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th\SkyDrive Pro 1\Work\Papers\Geraint-swarm_w_2017\ProcRoySoc-Sept2017\Review-resubmission\From-Geraint\Resubmission\"/>
    </mc:Choice>
  </mc:AlternateContent>
  <bookViews>
    <workbookView xWindow="0" yWindow="0" windowWidth="19200" windowHeight="6645" activeTab="1"/>
  </bookViews>
  <sheets>
    <sheet name="All Data" sheetId="1" r:id="rId1"/>
    <sheet name="Key" sheetId="2" r:id="rId2"/>
  </sheets>
  <definedNames>
    <definedName name="_xlnm._FilterDatabase" localSheetId="0" hidden="1">'All Data'!$P$1:$R$63771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<sst xmlns="http://schemas.openxmlformats.org/spreadsheetml/2006/main" count="2797" uniqueCount="56">
  <si>
    <t>NaN</t>
  </si>
  <si>
    <t>Median as is</t>
  </si>
  <si>
    <t>Out</t>
  </si>
  <si>
    <t>In</t>
  </si>
  <si>
    <t>mid-depth ADCP bin</t>
  </si>
  <si>
    <t>w in minus out</t>
  </si>
  <si>
    <t>mask below swarm</t>
  </si>
  <si>
    <t>ADCP w below swarm</t>
  </si>
  <si>
    <t>mask above swarm</t>
  </si>
  <si>
    <t>ADCP w above midpoint</t>
  </si>
  <si>
    <t>ADCP w in swarm</t>
  </si>
  <si>
    <t>fluo</t>
  </si>
  <si>
    <t>BDepth</t>
  </si>
  <si>
    <t>surfpar</t>
  </si>
  <si>
    <t>Thickness</t>
  </si>
  <si>
    <t>Length</t>
  </si>
  <si>
    <t>Depth</t>
  </si>
  <si>
    <t>Lon_E</t>
  </si>
  <si>
    <t>Lon_S</t>
  </si>
  <si>
    <t>Lat_E</t>
  </si>
  <si>
    <t>Lat_S</t>
  </si>
  <si>
    <t>Lon_M</t>
  </si>
  <si>
    <t>Lat_M</t>
  </si>
  <si>
    <t>Time_M</t>
  </si>
  <si>
    <t>Date_M</t>
  </si>
  <si>
    <t>Swarm number</t>
  </si>
  <si>
    <t>Term</t>
  </si>
  <si>
    <t>Number in sequence along the transect (note: many swarms have already been excluded as a result of lacking values for certain parameters)</t>
  </si>
  <si>
    <t>Date at midpoint of swarm</t>
  </si>
  <si>
    <t>Time at midpoint of swarm</t>
  </si>
  <si>
    <t>Latitude at midpoint of swarm</t>
  </si>
  <si>
    <t>Longitude at midpoint of swarm</t>
  </si>
  <si>
    <t>Latitude at start of swarm</t>
  </si>
  <si>
    <t>Latitude at end of swarm</t>
  </si>
  <si>
    <t>Longitude at start of swarm</t>
  </si>
  <si>
    <t>Longitude at end of swarm</t>
  </si>
  <si>
    <t>Depth of swarm below surface (m)</t>
  </si>
  <si>
    <t>Length (m) from start to end of swarm</t>
  </si>
  <si>
    <t>Mean thickness (from top to bottom of swarm) in m</t>
  </si>
  <si>
    <t>PAR (Watts m-2)</t>
  </si>
  <si>
    <t>Bottom depth (m)</t>
  </si>
  <si>
    <t>Satellite derived fluorescence (Chl-a, mg m-3)</t>
  </si>
  <si>
    <t>Vertical velocity (cm s-1) in middle of swarm</t>
  </si>
  <si>
    <t xml:space="preserve">Vertical velocity (cm s-1) of the first bin that is outside and above the swarm and is in line with the midpoint </t>
  </si>
  <si>
    <t xml:space="preserve"> Mask to exclude where another swarm may also occupy the same bin above the respective swarm (set to 1 where swarm present)</t>
  </si>
  <si>
    <t xml:space="preserve">Vertical velocity (cm s-1) of the first bin that is outside and below the swarm and is in line with the midpoint </t>
  </si>
  <si>
    <t>Mask to exclude where another swarm may also occupy the same bin below the respective swarm (set to 1 where swarm present)</t>
  </si>
  <si>
    <t>Number of ADCP bin (1 is nearest surface) matching mid-depth of swarm</t>
  </si>
  <si>
    <t>Used to signify missing data and vertical velocity data masked out by swarm presence</t>
  </si>
  <si>
    <t>Sv_mean120</t>
  </si>
  <si>
    <t>TS</t>
  </si>
  <si>
    <t>ind m-3</t>
  </si>
  <si>
    <t>SV_mean120</t>
  </si>
  <si>
    <t>Metric used to calculate the vertical velocity anomaly through minusing the average of above and below the swarm from the within swarm value (cm s-1)</t>
  </si>
  <si>
    <t>Acoustic backscatter of swarm (dB)</t>
  </si>
  <si>
    <t>Target strength of swarm (dB)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</si>
</sst>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"/>
    <numFmt numFmtId="165" formatCode="[$-F400]h:mm:ss\ AM/PM"/>
    <numFmt numFmtId="166" formatCode="0.00000"/>
    <numFmt numFmtId="167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164" fontId="1" fillId="0" borderId="0" xfId="0" applyNumberFormat="1" applyFont="1"/>
    <xf numFmtId="1" fontId="0" fillId="0" borderId="0" xfId="0" applyNumberFormat="1"/>
    <xf numFmtId="14" fontId="0" fillId="0" borderId="0" xfId="0" applyNumberFormat="1"/>
    <xf numFmtId="165" fontId="0" fillId="0" borderId="0" xfId="0" applyNumberFormat="1"/>
    <xf numFmtId="1" fontId="0" fillId="0" borderId="0" xfId="0" applyNumberFormat="1" applyAlignment="1">
      <alignment horizontal="right"/>
    </xf>
    <xf numFmtId="164" fontId="1" fillId="0" borderId="0" xfId="0" applyNumberFormat="1" applyFont="1" applyAlignment="1">
      <alignment horizontal="right"/>
    </xf>
    <xf numFmtId="0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66" fontId="0" fillId="0" borderId="0" xfId="0" applyNumberFormat="1"/>
    <xf numFmtId="1" fontId="0" fillId="0" borderId="0" xfId="0" applyNumberFormat="1" applyFill="1"/>
    <xf numFmtId="21" fontId="0" fillId="0" borderId="0" xfId="0" applyNumberFormat="1"/>
    <xf numFmtId="1" fontId="2" fillId="0" borderId="0" xfId="0" applyNumberFormat="1" applyFont="1" applyAlignment="1">
      <alignment horizontal="right"/>
    </xf>
    <xf numFmtId="11" fontId="0" fillId="0" borderId="0" xfId="0" applyNumberFormat="1"/>
    <xf numFmtId="21" fontId="0" fillId="0" borderId="0" xfId="0" applyNumberFormat="1" applyFill="1"/>
    <xf numFmtId="14" fontId="0" fillId="0" borderId="0" xfId="0" applyNumberFormat="1" applyFill="1"/>
    <xf numFmtId="0" fontId="0" fillId="0" borderId="0" xfId="0" applyFill="1"/>
    <xf numFmtId="166" fontId="0" fillId="0" borderId="0" xfId="0" applyNumberFormat="1" applyFill="1"/>
    <xf numFmtId="0" fontId="0" fillId="2" borderId="0" xfId="0" applyFill="1"/>
    <xf numFmtId="165" fontId="0" fillId="0" borderId="0" xfId="0" applyNumberFormat="1" applyFill="1"/>
    <xf numFmtId="1" fontId="0" fillId="0" borderId="0" xfId="0" applyNumberFormat="1" applyFill="1" applyAlignment="1">
      <alignment horizontal="right"/>
    </xf>
    <xf numFmtId="164" fontId="0" fillId="0" borderId="0" xfId="0" applyNumberFormat="1" applyFill="1" applyAlignment="1">
      <alignment horizontal="right"/>
    </xf>
    <xf numFmtId="167" fontId="0" fillId="0" borderId="0" xfId="0" applyNumberFormat="1"/>
    <xf numFmtId="167" fontId="0" fillId="0" borderId="0" xfId="0" applyNumberFormat="1" applyAlignment="1">
      <alignment horizontal="right"/>
    </xf>
    <xf numFmtId="164" fontId="3" fillId="0" borderId="0" xfId="0" applyNumberFormat="1" applyFont="1" applyAlignment="1">
      <alignment horizontal="right"/>
    </xf>
    <xf numFmtId="0" fontId="2" fillId="0" borderId="0" xfId="0" applyNumberFormat="1" applyFont="1" applyAlignment="1">
      <alignment horizontal="right"/>
    </xf>
    <xf numFmtId="1" fontId="0" fillId="0" borderId="0" xfId="0" applyNumberFormat="1" applyAlignment="1">
      <alignment wrapText="1"/>
    </xf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164" fontId="0" fillId="0" borderId="0" xfId="0" applyNumberFormat="1"/>
    <xf numFmtId="164" fontId="0" fillId="0" borderId="0" xfId="0" applyNumberFormat="1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3413"/>
  <sheetViews>
    <sheetView topLeftCell="B1" zoomScaleNormal="100" workbookViewId="0">
      <pane ySplit="1" topLeftCell="A2" activePane="bottomLeft" state="frozen"/>
      <selection activeCell="M1" sqref="M1"/>
      <selection pane="bottomLeft" activeCell="X2" sqref="X2"/>
    </sheetView>
  </sheetViews>
  <sheetFormatPr defaultRowHeight="15" x14ac:dyDescent="0.25"/>
  <cols>
    <col min="1" max="1" width="13.28515625" customWidth="1"/>
    <col min="2" max="2" width="15.28515625" style="3" customWidth="1"/>
    <col min="4" max="4" width="9.28515625" style="29" bestFit="1" customWidth="1"/>
    <col min="5" max="9" width="9.28515625" customWidth="1"/>
    <col min="10" max="10" width="8.85546875" customWidth="1"/>
    <col min="11" max="11" width="13" customWidth="1"/>
    <col min="12" max="12" width="14.85546875" customWidth="1"/>
    <col min="13" max="13" width="12.28515625" customWidth="1"/>
    <col min="16" max="18" width="9.28515625" bestFit="1" customWidth="1"/>
    <col min="19" max="19" width="16" customWidth="1"/>
    <col min="20" max="20" width="21.42578125" customWidth="1"/>
    <col min="21" max="21" width="18.85546875" customWidth="1"/>
    <col min="22" max="22" width="18.5703125" customWidth="1"/>
    <col min="23" max="24" width="16.85546875" customWidth="1"/>
    <col min="25" max="25" width="16.85546875" style="2" customWidth="1"/>
    <col min="26" max="26" width="25.7109375" customWidth="1"/>
    <col min="27" max="27" width="19.85546875" style="1" customWidth="1"/>
    <col min="28" max="31" width="9.28515625" bestFit="1" customWidth="1"/>
  </cols>
  <sheetData>
    <row r="1" spans="1:31" ht="72.599999999999994" customHeight="1" x14ac:dyDescent="0.25">
      <c r="A1" t="s">
        <v>25</v>
      </c>
      <c r="B1" s="3" t="s">
        <v>24</v>
      </c>
      <c r="C1" t="s">
        <v>23</v>
      </c>
      <c r="D1" s="29" t="s">
        <v>22</v>
      </c>
      <c r="E1" t="s">
        <v>21</v>
      </c>
      <c r="F1" s="9" t="s">
        <v>20</v>
      </c>
      <c r="G1" s="9" t="s">
        <v>19</v>
      </c>
      <c r="H1" t="s">
        <v>18</v>
      </c>
      <c r="I1" t="s">
        <v>17</v>
      </c>
      <c r="J1" t="s">
        <v>16</v>
      </c>
      <c r="K1" t="s">
        <v>15</v>
      </c>
      <c r="L1" t="s">
        <v>14</v>
      </c>
      <c r="M1" t="s">
        <v>49</v>
      </c>
      <c r="N1" t="s">
        <v>50</v>
      </c>
      <c r="O1" t="s">
        <v>51</v>
      </c>
      <c r="P1" t="s">
        <v>13</v>
      </c>
      <c r="Q1" t="s">
        <v>12</v>
      </c>
      <c r="R1" t="s">
        <v>11</v>
      </c>
      <c r="S1" s="27" t="s">
        <v>10</v>
      </c>
      <c r="T1" s="28" t="s">
        <v>9</v>
      </c>
      <c r="U1" s="12" t="s">
        <v>8</v>
      </c>
      <c r="V1" s="27" t="s">
        <v>7</v>
      </c>
      <c r="W1" s="12" t="s">
        <v>6</v>
      </c>
      <c r="X1" s="12" t="s">
        <v>5</v>
      </c>
      <c r="Y1" s="26" t="s">
        <v>4</v>
      </c>
      <c r="Z1" s="25"/>
      <c r="AA1" s="24"/>
      <c r="AB1" s="12"/>
      <c r="AE1" s="4"/>
    </row>
    <row r="2" spans="1:31" x14ac:dyDescent="0.25">
      <c r="A2">
        <v>1</v>
      </c>
      <c r="B2" s="3">
        <v>37630</v>
      </c>
      <c r="C2" s="11">
        <v>0.13127314814814814</v>
      </c>
      <c r="D2" s="29">
        <v>-56.713990359999997</v>
      </c>
      <c r="E2">
        <v>-56.120123360000001</v>
      </c>
      <c r="F2" s="9">
        <v>-56.71389619</v>
      </c>
      <c r="G2" s="9">
        <v>-56.714147509999997</v>
      </c>
      <c r="H2">
        <v>-56.1201419</v>
      </c>
      <c r="I2">
        <v>-56.120078239999998</v>
      </c>
      <c r="J2">
        <v>39.899628</v>
      </c>
      <c r="K2">
        <v>27.009270000000001</v>
      </c>
      <c r="L2">
        <v>1.462483</v>
      </c>
      <c r="M2">
        <v>-67.365615000000005</v>
      </c>
      <c r="N2">
        <v>-74.637204755671618</v>
      </c>
      <c r="O2">
        <v>5.3353016100746338</v>
      </c>
      <c r="P2">
        <v>-1.1659810666666699</v>
      </c>
      <c r="Q2">
        <v>-4065</v>
      </c>
      <c r="R2">
        <v>0.20893</v>
      </c>
      <c r="S2" s="8">
        <v>0.60370000000000001</v>
      </c>
      <c r="T2" s="8">
        <v>2.2136999999999998</v>
      </c>
      <c r="U2" s="5">
        <v>0</v>
      </c>
      <c r="V2" s="8">
        <v>4.6287000000000003</v>
      </c>
      <c r="W2" s="5">
        <v>0</v>
      </c>
      <c r="X2" s="8">
        <v>-2.8174999999999999</v>
      </c>
      <c r="Y2" s="2">
        <v>4</v>
      </c>
      <c r="Z2" s="7"/>
      <c r="AA2" s="6"/>
      <c r="AB2" s="5"/>
      <c r="AC2" s="3"/>
      <c r="AD2" s="11"/>
      <c r="AE2" s="4"/>
    </row>
    <row r="3" spans="1:31" x14ac:dyDescent="0.25">
      <c r="A3">
        <v>2</v>
      </c>
      <c r="B3" s="3">
        <v>37630</v>
      </c>
      <c r="C3" s="11">
        <v>0.13282407407407407</v>
      </c>
      <c r="D3" s="29">
        <v>-56.720845910000001</v>
      </c>
      <c r="E3">
        <v>-56.118097329999998</v>
      </c>
      <c r="F3" s="9">
        <v>-56.720688899999999</v>
      </c>
      <c r="G3" s="9">
        <v>-56.721056070000003</v>
      </c>
      <c r="H3">
        <v>-56.118149799999998</v>
      </c>
      <c r="I3">
        <v>-56.118033390000001</v>
      </c>
      <c r="J3">
        <v>35.395645000000002</v>
      </c>
      <c r="K3">
        <v>41.050215000000001</v>
      </c>
      <c r="L3">
        <v>1.83423</v>
      </c>
      <c r="M3">
        <v>-67.622501999999997</v>
      </c>
      <c r="N3">
        <v>-74.637204755671618</v>
      </c>
      <c r="O3">
        <v>5.0288684557009455</v>
      </c>
      <c r="P3">
        <v>-1.1659810666666699</v>
      </c>
      <c r="Q3">
        <v>-4065</v>
      </c>
      <c r="R3">
        <v>0.20893</v>
      </c>
      <c r="S3" s="8">
        <v>0.70440000000000003</v>
      </c>
      <c r="T3" s="8">
        <v>-0.20130000000000001</v>
      </c>
      <c r="U3" s="5">
        <v>0</v>
      </c>
      <c r="V3" s="8">
        <v>4.7294</v>
      </c>
      <c r="W3" s="5">
        <v>0</v>
      </c>
      <c r="X3" s="8">
        <v>-1.55965</v>
      </c>
      <c r="Y3" s="2">
        <v>3</v>
      </c>
      <c r="Z3" s="7"/>
      <c r="AA3" s="6"/>
      <c r="AB3" s="23"/>
      <c r="AC3" s="22"/>
      <c r="AD3" s="11"/>
      <c r="AE3" s="4"/>
    </row>
    <row r="4" spans="1:31" x14ac:dyDescent="0.25">
      <c r="A4">
        <v>3</v>
      </c>
      <c r="B4" s="3">
        <v>37630</v>
      </c>
      <c r="C4" s="11">
        <v>0.13502314814814814</v>
      </c>
      <c r="D4" s="29">
        <v>-56.730578870000002</v>
      </c>
      <c r="E4">
        <v>-56.115166100000003</v>
      </c>
      <c r="F4" s="9">
        <v>-56.730423469999998</v>
      </c>
      <c r="G4" s="9">
        <v>-56.730732029999999</v>
      </c>
      <c r="H4">
        <v>-56.115213019999999</v>
      </c>
      <c r="I4">
        <v>-56.115120230000002</v>
      </c>
      <c r="J4">
        <v>31.195786999999999</v>
      </c>
      <c r="K4">
        <v>34.868046</v>
      </c>
      <c r="L4">
        <v>2.3918509999999999</v>
      </c>
      <c r="M4">
        <v>-66.606523999999993</v>
      </c>
      <c r="N4">
        <v>-74.637204755671618</v>
      </c>
      <c r="O4">
        <v>6.3543052764504893</v>
      </c>
      <c r="P4">
        <v>-1.1659810666666699</v>
      </c>
      <c r="Q4">
        <v>-3878</v>
      </c>
      <c r="R4" t="s">
        <v>0</v>
      </c>
      <c r="S4" s="8">
        <v>3.22</v>
      </c>
      <c r="T4" s="8">
        <v>2.3142999999999998</v>
      </c>
      <c r="U4" s="5">
        <v>0</v>
      </c>
      <c r="V4" s="8">
        <v>4.6287000000000003</v>
      </c>
      <c r="W4" s="5">
        <v>0</v>
      </c>
      <c r="X4" s="8">
        <v>-0.25149999999999961</v>
      </c>
      <c r="Y4" s="2">
        <v>3</v>
      </c>
      <c r="Z4" s="7"/>
      <c r="AA4" s="6"/>
      <c r="AB4" s="5"/>
      <c r="AC4" s="3"/>
      <c r="AD4" s="11"/>
      <c r="AE4" s="4"/>
    </row>
    <row r="5" spans="1:31" x14ac:dyDescent="0.25">
      <c r="A5" s="16">
        <v>4</v>
      </c>
      <c r="B5" s="15">
        <v>37630</v>
      </c>
      <c r="C5" s="11">
        <v>0.13511574074074076</v>
      </c>
      <c r="D5" s="30">
        <v>-56.730993259999998</v>
      </c>
      <c r="E5" s="16">
        <v>-56.115038859999999</v>
      </c>
      <c r="F5" s="17">
        <v>-56.730940750000002</v>
      </c>
      <c r="G5" s="17">
        <v>-56.731045279999996</v>
      </c>
      <c r="H5" s="16">
        <v>-56.115053490000001</v>
      </c>
      <c r="I5" s="16">
        <v>-56.115025590000002</v>
      </c>
      <c r="J5" s="16">
        <v>25.270361999999999</v>
      </c>
      <c r="K5" s="16">
        <v>12.879222</v>
      </c>
      <c r="L5" s="16">
        <v>1.83423</v>
      </c>
      <c r="M5">
        <v>-67.251925999999997</v>
      </c>
      <c r="N5">
        <v>-74.637204755671618</v>
      </c>
      <c r="O5">
        <v>5.4768125322894798</v>
      </c>
      <c r="P5" s="16">
        <v>-1.1385462</v>
      </c>
      <c r="Q5" s="16">
        <v>-3878</v>
      </c>
      <c r="R5" s="16" t="s">
        <v>0</v>
      </c>
      <c r="S5" s="21">
        <v>3.22</v>
      </c>
      <c r="T5" s="21">
        <v>2.3142999999999998</v>
      </c>
      <c r="U5" s="20">
        <v>0</v>
      </c>
      <c r="V5" s="21" t="s">
        <v>0</v>
      </c>
      <c r="W5" s="20">
        <v>1</v>
      </c>
      <c r="X5" s="8">
        <v>0.90570000000000039</v>
      </c>
      <c r="Y5" s="2">
        <v>2</v>
      </c>
      <c r="Z5" s="8"/>
      <c r="AA5" s="6"/>
      <c r="AB5" s="20"/>
      <c r="AC5" s="15"/>
      <c r="AD5" s="14"/>
      <c r="AE5" s="19"/>
    </row>
    <row r="6" spans="1:31" x14ac:dyDescent="0.25">
      <c r="A6">
        <v>5</v>
      </c>
      <c r="B6" s="3">
        <v>37630</v>
      </c>
      <c r="C6" s="11">
        <v>0.13552083333333334</v>
      </c>
      <c r="D6" s="29">
        <v>-56.732807899999997</v>
      </c>
      <c r="E6">
        <v>-56.114462439999997</v>
      </c>
      <c r="F6" s="9">
        <v>-56.732547830000001</v>
      </c>
      <c r="G6" s="9">
        <v>-56.733120489999997</v>
      </c>
      <c r="H6">
        <v>-56.114537859999999</v>
      </c>
      <c r="I6">
        <v>-56.114362499999999</v>
      </c>
      <c r="J6">
        <v>34.783710999999997</v>
      </c>
      <c r="K6">
        <v>64.309297000000001</v>
      </c>
      <c r="L6">
        <v>5.1799549999999996</v>
      </c>
      <c r="M6">
        <v>-67.496482999999998</v>
      </c>
      <c r="N6">
        <v>-74.637204755671618</v>
      </c>
      <c r="O6">
        <v>5.1769286037761226</v>
      </c>
      <c r="P6">
        <v>-1.1385462</v>
      </c>
      <c r="Q6">
        <v>-3878</v>
      </c>
      <c r="R6" t="s">
        <v>0</v>
      </c>
      <c r="S6" s="8">
        <v>0.60370000000000001</v>
      </c>
      <c r="T6" s="8">
        <v>-0.90559999999999996</v>
      </c>
      <c r="U6" s="5">
        <v>0</v>
      </c>
      <c r="V6" s="8">
        <v>-0.90559999999999996</v>
      </c>
      <c r="W6" s="5">
        <v>0</v>
      </c>
      <c r="X6" s="8">
        <v>1.5093000000000001</v>
      </c>
      <c r="Y6" s="2">
        <v>3</v>
      </c>
      <c r="Z6" s="7"/>
      <c r="AA6" s="6"/>
      <c r="AB6" s="5"/>
      <c r="AC6" s="3"/>
      <c r="AD6" s="11"/>
      <c r="AE6" s="4"/>
    </row>
    <row r="7" spans="1:31" x14ac:dyDescent="0.25">
      <c r="A7">
        <v>6</v>
      </c>
      <c r="B7" s="3">
        <v>37630</v>
      </c>
      <c r="C7" s="11">
        <v>0.13879629629629631</v>
      </c>
      <c r="D7" s="29">
        <v>-56.747455670000001</v>
      </c>
      <c r="E7">
        <v>-56.109788510000001</v>
      </c>
      <c r="F7" s="9">
        <v>-56.74735261</v>
      </c>
      <c r="G7" s="9">
        <v>-56.747557209999997</v>
      </c>
      <c r="H7">
        <v>-56.109827729999999</v>
      </c>
      <c r="I7">
        <v>-56.109761069999998</v>
      </c>
      <c r="J7">
        <v>29.575869999999998</v>
      </c>
      <c r="K7">
        <v>23.923964999999999</v>
      </c>
      <c r="L7">
        <v>6.1093229999999998</v>
      </c>
      <c r="M7">
        <v>-68.961646999999999</v>
      </c>
      <c r="N7">
        <v>-74.637204755671618</v>
      </c>
      <c r="O7">
        <v>3.6945008904376206</v>
      </c>
      <c r="P7">
        <v>-1.1248288</v>
      </c>
      <c r="Q7">
        <v>-3878</v>
      </c>
      <c r="R7" t="s">
        <v>0</v>
      </c>
      <c r="S7" s="8">
        <v>-0.60370000000000001</v>
      </c>
      <c r="T7" s="8">
        <v>-2.2136999999999998</v>
      </c>
      <c r="U7" s="5">
        <v>0</v>
      </c>
      <c r="V7" s="8">
        <v>-3.3206000000000002</v>
      </c>
      <c r="W7" s="5">
        <v>0</v>
      </c>
      <c r="X7" s="8">
        <v>2.1634500000000001</v>
      </c>
      <c r="Y7" s="2">
        <v>2</v>
      </c>
      <c r="Z7" s="7"/>
      <c r="AA7" s="6"/>
      <c r="AB7" s="5"/>
      <c r="AC7" s="3"/>
      <c r="AD7" s="11"/>
      <c r="AE7" s="4"/>
    </row>
    <row r="8" spans="1:31" x14ac:dyDescent="0.25">
      <c r="A8">
        <v>7</v>
      </c>
      <c r="B8" s="3">
        <v>37630</v>
      </c>
      <c r="C8" s="11">
        <v>0.13895833333333332</v>
      </c>
      <c r="D8" s="29">
        <v>-56.748182180000001</v>
      </c>
      <c r="E8">
        <v>-56.10957286</v>
      </c>
      <c r="F8" s="9">
        <v>-56.748021600000001</v>
      </c>
      <c r="G8" s="9">
        <v>-56.748383089999997</v>
      </c>
      <c r="H8">
        <v>-56.10960103</v>
      </c>
      <c r="I8">
        <v>-56.109476839999999</v>
      </c>
      <c r="J8">
        <v>34.221729000000003</v>
      </c>
      <c r="K8">
        <v>41.141002999999998</v>
      </c>
      <c r="L8">
        <v>1.462483</v>
      </c>
      <c r="M8">
        <v>-67.021338999999998</v>
      </c>
      <c r="N8">
        <v>-74.637204755671618</v>
      </c>
      <c r="O8">
        <v>5.7754599365277279</v>
      </c>
      <c r="P8">
        <v>-1.1248288</v>
      </c>
      <c r="Q8">
        <v>-4024</v>
      </c>
      <c r="R8" t="s">
        <v>0</v>
      </c>
      <c r="S8" s="8">
        <v>-2.415</v>
      </c>
      <c r="T8" s="8" t="s">
        <v>0</v>
      </c>
      <c r="U8" s="5">
        <v>1</v>
      </c>
      <c r="V8" s="8">
        <v>-3.3206000000000002</v>
      </c>
      <c r="W8" s="5">
        <v>0</v>
      </c>
      <c r="X8" s="8">
        <v>0.90560000000000018</v>
      </c>
      <c r="Y8" s="2">
        <v>3</v>
      </c>
      <c r="Z8" s="7"/>
      <c r="AA8" s="6"/>
      <c r="AB8" s="5"/>
      <c r="AC8" s="3"/>
      <c r="AD8" s="11"/>
      <c r="AE8" s="4"/>
    </row>
    <row r="9" spans="1:31" x14ac:dyDescent="0.25">
      <c r="A9">
        <v>8</v>
      </c>
      <c r="B9" s="3">
        <v>37630</v>
      </c>
      <c r="C9" s="11">
        <v>0.14193287037037036</v>
      </c>
      <c r="D9" s="29">
        <v>-56.761084140000001</v>
      </c>
      <c r="E9">
        <v>-56.105429409999999</v>
      </c>
      <c r="F9" s="9">
        <v>-56.761034549999998</v>
      </c>
      <c r="G9" s="9">
        <v>-56.761131929999998</v>
      </c>
      <c r="H9">
        <v>-56.105446790000002</v>
      </c>
      <c r="I9">
        <v>-56.105418299999997</v>
      </c>
      <c r="J9" s="16">
        <v>26.456009999999999</v>
      </c>
      <c r="K9">
        <v>11.702190999999999</v>
      </c>
      <c r="L9">
        <v>1.27661</v>
      </c>
      <c r="M9">
        <v>-65.967890999999995</v>
      </c>
      <c r="N9">
        <v>-74.637204755671618</v>
      </c>
      <c r="O9">
        <v>7.3609077595424557</v>
      </c>
      <c r="P9">
        <v>-1.1522636666666699</v>
      </c>
      <c r="Q9">
        <v>-4024</v>
      </c>
      <c r="R9" t="s">
        <v>0</v>
      </c>
      <c r="S9" s="8">
        <v>1.5094000000000001</v>
      </c>
      <c r="T9" s="8">
        <v>2.7168999999999999</v>
      </c>
      <c r="U9" s="5">
        <v>0</v>
      </c>
      <c r="V9" s="8">
        <v>1.7105999999999999</v>
      </c>
      <c r="W9" s="5">
        <v>0</v>
      </c>
      <c r="X9" s="8">
        <v>-0.70435000000000003</v>
      </c>
      <c r="Y9" s="2">
        <v>2</v>
      </c>
      <c r="Z9" s="7"/>
      <c r="AA9" s="6"/>
      <c r="AB9" s="5"/>
      <c r="AC9" s="3"/>
      <c r="AD9" s="11"/>
      <c r="AE9" s="4"/>
    </row>
    <row r="10" spans="1:31" x14ac:dyDescent="0.25">
      <c r="A10">
        <v>10</v>
      </c>
      <c r="B10" s="3">
        <v>37630</v>
      </c>
      <c r="C10" s="11">
        <v>0.15678240740740743</v>
      </c>
      <c r="D10" s="29">
        <v>-56.827512839999997</v>
      </c>
      <c r="E10">
        <v>-56.081728050000002</v>
      </c>
      <c r="F10" s="9">
        <v>-56.827457629999998</v>
      </c>
      <c r="G10" s="9">
        <v>-56.827565</v>
      </c>
      <c r="H10">
        <v>-56.081745390000002</v>
      </c>
      <c r="I10">
        <v>-56.081714689999998</v>
      </c>
      <c r="J10">
        <v>22.185343</v>
      </c>
      <c r="K10">
        <v>13.183047999999999</v>
      </c>
      <c r="L10">
        <v>1.462483</v>
      </c>
      <c r="M10">
        <v>-64.387780000000006</v>
      </c>
      <c r="N10">
        <v>-74.637204755671618</v>
      </c>
      <c r="O10">
        <v>10.591134311209405</v>
      </c>
      <c r="P10">
        <v>-1.1111114</v>
      </c>
      <c r="Q10">
        <v>-3578</v>
      </c>
      <c r="R10" t="s">
        <v>0</v>
      </c>
      <c r="S10" s="8">
        <v>8.6542999999999992</v>
      </c>
      <c r="T10" s="8" t="s">
        <v>0</v>
      </c>
      <c r="U10" s="5" t="s">
        <v>0</v>
      </c>
      <c r="V10" s="8">
        <v>2.9182999999999999</v>
      </c>
      <c r="W10" s="5">
        <v>0</v>
      </c>
      <c r="X10" s="8">
        <v>5.7359999999999989</v>
      </c>
      <c r="Y10" s="2">
        <v>2</v>
      </c>
      <c r="Z10" s="8"/>
      <c r="AA10" s="6"/>
      <c r="AB10" s="5"/>
      <c r="AC10" s="3"/>
      <c r="AD10" s="11"/>
      <c r="AE10" s="4"/>
    </row>
    <row r="11" spans="1:31" x14ac:dyDescent="0.25">
      <c r="A11">
        <v>11</v>
      </c>
      <c r="B11" s="3">
        <v>37630</v>
      </c>
      <c r="C11" s="11">
        <v>0.15721064814814814</v>
      </c>
      <c r="D11" s="29">
        <v>-56.829405110000003</v>
      </c>
      <c r="E11">
        <v>-56.080945380000003</v>
      </c>
      <c r="F11" s="9">
        <v>-56.829354539999997</v>
      </c>
      <c r="G11" s="9">
        <v>-56.829512139999999</v>
      </c>
      <c r="H11">
        <v>-56.08096613</v>
      </c>
      <c r="I11">
        <v>-56.080892149999997</v>
      </c>
      <c r="J11">
        <v>23.711276000000002</v>
      </c>
      <c r="K11">
        <v>20.009257000000002</v>
      </c>
      <c r="L11">
        <v>2.205978</v>
      </c>
      <c r="M11">
        <v>-67.698059999999998</v>
      </c>
      <c r="N11">
        <v>-74.637204755671618</v>
      </c>
      <c r="O11">
        <v>4.9421335330986897</v>
      </c>
      <c r="P11">
        <v>-1.1111114</v>
      </c>
      <c r="Q11">
        <v>-3578</v>
      </c>
      <c r="R11" t="s">
        <v>0</v>
      </c>
      <c r="S11" s="8">
        <v>8.6542999999999992</v>
      </c>
      <c r="T11" s="8" t="s">
        <v>0</v>
      </c>
      <c r="U11" s="5">
        <v>1</v>
      </c>
      <c r="V11" s="8">
        <v>2.9182999999999999</v>
      </c>
      <c r="W11" s="5">
        <v>0</v>
      </c>
      <c r="X11" s="8">
        <v>5.7359999999999989</v>
      </c>
      <c r="Y11" s="2">
        <v>2</v>
      </c>
      <c r="Z11" s="7"/>
      <c r="AA11" s="6"/>
      <c r="AB11" s="5"/>
      <c r="AC11" s="3"/>
      <c r="AD11" s="11"/>
      <c r="AE11" s="4"/>
    </row>
    <row r="12" spans="1:31" x14ac:dyDescent="0.25">
      <c r="A12">
        <v>12</v>
      </c>
      <c r="B12" s="3">
        <v>37630</v>
      </c>
      <c r="C12" s="11">
        <v>0.15756944444444446</v>
      </c>
      <c r="D12" s="29">
        <v>-56.831003690000003</v>
      </c>
      <c r="E12">
        <v>-56.080262329999996</v>
      </c>
      <c r="F12" s="9">
        <v>-56.830794779999998</v>
      </c>
      <c r="G12" s="9">
        <v>-56.831212149999999</v>
      </c>
      <c r="H12">
        <v>-56.080348829999998</v>
      </c>
      <c r="I12">
        <v>-56.0802075</v>
      </c>
      <c r="J12">
        <v>25.727094000000001</v>
      </c>
      <c r="K12">
        <v>48.280467000000002</v>
      </c>
      <c r="L12">
        <v>1.6483570000000001</v>
      </c>
      <c r="M12">
        <v>-65.987844999999993</v>
      </c>
      <c r="N12">
        <v>-74.637204755671618</v>
      </c>
      <c r="O12">
        <v>7.3271650685993226</v>
      </c>
      <c r="P12">
        <v>-1.1111114</v>
      </c>
      <c r="Q12">
        <v>-3578</v>
      </c>
      <c r="R12" t="s">
        <v>0</v>
      </c>
      <c r="S12" s="8">
        <v>8.6542999999999992</v>
      </c>
      <c r="T12" s="8" t="s">
        <v>0</v>
      </c>
      <c r="U12" s="5">
        <v>1</v>
      </c>
      <c r="V12" s="8">
        <v>2.9182999999999999</v>
      </c>
      <c r="W12" s="5">
        <v>0</v>
      </c>
      <c r="X12" s="8">
        <v>5.7359999999999989</v>
      </c>
      <c r="Y12" s="2">
        <v>2</v>
      </c>
      <c r="Z12" s="7"/>
      <c r="AA12" s="6"/>
      <c r="AB12" s="5"/>
      <c r="AC12" s="3"/>
      <c r="AD12" s="11"/>
      <c r="AE12" s="4"/>
    </row>
    <row r="13" spans="1:31" x14ac:dyDescent="0.25">
      <c r="A13">
        <v>13</v>
      </c>
      <c r="B13" s="3">
        <v>37630</v>
      </c>
      <c r="C13" s="11">
        <v>0.1577662037037037</v>
      </c>
      <c r="D13" s="29">
        <v>-56.831874669999998</v>
      </c>
      <c r="E13">
        <v>-56.079938660000003</v>
      </c>
      <c r="F13" s="9">
        <v>-56.831418970000001</v>
      </c>
      <c r="G13" s="9">
        <v>-56.832324839999998</v>
      </c>
      <c r="H13">
        <v>-56.080092329999999</v>
      </c>
      <c r="I13">
        <v>-56.079768379999997</v>
      </c>
      <c r="J13">
        <v>27.070315999999998</v>
      </c>
      <c r="K13">
        <v>103.48045399999999</v>
      </c>
      <c r="L13">
        <v>2.3918509999999999</v>
      </c>
      <c r="M13">
        <v>-65.643195000000006</v>
      </c>
      <c r="N13">
        <v>-74.637204755671618</v>
      </c>
      <c r="O13">
        <v>7.9323336928355586</v>
      </c>
      <c r="P13">
        <v>-1.1111114</v>
      </c>
      <c r="Q13">
        <v>-3578</v>
      </c>
      <c r="R13" t="s">
        <v>0</v>
      </c>
      <c r="S13" s="8">
        <v>-1.8113999999999999</v>
      </c>
      <c r="T13" s="8">
        <v>0.80510000000000004</v>
      </c>
      <c r="U13" s="5">
        <v>0</v>
      </c>
      <c r="V13" s="8" t="s">
        <v>0</v>
      </c>
      <c r="W13" s="5">
        <v>1</v>
      </c>
      <c r="X13" s="8">
        <v>-2.6164999999999998</v>
      </c>
      <c r="Y13" s="2">
        <v>2</v>
      </c>
      <c r="Z13" s="7"/>
      <c r="AA13" s="6"/>
      <c r="AB13" s="5"/>
      <c r="AC13" s="3"/>
      <c r="AD13" s="11"/>
      <c r="AE13" s="4"/>
    </row>
    <row r="14" spans="1:31" x14ac:dyDescent="0.25">
      <c r="A14">
        <v>14</v>
      </c>
      <c r="B14" s="3">
        <v>37630</v>
      </c>
      <c r="C14" s="11">
        <v>0.1585300925925926</v>
      </c>
      <c r="D14" s="29">
        <v>-56.83526208</v>
      </c>
      <c r="E14">
        <v>-56.078500980000001</v>
      </c>
      <c r="F14" s="9">
        <v>-56.835209689999999</v>
      </c>
      <c r="G14" s="9">
        <v>-56.835365930000002</v>
      </c>
      <c r="H14">
        <v>-56.078515850000002</v>
      </c>
      <c r="I14">
        <v>-56.078453500000002</v>
      </c>
      <c r="J14">
        <v>29.857496999999999</v>
      </c>
      <c r="K14">
        <v>18.422729</v>
      </c>
      <c r="L14">
        <v>1.27661</v>
      </c>
      <c r="M14">
        <v>-66.392705000000007</v>
      </c>
      <c r="N14">
        <v>-74.637204755671618</v>
      </c>
      <c r="O14">
        <v>6.6749801043506825</v>
      </c>
      <c r="P14">
        <v>-1.1111114</v>
      </c>
      <c r="Q14">
        <v>-3578</v>
      </c>
      <c r="R14" t="s">
        <v>0</v>
      </c>
      <c r="S14" s="8">
        <v>-1.8113999999999999</v>
      </c>
      <c r="T14" s="8">
        <v>0.80510000000000004</v>
      </c>
      <c r="U14" s="5">
        <v>0</v>
      </c>
      <c r="V14" s="8">
        <v>-1.1069</v>
      </c>
      <c r="W14" s="5">
        <v>0</v>
      </c>
      <c r="X14" s="8">
        <v>-1.6604999999999999</v>
      </c>
      <c r="Y14" s="2">
        <v>2</v>
      </c>
      <c r="Z14" s="7"/>
      <c r="AA14" s="6"/>
      <c r="AB14" s="5"/>
      <c r="AC14" s="3"/>
      <c r="AD14" s="11"/>
      <c r="AE14" s="4"/>
    </row>
    <row r="15" spans="1:31" x14ac:dyDescent="0.25">
      <c r="A15">
        <v>15</v>
      </c>
      <c r="B15" s="3">
        <v>37630</v>
      </c>
      <c r="C15" s="11">
        <v>0.15868055555555557</v>
      </c>
      <c r="D15" s="29">
        <v>-56.835937270000002</v>
      </c>
      <c r="E15">
        <v>-56.078211279999998</v>
      </c>
      <c r="F15" s="9">
        <v>-56.835678489999999</v>
      </c>
      <c r="G15" s="9">
        <v>-56.836197470000002</v>
      </c>
      <c r="H15">
        <v>-56.078310989999999</v>
      </c>
      <c r="I15">
        <v>-56.078086999999996</v>
      </c>
      <c r="J15">
        <v>28.440598000000001</v>
      </c>
      <c r="K15">
        <v>60.240130000000001</v>
      </c>
      <c r="L15">
        <v>8.8974279999999997</v>
      </c>
      <c r="M15">
        <v>-67.371536000000006</v>
      </c>
      <c r="N15">
        <v>-74.637204755671618</v>
      </c>
      <c r="O15">
        <v>5.3280326261404864</v>
      </c>
      <c r="P15">
        <v>-1.1111114</v>
      </c>
      <c r="Q15">
        <v>-3578</v>
      </c>
      <c r="R15" t="s">
        <v>0</v>
      </c>
      <c r="S15" s="8">
        <v>-1.8113999999999999</v>
      </c>
      <c r="T15" s="8">
        <v>0.80510000000000004</v>
      </c>
      <c r="U15" s="5">
        <v>0</v>
      </c>
      <c r="V15" s="8">
        <v>-1.1069</v>
      </c>
      <c r="W15" s="5">
        <v>0</v>
      </c>
      <c r="X15" s="8">
        <v>-1.6604999999999999</v>
      </c>
      <c r="Y15" s="2">
        <v>2</v>
      </c>
      <c r="Z15" s="7"/>
      <c r="AA15" s="6"/>
      <c r="AB15" s="5"/>
      <c r="AC15" s="3"/>
      <c r="AD15" s="11"/>
      <c r="AE15" s="4"/>
    </row>
    <row r="16" spans="1:31" x14ac:dyDescent="0.25">
      <c r="A16">
        <v>16</v>
      </c>
      <c r="B16" s="3">
        <v>37630</v>
      </c>
      <c r="C16" s="11">
        <v>0.16320601851851851</v>
      </c>
      <c r="D16" s="29">
        <v>-56.856266900000001</v>
      </c>
      <c r="E16">
        <v>-56.071194519999999</v>
      </c>
      <c r="F16" s="9">
        <v>-56.856210840000003</v>
      </c>
      <c r="G16" s="9">
        <v>-56.856318680000001</v>
      </c>
      <c r="H16">
        <v>-56.071208390000002</v>
      </c>
      <c r="I16">
        <v>-56.071178070000002</v>
      </c>
      <c r="J16">
        <v>24.566295</v>
      </c>
      <c r="K16">
        <v>13.009010999999999</v>
      </c>
      <c r="L16">
        <v>3.8788399999999998</v>
      </c>
      <c r="M16">
        <v>-66.561739000000003</v>
      </c>
      <c r="N16">
        <v>-74.637204755671618</v>
      </c>
      <c r="O16">
        <v>6.4201707042751597</v>
      </c>
      <c r="P16">
        <v>-1.1659810666666699</v>
      </c>
      <c r="Q16">
        <v>-3548</v>
      </c>
      <c r="R16" t="s">
        <v>0</v>
      </c>
      <c r="S16" s="8">
        <v>-3.6225000000000001</v>
      </c>
      <c r="T16" s="8">
        <v>-1.7105999999999999</v>
      </c>
      <c r="U16" s="5">
        <v>0</v>
      </c>
      <c r="V16" s="8" t="s">
        <v>0</v>
      </c>
      <c r="W16" s="5">
        <v>1</v>
      </c>
      <c r="X16" s="8">
        <v>-1.9119000000000002</v>
      </c>
      <c r="Y16" s="2">
        <v>2</v>
      </c>
      <c r="Z16" s="7"/>
      <c r="AA16" s="6"/>
      <c r="AB16" s="5"/>
      <c r="AC16" s="3"/>
      <c r="AD16" s="11"/>
      <c r="AE16" s="4"/>
    </row>
    <row r="17" spans="1:31" x14ac:dyDescent="0.25">
      <c r="A17">
        <v>17</v>
      </c>
      <c r="B17" s="3">
        <v>37630</v>
      </c>
      <c r="C17" s="11">
        <v>0.16321759259259258</v>
      </c>
      <c r="D17" s="29">
        <v>-56.856318680000001</v>
      </c>
      <c r="E17">
        <v>-56.071178070000002</v>
      </c>
      <c r="F17" s="9">
        <v>-56.856266900000001</v>
      </c>
      <c r="G17" s="9">
        <v>-56.856413400000001</v>
      </c>
      <c r="H17">
        <v>-56.071194519999999</v>
      </c>
      <c r="I17">
        <v>-56.071142770000002</v>
      </c>
      <c r="J17">
        <v>33.632795999999999</v>
      </c>
      <c r="K17">
        <v>16.155152999999999</v>
      </c>
      <c r="L17">
        <v>2.7635990000000001</v>
      </c>
      <c r="M17">
        <v>-67.001199</v>
      </c>
      <c r="N17">
        <v>-74.637204755671618</v>
      </c>
      <c r="O17">
        <v>5.8023052895645533</v>
      </c>
      <c r="P17">
        <v>-1.1659810666666699</v>
      </c>
      <c r="Q17">
        <v>-3548</v>
      </c>
      <c r="R17" t="s">
        <v>0</v>
      </c>
      <c r="S17" s="8">
        <v>-1.5094000000000001</v>
      </c>
      <c r="T17" s="8" t="s">
        <v>0</v>
      </c>
      <c r="U17" s="5">
        <v>1</v>
      </c>
      <c r="V17" s="8">
        <v>-1.1069</v>
      </c>
      <c r="W17" s="5">
        <v>0</v>
      </c>
      <c r="X17" s="8">
        <v>-0.40250000000000008</v>
      </c>
      <c r="Y17" s="2">
        <v>3</v>
      </c>
      <c r="Z17" s="7"/>
      <c r="AA17" s="6"/>
      <c r="AB17" s="5"/>
      <c r="AC17" s="3"/>
      <c r="AD17" s="11"/>
      <c r="AE17" s="4"/>
    </row>
    <row r="18" spans="1:31" x14ac:dyDescent="0.25">
      <c r="A18">
        <v>18</v>
      </c>
      <c r="B18" s="3">
        <v>37630</v>
      </c>
      <c r="C18" s="11">
        <v>0.16340277777777779</v>
      </c>
      <c r="D18" s="29">
        <v>-56.857134969999997</v>
      </c>
      <c r="E18">
        <v>-56.070898280000002</v>
      </c>
      <c r="F18" s="9">
        <v>-56.85703547</v>
      </c>
      <c r="G18" s="9">
        <v>-56.857238250000002</v>
      </c>
      <c r="H18">
        <v>-56.070930930000003</v>
      </c>
      <c r="I18">
        <v>-56.070872350000002</v>
      </c>
      <c r="J18">
        <v>25.461867999999999</v>
      </c>
      <c r="K18">
        <v>24.133102000000001</v>
      </c>
      <c r="L18">
        <v>2.7635990000000001</v>
      </c>
      <c r="M18">
        <v>-65.959035999999998</v>
      </c>
      <c r="N18">
        <v>-74.637204755671618</v>
      </c>
      <c r="O18">
        <v>7.3759315132383412</v>
      </c>
      <c r="P18">
        <v>-1.1659810666666699</v>
      </c>
      <c r="Q18">
        <v>-3548</v>
      </c>
      <c r="R18" t="s">
        <v>0</v>
      </c>
      <c r="S18" s="8">
        <v>-3.6225000000000001</v>
      </c>
      <c r="T18" s="8">
        <v>-1.7105999999999999</v>
      </c>
      <c r="U18" s="5">
        <v>0</v>
      </c>
      <c r="V18" s="8" t="s">
        <v>0</v>
      </c>
      <c r="W18" s="5">
        <v>1</v>
      </c>
      <c r="X18" s="8">
        <v>-1.9119000000000002</v>
      </c>
      <c r="Y18" s="2">
        <v>2</v>
      </c>
      <c r="Z18" s="7"/>
      <c r="AA18" s="6"/>
      <c r="AB18" s="5"/>
      <c r="AC18" s="3"/>
      <c r="AD18" s="11"/>
      <c r="AE18" s="4"/>
    </row>
    <row r="19" spans="1:31" x14ac:dyDescent="0.25">
      <c r="A19">
        <v>19</v>
      </c>
      <c r="B19" s="3">
        <v>37630</v>
      </c>
      <c r="C19" s="11">
        <v>0.16348379629629631</v>
      </c>
      <c r="D19" s="29">
        <v>-56.857497299999999</v>
      </c>
      <c r="E19">
        <v>-56.070772060000003</v>
      </c>
      <c r="F19" s="9">
        <v>-56.857446510000003</v>
      </c>
      <c r="G19" s="9">
        <v>-56.857549679999998</v>
      </c>
      <c r="H19">
        <v>-56.070795580000002</v>
      </c>
      <c r="I19">
        <v>-56.07074823</v>
      </c>
      <c r="J19">
        <v>25.223047999999999</v>
      </c>
      <c r="K19">
        <v>13.240161000000001</v>
      </c>
      <c r="L19">
        <v>1.462483</v>
      </c>
      <c r="M19">
        <v>-66.412182999999999</v>
      </c>
      <c r="N19">
        <v>-74.637204755671618</v>
      </c>
      <c r="O19">
        <v>6.6451100171980313</v>
      </c>
      <c r="P19">
        <v>-1.1659810666666699</v>
      </c>
      <c r="Q19">
        <v>-3548</v>
      </c>
      <c r="R19" t="s">
        <v>0</v>
      </c>
      <c r="S19" s="8">
        <v>-3.6225000000000001</v>
      </c>
      <c r="T19" s="8">
        <v>-1.7105999999999999</v>
      </c>
      <c r="U19" s="5">
        <v>0</v>
      </c>
      <c r="V19" s="8" t="s">
        <v>0</v>
      </c>
      <c r="W19" s="5">
        <v>1</v>
      </c>
      <c r="X19" s="8">
        <v>-1.9119000000000002</v>
      </c>
      <c r="Y19" s="2">
        <v>2</v>
      </c>
      <c r="Z19" s="7"/>
      <c r="AA19" s="6"/>
      <c r="AB19" s="5"/>
      <c r="AC19" s="3"/>
      <c r="AD19" s="11"/>
      <c r="AE19" s="4"/>
    </row>
    <row r="20" spans="1:31" x14ac:dyDescent="0.25">
      <c r="A20">
        <v>20</v>
      </c>
      <c r="B20" s="3">
        <v>37630</v>
      </c>
      <c r="C20" s="11">
        <v>0.16371527777777778</v>
      </c>
      <c r="D20" s="29">
        <v>-56.85854492</v>
      </c>
      <c r="E20">
        <v>-56.070379350000003</v>
      </c>
      <c r="F20" s="9">
        <v>-56.858439490000002</v>
      </c>
      <c r="G20" s="9">
        <v>-56.858703499999997</v>
      </c>
      <c r="H20">
        <v>-56.070435930000002</v>
      </c>
      <c r="I20">
        <v>-56.070323770000002</v>
      </c>
      <c r="J20">
        <v>26.082916000000001</v>
      </c>
      <c r="K20">
        <v>31.207985000000001</v>
      </c>
      <c r="L20">
        <v>1.462483</v>
      </c>
      <c r="M20">
        <v>-66.905162000000004</v>
      </c>
      <c r="N20">
        <v>-74.637204755671618</v>
      </c>
      <c r="O20">
        <v>5.9320427964765532</v>
      </c>
      <c r="P20">
        <v>-1.1659810666666699</v>
      </c>
      <c r="Q20">
        <v>-3548</v>
      </c>
      <c r="R20" t="s">
        <v>0</v>
      </c>
      <c r="S20" s="8">
        <v>-3.6225000000000001</v>
      </c>
      <c r="T20" s="8">
        <v>-1.7105999999999999</v>
      </c>
      <c r="U20" s="5">
        <v>0</v>
      </c>
      <c r="V20" s="8" t="s">
        <v>0</v>
      </c>
      <c r="W20" s="5">
        <v>1</v>
      </c>
      <c r="X20" s="8">
        <v>-1.9119000000000002</v>
      </c>
      <c r="Y20" s="2">
        <v>2</v>
      </c>
      <c r="Z20" s="7"/>
      <c r="AA20" s="6"/>
      <c r="AB20" s="5"/>
      <c r="AC20" s="3"/>
      <c r="AD20" s="11"/>
      <c r="AE20" s="4"/>
    </row>
    <row r="21" spans="1:31" x14ac:dyDescent="0.25">
      <c r="A21">
        <v>21</v>
      </c>
      <c r="B21" s="3">
        <v>37630</v>
      </c>
      <c r="C21" s="11">
        <v>0.16377314814814814</v>
      </c>
      <c r="D21" s="29">
        <v>-56.858807220000003</v>
      </c>
      <c r="E21">
        <v>-56.070294240000003</v>
      </c>
      <c r="F21" s="9">
        <v>-56.858754050000002</v>
      </c>
      <c r="G21" s="9">
        <v>-56.858915269999997</v>
      </c>
      <c r="H21">
        <v>-56.070309309999999</v>
      </c>
      <c r="I21">
        <v>-56.070266420000003</v>
      </c>
      <c r="J21">
        <v>30.246704999999999</v>
      </c>
      <c r="K21">
        <v>18.801202</v>
      </c>
      <c r="L21">
        <v>2.577725</v>
      </c>
      <c r="M21">
        <v>-68.627819000000002</v>
      </c>
      <c r="N21">
        <v>-74.637204755671618</v>
      </c>
      <c r="O21">
        <v>3.9896847027253051</v>
      </c>
      <c r="P21">
        <v>-1.1659810666666699</v>
      </c>
      <c r="Q21">
        <v>-3548</v>
      </c>
      <c r="R21" t="s">
        <v>0</v>
      </c>
      <c r="S21" s="8">
        <v>-1.5094000000000001</v>
      </c>
      <c r="T21" s="8">
        <v>-1.7105999999999999</v>
      </c>
      <c r="U21" s="5">
        <v>0</v>
      </c>
      <c r="V21" s="8">
        <v>-1.1069</v>
      </c>
      <c r="W21" s="5">
        <v>0</v>
      </c>
      <c r="X21" s="8">
        <v>-0.10065000000000013</v>
      </c>
      <c r="Y21" s="2">
        <v>3</v>
      </c>
      <c r="Z21" s="7"/>
      <c r="AA21" s="6"/>
      <c r="AB21" s="5"/>
      <c r="AC21" s="3"/>
      <c r="AD21" s="11"/>
      <c r="AE21" s="4"/>
    </row>
    <row r="22" spans="1:31" x14ac:dyDescent="0.25">
      <c r="A22">
        <v>22</v>
      </c>
      <c r="B22" s="3">
        <v>37630</v>
      </c>
      <c r="C22" s="11">
        <v>0.16390046296296296</v>
      </c>
      <c r="D22" s="29">
        <v>-56.859392849999999</v>
      </c>
      <c r="E22">
        <v>-56.070104999999998</v>
      </c>
      <c r="F22" s="9">
        <v>-56.859338549999997</v>
      </c>
      <c r="G22" s="9">
        <v>-56.859496669999999</v>
      </c>
      <c r="H22">
        <v>-56.07011704</v>
      </c>
      <c r="I22">
        <v>-56.070071669999997</v>
      </c>
      <c r="J22">
        <v>32.932048000000002</v>
      </c>
      <c r="K22">
        <v>17.938668</v>
      </c>
      <c r="L22">
        <v>5.3658289999999997</v>
      </c>
      <c r="M22">
        <v>-67.413065000000003</v>
      </c>
      <c r="N22">
        <v>-74.637204755671618</v>
      </c>
      <c r="O22">
        <v>5.2773266389313012</v>
      </c>
      <c r="P22">
        <v>-1.1659810666666699</v>
      </c>
      <c r="Q22">
        <v>-3548</v>
      </c>
      <c r="R22" t="s">
        <v>0</v>
      </c>
      <c r="S22" s="8">
        <v>-1.5094000000000001</v>
      </c>
      <c r="T22" s="8" t="s">
        <v>0</v>
      </c>
      <c r="U22" s="5">
        <v>1</v>
      </c>
      <c r="V22" s="8">
        <v>-1.1069</v>
      </c>
      <c r="W22" s="5">
        <v>0</v>
      </c>
      <c r="X22" s="8">
        <v>-0.40250000000000008</v>
      </c>
      <c r="Y22" s="2">
        <v>3</v>
      </c>
      <c r="Z22" s="7"/>
      <c r="AA22" s="6"/>
      <c r="AB22" s="5"/>
      <c r="AC22" s="3"/>
      <c r="AD22" s="11"/>
      <c r="AE22" s="4"/>
    </row>
    <row r="23" spans="1:31" x14ac:dyDescent="0.25">
      <c r="A23">
        <v>23</v>
      </c>
      <c r="B23" s="3">
        <v>37630</v>
      </c>
      <c r="C23" s="11">
        <v>0.16459490740740743</v>
      </c>
      <c r="D23" s="29">
        <v>-56.862563080000001</v>
      </c>
      <c r="E23">
        <v>-56.069034070000001</v>
      </c>
      <c r="F23" s="9">
        <v>-56.862405529999997</v>
      </c>
      <c r="G23" s="9">
        <v>-56.862780649999998</v>
      </c>
      <c r="H23">
        <v>-56.06908146</v>
      </c>
      <c r="I23">
        <v>-56.068973069999998</v>
      </c>
      <c r="J23">
        <v>30.805308</v>
      </c>
      <c r="K23">
        <v>42.825544000000001</v>
      </c>
      <c r="L23">
        <v>3.3212190000000001</v>
      </c>
      <c r="M23">
        <v>-67.280068</v>
      </c>
      <c r="N23">
        <v>-74.637204755671618</v>
      </c>
      <c r="O23">
        <v>5.4414378797488743</v>
      </c>
      <c r="P23">
        <v>-1.1796984666666701</v>
      </c>
      <c r="Q23">
        <v>-3548</v>
      </c>
      <c r="R23" t="s">
        <v>0</v>
      </c>
      <c r="S23" s="8">
        <v>1.8113999999999999</v>
      </c>
      <c r="T23" s="8">
        <v>2.0125999999999999</v>
      </c>
      <c r="U23" s="5">
        <v>0</v>
      </c>
      <c r="V23" s="8">
        <v>0.20130000000000001</v>
      </c>
      <c r="W23" s="5">
        <v>0</v>
      </c>
      <c r="X23" s="8">
        <v>0.70445000000000002</v>
      </c>
      <c r="Y23" s="2">
        <v>3</v>
      </c>
      <c r="Z23" s="7"/>
      <c r="AA23" s="6"/>
      <c r="AB23" s="5"/>
      <c r="AC23" s="3"/>
      <c r="AD23" s="11"/>
      <c r="AE23" s="4"/>
    </row>
    <row r="24" spans="1:31" x14ac:dyDescent="0.25">
      <c r="A24">
        <v>24</v>
      </c>
      <c r="B24" s="3">
        <v>37630</v>
      </c>
      <c r="C24" s="11">
        <v>0.16641203703703702</v>
      </c>
      <c r="D24" s="29">
        <v>-56.87082607</v>
      </c>
      <c r="E24">
        <v>-56.066215110000002</v>
      </c>
      <c r="F24" s="9">
        <v>-56.870620760000001</v>
      </c>
      <c r="G24" s="9">
        <v>-56.871032849999999</v>
      </c>
      <c r="H24">
        <v>-56.066283249999998</v>
      </c>
      <c r="I24">
        <v>-56.066121819999999</v>
      </c>
      <c r="J24">
        <v>95.573035000000004</v>
      </c>
      <c r="K24">
        <v>35.638531999999998</v>
      </c>
      <c r="L24">
        <v>3.3212190000000001</v>
      </c>
      <c r="M24">
        <v>-67.655146000000002</v>
      </c>
      <c r="N24">
        <v>-74.637204755671618</v>
      </c>
      <c r="O24">
        <v>4.9912103772514556</v>
      </c>
      <c r="P24">
        <v>-1.1659809999999999</v>
      </c>
      <c r="Q24">
        <v>-3548</v>
      </c>
      <c r="R24" t="s">
        <v>0</v>
      </c>
      <c r="S24" s="8">
        <v>9.6606000000000005</v>
      </c>
      <c r="T24" s="8" t="s">
        <v>0</v>
      </c>
      <c r="U24" s="5">
        <v>1</v>
      </c>
      <c r="V24" s="8">
        <v>8.5536999999999992</v>
      </c>
      <c r="W24" s="5">
        <v>0</v>
      </c>
      <c r="X24" s="8">
        <v>1.1069000000000013</v>
      </c>
      <c r="Y24" s="2">
        <v>11</v>
      </c>
      <c r="Z24" s="7"/>
      <c r="AA24" s="6"/>
      <c r="AB24" s="5"/>
      <c r="AC24" s="3"/>
      <c r="AD24" s="11"/>
      <c r="AE24" s="4"/>
    </row>
    <row r="25" spans="1:31" x14ac:dyDescent="0.25">
      <c r="A25">
        <v>25</v>
      </c>
      <c r="B25" s="3">
        <v>37630</v>
      </c>
      <c r="C25" s="11">
        <v>0.16690972222222222</v>
      </c>
      <c r="D25" s="29">
        <v>-56.873068070000002</v>
      </c>
      <c r="E25">
        <v>-56.065357310000003</v>
      </c>
      <c r="F25" s="9">
        <v>-56.873016380000003</v>
      </c>
      <c r="G25" s="9">
        <v>-56.87312197</v>
      </c>
      <c r="H25">
        <v>-56.065389500000002</v>
      </c>
      <c r="I25">
        <v>-56.065332499999997</v>
      </c>
      <c r="J25">
        <v>84.427509000000001</v>
      </c>
      <c r="K25">
        <v>18.263048000000001</v>
      </c>
      <c r="L25">
        <v>3.1353460000000002</v>
      </c>
      <c r="M25">
        <v>-66.500387000000003</v>
      </c>
      <c r="N25">
        <v>-74.637204755671618</v>
      </c>
      <c r="O25">
        <v>6.5115109551928709</v>
      </c>
      <c r="P25">
        <v>-1.1659809999999999</v>
      </c>
      <c r="Q25">
        <v>-3548</v>
      </c>
      <c r="R25" t="s">
        <v>0</v>
      </c>
      <c r="S25" s="8">
        <v>10.0631</v>
      </c>
      <c r="T25" s="8">
        <v>9.7612000000000005</v>
      </c>
      <c r="U25" s="5">
        <v>0</v>
      </c>
      <c r="V25" s="8" t="s">
        <v>0</v>
      </c>
      <c r="W25" s="5">
        <v>1</v>
      </c>
      <c r="X25" s="8">
        <v>0.30189999999999984</v>
      </c>
      <c r="Y25" s="2">
        <v>9</v>
      </c>
      <c r="Z25" s="7"/>
      <c r="AA25" s="6"/>
      <c r="AB25" s="5"/>
      <c r="AC25" s="3"/>
      <c r="AD25" s="11"/>
      <c r="AE25" s="4"/>
    </row>
    <row r="26" spans="1:31" x14ac:dyDescent="0.25">
      <c r="A26">
        <v>26</v>
      </c>
      <c r="B26" s="3">
        <v>37630</v>
      </c>
      <c r="C26" s="11">
        <v>0.16726851851851851</v>
      </c>
      <c r="D26" s="29">
        <v>-56.874648829999998</v>
      </c>
      <c r="E26">
        <v>-56.064816209999996</v>
      </c>
      <c r="F26" s="9">
        <v>-56.874596949999997</v>
      </c>
      <c r="G26" s="9">
        <v>-56.874751689999997</v>
      </c>
      <c r="H26">
        <v>-56.064835019999997</v>
      </c>
      <c r="I26">
        <v>-56.064794210000002</v>
      </c>
      <c r="J26">
        <v>30.463068</v>
      </c>
      <c r="K26">
        <v>17.066051000000002</v>
      </c>
      <c r="L26">
        <v>2.0201039999999999</v>
      </c>
      <c r="M26">
        <v>-65.682036999999994</v>
      </c>
      <c r="N26">
        <v>-74.637204755671618</v>
      </c>
      <c r="O26">
        <v>7.8617055810611465</v>
      </c>
      <c r="P26">
        <v>-1.1659809999999999</v>
      </c>
      <c r="Q26">
        <v>-3335</v>
      </c>
      <c r="R26" t="s">
        <v>0</v>
      </c>
      <c r="S26" s="8">
        <v>-0.10059999999999999</v>
      </c>
      <c r="T26" s="8">
        <v>2.3144999999999998</v>
      </c>
      <c r="U26" s="5">
        <v>0</v>
      </c>
      <c r="V26" s="8">
        <v>4.6289999999999996</v>
      </c>
      <c r="W26" s="5">
        <v>0</v>
      </c>
      <c r="X26" s="8">
        <v>-3.5723499999999997</v>
      </c>
      <c r="Y26" s="2">
        <v>3</v>
      </c>
      <c r="Z26" s="7"/>
      <c r="AA26" s="6"/>
      <c r="AB26" s="5"/>
      <c r="AC26" s="3"/>
      <c r="AD26" s="11"/>
      <c r="AE26" s="4"/>
    </row>
    <row r="27" spans="1:31" x14ac:dyDescent="0.25">
      <c r="A27">
        <v>27</v>
      </c>
      <c r="B27" s="3">
        <v>37630</v>
      </c>
      <c r="C27" s="11">
        <v>0.16847222222222222</v>
      </c>
      <c r="D27" s="29">
        <v>-56.879973149999998</v>
      </c>
      <c r="E27">
        <v>-56.063067160000003</v>
      </c>
      <c r="F27" s="9">
        <v>-56.879867650000001</v>
      </c>
      <c r="G27" s="9">
        <v>-56.880131059999997</v>
      </c>
      <c r="H27">
        <v>-56.063093879999997</v>
      </c>
      <c r="I27">
        <v>-56.063018479999997</v>
      </c>
      <c r="J27">
        <v>36.984974999999999</v>
      </c>
      <c r="K27">
        <v>28.677893999999998</v>
      </c>
      <c r="L27">
        <v>4.6223349999999996</v>
      </c>
      <c r="M27">
        <v>-66.761281999999994</v>
      </c>
      <c r="N27">
        <v>-74.637204755671618</v>
      </c>
      <c r="O27">
        <v>6.1318606339086523</v>
      </c>
      <c r="P27">
        <v>-1.1522635999999999</v>
      </c>
      <c r="Q27">
        <v>-3335</v>
      </c>
      <c r="R27" t="s">
        <v>0</v>
      </c>
      <c r="S27" s="8">
        <v>2.5158</v>
      </c>
      <c r="T27" s="8">
        <v>0.80510000000000004</v>
      </c>
      <c r="U27" s="5">
        <v>0</v>
      </c>
      <c r="V27" s="8">
        <v>2.0127000000000002</v>
      </c>
      <c r="W27" s="5">
        <v>0</v>
      </c>
      <c r="X27" s="8">
        <v>1.1069</v>
      </c>
      <c r="Y27" s="2">
        <v>3</v>
      </c>
      <c r="Z27" s="7"/>
      <c r="AA27" s="6"/>
      <c r="AB27" s="5"/>
      <c r="AC27" s="3"/>
      <c r="AD27" s="11"/>
      <c r="AE27" s="4"/>
    </row>
    <row r="28" spans="1:31" x14ac:dyDescent="0.25">
      <c r="A28">
        <v>28</v>
      </c>
      <c r="B28" s="3">
        <v>37630</v>
      </c>
      <c r="C28" s="11">
        <v>0.16961805555555556</v>
      </c>
      <c r="D28" s="29">
        <v>-56.885071179999997</v>
      </c>
      <c r="E28">
        <v>-56.061356719999999</v>
      </c>
      <c r="F28" s="9">
        <v>-56.884973180000003</v>
      </c>
      <c r="G28" s="9">
        <v>-56.885171190000001</v>
      </c>
      <c r="H28">
        <v>-56.061396090000002</v>
      </c>
      <c r="I28">
        <v>-56.06132032</v>
      </c>
      <c r="J28">
        <v>36.419105000000002</v>
      </c>
      <c r="K28">
        <v>21.760967999999998</v>
      </c>
      <c r="L28">
        <v>2.9494720000000001</v>
      </c>
      <c r="M28">
        <v>-65.886408000000003</v>
      </c>
      <c r="N28">
        <v>-74.637204755671618</v>
      </c>
      <c r="O28">
        <v>7.5003179737459007</v>
      </c>
      <c r="P28">
        <v>-1.1659809999999999</v>
      </c>
      <c r="Q28">
        <v>-3335</v>
      </c>
      <c r="R28" t="s">
        <v>0</v>
      </c>
      <c r="S28" s="8">
        <v>0.20130000000000001</v>
      </c>
      <c r="T28" s="8">
        <v>-1.2076</v>
      </c>
      <c r="U28" s="5">
        <v>0</v>
      </c>
      <c r="V28" s="8">
        <v>-1.2076</v>
      </c>
      <c r="W28" s="5">
        <v>0</v>
      </c>
      <c r="X28" s="8">
        <v>1.4089</v>
      </c>
      <c r="Y28" s="2">
        <v>3</v>
      </c>
      <c r="Z28" s="7"/>
      <c r="AA28" s="6"/>
      <c r="AB28" s="5"/>
      <c r="AC28" s="3"/>
      <c r="AD28" s="11"/>
      <c r="AE28" s="4"/>
    </row>
    <row r="29" spans="1:31" x14ac:dyDescent="0.25">
      <c r="A29">
        <v>29</v>
      </c>
      <c r="B29" s="3">
        <v>37630</v>
      </c>
      <c r="C29" s="11">
        <v>0.17614583333333333</v>
      </c>
      <c r="D29" s="29">
        <v>-56.915026089999998</v>
      </c>
      <c r="E29">
        <v>-56.051984930000003</v>
      </c>
      <c r="F29" s="9">
        <v>-56.914759080000003</v>
      </c>
      <c r="G29" s="9">
        <v>-56.915292729999997</v>
      </c>
      <c r="H29">
        <v>-56.052035959999998</v>
      </c>
      <c r="I29">
        <v>-56.051886969999998</v>
      </c>
      <c r="J29">
        <v>108.587361</v>
      </c>
      <c r="K29">
        <v>46.102981</v>
      </c>
      <c r="L29">
        <v>1.6483570000000001</v>
      </c>
      <c r="M29">
        <v>-66.520563999999993</v>
      </c>
      <c r="N29">
        <v>-74.637204755671618</v>
      </c>
      <c r="O29">
        <v>6.481329123090652</v>
      </c>
      <c r="P29">
        <v>-1.1385462</v>
      </c>
      <c r="Q29">
        <v>-3160</v>
      </c>
      <c r="R29" t="s">
        <v>0</v>
      </c>
      <c r="S29" s="8">
        <v>7.7492000000000001</v>
      </c>
      <c r="T29" s="8">
        <v>7.0446999999999997</v>
      </c>
      <c r="U29" s="5">
        <v>0</v>
      </c>
      <c r="V29" s="8">
        <v>7.1454000000000004</v>
      </c>
      <c r="W29" s="5">
        <v>0</v>
      </c>
      <c r="X29" s="8">
        <v>0.65414999999999957</v>
      </c>
      <c r="Y29" s="2">
        <v>12</v>
      </c>
      <c r="Z29" s="7"/>
      <c r="AA29" s="6"/>
      <c r="AB29" s="5"/>
      <c r="AC29" s="3"/>
      <c r="AD29" s="11"/>
      <c r="AE29" s="4"/>
    </row>
    <row r="30" spans="1:31" x14ac:dyDescent="0.25">
      <c r="A30">
        <v>30</v>
      </c>
      <c r="B30" s="3">
        <v>37630</v>
      </c>
      <c r="C30" s="11">
        <v>0.17718750000000003</v>
      </c>
      <c r="D30" s="29">
        <v>-56.919815749999998</v>
      </c>
      <c r="E30">
        <v>-56.050492589999998</v>
      </c>
      <c r="F30" s="9">
        <v>-56.919763289999999</v>
      </c>
      <c r="G30" s="9">
        <v>-56.919870230000001</v>
      </c>
      <c r="H30">
        <v>-56.050499629999997</v>
      </c>
      <c r="I30">
        <v>-56.050484269999998</v>
      </c>
      <c r="J30">
        <v>95.897503999999998</v>
      </c>
      <c r="K30">
        <v>14.282163000000001</v>
      </c>
      <c r="L30">
        <v>2.9494720000000001</v>
      </c>
      <c r="M30">
        <v>-67.278806000000003</v>
      </c>
      <c r="N30">
        <v>-74.637204755671618</v>
      </c>
      <c r="O30">
        <v>5.4430193164764091</v>
      </c>
      <c r="P30">
        <v>-1.1385462</v>
      </c>
      <c r="Q30">
        <v>-3160</v>
      </c>
      <c r="R30" t="s">
        <v>0</v>
      </c>
      <c r="S30" s="8">
        <v>2.9184999999999999</v>
      </c>
      <c r="T30" s="8">
        <v>4.6294000000000004</v>
      </c>
      <c r="U30" s="5">
        <v>0</v>
      </c>
      <c r="V30" s="8">
        <v>3.7235999999999998</v>
      </c>
      <c r="W30" s="5">
        <v>0</v>
      </c>
      <c r="X30" s="8">
        <v>-1.258</v>
      </c>
      <c r="Y30" s="2">
        <v>11</v>
      </c>
      <c r="Z30" s="7"/>
      <c r="AA30" s="6"/>
      <c r="AB30" s="5"/>
      <c r="AC30" s="3"/>
      <c r="AD30" s="11"/>
      <c r="AE30" s="4"/>
    </row>
    <row r="31" spans="1:31" x14ac:dyDescent="0.25">
      <c r="A31">
        <v>31</v>
      </c>
      <c r="B31" s="3">
        <v>37630</v>
      </c>
      <c r="C31" s="11">
        <v>0.17806712962962964</v>
      </c>
      <c r="D31" s="29">
        <v>-56.923861700000003</v>
      </c>
      <c r="E31">
        <v>-56.049294179999997</v>
      </c>
      <c r="F31" s="9">
        <v>-56.923755819999997</v>
      </c>
      <c r="G31" s="9">
        <v>-56.923969069999998</v>
      </c>
      <c r="H31">
        <v>-56.049328869999997</v>
      </c>
      <c r="I31">
        <v>-56.049273620000001</v>
      </c>
      <c r="J31">
        <v>135.42219900000001</v>
      </c>
      <c r="K31">
        <v>29.769998999999999</v>
      </c>
      <c r="L31">
        <v>1.6483570000000001</v>
      </c>
      <c r="M31">
        <v>-66.717821000000001</v>
      </c>
      <c r="N31">
        <v>-74.637204755671618</v>
      </c>
      <c r="O31">
        <v>6.1935318541117574</v>
      </c>
      <c r="P31">
        <v>-1.1248288</v>
      </c>
      <c r="Q31">
        <v>-3160</v>
      </c>
      <c r="R31" t="s">
        <v>0</v>
      </c>
      <c r="S31" s="8">
        <v>4.8307000000000002</v>
      </c>
      <c r="T31" s="8">
        <v>3.5224000000000002</v>
      </c>
      <c r="U31" s="5">
        <v>0</v>
      </c>
      <c r="V31" s="8">
        <v>4.4280999999999997</v>
      </c>
      <c r="W31" s="5">
        <v>0</v>
      </c>
      <c r="X31" s="8">
        <v>0.85545000000000027</v>
      </c>
      <c r="Y31" s="2">
        <v>16</v>
      </c>
      <c r="Z31" s="7"/>
      <c r="AA31" s="6"/>
      <c r="AB31" s="5"/>
      <c r="AC31" s="3"/>
      <c r="AD31" s="11"/>
      <c r="AE31" s="4"/>
    </row>
    <row r="32" spans="1:31" x14ac:dyDescent="0.25">
      <c r="A32">
        <v>32</v>
      </c>
      <c r="B32" s="3">
        <v>37630</v>
      </c>
      <c r="C32" s="11">
        <v>0.1784375</v>
      </c>
      <c r="D32" s="29">
        <v>-56.925537370000001</v>
      </c>
      <c r="E32">
        <v>-56.048793150000002</v>
      </c>
      <c r="F32" s="9">
        <v>-56.925485600000002</v>
      </c>
      <c r="G32" s="9">
        <v>-56.925589199999997</v>
      </c>
      <c r="H32">
        <v>-56.048814450000002</v>
      </c>
      <c r="I32">
        <v>-56.048773779999998</v>
      </c>
      <c r="J32">
        <v>79.978757000000002</v>
      </c>
      <c r="K32">
        <v>17.701053999999999</v>
      </c>
      <c r="L32">
        <v>1.27661</v>
      </c>
      <c r="M32">
        <v>-66.555519000000004</v>
      </c>
      <c r="N32">
        <v>-74.637204755671618</v>
      </c>
      <c r="O32">
        <v>6.4293723113903756</v>
      </c>
      <c r="P32">
        <v>-1.1248288</v>
      </c>
      <c r="Q32">
        <v>-3160</v>
      </c>
      <c r="R32" t="s">
        <v>0</v>
      </c>
      <c r="S32" s="8">
        <v>2.2141000000000002</v>
      </c>
      <c r="T32" s="8">
        <v>0.80510000000000004</v>
      </c>
      <c r="U32" s="5">
        <v>0</v>
      </c>
      <c r="V32" s="8">
        <v>4.6294000000000004</v>
      </c>
      <c r="W32" s="5">
        <v>0</v>
      </c>
      <c r="X32" s="8">
        <v>-0.50315000000000021</v>
      </c>
      <c r="Y32" s="2">
        <v>9</v>
      </c>
      <c r="Z32" s="7"/>
      <c r="AA32" s="6"/>
      <c r="AB32" s="5"/>
      <c r="AC32" s="3"/>
      <c r="AD32" s="11"/>
      <c r="AE32" s="4"/>
    </row>
    <row r="33" spans="1:31" x14ac:dyDescent="0.25">
      <c r="A33">
        <v>33</v>
      </c>
      <c r="B33" s="3">
        <v>37630</v>
      </c>
      <c r="C33" s="11">
        <v>0.17851851851851852</v>
      </c>
      <c r="D33" s="29">
        <v>-56.925904420000002</v>
      </c>
      <c r="E33">
        <v>-56.04868579</v>
      </c>
      <c r="F33" s="9">
        <v>-56.925851209999998</v>
      </c>
      <c r="G33" s="9">
        <v>-56.926007650000003</v>
      </c>
      <c r="H33">
        <v>-56.048707290000003</v>
      </c>
      <c r="I33">
        <v>-56.048642280000003</v>
      </c>
      <c r="J33">
        <v>25.511151999999999</v>
      </c>
      <c r="K33">
        <v>19.217306000000001</v>
      </c>
      <c r="L33">
        <v>2.3918509999999999</v>
      </c>
      <c r="M33">
        <v>-68.413332999999994</v>
      </c>
      <c r="N33">
        <v>-74.637204755671618</v>
      </c>
      <c r="O33">
        <v>4.1916708801904781</v>
      </c>
      <c r="P33">
        <v>-1.1248288</v>
      </c>
      <c r="Q33">
        <v>-3160</v>
      </c>
      <c r="R33" t="s">
        <v>0</v>
      </c>
      <c r="S33" s="8">
        <v>2.9182999999999999</v>
      </c>
      <c r="T33" s="8">
        <v>4.0252999999999997</v>
      </c>
      <c r="U33" s="5">
        <v>0</v>
      </c>
      <c r="V33" s="8">
        <v>3.4215</v>
      </c>
      <c r="W33" s="5">
        <v>0</v>
      </c>
      <c r="X33" s="8">
        <v>-0.80509999999999993</v>
      </c>
      <c r="Y33" s="2">
        <v>2</v>
      </c>
      <c r="Z33" s="7"/>
      <c r="AA33" s="6"/>
      <c r="AB33" s="5"/>
      <c r="AC33" s="3"/>
      <c r="AD33" s="11"/>
      <c r="AE33" s="4"/>
    </row>
    <row r="34" spans="1:31" x14ac:dyDescent="0.25">
      <c r="A34">
        <v>38</v>
      </c>
      <c r="B34" s="3">
        <v>37630</v>
      </c>
      <c r="C34" s="11">
        <v>0.18326388888888889</v>
      </c>
      <c r="D34" s="29">
        <v>-56.947480659999997</v>
      </c>
      <c r="E34">
        <v>-56.04193145</v>
      </c>
      <c r="F34" s="9">
        <v>-56.947378090000001</v>
      </c>
      <c r="G34" s="9">
        <v>-56.94758736</v>
      </c>
      <c r="H34">
        <v>-56.041967130000003</v>
      </c>
      <c r="I34">
        <v>-56.041904600000002</v>
      </c>
      <c r="J34">
        <v>39.240453000000002</v>
      </c>
      <c r="K34">
        <v>22.138190000000002</v>
      </c>
      <c r="L34">
        <v>4.0647140000000004</v>
      </c>
      <c r="M34">
        <v>-64.614436999999995</v>
      </c>
      <c r="N34">
        <v>-74.637204755671618</v>
      </c>
      <c r="O34">
        <v>10.052562352692327</v>
      </c>
      <c r="P34">
        <v>-1.1522635999999999</v>
      </c>
      <c r="Q34">
        <v>-3391.5</v>
      </c>
      <c r="R34" t="s">
        <v>0</v>
      </c>
      <c r="S34" s="8">
        <v>4.5288000000000004</v>
      </c>
      <c r="T34" s="8">
        <v>3.5224000000000002</v>
      </c>
      <c r="U34" s="5">
        <v>0</v>
      </c>
      <c r="V34" s="8" t="s">
        <v>0</v>
      </c>
      <c r="W34" s="5">
        <v>1</v>
      </c>
      <c r="X34" s="8">
        <v>1.0064000000000002</v>
      </c>
      <c r="Y34" s="2">
        <v>4</v>
      </c>
      <c r="Z34" s="7"/>
      <c r="AA34" s="6"/>
      <c r="AB34" s="5"/>
      <c r="AC34" s="3"/>
      <c r="AD34" s="11"/>
      <c r="AE34" s="4"/>
    </row>
    <row r="35" spans="1:31" x14ac:dyDescent="0.25">
      <c r="A35">
        <v>39</v>
      </c>
      <c r="B35" s="3">
        <v>37630</v>
      </c>
      <c r="C35" s="11">
        <v>0.18334490740740741</v>
      </c>
      <c r="D35" s="29">
        <v>-56.947848610000001</v>
      </c>
      <c r="E35">
        <v>-56.041810759999997</v>
      </c>
      <c r="F35" s="9">
        <v>-56.946541580000002</v>
      </c>
      <c r="G35" s="9">
        <v>-56.949212119999999</v>
      </c>
      <c r="H35">
        <v>-56.042254720000003</v>
      </c>
      <c r="I35">
        <v>-56.041340490000003</v>
      </c>
      <c r="J35">
        <v>60.242941999999999</v>
      </c>
      <c r="K35">
        <v>296.87793799999997</v>
      </c>
      <c r="L35">
        <v>19.120476</v>
      </c>
      <c r="M35">
        <v>-64.630287999999993</v>
      </c>
      <c r="N35">
        <v>-74.637204755671618</v>
      </c>
      <c r="O35">
        <v>10.015939107777278</v>
      </c>
      <c r="P35">
        <v>-1.1522635999999999</v>
      </c>
      <c r="Q35">
        <v>-3391.5</v>
      </c>
      <c r="R35" t="s">
        <v>0</v>
      </c>
      <c r="S35" s="8">
        <v>5.8371000000000004</v>
      </c>
      <c r="T35" s="8" t="s">
        <v>0</v>
      </c>
      <c r="U35" s="5">
        <v>1</v>
      </c>
      <c r="V35" s="8">
        <v>7.4473000000000003</v>
      </c>
      <c r="W35" s="5">
        <v>0</v>
      </c>
      <c r="X35" s="8">
        <v>-1.6101999999999999</v>
      </c>
      <c r="Y35" s="2">
        <v>6</v>
      </c>
      <c r="Z35" s="7"/>
      <c r="AA35" s="6"/>
      <c r="AB35" s="5"/>
      <c r="AC35" s="3"/>
      <c r="AD35" s="11"/>
      <c r="AE35" s="4"/>
    </row>
    <row r="36" spans="1:31" x14ac:dyDescent="0.25">
      <c r="A36">
        <v>45</v>
      </c>
      <c r="B36" s="3">
        <v>37630</v>
      </c>
      <c r="C36" s="11">
        <v>0.18383101851851849</v>
      </c>
      <c r="D36" s="29">
        <v>-56.950056830000001</v>
      </c>
      <c r="E36">
        <v>-56.041072149999998</v>
      </c>
      <c r="F36" s="9">
        <v>-56.949845549999999</v>
      </c>
      <c r="G36" s="9">
        <v>-56.950316540000003</v>
      </c>
      <c r="H36">
        <v>-56.041146320000003</v>
      </c>
      <c r="I36">
        <v>-56.040996389999997</v>
      </c>
      <c r="J36">
        <v>63.863984000000002</v>
      </c>
      <c r="K36">
        <v>46.914046999999997</v>
      </c>
      <c r="L36">
        <v>2.7635990000000001</v>
      </c>
      <c r="M36">
        <v>-64.805124000000006</v>
      </c>
      <c r="N36">
        <v>-74.637204755671618</v>
      </c>
      <c r="O36">
        <v>9.6207310846202141</v>
      </c>
      <c r="P36">
        <v>-1.1522635999999999</v>
      </c>
      <c r="Q36">
        <v>-3391.5</v>
      </c>
      <c r="R36" t="s">
        <v>0</v>
      </c>
      <c r="S36" s="8">
        <v>4.3274999999999997</v>
      </c>
      <c r="T36" s="8" t="s">
        <v>0</v>
      </c>
      <c r="U36" s="5">
        <v>1</v>
      </c>
      <c r="V36" s="8">
        <v>7.4473000000000003</v>
      </c>
      <c r="W36" s="5">
        <v>0</v>
      </c>
      <c r="X36" s="8">
        <v>-3.1198000000000006</v>
      </c>
      <c r="Y36" s="2">
        <v>7</v>
      </c>
      <c r="Z36" s="7"/>
      <c r="AA36" s="6"/>
      <c r="AB36" s="5"/>
      <c r="AC36" s="3"/>
      <c r="AD36" s="11"/>
      <c r="AE36" s="4"/>
    </row>
    <row r="37" spans="1:31" x14ac:dyDescent="0.25">
      <c r="A37">
        <v>46</v>
      </c>
      <c r="B37" s="3">
        <v>37630</v>
      </c>
      <c r="C37" s="11">
        <v>0.19574074074074074</v>
      </c>
      <c r="D37" s="29">
        <v>-57.003496259999999</v>
      </c>
      <c r="E37">
        <v>-56.026295740000002</v>
      </c>
      <c r="F37" s="9">
        <v>-57.003234740000003</v>
      </c>
      <c r="G37" s="9">
        <v>-57.003808970000001</v>
      </c>
      <c r="H37">
        <v>-56.026363289999999</v>
      </c>
      <c r="I37">
        <v>-56.026220459999998</v>
      </c>
      <c r="J37">
        <v>90.340504999999993</v>
      </c>
      <c r="K37">
        <v>54.188290000000002</v>
      </c>
      <c r="L37">
        <v>4.0647140000000004</v>
      </c>
      <c r="M37">
        <v>-67.664984000000004</v>
      </c>
      <c r="N37">
        <v>-74.637204755671618</v>
      </c>
      <c r="O37">
        <v>4.9799166687175545</v>
      </c>
      <c r="P37">
        <v>-1.1659810666666699</v>
      </c>
      <c r="Q37">
        <v>-3373</v>
      </c>
      <c r="R37" t="s">
        <v>0</v>
      </c>
      <c r="S37" s="8">
        <v>6.5419</v>
      </c>
      <c r="T37" s="8">
        <v>5.4348000000000001</v>
      </c>
      <c r="U37" s="5">
        <v>0</v>
      </c>
      <c r="V37" s="8">
        <v>8.9573</v>
      </c>
      <c r="W37" s="5">
        <v>0</v>
      </c>
      <c r="X37" s="8">
        <v>-0.65414999999999957</v>
      </c>
      <c r="Y37" s="2">
        <v>10</v>
      </c>
      <c r="Z37" s="7"/>
      <c r="AA37" s="6"/>
      <c r="AB37" s="5"/>
      <c r="AC37" s="3"/>
      <c r="AD37" s="11"/>
      <c r="AE37" s="4"/>
    </row>
    <row r="38" spans="1:31" x14ac:dyDescent="0.25">
      <c r="A38">
        <v>47</v>
      </c>
      <c r="B38" s="3">
        <v>37630</v>
      </c>
      <c r="C38" s="11">
        <v>0.19770833333333335</v>
      </c>
      <c r="D38" s="29">
        <v>-57.012516840000004</v>
      </c>
      <c r="E38">
        <v>-56.024193070000003</v>
      </c>
      <c r="F38" s="9">
        <v>-57.012410799999998</v>
      </c>
      <c r="G38" s="9">
        <v>-57.012681669999999</v>
      </c>
      <c r="H38">
        <v>-56.024228960000002</v>
      </c>
      <c r="I38">
        <v>-56.024157209999998</v>
      </c>
      <c r="J38">
        <v>41.254947000000001</v>
      </c>
      <c r="K38">
        <v>29.462212000000001</v>
      </c>
      <c r="L38">
        <v>2.9494720000000001</v>
      </c>
      <c r="M38">
        <v>-69.647082999999995</v>
      </c>
      <c r="N38">
        <v>-74.637204755671618</v>
      </c>
      <c r="O38">
        <v>3.1550930760507914</v>
      </c>
      <c r="P38">
        <v>-1.23456813333333</v>
      </c>
      <c r="Q38">
        <v>-3373</v>
      </c>
      <c r="R38" t="s">
        <v>0</v>
      </c>
      <c r="S38" s="8">
        <v>5.3338999999999999</v>
      </c>
      <c r="T38" s="8">
        <v>3.4217</v>
      </c>
      <c r="U38" s="5">
        <v>0</v>
      </c>
      <c r="V38" s="8">
        <v>5.3338999999999999</v>
      </c>
      <c r="W38" s="5">
        <v>0</v>
      </c>
      <c r="X38" s="8">
        <v>0.95610000000000017</v>
      </c>
      <c r="Y38" s="2">
        <v>4</v>
      </c>
      <c r="Z38" s="7"/>
      <c r="AA38" s="6"/>
      <c r="AB38" s="5"/>
      <c r="AC38" s="3"/>
      <c r="AD38" s="11"/>
      <c r="AE38" s="4"/>
    </row>
    <row r="39" spans="1:31" x14ac:dyDescent="0.25">
      <c r="A39">
        <v>48</v>
      </c>
      <c r="B39" s="3">
        <v>37630</v>
      </c>
      <c r="C39" s="11">
        <v>0.21254629629629629</v>
      </c>
      <c r="D39" s="29">
        <v>-57.078128790000001</v>
      </c>
      <c r="E39">
        <v>-56.010396399999998</v>
      </c>
      <c r="F39" s="9">
        <v>-57.077868530000003</v>
      </c>
      <c r="G39" s="9">
        <v>-57.078389889999997</v>
      </c>
      <c r="H39">
        <v>-56.010415129999998</v>
      </c>
      <c r="I39">
        <v>-56.010314870000002</v>
      </c>
      <c r="J39">
        <v>38.267356999999997</v>
      </c>
      <c r="K39">
        <v>56.478154000000004</v>
      </c>
      <c r="L39">
        <v>3.5070929999999998</v>
      </c>
      <c r="M39">
        <v>-62.715712000000003</v>
      </c>
      <c r="N39">
        <v>-74.637204755671618</v>
      </c>
      <c r="O39">
        <v>15.565005395624144</v>
      </c>
      <c r="P39">
        <v>-1.23456813333333</v>
      </c>
      <c r="Q39">
        <v>-3750</v>
      </c>
      <c r="R39" t="s">
        <v>0</v>
      </c>
      <c r="S39" s="8">
        <v>12.177899999999999</v>
      </c>
      <c r="T39" s="8">
        <v>5.5354000000000001</v>
      </c>
      <c r="U39" s="5">
        <v>0</v>
      </c>
      <c r="V39" s="8">
        <v>12.077299999999999</v>
      </c>
      <c r="W39" s="5">
        <v>0</v>
      </c>
      <c r="X39" s="8">
        <v>3.3715499999999992</v>
      </c>
      <c r="Y39" s="2">
        <v>4</v>
      </c>
      <c r="Z39" s="7"/>
      <c r="AA39" s="6"/>
      <c r="AB39" s="5"/>
      <c r="AC39" s="3"/>
      <c r="AD39" s="11"/>
      <c r="AE39" s="4"/>
    </row>
    <row r="40" spans="1:31" x14ac:dyDescent="0.25">
      <c r="A40">
        <v>49</v>
      </c>
      <c r="B40" s="3">
        <v>37630</v>
      </c>
      <c r="C40" s="11">
        <v>0.21292824074074077</v>
      </c>
      <c r="D40" s="29">
        <v>-57.079842710000001</v>
      </c>
      <c r="E40">
        <v>-56.010082570000002</v>
      </c>
      <c r="F40" s="9">
        <v>-57.07973767</v>
      </c>
      <c r="G40" s="9">
        <v>-57.080000949999999</v>
      </c>
      <c r="H40">
        <v>-56.01009372</v>
      </c>
      <c r="I40">
        <v>-56.010060510000002</v>
      </c>
      <c r="J40">
        <v>38.609575</v>
      </c>
      <c r="K40">
        <v>27.617464999999999</v>
      </c>
      <c r="L40">
        <v>2.205978</v>
      </c>
      <c r="M40">
        <v>-64.770947000000007</v>
      </c>
      <c r="N40">
        <v>-74.637204755671618</v>
      </c>
      <c r="O40">
        <v>9.6967405492029641</v>
      </c>
      <c r="P40">
        <v>-1.2208507333333301</v>
      </c>
      <c r="Q40">
        <v>-3750</v>
      </c>
      <c r="R40" t="s">
        <v>0</v>
      </c>
      <c r="S40" s="8">
        <v>12.177899999999999</v>
      </c>
      <c r="T40" s="8">
        <v>5.5354000000000001</v>
      </c>
      <c r="U40" s="5">
        <v>0</v>
      </c>
      <c r="V40" s="8">
        <v>12.077299999999999</v>
      </c>
      <c r="W40" s="5">
        <v>0</v>
      </c>
      <c r="X40" s="8">
        <v>3.3715499999999992</v>
      </c>
      <c r="Y40" s="2">
        <v>4</v>
      </c>
      <c r="Z40" s="7"/>
      <c r="AA40" s="6"/>
      <c r="AB40" s="5"/>
      <c r="AC40" s="3"/>
      <c r="AD40" s="11"/>
      <c r="AE40" s="4"/>
    </row>
    <row r="41" spans="1:31" x14ac:dyDescent="0.25">
      <c r="A41">
        <v>50</v>
      </c>
      <c r="B41" s="3">
        <v>37630</v>
      </c>
      <c r="C41" s="11">
        <v>0.21417824074074074</v>
      </c>
      <c r="D41" s="29">
        <v>-57.085426220000002</v>
      </c>
      <c r="E41">
        <v>-56.008944839999998</v>
      </c>
      <c r="F41" s="9">
        <v>-57.085268579999997</v>
      </c>
      <c r="G41" s="9">
        <v>-57.085579520000003</v>
      </c>
      <c r="H41">
        <v>-56.008982109999998</v>
      </c>
      <c r="I41">
        <v>-56.00892228</v>
      </c>
      <c r="J41">
        <v>49.106668999999997</v>
      </c>
      <c r="K41">
        <v>31.074497999999998</v>
      </c>
      <c r="L41">
        <v>4.8082079999999996</v>
      </c>
      <c r="M41">
        <v>-64.011638000000005</v>
      </c>
      <c r="N41">
        <v>-74.637204755671618</v>
      </c>
      <c r="O41">
        <v>11.549326939370552</v>
      </c>
      <c r="P41">
        <v>-1.2208507333333301</v>
      </c>
      <c r="Q41">
        <v>-3750</v>
      </c>
      <c r="R41" t="s">
        <v>0</v>
      </c>
      <c r="S41" s="8">
        <v>-0.50319999999999998</v>
      </c>
      <c r="T41" s="8">
        <v>5.3343999999999996</v>
      </c>
      <c r="U41" s="5">
        <v>0</v>
      </c>
      <c r="V41" s="8">
        <v>4.6299000000000001</v>
      </c>
      <c r="W41" s="5">
        <v>0</v>
      </c>
      <c r="X41" s="8">
        <v>-5.4853499999999995</v>
      </c>
      <c r="Y41" s="2">
        <v>5</v>
      </c>
      <c r="Z41" s="7"/>
      <c r="AA41" s="6"/>
      <c r="AB41" s="5"/>
      <c r="AC41" s="3"/>
      <c r="AD41" s="11"/>
      <c r="AE41" s="4"/>
    </row>
    <row r="42" spans="1:31" x14ac:dyDescent="0.25">
      <c r="A42">
        <v>51</v>
      </c>
      <c r="B42" s="3">
        <v>37630</v>
      </c>
      <c r="C42" s="11">
        <v>0.22307870370370372</v>
      </c>
      <c r="D42" s="29">
        <v>-57.12537734</v>
      </c>
      <c r="E42">
        <v>-55.997839640000002</v>
      </c>
      <c r="F42" s="9">
        <v>-57.125063859999997</v>
      </c>
      <c r="G42" s="9">
        <v>-57.1256889</v>
      </c>
      <c r="H42">
        <v>-55.997920710000002</v>
      </c>
      <c r="I42">
        <v>-55.997757419999999</v>
      </c>
      <c r="J42">
        <v>47.875543</v>
      </c>
      <c r="K42">
        <v>66.592759999999998</v>
      </c>
      <c r="L42">
        <v>3.3212190000000001</v>
      </c>
      <c r="M42">
        <v>-64.123407999999998</v>
      </c>
      <c r="N42">
        <v>-74.637204755671618</v>
      </c>
      <c r="O42">
        <v>11.255885732209345</v>
      </c>
      <c r="P42">
        <v>-1.24828553333333</v>
      </c>
      <c r="Q42">
        <v>-3565</v>
      </c>
      <c r="R42" t="s">
        <v>0</v>
      </c>
      <c r="S42" s="8">
        <v>8.1530000000000005</v>
      </c>
      <c r="T42" s="8" t="s">
        <v>0</v>
      </c>
      <c r="U42" s="5">
        <v>1</v>
      </c>
      <c r="V42" s="8">
        <v>9.8641000000000005</v>
      </c>
      <c r="W42" s="5">
        <v>0</v>
      </c>
      <c r="X42" s="8">
        <v>-1.7111000000000001</v>
      </c>
      <c r="Y42" s="2">
        <v>5</v>
      </c>
      <c r="Z42" s="7"/>
      <c r="AA42" s="6"/>
      <c r="AB42" s="5"/>
      <c r="AC42" s="3"/>
      <c r="AD42" s="11"/>
      <c r="AE42" s="4"/>
    </row>
    <row r="43" spans="1:31" x14ac:dyDescent="0.25">
      <c r="A43">
        <v>52</v>
      </c>
      <c r="B43" s="3">
        <v>37630</v>
      </c>
      <c r="C43" s="11">
        <v>0.22364583333333332</v>
      </c>
      <c r="D43" s="29">
        <v>-57.127916319999997</v>
      </c>
      <c r="E43">
        <v>-55.997102830000003</v>
      </c>
      <c r="F43" s="9">
        <v>-57.127554179999997</v>
      </c>
      <c r="G43" s="9">
        <v>-57.128329899999997</v>
      </c>
      <c r="H43">
        <v>-55.997200790000001</v>
      </c>
      <c r="I43">
        <v>-55.996975040000002</v>
      </c>
      <c r="J43">
        <v>46.828957000000003</v>
      </c>
      <c r="K43">
        <v>83.718694999999997</v>
      </c>
      <c r="L43">
        <v>7.7821860000000003</v>
      </c>
      <c r="M43">
        <v>-60.716509000000002</v>
      </c>
      <c r="N43">
        <v>-74.637204755671618</v>
      </c>
      <c r="O43">
        <v>24.664344374186019</v>
      </c>
      <c r="P43">
        <v>-1.26200293333333</v>
      </c>
      <c r="Q43">
        <v>-3565</v>
      </c>
      <c r="R43" t="s">
        <v>0</v>
      </c>
      <c r="S43" s="8">
        <v>8.1530000000000005</v>
      </c>
      <c r="T43" s="8">
        <v>4.9321000000000002</v>
      </c>
      <c r="U43" s="5">
        <v>0</v>
      </c>
      <c r="V43" s="8">
        <v>9.8641000000000005</v>
      </c>
      <c r="W43" s="5">
        <v>0</v>
      </c>
      <c r="X43" s="8">
        <v>0.75490000000000013</v>
      </c>
      <c r="Y43" s="2">
        <v>5</v>
      </c>
      <c r="Z43" s="7"/>
      <c r="AA43" s="6"/>
      <c r="AB43" s="5"/>
      <c r="AC43" s="3"/>
      <c r="AD43" s="11"/>
      <c r="AE43" s="4"/>
    </row>
    <row r="44" spans="1:31" x14ac:dyDescent="0.25">
      <c r="A44">
        <v>53</v>
      </c>
      <c r="B44" s="3">
        <v>37630</v>
      </c>
      <c r="C44" s="11">
        <v>0.22387731481481479</v>
      </c>
      <c r="D44" s="29">
        <v>-57.128949310000003</v>
      </c>
      <c r="E44">
        <v>-55.996817610000001</v>
      </c>
      <c r="F44" s="9">
        <v>-57.128839749999997</v>
      </c>
      <c r="G44" s="9">
        <v>-57.12904846</v>
      </c>
      <c r="H44">
        <v>-55.99682945</v>
      </c>
      <c r="I44">
        <v>-55.996810660000001</v>
      </c>
      <c r="J44">
        <v>44.809251000000003</v>
      </c>
      <c r="K44">
        <v>19.091048000000001</v>
      </c>
      <c r="L44">
        <v>7.5963120000000002</v>
      </c>
      <c r="M44">
        <v>-61.217331999999999</v>
      </c>
      <c r="N44">
        <v>-74.637204755671618</v>
      </c>
      <c r="O44">
        <v>21.977954784353436</v>
      </c>
      <c r="P44">
        <v>-1.26200293333333</v>
      </c>
      <c r="Q44">
        <v>-3565</v>
      </c>
      <c r="R44" t="s">
        <v>0</v>
      </c>
      <c r="S44" s="8">
        <v>7.4484000000000004</v>
      </c>
      <c r="T44" s="8">
        <v>4.9321000000000002</v>
      </c>
      <c r="U44" s="5">
        <v>0</v>
      </c>
      <c r="V44" s="8">
        <v>9.8641000000000005</v>
      </c>
      <c r="W44" s="5">
        <v>0</v>
      </c>
      <c r="X44" s="8">
        <v>5.0300000000000011E-2</v>
      </c>
      <c r="Y44" s="2">
        <v>4</v>
      </c>
      <c r="Z44" s="7"/>
      <c r="AA44" s="6"/>
      <c r="AB44" s="5"/>
      <c r="AC44" s="3"/>
      <c r="AD44" s="11"/>
      <c r="AE44" s="4"/>
    </row>
    <row r="45" spans="1:31" x14ac:dyDescent="0.25">
      <c r="A45">
        <v>62</v>
      </c>
      <c r="B45" s="3">
        <v>37630</v>
      </c>
      <c r="C45" s="11">
        <v>0.23442129629629629</v>
      </c>
      <c r="D45" s="29">
        <v>-57.175470990000001</v>
      </c>
      <c r="E45">
        <v>-55.983410130000003</v>
      </c>
      <c r="F45" s="9">
        <v>-57.175425930000003</v>
      </c>
      <c r="G45" s="9">
        <v>-57.175571720000001</v>
      </c>
      <c r="H45">
        <v>-55.983431379999999</v>
      </c>
      <c r="I45">
        <v>-55.983350430000002</v>
      </c>
      <c r="J45" s="16">
        <v>114.962825</v>
      </c>
      <c r="K45">
        <v>23.031106999999999</v>
      </c>
      <c r="L45">
        <v>1.462483</v>
      </c>
      <c r="M45">
        <v>-67.616349</v>
      </c>
      <c r="N45">
        <v>-74.637204755671618</v>
      </c>
      <c r="O45">
        <v>5.0359983085337383</v>
      </c>
      <c r="P45">
        <v>-1.1385462</v>
      </c>
      <c r="Q45">
        <v>-3569</v>
      </c>
      <c r="R45" t="s">
        <v>0</v>
      </c>
      <c r="S45" s="8">
        <v>4.5296000000000003</v>
      </c>
      <c r="T45" s="8">
        <v>8.5557999999999996</v>
      </c>
      <c r="U45" s="5">
        <v>0</v>
      </c>
      <c r="V45" s="8">
        <v>8.6564999999999994</v>
      </c>
      <c r="W45" s="5">
        <v>0</v>
      </c>
      <c r="X45" s="8">
        <v>-4.0765499999999992</v>
      </c>
      <c r="Y45" s="10">
        <v>13</v>
      </c>
      <c r="Z45" s="7"/>
      <c r="AA45" s="6"/>
      <c r="AB45" s="5"/>
      <c r="AC45" s="3"/>
      <c r="AD45" s="11"/>
      <c r="AE45" s="4"/>
    </row>
    <row r="46" spans="1:31" x14ac:dyDescent="0.25">
      <c r="A46">
        <v>63</v>
      </c>
      <c r="B46" s="3">
        <v>37630</v>
      </c>
      <c r="C46" s="11">
        <v>0.23891203703703703</v>
      </c>
      <c r="D46" s="29">
        <v>-57.195285759999997</v>
      </c>
      <c r="E46">
        <v>-55.977997739999999</v>
      </c>
      <c r="F46" s="9">
        <v>-57.19518094</v>
      </c>
      <c r="G46" s="9">
        <v>-57.195433299999998</v>
      </c>
      <c r="H46">
        <v>-55.978005969999998</v>
      </c>
      <c r="I46">
        <v>-55.977952670000001</v>
      </c>
      <c r="J46">
        <v>33.013382999999997</v>
      </c>
      <c r="K46">
        <v>26.698166000000001</v>
      </c>
      <c r="L46">
        <v>5.5517029999999998</v>
      </c>
      <c r="M46">
        <v>-58.403472000000001</v>
      </c>
      <c r="N46">
        <v>-74.637204755671618</v>
      </c>
      <c r="O46">
        <v>42.011992140619832</v>
      </c>
      <c r="P46">
        <v>-1.1248288</v>
      </c>
      <c r="Q46">
        <v>-3693.5</v>
      </c>
      <c r="R46" t="s">
        <v>0</v>
      </c>
      <c r="S46" s="8">
        <v>-0.50329999999999997</v>
      </c>
      <c r="T46" s="8">
        <v>0</v>
      </c>
      <c r="U46" s="5">
        <v>0</v>
      </c>
      <c r="V46" s="8" t="s">
        <v>0</v>
      </c>
      <c r="W46" s="5">
        <v>1</v>
      </c>
      <c r="X46" s="8">
        <v>-0.50329999999999997</v>
      </c>
      <c r="Y46" s="2">
        <v>3</v>
      </c>
      <c r="Z46" s="7"/>
      <c r="AA46" s="6"/>
      <c r="AB46" s="5"/>
      <c r="AC46" s="3"/>
      <c r="AD46" s="11"/>
      <c r="AE46" s="4"/>
    </row>
    <row r="47" spans="1:31" x14ac:dyDescent="0.25">
      <c r="A47">
        <v>65</v>
      </c>
      <c r="B47" s="3">
        <v>37630</v>
      </c>
      <c r="C47" s="11">
        <v>0.23934027777777778</v>
      </c>
      <c r="D47" s="29">
        <v>-57.19717275</v>
      </c>
      <c r="E47">
        <v>-55.977482760000001</v>
      </c>
      <c r="F47" s="9">
        <v>-57.197016400000003</v>
      </c>
      <c r="G47" s="9">
        <v>-57.19732681</v>
      </c>
      <c r="H47">
        <v>-55.977567890000003</v>
      </c>
      <c r="I47">
        <v>-55.977445269999997</v>
      </c>
      <c r="J47">
        <v>52.155617999999997</v>
      </c>
      <c r="K47">
        <v>31.242737000000002</v>
      </c>
      <c r="L47">
        <v>5.5517029999999998</v>
      </c>
      <c r="M47">
        <v>-63.85671</v>
      </c>
      <c r="N47">
        <v>-74.637204755671618</v>
      </c>
      <c r="O47">
        <v>11.968768737931519</v>
      </c>
      <c r="P47">
        <v>-1.1248288</v>
      </c>
      <c r="Q47">
        <v>-3693.5</v>
      </c>
      <c r="R47" t="s">
        <v>0</v>
      </c>
      <c r="S47" s="8">
        <v>12.1798</v>
      </c>
      <c r="T47" s="8" t="s">
        <v>0</v>
      </c>
      <c r="U47" s="5">
        <v>1</v>
      </c>
      <c r="V47" s="8">
        <v>22.346399999999999</v>
      </c>
      <c r="W47" s="5">
        <v>0</v>
      </c>
      <c r="X47" s="8">
        <v>-10.166599999999999</v>
      </c>
      <c r="Y47" s="2">
        <v>5</v>
      </c>
      <c r="Z47" s="7"/>
      <c r="AA47" s="6"/>
      <c r="AB47" s="5"/>
      <c r="AC47" s="3"/>
      <c r="AD47" s="11"/>
      <c r="AE47" s="4"/>
    </row>
    <row r="48" spans="1:31" x14ac:dyDescent="0.25">
      <c r="A48">
        <v>66</v>
      </c>
      <c r="B48" s="3">
        <v>37630</v>
      </c>
      <c r="C48" s="11">
        <v>0.23968749999999997</v>
      </c>
      <c r="D48" s="29">
        <v>-57.198702879999999</v>
      </c>
      <c r="E48">
        <v>-55.977084699999999</v>
      </c>
      <c r="F48" s="9">
        <v>-57.198600040000002</v>
      </c>
      <c r="G48" s="9">
        <v>-57.198854599999997</v>
      </c>
      <c r="H48">
        <v>-55.97709862</v>
      </c>
      <c r="I48">
        <v>-55.977042789999999</v>
      </c>
      <c r="J48">
        <v>52.874518999999999</v>
      </c>
      <c r="K48">
        <v>24.020804999999999</v>
      </c>
      <c r="L48">
        <v>5.5517029999999998</v>
      </c>
      <c r="M48">
        <v>-63.644719000000002</v>
      </c>
      <c r="N48">
        <v>-74.637204755671618</v>
      </c>
      <c r="O48">
        <v>12.567490788167794</v>
      </c>
      <c r="P48">
        <v>-1.1248288</v>
      </c>
      <c r="Q48">
        <v>-3693.5</v>
      </c>
      <c r="R48" t="s">
        <v>0</v>
      </c>
      <c r="S48" s="8">
        <v>2.8184999999999998</v>
      </c>
      <c r="T48" s="8" t="s">
        <v>0</v>
      </c>
      <c r="U48" s="5">
        <v>1</v>
      </c>
      <c r="V48" s="8">
        <v>1.2079</v>
      </c>
      <c r="W48" s="5">
        <v>0</v>
      </c>
      <c r="X48" s="8">
        <v>1.6105999999999998</v>
      </c>
      <c r="Y48" s="2">
        <v>5</v>
      </c>
      <c r="Z48" s="7"/>
      <c r="AA48" s="6"/>
      <c r="AB48" s="5"/>
      <c r="AC48" s="3"/>
      <c r="AD48" s="11"/>
      <c r="AE48" s="4"/>
    </row>
    <row r="49" spans="1:31" x14ac:dyDescent="0.25">
      <c r="A49">
        <v>67</v>
      </c>
      <c r="B49" s="3">
        <v>37630</v>
      </c>
      <c r="C49" s="11">
        <v>0.24037037037037037</v>
      </c>
      <c r="D49" s="29">
        <v>-57.201729720000003</v>
      </c>
      <c r="E49">
        <v>-55.976228949999999</v>
      </c>
      <c r="F49" s="9">
        <v>-57.201525850000003</v>
      </c>
      <c r="G49" s="9">
        <v>-57.201932650000003</v>
      </c>
      <c r="H49">
        <v>-55.976271750000002</v>
      </c>
      <c r="I49">
        <v>-55.976161359999999</v>
      </c>
      <c r="J49">
        <v>46.412638999999999</v>
      </c>
      <c r="K49">
        <v>42.477179</v>
      </c>
      <c r="L49">
        <v>4.6223349999999996</v>
      </c>
      <c r="M49">
        <v>-64.275706</v>
      </c>
      <c r="N49">
        <v>-74.637204755671618</v>
      </c>
      <c r="O49">
        <v>10.868006151555806</v>
      </c>
      <c r="P49">
        <v>-1.1248288</v>
      </c>
      <c r="Q49">
        <v>-3693.5</v>
      </c>
      <c r="R49" t="s">
        <v>0</v>
      </c>
      <c r="S49" s="8">
        <v>2.8184999999999998</v>
      </c>
      <c r="T49" s="8">
        <v>-1.1073</v>
      </c>
      <c r="U49" s="5">
        <v>0</v>
      </c>
      <c r="V49" s="8" t="s">
        <v>0</v>
      </c>
      <c r="W49" s="5">
        <v>1</v>
      </c>
      <c r="X49" s="8">
        <v>3.9257999999999997</v>
      </c>
      <c r="Y49" s="2">
        <v>5</v>
      </c>
      <c r="Z49" s="7"/>
      <c r="AA49" s="6"/>
      <c r="AB49" s="5"/>
      <c r="AC49" s="3"/>
      <c r="AD49" s="11"/>
      <c r="AE49" s="4"/>
    </row>
    <row r="50" spans="1:31" x14ac:dyDescent="0.25">
      <c r="A50">
        <v>68</v>
      </c>
      <c r="B50" s="3">
        <v>37630</v>
      </c>
      <c r="C50" s="11">
        <v>0.24157407407407408</v>
      </c>
      <c r="D50" s="29">
        <v>-57.207028219999998</v>
      </c>
      <c r="E50">
        <v>-55.974761880000003</v>
      </c>
      <c r="F50" s="9">
        <v>-57.206875940000003</v>
      </c>
      <c r="G50" s="9">
        <v>-57.207178229999997</v>
      </c>
      <c r="H50">
        <v>-55.974807470000002</v>
      </c>
      <c r="I50">
        <v>-55.974709599999997</v>
      </c>
      <c r="J50">
        <v>64.362544999999997</v>
      </c>
      <c r="K50">
        <v>26.817247999999999</v>
      </c>
      <c r="L50">
        <v>7.2245650000000001</v>
      </c>
      <c r="M50">
        <v>-63.677773000000002</v>
      </c>
      <c r="N50">
        <v>-74.637204755671618</v>
      </c>
      <c r="O50">
        <v>12.472203134041495</v>
      </c>
      <c r="P50">
        <v>-1.1385462</v>
      </c>
      <c r="Q50">
        <v>-3693.5</v>
      </c>
      <c r="R50" t="s">
        <v>0</v>
      </c>
      <c r="S50" s="8">
        <v>5.7377000000000002</v>
      </c>
      <c r="T50" s="8">
        <v>5.3350999999999997</v>
      </c>
      <c r="U50" s="5">
        <v>0</v>
      </c>
      <c r="V50" s="8">
        <v>5.6371000000000002</v>
      </c>
      <c r="W50" s="5">
        <v>0</v>
      </c>
      <c r="X50" s="8">
        <v>0.25159999999999982</v>
      </c>
      <c r="Y50" s="2">
        <v>7</v>
      </c>
      <c r="Z50" s="7"/>
      <c r="AA50" s="6"/>
      <c r="AB50" s="5"/>
      <c r="AC50" s="3"/>
      <c r="AD50" s="11"/>
      <c r="AE50" s="4"/>
    </row>
    <row r="51" spans="1:31" x14ac:dyDescent="0.25">
      <c r="A51">
        <v>69</v>
      </c>
      <c r="B51" s="3">
        <v>37630</v>
      </c>
      <c r="C51" s="11">
        <v>0.24239583333333334</v>
      </c>
      <c r="D51" s="29">
        <v>-57.210634599999999</v>
      </c>
      <c r="E51">
        <v>-55.97378235</v>
      </c>
      <c r="F51" s="9">
        <v>-57.210431059999998</v>
      </c>
      <c r="G51" s="9">
        <v>-57.210842100000001</v>
      </c>
      <c r="H51">
        <v>-55.973817859999997</v>
      </c>
      <c r="I51">
        <v>-55.973713439999997</v>
      </c>
      <c r="J51">
        <v>61.524163999999999</v>
      </c>
      <c r="K51">
        <v>39.910513000000002</v>
      </c>
      <c r="L51">
        <v>3.3212190000000001</v>
      </c>
      <c r="M51">
        <v>-64.138963000000004</v>
      </c>
      <c r="N51">
        <v>-74.637204755671618</v>
      </c>
      <c r="O51">
        <v>11.215642962643942</v>
      </c>
      <c r="P51">
        <v>-1.1248288</v>
      </c>
      <c r="Q51">
        <v>-3693.5</v>
      </c>
      <c r="R51" t="s">
        <v>0</v>
      </c>
      <c r="S51" s="8">
        <v>10.4688</v>
      </c>
      <c r="T51" s="8">
        <v>3.4224999999999999</v>
      </c>
      <c r="U51" s="5">
        <v>0</v>
      </c>
      <c r="V51" s="8">
        <v>7.9523000000000001</v>
      </c>
      <c r="W51" s="5">
        <v>0</v>
      </c>
      <c r="X51" s="8">
        <v>4.7813999999999997</v>
      </c>
      <c r="Y51" s="2">
        <v>6</v>
      </c>
      <c r="Z51" s="7"/>
      <c r="AA51" s="6"/>
      <c r="AB51" s="5"/>
      <c r="AC51" s="3"/>
      <c r="AD51" s="11"/>
      <c r="AE51" s="4"/>
    </row>
    <row r="52" spans="1:31" x14ac:dyDescent="0.25">
      <c r="A52">
        <v>70</v>
      </c>
      <c r="B52" s="3">
        <v>37630</v>
      </c>
      <c r="C52" s="11">
        <v>0.25300925925925927</v>
      </c>
      <c r="D52" s="29">
        <v>-57.255441679999997</v>
      </c>
      <c r="E52">
        <v>-55.961074570000001</v>
      </c>
      <c r="F52" s="9">
        <v>-57.255393849999997</v>
      </c>
      <c r="G52" s="9">
        <v>-57.255545239999996</v>
      </c>
      <c r="H52">
        <v>-55.96107817</v>
      </c>
      <c r="I52">
        <v>-55.961064090000001</v>
      </c>
      <c r="J52">
        <v>17.695381000000001</v>
      </c>
      <c r="K52">
        <v>18.982265999999999</v>
      </c>
      <c r="L52">
        <v>9.6409219999999998</v>
      </c>
      <c r="M52">
        <v>-62.484462000000001</v>
      </c>
      <c r="N52">
        <v>-74.637204755671618</v>
      </c>
      <c r="O52">
        <v>16.416262031520855</v>
      </c>
      <c r="P52">
        <v>-1.11111133333333</v>
      </c>
      <c r="Q52">
        <v>-3919</v>
      </c>
      <c r="R52" t="s">
        <v>0</v>
      </c>
      <c r="S52" s="8">
        <v>3.8254000000000001</v>
      </c>
      <c r="T52" s="8" t="s">
        <v>0</v>
      </c>
      <c r="U52" s="5" t="s">
        <v>0</v>
      </c>
      <c r="V52" s="8">
        <v>8.2548999999999992</v>
      </c>
      <c r="W52" s="5">
        <v>0</v>
      </c>
      <c r="X52" s="8">
        <v>-4.4294999999999991</v>
      </c>
      <c r="Y52" s="2">
        <v>1</v>
      </c>
      <c r="Z52" s="7"/>
      <c r="AA52" s="6"/>
      <c r="AB52" s="5"/>
      <c r="AC52" s="3"/>
      <c r="AD52" s="11"/>
      <c r="AE52" s="4"/>
    </row>
    <row r="53" spans="1:31" x14ac:dyDescent="0.25">
      <c r="A53">
        <v>71</v>
      </c>
      <c r="B53" s="3">
        <v>37630</v>
      </c>
      <c r="C53" s="11">
        <v>0.28106481481481482</v>
      </c>
      <c r="D53" s="29">
        <v>-57.375599819999998</v>
      </c>
      <c r="E53">
        <v>-55.929136190000001</v>
      </c>
      <c r="F53" s="9">
        <v>-57.375501559999996</v>
      </c>
      <c r="G53" s="9">
        <v>-57.375704749999997</v>
      </c>
      <c r="H53">
        <v>-55.929172610000002</v>
      </c>
      <c r="I53">
        <v>-55.929105890000002</v>
      </c>
      <c r="J53">
        <v>103.024021</v>
      </c>
      <c r="K53">
        <v>28.637836</v>
      </c>
      <c r="L53">
        <v>3.3212190000000001</v>
      </c>
      <c r="M53">
        <v>-52.610185000000001</v>
      </c>
      <c r="N53">
        <v>-74.637204755671618</v>
      </c>
      <c r="O53">
        <v>159.47843881587085</v>
      </c>
      <c r="P53">
        <v>0.83676273333333295</v>
      </c>
      <c r="Q53">
        <v>-3769</v>
      </c>
      <c r="R53">
        <v>8.5113800000000003E-2</v>
      </c>
      <c r="S53" s="8">
        <v>10.8734</v>
      </c>
      <c r="T53" s="8">
        <v>11.578200000000001</v>
      </c>
      <c r="U53" s="5">
        <v>0</v>
      </c>
      <c r="V53" s="8">
        <v>10.7727</v>
      </c>
      <c r="W53" s="5">
        <v>0</v>
      </c>
      <c r="X53" s="8">
        <v>-0.30205000000000126</v>
      </c>
      <c r="Y53" s="2">
        <v>12</v>
      </c>
      <c r="Z53" s="7"/>
      <c r="AA53" s="6"/>
      <c r="AB53" s="5"/>
      <c r="AC53" s="3"/>
      <c r="AD53" s="11"/>
      <c r="AE53" s="4"/>
    </row>
    <row r="54" spans="1:31" x14ac:dyDescent="0.25">
      <c r="A54">
        <v>72</v>
      </c>
      <c r="B54" s="3">
        <v>37630</v>
      </c>
      <c r="C54" s="11">
        <v>0.28956018518518517</v>
      </c>
      <c r="D54" s="29">
        <v>-57.412247280000003</v>
      </c>
      <c r="E54">
        <v>-55.917862339999999</v>
      </c>
      <c r="F54" s="9">
        <v>-57.412104020000001</v>
      </c>
      <c r="G54" s="9">
        <v>-57.41239659</v>
      </c>
      <c r="H54">
        <v>-55.91790117</v>
      </c>
      <c r="I54">
        <v>-55.9178134</v>
      </c>
      <c r="J54">
        <v>205.80478199999999</v>
      </c>
      <c r="K54">
        <v>29.074957999999999</v>
      </c>
      <c r="L54">
        <v>1.462483</v>
      </c>
      <c r="M54">
        <v>-67.755657999999997</v>
      </c>
      <c r="N54">
        <v>-74.637204755671618</v>
      </c>
      <c r="O54">
        <v>4.8770215608120058</v>
      </c>
      <c r="P54">
        <v>5.2400549999999999</v>
      </c>
      <c r="Q54">
        <v>-3834</v>
      </c>
      <c r="R54">
        <v>7.9432799999999998E-2</v>
      </c>
      <c r="S54" s="8">
        <v>7.9539</v>
      </c>
      <c r="T54" s="8">
        <v>6.5442999999999998</v>
      </c>
      <c r="U54" s="5">
        <v>0</v>
      </c>
      <c r="V54" s="8">
        <v>8.7593999999999994</v>
      </c>
      <c r="W54" s="5">
        <v>0</v>
      </c>
      <c r="X54" s="8">
        <v>0.30205000000000037</v>
      </c>
      <c r="Y54" s="2">
        <v>24</v>
      </c>
      <c r="Z54" s="7"/>
      <c r="AA54" s="6"/>
      <c r="AB54" s="5"/>
      <c r="AC54" s="3"/>
      <c r="AD54" s="11"/>
      <c r="AE54" s="4"/>
    </row>
    <row r="55" spans="1:31" x14ac:dyDescent="0.25">
      <c r="A55">
        <v>73</v>
      </c>
      <c r="B55" s="3">
        <v>37630</v>
      </c>
      <c r="C55" s="11">
        <v>0.31033564814814812</v>
      </c>
      <c r="D55" s="29">
        <v>-57.498295319999997</v>
      </c>
      <c r="E55">
        <v>-55.891128420000001</v>
      </c>
      <c r="F55" s="9">
        <v>-57.498155310000001</v>
      </c>
      <c r="G55" s="9">
        <v>-57.498433060000004</v>
      </c>
      <c r="H55">
        <v>-55.891178629999999</v>
      </c>
      <c r="I55">
        <v>-55.891083770000002</v>
      </c>
      <c r="J55">
        <v>45.014870000000002</v>
      </c>
      <c r="K55">
        <v>26.219577000000001</v>
      </c>
      <c r="L55">
        <v>4.8082079999999996</v>
      </c>
      <c r="M55">
        <v>-54.551678000000003</v>
      </c>
      <c r="N55">
        <v>-74.637204755671618</v>
      </c>
      <c r="O55">
        <v>101.98884547890096</v>
      </c>
      <c r="P55">
        <v>23.017830666666701</v>
      </c>
      <c r="Q55">
        <v>-3847</v>
      </c>
      <c r="R55">
        <v>7.6736200000000004E-2</v>
      </c>
      <c r="S55" s="8">
        <v>4.3300999999999998</v>
      </c>
      <c r="T55" s="8">
        <v>3.8266</v>
      </c>
      <c r="U55" s="5">
        <v>0</v>
      </c>
      <c r="V55" s="8">
        <v>7.1497000000000002</v>
      </c>
      <c r="W55" s="5">
        <v>0</v>
      </c>
      <c r="X55" s="8">
        <v>-1.1580500000000002</v>
      </c>
      <c r="Y55" s="2">
        <v>4</v>
      </c>
      <c r="Z55" s="7"/>
      <c r="AA55" s="6"/>
      <c r="AB55" s="5"/>
      <c r="AC55" s="3"/>
      <c r="AD55" s="11"/>
      <c r="AE55" s="4"/>
    </row>
    <row r="56" spans="1:31" x14ac:dyDescent="0.25">
      <c r="A56">
        <v>74</v>
      </c>
      <c r="B56" s="3">
        <v>37630</v>
      </c>
      <c r="C56" s="11">
        <v>0.31158564814814815</v>
      </c>
      <c r="D56" s="29">
        <v>-57.503399960000003</v>
      </c>
      <c r="E56">
        <v>-55.889517300000001</v>
      </c>
      <c r="F56" s="9">
        <v>-57.503158990000003</v>
      </c>
      <c r="G56" s="9">
        <v>-57.50364321</v>
      </c>
      <c r="H56">
        <v>-55.889577789999997</v>
      </c>
      <c r="I56">
        <v>-55.889420100000002</v>
      </c>
      <c r="J56">
        <v>46.907572999999999</v>
      </c>
      <c r="K56">
        <v>49.777740000000001</v>
      </c>
      <c r="L56">
        <v>8.1539330000000003</v>
      </c>
      <c r="M56">
        <v>-58.498429000000002</v>
      </c>
      <c r="N56">
        <v>-74.637204755671618</v>
      </c>
      <c r="O56">
        <v>41.103383734435525</v>
      </c>
      <c r="P56">
        <v>24.567900000000002</v>
      </c>
      <c r="Q56">
        <v>-3847</v>
      </c>
      <c r="R56">
        <v>7.6736200000000004E-2</v>
      </c>
      <c r="S56" s="8">
        <v>6.9485000000000001</v>
      </c>
      <c r="T56" s="8">
        <v>3.0211000000000001</v>
      </c>
      <c r="U56" s="5">
        <v>0</v>
      </c>
      <c r="V56" s="8">
        <v>9.2645999999999997</v>
      </c>
      <c r="W56" s="5">
        <v>0</v>
      </c>
      <c r="X56" s="8">
        <v>0.80564999999999998</v>
      </c>
      <c r="Y56" s="2">
        <v>5</v>
      </c>
      <c r="Z56" s="7"/>
      <c r="AA56" s="6"/>
      <c r="AB56" s="5"/>
      <c r="AC56" s="3"/>
      <c r="AD56" s="11"/>
      <c r="AE56" s="4"/>
    </row>
    <row r="57" spans="1:31" x14ac:dyDescent="0.25">
      <c r="A57">
        <v>75</v>
      </c>
      <c r="B57" s="3">
        <v>37630</v>
      </c>
      <c r="C57" s="11">
        <v>0.32755787037037037</v>
      </c>
      <c r="D57" s="29">
        <v>-57.57098586</v>
      </c>
      <c r="E57">
        <v>-55.868898850000001</v>
      </c>
      <c r="F57" s="9">
        <v>-57.57093545</v>
      </c>
      <c r="G57" s="9">
        <v>-57.571037889999999</v>
      </c>
      <c r="H57">
        <v>-55.86890914</v>
      </c>
      <c r="I57">
        <v>-55.868883920000002</v>
      </c>
      <c r="J57">
        <v>28.124535000000002</v>
      </c>
      <c r="K57">
        <v>11.667873999999999</v>
      </c>
      <c r="L57">
        <v>10.942036999999999</v>
      </c>
      <c r="M57">
        <v>-62.991675000000001</v>
      </c>
      <c r="N57">
        <v>-74.637204755671618</v>
      </c>
      <c r="O57">
        <v>14.606729125543653</v>
      </c>
      <c r="P57">
        <v>37.791496000000002</v>
      </c>
      <c r="Q57">
        <v>-3636</v>
      </c>
      <c r="R57" t="s">
        <v>0</v>
      </c>
      <c r="S57" s="8">
        <v>7.0499000000000001</v>
      </c>
      <c r="T57" s="8">
        <v>7.2512999999999996</v>
      </c>
      <c r="U57" s="5">
        <v>0</v>
      </c>
      <c r="V57" s="8">
        <v>9.8698999999999995</v>
      </c>
      <c r="W57" s="5">
        <v>0</v>
      </c>
      <c r="X57" s="8">
        <v>-1.510699999999999</v>
      </c>
      <c r="Y57" s="2">
        <v>2</v>
      </c>
      <c r="Z57" s="7"/>
      <c r="AA57" s="6"/>
      <c r="AB57" s="5"/>
      <c r="AC57" s="3"/>
      <c r="AD57" s="11"/>
      <c r="AE57" s="4"/>
    </row>
    <row r="58" spans="1:31" x14ac:dyDescent="0.25">
      <c r="A58">
        <v>76</v>
      </c>
      <c r="B58" s="3">
        <v>37630</v>
      </c>
      <c r="C58" s="11">
        <v>0.34298611111111116</v>
      </c>
      <c r="D58" s="29">
        <v>-57.636186840000001</v>
      </c>
      <c r="E58">
        <v>-55.851289700000002</v>
      </c>
      <c r="F58" s="9">
        <v>-57.636138529999997</v>
      </c>
      <c r="G58" s="9">
        <v>-57.636283740000003</v>
      </c>
      <c r="H58">
        <v>-55.851307630000001</v>
      </c>
      <c r="I58">
        <v>-55.851243340000003</v>
      </c>
      <c r="J58">
        <v>88.288533000000001</v>
      </c>
      <c r="K58">
        <v>22.384108999999999</v>
      </c>
      <c r="L58">
        <v>4.8082079999999996</v>
      </c>
      <c r="M58">
        <v>-57.486443999999999</v>
      </c>
      <c r="N58">
        <v>-74.637204755671618</v>
      </c>
      <c r="O58">
        <v>51.889092533407656</v>
      </c>
      <c r="P58">
        <v>74.293552666666699</v>
      </c>
      <c r="Q58">
        <v>-3746</v>
      </c>
      <c r="R58" t="s">
        <v>0</v>
      </c>
      <c r="S58" s="8">
        <v>8.2599</v>
      </c>
      <c r="T58" s="8">
        <v>4.3314000000000004</v>
      </c>
      <c r="U58" s="5">
        <v>0</v>
      </c>
      <c r="V58" s="8">
        <v>12.1884</v>
      </c>
      <c r="W58" s="5">
        <v>0</v>
      </c>
      <c r="X58" s="8">
        <v>0</v>
      </c>
      <c r="Y58" s="2">
        <v>10</v>
      </c>
      <c r="Z58" s="7"/>
      <c r="AA58" s="6"/>
      <c r="AB58" s="5"/>
      <c r="AC58" s="3"/>
      <c r="AD58" s="11"/>
      <c r="AE58" s="4"/>
    </row>
    <row r="59" spans="1:31" x14ac:dyDescent="0.25">
      <c r="A59">
        <v>77</v>
      </c>
      <c r="B59" s="3">
        <v>37630</v>
      </c>
      <c r="C59" s="11">
        <v>0.35069444444444442</v>
      </c>
      <c r="D59" s="29">
        <v>-57.66908746</v>
      </c>
      <c r="E59">
        <v>-55.841550140000003</v>
      </c>
      <c r="F59" s="9">
        <v>-57.668992850000002</v>
      </c>
      <c r="G59" s="9">
        <v>-57.669236519999998</v>
      </c>
      <c r="H59">
        <v>-55.841602899999998</v>
      </c>
      <c r="I59">
        <v>-55.841508099999999</v>
      </c>
      <c r="J59">
        <v>28.465368000000002</v>
      </c>
      <c r="K59">
        <v>26.838350999999999</v>
      </c>
      <c r="L59">
        <v>11.127910999999999</v>
      </c>
      <c r="M59">
        <v>-57.832071999999997</v>
      </c>
      <c r="N59">
        <v>-74.637204755671618</v>
      </c>
      <c r="O59">
        <v>47.919610080971729</v>
      </c>
      <c r="P59">
        <v>91.330594000000005</v>
      </c>
      <c r="Q59">
        <v>-3838</v>
      </c>
      <c r="R59" t="s">
        <v>0</v>
      </c>
      <c r="S59" s="8">
        <v>2.8207</v>
      </c>
      <c r="T59" s="8" t="s">
        <v>0</v>
      </c>
      <c r="U59" s="5">
        <v>0</v>
      </c>
      <c r="V59" s="8">
        <v>1.9140999999999999</v>
      </c>
      <c r="W59" s="5">
        <v>0</v>
      </c>
      <c r="X59" s="8">
        <v>0.90660000000000007</v>
      </c>
      <c r="Y59" s="2">
        <v>2</v>
      </c>
      <c r="Z59" s="7"/>
      <c r="AA59" s="6"/>
      <c r="AB59" s="5"/>
      <c r="AC59" s="3"/>
      <c r="AD59" s="11"/>
      <c r="AE59" s="4"/>
    </row>
    <row r="60" spans="1:31" x14ac:dyDescent="0.25">
      <c r="A60">
        <v>78</v>
      </c>
      <c r="B60" s="3">
        <v>37630</v>
      </c>
      <c r="C60" s="11">
        <v>0.35747685185185185</v>
      </c>
      <c r="D60" s="29">
        <v>-57.697370710000001</v>
      </c>
      <c r="E60">
        <v>-55.832624680000002</v>
      </c>
      <c r="F60" s="9">
        <v>-57.697145560000003</v>
      </c>
      <c r="G60" s="9">
        <v>-57.69764318</v>
      </c>
      <c r="H60">
        <v>-55.832690900000003</v>
      </c>
      <c r="I60">
        <v>-55.832525189999998</v>
      </c>
      <c r="J60">
        <v>264.662893</v>
      </c>
      <c r="K60">
        <v>61.419581000000001</v>
      </c>
      <c r="L60">
        <v>7.5963120000000002</v>
      </c>
      <c r="M60">
        <v>-64.387935999999996</v>
      </c>
      <c r="N60">
        <v>-74.637204755671618</v>
      </c>
      <c r="O60">
        <v>10.590753881029521</v>
      </c>
      <c r="P60">
        <v>111.591226666667</v>
      </c>
      <c r="Q60">
        <v>-3938</v>
      </c>
      <c r="R60" t="s">
        <v>0</v>
      </c>
      <c r="S60" s="8">
        <v>14.7089</v>
      </c>
      <c r="T60" s="8">
        <v>17.328299999999999</v>
      </c>
      <c r="U60" s="5">
        <v>0</v>
      </c>
      <c r="V60" s="8">
        <v>13.298500000000001</v>
      </c>
      <c r="W60" s="5">
        <v>0</v>
      </c>
      <c r="X60" s="8">
        <v>-0.60449999999999982</v>
      </c>
      <c r="Y60" s="2">
        <v>32</v>
      </c>
      <c r="Z60" s="7"/>
      <c r="AA60" s="6"/>
      <c r="AB60" s="5"/>
      <c r="AC60" s="3"/>
      <c r="AD60" s="11"/>
      <c r="AE60" s="4"/>
    </row>
    <row r="61" spans="1:31" x14ac:dyDescent="0.25">
      <c r="A61">
        <v>79</v>
      </c>
      <c r="B61" s="3">
        <v>37630</v>
      </c>
      <c r="C61" s="11">
        <v>0.36721064814814813</v>
      </c>
      <c r="D61" s="29">
        <v>-57.73827687</v>
      </c>
      <c r="E61">
        <v>-55.819503240000003</v>
      </c>
      <c r="F61" s="9">
        <v>-57.738179889999998</v>
      </c>
      <c r="G61" s="9">
        <v>-57.738371409999999</v>
      </c>
      <c r="H61">
        <v>-55.819537320000002</v>
      </c>
      <c r="I61">
        <v>-55.81947366</v>
      </c>
      <c r="J61">
        <v>24.687049999999999</v>
      </c>
      <c r="K61">
        <v>20.781682</v>
      </c>
      <c r="L61">
        <v>5.1799549999999996</v>
      </c>
      <c r="M61">
        <v>-49.262003999999997</v>
      </c>
      <c r="N61">
        <v>-74.637204755671618</v>
      </c>
      <c r="O61">
        <v>344.7625430952761</v>
      </c>
      <c r="P61">
        <v>108.49108200000001</v>
      </c>
      <c r="Q61">
        <v>-3942</v>
      </c>
      <c r="R61" t="s">
        <v>0</v>
      </c>
      <c r="S61" s="8">
        <v>5.5415999999999999</v>
      </c>
      <c r="T61" s="8" t="s">
        <v>0</v>
      </c>
      <c r="U61" s="5">
        <v>0</v>
      </c>
      <c r="V61" s="8">
        <v>2.8212000000000002</v>
      </c>
      <c r="W61" s="5">
        <v>0</v>
      </c>
      <c r="X61" s="8">
        <v>2.7203999999999997</v>
      </c>
      <c r="Y61" s="2">
        <v>2</v>
      </c>
      <c r="Z61" s="7"/>
      <c r="AA61" s="6"/>
      <c r="AB61" s="5"/>
      <c r="AC61" s="3"/>
      <c r="AD61" s="11"/>
      <c r="AE61" s="4"/>
    </row>
    <row r="62" spans="1:31" x14ac:dyDescent="0.25">
      <c r="A62">
        <v>80</v>
      </c>
      <c r="B62" s="3">
        <v>37630</v>
      </c>
      <c r="C62" s="11">
        <v>0.36979166666666669</v>
      </c>
      <c r="D62" s="29">
        <v>-57.748849530000001</v>
      </c>
      <c r="E62">
        <v>-55.816169170000002</v>
      </c>
      <c r="F62" s="9">
        <v>-57.74880186</v>
      </c>
      <c r="G62" s="9">
        <v>-57.748940060000002</v>
      </c>
      <c r="H62">
        <v>-55.816176069999997</v>
      </c>
      <c r="I62">
        <v>-55.816150049999997</v>
      </c>
      <c r="J62">
        <v>28.852520999999999</v>
      </c>
      <c r="K62">
        <v>14.526714</v>
      </c>
      <c r="L62">
        <v>8.1539330000000003</v>
      </c>
      <c r="M62">
        <v>-59.230004000000001</v>
      </c>
      <c r="N62">
        <v>-74.637204755671618</v>
      </c>
      <c r="O62">
        <v>34.731222924622507</v>
      </c>
      <c r="P62">
        <v>119.903982</v>
      </c>
      <c r="Q62">
        <v>-3966</v>
      </c>
      <c r="R62" t="s">
        <v>0</v>
      </c>
      <c r="S62" s="8">
        <v>2.2166000000000001</v>
      </c>
      <c r="T62" s="8">
        <v>5.4406999999999996</v>
      </c>
      <c r="U62" s="5">
        <v>0</v>
      </c>
      <c r="V62" s="8">
        <v>7.1535000000000002</v>
      </c>
      <c r="W62" s="5">
        <v>0</v>
      </c>
      <c r="X62" s="8">
        <v>-4.0805000000000007</v>
      </c>
      <c r="Y62" s="2">
        <v>2</v>
      </c>
      <c r="Z62" s="7"/>
      <c r="AA62" s="6"/>
      <c r="AB62" s="5"/>
      <c r="AC62" s="3"/>
      <c r="AD62" s="11"/>
      <c r="AE62" s="4"/>
    </row>
    <row r="63" spans="1:31" x14ac:dyDescent="0.25">
      <c r="A63">
        <v>81</v>
      </c>
      <c r="B63" s="3">
        <v>37630</v>
      </c>
      <c r="C63" s="11">
        <v>0.37010416666666668</v>
      </c>
      <c r="D63" s="29">
        <v>-57.75012452</v>
      </c>
      <c r="E63">
        <v>-55.815781919999999</v>
      </c>
      <c r="F63" s="9">
        <v>-57.750078440000003</v>
      </c>
      <c r="G63" s="9">
        <v>-57.750218719999999</v>
      </c>
      <c r="H63">
        <v>-55.815799939999998</v>
      </c>
      <c r="I63">
        <v>-55.815752639999999</v>
      </c>
      <c r="J63">
        <v>30.423697000000001</v>
      </c>
      <c r="K63">
        <v>15.182755999999999</v>
      </c>
      <c r="L63">
        <v>1.6483570000000001</v>
      </c>
      <c r="M63">
        <v>-62.232793000000001</v>
      </c>
      <c r="N63">
        <v>-74.637204755671618</v>
      </c>
      <c r="O63">
        <v>17.395670607450338</v>
      </c>
      <c r="P63">
        <v>123.923188666667</v>
      </c>
      <c r="Q63">
        <v>-3966</v>
      </c>
      <c r="R63" t="s">
        <v>0</v>
      </c>
      <c r="S63" s="8">
        <v>-0.50380000000000003</v>
      </c>
      <c r="T63" s="8">
        <v>5.4406999999999996</v>
      </c>
      <c r="U63" s="5">
        <v>0</v>
      </c>
      <c r="V63" s="8">
        <v>7.1535000000000002</v>
      </c>
      <c r="W63" s="5">
        <v>0</v>
      </c>
      <c r="X63" s="8">
        <v>-6.8009000000000004</v>
      </c>
      <c r="Y63" s="2">
        <v>3</v>
      </c>
      <c r="Z63" s="7"/>
      <c r="AA63" s="6"/>
      <c r="AB63" s="5"/>
      <c r="AC63" s="3"/>
      <c r="AD63" s="11"/>
      <c r="AE63" s="4"/>
    </row>
    <row r="64" spans="1:31" x14ac:dyDescent="0.25">
      <c r="A64">
        <v>83</v>
      </c>
      <c r="B64" s="3">
        <v>37630</v>
      </c>
      <c r="C64" s="11">
        <v>0.37216435185185182</v>
      </c>
      <c r="D64" s="29">
        <v>-57.758628450000003</v>
      </c>
      <c r="E64">
        <v>-55.813475140000001</v>
      </c>
      <c r="F64" s="9">
        <v>-57.758528730000002</v>
      </c>
      <c r="G64" s="9">
        <v>-57.758763070000001</v>
      </c>
      <c r="H64">
        <v>-55.81350458</v>
      </c>
      <c r="I64">
        <v>-55.813448080000001</v>
      </c>
      <c r="J64">
        <v>25.977789000000001</v>
      </c>
      <c r="K64">
        <v>26.668220000000002</v>
      </c>
      <c r="L64">
        <v>7.4104390000000002</v>
      </c>
      <c r="M64">
        <v>-64.858474000000001</v>
      </c>
      <c r="N64">
        <v>-74.637204755671618</v>
      </c>
      <c r="O64">
        <v>9.5032701590393973</v>
      </c>
      <c r="P64">
        <v>135.19890866666699</v>
      </c>
      <c r="Q64">
        <v>-3966</v>
      </c>
      <c r="R64" t="s">
        <v>0</v>
      </c>
      <c r="S64" s="8">
        <v>1.9144000000000001</v>
      </c>
      <c r="T64" s="8" t="s">
        <v>0</v>
      </c>
      <c r="U64" s="5">
        <v>1</v>
      </c>
      <c r="V64" s="8">
        <v>1.9144000000000001</v>
      </c>
      <c r="W64" s="5">
        <v>0</v>
      </c>
      <c r="X64" s="8">
        <v>0</v>
      </c>
      <c r="Y64" s="2">
        <v>2</v>
      </c>
      <c r="Z64" s="7"/>
      <c r="AA64" s="6"/>
      <c r="AB64" s="5"/>
      <c r="AC64" s="3"/>
      <c r="AD64" s="11"/>
      <c r="AE64" s="4"/>
    </row>
    <row r="65" spans="1:31" x14ac:dyDescent="0.25">
      <c r="A65">
        <v>84</v>
      </c>
      <c r="B65" s="3">
        <v>37630</v>
      </c>
      <c r="C65" s="11">
        <v>0.37857638888888889</v>
      </c>
      <c r="D65" s="29">
        <v>-57.78514732</v>
      </c>
      <c r="E65">
        <v>-55.80652929</v>
      </c>
      <c r="F65" s="9">
        <v>-57.785006340000002</v>
      </c>
      <c r="G65" s="9">
        <v>-57.785290949999997</v>
      </c>
      <c r="H65">
        <v>-55.806554329999997</v>
      </c>
      <c r="I65">
        <v>-55.80650567</v>
      </c>
      <c r="J65">
        <v>20.865468</v>
      </c>
      <c r="K65">
        <v>32.680444000000001</v>
      </c>
      <c r="L65">
        <v>7.2245650000000001</v>
      </c>
      <c r="M65">
        <v>-59.028677999999999</v>
      </c>
      <c r="N65">
        <v>-74.637204755671618</v>
      </c>
      <c r="O65">
        <v>36.379160724203125</v>
      </c>
      <c r="P65">
        <v>190.06858666666699</v>
      </c>
      <c r="Q65">
        <v>-3963</v>
      </c>
      <c r="R65" t="s">
        <v>0</v>
      </c>
      <c r="S65" s="8">
        <v>3.6274999999999999</v>
      </c>
      <c r="T65" s="8" t="s">
        <v>0</v>
      </c>
      <c r="U65" s="5" t="s">
        <v>0</v>
      </c>
      <c r="V65" s="8">
        <v>4.5343999999999998</v>
      </c>
      <c r="W65" s="5">
        <v>0</v>
      </c>
      <c r="X65" s="8">
        <v>-0.90689999999999982</v>
      </c>
      <c r="Y65" s="2">
        <v>1</v>
      </c>
      <c r="Z65" s="7"/>
      <c r="AA65" s="6"/>
      <c r="AB65" s="5"/>
      <c r="AC65" s="3"/>
      <c r="AD65" s="11"/>
      <c r="AE65" s="4"/>
    </row>
    <row r="66" spans="1:31" x14ac:dyDescent="0.25">
      <c r="A66">
        <v>85</v>
      </c>
      <c r="B66" s="3">
        <v>37630</v>
      </c>
      <c r="C66" s="11">
        <v>0.37877314814814816</v>
      </c>
      <c r="D66" s="29">
        <v>-57.785954400000001</v>
      </c>
      <c r="E66">
        <v>-55.806306059999997</v>
      </c>
      <c r="F66" s="9">
        <v>-57.785906359999998</v>
      </c>
      <c r="G66" s="9">
        <v>-57.786053920000001</v>
      </c>
      <c r="H66">
        <v>-55.806329030000001</v>
      </c>
      <c r="I66">
        <v>-55.806268209999999</v>
      </c>
      <c r="J66">
        <v>22.089611000000001</v>
      </c>
      <c r="K66">
        <v>17.484622000000002</v>
      </c>
      <c r="L66">
        <v>6.2951969999999999</v>
      </c>
      <c r="M66">
        <v>-60.828941999999998</v>
      </c>
      <c r="N66">
        <v>-74.637204755671618</v>
      </c>
      <c r="O66">
        <v>24.034012104638901</v>
      </c>
      <c r="P66">
        <v>190.06858666666699</v>
      </c>
      <c r="Q66">
        <v>-3963</v>
      </c>
      <c r="R66" t="s">
        <v>0</v>
      </c>
      <c r="S66" s="8">
        <v>-1.3099000000000001</v>
      </c>
      <c r="T66" s="8" t="s">
        <v>0</v>
      </c>
      <c r="U66" s="5" t="s">
        <v>0</v>
      </c>
      <c r="V66" s="8">
        <v>4.5343999999999998</v>
      </c>
      <c r="W66" s="5">
        <v>0</v>
      </c>
      <c r="X66" s="8">
        <v>-5.8442999999999996</v>
      </c>
      <c r="Y66" s="2">
        <v>2</v>
      </c>
      <c r="Z66" s="7"/>
      <c r="AA66" s="6"/>
      <c r="AB66" s="5"/>
      <c r="AC66" s="3"/>
      <c r="AD66" s="11"/>
      <c r="AE66" s="4"/>
    </row>
    <row r="67" spans="1:31" x14ac:dyDescent="0.25">
      <c r="A67">
        <v>86</v>
      </c>
      <c r="B67" s="3">
        <v>37630</v>
      </c>
      <c r="C67" s="11">
        <v>0.37958333333333333</v>
      </c>
      <c r="D67" s="29">
        <v>-57.789155630000003</v>
      </c>
      <c r="E67">
        <v>-55.80539503</v>
      </c>
      <c r="F67" s="9">
        <v>-57.789110440000002</v>
      </c>
      <c r="G67" s="9">
        <v>-57.789242850000001</v>
      </c>
      <c r="H67">
        <v>-55.805416399999999</v>
      </c>
      <c r="I67">
        <v>-55.805373660000001</v>
      </c>
      <c r="J67">
        <v>23.822800000000001</v>
      </c>
      <c r="K67">
        <v>15.173633000000001</v>
      </c>
      <c r="L67">
        <v>4.8082079999999996</v>
      </c>
      <c r="M67">
        <v>-65.175554000000005</v>
      </c>
      <c r="N67">
        <v>-74.637204755671618</v>
      </c>
      <c r="O67">
        <v>8.8341562336591402</v>
      </c>
      <c r="P67">
        <v>204.43072000000001</v>
      </c>
      <c r="Q67">
        <v>-3963</v>
      </c>
      <c r="R67" t="s">
        <v>0</v>
      </c>
      <c r="S67" s="8">
        <v>-1.3099000000000001</v>
      </c>
      <c r="T67" s="8" t="s">
        <v>0</v>
      </c>
      <c r="U67" s="5" t="s">
        <v>0</v>
      </c>
      <c r="V67" s="8">
        <v>4.5343999999999998</v>
      </c>
      <c r="W67" s="5">
        <v>0</v>
      </c>
      <c r="X67" s="8">
        <v>-5.8442999999999996</v>
      </c>
      <c r="Y67" s="2">
        <v>2</v>
      </c>
      <c r="Z67" s="7"/>
      <c r="AA67" s="6"/>
      <c r="AB67" s="5"/>
      <c r="AC67" s="3"/>
      <c r="AD67" s="11"/>
      <c r="AE67" s="4"/>
    </row>
    <row r="68" spans="1:31" x14ac:dyDescent="0.25">
      <c r="A68">
        <v>87</v>
      </c>
      <c r="B68" s="3">
        <v>37630</v>
      </c>
      <c r="C68" s="11">
        <v>0.38208333333333333</v>
      </c>
      <c r="D68" s="29">
        <v>-57.798862720000002</v>
      </c>
      <c r="E68">
        <v>-55.802714090000002</v>
      </c>
      <c r="F68" s="9">
        <v>-57.798725660000002</v>
      </c>
      <c r="G68" s="9">
        <v>-57.799004050000001</v>
      </c>
      <c r="H68">
        <v>-55.80278904</v>
      </c>
      <c r="I68">
        <v>-55.802685660000002</v>
      </c>
      <c r="J68">
        <v>45.398761999999998</v>
      </c>
      <c r="K68">
        <v>25.916979999999999</v>
      </c>
      <c r="L68">
        <v>6.2951969999999999</v>
      </c>
      <c r="M68">
        <v>-54.247793000000001</v>
      </c>
      <c r="N68">
        <v>-74.637204755671618</v>
      </c>
      <c r="O68">
        <v>109.38082018179419</v>
      </c>
      <c r="P68">
        <v>225.980793333333</v>
      </c>
      <c r="Q68">
        <v>-3963</v>
      </c>
      <c r="R68" t="s">
        <v>0</v>
      </c>
      <c r="S68" s="8">
        <v>2.8216000000000001</v>
      </c>
      <c r="T68" s="8">
        <v>3.9300999999999999</v>
      </c>
      <c r="U68" s="5">
        <v>0</v>
      </c>
      <c r="V68" s="8">
        <v>9.4725000000000001</v>
      </c>
      <c r="W68" s="5">
        <v>0</v>
      </c>
      <c r="X68" s="8">
        <v>-3.8796999999999997</v>
      </c>
      <c r="Y68" s="2">
        <v>4</v>
      </c>
      <c r="Z68" s="7"/>
      <c r="AA68" s="6"/>
      <c r="AB68" s="5"/>
      <c r="AC68" s="3"/>
      <c r="AD68" s="11"/>
      <c r="AE68" s="4"/>
    </row>
    <row r="69" spans="1:31" x14ac:dyDescent="0.25">
      <c r="A69">
        <v>88</v>
      </c>
      <c r="B69" s="3">
        <v>37630</v>
      </c>
      <c r="C69" s="11">
        <v>0.38638888888888889</v>
      </c>
      <c r="D69" s="29">
        <v>-57.817317809999999</v>
      </c>
      <c r="E69">
        <v>-55.798192890000003</v>
      </c>
      <c r="F69" s="9">
        <v>-57.81726639</v>
      </c>
      <c r="G69" s="9">
        <v>-57.817368889999997</v>
      </c>
      <c r="H69">
        <v>-55.798214469999998</v>
      </c>
      <c r="I69">
        <v>-55.798176599999998</v>
      </c>
      <c r="J69">
        <v>73.226765999999998</v>
      </c>
      <c r="K69">
        <v>17.160509000000001</v>
      </c>
      <c r="L69">
        <v>5.7375759999999998</v>
      </c>
      <c r="M69">
        <v>-64.203290999999993</v>
      </c>
      <c r="N69">
        <v>-74.637204755671618</v>
      </c>
      <c r="O69">
        <v>11.050740370113873</v>
      </c>
      <c r="P69">
        <v>290.76817333333298</v>
      </c>
      <c r="Q69">
        <v>-3886</v>
      </c>
      <c r="R69" t="s">
        <v>0</v>
      </c>
      <c r="S69" s="8">
        <v>6.4494999999999996</v>
      </c>
      <c r="T69" s="8">
        <v>6.0464000000000002</v>
      </c>
      <c r="U69" s="5">
        <v>0</v>
      </c>
      <c r="V69" s="8">
        <v>4.4340999999999999</v>
      </c>
      <c r="W69" s="5">
        <v>0</v>
      </c>
      <c r="X69" s="8">
        <v>1.2092499999999999</v>
      </c>
      <c r="Y69" s="2">
        <v>8</v>
      </c>
      <c r="Z69" s="7"/>
      <c r="AA69" s="6"/>
      <c r="AB69" s="5"/>
      <c r="AC69" s="3"/>
      <c r="AD69" s="11"/>
      <c r="AE69" s="4"/>
    </row>
    <row r="70" spans="1:31" x14ac:dyDescent="0.25">
      <c r="A70">
        <v>89</v>
      </c>
      <c r="B70" s="3">
        <v>37630</v>
      </c>
      <c r="C70" s="11">
        <v>0.38711805555555556</v>
      </c>
      <c r="D70" s="29">
        <v>-57.820485259999998</v>
      </c>
      <c r="E70">
        <v>-55.79741765</v>
      </c>
      <c r="F70" s="9">
        <v>-57.820434290000001</v>
      </c>
      <c r="G70" s="9">
        <v>-57.820585899999998</v>
      </c>
      <c r="H70">
        <v>-55.797420029999998</v>
      </c>
      <c r="I70">
        <v>-55.797387440000001</v>
      </c>
      <c r="J70">
        <v>36.311737000000001</v>
      </c>
      <c r="K70">
        <v>16.027452</v>
      </c>
      <c r="L70">
        <v>3.1353460000000002</v>
      </c>
      <c r="M70">
        <v>-66.690543000000005</v>
      </c>
      <c r="N70">
        <v>-74.637204755671618</v>
      </c>
      <c r="O70">
        <v>6.2325558020158933</v>
      </c>
      <c r="P70">
        <v>301.15226000000001</v>
      </c>
      <c r="Q70">
        <v>-3886</v>
      </c>
      <c r="R70" t="s">
        <v>0</v>
      </c>
      <c r="S70" s="8">
        <v>3.3256000000000001</v>
      </c>
      <c r="T70" s="8">
        <v>0.40310000000000001</v>
      </c>
      <c r="U70" s="5">
        <v>0</v>
      </c>
      <c r="V70" s="8">
        <v>1.1085</v>
      </c>
      <c r="W70" s="5">
        <v>0</v>
      </c>
      <c r="X70" s="8">
        <v>2.5697999999999999</v>
      </c>
      <c r="Y70" s="2">
        <v>3</v>
      </c>
      <c r="Z70" s="7"/>
      <c r="AA70" s="6"/>
      <c r="AB70" s="5"/>
      <c r="AC70" s="3"/>
      <c r="AD70" s="11"/>
      <c r="AE70" s="4"/>
    </row>
    <row r="71" spans="1:31" x14ac:dyDescent="0.25">
      <c r="A71">
        <v>90</v>
      </c>
      <c r="B71" s="3">
        <v>37630</v>
      </c>
      <c r="C71" s="11">
        <v>0.39016203703703706</v>
      </c>
      <c r="D71" s="29">
        <v>-57.833652319999999</v>
      </c>
      <c r="E71">
        <v>-55.793555439999999</v>
      </c>
      <c r="F71" s="9">
        <v>-57.833503360000002</v>
      </c>
      <c r="G71" s="9">
        <v>-57.833809240000001</v>
      </c>
      <c r="H71">
        <v>-55.79359453</v>
      </c>
      <c r="I71">
        <v>-55.79349766</v>
      </c>
      <c r="J71">
        <v>30.369879999999998</v>
      </c>
      <c r="K71">
        <v>32.997447000000001</v>
      </c>
      <c r="L71">
        <v>17.633486999999999</v>
      </c>
      <c r="M71">
        <v>-52.797718000000003</v>
      </c>
      <c r="N71">
        <v>-74.637204755671618</v>
      </c>
      <c r="O71">
        <v>152.73855428681722</v>
      </c>
      <c r="P71">
        <v>402.81206666666702</v>
      </c>
      <c r="Q71">
        <v>-3886</v>
      </c>
      <c r="R71" t="s">
        <v>0</v>
      </c>
      <c r="S71" s="8">
        <v>8.0623000000000005</v>
      </c>
      <c r="T71" s="8" t="s">
        <v>0</v>
      </c>
      <c r="U71" s="5" t="s">
        <v>0</v>
      </c>
      <c r="V71" s="8">
        <v>9.3725000000000005</v>
      </c>
      <c r="W71" s="5">
        <v>0</v>
      </c>
      <c r="X71" s="8">
        <v>-1.3102</v>
      </c>
      <c r="Y71" s="2">
        <v>3</v>
      </c>
      <c r="Z71" s="7"/>
      <c r="AA71" s="6"/>
      <c r="AB71" s="5"/>
      <c r="AC71" s="3"/>
      <c r="AD71" s="11"/>
      <c r="AE71" s="4"/>
    </row>
    <row r="72" spans="1:31" x14ac:dyDescent="0.25">
      <c r="A72">
        <v>91</v>
      </c>
      <c r="B72" s="3">
        <v>37630</v>
      </c>
      <c r="C72" s="11">
        <v>0.39958333333333335</v>
      </c>
      <c r="D72" s="29">
        <v>-57.872639339999999</v>
      </c>
      <c r="E72">
        <v>-55.782247140000003</v>
      </c>
      <c r="F72" s="9">
        <v>-57.872429750000002</v>
      </c>
      <c r="G72" s="9">
        <v>-57.872831619999999</v>
      </c>
      <c r="H72">
        <v>-55.782267820000001</v>
      </c>
      <c r="I72">
        <v>-55.78216536</v>
      </c>
      <c r="J72">
        <v>44.525139000000003</v>
      </c>
      <c r="K72">
        <v>40.021099999999997</v>
      </c>
      <c r="L72">
        <v>8.5256799999999995</v>
      </c>
      <c r="M72">
        <v>-50.362594999999999</v>
      </c>
      <c r="N72">
        <v>-74.637204755671618</v>
      </c>
      <c r="O72">
        <v>267.58451387727126</v>
      </c>
      <c r="P72">
        <v>643.48422666666704</v>
      </c>
      <c r="Q72">
        <v>-3898</v>
      </c>
      <c r="R72" t="s">
        <v>0</v>
      </c>
      <c r="S72" s="8">
        <v>3.6284999999999998</v>
      </c>
      <c r="T72" s="8">
        <v>3.4268999999999998</v>
      </c>
      <c r="U72" s="5">
        <v>0</v>
      </c>
      <c r="V72" s="8">
        <v>6.6523000000000003</v>
      </c>
      <c r="W72" s="5">
        <v>0</v>
      </c>
      <c r="X72" s="8">
        <v>-1.4111000000000002</v>
      </c>
      <c r="Y72" s="2">
        <v>4</v>
      </c>
      <c r="Z72" s="7"/>
      <c r="AA72" s="6"/>
      <c r="AB72" s="5"/>
      <c r="AC72" s="3"/>
      <c r="AD72" s="11"/>
      <c r="AE72" s="4"/>
    </row>
    <row r="73" spans="1:31" x14ac:dyDescent="0.25">
      <c r="A73">
        <v>92</v>
      </c>
      <c r="B73" s="3">
        <v>37630</v>
      </c>
      <c r="C73" s="11">
        <v>0.40027777777777779</v>
      </c>
      <c r="D73" s="29">
        <v>-57.875599950000002</v>
      </c>
      <c r="E73">
        <v>-55.781391980000002</v>
      </c>
      <c r="F73" s="9">
        <v>-57.875460500000003</v>
      </c>
      <c r="G73" s="9">
        <v>-57.875754639999997</v>
      </c>
      <c r="H73">
        <v>-55.781462259999998</v>
      </c>
      <c r="I73">
        <v>-55.781357389999997</v>
      </c>
      <c r="J73">
        <v>46.671565999999999</v>
      </c>
      <c r="K73">
        <v>27.61495</v>
      </c>
      <c r="L73">
        <v>5.3658289999999997</v>
      </c>
      <c r="M73">
        <v>-53.953744</v>
      </c>
      <c r="N73">
        <v>-74.637204755671618</v>
      </c>
      <c r="O73">
        <v>117.04316995918143</v>
      </c>
      <c r="P73">
        <v>646.22770666666702</v>
      </c>
      <c r="Q73">
        <v>-3898</v>
      </c>
      <c r="R73" t="s">
        <v>0</v>
      </c>
      <c r="S73" s="8">
        <v>4.7371999999999996</v>
      </c>
      <c r="T73" s="8">
        <v>3.4268999999999998</v>
      </c>
      <c r="U73" s="5">
        <v>0</v>
      </c>
      <c r="V73" s="8">
        <v>6.6523000000000003</v>
      </c>
      <c r="W73" s="5">
        <v>0</v>
      </c>
      <c r="X73" s="8">
        <v>-0.30240000000000045</v>
      </c>
      <c r="Y73" s="2">
        <v>5</v>
      </c>
      <c r="Z73" s="7"/>
      <c r="AA73" s="6"/>
      <c r="AB73" s="5"/>
      <c r="AC73" s="3"/>
      <c r="AD73" s="11"/>
      <c r="AE73" s="4"/>
    </row>
    <row r="74" spans="1:31" x14ac:dyDescent="0.25">
      <c r="A74">
        <v>93</v>
      </c>
      <c r="B74" s="3">
        <v>37630</v>
      </c>
      <c r="C74" s="11">
        <v>0.40162037037037041</v>
      </c>
      <c r="D74" s="29">
        <v>-57.881267919999999</v>
      </c>
      <c r="E74">
        <v>-55.779820229999999</v>
      </c>
      <c r="F74" s="9">
        <v>-57.881164439999999</v>
      </c>
      <c r="G74" s="9">
        <v>-57.881365559999999</v>
      </c>
      <c r="H74">
        <v>-55.779826749999998</v>
      </c>
      <c r="I74">
        <v>-55.779806139999998</v>
      </c>
      <c r="J74">
        <v>34.275978000000002</v>
      </c>
      <c r="K74">
        <v>20.048145000000002</v>
      </c>
      <c r="L74">
        <v>3.3212190000000001</v>
      </c>
      <c r="M74">
        <v>-55.495626000000001</v>
      </c>
      <c r="N74">
        <v>-74.637204755671618</v>
      </c>
      <c r="O74">
        <v>82.064981431499163</v>
      </c>
      <c r="P74">
        <v>660.72702000000004</v>
      </c>
      <c r="Q74">
        <v>-3898</v>
      </c>
      <c r="R74" t="s">
        <v>0</v>
      </c>
      <c r="S74" s="8">
        <v>8.2649000000000008</v>
      </c>
      <c r="T74" s="8">
        <v>3.1246</v>
      </c>
      <c r="U74" s="5">
        <v>0</v>
      </c>
      <c r="V74" s="8">
        <v>-0.80630000000000002</v>
      </c>
      <c r="W74" s="5">
        <v>0</v>
      </c>
      <c r="X74" s="8">
        <v>7.1057500000000005</v>
      </c>
      <c r="Y74" s="2">
        <v>3</v>
      </c>
      <c r="Z74" s="7"/>
      <c r="AA74" s="6"/>
      <c r="AB74" s="5"/>
      <c r="AC74" s="3"/>
      <c r="AD74" s="11"/>
      <c r="AE74" s="4"/>
    </row>
    <row r="75" spans="1:31" x14ac:dyDescent="0.25">
      <c r="A75">
        <v>95</v>
      </c>
      <c r="B75" s="3">
        <v>37630</v>
      </c>
      <c r="C75" s="11">
        <v>0.40634259259259259</v>
      </c>
      <c r="D75" s="29">
        <v>-57.901527520000002</v>
      </c>
      <c r="E75">
        <v>-55.774829250000003</v>
      </c>
      <c r="F75" s="9">
        <v>-57.901381200000003</v>
      </c>
      <c r="G75" s="9">
        <v>-57.901673189999997</v>
      </c>
      <c r="H75">
        <v>-55.77488176</v>
      </c>
      <c r="I75">
        <v>-55.774779070000001</v>
      </c>
      <c r="J75">
        <v>40.848047999999999</v>
      </c>
      <c r="K75">
        <v>30.651834999999998</v>
      </c>
      <c r="L75">
        <v>10.384416</v>
      </c>
      <c r="M75">
        <v>-63.623412999999999</v>
      </c>
      <c r="N75">
        <v>-74.637204755671618</v>
      </c>
      <c r="O75">
        <v>12.629296971029204</v>
      </c>
      <c r="P75">
        <v>708.46365333333301</v>
      </c>
      <c r="Q75">
        <v>-3946</v>
      </c>
      <c r="R75" t="s">
        <v>0</v>
      </c>
      <c r="S75" s="8">
        <v>2.8222999999999998</v>
      </c>
      <c r="T75" s="8">
        <v>-2.9230999999999998</v>
      </c>
      <c r="U75" s="5">
        <v>0</v>
      </c>
      <c r="V75" s="8">
        <v>4.5358999999999998</v>
      </c>
      <c r="W75" s="5">
        <v>0</v>
      </c>
      <c r="X75" s="8">
        <v>2.0158999999999998</v>
      </c>
      <c r="Y75" s="2">
        <v>4</v>
      </c>
      <c r="Z75" s="7"/>
      <c r="AA75" s="6"/>
      <c r="AB75" s="5"/>
      <c r="AC75" s="3"/>
      <c r="AD75" s="11"/>
      <c r="AE75" s="4"/>
    </row>
    <row r="76" spans="1:31" x14ac:dyDescent="0.25">
      <c r="A76">
        <v>96</v>
      </c>
      <c r="B76" s="3">
        <v>37630</v>
      </c>
      <c r="C76" s="11">
        <v>0.40660879629629632</v>
      </c>
      <c r="D76" s="29">
        <v>-57.902664459999997</v>
      </c>
      <c r="E76">
        <v>-55.77453903</v>
      </c>
      <c r="F76" s="9">
        <v>-57.902164759999998</v>
      </c>
      <c r="G76" s="9">
        <v>-57.903211329999998</v>
      </c>
      <c r="H76">
        <v>-55.77467214</v>
      </c>
      <c r="I76">
        <v>-55.77440412</v>
      </c>
      <c r="J76">
        <v>38.925449999999998</v>
      </c>
      <c r="K76">
        <v>115.884826</v>
      </c>
      <c r="L76">
        <v>12.986647</v>
      </c>
      <c r="M76">
        <v>-64.586808000000005</v>
      </c>
      <c r="N76">
        <v>-74.637204755671618</v>
      </c>
      <c r="O76">
        <v>10.116718727077451</v>
      </c>
      <c r="P76">
        <v>708.46365333333301</v>
      </c>
      <c r="Q76">
        <v>-3946</v>
      </c>
      <c r="R76" t="s">
        <v>0</v>
      </c>
      <c r="S76" s="8">
        <v>2.8222999999999998</v>
      </c>
      <c r="T76" s="8">
        <v>-2.9230999999999998</v>
      </c>
      <c r="U76" s="5">
        <v>0</v>
      </c>
      <c r="V76" s="8" t="s">
        <v>0</v>
      </c>
      <c r="W76" s="5">
        <v>1</v>
      </c>
      <c r="X76" s="8">
        <v>5.7454000000000001</v>
      </c>
      <c r="Y76" s="2">
        <v>4</v>
      </c>
      <c r="Z76" s="7"/>
      <c r="AA76" s="6"/>
      <c r="AB76" s="5"/>
      <c r="AC76" s="3"/>
      <c r="AD76" s="11"/>
      <c r="AE76" s="4"/>
    </row>
    <row r="77" spans="1:31" x14ac:dyDescent="0.25">
      <c r="A77">
        <v>97</v>
      </c>
      <c r="B77" s="3">
        <v>37630</v>
      </c>
      <c r="C77" s="11">
        <v>0.40841435185185188</v>
      </c>
      <c r="D77" s="29">
        <v>-57.910507899999999</v>
      </c>
      <c r="E77">
        <v>-55.772681239999997</v>
      </c>
      <c r="F77" s="9">
        <v>-57.910409850000001</v>
      </c>
      <c r="G77" s="9">
        <v>-57.910660759999999</v>
      </c>
      <c r="H77">
        <v>-55.772720509999999</v>
      </c>
      <c r="I77">
        <v>-55.772652970000003</v>
      </c>
      <c r="J77">
        <v>36.467368999999998</v>
      </c>
      <c r="K77">
        <v>25.463650000000001</v>
      </c>
      <c r="L77">
        <v>4.9940819999999997</v>
      </c>
      <c r="M77">
        <v>-53.173769999999998</v>
      </c>
      <c r="N77">
        <v>-74.637204755671618</v>
      </c>
      <c r="O77">
        <v>140.06946684347221</v>
      </c>
      <c r="P77">
        <v>736.21399333333295</v>
      </c>
      <c r="Q77">
        <v>-3994</v>
      </c>
      <c r="R77" t="s">
        <v>0</v>
      </c>
      <c r="S77" s="8">
        <v>4.1327999999999996</v>
      </c>
      <c r="T77" s="8">
        <v>0.90720000000000001</v>
      </c>
      <c r="U77" s="5">
        <v>0</v>
      </c>
      <c r="V77" s="8" t="s">
        <v>0</v>
      </c>
      <c r="W77" s="5">
        <v>1</v>
      </c>
      <c r="X77" s="8">
        <v>3.2255999999999996</v>
      </c>
      <c r="Y77" s="2">
        <v>3</v>
      </c>
      <c r="Z77" s="7"/>
      <c r="AA77" s="6"/>
      <c r="AB77" s="5"/>
      <c r="AC77" s="3"/>
      <c r="AD77" s="11"/>
      <c r="AE77" s="4"/>
    </row>
    <row r="78" spans="1:31" x14ac:dyDescent="0.25">
      <c r="A78">
        <v>98</v>
      </c>
      <c r="B78" s="3">
        <v>37630</v>
      </c>
      <c r="C78" s="11">
        <v>0.40873842592592591</v>
      </c>
      <c r="D78" s="29">
        <v>-57.911912209999997</v>
      </c>
      <c r="E78">
        <v>-55.772373219999999</v>
      </c>
      <c r="F78" s="9">
        <v>-57.911559359999998</v>
      </c>
      <c r="G78" s="9">
        <v>-57.912264970000003</v>
      </c>
      <c r="H78">
        <v>-55.772450749999997</v>
      </c>
      <c r="I78">
        <v>-55.772304759999997</v>
      </c>
      <c r="J78">
        <v>37.618682999999997</v>
      </c>
      <c r="K78">
        <v>75.371452000000005</v>
      </c>
      <c r="L78">
        <v>7.5963120000000002</v>
      </c>
      <c r="M78">
        <v>-53.397933999999999</v>
      </c>
      <c r="N78">
        <v>-74.637204755671618</v>
      </c>
      <c r="O78">
        <v>133.02310338629749</v>
      </c>
      <c r="P78">
        <v>739.21811333333301</v>
      </c>
      <c r="Q78">
        <v>-3994</v>
      </c>
      <c r="R78" t="s">
        <v>0</v>
      </c>
      <c r="S78" s="8">
        <v>4.1327999999999996</v>
      </c>
      <c r="T78" s="8">
        <v>0.90720000000000001</v>
      </c>
      <c r="U78" s="5">
        <v>0</v>
      </c>
      <c r="V78" s="8" t="s">
        <v>0</v>
      </c>
      <c r="W78" s="5">
        <v>1</v>
      </c>
      <c r="X78" s="8">
        <v>3.2255999999999996</v>
      </c>
      <c r="Y78" s="2">
        <v>3</v>
      </c>
      <c r="Z78" s="7"/>
      <c r="AA78" s="6"/>
      <c r="AB78" s="5"/>
      <c r="AC78" s="3"/>
      <c r="AD78" s="11"/>
      <c r="AE78" s="4"/>
    </row>
    <row r="79" spans="1:31" x14ac:dyDescent="0.25">
      <c r="A79">
        <v>99</v>
      </c>
      <c r="B79" s="3">
        <v>37630</v>
      </c>
      <c r="C79" s="11">
        <v>0.40892361111111114</v>
      </c>
      <c r="D79" s="29">
        <v>-57.912709339999999</v>
      </c>
      <c r="E79">
        <v>-55.772178910000001</v>
      </c>
      <c r="F79" s="9">
        <v>-57.912564969999998</v>
      </c>
      <c r="G79" s="9">
        <v>-57.912915120000001</v>
      </c>
      <c r="H79">
        <v>-55.772205669999998</v>
      </c>
      <c r="I79">
        <v>-55.772127150000003</v>
      </c>
      <c r="J79">
        <v>42.843865999999998</v>
      </c>
      <c r="K79">
        <v>34.336312</v>
      </c>
      <c r="L79">
        <v>6.8528180000000001</v>
      </c>
      <c r="M79">
        <v>-54.523269999999997</v>
      </c>
      <c r="N79">
        <v>-74.637204755671618</v>
      </c>
      <c r="O79">
        <v>102.65815992369072</v>
      </c>
      <c r="P79">
        <v>739.21811333333301</v>
      </c>
      <c r="Q79">
        <v>-3994</v>
      </c>
      <c r="R79" t="s">
        <v>0</v>
      </c>
      <c r="S79" s="8">
        <v>0.1008</v>
      </c>
      <c r="T79" s="8" t="s">
        <v>0</v>
      </c>
      <c r="U79" s="5">
        <v>1</v>
      </c>
      <c r="V79" s="8">
        <v>-2.2176</v>
      </c>
      <c r="W79" s="5">
        <v>0</v>
      </c>
      <c r="X79" s="8">
        <v>2.3184</v>
      </c>
      <c r="Y79" s="2">
        <v>4</v>
      </c>
      <c r="Z79" s="7"/>
      <c r="AA79" s="6"/>
      <c r="AB79" s="5"/>
      <c r="AC79" s="3"/>
      <c r="AD79" s="11"/>
      <c r="AE79" s="4"/>
    </row>
    <row r="80" spans="1:31" x14ac:dyDescent="0.25">
      <c r="A80">
        <v>100</v>
      </c>
      <c r="B80" s="3">
        <v>37630</v>
      </c>
      <c r="C80" s="11">
        <v>0.41032407407407406</v>
      </c>
      <c r="D80" s="29">
        <v>-57.918808830000003</v>
      </c>
      <c r="E80">
        <v>-55.770720269999998</v>
      </c>
      <c r="F80" s="9">
        <v>-57.918713320000002</v>
      </c>
      <c r="G80" s="9">
        <v>-57.918916160000002</v>
      </c>
      <c r="H80">
        <v>-55.770736139999997</v>
      </c>
      <c r="I80">
        <v>-55.770715760000002</v>
      </c>
      <c r="J80">
        <v>36.292321000000001</v>
      </c>
      <c r="K80">
        <v>20.058917000000001</v>
      </c>
      <c r="L80">
        <v>7.4104390000000002</v>
      </c>
      <c r="M80">
        <v>-53.527143000000002</v>
      </c>
      <c r="N80">
        <v>-74.637204755671618</v>
      </c>
      <c r="O80">
        <v>129.12376345837313</v>
      </c>
      <c r="P80">
        <v>694.27984666666703</v>
      </c>
      <c r="Q80">
        <v>-3994</v>
      </c>
      <c r="R80" t="s">
        <v>0</v>
      </c>
      <c r="S80" s="8">
        <v>2.4190999999999998</v>
      </c>
      <c r="T80" s="8">
        <v>3.7294999999999998</v>
      </c>
      <c r="U80" s="5">
        <v>0</v>
      </c>
      <c r="V80" s="8">
        <v>-0.2016</v>
      </c>
      <c r="W80" s="5">
        <v>0</v>
      </c>
      <c r="X80" s="8">
        <v>0.6551499999999999</v>
      </c>
      <c r="Y80" s="2">
        <v>3</v>
      </c>
      <c r="Z80" s="7"/>
      <c r="AA80" s="6"/>
      <c r="AB80" s="5"/>
      <c r="AC80" s="3"/>
      <c r="AD80" s="11"/>
      <c r="AE80" s="4"/>
    </row>
    <row r="81" spans="1:31" x14ac:dyDescent="0.25">
      <c r="A81">
        <v>102</v>
      </c>
      <c r="B81" s="3">
        <v>37630</v>
      </c>
      <c r="C81" s="11">
        <v>0.41135416666666669</v>
      </c>
      <c r="D81" s="29">
        <v>-57.92320548</v>
      </c>
      <c r="E81">
        <v>-55.769594679999997</v>
      </c>
      <c r="F81" s="9">
        <v>-57.922502170000001</v>
      </c>
      <c r="G81" s="9">
        <v>-57.923916490000003</v>
      </c>
      <c r="H81">
        <v>-55.76978527</v>
      </c>
      <c r="I81">
        <v>-55.76944641</v>
      </c>
      <c r="J81">
        <v>34.110942000000001</v>
      </c>
      <c r="K81">
        <v>156.59979200000001</v>
      </c>
      <c r="L81">
        <v>12.429026</v>
      </c>
      <c r="M81">
        <v>-54.122050000000002</v>
      </c>
      <c r="N81">
        <v>-74.637204755671618</v>
      </c>
      <c r="O81">
        <v>112.59405897334371</v>
      </c>
      <c r="P81">
        <v>676.95474000000002</v>
      </c>
      <c r="Q81">
        <v>-3994</v>
      </c>
      <c r="R81" t="s">
        <v>0</v>
      </c>
      <c r="S81" s="8">
        <v>-5.1407999999999996</v>
      </c>
      <c r="T81" s="8" t="s">
        <v>0</v>
      </c>
      <c r="U81" s="5">
        <v>0</v>
      </c>
      <c r="V81" s="8">
        <v>-7.056</v>
      </c>
      <c r="W81" s="5">
        <v>0</v>
      </c>
      <c r="X81" s="8">
        <v>1.9152000000000005</v>
      </c>
      <c r="Y81" s="2">
        <v>3</v>
      </c>
      <c r="Z81" s="7"/>
      <c r="AA81" s="6"/>
      <c r="AB81" s="5"/>
      <c r="AC81" s="3"/>
      <c r="AD81" s="11"/>
      <c r="AE81" s="4"/>
    </row>
    <row r="82" spans="1:31" x14ac:dyDescent="0.25">
      <c r="A82">
        <v>112</v>
      </c>
      <c r="B82" s="3">
        <v>37630</v>
      </c>
      <c r="C82" s="11">
        <v>0.4214236111111111</v>
      </c>
      <c r="D82" s="29">
        <v>-57.966299669999998</v>
      </c>
      <c r="E82">
        <v>-55.758345429999999</v>
      </c>
      <c r="F82" s="9">
        <v>-57.965804480000003</v>
      </c>
      <c r="G82" s="9">
        <v>-57.966799250000001</v>
      </c>
      <c r="H82">
        <v>-55.758485989999997</v>
      </c>
      <c r="I82">
        <v>-55.758202070000003</v>
      </c>
      <c r="J82">
        <v>62.245179</v>
      </c>
      <c r="K82">
        <v>104.17688</v>
      </c>
      <c r="L82">
        <v>19.306349000000001</v>
      </c>
      <c r="M82">
        <v>-58.701743999999998</v>
      </c>
      <c r="N82">
        <v>-74.637204755671618</v>
      </c>
      <c r="O82">
        <v>39.223475745371765</v>
      </c>
      <c r="P82">
        <v>571.75583333333304</v>
      </c>
      <c r="Q82">
        <v>-4063</v>
      </c>
      <c r="R82" t="s">
        <v>0</v>
      </c>
      <c r="S82" s="8">
        <v>4.2342000000000004</v>
      </c>
      <c r="T82" s="8" t="s">
        <v>0</v>
      </c>
      <c r="U82" s="5">
        <v>1</v>
      </c>
      <c r="V82" s="8">
        <v>4.0326000000000004</v>
      </c>
      <c r="W82" s="5">
        <v>0</v>
      </c>
      <c r="X82" s="8">
        <v>0.2016</v>
      </c>
      <c r="Y82" s="2">
        <v>7</v>
      </c>
      <c r="Z82" s="7"/>
      <c r="AA82" s="6"/>
      <c r="AB82" s="5"/>
      <c r="AC82" s="3"/>
      <c r="AD82" s="11"/>
      <c r="AE82" s="4"/>
    </row>
    <row r="83" spans="1:31" x14ac:dyDescent="0.25">
      <c r="A83">
        <v>123</v>
      </c>
      <c r="B83" s="3">
        <v>37630</v>
      </c>
      <c r="C83" s="11">
        <v>0.42303240740740744</v>
      </c>
      <c r="D83" s="29">
        <v>-57.973233440000001</v>
      </c>
      <c r="E83">
        <v>-55.756424889999998</v>
      </c>
      <c r="F83" s="9">
        <v>-57.973134389999998</v>
      </c>
      <c r="G83" s="9">
        <v>-57.973328789999997</v>
      </c>
      <c r="H83">
        <v>-55.756477619999998</v>
      </c>
      <c r="I83">
        <v>-55.756359240000002</v>
      </c>
      <c r="J83" s="16">
        <v>30.84826</v>
      </c>
      <c r="K83">
        <v>22.315833000000001</v>
      </c>
      <c r="L83">
        <v>6.666944</v>
      </c>
      <c r="M83">
        <v>-61.210845999999997</v>
      </c>
      <c r="N83">
        <v>-74.637204755671618</v>
      </c>
      <c r="O83">
        <v>22.010802430150463</v>
      </c>
      <c r="P83">
        <v>568.35392000000002</v>
      </c>
      <c r="Q83">
        <v>-4063</v>
      </c>
      <c r="R83" t="s">
        <v>0</v>
      </c>
      <c r="S83" s="8">
        <v>6.9565999999999999</v>
      </c>
      <c r="T83" s="8">
        <v>1.8148</v>
      </c>
      <c r="U83" s="5">
        <v>0</v>
      </c>
      <c r="V83" s="8" t="s">
        <v>0</v>
      </c>
      <c r="W83" s="5">
        <v>1</v>
      </c>
      <c r="X83" s="8">
        <v>5.1417999999999999</v>
      </c>
      <c r="Y83" s="10">
        <v>3</v>
      </c>
      <c r="Z83" s="7"/>
      <c r="AA83" s="6"/>
      <c r="AB83" s="5"/>
      <c r="AC83" s="3"/>
      <c r="AD83" s="11"/>
      <c r="AE83" s="4"/>
    </row>
    <row r="84" spans="1:31" x14ac:dyDescent="0.25">
      <c r="A84">
        <v>124</v>
      </c>
      <c r="B84" s="3">
        <v>37630</v>
      </c>
      <c r="C84" s="11">
        <v>0.42306712962962961</v>
      </c>
      <c r="D84" s="29">
        <v>-57.97338122</v>
      </c>
      <c r="E84">
        <v>-55.756338700000001</v>
      </c>
      <c r="F84" s="9">
        <v>-57.973134389999998</v>
      </c>
      <c r="G84" s="9">
        <v>-57.973637340000003</v>
      </c>
      <c r="H84">
        <v>-55.756477619999998</v>
      </c>
      <c r="I84">
        <v>-55.756325560000001</v>
      </c>
      <c r="J84" s="16">
        <v>81.461582000000007</v>
      </c>
      <c r="K84">
        <v>42.674306999999999</v>
      </c>
      <c r="L84">
        <v>6.2951969999999999</v>
      </c>
      <c r="M84">
        <v>-50.499141000000002</v>
      </c>
      <c r="N84">
        <v>-74.637204755671618</v>
      </c>
      <c r="O84">
        <v>259.30230394527013</v>
      </c>
      <c r="P84">
        <v>568.35392000000002</v>
      </c>
      <c r="Q84">
        <v>-4063</v>
      </c>
      <c r="R84" t="s">
        <v>0</v>
      </c>
      <c r="S84" s="8">
        <v>6.9565999999999999</v>
      </c>
      <c r="T84" s="8">
        <v>1.8148</v>
      </c>
      <c r="U84" s="5">
        <v>0</v>
      </c>
      <c r="V84" s="8" t="s">
        <v>0</v>
      </c>
      <c r="W84" s="5">
        <v>1</v>
      </c>
      <c r="X84" s="8">
        <v>5.1417999999999999</v>
      </c>
      <c r="Y84" s="10">
        <v>3</v>
      </c>
      <c r="Z84" s="7"/>
      <c r="AA84" s="6"/>
      <c r="AB84" s="5"/>
      <c r="AC84" s="3"/>
      <c r="AD84" s="11"/>
      <c r="AE84" s="4"/>
    </row>
    <row r="85" spans="1:31" x14ac:dyDescent="0.25">
      <c r="A85">
        <v>125</v>
      </c>
      <c r="B85" s="3">
        <v>37630</v>
      </c>
      <c r="C85" s="11">
        <v>0.42329861111111117</v>
      </c>
      <c r="D85" s="29">
        <v>-57.974395399999999</v>
      </c>
      <c r="E85">
        <v>-55.756093870000001</v>
      </c>
      <c r="F85" s="9">
        <v>-57.974140519999999</v>
      </c>
      <c r="G85" s="9">
        <v>-57.974650359999998</v>
      </c>
      <c r="H85">
        <v>-55.756169499999999</v>
      </c>
      <c r="I85">
        <v>-55.756014479999997</v>
      </c>
      <c r="J85">
        <v>31.798347</v>
      </c>
      <c r="K85">
        <v>56.110871000000003</v>
      </c>
      <c r="L85">
        <v>9.0833010000000005</v>
      </c>
      <c r="M85">
        <v>-59.878684</v>
      </c>
      <c r="N85">
        <v>-74.637204755671618</v>
      </c>
      <c r="O85">
        <v>29.912456191105207</v>
      </c>
      <c r="P85">
        <v>597.88752666666699</v>
      </c>
      <c r="Q85">
        <v>-4063</v>
      </c>
      <c r="R85" t="s">
        <v>0</v>
      </c>
      <c r="S85" s="8">
        <v>6.9565999999999999</v>
      </c>
      <c r="T85" s="8">
        <v>1.8148</v>
      </c>
      <c r="U85" s="5">
        <v>0</v>
      </c>
      <c r="V85" s="8" t="s">
        <v>0</v>
      </c>
      <c r="W85" s="5">
        <v>1</v>
      </c>
      <c r="X85" s="8">
        <v>5.1417999999999999</v>
      </c>
      <c r="Y85" s="2">
        <v>3</v>
      </c>
      <c r="Z85" s="7"/>
      <c r="AA85" s="6"/>
      <c r="AB85" s="5"/>
      <c r="AC85" s="3"/>
      <c r="AD85" s="11"/>
      <c r="AE85" s="4"/>
    </row>
    <row r="86" spans="1:31" x14ac:dyDescent="0.25">
      <c r="A86">
        <v>127</v>
      </c>
      <c r="B86" s="3">
        <v>37630</v>
      </c>
      <c r="C86" s="11">
        <v>0.42379629629629628</v>
      </c>
      <c r="D86" s="29">
        <v>-57.976609080000003</v>
      </c>
      <c r="E86">
        <v>-55.75553103</v>
      </c>
      <c r="F86" s="9">
        <v>-57.975827420000002</v>
      </c>
      <c r="G86" s="9">
        <v>-57.977396929999998</v>
      </c>
      <c r="H86">
        <v>-55.755750300000003</v>
      </c>
      <c r="I86">
        <v>-55.755309089999997</v>
      </c>
      <c r="J86">
        <v>35.549142000000003</v>
      </c>
      <c r="K86">
        <v>175.57889599999999</v>
      </c>
      <c r="L86">
        <v>16.704118999999999</v>
      </c>
      <c r="M86">
        <v>-57.636007999999997</v>
      </c>
      <c r="N86">
        <v>-74.637204755671618</v>
      </c>
      <c r="O86">
        <v>50.13253614042047</v>
      </c>
      <c r="P86">
        <v>597.88752666666699</v>
      </c>
      <c r="Q86">
        <v>-4063</v>
      </c>
      <c r="R86" t="s">
        <v>0</v>
      </c>
      <c r="S86" s="8">
        <v>6.9565999999999999</v>
      </c>
      <c r="T86" s="8">
        <v>1.8148</v>
      </c>
      <c r="U86" s="5">
        <v>0</v>
      </c>
      <c r="V86" s="8" t="s">
        <v>0</v>
      </c>
      <c r="W86" s="5">
        <v>0</v>
      </c>
      <c r="X86" s="8">
        <v>5.1417999999999999</v>
      </c>
      <c r="Y86" s="2">
        <v>3</v>
      </c>
      <c r="Z86" s="7"/>
      <c r="AA86" s="6"/>
      <c r="AB86" s="5"/>
      <c r="AC86" s="3"/>
      <c r="AD86" s="11"/>
      <c r="AE86" s="4"/>
    </row>
    <row r="87" spans="1:31" x14ac:dyDescent="0.25">
      <c r="A87">
        <v>128</v>
      </c>
      <c r="B87" s="3">
        <v>37630</v>
      </c>
      <c r="C87" s="11">
        <v>0.42826388888888883</v>
      </c>
      <c r="D87" s="29">
        <v>-57.995992790000003</v>
      </c>
      <c r="E87">
        <v>-55.749926790000004</v>
      </c>
      <c r="F87" s="9">
        <v>-57.995807409999998</v>
      </c>
      <c r="G87" s="9">
        <v>-57.996190300000002</v>
      </c>
      <c r="H87">
        <v>-55.750045409999998</v>
      </c>
      <c r="I87">
        <v>-55.749890209999997</v>
      </c>
      <c r="J87">
        <v>33.703698000000003</v>
      </c>
      <c r="K87">
        <v>41.113979</v>
      </c>
      <c r="L87">
        <v>7.9680590000000002</v>
      </c>
      <c r="M87">
        <v>-53.885202</v>
      </c>
      <c r="N87">
        <v>-74.637204755671618</v>
      </c>
      <c r="O87">
        <v>118.90504334573811</v>
      </c>
      <c r="P87">
        <v>698.18931999999995</v>
      </c>
      <c r="Q87">
        <v>-4071</v>
      </c>
      <c r="R87" t="s">
        <v>0</v>
      </c>
      <c r="S87" s="8">
        <v>-0.2016</v>
      </c>
      <c r="T87" s="8" t="s">
        <v>0</v>
      </c>
      <c r="U87" s="5">
        <v>0</v>
      </c>
      <c r="V87" s="8">
        <v>1.109</v>
      </c>
      <c r="W87" s="5">
        <v>0</v>
      </c>
      <c r="X87" s="8">
        <v>-1.3106</v>
      </c>
      <c r="Y87" s="2">
        <v>3</v>
      </c>
      <c r="Z87" s="7"/>
      <c r="AA87" s="6"/>
      <c r="AB87" s="5"/>
      <c r="AC87" s="3"/>
      <c r="AD87" s="11"/>
      <c r="AE87" s="4"/>
    </row>
    <row r="88" spans="1:31" x14ac:dyDescent="0.25">
      <c r="A88">
        <v>129</v>
      </c>
      <c r="B88" s="3">
        <v>37630</v>
      </c>
      <c r="C88" s="11">
        <v>0.42927083333333332</v>
      </c>
      <c r="D88" s="29">
        <v>-58.000363399999998</v>
      </c>
      <c r="E88">
        <v>-55.748625349999998</v>
      </c>
      <c r="F88" s="9">
        <v>-58.000103230000001</v>
      </c>
      <c r="G88" s="9">
        <v>-58.000678049999998</v>
      </c>
      <c r="H88">
        <v>-55.748699649999999</v>
      </c>
      <c r="I88">
        <v>-55.748538080000003</v>
      </c>
      <c r="J88">
        <v>41.932295000000003</v>
      </c>
      <c r="K88">
        <v>60.727829999999997</v>
      </c>
      <c r="L88">
        <v>6.1093229999999998</v>
      </c>
      <c r="M88">
        <v>-52.331843999999997</v>
      </c>
      <c r="N88">
        <v>-74.637204755671618</v>
      </c>
      <c r="O88">
        <v>170.03411901252767</v>
      </c>
      <c r="P88">
        <v>692.68863333333297</v>
      </c>
      <c r="Q88">
        <v>-4071</v>
      </c>
      <c r="R88" t="s">
        <v>0</v>
      </c>
      <c r="S88" s="8">
        <v>11.3924</v>
      </c>
      <c r="T88" s="8" t="s">
        <v>0</v>
      </c>
      <c r="U88" s="5">
        <v>1</v>
      </c>
      <c r="V88" s="8">
        <v>10.888299999999999</v>
      </c>
      <c r="W88" s="5">
        <v>0</v>
      </c>
      <c r="X88" s="8">
        <v>0.5041000000000011</v>
      </c>
      <c r="Y88" s="2">
        <v>4</v>
      </c>
      <c r="Z88" s="7"/>
      <c r="AA88" s="6"/>
      <c r="AB88" s="5"/>
      <c r="AC88" s="3"/>
      <c r="AD88" s="11"/>
      <c r="AE88" s="4"/>
    </row>
    <row r="89" spans="1:31" x14ac:dyDescent="0.25">
      <c r="A89">
        <v>130</v>
      </c>
      <c r="B89" s="3">
        <v>37630</v>
      </c>
      <c r="C89" s="11">
        <v>0.4299189814814815</v>
      </c>
      <c r="D89" s="29">
        <v>-58.003120019999997</v>
      </c>
      <c r="E89">
        <v>-55.747750859999996</v>
      </c>
      <c r="F89" s="9">
        <v>-58.002739830000003</v>
      </c>
      <c r="G89" s="9">
        <v>-58.003502750000003</v>
      </c>
      <c r="H89">
        <v>-55.747863879999997</v>
      </c>
      <c r="I89">
        <v>-55.747636890000003</v>
      </c>
      <c r="J89">
        <v>33.776986000000001</v>
      </c>
      <c r="K89">
        <v>84.112448000000001</v>
      </c>
      <c r="L89">
        <v>12.429026</v>
      </c>
      <c r="M89">
        <v>-56.243048999999999</v>
      </c>
      <c r="N89">
        <v>-74.637204755671618</v>
      </c>
      <c r="O89">
        <v>69.090060911242929</v>
      </c>
      <c r="P89">
        <v>716.31003333333297</v>
      </c>
      <c r="Q89">
        <v>-4071</v>
      </c>
      <c r="R89" t="s">
        <v>0</v>
      </c>
      <c r="S89" s="8">
        <v>2.9239000000000002</v>
      </c>
      <c r="T89" s="8" t="s">
        <v>0</v>
      </c>
      <c r="U89" s="5">
        <v>0</v>
      </c>
      <c r="V89" s="8">
        <v>14.014699999999999</v>
      </c>
      <c r="W89" s="5">
        <v>0</v>
      </c>
      <c r="X89" s="8">
        <v>-11.0908</v>
      </c>
      <c r="Y89" s="2">
        <v>3</v>
      </c>
      <c r="Z89" s="7"/>
      <c r="AA89" s="6"/>
      <c r="AB89" s="5"/>
      <c r="AC89" s="3"/>
      <c r="AD89" s="11"/>
      <c r="AE89" s="4"/>
    </row>
    <row r="90" spans="1:31" x14ac:dyDescent="0.25">
      <c r="A90">
        <v>131</v>
      </c>
      <c r="B90" s="3">
        <v>37630</v>
      </c>
      <c r="C90" s="11">
        <v>0.43047453703703703</v>
      </c>
      <c r="D90" s="29">
        <v>-58.005432239999998</v>
      </c>
      <c r="E90">
        <v>-55.747059309999997</v>
      </c>
      <c r="F90" s="9">
        <v>-58.005343670000002</v>
      </c>
      <c r="G90" s="9">
        <v>-58.005575139999998</v>
      </c>
      <c r="H90">
        <v>-55.747037089999999</v>
      </c>
      <c r="I90">
        <v>-55.746987990000001</v>
      </c>
      <c r="J90">
        <v>37.221904000000002</v>
      </c>
      <c r="K90">
        <v>24.402408999999999</v>
      </c>
      <c r="L90">
        <v>2.9494720000000001</v>
      </c>
      <c r="M90">
        <v>-61.443702000000002</v>
      </c>
      <c r="N90">
        <v>-74.637204755671618</v>
      </c>
      <c r="O90">
        <v>20.861727850825698</v>
      </c>
      <c r="P90">
        <v>717.22910000000002</v>
      </c>
      <c r="Q90">
        <v>-4071</v>
      </c>
      <c r="R90" t="s">
        <v>0</v>
      </c>
      <c r="S90" s="8">
        <v>2.9239000000000002</v>
      </c>
      <c r="T90" s="8" t="s">
        <v>0</v>
      </c>
      <c r="U90" s="5">
        <v>1</v>
      </c>
      <c r="V90" s="8">
        <v>14.014699999999999</v>
      </c>
      <c r="W90" s="5">
        <v>0</v>
      </c>
      <c r="X90" s="8">
        <v>-11.0908</v>
      </c>
      <c r="Y90" s="2">
        <v>3</v>
      </c>
      <c r="Z90" s="7"/>
      <c r="AA90" s="6"/>
      <c r="AB90" s="5"/>
      <c r="AC90" s="3"/>
      <c r="AD90" s="11"/>
      <c r="AE90" s="4"/>
    </row>
    <row r="91" spans="1:31" x14ac:dyDescent="0.25">
      <c r="A91">
        <v>132</v>
      </c>
      <c r="B91" s="3">
        <v>37630</v>
      </c>
      <c r="C91" s="11">
        <v>0.43124999999999997</v>
      </c>
      <c r="D91" s="29">
        <v>-58.008589020000002</v>
      </c>
      <c r="E91">
        <v>-55.745998790000002</v>
      </c>
      <c r="F91" s="9">
        <v>-58.008255460000001</v>
      </c>
      <c r="G91" s="9">
        <v>-58.00896762</v>
      </c>
      <c r="H91">
        <v>-55.746100349999999</v>
      </c>
      <c r="I91">
        <v>-55.745857219999998</v>
      </c>
      <c r="J91">
        <v>34.217300000000002</v>
      </c>
      <c r="K91">
        <v>78.687303</v>
      </c>
      <c r="L91">
        <v>14.659509</v>
      </c>
      <c r="M91">
        <v>-59.168160999999998</v>
      </c>
      <c r="N91">
        <v>-74.637204755671618</v>
      </c>
      <c r="O91">
        <v>35.2293293369274</v>
      </c>
      <c r="P91">
        <v>724.00550666666697</v>
      </c>
      <c r="Q91">
        <v>-4071</v>
      </c>
      <c r="R91" t="s">
        <v>0</v>
      </c>
      <c r="S91" s="8">
        <v>1.9156</v>
      </c>
      <c r="T91" s="8" t="s">
        <v>0</v>
      </c>
      <c r="U91" s="5">
        <v>0</v>
      </c>
      <c r="V91" s="8">
        <v>5.5453000000000001</v>
      </c>
      <c r="W91" s="5">
        <v>0</v>
      </c>
      <c r="X91" s="8">
        <v>-3.6297000000000001</v>
      </c>
      <c r="Y91" s="2">
        <v>3</v>
      </c>
      <c r="Z91" s="7"/>
      <c r="AA91" s="6"/>
      <c r="AB91" s="5"/>
      <c r="AC91" s="3"/>
      <c r="AD91" s="11"/>
      <c r="AE91" s="4"/>
    </row>
    <row r="92" spans="1:31" x14ac:dyDescent="0.25">
      <c r="A92">
        <v>133</v>
      </c>
      <c r="B92" s="3">
        <v>37630</v>
      </c>
      <c r="C92" s="11">
        <v>0.43148148148148152</v>
      </c>
      <c r="D92" s="29">
        <v>-58.009556670000002</v>
      </c>
      <c r="E92">
        <v>-55.745685819999999</v>
      </c>
      <c r="F92" s="9">
        <v>-58.009403120000002</v>
      </c>
      <c r="G92" s="9">
        <v>-58.009748690000002</v>
      </c>
      <c r="H92">
        <v>-55.74569322</v>
      </c>
      <c r="I92">
        <v>-55.745609649999999</v>
      </c>
      <c r="J92">
        <v>35.026367999999998</v>
      </c>
      <c r="K92">
        <v>37.014676999999999</v>
      </c>
      <c r="L92">
        <v>18.191108</v>
      </c>
      <c r="M92">
        <v>-55.822723000000003</v>
      </c>
      <c r="N92">
        <v>-74.637204755671618</v>
      </c>
      <c r="O92">
        <v>76.111131004715105</v>
      </c>
      <c r="P92">
        <v>724.00550666666697</v>
      </c>
      <c r="Q92">
        <v>-4071</v>
      </c>
      <c r="R92" t="s">
        <v>0</v>
      </c>
      <c r="S92" s="8">
        <v>1.9156</v>
      </c>
      <c r="T92" s="8" t="s">
        <v>0</v>
      </c>
      <c r="U92" s="5">
        <v>0</v>
      </c>
      <c r="V92" s="8">
        <v>5.5453000000000001</v>
      </c>
      <c r="W92" s="5">
        <v>0</v>
      </c>
      <c r="X92" s="8">
        <v>-3.6297000000000001</v>
      </c>
      <c r="Y92" s="2">
        <v>3</v>
      </c>
      <c r="Z92" s="7"/>
      <c r="AA92" s="6"/>
      <c r="AB92" s="5"/>
      <c r="AC92" s="3"/>
      <c r="AD92" s="11"/>
      <c r="AE92" s="4"/>
    </row>
    <row r="93" spans="1:31" x14ac:dyDescent="0.25">
      <c r="A93">
        <v>137</v>
      </c>
      <c r="B93" s="3">
        <v>37630</v>
      </c>
      <c r="C93" s="11">
        <v>0.43625000000000003</v>
      </c>
      <c r="D93" s="29">
        <v>-58.030717510000002</v>
      </c>
      <c r="E93">
        <v>-55.73913726</v>
      </c>
      <c r="F93" s="9">
        <v>-58.030570910000002</v>
      </c>
      <c r="G93" s="9">
        <v>-58.030918970000002</v>
      </c>
      <c r="H93">
        <v>-55.739198309999999</v>
      </c>
      <c r="I93">
        <v>-55.739088510000002</v>
      </c>
      <c r="J93">
        <v>29.383897000000001</v>
      </c>
      <c r="K93">
        <v>38.452888000000002</v>
      </c>
      <c r="L93">
        <v>7.7821860000000003</v>
      </c>
      <c r="M93">
        <v>-56.734022000000003</v>
      </c>
      <c r="N93">
        <v>-74.637204755671618</v>
      </c>
      <c r="O93">
        <v>61.704704318407451</v>
      </c>
      <c r="P93">
        <v>683.64884666666705</v>
      </c>
      <c r="Q93">
        <v>-4071</v>
      </c>
      <c r="R93" t="s">
        <v>0</v>
      </c>
      <c r="S93" s="8">
        <v>4.7389999999999999</v>
      </c>
      <c r="T93" s="8" t="s">
        <v>0</v>
      </c>
      <c r="U93" s="5">
        <v>0</v>
      </c>
      <c r="V93" s="8">
        <v>1.5125</v>
      </c>
      <c r="W93" s="5">
        <v>0</v>
      </c>
      <c r="X93" s="8">
        <v>3.2264999999999997</v>
      </c>
      <c r="Y93" s="2">
        <v>2</v>
      </c>
      <c r="Z93" s="7"/>
      <c r="AA93" s="6"/>
      <c r="AB93" s="5"/>
      <c r="AC93" s="3"/>
      <c r="AD93" s="11"/>
      <c r="AE93" s="4"/>
    </row>
    <row r="94" spans="1:31" x14ac:dyDescent="0.25">
      <c r="A94">
        <v>138</v>
      </c>
      <c r="B94" s="3">
        <v>37630</v>
      </c>
      <c r="C94" s="11">
        <v>0.4372800925925926</v>
      </c>
      <c r="D94" s="29">
        <v>-58.035395309999998</v>
      </c>
      <c r="E94">
        <v>-55.737723850000002</v>
      </c>
      <c r="F94" s="9">
        <v>-58.034707500000003</v>
      </c>
      <c r="G94" s="9">
        <v>-58.036072539999999</v>
      </c>
      <c r="H94">
        <v>-55.737917029999998</v>
      </c>
      <c r="I94">
        <v>-55.737489279999998</v>
      </c>
      <c r="J94">
        <v>29.898140999999999</v>
      </c>
      <c r="K94">
        <v>153.27464800000001</v>
      </c>
      <c r="L94">
        <v>10.756164</v>
      </c>
      <c r="M94">
        <v>-56.477558999999999</v>
      </c>
      <c r="N94">
        <v>-74.637204755671618</v>
      </c>
      <c r="O94">
        <v>65.458277903143951</v>
      </c>
      <c r="P94">
        <v>694.78738666666698</v>
      </c>
      <c r="Q94">
        <v>-4071</v>
      </c>
      <c r="R94" t="s">
        <v>0</v>
      </c>
      <c r="S94" s="8">
        <v>2.5207000000000002</v>
      </c>
      <c r="T94" s="8">
        <v>-0.20169999999999999</v>
      </c>
      <c r="U94" s="5">
        <v>0</v>
      </c>
      <c r="V94" s="8">
        <v>0.30249999999999999</v>
      </c>
      <c r="W94" s="5">
        <v>0</v>
      </c>
      <c r="X94" s="8">
        <v>2.4702999999999999</v>
      </c>
      <c r="Y94" s="2">
        <v>2</v>
      </c>
      <c r="Z94" s="7"/>
      <c r="AA94" s="6"/>
      <c r="AB94" s="5"/>
      <c r="AC94" s="3"/>
      <c r="AD94" s="11"/>
      <c r="AE94" s="4"/>
    </row>
    <row r="95" spans="1:31" x14ac:dyDescent="0.25">
      <c r="A95">
        <v>139</v>
      </c>
      <c r="B95" s="3">
        <v>37630</v>
      </c>
      <c r="C95" s="11">
        <v>0.43790509259259264</v>
      </c>
      <c r="D95" s="29">
        <v>-58.038249669999999</v>
      </c>
      <c r="E95">
        <v>-55.736778520000001</v>
      </c>
      <c r="F95" s="9">
        <v>-58.038084519999998</v>
      </c>
      <c r="G95" s="9">
        <v>-58.038456940000003</v>
      </c>
      <c r="H95">
        <v>-55.736846010000001</v>
      </c>
      <c r="I95">
        <v>-55.736753890000003</v>
      </c>
      <c r="J95">
        <v>31.824753000000001</v>
      </c>
      <c r="K95">
        <v>41.657063000000001</v>
      </c>
      <c r="L95">
        <v>6.2951969999999999</v>
      </c>
      <c r="M95">
        <v>-57.731219000000003</v>
      </c>
      <c r="N95">
        <v>-74.637204755671618</v>
      </c>
      <c r="O95">
        <v>49.045433281218479</v>
      </c>
      <c r="P95">
        <v>676.70781999999997</v>
      </c>
      <c r="Q95">
        <v>-4071</v>
      </c>
      <c r="R95" t="s">
        <v>0</v>
      </c>
      <c r="S95" s="8">
        <v>5.3438999999999997</v>
      </c>
      <c r="T95" s="8">
        <v>-0.20169999999999999</v>
      </c>
      <c r="U95" s="5">
        <v>0</v>
      </c>
      <c r="V95" s="8">
        <v>0.30249999999999999</v>
      </c>
      <c r="W95" s="5">
        <v>0</v>
      </c>
      <c r="X95" s="8">
        <v>5.2934999999999999</v>
      </c>
      <c r="Y95" s="2">
        <v>3</v>
      </c>
      <c r="Z95" s="7"/>
      <c r="AA95" s="6"/>
      <c r="AB95" s="5"/>
      <c r="AC95" s="3"/>
      <c r="AD95" s="11"/>
      <c r="AE95" s="4"/>
    </row>
    <row r="96" spans="1:31" x14ac:dyDescent="0.25">
      <c r="A96">
        <v>140</v>
      </c>
      <c r="B96" s="3">
        <v>37630</v>
      </c>
      <c r="C96" s="11">
        <v>0.43814814814814818</v>
      </c>
      <c r="D96" s="29">
        <v>-58.039335549999997</v>
      </c>
      <c r="E96">
        <v>-55.736446440000002</v>
      </c>
      <c r="F96" s="9">
        <v>-58.039078109999998</v>
      </c>
      <c r="G96" s="9">
        <v>-58.039594000000001</v>
      </c>
      <c r="H96">
        <v>-55.736519129999998</v>
      </c>
      <c r="I96">
        <v>-55.736358709999998</v>
      </c>
      <c r="J96">
        <v>55.578006999999999</v>
      </c>
      <c r="K96">
        <v>53.236347000000002</v>
      </c>
      <c r="L96">
        <v>8.7115539999999996</v>
      </c>
      <c r="M96">
        <v>-63.197561999999998</v>
      </c>
      <c r="N96">
        <v>-74.637204755671618</v>
      </c>
      <c r="O96">
        <v>13.930422086048814</v>
      </c>
      <c r="P96">
        <v>676.70781999999997</v>
      </c>
      <c r="Q96">
        <v>-4071</v>
      </c>
      <c r="R96" t="s">
        <v>0</v>
      </c>
      <c r="S96" s="8">
        <v>4.6380999999999997</v>
      </c>
      <c r="T96" s="8">
        <v>0.30249999999999999</v>
      </c>
      <c r="U96" s="5">
        <v>0</v>
      </c>
      <c r="V96" s="8">
        <v>7.2595999999999998</v>
      </c>
      <c r="W96" s="5">
        <v>0</v>
      </c>
      <c r="X96" s="8">
        <v>0.85704999999999965</v>
      </c>
      <c r="Y96" s="2">
        <v>6</v>
      </c>
      <c r="Z96" s="7"/>
      <c r="AA96" s="6"/>
      <c r="AB96" s="5"/>
      <c r="AC96" s="3"/>
      <c r="AD96" s="11"/>
      <c r="AE96" s="4"/>
    </row>
    <row r="97" spans="1:31" x14ac:dyDescent="0.25">
      <c r="A97">
        <v>150</v>
      </c>
      <c r="B97" s="3">
        <v>37630</v>
      </c>
      <c r="C97" s="11">
        <v>0.45078703703703704</v>
      </c>
      <c r="D97" s="29">
        <v>-58.096104029999999</v>
      </c>
      <c r="E97">
        <v>-55.719170089999999</v>
      </c>
      <c r="F97" s="9">
        <v>-58.095950209999998</v>
      </c>
      <c r="G97" s="9">
        <v>-58.096260669999999</v>
      </c>
      <c r="H97">
        <v>-55.719191189999997</v>
      </c>
      <c r="I97">
        <v>-55.719087199999997</v>
      </c>
      <c r="J97">
        <v>24.417922000000001</v>
      </c>
      <c r="K97">
        <v>36.349404</v>
      </c>
      <c r="L97">
        <v>7.7821860000000003</v>
      </c>
      <c r="M97">
        <v>-64.797404999999998</v>
      </c>
      <c r="N97">
        <v>-74.637204755671618</v>
      </c>
      <c r="O97">
        <v>9.6378458445788162</v>
      </c>
      <c r="P97">
        <v>577.59946000000002</v>
      </c>
      <c r="Q97">
        <v>-4112</v>
      </c>
      <c r="R97">
        <v>0.175792</v>
      </c>
      <c r="S97" s="8">
        <v>0.70589999999999997</v>
      </c>
      <c r="T97" s="8" t="s">
        <v>0</v>
      </c>
      <c r="U97" s="5" t="s">
        <v>0</v>
      </c>
      <c r="V97" s="8">
        <v>3.8321000000000001</v>
      </c>
      <c r="W97" s="5">
        <v>0</v>
      </c>
      <c r="X97" s="8">
        <v>-3.1261999999999999</v>
      </c>
      <c r="Y97" s="2">
        <v>2</v>
      </c>
      <c r="Z97" s="7"/>
      <c r="AA97" s="6"/>
      <c r="AB97" s="5"/>
      <c r="AC97" s="3"/>
      <c r="AD97" s="11"/>
      <c r="AE97" s="4"/>
    </row>
    <row r="98" spans="1:31" x14ac:dyDescent="0.25">
      <c r="A98">
        <v>151</v>
      </c>
      <c r="B98" s="3">
        <v>37630</v>
      </c>
      <c r="C98" s="11">
        <v>0.45681712962962967</v>
      </c>
      <c r="D98" s="29">
        <v>-58.122565940000001</v>
      </c>
      <c r="E98">
        <v>-55.711564840000001</v>
      </c>
      <c r="F98" s="9">
        <v>-58.122353220000001</v>
      </c>
      <c r="G98" s="9">
        <v>-58.122764969999999</v>
      </c>
      <c r="H98">
        <v>-55.711628840000003</v>
      </c>
      <c r="I98">
        <v>-55.711490750000003</v>
      </c>
      <c r="J98">
        <v>50.031478999999997</v>
      </c>
      <c r="K98">
        <v>40.793756999999999</v>
      </c>
      <c r="L98">
        <v>4.0647140000000004</v>
      </c>
      <c r="M98">
        <v>-53.592995999999999</v>
      </c>
      <c r="N98">
        <v>-74.637204755671618</v>
      </c>
      <c r="O98">
        <v>127.18060176976633</v>
      </c>
      <c r="P98">
        <v>718.80659333333301</v>
      </c>
      <c r="Q98">
        <v>-4102</v>
      </c>
      <c r="R98">
        <v>0.175792</v>
      </c>
      <c r="S98" s="8">
        <v>5.3451000000000004</v>
      </c>
      <c r="T98" s="8">
        <v>4.4374000000000002</v>
      </c>
      <c r="U98" s="5">
        <v>0</v>
      </c>
      <c r="V98" s="8" t="s">
        <v>0</v>
      </c>
      <c r="W98" s="5">
        <v>1</v>
      </c>
      <c r="X98" s="8">
        <v>0.90770000000000017</v>
      </c>
      <c r="Y98" s="2">
        <v>5</v>
      </c>
      <c r="Z98" s="7"/>
      <c r="AA98" s="6"/>
      <c r="AB98" s="5"/>
      <c r="AC98" s="3"/>
      <c r="AD98" s="11"/>
      <c r="AE98" s="4"/>
    </row>
    <row r="99" spans="1:31" x14ac:dyDescent="0.25">
      <c r="A99">
        <v>152</v>
      </c>
      <c r="B99" s="3">
        <v>37630</v>
      </c>
      <c r="C99" s="11">
        <v>0.45696759259259262</v>
      </c>
      <c r="D99" s="29">
        <v>-58.123229379999998</v>
      </c>
      <c r="E99">
        <v>-55.711342780000003</v>
      </c>
      <c r="F99" s="9">
        <v>-58.122971530000001</v>
      </c>
      <c r="G99" s="9">
        <v>-58.123485530000004</v>
      </c>
      <c r="H99">
        <v>-55.711464429999999</v>
      </c>
      <c r="I99">
        <v>-55.711309120000003</v>
      </c>
      <c r="J99">
        <v>49.403334999999998</v>
      </c>
      <c r="K99">
        <v>53.771318999999998</v>
      </c>
      <c r="L99">
        <v>5.9234499999999999</v>
      </c>
      <c r="M99">
        <v>-59.824240000000003</v>
      </c>
      <c r="N99">
        <v>-74.637204755671618</v>
      </c>
      <c r="O99">
        <v>30.289804869613963</v>
      </c>
      <c r="P99">
        <v>718.80659333333301</v>
      </c>
      <c r="Q99">
        <v>-4102</v>
      </c>
      <c r="R99">
        <v>0.175792</v>
      </c>
      <c r="S99" s="8">
        <v>5.3451000000000004</v>
      </c>
      <c r="T99" s="8">
        <v>4.4374000000000002</v>
      </c>
      <c r="U99" s="5">
        <v>0</v>
      </c>
      <c r="V99" s="8" t="s">
        <v>0</v>
      </c>
      <c r="W99" s="5">
        <v>1</v>
      </c>
      <c r="X99" s="8">
        <v>0.90770000000000017</v>
      </c>
      <c r="Y99" s="2">
        <v>5</v>
      </c>
      <c r="Z99" s="7"/>
      <c r="AA99" s="6"/>
      <c r="AB99" s="5"/>
      <c r="AC99" s="3"/>
      <c r="AD99" s="11"/>
      <c r="AE99" s="4"/>
    </row>
    <row r="100" spans="1:31" x14ac:dyDescent="0.25">
      <c r="A100">
        <v>153</v>
      </c>
      <c r="B100" s="3">
        <v>37630</v>
      </c>
      <c r="C100" s="11">
        <v>0.45743055555555556</v>
      </c>
      <c r="D100" s="29">
        <v>-58.125324720000002</v>
      </c>
      <c r="E100">
        <v>-55.710811669999998</v>
      </c>
      <c r="F100" s="9">
        <v>-58.124692959999997</v>
      </c>
      <c r="G100" s="9">
        <v>-58.125940610000001</v>
      </c>
      <c r="H100">
        <v>-55.71098946</v>
      </c>
      <c r="I100">
        <v>-55.710659769999999</v>
      </c>
      <c r="J100">
        <v>55.297398000000001</v>
      </c>
      <c r="K100">
        <v>132.43370300000001</v>
      </c>
      <c r="L100">
        <v>4.9940819999999997</v>
      </c>
      <c r="M100">
        <v>-51.633353</v>
      </c>
      <c r="N100">
        <v>-74.637204755671618</v>
      </c>
      <c r="O100">
        <v>199.70326971160611</v>
      </c>
      <c r="P100">
        <v>757.90123333333304</v>
      </c>
      <c r="Q100">
        <v>-4102</v>
      </c>
      <c r="R100">
        <v>0.175792</v>
      </c>
      <c r="S100" s="8">
        <v>9.0765999999999991</v>
      </c>
      <c r="T100" s="8">
        <v>4.4374000000000002</v>
      </c>
      <c r="U100" s="5">
        <v>0</v>
      </c>
      <c r="V100" s="8">
        <v>8.8749000000000002</v>
      </c>
      <c r="W100" s="5">
        <v>0</v>
      </c>
      <c r="X100" s="8">
        <v>2.4204499999999989</v>
      </c>
      <c r="Y100" s="2">
        <v>6</v>
      </c>
      <c r="Z100" s="7"/>
      <c r="AA100" s="6"/>
      <c r="AB100" s="5"/>
      <c r="AC100" s="3"/>
      <c r="AD100" s="11"/>
      <c r="AE100" s="4"/>
    </row>
    <row r="101" spans="1:31" x14ac:dyDescent="0.25">
      <c r="A101">
        <v>154</v>
      </c>
      <c r="B101" s="3">
        <v>37630</v>
      </c>
      <c r="C101" s="11">
        <v>0.45906249999999998</v>
      </c>
      <c r="D101" s="29">
        <v>-58.132273769999998</v>
      </c>
      <c r="E101">
        <v>-55.708654340000002</v>
      </c>
      <c r="F101" s="9">
        <v>-58.132085070000002</v>
      </c>
      <c r="G101" s="9">
        <v>-58.132505850000001</v>
      </c>
      <c r="H101">
        <v>-55.708700960000002</v>
      </c>
      <c r="I101">
        <v>-55.708567189999997</v>
      </c>
      <c r="J101">
        <v>52.765976000000002</v>
      </c>
      <c r="K101">
        <v>41.112113000000001</v>
      </c>
      <c r="L101">
        <v>4.6223349999999996</v>
      </c>
      <c r="M101">
        <v>-55.312553999999999</v>
      </c>
      <c r="N101">
        <v>-74.637204755671618</v>
      </c>
      <c r="O101">
        <v>85.59828738239689</v>
      </c>
      <c r="P101">
        <v>777.59944666666695</v>
      </c>
      <c r="Q101">
        <v>-4102</v>
      </c>
      <c r="R101">
        <v>0.175792</v>
      </c>
      <c r="S101" s="8">
        <v>14.118399999999999</v>
      </c>
      <c r="T101" s="8">
        <v>14.521800000000001</v>
      </c>
      <c r="U101" s="5">
        <v>0</v>
      </c>
      <c r="V101" s="8">
        <v>15.026</v>
      </c>
      <c r="W101" s="5">
        <v>0</v>
      </c>
      <c r="X101" s="8">
        <v>-0.65550000000000175</v>
      </c>
      <c r="Y101" s="2">
        <v>5</v>
      </c>
      <c r="Z101" s="7"/>
      <c r="AA101" s="6"/>
      <c r="AB101" s="5"/>
      <c r="AC101" s="3"/>
      <c r="AD101" s="11"/>
      <c r="AE101" s="4"/>
    </row>
    <row r="102" spans="1:31" x14ac:dyDescent="0.25">
      <c r="A102">
        <v>155</v>
      </c>
      <c r="B102" s="3">
        <v>37630</v>
      </c>
      <c r="C102" s="11">
        <v>0.46523148148148147</v>
      </c>
      <c r="D102" s="29">
        <v>-58.158945330000002</v>
      </c>
      <c r="E102">
        <v>-55.699705809999998</v>
      </c>
      <c r="F102" s="9">
        <v>-58.158406980000002</v>
      </c>
      <c r="G102" s="9">
        <v>-58.159549310000003</v>
      </c>
      <c r="H102">
        <v>-55.699876639999999</v>
      </c>
      <c r="I102">
        <v>-55.699517810000003</v>
      </c>
      <c r="J102">
        <v>35.585715</v>
      </c>
      <c r="K102">
        <v>124.964772</v>
      </c>
      <c r="L102">
        <v>34.362112000000003</v>
      </c>
      <c r="M102">
        <v>-44.614401000000001</v>
      </c>
      <c r="N102">
        <v>-74.637204755671618</v>
      </c>
      <c r="O102">
        <v>1005.2645681806482</v>
      </c>
      <c r="P102">
        <v>756.831273333333</v>
      </c>
      <c r="Q102">
        <v>-4042</v>
      </c>
      <c r="R102">
        <v>0.20893</v>
      </c>
      <c r="S102" s="8">
        <v>2.0171999999999999</v>
      </c>
      <c r="T102" s="8" t="s">
        <v>0</v>
      </c>
      <c r="U102" s="5" t="s">
        <v>0</v>
      </c>
      <c r="V102" s="8">
        <v>-3.7317999999999998</v>
      </c>
      <c r="W102" s="5">
        <v>0</v>
      </c>
      <c r="X102" s="8">
        <v>5.7489999999999997</v>
      </c>
      <c r="Y102" s="2">
        <v>3</v>
      </c>
      <c r="Z102" s="7"/>
      <c r="AA102" s="6"/>
      <c r="AB102" s="5"/>
      <c r="AC102" s="3"/>
      <c r="AD102" s="11"/>
      <c r="AE102" s="4"/>
    </row>
    <row r="103" spans="1:31" x14ac:dyDescent="0.25">
      <c r="A103">
        <v>157</v>
      </c>
      <c r="B103" s="3">
        <v>37630</v>
      </c>
      <c r="C103" s="11">
        <v>0.46656249999999999</v>
      </c>
      <c r="D103" s="29">
        <v>-58.164721839999999</v>
      </c>
      <c r="E103">
        <v>-55.697709250000003</v>
      </c>
      <c r="F103" s="9">
        <v>-58.164429509999998</v>
      </c>
      <c r="G103" s="9">
        <v>-58.165076999999997</v>
      </c>
      <c r="H103">
        <v>-55.697848149999999</v>
      </c>
      <c r="I103">
        <v>-55.697644709999999</v>
      </c>
      <c r="J103">
        <v>33.260281999999997</v>
      </c>
      <c r="K103">
        <v>71.062817999999993</v>
      </c>
      <c r="L103">
        <v>26.555420000000002</v>
      </c>
      <c r="M103">
        <v>-49.644283999999999</v>
      </c>
      <c r="N103">
        <v>-74.637204755671618</v>
      </c>
      <c r="O103">
        <v>315.71271686526489</v>
      </c>
      <c r="P103">
        <v>691.04251999999997</v>
      </c>
      <c r="Q103">
        <v>-4042</v>
      </c>
      <c r="R103">
        <v>0.20893</v>
      </c>
      <c r="S103" s="8">
        <v>2.6223999999999998</v>
      </c>
      <c r="T103" s="8" t="s">
        <v>0</v>
      </c>
      <c r="U103" s="5" t="s">
        <v>0</v>
      </c>
      <c r="V103" s="8">
        <v>3.2275999999999998</v>
      </c>
      <c r="W103" s="5">
        <v>0</v>
      </c>
      <c r="X103" s="8">
        <v>-0.60519999999999996</v>
      </c>
      <c r="Y103" s="2">
        <v>3</v>
      </c>
      <c r="Z103" s="7"/>
      <c r="AA103" s="6"/>
      <c r="AB103" s="5"/>
      <c r="AC103" s="3"/>
      <c r="AD103" s="11"/>
      <c r="AE103" s="4"/>
    </row>
    <row r="104" spans="1:31" x14ac:dyDescent="0.25">
      <c r="A104">
        <v>158</v>
      </c>
      <c r="B104" s="3">
        <v>37630</v>
      </c>
      <c r="C104" s="11">
        <v>0.46826388888888887</v>
      </c>
      <c r="D104" s="29">
        <v>-58.172093930000003</v>
      </c>
      <c r="E104">
        <v>-55.695178859999999</v>
      </c>
      <c r="F104" s="9">
        <v>-58.171685359999998</v>
      </c>
      <c r="G104" s="9">
        <v>-58.172560789999999</v>
      </c>
      <c r="H104">
        <v>-55.695301260000001</v>
      </c>
      <c r="I104">
        <v>-55.69502327</v>
      </c>
      <c r="J104">
        <v>36.872605999999998</v>
      </c>
      <c r="K104">
        <v>95.794708</v>
      </c>
      <c r="L104">
        <v>9.8267959999999999</v>
      </c>
      <c r="M104">
        <v>-53.267175000000002</v>
      </c>
      <c r="N104">
        <v>-74.637204755671618</v>
      </c>
      <c r="O104">
        <v>137.08911587887769</v>
      </c>
      <c r="P104">
        <v>712.46911999999998</v>
      </c>
      <c r="Q104">
        <v>-4042</v>
      </c>
      <c r="R104">
        <v>0.20893</v>
      </c>
      <c r="S104" s="8">
        <v>-6.5560999999999998</v>
      </c>
      <c r="T104" s="8">
        <v>-11.095000000000001</v>
      </c>
      <c r="U104" s="5">
        <v>0</v>
      </c>
      <c r="V104" s="8">
        <v>-0.80689999999999995</v>
      </c>
      <c r="W104" s="5">
        <v>0</v>
      </c>
      <c r="X104" s="8">
        <v>-0.60514999999999919</v>
      </c>
      <c r="Y104" s="2">
        <v>3</v>
      </c>
      <c r="Z104" s="7"/>
      <c r="AA104" s="6"/>
      <c r="AB104" s="5"/>
      <c r="AC104" s="3"/>
      <c r="AD104" s="11"/>
      <c r="AE104" s="4"/>
    </row>
    <row r="105" spans="1:31" x14ac:dyDescent="0.25">
      <c r="A105">
        <v>159</v>
      </c>
      <c r="B105" s="3">
        <v>37630</v>
      </c>
      <c r="C105" s="11">
        <v>0.4684490740740741</v>
      </c>
      <c r="D105" s="29">
        <v>-58.172924549999998</v>
      </c>
      <c r="E105">
        <v>-55.694882560000003</v>
      </c>
      <c r="F105" s="9">
        <v>-58.172708479999997</v>
      </c>
      <c r="G105" s="9">
        <v>-58.173120869999998</v>
      </c>
      <c r="H105">
        <v>-55.694977049999999</v>
      </c>
      <c r="I105">
        <v>-55.694823049999997</v>
      </c>
      <c r="J105">
        <v>39.178671000000001</v>
      </c>
      <c r="K105">
        <v>43.473970999999999</v>
      </c>
      <c r="L105">
        <v>8.8974279999999997</v>
      </c>
      <c r="M105">
        <v>-51.936388999999998</v>
      </c>
      <c r="N105">
        <v>-74.637204755671618</v>
      </c>
      <c r="O105">
        <v>186.24369340644543</v>
      </c>
      <c r="P105">
        <v>743.84083999999996</v>
      </c>
      <c r="Q105">
        <v>-3959</v>
      </c>
      <c r="R105">
        <v>0.231739</v>
      </c>
      <c r="S105" s="8">
        <v>-5.7492000000000001</v>
      </c>
      <c r="T105" s="8">
        <v>-11.095000000000001</v>
      </c>
      <c r="U105" s="5">
        <v>0</v>
      </c>
      <c r="V105" s="8">
        <v>-0.80689999999999995</v>
      </c>
      <c r="W105" s="5">
        <v>0</v>
      </c>
      <c r="X105" s="8">
        <v>0.20175000000000054</v>
      </c>
      <c r="Y105" s="2">
        <v>4</v>
      </c>
      <c r="Z105" s="7"/>
      <c r="AA105" s="6"/>
      <c r="AB105" s="5"/>
      <c r="AC105" s="3"/>
      <c r="AD105" s="11"/>
      <c r="AE105" s="4"/>
    </row>
    <row r="106" spans="1:31" x14ac:dyDescent="0.25">
      <c r="A106">
        <v>160</v>
      </c>
      <c r="B106" s="3">
        <v>37630</v>
      </c>
      <c r="C106" s="11">
        <v>0.46957175925925926</v>
      </c>
      <c r="D106" s="29">
        <v>-58.178091690000002</v>
      </c>
      <c r="E106">
        <v>-55.693164580000001</v>
      </c>
      <c r="F106" s="9">
        <v>-58.177890429999998</v>
      </c>
      <c r="G106" s="9">
        <v>-58.178255890000003</v>
      </c>
      <c r="H106">
        <v>-55.693247159999999</v>
      </c>
      <c r="I106">
        <v>-55.693112650000003</v>
      </c>
      <c r="J106">
        <v>43.804212999999997</v>
      </c>
      <c r="K106">
        <v>36.518368000000002</v>
      </c>
      <c r="L106">
        <v>8.7115539999999996</v>
      </c>
      <c r="M106">
        <v>-49.627623999999997</v>
      </c>
      <c r="N106">
        <v>-74.637204755671618</v>
      </c>
      <c r="O106">
        <v>316.92615049664198</v>
      </c>
      <c r="P106">
        <v>795.47323333333304</v>
      </c>
      <c r="Q106">
        <v>-3959</v>
      </c>
      <c r="R106">
        <v>0.231739</v>
      </c>
      <c r="S106" s="8">
        <v>4.4379999999999997</v>
      </c>
      <c r="T106" s="8">
        <v>-0.80689999999999995</v>
      </c>
      <c r="U106" s="5">
        <v>0</v>
      </c>
      <c r="V106" s="8">
        <v>6.8586999999999998</v>
      </c>
      <c r="W106" s="5">
        <v>0</v>
      </c>
      <c r="X106" s="8">
        <v>1.4120999999999997</v>
      </c>
      <c r="Y106" s="2">
        <v>4</v>
      </c>
      <c r="Z106" s="7"/>
      <c r="AA106" s="6"/>
      <c r="AB106" s="5"/>
      <c r="AC106" s="3"/>
      <c r="AD106" s="11"/>
      <c r="AE106" s="4"/>
    </row>
    <row r="107" spans="1:31" x14ac:dyDescent="0.25">
      <c r="A107">
        <v>161</v>
      </c>
      <c r="B107" s="3">
        <v>37630</v>
      </c>
      <c r="C107" s="11">
        <v>0.52136574074074071</v>
      </c>
      <c r="D107" s="29">
        <v>-58.41274739</v>
      </c>
      <c r="E107">
        <v>-55.620381340000002</v>
      </c>
      <c r="F107" s="9">
        <v>-58.412523899999997</v>
      </c>
      <c r="G107" s="9">
        <v>-58.413023920000001</v>
      </c>
      <c r="H107">
        <v>-55.620430970000001</v>
      </c>
      <c r="I107">
        <v>-55.620261630000002</v>
      </c>
      <c r="J107">
        <v>40.360405</v>
      </c>
      <c r="K107">
        <v>52.544873000000003</v>
      </c>
      <c r="L107">
        <v>12.429026</v>
      </c>
      <c r="M107">
        <v>-48.167149999999999</v>
      </c>
      <c r="N107">
        <v>-74.637204755671618</v>
      </c>
      <c r="O107">
        <v>443.61423696642879</v>
      </c>
      <c r="P107">
        <v>940.97399333333306</v>
      </c>
      <c r="Q107">
        <v>-4096</v>
      </c>
      <c r="R107">
        <v>0.128825</v>
      </c>
      <c r="S107" s="8">
        <v>7.9725000000000001</v>
      </c>
      <c r="T107" s="8">
        <v>5.6513999999999998</v>
      </c>
      <c r="U107" s="5">
        <v>0</v>
      </c>
      <c r="V107" s="8">
        <v>3.633</v>
      </c>
      <c r="W107" s="5">
        <v>0</v>
      </c>
      <c r="X107" s="8">
        <v>3.3303000000000003</v>
      </c>
      <c r="Y107" s="2">
        <v>4</v>
      </c>
      <c r="Z107" s="7"/>
      <c r="AA107" s="6"/>
      <c r="AB107" s="5"/>
      <c r="AC107" s="3"/>
      <c r="AD107" s="11"/>
      <c r="AE107" s="4"/>
    </row>
    <row r="108" spans="1:31" x14ac:dyDescent="0.25">
      <c r="A108">
        <v>169</v>
      </c>
      <c r="B108" s="3">
        <v>37630</v>
      </c>
      <c r="C108" s="11">
        <v>0.91871527777777784</v>
      </c>
      <c r="D108" s="29">
        <v>-58.87097644</v>
      </c>
      <c r="E108">
        <v>-55.485165729999999</v>
      </c>
      <c r="F108" s="9">
        <v>-58.87093076</v>
      </c>
      <c r="G108" s="9">
        <v>-58.871060710000002</v>
      </c>
      <c r="H108">
        <v>-55.485189640000002</v>
      </c>
      <c r="I108">
        <v>-55.485119019999999</v>
      </c>
      <c r="J108">
        <v>32.768234999999997</v>
      </c>
      <c r="K108">
        <v>13.740561</v>
      </c>
      <c r="L108">
        <v>2.577725</v>
      </c>
      <c r="M108">
        <v>-66.171807999999999</v>
      </c>
      <c r="N108">
        <v>-74.637204755671618</v>
      </c>
      <c r="O108">
        <v>7.0232750289591239</v>
      </c>
      <c r="P108">
        <v>-999</v>
      </c>
      <c r="Q108">
        <v>-3868</v>
      </c>
      <c r="R108">
        <v>9.1201099999999993E-2</v>
      </c>
      <c r="S108" s="8">
        <v>-11.0261</v>
      </c>
      <c r="T108" s="8" t="s">
        <v>0</v>
      </c>
      <c r="U108" s="5">
        <v>1</v>
      </c>
      <c r="V108" s="8">
        <v>-6.4740000000000002</v>
      </c>
      <c r="W108" s="5">
        <v>0</v>
      </c>
      <c r="X108" s="8">
        <v>-4.5520999999999994</v>
      </c>
      <c r="Y108" s="2">
        <v>3</v>
      </c>
      <c r="Z108" s="7"/>
      <c r="AA108" s="6"/>
      <c r="AB108" s="5"/>
      <c r="AC108" s="3"/>
      <c r="AD108" s="11"/>
      <c r="AE108" s="4"/>
    </row>
    <row r="109" spans="1:31" x14ac:dyDescent="0.25">
      <c r="A109">
        <v>170</v>
      </c>
      <c r="B109" s="3">
        <v>37630</v>
      </c>
      <c r="C109" s="11">
        <v>0.91888888888888898</v>
      </c>
      <c r="D109" s="29">
        <v>-58.871635359999999</v>
      </c>
      <c r="E109">
        <v>-55.48496334</v>
      </c>
      <c r="F109" s="9">
        <v>-58.871195720000003</v>
      </c>
      <c r="G109" s="9">
        <v>-58.872124939999999</v>
      </c>
      <c r="H109">
        <v>-55.485094689999997</v>
      </c>
      <c r="I109">
        <v>-55.484814139999997</v>
      </c>
      <c r="J109">
        <v>28.409516</v>
      </c>
      <c r="K109">
        <v>104.757034</v>
      </c>
      <c r="L109">
        <v>6.1093229999999998</v>
      </c>
      <c r="M109">
        <v>-67.305668999999995</v>
      </c>
      <c r="N109">
        <v>-74.637204755671618</v>
      </c>
      <c r="O109">
        <v>5.4094557874215701</v>
      </c>
      <c r="P109">
        <v>-999</v>
      </c>
      <c r="Q109">
        <v>-3868</v>
      </c>
      <c r="R109">
        <v>9.1201099999999993E-2</v>
      </c>
      <c r="S109" s="8">
        <v>-3.9451000000000001</v>
      </c>
      <c r="T109" s="8" t="s">
        <v>0</v>
      </c>
      <c r="U109" s="5">
        <v>1</v>
      </c>
      <c r="V109" s="8">
        <v>-6.4740000000000002</v>
      </c>
      <c r="W109" s="5">
        <v>0</v>
      </c>
      <c r="X109" s="8">
        <v>2.5289000000000001</v>
      </c>
      <c r="Y109" s="2">
        <v>2</v>
      </c>
      <c r="Z109" s="7"/>
      <c r="AA109" s="6"/>
      <c r="AB109" s="5"/>
      <c r="AC109" s="3"/>
      <c r="AD109" s="11"/>
      <c r="AE109" s="4"/>
    </row>
    <row r="110" spans="1:31" x14ac:dyDescent="0.25">
      <c r="A110">
        <v>171</v>
      </c>
      <c r="B110" s="3">
        <v>37630</v>
      </c>
      <c r="C110" s="11">
        <v>0.92878472222222219</v>
      </c>
      <c r="D110" s="29">
        <v>-58.909685230000001</v>
      </c>
      <c r="E110">
        <v>-55.472793179999996</v>
      </c>
      <c r="F110" s="9">
        <v>-58.909466799999997</v>
      </c>
      <c r="G110" s="9">
        <v>-58.909947299999999</v>
      </c>
      <c r="H110">
        <v>-55.472850870000002</v>
      </c>
      <c r="I110">
        <v>-55.472679059999997</v>
      </c>
      <c r="J110">
        <v>73.765839</v>
      </c>
      <c r="K110">
        <v>43.789603</v>
      </c>
      <c r="L110">
        <v>7.038691</v>
      </c>
      <c r="M110">
        <v>-60.335813000000002</v>
      </c>
      <c r="N110">
        <v>-74.637204755671618</v>
      </c>
      <c r="O110">
        <v>26.923974810436334</v>
      </c>
      <c r="P110">
        <v>-999</v>
      </c>
      <c r="Q110">
        <v>-3751</v>
      </c>
      <c r="R110">
        <v>7.6736200000000004E-2</v>
      </c>
      <c r="S110" s="8">
        <v>8.0931999999999995</v>
      </c>
      <c r="T110" s="8">
        <v>4.2488999999999999</v>
      </c>
      <c r="U110" s="5">
        <v>0</v>
      </c>
      <c r="V110" s="8">
        <v>8.9024999999999999</v>
      </c>
      <c r="W110" s="5">
        <v>0</v>
      </c>
      <c r="X110" s="8">
        <v>1.5175000000000001</v>
      </c>
      <c r="Y110" s="2">
        <v>8</v>
      </c>
      <c r="Z110" s="7"/>
      <c r="AA110" s="6"/>
      <c r="AB110" s="5"/>
      <c r="AC110" s="3"/>
      <c r="AD110" s="11"/>
      <c r="AE110" s="4"/>
    </row>
    <row r="111" spans="1:31" x14ac:dyDescent="0.25">
      <c r="A111">
        <v>172</v>
      </c>
      <c r="B111" s="3">
        <v>37630</v>
      </c>
      <c r="C111" s="11">
        <v>0.92885416666666665</v>
      </c>
      <c r="D111" s="29">
        <v>-58.909947299999999</v>
      </c>
      <c r="E111">
        <v>-55.472679059999997</v>
      </c>
      <c r="F111" s="9">
        <v>-58.909818420000001</v>
      </c>
      <c r="G111" s="9">
        <v>-58.910077200000003</v>
      </c>
      <c r="H111">
        <v>-55.472743979999997</v>
      </c>
      <c r="I111">
        <v>-55.472648300000003</v>
      </c>
      <c r="J111">
        <v>47.676580000000001</v>
      </c>
      <c r="K111">
        <v>25.461234000000001</v>
      </c>
      <c r="L111">
        <v>1.462483</v>
      </c>
      <c r="M111">
        <v>-66.762632999999994</v>
      </c>
      <c r="N111">
        <v>-74.637204755671618</v>
      </c>
      <c r="O111">
        <v>6.1299534359859162</v>
      </c>
      <c r="P111">
        <v>-999</v>
      </c>
      <c r="Q111">
        <v>-3751</v>
      </c>
      <c r="R111">
        <v>7.6736200000000004E-2</v>
      </c>
      <c r="S111" s="8">
        <v>5.3616999999999999</v>
      </c>
      <c r="T111" s="8">
        <v>0.1012</v>
      </c>
      <c r="U111" s="5">
        <v>0</v>
      </c>
      <c r="V111" s="8" t="s">
        <v>0</v>
      </c>
      <c r="W111" s="5">
        <v>1</v>
      </c>
      <c r="X111" s="8">
        <v>5.2604999999999995</v>
      </c>
      <c r="Y111" s="2">
        <v>5</v>
      </c>
      <c r="Z111" s="7"/>
      <c r="AA111" s="6"/>
      <c r="AB111" s="5"/>
      <c r="AC111" s="3"/>
      <c r="AD111" s="11"/>
      <c r="AE111" s="4"/>
    </row>
    <row r="112" spans="1:31" x14ac:dyDescent="0.25">
      <c r="A112">
        <v>173</v>
      </c>
      <c r="B112" s="3">
        <v>37630</v>
      </c>
      <c r="C112" s="11">
        <v>0.9289236111111111</v>
      </c>
      <c r="D112" s="29">
        <v>-58.910209989999998</v>
      </c>
      <c r="E112">
        <v>-55.472612320000003</v>
      </c>
      <c r="F112" s="9">
        <v>-58.910034750000001</v>
      </c>
      <c r="G112" s="9">
        <v>-58.910424519999999</v>
      </c>
      <c r="H112">
        <v>-55.472655830000001</v>
      </c>
      <c r="I112">
        <v>-55.472516140000003</v>
      </c>
      <c r="J112">
        <v>54.254734999999997</v>
      </c>
      <c r="K112">
        <v>38.131382000000002</v>
      </c>
      <c r="L112">
        <v>5.5517029999999998</v>
      </c>
      <c r="M112">
        <v>-61.331158000000002</v>
      </c>
      <c r="N112">
        <v>-74.637204755671618</v>
      </c>
      <c r="O112">
        <v>21.40940883583114</v>
      </c>
      <c r="P112">
        <v>-999</v>
      </c>
      <c r="Q112">
        <v>-3751</v>
      </c>
      <c r="R112">
        <v>7.6736200000000004E-2</v>
      </c>
      <c r="S112" s="8">
        <v>6.2721999999999998</v>
      </c>
      <c r="T112" s="8">
        <v>0.1012</v>
      </c>
      <c r="U112" s="5">
        <v>0</v>
      </c>
      <c r="V112" s="8">
        <v>4.2488999999999999</v>
      </c>
      <c r="W112" s="5">
        <v>0</v>
      </c>
      <c r="X112" s="8">
        <v>4.0971499999999992</v>
      </c>
      <c r="Y112" s="2">
        <v>6</v>
      </c>
      <c r="Z112" s="7"/>
      <c r="AA112" s="6"/>
      <c r="AB112" s="5"/>
      <c r="AC112" s="3"/>
      <c r="AD112" s="11"/>
      <c r="AE112" s="4"/>
    </row>
    <row r="113" spans="1:31" x14ac:dyDescent="0.25">
      <c r="A113">
        <v>174</v>
      </c>
      <c r="B113" s="3">
        <v>37630</v>
      </c>
      <c r="C113" s="11">
        <v>0.92910879629629628</v>
      </c>
      <c r="D113" s="29">
        <v>-58.910904189999997</v>
      </c>
      <c r="E113">
        <v>-55.472356079999997</v>
      </c>
      <c r="F113" s="9">
        <v>-58.910732090000003</v>
      </c>
      <c r="G113" s="9">
        <v>-58.911081799999998</v>
      </c>
      <c r="H113">
        <v>-55.472432730000001</v>
      </c>
      <c r="I113">
        <v>-55.47232133</v>
      </c>
      <c r="J113">
        <v>50.174939999999999</v>
      </c>
      <c r="K113">
        <v>35.347895999999999</v>
      </c>
      <c r="L113">
        <v>2.0201039999999999</v>
      </c>
      <c r="M113">
        <v>-66.306289000000007</v>
      </c>
      <c r="N113">
        <v>-74.637204755671618</v>
      </c>
      <c r="O113">
        <v>6.8091292122079459</v>
      </c>
      <c r="P113">
        <v>-999</v>
      </c>
      <c r="Q113">
        <v>-3751</v>
      </c>
      <c r="R113">
        <v>7.6736200000000004E-2</v>
      </c>
      <c r="S113" s="8">
        <v>4.0465</v>
      </c>
      <c r="T113" s="8">
        <v>-7.7895000000000003</v>
      </c>
      <c r="U113" s="5">
        <v>0</v>
      </c>
      <c r="V113" s="8" t="s">
        <v>0</v>
      </c>
      <c r="W113" s="5">
        <v>1</v>
      </c>
      <c r="X113" s="8">
        <v>11.836</v>
      </c>
      <c r="Y113" s="2">
        <v>5</v>
      </c>
      <c r="Z113" s="7"/>
      <c r="AA113" s="6"/>
      <c r="AB113" s="5"/>
      <c r="AC113" s="3"/>
      <c r="AD113" s="11"/>
      <c r="AE113" s="4"/>
    </row>
    <row r="114" spans="1:31" x14ac:dyDescent="0.25">
      <c r="A114">
        <v>176</v>
      </c>
      <c r="B114" s="3">
        <v>37630</v>
      </c>
      <c r="C114" s="11">
        <v>0.92927083333333327</v>
      </c>
      <c r="D114" s="29">
        <v>-58.911521090000001</v>
      </c>
      <c r="E114">
        <v>-55.472184650000003</v>
      </c>
      <c r="F114" s="9">
        <v>-58.911385809999999</v>
      </c>
      <c r="G114" s="9">
        <v>-58.911695780000002</v>
      </c>
      <c r="H114">
        <v>-55.472204529999999</v>
      </c>
      <c r="I114">
        <v>-55.472116470000003</v>
      </c>
      <c r="J114">
        <v>63.733199999999997</v>
      </c>
      <c r="K114">
        <v>27.203132</v>
      </c>
      <c r="L114">
        <v>4.8082079999999996</v>
      </c>
      <c r="M114">
        <v>-63.055821000000002</v>
      </c>
      <c r="N114">
        <v>-74.637204755671618</v>
      </c>
      <c r="O114">
        <v>14.392570834841434</v>
      </c>
      <c r="P114">
        <v>-999</v>
      </c>
      <c r="Q114">
        <v>-3751</v>
      </c>
      <c r="R114">
        <v>7.6736200000000004E-2</v>
      </c>
      <c r="S114" s="8">
        <v>4.7545999999999999</v>
      </c>
      <c r="T114" s="8" t="s">
        <v>0</v>
      </c>
      <c r="U114" s="5">
        <v>1</v>
      </c>
      <c r="V114" s="8">
        <v>6.0697000000000001</v>
      </c>
      <c r="W114" s="5">
        <v>0</v>
      </c>
      <c r="X114" s="8">
        <v>-1.3151000000000002</v>
      </c>
      <c r="Y114" s="2">
        <v>7</v>
      </c>
      <c r="Z114" s="7"/>
      <c r="AA114" s="6"/>
      <c r="AB114" s="5"/>
      <c r="AC114" s="3"/>
      <c r="AD114" s="11"/>
      <c r="AE114" s="4"/>
    </row>
    <row r="115" spans="1:31" x14ac:dyDescent="0.25">
      <c r="A115">
        <v>177</v>
      </c>
      <c r="B115" s="3">
        <v>37630</v>
      </c>
      <c r="C115" s="11">
        <v>0.92944444444444441</v>
      </c>
      <c r="D115" s="29">
        <v>-58.912179100000003</v>
      </c>
      <c r="E115">
        <v>-55.4719561</v>
      </c>
      <c r="F115" s="9">
        <v>-58.911958679999998</v>
      </c>
      <c r="G115" s="9">
        <v>-58.912398590000002</v>
      </c>
      <c r="H115">
        <v>-55.472035499999997</v>
      </c>
      <c r="I115">
        <v>-55.471884439999997</v>
      </c>
      <c r="J115">
        <v>57.182687000000001</v>
      </c>
      <c r="K115">
        <v>43.297575000000002</v>
      </c>
      <c r="L115">
        <v>12.6149</v>
      </c>
      <c r="M115">
        <v>-62.386335000000003</v>
      </c>
      <c r="N115">
        <v>-74.637204755671618</v>
      </c>
      <c r="O115">
        <v>16.791402635960736</v>
      </c>
      <c r="P115">
        <v>-999</v>
      </c>
      <c r="Q115">
        <v>-3751</v>
      </c>
      <c r="R115">
        <v>7.6736200000000004E-2</v>
      </c>
      <c r="S115" s="8">
        <v>5.1593</v>
      </c>
      <c r="T115" s="8">
        <v>-7.7895000000000003</v>
      </c>
      <c r="U115" s="5">
        <v>0</v>
      </c>
      <c r="V115" s="8">
        <v>6.0697000000000001</v>
      </c>
      <c r="W115" s="5">
        <v>0</v>
      </c>
      <c r="X115" s="8">
        <v>6.0191999999999997</v>
      </c>
      <c r="Y115" s="2">
        <v>6</v>
      </c>
      <c r="Z115" s="7"/>
      <c r="AA115" s="6"/>
      <c r="AB115" s="5"/>
      <c r="AC115" s="3"/>
      <c r="AD115" s="11"/>
      <c r="AE115" s="4"/>
    </row>
    <row r="116" spans="1:31" x14ac:dyDescent="0.25">
      <c r="A116">
        <v>178</v>
      </c>
      <c r="B116" s="3">
        <v>37630</v>
      </c>
      <c r="C116" s="11">
        <v>0.92980324074074072</v>
      </c>
      <c r="D116" s="29">
        <v>-58.913534509999998</v>
      </c>
      <c r="E116">
        <v>-55.471481740000002</v>
      </c>
      <c r="F116" s="9">
        <v>-58.913099639999999</v>
      </c>
      <c r="G116" s="9">
        <v>-58.913967479999997</v>
      </c>
      <c r="H116">
        <v>-55.471647939999997</v>
      </c>
      <c r="I116">
        <v>-55.471325970000002</v>
      </c>
      <c r="J116">
        <v>62.621676999999998</v>
      </c>
      <c r="K116">
        <v>90.379267999999996</v>
      </c>
      <c r="L116">
        <v>11.499658</v>
      </c>
      <c r="M116">
        <v>-61.755386000000001</v>
      </c>
      <c r="N116">
        <v>-74.637204755671618</v>
      </c>
      <c r="O116">
        <v>19.416988597054395</v>
      </c>
      <c r="P116">
        <v>-999</v>
      </c>
      <c r="Q116">
        <v>-3751</v>
      </c>
      <c r="R116">
        <v>7.6736200000000004E-2</v>
      </c>
      <c r="S116" s="8">
        <v>4.7545999999999999</v>
      </c>
      <c r="T116" s="8" t="s">
        <v>0</v>
      </c>
      <c r="U116" s="5">
        <v>1</v>
      </c>
      <c r="V116" s="8">
        <v>6.0697000000000001</v>
      </c>
      <c r="W116" s="5">
        <v>0</v>
      </c>
      <c r="X116" s="8">
        <v>-1.3151000000000002</v>
      </c>
      <c r="Y116" s="2">
        <v>7</v>
      </c>
      <c r="Z116" s="7"/>
      <c r="AA116" s="6"/>
      <c r="AB116" s="5"/>
      <c r="AC116" s="3"/>
      <c r="AD116" s="11"/>
      <c r="AE116" s="4"/>
    </row>
    <row r="117" spans="1:31" x14ac:dyDescent="0.25">
      <c r="A117">
        <v>179</v>
      </c>
      <c r="B117" s="3">
        <v>37630</v>
      </c>
      <c r="C117" s="11">
        <v>0.93002314814814813</v>
      </c>
      <c r="D117" s="29">
        <v>-58.914358069999999</v>
      </c>
      <c r="E117">
        <v>-55.471189930000001</v>
      </c>
      <c r="F117" s="9">
        <v>-58.913967479999997</v>
      </c>
      <c r="G117" s="9">
        <v>-58.914788899999998</v>
      </c>
      <c r="H117">
        <v>-55.471325970000002</v>
      </c>
      <c r="I117">
        <v>-55.471044059999997</v>
      </c>
      <c r="J117">
        <v>60.428198000000002</v>
      </c>
      <c r="K117">
        <v>85.760185000000007</v>
      </c>
      <c r="L117">
        <v>8.3398070000000004</v>
      </c>
      <c r="M117">
        <v>-62.645735999999999</v>
      </c>
      <c r="N117">
        <v>-74.637204755671618</v>
      </c>
      <c r="O117">
        <v>15.817828975033564</v>
      </c>
      <c r="P117">
        <v>-999</v>
      </c>
      <c r="Q117">
        <v>-3751</v>
      </c>
      <c r="R117">
        <v>7.6736200000000004E-2</v>
      </c>
      <c r="S117" s="8">
        <v>5.1593</v>
      </c>
      <c r="T117" s="8" t="s">
        <v>0</v>
      </c>
      <c r="U117" s="5">
        <v>1</v>
      </c>
      <c r="V117" s="8">
        <v>6.0697000000000001</v>
      </c>
      <c r="W117" s="5">
        <v>0</v>
      </c>
      <c r="X117" s="8">
        <v>-0.9104000000000001</v>
      </c>
      <c r="Y117" s="2">
        <v>6</v>
      </c>
      <c r="Z117" s="7"/>
      <c r="AA117" s="6"/>
      <c r="AB117" s="5"/>
      <c r="AC117" s="3"/>
      <c r="AD117" s="11"/>
      <c r="AE117" s="4"/>
    </row>
    <row r="118" spans="1:31" x14ac:dyDescent="0.25">
      <c r="A118">
        <v>180</v>
      </c>
      <c r="B118" s="3">
        <v>37630</v>
      </c>
      <c r="C118" s="11">
        <v>0.93027777777777787</v>
      </c>
      <c r="D118" s="29">
        <v>-58.915306659999999</v>
      </c>
      <c r="E118">
        <v>-55.470865590000002</v>
      </c>
      <c r="F118" s="9">
        <v>-58.915004320000001</v>
      </c>
      <c r="G118" s="9">
        <v>-58.91561067</v>
      </c>
      <c r="H118">
        <v>-55.470997519999997</v>
      </c>
      <c r="I118">
        <v>-55.470781359999997</v>
      </c>
      <c r="J118">
        <v>65.269797999999994</v>
      </c>
      <c r="K118">
        <v>61.255349000000002</v>
      </c>
      <c r="L118">
        <v>4.8082079999999996</v>
      </c>
      <c r="M118">
        <v>-64.031000000000006</v>
      </c>
      <c r="N118">
        <v>-74.637204755671618</v>
      </c>
      <c r="O118">
        <v>11.497951583910782</v>
      </c>
      <c r="P118">
        <v>-999</v>
      </c>
      <c r="Q118">
        <v>-3751</v>
      </c>
      <c r="R118">
        <v>7.6736200000000004E-2</v>
      </c>
      <c r="S118" s="8">
        <v>4.7545999999999999</v>
      </c>
      <c r="T118" s="8" t="s">
        <v>0</v>
      </c>
      <c r="U118" s="5">
        <v>1</v>
      </c>
      <c r="V118" s="8">
        <v>6.0697000000000001</v>
      </c>
      <c r="W118" s="5">
        <v>0</v>
      </c>
      <c r="X118" s="8">
        <v>-1.3151000000000002</v>
      </c>
      <c r="Y118" s="2">
        <v>7</v>
      </c>
      <c r="Z118" s="7"/>
      <c r="AA118" s="6"/>
      <c r="AB118" s="5"/>
      <c r="AC118" s="3"/>
      <c r="AD118" s="11"/>
      <c r="AE118" s="4"/>
    </row>
    <row r="119" spans="1:31" x14ac:dyDescent="0.25">
      <c r="A119">
        <v>181</v>
      </c>
      <c r="B119" s="3">
        <v>37630</v>
      </c>
      <c r="C119" s="11">
        <v>0.93042824074074071</v>
      </c>
      <c r="D119" s="29">
        <v>-58.915873400000002</v>
      </c>
      <c r="E119">
        <v>-55.47070197</v>
      </c>
      <c r="F119" s="9">
        <v>-58.915742090000002</v>
      </c>
      <c r="G119" s="9">
        <v>-58.916046860000002</v>
      </c>
      <c r="H119">
        <v>-55.470735380000001</v>
      </c>
      <c r="I119">
        <v>-55.470650790000001</v>
      </c>
      <c r="J119">
        <v>62.681649</v>
      </c>
      <c r="K119">
        <v>26.293748000000001</v>
      </c>
      <c r="L119">
        <v>3.1353460000000002</v>
      </c>
      <c r="M119">
        <v>-62.674694000000002</v>
      </c>
      <c r="N119">
        <v>-74.637204755671618</v>
      </c>
      <c r="O119">
        <v>15.71270929444994</v>
      </c>
      <c r="P119">
        <v>-999</v>
      </c>
      <c r="Q119">
        <v>-3751</v>
      </c>
      <c r="R119">
        <v>7.6736200000000004E-2</v>
      </c>
      <c r="S119" s="8">
        <v>4.7545999999999999</v>
      </c>
      <c r="T119" s="8" t="s">
        <v>0</v>
      </c>
      <c r="U119" s="5">
        <v>1</v>
      </c>
      <c r="V119" s="8">
        <v>6.0697000000000001</v>
      </c>
      <c r="W119" s="5">
        <v>0</v>
      </c>
      <c r="X119" s="8">
        <v>-1.3151000000000002</v>
      </c>
      <c r="Y119" s="2">
        <v>7</v>
      </c>
      <c r="Z119" s="7"/>
      <c r="AA119" s="6"/>
      <c r="AB119" s="5"/>
      <c r="AC119" s="3"/>
      <c r="AD119" s="11"/>
      <c r="AE119" s="4"/>
    </row>
    <row r="120" spans="1:31" x14ac:dyDescent="0.25">
      <c r="A120">
        <v>184</v>
      </c>
      <c r="B120" s="3">
        <v>37630</v>
      </c>
      <c r="C120" s="11">
        <v>0.93133101851851852</v>
      </c>
      <c r="D120" s="29">
        <v>-58.919306730000002</v>
      </c>
      <c r="E120">
        <v>-55.469532749999999</v>
      </c>
      <c r="F120" s="9">
        <v>-58.918998350000003</v>
      </c>
      <c r="G120" s="9">
        <v>-58.919651209999998</v>
      </c>
      <c r="H120">
        <v>-55.469648650000003</v>
      </c>
      <c r="I120">
        <v>-55.469417159999999</v>
      </c>
      <c r="J120">
        <v>73.032724999999999</v>
      </c>
      <c r="K120">
        <v>64.711850999999996</v>
      </c>
      <c r="L120">
        <v>2.577725</v>
      </c>
      <c r="M120">
        <v>-64.293203000000005</v>
      </c>
      <c r="N120">
        <v>-74.637204755671618</v>
      </c>
      <c r="O120">
        <v>10.824308851907425</v>
      </c>
      <c r="P120">
        <v>-999</v>
      </c>
      <c r="Q120">
        <v>-3751</v>
      </c>
      <c r="R120">
        <v>7.6736200000000004E-2</v>
      </c>
      <c r="S120" s="8">
        <v>3.6419999999999999</v>
      </c>
      <c r="T120" s="8" t="s">
        <v>0</v>
      </c>
      <c r="U120" s="5">
        <v>1</v>
      </c>
      <c r="V120" s="8">
        <v>1.7198</v>
      </c>
      <c r="W120" s="5">
        <v>0</v>
      </c>
      <c r="X120" s="8">
        <v>1.9221999999999999</v>
      </c>
      <c r="Y120" s="2">
        <v>8</v>
      </c>
      <c r="Z120" s="7"/>
      <c r="AA120" s="6"/>
      <c r="AB120" s="5"/>
      <c r="AC120" s="3"/>
      <c r="AD120" s="11"/>
      <c r="AE120" s="4"/>
    </row>
    <row r="121" spans="1:31" x14ac:dyDescent="0.25">
      <c r="A121">
        <v>186</v>
      </c>
      <c r="B121" s="3">
        <v>37630</v>
      </c>
      <c r="C121" s="11">
        <v>0.93175925925925929</v>
      </c>
      <c r="D121" s="29">
        <v>-58.92088983</v>
      </c>
      <c r="E121">
        <v>-55.468986119999997</v>
      </c>
      <c r="F121" s="9">
        <v>-58.920806880000001</v>
      </c>
      <c r="G121" s="9">
        <v>-58.921021959999997</v>
      </c>
      <c r="H121">
        <v>-55.469018140000003</v>
      </c>
      <c r="I121">
        <v>-55.468951220000001</v>
      </c>
      <c r="J121">
        <v>40.231853000000001</v>
      </c>
      <c r="K121">
        <v>21.645734000000001</v>
      </c>
      <c r="L121">
        <v>1.6483570000000001</v>
      </c>
      <c r="M121">
        <v>-66.807895000000002</v>
      </c>
      <c r="N121">
        <v>-74.637204755671618</v>
      </c>
      <c r="O121">
        <v>6.0663990583713003</v>
      </c>
      <c r="P121">
        <v>-999</v>
      </c>
      <c r="Q121">
        <v>-3751</v>
      </c>
      <c r="R121">
        <v>7.6736200000000004E-2</v>
      </c>
      <c r="S121" s="8">
        <v>-4.8559999999999999</v>
      </c>
      <c r="T121" s="8">
        <v>-5.3619000000000003</v>
      </c>
      <c r="U121" s="5">
        <v>0</v>
      </c>
      <c r="V121" s="8" t="s">
        <v>0</v>
      </c>
      <c r="W121" s="5">
        <v>1</v>
      </c>
      <c r="X121" s="8">
        <v>0.50590000000000046</v>
      </c>
      <c r="Y121" s="2">
        <v>4</v>
      </c>
      <c r="Z121" s="7"/>
      <c r="AA121" s="6"/>
      <c r="AB121" s="5"/>
      <c r="AC121" s="3"/>
      <c r="AD121" s="11"/>
      <c r="AE121" s="4"/>
    </row>
    <row r="122" spans="1:31" x14ac:dyDescent="0.25">
      <c r="A122">
        <v>187</v>
      </c>
      <c r="B122" s="3">
        <v>37630</v>
      </c>
      <c r="C122" s="11">
        <v>0.9317939814814814</v>
      </c>
      <c r="D122" s="29">
        <v>-58.921021959999997</v>
      </c>
      <c r="E122">
        <v>-55.468951220000001</v>
      </c>
      <c r="F122" s="9">
        <v>-58.920933640000001</v>
      </c>
      <c r="G122" s="9">
        <v>-58.921105509999997</v>
      </c>
      <c r="H122">
        <v>-55.468973929999997</v>
      </c>
      <c r="I122">
        <v>-55.468921469999998</v>
      </c>
      <c r="J122">
        <v>113.26931</v>
      </c>
      <c r="K122">
        <v>24.234085</v>
      </c>
      <c r="L122">
        <v>2.0201039999999999</v>
      </c>
      <c r="M122">
        <v>-67.612210000000005</v>
      </c>
      <c r="N122">
        <v>-74.637204755671618</v>
      </c>
      <c r="O122">
        <v>5.0408001039986221</v>
      </c>
      <c r="P122">
        <v>-999</v>
      </c>
      <c r="Q122">
        <v>-3751</v>
      </c>
      <c r="R122">
        <v>7.6736200000000004E-2</v>
      </c>
      <c r="S122" s="8">
        <v>0.50580000000000003</v>
      </c>
      <c r="T122" s="8">
        <v>2.0232999999999999</v>
      </c>
      <c r="U122" s="5">
        <v>0</v>
      </c>
      <c r="V122" s="8">
        <v>4.3502000000000001</v>
      </c>
      <c r="W122" s="5">
        <v>0</v>
      </c>
      <c r="X122" s="8">
        <v>-2.6809500000000002</v>
      </c>
      <c r="Y122" s="2">
        <v>13</v>
      </c>
      <c r="Z122" s="7"/>
      <c r="AA122" s="6"/>
      <c r="AB122" s="5"/>
      <c r="AC122" s="3"/>
      <c r="AD122" s="11"/>
      <c r="AE122" s="4"/>
    </row>
    <row r="123" spans="1:31" x14ac:dyDescent="0.25">
      <c r="A123">
        <v>189</v>
      </c>
      <c r="B123" s="3">
        <v>37630</v>
      </c>
      <c r="C123" s="11">
        <v>0.93222222222222229</v>
      </c>
      <c r="D123" s="29">
        <v>-58.922611400000001</v>
      </c>
      <c r="E123">
        <v>-55.468449079999999</v>
      </c>
      <c r="F123" s="9">
        <v>-58.922265930000002</v>
      </c>
      <c r="G123" s="9">
        <v>-58.922954879999999</v>
      </c>
      <c r="H123">
        <v>-55.468551320000003</v>
      </c>
      <c r="I123">
        <v>-55.468329850000003</v>
      </c>
      <c r="J123">
        <v>49.318027000000001</v>
      </c>
      <c r="K123">
        <v>73.354197999999997</v>
      </c>
      <c r="L123">
        <v>4.0647140000000004</v>
      </c>
      <c r="M123">
        <v>-64.878157000000002</v>
      </c>
      <c r="N123">
        <v>-74.637204755671618</v>
      </c>
      <c r="O123">
        <v>9.4602970991708357</v>
      </c>
      <c r="P123">
        <v>-999</v>
      </c>
      <c r="Q123">
        <v>-3751</v>
      </c>
      <c r="R123">
        <v>7.6736200000000004E-2</v>
      </c>
      <c r="S123" s="8">
        <v>-0.50580000000000003</v>
      </c>
      <c r="T123" s="8">
        <v>0.80930000000000002</v>
      </c>
      <c r="U123" s="5">
        <v>0</v>
      </c>
      <c r="V123" s="8" t="s">
        <v>0</v>
      </c>
      <c r="W123" s="5">
        <v>1</v>
      </c>
      <c r="X123" s="8">
        <v>-1.3151000000000002</v>
      </c>
      <c r="Y123" s="2">
        <v>5</v>
      </c>
      <c r="Z123" s="7"/>
      <c r="AA123" s="6"/>
      <c r="AB123" s="5"/>
      <c r="AC123" s="3"/>
      <c r="AD123" s="11"/>
      <c r="AE123" s="4"/>
    </row>
    <row r="124" spans="1:31" x14ac:dyDescent="0.25">
      <c r="A124">
        <v>190</v>
      </c>
      <c r="B124" s="3">
        <v>37630</v>
      </c>
      <c r="C124" s="11">
        <v>0.93232638888888886</v>
      </c>
      <c r="D124" s="29">
        <v>-58.922998749999998</v>
      </c>
      <c r="E124">
        <v>-55.468322980000003</v>
      </c>
      <c r="F124" s="9">
        <v>-58.922870150000001</v>
      </c>
      <c r="G124" s="9">
        <v>-58.923173579999997</v>
      </c>
      <c r="H124">
        <v>-55.468356059999998</v>
      </c>
      <c r="I124">
        <v>-55.468283149999998</v>
      </c>
      <c r="J124">
        <v>54.953935999999999</v>
      </c>
      <c r="K124">
        <v>28.389196999999999</v>
      </c>
      <c r="L124">
        <v>2.9494720000000001</v>
      </c>
      <c r="M124">
        <v>-64.887102999999996</v>
      </c>
      <c r="N124">
        <v>-74.637204755671618</v>
      </c>
      <c r="O124">
        <v>9.4408299599453613</v>
      </c>
      <c r="P124">
        <v>-999</v>
      </c>
      <c r="Q124">
        <v>-3751</v>
      </c>
      <c r="R124">
        <v>7.6736200000000004E-2</v>
      </c>
      <c r="S124" s="8">
        <v>2.8325999999999998</v>
      </c>
      <c r="T124" s="8">
        <v>0.80930000000000002</v>
      </c>
      <c r="U124" s="5">
        <v>0</v>
      </c>
      <c r="V124" s="8" t="s">
        <v>0</v>
      </c>
      <c r="W124" s="5">
        <v>1</v>
      </c>
      <c r="X124" s="8">
        <v>2.0232999999999999</v>
      </c>
      <c r="Y124" s="2">
        <v>6</v>
      </c>
      <c r="Z124" s="7"/>
      <c r="AA124" s="6"/>
      <c r="AB124" s="5"/>
      <c r="AC124" s="3"/>
      <c r="AD124" s="11"/>
      <c r="AE124" s="4"/>
    </row>
    <row r="125" spans="1:31" x14ac:dyDescent="0.25">
      <c r="A125">
        <v>191</v>
      </c>
      <c r="B125" s="3">
        <v>37630</v>
      </c>
      <c r="C125" s="11">
        <v>0.93304398148148149</v>
      </c>
      <c r="D125" s="29">
        <v>-58.925682330000001</v>
      </c>
      <c r="E125">
        <v>-55.467402110000002</v>
      </c>
      <c r="F125" s="9">
        <v>-58.925428850000003</v>
      </c>
      <c r="G125" s="9">
        <v>-58.9259421</v>
      </c>
      <c r="H125">
        <v>-55.467505379999999</v>
      </c>
      <c r="I125">
        <v>-55.467332800000001</v>
      </c>
      <c r="J125">
        <v>75.140936999999994</v>
      </c>
      <c r="K125">
        <v>48.799357000000001</v>
      </c>
      <c r="L125">
        <v>4.2505870000000003</v>
      </c>
      <c r="M125">
        <v>-65.969745000000003</v>
      </c>
      <c r="N125">
        <v>-74.637204755671618</v>
      </c>
      <c r="O125">
        <v>7.3577660639889046</v>
      </c>
      <c r="P125">
        <v>-999</v>
      </c>
      <c r="Q125">
        <v>-3751</v>
      </c>
      <c r="R125">
        <v>7.6736200000000004E-2</v>
      </c>
      <c r="S125" s="8">
        <v>10.622299999999999</v>
      </c>
      <c r="T125" s="8" t="s">
        <v>0</v>
      </c>
      <c r="U125" s="5">
        <v>1</v>
      </c>
      <c r="V125" s="8">
        <v>9.5094999999999992</v>
      </c>
      <c r="W125" s="5">
        <v>0</v>
      </c>
      <c r="X125" s="8">
        <v>1.1128</v>
      </c>
      <c r="Y125" s="2">
        <v>8</v>
      </c>
      <c r="Z125" s="7"/>
      <c r="AA125" s="6"/>
      <c r="AB125" s="5"/>
      <c r="AC125" s="3"/>
      <c r="AD125" s="11"/>
      <c r="AE125" s="4"/>
    </row>
    <row r="126" spans="1:31" x14ac:dyDescent="0.25">
      <c r="A126">
        <v>193</v>
      </c>
      <c r="B126" s="3">
        <v>37630</v>
      </c>
      <c r="C126" s="11">
        <v>0.93894675925925919</v>
      </c>
      <c r="D126" s="29">
        <v>-58.947645119999997</v>
      </c>
      <c r="E126">
        <v>-55.46052684</v>
      </c>
      <c r="F126" s="9">
        <v>-58.94751376</v>
      </c>
      <c r="G126" s="9">
        <v>-58.94777303</v>
      </c>
      <c r="H126">
        <v>-55.460588690000002</v>
      </c>
      <c r="I126">
        <v>-55.46046441</v>
      </c>
      <c r="J126">
        <v>54.056800000000003</v>
      </c>
      <c r="K126">
        <v>24.19783</v>
      </c>
      <c r="L126">
        <v>3.1353460000000002</v>
      </c>
      <c r="M126">
        <v>-64.000236999999998</v>
      </c>
      <c r="N126">
        <v>-74.637204755671618</v>
      </c>
      <c r="O126">
        <v>11.579685801134202</v>
      </c>
      <c r="P126">
        <v>-999</v>
      </c>
      <c r="Q126">
        <v>-3679</v>
      </c>
      <c r="R126">
        <v>6.2373499999999998E-2</v>
      </c>
      <c r="S126" s="8">
        <v>3.4399000000000002</v>
      </c>
      <c r="T126" s="8">
        <v>3.9457</v>
      </c>
      <c r="U126" s="5">
        <v>0</v>
      </c>
      <c r="V126" s="8" t="s">
        <v>0</v>
      </c>
      <c r="W126" s="5">
        <v>1</v>
      </c>
      <c r="X126" s="8">
        <v>-0.50579999999999981</v>
      </c>
      <c r="Y126" s="2">
        <v>6</v>
      </c>
      <c r="Z126" s="7"/>
      <c r="AA126" s="6"/>
      <c r="AB126" s="5"/>
      <c r="AC126" s="3"/>
      <c r="AD126" s="11"/>
      <c r="AE126" s="4"/>
    </row>
    <row r="127" spans="1:31" x14ac:dyDescent="0.25">
      <c r="A127">
        <v>194</v>
      </c>
      <c r="B127" s="3">
        <v>37630</v>
      </c>
      <c r="C127" s="11">
        <v>0.93923611111111116</v>
      </c>
      <c r="D127" s="29">
        <v>-58.94874824</v>
      </c>
      <c r="E127">
        <v>-55.460205190000003</v>
      </c>
      <c r="F127" s="9">
        <v>-58.948615750000002</v>
      </c>
      <c r="G127" s="9">
        <v>-58.948878100000002</v>
      </c>
      <c r="H127">
        <v>-55.460240290000002</v>
      </c>
      <c r="I127">
        <v>-55.460171539999997</v>
      </c>
      <c r="J127">
        <v>53.880111999999997</v>
      </c>
      <c r="K127">
        <v>24.571766</v>
      </c>
      <c r="L127">
        <v>5.9234499999999999</v>
      </c>
      <c r="M127">
        <v>-66.460611</v>
      </c>
      <c r="N127">
        <v>-74.637204755671618</v>
      </c>
      <c r="O127">
        <v>6.5714222753063476</v>
      </c>
      <c r="P127">
        <v>-999</v>
      </c>
      <c r="Q127">
        <v>-3679</v>
      </c>
      <c r="R127">
        <v>6.2373499999999998E-2</v>
      </c>
      <c r="S127" s="8">
        <v>1.9222999999999999</v>
      </c>
      <c r="T127" s="8">
        <v>3.9457</v>
      </c>
      <c r="U127" s="5">
        <v>0</v>
      </c>
      <c r="V127" s="8" t="s">
        <v>0</v>
      </c>
      <c r="W127" s="5">
        <v>1</v>
      </c>
      <c r="X127" s="8">
        <v>-2.0234000000000001</v>
      </c>
      <c r="Y127" s="2">
        <v>5</v>
      </c>
      <c r="Z127" s="7"/>
      <c r="AA127" s="6"/>
      <c r="AB127" s="5"/>
      <c r="AC127" s="3"/>
      <c r="AD127" s="11"/>
      <c r="AE127" s="4"/>
    </row>
    <row r="128" spans="1:31" x14ac:dyDescent="0.25">
      <c r="A128">
        <v>195</v>
      </c>
      <c r="B128" s="3">
        <v>37630</v>
      </c>
      <c r="C128" s="11">
        <v>0.93947916666666664</v>
      </c>
      <c r="D128" s="29">
        <v>-58.949671240000001</v>
      </c>
      <c r="E128">
        <v>-55.459943180000003</v>
      </c>
      <c r="F128" s="9">
        <v>-58.949453179999999</v>
      </c>
      <c r="G128" s="9">
        <v>-58.949937079999998</v>
      </c>
      <c r="H128">
        <v>-55.460028059999999</v>
      </c>
      <c r="I128">
        <v>-55.459876440000002</v>
      </c>
      <c r="J128">
        <v>68.659992000000003</v>
      </c>
      <c r="K128">
        <v>46.585931000000002</v>
      </c>
      <c r="L128">
        <v>5.1799549999999996</v>
      </c>
      <c r="M128">
        <v>-65.747141999999997</v>
      </c>
      <c r="N128">
        <v>-74.637204755671618</v>
      </c>
      <c r="O128">
        <v>7.7447298887757103</v>
      </c>
      <c r="P128">
        <v>-999</v>
      </c>
      <c r="Q128">
        <v>-3679</v>
      </c>
      <c r="R128">
        <v>6.2373499999999998E-2</v>
      </c>
      <c r="S128" s="8">
        <v>3.1362999999999999</v>
      </c>
      <c r="T128" s="8" t="s">
        <v>0</v>
      </c>
      <c r="U128" s="5">
        <v>1</v>
      </c>
      <c r="V128" s="8">
        <v>7.9926000000000004</v>
      </c>
      <c r="W128" s="5">
        <v>0</v>
      </c>
      <c r="X128" s="8">
        <v>-4.8563000000000009</v>
      </c>
      <c r="Y128" s="2">
        <v>7</v>
      </c>
      <c r="Z128" s="7"/>
      <c r="AA128" s="6"/>
      <c r="AB128" s="5"/>
      <c r="AC128" s="3"/>
      <c r="AD128" s="11"/>
      <c r="AE128" s="4"/>
    </row>
    <row r="129" spans="1:31" x14ac:dyDescent="0.25">
      <c r="A129">
        <v>196</v>
      </c>
      <c r="B129" s="3">
        <v>37630</v>
      </c>
      <c r="C129" s="11">
        <v>0.93967592592592597</v>
      </c>
      <c r="D129" s="29">
        <v>-58.950424849999997</v>
      </c>
      <c r="E129">
        <v>-55.459734410000003</v>
      </c>
      <c r="F129" s="9">
        <v>-58.950157699999998</v>
      </c>
      <c r="G129" s="9">
        <v>-58.950739050000003</v>
      </c>
      <c r="H129">
        <v>-55.459810509999997</v>
      </c>
      <c r="I129">
        <v>-55.459658410000003</v>
      </c>
      <c r="J129">
        <v>55.604089000000002</v>
      </c>
      <c r="K129">
        <v>60.321604000000001</v>
      </c>
      <c r="L129">
        <v>7.9680590000000002</v>
      </c>
      <c r="M129">
        <v>-67.134568000000002</v>
      </c>
      <c r="N129">
        <v>-74.637204755671618</v>
      </c>
      <c r="O129">
        <v>5.6268284619707369</v>
      </c>
      <c r="P129">
        <v>-999</v>
      </c>
      <c r="Q129">
        <v>-3679</v>
      </c>
      <c r="R129">
        <v>6.2373499999999998E-2</v>
      </c>
      <c r="S129" s="8">
        <v>3.4399000000000002</v>
      </c>
      <c r="T129" s="8">
        <v>3.9457</v>
      </c>
      <c r="U129" s="5">
        <v>0</v>
      </c>
      <c r="V129" s="8" t="s">
        <v>0</v>
      </c>
      <c r="W129" s="5">
        <v>1</v>
      </c>
      <c r="X129" s="8">
        <v>-0.50579999999999981</v>
      </c>
      <c r="Y129" s="2">
        <v>6</v>
      </c>
      <c r="Z129" s="7"/>
      <c r="AA129" s="6"/>
      <c r="AB129" s="5"/>
      <c r="AC129" s="3"/>
      <c r="AD129" s="11"/>
      <c r="AE129" s="4"/>
    </row>
    <row r="130" spans="1:31" x14ac:dyDescent="0.25">
      <c r="A130">
        <v>197</v>
      </c>
      <c r="B130" s="3">
        <v>37630</v>
      </c>
      <c r="C130" s="11">
        <v>0.9397106481481482</v>
      </c>
      <c r="D130" s="29">
        <v>-58.950558030000003</v>
      </c>
      <c r="E130">
        <v>-55.45969985</v>
      </c>
      <c r="F130" s="9">
        <v>-58.949893250000002</v>
      </c>
      <c r="G130" s="9">
        <v>-58.951279929999998</v>
      </c>
      <c r="H130">
        <v>-55.459886529999999</v>
      </c>
      <c r="I130">
        <v>-55.459515619999998</v>
      </c>
      <c r="J130">
        <v>74.795916000000005</v>
      </c>
      <c r="K130">
        <v>146.288151</v>
      </c>
      <c r="L130">
        <v>4.2505870000000003</v>
      </c>
      <c r="M130">
        <v>-64.284437999999994</v>
      </c>
      <c r="N130">
        <v>-74.637204755671618</v>
      </c>
      <c r="O130">
        <v>10.846176703023596</v>
      </c>
      <c r="P130">
        <v>-999</v>
      </c>
      <c r="Q130">
        <v>-3679</v>
      </c>
      <c r="R130">
        <v>6.2373499999999998E-2</v>
      </c>
      <c r="S130" s="8">
        <v>6.3738999999999999</v>
      </c>
      <c r="T130" s="8" t="s">
        <v>0</v>
      </c>
      <c r="U130" s="5">
        <v>1</v>
      </c>
      <c r="V130" s="8">
        <v>7.9926000000000004</v>
      </c>
      <c r="W130" s="5">
        <v>0</v>
      </c>
      <c r="X130" s="8">
        <v>-1.6187000000000005</v>
      </c>
      <c r="Y130" s="2">
        <v>8</v>
      </c>
      <c r="Z130" s="7"/>
      <c r="AA130" s="6"/>
      <c r="AB130" s="5"/>
      <c r="AC130" s="3"/>
      <c r="AD130" s="11"/>
      <c r="AE130" s="4"/>
    </row>
    <row r="131" spans="1:31" x14ac:dyDescent="0.25">
      <c r="A131">
        <v>198</v>
      </c>
      <c r="B131" s="3">
        <v>37630</v>
      </c>
      <c r="C131" s="11">
        <v>0.93983796296296296</v>
      </c>
      <c r="D131" s="29">
        <v>-58.951054040000002</v>
      </c>
      <c r="E131">
        <v>-55.459573470000002</v>
      </c>
      <c r="F131" s="9">
        <v>-58.950558030000003</v>
      </c>
      <c r="G131" s="9">
        <v>-58.951592509999998</v>
      </c>
      <c r="H131">
        <v>-55.45969985</v>
      </c>
      <c r="I131">
        <v>-55.459431449999997</v>
      </c>
      <c r="J131">
        <v>56.760703999999997</v>
      </c>
      <c r="K131">
        <v>110.923849</v>
      </c>
      <c r="L131">
        <v>11.313784</v>
      </c>
      <c r="M131">
        <v>-66.239615000000001</v>
      </c>
      <c r="N131">
        <v>-74.637204755671618</v>
      </c>
      <c r="O131">
        <v>6.9144712559737975</v>
      </c>
      <c r="P131">
        <v>-999</v>
      </c>
      <c r="Q131">
        <v>-3679</v>
      </c>
      <c r="R131">
        <v>6.2373499999999998E-2</v>
      </c>
      <c r="S131" s="8">
        <v>3.4399000000000002</v>
      </c>
      <c r="T131" s="8">
        <v>3.9457</v>
      </c>
      <c r="U131" s="5">
        <v>0</v>
      </c>
      <c r="V131" s="8" t="s">
        <v>0</v>
      </c>
      <c r="W131" s="5">
        <v>1</v>
      </c>
      <c r="X131" s="8">
        <v>-0.50579999999999981</v>
      </c>
      <c r="Y131" s="2">
        <v>6</v>
      </c>
      <c r="Z131" s="7"/>
      <c r="AA131" s="6"/>
      <c r="AB131" s="5"/>
      <c r="AC131" s="3"/>
      <c r="AD131" s="11"/>
      <c r="AE131" s="4"/>
    </row>
    <row r="132" spans="1:31" x14ac:dyDescent="0.25">
      <c r="A132">
        <v>199</v>
      </c>
      <c r="B132" s="3">
        <v>37630</v>
      </c>
      <c r="C132" s="11">
        <v>0.94030092592592596</v>
      </c>
      <c r="D132" s="29">
        <v>-58.952856570000002</v>
      </c>
      <c r="E132">
        <v>-55.45909219</v>
      </c>
      <c r="F132" s="9">
        <v>-58.951818969999998</v>
      </c>
      <c r="G132" s="9">
        <v>-58.953894679999998</v>
      </c>
      <c r="H132">
        <v>-55.459366529999997</v>
      </c>
      <c r="I132">
        <v>-55.458747129999999</v>
      </c>
      <c r="J132">
        <v>55.936104</v>
      </c>
      <c r="K132">
        <v>228.58989399999999</v>
      </c>
      <c r="L132">
        <v>17.26174</v>
      </c>
      <c r="M132">
        <v>-63.771420999999997</v>
      </c>
      <c r="N132">
        <v>-74.637204755671618</v>
      </c>
      <c r="O132">
        <v>12.206140807132758</v>
      </c>
      <c r="P132">
        <v>-999</v>
      </c>
      <c r="Q132">
        <v>-3679</v>
      </c>
      <c r="R132">
        <v>6.2373499999999998E-2</v>
      </c>
      <c r="S132" s="8">
        <v>-2.0234000000000001</v>
      </c>
      <c r="T132" s="8" t="s">
        <v>0</v>
      </c>
      <c r="U132" s="5">
        <v>1</v>
      </c>
      <c r="V132" s="8">
        <v>-0.91059999999999997</v>
      </c>
      <c r="W132" s="5">
        <v>0</v>
      </c>
      <c r="X132" s="8">
        <v>-1.1128</v>
      </c>
      <c r="Y132" s="2">
        <v>6</v>
      </c>
      <c r="Z132" s="7"/>
      <c r="AA132" s="6"/>
      <c r="AB132" s="5"/>
      <c r="AC132" s="3"/>
      <c r="AD132" s="11"/>
      <c r="AE132" s="4"/>
    </row>
    <row r="133" spans="1:31" x14ac:dyDescent="0.25">
      <c r="A133">
        <v>200</v>
      </c>
      <c r="B133" s="3">
        <v>37630</v>
      </c>
      <c r="C133" s="11">
        <v>0.94092592592592583</v>
      </c>
      <c r="D133" s="29">
        <v>-58.955299109999999</v>
      </c>
      <c r="E133">
        <v>-55.458299949999997</v>
      </c>
      <c r="F133" s="9">
        <v>-58.954124319999998</v>
      </c>
      <c r="G133" s="9">
        <v>-58.956489640000001</v>
      </c>
      <c r="H133">
        <v>-55.4586848</v>
      </c>
      <c r="I133">
        <v>-55.457954200000003</v>
      </c>
      <c r="J133">
        <v>51.906640000000003</v>
      </c>
      <c r="K133">
        <v>262.10830299999998</v>
      </c>
      <c r="L133">
        <v>15.031257</v>
      </c>
      <c r="M133">
        <v>-65.730157000000005</v>
      </c>
      <c r="N133">
        <v>-74.637204755671618</v>
      </c>
      <c r="O133">
        <v>7.7750783756158626</v>
      </c>
      <c r="P133">
        <v>-999</v>
      </c>
      <c r="Q133">
        <v>-3679</v>
      </c>
      <c r="R133">
        <v>6.2373499999999998E-2</v>
      </c>
      <c r="S133" s="8">
        <v>0.20230000000000001</v>
      </c>
      <c r="T133" s="8">
        <v>1.0117</v>
      </c>
      <c r="U133" s="5">
        <v>0</v>
      </c>
      <c r="V133" s="8" t="s">
        <v>0</v>
      </c>
      <c r="W133" s="5">
        <v>1</v>
      </c>
      <c r="X133" s="8">
        <v>-0.80940000000000001</v>
      </c>
      <c r="Y133" s="2">
        <v>5</v>
      </c>
      <c r="Z133" s="7"/>
      <c r="AA133" s="6"/>
      <c r="AB133" s="5"/>
      <c r="AC133" s="3"/>
      <c r="AD133" s="11"/>
      <c r="AE133" s="4"/>
    </row>
    <row r="134" spans="1:31" x14ac:dyDescent="0.25">
      <c r="A134">
        <v>203</v>
      </c>
      <c r="B134" s="3">
        <v>37630</v>
      </c>
      <c r="C134" s="11">
        <v>0.94202546296296286</v>
      </c>
      <c r="D134" s="29">
        <v>-58.95964129</v>
      </c>
      <c r="E134">
        <v>-55.456949770000001</v>
      </c>
      <c r="F134" s="9">
        <v>-58.95845619</v>
      </c>
      <c r="G134" s="9">
        <v>-58.960879339999998</v>
      </c>
      <c r="H134">
        <v>-55.457323670000001</v>
      </c>
      <c r="I134">
        <v>-55.456578669999999</v>
      </c>
      <c r="J134">
        <v>53.713535999999998</v>
      </c>
      <c r="K134">
        <v>268.48827999999997</v>
      </c>
      <c r="L134">
        <v>10.57029</v>
      </c>
      <c r="M134">
        <v>-66.751739000000001</v>
      </c>
      <c r="N134">
        <v>-74.637204755671618</v>
      </c>
      <c r="O134">
        <v>6.145349334833031</v>
      </c>
      <c r="P134">
        <v>-999</v>
      </c>
      <c r="Q134">
        <v>-3679</v>
      </c>
      <c r="R134">
        <v>6.2373499999999998E-2</v>
      </c>
      <c r="S134" s="8">
        <v>-4.8563000000000001</v>
      </c>
      <c r="T134" s="8">
        <v>0.1012</v>
      </c>
      <c r="U134" s="5">
        <v>0</v>
      </c>
      <c r="V134" s="8" t="s">
        <v>0</v>
      </c>
      <c r="W134" s="5">
        <v>0</v>
      </c>
      <c r="X134" s="8">
        <v>-4.9575000000000005</v>
      </c>
      <c r="Y134" s="2">
        <v>5</v>
      </c>
      <c r="Z134" s="7"/>
      <c r="AA134" s="6"/>
      <c r="AB134" s="5"/>
      <c r="AC134" s="3"/>
      <c r="AD134" s="11"/>
      <c r="AE134" s="4"/>
    </row>
    <row r="135" spans="1:31" x14ac:dyDescent="0.25">
      <c r="A135">
        <v>205</v>
      </c>
      <c r="B135" s="3">
        <v>37630</v>
      </c>
      <c r="C135" s="11">
        <v>0.94216435185185177</v>
      </c>
      <c r="D135" s="29">
        <v>-58.96019167</v>
      </c>
      <c r="E135">
        <v>-55.456783799999997</v>
      </c>
      <c r="F135" s="9">
        <v>-58.960101510000001</v>
      </c>
      <c r="G135" s="9">
        <v>-58.960332190000003</v>
      </c>
      <c r="H135">
        <v>-55.45680497</v>
      </c>
      <c r="I135">
        <v>-55.456751650000001</v>
      </c>
      <c r="J135">
        <v>24.606385</v>
      </c>
      <c r="K135">
        <v>26.400281</v>
      </c>
      <c r="L135">
        <v>2.3918509999999999</v>
      </c>
      <c r="M135">
        <v>-65.493226000000007</v>
      </c>
      <c r="N135">
        <v>-74.637204755671618</v>
      </c>
      <c r="O135">
        <v>8.2110344749388773</v>
      </c>
      <c r="P135">
        <v>-999</v>
      </c>
      <c r="Q135">
        <v>-3679</v>
      </c>
      <c r="R135">
        <v>6.2373499999999998E-2</v>
      </c>
      <c r="S135" s="8">
        <v>-1.2141</v>
      </c>
      <c r="T135" s="8">
        <v>2.1246</v>
      </c>
      <c r="U135" s="5">
        <v>0</v>
      </c>
      <c r="V135" s="8">
        <v>-1.9222999999999999</v>
      </c>
      <c r="W135" s="5">
        <v>0</v>
      </c>
      <c r="X135" s="8">
        <v>-1.31525</v>
      </c>
      <c r="Y135" s="2">
        <v>2</v>
      </c>
      <c r="Z135" s="7"/>
      <c r="AA135" s="6"/>
      <c r="AB135" s="5"/>
      <c r="AC135" s="3"/>
      <c r="AD135" s="11"/>
      <c r="AE135" s="4"/>
    </row>
    <row r="136" spans="1:31" x14ac:dyDescent="0.25">
      <c r="A136">
        <v>206</v>
      </c>
      <c r="B136" s="3">
        <v>37630</v>
      </c>
      <c r="C136" s="11">
        <v>0.95165509259259251</v>
      </c>
      <c r="D136" s="29">
        <v>-58.99782579</v>
      </c>
      <c r="E136">
        <v>-55.444981560000002</v>
      </c>
      <c r="F136" s="9">
        <v>-58.997738849999998</v>
      </c>
      <c r="G136" s="9">
        <v>-58.99792068</v>
      </c>
      <c r="H136">
        <v>-55.44501099</v>
      </c>
      <c r="I136">
        <v>-55.444952290000003</v>
      </c>
      <c r="J136">
        <v>115.083392</v>
      </c>
      <c r="K136">
        <v>25.775003000000002</v>
      </c>
      <c r="L136">
        <v>5.3658289999999997</v>
      </c>
      <c r="M136">
        <v>-64.093266999999997</v>
      </c>
      <c r="N136">
        <v>-74.637204755671618</v>
      </c>
      <c r="O136">
        <v>11.334275782461111</v>
      </c>
      <c r="P136">
        <v>499.21808466666698</v>
      </c>
      <c r="Q136">
        <v>-3634</v>
      </c>
      <c r="R136">
        <v>8.5113800000000003E-2</v>
      </c>
      <c r="S136" s="8">
        <v>11.534000000000001</v>
      </c>
      <c r="T136" s="8">
        <v>10.319900000000001</v>
      </c>
      <c r="U136" s="5">
        <v>0</v>
      </c>
      <c r="V136" s="8">
        <v>7.8917000000000002</v>
      </c>
      <c r="W136" s="5">
        <v>0</v>
      </c>
      <c r="X136" s="8">
        <v>2.4282000000000004</v>
      </c>
      <c r="Y136" s="2">
        <v>13</v>
      </c>
      <c r="Z136" s="7"/>
      <c r="AA136" s="6"/>
      <c r="AB136" s="5"/>
      <c r="AC136" s="3"/>
      <c r="AD136" s="11"/>
      <c r="AE136" s="4"/>
    </row>
    <row r="137" spans="1:31" x14ac:dyDescent="0.25">
      <c r="A137">
        <v>207</v>
      </c>
      <c r="B137" s="3">
        <v>37630</v>
      </c>
      <c r="C137" s="11">
        <v>0.9518402777777778</v>
      </c>
      <c r="D137" s="29">
        <v>-58.998560990000001</v>
      </c>
      <c r="E137">
        <v>-55.444768209999999</v>
      </c>
      <c r="F137" s="9">
        <v>-58.998374660000003</v>
      </c>
      <c r="G137" s="9">
        <v>-58.998743660000002</v>
      </c>
      <c r="H137">
        <v>-55.444807349999998</v>
      </c>
      <c r="I137">
        <v>-55.444697720000001</v>
      </c>
      <c r="J137">
        <v>48.079830999999999</v>
      </c>
      <c r="K137">
        <v>37.350386</v>
      </c>
      <c r="L137">
        <v>3.3212190000000001</v>
      </c>
      <c r="M137">
        <v>-63.513151000000001</v>
      </c>
      <c r="N137">
        <v>-74.637204755671618</v>
      </c>
      <c r="O137">
        <v>12.954044230040358</v>
      </c>
      <c r="P137">
        <v>499.21808466666698</v>
      </c>
      <c r="Q137">
        <v>-3634</v>
      </c>
      <c r="R137">
        <v>8.5113800000000003E-2</v>
      </c>
      <c r="S137" s="8">
        <v>-2.2259000000000002</v>
      </c>
      <c r="T137" s="8">
        <v>-2.9340999999999999</v>
      </c>
      <c r="U137" s="5">
        <v>0</v>
      </c>
      <c r="V137" s="8" t="s">
        <v>0</v>
      </c>
      <c r="W137" s="5">
        <v>1</v>
      </c>
      <c r="X137" s="8">
        <v>0.70819999999999972</v>
      </c>
      <c r="Y137" s="2">
        <v>5</v>
      </c>
      <c r="Z137" s="7"/>
      <c r="AA137" s="6"/>
      <c r="AB137" s="5"/>
      <c r="AC137" s="3"/>
      <c r="AD137" s="11"/>
      <c r="AE137" s="4"/>
    </row>
    <row r="138" spans="1:31" x14ac:dyDescent="0.25">
      <c r="A138">
        <v>208</v>
      </c>
      <c r="B138" s="3">
        <v>37630</v>
      </c>
      <c r="C138" s="11">
        <v>0.95197916666666671</v>
      </c>
      <c r="D138" s="29">
        <v>-58.999111800000001</v>
      </c>
      <c r="E138">
        <v>-55.444604150000004</v>
      </c>
      <c r="F138" s="9">
        <v>-58.998926730000001</v>
      </c>
      <c r="G138" s="9">
        <v>-58.999296989999998</v>
      </c>
      <c r="H138">
        <v>-55.444641400000002</v>
      </c>
      <c r="I138">
        <v>-55.444530499999999</v>
      </c>
      <c r="J138">
        <v>51.503152</v>
      </c>
      <c r="K138">
        <v>37.538783000000002</v>
      </c>
      <c r="L138">
        <v>2.205978</v>
      </c>
      <c r="M138">
        <v>-66.601151000000002</v>
      </c>
      <c r="N138">
        <v>-74.637204755671618</v>
      </c>
      <c r="O138">
        <v>6.3621715543038384</v>
      </c>
      <c r="P138">
        <v>499.21808466666698</v>
      </c>
      <c r="Q138">
        <v>-3634</v>
      </c>
      <c r="R138">
        <v>8.5113800000000003E-2</v>
      </c>
      <c r="S138" s="8">
        <v>-2.2259000000000002</v>
      </c>
      <c r="T138" s="8">
        <v>-2.9340999999999999</v>
      </c>
      <c r="U138" s="5">
        <v>0</v>
      </c>
      <c r="V138" s="8" t="s">
        <v>0</v>
      </c>
      <c r="W138" s="5">
        <v>1</v>
      </c>
      <c r="X138" s="8">
        <v>0.70819999999999972</v>
      </c>
      <c r="Y138" s="2">
        <v>5</v>
      </c>
      <c r="Z138" s="7"/>
      <c r="AA138" s="6"/>
      <c r="AB138" s="5"/>
      <c r="AC138" s="3"/>
      <c r="AD138" s="11"/>
      <c r="AE138" s="4"/>
    </row>
    <row r="139" spans="1:31" x14ac:dyDescent="0.25">
      <c r="A139">
        <v>209</v>
      </c>
      <c r="B139" s="3">
        <v>37630</v>
      </c>
      <c r="C139" s="11">
        <v>0.95215277777777774</v>
      </c>
      <c r="D139" s="29">
        <v>-58.999796709999998</v>
      </c>
      <c r="E139">
        <v>-55.444372049999998</v>
      </c>
      <c r="F139" s="9">
        <v>-58.999752209999997</v>
      </c>
      <c r="G139" s="9">
        <v>-58.99984328</v>
      </c>
      <c r="H139">
        <v>-55.444393689999998</v>
      </c>
      <c r="I139">
        <v>-55.444350380000003</v>
      </c>
      <c r="J139">
        <v>80.788634999999999</v>
      </c>
      <c r="K139">
        <v>13.577671</v>
      </c>
      <c r="L139">
        <v>1.27661</v>
      </c>
      <c r="M139">
        <v>-66.554293000000001</v>
      </c>
      <c r="N139">
        <v>-74.637204755671618</v>
      </c>
      <c r="O139">
        <v>6.4311875596786043</v>
      </c>
      <c r="P139">
        <v>499.21808466666698</v>
      </c>
      <c r="Q139">
        <v>-3634</v>
      </c>
      <c r="R139">
        <v>8.5113800000000003E-2</v>
      </c>
      <c r="S139" s="8">
        <v>9.5105000000000004</v>
      </c>
      <c r="T139" s="8">
        <v>9.8140000000000001</v>
      </c>
      <c r="U139" s="5">
        <v>0</v>
      </c>
      <c r="V139" s="8">
        <v>11.3316</v>
      </c>
      <c r="W139" s="5">
        <v>0</v>
      </c>
      <c r="X139" s="8">
        <v>-1.0623000000000005</v>
      </c>
      <c r="Y139" s="2">
        <v>9</v>
      </c>
      <c r="Z139" s="7"/>
      <c r="AA139" s="6"/>
      <c r="AB139" s="5"/>
      <c r="AC139" s="3"/>
      <c r="AD139" s="11"/>
      <c r="AE139" s="4"/>
    </row>
    <row r="140" spans="1:31" x14ac:dyDescent="0.25">
      <c r="A140">
        <v>210</v>
      </c>
      <c r="B140" s="3">
        <v>37630</v>
      </c>
      <c r="C140" s="11">
        <v>0.95248842592592586</v>
      </c>
      <c r="D140" s="29">
        <v>-59.00116414</v>
      </c>
      <c r="E140">
        <v>-55.443938950000003</v>
      </c>
      <c r="F140" s="9">
        <v>-59.00098131</v>
      </c>
      <c r="G140" s="9">
        <v>-59.00139171</v>
      </c>
      <c r="H140">
        <v>-55.444014279999998</v>
      </c>
      <c r="I140">
        <v>-55.443896250000002</v>
      </c>
      <c r="J140">
        <v>53.904775999999998</v>
      </c>
      <c r="K140">
        <v>41.756675000000001</v>
      </c>
      <c r="L140">
        <v>4.8082079999999996</v>
      </c>
      <c r="M140">
        <v>-66.873052000000001</v>
      </c>
      <c r="N140">
        <v>-74.637204755671618</v>
      </c>
      <c r="O140">
        <v>5.9760644913278327</v>
      </c>
      <c r="P140">
        <v>499.21808466666698</v>
      </c>
      <c r="Q140">
        <v>-3634</v>
      </c>
      <c r="R140">
        <v>8.5113800000000003E-2</v>
      </c>
      <c r="S140" s="8">
        <v>-2.2259000000000002</v>
      </c>
      <c r="T140" s="8">
        <v>-2.9340999999999999</v>
      </c>
      <c r="U140" s="5">
        <v>0</v>
      </c>
      <c r="V140" s="8">
        <v>6.7786999999999997</v>
      </c>
      <c r="W140" s="5">
        <v>0</v>
      </c>
      <c r="X140" s="8">
        <v>-4.1482000000000001</v>
      </c>
      <c r="Y140" s="2">
        <v>5</v>
      </c>
      <c r="Z140" s="7"/>
      <c r="AA140" s="6"/>
      <c r="AB140" s="5"/>
      <c r="AC140" s="3"/>
      <c r="AD140" s="11"/>
      <c r="AE140" s="4"/>
    </row>
    <row r="141" spans="1:31" x14ac:dyDescent="0.25">
      <c r="A141">
        <v>211</v>
      </c>
      <c r="B141" s="3">
        <v>37630</v>
      </c>
      <c r="C141" s="11">
        <v>0.95314814814814808</v>
      </c>
      <c r="D141" s="29">
        <v>-59.003728340000002</v>
      </c>
      <c r="E141">
        <v>-55.443130080000003</v>
      </c>
      <c r="F141" s="9">
        <v>-59.003604109999998</v>
      </c>
      <c r="G141" s="9">
        <v>-59.003865210000001</v>
      </c>
      <c r="H141">
        <v>-55.443171419999999</v>
      </c>
      <c r="I141">
        <v>-55.443104580000004</v>
      </c>
      <c r="J141">
        <v>53.974415</v>
      </c>
      <c r="K141">
        <v>24.399439000000001</v>
      </c>
      <c r="L141">
        <v>1.27661</v>
      </c>
      <c r="M141">
        <v>-66.761403999999999</v>
      </c>
      <c r="N141">
        <v>-74.637204755671618</v>
      </c>
      <c r="O141">
        <v>6.1316883829312214</v>
      </c>
      <c r="P141">
        <v>499.21808466666698</v>
      </c>
      <c r="Q141">
        <v>-3634</v>
      </c>
      <c r="R141">
        <v>8.5113800000000003E-2</v>
      </c>
      <c r="S141" s="8">
        <v>2.9340999999999999</v>
      </c>
      <c r="T141" s="8">
        <v>0.4047</v>
      </c>
      <c r="U141" s="5">
        <v>0</v>
      </c>
      <c r="V141" s="8">
        <v>6.9810999999999996</v>
      </c>
      <c r="W141" s="5">
        <v>0</v>
      </c>
      <c r="X141" s="8">
        <v>-0.75879999999999992</v>
      </c>
      <c r="Y141" s="2">
        <v>5</v>
      </c>
      <c r="Z141" s="7"/>
      <c r="AA141" s="6"/>
      <c r="AB141" s="5"/>
      <c r="AC141" s="3"/>
      <c r="AD141" s="11"/>
      <c r="AE141" s="4"/>
    </row>
    <row r="142" spans="1:31" x14ac:dyDescent="0.25">
      <c r="A142">
        <v>212</v>
      </c>
      <c r="B142" s="3">
        <v>37630</v>
      </c>
      <c r="C142" s="11">
        <v>0.9538078703703704</v>
      </c>
      <c r="D142" s="29">
        <v>-59.006283179999997</v>
      </c>
      <c r="E142">
        <v>-55.442338120000002</v>
      </c>
      <c r="F142" s="9">
        <v>-59.006197419999999</v>
      </c>
      <c r="G142" s="9">
        <v>-59.006376510000003</v>
      </c>
      <c r="H142">
        <v>-55.442391919999999</v>
      </c>
      <c r="I142">
        <v>-55.442300719999999</v>
      </c>
      <c r="J142">
        <v>117.505734</v>
      </c>
      <c r="K142">
        <v>25.748588999999999</v>
      </c>
      <c r="L142">
        <v>4.0647140000000004</v>
      </c>
      <c r="M142">
        <v>-63.516747000000002</v>
      </c>
      <c r="N142">
        <v>-74.637204755671618</v>
      </c>
      <c r="O142">
        <v>12.943322596486615</v>
      </c>
      <c r="P142">
        <v>499.21808466666698</v>
      </c>
      <c r="Q142">
        <v>-3634</v>
      </c>
      <c r="R142">
        <v>8.5113800000000003E-2</v>
      </c>
      <c r="S142" s="8">
        <v>9.2068999999999992</v>
      </c>
      <c r="T142" s="8">
        <v>10.1175</v>
      </c>
      <c r="U142" s="5">
        <v>0</v>
      </c>
      <c r="V142" s="8">
        <v>8.3975000000000009</v>
      </c>
      <c r="W142" s="5">
        <v>0</v>
      </c>
      <c r="X142" s="8">
        <v>-5.0600000000001089E-2</v>
      </c>
      <c r="Y142" s="2">
        <v>13</v>
      </c>
      <c r="Z142" s="7"/>
      <c r="AA142" s="6"/>
      <c r="AB142" s="5"/>
      <c r="AC142" s="3"/>
      <c r="AD142" s="11"/>
      <c r="AE142" s="4"/>
    </row>
    <row r="143" spans="1:31" x14ac:dyDescent="0.25">
      <c r="A143">
        <v>213</v>
      </c>
      <c r="B143" s="3">
        <v>37630</v>
      </c>
      <c r="C143" s="11">
        <v>0.95432870370370371</v>
      </c>
      <c r="D143" s="29">
        <v>-59.008328089999999</v>
      </c>
      <c r="E143">
        <v>-55.44169145</v>
      </c>
      <c r="F143" s="9">
        <v>-59.00791925</v>
      </c>
      <c r="G143" s="9">
        <v>-59.008739439999999</v>
      </c>
      <c r="H143">
        <v>-55.441823390000003</v>
      </c>
      <c r="I143">
        <v>-55.441554259999997</v>
      </c>
      <c r="J143">
        <v>112.315822</v>
      </c>
      <c r="K143">
        <v>75.323589999999996</v>
      </c>
      <c r="L143">
        <v>3.6929669999999999</v>
      </c>
      <c r="M143">
        <v>-63.056663</v>
      </c>
      <c r="N143">
        <v>-74.637204755671618</v>
      </c>
      <c r="O143">
        <v>14.389780707297527</v>
      </c>
      <c r="P143">
        <v>499.21808466666698</v>
      </c>
      <c r="Q143">
        <v>-3634</v>
      </c>
      <c r="R143">
        <v>8.5113800000000003E-2</v>
      </c>
      <c r="S143" s="8">
        <v>7.9927999999999999</v>
      </c>
      <c r="T143" s="8" t="s">
        <v>0</v>
      </c>
      <c r="U143" s="5">
        <v>1</v>
      </c>
      <c r="V143" s="8">
        <v>6.2728999999999999</v>
      </c>
      <c r="W143" s="5">
        <v>0</v>
      </c>
      <c r="X143" s="8">
        <v>1.7199</v>
      </c>
      <c r="Y143" s="2">
        <v>13</v>
      </c>
      <c r="Z143" s="7"/>
      <c r="AA143" s="6"/>
      <c r="AB143" s="5"/>
      <c r="AC143" s="3"/>
      <c r="AD143" s="11"/>
      <c r="AE143" s="4"/>
    </row>
    <row r="144" spans="1:31" x14ac:dyDescent="0.25">
      <c r="A144">
        <v>214</v>
      </c>
      <c r="B144" s="3">
        <v>37630</v>
      </c>
      <c r="C144" s="11">
        <v>0.95454861111111111</v>
      </c>
      <c r="D144" s="29">
        <v>-59.008881719999998</v>
      </c>
      <c r="E144">
        <v>-55.441524090000001</v>
      </c>
      <c r="F144" s="9">
        <v>-59.008832859999998</v>
      </c>
      <c r="G144" s="9">
        <v>-59.008979490000002</v>
      </c>
      <c r="H144">
        <v>-55.4415385</v>
      </c>
      <c r="I144">
        <v>-55.441495240000002</v>
      </c>
      <c r="J144">
        <v>107.659949</v>
      </c>
      <c r="K144">
        <v>14.692862999999999</v>
      </c>
      <c r="L144">
        <v>2.577725</v>
      </c>
      <c r="M144">
        <v>-63.894846999999999</v>
      </c>
      <c r="N144">
        <v>-74.637204755671618</v>
      </c>
      <c r="O144">
        <v>11.86412668857589</v>
      </c>
      <c r="P144">
        <v>499.21808466666698</v>
      </c>
      <c r="Q144">
        <v>-3634</v>
      </c>
      <c r="R144">
        <v>8.5113800000000003E-2</v>
      </c>
      <c r="S144" s="8">
        <v>9.5105000000000004</v>
      </c>
      <c r="T144" s="8">
        <v>7.4870000000000001</v>
      </c>
      <c r="U144" s="5">
        <v>0</v>
      </c>
      <c r="V144" s="8" t="s">
        <v>0</v>
      </c>
      <c r="W144" s="5">
        <v>1</v>
      </c>
      <c r="X144" s="8">
        <v>2.0235000000000003</v>
      </c>
      <c r="Y144" s="2">
        <v>12</v>
      </c>
      <c r="Z144" s="7"/>
      <c r="AA144" s="6"/>
      <c r="AB144" s="5"/>
      <c r="AC144" s="3"/>
      <c r="AD144" s="11"/>
      <c r="AE144" s="4"/>
    </row>
    <row r="145" spans="1:31" x14ac:dyDescent="0.25">
      <c r="A145">
        <v>215</v>
      </c>
      <c r="B145" s="3">
        <v>37630</v>
      </c>
      <c r="C145" s="11">
        <v>0.95597222222222233</v>
      </c>
      <c r="D145" s="29">
        <v>-59.014812839999998</v>
      </c>
      <c r="E145">
        <v>-55.439790790000004</v>
      </c>
      <c r="F145" s="9">
        <v>-59.014765339999997</v>
      </c>
      <c r="G145" s="9">
        <v>-59.014906529999998</v>
      </c>
      <c r="H145">
        <v>-55.43980277</v>
      </c>
      <c r="I145">
        <v>-55.43976146</v>
      </c>
      <c r="J145">
        <v>25.557621000000001</v>
      </c>
      <c r="K145">
        <v>15.868726000000001</v>
      </c>
      <c r="L145">
        <v>4.2505870000000003</v>
      </c>
      <c r="M145">
        <v>-62.442348000000003</v>
      </c>
      <c r="N145">
        <v>-74.637204755671618</v>
      </c>
      <c r="O145">
        <v>16.576226622051191</v>
      </c>
      <c r="P145">
        <v>404.89709800000003</v>
      </c>
      <c r="Q145">
        <v>-3634</v>
      </c>
      <c r="R145">
        <v>8.5113800000000003E-2</v>
      </c>
      <c r="S145" s="8">
        <v>-6.2729999999999997</v>
      </c>
      <c r="T145" s="8">
        <v>-10.927199999999999</v>
      </c>
      <c r="U145" s="5">
        <v>0</v>
      </c>
      <c r="V145" s="8">
        <v>-1.2141</v>
      </c>
      <c r="W145" s="5">
        <v>0</v>
      </c>
      <c r="X145" s="8">
        <v>-0.20235000000000003</v>
      </c>
      <c r="Y145" s="2">
        <v>2</v>
      </c>
      <c r="Z145" s="7"/>
      <c r="AA145" s="6"/>
      <c r="AB145" s="5"/>
      <c r="AC145" s="3"/>
      <c r="AD145" s="11"/>
      <c r="AE145" s="4"/>
    </row>
    <row r="146" spans="1:31" x14ac:dyDescent="0.25">
      <c r="A146">
        <v>216</v>
      </c>
      <c r="B146" s="3">
        <v>37630</v>
      </c>
      <c r="C146" s="11">
        <v>0.96993055555555552</v>
      </c>
      <c r="D146" s="29">
        <v>-59.071098990000003</v>
      </c>
      <c r="E146">
        <v>-55.421276630000001</v>
      </c>
      <c r="F146" s="9">
        <v>-59.07095211</v>
      </c>
      <c r="G146" s="9">
        <v>-59.071283829999999</v>
      </c>
      <c r="H146">
        <v>-55.421301659999997</v>
      </c>
      <c r="I146">
        <v>-55.421173629999998</v>
      </c>
      <c r="J146">
        <v>41.842424999999999</v>
      </c>
      <c r="K146">
        <v>35.095692999999997</v>
      </c>
      <c r="L146">
        <v>2.7635990000000001</v>
      </c>
      <c r="M146">
        <v>-64.928469000000007</v>
      </c>
      <c r="N146">
        <v>-74.637204755671618</v>
      </c>
      <c r="O146">
        <v>9.351334143658228</v>
      </c>
      <c r="P146">
        <v>99.519882666666703</v>
      </c>
      <c r="Q146">
        <v>-3662</v>
      </c>
      <c r="R146">
        <v>8.81049E-2</v>
      </c>
      <c r="S146" s="8">
        <v>-3.3391000000000002</v>
      </c>
      <c r="T146" s="8" t="s">
        <v>0</v>
      </c>
      <c r="U146" s="5">
        <v>1</v>
      </c>
      <c r="V146" s="8">
        <v>1.9225000000000001</v>
      </c>
      <c r="W146" s="5">
        <v>0</v>
      </c>
      <c r="X146" s="8">
        <v>-5.2616000000000005</v>
      </c>
      <c r="Y146" s="2">
        <v>4</v>
      </c>
      <c r="Z146" s="7"/>
      <c r="AA146" s="6"/>
      <c r="AB146" s="5"/>
      <c r="AC146" s="3"/>
      <c r="AD146" s="11"/>
      <c r="AE146" s="4"/>
    </row>
    <row r="147" spans="1:31" x14ac:dyDescent="0.25">
      <c r="A147">
        <v>217</v>
      </c>
      <c r="B147" s="3">
        <v>37630</v>
      </c>
      <c r="C147" s="11">
        <v>0.97009259259259262</v>
      </c>
      <c r="D147" s="29">
        <v>-59.071761309999999</v>
      </c>
      <c r="E147">
        <v>-55.421003419999998</v>
      </c>
      <c r="F147" s="9">
        <v>-59.07157024</v>
      </c>
      <c r="G147" s="9">
        <v>-59.07199834</v>
      </c>
      <c r="H147">
        <v>-55.42108863</v>
      </c>
      <c r="I147">
        <v>-55.420922760000003</v>
      </c>
      <c r="J147">
        <v>27.403448999999998</v>
      </c>
      <c r="K147">
        <v>49.204211000000001</v>
      </c>
      <c r="L147">
        <v>5.7375759999999998</v>
      </c>
      <c r="M147">
        <v>-67.606300000000005</v>
      </c>
      <c r="N147">
        <v>-74.637204755671618</v>
      </c>
      <c r="O147">
        <v>5.0476644343902421</v>
      </c>
      <c r="P147">
        <v>99.519882666666703</v>
      </c>
      <c r="Q147">
        <v>-3662</v>
      </c>
      <c r="R147">
        <v>8.81049E-2</v>
      </c>
      <c r="S147" s="8">
        <v>-4.1486000000000001</v>
      </c>
      <c r="T147" s="8">
        <v>-1.4166000000000001</v>
      </c>
      <c r="U147" s="5">
        <v>0</v>
      </c>
      <c r="V147" s="8" t="s">
        <v>0</v>
      </c>
      <c r="W147" s="5">
        <v>1</v>
      </c>
      <c r="X147" s="8">
        <v>-2.7320000000000002</v>
      </c>
      <c r="Y147" s="2">
        <v>2</v>
      </c>
      <c r="Z147" s="7"/>
      <c r="AA147" s="6"/>
      <c r="AB147" s="5"/>
      <c r="AC147" s="3"/>
      <c r="AD147" s="11"/>
      <c r="AE147" s="4"/>
    </row>
    <row r="148" spans="1:31" x14ac:dyDescent="0.25">
      <c r="A148">
        <v>219</v>
      </c>
      <c r="B148" s="3">
        <v>37630</v>
      </c>
      <c r="C148" s="11">
        <v>0.97025462962962961</v>
      </c>
      <c r="D148" s="29">
        <v>-59.072427279999999</v>
      </c>
      <c r="E148">
        <v>-55.420765099999997</v>
      </c>
      <c r="F148" s="9">
        <v>-59.072380000000003</v>
      </c>
      <c r="G148" s="9">
        <v>-59.072475449999999</v>
      </c>
      <c r="H148">
        <v>-55.420786270000001</v>
      </c>
      <c r="I148">
        <v>-55.420742300000001</v>
      </c>
      <c r="J148">
        <v>25.238980000000002</v>
      </c>
      <c r="K148">
        <v>11.92353</v>
      </c>
      <c r="L148">
        <v>1.27661</v>
      </c>
      <c r="M148">
        <v>-67.60463</v>
      </c>
      <c r="N148">
        <v>-74.637204755671618</v>
      </c>
      <c r="O148">
        <v>5.0496057946627548</v>
      </c>
      <c r="P148">
        <v>99.519882666666703</v>
      </c>
      <c r="Q148">
        <v>-3662</v>
      </c>
      <c r="R148">
        <v>8.81049E-2</v>
      </c>
      <c r="S148" s="8">
        <v>-4.1486000000000001</v>
      </c>
      <c r="T148" s="8">
        <v>-1.4166000000000001</v>
      </c>
      <c r="U148" s="5">
        <v>0</v>
      </c>
      <c r="V148" s="8" t="s">
        <v>0</v>
      </c>
      <c r="W148" s="5">
        <v>1</v>
      </c>
      <c r="X148" s="8">
        <v>-2.7320000000000002</v>
      </c>
      <c r="Y148" s="2">
        <v>2</v>
      </c>
      <c r="Z148" s="7"/>
      <c r="AA148" s="6"/>
      <c r="AB148" s="5"/>
      <c r="AC148" s="3"/>
      <c r="AD148" s="11"/>
      <c r="AE148" s="4"/>
    </row>
    <row r="149" spans="1:31" x14ac:dyDescent="0.25">
      <c r="A149">
        <v>220</v>
      </c>
      <c r="B149" s="3">
        <v>37630</v>
      </c>
      <c r="C149" s="11">
        <v>0.97028935185185183</v>
      </c>
      <c r="D149" s="29">
        <v>-59.072571879999998</v>
      </c>
      <c r="E149">
        <v>-55.420702460000001</v>
      </c>
      <c r="F149" s="9">
        <v>-59.072475449999999</v>
      </c>
      <c r="G149" s="9">
        <v>-59.072666060000003</v>
      </c>
      <c r="H149">
        <v>-55.420742300000001</v>
      </c>
      <c r="I149">
        <v>-55.420668020000001</v>
      </c>
      <c r="J149">
        <v>29.498141</v>
      </c>
      <c r="K149">
        <v>21.930216999999999</v>
      </c>
      <c r="L149">
        <v>1.27661</v>
      </c>
      <c r="M149">
        <v>-67.990606999999997</v>
      </c>
      <c r="N149">
        <v>-74.637204755671618</v>
      </c>
      <c r="O149">
        <v>4.6201893593856349</v>
      </c>
      <c r="P149">
        <v>99.519882666666703</v>
      </c>
      <c r="Q149">
        <v>-3662</v>
      </c>
      <c r="R149">
        <v>8.81049E-2</v>
      </c>
      <c r="S149" s="8">
        <v>-4.1486000000000001</v>
      </c>
      <c r="T149" s="8">
        <v>-1.4166000000000001</v>
      </c>
      <c r="U149" s="5">
        <v>0</v>
      </c>
      <c r="V149" s="8" t="s">
        <v>0</v>
      </c>
      <c r="W149" s="5">
        <v>1</v>
      </c>
      <c r="X149" s="8">
        <v>-2.7320000000000002</v>
      </c>
      <c r="Y149" s="2">
        <v>2</v>
      </c>
      <c r="Z149" s="7"/>
      <c r="AA149" s="6"/>
      <c r="AB149" s="5"/>
      <c r="AC149" s="3"/>
      <c r="AD149" s="11"/>
      <c r="AE149" s="4"/>
    </row>
    <row r="150" spans="1:31" x14ac:dyDescent="0.25">
      <c r="A150">
        <v>223</v>
      </c>
      <c r="B150" s="3">
        <v>37630</v>
      </c>
      <c r="C150" s="11">
        <v>0.9706597222222223</v>
      </c>
      <c r="D150" s="29">
        <v>-59.074103880000003</v>
      </c>
      <c r="E150">
        <v>-55.420151560000001</v>
      </c>
      <c r="F150" s="9">
        <v>-59.07391252</v>
      </c>
      <c r="G150" s="9">
        <v>-59.074298800000001</v>
      </c>
      <c r="H150">
        <v>-55.420232040000002</v>
      </c>
      <c r="I150">
        <v>-55.420100890000001</v>
      </c>
      <c r="J150">
        <v>30.592513</v>
      </c>
      <c r="K150">
        <v>43.550204999999998</v>
      </c>
      <c r="L150">
        <v>4.4364610000000004</v>
      </c>
      <c r="M150">
        <v>-67.272013000000001</v>
      </c>
      <c r="N150">
        <v>-74.637204755671618</v>
      </c>
      <c r="O150">
        <v>5.4515396554505013</v>
      </c>
      <c r="P150">
        <v>97.407401333333297</v>
      </c>
      <c r="Q150">
        <v>-3662</v>
      </c>
      <c r="R150">
        <v>8.81049E-2</v>
      </c>
      <c r="S150" s="8">
        <v>-7.4877000000000002</v>
      </c>
      <c r="T150" s="8">
        <v>-1.4166000000000001</v>
      </c>
      <c r="U150" s="5">
        <v>0</v>
      </c>
      <c r="V150" s="8" t="s">
        <v>0</v>
      </c>
      <c r="W150" s="5">
        <v>1</v>
      </c>
      <c r="X150" s="8">
        <v>-6.0711000000000004</v>
      </c>
      <c r="Y150" s="2">
        <v>3</v>
      </c>
      <c r="Z150" s="7"/>
      <c r="AA150" s="6"/>
      <c r="AB150" s="5"/>
      <c r="AC150" s="3"/>
      <c r="AD150" s="11"/>
      <c r="AE150" s="4"/>
    </row>
    <row r="151" spans="1:31" x14ac:dyDescent="0.25">
      <c r="A151">
        <v>224</v>
      </c>
      <c r="B151" s="3">
        <v>37630</v>
      </c>
      <c r="C151" s="11">
        <v>0.97090277777777778</v>
      </c>
      <c r="D151" s="29">
        <v>-59.075101369999999</v>
      </c>
      <c r="E151">
        <v>-55.419787470000003</v>
      </c>
      <c r="F151" s="9">
        <v>-59.075054399999999</v>
      </c>
      <c r="G151" s="9">
        <v>-59.07519868</v>
      </c>
      <c r="H151">
        <v>-55.419802969999999</v>
      </c>
      <c r="I151">
        <v>-55.419771410000003</v>
      </c>
      <c r="J151">
        <v>23.902460999999999</v>
      </c>
      <c r="K151">
        <v>17.356728</v>
      </c>
      <c r="L151">
        <v>1.27661</v>
      </c>
      <c r="M151">
        <v>-67.562898000000004</v>
      </c>
      <c r="N151">
        <v>-74.637204755671618</v>
      </c>
      <c r="O151">
        <v>5.098362082675906</v>
      </c>
      <c r="P151">
        <v>97.407401333333297</v>
      </c>
      <c r="Q151">
        <v>-3662</v>
      </c>
      <c r="R151">
        <v>8.81049E-2</v>
      </c>
      <c r="S151" s="8">
        <v>-10.2197</v>
      </c>
      <c r="T151" s="8" t="s">
        <v>0</v>
      </c>
      <c r="U151" s="5">
        <v>1</v>
      </c>
      <c r="V151" s="8">
        <v>-6.9817999999999998</v>
      </c>
      <c r="W151" s="5">
        <v>0</v>
      </c>
      <c r="X151" s="8">
        <v>-3.2378999999999998</v>
      </c>
      <c r="Y151" s="2">
        <v>2</v>
      </c>
      <c r="Z151" s="7"/>
      <c r="AA151" s="6"/>
      <c r="AB151" s="5"/>
      <c r="AC151" s="3"/>
      <c r="AD151" s="11"/>
      <c r="AE151" s="4"/>
    </row>
    <row r="152" spans="1:31" x14ac:dyDescent="0.25">
      <c r="A152">
        <v>227</v>
      </c>
      <c r="B152" s="3">
        <v>37630</v>
      </c>
      <c r="C152" s="11">
        <v>0.97261574074074064</v>
      </c>
      <c r="D152" s="29">
        <v>-59.082145879999999</v>
      </c>
      <c r="E152">
        <v>-55.417131400000002</v>
      </c>
      <c r="F152" s="9">
        <v>-59.08209832</v>
      </c>
      <c r="G152" s="9">
        <v>-59.082193650000001</v>
      </c>
      <c r="H152">
        <v>-55.417149780000003</v>
      </c>
      <c r="I152">
        <v>-55.417115680000002</v>
      </c>
      <c r="J152">
        <v>21.086328000000002</v>
      </c>
      <c r="K152">
        <v>12.443826</v>
      </c>
      <c r="L152">
        <v>1.27661</v>
      </c>
      <c r="M152">
        <v>-68.182967000000005</v>
      </c>
      <c r="N152">
        <v>-74.637204755671618</v>
      </c>
      <c r="O152">
        <v>4.4200153294496918</v>
      </c>
      <c r="P152">
        <v>90.603564000000006</v>
      </c>
      <c r="Q152">
        <v>-3662</v>
      </c>
      <c r="R152">
        <v>8.81049E-2</v>
      </c>
      <c r="S152" s="8">
        <v>-9.9161999999999999</v>
      </c>
      <c r="T152" s="8" t="s">
        <v>0</v>
      </c>
      <c r="U152" s="5" t="s">
        <v>0</v>
      </c>
      <c r="V152" s="8">
        <v>-11.1304</v>
      </c>
      <c r="W152" s="5">
        <v>0</v>
      </c>
      <c r="X152" s="8">
        <v>1.2141999999999999</v>
      </c>
      <c r="Y152" s="2">
        <v>1</v>
      </c>
      <c r="Z152" s="7"/>
      <c r="AA152" s="6"/>
      <c r="AB152" s="5"/>
      <c r="AC152" s="3"/>
      <c r="AD152" s="11"/>
      <c r="AE152" s="4"/>
    </row>
    <row r="153" spans="1:31" x14ac:dyDescent="0.25">
      <c r="A153">
        <v>228</v>
      </c>
      <c r="B153" s="3">
        <v>37630</v>
      </c>
      <c r="C153" s="11">
        <v>0.97368055555555555</v>
      </c>
      <c r="D153" s="29">
        <v>-59.086552509999997</v>
      </c>
      <c r="E153">
        <v>-55.415448349999998</v>
      </c>
      <c r="F153" s="9">
        <v>-59.086260170000003</v>
      </c>
      <c r="G153" s="9">
        <v>-59.08683868</v>
      </c>
      <c r="H153">
        <v>-55.415551530000002</v>
      </c>
      <c r="I153">
        <v>-55.415338939999998</v>
      </c>
      <c r="J153">
        <v>24.269065000000001</v>
      </c>
      <c r="K153">
        <v>66.725744000000006</v>
      </c>
      <c r="L153">
        <v>3.8788399999999998</v>
      </c>
      <c r="M153">
        <v>-67.723974999999996</v>
      </c>
      <c r="N153">
        <v>-74.637204755671618</v>
      </c>
      <c r="O153">
        <v>4.9127308968062877</v>
      </c>
      <c r="P153">
        <v>88.518516000000005</v>
      </c>
      <c r="Q153">
        <v>-3662</v>
      </c>
      <c r="R153">
        <v>8.81049E-2</v>
      </c>
      <c r="S153" s="8">
        <v>-6.1722999999999999</v>
      </c>
      <c r="T153" s="8">
        <v>-0.30359999999999998</v>
      </c>
      <c r="U153" s="5">
        <v>0</v>
      </c>
      <c r="V153" s="8">
        <v>-8.9042999999999992</v>
      </c>
      <c r="W153" s="5">
        <v>0</v>
      </c>
      <c r="X153" s="8">
        <v>-1.5683500000000006</v>
      </c>
      <c r="Y153" s="2">
        <v>2</v>
      </c>
      <c r="Z153" s="7"/>
      <c r="AA153" s="6"/>
      <c r="AB153" s="5"/>
      <c r="AC153" s="3"/>
      <c r="AD153" s="11"/>
      <c r="AE153" s="4"/>
    </row>
    <row r="154" spans="1:31" x14ac:dyDescent="0.25">
      <c r="A154">
        <v>245</v>
      </c>
      <c r="B154" s="3">
        <v>37630</v>
      </c>
      <c r="C154" s="11">
        <v>0.99932870370370364</v>
      </c>
      <c r="D154" s="29">
        <v>-59.171441280000003</v>
      </c>
      <c r="E154">
        <v>-55.388919039999998</v>
      </c>
      <c r="F154" s="9">
        <v>-59.171394970000001</v>
      </c>
      <c r="G154" s="9">
        <v>-59.171535919999997</v>
      </c>
      <c r="H154">
        <v>-55.388931370000002</v>
      </c>
      <c r="I154">
        <v>-55.388902049999999</v>
      </c>
      <c r="J154">
        <v>24.808816</v>
      </c>
      <c r="K154">
        <v>16.241054999999999</v>
      </c>
      <c r="L154">
        <v>3.1353460000000002</v>
      </c>
      <c r="M154">
        <v>-65.671441000000002</v>
      </c>
      <c r="N154">
        <v>-74.637204755671618</v>
      </c>
      <c r="O154">
        <v>7.8809101393017622</v>
      </c>
      <c r="P154">
        <v>38.065840000000001</v>
      </c>
      <c r="Q154">
        <v>-3868</v>
      </c>
      <c r="R154">
        <v>8.22243E-2</v>
      </c>
      <c r="S154" s="8">
        <v>4.5538999999999996</v>
      </c>
      <c r="T154" s="8">
        <v>1.7203999999999999</v>
      </c>
      <c r="U154" s="5">
        <v>0</v>
      </c>
      <c r="V154" s="8" t="s">
        <v>0</v>
      </c>
      <c r="W154" s="5">
        <v>1</v>
      </c>
      <c r="X154" s="8">
        <v>2.8334999999999999</v>
      </c>
      <c r="Y154" s="2">
        <v>2</v>
      </c>
      <c r="Z154" s="7"/>
      <c r="AA154" s="6"/>
      <c r="AB154" s="5"/>
      <c r="AC154" s="3"/>
      <c r="AD154" s="11"/>
      <c r="AE154" s="4"/>
    </row>
    <row r="155" spans="1:31" x14ac:dyDescent="0.25">
      <c r="A155">
        <v>246</v>
      </c>
      <c r="B155" s="3">
        <v>37630</v>
      </c>
      <c r="C155" s="11">
        <v>0.99987268518518524</v>
      </c>
      <c r="D155" s="29">
        <v>-59.173610170000003</v>
      </c>
      <c r="E155">
        <v>-55.388223600000003</v>
      </c>
      <c r="F155" s="9">
        <v>-59.173516749999997</v>
      </c>
      <c r="G155" s="9">
        <v>-59.173746970000003</v>
      </c>
      <c r="H155">
        <v>-55.388250249999999</v>
      </c>
      <c r="I155">
        <v>-55.388190719999997</v>
      </c>
      <c r="J155">
        <v>28.810409</v>
      </c>
      <c r="K155">
        <v>25.847586</v>
      </c>
      <c r="L155">
        <v>2.205978</v>
      </c>
      <c r="M155">
        <v>-65.215018000000001</v>
      </c>
      <c r="N155">
        <v>-74.637204755671618</v>
      </c>
      <c r="O155">
        <v>8.7542445720804523</v>
      </c>
      <c r="P155">
        <v>33.950615999999997</v>
      </c>
      <c r="Q155">
        <v>-3868</v>
      </c>
      <c r="R155">
        <v>8.22243E-2</v>
      </c>
      <c r="S155" s="8">
        <v>4.5538999999999996</v>
      </c>
      <c r="T155" s="8">
        <v>1.7203999999999999</v>
      </c>
      <c r="U155" s="5">
        <v>0</v>
      </c>
      <c r="V155" s="8" t="s">
        <v>0</v>
      </c>
      <c r="W155" s="5">
        <v>1</v>
      </c>
      <c r="X155" s="8">
        <v>2.8334999999999999</v>
      </c>
      <c r="Y155" s="2">
        <v>2</v>
      </c>
      <c r="Z155" s="7"/>
      <c r="AA155" s="6"/>
      <c r="AB155" s="5"/>
      <c r="AC155" s="3"/>
      <c r="AD155" s="11"/>
      <c r="AE155" s="4"/>
    </row>
    <row r="156" spans="1:31" x14ac:dyDescent="0.25">
      <c r="A156">
        <v>247</v>
      </c>
      <c r="B156" s="3">
        <v>37631</v>
      </c>
      <c r="C156" s="11">
        <v>3.4722222222222222E-5</v>
      </c>
      <c r="D156" s="29">
        <v>-59.174255430000002</v>
      </c>
      <c r="E156">
        <v>-55.388018989999999</v>
      </c>
      <c r="F156" s="9">
        <v>-59.174121929999998</v>
      </c>
      <c r="G156" s="9">
        <v>-59.174396530000003</v>
      </c>
      <c r="H156">
        <v>-55.388058299999997</v>
      </c>
      <c r="I156">
        <v>-55.387982700000002</v>
      </c>
      <c r="J156">
        <v>23.07058</v>
      </c>
      <c r="K156">
        <v>31.821242000000002</v>
      </c>
      <c r="L156">
        <v>4.9940819999999997</v>
      </c>
      <c r="M156">
        <v>-66.113804000000002</v>
      </c>
      <c r="N156">
        <v>-74.637204755671618</v>
      </c>
      <c r="O156">
        <v>7.1177064958506753</v>
      </c>
      <c r="P156">
        <v>33.950615999999997</v>
      </c>
      <c r="Q156">
        <v>-3868</v>
      </c>
      <c r="R156">
        <v>8.22243E-2</v>
      </c>
      <c r="S156" s="8">
        <v>-3.2383999999999999</v>
      </c>
      <c r="T156" s="8" t="s">
        <v>0</v>
      </c>
      <c r="U156" s="5" t="s">
        <v>0</v>
      </c>
      <c r="V156" s="8">
        <v>-9.1081000000000003</v>
      </c>
      <c r="W156" s="5">
        <v>0</v>
      </c>
      <c r="X156" s="8">
        <v>5.8696999999999999</v>
      </c>
      <c r="Y156" s="2">
        <v>2</v>
      </c>
      <c r="Z156" s="7"/>
      <c r="AA156" s="6"/>
      <c r="AB156" s="5"/>
      <c r="AC156" s="3"/>
      <c r="AD156" s="11"/>
      <c r="AE156" s="4"/>
    </row>
    <row r="157" spans="1:31" x14ac:dyDescent="0.25">
      <c r="A157">
        <v>253</v>
      </c>
      <c r="B157" s="3">
        <v>37631</v>
      </c>
      <c r="C157" s="11">
        <v>8.2754629629629619E-3</v>
      </c>
      <c r="D157" s="29">
        <v>-59.206003529999997</v>
      </c>
      <c r="E157">
        <v>-55.378057060000003</v>
      </c>
      <c r="F157" s="9">
        <v>-59.205787469999997</v>
      </c>
      <c r="G157" s="9">
        <v>-59.206221190000001</v>
      </c>
      <c r="H157">
        <v>-55.378140690000002</v>
      </c>
      <c r="I157">
        <v>-55.378009159999998</v>
      </c>
      <c r="J157">
        <v>41.803688999999999</v>
      </c>
      <c r="K157">
        <v>44.790197999999997</v>
      </c>
      <c r="L157">
        <v>3.3212190000000001</v>
      </c>
      <c r="M157">
        <v>-57.842554999999997</v>
      </c>
      <c r="N157">
        <v>-74.637204755671618</v>
      </c>
      <c r="O157">
        <v>47.80408121628863</v>
      </c>
      <c r="P157">
        <v>22.290808666666699</v>
      </c>
      <c r="Q157">
        <v>-3884</v>
      </c>
      <c r="R157">
        <v>8.5113800000000003E-2</v>
      </c>
      <c r="S157" s="8">
        <v>9.0070999999999994</v>
      </c>
      <c r="T157" s="8" t="s">
        <v>0</v>
      </c>
      <c r="U157" s="5">
        <v>1</v>
      </c>
      <c r="V157" s="8">
        <v>11.132400000000001</v>
      </c>
      <c r="W157" s="5">
        <v>0</v>
      </c>
      <c r="X157" s="8">
        <v>-2.1253000000000011</v>
      </c>
      <c r="Y157" s="2">
        <v>4</v>
      </c>
      <c r="Z157" s="7"/>
      <c r="AA157" s="6"/>
      <c r="AB157" s="5"/>
      <c r="AC157" s="3"/>
      <c r="AD157" s="11"/>
      <c r="AE157" s="4"/>
    </row>
    <row r="158" spans="1:31" x14ac:dyDescent="0.25">
      <c r="A158">
        <v>254</v>
      </c>
      <c r="B158" s="3">
        <v>37631</v>
      </c>
      <c r="C158" s="11">
        <v>8.4027777777777781E-3</v>
      </c>
      <c r="D158" s="29">
        <v>-59.206480040000002</v>
      </c>
      <c r="E158">
        <v>-55.377897779999998</v>
      </c>
      <c r="F158" s="9">
        <v>-59.206393869999999</v>
      </c>
      <c r="G158" s="9">
        <v>-59.206570259999999</v>
      </c>
      <c r="H158">
        <v>-55.377913370000002</v>
      </c>
      <c r="I158">
        <v>-55.377888839999997</v>
      </c>
      <c r="J158">
        <v>24.709275000000002</v>
      </c>
      <c r="K158">
        <v>19.885406</v>
      </c>
      <c r="L158">
        <v>2.205978</v>
      </c>
      <c r="M158">
        <v>-65.412649000000002</v>
      </c>
      <c r="N158">
        <v>-74.637204755671618</v>
      </c>
      <c r="O158">
        <v>8.3648002697018828</v>
      </c>
      <c r="P158">
        <v>22.290808666666699</v>
      </c>
      <c r="Q158">
        <v>-3884</v>
      </c>
      <c r="R158">
        <v>8.5113800000000003E-2</v>
      </c>
      <c r="S158" s="8">
        <v>0</v>
      </c>
      <c r="T158" s="8">
        <v>1.8217000000000001</v>
      </c>
      <c r="U158" s="5">
        <v>0</v>
      </c>
      <c r="V158" s="8" t="s">
        <v>0</v>
      </c>
      <c r="W158" s="5">
        <v>1</v>
      </c>
      <c r="X158" s="8">
        <v>-1.8217000000000001</v>
      </c>
      <c r="Y158" s="2">
        <v>2</v>
      </c>
      <c r="Z158" s="7"/>
      <c r="AA158" s="6"/>
      <c r="AB158" s="5"/>
      <c r="AC158" s="3"/>
      <c r="AD158" s="11"/>
      <c r="AE158" s="4"/>
    </row>
    <row r="159" spans="1:31" x14ac:dyDescent="0.25">
      <c r="A159">
        <v>255</v>
      </c>
      <c r="B159" s="3">
        <v>37631</v>
      </c>
      <c r="C159" s="11">
        <v>8.5995370370370357E-3</v>
      </c>
      <c r="D159" s="29">
        <v>-59.207213699999997</v>
      </c>
      <c r="E159">
        <v>-55.377636459999998</v>
      </c>
      <c r="F159" s="9">
        <v>-59.20695705</v>
      </c>
      <c r="G159" s="9">
        <v>-59.207520870000003</v>
      </c>
      <c r="H159">
        <v>-55.377744100000001</v>
      </c>
      <c r="I159">
        <v>-55.377542519999999</v>
      </c>
      <c r="J159">
        <v>43.208854000000002</v>
      </c>
      <c r="K159">
        <v>60.421416999999998</v>
      </c>
      <c r="L159">
        <v>2.9494720000000001</v>
      </c>
      <c r="M159">
        <v>-63.380485</v>
      </c>
      <c r="N159">
        <v>-74.637204755671618</v>
      </c>
      <c r="O159">
        <v>13.355863615377412</v>
      </c>
      <c r="P159">
        <v>22.290808666666699</v>
      </c>
      <c r="Q159">
        <v>-3884</v>
      </c>
      <c r="R159">
        <v>8.5113800000000003E-2</v>
      </c>
      <c r="S159" s="8">
        <v>9.0070999999999994</v>
      </c>
      <c r="T159" s="8" t="s">
        <v>0</v>
      </c>
      <c r="U159" s="5">
        <v>1</v>
      </c>
      <c r="V159" s="8">
        <v>11.132400000000001</v>
      </c>
      <c r="W159" s="5">
        <v>0</v>
      </c>
      <c r="X159" s="8">
        <v>-2.1253000000000011</v>
      </c>
      <c r="Y159" s="2">
        <v>4</v>
      </c>
      <c r="Z159" s="7"/>
      <c r="AA159" s="6"/>
      <c r="AB159" s="5"/>
      <c r="AC159" s="3"/>
      <c r="AD159" s="11"/>
      <c r="AE159" s="4"/>
    </row>
    <row r="160" spans="1:31" x14ac:dyDescent="0.25">
      <c r="A160">
        <v>256</v>
      </c>
      <c r="B160" s="3">
        <v>37631</v>
      </c>
      <c r="C160" s="11">
        <v>9.1203703703703707E-3</v>
      </c>
      <c r="D160" s="29">
        <v>-59.209160619999999</v>
      </c>
      <c r="E160">
        <v>-55.376949250000003</v>
      </c>
      <c r="F160" s="9">
        <v>-59.208946660000002</v>
      </c>
      <c r="G160" s="9">
        <v>-59.209374869999998</v>
      </c>
      <c r="H160">
        <v>-55.377022599999997</v>
      </c>
      <c r="I160">
        <v>-55.376871119999997</v>
      </c>
      <c r="J160">
        <v>38.131255000000003</v>
      </c>
      <c r="K160">
        <v>45.107754</v>
      </c>
      <c r="L160">
        <v>4.9940819999999997</v>
      </c>
      <c r="M160">
        <v>-59.264482999999998</v>
      </c>
      <c r="N160">
        <v>-74.637204755671618</v>
      </c>
      <c r="O160">
        <v>34.456580505232751</v>
      </c>
      <c r="P160">
        <v>22.359396</v>
      </c>
      <c r="Q160">
        <v>-3884</v>
      </c>
      <c r="R160">
        <v>8.5113800000000003E-2</v>
      </c>
      <c r="S160" s="8">
        <v>9.0070999999999994</v>
      </c>
      <c r="T160" s="8" t="s">
        <v>0</v>
      </c>
      <c r="U160" s="5">
        <v>1</v>
      </c>
      <c r="V160" s="8">
        <v>11.132400000000001</v>
      </c>
      <c r="W160" s="5">
        <v>0</v>
      </c>
      <c r="X160" s="8">
        <v>-2.1253000000000011</v>
      </c>
      <c r="Y160" s="2">
        <v>4</v>
      </c>
      <c r="Z160" s="7"/>
      <c r="AA160" s="6"/>
      <c r="AB160" s="5"/>
      <c r="AC160" s="3"/>
      <c r="AD160" s="11"/>
      <c r="AE160" s="4"/>
    </row>
    <row r="161" spans="1:31" x14ac:dyDescent="0.25">
      <c r="A161">
        <v>261</v>
      </c>
      <c r="B161" s="3">
        <v>37631</v>
      </c>
      <c r="C161" s="11">
        <v>2.1087962962962961E-2</v>
      </c>
      <c r="D161" s="29">
        <v>-59.254655679999999</v>
      </c>
      <c r="E161">
        <v>-55.363441979999997</v>
      </c>
      <c r="F161" s="9">
        <v>-59.254564090000002</v>
      </c>
      <c r="G161" s="9">
        <v>-59.254792629999997</v>
      </c>
      <c r="H161">
        <v>-55.363459259999999</v>
      </c>
      <c r="I161">
        <v>-55.363413850000001</v>
      </c>
      <c r="J161">
        <v>38.947279000000002</v>
      </c>
      <c r="K161">
        <v>23.343228</v>
      </c>
      <c r="L161">
        <v>6.1093229999999998</v>
      </c>
      <c r="M161">
        <v>-65.393023999999997</v>
      </c>
      <c r="N161">
        <v>-74.637204755671618</v>
      </c>
      <c r="O161">
        <v>8.4026848560088574</v>
      </c>
      <c r="P161">
        <v>15.624143333333301</v>
      </c>
      <c r="Q161">
        <v>-3788</v>
      </c>
      <c r="R161">
        <v>8.81049E-2</v>
      </c>
      <c r="S161" s="8">
        <v>2.6314000000000002</v>
      </c>
      <c r="T161" s="8">
        <v>-4.9592000000000001</v>
      </c>
      <c r="U161" s="5">
        <v>0</v>
      </c>
      <c r="V161" s="8" t="s">
        <v>0</v>
      </c>
      <c r="W161" s="5">
        <v>1</v>
      </c>
      <c r="X161" s="8">
        <v>7.5906000000000002</v>
      </c>
      <c r="Y161" s="2">
        <v>4</v>
      </c>
      <c r="Z161" s="7"/>
      <c r="AA161" s="6"/>
      <c r="AB161" s="5"/>
      <c r="AC161" s="3"/>
      <c r="AD161" s="11"/>
      <c r="AE161" s="4"/>
    </row>
    <row r="162" spans="1:31" x14ac:dyDescent="0.25">
      <c r="A162">
        <v>264</v>
      </c>
      <c r="B162" s="3">
        <v>37631</v>
      </c>
      <c r="C162" s="11">
        <v>2.2789351851851852E-2</v>
      </c>
      <c r="D162" s="29">
        <v>-59.261253019999998</v>
      </c>
      <c r="E162">
        <v>-55.361383850000003</v>
      </c>
      <c r="F162" s="9">
        <v>-59.26120968</v>
      </c>
      <c r="G162" s="9">
        <v>-59.261340959999998</v>
      </c>
      <c r="H162">
        <v>-55.361400770000003</v>
      </c>
      <c r="I162">
        <v>-55.361354980000002</v>
      </c>
      <c r="J162">
        <v>86.846997000000002</v>
      </c>
      <c r="K162">
        <v>19.911142000000002</v>
      </c>
      <c r="L162">
        <v>4.2505870000000003</v>
      </c>
      <c r="M162">
        <v>-65.638589999999994</v>
      </c>
      <c r="N162">
        <v>-74.637204755671618</v>
      </c>
      <c r="O162">
        <v>7.9407491278211007</v>
      </c>
      <c r="P162">
        <v>14.2798360666667</v>
      </c>
      <c r="Q162">
        <v>-3788</v>
      </c>
      <c r="R162">
        <v>8.81049E-2</v>
      </c>
      <c r="S162" s="8">
        <v>5.6677</v>
      </c>
      <c r="T162" s="8">
        <v>5.7689000000000004</v>
      </c>
      <c r="U162" s="5">
        <v>0</v>
      </c>
      <c r="V162" s="8">
        <v>7.7930999999999999</v>
      </c>
      <c r="W162" s="5">
        <v>0</v>
      </c>
      <c r="X162" s="8">
        <v>-1.1133000000000006</v>
      </c>
      <c r="Y162" s="2">
        <v>10</v>
      </c>
      <c r="Z162" s="7"/>
      <c r="AA162" s="6"/>
      <c r="AB162" s="5"/>
      <c r="AC162" s="3"/>
      <c r="AD162" s="11"/>
      <c r="AE162" s="4"/>
    </row>
    <row r="163" spans="1:31" x14ac:dyDescent="0.25">
      <c r="A163">
        <v>265</v>
      </c>
      <c r="B163" s="3">
        <v>37631</v>
      </c>
      <c r="C163" s="11">
        <v>2.8275462962962964E-2</v>
      </c>
      <c r="D163" s="29">
        <v>-59.282388240000003</v>
      </c>
      <c r="E163">
        <v>-55.354617910000002</v>
      </c>
      <c r="F163" s="9">
        <v>-59.281765579999998</v>
      </c>
      <c r="G163" s="9">
        <v>-59.283055730000001</v>
      </c>
      <c r="H163">
        <v>-55.354835059999999</v>
      </c>
      <c r="I163">
        <v>-55.354397030000001</v>
      </c>
      <c r="J163">
        <v>53.359095000000003</v>
      </c>
      <c r="K163">
        <v>141.31457800000001</v>
      </c>
      <c r="L163">
        <v>8.8974279999999997</v>
      </c>
      <c r="M163">
        <v>-66.732703000000001</v>
      </c>
      <c r="N163">
        <v>-74.637204755671618</v>
      </c>
      <c r="O163">
        <v>6.1723447560362024</v>
      </c>
      <c r="P163">
        <v>10.2743480666667</v>
      </c>
      <c r="Q163">
        <v>-3783</v>
      </c>
      <c r="R163">
        <v>9.1201099999999993E-2</v>
      </c>
      <c r="S163" s="8">
        <v>1.3158000000000001</v>
      </c>
      <c r="T163" s="8" t="s">
        <v>0</v>
      </c>
      <c r="U163" s="5">
        <v>1</v>
      </c>
      <c r="V163" s="8">
        <v>7.1859999999999999</v>
      </c>
      <c r="W163" s="5">
        <v>0</v>
      </c>
      <c r="X163" s="8">
        <v>-5.8701999999999996</v>
      </c>
      <c r="Y163" s="2">
        <v>5</v>
      </c>
      <c r="Z163" s="7"/>
      <c r="AA163" s="6"/>
      <c r="AB163" s="5"/>
      <c r="AC163" s="3"/>
      <c r="AD163" s="11"/>
      <c r="AE163" s="4"/>
    </row>
    <row r="164" spans="1:31" x14ac:dyDescent="0.25">
      <c r="A164">
        <v>266</v>
      </c>
      <c r="B164" s="3">
        <v>37631</v>
      </c>
      <c r="C164" s="11">
        <v>2.8460648148148148E-2</v>
      </c>
      <c r="D164" s="29">
        <v>-59.283100599999997</v>
      </c>
      <c r="E164">
        <v>-55.354380569999996</v>
      </c>
      <c r="F164" s="9">
        <v>-59.282967939999999</v>
      </c>
      <c r="G164" s="9">
        <v>-59.283235259999998</v>
      </c>
      <c r="H164">
        <v>-55.354435389999999</v>
      </c>
      <c r="I164">
        <v>-55.35434644</v>
      </c>
      <c r="J164">
        <v>29.187417</v>
      </c>
      <c r="K164">
        <v>29.965837000000001</v>
      </c>
      <c r="L164">
        <v>4.0647140000000004</v>
      </c>
      <c r="M164">
        <v>-66.528746999999996</v>
      </c>
      <c r="N164">
        <v>-74.637204755671618</v>
      </c>
      <c r="O164">
        <v>6.4691284657587174</v>
      </c>
      <c r="P164">
        <v>10.2743480666667</v>
      </c>
      <c r="Q164">
        <v>-3783</v>
      </c>
      <c r="R164">
        <v>9.1201099999999993E-2</v>
      </c>
      <c r="S164" s="8">
        <v>-5.1618000000000004</v>
      </c>
      <c r="T164" s="8">
        <v>-13.9672</v>
      </c>
      <c r="U164" s="5">
        <v>0</v>
      </c>
      <c r="V164" s="8" t="s">
        <v>0</v>
      </c>
      <c r="W164" s="5">
        <v>1</v>
      </c>
      <c r="X164" s="8">
        <v>8.8053999999999988</v>
      </c>
      <c r="Y164" s="2">
        <v>2</v>
      </c>
      <c r="Z164" s="7"/>
      <c r="AA164" s="6"/>
      <c r="AB164" s="5"/>
      <c r="AC164" s="3"/>
      <c r="AD164" s="11"/>
      <c r="AE164" s="4"/>
    </row>
    <row r="165" spans="1:31" x14ac:dyDescent="0.25">
      <c r="A165">
        <v>274</v>
      </c>
      <c r="B165" s="3">
        <v>37631</v>
      </c>
      <c r="C165" s="11">
        <v>2.9756944444444447E-2</v>
      </c>
      <c r="D165" s="29">
        <v>-59.28812542</v>
      </c>
      <c r="E165">
        <v>-55.352755559999999</v>
      </c>
      <c r="F165" s="9">
        <v>-59.287855800000003</v>
      </c>
      <c r="G165" s="9">
        <v>-59.288443149999999</v>
      </c>
      <c r="H165">
        <v>-55.352843739999997</v>
      </c>
      <c r="I165">
        <v>-55.352666880000001</v>
      </c>
      <c r="J165">
        <v>14.516972000000001</v>
      </c>
      <c r="K165">
        <v>68.655524</v>
      </c>
      <c r="L165">
        <v>2.9494720000000001</v>
      </c>
      <c r="M165">
        <v>-66.874223000000001</v>
      </c>
      <c r="N165">
        <v>-74.637204755671618</v>
      </c>
      <c r="O165">
        <v>5.9744533660534698</v>
      </c>
      <c r="P165">
        <v>9.49245506666667</v>
      </c>
      <c r="Q165">
        <v>-3783</v>
      </c>
      <c r="R165">
        <v>9.1201099999999993E-2</v>
      </c>
      <c r="S165" s="8">
        <v>-12.853899999999999</v>
      </c>
      <c r="T165" s="8" t="s">
        <v>0</v>
      </c>
      <c r="U165" s="5" t="s">
        <v>0</v>
      </c>
      <c r="V165" s="8">
        <v>-6.68</v>
      </c>
      <c r="W165" s="5">
        <v>0</v>
      </c>
      <c r="X165" s="8">
        <v>-6.1738999999999997</v>
      </c>
      <c r="Y165" s="2">
        <v>1</v>
      </c>
      <c r="Z165" s="7"/>
      <c r="AA165" s="6"/>
      <c r="AB165" s="5"/>
      <c r="AC165" s="3"/>
      <c r="AD165" s="11"/>
      <c r="AE165" s="4"/>
    </row>
    <row r="166" spans="1:31" x14ac:dyDescent="0.25">
      <c r="A166">
        <v>278</v>
      </c>
      <c r="B166" s="3">
        <v>37631</v>
      </c>
      <c r="C166" s="11">
        <v>3.0092592592592591E-2</v>
      </c>
      <c r="D166" s="29">
        <v>-59.289441009999997</v>
      </c>
      <c r="E166">
        <v>-55.352340259999998</v>
      </c>
      <c r="F166" s="9">
        <v>-59.289350589999998</v>
      </c>
      <c r="G166" s="9">
        <v>-59.289533800000001</v>
      </c>
      <c r="H166">
        <v>-55.352370980000003</v>
      </c>
      <c r="I166">
        <v>-55.352313449999997</v>
      </c>
      <c r="J166">
        <v>36.196151</v>
      </c>
      <c r="K166">
        <v>18.771366</v>
      </c>
      <c r="L166">
        <v>5.9234499999999999</v>
      </c>
      <c r="M166">
        <v>-64.719171000000003</v>
      </c>
      <c r="N166">
        <v>-74.637204755671618</v>
      </c>
      <c r="O166">
        <v>9.8130356265317591</v>
      </c>
      <c r="P166">
        <v>9.49245506666667</v>
      </c>
      <c r="Q166">
        <v>-3783</v>
      </c>
      <c r="R166">
        <v>9.1201099999999993E-2</v>
      </c>
      <c r="S166" s="8">
        <v>0.50609999999999999</v>
      </c>
      <c r="T166" s="8">
        <v>-6.68</v>
      </c>
      <c r="U166" s="5">
        <v>0</v>
      </c>
      <c r="V166" s="8" t="s">
        <v>0</v>
      </c>
      <c r="W166" s="5">
        <v>1</v>
      </c>
      <c r="X166" s="8">
        <v>7.1860999999999997</v>
      </c>
      <c r="Y166" s="2">
        <v>3</v>
      </c>
      <c r="Z166" s="7"/>
      <c r="AA166" s="6"/>
      <c r="AB166" s="5"/>
      <c r="AC166" s="3"/>
      <c r="AD166" s="11"/>
      <c r="AE166" s="4"/>
    </row>
    <row r="167" spans="1:31" x14ac:dyDescent="0.25">
      <c r="A167">
        <v>282</v>
      </c>
      <c r="B167" s="3">
        <v>37631</v>
      </c>
      <c r="C167" s="11">
        <v>3.096064814814815E-2</v>
      </c>
      <c r="D167" s="29">
        <v>-59.292839299999997</v>
      </c>
      <c r="E167">
        <v>-55.351262859999999</v>
      </c>
      <c r="F167" s="9">
        <v>-59.292703670000002</v>
      </c>
      <c r="G167" s="9">
        <v>-59.293020759999997</v>
      </c>
      <c r="H167">
        <v>-55.351317829999999</v>
      </c>
      <c r="I167">
        <v>-55.351205640000003</v>
      </c>
      <c r="J167">
        <v>28.50648</v>
      </c>
      <c r="K167">
        <v>35.605854000000001</v>
      </c>
      <c r="L167">
        <v>6.8528180000000001</v>
      </c>
      <c r="M167">
        <v>-64.584120999999996</v>
      </c>
      <c r="N167">
        <v>-74.637204755671618</v>
      </c>
      <c r="O167">
        <v>10.122979924353476</v>
      </c>
      <c r="P167">
        <v>9.1632369333333301</v>
      </c>
      <c r="Q167">
        <v>-3783</v>
      </c>
      <c r="R167">
        <v>9.1201099999999993E-2</v>
      </c>
      <c r="S167" s="8">
        <v>-9.1090999999999998</v>
      </c>
      <c r="T167" s="8">
        <v>-12.246600000000001</v>
      </c>
      <c r="U167" s="5">
        <v>0</v>
      </c>
      <c r="V167" s="8" t="s">
        <v>0</v>
      </c>
      <c r="W167" s="5">
        <v>0</v>
      </c>
      <c r="X167" s="8">
        <v>3.1375000000000011</v>
      </c>
      <c r="Y167" s="2">
        <v>2</v>
      </c>
      <c r="Z167" s="7"/>
      <c r="AA167" s="6"/>
      <c r="AB167" s="5"/>
      <c r="AC167" s="3"/>
      <c r="AD167" s="11"/>
      <c r="AE167" s="4"/>
    </row>
    <row r="168" spans="1:31" x14ac:dyDescent="0.25">
      <c r="A168">
        <v>285</v>
      </c>
      <c r="B168" s="3">
        <v>37631</v>
      </c>
      <c r="C168" s="11">
        <v>3.1875000000000001E-2</v>
      </c>
      <c r="D168" s="29">
        <v>-59.2964196</v>
      </c>
      <c r="E168">
        <v>-55.350120150000002</v>
      </c>
      <c r="F168" s="9">
        <v>-59.296237740000002</v>
      </c>
      <c r="G168" s="9">
        <v>-59.296597339999998</v>
      </c>
      <c r="H168">
        <v>-55.350175059999998</v>
      </c>
      <c r="I168">
        <v>-55.350084670000001</v>
      </c>
      <c r="J168">
        <v>52.038294</v>
      </c>
      <c r="K168">
        <v>33.905541999999997</v>
      </c>
      <c r="L168">
        <v>5.3658289999999997</v>
      </c>
      <c r="M168">
        <v>-57.311366999999997</v>
      </c>
      <c r="N168">
        <v>-74.637204755671618</v>
      </c>
      <c r="O168">
        <v>54.02363165005125</v>
      </c>
      <c r="P168">
        <v>9.1769543333333292</v>
      </c>
      <c r="Q168">
        <v>-3783</v>
      </c>
      <c r="R168">
        <v>9.1201099999999993E-2</v>
      </c>
      <c r="S168" s="8">
        <v>3.8460999999999999</v>
      </c>
      <c r="T168" s="8">
        <v>-3.6436999999999999</v>
      </c>
      <c r="U168" s="5">
        <v>0</v>
      </c>
      <c r="V168" s="8">
        <v>6.2752999999999997</v>
      </c>
      <c r="W168" s="5">
        <v>0</v>
      </c>
      <c r="X168" s="8">
        <v>2.5303</v>
      </c>
      <c r="Y168" s="2">
        <v>5</v>
      </c>
      <c r="Z168" s="7"/>
      <c r="AA168" s="6"/>
      <c r="AB168" s="5"/>
      <c r="AC168" s="3"/>
      <c r="AD168" s="11"/>
      <c r="AE168" s="4"/>
    </row>
    <row r="169" spans="1:31" x14ac:dyDescent="0.25">
      <c r="A169">
        <v>286</v>
      </c>
      <c r="B169" s="3">
        <v>37631</v>
      </c>
      <c r="C169" s="11">
        <v>3.2083333333333332E-2</v>
      </c>
      <c r="D169" s="29">
        <v>-59.297222609999999</v>
      </c>
      <c r="E169">
        <v>-55.349862340000001</v>
      </c>
      <c r="F169" s="9">
        <v>-59.297134509999999</v>
      </c>
      <c r="G169" s="9">
        <v>-59.297356909999998</v>
      </c>
      <c r="H169">
        <v>-55.349906410000003</v>
      </c>
      <c r="I169">
        <v>-55.34983939</v>
      </c>
      <c r="J169">
        <v>15.947267</v>
      </c>
      <c r="K169">
        <v>27.317990000000002</v>
      </c>
      <c r="L169">
        <v>1.462483</v>
      </c>
      <c r="M169">
        <v>-68.060230000000004</v>
      </c>
      <c r="N169">
        <v>-74.637204755671618</v>
      </c>
      <c r="O169">
        <v>4.5467123117624837</v>
      </c>
      <c r="P169">
        <v>9.1769543333333292</v>
      </c>
      <c r="Q169">
        <v>-3783</v>
      </c>
      <c r="R169">
        <v>9.1201099999999993E-2</v>
      </c>
      <c r="S169" s="8">
        <v>-3.7448999999999999</v>
      </c>
      <c r="T169" s="8" t="s">
        <v>0</v>
      </c>
      <c r="U169" s="5" t="s">
        <v>0</v>
      </c>
      <c r="V169" s="8">
        <v>-2.5304000000000002</v>
      </c>
      <c r="W169" s="5">
        <v>0</v>
      </c>
      <c r="X169" s="8">
        <v>-1.2144999999999997</v>
      </c>
      <c r="Y169" s="2">
        <v>1</v>
      </c>
      <c r="Z169" s="7"/>
      <c r="AA169" s="6"/>
      <c r="AB169" s="5"/>
      <c r="AC169" s="3"/>
      <c r="AD169" s="11"/>
      <c r="AE169" s="4"/>
    </row>
    <row r="170" spans="1:31" x14ac:dyDescent="0.25">
      <c r="A170">
        <v>287</v>
      </c>
      <c r="B170" s="3">
        <v>37631</v>
      </c>
      <c r="C170" s="11">
        <v>3.2557870370370369E-2</v>
      </c>
      <c r="D170" s="29">
        <v>-59.29905557</v>
      </c>
      <c r="E170">
        <v>-55.349344780000003</v>
      </c>
      <c r="F170" s="9">
        <v>-59.298836450000003</v>
      </c>
      <c r="G170" s="9">
        <v>-59.299318599999999</v>
      </c>
      <c r="H170">
        <v>-55.349405429999997</v>
      </c>
      <c r="I170">
        <v>-55.349231449999998</v>
      </c>
      <c r="J170">
        <v>53.180180999999997</v>
      </c>
      <c r="K170">
        <v>49.525191</v>
      </c>
      <c r="L170">
        <v>2.577725</v>
      </c>
      <c r="M170">
        <v>-64.620345999999998</v>
      </c>
      <c r="N170">
        <v>-74.637204755671618</v>
      </c>
      <c r="O170">
        <v>10.038894161732516</v>
      </c>
      <c r="P170">
        <v>9.2043891999999996</v>
      </c>
      <c r="Q170">
        <v>-3783</v>
      </c>
      <c r="R170">
        <v>9.1201099999999993E-2</v>
      </c>
      <c r="S170" s="8">
        <v>3.8460999999999999</v>
      </c>
      <c r="T170" s="8">
        <v>-3.6436999999999999</v>
      </c>
      <c r="U170" s="5">
        <v>0</v>
      </c>
      <c r="V170" s="8">
        <v>6.2752999999999997</v>
      </c>
      <c r="W170" s="5">
        <v>0</v>
      </c>
      <c r="X170" s="8">
        <v>2.5303</v>
      </c>
      <c r="Y170" s="2">
        <v>5</v>
      </c>
      <c r="Z170" s="7"/>
      <c r="AA170" s="6"/>
      <c r="AB170" s="5"/>
      <c r="AC170" s="3"/>
      <c r="AD170" s="11"/>
      <c r="AE170" s="4"/>
    </row>
    <row r="171" spans="1:31" x14ac:dyDescent="0.25">
      <c r="A171">
        <v>288</v>
      </c>
      <c r="B171" s="3">
        <v>37631</v>
      </c>
      <c r="C171" s="11">
        <v>4.0648148148148149E-2</v>
      </c>
      <c r="D171" s="29">
        <v>-59.330473550000001</v>
      </c>
      <c r="E171">
        <v>-55.339761269999997</v>
      </c>
      <c r="F171" s="9">
        <v>-59.330337040000003</v>
      </c>
      <c r="G171" s="9">
        <v>-59.33061034</v>
      </c>
      <c r="H171">
        <v>-55.339814840000003</v>
      </c>
      <c r="I171">
        <v>-55.339737710000001</v>
      </c>
      <c r="J171">
        <v>36.129182</v>
      </c>
      <c r="K171">
        <v>29.216287999999999</v>
      </c>
      <c r="L171">
        <v>1.27661</v>
      </c>
      <c r="M171">
        <v>-65.896011000000001</v>
      </c>
      <c r="N171">
        <v>-74.637204755671618</v>
      </c>
      <c r="O171">
        <v>7.4837517992492719</v>
      </c>
      <c r="P171">
        <v>6.9958850000000004</v>
      </c>
      <c r="Q171">
        <v>-3841</v>
      </c>
      <c r="R171">
        <v>8.5113800000000003E-2</v>
      </c>
      <c r="S171" s="8">
        <v>-1.417</v>
      </c>
      <c r="T171" s="8">
        <v>-2.8340999999999998</v>
      </c>
      <c r="U171" s="5">
        <v>0</v>
      </c>
      <c r="V171" s="8" t="s">
        <v>0</v>
      </c>
      <c r="W171" s="5">
        <v>0</v>
      </c>
      <c r="X171" s="8">
        <v>1.4170999999999998</v>
      </c>
      <c r="Y171" s="2">
        <v>3</v>
      </c>
      <c r="Z171" s="7"/>
      <c r="AA171" s="6"/>
      <c r="AB171" s="5"/>
      <c r="AC171" s="3"/>
      <c r="AD171" s="11"/>
      <c r="AE171" s="4"/>
    </row>
    <row r="172" spans="1:31" x14ac:dyDescent="0.25">
      <c r="A172">
        <v>293</v>
      </c>
      <c r="B172" s="3">
        <v>37631</v>
      </c>
      <c r="C172" s="11">
        <v>5.2766203703703697E-2</v>
      </c>
      <c r="D172" s="29">
        <v>-59.378135909999997</v>
      </c>
      <c r="E172">
        <v>-55.325697140000003</v>
      </c>
      <c r="F172" s="9">
        <v>-59.378045559999997</v>
      </c>
      <c r="G172" s="9">
        <v>-59.378269750000001</v>
      </c>
      <c r="H172">
        <v>-55.325736149999997</v>
      </c>
      <c r="I172">
        <v>-55.325656270000003</v>
      </c>
      <c r="J172">
        <v>32.838107000000001</v>
      </c>
      <c r="K172">
        <v>22.858129000000002</v>
      </c>
      <c r="L172">
        <v>3.1353460000000002</v>
      </c>
      <c r="M172">
        <v>-55.698270000000001</v>
      </c>
      <c r="N172">
        <v>-74.637204755671618</v>
      </c>
      <c r="O172">
        <v>78.323750547742506</v>
      </c>
      <c r="P172">
        <v>1.12482866666667</v>
      </c>
      <c r="Q172">
        <v>-3943</v>
      </c>
      <c r="R172">
        <v>8.81049E-2</v>
      </c>
      <c r="S172" s="8">
        <v>-0.70860000000000001</v>
      </c>
      <c r="T172" s="8" t="s">
        <v>0</v>
      </c>
      <c r="U172" s="5">
        <v>1</v>
      </c>
      <c r="V172" s="8">
        <v>5.5671999999999997</v>
      </c>
      <c r="W172" s="5">
        <v>0</v>
      </c>
      <c r="X172" s="8">
        <v>-6.2757999999999994</v>
      </c>
      <c r="Y172" s="2">
        <v>3</v>
      </c>
      <c r="Z172" s="7"/>
      <c r="AA172" s="6"/>
      <c r="AB172" s="5"/>
      <c r="AC172" s="3"/>
      <c r="AD172" s="11"/>
      <c r="AE172" s="4"/>
    </row>
    <row r="173" spans="1:31" x14ac:dyDescent="0.25">
      <c r="A173">
        <v>295</v>
      </c>
      <c r="B173" s="3">
        <v>37631</v>
      </c>
      <c r="C173" s="11">
        <v>5.3275462962962962E-2</v>
      </c>
      <c r="D173" s="29">
        <v>-59.380106550000001</v>
      </c>
      <c r="E173">
        <v>-55.32504453</v>
      </c>
      <c r="F173" s="9">
        <v>-59.379794330000003</v>
      </c>
      <c r="G173" s="9">
        <v>-59.380466290000001</v>
      </c>
      <c r="H173">
        <v>-55.325150890000003</v>
      </c>
      <c r="I173">
        <v>-55.324920089999999</v>
      </c>
      <c r="J173">
        <v>52.013930999999999</v>
      </c>
      <c r="K173">
        <v>68.764992000000007</v>
      </c>
      <c r="L173">
        <v>3.3212190000000001</v>
      </c>
      <c r="M173">
        <v>-55.187503</v>
      </c>
      <c r="N173">
        <v>-74.637204755671618</v>
      </c>
      <c r="O173">
        <v>88.098837055679965</v>
      </c>
      <c r="P173">
        <v>1.0288067333333299</v>
      </c>
      <c r="Q173">
        <v>-3943</v>
      </c>
      <c r="R173">
        <v>8.81049E-2</v>
      </c>
      <c r="S173" s="8">
        <v>4.5549999999999997</v>
      </c>
      <c r="T173" s="8">
        <v>5.5671999999999997</v>
      </c>
      <c r="U173" s="5">
        <v>0</v>
      </c>
      <c r="V173" s="8" t="s">
        <v>0</v>
      </c>
      <c r="W173" s="5">
        <v>1</v>
      </c>
      <c r="X173" s="8">
        <v>-1.0122</v>
      </c>
      <c r="Y173" s="2">
        <v>5</v>
      </c>
      <c r="Z173" s="7"/>
      <c r="AA173" s="6"/>
      <c r="AB173" s="5"/>
      <c r="AC173" s="3"/>
      <c r="AD173" s="11"/>
      <c r="AE173" s="4"/>
    </row>
    <row r="174" spans="1:31" x14ac:dyDescent="0.25">
      <c r="A174">
        <v>297</v>
      </c>
      <c r="B174" s="3">
        <v>37631</v>
      </c>
      <c r="C174" s="11">
        <v>5.376157407407408E-2</v>
      </c>
      <c r="D174" s="29">
        <v>-59.381997179999999</v>
      </c>
      <c r="E174">
        <v>-55.32446813</v>
      </c>
      <c r="F174" s="9">
        <v>-59.381857490000002</v>
      </c>
      <c r="G174" s="9">
        <v>-59.382175660000001</v>
      </c>
      <c r="H174">
        <v>-55.324478620000001</v>
      </c>
      <c r="I174">
        <v>-55.324398449999997</v>
      </c>
      <c r="J174">
        <v>55.428423000000002</v>
      </c>
      <c r="K174">
        <v>28.076827000000002</v>
      </c>
      <c r="L174">
        <v>2.3918509999999999</v>
      </c>
      <c r="M174">
        <v>-55.991926999999997</v>
      </c>
      <c r="N174">
        <v>-74.637204755671618</v>
      </c>
      <c r="O174">
        <v>73.202813900662122</v>
      </c>
      <c r="P174">
        <v>1.0288067333333299</v>
      </c>
      <c r="Q174">
        <v>-3943</v>
      </c>
      <c r="R174">
        <v>8.81049E-2</v>
      </c>
      <c r="S174" s="8">
        <v>7.3891999999999998</v>
      </c>
      <c r="T174" s="8" t="s">
        <v>0</v>
      </c>
      <c r="U174" s="5">
        <v>1</v>
      </c>
      <c r="V174" s="8">
        <v>7.2880000000000003</v>
      </c>
      <c r="W174" s="5">
        <v>0</v>
      </c>
      <c r="X174" s="8">
        <v>0.10119999999999951</v>
      </c>
      <c r="Y174" s="2">
        <v>6</v>
      </c>
      <c r="Z174" s="7"/>
      <c r="AA174" s="6"/>
      <c r="AB174" s="5"/>
      <c r="AC174" s="3"/>
      <c r="AD174" s="11"/>
      <c r="AE174" s="4"/>
    </row>
    <row r="175" spans="1:31" x14ac:dyDescent="0.25">
      <c r="A175">
        <v>299</v>
      </c>
      <c r="B175" s="3">
        <v>37631</v>
      </c>
      <c r="C175" s="11">
        <v>5.4050925925925926E-2</v>
      </c>
      <c r="D175" s="29">
        <v>-59.383120689999998</v>
      </c>
      <c r="E175">
        <v>-55.324134370000003</v>
      </c>
      <c r="F175" s="9">
        <v>-59.382894059999998</v>
      </c>
      <c r="G175" s="9">
        <v>-59.383341129999998</v>
      </c>
      <c r="H175">
        <v>-55.3241771</v>
      </c>
      <c r="I175">
        <v>-55.324046279999997</v>
      </c>
      <c r="J175">
        <v>28.564699000000001</v>
      </c>
      <c r="K175">
        <v>50.020041999999997</v>
      </c>
      <c r="L175">
        <v>3.5070929999999998</v>
      </c>
      <c r="M175">
        <v>-62.914268999999997</v>
      </c>
      <c r="N175">
        <v>-74.637204755671618</v>
      </c>
      <c r="O175">
        <v>14.869404486887051</v>
      </c>
      <c r="P175">
        <v>0.93278479999999997</v>
      </c>
      <c r="Q175">
        <v>-3943</v>
      </c>
      <c r="R175">
        <v>8.81049E-2</v>
      </c>
      <c r="S175" s="8">
        <v>-1.1133999999999999</v>
      </c>
      <c r="T175" s="8" t="s">
        <v>0</v>
      </c>
      <c r="U175" s="5">
        <v>1</v>
      </c>
      <c r="V175" s="8">
        <v>5.5671999999999997</v>
      </c>
      <c r="W175" s="5">
        <v>0</v>
      </c>
      <c r="X175" s="8">
        <v>-6.6806000000000001</v>
      </c>
      <c r="Y175" s="2">
        <v>2</v>
      </c>
      <c r="Z175" s="7"/>
      <c r="AA175" s="6"/>
      <c r="AB175" s="5"/>
      <c r="AC175" s="3"/>
      <c r="AD175" s="11"/>
      <c r="AE175" s="4"/>
    </row>
    <row r="176" spans="1:31" x14ac:dyDescent="0.25">
      <c r="A176">
        <v>300</v>
      </c>
      <c r="B176" s="3">
        <v>37631</v>
      </c>
      <c r="C176" s="11">
        <v>5.4398148148148147E-2</v>
      </c>
      <c r="D176" s="29">
        <v>-59.384468400000003</v>
      </c>
      <c r="E176">
        <v>-55.323729049999997</v>
      </c>
      <c r="F176" s="9">
        <v>-59.383657839999998</v>
      </c>
      <c r="G176" s="9">
        <v>-59.38532386</v>
      </c>
      <c r="H176">
        <v>-55.323981189999998</v>
      </c>
      <c r="I176">
        <v>-55.323462589999998</v>
      </c>
      <c r="J176">
        <v>31.295024000000002</v>
      </c>
      <c r="K176">
        <v>187.109466</v>
      </c>
      <c r="L176">
        <v>7.9680590000000002</v>
      </c>
      <c r="M176">
        <v>-61.058911999999999</v>
      </c>
      <c r="N176">
        <v>-74.637204755671618</v>
      </c>
      <c r="O176">
        <v>22.79445828523248</v>
      </c>
      <c r="P176">
        <v>0.93278479999999997</v>
      </c>
      <c r="Q176">
        <v>-3943</v>
      </c>
      <c r="R176">
        <v>8.81049E-2</v>
      </c>
      <c r="S176" s="8">
        <v>3.4416000000000002</v>
      </c>
      <c r="T176" s="8">
        <v>-1.0122</v>
      </c>
      <c r="U176" s="5">
        <v>0</v>
      </c>
      <c r="V176" s="8" t="s">
        <v>0</v>
      </c>
      <c r="W176" s="5">
        <v>1</v>
      </c>
      <c r="X176" s="8">
        <v>4.4538000000000002</v>
      </c>
      <c r="Y176" s="2">
        <v>3</v>
      </c>
      <c r="Z176" s="7"/>
      <c r="AA176" s="6"/>
      <c r="AB176" s="5"/>
      <c r="AC176" s="3"/>
      <c r="AD176" s="11"/>
      <c r="AE176" s="4"/>
    </row>
    <row r="177" spans="1:31" x14ac:dyDescent="0.25">
      <c r="A177">
        <v>305</v>
      </c>
      <c r="B177" s="3">
        <v>37631</v>
      </c>
      <c r="C177" s="11">
        <v>5.5462962962962964E-2</v>
      </c>
      <c r="D177" s="29">
        <v>-59.388588149999997</v>
      </c>
      <c r="E177">
        <v>-55.322485149999999</v>
      </c>
      <c r="F177" s="9">
        <v>-59.387966370000001</v>
      </c>
      <c r="G177" s="9">
        <v>-59.389254610000002</v>
      </c>
      <c r="H177">
        <v>-55.322681340000003</v>
      </c>
      <c r="I177">
        <v>-55.322300589999998</v>
      </c>
      <c r="J177">
        <v>33.271374999999999</v>
      </c>
      <c r="K177">
        <v>143.338358</v>
      </c>
      <c r="L177">
        <v>10.942036999999999</v>
      </c>
      <c r="M177">
        <v>-60.991784000000003</v>
      </c>
      <c r="N177">
        <v>-74.637204755671618</v>
      </c>
      <c r="O177">
        <v>23.149524537030192</v>
      </c>
      <c r="P177">
        <v>0.768175733333333</v>
      </c>
      <c r="Q177">
        <v>-3943</v>
      </c>
      <c r="R177">
        <v>8.81049E-2</v>
      </c>
      <c r="S177" s="8">
        <v>3.4416000000000002</v>
      </c>
      <c r="T177" s="8">
        <v>-1.0122</v>
      </c>
      <c r="U177" s="5">
        <v>0</v>
      </c>
      <c r="V177" s="8" t="s">
        <v>0</v>
      </c>
      <c r="W177" s="5">
        <v>1</v>
      </c>
      <c r="X177" s="8">
        <v>4.4538000000000002</v>
      </c>
      <c r="Y177" s="2">
        <v>3</v>
      </c>
      <c r="Z177" s="7"/>
      <c r="AA177" s="6"/>
      <c r="AB177" s="5"/>
      <c r="AC177" s="3"/>
      <c r="AD177" s="11"/>
      <c r="AE177" s="4"/>
    </row>
    <row r="178" spans="1:31" x14ac:dyDescent="0.25">
      <c r="A178">
        <v>355</v>
      </c>
      <c r="B178" s="3">
        <v>37631</v>
      </c>
      <c r="C178" s="11">
        <v>0.28722222222222221</v>
      </c>
      <c r="D178" s="29">
        <v>-59.543901130000002</v>
      </c>
      <c r="E178">
        <v>-55.273422859999997</v>
      </c>
      <c r="F178" s="9">
        <v>-59.543291099999998</v>
      </c>
      <c r="G178" s="9">
        <v>-59.544513360000003</v>
      </c>
      <c r="H178">
        <v>-55.273630099999998</v>
      </c>
      <c r="I178">
        <v>-55.273262289999998</v>
      </c>
      <c r="J178">
        <v>108.37881899999999</v>
      </c>
      <c r="K178">
        <v>120.145627</v>
      </c>
      <c r="L178">
        <v>62.057279000000001</v>
      </c>
      <c r="M178">
        <v>-59.705893000000003</v>
      </c>
      <c r="N178">
        <v>-74.637204755671618</v>
      </c>
      <c r="O178">
        <v>31.126563509047077</v>
      </c>
      <c r="P178">
        <v>5.37722913333333</v>
      </c>
      <c r="Q178">
        <v>-3954</v>
      </c>
      <c r="R178">
        <v>0.128825</v>
      </c>
      <c r="S178" s="8">
        <v>8.4082000000000008</v>
      </c>
      <c r="T178" s="8" t="s">
        <v>0</v>
      </c>
      <c r="U178" s="5">
        <v>1</v>
      </c>
      <c r="V178" s="8">
        <v>9.4212000000000007</v>
      </c>
      <c r="W178" s="5">
        <v>0</v>
      </c>
      <c r="X178" s="8">
        <v>-1.0129999999999999</v>
      </c>
      <c r="Y178" s="2">
        <v>12</v>
      </c>
      <c r="Z178" s="7"/>
      <c r="AA178" s="6"/>
      <c r="AB178" s="5"/>
      <c r="AC178" s="3"/>
      <c r="AD178" s="11"/>
      <c r="AE178" s="4"/>
    </row>
    <row r="179" spans="1:31" x14ac:dyDescent="0.25">
      <c r="A179">
        <v>356</v>
      </c>
      <c r="B179" s="3">
        <v>37631</v>
      </c>
      <c r="C179" s="11">
        <v>0.28748842592592594</v>
      </c>
      <c r="D179" s="29">
        <v>-59.544985349999997</v>
      </c>
      <c r="E179">
        <v>-55.27311907</v>
      </c>
      <c r="F179" s="9">
        <v>-59.544939409999998</v>
      </c>
      <c r="G179" s="9">
        <v>-59.545031610000002</v>
      </c>
      <c r="H179">
        <v>-55.273128909999997</v>
      </c>
      <c r="I179">
        <v>-55.27310722</v>
      </c>
      <c r="J179">
        <v>61.114396999999997</v>
      </c>
      <c r="K179">
        <v>15.619266</v>
      </c>
      <c r="L179">
        <v>2.7635990000000001</v>
      </c>
      <c r="M179">
        <v>-55.466777</v>
      </c>
      <c r="N179">
        <v>-74.637204755671618</v>
      </c>
      <c r="O179">
        <v>82.61193136824852</v>
      </c>
      <c r="P179">
        <v>5.37722913333333</v>
      </c>
      <c r="Q179">
        <v>-3954</v>
      </c>
      <c r="R179">
        <v>0.128825</v>
      </c>
      <c r="S179" s="8">
        <v>7.1925999999999997</v>
      </c>
      <c r="T179" s="8">
        <v>4.66</v>
      </c>
      <c r="U179" s="5">
        <v>0</v>
      </c>
      <c r="V179" s="8" t="s">
        <v>0</v>
      </c>
      <c r="W179" s="5">
        <v>1</v>
      </c>
      <c r="X179" s="8">
        <v>2.5325999999999995</v>
      </c>
      <c r="Y179" s="2">
        <v>6</v>
      </c>
      <c r="Z179" s="7"/>
      <c r="AA179" s="6"/>
      <c r="AB179" s="5"/>
      <c r="AC179" s="3"/>
      <c r="AD179" s="11"/>
      <c r="AE179" s="4"/>
    </row>
    <row r="180" spans="1:31" x14ac:dyDescent="0.25">
      <c r="A180">
        <v>357</v>
      </c>
      <c r="B180" s="3">
        <v>37631</v>
      </c>
      <c r="C180" s="11">
        <v>0.2880787037037037</v>
      </c>
      <c r="D180" s="29">
        <v>-59.547385269999999</v>
      </c>
      <c r="E180">
        <v>-55.272410450000002</v>
      </c>
      <c r="F180" s="9">
        <v>-59.547292880000001</v>
      </c>
      <c r="G180" s="9">
        <v>-59.547526650000002</v>
      </c>
      <c r="H180">
        <v>-55.272426449999998</v>
      </c>
      <c r="I180">
        <v>-55.272382180000001</v>
      </c>
      <c r="J180">
        <v>132.14652000000001</v>
      </c>
      <c r="K180">
        <v>31.395682000000001</v>
      </c>
      <c r="L180">
        <v>1.462483</v>
      </c>
      <c r="M180">
        <v>-58.981718999999998</v>
      </c>
      <c r="N180">
        <v>-74.637204755671618</v>
      </c>
      <c r="O180">
        <v>36.774652329745685</v>
      </c>
      <c r="P180">
        <v>5.8161866</v>
      </c>
      <c r="Q180">
        <v>-3954</v>
      </c>
      <c r="R180">
        <v>0.128825</v>
      </c>
      <c r="S180" s="8">
        <v>7.2938999999999998</v>
      </c>
      <c r="T180" s="8">
        <v>7.0913000000000004</v>
      </c>
      <c r="U180" s="5">
        <v>0</v>
      </c>
      <c r="V180" s="8">
        <v>7.8003999999999998</v>
      </c>
      <c r="W180" s="5">
        <v>0</v>
      </c>
      <c r="X180" s="8">
        <v>-0.15195000000000025</v>
      </c>
      <c r="Y180" s="2">
        <v>15</v>
      </c>
      <c r="Z180" s="7"/>
      <c r="AA180" s="6"/>
      <c r="AB180" s="5"/>
      <c r="AC180" s="3"/>
      <c r="AD180" s="11"/>
      <c r="AE180" s="4"/>
    </row>
    <row r="181" spans="1:31" x14ac:dyDescent="0.25">
      <c r="A181">
        <v>358</v>
      </c>
      <c r="B181" s="3">
        <v>37631</v>
      </c>
      <c r="C181" s="11">
        <v>0.29328703703703701</v>
      </c>
      <c r="D181" s="29">
        <v>-59.568684769999997</v>
      </c>
      <c r="E181">
        <v>-55.266404280000003</v>
      </c>
      <c r="F181" s="9">
        <v>-59.568590950000001</v>
      </c>
      <c r="G181" s="9">
        <v>-59.568822660000002</v>
      </c>
      <c r="H181">
        <v>-55.266423940000003</v>
      </c>
      <c r="I181">
        <v>-55.26634121</v>
      </c>
      <c r="J181">
        <v>51.485216000000001</v>
      </c>
      <c r="K181">
        <v>21.436681</v>
      </c>
      <c r="L181">
        <v>26.927167000000001</v>
      </c>
      <c r="M181">
        <v>-64.567352</v>
      </c>
      <c r="N181">
        <v>-74.637204755671618</v>
      </c>
      <c r="O181">
        <v>10.162142382953208</v>
      </c>
      <c r="P181">
        <v>11.1796979333333</v>
      </c>
      <c r="Q181">
        <v>-3933</v>
      </c>
      <c r="R181">
        <v>0.112202</v>
      </c>
      <c r="S181" s="8">
        <v>4.66</v>
      </c>
      <c r="T181" s="8">
        <v>2.2286999999999999</v>
      </c>
      <c r="U181" s="5">
        <v>0</v>
      </c>
      <c r="V181" s="8">
        <v>7.9016999999999999</v>
      </c>
      <c r="W181" s="5">
        <v>0</v>
      </c>
      <c r="X181" s="8">
        <v>-0.40519999999999978</v>
      </c>
      <c r="Y181" s="2">
        <v>5</v>
      </c>
      <c r="Z181" s="7"/>
      <c r="AA181" s="6"/>
      <c r="AB181" s="5"/>
      <c r="AC181" s="3"/>
      <c r="AD181" s="11"/>
      <c r="AE181" s="4"/>
    </row>
    <row r="182" spans="1:31" x14ac:dyDescent="0.25">
      <c r="A182">
        <v>359</v>
      </c>
      <c r="B182" s="3">
        <v>37631</v>
      </c>
      <c r="C182" s="11">
        <v>0.29450231481481481</v>
      </c>
      <c r="D182" s="29">
        <v>-59.573595500000003</v>
      </c>
      <c r="E182">
        <v>-55.265052330000003</v>
      </c>
      <c r="F182" s="9">
        <v>-59.573407609999997</v>
      </c>
      <c r="G182" s="9">
        <v>-59.573782080000001</v>
      </c>
      <c r="H182">
        <v>-55.26510545</v>
      </c>
      <c r="I182">
        <v>-55.264992620000001</v>
      </c>
      <c r="J182">
        <v>27.151486999999999</v>
      </c>
      <c r="K182">
        <v>41.032910000000001</v>
      </c>
      <c r="L182">
        <v>13.358394000000001</v>
      </c>
      <c r="M182">
        <v>-55.049692999999998</v>
      </c>
      <c r="N182">
        <v>-74.637204755671618</v>
      </c>
      <c r="O182">
        <v>90.939209675600139</v>
      </c>
      <c r="P182">
        <v>11.31687</v>
      </c>
      <c r="Q182">
        <v>-3933</v>
      </c>
      <c r="R182">
        <v>0.112202</v>
      </c>
      <c r="S182" s="8">
        <v>1.0130999999999999</v>
      </c>
      <c r="T182" s="8" t="s">
        <v>0</v>
      </c>
      <c r="U182" s="5" t="s">
        <v>0</v>
      </c>
      <c r="V182" s="8">
        <v>4.5587999999999997</v>
      </c>
      <c r="W182" s="5">
        <v>0</v>
      </c>
      <c r="X182" s="8">
        <v>-3.5457000000000001</v>
      </c>
      <c r="Y182" s="2">
        <v>2</v>
      </c>
      <c r="Z182" s="7"/>
      <c r="AA182" s="6"/>
      <c r="AB182" s="5"/>
      <c r="AC182" s="3"/>
      <c r="AD182" s="11"/>
      <c r="AE182" s="4"/>
    </row>
    <row r="183" spans="1:31" x14ac:dyDescent="0.25">
      <c r="A183">
        <v>360</v>
      </c>
      <c r="B183" s="3">
        <v>37631</v>
      </c>
      <c r="C183" s="11">
        <v>0.29584490740740738</v>
      </c>
      <c r="D183" s="29">
        <v>-59.579009149999997</v>
      </c>
      <c r="E183">
        <v>-55.263510969999999</v>
      </c>
      <c r="F183" s="9">
        <v>-59.578542659999997</v>
      </c>
      <c r="G183" s="9">
        <v>-59.579469179999997</v>
      </c>
      <c r="H183">
        <v>-55.263645910000001</v>
      </c>
      <c r="I183">
        <v>-55.26336783</v>
      </c>
      <c r="J183">
        <v>22.113786000000001</v>
      </c>
      <c r="K183">
        <v>104.175161</v>
      </c>
      <c r="L183">
        <v>33.804490999999999</v>
      </c>
      <c r="M183">
        <v>-52.765982000000001</v>
      </c>
      <c r="N183">
        <v>-74.637204755671618</v>
      </c>
      <c r="O183">
        <v>153.85877685561502</v>
      </c>
      <c r="P183">
        <v>12.578874733333301</v>
      </c>
      <c r="Q183">
        <v>-3933</v>
      </c>
      <c r="R183">
        <v>0.112202</v>
      </c>
      <c r="S183" s="8">
        <v>0.50649999999999995</v>
      </c>
      <c r="T183" s="8" t="s">
        <v>0</v>
      </c>
      <c r="U183" s="5" t="s">
        <v>0</v>
      </c>
      <c r="V183" s="8">
        <v>4.8627000000000002</v>
      </c>
      <c r="W183" s="5">
        <v>0</v>
      </c>
      <c r="X183" s="8">
        <v>-4.3562000000000003</v>
      </c>
      <c r="Y183" s="2">
        <v>2</v>
      </c>
      <c r="Z183" s="7"/>
      <c r="AA183" s="6"/>
      <c r="AB183" s="5"/>
      <c r="AC183" s="3"/>
      <c r="AD183" s="11"/>
      <c r="AE183" s="4"/>
    </row>
    <row r="184" spans="1:31" x14ac:dyDescent="0.25">
      <c r="A184">
        <v>362</v>
      </c>
      <c r="B184" s="3">
        <v>37631</v>
      </c>
      <c r="C184" s="11">
        <v>0.30693287037037037</v>
      </c>
      <c r="D184" s="29">
        <v>-59.623378580000001</v>
      </c>
      <c r="E184">
        <v>-55.250619870000001</v>
      </c>
      <c r="F184" s="9">
        <v>-59.623240889999998</v>
      </c>
      <c r="G184" s="9">
        <v>-59.623519270000003</v>
      </c>
      <c r="H184">
        <v>-55.250671760000003</v>
      </c>
      <c r="I184">
        <v>-55.250594970000002</v>
      </c>
      <c r="J184">
        <v>38.823973000000002</v>
      </c>
      <c r="K184">
        <v>27.885869</v>
      </c>
      <c r="L184">
        <v>7.7821860000000003</v>
      </c>
      <c r="M184">
        <v>-57.113267</v>
      </c>
      <c r="N184">
        <v>-74.637204755671618</v>
      </c>
      <c r="O184">
        <v>56.544943644635346</v>
      </c>
      <c r="P184">
        <v>31.27572</v>
      </c>
      <c r="Q184">
        <v>-3870</v>
      </c>
      <c r="R184">
        <v>8.81049E-2</v>
      </c>
      <c r="S184" s="8">
        <v>8.3072999999999997</v>
      </c>
      <c r="T184" s="8">
        <v>1.3169999999999999</v>
      </c>
      <c r="U184" s="5">
        <v>0</v>
      </c>
      <c r="V184" s="8">
        <v>8.4085999999999999</v>
      </c>
      <c r="W184" s="5">
        <v>0</v>
      </c>
      <c r="X184" s="8">
        <v>3.4444999999999997</v>
      </c>
      <c r="Y184" s="2">
        <v>4</v>
      </c>
      <c r="Z184" s="7"/>
      <c r="AA184" s="6"/>
      <c r="AB184" s="5"/>
      <c r="AC184" s="3"/>
      <c r="AD184" s="11"/>
      <c r="AE184" s="4"/>
    </row>
    <row r="185" spans="1:31" x14ac:dyDescent="0.25">
      <c r="A185">
        <v>364</v>
      </c>
      <c r="B185" s="3">
        <v>37631</v>
      </c>
      <c r="C185" s="11">
        <v>0.30796296296296294</v>
      </c>
      <c r="D185" s="29">
        <v>-59.62747744</v>
      </c>
      <c r="E185">
        <v>-55.24936391</v>
      </c>
      <c r="F185" s="9">
        <v>-59.627153669999998</v>
      </c>
      <c r="G185" s="9">
        <v>-59.62780051</v>
      </c>
      <c r="H185">
        <v>-55.24946533</v>
      </c>
      <c r="I185">
        <v>-55.249247830000002</v>
      </c>
      <c r="J185">
        <v>47.180225</v>
      </c>
      <c r="K185">
        <v>68.409611999999996</v>
      </c>
      <c r="L185">
        <v>28.414155999999998</v>
      </c>
      <c r="M185">
        <v>-60.928113000000003</v>
      </c>
      <c r="N185">
        <v>-74.637204755671618</v>
      </c>
      <c r="O185">
        <v>23.491414911996991</v>
      </c>
      <c r="P185">
        <v>32.757201333333299</v>
      </c>
      <c r="Q185">
        <v>-3870</v>
      </c>
      <c r="R185">
        <v>8.81049E-2</v>
      </c>
      <c r="S185" s="8">
        <v>6.0785</v>
      </c>
      <c r="T185" s="8" t="s">
        <v>0</v>
      </c>
      <c r="U185" s="5">
        <v>1</v>
      </c>
      <c r="V185" s="8">
        <v>6.4837999999999996</v>
      </c>
      <c r="W185" s="5">
        <v>0</v>
      </c>
      <c r="X185" s="8">
        <v>-0.40529999999999955</v>
      </c>
      <c r="Y185" s="2">
        <v>5</v>
      </c>
      <c r="Z185" s="7"/>
      <c r="AA185" s="6"/>
      <c r="AB185" s="5"/>
      <c r="AC185" s="3"/>
      <c r="AD185" s="11"/>
      <c r="AE185" s="4"/>
    </row>
    <row r="186" spans="1:31" x14ac:dyDescent="0.25">
      <c r="A186">
        <v>366</v>
      </c>
      <c r="B186" s="3">
        <v>37631</v>
      </c>
      <c r="C186" s="11">
        <v>0.30888888888888888</v>
      </c>
      <c r="D186" s="29">
        <v>-59.631177149999999</v>
      </c>
      <c r="E186">
        <v>-55.248209520000003</v>
      </c>
      <c r="F186" s="9">
        <v>-59.630945560000001</v>
      </c>
      <c r="G186" s="9">
        <v>-59.631458479999999</v>
      </c>
      <c r="H186">
        <v>-55.248297960000002</v>
      </c>
      <c r="I186">
        <v>-55.248145530000002</v>
      </c>
      <c r="J186">
        <v>22.739920999999999</v>
      </c>
      <c r="K186">
        <v>57.837437000000001</v>
      </c>
      <c r="L186">
        <v>13.358394000000001</v>
      </c>
      <c r="M186">
        <v>-54.597116999999997</v>
      </c>
      <c r="N186">
        <v>-74.637204755671618</v>
      </c>
      <c r="O186">
        <v>100.92732797412077</v>
      </c>
      <c r="P186">
        <v>35.637859333333303</v>
      </c>
      <c r="Q186">
        <v>-3870</v>
      </c>
      <c r="R186">
        <v>8.81049E-2</v>
      </c>
      <c r="S186" s="8">
        <v>-2.8367</v>
      </c>
      <c r="T186" s="8" t="s">
        <v>0</v>
      </c>
      <c r="U186" s="5" t="s">
        <v>0</v>
      </c>
      <c r="V186" s="8">
        <v>1.1144000000000001</v>
      </c>
      <c r="W186" s="5">
        <v>0</v>
      </c>
      <c r="X186" s="8">
        <v>-3.9511000000000003</v>
      </c>
      <c r="Y186" s="2">
        <v>2</v>
      </c>
      <c r="Z186" s="7"/>
      <c r="AA186" s="6"/>
      <c r="AB186" s="5"/>
      <c r="AC186" s="3"/>
      <c r="AD186" s="11"/>
      <c r="AE186" s="4"/>
    </row>
    <row r="187" spans="1:31" x14ac:dyDescent="0.25">
      <c r="A187">
        <v>367</v>
      </c>
      <c r="B187" s="3">
        <v>37631</v>
      </c>
      <c r="C187" s="11">
        <v>0.30913194444444442</v>
      </c>
      <c r="D187" s="29">
        <v>-59.63215537</v>
      </c>
      <c r="E187">
        <v>-55.247915800000001</v>
      </c>
      <c r="F187" s="9">
        <v>-59.631877709999998</v>
      </c>
      <c r="G187" s="9">
        <v>-59.63248282</v>
      </c>
      <c r="H187">
        <v>-55.248015330000001</v>
      </c>
      <c r="I187">
        <v>-55.247819800000002</v>
      </c>
      <c r="J187">
        <v>16.048010999999999</v>
      </c>
      <c r="K187">
        <v>69.965328999999997</v>
      </c>
      <c r="L187">
        <v>21.350959</v>
      </c>
      <c r="M187">
        <v>-57.719386</v>
      </c>
      <c r="N187">
        <v>-74.637204755671618</v>
      </c>
      <c r="O187">
        <v>49.179247084081688</v>
      </c>
      <c r="P187">
        <v>35.637859333333303</v>
      </c>
      <c r="Q187">
        <v>-3870</v>
      </c>
      <c r="R187">
        <v>8.81049E-2</v>
      </c>
      <c r="S187" s="8">
        <v>-2.1274999999999999</v>
      </c>
      <c r="T187" s="8" t="s">
        <v>0</v>
      </c>
      <c r="U187" s="5" t="s">
        <v>0</v>
      </c>
      <c r="V187" s="8">
        <v>1.1144000000000001</v>
      </c>
      <c r="W187" s="5">
        <v>0</v>
      </c>
      <c r="X187" s="8">
        <v>-3.2419000000000002</v>
      </c>
      <c r="Y187" s="2">
        <v>1</v>
      </c>
      <c r="Z187" s="7"/>
      <c r="AA187" s="6"/>
      <c r="AB187" s="5"/>
      <c r="AC187" s="3"/>
      <c r="AD187" s="11"/>
      <c r="AE187" s="4"/>
    </row>
    <row r="188" spans="1:31" x14ac:dyDescent="0.25">
      <c r="A188">
        <v>368</v>
      </c>
      <c r="B188" s="3">
        <v>37631</v>
      </c>
      <c r="C188" s="11">
        <v>0.31043981481481481</v>
      </c>
      <c r="D188" s="29">
        <v>-59.637425219999997</v>
      </c>
      <c r="E188">
        <v>-55.246235069999997</v>
      </c>
      <c r="F188" s="9">
        <v>-59.637098139999999</v>
      </c>
      <c r="G188" s="9">
        <v>-59.637799430000001</v>
      </c>
      <c r="H188">
        <v>-55.246344720000003</v>
      </c>
      <c r="I188">
        <v>-55.246112740000001</v>
      </c>
      <c r="J188">
        <v>27.404382999999999</v>
      </c>
      <c r="K188">
        <v>77.525262999999995</v>
      </c>
      <c r="L188">
        <v>22.094453999999999</v>
      </c>
      <c r="M188">
        <v>-49.989435999999998</v>
      </c>
      <c r="N188">
        <v>-74.637204755671618</v>
      </c>
      <c r="O188">
        <v>291.5928532931805</v>
      </c>
      <c r="P188">
        <v>38.312756666666701</v>
      </c>
      <c r="Q188">
        <v>-3870</v>
      </c>
      <c r="R188">
        <v>8.81049E-2</v>
      </c>
      <c r="S188" s="8">
        <v>2.2288999999999999</v>
      </c>
      <c r="T188" s="8" t="s">
        <v>0</v>
      </c>
      <c r="U188" s="5" t="s">
        <v>0</v>
      </c>
      <c r="V188" s="8">
        <v>4.1538000000000004</v>
      </c>
      <c r="W188" s="5">
        <v>0</v>
      </c>
      <c r="X188" s="8">
        <v>-1.9249000000000005</v>
      </c>
      <c r="Y188" s="2">
        <v>2</v>
      </c>
      <c r="Z188" s="7"/>
      <c r="AA188" s="6"/>
      <c r="AB188" s="5"/>
      <c r="AC188" s="3"/>
      <c r="AD188" s="11"/>
      <c r="AE188" s="4"/>
    </row>
    <row r="189" spans="1:31" x14ac:dyDescent="0.25">
      <c r="A189">
        <v>369</v>
      </c>
      <c r="B189" s="3">
        <v>37631</v>
      </c>
      <c r="C189" s="11">
        <v>0.31509259259259259</v>
      </c>
      <c r="D189" s="29">
        <v>-59.656319699999997</v>
      </c>
      <c r="E189">
        <v>-55.240217870000002</v>
      </c>
      <c r="F189" s="9">
        <v>-59.656084399999997</v>
      </c>
      <c r="G189" s="9">
        <v>-59.656554149999998</v>
      </c>
      <c r="H189">
        <v>-55.240299239999999</v>
      </c>
      <c r="I189">
        <v>-55.240151529999999</v>
      </c>
      <c r="J189">
        <v>32.565418999999999</v>
      </c>
      <c r="K189">
        <v>51.049249000000003</v>
      </c>
      <c r="L189">
        <v>23.767316000000001</v>
      </c>
      <c r="M189">
        <v>-57.160694999999997</v>
      </c>
      <c r="N189">
        <v>-74.637204755671618</v>
      </c>
      <c r="O189">
        <v>55.930792828132127</v>
      </c>
      <c r="P189">
        <v>45.089162000000002</v>
      </c>
      <c r="Q189">
        <v>-3930</v>
      </c>
      <c r="R189">
        <v>8.81049E-2</v>
      </c>
      <c r="S189" s="8">
        <v>5.8761000000000001</v>
      </c>
      <c r="T189" s="8" t="s">
        <v>0</v>
      </c>
      <c r="U189" s="5" t="s">
        <v>0</v>
      </c>
      <c r="V189" s="8">
        <v>10.739000000000001</v>
      </c>
      <c r="W189" s="5">
        <v>0</v>
      </c>
      <c r="X189" s="8">
        <v>-4.8629000000000007</v>
      </c>
      <c r="Y189" s="2">
        <v>3</v>
      </c>
      <c r="Z189" s="7"/>
      <c r="AA189" s="6"/>
      <c r="AB189" s="5"/>
      <c r="AC189" s="3"/>
      <c r="AD189" s="11"/>
      <c r="AE189" s="4"/>
    </row>
    <row r="190" spans="1:31" x14ac:dyDescent="0.25">
      <c r="A190">
        <v>370</v>
      </c>
      <c r="B190" s="3">
        <v>37631</v>
      </c>
      <c r="C190" s="11">
        <v>0.31655092592592593</v>
      </c>
      <c r="D190" s="29">
        <v>-59.662241600000002</v>
      </c>
      <c r="E190">
        <v>-55.238252529999997</v>
      </c>
      <c r="F190" s="9">
        <v>-59.662145010000003</v>
      </c>
      <c r="G190" s="9">
        <v>-59.6623363</v>
      </c>
      <c r="H190">
        <v>-55.238281479999998</v>
      </c>
      <c r="I190">
        <v>-55.238235930000002</v>
      </c>
      <c r="J190">
        <v>33.170501000000002</v>
      </c>
      <c r="K190">
        <v>18.733408000000001</v>
      </c>
      <c r="L190">
        <v>13.358394000000001</v>
      </c>
      <c r="M190">
        <v>-54.673172000000001</v>
      </c>
      <c r="N190">
        <v>-74.637204755671618</v>
      </c>
      <c r="O190">
        <v>99.175243526994507</v>
      </c>
      <c r="P190">
        <v>46.639230666666698</v>
      </c>
      <c r="Q190">
        <v>-3930</v>
      </c>
      <c r="R190">
        <v>8.81049E-2</v>
      </c>
      <c r="S190" s="8">
        <v>4.5590000000000002</v>
      </c>
      <c r="T190" s="8" t="s">
        <v>0</v>
      </c>
      <c r="U190" s="5">
        <v>0</v>
      </c>
      <c r="V190" s="8">
        <v>5.4707999999999997</v>
      </c>
      <c r="W190" s="5">
        <v>0</v>
      </c>
      <c r="X190" s="8">
        <v>-0.9117999999999995</v>
      </c>
      <c r="Y190" s="2">
        <v>3</v>
      </c>
      <c r="Z190" s="7"/>
      <c r="AA190" s="6"/>
      <c r="AB190" s="5"/>
      <c r="AC190" s="3"/>
      <c r="AD190" s="11"/>
      <c r="AE190" s="4"/>
    </row>
    <row r="191" spans="1:31" x14ac:dyDescent="0.25">
      <c r="A191">
        <v>371</v>
      </c>
      <c r="B191" s="3">
        <v>37631</v>
      </c>
      <c r="C191" s="11">
        <v>0.32407407407407407</v>
      </c>
      <c r="D191" s="29">
        <v>-59.69309149</v>
      </c>
      <c r="E191">
        <v>-55.227615649999997</v>
      </c>
      <c r="F191" s="9">
        <v>-59.692949319999997</v>
      </c>
      <c r="G191" s="9">
        <v>-59.693234969999999</v>
      </c>
      <c r="H191">
        <v>-55.227683929999998</v>
      </c>
      <c r="I191">
        <v>-55.227570030000003</v>
      </c>
      <c r="J191">
        <v>24.748080000000002</v>
      </c>
      <c r="K191">
        <v>31.623318000000001</v>
      </c>
      <c r="L191">
        <v>15.588877</v>
      </c>
      <c r="M191">
        <v>-52.123083000000001</v>
      </c>
      <c r="N191">
        <v>-74.637204755671618</v>
      </c>
      <c r="O191">
        <v>178.40711714242209</v>
      </c>
      <c r="P191">
        <v>60.850479999999997</v>
      </c>
      <c r="Q191">
        <v>-4092</v>
      </c>
      <c r="R191">
        <v>0.104713</v>
      </c>
      <c r="S191" s="8">
        <v>3.0394000000000001</v>
      </c>
      <c r="T191" s="8" t="s">
        <v>0</v>
      </c>
      <c r="U191" s="5" t="s">
        <v>0</v>
      </c>
      <c r="V191" s="8">
        <v>5.5723000000000003</v>
      </c>
      <c r="W191" s="5">
        <v>0</v>
      </c>
      <c r="X191" s="8">
        <v>-2.5329000000000002</v>
      </c>
      <c r="Y191" s="2">
        <v>2</v>
      </c>
      <c r="Z191" s="7"/>
      <c r="AA191" s="6"/>
      <c r="AB191" s="5"/>
      <c r="AC191" s="3"/>
      <c r="AD191" s="11"/>
      <c r="AE191" s="4"/>
    </row>
    <row r="192" spans="1:31" x14ac:dyDescent="0.25">
      <c r="A192">
        <v>373</v>
      </c>
      <c r="B192" s="3">
        <v>37631</v>
      </c>
      <c r="C192" s="11">
        <v>0.32701388888888888</v>
      </c>
      <c r="D192" s="29">
        <v>-59.705319230000001</v>
      </c>
      <c r="E192">
        <v>-55.223649999999999</v>
      </c>
      <c r="F192" s="9">
        <v>-59.705270319999997</v>
      </c>
      <c r="G192" s="9">
        <v>-59.705366290000001</v>
      </c>
      <c r="H192">
        <v>-55.223663610000003</v>
      </c>
      <c r="I192">
        <v>-55.223633309999997</v>
      </c>
      <c r="J192">
        <v>67.772375999999994</v>
      </c>
      <c r="K192">
        <v>16.028459000000002</v>
      </c>
      <c r="L192">
        <v>1.83423</v>
      </c>
      <c r="M192">
        <v>-59.833165000000001</v>
      </c>
      <c r="N192">
        <v>-74.637204755671618</v>
      </c>
      <c r="O192">
        <v>30.227621505236371</v>
      </c>
      <c r="P192">
        <v>70.795610666666704</v>
      </c>
      <c r="Q192">
        <v>-4092</v>
      </c>
      <c r="R192">
        <v>0.104713</v>
      </c>
      <c r="S192" s="8">
        <v>7.3959000000000001</v>
      </c>
      <c r="T192" s="8">
        <v>6.2815000000000003</v>
      </c>
      <c r="U192" s="5">
        <v>0</v>
      </c>
      <c r="V192" s="8">
        <v>6.8894000000000002</v>
      </c>
      <c r="W192" s="5">
        <v>0</v>
      </c>
      <c r="X192" s="8">
        <v>0.81045000000000034</v>
      </c>
      <c r="Y192" s="2">
        <v>7</v>
      </c>
      <c r="Z192" s="7"/>
      <c r="AA192" s="6"/>
      <c r="AB192" s="5"/>
      <c r="AC192" s="3"/>
      <c r="AD192" s="11"/>
      <c r="AE192" s="4"/>
    </row>
    <row r="193" spans="1:31" x14ac:dyDescent="0.25">
      <c r="A193">
        <v>374</v>
      </c>
      <c r="B193" s="3">
        <v>37631</v>
      </c>
      <c r="C193" s="11">
        <v>0.32725694444444448</v>
      </c>
      <c r="D193" s="29">
        <v>-59.706315080000003</v>
      </c>
      <c r="E193">
        <v>-55.223297250000002</v>
      </c>
      <c r="F193" s="9">
        <v>-59.706173450000001</v>
      </c>
      <c r="G193" s="9">
        <v>-59.706507780000003</v>
      </c>
      <c r="H193">
        <v>-55.223353850000002</v>
      </c>
      <c r="I193">
        <v>-55.22324029</v>
      </c>
      <c r="J193">
        <v>29.645</v>
      </c>
      <c r="K193">
        <v>35.790232000000003</v>
      </c>
      <c r="L193">
        <v>11.685532</v>
      </c>
      <c r="M193">
        <v>-51.776128999999997</v>
      </c>
      <c r="N193">
        <v>-74.637204755671618</v>
      </c>
      <c r="O193">
        <v>193.24469285086494</v>
      </c>
      <c r="P193">
        <v>70.795610666666704</v>
      </c>
      <c r="Q193">
        <v>-4092</v>
      </c>
      <c r="R193">
        <v>0.104713</v>
      </c>
      <c r="S193" s="8">
        <v>1.2158</v>
      </c>
      <c r="T193" s="8" t="s">
        <v>0</v>
      </c>
      <c r="U193" s="5">
        <v>1</v>
      </c>
      <c r="V193" s="8">
        <v>5.2683</v>
      </c>
      <c r="W193" s="5">
        <v>0</v>
      </c>
      <c r="X193" s="8">
        <v>-4.0525000000000002</v>
      </c>
      <c r="Y193" s="2">
        <v>2</v>
      </c>
      <c r="Z193" s="7"/>
      <c r="AA193" s="6"/>
      <c r="AB193" s="5"/>
      <c r="AC193" s="3"/>
      <c r="AD193" s="11"/>
      <c r="AE193" s="4"/>
    </row>
    <row r="194" spans="1:31" x14ac:dyDescent="0.25">
      <c r="A194">
        <v>375</v>
      </c>
      <c r="B194" s="3">
        <v>37631</v>
      </c>
      <c r="C194" s="11">
        <v>0.32773148148148151</v>
      </c>
      <c r="D194" s="29">
        <v>-59.708274099999997</v>
      </c>
      <c r="E194">
        <v>-55.222651030000002</v>
      </c>
      <c r="F194" s="9">
        <v>-59.70817753</v>
      </c>
      <c r="G194" s="9">
        <v>-59.708372079999997</v>
      </c>
      <c r="H194">
        <v>-55.222669250000003</v>
      </c>
      <c r="I194">
        <v>-55.222638850000003</v>
      </c>
      <c r="J194">
        <v>31.374706</v>
      </c>
      <c r="K194">
        <v>19.537182000000001</v>
      </c>
      <c r="L194">
        <v>4.0647140000000004</v>
      </c>
      <c r="M194">
        <v>-54.074916999999999</v>
      </c>
      <c r="N194">
        <v>-74.637204755671618</v>
      </c>
      <c r="O194">
        <v>113.82267175455162</v>
      </c>
      <c r="P194">
        <v>71.097393333333301</v>
      </c>
      <c r="Q194">
        <v>-4092</v>
      </c>
      <c r="R194">
        <v>0.104713</v>
      </c>
      <c r="S194" s="8">
        <v>3.8498999999999999</v>
      </c>
      <c r="T194" s="8" t="s">
        <v>0</v>
      </c>
      <c r="U194" s="5">
        <v>1</v>
      </c>
      <c r="V194" s="8">
        <v>5.2683</v>
      </c>
      <c r="W194" s="5">
        <v>0</v>
      </c>
      <c r="X194" s="8">
        <v>-1.4184000000000001</v>
      </c>
      <c r="Y194" s="2">
        <v>3</v>
      </c>
      <c r="Z194" s="7"/>
      <c r="AA194" s="6"/>
      <c r="AB194" s="5"/>
      <c r="AC194" s="3"/>
      <c r="AD194" s="11"/>
      <c r="AE194" s="4"/>
    </row>
    <row r="195" spans="1:31" x14ac:dyDescent="0.25">
      <c r="A195">
        <v>381</v>
      </c>
      <c r="B195" s="3">
        <v>37631</v>
      </c>
      <c r="C195" s="11">
        <v>0.33730324074074075</v>
      </c>
      <c r="D195" s="29">
        <v>-59.747329579999999</v>
      </c>
      <c r="E195">
        <v>-55.210173879999999</v>
      </c>
      <c r="F195" s="9">
        <v>-59.741782720000003</v>
      </c>
      <c r="G195" s="9">
        <v>-59.752864770000002</v>
      </c>
      <c r="H195">
        <v>-55.211747350000003</v>
      </c>
      <c r="I195">
        <v>-55.208657449999997</v>
      </c>
      <c r="J195">
        <v>57.343468999999999</v>
      </c>
      <c r="K195">
        <v>1239.6627140000001</v>
      </c>
      <c r="L195">
        <v>69.492222999999996</v>
      </c>
      <c r="M195">
        <v>-61.065952000000003</v>
      </c>
      <c r="N195">
        <v>-74.637204755671618</v>
      </c>
      <c r="O195">
        <v>22.757537947003978</v>
      </c>
      <c r="P195">
        <v>78.875169999999997</v>
      </c>
      <c r="Q195">
        <v>-3910</v>
      </c>
      <c r="R195">
        <v>0.14288899999999999</v>
      </c>
      <c r="S195" s="8">
        <v>4.9645000000000001</v>
      </c>
      <c r="T195" s="8" t="s">
        <v>0</v>
      </c>
      <c r="U195" s="5">
        <v>1</v>
      </c>
      <c r="V195" s="8">
        <v>10.537000000000001</v>
      </c>
      <c r="W195" s="5">
        <v>0</v>
      </c>
      <c r="X195" s="8">
        <v>-5.5725000000000007</v>
      </c>
      <c r="Y195" s="2">
        <v>6</v>
      </c>
      <c r="Z195" s="7"/>
      <c r="AA195" s="6"/>
      <c r="AB195" s="5"/>
      <c r="AC195" s="3"/>
      <c r="AD195" s="11"/>
      <c r="AE195" s="4"/>
    </row>
    <row r="196" spans="1:31" x14ac:dyDescent="0.25">
      <c r="A196">
        <v>395</v>
      </c>
      <c r="B196" s="3">
        <v>37631</v>
      </c>
      <c r="C196" s="11">
        <v>0.34017361111111111</v>
      </c>
      <c r="D196" s="29">
        <v>-59.758974860000002</v>
      </c>
      <c r="E196">
        <v>-55.20687436</v>
      </c>
      <c r="F196" s="9">
        <v>-59.755214180000003</v>
      </c>
      <c r="G196" s="9">
        <v>-59.762747939999997</v>
      </c>
      <c r="H196">
        <v>-55.207979340000001</v>
      </c>
      <c r="I196">
        <v>-55.205819120000001</v>
      </c>
      <c r="J196">
        <v>52.842407000000001</v>
      </c>
      <c r="K196">
        <v>841.13131799999996</v>
      </c>
      <c r="L196">
        <v>64.845382999999998</v>
      </c>
      <c r="M196">
        <v>-60.047747999999999</v>
      </c>
      <c r="N196">
        <v>-74.637204755671618</v>
      </c>
      <c r="O196">
        <v>28.770385131769004</v>
      </c>
      <c r="P196">
        <v>82.304525999999996</v>
      </c>
      <c r="Q196">
        <v>-3910</v>
      </c>
      <c r="R196">
        <v>0.14288899999999999</v>
      </c>
      <c r="S196" s="8">
        <v>2.7355999999999998</v>
      </c>
      <c r="T196" s="8" t="s">
        <v>0</v>
      </c>
      <c r="U196" s="5" t="s">
        <v>0</v>
      </c>
      <c r="V196" s="8">
        <v>7.4974999999999996</v>
      </c>
      <c r="W196" s="5">
        <v>0</v>
      </c>
      <c r="X196" s="8">
        <v>-4.7618999999999998</v>
      </c>
      <c r="Y196" s="2">
        <v>5</v>
      </c>
      <c r="Z196" s="7"/>
      <c r="AA196" s="6"/>
      <c r="AB196" s="5"/>
      <c r="AC196" s="3"/>
      <c r="AD196" s="11"/>
      <c r="AE196" s="4"/>
    </row>
    <row r="197" spans="1:31" x14ac:dyDescent="0.25">
      <c r="A197">
        <v>429</v>
      </c>
      <c r="B197" s="3">
        <v>37631</v>
      </c>
      <c r="C197" s="11">
        <v>0.35392361111111109</v>
      </c>
      <c r="D197" s="29">
        <v>-59.802705750000001</v>
      </c>
      <c r="E197">
        <v>-55.192429570000002</v>
      </c>
      <c r="F197" s="9">
        <v>-59.80146139</v>
      </c>
      <c r="G197" s="9">
        <v>-59.804175370000003</v>
      </c>
      <c r="H197">
        <v>-55.19289114</v>
      </c>
      <c r="I197">
        <v>-55.191907460000003</v>
      </c>
      <c r="J197">
        <v>53.85472</v>
      </c>
      <c r="K197">
        <v>300.70858399999997</v>
      </c>
      <c r="L197">
        <v>21.350959</v>
      </c>
      <c r="M197">
        <v>-62.768808</v>
      </c>
      <c r="N197">
        <v>-74.637204755671618</v>
      </c>
      <c r="O197">
        <v>15.375869189342524</v>
      </c>
      <c r="P197">
        <v>100.02743599999999</v>
      </c>
      <c r="Q197">
        <v>-3622</v>
      </c>
      <c r="R197">
        <v>0.153109</v>
      </c>
      <c r="S197" s="8">
        <v>5.3700999999999999</v>
      </c>
      <c r="T197" s="8" t="s">
        <v>0</v>
      </c>
      <c r="U197" s="5">
        <v>1</v>
      </c>
      <c r="V197" s="8">
        <v>8.7136999999999993</v>
      </c>
      <c r="W197" s="5">
        <v>0</v>
      </c>
      <c r="X197" s="8">
        <v>-3.3435999999999995</v>
      </c>
      <c r="Y197" s="2">
        <v>5</v>
      </c>
      <c r="Z197" s="7"/>
      <c r="AA197" s="6"/>
      <c r="AB197" s="5"/>
      <c r="AC197" s="3"/>
      <c r="AD197" s="11"/>
      <c r="AE197" s="4"/>
    </row>
    <row r="198" spans="1:31" x14ac:dyDescent="0.25">
      <c r="A198">
        <v>432</v>
      </c>
      <c r="B198" s="3">
        <v>37631</v>
      </c>
      <c r="C198" s="11">
        <v>0.35541666666666666</v>
      </c>
      <c r="D198" s="29">
        <v>-59.80759639</v>
      </c>
      <c r="E198">
        <v>-55.190767180000002</v>
      </c>
      <c r="F198" s="9">
        <v>-59.807341100000002</v>
      </c>
      <c r="G198" s="9">
        <v>-59.80785582</v>
      </c>
      <c r="H198">
        <v>-55.19086369</v>
      </c>
      <c r="I198">
        <v>-55.190693529999997</v>
      </c>
      <c r="J198">
        <v>76.740356000000006</v>
      </c>
      <c r="K198">
        <v>47.867165</v>
      </c>
      <c r="L198">
        <v>16.704118999999999</v>
      </c>
      <c r="M198">
        <v>-64.179239999999993</v>
      </c>
      <c r="N198">
        <v>-74.637204755671618</v>
      </c>
      <c r="O198">
        <v>11.112108559154475</v>
      </c>
      <c r="P198">
        <v>104.965701333333</v>
      </c>
      <c r="Q198">
        <v>-3622</v>
      </c>
      <c r="R198">
        <v>0.153109</v>
      </c>
      <c r="S198" s="8">
        <v>7.0926</v>
      </c>
      <c r="T198" s="8" t="s">
        <v>0</v>
      </c>
      <c r="U198" s="5">
        <v>1</v>
      </c>
      <c r="V198" s="8">
        <v>10.7402</v>
      </c>
      <c r="W198" s="5">
        <v>0</v>
      </c>
      <c r="X198" s="8">
        <v>-3.6475999999999997</v>
      </c>
      <c r="Y198" s="2">
        <v>8</v>
      </c>
      <c r="Z198" s="7"/>
      <c r="AA198" s="6"/>
      <c r="AB198" s="5"/>
      <c r="AC198" s="3"/>
      <c r="AD198" s="11"/>
      <c r="AE198" s="4"/>
    </row>
    <row r="199" spans="1:31" x14ac:dyDescent="0.25">
      <c r="A199">
        <v>447</v>
      </c>
      <c r="B199" s="3">
        <v>37631</v>
      </c>
      <c r="C199" s="11">
        <v>0.35729166666666662</v>
      </c>
      <c r="D199" s="29">
        <v>-59.814973139999999</v>
      </c>
      <c r="E199">
        <v>-55.18860609</v>
      </c>
      <c r="F199" s="9">
        <v>-59.813794940000001</v>
      </c>
      <c r="G199" s="9">
        <v>-59.816160969999999</v>
      </c>
      <c r="H199">
        <v>-55.188933990000002</v>
      </c>
      <c r="I199">
        <v>-55.188284209999999</v>
      </c>
      <c r="J199">
        <v>77.255673999999999</v>
      </c>
      <c r="K199">
        <v>255.990298</v>
      </c>
      <c r="L199">
        <v>18.376981000000001</v>
      </c>
      <c r="M199">
        <v>-63.316997999999998</v>
      </c>
      <c r="N199">
        <v>-74.637204755671618</v>
      </c>
      <c r="O199">
        <v>13.552539307316554</v>
      </c>
      <c r="P199">
        <v>107.352532</v>
      </c>
      <c r="Q199">
        <v>-3622</v>
      </c>
      <c r="R199">
        <v>0.153109</v>
      </c>
      <c r="S199" s="8">
        <v>6.7885999999999997</v>
      </c>
      <c r="T199" s="8">
        <v>4.7621000000000002</v>
      </c>
      <c r="U199" s="5">
        <v>0</v>
      </c>
      <c r="V199" s="8">
        <v>6.6872999999999996</v>
      </c>
      <c r="W199" s="5">
        <v>0</v>
      </c>
      <c r="X199" s="8">
        <v>1.0638999999999994</v>
      </c>
      <c r="Y199" s="2">
        <v>8</v>
      </c>
      <c r="Z199" s="7"/>
      <c r="AA199" s="6"/>
      <c r="AB199" s="5"/>
      <c r="AC199" s="3"/>
      <c r="AD199" s="11"/>
      <c r="AE199" s="4"/>
    </row>
    <row r="200" spans="1:31" x14ac:dyDescent="0.25">
      <c r="A200">
        <v>448</v>
      </c>
      <c r="B200" s="3">
        <v>37631</v>
      </c>
      <c r="C200" s="11">
        <v>0.35737268518518522</v>
      </c>
      <c r="D200" s="29">
        <v>-59.815303409999999</v>
      </c>
      <c r="E200">
        <v>-55.188518279999997</v>
      </c>
      <c r="F200" s="9">
        <v>-59.815069489999999</v>
      </c>
      <c r="G200" s="9">
        <v>-59.815589289999998</v>
      </c>
      <c r="H200">
        <v>-55.188587560000002</v>
      </c>
      <c r="I200">
        <v>-55.188438869999999</v>
      </c>
      <c r="J200">
        <v>50.181531</v>
      </c>
      <c r="K200">
        <v>54.683126000000001</v>
      </c>
      <c r="L200">
        <v>5.5517029999999998</v>
      </c>
      <c r="M200">
        <v>-66.531306999999998</v>
      </c>
      <c r="N200">
        <v>-74.637204755671618</v>
      </c>
      <c r="O200">
        <v>6.4653162854313049</v>
      </c>
      <c r="P200">
        <v>107.448558666667</v>
      </c>
      <c r="Q200">
        <v>-3622</v>
      </c>
      <c r="R200">
        <v>0.153109</v>
      </c>
      <c r="S200" s="8">
        <v>5.0660999999999996</v>
      </c>
      <c r="T200" s="8">
        <v>1.3171999999999999</v>
      </c>
      <c r="U200" s="5">
        <v>0</v>
      </c>
      <c r="V200" s="8">
        <v>4.7621000000000002</v>
      </c>
      <c r="W200" s="5">
        <v>0</v>
      </c>
      <c r="X200" s="8">
        <v>2.0264499999999996</v>
      </c>
      <c r="Y200" s="2">
        <v>5</v>
      </c>
      <c r="Z200" s="7"/>
      <c r="AA200" s="6"/>
      <c r="AB200" s="5"/>
      <c r="AC200" s="3"/>
      <c r="AD200" s="11"/>
      <c r="AE200" s="4"/>
    </row>
    <row r="201" spans="1:31" x14ac:dyDescent="0.25">
      <c r="A201">
        <v>450</v>
      </c>
      <c r="B201" s="3">
        <v>37631</v>
      </c>
      <c r="C201" s="11">
        <v>0.36194444444444446</v>
      </c>
      <c r="D201" s="29">
        <v>-59.834225629999999</v>
      </c>
      <c r="E201">
        <v>-55.183253749999999</v>
      </c>
      <c r="F201" s="9">
        <v>-59.834176990000003</v>
      </c>
      <c r="G201" s="9">
        <v>-59.834317609999999</v>
      </c>
      <c r="H201">
        <v>-55.183267430000001</v>
      </c>
      <c r="I201">
        <v>-55.183223720000001</v>
      </c>
      <c r="J201">
        <v>91.375465000000005</v>
      </c>
      <c r="K201">
        <v>21.166682000000002</v>
      </c>
      <c r="L201">
        <v>2.577725</v>
      </c>
      <c r="M201">
        <v>-64.338986000000006</v>
      </c>
      <c r="N201">
        <v>-74.637204755671618</v>
      </c>
      <c r="O201">
        <v>10.710799152827386</v>
      </c>
      <c r="P201">
        <v>109.97256666666701</v>
      </c>
      <c r="Q201">
        <v>-3598</v>
      </c>
      <c r="R201">
        <v>0.16405900000000001</v>
      </c>
      <c r="S201" s="8">
        <v>11.0444</v>
      </c>
      <c r="T201" s="8" t="s">
        <v>0</v>
      </c>
      <c r="U201" s="5">
        <v>1</v>
      </c>
      <c r="V201" s="8">
        <v>9.7271999999999998</v>
      </c>
      <c r="W201" s="5">
        <v>0</v>
      </c>
      <c r="X201" s="8">
        <v>1.3171999999999997</v>
      </c>
      <c r="Y201" s="2">
        <v>10</v>
      </c>
      <c r="Z201" s="7"/>
      <c r="AA201" s="6"/>
      <c r="AB201" s="5"/>
      <c r="AC201" s="3"/>
      <c r="AD201" s="11"/>
      <c r="AE201" s="4"/>
    </row>
    <row r="202" spans="1:31" x14ac:dyDescent="0.25">
      <c r="A202">
        <v>456</v>
      </c>
      <c r="B202" s="3">
        <v>37631</v>
      </c>
      <c r="C202" s="11">
        <v>0.36271990740740739</v>
      </c>
      <c r="D202" s="29">
        <v>-59.837392710000003</v>
      </c>
      <c r="E202">
        <v>-55.182434919999999</v>
      </c>
      <c r="F202" s="9">
        <v>-59.836964600000002</v>
      </c>
      <c r="G202" s="9">
        <v>-59.837812730000003</v>
      </c>
      <c r="H202">
        <v>-55.182549829999999</v>
      </c>
      <c r="I202">
        <v>-55.182311820000002</v>
      </c>
      <c r="J202">
        <v>84.614378000000002</v>
      </c>
      <c r="K202">
        <v>84.093221</v>
      </c>
      <c r="L202">
        <v>10.198543000000001</v>
      </c>
      <c r="M202">
        <v>-63.674902000000003</v>
      </c>
      <c r="N202">
        <v>-74.637204755671618</v>
      </c>
      <c r="O202">
        <v>12.480450886438659</v>
      </c>
      <c r="P202">
        <v>110.37037333333301</v>
      </c>
      <c r="Q202">
        <v>-3598</v>
      </c>
      <c r="R202">
        <v>0.16405900000000001</v>
      </c>
      <c r="S202" s="8">
        <v>7.3967000000000001</v>
      </c>
      <c r="T202" s="8" t="s">
        <v>0</v>
      </c>
      <c r="U202" s="5">
        <v>1</v>
      </c>
      <c r="V202" s="8">
        <v>9.7271999999999998</v>
      </c>
      <c r="W202" s="5">
        <v>0</v>
      </c>
      <c r="X202" s="8">
        <v>-2.3304999999999998</v>
      </c>
      <c r="Y202" s="2">
        <v>9</v>
      </c>
      <c r="Z202" s="7"/>
      <c r="AA202" s="6"/>
      <c r="AB202" s="5"/>
      <c r="AC202" s="3"/>
      <c r="AD202" s="11"/>
      <c r="AE202" s="4"/>
    </row>
    <row r="203" spans="1:31" x14ac:dyDescent="0.25">
      <c r="A203">
        <v>459</v>
      </c>
      <c r="B203" s="3">
        <v>37631</v>
      </c>
      <c r="C203" s="11">
        <v>0.36328703703703707</v>
      </c>
      <c r="D203" s="29">
        <v>-59.839693439999998</v>
      </c>
      <c r="E203">
        <v>-55.181845350000003</v>
      </c>
      <c r="F203" s="9">
        <v>-59.839645689999998</v>
      </c>
      <c r="G203" s="9">
        <v>-59.839740740000003</v>
      </c>
      <c r="H203">
        <v>-55.18185107</v>
      </c>
      <c r="I203">
        <v>-55.181838149999997</v>
      </c>
      <c r="J203">
        <v>27.272455000000001</v>
      </c>
      <c r="K203">
        <v>10.554040000000001</v>
      </c>
      <c r="L203">
        <v>2.9494720000000001</v>
      </c>
      <c r="M203">
        <v>-65.282366999999994</v>
      </c>
      <c r="N203">
        <v>-74.637204755671618</v>
      </c>
      <c r="O203">
        <v>8.619533771317494</v>
      </c>
      <c r="P203">
        <v>110.96022000000001</v>
      </c>
      <c r="Q203">
        <v>-3598</v>
      </c>
      <c r="R203">
        <v>0.16405900000000001</v>
      </c>
      <c r="S203" s="8">
        <v>-5.3701999999999996</v>
      </c>
      <c r="T203" s="8">
        <v>-4.9649000000000001</v>
      </c>
      <c r="U203" s="5">
        <v>0</v>
      </c>
      <c r="V203" s="8" t="s">
        <v>0</v>
      </c>
      <c r="W203" s="5">
        <v>1</v>
      </c>
      <c r="X203" s="8">
        <v>-0.40529999999999955</v>
      </c>
      <c r="Y203" s="2">
        <v>2</v>
      </c>
      <c r="Z203" s="7"/>
      <c r="AA203" s="6"/>
      <c r="AB203" s="5"/>
      <c r="AC203" s="3"/>
      <c r="AD203" s="11"/>
      <c r="AE203" s="4"/>
    </row>
    <row r="204" spans="1:31" x14ac:dyDescent="0.25">
      <c r="A204">
        <v>467</v>
      </c>
      <c r="B204" s="3">
        <v>37631</v>
      </c>
      <c r="C204" s="11">
        <v>0.36473379629629626</v>
      </c>
      <c r="D204" s="29">
        <v>-59.845583419999997</v>
      </c>
      <c r="E204">
        <v>-55.18031809</v>
      </c>
      <c r="F204" s="9">
        <v>-59.844400039999996</v>
      </c>
      <c r="G204" s="9">
        <v>-59.846765040000001</v>
      </c>
      <c r="H204">
        <v>-55.180617159999997</v>
      </c>
      <c r="I204">
        <v>-55.179994059999999</v>
      </c>
      <c r="J204">
        <v>65.260118000000006</v>
      </c>
      <c r="K204">
        <v>257.281543</v>
      </c>
      <c r="L204">
        <v>11.127910999999999</v>
      </c>
      <c r="M204">
        <v>-61.570425</v>
      </c>
      <c r="N204">
        <v>-74.637204755671618</v>
      </c>
      <c r="O204">
        <v>20.261797730591901</v>
      </c>
      <c r="P204">
        <v>113.10013333333301</v>
      </c>
      <c r="Q204">
        <v>-3598</v>
      </c>
      <c r="R204">
        <v>0.16405900000000001</v>
      </c>
      <c r="S204" s="8">
        <v>10.740399999999999</v>
      </c>
      <c r="T204" s="8" t="s">
        <v>0</v>
      </c>
      <c r="U204" s="5">
        <v>1</v>
      </c>
      <c r="V204" s="8">
        <v>12.462999999999999</v>
      </c>
      <c r="W204" s="5">
        <v>0</v>
      </c>
      <c r="X204" s="8">
        <v>-1.7225999999999999</v>
      </c>
      <c r="Y204" s="2">
        <v>7</v>
      </c>
      <c r="Z204" s="7"/>
      <c r="AA204" s="6"/>
      <c r="AB204" s="5"/>
      <c r="AC204" s="3"/>
      <c r="AD204" s="11"/>
      <c r="AE204" s="4"/>
    </row>
    <row r="205" spans="1:31" x14ac:dyDescent="0.25">
      <c r="A205">
        <v>470</v>
      </c>
      <c r="B205" s="3">
        <v>37631</v>
      </c>
      <c r="C205" s="11">
        <v>0.36592592592592593</v>
      </c>
      <c r="D205" s="29">
        <v>-59.850426290000001</v>
      </c>
      <c r="E205">
        <v>-55.178970919999998</v>
      </c>
      <c r="F205" s="9">
        <v>-59.849720980000001</v>
      </c>
      <c r="G205" s="9">
        <v>-59.85113295</v>
      </c>
      <c r="H205">
        <v>-55.179178149999998</v>
      </c>
      <c r="I205">
        <v>-55.178772690000002</v>
      </c>
      <c r="J205">
        <v>50.956176999999997</v>
      </c>
      <c r="K205">
        <v>154.291473</v>
      </c>
      <c r="L205">
        <v>8.7115539999999996</v>
      </c>
      <c r="M205">
        <v>-64.524100000000004</v>
      </c>
      <c r="N205">
        <v>-74.637204755671618</v>
      </c>
      <c r="O205">
        <v>10.263854232901094</v>
      </c>
      <c r="P205">
        <v>116.13168666666699</v>
      </c>
      <c r="Q205">
        <v>-3598</v>
      </c>
      <c r="R205">
        <v>0.16405900000000001</v>
      </c>
      <c r="S205" s="8">
        <v>5.3701999999999996</v>
      </c>
      <c r="T205" s="8" t="s">
        <v>0</v>
      </c>
      <c r="U205" s="5">
        <v>1</v>
      </c>
      <c r="V205" s="8">
        <v>7.4980000000000002</v>
      </c>
      <c r="W205" s="5">
        <v>0</v>
      </c>
      <c r="X205" s="8">
        <v>-2.1278000000000006</v>
      </c>
      <c r="Y205" s="2">
        <v>5</v>
      </c>
      <c r="Z205" s="7"/>
      <c r="AA205" s="6"/>
      <c r="AB205" s="5"/>
      <c r="AC205" s="3"/>
      <c r="AD205" s="11"/>
      <c r="AE205" s="4"/>
    </row>
    <row r="206" spans="1:31" x14ac:dyDescent="0.25">
      <c r="A206">
        <v>472</v>
      </c>
      <c r="B206" s="3">
        <v>37631</v>
      </c>
      <c r="C206" s="11">
        <v>0.37083333333333335</v>
      </c>
      <c r="D206" s="29">
        <v>-59.870148219999997</v>
      </c>
      <c r="E206">
        <v>-55.173608680000001</v>
      </c>
      <c r="F206" s="9">
        <v>-59.870055749999999</v>
      </c>
      <c r="G206" s="9">
        <v>-59.870239740000002</v>
      </c>
      <c r="H206">
        <v>-55.17362396</v>
      </c>
      <c r="I206">
        <v>-55.173593650000001</v>
      </c>
      <c r="J206">
        <v>112.797944</v>
      </c>
      <c r="K206">
        <v>25.503457999999998</v>
      </c>
      <c r="L206">
        <v>2.9494720000000001</v>
      </c>
      <c r="M206">
        <v>-62.390315999999999</v>
      </c>
      <c r="N206">
        <v>-74.637204755671618</v>
      </c>
      <c r="O206">
        <v>16.776017695954312</v>
      </c>
      <c r="P206">
        <v>123.6626</v>
      </c>
      <c r="Q206">
        <v>-3664</v>
      </c>
      <c r="R206">
        <v>0.15848899999999999</v>
      </c>
      <c r="S206" s="8">
        <v>7.4981999999999998</v>
      </c>
      <c r="T206" s="8">
        <v>7.3968999999999996</v>
      </c>
      <c r="U206" s="5">
        <v>0</v>
      </c>
      <c r="V206" s="8">
        <v>9.3221000000000007</v>
      </c>
      <c r="W206" s="5">
        <v>0</v>
      </c>
      <c r="X206" s="8">
        <v>-0.86130000000000084</v>
      </c>
      <c r="Y206" s="2">
        <v>13</v>
      </c>
      <c r="Z206" s="7"/>
      <c r="AA206" s="6"/>
      <c r="AB206" s="5"/>
      <c r="AC206" s="3"/>
      <c r="AD206" s="11"/>
      <c r="AE206" s="4"/>
    </row>
    <row r="207" spans="1:31" x14ac:dyDescent="0.25">
      <c r="A207">
        <v>474</v>
      </c>
      <c r="B207" s="3">
        <v>37631</v>
      </c>
      <c r="C207" s="11">
        <v>0.3709837962962963</v>
      </c>
      <c r="D207" s="29">
        <v>-59.870746070000003</v>
      </c>
      <c r="E207">
        <v>-55.173449830000003</v>
      </c>
      <c r="F207" s="9">
        <v>-59.869507499999997</v>
      </c>
      <c r="G207" s="9">
        <v>-59.871985080000002</v>
      </c>
      <c r="H207">
        <v>-55.173771440000003</v>
      </c>
      <c r="I207">
        <v>-55.173121850000001</v>
      </c>
      <c r="J207">
        <v>63.151834000000001</v>
      </c>
      <c r="K207">
        <v>270.68842699999999</v>
      </c>
      <c r="L207">
        <v>23.023821999999999</v>
      </c>
      <c r="M207">
        <v>-62.884946999999997</v>
      </c>
      <c r="N207">
        <v>-74.637204755671618</v>
      </c>
      <c r="O207">
        <v>14.970137025405018</v>
      </c>
      <c r="P207">
        <v>123.6626</v>
      </c>
      <c r="Q207">
        <v>-3664</v>
      </c>
      <c r="R207">
        <v>0.15848899999999999</v>
      </c>
      <c r="S207" s="8">
        <v>3.3437999999999999</v>
      </c>
      <c r="T207" s="8" t="s">
        <v>0</v>
      </c>
      <c r="U207" s="5">
        <v>1</v>
      </c>
      <c r="V207" s="8">
        <v>8.1061999999999994</v>
      </c>
      <c r="W207" s="5">
        <v>0</v>
      </c>
      <c r="X207" s="8">
        <v>-4.7623999999999995</v>
      </c>
      <c r="Y207" s="2">
        <v>7</v>
      </c>
      <c r="Z207" s="7"/>
      <c r="AA207" s="6"/>
      <c r="AB207" s="5"/>
      <c r="AC207" s="3"/>
      <c r="AD207" s="11"/>
      <c r="AE207" s="4"/>
    </row>
    <row r="208" spans="1:31" x14ac:dyDescent="0.25">
      <c r="A208">
        <v>475</v>
      </c>
      <c r="B208" s="3">
        <v>37631</v>
      </c>
      <c r="C208" s="11">
        <v>0.37104166666666666</v>
      </c>
      <c r="D208" s="29">
        <v>-59.870974080000003</v>
      </c>
      <c r="E208">
        <v>-55.173382369999999</v>
      </c>
      <c r="F208" s="9">
        <v>-59.870328809999997</v>
      </c>
      <c r="G208" s="9">
        <v>-59.871663470000001</v>
      </c>
      <c r="H208">
        <v>-55.173565940000003</v>
      </c>
      <c r="I208">
        <v>-55.173208539999997</v>
      </c>
      <c r="J208">
        <v>42.543705000000003</v>
      </c>
      <c r="K208">
        <v>147.06313499999999</v>
      </c>
      <c r="L208">
        <v>13.17252</v>
      </c>
      <c r="M208">
        <v>-65.085987000000003</v>
      </c>
      <c r="N208">
        <v>-74.637204755671618</v>
      </c>
      <c r="O208">
        <v>9.0182397234142151</v>
      </c>
      <c r="P208">
        <v>123.6626</v>
      </c>
      <c r="Q208">
        <v>-3664</v>
      </c>
      <c r="R208">
        <v>0.15848899999999999</v>
      </c>
      <c r="S208" s="8">
        <v>0</v>
      </c>
      <c r="T208" s="8">
        <v>-5.4717000000000002</v>
      </c>
      <c r="U208" s="5">
        <v>0</v>
      </c>
      <c r="V208" s="8" t="s">
        <v>0</v>
      </c>
      <c r="W208" s="5">
        <v>1</v>
      </c>
      <c r="X208" s="8">
        <v>5.4717000000000002</v>
      </c>
      <c r="Y208" s="2">
        <v>4</v>
      </c>
      <c r="Z208" s="7"/>
      <c r="AA208" s="6"/>
      <c r="AB208" s="5"/>
      <c r="AC208" s="3"/>
      <c r="AD208" s="11"/>
      <c r="AE208" s="4"/>
    </row>
    <row r="209" spans="1:31" x14ac:dyDescent="0.25">
      <c r="A209">
        <v>479</v>
      </c>
      <c r="B209" s="3">
        <v>37631</v>
      </c>
      <c r="C209" s="11">
        <v>0.37126157407407406</v>
      </c>
      <c r="D209" s="29">
        <v>-59.871847649999999</v>
      </c>
      <c r="E209">
        <v>-55.173144839999999</v>
      </c>
      <c r="F209" s="9">
        <v>-59.871617239999999</v>
      </c>
      <c r="G209" s="9">
        <v>-59.872125699999998</v>
      </c>
      <c r="H209">
        <v>-55.1732236</v>
      </c>
      <c r="I209">
        <v>-55.173100519999998</v>
      </c>
      <c r="J209">
        <v>96.045563000000001</v>
      </c>
      <c r="K209">
        <v>42.048965000000003</v>
      </c>
      <c r="L209">
        <v>5.1799549999999996</v>
      </c>
      <c r="M209">
        <v>-61.53501</v>
      </c>
      <c r="N209">
        <v>-74.637204755671618</v>
      </c>
      <c r="O209">
        <v>20.427700205080573</v>
      </c>
      <c r="P209">
        <v>123.6626</v>
      </c>
      <c r="Q209">
        <v>-3664</v>
      </c>
      <c r="R209">
        <v>0.15848899999999999</v>
      </c>
      <c r="S209" s="8">
        <v>10.6394</v>
      </c>
      <c r="T209" s="8" t="s">
        <v>0</v>
      </c>
      <c r="U209" s="5">
        <v>1</v>
      </c>
      <c r="V209" s="8">
        <v>10.6394</v>
      </c>
      <c r="W209" s="5">
        <v>0</v>
      </c>
      <c r="X209" s="8">
        <v>0</v>
      </c>
      <c r="Y209" s="2">
        <v>11</v>
      </c>
      <c r="Z209" s="7"/>
      <c r="AA209" s="6"/>
      <c r="AB209" s="5"/>
      <c r="AC209" s="3"/>
      <c r="AD209" s="11"/>
      <c r="AE209" s="4"/>
    </row>
    <row r="210" spans="1:31" x14ac:dyDescent="0.25">
      <c r="A210">
        <v>484</v>
      </c>
      <c r="B210" s="3">
        <v>37631</v>
      </c>
      <c r="C210" s="11">
        <v>0.37186342592592592</v>
      </c>
      <c r="D210" s="29">
        <v>-59.874228960000003</v>
      </c>
      <c r="E210">
        <v>-55.172511460000003</v>
      </c>
      <c r="F210" s="9">
        <v>-59.873910109999997</v>
      </c>
      <c r="G210" s="9">
        <v>-59.874549039999998</v>
      </c>
      <c r="H210">
        <v>-55.172611459999999</v>
      </c>
      <c r="I210">
        <v>-55.172424970000002</v>
      </c>
      <c r="J210">
        <v>30.074975999999999</v>
      </c>
      <c r="K210">
        <v>71.106600999999998</v>
      </c>
      <c r="L210">
        <v>9.0833010000000005</v>
      </c>
      <c r="M210">
        <v>-63.937533999999999</v>
      </c>
      <c r="N210">
        <v>-74.637204755671618</v>
      </c>
      <c r="O210">
        <v>11.748084877950232</v>
      </c>
      <c r="P210">
        <v>123.6626</v>
      </c>
      <c r="Q210">
        <v>-3664</v>
      </c>
      <c r="R210">
        <v>0.15848899999999999</v>
      </c>
      <c r="S210" s="8">
        <v>0.70930000000000004</v>
      </c>
      <c r="T210" s="8">
        <v>-1.6212</v>
      </c>
      <c r="U210" s="5">
        <v>0</v>
      </c>
      <c r="V210" s="8" t="s">
        <v>0</v>
      </c>
      <c r="W210" s="5">
        <v>1</v>
      </c>
      <c r="X210" s="8">
        <v>2.3304999999999998</v>
      </c>
      <c r="Y210" s="2">
        <v>3</v>
      </c>
      <c r="Z210" s="7"/>
      <c r="AA210" s="6"/>
      <c r="AB210" s="5"/>
      <c r="AC210" s="3"/>
      <c r="AD210" s="11"/>
      <c r="AE210" s="4"/>
    </row>
    <row r="211" spans="1:31" x14ac:dyDescent="0.25">
      <c r="A211">
        <v>486</v>
      </c>
      <c r="B211" s="3">
        <v>37631</v>
      </c>
      <c r="C211" s="11">
        <v>0.37256944444444445</v>
      </c>
      <c r="D211" s="29">
        <v>-59.877014670000001</v>
      </c>
      <c r="E211">
        <v>-55.171717630000003</v>
      </c>
      <c r="F211" s="9">
        <v>-59.876875660000003</v>
      </c>
      <c r="G211" s="9">
        <v>-59.877196069999997</v>
      </c>
      <c r="H211">
        <v>-55.171761230000001</v>
      </c>
      <c r="I211">
        <v>-55.17167104</v>
      </c>
      <c r="J211">
        <v>40.069789999999998</v>
      </c>
      <c r="K211">
        <v>33.943091000000003</v>
      </c>
      <c r="L211">
        <v>3.3212190000000001</v>
      </c>
      <c r="M211">
        <v>-66.585802000000001</v>
      </c>
      <c r="N211">
        <v>-74.637204755671618</v>
      </c>
      <c r="O211">
        <v>6.3846967631544143</v>
      </c>
      <c r="P211">
        <v>127.7778</v>
      </c>
      <c r="Q211">
        <v>-3664</v>
      </c>
      <c r="R211">
        <v>0.15848899999999999</v>
      </c>
      <c r="S211" s="8">
        <v>2.3304999999999998</v>
      </c>
      <c r="T211" s="8">
        <v>0.91190000000000004</v>
      </c>
      <c r="U211" s="5">
        <v>0</v>
      </c>
      <c r="V211" s="8" t="s">
        <v>0</v>
      </c>
      <c r="W211" s="5">
        <v>1</v>
      </c>
      <c r="X211" s="8">
        <v>1.4185999999999996</v>
      </c>
      <c r="Y211" s="2">
        <v>4</v>
      </c>
      <c r="Z211" s="7"/>
      <c r="AA211" s="6"/>
      <c r="AB211" s="5"/>
      <c r="AC211" s="3"/>
      <c r="AD211" s="11"/>
      <c r="AE211" s="4"/>
    </row>
    <row r="212" spans="1:31" x14ac:dyDescent="0.25">
      <c r="A212">
        <v>489</v>
      </c>
      <c r="B212" s="3">
        <v>37631</v>
      </c>
      <c r="C212" s="11">
        <v>0.3732523148148148</v>
      </c>
      <c r="D212" s="29">
        <v>-59.879722610000002</v>
      </c>
      <c r="E212">
        <v>-55.17093758</v>
      </c>
      <c r="F212" s="9">
        <v>-59.879216360000001</v>
      </c>
      <c r="G212" s="9">
        <v>-59.880227859999998</v>
      </c>
      <c r="H212">
        <v>-55.171091619999999</v>
      </c>
      <c r="I212">
        <v>-55.170794280000003</v>
      </c>
      <c r="J212">
        <v>55.582121999999998</v>
      </c>
      <c r="K212">
        <v>108.510655</v>
      </c>
      <c r="L212">
        <v>34.176237999999998</v>
      </c>
      <c r="M212">
        <v>-64.887690000000006</v>
      </c>
      <c r="N212">
        <v>-74.637204755671618</v>
      </c>
      <c r="O212">
        <v>9.4395540071260413</v>
      </c>
      <c r="P212">
        <v>134.77369999999999</v>
      </c>
      <c r="Q212">
        <v>-3664</v>
      </c>
      <c r="R212">
        <v>0.15848899999999999</v>
      </c>
      <c r="S212" s="8">
        <v>4.4584000000000001</v>
      </c>
      <c r="T212" s="8">
        <v>0.91190000000000004</v>
      </c>
      <c r="U212" s="5">
        <v>0</v>
      </c>
      <c r="V212" s="8" t="s">
        <v>0</v>
      </c>
      <c r="W212" s="5">
        <v>1</v>
      </c>
      <c r="X212" s="8">
        <v>3.5465</v>
      </c>
      <c r="Y212" s="2">
        <v>6</v>
      </c>
      <c r="Z212" s="7"/>
      <c r="AA212" s="6"/>
      <c r="AB212" s="5" t="s">
        <v>3</v>
      </c>
      <c r="AC212" s="3" t="s">
        <v>2</v>
      </c>
      <c r="AD212" s="11"/>
      <c r="AE212" s="4"/>
    </row>
    <row r="213" spans="1:31" x14ac:dyDescent="0.25">
      <c r="A213">
        <v>491</v>
      </c>
      <c r="B213" s="3">
        <v>37631</v>
      </c>
      <c r="C213" s="11">
        <v>0.37357638888888894</v>
      </c>
      <c r="D213" s="29">
        <v>-59.88100068</v>
      </c>
      <c r="E213">
        <v>-55.170568680000002</v>
      </c>
      <c r="F213" s="9">
        <v>-59.88059604</v>
      </c>
      <c r="G213" s="9">
        <v>-59.881416469999998</v>
      </c>
      <c r="H213">
        <v>-55.170684360000003</v>
      </c>
      <c r="I213">
        <v>-55.170443050000003</v>
      </c>
      <c r="J213">
        <v>80.332817000000006</v>
      </c>
      <c r="K213">
        <v>81.169979999999995</v>
      </c>
      <c r="L213">
        <v>11.313784</v>
      </c>
      <c r="M213">
        <v>-61.710039000000002</v>
      </c>
      <c r="N213">
        <v>-74.637204755671618</v>
      </c>
      <c r="O213">
        <v>19.620793885014461</v>
      </c>
      <c r="P213">
        <v>129.41014000000001</v>
      </c>
      <c r="Q213">
        <v>-3664</v>
      </c>
      <c r="R213">
        <v>0.15848899999999999</v>
      </c>
      <c r="S213" s="8">
        <v>7.2956000000000003</v>
      </c>
      <c r="T213" s="8" t="s">
        <v>0</v>
      </c>
      <c r="U213" s="5">
        <v>1</v>
      </c>
      <c r="V213" s="8">
        <v>6.5862999999999996</v>
      </c>
      <c r="W213" s="5">
        <v>0</v>
      </c>
      <c r="X213" s="8">
        <v>0.70930000000000071</v>
      </c>
      <c r="Y213" s="2">
        <v>9</v>
      </c>
      <c r="Z213" s="7"/>
      <c r="AA213" s="6" t="s">
        <v>1</v>
      </c>
      <c r="AB213" s="5"/>
      <c r="AC213" s="3"/>
      <c r="AD213" s="11"/>
      <c r="AE213" s="4"/>
    </row>
    <row r="214" spans="1:31" x14ac:dyDescent="0.25">
      <c r="A214">
        <v>492</v>
      </c>
      <c r="B214" s="3">
        <v>37631</v>
      </c>
      <c r="C214" s="11">
        <v>0.37425925925925929</v>
      </c>
      <c r="D214" s="29">
        <v>-59.883726129999999</v>
      </c>
      <c r="E214">
        <v>-55.169804319999997</v>
      </c>
      <c r="F214" s="9">
        <v>-59.883581499999998</v>
      </c>
      <c r="G214" s="9">
        <v>-59.88386869</v>
      </c>
      <c r="H214">
        <v>-55.169852169999999</v>
      </c>
      <c r="I214">
        <v>-55.169753100000001</v>
      </c>
      <c r="J214">
        <v>56.984839000000001</v>
      </c>
      <c r="K214">
        <v>27.137910999999999</v>
      </c>
      <c r="L214">
        <v>2.7635990000000001</v>
      </c>
      <c r="M214">
        <v>-67.172445999999994</v>
      </c>
      <c r="N214">
        <v>-74.637204755671618</v>
      </c>
      <c r="O214">
        <v>5.5779661648210466</v>
      </c>
      <c r="P214">
        <v>132.37309999999999</v>
      </c>
      <c r="Q214">
        <v>-3664</v>
      </c>
      <c r="R214">
        <v>0.15848899999999999</v>
      </c>
      <c r="S214" s="8">
        <v>6.2823000000000002</v>
      </c>
      <c r="T214" s="8" t="s">
        <v>0</v>
      </c>
      <c r="U214" s="5">
        <v>1</v>
      </c>
      <c r="V214" s="8">
        <v>6.3836000000000004</v>
      </c>
      <c r="W214" s="5">
        <v>0</v>
      </c>
      <c r="X214" s="8">
        <v>-0.10130000000000017</v>
      </c>
      <c r="Y214" s="2">
        <v>6</v>
      </c>
      <c r="Z214" s="7"/>
      <c r="AA214" s="6"/>
      <c r="AB214" s="5"/>
      <c r="AC214" s="3"/>
      <c r="AD214" s="11"/>
      <c r="AE214" s="4"/>
    </row>
    <row r="215" spans="1:31" x14ac:dyDescent="0.25">
      <c r="A215">
        <v>493</v>
      </c>
      <c r="B215" s="3">
        <v>37631</v>
      </c>
      <c r="C215" s="11">
        <v>0.37445601851851856</v>
      </c>
      <c r="D215" s="29">
        <v>-59.884514170000003</v>
      </c>
      <c r="E215">
        <v>-55.16957858</v>
      </c>
      <c r="F215" s="9">
        <v>-59.884008389999998</v>
      </c>
      <c r="G215" s="9">
        <v>-59.885009160000003</v>
      </c>
      <c r="H215">
        <v>-55.16972604</v>
      </c>
      <c r="I215">
        <v>-55.169432919999998</v>
      </c>
      <c r="J215">
        <v>51.843792999999998</v>
      </c>
      <c r="K215">
        <v>106.847219</v>
      </c>
      <c r="L215">
        <v>5.5517029999999998</v>
      </c>
      <c r="M215">
        <v>-60.765782000000002</v>
      </c>
      <c r="N215">
        <v>-74.637204755671618</v>
      </c>
      <c r="O215">
        <v>24.38609579924093</v>
      </c>
      <c r="P215">
        <v>132.37309999999999</v>
      </c>
      <c r="Q215">
        <v>-3664</v>
      </c>
      <c r="R215">
        <v>0.15848899999999999</v>
      </c>
      <c r="S215" s="8">
        <v>5.4717000000000002</v>
      </c>
      <c r="T215" s="8">
        <v>4.6611000000000002</v>
      </c>
      <c r="U215" s="5">
        <v>0</v>
      </c>
      <c r="V215" s="8">
        <v>6.3836000000000004</v>
      </c>
      <c r="W215" s="5">
        <v>0</v>
      </c>
      <c r="X215" s="8">
        <v>-5.0650000000000084E-2</v>
      </c>
      <c r="Y215" s="2">
        <v>5</v>
      </c>
      <c r="Z215" s="7"/>
      <c r="AA215" s="6"/>
      <c r="AB215" s="5"/>
      <c r="AC215" s="3"/>
      <c r="AD215" s="11"/>
      <c r="AE215" s="4"/>
    </row>
    <row r="216" spans="1:31" x14ac:dyDescent="0.25">
      <c r="A216">
        <v>494</v>
      </c>
      <c r="B216" s="3">
        <v>37631</v>
      </c>
      <c r="C216" s="11">
        <v>0.37486111111111109</v>
      </c>
      <c r="D216" s="29">
        <v>-59.886114650000003</v>
      </c>
      <c r="E216">
        <v>-55.16910979</v>
      </c>
      <c r="F216" s="9">
        <v>-59.885148649999998</v>
      </c>
      <c r="G216" s="9">
        <v>-59.88708166</v>
      </c>
      <c r="H216">
        <v>-55.16940074</v>
      </c>
      <c r="I216">
        <v>-55.16883627</v>
      </c>
      <c r="J216">
        <v>52.523353</v>
      </c>
      <c r="K216">
        <v>212.146973</v>
      </c>
      <c r="L216">
        <v>12.800773</v>
      </c>
      <c r="M216">
        <v>-62.047241</v>
      </c>
      <c r="N216">
        <v>-74.637204755671618</v>
      </c>
      <c r="O216">
        <v>18.155005113323448</v>
      </c>
      <c r="P216">
        <v>135.56926000000001</v>
      </c>
      <c r="Q216">
        <v>-3664</v>
      </c>
      <c r="R216">
        <v>0.15848899999999999</v>
      </c>
      <c r="S216" s="8">
        <v>5.4717000000000002</v>
      </c>
      <c r="T216" s="8">
        <v>4.6611000000000002</v>
      </c>
      <c r="U216" s="5">
        <v>0</v>
      </c>
      <c r="V216" s="8">
        <v>6.3836000000000004</v>
      </c>
      <c r="W216" s="5">
        <v>0</v>
      </c>
      <c r="X216" s="8">
        <v>-5.0650000000000084E-2</v>
      </c>
      <c r="Y216" s="2">
        <v>5</v>
      </c>
      <c r="Z216" s="7"/>
      <c r="AA216" s="6"/>
      <c r="AB216" s="5"/>
      <c r="AC216" s="3"/>
      <c r="AD216" s="11"/>
      <c r="AE216" s="4"/>
    </row>
    <row r="217" spans="1:31" x14ac:dyDescent="0.25">
      <c r="A217">
        <v>495</v>
      </c>
      <c r="B217" s="3">
        <v>37631</v>
      </c>
      <c r="C217" s="11">
        <v>0.37950231481481483</v>
      </c>
      <c r="D217" s="29">
        <v>-59.904549179999997</v>
      </c>
      <c r="E217">
        <v>-55.163601540000002</v>
      </c>
      <c r="F217" s="9">
        <v>-59.904456639999999</v>
      </c>
      <c r="G217" s="9">
        <v>-59.90468894</v>
      </c>
      <c r="H217">
        <v>-55.163632990000004</v>
      </c>
      <c r="I217">
        <v>-55.163581049999998</v>
      </c>
      <c r="J217">
        <v>31.483962999999999</v>
      </c>
      <c r="K217">
        <v>24.978755</v>
      </c>
      <c r="L217">
        <v>2.9494720000000001</v>
      </c>
      <c r="M217">
        <v>-64.145353999999998</v>
      </c>
      <c r="N217">
        <v>-74.637204755671618</v>
      </c>
      <c r="O217">
        <v>11.199150360936086</v>
      </c>
      <c r="P217">
        <v>148.792853333333</v>
      </c>
      <c r="Q217">
        <v>-3716</v>
      </c>
      <c r="R217">
        <v>0.16405900000000001</v>
      </c>
      <c r="S217" s="8">
        <v>2.7359</v>
      </c>
      <c r="T217" s="8">
        <v>-0.1013</v>
      </c>
      <c r="U217" s="5">
        <v>0</v>
      </c>
      <c r="V217" s="8">
        <v>4.4584999999999999</v>
      </c>
      <c r="W217" s="5">
        <v>0</v>
      </c>
      <c r="X217" s="8">
        <v>0.55730000000000013</v>
      </c>
      <c r="Y217" s="2">
        <v>3</v>
      </c>
      <c r="Z217" s="7"/>
      <c r="AA217" s="6"/>
      <c r="AB217" s="5"/>
      <c r="AC217" s="3"/>
      <c r="AD217" s="11"/>
      <c r="AE217" s="4"/>
    </row>
    <row r="218" spans="1:31" x14ac:dyDescent="0.25">
      <c r="A218">
        <v>496</v>
      </c>
      <c r="B218" s="3">
        <v>37631</v>
      </c>
      <c r="C218" s="11">
        <v>0.38059027777777782</v>
      </c>
      <c r="D218" s="29">
        <v>-59.908825610000001</v>
      </c>
      <c r="E218">
        <v>-55.162294619999997</v>
      </c>
      <c r="F218" s="9">
        <v>-59.908369579999999</v>
      </c>
      <c r="G218" s="9">
        <v>-59.909326049999997</v>
      </c>
      <c r="H218">
        <v>-55.162438219999999</v>
      </c>
      <c r="I218">
        <v>-55.162120799999997</v>
      </c>
      <c r="J218">
        <v>42.235083000000003</v>
      </c>
      <c r="K218">
        <v>104.899496</v>
      </c>
      <c r="L218">
        <v>14.101888000000001</v>
      </c>
      <c r="M218">
        <v>-64.112275999999994</v>
      </c>
      <c r="N218">
        <v>-74.637204755671618</v>
      </c>
      <c r="O218">
        <v>11.284774251406507</v>
      </c>
      <c r="P218">
        <v>150.26061999999999</v>
      </c>
      <c r="Q218">
        <v>-3716</v>
      </c>
      <c r="R218">
        <v>0.16405900000000001</v>
      </c>
      <c r="S218" s="8">
        <v>3.0398999999999998</v>
      </c>
      <c r="T218" s="8" t="s">
        <v>0</v>
      </c>
      <c r="U218" s="5">
        <v>1</v>
      </c>
      <c r="V218" s="8">
        <v>5.3704999999999998</v>
      </c>
      <c r="W218" s="5">
        <v>0</v>
      </c>
      <c r="X218" s="8">
        <v>-2.3306</v>
      </c>
      <c r="Y218" s="2">
        <v>4</v>
      </c>
      <c r="Z218" s="7"/>
      <c r="AA218" s="6"/>
      <c r="AB218" s="5"/>
      <c r="AC218" s="3"/>
      <c r="AD218" s="11"/>
      <c r="AE218" s="4"/>
    </row>
    <row r="219" spans="1:31" x14ac:dyDescent="0.25">
      <c r="A219">
        <v>498</v>
      </c>
      <c r="B219" s="3">
        <v>37631</v>
      </c>
      <c r="C219" s="11">
        <v>0.38086805555555553</v>
      </c>
      <c r="D219" s="29">
        <v>-59.909917470000003</v>
      </c>
      <c r="E219">
        <v>-55.161939449999998</v>
      </c>
      <c r="F219" s="9">
        <v>-59.909599350000001</v>
      </c>
      <c r="G219" s="9">
        <v>-59.910234170000003</v>
      </c>
      <c r="H219">
        <v>-55.162061770000001</v>
      </c>
      <c r="I219">
        <v>-55.161846619999999</v>
      </c>
      <c r="J219">
        <v>49.507334999999998</v>
      </c>
      <c r="K219">
        <v>67.933177999999998</v>
      </c>
      <c r="L219">
        <v>5.1799549999999996</v>
      </c>
      <c r="M219">
        <v>-66.866853000000006</v>
      </c>
      <c r="N219">
        <v>-74.637204755671618</v>
      </c>
      <c r="O219">
        <v>5.9846006521271704</v>
      </c>
      <c r="P219">
        <v>150.26061999999999</v>
      </c>
      <c r="Q219">
        <v>-3716</v>
      </c>
      <c r="R219">
        <v>0.16405900000000001</v>
      </c>
      <c r="S219" s="8">
        <v>4.4584999999999999</v>
      </c>
      <c r="T219" s="8" t="s">
        <v>0</v>
      </c>
      <c r="U219" s="5">
        <v>1</v>
      </c>
      <c r="V219" s="8">
        <v>5.3704999999999998</v>
      </c>
      <c r="W219" s="5">
        <v>0</v>
      </c>
      <c r="X219" s="8">
        <v>-0.91199999999999992</v>
      </c>
      <c r="Y219" s="2">
        <v>5</v>
      </c>
      <c r="Z219" s="7"/>
      <c r="AA219" s="6"/>
      <c r="AB219" s="5"/>
      <c r="AC219" s="3"/>
      <c r="AD219" s="11"/>
      <c r="AE219" s="4"/>
    </row>
    <row r="220" spans="1:31" x14ac:dyDescent="0.25">
      <c r="A220">
        <v>499</v>
      </c>
      <c r="B220" s="3">
        <v>37631</v>
      </c>
      <c r="C220" s="11">
        <v>0.38093749999999998</v>
      </c>
      <c r="D220" s="29">
        <v>-59.910190139999997</v>
      </c>
      <c r="E220">
        <v>-55.1618657</v>
      </c>
      <c r="F220" s="9">
        <v>-59.909645179999998</v>
      </c>
      <c r="G220" s="9">
        <v>-59.91073445</v>
      </c>
      <c r="H220">
        <v>-55.162042640000003</v>
      </c>
      <c r="I220">
        <v>-55.1616906</v>
      </c>
      <c r="J220">
        <v>40.378759000000002</v>
      </c>
      <c r="K220">
        <v>120.23454599999999</v>
      </c>
      <c r="L220">
        <v>22.280327</v>
      </c>
      <c r="M220">
        <v>-64.430304000000007</v>
      </c>
      <c r="N220">
        <v>-74.637204755671618</v>
      </c>
      <c r="O220">
        <v>10.487937136233501</v>
      </c>
      <c r="P220">
        <v>151.00136000000001</v>
      </c>
      <c r="Q220">
        <v>-3716</v>
      </c>
      <c r="R220">
        <v>0.16405900000000001</v>
      </c>
      <c r="S220" s="8">
        <v>3.2425999999999999</v>
      </c>
      <c r="T220" s="8" t="s">
        <v>0</v>
      </c>
      <c r="U220" s="5">
        <v>1</v>
      </c>
      <c r="V220" s="8">
        <v>6.0797999999999996</v>
      </c>
      <c r="W220" s="5">
        <v>0</v>
      </c>
      <c r="X220" s="8">
        <v>-2.8371999999999997</v>
      </c>
      <c r="Y220" s="2">
        <v>4</v>
      </c>
      <c r="Z220" s="7"/>
      <c r="AA220" s="6"/>
      <c r="AB220" s="5"/>
      <c r="AC220" s="3"/>
      <c r="AD220" s="11"/>
      <c r="AE220" s="4"/>
    </row>
    <row r="221" spans="1:31" x14ac:dyDescent="0.25">
      <c r="A221">
        <v>502</v>
      </c>
      <c r="B221" s="3">
        <v>37631</v>
      </c>
      <c r="C221" s="11">
        <v>0.38388888888888889</v>
      </c>
      <c r="D221" s="29">
        <v>-59.921655289999997</v>
      </c>
      <c r="E221">
        <v>-55.158236070000001</v>
      </c>
      <c r="F221" s="9">
        <v>-59.921250469999997</v>
      </c>
      <c r="G221" s="9">
        <v>-59.922061919999997</v>
      </c>
      <c r="H221">
        <v>-55.158374569999999</v>
      </c>
      <c r="I221">
        <v>-55.158101299999998</v>
      </c>
      <c r="J221">
        <v>98.380622000000002</v>
      </c>
      <c r="K221">
        <v>75.427160999999998</v>
      </c>
      <c r="L221">
        <v>12.6149</v>
      </c>
      <c r="M221">
        <v>-59.637535</v>
      </c>
      <c r="N221">
        <v>-74.637204755671618</v>
      </c>
      <c r="O221">
        <v>31.620372047629974</v>
      </c>
      <c r="P221">
        <v>153.456786666667</v>
      </c>
      <c r="Q221">
        <v>-3716</v>
      </c>
      <c r="R221">
        <v>0.16405900000000001</v>
      </c>
      <c r="S221" s="8">
        <v>4.2558999999999996</v>
      </c>
      <c r="T221" s="8">
        <v>6.7891000000000004</v>
      </c>
      <c r="U221" s="5">
        <v>0</v>
      </c>
      <c r="V221" s="8">
        <v>8.0051000000000005</v>
      </c>
      <c r="W221" s="5">
        <v>0</v>
      </c>
      <c r="X221" s="8">
        <v>-3.1412000000000004</v>
      </c>
      <c r="Y221" s="2">
        <v>11</v>
      </c>
      <c r="Z221" s="7"/>
      <c r="AA221" s="6"/>
      <c r="AB221" s="5"/>
      <c r="AC221" s="3"/>
      <c r="AD221" s="11"/>
      <c r="AE221" s="4"/>
    </row>
    <row r="222" spans="1:31" x14ac:dyDescent="0.25">
      <c r="A222">
        <v>503</v>
      </c>
      <c r="B222" s="3">
        <v>37631</v>
      </c>
      <c r="C222" s="11">
        <v>0.38891203703703708</v>
      </c>
      <c r="D222" s="29">
        <v>-59.941440120000003</v>
      </c>
      <c r="E222">
        <v>-55.151941010000002</v>
      </c>
      <c r="F222" s="9">
        <v>-59.940936299999997</v>
      </c>
      <c r="G222" s="9">
        <v>-59.94199046</v>
      </c>
      <c r="H222">
        <v>-55.152104880000003</v>
      </c>
      <c r="I222">
        <v>-55.151770489999997</v>
      </c>
      <c r="J222">
        <v>117.579278</v>
      </c>
      <c r="K222">
        <v>96.689239000000001</v>
      </c>
      <c r="L222">
        <v>6.2951969999999999</v>
      </c>
      <c r="M222">
        <v>-55.272846000000001</v>
      </c>
      <c r="N222">
        <v>-74.637204755671618</v>
      </c>
      <c r="O222">
        <v>86.384510284224817</v>
      </c>
      <c r="P222">
        <v>162.03018666666699</v>
      </c>
      <c r="Q222">
        <v>-3694</v>
      </c>
      <c r="R222">
        <v>0.19498399999999999</v>
      </c>
      <c r="S222" s="8">
        <v>8.5120000000000005</v>
      </c>
      <c r="T222" s="8">
        <v>8.5120000000000005</v>
      </c>
      <c r="U222" s="5">
        <v>0</v>
      </c>
      <c r="V222" s="8">
        <v>9.6265999999999998</v>
      </c>
      <c r="W222" s="5">
        <v>0</v>
      </c>
      <c r="X222" s="8">
        <v>-0.55729999999999968</v>
      </c>
      <c r="Y222" s="2">
        <v>13</v>
      </c>
      <c r="Z222" s="7"/>
      <c r="AA222" s="6"/>
      <c r="AB222" s="5"/>
      <c r="AC222" s="3"/>
      <c r="AD222" s="11"/>
      <c r="AE222" s="4"/>
    </row>
    <row r="223" spans="1:31" x14ac:dyDescent="0.25">
      <c r="A223">
        <v>504</v>
      </c>
      <c r="B223" s="3">
        <v>37631</v>
      </c>
      <c r="C223" s="11">
        <v>0.39086805555555554</v>
      </c>
      <c r="D223" s="29">
        <v>-59.949132720000001</v>
      </c>
      <c r="E223">
        <v>-55.149412380000001</v>
      </c>
      <c r="F223" s="9">
        <v>-59.947587550000001</v>
      </c>
      <c r="G223" s="9">
        <v>-59.950722659999997</v>
      </c>
      <c r="H223">
        <v>-55.149948430000002</v>
      </c>
      <c r="I223">
        <v>-55.148883830000003</v>
      </c>
      <c r="J223">
        <v>58.331128999999997</v>
      </c>
      <c r="K223">
        <v>347.62684400000001</v>
      </c>
      <c r="L223">
        <v>12.057278999999999</v>
      </c>
      <c r="M223">
        <v>-63.776704000000002</v>
      </c>
      <c r="N223">
        <v>-74.637204755671618</v>
      </c>
      <c r="O223">
        <v>12.19130160496235</v>
      </c>
      <c r="P223">
        <v>167.16050000000001</v>
      </c>
      <c r="Q223">
        <v>-3694</v>
      </c>
      <c r="R223">
        <v>0.19498399999999999</v>
      </c>
      <c r="S223" s="8">
        <v>3.952</v>
      </c>
      <c r="T223" s="8">
        <v>2.8372999999999999</v>
      </c>
      <c r="U223" s="5">
        <v>0</v>
      </c>
      <c r="V223" s="8">
        <v>6.3840000000000003</v>
      </c>
      <c r="W223" s="5">
        <v>0</v>
      </c>
      <c r="X223" s="8">
        <v>-0.65864999999999974</v>
      </c>
      <c r="Y223" s="2">
        <v>6</v>
      </c>
      <c r="Z223" s="7"/>
      <c r="AA223" s="6"/>
      <c r="AB223" s="5"/>
      <c r="AC223" s="3"/>
      <c r="AD223" s="11"/>
      <c r="AE223" s="4"/>
    </row>
    <row r="224" spans="1:31" x14ac:dyDescent="0.25">
      <c r="A224">
        <v>505</v>
      </c>
      <c r="B224" s="3">
        <v>37631</v>
      </c>
      <c r="C224" s="11">
        <v>0.39133101851851854</v>
      </c>
      <c r="D224" s="29">
        <v>-59.950948740000001</v>
      </c>
      <c r="E224">
        <v>-55.148801880000001</v>
      </c>
      <c r="F224" s="9">
        <v>-59.950494720000002</v>
      </c>
      <c r="G224" s="9">
        <v>-59.951448290000002</v>
      </c>
      <c r="H224">
        <v>-55.148951250000003</v>
      </c>
      <c r="I224">
        <v>-55.148628559999999</v>
      </c>
      <c r="J224">
        <v>98.892757000000003</v>
      </c>
      <c r="K224">
        <v>89.098956000000001</v>
      </c>
      <c r="L224">
        <v>16.704118999999999</v>
      </c>
      <c r="M224">
        <v>-53.752257999999998</v>
      </c>
      <c r="N224">
        <v>-74.637204755671618</v>
      </c>
      <c r="O224">
        <v>122.60118717296685</v>
      </c>
      <c r="P224">
        <v>167.16050000000001</v>
      </c>
      <c r="Q224">
        <v>-3694</v>
      </c>
      <c r="R224">
        <v>0.19498399999999999</v>
      </c>
      <c r="S224" s="8">
        <v>5.8773</v>
      </c>
      <c r="T224" s="8">
        <v>6.2826000000000004</v>
      </c>
      <c r="U224" s="5">
        <v>0</v>
      </c>
      <c r="V224" s="8">
        <v>6.992</v>
      </c>
      <c r="W224" s="5">
        <v>0</v>
      </c>
      <c r="X224" s="8">
        <v>-0.75999999999999979</v>
      </c>
      <c r="Y224" s="2">
        <v>11</v>
      </c>
      <c r="Z224" s="7"/>
      <c r="AA224" s="6"/>
      <c r="AB224" s="5"/>
      <c r="AC224" s="3"/>
      <c r="AD224" s="11"/>
      <c r="AE224" s="4"/>
    </row>
    <row r="225" spans="1:31" x14ac:dyDescent="0.25">
      <c r="A225">
        <v>510</v>
      </c>
      <c r="B225" s="3">
        <v>37631</v>
      </c>
      <c r="C225" s="11">
        <v>0.39280092592592591</v>
      </c>
      <c r="D225" s="29">
        <v>-59.956672259999998</v>
      </c>
      <c r="E225">
        <v>-55.146807989999999</v>
      </c>
      <c r="F225" s="9">
        <v>-59.956628559999999</v>
      </c>
      <c r="G225" s="9">
        <v>-59.956760750000001</v>
      </c>
      <c r="H225">
        <v>-55.146821729999999</v>
      </c>
      <c r="I225">
        <v>-55.146764740000002</v>
      </c>
      <c r="J225">
        <v>81.496582000000004</v>
      </c>
      <c r="K225">
        <v>20.203322</v>
      </c>
      <c r="L225">
        <v>3.3212190000000001</v>
      </c>
      <c r="M225">
        <v>-60.456695000000003</v>
      </c>
      <c r="N225">
        <v>-74.637204755671618</v>
      </c>
      <c r="O225">
        <v>26.18490337006974</v>
      </c>
      <c r="P225">
        <v>171.495206666667</v>
      </c>
      <c r="Q225">
        <v>-3694</v>
      </c>
      <c r="R225">
        <v>0.19498399999999999</v>
      </c>
      <c r="S225" s="8">
        <v>7.4985999999999997</v>
      </c>
      <c r="T225" s="8" t="s">
        <v>0</v>
      </c>
      <c r="U225" s="5">
        <v>1</v>
      </c>
      <c r="V225" s="8">
        <v>8.0053000000000001</v>
      </c>
      <c r="W225" s="5">
        <v>0</v>
      </c>
      <c r="X225" s="8">
        <v>-0.50670000000000037</v>
      </c>
      <c r="Y225" s="2">
        <v>9</v>
      </c>
      <c r="Z225" s="7"/>
      <c r="AA225" s="6"/>
      <c r="AB225" s="5"/>
      <c r="AC225" s="3"/>
      <c r="AD225" s="11"/>
      <c r="AE225" s="4"/>
    </row>
    <row r="226" spans="1:31" x14ac:dyDescent="0.25">
      <c r="A226">
        <v>513</v>
      </c>
      <c r="B226" s="3">
        <v>37631</v>
      </c>
      <c r="C226" s="11">
        <v>0.3935069444444444</v>
      </c>
      <c r="D226" s="29">
        <v>-59.959405920000002</v>
      </c>
      <c r="E226">
        <v>-55.145869339999997</v>
      </c>
      <c r="F226" s="9">
        <v>-59.95761693</v>
      </c>
      <c r="G226" s="9">
        <v>-59.961201389999999</v>
      </c>
      <c r="H226">
        <v>-55.146487149999999</v>
      </c>
      <c r="I226">
        <v>-55.145243819999997</v>
      </c>
      <c r="J226">
        <v>59.494599000000001</v>
      </c>
      <c r="K226">
        <v>398.20564200000001</v>
      </c>
      <c r="L226">
        <v>38.265456999999998</v>
      </c>
      <c r="M226">
        <v>-61.251835999999997</v>
      </c>
      <c r="N226">
        <v>-74.637204755671618</v>
      </c>
      <c r="O226">
        <v>21.80403525495402</v>
      </c>
      <c r="P226">
        <v>172.633753333333</v>
      </c>
      <c r="Q226">
        <v>-3662</v>
      </c>
      <c r="R226">
        <v>0.19498399999999999</v>
      </c>
      <c r="S226" s="8">
        <v>4.8640999999999996</v>
      </c>
      <c r="T226" s="8" t="s">
        <v>0</v>
      </c>
      <c r="U226" s="5">
        <v>1</v>
      </c>
      <c r="V226" s="8">
        <v>6.8907999999999996</v>
      </c>
      <c r="W226" s="5">
        <v>0</v>
      </c>
      <c r="X226" s="8">
        <v>-2.0266999999999999</v>
      </c>
      <c r="Y226" s="2">
        <v>6</v>
      </c>
      <c r="Z226" s="7"/>
      <c r="AA226" s="6"/>
      <c r="AB226" s="5"/>
      <c r="AC226" s="3"/>
      <c r="AD226" s="11"/>
      <c r="AE226" s="4"/>
    </row>
    <row r="227" spans="1:31" x14ac:dyDescent="0.25">
      <c r="A227">
        <v>521</v>
      </c>
      <c r="B227" s="3">
        <v>37631</v>
      </c>
      <c r="C227" s="11">
        <v>0.39624999999999999</v>
      </c>
      <c r="D227" s="29">
        <v>-59.970038459999998</v>
      </c>
      <c r="E227">
        <v>-55.142366289999998</v>
      </c>
      <c r="F227" s="9">
        <v>-59.969724079999999</v>
      </c>
      <c r="G227" s="9">
        <v>-59.970350150000002</v>
      </c>
      <c r="H227">
        <v>-55.142462049999999</v>
      </c>
      <c r="I227">
        <v>-55.142259879999997</v>
      </c>
      <c r="J227">
        <v>69.720399</v>
      </c>
      <c r="K227">
        <v>60.782488999999998</v>
      </c>
      <c r="L227">
        <v>3.5070929999999998</v>
      </c>
      <c r="M227">
        <v>-60.045563999999999</v>
      </c>
      <c r="N227">
        <v>-74.637204755671618</v>
      </c>
      <c r="O227">
        <v>28.784856953459471</v>
      </c>
      <c r="P227">
        <v>177.61317333333301</v>
      </c>
      <c r="Q227">
        <v>-3662</v>
      </c>
      <c r="R227">
        <v>0.19498399999999999</v>
      </c>
      <c r="S227" s="8">
        <v>8.5122</v>
      </c>
      <c r="T227" s="8" t="s">
        <v>0</v>
      </c>
      <c r="U227" s="5">
        <v>1</v>
      </c>
      <c r="V227" s="8">
        <v>8.4108000000000001</v>
      </c>
      <c r="W227" s="5">
        <v>0</v>
      </c>
      <c r="X227" s="8">
        <v>0.10139999999999993</v>
      </c>
      <c r="Y227" s="2">
        <v>7</v>
      </c>
      <c r="Z227" s="7"/>
      <c r="AA227" s="6"/>
      <c r="AB227" s="5"/>
      <c r="AC227" s="3"/>
      <c r="AD227" s="11"/>
      <c r="AE227" s="4"/>
    </row>
    <row r="228" spans="1:31" x14ac:dyDescent="0.25">
      <c r="A228">
        <v>522</v>
      </c>
      <c r="B228" s="3">
        <v>37631</v>
      </c>
      <c r="C228" s="11">
        <v>0.39667824074074076</v>
      </c>
      <c r="D228" s="29">
        <v>-59.971698480000001</v>
      </c>
      <c r="E228">
        <v>-55.141830470000002</v>
      </c>
      <c r="F228" s="9">
        <v>-59.970797730000001</v>
      </c>
      <c r="G228" s="9">
        <v>-59.972597759999999</v>
      </c>
      <c r="H228">
        <v>-55.142127649999999</v>
      </c>
      <c r="I228">
        <v>-55.141552709999999</v>
      </c>
      <c r="J228">
        <v>53.756663000000003</v>
      </c>
      <c r="K228">
        <v>197.02469500000001</v>
      </c>
      <c r="L228">
        <v>25.811926</v>
      </c>
      <c r="M228">
        <v>-61.744667</v>
      </c>
      <c r="N228">
        <v>-74.637204755671618</v>
      </c>
      <c r="O228">
        <v>19.464971652067042</v>
      </c>
      <c r="P228">
        <v>177.61317333333301</v>
      </c>
      <c r="Q228">
        <v>-3662</v>
      </c>
      <c r="R228">
        <v>0.19498399999999999</v>
      </c>
      <c r="S228" s="8">
        <v>4.1547999999999998</v>
      </c>
      <c r="T228" s="8">
        <v>4.2561</v>
      </c>
      <c r="U228" s="5">
        <v>0</v>
      </c>
      <c r="V228" s="8" t="s">
        <v>0</v>
      </c>
      <c r="W228" s="5">
        <v>1</v>
      </c>
      <c r="X228" s="8">
        <v>-0.10130000000000017</v>
      </c>
      <c r="Y228" s="2">
        <v>5</v>
      </c>
      <c r="Z228" s="7"/>
      <c r="AA228" s="6"/>
      <c r="AB228" s="5"/>
      <c r="AC228" s="3"/>
      <c r="AD228" s="11"/>
      <c r="AE228" s="4"/>
    </row>
    <row r="229" spans="1:31" x14ac:dyDescent="0.25">
      <c r="A229">
        <v>524</v>
      </c>
      <c r="B229" s="3">
        <v>37631</v>
      </c>
      <c r="C229" s="11">
        <v>0.39732638888888888</v>
      </c>
      <c r="D229" s="29">
        <v>-59.974211220000001</v>
      </c>
      <c r="E229">
        <v>-55.141028319999997</v>
      </c>
      <c r="F229" s="9">
        <v>-59.973987889999997</v>
      </c>
      <c r="G229" s="9">
        <v>-59.97443569</v>
      </c>
      <c r="H229">
        <v>-55.141098479999997</v>
      </c>
      <c r="I229">
        <v>-55.140954260000001</v>
      </c>
      <c r="J229">
        <v>90.842917999999997</v>
      </c>
      <c r="K229">
        <v>38.566994000000001</v>
      </c>
      <c r="L229">
        <v>7.7821860000000003</v>
      </c>
      <c r="M229">
        <v>-65.963358999999997</v>
      </c>
      <c r="N229">
        <v>-74.637204755671618</v>
      </c>
      <c r="O229">
        <v>7.3685931083849221</v>
      </c>
      <c r="P229">
        <v>178.62826000000001</v>
      </c>
      <c r="Q229">
        <v>-3662</v>
      </c>
      <c r="R229">
        <v>0.19498399999999999</v>
      </c>
      <c r="S229" s="8">
        <v>9.5254999999999992</v>
      </c>
      <c r="T229" s="8">
        <v>8.4108000000000001</v>
      </c>
      <c r="U229" s="5">
        <v>0</v>
      </c>
      <c r="V229" s="8">
        <v>8.1067999999999998</v>
      </c>
      <c r="W229" s="5">
        <v>0</v>
      </c>
      <c r="X229" s="8">
        <v>1.2666999999999984</v>
      </c>
      <c r="Y229" s="2">
        <v>10</v>
      </c>
      <c r="Z229" s="7"/>
      <c r="AA229" s="6"/>
      <c r="AB229" s="5"/>
      <c r="AC229" s="3"/>
      <c r="AD229" s="11"/>
      <c r="AE229" s="4"/>
    </row>
    <row r="230" spans="1:31" x14ac:dyDescent="0.25">
      <c r="A230">
        <v>525</v>
      </c>
      <c r="B230" s="3">
        <v>37631</v>
      </c>
      <c r="C230" s="11">
        <v>0.40231481481481479</v>
      </c>
      <c r="D230" s="29">
        <v>-59.993668079999999</v>
      </c>
      <c r="E230">
        <v>-55.135177570000003</v>
      </c>
      <c r="F230" s="9">
        <v>-59.993217799999996</v>
      </c>
      <c r="G230" s="9">
        <v>-59.99411087</v>
      </c>
      <c r="H230">
        <v>-55.135299379999999</v>
      </c>
      <c r="I230">
        <v>-55.1350549</v>
      </c>
      <c r="J230">
        <v>63.724224</v>
      </c>
      <c r="K230">
        <v>92.908720000000002</v>
      </c>
      <c r="L230">
        <v>8.3398070000000004</v>
      </c>
      <c r="M230">
        <v>-61.580703</v>
      </c>
      <c r="N230">
        <v>-74.637204755671618</v>
      </c>
      <c r="O230">
        <v>20.213902917920361</v>
      </c>
      <c r="P230">
        <v>186.58437333333299</v>
      </c>
      <c r="Q230">
        <v>-3522</v>
      </c>
      <c r="R230">
        <v>0.20183699999999999</v>
      </c>
      <c r="S230" s="8">
        <v>8.4110999999999994</v>
      </c>
      <c r="T230" s="8">
        <v>6.2830000000000004</v>
      </c>
      <c r="U230" s="5">
        <v>0</v>
      </c>
      <c r="V230" s="8">
        <v>9.2218</v>
      </c>
      <c r="W230" s="5">
        <v>0</v>
      </c>
      <c r="X230" s="8">
        <v>0.65869999999999962</v>
      </c>
      <c r="Y230" s="2">
        <v>7</v>
      </c>
      <c r="Z230" s="7"/>
      <c r="AA230" s="6"/>
      <c r="AB230" s="5"/>
      <c r="AC230" s="3"/>
      <c r="AD230" s="11"/>
      <c r="AE230" s="4"/>
    </row>
    <row r="231" spans="1:31" x14ac:dyDescent="0.25">
      <c r="A231">
        <v>527</v>
      </c>
      <c r="B231" s="3">
        <v>37631</v>
      </c>
      <c r="C231" s="11">
        <v>0.40373842592592596</v>
      </c>
      <c r="D231" s="29">
        <v>-59.999198730000003</v>
      </c>
      <c r="E231">
        <v>-55.133513890000003</v>
      </c>
      <c r="F231" s="9">
        <v>-59.998743650000002</v>
      </c>
      <c r="G231" s="9">
        <v>-59.999699149999998</v>
      </c>
      <c r="H231">
        <v>-55.133650170000003</v>
      </c>
      <c r="I231">
        <v>-55.133350290000003</v>
      </c>
      <c r="J231">
        <v>65.519827000000006</v>
      </c>
      <c r="K231">
        <v>99.787064000000001</v>
      </c>
      <c r="L231">
        <v>10.942036999999999</v>
      </c>
      <c r="M231">
        <v>-62.515290999999998</v>
      </c>
      <c r="N231">
        <v>-74.637204755671618</v>
      </c>
      <c r="O231">
        <v>16.300141540428623</v>
      </c>
      <c r="P231">
        <v>188.17558666666699</v>
      </c>
      <c r="Q231">
        <v>-3522</v>
      </c>
      <c r="R231">
        <v>0.20183699999999999</v>
      </c>
      <c r="S231" s="8">
        <v>6.5869999999999997</v>
      </c>
      <c r="T231" s="8" t="s">
        <v>0</v>
      </c>
      <c r="U231" s="5">
        <v>1</v>
      </c>
      <c r="V231" s="8">
        <v>4.4588999999999999</v>
      </c>
      <c r="W231" s="5">
        <v>0</v>
      </c>
      <c r="X231" s="8">
        <v>2.1280999999999999</v>
      </c>
      <c r="Y231" s="2">
        <v>7</v>
      </c>
      <c r="Z231" s="7"/>
      <c r="AA231" s="6"/>
      <c r="AB231" s="5"/>
      <c r="AC231" s="3"/>
      <c r="AD231" s="11"/>
      <c r="AE231" s="4"/>
    </row>
    <row r="232" spans="1:31" x14ac:dyDescent="0.25">
      <c r="A232">
        <v>532</v>
      </c>
      <c r="B232" s="3">
        <v>37631</v>
      </c>
      <c r="C232" s="11">
        <v>0.40574074074074074</v>
      </c>
      <c r="D232" s="29">
        <v>-60.007029039999999</v>
      </c>
      <c r="E232">
        <v>-55.13111052</v>
      </c>
      <c r="F232" s="9">
        <v>-60.006849420000002</v>
      </c>
      <c r="G232" s="9">
        <v>-60.007252299999998</v>
      </c>
      <c r="H232">
        <v>-55.131174680000001</v>
      </c>
      <c r="I232">
        <v>-55.131049390000001</v>
      </c>
      <c r="J232">
        <v>79.998384000000001</v>
      </c>
      <c r="K232">
        <v>34.815275999999997</v>
      </c>
      <c r="L232">
        <v>1.83423</v>
      </c>
      <c r="M232">
        <v>-64.340935000000002</v>
      </c>
      <c r="N232">
        <v>-74.637204755671618</v>
      </c>
      <c r="O232">
        <v>10.705993504824884</v>
      </c>
      <c r="P232">
        <v>191.49520000000001</v>
      </c>
      <c r="Q232">
        <v>-3522</v>
      </c>
      <c r="R232">
        <v>0.20183699999999999</v>
      </c>
      <c r="S232" s="8">
        <v>5.3708999999999998</v>
      </c>
      <c r="T232" s="8">
        <v>6.1816000000000004</v>
      </c>
      <c r="U232" s="5">
        <v>0</v>
      </c>
      <c r="V232" s="8">
        <v>6.6882999999999999</v>
      </c>
      <c r="W232" s="5">
        <v>0</v>
      </c>
      <c r="X232" s="8">
        <v>-1.0640500000000008</v>
      </c>
      <c r="Y232" s="2">
        <v>9</v>
      </c>
      <c r="Z232" s="7"/>
      <c r="AA232" s="6"/>
      <c r="AB232" s="5"/>
      <c r="AC232" s="3"/>
      <c r="AD232" s="11"/>
      <c r="AE232" s="4"/>
    </row>
    <row r="233" spans="1:31" x14ac:dyDescent="0.25">
      <c r="A233">
        <v>533</v>
      </c>
      <c r="B233" s="3">
        <v>37631</v>
      </c>
      <c r="C233" s="11">
        <v>0.40584490740740736</v>
      </c>
      <c r="D233" s="29">
        <v>-60.007432799999997</v>
      </c>
      <c r="E233">
        <v>-55.130991139999999</v>
      </c>
      <c r="F233" s="9">
        <v>-60.007162600000001</v>
      </c>
      <c r="G233" s="9">
        <v>-60.00770224</v>
      </c>
      <c r="H233">
        <v>-55.131070469999997</v>
      </c>
      <c r="I233">
        <v>-55.130904409999999</v>
      </c>
      <c r="J233">
        <v>38.736823000000001</v>
      </c>
      <c r="K233">
        <v>59.491703000000001</v>
      </c>
      <c r="L233">
        <v>4.4364610000000004</v>
      </c>
      <c r="M233">
        <v>-69.634422000000001</v>
      </c>
      <c r="N233">
        <v>-74.637204755671618</v>
      </c>
      <c r="O233">
        <v>3.1643045489104114</v>
      </c>
      <c r="P233">
        <v>191.49520000000001</v>
      </c>
      <c r="Q233">
        <v>-3522</v>
      </c>
      <c r="R233">
        <v>0.20183699999999999</v>
      </c>
      <c r="S233" s="8">
        <v>2.0268000000000002</v>
      </c>
      <c r="T233" s="8">
        <v>-0.1013</v>
      </c>
      <c r="U233" s="5">
        <v>0</v>
      </c>
      <c r="V233" s="8">
        <v>4.0534999999999997</v>
      </c>
      <c r="W233" s="5">
        <v>0</v>
      </c>
      <c r="X233" s="8">
        <v>5.0700000000000411E-2</v>
      </c>
      <c r="Y233" s="2">
        <v>4</v>
      </c>
      <c r="Z233" s="7"/>
      <c r="AA233" s="6"/>
      <c r="AB233" s="5"/>
      <c r="AC233" s="3"/>
      <c r="AD233" s="11"/>
      <c r="AE233" s="4"/>
    </row>
    <row r="234" spans="1:31" x14ac:dyDescent="0.25">
      <c r="A234">
        <v>534</v>
      </c>
      <c r="B234" s="3">
        <v>37631</v>
      </c>
      <c r="C234" s="11">
        <v>0.40597222222222223</v>
      </c>
      <c r="D234" s="29">
        <v>-60.007926210000001</v>
      </c>
      <c r="E234">
        <v>-55.130831139999998</v>
      </c>
      <c r="F234" s="9">
        <v>-60.007657590000001</v>
      </c>
      <c r="G234" s="9">
        <v>-60.008198270000001</v>
      </c>
      <c r="H234">
        <v>-55.130911820000001</v>
      </c>
      <c r="I234">
        <v>-55.130758020000002</v>
      </c>
      <c r="J234">
        <v>77.020364999999998</v>
      </c>
      <c r="K234">
        <v>50.762391000000001</v>
      </c>
      <c r="L234">
        <v>3.3212190000000001</v>
      </c>
      <c r="M234">
        <v>-63.455742999999998</v>
      </c>
      <c r="N234">
        <v>-74.637204755671618</v>
      </c>
      <c r="O234">
        <v>13.126416358042984</v>
      </c>
      <c r="P234">
        <v>192.78463333333301</v>
      </c>
      <c r="Q234">
        <v>-3522</v>
      </c>
      <c r="R234">
        <v>0.20183699999999999</v>
      </c>
      <c r="S234" s="8">
        <v>9.7285000000000004</v>
      </c>
      <c r="T234" s="8" t="s">
        <v>0</v>
      </c>
      <c r="U234" s="5">
        <v>1</v>
      </c>
      <c r="V234" s="8">
        <v>8.5123999999999995</v>
      </c>
      <c r="W234" s="5">
        <v>0</v>
      </c>
      <c r="X234" s="8">
        <v>1.2161000000000008</v>
      </c>
      <c r="Y234" s="2">
        <v>8</v>
      </c>
      <c r="Z234" s="7"/>
      <c r="AA234" s="6"/>
      <c r="AB234" s="5"/>
      <c r="AC234" s="3"/>
      <c r="AD234" s="11"/>
      <c r="AE234" s="4"/>
    </row>
    <row r="235" spans="1:31" x14ac:dyDescent="0.25">
      <c r="A235">
        <v>535</v>
      </c>
      <c r="B235" s="3">
        <v>37631</v>
      </c>
      <c r="C235" s="11">
        <v>0.4060300925925926</v>
      </c>
      <c r="D235" s="29">
        <v>-60.008153180000001</v>
      </c>
      <c r="E235">
        <v>-55.130763880000003</v>
      </c>
      <c r="F235" s="9">
        <v>-60.007971570000002</v>
      </c>
      <c r="G235" s="9">
        <v>-60.008333659999998</v>
      </c>
      <c r="H235">
        <v>-55.130807869999998</v>
      </c>
      <c r="I235">
        <v>-55.13070939</v>
      </c>
      <c r="J235">
        <v>37.752056000000003</v>
      </c>
      <c r="K235">
        <v>38.831667000000003</v>
      </c>
      <c r="L235">
        <v>2.3918509999999999</v>
      </c>
      <c r="M235">
        <v>-66.197715000000002</v>
      </c>
      <c r="N235">
        <v>-74.637204755671618</v>
      </c>
      <c r="O235">
        <v>6.9815037489857321</v>
      </c>
      <c r="P235">
        <v>192.78463333333301</v>
      </c>
      <c r="Q235">
        <v>-3522</v>
      </c>
      <c r="R235">
        <v>0.20183699999999999</v>
      </c>
      <c r="S235" s="8">
        <v>1.9254</v>
      </c>
      <c r="T235" s="8">
        <v>-1.3173999999999999</v>
      </c>
      <c r="U235" s="5">
        <v>0</v>
      </c>
      <c r="V235" s="8" t="s">
        <v>0</v>
      </c>
      <c r="W235" s="5">
        <v>1</v>
      </c>
      <c r="X235" s="8">
        <v>3.2427999999999999</v>
      </c>
      <c r="Y235" s="2">
        <v>3</v>
      </c>
      <c r="Z235" s="7"/>
      <c r="AA235" s="6"/>
      <c r="AB235" s="5"/>
      <c r="AC235" s="3"/>
      <c r="AD235" s="11"/>
      <c r="AE235" s="4"/>
    </row>
    <row r="236" spans="1:31" x14ac:dyDescent="0.25">
      <c r="A236">
        <v>536</v>
      </c>
      <c r="B236" s="3">
        <v>37631</v>
      </c>
      <c r="C236" s="11">
        <v>0.40618055555555554</v>
      </c>
      <c r="D236" s="29">
        <v>-60.008738780000002</v>
      </c>
      <c r="E236">
        <v>-55.130591459999998</v>
      </c>
      <c r="F236" s="9">
        <v>-60.007971570000002</v>
      </c>
      <c r="G236" s="9">
        <v>-60.00954686</v>
      </c>
      <c r="H236">
        <v>-55.130807869999998</v>
      </c>
      <c r="I236">
        <v>-55.13034373</v>
      </c>
      <c r="J236">
        <v>46.540751</v>
      </c>
      <c r="K236">
        <v>174.11383499999999</v>
      </c>
      <c r="L236">
        <v>8.5256799999999995</v>
      </c>
      <c r="M236">
        <v>-66.504227999999998</v>
      </c>
      <c r="N236">
        <v>-74.637204755671618</v>
      </c>
      <c r="O236">
        <v>6.5057545714817966</v>
      </c>
      <c r="P236">
        <v>192.78463333333301</v>
      </c>
      <c r="Q236">
        <v>-3522</v>
      </c>
      <c r="R236">
        <v>0.20183699999999999</v>
      </c>
      <c r="S236" s="8">
        <v>1.9254</v>
      </c>
      <c r="T236" s="8">
        <v>-1.3173999999999999</v>
      </c>
      <c r="U236" s="5">
        <v>0</v>
      </c>
      <c r="V236" s="8" t="s">
        <v>0</v>
      </c>
      <c r="W236" s="5">
        <v>1</v>
      </c>
      <c r="X236" s="8">
        <v>3.2427999999999999</v>
      </c>
      <c r="Y236" s="2">
        <v>3</v>
      </c>
      <c r="Z236" s="7"/>
      <c r="AA236" s="6"/>
      <c r="AB236" s="5"/>
      <c r="AC236" s="3"/>
      <c r="AD236" s="11"/>
      <c r="AE236" s="4"/>
    </row>
    <row r="237" spans="1:31" x14ac:dyDescent="0.25">
      <c r="A237">
        <v>539</v>
      </c>
      <c r="B237" s="3">
        <v>37631</v>
      </c>
      <c r="C237" s="11">
        <v>0.40675925925925926</v>
      </c>
      <c r="D237" s="29">
        <v>-60.010982730000002</v>
      </c>
      <c r="E237">
        <v>-55.129887590000003</v>
      </c>
      <c r="F237" s="9">
        <v>-60.01062297</v>
      </c>
      <c r="G237" s="9">
        <v>-60.011383690000002</v>
      </c>
      <c r="H237">
        <v>-55.130001729999996</v>
      </c>
      <c r="I237">
        <v>-55.129769860000003</v>
      </c>
      <c r="J237">
        <v>78.693597999999994</v>
      </c>
      <c r="K237">
        <v>76.866491999999994</v>
      </c>
      <c r="L237">
        <v>4.8082079999999996</v>
      </c>
      <c r="M237">
        <v>-67.396795999999995</v>
      </c>
      <c r="N237">
        <v>-74.637204755671618</v>
      </c>
      <c r="O237">
        <v>5.2971329788120993</v>
      </c>
      <c r="P237">
        <v>194.34842</v>
      </c>
      <c r="Q237">
        <v>-3522</v>
      </c>
      <c r="R237">
        <v>0.20183699999999999</v>
      </c>
      <c r="S237" s="8">
        <v>8.5123999999999995</v>
      </c>
      <c r="T237" s="8" t="s">
        <v>0</v>
      </c>
      <c r="U237" s="5">
        <v>1</v>
      </c>
      <c r="V237" s="8">
        <v>8.5123999999999995</v>
      </c>
      <c r="W237" s="5">
        <v>0</v>
      </c>
      <c r="X237" s="8">
        <v>0</v>
      </c>
      <c r="Y237" s="2">
        <v>9</v>
      </c>
      <c r="Z237" s="7"/>
      <c r="AA237" s="6"/>
      <c r="AB237" s="5"/>
      <c r="AC237" s="3"/>
      <c r="AD237" s="11"/>
      <c r="AE237" s="4"/>
    </row>
    <row r="238" spans="1:31" x14ac:dyDescent="0.25">
      <c r="A238">
        <v>540</v>
      </c>
      <c r="B238" s="3">
        <v>37631</v>
      </c>
      <c r="C238" s="11">
        <v>0.41167824074074072</v>
      </c>
      <c r="D238" s="29">
        <v>-60.029922040000002</v>
      </c>
      <c r="E238">
        <v>-55.123877210000003</v>
      </c>
      <c r="F238" s="9">
        <v>-60.029521039999999</v>
      </c>
      <c r="G238" s="9">
        <v>-60.030365979999999</v>
      </c>
      <c r="H238">
        <v>-55.1240156</v>
      </c>
      <c r="I238">
        <v>-55.123726449999999</v>
      </c>
      <c r="J238">
        <v>50.728684999999999</v>
      </c>
      <c r="K238">
        <v>90.024450000000002</v>
      </c>
      <c r="L238">
        <v>14.473636000000001</v>
      </c>
      <c r="M238">
        <v>-60.856802000000002</v>
      </c>
      <c r="N238">
        <v>-74.637204755671618</v>
      </c>
      <c r="O238">
        <v>23.880327338345314</v>
      </c>
      <c r="P238">
        <v>204.74622666666701</v>
      </c>
      <c r="Q238">
        <v>-3433</v>
      </c>
      <c r="R238">
        <v>0.20183699999999999</v>
      </c>
      <c r="S238" s="8">
        <v>5.0670000000000002</v>
      </c>
      <c r="T238" s="8" t="s">
        <v>0</v>
      </c>
      <c r="U238" s="5">
        <v>1</v>
      </c>
      <c r="V238" s="8">
        <v>6.4858000000000002</v>
      </c>
      <c r="W238" s="5">
        <v>0</v>
      </c>
      <c r="X238" s="8">
        <v>-1.4188000000000001</v>
      </c>
      <c r="Y238" s="2">
        <v>5</v>
      </c>
      <c r="Z238" s="7"/>
      <c r="AA238" s="6"/>
      <c r="AB238" s="5"/>
      <c r="AC238" s="3"/>
      <c r="AD238" s="11"/>
      <c r="AE238" s="4"/>
    </row>
    <row r="239" spans="1:31" x14ac:dyDescent="0.25">
      <c r="A239">
        <v>543</v>
      </c>
      <c r="B239" s="3">
        <v>37631</v>
      </c>
      <c r="C239" s="11">
        <v>0.4123263888888889</v>
      </c>
      <c r="D239" s="29">
        <v>-60.032429919999998</v>
      </c>
      <c r="E239">
        <v>-55.123046989999999</v>
      </c>
      <c r="F239" s="9">
        <v>-60.032385359999999</v>
      </c>
      <c r="G239" s="9">
        <v>-60.032519860000001</v>
      </c>
      <c r="H239">
        <v>-55.123064630000002</v>
      </c>
      <c r="I239">
        <v>-55.12300888</v>
      </c>
      <c r="J239">
        <v>28.055762000000001</v>
      </c>
      <c r="K239">
        <v>15.019579999999999</v>
      </c>
      <c r="L239">
        <v>1.6483570000000001</v>
      </c>
      <c r="M239">
        <v>-65.563327999999998</v>
      </c>
      <c r="N239">
        <v>-74.637204755671618</v>
      </c>
      <c r="O239">
        <v>8.0795593513952255</v>
      </c>
      <c r="P239">
        <v>206.96844666666701</v>
      </c>
      <c r="Q239">
        <v>-3433</v>
      </c>
      <c r="R239">
        <v>0.20183699999999999</v>
      </c>
      <c r="S239" s="8">
        <v>1.5201</v>
      </c>
      <c r="T239" s="8">
        <v>0.20269999999999999</v>
      </c>
      <c r="U239" s="5">
        <v>0</v>
      </c>
      <c r="V239" s="8" t="s">
        <v>0</v>
      </c>
      <c r="W239" s="5">
        <v>1</v>
      </c>
      <c r="X239" s="8">
        <v>1.3174000000000001</v>
      </c>
      <c r="Y239" s="2">
        <v>2</v>
      </c>
      <c r="Z239" s="7"/>
      <c r="AA239" s="6"/>
      <c r="AB239" s="5"/>
      <c r="AC239" s="3"/>
      <c r="AD239" s="11"/>
      <c r="AE239" s="4"/>
    </row>
    <row r="240" spans="1:31" x14ac:dyDescent="0.25">
      <c r="A240">
        <v>544</v>
      </c>
      <c r="B240" s="3">
        <v>37631</v>
      </c>
      <c r="C240" s="11">
        <v>0.41297453703703701</v>
      </c>
      <c r="D240" s="29">
        <v>-60.034955850000003</v>
      </c>
      <c r="E240">
        <v>-55.122182070000001</v>
      </c>
      <c r="F240" s="9">
        <v>-60.034733750000001</v>
      </c>
      <c r="G240" s="9">
        <v>-60.035187200000003</v>
      </c>
      <c r="H240">
        <v>-55.122294150000002</v>
      </c>
      <c r="I240">
        <v>-55.122140270000003</v>
      </c>
      <c r="J240">
        <v>33.095827999999997</v>
      </c>
      <c r="K240">
        <v>50.035570999999997</v>
      </c>
      <c r="L240">
        <v>6.666944</v>
      </c>
      <c r="M240">
        <v>-63.547494999999998</v>
      </c>
      <c r="N240">
        <v>-74.637204755671618</v>
      </c>
      <c r="O240">
        <v>12.852007655301215</v>
      </c>
      <c r="P240">
        <v>209.369</v>
      </c>
      <c r="Q240">
        <v>-3433</v>
      </c>
      <c r="R240">
        <v>0.20183699999999999</v>
      </c>
      <c r="S240" s="8">
        <v>1.0134000000000001</v>
      </c>
      <c r="T240" s="8">
        <v>0</v>
      </c>
      <c r="U240" s="5">
        <v>0</v>
      </c>
      <c r="V240" s="8" t="s">
        <v>0</v>
      </c>
      <c r="W240" s="5">
        <v>1</v>
      </c>
      <c r="X240" s="8">
        <v>1.0134000000000001</v>
      </c>
      <c r="Y240" s="2">
        <v>3</v>
      </c>
      <c r="Z240" s="7"/>
      <c r="AA240" s="6"/>
      <c r="AB240" s="5"/>
      <c r="AC240" s="3"/>
      <c r="AD240" s="11"/>
      <c r="AE240" s="4"/>
    </row>
    <row r="241" spans="1:31" x14ac:dyDescent="0.25">
      <c r="A241">
        <v>547</v>
      </c>
      <c r="B241" s="3">
        <v>37631</v>
      </c>
      <c r="C241" s="11">
        <v>0.41469907407407408</v>
      </c>
      <c r="D241" s="29">
        <v>-60.041668299999998</v>
      </c>
      <c r="E241">
        <v>-55.119993749999999</v>
      </c>
      <c r="F241" s="9">
        <v>-60.039377700000003</v>
      </c>
      <c r="G241" s="9">
        <v>-60.043991750000004</v>
      </c>
      <c r="H241">
        <v>-55.120716160000001</v>
      </c>
      <c r="I241">
        <v>-55.119296110000001</v>
      </c>
      <c r="J241">
        <v>38.774450999999999</v>
      </c>
      <c r="K241">
        <v>517.05305199999998</v>
      </c>
      <c r="L241">
        <v>25.811926</v>
      </c>
      <c r="M241">
        <v>-63.256143000000002</v>
      </c>
      <c r="N241">
        <v>-74.637204755671618</v>
      </c>
      <c r="O241">
        <v>13.743779394950586</v>
      </c>
      <c r="P241">
        <v>214.41701333333299</v>
      </c>
      <c r="Q241">
        <v>-3433</v>
      </c>
      <c r="R241">
        <v>0.20183699999999999</v>
      </c>
      <c r="S241" s="8">
        <v>4.7629999999999999</v>
      </c>
      <c r="T241" s="8">
        <v>1.1147</v>
      </c>
      <c r="U241" s="5">
        <v>0</v>
      </c>
      <c r="V241" s="8" t="s">
        <v>0</v>
      </c>
      <c r="W241" s="5">
        <v>1</v>
      </c>
      <c r="X241" s="8">
        <v>3.6482999999999999</v>
      </c>
      <c r="Y241" s="2">
        <v>4</v>
      </c>
      <c r="Z241" s="7"/>
      <c r="AA241" s="6"/>
      <c r="AB241" s="5"/>
      <c r="AC241" s="3"/>
      <c r="AD241" s="11"/>
      <c r="AE241" s="4"/>
    </row>
    <row r="242" spans="1:31" x14ac:dyDescent="0.25">
      <c r="A242">
        <v>550</v>
      </c>
      <c r="B242" s="3">
        <v>37631</v>
      </c>
      <c r="C242" s="11">
        <v>0.41496527777777775</v>
      </c>
      <c r="D242" s="29">
        <v>-60.042696939999999</v>
      </c>
      <c r="E242">
        <v>-55.119694000000003</v>
      </c>
      <c r="F242" s="9">
        <v>-60.042650719999997</v>
      </c>
      <c r="G242" s="9">
        <v>-60.042788590000001</v>
      </c>
      <c r="H242">
        <v>-55.119714459999997</v>
      </c>
      <c r="I242">
        <v>-55.119654699999998</v>
      </c>
      <c r="J242">
        <v>24.229952000000001</v>
      </c>
      <c r="K242">
        <v>16.231415999999999</v>
      </c>
      <c r="L242">
        <v>2.0201039999999999</v>
      </c>
      <c r="M242">
        <v>-67.297282999999993</v>
      </c>
      <c r="N242">
        <v>-74.637204755671618</v>
      </c>
      <c r="O242">
        <v>5.4199112557259834</v>
      </c>
      <c r="P242">
        <v>216.79012666666699</v>
      </c>
      <c r="Q242">
        <v>-3433</v>
      </c>
      <c r="R242">
        <v>0.20183699999999999</v>
      </c>
      <c r="S242" s="8">
        <v>3.3441999999999998</v>
      </c>
      <c r="T242" s="8">
        <v>1.1147</v>
      </c>
      <c r="U242" s="5">
        <v>0</v>
      </c>
      <c r="V242" s="8" t="s">
        <v>0</v>
      </c>
      <c r="W242" s="5">
        <v>1</v>
      </c>
      <c r="X242" s="8">
        <v>2.2294999999999998</v>
      </c>
      <c r="Y242" s="2">
        <v>2</v>
      </c>
      <c r="Z242" s="7"/>
      <c r="AA242" s="6"/>
      <c r="AB242" s="5"/>
      <c r="AC242" s="3"/>
      <c r="AD242" s="11"/>
      <c r="AE242" s="4"/>
    </row>
    <row r="243" spans="1:31" x14ac:dyDescent="0.25">
      <c r="A243">
        <v>551</v>
      </c>
      <c r="B243" s="3">
        <v>37631</v>
      </c>
      <c r="C243" s="11">
        <v>0.41520833333333335</v>
      </c>
      <c r="D243" s="29">
        <v>-60.04363343</v>
      </c>
      <c r="E243">
        <v>-55.119395849999997</v>
      </c>
      <c r="F243" s="9">
        <v>-60.043500229999999</v>
      </c>
      <c r="G243" s="9">
        <v>-60.043767289999998</v>
      </c>
      <c r="H243">
        <v>-55.11944974</v>
      </c>
      <c r="I243">
        <v>-55.119369259999999</v>
      </c>
      <c r="J243">
        <v>58.910203000000003</v>
      </c>
      <c r="K243">
        <v>23.902404000000001</v>
      </c>
      <c r="L243">
        <v>7.9680590000000002</v>
      </c>
      <c r="M243">
        <v>-65.661589000000006</v>
      </c>
      <c r="N243">
        <v>-74.637204755671618</v>
      </c>
      <c r="O243">
        <v>7.8988083312176984</v>
      </c>
      <c r="P243">
        <v>216.79012666666699</v>
      </c>
      <c r="Q243">
        <v>-3433</v>
      </c>
      <c r="R243">
        <v>0.20183699999999999</v>
      </c>
      <c r="S243" s="8">
        <v>7.2965</v>
      </c>
      <c r="T243" s="8" t="s">
        <v>0</v>
      </c>
      <c r="U243" s="5">
        <v>1</v>
      </c>
      <c r="V243" s="8">
        <v>8.8165999999999993</v>
      </c>
      <c r="W243" s="5">
        <v>0</v>
      </c>
      <c r="X243" s="8">
        <v>-1.5200999999999993</v>
      </c>
      <c r="Y243" s="2">
        <v>6</v>
      </c>
      <c r="Z243" s="7"/>
      <c r="AA243" s="6"/>
      <c r="AB243" s="5"/>
      <c r="AC243" s="3"/>
      <c r="AD243" s="11"/>
      <c r="AE243" s="4"/>
    </row>
    <row r="244" spans="1:31" x14ac:dyDescent="0.25">
      <c r="A244">
        <v>553</v>
      </c>
      <c r="B244" s="3">
        <v>37631</v>
      </c>
      <c r="C244" s="11">
        <v>0.41561342592592593</v>
      </c>
      <c r="D244" s="29">
        <v>-60.045204910000002</v>
      </c>
      <c r="E244">
        <v>-55.118942529999998</v>
      </c>
      <c r="F244" s="9">
        <v>-60.043991750000004</v>
      </c>
      <c r="G244" s="9">
        <v>-60.046419469999996</v>
      </c>
      <c r="H244">
        <v>-55.119296110000001</v>
      </c>
      <c r="I244">
        <v>-55.1185951</v>
      </c>
      <c r="J244">
        <v>47.652535999999998</v>
      </c>
      <c r="K244">
        <v>268.80034599999999</v>
      </c>
      <c r="L244">
        <v>16.704118999999999</v>
      </c>
      <c r="M244">
        <v>-64.149713000000006</v>
      </c>
      <c r="N244">
        <v>-74.637204755671618</v>
      </c>
      <c r="O244">
        <v>11.187915448251673</v>
      </c>
      <c r="P244">
        <v>216.79012666666699</v>
      </c>
      <c r="Q244">
        <v>-3433</v>
      </c>
      <c r="R244">
        <v>0.20183699999999999</v>
      </c>
      <c r="S244" s="8">
        <v>5.7766000000000002</v>
      </c>
      <c r="T244" s="8">
        <v>1.4188000000000001</v>
      </c>
      <c r="U244" s="5">
        <v>0</v>
      </c>
      <c r="V244" s="8">
        <v>6.6886999999999999</v>
      </c>
      <c r="W244" s="5">
        <v>0</v>
      </c>
      <c r="X244" s="8">
        <v>1.7228500000000002</v>
      </c>
      <c r="Y244" s="2">
        <v>5</v>
      </c>
      <c r="Z244" s="7"/>
      <c r="AA244" s="6"/>
      <c r="AB244" s="5"/>
      <c r="AC244" s="3"/>
      <c r="AD244" s="11"/>
      <c r="AE244" s="4"/>
    </row>
    <row r="245" spans="1:31" x14ac:dyDescent="0.25">
      <c r="A245">
        <v>554</v>
      </c>
      <c r="B245" s="3">
        <v>37631</v>
      </c>
      <c r="C245" s="11">
        <v>0.41562499999999997</v>
      </c>
      <c r="D245" s="29">
        <v>-60.045251639999996</v>
      </c>
      <c r="E245">
        <v>-55.118931089999997</v>
      </c>
      <c r="F245" s="9">
        <v>-60.045023219999997</v>
      </c>
      <c r="G245" s="9">
        <v>-60.045474970000001</v>
      </c>
      <c r="H245">
        <v>-55.118997129999997</v>
      </c>
      <c r="I245">
        <v>-55.118858439999997</v>
      </c>
      <c r="J245">
        <v>41.734256999999999</v>
      </c>
      <c r="K245">
        <v>47.046669000000001</v>
      </c>
      <c r="L245">
        <v>1.83423</v>
      </c>
      <c r="M245">
        <v>-60.239697</v>
      </c>
      <c r="N245">
        <v>-74.637204755671618</v>
      </c>
      <c r="O245">
        <v>27.526486137957065</v>
      </c>
      <c r="P245">
        <v>216.79012666666699</v>
      </c>
      <c r="Q245">
        <v>-3433</v>
      </c>
      <c r="R245">
        <v>0.20183699999999999</v>
      </c>
      <c r="S245" s="8">
        <v>2.6349</v>
      </c>
      <c r="T245" s="8">
        <v>1.4188000000000001</v>
      </c>
      <c r="U245" s="5">
        <v>0</v>
      </c>
      <c r="V245" s="8" t="s">
        <v>0</v>
      </c>
      <c r="W245" s="5">
        <v>1</v>
      </c>
      <c r="X245" s="8">
        <v>1.2161</v>
      </c>
      <c r="Y245" s="2">
        <v>4</v>
      </c>
      <c r="Z245" s="7"/>
      <c r="AA245" s="6"/>
      <c r="AB245" s="5"/>
      <c r="AC245" s="3"/>
      <c r="AD245" s="11"/>
      <c r="AE245" s="4"/>
    </row>
    <row r="246" spans="1:31" x14ac:dyDescent="0.25">
      <c r="A246">
        <v>555</v>
      </c>
      <c r="B246" s="3">
        <v>37631</v>
      </c>
      <c r="C246" s="11">
        <v>0.41599537037037032</v>
      </c>
      <c r="D246" s="29">
        <v>-60.046695069999998</v>
      </c>
      <c r="E246">
        <v>-55.118536480000003</v>
      </c>
      <c r="F246" s="9">
        <v>-60.046511580000001</v>
      </c>
      <c r="G246" s="9">
        <v>-60.046919879999997</v>
      </c>
      <c r="H246">
        <v>-55.118573079999997</v>
      </c>
      <c r="I246">
        <v>-55.118455519999998</v>
      </c>
      <c r="J246">
        <v>42.085023999999997</v>
      </c>
      <c r="K246">
        <v>43.09769</v>
      </c>
      <c r="L246">
        <v>5.3658289999999997</v>
      </c>
      <c r="M246">
        <v>-65.245255</v>
      </c>
      <c r="N246">
        <v>-74.637204755671618</v>
      </c>
      <c r="O246">
        <v>8.6935063477364878</v>
      </c>
      <c r="P246">
        <v>219.16324</v>
      </c>
      <c r="Q246">
        <v>-3433</v>
      </c>
      <c r="R246">
        <v>0.20183699999999999</v>
      </c>
      <c r="S246" s="8">
        <v>2.6349</v>
      </c>
      <c r="T246" s="8">
        <v>1.4188000000000001</v>
      </c>
      <c r="U246" s="5">
        <v>0</v>
      </c>
      <c r="V246" s="8" t="s">
        <v>0</v>
      </c>
      <c r="W246" s="5">
        <v>1</v>
      </c>
      <c r="X246" s="8">
        <v>1.2161</v>
      </c>
      <c r="Y246" s="2">
        <v>4</v>
      </c>
      <c r="Z246" s="7"/>
      <c r="AA246" s="6"/>
      <c r="AB246" s="5"/>
      <c r="AC246" s="3"/>
      <c r="AD246" s="11"/>
      <c r="AE246" s="4"/>
    </row>
    <row r="247" spans="1:31" x14ac:dyDescent="0.25">
      <c r="A247">
        <v>556</v>
      </c>
      <c r="B247" s="3">
        <v>37631</v>
      </c>
      <c r="C247" s="11">
        <v>0.42062500000000003</v>
      </c>
      <c r="D247" s="29">
        <v>-60.064888670000002</v>
      </c>
      <c r="E247">
        <v>-55.113084209999997</v>
      </c>
      <c r="F247" s="9">
        <v>-60.064842409999997</v>
      </c>
      <c r="G247" s="9">
        <v>-60.064935009999999</v>
      </c>
      <c r="H247">
        <v>-55.113096030000001</v>
      </c>
      <c r="I247">
        <v>-55.113069840000001</v>
      </c>
      <c r="J247">
        <v>25.130438000000002</v>
      </c>
      <c r="K247">
        <v>10.709657</v>
      </c>
      <c r="L247">
        <v>4.6223349999999996</v>
      </c>
      <c r="M247">
        <v>-64.769278999999997</v>
      </c>
      <c r="N247">
        <v>-74.637204755671618</v>
      </c>
      <c r="O247">
        <v>9.7004655031968579</v>
      </c>
      <c r="P247">
        <v>240.61727999999999</v>
      </c>
      <c r="Q247">
        <v>-3392</v>
      </c>
      <c r="R247">
        <v>0.18196999999999999</v>
      </c>
      <c r="S247" s="8">
        <v>3.7496999999999998</v>
      </c>
      <c r="T247" s="8">
        <v>2.3309000000000002</v>
      </c>
      <c r="U247" s="5">
        <v>0</v>
      </c>
      <c r="V247" s="8">
        <v>3.5470000000000002</v>
      </c>
      <c r="W247" s="5">
        <v>0</v>
      </c>
      <c r="X247" s="8">
        <v>0.81074999999999964</v>
      </c>
      <c r="Y247" s="2">
        <v>2</v>
      </c>
      <c r="Z247" s="7"/>
      <c r="AA247" s="6"/>
      <c r="AB247" s="5"/>
      <c r="AC247" s="3"/>
      <c r="AD247" s="11"/>
      <c r="AE247" s="4"/>
    </row>
    <row r="248" spans="1:31" x14ac:dyDescent="0.25">
      <c r="A248">
        <v>558</v>
      </c>
      <c r="B248" s="3">
        <v>37631</v>
      </c>
      <c r="C248" s="11">
        <v>0.42148148148148151</v>
      </c>
      <c r="D248" s="29">
        <v>-60.06832223</v>
      </c>
      <c r="E248">
        <v>-55.112064930000003</v>
      </c>
      <c r="F248" s="9">
        <v>-60.068042439999999</v>
      </c>
      <c r="G248" s="9">
        <v>-60.068601149999999</v>
      </c>
      <c r="H248">
        <v>-55.11215893</v>
      </c>
      <c r="I248">
        <v>-55.111976149999997</v>
      </c>
      <c r="J248">
        <v>80.670559999999995</v>
      </c>
      <c r="K248">
        <v>51.432164999999998</v>
      </c>
      <c r="L248">
        <v>6.666944</v>
      </c>
      <c r="M248">
        <v>-60.993018999999997</v>
      </c>
      <c r="N248">
        <v>-74.637204755671618</v>
      </c>
      <c r="O248">
        <v>23.142942459806342</v>
      </c>
      <c r="P248">
        <v>244.81481333333301</v>
      </c>
      <c r="Q248">
        <v>-3392</v>
      </c>
      <c r="R248">
        <v>0.18196999999999999</v>
      </c>
      <c r="S248" s="8">
        <v>4.0537000000000001</v>
      </c>
      <c r="T248" s="8" t="s">
        <v>0</v>
      </c>
      <c r="U248" s="5">
        <v>1</v>
      </c>
      <c r="V248" s="8">
        <v>3.5470000000000002</v>
      </c>
      <c r="W248" s="5">
        <v>0</v>
      </c>
      <c r="X248" s="8">
        <v>0.50669999999999993</v>
      </c>
      <c r="Y248" s="2">
        <v>9</v>
      </c>
      <c r="Z248" s="7"/>
      <c r="AA248" s="6"/>
      <c r="AB248" s="5"/>
      <c r="AC248" s="3"/>
      <c r="AD248" s="11"/>
      <c r="AE248" s="4"/>
    </row>
    <row r="249" spans="1:31" x14ac:dyDescent="0.25">
      <c r="A249">
        <v>559</v>
      </c>
      <c r="B249" s="3">
        <v>37631</v>
      </c>
      <c r="C249" s="11">
        <v>0.42155092592592597</v>
      </c>
      <c r="D249" s="29">
        <v>-60.068601149999999</v>
      </c>
      <c r="E249">
        <v>-55.111976149999997</v>
      </c>
      <c r="F249" s="9">
        <v>-60.068369560000001</v>
      </c>
      <c r="G249" s="9">
        <v>-60.068882340000002</v>
      </c>
      <c r="H249">
        <v>-55.112055230000003</v>
      </c>
      <c r="I249">
        <v>-55.111911470000003</v>
      </c>
      <c r="J249">
        <v>37.263010999999999</v>
      </c>
      <c r="K249">
        <v>56.075136999999998</v>
      </c>
      <c r="L249">
        <v>3.8788399999999998</v>
      </c>
      <c r="M249">
        <v>-64.643073999999999</v>
      </c>
      <c r="N249">
        <v>-74.637204755671618</v>
      </c>
      <c r="O249">
        <v>9.9864946933869216</v>
      </c>
      <c r="P249">
        <v>244.81481333333301</v>
      </c>
      <c r="Q249">
        <v>-3392</v>
      </c>
      <c r="R249">
        <v>0.18196999999999999</v>
      </c>
      <c r="S249" s="8">
        <v>0.30399999999999999</v>
      </c>
      <c r="T249" s="8">
        <v>-0.40539999999999998</v>
      </c>
      <c r="U249" s="5">
        <v>0</v>
      </c>
      <c r="V249" s="8" t="s">
        <v>0</v>
      </c>
      <c r="W249" s="5">
        <v>1</v>
      </c>
      <c r="X249" s="8">
        <v>0.70940000000000003</v>
      </c>
      <c r="Y249" s="2">
        <v>3</v>
      </c>
      <c r="Z249" s="7"/>
      <c r="AA249" s="6"/>
      <c r="AB249" s="5"/>
      <c r="AC249" s="3"/>
      <c r="AD249" s="11"/>
      <c r="AE249" s="4"/>
    </row>
    <row r="250" spans="1:31" x14ac:dyDescent="0.25">
      <c r="A250">
        <v>568</v>
      </c>
      <c r="B250" s="3">
        <v>37631</v>
      </c>
      <c r="C250" s="11">
        <v>0.42357638888888888</v>
      </c>
      <c r="D250" s="29">
        <v>-60.07674033</v>
      </c>
      <c r="E250">
        <v>-55.109342609999999</v>
      </c>
      <c r="F250" s="9">
        <v>-60.076555499999998</v>
      </c>
      <c r="G250" s="9">
        <v>-60.076967009999997</v>
      </c>
      <c r="H250">
        <v>-55.109396310000001</v>
      </c>
      <c r="I250">
        <v>-55.109247099999997</v>
      </c>
      <c r="J250">
        <v>30.378916</v>
      </c>
      <c r="K250">
        <v>44.386544000000001</v>
      </c>
      <c r="L250">
        <v>10.012669000000001</v>
      </c>
      <c r="M250">
        <v>-53.302982</v>
      </c>
      <c r="N250">
        <v>-74.637204755671618</v>
      </c>
      <c r="O250">
        <v>135.96348115821488</v>
      </c>
      <c r="P250">
        <v>257.13305333333301</v>
      </c>
      <c r="Q250">
        <v>-3392</v>
      </c>
      <c r="R250">
        <v>0.18196999999999999</v>
      </c>
      <c r="S250" s="8">
        <v>4.2565</v>
      </c>
      <c r="T250" s="8">
        <v>1.3174999999999999</v>
      </c>
      <c r="U250" s="5">
        <v>0</v>
      </c>
      <c r="V250" s="8" t="s">
        <v>0</v>
      </c>
      <c r="W250" s="5">
        <v>1</v>
      </c>
      <c r="X250" s="8">
        <v>2.9390000000000001</v>
      </c>
      <c r="Y250" s="2">
        <v>3</v>
      </c>
      <c r="Z250" s="7"/>
      <c r="AA250" s="6"/>
      <c r="AB250" s="5"/>
      <c r="AC250" s="3"/>
      <c r="AD250" s="11"/>
      <c r="AE250" s="4"/>
    </row>
    <row r="251" spans="1:31" x14ac:dyDescent="0.25">
      <c r="A251">
        <v>569</v>
      </c>
      <c r="B251" s="3">
        <v>37631</v>
      </c>
      <c r="C251" s="11">
        <v>0.42358796296296292</v>
      </c>
      <c r="D251" s="29">
        <v>-60.076784400000001</v>
      </c>
      <c r="E251">
        <v>-55.109319650000003</v>
      </c>
      <c r="F251" s="9">
        <v>-60.076555499999998</v>
      </c>
      <c r="G251" s="9">
        <v>-60.077057500000002</v>
      </c>
      <c r="H251">
        <v>-55.109396310000001</v>
      </c>
      <c r="I251">
        <v>-55.109227099999998</v>
      </c>
      <c r="J251">
        <v>56.506753000000003</v>
      </c>
      <c r="K251">
        <v>51.406813</v>
      </c>
      <c r="L251">
        <v>2.577725</v>
      </c>
      <c r="M251">
        <v>-65.603449999999995</v>
      </c>
      <c r="N251">
        <v>-74.637204755671618</v>
      </c>
      <c r="O251">
        <v>8.0052606227767811</v>
      </c>
      <c r="P251">
        <v>257.13305333333301</v>
      </c>
      <c r="Q251">
        <v>-3392</v>
      </c>
      <c r="R251">
        <v>0.18196999999999999</v>
      </c>
      <c r="S251" s="8">
        <v>4.2565</v>
      </c>
      <c r="T251" s="8">
        <v>1.3174999999999999</v>
      </c>
      <c r="U251" s="5">
        <v>0</v>
      </c>
      <c r="V251" s="8" t="s">
        <v>0</v>
      </c>
      <c r="W251" s="5">
        <v>1</v>
      </c>
      <c r="X251" s="8">
        <v>2.9390000000000001</v>
      </c>
      <c r="Y251" s="2">
        <v>3</v>
      </c>
      <c r="Z251" s="7"/>
      <c r="AA251" s="6"/>
      <c r="AB251" s="5"/>
      <c r="AC251" s="3"/>
      <c r="AD251" s="11"/>
      <c r="AE251" s="4"/>
    </row>
    <row r="252" spans="1:31" x14ac:dyDescent="0.25">
      <c r="A252">
        <v>572</v>
      </c>
      <c r="B252" s="3">
        <v>37631</v>
      </c>
      <c r="C252" s="11">
        <v>0.42387731481481478</v>
      </c>
      <c r="D252" s="29">
        <v>-60.077928419999999</v>
      </c>
      <c r="E252">
        <v>-55.108928749999997</v>
      </c>
      <c r="F252" s="9">
        <v>-60.077652870000001</v>
      </c>
      <c r="G252" s="9">
        <v>-60.078244599999998</v>
      </c>
      <c r="H252">
        <v>-55.109025819999999</v>
      </c>
      <c r="I252">
        <v>-55.108821919999997</v>
      </c>
      <c r="J252">
        <v>75.247538000000006</v>
      </c>
      <c r="K252">
        <v>56.045555999999998</v>
      </c>
      <c r="L252">
        <v>6.2951969999999999</v>
      </c>
      <c r="M252">
        <v>-60.292535000000001</v>
      </c>
      <c r="N252">
        <v>-74.637204755671618</v>
      </c>
      <c r="O252">
        <v>27.193616937128411</v>
      </c>
      <c r="P252">
        <v>257.13305333333301</v>
      </c>
      <c r="Q252">
        <v>-3392</v>
      </c>
      <c r="R252">
        <v>0.18196999999999999</v>
      </c>
      <c r="S252" s="8">
        <v>6.5875000000000004</v>
      </c>
      <c r="T252" s="8" t="s">
        <v>0</v>
      </c>
      <c r="U252" s="5">
        <v>1</v>
      </c>
      <c r="V252" s="8">
        <v>5.5739999999999998</v>
      </c>
      <c r="W252" s="5">
        <v>0</v>
      </c>
      <c r="X252" s="8">
        <v>1.0135000000000005</v>
      </c>
      <c r="Y252" s="2">
        <v>8</v>
      </c>
      <c r="Z252" s="7"/>
      <c r="AA252" s="6"/>
      <c r="AB252" s="5"/>
      <c r="AC252" s="3"/>
      <c r="AD252" s="11"/>
      <c r="AE252" s="4"/>
    </row>
    <row r="253" spans="1:31" x14ac:dyDescent="0.25">
      <c r="A253">
        <v>573</v>
      </c>
      <c r="B253" s="3">
        <v>37631</v>
      </c>
      <c r="C253" s="11">
        <v>0.42406250000000001</v>
      </c>
      <c r="D253" s="29">
        <v>-60.07865382</v>
      </c>
      <c r="E253">
        <v>-55.108677210000003</v>
      </c>
      <c r="F253" s="9">
        <v>-60.078381749999998</v>
      </c>
      <c r="G253" s="9">
        <v>-60.078974510000002</v>
      </c>
      <c r="H253">
        <v>-55.108784460000003</v>
      </c>
      <c r="I253">
        <v>-55.108597420000002</v>
      </c>
      <c r="J253">
        <v>71.028675000000007</v>
      </c>
      <c r="K253">
        <v>56.145372000000002</v>
      </c>
      <c r="L253">
        <v>12.986647</v>
      </c>
      <c r="M253">
        <v>-58.647835999999998</v>
      </c>
      <c r="N253">
        <v>-74.637204755671618</v>
      </c>
      <c r="O253">
        <v>39.713382212017457</v>
      </c>
      <c r="P253">
        <v>261.70095333333302</v>
      </c>
      <c r="Q253">
        <v>-3392</v>
      </c>
      <c r="R253">
        <v>0.18196999999999999</v>
      </c>
      <c r="S253" s="8">
        <v>8.8170999999999999</v>
      </c>
      <c r="T253" s="8">
        <v>8.1076999999999995</v>
      </c>
      <c r="U253" s="5">
        <v>0</v>
      </c>
      <c r="V253" s="8" t="s">
        <v>0</v>
      </c>
      <c r="W253" s="5">
        <v>1</v>
      </c>
      <c r="X253" s="8">
        <v>0.70940000000000047</v>
      </c>
      <c r="Y253" s="2">
        <v>8</v>
      </c>
      <c r="Z253" s="7"/>
      <c r="AA253" s="6"/>
      <c r="AB253" s="5"/>
      <c r="AC253" s="3"/>
      <c r="AD253" s="11"/>
      <c r="AE253" s="4"/>
    </row>
    <row r="254" spans="1:31" x14ac:dyDescent="0.25">
      <c r="A254">
        <v>574</v>
      </c>
      <c r="B254" s="3">
        <v>37631</v>
      </c>
      <c r="C254" s="11">
        <v>0.42432870370370374</v>
      </c>
      <c r="D254" s="29">
        <v>-60.079694289999999</v>
      </c>
      <c r="E254">
        <v>-55.10832474</v>
      </c>
      <c r="F254" s="9">
        <v>-60.079513919999997</v>
      </c>
      <c r="G254" s="9">
        <v>-60.079921499999998</v>
      </c>
      <c r="H254">
        <v>-55.108391689999998</v>
      </c>
      <c r="I254">
        <v>-55.108248539999998</v>
      </c>
      <c r="J254">
        <v>72.593070999999995</v>
      </c>
      <c r="K254">
        <v>34.467866999999998</v>
      </c>
      <c r="L254">
        <v>5.5517029999999998</v>
      </c>
      <c r="M254">
        <v>-56.431054000000003</v>
      </c>
      <c r="N254">
        <v>-74.637204755671618</v>
      </c>
      <c r="O254">
        <v>66.162982716550744</v>
      </c>
      <c r="P254">
        <v>261.70095333333302</v>
      </c>
      <c r="Q254">
        <v>-3392</v>
      </c>
      <c r="R254">
        <v>0.18196999999999999</v>
      </c>
      <c r="S254" s="8">
        <v>8.8170999999999999</v>
      </c>
      <c r="T254" s="8">
        <v>8.1076999999999995</v>
      </c>
      <c r="U254" s="5">
        <v>0</v>
      </c>
      <c r="V254" s="8" t="s">
        <v>0</v>
      </c>
      <c r="W254" s="5">
        <v>1</v>
      </c>
      <c r="X254" s="8">
        <v>0.70940000000000047</v>
      </c>
      <c r="Y254" s="2">
        <v>8</v>
      </c>
      <c r="Z254" s="7"/>
      <c r="AA254" s="6"/>
      <c r="AB254" s="5"/>
      <c r="AC254" s="3"/>
      <c r="AD254" s="11"/>
      <c r="AE254" s="4"/>
    </row>
    <row r="255" spans="1:31" x14ac:dyDescent="0.25">
      <c r="A255">
        <v>575</v>
      </c>
      <c r="B255" s="3">
        <v>37631</v>
      </c>
      <c r="C255" s="11">
        <v>0.42554398148148148</v>
      </c>
      <c r="D255" s="29">
        <v>-60.084461679999997</v>
      </c>
      <c r="E255">
        <v>-55.10672598</v>
      </c>
      <c r="F255" s="9">
        <v>-60.08323042</v>
      </c>
      <c r="G255" s="9">
        <v>-60.085734629999997</v>
      </c>
      <c r="H255">
        <v>-55.107135550000002</v>
      </c>
      <c r="I255">
        <v>-55.106302620000001</v>
      </c>
      <c r="J255">
        <v>82.308622999999997</v>
      </c>
      <c r="K255">
        <v>268.38323200000002</v>
      </c>
      <c r="L255">
        <v>28.785903000000001</v>
      </c>
      <c r="M255">
        <v>-53.696973</v>
      </c>
      <c r="N255">
        <v>-74.637204755671618</v>
      </c>
      <c r="O255">
        <v>124.17185685408135</v>
      </c>
      <c r="P255">
        <v>272.12619333333299</v>
      </c>
      <c r="Q255">
        <v>-3384</v>
      </c>
      <c r="R255">
        <v>0.18196999999999999</v>
      </c>
      <c r="S255" s="8">
        <v>6.9928999999999997</v>
      </c>
      <c r="T255" s="8" t="s">
        <v>0</v>
      </c>
      <c r="U255" s="5">
        <v>1</v>
      </c>
      <c r="V255" s="8">
        <v>6.4861000000000004</v>
      </c>
      <c r="W255" s="5">
        <v>0</v>
      </c>
      <c r="X255" s="8">
        <v>0.50679999999999925</v>
      </c>
      <c r="Y255" s="2">
        <v>9</v>
      </c>
      <c r="Z255" s="7"/>
      <c r="AA255" s="6"/>
      <c r="AB255" s="5"/>
      <c r="AC255" s="3"/>
      <c r="AD255" s="11"/>
      <c r="AE255" s="4"/>
    </row>
    <row r="256" spans="1:31" x14ac:dyDescent="0.25">
      <c r="A256">
        <v>578</v>
      </c>
      <c r="B256" s="3">
        <v>37631</v>
      </c>
      <c r="C256" s="11">
        <v>0.42604166666666665</v>
      </c>
      <c r="D256" s="29">
        <v>-60.08641489</v>
      </c>
      <c r="E256">
        <v>-55.106081410000002</v>
      </c>
      <c r="F256" s="9">
        <v>-60.08596258</v>
      </c>
      <c r="G256" s="9">
        <v>-60.086872229999997</v>
      </c>
      <c r="H256">
        <v>-55.106217389999998</v>
      </c>
      <c r="I256">
        <v>-55.105936540000002</v>
      </c>
      <c r="J256">
        <v>82.879344000000003</v>
      </c>
      <c r="K256">
        <v>87.899833999999998</v>
      </c>
      <c r="L256">
        <v>26.741294</v>
      </c>
      <c r="M256">
        <v>-54.331443</v>
      </c>
      <c r="N256">
        <v>-74.637204755671618</v>
      </c>
      <c r="O256">
        <v>107.29418261063525</v>
      </c>
      <c r="P256">
        <v>272.12619333333299</v>
      </c>
      <c r="Q256">
        <v>-3384</v>
      </c>
      <c r="R256">
        <v>0.18196999999999999</v>
      </c>
      <c r="S256" s="8">
        <v>6.9928999999999997</v>
      </c>
      <c r="T256" s="8" t="s">
        <v>0</v>
      </c>
      <c r="U256" s="5">
        <v>1</v>
      </c>
      <c r="V256" s="8">
        <v>6.4861000000000004</v>
      </c>
      <c r="W256" s="5">
        <v>0</v>
      </c>
      <c r="X256" s="8">
        <v>0.50679999999999925</v>
      </c>
      <c r="Y256" s="2">
        <v>9</v>
      </c>
      <c r="Z256" s="7"/>
      <c r="AA256" s="6"/>
      <c r="AB256" s="5"/>
      <c r="AC256" s="3"/>
      <c r="AD256" s="11"/>
      <c r="AE256" s="4"/>
    </row>
    <row r="257" spans="1:31" x14ac:dyDescent="0.25">
      <c r="A257">
        <v>579</v>
      </c>
      <c r="B257" s="3">
        <v>37631</v>
      </c>
      <c r="C257" s="11">
        <v>0.42609953703703707</v>
      </c>
      <c r="D257" s="29">
        <v>-60.08664538</v>
      </c>
      <c r="E257">
        <v>-55.106015710000001</v>
      </c>
      <c r="F257" s="9">
        <v>-60.086554980000003</v>
      </c>
      <c r="G257" s="9">
        <v>-60.086736070000001</v>
      </c>
      <c r="H257">
        <v>-55.106042250000002</v>
      </c>
      <c r="I257">
        <v>-55.105985660000002</v>
      </c>
      <c r="J257">
        <v>24.395911000000002</v>
      </c>
      <c r="K257">
        <v>20.927889</v>
      </c>
      <c r="L257">
        <v>3.6929669999999999</v>
      </c>
      <c r="M257">
        <v>-65.054979000000003</v>
      </c>
      <c r="N257">
        <v>-74.637204755671618</v>
      </c>
      <c r="O257">
        <v>9.0828590670058045</v>
      </c>
      <c r="P257">
        <v>277.62688000000003</v>
      </c>
      <c r="Q257">
        <v>-3384</v>
      </c>
      <c r="R257">
        <v>0.18196999999999999</v>
      </c>
      <c r="S257" s="8">
        <v>1.5202</v>
      </c>
      <c r="T257" s="8">
        <v>-1.4188000000000001</v>
      </c>
      <c r="U257" s="5">
        <v>0</v>
      </c>
      <c r="V257" s="8" t="s">
        <v>0</v>
      </c>
      <c r="W257" s="5">
        <v>1</v>
      </c>
      <c r="X257" s="8">
        <v>2.9390000000000001</v>
      </c>
      <c r="Y257" s="2">
        <v>2</v>
      </c>
      <c r="Z257" s="7"/>
      <c r="AA257" s="6"/>
      <c r="AB257" s="5"/>
      <c r="AC257" s="3"/>
      <c r="AD257" s="11"/>
      <c r="AE257" s="4"/>
    </row>
    <row r="258" spans="1:31" x14ac:dyDescent="0.25">
      <c r="A258">
        <v>580</v>
      </c>
      <c r="B258" s="3">
        <v>37631</v>
      </c>
      <c r="C258" s="11">
        <v>0.42626157407407406</v>
      </c>
      <c r="D258" s="29">
        <v>-60.087280569999997</v>
      </c>
      <c r="E258">
        <v>-55.105815980000003</v>
      </c>
      <c r="F258" s="9">
        <v>-60.08705294</v>
      </c>
      <c r="G258" s="9">
        <v>-60.087511569999997</v>
      </c>
      <c r="H258">
        <v>-55.105891659999998</v>
      </c>
      <c r="I258">
        <v>-55.105742820000003</v>
      </c>
      <c r="J258">
        <v>25.786997</v>
      </c>
      <c r="K258">
        <v>51.767220000000002</v>
      </c>
      <c r="L258">
        <v>2.0201039999999999</v>
      </c>
      <c r="M258">
        <v>-64.251075</v>
      </c>
      <c r="N258">
        <v>-74.637204755671618</v>
      </c>
      <c r="O258">
        <v>10.929819139973961</v>
      </c>
      <c r="P258">
        <v>277.62688000000003</v>
      </c>
      <c r="Q258">
        <v>-3384</v>
      </c>
      <c r="R258">
        <v>0.18196999999999999</v>
      </c>
      <c r="S258" s="8">
        <v>1.5202</v>
      </c>
      <c r="T258" s="8">
        <v>-1.4188000000000001</v>
      </c>
      <c r="U258" s="5">
        <v>0</v>
      </c>
      <c r="V258" s="8" t="s">
        <v>0</v>
      </c>
      <c r="W258" s="5">
        <v>1</v>
      </c>
      <c r="X258" s="8">
        <v>2.9390000000000001</v>
      </c>
      <c r="Y258" s="2">
        <v>2</v>
      </c>
      <c r="Z258" s="7"/>
      <c r="AA258" s="6"/>
      <c r="AB258" s="5"/>
      <c r="AC258" s="3"/>
      <c r="AD258" s="11"/>
      <c r="AE258" s="4"/>
    </row>
    <row r="259" spans="1:31" x14ac:dyDescent="0.25">
      <c r="A259">
        <v>581</v>
      </c>
      <c r="B259" s="3">
        <v>37631</v>
      </c>
      <c r="C259" s="11">
        <v>0.42640046296296297</v>
      </c>
      <c r="D259" s="29">
        <v>-60.087826839999998</v>
      </c>
      <c r="E259">
        <v>-55.105642779999997</v>
      </c>
      <c r="F259" s="9">
        <v>-60.087736919999998</v>
      </c>
      <c r="G259" s="9">
        <v>-60.087916900000003</v>
      </c>
      <c r="H259">
        <v>-55.105678330000003</v>
      </c>
      <c r="I259">
        <v>-55.105611349999997</v>
      </c>
      <c r="J259">
        <v>26.227630000000001</v>
      </c>
      <c r="K259">
        <v>20.481459000000001</v>
      </c>
      <c r="L259">
        <v>2.9494720000000001</v>
      </c>
      <c r="M259">
        <v>-63.523215999999998</v>
      </c>
      <c r="N259">
        <v>-74.637204755671618</v>
      </c>
      <c r="O259">
        <v>12.924057321802671</v>
      </c>
      <c r="P259">
        <v>277.62688000000003</v>
      </c>
      <c r="Q259">
        <v>-3384</v>
      </c>
      <c r="R259">
        <v>0.18196999999999999</v>
      </c>
      <c r="S259" s="8">
        <v>1.5202</v>
      </c>
      <c r="T259" s="8">
        <v>-1.4188000000000001</v>
      </c>
      <c r="U259" s="5">
        <v>0</v>
      </c>
      <c r="V259" s="8" t="s">
        <v>0</v>
      </c>
      <c r="W259" s="5">
        <v>1</v>
      </c>
      <c r="X259" s="8">
        <v>2.9390000000000001</v>
      </c>
      <c r="Y259" s="2">
        <v>2</v>
      </c>
      <c r="Z259" s="7"/>
      <c r="AA259" s="6"/>
      <c r="AB259" s="5"/>
      <c r="AC259" s="3"/>
      <c r="AD259" s="11"/>
      <c r="AE259" s="4"/>
    </row>
    <row r="260" spans="1:31" x14ac:dyDescent="0.25">
      <c r="A260">
        <v>582</v>
      </c>
      <c r="B260" s="3">
        <v>37631</v>
      </c>
      <c r="C260" s="11">
        <v>0.42664351851851851</v>
      </c>
      <c r="D260" s="29">
        <v>-60.08878516</v>
      </c>
      <c r="E260">
        <v>-55.105336680000001</v>
      </c>
      <c r="F260" s="9">
        <v>-60.088646480000001</v>
      </c>
      <c r="G260" s="9">
        <v>-60.088921139999997</v>
      </c>
      <c r="H260">
        <v>-55.105387810000003</v>
      </c>
      <c r="I260">
        <v>-55.105288350000002</v>
      </c>
      <c r="J260">
        <v>33.737847000000002</v>
      </c>
      <c r="K260">
        <v>28.089824</v>
      </c>
      <c r="L260">
        <v>10.012669000000001</v>
      </c>
      <c r="M260">
        <v>-54.523401</v>
      </c>
      <c r="N260">
        <v>-74.637204755671618</v>
      </c>
      <c r="O260">
        <v>102.65506340354423</v>
      </c>
      <c r="P260">
        <v>277.62688000000003</v>
      </c>
      <c r="Q260">
        <v>-3384</v>
      </c>
      <c r="R260">
        <v>0.18196999999999999</v>
      </c>
      <c r="S260" s="8">
        <v>2.2296</v>
      </c>
      <c r="T260" s="8">
        <v>-1.4188000000000001</v>
      </c>
      <c r="U260" s="5">
        <v>0</v>
      </c>
      <c r="V260" s="8" t="s">
        <v>0</v>
      </c>
      <c r="W260" s="5">
        <v>1</v>
      </c>
      <c r="X260" s="8">
        <v>3.6484000000000001</v>
      </c>
      <c r="Y260" s="2">
        <v>3</v>
      </c>
      <c r="Z260" s="7"/>
      <c r="AA260" s="6"/>
      <c r="AB260" s="5"/>
      <c r="AC260" s="3"/>
      <c r="AD260" s="11"/>
      <c r="AE260" s="4"/>
    </row>
    <row r="261" spans="1:31" x14ac:dyDescent="0.25">
      <c r="A261">
        <v>583</v>
      </c>
      <c r="B261" s="3">
        <v>37631</v>
      </c>
      <c r="C261" s="11">
        <v>0.42693287037037037</v>
      </c>
      <c r="D261" s="29">
        <v>-60.089919739999999</v>
      </c>
      <c r="E261">
        <v>-55.104978699999997</v>
      </c>
      <c r="F261" s="9">
        <v>-60.089828429999997</v>
      </c>
      <c r="G261" s="9">
        <v>-60.090009819999999</v>
      </c>
      <c r="H261">
        <v>-55.105013569999997</v>
      </c>
      <c r="I261">
        <v>-55.104945530000002</v>
      </c>
      <c r="J261">
        <v>32.409826000000002</v>
      </c>
      <c r="K261">
        <v>18.742609000000002</v>
      </c>
      <c r="L261">
        <v>5.5517029999999998</v>
      </c>
      <c r="M261">
        <v>-60.113818999999999</v>
      </c>
      <c r="N261">
        <v>-74.637204755671618</v>
      </c>
      <c r="O261">
        <v>28.336002069680664</v>
      </c>
      <c r="P261">
        <v>283.19615333333297</v>
      </c>
      <c r="Q261">
        <v>-3384</v>
      </c>
      <c r="R261">
        <v>0.18196999999999999</v>
      </c>
      <c r="S261" s="8">
        <v>1.4188000000000001</v>
      </c>
      <c r="T261" s="8">
        <v>0.40539999999999998</v>
      </c>
      <c r="U261" s="5">
        <v>0</v>
      </c>
      <c r="V261" s="8" t="s">
        <v>0</v>
      </c>
      <c r="W261" s="5">
        <v>1</v>
      </c>
      <c r="X261" s="8">
        <v>1.0134000000000001</v>
      </c>
      <c r="Y261" s="2">
        <v>3</v>
      </c>
      <c r="Z261" s="7"/>
      <c r="AA261" s="6"/>
      <c r="AB261" s="5"/>
      <c r="AC261" s="3"/>
      <c r="AD261" s="11"/>
      <c r="AE261" s="4"/>
    </row>
    <row r="262" spans="1:31" x14ac:dyDescent="0.25">
      <c r="A262">
        <v>586</v>
      </c>
      <c r="B262" s="3">
        <v>37631</v>
      </c>
      <c r="C262" s="11">
        <v>0.4274074074074074</v>
      </c>
      <c r="D262" s="29">
        <v>-60.09177742</v>
      </c>
      <c r="E262">
        <v>-55.104432410000001</v>
      </c>
      <c r="F262" s="9">
        <v>-60.091507380000003</v>
      </c>
      <c r="G262" s="9">
        <v>-60.09209705</v>
      </c>
      <c r="H262">
        <v>-55.104524079999997</v>
      </c>
      <c r="I262">
        <v>-55.104353019999998</v>
      </c>
      <c r="J262">
        <v>91.814311000000004</v>
      </c>
      <c r="K262">
        <v>53.461477000000002</v>
      </c>
      <c r="L262">
        <v>7.4104390000000002</v>
      </c>
      <c r="M262">
        <v>-64.017522</v>
      </c>
      <c r="N262">
        <v>-74.637204755671618</v>
      </c>
      <c r="O262">
        <v>11.533690032071075</v>
      </c>
      <c r="P262">
        <v>283.19615333333297</v>
      </c>
      <c r="Q262">
        <v>-3384</v>
      </c>
      <c r="R262">
        <v>0.18196999999999999</v>
      </c>
      <c r="S262" s="8">
        <v>7.3982999999999999</v>
      </c>
      <c r="T262" s="8">
        <v>5.5739999999999998</v>
      </c>
      <c r="U262" s="5">
        <v>0</v>
      </c>
      <c r="V262" s="8">
        <v>5.4726999999999997</v>
      </c>
      <c r="W262" s="5">
        <v>0</v>
      </c>
      <c r="X262" s="8">
        <v>1.8749500000000001</v>
      </c>
      <c r="Y262" s="2">
        <v>10</v>
      </c>
      <c r="Z262" s="7"/>
      <c r="AA262" s="6"/>
      <c r="AB262" s="5"/>
      <c r="AC262" s="3"/>
      <c r="AD262" s="11"/>
      <c r="AE262" s="4"/>
    </row>
    <row r="263" spans="1:31" x14ac:dyDescent="0.25">
      <c r="A263">
        <v>588</v>
      </c>
      <c r="B263" s="3">
        <v>37631</v>
      </c>
      <c r="C263" s="11">
        <v>0.42824074074074076</v>
      </c>
      <c r="D263" s="29">
        <v>-60.095010479999999</v>
      </c>
      <c r="E263">
        <v>-55.103532970000003</v>
      </c>
      <c r="F263" s="9">
        <v>-60.094735989999997</v>
      </c>
      <c r="G263" s="9">
        <v>-60.095276159999997</v>
      </c>
      <c r="H263">
        <v>-55.103602279999997</v>
      </c>
      <c r="I263">
        <v>-55.103448210000003</v>
      </c>
      <c r="J263">
        <v>54.870733000000001</v>
      </c>
      <c r="K263">
        <v>53.508175000000001</v>
      </c>
      <c r="L263">
        <v>5.1799549999999996</v>
      </c>
      <c r="M263">
        <v>-56.802605999999997</v>
      </c>
      <c r="N263">
        <v>-74.637204755671618</v>
      </c>
      <c r="O263">
        <v>60.737914456010785</v>
      </c>
      <c r="P263">
        <v>294.00547999999998</v>
      </c>
      <c r="Q263">
        <v>-3384</v>
      </c>
      <c r="R263">
        <v>0.18196999999999999</v>
      </c>
      <c r="S263" s="8">
        <v>5.9794</v>
      </c>
      <c r="T263" s="8" t="s">
        <v>0</v>
      </c>
      <c r="U263" s="5">
        <v>1</v>
      </c>
      <c r="V263" s="8">
        <v>6.7901999999999996</v>
      </c>
      <c r="W263" s="5">
        <v>0</v>
      </c>
      <c r="X263" s="8">
        <v>-0.81079999999999952</v>
      </c>
      <c r="Y263" s="2">
        <v>6</v>
      </c>
      <c r="Z263" s="7"/>
      <c r="AA263" s="6"/>
      <c r="AB263" s="5"/>
      <c r="AC263" s="3"/>
      <c r="AD263" s="11"/>
      <c r="AE263" s="4"/>
    </row>
    <row r="264" spans="1:31" x14ac:dyDescent="0.25">
      <c r="A264">
        <v>590</v>
      </c>
      <c r="B264" s="3">
        <v>37631</v>
      </c>
      <c r="C264" s="11">
        <v>0.42842592592592593</v>
      </c>
      <c r="D264" s="29">
        <v>-60.095729730000002</v>
      </c>
      <c r="E264">
        <v>-55.103339859999998</v>
      </c>
      <c r="F264" s="9">
        <v>-60.095684970000001</v>
      </c>
      <c r="G264" s="9">
        <v>-60.095818880000003</v>
      </c>
      <c r="H264">
        <v>-55.103355550000003</v>
      </c>
      <c r="I264">
        <v>-55.103308269999999</v>
      </c>
      <c r="J264">
        <v>29.651163</v>
      </c>
      <c r="K264">
        <v>14.571278</v>
      </c>
      <c r="L264">
        <v>2.205978</v>
      </c>
      <c r="M264">
        <v>-65.780777999999998</v>
      </c>
      <c r="N264">
        <v>-74.637204755671618</v>
      </c>
      <c r="O264">
        <v>7.6849788316178831</v>
      </c>
      <c r="P264">
        <v>294.00547999999998</v>
      </c>
      <c r="Q264">
        <v>-3384</v>
      </c>
      <c r="R264">
        <v>0.18196999999999999</v>
      </c>
      <c r="S264" s="8">
        <v>-1.5202</v>
      </c>
      <c r="T264" s="8">
        <v>0.91210000000000002</v>
      </c>
      <c r="U264" s="5">
        <v>0</v>
      </c>
      <c r="V264" s="8" t="s">
        <v>0</v>
      </c>
      <c r="W264" s="5">
        <v>1</v>
      </c>
      <c r="X264" s="8">
        <v>-2.4323000000000001</v>
      </c>
      <c r="Y264" s="2">
        <v>2</v>
      </c>
      <c r="Z264" s="7"/>
      <c r="AA264" s="6"/>
      <c r="AB264" s="5"/>
      <c r="AC264" s="3"/>
      <c r="AD264" s="11"/>
      <c r="AE264" s="4"/>
    </row>
    <row r="265" spans="1:31" x14ac:dyDescent="0.25">
      <c r="A265">
        <v>591</v>
      </c>
      <c r="B265" s="3">
        <v>37631</v>
      </c>
      <c r="C265" s="11">
        <v>0.42956018518518518</v>
      </c>
      <c r="D265" s="29">
        <v>-60.100157379999999</v>
      </c>
      <c r="E265">
        <v>-55.102155500000002</v>
      </c>
      <c r="F265" s="9">
        <v>-60.099883660000003</v>
      </c>
      <c r="G265" s="9">
        <v>-60.100470540000003</v>
      </c>
      <c r="H265">
        <v>-55.102221299999997</v>
      </c>
      <c r="I265">
        <v>-55.102057969999997</v>
      </c>
      <c r="J265">
        <v>76.929419999999993</v>
      </c>
      <c r="K265">
        <v>57.457011999999999</v>
      </c>
      <c r="L265">
        <v>3.6929669999999999</v>
      </c>
      <c r="M265">
        <v>-67.500455000000002</v>
      </c>
      <c r="N265">
        <v>-74.637204755671618</v>
      </c>
      <c r="O265">
        <v>5.1721960177263151</v>
      </c>
      <c r="P265">
        <v>303.66254666666703</v>
      </c>
      <c r="Q265">
        <v>-3384</v>
      </c>
      <c r="R265">
        <v>0.18196999999999999</v>
      </c>
      <c r="S265" s="8">
        <v>5.6755000000000004</v>
      </c>
      <c r="T265" s="8">
        <v>4.4592999999999998</v>
      </c>
      <c r="U265" s="5">
        <v>0</v>
      </c>
      <c r="V265" s="8">
        <v>7.7024999999999997</v>
      </c>
      <c r="W265" s="5">
        <v>0</v>
      </c>
      <c r="X265" s="8">
        <v>-0.40539999999999932</v>
      </c>
      <c r="Y265" s="2">
        <v>8</v>
      </c>
      <c r="Z265" s="7"/>
      <c r="AA265" s="6"/>
      <c r="AB265" s="5"/>
      <c r="AC265" s="3"/>
      <c r="AD265" s="11"/>
      <c r="AE265" s="4"/>
    </row>
    <row r="266" spans="1:31" x14ac:dyDescent="0.25">
      <c r="A266">
        <v>592</v>
      </c>
      <c r="B266" s="3">
        <v>37631</v>
      </c>
      <c r="C266" s="11">
        <v>0.43734953703703705</v>
      </c>
      <c r="D266" s="29">
        <v>-60.122388659999999</v>
      </c>
      <c r="E266">
        <v>-55.095609060000001</v>
      </c>
      <c r="F266" s="9">
        <v>-60.122138870000001</v>
      </c>
      <c r="G266" s="9">
        <v>-60.122660019999998</v>
      </c>
      <c r="H266">
        <v>-55.095680170000001</v>
      </c>
      <c r="I266">
        <v>-55.095515470000002</v>
      </c>
      <c r="J266">
        <v>28.580238000000001</v>
      </c>
      <c r="K266">
        <v>55.403301999999996</v>
      </c>
      <c r="L266">
        <v>13.544268000000001</v>
      </c>
      <c r="M266">
        <v>-61.093494999999997</v>
      </c>
      <c r="N266">
        <v>-74.637204755671618</v>
      </c>
      <c r="O266">
        <v>22.613666111542219</v>
      </c>
      <c r="P266">
        <v>323.63511333333298</v>
      </c>
      <c r="Q266">
        <v>-3390</v>
      </c>
      <c r="R266">
        <v>0.175792</v>
      </c>
      <c r="S266" s="8">
        <v>0.70950000000000002</v>
      </c>
      <c r="T266" s="8" t="s">
        <v>0</v>
      </c>
      <c r="U266" s="5" t="s">
        <v>0</v>
      </c>
      <c r="V266" s="8">
        <v>0.91220000000000001</v>
      </c>
      <c r="W266" s="5">
        <v>0</v>
      </c>
      <c r="X266" s="8">
        <v>-0.20269999999999999</v>
      </c>
      <c r="Y266" s="2">
        <v>2</v>
      </c>
      <c r="Z266" s="7"/>
      <c r="AA266" s="6"/>
      <c r="AB266" s="5"/>
      <c r="AC266" s="3"/>
      <c r="AD266" s="11"/>
      <c r="AE266" s="4"/>
    </row>
    <row r="267" spans="1:31" x14ac:dyDescent="0.25">
      <c r="A267">
        <v>596</v>
      </c>
      <c r="B267" s="3">
        <v>37631</v>
      </c>
      <c r="C267" s="11">
        <v>0.43868055555555552</v>
      </c>
      <c r="D267" s="29">
        <v>-60.12486552</v>
      </c>
      <c r="E267">
        <v>-55.094924689999999</v>
      </c>
      <c r="F267" s="9">
        <v>-60.124523320000002</v>
      </c>
      <c r="G267" s="9">
        <v>-60.125256100000001</v>
      </c>
      <c r="H267">
        <v>-55.09501307</v>
      </c>
      <c r="I267">
        <v>-55.094762330000002</v>
      </c>
      <c r="J267">
        <v>70.944636000000003</v>
      </c>
      <c r="K267">
        <v>73.522469000000001</v>
      </c>
      <c r="L267">
        <v>7.038691</v>
      </c>
      <c r="M267">
        <v>-65.919118999999995</v>
      </c>
      <c r="N267">
        <v>-74.637204755671618</v>
      </c>
      <c r="O267">
        <v>7.4440378994754974</v>
      </c>
      <c r="P267">
        <v>327.55829999999997</v>
      </c>
      <c r="Q267">
        <v>-3390</v>
      </c>
      <c r="R267">
        <v>0.175792</v>
      </c>
      <c r="S267" s="8">
        <v>2.6351</v>
      </c>
      <c r="T267" s="8">
        <v>1.8243</v>
      </c>
      <c r="U267" s="5">
        <v>0</v>
      </c>
      <c r="V267" s="8">
        <v>0.50680000000000003</v>
      </c>
      <c r="W267" s="5">
        <v>0</v>
      </c>
      <c r="X267" s="8">
        <v>1.4695499999999999</v>
      </c>
      <c r="Y267" s="2">
        <v>8</v>
      </c>
      <c r="Z267" s="7"/>
      <c r="AA267" s="6"/>
      <c r="AB267" s="5"/>
      <c r="AC267" s="3"/>
      <c r="AD267" s="11"/>
      <c r="AE267" s="4"/>
    </row>
    <row r="268" spans="1:31" x14ac:dyDescent="0.25">
      <c r="A268">
        <v>597</v>
      </c>
      <c r="B268" s="3">
        <v>37631</v>
      </c>
      <c r="C268" s="11">
        <v>0.43910879629629629</v>
      </c>
      <c r="D268" s="29">
        <v>-60.125881290000002</v>
      </c>
      <c r="E268">
        <v>-55.094528699999998</v>
      </c>
      <c r="F268" s="9">
        <v>-60.125399430000002</v>
      </c>
      <c r="G268" s="9">
        <v>-60.126432520000002</v>
      </c>
      <c r="H268">
        <v>-55.094739730000001</v>
      </c>
      <c r="I268">
        <v>-55.094301770000001</v>
      </c>
      <c r="J268">
        <v>71.172089999999997</v>
      </c>
      <c r="K268">
        <v>108.584337</v>
      </c>
      <c r="L268">
        <v>6.666944</v>
      </c>
      <c r="M268">
        <v>-65.887602000000001</v>
      </c>
      <c r="N268">
        <v>-74.637204755671618</v>
      </c>
      <c r="O268">
        <v>7.4982562048077037</v>
      </c>
      <c r="P268">
        <v>327.55829999999997</v>
      </c>
      <c r="Q268">
        <v>-3390</v>
      </c>
      <c r="R268">
        <v>0.175792</v>
      </c>
      <c r="S268" s="8">
        <v>2.6351</v>
      </c>
      <c r="T268" s="8">
        <v>1.8243</v>
      </c>
      <c r="U268" s="5">
        <v>0</v>
      </c>
      <c r="V268" s="8">
        <v>0.50680000000000003</v>
      </c>
      <c r="W268" s="5">
        <v>0</v>
      </c>
      <c r="X268" s="8">
        <v>1.4695499999999999</v>
      </c>
      <c r="Y268" s="2">
        <v>8</v>
      </c>
      <c r="Z268" s="7"/>
      <c r="AA268" s="6"/>
      <c r="AB268" s="5"/>
      <c r="AC268" s="3"/>
      <c r="AD268" s="11"/>
      <c r="AE268" s="4"/>
    </row>
    <row r="269" spans="1:31" x14ac:dyDescent="0.25">
      <c r="A269">
        <v>599</v>
      </c>
      <c r="B269" s="3">
        <v>37631</v>
      </c>
      <c r="C269" s="11">
        <v>0.43975694444444446</v>
      </c>
      <c r="D269" s="29">
        <v>-60.127688339999999</v>
      </c>
      <c r="E269">
        <v>-55.093701340000003</v>
      </c>
      <c r="F269" s="9">
        <v>-60.127519190000001</v>
      </c>
      <c r="G269" s="9">
        <v>-60.127901649999998</v>
      </c>
      <c r="H269">
        <v>-55.093804130000002</v>
      </c>
      <c r="I269">
        <v>-55.093621820000003</v>
      </c>
      <c r="J269">
        <v>34.088994999999997</v>
      </c>
      <c r="K269">
        <v>40.073158999999997</v>
      </c>
      <c r="L269">
        <v>18.005234000000002</v>
      </c>
      <c r="M269">
        <v>-54.892929000000002</v>
      </c>
      <c r="N269">
        <v>-74.637204755671618</v>
      </c>
      <c r="O269">
        <v>94.281737090061569</v>
      </c>
      <c r="P269">
        <v>330.41152666666699</v>
      </c>
      <c r="Q269">
        <v>-3390</v>
      </c>
      <c r="R269">
        <v>0.175792</v>
      </c>
      <c r="S269" s="8">
        <v>0.1014</v>
      </c>
      <c r="T269" s="8" t="s">
        <v>0</v>
      </c>
      <c r="U269" s="5">
        <v>1</v>
      </c>
      <c r="V269" s="8">
        <v>4.3581000000000003</v>
      </c>
      <c r="W269" s="5">
        <v>0</v>
      </c>
      <c r="X269" s="8">
        <v>-4.2567000000000004</v>
      </c>
      <c r="Y269" s="2">
        <v>3</v>
      </c>
      <c r="Z269" s="7"/>
      <c r="AA269" s="6"/>
      <c r="AB269" s="5"/>
      <c r="AC269" s="3"/>
      <c r="AD269" s="11"/>
      <c r="AE269" s="4"/>
    </row>
    <row r="270" spans="1:31" x14ac:dyDescent="0.25">
      <c r="A270">
        <v>600</v>
      </c>
      <c r="B270" s="3">
        <v>37631</v>
      </c>
      <c r="C270" s="11">
        <v>0.44057870370370367</v>
      </c>
      <c r="D270" s="29">
        <v>-60.130319219999997</v>
      </c>
      <c r="E270">
        <v>-55.092457600000003</v>
      </c>
      <c r="F270" s="9">
        <v>-60.130008420000003</v>
      </c>
      <c r="G270" s="9">
        <v>-60.130672539999999</v>
      </c>
      <c r="H270">
        <v>-55.092617850000003</v>
      </c>
      <c r="I270">
        <v>-55.092281960000001</v>
      </c>
      <c r="J270">
        <v>32.362431000000001</v>
      </c>
      <c r="K270">
        <v>73.768314000000004</v>
      </c>
      <c r="L270">
        <v>22.652073999999999</v>
      </c>
      <c r="M270">
        <v>-59.916604999999997</v>
      </c>
      <c r="N270">
        <v>-74.637204755671618</v>
      </c>
      <c r="O270">
        <v>29.652408575933482</v>
      </c>
      <c r="P270">
        <v>334.12894666666699</v>
      </c>
      <c r="Q270">
        <v>-3390</v>
      </c>
      <c r="R270">
        <v>0.175792</v>
      </c>
      <c r="S270" s="8">
        <v>0.1014</v>
      </c>
      <c r="T270" s="8" t="s">
        <v>0</v>
      </c>
      <c r="U270" s="5" t="s">
        <v>0</v>
      </c>
      <c r="V270" s="8">
        <v>4.3581000000000003</v>
      </c>
      <c r="W270" s="5">
        <v>0</v>
      </c>
      <c r="X270" s="8">
        <v>-4.2567000000000004</v>
      </c>
      <c r="Y270" s="2">
        <v>3</v>
      </c>
      <c r="Z270" s="7"/>
      <c r="AA270" s="6"/>
      <c r="AB270" s="5"/>
      <c r="AC270" s="3"/>
      <c r="AD270" s="11"/>
      <c r="AE270" s="4"/>
    </row>
    <row r="271" spans="1:31" x14ac:dyDescent="0.25">
      <c r="A271">
        <v>604</v>
      </c>
      <c r="B271" s="3">
        <v>37631</v>
      </c>
      <c r="C271" s="11">
        <v>0.44133101851851847</v>
      </c>
      <c r="D271" s="29">
        <v>-60.132919399999999</v>
      </c>
      <c r="E271">
        <v>-55.09099646</v>
      </c>
      <c r="F271" s="9">
        <v>-60.132475810000003</v>
      </c>
      <c r="G271" s="9">
        <v>-60.133365789999999</v>
      </c>
      <c r="H271">
        <v>-55.091277290000001</v>
      </c>
      <c r="I271">
        <v>-55.09071617</v>
      </c>
      <c r="J271">
        <v>70.180563000000006</v>
      </c>
      <c r="K271">
        <v>95.867564999999999</v>
      </c>
      <c r="L271">
        <v>2.9494720000000001</v>
      </c>
      <c r="M271">
        <v>-65.957689999999999</v>
      </c>
      <c r="N271">
        <v>-74.637204755671618</v>
      </c>
      <c r="O271">
        <v>7.3782178748829086</v>
      </c>
      <c r="P271">
        <v>339.06721333333297</v>
      </c>
      <c r="Q271">
        <v>-3390</v>
      </c>
      <c r="R271">
        <v>0.175792</v>
      </c>
      <c r="S271" s="8">
        <v>6.4865000000000004</v>
      </c>
      <c r="T271" s="8" t="s">
        <v>0</v>
      </c>
      <c r="U271" s="5">
        <v>1</v>
      </c>
      <c r="V271" s="8">
        <v>6.7904999999999998</v>
      </c>
      <c r="W271" s="5">
        <v>0</v>
      </c>
      <c r="X271" s="8">
        <v>-0.30399999999999938</v>
      </c>
      <c r="Y271" s="2">
        <v>8</v>
      </c>
      <c r="Z271" s="7"/>
      <c r="AA271" s="6"/>
      <c r="AB271" s="5"/>
      <c r="AC271" s="3"/>
      <c r="AD271" s="11"/>
      <c r="AE271" s="4"/>
    </row>
    <row r="272" spans="1:31" x14ac:dyDescent="0.25">
      <c r="A272">
        <v>607</v>
      </c>
      <c r="B272" s="3">
        <v>37631</v>
      </c>
      <c r="C272" s="11">
        <v>0.44170138888888894</v>
      </c>
      <c r="D272" s="29">
        <v>-60.134239030000003</v>
      </c>
      <c r="E272">
        <v>-55.090225189999998</v>
      </c>
      <c r="F272" s="9">
        <v>-60.133492140000001</v>
      </c>
      <c r="G272" s="9">
        <v>-60.135042370000001</v>
      </c>
      <c r="H272">
        <v>-55.090650789999998</v>
      </c>
      <c r="I272">
        <v>-55.089784160000001</v>
      </c>
      <c r="J272">
        <v>69.049964000000003</v>
      </c>
      <c r="K272">
        <v>170.99713</v>
      </c>
      <c r="L272">
        <v>6.2951969999999999</v>
      </c>
      <c r="M272">
        <v>-64.664071000000007</v>
      </c>
      <c r="N272">
        <v>-74.637204755671618</v>
      </c>
      <c r="O272">
        <v>9.9383291365505499</v>
      </c>
      <c r="P272">
        <v>345.00686000000002</v>
      </c>
      <c r="Q272">
        <v>-3390</v>
      </c>
      <c r="R272">
        <v>0.175792</v>
      </c>
      <c r="S272" s="8">
        <v>7.3986000000000001</v>
      </c>
      <c r="T272" s="8" t="s">
        <v>0</v>
      </c>
      <c r="U272" s="5">
        <v>1</v>
      </c>
      <c r="V272" s="8">
        <v>6.7904999999999998</v>
      </c>
      <c r="W272" s="5">
        <v>0</v>
      </c>
      <c r="X272" s="8">
        <v>0.60810000000000031</v>
      </c>
      <c r="Y272" s="2">
        <v>7</v>
      </c>
      <c r="Z272" s="7"/>
      <c r="AA272" s="6"/>
      <c r="AB272" s="5"/>
      <c r="AC272" s="3"/>
      <c r="AD272" s="11"/>
      <c r="AE272" s="4"/>
    </row>
    <row r="273" spans="1:31" x14ac:dyDescent="0.25">
      <c r="A273">
        <v>610</v>
      </c>
      <c r="B273" s="3">
        <v>37631</v>
      </c>
      <c r="C273" s="11">
        <v>0.44201388888888887</v>
      </c>
      <c r="D273" s="29">
        <v>-60.135384469999998</v>
      </c>
      <c r="E273">
        <v>-55.089592619999998</v>
      </c>
      <c r="F273" s="9">
        <v>-60.135173760000001</v>
      </c>
      <c r="G273" s="9">
        <v>-60.135639359999999</v>
      </c>
      <c r="H273">
        <v>-55.08970601</v>
      </c>
      <c r="I273">
        <v>-55.089451220000001</v>
      </c>
      <c r="J273">
        <v>47.266565</v>
      </c>
      <c r="K273">
        <v>47.520322999999998</v>
      </c>
      <c r="L273">
        <v>15.774751</v>
      </c>
      <c r="M273">
        <v>-54.565365999999997</v>
      </c>
      <c r="N273">
        <v>-74.637204755671618</v>
      </c>
      <c r="O273">
        <v>101.66790526291038</v>
      </c>
      <c r="P273">
        <v>345.00686000000002</v>
      </c>
      <c r="Q273">
        <v>-3390</v>
      </c>
      <c r="R273">
        <v>0.175792</v>
      </c>
      <c r="S273" s="8">
        <v>5.6757999999999997</v>
      </c>
      <c r="T273" s="8">
        <v>2.3311000000000002</v>
      </c>
      <c r="U273" s="5">
        <v>0</v>
      </c>
      <c r="V273" s="8">
        <v>6.4866999999999999</v>
      </c>
      <c r="W273" s="5">
        <v>0</v>
      </c>
      <c r="X273" s="8">
        <v>1.2668999999999997</v>
      </c>
      <c r="Y273" s="2">
        <v>5</v>
      </c>
      <c r="Z273" s="7"/>
      <c r="AA273" s="6"/>
      <c r="AB273" s="5"/>
      <c r="AC273" s="3"/>
      <c r="AD273" s="11"/>
      <c r="AE273" s="4"/>
    </row>
    <row r="274" spans="1:31" x14ac:dyDescent="0.25">
      <c r="A274">
        <v>611</v>
      </c>
      <c r="B274" s="3">
        <v>37631</v>
      </c>
      <c r="C274" s="11">
        <v>0.44681712962962966</v>
      </c>
      <c r="D274" s="29">
        <v>-60.15394225</v>
      </c>
      <c r="E274">
        <v>-55.082968039999997</v>
      </c>
      <c r="F274" s="9">
        <v>-60.153441450000003</v>
      </c>
      <c r="G274" s="9">
        <v>-60.154443059999998</v>
      </c>
      <c r="H274">
        <v>-55.083117889999997</v>
      </c>
      <c r="I274">
        <v>-55.082798820000001</v>
      </c>
      <c r="J274">
        <v>57.407583000000002</v>
      </c>
      <c r="K274">
        <v>105.079058</v>
      </c>
      <c r="L274">
        <v>18.191108</v>
      </c>
      <c r="M274">
        <v>-56.266435000000001</v>
      </c>
      <c r="N274">
        <v>-74.637204755671618</v>
      </c>
      <c r="O274">
        <v>68.719022873661402</v>
      </c>
      <c r="P274">
        <v>422.96294666666699</v>
      </c>
      <c r="Q274">
        <v>-3370</v>
      </c>
      <c r="R274">
        <v>0.169824</v>
      </c>
      <c r="S274" s="8">
        <v>5.9798999999999998</v>
      </c>
      <c r="T274" s="8" t="s">
        <v>0</v>
      </c>
      <c r="U274" s="5">
        <v>1</v>
      </c>
      <c r="V274" s="8">
        <v>7.7028999999999996</v>
      </c>
      <c r="W274" s="5">
        <v>0</v>
      </c>
      <c r="X274" s="8">
        <v>-1.7229999999999999</v>
      </c>
      <c r="Y274" s="2">
        <v>6</v>
      </c>
      <c r="Z274" s="7"/>
      <c r="AA274" s="6"/>
      <c r="AB274" s="5"/>
      <c r="AC274" s="3"/>
      <c r="AD274" s="11"/>
      <c r="AE274" s="4"/>
    </row>
    <row r="275" spans="1:31" x14ac:dyDescent="0.25">
      <c r="A275">
        <v>612</v>
      </c>
      <c r="B275" s="3">
        <v>37631</v>
      </c>
      <c r="C275" s="11">
        <v>0.44751157407407405</v>
      </c>
      <c r="D275" s="29">
        <v>-60.156692939999999</v>
      </c>
      <c r="E275">
        <v>-55.082092930000002</v>
      </c>
      <c r="F275" s="9">
        <v>-60.156599419999999</v>
      </c>
      <c r="G275" s="9">
        <v>-60.156783220000001</v>
      </c>
      <c r="H275">
        <v>-55.08211893</v>
      </c>
      <c r="I275">
        <v>-55.082065100000001</v>
      </c>
      <c r="J275">
        <v>42.306897999999997</v>
      </c>
      <c r="K275">
        <v>18.139068999999999</v>
      </c>
      <c r="L275">
        <v>1.462483</v>
      </c>
      <c r="M275">
        <v>-67.254230000000007</v>
      </c>
      <c r="N275">
        <v>-74.637204755671618</v>
      </c>
      <c r="O275">
        <v>5.4739077683525252</v>
      </c>
      <c r="P275">
        <v>435.65156000000002</v>
      </c>
      <c r="Q275">
        <v>-3370</v>
      </c>
      <c r="R275">
        <v>0.169824</v>
      </c>
      <c r="S275" s="8">
        <v>3.5474000000000001</v>
      </c>
      <c r="T275" s="8">
        <v>2.7366000000000001</v>
      </c>
      <c r="U275" s="5">
        <v>0</v>
      </c>
      <c r="V275" s="8" t="s">
        <v>0</v>
      </c>
      <c r="W275" s="5">
        <v>1</v>
      </c>
      <c r="X275" s="8">
        <v>0.81079999999999997</v>
      </c>
      <c r="Y275" s="2">
        <v>4</v>
      </c>
      <c r="Z275" s="7"/>
      <c r="AA275" s="6"/>
      <c r="AB275" s="5"/>
      <c r="AC275" s="3"/>
      <c r="AD275" s="11"/>
      <c r="AE275" s="4"/>
    </row>
    <row r="276" spans="1:31" x14ac:dyDescent="0.25">
      <c r="A276">
        <v>613</v>
      </c>
      <c r="B276" s="3">
        <v>37631</v>
      </c>
      <c r="C276" s="11">
        <v>0.44835648148148149</v>
      </c>
      <c r="D276" s="29">
        <v>-60.160055110000002</v>
      </c>
      <c r="E276">
        <v>-55.081012540000003</v>
      </c>
      <c r="F276" s="9">
        <v>-60.159825939999998</v>
      </c>
      <c r="G276" s="9">
        <v>-60.160290230000001</v>
      </c>
      <c r="H276">
        <v>-55.081090240000002</v>
      </c>
      <c r="I276">
        <v>-55.080953610000002</v>
      </c>
      <c r="J276">
        <v>93.232014000000007</v>
      </c>
      <c r="K276">
        <v>40.437111000000002</v>
      </c>
      <c r="L276">
        <v>3.5070929999999998</v>
      </c>
      <c r="M276">
        <v>-66.996600999999998</v>
      </c>
      <c r="N276">
        <v>-74.637204755671618</v>
      </c>
      <c r="O276">
        <v>5.8084516093382303</v>
      </c>
      <c r="P276">
        <v>458.14813333333302</v>
      </c>
      <c r="Q276">
        <v>-3370</v>
      </c>
      <c r="R276">
        <v>0.169824</v>
      </c>
      <c r="S276" s="8">
        <v>5.8787000000000003</v>
      </c>
      <c r="T276" s="8">
        <v>5.7773000000000003</v>
      </c>
      <c r="U276" s="5">
        <v>0</v>
      </c>
      <c r="V276" s="8">
        <v>7.6017000000000001</v>
      </c>
      <c r="W276" s="5">
        <v>0</v>
      </c>
      <c r="X276" s="8">
        <v>-0.81080000000000041</v>
      </c>
      <c r="Y276" s="2">
        <v>10</v>
      </c>
      <c r="Z276" s="7"/>
      <c r="AA276" s="6"/>
      <c r="AB276" s="5"/>
      <c r="AC276" s="3"/>
      <c r="AD276" s="11"/>
      <c r="AE276" s="4"/>
    </row>
    <row r="277" spans="1:31" x14ac:dyDescent="0.25">
      <c r="A277">
        <v>615</v>
      </c>
      <c r="B277" s="3">
        <v>37631</v>
      </c>
      <c r="C277" s="11">
        <v>0.44914351851851847</v>
      </c>
      <c r="D277" s="29">
        <v>-60.163192240000001</v>
      </c>
      <c r="E277">
        <v>-55.079992539999999</v>
      </c>
      <c r="F277" s="9">
        <v>-60.16305603</v>
      </c>
      <c r="G277" s="9">
        <v>-60.163329480000002</v>
      </c>
      <c r="H277">
        <v>-55.080041250000001</v>
      </c>
      <c r="I277">
        <v>-55.079948340000001</v>
      </c>
      <c r="J277">
        <v>41.609982000000002</v>
      </c>
      <c r="K277">
        <v>28.480174000000002</v>
      </c>
      <c r="L277">
        <v>4.4364610000000004</v>
      </c>
      <c r="M277">
        <v>-66.362093000000002</v>
      </c>
      <c r="N277">
        <v>-74.637204755671618</v>
      </c>
      <c r="O277">
        <v>6.7221960691068876</v>
      </c>
      <c r="P277">
        <v>468.55965333333302</v>
      </c>
      <c r="Q277">
        <v>-3370</v>
      </c>
      <c r="R277">
        <v>0.169824</v>
      </c>
      <c r="S277" s="8">
        <v>2.6353</v>
      </c>
      <c r="T277" s="8">
        <v>-0.60809999999999997</v>
      </c>
      <c r="U277" s="5">
        <v>0</v>
      </c>
      <c r="V277" s="8" t="s">
        <v>0</v>
      </c>
      <c r="W277" s="5">
        <v>1</v>
      </c>
      <c r="X277" s="8">
        <v>3.2433999999999998</v>
      </c>
      <c r="Y277" s="2">
        <v>4</v>
      </c>
      <c r="Z277" s="7"/>
      <c r="AA277" s="6"/>
      <c r="AB277" s="5"/>
      <c r="AC277" s="3"/>
      <c r="AD277" s="11"/>
      <c r="AE277" s="4"/>
    </row>
    <row r="278" spans="1:31" x14ac:dyDescent="0.25">
      <c r="A278">
        <v>616</v>
      </c>
      <c r="B278" s="3">
        <v>37631</v>
      </c>
      <c r="C278" s="11">
        <v>0.44981481481481483</v>
      </c>
      <c r="D278" s="29">
        <v>-60.165866860000001</v>
      </c>
      <c r="E278">
        <v>-55.079075189999998</v>
      </c>
      <c r="F278" s="9">
        <v>-60.165590430000002</v>
      </c>
      <c r="G278" s="9">
        <v>-60.166189529999997</v>
      </c>
      <c r="H278">
        <v>-55.079177530000003</v>
      </c>
      <c r="I278">
        <v>-55.078983970000003</v>
      </c>
      <c r="J278">
        <v>52.955390000000001</v>
      </c>
      <c r="K278">
        <v>63.469721999999997</v>
      </c>
      <c r="L278">
        <v>8.3398070000000004</v>
      </c>
      <c r="M278">
        <v>-67.161585000000002</v>
      </c>
      <c r="N278">
        <v>-74.637204755671618</v>
      </c>
      <c r="O278">
        <v>5.5919332101023302</v>
      </c>
      <c r="P278">
        <v>477.942366666667</v>
      </c>
      <c r="Q278">
        <v>-3370</v>
      </c>
      <c r="R278">
        <v>0.169824</v>
      </c>
      <c r="S278" s="8">
        <v>2.9392999999999998</v>
      </c>
      <c r="T278" s="8" t="s">
        <v>0</v>
      </c>
      <c r="U278" s="5">
        <v>1</v>
      </c>
      <c r="V278" s="8">
        <v>7.1962999999999999</v>
      </c>
      <c r="W278" s="5">
        <v>0</v>
      </c>
      <c r="X278" s="8">
        <v>-4.2569999999999997</v>
      </c>
      <c r="Y278" s="2">
        <v>5</v>
      </c>
      <c r="Z278" s="7"/>
      <c r="AA278" s="6"/>
      <c r="AB278" s="5"/>
      <c r="AC278" s="3"/>
      <c r="AD278" s="11"/>
      <c r="AE278" s="4"/>
    </row>
    <row r="279" spans="1:31" x14ac:dyDescent="0.25">
      <c r="A279">
        <v>617</v>
      </c>
      <c r="B279" s="3">
        <v>37631</v>
      </c>
      <c r="C279" s="11">
        <v>0.44983796296296297</v>
      </c>
      <c r="D279" s="29">
        <v>-60.165958199999999</v>
      </c>
      <c r="E279">
        <v>-55.079053039999998</v>
      </c>
      <c r="F279" s="9">
        <v>-60.164436739999999</v>
      </c>
      <c r="G279" s="9">
        <v>-60.167536230000003</v>
      </c>
      <c r="H279">
        <v>-55.079576979999999</v>
      </c>
      <c r="I279">
        <v>-55.07856305</v>
      </c>
      <c r="J279">
        <v>91.830168999999998</v>
      </c>
      <c r="K279">
        <v>337.77673099999998</v>
      </c>
      <c r="L279">
        <v>10.384416</v>
      </c>
      <c r="M279">
        <v>-66.024344999999997</v>
      </c>
      <c r="N279">
        <v>-74.637204755671618</v>
      </c>
      <c r="O279">
        <v>7.2658424337521099</v>
      </c>
      <c r="P279">
        <v>477.942366666667</v>
      </c>
      <c r="Q279">
        <v>-3370</v>
      </c>
      <c r="R279">
        <v>0.169824</v>
      </c>
      <c r="S279" s="8">
        <v>6.9935999999999998</v>
      </c>
      <c r="T279" s="8">
        <v>7.7031000000000001</v>
      </c>
      <c r="U279" s="5">
        <v>0</v>
      </c>
      <c r="V279" s="8" t="s">
        <v>0</v>
      </c>
      <c r="W279" s="5">
        <v>1</v>
      </c>
      <c r="X279" s="8">
        <v>-0.70950000000000024</v>
      </c>
      <c r="Y279" s="2">
        <v>10</v>
      </c>
      <c r="Z279" s="7"/>
      <c r="AA279" s="6"/>
      <c r="AB279" s="5"/>
      <c r="AC279" s="3"/>
      <c r="AD279" s="11"/>
      <c r="AE279" s="4"/>
    </row>
    <row r="280" spans="1:31" x14ac:dyDescent="0.25">
      <c r="A280">
        <v>618</v>
      </c>
      <c r="B280" s="3">
        <v>37631</v>
      </c>
      <c r="C280" s="11">
        <v>0.44994212962962959</v>
      </c>
      <c r="D280" s="29">
        <v>-60.16637601</v>
      </c>
      <c r="E280">
        <v>-55.078919429999999</v>
      </c>
      <c r="F280" s="9">
        <v>-60.166051289999999</v>
      </c>
      <c r="G280" s="9">
        <v>-60.166746080000003</v>
      </c>
      <c r="H280">
        <v>-55.079039889999997</v>
      </c>
      <c r="I280">
        <v>-55.078812890000002</v>
      </c>
      <c r="J280">
        <v>45.595523999999997</v>
      </c>
      <c r="K280">
        <v>75.254864999999995</v>
      </c>
      <c r="L280">
        <v>4.6223349999999996</v>
      </c>
      <c r="M280">
        <v>-66.537391</v>
      </c>
      <c r="N280">
        <v>-74.637204755671618</v>
      </c>
      <c r="O280">
        <v>6.4562654117195146</v>
      </c>
      <c r="P280">
        <v>477.942366666667</v>
      </c>
      <c r="Q280">
        <v>-3370</v>
      </c>
      <c r="R280">
        <v>0.169824</v>
      </c>
      <c r="S280" s="8">
        <v>2.6353</v>
      </c>
      <c r="T280" s="8">
        <v>-0.60809999999999997</v>
      </c>
      <c r="U280" s="5">
        <v>0</v>
      </c>
      <c r="V280" s="8" t="s">
        <v>0</v>
      </c>
      <c r="W280" s="5">
        <v>1</v>
      </c>
      <c r="X280" s="8">
        <v>3.2433999999999998</v>
      </c>
      <c r="Y280" s="2">
        <v>4</v>
      </c>
      <c r="Z280" s="7"/>
      <c r="AA280" s="6"/>
      <c r="AB280" s="5"/>
      <c r="AC280" s="3"/>
      <c r="AD280" s="11"/>
      <c r="AE280" s="4"/>
    </row>
    <row r="281" spans="1:31" x14ac:dyDescent="0.25">
      <c r="A281">
        <v>619</v>
      </c>
      <c r="B281" s="3">
        <v>37631</v>
      </c>
      <c r="C281" s="11">
        <v>0.45009259259259254</v>
      </c>
      <c r="D281" s="29">
        <v>-60.166976669999997</v>
      </c>
      <c r="E281">
        <v>-55.078730049999997</v>
      </c>
      <c r="F281" s="9">
        <v>-60.165958199999999</v>
      </c>
      <c r="G281" s="9">
        <v>-60.168000560000003</v>
      </c>
      <c r="H281">
        <v>-55.079053039999998</v>
      </c>
      <c r="I281">
        <v>-55.078402789999998</v>
      </c>
      <c r="J281">
        <v>121.531401</v>
      </c>
      <c r="K281">
        <v>212.90545</v>
      </c>
      <c r="L281">
        <v>8.8974279999999997</v>
      </c>
      <c r="M281">
        <v>-65.707189999999997</v>
      </c>
      <c r="N281">
        <v>-74.637204755671618</v>
      </c>
      <c r="O281">
        <v>7.8163046026628287</v>
      </c>
      <c r="P281">
        <v>477.942366666667</v>
      </c>
      <c r="Q281">
        <v>-3370</v>
      </c>
      <c r="R281">
        <v>0.169824</v>
      </c>
      <c r="S281" s="8">
        <v>9.8315999999999999</v>
      </c>
      <c r="T281" s="8" t="s">
        <v>0</v>
      </c>
      <c r="U281" s="5">
        <v>1</v>
      </c>
      <c r="V281" s="8">
        <v>8.3111999999999995</v>
      </c>
      <c r="W281" s="5">
        <v>0</v>
      </c>
      <c r="X281" s="8">
        <v>1.5204000000000004</v>
      </c>
      <c r="Y281" s="2">
        <v>14</v>
      </c>
      <c r="Z281" s="7"/>
      <c r="AA281" s="6"/>
      <c r="AB281" s="5"/>
      <c r="AC281" s="3"/>
      <c r="AD281" s="11"/>
      <c r="AE281" s="4"/>
    </row>
    <row r="282" spans="1:31" x14ac:dyDescent="0.25">
      <c r="A282">
        <v>620</v>
      </c>
      <c r="B282" s="3">
        <v>37631</v>
      </c>
      <c r="C282" s="11">
        <v>0.45031249999999995</v>
      </c>
      <c r="D282" s="29">
        <v>-60.167858270000004</v>
      </c>
      <c r="E282">
        <v>-55.078446640000003</v>
      </c>
      <c r="F282" s="9">
        <v>-60.167627750000001</v>
      </c>
      <c r="G282" s="9">
        <v>-60.168092969999996</v>
      </c>
      <c r="H282">
        <v>-55.078525880000001</v>
      </c>
      <c r="I282">
        <v>-55.078372700000003</v>
      </c>
      <c r="J282">
        <v>91.858072000000007</v>
      </c>
      <c r="K282">
        <v>41.001944000000002</v>
      </c>
      <c r="L282">
        <v>3.5070929999999998</v>
      </c>
      <c r="M282">
        <v>-67.269722999999999</v>
      </c>
      <c r="N282">
        <v>-74.637204755671618</v>
      </c>
      <c r="O282">
        <v>5.4544149666214432</v>
      </c>
      <c r="P282">
        <v>477.942366666667</v>
      </c>
      <c r="Q282">
        <v>-3370</v>
      </c>
      <c r="R282">
        <v>0.169824</v>
      </c>
      <c r="S282" s="8">
        <v>6.9935999999999998</v>
      </c>
      <c r="T282" s="8">
        <v>7.7031000000000001</v>
      </c>
      <c r="U282" s="5">
        <v>0</v>
      </c>
      <c r="V282" s="8" t="s">
        <v>0</v>
      </c>
      <c r="W282" s="5">
        <v>1</v>
      </c>
      <c r="X282" s="8">
        <v>-0.70950000000000024</v>
      </c>
      <c r="Y282" s="2">
        <v>10</v>
      </c>
      <c r="Z282" s="7"/>
      <c r="AA282" s="6"/>
      <c r="AB282" s="5"/>
      <c r="AC282" s="3"/>
      <c r="AD282" s="11"/>
      <c r="AE282" s="4"/>
    </row>
    <row r="283" spans="1:31" x14ac:dyDescent="0.25">
      <c r="A283">
        <v>621</v>
      </c>
      <c r="B283" s="3">
        <v>37631</v>
      </c>
      <c r="C283" s="11">
        <v>0.45048611111111114</v>
      </c>
      <c r="D283" s="29">
        <v>-60.168554399999998</v>
      </c>
      <c r="E283">
        <v>-55.078212809999997</v>
      </c>
      <c r="F283" s="9">
        <v>-60.168325029999998</v>
      </c>
      <c r="G283" s="9">
        <v>-60.168790430000001</v>
      </c>
      <c r="H283">
        <v>-55.078290240000001</v>
      </c>
      <c r="I283">
        <v>-55.078149869999997</v>
      </c>
      <c r="J283">
        <v>47.004480999999998</v>
      </c>
      <c r="K283">
        <v>45.651496999999999</v>
      </c>
      <c r="L283">
        <v>6.481071</v>
      </c>
      <c r="M283">
        <v>-49.081873000000002</v>
      </c>
      <c r="N283">
        <v>-74.637204755671618</v>
      </c>
      <c r="O283">
        <v>359.36284727899306</v>
      </c>
      <c r="P283">
        <v>486.680366666667</v>
      </c>
      <c r="Q283">
        <v>-3370</v>
      </c>
      <c r="R283">
        <v>0.169824</v>
      </c>
      <c r="S283" s="8">
        <v>6.2840999999999996</v>
      </c>
      <c r="T283" s="8">
        <v>3.0407000000000002</v>
      </c>
      <c r="U283" s="5">
        <v>0</v>
      </c>
      <c r="V283" s="8">
        <v>8.2098999999999993</v>
      </c>
      <c r="W283" s="5">
        <v>0</v>
      </c>
      <c r="X283" s="8">
        <v>0.65880000000000027</v>
      </c>
      <c r="Y283" s="2">
        <v>5</v>
      </c>
      <c r="Z283" s="7"/>
      <c r="AA283" s="6"/>
      <c r="AB283" s="5"/>
      <c r="AC283" s="3"/>
      <c r="AD283" s="11"/>
      <c r="AE283" s="4"/>
    </row>
    <row r="284" spans="1:31" x14ac:dyDescent="0.25">
      <c r="A284">
        <v>622</v>
      </c>
      <c r="B284" s="3">
        <v>37631</v>
      </c>
      <c r="C284" s="11">
        <v>0.45056712962962964</v>
      </c>
      <c r="D284" s="29">
        <v>-60.168884079999998</v>
      </c>
      <c r="E284">
        <v>-55.078107510000002</v>
      </c>
      <c r="F284" s="9">
        <v>-60.168185909999998</v>
      </c>
      <c r="G284" s="9">
        <v>-60.169583609999997</v>
      </c>
      <c r="H284">
        <v>-55.078336440000001</v>
      </c>
      <c r="I284">
        <v>-55.077885090000002</v>
      </c>
      <c r="J284">
        <v>117.47720099999999</v>
      </c>
      <c r="K284">
        <v>141.23558800000001</v>
      </c>
      <c r="L284">
        <v>4.6223349999999996</v>
      </c>
      <c r="M284">
        <v>-65.777589000000006</v>
      </c>
      <c r="N284">
        <v>-74.637204755671618</v>
      </c>
      <c r="O284">
        <v>7.6906239407639836</v>
      </c>
      <c r="P284">
        <v>486.680366666667</v>
      </c>
      <c r="Q284">
        <v>-3370</v>
      </c>
      <c r="R284">
        <v>0.169824</v>
      </c>
      <c r="S284" s="8">
        <v>6.9935999999999998</v>
      </c>
      <c r="T284" s="8">
        <v>9.1220999999999997</v>
      </c>
      <c r="U284" s="5">
        <v>0</v>
      </c>
      <c r="V284" s="8">
        <v>8.0071999999999992</v>
      </c>
      <c r="W284" s="5">
        <v>0</v>
      </c>
      <c r="X284" s="8">
        <v>-1.5710500000000005</v>
      </c>
      <c r="Y284" s="2">
        <v>13</v>
      </c>
      <c r="Z284" s="7"/>
      <c r="AA284" s="6"/>
      <c r="AB284" s="5"/>
      <c r="AC284" s="3"/>
      <c r="AD284" s="11"/>
      <c r="AE284" s="4"/>
    </row>
    <row r="285" spans="1:31" x14ac:dyDescent="0.25">
      <c r="A285">
        <v>623</v>
      </c>
      <c r="B285" s="3">
        <v>37631</v>
      </c>
      <c r="C285" s="11">
        <v>0.45097222222222227</v>
      </c>
      <c r="D285" s="29">
        <v>-60.170516759999998</v>
      </c>
      <c r="E285">
        <v>-55.077589889999999</v>
      </c>
      <c r="F285" s="9">
        <v>-60.170234710000003</v>
      </c>
      <c r="G285" s="9">
        <v>-60.170791289999997</v>
      </c>
      <c r="H285">
        <v>-55.077670869999999</v>
      </c>
      <c r="I285">
        <v>-55.077490869999998</v>
      </c>
      <c r="J285">
        <v>88.522908000000001</v>
      </c>
      <c r="K285">
        <v>52.041421999999997</v>
      </c>
      <c r="L285">
        <v>3.1353460000000002</v>
      </c>
      <c r="M285">
        <v>-66.648003000000003</v>
      </c>
      <c r="N285">
        <v>-74.637204755671618</v>
      </c>
      <c r="O285">
        <v>6.293904886488785</v>
      </c>
      <c r="P285">
        <v>486.680366666667</v>
      </c>
      <c r="Q285">
        <v>-3370</v>
      </c>
      <c r="R285">
        <v>0.169824</v>
      </c>
      <c r="S285" s="8">
        <v>8.8179999999999996</v>
      </c>
      <c r="T285" s="8">
        <v>8.1084999999999994</v>
      </c>
      <c r="U285" s="5">
        <v>0</v>
      </c>
      <c r="V285" s="8">
        <v>9.1220999999999997</v>
      </c>
      <c r="W285" s="5">
        <v>0</v>
      </c>
      <c r="X285" s="8">
        <v>0.2027000000000001</v>
      </c>
      <c r="Y285" s="2">
        <v>10</v>
      </c>
      <c r="Z285" s="7"/>
      <c r="AA285" s="6"/>
      <c r="AB285" s="5"/>
      <c r="AC285" s="3"/>
      <c r="AD285" s="11"/>
      <c r="AE285" s="4"/>
    </row>
    <row r="286" spans="1:31" x14ac:dyDescent="0.25">
      <c r="A286">
        <v>624</v>
      </c>
      <c r="B286" s="3">
        <v>37631</v>
      </c>
      <c r="C286" s="11">
        <v>0.45106481481481481</v>
      </c>
      <c r="D286" s="29">
        <v>-60.170888480000002</v>
      </c>
      <c r="E286">
        <v>-55.077464040000002</v>
      </c>
      <c r="F286" s="9">
        <v>-60.17037629</v>
      </c>
      <c r="G286" s="9">
        <v>-60.171396729999998</v>
      </c>
      <c r="H286">
        <v>-55.077629889999997</v>
      </c>
      <c r="I286">
        <v>-55.077293490000002</v>
      </c>
      <c r="J286">
        <v>113.15333800000001</v>
      </c>
      <c r="K286">
        <v>99.311341999999996</v>
      </c>
      <c r="L286">
        <v>2.9494720000000001</v>
      </c>
      <c r="M286">
        <v>-65.609573999999995</v>
      </c>
      <c r="N286">
        <v>-74.637204755671618</v>
      </c>
      <c r="O286">
        <v>7.9939803349222718</v>
      </c>
      <c r="P286">
        <v>486.680366666667</v>
      </c>
      <c r="Q286">
        <v>-3370</v>
      </c>
      <c r="R286">
        <v>0.169824</v>
      </c>
      <c r="S286" s="8">
        <v>6.9935999999999998</v>
      </c>
      <c r="T286" s="8">
        <v>9.1220999999999997</v>
      </c>
      <c r="U286" s="5">
        <v>0</v>
      </c>
      <c r="V286" s="8" t="s">
        <v>0</v>
      </c>
      <c r="W286" s="5">
        <v>1</v>
      </c>
      <c r="X286" s="8">
        <v>-2.1284999999999998</v>
      </c>
      <c r="Y286" s="2">
        <v>13</v>
      </c>
      <c r="Z286" s="7"/>
      <c r="AA286" s="6"/>
      <c r="AB286" s="5"/>
      <c r="AC286" s="3"/>
      <c r="AD286" s="11"/>
      <c r="AE286" s="4"/>
    </row>
    <row r="287" spans="1:31" x14ac:dyDescent="0.25">
      <c r="A287">
        <v>970</v>
      </c>
      <c r="B287" s="3">
        <v>37634</v>
      </c>
      <c r="C287" s="11">
        <v>0.12178240740740741</v>
      </c>
      <c r="D287" s="29">
        <v>-60.502350499999999</v>
      </c>
      <c r="E287">
        <v>-52.218226090000002</v>
      </c>
      <c r="F287" s="9">
        <v>-60.502433070000002</v>
      </c>
      <c r="G287" s="9">
        <v>-60.502267629999999</v>
      </c>
      <c r="H287">
        <v>-52.218224419999999</v>
      </c>
      <c r="I287">
        <v>-52.218240530000003</v>
      </c>
      <c r="J287">
        <v>17.337876999999999</v>
      </c>
      <c r="K287">
        <v>16.227266</v>
      </c>
      <c r="L287">
        <v>2.577725</v>
      </c>
      <c r="M287">
        <v>-52.640067000000002</v>
      </c>
      <c r="N287">
        <v>-74.637204755671618</v>
      </c>
      <c r="O287">
        <v>158.38490030427786</v>
      </c>
      <c r="P287">
        <v>-1.1248288</v>
      </c>
      <c r="Q287">
        <v>-1228</v>
      </c>
      <c r="R287">
        <v>0.18196999999999999</v>
      </c>
      <c r="S287" s="8">
        <v>6.4204999999999997</v>
      </c>
      <c r="T287" s="8" t="s">
        <v>0</v>
      </c>
      <c r="U287" s="5" t="s">
        <v>0</v>
      </c>
      <c r="V287" s="8">
        <v>5.2995000000000001</v>
      </c>
      <c r="W287" s="5">
        <v>0</v>
      </c>
      <c r="X287" s="8">
        <v>1.1209999999999996</v>
      </c>
      <c r="Y287" s="2">
        <v>1</v>
      </c>
      <c r="Z287" s="7"/>
      <c r="AA287" s="6"/>
      <c r="AB287" s="5"/>
      <c r="AC287" s="3"/>
      <c r="AD287" s="11"/>
      <c r="AE287" s="4"/>
    </row>
    <row r="288" spans="1:31" x14ac:dyDescent="0.25">
      <c r="A288">
        <v>971</v>
      </c>
      <c r="B288" s="3">
        <v>37634</v>
      </c>
      <c r="C288" s="11">
        <v>0.20446759259259259</v>
      </c>
      <c r="D288" s="29">
        <v>-60.354168399999999</v>
      </c>
      <c r="E288">
        <v>-52.10268095</v>
      </c>
      <c r="F288" s="9">
        <v>-60.354397229999996</v>
      </c>
      <c r="G288" s="9">
        <v>-60.353942500000002</v>
      </c>
      <c r="H288">
        <v>-52.102919960000001</v>
      </c>
      <c r="I288">
        <v>-52.102454479999999</v>
      </c>
      <c r="J288">
        <v>34.242131000000001</v>
      </c>
      <c r="K288">
        <v>52.270386000000002</v>
      </c>
      <c r="L288">
        <v>7.038691</v>
      </c>
      <c r="M288">
        <v>-48.365507000000001</v>
      </c>
      <c r="N288">
        <v>-74.637204755671618</v>
      </c>
      <c r="O288">
        <v>423.80861007236598</v>
      </c>
      <c r="P288">
        <v>-1.1111114</v>
      </c>
      <c r="Q288">
        <v>-1882</v>
      </c>
      <c r="R288">
        <v>0.188365</v>
      </c>
      <c r="S288" s="8">
        <v>3.5668000000000002</v>
      </c>
      <c r="T288" s="8" t="s">
        <v>0</v>
      </c>
      <c r="U288" s="5">
        <v>1</v>
      </c>
      <c r="V288" s="8">
        <v>5.0953999999999997</v>
      </c>
      <c r="W288" s="5">
        <v>0</v>
      </c>
      <c r="X288" s="8">
        <v>-1.5285999999999995</v>
      </c>
      <c r="Y288" s="2">
        <v>3</v>
      </c>
      <c r="Z288" s="7"/>
      <c r="AA288" s="6"/>
      <c r="AB288" s="5"/>
      <c r="AC288" s="3"/>
      <c r="AD288" s="11"/>
      <c r="AE288" s="4"/>
    </row>
    <row r="289" spans="1:31" x14ac:dyDescent="0.25">
      <c r="A289">
        <v>972</v>
      </c>
      <c r="B289" s="3">
        <v>37634</v>
      </c>
      <c r="C289" s="11">
        <v>0.2050925925925926</v>
      </c>
      <c r="D289" s="29">
        <v>-60.352415239999999</v>
      </c>
      <c r="E289">
        <v>-52.100908189999998</v>
      </c>
      <c r="F289" s="9">
        <v>-60.352670689999997</v>
      </c>
      <c r="G289" s="9">
        <v>-60.352161780000003</v>
      </c>
      <c r="H289">
        <v>-52.101180540000001</v>
      </c>
      <c r="I289">
        <v>-52.100632150000003</v>
      </c>
      <c r="J289">
        <v>32.113413000000001</v>
      </c>
      <c r="K289">
        <v>59.896481999999999</v>
      </c>
      <c r="L289">
        <v>6.481071</v>
      </c>
      <c r="M289">
        <v>-53.156734</v>
      </c>
      <c r="N289">
        <v>-74.637204755671618</v>
      </c>
      <c r="O289">
        <v>140.61999416137149</v>
      </c>
      <c r="P289">
        <v>-1.097394</v>
      </c>
      <c r="Q289">
        <v>-1882</v>
      </c>
      <c r="R289">
        <v>0.188365</v>
      </c>
      <c r="S289" s="8">
        <v>3.5668000000000002</v>
      </c>
      <c r="T289" s="8">
        <v>-0.1019</v>
      </c>
      <c r="U289" s="5">
        <v>0</v>
      </c>
      <c r="V289" s="8">
        <v>5.0953999999999997</v>
      </c>
      <c r="W289" s="5">
        <v>0</v>
      </c>
      <c r="X289" s="8">
        <v>1.0700500000000002</v>
      </c>
      <c r="Y289" s="2">
        <v>3</v>
      </c>
      <c r="Z289" s="7"/>
      <c r="AA289" s="6"/>
      <c r="AB289" s="5"/>
      <c r="AC289" s="3"/>
      <c r="AD289" s="11"/>
      <c r="AE289" s="4"/>
    </row>
    <row r="290" spans="1:31" x14ac:dyDescent="0.25">
      <c r="A290">
        <v>973</v>
      </c>
      <c r="B290" s="3">
        <v>37634</v>
      </c>
      <c r="C290" s="11">
        <v>0.21278935185185185</v>
      </c>
      <c r="D290" s="29">
        <v>-60.329469260000003</v>
      </c>
      <c r="E290">
        <v>-52.083781709999997</v>
      </c>
      <c r="F290" s="9">
        <v>-60.32960653</v>
      </c>
      <c r="G290" s="9">
        <v>-60.329330650000003</v>
      </c>
      <c r="H290">
        <v>-52.083914399999998</v>
      </c>
      <c r="I290">
        <v>-52.083686819999997</v>
      </c>
      <c r="J290">
        <v>36.613129000000001</v>
      </c>
      <c r="K290">
        <v>27.183924000000001</v>
      </c>
      <c r="L290">
        <v>3.6929669999999999</v>
      </c>
      <c r="M290">
        <v>-43.535409000000001</v>
      </c>
      <c r="N290">
        <v>-74.637204755671618</v>
      </c>
      <c r="O290">
        <v>1288.7823375974033</v>
      </c>
      <c r="P290">
        <v>-1.1248288</v>
      </c>
      <c r="Q290">
        <v>-1888</v>
      </c>
      <c r="R290">
        <v>0.188365</v>
      </c>
      <c r="S290" s="8">
        <v>4.8916000000000004</v>
      </c>
      <c r="T290" s="8">
        <v>3.8725000000000001</v>
      </c>
      <c r="U290" s="5">
        <v>0</v>
      </c>
      <c r="V290" s="8">
        <v>5.8087999999999997</v>
      </c>
      <c r="W290" s="5">
        <v>0</v>
      </c>
      <c r="X290" s="8">
        <v>5.0950000000000273E-2</v>
      </c>
      <c r="Y290" s="2">
        <v>3</v>
      </c>
      <c r="Z290" s="7"/>
      <c r="AA290" s="6"/>
      <c r="AB290" s="5"/>
      <c r="AC290" s="3"/>
      <c r="AD290" s="11"/>
      <c r="AE290" s="4"/>
    </row>
    <row r="291" spans="1:31" x14ac:dyDescent="0.25">
      <c r="A291">
        <v>974</v>
      </c>
      <c r="B291" s="3">
        <v>37634</v>
      </c>
      <c r="C291" s="11">
        <v>0.22054398148148147</v>
      </c>
      <c r="D291" s="29">
        <v>-60.306196059999998</v>
      </c>
      <c r="E291">
        <v>-52.065733610000002</v>
      </c>
      <c r="F291" s="9">
        <v>-60.30630652</v>
      </c>
      <c r="G291" s="9">
        <v>-60.306049819999998</v>
      </c>
      <c r="H291">
        <v>-52.065815829999998</v>
      </c>
      <c r="I291">
        <v>-52.065618540000003</v>
      </c>
      <c r="J291">
        <v>42.236441999999997</v>
      </c>
      <c r="K291">
        <v>23.420144000000001</v>
      </c>
      <c r="L291">
        <v>9.0833010000000005</v>
      </c>
      <c r="M291">
        <v>-46.395090000000003</v>
      </c>
      <c r="N291">
        <v>-74.637204755671618</v>
      </c>
      <c r="O291">
        <v>667.13154349400043</v>
      </c>
      <c r="P291">
        <v>-1.1385462</v>
      </c>
      <c r="Q291">
        <v>-2046</v>
      </c>
      <c r="R291">
        <v>0.231739</v>
      </c>
      <c r="S291" s="8">
        <v>5.1973000000000003</v>
      </c>
      <c r="T291" s="8">
        <v>1.121</v>
      </c>
      <c r="U291" s="5">
        <v>0</v>
      </c>
      <c r="V291" s="8">
        <v>5.5030000000000001</v>
      </c>
      <c r="W291" s="5">
        <v>0</v>
      </c>
      <c r="X291" s="8">
        <v>1.8853</v>
      </c>
      <c r="Y291" s="2">
        <v>4</v>
      </c>
      <c r="Z291" s="7"/>
      <c r="AA291" s="6"/>
      <c r="AB291" s="5"/>
      <c r="AC291" s="3"/>
      <c r="AD291" s="11"/>
      <c r="AE291" s="4"/>
    </row>
    <row r="292" spans="1:31" x14ac:dyDescent="0.25">
      <c r="A292">
        <v>975</v>
      </c>
      <c r="B292" s="3">
        <v>37634</v>
      </c>
      <c r="C292" s="11">
        <v>0.22148148148148147</v>
      </c>
      <c r="D292" s="29">
        <v>-60.303152679999997</v>
      </c>
      <c r="E292">
        <v>-52.063595540000001</v>
      </c>
      <c r="F292" s="9">
        <v>-60.303383820000001</v>
      </c>
      <c r="G292" s="9">
        <v>-60.302894770000002</v>
      </c>
      <c r="H292">
        <v>-52.06373249</v>
      </c>
      <c r="I292">
        <v>-52.063392780000001</v>
      </c>
      <c r="J292">
        <v>23.525956000000001</v>
      </c>
      <c r="K292">
        <v>55.653703999999998</v>
      </c>
      <c r="L292">
        <v>10.012669000000001</v>
      </c>
      <c r="M292">
        <v>-40.953893000000001</v>
      </c>
      <c r="N292">
        <v>-74.637204755671618</v>
      </c>
      <c r="O292">
        <v>2335.2381425065528</v>
      </c>
      <c r="P292">
        <v>-1.1248288</v>
      </c>
      <c r="Q292">
        <v>-2046</v>
      </c>
      <c r="R292">
        <v>0.231739</v>
      </c>
      <c r="S292" s="8">
        <v>0.30570000000000003</v>
      </c>
      <c r="T292" s="8" t="s">
        <v>0</v>
      </c>
      <c r="U292" s="5" t="s">
        <v>0</v>
      </c>
      <c r="V292" s="8">
        <v>3.1591</v>
      </c>
      <c r="W292" s="5">
        <v>0</v>
      </c>
      <c r="X292" s="8">
        <v>-2.8534000000000002</v>
      </c>
      <c r="Y292" s="2">
        <v>2</v>
      </c>
      <c r="Z292" s="7"/>
      <c r="AA292" s="6"/>
      <c r="AB292" s="5"/>
      <c r="AC292" s="3"/>
      <c r="AD292" s="11"/>
      <c r="AE292" s="4"/>
    </row>
    <row r="293" spans="1:31" x14ac:dyDescent="0.25">
      <c r="A293">
        <v>977</v>
      </c>
      <c r="B293" s="3">
        <v>37634</v>
      </c>
      <c r="C293" s="11">
        <v>0.22273148148148147</v>
      </c>
      <c r="D293" s="29">
        <v>-60.299044799999997</v>
      </c>
      <c r="E293">
        <v>-52.060532819999999</v>
      </c>
      <c r="F293" s="9">
        <v>-60.299156439999997</v>
      </c>
      <c r="G293" s="9">
        <v>-60.298929860000001</v>
      </c>
      <c r="H293">
        <v>-52.060624009999998</v>
      </c>
      <c r="I293">
        <v>-52.060475480000001</v>
      </c>
      <c r="J293">
        <v>33.838779000000002</v>
      </c>
      <c r="K293">
        <v>21.713946</v>
      </c>
      <c r="L293">
        <v>4.9940819999999997</v>
      </c>
      <c r="M293">
        <v>-42.256345000000003</v>
      </c>
      <c r="N293">
        <v>-74.637204755671618</v>
      </c>
      <c r="O293">
        <v>1730.1588380415362</v>
      </c>
      <c r="P293">
        <v>-1.1111114</v>
      </c>
      <c r="Q293">
        <v>-2046</v>
      </c>
      <c r="R293">
        <v>0.231739</v>
      </c>
      <c r="S293" s="8">
        <v>3.9744000000000002</v>
      </c>
      <c r="T293" s="8" t="s">
        <v>0</v>
      </c>
      <c r="U293" s="5">
        <v>1</v>
      </c>
      <c r="V293" s="8">
        <v>2.7515000000000001</v>
      </c>
      <c r="W293" s="5">
        <v>0</v>
      </c>
      <c r="X293" s="8">
        <v>1.2229000000000001</v>
      </c>
      <c r="Y293" s="2">
        <v>3</v>
      </c>
      <c r="Z293" s="7"/>
      <c r="AA293" s="6"/>
      <c r="AB293" s="5"/>
      <c r="AC293" s="3"/>
      <c r="AD293" s="11"/>
      <c r="AE293" s="4"/>
    </row>
    <row r="294" spans="1:31" x14ac:dyDescent="0.25">
      <c r="A294">
        <v>978</v>
      </c>
      <c r="B294" s="3">
        <v>37634</v>
      </c>
      <c r="C294" s="11">
        <v>0.2351388888888889</v>
      </c>
      <c r="D294" s="29">
        <v>-60.257345350000001</v>
      </c>
      <c r="E294">
        <v>-52.030540090000002</v>
      </c>
      <c r="F294" s="9">
        <v>-60.25748377</v>
      </c>
      <c r="G294" s="9">
        <v>-60.257193129999997</v>
      </c>
      <c r="H294">
        <v>-52.030657470000001</v>
      </c>
      <c r="I294">
        <v>-52.03044242</v>
      </c>
      <c r="J294">
        <v>39.113574999999997</v>
      </c>
      <c r="K294">
        <v>28.344331</v>
      </c>
      <c r="L294">
        <v>8.8974279999999997</v>
      </c>
      <c r="M294">
        <v>-47.061208999999998</v>
      </c>
      <c r="N294">
        <v>-74.637204755671618</v>
      </c>
      <c r="O294">
        <v>572.26814994906988</v>
      </c>
      <c r="P294">
        <v>-0.94650239999999997</v>
      </c>
      <c r="Q294">
        <v>-2727</v>
      </c>
      <c r="R294">
        <v>0.25703999999999999</v>
      </c>
      <c r="S294" s="8">
        <v>3.7705000000000002</v>
      </c>
      <c r="T294" s="8">
        <v>2.3437999999999999</v>
      </c>
      <c r="U294" s="5">
        <v>0</v>
      </c>
      <c r="V294" s="8">
        <v>5.8086000000000002</v>
      </c>
      <c r="W294" s="5">
        <v>0</v>
      </c>
      <c r="X294" s="8">
        <v>-0.30569999999999986</v>
      </c>
      <c r="Y294" s="2">
        <v>4</v>
      </c>
      <c r="Z294" s="7"/>
      <c r="AA294" s="6"/>
      <c r="AB294" s="5"/>
      <c r="AC294" s="3"/>
      <c r="AD294" s="11"/>
      <c r="AE294" s="4"/>
    </row>
    <row r="295" spans="1:31" x14ac:dyDescent="0.25">
      <c r="A295">
        <v>979</v>
      </c>
      <c r="B295" s="3">
        <v>37634</v>
      </c>
      <c r="C295" s="11">
        <v>0.24728009259259257</v>
      </c>
      <c r="D295" s="29">
        <v>-60.217806199999998</v>
      </c>
      <c r="E295">
        <v>-52.011733509999999</v>
      </c>
      <c r="F295" s="9">
        <v>-60.217886450000002</v>
      </c>
      <c r="G295" s="9">
        <v>-60.217690079999997</v>
      </c>
      <c r="H295">
        <v>-52.01175688</v>
      </c>
      <c r="I295">
        <v>-52.01165949</v>
      </c>
      <c r="J295">
        <v>101.98609399999999</v>
      </c>
      <c r="K295">
        <v>27.105668000000001</v>
      </c>
      <c r="L295">
        <v>3.3212190000000001</v>
      </c>
      <c r="M295">
        <v>-52.344028999999999</v>
      </c>
      <c r="N295">
        <v>-74.637204755671618</v>
      </c>
      <c r="O295">
        <v>169.55772292048442</v>
      </c>
      <c r="P295">
        <v>-0.61728419999999995</v>
      </c>
      <c r="Q295">
        <v>-3186</v>
      </c>
      <c r="R295">
        <v>0.266073</v>
      </c>
      <c r="S295" s="8">
        <v>3.6686000000000001</v>
      </c>
      <c r="T295" s="8">
        <v>5.5029000000000003</v>
      </c>
      <c r="U295" s="5">
        <v>0</v>
      </c>
      <c r="V295" s="8">
        <v>3.4647999999999999</v>
      </c>
      <c r="W295" s="5">
        <v>0</v>
      </c>
      <c r="X295" s="8">
        <v>-0.81525000000000025</v>
      </c>
      <c r="Y295" s="2">
        <v>11</v>
      </c>
      <c r="Z295" s="7"/>
      <c r="AA295" s="6"/>
      <c r="AB295" s="5"/>
      <c r="AC295" s="3"/>
      <c r="AD295" s="11"/>
      <c r="AE295" s="4"/>
    </row>
    <row r="296" spans="1:31" x14ac:dyDescent="0.25">
      <c r="A296">
        <v>980</v>
      </c>
      <c r="B296" s="3">
        <v>37634</v>
      </c>
      <c r="C296" s="11">
        <v>0.25052083333333336</v>
      </c>
      <c r="D296" s="29">
        <v>-60.208943429999998</v>
      </c>
      <c r="E296">
        <v>-52.007176289999997</v>
      </c>
      <c r="F296" s="9">
        <v>-60.209013319999997</v>
      </c>
      <c r="G296" s="9">
        <v>-60.208873339999997</v>
      </c>
      <c r="H296">
        <v>-52.007211529999999</v>
      </c>
      <c r="I296">
        <v>-52.007137720000003</v>
      </c>
      <c r="J296">
        <v>64.556938000000002</v>
      </c>
      <c r="K296">
        <v>18.754660000000001</v>
      </c>
      <c r="L296">
        <v>1.83423</v>
      </c>
      <c r="M296">
        <v>-49.434314999999998</v>
      </c>
      <c r="N296">
        <v>-74.637204755671618</v>
      </c>
      <c r="O296">
        <v>331.35152641498763</v>
      </c>
      <c r="P296">
        <v>-0.42524026666666698</v>
      </c>
      <c r="Q296">
        <v>-3186</v>
      </c>
      <c r="R296">
        <v>0.266073</v>
      </c>
      <c r="S296" s="8">
        <v>3.8723999999999998</v>
      </c>
      <c r="T296" s="8">
        <v>1.8343</v>
      </c>
      <c r="U296" s="5">
        <v>0</v>
      </c>
      <c r="V296" s="8">
        <v>2.4457</v>
      </c>
      <c r="W296" s="5">
        <v>0</v>
      </c>
      <c r="X296" s="8">
        <v>1.7323999999999997</v>
      </c>
      <c r="Y296" s="2">
        <v>7</v>
      </c>
      <c r="Z296" s="7"/>
      <c r="AA296" s="6"/>
      <c r="AB296" s="5"/>
      <c r="AC296" s="3"/>
      <c r="AD296" s="11"/>
      <c r="AE296" s="4"/>
    </row>
    <row r="297" spans="1:31" x14ac:dyDescent="0.25">
      <c r="A297">
        <v>981</v>
      </c>
      <c r="B297" s="3">
        <v>37634</v>
      </c>
      <c r="C297" s="11">
        <v>0.26374999999999998</v>
      </c>
      <c r="D297" s="29">
        <v>-60.178858830000003</v>
      </c>
      <c r="E297">
        <v>-51.9917698</v>
      </c>
      <c r="F297" s="9">
        <v>-60.178984749999998</v>
      </c>
      <c r="G297" s="9">
        <v>-60.178731290000002</v>
      </c>
      <c r="H297">
        <v>-51.991805200000002</v>
      </c>
      <c r="I297">
        <v>-51.991713769999997</v>
      </c>
      <c r="J297">
        <v>30.733684</v>
      </c>
      <c r="K297">
        <v>27.254930999999999</v>
      </c>
      <c r="L297">
        <v>4.6223349999999996</v>
      </c>
      <c r="M297">
        <v>-61.692459999999997</v>
      </c>
      <c r="N297">
        <v>-74.637204755671618</v>
      </c>
      <c r="O297">
        <v>19.7003742042323</v>
      </c>
      <c r="P297">
        <v>1.8244170666666699</v>
      </c>
      <c r="Q297">
        <v>-3465</v>
      </c>
      <c r="R297">
        <v>0.266073</v>
      </c>
      <c r="S297" s="8">
        <v>9.4769000000000005</v>
      </c>
      <c r="T297" s="8">
        <v>-0.91710000000000003</v>
      </c>
      <c r="U297" s="5">
        <v>0</v>
      </c>
      <c r="V297" s="8">
        <v>7.1332000000000004</v>
      </c>
      <c r="W297" s="5">
        <v>0</v>
      </c>
      <c r="X297" s="8">
        <v>6.3688500000000001</v>
      </c>
      <c r="Y297" s="2">
        <v>3</v>
      </c>
      <c r="Z297" s="7"/>
      <c r="AA297" s="6"/>
      <c r="AB297" s="5"/>
      <c r="AC297" s="3"/>
      <c r="AD297" s="11"/>
      <c r="AE297" s="4"/>
    </row>
    <row r="298" spans="1:31" x14ac:dyDescent="0.25">
      <c r="A298">
        <v>983</v>
      </c>
      <c r="B298" s="3">
        <v>37634</v>
      </c>
      <c r="C298" s="11">
        <v>0.26526620370370374</v>
      </c>
      <c r="D298" s="29">
        <v>-60.172945990000002</v>
      </c>
      <c r="E298">
        <v>-51.989783199999998</v>
      </c>
      <c r="F298" s="9">
        <v>-60.173041169999998</v>
      </c>
      <c r="G298" s="9">
        <v>-60.172807730000002</v>
      </c>
      <c r="H298">
        <v>-51.989812309999998</v>
      </c>
      <c r="I298">
        <v>-51.989723519999998</v>
      </c>
      <c r="J298">
        <v>31.523859000000002</v>
      </c>
      <c r="K298">
        <v>25.680154999999999</v>
      </c>
      <c r="L298">
        <v>6.1093229999999998</v>
      </c>
      <c r="M298">
        <v>-63.837885</v>
      </c>
      <c r="N298">
        <v>-74.637204755671618</v>
      </c>
      <c r="O298">
        <v>12.020761362275394</v>
      </c>
      <c r="P298">
        <v>2.2359397333333302</v>
      </c>
      <c r="Q298">
        <v>-3465</v>
      </c>
      <c r="R298">
        <v>0.266073</v>
      </c>
      <c r="S298" s="8">
        <v>0.71330000000000005</v>
      </c>
      <c r="T298" s="8" t="s">
        <v>0</v>
      </c>
      <c r="U298" s="5">
        <v>1</v>
      </c>
      <c r="V298" s="8">
        <v>6.6237000000000004</v>
      </c>
      <c r="W298" s="5">
        <v>0</v>
      </c>
      <c r="X298" s="8">
        <v>-5.9104000000000001</v>
      </c>
      <c r="Y298" s="2">
        <v>3</v>
      </c>
      <c r="Z298" s="7"/>
      <c r="AA298" s="6"/>
      <c r="AB298" s="5"/>
      <c r="AC298" s="3"/>
      <c r="AD298" s="11"/>
      <c r="AE298" s="4"/>
    </row>
    <row r="299" spans="1:31" x14ac:dyDescent="0.25">
      <c r="A299">
        <v>984</v>
      </c>
      <c r="B299" s="3">
        <v>37634</v>
      </c>
      <c r="C299" s="11">
        <v>0.27028935185185182</v>
      </c>
      <c r="D299" s="29">
        <v>-60.15153892</v>
      </c>
      <c r="E299">
        <v>-51.98324169</v>
      </c>
      <c r="F299" s="9">
        <v>-60.151592270000002</v>
      </c>
      <c r="G299" s="9">
        <v>-60.151434000000002</v>
      </c>
      <c r="H299">
        <v>-51.983257620000003</v>
      </c>
      <c r="I299">
        <v>-51.983201860000001</v>
      </c>
      <c r="J299">
        <v>33.041947999999998</v>
      </c>
      <c r="K299">
        <v>16.501849</v>
      </c>
      <c r="L299">
        <v>19.492222999999999</v>
      </c>
      <c r="M299">
        <v>-60.304783999999998</v>
      </c>
      <c r="N299">
        <v>-74.637204755671618</v>
      </c>
      <c r="O299">
        <v>27.117027127003727</v>
      </c>
      <c r="P299">
        <v>3.85459533333333</v>
      </c>
      <c r="Q299">
        <v>-3684</v>
      </c>
      <c r="R299">
        <v>0.27542299999999997</v>
      </c>
      <c r="S299" s="8">
        <v>5.8083999999999998</v>
      </c>
      <c r="T299" s="8" t="s">
        <v>0</v>
      </c>
      <c r="U299" s="5">
        <v>1</v>
      </c>
      <c r="V299" s="8">
        <v>6.1140999999999996</v>
      </c>
      <c r="W299" s="5">
        <v>0</v>
      </c>
      <c r="X299" s="8">
        <v>-0.30569999999999986</v>
      </c>
      <c r="Y299" s="2">
        <v>3</v>
      </c>
      <c r="Z299" s="7"/>
      <c r="AA299" s="6"/>
      <c r="AB299" s="5"/>
      <c r="AC299" s="3"/>
      <c r="AD299" s="11"/>
      <c r="AE299" s="4"/>
    </row>
    <row r="300" spans="1:31" x14ac:dyDescent="0.25">
      <c r="A300">
        <v>988</v>
      </c>
      <c r="B300" s="3">
        <v>37634</v>
      </c>
      <c r="C300" s="11">
        <v>0.27156249999999998</v>
      </c>
      <c r="D300" s="29">
        <v>-60.146036260000002</v>
      </c>
      <c r="E300">
        <v>-51.981429079999998</v>
      </c>
      <c r="F300" s="9">
        <v>-60.146084809999998</v>
      </c>
      <c r="G300" s="9">
        <v>-60.14598548</v>
      </c>
      <c r="H300">
        <v>-51.98145169</v>
      </c>
      <c r="I300">
        <v>-51.98140454</v>
      </c>
      <c r="J300">
        <v>18.300674000000001</v>
      </c>
      <c r="K300">
        <v>13.089587999999999</v>
      </c>
      <c r="L300">
        <v>10.942036999999999</v>
      </c>
      <c r="M300">
        <v>-58.282029000000001</v>
      </c>
      <c r="N300">
        <v>-74.637204755671618</v>
      </c>
      <c r="O300">
        <v>43.203365133743297</v>
      </c>
      <c r="P300">
        <v>4.4170096666666696</v>
      </c>
      <c r="Q300">
        <v>-3684</v>
      </c>
      <c r="R300">
        <v>0.27542299999999997</v>
      </c>
      <c r="S300" s="8">
        <v>0.40760000000000002</v>
      </c>
      <c r="T300" s="8" t="s">
        <v>0</v>
      </c>
      <c r="U300" s="5" t="s">
        <v>0</v>
      </c>
      <c r="V300" s="8">
        <v>2.3437999999999999</v>
      </c>
      <c r="W300" s="5">
        <v>0</v>
      </c>
      <c r="X300" s="8">
        <v>-1.9361999999999999</v>
      </c>
      <c r="Y300" s="2">
        <v>1</v>
      </c>
      <c r="Z300" s="7"/>
      <c r="AA300" s="6"/>
      <c r="AB300" s="5"/>
      <c r="AC300" s="3"/>
      <c r="AD300" s="11"/>
      <c r="AE300" s="4"/>
    </row>
    <row r="301" spans="1:31" x14ac:dyDescent="0.25">
      <c r="A301">
        <v>990</v>
      </c>
      <c r="B301" s="3">
        <v>37634</v>
      </c>
      <c r="C301" s="11">
        <v>0.27356481481481482</v>
      </c>
      <c r="D301" s="29">
        <v>-60.137601580000002</v>
      </c>
      <c r="E301">
        <v>-51.976849790000003</v>
      </c>
      <c r="F301" s="9">
        <v>-60.137649379999999</v>
      </c>
      <c r="G301" s="9">
        <v>-60.137502410000003</v>
      </c>
      <c r="H301">
        <v>-51.976881149999997</v>
      </c>
      <c r="I301">
        <v>-51.976798530000003</v>
      </c>
      <c r="J301">
        <v>36.062296000000003</v>
      </c>
      <c r="K301">
        <v>15.552504000000001</v>
      </c>
      <c r="L301">
        <v>5.9234499999999999</v>
      </c>
      <c r="M301">
        <v>-64.199686</v>
      </c>
      <c r="N301">
        <v>-74.637204755671618</v>
      </c>
      <c r="O301">
        <v>11.059917198196912</v>
      </c>
      <c r="P301">
        <v>5.3086420666666703</v>
      </c>
      <c r="Q301">
        <v>-3684</v>
      </c>
      <c r="R301">
        <v>0.27542299999999997</v>
      </c>
      <c r="S301" s="8">
        <v>1.1209</v>
      </c>
      <c r="T301" s="8" t="s">
        <v>0</v>
      </c>
      <c r="U301" s="5">
        <v>1</v>
      </c>
      <c r="V301" s="8">
        <v>6.1140999999999996</v>
      </c>
      <c r="W301" s="5">
        <v>0</v>
      </c>
      <c r="X301" s="8">
        <v>-4.9931999999999999</v>
      </c>
      <c r="Y301" s="2">
        <v>3</v>
      </c>
      <c r="Z301" s="7"/>
      <c r="AA301" s="6"/>
      <c r="AB301" s="5"/>
      <c r="AC301" s="3"/>
      <c r="AD301" s="11"/>
      <c r="AE301" s="4"/>
    </row>
    <row r="302" spans="1:31" x14ac:dyDescent="0.25">
      <c r="A302">
        <v>994</v>
      </c>
      <c r="B302" s="3">
        <v>37634</v>
      </c>
      <c r="C302" s="11">
        <v>0.27581018518518519</v>
      </c>
      <c r="D302" s="29">
        <v>-60.128149890000003</v>
      </c>
      <c r="E302">
        <v>-51.971708479999997</v>
      </c>
      <c r="F302" s="9">
        <v>-60.128346200000003</v>
      </c>
      <c r="G302" s="9">
        <v>-60.127900150000002</v>
      </c>
      <c r="H302">
        <v>-51.971824609999999</v>
      </c>
      <c r="I302">
        <v>-51.971612329999999</v>
      </c>
      <c r="J302">
        <v>18.318875999999999</v>
      </c>
      <c r="K302">
        <v>53.419739999999997</v>
      </c>
      <c r="L302">
        <v>4.4364610000000004</v>
      </c>
      <c r="M302">
        <v>-63.900536000000002</v>
      </c>
      <c r="N302">
        <v>-74.637204755671618</v>
      </c>
      <c r="O302">
        <v>11.848595561286633</v>
      </c>
      <c r="P302">
        <v>6.2962963333333297</v>
      </c>
      <c r="Q302">
        <v>-3662</v>
      </c>
      <c r="R302">
        <v>0.27542299999999997</v>
      </c>
      <c r="S302" s="8">
        <v>1.0189999999999999</v>
      </c>
      <c r="T302" s="8" t="s">
        <v>0</v>
      </c>
      <c r="U302" s="5" t="s">
        <v>0</v>
      </c>
      <c r="V302" s="8">
        <v>2.9552</v>
      </c>
      <c r="W302" s="5">
        <v>0</v>
      </c>
      <c r="X302" s="8">
        <v>-1.9362000000000001</v>
      </c>
      <c r="Y302" s="2">
        <v>1</v>
      </c>
      <c r="Z302" s="7"/>
      <c r="AA302" s="6"/>
      <c r="AB302" s="5"/>
      <c r="AC302" s="3"/>
      <c r="AD302" s="11"/>
      <c r="AE302" s="4"/>
    </row>
    <row r="303" spans="1:31" x14ac:dyDescent="0.25">
      <c r="A303">
        <v>995</v>
      </c>
      <c r="B303" s="3">
        <v>37634</v>
      </c>
      <c r="C303" s="11">
        <v>0.27620370370370367</v>
      </c>
      <c r="D303" s="29">
        <v>-60.12648197</v>
      </c>
      <c r="E303">
        <v>-51.970817009999998</v>
      </c>
      <c r="F303" s="9">
        <v>-60.12657815</v>
      </c>
      <c r="G303" s="9">
        <v>-60.126331960000002</v>
      </c>
      <c r="H303">
        <v>-51.970877899999998</v>
      </c>
      <c r="I303">
        <v>-51.970731069999999</v>
      </c>
      <c r="J303">
        <v>14.945733000000001</v>
      </c>
      <c r="K303">
        <v>30.990677000000002</v>
      </c>
      <c r="L303">
        <v>4.8082079999999996</v>
      </c>
      <c r="M303">
        <v>-58.142251999999999</v>
      </c>
      <c r="N303">
        <v>-74.637204755671618</v>
      </c>
      <c r="O303">
        <v>44.616477099187158</v>
      </c>
      <c r="P303">
        <v>6.6666667333333303</v>
      </c>
      <c r="Q303">
        <v>-3662</v>
      </c>
      <c r="R303">
        <v>0.27542299999999997</v>
      </c>
      <c r="S303" s="8">
        <v>1.0189999999999999</v>
      </c>
      <c r="T303" s="8" t="s">
        <v>0</v>
      </c>
      <c r="U303" s="5" t="s">
        <v>0</v>
      </c>
      <c r="V303" s="8">
        <v>2.9552</v>
      </c>
      <c r="W303" s="5">
        <v>0</v>
      </c>
      <c r="X303" s="8">
        <v>-1.9362000000000001</v>
      </c>
      <c r="Y303" s="2">
        <v>1</v>
      </c>
      <c r="Z303" s="7"/>
      <c r="AA303" s="6"/>
      <c r="AB303" s="5"/>
      <c r="AC303" s="3"/>
      <c r="AD303" s="11"/>
      <c r="AE303" s="4"/>
    </row>
    <row r="304" spans="1:31" x14ac:dyDescent="0.25">
      <c r="A304">
        <v>996</v>
      </c>
      <c r="B304" s="3">
        <v>37634</v>
      </c>
      <c r="C304" s="11">
        <v>0.28057870370370369</v>
      </c>
      <c r="D304" s="29">
        <v>-60.107855219999998</v>
      </c>
      <c r="E304">
        <v>-51.960978079999997</v>
      </c>
      <c r="F304" s="9">
        <v>-60.107901980000001</v>
      </c>
      <c r="G304" s="9">
        <v>-60.107755879999999</v>
      </c>
      <c r="H304">
        <v>-51.961006709999999</v>
      </c>
      <c r="I304">
        <v>-51.96092161</v>
      </c>
      <c r="J304">
        <v>25.808146000000001</v>
      </c>
      <c r="K304">
        <v>17.884305999999999</v>
      </c>
      <c r="L304">
        <v>1.6483570000000001</v>
      </c>
      <c r="M304">
        <v>-64.877745000000004</v>
      </c>
      <c r="N304">
        <v>-74.637204755671618</v>
      </c>
      <c r="O304">
        <v>9.4611946070718034</v>
      </c>
      <c r="P304">
        <v>9.4375858000000008</v>
      </c>
      <c r="Q304">
        <v>-3706</v>
      </c>
      <c r="R304">
        <v>0.25703999999999999</v>
      </c>
      <c r="S304" s="8">
        <v>1.2228000000000001</v>
      </c>
      <c r="T304" s="8" t="s">
        <v>0</v>
      </c>
      <c r="U304" s="5">
        <v>1</v>
      </c>
      <c r="V304" s="8">
        <v>2.4456000000000002</v>
      </c>
      <c r="W304" s="5">
        <v>0</v>
      </c>
      <c r="X304" s="8">
        <v>-1.2228000000000001</v>
      </c>
      <c r="Y304" s="2">
        <v>2</v>
      </c>
      <c r="Z304" s="7"/>
      <c r="AA304" s="6"/>
      <c r="AB304" s="5"/>
      <c r="AC304" s="3"/>
      <c r="AD304" s="11"/>
      <c r="AE304" s="4"/>
    </row>
    <row r="305" spans="1:31" x14ac:dyDescent="0.25">
      <c r="A305">
        <v>998</v>
      </c>
      <c r="B305" s="3">
        <v>37634</v>
      </c>
      <c r="C305" s="11">
        <v>0.28221064814814817</v>
      </c>
      <c r="D305" s="29">
        <v>-60.10085119</v>
      </c>
      <c r="E305">
        <v>-51.957431219999997</v>
      </c>
      <c r="F305" s="9">
        <v>-60.101002800000003</v>
      </c>
      <c r="G305" s="9">
        <v>-60.100648929999998</v>
      </c>
      <c r="H305">
        <v>-51.957507479999997</v>
      </c>
      <c r="I305">
        <v>-51.957366739999998</v>
      </c>
      <c r="J305">
        <v>25.751021999999999</v>
      </c>
      <c r="K305">
        <v>40.378993999999999</v>
      </c>
      <c r="L305">
        <v>21.350959</v>
      </c>
      <c r="M305">
        <v>-57.163848000000002</v>
      </c>
      <c r="N305">
        <v>-74.637204755671618</v>
      </c>
      <c r="O305">
        <v>55.890201524949489</v>
      </c>
      <c r="P305">
        <v>10.5075442666667</v>
      </c>
      <c r="Q305">
        <v>-3706</v>
      </c>
      <c r="R305">
        <v>0.25703999999999999</v>
      </c>
      <c r="S305" s="8">
        <v>4.4836999999999998</v>
      </c>
      <c r="T305" s="8" t="s">
        <v>0</v>
      </c>
      <c r="U305" s="5" t="s">
        <v>0</v>
      </c>
      <c r="V305" s="8">
        <v>5.6045999999999996</v>
      </c>
      <c r="W305" s="5">
        <v>0</v>
      </c>
      <c r="X305" s="8">
        <v>-1.1208999999999998</v>
      </c>
      <c r="Y305" s="2">
        <v>2</v>
      </c>
      <c r="Z305" s="7"/>
      <c r="AA305" s="6"/>
      <c r="AB305" s="5"/>
      <c r="AC305" s="3"/>
      <c r="AD305" s="11"/>
      <c r="AE305" s="4"/>
    </row>
    <row r="306" spans="1:31" x14ac:dyDescent="0.25">
      <c r="A306">
        <v>999</v>
      </c>
      <c r="B306" s="3">
        <v>37634</v>
      </c>
      <c r="C306" s="11">
        <v>0.28232638888888889</v>
      </c>
      <c r="D306" s="29">
        <v>-60.100348769999997</v>
      </c>
      <c r="E306">
        <v>-51.957213660000001</v>
      </c>
      <c r="F306" s="9">
        <v>-60.100396959999998</v>
      </c>
      <c r="G306" s="9">
        <v>-60.100253369999997</v>
      </c>
      <c r="H306">
        <v>-51.95723563</v>
      </c>
      <c r="I306">
        <v>-51.957155309999997</v>
      </c>
      <c r="J306">
        <v>34.587361000000001</v>
      </c>
      <c r="K306">
        <v>15.242409</v>
      </c>
      <c r="L306">
        <v>3.1353460000000002</v>
      </c>
      <c r="M306">
        <v>-62.036214999999999</v>
      </c>
      <c r="N306">
        <v>-74.637204755671618</v>
      </c>
      <c r="O306">
        <v>18.201156150866392</v>
      </c>
      <c r="P306">
        <v>11.0836759333333</v>
      </c>
      <c r="Q306">
        <v>-3706</v>
      </c>
      <c r="R306">
        <v>0.25703999999999999</v>
      </c>
      <c r="S306" s="8">
        <v>7.6426999999999996</v>
      </c>
      <c r="T306" s="8" t="s">
        <v>0</v>
      </c>
      <c r="U306" s="5">
        <v>1</v>
      </c>
      <c r="V306" s="8">
        <v>5.6045999999999996</v>
      </c>
      <c r="W306" s="5">
        <v>0</v>
      </c>
      <c r="X306" s="8">
        <v>2.0381</v>
      </c>
      <c r="Y306" s="2">
        <v>3</v>
      </c>
      <c r="Z306" s="7"/>
      <c r="AA306" s="6"/>
      <c r="AB306" s="5"/>
      <c r="AC306" s="3"/>
      <c r="AD306" s="11"/>
      <c r="AE306" s="4"/>
    </row>
    <row r="307" spans="1:31" x14ac:dyDescent="0.25">
      <c r="A307">
        <v>1001</v>
      </c>
      <c r="B307" s="3">
        <v>37634</v>
      </c>
      <c r="C307" s="11">
        <v>0.28309027777777779</v>
      </c>
      <c r="D307" s="29">
        <v>-60.097117439999998</v>
      </c>
      <c r="E307">
        <v>-51.955467229999996</v>
      </c>
      <c r="F307" s="9">
        <v>-60.097209390000003</v>
      </c>
      <c r="G307" s="9">
        <v>-60.096970229999997</v>
      </c>
      <c r="H307">
        <v>-51.955518740000002</v>
      </c>
      <c r="I307">
        <v>-51.95540596</v>
      </c>
      <c r="J307">
        <v>34.773572000000001</v>
      </c>
      <c r="K307">
        <v>25.802834000000001</v>
      </c>
      <c r="L307">
        <v>3.3212190000000001</v>
      </c>
      <c r="M307">
        <v>-61.976706</v>
      </c>
      <c r="N307">
        <v>-74.637204755671618</v>
      </c>
      <c r="O307">
        <v>18.452273179681388</v>
      </c>
      <c r="P307">
        <v>11.6735248666667</v>
      </c>
      <c r="Q307">
        <v>-3706</v>
      </c>
      <c r="R307">
        <v>0.25703999999999999</v>
      </c>
      <c r="S307" s="8">
        <v>7.6426999999999996</v>
      </c>
      <c r="T307" s="8" t="s">
        <v>0</v>
      </c>
      <c r="U307" s="5">
        <v>1</v>
      </c>
      <c r="V307" s="8">
        <v>5.6045999999999996</v>
      </c>
      <c r="W307" s="5">
        <v>0</v>
      </c>
      <c r="X307" s="8">
        <v>2.0381</v>
      </c>
      <c r="Y307" s="2">
        <v>3</v>
      </c>
      <c r="Z307" s="7"/>
      <c r="AA307" s="6"/>
      <c r="AB307" s="5"/>
      <c r="AC307" s="3"/>
      <c r="AD307" s="11"/>
      <c r="AE307" s="4"/>
    </row>
    <row r="308" spans="1:31" x14ac:dyDescent="0.25">
      <c r="A308">
        <v>1003</v>
      </c>
      <c r="B308" s="3">
        <v>37634</v>
      </c>
      <c r="C308" s="11">
        <v>0.28364583333333332</v>
      </c>
      <c r="D308" s="29">
        <v>-60.094858840000001</v>
      </c>
      <c r="E308">
        <v>-51.95416135</v>
      </c>
      <c r="F308" s="9">
        <v>-60.09504862</v>
      </c>
      <c r="G308" s="9">
        <v>-60.094624009999997</v>
      </c>
      <c r="H308">
        <v>-51.954279880000001</v>
      </c>
      <c r="I308">
        <v>-51.954041910000001</v>
      </c>
      <c r="J308">
        <v>34.277903000000002</v>
      </c>
      <c r="K308">
        <v>47.266967999999999</v>
      </c>
      <c r="L308">
        <v>23.953189999999999</v>
      </c>
      <c r="M308">
        <v>-62.179515000000002</v>
      </c>
      <c r="N308">
        <v>-74.637204755671618</v>
      </c>
      <c r="O308">
        <v>17.610390064891817</v>
      </c>
      <c r="P308">
        <v>11.6735248666667</v>
      </c>
      <c r="Q308">
        <v>-3706</v>
      </c>
      <c r="R308">
        <v>0.25703999999999999</v>
      </c>
      <c r="S308" s="8">
        <v>2.9550999999999998</v>
      </c>
      <c r="T308" s="8" t="s">
        <v>0</v>
      </c>
      <c r="U308" s="5">
        <v>1</v>
      </c>
      <c r="V308" s="8">
        <v>8.1519999999999992</v>
      </c>
      <c r="W308" s="5">
        <v>0</v>
      </c>
      <c r="X308" s="8">
        <v>-5.1968999999999994</v>
      </c>
      <c r="Y308" s="2">
        <v>3</v>
      </c>
      <c r="Z308" s="7"/>
      <c r="AA308" s="6"/>
      <c r="AB308" s="5"/>
      <c r="AC308" s="3"/>
      <c r="AD308" s="11"/>
      <c r="AE308" s="4"/>
    </row>
    <row r="309" spans="1:31" x14ac:dyDescent="0.25">
      <c r="A309">
        <v>1011</v>
      </c>
      <c r="B309" s="3">
        <v>37634</v>
      </c>
      <c r="C309" s="11">
        <v>0.28539351851851852</v>
      </c>
      <c r="D309" s="29">
        <v>-60.087799070000003</v>
      </c>
      <c r="E309">
        <v>-51.950147219999998</v>
      </c>
      <c r="F309" s="9">
        <v>-60.087846419999998</v>
      </c>
      <c r="G309" s="9">
        <v>-60.087703240000003</v>
      </c>
      <c r="H309">
        <v>-51.950172569999999</v>
      </c>
      <c r="I309">
        <v>-51.950106920000003</v>
      </c>
      <c r="J309">
        <v>25.318942</v>
      </c>
      <c r="K309">
        <v>15.866203000000001</v>
      </c>
      <c r="L309">
        <v>13.544268000000001</v>
      </c>
      <c r="M309">
        <v>-56.791820000000001</v>
      </c>
      <c r="N309">
        <v>-74.637204755671618</v>
      </c>
      <c r="O309">
        <v>60.888948688107277</v>
      </c>
      <c r="P309">
        <v>13.5253766666667</v>
      </c>
      <c r="Q309">
        <v>-3660</v>
      </c>
      <c r="R309">
        <v>0.231739</v>
      </c>
      <c r="S309" s="8">
        <v>2.3437000000000001</v>
      </c>
      <c r="T309" s="8" t="s">
        <v>0</v>
      </c>
      <c r="U309" s="5" t="s">
        <v>0</v>
      </c>
      <c r="V309" s="8">
        <v>5.5026000000000002</v>
      </c>
      <c r="W309" s="5">
        <v>0</v>
      </c>
      <c r="X309" s="8">
        <v>-3.1589</v>
      </c>
      <c r="Y309" s="2">
        <v>2</v>
      </c>
      <c r="Z309" s="7"/>
      <c r="AA309" s="6"/>
      <c r="AB309" s="5"/>
      <c r="AC309" s="3"/>
      <c r="AD309" s="11"/>
      <c r="AE309" s="4"/>
    </row>
    <row r="310" spans="1:31" x14ac:dyDescent="0.25">
      <c r="A310">
        <v>1012</v>
      </c>
      <c r="B310" s="3">
        <v>37634</v>
      </c>
      <c r="C310" s="11">
        <v>0.28688657407407409</v>
      </c>
      <c r="D310" s="29">
        <v>-60.081718780000003</v>
      </c>
      <c r="E310">
        <v>-51.946757519999998</v>
      </c>
      <c r="F310" s="9">
        <v>-60.081814469999998</v>
      </c>
      <c r="G310" s="9">
        <v>-60.081626759999999</v>
      </c>
      <c r="H310">
        <v>-51.946813630000001</v>
      </c>
      <c r="I310">
        <v>-51.946704529999998</v>
      </c>
      <c r="J310">
        <v>28.903345999999999</v>
      </c>
      <c r="K310">
        <v>20.653549999999999</v>
      </c>
      <c r="L310">
        <v>3.3212190000000001</v>
      </c>
      <c r="M310">
        <v>-58.255187999999997</v>
      </c>
      <c r="N310">
        <v>-74.637204755671618</v>
      </c>
      <c r="O310">
        <v>43.471204678115896</v>
      </c>
      <c r="P310">
        <v>14.5541826666667</v>
      </c>
      <c r="Q310">
        <v>-3660</v>
      </c>
      <c r="R310">
        <v>0.231739</v>
      </c>
      <c r="S310" s="8">
        <v>2.3437000000000001</v>
      </c>
      <c r="T310" s="8">
        <v>-0.91710000000000003</v>
      </c>
      <c r="U310" s="5">
        <v>0</v>
      </c>
      <c r="V310" s="8">
        <v>5.0949999999999998</v>
      </c>
      <c r="W310" s="5">
        <v>0</v>
      </c>
      <c r="X310" s="8">
        <v>0.25475000000000048</v>
      </c>
      <c r="Y310" s="2">
        <v>2</v>
      </c>
      <c r="Z310" s="7"/>
      <c r="AA310" s="6"/>
      <c r="AB310" s="5"/>
      <c r="AC310" s="3"/>
      <c r="AD310" s="11"/>
      <c r="AE310" s="4"/>
    </row>
    <row r="311" spans="1:31" x14ac:dyDescent="0.25">
      <c r="A311">
        <v>1013</v>
      </c>
      <c r="B311" s="3">
        <v>37634</v>
      </c>
      <c r="C311" s="11">
        <v>0.28766203703703702</v>
      </c>
      <c r="D311" s="29">
        <v>-60.078585949999997</v>
      </c>
      <c r="E311">
        <v>-51.94498565</v>
      </c>
      <c r="F311" s="9">
        <v>-60.078726439999997</v>
      </c>
      <c r="G311" s="9">
        <v>-60.078445770000002</v>
      </c>
      <c r="H311">
        <v>-51.945061619999997</v>
      </c>
      <c r="I311">
        <v>-51.944895510000002</v>
      </c>
      <c r="J311">
        <v>27.682939000000001</v>
      </c>
      <c r="K311">
        <v>32.468451999999999</v>
      </c>
      <c r="L311">
        <v>3.5070929999999998</v>
      </c>
      <c r="M311">
        <v>-62.124197000000002</v>
      </c>
      <c r="N311">
        <v>-74.637204755671618</v>
      </c>
      <c r="O311">
        <v>17.836136016206655</v>
      </c>
      <c r="P311">
        <v>15.034292000000001</v>
      </c>
      <c r="Q311">
        <v>-3660</v>
      </c>
      <c r="R311">
        <v>0.231739</v>
      </c>
      <c r="S311" s="8">
        <v>-0.91710000000000003</v>
      </c>
      <c r="T311" s="8">
        <v>0.61140000000000005</v>
      </c>
      <c r="U311" s="5">
        <v>0</v>
      </c>
      <c r="V311" s="8" t="s">
        <v>0</v>
      </c>
      <c r="W311" s="5">
        <v>1</v>
      </c>
      <c r="X311" s="8">
        <v>-1.5285000000000002</v>
      </c>
      <c r="Y311" s="2">
        <v>2</v>
      </c>
      <c r="Z311" s="7"/>
      <c r="AA311" s="6"/>
      <c r="AB311" s="5"/>
      <c r="AC311" s="3"/>
      <c r="AD311" s="11"/>
      <c r="AE311" s="4"/>
    </row>
    <row r="312" spans="1:31" x14ac:dyDescent="0.25">
      <c r="A312">
        <v>1014</v>
      </c>
      <c r="B312" s="3">
        <v>37634</v>
      </c>
      <c r="C312" s="11">
        <v>0.28796296296296298</v>
      </c>
      <c r="D312" s="29">
        <v>-60.077373229999999</v>
      </c>
      <c r="E312">
        <v>-51.944286230000003</v>
      </c>
      <c r="F312" s="9">
        <v>-60.077603240000002</v>
      </c>
      <c r="G312" s="9">
        <v>-60.077089399999998</v>
      </c>
      <c r="H312">
        <v>-51.944429589999999</v>
      </c>
      <c r="I312">
        <v>-51.944118359999997</v>
      </c>
      <c r="J312">
        <v>28.886134999999999</v>
      </c>
      <c r="K312">
        <v>58.743803999999997</v>
      </c>
      <c r="L312">
        <v>9.6409219999999998</v>
      </c>
      <c r="M312">
        <v>-58.491733000000004</v>
      </c>
      <c r="N312">
        <v>-74.637204755671618</v>
      </c>
      <c r="O312">
        <v>41.166806262932695</v>
      </c>
      <c r="P312">
        <v>15.528119333333301</v>
      </c>
      <c r="Q312">
        <v>-3660</v>
      </c>
      <c r="R312">
        <v>0.231739</v>
      </c>
      <c r="S312" s="8">
        <v>-0.91710000000000003</v>
      </c>
      <c r="T312" s="8">
        <v>0.61140000000000005</v>
      </c>
      <c r="U312" s="5">
        <v>0</v>
      </c>
      <c r="V312" s="8">
        <v>4.6874000000000002</v>
      </c>
      <c r="W312" s="5">
        <v>0</v>
      </c>
      <c r="X312" s="8">
        <v>-3.5665</v>
      </c>
      <c r="Y312" s="2">
        <v>2</v>
      </c>
      <c r="Z312" s="7"/>
      <c r="AA312" s="6"/>
      <c r="AB312" s="5"/>
      <c r="AC312" s="3"/>
      <c r="AD312" s="11"/>
      <c r="AE312" s="4"/>
    </row>
    <row r="313" spans="1:31" x14ac:dyDescent="0.25">
      <c r="A313">
        <v>1015</v>
      </c>
      <c r="B313" s="3">
        <v>37634</v>
      </c>
      <c r="C313" s="11">
        <v>0.29277777777777775</v>
      </c>
      <c r="D313" s="29">
        <v>-60.058078399999999</v>
      </c>
      <c r="E313">
        <v>-51.933192830000003</v>
      </c>
      <c r="F313" s="9">
        <v>-60.058213479999999</v>
      </c>
      <c r="G313" s="9">
        <v>-60.057890039999997</v>
      </c>
      <c r="H313">
        <v>-51.933303780000003</v>
      </c>
      <c r="I313">
        <v>-51.933091320000003</v>
      </c>
      <c r="J313">
        <v>25.567865999999999</v>
      </c>
      <c r="K313">
        <v>37.959463</v>
      </c>
      <c r="L313">
        <v>12.986647</v>
      </c>
      <c r="M313">
        <v>-61.473505000000003</v>
      </c>
      <c r="N313">
        <v>-74.637204755671618</v>
      </c>
      <c r="O313">
        <v>20.71905654072679</v>
      </c>
      <c r="P313">
        <v>17.70919</v>
      </c>
      <c r="Q313">
        <v>-3598</v>
      </c>
      <c r="R313">
        <v>0.25703999999999999</v>
      </c>
      <c r="S313" s="8">
        <v>3.2608000000000001</v>
      </c>
      <c r="T313" s="8" t="s">
        <v>0</v>
      </c>
      <c r="U313" s="5" t="s">
        <v>0</v>
      </c>
      <c r="V313" s="8">
        <v>6.9291999999999998</v>
      </c>
      <c r="W313" s="5">
        <v>0</v>
      </c>
      <c r="X313" s="8">
        <v>-3.6683999999999997</v>
      </c>
      <c r="Y313" s="2">
        <v>2</v>
      </c>
      <c r="Z313" s="7"/>
      <c r="AA313" s="6"/>
      <c r="AB313" s="5"/>
      <c r="AC313" s="3"/>
      <c r="AD313" s="11"/>
      <c r="AE313" s="4"/>
    </row>
    <row r="314" spans="1:31" x14ac:dyDescent="0.25">
      <c r="A314">
        <v>1016</v>
      </c>
      <c r="B314" s="3">
        <v>37634</v>
      </c>
      <c r="C314" s="11">
        <v>0.29290509259259262</v>
      </c>
      <c r="D314" s="29">
        <v>-60.05756607</v>
      </c>
      <c r="E314">
        <v>-51.932911349999998</v>
      </c>
      <c r="F314" s="9">
        <v>-60.057750159999998</v>
      </c>
      <c r="G314" s="9">
        <v>-60.057289689999998</v>
      </c>
      <c r="H314">
        <v>-51.933025880000002</v>
      </c>
      <c r="I314">
        <v>-51.932752090000001</v>
      </c>
      <c r="J314">
        <v>24.033014999999999</v>
      </c>
      <c r="K314">
        <v>50.308014999999997</v>
      </c>
      <c r="L314">
        <v>12.057278999999999</v>
      </c>
      <c r="M314">
        <v>-60.425987999999997</v>
      </c>
      <c r="N314">
        <v>-74.637204755671618</v>
      </c>
      <c r="O314">
        <v>26.370701059103919</v>
      </c>
      <c r="P314">
        <v>17.70919</v>
      </c>
      <c r="Q314">
        <v>-3598</v>
      </c>
      <c r="R314">
        <v>0.25703999999999999</v>
      </c>
      <c r="S314" s="8">
        <v>3.2608000000000001</v>
      </c>
      <c r="T314" s="8" t="s">
        <v>0</v>
      </c>
      <c r="U314" s="5" t="s">
        <v>0</v>
      </c>
      <c r="V314" s="8">
        <v>6.9291999999999998</v>
      </c>
      <c r="W314" s="5">
        <v>0</v>
      </c>
      <c r="X314" s="8">
        <v>-3.6683999999999997</v>
      </c>
      <c r="Y314" s="2">
        <v>2</v>
      </c>
      <c r="Z314" s="7"/>
      <c r="AA314" s="6"/>
      <c r="AB314" s="5"/>
      <c r="AC314" s="3"/>
      <c r="AD314" s="11"/>
      <c r="AE314" s="4"/>
    </row>
    <row r="315" spans="1:31" x14ac:dyDescent="0.25">
      <c r="A315">
        <v>1017</v>
      </c>
      <c r="B315" s="3">
        <v>37634</v>
      </c>
      <c r="C315" s="11">
        <v>0.29365740740740742</v>
      </c>
      <c r="D315" s="29">
        <v>-60.05451575</v>
      </c>
      <c r="E315">
        <v>-51.931230730000003</v>
      </c>
      <c r="F315" s="9">
        <v>-60.054561839999998</v>
      </c>
      <c r="G315" s="9">
        <v>-60.054425180000003</v>
      </c>
      <c r="H315">
        <v>-51.931245699999998</v>
      </c>
      <c r="I315">
        <v>-51.931198389999999</v>
      </c>
      <c r="J315">
        <v>21.386327000000001</v>
      </c>
      <c r="K315">
        <v>15.967772</v>
      </c>
      <c r="L315">
        <v>4.8082079999999996</v>
      </c>
      <c r="M315">
        <v>-56.582912</v>
      </c>
      <c r="N315">
        <v>-74.637204755671618</v>
      </c>
      <c r="O315">
        <v>63.889468549967539</v>
      </c>
      <c r="P315">
        <v>17.901233999999999</v>
      </c>
      <c r="Q315">
        <v>-3598</v>
      </c>
      <c r="R315">
        <v>0.25703999999999999</v>
      </c>
      <c r="S315" s="8">
        <v>-2.1398999999999999</v>
      </c>
      <c r="T315" s="8" t="s">
        <v>0</v>
      </c>
      <c r="U315" s="5" t="s">
        <v>0</v>
      </c>
      <c r="V315" s="8">
        <v>4.2797999999999998</v>
      </c>
      <c r="W315" s="5">
        <v>0</v>
      </c>
      <c r="X315" s="8">
        <v>-6.4196999999999997</v>
      </c>
      <c r="Y315" s="2">
        <v>1</v>
      </c>
      <c r="Z315" s="7"/>
      <c r="AA315" s="6"/>
      <c r="AB315" s="5"/>
      <c r="AC315" s="3"/>
      <c r="AD315" s="11"/>
      <c r="AE315" s="4"/>
    </row>
    <row r="316" spans="1:31" x14ac:dyDescent="0.25">
      <c r="A316">
        <v>1018</v>
      </c>
      <c r="B316" s="3">
        <v>37634</v>
      </c>
      <c r="C316" s="11">
        <v>0.29586805555555556</v>
      </c>
      <c r="D316" s="29">
        <v>-60.045714490000002</v>
      </c>
      <c r="E316">
        <v>-51.926306019999998</v>
      </c>
      <c r="F316" s="9">
        <v>-60.045850459999997</v>
      </c>
      <c r="G316" s="9">
        <v>-60.04553284</v>
      </c>
      <c r="H316">
        <v>-51.926369289999997</v>
      </c>
      <c r="I316">
        <v>-51.926203110000003</v>
      </c>
      <c r="J316">
        <v>22.346205000000001</v>
      </c>
      <c r="K316">
        <v>37.224105000000002</v>
      </c>
      <c r="L316">
        <v>10.012669000000001</v>
      </c>
      <c r="M316">
        <v>-61.584978999999997</v>
      </c>
      <c r="N316">
        <v>-74.637204755671618</v>
      </c>
      <c r="O316">
        <v>20.194010399066805</v>
      </c>
      <c r="P316">
        <v>18.477365333333299</v>
      </c>
      <c r="Q316">
        <v>-3598</v>
      </c>
      <c r="R316">
        <v>0.25703999999999999</v>
      </c>
      <c r="S316" s="8">
        <v>-3.1589</v>
      </c>
      <c r="T316" s="8" t="s">
        <v>0</v>
      </c>
      <c r="U316" s="5" t="s">
        <v>0</v>
      </c>
      <c r="V316" s="8">
        <v>0.81520000000000004</v>
      </c>
      <c r="W316" s="5">
        <v>0</v>
      </c>
      <c r="X316" s="8">
        <v>-3.9741</v>
      </c>
      <c r="Y316" s="2">
        <v>2</v>
      </c>
      <c r="Z316" s="7"/>
      <c r="AA316" s="6"/>
      <c r="AB316" s="5"/>
      <c r="AC316" s="3"/>
      <c r="AD316" s="11"/>
      <c r="AE316" s="4"/>
    </row>
    <row r="317" spans="1:31" x14ac:dyDescent="0.25">
      <c r="A317">
        <v>1019</v>
      </c>
      <c r="B317" s="3">
        <v>37634</v>
      </c>
      <c r="C317" s="11">
        <v>0.2964236111111111</v>
      </c>
      <c r="D317" s="29">
        <v>-60.043558169999997</v>
      </c>
      <c r="E317">
        <v>-51.925132130000001</v>
      </c>
      <c r="F317" s="9">
        <v>-60.043690239999997</v>
      </c>
      <c r="G317" s="9">
        <v>-60.043417779999999</v>
      </c>
      <c r="H317">
        <v>-51.925218129999998</v>
      </c>
      <c r="I317">
        <v>-51.925072980000003</v>
      </c>
      <c r="J317">
        <v>20.067413999999999</v>
      </c>
      <c r="K317">
        <v>31.606525000000001</v>
      </c>
      <c r="L317">
        <v>9.2691750000000006</v>
      </c>
      <c r="M317">
        <v>-54.928131</v>
      </c>
      <c r="N317">
        <v>-74.637204755671618</v>
      </c>
      <c r="O317">
        <v>93.520619617798076</v>
      </c>
      <c r="P317">
        <v>18.669409333333299</v>
      </c>
      <c r="Q317">
        <v>-3598</v>
      </c>
      <c r="R317">
        <v>0.25703999999999999</v>
      </c>
      <c r="S317" s="8">
        <v>1.4266000000000001</v>
      </c>
      <c r="T317" s="8" t="s">
        <v>0</v>
      </c>
      <c r="U317" s="5" t="s">
        <v>0</v>
      </c>
      <c r="V317" s="8">
        <v>0.81520000000000004</v>
      </c>
      <c r="W317" s="5">
        <v>0</v>
      </c>
      <c r="X317" s="8">
        <v>0.61140000000000005</v>
      </c>
      <c r="Y317" s="2">
        <v>1</v>
      </c>
      <c r="Z317" s="7"/>
      <c r="AA317" s="6"/>
      <c r="AB317" s="5"/>
      <c r="AC317" s="3"/>
      <c r="AD317" s="11"/>
      <c r="AE317" s="4"/>
    </row>
    <row r="318" spans="1:31" x14ac:dyDescent="0.25">
      <c r="A318">
        <v>1023</v>
      </c>
      <c r="B318" s="3">
        <v>37634</v>
      </c>
      <c r="C318" s="11">
        <v>0.30211805555555554</v>
      </c>
      <c r="D318" s="29">
        <v>-60.021314789999998</v>
      </c>
      <c r="E318">
        <v>-51.911464860000002</v>
      </c>
      <c r="F318" s="9">
        <v>-60.021586310000004</v>
      </c>
      <c r="G318" s="9">
        <v>-60.020994930000001</v>
      </c>
      <c r="H318">
        <v>-51.911653039999997</v>
      </c>
      <c r="I318">
        <v>-51.91126998</v>
      </c>
      <c r="J318">
        <v>31.839956999999998</v>
      </c>
      <c r="K318">
        <v>66.874449999999996</v>
      </c>
      <c r="L318">
        <v>11.685532</v>
      </c>
      <c r="M318">
        <v>-52.786676999999997</v>
      </c>
      <c r="N318">
        <v>-74.637204755671618</v>
      </c>
      <c r="O318">
        <v>153.12735310943592</v>
      </c>
      <c r="P318">
        <v>22.8120713333333</v>
      </c>
      <c r="Q318">
        <v>-3469</v>
      </c>
      <c r="R318">
        <v>0.27542299999999997</v>
      </c>
      <c r="S318" s="8">
        <v>3.3626</v>
      </c>
      <c r="T318" s="8" t="s">
        <v>0</v>
      </c>
      <c r="U318" s="5">
        <v>1</v>
      </c>
      <c r="V318" s="8">
        <v>6.8270999999999997</v>
      </c>
      <c r="W318" s="5">
        <v>0</v>
      </c>
      <c r="X318" s="8">
        <v>-3.4644999999999997</v>
      </c>
      <c r="Y318" s="2">
        <v>3</v>
      </c>
      <c r="Z318" s="7"/>
      <c r="AA318" s="6"/>
      <c r="AB318" s="5"/>
      <c r="AC318" s="3"/>
      <c r="AD318" s="11"/>
      <c r="AE318" s="4"/>
    </row>
    <row r="319" spans="1:31" x14ac:dyDescent="0.25">
      <c r="A319">
        <v>1024</v>
      </c>
      <c r="B319" s="3">
        <v>37634</v>
      </c>
      <c r="C319" s="11">
        <v>0.30246527777777776</v>
      </c>
      <c r="D319" s="29">
        <v>-60.019941719999998</v>
      </c>
      <c r="E319">
        <v>-51.910613830000003</v>
      </c>
      <c r="F319" s="9">
        <v>-60.020079279999997</v>
      </c>
      <c r="G319" s="9">
        <v>-60.019801790000002</v>
      </c>
      <c r="H319">
        <v>-51.910675550000001</v>
      </c>
      <c r="I319">
        <v>-51.910506220000002</v>
      </c>
      <c r="J319">
        <v>30.557621000000001</v>
      </c>
      <c r="K319">
        <v>29.949172000000001</v>
      </c>
      <c r="L319">
        <v>5.3658289999999997</v>
      </c>
      <c r="M319">
        <v>-47.391725999999998</v>
      </c>
      <c r="N319">
        <v>-74.637204755671618</v>
      </c>
      <c r="O319">
        <v>530.33205192219759</v>
      </c>
      <c r="P319">
        <v>23.689986000000001</v>
      </c>
      <c r="Q319">
        <v>-3469</v>
      </c>
      <c r="R319">
        <v>0.27542299999999997</v>
      </c>
      <c r="S319" s="8">
        <v>3.3626</v>
      </c>
      <c r="T319" s="8" t="s">
        <v>0</v>
      </c>
      <c r="U319" s="5">
        <v>1</v>
      </c>
      <c r="V319" s="8">
        <v>6.8270999999999997</v>
      </c>
      <c r="W319" s="5">
        <v>0</v>
      </c>
      <c r="X319" s="8">
        <v>-3.4644999999999997</v>
      </c>
      <c r="Y319" s="2">
        <v>3</v>
      </c>
      <c r="Z319" s="7"/>
      <c r="AA319" s="6"/>
      <c r="AB319" s="5"/>
      <c r="AC319" s="3"/>
      <c r="AD319" s="11"/>
      <c r="AE319" s="4"/>
    </row>
    <row r="320" spans="1:31" x14ac:dyDescent="0.25">
      <c r="A320">
        <v>1025</v>
      </c>
      <c r="B320" s="3">
        <v>37634</v>
      </c>
      <c r="C320" s="11">
        <v>0.30261574074074077</v>
      </c>
      <c r="D320" s="29">
        <v>-60.019345649999998</v>
      </c>
      <c r="E320">
        <v>-51.910202669999997</v>
      </c>
      <c r="F320" s="9">
        <v>-60.01947251</v>
      </c>
      <c r="G320" s="9">
        <v>-60.019209940000003</v>
      </c>
      <c r="H320">
        <v>-51.910312640000001</v>
      </c>
      <c r="I320">
        <v>-51.910097399999998</v>
      </c>
      <c r="J320">
        <v>30.893287000000001</v>
      </c>
      <c r="K320">
        <v>29.874056</v>
      </c>
      <c r="L320">
        <v>2.205978</v>
      </c>
      <c r="M320">
        <v>-55.802058000000002</v>
      </c>
      <c r="N320">
        <v>-74.637204755671618</v>
      </c>
      <c r="O320">
        <v>76.474152995083031</v>
      </c>
      <c r="P320">
        <v>23.689986000000001</v>
      </c>
      <c r="Q320">
        <v>-3469</v>
      </c>
      <c r="R320">
        <v>0.27542299999999997</v>
      </c>
      <c r="S320" s="8">
        <v>3.3626</v>
      </c>
      <c r="T320" s="8" t="s">
        <v>0</v>
      </c>
      <c r="U320" s="5">
        <v>1</v>
      </c>
      <c r="V320" s="8">
        <v>6.8270999999999997</v>
      </c>
      <c r="W320" s="5">
        <v>0</v>
      </c>
      <c r="X320" s="8">
        <v>-3.4644999999999997</v>
      </c>
      <c r="Y320" s="2">
        <v>3</v>
      </c>
      <c r="Z320" s="7"/>
      <c r="AA320" s="6"/>
      <c r="AB320" s="5"/>
      <c r="AC320" s="3"/>
      <c r="AD320" s="11"/>
      <c r="AE320" s="4"/>
    </row>
    <row r="321" spans="1:31" x14ac:dyDescent="0.25">
      <c r="A321">
        <v>1029</v>
      </c>
      <c r="B321" s="3">
        <v>37634</v>
      </c>
      <c r="C321" s="11">
        <v>0.30390046296296297</v>
      </c>
      <c r="D321" s="29">
        <v>-60.014285309999998</v>
      </c>
      <c r="E321">
        <v>-51.906934100000001</v>
      </c>
      <c r="F321" s="9">
        <v>-60.014373030000002</v>
      </c>
      <c r="G321" s="9">
        <v>-60.014144080000001</v>
      </c>
      <c r="H321">
        <v>-51.90698519</v>
      </c>
      <c r="I321">
        <v>-51.90686144</v>
      </c>
      <c r="J321">
        <v>36.098610999999998</v>
      </c>
      <c r="K321">
        <v>24.120414</v>
      </c>
      <c r="L321">
        <v>7.9680590000000002</v>
      </c>
      <c r="M321">
        <v>-61.357075999999999</v>
      </c>
      <c r="N321">
        <v>-74.637204755671618</v>
      </c>
      <c r="O321">
        <v>21.28202140045709</v>
      </c>
      <c r="P321">
        <v>25.459533333333301</v>
      </c>
      <c r="Q321">
        <v>-3469</v>
      </c>
      <c r="R321">
        <v>0.27542299999999997</v>
      </c>
      <c r="S321" s="8">
        <v>4.3815999999999997</v>
      </c>
      <c r="T321" s="8" t="s">
        <v>0</v>
      </c>
      <c r="U321" s="5">
        <v>1</v>
      </c>
      <c r="V321" s="8">
        <v>9.1707000000000001</v>
      </c>
      <c r="W321" s="5">
        <v>0</v>
      </c>
      <c r="X321" s="8">
        <v>-4.7891000000000004</v>
      </c>
      <c r="Y321" s="2">
        <v>3</v>
      </c>
      <c r="Z321" s="7"/>
      <c r="AA321" s="6"/>
      <c r="AB321" s="5"/>
      <c r="AC321" s="3"/>
      <c r="AD321" s="11"/>
      <c r="AE321" s="4"/>
    </row>
    <row r="322" spans="1:31" x14ac:dyDescent="0.25">
      <c r="A322">
        <v>1033</v>
      </c>
      <c r="B322" s="3">
        <v>37634</v>
      </c>
      <c r="C322" s="11">
        <v>0.30519675925925926</v>
      </c>
      <c r="D322" s="29">
        <v>-60.009227019999997</v>
      </c>
      <c r="E322">
        <v>-51.903503739999998</v>
      </c>
      <c r="F322" s="9">
        <v>-60.00954273</v>
      </c>
      <c r="G322" s="9">
        <v>-60.00888132</v>
      </c>
      <c r="H322">
        <v>-51.903738220000001</v>
      </c>
      <c r="I322">
        <v>-51.903216319999999</v>
      </c>
      <c r="J322">
        <v>45.224609000000001</v>
      </c>
      <c r="K322">
        <v>76.005171000000004</v>
      </c>
      <c r="L322">
        <v>16.518245</v>
      </c>
      <c r="M322">
        <v>-62.638713000000003</v>
      </c>
      <c r="N322">
        <v>-74.637204755671618</v>
      </c>
      <c r="O322">
        <v>15.843428766641487</v>
      </c>
      <c r="P322">
        <v>26.447188000000001</v>
      </c>
      <c r="Q322">
        <v>-3469</v>
      </c>
      <c r="R322">
        <v>0.27542299999999997</v>
      </c>
      <c r="S322" s="8">
        <v>5.2986000000000004</v>
      </c>
      <c r="T322" s="8" t="s">
        <v>0</v>
      </c>
      <c r="U322" s="5">
        <v>1</v>
      </c>
      <c r="V322" s="8">
        <v>3.7702</v>
      </c>
      <c r="W322" s="5">
        <v>0</v>
      </c>
      <c r="X322" s="8">
        <v>1.5284000000000004</v>
      </c>
      <c r="Y322" s="2">
        <v>4</v>
      </c>
      <c r="Z322" s="7"/>
      <c r="AA322" s="6"/>
      <c r="AB322" s="5"/>
      <c r="AC322" s="3"/>
      <c r="AD322" s="11"/>
      <c r="AE322" s="4"/>
    </row>
    <row r="323" spans="1:31" x14ac:dyDescent="0.25">
      <c r="A323">
        <v>1034</v>
      </c>
      <c r="B323" s="3">
        <v>37634</v>
      </c>
      <c r="C323" s="11">
        <v>0.30554398148148149</v>
      </c>
      <c r="D323" s="29">
        <v>-60.007919549999997</v>
      </c>
      <c r="E323">
        <v>-51.902500670000002</v>
      </c>
      <c r="F323" s="9">
        <v>-60.008009000000001</v>
      </c>
      <c r="G323" s="9">
        <v>-60.007834320000001</v>
      </c>
      <c r="H323">
        <v>-51.902552729999996</v>
      </c>
      <c r="I323">
        <v>-51.902447000000002</v>
      </c>
      <c r="J323">
        <v>26.082439999999998</v>
      </c>
      <c r="K323">
        <v>20.041906999999998</v>
      </c>
      <c r="L323">
        <v>9.6409219999999998</v>
      </c>
      <c r="M323">
        <v>-60.065441</v>
      </c>
      <c r="N323">
        <v>-74.637204755671618</v>
      </c>
      <c r="O323">
        <v>28.65341405383661</v>
      </c>
      <c r="P323">
        <v>27.462277333333301</v>
      </c>
      <c r="Q323">
        <v>-3469</v>
      </c>
      <c r="R323">
        <v>0.27542299999999997</v>
      </c>
      <c r="S323" s="8">
        <v>-1.3247</v>
      </c>
      <c r="T323" s="8" t="s">
        <v>0</v>
      </c>
      <c r="U323" s="5" t="s">
        <v>0</v>
      </c>
      <c r="V323" s="8">
        <v>2.8531</v>
      </c>
      <c r="W323" s="5">
        <v>0</v>
      </c>
      <c r="X323" s="8">
        <v>-4.1777999999999995</v>
      </c>
      <c r="Y323" s="2">
        <v>2</v>
      </c>
      <c r="Z323" s="7"/>
      <c r="AA323" s="6"/>
      <c r="AB323" s="5"/>
      <c r="AC323" s="3"/>
      <c r="AD323" s="11"/>
      <c r="AE323" s="4"/>
    </row>
    <row r="324" spans="1:31" x14ac:dyDescent="0.25">
      <c r="A324">
        <v>1035</v>
      </c>
      <c r="B324" s="3">
        <v>37634</v>
      </c>
      <c r="C324" s="11">
        <v>0.30564814814814817</v>
      </c>
      <c r="D324" s="29">
        <v>-60.007531419999999</v>
      </c>
      <c r="E324">
        <v>-51.902223569999997</v>
      </c>
      <c r="F324" s="9">
        <v>-60.007644579999997</v>
      </c>
      <c r="G324" s="9">
        <v>-60.007446029999997</v>
      </c>
      <c r="H324">
        <v>-51.902290100000002</v>
      </c>
      <c r="I324">
        <v>-51.902166829999999</v>
      </c>
      <c r="J324">
        <v>25.539797</v>
      </c>
      <c r="K324">
        <v>22.551029</v>
      </c>
      <c r="L324">
        <v>11.499658</v>
      </c>
      <c r="M324">
        <v>-58.195715</v>
      </c>
      <c r="N324">
        <v>-74.637204755671618</v>
      </c>
      <c r="O324">
        <v>44.070601248841044</v>
      </c>
      <c r="P324">
        <v>27.462277333333301</v>
      </c>
      <c r="Q324">
        <v>-3469</v>
      </c>
      <c r="R324">
        <v>0.27542299999999997</v>
      </c>
      <c r="S324" s="8">
        <v>-1.3247</v>
      </c>
      <c r="T324" s="8" t="s">
        <v>0</v>
      </c>
      <c r="U324" s="5" t="s">
        <v>0</v>
      </c>
      <c r="V324" s="8">
        <v>2.8531</v>
      </c>
      <c r="W324" s="5">
        <v>0</v>
      </c>
      <c r="X324" s="8">
        <v>-4.1777999999999995</v>
      </c>
      <c r="Y324" s="2">
        <v>2</v>
      </c>
      <c r="Z324" s="7"/>
      <c r="AA324" s="6"/>
      <c r="AB324" s="5"/>
      <c r="AC324" s="3"/>
      <c r="AD324" s="11"/>
      <c r="AE324" s="4"/>
    </row>
    <row r="325" spans="1:31" x14ac:dyDescent="0.25">
      <c r="A325">
        <v>1042</v>
      </c>
      <c r="B325" s="3">
        <v>37634</v>
      </c>
      <c r="C325" s="11">
        <v>0.33041666666666664</v>
      </c>
      <c r="D325" s="29">
        <v>-59.98590256</v>
      </c>
      <c r="E325">
        <v>-51.888895830000003</v>
      </c>
      <c r="F325" s="9">
        <v>-59.986032639999998</v>
      </c>
      <c r="G325" s="9">
        <v>-59.985737950000001</v>
      </c>
      <c r="H325">
        <v>-51.888992109999997</v>
      </c>
      <c r="I325">
        <v>-51.888798649999998</v>
      </c>
      <c r="J325">
        <v>49.666640000000001</v>
      </c>
      <c r="K325">
        <v>28.151312000000001</v>
      </c>
      <c r="L325">
        <v>9.6409219999999998</v>
      </c>
      <c r="M325">
        <v>-61.155149999999999</v>
      </c>
      <c r="N325">
        <v>-74.637204755671618</v>
      </c>
      <c r="O325">
        <v>22.294897270549765</v>
      </c>
      <c r="P325">
        <v>66.529491333333297</v>
      </c>
      <c r="Q325">
        <v>-3254</v>
      </c>
      <c r="R325">
        <v>0.33884399999999998</v>
      </c>
      <c r="S325" s="8">
        <v>6.9287999999999998</v>
      </c>
      <c r="T325" s="8" t="s">
        <v>0</v>
      </c>
      <c r="U325" s="5">
        <v>1</v>
      </c>
      <c r="V325" s="8">
        <v>4.8909000000000002</v>
      </c>
      <c r="W325" s="5">
        <v>0</v>
      </c>
      <c r="X325" s="8">
        <v>2.0378999999999996</v>
      </c>
      <c r="Y325" s="2">
        <v>5</v>
      </c>
      <c r="Z325" s="7"/>
      <c r="AA325" s="6"/>
      <c r="AB325" s="5"/>
      <c r="AC325" s="3"/>
      <c r="AD325" s="11"/>
      <c r="AE325" s="4"/>
    </row>
    <row r="326" spans="1:31" x14ac:dyDescent="0.25">
      <c r="A326">
        <v>1047</v>
      </c>
      <c r="B326" s="3">
        <v>37634</v>
      </c>
      <c r="C326" s="11">
        <v>0.33164351851851853</v>
      </c>
      <c r="D326" s="29">
        <v>-59.982396870000002</v>
      </c>
      <c r="E326">
        <v>-51.886717660000002</v>
      </c>
      <c r="F326" s="9">
        <v>-59.982528170000002</v>
      </c>
      <c r="G326" s="9">
        <v>-59.9822335</v>
      </c>
      <c r="H326">
        <v>-51.886803479999998</v>
      </c>
      <c r="I326">
        <v>-51.886622330000002</v>
      </c>
      <c r="J326">
        <v>44.443244</v>
      </c>
      <c r="K326">
        <v>28.968515</v>
      </c>
      <c r="L326">
        <v>8.3398070000000004</v>
      </c>
      <c r="M326">
        <v>-61.102136999999999</v>
      </c>
      <c r="N326">
        <v>-74.637204755671618</v>
      </c>
      <c r="O326">
        <v>22.568712053923118</v>
      </c>
      <c r="P326">
        <v>67.242796666666706</v>
      </c>
      <c r="Q326">
        <v>-3254</v>
      </c>
      <c r="R326">
        <v>0.33884399999999998</v>
      </c>
      <c r="S326" s="8">
        <v>-2.7511000000000001</v>
      </c>
      <c r="T326" s="8" t="s">
        <v>0</v>
      </c>
      <c r="U326" s="5">
        <v>1</v>
      </c>
      <c r="V326" s="8">
        <v>4.6871</v>
      </c>
      <c r="W326" s="5">
        <v>0</v>
      </c>
      <c r="X326" s="8">
        <v>-7.4382000000000001</v>
      </c>
      <c r="Y326" s="2">
        <v>4</v>
      </c>
      <c r="Z326" s="7"/>
      <c r="AA326" s="6"/>
      <c r="AB326" s="5"/>
      <c r="AC326" s="3"/>
      <c r="AD326" s="11"/>
      <c r="AE326" s="4"/>
    </row>
    <row r="327" spans="1:31" x14ac:dyDescent="0.25">
      <c r="A327">
        <v>1052</v>
      </c>
      <c r="B327" s="3">
        <v>37634</v>
      </c>
      <c r="C327" s="11">
        <v>0.33263888888888887</v>
      </c>
      <c r="D327" s="29">
        <v>-59.979640209999999</v>
      </c>
      <c r="E327">
        <v>-51.885111510000002</v>
      </c>
      <c r="F327" s="9">
        <v>-59.98037223</v>
      </c>
      <c r="G327" s="9">
        <v>-59.978932630000003</v>
      </c>
      <c r="H327">
        <v>-51.885511989999998</v>
      </c>
      <c r="I327">
        <v>-51.884693830000003</v>
      </c>
      <c r="J327">
        <v>39.779825000000002</v>
      </c>
      <c r="K327">
        <v>163.53981400000001</v>
      </c>
      <c r="L327">
        <v>31.945754999999998</v>
      </c>
      <c r="M327">
        <v>-57.805017999999997</v>
      </c>
      <c r="N327">
        <v>-74.637204755671618</v>
      </c>
      <c r="O327">
        <v>48.219052865171463</v>
      </c>
      <c r="P327">
        <v>68.244168000000002</v>
      </c>
      <c r="Q327">
        <v>-3254</v>
      </c>
      <c r="R327">
        <v>0.33884399999999998</v>
      </c>
      <c r="S327" s="8">
        <v>1.7322</v>
      </c>
      <c r="T327" s="8" t="s">
        <v>0</v>
      </c>
      <c r="U327" s="5">
        <v>1</v>
      </c>
      <c r="V327" s="8">
        <v>6.0118</v>
      </c>
      <c r="W327" s="5">
        <v>0</v>
      </c>
      <c r="X327" s="8">
        <v>-4.2796000000000003</v>
      </c>
      <c r="Y327" s="2">
        <v>4</v>
      </c>
      <c r="Z327" s="7"/>
      <c r="AA327" s="6"/>
      <c r="AB327" s="5"/>
      <c r="AC327" s="3"/>
      <c r="AD327" s="11"/>
      <c r="AE327" s="4"/>
    </row>
    <row r="328" spans="1:31" x14ac:dyDescent="0.25">
      <c r="A328">
        <v>1055</v>
      </c>
      <c r="B328" s="3">
        <v>37634</v>
      </c>
      <c r="C328" s="11">
        <v>0.33416666666666667</v>
      </c>
      <c r="D328" s="29">
        <v>-59.975447690000003</v>
      </c>
      <c r="E328">
        <v>-51.882610390000004</v>
      </c>
      <c r="F328" s="9">
        <v>-59.975610959999997</v>
      </c>
      <c r="G328" s="9">
        <v>-59.975292949999996</v>
      </c>
      <c r="H328">
        <v>-51.882670619999999</v>
      </c>
      <c r="I328">
        <v>-51.882490779999998</v>
      </c>
      <c r="J328">
        <v>39.914045999999999</v>
      </c>
      <c r="K328">
        <v>31.172315999999999</v>
      </c>
      <c r="L328">
        <v>9.2691750000000006</v>
      </c>
      <c r="M328">
        <v>-54.039399000000003</v>
      </c>
      <c r="N328">
        <v>-74.637204755671618</v>
      </c>
      <c r="O328">
        <v>114.75736709456203</v>
      </c>
      <c r="P328">
        <v>70.672150666666695</v>
      </c>
      <c r="Q328">
        <v>-3254</v>
      </c>
      <c r="R328">
        <v>0.33884399999999998</v>
      </c>
      <c r="S328" s="8">
        <v>0.81520000000000004</v>
      </c>
      <c r="T328" s="8" t="s">
        <v>0</v>
      </c>
      <c r="U328" s="5">
        <v>1</v>
      </c>
      <c r="V328" s="8">
        <v>-1.4265000000000001</v>
      </c>
      <c r="W328" s="5">
        <v>0</v>
      </c>
      <c r="X328" s="8">
        <v>2.2417000000000002</v>
      </c>
      <c r="Y328" s="2">
        <v>4</v>
      </c>
      <c r="Z328" s="7"/>
      <c r="AA328" s="6"/>
      <c r="AB328" s="5"/>
      <c r="AC328" s="3"/>
      <c r="AD328" s="11"/>
      <c r="AE328" s="4"/>
    </row>
    <row r="329" spans="1:31" x14ac:dyDescent="0.25">
      <c r="A329">
        <v>1056</v>
      </c>
      <c r="B329" s="3">
        <v>37634</v>
      </c>
      <c r="C329" s="11">
        <v>0.33509259259259255</v>
      </c>
      <c r="D329" s="29">
        <v>-59.9729247</v>
      </c>
      <c r="E329">
        <v>-51.881031</v>
      </c>
      <c r="F329" s="9">
        <v>-59.973049469999999</v>
      </c>
      <c r="G329" s="9">
        <v>-59.972765969999998</v>
      </c>
      <c r="H329">
        <v>-51.881114150000002</v>
      </c>
      <c r="I329">
        <v>-51.880945439999998</v>
      </c>
      <c r="J329">
        <v>46.230896000000001</v>
      </c>
      <c r="K329">
        <v>25.017916</v>
      </c>
      <c r="L329">
        <v>9.6409219999999998</v>
      </c>
      <c r="M329">
        <v>-49.993091999999997</v>
      </c>
      <c r="N329">
        <v>-74.637204755671618</v>
      </c>
      <c r="O329">
        <v>291.34748639987851</v>
      </c>
      <c r="P329">
        <v>71.577500666666694</v>
      </c>
      <c r="Q329">
        <v>-3254</v>
      </c>
      <c r="R329">
        <v>0.33884399999999998</v>
      </c>
      <c r="S329" s="8">
        <v>1.5284</v>
      </c>
      <c r="T329" s="8">
        <v>5.4004000000000003</v>
      </c>
      <c r="U329" s="5">
        <v>0</v>
      </c>
      <c r="V329" s="8">
        <v>0.91700000000000004</v>
      </c>
      <c r="W329" s="5">
        <v>0</v>
      </c>
      <c r="X329" s="8">
        <v>-1.6303000000000001</v>
      </c>
      <c r="Y329" s="2">
        <v>5</v>
      </c>
      <c r="Z329" s="7"/>
      <c r="AA329" s="6"/>
      <c r="AB329" s="5"/>
      <c r="AC329" s="3"/>
      <c r="AD329" s="11"/>
      <c r="AE329" s="4"/>
    </row>
    <row r="330" spans="1:31" x14ac:dyDescent="0.25">
      <c r="A330">
        <v>1058</v>
      </c>
      <c r="B330" s="3">
        <v>37634</v>
      </c>
      <c r="C330" s="11">
        <v>0.34304398148148146</v>
      </c>
      <c r="D330" s="29">
        <v>-59.952147070000002</v>
      </c>
      <c r="E330">
        <v>-51.868649259999998</v>
      </c>
      <c r="F330" s="9">
        <v>-59.952330539999998</v>
      </c>
      <c r="G330" s="9">
        <v>-59.951969210000001</v>
      </c>
      <c r="H330">
        <v>-51.868741120000003</v>
      </c>
      <c r="I330">
        <v>-51.868536020000001</v>
      </c>
      <c r="J330">
        <v>60.256194000000001</v>
      </c>
      <c r="K330">
        <v>33.637991</v>
      </c>
      <c r="L330">
        <v>8.3398070000000004</v>
      </c>
      <c r="M330">
        <v>-64.036598999999995</v>
      </c>
      <c r="N330">
        <v>-74.637204755671618</v>
      </c>
      <c r="O330">
        <v>11.483137775899728</v>
      </c>
      <c r="P330">
        <v>97.860072666666696</v>
      </c>
      <c r="Q330">
        <v>-3137</v>
      </c>
      <c r="R330">
        <v>0.41686899999999999</v>
      </c>
      <c r="S330" s="8">
        <v>3.5661999999999998</v>
      </c>
      <c r="T330" s="8" t="s">
        <v>0</v>
      </c>
      <c r="U330" s="5">
        <v>1</v>
      </c>
      <c r="V330" s="8">
        <v>5.7058999999999997</v>
      </c>
      <c r="W330" s="5">
        <v>0</v>
      </c>
      <c r="X330" s="8">
        <v>-2.1396999999999999</v>
      </c>
      <c r="Y330" s="2">
        <v>6</v>
      </c>
      <c r="Z330" s="7"/>
      <c r="AA330" s="6"/>
      <c r="AB330" s="5"/>
      <c r="AC330" s="3"/>
      <c r="AD330" s="11"/>
      <c r="AE330" s="4"/>
    </row>
    <row r="331" spans="1:31" x14ac:dyDescent="0.25">
      <c r="A331">
        <v>1059</v>
      </c>
      <c r="B331" s="3">
        <v>37634</v>
      </c>
      <c r="C331" s="11">
        <v>0.34491898148148148</v>
      </c>
      <c r="D331" s="29">
        <v>-59.94726086</v>
      </c>
      <c r="E331">
        <v>-51.865819590000001</v>
      </c>
      <c r="F331" s="9">
        <v>-59.954556459999999</v>
      </c>
      <c r="G331" s="9">
        <v>-59.939793700000003</v>
      </c>
      <c r="H331">
        <v>-51.869999370000002</v>
      </c>
      <c r="I331">
        <v>-51.861299070000001</v>
      </c>
      <c r="J331">
        <v>40.6584</v>
      </c>
      <c r="K331">
        <v>1714.2783609999999</v>
      </c>
      <c r="L331">
        <v>49.975493999999998</v>
      </c>
      <c r="M331">
        <v>-58.568427</v>
      </c>
      <c r="N331">
        <v>-74.637204755671618</v>
      </c>
      <c r="O331">
        <v>40.446204705207435</v>
      </c>
      <c r="P331">
        <v>107.832631333333</v>
      </c>
      <c r="Q331">
        <v>-3137</v>
      </c>
      <c r="R331">
        <v>0.41686899999999999</v>
      </c>
      <c r="S331" s="8">
        <v>3.1585999999999999</v>
      </c>
      <c r="T331" s="8" t="s">
        <v>0</v>
      </c>
      <c r="U331" s="5" t="s">
        <v>0</v>
      </c>
      <c r="V331" s="8">
        <v>6.7248000000000001</v>
      </c>
      <c r="W331" s="5">
        <v>0</v>
      </c>
      <c r="X331" s="8">
        <v>-3.5662000000000003</v>
      </c>
      <c r="Y331" s="2">
        <v>4</v>
      </c>
      <c r="Z331" s="7"/>
      <c r="AA331" s="6"/>
      <c r="AB331" s="5"/>
      <c r="AC331" s="3"/>
      <c r="AD331" s="11"/>
      <c r="AE331" s="4"/>
    </row>
    <row r="332" spans="1:31" x14ac:dyDescent="0.25">
      <c r="A332">
        <v>1063</v>
      </c>
      <c r="B332" s="3">
        <v>37634</v>
      </c>
      <c r="C332" s="11">
        <v>0.3486805555555556</v>
      </c>
      <c r="D332" s="29">
        <v>-59.937187170000001</v>
      </c>
      <c r="E332">
        <v>-51.859761599999999</v>
      </c>
      <c r="F332" s="9">
        <v>-59.937908110000002</v>
      </c>
      <c r="G332" s="9">
        <v>-59.936442810000003</v>
      </c>
      <c r="H332">
        <v>-51.86014462</v>
      </c>
      <c r="I332">
        <v>-51.85929625</v>
      </c>
      <c r="J332">
        <v>36.565821999999997</v>
      </c>
      <c r="K332">
        <v>167.52255299999999</v>
      </c>
      <c r="L332">
        <v>29.157651000000001</v>
      </c>
      <c r="M332">
        <v>-57.644469000000001</v>
      </c>
      <c r="N332">
        <v>-74.637204755671618</v>
      </c>
      <c r="O332">
        <v>50.034962147396953</v>
      </c>
      <c r="P332">
        <v>124.9794</v>
      </c>
      <c r="Q332">
        <v>-3090</v>
      </c>
      <c r="R332">
        <v>0.46238099999999999</v>
      </c>
      <c r="S332" s="8">
        <v>0.61129999999999995</v>
      </c>
      <c r="T332" s="8" t="s">
        <v>0</v>
      </c>
      <c r="U332" s="5" t="s">
        <v>0</v>
      </c>
      <c r="V332" s="8">
        <v>5.6040000000000001</v>
      </c>
      <c r="W332" s="5">
        <v>0</v>
      </c>
      <c r="X332" s="8">
        <v>-4.9927000000000001</v>
      </c>
      <c r="Y332" s="2">
        <v>3</v>
      </c>
      <c r="Z332" s="7"/>
      <c r="AA332" s="6"/>
      <c r="AB332" s="5"/>
      <c r="AC332" s="3"/>
      <c r="AD332" s="11"/>
      <c r="AE332" s="4"/>
    </row>
    <row r="333" spans="1:31" x14ac:dyDescent="0.25">
      <c r="A333">
        <v>1064</v>
      </c>
      <c r="B333" s="3">
        <v>37634</v>
      </c>
      <c r="C333" s="11">
        <v>0.35032407407407407</v>
      </c>
      <c r="D333" s="29">
        <v>-59.932687979999997</v>
      </c>
      <c r="E333">
        <v>-51.857000800000002</v>
      </c>
      <c r="F333" s="9">
        <v>-59.932940270000003</v>
      </c>
      <c r="G333" s="9">
        <v>-59.932403899999997</v>
      </c>
      <c r="H333">
        <v>-51.85717726</v>
      </c>
      <c r="I333">
        <v>-51.856865290000002</v>
      </c>
      <c r="J333">
        <v>35.130111999999997</v>
      </c>
      <c r="K333">
        <v>59.215528999999997</v>
      </c>
      <c r="L333">
        <v>6.1093229999999998</v>
      </c>
      <c r="M333">
        <v>-62.674686999999999</v>
      </c>
      <c r="N333">
        <v>-74.637204755671618</v>
      </c>
      <c r="O333">
        <v>15.712734620365495</v>
      </c>
      <c r="P333">
        <v>130.16458</v>
      </c>
      <c r="Q333">
        <v>-3090</v>
      </c>
      <c r="R333">
        <v>0.46238099999999999</v>
      </c>
      <c r="S333" s="8">
        <v>1.7322</v>
      </c>
      <c r="T333" s="8" t="s">
        <v>0</v>
      </c>
      <c r="U333" s="5">
        <v>1</v>
      </c>
      <c r="V333" s="8">
        <v>6.4192</v>
      </c>
      <c r="W333" s="5">
        <v>0</v>
      </c>
      <c r="X333" s="8">
        <v>-4.6870000000000003</v>
      </c>
      <c r="Y333" s="2">
        <v>3</v>
      </c>
      <c r="Z333" s="7"/>
      <c r="AA333" s="6"/>
      <c r="AB333" s="5"/>
      <c r="AC333" s="3"/>
      <c r="AD333" s="11"/>
      <c r="AE333" s="4"/>
    </row>
    <row r="334" spans="1:31" x14ac:dyDescent="0.25">
      <c r="A334">
        <v>1069</v>
      </c>
      <c r="B334" s="3">
        <v>37634</v>
      </c>
      <c r="C334" s="11">
        <v>0.36253472222222222</v>
      </c>
      <c r="D334" s="29">
        <v>-59.89899561</v>
      </c>
      <c r="E334">
        <v>-51.837341760000001</v>
      </c>
      <c r="F334" s="9">
        <v>-59.899238590000003</v>
      </c>
      <c r="G334" s="9">
        <v>-59.89872604</v>
      </c>
      <c r="H334">
        <v>-51.837491919999998</v>
      </c>
      <c r="I334">
        <v>-51.837213089999999</v>
      </c>
      <c r="J334">
        <v>32.006729</v>
      </c>
      <c r="K334">
        <v>57.763165000000001</v>
      </c>
      <c r="L334">
        <v>7.4104390000000002</v>
      </c>
      <c r="M334">
        <v>-67.305829000000003</v>
      </c>
      <c r="N334">
        <v>-74.637204755671618</v>
      </c>
      <c r="O334">
        <v>5.4092564993764869</v>
      </c>
      <c r="P334">
        <v>199.14952</v>
      </c>
      <c r="Q334">
        <v>-3078</v>
      </c>
      <c r="R334">
        <v>0.40271699999999999</v>
      </c>
      <c r="S334" s="8">
        <v>-1.6302000000000001</v>
      </c>
      <c r="T334" s="8" t="s">
        <v>0</v>
      </c>
      <c r="U334" s="5">
        <v>1</v>
      </c>
      <c r="V334" s="8">
        <v>0.91700000000000004</v>
      </c>
      <c r="W334" s="5">
        <v>0</v>
      </c>
      <c r="X334" s="8">
        <v>-2.5472000000000001</v>
      </c>
      <c r="Y334" s="2">
        <v>3</v>
      </c>
      <c r="Z334" s="7"/>
      <c r="AA334" s="6"/>
      <c r="AB334" s="5"/>
      <c r="AC334" s="3"/>
      <c r="AD334" s="11"/>
      <c r="AE334" s="4"/>
    </row>
    <row r="335" spans="1:31" x14ac:dyDescent="0.25">
      <c r="A335">
        <v>1071</v>
      </c>
      <c r="B335" s="3">
        <v>37634</v>
      </c>
      <c r="C335" s="11">
        <v>0.36462962962962964</v>
      </c>
      <c r="D335" s="29">
        <v>-59.89347506</v>
      </c>
      <c r="E335">
        <v>-51.834229499999999</v>
      </c>
      <c r="F335" s="9">
        <v>-59.893536159999996</v>
      </c>
      <c r="G335" s="9">
        <v>-59.893419459999997</v>
      </c>
      <c r="H335">
        <v>-51.834256070000002</v>
      </c>
      <c r="I335">
        <v>-51.834171650000002</v>
      </c>
      <c r="J335">
        <v>15.754287</v>
      </c>
      <c r="K335">
        <v>14.253417000000001</v>
      </c>
      <c r="L335">
        <v>5.5517029999999998</v>
      </c>
      <c r="M335">
        <v>-59.872672000000001</v>
      </c>
      <c r="N335">
        <v>-74.637204755671618</v>
      </c>
      <c r="O335">
        <v>29.953893101942302</v>
      </c>
      <c r="P335">
        <v>202.15364</v>
      </c>
      <c r="Q335">
        <v>-3078</v>
      </c>
      <c r="R335">
        <v>0.40271699999999999</v>
      </c>
      <c r="S335" s="8">
        <v>-5.7058</v>
      </c>
      <c r="T335" s="8" t="s">
        <v>0</v>
      </c>
      <c r="U335" s="5" t="s">
        <v>0</v>
      </c>
      <c r="V335" s="8">
        <v>-1.5283</v>
      </c>
      <c r="W335" s="5">
        <v>0</v>
      </c>
      <c r="X335" s="8">
        <v>-4.1775000000000002</v>
      </c>
      <c r="Y335" s="2">
        <v>1</v>
      </c>
      <c r="Z335" s="7"/>
      <c r="AA335" s="6"/>
      <c r="AB335" s="5"/>
      <c r="AC335" s="3"/>
      <c r="AD335" s="11"/>
      <c r="AE335" s="4"/>
    </row>
    <row r="336" spans="1:31" x14ac:dyDescent="0.25">
      <c r="A336">
        <v>1072</v>
      </c>
      <c r="B336" s="3">
        <v>37634</v>
      </c>
      <c r="C336" s="11">
        <v>0.36671296296296302</v>
      </c>
      <c r="D336" s="29">
        <v>-59.887923890000003</v>
      </c>
      <c r="E336">
        <v>-51.830981219999998</v>
      </c>
      <c r="F336" s="9">
        <v>-59.888427280000002</v>
      </c>
      <c r="G336" s="9">
        <v>-59.88741177</v>
      </c>
      <c r="H336">
        <v>-51.831302119999997</v>
      </c>
      <c r="I336">
        <v>-51.830717069999999</v>
      </c>
      <c r="J336">
        <v>16.650200000000002</v>
      </c>
      <c r="K336">
        <v>121.037491</v>
      </c>
      <c r="L336">
        <v>7.038691</v>
      </c>
      <c r="M336">
        <v>-66.696438000000001</v>
      </c>
      <c r="N336">
        <v>-74.637204755671618</v>
      </c>
      <c r="O336">
        <v>6.2241016323958513</v>
      </c>
      <c r="P336">
        <v>197.13306</v>
      </c>
      <c r="Q336">
        <v>-3078</v>
      </c>
      <c r="R336">
        <v>0.40271699999999999</v>
      </c>
      <c r="S336" s="8">
        <v>-4.1773999999999996</v>
      </c>
      <c r="T336" s="8" t="s">
        <v>0</v>
      </c>
      <c r="U336" s="5" t="s">
        <v>0</v>
      </c>
      <c r="V336" s="8">
        <v>-1.7321</v>
      </c>
      <c r="W336" s="5">
        <v>0</v>
      </c>
      <c r="X336" s="8">
        <v>-2.4452999999999996</v>
      </c>
      <c r="Y336" s="2">
        <v>1</v>
      </c>
      <c r="Z336" s="7"/>
      <c r="AA336" s="6"/>
      <c r="AB336" s="5"/>
      <c r="AC336" s="3"/>
      <c r="AD336" s="11"/>
      <c r="AE336" s="4"/>
    </row>
    <row r="337" spans="1:31" x14ac:dyDescent="0.25">
      <c r="A337">
        <v>1073</v>
      </c>
      <c r="B337" s="3">
        <v>37634</v>
      </c>
      <c r="C337" s="11">
        <v>0.37390046296296298</v>
      </c>
      <c r="D337" s="29">
        <v>-59.868626169999999</v>
      </c>
      <c r="E337">
        <v>-51.820200790000001</v>
      </c>
      <c r="F337" s="9">
        <v>-59.869350150000002</v>
      </c>
      <c r="G337" s="9">
        <v>-59.867865219999999</v>
      </c>
      <c r="H337">
        <v>-51.820607789999997</v>
      </c>
      <c r="I337">
        <v>-51.819763270000003</v>
      </c>
      <c r="J337">
        <v>72.160843999999997</v>
      </c>
      <c r="K337">
        <v>161.10991200000001</v>
      </c>
      <c r="L337">
        <v>7.5963120000000002</v>
      </c>
      <c r="M337">
        <v>-60.871775999999997</v>
      </c>
      <c r="N337">
        <v>-74.637204755671618</v>
      </c>
      <c r="O337">
        <v>23.798132355685233</v>
      </c>
      <c r="P337">
        <v>191.46776</v>
      </c>
      <c r="Q337">
        <v>-3156</v>
      </c>
      <c r="R337">
        <v>0.31622800000000001</v>
      </c>
      <c r="S337" s="8">
        <v>2.0377000000000001</v>
      </c>
      <c r="T337" s="8">
        <v>2.8527999999999998</v>
      </c>
      <c r="U337" s="5">
        <v>0</v>
      </c>
      <c r="V337" s="8">
        <v>3.6678999999999999</v>
      </c>
      <c r="W337" s="5">
        <v>0</v>
      </c>
      <c r="X337" s="8">
        <v>-1.2226499999999998</v>
      </c>
      <c r="Y337" s="2">
        <v>8</v>
      </c>
      <c r="Z337" s="7"/>
      <c r="AA337" s="6"/>
      <c r="AB337" s="5"/>
      <c r="AC337" s="3"/>
      <c r="AD337" s="11"/>
      <c r="AE337" s="4"/>
    </row>
    <row r="338" spans="1:31" x14ac:dyDescent="0.25">
      <c r="A338">
        <v>1075</v>
      </c>
      <c r="B338" s="3">
        <v>37634</v>
      </c>
      <c r="C338" s="11">
        <v>0.37439814814814815</v>
      </c>
      <c r="D338" s="29">
        <v>-59.86725337</v>
      </c>
      <c r="E338">
        <v>-51.819422449999998</v>
      </c>
      <c r="F338" s="9">
        <v>-59.867732719999999</v>
      </c>
      <c r="G338" s="9">
        <v>-59.866779029999996</v>
      </c>
      <c r="H338">
        <v>-51.819698699999996</v>
      </c>
      <c r="I338">
        <v>-51.81912706</v>
      </c>
      <c r="J338">
        <v>70.715524000000002</v>
      </c>
      <c r="K338">
        <v>100.909279</v>
      </c>
      <c r="L338">
        <v>7.4104390000000002</v>
      </c>
      <c r="M338">
        <v>-61.966583</v>
      </c>
      <c r="N338">
        <v>-74.637204755671618</v>
      </c>
      <c r="O338">
        <v>18.495333876106187</v>
      </c>
      <c r="P338">
        <v>191.385453333333</v>
      </c>
      <c r="Q338">
        <v>-3156</v>
      </c>
      <c r="R338">
        <v>0.31622800000000001</v>
      </c>
      <c r="S338" s="8">
        <v>2.0377000000000001</v>
      </c>
      <c r="T338" s="8">
        <v>2.8527999999999998</v>
      </c>
      <c r="U338" s="5">
        <v>0</v>
      </c>
      <c r="V338" s="8">
        <v>3.6678999999999999</v>
      </c>
      <c r="W338" s="5">
        <v>0</v>
      </c>
      <c r="X338" s="8">
        <v>-1.2226499999999998</v>
      </c>
      <c r="Y338" s="2">
        <v>8</v>
      </c>
      <c r="Z338" s="7"/>
      <c r="AA338" s="6"/>
      <c r="AB338" s="5"/>
      <c r="AC338" s="3"/>
      <c r="AD338" s="11"/>
      <c r="AE338" s="4"/>
    </row>
    <row r="339" spans="1:31" x14ac:dyDescent="0.25">
      <c r="A339">
        <v>1077</v>
      </c>
      <c r="B339" s="3">
        <v>37634</v>
      </c>
      <c r="C339" s="11">
        <v>0.37473379629629627</v>
      </c>
      <c r="D339" s="29">
        <v>-59.866336539999999</v>
      </c>
      <c r="E339">
        <v>-51.818895859999998</v>
      </c>
      <c r="F339" s="9">
        <v>-59.866370009999997</v>
      </c>
      <c r="G339" s="9">
        <v>-59.86626759</v>
      </c>
      <c r="H339">
        <v>-51.818906130000002</v>
      </c>
      <c r="I339">
        <v>-51.818856680000003</v>
      </c>
      <c r="J339">
        <v>20.504379</v>
      </c>
      <c r="K339">
        <v>11.479029000000001</v>
      </c>
      <c r="L339">
        <v>5.7375759999999998</v>
      </c>
      <c r="M339">
        <v>-64.065088000000003</v>
      </c>
      <c r="N339">
        <v>-74.637204755671618</v>
      </c>
      <c r="O339">
        <v>11.408056819148726</v>
      </c>
      <c r="P339">
        <v>191.385453333333</v>
      </c>
      <c r="Q339">
        <v>-3156</v>
      </c>
      <c r="R339">
        <v>0.31622800000000001</v>
      </c>
      <c r="S339" s="8">
        <v>-8.0489999999999995</v>
      </c>
      <c r="T339" s="8" t="s">
        <v>0</v>
      </c>
      <c r="U339" s="5" t="s">
        <v>0</v>
      </c>
      <c r="V339" s="8">
        <v>0</v>
      </c>
      <c r="W339" s="5">
        <v>0</v>
      </c>
      <c r="X339" s="8">
        <v>-8.0489999999999995</v>
      </c>
      <c r="Y339" s="2">
        <v>1</v>
      </c>
      <c r="Z339" s="7"/>
      <c r="AA339" s="6"/>
      <c r="AB339" s="5"/>
      <c r="AC339" s="3"/>
      <c r="AD339" s="11"/>
      <c r="AE339" s="4"/>
    </row>
    <row r="340" spans="1:31" x14ac:dyDescent="0.25">
      <c r="A340">
        <v>1078</v>
      </c>
      <c r="B340" s="3">
        <v>37634</v>
      </c>
      <c r="C340" s="11">
        <v>0.37650462962962966</v>
      </c>
      <c r="D340" s="29">
        <v>-59.86157223</v>
      </c>
      <c r="E340">
        <v>-51.816032470000003</v>
      </c>
      <c r="F340" s="9">
        <v>-59.862129160000002</v>
      </c>
      <c r="G340" s="9">
        <v>-59.860973489999999</v>
      </c>
      <c r="H340">
        <v>-51.816376839999997</v>
      </c>
      <c r="I340">
        <v>-51.815716260000002</v>
      </c>
      <c r="J340">
        <v>18.266342999999999</v>
      </c>
      <c r="K340">
        <v>135.346351</v>
      </c>
      <c r="L340">
        <v>12.057278999999999</v>
      </c>
      <c r="M340">
        <v>-64.280197000000001</v>
      </c>
      <c r="N340">
        <v>-74.637204755671618</v>
      </c>
      <c r="O340">
        <v>10.85677345340085</v>
      </c>
      <c r="P340">
        <v>192.18106666666699</v>
      </c>
      <c r="Q340">
        <v>-3156</v>
      </c>
      <c r="R340">
        <v>0.31622800000000001</v>
      </c>
      <c r="S340" s="8">
        <v>-8.3546999999999993</v>
      </c>
      <c r="T340" s="8" t="s">
        <v>0</v>
      </c>
      <c r="U340" s="5" t="s">
        <v>0</v>
      </c>
      <c r="V340" s="8">
        <v>-0.40749999999999997</v>
      </c>
      <c r="W340" s="5">
        <v>0</v>
      </c>
      <c r="X340" s="8">
        <v>-7.9471999999999996</v>
      </c>
      <c r="Y340" s="2">
        <v>1</v>
      </c>
      <c r="Z340" s="7"/>
      <c r="AA340" s="6"/>
      <c r="AB340" s="5"/>
      <c r="AC340" s="3"/>
      <c r="AD340" s="11"/>
      <c r="AE340" s="4"/>
    </row>
    <row r="341" spans="1:31" x14ac:dyDescent="0.25">
      <c r="A341">
        <v>1079</v>
      </c>
      <c r="B341" s="3">
        <v>37634</v>
      </c>
      <c r="C341" s="11">
        <v>0.37688657407407411</v>
      </c>
      <c r="D341" s="29">
        <v>-59.86053897</v>
      </c>
      <c r="E341">
        <v>-51.81546402</v>
      </c>
      <c r="F341" s="9">
        <v>-59.86100545</v>
      </c>
      <c r="G341" s="9">
        <v>-59.860073470000003</v>
      </c>
      <c r="H341">
        <v>-51.815727099999997</v>
      </c>
      <c r="I341">
        <v>-51.815170819999999</v>
      </c>
      <c r="J341">
        <v>75.708814000000004</v>
      </c>
      <c r="K341">
        <v>97.979785000000007</v>
      </c>
      <c r="L341">
        <v>13.730141</v>
      </c>
      <c r="M341">
        <v>-63.486581999999999</v>
      </c>
      <c r="N341">
        <v>-74.637204755671618</v>
      </c>
      <c r="O341">
        <v>13.033536591807671</v>
      </c>
      <c r="P341">
        <v>192.153633333333</v>
      </c>
      <c r="Q341">
        <v>-3156</v>
      </c>
      <c r="R341">
        <v>0.31622800000000001</v>
      </c>
      <c r="S341" s="8">
        <v>4.7885999999999997</v>
      </c>
      <c r="T341" s="8">
        <v>1.8339000000000001</v>
      </c>
      <c r="U341" s="5">
        <v>0</v>
      </c>
      <c r="V341" s="8">
        <v>7.1319999999999997</v>
      </c>
      <c r="W341" s="5">
        <v>0</v>
      </c>
      <c r="X341" s="8">
        <v>0.30564999999999998</v>
      </c>
      <c r="Y341" s="2">
        <v>8</v>
      </c>
      <c r="Z341" s="7"/>
      <c r="AA341" s="6"/>
      <c r="AB341" s="5"/>
      <c r="AC341" s="3"/>
      <c r="AD341" s="11"/>
      <c r="AE341" s="4"/>
    </row>
    <row r="342" spans="1:31" x14ac:dyDescent="0.25">
      <c r="A342">
        <v>1081</v>
      </c>
      <c r="B342" s="3">
        <v>37634</v>
      </c>
      <c r="C342" s="11">
        <v>0.37791666666666668</v>
      </c>
      <c r="D342" s="29">
        <v>-59.857755750000003</v>
      </c>
      <c r="E342">
        <v>-51.81387634</v>
      </c>
      <c r="F342" s="9">
        <v>-59.857849889999997</v>
      </c>
      <c r="G342" s="9">
        <v>-59.85766125</v>
      </c>
      <c r="H342">
        <v>-51.813922230000003</v>
      </c>
      <c r="I342">
        <v>-51.813847709999997</v>
      </c>
      <c r="J342">
        <v>14.405203999999999</v>
      </c>
      <c r="K342">
        <v>22.687470999999999</v>
      </c>
      <c r="L342">
        <v>2.0201039999999999</v>
      </c>
      <c r="M342">
        <v>-68.105806999999999</v>
      </c>
      <c r="N342">
        <v>-74.637204755671618</v>
      </c>
      <c r="O342">
        <v>4.4992463765000963</v>
      </c>
      <c r="P342">
        <v>192.00274666666701</v>
      </c>
      <c r="Q342">
        <v>-3156</v>
      </c>
      <c r="R342">
        <v>0.31622800000000001</v>
      </c>
      <c r="S342" s="8">
        <v>-8.2528000000000006</v>
      </c>
      <c r="T342" s="8" t="s">
        <v>0</v>
      </c>
      <c r="U342" s="5" t="s">
        <v>0</v>
      </c>
      <c r="V342" s="8">
        <v>-2.1396000000000002</v>
      </c>
      <c r="W342" s="5">
        <v>0</v>
      </c>
      <c r="X342" s="8">
        <v>-6.1132000000000009</v>
      </c>
      <c r="Y342" s="2">
        <v>1</v>
      </c>
      <c r="Z342" s="7"/>
      <c r="AA342" s="6"/>
      <c r="AB342" s="5"/>
      <c r="AC342" s="3"/>
      <c r="AD342" s="11"/>
      <c r="AE342" s="4"/>
    </row>
    <row r="343" spans="1:31" x14ac:dyDescent="0.25">
      <c r="A343">
        <v>1082</v>
      </c>
      <c r="B343" s="3">
        <v>37634</v>
      </c>
      <c r="C343" s="11">
        <v>0.37839120370370366</v>
      </c>
      <c r="D343" s="29">
        <v>-59.856458760000002</v>
      </c>
      <c r="E343">
        <v>-51.813127199999997</v>
      </c>
      <c r="F343" s="9">
        <v>-59.85661503</v>
      </c>
      <c r="G343" s="9">
        <v>-59.856264119999999</v>
      </c>
      <c r="H343">
        <v>-51.81322917</v>
      </c>
      <c r="I343">
        <v>-51.813029419999999</v>
      </c>
      <c r="J343">
        <v>14.902866</v>
      </c>
      <c r="K343">
        <v>41.670749000000001</v>
      </c>
      <c r="L343">
        <v>2.577725</v>
      </c>
      <c r="M343">
        <v>-66.739699000000002</v>
      </c>
      <c r="N343">
        <v>-74.637204755671618</v>
      </c>
      <c r="O343">
        <v>6.162409800860039</v>
      </c>
      <c r="P343">
        <v>192.23594</v>
      </c>
      <c r="Q343">
        <v>-3156</v>
      </c>
      <c r="R343">
        <v>0.31622800000000001</v>
      </c>
      <c r="S343" s="8">
        <v>-8.2528000000000006</v>
      </c>
      <c r="T343" s="8" t="s">
        <v>0</v>
      </c>
      <c r="U343" s="5" t="s">
        <v>0</v>
      </c>
      <c r="V343" s="8">
        <v>-2.1396000000000002</v>
      </c>
      <c r="W343" s="5">
        <v>0</v>
      </c>
      <c r="X343" s="8">
        <v>-6.1132000000000009</v>
      </c>
      <c r="Y343" s="2">
        <v>1</v>
      </c>
      <c r="Z343" s="7"/>
      <c r="AA343" s="6"/>
      <c r="AB343" s="5"/>
      <c r="AC343" s="3"/>
      <c r="AD343" s="11"/>
      <c r="AE343" s="4"/>
    </row>
    <row r="344" spans="1:31" x14ac:dyDescent="0.25">
      <c r="A344">
        <v>1083</v>
      </c>
      <c r="B344" s="3">
        <v>37634</v>
      </c>
      <c r="C344" s="11">
        <v>0.37913194444444448</v>
      </c>
      <c r="D344" s="29">
        <v>-59.854393590000001</v>
      </c>
      <c r="E344">
        <v>-51.811960839999998</v>
      </c>
      <c r="F344" s="9">
        <v>-59.854455289999997</v>
      </c>
      <c r="G344" s="9">
        <v>-59.854327429999998</v>
      </c>
      <c r="H344">
        <v>-51.812008179999999</v>
      </c>
      <c r="I344">
        <v>-51.811917280000003</v>
      </c>
      <c r="J344">
        <v>97.371954000000002</v>
      </c>
      <c r="K344">
        <v>12.591908</v>
      </c>
      <c r="L344">
        <v>2.205978</v>
      </c>
      <c r="M344">
        <v>-65.855680000000007</v>
      </c>
      <c r="N344">
        <v>-74.637204755671618</v>
      </c>
      <c r="O344">
        <v>7.553573780041142</v>
      </c>
      <c r="P344">
        <v>193.07270666666699</v>
      </c>
      <c r="Q344">
        <v>-3156</v>
      </c>
      <c r="R344">
        <v>0.31622800000000001</v>
      </c>
      <c r="S344" s="8">
        <v>2.4453</v>
      </c>
      <c r="T344" s="8">
        <v>5.2980999999999998</v>
      </c>
      <c r="U344" s="5">
        <v>0</v>
      </c>
      <c r="V344" s="8">
        <v>4.4829999999999997</v>
      </c>
      <c r="W344" s="5">
        <v>0</v>
      </c>
      <c r="X344" s="8">
        <v>-2.4452499999999993</v>
      </c>
      <c r="Y344" s="2">
        <v>11</v>
      </c>
      <c r="Z344" s="7"/>
      <c r="AA344" s="6"/>
      <c r="AB344" s="5"/>
      <c r="AC344" s="3"/>
      <c r="AD344" s="11"/>
      <c r="AE344" s="4"/>
    </row>
    <row r="345" spans="1:31" x14ac:dyDescent="0.25">
      <c r="A345">
        <v>1084</v>
      </c>
      <c r="B345" s="3">
        <v>37634</v>
      </c>
      <c r="C345" s="11">
        <v>0.37920138888888894</v>
      </c>
      <c r="D345" s="29">
        <v>-59.854196870000003</v>
      </c>
      <c r="E345">
        <v>-51.811854779999997</v>
      </c>
      <c r="F345" s="9">
        <v>-59.854261989999998</v>
      </c>
      <c r="G345" s="9">
        <v>-59.854134100000003</v>
      </c>
      <c r="H345">
        <v>-51.811885820000001</v>
      </c>
      <c r="I345">
        <v>-51.8118184</v>
      </c>
      <c r="J345">
        <v>93.434679000000003</v>
      </c>
      <c r="K345">
        <v>18.380845999999998</v>
      </c>
      <c r="L345">
        <v>2.577725</v>
      </c>
      <c r="M345">
        <v>-68.184725</v>
      </c>
      <c r="N345">
        <v>-74.637204755671618</v>
      </c>
      <c r="O345">
        <v>4.4182264938139051</v>
      </c>
      <c r="P345">
        <v>193.07270666666699</v>
      </c>
      <c r="Q345">
        <v>-3156</v>
      </c>
      <c r="R345">
        <v>0.31622800000000001</v>
      </c>
      <c r="S345" s="8">
        <v>4.6867999999999999</v>
      </c>
      <c r="T345" s="8">
        <v>4.8905000000000003</v>
      </c>
      <c r="U345" s="5">
        <v>0</v>
      </c>
      <c r="V345" s="8" t="s">
        <v>0</v>
      </c>
      <c r="W345" s="5">
        <v>1</v>
      </c>
      <c r="X345" s="8">
        <v>-0.20370000000000044</v>
      </c>
      <c r="Y345" s="2">
        <v>10</v>
      </c>
      <c r="Z345" s="7"/>
      <c r="AA345" s="6"/>
      <c r="AB345" s="5"/>
      <c r="AC345" s="3"/>
      <c r="AD345" s="11"/>
      <c r="AE345" s="4"/>
    </row>
    <row r="346" spans="1:31" x14ac:dyDescent="0.25">
      <c r="A346">
        <v>1085</v>
      </c>
      <c r="B346" s="3">
        <v>37634</v>
      </c>
      <c r="C346" s="11">
        <v>0.37944444444444447</v>
      </c>
      <c r="D346" s="29">
        <v>-59.85351928</v>
      </c>
      <c r="E346">
        <v>-51.811463459999999</v>
      </c>
      <c r="F346" s="9">
        <v>-59.853839970000003</v>
      </c>
      <c r="G346" s="9">
        <v>-59.853198210000002</v>
      </c>
      <c r="H346">
        <v>-51.811651699999999</v>
      </c>
      <c r="I346">
        <v>-51.811279220000003</v>
      </c>
      <c r="J346">
        <v>16.605101000000001</v>
      </c>
      <c r="K346">
        <v>75.068239000000005</v>
      </c>
      <c r="L346">
        <v>2.205978</v>
      </c>
      <c r="M346">
        <v>-65.478765999999993</v>
      </c>
      <c r="N346">
        <v>-74.637204755671618</v>
      </c>
      <c r="O346">
        <v>8.2384189902020406</v>
      </c>
      <c r="P346">
        <v>193.07270666666699</v>
      </c>
      <c r="Q346">
        <v>-3156</v>
      </c>
      <c r="R346">
        <v>0.31622800000000001</v>
      </c>
      <c r="S346" s="8">
        <v>-6.9283000000000001</v>
      </c>
      <c r="T346" s="8" t="s">
        <v>0</v>
      </c>
      <c r="U346" s="5" t="s">
        <v>0</v>
      </c>
      <c r="V346" s="8">
        <v>-3.5659999999999998</v>
      </c>
      <c r="W346" s="5">
        <v>0</v>
      </c>
      <c r="X346" s="8">
        <v>-3.3623000000000003</v>
      </c>
      <c r="Y346" s="2">
        <v>1</v>
      </c>
      <c r="Z346" s="7"/>
      <c r="AA346" s="6"/>
      <c r="AB346" s="5"/>
      <c r="AC346" s="3"/>
      <c r="AD346" s="11"/>
      <c r="AE346" s="4"/>
    </row>
    <row r="347" spans="1:31" x14ac:dyDescent="0.25">
      <c r="A347">
        <v>1086</v>
      </c>
      <c r="B347" s="3">
        <v>37634</v>
      </c>
      <c r="C347" s="11">
        <v>0.38017361111111114</v>
      </c>
      <c r="D347" s="29">
        <v>-59.851526720000003</v>
      </c>
      <c r="E347">
        <v>-51.810349520000003</v>
      </c>
      <c r="F347" s="9">
        <v>-59.851840860000003</v>
      </c>
      <c r="G347" s="9">
        <v>-59.851186599999998</v>
      </c>
      <c r="H347">
        <v>-51.810529899999999</v>
      </c>
      <c r="I347">
        <v>-51.810143650000001</v>
      </c>
      <c r="J347">
        <v>97.552280999999994</v>
      </c>
      <c r="K347">
        <v>60.442889999999998</v>
      </c>
      <c r="L347">
        <v>9.8267959999999999</v>
      </c>
      <c r="M347">
        <v>-63.921739000000002</v>
      </c>
      <c r="N347">
        <v>-74.637204755671618</v>
      </c>
      <c r="O347">
        <v>11.790889669243089</v>
      </c>
      <c r="P347">
        <v>194.82853333333301</v>
      </c>
      <c r="Q347">
        <v>-3148.5</v>
      </c>
      <c r="R347">
        <v>0.37583699999999998</v>
      </c>
      <c r="S347" s="8">
        <v>5.1962000000000002</v>
      </c>
      <c r="T347" s="8">
        <v>4.8905000000000003</v>
      </c>
      <c r="U347" s="5">
        <v>0</v>
      </c>
      <c r="V347" s="8">
        <v>4.8905000000000003</v>
      </c>
      <c r="W347" s="5">
        <v>0</v>
      </c>
      <c r="X347" s="8">
        <v>0.30569999999999986</v>
      </c>
      <c r="Y347" s="2">
        <v>11</v>
      </c>
      <c r="Z347" s="7"/>
      <c r="AA347" s="6"/>
      <c r="AB347" s="5"/>
      <c r="AC347" s="3"/>
      <c r="AD347" s="11"/>
      <c r="AE347" s="4"/>
    </row>
    <row r="348" spans="1:31" x14ac:dyDescent="0.25">
      <c r="A348">
        <v>1087</v>
      </c>
      <c r="B348" s="3">
        <v>37634</v>
      </c>
      <c r="C348" s="11">
        <v>0.3805324074074074</v>
      </c>
      <c r="D348" s="29">
        <v>-59.850568549999998</v>
      </c>
      <c r="E348">
        <v>-51.809802730000001</v>
      </c>
      <c r="F348" s="9">
        <v>-59.85091096</v>
      </c>
      <c r="G348" s="9">
        <v>-59.850222350000003</v>
      </c>
      <c r="H348">
        <v>-51.809988050000001</v>
      </c>
      <c r="I348">
        <v>-51.809591279999999</v>
      </c>
      <c r="J348">
        <v>92.826330999999996</v>
      </c>
      <c r="K348">
        <v>65.929378999999997</v>
      </c>
      <c r="L348">
        <v>4.8082079999999996</v>
      </c>
      <c r="M348">
        <v>-65.402528000000004</v>
      </c>
      <c r="N348">
        <v>-74.637204755671618</v>
      </c>
      <c r="O348">
        <v>8.3843167203360984</v>
      </c>
      <c r="P348">
        <v>197.95610666666701</v>
      </c>
      <c r="Q348">
        <v>-3148.5</v>
      </c>
      <c r="R348">
        <v>0.37583699999999998</v>
      </c>
      <c r="S348" s="8">
        <v>4.6867999999999999</v>
      </c>
      <c r="T348" s="8">
        <v>4.8905000000000003</v>
      </c>
      <c r="U348" s="5">
        <v>0</v>
      </c>
      <c r="V348" s="8" t="s">
        <v>0</v>
      </c>
      <c r="W348" s="5">
        <v>1</v>
      </c>
      <c r="X348" s="8">
        <v>-0.20370000000000044</v>
      </c>
      <c r="Y348" s="2">
        <v>10</v>
      </c>
      <c r="Z348" s="7"/>
      <c r="AA348" s="6"/>
      <c r="AB348" s="5"/>
      <c r="AC348" s="3"/>
      <c r="AD348" s="11"/>
      <c r="AE348" s="4"/>
    </row>
    <row r="349" spans="1:31" x14ac:dyDescent="0.25">
      <c r="A349">
        <v>1089</v>
      </c>
      <c r="B349" s="3">
        <v>37634</v>
      </c>
      <c r="C349" s="11">
        <v>0.38081018518518522</v>
      </c>
      <c r="D349" s="29">
        <v>-59.849816519999997</v>
      </c>
      <c r="E349">
        <v>-51.809378289999998</v>
      </c>
      <c r="F349" s="9">
        <v>-59.849916350000001</v>
      </c>
      <c r="G349" s="9">
        <v>-59.84969341</v>
      </c>
      <c r="H349">
        <v>-51.809424290000003</v>
      </c>
      <c r="I349">
        <v>-51.809316410000001</v>
      </c>
      <c r="J349">
        <v>37.605609999999999</v>
      </c>
      <c r="K349">
        <v>22.549595</v>
      </c>
      <c r="L349">
        <v>3.3212190000000001</v>
      </c>
      <c r="M349">
        <v>-66.840723999999994</v>
      </c>
      <c r="N349">
        <v>-74.637204755671618</v>
      </c>
      <c r="O349">
        <v>6.0207150815823933</v>
      </c>
      <c r="P349">
        <v>197.95610666666701</v>
      </c>
      <c r="Q349">
        <v>-3148.5</v>
      </c>
      <c r="R349">
        <v>0.37583699999999998</v>
      </c>
      <c r="S349" s="8">
        <v>-0.81510000000000005</v>
      </c>
      <c r="T349" s="8" t="s">
        <v>0</v>
      </c>
      <c r="U349" s="5">
        <v>1</v>
      </c>
      <c r="V349" s="8">
        <v>2.2414999999999998</v>
      </c>
      <c r="W349" s="5">
        <v>0</v>
      </c>
      <c r="X349" s="8">
        <v>-3.0566</v>
      </c>
      <c r="Y349" s="2">
        <v>3</v>
      </c>
      <c r="Z349" s="7"/>
      <c r="AA349" s="6"/>
      <c r="AB349" s="5"/>
      <c r="AC349" s="3"/>
      <c r="AD349" s="11"/>
      <c r="AE349" s="4"/>
    </row>
    <row r="350" spans="1:31" x14ac:dyDescent="0.25">
      <c r="A350">
        <v>1090</v>
      </c>
      <c r="B350" s="3">
        <v>37634</v>
      </c>
      <c r="C350" s="11">
        <v>0.38093749999999998</v>
      </c>
      <c r="D350" s="29">
        <v>-59.849478130000001</v>
      </c>
      <c r="E350">
        <v>-51.80921335</v>
      </c>
      <c r="F350" s="9">
        <v>-59.849782619999999</v>
      </c>
      <c r="G350" s="9">
        <v>-59.849129699999999</v>
      </c>
      <c r="H350">
        <v>-51.809367369999997</v>
      </c>
      <c r="I350">
        <v>-51.80902949</v>
      </c>
      <c r="J350">
        <v>99.008450999999994</v>
      </c>
      <c r="K350">
        <v>59.765431999999997</v>
      </c>
      <c r="L350">
        <v>15.588877</v>
      </c>
      <c r="M350">
        <v>-64.604928000000001</v>
      </c>
      <c r="N350">
        <v>-74.637204755671618</v>
      </c>
      <c r="O350">
        <v>10.074596834850036</v>
      </c>
      <c r="P350">
        <v>202.85322666666701</v>
      </c>
      <c r="Q350">
        <v>-3148.5</v>
      </c>
      <c r="R350">
        <v>0.37583699999999998</v>
      </c>
      <c r="S350" s="8">
        <v>2.9546999999999999</v>
      </c>
      <c r="T350" s="8" t="s">
        <v>0</v>
      </c>
      <c r="U350" s="5">
        <v>1</v>
      </c>
      <c r="V350" s="8">
        <v>4.2792000000000003</v>
      </c>
      <c r="W350" s="5">
        <v>0</v>
      </c>
      <c r="X350" s="8">
        <v>-1.3245000000000005</v>
      </c>
      <c r="Y350" s="2">
        <v>11</v>
      </c>
      <c r="Z350" s="7"/>
      <c r="AA350" s="6"/>
      <c r="AB350" s="5"/>
      <c r="AC350" s="3"/>
      <c r="AD350" s="11"/>
      <c r="AE350" s="4"/>
    </row>
    <row r="351" spans="1:31" x14ac:dyDescent="0.25">
      <c r="A351">
        <v>1094</v>
      </c>
      <c r="B351" s="3">
        <v>37634</v>
      </c>
      <c r="C351" s="11">
        <v>0.38178240740740743</v>
      </c>
      <c r="D351" s="29">
        <v>-59.847208930000001</v>
      </c>
      <c r="E351">
        <v>-51.808012410000003</v>
      </c>
      <c r="F351" s="9">
        <v>-59.847424070000002</v>
      </c>
      <c r="G351" s="9">
        <v>-59.846997600000002</v>
      </c>
      <c r="H351">
        <v>-51.808097770000003</v>
      </c>
      <c r="I351">
        <v>-51.807859759999999</v>
      </c>
      <c r="J351">
        <v>74.170717999999994</v>
      </c>
      <c r="K351">
        <v>40.087235</v>
      </c>
      <c r="L351">
        <v>5.1799549999999996</v>
      </c>
      <c r="M351">
        <v>-67.003997999999996</v>
      </c>
      <c r="N351">
        <v>-74.637204755671618</v>
      </c>
      <c r="O351">
        <v>5.7985669459272078</v>
      </c>
      <c r="P351">
        <v>208.80658666666699</v>
      </c>
      <c r="Q351">
        <v>-3148.5</v>
      </c>
      <c r="R351">
        <v>0.37583699999999998</v>
      </c>
      <c r="S351" s="8">
        <v>2.1396000000000002</v>
      </c>
      <c r="T351" s="8">
        <v>1.6302000000000001</v>
      </c>
      <c r="U351" s="5">
        <v>0</v>
      </c>
      <c r="V351" s="8" t="s">
        <v>0</v>
      </c>
      <c r="W351" s="5">
        <v>1</v>
      </c>
      <c r="X351" s="8">
        <v>0.50940000000000007</v>
      </c>
      <c r="Y351" s="2">
        <v>8</v>
      </c>
      <c r="Z351" s="7"/>
      <c r="AA351" s="6"/>
      <c r="AB351" s="5"/>
      <c r="AC351" s="3"/>
      <c r="AD351" s="11"/>
      <c r="AE351" s="4"/>
    </row>
    <row r="352" spans="1:31" x14ac:dyDescent="0.25">
      <c r="A352">
        <v>1099</v>
      </c>
      <c r="B352" s="3">
        <v>37634</v>
      </c>
      <c r="C352" s="11">
        <v>0.38250000000000001</v>
      </c>
      <c r="D352" s="29">
        <v>-59.845314250000001</v>
      </c>
      <c r="E352">
        <v>-51.806823209999997</v>
      </c>
      <c r="F352" s="9">
        <v>-59.847869979999999</v>
      </c>
      <c r="G352" s="9">
        <v>-59.842729660000003</v>
      </c>
      <c r="H352">
        <v>-51.808334500000001</v>
      </c>
      <c r="I352">
        <v>-51.805317019999997</v>
      </c>
      <c r="J352">
        <v>33.716433000000002</v>
      </c>
      <c r="K352">
        <v>599.45694800000001</v>
      </c>
      <c r="L352">
        <v>23.209695</v>
      </c>
      <c r="M352">
        <v>-64.480725000000007</v>
      </c>
      <c r="N352">
        <v>-74.637204755671618</v>
      </c>
      <c r="O352">
        <v>10.366877710858926</v>
      </c>
      <c r="P352">
        <v>216.09054</v>
      </c>
      <c r="Q352">
        <v>-3148.5</v>
      </c>
      <c r="R352">
        <v>0.37583699999999998</v>
      </c>
      <c r="S352" s="8">
        <v>-3.6678999999999999</v>
      </c>
      <c r="T352" s="8" t="s">
        <v>0</v>
      </c>
      <c r="U352" s="5">
        <v>1</v>
      </c>
      <c r="V352" s="8">
        <v>0.91700000000000004</v>
      </c>
      <c r="W352" s="5">
        <v>0</v>
      </c>
      <c r="X352" s="8">
        <v>-4.5849000000000002</v>
      </c>
      <c r="Y352" s="2">
        <v>3</v>
      </c>
      <c r="Z352" s="7"/>
      <c r="AA352" s="6"/>
      <c r="AB352" s="5"/>
      <c r="AC352" s="3"/>
      <c r="AD352" s="11"/>
      <c r="AE352" s="4"/>
    </row>
    <row r="353" spans="1:31" x14ac:dyDescent="0.25">
      <c r="A353">
        <v>1104</v>
      </c>
      <c r="B353" s="3">
        <v>37634</v>
      </c>
      <c r="C353" s="11">
        <v>0.38457175925925924</v>
      </c>
      <c r="D353" s="29">
        <v>-59.839779700000001</v>
      </c>
      <c r="E353">
        <v>-51.803552670000002</v>
      </c>
      <c r="F353" s="9">
        <v>-59.840025779999998</v>
      </c>
      <c r="G353" s="9">
        <v>-59.83950462</v>
      </c>
      <c r="H353">
        <v>-51.803710709999997</v>
      </c>
      <c r="I353">
        <v>-51.803396530000001</v>
      </c>
      <c r="J353">
        <v>55.031241000000001</v>
      </c>
      <c r="K353">
        <v>53.773159</v>
      </c>
      <c r="L353">
        <v>10.942036999999999</v>
      </c>
      <c r="M353">
        <v>-64.917620999999997</v>
      </c>
      <c r="N353">
        <v>-74.637204755671618</v>
      </c>
      <c r="O353">
        <v>9.3747215172785463</v>
      </c>
      <c r="P353">
        <v>247.03704666666701</v>
      </c>
      <c r="Q353">
        <v>-3148.5</v>
      </c>
      <c r="R353">
        <v>0.37583699999999998</v>
      </c>
      <c r="S353" s="8">
        <v>3.5659999999999998</v>
      </c>
      <c r="T353" s="8" t="s">
        <v>0</v>
      </c>
      <c r="U353" s="5">
        <v>1</v>
      </c>
      <c r="V353" s="8">
        <v>5.7055999999999996</v>
      </c>
      <c r="W353" s="5">
        <v>0</v>
      </c>
      <c r="X353" s="8">
        <v>-2.1395999999999997</v>
      </c>
      <c r="Y353" s="2">
        <v>6</v>
      </c>
      <c r="Z353" s="7"/>
      <c r="AA353" s="6"/>
      <c r="AB353" s="5"/>
      <c r="AC353" s="3"/>
      <c r="AD353" s="11"/>
      <c r="AE353" s="4"/>
    </row>
    <row r="354" spans="1:31" x14ac:dyDescent="0.25">
      <c r="A354">
        <v>1106</v>
      </c>
      <c r="B354" s="3">
        <v>37634</v>
      </c>
      <c r="C354" s="11">
        <v>0.38563657407407409</v>
      </c>
      <c r="D354" s="29">
        <v>-59.836939970000003</v>
      </c>
      <c r="E354">
        <v>-51.801887919999999</v>
      </c>
      <c r="F354" s="9">
        <v>-59.837119289999997</v>
      </c>
      <c r="G354" s="9">
        <v>-59.83672481</v>
      </c>
      <c r="H354">
        <v>-51.802003970000001</v>
      </c>
      <c r="I354">
        <v>-51.801764779999999</v>
      </c>
      <c r="J354">
        <v>61.681251000000003</v>
      </c>
      <c r="K354">
        <v>37.763536000000002</v>
      </c>
      <c r="L354">
        <v>3.8788399999999998</v>
      </c>
      <c r="M354">
        <v>-64.945111999999995</v>
      </c>
      <c r="N354">
        <v>-74.637204755671618</v>
      </c>
      <c r="O354">
        <v>9.315566610108263</v>
      </c>
      <c r="P354">
        <v>258.46366</v>
      </c>
      <c r="Q354">
        <v>-3148.5</v>
      </c>
      <c r="R354">
        <v>0.37583699999999998</v>
      </c>
      <c r="S354" s="8">
        <v>3.1583999999999999</v>
      </c>
      <c r="T354" s="8" t="s">
        <v>0</v>
      </c>
      <c r="U354" s="5">
        <v>1</v>
      </c>
      <c r="V354" s="8">
        <v>5.8072999999999997</v>
      </c>
      <c r="W354" s="5">
        <v>0</v>
      </c>
      <c r="X354" s="8">
        <v>-2.6488999999999998</v>
      </c>
      <c r="Y354" s="2">
        <v>6</v>
      </c>
      <c r="Z354" s="7"/>
      <c r="AA354" s="6"/>
      <c r="AB354" s="5"/>
      <c r="AC354" s="3"/>
      <c r="AD354" s="11"/>
      <c r="AE354" s="4"/>
    </row>
    <row r="355" spans="1:31" x14ac:dyDescent="0.25">
      <c r="A355">
        <v>1111</v>
      </c>
      <c r="B355" s="3">
        <v>37634</v>
      </c>
      <c r="C355" s="11">
        <v>0.38618055555555553</v>
      </c>
      <c r="D355" s="29">
        <v>-59.835493530000001</v>
      </c>
      <c r="E355">
        <v>-51.80102986</v>
      </c>
      <c r="F355" s="9">
        <v>-59.835648970000001</v>
      </c>
      <c r="G355" s="9">
        <v>-59.835335030000003</v>
      </c>
      <c r="H355">
        <v>-51.801126609999997</v>
      </c>
      <c r="I355">
        <v>-51.80093626</v>
      </c>
      <c r="J355">
        <v>46.620573</v>
      </c>
      <c r="K355">
        <v>31.175556</v>
      </c>
      <c r="L355">
        <v>3.5070929999999998</v>
      </c>
      <c r="M355">
        <v>-65.277303000000003</v>
      </c>
      <c r="N355">
        <v>-74.637204755671618</v>
      </c>
      <c r="O355">
        <v>8.6295902603864629</v>
      </c>
      <c r="P355">
        <v>268.53224666666699</v>
      </c>
      <c r="Q355">
        <v>-3148.5</v>
      </c>
      <c r="R355">
        <v>0.37583699999999998</v>
      </c>
      <c r="S355" s="8">
        <v>-0.50939999999999996</v>
      </c>
      <c r="T355" s="8" t="s">
        <v>0</v>
      </c>
      <c r="U355" s="5">
        <v>1</v>
      </c>
      <c r="V355" s="8">
        <v>5.0941999999999998</v>
      </c>
      <c r="W355" s="5">
        <v>0</v>
      </c>
      <c r="X355" s="8">
        <v>-5.6036000000000001</v>
      </c>
      <c r="Y355" s="2">
        <v>5</v>
      </c>
      <c r="Z355" s="7"/>
      <c r="AA355" s="6"/>
      <c r="AB355" s="5"/>
      <c r="AC355" s="3"/>
      <c r="AD355" s="11"/>
      <c r="AE355" s="4"/>
    </row>
    <row r="356" spans="1:31" x14ac:dyDescent="0.25">
      <c r="A356">
        <v>1112</v>
      </c>
      <c r="B356" s="3">
        <v>37634</v>
      </c>
      <c r="C356" s="11">
        <v>0.39291666666666664</v>
      </c>
      <c r="D356" s="29">
        <v>-59.817316630000001</v>
      </c>
      <c r="E356">
        <v>-51.790823510000003</v>
      </c>
      <c r="F356" s="9">
        <v>-59.817446429999997</v>
      </c>
      <c r="G356" s="9">
        <v>-59.817190609999997</v>
      </c>
      <c r="H356">
        <v>-51.790902160000002</v>
      </c>
      <c r="I356">
        <v>-51.790748690000001</v>
      </c>
      <c r="J356">
        <v>22.375239000000001</v>
      </c>
      <c r="K356">
        <v>29.455418000000002</v>
      </c>
      <c r="L356">
        <v>2.7635990000000001</v>
      </c>
      <c r="M356">
        <v>-66.380273000000003</v>
      </c>
      <c r="N356">
        <v>-74.637204755671618</v>
      </c>
      <c r="O356">
        <v>6.6941151020350862</v>
      </c>
      <c r="P356">
        <v>302.66119333333302</v>
      </c>
      <c r="Q356">
        <v>-3133.5</v>
      </c>
      <c r="R356">
        <v>0.266073</v>
      </c>
      <c r="S356" s="8">
        <v>-3.0565000000000002</v>
      </c>
      <c r="T356" s="8" t="s">
        <v>0</v>
      </c>
      <c r="U356" s="5" t="s">
        <v>0</v>
      </c>
      <c r="V356" s="8">
        <v>-3.9733999999999998</v>
      </c>
      <c r="W356" s="5">
        <v>0</v>
      </c>
      <c r="X356" s="8">
        <v>0.9168999999999996</v>
      </c>
      <c r="Y356" s="2">
        <v>2</v>
      </c>
      <c r="Z356" s="7"/>
      <c r="AA356" s="6"/>
      <c r="AB356" s="5"/>
      <c r="AC356" s="3"/>
      <c r="AD356" s="11"/>
      <c r="AE356" s="4"/>
    </row>
    <row r="357" spans="1:31" x14ac:dyDescent="0.25">
      <c r="A357">
        <v>1113</v>
      </c>
      <c r="B357" s="3">
        <v>37634</v>
      </c>
      <c r="C357" s="11">
        <v>0.39328703703703699</v>
      </c>
      <c r="D357" s="29">
        <v>-59.816310350000002</v>
      </c>
      <c r="E357">
        <v>-51.790244950000002</v>
      </c>
      <c r="F357" s="9">
        <v>-59.816628639999998</v>
      </c>
      <c r="G357" s="9">
        <v>-59.815960769999997</v>
      </c>
      <c r="H357">
        <v>-51.790407379999998</v>
      </c>
      <c r="I357">
        <v>-51.790055379999998</v>
      </c>
      <c r="J357">
        <v>32.364293000000004</v>
      </c>
      <c r="K357">
        <v>74.118720999999994</v>
      </c>
      <c r="L357">
        <v>9.6409219999999998</v>
      </c>
      <c r="M357">
        <v>-60.781922000000002</v>
      </c>
      <c r="N357">
        <v>-74.637204755671618</v>
      </c>
      <c r="O357">
        <v>24.29563618225367</v>
      </c>
      <c r="P357">
        <v>302.66119333333302</v>
      </c>
      <c r="Q357">
        <v>-3133.5</v>
      </c>
      <c r="R357">
        <v>0.266073</v>
      </c>
      <c r="S357" s="8">
        <v>-4.5846999999999998</v>
      </c>
      <c r="T357" s="8" t="s">
        <v>0</v>
      </c>
      <c r="U357" s="5">
        <v>1</v>
      </c>
      <c r="V357" s="8">
        <v>-0.1019</v>
      </c>
      <c r="W357" s="5">
        <v>0</v>
      </c>
      <c r="X357" s="8">
        <v>-4.4828000000000001</v>
      </c>
      <c r="Y357" s="2">
        <v>3</v>
      </c>
      <c r="Z357" s="7"/>
      <c r="AA357" s="6"/>
      <c r="AB357" s="5"/>
      <c r="AC357" s="3"/>
      <c r="AD357" s="11"/>
      <c r="AE357" s="4"/>
    </row>
    <row r="358" spans="1:31" x14ac:dyDescent="0.25">
      <c r="A358">
        <v>1117</v>
      </c>
      <c r="B358" s="3">
        <v>37634</v>
      </c>
      <c r="C358" s="11">
        <v>0.39481481481481479</v>
      </c>
      <c r="D358" s="29">
        <v>-59.812164289999998</v>
      </c>
      <c r="E358">
        <v>-51.78786522</v>
      </c>
      <c r="F358" s="9">
        <v>-59.812226969999998</v>
      </c>
      <c r="G358" s="9">
        <v>-59.812070179999999</v>
      </c>
      <c r="H358">
        <v>-51.787917829999998</v>
      </c>
      <c r="I358">
        <v>-51.787821149999999</v>
      </c>
      <c r="J358">
        <v>30.461586</v>
      </c>
      <c r="K358">
        <v>15.147187000000001</v>
      </c>
      <c r="L358">
        <v>5.9234499999999999</v>
      </c>
      <c r="M358">
        <v>-58.749915999999999</v>
      </c>
      <c r="N358">
        <v>-74.637204755671618</v>
      </c>
      <c r="O358">
        <v>38.790812435510148</v>
      </c>
      <c r="P358">
        <v>288.18931333333302</v>
      </c>
      <c r="Q358">
        <v>-3133.5</v>
      </c>
      <c r="R358">
        <v>0.266073</v>
      </c>
      <c r="S358" s="8">
        <v>0.50939999999999996</v>
      </c>
      <c r="T358" s="8" t="s">
        <v>0</v>
      </c>
      <c r="U358" s="5">
        <v>1</v>
      </c>
      <c r="V358" s="8">
        <v>0</v>
      </c>
      <c r="W358" s="5">
        <v>0</v>
      </c>
      <c r="X358" s="8">
        <v>0.50939999999999996</v>
      </c>
      <c r="Y358" s="2">
        <v>3</v>
      </c>
      <c r="Z358" s="7"/>
      <c r="AA358" s="6"/>
      <c r="AB358" s="5"/>
      <c r="AC358" s="3"/>
      <c r="AD358" s="11"/>
      <c r="AE358" s="4"/>
    </row>
    <row r="359" spans="1:31" x14ac:dyDescent="0.25">
      <c r="A359">
        <v>1118</v>
      </c>
      <c r="B359" s="3">
        <v>37634</v>
      </c>
      <c r="C359" s="11">
        <v>0.39857638888888891</v>
      </c>
      <c r="D359" s="29">
        <v>-59.802059229999998</v>
      </c>
      <c r="E359">
        <v>-51.781992250000002</v>
      </c>
      <c r="F359" s="9">
        <v>-59.802186839999997</v>
      </c>
      <c r="G359" s="9">
        <v>-59.801935020000002</v>
      </c>
      <c r="H359">
        <v>-51.782059269999998</v>
      </c>
      <c r="I359">
        <v>-51.781938519999997</v>
      </c>
      <c r="J359">
        <v>15.948988</v>
      </c>
      <c r="K359">
        <v>29.322396999999999</v>
      </c>
      <c r="L359">
        <v>6.666944</v>
      </c>
      <c r="M359">
        <v>-62.645738000000001</v>
      </c>
      <c r="N359">
        <v>-74.637204755671618</v>
      </c>
      <c r="O359">
        <v>15.817821690655791</v>
      </c>
      <c r="P359">
        <v>255.77504666666701</v>
      </c>
      <c r="Q359">
        <v>-3133.5</v>
      </c>
      <c r="R359">
        <v>0.266073</v>
      </c>
      <c r="S359" s="8">
        <v>-9.3729999999999993</v>
      </c>
      <c r="T359" s="8" t="s">
        <v>0</v>
      </c>
      <c r="U359" s="5" t="s">
        <v>0</v>
      </c>
      <c r="V359" s="8">
        <v>-3.9733000000000001</v>
      </c>
      <c r="W359" s="5">
        <v>0</v>
      </c>
      <c r="X359" s="8">
        <v>-5.3996999999999993</v>
      </c>
      <c r="Y359" s="2">
        <v>1</v>
      </c>
      <c r="Z359" s="7"/>
      <c r="AA359" s="6"/>
      <c r="AB359" s="5"/>
      <c r="AC359" s="3"/>
      <c r="AD359" s="11"/>
      <c r="AE359" s="4"/>
    </row>
    <row r="360" spans="1:31" x14ac:dyDescent="0.25">
      <c r="A360">
        <v>1119</v>
      </c>
      <c r="B360" s="3">
        <v>37634</v>
      </c>
      <c r="C360" s="11">
        <v>0.39980324074074075</v>
      </c>
      <c r="D360" s="29">
        <v>-59.798794630000003</v>
      </c>
      <c r="E360">
        <v>-51.780099470000003</v>
      </c>
      <c r="F360" s="9">
        <v>-59.79900765</v>
      </c>
      <c r="G360" s="9">
        <v>-59.798547620000001</v>
      </c>
      <c r="H360">
        <v>-51.78022696</v>
      </c>
      <c r="I360">
        <v>-51.779966569999999</v>
      </c>
      <c r="J360">
        <v>32.588492000000002</v>
      </c>
      <c r="K360">
        <v>51.229801999999999</v>
      </c>
      <c r="L360">
        <v>2.0201039999999999</v>
      </c>
      <c r="M360">
        <v>-66.557066000000006</v>
      </c>
      <c r="N360">
        <v>-74.637204755671618</v>
      </c>
      <c r="O360">
        <v>6.4270825130816291</v>
      </c>
      <c r="P360">
        <v>256.47463333333297</v>
      </c>
      <c r="Q360">
        <v>-3126</v>
      </c>
      <c r="R360">
        <v>0.20893</v>
      </c>
      <c r="S360" s="8">
        <v>-2.7507999999999999</v>
      </c>
      <c r="T360" s="8">
        <v>-3.8715000000000002</v>
      </c>
      <c r="U360" s="5">
        <v>0</v>
      </c>
      <c r="V360" s="8">
        <v>-1.0187999999999999</v>
      </c>
      <c r="W360" s="5">
        <v>0</v>
      </c>
      <c r="X360" s="8">
        <v>-0.30564999999999998</v>
      </c>
      <c r="Y360" s="2">
        <v>3</v>
      </c>
      <c r="Z360" s="7"/>
      <c r="AA360" s="6"/>
      <c r="AB360" s="5"/>
      <c r="AC360" s="3"/>
      <c r="AD360" s="11"/>
      <c r="AE360" s="4"/>
    </row>
    <row r="361" spans="1:31" x14ac:dyDescent="0.25">
      <c r="A361">
        <v>1120</v>
      </c>
      <c r="B361" s="3">
        <v>37634</v>
      </c>
      <c r="C361" s="11">
        <v>0.40057870370370369</v>
      </c>
      <c r="D361" s="29">
        <v>-59.796718740000003</v>
      </c>
      <c r="E361">
        <v>-51.778914409999999</v>
      </c>
      <c r="F361" s="9">
        <v>-59.796781529999997</v>
      </c>
      <c r="G361" s="9">
        <v>-59.796660410000001</v>
      </c>
      <c r="H361">
        <v>-51.778956039999997</v>
      </c>
      <c r="I361">
        <v>-51.778866370000003</v>
      </c>
      <c r="J361">
        <v>18.048327</v>
      </c>
      <c r="K361">
        <v>14.730040000000001</v>
      </c>
      <c r="L361">
        <v>1.6483570000000001</v>
      </c>
      <c r="M361">
        <v>-66.662242000000006</v>
      </c>
      <c r="N361">
        <v>-74.637204755671618</v>
      </c>
      <c r="O361">
        <v>6.273303160868811</v>
      </c>
      <c r="P361">
        <v>257.572026666667</v>
      </c>
      <c r="Q361">
        <v>-3126</v>
      </c>
      <c r="R361">
        <v>0.20893</v>
      </c>
      <c r="S361" s="8">
        <v>-8.2523</v>
      </c>
      <c r="T361" s="8" t="s">
        <v>0</v>
      </c>
      <c r="U361" s="5" t="s">
        <v>0</v>
      </c>
      <c r="V361" s="8">
        <v>-3.1583000000000001</v>
      </c>
      <c r="W361" s="5">
        <v>0</v>
      </c>
      <c r="X361" s="8">
        <v>-5.0939999999999994</v>
      </c>
      <c r="Y361" s="2">
        <v>1</v>
      </c>
      <c r="Z361" s="7"/>
      <c r="AA361" s="6"/>
      <c r="AB361" s="5"/>
      <c r="AC361" s="3"/>
      <c r="AD361" s="11"/>
      <c r="AE361" s="4"/>
    </row>
    <row r="362" spans="1:31" x14ac:dyDescent="0.25">
      <c r="A362">
        <v>1121</v>
      </c>
      <c r="B362" s="3">
        <v>37634</v>
      </c>
      <c r="C362" s="11">
        <v>0.40162037037037041</v>
      </c>
      <c r="D362" s="29">
        <v>-59.793982530000001</v>
      </c>
      <c r="E362">
        <v>-51.777379279999998</v>
      </c>
      <c r="F362" s="9">
        <v>-59.794222159999997</v>
      </c>
      <c r="G362" s="9">
        <v>-59.793744289999999</v>
      </c>
      <c r="H362">
        <v>-51.777495479999999</v>
      </c>
      <c r="I362">
        <v>-51.777249079999997</v>
      </c>
      <c r="J362">
        <v>21.448105000000002</v>
      </c>
      <c r="K362">
        <v>53.968603000000002</v>
      </c>
      <c r="L362">
        <v>8.3398070000000004</v>
      </c>
      <c r="M362">
        <v>-62.048664000000002</v>
      </c>
      <c r="N362">
        <v>-74.637204755671618</v>
      </c>
      <c r="O362">
        <v>18.149057457673987</v>
      </c>
      <c r="P362">
        <v>258.60083333333301</v>
      </c>
      <c r="Q362">
        <v>-3126</v>
      </c>
      <c r="R362">
        <v>0.20893</v>
      </c>
      <c r="S362" s="8">
        <v>-4.0751999999999997</v>
      </c>
      <c r="T362" s="8" t="s">
        <v>0</v>
      </c>
      <c r="U362" s="5" t="s">
        <v>0</v>
      </c>
      <c r="V362" s="8">
        <v>-3.7696000000000001</v>
      </c>
      <c r="W362" s="5">
        <v>0</v>
      </c>
      <c r="X362" s="8">
        <v>-0.30559999999999965</v>
      </c>
      <c r="Y362" s="2">
        <v>1</v>
      </c>
      <c r="Z362" s="7"/>
      <c r="AA362" s="6"/>
      <c r="AB362" s="5"/>
      <c r="AC362" s="3"/>
      <c r="AD362" s="11"/>
      <c r="AE362" s="4"/>
    </row>
    <row r="363" spans="1:31" x14ac:dyDescent="0.25">
      <c r="A363">
        <v>1122</v>
      </c>
      <c r="B363" s="3">
        <v>37634</v>
      </c>
      <c r="C363" s="11">
        <v>0.40199074074074076</v>
      </c>
      <c r="D363" s="29">
        <v>-59.79302569</v>
      </c>
      <c r="E363">
        <v>-51.77683931</v>
      </c>
      <c r="F363" s="9">
        <v>-59.793117219999999</v>
      </c>
      <c r="G363" s="9">
        <v>-59.792912200000004</v>
      </c>
      <c r="H363">
        <v>-51.776857300000003</v>
      </c>
      <c r="I363">
        <v>-51.776740949999997</v>
      </c>
      <c r="J363">
        <v>44.930961000000003</v>
      </c>
      <c r="K363">
        <v>19.008572000000001</v>
      </c>
      <c r="L363">
        <v>2.205978</v>
      </c>
      <c r="M363">
        <v>-64.560084000000003</v>
      </c>
      <c r="N363">
        <v>-74.637204755671618</v>
      </c>
      <c r="O363">
        <v>10.179163158064124</v>
      </c>
      <c r="P363">
        <v>260.109753333333</v>
      </c>
      <c r="Q363">
        <v>-3126</v>
      </c>
      <c r="R363">
        <v>0.20893</v>
      </c>
      <c r="S363" s="8">
        <v>-4.6864999999999997</v>
      </c>
      <c r="T363" s="8">
        <v>-3.7696000000000001</v>
      </c>
      <c r="U363" s="5">
        <v>0</v>
      </c>
      <c r="V363" s="8">
        <v>3.7696000000000001</v>
      </c>
      <c r="W363" s="5">
        <v>0</v>
      </c>
      <c r="X363" s="8">
        <v>-4.6864999999999997</v>
      </c>
      <c r="Y363" s="2">
        <v>4</v>
      </c>
      <c r="Z363" s="7"/>
      <c r="AA363" s="6"/>
      <c r="AB363" s="5"/>
      <c r="AC363" s="3"/>
      <c r="AD363" s="11"/>
      <c r="AE363" s="4"/>
    </row>
    <row r="364" spans="1:31" x14ac:dyDescent="0.25">
      <c r="A364">
        <v>1124</v>
      </c>
      <c r="B364" s="3">
        <v>37634</v>
      </c>
      <c r="C364" s="11">
        <v>0.40312500000000001</v>
      </c>
      <c r="D364" s="29">
        <v>-59.790110990000002</v>
      </c>
      <c r="E364">
        <v>-51.77507516</v>
      </c>
      <c r="F364" s="9">
        <v>-59.790444200000003</v>
      </c>
      <c r="G364" s="9">
        <v>-59.789749960000002</v>
      </c>
      <c r="H364">
        <v>-51.775251140000002</v>
      </c>
      <c r="I364">
        <v>-51.774844049999999</v>
      </c>
      <c r="J364">
        <v>23.548459000000001</v>
      </c>
      <c r="K364">
        <v>80.067744000000005</v>
      </c>
      <c r="L364">
        <v>11.313784</v>
      </c>
      <c r="M364">
        <v>-61.834983000000001</v>
      </c>
      <c r="N364">
        <v>-74.637204755671618</v>
      </c>
      <c r="O364">
        <v>19.064357594139711</v>
      </c>
      <c r="P364">
        <v>261.97532000000001</v>
      </c>
      <c r="Q364">
        <v>-3126</v>
      </c>
      <c r="R364">
        <v>0.20893</v>
      </c>
      <c r="S364" s="8">
        <v>-3.4639000000000002</v>
      </c>
      <c r="T364" s="8" t="s">
        <v>0</v>
      </c>
      <c r="U364" s="5" t="s">
        <v>0</v>
      </c>
      <c r="V364" s="8">
        <v>1.2225999999999999</v>
      </c>
      <c r="W364" s="5">
        <v>0</v>
      </c>
      <c r="X364" s="8">
        <v>-4.6865000000000006</v>
      </c>
      <c r="Y364" s="2">
        <v>2</v>
      </c>
      <c r="Z364" s="7"/>
      <c r="AA364" s="6"/>
      <c r="AB364" s="5"/>
      <c r="AC364" s="3"/>
      <c r="AD364" s="11"/>
      <c r="AE364" s="4"/>
    </row>
    <row r="365" spans="1:31" x14ac:dyDescent="0.25">
      <c r="A365">
        <v>1125</v>
      </c>
      <c r="B365" s="3">
        <v>37634</v>
      </c>
      <c r="C365" s="11">
        <v>0.40458333333333335</v>
      </c>
      <c r="D365" s="29">
        <v>-59.786234970000002</v>
      </c>
      <c r="E365">
        <v>-51.772882109999998</v>
      </c>
      <c r="F365" s="9">
        <v>-59.786394690000002</v>
      </c>
      <c r="G365" s="9">
        <v>-59.786049470000002</v>
      </c>
      <c r="H365">
        <v>-51.772939440000002</v>
      </c>
      <c r="I365">
        <v>-51.772755310000001</v>
      </c>
      <c r="J365">
        <v>20.539033</v>
      </c>
      <c r="K365">
        <v>39.888978999999999</v>
      </c>
      <c r="L365">
        <v>7.038691</v>
      </c>
      <c r="M365">
        <v>-60.592300999999999</v>
      </c>
      <c r="N365">
        <v>-74.637204755671618</v>
      </c>
      <c r="O365">
        <v>25.379927406916032</v>
      </c>
      <c r="P365">
        <v>269.10837333333302</v>
      </c>
      <c r="Q365">
        <v>-3126</v>
      </c>
      <c r="R365">
        <v>0.20893</v>
      </c>
      <c r="S365" s="8">
        <v>-3.6677</v>
      </c>
      <c r="T365" s="8" t="s">
        <v>0</v>
      </c>
      <c r="U365" s="5" t="s">
        <v>0</v>
      </c>
      <c r="V365" s="8">
        <v>0.50939999999999996</v>
      </c>
      <c r="W365" s="5">
        <v>0</v>
      </c>
      <c r="X365" s="8">
        <v>-4.1771000000000003</v>
      </c>
      <c r="Y365" s="2">
        <v>1</v>
      </c>
      <c r="Z365" s="7"/>
      <c r="AA365" s="6"/>
      <c r="AB365" s="5"/>
      <c r="AC365" s="3"/>
      <c r="AD365" s="11"/>
      <c r="AE365" s="4"/>
    </row>
    <row r="366" spans="1:31" x14ac:dyDescent="0.25">
      <c r="A366">
        <v>1127</v>
      </c>
      <c r="B366" s="3">
        <v>37634</v>
      </c>
      <c r="C366" s="11">
        <v>0.41274305555555557</v>
      </c>
      <c r="D366" s="29">
        <v>-59.764297370000001</v>
      </c>
      <c r="E366">
        <v>-51.760348039999997</v>
      </c>
      <c r="F366" s="9">
        <v>-59.76445082</v>
      </c>
      <c r="G366" s="9">
        <v>-59.764110549999998</v>
      </c>
      <c r="H366">
        <v>-51.760439419999997</v>
      </c>
      <c r="I366">
        <v>-51.76023919</v>
      </c>
      <c r="J366">
        <v>35.603330999999997</v>
      </c>
      <c r="K366">
        <v>35.794756</v>
      </c>
      <c r="L366">
        <v>10.57029</v>
      </c>
      <c r="M366">
        <v>-62.206763000000002</v>
      </c>
      <c r="N366">
        <v>-74.637204755671618</v>
      </c>
      <c r="O366">
        <v>17.500246885871139</v>
      </c>
      <c r="P366">
        <v>270.02744000000001</v>
      </c>
      <c r="Q366">
        <v>-3100</v>
      </c>
      <c r="R366">
        <v>0.20893</v>
      </c>
      <c r="S366" s="8">
        <v>-0.1019</v>
      </c>
      <c r="T366" s="8" t="s">
        <v>0</v>
      </c>
      <c r="U366" s="5">
        <v>1</v>
      </c>
      <c r="V366" s="8">
        <v>1.9357</v>
      </c>
      <c r="W366" s="5">
        <v>0</v>
      </c>
      <c r="X366" s="8">
        <v>-2.0375999999999999</v>
      </c>
      <c r="Y366" s="2">
        <v>3</v>
      </c>
      <c r="Z366" s="7"/>
      <c r="AA366" s="6"/>
      <c r="AB366" s="5"/>
      <c r="AC366" s="3"/>
      <c r="AD366" s="11"/>
      <c r="AE366" s="4"/>
    </row>
    <row r="367" spans="1:31" x14ac:dyDescent="0.25">
      <c r="A367">
        <v>1132</v>
      </c>
      <c r="B367" s="3">
        <v>37634</v>
      </c>
      <c r="C367" s="11">
        <v>0.41409722222222217</v>
      </c>
      <c r="D367" s="29">
        <v>-59.760704869999998</v>
      </c>
      <c r="E367">
        <v>-51.758094649999997</v>
      </c>
      <c r="F367" s="9">
        <v>-59.760917620000001</v>
      </c>
      <c r="G367" s="9">
        <v>-59.760464679999998</v>
      </c>
      <c r="H367">
        <v>-51.758223100000002</v>
      </c>
      <c r="I367">
        <v>-51.757930109999997</v>
      </c>
      <c r="J367">
        <v>30.07612</v>
      </c>
      <c r="K367">
        <v>51.091194000000002</v>
      </c>
      <c r="L367">
        <v>4.2505870000000003</v>
      </c>
      <c r="M367">
        <v>-63.245384000000001</v>
      </c>
      <c r="N367">
        <v>-74.637204755671618</v>
      </c>
      <c r="O367">
        <v>13.777869774210481</v>
      </c>
      <c r="P367">
        <v>270.48012</v>
      </c>
      <c r="Q367">
        <v>-3100</v>
      </c>
      <c r="R367">
        <v>0.20893</v>
      </c>
      <c r="S367" s="8">
        <v>1.3244</v>
      </c>
      <c r="T367" s="8" t="s">
        <v>0</v>
      </c>
      <c r="U367" s="5">
        <v>1</v>
      </c>
      <c r="V367" s="8">
        <v>2.5468999999999999</v>
      </c>
      <c r="W367" s="5">
        <v>0</v>
      </c>
      <c r="X367" s="8">
        <v>-1.2224999999999999</v>
      </c>
      <c r="Y367" s="2">
        <v>3</v>
      </c>
      <c r="Z367" s="7"/>
      <c r="AA367" s="6"/>
      <c r="AB367" s="5"/>
      <c r="AC367" s="3"/>
      <c r="AD367" s="11"/>
      <c r="AE367" s="4"/>
    </row>
    <row r="368" spans="1:31" x14ac:dyDescent="0.25">
      <c r="A368">
        <v>1136</v>
      </c>
      <c r="B368" s="3">
        <v>37634</v>
      </c>
      <c r="C368" s="11">
        <v>0.41591435185185183</v>
      </c>
      <c r="D368" s="29">
        <v>-59.755950540000001</v>
      </c>
      <c r="E368">
        <v>-51.755193589999998</v>
      </c>
      <c r="F368" s="9">
        <v>-59.756098100000003</v>
      </c>
      <c r="G368" s="9">
        <v>-59.755795059999997</v>
      </c>
      <c r="H368">
        <v>-51.755281779999997</v>
      </c>
      <c r="I368">
        <v>-51.755122229999998</v>
      </c>
      <c r="J368">
        <v>22.726416</v>
      </c>
      <c r="K368">
        <v>34.229488000000003</v>
      </c>
      <c r="L368">
        <v>3.1353460000000002</v>
      </c>
      <c r="M368">
        <v>-64.222684000000001</v>
      </c>
      <c r="N368">
        <v>-74.637204755671618</v>
      </c>
      <c r="O368">
        <v>11.001504369033126</v>
      </c>
      <c r="P368">
        <v>282.48286000000002</v>
      </c>
      <c r="Q368">
        <v>-3100</v>
      </c>
      <c r="R368">
        <v>0.20893</v>
      </c>
      <c r="S368" s="8">
        <v>-2.0375999999999999</v>
      </c>
      <c r="T368" s="8" t="s">
        <v>0</v>
      </c>
      <c r="U368" s="5" t="s">
        <v>0</v>
      </c>
      <c r="V368" s="8">
        <v>-0.61129999999999995</v>
      </c>
      <c r="W368" s="5">
        <v>0</v>
      </c>
      <c r="X368" s="8">
        <v>-1.4262999999999999</v>
      </c>
      <c r="Y368" s="2">
        <v>2</v>
      </c>
      <c r="Z368" s="7"/>
      <c r="AA368" s="6"/>
      <c r="AB368" s="5"/>
      <c r="AC368" s="3"/>
      <c r="AD368" s="11"/>
      <c r="AE368" s="4"/>
    </row>
    <row r="369" spans="1:31" x14ac:dyDescent="0.25">
      <c r="A369">
        <v>1137</v>
      </c>
      <c r="B369" s="3">
        <v>37634</v>
      </c>
      <c r="C369" s="11">
        <v>0.41609953703703706</v>
      </c>
      <c r="D369" s="29">
        <v>-59.755459889999997</v>
      </c>
      <c r="E369">
        <v>-51.754933950000002</v>
      </c>
      <c r="F369" s="9">
        <v>-59.755549160000001</v>
      </c>
      <c r="G369" s="9">
        <v>-59.755369330000001</v>
      </c>
      <c r="H369">
        <v>-51.754994969999998</v>
      </c>
      <c r="I369">
        <v>-51.754876410000001</v>
      </c>
      <c r="J369">
        <v>23.179196999999998</v>
      </c>
      <c r="K369">
        <v>20.007847000000002</v>
      </c>
      <c r="L369">
        <v>3.1353460000000002</v>
      </c>
      <c r="M369">
        <v>-62.707951000000001</v>
      </c>
      <c r="N369">
        <v>-74.637204755671618</v>
      </c>
      <c r="O369">
        <v>15.592845493354192</v>
      </c>
      <c r="P369">
        <v>282.48286000000002</v>
      </c>
      <c r="Q369">
        <v>-3100</v>
      </c>
      <c r="R369">
        <v>0.20893</v>
      </c>
      <c r="S369" s="8">
        <v>-2.0375999999999999</v>
      </c>
      <c r="T369" s="8" t="s">
        <v>0</v>
      </c>
      <c r="U369" s="5" t="s">
        <v>0</v>
      </c>
      <c r="V369" s="8">
        <v>-0.61129999999999995</v>
      </c>
      <c r="W369" s="5">
        <v>0</v>
      </c>
      <c r="X369" s="8">
        <v>-1.4262999999999999</v>
      </c>
      <c r="Y369" s="2">
        <v>2</v>
      </c>
      <c r="Z369" s="7"/>
      <c r="AA369" s="6"/>
      <c r="AB369" s="5"/>
      <c r="AC369" s="3"/>
      <c r="AD369" s="11"/>
      <c r="AE369" s="4"/>
    </row>
    <row r="370" spans="1:31" x14ac:dyDescent="0.25">
      <c r="A370">
        <v>1138</v>
      </c>
      <c r="B370" s="3">
        <v>37634</v>
      </c>
      <c r="C370" s="11">
        <v>0.41627314814814814</v>
      </c>
      <c r="D370" s="29">
        <v>-59.755000799999998</v>
      </c>
      <c r="E370">
        <v>-51.754672470000003</v>
      </c>
      <c r="F370" s="9">
        <v>-59.75517928</v>
      </c>
      <c r="G370" s="9">
        <v>-59.754813949999999</v>
      </c>
      <c r="H370">
        <v>-51.754795860000002</v>
      </c>
      <c r="I370">
        <v>-51.754574320000003</v>
      </c>
      <c r="J370">
        <v>24.441351999999998</v>
      </c>
      <c r="K370">
        <v>41.292904</v>
      </c>
      <c r="L370">
        <v>7.4104390000000002</v>
      </c>
      <c r="M370">
        <v>-61.282626</v>
      </c>
      <c r="N370">
        <v>-74.637204755671618</v>
      </c>
      <c r="O370">
        <v>21.649998747632953</v>
      </c>
      <c r="P370">
        <v>282.48286000000002</v>
      </c>
      <c r="Q370">
        <v>-3100</v>
      </c>
      <c r="R370">
        <v>0.20893</v>
      </c>
      <c r="S370" s="8">
        <v>-2.0375999999999999</v>
      </c>
      <c r="T370" s="8" t="s">
        <v>0</v>
      </c>
      <c r="U370" s="5" t="s">
        <v>0</v>
      </c>
      <c r="V370" s="8">
        <v>-0.61129999999999995</v>
      </c>
      <c r="W370" s="5">
        <v>0</v>
      </c>
      <c r="X370" s="8">
        <v>-1.4262999999999999</v>
      </c>
      <c r="Y370" s="2">
        <v>2</v>
      </c>
      <c r="Z370" s="7"/>
      <c r="AA370" s="6"/>
      <c r="AB370" s="5"/>
      <c r="AC370" s="3"/>
      <c r="AD370" s="11"/>
      <c r="AE370" s="4"/>
    </row>
    <row r="371" spans="1:31" x14ac:dyDescent="0.25">
      <c r="A371">
        <v>1139</v>
      </c>
      <c r="B371" s="3">
        <v>37634</v>
      </c>
      <c r="C371" s="11">
        <v>0.41652777777777777</v>
      </c>
      <c r="D371" s="29">
        <v>-59.754323429999999</v>
      </c>
      <c r="E371">
        <v>-51.754267480000003</v>
      </c>
      <c r="F371" s="9">
        <v>-59.75438381</v>
      </c>
      <c r="G371" s="9">
        <v>-59.754229909999999</v>
      </c>
      <c r="H371">
        <v>-51.754311749999999</v>
      </c>
      <c r="I371">
        <v>-51.754218729999998</v>
      </c>
      <c r="J371">
        <v>23.159397999999999</v>
      </c>
      <c r="K371">
        <v>17.054870999999999</v>
      </c>
      <c r="L371">
        <v>1.83423</v>
      </c>
      <c r="M371">
        <v>-64.954516999999996</v>
      </c>
      <c r="N371">
        <v>-74.637204755671618</v>
      </c>
      <c r="O371">
        <v>9.2954148214888335</v>
      </c>
      <c r="P371">
        <v>288.024693333333</v>
      </c>
      <c r="Q371">
        <v>-3100</v>
      </c>
      <c r="R371">
        <v>0.20893</v>
      </c>
      <c r="S371" s="8">
        <v>-2.0375999999999999</v>
      </c>
      <c r="T371" s="8" t="s">
        <v>0</v>
      </c>
      <c r="U371" s="5">
        <v>1</v>
      </c>
      <c r="V371" s="8">
        <v>-0.61129999999999995</v>
      </c>
      <c r="W371" s="5">
        <v>0</v>
      </c>
      <c r="X371" s="8">
        <v>-1.4262999999999999</v>
      </c>
      <c r="Y371" s="2">
        <v>2</v>
      </c>
      <c r="Z371" s="7"/>
      <c r="AA371" s="6"/>
      <c r="AB371" s="5"/>
      <c r="AC371" s="3"/>
      <c r="AD371" s="11"/>
      <c r="AE371" s="4"/>
    </row>
    <row r="372" spans="1:31" x14ac:dyDescent="0.25">
      <c r="A372">
        <v>1140</v>
      </c>
      <c r="B372" s="3">
        <v>37634</v>
      </c>
      <c r="C372" s="11">
        <v>0.4168055555555556</v>
      </c>
      <c r="D372" s="29">
        <v>-59.753580970000002</v>
      </c>
      <c r="E372">
        <v>-51.753835049999999</v>
      </c>
      <c r="F372" s="9">
        <v>-59.753643340000004</v>
      </c>
      <c r="G372" s="9">
        <v>-59.753507720000002</v>
      </c>
      <c r="H372">
        <v>-51.753871510000003</v>
      </c>
      <c r="I372">
        <v>-51.753770969999998</v>
      </c>
      <c r="J372">
        <v>29.009558999999999</v>
      </c>
      <c r="K372">
        <v>13.755573</v>
      </c>
      <c r="L372">
        <v>2.9494720000000001</v>
      </c>
      <c r="M372">
        <v>-57.708114999999999</v>
      </c>
      <c r="N372">
        <v>-74.637204755671618</v>
      </c>
      <c r="O372">
        <v>49.307044974800355</v>
      </c>
      <c r="P372">
        <v>288.024693333333</v>
      </c>
      <c r="Q372">
        <v>-3100</v>
      </c>
      <c r="R372">
        <v>0.20893</v>
      </c>
      <c r="S372" s="8">
        <v>-1.9356</v>
      </c>
      <c r="T372" s="8" t="s">
        <v>0</v>
      </c>
      <c r="U372" s="5">
        <v>1</v>
      </c>
      <c r="V372" s="8">
        <v>3.3618999999999999</v>
      </c>
      <c r="W372" s="5">
        <v>0</v>
      </c>
      <c r="X372" s="8">
        <v>-5.2974999999999994</v>
      </c>
      <c r="Y372" s="2">
        <v>2</v>
      </c>
      <c r="Z372" s="7"/>
      <c r="AA372" s="6"/>
      <c r="AB372" s="5"/>
      <c r="AC372" s="3"/>
      <c r="AD372" s="11"/>
      <c r="AE372" s="4"/>
    </row>
    <row r="373" spans="1:31" x14ac:dyDescent="0.25">
      <c r="A373">
        <v>1141</v>
      </c>
      <c r="B373" s="3">
        <v>37634</v>
      </c>
      <c r="C373" s="11">
        <v>0.41699074074074072</v>
      </c>
      <c r="D373" s="29">
        <v>-59.753082640000002</v>
      </c>
      <c r="E373">
        <v>-51.753537739999999</v>
      </c>
      <c r="F373" s="9">
        <v>-59.75330271</v>
      </c>
      <c r="G373" s="9">
        <v>-59.752836809999998</v>
      </c>
      <c r="H373">
        <v>-51.753681469999997</v>
      </c>
      <c r="I373">
        <v>-51.753386329999998</v>
      </c>
      <c r="J373">
        <v>32.117598999999998</v>
      </c>
      <c r="K373">
        <v>51.633454999999998</v>
      </c>
      <c r="L373">
        <v>3.6929669999999999</v>
      </c>
      <c r="M373">
        <v>-60.774662999999997</v>
      </c>
      <c r="N373">
        <v>-74.637204755671618</v>
      </c>
      <c r="O373">
        <v>24.336278995459757</v>
      </c>
      <c r="P373">
        <v>288.024693333333</v>
      </c>
      <c r="Q373">
        <v>-3100</v>
      </c>
      <c r="R373">
        <v>0.20893</v>
      </c>
      <c r="S373" s="8">
        <v>-0.71309999999999996</v>
      </c>
      <c r="T373" s="8" t="s">
        <v>0</v>
      </c>
      <c r="U373" s="5">
        <v>1</v>
      </c>
      <c r="V373" s="8">
        <v>3.3618999999999999</v>
      </c>
      <c r="W373" s="5">
        <v>0</v>
      </c>
      <c r="X373" s="8">
        <v>-4.0750000000000002</v>
      </c>
      <c r="Y373" s="2">
        <v>3</v>
      </c>
      <c r="Z373" s="7"/>
      <c r="AA373" s="6"/>
      <c r="AB373" s="5"/>
      <c r="AC373" s="3"/>
      <c r="AD373" s="11"/>
      <c r="AE373" s="4"/>
    </row>
    <row r="374" spans="1:31" x14ac:dyDescent="0.25">
      <c r="A374">
        <v>1142</v>
      </c>
      <c r="B374" s="3">
        <v>37634</v>
      </c>
      <c r="C374" s="11">
        <v>0.41726851851851854</v>
      </c>
      <c r="D374" s="29">
        <v>-59.752334980000001</v>
      </c>
      <c r="E374">
        <v>-51.753128629999999</v>
      </c>
      <c r="F374" s="9">
        <v>-59.752986010000001</v>
      </c>
      <c r="G374" s="9">
        <v>-59.751651160000002</v>
      </c>
      <c r="H374">
        <v>-51.753499060000003</v>
      </c>
      <c r="I374">
        <v>-51.752703109999999</v>
      </c>
      <c r="J374">
        <v>24.280103</v>
      </c>
      <c r="K374">
        <v>154.203776</v>
      </c>
      <c r="L374">
        <v>16.146498000000001</v>
      </c>
      <c r="M374">
        <v>-60.452345999999999</v>
      </c>
      <c r="N374">
        <v>-74.637204755671618</v>
      </c>
      <c r="O374">
        <v>26.211137915292309</v>
      </c>
      <c r="P374">
        <v>294.04664000000002</v>
      </c>
      <c r="Q374">
        <v>-3100</v>
      </c>
      <c r="R374">
        <v>0.20893</v>
      </c>
      <c r="S374" s="8">
        <v>-1.9356</v>
      </c>
      <c r="T374" s="8" t="s">
        <v>0</v>
      </c>
      <c r="U374" s="5" t="s">
        <v>0</v>
      </c>
      <c r="V374" s="8">
        <v>3.3618999999999999</v>
      </c>
      <c r="W374" s="5">
        <v>0</v>
      </c>
      <c r="X374" s="8">
        <v>-5.2974999999999994</v>
      </c>
      <c r="Y374" s="2">
        <v>2</v>
      </c>
      <c r="Z374" s="7"/>
      <c r="AA374" s="6"/>
      <c r="AB374" s="5"/>
      <c r="AC374" s="3"/>
      <c r="AD374" s="11"/>
      <c r="AE374" s="4"/>
    </row>
    <row r="375" spans="1:31" x14ac:dyDescent="0.25">
      <c r="A375">
        <v>1143</v>
      </c>
      <c r="B375" s="3">
        <v>37634</v>
      </c>
      <c r="C375" s="11">
        <v>0.41747685185185185</v>
      </c>
      <c r="D375" s="29">
        <v>-59.751775260000002</v>
      </c>
      <c r="E375">
        <v>-51.752785580000001</v>
      </c>
      <c r="F375" s="9">
        <v>-59.751870660000002</v>
      </c>
      <c r="G375" s="9">
        <v>-59.751651160000002</v>
      </c>
      <c r="H375">
        <v>-51.752828479999998</v>
      </c>
      <c r="I375">
        <v>-51.752703109999999</v>
      </c>
      <c r="J375">
        <v>32.855893000000002</v>
      </c>
      <c r="K375">
        <v>23.513453999999999</v>
      </c>
      <c r="L375">
        <v>2.7635990000000001</v>
      </c>
      <c r="M375">
        <v>-67.739726000000005</v>
      </c>
      <c r="N375">
        <v>-74.637204755671618</v>
      </c>
      <c r="O375">
        <v>4.8949456668920712</v>
      </c>
      <c r="P375">
        <v>294.04664000000002</v>
      </c>
      <c r="Q375">
        <v>-3100</v>
      </c>
      <c r="R375">
        <v>0.20893</v>
      </c>
      <c r="S375" s="8">
        <v>-0.71309999999999996</v>
      </c>
      <c r="T375" s="8" t="s">
        <v>0</v>
      </c>
      <c r="U375" s="5">
        <v>1</v>
      </c>
      <c r="V375" s="8">
        <v>3.3618999999999999</v>
      </c>
      <c r="W375" s="5">
        <v>0</v>
      </c>
      <c r="X375" s="8">
        <v>-4.0750000000000002</v>
      </c>
      <c r="Y375" s="2">
        <v>3</v>
      </c>
      <c r="Z375" s="7"/>
      <c r="AA375" s="6"/>
      <c r="AB375" s="5"/>
      <c r="AC375" s="3"/>
      <c r="AD375" s="11"/>
      <c r="AE375" s="4"/>
    </row>
    <row r="376" spans="1:31" x14ac:dyDescent="0.25">
      <c r="A376">
        <v>1145</v>
      </c>
      <c r="B376" s="3">
        <v>37634</v>
      </c>
      <c r="C376" s="11">
        <v>0.41799768518518521</v>
      </c>
      <c r="D376" s="29">
        <v>-59.75035493</v>
      </c>
      <c r="E376">
        <v>-51.751908890000003</v>
      </c>
      <c r="F376" s="9">
        <v>-59.751214920000002</v>
      </c>
      <c r="G376" s="9">
        <v>-59.74945907</v>
      </c>
      <c r="H376">
        <v>-51.752417000000001</v>
      </c>
      <c r="I376">
        <v>-51.751379479999997</v>
      </c>
      <c r="J376">
        <v>27.672208000000001</v>
      </c>
      <c r="K376">
        <v>203.546851</v>
      </c>
      <c r="L376">
        <v>17.447613</v>
      </c>
      <c r="M376">
        <v>-61.812815000000001</v>
      </c>
      <c r="N376">
        <v>-74.637204755671618</v>
      </c>
      <c r="O376">
        <v>19.161917921412442</v>
      </c>
      <c r="P376">
        <v>302.72976666666699</v>
      </c>
      <c r="Q376">
        <v>-3100</v>
      </c>
      <c r="R376">
        <v>0.20893</v>
      </c>
      <c r="S376" s="8">
        <v>-1.9356</v>
      </c>
      <c r="T376" s="8" t="s">
        <v>0</v>
      </c>
      <c r="U376" s="5" t="s">
        <v>0</v>
      </c>
      <c r="V376" s="8">
        <v>3.3618999999999999</v>
      </c>
      <c r="W376" s="5">
        <v>0</v>
      </c>
      <c r="X376" s="8">
        <v>-5.2974999999999994</v>
      </c>
      <c r="Y376" s="2">
        <v>2</v>
      </c>
      <c r="Z376" s="7"/>
      <c r="AA376" s="6"/>
      <c r="AB376" s="5"/>
      <c r="AC376" s="3"/>
      <c r="AD376" s="11"/>
      <c r="AE376" s="4"/>
    </row>
    <row r="377" spans="1:31" x14ac:dyDescent="0.25">
      <c r="A377">
        <v>1148</v>
      </c>
      <c r="B377" s="3">
        <v>37634</v>
      </c>
      <c r="C377" s="11">
        <v>0.4185532407407408</v>
      </c>
      <c r="D377" s="29">
        <v>-59.748823629999997</v>
      </c>
      <c r="E377">
        <v>-51.750994200000001</v>
      </c>
      <c r="F377" s="9">
        <v>-59.749174019999998</v>
      </c>
      <c r="G377" s="9">
        <v>-59.748446999999999</v>
      </c>
      <c r="H377">
        <v>-51.751214330000003</v>
      </c>
      <c r="I377">
        <v>-51.750762330000001</v>
      </c>
      <c r="J377">
        <v>33.781053</v>
      </c>
      <c r="K377">
        <v>81.559798000000001</v>
      </c>
      <c r="L377">
        <v>8.7115539999999996</v>
      </c>
      <c r="M377">
        <v>-61.565849</v>
      </c>
      <c r="N377">
        <v>-74.637204755671618</v>
      </c>
      <c r="O377">
        <v>20.283158087260993</v>
      </c>
      <c r="P377">
        <v>312.75720000000001</v>
      </c>
      <c r="Q377">
        <v>-3100</v>
      </c>
      <c r="R377">
        <v>0.20893</v>
      </c>
      <c r="S377" s="8">
        <v>-3.26</v>
      </c>
      <c r="T377" s="8" t="s">
        <v>0</v>
      </c>
      <c r="U377" s="5">
        <v>1</v>
      </c>
      <c r="V377" s="8">
        <v>4.5843999999999996</v>
      </c>
      <c r="W377" s="5">
        <v>0</v>
      </c>
      <c r="X377" s="8">
        <v>-7.8443999999999994</v>
      </c>
      <c r="Y377" s="2">
        <v>3</v>
      </c>
      <c r="Z377" s="7"/>
      <c r="AA377" s="6"/>
      <c r="AB377" s="5"/>
      <c r="AC377" s="3"/>
      <c r="AD377" s="11"/>
      <c r="AE377" s="4"/>
    </row>
    <row r="378" spans="1:31" x14ac:dyDescent="0.25">
      <c r="A378">
        <v>1151</v>
      </c>
      <c r="B378" s="3">
        <v>37634</v>
      </c>
      <c r="C378" s="11">
        <v>0.42630787037037038</v>
      </c>
      <c r="D378" s="29">
        <v>-59.728058310000002</v>
      </c>
      <c r="E378">
        <v>-51.738402839999999</v>
      </c>
      <c r="F378" s="9">
        <v>-59.728298359999997</v>
      </c>
      <c r="G378" s="9">
        <v>-59.727785879999999</v>
      </c>
      <c r="H378">
        <v>-51.738533480000001</v>
      </c>
      <c r="I378">
        <v>-51.738240640000001</v>
      </c>
      <c r="J378">
        <v>22.797398000000001</v>
      </c>
      <c r="K378">
        <v>58.908411000000001</v>
      </c>
      <c r="L378">
        <v>5.9234499999999999</v>
      </c>
      <c r="M378">
        <v>-63.683267999999998</v>
      </c>
      <c r="N378">
        <v>-74.637204755671618</v>
      </c>
      <c r="O378">
        <v>12.456432402463475</v>
      </c>
      <c r="P378">
        <v>395.22632666666698</v>
      </c>
      <c r="Q378">
        <v>-3058</v>
      </c>
      <c r="R378">
        <v>0.28510200000000002</v>
      </c>
      <c r="S378" s="8">
        <v>-6.0105000000000004</v>
      </c>
      <c r="T378" s="8" t="s">
        <v>0</v>
      </c>
      <c r="U378" s="5" t="s">
        <v>0</v>
      </c>
      <c r="V378" s="8">
        <v>-2.2412000000000001</v>
      </c>
      <c r="W378" s="5">
        <v>0</v>
      </c>
      <c r="X378" s="8">
        <v>-3.7693000000000003</v>
      </c>
      <c r="Y378" s="2">
        <v>2</v>
      </c>
      <c r="Z378" s="7"/>
      <c r="AA378" s="6"/>
      <c r="AB378" s="5"/>
      <c r="AC378" s="3"/>
      <c r="AD378" s="11"/>
      <c r="AE378" s="4"/>
    </row>
    <row r="379" spans="1:31" x14ac:dyDescent="0.25">
      <c r="A379">
        <v>1153</v>
      </c>
      <c r="B379" s="3">
        <v>37634</v>
      </c>
      <c r="C379" s="11">
        <v>0.42679398148148145</v>
      </c>
      <c r="D379" s="29">
        <v>-59.726813139999997</v>
      </c>
      <c r="E379">
        <v>-51.737653129999998</v>
      </c>
      <c r="F379" s="9">
        <v>-59.726926849999998</v>
      </c>
      <c r="G379" s="9">
        <v>-59.72669732</v>
      </c>
      <c r="H379">
        <v>-51.7377222</v>
      </c>
      <c r="I379">
        <v>-51.737587789999999</v>
      </c>
      <c r="J379">
        <v>24.360491</v>
      </c>
      <c r="K379">
        <v>25.216781999999998</v>
      </c>
      <c r="L379">
        <v>9.8267959999999999</v>
      </c>
      <c r="M379">
        <v>-65.122525999999993</v>
      </c>
      <c r="N379">
        <v>-74.637204755671618</v>
      </c>
      <c r="O379">
        <v>8.9426838113336409</v>
      </c>
      <c r="P379">
        <v>394.65019333333299</v>
      </c>
      <c r="Q379">
        <v>-3058</v>
      </c>
      <c r="R379">
        <v>0.28510200000000002</v>
      </c>
      <c r="S379" s="8">
        <v>-1.0186999999999999</v>
      </c>
      <c r="T379" s="8" t="s">
        <v>0</v>
      </c>
      <c r="U379" s="5" t="s">
        <v>0</v>
      </c>
      <c r="V379" s="8">
        <v>2.2412000000000001</v>
      </c>
      <c r="W379" s="5">
        <v>0</v>
      </c>
      <c r="X379" s="8">
        <v>-3.2599</v>
      </c>
      <c r="Y379" s="2">
        <v>2</v>
      </c>
      <c r="Z379" s="7"/>
      <c r="AA379" s="6"/>
      <c r="AB379" s="5"/>
      <c r="AC379" s="3"/>
      <c r="AD379" s="11"/>
      <c r="AE379" s="4"/>
    </row>
    <row r="380" spans="1:31" x14ac:dyDescent="0.25">
      <c r="A380">
        <v>1155</v>
      </c>
      <c r="B380" s="3">
        <v>37634</v>
      </c>
      <c r="C380" s="11">
        <v>0.42767361111111107</v>
      </c>
      <c r="D380" s="29">
        <v>-59.724598929999999</v>
      </c>
      <c r="E380">
        <v>-51.736330950000003</v>
      </c>
      <c r="F380" s="9">
        <v>-59.724686030000001</v>
      </c>
      <c r="G380" s="9">
        <v>-59.724504420000002</v>
      </c>
      <c r="H380">
        <v>-51.736373139999998</v>
      </c>
      <c r="I380">
        <v>-51.736302000000002</v>
      </c>
      <c r="J380">
        <v>17.545725000000001</v>
      </c>
      <c r="K380">
        <v>20.732330999999999</v>
      </c>
      <c r="L380">
        <v>9.4550479999999997</v>
      </c>
      <c r="M380">
        <v>-63.954146999999999</v>
      </c>
      <c r="N380">
        <v>-74.637204755671618</v>
      </c>
      <c r="O380">
        <v>11.703230953818821</v>
      </c>
      <c r="P380">
        <v>391.53634</v>
      </c>
      <c r="Q380">
        <v>-3058</v>
      </c>
      <c r="R380">
        <v>0.28510200000000002</v>
      </c>
      <c r="S380" s="8">
        <v>-1.2224999999999999</v>
      </c>
      <c r="T380" s="8" t="s">
        <v>0</v>
      </c>
      <c r="U380" s="5" t="s">
        <v>0</v>
      </c>
      <c r="V380" s="8">
        <v>2.2412000000000001</v>
      </c>
      <c r="W380" s="5">
        <v>0</v>
      </c>
      <c r="X380" s="8">
        <v>-3.4637000000000002</v>
      </c>
      <c r="Y380" s="2">
        <v>1</v>
      </c>
      <c r="Z380" s="7"/>
      <c r="AA380" s="6"/>
      <c r="AB380" s="5"/>
      <c r="AC380" s="3"/>
      <c r="AD380" s="11"/>
      <c r="AE380" s="4"/>
    </row>
    <row r="381" spans="1:31" x14ac:dyDescent="0.25">
      <c r="A381">
        <v>1156</v>
      </c>
      <c r="B381" s="3">
        <v>37634</v>
      </c>
      <c r="C381" s="11">
        <v>0.4283912037037037</v>
      </c>
      <c r="D381" s="29">
        <v>-59.722750609999999</v>
      </c>
      <c r="E381">
        <v>-51.735229619999998</v>
      </c>
      <c r="F381" s="9">
        <v>-59.722873970000002</v>
      </c>
      <c r="G381" s="9">
        <v>-59.72263461</v>
      </c>
      <c r="H381">
        <v>-51.735288789999998</v>
      </c>
      <c r="I381">
        <v>-51.735147449999999</v>
      </c>
      <c r="J381">
        <v>44.038510000000002</v>
      </c>
      <c r="K381">
        <v>22.917045000000002</v>
      </c>
      <c r="L381">
        <v>4.6223349999999996</v>
      </c>
      <c r="M381">
        <v>-65.462063999999998</v>
      </c>
      <c r="N381">
        <v>-74.637204755671618</v>
      </c>
      <c r="O381">
        <v>8.270163118903092</v>
      </c>
      <c r="P381">
        <v>385.98078666666697</v>
      </c>
      <c r="Q381">
        <v>-3058</v>
      </c>
      <c r="R381">
        <v>0.28510200000000002</v>
      </c>
      <c r="S381" s="8">
        <v>1.8337000000000001</v>
      </c>
      <c r="T381" s="8" t="s">
        <v>0</v>
      </c>
      <c r="U381" s="5">
        <v>1</v>
      </c>
      <c r="V381" s="8">
        <v>6.1123000000000003</v>
      </c>
      <c r="W381" s="5">
        <v>0</v>
      </c>
      <c r="X381" s="8">
        <v>-4.2786</v>
      </c>
      <c r="Y381" s="2">
        <v>4</v>
      </c>
      <c r="Z381" s="7"/>
      <c r="AA381" s="6"/>
      <c r="AB381" s="5"/>
      <c r="AC381" s="3"/>
      <c r="AD381" s="11"/>
      <c r="AE381" s="4"/>
    </row>
    <row r="382" spans="1:31" x14ac:dyDescent="0.25">
      <c r="A382">
        <v>1163</v>
      </c>
      <c r="B382" s="3">
        <v>37634</v>
      </c>
      <c r="C382" s="11">
        <v>0.42986111111111108</v>
      </c>
      <c r="D382" s="29">
        <v>-59.719007400000002</v>
      </c>
      <c r="E382">
        <v>-51.732943919999997</v>
      </c>
      <c r="F382" s="9">
        <v>-59.719777790000002</v>
      </c>
      <c r="G382" s="9">
        <v>-59.718214770000003</v>
      </c>
      <c r="H382">
        <v>-51.73345844</v>
      </c>
      <c r="I382">
        <v>-51.732479519999998</v>
      </c>
      <c r="J382">
        <v>35.860917000000001</v>
      </c>
      <c r="K382">
        <v>179.606503</v>
      </c>
      <c r="L382">
        <v>15.403003999999999</v>
      </c>
      <c r="M382">
        <v>-64.778524000000004</v>
      </c>
      <c r="N382">
        <v>-74.637204755671618</v>
      </c>
      <c r="O382">
        <v>9.6798376984577406</v>
      </c>
      <c r="P382">
        <v>370.91905333333301</v>
      </c>
      <c r="Q382">
        <v>-3058</v>
      </c>
      <c r="R382">
        <v>0.28510200000000002</v>
      </c>
      <c r="S382" s="8">
        <v>-1.2224999999999999</v>
      </c>
      <c r="T382" s="8" t="s">
        <v>0</v>
      </c>
      <c r="U382" s="5">
        <v>1</v>
      </c>
      <c r="V382" s="8">
        <v>2.1393</v>
      </c>
      <c r="W382" s="5">
        <v>0</v>
      </c>
      <c r="X382" s="8">
        <v>-3.3617999999999997</v>
      </c>
      <c r="Y382" s="2">
        <v>3</v>
      </c>
      <c r="Z382" s="7"/>
      <c r="AA382" s="6"/>
      <c r="AB382" s="5"/>
      <c r="AC382" s="3"/>
      <c r="AD382" s="11"/>
      <c r="AE382" s="4"/>
    </row>
    <row r="383" spans="1:31" x14ac:dyDescent="0.25">
      <c r="A383">
        <v>1167</v>
      </c>
      <c r="B383" s="3">
        <v>37634</v>
      </c>
      <c r="C383" s="11">
        <v>0.43130787037037038</v>
      </c>
      <c r="D383" s="29">
        <v>-59.715138349999997</v>
      </c>
      <c r="E383">
        <v>-51.730726590000003</v>
      </c>
      <c r="F383" s="9">
        <v>-59.715949279999997</v>
      </c>
      <c r="G383" s="9">
        <v>-59.714327390000001</v>
      </c>
      <c r="H383">
        <v>-51.731214010000002</v>
      </c>
      <c r="I383">
        <v>-51.730277340000001</v>
      </c>
      <c r="J383">
        <v>32.431614000000003</v>
      </c>
      <c r="K383">
        <v>185.80937499999999</v>
      </c>
      <c r="L383">
        <v>7.5963120000000002</v>
      </c>
      <c r="M383">
        <v>-61.826793000000002</v>
      </c>
      <c r="N383">
        <v>-74.637204755671618</v>
      </c>
      <c r="O383">
        <v>19.100343408097785</v>
      </c>
      <c r="P383">
        <v>351.495186666667</v>
      </c>
      <c r="Q383">
        <v>-3058</v>
      </c>
      <c r="R383">
        <v>0.28510200000000002</v>
      </c>
      <c r="S383" s="8">
        <v>-2.1393</v>
      </c>
      <c r="T383" s="8" t="s">
        <v>0</v>
      </c>
      <c r="U383" s="5">
        <v>1</v>
      </c>
      <c r="V383" s="8">
        <v>0</v>
      </c>
      <c r="W383" s="5">
        <v>0</v>
      </c>
      <c r="X383" s="8">
        <v>-2.1393</v>
      </c>
      <c r="Y383" s="2">
        <v>3</v>
      </c>
      <c r="Z383" s="7"/>
      <c r="AA383" s="6"/>
      <c r="AB383" s="5"/>
      <c r="AC383" s="3"/>
      <c r="AD383" s="11"/>
      <c r="AE383" s="4"/>
    </row>
    <row r="384" spans="1:31" x14ac:dyDescent="0.25">
      <c r="A384">
        <v>1170</v>
      </c>
      <c r="B384" s="3">
        <v>37634</v>
      </c>
      <c r="C384" s="11">
        <v>0.43175925925925923</v>
      </c>
      <c r="D384" s="29">
        <v>-59.713925959999997</v>
      </c>
      <c r="E384">
        <v>-51.730011920000003</v>
      </c>
      <c r="F384" s="9">
        <v>-59.71404665</v>
      </c>
      <c r="G384" s="9">
        <v>-59.713766020000001</v>
      </c>
      <c r="H384">
        <v>-51.730103489999998</v>
      </c>
      <c r="I384">
        <v>-51.729936719999998</v>
      </c>
      <c r="J384">
        <v>31.91921</v>
      </c>
      <c r="K384">
        <v>30.687887</v>
      </c>
      <c r="L384">
        <v>4.9940819999999997</v>
      </c>
      <c r="M384">
        <v>-65.964231999999996</v>
      </c>
      <c r="N384">
        <v>-74.637204755671618</v>
      </c>
      <c r="O384">
        <v>7.367112054503294</v>
      </c>
      <c r="P384">
        <v>341.34429333333298</v>
      </c>
      <c r="Q384">
        <v>-3058</v>
      </c>
      <c r="R384">
        <v>0.28510200000000002</v>
      </c>
      <c r="S384" s="8">
        <v>-2.1393</v>
      </c>
      <c r="T384" s="8" t="s">
        <v>0</v>
      </c>
      <c r="U384" s="5">
        <v>1</v>
      </c>
      <c r="V384" s="8">
        <v>0</v>
      </c>
      <c r="W384" s="5">
        <v>0</v>
      </c>
      <c r="X384" s="8">
        <v>-2.1393</v>
      </c>
      <c r="Y384" s="2">
        <v>3</v>
      </c>
      <c r="Z384" s="7"/>
      <c r="AA384" s="6"/>
      <c r="AB384" s="5"/>
      <c r="AC384" s="3"/>
      <c r="AD384" s="11"/>
      <c r="AE384" s="4"/>
    </row>
    <row r="385" spans="1:31" x14ac:dyDescent="0.25">
      <c r="A385">
        <v>1171</v>
      </c>
      <c r="B385" s="3">
        <v>37634</v>
      </c>
      <c r="C385" s="11">
        <v>0.43862268518518516</v>
      </c>
      <c r="D385" s="29">
        <v>-59.696069710000003</v>
      </c>
      <c r="E385">
        <v>-51.719325689999998</v>
      </c>
      <c r="F385" s="9">
        <v>-59.696184160000001</v>
      </c>
      <c r="G385" s="9">
        <v>-59.695929040000003</v>
      </c>
      <c r="H385">
        <v>-51.719397139999998</v>
      </c>
      <c r="I385">
        <v>-51.71925375</v>
      </c>
      <c r="J385">
        <v>16.610340999999998</v>
      </c>
      <c r="K385">
        <v>29.905138999999998</v>
      </c>
      <c r="L385">
        <v>3.8788399999999998</v>
      </c>
      <c r="M385">
        <v>-61.064999999999998</v>
      </c>
      <c r="N385">
        <v>-74.637204755671618</v>
      </c>
      <c r="O385">
        <v>22.762527084967143</v>
      </c>
      <c r="P385">
        <v>340.17830666666703</v>
      </c>
      <c r="Q385">
        <v>-3035</v>
      </c>
      <c r="R385">
        <v>0.29512100000000002</v>
      </c>
      <c r="S385" s="8">
        <v>-6.1121999999999996</v>
      </c>
      <c r="T385" s="8" t="s">
        <v>0</v>
      </c>
      <c r="U385" s="5" t="s">
        <v>0</v>
      </c>
      <c r="V385" s="8">
        <v>-2.343</v>
      </c>
      <c r="W385" s="5">
        <v>0</v>
      </c>
      <c r="X385" s="8">
        <v>-3.7691999999999997</v>
      </c>
      <c r="Y385" s="2">
        <v>1</v>
      </c>
      <c r="Z385" s="7"/>
      <c r="AA385" s="6"/>
      <c r="AB385" s="5"/>
      <c r="AC385" s="3"/>
      <c r="AD385" s="11"/>
      <c r="AE385" s="4"/>
    </row>
    <row r="386" spans="1:31" x14ac:dyDescent="0.25">
      <c r="A386">
        <v>1172</v>
      </c>
      <c r="B386" s="3">
        <v>37634</v>
      </c>
      <c r="C386" s="11">
        <v>0.4387152777777778</v>
      </c>
      <c r="D386" s="29">
        <v>-59.695833110000002</v>
      </c>
      <c r="E386">
        <v>-51.719219899999999</v>
      </c>
      <c r="F386" s="9">
        <v>-59.695897279999997</v>
      </c>
      <c r="G386" s="9">
        <v>-59.69575253</v>
      </c>
      <c r="H386">
        <v>-51.719248780000001</v>
      </c>
      <c r="I386">
        <v>-51.719138049999998</v>
      </c>
      <c r="J386">
        <v>17.781908000000001</v>
      </c>
      <c r="K386">
        <v>17.626698000000001</v>
      </c>
      <c r="L386">
        <v>1.27661</v>
      </c>
      <c r="M386">
        <v>-66.061003999999997</v>
      </c>
      <c r="N386">
        <v>-74.637204755671618</v>
      </c>
      <c r="O386">
        <v>7.2047692419689913</v>
      </c>
      <c r="P386">
        <v>340.17830666666703</v>
      </c>
      <c r="Q386">
        <v>-3035</v>
      </c>
      <c r="R386">
        <v>0.29512100000000002</v>
      </c>
      <c r="S386" s="8">
        <v>-6.1121999999999996</v>
      </c>
      <c r="T386" s="8" t="s">
        <v>0</v>
      </c>
      <c r="U386" s="5" t="s">
        <v>0</v>
      </c>
      <c r="V386" s="8">
        <v>-2.343</v>
      </c>
      <c r="W386" s="5">
        <v>0</v>
      </c>
      <c r="X386" s="8">
        <v>-3.7691999999999997</v>
      </c>
      <c r="Y386" s="2">
        <v>1</v>
      </c>
      <c r="Z386" s="7"/>
      <c r="AA386" s="6"/>
      <c r="AB386" s="5"/>
      <c r="AC386" s="3"/>
      <c r="AD386" s="11"/>
      <c r="AE386" s="4"/>
    </row>
    <row r="387" spans="1:31" x14ac:dyDescent="0.25">
      <c r="A387">
        <v>1175</v>
      </c>
      <c r="B387" s="3">
        <v>37634</v>
      </c>
      <c r="C387" s="11">
        <v>0.44039351851851855</v>
      </c>
      <c r="D387" s="29">
        <v>-59.691534089999998</v>
      </c>
      <c r="E387">
        <v>-51.716629169999997</v>
      </c>
      <c r="F387" s="9">
        <v>-59.695228950000001</v>
      </c>
      <c r="G387" s="9">
        <v>-59.687679789999997</v>
      </c>
      <c r="H387">
        <v>-51.718868559999997</v>
      </c>
      <c r="I387">
        <v>-51.713572880000001</v>
      </c>
      <c r="J387">
        <v>22.060939999999999</v>
      </c>
      <c r="K387">
        <v>893.84183800000005</v>
      </c>
      <c r="L387">
        <v>19.863969999999998</v>
      </c>
      <c r="M387">
        <v>-62.399411999999998</v>
      </c>
      <c r="N387">
        <v>-74.637204755671618</v>
      </c>
      <c r="O387">
        <v>16.740918247239591</v>
      </c>
      <c r="P387">
        <v>358.99861333333303</v>
      </c>
      <c r="Q387">
        <v>-3035</v>
      </c>
      <c r="R387">
        <v>0.29512100000000002</v>
      </c>
      <c r="S387" s="8">
        <v>-3.871</v>
      </c>
      <c r="T387" s="8" t="s">
        <v>0</v>
      </c>
      <c r="U387" s="5" t="s">
        <v>0</v>
      </c>
      <c r="V387" s="8">
        <v>0.81499999999999995</v>
      </c>
      <c r="W387" s="5">
        <v>0</v>
      </c>
      <c r="X387" s="8">
        <v>-4.6859999999999999</v>
      </c>
      <c r="Y387" s="2">
        <v>2</v>
      </c>
      <c r="Z387" s="7"/>
      <c r="AA387" s="6"/>
      <c r="AB387" s="5"/>
      <c r="AC387" s="3"/>
      <c r="AD387" s="11"/>
      <c r="AE387" s="4"/>
    </row>
    <row r="388" spans="1:31" x14ac:dyDescent="0.25">
      <c r="A388">
        <v>1179</v>
      </c>
      <c r="B388" s="3">
        <v>37634</v>
      </c>
      <c r="C388" s="11">
        <v>0.44293981481481487</v>
      </c>
      <c r="D388" s="29">
        <v>-59.684696840000001</v>
      </c>
      <c r="E388">
        <v>-51.710954770000001</v>
      </c>
      <c r="F388" s="9">
        <v>-59.684882209999998</v>
      </c>
      <c r="G388" s="9">
        <v>-59.684474610000002</v>
      </c>
      <c r="H388">
        <v>-51.71113828</v>
      </c>
      <c r="I388">
        <v>-51.710761259999998</v>
      </c>
      <c r="J388">
        <v>31.618558</v>
      </c>
      <c r="K388">
        <v>47.33952</v>
      </c>
      <c r="L388">
        <v>16.146498000000001</v>
      </c>
      <c r="M388">
        <v>-59.992683999999997</v>
      </c>
      <c r="N388">
        <v>-74.637204755671618</v>
      </c>
      <c r="O388">
        <v>29.137485846266493</v>
      </c>
      <c r="P388">
        <v>398.77914666666697</v>
      </c>
      <c r="Q388">
        <v>-3035</v>
      </c>
      <c r="R388">
        <v>0.29512100000000002</v>
      </c>
      <c r="S388" s="8">
        <v>1.8337000000000001</v>
      </c>
      <c r="T388" s="8" t="s">
        <v>0</v>
      </c>
      <c r="U388" s="5">
        <v>1</v>
      </c>
      <c r="V388" s="8">
        <v>2.7505000000000002</v>
      </c>
      <c r="W388" s="5">
        <v>0</v>
      </c>
      <c r="X388" s="8">
        <v>-0.91680000000000006</v>
      </c>
      <c r="Y388" s="2">
        <v>3</v>
      </c>
      <c r="Z388" s="7"/>
      <c r="AA388" s="6"/>
      <c r="AB388" s="5"/>
      <c r="AC388" s="3"/>
      <c r="AD388" s="11"/>
      <c r="AE388" s="4"/>
    </row>
    <row r="389" spans="1:31" x14ac:dyDescent="0.25">
      <c r="A389">
        <v>1180</v>
      </c>
      <c r="B389" s="3">
        <v>37634</v>
      </c>
      <c r="C389" s="11">
        <v>0.44371527777777775</v>
      </c>
      <c r="D389" s="29">
        <v>-59.682628889999997</v>
      </c>
      <c r="E389">
        <v>-51.708997089999997</v>
      </c>
      <c r="F389" s="9">
        <v>-59.684441569999997</v>
      </c>
      <c r="G389" s="9">
        <v>-59.680785790000002</v>
      </c>
      <c r="H389">
        <v>-51.710735569999997</v>
      </c>
      <c r="I389">
        <v>-51.707149059999999</v>
      </c>
      <c r="J389">
        <v>29.341380999999998</v>
      </c>
      <c r="K389">
        <v>452.44170200000002</v>
      </c>
      <c r="L389">
        <v>12.6149</v>
      </c>
      <c r="M389">
        <v>-61.842835000000001</v>
      </c>
      <c r="N389">
        <v>-74.637204755671618</v>
      </c>
      <c r="O389">
        <v>19.029920570054756</v>
      </c>
      <c r="P389">
        <v>407.091906666667</v>
      </c>
      <c r="Q389">
        <v>-3035</v>
      </c>
      <c r="R389">
        <v>0.29512100000000002</v>
      </c>
      <c r="S389" s="8">
        <v>-3.9729000000000001</v>
      </c>
      <c r="T389" s="8" t="s">
        <v>0</v>
      </c>
      <c r="U389" s="5">
        <v>1</v>
      </c>
      <c r="V389" s="8">
        <v>0.40749999999999997</v>
      </c>
      <c r="W389" s="5">
        <v>0</v>
      </c>
      <c r="X389" s="8">
        <v>-4.3803999999999998</v>
      </c>
      <c r="Y389" s="2">
        <v>2</v>
      </c>
      <c r="Z389" s="7"/>
      <c r="AA389" s="6"/>
      <c r="AB389" s="5"/>
      <c r="AC389" s="3"/>
      <c r="AD389" s="11"/>
      <c r="AE389" s="4"/>
    </row>
    <row r="390" spans="1:31" x14ac:dyDescent="0.25">
      <c r="A390">
        <v>1184</v>
      </c>
      <c r="B390" s="3">
        <v>37634</v>
      </c>
      <c r="C390" s="11">
        <v>0.44547453703703704</v>
      </c>
      <c r="D390" s="29">
        <v>-59.67796396</v>
      </c>
      <c r="E390">
        <v>-51.704486580000001</v>
      </c>
      <c r="F390" s="9">
        <v>-59.680630700000002</v>
      </c>
      <c r="G390" s="9">
        <v>-59.67540545</v>
      </c>
      <c r="H390">
        <v>-51.7070018</v>
      </c>
      <c r="I390">
        <v>-51.702019620000002</v>
      </c>
      <c r="J390">
        <v>24.722936000000001</v>
      </c>
      <c r="K390">
        <v>646.04377299999999</v>
      </c>
      <c r="L390">
        <v>22.837948000000001</v>
      </c>
      <c r="M390">
        <v>-62.997833</v>
      </c>
      <c r="N390">
        <v>-74.637204755671618</v>
      </c>
      <c r="O390">
        <v>14.586032455060272</v>
      </c>
      <c r="P390">
        <v>416.29629333333298</v>
      </c>
      <c r="Q390">
        <v>-3018</v>
      </c>
      <c r="R390">
        <v>0.28510200000000002</v>
      </c>
      <c r="S390" s="8">
        <v>-4.5839999999999996</v>
      </c>
      <c r="T390" s="8" t="s">
        <v>0</v>
      </c>
      <c r="U390" s="5" t="s">
        <v>0</v>
      </c>
      <c r="V390" s="8">
        <v>1.4260999999999999</v>
      </c>
      <c r="W390" s="5">
        <v>0</v>
      </c>
      <c r="X390" s="8">
        <v>-6.0100999999999996</v>
      </c>
      <c r="Y390" s="2">
        <v>2</v>
      </c>
      <c r="Z390" s="7"/>
      <c r="AA390" s="6"/>
      <c r="AB390" s="5"/>
      <c r="AC390" s="3"/>
      <c r="AD390" s="11"/>
      <c r="AE390" s="4"/>
    </row>
    <row r="391" spans="1:31" x14ac:dyDescent="0.25">
      <c r="A391">
        <v>1189</v>
      </c>
      <c r="B391" s="3">
        <v>37634</v>
      </c>
      <c r="C391" s="11">
        <v>0.44693287037037038</v>
      </c>
      <c r="D391" s="29">
        <v>-59.674282560000002</v>
      </c>
      <c r="E391">
        <v>-51.700863900000002</v>
      </c>
      <c r="F391" s="9">
        <v>-59.674570969999998</v>
      </c>
      <c r="G391" s="9">
        <v>-59.67396394</v>
      </c>
      <c r="H391">
        <v>-51.701155069999999</v>
      </c>
      <c r="I391">
        <v>-51.70055052</v>
      </c>
      <c r="J391">
        <v>30.683903000000001</v>
      </c>
      <c r="K391">
        <v>73.716601999999995</v>
      </c>
      <c r="L391">
        <v>9.6409219999999998</v>
      </c>
      <c r="M391">
        <v>-66.274055000000004</v>
      </c>
      <c r="N391">
        <v>-74.637204755671618</v>
      </c>
      <c r="O391">
        <v>6.8598556263079509</v>
      </c>
      <c r="P391">
        <v>423.34705333333301</v>
      </c>
      <c r="Q391">
        <v>-3018</v>
      </c>
      <c r="R391">
        <v>0.28510200000000002</v>
      </c>
      <c r="S391" s="8">
        <v>0.20369999999999999</v>
      </c>
      <c r="T391" s="8" t="s">
        <v>0</v>
      </c>
      <c r="U391" s="5">
        <v>1</v>
      </c>
      <c r="V391" s="8">
        <v>0.1019</v>
      </c>
      <c r="W391" s="5">
        <v>0</v>
      </c>
      <c r="X391" s="8">
        <v>0.10179999999999999</v>
      </c>
      <c r="Y391" s="2">
        <v>3</v>
      </c>
      <c r="Z391" s="7"/>
      <c r="AA391" s="6"/>
      <c r="AB391" s="5"/>
      <c r="AC391" s="3"/>
      <c r="AD391" s="11"/>
      <c r="AE391" s="4"/>
    </row>
    <row r="392" spans="1:31" x14ac:dyDescent="0.25">
      <c r="A392">
        <v>1196</v>
      </c>
      <c r="B392" s="3">
        <v>37634</v>
      </c>
      <c r="C392" s="11">
        <v>0.44787037037037036</v>
      </c>
      <c r="D392" s="29">
        <v>-59.671998479999999</v>
      </c>
      <c r="E392">
        <v>-51.698466699999997</v>
      </c>
      <c r="F392" s="9">
        <v>-59.672888950000001</v>
      </c>
      <c r="G392" s="9">
        <v>-59.671075999999999</v>
      </c>
      <c r="H392">
        <v>-51.699443199999997</v>
      </c>
      <c r="I392">
        <v>-51.697446239999998</v>
      </c>
      <c r="J392">
        <v>34.301284000000003</v>
      </c>
      <c r="K392">
        <v>228.36473000000001</v>
      </c>
      <c r="L392">
        <v>15.588877</v>
      </c>
      <c r="M392">
        <v>-64.207435000000004</v>
      </c>
      <c r="N392">
        <v>-74.637204755671618</v>
      </c>
      <c r="O392">
        <v>11.040200879352785</v>
      </c>
      <c r="P392">
        <v>423.66255999999998</v>
      </c>
      <c r="Q392">
        <v>-3018</v>
      </c>
      <c r="R392">
        <v>0.28510200000000002</v>
      </c>
      <c r="S392" s="8">
        <v>0</v>
      </c>
      <c r="T392" s="8" t="s">
        <v>0</v>
      </c>
      <c r="U392" s="5">
        <v>1</v>
      </c>
      <c r="V392" s="8">
        <v>4.2784000000000004</v>
      </c>
      <c r="W392" s="5">
        <v>0</v>
      </c>
      <c r="X392" s="8">
        <v>-4.2784000000000004</v>
      </c>
      <c r="Y392" s="2">
        <v>3</v>
      </c>
      <c r="Z392" s="7"/>
      <c r="AA392" s="6"/>
      <c r="AB392" s="5"/>
      <c r="AC392" s="3"/>
      <c r="AD392" s="11"/>
      <c r="AE392" s="4"/>
    </row>
    <row r="393" spans="1:31" x14ac:dyDescent="0.25">
      <c r="A393">
        <v>1197</v>
      </c>
      <c r="B393" s="3">
        <v>37634</v>
      </c>
      <c r="C393" s="11">
        <v>0.44792824074074072</v>
      </c>
      <c r="D393" s="29">
        <v>-59.671854789999998</v>
      </c>
      <c r="E393">
        <v>-51.698321159999999</v>
      </c>
      <c r="F393" s="9">
        <v>-59.671998479999999</v>
      </c>
      <c r="G393" s="9">
        <v>-59.671692409999999</v>
      </c>
      <c r="H393">
        <v>-51.698466699999997</v>
      </c>
      <c r="I393">
        <v>-51.698126649999999</v>
      </c>
      <c r="J393">
        <v>39.560099000000001</v>
      </c>
      <c r="K393">
        <v>35.456938999999998</v>
      </c>
      <c r="L393">
        <v>5.9234499999999999</v>
      </c>
      <c r="M393">
        <v>-66.231049999999996</v>
      </c>
      <c r="N393">
        <v>-74.637204755671618</v>
      </c>
      <c r="O393">
        <v>6.9281211837023475</v>
      </c>
      <c r="P393">
        <v>423.66255999999998</v>
      </c>
      <c r="Q393">
        <v>-3018</v>
      </c>
      <c r="R393">
        <v>0.28510200000000002</v>
      </c>
      <c r="S393" s="8">
        <v>1.8335999999999999</v>
      </c>
      <c r="T393" s="8" t="s">
        <v>0</v>
      </c>
      <c r="U393" s="5">
        <v>1</v>
      </c>
      <c r="V393" s="8">
        <v>4.2784000000000004</v>
      </c>
      <c r="W393" s="5">
        <v>0</v>
      </c>
      <c r="X393" s="8">
        <v>-2.4448000000000008</v>
      </c>
      <c r="Y393" s="2">
        <v>4</v>
      </c>
      <c r="Z393" s="7"/>
      <c r="AA393" s="6"/>
      <c r="AB393" s="5"/>
      <c r="AC393" s="3"/>
      <c r="AD393" s="11"/>
      <c r="AE393" s="4"/>
    </row>
    <row r="394" spans="1:31" x14ac:dyDescent="0.25">
      <c r="A394">
        <v>1198</v>
      </c>
      <c r="B394" s="3">
        <v>37634</v>
      </c>
      <c r="C394" s="11">
        <v>0.44878472222222227</v>
      </c>
      <c r="D394" s="29">
        <v>-59.66980272</v>
      </c>
      <c r="E394">
        <v>-51.69607079</v>
      </c>
      <c r="F394" s="9">
        <v>-59.669994260000003</v>
      </c>
      <c r="G394" s="9">
        <v>-59.669585400000003</v>
      </c>
      <c r="H394">
        <v>-51.696285320000001</v>
      </c>
      <c r="I394">
        <v>-51.695844600000001</v>
      </c>
      <c r="J394">
        <v>29.318828</v>
      </c>
      <c r="K394">
        <v>50.260480999999999</v>
      </c>
      <c r="L394">
        <v>8.1539330000000003</v>
      </c>
      <c r="M394">
        <v>-65.398762000000005</v>
      </c>
      <c r="N394">
        <v>-74.637204755671618</v>
      </c>
      <c r="O394">
        <v>8.3915903635380626</v>
      </c>
      <c r="P394">
        <v>424.06036666666699</v>
      </c>
      <c r="Q394">
        <v>-3018</v>
      </c>
      <c r="R394">
        <v>0.28510200000000002</v>
      </c>
      <c r="S394" s="8">
        <v>-3.1579000000000002</v>
      </c>
      <c r="T394" s="8">
        <v>-6.1120000000000001</v>
      </c>
      <c r="U394" s="5">
        <v>0</v>
      </c>
      <c r="V394" s="8" t="s">
        <v>0</v>
      </c>
      <c r="W394" s="5">
        <v>1</v>
      </c>
      <c r="X394" s="8">
        <v>2.9540999999999999</v>
      </c>
      <c r="Y394" s="2">
        <v>2</v>
      </c>
      <c r="Z394" s="7"/>
      <c r="AA394" s="6"/>
      <c r="AB394" s="5"/>
      <c r="AC394" s="3"/>
      <c r="AD394" s="11"/>
      <c r="AE394" s="4"/>
    </row>
    <row r="395" spans="1:31" x14ac:dyDescent="0.25">
      <c r="A395">
        <v>1199</v>
      </c>
      <c r="B395" s="3">
        <v>37634</v>
      </c>
      <c r="C395" s="11">
        <v>0.44922453703703707</v>
      </c>
      <c r="D395" s="29">
        <v>-59.668770240000001</v>
      </c>
      <c r="E395">
        <v>-51.694944820000003</v>
      </c>
      <c r="F395" s="9">
        <v>-59.668911530000003</v>
      </c>
      <c r="G395" s="9">
        <v>-59.668610020000003</v>
      </c>
      <c r="H395">
        <v>-51.695090030000003</v>
      </c>
      <c r="I395">
        <v>-51.69476221</v>
      </c>
      <c r="J395">
        <v>40.493751000000003</v>
      </c>
      <c r="K395">
        <v>33.253464000000001</v>
      </c>
      <c r="L395">
        <v>7.038691</v>
      </c>
      <c r="M395">
        <v>-61.228037</v>
      </c>
      <c r="N395">
        <v>-74.637204755671618</v>
      </c>
      <c r="O395">
        <v>21.923847654659255</v>
      </c>
      <c r="P395">
        <v>424.993153333333</v>
      </c>
      <c r="Q395">
        <v>-3018</v>
      </c>
      <c r="R395">
        <v>0.28510200000000002</v>
      </c>
      <c r="S395" s="8">
        <v>1.4260999999999999</v>
      </c>
      <c r="T395" s="8" t="s">
        <v>0</v>
      </c>
      <c r="U395" s="5">
        <v>1</v>
      </c>
      <c r="V395" s="8">
        <v>2.3429000000000002</v>
      </c>
      <c r="W395" s="5">
        <v>0</v>
      </c>
      <c r="X395" s="8">
        <v>-0.91680000000000028</v>
      </c>
      <c r="Y395" s="2">
        <v>4</v>
      </c>
      <c r="Z395" s="7"/>
      <c r="AA395" s="6"/>
      <c r="AB395" s="5"/>
      <c r="AC395" s="3"/>
      <c r="AD395" s="11"/>
      <c r="AE395" s="4"/>
    </row>
    <row r="396" spans="1:31" x14ac:dyDescent="0.25">
      <c r="A396">
        <v>1200</v>
      </c>
      <c r="B396" s="3">
        <v>37634</v>
      </c>
      <c r="C396" s="11">
        <v>0.44928240740740738</v>
      </c>
      <c r="D396" s="29">
        <v>-59.668636370000002</v>
      </c>
      <c r="E396">
        <v>-51.694789849999999</v>
      </c>
      <c r="F396" s="9">
        <v>-59.668741130000001</v>
      </c>
      <c r="G396" s="9">
        <v>-59.668529849999999</v>
      </c>
      <c r="H396">
        <v>-51.694913800000002</v>
      </c>
      <c r="I396">
        <v>-51.694673209999998</v>
      </c>
      <c r="J396">
        <v>29.246808000000001</v>
      </c>
      <c r="K396">
        <v>24.924963000000002</v>
      </c>
      <c r="L396">
        <v>3.1353460000000002</v>
      </c>
      <c r="M396">
        <v>-62.936003999999997</v>
      </c>
      <c r="N396">
        <v>-74.637204755671618</v>
      </c>
      <c r="O396">
        <v>14.795173948232005</v>
      </c>
      <c r="P396">
        <v>424.993153333333</v>
      </c>
      <c r="Q396">
        <v>-3018</v>
      </c>
      <c r="R396">
        <v>0.28510200000000002</v>
      </c>
      <c r="S396" s="8">
        <v>-3.1579000000000002</v>
      </c>
      <c r="T396" s="8">
        <v>-6.1120000000000001</v>
      </c>
      <c r="U396" s="5">
        <v>0</v>
      </c>
      <c r="V396" s="8" t="s">
        <v>0</v>
      </c>
      <c r="W396" s="5">
        <v>1</v>
      </c>
      <c r="X396" s="8">
        <v>2.9540999999999999</v>
      </c>
      <c r="Y396" s="2">
        <v>2</v>
      </c>
      <c r="Z396" s="7"/>
      <c r="AA396" s="6"/>
      <c r="AB396" s="5"/>
      <c r="AC396" s="3"/>
      <c r="AD396" s="11"/>
      <c r="AE396" s="4"/>
    </row>
    <row r="397" spans="1:31" x14ac:dyDescent="0.25">
      <c r="A397">
        <v>1201</v>
      </c>
      <c r="B397" s="3">
        <v>37634</v>
      </c>
      <c r="C397" s="11">
        <v>0.45010416666666669</v>
      </c>
      <c r="D397" s="29">
        <v>-59.666677069999999</v>
      </c>
      <c r="E397">
        <v>-51.69263917</v>
      </c>
      <c r="F397" s="9">
        <v>-59.666818040000003</v>
      </c>
      <c r="G397" s="9">
        <v>-59.666512330000003</v>
      </c>
      <c r="H397">
        <v>-51.692773840000001</v>
      </c>
      <c r="I397">
        <v>-51.692453309999998</v>
      </c>
      <c r="J397">
        <v>51.600380999999999</v>
      </c>
      <c r="K397">
        <v>32.553826000000001</v>
      </c>
      <c r="L397">
        <v>10.012669000000001</v>
      </c>
      <c r="M397">
        <v>-65.012084000000002</v>
      </c>
      <c r="N397">
        <v>-74.637204755671618</v>
      </c>
      <c r="O397">
        <v>9.1730144062095231</v>
      </c>
      <c r="P397">
        <v>425.24006666666702</v>
      </c>
      <c r="Q397">
        <v>-3018</v>
      </c>
      <c r="R397">
        <v>0.28510200000000002</v>
      </c>
      <c r="S397" s="8">
        <v>1.0186999999999999</v>
      </c>
      <c r="T397" s="8" t="s">
        <v>0</v>
      </c>
      <c r="U397" s="5">
        <v>1</v>
      </c>
      <c r="V397" s="8">
        <v>7.1307</v>
      </c>
      <c r="W397" s="5">
        <v>0</v>
      </c>
      <c r="X397" s="8">
        <v>-6.1120000000000001</v>
      </c>
      <c r="Y397" s="2">
        <v>5</v>
      </c>
      <c r="Z397" s="7"/>
      <c r="AA397" s="6"/>
      <c r="AB397" s="5"/>
      <c r="AC397" s="3"/>
      <c r="AD397" s="11"/>
      <c r="AE397" s="4"/>
    </row>
    <row r="398" spans="1:31" x14ac:dyDescent="0.25">
      <c r="A398">
        <v>1202</v>
      </c>
      <c r="B398" s="3">
        <v>37634</v>
      </c>
      <c r="C398" s="11">
        <v>0.450162037037037</v>
      </c>
      <c r="D398" s="29">
        <v>-59.666540910000002</v>
      </c>
      <c r="E398">
        <v>-51.692485240000003</v>
      </c>
      <c r="F398" s="9">
        <v>-59.666651999999999</v>
      </c>
      <c r="G398" s="9">
        <v>-59.666397940000003</v>
      </c>
      <c r="H398">
        <v>-51.692602919999999</v>
      </c>
      <c r="I398">
        <v>-51.69232908</v>
      </c>
      <c r="J398">
        <v>42.105607999999997</v>
      </c>
      <c r="K398">
        <v>28.150455999999998</v>
      </c>
      <c r="L398">
        <v>3.3212190000000001</v>
      </c>
      <c r="M398">
        <v>-67.036415000000005</v>
      </c>
      <c r="N398">
        <v>-74.637204755671618</v>
      </c>
      <c r="O398">
        <v>5.7554458943306512</v>
      </c>
      <c r="P398">
        <v>425.24006666666702</v>
      </c>
      <c r="Q398">
        <v>-3018</v>
      </c>
      <c r="R398">
        <v>0.28510200000000002</v>
      </c>
      <c r="S398" s="8">
        <v>0.61119999999999997</v>
      </c>
      <c r="T398" s="8">
        <v>0.1019</v>
      </c>
      <c r="U398" s="5">
        <v>0</v>
      </c>
      <c r="V398" s="8" t="s">
        <v>0</v>
      </c>
      <c r="W398" s="5">
        <v>1</v>
      </c>
      <c r="X398" s="8">
        <v>0.50929999999999997</v>
      </c>
      <c r="Y398" s="2">
        <v>4</v>
      </c>
      <c r="Z398" s="7"/>
      <c r="AA398" s="6"/>
      <c r="AB398" s="5"/>
      <c r="AC398" s="3"/>
      <c r="AD398" s="11"/>
      <c r="AE398" s="4"/>
    </row>
    <row r="399" spans="1:31" x14ac:dyDescent="0.25">
      <c r="A399">
        <v>1203</v>
      </c>
      <c r="B399" s="3">
        <v>37634</v>
      </c>
      <c r="C399" s="11">
        <v>0.45074074074074072</v>
      </c>
      <c r="D399" s="29">
        <v>-59.665144120000001</v>
      </c>
      <c r="E399">
        <v>-51.69096691</v>
      </c>
      <c r="F399" s="9">
        <v>-59.665196850000001</v>
      </c>
      <c r="G399" s="9">
        <v>-59.665056669999998</v>
      </c>
      <c r="H399">
        <v>-51.691026440000002</v>
      </c>
      <c r="I399">
        <v>-51.69088404</v>
      </c>
      <c r="J399">
        <v>23.457249000000001</v>
      </c>
      <c r="K399">
        <v>16.945461999999999</v>
      </c>
      <c r="L399">
        <v>1.27661</v>
      </c>
      <c r="M399">
        <v>-67.429850000000002</v>
      </c>
      <c r="N399">
        <v>-74.637204755671618</v>
      </c>
      <c r="O399">
        <v>5.2569697207955217</v>
      </c>
      <c r="P399">
        <v>423.66256666666698</v>
      </c>
      <c r="Q399">
        <v>-3018</v>
      </c>
      <c r="R399">
        <v>0.28510200000000002</v>
      </c>
      <c r="S399" s="8">
        <v>-0.1019</v>
      </c>
      <c r="T399" s="8">
        <v>-7.8437999999999999</v>
      </c>
      <c r="U399" s="5">
        <v>0</v>
      </c>
      <c r="V399" s="8">
        <v>0.1019</v>
      </c>
      <c r="W399" s="5">
        <v>0</v>
      </c>
      <c r="X399" s="8">
        <v>3.76905</v>
      </c>
      <c r="Y399" s="2">
        <v>2</v>
      </c>
      <c r="Z399" s="7"/>
      <c r="AA399" s="6"/>
      <c r="AB399" s="5"/>
      <c r="AC399" s="3"/>
      <c r="AD399" s="11"/>
      <c r="AE399" s="4"/>
    </row>
    <row r="400" spans="1:31" x14ac:dyDescent="0.25">
      <c r="A400">
        <v>1204</v>
      </c>
      <c r="B400" s="3">
        <v>37634</v>
      </c>
      <c r="C400" s="11">
        <v>0.45798611111111115</v>
      </c>
      <c r="D400" s="29">
        <v>-59.647284540000001</v>
      </c>
      <c r="E400">
        <v>-51.672113039999999</v>
      </c>
      <c r="F400" s="9">
        <v>-59.64772542</v>
      </c>
      <c r="G400" s="9">
        <v>-59.646812420000003</v>
      </c>
      <c r="H400">
        <v>-51.672588130000001</v>
      </c>
      <c r="I400">
        <v>-51.671622390000003</v>
      </c>
      <c r="J400">
        <v>31.281600999999998</v>
      </c>
      <c r="K400">
        <v>113.29918600000001</v>
      </c>
      <c r="L400">
        <v>15.031257</v>
      </c>
      <c r="M400">
        <v>-66.664372</v>
      </c>
      <c r="N400">
        <v>-74.637204755671618</v>
      </c>
      <c r="O400">
        <v>6.2702271697864971</v>
      </c>
      <c r="P400">
        <v>473.45679999999999</v>
      </c>
      <c r="Q400">
        <v>-2949</v>
      </c>
      <c r="R400">
        <v>0.28510200000000002</v>
      </c>
      <c r="S400" s="8">
        <v>1.528</v>
      </c>
      <c r="T400" s="8">
        <v>-1.3242</v>
      </c>
      <c r="U400" s="5">
        <v>0</v>
      </c>
      <c r="V400" s="8">
        <v>2.4447000000000001</v>
      </c>
      <c r="W400" s="5">
        <v>0</v>
      </c>
      <c r="X400" s="8">
        <v>0.96775</v>
      </c>
      <c r="Y400" s="2">
        <v>3</v>
      </c>
      <c r="Z400" s="7"/>
      <c r="AA400" s="6"/>
      <c r="AB400" s="5"/>
      <c r="AC400" s="3"/>
      <c r="AD400" s="11"/>
      <c r="AE400" s="4"/>
    </row>
    <row r="401" spans="1:31" x14ac:dyDescent="0.25">
      <c r="A401">
        <v>1206</v>
      </c>
      <c r="B401" s="3">
        <v>37634</v>
      </c>
      <c r="C401" s="11">
        <v>0.4594212962962963</v>
      </c>
      <c r="D401" s="29">
        <v>-59.643614159999998</v>
      </c>
      <c r="E401">
        <v>-51.668325060000001</v>
      </c>
      <c r="F401" s="9">
        <v>-59.643877160000002</v>
      </c>
      <c r="G401" s="9">
        <v>-59.643349010000001</v>
      </c>
      <c r="H401">
        <v>-51.66862441</v>
      </c>
      <c r="I401">
        <v>-51.668026789999999</v>
      </c>
      <c r="J401">
        <v>37.049131000000003</v>
      </c>
      <c r="K401">
        <v>64.167586999999997</v>
      </c>
      <c r="L401">
        <v>7.5963120000000002</v>
      </c>
      <c r="M401">
        <v>-62.752271</v>
      </c>
      <c r="N401">
        <v>-74.637204755671618</v>
      </c>
      <c r="O401">
        <v>15.434528803638226</v>
      </c>
      <c r="P401">
        <v>480.26063333333298</v>
      </c>
      <c r="Q401">
        <v>-2949</v>
      </c>
      <c r="R401">
        <v>0.28510200000000002</v>
      </c>
      <c r="S401" s="8">
        <v>-2.5466000000000002</v>
      </c>
      <c r="T401" s="8" t="s">
        <v>0</v>
      </c>
      <c r="U401" s="5">
        <v>1</v>
      </c>
      <c r="V401" s="8">
        <v>-1.528</v>
      </c>
      <c r="W401" s="5">
        <v>0</v>
      </c>
      <c r="X401" s="8">
        <v>-1.0186000000000002</v>
      </c>
      <c r="Y401" s="2">
        <v>3</v>
      </c>
      <c r="Z401" s="7"/>
      <c r="AA401" s="6"/>
      <c r="AB401" s="5"/>
      <c r="AC401" s="3"/>
      <c r="AD401" s="11"/>
      <c r="AE401" s="4"/>
    </row>
    <row r="402" spans="1:31" x14ac:dyDescent="0.25">
      <c r="A402">
        <v>1207</v>
      </c>
      <c r="B402" s="3">
        <v>37634</v>
      </c>
      <c r="C402" s="11">
        <v>0.46025462962962965</v>
      </c>
      <c r="D402" s="29">
        <v>-59.641500280000002</v>
      </c>
      <c r="E402">
        <v>-51.66602417</v>
      </c>
      <c r="F402" s="9">
        <v>-59.642257739999998</v>
      </c>
      <c r="G402" s="9">
        <v>-59.640702359999999</v>
      </c>
      <c r="H402">
        <v>-51.66683321</v>
      </c>
      <c r="I402">
        <v>-51.665154739999998</v>
      </c>
      <c r="J402">
        <v>44.699340999999997</v>
      </c>
      <c r="K402">
        <v>192.72209000000001</v>
      </c>
      <c r="L402">
        <v>5.9234499999999999</v>
      </c>
      <c r="M402">
        <v>-65.096665000000002</v>
      </c>
      <c r="N402">
        <v>-74.637204755671618</v>
      </c>
      <c r="O402">
        <v>8.9960938103775483</v>
      </c>
      <c r="P402">
        <v>482.414266666667</v>
      </c>
      <c r="Q402">
        <v>-2949</v>
      </c>
      <c r="R402">
        <v>0.28510200000000002</v>
      </c>
      <c r="S402" s="8">
        <v>2.1391</v>
      </c>
      <c r="T402" s="8">
        <v>-0.40749999999999997</v>
      </c>
      <c r="U402" s="5">
        <v>0</v>
      </c>
      <c r="V402" s="8">
        <v>5.6025</v>
      </c>
      <c r="W402" s="5">
        <v>0</v>
      </c>
      <c r="X402" s="8">
        <v>-0.45840000000000014</v>
      </c>
      <c r="Y402" s="2">
        <v>4</v>
      </c>
      <c r="Z402" s="7"/>
      <c r="AA402" s="6"/>
      <c r="AB402" s="5"/>
      <c r="AC402" s="3"/>
      <c r="AD402" s="11"/>
      <c r="AE402" s="4"/>
    </row>
    <row r="403" spans="1:31" x14ac:dyDescent="0.25">
      <c r="A403">
        <v>1208</v>
      </c>
      <c r="B403" s="3">
        <v>37634</v>
      </c>
      <c r="C403" s="11">
        <v>0.46069444444444446</v>
      </c>
      <c r="D403" s="29">
        <v>-59.64037467</v>
      </c>
      <c r="E403">
        <v>-51.664804359999998</v>
      </c>
      <c r="F403" s="9">
        <v>-59.640521720000002</v>
      </c>
      <c r="G403" s="9">
        <v>-59.640227850000002</v>
      </c>
      <c r="H403">
        <v>-51.664971850000001</v>
      </c>
      <c r="I403">
        <v>-51.664656630000003</v>
      </c>
      <c r="J403">
        <v>21.087039999999998</v>
      </c>
      <c r="K403">
        <v>36.935391000000003</v>
      </c>
      <c r="L403">
        <v>4.6223349999999996</v>
      </c>
      <c r="M403">
        <v>-63.809939</v>
      </c>
      <c r="N403">
        <v>-74.637204755671618</v>
      </c>
      <c r="O403">
        <v>12.098362013927293</v>
      </c>
      <c r="P403">
        <v>482.414266666667</v>
      </c>
      <c r="Q403">
        <v>-2949</v>
      </c>
      <c r="R403">
        <v>0.28510200000000002</v>
      </c>
      <c r="S403" s="8">
        <v>-6.2137000000000002</v>
      </c>
      <c r="T403" s="8" t="s">
        <v>0</v>
      </c>
      <c r="U403" s="5" t="s">
        <v>0</v>
      </c>
      <c r="V403" s="8">
        <v>-0.40749999999999997</v>
      </c>
      <c r="W403" s="5">
        <v>0</v>
      </c>
      <c r="X403" s="8">
        <v>-5.8062000000000005</v>
      </c>
      <c r="Y403" s="2">
        <v>1</v>
      </c>
      <c r="Z403" s="7"/>
      <c r="AA403" s="6"/>
      <c r="AB403" s="5"/>
      <c r="AC403" s="3"/>
      <c r="AD403" s="11"/>
      <c r="AE403" s="4"/>
    </row>
    <row r="404" spans="1:31" x14ac:dyDescent="0.25">
      <c r="A404">
        <v>1210</v>
      </c>
      <c r="B404" s="3">
        <v>37634</v>
      </c>
      <c r="C404" s="11">
        <v>0.46106481481481482</v>
      </c>
      <c r="D404" s="29">
        <v>-59.639428260000003</v>
      </c>
      <c r="E404">
        <v>-51.663769350000003</v>
      </c>
      <c r="F404" s="9">
        <v>-59.639604050000003</v>
      </c>
      <c r="G404" s="9">
        <v>-59.639218749999998</v>
      </c>
      <c r="H404">
        <v>-51.66398023</v>
      </c>
      <c r="I404">
        <v>-51.663558209999998</v>
      </c>
      <c r="J404">
        <v>41.869632000000003</v>
      </c>
      <c r="K404">
        <v>44.550347000000002</v>
      </c>
      <c r="L404">
        <v>2.577725</v>
      </c>
      <c r="M404">
        <v>-62.852950999999997</v>
      </c>
      <c r="N404">
        <v>-74.637204755671618</v>
      </c>
      <c r="O404">
        <v>15.080834556430409</v>
      </c>
      <c r="P404">
        <v>485.44581333333298</v>
      </c>
      <c r="Q404">
        <v>-2949</v>
      </c>
      <c r="R404">
        <v>0.28510200000000002</v>
      </c>
      <c r="S404" s="8">
        <v>2.1391</v>
      </c>
      <c r="T404" s="8">
        <v>-0.40749999999999997</v>
      </c>
      <c r="U404" s="5">
        <v>0</v>
      </c>
      <c r="V404" s="8" t="s">
        <v>0</v>
      </c>
      <c r="W404" s="5">
        <v>1</v>
      </c>
      <c r="X404" s="8">
        <v>2.5465999999999998</v>
      </c>
      <c r="Y404" s="2">
        <v>4</v>
      </c>
      <c r="Z404" s="7"/>
      <c r="AA404" s="6"/>
      <c r="AB404" s="5"/>
      <c r="AC404" s="3"/>
      <c r="AD404" s="11"/>
      <c r="AE404" s="4"/>
    </row>
    <row r="405" spans="1:31" x14ac:dyDescent="0.25">
      <c r="A405">
        <v>1211</v>
      </c>
      <c r="B405" s="3">
        <v>37634</v>
      </c>
      <c r="C405" s="11">
        <v>0.46136574074074077</v>
      </c>
      <c r="D405" s="29">
        <v>-59.638655999999997</v>
      </c>
      <c r="E405">
        <v>-51.662905360000003</v>
      </c>
      <c r="F405" s="9">
        <v>-59.639072679999998</v>
      </c>
      <c r="G405" s="9">
        <v>-59.638211079999998</v>
      </c>
      <c r="H405">
        <v>-51.663367289999997</v>
      </c>
      <c r="I405">
        <v>-51.662432590000002</v>
      </c>
      <c r="J405">
        <v>44.081252999999997</v>
      </c>
      <c r="K405">
        <v>105.09206399999999</v>
      </c>
      <c r="L405">
        <v>3.3212190000000001</v>
      </c>
      <c r="M405">
        <v>-64.917316</v>
      </c>
      <c r="N405">
        <v>-74.637204755671618</v>
      </c>
      <c r="O405">
        <v>9.3753799162650768</v>
      </c>
      <c r="P405">
        <v>485.44581333333298</v>
      </c>
      <c r="Q405">
        <v>-2949</v>
      </c>
      <c r="R405">
        <v>0.28510200000000002</v>
      </c>
      <c r="S405" s="8">
        <v>-0.20369999999999999</v>
      </c>
      <c r="T405" s="8">
        <v>-0.91679999999999995</v>
      </c>
      <c r="U405" s="5">
        <v>0</v>
      </c>
      <c r="V405" s="8">
        <v>2.0373000000000001</v>
      </c>
      <c r="W405" s="5">
        <v>0</v>
      </c>
      <c r="X405" s="8">
        <v>-0.76395000000000013</v>
      </c>
      <c r="Y405" s="2">
        <v>4</v>
      </c>
      <c r="Z405" s="7"/>
      <c r="AA405" s="6"/>
      <c r="AB405" s="5"/>
      <c r="AC405" s="3"/>
      <c r="AD405" s="11"/>
      <c r="AE405" s="4"/>
    </row>
    <row r="406" spans="1:31" x14ac:dyDescent="0.25">
      <c r="A406">
        <v>1212</v>
      </c>
      <c r="B406" s="3">
        <v>37634</v>
      </c>
      <c r="C406" s="11">
        <v>0.46188657407407407</v>
      </c>
      <c r="D406" s="29">
        <v>-59.637315200000003</v>
      </c>
      <c r="E406">
        <v>-51.6614693</v>
      </c>
      <c r="F406" s="9">
        <v>-59.63758705</v>
      </c>
      <c r="G406" s="9">
        <v>-59.637004820000001</v>
      </c>
      <c r="H406">
        <v>-51.661744890000001</v>
      </c>
      <c r="I406">
        <v>-51.661173040000001</v>
      </c>
      <c r="J406">
        <v>41.998036999999997</v>
      </c>
      <c r="K406">
        <v>68.874787999999995</v>
      </c>
      <c r="L406">
        <v>2.3918509999999999</v>
      </c>
      <c r="M406">
        <v>-66.397062000000005</v>
      </c>
      <c r="N406">
        <v>-74.637204755671618</v>
      </c>
      <c r="O406">
        <v>6.6682868798455948</v>
      </c>
      <c r="P406">
        <v>488.28532000000001</v>
      </c>
      <c r="Q406">
        <v>-2949</v>
      </c>
      <c r="R406">
        <v>0.28510200000000002</v>
      </c>
      <c r="S406" s="8">
        <v>-0.20369999999999999</v>
      </c>
      <c r="T406" s="8">
        <v>-0.91679999999999995</v>
      </c>
      <c r="U406" s="5">
        <v>0</v>
      </c>
      <c r="V406" s="8">
        <v>2.0373000000000001</v>
      </c>
      <c r="W406" s="5">
        <v>0</v>
      </c>
      <c r="X406" s="8">
        <v>-0.76395000000000013</v>
      </c>
      <c r="Y406" s="2">
        <v>4</v>
      </c>
      <c r="Z406" s="7"/>
      <c r="AA406" s="6"/>
      <c r="AB406" s="5"/>
      <c r="AC406" s="3"/>
      <c r="AD406" s="11"/>
      <c r="AE406" s="4"/>
    </row>
    <row r="407" spans="1:31" x14ac:dyDescent="0.25">
      <c r="A407">
        <v>1213</v>
      </c>
      <c r="B407" s="3">
        <v>37634</v>
      </c>
      <c r="C407" s="11">
        <v>0.46226851851851852</v>
      </c>
      <c r="D407" s="29">
        <v>-59.636307889999998</v>
      </c>
      <c r="E407">
        <v>-51.660439500000003</v>
      </c>
      <c r="F407" s="9">
        <v>-59.636553859999999</v>
      </c>
      <c r="G407" s="9">
        <v>-59.636040299999998</v>
      </c>
      <c r="H407">
        <v>-51.660686570000003</v>
      </c>
      <c r="I407">
        <v>-51.660156409999999</v>
      </c>
      <c r="J407">
        <v>44.366019999999999</v>
      </c>
      <c r="K407">
        <v>60.140281000000002</v>
      </c>
      <c r="L407">
        <v>2.3918509999999999</v>
      </c>
      <c r="M407">
        <v>-66.781279999999995</v>
      </c>
      <c r="N407">
        <v>-74.637204755671618</v>
      </c>
      <c r="O407">
        <v>6.103690104289762</v>
      </c>
      <c r="P407">
        <v>490.7133</v>
      </c>
      <c r="Q407">
        <v>-2949</v>
      </c>
      <c r="R407">
        <v>0.28510200000000002</v>
      </c>
      <c r="S407" s="8">
        <v>-0.20369999999999999</v>
      </c>
      <c r="T407" s="8">
        <v>-0.91679999999999995</v>
      </c>
      <c r="U407" s="5">
        <v>0</v>
      </c>
      <c r="V407" s="8">
        <v>2.0373000000000001</v>
      </c>
      <c r="W407" s="5">
        <v>0</v>
      </c>
      <c r="X407" s="8">
        <v>-0.76395000000000013</v>
      </c>
      <c r="Y407" s="2">
        <v>4</v>
      </c>
      <c r="Z407" s="7"/>
      <c r="AA407" s="6"/>
      <c r="AB407" s="5"/>
      <c r="AC407" s="3"/>
      <c r="AD407" s="11"/>
      <c r="AE407" s="4"/>
    </row>
    <row r="408" spans="1:31" x14ac:dyDescent="0.25">
      <c r="A408">
        <v>1214</v>
      </c>
      <c r="B408" s="3">
        <v>37634</v>
      </c>
      <c r="C408" s="11">
        <v>0.46293981481481478</v>
      </c>
      <c r="D408" s="29">
        <v>-59.634592959999999</v>
      </c>
      <c r="E408">
        <v>-51.658534009999997</v>
      </c>
      <c r="F408" s="9">
        <v>-59.635657399999999</v>
      </c>
      <c r="G408" s="9">
        <v>-59.633519040000003</v>
      </c>
      <c r="H408">
        <v>-51.659734489999998</v>
      </c>
      <c r="I408">
        <v>-51.657352529999997</v>
      </c>
      <c r="J408">
        <v>39.410074000000002</v>
      </c>
      <c r="K408">
        <v>269.70730700000001</v>
      </c>
      <c r="L408">
        <v>8.8974279999999997</v>
      </c>
      <c r="M408">
        <v>-61.175958000000001</v>
      </c>
      <c r="N408">
        <v>-74.637204755671618</v>
      </c>
      <c r="O408">
        <v>22.188333023953021</v>
      </c>
      <c r="P408">
        <v>493.04525999999998</v>
      </c>
      <c r="Q408">
        <v>-2949</v>
      </c>
      <c r="R408">
        <v>0.28510200000000002</v>
      </c>
      <c r="S408" s="8">
        <v>0.81489999999999996</v>
      </c>
      <c r="T408" s="8">
        <v>-4.3802000000000003</v>
      </c>
      <c r="U408" s="5">
        <v>0</v>
      </c>
      <c r="V408" s="8">
        <v>-0.40749999999999997</v>
      </c>
      <c r="W408" s="5">
        <v>0</v>
      </c>
      <c r="X408" s="8">
        <v>3.2087500000000002</v>
      </c>
      <c r="Y408" s="2">
        <v>4</v>
      </c>
      <c r="Z408" s="7"/>
      <c r="AA408" s="6"/>
      <c r="AB408" s="5"/>
      <c r="AC408" s="3"/>
      <c r="AD408" s="11"/>
      <c r="AE408" s="4"/>
    </row>
    <row r="409" spans="1:31" x14ac:dyDescent="0.25">
      <c r="A409">
        <v>1215</v>
      </c>
      <c r="B409" s="3">
        <v>37634</v>
      </c>
      <c r="C409" s="11">
        <v>0.46344907407407404</v>
      </c>
      <c r="D409" s="29">
        <v>-59.63327297</v>
      </c>
      <c r="E409">
        <v>-51.657089290000002</v>
      </c>
      <c r="F409" s="9">
        <v>-59.633397209999998</v>
      </c>
      <c r="G409" s="9">
        <v>-59.633159589999998</v>
      </c>
      <c r="H409">
        <v>-51.657216939999998</v>
      </c>
      <c r="I409">
        <v>-51.656950870000003</v>
      </c>
      <c r="J409">
        <v>39.140335</v>
      </c>
      <c r="K409">
        <v>26.385590000000001</v>
      </c>
      <c r="L409">
        <v>3.3212190000000001</v>
      </c>
      <c r="M409">
        <v>-63.726224000000002</v>
      </c>
      <c r="N409">
        <v>-74.637204755671618</v>
      </c>
      <c r="O409">
        <v>12.333833334573221</v>
      </c>
      <c r="P409">
        <v>493.04525999999998</v>
      </c>
      <c r="Q409">
        <v>-2949</v>
      </c>
      <c r="R409">
        <v>0.28510200000000002</v>
      </c>
      <c r="S409" s="8">
        <v>0.81489999999999996</v>
      </c>
      <c r="T409" s="8">
        <v>-4.3802000000000003</v>
      </c>
      <c r="U409" s="5">
        <v>0</v>
      </c>
      <c r="V409" s="8">
        <v>-0.40749999999999997</v>
      </c>
      <c r="W409" s="5">
        <v>0</v>
      </c>
      <c r="X409" s="8">
        <v>3.2087500000000002</v>
      </c>
      <c r="Y409" s="2">
        <v>4</v>
      </c>
      <c r="Z409" s="7"/>
      <c r="AA409" s="6"/>
      <c r="AB409" s="5"/>
      <c r="AC409" s="3"/>
      <c r="AD409" s="11"/>
      <c r="AE409" s="4"/>
    </row>
    <row r="410" spans="1:31" x14ac:dyDescent="0.25">
      <c r="A410">
        <v>1287</v>
      </c>
      <c r="B410" s="3">
        <v>37634</v>
      </c>
      <c r="C410" s="11">
        <v>0.71131944444444439</v>
      </c>
      <c r="D410" s="29">
        <v>-59.562463209999997</v>
      </c>
      <c r="E410">
        <v>-51.642619689999997</v>
      </c>
      <c r="F410" s="9">
        <v>-59.562509679999998</v>
      </c>
      <c r="G410" s="9">
        <v>-59.56241678</v>
      </c>
      <c r="H410">
        <v>-51.642628770000002</v>
      </c>
      <c r="I410">
        <v>-51.642603319999999</v>
      </c>
      <c r="J410">
        <v>75.058086000000003</v>
      </c>
      <c r="K410">
        <v>15.582533</v>
      </c>
      <c r="L410">
        <v>1.83423</v>
      </c>
      <c r="M410">
        <v>-67.270760999999993</v>
      </c>
      <c r="N410">
        <v>-74.637204755671618</v>
      </c>
      <c r="O410">
        <v>5.4531114717739539</v>
      </c>
      <c r="P410">
        <v>1367.5858000000001</v>
      </c>
      <c r="Q410">
        <v>-3144</v>
      </c>
      <c r="R410">
        <v>0.32734099999999999</v>
      </c>
      <c r="S410" s="8">
        <v>7.5316999999999998</v>
      </c>
      <c r="T410" s="8" t="s">
        <v>0</v>
      </c>
      <c r="U410" s="5">
        <v>1</v>
      </c>
      <c r="V410" s="8">
        <v>4.7836999999999996</v>
      </c>
      <c r="W410" s="5">
        <v>0</v>
      </c>
      <c r="X410" s="8">
        <v>2.7480000000000002</v>
      </c>
      <c r="Y410" s="2">
        <v>8</v>
      </c>
      <c r="Z410" s="7"/>
      <c r="AA410" s="6"/>
      <c r="AB410" s="5"/>
      <c r="AC410" s="3"/>
      <c r="AD410" s="11"/>
      <c r="AE410" s="4"/>
    </row>
    <row r="411" spans="1:31" x14ac:dyDescent="0.25">
      <c r="A411">
        <v>1292</v>
      </c>
      <c r="B411" s="3">
        <v>37634</v>
      </c>
      <c r="C411" s="11">
        <v>0.7240509259259259</v>
      </c>
      <c r="D411" s="29">
        <v>-59.512337209999998</v>
      </c>
      <c r="E411">
        <v>-51.628088939999998</v>
      </c>
      <c r="F411" s="9">
        <v>-59.512474830000002</v>
      </c>
      <c r="G411" s="9">
        <v>-59.51220112</v>
      </c>
      <c r="H411">
        <v>-51.628067010000002</v>
      </c>
      <c r="I411">
        <v>-51.628137260000003</v>
      </c>
      <c r="J411">
        <v>23.945042000000001</v>
      </c>
      <c r="K411">
        <v>31.584106999999999</v>
      </c>
      <c r="L411">
        <v>1.6483570000000001</v>
      </c>
      <c r="M411">
        <v>-65.667061000000004</v>
      </c>
      <c r="N411">
        <v>-74.637204755671618</v>
      </c>
      <c r="O411">
        <v>7.8888623008317023</v>
      </c>
      <c r="P411">
        <v>1276.749</v>
      </c>
      <c r="Q411">
        <v>-3288</v>
      </c>
      <c r="R411">
        <v>0.33884399999999998</v>
      </c>
      <c r="S411" s="8">
        <v>-0.91600000000000004</v>
      </c>
      <c r="T411" s="8">
        <v>-1.2213000000000001</v>
      </c>
      <c r="U411" s="5">
        <v>0</v>
      </c>
      <c r="V411" s="8" t="s">
        <v>0</v>
      </c>
      <c r="W411" s="5">
        <v>1</v>
      </c>
      <c r="X411" s="8">
        <v>0.30530000000000002</v>
      </c>
      <c r="Y411" s="2">
        <v>2</v>
      </c>
      <c r="Z411" s="7"/>
      <c r="AA411" s="6"/>
      <c r="AB411" s="5"/>
      <c r="AC411" s="3"/>
      <c r="AD411" s="11"/>
      <c r="AE411" s="4"/>
    </row>
    <row r="412" spans="1:31" x14ac:dyDescent="0.25">
      <c r="A412">
        <v>1293</v>
      </c>
      <c r="B412" s="3">
        <v>37634</v>
      </c>
      <c r="C412" s="11">
        <v>0.72417824074074078</v>
      </c>
      <c r="D412" s="29">
        <v>-59.511834970000002</v>
      </c>
      <c r="E412">
        <v>-51.628178759999997</v>
      </c>
      <c r="F412" s="9">
        <v>-59.512018210000001</v>
      </c>
      <c r="G412" s="9">
        <v>-59.511606880000002</v>
      </c>
      <c r="H412">
        <v>-51.628140670000001</v>
      </c>
      <c r="I412">
        <v>-51.628197479999997</v>
      </c>
      <c r="J412">
        <v>24.487348999999998</v>
      </c>
      <c r="K412">
        <v>46.817919000000003</v>
      </c>
      <c r="L412">
        <v>3.1353460000000002</v>
      </c>
      <c r="M412">
        <v>-66.353105999999997</v>
      </c>
      <c r="N412">
        <v>-74.637204755671618</v>
      </c>
      <c r="O412">
        <v>6.7361209353899074</v>
      </c>
      <c r="P412">
        <v>1276.749</v>
      </c>
      <c r="Q412">
        <v>-3288</v>
      </c>
      <c r="R412">
        <v>0.33884399999999998</v>
      </c>
      <c r="S412" s="8">
        <v>-0.91600000000000004</v>
      </c>
      <c r="T412" s="8">
        <v>-1.2213000000000001</v>
      </c>
      <c r="U412" s="5">
        <v>0</v>
      </c>
      <c r="V412" s="8" t="s">
        <v>0</v>
      </c>
      <c r="W412" s="5">
        <v>1</v>
      </c>
      <c r="X412" s="8">
        <v>0.30530000000000002</v>
      </c>
      <c r="Y412" s="2">
        <v>2</v>
      </c>
      <c r="Z412" s="7"/>
      <c r="AA412" s="6"/>
      <c r="AB412" s="5"/>
      <c r="AC412" s="3"/>
      <c r="AD412" s="11"/>
      <c r="AE412" s="4"/>
    </row>
    <row r="413" spans="1:31" x14ac:dyDescent="0.25">
      <c r="A413">
        <v>1294</v>
      </c>
      <c r="B413" s="3">
        <v>37634</v>
      </c>
      <c r="C413" s="11">
        <v>0.72468749999999993</v>
      </c>
      <c r="D413" s="29">
        <v>-59.509852709999997</v>
      </c>
      <c r="E413">
        <v>-51.628547930000003</v>
      </c>
      <c r="F413" s="9">
        <v>-59.510214220000002</v>
      </c>
      <c r="G413" s="9">
        <v>-59.509490110000002</v>
      </c>
      <c r="H413">
        <v>-51.628510370000001</v>
      </c>
      <c r="I413">
        <v>-51.628575339999998</v>
      </c>
      <c r="J413">
        <v>48.266527000000004</v>
      </c>
      <c r="K413">
        <v>77.849845999999999</v>
      </c>
      <c r="L413">
        <v>5.5517029999999998</v>
      </c>
      <c r="M413">
        <v>-67.739660000000001</v>
      </c>
      <c r="N413">
        <v>-74.637204755671618</v>
      </c>
      <c r="O413">
        <v>4.89502005624822</v>
      </c>
      <c r="P413">
        <v>1271.1248000000001</v>
      </c>
      <c r="Q413">
        <v>-3288</v>
      </c>
      <c r="R413">
        <v>0.33884399999999998</v>
      </c>
      <c r="S413" s="8">
        <v>3.6640000000000001</v>
      </c>
      <c r="T413" s="8" t="s">
        <v>0</v>
      </c>
      <c r="U413" s="5">
        <v>1</v>
      </c>
      <c r="V413" s="8">
        <v>4.6817000000000002</v>
      </c>
      <c r="W413" s="5">
        <v>0</v>
      </c>
      <c r="X413" s="8">
        <v>-1.0177</v>
      </c>
      <c r="Y413" s="2">
        <v>5</v>
      </c>
      <c r="Z413" s="7"/>
      <c r="AA413" s="6"/>
      <c r="AB413" s="5"/>
      <c r="AC413" s="3"/>
      <c r="AD413" s="11"/>
      <c r="AE413" s="4"/>
    </row>
    <row r="414" spans="1:31" x14ac:dyDescent="0.25">
      <c r="A414">
        <v>1295</v>
      </c>
      <c r="B414" s="3">
        <v>37634</v>
      </c>
      <c r="C414" s="11">
        <v>0.72471064814814812</v>
      </c>
      <c r="D414" s="29">
        <v>-59.509759080000002</v>
      </c>
      <c r="E414">
        <v>-51.628549229999997</v>
      </c>
      <c r="F414" s="9">
        <v>-59.51138306</v>
      </c>
      <c r="G414" s="9">
        <v>-59.508067339999997</v>
      </c>
      <c r="H414">
        <v>-51.628260660000002</v>
      </c>
      <c r="I414">
        <v>-51.628511400000001</v>
      </c>
      <c r="J414">
        <v>32.926166000000002</v>
      </c>
      <c r="K414">
        <v>370.69178599999998</v>
      </c>
      <c r="L414">
        <v>17.819361000000001</v>
      </c>
      <c r="M414">
        <v>-63.852366000000004</v>
      </c>
      <c r="N414">
        <v>-74.637204755671618</v>
      </c>
      <c r="O414">
        <v>11.980746403943574</v>
      </c>
      <c r="P414">
        <v>1271.1248000000001</v>
      </c>
      <c r="Q414">
        <v>-3288</v>
      </c>
      <c r="R414">
        <v>0.33884399999999998</v>
      </c>
      <c r="S414" s="8">
        <v>1.8320000000000001</v>
      </c>
      <c r="T414" s="8">
        <v>-1.2213000000000001</v>
      </c>
      <c r="U414" s="5">
        <v>0</v>
      </c>
      <c r="V414" s="8" t="s">
        <v>0</v>
      </c>
      <c r="W414" s="5">
        <v>1</v>
      </c>
      <c r="X414" s="8">
        <v>3.0533000000000001</v>
      </c>
      <c r="Y414" s="2">
        <v>3</v>
      </c>
      <c r="Z414" s="7"/>
      <c r="AA414" s="6"/>
      <c r="AB414" s="5"/>
      <c r="AC414" s="3"/>
      <c r="AD414" s="11"/>
      <c r="AE414" s="4"/>
    </row>
    <row r="415" spans="1:31" x14ac:dyDescent="0.25">
      <c r="A415">
        <v>1300</v>
      </c>
      <c r="B415" s="3">
        <v>37634</v>
      </c>
      <c r="C415" s="11">
        <v>0.72568287037037038</v>
      </c>
      <c r="D415" s="29">
        <v>-59.50587204</v>
      </c>
      <c r="E415">
        <v>-51.628374979999997</v>
      </c>
      <c r="F415" s="9">
        <v>-59.50615432</v>
      </c>
      <c r="G415" s="9">
        <v>-59.505590820000002</v>
      </c>
      <c r="H415">
        <v>-51.628399459999997</v>
      </c>
      <c r="I415">
        <v>-51.628368369999997</v>
      </c>
      <c r="J415">
        <v>68.593395000000001</v>
      </c>
      <c r="K415">
        <v>56.026699999999998</v>
      </c>
      <c r="L415">
        <v>4.4364610000000004</v>
      </c>
      <c r="M415">
        <v>-68.288633000000004</v>
      </c>
      <c r="N415">
        <v>-74.637204755671618</v>
      </c>
      <c r="O415">
        <v>4.3137718846202118</v>
      </c>
      <c r="P415">
        <v>1308.7380000000001</v>
      </c>
      <c r="Q415">
        <v>-3288</v>
      </c>
      <c r="R415">
        <v>0.33884399999999998</v>
      </c>
      <c r="S415" s="8">
        <v>2.4426999999999999</v>
      </c>
      <c r="T415" s="8" t="s">
        <v>0</v>
      </c>
      <c r="U415" s="5">
        <v>1</v>
      </c>
      <c r="V415" s="8">
        <v>6.4119999999999999</v>
      </c>
      <c r="W415" s="5">
        <v>0</v>
      </c>
      <c r="X415" s="8">
        <v>-3.9693000000000001</v>
      </c>
      <c r="Y415" s="2">
        <v>7</v>
      </c>
      <c r="Z415" s="7"/>
      <c r="AA415" s="6"/>
      <c r="AB415" s="5"/>
      <c r="AC415" s="3"/>
      <c r="AD415" s="11"/>
      <c r="AE415" s="4"/>
    </row>
    <row r="416" spans="1:31" x14ac:dyDescent="0.25">
      <c r="A416">
        <v>1305</v>
      </c>
      <c r="B416" s="3">
        <v>37634</v>
      </c>
      <c r="C416" s="11">
        <v>0.72651620370370373</v>
      </c>
      <c r="D416" s="29">
        <v>-59.502465299999997</v>
      </c>
      <c r="E416">
        <v>-51.628236119999997</v>
      </c>
      <c r="F416" s="9">
        <v>-59.503225139999998</v>
      </c>
      <c r="G416" s="9">
        <v>-59.501708389999997</v>
      </c>
      <c r="H416">
        <v>-51.628256919999998</v>
      </c>
      <c r="I416">
        <v>-51.628220499999998</v>
      </c>
      <c r="J416">
        <v>71.242474000000001</v>
      </c>
      <c r="K416">
        <v>160.99724800000001</v>
      </c>
      <c r="L416">
        <v>10.942036999999999</v>
      </c>
      <c r="M416">
        <v>-66.200315000000003</v>
      </c>
      <c r="N416">
        <v>-74.637204755671618</v>
      </c>
      <c r="O416">
        <v>6.9773253681712211</v>
      </c>
      <c r="P416">
        <v>1368.4636</v>
      </c>
      <c r="Q416">
        <v>-3288</v>
      </c>
      <c r="R416">
        <v>0.33884399999999998</v>
      </c>
      <c r="S416" s="8">
        <v>6.6153000000000004</v>
      </c>
      <c r="T416" s="8" t="s">
        <v>0</v>
      </c>
      <c r="U416" s="5">
        <v>1</v>
      </c>
      <c r="V416" s="8">
        <v>6.6153000000000004</v>
      </c>
      <c r="W416" s="5">
        <v>0</v>
      </c>
      <c r="X416" s="8">
        <v>0</v>
      </c>
      <c r="Y416" s="2">
        <v>8</v>
      </c>
      <c r="Z416" s="7"/>
      <c r="AA416" s="6"/>
      <c r="AB416" s="5"/>
      <c r="AC416" s="3"/>
      <c r="AD416" s="11"/>
      <c r="AE416" s="4"/>
    </row>
    <row r="417" spans="1:31" x14ac:dyDescent="0.25">
      <c r="A417">
        <v>1306</v>
      </c>
      <c r="B417" s="3">
        <v>37634</v>
      </c>
      <c r="C417" s="11">
        <v>0.72659722222222223</v>
      </c>
      <c r="D417" s="29">
        <v>-59.502132570000001</v>
      </c>
      <c r="E417">
        <v>-51.628224760000002</v>
      </c>
      <c r="F417" s="9">
        <v>-59.502369960000003</v>
      </c>
      <c r="G417" s="9">
        <v>-59.501894450000002</v>
      </c>
      <c r="H417">
        <v>-51.628232189999999</v>
      </c>
      <c r="I417">
        <v>-51.628221600000003</v>
      </c>
      <c r="J417">
        <v>29.886676999999999</v>
      </c>
      <c r="K417">
        <v>52.876102000000003</v>
      </c>
      <c r="L417">
        <v>2.3918509999999999</v>
      </c>
      <c r="M417">
        <v>-66.550544000000002</v>
      </c>
      <c r="N417">
        <v>-74.637204755671618</v>
      </c>
      <c r="O417">
        <v>6.4367416094615937</v>
      </c>
      <c r="P417">
        <v>1368.4636</v>
      </c>
      <c r="Q417">
        <v>-3288</v>
      </c>
      <c r="R417">
        <v>0.33884399999999998</v>
      </c>
      <c r="S417" s="8">
        <v>-0.20349999999999999</v>
      </c>
      <c r="T417" s="8">
        <v>-0.30530000000000002</v>
      </c>
      <c r="U417" s="5">
        <v>0</v>
      </c>
      <c r="V417" s="8" t="s">
        <v>0</v>
      </c>
      <c r="W417" s="5">
        <v>1</v>
      </c>
      <c r="X417" s="8">
        <v>0.10180000000000003</v>
      </c>
      <c r="Y417" s="2">
        <v>2</v>
      </c>
      <c r="Z417" s="7"/>
      <c r="AA417" s="6"/>
      <c r="AB417" s="5"/>
      <c r="AC417" s="3"/>
      <c r="AD417" s="11"/>
      <c r="AE417" s="4"/>
    </row>
    <row r="418" spans="1:31" x14ac:dyDescent="0.25">
      <c r="A418">
        <v>1307</v>
      </c>
      <c r="B418" s="3">
        <v>37634</v>
      </c>
      <c r="C418" s="11">
        <v>0.72668981481481476</v>
      </c>
      <c r="D418" s="29">
        <v>-59.501755080000002</v>
      </c>
      <c r="E418">
        <v>-51.628223349999999</v>
      </c>
      <c r="F418" s="9">
        <v>-59.505827089999997</v>
      </c>
      <c r="G418" s="9">
        <v>-59.497559170000002</v>
      </c>
      <c r="H418">
        <v>-51.62837596</v>
      </c>
      <c r="I418">
        <v>-51.628094259999997</v>
      </c>
      <c r="J418">
        <v>39.382745999999997</v>
      </c>
      <c r="K418">
        <v>919.44830100000001</v>
      </c>
      <c r="L418">
        <v>26.183672999999999</v>
      </c>
      <c r="M418">
        <v>-64.218536</v>
      </c>
      <c r="N418">
        <v>-74.637204755671618</v>
      </c>
      <c r="O418">
        <v>11.012017060738188</v>
      </c>
      <c r="P418">
        <v>1368.4636</v>
      </c>
      <c r="Q418">
        <v>-3288</v>
      </c>
      <c r="R418">
        <v>0.33884399999999998</v>
      </c>
      <c r="S418" s="8">
        <v>2.3408000000000002</v>
      </c>
      <c r="T418" s="8">
        <v>-0.30530000000000002</v>
      </c>
      <c r="U418" s="5">
        <v>0</v>
      </c>
      <c r="V418" s="8" t="s">
        <v>0</v>
      </c>
      <c r="W418" s="5">
        <v>1</v>
      </c>
      <c r="X418" s="8">
        <v>2.6461000000000001</v>
      </c>
      <c r="Y418" s="2">
        <v>4</v>
      </c>
      <c r="Z418" s="7"/>
      <c r="AA418" s="6"/>
      <c r="AB418" s="5"/>
      <c r="AC418" s="3"/>
      <c r="AD418" s="11"/>
      <c r="AE418" s="4"/>
    </row>
    <row r="419" spans="1:31" x14ac:dyDescent="0.25">
      <c r="A419">
        <v>1309</v>
      </c>
      <c r="B419" s="3">
        <v>37634</v>
      </c>
      <c r="C419" s="11">
        <v>0.727025462962963</v>
      </c>
      <c r="D419" s="29">
        <v>-59.500370330000003</v>
      </c>
      <c r="E419">
        <v>-51.628195159999997</v>
      </c>
      <c r="F419" s="9">
        <v>-59.5007029</v>
      </c>
      <c r="G419" s="9">
        <v>-59.49998463</v>
      </c>
      <c r="H419">
        <v>-51.628179760000002</v>
      </c>
      <c r="I419">
        <v>-51.628191739999998</v>
      </c>
      <c r="J419">
        <v>29.293557</v>
      </c>
      <c r="K419">
        <v>80.016116999999994</v>
      </c>
      <c r="L419">
        <v>7.038691</v>
      </c>
      <c r="M419">
        <v>-65.863794999999996</v>
      </c>
      <c r="N419">
        <v>-74.637204755671618</v>
      </c>
      <c r="O419">
        <v>7.5394727446820298</v>
      </c>
      <c r="P419">
        <v>1377.7502666666701</v>
      </c>
      <c r="Q419">
        <v>-3288</v>
      </c>
      <c r="R419">
        <v>0.33884399999999998</v>
      </c>
      <c r="S419" s="8">
        <v>-0.20349999999999999</v>
      </c>
      <c r="T419" s="8">
        <v>-0.30530000000000002</v>
      </c>
      <c r="U419" s="5">
        <v>0</v>
      </c>
      <c r="V419" s="8" t="s">
        <v>0</v>
      </c>
      <c r="W419" s="5">
        <v>1</v>
      </c>
      <c r="X419" s="8">
        <v>0.10180000000000003</v>
      </c>
      <c r="Y419" s="2">
        <v>2</v>
      </c>
      <c r="Z419" s="7"/>
      <c r="AA419" s="6"/>
      <c r="AB419" s="5"/>
      <c r="AC419" s="3"/>
      <c r="AD419" s="11"/>
      <c r="AE419" s="4"/>
    </row>
    <row r="420" spans="1:31" x14ac:dyDescent="0.25">
      <c r="A420">
        <v>1310</v>
      </c>
      <c r="B420" s="3">
        <v>37634</v>
      </c>
      <c r="C420" s="11">
        <v>0.72715277777777787</v>
      </c>
      <c r="D420" s="29">
        <v>-59.499838109999999</v>
      </c>
      <c r="E420">
        <v>-51.62817467</v>
      </c>
      <c r="F420" s="9">
        <v>-59.49988699</v>
      </c>
      <c r="G420" s="9">
        <v>-59.499742679999997</v>
      </c>
      <c r="H420">
        <v>-51.628182410000001</v>
      </c>
      <c r="I420">
        <v>-51.628165729999999</v>
      </c>
      <c r="J420">
        <v>25.501859</v>
      </c>
      <c r="K420">
        <v>16.677838999999999</v>
      </c>
      <c r="L420">
        <v>1.462483</v>
      </c>
      <c r="M420">
        <v>-66.215217999999993</v>
      </c>
      <c r="N420">
        <v>-74.637204755671618</v>
      </c>
      <c r="O420">
        <v>6.9534234129300021</v>
      </c>
      <c r="P420">
        <v>1377.7502666666701</v>
      </c>
      <c r="Q420">
        <v>-3288</v>
      </c>
      <c r="R420">
        <v>0.33884399999999998</v>
      </c>
      <c r="S420" s="8">
        <v>-0.20349999999999999</v>
      </c>
      <c r="T420" s="8">
        <v>-0.30530000000000002</v>
      </c>
      <c r="U420" s="5">
        <v>0</v>
      </c>
      <c r="V420" s="8" t="s">
        <v>0</v>
      </c>
      <c r="W420" s="5">
        <v>1</v>
      </c>
      <c r="X420" s="8">
        <v>0.10180000000000003</v>
      </c>
      <c r="Y420" s="2">
        <v>2</v>
      </c>
      <c r="Z420" s="7"/>
      <c r="AA420" s="6"/>
      <c r="AB420" s="5"/>
      <c r="AC420" s="3"/>
      <c r="AD420" s="11"/>
      <c r="AE420" s="4"/>
    </row>
    <row r="421" spans="1:31" x14ac:dyDescent="0.25">
      <c r="A421">
        <v>1311</v>
      </c>
      <c r="B421" s="3">
        <v>37634</v>
      </c>
      <c r="C421" s="11">
        <v>0.73173611111111114</v>
      </c>
      <c r="D421" s="29">
        <v>-59.480406129999999</v>
      </c>
      <c r="E421">
        <v>-51.626576200000002</v>
      </c>
      <c r="F421" s="9">
        <v>-59.480750550000003</v>
      </c>
      <c r="G421" s="9">
        <v>-59.480061990000003</v>
      </c>
      <c r="H421">
        <v>-51.626646559999998</v>
      </c>
      <c r="I421">
        <v>-51.626537059999997</v>
      </c>
      <c r="J421">
        <v>21.736623999999999</v>
      </c>
      <c r="K421">
        <v>78.523172000000002</v>
      </c>
      <c r="L421">
        <v>2.9494720000000001</v>
      </c>
      <c r="M421">
        <v>-66.557877000000005</v>
      </c>
      <c r="N421">
        <v>-74.637204755671618</v>
      </c>
      <c r="O421">
        <v>6.4258824339905853</v>
      </c>
      <c r="P421">
        <v>1238.8477333333301</v>
      </c>
      <c r="Q421">
        <v>-3258</v>
      </c>
      <c r="R421">
        <v>0.40271699999999999</v>
      </c>
      <c r="S421" s="8">
        <v>0.20349999999999999</v>
      </c>
      <c r="T421" s="8" t="s">
        <v>0</v>
      </c>
      <c r="U421" s="5" t="s">
        <v>0</v>
      </c>
      <c r="V421" s="8">
        <v>0</v>
      </c>
      <c r="W421" s="5">
        <v>0</v>
      </c>
      <c r="X421" s="8">
        <v>0.20349999999999999</v>
      </c>
      <c r="Y421" s="2">
        <v>1</v>
      </c>
      <c r="Z421" s="7"/>
      <c r="AA421" s="6"/>
      <c r="AB421" s="5"/>
      <c r="AC421" s="3"/>
      <c r="AD421" s="11"/>
      <c r="AE421" s="4"/>
    </row>
    <row r="422" spans="1:31" x14ac:dyDescent="0.25">
      <c r="A422">
        <v>1332</v>
      </c>
      <c r="B422" s="3">
        <v>37634</v>
      </c>
      <c r="C422" s="11">
        <v>0.73670138888888881</v>
      </c>
      <c r="D422" s="29">
        <v>-59.460191219999999</v>
      </c>
      <c r="E422">
        <v>-51.616887409999997</v>
      </c>
      <c r="F422" s="9">
        <v>-59.476597519999999</v>
      </c>
      <c r="G422" s="9">
        <v>-59.444598880000001</v>
      </c>
      <c r="H422">
        <v>-51.625811290000001</v>
      </c>
      <c r="I422">
        <v>-51.602915750000001</v>
      </c>
      <c r="J422">
        <v>42.773896000000001</v>
      </c>
      <c r="K422">
        <v>3809.3930409999998</v>
      </c>
      <c r="L422">
        <v>44.027538999999997</v>
      </c>
      <c r="M422">
        <v>-64.510695999999996</v>
      </c>
      <c r="N422">
        <v>-74.637204755671618</v>
      </c>
      <c r="O422">
        <v>10.295581375153132</v>
      </c>
      <c r="P422">
        <v>1064.7326</v>
      </c>
      <c r="Q422">
        <v>-3265</v>
      </c>
      <c r="R422">
        <v>0.35075200000000001</v>
      </c>
      <c r="S422" s="8">
        <v>2.5444</v>
      </c>
      <c r="T422" s="8" t="s">
        <v>0</v>
      </c>
      <c r="U422" s="5" t="s">
        <v>0</v>
      </c>
      <c r="V422" s="8">
        <v>8.5490999999999993</v>
      </c>
      <c r="W422" s="5">
        <v>0</v>
      </c>
      <c r="X422" s="8">
        <v>-6.0046999999999997</v>
      </c>
      <c r="Y422" s="2">
        <v>4</v>
      </c>
      <c r="Z422" s="7"/>
      <c r="AA422" s="6"/>
      <c r="AB422" s="5"/>
      <c r="AC422" s="3"/>
      <c r="AD422" s="11"/>
      <c r="AE422" s="4"/>
    </row>
    <row r="423" spans="1:31" x14ac:dyDescent="0.25">
      <c r="A423">
        <v>1338</v>
      </c>
      <c r="B423" s="3">
        <v>37634</v>
      </c>
      <c r="C423" s="11">
        <v>0.7452199074074074</v>
      </c>
      <c r="D423" s="29">
        <v>-59.427582719999997</v>
      </c>
      <c r="E423">
        <v>-51.585354760000001</v>
      </c>
      <c r="F423" s="9">
        <v>-59.427937829999998</v>
      </c>
      <c r="G423" s="9">
        <v>-59.427231069999998</v>
      </c>
      <c r="H423">
        <v>-51.585738139999997</v>
      </c>
      <c r="I423">
        <v>-51.584987079999998</v>
      </c>
      <c r="J423">
        <v>28.624085999999998</v>
      </c>
      <c r="K423">
        <v>89.866438000000002</v>
      </c>
      <c r="L423">
        <v>10.57029</v>
      </c>
      <c r="M423">
        <v>-65.765422000000001</v>
      </c>
      <c r="N423">
        <v>-74.637204755671618</v>
      </c>
      <c r="O423">
        <v>7.7121998578423909</v>
      </c>
      <c r="P423">
        <v>1187.86001333333</v>
      </c>
      <c r="Q423">
        <v>-3287</v>
      </c>
      <c r="R423">
        <v>0.35075200000000001</v>
      </c>
      <c r="S423" s="8">
        <v>-4.5796000000000001</v>
      </c>
      <c r="T423" s="8">
        <v>-1.2212000000000001</v>
      </c>
      <c r="U423" s="5">
        <v>0</v>
      </c>
      <c r="V423" s="8" t="s">
        <v>0</v>
      </c>
      <c r="W423" s="5">
        <v>1</v>
      </c>
      <c r="X423" s="8">
        <v>-3.3584000000000001</v>
      </c>
      <c r="Y423" s="2">
        <v>2</v>
      </c>
      <c r="Z423" s="7"/>
      <c r="AA423" s="6"/>
      <c r="AB423" s="5"/>
      <c r="AC423" s="3"/>
      <c r="AD423" s="11"/>
      <c r="AE423" s="4"/>
    </row>
    <row r="424" spans="1:31" x14ac:dyDescent="0.25">
      <c r="A424">
        <v>1340</v>
      </c>
      <c r="B424" s="3">
        <v>37634</v>
      </c>
      <c r="C424" s="11">
        <v>0.74578703703703697</v>
      </c>
      <c r="D424" s="29">
        <v>-59.425423719999998</v>
      </c>
      <c r="E424">
        <v>-51.583048439999999</v>
      </c>
      <c r="F424" s="9">
        <v>-59.425958360000003</v>
      </c>
      <c r="G424" s="9">
        <v>-59.424852280000003</v>
      </c>
      <c r="H424">
        <v>-51.583605310000003</v>
      </c>
      <c r="I424">
        <v>-51.582435340000004</v>
      </c>
      <c r="J424">
        <v>36.691552999999999</v>
      </c>
      <c r="K424">
        <v>138.50211100000001</v>
      </c>
      <c r="L424">
        <v>6.481071</v>
      </c>
      <c r="M424">
        <v>-65.426862999999997</v>
      </c>
      <c r="N424">
        <v>-74.637204755671618</v>
      </c>
      <c r="O424">
        <v>8.3374679136704479</v>
      </c>
      <c r="P424">
        <v>1208.1754800000001</v>
      </c>
      <c r="Q424">
        <v>-3287</v>
      </c>
      <c r="R424">
        <v>0.35075200000000001</v>
      </c>
      <c r="S424" s="8">
        <v>-3.1547999999999998</v>
      </c>
      <c r="T424" s="8" t="s">
        <v>0</v>
      </c>
      <c r="U424" s="5">
        <v>1</v>
      </c>
      <c r="V424" s="8">
        <v>2.6459999999999999</v>
      </c>
      <c r="W424" s="5">
        <v>0</v>
      </c>
      <c r="X424" s="8">
        <v>-5.8007999999999997</v>
      </c>
      <c r="Y424" s="2">
        <v>3</v>
      </c>
      <c r="Z424" s="7"/>
      <c r="AA424" s="6"/>
      <c r="AB424" s="5"/>
      <c r="AC424" s="3"/>
      <c r="AD424" s="11"/>
      <c r="AE424" s="4"/>
    </row>
    <row r="425" spans="1:31" x14ac:dyDescent="0.25">
      <c r="A425">
        <v>1341</v>
      </c>
      <c r="B425" s="3">
        <v>37634</v>
      </c>
      <c r="C425" s="11">
        <v>0.7464467592592593</v>
      </c>
      <c r="D425" s="29">
        <v>-59.422904520000003</v>
      </c>
      <c r="E425">
        <v>-51.580421379999997</v>
      </c>
      <c r="F425" s="9">
        <v>-59.42348458</v>
      </c>
      <c r="G425" s="9">
        <v>-59.422289810000002</v>
      </c>
      <c r="H425">
        <v>-51.581011959999998</v>
      </c>
      <c r="I425">
        <v>-51.579749079999999</v>
      </c>
      <c r="J425">
        <v>31.911218000000002</v>
      </c>
      <c r="K425">
        <v>151.041079</v>
      </c>
      <c r="L425">
        <v>4.0647140000000004</v>
      </c>
      <c r="M425">
        <v>-67.085492000000002</v>
      </c>
      <c r="N425">
        <v>-74.637204755671618</v>
      </c>
      <c r="O425">
        <v>5.6907731735373925</v>
      </c>
      <c r="P425">
        <v>1211.8380133333301</v>
      </c>
      <c r="Q425">
        <v>-3287</v>
      </c>
      <c r="R425">
        <v>0.35075200000000001</v>
      </c>
      <c r="S425" s="8">
        <v>-3.1547999999999998</v>
      </c>
      <c r="T425" s="8">
        <v>0.61060000000000003</v>
      </c>
      <c r="U425" s="5">
        <v>0</v>
      </c>
      <c r="V425" s="8" t="s">
        <v>0</v>
      </c>
      <c r="W425" s="5">
        <v>1</v>
      </c>
      <c r="X425" s="8">
        <v>-3.7653999999999996</v>
      </c>
      <c r="Y425" s="2">
        <v>3</v>
      </c>
      <c r="Z425" s="7"/>
      <c r="AA425" s="6"/>
      <c r="AB425" s="5"/>
      <c r="AC425" s="3"/>
      <c r="AD425" s="11"/>
      <c r="AE425" s="4"/>
    </row>
    <row r="426" spans="1:31" x14ac:dyDescent="0.25">
      <c r="A426">
        <v>1342</v>
      </c>
      <c r="B426" s="3">
        <v>37634</v>
      </c>
      <c r="C426" s="11">
        <v>0.74682870370370369</v>
      </c>
      <c r="D426" s="29">
        <v>-59.42145008</v>
      </c>
      <c r="E426">
        <v>-51.57885125</v>
      </c>
      <c r="F426" s="9">
        <v>-59.422422320000003</v>
      </c>
      <c r="G426" s="9">
        <v>-59.420476059999999</v>
      </c>
      <c r="H426">
        <v>-51.579905019999998</v>
      </c>
      <c r="I426">
        <v>-51.577816779999999</v>
      </c>
      <c r="J426">
        <v>35.310113999999999</v>
      </c>
      <c r="K426">
        <v>245.515773</v>
      </c>
      <c r="L426">
        <v>8.7115539999999996</v>
      </c>
      <c r="M426">
        <v>-64.355571999999995</v>
      </c>
      <c r="N426">
        <v>-74.637204755671618</v>
      </c>
      <c r="O426">
        <v>10.669971897083876</v>
      </c>
      <c r="P426">
        <v>1211.8380133333301</v>
      </c>
      <c r="Q426">
        <v>-3287</v>
      </c>
      <c r="R426">
        <v>0.35075200000000001</v>
      </c>
      <c r="S426" s="8">
        <v>-3.1547999999999998</v>
      </c>
      <c r="T426" s="8" t="s">
        <v>0</v>
      </c>
      <c r="U426" s="5">
        <v>1</v>
      </c>
      <c r="V426" s="8">
        <v>3.6637</v>
      </c>
      <c r="W426" s="5">
        <v>0</v>
      </c>
      <c r="X426" s="8">
        <v>-6.8185000000000002</v>
      </c>
      <c r="Y426" s="2">
        <v>3</v>
      </c>
      <c r="Z426" s="7"/>
      <c r="AA426" s="6"/>
      <c r="AB426" s="5"/>
      <c r="AC426" s="3"/>
      <c r="AD426" s="11"/>
      <c r="AE426" s="4"/>
    </row>
    <row r="427" spans="1:31" x14ac:dyDescent="0.25">
      <c r="A427">
        <v>1343</v>
      </c>
      <c r="B427" s="3">
        <v>37634</v>
      </c>
      <c r="C427" s="11">
        <v>0.74751157407407398</v>
      </c>
      <c r="D427" s="29">
        <v>-59.418831750000003</v>
      </c>
      <c r="E427">
        <v>-51.576102470000002</v>
      </c>
      <c r="F427" s="9">
        <v>-59.419850769999996</v>
      </c>
      <c r="G427" s="9">
        <v>-59.41775887</v>
      </c>
      <c r="H427">
        <v>-51.577178230000001</v>
      </c>
      <c r="I427">
        <v>-51.575004020000002</v>
      </c>
      <c r="J427">
        <v>38.861832999999997</v>
      </c>
      <c r="K427">
        <v>261.99269099999998</v>
      </c>
      <c r="L427">
        <v>10.012669000000001</v>
      </c>
      <c r="M427">
        <v>-65.949949000000004</v>
      </c>
      <c r="N427">
        <v>-74.637204755671618</v>
      </c>
      <c r="O427">
        <v>7.3913807675266234</v>
      </c>
      <c r="P427">
        <v>1201.6871466666701</v>
      </c>
      <c r="Q427">
        <v>-3287</v>
      </c>
      <c r="R427">
        <v>0.35075200000000001</v>
      </c>
      <c r="S427" s="8">
        <v>1.9336</v>
      </c>
      <c r="T427" s="8" t="s">
        <v>0</v>
      </c>
      <c r="U427" s="5">
        <v>1</v>
      </c>
      <c r="V427" s="8">
        <v>2.3407</v>
      </c>
      <c r="W427" s="5">
        <v>0</v>
      </c>
      <c r="X427" s="8">
        <v>-0.40710000000000002</v>
      </c>
      <c r="Y427" s="2">
        <v>4</v>
      </c>
      <c r="Z427" s="7"/>
      <c r="AA427" s="6"/>
      <c r="AB427" s="5"/>
      <c r="AC427" s="3"/>
      <c r="AD427" s="11"/>
      <c r="AE427" s="4"/>
    </row>
    <row r="428" spans="1:31" x14ac:dyDescent="0.25">
      <c r="A428">
        <v>1345</v>
      </c>
      <c r="B428" s="3">
        <v>37634</v>
      </c>
      <c r="C428" s="11">
        <v>0.74825231481481491</v>
      </c>
      <c r="D428" s="29">
        <v>-59.415985880000001</v>
      </c>
      <c r="E428">
        <v>-51.573188649999999</v>
      </c>
      <c r="F428" s="9">
        <v>-59.417276129999998</v>
      </c>
      <c r="G428" s="9">
        <v>-59.414657339999998</v>
      </c>
      <c r="H428">
        <v>-51.574498439999999</v>
      </c>
      <c r="I428">
        <v>-51.571813859999999</v>
      </c>
      <c r="J428">
        <v>34.470135999999997</v>
      </c>
      <c r="K428">
        <v>327.35767900000002</v>
      </c>
      <c r="L428">
        <v>10.012669000000001</v>
      </c>
      <c r="M428">
        <v>-64.560056000000003</v>
      </c>
      <c r="N428">
        <v>-74.637204755671618</v>
      </c>
      <c r="O428">
        <v>10.179228785765853</v>
      </c>
      <c r="P428">
        <v>1188.683</v>
      </c>
      <c r="Q428">
        <v>-3287</v>
      </c>
      <c r="R428">
        <v>0.35075200000000001</v>
      </c>
      <c r="S428" s="8">
        <v>1.4248000000000001</v>
      </c>
      <c r="T428" s="8">
        <v>1.4248000000000001</v>
      </c>
      <c r="U428" s="5">
        <v>0</v>
      </c>
      <c r="V428" s="8">
        <v>2.3407</v>
      </c>
      <c r="W428" s="5">
        <v>0</v>
      </c>
      <c r="X428" s="8">
        <v>-0.45795000000000008</v>
      </c>
      <c r="Y428" s="2">
        <v>3</v>
      </c>
      <c r="Z428" s="7"/>
      <c r="AA428" s="6"/>
      <c r="AB428" s="5"/>
      <c r="AC428" s="3"/>
      <c r="AD428" s="11"/>
      <c r="AE428" s="4"/>
    </row>
    <row r="429" spans="1:31" x14ac:dyDescent="0.25">
      <c r="A429">
        <v>1346</v>
      </c>
      <c r="B429" s="3">
        <v>37634</v>
      </c>
      <c r="C429" s="11">
        <v>0.74865740740740738</v>
      </c>
      <c r="D429" s="29">
        <v>-59.41443975</v>
      </c>
      <c r="E429">
        <v>-51.571585769999999</v>
      </c>
      <c r="F429" s="9">
        <v>-59.414700369999998</v>
      </c>
      <c r="G429" s="9">
        <v>-59.414170519999999</v>
      </c>
      <c r="H429">
        <v>-51.571860479999998</v>
      </c>
      <c r="I429">
        <v>-51.571310080000003</v>
      </c>
      <c r="J429">
        <v>31.968098999999999</v>
      </c>
      <c r="K429">
        <v>66.563636000000002</v>
      </c>
      <c r="L429">
        <v>1.27661</v>
      </c>
      <c r="M429">
        <v>-66.602126999999996</v>
      </c>
      <c r="N429">
        <v>-74.637204755671618</v>
      </c>
      <c r="O429">
        <v>6.3607419294726153</v>
      </c>
      <c r="P429">
        <v>1180.6171999999999</v>
      </c>
      <c r="Q429">
        <v>-3302</v>
      </c>
      <c r="R429">
        <v>0.23988300000000001</v>
      </c>
      <c r="S429" s="8">
        <v>1.323</v>
      </c>
      <c r="T429" s="8" t="s">
        <v>0</v>
      </c>
      <c r="U429" s="5">
        <v>1</v>
      </c>
      <c r="V429" s="8">
        <v>0.61060000000000003</v>
      </c>
      <c r="W429" s="5">
        <v>0</v>
      </c>
      <c r="X429" s="8">
        <v>0.71239999999999992</v>
      </c>
      <c r="Y429" s="2">
        <v>3</v>
      </c>
      <c r="Z429" s="7"/>
      <c r="AA429" s="6"/>
      <c r="AB429" s="5"/>
      <c r="AC429" s="3"/>
      <c r="AD429" s="11"/>
      <c r="AE429" s="4"/>
    </row>
    <row r="430" spans="1:31" x14ac:dyDescent="0.25">
      <c r="A430">
        <v>1347</v>
      </c>
      <c r="B430" s="3">
        <v>37634</v>
      </c>
      <c r="C430" s="11">
        <v>0.74990740740740736</v>
      </c>
      <c r="D430" s="29">
        <v>-59.409710240000003</v>
      </c>
      <c r="E430">
        <v>-51.566555510000001</v>
      </c>
      <c r="F430" s="9">
        <v>-59.412107110000001</v>
      </c>
      <c r="G430" s="9">
        <v>-59.407290369999998</v>
      </c>
      <c r="H430">
        <v>-51.569109580000003</v>
      </c>
      <c r="I430">
        <v>-51.56398738</v>
      </c>
      <c r="J430">
        <v>32.119871000000003</v>
      </c>
      <c r="K430">
        <v>608.38743299999999</v>
      </c>
      <c r="L430">
        <v>9.6409219999999998</v>
      </c>
      <c r="M430">
        <v>-63.143889000000001</v>
      </c>
      <c r="N430">
        <v>-74.637204755671618</v>
      </c>
      <c r="O430">
        <v>14.103651744280073</v>
      </c>
      <c r="P430">
        <v>1194.3895199999999</v>
      </c>
      <c r="Q430">
        <v>-3302</v>
      </c>
      <c r="R430">
        <v>0.23988300000000001</v>
      </c>
      <c r="S430" s="8">
        <v>1.323</v>
      </c>
      <c r="T430" s="8">
        <v>0.40710000000000002</v>
      </c>
      <c r="U430" s="5">
        <v>0</v>
      </c>
      <c r="V430" s="8">
        <v>0.61060000000000003</v>
      </c>
      <c r="W430" s="5">
        <v>0</v>
      </c>
      <c r="X430" s="8">
        <v>0.81414999999999993</v>
      </c>
      <c r="Y430" s="2">
        <v>3</v>
      </c>
      <c r="Z430" s="7"/>
      <c r="AA430" s="6"/>
      <c r="AB430" s="5"/>
      <c r="AC430" s="3"/>
      <c r="AD430" s="11"/>
      <c r="AE430" s="4"/>
    </row>
    <row r="431" spans="1:31" x14ac:dyDescent="0.25">
      <c r="A431">
        <v>1348</v>
      </c>
      <c r="B431" s="3">
        <v>37634</v>
      </c>
      <c r="C431" s="11">
        <v>0.75065972222222221</v>
      </c>
      <c r="D431" s="29">
        <v>-59.406848019999998</v>
      </c>
      <c r="E431">
        <v>-51.563534969999999</v>
      </c>
      <c r="F431" s="9">
        <v>-59.40698192</v>
      </c>
      <c r="G431" s="9">
        <v>-59.406716660000001</v>
      </c>
      <c r="H431">
        <v>-51.563667340000002</v>
      </c>
      <c r="I431">
        <v>-51.56337834</v>
      </c>
      <c r="J431">
        <v>31.737041000000001</v>
      </c>
      <c r="K431">
        <v>32.689529999999998</v>
      </c>
      <c r="L431">
        <v>2.577725</v>
      </c>
      <c r="M431">
        <v>-60.727246000000001</v>
      </c>
      <c r="N431">
        <v>-74.637204755671618</v>
      </c>
      <c r="O431">
        <v>24.603442384978706</v>
      </c>
      <c r="P431">
        <v>1198.0109199999999</v>
      </c>
      <c r="Q431">
        <v>-3302</v>
      </c>
      <c r="R431">
        <v>0.23988300000000001</v>
      </c>
      <c r="S431" s="8">
        <v>2.6459999999999999</v>
      </c>
      <c r="T431" s="8" t="s">
        <v>0</v>
      </c>
      <c r="U431" s="5">
        <v>1</v>
      </c>
      <c r="V431" s="8">
        <v>2.8494999999999999</v>
      </c>
      <c r="W431" s="5">
        <v>0</v>
      </c>
      <c r="X431" s="8">
        <v>-0.20350000000000001</v>
      </c>
      <c r="Y431" s="2">
        <v>3</v>
      </c>
      <c r="Z431" s="7"/>
      <c r="AA431" s="6"/>
      <c r="AB431" s="5"/>
      <c r="AC431" s="3"/>
      <c r="AD431" s="11"/>
      <c r="AE431" s="4"/>
    </row>
    <row r="432" spans="1:31" x14ac:dyDescent="0.25">
      <c r="A432">
        <v>1349</v>
      </c>
      <c r="B432" s="3">
        <v>37634</v>
      </c>
      <c r="C432" s="11">
        <v>0.75081018518518527</v>
      </c>
      <c r="D432" s="29">
        <v>-59.406276560000002</v>
      </c>
      <c r="E432">
        <v>-51.56291263</v>
      </c>
      <c r="F432" s="9">
        <v>-59.406362379999997</v>
      </c>
      <c r="G432" s="9">
        <v>-59.406187099999997</v>
      </c>
      <c r="H432">
        <v>-51.56300624</v>
      </c>
      <c r="I432">
        <v>-51.562820809999998</v>
      </c>
      <c r="J432">
        <v>29.929093000000002</v>
      </c>
      <c r="K432">
        <v>21.537769000000001</v>
      </c>
      <c r="L432">
        <v>1.6483570000000001</v>
      </c>
      <c r="M432">
        <v>-62.009439</v>
      </c>
      <c r="N432">
        <v>-74.637204755671618</v>
      </c>
      <c r="O432">
        <v>18.313720237426601</v>
      </c>
      <c r="P432">
        <v>1198.0109199999999</v>
      </c>
      <c r="Q432">
        <v>-3302</v>
      </c>
      <c r="R432">
        <v>0.23988300000000001</v>
      </c>
      <c r="S432" s="8">
        <v>0.61060000000000003</v>
      </c>
      <c r="T432" s="8">
        <v>1.5265</v>
      </c>
      <c r="U432" s="5">
        <v>0</v>
      </c>
      <c r="V432" s="8">
        <v>2.8494999999999999</v>
      </c>
      <c r="W432" s="5">
        <v>0</v>
      </c>
      <c r="X432" s="8">
        <v>-1.5773999999999997</v>
      </c>
      <c r="Y432" s="2">
        <v>2</v>
      </c>
      <c r="Z432" s="7"/>
      <c r="AA432" s="6"/>
      <c r="AB432" s="5"/>
      <c r="AC432" s="3"/>
      <c r="AD432" s="11"/>
      <c r="AE432" s="4"/>
    </row>
    <row r="433" spans="1:31" x14ac:dyDescent="0.25">
      <c r="A433">
        <v>1350</v>
      </c>
      <c r="B433" s="3">
        <v>37634</v>
      </c>
      <c r="C433" s="11">
        <v>0.75125000000000008</v>
      </c>
      <c r="D433" s="29">
        <v>-59.404596189999999</v>
      </c>
      <c r="E433">
        <v>-51.561131189999998</v>
      </c>
      <c r="F433" s="9">
        <v>-59.404731390000002</v>
      </c>
      <c r="G433" s="9">
        <v>-59.404418489999998</v>
      </c>
      <c r="H433">
        <v>-51.56127317</v>
      </c>
      <c r="I433">
        <v>-51.560959619999998</v>
      </c>
      <c r="J433">
        <v>30.215081999999999</v>
      </c>
      <c r="K433">
        <v>38.291150000000002</v>
      </c>
      <c r="L433">
        <v>1.462483</v>
      </c>
      <c r="M433">
        <v>-61.640675000000002</v>
      </c>
      <c r="N433">
        <v>-74.637204755671618</v>
      </c>
      <c r="O433">
        <v>19.936686308638123</v>
      </c>
      <c r="P433">
        <v>1197.58572</v>
      </c>
      <c r="Q433">
        <v>-3302</v>
      </c>
      <c r="R433">
        <v>0.23988300000000001</v>
      </c>
      <c r="S433" s="8">
        <v>2.6459999999999999</v>
      </c>
      <c r="T433" s="8">
        <v>1.5265</v>
      </c>
      <c r="U433" s="5">
        <v>0</v>
      </c>
      <c r="V433" s="8">
        <v>2.8494999999999999</v>
      </c>
      <c r="W433" s="5">
        <v>0</v>
      </c>
      <c r="X433" s="8">
        <v>0.45800000000000018</v>
      </c>
      <c r="Y433" s="2">
        <v>3</v>
      </c>
      <c r="Z433" s="7"/>
      <c r="AA433" s="6"/>
      <c r="AB433" s="5"/>
      <c r="AC433" s="3"/>
      <c r="AD433" s="11"/>
      <c r="AE433" s="4"/>
    </row>
    <row r="434" spans="1:31" x14ac:dyDescent="0.25">
      <c r="A434">
        <v>1351</v>
      </c>
      <c r="B434" s="3">
        <v>37634</v>
      </c>
      <c r="C434" s="11">
        <v>0.75156250000000002</v>
      </c>
      <c r="D434" s="29">
        <v>-59.403383060000003</v>
      </c>
      <c r="E434">
        <v>-51.56006971</v>
      </c>
      <c r="F434" s="9">
        <v>-59.403476810000001</v>
      </c>
      <c r="G434" s="9">
        <v>-59.403293089999998</v>
      </c>
      <c r="H434">
        <v>-51.560143420000003</v>
      </c>
      <c r="I434">
        <v>-51.559998419999999</v>
      </c>
      <c r="J434">
        <v>29.240241999999999</v>
      </c>
      <c r="K434">
        <v>21.646151</v>
      </c>
      <c r="L434">
        <v>1.6483570000000001</v>
      </c>
      <c r="M434">
        <v>-64.879985000000005</v>
      </c>
      <c r="N434">
        <v>-74.637204755671618</v>
      </c>
      <c r="O434">
        <v>9.4563159792582177</v>
      </c>
      <c r="P434">
        <v>1197.58572</v>
      </c>
      <c r="Q434">
        <v>-3302</v>
      </c>
      <c r="R434">
        <v>0.23988300000000001</v>
      </c>
      <c r="S434" s="8">
        <v>-0.1018</v>
      </c>
      <c r="T434" s="8">
        <v>0.1018</v>
      </c>
      <c r="U434" s="5">
        <v>0</v>
      </c>
      <c r="V434" s="8" t="s">
        <v>0</v>
      </c>
      <c r="W434" s="5">
        <v>1</v>
      </c>
      <c r="X434" s="8">
        <v>-0.2036</v>
      </c>
      <c r="Y434" s="2">
        <v>2</v>
      </c>
      <c r="Z434" s="7"/>
      <c r="AA434" s="6"/>
      <c r="AB434" s="5"/>
      <c r="AC434" s="3"/>
      <c r="AD434" s="11"/>
      <c r="AE434" s="4"/>
    </row>
    <row r="435" spans="1:31" x14ac:dyDescent="0.25">
      <c r="A435">
        <v>1352</v>
      </c>
      <c r="B435" s="3">
        <v>37634</v>
      </c>
      <c r="C435" s="11">
        <v>0.7518055555555555</v>
      </c>
      <c r="D435" s="29">
        <v>-59.402452189999998</v>
      </c>
      <c r="E435">
        <v>-51.559247280000001</v>
      </c>
      <c r="F435" s="9">
        <v>-59.402672959999997</v>
      </c>
      <c r="G435" s="9">
        <v>-59.402233180000003</v>
      </c>
      <c r="H435">
        <v>-51.559450740000003</v>
      </c>
      <c r="I435">
        <v>-51.559042159999997</v>
      </c>
      <c r="J435">
        <v>29.851848</v>
      </c>
      <c r="K435">
        <v>53.780248999999998</v>
      </c>
      <c r="L435">
        <v>2.577725</v>
      </c>
      <c r="M435">
        <v>-62.765140000000002</v>
      </c>
      <c r="N435">
        <v>-74.637204755671618</v>
      </c>
      <c r="O435">
        <v>15.388860952783633</v>
      </c>
      <c r="P435">
        <v>1182.7023200000001</v>
      </c>
      <c r="Q435">
        <v>-3302</v>
      </c>
      <c r="R435">
        <v>0.23988300000000001</v>
      </c>
      <c r="S435" s="8">
        <v>-0.1018</v>
      </c>
      <c r="T435" s="8">
        <v>0.1018</v>
      </c>
      <c r="U435" s="5">
        <v>0</v>
      </c>
      <c r="V435" s="8" t="s">
        <v>0</v>
      </c>
      <c r="W435" s="5">
        <v>1</v>
      </c>
      <c r="X435" s="8">
        <v>-0.2036</v>
      </c>
      <c r="Y435" s="2">
        <v>2</v>
      </c>
      <c r="Z435" s="7"/>
      <c r="AA435" s="6"/>
      <c r="AB435" s="5"/>
      <c r="AC435" s="3"/>
      <c r="AD435" s="11"/>
      <c r="AE435" s="4"/>
    </row>
    <row r="436" spans="1:31" x14ac:dyDescent="0.25">
      <c r="A436">
        <v>1353</v>
      </c>
      <c r="B436" s="3">
        <v>37634</v>
      </c>
      <c r="C436" s="11">
        <v>0.75194444444444442</v>
      </c>
      <c r="D436" s="29">
        <v>-59.401920439999998</v>
      </c>
      <c r="E436">
        <v>-51.55876542</v>
      </c>
      <c r="F436" s="9">
        <v>-59.40196529</v>
      </c>
      <c r="G436" s="9">
        <v>-59.401832980000002</v>
      </c>
      <c r="H436">
        <v>-51.558810110000003</v>
      </c>
      <c r="I436">
        <v>-51.55866511</v>
      </c>
      <c r="J436">
        <v>29.390463</v>
      </c>
      <c r="K436">
        <v>16.592980000000001</v>
      </c>
      <c r="L436">
        <v>1.6483570000000001</v>
      </c>
      <c r="M436">
        <v>-64.691193999999996</v>
      </c>
      <c r="N436">
        <v>-74.637204755671618</v>
      </c>
      <c r="O436">
        <v>9.8764546876194625</v>
      </c>
      <c r="P436">
        <v>1182.7023200000001</v>
      </c>
      <c r="Q436">
        <v>-3302</v>
      </c>
      <c r="R436">
        <v>0.23988300000000001</v>
      </c>
      <c r="S436" s="8">
        <v>-0.1018</v>
      </c>
      <c r="T436" s="8">
        <v>0.1018</v>
      </c>
      <c r="U436" s="5">
        <v>0</v>
      </c>
      <c r="V436" s="8" t="s">
        <v>0</v>
      </c>
      <c r="W436" s="5">
        <v>1</v>
      </c>
      <c r="X436" s="8">
        <v>-0.2036</v>
      </c>
      <c r="Y436" s="2">
        <v>2</v>
      </c>
      <c r="Z436" s="7"/>
      <c r="AA436" s="6"/>
      <c r="AB436" s="5"/>
      <c r="AC436" s="3"/>
      <c r="AD436" s="11"/>
      <c r="AE436" s="4"/>
    </row>
    <row r="437" spans="1:31" x14ac:dyDescent="0.25">
      <c r="A437">
        <v>1354</v>
      </c>
      <c r="B437" s="3">
        <v>37634</v>
      </c>
      <c r="C437" s="11">
        <v>0.75226851851851861</v>
      </c>
      <c r="D437" s="29">
        <v>-59.400672270000001</v>
      </c>
      <c r="E437">
        <v>-51.557600899999997</v>
      </c>
      <c r="F437" s="9">
        <v>-59.400814670000003</v>
      </c>
      <c r="G437" s="9">
        <v>-59.40054585</v>
      </c>
      <c r="H437">
        <v>-51.557707899999997</v>
      </c>
      <c r="I437">
        <v>-51.55746826</v>
      </c>
      <c r="J437">
        <v>30.097442999999998</v>
      </c>
      <c r="K437">
        <v>31.412458000000001</v>
      </c>
      <c r="L437">
        <v>5.9234499999999999</v>
      </c>
      <c r="M437">
        <v>-54.449565999999997</v>
      </c>
      <c r="N437">
        <v>-74.637204755671618</v>
      </c>
      <c r="O437">
        <v>104.41523627753506</v>
      </c>
      <c r="P437">
        <v>1182.7023200000001</v>
      </c>
      <c r="Q437">
        <v>-3302</v>
      </c>
      <c r="R437">
        <v>0.23988300000000001</v>
      </c>
      <c r="S437" s="8">
        <v>2.2389000000000001</v>
      </c>
      <c r="T437" s="8">
        <v>0.1018</v>
      </c>
      <c r="U437" s="5">
        <v>0</v>
      </c>
      <c r="V437" s="8" t="s">
        <v>0</v>
      </c>
      <c r="W437" s="5">
        <v>1</v>
      </c>
      <c r="X437" s="8">
        <v>2.1371000000000002</v>
      </c>
      <c r="Y437" s="2">
        <v>3</v>
      </c>
      <c r="Z437" s="7"/>
      <c r="AA437" s="6"/>
      <c r="AB437" s="5"/>
      <c r="AC437" s="3"/>
      <c r="AD437" s="11"/>
      <c r="AE437" s="4"/>
    </row>
    <row r="438" spans="1:31" x14ac:dyDescent="0.25">
      <c r="A438">
        <v>1355</v>
      </c>
      <c r="B438" s="3">
        <v>37634</v>
      </c>
      <c r="C438" s="11">
        <v>0.75259259259259259</v>
      </c>
      <c r="D438" s="29">
        <v>-59.399429050000002</v>
      </c>
      <c r="E438">
        <v>-51.556428699999998</v>
      </c>
      <c r="F438" s="9">
        <v>-59.400630020000001</v>
      </c>
      <c r="G438" s="9">
        <v>-59.398173989999997</v>
      </c>
      <c r="H438">
        <v>-51.557560350000003</v>
      </c>
      <c r="I438">
        <v>-51.555275520000002</v>
      </c>
      <c r="J438">
        <v>35.645851999999998</v>
      </c>
      <c r="K438">
        <v>300.43037600000002</v>
      </c>
      <c r="L438">
        <v>8.5256799999999995</v>
      </c>
      <c r="M438">
        <v>-60.272457000000003</v>
      </c>
      <c r="N438">
        <v>-74.637204755671618</v>
      </c>
      <c r="O438">
        <v>27.319627630400177</v>
      </c>
      <c r="P438">
        <v>1170.7270533333301</v>
      </c>
      <c r="Q438">
        <v>-3302</v>
      </c>
      <c r="R438">
        <v>0.23988300000000001</v>
      </c>
      <c r="S438" s="8">
        <v>2.2389000000000001</v>
      </c>
      <c r="T438" s="8" t="s">
        <v>0</v>
      </c>
      <c r="U438" s="5">
        <v>1</v>
      </c>
      <c r="V438" s="8">
        <v>4.8849</v>
      </c>
      <c r="W438" s="5">
        <v>0</v>
      </c>
      <c r="X438" s="8">
        <v>-2.6459999999999999</v>
      </c>
      <c r="Y438" s="2">
        <v>3</v>
      </c>
      <c r="Z438" s="7"/>
      <c r="AA438" s="6"/>
      <c r="AB438" s="5"/>
      <c r="AC438" s="3"/>
      <c r="AD438" s="11"/>
      <c r="AE438" s="4"/>
    </row>
    <row r="439" spans="1:31" x14ac:dyDescent="0.25">
      <c r="A439">
        <v>1356</v>
      </c>
      <c r="B439" s="3">
        <v>37634</v>
      </c>
      <c r="C439" s="11">
        <v>0.75297453703703709</v>
      </c>
      <c r="D439" s="29">
        <v>-59.39794921</v>
      </c>
      <c r="E439">
        <v>-51.555076440000001</v>
      </c>
      <c r="F439" s="9">
        <v>-59.398081599999998</v>
      </c>
      <c r="G439" s="9">
        <v>-59.397816509999998</v>
      </c>
      <c r="H439">
        <v>-51.555200339999999</v>
      </c>
      <c r="I439">
        <v>-51.554942339999997</v>
      </c>
      <c r="J439">
        <v>37.521121999999998</v>
      </c>
      <c r="K439">
        <v>31.131827999999999</v>
      </c>
      <c r="L439">
        <v>1.6483570000000001</v>
      </c>
      <c r="M439">
        <v>-64.874165000000005</v>
      </c>
      <c r="N439">
        <v>-74.637204755671618</v>
      </c>
      <c r="O439">
        <v>9.4689969260828715</v>
      </c>
      <c r="P439">
        <v>1170.7270533333301</v>
      </c>
      <c r="Q439">
        <v>-3302</v>
      </c>
      <c r="R439">
        <v>0.33884399999999998</v>
      </c>
      <c r="S439" s="8">
        <v>2.3407</v>
      </c>
      <c r="T439" s="8">
        <v>-0.40710000000000002</v>
      </c>
      <c r="U439" s="5">
        <v>0</v>
      </c>
      <c r="V439" s="8">
        <v>7.2256</v>
      </c>
      <c r="W439" s="5">
        <v>0</v>
      </c>
      <c r="X439" s="8">
        <v>-1.0685500000000001</v>
      </c>
      <c r="Y439" s="2">
        <v>3</v>
      </c>
      <c r="Z439" s="7"/>
      <c r="AA439" s="6"/>
      <c r="AB439" s="5"/>
      <c r="AC439" s="3"/>
      <c r="AD439" s="11"/>
      <c r="AE439" s="4"/>
    </row>
    <row r="440" spans="1:31" x14ac:dyDescent="0.25">
      <c r="A440">
        <v>1357</v>
      </c>
      <c r="B440" s="3">
        <v>37634</v>
      </c>
      <c r="C440" s="11">
        <v>0.75327546296296299</v>
      </c>
      <c r="D440" s="29">
        <v>-59.396782369999997</v>
      </c>
      <c r="E440">
        <v>-51.554013769999997</v>
      </c>
      <c r="F440" s="9">
        <v>-59.397500350000001</v>
      </c>
      <c r="G440" s="9">
        <v>-59.396021910000002</v>
      </c>
      <c r="H440">
        <v>-51.554670270000003</v>
      </c>
      <c r="I440">
        <v>-51.55331133</v>
      </c>
      <c r="J440">
        <v>36.883091999999998</v>
      </c>
      <c r="K440">
        <v>179.66910799999999</v>
      </c>
      <c r="L440">
        <v>5.3658289999999997</v>
      </c>
      <c r="M440">
        <v>-62.510675999999997</v>
      </c>
      <c r="N440">
        <v>-74.637204755671618</v>
      </c>
      <c r="O440">
        <v>16.317471978472074</v>
      </c>
      <c r="P440">
        <v>1151.20712</v>
      </c>
      <c r="Q440">
        <v>-3302</v>
      </c>
      <c r="R440">
        <v>0.33884399999999998</v>
      </c>
      <c r="S440" s="8">
        <v>2.3407</v>
      </c>
      <c r="T440" s="8">
        <v>-0.40710000000000002</v>
      </c>
      <c r="U440" s="5">
        <v>0</v>
      </c>
      <c r="V440" s="8">
        <v>7.2256</v>
      </c>
      <c r="W440" s="5">
        <v>0</v>
      </c>
      <c r="X440" s="8">
        <v>-1.0685500000000001</v>
      </c>
      <c r="Y440" s="2">
        <v>3</v>
      </c>
      <c r="Z440" s="7"/>
      <c r="AA440" s="6"/>
      <c r="AB440" s="5"/>
      <c r="AC440" s="3"/>
      <c r="AD440" s="11"/>
      <c r="AE440" s="4"/>
    </row>
    <row r="441" spans="1:31" x14ac:dyDescent="0.25">
      <c r="A441">
        <v>1358</v>
      </c>
      <c r="B441" s="3">
        <v>37634</v>
      </c>
      <c r="C441" s="11">
        <v>0.75357638888888889</v>
      </c>
      <c r="D441" s="29">
        <v>-59.395617600000001</v>
      </c>
      <c r="E441">
        <v>-51.552930230000001</v>
      </c>
      <c r="F441" s="9">
        <v>-59.39580093</v>
      </c>
      <c r="G441" s="9">
        <v>-59.395436760000003</v>
      </c>
      <c r="H441">
        <v>-51.553089849999999</v>
      </c>
      <c r="I441">
        <v>-51.55277667</v>
      </c>
      <c r="J441">
        <v>36.017071000000001</v>
      </c>
      <c r="K441">
        <v>42.210842</v>
      </c>
      <c r="L441">
        <v>3.3212190000000001</v>
      </c>
      <c r="M441">
        <v>-60.444671999999997</v>
      </c>
      <c r="N441">
        <v>-74.637204755671618</v>
      </c>
      <c r="O441">
        <v>26.257494039262625</v>
      </c>
      <c r="P441">
        <v>1151.20712</v>
      </c>
      <c r="Q441">
        <v>-3302</v>
      </c>
      <c r="R441">
        <v>0.33884399999999998</v>
      </c>
      <c r="S441" s="8">
        <v>2.3407</v>
      </c>
      <c r="T441" s="8">
        <v>-0.40710000000000002</v>
      </c>
      <c r="U441" s="5">
        <v>0</v>
      </c>
      <c r="V441" s="8" t="s">
        <v>0</v>
      </c>
      <c r="W441" s="5">
        <v>1</v>
      </c>
      <c r="X441" s="8">
        <v>2.7477999999999998</v>
      </c>
      <c r="Y441" s="2">
        <v>3</v>
      </c>
      <c r="Z441" s="7"/>
      <c r="AA441" s="6"/>
      <c r="AB441" s="5"/>
      <c r="AC441" s="3"/>
      <c r="AD441" s="11"/>
      <c r="AE441" s="4"/>
    </row>
    <row r="442" spans="1:31" x14ac:dyDescent="0.25">
      <c r="A442">
        <v>1359</v>
      </c>
      <c r="B442" s="3">
        <v>37634</v>
      </c>
      <c r="C442" s="11">
        <v>0.7537962962962963</v>
      </c>
      <c r="D442" s="29">
        <v>-59.394764960000003</v>
      </c>
      <c r="E442">
        <v>-51.55214479</v>
      </c>
      <c r="F442" s="9">
        <v>-59.394987819999997</v>
      </c>
      <c r="G442" s="9">
        <v>-59.394491889999998</v>
      </c>
      <c r="H442">
        <v>-51.552359029999998</v>
      </c>
      <c r="I442">
        <v>-51.551898489999999</v>
      </c>
      <c r="J442">
        <v>39.600144999999998</v>
      </c>
      <c r="K442">
        <v>58.943547000000002</v>
      </c>
      <c r="L442">
        <v>4.8082079999999996</v>
      </c>
      <c r="M442">
        <v>-64.029779000000005</v>
      </c>
      <c r="N442">
        <v>-74.637204755671618</v>
      </c>
      <c r="O442">
        <v>11.501184637323998</v>
      </c>
      <c r="P442">
        <v>1151.20712</v>
      </c>
      <c r="Q442">
        <v>-3302</v>
      </c>
      <c r="R442">
        <v>0.33884399999999998</v>
      </c>
      <c r="S442" s="8">
        <v>3.9689999999999999</v>
      </c>
      <c r="T442" s="8">
        <v>-0.40710000000000002</v>
      </c>
      <c r="U442" s="5">
        <v>0</v>
      </c>
      <c r="V442" s="8">
        <v>7.2256</v>
      </c>
      <c r="W442" s="5">
        <v>0</v>
      </c>
      <c r="X442" s="8">
        <v>0.55974999999999975</v>
      </c>
      <c r="Y442" s="2">
        <v>4</v>
      </c>
      <c r="Z442" s="7"/>
      <c r="AA442" s="6"/>
      <c r="AB442" s="5"/>
      <c r="AC442" s="3"/>
      <c r="AD442" s="11"/>
      <c r="AE442" s="4"/>
    </row>
    <row r="443" spans="1:31" x14ac:dyDescent="0.25">
      <c r="A443">
        <v>1360</v>
      </c>
      <c r="B443" s="3">
        <v>37634</v>
      </c>
      <c r="C443" s="11">
        <v>0.75403935185185178</v>
      </c>
      <c r="D443" s="29">
        <v>-59.393811909999997</v>
      </c>
      <c r="E443">
        <v>-51.551277210000002</v>
      </c>
      <c r="F443" s="9">
        <v>-59.394401039999998</v>
      </c>
      <c r="G443" s="9">
        <v>-59.393226820000002</v>
      </c>
      <c r="H443">
        <v>-51.551814999999998</v>
      </c>
      <c r="I443">
        <v>-51.550730639999998</v>
      </c>
      <c r="J443">
        <v>42.418014999999997</v>
      </c>
      <c r="K443">
        <v>142.02161100000001</v>
      </c>
      <c r="L443">
        <v>5.7375759999999998</v>
      </c>
      <c r="M443">
        <v>-64.94314</v>
      </c>
      <c r="N443">
        <v>-74.637204755671618</v>
      </c>
      <c r="O443">
        <v>9.3197974878768051</v>
      </c>
      <c r="P443">
        <v>1137.39372</v>
      </c>
      <c r="Q443">
        <v>-3302</v>
      </c>
      <c r="R443">
        <v>0.33884399999999998</v>
      </c>
      <c r="S443" s="8">
        <v>3.9689999999999999</v>
      </c>
      <c r="T443" s="8" t="s">
        <v>0</v>
      </c>
      <c r="U443" s="5">
        <v>1</v>
      </c>
      <c r="V443" s="8">
        <v>7.2256</v>
      </c>
      <c r="W443" s="5">
        <v>0</v>
      </c>
      <c r="X443" s="8">
        <v>-3.2566000000000002</v>
      </c>
      <c r="Y443" s="2">
        <v>4</v>
      </c>
      <c r="Z443" s="7"/>
      <c r="AA443" s="6"/>
      <c r="AB443" s="5"/>
      <c r="AC443" s="3"/>
      <c r="AD443" s="11"/>
      <c r="AE443" s="4"/>
    </row>
    <row r="444" spans="1:31" x14ac:dyDescent="0.25">
      <c r="A444">
        <v>1361</v>
      </c>
      <c r="B444" s="3">
        <v>37634</v>
      </c>
      <c r="C444" s="11">
        <v>0.75432870370370375</v>
      </c>
      <c r="D444" s="29">
        <v>-59.392683150000003</v>
      </c>
      <c r="E444">
        <v>-51.550221669999999</v>
      </c>
      <c r="F444" s="9">
        <v>-59.392999809999999</v>
      </c>
      <c r="G444" s="9">
        <v>-59.392364450000002</v>
      </c>
      <c r="H444">
        <v>-51.550512810000001</v>
      </c>
      <c r="I444">
        <v>-51.549923419999999</v>
      </c>
      <c r="J444">
        <v>45.380648000000001</v>
      </c>
      <c r="K444">
        <v>75.485151000000002</v>
      </c>
      <c r="L444">
        <v>2.577725</v>
      </c>
      <c r="M444">
        <v>-65.940511000000001</v>
      </c>
      <c r="N444">
        <v>-74.637204755671618</v>
      </c>
      <c r="O444">
        <v>7.4074610333102555</v>
      </c>
      <c r="P444">
        <v>1137.39372</v>
      </c>
      <c r="Q444">
        <v>-3302</v>
      </c>
      <c r="R444">
        <v>0.33884399999999998</v>
      </c>
      <c r="S444" s="8">
        <v>3.2566000000000002</v>
      </c>
      <c r="T444" s="8" t="s">
        <v>0</v>
      </c>
      <c r="U444" s="5">
        <v>1</v>
      </c>
      <c r="V444" s="8">
        <v>6.4114000000000004</v>
      </c>
      <c r="W444" s="5">
        <v>0</v>
      </c>
      <c r="X444" s="8">
        <v>-3.1548000000000003</v>
      </c>
      <c r="Y444" s="2">
        <v>4</v>
      </c>
      <c r="Z444" s="7"/>
      <c r="AA444" s="6"/>
      <c r="AB444" s="5"/>
      <c r="AC444" s="3"/>
      <c r="AD444" s="11"/>
      <c r="AE444" s="4"/>
    </row>
    <row r="445" spans="1:31" x14ac:dyDescent="0.25">
      <c r="A445">
        <v>1362</v>
      </c>
      <c r="B445" s="3">
        <v>37634</v>
      </c>
      <c r="C445" s="11">
        <v>0.75469907407407411</v>
      </c>
      <c r="D445" s="29">
        <v>-59.391225769999998</v>
      </c>
      <c r="E445">
        <v>-51.548882319999997</v>
      </c>
      <c r="F445" s="9">
        <v>-59.392183549999999</v>
      </c>
      <c r="G445" s="9">
        <v>-59.390268929999998</v>
      </c>
      <c r="H445">
        <v>-51.54975503</v>
      </c>
      <c r="I445">
        <v>-51.5480065</v>
      </c>
      <c r="J445">
        <v>42.318306999999997</v>
      </c>
      <c r="K445">
        <v>232.26621900000001</v>
      </c>
      <c r="L445">
        <v>11.685532</v>
      </c>
      <c r="M445">
        <v>-63.839740999999997</v>
      </c>
      <c r="N445">
        <v>-74.637204755671618</v>
      </c>
      <c r="O445">
        <v>12.015625269742683</v>
      </c>
      <c r="P445">
        <v>1135.80252</v>
      </c>
      <c r="Q445">
        <v>-3302</v>
      </c>
      <c r="R445">
        <v>0.33884399999999998</v>
      </c>
      <c r="S445" s="8">
        <v>3.2566000000000002</v>
      </c>
      <c r="T445" s="8" t="s">
        <v>0</v>
      </c>
      <c r="U445" s="5">
        <v>1</v>
      </c>
      <c r="V445" s="8">
        <v>6.4114000000000004</v>
      </c>
      <c r="W445" s="5">
        <v>0</v>
      </c>
      <c r="X445" s="8">
        <v>-3.1548000000000003</v>
      </c>
      <c r="Y445" s="2">
        <v>4</v>
      </c>
      <c r="Z445" s="7"/>
      <c r="AA445" s="6"/>
      <c r="AB445" s="5"/>
      <c r="AC445" s="3"/>
      <c r="AD445" s="11"/>
      <c r="AE445" s="4"/>
    </row>
    <row r="446" spans="1:31" x14ac:dyDescent="0.25">
      <c r="A446">
        <v>1363</v>
      </c>
      <c r="B446" s="3">
        <v>37634</v>
      </c>
      <c r="C446" s="11">
        <v>0.75511574074074073</v>
      </c>
      <c r="D446" s="29">
        <v>-59.389587210000002</v>
      </c>
      <c r="E446">
        <v>-51.547393569999997</v>
      </c>
      <c r="F446" s="9">
        <v>-59.3896789</v>
      </c>
      <c r="G446" s="9">
        <v>-59.389500550000001</v>
      </c>
      <c r="H446">
        <v>-51.547468610000003</v>
      </c>
      <c r="I446">
        <v>-51.547310260000003</v>
      </c>
      <c r="J446">
        <v>31.184794</v>
      </c>
      <c r="K446">
        <v>21.227129000000001</v>
      </c>
      <c r="L446">
        <v>4.6223349999999996</v>
      </c>
      <c r="M446">
        <v>-63.218738000000002</v>
      </c>
      <c r="N446">
        <v>-74.637204755671618</v>
      </c>
      <c r="O446">
        <v>13.862663314648502</v>
      </c>
      <c r="P446">
        <v>1135.80252</v>
      </c>
      <c r="Q446">
        <v>-3302</v>
      </c>
      <c r="R446">
        <v>0.33884399999999998</v>
      </c>
      <c r="S446" s="8">
        <v>0.91590000000000005</v>
      </c>
      <c r="T446" s="8">
        <v>-1.8318000000000001</v>
      </c>
      <c r="U446" s="5">
        <v>0</v>
      </c>
      <c r="V446" s="8" t="s">
        <v>0</v>
      </c>
      <c r="W446" s="5">
        <v>1</v>
      </c>
      <c r="X446" s="8">
        <v>2.7477</v>
      </c>
      <c r="Y446" s="2">
        <v>3</v>
      </c>
      <c r="Z446" s="7"/>
      <c r="AA446" s="6"/>
      <c r="AB446" s="5"/>
      <c r="AC446" s="3"/>
      <c r="AD446" s="11"/>
      <c r="AE446" s="4"/>
    </row>
    <row r="447" spans="1:31" x14ac:dyDescent="0.25">
      <c r="A447">
        <v>1364</v>
      </c>
      <c r="B447" s="3">
        <v>37634</v>
      </c>
      <c r="C447" s="11">
        <v>0.75527777777777771</v>
      </c>
      <c r="D447" s="29">
        <v>-59.388956100000001</v>
      </c>
      <c r="E447">
        <v>-51.546815260000002</v>
      </c>
      <c r="F447" s="9">
        <v>-59.389181579999999</v>
      </c>
      <c r="G447" s="9">
        <v>-59.388686110000002</v>
      </c>
      <c r="H447">
        <v>-51.547011349999998</v>
      </c>
      <c r="I447">
        <v>-51.54656215</v>
      </c>
      <c r="J447">
        <v>44.840285999999999</v>
      </c>
      <c r="K447">
        <v>58.258436000000003</v>
      </c>
      <c r="L447">
        <v>2.577725</v>
      </c>
      <c r="M447">
        <v>-66.144013999999999</v>
      </c>
      <c r="N447">
        <v>-74.637204755671618</v>
      </c>
      <c r="O447">
        <v>7.0683667548813487</v>
      </c>
      <c r="P447">
        <v>1130.5487866666699</v>
      </c>
      <c r="Q447">
        <v>-3302</v>
      </c>
      <c r="R447">
        <v>0.33884399999999998</v>
      </c>
      <c r="S447" s="8">
        <v>3.2566000000000002</v>
      </c>
      <c r="T447" s="8" t="s">
        <v>0</v>
      </c>
      <c r="U447" s="5">
        <v>1</v>
      </c>
      <c r="V447" s="8">
        <v>6.4114000000000004</v>
      </c>
      <c r="W447" s="5">
        <v>0</v>
      </c>
      <c r="X447" s="8">
        <v>-3.1548000000000003</v>
      </c>
      <c r="Y447" s="2">
        <v>4</v>
      </c>
      <c r="Z447" s="7"/>
      <c r="AA447" s="6"/>
      <c r="AB447" s="5"/>
      <c r="AC447" s="3"/>
      <c r="AD447" s="11"/>
      <c r="AE447" s="4"/>
    </row>
    <row r="448" spans="1:31" x14ac:dyDescent="0.25">
      <c r="A448">
        <v>1366</v>
      </c>
      <c r="B448" s="3">
        <v>37634</v>
      </c>
      <c r="C448" s="11">
        <v>0.75635416666666666</v>
      </c>
      <c r="D448" s="29">
        <v>-59.384682089999998</v>
      </c>
      <c r="E448">
        <v>-51.543362539999997</v>
      </c>
      <c r="F448" s="9">
        <v>-59.388319439999997</v>
      </c>
      <c r="G448" s="9">
        <v>-59.380965170000003</v>
      </c>
      <c r="H448">
        <v>-51.546241279999997</v>
      </c>
      <c r="I448">
        <v>-51.540387289999998</v>
      </c>
      <c r="J448">
        <v>44.478357000000003</v>
      </c>
      <c r="K448">
        <v>879.45077500000002</v>
      </c>
      <c r="L448">
        <v>10.57029</v>
      </c>
      <c r="M448">
        <v>-62.631630999999999</v>
      </c>
      <c r="N448">
        <v>-74.637204755671618</v>
      </c>
      <c r="O448">
        <v>15.869285576083655</v>
      </c>
      <c r="P448">
        <v>1115.9260533333299</v>
      </c>
      <c r="Q448">
        <v>-3302</v>
      </c>
      <c r="R448">
        <v>0.33884399999999998</v>
      </c>
      <c r="S448" s="8">
        <v>1.6283000000000001</v>
      </c>
      <c r="T448" s="8">
        <v>1.4247000000000001</v>
      </c>
      <c r="U448" s="5">
        <v>0</v>
      </c>
      <c r="V448" s="8">
        <v>4.1723999999999997</v>
      </c>
      <c r="W448" s="5">
        <v>0</v>
      </c>
      <c r="X448" s="8">
        <v>-1.1702499999999996</v>
      </c>
      <c r="Y448" s="2">
        <v>4</v>
      </c>
      <c r="Z448" s="7"/>
      <c r="AA448" s="6"/>
      <c r="AB448" s="5"/>
      <c r="AC448" s="3"/>
      <c r="AD448" s="11"/>
      <c r="AE448" s="4"/>
    </row>
    <row r="449" spans="1:31" x14ac:dyDescent="0.25">
      <c r="A449">
        <v>1367</v>
      </c>
      <c r="B449" s="3">
        <v>37634</v>
      </c>
      <c r="C449" s="11">
        <v>0.76153935185185195</v>
      </c>
      <c r="D449" s="29">
        <v>-59.363823439999997</v>
      </c>
      <c r="E449">
        <v>-51.529038550000003</v>
      </c>
      <c r="F449" s="9">
        <v>-59.36396044</v>
      </c>
      <c r="G449" s="9">
        <v>-59.363679439999999</v>
      </c>
      <c r="H449">
        <v>-51.529131270000001</v>
      </c>
      <c r="I449">
        <v>-51.528967889999997</v>
      </c>
      <c r="J449">
        <v>29.242291999999999</v>
      </c>
      <c r="K449">
        <v>32.977792999999998</v>
      </c>
      <c r="L449">
        <v>2.7635990000000001</v>
      </c>
      <c r="M449">
        <v>-66.343924000000001</v>
      </c>
      <c r="N449">
        <v>-74.637204755671618</v>
      </c>
      <c r="O449">
        <v>6.7503777346148963</v>
      </c>
      <c r="P449">
        <v>1130.6448</v>
      </c>
      <c r="Q449">
        <v>-3338</v>
      </c>
      <c r="R449">
        <v>0.27542299999999997</v>
      </c>
      <c r="S449" s="8">
        <v>-0.40710000000000002</v>
      </c>
      <c r="T449" s="8">
        <v>0.61060000000000003</v>
      </c>
      <c r="U449" s="5">
        <v>0</v>
      </c>
      <c r="V449" s="8" t="s">
        <v>0</v>
      </c>
      <c r="W449" s="5">
        <v>1</v>
      </c>
      <c r="X449" s="8">
        <v>-1.0177</v>
      </c>
      <c r="Y449" s="2">
        <v>2</v>
      </c>
      <c r="Z449" s="7"/>
      <c r="AA449" s="6"/>
      <c r="AB449" s="5"/>
      <c r="AC449" s="3"/>
      <c r="AD449" s="11"/>
      <c r="AE449" s="4"/>
    </row>
    <row r="450" spans="1:31" x14ac:dyDescent="0.25">
      <c r="A450">
        <v>1368</v>
      </c>
      <c r="B450" s="3">
        <v>37634</v>
      </c>
      <c r="C450" s="11">
        <v>0.76173611111111106</v>
      </c>
      <c r="D450" s="29">
        <v>-59.363014389999996</v>
      </c>
      <c r="E450">
        <v>-51.528608679999998</v>
      </c>
      <c r="F450" s="9">
        <v>-59.363160430000001</v>
      </c>
      <c r="G450" s="9">
        <v>-59.362873829999998</v>
      </c>
      <c r="H450">
        <v>-51.528670249999998</v>
      </c>
      <c r="I450">
        <v>-51.52852429</v>
      </c>
      <c r="J450">
        <v>29.947264000000001</v>
      </c>
      <c r="K450">
        <v>32.658216000000003</v>
      </c>
      <c r="L450">
        <v>3.6929669999999999</v>
      </c>
      <c r="M450">
        <v>-63.642854</v>
      </c>
      <c r="N450">
        <v>-74.637204755671618</v>
      </c>
      <c r="O450">
        <v>12.572888831341675</v>
      </c>
      <c r="P450">
        <v>1130.6448</v>
      </c>
      <c r="Q450">
        <v>-3338</v>
      </c>
      <c r="R450">
        <v>0.27542299999999997</v>
      </c>
      <c r="S450" s="8">
        <v>-0.40710000000000002</v>
      </c>
      <c r="T450" s="8">
        <v>0.61060000000000003</v>
      </c>
      <c r="U450" s="5">
        <v>0</v>
      </c>
      <c r="V450" s="8" t="s">
        <v>0</v>
      </c>
      <c r="W450" s="5">
        <v>1</v>
      </c>
      <c r="X450" s="8">
        <v>-1.0177</v>
      </c>
      <c r="Y450" s="2">
        <v>2</v>
      </c>
      <c r="Z450" s="7"/>
      <c r="AA450" s="6"/>
      <c r="AB450" s="5"/>
      <c r="AC450" s="3"/>
      <c r="AD450" s="11"/>
      <c r="AE450" s="4"/>
    </row>
    <row r="451" spans="1:31" x14ac:dyDescent="0.25">
      <c r="A451">
        <v>1369</v>
      </c>
      <c r="B451" s="3">
        <v>37634</v>
      </c>
      <c r="C451" s="11">
        <v>0.76211805555555545</v>
      </c>
      <c r="D451" s="29">
        <v>-59.361445689999996</v>
      </c>
      <c r="E451">
        <v>-51.527719380000001</v>
      </c>
      <c r="F451" s="9">
        <v>-59.361492990000002</v>
      </c>
      <c r="G451" s="9">
        <v>-59.361348679999999</v>
      </c>
      <c r="H451">
        <v>-51.527746980000003</v>
      </c>
      <c r="I451">
        <v>-51.527678389999998</v>
      </c>
      <c r="J451">
        <v>29.962824999999999</v>
      </c>
      <c r="K451">
        <v>15.893874</v>
      </c>
      <c r="L451">
        <v>2.0201039999999999</v>
      </c>
      <c r="M451">
        <v>-60.688412</v>
      </c>
      <c r="N451">
        <v>-74.637204755671618</v>
      </c>
      <c r="O451">
        <v>24.824429441567545</v>
      </c>
      <c r="P451">
        <v>1130.6448</v>
      </c>
      <c r="Q451">
        <v>-3338</v>
      </c>
      <c r="R451">
        <v>0.27542299999999997</v>
      </c>
      <c r="S451" s="8">
        <v>-0.40710000000000002</v>
      </c>
      <c r="T451" s="8">
        <v>0.61060000000000003</v>
      </c>
      <c r="U451" s="5">
        <v>0</v>
      </c>
      <c r="V451" s="8" t="s">
        <v>0</v>
      </c>
      <c r="W451" s="5">
        <v>1</v>
      </c>
      <c r="X451" s="8">
        <v>-1.0177</v>
      </c>
      <c r="Y451" s="2">
        <v>2</v>
      </c>
      <c r="Z451" s="7"/>
      <c r="AA451" s="6"/>
      <c r="AB451" s="5"/>
      <c r="AC451" s="3"/>
      <c r="AD451" s="11"/>
      <c r="AE451" s="4"/>
    </row>
    <row r="452" spans="1:31" x14ac:dyDescent="0.25">
      <c r="A452">
        <v>1370</v>
      </c>
      <c r="B452" s="3">
        <v>37634</v>
      </c>
      <c r="C452" s="11">
        <v>0.76224537037037043</v>
      </c>
      <c r="D452" s="29">
        <v>-59.36092171</v>
      </c>
      <c r="E452">
        <v>-51.527434730000003</v>
      </c>
      <c r="F452" s="9">
        <v>-59.360969009999998</v>
      </c>
      <c r="G452" s="9">
        <v>-59.360824989999998</v>
      </c>
      <c r="H452">
        <v>-51.527454310000003</v>
      </c>
      <c r="I452">
        <v>-51.527398210000001</v>
      </c>
      <c r="J452">
        <v>27.958907</v>
      </c>
      <c r="K452">
        <v>15.390983</v>
      </c>
      <c r="L452">
        <v>2.3918509999999999</v>
      </c>
      <c r="M452">
        <v>-55.432566999999999</v>
      </c>
      <c r="N452">
        <v>-74.637204755671618</v>
      </c>
      <c r="O452">
        <v>83.265247168004379</v>
      </c>
      <c r="P452">
        <v>1129.1358666666699</v>
      </c>
      <c r="Q452">
        <v>-3338</v>
      </c>
      <c r="R452">
        <v>0.27542299999999997</v>
      </c>
      <c r="S452" s="8">
        <v>-0.40710000000000002</v>
      </c>
      <c r="T452" s="8">
        <v>0.61060000000000003</v>
      </c>
      <c r="U452" s="5">
        <v>0</v>
      </c>
      <c r="V452" s="8" t="s">
        <v>0</v>
      </c>
      <c r="W452" s="5">
        <v>1</v>
      </c>
      <c r="X452" s="8">
        <v>-1.0177</v>
      </c>
      <c r="Y452" s="2">
        <v>2</v>
      </c>
      <c r="Z452" s="7"/>
      <c r="AA452" s="6"/>
      <c r="AB452" s="5"/>
      <c r="AC452" s="3"/>
      <c r="AD452" s="11"/>
      <c r="AE452" s="4"/>
    </row>
    <row r="453" spans="1:31" x14ac:dyDescent="0.25">
      <c r="A453">
        <v>1371</v>
      </c>
      <c r="B453" s="3">
        <v>37634</v>
      </c>
      <c r="C453" s="11">
        <v>0.76228009259259266</v>
      </c>
      <c r="D453" s="29">
        <v>-59.360776280000003</v>
      </c>
      <c r="E453">
        <v>-51.527374129999998</v>
      </c>
      <c r="F453" s="9">
        <v>-59.366123440000003</v>
      </c>
      <c r="G453" s="9">
        <v>-59.355374349999998</v>
      </c>
      <c r="H453">
        <v>-51.530349119999997</v>
      </c>
      <c r="I453">
        <v>-51.524273639999997</v>
      </c>
      <c r="J453">
        <v>42.922696999999999</v>
      </c>
      <c r="K453">
        <v>1241.0537850000001</v>
      </c>
      <c r="L453">
        <v>35.8491</v>
      </c>
      <c r="M453">
        <v>-62.821798000000001</v>
      </c>
      <c r="N453">
        <v>-74.637204755671618</v>
      </c>
      <c r="O453">
        <v>15.189401977209613</v>
      </c>
      <c r="P453">
        <v>1129.1358666666699</v>
      </c>
      <c r="Q453">
        <v>-3338</v>
      </c>
      <c r="R453">
        <v>0.27542299999999997</v>
      </c>
      <c r="S453" s="8">
        <v>2.0352999999999999</v>
      </c>
      <c r="T453" s="8">
        <v>0.61060000000000003</v>
      </c>
      <c r="U453" s="5">
        <v>0</v>
      </c>
      <c r="V453" s="8">
        <v>4.2742000000000004</v>
      </c>
      <c r="W453" s="5">
        <v>0</v>
      </c>
      <c r="X453" s="8">
        <v>-0.40710000000000024</v>
      </c>
      <c r="Y453" s="2">
        <v>4</v>
      </c>
      <c r="Z453" s="7"/>
      <c r="AA453" s="6"/>
      <c r="AB453" s="5"/>
      <c r="AC453" s="3"/>
      <c r="AD453" s="11"/>
      <c r="AE453" s="4"/>
    </row>
    <row r="454" spans="1:31" x14ac:dyDescent="0.25">
      <c r="A454">
        <v>1372</v>
      </c>
      <c r="B454" s="3">
        <v>37634</v>
      </c>
      <c r="C454" s="11">
        <v>0.76231481481481478</v>
      </c>
      <c r="D454" s="29">
        <v>-59.360631619999999</v>
      </c>
      <c r="E454">
        <v>-51.527283670000003</v>
      </c>
      <c r="F454" s="9">
        <v>-59.360727529999998</v>
      </c>
      <c r="G454" s="9">
        <v>-59.360535310000003</v>
      </c>
      <c r="H454">
        <v>-51.52734641</v>
      </c>
      <c r="I454">
        <v>-51.527214620000002</v>
      </c>
      <c r="J454">
        <v>27.857807000000001</v>
      </c>
      <c r="K454">
        <v>22.588232000000001</v>
      </c>
      <c r="L454">
        <v>1.83423</v>
      </c>
      <c r="M454">
        <v>-62.544837000000001</v>
      </c>
      <c r="N454">
        <v>-74.637204755671618</v>
      </c>
      <c r="O454">
        <v>16.189624487530345</v>
      </c>
      <c r="P454">
        <v>1129.1358666666699</v>
      </c>
      <c r="Q454">
        <v>-3338</v>
      </c>
      <c r="R454">
        <v>0.27542299999999997</v>
      </c>
      <c r="S454" s="8">
        <v>-0.40710000000000002</v>
      </c>
      <c r="T454" s="8">
        <v>0.61060000000000003</v>
      </c>
      <c r="U454" s="5">
        <v>0</v>
      </c>
      <c r="V454" s="8" t="s">
        <v>0</v>
      </c>
      <c r="W454" s="5">
        <v>1</v>
      </c>
      <c r="X454" s="8">
        <v>-1.0177</v>
      </c>
      <c r="Y454" s="2">
        <v>2</v>
      </c>
      <c r="Z454" s="7"/>
      <c r="AA454" s="6"/>
      <c r="AB454" s="5"/>
      <c r="AC454" s="3"/>
      <c r="AD454" s="11"/>
      <c r="AE454" s="4"/>
    </row>
    <row r="455" spans="1:31" x14ac:dyDescent="0.25">
      <c r="A455">
        <v>1383</v>
      </c>
      <c r="B455" s="3">
        <v>37634</v>
      </c>
      <c r="C455" s="11">
        <v>0.76446759259259256</v>
      </c>
      <c r="D455" s="29">
        <v>-59.35176835</v>
      </c>
      <c r="E455">
        <v>-51.522236509999999</v>
      </c>
      <c r="F455" s="9">
        <v>-59.352198379999997</v>
      </c>
      <c r="G455" s="9">
        <v>-59.35129835</v>
      </c>
      <c r="H455">
        <v>-51.52249698</v>
      </c>
      <c r="I455">
        <v>-51.521963790000001</v>
      </c>
      <c r="J455">
        <v>46.174661</v>
      </c>
      <c r="K455">
        <v>101.671779</v>
      </c>
      <c r="L455">
        <v>5.5517029999999998</v>
      </c>
      <c r="M455">
        <v>-65.215419999999995</v>
      </c>
      <c r="N455">
        <v>-74.637204755671618</v>
      </c>
      <c r="O455">
        <v>8.7534342823821465</v>
      </c>
      <c r="P455">
        <v>1139.8216666666699</v>
      </c>
      <c r="Q455">
        <v>-3338</v>
      </c>
      <c r="R455">
        <v>0.27542299999999997</v>
      </c>
      <c r="S455" s="8">
        <v>0.81410000000000005</v>
      </c>
      <c r="T455" s="8" t="s">
        <v>0</v>
      </c>
      <c r="U455" s="5">
        <v>1</v>
      </c>
      <c r="V455" s="8">
        <v>2.8494999999999999</v>
      </c>
      <c r="W455" s="5">
        <v>0</v>
      </c>
      <c r="X455" s="8">
        <v>-2.0354000000000001</v>
      </c>
      <c r="Y455" s="2">
        <v>5</v>
      </c>
      <c r="Z455" s="7"/>
      <c r="AA455" s="6"/>
      <c r="AB455" s="5"/>
      <c r="AC455" s="3"/>
      <c r="AD455" s="11"/>
      <c r="AE455" s="4"/>
    </row>
    <row r="456" spans="1:31" x14ac:dyDescent="0.25">
      <c r="A456">
        <v>1390</v>
      </c>
      <c r="B456" s="3">
        <v>37634</v>
      </c>
      <c r="C456" s="11">
        <v>0.76496527777777779</v>
      </c>
      <c r="D456" s="29">
        <v>-59.349713469999998</v>
      </c>
      <c r="E456">
        <v>-51.521123240000001</v>
      </c>
      <c r="F456" s="9">
        <v>-59.350153800000001</v>
      </c>
      <c r="G456" s="9">
        <v>-59.349287420000003</v>
      </c>
      <c r="H456">
        <v>-51.521348119999999</v>
      </c>
      <c r="I456">
        <v>-51.520879720000003</v>
      </c>
      <c r="J456">
        <v>47.545473000000001</v>
      </c>
      <c r="K456">
        <v>96.836202</v>
      </c>
      <c r="L456">
        <v>3.6929669999999999</v>
      </c>
      <c r="M456">
        <v>-65.408968999999999</v>
      </c>
      <c r="N456">
        <v>-74.637204755671618</v>
      </c>
      <c r="O456">
        <v>8.371891198033067</v>
      </c>
      <c r="P456">
        <v>1139.8216666666699</v>
      </c>
      <c r="Q456">
        <v>-3338</v>
      </c>
      <c r="R456">
        <v>0.27542299999999997</v>
      </c>
      <c r="S456" s="8">
        <v>0.81410000000000005</v>
      </c>
      <c r="T456" s="8" t="s">
        <v>0</v>
      </c>
      <c r="U456" s="5">
        <v>1</v>
      </c>
      <c r="V456" s="8">
        <v>2.8494999999999999</v>
      </c>
      <c r="W456" s="5">
        <v>0</v>
      </c>
      <c r="X456" s="8">
        <v>-2.0354000000000001</v>
      </c>
      <c r="Y456" s="2">
        <v>5</v>
      </c>
      <c r="Z456" s="7"/>
      <c r="AA456" s="6"/>
      <c r="AB456" s="5"/>
      <c r="AC456" s="3"/>
      <c r="AD456" s="11"/>
      <c r="AE456" s="4"/>
    </row>
    <row r="457" spans="1:31" x14ac:dyDescent="0.25">
      <c r="A457">
        <v>1394</v>
      </c>
      <c r="B457" s="3">
        <v>37634</v>
      </c>
      <c r="C457" s="11">
        <v>0.76570601851851849</v>
      </c>
      <c r="D457" s="29">
        <v>-59.346676760000001</v>
      </c>
      <c r="E457">
        <v>-51.519440549999999</v>
      </c>
      <c r="F457" s="9">
        <v>-59.348619040000003</v>
      </c>
      <c r="G457" s="9">
        <v>-59.344680070000003</v>
      </c>
      <c r="H457">
        <v>-51.520529629999999</v>
      </c>
      <c r="I457">
        <v>-51.518340190000004</v>
      </c>
      <c r="J457">
        <v>42.833235000000002</v>
      </c>
      <c r="K457">
        <v>452.64556900000002</v>
      </c>
      <c r="L457">
        <v>19.120476</v>
      </c>
      <c r="M457">
        <v>-64.947805000000002</v>
      </c>
      <c r="N457">
        <v>-74.637204755671618</v>
      </c>
      <c r="O457">
        <v>9.3097919467085966</v>
      </c>
      <c r="P457">
        <v>1120.64466666667</v>
      </c>
      <c r="Q457">
        <v>-3320</v>
      </c>
      <c r="R457">
        <v>0.32734099999999999</v>
      </c>
      <c r="S457" s="8">
        <v>-3.5617000000000001</v>
      </c>
      <c r="T457" s="8" t="s">
        <v>0</v>
      </c>
      <c r="U457" s="5">
        <v>1</v>
      </c>
      <c r="V457" s="8">
        <v>3.46</v>
      </c>
      <c r="W457" s="5">
        <v>0</v>
      </c>
      <c r="X457" s="8">
        <v>-7.0217000000000001</v>
      </c>
      <c r="Y457" s="2">
        <v>4</v>
      </c>
      <c r="Z457" s="7"/>
      <c r="AA457" s="6"/>
      <c r="AB457" s="5"/>
      <c r="AC457" s="3"/>
      <c r="AD457" s="11"/>
      <c r="AE457" s="4"/>
    </row>
    <row r="458" spans="1:31" x14ac:dyDescent="0.25">
      <c r="A458">
        <v>1396</v>
      </c>
      <c r="B458" s="3">
        <v>37634</v>
      </c>
      <c r="C458" s="11">
        <v>0.76634259259259263</v>
      </c>
      <c r="D458" s="29">
        <v>-59.344064799999998</v>
      </c>
      <c r="E458">
        <v>-51.518002320000001</v>
      </c>
      <c r="F458" s="9">
        <v>-59.344540899999998</v>
      </c>
      <c r="G458" s="9">
        <v>-59.343543689999997</v>
      </c>
      <c r="H458">
        <v>-51.51826312</v>
      </c>
      <c r="I458">
        <v>-51.517718309999999</v>
      </c>
      <c r="J458">
        <v>46.245066999999999</v>
      </c>
      <c r="K458">
        <v>111.92954400000001</v>
      </c>
      <c r="L458">
        <v>11.499658</v>
      </c>
      <c r="M458">
        <v>-65.068043000000003</v>
      </c>
      <c r="N458">
        <v>-74.637204755671618</v>
      </c>
      <c r="O458">
        <v>9.0555779970178705</v>
      </c>
      <c r="P458">
        <v>1120.64466666667</v>
      </c>
      <c r="Q458">
        <v>-3320</v>
      </c>
      <c r="R458">
        <v>0.32734099999999999</v>
      </c>
      <c r="S458" s="8">
        <v>1.2212000000000001</v>
      </c>
      <c r="T458" s="8" t="s">
        <v>0</v>
      </c>
      <c r="U458" s="5">
        <v>1</v>
      </c>
      <c r="V458" s="8">
        <v>3.46</v>
      </c>
      <c r="W458" s="5">
        <v>0</v>
      </c>
      <c r="X458" s="8">
        <v>-2.2387999999999999</v>
      </c>
      <c r="Y458" s="2">
        <v>5</v>
      </c>
      <c r="Z458" s="7"/>
      <c r="AA458" s="6"/>
      <c r="AB458" s="5"/>
      <c r="AC458" s="3"/>
      <c r="AD458" s="11"/>
      <c r="AE458" s="4"/>
    </row>
    <row r="459" spans="1:31" x14ac:dyDescent="0.25">
      <c r="A459">
        <v>1399</v>
      </c>
      <c r="B459" s="3">
        <v>37634</v>
      </c>
      <c r="C459" s="11">
        <v>0.7666898148148148</v>
      </c>
      <c r="D459" s="29">
        <v>-59.342639609999999</v>
      </c>
      <c r="E459">
        <v>-51.51722668</v>
      </c>
      <c r="F459" s="9">
        <v>-59.343256060000002</v>
      </c>
      <c r="G459" s="9">
        <v>-59.341975740000002</v>
      </c>
      <c r="H459">
        <v>-51.517570069999998</v>
      </c>
      <c r="I459">
        <v>-51.516835550000003</v>
      </c>
      <c r="J459">
        <v>45.029876999999999</v>
      </c>
      <c r="K459">
        <v>145.356188</v>
      </c>
      <c r="L459">
        <v>6.481071</v>
      </c>
      <c r="M459">
        <v>-63.946759</v>
      </c>
      <c r="N459">
        <v>-74.637204755671618</v>
      </c>
      <c r="O459">
        <v>11.723156847256082</v>
      </c>
      <c r="P459">
        <v>1112.53766666667</v>
      </c>
      <c r="Q459">
        <v>-3320</v>
      </c>
      <c r="R459">
        <v>0.32734099999999999</v>
      </c>
      <c r="S459" s="8">
        <v>2.9510999999999998</v>
      </c>
      <c r="T459" s="8" t="s">
        <v>0</v>
      </c>
      <c r="U459" s="5">
        <v>1</v>
      </c>
      <c r="V459" s="8">
        <v>5.8005000000000004</v>
      </c>
      <c r="W459" s="5">
        <v>0</v>
      </c>
      <c r="X459" s="8">
        <v>-2.8494000000000006</v>
      </c>
      <c r="Y459" s="2">
        <v>4</v>
      </c>
      <c r="Z459" s="7"/>
      <c r="AA459" s="6"/>
      <c r="AB459" s="5"/>
      <c r="AC459" s="3"/>
      <c r="AD459" s="11"/>
      <c r="AE459" s="4"/>
    </row>
    <row r="460" spans="1:31" x14ac:dyDescent="0.25">
      <c r="A460">
        <v>1402</v>
      </c>
      <c r="B460" s="3">
        <v>37634</v>
      </c>
      <c r="C460" s="11">
        <v>0.76700231481481485</v>
      </c>
      <c r="D460" s="29">
        <v>-59.341358219999996</v>
      </c>
      <c r="E460">
        <v>-51.516506360000001</v>
      </c>
      <c r="F460" s="9">
        <v>-59.34187945</v>
      </c>
      <c r="G460" s="9">
        <v>-59.340785289999999</v>
      </c>
      <c r="H460">
        <v>-51.516785489999997</v>
      </c>
      <c r="I460">
        <v>-51.516182100000002</v>
      </c>
      <c r="J460">
        <v>45.480677999999997</v>
      </c>
      <c r="K460">
        <v>123.02756599999999</v>
      </c>
      <c r="L460">
        <v>11.499658</v>
      </c>
      <c r="M460">
        <v>-62.952475999999997</v>
      </c>
      <c r="N460">
        <v>-74.637204755671618</v>
      </c>
      <c r="O460">
        <v>14.739164827073337</v>
      </c>
      <c r="P460">
        <v>1112.53766666667</v>
      </c>
      <c r="Q460">
        <v>-3320</v>
      </c>
      <c r="R460">
        <v>0.32734099999999999</v>
      </c>
      <c r="S460" s="8">
        <v>2.9510999999999998</v>
      </c>
      <c r="T460" s="8" t="s">
        <v>0</v>
      </c>
      <c r="U460" s="5">
        <v>1</v>
      </c>
      <c r="V460" s="8">
        <v>5.8005000000000004</v>
      </c>
      <c r="W460" s="5">
        <v>0</v>
      </c>
      <c r="X460" s="8">
        <v>-2.8494000000000006</v>
      </c>
      <c r="Y460" s="2">
        <v>4</v>
      </c>
      <c r="Z460" s="7"/>
      <c r="AA460" s="6"/>
      <c r="AB460" s="5"/>
      <c r="AC460" s="3"/>
      <c r="AD460" s="11"/>
      <c r="AE460" s="4"/>
    </row>
    <row r="461" spans="1:31" x14ac:dyDescent="0.25">
      <c r="A461">
        <v>1406</v>
      </c>
      <c r="B461" s="3">
        <v>37634</v>
      </c>
      <c r="C461" s="11">
        <v>0.76734953703703701</v>
      </c>
      <c r="D461" s="29">
        <v>-59.339925090000001</v>
      </c>
      <c r="E461">
        <v>-51.515698100000002</v>
      </c>
      <c r="F461" s="9">
        <v>-59.340596230000003</v>
      </c>
      <c r="G461" s="9">
        <v>-59.339257590000003</v>
      </c>
      <c r="H461">
        <v>-51.516071119999999</v>
      </c>
      <c r="I461">
        <v>-51.51531731</v>
      </c>
      <c r="J461">
        <v>47.260407000000001</v>
      </c>
      <c r="K461">
        <v>151.15054599999999</v>
      </c>
      <c r="L461">
        <v>13.17252</v>
      </c>
      <c r="M461">
        <v>-63.631704999999997</v>
      </c>
      <c r="N461">
        <v>-74.637204755671618</v>
      </c>
      <c r="O461">
        <v>12.605206814402525</v>
      </c>
      <c r="P461">
        <v>1102.03013333333</v>
      </c>
      <c r="Q461">
        <v>-3320</v>
      </c>
      <c r="R461">
        <v>0.32734099999999999</v>
      </c>
      <c r="S461" s="8">
        <v>3.867</v>
      </c>
      <c r="T461" s="8" t="s">
        <v>0</v>
      </c>
      <c r="U461" s="5">
        <v>1</v>
      </c>
      <c r="V461" s="8">
        <v>5.8005000000000004</v>
      </c>
      <c r="W461" s="5">
        <v>0</v>
      </c>
      <c r="X461" s="8">
        <v>-1.9335000000000004</v>
      </c>
      <c r="Y461" s="2">
        <v>5</v>
      </c>
      <c r="Z461" s="7"/>
      <c r="AA461" s="6"/>
      <c r="AB461" s="5"/>
      <c r="AC461" s="3"/>
      <c r="AD461" s="11"/>
      <c r="AE461" s="4"/>
    </row>
    <row r="462" spans="1:31" x14ac:dyDescent="0.25">
      <c r="A462">
        <v>1408</v>
      </c>
      <c r="B462" s="3">
        <v>37634</v>
      </c>
      <c r="C462" s="11">
        <v>0.76785879629629628</v>
      </c>
      <c r="D462" s="29">
        <v>-59.337825029999998</v>
      </c>
      <c r="E462">
        <v>-51.514513870000002</v>
      </c>
      <c r="F462" s="9">
        <v>-59.337968740000001</v>
      </c>
      <c r="G462" s="9">
        <v>-59.337633580000002</v>
      </c>
      <c r="H462">
        <v>-51.514583610000003</v>
      </c>
      <c r="I462">
        <v>-51.514395370000003</v>
      </c>
      <c r="J462">
        <v>45.940351</v>
      </c>
      <c r="K462">
        <v>35.588512999999999</v>
      </c>
      <c r="L462">
        <v>1.27661</v>
      </c>
      <c r="M462">
        <v>-64.974699000000001</v>
      </c>
      <c r="N462">
        <v>-74.637204755671618</v>
      </c>
      <c r="O462">
        <v>9.2523185243521553</v>
      </c>
      <c r="P462">
        <v>1084.73246666667</v>
      </c>
      <c r="Q462">
        <v>-3320</v>
      </c>
      <c r="R462">
        <v>0.32734099999999999</v>
      </c>
      <c r="S462" s="8">
        <v>2.9510999999999998</v>
      </c>
      <c r="T462" s="8" t="s">
        <v>0</v>
      </c>
      <c r="U462" s="5">
        <v>1</v>
      </c>
      <c r="V462" s="8">
        <v>5.8005000000000004</v>
      </c>
      <c r="W462" s="5">
        <v>0</v>
      </c>
      <c r="X462" s="8">
        <v>-2.8494000000000006</v>
      </c>
      <c r="Y462" s="2">
        <v>4</v>
      </c>
      <c r="Z462" s="7"/>
      <c r="AA462" s="6"/>
      <c r="AB462" s="5"/>
      <c r="AC462" s="3"/>
      <c r="AD462" s="11"/>
      <c r="AE462" s="4"/>
    </row>
    <row r="463" spans="1:31" x14ac:dyDescent="0.25">
      <c r="A463">
        <v>1409</v>
      </c>
      <c r="B463" s="3">
        <v>37634</v>
      </c>
      <c r="C463" s="11">
        <v>0.76809027777777772</v>
      </c>
      <c r="D463" s="29">
        <v>-59.336865889999999</v>
      </c>
      <c r="E463">
        <v>-51.513980439999997</v>
      </c>
      <c r="F463" s="9">
        <v>-59.336961180000003</v>
      </c>
      <c r="G463" s="9">
        <v>-59.33677248</v>
      </c>
      <c r="H463">
        <v>-51.514043610000002</v>
      </c>
      <c r="I463">
        <v>-51.513915150000003</v>
      </c>
      <c r="J463">
        <v>29.431227</v>
      </c>
      <c r="K463">
        <v>22.672084999999999</v>
      </c>
      <c r="L463">
        <v>2.205978</v>
      </c>
      <c r="M463">
        <v>-67.555509999999998</v>
      </c>
      <c r="N463">
        <v>-74.637204755671618</v>
      </c>
      <c r="O463">
        <v>5.1070425419409542</v>
      </c>
      <c r="P463">
        <v>1084.73246666667</v>
      </c>
      <c r="Q463">
        <v>-3320</v>
      </c>
      <c r="R463">
        <v>0.32734099999999999</v>
      </c>
      <c r="S463" s="8">
        <v>-3.7652999999999999</v>
      </c>
      <c r="T463" s="8">
        <v>0.61060000000000003</v>
      </c>
      <c r="U463" s="5">
        <v>0</v>
      </c>
      <c r="V463" s="8" t="s">
        <v>0</v>
      </c>
      <c r="W463" s="5">
        <v>1</v>
      </c>
      <c r="X463" s="8">
        <v>-4.3758999999999997</v>
      </c>
      <c r="Y463" s="2">
        <v>2</v>
      </c>
      <c r="Z463" s="7"/>
      <c r="AA463" s="6"/>
      <c r="AB463" s="5"/>
      <c r="AC463" s="3"/>
      <c r="AD463" s="11"/>
      <c r="AE463" s="4"/>
    </row>
    <row r="464" spans="1:31" x14ac:dyDescent="0.25">
      <c r="A464">
        <v>1410</v>
      </c>
      <c r="B464" s="3">
        <v>37634</v>
      </c>
      <c r="C464" s="11">
        <v>0.76810185185185187</v>
      </c>
      <c r="D464" s="29">
        <v>-59.336820279999998</v>
      </c>
      <c r="E464">
        <v>-51.51394715</v>
      </c>
      <c r="F464" s="9">
        <v>-59.33753815</v>
      </c>
      <c r="G464" s="9">
        <v>-59.336049320000001</v>
      </c>
      <c r="H464">
        <v>-51.514347870000002</v>
      </c>
      <c r="I464">
        <v>-51.513517069999999</v>
      </c>
      <c r="J464">
        <v>46.242697999999997</v>
      </c>
      <c r="K464">
        <v>168.99087700000001</v>
      </c>
      <c r="L464">
        <v>6.1093229999999998</v>
      </c>
      <c r="M464">
        <v>-64.540700999999999</v>
      </c>
      <c r="N464">
        <v>-74.637204755671618</v>
      </c>
      <c r="O464">
        <v>10.224695319865953</v>
      </c>
      <c r="P464">
        <v>1084.73246666667</v>
      </c>
      <c r="Q464">
        <v>-3320</v>
      </c>
      <c r="R464">
        <v>0.32734099999999999</v>
      </c>
      <c r="S464" s="8">
        <v>4.3757999999999999</v>
      </c>
      <c r="T464" s="8" t="s">
        <v>0</v>
      </c>
      <c r="U464" s="5">
        <v>1</v>
      </c>
      <c r="V464" s="8">
        <v>3.6635</v>
      </c>
      <c r="W464" s="5">
        <v>0</v>
      </c>
      <c r="X464" s="8">
        <v>0.71229999999999993</v>
      </c>
      <c r="Y464" s="2">
        <v>5</v>
      </c>
      <c r="Z464" s="7"/>
      <c r="AA464" s="6"/>
      <c r="AB464" s="5"/>
      <c r="AC464" s="3"/>
      <c r="AD464" s="11"/>
      <c r="AE464" s="4"/>
    </row>
    <row r="465" spans="1:31" x14ac:dyDescent="0.25">
      <c r="A465">
        <v>1411</v>
      </c>
      <c r="B465" s="3">
        <v>37634</v>
      </c>
      <c r="C465" s="11">
        <v>0.76827546296296301</v>
      </c>
      <c r="D465" s="29">
        <v>-59.336098470000003</v>
      </c>
      <c r="E465">
        <v>-51.513544160000002</v>
      </c>
      <c r="F465" s="9">
        <v>-59.336292919999998</v>
      </c>
      <c r="G465" s="9">
        <v>-59.335907249999998</v>
      </c>
      <c r="H465">
        <v>-51.51364659</v>
      </c>
      <c r="I465">
        <v>-51.513433480000003</v>
      </c>
      <c r="J465">
        <v>33.831507999999999</v>
      </c>
      <c r="K465">
        <v>43.793976000000001</v>
      </c>
      <c r="L465">
        <v>8.8974279999999997</v>
      </c>
      <c r="M465">
        <v>-64.998986000000002</v>
      </c>
      <c r="N465">
        <v>-74.637204755671618</v>
      </c>
      <c r="O465">
        <v>9.2007212984072684</v>
      </c>
      <c r="P465">
        <v>1084.73246666667</v>
      </c>
      <c r="Q465">
        <v>-3320</v>
      </c>
      <c r="R465">
        <v>0.32734099999999999</v>
      </c>
      <c r="S465" s="8">
        <v>-1.4247000000000001</v>
      </c>
      <c r="T465" s="8">
        <v>0.61060000000000003</v>
      </c>
      <c r="U465" s="5">
        <v>0</v>
      </c>
      <c r="V465" s="8" t="s">
        <v>0</v>
      </c>
      <c r="W465" s="5">
        <v>1</v>
      </c>
      <c r="X465" s="8">
        <v>-2.0353000000000003</v>
      </c>
      <c r="Y465" s="2">
        <v>3</v>
      </c>
      <c r="Z465" s="7"/>
      <c r="AA465" s="6"/>
      <c r="AB465" s="5"/>
      <c r="AC465" s="3"/>
      <c r="AD465" s="11"/>
      <c r="AE465" s="4"/>
    </row>
    <row r="466" spans="1:31" x14ac:dyDescent="0.25">
      <c r="A466">
        <v>1412</v>
      </c>
      <c r="B466" s="3">
        <v>37634</v>
      </c>
      <c r="C466" s="11">
        <v>0.76844907407407403</v>
      </c>
      <c r="D466" s="29">
        <v>-59.33538222</v>
      </c>
      <c r="E466">
        <v>-51.513128909999999</v>
      </c>
      <c r="F466" s="9">
        <v>-59.335571170000001</v>
      </c>
      <c r="G466" s="9">
        <v>-59.33518565</v>
      </c>
      <c r="H466">
        <v>-51.513251400000001</v>
      </c>
      <c r="I466">
        <v>-51.513023279999999</v>
      </c>
      <c r="J466">
        <v>46.337271000000001</v>
      </c>
      <c r="K466">
        <v>41.880771000000003</v>
      </c>
      <c r="L466">
        <v>4.4364610000000004</v>
      </c>
      <c r="M466">
        <v>-66.185826000000006</v>
      </c>
      <c r="N466">
        <v>-74.637204755671618</v>
      </c>
      <c r="O466">
        <v>7.0006421026999286</v>
      </c>
      <c r="P466">
        <v>1106.5706</v>
      </c>
      <c r="Q466">
        <v>-3320</v>
      </c>
      <c r="R466">
        <v>0.32734099999999999</v>
      </c>
      <c r="S466" s="8">
        <v>4.3757999999999999</v>
      </c>
      <c r="T466" s="8" t="s">
        <v>0</v>
      </c>
      <c r="U466" s="5">
        <v>1</v>
      </c>
      <c r="V466" s="8">
        <v>3.6635</v>
      </c>
      <c r="W466" s="5">
        <v>0</v>
      </c>
      <c r="X466" s="8">
        <v>0.71229999999999993</v>
      </c>
      <c r="Y466" s="2">
        <v>5</v>
      </c>
      <c r="Z466" s="7"/>
      <c r="AA466" s="6"/>
      <c r="AB466" s="5"/>
      <c r="AC466" s="3"/>
      <c r="AD466" s="11"/>
      <c r="AE466" s="4"/>
    </row>
    <row r="467" spans="1:31" x14ac:dyDescent="0.25">
      <c r="A467">
        <v>1417</v>
      </c>
      <c r="B467" s="3">
        <v>37634</v>
      </c>
      <c r="C467" s="11">
        <v>0.77372685185185175</v>
      </c>
      <c r="D467" s="29">
        <v>-59.31338126</v>
      </c>
      <c r="E467">
        <v>-51.500696150000003</v>
      </c>
      <c r="F467" s="9">
        <v>-59.314484890000003</v>
      </c>
      <c r="G467" s="9">
        <v>-59.312231199999999</v>
      </c>
      <c r="H467">
        <v>-51.501302979999998</v>
      </c>
      <c r="I467">
        <v>-51.500069879999998</v>
      </c>
      <c r="J467">
        <v>33.821956</v>
      </c>
      <c r="K467">
        <v>259.57096999999999</v>
      </c>
      <c r="L467">
        <v>10.012669000000001</v>
      </c>
      <c r="M467">
        <v>-66.396362999999994</v>
      </c>
      <c r="N467">
        <v>-74.637204755671618</v>
      </c>
      <c r="O467">
        <v>6.6693602316494314</v>
      </c>
      <c r="P467">
        <v>1124.92446666667</v>
      </c>
      <c r="Q467">
        <v>-3246</v>
      </c>
      <c r="R467">
        <v>0.44668400000000003</v>
      </c>
      <c r="S467" s="8">
        <v>-3.3582000000000001</v>
      </c>
      <c r="T467" s="8" t="s">
        <v>0</v>
      </c>
      <c r="U467" s="5">
        <v>1</v>
      </c>
      <c r="V467" s="8">
        <v>2.6459000000000001</v>
      </c>
      <c r="W467" s="5">
        <v>0</v>
      </c>
      <c r="X467" s="8">
        <v>-6.0041000000000002</v>
      </c>
      <c r="Y467" s="2">
        <v>3</v>
      </c>
      <c r="Z467" s="7"/>
      <c r="AA467" s="6"/>
      <c r="AB467" s="5"/>
      <c r="AC467" s="3"/>
      <c r="AD467" s="11"/>
      <c r="AE467" s="4"/>
    </row>
    <row r="468" spans="1:31" x14ac:dyDescent="0.25">
      <c r="A468">
        <v>1421</v>
      </c>
      <c r="B468" s="3">
        <v>37634</v>
      </c>
      <c r="C468" s="11">
        <v>0.77490740740740749</v>
      </c>
      <c r="D468" s="29">
        <v>-59.308463420000002</v>
      </c>
      <c r="E468">
        <v>-51.49808969</v>
      </c>
      <c r="F468" s="9">
        <v>-59.308562479999999</v>
      </c>
      <c r="G468" s="9">
        <v>-59.30836815</v>
      </c>
      <c r="H468">
        <v>-51.498141500000003</v>
      </c>
      <c r="I468">
        <v>-51.498036229999997</v>
      </c>
      <c r="J468">
        <v>45.268304999999998</v>
      </c>
      <c r="K468">
        <v>19.498866</v>
      </c>
      <c r="L468">
        <v>1.27661</v>
      </c>
      <c r="M468">
        <v>-66.455667000000005</v>
      </c>
      <c r="N468">
        <v>-74.637204755671618</v>
      </c>
      <c r="O468">
        <v>6.5789074294757119</v>
      </c>
      <c r="P468">
        <v>1122.9628</v>
      </c>
      <c r="Q468">
        <v>-3246</v>
      </c>
      <c r="R468">
        <v>0.44668400000000003</v>
      </c>
      <c r="S468" s="8">
        <v>-1.6282000000000001</v>
      </c>
      <c r="T468" s="8" t="s">
        <v>0</v>
      </c>
      <c r="U468" s="5">
        <v>1</v>
      </c>
      <c r="V468" s="8">
        <v>2.6459000000000001</v>
      </c>
      <c r="W468" s="5">
        <v>0</v>
      </c>
      <c r="X468" s="8">
        <v>-4.2741000000000007</v>
      </c>
      <c r="Y468" s="2">
        <v>4</v>
      </c>
      <c r="Z468" s="7"/>
      <c r="AA468" s="6"/>
      <c r="AB468" s="5"/>
      <c r="AC468" s="3"/>
      <c r="AD468" s="11"/>
      <c r="AE468" s="4"/>
    </row>
    <row r="469" spans="1:31" x14ac:dyDescent="0.25">
      <c r="A469">
        <v>1423</v>
      </c>
      <c r="B469" s="3">
        <v>37634</v>
      </c>
      <c r="C469" s="11">
        <v>0.77543981481481483</v>
      </c>
      <c r="D469" s="29">
        <v>-59.306241219999997</v>
      </c>
      <c r="E469">
        <v>-51.496912889999997</v>
      </c>
      <c r="F469" s="9">
        <v>-59.30628857</v>
      </c>
      <c r="G469" s="9">
        <v>-59.306194509999997</v>
      </c>
      <c r="H469">
        <v>-51.496936959999999</v>
      </c>
      <c r="I469">
        <v>-51.496890370000003</v>
      </c>
      <c r="J469">
        <v>28.425384999999999</v>
      </c>
      <c r="K469">
        <v>10.840726</v>
      </c>
      <c r="L469">
        <v>2.205978</v>
      </c>
      <c r="M469">
        <v>-66.136263999999997</v>
      </c>
      <c r="N469">
        <v>-74.637204755671618</v>
      </c>
      <c r="O469">
        <v>7.0809915408573874</v>
      </c>
      <c r="P469">
        <v>1117.6130333333299</v>
      </c>
      <c r="Q469">
        <v>-3246</v>
      </c>
      <c r="R469">
        <v>0.44668400000000003</v>
      </c>
      <c r="S469" s="8">
        <v>-9.7690000000000001</v>
      </c>
      <c r="T469" s="8" t="s">
        <v>0</v>
      </c>
      <c r="U469" s="5">
        <v>1</v>
      </c>
      <c r="V469" s="8">
        <v>-3.7652000000000001</v>
      </c>
      <c r="W469" s="5">
        <v>0</v>
      </c>
      <c r="X469" s="8">
        <v>-6.0038</v>
      </c>
      <c r="Y469" s="2">
        <v>2</v>
      </c>
      <c r="Z469" s="7"/>
      <c r="AA469" s="6"/>
      <c r="AB469" s="5"/>
      <c r="AC469" s="3"/>
      <c r="AD469" s="11"/>
      <c r="AE469" s="4"/>
    </row>
    <row r="470" spans="1:31" x14ac:dyDescent="0.25">
      <c r="A470">
        <v>1425</v>
      </c>
      <c r="B470" s="3">
        <v>37634</v>
      </c>
      <c r="C470" s="11">
        <v>0.77582175925925922</v>
      </c>
      <c r="D470" s="29">
        <v>-59.304649980000001</v>
      </c>
      <c r="E470">
        <v>-51.496060370000002</v>
      </c>
      <c r="F470" s="9">
        <v>-59.304798750000003</v>
      </c>
      <c r="G470" s="9">
        <v>-59.304508980000001</v>
      </c>
      <c r="H470">
        <v>-51.49614922</v>
      </c>
      <c r="I470">
        <v>-51.495982259999998</v>
      </c>
      <c r="J470">
        <v>43.005755999999998</v>
      </c>
      <c r="K470">
        <v>31.387934999999999</v>
      </c>
      <c r="L470">
        <v>2.205978</v>
      </c>
      <c r="M470">
        <v>-66.876982999999996</v>
      </c>
      <c r="N470">
        <v>-74.637204755671618</v>
      </c>
      <c r="O470">
        <v>5.970657726587647</v>
      </c>
      <c r="P470">
        <v>1117.6130333333299</v>
      </c>
      <c r="Q470">
        <v>-3246</v>
      </c>
      <c r="R470">
        <v>0.44668400000000003</v>
      </c>
      <c r="S470" s="8">
        <v>0.20349999999999999</v>
      </c>
      <c r="T470" s="8">
        <v>-3.7652000000000001</v>
      </c>
      <c r="U470" s="5">
        <v>0</v>
      </c>
      <c r="V470" s="8" t="s">
        <v>0</v>
      </c>
      <c r="W470" s="5">
        <v>1</v>
      </c>
      <c r="X470" s="8">
        <v>3.9687000000000001</v>
      </c>
      <c r="Y470" s="2">
        <v>4</v>
      </c>
      <c r="Z470" s="7"/>
      <c r="AA470" s="6"/>
      <c r="AB470" s="5"/>
      <c r="AC470" s="3"/>
      <c r="AD470" s="11"/>
      <c r="AE470" s="4"/>
    </row>
    <row r="471" spans="1:31" x14ac:dyDescent="0.25">
      <c r="A471">
        <v>1427</v>
      </c>
      <c r="B471" s="3">
        <v>37634</v>
      </c>
      <c r="C471" s="11">
        <v>0.77603009259259259</v>
      </c>
      <c r="D471" s="29">
        <v>-59.303782179999999</v>
      </c>
      <c r="E471">
        <v>-51.495614940000003</v>
      </c>
      <c r="F471" s="9">
        <v>-59.303878529999999</v>
      </c>
      <c r="G471" s="9">
        <v>-59.303687410000002</v>
      </c>
      <c r="H471">
        <v>-51.495668569999999</v>
      </c>
      <c r="I471">
        <v>-51.495553559999998</v>
      </c>
      <c r="J471">
        <v>41.031599</v>
      </c>
      <c r="K471">
        <v>20.250577</v>
      </c>
      <c r="L471">
        <v>2.7635990000000001</v>
      </c>
      <c r="M471">
        <v>-66.888952000000003</v>
      </c>
      <c r="N471">
        <v>-74.637204755671618</v>
      </c>
      <c r="O471">
        <v>5.9542254620191963</v>
      </c>
      <c r="P471">
        <v>1117.6130333333299</v>
      </c>
      <c r="Q471">
        <v>-3246</v>
      </c>
      <c r="R471">
        <v>0.44668400000000003</v>
      </c>
      <c r="S471" s="8">
        <v>0.20349999999999999</v>
      </c>
      <c r="T471" s="8">
        <v>-3.7652000000000001</v>
      </c>
      <c r="U471" s="5">
        <v>0</v>
      </c>
      <c r="V471" s="8" t="s">
        <v>0</v>
      </c>
      <c r="W471" s="5">
        <v>1</v>
      </c>
      <c r="X471" s="8">
        <v>3.9687000000000001</v>
      </c>
      <c r="Y471" s="2">
        <v>4</v>
      </c>
      <c r="Z471" s="7"/>
      <c r="AA471" s="6"/>
      <c r="AB471" s="5"/>
      <c r="AC471" s="3"/>
      <c r="AD471" s="11"/>
      <c r="AE471" s="4"/>
    </row>
    <row r="472" spans="1:31" x14ac:dyDescent="0.25">
      <c r="A472">
        <v>1428</v>
      </c>
      <c r="B472" s="3">
        <v>37634</v>
      </c>
      <c r="C472" s="11">
        <v>0.77629629629629626</v>
      </c>
      <c r="D472" s="29">
        <v>-59.302665320000003</v>
      </c>
      <c r="E472">
        <v>-51.495028570000002</v>
      </c>
      <c r="F472" s="9">
        <v>-59.302763769999999</v>
      </c>
      <c r="G472" s="9">
        <v>-59.30252248</v>
      </c>
      <c r="H472">
        <v>-51.49508368</v>
      </c>
      <c r="I472">
        <v>-51.49495366</v>
      </c>
      <c r="J472">
        <v>45.833776</v>
      </c>
      <c r="K472">
        <v>25.182981000000002</v>
      </c>
      <c r="L472">
        <v>3.5070929999999998</v>
      </c>
      <c r="M472">
        <v>-67.773863000000006</v>
      </c>
      <c r="N472">
        <v>-74.637204755671618</v>
      </c>
      <c r="O472">
        <v>4.8566205767996156</v>
      </c>
      <c r="P472">
        <v>1152.675</v>
      </c>
      <c r="Q472">
        <v>-3246</v>
      </c>
      <c r="R472">
        <v>0.44668400000000003</v>
      </c>
      <c r="S472" s="8">
        <v>0.20349999999999999</v>
      </c>
      <c r="T472" s="8">
        <v>-3.7652000000000001</v>
      </c>
      <c r="U472" s="5">
        <v>0</v>
      </c>
      <c r="V472" s="8">
        <v>4.0704000000000002</v>
      </c>
      <c r="W472" s="5">
        <v>0</v>
      </c>
      <c r="X472" s="8">
        <v>5.0899999999999918E-2</v>
      </c>
      <c r="Y472" s="2">
        <v>4</v>
      </c>
      <c r="Z472" s="7"/>
      <c r="AA472" s="6"/>
      <c r="AB472" s="5"/>
      <c r="AC472" s="3"/>
      <c r="AD472" s="11"/>
      <c r="AE472" s="4"/>
    </row>
    <row r="473" spans="1:31" x14ac:dyDescent="0.25">
      <c r="A473">
        <v>1430</v>
      </c>
      <c r="B473" s="3">
        <v>37634</v>
      </c>
      <c r="C473" s="11">
        <v>0.77675925925925926</v>
      </c>
      <c r="D473" s="29">
        <v>-59.300724850000002</v>
      </c>
      <c r="E473">
        <v>-51.494026759999997</v>
      </c>
      <c r="F473" s="9">
        <v>-59.300872519999999</v>
      </c>
      <c r="G473" s="9">
        <v>-59.300577070000003</v>
      </c>
      <c r="H473">
        <v>-51.494107579999998</v>
      </c>
      <c r="I473">
        <v>-51.4939508</v>
      </c>
      <c r="J473">
        <v>41.898097999999997</v>
      </c>
      <c r="K473">
        <v>31.861924999999999</v>
      </c>
      <c r="L473">
        <v>2.9494720000000001</v>
      </c>
      <c r="M473">
        <v>-65.522540000000006</v>
      </c>
      <c r="N473">
        <v>-74.637204755671618</v>
      </c>
      <c r="O473">
        <v>8.1557982776391462</v>
      </c>
      <c r="P473">
        <v>1152.675</v>
      </c>
      <c r="Q473">
        <v>-3246</v>
      </c>
      <c r="R473">
        <v>0.44668400000000003</v>
      </c>
      <c r="S473" s="8">
        <v>-3.8668999999999998</v>
      </c>
      <c r="T473" s="8" t="s">
        <v>0</v>
      </c>
      <c r="U473" s="5">
        <v>1</v>
      </c>
      <c r="V473" s="8">
        <v>2.3405</v>
      </c>
      <c r="W473" s="5">
        <v>0</v>
      </c>
      <c r="X473" s="8">
        <v>-6.2073999999999998</v>
      </c>
      <c r="Y473" s="2">
        <v>4</v>
      </c>
      <c r="Z473" s="7"/>
      <c r="AA473" s="6"/>
      <c r="AB473" s="5"/>
      <c r="AC473" s="3"/>
      <c r="AD473" s="11"/>
      <c r="AE473" s="4"/>
    </row>
    <row r="474" spans="1:31" x14ac:dyDescent="0.25">
      <c r="A474">
        <v>1433</v>
      </c>
      <c r="B474" s="3">
        <v>37634</v>
      </c>
      <c r="C474" s="11">
        <v>0.77722222222222215</v>
      </c>
      <c r="D474" s="29">
        <v>-59.298778689999999</v>
      </c>
      <c r="E474">
        <v>-51.493012890000003</v>
      </c>
      <c r="F474" s="9">
        <v>-59.299413250000001</v>
      </c>
      <c r="G474" s="9">
        <v>-59.298149979999998</v>
      </c>
      <c r="H474">
        <v>-51.49335069</v>
      </c>
      <c r="I474">
        <v>-51.492663069999999</v>
      </c>
      <c r="J474">
        <v>33.319319</v>
      </c>
      <c r="K474">
        <v>144.98929000000001</v>
      </c>
      <c r="L474">
        <v>10.756164</v>
      </c>
      <c r="M474">
        <v>-65.212776000000005</v>
      </c>
      <c r="N474">
        <v>-74.637204755671618</v>
      </c>
      <c r="O474">
        <v>8.7587650263210257</v>
      </c>
      <c r="P474">
        <v>1124.28</v>
      </c>
      <c r="Q474">
        <v>-3246</v>
      </c>
      <c r="R474">
        <v>0.44668400000000003</v>
      </c>
      <c r="S474" s="8">
        <v>-1.9335</v>
      </c>
      <c r="T474" s="8" t="s">
        <v>0</v>
      </c>
      <c r="U474" s="5">
        <v>1</v>
      </c>
      <c r="V474" s="8">
        <v>2.3405</v>
      </c>
      <c r="W474" s="5">
        <v>0</v>
      </c>
      <c r="X474" s="8">
        <v>-4.274</v>
      </c>
      <c r="Y474" s="2">
        <v>3</v>
      </c>
      <c r="Z474" s="7"/>
      <c r="AA474" s="6"/>
      <c r="AB474" s="5"/>
      <c r="AC474" s="3"/>
      <c r="AD474" s="11"/>
      <c r="AE474" s="4"/>
    </row>
    <row r="475" spans="1:31" x14ac:dyDescent="0.25">
      <c r="A475">
        <v>1454</v>
      </c>
      <c r="B475" s="3">
        <v>37634</v>
      </c>
      <c r="C475" s="11">
        <v>0.78359953703703711</v>
      </c>
      <c r="D475" s="29">
        <v>-59.271677199999999</v>
      </c>
      <c r="E475">
        <v>-51.478180520000002</v>
      </c>
      <c r="F475" s="9">
        <v>-59.294292110000001</v>
      </c>
      <c r="G475" s="9">
        <v>-59.249136010000001</v>
      </c>
      <c r="H475">
        <v>-51.490627080000003</v>
      </c>
      <c r="I475">
        <v>-51.465673109999997</v>
      </c>
      <c r="J475" s="18">
        <v>37.043958000000003</v>
      </c>
      <c r="K475">
        <v>5214.9695549999997</v>
      </c>
      <c r="L475">
        <v>28.414155999999998</v>
      </c>
      <c r="M475">
        <v>-64.152548999999993</v>
      </c>
      <c r="N475">
        <v>-74.637204755671618</v>
      </c>
      <c r="O475">
        <v>11.18061197743083</v>
      </c>
      <c r="P475">
        <v>1098.13438</v>
      </c>
      <c r="Q475">
        <v>-3145</v>
      </c>
      <c r="R475">
        <v>0.609537</v>
      </c>
      <c r="S475" s="8">
        <v>-4.2737999999999996</v>
      </c>
      <c r="T475" s="8" t="s">
        <v>0</v>
      </c>
      <c r="U475" s="5">
        <v>1</v>
      </c>
      <c r="V475" s="8">
        <v>4.7826000000000004</v>
      </c>
      <c r="W475" s="5">
        <v>0</v>
      </c>
      <c r="X475" s="8">
        <v>-9.0564</v>
      </c>
      <c r="Y475" s="2">
        <v>3</v>
      </c>
      <c r="Z475" s="7"/>
      <c r="AA475" s="6"/>
      <c r="AB475" s="5"/>
      <c r="AC475" s="3"/>
      <c r="AD475" s="11"/>
      <c r="AE475" s="4"/>
    </row>
    <row r="476" spans="1:31" x14ac:dyDescent="0.25">
      <c r="A476">
        <v>1475</v>
      </c>
      <c r="B476" s="3">
        <v>37634</v>
      </c>
      <c r="C476" s="11">
        <v>0.80756944444444445</v>
      </c>
      <c r="D476" s="29">
        <v>-59.186000739999997</v>
      </c>
      <c r="E476">
        <v>-51.427661270000002</v>
      </c>
      <c r="F476" s="9">
        <v>-59.204517449999997</v>
      </c>
      <c r="G476" s="9">
        <v>-59.168351190000003</v>
      </c>
      <c r="H476">
        <v>-51.442005860000002</v>
      </c>
      <c r="I476">
        <v>-51.416259019999998</v>
      </c>
      <c r="J476">
        <v>27.983096</v>
      </c>
      <c r="K476">
        <v>4284.6048090000004</v>
      </c>
      <c r="L476">
        <v>34.547984999999997</v>
      </c>
      <c r="M476">
        <v>-64.057271999999998</v>
      </c>
      <c r="N476">
        <v>-74.637204755671618</v>
      </c>
      <c r="O476">
        <v>11.428606390800002</v>
      </c>
      <c r="P476">
        <v>1225.4868733333301</v>
      </c>
      <c r="Q476">
        <v>-3396</v>
      </c>
      <c r="R476">
        <v>0.58884400000000003</v>
      </c>
      <c r="S476" s="8">
        <v>-3.8664999999999998</v>
      </c>
      <c r="T476" s="8" t="s">
        <v>0</v>
      </c>
      <c r="U476" s="5" t="s">
        <v>0</v>
      </c>
      <c r="V476" s="8">
        <v>3.0525000000000002</v>
      </c>
      <c r="W476" s="5">
        <v>0</v>
      </c>
      <c r="X476" s="8">
        <v>-6.9190000000000005</v>
      </c>
      <c r="Y476" s="2">
        <v>2</v>
      </c>
      <c r="Z476" s="7"/>
      <c r="AA476" s="6"/>
      <c r="AB476" s="5"/>
      <c r="AC476" s="3"/>
      <c r="AD476" s="11"/>
      <c r="AE476" s="4"/>
    </row>
    <row r="477" spans="1:31" x14ac:dyDescent="0.25">
      <c r="A477">
        <v>1480</v>
      </c>
      <c r="B477" s="3">
        <v>37634</v>
      </c>
      <c r="C477" s="11">
        <v>0.81491898148148145</v>
      </c>
      <c r="D477" s="29">
        <v>-59.158239530000003</v>
      </c>
      <c r="E477">
        <v>-51.410296150000001</v>
      </c>
      <c r="F477" s="9">
        <v>-59.158366209999997</v>
      </c>
      <c r="G477" s="9">
        <v>-59.158101539999997</v>
      </c>
      <c r="H477">
        <v>-51.41040151</v>
      </c>
      <c r="I477">
        <v>-51.41024556</v>
      </c>
      <c r="J477">
        <v>37.433818000000002</v>
      </c>
      <c r="K477">
        <v>29.649847999999999</v>
      </c>
      <c r="L477">
        <v>5.5517029999999998</v>
      </c>
      <c r="M477">
        <v>-68.194320000000005</v>
      </c>
      <c r="N477">
        <v>-74.637204755671618</v>
      </c>
      <c r="O477">
        <v>4.4084759467776138</v>
      </c>
      <c r="P477">
        <v>1235.5829333333299</v>
      </c>
      <c r="Q477">
        <v>-3354</v>
      </c>
      <c r="R477">
        <v>0.56885300000000005</v>
      </c>
      <c r="S477" s="8">
        <v>0</v>
      </c>
      <c r="T477" s="8">
        <v>-5.9015000000000004</v>
      </c>
      <c r="U477" s="5">
        <v>0</v>
      </c>
      <c r="V477" s="8" t="s">
        <v>0</v>
      </c>
      <c r="W477" s="5">
        <v>1</v>
      </c>
      <c r="X477" s="8">
        <v>5.9015000000000004</v>
      </c>
      <c r="Y477" s="2">
        <v>3</v>
      </c>
      <c r="Z477" s="7"/>
      <c r="AA477" s="6"/>
      <c r="AB477" s="5"/>
      <c r="AC477" s="3"/>
      <c r="AD477" s="11"/>
      <c r="AE477" s="4"/>
    </row>
    <row r="478" spans="1:31" x14ac:dyDescent="0.25">
      <c r="A478">
        <v>1481</v>
      </c>
      <c r="B478" s="3">
        <v>37634</v>
      </c>
      <c r="C478" s="11">
        <v>0.81533564814814818</v>
      </c>
      <c r="D478" s="29">
        <v>-59.156629780000003</v>
      </c>
      <c r="E478">
        <v>-51.409360149999998</v>
      </c>
      <c r="F478" s="9">
        <v>-59.156674090000003</v>
      </c>
      <c r="G478" s="9">
        <v>-59.156542690000002</v>
      </c>
      <c r="H478">
        <v>-51.4093886</v>
      </c>
      <c r="I478">
        <v>-51.409300629999997</v>
      </c>
      <c r="J478">
        <v>36.749167999999997</v>
      </c>
      <c r="K478">
        <v>14.013762</v>
      </c>
      <c r="L478">
        <v>1.83423</v>
      </c>
      <c r="M478">
        <v>-67.698853999999997</v>
      </c>
      <c r="N478">
        <v>-74.637204755671618</v>
      </c>
      <c r="O478">
        <v>4.9412300688589754</v>
      </c>
      <c r="P478">
        <v>1225.39086666667</v>
      </c>
      <c r="Q478">
        <v>-3354</v>
      </c>
      <c r="R478">
        <v>0.56885300000000005</v>
      </c>
      <c r="S478" s="8">
        <v>-2.1366999999999998</v>
      </c>
      <c r="T478" s="8">
        <v>-4.5785999999999998</v>
      </c>
      <c r="U478" s="5">
        <v>0</v>
      </c>
      <c r="V478" s="8" t="s">
        <v>0</v>
      </c>
      <c r="W478" s="5">
        <v>1</v>
      </c>
      <c r="X478" s="8">
        <v>2.4419</v>
      </c>
      <c r="Y478" s="2">
        <v>3</v>
      </c>
      <c r="Z478" s="7"/>
      <c r="AA478" s="6"/>
      <c r="AB478" s="5"/>
      <c r="AC478" s="3"/>
      <c r="AD478" s="11"/>
      <c r="AE478" s="4"/>
    </row>
    <row r="479" spans="1:31" x14ac:dyDescent="0.25">
      <c r="A479">
        <v>1482</v>
      </c>
      <c r="B479" s="3">
        <v>37634</v>
      </c>
      <c r="C479" s="11">
        <v>0.81540509259259253</v>
      </c>
      <c r="D479" s="29">
        <v>-59.15636087</v>
      </c>
      <c r="E479">
        <v>-51.409198789999998</v>
      </c>
      <c r="F479" s="9">
        <v>-59.156406859999997</v>
      </c>
      <c r="G479" s="9">
        <v>-59.156272569999999</v>
      </c>
      <c r="H479">
        <v>-51.409220140000002</v>
      </c>
      <c r="I479">
        <v>-51.409148930000001</v>
      </c>
      <c r="J479">
        <v>37.114586000000003</v>
      </c>
      <c r="K479">
        <v>13.812359000000001</v>
      </c>
      <c r="L479">
        <v>1.27661</v>
      </c>
      <c r="M479">
        <v>-66.948931000000002</v>
      </c>
      <c r="N479">
        <v>-74.637204755671618</v>
      </c>
      <c r="O479">
        <v>5.8725588222833398</v>
      </c>
      <c r="P479">
        <v>1225.39086666667</v>
      </c>
      <c r="Q479">
        <v>-3354</v>
      </c>
      <c r="R479">
        <v>0.56885300000000005</v>
      </c>
      <c r="S479" s="8">
        <v>-2.1366999999999998</v>
      </c>
      <c r="T479" s="8">
        <v>-4.5785999999999998</v>
      </c>
      <c r="U479" s="5">
        <v>0</v>
      </c>
      <c r="V479" s="8" t="s">
        <v>0</v>
      </c>
      <c r="W479" s="5">
        <v>1</v>
      </c>
      <c r="X479" s="8">
        <v>2.4419</v>
      </c>
      <c r="Y479" s="2">
        <v>3</v>
      </c>
      <c r="Z479" s="7"/>
      <c r="AA479" s="6"/>
      <c r="AB479" s="5"/>
      <c r="AC479" s="3"/>
      <c r="AD479" s="11"/>
      <c r="AE479" s="4"/>
    </row>
    <row r="480" spans="1:31" x14ac:dyDescent="0.25">
      <c r="A480">
        <v>1483</v>
      </c>
      <c r="B480" s="3">
        <v>37634</v>
      </c>
      <c r="C480" s="11">
        <v>0.81575231481481481</v>
      </c>
      <c r="D480" s="29">
        <v>-59.15501982</v>
      </c>
      <c r="E480">
        <v>-51.408394870000002</v>
      </c>
      <c r="F480" s="9">
        <v>-59.158597</v>
      </c>
      <c r="G480" s="9">
        <v>-59.151418499999998</v>
      </c>
      <c r="H480">
        <v>-51.410517929999997</v>
      </c>
      <c r="I480">
        <v>-51.406335370000001</v>
      </c>
      <c r="J480">
        <v>46.904553</v>
      </c>
      <c r="K480">
        <v>829.93612800000005</v>
      </c>
      <c r="L480">
        <v>15.960625</v>
      </c>
      <c r="M480">
        <v>-64.151602999999994</v>
      </c>
      <c r="N480">
        <v>-74.637204755671618</v>
      </c>
      <c r="O480">
        <v>11.18304765446676</v>
      </c>
      <c r="P480">
        <v>1213.6076</v>
      </c>
      <c r="Q480">
        <v>-3354</v>
      </c>
      <c r="R480">
        <v>0.56885300000000005</v>
      </c>
      <c r="S480" s="8">
        <v>5.1890999999999998</v>
      </c>
      <c r="T480" s="8" t="s">
        <v>0</v>
      </c>
      <c r="U480" s="5">
        <v>1</v>
      </c>
      <c r="V480" s="8">
        <v>5.2908999999999997</v>
      </c>
      <c r="W480" s="5">
        <v>0</v>
      </c>
      <c r="X480" s="8">
        <v>-0.10179999999999989</v>
      </c>
      <c r="Y480" s="2">
        <v>5</v>
      </c>
      <c r="Z480" s="7"/>
      <c r="AA480" s="6"/>
      <c r="AB480" s="5"/>
      <c r="AC480" s="3"/>
      <c r="AD480" s="11"/>
      <c r="AE480" s="4"/>
    </row>
    <row r="481" spans="1:31" x14ac:dyDescent="0.25">
      <c r="A481">
        <v>1484</v>
      </c>
      <c r="B481" s="3">
        <v>37634</v>
      </c>
      <c r="C481" s="11">
        <v>0.81623842592592588</v>
      </c>
      <c r="D481" s="29">
        <v>-59.153129800000002</v>
      </c>
      <c r="E481">
        <v>-51.40733024</v>
      </c>
      <c r="F481" s="9">
        <v>-59.153448220000001</v>
      </c>
      <c r="G481" s="9">
        <v>-59.15281864</v>
      </c>
      <c r="H481">
        <v>-51.40750251</v>
      </c>
      <c r="I481">
        <v>-51.407129550000001</v>
      </c>
      <c r="J481">
        <v>14.305783999999999</v>
      </c>
      <c r="K481">
        <v>75.871279000000001</v>
      </c>
      <c r="L481">
        <v>4.0647140000000004</v>
      </c>
      <c r="M481">
        <v>-65.877122</v>
      </c>
      <c r="N481">
        <v>-74.637204755671618</v>
      </c>
      <c r="O481">
        <v>7.5163721647741735</v>
      </c>
      <c r="P481">
        <v>1213.6076</v>
      </c>
      <c r="Q481">
        <v>-3354</v>
      </c>
      <c r="R481">
        <v>0.56885300000000005</v>
      </c>
      <c r="S481" s="8">
        <v>-1.2210000000000001</v>
      </c>
      <c r="T481" s="8" t="s">
        <v>0</v>
      </c>
      <c r="U481" s="5" t="s">
        <v>0</v>
      </c>
      <c r="V481" s="8">
        <v>-4.5785999999999998</v>
      </c>
      <c r="W481" s="5">
        <v>0</v>
      </c>
      <c r="X481" s="8">
        <v>3.3575999999999997</v>
      </c>
      <c r="Y481" s="2">
        <v>1</v>
      </c>
      <c r="Z481" s="7"/>
      <c r="AA481" s="6"/>
      <c r="AB481" s="5"/>
      <c r="AC481" s="3"/>
      <c r="AD481" s="11"/>
      <c r="AE481" s="4"/>
    </row>
    <row r="482" spans="1:31" x14ac:dyDescent="0.25">
      <c r="A482">
        <v>1485</v>
      </c>
      <c r="B482" s="3">
        <v>37634</v>
      </c>
      <c r="C482" s="11">
        <v>0.81638888888888894</v>
      </c>
      <c r="D482" s="29">
        <v>-59.152543809999997</v>
      </c>
      <c r="E482">
        <v>-51.406993329999999</v>
      </c>
      <c r="F482" s="9">
        <v>-59.152680660000001</v>
      </c>
      <c r="G482" s="9">
        <v>-59.15241048</v>
      </c>
      <c r="H482">
        <v>-51.407063319999999</v>
      </c>
      <c r="I482">
        <v>-51.406902199999998</v>
      </c>
      <c r="J482">
        <v>14.197025999999999</v>
      </c>
      <c r="K482">
        <v>34.222841000000003</v>
      </c>
      <c r="L482">
        <v>1.83423</v>
      </c>
      <c r="M482">
        <v>-65.907855999999995</v>
      </c>
      <c r="N482">
        <v>-74.637204755671618</v>
      </c>
      <c r="O482">
        <v>7.4633683341575425</v>
      </c>
      <c r="P482">
        <v>1208.43613333333</v>
      </c>
      <c r="Q482">
        <v>-3354</v>
      </c>
      <c r="R482">
        <v>0.56885300000000005</v>
      </c>
      <c r="S482" s="8">
        <v>-1.2210000000000001</v>
      </c>
      <c r="T482" s="8" t="s">
        <v>0</v>
      </c>
      <c r="U482" s="5" t="s">
        <v>0</v>
      </c>
      <c r="V482" s="8">
        <v>-4.5785999999999998</v>
      </c>
      <c r="W482" s="5">
        <v>0</v>
      </c>
      <c r="X482" s="8">
        <v>3.3575999999999997</v>
      </c>
      <c r="Y482" s="2">
        <v>1</v>
      </c>
      <c r="Z482" s="7"/>
      <c r="AA482" s="6"/>
      <c r="AB482" s="5"/>
      <c r="AC482" s="3"/>
      <c r="AD482" s="11"/>
      <c r="AE482" s="4"/>
    </row>
    <row r="483" spans="1:31" x14ac:dyDescent="0.25">
      <c r="A483">
        <v>1493</v>
      </c>
      <c r="B483" s="3">
        <v>37634</v>
      </c>
      <c r="C483" s="11">
        <v>0.81878472222222232</v>
      </c>
      <c r="D483" s="29">
        <v>-59.143400970000002</v>
      </c>
      <c r="E483">
        <v>-51.401134820000003</v>
      </c>
      <c r="F483" s="9">
        <v>-59.143563999999998</v>
      </c>
      <c r="G483" s="9">
        <v>-59.143237399999997</v>
      </c>
      <c r="H483">
        <v>-51.401266919999998</v>
      </c>
      <c r="I483">
        <v>-51.400983089999997</v>
      </c>
      <c r="J483">
        <v>41.483486999999997</v>
      </c>
      <c r="K483">
        <v>36.600115000000002</v>
      </c>
      <c r="L483">
        <v>2.205978</v>
      </c>
      <c r="M483">
        <v>-63.783436999999999</v>
      </c>
      <c r="N483">
        <v>-74.637204755671618</v>
      </c>
      <c r="O483">
        <v>12.172415701203331</v>
      </c>
      <c r="P483">
        <v>1183.5939333333299</v>
      </c>
      <c r="Q483">
        <v>-3354</v>
      </c>
      <c r="R483">
        <v>0.56885300000000005</v>
      </c>
      <c r="S483" s="8">
        <v>2.2383999999999999</v>
      </c>
      <c r="T483" s="8" t="s">
        <v>0</v>
      </c>
      <c r="U483" s="5">
        <v>1</v>
      </c>
      <c r="V483" s="8">
        <v>6.5118</v>
      </c>
      <c r="W483" s="5">
        <v>0</v>
      </c>
      <c r="X483" s="8">
        <v>-4.2734000000000005</v>
      </c>
      <c r="Y483" s="2">
        <v>4</v>
      </c>
      <c r="Z483" s="7"/>
      <c r="AA483" s="6"/>
      <c r="AB483" s="5"/>
      <c r="AC483" s="3"/>
      <c r="AD483" s="11"/>
      <c r="AE483" s="4"/>
    </row>
    <row r="484" spans="1:31" x14ac:dyDescent="0.25">
      <c r="A484">
        <v>1497</v>
      </c>
      <c r="B484" s="3">
        <v>37634</v>
      </c>
      <c r="C484" s="11">
        <v>0.82260416666666669</v>
      </c>
      <c r="D484" s="29">
        <v>-59.129582059999997</v>
      </c>
      <c r="E484">
        <v>-51.38874611</v>
      </c>
      <c r="F484" s="9">
        <v>-59.146431999999997</v>
      </c>
      <c r="G484" s="9">
        <v>-59.1126182</v>
      </c>
      <c r="H484">
        <v>-51.403424440000002</v>
      </c>
      <c r="I484">
        <v>-51.373306749999998</v>
      </c>
      <c r="J484">
        <v>24.129380999999999</v>
      </c>
      <c r="K484">
        <v>4139.1348639999997</v>
      </c>
      <c r="L484">
        <v>29.157651000000001</v>
      </c>
      <c r="M484">
        <v>-65.297595000000001</v>
      </c>
      <c r="N484">
        <v>-74.637204755671618</v>
      </c>
      <c r="O484">
        <v>8.5893633652883867</v>
      </c>
      <c r="P484">
        <v>1162.5377333333299</v>
      </c>
      <c r="Q484">
        <v>-3180</v>
      </c>
      <c r="R484">
        <v>0.56885300000000005</v>
      </c>
      <c r="S484" s="8">
        <v>-4.7820999999999998</v>
      </c>
      <c r="T484" s="8" t="s">
        <v>0</v>
      </c>
      <c r="U484" s="5" t="s">
        <v>0</v>
      </c>
      <c r="V484" s="8">
        <v>3.0524</v>
      </c>
      <c r="W484" s="5">
        <v>0</v>
      </c>
      <c r="X484" s="8">
        <v>-7.8345000000000002</v>
      </c>
      <c r="Y484" s="2">
        <v>2</v>
      </c>
      <c r="Z484" s="7"/>
      <c r="AA484" s="6"/>
      <c r="AB484" s="5"/>
      <c r="AC484" s="3"/>
      <c r="AD484" s="11"/>
      <c r="AE484" s="4"/>
    </row>
    <row r="485" spans="1:31" x14ac:dyDescent="0.25">
      <c r="A485">
        <v>1498</v>
      </c>
      <c r="B485" s="3">
        <v>37634</v>
      </c>
      <c r="C485" s="11">
        <v>0.82295138888888886</v>
      </c>
      <c r="D485" s="29">
        <v>-59.128308879999999</v>
      </c>
      <c r="E485">
        <v>-51.387589130000002</v>
      </c>
      <c r="F485" s="9">
        <v>-59.128394440000001</v>
      </c>
      <c r="G485" s="9">
        <v>-59.128222880000003</v>
      </c>
      <c r="H485">
        <v>-51.387667739999998</v>
      </c>
      <c r="I485">
        <v>-51.387519480000002</v>
      </c>
      <c r="J485">
        <v>38.519858999999997</v>
      </c>
      <c r="K485">
        <v>19.413668000000001</v>
      </c>
      <c r="L485">
        <v>1.6483570000000001</v>
      </c>
      <c r="M485">
        <v>-68.630579999999995</v>
      </c>
      <c r="N485">
        <v>-74.637204755671618</v>
      </c>
      <c r="O485">
        <v>3.9871490917191399</v>
      </c>
      <c r="P485">
        <v>1162.5377333333299</v>
      </c>
      <c r="Q485">
        <v>-3180</v>
      </c>
      <c r="R485">
        <v>0.56885300000000005</v>
      </c>
      <c r="S485" s="8">
        <v>1.3227</v>
      </c>
      <c r="T485" s="8" t="s">
        <v>0</v>
      </c>
      <c r="U485" s="5">
        <v>1</v>
      </c>
      <c r="V485" s="8">
        <v>3.0524</v>
      </c>
      <c r="W485" s="5">
        <v>0</v>
      </c>
      <c r="X485" s="8">
        <v>-1.7297</v>
      </c>
      <c r="Y485" s="2">
        <v>4</v>
      </c>
      <c r="Z485" s="7"/>
      <c r="AA485" s="6"/>
      <c r="AB485" s="5"/>
      <c r="AC485" s="3"/>
      <c r="AD485" s="11"/>
      <c r="AE485" s="4"/>
    </row>
    <row r="486" spans="1:31" x14ac:dyDescent="0.25">
      <c r="A486">
        <v>1499</v>
      </c>
      <c r="B486" s="3">
        <v>37634</v>
      </c>
      <c r="C486" s="11">
        <v>0.82329861111111102</v>
      </c>
      <c r="D486" s="29">
        <v>-59.127042609999997</v>
      </c>
      <c r="E486">
        <v>-51.386410239999996</v>
      </c>
      <c r="F486" s="9">
        <v>-59.12729736</v>
      </c>
      <c r="G486" s="9">
        <v>-59.126790309999997</v>
      </c>
      <c r="H486">
        <v>-51.386659960000003</v>
      </c>
      <c r="I486">
        <v>-51.386189520000002</v>
      </c>
      <c r="J486">
        <v>78.885211999999996</v>
      </c>
      <c r="K486">
        <v>53.376257000000003</v>
      </c>
      <c r="L486">
        <v>5.1799549999999996</v>
      </c>
      <c r="M486">
        <v>-66.405833999999999</v>
      </c>
      <c r="N486">
        <v>-74.637204755671618</v>
      </c>
      <c r="O486">
        <v>6.6548316828342777</v>
      </c>
      <c r="P486">
        <v>1163.6214</v>
      </c>
      <c r="Q486">
        <v>-3180</v>
      </c>
      <c r="R486">
        <v>0.56885300000000005</v>
      </c>
      <c r="S486" s="8">
        <v>6.1048</v>
      </c>
      <c r="T486" s="8">
        <v>5.6978</v>
      </c>
      <c r="U486" s="5">
        <v>0</v>
      </c>
      <c r="V486" s="8">
        <v>7.5293000000000001</v>
      </c>
      <c r="W486" s="5">
        <v>0</v>
      </c>
      <c r="X486" s="8">
        <v>-0.50875000000000004</v>
      </c>
      <c r="Y486" s="2">
        <v>9</v>
      </c>
      <c r="Z486" s="7"/>
      <c r="AA486" s="6"/>
      <c r="AB486" s="5"/>
      <c r="AC486" s="3"/>
      <c r="AD486" s="11"/>
      <c r="AE486" s="4"/>
    </row>
    <row r="487" spans="1:31" x14ac:dyDescent="0.25">
      <c r="A487">
        <v>1500</v>
      </c>
      <c r="B487" s="3">
        <v>37634</v>
      </c>
      <c r="C487" s="11">
        <v>0.82331018518518517</v>
      </c>
      <c r="D487" s="29">
        <v>-59.127000350000003</v>
      </c>
      <c r="E487">
        <v>-51.386373769999999</v>
      </c>
      <c r="F487" s="9">
        <v>-59.127210699999999</v>
      </c>
      <c r="G487" s="9">
        <v>-59.126790309999997</v>
      </c>
      <c r="H487">
        <v>-51.386576529999999</v>
      </c>
      <c r="I487">
        <v>-51.386189520000002</v>
      </c>
      <c r="J487">
        <v>38.299256999999997</v>
      </c>
      <c r="K487">
        <v>50.241830999999998</v>
      </c>
      <c r="L487">
        <v>3.6929669999999999</v>
      </c>
      <c r="M487">
        <v>-66.952179000000001</v>
      </c>
      <c r="N487">
        <v>-74.637204755671618</v>
      </c>
      <c r="O487">
        <v>5.8681684970380612</v>
      </c>
      <c r="P487">
        <v>1163.6214</v>
      </c>
      <c r="Q487">
        <v>-3180</v>
      </c>
      <c r="R487">
        <v>0.56885300000000005</v>
      </c>
      <c r="S487" s="8">
        <v>1.3227</v>
      </c>
      <c r="T487" s="8" t="s">
        <v>0</v>
      </c>
      <c r="U487" s="5">
        <v>1</v>
      </c>
      <c r="V487" s="8">
        <v>3.0524</v>
      </c>
      <c r="W487" s="5">
        <v>0</v>
      </c>
      <c r="X487" s="8">
        <v>-1.7297</v>
      </c>
      <c r="Y487" s="2">
        <v>4</v>
      </c>
      <c r="Z487" s="7"/>
      <c r="AA487" s="6"/>
      <c r="AB487" s="5"/>
      <c r="AC487" s="3"/>
      <c r="AD487" s="11"/>
      <c r="AE487" s="4"/>
    </row>
    <row r="488" spans="1:31" x14ac:dyDescent="0.25">
      <c r="A488">
        <v>1501</v>
      </c>
      <c r="B488" s="3">
        <v>37634</v>
      </c>
      <c r="C488" s="11">
        <v>0.82353009259259258</v>
      </c>
      <c r="D488" s="29">
        <v>-59.126196299999997</v>
      </c>
      <c r="E488">
        <v>-51.385630949999999</v>
      </c>
      <c r="F488" s="9">
        <v>-59.126364959999997</v>
      </c>
      <c r="G488" s="9">
        <v>-59.12598019</v>
      </c>
      <c r="H488">
        <v>-51.3857839</v>
      </c>
      <c r="I488">
        <v>-51.385436910000003</v>
      </c>
      <c r="J488">
        <v>39.563619000000003</v>
      </c>
      <c r="K488">
        <v>45.092556999999999</v>
      </c>
      <c r="L488">
        <v>5.7375759999999998</v>
      </c>
      <c r="M488">
        <v>-66.456028000000003</v>
      </c>
      <c r="N488">
        <v>-74.637204755671618</v>
      </c>
      <c r="O488">
        <v>6.5783605915637935</v>
      </c>
      <c r="P488">
        <v>1163.6214</v>
      </c>
      <c r="Q488">
        <v>-3180</v>
      </c>
      <c r="R488">
        <v>0.56885300000000005</v>
      </c>
      <c r="S488" s="8">
        <v>1.3227</v>
      </c>
      <c r="T488" s="8" t="s">
        <v>0</v>
      </c>
      <c r="U488" s="5">
        <v>1</v>
      </c>
      <c r="V488" s="8">
        <v>3.0524</v>
      </c>
      <c r="W488" s="5">
        <v>0</v>
      </c>
      <c r="X488" s="8">
        <v>-1.7297</v>
      </c>
      <c r="Y488" s="2">
        <v>4</v>
      </c>
      <c r="Z488" s="7"/>
      <c r="AA488" s="6"/>
      <c r="AB488" s="5"/>
      <c r="AC488" s="3"/>
      <c r="AD488" s="11"/>
      <c r="AE488" s="4"/>
    </row>
    <row r="489" spans="1:31" x14ac:dyDescent="0.25">
      <c r="A489">
        <v>1503</v>
      </c>
      <c r="B489" s="3">
        <v>37634</v>
      </c>
      <c r="C489" s="11">
        <v>0.82847222222222217</v>
      </c>
      <c r="D489" s="29">
        <v>-59.108220850000002</v>
      </c>
      <c r="E489">
        <v>-51.369431519999999</v>
      </c>
      <c r="F489" s="9">
        <v>-59.108424909999997</v>
      </c>
      <c r="G489" s="9">
        <v>-59.1080124</v>
      </c>
      <c r="H489">
        <v>-51.369614519999999</v>
      </c>
      <c r="I489">
        <v>-51.36923651</v>
      </c>
      <c r="J489">
        <v>41.581724000000001</v>
      </c>
      <c r="K489">
        <v>48.942529999999998</v>
      </c>
      <c r="L489">
        <v>7.9680590000000002</v>
      </c>
      <c r="M489">
        <v>-67.535697999999996</v>
      </c>
      <c r="N489">
        <v>-74.637204755671618</v>
      </c>
      <c r="O489">
        <v>5.1303934869001919</v>
      </c>
      <c r="P489">
        <v>1130.6174000000001</v>
      </c>
      <c r="Q489">
        <v>-3039</v>
      </c>
      <c r="R489">
        <v>0.53088400000000002</v>
      </c>
      <c r="S489" s="8">
        <v>-1.6278999999999999</v>
      </c>
      <c r="T489" s="8" t="s">
        <v>0</v>
      </c>
      <c r="U489" s="5">
        <v>1</v>
      </c>
      <c r="V489" s="8">
        <v>-1.2209000000000001</v>
      </c>
      <c r="W489" s="5">
        <v>0</v>
      </c>
      <c r="X489" s="8">
        <v>-0.40699999999999981</v>
      </c>
      <c r="Y489" s="2">
        <v>4</v>
      </c>
      <c r="Z489" s="7"/>
      <c r="AA489" s="6"/>
      <c r="AB489" s="5"/>
      <c r="AC489" s="3"/>
      <c r="AD489" s="11"/>
      <c r="AE489" s="4"/>
    </row>
    <row r="490" spans="1:31" x14ac:dyDescent="0.25">
      <c r="A490">
        <v>1509</v>
      </c>
      <c r="B490" s="3">
        <v>37634</v>
      </c>
      <c r="C490" s="11">
        <v>0.82903935185185185</v>
      </c>
      <c r="D490" s="29">
        <v>-59.106174189999997</v>
      </c>
      <c r="E490">
        <v>-51.367601800000003</v>
      </c>
      <c r="F490" s="9">
        <v>-59.106635709999999</v>
      </c>
      <c r="G490" s="9">
        <v>-59.105711659999997</v>
      </c>
      <c r="H490">
        <v>-51.368007249999998</v>
      </c>
      <c r="I490">
        <v>-51.36720811</v>
      </c>
      <c r="J490">
        <v>67.284514000000001</v>
      </c>
      <c r="K490">
        <v>105.66649</v>
      </c>
      <c r="L490">
        <v>5.1799549999999996</v>
      </c>
      <c r="M490">
        <v>-66.913027</v>
      </c>
      <c r="N490">
        <v>-74.637204755671618</v>
      </c>
      <c r="O490">
        <v>5.9213096884474083</v>
      </c>
      <c r="P490">
        <v>1127.07833333333</v>
      </c>
      <c r="Q490">
        <v>-3039</v>
      </c>
      <c r="R490">
        <v>0.53088400000000002</v>
      </c>
      <c r="S490" s="8">
        <v>2.6454</v>
      </c>
      <c r="T490" s="8">
        <v>-0.1017</v>
      </c>
      <c r="U490" s="5">
        <v>0</v>
      </c>
      <c r="V490" s="8">
        <v>5.9012000000000002</v>
      </c>
      <c r="W490" s="5">
        <v>0</v>
      </c>
      <c r="X490" s="8">
        <v>-0.25435000000000008</v>
      </c>
      <c r="Y490" s="2">
        <v>7</v>
      </c>
      <c r="Z490" s="7"/>
      <c r="AA490" s="6"/>
      <c r="AB490" s="5"/>
      <c r="AC490" s="3"/>
      <c r="AD490" s="11"/>
      <c r="AE490" s="4"/>
    </row>
    <row r="491" spans="1:31" x14ac:dyDescent="0.25">
      <c r="A491">
        <v>1515</v>
      </c>
      <c r="B491" s="3">
        <v>37634</v>
      </c>
      <c r="C491" s="11">
        <v>0.84260416666666671</v>
      </c>
      <c r="D491" s="29">
        <v>-59.056538779999997</v>
      </c>
      <c r="E491">
        <v>-51.323340469999998</v>
      </c>
      <c r="F491" s="9">
        <v>-59.062359479999998</v>
      </c>
      <c r="G491" s="9">
        <v>-59.050574990000001</v>
      </c>
      <c r="H491">
        <v>-51.328643399999997</v>
      </c>
      <c r="I491">
        <v>-51.317998770000003</v>
      </c>
      <c r="J491">
        <v>29.121221999999999</v>
      </c>
      <c r="K491">
        <v>1445.1804629999999</v>
      </c>
      <c r="L491">
        <v>34.547984999999997</v>
      </c>
      <c r="M491">
        <v>-64.776326999999995</v>
      </c>
      <c r="N491">
        <v>-74.637204755671618</v>
      </c>
      <c r="O491">
        <v>9.6847357536645191</v>
      </c>
      <c r="P491">
        <v>1042.5927466666701</v>
      </c>
      <c r="Q491">
        <v>-2732</v>
      </c>
      <c r="R491">
        <v>0.54954099999999995</v>
      </c>
      <c r="S491" s="8">
        <v>-5.4939</v>
      </c>
      <c r="T491" s="8" t="s">
        <v>0</v>
      </c>
      <c r="U491" s="5" t="s">
        <v>0</v>
      </c>
      <c r="V491" s="8">
        <v>6.7148000000000003</v>
      </c>
      <c r="W491" s="5">
        <v>0</v>
      </c>
      <c r="X491" s="8">
        <v>-12.2087</v>
      </c>
      <c r="Y491" s="2">
        <v>2</v>
      </c>
      <c r="Z491" s="7"/>
      <c r="AA491" s="6"/>
      <c r="AB491" s="5"/>
      <c r="AC491" s="3"/>
      <c r="AD491" s="11"/>
      <c r="AE491" s="4"/>
    </row>
    <row r="492" spans="1:31" x14ac:dyDescent="0.25">
      <c r="A492">
        <v>1518</v>
      </c>
      <c r="B492" s="3">
        <v>37634</v>
      </c>
      <c r="C492" s="11">
        <v>0.8430671296296296</v>
      </c>
      <c r="D492" s="29">
        <v>-59.054823730000003</v>
      </c>
      <c r="E492">
        <v>-51.321724519999997</v>
      </c>
      <c r="F492" s="9">
        <v>-59.05503968</v>
      </c>
      <c r="G492" s="9">
        <v>-59.054610029999999</v>
      </c>
      <c r="H492">
        <v>-51.321917079999999</v>
      </c>
      <c r="I492">
        <v>-51.32152215</v>
      </c>
      <c r="J492">
        <v>44.543494000000003</v>
      </c>
      <c r="K492">
        <v>50.250881</v>
      </c>
      <c r="L492">
        <v>10.57029</v>
      </c>
      <c r="M492">
        <v>-66.586025000000006</v>
      </c>
      <c r="N492">
        <v>-74.637204755671618</v>
      </c>
      <c r="O492">
        <v>6.3843689324118875</v>
      </c>
      <c r="P492">
        <v>1026.6667866666701</v>
      </c>
      <c r="Q492">
        <v>-2732</v>
      </c>
      <c r="R492">
        <v>0.54954099999999995</v>
      </c>
      <c r="S492" s="8">
        <v>1.3226</v>
      </c>
      <c r="T492" s="8" t="s">
        <v>0</v>
      </c>
      <c r="U492" s="5">
        <v>1</v>
      </c>
      <c r="V492" s="8">
        <v>6.7148000000000003</v>
      </c>
      <c r="W492" s="5">
        <v>0</v>
      </c>
      <c r="X492" s="8">
        <v>-5.3922000000000008</v>
      </c>
      <c r="Y492" s="2">
        <v>4</v>
      </c>
      <c r="Z492" s="7"/>
      <c r="AA492" s="6"/>
      <c r="AB492" s="5"/>
      <c r="AC492" s="3"/>
      <c r="AD492" s="11"/>
      <c r="AE492" s="4"/>
    </row>
    <row r="493" spans="1:31" x14ac:dyDescent="0.25">
      <c r="A493">
        <v>1524</v>
      </c>
      <c r="B493" s="3">
        <v>37634</v>
      </c>
      <c r="C493" s="11">
        <v>0.84400462962962963</v>
      </c>
      <c r="D493" s="29">
        <v>-59.051289689999997</v>
      </c>
      <c r="E493">
        <v>-51.318511469999997</v>
      </c>
      <c r="F493" s="9">
        <v>-59.051380180000002</v>
      </c>
      <c r="G493" s="9">
        <v>-59.051155770000001</v>
      </c>
      <c r="H493">
        <v>-51.318572209999999</v>
      </c>
      <c r="I493">
        <v>-51.318411089999998</v>
      </c>
      <c r="J493">
        <v>49.578685999999998</v>
      </c>
      <c r="K493">
        <v>22.482697999999999</v>
      </c>
      <c r="L493">
        <v>3.1353460000000002</v>
      </c>
      <c r="M493">
        <v>-65.600859999999997</v>
      </c>
      <c r="N493">
        <v>-74.637204755671618</v>
      </c>
      <c r="O493">
        <v>8.0100361402096691</v>
      </c>
      <c r="P493">
        <v>1018.46374666667</v>
      </c>
      <c r="Q493">
        <v>-2732</v>
      </c>
      <c r="R493">
        <v>0.54954099999999995</v>
      </c>
      <c r="S493" s="8">
        <v>5.1886999999999999</v>
      </c>
      <c r="T493" s="8" t="s">
        <v>0</v>
      </c>
      <c r="U493" s="5">
        <v>1</v>
      </c>
      <c r="V493" s="8">
        <v>4.4764999999999997</v>
      </c>
      <c r="W493" s="5">
        <v>0</v>
      </c>
      <c r="X493" s="8">
        <v>0.71220000000000017</v>
      </c>
      <c r="Y493" s="2">
        <v>5</v>
      </c>
      <c r="Z493" s="7"/>
      <c r="AA493" s="6"/>
      <c r="AB493" s="5"/>
      <c r="AC493" s="3"/>
      <c r="AD493" s="11"/>
      <c r="AE493" s="4"/>
    </row>
    <row r="494" spans="1:31" x14ac:dyDescent="0.25">
      <c r="A494">
        <v>1664</v>
      </c>
      <c r="B494" s="3">
        <v>37634</v>
      </c>
      <c r="C494" s="11">
        <v>0.92837962962962972</v>
      </c>
      <c r="D494" s="29">
        <v>-58.76854788</v>
      </c>
      <c r="E494">
        <v>-51.187267419999998</v>
      </c>
      <c r="F494" s="9">
        <v>-58.771448319999998</v>
      </c>
      <c r="G494" s="9">
        <v>-58.765609640000001</v>
      </c>
      <c r="H494">
        <v>-51.18869291</v>
      </c>
      <c r="I494">
        <v>-51.1857288</v>
      </c>
      <c r="J494">
        <v>25.446923000000002</v>
      </c>
      <c r="K494">
        <v>671.66348300000004</v>
      </c>
      <c r="L494">
        <v>10.756164</v>
      </c>
      <c r="M494">
        <v>-66.116034999999997</v>
      </c>
      <c r="N494">
        <v>-74.637204755671618</v>
      </c>
      <c r="O494">
        <v>7.1140510210927603</v>
      </c>
      <c r="P494">
        <v>356.25513999999998</v>
      </c>
      <c r="Q494">
        <v>-3012</v>
      </c>
      <c r="R494">
        <v>0.41686899999999999</v>
      </c>
      <c r="S494" s="8">
        <v>-7.2215999999999996</v>
      </c>
      <c r="T494" s="8" t="s">
        <v>0</v>
      </c>
      <c r="U494" s="5" t="s">
        <v>0</v>
      </c>
      <c r="V494" s="8">
        <v>4.4752999999999998</v>
      </c>
      <c r="W494" s="5">
        <v>0</v>
      </c>
      <c r="X494" s="8">
        <v>-11.696899999999999</v>
      </c>
      <c r="Y494" s="2">
        <v>2</v>
      </c>
      <c r="Z494" s="7"/>
      <c r="AA494" s="6"/>
      <c r="AB494" s="5"/>
      <c r="AC494" s="3"/>
      <c r="AD494" s="11"/>
      <c r="AE494" s="4"/>
    </row>
    <row r="495" spans="1:31" x14ac:dyDescent="0.25">
      <c r="A495">
        <v>1666</v>
      </c>
      <c r="B495" s="3">
        <v>37634</v>
      </c>
      <c r="C495" s="11">
        <v>0.92935185185185187</v>
      </c>
      <c r="D495" s="29">
        <v>-58.765461770000002</v>
      </c>
      <c r="E495">
        <v>-51.18563932</v>
      </c>
      <c r="F495" s="9">
        <v>-58.765609640000001</v>
      </c>
      <c r="G495" s="9">
        <v>-58.765273659999998</v>
      </c>
      <c r="H495">
        <v>-51.1857288</v>
      </c>
      <c r="I495">
        <v>-51.185552489999999</v>
      </c>
      <c r="J495">
        <v>40.934258999999997</v>
      </c>
      <c r="K495">
        <v>35.038387999999998</v>
      </c>
      <c r="L495">
        <v>6.1093229999999998</v>
      </c>
      <c r="M495">
        <v>-63.887295999999999</v>
      </c>
      <c r="N495">
        <v>-74.637204755671618</v>
      </c>
      <c r="O495">
        <v>11.884772575253908</v>
      </c>
      <c r="P495">
        <v>349.68450000000001</v>
      </c>
      <c r="Q495">
        <v>-3012</v>
      </c>
      <c r="R495">
        <v>0.41686899999999999</v>
      </c>
      <c r="S495" s="8">
        <v>3.7631999999999999</v>
      </c>
      <c r="T495" s="8" t="s">
        <v>0</v>
      </c>
      <c r="U495" s="5">
        <v>1</v>
      </c>
      <c r="V495" s="8">
        <v>5.1871999999999998</v>
      </c>
      <c r="W495" s="5">
        <v>0</v>
      </c>
      <c r="X495" s="8">
        <v>-1.4239999999999999</v>
      </c>
      <c r="Y495" s="2">
        <v>4</v>
      </c>
      <c r="Z495" s="7"/>
      <c r="AA495" s="6"/>
      <c r="AB495" s="5"/>
      <c r="AC495" s="3"/>
      <c r="AD495" s="11"/>
      <c r="AE495" s="4"/>
    </row>
    <row r="496" spans="1:31" x14ac:dyDescent="0.25">
      <c r="A496">
        <v>1669</v>
      </c>
      <c r="B496" s="3">
        <v>37634</v>
      </c>
      <c r="C496" s="11">
        <v>0.92973379629629627</v>
      </c>
      <c r="D496" s="29">
        <v>-58.764244439999999</v>
      </c>
      <c r="E496">
        <v>-51.184939839999998</v>
      </c>
      <c r="F496" s="9">
        <v>-58.764795249999999</v>
      </c>
      <c r="G496" s="9">
        <v>-58.763652530000002</v>
      </c>
      <c r="H496">
        <v>-51.18527907</v>
      </c>
      <c r="I496">
        <v>-51.184623029999997</v>
      </c>
      <c r="J496">
        <v>43.074299000000003</v>
      </c>
      <c r="K496">
        <v>129.021536</v>
      </c>
      <c r="L496">
        <v>4.6223349999999996</v>
      </c>
      <c r="M496">
        <v>-61.748148999999998</v>
      </c>
      <c r="N496">
        <v>-74.637204755671618</v>
      </c>
      <c r="O496">
        <v>19.449371668435017</v>
      </c>
      <c r="P496">
        <v>342.59259333333301</v>
      </c>
      <c r="Q496">
        <v>-3104</v>
      </c>
      <c r="R496">
        <v>0.41686899999999999</v>
      </c>
      <c r="S496" s="8">
        <v>3.7631999999999999</v>
      </c>
      <c r="T496" s="8" t="s">
        <v>0</v>
      </c>
      <c r="U496" s="5">
        <v>1</v>
      </c>
      <c r="V496" s="8">
        <v>5.1871999999999998</v>
      </c>
      <c r="W496" s="5">
        <v>0</v>
      </c>
      <c r="X496" s="8">
        <v>-1.4239999999999999</v>
      </c>
      <c r="Y496" s="2">
        <v>4</v>
      </c>
      <c r="Z496" s="7"/>
      <c r="AA496" s="6"/>
      <c r="AB496" s="5"/>
      <c r="AC496" s="3"/>
      <c r="AD496" s="11"/>
      <c r="AE496" s="4"/>
    </row>
    <row r="497" spans="1:31" x14ac:dyDescent="0.25">
      <c r="A497">
        <v>1674</v>
      </c>
      <c r="B497" s="3">
        <v>37634</v>
      </c>
      <c r="C497" s="11">
        <v>0.93123842592592598</v>
      </c>
      <c r="D497" s="29">
        <v>-58.759588520000001</v>
      </c>
      <c r="E497">
        <v>-51.182370509999998</v>
      </c>
      <c r="F497" s="9">
        <v>-58.760345620000002</v>
      </c>
      <c r="G497" s="9">
        <v>-58.758831039999997</v>
      </c>
      <c r="H497">
        <v>-51.182843120000001</v>
      </c>
      <c r="I497">
        <v>-51.181896199999997</v>
      </c>
      <c r="J497">
        <v>19.674901999999999</v>
      </c>
      <c r="K497">
        <v>177.553956</v>
      </c>
      <c r="L497">
        <v>7.9680590000000002</v>
      </c>
      <c r="M497">
        <v>-64.985076000000007</v>
      </c>
      <c r="N497">
        <v>-74.637204755671618</v>
      </c>
      <c r="O497">
        <v>9.2302374940206828</v>
      </c>
      <c r="P497">
        <v>333.8546</v>
      </c>
      <c r="Q497">
        <v>-3104</v>
      </c>
      <c r="R497">
        <v>0.41686899999999999</v>
      </c>
      <c r="S497" s="8">
        <v>-7.3231000000000002</v>
      </c>
      <c r="T497" s="8" t="s">
        <v>0</v>
      </c>
      <c r="U497" s="5" t="s">
        <v>0</v>
      </c>
      <c r="V497" s="8">
        <v>-0.1017</v>
      </c>
      <c r="W497" s="5">
        <v>0</v>
      </c>
      <c r="X497" s="8">
        <v>-7.2214</v>
      </c>
      <c r="Y497" s="2">
        <v>1</v>
      </c>
      <c r="Z497" s="7"/>
      <c r="AA497" s="6"/>
      <c r="AB497" s="5"/>
      <c r="AC497" s="3"/>
      <c r="AD497" s="11"/>
      <c r="AE497" s="4"/>
    </row>
    <row r="498" spans="1:31" x14ac:dyDescent="0.25">
      <c r="A498">
        <v>1679</v>
      </c>
      <c r="B498" s="3">
        <v>37634</v>
      </c>
      <c r="C498" s="11">
        <v>0.94273148148148145</v>
      </c>
      <c r="D498" s="29">
        <v>-58.728264439999997</v>
      </c>
      <c r="E498">
        <v>-51.165250210000004</v>
      </c>
      <c r="F498" s="9">
        <v>-58.729194649999997</v>
      </c>
      <c r="G498" s="9">
        <v>-58.727302590000001</v>
      </c>
      <c r="H498">
        <v>-51.165737120000003</v>
      </c>
      <c r="I498">
        <v>-51.164785250000001</v>
      </c>
      <c r="J498">
        <v>29.452622000000002</v>
      </c>
      <c r="K498">
        <v>216.57616100000001</v>
      </c>
      <c r="L498">
        <v>18.005234000000002</v>
      </c>
      <c r="M498">
        <v>-62.459525999999997</v>
      </c>
      <c r="N498">
        <v>-74.637204755671618</v>
      </c>
      <c r="O498">
        <v>16.510790832683686</v>
      </c>
      <c r="P498">
        <v>276.323733333333</v>
      </c>
      <c r="Q498">
        <v>-3113</v>
      </c>
      <c r="R498">
        <v>0.40271699999999999</v>
      </c>
      <c r="S498" s="8">
        <v>-8.34</v>
      </c>
      <c r="T498" s="8" t="s">
        <v>0</v>
      </c>
      <c r="U498" s="5" t="s">
        <v>0</v>
      </c>
      <c r="V498" s="8">
        <v>7.0178000000000003</v>
      </c>
      <c r="W498" s="5">
        <v>0</v>
      </c>
      <c r="X498" s="8">
        <v>-15.357800000000001</v>
      </c>
      <c r="Y498" s="2">
        <v>2</v>
      </c>
      <c r="Z498" s="7"/>
      <c r="AA498" s="6"/>
      <c r="AB498" s="5"/>
      <c r="AC498" s="3"/>
      <c r="AD498" s="11"/>
      <c r="AE498" s="4"/>
    </row>
    <row r="499" spans="1:31" x14ac:dyDescent="0.25">
      <c r="A499">
        <v>1706</v>
      </c>
      <c r="B499" s="3">
        <v>37634</v>
      </c>
      <c r="C499" s="11">
        <v>0.94829861111111102</v>
      </c>
      <c r="D499" s="29">
        <v>-58.712853750000001</v>
      </c>
      <c r="E499">
        <v>-51.157901180000003</v>
      </c>
      <c r="F499" s="9">
        <v>-58.716617249999999</v>
      </c>
      <c r="G499" s="9">
        <v>-58.70908927</v>
      </c>
      <c r="H499">
        <v>-51.159631519999998</v>
      </c>
      <c r="I499">
        <v>-51.156176790000004</v>
      </c>
      <c r="J499">
        <v>36.280270999999999</v>
      </c>
      <c r="K499">
        <v>866.36959300000001</v>
      </c>
      <c r="L499">
        <v>25.068431</v>
      </c>
      <c r="M499">
        <v>-63.591177000000002</v>
      </c>
      <c r="N499">
        <v>-74.637204755671618</v>
      </c>
      <c r="O499">
        <v>12.72338812790835</v>
      </c>
      <c r="P499">
        <v>245.25376666666699</v>
      </c>
      <c r="Q499">
        <v>-3142</v>
      </c>
      <c r="R499">
        <v>0.41686899999999999</v>
      </c>
      <c r="S499" s="8">
        <v>0</v>
      </c>
      <c r="T499" s="8" t="s">
        <v>0</v>
      </c>
      <c r="U499" s="5">
        <v>1</v>
      </c>
      <c r="V499" s="8">
        <v>5.3902999999999999</v>
      </c>
      <c r="W499" s="5">
        <v>0</v>
      </c>
      <c r="X499" s="8">
        <v>-5.3902999999999999</v>
      </c>
      <c r="Y499" s="2">
        <v>3</v>
      </c>
      <c r="Z499" s="7"/>
      <c r="AA499" s="6"/>
      <c r="AB499" s="5"/>
      <c r="AC499" s="3"/>
      <c r="AD499" s="11"/>
      <c r="AE499" s="4"/>
    </row>
    <row r="500" spans="1:31" x14ac:dyDescent="0.25">
      <c r="A500">
        <v>1708</v>
      </c>
      <c r="B500" s="3">
        <v>37634</v>
      </c>
      <c r="C500" s="11">
        <v>0.94983796296296286</v>
      </c>
      <c r="D500" s="29">
        <v>-58.708608099999999</v>
      </c>
      <c r="E500">
        <v>-51.15596867</v>
      </c>
      <c r="F500" s="9">
        <v>-58.708734389999996</v>
      </c>
      <c r="G500" s="9">
        <v>-58.708451240000002</v>
      </c>
      <c r="H500">
        <v>-51.156027029999997</v>
      </c>
      <c r="I500">
        <v>-51.155870100000001</v>
      </c>
      <c r="J500">
        <v>25.267876999999999</v>
      </c>
      <c r="K500">
        <v>31.766584999999999</v>
      </c>
      <c r="L500">
        <v>5.1799549999999996</v>
      </c>
      <c r="M500">
        <v>-64.429529000000002</v>
      </c>
      <c r="N500">
        <v>-74.637204755671618</v>
      </c>
      <c r="O500">
        <v>10.489808879232369</v>
      </c>
      <c r="P500">
        <v>223.689973333333</v>
      </c>
      <c r="Q500">
        <v>-3142</v>
      </c>
      <c r="R500">
        <v>0.41686899999999999</v>
      </c>
      <c r="S500" s="8">
        <v>-2.5426000000000002</v>
      </c>
      <c r="T500" s="8">
        <v>-7.6277999999999997</v>
      </c>
      <c r="U500" s="5">
        <v>0</v>
      </c>
      <c r="V500" s="8" t="s">
        <v>0</v>
      </c>
      <c r="W500" s="5">
        <v>1</v>
      </c>
      <c r="X500" s="8">
        <v>5.0851999999999995</v>
      </c>
      <c r="Y500" s="2">
        <v>2</v>
      </c>
      <c r="Z500" s="7"/>
      <c r="AA500" s="6"/>
      <c r="AB500" s="5"/>
      <c r="AC500" s="3"/>
      <c r="AD500" s="11"/>
      <c r="AE500" s="4"/>
    </row>
    <row r="501" spans="1:31" x14ac:dyDescent="0.25">
      <c r="A501">
        <v>1709</v>
      </c>
      <c r="B501" s="3">
        <v>37634</v>
      </c>
      <c r="C501" s="11">
        <v>0.9499305555555555</v>
      </c>
      <c r="D501" s="29">
        <v>-58.708351229999998</v>
      </c>
      <c r="E501">
        <v>-51.155857589999997</v>
      </c>
      <c r="F501" s="9">
        <v>-58.708482050000001</v>
      </c>
      <c r="G501" s="9">
        <v>-58.708224049999998</v>
      </c>
      <c r="H501">
        <v>-51.15588159</v>
      </c>
      <c r="I501">
        <v>-51.155768139999999</v>
      </c>
      <c r="J501">
        <v>27.933886999999999</v>
      </c>
      <c r="K501">
        <v>28.450588</v>
      </c>
      <c r="L501">
        <v>3.8788399999999998</v>
      </c>
      <c r="M501">
        <v>-65.633098000000004</v>
      </c>
      <c r="N501">
        <v>-74.637204755671618</v>
      </c>
      <c r="O501">
        <v>7.9507971901825059</v>
      </c>
      <c r="P501">
        <v>223.689973333333</v>
      </c>
      <c r="Q501">
        <v>-3142</v>
      </c>
      <c r="R501">
        <v>0.41686899999999999</v>
      </c>
      <c r="S501" s="8">
        <v>-2.5426000000000002</v>
      </c>
      <c r="T501" s="8">
        <v>-7.6277999999999997</v>
      </c>
      <c r="U501" s="5">
        <v>0</v>
      </c>
      <c r="V501" s="8" t="s">
        <v>0</v>
      </c>
      <c r="W501" s="5">
        <v>1</v>
      </c>
      <c r="X501" s="8">
        <v>5.0851999999999995</v>
      </c>
      <c r="Y501" s="2">
        <v>2</v>
      </c>
      <c r="Z501" s="7"/>
      <c r="AA501" s="6"/>
      <c r="AB501" s="5"/>
      <c r="AC501" s="3"/>
      <c r="AD501" s="11"/>
      <c r="AE501" s="4"/>
    </row>
    <row r="502" spans="1:31" x14ac:dyDescent="0.25">
      <c r="A502">
        <v>1712</v>
      </c>
      <c r="B502" s="3">
        <v>37634</v>
      </c>
      <c r="C502" s="11">
        <v>0.95253472222222213</v>
      </c>
      <c r="D502" s="29">
        <v>-58.701148789999998</v>
      </c>
      <c r="E502">
        <v>-51.152102380000002</v>
      </c>
      <c r="F502" s="9">
        <v>-58.707995920000002</v>
      </c>
      <c r="G502" s="9">
        <v>-58.694439690000003</v>
      </c>
      <c r="H502">
        <v>-51.155697670000002</v>
      </c>
      <c r="I502">
        <v>-51.148134710000001</v>
      </c>
      <c r="J502">
        <v>33.582089000000003</v>
      </c>
      <c r="K502">
        <v>1586.143444</v>
      </c>
      <c r="L502">
        <v>23.581441999999999</v>
      </c>
      <c r="M502">
        <v>-61.714699000000003</v>
      </c>
      <c r="N502">
        <v>-74.637204755671618</v>
      </c>
      <c r="O502">
        <v>19.599751972927365</v>
      </c>
      <c r="P502">
        <v>209.561033333333</v>
      </c>
      <c r="Q502">
        <v>-3142</v>
      </c>
      <c r="R502">
        <v>0.41686899999999999</v>
      </c>
      <c r="S502" s="8">
        <v>0.9153</v>
      </c>
      <c r="T502" s="8" t="s">
        <v>0</v>
      </c>
      <c r="U502" s="5" t="s">
        <v>0</v>
      </c>
      <c r="V502" s="8">
        <v>2.4409000000000001</v>
      </c>
      <c r="W502" s="5">
        <v>0</v>
      </c>
      <c r="X502" s="8">
        <v>-1.5256000000000001</v>
      </c>
      <c r="Y502" s="2">
        <v>3</v>
      </c>
      <c r="Z502" s="7"/>
      <c r="AA502" s="6"/>
      <c r="AB502" s="5"/>
      <c r="AC502" s="3"/>
      <c r="AD502" s="11"/>
      <c r="AE502" s="4"/>
    </row>
    <row r="503" spans="1:31" x14ac:dyDescent="0.25">
      <c r="A503">
        <v>1715</v>
      </c>
      <c r="B503" s="3">
        <v>37634</v>
      </c>
      <c r="C503" s="11">
        <v>0.95634259259259258</v>
      </c>
      <c r="D503" s="29">
        <v>-58.691089490000003</v>
      </c>
      <c r="E503">
        <v>-51.146119480000003</v>
      </c>
      <c r="F503" s="9">
        <v>-58.691798669999997</v>
      </c>
      <c r="G503" s="9">
        <v>-58.690377060000003</v>
      </c>
      <c r="H503">
        <v>-51.146557739999999</v>
      </c>
      <c r="I503">
        <v>-51.145631520000002</v>
      </c>
      <c r="J503">
        <v>16.276447999999998</v>
      </c>
      <c r="K503">
        <v>168.87796599999999</v>
      </c>
      <c r="L503">
        <v>9.2691750000000006</v>
      </c>
      <c r="M503">
        <v>-60.178172000000004</v>
      </c>
      <c r="N503">
        <v>-74.637204755671618</v>
      </c>
      <c r="O503">
        <v>27.919219656343191</v>
      </c>
      <c r="P503">
        <v>179.53359333333299</v>
      </c>
      <c r="Q503">
        <v>-3192</v>
      </c>
      <c r="R503">
        <v>0.41686899999999999</v>
      </c>
      <c r="S503" s="8">
        <v>-6.8141999999999996</v>
      </c>
      <c r="T503" s="8" t="s">
        <v>0</v>
      </c>
      <c r="U503" s="5" t="s">
        <v>0</v>
      </c>
      <c r="V503" s="8">
        <v>-4.8818000000000001</v>
      </c>
      <c r="W503" s="5">
        <v>0</v>
      </c>
      <c r="X503" s="8">
        <v>-1.9323999999999995</v>
      </c>
      <c r="Y503" s="2">
        <v>1</v>
      </c>
      <c r="Z503" s="7"/>
      <c r="AA503" s="6"/>
      <c r="AB503" s="5"/>
      <c r="AC503" s="3"/>
      <c r="AD503" s="11"/>
      <c r="AE503" s="4"/>
    </row>
    <row r="504" spans="1:31" x14ac:dyDescent="0.25">
      <c r="A504">
        <v>1716</v>
      </c>
      <c r="B504" s="3">
        <v>37634</v>
      </c>
      <c r="C504" s="11">
        <v>0.95680555555555558</v>
      </c>
      <c r="D504" s="29">
        <v>-58.690030069999999</v>
      </c>
      <c r="E504">
        <v>-51.145449280000001</v>
      </c>
      <c r="F504" s="9">
        <v>-58.690194939999998</v>
      </c>
      <c r="G504" s="9">
        <v>-58.689886659999999</v>
      </c>
      <c r="H504">
        <v>-51.145522020000001</v>
      </c>
      <c r="I504">
        <v>-51.145309150000003</v>
      </c>
      <c r="J504">
        <v>16.40757</v>
      </c>
      <c r="K504">
        <v>37.129067999999997</v>
      </c>
      <c r="L504">
        <v>9.8267959999999999</v>
      </c>
      <c r="M504">
        <v>-62.064912</v>
      </c>
      <c r="N504">
        <v>-74.637204755671618</v>
      </c>
      <c r="O504">
        <v>18.081284330076418</v>
      </c>
      <c r="P504">
        <v>175.52810666666699</v>
      </c>
      <c r="Q504">
        <v>-3192</v>
      </c>
      <c r="R504">
        <v>0.41686899999999999</v>
      </c>
      <c r="S504" s="8">
        <v>-6.8141999999999996</v>
      </c>
      <c r="T504" s="8" t="s">
        <v>0</v>
      </c>
      <c r="U504" s="5" t="s">
        <v>0</v>
      </c>
      <c r="V504" s="8">
        <v>-4.8818000000000001</v>
      </c>
      <c r="W504" s="5">
        <v>0</v>
      </c>
      <c r="X504" s="8">
        <v>-1.9323999999999995</v>
      </c>
      <c r="Y504" s="2">
        <v>1</v>
      </c>
      <c r="Z504" s="7"/>
      <c r="AA504" s="6"/>
      <c r="AB504" s="5"/>
      <c r="AC504" s="3"/>
      <c r="AD504" s="11"/>
      <c r="AE504" s="4"/>
    </row>
    <row r="505" spans="1:31" x14ac:dyDescent="0.25">
      <c r="A505">
        <v>1717</v>
      </c>
      <c r="B505" s="3">
        <v>37634</v>
      </c>
      <c r="C505" s="11">
        <v>0.95704861111111106</v>
      </c>
      <c r="D505" s="29">
        <v>-58.689503780000003</v>
      </c>
      <c r="E505">
        <v>-51.145057299999998</v>
      </c>
      <c r="F505" s="9">
        <v>-58.689805030000002</v>
      </c>
      <c r="G505" s="9">
        <v>-58.689199700000003</v>
      </c>
      <c r="H505">
        <v>-51.145276160000002</v>
      </c>
      <c r="I505">
        <v>-51.1448666</v>
      </c>
      <c r="J505">
        <v>15.123663000000001</v>
      </c>
      <c r="K505">
        <v>71.423820000000006</v>
      </c>
      <c r="L505">
        <v>3.8788399999999998</v>
      </c>
      <c r="M505">
        <v>-60.320039000000001</v>
      </c>
      <c r="N505">
        <v>-74.637204755671618</v>
      </c>
      <c r="O505">
        <v>27.021943125658364</v>
      </c>
      <c r="P505">
        <v>175.52810666666699</v>
      </c>
      <c r="Q505">
        <v>-3192</v>
      </c>
      <c r="R505">
        <v>0.41686899999999999</v>
      </c>
      <c r="S505" s="8">
        <v>-7.4241999999999999</v>
      </c>
      <c r="T505" s="8" t="s">
        <v>0</v>
      </c>
      <c r="U505" s="5" t="s">
        <v>0</v>
      </c>
      <c r="V505" s="8">
        <v>-0.81359999999999999</v>
      </c>
      <c r="W505" s="5">
        <v>0</v>
      </c>
      <c r="X505" s="8">
        <v>-6.6105999999999998</v>
      </c>
      <c r="Y505" s="2">
        <v>1</v>
      </c>
      <c r="Z505" s="7"/>
      <c r="AA505" s="6"/>
      <c r="AB505" s="5"/>
      <c r="AC505" s="3"/>
      <c r="AD505" s="11"/>
      <c r="AE505" s="4"/>
    </row>
    <row r="506" spans="1:31" x14ac:dyDescent="0.25">
      <c r="A506">
        <v>1718</v>
      </c>
      <c r="B506" s="3">
        <v>37634</v>
      </c>
      <c r="C506" s="11">
        <v>0.95780092592592592</v>
      </c>
      <c r="D506" s="29">
        <v>-58.687899780000002</v>
      </c>
      <c r="E506">
        <v>-51.144074379999999</v>
      </c>
      <c r="F506" s="9">
        <v>-58.689097510000003</v>
      </c>
      <c r="G506" s="9">
        <v>-58.686738409999997</v>
      </c>
      <c r="H506">
        <v>-51.144815530000002</v>
      </c>
      <c r="I506">
        <v>-51.143338030000002</v>
      </c>
      <c r="J506">
        <v>16.606833000000002</v>
      </c>
      <c r="K506">
        <v>276.47290900000002</v>
      </c>
      <c r="L506">
        <v>10.012669000000001</v>
      </c>
      <c r="M506">
        <v>-56.373092</v>
      </c>
      <c r="N506">
        <v>-74.637204755671618</v>
      </c>
      <c r="O506">
        <v>67.051928859753616</v>
      </c>
      <c r="P506">
        <v>170.38407333333299</v>
      </c>
      <c r="Q506">
        <v>-3192</v>
      </c>
      <c r="R506">
        <v>0.41686899999999999</v>
      </c>
      <c r="S506" s="8">
        <v>-7.4241999999999999</v>
      </c>
      <c r="T506" s="8" t="s">
        <v>0</v>
      </c>
      <c r="U506" s="5" t="s">
        <v>0</v>
      </c>
      <c r="V506" s="8">
        <v>-0.81359999999999999</v>
      </c>
      <c r="W506" s="5">
        <v>0</v>
      </c>
      <c r="X506" s="8">
        <v>-6.6105999999999998</v>
      </c>
      <c r="Y506" s="2">
        <v>1</v>
      </c>
      <c r="Z506" s="7"/>
      <c r="AA506" s="6"/>
      <c r="AB506" s="5"/>
      <c r="AC506" s="3"/>
      <c r="AD506" s="11"/>
      <c r="AE506" s="4"/>
    </row>
    <row r="507" spans="1:31" x14ac:dyDescent="0.25">
      <c r="A507">
        <v>1721</v>
      </c>
      <c r="B507" s="3">
        <v>37634</v>
      </c>
      <c r="C507" s="11">
        <v>0.95914351851851853</v>
      </c>
      <c r="D507" s="29">
        <v>-58.685202859999997</v>
      </c>
      <c r="E507">
        <v>-51.142209600000001</v>
      </c>
      <c r="F507" s="9">
        <v>-58.685288409999998</v>
      </c>
      <c r="G507" s="9">
        <v>-58.685109269999998</v>
      </c>
      <c r="H507">
        <v>-51.142305810000003</v>
      </c>
      <c r="I507">
        <v>-51.142178629999997</v>
      </c>
      <c r="J507">
        <v>30.208178</v>
      </c>
      <c r="K507">
        <v>17.716334</v>
      </c>
      <c r="L507">
        <v>4.4364610000000004</v>
      </c>
      <c r="M507">
        <v>-58.456909000000003</v>
      </c>
      <c r="N507">
        <v>-74.637204755671618</v>
      </c>
      <c r="O507">
        <v>41.498230207480731</v>
      </c>
      <c r="P507">
        <v>160.617273333333</v>
      </c>
      <c r="Q507">
        <v>-3192</v>
      </c>
      <c r="R507">
        <v>0.41686899999999999</v>
      </c>
      <c r="S507" s="8">
        <v>0</v>
      </c>
      <c r="T507" s="8" t="s">
        <v>0</v>
      </c>
      <c r="U507" s="5">
        <v>1</v>
      </c>
      <c r="V507" s="8">
        <v>1.2203999999999999</v>
      </c>
      <c r="W507" s="5">
        <v>0</v>
      </c>
      <c r="X507" s="8">
        <v>-1.2203999999999999</v>
      </c>
      <c r="Y507" s="2">
        <v>3</v>
      </c>
      <c r="Z507" s="7"/>
      <c r="AA507" s="6"/>
      <c r="AB507" s="5"/>
      <c r="AC507" s="3"/>
      <c r="AD507" s="11"/>
      <c r="AE507" s="4"/>
    </row>
    <row r="508" spans="1:31" x14ac:dyDescent="0.25">
      <c r="A508">
        <v>1724</v>
      </c>
      <c r="B508" s="3">
        <v>37634</v>
      </c>
      <c r="C508" s="11">
        <v>0.96125000000000005</v>
      </c>
      <c r="D508" s="29">
        <v>-58.681443309999999</v>
      </c>
      <c r="E508">
        <v>-51.139634450000003</v>
      </c>
      <c r="F508" s="9">
        <v>-58.68229084</v>
      </c>
      <c r="G508" s="9">
        <v>-58.680577409999998</v>
      </c>
      <c r="H508">
        <v>-51.140179680000003</v>
      </c>
      <c r="I508">
        <v>-51.139083560000003</v>
      </c>
      <c r="J508">
        <v>15.681258</v>
      </c>
      <c r="K508">
        <v>202.24432300000001</v>
      </c>
      <c r="L508">
        <v>7.9680590000000002</v>
      </c>
      <c r="M508">
        <v>-61.687921000000003</v>
      </c>
      <c r="N508">
        <v>-74.637204755671618</v>
      </c>
      <c r="O508">
        <v>19.720974683143243</v>
      </c>
      <c r="P508">
        <v>150.15089333333299</v>
      </c>
      <c r="Q508">
        <v>-3192</v>
      </c>
      <c r="R508">
        <v>0.41686899999999999</v>
      </c>
      <c r="S508" s="8">
        <v>-6.3052999999999999</v>
      </c>
      <c r="T508" s="8" t="s">
        <v>0</v>
      </c>
      <c r="U508" s="5" t="s">
        <v>0</v>
      </c>
      <c r="V508" s="8">
        <v>-3.8645</v>
      </c>
      <c r="W508" s="5">
        <v>0</v>
      </c>
      <c r="X508" s="8">
        <v>-2.4407999999999999</v>
      </c>
      <c r="Y508" s="2">
        <v>1</v>
      </c>
      <c r="Z508" s="7"/>
      <c r="AA508" s="6"/>
      <c r="AB508" s="5"/>
      <c r="AC508" s="3"/>
      <c r="AD508" s="11"/>
      <c r="AE508" s="4"/>
    </row>
    <row r="509" spans="1:31" x14ac:dyDescent="0.25">
      <c r="A509">
        <v>1725</v>
      </c>
      <c r="B509" s="3">
        <v>37634</v>
      </c>
      <c r="C509" s="11">
        <v>0.96201388888888895</v>
      </c>
      <c r="D509" s="29">
        <v>-58.680148359999997</v>
      </c>
      <c r="E509">
        <v>-51.138815800000003</v>
      </c>
      <c r="F509" s="9">
        <v>-58.680305410000003</v>
      </c>
      <c r="G509" s="9">
        <v>-58.679991049999998</v>
      </c>
      <c r="H509">
        <v>-51.138916809999998</v>
      </c>
      <c r="I509">
        <v>-51.138705479999999</v>
      </c>
      <c r="J509">
        <v>17.036783</v>
      </c>
      <c r="K509">
        <v>35.918675999999998</v>
      </c>
      <c r="L509">
        <v>8.1539330000000003</v>
      </c>
      <c r="M509">
        <v>-63.344458000000003</v>
      </c>
      <c r="N509">
        <v>-74.637204755671618</v>
      </c>
      <c r="O509">
        <v>13.467118313349724</v>
      </c>
      <c r="P509">
        <v>146.968453333333</v>
      </c>
      <c r="Q509">
        <v>-3192</v>
      </c>
      <c r="R509">
        <v>0.41686899999999999</v>
      </c>
      <c r="S509" s="8">
        <v>-6.3052999999999999</v>
      </c>
      <c r="T509" s="8" t="s">
        <v>0</v>
      </c>
      <c r="U509" s="5" t="s">
        <v>0</v>
      </c>
      <c r="V509" s="8">
        <v>-3.8645</v>
      </c>
      <c r="W509" s="5">
        <v>0</v>
      </c>
      <c r="X509" s="8">
        <v>-2.4407999999999999</v>
      </c>
      <c r="Y509" s="2">
        <v>1</v>
      </c>
      <c r="Z509" s="7"/>
      <c r="AA509" s="6"/>
      <c r="AB509" s="5"/>
      <c r="AC509" s="3"/>
      <c r="AD509" s="11"/>
      <c r="AE509" s="4"/>
    </row>
    <row r="510" spans="1:31" x14ac:dyDescent="0.25">
      <c r="A510">
        <v>1726</v>
      </c>
      <c r="B510" s="3">
        <v>37634</v>
      </c>
      <c r="C510" s="11">
        <v>0.96269675925925924</v>
      </c>
      <c r="D510" s="29">
        <v>-58.678973810000002</v>
      </c>
      <c r="E510">
        <v>-51.1380093</v>
      </c>
      <c r="F510" s="9">
        <v>-58.679177199999998</v>
      </c>
      <c r="G510" s="9">
        <v>-58.67877326</v>
      </c>
      <c r="H510">
        <v>-51.138147699999998</v>
      </c>
      <c r="I510">
        <v>-51.137868359999999</v>
      </c>
      <c r="J510">
        <v>15.916807</v>
      </c>
      <c r="K510">
        <v>47.6248</v>
      </c>
      <c r="L510">
        <v>5.5517029999999998</v>
      </c>
      <c r="M510">
        <v>-63.358226999999999</v>
      </c>
      <c r="N510">
        <v>-74.637204755671618</v>
      </c>
      <c r="O510">
        <v>13.424489377044237</v>
      </c>
      <c r="P510">
        <v>142.702333333333</v>
      </c>
      <c r="Q510">
        <v>-3192</v>
      </c>
      <c r="R510">
        <v>0.41686899999999999</v>
      </c>
      <c r="S510" s="8">
        <v>-6.0002000000000004</v>
      </c>
      <c r="T510" s="8" t="s">
        <v>0</v>
      </c>
      <c r="U510" s="5" t="s">
        <v>0</v>
      </c>
      <c r="V510" s="8">
        <v>-1.6272</v>
      </c>
      <c r="W510" s="5">
        <v>0</v>
      </c>
      <c r="X510" s="8">
        <v>-4.3730000000000002</v>
      </c>
      <c r="Y510" s="2">
        <v>1</v>
      </c>
      <c r="Z510" s="7"/>
      <c r="AA510" s="6"/>
      <c r="AB510" s="5"/>
      <c r="AC510" s="3"/>
      <c r="AD510" s="11"/>
      <c r="AE510" s="4"/>
    </row>
    <row r="511" spans="1:31" x14ac:dyDescent="0.25">
      <c r="A511">
        <v>1738</v>
      </c>
      <c r="B511" s="3">
        <v>37635</v>
      </c>
      <c r="C511" s="11">
        <v>0.28138888888888891</v>
      </c>
      <c r="D511" s="29">
        <v>-58.473024090000003</v>
      </c>
      <c r="E511">
        <v>-51.016348069999999</v>
      </c>
      <c r="F511" s="9">
        <v>-58.473074179999998</v>
      </c>
      <c r="G511" s="9">
        <v>-58.472941290000001</v>
      </c>
      <c r="H511">
        <v>-51.016342129999998</v>
      </c>
      <c r="I511">
        <v>-51.016371599999999</v>
      </c>
      <c r="J511">
        <v>20.562477000000001</v>
      </c>
      <c r="K511">
        <v>13.082287000000001</v>
      </c>
      <c r="L511">
        <v>5.1799549999999996</v>
      </c>
      <c r="M511">
        <v>-53.892201</v>
      </c>
      <c r="N511">
        <v>-74.637204755671618</v>
      </c>
      <c r="O511">
        <v>118.71357276488675</v>
      </c>
      <c r="P511">
        <v>7.9423866666666703</v>
      </c>
      <c r="Q511">
        <v>-3483</v>
      </c>
      <c r="R511">
        <v>0.23988300000000001</v>
      </c>
      <c r="S511" s="8">
        <v>-3.0482</v>
      </c>
      <c r="T511" s="8" t="s">
        <v>0</v>
      </c>
      <c r="U511" s="5" t="s">
        <v>0</v>
      </c>
      <c r="V511" s="8">
        <v>-0.71120000000000005</v>
      </c>
      <c r="W511" s="5">
        <v>0</v>
      </c>
      <c r="X511" s="8">
        <v>-2.3369999999999997</v>
      </c>
      <c r="Y511" s="2">
        <v>1</v>
      </c>
      <c r="Z511" s="7"/>
      <c r="AA511" s="6"/>
      <c r="AB511" s="5"/>
      <c r="AC511" s="3"/>
      <c r="AD511" s="11"/>
      <c r="AE511" s="4"/>
    </row>
    <row r="512" spans="1:31" x14ac:dyDescent="0.25">
      <c r="A512">
        <v>1739</v>
      </c>
      <c r="B512" s="3">
        <v>37635</v>
      </c>
      <c r="C512" s="11">
        <v>0.2832175925925926</v>
      </c>
      <c r="D512" s="29">
        <v>-58.468819250000003</v>
      </c>
      <c r="E512">
        <v>-51.015440839999997</v>
      </c>
      <c r="F512" s="9">
        <v>-58.468897470000002</v>
      </c>
      <c r="G512" s="9">
        <v>-58.46873669</v>
      </c>
      <c r="H512">
        <v>-51.01541477</v>
      </c>
      <c r="I512">
        <v>-51.015387169999997</v>
      </c>
      <c r="J512">
        <v>14.290820999999999</v>
      </c>
      <c r="K512">
        <v>18.490824</v>
      </c>
      <c r="L512">
        <v>2.0201039999999999</v>
      </c>
      <c r="M512">
        <v>-54.919040000000003</v>
      </c>
      <c r="N512">
        <v>-74.637204755671618</v>
      </c>
      <c r="O512">
        <v>93.716589508914282</v>
      </c>
      <c r="P512">
        <v>9.3689979999999995</v>
      </c>
      <c r="Q512">
        <v>-3483</v>
      </c>
      <c r="R512">
        <v>0.23988300000000001</v>
      </c>
      <c r="S512" s="8">
        <v>0</v>
      </c>
      <c r="T512" s="8" t="s">
        <v>0</v>
      </c>
      <c r="U512" s="5" t="s">
        <v>0</v>
      </c>
      <c r="V512" s="8">
        <v>1.1176999999999999</v>
      </c>
      <c r="W512" s="5">
        <v>0</v>
      </c>
      <c r="X512" s="8">
        <v>-1.1176999999999999</v>
      </c>
      <c r="Y512" s="2">
        <v>1</v>
      </c>
      <c r="Z512" s="7"/>
      <c r="AA512" s="6"/>
      <c r="AB512" s="5"/>
      <c r="AC512" s="3"/>
      <c r="AD512" s="11"/>
      <c r="AE512" s="4"/>
    </row>
    <row r="513" spans="1:31" x14ac:dyDescent="0.25">
      <c r="A513">
        <v>1740</v>
      </c>
      <c r="B513" s="3">
        <v>37635</v>
      </c>
      <c r="C513" s="11">
        <v>0.31089120370370371</v>
      </c>
      <c r="D513" s="29">
        <v>-58.402909260000001</v>
      </c>
      <c r="E513">
        <v>-50.983361240000001</v>
      </c>
      <c r="F513" s="9">
        <v>-58.403029170000003</v>
      </c>
      <c r="G513" s="9">
        <v>-58.402786749999997</v>
      </c>
      <c r="H513">
        <v>-50.983430390000002</v>
      </c>
      <c r="I513">
        <v>-50.983311880000002</v>
      </c>
      <c r="J513">
        <v>32.873179</v>
      </c>
      <c r="K513">
        <v>23.190334</v>
      </c>
      <c r="L513">
        <v>14.101888000000001</v>
      </c>
      <c r="M513">
        <v>-52.591242000000001</v>
      </c>
      <c r="N513">
        <v>-74.637204755671618</v>
      </c>
      <c r="O513">
        <v>160.17556904929614</v>
      </c>
      <c r="P513">
        <v>47.366253999999998</v>
      </c>
      <c r="Q513">
        <v>-3437</v>
      </c>
      <c r="R513">
        <v>0.14791099999999999</v>
      </c>
      <c r="S513" s="8">
        <v>1.9305000000000001</v>
      </c>
      <c r="T513" s="8">
        <v>1.4225000000000001</v>
      </c>
      <c r="U513" s="5">
        <v>0</v>
      </c>
      <c r="V513" s="8">
        <v>4.9786000000000001</v>
      </c>
      <c r="W513" s="5">
        <v>0</v>
      </c>
      <c r="X513" s="8">
        <v>-1.2700500000000001</v>
      </c>
      <c r="Y513" s="2">
        <v>3</v>
      </c>
      <c r="Z513" s="7"/>
      <c r="AA513" s="6"/>
      <c r="AB513" s="5"/>
      <c r="AC513" s="3"/>
      <c r="AD513" s="11"/>
      <c r="AE513" s="4"/>
    </row>
    <row r="514" spans="1:31" x14ac:dyDescent="0.25">
      <c r="A514">
        <v>1742</v>
      </c>
      <c r="B514" s="3">
        <v>37635</v>
      </c>
      <c r="C514" s="11">
        <v>0.31202546296296296</v>
      </c>
      <c r="D514" s="29">
        <v>-58.399948879999997</v>
      </c>
      <c r="E514">
        <v>-50.981648849999999</v>
      </c>
      <c r="F514" s="9">
        <v>-58.400102330000003</v>
      </c>
      <c r="G514" s="9">
        <v>-58.399793860000003</v>
      </c>
      <c r="H514">
        <v>-50.981715149999999</v>
      </c>
      <c r="I514">
        <v>-50.98152632</v>
      </c>
      <c r="J514">
        <v>31.439551999999999</v>
      </c>
      <c r="K514">
        <v>32.464736000000002</v>
      </c>
      <c r="L514">
        <v>10.57029</v>
      </c>
      <c r="M514">
        <v>-52.982216000000001</v>
      </c>
      <c r="N514">
        <v>-74.637204755671618</v>
      </c>
      <c r="O514">
        <v>146.3857747468264</v>
      </c>
      <c r="P514">
        <v>47.805211333333297</v>
      </c>
      <c r="Q514">
        <v>-3437</v>
      </c>
      <c r="R514">
        <v>0.14791099999999999</v>
      </c>
      <c r="S514" s="8">
        <v>1.9305000000000001</v>
      </c>
      <c r="T514" s="8" t="s">
        <v>0</v>
      </c>
      <c r="U514" s="5">
        <v>1</v>
      </c>
      <c r="V514" s="8">
        <v>1.6256999999999999</v>
      </c>
      <c r="W514" s="5">
        <v>0</v>
      </c>
      <c r="X514" s="8">
        <v>0.30480000000000018</v>
      </c>
      <c r="Y514" s="2">
        <v>3</v>
      </c>
      <c r="Z514" s="7"/>
      <c r="AA514" s="6"/>
      <c r="AB514" s="5"/>
      <c r="AC514" s="3"/>
      <c r="AD514" s="11"/>
      <c r="AE514" s="4"/>
    </row>
    <row r="515" spans="1:31" x14ac:dyDescent="0.25">
      <c r="A515">
        <v>1743</v>
      </c>
      <c r="B515" s="3">
        <v>37635</v>
      </c>
      <c r="C515" s="11">
        <v>0.31266203703703704</v>
      </c>
      <c r="D515" s="29">
        <v>-58.398283810000002</v>
      </c>
      <c r="E515">
        <v>-50.980637729999998</v>
      </c>
      <c r="F515" s="9">
        <v>-58.39840573</v>
      </c>
      <c r="G515" s="9">
        <v>-58.398130620000003</v>
      </c>
      <c r="H515">
        <v>-50.98068911</v>
      </c>
      <c r="I515">
        <v>-50.980526339999997</v>
      </c>
      <c r="J515">
        <v>34.530942000000003</v>
      </c>
      <c r="K515">
        <v>27.709216999999999</v>
      </c>
      <c r="L515">
        <v>13.730141</v>
      </c>
      <c r="M515">
        <v>-55.349249</v>
      </c>
      <c r="N515">
        <v>-74.637204755671618</v>
      </c>
      <c r="O515">
        <v>84.87808558952571</v>
      </c>
      <c r="P515">
        <v>48.244168666666702</v>
      </c>
      <c r="Q515">
        <v>-3437</v>
      </c>
      <c r="R515">
        <v>0.14791099999999999</v>
      </c>
      <c r="S515" s="8">
        <v>5.7914000000000003</v>
      </c>
      <c r="T515" s="8">
        <v>3.0480999999999998</v>
      </c>
      <c r="U515" s="5">
        <v>0</v>
      </c>
      <c r="V515" s="8">
        <v>6.8075000000000001</v>
      </c>
      <c r="W515" s="5">
        <v>0</v>
      </c>
      <c r="X515" s="8">
        <v>0.86360000000000081</v>
      </c>
      <c r="Y515" s="2">
        <v>3</v>
      </c>
      <c r="Z515" s="7"/>
      <c r="AA515" s="6"/>
      <c r="AB515" s="5"/>
      <c r="AC515" s="3"/>
      <c r="AD515" s="11"/>
      <c r="AE515" s="4"/>
    </row>
    <row r="516" spans="1:31" x14ac:dyDescent="0.25">
      <c r="A516">
        <v>1744</v>
      </c>
      <c r="B516" s="3">
        <v>37635</v>
      </c>
      <c r="C516" s="11">
        <v>0.31328703703703703</v>
      </c>
      <c r="D516" s="29">
        <v>-58.396646019999999</v>
      </c>
      <c r="E516">
        <v>-50.979696050000001</v>
      </c>
      <c r="F516" s="9">
        <v>-58.396735919999998</v>
      </c>
      <c r="G516" s="9">
        <v>-58.396547509999998</v>
      </c>
      <c r="H516">
        <v>-50.9797479</v>
      </c>
      <c r="I516">
        <v>-50.979649469999998</v>
      </c>
      <c r="J516">
        <v>35.334851999999998</v>
      </c>
      <c r="K516">
        <v>17.400649000000001</v>
      </c>
      <c r="L516">
        <v>10.756164</v>
      </c>
      <c r="M516">
        <v>-59.455761000000003</v>
      </c>
      <c r="N516">
        <v>-74.637204755671618</v>
      </c>
      <c r="O516">
        <v>32.971930486614212</v>
      </c>
      <c r="P516">
        <v>49.026062000000003</v>
      </c>
      <c r="Q516">
        <v>-3437</v>
      </c>
      <c r="R516">
        <v>0.14791099999999999</v>
      </c>
      <c r="S516" s="8">
        <v>5.7914000000000003</v>
      </c>
      <c r="T516" s="8">
        <v>3.0480999999999998</v>
      </c>
      <c r="U516" s="5">
        <v>0</v>
      </c>
      <c r="V516" s="8">
        <v>6.8075000000000001</v>
      </c>
      <c r="W516" s="5">
        <v>0</v>
      </c>
      <c r="X516" s="8">
        <v>0.86360000000000081</v>
      </c>
      <c r="Y516" s="2">
        <v>3</v>
      </c>
      <c r="Z516" s="7"/>
      <c r="AA516" s="6"/>
      <c r="AB516" s="5"/>
      <c r="AC516" s="3"/>
      <c r="AD516" s="11"/>
      <c r="AE516" s="4"/>
    </row>
    <row r="517" spans="1:31" x14ac:dyDescent="0.25">
      <c r="A517">
        <v>1745</v>
      </c>
      <c r="B517" s="3">
        <v>37635</v>
      </c>
      <c r="C517" s="11">
        <v>0.31436342592592592</v>
      </c>
      <c r="D517" s="29">
        <v>-58.393805260000001</v>
      </c>
      <c r="E517">
        <v>-50.9780053</v>
      </c>
      <c r="F517" s="9">
        <v>-58.393928699999996</v>
      </c>
      <c r="G517" s="9">
        <v>-58.393679689999999</v>
      </c>
      <c r="H517">
        <v>-50.978116200000002</v>
      </c>
      <c r="I517">
        <v>-50.977968429999997</v>
      </c>
      <c r="J517">
        <v>47.483822000000004</v>
      </c>
      <c r="K517">
        <v>21.925833000000001</v>
      </c>
      <c r="L517">
        <v>9.4550479999999997</v>
      </c>
      <c r="M517">
        <v>-57.749602000000003</v>
      </c>
      <c r="N517">
        <v>-74.637204755671618</v>
      </c>
      <c r="O517">
        <v>48.838270455746411</v>
      </c>
      <c r="P517">
        <v>51.248284666666699</v>
      </c>
      <c r="Q517">
        <v>-3437</v>
      </c>
      <c r="R517">
        <v>0.14791099999999999</v>
      </c>
      <c r="S517" s="8">
        <v>2.4384000000000001</v>
      </c>
      <c r="T517" s="8" t="s">
        <v>0</v>
      </c>
      <c r="U517" s="5">
        <v>1</v>
      </c>
      <c r="V517" s="8">
        <v>0.71120000000000005</v>
      </c>
      <c r="W517" s="5">
        <v>0</v>
      </c>
      <c r="X517" s="8">
        <v>1.7272000000000001</v>
      </c>
      <c r="Y517" s="2">
        <v>5</v>
      </c>
      <c r="Z517" s="7"/>
      <c r="AA517" s="6"/>
      <c r="AB517" s="5"/>
      <c r="AC517" s="3"/>
      <c r="AD517" s="11"/>
      <c r="AE517" s="4"/>
    </row>
    <row r="518" spans="1:31" x14ac:dyDescent="0.25">
      <c r="A518">
        <v>1747</v>
      </c>
      <c r="B518" s="3">
        <v>37635</v>
      </c>
      <c r="C518" s="11">
        <v>0.31613425925925925</v>
      </c>
      <c r="D518" s="29">
        <v>-58.388995979999997</v>
      </c>
      <c r="E518">
        <v>-50.97546766</v>
      </c>
      <c r="F518" s="9">
        <v>-58.389117810000002</v>
      </c>
      <c r="G518" s="9">
        <v>-58.388864759999997</v>
      </c>
      <c r="H518">
        <v>-50.975547929999998</v>
      </c>
      <c r="I518">
        <v>-50.975416729999999</v>
      </c>
      <c r="J518">
        <v>28.287638999999999</v>
      </c>
      <c r="K518">
        <v>27.475888999999999</v>
      </c>
      <c r="L518">
        <v>2.577725</v>
      </c>
      <c r="M518">
        <v>-62.926417999999998</v>
      </c>
      <c r="N518">
        <v>-74.637204755671618</v>
      </c>
      <c r="O518">
        <v>14.827866782816649</v>
      </c>
      <c r="P518">
        <v>52.208504666666698</v>
      </c>
      <c r="Q518">
        <v>-3508</v>
      </c>
      <c r="R518">
        <v>0.16405900000000001</v>
      </c>
      <c r="S518" s="8">
        <v>2.54</v>
      </c>
      <c r="T518" s="8">
        <v>5.9945000000000004</v>
      </c>
      <c r="U518" s="5">
        <v>0</v>
      </c>
      <c r="V518" s="8" t="s">
        <v>0</v>
      </c>
      <c r="W518" s="5">
        <v>1</v>
      </c>
      <c r="X518" s="8">
        <v>-3.4545000000000003</v>
      </c>
      <c r="Y518" s="2">
        <v>2</v>
      </c>
      <c r="Z518" s="7"/>
      <c r="AA518" s="6"/>
      <c r="AB518" s="5"/>
      <c r="AC518" s="3"/>
      <c r="AD518" s="11"/>
      <c r="AE518" s="4"/>
    </row>
    <row r="519" spans="1:31" x14ac:dyDescent="0.25">
      <c r="A519">
        <v>1748</v>
      </c>
      <c r="B519" s="3">
        <v>37635</v>
      </c>
      <c r="C519" s="11">
        <v>0.31621527777777775</v>
      </c>
      <c r="D519" s="29">
        <v>-58.388771749999997</v>
      </c>
      <c r="E519">
        <v>-50.975346330000001</v>
      </c>
      <c r="F519" s="9">
        <v>-58.388834320000001</v>
      </c>
      <c r="G519" s="9">
        <v>-58.388672999999997</v>
      </c>
      <c r="H519">
        <v>-50.975390990000001</v>
      </c>
      <c r="I519">
        <v>-50.97530983</v>
      </c>
      <c r="J519">
        <v>25.211689</v>
      </c>
      <c r="K519">
        <v>16.571185</v>
      </c>
      <c r="L519">
        <v>4.2505870000000003</v>
      </c>
      <c r="M519">
        <v>-55.611370999999998</v>
      </c>
      <c r="N519">
        <v>-74.637204755671618</v>
      </c>
      <c r="O519">
        <v>79.906733136045304</v>
      </c>
      <c r="P519">
        <v>52.208504666666698</v>
      </c>
      <c r="Q519">
        <v>-3508</v>
      </c>
      <c r="R519">
        <v>0.16405900000000001</v>
      </c>
      <c r="S519" s="8">
        <v>2.54</v>
      </c>
      <c r="T519" s="8">
        <v>5.9945000000000004</v>
      </c>
      <c r="U519" s="5">
        <v>0</v>
      </c>
      <c r="V519" s="8" t="s">
        <v>0</v>
      </c>
      <c r="W519" s="5">
        <v>1</v>
      </c>
      <c r="X519" s="8">
        <v>-3.4545000000000003</v>
      </c>
      <c r="Y519" s="2">
        <v>2</v>
      </c>
      <c r="Z519" s="7"/>
      <c r="AA519" s="6"/>
      <c r="AB519" s="5"/>
      <c r="AC519" s="3"/>
      <c r="AD519" s="11"/>
      <c r="AE519" s="4"/>
    </row>
    <row r="520" spans="1:31" x14ac:dyDescent="0.25">
      <c r="A520">
        <v>1749</v>
      </c>
      <c r="B520" s="3">
        <v>37635</v>
      </c>
      <c r="C520" s="11">
        <v>0.31631944444444443</v>
      </c>
      <c r="D520" s="29">
        <v>-58.388485469999999</v>
      </c>
      <c r="E520">
        <v>-50.975193240000003</v>
      </c>
      <c r="F520" s="9">
        <v>-58.38858046</v>
      </c>
      <c r="G520" s="9">
        <v>-58.388384870000003</v>
      </c>
      <c r="H520">
        <v>-50.975244930000002</v>
      </c>
      <c r="I520">
        <v>-50.975164900000003</v>
      </c>
      <c r="J520">
        <v>34.056175000000003</v>
      </c>
      <c r="K520">
        <v>18.885874000000001</v>
      </c>
      <c r="L520">
        <v>7.4104390000000002</v>
      </c>
      <c r="M520">
        <v>-60.917164</v>
      </c>
      <c r="N520">
        <v>-74.637204755671618</v>
      </c>
      <c r="O520">
        <v>23.550713845833606</v>
      </c>
      <c r="P520">
        <v>52.208504666666698</v>
      </c>
      <c r="Q520">
        <v>-3508</v>
      </c>
      <c r="R520">
        <v>0.16405900000000001</v>
      </c>
      <c r="S520" s="8">
        <v>2.032</v>
      </c>
      <c r="T520" s="8" t="s">
        <v>0</v>
      </c>
      <c r="U520" s="5">
        <v>1</v>
      </c>
      <c r="V520" s="8">
        <v>3.1497000000000002</v>
      </c>
      <c r="W520" s="5">
        <v>0</v>
      </c>
      <c r="X520" s="8">
        <v>-1.1177000000000001</v>
      </c>
      <c r="Y520" s="2">
        <v>3</v>
      </c>
      <c r="Z520" s="7"/>
      <c r="AA520" s="6"/>
      <c r="AB520" s="5"/>
      <c r="AC520" s="3"/>
      <c r="AD520" s="11"/>
      <c r="AE520" s="4"/>
    </row>
    <row r="521" spans="1:31" x14ac:dyDescent="0.25">
      <c r="A521">
        <v>1750</v>
      </c>
      <c r="B521" s="3">
        <v>37635</v>
      </c>
      <c r="C521" s="11">
        <v>0.31675925925925924</v>
      </c>
      <c r="D521" s="29">
        <v>-58.387270139999998</v>
      </c>
      <c r="E521">
        <v>-50.974522260000001</v>
      </c>
      <c r="F521" s="9">
        <v>-58.387396039999999</v>
      </c>
      <c r="G521" s="9">
        <v>-58.387117289999999</v>
      </c>
      <c r="H521">
        <v>-50.974567409999999</v>
      </c>
      <c r="I521">
        <v>-50.974396480000003</v>
      </c>
      <c r="J521">
        <v>32.092768</v>
      </c>
      <c r="K521">
        <v>30.196653999999999</v>
      </c>
      <c r="L521">
        <v>8.3398070000000004</v>
      </c>
      <c r="M521">
        <v>-60.284908999999999</v>
      </c>
      <c r="N521">
        <v>-74.637204755671618</v>
      </c>
      <c r="O521">
        <v>27.241409555117322</v>
      </c>
      <c r="P521">
        <v>52.386831333333298</v>
      </c>
      <c r="Q521">
        <v>-3508</v>
      </c>
      <c r="R521">
        <v>0.16405900000000001</v>
      </c>
      <c r="S521" s="8">
        <v>-1.2192000000000001</v>
      </c>
      <c r="T521" s="8">
        <v>1.016</v>
      </c>
      <c r="U521" s="5">
        <v>0</v>
      </c>
      <c r="V521" s="8">
        <v>1.8288</v>
      </c>
      <c r="W521" s="5">
        <v>0</v>
      </c>
      <c r="X521" s="8">
        <v>-2.6416000000000004</v>
      </c>
      <c r="Y521" s="2">
        <v>3</v>
      </c>
      <c r="Z521" s="7"/>
      <c r="AA521" s="6"/>
      <c r="AB521" s="5"/>
      <c r="AC521" s="3"/>
      <c r="AD521" s="11"/>
      <c r="AE521" s="4"/>
    </row>
    <row r="522" spans="1:31" x14ac:dyDescent="0.25">
      <c r="A522">
        <v>1751</v>
      </c>
      <c r="B522" s="3">
        <v>37635</v>
      </c>
      <c r="C522" s="11">
        <v>0.31694444444444442</v>
      </c>
      <c r="D522" s="29">
        <v>-58.386772290000003</v>
      </c>
      <c r="E522">
        <v>-50.974205300000001</v>
      </c>
      <c r="F522" s="9">
        <v>-58.386862280000003</v>
      </c>
      <c r="G522" s="9">
        <v>-58.38667616</v>
      </c>
      <c r="H522">
        <v>-50.974263909999998</v>
      </c>
      <c r="I522">
        <v>-50.974151990000003</v>
      </c>
      <c r="J522">
        <v>28.001218000000001</v>
      </c>
      <c r="K522">
        <v>19.355302999999999</v>
      </c>
      <c r="L522">
        <v>4.2505870000000003</v>
      </c>
      <c r="M522">
        <v>-58.853296999999998</v>
      </c>
      <c r="N522">
        <v>-74.637204755671618</v>
      </c>
      <c r="O522">
        <v>37.87832583275712</v>
      </c>
      <c r="P522">
        <v>52.386831333333298</v>
      </c>
      <c r="Q522">
        <v>-3508</v>
      </c>
      <c r="R522">
        <v>0.16405900000000001</v>
      </c>
      <c r="S522" s="8">
        <v>-2.54</v>
      </c>
      <c r="T522" s="8">
        <v>1.016</v>
      </c>
      <c r="U522" s="5">
        <v>0</v>
      </c>
      <c r="V522" s="8">
        <v>1.8288</v>
      </c>
      <c r="W522" s="5">
        <v>0</v>
      </c>
      <c r="X522" s="8">
        <v>-3.9624000000000001</v>
      </c>
      <c r="Y522" s="2">
        <v>2</v>
      </c>
      <c r="Z522" s="7"/>
      <c r="AA522" s="6"/>
      <c r="AB522" s="5"/>
      <c r="AC522" s="3"/>
      <c r="AD522" s="11"/>
      <c r="AE522" s="4"/>
    </row>
    <row r="523" spans="1:31" x14ac:dyDescent="0.25">
      <c r="A523">
        <v>1752</v>
      </c>
      <c r="B523" s="3">
        <v>37635</v>
      </c>
      <c r="C523" s="11">
        <v>0.31712962962962959</v>
      </c>
      <c r="D523" s="29">
        <v>-58.386263880000001</v>
      </c>
      <c r="E523">
        <v>-50.973948540000002</v>
      </c>
      <c r="F523" s="9">
        <v>-58.386360789999998</v>
      </c>
      <c r="G523" s="9">
        <v>-58.386169879999997</v>
      </c>
      <c r="H523">
        <v>-50.973962380000003</v>
      </c>
      <c r="I523">
        <v>-50.973894289999997</v>
      </c>
      <c r="J523">
        <v>26.137294000000001</v>
      </c>
      <c r="K523">
        <v>19.956802</v>
      </c>
      <c r="L523">
        <v>3.1353460000000002</v>
      </c>
      <c r="M523">
        <v>-60.038007999999998</v>
      </c>
      <c r="N523">
        <v>-74.637204755671618</v>
      </c>
      <c r="O523">
        <v>28.834981397459707</v>
      </c>
      <c r="P523">
        <v>52.825788666666703</v>
      </c>
      <c r="Q523">
        <v>-3508</v>
      </c>
      <c r="R523">
        <v>0.16405900000000001</v>
      </c>
      <c r="S523" s="8">
        <v>-2.54</v>
      </c>
      <c r="T523" s="8">
        <v>1.016</v>
      </c>
      <c r="U523" s="5">
        <v>0</v>
      </c>
      <c r="V523" s="8" t="s">
        <v>0</v>
      </c>
      <c r="W523" s="5">
        <v>1</v>
      </c>
      <c r="X523" s="8">
        <v>-3.556</v>
      </c>
      <c r="Y523" s="2">
        <v>2</v>
      </c>
      <c r="Z523" s="7"/>
      <c r="AA523" s="6"/>
      <c r="AB523" s="5"/>
      <c r="AC523" s="3"/>
      <c r="AD523" s="11"/>
      <c r="AE523" s="4"/>
    </row>
    <row r="524" spans="1:31" x14ac:dyDescent="0.25">
      <c r="A524">
        <v>1753</v>
      </c>
      <c r="B524" s="3">
        <v>37635</v>
      </c>
      <c r="C524" s="11">
        <v>0.31747685185185187</v>
      </c>
      <c r="D524" s="29">
        <v>-58.385317120000003</v>
      </c>
      <c r="E524">
        <v>-50.973429160000002</v>
      </c>
      <c r="F524" s="9">
        <v>-58.385567649999999</v>
      </c>
      <c r="G524" s="9">
        <v>-58.385028900000002</v>
      </c>
      <c r="H524">
        <v>-50.973550430000003</v>
      </c>
      <c r="I524">
        <v>-50.973248990000002</v>
      </c>
      <c r="J524">
        <v>32.156134000000002</v>
      </c>
      <c r="K524">
        <v>60.774365000000003</v>
      </c>
      <c r="L524">
        <v>9.0833010000000005</v>
      </c>
      <c r="M524">
        <v>-61.519976</v>
      </c>
      <c r="N524">
        <v>-74.637204755671618</v>
      </c>
      <c r="O524">
        <v>20.498537444330196</v>
      </c>
      <c r="P524">
        <v>52.825788666666703</v>
      </c>
      <c r="Q524">
        <v>-3508</v>
      </c>
      <c r="R524">
        <v>0.16405900000000001</v>
      </c>
      <c r="S524" s="8">
        <v>-1.2192000000000001</v>
      </c>
      <c r="T524" s="8">
        <v>1.016</v>
      </c>
      <c r="U524" s="5">
        <v>0</v>
      </c>
      <c r="V524" s="8">
        <v>1.8288</v>
      </c>
      <c r="W524" s="5">
        <v>0</v>
      </c>
      <c r="X524" s="8">
        <v>-2.6416000000000004</v>
      </c>
      <c r="Y524" s="2">
        <v>3</v>
      </c>
      <c r="Z524" s="7"/>
      <c r="AA524" s="6"/>
      <c r="AB524" s="5"/>
      <c r="AC524" s="3"/>
      <c r="AD524" s="11"/>
      <c r="AE524" s="4"/>
    </row>
    <row r="525" spans="1:31" x14ac:dyDescent="0.25">
      <c r="A525">
        <v>1754</v>
      </c>
      <c r="B525" s="3">
        <v>37635</v>
      </c>
      <c r="C525" s="11">
        <v>0.31771990740740741</v>
      </c>
      <c r="D525" s="29">
        <v>-58.384651169999998</v>
      </c>
      <c r="E525">
        <v>-50.973040990000001</v>
      </c>
      <c r="F525" s="9">
        <v>-58.384753160000002</v>
      </c>
      <c r="G525" s="9">
        <v>-58.38455398</v>
      </c>
      <c r="H525">
        <v>-50.973057179999998</v>
      </c>
      <c r="I525">
        <v>-50.972975570000003</v>
      </c>
      <c r="J525">
        <v>27.039586</v>
      </c>
      <c r="K525">
        <v>21.638052999999999</v>
      </c>
      <c r="L525">
        <v>2.205978</v>
      </c>
      <c r="M525">
        <v>-66.366254999999995</v>
      </c>
      <c r="N525">
        <v>-74.637204755671618</v>
      </c>
      <c r="O525">
        <v>6.715757033054027</v>
      </c>
      <c r="P525">
        <v>52.825788666666703</v>
      </c>
      <c r="Q525">
        <v>-3508</v>
      </c>
      <c r="R525">
        <v>0.16405900000000001</v>
      </c>
      <c r="S525" s="8">
        <v>-2.54</v>
      </c>
      <c r="T525" s="8">
        <v>1.016</v>
      </c>
      <c r="U525" s="5">
        <v>0</v>
      </c>
      <c r="V525" s="8" t="s">
        <v>0</v>
      </c>
      <c r="W525" s="5">
        <v>1</v>
      </c>
      <c r="X525" s="8">
        <v>-3.556</v>
      </c>
      <c r="Y525" s="2">
        <v>2</v>
      </c>
      <c r="Z525" s="7"/>
      <c r="AA525" s="6"/>
      <c r="AB525" s="5"/>
      <c r="AC525" s="3"/>
      <c r="AD525" s="11"/>
      <c r="AE525" s="4"/>
    </row>
    <row r="526" spans="1:31" x14ac:dyDescent="0.25">
      <c r="A526">
        <v>1755</v>
      </c>
      <c r="B526" s="3">
        <v>37635</v>
      </c>
      <c r="C526" s="11">
        <v>0.31876157407407407</v>
      </c>
      <c r="D526" s="29">
        <v>-58.381787510000002</v>
      </c>
      <c r="E526">
        <v>-50.971442860000003</v>
      </c>
      <c r="F526" s="9">
        <v>-58.382424909999997</v>
      </c>
      <c r="G526" s="9">
        <v>-58.381140139999999</v>
      </c>
      <c r="H526">
        <v>-50.971789399999999</v>
      </c>
      <c r="I526">
        <v>-50.971101429999997</v>
      </c>
      <c r="J526">
        <v>36.308635000000002</v>
      </c>
      <c r="K526">
        <v>144.61902799999999</v>
      </c>
      <c r="L526">
        <v>20.793337999999999</v>
      </c>
      <c r="M526">
        <v>-58.283616000000002</v>
      </c>
      <c r="N526">
        <v>-74.637204755671618</v>
      </c>
      <c r="O526">
        <v>43.187580633235065</v>
      </c>
      <c r="P526">
        <v>55.102880666666699</v>
      </c>
      <c r="Q526">
        <v>-3508</v>
      </c>
      <c r="R526">
        <v>0.16405900000000001</v>
      </c>
      <c r="S526" s="8">
        <v>-0.81279999999999997</v>
      </c>
      <c r="T526" s="8">
        <v>-0.40639999999999998</v>
      </c>
      <c r="U526" s="5">
        <v>0</v>
      </c>
      <c r="V526" s="8">
        <v>6.0960999999999999</v>
      </c>
      <c r="W526" s="5">
        <v>0</v>
      </c>
      <c r="X526" s="8">
        <v>-3.6576500000000003</v>
      </c>
      <c r="Y526" s="2">
        <v>3</v>
      </c>
      <c r="Z526" s="7"/>
      <c r="AA526" s="6"/>
      <c r="AB526" s="5"/>
      <c r="AC526" s="3"/>
      <c r="AD526" s="11"/>
      <c r="AE526" s="4"/>
    </row>
    <row r="527" spans="1:31" x14ac:dyDescent="0.25">
      <c r="A527">
        <v>1758</v>
      </c>
      <c r="B527" s="3">
        <v>37635</v>
      </c>
      <c r="C527" s="11">
        <v>0.32028935185185187</v>
      </c>
      <c r="D527" s="29">
        <v>-58.377550720000002</v>
      </c>
      <c r="E527">
        <v>-50.969117320000002</v>
      </c>
      <c r="F527" s="9">
        <v>-58.377714830000002</v>
      </c>
      <c r="G527" s="9">
        <v>-58.377354570000001</v>
      </c>
      <c r="H527">
        <v>-50.969214950000001</v>
      </c>
      <c r="I527">
        <v>-50.969011510000001</v>
      </c>
      <c r="J527">
        <v>42.549681</v>
      </c>
      <c r="K527">
        <v>35.021878000000001</v>
      </c>
      <c r="L527">
        <v>11.127910999999999</v>
      </c>
      <c r="M527">
        <v>-51.823467999999998</v>
      </c>
      <c r="N527">
        <v>-74.637204755671618</v>
      </c>
      <c r="O527">
        <v>191.1497241263182</v>
      </c>
      <c r="P527">
        <v>58.244169999999997</v>
      </c>
      <c r="Q527">
        <v>-3508</v>
      </c>
      <c r="R527">
        <v>0.16405900000000001</v>
      </c>
      <c r="S527" s="8">
        <v>1.1175999999999999</v>
      </c>
      <c r="T527" s="8" t="s">
        <v>0</v>
      </c>
      <c r="U527" s="5">
        <v>1</v>
      </c>
      <c r="V527" s="8">
        <v>2.6415999999999999</v>
      </c>
      <c r="W527" s="5">
        <v>0</v>
      </c>
      <c r="X527" s="8">
        <v>-1.524</v>
      </c>
      <c r="Y527" s="2">
        <v>4</v>
      </c>
      <c r="Z527" s="7"/>
      <c r="AA527" s="6"/>
      <c r="AB527" s="5"/>
      <c r="AC527" s="3"/>
      <c r="AD527" s="11"/>
      <c r="AE527" s="4"/>
    </row>
    <row r="528" spans="1:31" x14ac:dyDescent="0.25">
      <c r="A528">
        <v>1759</v>
      </c>
      <c r="B528" s="3">
        <v>37635</v>
      </c>
      <c r="C528" s="11">
        <v>0.32103009259259258</v>
      </c>
      <c r="D528" s="29">
        <v>-58.375410559999999</v>
      </c>
      <c r="E528">
        <v>-50.967928219999997</v>
      </c>
      <c r="F528" s="9">
        <v>-58.376023050000001</v>
      </c>
      <c r="G528" s="9">
        <v>-58.374752479999998</v>
      </c>
      <c r="H528">
        <v>-50.968244239999997</v>
      </c>
      <c r="I528">
        <v>-50.967576440000002</v>
      </c>
      <c r="J528">
        <v>33.198376000000003</v>
      </c>
      <c r="K528">
        <v>143.90011000000001</v>
      </c>
      <c r="L528">
        <v>23.023821999999999</v>
      </c>
      <c r="M528">
        <v>-56.951355</v>
      </c>
      <c r="N528">
        <v>-74.637204755671618</v>
      </c>
      <c r="O528">
        <v>58.692819879496049</v>
      </c>
      <c r="P528">
        <v>60</v>
      </c>
      <c r="Q528">
        <v>-3508</v>
      </c>
      <c r="R528">
        <v>0.16405900000000001</v>
      </c>
      <c r="S528" s="8">
        <v>2.032</v>
      </c>
      <c r="T528" s="8" t="s">
        <v>0</v>
      </c>
      <c r="U528" s="5" t="s">
        <v>0</v>
      </c>
      <c r="V528" s="8">
        <v>1.2192000000000001</v>
      </c>
      <c r="W528" s="5">
        <v>0</v>
      </c>
      <c r="X528" s="8">
        <v>0.81279999999999997</v>
      </c>
      <c r="Y528" s="2">
        <v>3</v>
      </c>
      <c r="Z528" s="7"/>
      <c r="AA528" s="6"/>
      <c r="AB528" s="5"/>
      <c r="AC528" s="3"/>
      <c r="AD528" s="11"/>
      <c r="AE528" s="4"/>
    </row>
    <row r="529" spans="1:31" x14ac:dyDescent="0.25">
      <c r="A529">
        <v>1760</v>
      </c>
      <c r="B529" s="3">
        <v>37635</v>
      </c>
      <c r="C529" s="11">
        <v>0.32162037037037039</v>
      </c>
      <c r="D529" s="29">
        <v>-58.373639769999997</v>
      </c>
      <c r="E529">
        <v>-50.96701762</v>
      </c>
      <c r="F529" s="9">
        <v>-58.373888690000001</v>
      </c>
      <c r="G529" s="9">
        <v>-58.37339893</v>
      </c>
      <c r="H529">
        <v>-50.967127609999999</v>
      </c>
      <c r="I529">
        <v>-50.96689748</v>
      </c>
      <c r="J529">
        <v>32.913531999999996</v>
      </c>
      <c r="K529">
        <v>53.325325999999997</v>
      </c>
      <c r="L529">
        <v>15.403003999999999</v>
      </c>
      <c r="M529">
        <v>-59.694808999999999</v>
      </c>
      <c r="N529">
        <v>-74.637204755671618</v>
      </c>
      <c r="O529">
        <v>31.206105727471005</v>
      </c>
      <c r="P529">
        <v>61.796982</v>
      </c>
      <c r="Q529">
        <v>-3508</v>
      </c>
      <c r="R529">
        <v>0.16405900000000001</v>
      </c>
      <c r="S529" s="8">
        <v>2.032</v>
      </c>
      <c r="T529" s="8" t="s">
        <v>0</v>
      </c>
      <c r="U529" s="5">
        <v>1</v>
      </c>
      <c r="V529" s="8">
        <v>1.2192000000000001</v>
      </c>
      <c r="W529" s="5">
        <v>0</v>
      </c>
      <c r="X529" s="8">
        <v>0.81279999999999997</v>
      </c>
      <c r="Y529" s="2">
        <v>3</v>
      </c>
      <c r="Z529" s="7"/>
      <c r="AA529" s="6"/>
      <c r="AB529" s="5"/>
      <c r="AC529" s="3"/>
      <c r="AD529" s="11"/>
      <c r="AE529" s="4"/>
    </row>
    <row r="530" spans="1:31" x14ac:dyDescent="0.25">
      <c r="A530">
        <v>1761</v>
      </c>
      <c r="B530" s="3">
        <v>37635</v>
      </c>
      <c r="C530" s="11">
        <v>0.32777777777777778</v>
      </c>
      <c r="D530" s="29">
        <v>-58.354715169999999</v>
      </c>
      <c r="E530">
        <v>-50.956794240000001</v>
      </c>
      <c r="F530" s="9">
        <v>-58.355211160000003</v>
      </c>
      <c r="G530" s="9">
        <v>-58.354181730000001</v>
      </c>
      <c r="H530">
        <v>-50.957064940000002</v>
      </c>
      <c r="I530">
        <v>-50.956520990000001</v>
      </c>
      <c r="J530">
        <v>29.84308</v>
      </c>
      <c r="K530">
        <v>116.72924999999999</v>
      </c>
      <c r="L530">
        <v>18.562854999999999</v>
      </c>
      <c r="M530">
        <v>-59.788781999999998</v>
      </c>
      <c r="N530">
        <v>-74.637204755671618</v>
      </c>
      <c r="O530">
        <v>30.538118469560285</v>
      </c>
      <c r="P530">
        <v>78.244169999999997</v>
      </c>
      <c r="Q530">
        <v>-3636</v>
      </c>
      <c r="R530">
        <v>0.128825</v>
      </c>
      <c r="S530" s="8">
        <v>-4.8769</v>
      </c>
      <c r="T530" s="8" t="s">
        <v>0</v>
      </c>
      <c r="U530" s="5" t="s">
        <v>0</v>
      </c>
      <c r="V530" s="8">
        <v>5.6897000000000002</v>
      </c>
      <c r="W530" s="5">
        <v>0</v>
      </c>
      <c r="X530" s="8">
        <v>-10.566600000000001</v>
      </c>
      <c r="Y530" s="2">
        <v>2</v>
      </c>
      <c r="Z530" s="7"/>
      <c r="AA530" s="6"/>
      <c r="AB530" s="5"/>
      <c r="AC530" s="3"/>
      <c r="AD530" s="11"/>
      <c r="AE530" s="4"/>
    </row>
    <row r="531" spans="1:31" x14ac:dyDescent="0.25">
      <c r="A531">
        <v>1763</v>
      </c>
      <c r="B531" s="3">
        <v>37635</v>
      </c>
      <c r="C531" s="11">
        <v>0.33045138888888886</v>
      </c>
      <c r="D531" s="29">
        <v>-58.346701070000002</v>
      </c>
      <c r="E531">
        <v>-50.952315110000001</v>
      </c>
      <c r="F531" s="9">
        <v>-58.346834940000001</v>
      </c>
      <c r="G531" s="9">
        <v>-58.346567630000003</v>
      </c>
      <c r="H531">
        <v>-50.95237959</v>
      </c>
      <c r="I531">
        <v>-50.952236200000002</v>
      </c>
      <c r="J531">
        <v>33.488227999999999</v>
      </c>
      <c r="K531">
        <v>27.900176999999999</v>
      </c>
      <c r="L531">
        <v>2.7635990000000001</v>
      </c>
      <c r="M531">
        <v>-60.439194000000001</v>
      </c>
      <c r="N531">
        <v>-74.637204755671618</v>
      </c>
      <c r="O531">
        <v>26.290634986780212</v>
      </c>
      <c r="P531">
        <v>80.480109333333303</v>
      </c>
      <c r="Q531">
        <v>-3636</v>
      </c>
      <c r="R531">
        <v>0.128825</v>
      </c>
      <c r="S531" s="8">
        <v>-0.40639999999999998</v>
      </c>
      <c r="T531" s="8">
        <v>-0.20319999999999999</v>
      </c>
      <c r="U531" s="5">
        <v>0</v>
      </c>
      <c r="V531" s="8">
        <v>3.4544999999999999</v>
      </c>
      <c r="W531" s="5">
        <v>0</v>
      </c>
      <c r="X531" s="8">
        <v>-2.0320499999999999</v>
      </c>
      <c r="Y531" s="2">
        <v>3</v>
      </c>
      <c r="Z531" s="7"/>
      <c r="AA531" s="6"/>
      <c r="AB531" s="5"/>
      <c r="AC531" s="3"/>
      <c r="AD531" s="11"/>
      <c r="AE531" s="4"/>
    </row>
    <row r="532" spans="1:31" x14ac:dyDescent="0.25">
      <c r="A532">
        <v>1764</v>
      </c>
      <c r="B532" s="3">
        <v>37635</v>
      </c>
      <c r="C532" s="11">
        <v>0.33194444444444443</v>
      </c>
      <c r="D532" s="29">
        <v>-58.342309640000003</v>
      </c>
      <c r="E532">
        <v>-50.949968599999998</v>
      </c>
      <c r="F532" s="9">
        <v>-58.342379610000002</v>
      </c>
      <c r="G532" s="9">
        <v>-58.342208829999997</v>
      </c>
      <c r="H532">
        <v>-50.950017199999998</v>
      </c>
      <c r="I532">
        <v>-50.94990817</v>
      </c>
      <c r="J532">
        <v>19.894283999999999</v>
      </c>
      <c r="K532">
        <v>20.001429000000002</v>
      </c>
      <c r="L532">
        <v>4.6223349999999996</v>
      </c>
      <c r="M532">
        <v>-63.397483000000001</v>
      </c>
      <c r="N532">
        <v>-74.637204755671618</v>
      </c>
      <c r="O532">
        <v>13.303691809896151</v>
      </c>
      <c r="P532">
        <v>78.436214000000007</v>
      </c>
      <c r="Q532">
        <v>-3636</v>
      </c>
      <c r="R532">
        <v>0.128825</v>
      </c>
      <c r="S532" s="8">
        <v>-0.60960000000000003</v>
      </c>
      <c r="T532" s="8" t="s">
        <v>0</v>
      </c>
      <c r="U532" s="5" t="s">
        <v>0</v>
      </c>
      <c r="V532" s="8">
        <v>0.60960000000000003</v>
      </c>
      <c r="W532" s="5">
        <v>0</v>
      </c>
      <c r="X532" s="8">
        <v>-1.2192000000000001</v>
      </c>
      <c r="Y532" s="2">
        <v>1</v>
      </c>
      <c r="Z532" s="7"/>
      <c r="AA532" s="6"/>
      <c r="AB532" s="5"/>
      <c r="AC532" s="3"/>
      <c r="AD532" s="11"/>
      <c r="AE532" s="4"/>
    </row>
    <row r="533" spans="1:31" x14ac:dyDescent="0.25">
      <c r="A533">
        <v>1765</v>
      </c>
      <c r="B533" s="3">
        <v>37635</v>
      </c>
      <c r="C533" s="11">
        <v>0.33204861111111111</v>
      </c>
      <c r="D533" s="29">
        <v>-58.342006859999998</v>
      </c>
      <c r="E533">
        <v>-50.949821989999997</v>
      </c>
      <c r="F533" s="9">
        <v>-58.342071349999998</v>
      </c>
      <c r="G533" s="9">
        <v>-58.341905099999998</v>
      </c>
      <c r="H533">
        <v>-50.949848920000001</v>
      </c>
      <c r="I533">
        <v>-50.949752009999997</v>
      </c>
      <c r="J533">
        <v>34.014870000000002</v>
      </c>
      <c r="K533">
        <v>15.759804000000001</v>
      </c>
      <c r="L533">
        <v>1.83423</v>
      </c>
      <c r="M533">
        <v>-57.111637000000002</v>
      </c>
      <c r="N533">
        <v>-74.637204755671618</v>
      </c>
      <c r="O533">
        <v>56.566170153491584</v>
      </c>
      <c r="P533">
        <v>78.436214000000007</v>
      </c>
      <c r="Q533">
        <v>-3636</v>
      </c>
      <c r="R533">
        <v>0.128825</v>
      </c>
      <c r="S533" s="8">
        <v>-0.81279999999999997</v>
      </c>
      <c r="T533" s="8">
        <v>-2.2351999999999999</v>
      </c>
      <c r="U533" s="5">
        <v>0</v>
      </c>
      <c r="V533" s="8">
        <v>-0.20319999999999999</v>
      </c>
      <c r="W533" s="5">
        <v>0</v>
      </c>
      <c r="X533" s="8">
        <v>0.40639999999999987</v>
      </c>
      <c r="Y533" s="2">
        <v>3</v>
      </c>
      <c r="Z533" s="7"/>
      <c r="AA533" s="6"/>
      <c r="AB533" s="5"/>
      <c r="AC533" s="3"/>
      <c r="AD533" s="11"/>
      <c r="AE533" s="4"/>
    </row>
    <row r="534" spans="1:31" x14ac:dyDescent="0.25">
      <c r="A534">
        <v>1766</v>
      </c>
      <c r="B534" s="3">
        <v>37635</v>
      </c>
      <c r="C534" s="11">
        <v>0.35913194444444446</v>
      </c>
      <c r="D534" s="29">
        <v>-58.26334241</v>
      </c>
      <c r="E534">
        <v>-50.90656499</v>
      </c>
      <c r="F534" s="9">
        <v>-58.263457699999996</v>
      </c>
      <c r="G534" s="9">
        <v>-58.263205880000001</v>
      </c>
      <c r="H534">
        <v>-50.906599370000002</v>
      </c>
      <c r="I534">
        <v>-50.906460799999998</v>
      </c>
      <c r="J534">
        <v>43.972383999999998</v>
      </c>
      <c r="K534">
        <v>22.728591000000002</v>
      </c>
      <c r="L534">
        <v>8.8974279999999997</v>
      </c>
      <c r="M534">
        <v>-52.207085999999997</v>
      </c>
      <c r="N534">
        <v>-74.637204755671618</v>
      </c>
      <c r="O534">
        <v>174.98945379684957</v>
      </c>
      <c r="P534">
        <v>279.79422666666699</v>
      </c>
      <c r="Q534">
        <v>-4042</v>
      </c>
      <c r="R534">
        <v>0.188365</v>
      </c>
      <c r="S534" s="8">
        <v>2.2351000000000001</v>
      </c>
      <c r="T534" s="8">
        <v>3.9622999999999999</v>
      </c>
      <c r="U534" s="5">
        <v>0</v>
      </c>
      <c r="V534" s="8">
        <v>1.9302999999999999</v>
      </c>
      <c r="W534" s="5">
        <v>0</v>
      </c>
      <c r="X534" s="8">
        <v>-0.71119999999999983</v>
      </c>
      <c r="Y534" s="2">
        <v>4</v>
      </c>
      <c r="Z534" s="7"/>
      <c r="AA534" s="6"/>
      <c r="AB534" s="5"/>
      <c r="AC534" s="3"/>
      <c r="AD534" s="11"/>
      <c r="AE534" s="4"/>
    </row>
    <row r="535" spans="1:31" x14ac:dyDescent="0.25">
      <c r="A535">
        <v>1767</v>
      </c>
      <c r="B535" s="3">
        <v>37635</v>
      </c>
      <c r="C535" s="11">
        <v>0.36105324074074074</v>
      </c>
      <c r="D535" s="29">
        <v>-58.257397789999999</v>
      </c>
      <c r="E535">
        <v>-50.903340139999997</v>
      </c>
      <c r="F535" s="9">
        <v>-58.257466919999999</v>
      </c>
      <c r="G535" s="9">
        <v>-58.25729269</v>
      </c>
      <c r="H535">
        <v>-50.90337718</v>
      </c>
      <c r="I535">
        <v>-50.903287640000002</v>
      </c>
      <c r="J535">
        <v>27.710948999999999</v>
      </c>
      <c r="K535">
        <v>16.637934000000001</v>
      </c>
      <c r="L535">
        <v>14.101888000000001</v>
      </c>
      <c r="M535">
        <v>-43.798296000000001</v>
      </c>
      <c r="N535">
        <v>-74.637204755671618</v>
      </c>
      <c r="O535">
        <v>1213.0840026214855</v>
      </c>
      <c r="P535">
        <v>292.94923999999997</v>
      </c>
      <c r="Q535">
        <v>-4042</v>
      </c>
      <c r="R535">
        <v>0.188365</v>
      </c>
      <c r="S535" s="8">
        <v>2.4382999999999999</v>
      </c>
      <c r="T535" s="8" t="s">
        <v>0</v>
      </c>
      <c r="U535" s="5" t="s">
        <v>0</v>
      </c>
      <c r="V535" s="8">
        <v>2.0318999999999998</v>
      </c>
      <c r="W535" s="5">
        <v>0</v>
      </c>
      <c r="X535" s="8">
        <v>0.40640000000000009</v>
      </c>
      <c r="Y535" s="2">
        <v>2</v>
      </c>
      <c r="Z535" s="7"/>
      <c r="AA535" s="6"/>
      <c r="AB535" s="5"/>
      <c r="AC535" s="3"/>
      <c r="AD535" s="11"/>
      <c r="AE535" s="4"/>
    </row>
    <row r="536" spans="1:31" x14ac:dyDescent="0.25">
      <c r="A536">
        <v>1768</v>
      </c>
      <c r="B536" s="3">
        <v>37635</v>
      </c>
      <c r="C536" s="11">
        <v>0.3833449074074074</v>
      </c>
      <c r="D536" s="29">
        <v>-58.1895557</v>
      </c>
      <c r="E536">
        <v>-50.86663532</v>
      </c>
      <c r="F536" s="9">
        <v>-58.189830059999998</v>
      </c>
      <c r="G536" s="9">
        <v>-58.189244080000002</v>
      </c>
      <c r="H536">
        <v>-50.866784869999996</v>
      </c>
      <c r="I536">
        <v>-50.866483940000002</v>
      </c>
      <c r="J536">
        <v>53.286214999999999</v>
      </c>
      <c r="K536">
        <v>58.355055</v>
      </c>
      <c r="L536">
        <v>11.499658</v>
      </c>
      <c r="M536">
        <v>-50.522942999999998</v>
      </c>
      <c r="N536">
        <v>-74.637204755671618</v>
      </c>
      <c r="O536">
        <v>257.88505559977875</v>
      </c>
      <c r="P536">
        <v>450.09602000000001</v>
      </c>
      <c r="Q536">
        <v>-3816</v>
      </c>
      <c r="R536">
        <v>0.13803799999999999</v>
      </c>
      <c r="S536" s="8">
        <v>0.9143</v>
      </c>
      <c r="T536" s="8">
        <v>2.6414</v>
      </c>
      <c r="U536" s="5">
        <v>0</v>
      </c>
      <c r="V536" s="8">
        <v>2.6414</v>
      </c>
      <c r="W536" s="5">
        <v>0</v>
      </c>
      <c r="X536" s="8">
        <v>-1.7271000000000001</v>
      </c>
      <c r="Y536" s="2">
        <v>5</v>
      </c>
      <c r="Z536" s="7"/>
      <c r="AA536" s="6"/>
      <c r="AB536" s="5"/>
      <c r="AC536" s="3"/>
      <c r="AD536" s="11"/>
      <c r="AE536" s="4"/>
    </row>
    <row r="537" spans="1:31" x14ac:dyDescent="0.25">
      <c r="A537">
        <v>1769</v>
      </c>
      <c r="B537" s="3">
        <v>37635</v>
      </c>
      <c r="C537" s="11">
        <v>0.38421296296296298</v>
      </c>
      <c r="D537" s="29">
        <v>-58.186968090000001</v>
      </c>
      <c r="E537">
        <v>-50.865200440000002</v>
      </c>
      <c r="F537" s="9">
        <v>-58.187107349999998</v>
      </c>
      <c r="G537" s="9">
        <v>-58.186835909999999</v>
      </c>
      <c r="H537">
        <v>-50.865266630000001</v>
      </c>
      <c r="I537">
        <v>-50.865114220000002</v>
      </c>
      <c r="J537">
        <v>28.36741</v>
      </c>
      <c r="K537">
        <v>28.075703000000001</v>
      </c>
      <c r="L537">
        <v>12.243152</v>
      </c>
      <c r="M537">
        <v>-48.300558000000002</v>
      </c>
      <c r="N537">
        <v>-74.637204755671618</v>
      </c>
      <c r="O537">
        <v>430.19432357956083</v>
      </c>
      <c r="P537">
        <v>452.40054666666703</v>
      </c>
      <c r="Q537">
        <v>-3816</v>
      </c>
      <c r="R537">
        <v>0.13803799999999999</v>
      </c>
      <c r="S537" s="8">
        <v>-0.60950000000000004</v>
      </c>
      <c r="T537" s="8" t="s">
        <v>0</v>
      </c>
      <c r="U537" s="5">
        <v>1</v>
      </c>
      <c r="V537" s="8">
        <v>0.71109999999999995</v>
      </c>
      <c r="W537" s="5">
        <v>0</v>
      </c>
      <c r="X537" s="8">
        <v>-1.3206</v>
      </c>
      <c r="Y537" s="2">
        <v>2</v>
      </c>
      <c r="Z537" s="7"/>
      <c r="AA537" s="6"/>
      <c r="AB537" s="5"/>
      <c r="AC537" s="3"/>
      <c r="AD537" s="11"/>
      <c r="AE537" s="4"/>
    </row>
    <row r="538" spans="1:31" x14ac:dyDescent="0.25">
      <c r="A538">
        <v>1772</v>
      </c>
      <c r="B538" s="3">
        <v>37635</v>
      </c>
      <c r="C538" s="11">
        <v>0.38677083333333334</v>
      </c>
      <c r="D538" s="29">
        <v>-58.179335109999997</v>
      </c>
      <c r="E538">
        <v>-50.8610063</v>
      </c>
      <c r="F538" s="9">
        <v>-58.179409620000001</v>
      </c>
      <c r="G538" s="9">
        <v>-58.179234559999998</v>
      </c>
      <c r="H538">
        <v>-50.8610191</v>
      </c>
      <c r="I538">
        <v>-50.860964789999997</v>
      </c>
      <c r="J538">
        <v>22.073297</v>
      </c>
      <c r="K538">
        <v>18.407319000000001</v>
      </c>
      <c r="L538">
        <v>6.666944</v>
      </c>
      <c r="M538">
        <v>-52.175997000000002</v>
      </c>
      <c r="N538">
        <v>-74.637204755671618</v>
      </c>
      <c r="O538">
        <v>176.2466113078068</v>
      </c>
      <c r="P538">
        <v>480.87791333333303</v>
      </c>
      <c r="Q538">
        <v>-3816</v>
      </c>
      <c r="R538">
        <v>0.13803799999999999</v>
      </c>
      <c r="S538" s="8">
        <v>1.2191000000000001</v>
      </c>
      <c r="T538" s="8" t="s">
        <v>0</v>
      </c>
      <c r="U538" s="5" t="s">
        <v>0</v>
      </c>
      <c r="V538" s="8">
        <v>2.3367</v>
      </c>
      <c r="W538" s="5">
        <v>0</v>
      </c>
      <c r="X538" s="8">
        <v>-1.1175999999999999</v>
      </c>
      <c r="Y538" s="2">
        <v>2</v>
      </c>
      <c r="Z538" s="7"/>
      <c r="AA538" s="6"/>
      <c r="AB538" s="5"/>
      <c r="AC538" s="3"/>
      <c r="AD538" s="11"/>
      <c r="AE538" s="4"/>
    </row>
    <row r="539" spans="1:31" x14ac:dyDescent="0.25">
      <c r="A539">
        <v>1773</v>
      </c>
      <c r="B539" s="3">
        <v>37635</v>
      </c>
      <c r="C539" s="11">
        <v>0.39983796296296298</v>
      </c>
      <c r="D539" s="29">
        <v>-58.13945811</v>
      </c>
      <c r="E539">
        <v>-50.836795719999998</v>
      </c>
      <c r="F539" s="9">
        <v>-58.139725110000001</v>
      </c>
      <c r="G539" s="9">
        <v>-58.13918185</v>
      </c>
      <c r="H539">
        <v>-50.836999069999997</v>
      </c>
      <c r="I539">
        <v>-50.836648529999998</v>
      </c>
      <c r="J539">
        <v>73.425628000000003</v>
      </c>
      <c r="K539">
        <v>51.707340000000002</v>
      </c>
      <c r="L539">
        <v>12.057278999999999</v>
      </c>
      <c r="M539">
        <v>-57.429108999999997</v>
      </c>
      <c r="N539">
        <v>-74.637204755671618</v>
      </c>
      <c r="O539">
        <v>52.5786674966999</v>
      </c>
      <c r="P539">
        <v>427.00959999999998</v>
      </c>
      <c r="Q539">
        <v>-3874</v>
      </c>
      <c r="R539">
        <v>0.133352</v>
      </c>
      <c r="S539" s="8">
        <v>7.4161000000000001</v>
      </c>
      <c r="T539" s="8">
        <v>6.1970000000000001</v>
      </c>
      <c r="U539" s="5">
        <v>0</v>
      </c>
      <c r="V539" s="8">
        <v>6.8066000000000004</v>
      </c>
      <c r="W539" s="5">
        <v>0</v>
      </c>
      <c r="X539" s="8">
        <v>0.91429999999999989</v>
      </c>
      <c r="Y539" s="2">
        <v>8</v>
      </c>
      <c r="Z539" s="7"/>
      <c r="AA539" s="6"/>
      <c r="AB539" s="5"/>
      <c r="AC539" s="3"/>
      <c r="AD539" s="11"/>
      <c r="AE539" s="4"/>
    </row>
    <row r="540" spans="1:31" x14ac:dyDescent="0.25">
      <c r="A540">
        <v>1774</v>
      </c>
      <c r="B540" s="3">
        <v>37635</v>
      </c>
      <c r="C540" s="11">
        <v>0.40075231481481483</v>
      </c>
      <c r="D540" s="29">
        <v>-58.136768029999999</v>
      </c>
      <c r="E540">
        <v>-50.835040569999997</v>
      </c>
      <c r="F540" s="9">
        <v>-58.137213799999998</v>
      </c>
      <c r="G540" s="9">
        <v>-58.136282749999999</v>
      </c>
      <c r="H540">
        <v>-50.83528201</v>
      </c>
      <c r="I540">
        <v>-50.834815839999997</v>
      </c>
      <c r="J540">
        <v>74.763434000000004</v>
      </c>
      <c r="K540">
        <v>94.454851000000005</v>
      </c>
      <c r="L540">
        <v>12.6149</v>
      </c>
      <c r="M540">
        <v>-55.746969</v>
      </c>
      <c r="N540">
        <v>-74.637204755671618</v>
      </c>
      <c r="O540">
        <v>77.450384040834038</v>
      </c>
      <c r="P540">
        <v>416.04937999999999</v>
      </c>
      <c r="Q540">
        <v>-3874</v>
      </c>
      <c r="R540">
        <v>0.133352</v>
      </c>
      <c r="S540" s="8">
        <v>5.1810999999999998</v>
      </c>
      <c r="T540" s="8" t="s">
        <v>0</v>
      </c>
      <c r="U540" s="5">
        <v>1</v>
      </c>
      <c r="V540" s="8">
        <v>8.5335999999999999</v>
      </c>
      <c r="W540" s="5">
        <v>0</v>
      </c>
      <c r="X540" s="8">
        <v>-3.3525</v>
      </c>
      <c r="Y540" s="2">
        <v>8</v>
      </c>
      <c r="Z540" s="7"/>
      <c r="AA540" s="6"/>
      <c r="AB540" s="5"/>
      <c r="AC540" s="3"/>
      <c r="AD540" s="11"/>
      <c r="AE540" s="4"/>
    </row>
    <row r="541" spans="1:31" x14ac:dyDescent="0.25">
      <c r="A541">
        <v>1775</v>
      </c>
      <c r="B541" s="3">
        <v>37635</v>
      </c>
      <c r="C541" s="11">
        <v>0.40134259259259258</v>
      </c>
      <c r="D541" s="29">
        <v>-58.135021700000003</v>
      </c>
      <c r="E541">
        <v>-50.834171730000001</v>
      </c>
      <c r="F541" s="9">
        <v>-58.135401109999997</v>
      </c>
      <c r="G541" s="9">
        <v>-58.134647289999997</v>
      </c>
      <c r="H541">
        <v>-50.834350829999998</v>
      </c>
      <c r="I541">
        <v>-50.833968059999997</v>
      </c>
      <c r="J541">
        <v>73.193614999999994</v>
      </c>
      <c r="K541">
        <v>74.098156000000003</v>
      </c>
      <c r="L541">
        <v>24.324936999999998</v>
      </c>
      <c r="M541">
        <v>-54.607717000000001</v>
      </c>
      <c r="N541">
        <v>-74.637204755671618</v>
      </c>
      <c r="O541">
        <v>100.68129096594885</v>
      </c>
      <c r="P541">
        <v>414.81481333333301</v>
      </c>
      <c r="Q541">
        <v>-3874</v>
      </c>
      <c r="R541">
        <v>0.133352</v>
      </c>
      <c r="S541" s="8">
        <v>5.1810999999999998</v>
      </c>
      <c r="T541" s="8">
        <v>2.5398000000000001</v>
      </c>
      <c r="U541" s="5">
        <v>0</v>
      </c>
      <c r="V541" s="8">
        <v>8.5335999999999999</v>
      </c>
      <c r="W541" s="5">
        <v>0</v>
      </c>
      <c r="X541" s="8">
        <v>-0.35559999999999992</v>
      </c>
      <c r="Y541" s="2">
        <v>8</v>
      </c>
      <c r="Z541" s="7"/>
      <c r="AA541" s="6"/>
      <c r="AB541" s="5"/>
      <c r="AC541" s="3"/>
      <c r="AD541" s="11"/>
      <c r="AE541" s="4"/>
    </row>
    <row r="542" spans="1:31" x14ac:dyDescent="0.25">
      <c r="A542">
        <v>1778</v>
      </c>
      <c r="B542" s="3">
        <v>37635</v>
      </c>
      <c r="C542" s="11">
        <v>0.40232638888888889</v>
      </c>
      <c r="D542" s="29">
        <v>-58.132083520000002</v>
      </c>
      <c r="E542">
        <v>-50.832587619999998</v>
      </c>
      <c r="F542" s="9">
        <v>-58.13222957</v>
      </c>
      <c r="G542" s="9">
        <v>-58.131947019999998</v>
      </c>
      <c r="H542">
        <v>-50.832615029999999</v>
      </c>
      <c r="I542">
        <v>-50.832485779999999</v>
      </c>
      <c r="J542">
        <v>25.775753000000002</v>
      </c>
      <c r="K542">
        <v>31.266741</v>
      </c>
      <c r="L542">
        <v>6.666944</v>
      </c>
      <c r="M542">
        <v>-58.917560000000002</v>
      </c>
      <c r="N542">
        <v>-74.637204755671618</v>
      </c>
      <c r="O542">
        <v>37.321962791696485</v>
      </c>
      <c r="P542">
        <v>418.24416666666701</v>
      </c>
      <c r="Q542">
        <v>-3874</v>
      </c>
      <c r="R542">
        <v>0.133352</v>
      </c>
      <c r="S542" s="8">
        <v>2.9460999999999999</v>
      </c>
      <c r="T542" s="8" t="s">
        <v>0</v>
      </c>
      <c r="U542" s="5">
        <v>1</v>
      </c>
      <c r="V542" s="8">
        <v>1.6254999999999999</v>
      </c>
      <c r="W542" s="5">
        <v>0</v>
      </c>
      <c r="X542" s="8">
        <v>1.3206</v>
      </c>
      <c r="Y542" s="2">
        <v>2</v>
      </c>
      <c r="Z542" s="7"/>
      <c r="AA542" s="6"/>
      <c r="AB542" s="5"/>
      <c r="AC542" s="3"/>
      <c r="AD542" s="11"/>
      <c r="AE542" s="4"/>
    </row>
    <row r="543" spans="1:31" x14ac:dyDescent="0.25">
      <c r="A543">
        <v>1779</v>
      </c>
      <c r="B543" s="3">
        <v>37635</v>
      </c>
      <c r="C543" s="11">
        <v>0.40296296296296297</v>
      </c>
      <c r="D543" s="29">
        <v>-58.130193339999998</v>
      </c>
      <c r="E543">
        <v>-50.831481590000003</v>
      </c>
      <c r="F543" s="9">
        <v>-58.130429069999998</v>
      </c>
      <c r="G543" s="9">
        <v>-58.129918410000002</v>
      </c>
      <c r="H543">
        <v>-50.831647920000002</v>
      </c>
      <c r="I543">
        <v>-50.831316370000003</v>
      </c>
      <c r="J543">
        <v>65.451645999999997</v>
      </c>
      <c r="K543">
        <v>48.557935000000001</v>
      </c>
      <c r="L543">
        <v>18.934602000000002</v>
      </c>
      <c r="M543">
        <v>-52.280586</v>
      </c>
      <c r="N543">
        <v>-74.637204755671618</v>
      </c>
      <c r="O543">
        <v>172.05285182336721</v>
      </c>
      <c r="P543">
        <v>420.672146666667</v>
      </c>
      <c r="Q543">
        <v>-3874</v>
      </c>
      <c r="R543">
        <v>0.133352</v>
      </c>
      <c r="S543" s="8">
        <v>6.0952999999999999</v>
      </c>
      <c r="T543" s="8">
        <v>5.181</v>
      </c>
      <c r="U543" s="5">
        <v>0</v>
      </c>
      <c r="V543" s="8" t="s">
        <v>0</v>
      </c>
      <c r="W543" s="5">
        <v>1</v>
      </c>
      <c r="X543" s="8">
        <v>0.91429999999999989</v>
      </c>
      <c r="Y543" s="2">
        <v>7</v>
      </c>
      <c r="Z543" s="7"/>
      <c r="AA543" s="6"/>
      <c r="AB543" s="5"/>
      <c r="AC543" s="3"/>
      <c r="AD543" s="11"/>
      <c r="AE543" s="4"/>
    </row>
    <row r="544" spans="1:31" x14ac:dyDescent="0.25">
      <c r="A544">
        <v>1780</v>
      </c>
      <c r="B544" s="3">
        <v>37635</v>
      </c>
      <c r="C544" s="11">
        <v>0.40372685185185181</v>
      </c>
      <c r="D544" s="29">
        <v>-58.127891249999998</v>
      </c>
      <c r="E544">
        <v>-50.830195549999999</v>
      </c>
      <c r="F544" s="9">
        <v>-58.129010829999999</v>
      </c>
      <c r="G544" s="9">
        <v>-58.126733659999999</v>
      </c>
      <c r="H544">
        <v>-50.830840879999997</v>
      </c>
      <c r="I544">
        <v>-50.82957785</v>
      </c>
      <c r="J544">
        <v>70.087221</v>
      </c>
      <c r="K544">
        <v>252.775699</v>
      </c>
      <c r="L544">
        <v>22.280327</v>
      </c>
      <c r="M544">
        <v>-56.486780000000003</v>
      </c>
      <c r="N544">
        <v>-74.637204755671618</v>
      </c>
      <c r="O544">
        <v>65.319443429573852</v>
      </c>
      <c r="P544">
        <v>420.90534000000002</v>
      </c>
      <c r="Q544">
        <v>-3874</v>
      </c>
      <c r="R544">
        <v>0.133352</v>
      </c>
      <c r="S544" s="8">
        <v>6.7047999999999996</v>
      </c>
      <c r="T544" s="8">
        <v>5.181</v>
      </c>
      <c r="U544" s="5">
        <v>0</v>
      </c>
      <c r="V544" s="8">
        <v>7.0095999999999998</v>
      </c>
      <c r="W544" s="5">
        <v>0</v>
      </c>
      <c r="X544" s="8">
        <v>0.60949999999999971</v>
      </c>
      <c r="Y544" s="2">
        <v>8</v>
      </c>
      <c r="Z544" s="7"/>
      <c r="AA544" s="6"/>
      <c r="AB544" s="5"/>
      <c r="AC544" s="3"/>
      <c r="AD544" s="11"/>
      <c r="AE544" s="4"/>
    </row>
    <row r="545" spans="1:31" x14ac:dyDescent="0.25">
      <c r="A545">
        <v>1781</v>
      </c>
      <c r="B545" s="3">
        <v>37635</v>
      </c>
      <c r="C545" s="11">
        <v>0.40410879629629631</v>
      </c>
      <c r="D545" s="29">
        <v>-58.126733659999999</v>
      </c>
      <c r="E545">
        <v>-50.82957785</v>
      </c>
      <c r="F545" s="9">
        <v>-58.12680434</v>
      </c>
      <c r="G545" s="9">
        <v>-58.126627259999999</v>
      </c>
      <c r="H545">
        <v>-50.829609550000001</v>
      </c>
      <c r="I545">
        <v>-50.829529370000003</v>
      </c>
      <c r="J545">
        <v>16.128858000000001</v>
      </c>
      <c r="K545">
        <v>20.831502</v>
      </c>
      <c r="L545">
        <v>6.8528180000000001</v>
      </c>
      <c r="M545">
        <v>-55.527455000000003</v>
      </c>
      <c r="N545">
        <v>-74.637204755671618</v>
      </c>
      <c r="O545">
        <v>81.465734139060558</v>
      </c>
      <c r="P545">
        <v>425.93963333333301</v>
      </c>
      <c r="Q545">
        <v>-3874</v>
      </c>
      <c r="R545">
        <v>0.133352</v>
      </c>
      <c r="S545" s="8">
        <v>2.9460999999999999</v>
      </c>
      <c r="T545" s="8" t="s">
        <v>0</v>
      </c>
      <c r="U545" s="5" t="s">
        <v>0</v>
      </c>
      <c r="V545" s="8">
        <v>1.2191000000000001</v>
      </c>
      <c r="W545" s="5">
        <v>0</v>
      </c>
      <c r="X545" s="8">
        <v>1.7269999999999999</v>
      </c>
      <c r="Y545" s="2">
        <v>1</v>
      </c>
      <c r="Z545" s="7"/>
      <c r="AA545" s="6"/>
      <c r="AB545" s="5"/>
      <c r="AC545" s="3"/>
      <c r="AD545" s="11"/>
      <c r="AE545" s="4"/>
    </row>
    <row r="546" spans="1:31" x14ac:dyDescent="0.25">
      <c r="A546">
        <v>1782</v>
      </c>
      <c r="B546" s="3">
        <v>37635</v>
      </c>
      <c r="C546" s="11">
        <v>0.40453703703703708</v>
      </c>
      <c r="D546" s="29">
        <v>-58.125421969999998</v>
      </c>
      <c r="E546">
        <v>-50.828864299999999</v>
      </c>
      <c r="F546" s="9">
        <v>-58.125455729999999</v>
      </c>
      <c r="G546" s="9">
        <v>-58.125355810000002</v>
      </c>
      <c r="H546">
        <v>-50.828886519999998</v>
      </c>
      <c r="I546">
        <v>-50.828809569999997</v>
      </c>
      <c r="J546">
        <v>73.864106000000007</v>
      </c>
      <c r="K546">
        <v>11.794314999999999</v>
      </c>
      <c r="L546">
        <v>1.6483570000000001</v>
      </c>
      <c r="M546">
        <v>-61.818531999999998</v>
      </c>
      <c r="N546">
        <v>-74.637204755671618</v>
      </c>
      <c r="O546">
        <v>19.136709999906248</v>
      </c>
      <c r="P546">
        <v>425.93963333333301</v>
      </c>
      <c r="Q546">
        <v>-3874</v>
      </c>
      <c r="R546">
        <v>0.133352</v>
      </c>
      <c r="S546" s="8">
        <v>5.9936999999999996</v>
      </c>
      <c r="T546" s="8" t="s">
        <v>0</v>
      </c>
      <c r="U546" s="5">
        <v>1</v>
      </c>
      <c r="V546" s="8">
        <v>7.4158999999999997</v>
      </c>
      <c r="W546" s="5">
        <v>0</v>
      </c>
      <c r="X546" s="8">
        <v>-1.4222000000000001</v>
      </c>
      <c r="Y546" s="2">
        <v>8</v>
      </c>
      <c r="Z546" s="7"/>
      <c r="AA546" s="6"/>
      <c r="AB546" s="5"/>
      <c r="AC546" s="3"/>
      <c r="AD546" s="11"/>
      <c r="AE546" s="4"/>
    </row>
    <row r="547" spans="1:31" x14ac:dyDescent="0.25">
      <c r="A547">
        <v>1783</v>
      </c>
      <c r="B547" s="3">
        <v>37635</v>
      </c>
      <c r="C547" s="11">
        <v>0.40460648148148143</v>
      </c>
      <c r="D547" s="29">
        <v>-58.125210750000001</v>
      </c>
      <c r="E547">
        <v>-50.828756939999998</v>
      </c>
      <c r="F547" s="9">
        <v>-58.125565049999999</v>
      </c>
      <c r="G547" s="9">
        <v>-58.12485788</v>
      </c>
      <c r="H547">
        <v>-50.828939900000002</v>
      </c>
      <c r="I547">
        <v>-50.828543840000002</v>
      </c>
      <c r="J547">
        <v>59.590305999999998</v>
      </c>
      <c r="K547">
        <v>73.299899999999994</v>
      </c>
      <c r="L547">
        <v>28.228283000000001</v>
      </c>
      <c r="M547">
        <v>-57.183076</v>
      </c>
      <c r="N547">
        <v>-74.637204755671618</v>
      </c>
      <c r="O547">
        <v>55.643299624702976</v>
      </c>
      <c r="P547">
        <v>427.28393999999997</v>
      </c>
      <c r="Q547">
        <v>-3874</v>
      </c>
      <c r="R547">
        <v>0.133352</v>
      </c>
      <c r="S547" s="8">
        <v>4.1650999999999998</v>
      </c>
      <c r="T547" s="8">
        <v>5.3841999999999999</v>
      </c>
      <c r="U547" s="5">
        <v>0</v>
      </c>
      <c r="V547" s="8">
        <v>7.4158999999999997</v>
      </c>
      <c r="W547" s="5">
        <v>0</v>
      </c>
      <c r="X547" s="8">
        <v>-2.2349500000000004</v>
      </c>
      <c r="Y547" s="2">
        <v>6</v>
      </c>
      <c r="Z547" s="7"/>
      <c r="AA547" s="6"/>
      <c r="AB547" s="5"/>
      <c r="AC547" s="3"/>
      <c r="AD547" s="11"/>
      <c r="AE547" s="4"/>
    </row>
    <row r="548" spans="1:31" x14ac:dyDescent="0.25">
      <c r="A548">
        <v>1787</v>
      </c>
      <c r="B548" s="3">
        <v>37635</v>
      </c>
      <c r="C548" s="11">
        <v>0.4057986111111111</v>
      </c>
      <c r="D548" s="29">
        <v>-58.121548259999997</v>
      </c>
      <c r="E548">
        <v>-50.82678713</v>
      </c>
      <c r="F548" s="9">
        <v>-58.121697699999999</v>
      </c>
      <c r="G548" s="9">
        <v>-58.121370910000003</v>
      </c>
      <c r="H548">
        <v>-50.826841860000002</v>
      </c>
      <c r="I548">
        <v>-50.826636409999999</v>
      </c>
      <c r="J548">
        <v>29.673822000000001</v>
      </c>
      <c r="K548">
        <v>36.809401000000001</v>
      </c>
      <c r="L548">
        <v>6.1093229999999998</v>
      </c>
      <c r="M548">
        <v>-60.657448000000002</v>
      </c>
      <c r="N548">
        <v>-74.637204755671618</v>
      </c>
      <c r="O548">
        <v>25.002053235836577</v>
      </c>
      <c r="P548">
        <v>423.63510666666701</v>
      </c>
      <c r="Q548">
        <v>-3842</v>
      </c>
      <c r="R548">
        <v>0.13803799999999999</v>
      </c>
      <c r="S548" s="8">
        <v>-0.71109999999999995</v>
      </c>
      <c r="T548" s="8">
        <v>2.7429000000000001</v>
      </c>
      <c r="U548" s="5">
        <v>0</v>
      </c>
      <c r="V548" s="8">
        <v>0.9143</v>
      </c>
      <c r="W548" s="5">
        <v>0</v>
      </c>
      <c r="X548" s="8">
        <v>-2.5396999999999998</v>
      </c>
      <c r="Y548" s="2">
        <v>2</v>
      </c>
      <c r="Z548" s="7"/>
      <c r="AA548" s="6"/>
      <c r="AB548" s="5"/>
      <c r="AC548" s="3"/>
      <c r="AD548" s="11"/>
      <c r="AE548" s="4"/>
    </row>
    <row r="549" spans="1:31" x14ac:dyDescent="0.25">
      <c r="A549">
        <v>1788</v>
      </c>
      <c r="B549" s="3">
        <v>37635</v>
      </c>
      <c r="C549" s="11">
        <v>0.40606481481481477</v>
      </c>
      <c r="D549" s="29">
        <v>-58.120728020000001</v>
      </c>
      <c r="E549">
        <v>-50.82629618</v>
      </c>
      <c r="F549" s="9">
        <v>-58.121189260000001</v>
      </c>
      <c r="G549" s="9">
        <v>-58.120229299999998</v>
      </c>
      <c r="H549">
        <v>-50.826589159999997</v>
      </c>
      <c r="I549">
        <v>-50.826027789999998</v>
      </c>
      <c r="J549">
        <v>58.095663999999999</v>
      </c>
      <c r="K549">
        <v>102.155399</v>
      </c>
      <c r="L549">
        <v>7.9680590000000002</v>
      </c>
      <c r="M549">
        <v>-49.668418000000003</v>
      </c>
      <c r="N549">
        <v>-74.637204755671618</v>
      </c>
      <c r="O549">
        <v>313.96314844341532</v>
      </c>
      <c r="P549">
        <v>413.29217333333298</v>
      </c>
      <c r="Q549">
        <v>-3842</v>
      </c>
      <c r="R549">
        <v>0.13803799999999999</v>
      </c>
      <c r="S549" s="8">
        <v>0.40639999999999998</v>
      </c>
      <c r="T549" s="8" t="s">
        <v>0</v>
      </c>
      <c r="U549" s="5">
        <v>1</v>
      </c>
      <c r="V549" s="8">
        <v>3.5556000000000001</v>
      </c>
      <c r="W549" s="5">
        <v>0</v>
      </c>
      <c r="X549" s="8">
        <v>-3.1492</v>
      </c>
      <c r="Y549" s="2">
        <v>6</v>
      </c>
      <c r="Z549" s="7"/>
      <c r="AA549" s="6"/>
      <c r="AB549" s="5"/>
      <c r="AC549" s="3"/>
      <c r="AD549" s="11"/>
      <c r="AE549" s="4"/>
    </row>
    <row r="550" spans="1:31" x14ac:dyDescent="0.25">
      <c r="A550">
        <v>1789</v>
      </c>
      <c r="B550" s="3">
        <v>37635</v>
      </c>
      <c r="C550" s="11">
        <v>0.4064699074074074</v>
      </c>
      <c r="D550" s="29">
        <v>-58.119473339999999</v>
      </c>
      <c r="E550">
        <v>-50.825630930000003</v>
      </c>
      <c r="F550" s="9">
        <v>-58.119937720000003</v>
      </c>
      <c r="G550" s="9">
        <v>-58.118979289999999</v>
      </c>
      <c r="H550">
        <v>-50.825862399999998</v>
      </c>
      <c r="I550">
        <v>-50.825340689999997</v>
      </c>
      <c r="J550">
        <v>55.580174</v>
      </c>
      <c r="K550">
        <v>103.344532</v>
      </c>
      <c r="L550">
        <v>7.038691</v>
      </c>
      <c r="M550">
        <v>-58.113017999999997</v>
      </c>
      <c r="N550">
        <v>-74.637204755671618</v>
      </c>
      <c r="O550">
        <v>44.917820528889614</v>
      </c>
      <c r="P550">
        <v>413.29217333333298</v>
      </c>
      <c r="Q550">
        <v>-3842</v>
      </c>
      <c r="R550">
        <v>0.13803799999999999</v>
      </c>
      <c r="S550" s="8">
        <v>0.40639999999999998</v>
      </c>
      <c r="T550" s="8">
        <v>0.9143</v>
      </c>
      <c r="U550" s="5">
        <v>0</v>
      </c>
      <c r="V550" s="8" t="s">
        <v>0</v>
      </c>
      <c r="W550" s="5">
        <v>1</v>
      </c>
      <c r="X550" s="8">
        <v>-0.50790000000000002</v>
      </c>
      <c r="Y550" s="2">
        <v>6</v>
      </c>
      <c r="Z550" s="7"/>
      <c r="AA550" s="6"/>
      <c r="AB550" s="5"/>
      <c r="AC550" s="3"/>
      <c r="AD550" s="11"/>
      <c r="AE550" s="4"/>
    </row>
    <row r="551" spans="1:31" x14ac:dyDescent="0.25">
      <c r="A551">
        <v>1790</v>
      </c>
      <c r="B551" s="3">
        <v>37635</v>
      </c>
      <c r="C551" s="11">
        <v>0.40695601851851854</v>
      </c>
      <c r="D551" s="29">
        <v>-58.117987790000001</v>
      </c>
      <c r="E551">
        <v>-50.824828779999997</v>
      </c>
      <c r="F551" s="9">
        <v>-58.11812887</v>
      </c>
      <c r="G551" s="9">
        <v>-58.117841290000001</v>
      </c>
      <c r="H551">
        <v>-50.824916989999998</v>
      </c>
      <c r="I551">
        <v>-50.824762649999997</v>
      </c>
      <c r="J551">
        <v>58.719219000000002</v>
      </c>
      <c r="K551">
        <v>25.37237</v>
      </c>
      <c r="L551">
        <v>7.4104390000000002</v>
      </c>
      <c r="M551">
        <v>-62.947544000000001</v>
      </c>
      <c r="N551">
        <v>-74.637204755671618</v>
      </c>
      <c r="O551">
        <v>14.755912645952527</v>
      </c>
      <c r="P551">
        <v>416.17283333333302</v>
      </c>
      <c r="Q551">
        <v>-3842</v>
      </c>
      <c r="R551">
        <v>0.13803799999999999</v>
      </c>
      <c r="S551" s="8">
        <v>0.40639999999999998</v>
      </c>
      <c r="T551" s="8" t="s">
        <v>0</v>
      </c>
      <c r="U551" s="5">
        <v>1</v>
      </c>
      <c r="V551" s="8">
        <v>3.5556000000000001</v>
      </c>
      <c r="W551" s="5">
        <v>0</v>
      </c>
      <c r="X551" s="8">
        <v>-3.1492</v>
      </c>
      <c r="Y551" s="2">
        <v>6</v>
      </c>
      <c r="Z551" s="7"/>
      <c r="AA551" s="6"/>
      <c r="AB551" s="5"/>
      <c r="AC551" s="3"/>
      <c r="AD551" s="11"/>
      <c r="AE551" s="4"/>
    </row>
    <row r="552" spans="1:31" x14ac:dyDescent="0.25">
      <c r="A552">
        <v>1791</v>
      </c>
      <c r="B552" s="3">
        <v>37635</v>
      </c>
      <c r="C552" s="11">
        <v>0.4075462962962963</v>
      </c>
      <c r="D552" s="29">
        <v>-58.116167230000002</v>
      </c>
      <c r="E552">
        <v>-50.823886309999999</v>
      </c>
      <c r="F552" s="9">
        <v>-58.1163484</v>
      </c>
      <c r="G552" s="9">
        <v>-58.115997239999999</v>
      </c>
      <c r="H552">
        <v>-50.823975109999999</v>
      </c>
      <c r="I552">
        <v>-50.823792490000002</v>
      </c>
      <c r="J552">
        <v>52.073452000000003</v>
      </c>
      <c r="K552">
        <v>33.980741000000002</v>
      </c>
      <c r="L552">
        <v>5.9234499999999999</v>
      </c>
      <c r="M552">
        <v>-61.243566999999999</v>
      </c>
      <c r="N552">
        <v>-74.637204755671618</v>
      </c>
      <c r="O552">
        <v>21.845589851662677</v>
      </c>
      <c r="P552">
        <v>428.216726666667</v>
      </c>
      <c r="Q552">
        <v>-3842</v>
      </c>
      <c r="R552">
        <v>0.13803799999999999</v>
      </c>
      <c r="S552" s="8">
        <v>3.0476000000000001</v>
      </c>
      <c r="T552" s="8">
        <v>0.1016</v>
      </c>
      <c r="U552" s="5">
        <v>0</v>
      </c>
      <c r="V552" s="8" t="s">
        <v>0</v>
      </c>
      <c r="W552" s="5">
        <v>1</v>
      </c>
      <c r="X552" s="8">
        <v>2.9460000000000002</v>
      </c>
      <c r="Y552" s="2">
        <v>5</v>
      </c>
      <c r="Z552" s="7"/>
      <c r="AA552" s="6"/>
      <c r="AB552" s="5"/>
      <c r="AC552" s="3"/>
      <c r="AD552" s="11"/>
      <c r="AE552" s="4"/>
    </row>
    <row r="553" spans="1:31" x14ac:dyDescent="0.25">
      <c r="A553">
        <v>1792</v>
      </c>
      <c r="B553" s="3">
        <v>37635</v>
      </c>
      <c r="C553" s="11">
        <v>0.40774305555555551</v>
      </c>
      <c r="D553" s="29">
        <v>-58.115560129999999</v>
      </c>
      <c r="E553">
        <v>-50.82359649</v>
      </c>
      <c r="F553" s="9">
        <v>-58.115703109999998</v>
      </c>
      <c r="G553" s="9">
        <v>-58.115385310000001</v>
      </c>
      <c r="H553">
        <v>-50.823648650000003</v>
      </c>
      <c r="I553">
        <v>-50.82348047</v>
      </c>
      <c r="J553">
        <v>55.159005999999998</v>
      </c>
      <c r="K553">
        <v>30.149208999999999</v>
      </c>
      <c r="L553">
        <v>12.429026</v>
      </c>
      <c r="M553">
        <v>-62.812536000000001</v>
      </c>
      <c r="N553">
        <v>-74.637204755671618</v>
      </c>
      <c r="O553">
        <v>15.221830287747446</v>
      </c>
      <c r="P553">
        <v>428.216726666667</v>
      </c>
      <c r="Q553">
        <v>-3842</v>
      </c>
      <c r="R553">
        <v>0.13803799999999999</v>
      </c>
      <c r="S553" s="8">
        <v>0.1016</v>
      </c>
      <c r="T553" s="8">
        <v>0.1016</v>
      </c>
      <c r="U553" s="5">
        <v>0</v>
      </c>
      <c r="V553" s="8" t="s">
        <v>0</v>
      </c>
      <c r="W553" s="5">
        <v>1</v>
      </c>
      <c r="X553" s="8">
        <v>0</v>
      </c>
      <c r="Y553" s="2">
        <v>6</v>
      </c>
      <c r="Z553" s="7"/>
      <c r="AA553" s="6"/>
      <c r="AB553" s="5"/>
      <c r="AC553" s="3"/>
      <c r="AD553" s="11"/>
      <c r="AE553" s="4"/>
    </row>
    <row r="554" spans="1:31" x14ac:dyDescent="0.25">
      <c r="A554">
        <v>1793</v>
      </c>
      <c r="B554" s="3">
        <v>37635</v>
      </c>
      <c r="C554" s="11">
        <v>0.40819444444444447</v>
      </c>
      <c r="D554" s="29">
        <v>-58.114167219999999</v>
      </c>
      <c r="E554">
        <v>-50.822840790000001</v>
      </c>
      <c r="F554" s="9">
        <v>-58.114339579999999</v>
      </c>
      <c r="G554" s="9">
        <v>-58.113951839999999</v>
      </c>
      <c r="H554">
        <v>-50.822949710000003</v>
      </c>
      <c r="I554">
        <v>-50.822744129999997</v>
      </c>
      <c r="J554">
        <v>61.204172</v>
      </c>
      <c r="K554">
        <v>36.980944000000001</v>
      </c>
      <c r="L554">
        <v>6.8528180000000001</v>
      </c>
      <c r="M554">
        <v>-63.811647999999998</v>
      </c>
      <c r="N554">
        <v>-74.637204755671618</v>
      </c>
      <c r="O554">
        <v>12.09360210240826</v>
      </c>
      <c r="P554">
        <v>429.84910000000002</v>
      </c>
      <c r="Q554">
        <v>-3842</v>
      </c>
      <c r="R554">
        <v>0.13803799999999999</v>
      </c>
      <c r="S554" s="8">
        <v>0.1016</v>
      </c>
      <c r="T554" s="8" t="s">
        <v>0</v>
      </c>
      <c r="U554" s="5">
        <v>1</v>
      </c>
      <c r="V554" s="8">
        <v>2.1334</v>
      </c>
      <c r="W554" s="5">
        <v>0</v>
      </c>
      <c r="X554" s="8">
        <v>-2.0318000000000001</v>
      </c>
      <c r="Y554" s="2">
        <v>6</v>
      </c>
      <c r="Z554" s="7"/>
      <c r="AA554" s="6"/>
      <c r="AB554" s="5"/>
      <c r="AC554" s="3"/>
      <c r="AD554" s="11"/>
      <c r="AE554" s="4"/>
    </row>
    <row r="555" spans="1:31" x14ac:dyDescent="0.25">
      <c r="A555">
        <v>1794</v>
      </c>
      <c r="B555" s="3">
        <v>37635</v>
      </c>
      <c r="C555" s="11">
        <v>0.40836805555555555</v>
      </c>
      <c r="D555" s="29">
        <v>-58.113637220000001</v>
      </c>
      <c r="E555">
        <v>-50.822569979999997</v>
      </c>
      <c r="F555" s="9">
        <v>-58.113780830000003</v>
      </c>
      <c r="G555" s="9">
        <v>-58.113462120000001</v>
      </c>
      <c r="H555">
        <v>-50.82263064</v>
      </c>
      <c r="I555">
        <v>-50.822452839999997</v>
      </c>
      <c r="J555">
        <v>27.485340999999998</v>
      </c>
      <c r="K555">
        <v>35.040765999999998</v>
      </c>
      <c r="L555">
        <v>3.1353460000000002</v>
      </c>
      <c r="M555">
        <v>-56.438496999999998</v>
      </c>
      <c r="N555">
        <v>-74.637204755671618</v>
      </c>
      <c r="O555">
        <v>66.04968877499094</v>
      </c>
      <c r="P555">
        <v>429.84910000000002</v>
      </c>
      <c r="Q555">
        <v>-3842</v>
      </c>
      <c r="R555">
        <v>0.13803799999999999</v>
      </c>
      <c r="S555" s="8">
        <v>0.71109999999999995</v>
      </c>
      <c r="T555" s="8">
        <v>3.4540000000000002</v>
      </c>
      <c r="U555" s="5">
        <v>0</v>
      </c>
      <c r="V555" s="8">
        <v>0.9143</v>
      </c>
      <c r="W555" s="5">
        <v>0</v>
      </c>
      <c r="X555" s="8">
        <v>-1.4730500000000002</v>
      </c>
      <c r="Y555" s="2">
        <v>2</v>
      </c>
      <c r="Z555" s="7"/>
      <c r="AA555" s="6"/>
      <c r="AB555" s="5"/>
      <c r="AC555" s="3"/>
      <c r="AD555" s="11"/>
      <c r="AE555" s="4"/>
    </row>
    <row r="556" spans="1:31" x14ac:dyDescent="0.25">
      <c r="A556">
        <v>1795</v>
      </c>
      <c r="B556" s="3">
        <v>37635</v>
      </c>
      <c r="C556" s="11">
        <v>0.40881944444444446</v>
      </c>
      <c r="D556" s="29">
        <v>-58.112262749999999</v>
      </c>
      <c r="E556">
        <v>-50.821798350000002</v>
      </c>
      <c r="F556" s="9">
        <v>-58.112581679999998</v>
      </c>
      <c r="G556" s="9">
        <v>-58.111946260000003</v>
      </c>
      <c r="H556">
        <v>-50.8219858</v>
      </c>
      <c r="I556">
        <v>-50.821632620000003</v>
      </c>
      <c r="J556">
        <v>47.964401000000002</v>
      </c>
      <c r="K556">
        <v>66.924243000000004</v>
      </c>
      <c r="L556">
        <v>6.481071</v>
      </c>
      <c r="M556">
        <v>-54.373460999999999</v>
      </c>
      <c r="N556">
        <v>-74.637204755671618</v>
      </c>
      <c r="O556">
        <v>106.26111669042967</v>
      </c>
      <c r="P556">
        <v>429.80794666666702</v>
      </c>
      <c r="Q556">
        <v>-3842</v>
      </c>
      <c r="R556">
        <v>0.13803799999999999</v>
      </c>
      <c r="S556" s="8">
        <v>1.8286</v>
      </c>
      <c r="T556" s="8">
        <v>1.7270000000000001</v>
      </c>
      <c r="U556" s="5">
        <v>0</v>
      </c>
      <c r="V556" s="8" t="s">
        <v>0</v>
      </c>
      <c r="W556" s="5">
        <v>1</v>
      </c>
      <c r="X556" s="8">
        <v>0.10159999999999991</v>
      </c>
      <c r="Y556" s="2">
        <v>5</v>
      </c>
      <c r="Z556" s="7"/>
      <c r="AA556" s="6"/>
      <c r="AB556" s="5"/>
      <c r="AC556" s="3"/>
      <c r="AD556" s="11"/>
      <c r="AE556" s="4"/>
    </row>
    <row r="557" spans="1:31" x14ac:dyDescent="0.25">
      <c r="A557">
        <v>1797</v>
      </c>
      <c r="B557" s="3">
        <v>37635</v>
      </c>
      <c r="C557" s="11">
        <v>0.40936342592592595</v>
      </c>
      <c r="D557" s="29">
        <v>-58.110615590000002</v>
      </c>
      <c r="E557">
        <v>-50.820862390000002</v>
      </c>
      <c r="F557" s="9">
        <v>-58.111001420000001</v>
      </c>
      <c r="G557" s="9">
        <v>-58.110184169999997</v>
      </c>
      <c r="H557">
        <v>-50.821090310000002</v>
      </c>
      <c r="I557">
        <v>-50.82064742</v>
      </c>
      <c r="J557">
        <v>60.535511</v>
      </c>
      <c r="K557">
        <v>87.652350999999996</v>
      </c>
      <c r="L557">
        <v>27.484788000000002</v>
      </c>
      <c r="M557">
        <v>-53.130431999999999</v>
      </c>
      <c r="N557">
        <v>-74.637204755671618</v>
      </c>
      <c r="O557">
        <v>141.47420937389796</v>
      </c>
      <c r="P557">
        <v>429.80794666666702</v>
      </c>
      <c r="Q557">
        <v>-3842</v>
      </c>
      <c r="R557">
        <v>0.13803799999999999</v>
      </c>
      <c r="S557" s="8">
        <v>5.0793999999999997</v>
      </c>
      <c r="T557" s="8" t="s">
        <v>0</v>
      </c>
      <c r="U557" s="5">
        <v>1</v>
      </c>
      <c r="V557" s="8">
        <v>2.3365</v>
      </c>
      <c r="W557" s="5">
        <v>0</v>
      </c>
      <c r="X557" s="8">
        <v>2.7428999999999997</v>
      </c>
      <c r="Y557" s="2">
        <v>6</v>
      </c>
      <c r="Z557" s="7"/>
      <c r="AA557" s="6"/>
      <c r="AB557" s="5"/>
      <c r="AC557" s="3"/>
      <c r="AD557" s="11"/>
      <c r="AE557" s="4"/>
    </row>
    <row r="558" spans="1:31" x14ac:dyDescent="0.25">
      <c r="A558">
        <v>1798</v>
      </c>
      <c r="B558" s="3">
        <v>37635</v>
      </c>
      <c r="C558" s="11">
        <v>0.40986111111111106</v>
      </c>
      <c r="D558" s="29">
        <v>-58.10909273</v>
      </c>
      <c r="E558">
        <v>-50.820042430000001</v>
      </c>
      <c r="F558" s="9">
        <v>-58.109306369999999</v>
      </c>
      <c r="G558" s="9">
        <v>-58.108854979999997</v>
      </c>
      <c r="H558">
        <v>-50.820178079999998</v>
      </c>
      <c r="I558">
        <v>-50.819892520000003</v>
      </c>
      <c r="J558">
        <v>63.715631999999999</v>
      </c>
      <c r="K558">
        <v>43.970841999999998</v>
      </c>
      <c r="L558">
        <v>9.6409219999999998</v>
      </c>
      <c r="M558">
        <v>-60.779978999999997</v>
      </c>
      <c r="N558">
        <v>-74.637204755671618</v>
      </c>
      <c r="O558">
        <v>24.306508294274188</v>
      </c>
      <c r="P558">
        <v>429.478726666667</v>
      </c>
      <c r="Q558">
        <v>-3842</v>
      </c>
      <c r="R558">
        <v>0.13803799999999999</v>
      </c>
      <c r="S558" s="8">
        <v>4.8761999999999999</v>
      </c>
      <c r="T558" s="8">
        <v>5.181</v>
      </c>
      <c r="U558" s="5">
        <v>0</v>
      </c>
      <c r="V558" s="8">
        <v>5.4858000000000002</v>
      </c>
      <c r="W558" s="5">
        <v>0</v>
      </c>
      <c r="X558" s="8">
        <v>-0.45720000000000027</v>
      </c>
      <c r="Y558" s="2">
        <v>7</v>
      </c>
      <c r="Z558" s="7"/>
      <c r="AA558" s="6"/>
      <c r="AB558" s="5"/>
      <c r="AC558" s="3"/>
      <c r="AD558" s="11"/>
      <c r="AE558" s="4"/>
    </row>
    <row r="559" spans="1:31" x14ac:dyDescent="0.25">
      <c r="A559">
        <v>1799</v>
      </c>
      <c r="B559" s="3">
        <v>37635</v>
      </c>
      <c r="C559" s="11">
        <v>0.41009259259259262</v>
      </c>
      <c r="D559" s="29">
        <v>-58.108388120000001</v>
      </c>
      <c r="E559">
        <v>-50.819653430000002</v>
      </c>
      <c r="F559" s="9">
        <v>-58.10867245</v>
      </c>
      <c r="G559" s="9">
        <v>-58.108064640000002</v>
      </c>
      <c r="H559">
        <v>-50.819797700000002</v>
      </c>
      <c r="I559">
        <v>-50.819470760000002</v>
      </c>
      <c r="J559">
        <v>60.290882000000003</v>
      </c>
      <c r="K559">
        <v>62.397792000000003</v>
      </c>
      <c r="L559">
        <v>5.9234499999999999</v>
      </c>
      <c r="M559">
        <v>-60.532643999999998</v>
      </c>
      <c r="N559">
        <v>-74.637204755671618</v>
      </c>
      <c r="O559">
        <v>25.730965089423478</v>
      </c>
      <c r="P559">
        <v>429.478726666667</v>
      </c>
      <c r="Q559">
        <v>-3842</v>
      </c>
      <c r="R559">
        <v>0.13803799999999999</v>
      </c>
      <c r="S559" s="8">
        <v>5.5873999999999997</v>
      </c>
      <c r="T559" s="8">
        <v>5.181</v>
      </c>
      <c r="U559" s="5">
        <v>0</v>
      </c>
      <c r="V559" s="8">
        <v>5.4858000000000002</v>
      </c>
      <c r="W559" s="5">
        <v>0</v>
      </c>
      <c r="X559" s="8">
        <v>0.25399999999999956</v>
      </c>
      <c r="Y559" s="2">
        <v>6</v>
      </c>
      <c r="Z559" s="7"/>
      <c r="AA559" s="6"/>
      <c r="AB559" s="5"/>
      <c r="AC559" s="3"/>
      <c r="AD559" s="11"/>
      <c r="AE559" s="4"/>
    </row>
    <row r="560" spans="1:31" x14ac:dyDescent="0.25">
      <c r="A560">
        <v>1800</v>
      </c>
      <c r="B560" s="3">
        <v>37635</v>
      </c>
      <c r="C560" s="11">
        <v>0.4102662037037037</v>
      </c>
      <c r="D560" s="29">
        <v>-58.107859310000002</v>
      </c>
      <c r="E560">
        <v>-50.819314329999997</v>
      </c>
      <c r="F560" s="9">
        <v>-58.107891979999998</v>
      </c>
      <c r="G560" s="9">
        <v>-58.107789109999999</v>
      </c>
      <c r="H560">
        <v>-50.819343709999998</v>
      </c>
      <c r="I560">
        <v>-50.819277470000003</v>
      </c>
      <c r="J560">
        <v>62.907119000000002</v>
      </c>
      <c r="K560">
        <v>16.377134999999999</v>
      </c>
      <c r="L560">
        <v>4.2505870000000003</v>
      </c>
      <c r="M560">
        <v>-53.532522999999998</v>
      </c>
      <c r="N560">
        <v>-74.637204755671618</v>
      </c>
      <c r="O560">
        <v>128.96390516665048</v>
      </c>
      <c r="P560">
        <v>429.478726666667</v>
      </c>
      <c r="Q560">
        <v>-3842</v>
      </c>
      <c r="R560">
        <v>0.13803799999999999</v>
      </c>
      <c r="S560" s="8">
        <v>4.8761999999999999</v>
      </c>
      <c r="T560" s="8">
        <v>5.181</v>
      </c>
      <c r="U560" s="5">
        <v>0</v>
      </c>
      <c r="V560" s="8">
        <v>5.4858000000000002</v>
      </c>
      <c r="W560" s="5">
        <v>0</v>
      </c>
      <c r="X560" s="8">
        <v>-0.45720000000000027</v>
      </c>
      <c r="Y560" s="2">
        <v>7</v>
      </c>
      <c r="Z560" s="7"/>
      <c r="AA560" s="6"/>
      <c r="AB560" s="5"/>
      <c r="AC560" s="3"/>
      <c r="AD560" s="11"/>
      <c r="AE560" s="4"/>
    </row>
    <row r="561" spans="1:31" x14ac:dyDescent="0.25">
      <c r="A561">
        <v>1801</v>
      </c>
      <c r="B561" s="3">
        <v>37635</v>
      </c>
      <c r="C561" s="11">
        <v>0.411099537037037</v>
      </c>
      <c r="D561" s="29">
        <v>-58.105271379999998</v>
      </c>
      <c r="E561">
        <v>-50.817907230000003</v>
      </c>
      <c r="F561" s="9">
        <v>-58.105374869999999</v>
      </c>
      <c r="G561" s="9">
        <v>-58.105120749999998</v>
      </c>
      <c r="H561">
        <v>-50.817972619999999</v>
      </c>
      <c r="I561">
        <v>-50.817861899999997</v>
      </c>
      <c r="J561">
        <v>17.659492</v>
      </c>
      <c r="K561">
        <v>28.700258999999999</v>
      </c>
      <c r="L561">
        <v>8.8974279999999997</v>
      </c>
      <c r="M561">
        <v>-48.57141</v>
      </c>
      <c r="N561">
        <v>-74.637204755671618</v>
      </c>
      <c r="O561">
        <v>404.18433317843454</v>
      </c>
      <c r="P561">
        <v>430.46638000000002</v>
      </c>
      <c r="Q561">
        <v>-3899</v>
      </c>
      <c r="R561">
        <v>0.153109</v>
      </c>
      <c r="S561" s="8">
        <v>-0.1016</v>
      </c>
      <c r="T561" s="8" t="s">
        <v>0</v>
      </c>
      <c r="U561" s="5" t="s">
        <v>0</v>
      </c>
      <c r="V561" s="8">
        <v>2.6413000000000002</v>
      </c>
      <c r="W561" s="5">
        <v>0</v>
      </c>
      <c r="X561" s="8">
        <v>-2.7429000000000001</v>
      </c>
      <c r="Y561" s="2">
        <v>1</v>
      </c>
      <c r="Z561" s="7"/>
      <c r="AA561" s="6"/>
      <c r="AB561" s="5"/>
      <c r="AC561" s="3"/>
      <c r="AD561" s="11"/>
      <c r="AE561" s="4"/>
    </row>
    <row r="562" spans="1:31" x14ac:dyDescent="0.25">
      <c r="A562">
        <v>1802</v>
      </c>
      <c r="B562" s="3">
        <v>37635</v>
      </c>
      <c r="C562" s="11">
        <v>0.41160879629629626</v>
      </c>
      <c r="D562" s="29">
        <v>-58.103679309999997</v>
      </c>
      <c r="E562">
        <v>-50.817078719999998</v>
      </c>
      <c r="F562" s="9">
        <v>-58.103932059999998</v>
      </c>
      <c r="G562" s="9">
        <v>-58.103428440000002</v>
      </c>
      <c r="H562">
        <v>-50.817213760000001</v>
      </c>
      <c r="I562">
        <v>-50.816953159999997</v>
      </c>
      <c r="J562">
        <v>87.746493000000001</v>
      </c>
      <c r="K562">
        <v>44.183954</v>
      </c>
      <c r="L562">
        <v>13.730141</v>
      </c>
      <c r="M562">
        <v>-62.738463000000003</v>
      </c>
      <c r="N562">
        <v>-74.637204755671618</v>
      </c>
      <c r="O562">
        <v>15.483679584915457</v>
      </c>
      <c r="P562">
        <v>431.61864666666702</v>
      </c>
      <c r="Q562">
        <v>-3899</v>
      </c>
      <c r="R562">
        <v>0.153109</v>
      </c>
      <c r="S562" s="8">
        <v>5.0792999999999999</v>
      </c>
      <c r="T562" s="8">
        <v>5.7904</v>
      </c>
      <c r="U562" s="5">
        <v>0</v>
      </c>
      <c r="V562" s="8">
        <v>7.6189</v>
      </c>
      <c r="W562" s="5">
        <v>0</v>
      </c>
      <c r="X562" s="8">
        <v>-1.6253500000000001</v>
      </c>
      <c r="Y562" s="2">
        <v>10</v>
      </c>
      <c r="Z562" s="7"/>
      <c r="AA562" s="6"/>
      <c r="AB562" s="5"/>
      <c r="AC562" s="3"/>
      <c r="AD562" s="11"/>
      <c r="AE562" s="4"/>
    </row>
    <row r="563" spans="1:31" x14ac:dyDescent="0.25">
      <c r="A563">
        <v>1803</v>
      </c>
      <c r="B563" s="3">
        <v>37635</v>
      </c>
      <c r="C563" s="11">
        <v>0.41596064814814815</v>
      </c>
      <c r="D563" s="29">
        <v>-58.090179569999997</v>
      </c>
      <c r="E563">
        <v>-50.809713629999997</v>
      </c>
      <c r="F563" s="9">
        <v>-58.090322690000001</v>
      </c>
      <c r="G563" s="9">
        <v>-58.090004530000002</v>
      </c>
      <c r="H563">
        <v>-50.809754849999997</v>
      </c>
      <c r="I563">
        <v>-50.809591750000003</v>
      </c>
      <c r="J563">
        <v>47.452843000000001</v>
      </c>
      <c r="K563">
        <v>28.456105999999998</v>
      </c>
      <c r="L563">
        <v>16.704118999999999</v>
      </c>
      <c r="M563">
        <v>-47.592613</v>
      </c>
      <c r="N563">
        <v>-74.637204755671618</v>
      </c>
      <c r="O563">
        <v>506.35974859398647</v>
      </c>
      <c r="P563">
        <v>457.31137999999999</v>
      </c>
      <c r="Q563">
        <v>-3899</v>
      </c>
      <c r="R563">
        <v>0.153109</v>
      </c>
      <c r="S563" s="8">
        <v>5.6887999999999996</v>
      </c>
      <c r="T563" s="8">
        <v>2.0316999999999998</v>
      </c>
      <c r="U563" s="5">
        <v>0</v>
      </c>
      <c r="V563" s="8">
        <v>6.8061999999999996</v>
      </c>
      <c r="W563" s="5">
        <v>0</v>
      </c>
      <c r="X563" s="8">
        <v>1.2698499999999999</v>
      </c>
      <c r="Y563" s="2">
        <v>5</v>
      </c>
      <c r="Z563" s="7"/>
      <c r="AA563" s="6"/>
      <c r="AB563" s="5"/>
      <c r="AC563" s="3"/>
      <c r="AD563" s="11"/>
      <c r="AE563" s="4"/>
    </row>
    <row r="564" spans="1:31" x14ac:dyDescent="0.25">
      <c r="A564">
        <v>1804</v>
      </c>
      <c r="B564" s="3">
        <v>37635</v>
      </c>
      <c r="C564" s="11">
        <v>0.41643518518518513</v>
      </c>
      <c r="D564" s="29">
        <v>-58.088739230000002</v>
      </c>
      <c r="E564">
        <v>-50.808957659999997</v>
      </c>
      <c r="F564" s="9">
        <v>-58.089159219999999</v>
      </c>
      <c r="G564" s="9">
        <v>-58.088320349999996</v>
      </c>
      <c r="H564">
        <v>-50.809176319999999</v>
      </c>
      <c r="I564">
        <v>-50.80874017</v>
      </c>
      <c r="J564">
        <v>17.166101999999999</v>
      </c>
      <c r="K564">
        <v>97.028122999999994</v>
      </c>
      <c r="L564">
        <v>12.429026</v>
      </c>
      <c r="M564">
        <v>-55.187829000000001</v>
      </c>
      <c r="N564">
        <v>-74.637204755671618</v>
      </c>
      <c r="O564">
        <v>88.092224228630016</v>
      </c>
      <c r="P564">
        <v>460.53497333333303</v>
      </c>
      <c r="Q564">
        <v>-3899</v>
      </c>
      <c r="R564">
        <v>0.153109</v>
      </c>
      <c r="S564" s="8">
        <v>1.2190000000000001</v>
      </c>
      <c r="T564" s="8" t="s">
        <v>0</v>
      </c>
      <c r="U564" s="5" t="s">
        <v>0</v>
      </c>
      <c r="V564" s="8">
        <v>2.0316999999999998</v>
      </c>
      <c r="W564" s="5">
        <v>0</v>
      </c>
      <c r="X564" s="8">
        <v>-0.81269999999999976</v>
      </c>
      <c r="Y564" s="2">
        <v>1</v>
      </c>
      <c r="Z564" s="7"/>
      <c r="AA564" s="6"/>
      <c r="AB564" s="5"/>
      <c r="AC564" s="3"/>
      <c r="AD564" s="11"/>
      <c r="AE564" s="4"/>
    </row>
    <row r="565" spans="1:31" x14ac:dyDescent="0.25">
      <c r="A565">
        <v>1805</v>
      </c>
      <c r="B565" s="3">
        <v>37635</v>
      </c>
      <c r="C565" s="11">
        <v>0.4224074074074074</v>
      </c>
      <c r="D565" s="29">
        <v>-58.070686510000002</v>
      </c>
      <c r="E565">
        <v>-50.799007029999999</v>
      </c>
      <c r="F565" s="9">
        <v>-58.070831869999999</v>
      </c>
      <c r="G565" s="9">
        <v>-58.070551330000001</v>
      </c>
      <c r="H565">
        <v>-50.799040560000002</v>
      </c>
      <c r="I565">
        <v>-50.798887049999998</v>
      </c>
      <c r="J565">
        <v>40.973137999999999</v>
      </c>
      <c r="K565">
        <v>27.889572000000001</v>
      </c>
      <c r="L565">
        <v>6.8528180000000001</v>
      </c>
      <c r="M565">
        <v>-57.277701</v>
      </c>
      <c r="N565">
        <v>-74.637204755671618</v>
      </c>
      <c r="O565">
        <v>54.444043908479493</v>
      </c>
      <c r="P565">
        <v>509.47874666666701</v>
      </c>
      <c r="Q565">
        <v>-3956</v>
      </c>
      <c r="R565">
        <v>0.14791099999999999</v>
      </c>
      <c r="S565" s="8">
        <v>5.2823000000000002</v>
      </c>
      <c r="T565" s="8">
        <v>5.1806999999999999</v>
      </c>
      <c r="U565" s="5">
        <v>0</v>
      </c>
      <c r="V565" s="8" t="s">
        <v>0</v>
      </c>
      <c r="W565" s="5">
        <v>1</v>
      </c>
      <c r="X565" s="8">
        <v>0.10160000000000036</v>
      </c>
      <c r="Y565" s="2">
        <v>4</v>
      </c>
      <c r="Z565" s="7"/>
      <c r="AA565" s="6"/>
      <c r="AB565" s="5"/>
      <c r="AC565" s="3"/>
      <c r="AD565" s="11"/>
      <c r="AE565" s="4"/>
    </row>
    <row r="566" spans="1:31" x14ac:dyDescent="0.25">
      <c r="A566">
        <v>1806</v>
      </c>
      <c r="B566" s="3">
        <v>37635</v>
      </c>
      <c r="C566" s="11">
        <v>0.42296296296296299</v>
      </c>
      <c r="D566" s="29">
        <v>-58.069014889999998</v>
      </c>
      <c r="E566">
        <v>-50.798013519999998</v>
      </c>
      <c r="F566" s="9">
        <v>-58.069360199999998</v>
      </c>
      <c r="G566" s="9">
        <v>-58.068632860000001</v>
      </c>
      <c r="H566">
        <v>-50.798210939999997</v>
      </c>
      <c r="I566">
        <v>-50.797791269999998</v>
      </c>
      <c r="J566">
        <v>49.234355999999998</v>
      </c>
      <c r="K566">
        <v>76.486727999999999</v>
      </c>
      <c r="L566">
        <v>8.1539330000000003</v>
      </c>
      <c r="M566">
        <v>-49.888939000000001</v>
      </c>
      <c r="N566">
        <v>-74.637204755671618</v>
      </c>
      <c r="O566">
        <v>298.41907204480896</v>
      </c>
      <c r="P566">
        <v>515.93965333333301</v>
      </c>
      <c r="Q566">
        <v>-3956</v>
      </c>
      <c r="R566">
        <v>0.14791099999999999</v>
      </c>
      <c r="S566" s="8">
        <v>7.6186999999999996</v>
      </c>
      <c r="T566" s="8" t="s">
        <v>0</v>
      </c>
      <c r="U566" s="5">
        <v>1</v>
      </c>
      <c r="V566" s="8">
        <v>6.5012999999999996</v>
      </c>
      <c r="W566" s="5">
        <v>0</v>
      </c>
      <c r="X566" s="8">
        <v>1.1173999999999999</v>
      </c>
      <c r="Y566" s="2">
        <v>5</v>
      </c>
      <c r="Z566" s="7"/>
      <c r="AA566" s="6"/>
      <c r="AB566" s="5"/>
      <c r="AC566" s="3"/>
      <c r="AD566" s="11"/>
      <c r="AE566" s="4"/>
    </row>
    <row r="567" spans="1:31" x14ac:dyDescent="0.25">
      <c r="A567">
        <v>1807</v>
      </c>
      <c r="B567" s="3">
        <v>37635</v>
      </c>
      <c r="C567" s="11">
        <v>0.4241435185185185</v>
      </c>
      <c r="D567" s="29">
        <v>-58.065495349999999</v>
      </c>
      <c r="E567">
        <v>-50.795808780000002</v>
      </c>
      <c r="F567" s="9">
        <v>-58.066570519999999</v>
      </c>
      <c r="G567" s="9">
        <v>-58.064420329999997</v>
      </c>
      <c r="H567">
        <v>-50.796473839999997</v>
      </c>
      <c r="I567">
        <v>-50.79512622</v>
      </c>
      <c r="J567">
        <v>65.812861999999996</v>
      </c>
      <c r="K567">
        <v>240.64701299999999</v>
      </c>
      <c r="L567">
        <v>8.3398070000000004</v>
      </c>
      <c r="M567">
        <v>-52.575785000000003</v>
      </c>
      <c r="N567">
        <v>-74.637204755671618</v>
      </c>
      <c r="O567">
        <v>160.74666653796638</v>
      </c>
      <c r="P567">
        <v>519.32785999999999</v>
      </c>
      <c r="Q567">
        <v>-3956</v>
      </c>
      <c r="R567">
        <v>0.14791099999999999</v>
      </c>
      <c r="S567" s="8">
        <v>4.0633999999999997</v>
      </c>
      <c r="T567" s="8" t="s">
        <v>0</v>
      </c>
      <c r="U567" s="5">
        <v>1</v>
      </c>
      <c r="V567" s="8">
        <v>4.8761000000000001</v>
      </c>
      <c r="W567" s="5">
        <v>0</v>
      </c>
      <c r="X567" s="8">
        <v>-0.81270000000000042</v>
      </c>
      <c r="Y567" s="2">
        <v>7</v>
      </c>
      <c r="Z567" s="7"/>
      <c r="AA567" s="6"/>
      <c r="AB567" s="5"/>
      <c r="AC567" s="3"/>
      <c r="AD567" s="11"/>
      <c r="AE567" s="4"/>
    </row>
    <row r="568" spans="1:31" x14ac:dyDescent="0.25">
      <c r="A568">
        <v>1808</v>
      </c>
      <c r="B568" s="3">
        <v>37635</v>
      </c>
      <c r="C568" s="11">
        <v>0.42472222222222222</v>
      </c>
      <c r="D568" s="29">
        <v>-58.063766749999999</v>
      </c>
      <c r="E568">
        <v>-50.794721869999996</v>
      </c>
      <c r="F568" s="9">
        <v>-58.064036450000003</v>
      </c>
      <c r="G568" s="9">
        <v>-58.063485640000003</v>
      </c>
      <c r="H568">
        <v>-50.794898699999997</v>
      </c>
      <c r="I568">
        <v>-50.794536399999998</v>
      </c>
      <c r="J568">
        <v>83.609960000000001</v>
      </c>
      <c r="K568">
        <v>52.165731999999998</v>
      </c>
      <c r="L568">
        <v>4.6223349999999996</v>
      </c>
      <c r="M568">
        <v>-62.127144000000001</v>
      </c>
      <c r="N568">
        <v>-74.637204755671618</v>
      </c>
      <c r="O568">
        <v>17.824037022287673</v>
      </c>
      <c r="P568">
        <v>516.24144000000001</v>
      </c>
      <c r="Q568">
        <v>-3956</v>
      </c>
      <c r="R568">
        <v>0.14791099999999999</v>
      </c>
      <c r="S568" s="8">
        <v>1.5238</v>
      </c>
      <c r="T568" s="8">
        <v>4.8761000000000001</v>
      </c>
      <c r="U568" s="5">
        <v>0</v>
      </c>
      <c r="V568" s="8">
        <v>3.9618000000000002</v>
      </c>
      <c r="W568" s="5">
        <v>0</v>
      </c>
      <c r="X568" s="8">
        <v>-2.8951500000000006</v>
      </c>
      <c r="Y568" s="2">
        <v>9</v>
      </c>
      <c r="Z568" s="7"/>
      <c r="AA568" s="6"/>
      <c r="AB568" s="5"/>
      <c r="AC568" s="3"/>
      <c r="AD568" s="11"/>
      <c r="AE568" s="4"/>
    </row>
    <row r="569" spans="1:31" x14ac:dyDescent="0.25">
      <c r="A569">
        <v>1809</v>
      </c>
      <c r="B569" s="3">
        <v>37635</v>
      </c>
      <c r="C569" s="11">
        <v>0.42481481481481481</v>
      </c>
      <c r="D569" s="29">
        <v>-58.063485640000003</v>
      </c>
      <c r="E569">
        <v>-50.794536399999998</v>
      </c>
      <c r="F569" s="9">
        <v>-58.063731509999997</v>
      </c>
      <c r="G569" s="9">
        <v>-58.063243739999997</v>
      </c>
      <c r="H569">
        <v>-50.794708049999997</v>
      </c>
      <c r="I569">
        <v>-50.7943888</v>
      </c>
      <c r="J569">
        <v>54.612459999999999</v>
      </c>
      <c r="K569">
        <v>48.043149999999997</v>
      </c>
      <c r="L569">
        <v>10.384416</v>
      </c>
      <c r="M569">
        <v>-51.940900999999997</v>
      </c>
      <c r="N569">
        <v>-74.637204755671618</v>
      </c>
      <c r="O569">
        <v>186.0503003956039</v>
      </c>
      <c r="P569">
        <v>516.24144000000001</v>
      </c>
      <c r="Q569">
        <v>-3956</v>
      </c>
      <c r="R569">
        <v>0.14791099999999999</v>
      </c>
      <c r="S569" s="8">
        <v>2.7427999999999999</v>
      </c>
      <c r="T569" s="8">
        <v>3.3523000000000001</v>
      </c>
      <c r="U569" s="5">
        <v>0</v>
      </c>
      <c r="V569" s="8" t="s">
        <v>0</v>
      </c>
      <c r="W569" s="5">
        <v>1</v>
      </c>
      <c r="X569" s="8">
        <v>-0.60950000000000015</v>
      </c>
      <c r="Y569" s="2">
        <v>6</v>
      </c>
      <c r="Z569" s="7"/>
      <c r="AA569" s="6"/>
      <c r="AB569" s="5"/>
      <c r="AC569" s="3"/>
      <c r="AD569" s="11"/>
      <c r="AE569" s="4"/>
    </row>
    <row r="570" spans="1:31" x14ac:dyDescent="0.25">
      <c r="A570">
        <v>1812</v>
      </c>
      <c r="B570" s="3">
        <v>37635</v>
      </c>
      <c r="C570" s="11">
        <v>0.42587962962962966</v>
      </c>
      <c r="D570" s="29">
        <v>-58.060268170000001</v>
      </c>
      <c r="E570">
        <v>-50.792630770000002</v>
      </c>
      <c r="F570" s="9">
        <v>-58.060763979999997</v>
      </c>
      <c r="G570" s="9">
        <v>-58.059745470000003</v>
      </c>
      <c r="H570">
        <v>-50.792904900000003</v>
      </c>
      <c r="I570">
        <v>-50.792326600000003</v>
      </c>
      <c r="J570">
        <v>69.145189999999999</v>
      </c>
      <c r="K570">
        <v>108.887405</v>
      </c>
      <c r="L570">
        <v>13.730141</v>
      </c>
      <c r="M570">
        <v>-62.399357000000002</v>
      </c>
      <c r="N570">
        <v>-74.637204755671618</v>
      </c>
      <c r="O570">
        <v>16.741130259220455</v>
      </c>
      <c r="P570">
        <v>508.40878666666703</v>
      </c>
      <c r="Q570">
        <v>-3956</v>
      </c>
      <c r="R570">
        <v>0.14791099999999999</v>
      </c>
      <c r="S570" s="8">
        <v>4.2664999999999997</v>
      </c>
      <c r="T570" s="8" t="s">
        <v>0</v>
      </c>
      <c r="U570" s="5">
        <v>1</v>
      </c>
      <c r="V570" s="8">
        <v>5.3838999999999997</v>
      </c>
      <c r="W570" s="5">
        <v>0</v>
      </c>
      <c r="X570" s="8">
        <v>-1.1173999999999999</v>
      </c>
      <c r="Y570" s="2">
        <v>7</v>
      </c>
      <c r="Z570" s="7"/>
      <c r="AA570" s="6"/>
      <c r="AB570" s="5"/>
      <c r="AC570" s="3"/>
      <c r="AD570" s="11"/>
      <c r="AE570" s="4"/>
    </row>
    <row r="571" spans="1:31" x14ac:dyDescent="0.25">
      <c r="A571">
        <v>1813</v>
      </c>
      <c r="B571" s="3">
        <v>37635</v>
      </c>
      <c r="C571" s="11">
        <v>0.4263657407407408</v>
      </c>
      <c r="D571" s="29">
        <v>-58.058794059999997</v>
      </c>
      <c r="E571">
        <v>-50.791834250000001</v>
      </c>
      <c r="F571" s="9">
        <v>-58.059218170000001</v>
      </c>
      <c r="G571" s="9">
        <v>-58.058331350000003</v>
      </c>
      <c r="H571">
        <v>-50.79205331</v>
      </c>
      <c r="I571">
        <v>-50.791585320000003</v>
      </c>
      <c r="J571">
        <v>48.560538999999999</v>
      </c>
      <c r="K571">
        <v>95.428117999999998</v>
      </c>
      <c r="L571">
        <v>45.886274999999998</v>
      </c>
      <c r="M571">
        <v>-55.336198000000003</v>
      </c>
      <c r="N571">
        <v>-74.637204755671618</v>
      </c>
      <c r="O571">
        <v>85.133536683767431</v>
      </c>
      <c r="P571">
        <v>510.19204666666701</v>
      </c>
      <c r="Q571">
        <v>-3956</v>
      </c>
      <c r="R571">
        <v>0.14791099999999999</v>
      </c>
      <c r="S571" s="8">
        <v>3.2507000000000001</v>
      </c>
      <c r="T571" s="8">
        <v>1.7269000000000001</v>
      </c>
      <c r="U571" s="5">
        <v>0</v>
      </c>
      <c r="V571" s="8">
        <v>5.3838999999999997</v>
      </c>
      <c r="W571" s="5">
        <v>0</v>
      </c>
      <c r="X571" s="8">
        <v>-0.30469999999999953</v>
      </c>
      <c r="Y571" s="2">
        <v>5</v>
      </c>
      <c r="Z571" s="7"/>
      <c r="AA571" s="6"/>
      <c r="AB571" s="5"/>
      <c r="AC571" s="3"/>
      <c r="AD571" s="11"/>
      <c r="AE571" s="4"/>
    </row>
    <row r="572" spans="1:31" x14ac:dyDescent="0.25">
      <c r="A572">
        <v>1817</v>
      </c>
      <c r="B572" s="3">
        <v>37635</v>
      </c>
      <c r="C572" s="11">
        <v>0.42769675925925926</v>
      </c>
      <c r="D572" s="29">
        <v>-58.054743879999997</v>
      </c>
      <c r="E572">
        <v>-50.789695799999997</v>
      </c>
      <c r="F572" s="9">
        <v>-58.05589492</v>
      </c>
      <c r="G572" s="9">
        <v>-58.053604110000002</v>
      </c>
      <c r="H572">
        <v>-50.790356899999999</v>
      </c>
      <c r="I572">
        <v>-50.789021599999998</v>
      </c>
      <c r="J572">
        <v>71.377223999999998</v>
      </c>
      <c r="K572">
        <v>258.19177999999999</v>
      </c>
      <c r="L572">
        <v>31.759881</v>
      </c>
      <c r="M572">
        <v>-58.685169000000002</v>
      </c>
      <c r="N572">
        <v>-74.637204755671618</v>
      </c>
      <c r="O572">
        <v>39.373459532318932</v>
      </c>
      <c r="P572">
        <v>514.636486666667</v>
      </c>
      <c r="Q572">
        <v>-3956</v>
      </c>
      <c r="R572">
        <v>0.14791099999999999</v>
      </c>
      <c r="S572" s="8">
        <v>4.7744</v>
      </c>
      <c r="T572" s="8" t="s">
        <v>0</v>
      </c>
      <c r="U572" s="5">
        <v>1</v>
      </c>
      <c r="V572" s="8">
        <v>5.3838999999999997</v>
      </c>
      <c r="W572" s="5">
        <v>0</v>
      </c>
      <c r="X572" s="8">
        <v>-0.60949999999999971</v>
      </c>
      <c r="Y572" s="2">
        <v>8</v>
      </c>
      <c r="Z572" s="7"/>
      <c r="AA572" s="6"/>
      <c r="AB572" s="5"/>
      <c r="AC572" s="3"/>
      <c r="AD572" s="11"/>
      <c r="AE572" s="4"/>
    </row>
    <row r="573" spans="1:31" x14ac:dyDescent="0.25">
      <c r="A573">
        <v>1819</v>
      </c>
      <c r="B573" s="3">
        <v>37635</v>
      </c>
      <c r="C573" s="11">
        <v>0.43392361111111111</v>
      </c>
      <c r="D573" s="29">
        <v>-58.035910129999998</v>
      </c>
      <c r="E573">
        <v>-50.7791882</v>
      </c>
      <c r="F573" s="9">
        <v>-58.036084430000002</v>
      </c>
      <c r="G573" s="9">
        <v>-58.035688630000003</v>
      </c>
      <c r="H573">
        <v>-50.779297560000003</v>
      </c>
      <c r="I573">
        <v>-50.7790848</v>
      </c>
      <c r="J573">
        <v>41.434426999999999</v>
      </c>
      <c r="K573">
        <v>41.551668999999997</v>
      </c>
      <c r="L573">
        <v>9.8267959999999999</v>
      </c>
      <c r="M573">
        <v>-61.825284000000003</v>
      </c>
      <c r="N573">
        <v>-74.637204755671618</v>
      </c>
      <c r="O573">
        <v>19.106981168259164</v>
      </c>
      <c r="P573">
        <v>488.99861333333303</v>
      </c>
      <c r="Q573">
        <v>-3873</v>
      </c>
      <c r="R573">
        <v>0.13803799999999999</v>
      </c>
      <c r="S573" s="8">
        <v>5.2823000000000002</v>
      </c>
      <c r="T573" s="8">
        <v>3.2507000000000001</v>
      </c>
      <c r="U573" s="5">
        <v>0</v>
      </c>
      <c r="V573" s="8">
        <v>9.1425000000000001</v>
      </c>
      <c r="W573" s="5">
        <v>0</v>
      </c>
      <c r="X573" s="8">
        <v>-0.91429999999999989</v>
      </c>
      <c r="Y573" s="2">
        <v>4</v>
      </c>
      <c r="Z573" s="7"/>
      <c r="AA573" s="6"/>
      <c r="AB573" s="5"/>
      <c r="AC573" s="3"/>
      <c r="AD573" s="11"/>
      <c r="AE573" s="4"/>
    </row>
    <row r="574" spans="1:31" x14ac:dyDescent="0.25">
      <c r="A574">
        <v>1820</v>
      </c>
      <c r="B574" s="3">
        <v>37635</v>
      </c>
      <c r="C574" s="11">
        <v>0.43407407407407406</v>
      </c>
      <c r="D574" s="29">
        <v>-58.035442840000002</v>
      </c>
      <c r="E574">
        <v>-50.778945100000001</v>
      </c>
      <c r="F574" s="9">
        <v>-58.035581290000003</v>
      </c>
      <c r="G574" s="9">
        <v>-58.035298619999999</v>
      </c>
      <c r="H574">
        <v>-50.779023930000001</v>
      </c>
      <c r="I574">
        <v>-50.778878650000003</v>
      </c>
      <c r="J574">
        <v>44.709485999999998</v>
      </c>
      <c r="K574">
        <v>27.686381999999998</v>
      </c>
      <c r="L574">
        <v>4.6223349999999996</v>
      </c>
      <c r="M574">
        <v>-61.568654000000002</v>
      </c>
      <c r="N574">
        <v>-74.637204755671618</v>
      </c>
      <c r="O574">
        <v>20.270061929822475</v>
      </c>
      <c r="P574">
        <v>488.99861333333303</v>
      </c>
      <c r="Q574">
        <v>-3873</v>
      </c>
      <c r="R574">
        <v>0.13803799999999999</v>
      </c>
      <c r="S574" s="8">
        <v>5.2823000000000002</v>
      </c>
      <c r="T574" s="8" t="s">
        <v>0</v>
      </c>
      <c r="U574" s="5">
        <v>1</v>
      </c>
      <c r="V574" s="8">
        <v>9.1425000000000001</v>
      </c>
      <c r="W574" s="5">
        <v>0</v>
      </c>
      <c r="X574" s="8">
        <v>-3.8601999999999999</v>
      </c>
      <c r="Y574" s="2">
        <v>4</v>
      </c>
      <c r="Z574" s="7"/>
      <c r="AA574" s="6"/>
      <c r="AB574" s="5"/>
      <c r="AC574" s="3"/>
      <c r="AD574" s="11"/>
      <c r="AE574" s="4"/>
    </row>
    <row r="575" spans="1:31" x14ac:dyDescent="0.25">
      <c r="A575">
        <v>1821</v>
      </c>
      <c r="B575" s="3">
        <v>37635</v>
      </c>
      <c r="C575" s="11">
        <v>0.43462962962962964</v>
      </c>
      <c r="D575" s="29">
        <v>-58.033714580000002</v>
      </c>
      <c r="E575">
        <v>-50.77798988</v>
      </c>
      <c r="F575" s="9">
        <v>-58.033927079999998</v>
      </c>
      <c r="G575" s="9">
        <v>-58.033482059999997</v>
      </c>
      <c r="H575">
        <v>-50.778112110000002</v>
      </c>
      <c r="I575">
        <v>-50.777849840000002</v>
      </c>
      <c r="J575">
        <v>42.381092000000002</v>
      </c>
      <c r="K575">
        <v>47.707441000000003</v>
      </c>
      <c r="L575">
        <v>9.6409219999999998</v>
      </c>
      <c r="M575">
        <v>-48.023696999999999</v>
      </c>
      <c r="N575">
        <v>-74.637204755671618</v>
      </c>
      <c r="O575">
        <v>458.51207308410341</v>
      </c>
      <c r="P575">
        <v>486.85869333333301</v>
      </c>
      <c r="Q575">
        <v>-3873</v>
      </c>
      <c r="R575">
        <v>0.13803799999999999</v>
      </c>
      <c r="S575" s="8">
        <v>5.2823000000000002</v>
      </c>
      <c r="T575" s="8">
        <v>3.2507000000000001</v>
      </c>
      <c r="U575" s="5">
        <v>0</v>
      </c>
      <c r="V575" s="8">
        <v>9.1425000000000001</v>
      </c>
      <c r="W575" s="5">
        <v>0</v>
      </c>
      <c r="X575" s="8">
        <v>-0.91429999999999989</v>
      </c>
      <c r="Y575" s="2">
        <v>4</v>
      </c>
      <c r="Z575" s="7"/>
      <c r="AA575" s="6"/>
      <c r="AB575" s="5"/>
      <c r="AC575" s="3"/>
      <c r="AD575" s="11"/>
      <c r="AE575" s="4"/>
    </row>
    <row r="576" spans="1:31" x14ac:dyDescent="0.25">
      <c r="A576">
        <v>1822</v>
      </c>
      <c r="B576" s="3">
        <v>37635</v>
      </c>
      <c r="C576" s="11">
        <v>0.43689814814814815</v>
      </c>
      <c r="D576" s="29">
        <v>-58.026659189999997</v>
      </c>
      <c r="E576">
        <v>-50.774043749999997</v>
      </c>
      <c r="F576" s="9">
        <v>-58.027021810000001</v>
      </c>
      <c r="G576" s="9">
        <v>-58.026265170000002</v>
      </c>
      <c r="H576">
        <v>-50.774250559999999</v>
      </c>
      <c r="I576">
        <v>-50.773819539999998</v>
      </c>
      <c r="J576">
        <v>34.900647999999997</v>
      </c>
      <c r="K576">
        <v>84.095123000000001</v>
      </c>
      <c r="L576">
        <v>6.1093229999999998</v>
      </c>
      <c r="M576">
        <v>-52.564737999999998</v>
      </c>
      <c r="N576">
        <v>-74.637204755671618</v>
      </c>
      <c r="O576">
        <v>161.15607280402699</v>
      </c>
      <c r="P576">
        <v>475.48696000000001</v>
      </c>
      <c r="Q576">
        <v>-3873</v>
      </c>
      <c r="R576">
        <v>0.13803799999999999</v>
      </c>
      <c r="S576" s="8">
        <v>6.7045000000000003</v>
      </c>
      <c r="T576" s="8">
        <v>3.3521999999999998</v>
      </c>
      <c r="U576" s="5">
        <v>0</v>
      </c>
      <c r="V576" s="8" t="s">
        <v>0</v>
      </c>
      <c r="W576" s="5">
        <v>1</v>
      </c>
      <c r="X576" s="8">
        <v>3.3523000000000005</v>
      </c>
      <c r="Y576" s="2">
        <v>3</v>
      </c>
      <c r="Z576" s="7"/>
      <c r="AA576" s="6"/>
      <c r="AB576" s="5"/>
      <c r="AC576" s="3"/>
      <c r="AD576" s="11"/>
      <c r="AE576" s="4"/>
    </row>
    <row r="577" spans="1:31" x14ac:dyDescent="0.25">
      <c r="A577">
        <v>1823</v>
      </c>
      <c r="B577" s="3">
        <v>37635</v>
      </c>
      <c r="C577" s="11">
        <v>0.43722222222222223</v>
      </c>
      <c r="D577" s="29">
        <v>-58.025643860000002</v>
      </c>
      <c r="E577">
        <v>-50.773478750000002</v>
      </c>
      <c r="F577" s="9">
        <v>-58.025834500000002</v>
      </c>
      <c r="G577" s="9">
        <v>-58.025462570000002</v>
      </c>
      <c r="H577">
        <v>-50.773560709999998</v>
      </c>
      <c r="I577">
        <v>-50.773358539999997</v>
      </c>
      <c r="J577">
        <v>36.901972000000001</v>
      </c>
      <c r="K577">
        <v>39.224319999999999</v>
      </c>
      <c r="L577">
        <v>4.8082079999999996</v>
      </c>
      <c r="M577">
        <v>-59.479982999999997</v>
      </c>
      <c r="N577">
        <v>-74.637204755671618</v>
      </c>
      <c r="O577">
        <v>32.788547295000058</v>
      </c>
      <c r="P577">
        <v>473.75856666666698</v>
      </c>
      <c r="Q577">
        <v>-3873</v>
      </c>
      <c r="R577">
        <v>0.13803799999999999</v>
      </c>
      <c r="S577" s="8">
        <v>6.7045000000000003</v>
      </c>
      <c r="T577" s="8">
        <v>3.3521999999999998</v>
      </c>
      <c r="U577" s="5">
        <v>0</v>
      </c>
      <c r="V577" s="8">
        <v>10.158300000000001</v>
      </c>
      <c r="W577" s="5">
        <v>0</v>
      </c>
      <c r="X577" s="8">
        <v>-5.0749999999999851E-2</v>
      </c>
      <c r="Y577" s="2">
        <v>3</v>
      </c>
      <c r="Z577" s="7"/>
      <c r="AA577" s="6"/>
      <c r="AB577" s="5"/>
      <c r="AC577" s="3"/>
      <c r="AD577" s="11"/>
      <c r="AE577" s="4"/>
    </row>
    <row r="578" spans="1:31" x14ac:dyDescent="0.25">
      <c r="A578">
        <v>1824</v>
      </c>
      <c r="B578" s="3">
        <v>37635</v>
      </c>
      <c r="C578" s="11">
        <v>0.43799768518518517</v>
      </c>
      <c r="D578" s="29">
        <v>-58.023183070000002</v>
      </c>
      <c r="E578">
        <v>-50.772066240000001</v>
      </c>
      <c r="F578" s="9">
        <v>-58.023220899999998</v>
      </c>
      <c r="G578" s="9">
        <v>-58.02310817</v>
      </c>
      <c r="H578">
        <v>-50.772079759999997</v>
      </c>
      <c r="I578">
        <v>-50.772033980000003</v>
      </c>
      <c r="J578">
        <v>67.875912999999997</v>
      </c>
      <c r="K578">
        <v>17.008213000000001</v>
      </c>
      <c r="L578">
        <v>3.1353460000000002</v>
      </c>
      <c r="M578">
        <v>-56.354154000000001</v>
      </c>
      <c r="N578">
        <v>-74.637204755671618</v>
      </c>
      <c r="O578">
        <v>67.344956319745521</v>
      </c>
      <c r="P578">
        <v>475.41838000000001</v>
      </c>
      <c r="Q578">
        <v>-3873</v>
      </c>
      <c r="R578">
        <v>0.13803799999999999</v>
      </c>
      <c r="S578" s="8">
        <v>8.1264000000000003</v>
      </c>
      <c r="T578" s="8">
        <v>7.0090000000000003</v>
      </c>
      <c r="U578" s="5">
        <v>0</v>
      </c>
      <c r="V578" s="8" t="s">
        <v>0</v>
      </c>
      <c r="W578" s="5">
        <v>1</v>
      </c>
      <c r="X578" s="8">
        <v>1.1173999999999999</v>
      </c>
      <c r="Y578" s="2">
        <v>7</v>
      </c>
      <c r="Z578" s="7"/>
      <c r="AA578" s="6"/>
      <c r="AB578" s="5"/>
      <c r="AC578" s="3"/>
      <c r="AD578" s="11"/>
      <c r="AE578" s="4"/>
    </row>
    <row r="579" spans="1:31" x14ac:dyDescent="0.25">
      <c r="A579">
        <v>1825</v>
      </c>
      <c r="B579" s="3">
        <v>37635</v>
      </c>
      <c r="C579" s="11">
        <v>0.43866898148148148</v>
      </c>
      <c r="D579" s="29">
        <v>-58.021052589999996</v>
      </c>
      <c r="E579">
        <v>-50.770887709999997</v>
      </c>
      <c r="F579" s="9">
        <v>-58.021238599999997</v>
      </c>
      <c r="G579" s="9">
        <v>-58.02083228</v>
      </c>
      <c r="H579">
        <v>-50.770988389999999</v>
      </c>
      <c r="I579">
        <v>-50.770759390000002</v>
      </c>
      <c r="J579">
        <v>74.536269000000004</v>
      </c>
      <c r="K579">
        <v>34.450980999999999</v>
      </c>
      <c r="L579">
        <v>9.8267959999999999</v>
      </c>
      <c r="M579">
        <v>-56.658029999999997</v>
      </c>
      <c r="N579">
        <v>-74.637204755671618</v>
      </c>
      <c r="O579">
        <v>62.793902679794527</v>
      </c>
      <c r="P579">
        <v>479.958846666667</v>
      </c>
      <c r="Q579">
        <v>-3873</v>
      </c>
      <c r="R579">
        <v>0.13803799999999999</v>
      </c>
      <c r="S579" s="8">
        <v>7.7201000000000004</v>
      </c>
      <c r="T579" s="8">
        <v>7.0090000000000003</v>
      </c>
      <c r="U579" s="5">
        <v>0</v>
      </c>
      <c r="V579" s="8">
        <v>7.3137999999999996</v>
      </c>
      <c r="W579" s="5">
        <v>0</v>
      </c>
      <c r="X579" s="8">
        <v>0.55869999999999997</v>
      </c>
      <c r="Y579" s="2">
        <v>8</v>
      </c>
      <c r="Z579" s="7"/>
      <c r="AA579" s="6"/>
      <c r="AB579" s="5"/>
      <c r="AC579" s="3"/>
      <c r="AD579" s="11"/>
      <c r="AE579" s="4"/>
    </row>
    <row r="580" spans="1:31" x14ac:dyDescent="0.25">
      <c r="A580">
        <v>1826</v>
      </c>
      <c r="B580" s="3">
        <v>37635</v>
      </c>
      <c r="C580" s="11">
        <v>0.44003472222222223</v>
      </c>
      <c r="D580" s="29">
        <v>-58.016704480000001</v>
      </c>
      <c r="E580">
        <v>-50.768543260000001</v>
      </c>
      <c r="F580" s="9">
        <v>-58.016780179999998</v>
      </c>
      <c r="G580" s="9">
        <v>-58.016594670000003</v>
      </c>
      <c r="H580">
        <v>-50.768575949999999</v>
      </c>
      <c r="I580">
        <v>-50.768486019999997</v>
      </c>
      <c r="J580">
        <v>27.827532000000001</v>
      </c>
      <c r="K580">
        <v>19.342237999999998</v>
      </c>
      <c r="L580">
        <v>2.577725</v>
      </c>
      <c r="M580">
        <v>-58.720629000000002</v>
      </c>
      <c r="N580">
        <v>-74.637204755671618</v>
      </c>
      <c r="O580">
        <v>39.053285429004077</v>
      </c>
      <c r="P580">
        <v>484.36214000000001</v>
      </c>
      <c r="Q580">
        <v>-3824</v>
      </c>
      <c r="R580">
        <v>0.15848899999999999</v>
      </c>
      <c r="S580" s="8">
        <v>2.8441999999999998</v>
      </c>
      <c r="T580" s="8">
        <v>6.0948000000000002</v>
      </c>
      <c r="U580" s="5">
        <v>0</v>
      </c>
      <c r="V580" s="8" t="s">
        <v>0</v>
      </c>
      <c r="W580" s="5">
        <v>1</v>
      </c>
      <c r="X580" s="8">
        <v>-3.2506000000000004</v>
      </c>
      <c r="Y580" s="2">
        <v>2</v>
      </c>
      <c r="Z580" s="7"/>
      <c r="AA580" s="6"/>
      <c r="AB580" s="5"/>
      <c r="AC580" s="3"/>
      <c r="AD580" s="11"/>
      <c r="AE580" s="4"/>
    </row>
    <row r="581" spans="1:31" x14ac:dyDescent="0.25">
      <c r="A581">
        <v>1827</v>
      </c>
      <c r="B581" s="3">
        <v>37635</v>
      </c>
      <c r="C581" s="11">
        <v>0.44034722222222222</v>
      </c>
      <c r="D581" s="29">
        <v>-58.01571028</v>
      </c>
      <c r="E581">
        <v>-50.768017919999998</v>
      </c>
      <c r="F581" s="9">
        <v>-58.015823099999999</v>
      </c>
      <c r="G581" s="9">
        <v>-58.015567060000002</v>
      </c>
      <c r="H581">
        <v>-50.768069400000002</v>
      </c>
      <c r="I581">
        <v>-50.767940279999998</v>
      </c>
      <c r="J581">
        <v>30.204460999999998</v>
      </c>
      <c r="K581">
        <v>26.747890999999999</v>
      </c>
      <c r="L581">
        <v>5.7375759999999998</v>
      </c>
      <c r="M581">
        <v>-58.129942</v>
      </c>
      <c r="N581">
        <v>-74.637204755671618</v>
      </c>
      <c r="O581">
        <v>44.743121111870714</v>
      </c>
      <c r="P581">
        <v>484.36214000000001</v>
      </c>
      <c r="Q581">
        <v>-3824</v>
      </c>
      <c r="R581">
        <v>0.15848899999999999</v>
      </c>
      <c r="S581" s="8">
        <v>-0.60950000000000004</v>
      </c>
      <c r="T581" s="8" t="s">
        <v>0</v>
      </c>
      <c r="U581" s="5">
        <v>1</v>
      </c>
      <c r="V581" s="8">
        <v>3.9615999999999998</v>
      </c>
      <c r="W581" s="5">
        <v>0</v>
      </c>
      <c r="X581" s="8">
        <v>-4.5710999999999995</v>
      </c>
      <c r="Y581" s="2">
        <v>3</v>
      </c>
      <c r="Z581" s="7"/>
      <c r="AA581" s="6"/>
      <c r="AB581" s="5"/>
      <c r="AC581" s="3"/>
      <c r="AD581" s="11"/>
      <c r="AE581" s="4"/>
    </row>
    <row r="582" spans="1:31" x14ac:dyDescent="0.25">
      <c r="A582">
        <v>1828</v>
      </c>
      <c r="B582" s="3">
        <v>37635</v>
      </c>
      <c r="C582" s="11">
        <v>0.44056712962962963</v>
      </c>
      <c r="D582" s="29">
        <v>-58.015018499999996</v>
      </c>
      <c r="E582">
        <v>-50.767670260000003</v>
      </c>
      <c r="F582" s="9">
        <v>-58.015166409999999</v>
      </c>
      <c r="G582" s="9">
        <v>-58.014879620000002</v>
      </c>
      <c r="H582">
        <v>-50.76771377</v>
      </c>
      <c r="I582">
        <v>-50.767568300000001</v>
      </c>
      <c r="J582">
        <v>30.077283999999999</v>
      </c>
      <c r="K582">
        <v>30.994349</v>
      </c>
      <c r="L582">
        <v>5.3658289999999997</v>
      </c>
      <c r="M582">
        <v>-59.164608000000001</v>
      </c>
      <c r="N582">
        <v>-74.637204755671618</v>
      </c>
      <c r="O582">
        <v>35.258162542864369</v>
      </c>
      <c r="P582">
        <v>484.36214000000001</v>
      </c>
      <c r="Q582">
        <v>-3824</v>
      </c>
      <c r="R582">
        <v>0.15848899999999999</v>
      </c>
      <c r="S582" s="8">
        <v>-0.60950000000000004</v>
      </c>
      <c r="T582" s="8" t="s">
        <v>0</v>
      </c>
      <c r="U582" s="5">
        <v>1</v>
      </c>
      <c r="V582" s="8">
        <v>3.9615999999999998</v>
      </c>
      <c r="W582" s="5">
        <v>0</v>
      </c>
      <c r="X582" s="8">
        <v>-4.5710999999999995</v>
      </c>
      <c r="Y582" s="2">
        <v>3</v>
      </c>
      <c r="Z582" s="7"/>
      <c r="AA582" s="6"/>
      <c r="AB582" s="5"/>
      <c r="AC582" s="3"/>
      <c r="AD582" s="11"/>
      <c r="AE582" s="4"/>
    </row>
    <row r="583" spans="1:31" x14ac:dyDescent="0.25">
      <c r="A583">
        <v>1829</v>
      </c>
      <c r="B583" s="3">
        <v>37635</v>
      </c>
      <c r="C583" s="11">
        <v>0.44062499999999999</v>
      </c>
      <c r="D583" s="29">
        <v>-58.014843509999999</v>
      </c>
      <c r="E583">
        <v>-50.767545820000002</v>
      </c>
      <c r="F583" s="9">
        <v>-58.015054309999996</v>
      </c>
      <c r="G583" s="9">
        <v>-58.014620899999997</v>
      </c>
      <c r="H583">
        <v>-50.767683669999997</v>
      </c>
      <c r="I583">
        <v>-50.767447959999998</v>
      </c>
      <c r="J583">
        <v>68.022086000000002</v>
      </c>
      <c r="K583">
        <v>40.652037999999997</v>
      </c>
      <c r="L583">
        <v>5.1799549999999996</v>
      </c>
      <c r="M583">
        <v>-61.475136999999997</v>
      </c>
      <c r="N583">
        <v>-74.637204755671618</v>
      </c>
      <c r="O583">
        <v>20.711272157266187</v>
      </c>
      <c r="P583">
        <v>484.36214000000001</v>
      </c>
      <c r="Q583">
        <v>-3824</v>
      </c>
      <c r="R583">
        <v>0.15848899999999999</v>
      </c>
      <c r="S583" s="8">
        <v>5.7900999999999998</v>
      </c>
      <c r="T583" s="8">
        <v>4.5711000000000004</v>
      </c>
      <c r="U583" s="5">
        <v>0</v>
      </c>
      <c r="V583" s="8">
        <v>7.5168999999999997</v>
      </c>
      <c r="W583" s="5">
        <v>0</v>
      </c>
      <c r="X583" s="8">
        <v>-0.25390000000000068</v>
      </c>
      <c r="Y583" s="2">
        <v>7</v>
      </c>
      <c r="Z583" s="7"/>
      <c r="AA583" s="6"/>
      <c r="AB583" s="5"/>
      <c r="AC583" s="3"/>
      <c r="AD583" s="11"/>
      <c r="AE583" s="4"/>
    </row>
    <row r="584" spans="1:31" x14ac:dyDescent="0.25">
      <c r="A584">
        <v>1832</v>
      </c>
      <c r="B584" s="3">
        <v>37635</v>
      </c>
      <c r="C584" s="11">
        <v>0.44142361111111111</v>
      </c>
      <c r="D584" s="29">
        <v>-58.012331529999997</v>
      </c>
      <c r="E584">
        <v>-50.76623721</v>
      </c>
      <c r="F584" s="9">
        <v>-58.012550650000001</v>
      </c>
      <c r="G584" s="9">
        <v>-58.012088859999999</v>
      </c>
      <c r="H584">
        <v>-50.7663121</v>
      </c>
      <c r="I584">
        <v>-50.766072710000003</v>
      </c>
      <c r="J584">
        <v>70.571033999999997</v>
      </c>
      <c r="K584">
        <v>42.301443999999996</v>
      </c>
      <c r="L584">
        <v>9.6409219999999998</v>
      </c>
      <c r="M584">
        <v>-58.543360999999997</v>
      </c>
      <c r="N584">
        <v>-74.637204755671618</v>
      </c>
      <c r="O584">
        <v>40.680321409805209</v>
      </c>
      <c r="P584">
        <v>485.34980000000002</v>
      </c>
      <c r="Q584">
        <v>-3824</v>
      </c>
      <c r="R584">
        <v>0.15848899999999999</v>
      </c>
      <c r="S584" s="8">
        <v>7.9233000000000002</v>
      </c>
      <c r="T584" s="8">
        <v>4.5711000000000004</v>
      </c>
      <c r="U584" s="5">
        <v>0</v>
      </c>
      <c r="V584" s="8">
        <v>7.5168999999999997</v>
      </c>
      <c r="W584" s="5">
        <v>0</v>
      </c>
      <c r="X584" s="8">
        <v>1.8792999999999997</v>
      </c>
      <c r="Y584" s="2">
        <v>8</v>
      </c>
      <c r="Z584" s="7"/>
      <c r="AA584" s="6"/>
      <c r="AB584" s="5"/>
      <c r="AC584" s="3"/>
      <c r="AD584" s="11"/>
      <c r="AE584" s="4"/>
    </row>
    <row r="585" spans="1:31" x14ac:dyDescent="0.25">
      <c r="A585">
        <v>1833</v>
      </c>
      <c r="B585" s="3">
        <v>37635</v>
      </c>
      <c r="C585" s="11">
        <v>0.44152777777777774</v>
      </c>
      <c r="D585" s="29">
        <v>-58.012014690000001</v>
      </c>
      <c r="E585">
        <v>-50.766047290000003</v>
      </c>
      <c r="F585" s="9">
        <v>-58.012088859999999</v>
      </c>
      <c r="G585" s="9">
        <v>-58.011909119999999</v>
      </c>
      <c r="H585">
        <v>-50.766072710000003</v>
      </c>
      <c r="I585">
        <v>-50.765984889999999</v>
      </c>
      <c r="J585">
        <v>31.113351000000002</v>
      </c>
      <c r="K585">
        <v>17.777038000000001</v>
      </c>
      <c r="L585">
        <v>8.1539330000000003</v>
      </c>
      <c r="M585">
        <v>-57.516362000000001</v>
      </c>
      <c r="N585">
        <v>-74.637204755671618</v>
      </c>
      <c r="O585">
        <v>51.532863525927816</v>
      </c>
      <c r="P585">
        <v>485.34980000000002</v>
      </c>
      <c r="Q585">
        <v>-3824</v>
      </c>
      <c r="R585">
        <v>0.15848899999999999</v>
      </c>
      <c r="S585" s="8">
        <v>-0.60950000000000004</v>
      </c>
      <c r="T585" s="8" t="s">
        <v>0</v>
      </c>
      <c r="U585" s="5">
        <v>1</v>
      </c>
      <c r="V585" s="8">
        <v>3.9615999999999998</v>
      </c>
      <c r="W585" s="5">
        <v>0</v>
      </c>
      <c r="X585" s="8">
        <v>-4.5710999999999995</v>
      </c>
      <c r="Y585" s="2">
        <v>3</v>
      </c>
      <c r="Z585" s="7"/>
      <c r="AA585" s="6"/>
      <c r="AB585" s="5"/>
      <c r="AC585" s="3"/>
      <c r="AD585" s="11"/>
      <c r="AE585" s="4"/>
    </row>
    <row r="586" spans="1:31" x14ac:dyDescent="0.25">
      <c r="A586">
        <v>1834</v>
      </c>
      <c r="B586" s="3">
        <v>37635</v>
      </c>
      <c r="C586" s="11">
        <v>0.4418171296296296</v>
      </c>
      <c r="D586" s="29">
        <v>-58.011136759999999</v>
      </c>
      <c r="E586">
        <v>-50.765545979999999</v>
      </c>
      <c r="F586" s="9">
        <v>-58.011241730000002</v>
      </c>
      <c r="G586" s="9">
        <v>-58.011026139999998</v>
      </c>
      <c r="H586">
        <v>-50.76559761</v>
      </c>
      <c r="I586">
        <v>-50.765521190000001</v>
      </c>
      <c r="J586">
        <v>35.051071999999998</v>
      </c>
      <c r="K586">
        <v>19.686049000000001</v>
      </c>
      <c r="L586">
        <v>5.3658289999999997</v>
      </c>
      <c r="M586">
        <v>-50.026184000000001</v>
      </c>
      <c r="N586">
        <v>-74.637204755671618</v>
      </c>
      <c r="O586">
        <v>289.13593809073961</v>
      </c>
      <c r="P586">
        <v>485.34980000000002</v>
      </c>
      <c r="Q586">
        <v>-3824</v>
      </c>
      <c r="R586">
        <v>0.15848899999999999</v>
      </c>
      <c r="S586" s="8">
        <v>4.4695</v>
      </c>
      <c r="T586" s="8">
        <v>4.5711000000000004</v>
      </c>
      <c r="U586" s="5">
        <v>0</v>
      </c>
      <c r="V586" s="8">
        <v>5.6885000000000003</v>
      </c>
      <c r="W586" s="5">
        <v>0</v>
      </c>
      <c r="X586" s="8">
        <v>-0.66030000000000033</v>
      </c>
      <c r="Y586" s="2">
        <v>3</v>
      </c>
      <c r="Z586" s="7"/>
      <c r="AA586" s="6"/>
      <c r="AB586" s="5"/>
      <c r="AC586" s="3"/>
      <c r="AD586" s="11"/>
      <c r="AE586" s="4"/>
    </row>
    <row r="587" spans="1:31" x14ac:dyDescent="0.25">
      <c r="A587">
        <v>1835</v>
      </c>
      <c r="B587" s="3">
        <v>37635</v>
      </c>
      <c r="C587" s="11">
        <v>0.44244212962962964</v>
      </c>
      <c r="D587" s="29">
        <v>-58.009234050000003</v>
      </c>
      <c r="E587">
        <v>-50.76452055</v>
      </c>
      <c r="F587" s="9">
        <v>-58.009587940000003</v>
      </c>
      <c r="G587" s="9">
        <v>-58.008884000000002</v>
      </c>
      <c r="H587">
        <v>-50.764708659999997</v>
      </c>
      <c r="I587">
        <v>-50.764328220000003</v>
      </c>
      <c r="J587">
        <v>71.441140000000004</v>
      </c>
      <c r="K587">
        <v>70.237212</v>
      </c>
      <c r="L587">
        <v>4.0647140000000004</v>
      </c>
      <c r="M587">
        <v>-58.961274000000003</v>
      </c>
      <c r="N587">
        <v>-74.637204755671618</v>
      </c>
      <c r="O587">
        <v>36.948182115340394</v>
      </c>
      <c r="P587">
        <v>487.57202000000001</v>
      </c>
      <c r="Q587">
        <v>-3824</v>
      </c>
      <c r="R587">
        <v>0.15848899999999999</v>
      </c>
      <c r="S587" s="8">
        <v>4.6726999999999999</v>
      </c>
      <c r="T587" s="8">
        <v>6.5011000000000001</v>
      </c>
      <c r="U587" s="5">
        <v>0</v>
      </c>
      <c r="V587" s="8">
        <v>6.7042999999999999</v>
      </c>
      <c r="W587" s="5">
        <v>0</v>
      </c>
      <c r="X587" s="8">
        <v>-1.9300000000000006</v>
      </c>
      <c r="Y587" s="2">
        <v>8</v>
      </c>
      <c r="Z587" s="7"/>
      <c r="AA587" s="6"/>
      <c r="AB587" s="5"/>
      <c r="AC587" s="3"/>
      <c r="AD587" s="11"/>
      <c r="AE587" s="4"/>
    </row>
    <row r="588" spans="1:31" x14ac:dyDescent="0.25">
      <c r="A588">
        <v>1836</v>
      </c>
      <c r="B588" s="3">
        <v>37635</v>
      </c>
      <c r="C588" s="11">
        <v>0.45043981481481482</v>
      </c>
      <c r="D588" s="29">
        <v>-57.984789190000001</v>
      </c>
      <c r="E588">
        <v>-50.750984930000001</v>
      </c>
      <c r="F588" s="9">
        <v>-57.985153369999999</v>
      </c>
      <c r="G588" s="9">
        <v>-57.984397420000001</v>
      </c>
      <c r="H588">
        <v>-50.751175330000002</v>
      </c>
      <c r="I588">
        <v>-50.750753000000003</v>
      </c>
      <c r="J588">
        <v>72.146614999999997</v>
      </c>
      <c r="K588">
        <v>74.930121</v>
      </c>
      <c r="L588">
        <v>18.934602000000002</v>
      </c>
      <c r="M588">
        <v>-53.093943000000003</v>
      </c>
      <c r="N588">
        <v>-74.637204755671618</v>
      </c>
      <c r="O588">
        <v>142.66786940796601</v>
      </c>
      <c r="P588">
        <v>578.76543333333302</v>
      </c>
      <c r="Q588">
        <v>-3771</v>
      </c>
      <c r="R588">
        <v>0.231739</v>
      </c>
      <c r="S588" s="8">
        <v>12.1896</v>
      </c>
      <c r="T588" s="8">
        <v>7.8216999999999999</v>
      </c>
      <c r="U588" s="5">
        <v>0</v>
      </c>
      <c r="V588" s="8">
        <v>11.5801</v>
      </c>
      <c r="W588" s="5">
        <v>0</v>
      </c>
      <c r="X588" s="8">
        <v>2.4886999999999997</v>
      </c>
      <c r="Y588" s="2">
        <v>8</v>
      </c>
      <c r="Z588" s="7"/>
      <c r="AA588" s="6"/>
      <c r="AB588" s="5"/>
      <c r="AC588" s="3"/>
      <c r="AD588" s="11"/>
      <c r="AE588" s="4"/>
    </row>
    <row r="589" spans="1:31" x14ac:dyDescent="0.25">
      <c r="A589">
        <v>1837</v>
      </c>
      <c r="B589" s="3">
        <v>37635</v>
      </c>
      <c r="C589" s="11">
        <v>0.45118055555555553</v>
      </c>
      <c r="D589" s="29">
        <v>-57.982491979999999</v>
      </c>
      <c r="E589">
        <v>-50.74971189</v>
      </c>
      <c r="F589" s="9">
        <v>-57.982997859999998</v>
      </c>
      <c r="G589" s="9">
        <v>-57.981959009999997</v>
      </c>
      <c r="H589">
        <v>-50.74998179</v>
      </c>
      <c r="I589">
        <v>-50.749377850000002</v>
      </c>
      <c r="J589">
        <v>30.379528000000001</v>
      </c>
      <c r="K589">
        <v>118.68848699999999</v>
      </c>
      <c r="L589">
        <v>10.384416</v>
      </c>
      <c r="M589">
        <v>-48.126863</v>
      </c>
      <c r="N589">
        <v>-74.637204755671618</v>
      </c>
      <c r="O589">
        <v>447.74853708577837</v>
      </c>
      <c r="P589">
        <v>580.94650000000001</v>
      </c>
      <c r="Q589">
        <v>-3771</v>
      </c>
      <c r="R589">
        <v>0.231739</v>
      </c>
      <c r="S589" s="8">
        <v>2.6410999999999998</v>
      </c>
      <c r="T589" s="8">
        <v>6.3996000000000004</v>
      </c>
      <c r="U589" s="5">
        <v>0</v>
      </c>
      <c r="V589" s="8">
        <v>7.7201000000000004</v>
      </c>
      <c r="W589" s="5">
        <v>0</v>
      </c>
      <c r="X589" s="8">
        <v>-4.4187500000000011</v>
      </c>
      <c r="Y589" s="2">
        <v>3</v>
      </c>
      <c r="Z589" s="7"/>
      <c r="AA589" s="6"/>
      <c r="AB589" s="5"/>
      <c r="AC589" s="3"/>
      <c r="AD589" s="11"/>
      <c r="AE589" s="4"/>
    </row>
    <row r="590" spans="1:31" x14ac:dyDescent="0.25">
      <c r="A590">
        <v>1839</v>
      </c>
      <c r="B590" s="3">
        <v>37635</v>
      </c>
      <c r="C590" s="11">
        <v>0.45178240740740744</v>
      </c>
      <c r="D590" s="29">
        <v>-57.980623549999997</v>
      </c>
      <c r="E590">
        <v>-50.748689830000004</v>
      </c>
      <c r="F590" s="9">
        <v>-57.980907340000002</v>
      </c>
      <c r="G590" s="9">
        <v>-57.980330199999997</v>
      </c>
      <c r="H590">
        <v>-50.748837700000003</v>
      </c>
      <c r="I590">
        <v>-50.748532300000001</v>
      </c>
      <c r="J590">
        <v>34.254832999999998</v>
      </c>
      <c r="K590">
        <v>62.985497000000002</v>
      </c>
      <c r="L590">
        <v>17.447613</v>
      </c>
      <c r="M590">
        <v>-55.060893999999998</v>
      </c>
      <c r="N590">
        <v>-74.637204755671618</v>
      </c>
      <c r="O590">
        <v>90.704968234167765</v>
      </c>
      <c r="P590">
        <v>582.524</v>
      </c>
      <c r="Q590">
        <v>-3771</v>
      </c>
      <c r="R590">
        <v>0.231739</v>
      </c>
      <c r="S590" s="8">
        <v>2.7427000000000001</v>
      </c>
      <c r="T590" s="8">
        <v>3.9615999999999998</v>
      </c>
      <c r="U590" s="5">
        <v>0</v>
      </c>
      <c r="V590" s="8">
        <v>3.149</v>
      </c>
      <c r="W590" s="5">
        <v>0</v>
      </c>
      <c r="X590" s="8">
        <v>-0.81259999999999977</v>
      </c>
      <c r="Y590" s="2">
        <v>3</v>
      </c>
      <c r="Z590" s="7"/>
      <c r="AA590" s="6"/>
      <c r="AB590" s="5"/>
      <c r="AC590" s="3"/>
      <c r="AD590" s="11"/>
      <c r="AE590" s="4"/>
    </row>
    <row r="591" spans="1:31" x14ac:dyDescent="0.25">
      <c r="A591">
        <v>1840</v>
      </c>
      <c r="B591" s="3">
        <v>37635</v>
      </c>
      <c r="C591" s="11">
        <v>0.45584490740740741</v>
      </c>
      <c r="D591" s="29">
        <v>-57.968182110000001</v>
      </c>
      <c r="E591">
        <v>-50.74183361</v>
      </c>
      <c r="F591" s="9">
        <v>-57.968256060000002</v>
      </c>
      <c r="G591" s="9">
        <v>-57.968111479999997</v>
      </c>
      <c r="H591">
        <v>-50.741881710000001</v>
      </c>
      <c r="I591">
        <v>-50.741803840000003</v>
      </c>
      <c r="J591">
        <v>15.43155</v>
      </c>
      <c r="K591">
        <v>17.66816</v>
      </c>
      <c r="L591">
        <v>3.8788399999999998</v>
      </c>
      <c r="M591">
        <v>-59.485706</v>
      </c>
      <c r="N591">
        <v>-74.637204755671618</v>
      </c>
      <c r="O591">
        <v>32.74536800552945</v>
      </c>
      <c r="P591">
        <v>576.11796666666703</v>
      </c>
      <c r="Q591">
        <v>-3771</v>
      </c>
      <c r="R591">
        <v>0.231739</v>
      </c>
      <c r="S591" s="8">
        <v>2.5394000000000001</v>
      </c>
      <c r="T591" s="8" t="s">
        <v>0</v>
      </c>
      <c r="U591" s="5" t="s">
        <v>0</v>
      </c>
      <c r="V591" s="8">
        <v>0.60950000000000004</v>
      </c>
      <c r="W591" s="5">
        <v>0</v>
      </c>
      <c r="X591" s="8">
        <v>1.9298999999999999</v>
      </c>
      <c r="Y591" s="2">
        <v>1</v>
      </c>
      <c r="Z591" s="7"/>
      <c r="AA591" s="6"/>
      <c r="AB591" s="5"/>
      <c r="AC591" s="3"/>
      <c r="AD591" s="11"/>
      <c r="AE591" s="4"/>
    </row>
    <row r="592" spans="1:31" x14ac:dyDescent="0.25">
      <c r="A592">
        <v>1841</v>
      </c>
      <c r="B592" s="3">
        <v>37635</v>
      </c>
      <c r="C592" s="11">
        <v>0.45667824074074076</v>
      </c>
      <c r="D592" s="29">
        <v>-57.965571300000001</v>
      </c>
      <c r="E592">
        <v>-50.740482800000002</v>
      </c>
      <c r="F592" s="9">
        <v>-57.96562591</v>
      </c>
      <c r="G592" s="9">
        <v>-57.965492279999999</v>
      </c>
      <c r="H592">
        <v>-50.740510120000003</v>
      </c>
      <c r="I592">
        <v>-50.740467209999998</v>
      </c>
      <c r="J592">
        <v>18.260223</v>
      </c>
      <c r="K592">
        <v>15.008841</v>
      </c>
      <c r="L592">
        <v>2.9494720000000001</v>
      </c>
      <c r="M592">
        <v>-54.715063000000001</v>
      </c>
      <c r="N592">
        <v>-74.637204755671618</v>
      </c>
      <c r="O592">
        <v>98.223221875228745</v>
      </c>
      <c r="P592">
        <v>566.87242666666702</v>
      </c>
      <c r="Q592">
        <v>-3718</v>
      </c>
      <c r="R592">
        <v>0.153109</v>
      </c>
      <c r="S592" s="8">
        <v>2.5394000000000001</v>
      </c>
      <c r="T592" s="8" t="s">
        <v>0</v>
      </c>
      <c r="U592" s="5" t="s">
        <v>0</v>
      </c>
      <c r="V592" s="8">
        <v>0.60950000000000004</v>
      </c>
      <c r="W592" s="5">
        <v>0</v>
      </c>
      <c r="X592" s="8">
        <v>1.9298999999999999</v>
      </c>
      <c r="Y592" s="2">
        <v>1</v>
      </c>
      <c r="Z592" s="7"/>
      <c r="AA592" s="6"/>
      <c r="AB592" s="5"/>
      <c r="AC592" s="3"/>
      <c r="AD592" s="11"/>
      <c r="AE592" s="4"/>
    </row>
    <row r="593" spans="1:31" x14ac:dyDescent="0.25">
      <c r="A593">
        <v>1842</v>
      </c>
      <c r="B593" s="3">
        <v>37635</v>
      </c>
      <c r="C593" s="11">
        <v>0.4588888888888889</v>
      </c>
      <c r="D593" s="29">
        <v>-57.958702770000002</v>
      </c>
      <c r="E593">
        <v>-50.736966350000003</v>
      </c>
      <c r="F593" s="9">
        <v>-57.958956350000001</v>
      </c>
      <c r="G593" s="9">
        <v>-57.958489819999997</v>
      </c>
      <c r="H593">
        <v>-50.737088880000002</v>
      </c>
      <c r="I593">
        <v>-50.736853580000002</v>
      </c>
      <c r="J593">
        <v>45.594692000000002</v>
      </c>
      <c r="K593">
        <v>45.880277</v>
      </c>
      <c r="L593">
        <v>9.0833010000000005</v>
      </c>
      <c r="M593">
        <v>-48.746003000000002</v>
      </c>
      <c r="N593">
        <v>-74.637204755671618</v>
      </c>
      <c r="O593">
        <v>388.25778767513697</v>
      </c>
      <c r="P593">
        <v>543.964333333333</v>
      </c>
      <c r="Q593">
        <v>-3718</v>
      </c>
      <c r="R593">
        <v>0.153109</v>
      </c>
      <c r="S593" s="8">
        <v>6.9073000000000002</v>
      </c>
      <c r="T593" s="8">
        <v>3.6568000000000001</v>
      </c>
      <c r="U593" s="5">
        <v>0</v>
      </c>
      <c r="V593" s="8">
        <v>6.3994</v>
      </c>
      <c r="W593" s="5">
        <v>0</v>
      </c>
      <c r="X593" s="8">
        <v>1.8792</v>
      </c>
      <c r="Y593" s="2">
        <v>4</v>
      </c>
      <c r="Z593" s="7"/>
      <c r="AA593" s="6"/>
      <c r="AB593" s="5"/>
      <c r="AC593" s="3"/>
      <c r="AD593" s="11"/>
      <c r="AE593" s="4"/>
    </row>
    <row r="594" spans="1:31" x14ac:dyDescent="0.25">
      <c r="A594">
        <v>1843</v>
      </c>
      <c r="B594" s="3">
        <v>37635</v>
      </c>
      <c r="C594" s="11">
        <v>0.47024305555555551</v>
      </c>
      <c r="D594" s="29">
        <v>-57.930147669999997</v>
      </c>
      <c r="E594">
        <v>-50.72143037</v>
      </c>
      <c r="F594" s="9">
        <v>-57.93049311</v>
      </c>
      <c r="G594" s="9">
        <v>-57.929780899999997</v>
      </c>
      <c r="H594">
        <v>-50.721602359999999</v>
      </c>
      <c r="I594">
        <v>-50.721174949999998</v>
      </c>
      <c r="J594">
        <v>68.986493999999993</v>
      </c>
      <c r="K594">
        <v>69.427160999999998</v>
      </c>
      <c r="L594">
        <v>20.421590999999999</v>
      </c>
      <c r="M594">
        <v>-47.270212999999998</v>
      </c>
      <c r="N594">
        <v>-74.637204755671618</v>
      </c>
      <c r="O594">
        <v>545.37995978620393</v>
      </c>
      <c r="P594">
        <v>632.13991999999996</v>
      </c>
      <c r="Q594">
        <v>-3772</v>
      </c>
      <c r="R594">
        <v>0.25703999999999999</v>
      </c>
      <c r="S594" s="8">
        <v>5.4851999999999999</v>
      </c>
      <c r="T594" s="8" t="s">
        <v>0</v>
      </c>
      <c r="U594" s="5">
        <v>1</v>
      </c>
      <c r="V594" s="8">
        <v>3.5552000000000001</v>
      </c>
      <c r="W594" s="5">
        <v>0</v>
      </c>
      <c r="X594" s="8">
        <v>1.9299999999999997</v>
      </c>
      <c r="Y594" s="2">
        <v>7</v>
      </c>
      <c r="Z594" s="7"/>
      <c r="AA594" s="6"/>
      <c r="AB594" s="5"/>
      <c r="AC594" s="3"/>
      <c r="AD594" s="11"/>
      <c r="AE594" s="4"/>
    </row>
    <row r="595" spans="1:31" x14ac:dyDescent="0.25">
      <c r="A595">
        <v>1844</v>
      </c>
      <c r="B595" s="3">
        <v>37635</v>
      </c>
      <c r="C595" s="11">
        <v>0.47067129629629628</v>
      </c>
      <c r="D595" s="29">
        <v>-57.929076180000003</v>
      </c>
      <c r="E595">
        <v>-50.720782079999999</v>
      </c>
      <c r="F595" s="9">
        <v>-57.929224320000003</v>
      </c>
      <c r="G595" s="9">
        <v>-57.928910940000002</v>
      </c>
      <c r="H595">
        <v>-50.720851959999997</v>
      </c>
      <c r="I595">
        <v>-50.720657559999999</v>
      </c>
      <c r="J595">
        <v>55.926951000000003</v>
      </c>
      <c r="K595">
        <v>29.248569</v>
      </c>
      <c r="L595">
        <v>13.916015</v>
      </c>
      <c r="M595">
        <v>-61.83784</v>
      </c>
      <c r="N595">
        <v>-74.637204755671618</v>
      </c>
      <c r="O595">
        <v>19.051820258215063</v>
      </c>
      <c r="P595">
        <v>646.51577999999995</v>
      </c>
      <c r="Q595">
        <v>-3772</v>
      </c>
      <c r="R595">
        <v>0.25703999999999999</v>
      </c>
      <c r="S595" s="8">
        <v>4.0631000000000004</v>
      </c>
      <c r="T595" s="8">
        <v>1.7267999999999999</v>
      </c>
      <c r="U595" s="5">
        <v>0</v>
      </c>
      <c r="V595" s="8" t="s">
        <v>0</v>
      </c>
      <c r="W595" s="5">
        <v>1</v>
      </c>
      <c r="X595" s="8">
        <v>2.3363000000000005</v>
      </c>
      <c r="Y595" s="2">
        <v>6</v>
      </c>
      <c r="Z595" s="7"/>
      <c r="AA595" s="6"/>
      <c r="AB595" s="5"/>
      <c r="AC595" s="3"/>
      <c r="AD595" s="11"/>
      <c r="AE595" s="4"/>
    </row>
    <row r="596" spans="1:31" x14ac:dyDescent="0.25">
      <c r="A596">
        <v>1845</v>
      </c>
      <c r="B596" s="3">
        <v>37635</v>
      </c>
      <c r="C596" s="11">
        <v>0.47129629629629632</v>
      </c>
      <c r="D596" s="29">
        <v>-57.92746434</v>
      </c>
      <c r="E596">
        <v>-50.719825100000001</v>
      </c>
      <c r="F596" s="9">
        <v>-57.927936340000002</v>
      </c>
      <c r="G596" s="9">
        <v>-57.926985999999999</v>
      </c>
      <c r="H596">
        <v>-50.720097850000002</v>
      </c>
      <c r="I596">
        <v>-50.719557330000001</v>
      </c>
      <c r="J596">
        <v>67.672596999999996</v>
      </c>
      <c r="K596">
        <v>98.293278999999998</v>
      </c>
      <c r="L596">
        <v>34.176237999999998</v>
      </c>
      <c r="M596">
        <v>-51.198082999999997</v>
      </c>
      <c r="N596">
        <v>-74.637204755671618</v>
      </c>
      <c r="O596">
        <v>220.75582683145487</v>
      </c>
      <c r="P596">
        <v>662.78464666666696</v>
      </c>
      <c r="Q596">
        <v>-3772</v>
      </c>
      <c r="R596">
        <v>0.25703999999999999</v>
      </c>
      <c r="S596" s="8">
        <v>6.8056999999999999</v>
      </c>
      <c r="T596" s="8">
        <v>4.2663000000000002</v>
      </c>
      <c r="U596" s="5">
        <v>0</v>
      </c>
      <c r="V596" s="8">
        <v>4.9772999999999996</v>
      </c>
      <c r="W596" s="5">
        <v>0</v>
      </c>
      <c r="X596" s="8">
        <v>2.1838999999999995</v>
      </c>
      <c r="Y596" s="2">
        <v>7</v>
      </c>
      <c r="Z596" s="7"/>
      <c r="AA596" s="6"/>
      <c r="AB596" s="5"/>
      <c r="AC596" s="3"/>
      <c r="AD596" s="11"/>
      <c r="AE596" s="4"/>
    </row>
    <row r="597" spans="1:31" x14ac:dyDescent="0.25">
      <c r="A597">
        <v>1846</v>
      </c>
      <c r="B597" s="3">
        <v>37635</v>
      </c>
      <c r="C597" s="11">
        <v>0.47355324074074073</v>
      </c>
      <c r="D597" s="29">
        <v>-57.9215874</v>
      </c>
      <c r="E597">
        <v>-50.716471140000003</v>
      </c>
      <c r="F597" s="9">
        <v>-57.921986320000002</v>
      </c>
      <c r="G597" s="9">
        <v>-57.921156940000003</v>
      </c>
      <c r="H597">
        <v>-50.716712379999997</v>
      </c>
      <c r="I597">
        <v>-50.716221249999997</v>
      </c>
      <c r="J597">
        <v>37.954416000000002</v>
      </c>
      <c r="K597">
        <v>91.782843</v>
      </c>
      <c r="L597">
        <v>14.659509</v>
      </c>
      <c r="M597">
        <v>-55.447158000000002</v>
      </c>
      <c r="N597">
        <v>-74.637204755671618</v>
      </c>
      <c r="O597">
        <v>82.985970164562971</v>
      </c>
      <c r="P597">
        <v>709.38272666666705</v>
      </c>
      <c r="Q597">
        <v>-3772</v>
      </c>
      <c r="R597">
        <v>0.25703999999999999</v>
      </c>
      <c r="S597" s="8">
        <v>4.7740999999999998</v>
      </c>
      <c r="T597" s="8">
        <v>2.8441999999999998</v>
      </c>
      <c r="U597" s="5">
        <v>0</v>
      </c>
      <c r="V597" s="8">
        <v>4.4694000000000003</v>
      </c>
      <c r="W597" s="5">
        <v>0</v>
      </c>
      <c r="X597" s="8">
        <v>1.1172999999999997</v>
      </c>
      <c r="Y597" s="2">
        <v>3</v>
      </c>
      <c r="Z597" s="7"/>
      <c r="AA597" s="6"/>
      <c r="AB597" s="5"/>
      <c r="AC597" s="3"/>
      <c r="AD597" s="11"/>
      <c r="AE597" s="4"/>
    </row>
    <row r="598" spans="1:31" x14ac:dyDescent="0.25">
      <c r="A598">
        <v>1847</v>
      </c>
      <c r="B598" s="3">
        <v>37635</v>
      </c>
      <c r="C598" s="11">
        <v>0.4740625</v>
      </c>
      <c r="D598" s="29">
        <v>-57.920230879999998</v>
      </c>
      <c r="E598">
        <v>-50.715724199999997</v>
      </c>
      <c r="F598" s="9">
        <v>-57.920478150000001</v>
      </c>
      <c r="G598" s="9">
        <v>-57.919953620000001</v>
      </c>
      <c r="H598">
        <v>-50.715864359999998</v>
      </c>
      <c r="I598">
        <v>-50.715576900000002</v>
      </c>
      <c r="J598">
        <v>36.205022</v>
      </c>
      <c r="K598">
        <v>56.413688</v>
      </c>
      <c r="L598">
        <v>4.4364610000000004</v>
      </c>
      <c r="M598">
        <v>-53.568700999999997</v>
      </c>
      <c r="N598">
        <v>-74.637204755671618</v>
      </c>
      <c r="O598">
        <v>127.89406038071172</v>
      </c>
      <c r="P598">
        <v>727.92867999999999</v>
      </c>
      <c r="Q598">
        <v>-3772</v>
      </c>
      <c r="R598">
        <v>0.25703999999999999</v>
      </c>
      <c r="S598" s="8">
        <v>1.7267999999999999</v>
      </c>
      <c r="T598" s="8">
        <v>0.40629999999999999</v>
      </c>
      <c r="U598" s="5">
        <v>0</v>
      </c>
      <c r="V598" s="8">
        <v>5.282</v>
      </c>
      <c r="W598" s="5">
        <v>0</v>
      </c>
      <c r="X598" s="8">
        <v>-1.1173500000000001</v>
      </c>
      <c r="Y598" s="2">
        <v>3</v>
      </c>
      <c r="Z598" s="7"/>
      <c r="AA598" s="6"/>
      <c r="AB598" s="5"/>
      <c r="AC598" s="3"/>
      <c r="AD598" s="11"/>
      <c r="AE598" s="4"/>
    </row>
    <row r="599" spans="1:31" x14ac:dyDescent="0.25">
      <c r="A599">
        <v>1848</v>
      </c>
      <c r="B599" s="3">
        <v>37635</v>
      </c>
      <c r="C599" s="11">
        <v>0.47437499999999999</v>
      </c>
      <c r="D599" s="29">
        <v>-57.919393970000002</v>
      </c>
      <c r="E599">
        <v>-50.71530482</v>
      </c>
      <c r="F599" s="9">
        <v>-57.919790259999999</v>
      </c>
      <c r="G599" s="9">
        <v>-57.919000359999998</v>
      </c>
      <c r="H599">
        <v>-50.715520679999997</v>
      </c>
      <c r="I599">
        <v>-50.715054469999998</v>
      </c>
      <c r="J599">
        <v>39.255490000000002</v>
      </c>
      <c r="K599">
        <v>87.269418999999999</v>
      </c>
      <c r="L599">
        <v>8.1539330000000003</v>
      </c>
      <c r="M599">
        <v>-53.272044000000001</v>
      </c>
      <c r="N599">
        <v>-74.637204755671618</v>
      </c>
      <c r="O599">
        <v>136.93550746259643</v>
      </c>
      <c r="P599">
        <v>727.92867999999999</v>
      </c>
      <c r="Q599">
        <v>-3772</v>
      </c>
      <c r="R599">
        <v>0.25703999999999999</v>
      </c>
      <c r="S599" s="8">
        <v>5.0789</v>
      </c>
      <c r="T599" s="8">
        <v>0.40629999999999999</v>
      </c>
      <c r="U599" s="5">
        <v>0</v>
      </c>
      <c r="V599" s="8">
        <v>5.282</v>
      </c>
      <c r="W599" s="5">
        <v>0</v>
      </c>
      <c r="X599" s="8">
        <v>2.23475</v>
      </c>
      <c r="Y599" s="2">
        <v>4</v>
      </c>
      <c r="Z599" s="7"/>
      <c r="AA599" s="6"/>
      <c r="AB599" s="5"/>
      <c r="AC599" s="3"/>
      <c r="AD599" s="11"/>
      <c r="AE599" s="4"/>
    </row>
    <row r="600" spans="1:31" x14ac:dyDescent="0.25">
      <c r="A600">
        <v>1849</v>
      </c>
      <c r="B600" s="3">
        <v>37635</v>
      </c>
      <c r="C600" s="11">
        <v>0.48295138888888894</v>
      </c>
      <c r="D600" s="29">
        <v>-57.896631739999997</v>
      </c>
      <c r="E600">
        <v>-50.703859389999998</v>
      </c>
      <c r="F600" s="9">
        <v>-57.896814820000003</v>
      </c>
      <c r="G600" s="9">
        <v>-57.896447479999999</v>
      </c>
      <c r="H600">
        <v>-50.703945480000002</v>
      </c>
      <c r="I600">
        <v>-50.70377628</v>
      </c>
      <c r="J600">
        <v>23.961099000000001</v>
      </c>
      <c r="K600">
        <v>40.788538000000003</v>
      </c>
      <c r="L600">
        <v>2.9494720000000001</v>
      </c>
      <c r="M600">
        <v>-59.256478999999999</v>
      </c>
      <c r="N600">
        <v>-74.637204755671618</v>
      </c>
      <c r="O600">
        <v>34.520142161546708</v>
      </c>
      <c r="P600">
        <v>874.03291999999999</v>
      </c>
      <c r="Q600">
        <v>-3922</v>
      </c>
      <c r="R600">
        <v>0.19498399999999999</v>
      </c>
      <c r="S600" s="8">
        <v>1.1173</v>
      </c>
      <c r="T600" s="8" t="s">
        <v>0</v>
      </c>
      <c r="U600" s="5">
        <v>1</v>
      </c>
      <c r="V600" s="8">
        <v>0.40629999999999999</v>
      </c>
      <c r="W600" s="5">
        <v>0</v>
      </c>
      <c r="X600" s="8">
        <v>0.71099999999999997</v>
      </c>
      <c r="Y600" s="2">
        <v>2</v>
      </c>
      <c r="Z600" s="7"/>
      <c r="AA600" s="6"/>
      <c r="AB600" s="5"/>
      <c r="AC600" s="3"/>
      <c r="AD600" s="11"/>
      <c r="AE600" s="4"/>
    </row>
    <row r="601" spans="1:31" x14ac:dyDescent="0.25">
      <c r="A601">
        <v>1850</v>
      </c>
      <c r="B601" s="3">
        <v>37635</v>
      </c>
      <c r="C601" s="11">
        <v>0.48320601851851852</v>
      </c>
      <c r="D601" s="29">
        <v>-57.895944460000003</v>
      </c>
      <c r="E601">
        <v>-50.703594430000003</v>
      </c>
      <c r="F601" s="9">
        <v>-57.896319249999998</v>
      </c>
      <c r="G601" s="9">
        <v>-57.895536989999997</v>
      </c>
      <c r="H601">
        <v>-50.703736650000003</v>
      </c>
      <c r="I601">
        <v>-50.703447070000003</v>
      </c>
      <c r="J601">
        <v>20.846494</v>
      </c>
      <c r="K601">
        <v>89.474727000000001</v>
      </c>
      <c r="L601">
        <v>6.1093229999999998</v>
      </c>
      <c r="M601">
        <v>-53.411487000000001</v>
      </c>
      <c r="N601">
        <v>-74.637204755671618</v>
      </c>
      <c r="O601">
        <v>132.6086261066946</v>
      </c>
      <c r="P601">
        <v>874.67764</v>
      </c>
      <c r="Q601">
        <v>-3922</v>
      </c>
      <c r="R601">
        <v>0.19498399999999999</v>
      </c>
      <c r="S601" s="8">
        <v>1.1173</v>
      </c>
      <c r="T601" s="8" t="s">
        <v>0</v>
      </c>
      <c r="U601" s="5" t="s">
        <v>0</v>
      </c>
      <c r="V601" s="8">
        <v>0.40629999999999999</v>
      </c>
      <c r="W601" s="5">
        <v>0</v>
      </c>
      <c r="X601" s="8">
        <v>0.71099999999999997</v>
      </c>
      <c r="Y601" s="2">
        <v>1</v>
      </c>
      <c r="Z601" s="7"/>
      <c r="AA601" s="6"/>
      <c r="AB601" s="5"/>
      <c r="AC601" s="3"/>
      <c r="AD601" s="11"/>
      <c r="AE601" s="4"/>
    </row>
    <row r="602" spans="1:31" x14ac:dyDescent="0.25">
      <c r="A602">
        <v>1851</v>
      </c>
      <c r="B602" s="3">
        <v>37635</v>
      </c>
      <c r="C602" s="11">
        <v>0.48348379629629629</v>
      </c>
      <c r="D602" s="29">
        <v>-57.89519868</v>
      </c>
      <c r="E602">
        <v>-50.703290819999999</v>
      </c>
      <c r="F602" s="9">
        <v>-57.89538778</v>
      </c>
      <c r="G602" s="9">
        <v>-57.894977660000002</v>
      </c>
      <c r="H602">
        <v>-50.703338440000003</v>
      </c>
      <c r="I602">
        <v>-50.7032077</v>
      </c>
      <c r="J602">
        <v>25.194621000000001</v>
      </c>
      <c r="K602">
        <v>44.703766999999999</v>
      </c>
      <c r="L602">
        <v>7.038691</v>
      </c>
      <c r="M602">
        <v>-59.617922</v>
      </c>
      <c r="N602">
        <v>-74.637204755671618</v>
      </c>
      <c r="O602">
        <v>31.763494481050138</v>
      </c>
      <c r="P602">
        <v>874.67764</v>
      </c>
      <c r="Q602">
        <v>-3922</v>
      </c>
      <c r="R602">
        <v>0.19498399999999999</v>
      </c>
      <c r="S602" s="8">
        <v>-4.2660999999999998</v>
      </c>
      <c r="T602" s="8" t="s">
        <v>0</v>
      </c>
      <c r="U602" s="5" t="s">
        <v>0</v>
      </c>
      <c r="V602" s="8">
        <v>0.60940000000000005</v>
      </c>
      <c r="W602" s="5">
        <v>0</v>
      </c>
      <c r="X602" s="8">
        <v>-4.8754999999999997</v>
      </c>
      <c r="Y602" s="2">
        <v>2</v>
      </c>
      <c r="Z602" s="7"/>
      <c r="AA602" s="6"/>
      <c r="AB602" s="5"/>
      <c r="AC602" s="3"/>
      <c r="AD602" s="11"/>
      <c r="AE602" s="4"/>
    </row>
    <row r="603" spans="1:31" x14ac:dyDescent="0.25">
      <c r="A603">
        <v>1852</v>
      </c>
      <c r="B603" s="3">
        <v>37635</v>
      </c>
      <c r="C603" s="11">
        <v>0.48372685185185182</v>
      </c>
      <c r="D603" s="29">
        <v>-57.894549390000002</v>
      </c>
      <c r="E603">
        <v>-50.703007210000003</v>
      </c>
      <c r="F603" s="9">
        <v>-57.894828240000002</v>
      </c>
      <c r="G603" s="9">
        <v>-57.894271949999997</v>
      </c>
      <c r="H603">
        <v>-50.703119260000001</v>
      </c>
      <c r="I603">
        <v>-50.702885119999998</v>
      </c>
      <c r="J603">
        <v>22.558807000000002</v>
      </c>
      <c r="K603">
        <v>62.580393000000001</v>
      </c>
      <c r="L603">
        <v>10.57029</v>
      </c>
      <c r="M603">
        <v>-62.774251</v>
      </c>
      <c r="N603">
        <v>-74.637204755671618</v>
      </c>
      <c r="O603">
        <v>15.356610728405691</v>
      </c>
      <c r="P603">
        <v>873.33333333333303</v>
      </c>
      <c r="Q603">
        <v>-3922</v>
      </c>
      <c r="R603">
        <v>0.19498399999999999</v>
      </c>
      <c r="S603" s="8">
        <v>-4.2660999999999998</v>
      </c>
      <c r="T603" s="8" t="s">
        <v>0</v>
      </c>
      <c r="U603" s="5" t="s">
        <v>0</v>
      </c>
      <c r="V603" s="8">
        <v>0.60940000000000005</v>
      </c>
      <c r="W603" s="5">
        <v>0</v>
      </c>
      <c r="X603" s="8">
        <v>-4.8754999999999997</v>
      </c>
      <c r="Y603" s="2">
        <v>2</v>
      </c>
      <c r="Z603" s="7"/>
      <c r="AA603" s="6"/>
      <c r="AB603" s="5"/>
      <c r="AC603" s="3"/>
      <c r="AD603" s="11"/>
      <c r="AE603" s="4"/>
    </row>
    <row r="604" spans="1:31" x14ac:dyDescent="0.25">
      <c r="A604">
        <v>1854</v>
      </c>
      <c r="B604" s="3">
        <v>37635</v>
      </c>
      <c r="C604" s="11">
        <v>0.48395833333333332</v>
      </c>
      <c r="D604" s="29">
        <v>-57.893933539999999</v>
      </c>
      <c r="E604">
        <v>-50.702742569999998</v>
      </c>
      <c r="F604" s="9">
        <v>-57.893994419999999</v>
      </c>
      <c r="G604" s="9">
        <v>-57.89384166</v>
      </c>
      <c r="H604">
        <v>-50.702748419999999</v>
      </c>
      <c r="I604">
        <v>-50.702677700000002</v>
      </c>
      <c r="J604">
        <v>24.739777</v>
      </c>
      <c r="K604">
        <v>16.479227999999999</v>
      </c>
      <c r="L604">
        <v>3.8788399999999998</v>
      </c>
      <c r="M604">
        <v>-64.502910999999997</v>
      </c>
      <c r="N604">
        <v>-74.637204755671618</v>
      </c>
      <c r="O604">
        <v>10.314053399371977</v>
      </c>
      <c r="P604">
        <v>873.33333333333303</v>
      </c>
      <c r="Q604">
        <v>-3922</v>
      </c>
      <c r="R604">
        <v>0.19498399999999999</v>
      </c>
      <c r="S604" s="8">
        <v>-4.2660999999999998</v>
      </c>
      <c r="T604" s="8" t="s">
        <v>0</v>
      </c>
      <c r="U604" s="5">
        <v>1</v>
      </c>
      <c r="V604" s="8">
        <v>0.60940000000000005</v>
      </c>
      <c r="W604" s="5">
        <v>0</v>
      </c>
      <c r="X604" s="8">
        <v>-4.8754999999999997</v>
      </c>
      <c r="Y604" s="2">
        <v>2</v>
      </c>
      <c r="Z604" s="7"/>
      <c r="AA604" s="6"/>
      <c r="AB604" s="5"/>
      <c r="AC604" s="3"/>
      <c r="AD604" s="11"/>
      <c r="AE604" s="4"/>
    </row>
    <row r="605" spans="1:31" x14ac:dyDescent="0.25">
      <c r="A605">
        <v>1855</v>
      </c>
      <c r="B605" s="3">
        <v>37635</v>
      </c>
      <c r="C605" s="11">
        <v>0.48408564814814814</v>
      </c>
      <c r="D605" s="29">
        <v>-57.893593389999999</v>
      </c>
      <c r="E605">
        <v>-50.702578340000002</v>
      </c>
      <c r="F605" s="9">
        <v>-57.893657179999998</v>
      </c>
      <c r="G605" s="9">
        <v>-57.89350563</v>
      </c>
      <c r="H605">
        <v>-50.70260158</v>
      </c>
      <c r="I605">
        <v>-50.702531710000002</v>
      </c>
      <c r="J605">
        <v>21.809802000000001</v>
      </c>
      <c r="K605">
        <v>16.360472000000001</v>
      </c>
      <c r="L605">
        <v>5.1799549999999996</v>
      </c>
      <c r="M605">
        <v>-61.701611</v>
      </c>
      <c r="N605">
        <v>-74.637204755671618</v>
      </c>
      <c r="O605">
        <v>19.658907334733541</v>
      </c>
      <c r="P605">
        <v>873.33333333333303</v>
      </c>
      <c r="Q605">
        <v>-3922</v>
      </c>
      <c r="R605">
        <v>0.19498399999999999</v>
      </c>
      <c r="S605" s="8">
        <v>-2.1331000000000002</v>
      </c>
      <c r="T605" s="8" t="s">
        <v>0</v>
      </c>
      <c r="U605" s="5" t="s">
        <v>0</v>
      </c>
      <c r="V605" s="8">
        <v>0.60940000000000005</v>
      </c>
      <c r="W605" s="5">
        <v>0</v>
      </c>
      <c r="X605" s="8">
        <v>-2.7425000000000002</v>
      </c>
      <c r="Y605" s="2">
        <v>1</v>
      </c>
      <c r="Z605" s="7"/>
      <c r="AA605" s="6"/>
      <c r="AB605" s="5"/>
      <c r="AC605" s="3"/>
      <c r="AD605" s="11"/>
      <c r="AE605" s="4"/>
    </row>
    <row r="606" spans="1:31" x14ac:dyDescent="0.25">
      <c r="A606">
        <v>1856</v>
      </c>
      <c r="B606" s="3">
        <v>37635</v>
      </c>
      <c r="C606" s="11">
        <v>0.49156249999999996</v>
      </c>
      <c r="D606" s="29">
        <v>-57.873720149999997</v>
      </c>
      <c r="E606">
        <v>-50.691620819999997</v>
      </c>
      <c r="F606" s="9">
        <v>-57.873875230000003</v>
      </c>
      <c r="G606" s="9">
        <v>-57.873571769999998</v>
      </c>
      <c r="H606">
        <v>-50.6917075</v>
      </c>
      <c r="I606">
        <v>-50.69151798</v>
      </c>
      <c r="J606">
        <v>42.832824000000002</v>
      </c>
      <c r="K606">
        <v>28.923366999999999</v>
      </c>
      <c r="L606">
        <v>12.243152</v>
      </c>
      <c r="M606">
        <v>-49.158138000000001</v>
      </c>
      <c r="N606">
        <v>-74.637204755671618</v>
      </c>
      <c r="O606">
        <v>353.10728331578906</v>
      </c>
      <c r="P606">
        <v>899.32784000000004</v>
      </c>
      <c r="Q606">
        <v>-4012</v>
      </c>
      <c r="R606">
        <v>0.21627199999999999</v>
      </c>
      <c r="S606" s="8">
        <v>3.2504</v>
      </c>
      <c r="T606" s="8">
        <v>0.91420000000000001</v>
      </c>
      <c r="U606" s="5">
        <v>0</v>
      </c>
      <c r="V606" s="8">
        <v>5.3834999999999997</v>
      </c>
      <c r="W606" s="5">
        <v>0</v>
      </c>
      <c r="X606" s="8">
        <v>0.10155000000000003</v>
      </c>
      <c r="Y606" s="2">
        <v>4</v>
      </c>
      <c r="Z606" s="7"/>
      <c r="AA606" s="6"/>
      <c r="AB606" s="5"/>
      <c r="AC606" s="3"/>
      <c r="AD606" s="11"/>
      <c r="AE606" s="4"/>
    </row>
    <row r="607" spans="1:31" x14ac:dyDescent="0.25">
      <c r="A607">
        <v>1857</v>
      </c>
      <c r="B607" s="3">
        <v>37635</v>
      </c>
      <c r="C607" s="11">
        <v>0.49179398148148151</v>
      </c>
      <c r="D607" s="29">
        <v>-57.873118169999998</v>
      </c>
      <c r="E607">
        <v>-50.691232169999999</v>
      </c>
      <c r="F607" s="9">
        <v>-57.873297649999998</v>
      </c>
      <c r="G607" s="9">
        <v>-57.872906870000001</v>
      </c>
      <c r="H607">
        <v>-50.691350640000003</v>
      </c>
      <c r="I607">
        <v>-50.691083669999998</v>
      </c>
      <c r="J607">
        <v>45.194153999999997</v>
      </c>
      <c r="K607">
        <v>40.032806999999998</v>
      </c>
      <c r="L607">
        <v>7.9680590000000002</v>
      </c>
      <c r="M607">
        <v>-58.102595000000001</v>
      </c>
      <c r="N607">
        <v>-74.637204755671618</v>
      </c>
      <c r="O607">
        <v>45.025752064543411</v>
      </c>
      <c r="P607">
        <v>899.32784000000004</v>
      </c>
      <c r="Q607">
        <v>-4012</v>
      </c>
      <c r="R607">
        <v>0.21627199999999999</v>
      </c>
      <c r="S607" s="8">
        <v>3.9613999999999998</v>
      </c>
      <c r="T607" s="8">
        <v>3.3519999999999999</v>
      </c>
      <c r="U607" s="5">
        <v>0</v>
      </c>
      <c r="V607" s="8">
        <v>5.2819000000000003</v>
      </c>
      <c r="W607" s="5">
        <v>0</v>
      </c>
      <c r="X607" s="8">
        <v>-0.35555000000000048</v>
      </c>
      <c r="Y607" s="2">
        <v>4</v>
      </c>
      <c r="Z607" s="7"/>
      <c r="AA607" s="6"/>
      <c r="AB607" s="5"/>
      <c r="AC607" s="3"/>
      <c r="AD607" s="11"/>
      <c r="AE607" s="4"/>
    </row>
    <row r="608" spans="1:31" x14ac:dyDescent="0.25">
      <c r="A608">
        <v>1858</v>
      </c>
      <c r="B608" s="3">
        <v>37635</v>
      </c>
      <c r="C608" s="11">
        <v>0.49638888888888894</v>
      </c>
      <c r="D608" s="29">
        <v>-57.860902699999997</v>
      </c>
      <c r="E608">
        <v>-50.683095940000001</v>
      </c>
      <c r="F608" s="9">
        <v>-57.861082369999998</v>
      </c>
      <c r="G608" s="9">
        <v>-57.860718779999999</v>
      </c>
      <c r="H608">
        <v>-50.683228550000003</v>
      </c>
      <c r="I608">
        <v>-50.682991170000001</v>
      </c>
      <c r="J608">
        <v>37.782887000000002</v>
      </c>
      <c r="K608">
        <v>38.042352000000001</v>
      </c>
      <c r="L608">
        <v>8.3398070000000004</v>
      </c>
      <c r="M608">
        <v>-53.388742000000001</v>
      </c>
      <c r="N608">
        <v>-74.637204755671618</v>
      </c>
      <c r="O608">
        <v>133.30494976619531</v>
      </c>
      <c r="P608">
        <v>967.64061333333302</v>
      </c>
      <c r="Q608">
        <v>-4022</v>
      </c>
      <c r="R608">
        <v>0.21627199999999999</v>
      </c>
      <c r="S608" s="8">
        <v>3.1488</v>
      </c>
      <c r="T608" s="8">
        <v>-0.2031</v>
      </c>
      <c r="U608" s="5">
        <v>0</v>
      </c>
      <c r="V608" s="8">
        <v>6.8055000000000003</v>
      </c>
      <c r="W608" s="5">
        <v>0</v>
      </c>
      <c r="X608" s="8">
        <v>-0.15240000000000009</v>
      </c>
      <c r="Y608" s="2">
        <v>3</v>
      </c>
      <c r="Z608" s="7"/>
      <c r="AA608" s="6"/>
      <c r="AB608" s="5"/>
      <c r="AC608" s="3"/>
      <c r="AD608" s="11"/>
      <c r="AE608" s="4"/>
    </row>
    <row r="609" spans="1:31" x14ac:dyDescent="0.25">
      <c r="A609">
        <v>1859</v>
      </c>
      <c r="B609" s="3">
        <v>37635</v>
      </c>
      <c r="C609" s="11">
        <v>0.50024305555555559</v>
      </c>
      <c r="D609" s="29">
        <v>-57.846985830000001</v>
      </c>
      <c r="E609">
        <v>-50.674407950000003</v>
      </c>
      <c r="F609" s="9">
        <v>-57.847384130000002</v>
      </c>
      <c r="G609" s="9">
        <v>-57.846583260000003</v>
      </c>
      <c r="H609">
        <v>-50.674647299999997</v>
      </c>
      <c r="I609">
        <v>-50.674169640000002</v>
      </c>
      <c r="J609">
        <v>43.071514000000001</v>
      </c>
      <c r="K609">
        <v>88.587969000000001</v>
      </c>
      <c r="L609">
        <v>10.012669000000001</v>
      </c>
      <c r="M609">
        <v>-52.931165</v>
      </c>
      <c r="N609">
        <v>-74.637204755671618</v>
      </c>
      <c r="O609">
        <v>148.11668228085765</v>
      </c>
      <c r="P609">
        <v>984.96570666666696</v>
      </c>
      <c r="Q609">
        <v>-4022</v>
      </c>
      <c r="R609">
        <v>0.21627199999999999</v>
      </c>
      <c r="S609" s="8">
        <v>4.1646000000000001</v>
      </c>
      <c r="T609" s="8">
        <v>3.9613999999999998</v>
      </c>
      <c r="U609" s="5">
        <v>0</v>
      </c>
      <c r="V609" s="8">
        <v>5.3834999999999997</v>
      </c>
      <c r="W609" s="5">
        <v>0</v>
      </c>
      <c r="X609" s="8">
        <v>-0.50784999999999947</v>
      </c>
      <c r="Y609" s="2">
        <v>4</v>
      </c>
      <c r="Z609" s="7"/>
      <c r="AA609" s="6"/>
      <c r="AB609" s="5"/>
      <c r="AC609" s="3"/>
      <c r="AD609" s="11"/>
      <c r="AE609" s="4"/>
    </row>
    <row r="610" spans="1:31" x14ac:dyDescent="0.25">
      <c r="A610">
        <v>1860</v>
      </c>
      <c r="B610" s="3">
        <v>37635</v>
      </c>
      <c r="C610" s="11">
        <v>0.51224537037037032</v>
      </c>
      <c r="D610" s="29">
        <v>-57.800054869999997</v>
      </c>
      <c r="E610">
        <v>-50.649529559999998</v>
      </c>
      <c r="F610" s="9">
        <v>-57.800142569999998</v>
      </c>
      <c r="G610" s="9">
        <v>-57.799967080000002</v>
      </c>
      <c r="H610">
        <v>-50.649599510000002</v>
      </c>
      <c r="I610">
        <v>-50.649466969999999</v>
      </c>
      <c r="J610">
        <v>34.927146</v>
      </c>
      <c r="K610">
        <v>17.960180999999999</v>
      </c>
      <c r="L610">
        <v>8.3398070000000004</v>
      </c>
      <c r="M610">
        <v>-54.616492999999998</v>
      </c>
      <c r="N610">
        <v>-74.637204755671618</v>
      </c>
      <c r="O610">
        <v>100.47804480423724</v>
      </c>
      <c r="P610">
        <v>863.19615333333297</v>
      </c>
      <c r="Q610">
        <v>-3974</v>
      </c>
      <c r="R610">
        <v>0.188365</v>
      </c>
      <c r="S610" s="8">
        <v>0.50790000000000002</v>
      </c>
      <c r="T610" s="8">
        <v>-1.3204</v>
      </c>
      <c r="U610" s="5">
        <v>0</v>
      </c>
      <c r="V610" s="8">
        <v>3.4535</v>
      </c>
      <c r="W610" s="5">
        <v>0</v>
      </c>
      <c r="X610" s="8">
        <v>-0.55864999999999987</v>
      </c>
      <c r="Y610" s="2">
        <v>3</v>
      </c>
      <c r="Z610" s="7"/>
      <c r="AA610" s="6"/>
      <c r="AB610" s="5"/>
      <c r="AC610" s="3"/>
      <c r="AD610" s="11"/>
      <c r="AE610" s="4"/>
    </row>
    <row r="611" spans="1:31" x14ac:dyDescent="0.25">
      <c r="A611">
        <v>1861</v>
      </c>
      <c r="B611" s="3">
        <v>37635</v>
      </c>
      <c r="C611" s="11">
        <v>0.51347222222222222</v>
      </c>
      <c r="D611" s="29">
        <v>-57.795247809999999</v>
      </c>
      <c r="E611">
        <v>-50.646975419999997</v>
      </c>
      <c r="F611" s="9">
        <v>-57.795420329999999</v>
      </c>
      <c r="G611" s="9">
        <v>-57.795075959999998</v>
      </c>
      <c r="H611">
        <v>-50.647107669999997</v>
      </c>
      <c r="I611">
        <v>-50.646897930000002</v>
      </c>
      <c r="J611">
        <v>64.726406999999995</v>
      </c>
      <c r="K611">
        <v>30.515833000000001</v>
      </c>
      <c r="L611">
        <v>3.6929669999999999</v>
      </c>
      <c r="M611">
        <v>-54.985370000000003</v>
      </c>
      <c r="N611">
        <v>-74.637204755671618</v>
      </c>
      <c r="O611">
        <v>92.296126649967448</v>
      </c>
      <c r="P611">
        <v>857.44855333333305</v>
      </c>
      <c r="Q611">
        <v>-3974</v>
      </c>
      <c r="R611">
        <v>0.188365</v>
      </c>
      <c r="S611" s="8">
        <v>8.0242000000000004</v>
      </c>
      <c r="T611" s="8">
        <v>7.8211000000000004</v>
      </c>
      <c r="U611" s="5">
        <v>0</v>
      </c>
      <c r="V611" s="8">
        <v>6.1959</v>
      </c>
      <c r="W611" s="5">
        <v>0</v>
      </c>
      <c r="X611" s="8">
        <v>1.0157000000000007</v>
      </c>
      <c r="Y611" s="2">
        <v>7</v>
      </c>
      <c r="Z611" s="7"/>
      <c r="AA611" s="6"/>
      <c r="AB611" s="5"/>
      <c r="AC611" s="3"/>
      <c r="AD611" s="11"/>
      <c r="AE611" s="4"/>
    </row>
    <row r="612" spans="1:31" x14ac:dyDescent="0.25">
      <c r="A612">
        <v>1862</v>
      </c>
      <c r="B612" s="3">
        <v>37635</v>
      </c>
      <c r="C612" s="11">
        <v>0.51878472222222227</v>
      </c>
      <c r="D612" s="29">
        <v>-57.774572030000002</v>
      </c>
      <c r="E612">
        <v>-50.63530738</v>
      </c>
      <c r="F612" s="9">
        <v>-57.774617079999999</v>
      </c>
      <c r="G612" s="9">
        <v>-57.774528320000002</v>
      </c>
      <c r="H612">
        <v>-50.635334520000001</v>
      </c>
      <c r="I612">
        <v>-50.635279679999996</v>
      </c>
      <c r="J612">
        <v>66.425031000000004</v>
      </c>
      <c r="K612">
        <v>15.49005</v>
      </c>
      <c r="L612">
        <v>2.577725</v>
      </c>
      <c r="M612">
        <v>-61.599141000000003</v>
      </c>
      <c r="N612">
        <v>-74.637204755671618</v>
      </c>
      <c r="O612">
        <v>20.128266577269258</v>
      </c>
      <c r="P612">
        <v>863.38821333333306</v>
      </c>
      <c r="Q612">
        <v>-3941</v>
      </c>
      <c r="R612">
        <v>0.25703999999999999</v>
      </c>
      <c r="S612" s="8">
        <v>3.1486999999999998</v>
      </c>
      <c r="T612" s="8">
        <v>4.8753000000000002</v>
      </c>
      <c r="U612" s="5">
        <v>0</v>
      </c>
      <c r="V612" s="8">
        <v>4.6722000000000001</v>
      </c>
      <c r="W612" s="5">
        <v>0</v>
      </c>
      <c r="X612" s="8">
        <v>-1.6250499999999999</v>
      </c>
      <c r="Y612" s="2">
        <v>7</v>
      </c>
      <c r="Z612" s="7"/>
      <c r="AA612" s="6"/>
      <c r="AB612" s="5"/>
      <c r="AC612" s="3"/>
      <c r="AD612" s="11"/>
      <c r="AE612" s="4"/>
    </row>
    <row r="613" spans="1:31" x14ac:dyDescent="0.25">
      <c r="A613">
        <v>1863</v>
      </c>
      <c r="B613" s="3">
        <v>37635</v>
      </c>
      <c r="C613" s="11">
        <v>0.51921296296296293</v>
      </c>
      <c r="D613" s="29">
        <v>-57.772902219999999</v>
      </c>
      <c r="E613">
        <v>-50.634384699999998</v>
      </c>
      <c r="F613" s="9">
        <v>-57.773042910000001</v>
      </c>
      <c r="G613" s="9">
        <v>-57.77272353</v>
      </c>
      <c r="H613">
        <v>-50.634419139999999</v>
      </c>
      <c r="I613">
        <v>-50.634248079999999</v>
      </c>
      <c r="J613">
        <v>47.217058999999999</v>
      </c>
      <c r="K613">
        <v>33.167821000000004</v>
      </c>
      <c r="L613">
        <v>7.2245650000000001</v>
      </c>
      <c r="M613">
        <v>-62.813369000000002</v>
      </c>
      <c r="N613">
        <v>-74.637204755671618</v>
      </c>
      <c r="O613">
        <v>15.218910939422623</v>
      </c>
      <c r="P613">
        <v>866.721546666667</v>
      </c>
      <c r="Q613">
        <v>-3941</v>
      </c>
      <c r="R613">
        <v>0.25703999999999999</v>
      </c>
      <c r="S613" s="8">
        <v>4.0628000000000002</v>
      </c>
      <c r="T613" s="8">
        <v>1.8283</v>
      </c>
      <c r="U613" s="5">
        <v>0</v>
      </c>
      <c r="V613" s="8">
        <v>4.8753000000000002</v>
      </c>
      <c r="W613" s="5">
        <v>0</v>
      </c>
      <c r="X613" s="8">
        <v>0.7110000000000003</v>
      </c>
      <c r="Y613" s="2">
        <v>5</v>
      </c>
      <c r="Z613" s="7"/>
      <c r="AA613" s="6"/>
      <c r="AB613" s="5"/>
      <c r="AC613" s="3"/>
      <c r="AD613" s="11"/>
      <c r="AE613" s="4"/>
    </row>
    <row r="614" spans="1:31" x14ac:dyDescent="0.25">
      <c r="A614">
        <v>1864</v>
      </c>
      <c r="B614" s="3">
        <v>37635</v>
      </c>
      <c r="C614" s="11">
        <v>0.51986111111111111</v>
      </c>
      <c r="D614" s="29">
        <v>-57.770375209999997</v>
      </c>
      <c r="E614">
        <v>-50.632962399999997</v>
      </c>
      <c r="F614" s="9">
        <v>-57.77064738</v>
      </c>
      <c r="G614" s="9">
        <v>-57.770110950000003</v>
      </c>
      <c r="H614">
        <v>-50.633120269999999</v>
      </c>
      <c r="I614">
        <v>-50.632803459999998</v>
      </c>
      <c r="J614">
        <v>41.222217999999998</v>
      </c>
      <c r="K614">
        <v>57.326275000000003</v>
      </c>
      <c r="L614">
        <v>10.57029</v>
      </c>
      <c r="M614">
        <v>-48.118499</v>
      </c>
      <c r="N614">
        <v>-74.637204755671618</v>
      </c>
      <c r="O614">
        <v>448.6116788987228</v>
      </c>
      <c r="P614">
        <v>872.09877333333304</v>
      </c>
      <c r="Q614">
        <v>-3941</v>
      </c>
      <c r="R614">
        <v>0.25703999999999999</v>
      </c>
      <c r="S614" s="8">
        <v>3.8595999999999999</v>
      </c>
      <c r="T614" s="8" t="s">
        <v>0</v>
      </c>
      <c r="U614" s="5">
        <v>1</v>
      </c>
      <c r="V614" s="8">
        <v>5.5862999999999996</v>
      </c>
      <c r="W614" s="5">
        <v>0</v>
      </c>
      <c r="X614" s="8">
        <v>-1.7266999999999997</v>
      </c>
      <c r="Y614" s="2">
        <v>4</v>
      </c>
      <c r="Z614" s="7"/>
      <c r="AA614" s="6"/>
      <c r="AB614" s="5"/>
      <c r="AC614" s="3"/>
      <c r="AD614" s="11"/>
      <c r="AE614" s="4"/>
    </row>
    <row r="615" spans="1:31" x14ac:dyDescent="0.25">
      <c r="A615">
        <v>1868</v>
      </c>
      <c r="B615" s="3">
        <v>37635</v>
      </c>
      <c r="C615" s="11">
        <v>0.52203703703703697</v>
      </c>
      <c r="D615" s="29">
        <v>-57.761802039999999</v>
      </c>
      <c r="E615">
        <v>-50.628365449999997</v>
      </c>
      <c r="F615" s="9">
        <v>-57.761933720000002</v>
      </c>
      <c r="G615" s="9">
        <v>-57.761668890000003</v>
      </c>
      <c r="H615">
        <v>-50.628438959999997</v>
      </c>
      <c r="I615">
        <v>-50.628256270000001</v>
      </c>
      <c r="J615">
        <v>43.503146000000001</v>
      </c>
      <c r="K615">
        <v>26.220268999999998</v>
      </c>
      <c r="L615">
        <v>13.544268000000001</v>
      </c>
      <c r="M615">
        <v>-52.175175000000003</v>
      </c>
      <c r="N615">
        <v>-74.637204755671618</v>
      </c>
      <c r="O615">
        <v>176.27997310073678</v>
      </c>
      <c r="P615">
        <v>893.96433999999999</v>
      </c>
      <c r="Q615">
        <v>-3941</v>
      </c>
      <c r="R615">
        <v>0.25703999999999999</v>
      </c>
      <c r="S615" s="8">
        <v>5.891</v>
      </c>
      <c r="T615" s="8" t="s">
        <v>0</v>
      </c>
      <c r="U615" s="5">
        <v>1</v>
      </c>
      <c r="V615" s="8">
        <v>6.5004</v>
      </c>
      <c r="W615" s="5">
        <v>0</v>
      </c>
      <c r="X615" s="8">
        <v>-0.60939999999999994</v>
      </c>
      <c r="Y615" s="2">
        <v>4</v>
      </c>
      <c r="Z615" s="7"/>
      <c r="AA615" s="6"/>
      <c r="AB615" s="5"/>
      <c r="AC615" s="3"/>
      <c r="AD615" s="11"/>
      <c r="AE615" s="4"/>
    </row>
    <row r="616" spans="1:31" x14ac:dyDescent="0.25">
      <c r="A616">
        <v>1869</v>
      </c>
      <c r="B616" s="3">
        <v>37635</v>
      </c>
      <c r="C616" s="11">
        <v>0.52706018518518516</v>
      </c>
      <c r="D616" s="29">
        <v>-57.742365220000003</v>
      </c>
      <c r="E616">
        <v>-50.617520210000002</v>
      </c>
      <c r="F616" s="9">
        <v>-57.745091199999997</v>
      </c>
      <c r="G616" s="9">
        <v>-57.739638990000003</v>
      </c>
      <c r="H616">
        <v>-50.619051910000003</v>
      </c>
      <c r="I616">
        <v>-50.615953879999999</v>
      </c>
      <c r="J616">
        <v>28.300184000000002</v>
      </c>
      <c r="K616">
        <v>634.17917699999998</v>
      </c>
      <c r="L616">
        <v>30.830513</v>
      </c>
      <c r="M616">
        <v>-63.908791000000001</v>
      </c>
      <c r="N616">
        <v>-74.637204755671618</v>
      </c>
      <c r="O616">
        <v>11.82609533130212</v>
      </c>
      <c r="P616">
        <v>977.14676666666696</v>
      </c>
      <c r="Q616">
        <v>-3872</v>
      </c>
      <c r="R616">
        <v>0.40271699999999999</v>
      </c>
      <c r="S616" s="8">
        <v>-6.6020000000000003</v>
      </c>
      <c r="T616" s="8" t="s">
        <v>0</v>
      </c>
      <c r="U616" s="5" t="s">
        <v>0</v>
      </c>
      <c r="V616" s="8">
        <v>4.4691000000000001</v>
      </c>
      <c r="W616" s="5">
        <v>0</v>
      </c>
      <c r="X616" s="8">
        <v>-11.071100000000001</v>
      </c>
      <c r="Y616" s="2">
        <v>2</v>
      </c>
      <c r="Z616" s="7"/>
      <c r="AA616" s="6"/>
      <c r="AB616" s="5"/>
      <c r="AC616" s="3"/>
      <c r="AD616" s="11"/>
      <c r="AE616" s="4"/>
    </row>
    <row r="617" spans="1:31" x14ac:dyDescent="0.25">
      <c r="A617">
        <v>1871</v>
      </c>
      <c r="B617" s="3">
        <v>37635</v>
      </c>
      <c r="C617" s="11">
        <v>0.52734953703703702</v>
      </c>
      <c r="D617" s="29">
        <v>-57.741251239999997</v>
      </c>
      <c r="E617">
        <v>-50.61687534</v>
      </c>
      <c r="F617" s="9">
        <v>-57.741294099999998</v>
      </c>
      <c r="G617" s="9">
        <v>-57.741206509999998</v>
      </c>
      <c r="H617">
        <v>-50.616903200000003</v>
      </c>
      <c r="I617">
        <v>-50.616855119999997</v>
      </c>
      <c r="J617">
        <v>69.915809999999993</v>
      </c>
      <c r="K617">
        <v>15.358784</v>
      </c>
      <c r="L617">
        <v>3.6929669999999999</v>
      </c>
      <c r="M617">
        <v>-65.410931000000005</v>
      </c>
      <c r="N617">
        <v>-74.637204755671618</v>
      </c>
      <c r="O617">
        <v>8.3681099064236832</v>
      </c>
      <c r="P617">
        <v>977.14676666666696</v>
      </c>
      <c r="Q617">
        <v>-3872</v>
      </c>
      <c r="R617">
        <v>0.40271699999999999</v>
      </c>
      <c r="S617" s="8">
        <v>4.9768999999999997</v>
      </c>
      <c r="T617" s="8" t="s">
        <v>0</v>
      </c>
      <c r="U617" s="5">
        <v>1</v>
      </c>
      <c r="V617" s="8">
        <v>5.2816000000000001</v>
      </c>
      <c r="W617" s="5">
        <v>0</v>
      </c>
      <c r="X617" s="8">
        <v>-0.30470000000000041</v>
      </c>
      <c r="Y617" s="2">
        <v>7</v>
      </c>
      <c r="Z617" s="7"/>
      <c r="AA617" s="6"/>
      <c r="AB617" s="5"/>
      <c r="AC617" s="3"/>
      <c r="AD617" s="11"/>
      <c r="AE617" s="4"/>
    </row>
    <row r="618" spans="1:31" x14ac:dyDescent="0.25">
      <c r="A618">
        <v>1872</v>
      </c>
      <c r="B618" s="3">
        <v>37635</v>
      </c>
      <c r="C618" s="11">
        <v>0.52755787037037039</v>
      </c>
      <c r="D618" s="29">
        <v>-57.74044232</v>
      </c>
      <c r="E618">
        <v>-50.616428569999997</v>
      </c>
      <c r="F618" s="9">
        <v>-57.740487379999998</v>
      </c>
      <c r="G618" s="9">
        <v>-57.740398650000003</v>
      </c>
      <c r="H618">
        <v>-50.616458919999999</v>
      </c>
      <c r="I618">
        <v>-50.616396680000001</v>
      </c>
      <c r="J618">
        <v>69.872248999999996</v>
      </c>
      <c r="K618">
        <v>15.820512000000001</v>
      </c>
      <c r="L618">
        <v>5.9234499999999999</v>
      </c>
      <c r="M618">
        <v>-64.838241999999994</v>
      </c>
      <c r="N618">
        <v>-74.637204755671618</v>
      </c>
      <c r="O618">
        <v>9.5476452823939333</v>
      </c>
      <c r="P618">
        <v>986.18656666666698</v>
      </c>
      <c r="Q618">
        <v>-3872</v>
      </c>
      <c r="R618">
        <v>0.40271699999999999</v>
      </c>
      <c r="S618" s="8">
        <v>4.9768999999999997</v>
      </c>
      <c r="T618" s="8" t="s">
        <v>0</v>
      </c>
      <c r="U618" s="5">
        <v>1</v>
      </c>
      <c r="V618" s="8">
        <v>5.2816000000000001</v>
      </c>
      <c r="W618" s="5">
        <v>0</v>
      </c>
      <c r="X618" s="8">
        <v>-0.30470000000000041</v>
      </c>
      <c r="Y618" s="2">
        <v>7</v>
      </c>
      <c r="Z618" s="7"/>
      <c r="AA618" s="6"/>
      <c r="AB618" s="5"/>
      <c r="AC618" s="3"/>
      <c r="AD618" s="11"/>
      <c r="AE618" s="4"/>
    </row>
    <row r="619" spans="1:31" x14ac:dyDescent="0.25">
      <c r="A619">
        <v>1873</v>
      </c>
      <c r="B619" s="3">
        <v>37635</v>
      </c>
      <c r="C619" s="11">
        <v>0.52767361111111111</v>
      </c>
      <c r="D619" s="29">
        <v>-57.739996840000003</v>
      </c>
      <c r="E619">
        <v>-50.616161830000003</v>
      </c>
      <c r="F619" s="9">
        <v>-57.740263380000002</v>
      </c>
      <c r="G619" s="9">
        <v>-57.739728270000001</v>
      </c>
      <c r="H619">
        <v>-50.616307239999998</v>
      </c>
      <c r="I619">
        <v>-50.616007850000003</v>
      </c>
      <c r="J619">
        <v>67.888292000000007</v>
      </c>
      <c r="K619">
        <v>53.504964999999999</v>
      </c>
      <c r="L619">
        <v>15.217129999999999</v>
      </c>
      <c r="M619">
        <v>-61.819330000000001</v>
      </c>
      <c r="N619">
        <v>-74.637204755671618</v>
      </c>
      <c r="O619">
        <v>19.133194023466597</v>
      </c>
      <c r="P619">
        <v>986.18656666666698</v>
      </c>
      <c r="Q619">
        <v>-3872</v>
      </c>
      <c r="R619">
        <v>0.40271699999999999</v>
      </c>
      <c r="S619" s="8">
        <v>4.9768999999999997</v>
      </c>
      <c r="T619" s="8">
        <v>4.4691000000000001</v>
      </c>
      <c r="U619" s="5">
        <v>0</v>
      </c>
      <c r="V619" s="8">
        <v>5.2816000000000001</v>
      </c>
      <c r="W619" s="5">
        <v>0</v>
      </c>
      <c r="X619" s="8">
        <v>0.10154999999999959</v>
      </c>
      <c r="Y619" s="2">
        <v>7</v>
      </c>
      <c r="Z619" s="7"/>
      <c r="AA619" s="6"/>
      <c r="AB619" s="5"/>
      <c r="AC619" s="3"/>
      <c r="AD619" s="11"/>
      <c r="AE619" s="4"/>
    </row>
    <row r="620" spans="1:31" x14ac:dyDescent="0.25">
      <c r="A620">
        <v>1877</v>
      </c>
      <c r="B620" s="3">
        <v>37635</v>
      </c>
      <c r="C620" s="11">
        <v>0.52815972222222218</v>
      </c>
      <c r="D620" s="29">
        <v>-57.738117090000003</v>
      </c>
      <c r="E620">
        <v>-50.615096530000002</v>
      </c>
      <c r="F620" s="9">
        <v>-57.738925389999999</v>
      </c>
      <c r="G620" s="9">
        <v>-57.737262080000001</v>
      </c>
      <c r="H620">
        <v>-50.615552729999997</v>
      </c>
      <c r="I620">
        <v>-50.614617979999998</v>
      </c>
      <c r="J620">
        <v>68.17895</v>
      </c>
      <c r="K620">
        <v>185.48666</v>
      </c>
      <c r="L620">
        <v>22.280327</v>
      </c>
      <c r="M620">
        <v>-61.483882000000001</v>
      </c>
      <c r="N620">
        <v>-74.637204755671618</v>
      </c>
      <c r="O620">
        <v>20.669609678871481</v>
      </c>
      <c r="P620">
        <v>994.89712666666696</v>
      </c>
      <c r="Q620">
        <v>-3872</v>
      </c>
      <c r="R620">
        <v>0.40271699999999999</v>
      </c>
      <c r="S620" s="8">
        <v>4.4691000000000001</v>
      </c>
      <c r="T620" s="8" t="s">
        <v>0</v>
      </c>
      <c r="U620" s="5">
        <v>1</v>
      </c>
      <c r="V620" s="8">
        <v>10.360099999999999</v>
      </c>
      <c r="W620" s="5">
        <v>0</v>
      </c>
      <c r="X620" s="8">
        <v>-5.8909999999999991</v>
      </c>
      <c r="Y620" s="2">
        <v>7</v>
      </c>
      <c r="Z620" s="7"/>
      <c r="AA620" s="6"/>
      <c r="AB620" s="5"/>
      <c r="AC620" s="3"/>
      <c r="AD620" s="11"/>
      <c r="AE620" s="4"/>
    </row>
    <row r="621" spans="1:31" x14ac:dyDescent="0.25">
      <c r="A621">
        <v>1885</v>
      </c>
      <c r="B621" s="3">
        <v>37635</v>
      </c>
      <c r="C621" s="11">
        <v>0.52984953703703697</v>
      </c>
      <c r="D621" s="29">
        <v>-57.731615089999998</v>
      </c>
      <c r="E621">
        <v>-50.611227329999998</v>
      </c>
      <c r="F621" s="9">
        <v>-57.735661960000002</v>
      </c>
      <c r="G621" s="9">
        <v>-57.727541000000002</v>
      </c>
      <c r="H621">
        <v>-50.613648009999999</v>
      </c>
      <c r="I621">
        <v>-50.608898629999999</v>
      </c>
      <c r="J621">
        <v>52.448211999999998</v>
      </c>
      <c r="K621">
        <v>943.15601800000002</v>
      </c>
      <c r="L621">
        <v>38.079583999999997</v>
      </c>
      <c r="M621">
        <v>-62.365703000000003</v>
      </c>
      <c r="N621">
        <v>-74.637204755671618</v>
      </c>
      <c r="O621">
        <v>16.871363228140556</v>
      </c>
      <c r="P621">
        <v>1026.7078533333299</v>
      </c>
      <c r="Q621">
        <v>-3872</v>
      </c>
      <c r="R621">
        <v>0.40271699999999999</v>
      </c>
      <c r="S621" s="8">
        <v>0.1016</v>
      </c>
      <c r="T621" s="8" t="s">
        <v>0</v>
      </c>
      <c r="U621" s="5">
        <v>1</v>
      </c>
      <c r="V621" s="8">
        <v>5.7892999999999999</v>
      </c>
      <c r="W621" s="5">
        <v>0</v>
      </c>
      <c r="X621" s="8">
        <v>-5.6876999999999995</v>
      </c>
      <c r="Y621" s="2">
        <v>5</v>
      </c>
      <c r="Z621" s="7"/>
      <c r="AA621" s="6"/>
      <c r="AB621" s="5"/>
      <c r="AC621" s="3"/>
      <c r="AD621" s="11"/>
      <c r="AE621" s="4"/>
    </row>
    <row r="622" spans="1:31" x14ac:dyDescent="0.25">
      <c r="A622">
        <v>1886</v>
      </c>
      <c r="B622" s="3">
        <v>37635</v>
      </c>
      <c r="C622" s="11">
        <v>0.53041666666666665</v>
      </c>
      <c r="D622" s="29">
        <v>-57.729447440000001</v>
      </c>
      <c r="E622">
        <v>-50.609984650000001</v>
      </c>
      <c r="F622" s="9">
        <v>-57.729532769999999</v>
      </c>
      <c r="G622" s="9">
        <v>-57.729320510000001</v>
      </c>
      <c r="H622">
        <v>-50.610045620000001</v>
      </c>
      <c r="I622">
        <v>-50.609891769999997</v>
      </c>
      <c r="J622">
        <v>32.509293999999997</v>
      </c>
      <c r="K622">
        <v>24.478715999999999</v>
      </c>
      <c r="L622">
        <v>5.9234499999999999</v>
      </c>
      <c r="M622">
        <v>-66.007806000000002</v>
      </c>
      <c r="N622">
        <v>-74.637204755671618</v>
      </c>
      <c r="O622">
        <v>7.2935652996320028</v>
      </c>
      <c r="P622">
        <v>1046.77643333333</v>
      </c>
      <c r="Q622">
        <v>-3872</v>
      </c>
      <c r="R622">
        <v>0.40271699999999999</v>
      </c>
      <c r="S622" s="8">
        <v>-4.5705</v>
      </c>
      <c r="T622" s="8">
        <v>3.1486000000000001</v>
      </c>
      <c r="U622" s="5">
        <v>0</v>
      </c>
      <c r="V622" s="8" t="s">
        <v>0</v>
      </c>
      <c r="W622" s="5">
        <v>1</v>
      </c>
      <c r="X622" s="8">
        <v>-7.7191000000000001</v>
      </c>
      <c r="Y622" s="2">
        <v>3</v>
      </c>
      <c r="Z622" s="7"/>
      <c r="AA622" s="6"/>
      <c r="AB622" s="5"/>
      <c r="AC622" s="3"/>
      <c r="AD622" s="11"/>
      <c r="AE622" s="4"/>
    </row>
    <row r="623" spans="1:31" x14ac:dyDescent="0.25">
      <c r="A623">
        <v>1891</v>
      </c>
      <c r="B623" s="3">
        <v>37635</v>
      </c>
      <c r="C623" s="11">
        <v>0.53263888888888888</v>
      </c>
      <c r="D623" s="29">
        <v>-57.720924490000002</v>
      </c>
      <c r="E623">
        <v>-50.605248330000002</v>
      </c>
      <c r="F623" s="9">
        <v>-57.721011060000002</v>
      </c>
      <c r="G623" s="9">
        <v>-57.720836439999999</v>
      </c>
      <c r="H623">
        <v>-50.605299770000002</v>
      </c>
      <c r="I623">
        <v>-50.60520236</v>
      </c>
      <c r="J623">
        <v>33.380761</v>
      </c>
      <c r="K623">
        <v>18.657404</v>
      </c>
      <c r="L623">
        <v>8.3398070000000004</v>
      </c>
      <c r="M623">
        <v>-62.30247</v>
      </c>
      <c r="N623">
        <v>-74.637204755671618</v>
      </c>
      <c r="O623">
        <v>17.118806208057112</v>
      </c>
      <c r="P623">
        <v>1069.38273333333</v>
      </c>
      <c r="Q623">
        <v>-3840</v>
      </c>
      <c r="R623">
        <v>0.51286100000000001</v>
      </c>
      <c r="S623" s="8">
        <v>1.1173</v>
      </c>
      <c r="T623" s="8">
        <v>1.4219999999999999</v>
      </c>
      <c r="U623" s="5">
        <v>0</v>
      </c>
      <c r="V623" s="8" t="s">
        <v>0</v>
      </c>
      <c r="W623" s="5">
        <v>1</v>
      </c>
      <c r="X623" s="8">
        <v>-0.30469999999999997</v>
      </c>
      <c r="Y623" s="2">
        <v>3</v>
      </c>
      <c r="Z623" s="7"/>
      <c r="AA623" s="6"/>
      <c r="AB623" s="5"/>
      <c r="AC623" s="3"/>
      <c r="AD623" s="11"/>
      <c r="AE623" s="4"/>
    </row>
    <row r="624" spans="1:31" x14ac:dyDescent="0.25">
      <c r="A624">
        <v>1892</v>
      </c>
      <c r="B624" s="3">
        <v>37635</v>
      </c>
      <c r="C624" s="11">
        <v>0.53276620370370364</v>
      </c>
      <c r="D624" s="29">
        <v>-57.720427190000002</v>
      </c>
      <c r="E624">
        <v>-50.604992629999998</v>
      </c>
      <c r="F624" s="9">
        <v>-57.720700639999997</v>
      </c>
      <c r="G624" s="9">
        <v>-57.720167619999998</v>
      </c>
      <c r="H624">
        <v>-50.605123759999998</v>
      </c>
      <c r="I624">
        <v>-50.604824979999997</v>
      </c>
      <c r="J624">
        <v>25.985424999999999</v>
      </c>
      <c r="K624">
        <v>61.393399000000002</v>
      </c>
      <c r="L624">
        <v>7.7821860000000003</v>
      </c>
      <c r="M624">
        <v>-58.000315999999998</v>
      </c>
      <c r="N624">
        <v>-74.637204755671618</v>
      </c>
      <c r="O624">
        <v>46.098720939055198</v>
      </c>
      <c r="P624">
        <v>1069.38273333333</v>
      </c>
      <c r="Q624">
        <v>-3840</v>
      </c>
      <c r="R624">
        <v>0.51286100000000001</v>
      </c>
      <c r="S624" s="8">
        <v>0.40629999999999999</v>
      </c>
      <c r="T624" s="8">
        <v>1.4219999999999999</v>
      </c>
      <c r="U624" s="5">
        <v>0</v>
      </c>
      <c r="V624" s="8" t="s">
        <v>0</v>
      </c>
      <c r="W624" s="5">
        <v>1</v>
      </c>
      <c r="X624" s="8">
        <v>-1.0156999999999998</v>
      </c>
      <c r="Y624" s="2">
        <v>2</v>
      </c>
      <c r="Z624" s="7"/>
      <c r="AA624" s="6"/>
      <c r="AB624" s="5"/>
      <c r="AC624" s="3"/>
      <c r="AD624" s="11"/>
      <c r="AE624" s="4"/>
    </row>
    <row r="625" spans="1:31" x14ac:dyDescent="0.25">
      <c r="A625">
        <v>1894</v>
      </c>
      <c r="B625" s="3">
        <v>37635</v>
      </c>
      <c r="C625" s="11">
        <v>0.53307870370370369</v>
      </c>
      <c r="D625" s="29">
        <v>-57.719234360000002</v>
      </c>
      <c r="E625">
        <v>-50.604332319999997</v>
      </c>
      <c r="F625" s="9">
        <v>-57.719814270000001</v>
      </c>
      <c r="G625" s="9">
        <v>-57.718619199999999</v>
      </c>
      <c r="H625">
        <v>-50.604623680000003</v>
      </c>
      <c r="I625">
        <v>-50.603949059999998</v>
      </c>
      <c r="J625">
        <v>66.747866000000002</v>
      </c>
      <c r="K625">
        <v>129.534108</v>
      </c>
      <c r="L625">
        <v>18.376981000000001</v>
      </c>
      <c r="M625">
        <v>-57.850720000000003</v>
      </c>
      <c r="N625">
        <v>-74.637204755671618</v>
      </c>
      <c r="O625">
        <v>47.714291072444695</v>
      </c>
      <c r="P625">
        <v>1079.7668000000001</v>
      </c>
      <c r="Q625">
        <v>-3840</v>
      </c>
      <c r="R625">
        <v>0.51286100000000001</v>
      </c>
      <c r="S625" s="8">
        <v>7.0083000000000002</v>
      </c>
      <c r="T625" s="8" t="s">
        <v>0</v>
      </c>
      <c r="U625" s="5">
        <v>1</v>
      </c>
      <c r="V625" s="8">
        <v>7.8209</v>
      </c>
      <c r="W625" s="5">
        <v>0</v>
      </c>
      <c r="X625" s="8">
        <v>-0.81259999999999977</v>
      </c>
      <c r="Y625" s="2">
        <v>7</v>
      </c>
      <c r="Z625" s="7"/>
      <c r="AA625" s="6"/>
      <c r="AB625" s="5"/>
      <c r="AC625" s="3"/>
      <c r="AD625" s="11"/>
      <c r="AE625" s="4"/>
    </row>
    <row r="626" spans="1:31" x14ac:dyDescent="0.25">
      <c r="A626">
        <v>1895</v>
      </c>
      <c r="B626" s="3">
        <v>37635</v>
      </c>
      <c r="C626" s="11">
        <v>0.53331018518518525</v>
      </c>
      <c r="D626" s="29">
        <v>-57.71835274</v>
      </c>
      <c r="E626">
        <v>-50.6038426</v>
      </c>
      <c r="F626" s="9">
        <v>-57.719065899999997</v>
      </c>
      <c r="G626" s="9">
        <v>-57.717641020000002</v>
      </c>
      <c r="H626">
        <v>-50.604208989999997</v>
      </c>
      <c r="I626">
        <v>-50.60344422</v>
      </c>
      <c r="J626">
        <v>37.868993000000003</v>
      </c>
      <c r="K626">
        <v>161.919173</v>
      </c>
      <c r="L626">
        <v>30.644639000000002</v>
      </c>
      <c r="M626">
        <v>-55.416213999999997</v>
      </c>
      <c r="N626">
        <v>-74.637204755671618</v>
      </c>
      <c r="O626">
        <v>83.579366602972158</v>
      </c>
      <c r="P626">
        <v>1079.7668000000001</v>
      </c>
      <c r="Q626">
        <v>-3840</v>
      </c>
      <c r="R626">
        <v>0.51286100000000001</v>
      </c>
      <c r="S626" s="8">
        <v>1.1173</v>
      </c>
      <c r="T626" s="8">
        <v>1.4219999999999999</v>
      </c>
      <c r="U626" s="5">
        <v>0</v>
      </c>
      <c r="V626" s="8" t="s">
        <v>0</v>
      </c>
      <c r="W626" s="5">
        <v>1</v>
      </c>
      <c r="X626" s="8">
        <v>-0.30469999999999997</v>
      </c>
      <c r="Y626" s="2">
        <v>3</v>
      </c>
      <c r="Z626" s="7"/>
      <c r="AA626" s="6"/>
      <c r="AB626" s="5"/>
      <c r="AC626" s="3"/>
      <c r="AD626" s="11"/>
      <c r="AE626" s="4"/>
    </row>
    <row r="627" spans="1:31" x14ac:dyDescent="0.25">
      <c r="A627">
        <v>1896</v>
      </c>
      <c r="B627" s="3">
        <v>37635</v>
      </c>
      <c r="C627" s="11">
        <v>0.53336805555555555</v>
      </c>
      <c r="D627" s="29">
        <v>-57.718128120000003</v>
      </c>
      <c r="E627">
        <v>-50.603691990000002</v>
      </c>
      <c r="F627" s="9">
        <v>-57.718440880000003</v>
      </c>
      <c r="G627" s="9">
        <v>-57.717774259999999</v>
      </c>
      <c r="H627">
        <v>-50.603895110000003</v>
      </c>
      <c r="I627">
        <v>-50.603504809999997</v>
      </c>
      <c r="J627">
        <v>70.913436000000004</v>
      </c>
      <c r="K627">
        <v>67.529242999999994</v>
      </c>
      <c r="L627">
        <v>7.7821860000000003</v>
      </c>
      <c r="M627">
        <v>-59.001494000000001</v>
      </c>
      <c r="N627">
        <v>-74.637204755671618</v>
      </c>
      <c r="O627">
        <v>36.607584672891718</v>
      </c>
      <c r="P627">
        <v>1079.7668000000001</v>
      </c>
      <c r="Q627">
        <v>-3840</v>
      </c>
      <c r="R627">
        <v>0.51286100000000001</v>
      </c>
      <c r="S627" s="8">
        <v>7.2114000000000003</v>
      </c>
      <c r="T627" s="8" t="s">
        <v>0</v>
      </c>
      <c r="U627" s="5">
        <v>1</v>
      </c>
      <c r="V627" s="8">
        <v>7.8209</v>
      </c>
      <c r="W627" s="5">
        <v>0</v>
      </c>
      <c r="X627" s="8">
        <v>-0.60949999999999971</v>
      </c>
      <c r="Y627" s="2">
        <v>8</v>
      </c>
      <c r="Z627" s="7"/>
      <c r="AA627" s="6"/>
      <c r="AB627" s="5"/>
      <c r="AC627" s="3"/>
      <c r="AD627" s="11"/>
      <c r="AE627" s="4"/>
    </row>
    <row r="628" spans="1:31" x14ac:dyDescent="0.25">
      <c r="A628">
        <v>1897</v>
      </c>
      <c r="B628" s="3">
        <v>37635</v>
      </c>
      <c r="C628" s="11">
        <v>0.53511574074074075</v>
      </c>
      <c r="D628" s="29">
        <v>-57.711451840000002</v>
      </c>
      <c r="E628">
        <v>-50.600109359999998</v>
      </c>
      <c r="F628" s="9">
        <v>-57.711807129999997</v>
      </c>
      <c r="G628" s="9">
        <v>-57.711095819999997</v>
      </c>
      <c r="H628">
        <v>-50.600303019999998</v>
      </c>
      <c r="I628">
        <v>-50.599916090000001</v>
      </c>
      <c r="J628">
        <v>47.502428000000002</v>
      </c>
      <c r="K628">
        <v>77.684655000000006</v>
      </c>
      <c r="L628">
        <v>11.499658</v>
      </c>
      <c r="M628">
        <v>-61.652282</v>
      </c>
      <c r="N628">
        <v>-74.637204755671618</v>
      </c>
      <c r="O628">
        <v>19.883474450086879</v>
      </c>
      <c r="P628">
        <v>1123.74493333333</v>
      </c>
      <c r="Q628">
        <v>-3840</v>
      </c>
      <c r="R628">
        <v>0.51286100000000001</v>
      </c>
      <c r="S628" s="8">
        <v>7.4143999999999997</v>
      </c>
      <c r="T628" s="8" t="s">
        <v>0</v>
      </c>
      <c r="U628" s="5">
        <v>1</v>
      </c>
      <c r="V628" s="8">
        <v>7.9222000000000001</v>
      </c>
      <c r="W628" s="5">
        <v>0</v>
      </c>
      <c r="X628" s="8">
        <v>-0.50780000000000047</v>
      </c>
      <c r="Y628" s="2">
        <v>5</v>
      </c>
      <c r="Z628" s="7"/>
      <c r="AA628" s="6"/>
      <c r="AB628" s="5"/>
      <c r="AC628" s="3"/>
      <c r="AD628" s="11"/>
      <c r="AE628" s="4"/>
    </row>
    <row r="629" spans="1:31" x14ac:dyDescent="0.25">
      <c r="A629">
        <v>1899</v>
      </c>
      <c r="B629" s="3">
        <v>37635</v>
      </c>
      <c r="C629" s="11">
        <v>0.53527777777777774</v>
      </c>
      <c r="D629" s="29">
        <v>-57.710831259999999</v>
      </c>
      <c r="E629">
        <v>-50.599778540000003</v>
      </c>
      <c r="F629" s="9">
        <v>-57.710874539999999</v>
      </c>
      <c r="G629" s="9">
        <v>-57.710742209999999</v>
      </c>
      <c r="H629">
        <v>-50.599804880000001</v>
      </c>
      <c r="I629">
        <v>-50.59972423</v>
      </c>
      <c r="J629">
        <v>28.263114000000002</v>
      </c>
      <c r="K629">
        <v>15.746357</v>
      </c>
      <c r="L629">
        <v>1.27661</v>
      </c>
      <c r="M629">
        <v>-67.859281999999993</v>
      </c>
      <c r="N629">
        <v>-74.637204755671618</v>
      </c>
      <c r="O629">
        <v>4.76203162836992</v>
      </c>
      <c r="P629">
        <v>1123.74493333333</v>
      </c>
      <c r="Q629">
        <v>-3840</v>
      </c>
      <c r="R629">
        <v>0.51286100000000001</v>
      </c>
      <c r="S629" s="8">
        <v>-1.5235000000000001</v>
      </c>
      <c r="T629" s="8">
        <v>3.5548000000000002</v>
      </c>
      <c r="U629" s="5">
        <v>0</v>
      </c>
      <c r="V629" s="8" t="s">
        <v>0</v>
      </c>
      <c r="W629" s="5">
        <v>1</v>
      </c>
      <c r="X629" s="8">
        <v>-5.0783000000000005</v>
      </c>
      <c r="Y629" s="2">
        <v>2</v>
      </c>
      <c r="Z629" s="7"/>
      <c r="AA629" s="6"/>
      <c r="AB629" s="5"/>
      <c r="AC629" s="3"/>
      <c r="AD629" s="11"/>
      <c r="AE629" s="4"/>
    </row>
    <row r="630" spans="1:31" x14ac:dyDescent="0.25">
      <c r="A630">
        <v>1901</v>
      </c>
      <c r="B630" s="3">
        <v>37635</v>
      </c>
      <c r="C630" s="11">
        <v>0.53586805555555561</v>
      </c>
      <c r="D630" s="29">
        <v>-57.708578950000003</v>
      </c>
      <c r="E630">
        <v>-50.59854387</v>
      </c>
      <c r="F630" s="9">
        <v>-57.708621219999998</v>
      </c>
      <c r="G630" s="9">
        <v>-57.708536379999998</v>
      </c>
      <c r="H630">
        <v>-50.598580339999998</v>
      </c>
      <c r="I630">
        <v>-50.598506810000003</v>
      </c>
      <c r="J630">
        <v>25.171576000000002</v>
      </c>
      <c r="K630">
        <v>10.387034999999999</v>
      </c>
      <c r="L630">
        <v>2.3918509999999999</v>
      </c>
      <c r="M630">
        <v>-63.199384000000002</v>
      </c>
      <c r="N630">
        <v>-74.637204755671618</v>
      </c>
      <c r="O630">
        <v>13.924579067835035</v>
      </c>
      <c r="P630">
        <v>1137.75046666667</v>
      </c>
      <c r="Q630">
        <v>-3840</v>
      </c>
      <c r="R630">
        <v>0.51286100000000001</v>
      </c>
      <c r="S630" s="8">
        <v>-1.5235000000000001</v>
      </c>
      <c r="T630" s="8">
        <v>3.5548000000000002</v>
      </c>
      <c r="U630" s="5">
        <v>0</v>
      </c>
      <c r="V630" s="8" t="s">
        <v>0</v>
      </c>
      <c r="W630" s="5">
        <v>1</v>
      </c>
      <c r="X630" s="8">
        <v>-5.0783000000000005</v>
      </c>
      <c r="Y630" s="2">
        <v>2</v>
      </c>
      <c r="Z630" s="7"/>
      <c r="AA630" s="6"/>
      <c r="AB630" s="5"/>
      <c r="AC630" s="3"/>
      <c r="AD630" s="11"/>
      <c r="AE630" s="4"/>
    </row>
    <row r="631" spans="1:31" x14ac:dyDescent="0.25">
      <c r="A631">
        <v>1902</v>
      </c>
      <c r="B631" s="3">
        <v>37635</v>
      </c>
      <c r="C631" s="11">
        <v>0.54050925925925919</v>
      </c>
      <c r="D631" s="29">
        <v>-57.690825060000002</v>
      </c>
      <c r="E631">
        <v>-50.588902650000001</v>
      </c>
      <c r="F631" s="9">
        <v>-57.69117765</v>
      </c>
      <c r="G631" s="9">
        <v>-57.690477129999998</v>
      </c>
      <c r="H631">
        <v>-50.589096670000004</v>
      </c>
      <c r="I631">
        <v>-50.588687839999999</v>
      </c>
      <c r="J631">
        <v>50.128633999999998</v>
      </c>
      <c r="K631">
        <v>77.176929000000001</v>
      </c>
      <c r="L631">
        <v>6.666944</v>
      </c>
      <c r="M631">
        <v>-64.131981999999994</v>
      </c>
      <c r="N631">
        <v>-74.637204755671618</v>
      </c>
      <c r="O631">
        <v>11.233685873317425</v>
      </c>
      <c r="P631">
        <v>1239.47886666667</v>
      </c>
      <c r="Q631">
        <v>-3818</v>
      </c>
      <c r="R631">
        <v>0.37583699999999998</v>
      </c>
      <c r="S631" s="8">
        <v>6.1955999999999998</v>
      </c>
      <c r="T631" s="8">
        <v>4.3673999999999999</v>
      </c>
      <c r="U631" s="5">
        <v>0</v>
      </c>
      <c r="V631" s="8">
        <v>5.4846000000000004</v>
      </c>
      <c r="W631" s="5">
        <v>0</v>
      </c>
      <c r="X631" s="8">
        <v>1.2695999999999996</v>
      </c>
      <c r="Y631" s="2">
        <v>5</v>
      </c>
      <c r="Z631" s="7"/>
      <c r="AA631" s="6"/>
      <c r="AB631" s="5"/>
      <c r="AC631" s="3"/>
      <c r="AD631" s="11"/>
      <c r="AE631" s="4"/>
    </row>
    <row r="632" spans="1:31" x14ac:dyDescent="0.25">
      <c r="A632">
        <v>1903</v>
      </c>
      <c r="B632" s="3">
        <v>37635</v>
      </c>
      <c r="C632" s="11">
        <v>0.54079861111111105</v>
      </c>
      <c r="D632" s="29">
        <v>-57.689734219999998</v>
      </c>
      <c r="E632">
        <v>-50.588246159999997</v>
      </c>
      <c r="F632" s="9">
        <v>-57.689778709999999</v>
      </c>
      <c r="G632" s="9">
        <v>-57.689689430000001</v>
      </c>
      <c r="H632">
        <v>-50.588267070000001</v>
      </c>
      <c r="I632">
        <v>-50.588227930000002</v>
      </c>
      <c r="J632">
        <v>19.087448999999999</v>
      </c>
      <c r="K632">
        <v>11.724888999999999</v>
      </c>
      <c r="L632">
        <v>1.6483570000000001</v>
      </c>
      <c r="M632">
        <v>-65.147519000000003</v>
      </c>
      <c r="N632">
        <v>-74.637204755671618</v>
      </c>
      <c r="O632">
        <v>8.8913677987745885</v>
      </c>
      <c r="P632">
        <v>1244.99326666667</v>
      </c>
      <c r="Q632">
        <v>-3818</v>
      </c>
      <c r="R632">
        <v>0.37583699999999998</v>
      </c>
      <c r="S632" s="8">
        <v>1.6251</v>
      </c>
      <c r="T632" s="8" t="s">
        <v>0</v>
      </c>
      <c r="U632" s="5" t="s">
        <v>0</v>
      </c>
      <c r="V632" s="8">
        <v>-2.2345000000000002</v>
      </c>
      <c r="W632" s="5">
        <v>0</v>
      </c>
      <c r="X632" s="8">
        <v>3.8596000000000004</v>
      </c>
      <c r="Y632" s="2">
        <v>1</v>
      </c>
      <c r="Z632" s="7"/>
      <c r="AA632" s="6"/>
      <c r="AB632" s="5"/>
      <c r="AC632" s="3"/>
      <c r="AD632" s="11"/>
      <c r="AE632" s="4"/>
    </row>
    <row r="633" spans="1:31" x14ac:dyDescent="0.25">
      <c r="A633">
        <v>1904</v>
      </c>
      <c r="B633" s="3">
        <v>37635</v>
      </c>
      <c r="C633" s="11">
        <v>0.54093749999999996</v>
      </c>
      <c r="D633" s="29">
        <v>-57.689214380000003</v>
      </c>
      <c r="E633">
        <v>-50.587960150000001</v>
      </c>
      <c r="F633" s="9">
        <v>-57.689558550000001</v>
      </c>
      <c r="G633" s="9">
        <v>-57.688822469999998</v>
      </c>
      <c r="H633">
        <v>-50.588145070000003</v>
      </c>
      <c r="I633">
        <v>-50.587728869999999</v>
      </c>
      <c r="J633">
        <v>88.246880000000004</v>
      </c>
      <c r="K633">
        <v>69.824842000000004</v>
      </c>
      <c r="L633">
        <v>7.7821860000000003</v>
      </c>
      <c r="M633">
        <v>-52.812457000000002</v>
      </c>
      <c r="N633">
        <v>-74.637204755671618</v>
      </c>
      <c r="O633">
        <v>152.22107181785972</v>
      </c>
      <c r="P633">
        <v>1244.99326666667</v>
      </c>
      <c r="Q633">
        <v>-3818</v>
      </c>
      <c r="R633">
        <v>0.37583699999999998</v>
      </c>
      <c r="S633" s="8">
        <v>6.0940000000000003</v>
      </c>
      <c r="T633" s="8">
        <v>6.0940000000000003</v>
      </c>
      <c r="U633" s="5">
        <v>0</v>
      </c>
      <c r="V633" s="8">
        <v>7.2111999999999998</v>
      </c>
      <c r="W633" s="5">
        <v>0</v>
      </c>
      <c r="X633" s="8">
        <v>-0.55859999999999932</v>
      </c>
      <c r="Y633" s="2">
        <v>10</v>
      </c>
      <c r="Z633" s="7"/>
      <c r="AA633" s="6"/>
      <c r="AB633" s="5"/>
      <c r="AC633" s="3"/>
      <c r="AD633" s="11"/>
      <c r="AE633" s="4"/>
    </row>
    <row r="634" spans="1:31" x14ac:dyDescent="0.25">
      <c r="A634">
        <v>1905</v>
      </c>
      <c r="B634" s="3">
        <v>37635</v>
      </c>
      <c r="C634" s="11">
        <v>0.54159722222222217</v>
      </c>
      <c r="D634" s="29">
        <v>-57.686758390000001</v>
      </c>
      <c r="E634">
        <v>-50.58648642</v>
      </c>
      <c r="F634" s="9">
        <v>-57.686969660000003</v>
      </c>
      <c r="G634" s="9">
        <v>-57.686544949999998</v>
      </c>
      <c r="H634">
        <v>-50.586602749999997</v>
      </c>
      <c r="I634">
        <v>-50.586363130000002</v>
      </c>
      <c r="J634">
        <v>81.113403000000005</v>
      </c>
      <c r="K634">
        <v>37.932650000000002</v>
      </c>
      <c r="L634">
        <v>4.9940819999999997</v>
      </c>
      <c r="M634">
        <v>-62.391570000000002</v>
      </c>
      <c r="N634">
        <v>-74.637204755671618</v>
      </c>
      <c r="O634">
        <v>16.771174417905488</v>
      </c>
      <c r="P634">
        <v>1249.1496666666701</v>
      </c>
      <c r="Q634">
        <v>-3818</v>
      </c>
      <c r="R634">
        <v>0.37583699999999998</v>
      </c>
      <c r="S634" s="8">
        <v>6.9065000000000003</v>
      </c>
      <c r="T634" s="8">
        <v>6.0940000000000003</v>
      </c>
      <c r="U634" s="5">
        <v>0</v>
      </c>
      <c r="V634" s="8" t="s">
        <v>0</v>
      </c>
      <c r="W634" s="5">
        <v>1</v>
      </c>
      <c r="X634" s="8">
        <v>0.8125</v>
      </c>
      <c r="Y634" s="2">
        <v>9</v>
      </c>
      <c r="Z634" s="7"/>
      <c r="AA634" s="6"/>
      <c r="AB634" s="5"/>
      <c r="AC634" s="3"/>
      <c r="AD634" s="11"/>
      <c r="AE634" s="4"/>
    </row>
    <row r="635" spans="1:31" x14ac:dyDescent="0.25">
      <c r="A635">
        <v>1916</v>
      </c>
      <c r="B635" s="3">
        <v>37635</v>
      </c>
      <c r="C635" s="11">
        <v>0.54427083333333337</v>
      </c>
      <c r="D635" s="29">
        <v>-57.676897699999998</v>
      </c>
      <c r="E635">
        <v>-50.58053202</v>
      </c>
      <c r="F635" s="9">
        <v>-57.685077929999999</v>
      </c>
      <c r="G635" s="9">
        <v>-57.668620490000002</v>
      </c>
      <c r="H635">
        <v>-50.585507620000001</v>
      </c>
      <c r="I635">
        <v>-50.575792149999998</v>
      </c>
      <c r="J635">
        <v>58.213521999999998</v>
      </c>
      <c r="K635">
        <v>1914.7165050000001</v>
      </c>
      <c r="L635">
        <v>78.600030000000004</v>
      </c>
      <c r="M635">
        <v>-59.280555</v>
      </c>
      <c r="N635">
        <v>-74.637204755671618</v>
      </c>
      <c r="O635">
        <v>34.329302184766703</v>
      </c>
      <c r="P635">
        <v>1230.3704666666699</v>
      </c>
      <c r="Q635">
        <v>-3818</v>
      </c>
      <c r="R635">
        <v>0.37583699999999998</v>
      </c>
      <c r="S635" s="8">
        <v>3.4533</v>
      </c>
      <c r="T635" s="8" t="s">
        <v>0</v>
      </c>
      <c r="U635" s="5" t="s">
        <v>0</v>
      </c>
      <c r="V635" s="8">
        <v>4.4688999999999997</v>
      </c>
      <c r="W635" s="5">
        <v>0</v>
      </c>
      <c r="X635" s="8">
        <v>-1.0155999999999996</v>
      </c>
      <c r="Y635" s="2">
        <v>6</v>
      </c>
      <c r="Z635" s="7"/>
      <c r="AA635" s="6"/>
      <c r="AB635" s="5"/>
      <c r="AC635" s="3"/>
      <c r="AD635" s="11"/>
      <c r="AE635" s="4"/>
    </row>
    <row r="636" spans="1:31" x14ac:dyDescent="0.25">
      <c r="A636">
        <v>1935</v>
      </c>
      <c r="B636" s="3">
        <v>37635</v>
      </c>
      <c r="C636" s="11">
        <v>0.54893518518518525</v>
      </c>
      <c r="D636" s="29">
        <v>-57.65895708</v>
      </c>
      <c r="E636">
        <v>-50.570413090000002</v>
      </c>
      <c r="F636" s="9">
        <v>-57.663250830000003</v>
      </c>
      <c r="G636" s="9">
        <v>-57.654591600000003</v>
      </c>
      <c r="H636">
        <v>-50.57283795</v>
      </c>
      <c r="I636">
        <v>-50.567928109999997</v>
      </c>
      <c r="J636">
        <v>49.185028000000003</v>
      </c>
      <c r="K636">
        <v>1001.919911</v>
      </c>
      <c r="L636">
        <v>33.804490999999999</v>
      </c>
      <c r="M636">
        <v>-60.958705999999999</v>
      </c>
      <c r="N636">
        <v>-74.637204755671618</v>
      </c>
      <c r="O636">
        <v>23.326515852399542</v>
      </c>
      <c r="P636">
        <v>1162.9081333333299</v>
      </c>
      <c r="Q636">
        <v>-3822</v>
      </c>
      <c r="R636">
        <v>0.27542299999999997</v>
      </c>
      <c r="S636" s="8">
        <v>4.8750999999999998</v>
      </c>
      <c r="T636" s="8">
        <v>-0.50780000000000003</v>
      </c>
      <c r="U636" s="5">
        <v>0</v>
      </c>
      <c r="V636" s="8">
        <v>6.3985000000000003</v>
      </c>
      <c r="W636" s="5">
        <v>0</v>
      </c>
      <c r="X636" s="8">
        <v>1.9297499999999994</v>
      </c>
      <c r="Y636" s="2">
        <v>5</v>
      </c>
      <c r="Z636" s="7"/>
      <c r="AA636" s="6"/>
      <c r="AB636" s="5"/>
      <c r="AC636" s="3"/>
      <c r="AD636" s="11"/>
      <c r="AE636" s="4"/>
    </row>
    <row r="637" spans="1:31" x14ac:dyDescent="0.25">
      <c r="A637">
        <v>1936</v>
      </c>
      <c r="B637" s="3">
        <v>37635</v>
      </c>
      <c r="C637" s="11">
        <v>0.55035879629629625</v>
      </c>
      <c r="D637" s="29">
        <v>-57.653256939999999</v>
      </c>
      <c r="E637">
        <v>-50.567153490000003</v>
      </c>
      <c r="F637" s="9">
        <v>-57.654083579999998</v>
      </c>
      <c r="G637" s="9">
        <v>-57.652435320000002</v>
      </c>
      <c r="H637">
        <v>-50.56764622</v>
      </c>
      <c r="I637">
        <v>-50.56668526</v>
      </c>
      <c r="J637">
        <v>55.517510999999999</v>
      </c>
      <c r="K637">
        <v>186.85098600000001</v>
      </c>
      <c r="L637">
        <v>7.2245650000000001</v>
      </c>
      <c r="M637">
        <v>-63.849826</v>
      </c>
      <c r="N637">
        <v>-74.637204755671618</v>
      </c>
      <c r="O637">
        <v>11.987755472164194</v>
      </c>
      <c r="P637">
        <v>1131.4129333333301</v>
      </c>
      <c r="Q637">
        <v>-3826</v>
      </c>
      <c r="R637">
        <v>0.23988300000000001</v>
      </c>
      <c r="S637" s="8">
        <v>4.1641000000000004</v>
      </c>
      <c r="T637" s="8" t="s">
        <v>0</v>
      </c>
      <c r="U637" s="5">
        <v>1</v>
      </c>
      <c r="V637" s="8">
        <v>5.6875999999999998</v>
      </c>
      <c r="W637" s="5">
        <v>0</v>
      </c>
      <c r="X637" s="8">
        <v>-1.5234999999999994</v>
      </c>
      <c r="Y637" s="2">
        <v>6</v>
      </c>
      <c r="Z637" s="7"/>
      <c r="AA637" s="6"/>
      <c r="AB637" s="5"/>
      <c r="AC637" s="3"/>
      <c r="AD637" s="11"/>
      <c r="AE637" s="4"/>
    </row>
    <row r="638" spans="1:31" x14ac:dyDescent="0.25">
      <c r="A638">
        <v>1938</v>
      </c>
      <c r="B638" s="3">
        <v>37635</v>
      </c>
      <c r="C638" s="11">
        <v>0.55190972222222223</v>
      </c>
      <c r="D638" s="29">
        <v>-57.647152339999998</v>
      </c>
      <c r="E638">
        <v>-50.563875230000001</v>
      </c>
      <c r="F638" s="9">
        <v>-57.647553199999997</v>
      </c>
      <c r="G638" s="9">
        <v>-57.646710830000004</v>
      </c>
      <c r="H638">
        <v>-50.564080169999997</v>
      </c>
      <c r="I638">
        <v>-50.563651870000001</v>
      </c>
      <c r="J638">
        <v>57.994751999999998</v>
      </c>
      <c r="K638">
        <v>90.444112000000004</v>
      </c>
      <c r="L638">
        <v>3.8788399999999998</v>
      </c>
      <c r="M638">
        <v>-61.325094</v>
      </c>
      <c r="N638">
        <v>-74.637204755671618</v>
      </c>
      <c r="O638">
        <v>21.439323407733077</v>
      </c>
      <c r="P638">
        <v>1075.9396666666701</v>
      </c>
      <c r="Q638">
        <v>-3826</v>
      </c>
      <c r="R638">
        <v>0.23988300000000001</v>
      </c>
      <c r="S638" s="8">
        <v>5.6875999999999998</v>
      </c>
      <c r="T638" s="8" t="s">
        <v>0</v>
      </c>
      <c r="U638" s="5">
        <v>1</v>
      </c>
      <c r="V638" s="8">
        <v>7.4142000000000001</v>
      </c>
      <c r="W638" s="5">
        <v>0</v>
      </c>
      <c r="X638" s="8">
        <v>-1.7266000000000004</v>
      </c>
      <c r="Y638" s="2">
        <v>6</v>
      </c>
      <c r="Z638" s="7"/>
      <c r="AA638" s="6"/>
      <c r="AB638" s="5"/>
      <c r="AC638" s="3"/>
      <c r="AD638" s="11"/>
      <c r="AE638" s="4"/>
    </row>
    <row r="639" spans="1:31" x14ac:dyDescent="0.25">
      <c r="A639">
        <v>1939</v>
      </c>
      <c r="B639" s="3">
        <v>37635</v>
      </c>
      <c r="C639" s="11">
        <v>0.55276620370370366</v>
      </c>
      <c r="D639" s="29">
        <v>-57.643882300000001</v>
      </c>
      <c r="E639">
        <v>-50.562310680000003</v>
      </c>
      <c r="F639" s="9">
        <v>-57.646261930000001</v>
      </c>
      <c r="G639" s="9">
        <v>-57.641446129999999</v>
      </c>
      <c r="H639">
        <v>-50.563439119999998</v>
      </c>
      <c r="I639">
        <v>-50.561144839999997</v>
      </c>
      <c r="J639">
        <v>46.118034000000002</v>
      </c>
      <c r="K639">
        <v>548.50705900000003</v>
      </c>
      <c r="L639">
        <v>17.633486999999999</v>
      </c>
      <c r="M639">
        <v>-61.384936000000003</v>
      </c>
      <c r="N639">
        <v>-74.637204755671618</v>
      </c>
      <c r="O639">
        <v>21.145934155807961</v>
      </c>
      <c r="P639">
        <v>1076.7764666666701</v>
      </c>
      <c r="Q639">
        <v>-3826</v>
      </c>
      <c r="R639">
        <v>0.23988300000000001</v>
      </c>
      <c r="S639" s="8">
        <v>4.2656999999999998</v>
      </c>
      <c r="T639" s="8">
        <v>-1.2188000000000001</v>
      </c>
      <c r="U639" s="5">
        <v>0</v>
      </c>
      <c r="V639" s="8">
        <v>7.4142000000000001</v>
      </c>
      <c r="W639" s="5">
        <v>0</v>
      </c>
      <c r="X639" s="8">
        <v>1.1679999999999997</v>
      </c>
      <c r="Y639" s="2">
        <v>5</v>
      </c>
      <c r="Z639" s="7"/>
      <c r="AA639" s="6"/>
      <c r="AB639" s="5"/>
      <c r="AC639" s="3"/>
      <c r="AD639" s="11"/>
      <c r="AE639" s="4"/>
    </row>
    <row r="640" spans="1:31" x14ac:dyDescent="0.25">
      <c r="A640">
        <v>1940</v>
      </c>
      <c r="B640" s="3">
        <v>37635</v>
      </c>
      <c r="C640" s="11">
        <v>0.55364583333333328</v>
      </c>
      <c r="D640" s="29">
        <v>-57.640525490000002</v>
      </c>
      <c r="E640">
        <v>-50.560699100000001</v>
      </c>
      <c r="F640" s="9">
        <v>-57.641228689999998</v>
      </c>
      <c r="G640" s="9">
        <v>-57.639820729999997</v>
      </c>
      <c r="H640">
        <v>-50.561033430000002</v>
      </c>
      <c r="I640">
        <v>-50.560354390000001</v>
      </c>
      <c r="J640">
        <v>53.634908000000003</v>
      </c>
      <c r="K640">
        <v>155.63807</v>
      </c>
      <c r="L640">
        <v>12.243152</v>
      </c>
      <c r="M640">
        <v>-61.539341</v>
      </c>
      <c r="N640">
        <v>-74.637204755671618</v>
      </c>
      <c r="O640">
        <v>20.407338843512331</v>
      </c>
      <c r="P640">
        <v>1079.7394666666701</v>
      </c>
      <c r="Q640">
        <v>-3826</v>
      </c>
      <c r="R640">
        <v>0.23988300000000001</v>
      </c>
      <c r="S640" s="8">
        <v>5.8906999999999998</v>
      </c>
      <c r="T640" s="8" t="s">
        <v>0</v>
      </c>
      <c r="U640" s="5">
        <v>1</v>
      </c>
      <c r="V640" s="8">
        <v>7.3125999999999998</v>
      </c>
      <c r="W640" s="5">
        <v>0</v>
      </c>
      <c r="X640" s="8">
        <v>-1.4218999999999999</v>
      </c>
      <c r="Y640" s="2">
        <v>5</v>
      </c>
      <c r="Z640" s="7"/>
      <c r="AA640" s="6"/>
      <c r="AB640" s="5"/>
      <c r="AC640" s="3"/>
      <c r="AD640" s="11"/>
      <c r="AE640" s="4"/>
    </row>
    <row r="641" spans="1:31" x14ac:dyDescent="0.25">
      <c r="A641">
        <v>1956</v>
      </c>
      <c r="B641" s="3">
        <v>37635</v>
      </c>
      <c r="C641" s="11">
        <v>0.78116898148148151</v>
      </c>
      <c r="D641" s="29">
        <v>-57.59655308</v>
      </c>
      <c r="E641">
        <v>-50.536327739999997</v>
      </c>
      <c r="F641" s="9">
        <v>-57.601062200000001</v>
      </c>
      <c r="G641" s="9">
        <v>-57.592077750000001</v>
      </c>
      <c r="H641">
        <v>-50.539106259999997</v>
      </c>
      <c r="I641">
        <v>-50.533567949999998</v>
      </c>
      <c r="J641">
        <v>67.848658</v>
      </c>
      <c r="K641">
        <v>1043.276676</v>
      </c>
      <c r="L641">
        <v>21.350959</v>
      </c>
      <c r="M641">
        <v>-57.479343</v>
      </c>
      <c r="N641">
        <v>-74.637204755671618</v>
      </c>
      <c r="O641">
        <v>51.974004006492166</v>
      </c>
      <c r="P641">
        <v>1224.3759600000001</v>
      </c>
      <c r="Q641">
        <v>-3912</v>
      </c>
      <c r="R641">
        <v>0.104713</v>
      </c>
      <c r="S641" s="8">
        <v>5.7866</v>
      </c>
      <c r="T641" s="8">
        <v>8.4260999999999999</v>
      </c>
      <c r="U641" s="5">
        <v>0</v>
      </c>
      <c r="V641" s="8">
        <v>8.8321000000000005</v>
      </c>
      <c r="W641" s="5">
        <v>0</v>
      </c>
      <c r="X641" s="8">
        <v>-2.8425000000000011</v>
      </c>
      <c r="Y641" s="2">
        <v>7</v>
      </c>
      <c r="Z641" s="7"/>
      <c r="AA641" s="6"/>
      <c r="AB641" s="5"/>
      <c r="AC641" s="3"/>
      <c r="AD641" s="11"/>
      <c r="AE641" s="4"/>
    </row>
    <row r="642" spans="1:31" x14ac:dyDescent="0.25">
      <c r="A642">
        <v>1958</v>
      </c>
      <c r="B642" s="3">
        <v>37635</v>
      </c>
      <c r="C642" s="11">
        <v>0.78202546296296294</v>
      </c>
      <c r="D642" s="29">
        <v>-57.5933718</v>
      </c>
      <c r="E642">
        <v>-50.534353379999999</v>
      </c>
      <c r="F642" s="9">
        <v>-57.593542730000003</v>
      </c>
      <c r="G642" s="9">
        <v>-57.593200930000002</v>
      </c>
      <c r="H642">
        <v>-50.534494420000001</v>
      </c>
      <c r="I642">
        <v>-50.534264530000002</v>
      </c>
      <c r="J642">
        <v>28.916931000000002</v>
      </c>
      <c r="K642">
        <v>38.800097999999998</v>
      </c>
      <c r="L642">
        <v>9.0833010000000005</v>
      </c>
      <c r="M642">
        <v>-56.656996999999997</v>
      </c>
      <c r="N642">
        <v>-74.637204755671618</v>
      </c>
      <c r="O642">
        <v>62.808840428076557</v>
      </c>
      <c r="P642">
        <v>1226.7216266666701</v>
      </c>
      <c r="Q642">
        <v>-3912</v>
      </c>
      <c r="R642">
        <v>0.104713</v>
      </c>
      <c r="S642" s="8">
        <v>0.20300000000000001</v>
      </c>
      <c r="T642" s="8" t="s">
        <v>0</v>
      </c>
      <c r="U642" s="5">
        <v>1</v>
      </c>
      <c r="V642" s="8">
        <v>4.3653000000000004</v>
      </c>
      <c r="W642" s="5">
        <v>0</v>
      </c>
      <c r="X642" s="8">
        <v>-4.1623000000000001</v>
      </c>
      <c r="Y642" s="2">
        <v>2</v>
      </c>
      <c r="Z642" s="7"/>
      <c r="AA642" s="6"/>
      <c r="AB642" s="5"/>
      <c r="AC642" s="3"/>
      <c r="AD642" s="11"/>
      <c r="AE642" s="4"/>
    </row>
    <row r="643" spans="1:31" x14ac:dyDescent="0.25">
      <c r="A643">
        <v>1960</v>
      </c>
      <c r="B643" s="3">
        <v>37635</v>
      </c>
      <c r="C643" s="11">
        <v>0.78228009259259268</v>
      </c>
      <c r="D643" s="29">
        <v>-57.592422130000003</v>
      </c>
      <c r="E643">
        <v>-50.533797730000003</v>
      </c>
      <c r="F643" s="9">
        <v>-57.592895839999997</v>
      </c>
      <c r="G643" s="9">
        <v>-57.591905789999998</v>
      </c>
      <c r="H643">
        <v>-50.534084579999998</v>
      </c>
      <c r="I643">
        <v>-50.533475940000002</v>
      </c>
      <c r="J643">
        <v>24.768176</v>
      </c>
      <c r="K643">
        <v>115.306814</v>
      </c>
      <c r="L643">
        <v>13.358394000000001</v>
      </c>
      <c r="M643">
        <v>-54.472807000000003</v>
      </c>
      <c r="N643">
        <v>-74.637204755671618</v>
      </c>
      <c r="O643">
        <v>103.85795706533459</v>
      </c>
      <c r="P643">
        <v>1226.7216266666701</v>
      </c>
      <c r="Q643">
        <v>-3912</v>
      </c>
      <c r="R643">
        <v>0.104713</v>
      </c>
      <c r="S643" s="8">
        <v>0.20300000000000001</v>
      </c>
      <c r="T643" s="8" t="s">
        <v>0</v>
      </c>
      <c r="U643" s="5" t="s">
        <v>0</v>
      </c>
      <c r="V643" s="8">
        <v>4.3653000000000004</v>
      </c>
      <c r="W643" s="5">
        <v>0</v>
      </c>
      <c r="X643" s="8">
        <v>-4.1623000000000001</v>
      </c>
      <c r="Y643" s="2">
        <v>2</v>
      </c>
      <c r="Z643" s="7"/>
      <c r="AA643" s="6"/>
      <c r="AB643" s="5"/>
      <c r="AC643" s="3"/>
      <c r="AD643" s="11"/>
      <c r="AE643" s="4"/>
    </row>
    <row r="644" spans="1:31" x14ac:dyDescent="0.25">
      <c r="A644">
        <v>1965</v>
      </c>
      <c r="B644" s="3">
        <v>37635</v>
      </c>
      <c r="C644" s="11">
        <v>0.78314814814814815</v>
      </c>
      <c r="D644" s="29">
        <v>-57.589175760000003</v>
      </c>
      <c r="E644">
        <v>-50.53189673</v>
      </c>
      <c r="F644" s="9">
        <v>-57.589876179999997</v>
      </c>
      <c r="G644" s="9">
        <v>-57.588483009999997</v>
      </c>
      <c r="H644">
        <v>-50.532277149999999</v>
      </c>
      <c r="I644">
        <v>-50.53147869</v>
      </c>
      <c r="J644">
        <v>56.759210000000003</v>
      </c>
      <c r="K644">
        <v>155.16444799999999</v>
      </c>
      <c r="L644">
        <v>14.101888000000001</v>
      </c>
      <c r="M644">
        <v>-58.270611000000002</v>
      </c>
      <c r="N644">
        <v>-74.637204755671618</v>
      </c>
      <c r="O644">
        <v>43.317100185089849</v>
      </c>
      <c r="P644">
        <v>1237.88762666667</v>
      </c>
      <c r="Q644">
        <v>-3912</v>
      </c>
      <c r="R644">
        <v>0.104713</v>
      </c>
      <c r="S644" s="8">
        <v>3.6547000000000001</v>
      </c>
      <c r="T644" s="8">
        <v>4.3653000000000004</v>
      </c>
      <c r="U644" s="5">
        <v>0</v>
      </c>
      <c r="V644" s="8" t="s">
        <v>0</v>
      </c>
      <c r="W644" s="5">
        <v>1</v>
      </c>
      <c r="X644" s="8">
        <v>-0.71060000000000034</v>
      </c>
      <c r="Y644" s="2">
        <v>6</v>
      </c>
      <c r="Z644" s="7"/>
      <c r="AA644" s="6"/>
      <c r="AB644" s="5"/>
      <c r="AC644" s="3"/>
      <c r="AD644" s="11"/>
      <c r="AE644" s="4"/>
    </row>
    <row r="645" spans="1:31" x14ac:dyDescent="0.25">
      <c r="A645">
        <v>1967</v>
      </c>
      <c r="B645" s="3">
        <v>37635</v>
      </c>
      <c r="C645" s="11">
        <v>0.78354166666666669</v>
      </c>
      <c r="D645" s="29">
        <v>-57.587699290000003</v>
      </c>
      <c r="E645">
        <v>-50.531064579999999</v>
      </c>
      <c r="F645" s="9">
        <v>-57.587830969999999</v>
      </c>
      <c r="G645" s="9">
        <v>-57.587531640000002</v>
      </c>
      <c r="H645">
        <v>-50.531119580000002</v>
      </c>
      <c r="I645">
        <v>-50.53094806</v>
      </c>
      <c r="J645">
        <v>33.714509</v>
      </c>
      <c r="K645">
        <v>33.043599999999998</v>
      </c>
      <c r="L645">
        <v>6.481071</v>
      </c>
      <c r="M645">
        <v>-60.941713</v>
      </c>
      <c r="N645">
        <v>-74.637204755671618</v>
      </c>
      <c r="O645">
        <v>23.417966239621521</v>
      </c>
      <c r="P645">
        <v>1237.88762666667</v>
      </c>
      <c r="Q645">
        <v>-3912</v>
      </c>
      <c r="R645">
        <v>0.104713</v>
      </c>
      <c r="S645" s="8">
        <v>1.3197000000000001</v>
      </c>
      <c r="T645" s="8">
        <v>2.1318999999999999</v>
      </c>
      <c r="U645" s="5">
        <v>0</v>
      </c>
      <c r="V645" s="8" t="s">
        <v>0</v>
      </c>
      <c r="W645" s="5">
        <v>1</v>
      </c>
      <c r="X645" s="8">
        <v>-0.81219999999999981</v>
      </c>
      <c r="Y645" s="2">
        <v>3</v>
      </c>
      <c r="Z645" s="7"/>
      <c r="AA645" s="6"/>
      <c r="AB645" s="5"/>
      <c r="AC645" s="3"/>
      <c r="AD645" s="11"/>
      <c r="AE645" s="4"/>
    </row>
    <row r="646" spans="1:31" x14ac:dyDescent="0.25">
      <c r="A646">
        <v>1970</v>
      </c>
      <c r="B646" s="3">
        <v>37635</v>
      </c>
      <c r="C646" s="11">
        <v>0.78403935185185192</v>
      </c>
      <c r="D646" s="29">
        <v>-57.585844219999998</v>
      </c>
      <c r="E646">
        <v>-50.529981390000003</v>
      </c>
      <c r="F646" s="9">
        <v>-57.589175760000003</v>
      </c>
      <c r="G646" s="9">
        <v>-57.582503109999998</v>
      </c>
      <c r="H646">
        <v>-50.53189673</v>
      </c>
      <c r="I646">
        <v>-50.52807456</v>
      </c>
      <c r="J646">
        <v>77.425195000000002</v>
      </c>
      <c r="K646">
        <v>766.039986</v>
      </c>
      <c r="L646">
        <v>28.228283000000001</v>
      </c>
      <c r="M646">
        <v>-58.513286999999998</v>
      </c>
      <c r="N646">
        <v>-74.637204755671618</v>
      </c>
      <c r="O646">
        <v>40.963001894558211</v>
      </c>
      <c r="P646">
        <v>1242.45549333333</v>
      </c>
      <c r="Q646">
        <v>-3912</v>
      </c>
      <c r="R646">
        <v>0.104713</v>
      </c>
      <c r="S646" s="8">
        <v>6.8018000000000001</v>
      </c>
      <c r="T646" s="8" t="s">
        <v>0</v>
      </c>
      <c r="U646" s="5">
        <v>1</v>
      </c>
      <c r="V646" s="8">
        <v>7.3093000000000004</v>
      </c>
      <c r="W646" s="5">
        <v>0</v>
      </c>
      <c r="X646" s="8">
        <v>-0.50750000000000028</v>
      </c>
      <c r="Y646" s="2">
        <v>8</v>
      </c>
      <c r="Z646" s="7"/>
      <c r="AA646" s="6"/>
      <c r="AB646" s="5"/>
      <c r="AC646" s="3"/>
      <c r="AD646" s="11"/>
      <c r="AE646" s="4"/>
    </row>
    <row r="647" spans="1:31" x14ac:dyDescent="0.25">
      <c r="A647">
        <v>1974</v>
      </c>
      <c r="B647" s="3">
        <v>37635</v>
      </c>
      <c r="C647" s="11">
        <v>0.78538194444444442</v>
      </c>
      <c r="D647" s="29">
        <v>-57.580795569999999</v>
      </c>
      <c r="E647">
        <v>-50.527164740000003</v>
      </c>
      <c r="F647" s="9">
        <v>-57.580929019999999</v>
      </c>
      <c r="G647" s="9">
        <v>-57.580621600000001</v>
      </c>
      <c r="H647">
        <v>-50.527229900000002</v>
      </c>
      <c r="I647">
        <v>-50.527044920000002</v>
      </c>
      <c r="J647">
        <v>51.183934000000001</v>
      </c>
      <c r="K647">
        <v>31.454685999999999</v>
      </c>
      <c r="L647">
        <v>2.3918509999999999</v>
      </c>
      <c r="M647">
        <v>-65.454357000000002</v>
      </c>
      <c r="N647">
        <v>-74.637204755671618</v>
      </c>
      <c r="O647">
        <v>8.2848523996139729</v>
      </c>
      <c r="P647">
        <v>1302.8806933333301</v>
      </c>
      <c r="Q647">
        <v>-3940</v>
      </c>
      <c r="R647">
        <v>0.16405900000000001</v>
      </c>
      <c r="S647" s="8">
        <v>5.7866</v>
      </c>
      <c r="T647" s="8">
        <v>3.1471</v>
      </c>
      <c r="U647" s="5">
        <v>0</v>
      </c>
      <c r="V647" s="8" t="s">
        <v>0</v>
      </c>
      <c r="W647" s="5">
        <v>1</v>
      </c>
      <c r="X647" s="8">
        <v>2.6395</v>
      </c>
      <c r="Y647" s="2">
        <v>5</v>
      </c>
      <c r="Z647" s="7"/>
      <c r="AA647" s="6"/>
      <c r="AB647" s="5"/>
      <c r="AC647" s="3"/>
      <c r="AD647" s="11"/>
      <c r="AE647" s="4"/>
    </row>
    <row r="648" spans="1:31" x14ac:dyDescent="0.25">
      <c r="A648">
        <v>1976</v>
      </c>
      <c r="B648" s="3">
        <v>37635</v>
      </c>
      <c r="C648" s="11">
        <v>0.78611111111111109</v>
      </c>
      <c r="D648" s="29">
        <v>-57.578030990000002</v>
      </c>
      <c r="E648">
        <v>-50.525582739999997</v>
      </c>
      <c r="F648" s="9">
        <v>-57.578206389999998</v>
      </c>
      <c r="G648" s="9">
        <v>-57.57785423</v>
      </c>
      <c r="H648">
        <v>-50.525681059999997</v>
      </c>
      <c r="I648">
        <v>-50.525478980000003</v>
      </c>
      <c r="J648">
        <v>31.339858</v>
      </c>
      <c r="K648">
        <v>40.194825999999999</v>
      </c>
      <c r="L648">
        <v>5.5517029999999998</v>
      </c>
      <c r="M648">
        <v>-63.977755000000002</v>
      </c>
      <c r="N648">
        <v>-74.637204755671618</v>
      </c>
      <c r="O648">
        <v>11.63978545803163</v>
      </c>
      <c r="P648">
        <v>1257.57208666667</v>
      </c>
      <c r="Q648">
        <v>-3940</v>
      </c>
      <c r="R648">
        <v>0.16405900000000001</v>
      </c>
      <c r="S648" s="8">
        <v>1.9289000000000001</v>
      </c>
      <c r="T648" s="8">
        <v>-0.50760000000000005</v>
      </c>
      <c r="U648" s="5">
        <v>0</v>
      </c>
      <c r="V648" s="8">
        <v>3.1471</v>
      </c>
      <c r="W648" s="5">
        <v>0</v>
      </c>
      <c r="X648" s="8">
        <v>0.60915000000000008</v>
      </c>
      <c r="Y648" s="2">
        <v>3</v>
      </c>
      <c r="Z648" s="7"/>
      <c r="AA648" s="6"/>
      <c r="AB648" s="5"/>
      <c r="AC648" s="3"/>
      <c r="AD648" s="11"/>
      <c r="AE648" s="4"/>
    </row>
    <row r="649" spans="1:31" x14ac:dyDescent="0.25">
      <c r="A649">
        <v>1992</v>
      </c>
      <c r="B649" s="3">
        <v>37635</v>
      </c>
      <c r="C649" s="11">
        <v>0.78804398148148147</v>
      </c>
      <c r="D649" s="29">
        <v>-57.570721259999999</v>
      </c>
      <c r="E649">
        <v>-50.521548789999997</v>
      </c>
      <c r="F649" s="9">
        <v>-57.571333389999999</v>
      </c>
      <c r="G649" s="9">
        <v>-57.570102370000001</v>
      </c>
      <c r="H649">
        <v>-50.521899640000001</v>
      </c>
      <c r="I649">
        <v>-50.521216670000001</v>
      </c>
      <c r="J649">
        <v>60.007216999999997</v>
      </c>
      <c r="K649">
        <v>136.327215</v>
      </c>
      <c r="L649">
        <v>21.165085999999999</v>
      </c>
      <c r="M649">
        <v>-63.353845999999997</v>
      </c>
      <c r="N649">
        <v>-74.637204755671618</v>
      </c>
      <c r="O649">
        <v>13.438038331591871</v>
      </c>
      <c r="P649">
        <v>1187.8601799999999</v>
      </c>
      <c r="Q649">
        <v>-3940</v>
      </c>
      <c r="R649">
        <v>0.16405900000000001</v>
      </c>
      <c r="S649" s="8">
        <v>7.2076000000000002</v>
      </c>
      <c r="T649" s="8" t="s">
        <v>0</v>
      </c>
      <c r="U649" s="5">
        <v>1</v>
      </c>
      <c r="V649" s="8">
        <v>8.1212999999999997</v>
      </c>
      <c r="W649" s="5">
        <v>0</v>
      </c>
      <c r="X649" s="8">
        <v>-0.91369999999999951</v>
      </c>
      <c r="Y649" s="2">
        <v>6</v>
      </c>
      <c r="Z649" s="7"/>
      <c r="AA649" s="6"/>
      <c r="AB649" s="5"/>
      <c r="AC649" s="3"/>
      <c r="AD649" s="11"/>
      <c r="AE649" s="4"/>
    </row>
    <row r="650" spans="1:31" x14ac:dyDescent="0.25">
      <c r="A650">
        <v>1993</v>
      </c>
      <c r="B650" s="3">
        <v>37635</v>
      </c>
      <c r="C650" s="11">
        <v>0.78821759259259261</v>
      </c>
      <c r="D650" s="29">
        <v>-57.570057570000003</v>
      </c>
      <c r="E650">
        <v>-50.521197219999998</v>
      </c>
      <c r="F650" s="9">
        <v>-57.57023659</v>
      </c>
      <c r="G650" s="9">
        <v>-57.569836379999998</v>
      </c>
      <c r="H650">
        <v>-50.521274759999997</v>
      </c>
      <c r="I650">
        <v>-50.52105667</v>
      </c>
      <c r="J650">
        <v>67.704773000000003</v>
      </c>
      <c r="K650">
        <v>37.302273</v>
      </c>
      <c r="L650">
        <v>7.038691</v>
      </c>
      <c r="M650">
        <v>-61.123044999999998</v>
      </c>
      <c r="N650">
        <v>-74.637204755671618</v>
      </c>
      <c r="O650">
        <v>22.460321864542394</v>
      </c>
      <c r="P650">
        <v>1187.8601799999999</v>
      </c>
      <c r="Q650">
        <v>-3940</v>
      </c>
      <c r="R650">
        <v>0.16405900000000001</v>
      </c>
      <c r="S650" s="8">
        <v>7.1060999999999996</v>
      </c>
      <c r="T650" s="8" t="s">
        <v>0</v>
      </c>
      <c r="U650" s="5">
        <v>1</v>
      </c>
      <c r="V650" s="8">
        <v>8.1212999999999997</v>
      </c>
      <c r="W650" s="5">
        <v>0</v>
      </c>
      <c r="X650" s="8">
        <v>-1.0152000000000001</v>
      </c>
      <c r="Y650" s="2">
        <v>7</v>
      </c>
      <c r="Z650" s="7"/>
      <c r="AA650" s="6"/>
      <c r="AB650" s="5"/>
      <c r="AC650" s="3"/>
      <c r="AD650" s="11"/>
      <c r="AE650" s="4"/>
    </row>
    <row r="651" spans="1:31" x14ac:dyDescent="0.25">
      <c r="A651">
        <v>1995</v>
      </c>
      <c r="B651" s="3">
        <v>37635</v>
      </c>
      <c r="C651" s="11">
        <v>0.78879629629629633</v>
      </c>
      <c r="D651" s="29">
        <v>-57.567862320000003</v>
      </c>
      <c r="E651">
        <v>-50.520016300000002</v>
      </c>
      <c r="F651" s="9">
        <v>-57.568955860000003</v>
      </c>
      <c r="G651" s="9">
        <v>-57.566719429999999</v>
      </c>
      <c r="H651">
        <v>-50.520590179999999</v>
      </c>
      <c r="I651">
        <v>-50.519360570000003</v>
      </c>
      <c r="J651">
        <v>52.628075000000003</v>
      </c>
      <c r="K651">
        <v>253.65981500000001</v>
      </c>
      <c r="L651">
        <v>47.745010999999998</v>
      </c>
      <c r="M651">
        <v>-58.514806999999998</v>
      </c>
      <c r="N651">
        <v>-74.637204755671618</v>
      </c>
      <c r="O651">
        <v>40.948667641924054</v>
      </c>
      <c r="P651">
        <v>1158.6283599999999</v>
      </c>
      <c r="Q651">
        <v>-3940</v>
      </c>
      <c r="R651">
        <v>0.16405900000000001</v>
      </c>
      <c r="S651" s="8">
        <v>4.2637</v>
      </c>
      <c r="T651" s="8" t="s">
        <v>0</v>
      </c>
      <c r="U651" s="5">
        <v>1</v>
      </c>
      <c r="V651" s="8">
        <v>8.1212999999999997</v>
      </c>
      <c r="W651" s="5">
        <v>0</v>
      </c>
      <c r="X651" s="8">
        <v>-3.8575999999999997</v>
      </c>
      <c r="Y651" s="2">
        <v>5</v>
      </c>
      <c r="Z651" s="7"/>
      <c r="AA651" s="6"/>
      <c r="AB651" s="5"/>
      <c r="AC651" s="3"/>
      <c r="AD651" s="11"/>
      <c r="AE651" s="4"/>
    </row>
    <row r="652" spans="1:31" x14ac:dyDescent="0.25">
      <c r="A652">
        <v>2006</v>
      </c>
      <c r="B652" s="3">
        <v>37635</v>
      </c>
      <c r="C652" s="11">
        <v>0.7911689814814814</v>
      </c>
      <c r="D652" s="29">
        <v>-57.558825460000001</v>
      </c>
      <c r="E652">
        <v>-50.514917330000003</v>
      </c>
      <c r="F652" s="9">
        <v>-57.560592380000003</v>
      </c>
      <c r="G652" s="9">
        <v>-57.557050240000002</v>
      </c>
      <c r="H652">
        <v>-50.515937549999997</v>
      </c>
      <c r="I652">
        <v>-50.513983459999999</v>
      </c>
      <c r="J652">
        <v>25.722809000000002</v>
      </c>
      <c r="K652">
        <v>411.46229599999998</v>
      </c>
      <c r="L652">
        <v>21.536833000000001</v>
      </c>
      <c r="M652">
        <v>-62.979107999999997</v>
      </c>
      <c r="N652">
        <v>-74.637204755671618</v>
      </c>
      <c r="O652">
        <v>14.649057226159846</v>
      </c>
      <c r="P652">
        <v>1039.03982666667</v>
      </c>
      <c r="Q652">
        <v>-3850</v>
      </c>
      <c r="R652">
        <v>0.133352</v>
      </c>
      <c r="S652" s="8">
        <v>-5.8879000000000001</v>
      </c>
      <c r="T652" s="8" t="s">
        <v>0</v>
      </c>
      <c r="U652" s="5" t="s">
        <v>0</v>
      </c>
      <c r="V652" s="8">
        <v>5.1772999999999998</v>
      </c>
      <c r="W652" s="5">
        <v>0</v>
      </c>
      <c r="X652" s="8">
        <v>-11.065200000000001</v>
      </c>
      <c r="Y652" s="2">
        <v>2</v>
      </c>
      <c r="Z652" s="7"/>
      <c r="AA652" s="6"/>
      <c r="AB652" s="5"/>
      <c r="AC652" s="3"/>
      <c r="AD652" s="11"/>
      <c r="AE652" s="4"/>
    </row>
    <row r="653" spans="1:31" x14ac:dyDescent="0.25">
      <c r="A653">
        <v>2007</v>
      </c>
      <c r="B653" s="3">
        <v>37635</v>
      </c>
      <c r="C653" s="11">
        <v>0.79148148148148145</v>
      </c>
      <c r="D653" s="29">
        <v>-57.55762679</v>
      </c>
      <c r="E653">
        <v>-50.514274980000003</v>
      </c>
      <c r="F653" s="9">
        <v>-57.557671900000003</v>
      </c>
      <c r="G653" s="9">
        <v>-57.557535369999997</v>
      </c>
      <c r="H653">
        <v>-50.514300980000002</v>
      </c>
      <c r="I653">
        <v>-50.514226569999998</v>
      </c>
      <c r="J653">
        <v>36.100138999999999</v>
      </c>
      <c r="K653">
        <v>14.262311</v>
      </c>
      <c r="L653">
        <v>2.7635990000000001</v>
      </c>
      <c r="M653">
        <v>-65.696133000000003</v>
      </c>
      <c r="N653">
        <v>-74.637204755671618</v>
      </c>
      <c r="O653">
        <v>7.836230020674785</v>
      </c>
      <c r="P653">
        <v>991.22087999999997</v>
      </c>
      <c r="Q653">
        <v>-3850</v>
      </c>
      <c r="R653">
        <v>0.133352</v>
      </c>
      <c r="S653" s="8">
        <v>-0.50760000000000005</v>
      </c>
      <c r="T653" s="8" t="s">
        <v>0</v>
      </c>
      <c r="U653" s="5">
        <v>1</v>
      </c>
      <c r="V653" s="8">
        <v>5.1772999999999998</v>
      </c>
      <c r="W653" s="5">
        <v>0</v>
      </c>
      <c r="X653" s="8">
        <v>-5.6848999999999998</v>
      </c>
      <c r="Y653" s="2">
        <v>3</v>
      </c>
      <c r="Z653" s="7"/>
      <c r="AA653" s="6"/>
      <c r="AB653" s="5"/>
      <c r="AC653" s="3"/>
      <c r="AD653" s="11"/>
      <c r="AE653" s="4"/>
    </row>
    <row r="654" spans="1:31" x14ac:dyDescent="0.25">
      <c r="A654">
        <v>2010</v>
      </c>
      <c r="B654" s="3">
        <v>37635</v>
      </c>
      <c r="C654" s="11">
        <v>0.79189814814814818</v>
      </c>
      <c r="D654" s="29">
        <v>-57.556014269999999</v>
      </c>
      <c r="E654">
        <v>-50.51345955</v>
      </c>
      <c r="F654" s="9">
        <v>-57.556201059999999</v>
      </c>
      <c r="G654" s="9">
        <v>-57.555796770000001</v>
      </c>
      <c r="H654">
        <v>-50.51352954</v>
      </c>
      <c r="I654">
        <v>-50.513307060000002</v>
      </c>
      <c r="J654">
        <v>31.796302000000001</v>
      </c>
      <c r="K654">
        <v>46.008133999999998</v>
      </c>
      <c r="L654">
        <v>2.577725</v>
      </c>
      <c r="M654">
        <v>-64.235759999999999</v>
      </c>
      <c r="N654">
        <v>-74.637204755671618</v>
      </c>
      <c r="O654">
        <v>10.968430192492157</v>
      </c>
      <c r="P654">
        <v>991.22087999999997</v>
      </c>
      <c r="Q654">
        <v>-3850</v>
      </c>
      <c r="R654">
        <v>0.133352</v>
      </c>
      <c r="S654" s="8">
        <v>-1.6243000000000001</v>
      </c>
      <c r="T654" s="8" t="s">
        <v>0</v>
      </c>
      <c r="U654" s="5">
        <v>1</v>
      </c>
      <c r="V654" s="8">
        <v>1.5226999999999999</v>
      </c>
      <c r="W654" s="5">
        <v>0</v>
      </c>
      <c r="X654" s="8">
        <v>-3.1470000000000002</v>
      </c>
      <c r="Y654" s="2">
        <v>3</v>
      </c>
      <c r="Z654" s="7"/>
      <c r="AA654" s="6"/>
      <c r="AB654" s="5"/>
      <c r="AC654" s="3"/>
      <c r="AD654" s="11"/>
      <c r="AE654" s="4"/>
    </row>
    <row r="655" spans="1:31" x14ac:dyDescent="0.25">
      <c r="A655">
        <v>2011</v>
      </c>
      <c r="B655" s="3">
        <v>37635</v>
      </c>
      <c r="C655" s="11">
        <v>0.79200231481481476</v>
      </c>
      <c r="D655" s="29">
        <v>-57.555618500000001</v>
      </c>
      <c r="E655">
        <v>-50.513227800000003</v>
      </c>
      <c r="F655" s="9">
        <v>-57.555708500000001</v>
      </c>
      <c r="G655" s="9">
        <v>-57.555529710000002</v>
      </c>
      <c r="H655">
        <v>-50.513264319999998</v>
      </c>
      <c r="I655">
        <v>-50.513182389999997</v>
      </c>
      <c r="J655">
        <v>31.834430000000001</v>
      </c>
      <c r="K655">
        <v>19.295791000000001</v>
      </c>
      <c r="L655">
        <v>1.83423</v>
      </c>
      <c r="M655">
        <v>-62.650454000000003</v>
      </c>
      <c r="N655">
        <v>-74.637204755671618</v>
      </c>
      <c r="O655">
        <v>15.800654454476037</v>
      </c>
      <c r="P655">
        <v>991.22087999999997</v>
      </c>
      <c r="Q655">
        <v>-3850</v>
      </c>
      <c r="R655">
        <v>0.133352</v>
      </c>
      <c r="S655" s="8">
        <v>-1.6243000000000001</v>
      </c>
      <c r="T655" s="8" t="s">
        <v>0</v>
      </c>
      <c r="U655" s="5">
        <v>1</v>
      </c>
      <c r="V655" s="8">
        <v>1.5226999999999999</v>
      </c>
      <c r="W655" s="5">
        <v>0</v>
      </c>
      <c r="X655" s="8">
        <v>-3.1470000000000002</v>
      </c>
      <c r="Y655" s="2">
        <v>3</v>
      </c>
      <c r="Z655" s="7"/>
      <c r="AA655" s="6"/>
      <c r="AB655" s="5"/>
      <c r="AC655" s="3"/>
      <c r="AD655" s="11"/>
      <c r="AE655" s="4"/>
    </row>
    <row r="656" spans="1:31" x14ac:dyDescent="0.25">
      <c r="A656">
        <v>2012</v>
      </c>
      <c r="B656" s="3">
        <v>37635</v>
      </c>
      <c r="C656" s="11">
        <v>0.79232638888888884</v>
      </c>
      <c r="D656" s="29">
        <v>-57.554366899999998</v>
      </c>
      <c r="E656">
        <v>-50.512513599999998</v>
      </c>
      <c r="F656" s="9">
        <v>-57.554991059999999</v>
      </c>
      <c r="G656" s="9">
        <v>-57.553699700000003</v>
      </c>
      <c r="H656">
        <v>-50.512878520000001</v>
      </c>
      <c r="I656">
        <v>-50.512117340000003</v>
      </c>
      <c r="J656">
        <v>22.827185</v>
      </c>
      <c r="K656">
        <v>151.29795999999999</v>
      </c>
      <c r="L656">
        <v>19.863969999999998</v>
      </c>
      <c r="M656">
        <v>-63.766925000000001</v>
      </c>
      <c r="N656">
        <v>-74.637204755671618</v>
      </c>
      <c r="O656">
        <v>12.218783662981249</v>
      </c>
      <c r="P656">
        <v>940.30179333333297</v>
      </c>
      <c r="Q656">
        <v>-3850</v>
      </c>
      <c r="R656">
        <v>0.133352</v>
      </c>
      <c r="S656" s="8">
        <v>-0.30449999999999999</v>
      </c>
      <c r="T656" s="8" t="s">
        <v>0</v>
      </c>
      <c r="U656" s="5" t="s">
        <v>0</v>
      </c>
      <c r="V656" s="8">
        <v>1.5226999999999999</v>
      </c>
      <c r="W656" s="5">
        <v>0</v>
      </c>
      <c r="X656" s="8">
        <v>-1.8271999999999999</v>
      </c>
      <c r="Y656" s="2">
        <v>2</v>
      </c>
      <c r="Z656" s="7"/>
      <c r="AA656" s="6"/>
      <c r="AB656" s="5"/>
      <c r="AC656" s="3"/>
      <c r="AD656" s="11"/>
      <c r="AE656" s="4"/>
    </row>
    <row r="657" spans="1:31" x14ac:dyDescent="0.25">
      <c r="A657">
        <v>2013</v>
      </c>
      <c r="B657" s="3">
        <v>37635</v>
      </c>
      <c r="C657" s="11">
        <v>0.7928587962962963</v>
      </c>
      <c r="D657" s="29">
        <v>-57.552306530000003</v>
      </c>
      <c r="E657">
        <v>-50.511304340000002</v>
      </c>
      <c r="F657" s="9">
        <v>-57.553565429999999</v>
      </c>
      <c r="G657" s="9">
        <v>-57.551009729999997</v>
      </c>
      <c r="H657">
        <v>-50.512046519999998</v>
      </c>
      <c r="I657">
        <v>-50.510541500000002</v>
      </c>
      <c r="J657">
        <v>27.700237000000001</v>
      </c>
      <c r="K657">
        <v>298.16481499999998</v>
      </c>
      <c r="L657">
        <v>19.492222999999999</v>
      </c>
      <c r="M657">
        <v>-62.725470999999999</v>
      </c>
      <c r="N657">
        <v>-74.637204755671618</v>
      </c>
      <c r="O657">
        <v>15.530068651941608</v>
      </c>
      <c r="P657">
        <v>889.47875333333297</v>
      </c>
      <c r="Q657">
        <v>-3850</v>
      </c>
      <c r="R657">
        <v>0.133352</v>
      </c>
      <c r="S657" s="8">
        <v>-0.30449999999999999</v>
      </c>
      <c r="T657" s="8" t="s">
        <v>0</v>
      </c>
      <c r="U657" s="5" t="s">
        <v>0</v>
      </c>
      <c r="V657" s="8">
        <v>1.5226999999999999</v>
      </c>
      <c r="W657" s="5">
        <v>0</v>
      </c>
      <c r="X657" s="8">
        <v>-1.8271999999999999</v>
      </c>
      <c r="Y657" s="2">
        <v>2</v>
      </c>
      <c r="Z657" s="7"/>
      <c r="AA657" s="6"/>
      <c r="AB657" s="5"/>
      <c r="AC657" s="3"/>
      <c r="AD657" s="11"/>
      <c r="AE657" s="4"/>
    </row>
    <row r="658" spans="1:31" x14ac:dyDescent="0.25">
      <c r="A658">
        <v>2014</v>
      </c>
      <c r="B658" s="3">
        <v>37635</v>
      </c>
      <c r="C658" s="11">
        <v>0.79350694444444436</v>
      </c>
      <c r="D658" s="29">
        <v>-57.549798580000001</v>
      </c>
      <c r="E658">
        <v>-50.509848030000001</v>
      </c>
      <c r="F658" s="9">
        <v>-57.550741899999998</v>
      </c>
      <c r="G658" s="9">
        <v>-57.548857249999998</v>
      </c>
      <c r="H658">
        <v>-50.510380820000002</v>
      </c>
      <c r="I658">
        <v>-50.509350859999998</v>
      </c>
      <c r="J658">
        <v>58.257643000000002</v>
      </c>
      <c r="K658">
        <v>210.99877599999999</v>
      </c>
      <c r="L658">
        <v>24.139063</v>
      </c>
      <c r="M658">
        <v>-58.635767999999999</v>
      </c>
      <c r="N658">
        <v>-74.637204755671618</v>
      </c>
      <c r="O658">
        <v>39.823889623333763</v>
      </c>
      <c r="P658">
        <v>841.23457333333295</v>
      </c>
      <c r="Q658">
        <v>-3850</v>
      </c>
      <c r="R658">
        <v>0.133352</v>
      </c>
      <c r="S658" s="8">
        <v>3.8576000000000001</v>
      </c>
      <c r="T658" s="8" t="s">
        <v>0</v>
      </c>
      <c r="U658" s="5">
        <v>1</v>
      </c>
      <c r="V658" s="8">
        <v>6.8015999999999996</v>
      </c>
      <c r="W658" s="5">
        <v>0</v>
      </c>
      <c r="X658" s="8">
        <v>-2.9439999999999995</v>
      </c>
      <c r="Y658" s="2">
        <v>6</v>
      </c>
      <c r="Z658" s="7"/>
      <c r="AA658" s="6"/>
      <c r="AB658" s="5"/>
      <c r="AC658" s="3"/>
      <c r="AD658" s="11"/>
      <c r="AE658" s="4"/>
    </row>
    <row r="659" spans="1:31" x14ac:dyDescent="0.25">
      <c r="A659">
        <v>2017</v>
      </c>
      <c r="B659" s="3">
        <v>37635</v>
      </c>
      <c r="C659" s="11">
        <v>0.80335648148148142</v>
      </c>
      <c r="D659" s="29">
        <v>-57.511851880000002</v>
      </c>
      <c r="E659">
        <v>-50.489069319999999</v>
      </c>
      <c r="F659" s="9">
        <v>-57.512289039999999</v>
      </c>
      <c r="G659" s="9">
        <v>-57.511411019999997</v>
      </c>
      <c r="H659">
        <v>-50.489304369999999</v>
      </c>
      <c r="I659">
        <v>-50.48884245</v>
      </c>
      <c r="J659">
        <v>35.707037999999997</v>
      </c>
      <c r="K659">
        <v>99.501891999999998</v>
      </c>
      <c r="L659">
        <v>7.4104390000000002</v>
      </c>
      <c r="M659">
        <v>-62.076295000000002</v>
      </c>
      <c r="N659">
        <v>-74.637204755671618</v>
      </c>
      <c r="O659">
        <v>18.033954747477271</v>
      </c>
      <c r="P659">
        <v>524.55418666666696</v>
      </c>
      <c r="Q659">
        <v>-3750</v>
      </c>
      <c r="R659">
        <v>0.23988300000000001</v>
      </c>
      <c r="S659" s="8">
        <v>3.0453999999999999</v>
      </c>
      <c r="T659" s="8">
        <v>3.7559999999999998</v>
      </c>
      <c r="U659" s="5">
        <v>0</v>
      </c>
      <c r="V659" s="8" t="s">
        <v>0</v>
      </c>
      <c r="W659" s="5">
        <v>1</v>
      </c>
      <c r="X659" s="8">
        <v>-0.7105999999999999</v>
      </c>
      <c r="Y659" s="2">
        <v>3</v>
      </c>
      <c r="Z659" s="7"/>
      <c r="AA659" s="6"/>
      <c r="AB659" s="5"/>
      <c r="AC659" s="3"/>
      <c r="AD659" s="11"/>
      <c r="AE659" s="4"/>
    </row>
    <row r="660" spans="1:31" x14ac:dyDescent="0.25">
      <c r="A660">
        <v>2019</v>
      </c>
      <c r="B660" s="3">
        <v>37635</v>
      </c>
      <c r="C660" s="11">
        <v>0.80365740740740732</v>
      </c>
      <c r="D660" s="29">
        <v>-57.510711710000002</v>
      </c>
      <c r="E660">
        <v>-50.488458199999997</v>
      </c>
      <c r="F660" s="9">
        <v>-57.510929730000001</v>
      </c>
      <c r="G660" s="9">
        <v>-57.510446229999999</v>
      </c>
      <c r="H660">
        <v>-50.48858182</v>
      </c>
      <c r="I660">
        <v>-50.488312909999998</v>
      </c>
      <c r="J660">
        <v>60.342145000000002</v>
      </c>
      <c r="K660">
        <v>49.589702000000003</v>
      </c>
      <c r="L660">
        <v>7.4104390000000002</v>
      </c>
      <c r="M660">
        <v>-64.153656999999995</v>
      </c>
      <c r="N660">
        <v>-74.637204755671618</v>
      </c>
      <c r="O660">
        <v>11.177759871670018</v>
      </c>
      <c r="P660">
        <v>524.55418666666696</v>
      </c>
      <c r="Q660">
        <v>-3750</v>
      </c>
      <c r="R660">
        <v>0.23988300000000001</v>
      </c>
      <c r="S660" s="8">
        <v>6.5983999999999998</v>
      </c>
      <c r="T660" s="8" t="s">
        <v>0</v>
      </c>
      <c r="U660" s="5">
        <v>1</v>
      </c>
      <c r="V660" s="8">
        <v>6.9028999999999998</v>
      </c>
      <c r="W660" s="5">
        <v>0</v>
      </c>
      <c r="X660" s="8">
        <v>-0.30449999999999999</v>
      </c>
      <c r="Y660" s="2">
        <v>6</v>
      </c>
      <c r="Z660" s="7"/>
      <c r="AA660" s="6"/>
      <c r="AB660" s="5"/>
      <c r="AC660" s="3"/>
      <c r="AD660" s="11"/>
      <c r="AE660" s="4"/>
    </row>
    <row r="661" spans="1:31" x14ac:dyDescent="0.25">
      <c r="A661">
        <v>2020</v>
      </c>
      <c r="B661" s="3">
        <v>37635</v>
      </c>
      <c r="C661" s="11">
        <v>0.80378472222222219</v>
      </c>
      <c r="D661" s="29">
        <v>-57.510226000000003</v>
      </c>
      <c r="E661">
        <v>-50.488195470000001</v>
      </c>
      <c r="F661" s="9">
        <v>-57.5105796</v>
      </c>
      <c r="G661" s="9">
        <v>-57.509830180000002</v>
      </c>
      <c r="H661">
        <v>-50.488385000000001</v>
      </c>
      <c r="I661">
        <v>-50.487990549999999</v>
      </c>
      <c r="J661">
        <v>38.823264000000002</v>
      </c>
      <c r="K661">
        <v>83.822029999999998</v>
      </c>
      <c r="L661">
        <v>8.1539330000000003</v>
      </c>
      <c r="M661">
        <v>-61.286714000000003</v>
      </c>
      <c r="N661">
        <v>-74.637204755671618</v>
      </c>
      <c r="O661">
        <v>21.629629261764354</v>
      </c>
      <c r="P661">
        <v>524.55418666666696</v>
      </c>
      <c r="Q661">
        <v>-3750</v>
      </c>
      <c r="R661">
        <v>0.23988300000000001</v>
      </c>
      <c r="S661" s="8">
        <v>3.8574999999999999</v>
      </c>
      <c r="T661" s="8">
        <v>3.7559999999999998</v>
      </c>
      <c r="U661" s="5">
        <v>0</v>
      </c>
      <c r="V661" s="8" t="s">
        <v>0</v>
      </c>
      <c r="W661" s="5">
        <v>1</v>
      </c>
      <c r="X661" s="8">
        <v>0.10150000000000015</v>
      </c>
      <c r="Y661" s="2">
        <v>4</v>
      </c>
      <c r="Z661" s="7"/>
      <c r="AA661" s="6"/>
      <c r="AB661" s="5"/>
      <c r="AC661" s="3"/>
      <c r="AD661" s="11"/>
      <c r="AE661" s="4"/>
    </row>
    <row r="662" spans="1:31" x14ac:dyDescent="0.25">
      <c r="A662">
        <v>2022</v>
      </c>
      <c r="B662" s="3">
        <v>37635</v>
      </c>
      <c r="C662" s="11">
        <v>0.80464120370370373</v>
      </c>
      <c r="D662" s="29">
        <v>-57.506964979999999</v>
      </c>
      <c r="E662">
        <v>-50.486323669999997</v>
      </c>
      <c r="F662" s="9">
        <v>-57.507185849999999</v>
      </c>
      <c r="G662" s="9">
        <v>-57.50670161</v>
      </c>
      <c r="H662">
        <v>-50.486465010000003</v>
      </c>
      <c r="I662">
        <v>-50.486181539999997</v>
      </c>
      <c r="J662">
        <v>48.145775</v>
      </c>
      <c r="K662">
        <v>52.559733999999999</v>
      </c>
      <c r="L662">
        <v>5.9234499999999999</v>
      </c>
      <c r="M662">
        <v>-65.187244000000007</v>
      </c>
      <c r="N662">
        <v>-74.637204755671618</v>
      </c>
      <c r="O662">
        <v>8.8104091158632496</v>
      </c>
      <c r="P662">
        <v>509.27298000000002</v>
      </c>
      <c r="Q662">
        <v>-3750</v>
      </c>
      <c r="R662">
        <v>0.23988300000000001</v>
      </c>
      <c r="S662" s="8">
        <v>5.9893000000000001</v>
      </c>
      <c r="T662" s="8">
        <v>3.0453999999999999</v>
      </c>
      <c r="U662" s="5">
        <v>0</v>
      </c>
      <c r="V662" s="8">
        <v>6.6999000000000004</v>
      </c>
      <c r="W662" s="5">
        <v>0</v>
      </c>
      <c r="X662" s="8">
        <v>1.1166499999999999</v>
      </c>
      <c r="Y662" s="2">
        <v>5</v>
      </c>
      <c r="Z662" s="7"/>
      <c r="AA662" s="6"/>
      <c r="AB662" s="5"/>
      <c r="AC662" s="3"/>
      <c r="AD662" s="11"/>
      <c r="AE662" s="4"/>
    </row>
    <row r="663" spans="1:31" x14ac:dyDescent="0.25">
      <c r="A663">
        <v>2023</v>
      </c>
      <c r="B663" s="3">
        <v>37635</v>
      </c>
      <c r="C663" s="11">
        <v>0.80594907407407401</v>
      </c>
      <c r="D663" s="29">
        <v>-57.501933540000003</v>
      </c>
      <c r="E663">
        <v>-50.4834794</v>
      </c>
      <c r="F663" s="9">
        <v>-57.502468659999998</v>
      </c>
      <c r="G663" s="9">
        <v>-57.501396360000001</v>
      </c>
      <c r="H663">
        <v>-50.483761129999998</v>
      </c>
      <c r="I663">
        <v>-50.483207059999998</v>
      </c>
      <c r="J663">
        <v>42.731662</v>
      </c>
      <c r="K663">
        <v>120.561029</v>
      </c>
      <c r="L663">
        <v>9.2691750000000006</v>
      </c>
      <c r="M663">
        <v>-62.923732999999999</v>
      </c>
      <c r="N663">
        <v>-74.637204755671618</v>
      </c>
      <c r="O663">
        <v>14.837036858313622</v>
      </c>
      <c r="P663">
        <v>493.51166000000001</v>
      </c>
      <c r="Q663">
        <v>-3750</v>
      </c>
      <c r="R663">
        <v>0.23988300000000001</v>
      </c>
      <c r="S663" s="8">
        <v>3.5529999999999999</v>
      </c>
      <c r="T663" s="8">
        <v>3.9590000000000001</v>
      </c>
      <c r="U663" s="5">
        <v>0</v>
      </c>
      <c r="V663" s="8" t="s">
        <v>0</v>
      </c>
      <c r="W663" s="5">
        <v>1</v>
      </c>
      <c r="X663" s="8">
        <v>-0.40600000000000014</v>
      </c>
      <c r="Y663" s="2">
        <v>4</v>
      </c>
      <c r="Z663" s="7"/>
      <c r="AA663" s="6"/>
      <c r="AB663" s="5"/>
      <c r="AC663" s="3"/>
      <c r="AD663" s="11"/>
      <c r="AE663" s="4"/>
    </row>
    <row r="664" spans="1:31" x14ac:dyDescent="0.25">
      <c r="A664">
        <v>2024</v>
      </c>
      <c r="B664" s="3">
        <v>37635</v>
      </c>
      <c r="C664" s="11">
        <v>0.80625000000000002</v>
      </c>
      <c r="D664" s="29">
        <v>-57.500770209999999</v>
      </c>
      <c r="E664">
        <v>-50.48287285</v>
      </c>
      <c r="F664" s="9">
        <v>-57.501619669999997</v>
      </c>
      <c r="G664" s="9">
        <v>-57.499878950000003</v>
      </c>
      <c r="H664">
        <v>-50.483313819999999</v>
      </c>
      <c r="I664">
        <v>-50.482408890000002</v>
      </c>
      <c r="J664">
        <v>54.191339999999997</v>
      </c>
      <c r="K664">
        <v>195.092274</v>
      </c>
      <c r="L664">
        <v>6.481071</v>
      </c>
      <c r="M664">
        <v>-60.556804</v>
      </c>
      <c r="N664">
        <v>-74.637204755671618</v>
      </c>
      <c r="O664">
        <v>25.588219974616912</v>
      </c>
      <c r="P664">
        <v>493.51166000000001</v>
      </c>
      <c r="Q664">
        <v>-3750</v>
      </c>
      <c r="R664">
        <v>0.23988300000000001</v>
      </c>
      <c r="S664" s="8">
        <v>5.6847000000000003</v>
      </c>
      <c r="T664" s="8" t="s">
        <v>0</v>
      </c>
      <c r="U664" s="5">
        <v>1</v>
      </c>
      <c r="V664" s="8">
        <v>6.2938000000000001</v>
      </c>
      <c r="W664" s="5">
        <v>0</v>
      </c>
      <c r="X664" s="8">
        <v>-0.60909999999999975</v>
      </c>
      <c r="Y664" s="2">
        <v>6</v>
      </c>
      <c r="Z664" s="7"/>
      <c r="AA664" s="6"/>
      <c r="AB664" s="5"/>
      <c r="AC664" s="3"/>
      <c r="AD664" s="11"/>
      <c r="AE664" s="4"/>
    </row>
    <row r="665" spans="1:31" x14ac:dyDescent="0.25">
      <c r="A665">
        <v>2025</v>
      </c>
      <c r="B665" s="3">
        <v>37635</v>
      </c>
      <c r="C665" s="11">
        <v>0.80656250000000007</v>
      </c>
      <c r="D665" s="29">
        <v>-57.499563190000003</v>
      </c>
      <c r="E665">
        <v>-50.482265390000002</v>
      </c>
      <c r="F665" s="9">
        <v>-57.499700869999998</v>
      </c>
      <c r="G665" s="9">
        <v>-57.499425690000002</v>
      </c>
      <c r="H665">
        <v>-50.482305230000001</v>
      </c>
      <c r="I665">
        <v>-50.482177</v>
      </c>
      <c r="J665">
        <v>55.202193999999999</v>
      </c>
      <c r="K665">
        <v>26.406690999999999</v>
      </c>
      <c r="L665">
        <v>2.7635990000000001</v>
      </c>
      <c r="M665">
        <v>-64.558237000000005</v>
      </c>
      <c r="N665">
        <v>-74.637204755671618</v>
      </c>
      <c r="O665">
        <v>10.183493149256725</v>
      </c>
      <c r="P665">
        <v>493.51166000000001</v>
      </c>
      <c r="Q665">
        <v>-3750</v>
      </c>
      <c r="R665">
        <v>0.23988300000000001</v>
      </c>
      <c r="S665" s="8">
        <v>5.6847000000000003</v>
      </c>
      <c r="T665" s="8" t="s">
        <v>0</v>
      </c>
      <c r="U665" s="5">
        <v>1</v>
      </c>
      <c r="V665" s="8">
        <v>6.2938000000000001</v>
      </c>
      <c r="W665" s="5">
        <v>0</v>
      </c>
      <c r="X665" s="8">
        <v>-0.60909999999999975</v>
      </c>
      <c r="Y665" s="2">
        <v>6</v>
      </c>
      <c r="Z665" s="7"/>
      <c r="AA665" s="6"/>
      <c r="AB665" s="5"/>
      <c r="AC665" s="3"/>
      <c r="AD665" s="11"/>
      <c r="AE665" s="4"/>
    </row>
    <row r="666" spans="1:31" x14ac:dyDescent="0.25">
      <c r="A666">
        <v>2026</v>
      </c>
      <c r="B666" s="3">
        <v>37635</v>
      </c>
      <c r="C666" s="11">
        <v>0.80664351851851857</v>
      </c>
      <c r="D666" s="29">
        <v>-57.499250830000001</v>
      </c>
      <c r="E666">
        <v>-50.482060009999998</v>
      </c>
      <c r="F666" s="9">
        <v>-57.499337599999997</v>
      </c>
      <c r="G666" s="9">
        <v>-57.499164100000002</v>
      </c>
      <c r="H666">
        <v>-50.48210572</v>
      </c>
      <c r="I666">
        <v>-50.482028640000003</v>
      </c>
      <c r="J666">
        <v>21.959864</v>
      </c>
      <c r="K666">
        <v>20.563592</v>
      </c>
      <c r="L666">
        <v>3.8788399999999998</v>
      </c>
      <c r="M666">
        <v>-63.047974000000004</v>
      </c>
      <c r="N666">
        <v>-74.637204755671618</v>
      </c>
      <c r="O666">
        <v>14.418599393883605</v>
      </c>
      <c r="P666">
        <v>483.90946666666702</v>
      </c>
      <c r="Q666">
        <v>-3750</v>
      </c>
      <c r="R666">
        <v>0.23988300000000001</v>
      </c>
      <c r="S666" s="8">
        <v>2.2332999999999998</v>
      </c>
      <c r="T666" s="8" t="s">
        <v>0</v>
      </c>
      <c r="U666" s="5" t="s">
        <v>0</v>
      </c>
      <c r="V666" s="8">
        <v>3.9590000000000001</v>
      </c>
      <c r="W666" s="5">
        <v>0</v>
      </c>
      <c r="X666" s="8">
        <v>-1.7257000000000002</v>
      </c>
      <c r="Y666" s="2">
        <v>1</v>
      </c>
      <c r="Z666" s="7"/>
      <c r="AA666" s="6"/>
      <c r="AB666" s="5"/>
      <c r="AC666" s="3"/>
      <c r="AD666" s="11"/>
      <c r="AE666" s="4"/>
    </row>
    <row r="667" spans="1:31" x14ac:dyDescent="0.25">
      <c r="A667">
        <v>2027</v>
      </c>
      <c r="B667" s="3">
        <v>37635</v>
      </c>
      <c r="C667" s="11">
        <v>0.80710648148148145</v>
      </c>
      <c r="D667" s="29">
        <v>-57.497458270000003</v>
      </c>
      <c r="E667">
        <v>-50.481136710000001</v>
      </c>
      <c r="F667" s="9">
        <v>-57.497595269999998</v>
      </c>
      <c r="G667" s="9">
        <v>-57.497280439999997</v>
      </c>
      <c r="H667">
        <v>-50.481189020000002</v>
      </c>
      <c r="I667">
        <v>-50.48103502</v>
      </c>
      <c r="J667">
        <v>34.738557999999998</v>
      </c>
      <c r="K667">
        <v>33.290363999999997</v>
      </c>
      <c r="L667">
        <v>2.577725</v>
      </c>
      <c r="M667">
        <v>-54.985700999999999</v>
      </c>
      <c r="N667">
        <v>-74.637204755671618</v>
      </c>
      <c r="O667">
        <v>92.28909251644059</v>
      </c>
      <c r="P667">
        <v>483.90946666666702</v>
      </c>
      <c r="Q667">
        <v>-3750</v>
      </c>
      <c r="R667">
        <v>0.23988300000000001</v>
      </c>
      <c r="S667" s="8">
        <v>2.4363000000000001</v>
      </c>
      <c r="T667" s="8">
        <v>-1.5226999999999999</v>
      </c>
      <c r="U667" s="5">
        <v>0</v>
      </c>
      <c r="V667" s="8">
        <v>3.2484000000000002</v>
      </c>
      <c r="W667" s="5">
        <v>0</v>
      </c>
      <c r="X667" s="8">
        <v>1.57345</v>
      </c>
      <c r="Y667" s="2">
        <v>3</v>
      </c>
      <c r="Z667" s="7"/>
      <c r="AA667" s="6"/>
      <c r="AB667" s="5"/>
      <c r="AC667" s="3"/>
      <c r="AD667" s="11"/>
      <c r="AE667" s="4"/>
    </row>
    <row r="668" spans="1:31" x14ac:dyDescent="0.25">
      <c r="A668">
        <v>2028</v>
      </c>
      <c r="B668" s="3">
        <v>37635</v>
      </c>
      <c r="C668" s="11">
        <v>0.81446759259259249</v>
      </c>
      <c r="D668" s="29">
        <v>-57.468659950000003</v>
      </c>
      <c r="E668">
        <v>-50.466506709999997</v>
      </c>
      <c r="F668" s="9">
        <v>-57.468974379999999</v>
      </c>
      <c r="G668" s="9">
        <v>-57.468288960000002</v>
      </c>
      <c r="H668">
        <v>-50.466679310000004</v>
      </c>
      <c r="I668">
        <v>-50.466316290000002</v>
      </c>
      <c r="J668">
        <v>39.82103</v>
      </c>
      <c r="K668">
        <v>76.694592999999998</v>
      </c>
      <c r="L668">
        <v>8.3398070000000004</v>
      </c>
      <c r="M668">
        <v>-63.092106999999999</v>
      </c>
      <c r="N668">
        <v>-74.637204755671618</v>
      </c>
      <c r="O668">
        <v>14.272819566002498</v>
      </c>
      <c r="P668">
        <v>505.980793333333</v>
      </c>
      <c r="Q668">
        <v>-3756</v>
      </c>
      <c r="R668" t="s">
        <v>0</v>
      </c>
      <c r="S668" s="8">
        <v>3.6545000000000001</v>
      </c>
      <c r="T668" s="8" t="s">
        <v>0</v>
      </c>
      <c r="U668" s="5">
        <v>1</v>
      </c>
      <c r="V668" s="8">
        <v>2.5377999999999998</v>
      </c>
      <c r="W668" s="5">
        <v>0</v>
      </c>
      <c r="X668" s="8">
        <v>1.1167000000000002</v>
      </c>
      <c r="Y668" s="2">
        <v>4</v>
      </c>
      <c r="Z668" s="7"/>
      <c r="AA668" s="6"/>
      <c r="AB668" s="5"/>
      <c r="AC668" s="3"/>
      <c r="AD668" s="11"/>
      <c r="AE668" s="4"/>
    </row>
    <row r="669" spans="1:31" x14ac:dyDescent="0.25">
      <c r="A669">
        <v>2030</v>
      </c>
      <c r="B669" s="3">
        <v>37635</v>
      </c>
      <c r="C669" s="11">
        <v>0.82584490740740746</v>
      </c>
      <c r="D669" s="29">
        <v>-57.424421100000004</v>
      </c>
      <c r="E669">
        <v>-50.443251670000002</v>
      </c>
      <c r="F669" s="9">
        <v>-57.42450874</v>
      </c>
      <c r="G669" s="9">
        <v>-57.424332999999997</v>
      </c>
      <c r="H669">
        <v>-50.443302629999998</v>
      </c>
      <c r="I669">
        <v>-50.443195869999997</v>
      </c>
      <c r="J669">
        <v>35.521572999999997</v>
      </c>
      <c r="K669">
        <v>18.486218000000001</v>
      </c>
      <c r="L669">
        <v>4.4364610000000004</v>
      </c>
      <c r="M669">
        <v>-61.849744999999999</v>
      </c>
      <c r="N669">
        <v>-74.637204755671618</v>
      </c>
      <c r="O669">
        <v>18.999666399040777</v>
      </c>
      <c r="P669">
        <v>530.13716666666699</v>
      </c>
      <c r="Q669">
        <v>-4042</v>
      </c>
      <c r="R669" t="s">
        <v>0</v>
      </c>
      <c r="S669" s="8">
        <v>-0.50760000000000005</v>
      </c>
      <c r="T669" s="8">
        <v>-2.4363000000000001</v>
      </c>
      <c r="U669" s="5">
        <v>0</v>
      </c>
      <c r="V669" s="8">
        <v>5.1769999999999996</v>
      </c>
      <c r="W669" s="5">
        <v>0</v>
      </c>
      <c r="X669" s="8">
        <v>-1.8779499999999998</v>
      </c>
      <c r="Y669" s="2">
        <v>3</v>
      </c>
      <c r="Z669" s="7"/>
      <c r="AA669" s="6"/>
      <c r="AB669" s="5"/>
      <c r="AC669" s="3"/>
      <c r="AD669" s="11"/>
      <c r="AE669" s="4"/>
    </row>
    <row r="670" spans="1:31" x14ac:dyDescent="0.25">
      <c r="A670">
        <v>2031</v>
      </c>
      <c r="B670" s="3">
        <v>37635</v>
      </c>
      <c r="C670" s="11">
        <v>0.82859953703703704</v>
      </c>
      <c r="D670" s="29">
        <v>-57.413698969999999</v>
      </c>
      <c r="E670">
        <v>-50.437646829999998</v>
      </c>
      <c r="F670" s="9">
        <v>-57.413835069999998</v>
      </c>
      <c r="G670" s="9">
        <v>-57.413518310000001</v>
      </c>
      <c r="H670">
        <v>-50.437707060000001</v>
      </c>
      <c r="I670">
        <v>-50.437544899999999</v>
      </c>
      <c r="J670">
        <v>35.791392999999999</v>
      </c>
      <c r="K670">
        <v>34.018515999999998</v>
      </c>
      <c r="L670">
        <v>5.3658289999999997</v>
      </c>
      <c r="M670">
        <v>-58.689959000000002</v>
      </c>
      <c r="N670">
        <v>-74.637204755671618</v>
      </c>
      <c r="O670">
        <v>39.330056976959391</v>
      </c>
      <c r="P670">
        <v>485.14402000000001</v>
      </c>
      <c r="Q670">
        <v>-4042</v>
      </c>
      <c r="R670" t="s">
        <v>0</v>
      </c>
      <c r="S670" s="8">
        <v>0.91359999999999997</v>
      </c>
      <c r="T670" s="8">
        <v>-1.3196000000000001</v>
      </c>
      <c r="U670" s="5">
        <v>0</v>
      </c>
      <c r="V670" s="8">
        <v>6.6997</v>
      </c>
      <c r="W670" s="5">
        <v>0</v>
      </c>
      <c r="X670" s="8">
        <v>-1.7764499999999999</v>
      </c>
      <c r="Y670" s="2">
        <v>3</v>
      </c>
      <c r="Z670" s="7"/>
      <c r="AA670" s="6"/>
      <c r="AB670" s="5"/>
      <c r="AC670" s="3"/>
      <c r="AD670" s="11"/>
      <c r="AE670" s="4"/>
    </row>
    <row r="671" spans="1:31" x14ac:dyDescent="0.25">
      <c r="A671">
        <v>2032</v>
      </c>
      <c r="B671" s="3">
        <v>37635</v>
      </c>
      <c r="C671" s="11">
        <v>0.83608796296296306</v>
      </c>
      <c r="D671" s="29">
        <v>-57.384496149999997</v>
      </c>
      <c r="E671">
        <v>-50.42234354</v>
      </c>
      <c r="F671" s="9">
        <v>-57.384681290000003</v>
      </c>
      <c r="G671" s="9">
        <v>-57.384269979999999</v>
      </c>
      <c r="H671">
        <v>-50.422438929999998</v>
      </c>
      <c r="I671">
        <v>-50.42222787</v>
      </c>
      <c r="J671">
        <v>50.529902999999997</v>
      </c>
      <c r="K671">
        <v>43.612439999999999</v>
      </c>
      <c r="L671">
        <v>4.2505870000000003</v>
      </c>
      <c r="M671">
        <v>-67.191282999999999</v>
      </c>
      <c r="N671">
        <v>-74.637204755671618</v>
      </c>
      <c r="O671">
        <v>5.5538248014797977</v>
      </c>
      <c r="P671">
        <v>380.82304666666698</v>
      </c>
      <c r="Q671">
        <v>-4080</v>
      </c>
      <c r="R671" t="s">
        <v>0</v>
      </c>
      <c r="S671" s="8">
        <v>4.7709000000000001</v>
      </c>
      <c r="T671" s="8">
        <v>3.1467000000000001</v>
      </c>
      <c r="U671" s="5">
        <v>0</v>
      </c>
      <c r="V671" s="8">
        <v>5.8875000000000002</v>
      </c>
      <c r="W671" s="5">
        <v>0</v>
      </c>
      <c r="X671" s="8">
        <v>0.25380000000000003</v>
      </c>
      <c r="Y671" s="2">
        <v>5</v>
      </c>
      <c r="Z671" s="7"/>
      <c r="AA671" s="6"/>
      <c r="AB671" s="5"/>
      <c r="AC671" s="3"/>
      <c r="AD671" s="11"/>
      <c r="AE671" s="4"/>
    </row>
    <row r="672" spans="1:31" x14ac:dyDescent="0.25">
      <c r="A672">
        <v>2033</v>
      </c>
      <c r="B672" s="3">
        <v>37635</v>
      </c>
      <c r="C672" s="11">
        <v>0.83626157407407409</v>
      </c>
      <c r="D672" s="29">
        <v>-57.383814729999997</v>
      </c>
      <c r="E672">
        <v>-50.421995770000002</v>
      </c>
      <c r="F672" s="9">
        <v>-57.38395234</v>
      </c>
      <c r="G672" s="9">
        <v>-57.383678879999998</v>
      </c>
      <c r="H672">
        <v>-50.422044200000002</v>
      </c>
      <c r="I672">
        <v>-50.421933119999998</v>
      </c>
      <c r="J672">
        <v>50.947955</v>
      </c>
      <c r="K672">
        <v>27.3279</v>
      </c>
      <c r="L672">
        <v>2.0201039999999999</v>
      </c>
      <c r="M672">
        <v>-67.551258000000004</v>
      </c>
      <c r="N672">
        <v>-74.637204755671618</v>
      </c>
      <c r="O672">
        <v>5.1120450873265479</v>
      </c>
      <c r="P672">
        <v>380.82304666666698</v>
      </c>
      <c r="Q672">
        <v>-4080</v>
      </c>
      <c r="R672" t="s">
        <v>0</v>
      </c>
      <c r="S672" s="8">
        <v>5.2784000000000004</v>
      </c>
      <c r="T672" s="8" t="s">
        <v>0</v>
      </c>
      <c r="U672" s="5">
        <v>1</v>
      </c>
      <c r="V672" s="8">
        <v>5.6844000000000001</v>
      </c>
      <c r="W672" s="5">
        <v>0</v>
      </c>
      <c r="X672" s="8">
        <v>-0.40599999999999969</v>
      </c>
      <c r="Y672" s="2">
        <v>5</v>
      </c>
      <c r="Z672" s="7"/>
      <c r="AA672" s="6"/>
      <c r="AB672" s="5"/>
      <c r="AC672" s="3"/>
      <c r="AD672" s="11"/>
      <c r="AE672" s="4"/>
    </row>
    <row r="673" spans="1:31" x14ac:dyDescent="0.25">
      <c r="A673">
        <v>2034</v>
      </c>
      <c r="B673" s="3">
        <v>37635</v>
      </c>
      <c r="C673" s="11">
        <v>0.83680555555555547</v>
      </c>
      <c r="D673" s="29">
        <v>-57.381695270000002</v>
      </c>
      <c r="E673">
        <v>-50.420888410000003</v>
      </c>
      <c r="F673" s="9">
        <v>-57.381872989999998</v>
      </c>
      <c r="G673" s="9">
        <v>-57.3815144</v>
      </c>
      <c r="H673">
        <v>-50.420982649999999</v>
      </c>
      <c r="I673">
        <v>-50.420790150000002</v>
      </c>
      <c r="J673">
        <v>44.725132000000002</v>
      </c>
      <c r="K673">
        <v>38.695532</v>
      </c>
      <c r="L673">
        <v>4.9940819999999997</v>
      </c>
      <c r="M673">
        <v>-66.924566999999996</v>
      </c>
      <c r="N673">
        <v>-74.637204755671618</v>
      </c>
      <c r="O673">
        <v>5.9055965694004913</v>
      </c>
      <c r="P673">
        <v>371.06995999999998</v>
      </c>
      <c r="Q673">
        <v>-4080</v>
      </c>
      <c r="R673" t="s">
        <v>0</v>
      </c>
      <c r="S673" s="8">
        <v>0.81210000000000004</v>
      </c>
      <c r="T673" s="8">
        <v>0.30449999999999999</v>
      </c>
      <c r="U673" s="5">
        <v>0</v>
      </c>
      <c r="V673" s="8">
        <v>5.6844000000000001</v>
      </c>
      <c r="W673" s="5">
        <v>0</v>
      </c>
      <c r="X673" s="8">
        <v>-2.18235</v>
      </c>
      <c r="Y673" s="2">
        <v>4</v>
      </c>
      <c r="Z673" s="7"/>
      <c r="AA673" s="6"/>
      <c r="AB673" s="5"/>
      <c r="AC673" s="3"/>
      <c r="AD673" s="11"/>
      <c r="AE673" s="4"/>
    </row>
    <row r="674" spans="1:31" x14ac:dyDescent="0.25">
      <c r="A674">
        <v>2035</v>
      </c>
      <c r="B674" s="3">
        <v>37635</v>
      </c>
      <c r="C674" s="11">
        <v>0.85738425925925921</v>
      </c>
      <c r="D674" s="29">
        <v>-57.301162570000002</v>
      </c>
      <c r="E674">
        <v>-50.377888089999999</v>
      </c>
      <c r="F674" s="9">
        <v>-57.301345320000003</v>
      </c>
      <c r="G674" s="9">
        <v>-57.300943410000002</v>
      </c>
      <c r="H674">
        <v>-50.377971719999998</v>
      </c>
      <c r="I674">
        <v>-50.377754609999997</v>
      </c>
      <c r="J674">
        <v>43.899551000000002</v>
      </c>
      <c r="K674">
        <v>41.644635000000001</v>
      </c>
      <c r="L674">
        <v>11.313784</v>
      </c>
      <c r="M674">
        <v>-55.969934000000002</v>
      </c>
      <c r="N674">
        <v>-74.637204755671618</v>
      </c>
      <c r="O674">
        <v>73.5744586937778</v>
      </c>
      <c r="P674">
        <v>256.625513333333</v>
      </c>
      <c r="Q674">
        <v>-3980</v>
      </c>
      <c r="R674" t="s">
        <v>0</v>
      </c>
      <c r="S674" s="8">
        <v>3.0449999999999999</v>
      </c>
      <c r="T674" s="8">
        <v>2.4359999999999999</v>
      </c>
      <c r="U674" s="5">
        <v>0</v>
      </c>
      <c r="V674" s="8">
        <v>5.2779999999999996</v>
      </c>
      <c r="W674" s="5">
        <v>0</v>
      </c>
      <c r="X674" s="8">
        <v>-0.81199999999999983</v>
      </c>
      <c r="Y674" s="2">
        <v>4</v>
      </c>
      <c r="Z674" s="7"/>
      <c r="AA674" s="6"/>
      <c r="AB674" s="5"/>
      <c r="AC674" s="3"/>
      <c r="AD674" s="11"/>
      <c r="AE674" s="4"/>
    </row>
    <row r="675" spans="1:31" x14ac:dyDescent="0.25">
      <c r="A675">
        <v>2036</v>
      </c>
      <c r="B675" s="3">
        <v>37635</v>
      </c>
      <c r="C675" s="11">
        <v>0.90858796296296296</v>
      </c>
      <c r="D675" s="29">
        <v>-57.104292119999997</v>
      </c>
      <c r="E675">
        <v>-50.271002719999998</v>
      </c>
      <c r="F675" s="9">
        <v>-57.104336549999999</v>
      </c>
      <c r="G675" s="9">
        <v>-57.104203470000002</v>
      </c>
      <c r="H675">
        <v>-50.27102807</v>
      </c>
      <c r="I675">
        <v>-50.270950890000002</v>
      </c>
      <c r="J675">
        <v>26.862867000000001</v>
      </c>
      <c r="K675">
        <v>14.687552999999999</v>
      </c>
      <c r="L675">
        <v>3.1353460000000002</v>
      </c>
      <c r="M675">
        <v>-58.523412999999998</v>
      </c>
      <c r="N675">
        <v>-74.637204755671618</v>
      </c>
      <c r="O675">
        <v>40.867603913056193</v>
      </c>
      <c r="P675">
        <v>72.482852666666702</v>
      </c>
      <c r="Q675">
        <v>-4127</v>
      </c>
      <c r="R675" t="s">
        <v>0</v>
      </c>
      <c r="S675" s="8">
        <v>0.60870000000000002</v>
      </c>
      <c r="T675" s="8">
        <v>1.1158999999999999</v>
      </c>
      <c r="U675" s="5">
        <v>0</v>
      </c>
      <c r="V675" s="8">
        <v>0.71009999999999995</v>
      </c>
      <c r="W675" s="5">
        <v>0</v>
      </c>
      <c r="X675" s="8">
        <v>-0.3042999999999999</v>
      </c>
      <c r="Y675" s="2">
        <v>2</v>
      </c>
      <c r="Z675" s="7"/>
      <c r="AA675" s="6"/>
      <c r="AB675" s="5"/>
      <c r="AC675" s="3"/>
      <c r="AD675" s="11"/>
      <c r="AE675" s="4"/>
    </row>
    <row r="676" spans="1:31" x14ac:dyDescent="0.25">
      <c r="A676">
        <v>2037</v>
      </c>
      <c r="B676" s="3">
        <v>37635</v>
      </c>
      <c r="C676" s="11">
        <v>0.9591087962962962</v>
      </c>
      <c r="D676" s="29">
        <v>-56.909597249999997</v>
      </c>
      <c r="E676">
        <v>-50.166725960000001</v>
      </c>
      <c r="F676" s="9">
        <v>-56.909736719999998</v>
      </c>
      <c r="G676" s="9">
        <v>-56.909459310000003</v>
      </c>
      <c r="H676">
        <v>-50.166796910000002</v>
      </c>
      <c r="I676">
        <v>-50.16666214</v>
      </c>
      <c r="J676">
        <v>22.924353</v>
      </c>
      <c r="K676">
        <v>32.162599999999998</v>
      </c>
      <c r="L676">
        <v>18.191108</v>
      </c>
      <c r="M676">
        <v>-57.845432000000002</v>
      </c>
      <c r="N676">
        <v>-74.637204755671618</v>
      </c>
      <c r="O676">
        <v>47.772423711291566</v>
      </c>
      <c r="P676">
        <v>35.294924000000002</v>
      </c>
      <c r="Q676">
        <v>-4134</v>
      </c>
      <c r="R676" t="s">
        <v>0</v>
      </c>
      <c r="S676" s="8">
        <v>-2.5346000000000002</v>
      </c>
      <c r="T676" s="8" t="s">
        <v>0</v>
      </c>
      <c r="U676" s="5" t="s">
        <v>0</v>
      </c>
      <c r="V676" s="8">
        <v>1.2165999999999999</v>
      </c>
      <c r="W676" s="5">
        <v>0</v>
      </c>
      <c r="X676" s="8">
        <v>-3.7511999999999999</v>
      </c>
      <c r="Y676" s="2">
        <v>2</v>
      </c>
      <c r="Z676" s="7"/>
      <c r="AA676" s="6"/>
      <c r="AB676" s="5"/>
      <c r="AC676" s="3"/>
      <c r="AD676" s="11"/>
      <c r="AE676" s="4"/>
    </row>
    <row r="677" spans="1:31" x14ac:dyDescent="0.25">
      <c r="A677">
        <v>2038</v>
      </c>
      <c r="B677" s="3">
        <v>37635</v>
      </c>
      <c r="C677" s="11">
        <v>0.97717592592592595</v>
      </c>
      <c r="D677" s="29">
        <v>-56.840425060000001</v>
      </c>
      <c r="E677">
        <v>-50.12905439</v>
      </c>
      <c r="F677" s="9">
        <v>-56.8405092</v>
      </c>
      <c r="G677" s="9">
        <v>-56.840338979999999</v>
      </c>
      <c r="H677">
        <v>-50.129098939999999</v>
      </c>
      <c r="I677">
        <v>-50.129002219999997</v>
      </c>
      <c r="J677">
        <v>14.200103</v>
      </c>
      <c r="K677">
        <v>22.388482</v>
      </c>
      <c r="L677">
        <v>1.6483570000000001</v>
      </c>
      <c r="M677">
        <v>-66.167796999999993</v>
      </c>
      <c r="N677">
        <v>-74.637204755671618</v>
      </c>
      <c r="O677">
        <v>7.0297644894347338</v>
      </c>
      <c r="P677">
        <v>24.828531999999999</v>
      </c>
      <c r="Q677">
        <v>-3176</v>
      </c>
      <c r="R677" t="s">
        <v>0</v>
      </c>
      <c r="S677" s="8">
        <v>3.1423999999999999</v>
      </c>
      <c r="T677" s="8" t="s">
        <v>0</v>
      </c>
      <c r="U677" s="5" t="s">
        <v>0</v>
      </c>
      <c r="V677" s="8">
        <v>4.3587999999999996</v>
      </c>
      <c r="W677" s="5">
        <v>0</v>
      </c>
      <c r="X677" s="8">
        <v>-1.2163999999999997</v>
      </c>
      <c r="Y677" s="2">
        <v>1</v>
      </c>
      <c r="Z677" s="7"/>
      <c r="AA677" s="6"/>
      <c r="AB677" s="5"/>
      <c r="AC677" s="3"/>
      <c r="AD677" s="11"/>
      <c r="AE677" s="4"/>
    </row>
    <row r="678" spans="1:31" x14ac:dyDescent="0.25">
      <c r="A678">
        <v>2039</v>
      </c>
      <c r="B678" s="3">
        <v>37635</v>
      </c>
      <c r="C678" s="11">
        <v>0.99612268518518521</v>
      </c>
      <c r="D678" s="29">
        <v>-56.769828850000003</v>
      </c>
      <c r="E678">
        <v>-50.090726080000003</v>
      </c>
      <c r="F678" s="9">
        <v>-56.769921150000002</v>
      </c>
      <c r="G678" s="9">
        <v>-56.769689999999997</v>
      </c>
      <c r="H678">
        <v>-50.090751009999998</v>
      </c>
      <c r="I678">
        <v>-50.090679829999999</v>
      </c>
      <c r="J678">
        <v>40.038863999999997</v>
      </c>
      <c r="K678">
        <v>21.666606999999999</v>
      </c>
      <c r="L678">
        <v>3.3212190000000001</v>
      </c>
      <c r="M678">
        <v>-54.280822999999998</v>
      </c>
      <c r="N678">
        <v>-74.637204755671618</v>
      </c>
      <c r="O678">
        <v>108.55208651021353</v>
      </c>
      <c r="P678">
        <v>4.5267489333333302</v>
      </c>
      <c r="Q678">
        <v>-4024</v>
      </c>
      <c r="R678" t="s">
        <v>0</v>
      </c>
      <c r="S678" s="8">
        <v>2.2296</v>
      </c>
      <c r="T678" s="8">
        <v>1.3174999999999999</v>
      </c>
      <c r="U678" s="5">
        <v>0</v>
      </c>
      <c r="V678" s="8">
        <v>3.7498</v>
      </c>
      <c r="W678" s="5">
        <v>0</v>
      </c>
      <c r="X678" s="8">
        <v>-0.30404999999999971</v>
      </c>
      <c r="Y678" s="2">
        <v>4</v>
      </c>
      <c r="Z678" s="7"/>
      <c r="AA678" s="6"/>
      <c r="AB678" s="5"/>
      <c r="AC678" s="3"/>
      <c r="AD678" s="11"/>
      <c r="AE678" s="4"/>
    </row>
    <row r="679" spans="1:31" x14ac:dyDescent="0.25">
      <c r="A679" s="16">
        <v>2040</v>
      </c>
      <c r="B679" s="15">
        <v>37635</v>
      </c>
      <c r="C679" s="11">
        <v>0.99940972222222213</v>
      </c>
      <c r="D679" s="30">
        <v>-56.75748016</v>
      </c>
      <c r="E679" s="16">
        <v>-50.084144180000003</v>
      </c>
      <c r="F679" s="17">
        <v>-56.75777463</v>
      </c>
      <c r="G679" s="17">
        <v>-56.757138429999998</v>
      </c>
      <c r="H679" s="16">
        <v>-50.084287760000002</v>
      </c>
      <c r="I679" s="16">
        <v>-50.083939659999999</v>
      </c>
      <c r="J679" s="16">
        <v>28.804525000000002</v>
      </c>
      <c r="K679" s="16">
        <v>73.057851999999997</v>
      </c>
      <c r="L679" s="16">
        <v>33.804490999999999</v>
      </c>
      <c r="M679">
        <v>-51.897022999999997</v>
      </c>
      <c r="N679">
        <v>-74.637204755671618</v>
      </c>
      <c r="O679">
        <v>187.93954693425451</v>
      </c>
      <c r="P679" s="16">
        <v>3.2784635999999998</v>
      </c>
      <c r="Q679" s="16">
        <v>-4024</v>
      </c>
      <c r="R679" s="16" t="s">
        <v>0</v>
      </c>
      <c r="S679" s="8">
        <v>2.3309000000000002</v>
      </c>
      <c r="T679" s="8" t="s">
        <v>0</v>
      </c>
      <c r="U679" s="5" t="s">
        <v>0</v>
      </c>
      <c r="V679" s="8">
        <v>4.5605000000000002</v>
      </c>
      <c r="W679" s="5">
        <v>0</v>
      </c>
      <c r="X679" s="8">
        <v>-2.2296</v>
      </c>
      <c r="Y679" s="2">
        <v>2</v>
      </c>
      <c r="Z679" s="7"/>
      <c r="AA679" s="6"/>
      <c r="AB679" s="5"/>
      <c r="AC679" s="15"/>
      <c r="AD679" s="14"/>
      <c r="AE679" s="4"/>
    </row>
    <row r="680" spans="1:31" x14ac:dyDescent="0.25">
      <c r="A680">
        <v>2041</v>
      </c>
      <c r="B680" s="3">
        <v>37636</v>
      </c>
      <c r="C680" s="11">
        <v>1.1747685185185186E-2</v>
      </c>
      <c r="D680" s="29">
        <v>-56.711759479999998</v>
      </c>
      <c r="E680">
        <v>-50.059724979999999</v>
      </c>
      <c r="F680" s="9">
        <v>-56.71180124</v>
      </c>
      <c r="G680" s="9">
        <v>-56.711672149999998</v>
      </c>
      <c r="H680">
        <v>-50.059744989999999</v>
      </c>
      <c r="I680">
        <v>-50.059679639999999</v>
      </c>
      <c r="J680">
        <v>17.982137999999999</v>
      </c>
      <c r="K680">
        <v>15.618964999999999</v>
      </c>
      <c r="L680">
        <v>9.4550479999999997</v>
      </c>
      <c r="M680">
        <v>-53.958539999999999</v>
      </c>
      <c r="N680">
        <v>-74.567670009180432</v>
      </c>
      <c r="O680">
        <v>115.05698804895091</v>
      </c>
      <c r="P680">
        <v>0.98765446666666701</v>
      </c>
      <c r="Q680">
        <v>-5038</v>
      </c>
      <c r="R680" t="s">
        <v>0</v>
      </c>
      <c r="S680" s="8">
        <v>2.3307000000000002</v>
      </c>
      <c r="T680" s="8" t="s">
        <v>0</v>
      </c>
      <c r="U680" s="5" t="s">
        <v>0</v>
      </c>
      <c r="V680" s="8">
        <v>3.3439999999999999</v>
      </c>
      <c r="W680" s="5">
        <v>0</v>
      </c>
      <c r="X680" s="8">
        <v>-1.0132999999999996</v>
      </c>
      <c r="Y680" s="2">
        <v>1</v>
      </c>
      <c r="Z680" s="7"/>
      <c r="AA680" s="6"/>
      <c r="AB680" s="5"/>
      <c r="AC680" s="3"/>
      <c r="AD680" s="11"/>
      <c r="AE680" s="4"/>
    </row>
    <row r="681" spans="1:31" x14ac:dyDescent="0.25">
      <c r="A681">
        <v>2042</v>
      </c>
      <c r="B681" s="3">
        <v>37636</v>
      </c>
      <c r="C681" s="11">
        <v>1.4594907407407405E-2</v>
      </c>
      <c r="D681" s="29">
        <v>-56.701209689999999</v>
      </c>
      <c r="E681">
        <v>-50.054329039999999</v>
      </c>
      <c r="F681" s="9">
        <v>-56.701253469999997</v>
      </c>
      <c r="G681" s="9">
        <v>-56.701129139999999</v>
      </c>
      <c r="H681">
        <v>-50.05436005</v>
      </c>
      <c r="I681">
        <v>-50.054254319999998</v>
      </c>
      <c r="J681">
        <v>15.02974</v>
      </c>
      <c r="K681">
        <v>16.712344999999999</v>
      </c>
      <c r="L681">
        <v>1.6483570000000001</v>
      </c>
      <c r="M681">
        <v>-67.378264999999999</v>
      </c>
      <c r="N681">
        <v>-74.567670009180432</v>
      </c>
      <c r="O681">
        <v>5.235287073498827</v>
      </c>
      <c r="P681">
        <v>0.30178333333333301</v>
      </c>
      <c r="Q681">
        <v>-5038</v>
      </c>
      <c r="R681" t="s">
        <v>0</v>
      </c>
      <c r="S681" s="8">
        <v>0.60799999999999998</v>
      </c>
      <c r="T681" s="8" t="s">
        <v>0</v>
      </c>
      <c r="U681" s="5" t="s">
        <v>0</v>
      </c>
      <c r="V681" s="8">
        <v>2.1278999999999999</v>
      </c>
      <c r="W681" s="5">
        <v>0</v>
      </c>
      <c r="X681" s="8">
        <v>-1.5198999999999998</v>
      </c>
      <c r="Y681" s="2">
        <v>1</v>
      </c>
      <c r="Z681" s="7"/>
      <c r="AA681" s="6"/>
      <c r="AB681" s="5"/>
      <c r="AC681" s="3"/>
      <c r="AD681" s="11"/>
      <c r="AE681" s="4"/>
    </row>
    <row r="682" spans="1:31" x14ac:dyDescent="0.25">
      <c r="A682">
        <v>2043</v>
      </c>
      <c r="B682" s="3">
        <v>37636</v>
      </c>
      <c r="C682" s="11">
        <v>0.42937500000000001</v>
      </c>
      <c r="D682" s="29">
        <v>-57.195000319999998</v>
      </c>
      <c r="E682">
        <v>-49.797641689999999</v>
      </c>
      <c r="F682" s="9">
        <v>-57.194829159999998</v>
      </c>
      <c r="G682" s="9">
        <v>-57.195216340000002</v>
      </c>
      <c r="H682">
        <v>-49.797691739999998</v>
      </c>
      <c r="I682">
        <v>-49.797573139999997</v>
      </c>
      <c r="J682">
        <v>15.693308999999999</v>
      </c>
      <c r="K682">
        <v>45.133510999999999</v>
      </c>
      <c r="L682">
        <v>4.9940819999999997</v>
      </c>
      <c r="M682">
        <v>-65.893518999999998</v>
      </c>
      <c r="N682">
        <v>-74.567670009180432</v>
      </c>
      <c r="O682">
        <v>7.369111044496262</v>
      </c>
      <c r="P682">
        <v>844.36216000000002</v>
      </c>
      <c r="Q682">
        <v>-4167</v>
      </c>
      <c r="R682" t="s">
        <v>0</v>
      </c>
      <c r="S682" s="8">
        <v>-6.4711999999999996</v>
      </c>
      <c r="T682" s="8" t="s">
        <v>0</v>
      </c>
      <c r="U682" s="5" t="s">
        <v>0</v>
      </c>
      <c r="V682" s="8">
        <v>-5.2577999999999996</v>
      </c>
      <c r="W682" s="5">
        <v>0</v>
      </c>
      <c r="X682" s="8">
        <v>-1.2134</v>
      </c>
      <c r="Y682" s="2">
        <v>1</v>
      </c>
      <c r="Z682" s="7"/>
      <c r="AA682" s="6"/>
      <c r="AB682" s="5"/>
      <c r="AC682" s="3"/>
      <c r="AD682" s="11"/>
      <c r="AE682" s="4"/>
    </row>
    <row r="683" spans="1:31" x14ac:dyDescent="0.25">
      <c r="A683">
        <v>2044</v>
      </c>
      <c r="B683" s="3">
        <v>37636</v>
      </c>
      <c r="C683" s="11">
        <v>0.45372685185185185</v>
      </c>
      <c r="D683" s="29">
        <v>-57.288443309999998</v>
      </c>
      <c r="E683">
        <v>-49.76573544</v>
      </c>
      <c r="F683" s="9">
        <v>-57.28835626</v>
      </c>
      <c r="G683" s="9">
        <v>-57.288585070000003</v>
      </c>
      <c r="H683">
        <v>-49.765786319999997</v>
      </c>
      <c r="I683">
        <v>-49.765704220000003</v>
      </c>
      <c r="J683">
        <v>51.394052000000002</v>
      </c>
      <c r="K683">
        <v>21.633493000000001</v>
      </c>
      <c r="L683">
        <v>1.83423</v>
      </c>
      <c r="M683">
        <v>-66.516512000000006</v>
      </c>
      <c r="N683">
        <v>-74.567670009180432</v>
      </c>
      <c r="O683">
        <v>6.3843369639478844</v>
      </c>
      <c r="P683">
        <v>982.606226666667</v>
      </c>
      <c r="Q683">
        <v>-4002</v>
      </c>
      <c r="R683" t="s">
        <v>0</v>
      </c>
      <c r="S683" s="8">
        <v>2.7299000000000002</v>
      </c>
      <c r="T683" s="8">
        <v>0.50549999999999995</v>
      </c>
      <c r="U683" s="5">
        <v>0</v>
      </c>
      <c r="V683" s="8">
        <v>2.3254999999999999</v>
      </c>
      <c r="W683" s="5">
        <v>0</v>
      </c>
      <c r="X683" s="8">
        <v>1.3144000000000002</v>
      </c>
      <c r="Y683" s="2">
        <v>5</v>
      </c>
      <c r="Z683" s="7"/>
      <c r="AA683" s="6"/>
      <c r="AB683" s="5"/>
      <c r="AC683" s="3"/>
      <c r="AD683" s="11"/>
      <c r="AE683" s="4"/>
    </row>
    <row r="684" spans="1:31" x14ac:dyDescent="0.25">
      <c r="A684">
        <v>2045</v>
      </c>
      <c r="B684" s="3">
        <v>37636</v>
      </c>
      <c r="C684" s="11">
        <v>0.45465277777777779</v>
      </c>
      <c r="D684" s="29">
        <v>-57.29203553</v>
      </c>
      <c r="E684">
        <v>-49.764407810000002</v>
      </c>
      <c r="F684" s="9">
        <v>-57.291942820000003</v>
      </c>
      <c r="G684" s="9">
        <v>-57.292167970000001</v>
      </c>
      <c r="H684">
        <v>-49.764431879999997</v>
      </c>
      <c r="I684">
        <v>-49.76434562</v>
      </c>
      <c r="J684">
        <v>52.237121999999999</v>
      </c>
      <c r="K684">
        <v>20.801255000000001</v>
      </c>
      <c r="L684">
        <v>2.9494720000000001</v>
      </c>
      <c r="M684">
        <v>-64.981712000000002</v>
      </c>
      <c r="N684">
        <v>-74.567670009180432</v>
      </c>
      <c r="O684">
        <v>9.090668077838977</v>
      </c>
      <c r="P684">
        <v>989.49235999999996</v>
      </c>
      <c r="Q684">
        <v>-4002</v>
      </c>
      <c r="R684" t="s">
        <v>0</v>
      </c>
      <c r="S684" s="8">
        <v>4.3475999999999999</v>
      </c>
      <c r="T684" s="8">
        <v>2.0221</v>
      </c>
      <c r="U684" s="5">
        <v>0</v>
      </c>
      <c r="V684" s="8" t="s">
        <v>0</v>
      </c>
      <c r="W684" s="5">
        <v>1</v>
      </c>
      <c r="X684" s="8">
        <v>2.3254999999999999</v>
      </c>
      <c r="Y684" s="2">
        <v>5</v>
      </c>
      <c r="Z684" s="7"/>
      <c r="AA684" s="6"/>
      <c r="AB684" s="5"/>
      <c r="AC684" s="3"/>
      <c r="AD684" s="11"/>
      <c r="AE684" s="4"/>
    </row>
    <row r="685" spans="1:31" x14ac:dyDescent="0.25">
      <c r="A685">
        <v>2046</v>
      </c>
      <c r="B685" s="3">
        <v>37636</v>
      </c>
      <c r="C685" s="11">
        <v>0.45491898148148152</v>
      </c>
      <c r="D685" s="29">
        <v>-57.293065220000003</v>
      </c>
      <c r="E685">
        <v>-49.76399378</v>
      </c>
      <c r="F685" s="9">
        <v>-57.292932399999998</v>
      </c>
      <c r="G685" s="9">
        <v>-57.293246480000001</v>
      </c>
      <c r="H685">
        <v>-49.764065379999998</v>
      </c>
      <c r="I685">
        <v>-49.763936340000001</v>
      </c>
      <c r="J685">
        <v>58.713932</v>
      </c>
      <c r="K685">
        <v>29.347899000000002</v>
      </c>
      <c r="L685">
        <v>2.205978</v>
      </c>
      <c r="M685">
        <v>-63.163792000000001</v>
      </c>
      <c r="N685">
        <v>-74.567670009180432</v>
      </c>
      <c r="O685">
        <v>13.816174217843358</v>
      </c>
      <c r="P685">
        <v>989.49235999999996</v>
      </c>
      <c r="Q685">
        <v>-4002</v>
      </c>
      <c r="R685" t="s">
        <v>0</v>
      </c>
      <c r="S685" s="8">
        <v>3.2353999999999998</v>
      </c>
      <c r="T685" s="8" t="s">
        <v>0</v>
      </c>
      <c r="U685" s="5">
        <v>1</v>
      </c>
      <c r="V685" s="8">
        <v>4.7519999999999998</v>
      </c>
      <c r="W685" s="5">
        <v>0</v>
      </c>
      <c r="X685" s="8">
        <v>-1.5165999999999999</v>
      </c>
      <c r="Y685" s="2">
        <v>6</v>
      </c>
      <c r="Z685" s="7"/>
      <c r="AA685" s="6"/>
      <c r="AB685" s="5"/>
      <c r="AC685" s="3"/>
      <c r="AD685" s="11"/>
      <c r="AE685" s="4"/>
    </row>
    <row r="686" spans="1:31" x14ac:dyDescent="0.25">
      <c r="A686">
        <v>2047</v>
      </c>
      <c r="B686" s="3">
        <v>37636</v>
      </c>
      <c r="C686" s="11">
        <v>0.46211805555555557</v>
      </c>
      <c r="D686" s="29">
        <v>-57.32151477</v>
      </c>
      <c r="E686">
        <v>-49.753808999999997</v>
      </c>
      <c r="F686" s="9">
        <v>-57.321469219999997</v>
      </c>
      <c r="G686" s="9">
        <v>-57.32156045</v>
      </c>
      <c r="H686">
        <v>-49.753830839999999</v>
      </c>
      <c r="I686">
        <v>-49.753782469999997</v>
      </c>
      <c r="J686">
        <v>21.431227</v>
      </c>
      <c r="K686">
        <v>11.46712</v>
      </c>
      <c r="L686">
        <v>2.205978</v>
      </c>
      <c r="M686">
        <v>-61.410048000000003</v>
      </c>
      <c r="N686">
        <v>-74.567670009180432</v>
      </c>
      <c r="O686">
        <v>20.69008147741086</v>
      </c>
      <c r="P686">
        <v>984.869593333333</v>
      </c>
      <c r="Q686">
        <v>-3974</v>
      </c>
      <c r="R686">
        <v>0.24831300000000001</v>
      </c>
      <c r="S686" s="8">
        <v>-0.50549999999999995</v>
      </c>
      <c r="T686" s="8" t="s">
        <v>0</v>
      </c>
      <c r="U686" s="5" t="s">
        <v>0</v>
      </c>
      <c r="V686" s="8">
        <v>0.91</v>
      </c>
      <c r="W686" s="5">
        <v>0</v>
      </c>
      <c r="X686" s="8">
        <v>-1.4155</v>
      </c>
      <c r="Y686" s="2">
        <v>1</v>
      </c>
      <c r="Z686" s="7"/>
      <c r="AA686" s="6"/>
      <c r="AB686" s="5"/>
      <c r="AC686" s="3"/>
      <c r="AD686" s="11"/>
      <c r="AE686" s="4"/>
    </row>
    <row r="687" spans="1:31" x14ac:dyDescent="0.25">
      <c r="A687">
        <v>2048</v>
      </c>
      <c r="B687" s="3">
        <v>37636</v>
      </c>
      <c r="C687" s="11">
        <v>0.47383101851851855</v>
      </c>
      <c r="D687" s="29">
        <v>-57.36887643</v>
      </c>
      <c r="E687">
        <v>-49.736712240000003</v>
      </c>
      <c r="F687" s="9">
        <v>-57.36883031</v>
      </c>
      <c r="G687" s="9">
        <v>-57.36896771</v>
      </c>
      <c r="H687">
        <v>-49.7367214</v>
      </c>
      <c r="I687">
        <v>-49.736684230000002</v>
      </c>
      <c r="J687">
        <v>36.400247999999998</v>
      </c>
      <c r="K687">
        <v>14.038641</v>
      </c>
      <c r="L687">
        <v>1.462483</v>
      </c>
      <c r="M687">
        <v>-67.112081000000003</v>
      </c>
      <c r="N687">
        <v>-74.567670009180432</v>
      </c>
      <c r="O687">
        <v>5.5662012039567585</v>
      </c>
      <c r="P687">
        <v>1078.24408666667</v>
      </c>
      <c r="Q687">
        <v>-4071</v>
      </c>
      <c r="R687">
        <v>0.27542299999999997</v>
      </c>
      <c r="S687" s="8">
        <v>-1.7186999999999999</v>
      </c>
      <c r="T687" s="8">
        <v>-1.9209000000000001</v>
      </c>
      <c r="U687" s="5">
        <v>0</v>
      </c>
      <c r="V687" s="8" t="s">
        <v>0</v>
      </c>
      <c r="W687" s="5">
        <v>1</v>
      </c>
      <c r="X687" s="8">
        <v>0.20220000000000016</v>
      </c>
      <c r="Y687" s="2">
        <v>3</v>
      </c>
      <c r="Z687" s="7"/>
      <c r="AA687" s="6"/>
      <c r="AB687" s="5"/>
      <c r="AC687" s="3"/>
      <c r="AD687" s="11"/>
      <c r="AE687" s="4"/>
    </row>
    <row r="688" spans="1:31" x14ac:dyDescent="0.25">
      <c r="A688">
        <v>2049</v>
      </c>
      <c r="B688" s="3">
        <v>37636</v>
      </c>
      <c r="C688" s="11">
        <v>0.4739814814814815</v>
      </c>
      <c r="D688" s="29">
        <v>-57.369482159999997</v>
      </c>
      <c r="E688">
        <v>-49.736554069999997</v>
      </c>
      <c r="F688" s="9">
        <v>-57.369340889999997</v>
      </c>
      <c r="G688" s="9">
        <v>-57.369623249999997</v>
      </c>
      <c r="H688">
        <v>-49.73658966</v>
      </c>
      <c r="I688">
        <v>-49.736533970000004</v>
      </c>
      <c r="J688">
        <v>47.573317000000003</v>
      </c>
      <c r="K688">
        <v>28.167466999999998</v>
      </c>
      <c r="L688">
        <v>4.2505870000000003</v>
      </c>
      <c r="M688">
        <v>-67.305318</v>
      </c>
      <c r="N688">
        <v>-74.567670009180432</v>
      </c>
      <c r="O688">
        <v>5.3239651125202654</v>
      </c>
      <c r="P688">
        <v>1078.24408666667</v>
      </c>
      <c r="Q688">
        <v>-4071</v>
      </c>
      <c r="R688">
        <v>0.27542299999999997</v>
      </c>
      <c r="S688" s="8">
        <v>0.20219999999999999</v>
      </c>
      <c r="T688" s="8" t="s">
        <v>0</v>
      </c>
      <c r="U688" s="5">
        <v>1</v>
      </c>
      <c r="V688" s="8">
        <v>-1.7186999999999999</v>
      </c>
      <c r="W688" s="5">
        <v>0</v>
      </c>
      <c r="X688" s="8">
        <v>1.9208999999999998</v>
      </c>
      <c r="Y688" s="2">
        <v>5</v>
      </c>
      <c r="Z688" s="7"/>
      <c r="AA688" s="6"/>
      <c r="AB688" s="5"/>
      <c r="AC688" s="3"/>
      <c r="AD688" s="11"/>
      <c r="AE688" s="4"/>
    </row>
    <row r="689" spans="1:31" x14ac:dyDescent="0.25">
      <c r="A689">
        <v>2050</v>
      </c>
      <c r="B689" s="3">
        <v>37636</v>
      </c>
      <c r="C689" s="11">
        <v>0.48244212962962968</v>
      </c>
      <c r="D689" s="29">
        <v>-57.403499330000002</v>
      </c>
      <c r="E689">
        <v>-49.725998959999998</v>
      </c>
      <c r="F689" s="9">
        <v>-57.403452969999996</v>
      </c>
      <c r="G689" s="9">
        <v>-57.40354421</v>
      </c>
      <c r="H689">
        <v>-49.726014560000003</v>
      </c>
      <c r="I689">
        <v>-49.725981320000002</v>
      </c>
      <c r="J689">
        <v>66.635688000000002</v>
      </c>
      <c r="K689">
        <v>15.523839000000001</v>
      </c>
      <c r="L689">
        <v>1.6483570000000001</v>
      </c>
      <c r="M689">
        <v>-63.276646</v>
      </c>
      <c r="N689">
        <v>-74.567670009180432</v>
      </c>
      <c r="O689">
        <v>13.461777276137306</v>
      </c>
      <c r="P689">
        <v>1273.0315333333299</v>
      </c>
      <c r="Q689">
        <v>-4096</v>
      </c>
      <c r="R689">
        <v>0.33884399999999998</v>
      </c>
      <c r="S689" s="8">
        <v>6.6726000000000001</v>
      </c>
      <c r="T689" s="8">
        <v>6.7736999999999998</v>
      </c>
      <c r="U689" s="5">
        <v>0</v>
      </c>
      <c r="V689" s="8">
        <v>7.6836000000000002</v>
      </c>
      <c r="W689" s="5">
        <v>0</v>
      </c>
      <c r="X689" s="8">
        <v>-0.55604999999999993</v>
      </c>
      <c r="Y689" s="2">
        <v>7</v>
      </c>
      <c r="Z689" s="7"/>
      <c r="AA689" s="6"/>
      <c r="AB689" s="5"/>
      <c r="AC689" s="3"/>
      <c r="AD689" s="11"/>
      <c r="AE689" s="4"/>
    </row>
    <row r="690" spans="1:31" x14ac:dyDescent="0.25">
      <c r="A690">
        <v>2051</v>
      </c>
      <c r="B690" s="3">
        <v>37636</v>
      </c>
      <c r="C690" s="11">
        <v>0.49881944444444443</v>
      </c>
      <c r="D690" s="29">
        <v>-57.471908139999996</v>
      </c>
      <c r="E690">
        <v>-49.701519240000003</v>
      </c>
      <c r="F690" s="9">
        <v>-57.471863579999997</v>
      </c>
      <c r="G690" s="9">
        <v>-57.471993879999999</v>
      </c>
      <c r="H690">
        <v>-49.701539439999998</v>
      </c>
      <c r="I690">
        <v>-49.701480189999998</v>
      </c>
      <c r="J690">
        <v>24.049979</v>
      </c>
      <c r="K690">
        <v>15.150957999999999</v>
      </c>
      <c r="L690">
        <v>1.27661</v>
      </c>
      <c r="M690">
        <v>-65.957096000000007</v>
      </c>
      <c r="N690">
        <v>-74.567670009180432</v>
      </c>
      <c r="O690">
        <v>7.2620193356376808</v>
      </c>
      <c r="P690">
        <v>1379.27293333333</v>
      </c>
      <c r="Q690">
        <v>-3890</v>
      </c>
      <c r="R690">
        <v>0.38904499999999997</v>
      </c>
      <c r="S690" s="8">
        <v>-2.0219</v>
      </c>
      <c r="T690" s="8">
        <v>1.5165</v>
      </c>
      <c r="U690" s="5">
        <v>0</v>
      </c>
      <c r="V690" s="8">
        <v>-1.5165</v>
      </c>
      <c r="W690" s="5">
        <v>0</v>
      </c>
      <c r="X690" s="8">
        <v>-2.0219</v>
      </c>
      <c r="Y690" s="2">
        <v>2</v>
      </c>
      <c r="Z690" s="7"/>
      <c r="AA690" s="6"/>
      <c r="AB690" s="5"/>
      <c r="AC690" s="3"/>
      <c r="AD690" s="11"/>
      <c r="AE690" s="4"/>
    </row>
    <row r="691" spans="1:31" x14ac:dyDescent="0.25">
      <c r="A691">
        <v>2052</v>
      </c>
      <c r="B691" s="3">
        <v>37636</v>
      </c>
      <c r="C691" s="11">
        <v>0.50449074074074074</v>
      </c>
      <c r="D691" s="29">
        <v>-57.49256269</v>
      </c>
      <c r="E691">
        <v>-49.695540489999999</v>
      </c>
      <c r="F691" s="9">
        <v>-57.492476099999998</v>
      </c>
      <c r="G691" s="9">
        <v>-57.492690789999997</v>
      </c>
      <c r="H691">
        <v>-49.695546329999999</v>
      </c>
      <c r="I691">
        <v>-49.695486819999999</v>
      </c>
      <c r="J691">
        <v>28.109808000000001</v>
      </c>
      <c r="K691">
        <v>22.813386000000001</v>
      </c>
      <c r="L691">
        <v>1.27661</v>
      </c>
      <c r="M691">
        <v>-56.201740000000001</v>
      </c>
      <c r="N691">
        <v>-74.567670009180432</v>
      </c>
      <c r="O691">
        <v>68.642485542739152</v>
      </c>
      <c r="P691">
        <v>1402.55146666667</v>
      </c>
      <c r="Q691">
        <v>-3762</v>
      </c>
      <c r="R691" t="s">
        <v>0</v>
      </c>
      <c r="S691" s="8">
        <v>0.20219999999999999</v>
      </c>
      <c r="T691" s="8">
        <v>2.2241</v>
      </c>
      <c r="U691" s="5">
        <v>0</v>
      </c>
      <c r="V691" s="8" t="s">
        <v>0</v>
      </c>
      <c r="W691" s="5">
        <v>1</v>
      </c>
      <c r="X691" s="8">
        <v>-2.0219</v>
      </c>
      <c r="Y691" s="2">
        <v>2</v>
      </c>
      <c r="Z691" s="7"/>
      <c r="AA691" s="6"/>
      <c r="AB691" s="5"/>
      <c r="AC691" s="3"/>
      <c r="AD691" s="11"/>
      <c r="AE691" s="4"/>
    </row>
    <row r="692" spans="1:31" x14ac:dyDescent="0.25">
      <c r="A692">
        <v>2053</v>
      </c>
      <c r="B692" s="3">
        <v>37636</v>
      </c>
      <c r="C692" s="11">
        <v>0.50543981481481481</v>
      </c>
      <c r="D692" s="29">
        <v>-57.496079129999998</v>
      </c>
      <c r="E692">
        <v>-49.694553200000001</v>
      </c>
      <c r="F692" s="9">
        <v>-57.496036189999998</v>
      </c>
      <c r="G692" s="9">
        <v>-57.49616572</v>
      </c>
      <c r="H692">
        <v>-49.694575010000001</v>
      </c>
      <c r="I692">
        <v>-49.694531419999997</v>
      </c>
      <c r="J692">
        <v>30.272940999999999</v>
      </c>
      <c r="K692">
        <v>12.906000000000001</v>
      </c>
      <c r="L692">
        <v>1.83423</v>
      </c>
      <c r="M692">
        <v>-60.649272000000003</v>
      </c>
      <c r="N692">
        <v>-74.567670009180432</v>
      </c>
      <c r="O692">
        <v>24.651298520796079</v>
      </c>
      <c r="P692">
        <v>1409.7256666666699</v>
      </c>
      <c r="Q692">
        <v>-3762</v>
      </c>
      <c r="R692" t="s">
        <v>0</v>
      </c>
      <c r="S692" s="8">
        <v>0.7077</v>
      </c>
      <c r="T692" s="8">
        <v>2.2241</v>
      </c>
      <c r="U692" s="5">
        <v>0</v>
      </c>
      <c r="V692" s="8">
        <v>3.8416000000000001</v>
      </c>
      <c r="W692" s="5">
        <v>0</v>
      </c>
      <c r="X692" s="8">
        <v>-2.3251499999999998</v>
      </c>
      <c r="Y692" s="2">
        <v>3</v>
      </c>
      <c r="Z692" s="7"/>
      <c r="AA692" s="6"/>
      <c r="AB692" s="5"/>
      <c r="AC692" s="3"/>
      <c r="AD692" s="11"/>
      <c r="AE692" s="4"/>
    </row>
    <row r="693" spans="1:31" x14ac:dyDescent="0.25">
      <c r="A693">
        <v>2054</v>
      </c>
      <c r="B693" s="3">
        <v>37636</v>
      </c>
      <c r="C693" s="11">
        <v>0.50553240740740735</v>
      </c>
      <c r="D693" s="29">
        <v>-57.496415890000002</v>
      </c>
      <c r="E693">
        <v>-49.694421259999999</v>
      </c>
      <c r="F693" s="9">
        <v>-57.496330540000002</v>
      </c>
      <c r="G693" s="9">
        <v>-57.496542580000003</v>
      </c>
      <c r="H693">
        <v>-49.694462880000003</v>
      </c>
      <c r="I693">
        <v>-49.694383739999999</v>
      </c>
      <c r="J693">
        <v>28.080190999999999</v>
      </c>
      <c r="K693">
        <v>23.538971</v>
      </c>
      <c r="L693">
        <v>1.27661</v>
      </c>
      <c r="M693">
        <v>-65.496733000000006</v>
      </c>
      <c r="N693">
        <v>-74.567670009180432</v>
      </c>
      <c r="O693">
        <v>8.074092134973812</v>
      </c>
      <c r="P693">
        <v>1409.7256666666699</v>
      </c>
      <c r="Q693">
        <v>-3762</v>
      </c>
      <c r="R693" t="s">
        <v>0</v>
      </c>
      <c r="S693" s="8">
        <v>0.20219999999999999</v>
      </c>
      <c r="T693" s="8">
        <v>2.2241</v>
      </c>
      <c r="U693" s="5">
        <v>0</v>
      </c>
      <c r="V693" s="8" t="s">
        <v>0</v>
      </c>
      <c r="W693" s="5">
        <v>1</v>
      </c>
      <c r="X693" s="8">
        <v>-2.0219</v>
      </c>
      <c r="Y693" s="2">
        <v>2</v>
      </c>
      <c r="Z693" s="7"/>
      <c r="AA693" s="6"/>
      <c r="AB693" s="5"/>
      <c r="AC693" s="3"/>
      <c r="AD693" s="11"/>
      <c r="AE693" s="4"/>
    </row>
    <row r="694" spans="1:31" x14ac:dyDescent="0.25">
      <c r="A694">
        <v>2055</v>
      </c>
      <c r="B694" s="3">
        <v>37636</v>
      </c>
      <c r="C694" s="11">
        <v>0.50619212962962956</v>
      </c>
      <c r="D694" s="29">
        <v>-57.498815559999997</v>
      </c>
      <c r="E694">
        <v>-49.693596900000003</v>
      </c>
      <c r="F694" s="9">
        <v>-57.498732969999999</v>
      </c>
      <c r="G694" s="9">
        <v>-57.498897909999997</v>
      </c>
      <c r="H694">
        <v>-49.693622210000001</v>
      </c>
      <c r="I694">
        <v>-49.693583629999999</v>
      </c>
      <c r="J694">
        <v>33.568773</v>
      </c>
      <c r="K694">
        <v>16.957768000000002</v>
      </c>
      <c r="L694">
        <v>1.6483570000000001</v>
      </c>
      <c r="M694">
        <v>-65.536002999999994</v>
      </c>
      <c r="N694">
        <v>-74.567670009180432</v>
      </c>
      <c r="O694">
        <v>8.0014132475559023</v>
      </c>
      <c r="P694">
        <v>1417.9561333333299</v>
      </c>
      <c r="Q694">
        <v>-3762</v>
      </c>
      <c r="R694" t="s">
        <v>0</v>
      </c>
      <c r="S694" s="8">
        <v>3.8416000000000001</v>
      </c>
      <c r="T694" s="8">
        <v>2.7294999999999998</v>
      </c>
      <c r="U694" s="5">
        <v>0</v>
      </c>
      <c r="V694" s="8">
        <v>2.6284000000000001</v>
      </c>
      <c r="W694" s="5">
        <v>0</v>
      </c>
      <c r="X694" s="8">
        <v>1.1626500000000002</v>
      </c>
      <c r="Y694" s="2">
        <v>3</v>
      </c>
      <c r="Z694" s="7"/>
      <c r="AA694" s="6"/>
      <c r="AB694" s="5"/>
      <c r="AC694" s="3"/>
      <c r="AD694" s="11"/>
      <c r="AE694" s="4"/>
    </row>
    <row r="695" spans="1:31" x14ac:dyDescent="0.25">
      <c r="A695">
        <v>2056</v>
      </c>
      <c r="B695" s="3">
        <v>37636</v>
      </c>
      <c r="C695" s="11">
        <v>0.50730324074074074</v>
      </c>
      <c r="D695" s="29">
        <v>-57.502842489999999</v>
      </c>
      <c r="E695">
        <v>-49.692306109999997</v>
      </c>
      <c r="F695" s="9">
        <v>-57.5026358</v>
      </c>
      <c r="G695" s="9">
        <v>-57.503091660000003</v>
      </c>
      <c r="H695">
        <v>-49.692365979999998</v>
      </c>
      <c r="I695">
        <v>-49.692240810000001</v>
      </c>
      <c r="J695">
        <v>30.284725000000002</v>
      </c>
      <c r="K695">
        <v>50.296078000000001</v>
      </c>
      <c r="L695">
        <v>2.7635990000000001</v>
      </c>
      <c r="M695">
        <v>-64.797231999999994</v>
      </c>
      <c r="N695">
        <v>-74.567670009180432</v>
      </c>
      <c r="O695">
        <v>9.4851412119209755</v>
      </c>
      <c r="P695">
        <v>1427.6405999999999</v>
      </c>
      <c r="Q695">
        <v>-3762</v>
      </c>
      <c r="R695" t="s">
        <v>0</v>
      </c>
      <c r="S695" s="8">
        <v>0.7077</v>
      </c>
      <c r="T695" s="8">
        <v>0.1011</v>
      </c>
      <c r="U695" s="5">
        <v>0</v>
      </c>
      <c r="V695" s="8" t="s">
        <v>0</v>
      </c>
      <c r="W695" s="5">
        <v>1</v>
      </c>
      <c r="X695" s="8">
        <v>0.60660000000000003</v>
      </c>
      <c r="Y695" s="2">
        <v>3</v>
      </c>
      <c r="Z695" s="7"/>
      <c r="AA695" s="6"/>
      <c r="AB695" s="5"/>
      <c r="AC695" s="3"/>
      <c r="AD695" s="11"/>
      <c r="AE695" s="4"/>
    </row>
    <row r="696" spans="1:31" x14ac:dyDescent="0.25">
      <c r="A696">
        <v>2057</v>
      </c>
      <c r="B696" s="3">
        <v>37636</v>
      </c>
      <c r="C696" s="11">
        <v>0.50769675925925928</v>
      </c>
      <c r="D696" s="29">
        <v>-57.504264589999998</v>
      </c>
      <c r="E696">
        <v>-49.691885040000003</v>
      </c>
      <c r="F696" s="9">
        <v>-57.503846099999997</v>
      </c>
      <c r="G696" s="9">
        <v>-57.5046854</v>
      </c>
      <c r="H696">
        <v>-49.692023910000003</v>
      </c>
      <c r="I696">
        <v>-49.691754809999999</v>
      </c>
      <c r="J696">
        <v>31.434162000000001</v>
      </c>
      <c r="K696">
        <v>93.845410000000001</v>
      </c>
      <c r="L696">
        <v>10.942036999999999</v>
      </c>
      <c r="M696">
        <v>-65.724688</v>
      </c>
      <c r="N696">
        <v>-74.567670009180432</v>
      </c>
      <c r="O696">
        <v>7.6612247131478739</v>
      </c>
      <c r="P696">
        <v>1434.40333333333</v>
      </c>
      <c r="Q696">
        <v>-3762</v>
      </c>
      <c r="R696" t="s">
        <v>0</v>
      </c>
      <c r="S696" s="8">
        <v>0.7077</v>
      </c>
      <c r="T696" s="8">
        <v>0.1011</v>
      </c>
      <c r="U696" s="5">
        <v>0</v>
      </c>
      <c r="V696" s="8" t="s">
        <v>0</v>
      </c>
      <c r="W696" s="5">
        <v>1</v>
      </c>
      <c r="X696" s="8">
        <v>0.60660000000000003</v>
      </c>
      <c r="Y696" s="2">
        <v>3</v>
      </c>
      <c r="Z696" s="7"/>
      <c r="AA696" s="6"/>
      <c r="AB696" s="5"/>
      <c r="AC696" s="3"/>
      <c r="AD696" s="11"/>
      <c r="AE696" s="4"/>
    </row>
    <row r="697" spans="1:31" x14ac:dyDescent="0.25">
      <c r="A697">
        <v>2058</v>
      </c>
      <c r="B697" s="3">
        <v>37636</v>
      </c>
      <c r="C697" s="11">
        <v>0.50788194444444446</v>
      </c>
      <c r="D697" s="29">
        <v>-57.504937320000003</v>
      </c>
      <c r="E697">
        <v>-49.69169291</v>
      </c>
      <c r="F697" s="9">
        <v>-57.504853349999998</v>
      </c>
      <c r="G697" s="9">
        <v>-57.505022250000003</v>
      </c>
      <c r="H697">
        <v>-49.691728040000001</v>
      </c>
      <c r="I697">
        <v>-49.691658609999998</v>
      </c>
      <c r="J697">
        <v>29.200742999999999</v>
      </c>
      <c r="K697">
        <v>18.991069</v>
      </c>
      <c r="L697">
        <v>2.7635990000000001</v>
      </c>
      <c r="M697">
        <v>-68.840957000000003</v>
      </c>
      <c r="N697">
        <v>-74.567670009180432</v>
      </c>
      <c r="O697">
        <v>3.7382754695226064</v>
      </c>
      <c r="P697">
        <v>1434.40333333333</v>
      </c>
      <c r="Q697">
        <v>-3762</v>
      </c>
      <c r="R697" t="s">
        <v>0</v>
      </c>
      <c r="S697" s="8">
        <v>0.40439999999999998</v>
      </c>
      <c r="T697" s="8">
        <v>0.1011</v>
      </c>
      <c r="U697" s="5">
        <v>0</v>
      </c>
      <c r="V697" s="8" t="s">
        <v>0</v>
      </c>
      <c r="W697" s="5">
        <v>1</v>
      </c>
      <c r="X697" s="8">
        <v>0.30330000000000001</v>
      </c>
      <c r="Y697" s="2">
        <v>2</v>
      </c>
      <c r="Z697" s="7"/>
      <c r="AA697" s="6"/>
      <c r="AB697" s="5"/>
      <c r="AC697" s="3"/>
      <c r="AD697" s="11"/>
      <c r="AE697" s="4"/>
    </row>
    <row r="698" spans="1:31" x14ac:dyDescent="0.25">
      <c r="A698">
        <v>2061</v>
      </c>
      <c r="B698" s="3">
        <v>37636</v>
      </c>
      <c r="C698" s="11">
        <v>0.50831018518518511</v>
      </c>
      <c r="D698" s="29">
        <v>-57.506503840000001</v>
      </c>
      <c r="E698">
        <v>-49.691215120000003</v>
      </c>
      <c r="F698" s="9">
        <v>-57.506376850000002</v>
      </c>
      <c r="G698" s="9">
        <v>-57.506672829999999</v>
      </c>
      <c r="H698">
        <v>-49.691257010000001</v>
      </c>
      <c r="I698">
        <v>-49.691160349999997</v>
      </c>
      <c r="J698">
        <v>36.055439</v>
      </c>
      <c r="K698">
        <v>31.607073</v>
      </c>
      <c r="L698">
        <v>4.6223349999999996</v>
      </c>
      <c r="M698">
        <v>-65.954967999999994</v>
      </c>
      <c r="N698">
        <v>-74.567670009180432</v>
      </c>
      <c r="O698">
        <v>7.2655785251873652</v>
      </c>
      <c r="P698">
        <v>1432.2222666666701</v>
      </c>
      <c r="Q698">
        <v>-3762</v>
      </c>
      <c r="R698" t="s">
        <v>0</v>
      </c>
      <c r="S698" s="8">
        <v>0.7077</v>
      </c>
      <c r="T698" s="8" t="s">
        <v>0</v>
      </c>
      <c r="U698" s="5">
        <v>1</v>
      </c>
      <c r="V698" s="8">
        <v>2.2241</v>
      </c>
      <c r="W698" s="5">
        <v>0</v>
      </c>
      <c r="X698" s="8">
        <v>-1.5164</v>
      </c>
      <c r="Y698" s="2">
        <v>3</v>
      </c>
      <c r="Z698" s="7"/>
      <c r="AA698" s="6"/>
      <c r="AB698" s="5"/>
      <c r="AC698" s="3"/>
      <c r="AD698" s="11"/>
      <c r="AE698" s="4"/>
    </row>
    <row r="699" spans="1:31" x14ac:dyDescent="0.25">
      <c r="A699">
        <v>2062</v>
      </c>
      <c r="B699" s="3">
        <v>37636</v>
      </c>
      <c r="C699" s="11">
        <v>0.50853009259259252</v>
      </c>
      <c r="D699" s="29">
        <v>-57.507305150000001</v>
      </c>
      <c r="E699">
        <v>-49.6909432</v>
      </c>
      <c r="F699" s="9">
        <v>-57.507134280000002</v>
      </c>
      <c r="G699" s="9">
        <v>-57.507514399999998</v>
      </c>
      <c r="H699">
        <v>-49.690978299999998</v>
      </c>
      <c r="I699">
        <v>-49.690839930000003</v>
      </c>
      <c r="J699">
        <v>47.502144999999999</v>
      </c>
      <c r="K699">
        <v>38.786298000000002</v>
      </c>
      <c r="L699">
        <v>3.6929669999999999</v>
      </c>
      <c r="M699">
        <v>-63.372954</v>
      </c>
      <c r="N699">
        <v>-74.567670009180432</v>
      </c>
      <c r="O699">
        <v>13.166538121984631</v>
      </c>
      <c r="P699">
        <v>1432.2222666666701</v>
      </c>
      <c r="Q699">
        <v>-3762</v>
      </c>
      <c r="R699" t="s">
        <v>0</v>
      </c>
      <c r="S699" s="8">
        <v>5.0545999999999998</v>
      </c>
      <c r="T699" s="8" t="s">
        <v>0</v>
      </c>
      <c r="U699" s="5">
        <v>1</v>
      </c>
      <c r="V699" s="8">
        <v>4.0437000000000003</v>
      </c>
      <c r="W699" s="5">
        <v>0</v>
      </c>
      <c r="X699" s="8">
        <v>1.0108999999999995</v>
      </c>
      <c r="Y699" s="2">
        <v>5</v>
      </c>
      <c r="Z699" s="7"/>
      <c r="AA699" s="6"/>
      <c r="AB699" s="5"/>
      <c r="AC699" s="3"/>
      <c r="AD699" s="11"/>
      <c r="AE699" s="4"/>
    </row>
    <row r="700" spans="1:31" x14ac:dyDescent="0.25">
      <c r="A700">
        <v>2064</v>
      </c>
      <c r="B700" s="3">
        <v>37636</v>
      </c>
      <c r="C700" s="11">
        <v>0.50893518518518521</v>
      </c>
      <c r="D700" s="29">
        <v>-57.508772620000002</v>
      </c>
      <c r="E700">
        <v>-49.690381010000003</v>
      </c>
      <c r="F700" s="9">
        <v>-57.508650340000003</v>
      </c>
      <c r="G700" s="9">
        <v>-57.508941929999999</v>
      </c>
      <c r="H700">
        <v>-49.690398680000001</v>
      </c>
      <c r="I700">
        <v>-49.690290099999999</v>
      </c>
      <c r="J700">
        <v>32.774366000000001</v>
      </c>
      <c r="K700">
        <v>32.459522</v>
      </c>
      <c r="L700">
        <v>4.6223349999999996</v>
      </c>
      <c r="M700">
        <v>-67.420349999999999</v>
      </c>
      <c r="N700">
        <v>-74.567670009180432</v>
      </c>
      <c r="O700">
        <v>5.1847999101387279</v>
      </c>
      <c r="P700">
        <v>1438.6694666666699</v>
      </c>
      <c r="Q700">
        <v>-3762</v>
      </c>
      <c r="R700" t="s">
        <v>0</v>
      </c>
      <c r="S700" s="8">
        <v>3.1337999999999999</v>
      </c>
      <c r="T700" s="8">
        <v>2.1229</v>
      </c>
      <c r="U700" s="5">
        <v>0</v>
      </c>
      <c r="V700" s="8" t="s">
        <v>0</v>
      </c>
      <c r="W700" s="5">
        <v>1</v>
      </c>
      <c r="X700" s="8">
        <v>1.0108999999999999</v>
      </c>
      <c r="Y700" s="2">
        <v>3</v>
      </c>
      <c r="Z700" s="7"/>
      <c r="AA700" s="6"/>
      <c r="AB700" s="5"/>
      <c r="AC700" s="3"/>
      <c r="AD700" s="11"/>
      <c r="AE700" s="4"/>
    </row>
    <row r="701" spans="1:31" x14ac:dyDescent="0.25">
      <c r="A701">
        <v>2066</v>
      </c>
      <c r="B701" s="3">
        <v>37636</v>
      </c>
      <c r="C701" s="11">
        <v>0.51430555555555557</v>
      </c>
      <c r="D701" s="29">
        <v>-57.528967629999997</v>
      </c>
      <c r="E701">
        <v>-49.682808049999998</v>
      </c>
      <c r="F701" s="9">
        <v>-57.528877299999998</v>
      </c>
      <c r="G701" s="9">
        <v>-57.529095490000003</v>
      </c>
      <c r="H701">
        <v>-49.682854480000003</v>
      </c>
      <c r="I701">
        <v>-49.682754879999997</v>
      </c>
      <c r="J701">
        <v>27.973977999999999</v>
      </c>
      <c r="K701">
        <v>23.914100000000001</v>
      </c>
      <c r="L701">
        <v>7.4104390000000002</v>
      </c>
      <c r="M701">
        <v>-57.648907999999999</v>
      </c>
      <c r="N701">
        <v>-74.567670009180432</v>
      </c>
      <c r="O701">
        <v>49.189929590371634</v>
      </c>
      <c r="P701">
        <v>1463.3470666666699</v>
      </c>
      <c r="Q701">
        <v>-3812</v>
      </c>
      <c r="R701" t="s">
        <v>0</v>
      </c>
      <c r="S701" s="8">
        <v>-0.20219999999999999</v>
      </c>
      <c r="T701" s="8">
        <v>1.3142</v>
      </c>
      <c r="U701" s="5">
        <v>0</v>
      </c>
      <c r="V701" s="8" t="s">
        <v>0</v>
      </c>
      <c r="W701" s="5">
        <v>1</v>
      </c>
      <c r="X701" s="8">
        <v>-1.5164</v>
      </c>
      <c r="Y701" s="2">
        <v>2</v>
      </c>
      <c r="Z701" s="7"/>
      <c r="AA701" s="6"/>
      <c r="AB701" s="5"/>
      <c r="AC701" s="3"/>
      <c r="AD701" s="11"/>
      <c r="AE701" s="4"/>
    </row>
    <row r="702" spans="1:31" x14ac:dyDescent="0.25">
      <c r="A702">
        <v>2067</v>
      </c>
      <c r="B702" s="3">
        <v>37636</v>
      </c>
      <c r="C702" s="11">
        <v>0.51454861111111116</v>
      </c>
      <c r="D702" s="29">
        <v>-57.529897890000001</v>
      </c>
      <c r="E702">
        <v>-49.68246224</v>
      </c>
      <c r="F702" s="9">
        <v>-57.529805660000001</v>
      </c>
      <c r="G702" s="9">
        <v>-57.529987319999996</v>
      </c>
      <c r="H702">
        <v>-49.68249995</v>
      </c>
      <c r="I702">
        <v>-49.682437380000003</v>
      </c>
      <c r="J702">
        <v>26.176414999999999</v>
      </c>
      <c r="K702">
        <v>20.434792000000002</v>
      </c>
      <c r="L702">
        <v>6.8528180000000001</v>
      </c>
      <c r="M702">
        <v>-65.645983000000001</v>
      </c>
      <c r="N702">
        <v>-74.567670009180432</v>
      </c>
      <c r="O702">
        <v>7.8013309298355002</v>
      </c>
      <c r="P702">
        <v>1463.3470666666699</v>
      </c>
      <c r="Q702">
        <v>-3812</v>
      </c>
      <c r="R702" t="s">
        <v>0</v>
      </c>
      <c r="S702" s="8">
        <v>-0.20219999999999999</v>
      </c>
      <c r="T702" s="8">
        <v>1.3142</v>
      </c>
      <c r="U702" s="5">
        <v>0</v>
      </c>
      <c r="V702" s="8" t="s">
        <v>0</v>
      </c>
      <c r="W702" s="5">
        <v>1</v>
      </c>
      <c r="X702" s="8">
        <v>-1.5164</v>
      </c>
      <c r="Y702" s="2">
        <v>2</v>
      </c>
      <c r="Z702" s="7"/>
      <c r="AA702" s="6"/>
      <c r="AB702" s="5"/>
      <c r="AC702" s="3"/>
      <c r="AD702" s="11"/>
      <c r="AE702" s="4"/>
    </row>
    <row r="703" spans="1:31" x14ac:dyDescent="0.25">
      <c r="A703">
        <v>2068</v>
      </c>
      <c r="B703" s="3">
        <v>37636</v>
      </c>
      <c r="C703" s="11">
        <v>0.5154050925925926</v>
      </c>
      <c r="D703" s="29">
        <v>-57.533170040000002</v>
      </c>
      <c r="E703">
        <v>-49.681281519999999</v>
      </c>
      <c r="F703" s="9">
        <v>-57.532993859999998</v>
      </c>
      <c r="G703" s="9">
        <v>-57.533347620000001</v>
      </c>
      <c r="H703">
        <v>-49.681315230000003</v>
      </c>
      <c r="I703">
        <v>-49.681198999999999</v>
      </c>
      <c r="J703">
        <v>40.476882000000003</v>
      </c>
      <c r="K703">
        <v>37.079774999999998</v>
      </c>
      <c r="L703">
        <v>6.8528180000000001</v>
      </c>
      <c r="M703">
        <v>-62.489187999999999</v>
      </c>
      <c r="N703">
        <v>-74.567670009180432</v>
      </c>
      <c r="O703">
        <v>16.13794388193336</v>
      </c>
      <c r="P703">
        <v>1470.8642</v>
      </c>
      <c r="Q703">
        <v>-3812</v>
      </c>
      <c r="R703" t="s">
        <v>0</v>
      </c>
      <c r="S703" s="8">
        <v>4.9535</v>
      </c>
      <c r="T703" s="8" t="s">
        <v>0</v>
      </c>
      <c r="U703" s="5">
        <v>1</v>
      </c>
      <c r="V703" s="8">
        <v>4.4480000000000004</v>
      </c>
      <c r="W703" s="5">
        <v>0</v>
      </c>
      <c r="X703" s="8">
        <v>0.50549999999999962</v>
      </c>
      <c r="Y703" s="2">
        <v>4</v>
      </c>
      <c r="Z703" s="7"/>
      <c r="AA703" s="6"/>
      <c r="AB703" s="5"/>
      <c r="AC703" s="3"/>
      <c r="AD703" s="11"/>
      <c r="AE703" s="4"/>
    </row>
    <row r="704" spans="1:31" x14ac:dyDescent="0.25">
      <c r="A704">
        <v>2069</v>
      </c>
      <c r="B704" s="3">
        <v>37636</v>
      </c>
      <c r="C704" s="11">
        <v>0.51641203703703698</v>
      </c>
      <c r="D704" s="29">
        <v>-57.537017480000003</v>
      </c>
      <c r="E704">
        <v>-49.679845579999999</v>
      </c>
      <c r="F704" s="9">
        <v>-57.536751639999999</v>
      </c>
      <c r="G704" s="9">
        <v>-57.537329839999998</v>
      </c>
      <c r="H704">
        <v>-49.679962000000003</v>
      </c>
      <c r="I704">
        <v>-49.679753929999997</v>
      </c>
      <c r="J704">
        <v>32.471423999999999</v>
      </c>
      <c r="K704">
        <v>64.513212999999993</v>
      </c>
      <c r="L704">
        <v>5.5517029999999998</v>
      </c>
      <c r="M704">
        <v>-64.124495999999994</v>
      </c>
      <c r="N704">
        <v>-74.567670009180432</v>
      </c>
      <c r="O704">
        <v>11.074328474189596</v>
      </c>
      <c r="P704">
        <v>1481.65986666667</v>
      </c>
      <c r="Q704">
        <v>-3812</v>
      </c>
      <c r="R704" t="s">
        <v>0</v>
      </c>
      <c r="S704" s="8">
        <v>4.6501999999999999</v>
      </c>
      <c r="T704" s="8">
        <v>6.1665999999999999</v>
      </c>
      <c r="U704" s="5">
        <v>0</v>
      </c>
      <c r="V704" s="8" t="s">
        <v>0</v>
      </c>
      <c r="W704" s="5">
        <v>1</v>
      </c>
      <c r="X704" s="8">
        <v>-1.5164</v>
      </c>
      <c r="Y704" s="2">
        <v>3</v>
      </c>
      <c r="Z704" s="7"/>
      <c r="AA704" s="6"/>
      <c r="AB704" s="5"/>
      <c r="AC704" s="3"/>
      <c r="AD704" s="11"/>
      <c r="AE704" s="4"/>
    </row>
    <row r="705" spans="1:31" x14ac:dyDescent="0.25">
      <c r="A705">
        <v>2071</v>
      </c>
      <c r="B705" s="3">
        <v>37636</v>
      </c>
      <c r="C705" s="11">
        <v>0.5169907407407407</v>
      </c>
      <c r="D705" s="29">
        <v>-57.539254440000001</v>
      </c>
      <c r="E705">
        <v>-49.679043299999996</v>
      </c>
      <c r="F705" s="9">
        <v>-57.539119200000002</v>
      </c>
      <c r="G705" s="9">
        <v>-57.539431129999997</v>
      </c>
      <c r="H705">
        <v>-49.679108859999999</v>
      </c>
      <c r="I705">
        <v>-49.679003049999999</v>
      </c>
      <c r="J705">
        <v>30.681374000000002</v>
      </c>
      <c r="K705">
        <v>34.578631000000001</v>
      </c>
      <c r="L705">
        <v>7.2245650000000001</v>
      </c>
      <c r="M705">
        <v>-62.897812000000002</v>
      </c>
      <c r="N705">
        <v>-74.567670009180432</v>
      </c>
      <c r="O705">
        <v>14.688782524800308</v>
      </c>
      <c r="P705">
        <v>1481.65986666667</v>
      </c>
      <c r="Q705">
        <v>-3812</v>
      </c>
      <c r="R705" t="s">
        <v>0</v>
      </c>
      <c r="S705" s="8">
        <v>2.5272999999999999</v>
      </c>
      <c r="T705" s="8">
        <v>3.9426000000000001</v>
      </c>
      <c r="U705" s="5">
        <v>0</v>
      </c>
      <c r="V705" s="8">
        <v>3.6393</v>
      </c>
      <c r="W705" s="5">
        <v>0</v>
      </c>
      <c r="X705" s="8">
        <v>-1.2636500000000002</v>
      </c>
      <c r="Y705" s="2">
        <v>3</v>
      </c>
      <c r="Z705" s="7"/>
      <c r="AA705" s="6"/>
      <c r="AB705" s="5"/>
      <c r="AC705" s="3"/>
      <c r="AD705" s="11"/>
      <c r="AE705" s="4"/>
    </row>
    <row r="706" spans="1:31" x14ac:dyDescent="0.25">
      <c r="A706">
        <v>2072</v>
      </c>
      <c r="B706" s="3">
        <v>37636</v>
      </c>
      <c r="C706" s="11">
        <v>0.51708333333333334</v>
      </c>
      <c r="D706" s="29">
        <v>-57.53961331</v>
      </c>
      <c r="E706">
        <v>-49.678919190000002</v>
      </c>
      <c r="F706" s="9">
        <v>-57.539568299999999</v>
      </c>
      <c r="G706" s="9">
        <v>-57.539701790000002</v>
      </c>
      <c r="H706">
        <v>-49.678938330000001</v>
      </c>
      <c r="I706">
        <v>-49.67888765</v>
      </c>
      <c r="J706">
        <v>30.665703000000001</v>
      </c>
      <c r="K706">
        <v>13.776854</v>
      </c>
      <c r="L706">
        <v>2.205978</v>
      </c>
      <c r="M706">
        <v>-62.549607999999999</v>
      </c>
      <c r="N706">
        <v>-74.567670009180432</v>
      </c>
      <c r="O706">
        <v>15.914983801206196</v>
      </c>
      <c r="P706">
        <v>1479.0261333333301</v>
      </c>
      <c r="Q706">
        <v>-3812</v>
      </c>
      <c r="R706" t="s">
        <v>0</v>
      </c>
      <c r="S706" s="8">
        <v>2.5272999999999999</v>
      </c>
      <c r="T706" s="8">
        <v>3.9426000000000001</v>
      </c>
      <c r="U706" s="5">
        <v>0</v>
      </c>
      <c r="V706" s="8">
        <v>3.6393</v>
      </c>
      <c r="W706" s="5">
        <v>0</v>
      </c>
      <c r="X706" s="8">
        <v>-1.2636500000000002</v>
      </c>
      <c r="Y706" s="2">
        <v>3</v>
      </c>
      <c r="Z706" s="7"/>
      <c r="AA706" s="6"/>
      <c r="AB706" s="5"/>
      <c r="AC706" s="3"/>
      <c r="AD706" s="11"/>
      <c r="AE706" s="4"/>
    </row>
    <row r="707" spans="1:31" x14ac:dyDescent="0.25">
      <c r="A707">
        <v>2091</v>
      </c>
      <c r="B707" s="3">
        <v>37636</v>
      </c>
      <c r="C707" s="11">
        <v>0.83723379629629635</v>
      </c>
      <c r="D707" s="29">
        <v>-57.659749410000003</v>
      </c>
      <c r="E707">
        <v>-49.637454140000003</v>
      </c>
      <c r="F707" s="9">
        <v>-57.659700260000001</v>
      </c>
      <c r="G707" s="9">
        <v>-57.659799139999997</v>
      </c>
      <c r="H707">
        <v>-49.637461379999998</v>
      </c>
      <c r="I707">
        <v>-49.637445720000002</v>
      </c>
      <c r="J707">
        <v>15.289137</v>
      </c>
      <c r="K707">
        <v>13.761619</v>
      </c>
      <c r="L707">
        <v>3.6929669999999999</v>
      </c>
      <c r="M707">
        <v>-64.835475000000002</v>
      </c>
      <c r="N707">
        <v>-74.567670009180432</v>
      </c>
      <c r="O707">
        <v>9.4019838513554035</v>
      </c>
      <c r="P707">
        <v>89.341560000000001</v>
      </c>
      <c r="Q707">
        <v>-3976</v>
      </c>
      <c r="R707" t="s">
        <v>0</v>
      </c>
      <c r="S707" s="8">
        <v>-5.0548000000000002</v>
      </c>
      <c r="T707" s="8" t="s">
        <v>0</v>
      </c>
      <c r="U707" s="5" t="s">
        <v>0</v>
      </c>
      <c r="V707" s="8">
        <v>-1.5165</v>
      </c>
      <c r="W707" s="5">
        <v>0</v>
      </c>
      <c r="X707" s="8">
        <v>-3.5383000000000004</v>
      </c>
      <c r="Y707" s="2">
        <v>1</v>
      </c>
      <c r="Z707" s="7"/>
      <c r="AA707" s="6"/>
      <c r="AB707" s="5"/>
      <c r="AC707" s="3"/>
      <c r="AD707" s="11"/>
      <c r="AE707" s="4"/>
    </row>
    <row r="708" spans="1:31" x14ac:dyDescent="0.25">
      <c r="A708">
        <v>2092</v>
      </c>
      <c r="B708" s="3">
        <v>37636</v>
      </c>
      <c r="C708" s="11">
        <v>0.83909722222222216</v>
      </c>
      <c r="D708" s="29">
        <v>-57.667789229999997</v>
      </c>
      <c r="E708">
        <v>-49.634764879999999</v>
      </c>
      <c r="F708" s="9">
        <v>-57.667689369999998</v>
      </c>
      <c r="G708" s="9">
        <v>-57.667888769999998</v>
      </c>
      <c r="H708">
        <v>-49.63478164</v>
      </c>
      <c r="I708">
        <v>-49.634716560000001</v>
      </c>
      <c r="J708">
        <v>14.713058</v>
      </c>
      <c r="K708">
        <v>25.939979999999998</v>
      </c>
      <c r="L708">
        <v>1.83423</v>
      </c>
      <c r="M708">
        <v>-67.599001000000001</v>
      </c>
      <c r="N708">
        <v>-74.567670009180432</v>
      </c>
      <c r="O708">
        <v>4.9758456589054569</v>
      </c>
      <c r="P708">
        <v>84.526746000000003</v>
      </c>
      <c r="Q708">
        <v>-3976</v>
      </c>
      <c r="R708" t="s">
        <v>0</v>
      </c>
      <c r="S708" s="8">
        <v>-4.4484000000000004</v>
      </c>
      <c r="T708" s="8" t="s">
        <v>0</v>
      </c>
      <c r="U708" s="5" t="s">
        <v>0</v>
      </c>
      <c r="V708" s="8">
        <v>-0.60660000000000003</v>
      </c>
      <c r="W708" s="5">
        <v>0</v>
      </c>
      <c r="X708" s="8">
        <v>-3.8418000000000001</v>
      </c>
      <c r="Y708" s="2">
        <v>1</v>
      </c>
      <c r="Z708" s="7"/>
      <c r="AA708" s="6"/>
      <c r="AB708" s="5"/>
      <c r="AC708" s="3"/>
      <c r="AD708" s="11"/>
      <c r="AE708" s="4"/>
    </row>
    <row r="709" spans="1:31" x14ac:dyDescent="0.25">
      <c r="A709">
        <v>2095</v>
      </c>
      <c r="B709" s="3">
        <v>37636</v>
      </c>
      <c r="C709" s="11">
        <v>0.85236111111111112</v>
      </c>
      <c r="D709" s="29">
        <v>-57.723320540000003</v>
      </c>
      <c r="E709">
        <v>-49.615536239999997</v>
      </c>
      <c r="F709" s="9">
        <v>-57.722895190000003</v>
      </c>
      <c r="G709" s="9">
        <v>-57.723738099999998</v>
      </c>
      <c r="H709">
        <v>-49.615688689999999</v>
      </c>
      <c r="I709">
        <v>-49.61538358</v>
      </c>
      <c r="J709">
        <v>20.814582999999999</v>
      </c>
      <c r="K709">
        <v>97.417928000000003</v>
      </c>
      <c r="L709">
        <v>4.2505870000000003</v>
      </c>
      <c r="M709">
        <v>-67.249480000000005</v>
      </c>
      <c r="N709">
        <v>-74.567670009180432</v>
      </c>
      <c r="O709">
        <v>5.3928581979371772</v>
      </c>
      <c r="P709">
        <v>80.356652666666704</v>
      </c>
      <c r="Q709">
        <v>-4078</v>
      </c>
      <c r="R709" t="s">
        <v>0</v>
      </c>
      <c r="S709" s="8">
        <v>-5.8639000000000001</v>
      </c>
      <c r="T709" s="8" t="s">
        <v>0</v>
      </c>
      <c r="U709" s="5" t="s">
        <v>0</v>
      </c>
      <c r="V709" s="8">
        <v>-5.7628000000000004</v>
      </c>
      <c r="W709" s="5">
        <v>0</v>
      </c>
      <c r="X709" s="8">
        <v>-0.10109999999999975</v>
      </c>
      <c r="Y709" s="2">
        <v>1</v>
      </c>
      <c r="Z709" s="7"/>
      <c r="AA709" s="6"/>
      <c r="AB709" s="5"/>
      <c r="AC709" s="3"/>
      <c r="AD709" s="11"/>
      <c r="AE709" s="4"/>
    </row>
    <row r="710" spans="1:31" x14ac:dyDescent="0.25">
      <c r="A710">
        <v>2096</v>
      </c>
      <c r="B710" s="3">
        <v>37636</v>
      </c>
      <c r="C710" s="11">
        <v>0.85900462962962953</v>
      </c>
      <c r="D710" s="29">
        <v>-57.750117289999999</v>
      </c>
      <c r="E710">
        <v>-49.606789110000001</v>
      </c>
      <c r="F710" s="9">
        <v>-57.749973300000001</v>
      </c>
      <c r="G710" s="9">
        <v>-57.750256780000001</v>
      </c>
      <c r="H710">
        <v>-49.606838660000001</v>
      </c>
      <c r="I710">
        <v>-49.606773099999998</v>
      </c>
      <c r="J710">
        <v>52.360595000000004</v>
      </c>
      <c r="K710">
        <v>27.804202</v>
      </c>
      <c r="L710">
        <v>3.1353460000000002</v>
      </c>
      <c r="M710">
        <v>-67.526764999999997</v>
      </c>
      <c r="N710">
        <v>-74.567670009180432</v>
      </c>
      <c r="O710">
        <v>5.0593007979732043</v>
      </c>
      <c r="P710">
        <v>79.615912666666702</v>
      </c>
      <c r="Q710">
        <v>-4082</v>
      </c>
      <c r="R710" t="s">
        <v>0</v>
      </c>
      <c r="S710" s="8">
        <v>4.4485999999999999</v>
      </c>
      <c r="T710" s="8">
        <v>0.40439999999999998</v>
      </c>
      <c r="U710" s="5">
        <v>0</v>
      </c>
      <c r="V710" s="8" t="s">
        <v>0</v>
      </c>
      <c r="W710" s="5">
        <v>1</v>
      </c>
      <c r="X710" s="8">
        <v>4.0442</v>
      </c>
      <c r="Y710" s="2">
        <v>5</v>
      </c>
      <c r="Z710" s="7"/>
      <c r="AA710" s="6"/>
      <c r="AB710" s="5"/>
      <c r="AC710" s="3"/>
      <c r="AD710" s="11"/>
      <c r="AE710" s="4"/>
    </row>
    <row r="711" spans="1:31" x14ac:dyDescent="0.25">
      <c r="A711">
        <v>2097</v>
      </c>
      <c r="B711" s="3">
        <v>37636</v>
      </c>
      <c r="C711" s="11">
        <v>0.85910879629629633</v>
      </c>
      <c r="D711" s="29">
        <v>-57.75052951</v>
      </c>
      <c r="E711">
        <v>-49.606664729999999</v>
      </c>
      <c r="F711" s="9">
        <v>-57.750350169999997</v>
      </c>
      <c r="G711" s="9">
        <v>-57.750766570000003</v>
      </c>
      <c r="H711">
        <v>-49.606738739999997</v>
      </c>
      <c r="I711">
        <v>-49.606622950000002</v>
      </c>
      <c r="J711">
        <v>53.956735000000002</v>
      </c>
      <c r="K711">
        <v>41.935701000000002</v>
      </c>
      <c r="L711">
        <v>1.83423</v>
      </c>
      <c r="M711">
        <v>-64.976481000000007</v>
      </c>
      <c r="N711">
        <v>-74.567670009180432</v>
      </c>
      <c r="O711">
        <v>9.1016242232065743</v>
      </c>
      <c r="P711">
        <v>79.615912666666702</v>
      </c>
      <c r="Q711">
        <v>-4082</v>
      </c>
      <c r="R711" t="s">
        <v>0</v>
      </c>
      <c r="S711" s="8">
        <v>4.4485999999999999</v>
      </c>
      <c r="T711" s="8">
        <v>0.40439999999999998</v>
      </c>
      <c r="U711" s="5">
        <v>0</v>
      </c>
      <c r="V711" s="8">
        <v>4.6508000000000003</v>
      </c>
      <c r="W711" s="5">
        <v>0</v>
      </c>
      <c r="X711" s="8">
        <v>1.9209999999999998</v>
      </c>
      <c r="Y711" s="2">
        <v>5</v>
      </c>
      <c r="Z711" s="7"/>
      <c r="AA711" s="6"/>
      <c r="AB711" s="5"/>
      <c r="AC711" s="3"/>
      <c r="AD711" s="11"/>
      <c r="AE711" s="4"/>
    </row>
    <row r="712" spans="1:31" x14ac:dyDescent="0.25">
      <c r="A712">
        <v>2098</v>
      </c>
      <c r="B712" s="3">
        <v>37636</v>
      </c>
      <c r="C712" s="11">
        <v>0.85924768518518524</v>
      </c>
      <c r="D712" s="29">
        <v>-57.751090339999998</v>
      </c>
      <c r="E712">
        <v>-49.606508759999997</v>
      </c>
      <c r="F712" s="9">
        <v>-57.750952140000003</v>
      </c>
      <c r="G712" s="9">
        <v>-57.75127526</v>
      </c>
      <c r="H712">
        <v>-49.606543930000001</v>
      </c>
      <c r="I712">
        <v>-49.606457970000001</v>
      </c>
      <c r="J712">
        <v>49.902839</v>
      </c>
      <c r="K712">
        <v>32.161144999999998</v>
      </c>
      <c r="L712">
        <v>2.3918509999999999</v>
      </c>
      <c r="M712">
        <v>-64.224620000000002</v>
      </c>
      <c r="N712">
        <v>-74.567670009180432</v>
      </c>
      <c r="O712">
        <v>10.821936989115878</v>
      </c>
      <c r="P712">
        <v>79.615912666666702</v>
      </c>
      <c r="Q712">
        <v>-4082</v>
      </c>
      <c r="R712" t="s">
        <v>0</v>
      </c>
      <c r="S712" s="8">
        <v>4.4485999999999999</v>
      </c>
      <c r="T712" s="8">
        <v>0.40439999999999998</v>
      </c>
      <c r="U712" s="5">
        <v>0</v>
      </c>
      <c r="V712" s="8" t="s">
        <v>0</v>
      </c>
      <c r="W712" s="5">
        <v>1</v>
      </c>
      <c r="X712" s="8">
        <v>4.0442</v>
      </c>
      <c r="Y712" s="2">
        <v>5</v>
      </c>
      <c r="Z712" s="7"/>
      <c r="AA712" s="6"/>
      <c r="AB712" s="5"/>
      <c r="AC712" s="3"/>
      <c r="AD712" s="11"/>
      <c r="AE712" s="4"/>
    </row>
    <row r="713" spans="1:31" x14ac:dyDescent="0.25">
      <c r="A713">
        <v>2099</v>
      </c>
      <c r="B713" s="3">
        <v>37636</v>
      </c>
      <c r="C713" s="11">
        <v>0.859375</v>
      </c>
      <c r="D713" s="29">
        <v>-57.75160322</v>
      </c>
      <c r="E713">
        <v>-49.606366549999997</v>
      </c>
      <c r="F713" s="9">
        <v>-57.75137162</v>
      </c>
      <c r="G713" s="9">
        <v>-57.751880149999998</v>
      </c>
      <c r="H713">
        <v>-49.606419350000003</v>
      </c>
      <c r="I713">
        <v>-49.60626353</v>
      </c>
      <c r="J713">
        <v>47.664188000000003</v>
      </c>
      <c r="K713">
        <v>53.994028</v>
      </c>
      <c r="L713">
        <v>2.3918509999999999</v>
      </c>
      <c r="M713">
        <v>-66.371245999999999</v>
      </c>
      <c r="N713">
        <v>-74.567670009180432</v>
      </c>
      <c r="O713">
        <v>6.6014965540351751</v>
      </c>
      <c r="P713">
        <v>79.615912666666702</v>
      </c>
      <c r="Q713">
        <v>-4082</v>
      </c>
      <c r="R713" t="s">
        <v>0</v>
      </c>
      <c r="S713" s="8">
        <v>4.4485999999999999</v>
      </c>
      <c r="T713" s="8">
        <v>0.40439999999999998</v>
      </c>
      <c r="U713" s="5">
        <v>0</v>
      </c>
      <c r="V713" s="8" t="s">
        <v>0</v>
      </c>
      <c r="W713" s="5">
        <v>1</v>
      </c>
      <c r="X713" s="8">
        <v>4.0442</v>
      </c>
      <c r="Y713" s="2">
        <v>5</v>
      </c>
      <c r="Z713" s="7"/>
      <c r="AA713" s="6"/>
      <c r="AB713" s="5"/>
      <c r="AC713" s="3"/>
      <c r="AD713" s="11"/>
      <c r="AE713" s="4"/>
    </row>
    <row r="714" spans="1:31" x14ac:dyDescent="0.25">
      <c r="A714">
        <v>2100</v>
      </c>
      <c r="B714" s="3">
        <v>37636</v>
      </c>
      <c r="C714" s="11">
        <v>0.8601388888888889</v>
      </c>
      <c r="D714" s="29">
        <v>-57.754678130000002</v>
      </c>
      <c r="E714">
        <v>-49.605425230000002</v>
      </c>
      <c r="F714" s="9">
        <v>-57.754535830000002</v>
      </c>
      <c r="G714" s="9">
        <v>-57.754860729999997</v>
      </c>
      <c r="H714">
        <v>-49.605445959999997</v>
      </c>
      <c r="I714">
        <v>-49.605343410000003</v>
      </c>
      <c r="J714">
        <v>55.636975</v>
      </c>
      <c r="K714">
        <v>31.083590999999998</v>
      </c>
      <c r="L714">
        <v>1.6483570000000001</v>
      </c>
      <c r="M714">
        <v>-63.336069999999999</v>
      </c>
      <c r="N714">
        <v>-74.567670009180432</v>
      </c>
      <c r="O714">
        <v>13.278835808210131</v>
      </c>
      <c r="P714">
        <v>79.602194666666705</v>
      </c>
      <c r="Q714">
        <v>-4082</v>
      </c>
      <c r="R714" t="s">
        <v>0</v>
      </c>
      <c r="S714" s="8">
        <v>1.8199000000000001</v>
      </c>
      <c r="T714" s="8">
        <v>-2.5276000000000001</v>
      </c>
      <c r="U714" s="5">
        <v>0</v>
      </c>
      <c r="V714" s="8">
        <v>3.9430999999999998</v>
      </c>
      <c r="W714" s="5">
        <v>0</v>
      </c>
      <c r="X714" s="8">
        <v>1.1121500000000002</v>
      </c>
      <c r="Y714" s="2">
        <v>6</v>
      </c>
      <c r="Z714" s="7"/>
      <c r="AA714" s="6"/>
      <c r="AB714" s="5"/>
      <c r="AC714" s="3"/>
      <c r="AD714" s="11"/>
      <c r="AE714" s="4"/>
    </row>
    <row r="715" spans="1:31" x14ac:dyDescent="0.25">
      <c r="A715">
        <v>2101</v>
      </c>
      <c r="B715" s="3">
        <v>37636</v>
      </c>
      <c r="C715" s="11">
        <v>0.86726851851851849</v>
      </c>
      <c r="D715" s="29">
        <v>-57.78322197</v>
      </c>
      <c r="E715">
        <v>-49.596239240000003</v>
      </c>
      <c r="F715" s="9">
        <v>-57.783178069999998</v>
      </c>
      <c r="G715" s="9">
        <v>-57.783315309999999</v>
      </c>
      <c r="H715">
        <v>-49.59625587</v>
      </c>
      <c r="I715">
        <v>-49.596195590000001</v>
      </c>
      <c r="J715">
        <v>17.258364</v>
      </c>
      <c r="K715">
        <v>17.841667000000001</v>
      </c>
      <c r="L715">
        <v>2.0201039999999999</v>
      </c>
      <c r="M715">
        <v>-66.234898000000001</v>
      </c>
      <c r="N715">
        <v>-74.567670009180432</v>
      </c>
      <c r="O715">
        <v>6.8120401797825716</v>
      </c>
      <c r="P715">
        <v>84.773662000000002</v>
      </c>
      <c r="Q715">
        <v>-4022</v>
      </c>
      <c r="R715">
        <v>0.25703999999999999</v>
      </c>
      <c r="S715" s="8">
        <v>-5.3585000000000003</v>
      </c>
      <c r="T715" s="8" t="s">
        <v>0</v>
      </c>
      <c r="U715" s="5" t="s">
        <v>0</v>
      </c>
      <c r="V715" s="8">
        <v>-9.3016000000000005</v>
      </c>
      <c r="W715" s="5">
        <v>0</v>
      </c>
      <c r="X715" s="8">
        <v>3.9431000000000003</v>
      </c>
      <c r="Y715" s="2">
        <v>1</v>
      </c>
      <c r="Z715" s="7"/>
      <c r="AA715" s="6"/>
      <c r="AB715" s="5"/>
      <c r="AC715" s="3"/>
      <c r="AD715" s="11"/>
      <c r="AE715" s="4"/>
    </row>
    <row r="716" spans="1:31" x14ac:dyDescent="0.25">
      <c r="A716">
        <v>2102</v>
      </c>
      <c r="B716" s="3">
        <v>37636</v>
      </c>
      <c r="C716" s="11">
        <v>0.86763888888888896</v>
      </c>
      <c r="D716" s="29">
        <v>-57.784680170000001</v>
      </c>
      <c r="E716">
        <v>-49.595752419999997</v>
      </c>
      <c r="F716" s="9">
        <v>-57.784449530000003</v>
      </c>
      <c r="G716" s="9">
        <v>-57.784905569999999</v>
      </c>
      <c r="H716">
        <v>-49.595802929999998</v>
      </c>
      <c r="I716">
        <v>-49.595651959999998</v>
      </c>
      <c r="J716">
        <v>16.616236000000001</v>
      </c>
      <c r="K716">
        <v>53.793695</v>
      </c>
      <c r="L716">
        <v>4.8082079999999996</v>
      </c>
      <c r="M716">
        <v>-66.894882999999993</v>
      </c>
      <c r="N716">
        <v>-74.567670009180432</v>
      </c>
      <c r="O716">
        <v>5.8516548343361698</v>
      </c>
      <c r="P716">
        <v>84.773662000000002</v>
      </c>
      <c r="Q716">
        <v>-4022</v>
      </c>
      <c r="R716">
        <v>0.25703999999999999</v>
      </c>
      <c r="S716" s="8">
        <v>-5.3585000000000003</v>
      </c>
      <c r="T716" s="8" t="s">
        <v>0</v>
      </c>
      <c r="U716" s="5" t="s">
        <v>0</v>
      </c>
      <c r="V716" s="8">
        <v>-9.3016000000000005</v>
      </c>
      <c r="W716" s="5">
        <v>0</v>
      </c>
      <c r="X716" s="8">
        <v>3.9431000000000003</v>
      </c>
      <c r="Y716" s="2">
        <v>1</v>
      </c>
      <c r="Z716" s="7"/>
      <c r="AA716" s="6"/>
      <c r="AB716" s="5"/>
      <c r="AC716" s="3"/>
      <c r="AD716" s="11"/>
      <c r="AE716" s="4"/>
    </row>
    <row r="717" spans="1:31" x14ac:dyDescent="0.25">
      <c r="A717">
        <v>2103</v>
      </c>
      <c r="B717" s="3">
        <v>37636</v>
      </c>
      <c r="C717" s="11">
        <v>0.86806712962962962</v>
      </c>
      <c r="D717" s="29">
        <v>-57.786371080000002</v>
      </c>
      <c r="E717">
        <v>-49.595221270000003</v>
      </c>
      <c r="F717" s="9">
        <v>-57.786285130000003</v>
      </c>
      <c r="G717" s="9">
        <v>-57.786460669999997</v>
      </c>
      <c r="H717">
        <v>-49.595264659999998</v>
      </c>
      <c r="I717">
        <v>-49.595162530000003</v>
      </c>
      <c r="J717">
        <v>19.310651</v>
      </c>
      <c r="K717">
        <v>22.468387</v>
      </c>
      <c r="L717">
        <v>1.462483</v>
      </c>
      <c r="M717">
        <v>-67.534053</v>
      </c>
      <c r="N717">
        <v>-74.567670009180432</v>
      </c>
      <c r="O717">
        <v>5.0508177835669494</v>
      </c>
      <c r="P717">
        <v>85.528120000000001</v>
      </c>
      <c r="Q717">
        <v>-4022</v>
      </c>
      <c r="R717">
        <v>0.25703999999999999</v>
      </c>
      <c r="S717" s="8">
        <v>-5.3585000000000003</v>
      </c>
      <c r="T717" s="8" t="s">
        <v>0</v>
      </c>
      <c r="U717" s="5" t="s">
        <v>0</v>
      </c>
      <c r="V717" s="8">
        <v>-9.3016000000000005</v>
      </c>
      <c r="W717" s="5">
        <v>0</v>
      </c>
      <c r="X717" s="8">
        <v>3.9431000000000003</v>
      </c>
      <c r="Y717" s="2">
        <v>1</v>
      </c>
      <c r="Z717" s="7"/>
      <c r="AA717" s="6"/>
      <c r="AB717" s="5"/>
      <c r="AC717" s="3"/>
      <c r="AD717" s="11"/>
      <c r="AE717" s="4"/>
    </row>
    <row r="718" spans="1:31" x14ac:dyDescent="0.25">
      <c r="A718">
        <v>2104</v>
      </c>
      <c r="B718" s="3">
        <v>37636</v>
      </c>
      <c r="C718" s="11">
        <v>0.86811342592592589</v>
      </c>
      <c r="D718" s="29">
        <v>-57.786554690000003</v>
      </c>
      <c r="E718">
        <v>-49.595126870000001</v>
      </c>
      <c r="F718" s="9">
        <v>-57.78650751</v>
      </c>
      <c r="G718" s="9">
        <v>-57.78664861</v>
      </c>
      <c r="H718">
        <v>-49.59513931</v>
      </c>
      <c r="I718">
        <v>-49.595125950000003</v>
      </c>
      <c r="J718">
        <v>14.143292000000001</v>
      </c>
      <c r="K718">
        <v>18.525703</v>
      </c>
      <c r="L718">
        <v>1.462483</v>
      </c>
      <c r="M718">
        <v>-67.805558000000005</v>
      </c>
      <c r="N718">
        <v>-74.567670009180432</v>
      </c>
      <c r="O718">
        <v>4.74472669059318</v>
      </c>
      <c r="P718">
        <v>85.528120000000001</v>
      </c>
      <c r="Q718">
        <v>-4022</v>
      </c>
      <c r="R718">
        <v>0.25703999999999999</v>
      </c>
      <c r="S718" s="8">
        <v>-5.3585000000000003</v>
      </c>
      <c r="T718" s="8" t="s">
        <v>0</v>
      </c>
      <c r="U718" s="5" t="s">
        <v>0</v>
      </c>
      <c r="V718" s="8">
        <v>-9.3016000000000005</v>
      </c>
      <c r="W718" s="5">
        <v>0</v>
      </c>
      <c r="X718" s="8">
        <v>3.9431000000000003</v>
      </c>
      <c r="Y718" s="2">
        <v>1</v>
      </c>
      <c r="Z718" s="7"/>
      <c r="AA718" s="6"/>
      <c r="AB718" s="5"/>
      <c r="AC718" s="3"/>
      <c r="AD718" s="11"/>
      <c r="AE718" s="4"/>
    </row>
    <row r="719" spans="1:31" x14ac:dyDescent="0.25">
      <c r="A719">
        <v>2105</v>
      </c>
      <c r="B719" s="3">
        <v>37636</v>
      </c>
      <c r="C719" s="11">
        <v>0.87042824074074077</v>
      </c>
      <c r="D719" s="29">
        <v>-57.795590939999997</v>
      </c>
      <c r="E719">
        <v>-49.592264989999997</v>
      </c>
      <c r="F719" s="9">
        <v>-57.79554744</v>
      </c>
      <c r="G719" s="9">
        <v>-57.795681070000001</v>
      </c>
      <c r="H719">
        <v>-49.592277350000003</v>
      </c>
      <c r="I719">
        <v>-49.592247569999998</v>
      </c>
      <c r="J719">
        <v>14.851300999999999</v>
      </c>
      <c r="K719">
        <v>17.611701</v>
      </c>
      <c r="L719">
        <v>1.6483570000000001</v>
      </c>
      <c r="M719">
        <v>-67.866158999999996</v>
      </c>
      <c r="N719">
        <v>-74.567670009180432</v>
      </c>
      <c r="O719">
        <v>4.678979052834654</v>
      </c>
      <c r="P719">
        <v>90.068588666666699</v>
      </c>
      <c r="Q719">
        <v>-4022</v>
      </c>
      <c r="R719">
        <v>0.25703999999999999</v>
      </c>
      <c r="S719" s="8">
        <v>-7.9874999999999998</v>
      </c>
      <c r="T719" s="8" t="s">
        <v>0</v>
      </c>
      <c r="U719" s="5" t="s">
        <v>0</v>
      </c>
      <c r="V719" s="8">
        <v>-5.4598000000000004</v>
      </c>
      <c r="W719" s="5">
        <v>0</v>
      </c>
      <c r="X719" s="8">
        <v>-2.5276999999999994</v>
      </c>
      <c r="Y719" s="2">
        <v>1</v>
      </c>
      <c r="Z719" s="7"/>
      <c r="AA719" s="6"/>
      <c r="AB719" s="5"/>
      <c r="AC719" s="3"/>
      <c r="AD719" s="11"/>
      <c r="AE719" s="4"/>
    </row>
    <row r="720" spans="1:31" x14ac:dyDescent="0.25">
      <c r="A720">
        <v>2106</v>
      </c>
      <c r="B720" s="3">
        <v>37636</v>
      </c>
      <c r="C720" s="11">
        <v>0.88185185185185189</v>
      </c>
      <c r="D720" s="29">
        <v>-57.840534990000002</v>
      </c>
      <c r="E720">
        <v>-49.576463969999999</v>
      </c>
      <c r="F720" s="9">
        <v>-57.84021517</v>
      </c>
      <c r="G720" s="9">
        <v>-57.84089444</v>
      </c>
      <c r="H720">
        <v>-49.576608450000002</v>
      </c>
      <c r="I720">
        <v>-49.576312979999997</v>
      </c>
      <c r="J720">
        <v>30.768125999999999</v>
      </c>
      <c r="K720">
        <v>76.254885999999999</v>
      </c>
      <c r="L720">
        <v>4.0647140000000004</v>
      </c>
      <c r="M720">
        <v>-59.399282999999997</v>
      </c>
      <c r="N720">
        <v>-74.567670009180432</v>
      </c>
      <c r="O720">
        <v>32.872951645986966</v>
      </c>
      <c r="P720">
        <v>112.04388666666701</v>
      </c>
      <c r="Q720">
        <v>-3906</v>
      </c>
      <c r="R720">
        <v>0.25703999999999999</v>
      </c>
      <c r="S720" s="8">
        <v>1.5165999999999999</v>
      </c>
      <c r="T720" s="8">
        <v>-4.2465999999999999</v>
      </c>
      <c r="U720" s="5">
        <v>0</v>
      </c>
      <c r="V720" s="8">
        <v>3.5388000000000002</v>
      </c>
      <c r="W720" s="5">
        <v>0</v>
      </c>
      <c r="X720" s="8">
        <v>1.8704999999999998</v>
      </c>
      <c r="Y720" s="2">
        <v>3</v>
      </c>
      <c r="Z720" s="7"/>
      <c r="AA720" s="6"/>
      <c r="AB720" s="5"/>
      <c r="AC720" s="3"/>
      <c r="AD720" s="11"/>
      <c r="AE720" s="4"/>
    </row>
    <row r="721" spans="1:31" x14ac:dyDescent="0.25">
      <c r="A721">
        <v>2107</v>
      </c>
      <c r="B721" s="3">
        <v>37636</v>
      </c>
      <c r="C721" s="11">
        <v>0.88238425925925934</v>
      </c>
      <c r="D721" s="29">
        <v>-57.842618850000001</v>
      </c>
      <c r="E721">
        <v>-49.575597119999998</v>
      </c>
      <c r="F721" s="9">
        <v>-57.842570989999999</v>
      </c>
      <c r="G721" s="9">
        <v>-57.842712059999997</v>
      </c>
      <c r="H721">
        <v>-49.57560797</v>
      </c>
      <c r="I721">
        <v>-49.575569209999998</v>
      </c>
      <c r="J721">
        <v>29.146411000000001</v>
      </c>
      <c r="K721">
        <v>15.507612999999999</v>
      </c>
      <c r="L721">
        <v>2.7635990000000001</v>
      </c>
      <c r="M721">
        <v>-64.432723999999993</v>
      </c>
      <c r="N721">
        <v>-74.567670009180432</v>
      </c>
      <c r="O721">
        <v>10.315602551619488</v>
      </c>
      <c r="P721">
        <v>112.48284</v>
      </c>
      <c r="Q721">
        <v>-3906</v>
      </c>
      <c r="R721">
        <v>0.25703999999999999</v>
      </c>
      <c r="S721" s="8">
        <v>-0.30330000000000001</v>
      </c>
      <c r="T721" s="8">
        <v>-1.82</v>
      </c>
      <c r="U721" s="5">
        <v>0</v>
      </c>
      <c r="V721" s="8">
        <v>2.5276999999999998</v>
      </c>
      <c r="W721" s="5">
        <v>0</v>
      </c>
      <c r="X721" s="8">
        <v>-0.6571499999999999</v>
      </c>
      <c r="Y721" s="2">
        <v>2</v>
      </c>
      <c r="Z721" s="7"/>
      <c r="AA721" s="6"/>
      <c r="AB721" s="5"/>
      <c r="AC721" s="3"/>
      <c r="AD721" s="11"/>
      <c r="AE721" s="4"/>
    </row>
    <row r="722" spans="1:31" x14ac:dyDescent="0.25">
      <c r="A722">
        <v>2108</v>
      </c>
      <c r="B722" s="3">
        <v>37636</v>
      </c>
      <c r="C722" s="11">
        <v>0.8830324074074074</v>
      </c>
      <c r="D722" s="29">
        <v>-57.845167600000003</v>
      </c>
      <c r="E722">
        <v>-49.574559890000003</v>
      </c>
      <c r="F722" s="9">
        <v>-57.84507954</v>
      </c>
      <c r="G722" s="9">
        <v>-57.845257439999997</v>
      </c>
      <c r="H722">
        <v>-49.574605890000001</v>
      </c>
      <c r="I722">
        <v>-49.574511690000001</v>
      </c>
      <c r="J722">
        <v>32.878765000000001</v>
      </c>
      <c r="K722">
        <v>18.570544000000002</v>
      </c>
      <c r="L722">
        <v>2.577725</v>
      </c>
      <c r="M722">
        <v>-58.648963999999999</v>
      </c>
      <c r="N722">
        <v>-74.567670009180432</v>
      </c>
      <c r="O722">
        <v>39.072446115744299</v>
      </c>
      <c r="P722">
        <v>112.71604000000001</v>
      </c>
      <c r="Q722">
        <v>-3906</v>
      </c>
      <c r="R722">
        <v>0.25703999999999999</v>
      </c>
      <c r="S722" s="8">
        <v>2.73</v>
      </c>
      <c r="T722" s="8" t="s">
        <v>0</v>
      </c>
      <c r="U722" s="5">
        <v>1</v>
      </c>
      <c r="V722" s="8">
        <v>2.5276999999999998</v>
      </c>
      <c r="W722" s="5">
        <v>0</v>
      </c>
      <c r="X722" s="8">
        <v>0.20230000000000015</v>
      </c>
      <c r="Y722" s="2">
        <v>3</v>
      </c>
      <c r="Z722" s="7"/>
      <c r="AA722" s="6"/>
      <c r="AB722" s="5"/>
      <c r="AC722" s="3"/>
      <c r="AD722" s="11"/>
      <c r="AE722" s="4"/>
    </row>
    <row r="723" spans="1:31" x14ac:dyDescent="0.25">
      <c r="A723">
        <v>2109</v>
      </c>
      <c r="B723" s="3">
        <v>37636</v>
      </c>
      <c r="C723" s="11">
        <v>0.88318287037037047</v>
      </c>
      <c r="D723" s="29">
        <v>-57.845761029999998</v>
      </c>
      <c r="E723">
        <v>-49.574297039999998</v>
      </c>
      <c r="F723" s="9">
        <v>-57.845625259999998</v>
      </c>
      <c r="G723" s="9">
        <v>-57.845940849999998</v>
      </c>
      <c r="H723">
        <v>-49.57435821</v>
      </c>
      <c r="I723">
        <v>-49.574238639999997</v>
      </c>
      <c r="J723">
        <v>33.375245999999997</v>
      </c>
      <c r="K723">
        <v>33.700887999999999</v>
      </c>
      <c r="L723">
        <v>2.3918509999999999</v>
      </c>
      <c r="M723">
        <v>-56.767662999999999</v>
      </c>
      <c r="N723">
        <v>-74.567670009180432</v>
      </c>
      <c r="O723">
        <v>60.256055856018143</v>
      </c>
      <c r="P723">
        <v>112.71604000000001</v>
      </c>
      <c r="Q723">
        <v>-3906</v>
      </c>
      <c r="R723">
        <v>0.25703999999999999</v>
      </c>
      <c r="S723" s="8">
        <v>2.73</v>
      </c>
      <c r="T723" s="8" t="s">
        <v>0</v>
      </c>
      <c r="U723" s="5">
        <v>1</v>
      </c>
      <c r="V723" s="8">
        <v>2.5276999999999998</v>
      </c>
      <c r="W723" s="5">
        <v>0</v>
      </c>
      <c r="X723" s="8">
        <v>0.20230000000000015</v>
      </c>
      <c r="Y723" s="2">
        <v>3</v>
      </c>
      <c r="Z723" s="7"/>
      <c r="AA723" s="6"/>
      <c r="AB723" s="5"/>
      <c r="AC723" s="3"/>
      <c r="AD723" s="11"/>
      <c r="AE723" s="4"/>
    </row>
    <row r="724" spans="1:31" x14ac:dyDescent="0.25">
      <c r="A724">
        <v>2110</v>
      </c>
      <c r="B724" s="3">
        <v>37636</v>
      </c>
      <c r="C724" s="11">
        <v>0.88370370370370377</v>
      </c>
      <c r="D724" s="29">
        <v>-57.847812640000001</v>
      </c>
      <c r="E724">
        <v>-49.573453710000003</v>
      </c>
      <c r="F724" s="9">
        <v>-57.847682880000001</v>
      </c>
      <c r="G724" s="9">
        <v>-57.847950089999998</v>
      </c>
      <c r="H724">
        <v>-49.573536060000002</v>
      </c>
      <c r="I724">
        <v>-49.573414409999998</v>
      </c>
      <c r="J724">
        <v>31.648790000000002</v>
      </c>
      <c r="K724">
        <v>28.73903</v>
      </c>
      <c r="L724">
        <v>12.800773</v>
      </c>
      <c r="M724">
        <v>-56.128653</v>
      </c>
      <c r="N724">
        <v>-74.567670009180432</v>
      </c>
      <c r="O724">
        <v>69.807438264194985</v>
      </c>
      <c r="P724">
        <v>112.71604000000001</v>
      </c>
      <c r="Q724">
        <v>-3906</v>
      </c>
      <c r="R724">
        <v>0.25703999999999999</v>
      </c>
      <c r="S724" s="8">
        <v>-0.20219999999999999</v>
      </c>
      <c r="T724" s="8">
        <v>-4.4489000000000001</v>
      </c>
      <c r="U724" s="5">
        <v>0</v>
      </c>
      <c r="V724" s="8">
        <v>3.3367</v>
      </c>
      <c r="W724" s="5">
        <v>0</v>
      </c>
      <c r="X724" s="8">
        <v>0.35390000000000005</v>
      </c>
      <c r="Y724" s="2">
        <v>3</v>
      </c>
      <c r="Z724" s="7"/>
      <c r="AA724" s="6"/>
      <c r="AB724" s="5"/>
      <c r="AC724" s="3"/>
      <c r="AD724" s="11"/>
      <c r="AE724" s="4"/>
    </row>
    <row r="725" spans="1:31" x14ac:dyDescent="0.25">
      <c r="A725">
        <v>2112</v>
      </c>
      <c r="B725" s="3">
        <v>37636</v>
      </c>
      <c r="C725" s="11">
        <v>0.88410879629629635</v>
      </c>
      <c r="D725" s="29">
        <v>-57.849412430000001</v>
      </c>
      <c r="E725">
        <v>-49.572840669999998</v>
      </c>
      <c r="F725" s="9">
        <v>-57.849096119999999</v>
      </c>
      <c r="G725" s="9">
        <v>-57.849779660000003</v>
      </c>
      <c r="H725">
        <v>-49.572965089999997</v>
      </c>
      <c r="I725">
        <v>-49.572706119999999</v>
      </c>
      <c r="J725">
        <v>30.642634999999999</v>
      </c>
      <c r="K725">
        <v>75.815785000000005</v>
      </c>
      <c r="L725">
        <v>6.1093229999999998</v>
      </c>
      <c r="M725">
        <v>-55.397387999999999</v>
      </c>
      <c r="N725">
        <v>-74.567670009180432</v>
      </c>
      <c r="O725">
        <v>82.609159010413805</v>
      </c>
      <c r="P725">
        <v>112.46912</v>
      </c>
      <c r="Q725">
        <v>-3906</v>
      </c>
      <c r="R725">
        <v>0.25703999999999999</v>
      </c>
      <c r="S725" s="8">
        <v>-0.20219999999999999</v>
      </c>
      <c r="T725" s="8">
        <v>-4.4489000000000001</v>
      </c>
      <c r="U725" s="5">
        <v>0</v>
      </c>
      <c r="V725" s="8" t="s">
        <v>0</v>
      </c>
      <c r="W725" s="5">
        <v>1</v>
      </c>
      <c r="X725" s="8">
        <v>4.2466999999999997</v>
      </c>
      <c r="Y725" s="2">
        <v>3</v>
      </c>
      <c r="Z725" s="7"/>
      <c r="AA725" s="6"/>
      <c r="AB725" s="5"/>
      <c r="AC725" s="3"/>
      <c r="AD725" s="11"/>
      <c r="AE725" s="4"/>
    </row>
    <row r="726" spans="1:31" x14ac:dyDescent="0.25">
      <c r="A726">
        <v>2113</v>
      </c>
      <c r="B726" s="3">
        <v>37636</v>
      </c>
      <c r="C726" s="11">
        <v>0.88428240740740749</v>
      </c>
      <c r="D726" s="29">
        <v>-57.850100040000001</v>
      </c>
      <c r="E726">
        <v>-49.572564319999998</v>
      </c>
      <c r="F726" s="9">
        <v>-57.849957920000001</v>
      </c>
      <c r="G726" s="9">
        <v>-57.850285190000001</v>
      </c>
      <c r="H726">
        <v>-49.572606319999998</v>
      </c>
      <c r="I726">
        <v>-49.572503750000003</v>
      </c>
      <c r="J726">
        <v>30.830418000000002</v>
      </c>
      <c r="K726">
        <v>35.185428000000002</v>
      </c>
      <c r="L726">
        <v>3.5070929999999998</v>
      </c>
      <c r="M726">
        <v>-58.531618000000002</v>
      </c>
      <c r="N726">
        <v>-74.567670009180432</v>
      </c>
      <c r="O726">
        <v>40.142572547193438</v>
      </c>
      <c r="P726">
        <v>112.46912</v>
      </c>
      <c r="Q726">
        <v>-3906</v>
      </c>
      <c r="R726">
        <v>0.25703999999999999</v>
      </c>
      <c r="S726" s="8">
        <v>-0.20219999999999999</v>
      </c>
      <c r="T726" s="8">
        <v>-4.4489000000000001</v>
      </c>
      <c r="U726" s="5">
        <v>0</v>
      </c>
      <c r="V726" s="8" t="s">
        <v>0</v>
      </c>
      <c r="W726" s="5">
        <v>1</v>
      </c>
      <c r="X726" s="8">
        <v>4.2466999999999997</v>
      </c>
      <c r="Y726" s="2">
        <v>3</v>
      </c>
      <c r="Z726" s="7"/>
      <c r="AA726" s="6"/>
      <c r="AB726" s="5"/>
      <c r="AC726" s="3"/>
      <c r="AD726" s="11"/>
      <c r="AE726" s="4"/>
    </row>
    <row r="727" spans="1:31" x14ac:dyDescent="0.25">
      <c r="A727">
        <v>2114</v>
      </c>
      <c r="B727" s="3">
        <v>37636</v>
      </c>
      <c r="C727" s="11">
        <v>0.88444444444444448</v>
      </c>
      <c r="D727" s="29">
        <v>-57.850742199999999</v>
      </c>
      <c r="E727">
        <v>-49.572311300000003</v>
      </c>
      <c r="F727" s="9">
        <v>-57.850603820000003</v>
      </c>
      <c r="G727" s="9">
        <v>-57.850880500000002</v>
      </c>
      <c r="H727">
        <v>-49.572369379999998</v>
      </c>
      <c r="I727">
        <v>-49.572273000000003</v>
      </c>
      <c r="J727">
        <v>29.173956</v>
      </c>
      <c r="K727">
        <v>30.025872</v>
      </c>
      <c r="L727">
        <v>2.577725</v>
      </c>
      <c r="M727">
        <v>-58.479275000000001</v>
      </c>
      <c r="N727">
        <v>-74.567670009180432</v>
      </c>
      <c r="O727">
        <v>40.629315058498264</v>
      </c>
      <c r="P727">
        <v>112.345666666667</v>
      </c>
      <c r="Q727">
        <v>-3906</v>
      </c>
      <c r="R727">
        <v>0.25703999999999999</v>
      </c>
      <c r="S727" s="8">
        <v>-1.4156</v>
      </c>
      <c r="T727" s="8">
        <v>-4.4489000000000001</v>
      </c>
      <c r="U727" s="5">
        <v>0</v>
      </c>
      <c r="V727" s="8" t="s">
        <v>0</v>
      </c>
      <c r="W727" s="5">
        <v>1</v>
      </c>
      <c r="X727" s="8">
        <v>3.0333000000000001</v>
      </c>
      <c r="Y727" s="2">
        <v>2</v>
      </c>
      <c r="Z727" s="7"/>
      <c r="AA727" s="6"/>
      <c r="AB727" s="5"/>
      <c r="AC727" s="3"/>
      <c r="AD727" s="11"/>
      <c r="AE727" s="4"/>
    </row>
    <row r="728" spans="1:31" x14ac:dyDescent="0.25">
      <c r="A728">
        <v>2116</v>
      </c>
      <c r="B728" s="3">
        <v>37636</v>
      </c>
      <c r="C728" s="11">
        <v>0.90091435185185187</v>
      </c>
      <c r="D728" s="29">
        <v>-57.912902750000001</v>
      </c>
      <c r="E728">
        <v>-49.550854889999997</v>
      </c>
      <c r="F728" s="9">
        <v>-57.91284323</v>
      </c>
      <c r="G728" s="9">
        <v>-57.912961459999998</v>
      </c>
      <c r="H728">
        <v>-49.550866370000001</v>
      </c>
      <c r="I728">
        <v>-49.550838200000001</v>
      </c>
      <c r="J728">
        <v>14.965443</v>
      </c>
      <c r="K728">
        <v>13.956338000000001</v>
      </c>
      <c r="L728">
        <v>2.9494720000000001</v>
      </c>
      <c r="M728">
        <v>-64.763848999999993</v>
      </c>
      <c r="N728">
        <v>-74.567670009180432</v>
      </c>
      <c r="O728">
        <v>9.558331772120674</v>
      </c>
      <c r="P728">
        <v>91.207133333333303</v>
      </c>
      <c r="Q728">
        <v>-3818</v>
      </c>
      <c r="R728">
        <v>0.20183699999999999</v>
      </c>
      <c r="S728" s="8">
        <v>1.1123000000000001</v>
      </c>
      <c r="T728" s="8" t="s">
        <v>0</v>
      </c>
      <c r="U728" s="5" t="s">
        <v>0</v>
      </c>
      <c r="V728" s="8">
        <v>0</v>
      </c>
      <c r="W728" s="5">
        <v>0</v>
      </c>
      <c r="X728" s="8">
        <v>1.1123000000000001</v>
      </c>
      <c r="Y728" s="2">
        <v>1</v>
      </c>
      <c r="Z728" s="7"/>
      <c r="AA728" s="6"/>
      <c r="AB728" s="5"/>
      <c r="AC728" s="3"/>
      <c r="AD728" s="11"/>
      <c r="AE728" s="4"/>
    </row>
    <row r="729" spans="1:31" x14ac:dyDescent="0.25">
      <c r="A729">
        <v>2117</v>
      </c>
      <c r="B729" s="3">
        <v>37636</v>
      </c>
      <c r="C729" s="11">
        <v>0.90288194444444436</v>
      </c>
      <c r="D729" s="29">
        <v>-57.917936109999999</v>
      </c>
      <c r="E729">
        <v>-49.54929972</v>
      </c>
      <c r="F729" s="9">
        <v>-57.917819450000003</v>
      </c>
      <c r="G729" s="9">
        <v>-57.918090360000001</v>
      </c>
      <c r="H729">
        <v>-49.549347869999998</v>
      </c>
      <c r="I729">
        <v>-49.549270499999999</v>
      </c>
      <c r="J729">
        <v>16.971689999999999</v>
      </c>
      <c r="K729">
        <v>30.301414000000001</v>
      </c>
      <c r="L729">
        <v>4.9940819999999997</v>
      </c>
      <c r="M729">
        <v>-59.908487999999998</v>
      </c>
      <c r="N729">
        <v>-74.567670009180432</v>
      </c>
      <c r="O729">
        <v>29.236016675178117</v>
      </c>
      <c r="P729">
        <v>93.621397999999999</v>
      </c>
      <c r="Q729">
        <v>-3818</v>
      </c>
      <c r="R729">
        <v>0.20183699999999999</v>
      </c>
      <c r="S729" s="8">
        <v>4.8536000000000001</v>
      </c>
      <c r="T729" s="8" t="s">
        <v>0</v>
      </c>
      <c r="U729" s="5" t="s">
        <v>0</v>
      </c>
      <c r="V729" s="8">
        <v>1.2134</v>
      </c>
      <c r="W729" s="5">
        <v>0</v>
      </c>
      <c r="X729" s="8">
        <v>3.6402000000000001</v>
      </c>
      <c r="Y729" s="2">
        <v>1</v>
      </c>
      <c r="Z729" s="7"/>
      <c r="AA729" s="6"/>
      <c r="AB729" s="5"/>
      <c r="AC729" s="3"/>
      <c r="AD729" s="11"/>
      <c r="AE729" s="4"/>
    </row>
    <row r="730" spans="1:31" x14ac:dyDescent="0.25">
      <c r="A730">
        <v>2118</v>
      </c>
      <c r="B730" s="3">
        <v>37636</v>
      </c>
      <c r="C730" s="11">
        <v>0.90344907407407404</v>
      </c>
      <c r="D730" s="29">
        <v>-57.919418989999997</v>
      </c>
      <c r="E730">
        <v>-49.54889249</v>
      </c>
      <c r="F730" s="9">
        <v>-57.919330670000001</v>
      </c>
      <c r="G730" s="9">
        <v>-57.919541289999998</v>
      </c>
      <c r="H730">
        <v>-49.548937770000002</v>
      </c>
      <c r="I730">
        <v>-49.548843269999999</v>
      </c>
      <c r="J730">
        <v>16.219031000000001</v>
      </c>
      <c r="K730">
        <v>24.065404999999998</v>
      </c>
      <c r="L730">
        <v>6.666944</v>
      </c>
      <c r="M730">
        <v>-55.027169000000001</v>
      </c>
      <c r="N730">
        <v>-74.567670009180432</v>
      </c>
      <c r="O730">
        <v>89.960135502017579</v>
      </c>
      <c r="P730">
        <v>94.485596666666694</v>
      </c>
      <c r="Q730">
        <v>-3818</v>
      </c>
      <c r="R730">
        <v>0.20183699999999999</v>
      </c>
      <c r="S730" s="8">
        <v>2.9323999999999999</v>
      </c>
      <c r="T730" s="8" t="s">
        <v>0</v>
      </c>
      <c r="U730" s="5" t="s">
        <v>0</v>
      </c>
      <c r="V730" s="8">
        <v>2.8313000000000001</v>
      </c>
      <c r="W730" s="5">
        <v>0</v>
      </c>
      <c r="X730" s="8">
        <v>0.10109999999999975</v>
      </c>
      <c r="Y730" s="2">
        <v>1</v>
      </c>
      <c r="Z730" s="7"/>
      <c r="AA730" s="6"/>
      <c r="AB730" s="5"/>
      <c r="AC730" s="3"/>
      <c r="AD730" s="11"/>
      <c r="AE730" s="4"/>
    </row>
    <row r="731" spans="1:31" x14ac:dyDescent="0.25">
      <c r="A731">
        <v>2119</v>
      </c>
      <c r="B731" s="3">
        <v>37636</v>
      </c>
      <c r="C731" s="11">
        <v>0.90504629629629629</v>
      </c>
      <c r="D731" s="29">
        <v>-57.923455259999997</v>
      </c>
      <c r="E731">
        <v>-49.547672130000002</v>
      </c>
      <c r="F731" s="9">
        <v>-57.923400280000003</v>
      </c>
      <c r="G731" s="9">
        <v>-57.923512289999998</v>
      </c>
      <c r="H731">
        <v>-49.54769881</v>
      </c>
      <c r="I731">
        <v>-49.547662750000001</v>
      </c>
      <c r="J731">
        <v>17.580185</v>
      </c>
      <c r="K731">
        <v>11.291909</v>
      </c>
      <c r="L731">
        <v>6.1093229999999998</v>
      </c>
      <c r="M731">
        <v>-48.665599</v>
      </c>
      <c r="N731">
        <v>-74.567670009180432</v>
      </c>
      <c r="O731">
        <v>389.23071221673132</v>
      </c>
      <c r="P731">
        <v>95.212618000000006</v>
      </c>
      <c r="Q731">
        <v>-3818</v>
      </c>
      <c r="R731">
        <v>0.20183699999999999</v>
      </c>
      <c r="S731" s="8">
        <v>5.157</v>
      </c>
      <c r="T731" s="8" t="s">
        <v>0</v>
      </c>
      <c r="U731" s="5" t="s">
        <v>0</v>
      </c>
      <c r="V731" s="8">
        <v>1.7190000000000001</v>
      </c>
      <c r="W731" s="5">
        <v>0</v>
      </c>
      <c r="X731" s="8">
        <v>3.4379999999999997</v>
      </c>
      <c r="Y731" s="2">
        <v>1</v>
      </c>
      <c r="Z731" s="7"/>
      <c r="AA731" s="6"/>
      <c r="AB731" s="5"/>
      <c r="AC731" s="3"/>
      <c r="AD731" s="11"/>
      <c r="AE731" s="4"/>
    </row>
    <row r="732" spans="1:31" x14ac:dyDescent="0.25">
      <c r="A732">
        <v>2121</v>
      </c>
      <c r="B732" s="3">
        <v>37636</v>
      </c>
      <c r="C732" s="11">
        <v>0.91677083333333342</v>
      </c>
      <c r="D732" s="29">
        <v>-57.962976779999998</v>
      </c>
      <c r="E732">
        <v>-49.53253531</v>
      </c>
      <c r="F732" s="9">
        <v>-57.962534589999997</v>
      </c>
      <c r="G732" s="9">
        <v>-57.963467309999999</v>
      </c>
      <c r="H732">
        <v>-49.532689490000003</v>
      </c>
      <c r="I732">
        <v>-49.532350600000001</v>
      </c>
      <c r="J732">
        <v>29.082644999999999</v>
      </c>
      <c r="K732">
        <v>104.771233</v>
      </c>
      <c r="L732">
        <v>7.2245650000000001</v>
      </c>
      <c r="M732">
        <v>-56.806148999999998</v>
      </c>
      <c r="N732">
        <v>-74.567670009180432</v>
      </c>
      <c r="O732">
        <v>59.724442006986479</v>
      </c>
      <c r="P732">
        <v>111.838132</v>
      </c>
      <c r="Q732">
        <v>-3866</v>
      </c>
      <c r="R732">
        <v>0.21627199999999999</v>
      </c>
      <c r="S732" s="8">
        <v>-1.8202</v>
      </c>
      <c r="T732" s="8" t="s">
        <v>0</v>
      </c>
      <c r="U732" s="5">
        <v>1</v>
      </c>
      <c r="V732" s="8">
        <v>6.2695999999999996</v>
      </c>
      <c r="W732" s="5">
        <v>0</v>
      </c>
      <c r="X732" s="8">
        <v>-8.0898000000000003</v>
      </c>
      <c r="Y732" s="2">
        <v>2</v>
      </c>
      <c r="Z732" s="7"/>
      <c r="AA732" s="6"/>
      <c r="AB732" s="5"/>
      <c r="AC732" s="3"/>
      <c r="AD732" s="11"/>
      <c r="AE732" s="4"/>
    </row>
    <row r="733" spans="1:31" x14ac:dyDescent="0.25">
      <c r="A733">
        <v>2122</v>
      </c>
      <c r="B733" s="3">
        <v>37636</v>
      </c>
      <c r="C733" s="11">
        <v>0.91901620370370374</v>
      </c>
      <c r="D733" s="29">
        <v>-57.972353140000003</v>
      </c>
      <c r="E733">
        <v>-49.529050789999999</v>
      </c>
      <c r="F733" s="9">
        <v>-57.972304059999999</v>
      </c>
      <c r="G733" s="9">
        <v>-57.9724486</v>
      </c>
      <c r="H733">
        <v>-49.52906445</v>
      </c>
      <c r="I733">
        <v>-49.529025060000002</v>
      </c>
      <c r="J733">
        <v>27.637395999999999</v>
      </c>
      <c r="K733">
        <v>14.951451</v>
      </c>
      <c r="L733">
        <v>2.0201039999999999</v>
      </c>
      <c r="M733">
        <v>-54.530279999999998</v>
      </c>
      <c r="N733">
        <v>-74.567670009180432</v>
      </c>
      <c r="O733">
        <v>100.86465349687752</v>
      </c>
      <c r="P733">
        <v>107.256514666667</v>
      </c>
      <c r="Q733">
        <v>-3866</v>
      </c>
      <c r="R733">
        <v>0.21627199999999999</v>
      </c>
      <c r="S733" s="8">
        <v>-0.50560000000000005</v>
      </c>
      <c r="T733" s="8">
        <v>-1.9213</v>
      </c>
      <c r="U733" s="5">
        <v>0</v>
      </c>
      <c r="V733" s="8">
        <v>0</v>
      </c>
      <c r="W733" s="5">
        <v>0</v>
      </c>
      <c r="X733" s="8">
        <v>0.45504999999999995</v>
      </c>
      <c r="Y733" s="2">
        <v>2</v>
      </c>
      <c r="Z733" s="7"/>
      <c r="AA733" s="6"/>
      <c r="AB733" s="5"/>
      <c r="AC733" s="3"/>
      <c r="AD733" s="11"/>
      <c r="AE733" s="4"/>
    </row>
    <row r="734" spans="1:31" x14ac:dyDescent="0.25">
      <c r="A734">
        <v>2123</v>
      </c>
      <c r="B734" s="3">
        <v>37636</v>
      </c>
      <c r="C734" s="11">
        <v>0.9196875000000001</v>
      </c>
      <c r="D734" s="29">
        <v>-57.97509617</v>
      </c>
      <c r="E734">
        <v>-49.528015979999999</v>
      </c>
      <c r="F734" s="9">
        <v>-57.975047009999997</v>
      </c>
      <c r="G734" s="9">
        <v>-57.97519458</v>
      </c>
      <c r="H734">
        <v>-49.528024209999998</v>
      </c>
      <c r="I734">
        <v>-49.528004770000003</v>
      </c>
      <c r="J734">
        <v>30.846817999999999</v>
      </c>
      <c r="K734">
        <v>14.576089</v>
      </c>
      <c r="L734">
        <v>6.481071</v>
      </c>
      <c r="M734">
        <v>-56.007705000000001</v>
      </c>
      <c r="N734">
        <v>-74.567670009180432</v>
      </c>
      <c r="O734">
        <v>71.778850807346259</v>
      </c>
      <c r="P734">
        <v>103.868309333333</v>
      </c>
      <c r="Q734">
        <v>-3866</v>
      </c>
      <c r="R734">
        <v>0.21627199999999999</v>
      </c>
      <c r="S734" s="8">
        <v>2.1236000000000002</v>
      </c>
      <c r="T734" s="8">
        <v>-0.40450000000000003</v>
      </c>
      <c r="U734" s="5">
        <v>0</v>
      </c>
      <c r="V734" s="8">
        <v>-0.70789999999999997</v>
      </c>
      <c r="W734" s="5">
        <v>0</v>
      </c>
      <c r="X734" s="8">
        <v>2.6798000000000002</v>
      </c>
      <c r="Y734" s="2">
        <v>3</v>
      </c>
      <c r="Z734" s="7"/>
      <c r="AA734" s="6"/>
      <c r="AB734" s="5"/>
      <c r="AC734" s="3"/>
      <c r="AD734" s="11"/>
      <c r="AE734" s="4"/>
    </row>
    <row r="735" spans="1:31" x14ac:dyDescent="0.25">
      <c r="A735">
        <v>2124</v>
      </c>
      <c r="B735" s="3">
        <v>37636</v>
      </c>
      <c r="C735" s="11">
        <v>0.92402777777777778</v>
      </c>
      <c r="D735" s="29">
        <v>-57.992502250000001</v>
      </c>
      <c r="E735">
        <v>-49.522016209999997</v>
      </c>
      <c r="F735" s="9">
        <v>-57.992269690000001</v>
      </c>
      <c r="G735" s="9">
        <v>-57.992737079999998</v>
      </c>
      <c r="H735">
        <v>-49.522100620000003</v>
      </c>
      <c r="I735">
        <v>-49.52193183</v>
      </c>
      <c r="J735">
        <v>19.282527999999999</v>
      </c>
      <c r="K735">
        <v>53.975349999999999</v>
      </c>
      <c r="L735">
        <v>4.0647140000000004</v>
      </c>
      <c r="M735">
        <v>-56.826973000000002</v>
      </c>
      <c r="N735">
        <v>-74.567670009180432</v>
      </c>
      <c r="O735">
        <v>59.438754558215443</v>
      </c>
      <c r="P735">
        <v>88.477367999999998</v>
      </c>
      <c r="Q735">
        <v>-3864</v>
      </c>
      <c r="R735">
        <v>0.20183699999999999</v>
      </c>
      <c r="S735" s="8">
        <v>-0.1011</v>
      </c>
      <c r="T735" s="8" t="s">
        <v>0</v>
      </c>
      <c r="U735" s="5" t="s">
        <v>0</v>
      </c>
      <c r="V735" s="8">
        <v>-1.2135</v>
      </c>
      <c r="W735" s="5">
        <v>0</v>
      </c>
      <c r="X735" s="8">
        <v>1.1124000000000001</v>
      </c>
      <c r="Y735" s="2">
        <v>1</v>
      </c>
      <c r="Z735" s="7"/>
      <c r="AA735" s="6"/>
      <c r="AB735" s="5"/>
      <c r="AC735" s="3"/>
      <c r="AD735" s="11"/>
      <c r="AE735" s="4"/>
    </row>
    <row r="736" spans="1:31" x14ac:dyDescent="0.25">
      <c r="A736">
        <v>2125</v>
      </c>
      <c r="B736" s="3">
        <v>37636</v>
      </c>
      <c r="C736" s="11">
        <v>0.93466435185185182</v>
      </c>
      <c r="D736" s="29">
        <v>-58.034947699999996</v>
      </c>
      <c r="E736">
        <v>-49.506968880000002</v>
      </c>
      <c r="F736" s="9">
        <v>-58.034589359999998</v>
      </c>
      <c r="G736" s="9">
        <v>-58.03535222</v>
      </c>
      <c r="H736">
        <v>-49.507092450000002</v>
      </c>
      <c r="I736">
        <v>-49.506819589999999</v>
      </c>
      <c r="J736">
        <v>20.693418000000001</v>
      </c>
      <c r="K736">
        <v>86.756189000000006</v>
      </c>
      <c r="L736">
        <v>16.518245</v>
      </c>
      <c r="M736">
        <v>-56.319763000000002</v>
      </c>
      <c r="N736">
        <v>-74.567670009180432</v>
      </c>
      <c r="O736">
        <v>66.802190088960629</v>
      </c>
      <c r="P736">
        <v>94.910838666666706</v>
      </c>
      <c r="Q736">
        <v>-3904</v>
      </c>
      <c r="R736">
        <v>0.175792</v>
      </c>
      <c r="S736" s="8">
        <v>-3.2361</v>
      </c>
      <c r="T736" s="8" t="s">
        <v>0</v>
      </c>
      <c r="U736" s="5" t="s">
        <v>0</v>
      </c>
      <c r="V736" s="8">
        <v>3.6406000000000001</v>
      </c>
      <c r="W736" s="5">
        <v>0</v>
      </c>
      <c r="X736" s="8">
        <v>-6.8766999999999996</v>
      </c>
      <c r="Y736" s="2">
        <v>1</v>
      </c>
      <c r="Z736" s="7"/>
      <c r="AA736" s="6"/>
      <c r="AB736" s="5"/>
      <c r="AC736" s="3"/>
      <c r="AD736" s="11"/>
      <c r="AE736" s="4"/>
    </row>
    <row r="737" spans="1:31" x14ac:dyDescent="0.25">
      <c r="A737">
        <v>2126</v>
      </c>
      <c r="B737" s="3">
        <v>37636</v>
      </c>
      <c r="C737" s="11">
        <v>0.94896990740740739</v>
      </c>
      <c r="D737" s="29">
        <v>-58.093389379999998</v>
      </c>
      <c r="E737">
        <v>-49.486515150000002</v>
      </c>
      <c r="F737" s="9">
        <v>-58.092762100000002</v>
      </c>
      <c r="G737" s="9">
        <v>-58.094008639999998</v>
      </c>
      <c r="H737">
        <v>-49.486689509999998</v>
      </c>
      <c r="I737">
        <v>-49.486319199999997</v>
      </c>
      <c r="J737">
        <v>19.371573000000001</v>
      </c>
      <c r="K737">
        <v>141.75994499999999</v>
      </c>
      <c r="L737">
        <v>15.588877</v>
      </c>
      <c r="M737">
        <v>-57.738599999999998</v>
      </c>
      <c r="N737">
        <v>-74.567670009180432</v>
      </c>
      <c r="O737">
        <v>48.184460519228395</v>
      </c>
      <c r="P737">
        <v>94.6913633333333</v>
      </c>
      <c r="Q737">
        <v>-3986</v>
      </c>
      <c r="R737" t="s">
        <v>0</v>
      </c>
      <c r="S737" s="8">
        <v>-1.1124000000000001</v>
      </c>
      <c r="T737" s="8" t="s">
        <v>0</v>
      </c>
      <c r="U737" s="5" t="s">
        <v>0</v>
      </c>
      <c r="V737" s="8">
        <v>-2.4270999999999998</v>
      </c>
      <c r="W737" s="5">
        <v>0</v>
      </c>
      <c r="X737" s="8">
        <v>1.3146999999999998</v>
      </c>
      <c r="Y737" s="2">
        <v>1</v>
      </c>
      <c r="Z737" s="7"/>
      <c r="AA737" s="6"/>
      <c r="AB737" s="5"/>
      <c r="AC737" s="3"/>
      <c r="AD737" s="11"/>
      <c r="AE737" s="4"/>
    </row>
    <row r="738" spans="1:31" x14ac:dyDescent="0.25">
      <c r="A738">
        <v>2127</v>
      </c>
      <c r="B738" s="3">
        <v>37637</v>
      </c>
      <c r="C738" s="11">
        <v>0.47336805555555556</v>
      </c>
      <c r="D738" s="29">
        <v>-59.070877709999998</v>
      </c>
      <c r="E738">
        <v>-49.139391500000002</v>
      </c>
      <c r="F738" s="9">
        <v>-59.070785649999998</v>
      </c>
      <c r="G738" s="9">
        <v>-59.07101668</v>
      </c>
      <c r="H738">
        <v>-49.139436570000001</v>
      </c>
      <c r="I738">
        <v>-49.139333540000003</v>
      </c>
      <c r="J738">
        <v>35.851595000000003</v>
      </c>
      <c r="K738">
        <v>22.710574000000001</v>
      </c>
      <c r="L738">
        <v>4.4364610000000004</v>
      </c>
      <c r="M738">
        <v>-50.862369999999999</v>
      </c>
      <c r="N738">
        <v>-74.567670009180432</v>
      </c>
      <c r="O738">
        <v>234.70913933775162</v>
      </c>
      <c r="P738">
        <v>744.96572000000003</v>
      </c>
      <c r="Q738">
        <v>-3952</v>
      </c>
      <c r="R738" t="s">
        <v>0</v>
      </c>
      <c r="S738" s="8">
        <v>1.4177999999999999</v>
      </c>
      <c r="T738" s="8">
        <v>-0.81020000000000003</v>
      </c>
      <c r="U738" s="5">
        <v>0</v>
      </c>
      <c r="V738" s="8">
        <v>4.9625000000000004</v>
      </c>
      <c r="W738" s="5">
        <v>0</v>
      </c>
      <c r="X738" s="8">
        <v>-0.65835000000000021</v>
      </c>
      <c r="Y738" s="2">
        <v>3</v>
      </c>
      <c r="Z738" s="7"/>
      <c r="AA738" s="6"/>
      <c r="AB738" s="5"/>
      <c r="AC738" s="3"/>
      <c r="AD738" s="11"/>
      <c r="AE738" s="4"/>
    </row>
    <row r="739" spans="1:31" x14ac:dyDescent="0.25">
      <c r="A739">
        <v>2128</v>
      </c>
      <c r="B739" s="3">
        <v>37637</v>
      </c>
      <c r="C739" s="11">
        <v>0.47474537037037035</v>
      </c>
      <c r="D739" s="29">
        <v>-59.07639683</v>
      </c>
      <c r="E739">
        <v>-49.137291509999997</v>
      </c>
      <c r="F739" s="9">
        <v>-59.07630399</v>
      </c>
      <c r="G739" s="9">
        <v>-59.076535960000001</v>
      </c>
      <c r="H739">
        <v>-49.137322650000002</v>
      </c>
      <c r="I739">
        <v>-49.13725316</v>
      </c>
      <c r="J739">
        <v>19.570800999999999</v>
      </c>
      <c r="K739">
        <v>26.206173</v>
      </c>
      <c r="L739">
        <v>3.8788399999999998</v>
      </c>
      <c r="M739">
        <v>-46.413494</v>
      </c>
      <c r="N739">
        <v>-74.567670009180432</v>
      </c>
      <c r="O739">
        <v>653.75887997781683</v>
      </c>
      <c r="P739">
        <v>716.40604666666695</v>
      </c>
      <c r="Q739">
        <v>-3952</v>
      </c>
      <c r="R739" t="s">
        <v>0</v>
      </c>
      <c r="S739" s="8">
        <v>0.91149999999999998</v>
      </c>
      <c r="T739" s="8" t="s">
        <v>0</v>
      </c>
      <c r="U739" s="5" t="s">
        <v>0</v>
      </c>
      <c r="V739" s="8">
        <v>-0.30380000000000001</v>
      </c>
      <c r="W739" s="5">
        <v>0</v>
      </c>
      <c r="X739" s="8">
        <v>1.2153</v>
      </c>
      <c r="Y739" s="2">
        <v>1</v>
      </c>
      <c r="Z739" s="7"/>
      <c r="AA739" s="6"/>
      <c r="AB739" s="5"/>
      <c r="AC739" s="3"/>
      <c r="AD739" s="11"/>
      <c r="AE739" s="4"/>
    </row>
    <row r="740" spans="1:31" x14ac:dyDescent="0.25">
      <c r="A740">
        <v>2129</v>
      </c>
      <c r="B740" s="3">
        <v>37637</v>
      </c>
      <c r="C740" s="11">
        <v>0.47609953703703706</v>
      </c>
      <c r="D740" s="29">
        <v>-59.081823919999998</v>
      </c>
      <c r="E740">
        <v>-49.135314409999999</v>
      </c>
      <c r="F740" s="9">
        <v>-59.08173189</v>
      </c>
      <c r="G740" s="9">
        <v>-59.08191678</v>
      </c>
      <c r="H740">
        <v>-49.135350649999999</v>
      </c>
      <c r="I740">
        <v>-49.135290310000002</v>
      </c>
      <c r="J740">
        <v>32.286662999999997</v>
      </c>
      <c r="K740">
        <v>17.892524000000002</v>
      </c>
      <c r="L740">
        <v>4.2505870000000003</v>
      </c>
      <c r="M740">
        <v>-50.033504999999998</v>
      </c>
      <c r="N740">
        <v>-74.567670009180432</v>
      </c>
      <c r="O740">
        <v>284.06419800221903</v>
      </c>
      <c r="P740">
        <v>717.80521999999996</v>
      </c>
      <c r="Q740">
        <v>-3952</v>
      </c>
      <c r="R740" t="s">
        <v>0</v>
      </c>
      <c r="S740" s="8">
        <v>2.9369999999999998</v>
      </c>
      <c r="T740" s="8">
        <v>0.40510000000000002</v>
      </c>
      <c r="U740" s="5">
        <v>0</v>
      </c>
      <c r="V740" s="8">
        <v>4.8612000000000002</v>
      </c>
      <c r="W740" s="5">
        <v>0</v>
      </c>
      <c r="X740" s="8">
        <v>0.30384999999999973</v>
      </c>
      <c r="Y740" s="2">
        <v>3</v>
      </c>
      <c r="Z740" s="7"/>
      <c r="AA740" s="6"/>
      <c r="AB740" s="5"/>
      <c r="AC740" s="3"/>
      <c r="AD740" s="11"/>
      <c r="AE740" s="4"/>
    </row>
    <row r="741" spans="1:31" x14ac:dyDescent="0.25">
      <c r="A741">
        <v>2130</v>
      </c>
      <c r="B741" s="3">
        <v>37637</v>
      </c>
      <c r="C741" s="11">
        <v>0.5039583333333334</v>
      </c>
      <c r="D741" s="29">
        <v>-59.195316490000003</v>
      </c>
      <c r="E741">
        <v>-49.094416539999997</v>
      </c>
      <c r="F741" s="9">
        <v>-59.195268929999997</v>
      </c>
      <c r="G741" s="9">
        <v>-59.195409779999999</v>
      </c>
      <c r="H741">
        <v>-49.094439970000003</v>
      </c>
      <c r="I741">
        <v>-49.094361329999998</v>
      </c>
      <c r="J741">
        <v>28.929162000000002</v>
      </c>
      <c r="K741">
        <v>15.054672</v>
      </c>
      <c r="L741">
        <v>4.4364610000000004</v>
      </c>
      <c r="M741">
        <v>-57.638047</v>
      </c>
      <c r="N741">
        <v>-74.567670009180432</v>
      </c>
      <c r="O741">
        <v>49.313099569118606</v>
      </c>
      <c r="P741">
        <v>1046.7078200000001</v>
      </c>
      <c r="Q741">
        <v>-3964</v>
      </c>
      <c r="R741" t="s">
        <v>0</v>
      </c>
      <c r="S741" s="8">
        <v>0.91159999999999997</v>
      </c>
      <c r="T741" s="8">
        <v>-2.0257000000000001</v>
      </c>
      <c r="U741" s="5">
        <v>0</v>
      </c>
      <c r="V741" s="8" t="s">
        <v>0</v>
      </c>
      <c r="W741" s="5">
        <v>1</v>
      </c>
      <c r="X741" s="8">
        <v>2.9373</v>
      </c>
      <c r="Y741" s="2">
        <v>2</v>
      </c>
      <c r="Z741" s="7"/>
      <c r="AA741" s="6"/>
      <c r="AB741" s="5"/>
      <c r="AC741" s="3"/>
      <c r="AD741" s="11"/>
      <c r="AE741" s="4"/>
    </row>
    <row r="742" spans="1:31" x14ac:dyDescent="0.25">
      <c r="A742">
        <v>2131</v>
      </c>
      <c r="B742" s="3">
        <v>37637</v>
      </c>
      <c r="C742" s="11">
        <v>0.50408564814814816</v>
      </c>
      <c r="D742" s="29">
        <v>-59.195836819999997</v>
      </c>
      <c r="E742">
        <v>-49.09420669</v>
      </c>
      <c r="F742" s="9">
        <v>-59.195648149999997</v>
      </c>
      <c r="G742" s="9">
        <v>-59.196025570000003</v>
      </c>
      <c r="H742">
        <v>-49.094270629999997</v>
      </c>
      <c r="I742">
        <v>-49.09409746</v>
      </c>
      <c r="J742">
        <v>27.478570999999999</v>
      </c>
      <c r="K742">
        <v>41.791606999999999</v>
      </c>
      <c r="L742">
        <v>10.012669000000001</v>
      </c>
      <c r="M742">
        <v>-51.872346</v>
      </c>
      <c r="N742">
        <v>-74.567670009180432</v>
      </c>
      <c r="O742">
        <v>186.00833311829024</v>
      </c>
      <c r="P742">
        <v>1046.7078200000001</v>
      </c>
      <c r="Q742">
        <v>-3964</v>
      </c>
      <c r="R742" t="s">
        <v>0</v>
      </c>
      <c r="S742" s="8">
        <v>0.91159999999999997</v>
      </c>
      <c r="T742" s="8">
        <v>-2.0257000000000001</v>
      </c>
      <c r="U742" s="5">
        <v>0</v>
      </c>
      <c r="V742" s="8" t="s">
        <v>0</v>
      </c>
      <c r="W742" s="5">
        <v>1</v>
      </c>
      <c r="X742" s="8">
        <v>2.9373</v>
      </c>
      <c r="Y742" s="2">
        <v>2</v>
      </c>
      <c r="Z742" s="7"/>
      <c r="AA742" s="6"/>
      <c r="AB742" s="5"/>
      <c r="AC742" s="3"/>
      <c r="AD742" s="11"/>
      <c r="AE742" s="4"/>
    </row>
    <row r="743" spans="1:31" x14ac:dyDescent="0.25">
      <c r="A743">
        <v>2132</v>
      </c>
      <c r="B743" s="3">
        <v>37637</v>
      </c>
      <c r="C743" s="11">
        <v>0.50418981481481484</v>
      </c>
      <c r="D743" s="29">
        <v>-59.196264120000002</v>
      </c>
      <c r="E743">
        <v>-49.094034000000001</v>
      </c>
      <c r="F743" s="9">
        <v>-59.196072340000001</v>
      </c>
      <c r="G743" s="9">
        <v>-59.196449370000003</v>
      </c>
      <c r="H743">
        <v>-49.09408234</v>
      </c>
      <c r="I743">
        <v>-49.093943709999998</v>
      </c>
      <c r="J743">
        <v>38.770060999999998</v>
      </c>
      <c r="K743">
        <v>37.982415000000003</v>
      </c>
      <c r="L743">
        <v>7.038691</v>
      </c>
      <c r="M743">
        <v>-47.283380999999999</v>
      </c>
      <c r="N743">
        <v>-74.567670009180432</v>
      </c>
      <c r="O743">
        <v>535.09254569730001</v>
      </c>
      <c r="P743">
        <v>1046.7078200000001</v>
      </c>
      <c r="Q743">
        <v>-3964</v>
      </c>
      <c r="R743" t="s">
        <v>0</v>
      </c>
      <c r="S743" s="8">
        <v>4.7603999999999997</v>
      </c>
      <c r="T743" s="8" t="s">
        <v>0</v>
      </c>
      <c r="U743" s="5">
        <v>1</v>
      </c>
      <c r="V743" s="8">
        <v>5.3681000000000001</v>
      </c>
      <c r="W743" s="5">
        <v>0</v>
      </c>
      <c r="X743" s="8">
        <v>-0.60770000000000035</v>
      </c>
      <c r="Y743" s="2">
        <v>4</v>
      </c>
      <c r="Z743" s="7"/>
      <c r="AA743" s="6"/>
      <c r="AB743" s="5"/>
      <c r="AC743" s="3"/>
      <c r="AD743" s="11"/>
      <c r="AE743" s="4"/>
    </row>
    <row r="744" spans="1:31" x14ac:dyDescent="0.25">
      <c r="A744">
        <v>2133</v>
      </c>
      <c r="B744" s="3">
        <v>37637</v>
      </c>
      <c r="C744" s="11">
        <v>0.50618055555555552</v>
      </c>
      <c r="D744" s="29">
        <v>-59.204499419999998</v>
      </c>
      <c r="E744">
        <v>-49.09064454</v>
      </c>
      <c r="F744" s="9">
        <v>-59.204451990000003</v>
      </c>
      <c r="G744" s="9">
        <v>-59.204594559999997</v>
      </c>
      <c r="H744">
        <v>-49.090659530000003</v>
      </c>
      <c r="I744">
        <v>-49.09061518</v>
      </c>
      <c r="J744">
        <v>28.967556999999999</v>
      </c>
      <c r="K744">
        <v>14.718222000000001</v>
      </c>
      <c r="L744">
        <v>3.3212190000000001</v>
      </c>
      <c r="M744">
        <v>-54.480069</v>
      </c>
      <c r="N744">
        <v>-74.567670009180432</v>
      </c>
      <c r="O744">
        <v>102.03756846694343</v>
      </c>
      <c r="P744">
        <v>1077.98347333333</v>
      </c>
      <c r="Q744">
        <v>-3964</v>
      </c>
      <c r="R744" t="s">
        <v>0</v>
      </c>
      <c r="S744" s="8">
        <v>-0.91159999999999997</v>
      </c>
      <c r="T744" s="8">
        <v>-3.0386000000000002</v>
      </c>
      <c r="U744" s="5">
        <v>0</v>
      </c>
      <c r="V744" s="8">
        <v>4.0514000000000001</v>
      </c>
      <c r="W744" s="5">
        <v>0</v>
      </c>
      <c r="X744" s="8">
        <v>-1.4179999999999999</v>
      </c>
      <c r="Y744" s="2">
        <v>2</v>
      </c>
      <c r="Z744" s="7"/>
      <c r="AA744" s="6"/>
      <c r="AB744" s="5"/>
      <c r="AC744" s="3"/>
      <c r="AD744" s="11"/>
      <c r="AE744" s="4"/>
    </row>
    <row r="745" spans="1:31" x14ac:dyDescent="0.25">
      <c r="A745">
        <v>2134</v>
      </c>
      <c r="B745" s="3">
        <v>37637</v>
      </c>
      <c r="C745" s="11">
        <v>0.50645833333333334</v>
      </c>
      <c r="D745" s="29">
        <v>-59.205658880000001</v>
      </c>
      <c r="E745">
        <v>-49.090179550000002</v>
      </c>
      <c r="F745" s="9">
        <v>-59.205463950000002</v>
      </c>
      <c r="G745" s="9">
        <v>-59.205847429999999</v>
      </c>
      <c r="H745">
        <v>-49.090250519999998</v>
      </c>
      <c r="I745">
        <v>-49.090092290000001</v>
      </c>
      <c r="J745">
        <v>66.455447000000007</v>
      </c>
      <c r="K745">
        <v>36.836547000000003</v>
      </c>
      <c r="L745">
        <v>4.2505870000000003</v>
      </c>
      <c r="M745">
        <v>-66.397748000000007</v>
      </c>
      <c r="N745">
        <v>-74.567670009180432</v>
      </c>
      <c r="O745">
        <v>6.5613348331930155</v>
      </c>
      <c r="P745">
        <v>1077.98347333333</v>
      </c>
      <c r="Q745">
        <v>-3964</v>
      </c>
      <c r="R745" t="s">
        <v>0</v>
      </c>
      <c r="S745" s="8">
        <v>5.3681000000000001</v>
      </c>
      <c r="T745" s="8">
        <v>4.9630000000000001</v>
      </c>
      <c r="U745" s="5">
        <v>0</v>
      </c>
      <c r="V745" s="8">
        <v>4.9630000000000001</v>
      </c>
      <c r="W745" s="5">
        <v>0</v>
      </c>
      <c r="X745" s="8">
        <v>0.40510000000000002</v>
      </c>
      <c r="Y745" s="2">
        <v>7</v>
      </c>
      <c r="Z745" s="7"/>
      <c r="AA745" s="6"/>
      <c r="AB745" s="5"/>
      <c r="AC745" s="3"/>
      <c r="AD745" s="11"/>
      <c r="AE745" s="4"/>
    </row>
    <row r="746" spans="1:31" x14ac:dyDescent="0.25">
      <c r="A746">
        <v>2135</v>
      </c>
      <c r="B746" s="3">
        <v>37637</v>
      </c>
      <c r="C746" s="11">
        <v>0.52019675925925923</v>
      </c>
      <c r="D746" s="29">
        <v>-59.244031460000002</v>
      </c>
      <c r="E746">
        <v>-49.075146940000003</v>
      </c>
      <c r="F746" s="9">
        <v>-59.243989149999997</v>
      </c>
      <c r="G746" s="9">
        <v>-59.244116079999998</v>
      </c>
      <c r="H746">
        <v>-49.075164659999999</v>
      </c>
      <c r="I746">
        <v>-49.075104969999998</v>
      </c>
      <c r="J746">
        <v>19.921932999999999</v>
      </c>
      <c r="K746">
        <v>15.042835</v>
      </c>
      <c r="L746">
        <v>2.205978</v>
      </c>
      <c r="M746">
        <v>-59.145322</v>
      </c>
      <c r="N746">
        <v>-74.567670009180432</v>
      </c>
      <c r="O746">
        <v>34.852569420861641</v>
      </c>
      <c r="P746">
        <v>1333.9917333333301</v>
      </c>
      <c r="Q746">
        <v>-3900</v>
      </c>
      <c r="R746" t="s">
        <v>0</v>
      </c>
      <c r="S746" s="8">
        <v>-1.5194000000000001</v>
      </c>
      <c r="T746" s="8" t="s">
        <v>0</v>
      </c>
      <c r="U746" s="5" t="s">
        <v>0</v>
      </c>
      <c r="V746" s="8">
        <v>-1.5194000000000001</v>
      </c>
      <c r="W746" s="5">
        <v>0</v>
      </c>
      <c r="X746" s="8">
        <v>0</v>
      </c>
      <c r="Y746" s="2">
        <v>1</v>
      </c>
      <c r="Z746" s="7"/>
      <c r="AA746" s="6"/>
      <c r="AB746" s="5"/>
      <c r="AC746" s="3"/>
      <c r="AD746" s="11"/>
      <c r="AE746" s="4"/>
    </row>
    <row r="747" spans="1:31" x14ac:dyDescent="0.25">
      <c r="A747">
        <v>2136</v>
      </c>
      <c r="B747" s="3">
        <v>37637</v>
      </c>
      <c r="C747" s="11">
        <v>0.52290509259259255</v>
      </c>
      <c r="D747" s="29">
        <v>-59.25456938</v>
      </c>
      <c r="E747">
        <v>-49.07191246</v>
      </c>
      <c r="F747" s="9">
        <v>-59.254520790000001</v>
      </c>
      <c r="G747" s="9">
        <v>-59.254617869999997</v>
      </c>
      <c r="H747">
        <v>-49.071924690000003</v>
      </c>
      <c r="I747">
        <v>-49.071898339999997</v>
      </c>
      <c r="J747">
        <v>21.694464</v>
      </c>
      <c r="K747">
        <v>12.052391</v>
      </c>
      <c r="L747">
        <v>3.6929669999999999</v>
      </c>
      <c r="M747">
        <v>-64.442331999999993</v>
      </c>
      <c r="N747">
        <v>-74.567670009180432</v>
      </c>
      <c r="O747">
        <v>10.29280632463821</v>
      </c>
      <c r="P747">
        <v>1311.9067</v>
      </c>
      <c r="Q747">
        <v>-3900</v>
      </c>
      <c r="R747" t="s">
        <v>0</v>
      </c>
      <c r="S747" s="8">
        <v>3.0387</v>
      </c>
      <c r="T747" s="8" t="s">
        <v>0</v>
      </c>
      <c r="U747" s="5" t="s">
        <v>0</v>
      </c>
      <c r="V747" s="8">
        <v>3.7477999999999998</v>
      </c>
      <c r="W747" s="5">
        <v>0</v>
      </c>
      <c r="X747" s="8">
        <v>-0.70909999999999984</v>
      </c>
      <c r="Y747" s="2">
        <v>1</v>
      </c>
      <c r="Z747" s="7"/>
      <c r="AA747" s="6"/>
      <c r="AB747" s="5"/>
      <c r="AC747" s="3"/>
      <c r="AD747" s="11"/>
      <c r="AE747" s="4"/>
    </row>
    <row r="748" spans="1:31" x14ac:dyDescent="0.25">
      <c r="A748">
        <v>2138</v>
      </c>
      <c r="B748" s="3">
        <v>37637</v>
      </c>
      <c r="C748" s="11">
        <v>0.54314814814814816</v>
      </c>
      <c r="D748" s="29">
        <v>-59.334966690000002</v>
      </c>
      <c r="E748">
        <v>-49.043517520000002</v>
      </c>
      <c r="F748" s="9">
        <v>-59.334638140000003</v>
      </c>
      <c r="G748" s="9">
        <v>-59.335298659999999</v>
      </c>
      <c r="H748">
        <v>-49.043613329999999</v>
      </c>
      <c r="I748">
        <v>-49.043410139999999</v>
      </c>
      <c r="J748">
        <v>32.797513000000002</v>
      </c>
      <c r="K748">
        <v>73.975804999999994</v>
      </c>
      <c r="L748">
        <v>1.462483</v>
      </c>
      <c r="M748">
        <v>-66.704617999999996</v>
      </c>
      <c r="N748">
        <v>-74.567670009180432</v>
      </c>
      <c r="O748">
        <v>6.1137151597097183</v>
      </c>
      <c r="P748">
        <v>1421.646</v>
      </c>
      <c r="Q748">
        <v>-3646</v>
      </c>
      <c r="R748" t="s">
        <v>0</v>
      </c>
      <c r="S748" s="8">
        <v>-0.91169999999999995</v>
      </c>
      <c r="T748" s="8" t="s">
        <v>0</v>
      </c>
      <c r="U748" s="5">
        <v>1</v>
      </c>
      <c r="V748" s="8">
        <v>1.2156</v>
      </c>
      <c r="W748" s="5">
        <v>0</v>
      </c>
      <c r="X748" s="8">
        <v>-2.1273</v>
      </c>
      <c r="Y748" s="2">
        <v>3</v>
      </c>
      <c r="Z748" s="7"/>
      <c r="AA748" s="6"/>
      <c r="AB748" s="5"/>
      <c r="AC748" s="3"/>
      <c r="AD748" s="11"/>
      <c r="AE748" s="4"/>
    </row>
    <row r="749" spans="1:31" x14ac:dyDescent="0.25">
      <c r="A749">
        <v>2148</v>
      </c>
      <c r="B749" s="3">
        <v>37637</v>
      </c>
      <c r="C749" s="11">
        <v>0.54515046296296299</v>
      </c>
      <c r="D749" s="29">
        <v>-59.343115040000001</v>
      </c>
      <c r="E749">
        <v>-49.040834359999998</v>
      </c>
      <c r="F749" s="9">
        <v>-59.342691799999997</v>
      </c>
      <c r="G749" s="9">
        <v>-59.343535350000003</v>
      </c>
      <c r="H749">
        <v>-49.040978719999998</v>
      </c>
      <c r="I749">
        <v>-49.04068771</v>
      </c>
      <c r="J749">
        <v>27.800736000000001</v>
      </c>
      <c r="K749">
        <v>95.678219999999996</v>
      </c>
      <c r="L749">
        <v>4.4364610000000004</v>
      </c>
      <c r="M749">
        <v>-65.727332000000004</v>
      </c>
      <c r="N749">
        <v>-74.567670009180432</v>
      </c>
      <c r="O749">
        <v>7.6565619522356352</v>
      </c>
      <c r="P749">
        <v>1441.5226</v>
      </c>
      <c r="Q749">
        <v>-3646</v>
      </c>
      <c r="R749" t="s">
        <v>0</v>
      </c>
      <c r="S749" s="8">
        <v>-4.4570999999999996</v>
      </c>
      <c r="T749" s="8" t="s">
        <v>0</v>
      </c>
      <c r="U749" s="5">
        <v>1</v>
      </c>
      <c r="V749" s="8">
        <v>-1.5195000000000001</v>
      </c>
      <c r="W749" s="5">
        <v>0</v>
      </c>
      <c r="X749" s="8">
        <v>-2.9375999999999998</v>
      </c>
      <c r="Y749" s="2">
        <v>2</v>
      </c>
      <c r="Z749" s="7"/>
      <c r="AA749" s="6"/>
      <c r="AB749" s="5"/>
      <c r="AC749" s="3"/>
      <c r="AD749" s="11"/>
      <c r="AE749" s="4"/>
    </row>
    <row r="750" spans="1:31" x14ac:dyDescent="0.25">
      <c r="A750">
        <v>2149</v>
      </c>
      <c r="B750" s="3">
        <v>37637</v>
      </c>
      <c r="C750" s="11">
        <v>0.54562500000000003</v>
      </c>
      <c r="D750" s="29">
        <v>-59.34504407</v>
      </c>
      <c r="E750">
        <v>-49.040207420000002</v>
      </c>
      <c r="F750" s="9">
        <v>-59.343630750000003</v>
      </c>
      <c r="G750" s="9">
        <v>-59.346454870000002</v>
      </c>
      <c r="H750">
        <v>-49.040660690000003</v>
      </c>
      <c r="I750">
        <v>-49.039751940000002</v>
      </c>
      <c r="J750">
        <v>28.282456</v>
      </c>
      <c r="K750">
        <v>318.585151</v>
      </c>
      <c r="L750">
        <v>9.8267959999999999</v>
      </c>
      <c r="M750">
        <v>-65.544527000000002</v>
      </c>
      <c r="N750">
        <v>-74.567670009180432</v>
      </c>
      <c r="O750">
        <v>7.9857240872541677</v>
      </c>
      <c r="P750">
        <v>1440.30173333333</v>
      </c>
      <c r="Q750">
        <v>-3646</v>
      </c>
      <c r="R750" t="s">
        <v>0</v>
      </c>
      <c r="S750" s="8">
        <v>-4.4570999999999996</v>
      </c>
      <c r="T750" s="8" t="s">
        <v>0</v>
      </c>
      <c r="U750" s="5">
        <v>1</v>
      </c>
      <c r="V750" s="8">
        <v>-1.5195000000000001</v>
      </c>
      <c r="W750" s="5">
        <v>0</v>
      </c>
      <c r="X750" s="8">
        <v>-2.9375999999999998</v>
      </c>
      <c r="Y750" s="2">
        <v>2</v>
      </c>
      <c r="Z750" s="7"/>
      <c r="AA750" s="6"/>
      <c r="AB750" s="5"/>
      <c r="AC750" s="3"/>
      <c r="AD750" s="11"/>
      <c r="AE750" s="4"/>
    </row>
    <row r="751" spans="1:31" x14ac:dyDescent="0.25">
      <c r="A751">
        <v>2150</v>
      </c>
      <c r="B751" s="3">
        <v>37637</v>
      </c>
      <c r="C751" s="11">
        <v>0.54571759259259256</v>
      </c>
      <c r="D751" s="29">
        <v>-59.345418819999999</v>
      </c>
      <c r="E751">
        <v>-49.040095530000002</v>
      </c>
      <c r="F751" s="9">
        <v>-59.345327079999997</v>
      </c>
      <c r="G751" s="9">
        <v>-59.345512509999999</v>
      </c>
      <c r="H751">
        <v>-49.040118759999999</v>
      </c>
      <c r="I751">
        <v>-49.040055270000003</v>
      </c>
      <c r="J751">
        <v>34.264766999999999</v>
      </c>
      <c r="K751">
        <v>19.768967</v>
      </c>
      <c r="L751">
        <v>2.3918509999999999</v>
      </c>
      <c r="M751">
        <v>-65.533485999999996</v>
      </c>
      <c r="N751">
        <v>-74.567670009180432</v>
      </c>
      <c r="O751">
        <v>8.0060518960211091</v>
      </c>
      <c r="P751">
        <v>1440.30173333333</v>
      </c>
      <c r="Q751">
        <v>-3646</v>
      </c>
      <c r="R751" t="s">
        <v>0</v>
      </c>
      <c r="S751" s="8">
        <v>-5.774</v>
      </c>
      <c r="T751" s="8" t="s">
        <v>0</v>
      </c>
      <c r="U751" s="5">
        <v>1</v>
      </c>
      <c r="V751" s="8">
        <v>-1.5195000000000001</v>
      </c>
      <c r="W751" s="5">
        <v>0</v>
      </c>
      <c r="X751" s="8">
        <v>-4.2545000000000002</v>
      </c>
      <c r="Y751" s="2">
        <v>3</v>
      </c>
      <c r="Z751" s="7"/>
      <c r="AA751" s="6"/>
      <c r="AB751" s="5"/>
      <c r="AC751" s="3"/>
      <c r="AD751" s="11"/>
      <c r="AE751" s="4"/>
    </row>
    <row r="752" spans="1:31" x14ac:dyDescent="0.25">
      <c r="A752">
        <v>2152</v>
      </c>
      <c r="B752" s="3">
        <v>37637</v>
      </c>
      <c r="C752" s="11">
        <v>0.54627314814814809</v>
      </c>
      <c r="D752" s="29">
        <v>-59.347677210000001</v>
      </c>
      <c r="E752">
        <v>-49.03935413</v>
      </c>
      <c r="F752" s="9">
        <v>-59.346923320000002</v>
      </c>
      <c r="G752" s="9">
        <v>-59.348478010000001</v>
      </c>
      <c r="H752">
        <v>-49.039594489999999</v>
      </c>
      <c r="I752">
        <v>-49.039098029999998</v>
      </c>
      <c r="J752">
        <v>36.154916999999998</v>
      </c>
      <c r="K752">
        <v>173.45473899999999</v>
      </c>
      <c r="L752">
        <v>4.6223349999999996</v>
      </c>
      <c r="M752">
        <v>-64.439002000000002</v>
      </c>
      <c r="N752">
        <v>-74.567670009180432</v>
      </c>
      <c r="O752">
        <v>10.300701471878156</v>
      </c>
      <c r="P752">
        <v>1440.7955999999999</v>
      </c>
      <c r="Q752">
        <v>-3646</v>
      </c>
      <c r="R752" t="s">
        <v>0</v>
      </c>
      <c r="S752" s="8">
        <v>-2.5325000000000002</v>
      </c>
      <c r="T752" s="8" t="s">
        <v>0</v>
      </c>
      <c r="U752" s="5">
        <v>1</v>
      </c>
      <c r="V752" s="8">
        <v>2.2286000000000001</v>
      </c>
      <c r="W752" s="5">
        <v>0</v>
      </c>
      <c r="X752" s="8">
        <v>-4.7611000000000008</v>
      </c>
      <c r="Y752" s="2">
        <v>3</v>
      </c>
      <c r="Z752" s="7"/>
      <c r="AA752" s="6"/>
      <c r="AB752" s="5"/>
      <c r="AC752" s="3"/>
      <c r="AD752" s="11"/>
      <c r="AE752" s="4"/>
    </row>
    <row r="753" spans="1:31" x14ac:dyDescent="0.25">
      <c r="A753">
        <v>2155</v>
      </c>
      <c r="B753" s="3">
        <v>37637</v>
      </c>
      <c r="C753" s="11">
        <v>0.55226851851851855</v>
      </c>
      <c r="D753" s="29">
        <v>-59.372144929999997</v>
      </c>
      <c r="E753">
        <v>-49.029889939999997</v>
      </c>
      <c r="F753" s="9">
        <v>-59.372096089999999</v>
      </c>
      <c r="G753" s="9">
        <v>-59.372239239999999</v>
      </c>
      <c r="H753">
        <v>-49.029903859999997</v>
      </c>
      <c r="I753">
        <v>-49.029850459999999</v>
      </c>
      <c r="J753">
        <v>15.188127</v>
      </c>
      <c r="K753">
        <v>18.535617999999999</v>
      </c>
      <c r="L753">
        <v>3.3212190000000001</v>
      </c>
      <c r="M753">
        <v>-63.564720999999999</v>
      </c>
      <c r="N753">
        <v>-74.567670009180432</v>
      </c>
      <c r="O753">
        <v>12.597805558318477</v>
      </c>
      <c r="P753">
        <v>1567.0644666666699</v>
      </c>
      <c r="Q753">
        <v>-3755</v>
      </c>
      <c r="R753" t="s">
        <v>0</v>
      </c>
      <c r="S753" s="8">
        <v>-1.0129999999999999</v>
      </c>
      <c r="T753" s="8" t="s">
        <v>0</v>
      </c>
      <c r="U753" s="5" t="s">
        <v>0</v>
      </c>
      <c r="V753" s="8">
        <v>-2.7351000000000001</v>
      </c>
      <c r="W753" s="5">
        <v>0</v>
      </c>
      <c r="X753" s="8">
        <v>1.7221000000000002</v>
      </c>
      <c r="Y753" s="2">
        <v>1</v>
      </c>
      <c r="Z753" s="7"/>
      <c r="AA753" s="6"/>
      <c r="AB753" s="5"/>
      <c r="AC753" s="3"/>
      <c r="AD753" s="11"/>
      <c r="AE753" s="4"/>
    </row>
    <row r="754" spans="1:31" x14ac:dyDescent="0.25">
      <c r="A754">
        <v>2156</v>
      </c>
      <c r="B754" s="3">
        <v>37637</v>
      </c>
      <c r="C754" s="11">
        <v>0.55282407407407408</v>
      </c>
      <c r="D754" s="29">
        <v>-59.374420309999998</v>
      </c>
      <c r="E754">
        <v>-49.028993540000002</v>
      </c>
      <c r="F754" s="9">
        <v>-59.374324299999998</v>
      </c>
      <c r="G754" s="9">
        <v>-59.37456263</v>
      </c>
      <c r="H754">
        <v>-49.029038</v>
      </c>
      <c r="I754">
        <v>-49.028929120000001</v>
      </c>
      <c r="J754">
        <v>38.653261000000001</v>
      </c>
      <c r="K754">
        <v>25.711161000000001</v>
      </c>
      <c r="L754">
        <v>1.27661</v>
      </c>
      <c r="M754">
        <v>-67.128339999999994</v>
      </c>
      <c r="N754">
        <v>-74.567670009180432</v>
      </c>
      <c r="O754">
        <v>5.5454015684568381</v>
      </c>
      <c r="P754">
        <v>1560.05486666667</v>
      </c>
      <c r="Q754">
        <v>-3755</v>
      </c>
      <c r="R754" t="s">
        <v>0</v>
      </c>
      <c r="S754" s="8">
        <v>0.91169999999999995</v>
      </c>
      <c r="T754" s="8">
        <v>-0.4052</v>
      </c>
      <c r="U754" s="5">
        <v>0</v>
      </c>
      <c r="V754" s="8">
        <v>4.1532999999999998</v>
      </c>
      <c r="W754" s="5">
        <v>0</v>
      </c>
      <c r="X754" s="8">
        <v>-0.96235000000000004</v>
      </c>
      <c r="Y754" s="2">
        <v>4</v>
      </c>
      <c r="Z754" s="7"/>
      <c r="AA754" s="6"/>
      <c r="AB754" s="5"/>
      <c r="AC754" s="3"/>
      <c r="AD754" s="11"/>
      <c r="AE754" s="4"/>
    </row>
    <row r="755" spans="1:31" x14ac:dyDescent="0.25">
      <c r="A755">
        <v>2157</v>
      </c>
      <c r="B755" s="3">
        <v>37637</v>
      </c>
      <c r="C755" s="11">
        <v>0.55287037037037035</v>
      </c>
      <c r="D755" s="29">
        <v>-59.37461081</v>
      </c>
      <c r="E755">
        <v>-49.028912750000003</v>
      </c>
      <c r="F755" s="9">
        <v>-59.37451488</v>
      </c>
      <c r="G755" s="9">
        <v>-59.374706809999999</v>
      </c>
      <c r="H755">
        <v>-49.028949099999998</v>
      </c>
      <c r="I755">
        <v>-49.028883690000001</v>
      </c>
      <c r="J755">
        <v>16.263940999999999</v>
      </c>
      <c r="K755">
        <v>24.085929</v>
      </c>
      <c r="L755">
        <v>1.462483</v>
      </c>
      <c r="M755">
        <v>-66.420979000000003</v>
      </c>
      <c r="N755">
        <v>-74.567670009180432</v>
      </c>
      <c r="O755">
        <v>6.5263310679763435</v>
      </c>
      <c r="P755">
        <v>1560.05486666667</v>
      </c>
      <c r="Q755">
        <v>-3755</v>
      </c>
      <c r="R755" t="s">
        <v>0</v>
      </c>
      <c r="S755" s="8">
        <v>-1.0129999999999999</v>
      </c>
      <c r="T755" s="8" t="s">
        <v>0</v>
      </c>
      <c r="U755" s="5" t="s">
        <v>0</v>
      </c>
      <c r="V755" s="8">
        <v>-2.7351000000000001</v>
      </c>
      <c r="W755" s="5">
        <v>0</v>
      </c>
      <c r="X755" s="8">
        <v>1.7221000000000002</v>
      </c>
      <c r="Y755" s="2">
        <v>1</v>
      </c>
      <c r="Z755" s="7"/>
      <c r="AA755" s="6"/>
      <c r="AB755" s="5"/>
      <c r="AC755" s="3"/>
      <c r="AD755" s="11"/>
      <c r="AE755" s="4"/>
    </row>
    <row r="756" spans="1:31" x14ac:dyDescent="0.25">
      <c r="A756">
        <v>2158</v>
      </c>
      <c r="B756" s="3">
        <v>37637</v>
      </c>
      <c r="C756" s="11">
        <v>0.55296296296296299</v>
      </c>
      <c r="D756" s="29">
        <v>-59.374986550000003</v>
      </c>
      <c r="E756">
        <v>-49.028764459999998</v>
      </c>
      <c r="F756" s="9">
        <v>-59.374891409999996</v>
      </c>
      <c r="G756" s="9">
        <v>-59.375081600000001</v>
      </c>
      <c r="H756">
        <v>-49.028800680000003</v>
      </c>
      <c r="I756">
        <v>-49.028735470000001</v>
      </c>
      <c r="J756">
        <v>35.530901</v>
      </c>
      <c r="K756">
        <v>20.271097000000001</v>
      </c>
      <c r="L756">
        <v>1.6483570000000001</v>
      </c>
      <c r="M756">
        <v>-66.786928000000003</v>
      </c>
      <c r="N756">
        <v>-74.567670009180432</v>
      </c>
      <c r="O756">
        <v>5.9989356167149905</v>
      </c>
      <c r="P756">
        <v>1560.05486666667</v>
      </c>
      <c r="Q756">
        <v>-3755</v>
      </c>
      <c r="R756" t="s">
        <v>0</v>
      </c>
      <c r="S756" s="8">
        <v>-3.7481</v>
      </c>
      <c r="T756" s="8">
        <v>-8.8132000000000001</v>
      </c>
      <c r="U756" s="5">
        <v>0</v>
      </c>
      <c r="V756" s="8" t="s">
        <v>0</v>
      </c>
      <c r="W756" s="5">
        <v>1</v>
      </c>
      <c r="X756" s="8">
        <v>5.0651000000000002</v>
      </c>
      <c r="Y756" s="2">
        <v>3</v>
      </c>
      <c r="Z756" s="7"/>
      <c r="AA756" s="6"/>
      <c r="AB756" s="5"/>
      <c r="AC756" s="3"/>
      <c r="AD756" s="11"/>
      <c r="AE756" s="4"/>
    </row>
    <row r="757" spans="1:31" x14ac:dyDescent="0.25">
      <c r="A757">
        <v>2159</v>
      </c>
      <c r="B757" s="3">
        <v>37637</v>
      </c>
      <c r="C757" s="11">
        <v>0.55302083333333341</v>
      </c>
      <c r="D757" s="29">
        <v>-59.375223640000002</v>
      </c>
      <c r="E757">
        <v>-49.028663780000002</v>
      </c>
      <c r="F757" s="9">
        <v>-59.374937959999997</v>
      </c>
      <c r="G757" s="9">
        <v>-59.375509520000001</v>
      </c>
      <c r="H757">
        <v>-49.028780859999998</v>
      </c>
      <c r="I757">
        <v>-49.028558570000001</v>
      </c>
      <c r="J757">
        <v>14.837894</v>
      </c>
      <c r="K757">
        <v>67.415428000000006</v>
      </c>
      <c r="L757">
        <v>4.0647140000000004</v>
      </c>
      <c r="M757">
        <v>-64.601898000000006</v>
      </c>
      <c r="N757">
        <v>-74.567670009180432</v>
      </c>
      <c r="O757">
        <v>9.921496897631247</v>
      </c>
      <c r="P757">
        <v>1560.05486666667</v>
      </c>
      <c r="Q757">
        <v>-3755</v>
      </c>
      <c r="R757" t="s">
        <v>0</v>
      </c>
      <c r="S757" s="8">
        <v>-6.5846</v>
      </c>
      <c r="T757" s="8" t="s">
        <v>0</v>
      </c>
      <c r="U757" s="5" t="s">
        <v>0</v>
      </c>
      <c r="V757" s="8">
        <v>-8.8132000000000001</v>
      </c>
      <c r="W757" s="5">
        <v>0</v>
      </c>
      <c r="X757" s="8">
        <v>2.2286000000000001</v>
      </c>
      <c r="Y757" s="2">
        <v>1</v>
      </c>
      <c r="Z757" s="7"/>
      <c r="AA757" s="6"/>
      <c r="AB757" s="5"/>
      <c r="AC757" s="3"/>
      <c r="AD757" s="11"/>
      <c r="AE757" s="4"/>
    </row>
    <row r="758" spans="1:31" x14ac:dyDescent="0.25">
      <c r="A758">
        <v>2160</v>
      </c>
      <c r="B758" s="3">
        <v>37637</v>
      </c>
      <c r="C758" s="11">
        <v>0.55306712962962956</v>
      </c>
      <c r="D758" s="29">
        <v>-59.375412820000001</v>
      </c>
      <c r="E758">
        <v>-49.028584279999997</v>
      </c>
      <c r="F758" s="9">
        <v>-59.375223640000002</v>
      </c>
      <c r="G758" s="9">
        <v>-59.375650280000002</v>
      </c>
      <c r="H758">
        <v>-49.028663780000002</v>
      </c>
      <c r="I758">
        <v>-49.028495409999998</v>
      </c>
      <c r="J758">
        <v>66.001154</v>
      </c>
      <c r="K758">
        <v>41.271453999999999</v>
      </c>
      <c r="L758">
        <v>4.0647140000000004</v>
      </c>
      <c r="M758">
        <v>-64.957390000000004</v>
      </c>
      <c r="N758">
        <v>-74.567670009180432</v>
      </c>
      <c r="O758">
        <v>9.1417218036122332</v>
      </c>
      <c r="P758">
        <v>1560.05486666667</v>
      </c>
      <c r="Q758">
        <v>-3755</v>
      </c>
      <c r="R758" t="s">
        <v>0</v>
      </c>
      <c r="S758" s="8">
        <v>2.5325000000000002</v>
      </c>
      <c r="T758" s="8" t="s">
        <v>0</v>
      </c>
      <c r="U758" s="5">
        <v>1</v>
      </c>
      <c r="V758" s="8">
        <v>4.8624999999999998</v>
      </c>
      <c r="W758" s="5">
        <v>0</v>
      </c>
      <c r="X758" s="8">
        <v>-2.3299999999999996</v>
      </c>
      <c r="Y758" s="2">
        <v>7</v>
      </c>
      <c r="Z758" s="7"/>
      <c r="AA758" s="6"/>
      <c r="AB758" s="5"/>
      <c r="AC758" s="3"/>
      <c r="AD758" s="11"/>
      <c r="AE758" s="4"/>
    </row>
    <row r="759" spans="1:31" x14ac:dyDescent="0.25">
      <c r="A759">
        <v>2161</v>
      </c>
      <c r="B759" s="3">
        <v>37637</v>
      </c>
      <c r="C759" s="11">
        <v>0.55314814814814817</v>
      </c>
      <c r="D759" s="29">
        <v>-59.375743540000002</v>
      </c>
      <c r="E759">
        <v>-49.028446420000002</v>
      </c>
      <c r="F759" s="9">
        <v>-59.375650280000002</v>
      </c>
      <c r="G759" s="9">
        <v>-59.375836980000003</v>
      </c>
      <c r="H759">
        <v>-49.028495409999998</v>
      </c>
      <c r="I759">
        <v>-49.028413120000003</v>
      </c>
      <c r="J759">
        <v>15.386616999999999</v>
      </c>
      <c r="K759">
        <v>23.731857000000002</v>
      </c>
      <c r="L759">
        <v>4.0647140000000004</v>
      </c>
      <c r="M759">
        <v>-64.336045999999996</v>
      </c>
      <c r="N759">
        <v>-74.567670009180432</v>
      </c>
      <c r="O759">
        <v>10.547812495934037</v>
      </c>
      <c r="P759">
        <v>1560.05486666667</v>
      </c>
      <c r="Q759">
        <v>-3755</v>
      </c>
      <c r="R759" t="s">
        <v>0</v>
      </c>
      <c r="S759" s="8">
        <v>-6.5846</v>
      </c>
      <c r="T759" s="8" t="s">
        <v>0</v>
      </c>
      <c r="U759" s="5" t="s">
        <v>0</v>
      </c>
      <c r="V759" s="8">
        <v>-8.8132000000000001</v>
      </c>
      <c r="W759" s="5">
        <v>0</v>
      </c>
      <c r="X759" s="8">
        <v>2.2286000000000001</v>
      </c>
      <c r="Y759" s="2">
        <v>1</v>
      </c>
      <c r="Z759" s="7"/>
      <c r="AA759" s="6"/>
      <c r="AB759" s="5"/>
      <c r="AC759" s="3"/>
      <c r="AD759" s="11"/>
      <c r="AE759" s="4"/>
    </row>
    <row r="760" spans="1:31" x14ac:dyDescent="0.25">
      <c r="A760">
        <v>2162</v>
      </c>
      <c r="B760" s="3">
        <v>37637</v>
      </c>
      <c r="C760" s="11">
        <v>0.55385416666666665</v>
      </c>
      <c r="D760" s="29">
        <v>-59.378622710000002</v>
      </c>
      <c r="E760">
        <v>-49.027238599999997</v>
      </c>
      <c r="F760" s="9">
        <v>-59.378573500000002</v>
      </c>
      <c r="G760" s="9">
        <v>-59.378718720000002</v>
      </c>
      <c r="H760">
        <v>-49.027256469999998</v>
      </c>
      <c r="I760">
        <v>-49.027209329999998</v>
      </c>
      <c r="J760">
        <v>91.522547000000003</v>
      </c>
      <c r="K760">
        <v>21.473282000000001</v>
      </c>
      <c r="L760">
        <v>7.5963120000000002</v>
      </c>
      <c r="M760">
        <v>-63.031784999999999</v>
      </c>
      <c r="N760">
        <v>-74.567670009180432</v>
      </c>
      <c r="O760">
        <v>14.242574535339553</v>
      </c>
      <c r="P760">
        <v>1567.9972666666699</v>
      </c>
      <c r="Q760">
        <v>-3755</v>
      </c>
      <c r="R760" t="s">
        <v>0</v>
      </c>
      <c r="S760" s="8">
        <v>5.0651000000000002</v>
      </c>
      <c r="T760" s="8">
        <v>4.0519999999999996</v>
      </c>
      <c r="U760" s="5">
        <v>0</v>
      </c>
      <c r="V760" s="8">
        <v>5.7742000000000004</v>
      </c>
      <c r="W760" s="5">
        <v>0</v>
      </c>
      <c r="X760" s="8">
        <v>0.15200000000000014</v>
      </c>
      <c r="Y760" s="2">
        <v>10</v>
      </c>
      <c r="Z760" s="7"/>
      <c r="AA760" s="6"/>
      <c r="AB760" s="5"/>
      <c r="AC760" s="3"/>
      <c r="AD760" s="11"/>
      <c r="AE760" s="4"/>
    </row>
    <row r="761" spans="1:31" x14ac:dyDescent="0.25">
      <c r="A761">
        <v>2166</v>
      </c>
      <c r="B761" s="3">
        <v>37637</v>
      </c>
      <c r="C761" s="11">
        <v>0.5544675925925926</v>
      </c>
      <c r="D761" s="29">
        <v>-59.381105679999997</v>
      </c>
      <c r="E761">
        <v>-49.026210380000002</v>
      </c>
      <c r="F761" s="9">
        <v>-59.380633019999998</v>
      </c>
      <c r="G761" s="9">
        <v>-59.381622399999998</v>
      </c>
      <c r="H761">
        <v>-49.026402750000003</v>
      </c>
      <c r="I761">
        <v>-49.025984719999997</v>
      </c>
      <c r="J761">
        <v>43.290225</v>
      </c>
      <c r="K761">
        <v>110.235339</v>
      </c>
      <c r="L761">
        <v>3.8788399999999998</v>
      </c>
      <c r="M761">
        <v>-66.964348999999999</v>
      </c>
      <c r="N761">
        <v>-74.567670009180432</v>
      </c>
      <c r="O761">
        <v>5.7588013914913416</v>
      </c>
      <c r="P761">
        <v>1567.9972666666699</v>
      </c>
      <c r="Q761">
        <v>-3755</v>
      </c>
      <c r="R761" t="s">
        <v>0</v>
      </c>
      <c r="S761" s="8">
        <v>1.4181999999999999</v>
      </c>
      <c r="T761" s="8">
        <v>-3.3429000000000002</v>
      </c>
      <c r="U761" s="5">
        <v>0</v>
      </c>
      <c r="V761" s="8" t="s">
        <v>0</v>
      </c>
      <c r="W761" s="5">
        <v>1</v>
      </c>
      <c r="X761" s="8">
        <v>4.7610999999999999</v>
      </c>
      <c r="Y761" s="2">
        <v>4</v>
      </c>
      <c r="Z761" s="7"/>
      <c r="AA761" s="6"/>
      <c r="AB761" s="5"/>
      <c r="AC761" s="3"/>
      <c r="AD761" s="11"/>
      <c r="AE761" s="4"/>
    </row>
    <row r="762" spans="1:31" x14ac:dyDescent="0.25">
      <c r="A762">
        <v>2168</v>
      </c>
      <c r="B762" s="3">
        <v>37637</v>
      </c>
      <c r="C762" s="11">
        <v>0.55524305555555553</v>
      </c>
      <c r="D762" s="29">
        <v>-59.384249349999997</v>
      </c>
      <c r="E762">
        <v>-49.024848249999998</v>
      </c>
      <c r="F762" s="9">
        <v>-59.383965439999997</v>
      </c>
      <c r="G762" s="9">
        <v>-59.384529239999999</v>
      </c>
      <c r="H762">
        <v>-49.024963210000003</v>
      </c>
      <c r="I762">
        <v>-49.024739699999998</v>
      </c>
      <c r="J762">
        <v>15.191882</v>
      </c>
      <c r="K762">
        <v>66.665664000000007</v>
      </c>
      <c r="L762">
        <v>5.9234499999999999</v>
      </c>
      <c r="M762">
        <v>-66.726618000000002</v>
      </c>
      <c r="N762">
        <v>-74.567670009180432</v>
      </c>
      <c r="O762">
        <v>6.0828233013585864</v>
      </c>
      <c r="P762">
        <v>1589.39646666667</v>
      </c>
      <c r="Q762">
        <v>-3755</v>
      </c>
      <c r="R762" t="s">
        <v>0</v>
      </c>
      <c r="S762" s="8">
        <v>-3.6467999999999998</v>
      </c>
      <c r="T762" s="8" t="s">
        <v>0</v>
      </c>
      <c r="U762" s="5" t="s">
        <v>0</v>
      </c>
      <c r="V762" s="8">
        <v>-8.3066999999999993</v>
      </c>
      <c r="W762" s="5">
        <v>0</v>
      </c>
      <c r="X762" s="8">
        <v>4.6598999999999995</v>
      </c>
      <c r="Y762" s="2">
        <v>1</v>
      </c>
      <c r="Z762" s="7"/>
      <c r="AA762" s="6"/>
      <c r="AB762" s="5"/>
      <c r="AC762" s="3"/>
      <c r="AD762" s="11"/>
      <c r="AE762" s="4"/>
    </row>
    <row r="763" spans="1:31" x14ac:dyDescent="0.25">
      <c r="A763">
        <v>2169</v>
      </c>
      <c r="B763" s="3">
        <v>37637</v>
      </c>
      <c r="C763" s="11">
        <v>0.55528935185185191</v>
      </c>
      <c r="D763" s="29">
        <v>-59.384434120000002</v>
      </c>
      <c r="E763">
        <v>-49.024770269999998</v>
      </c>
      <c r="F763" s="9">
        <v>-59.382562950000001</v>
      </c>
      <c r="G763" s="9">
        <v>-59.386324889999997</v>
      </c>
      <c r="H763">
        <v>-49.025579440000001</v>
      </c>
      <c r="I763">
        <v>-49.024027369999999</v>
      </c>
      <c r="J763">
        <v>59.694958999999997</v>
      </c>
      <c r="K763">
        <v>422.05311499999999</v>
      </c>
      <c r="L763">
        <v>20.607465000000001</v>
      </c>
      <c r="M763">
        <v>-65.625771999999998</v>
      </c>
      <c r="N763">
        <v>-74.567670009180432</v>
      </c>
      <c r="O763">
        <v>7.8377210201630545</v>
      </c>
      <c r="P763">
        <v>1589.39646666667</v>
      </c>
      <c r="Q763">
        <v>-3755</v>
      </c>
      <c r="R763" t="s">
        <v>0</v>
      </c>
      <c r="S763" s="8">
        <v>4.6599000000000004</v>
      </c>
      <c r="T763" s="8" t="s">
        <v>0</v>
      </c>
      <c r="U763" s="5">
        <v>1</v>
      </c>
      <c r="V763" s="8">
        <v>5.2676999999999996</v>
      </c>
      <c r="W763" s="5">
        <v>0</v>
      </c>
      <c r="X763" s="8">
        <v>-0.60779999999999923</v>
      </c>
      <c r="Y763" s="2">
        <v>6</v>
      </c>
      <c r="Z763" s="7"/>
      <c r="AA763" s="6"/>
      <c r="AB763" s="5"/>
      <c r="AC763" s="3"/>
      <c r="AD763" s="11"/>
      <c r="AE763" s="4"/>
    </row>
    <row r="764" spans="1:31" x14ac:dyDescent="0.25">
      <c r="A764">
        <v>2170</v>
      </c>
      <c r="B764" s="3">
        <v>37637</v>
      </c>
      <c r="C764" s="11">
        <v>0.55532407407407403</v>
      </c>
      <c r="D764" s="29">
        <v>-59.384576940000002</v>
      </c>
      <c r="E764">
        <v>-49.024722160000003</v>
      </c>
      <c r="F764" s="9">
        <v>-59.384529239999999</v>
      </c>
      <c r="G764" s="9">
        <v>-59.384673880000001</v>
      </c>
      <c r="H764">
        <v>-49.024739699999998</v>
      </c>
      <c r="I764">
        <v>-49.024700809999999</v>
      </c>
      <c r="J764">
        <v>90.111311000000001</v>
      </c>
      <c r="K764">
        <v>21.632819000000001</v>
      </c>
      <c r="L764">
        <v>6.2951969999999999</v>
      </c>
      <c r="M764">
        <v>-60.634538999999997</v>
      </c>
      <c r="N764">
        <v>-74.567670009180432</v>
      </c>
      <c r="O764">
        <v>24.735067560467961</v>
      </c>
      <c r="P764">
        <v>1589.39646666667</v>
      </c>
      <c r="Q764">
        <v>-3755</v>
      </c>
      <c r="R764" t="s">
        <v>0</v>
      </c>
      <c r="S764" s="8">
        <v>4.8624999999999998</v>
      </c>
      <c r="T764" s="8">
        <v>4.7611999999999997</v>
      </c>
      <c r="U764" s="5">
        <v>0</v>
      </c>
      <c r="V764" s="8">
        <v>6.2807000000000004</v>
      </c>
      <c r="W764" s="5">
        <v>0</v>
      </c>
      <c r="X764" s="8">
        <v>-0.6584500000000002</v>
      </c>
      <c r="Y764" s="2">
        <v>10</v>
      </c>
      <c r="Z764" s="7"/>
      <c r="AA764" s="6"/>
      <c r="AB764" s="5"/>
      <c r="AC764" s="3"/>
      <c r="AD764" s="11"/>
      <c r="AE764" s="4"/>
    </row>
    <row r="765" spans="1:31" x14ac:dyDescent="0.25">
      <c r="A765">
        <v>2171</v>
      </c>
      <c r="B765" s="3">
        <v>37637</v>
      </c>
      <c r="C765" s="11">
        <v>0.56092592592592594</v>
      </c>
      <c r="D765" s="29">
        <v>-59.407471989999998</v>
      </c>
      <c r="E765">
        <v>-49.016183069999997</v>
      </c>
      <c r="F765" s="9">
        <v>-59.407279770000002</v>
      </c>
      <c r="G765" s="9">
        <v>-59.407657069999999</v>
      </c>
      <c r="H765">
        <v>-49.016243340000003</v>
      </c>
      <c r="I765">
        <v>-49.016086829999999</v>
      </c>
      <c r="J765">
        <v>78.810409000000007</v>
      </c>
      <c r="K765">
        <v>33.636316999999998</v>
      </c>
      <c r="L765">
        <v>1.83423</v>
      </c>
      <c r="M765">
        <v>-66.317625000000007</v>
      </c>
      <c r="N765">
        <v>-74.567670009180432</v>
      </c>
      <c r="O765">
        <v>6.6835084415163735</v>
      </c>
      <c r="P765">
        <v>1693.1550666666701</v>
      </c>
      <c r="Q765">
        <v>-3718</v>
      </c>
      <c r="R765" t="s">
        <v>0</v>
      </c>
      <c r="S765" s="8">
        <v>3.4443000000000001</v>
      </c>
      <c r="T765" s="8">
        <v>3.5455999999999999</v>
      </c>
      <c r="U765" s="5">
        <v>0</v>
      </c>
      <c r="V765" s="8">
        <v>4.8625999999999996</v>
      </c>
      <c r="W765" s="5">
        <v>0</v>
      </c>
      <c r="X765" s="8">
        <v>-0.75979999999999936</v>
      </c>
      <c r="Y765" s="2">
        <v>9</v>
      </c>
      <c r="Z765" s="7"/>
      <c r="AA765" s="6"/>
      <c r="AB765" s="5"/>
      <c r="AC765" s="3"/>
      <c r="AD765" s="11"/>
      <c r="AE765" s="4"/>
    </row>
    <row r="766" spans="1:31" x14ac:dyDescent="0.25">
      <c r="A766">
        <v>2172</v>
      </c>
      <c r="B766" s="3">
        <v>37637</v>
      </c>
      <c r="C766" s="11">
        <v>0.5617361111111111</v>
      </c>
      <c r="D766" s="29">
        <v>-59.410785699999998</v>
      </c>
      <c r="E766">
        <v>-49.014944640000003</v>
      </c>
      <c r="F766" s="9">
        <v>-59.410737830000002</v>
      </c>
      <c r="G766" s="9">
        <v>-59.410832079999999</v>
      </c>
      <c r="H766">
        <v>-49.014956259999998</v>
      </c>
      <c r="I766">
        <v>-49.014929670000001</v>
      </c>
      <c r="J766">
        <v>68.549092000000002</v>
      </c>
      <c r="K766">
        <v>15.762301000000001</v>
      </c>
      <c r="L766">
        <v>1.6483570000000001</v>
      </c>
      <c r="M766">
        <v>-64.694855000000004</v>
      </c>
      <c r="N766">
        <v>-74.567670009180432</v>
      </c>
      <c r="O766">
        <v>9.7113923613665492</v>
      </c>
      <c r="P766">
        <v>1682.41433333333</v>
      </c>
      <c r="Q766">
        <v>-3718</v>
      </c>
      <c r="R766" t="s">
        <v>0</v>
      </c>
      <c r="S766" s="8">
        <v>6.99</v>
      </c>
      <c r="T766" s="8">
        <v>5.3691000000000004</v>
      </c>
      <c r="U766" s="5">
        <v>0</v>
      </c>
      <c r="V766" s="8">
        <v>5.673</v>
      </c>
      <c r="W766" s="5">
        <v>0</v>
      </c>
      <c r="X766" s="8">
        <v>1.4689499999999995</v>
      </c>
      <c r="Y766" s="2">
        <v>7</v>
      </c>
      <c r="Z766" s="7"/>
      <c r="AA766" s="6"/>
      <c r="AB766" s="5"/>
      <c r="AC766" s="3"/>
      <c r="AD766" s="11"/>
      <c r="AE766" s="4"/>
    </row>
    <row r="767" spans="1:31" x14ac:dyDescent="0.25">
      <c r="A767">
        <v>2173</v>
      </c>
      <c r="B767" s="3">
        <v>37637</v>
      </c>
      <c r="C767" s="11">
        <v>0.56244212962962969</v>
      </c>
      <c r="D767" s="29">
        <v>-59.413658429999998</v>
      </c>
      <c r="E767">
        <v>-49.013819490000003</v>
      </c>
      <c r="F767" s="9">
        <v>-59.413140159999998</v>
      </c>
      <c r="G767" s="9">
        <v>-59.414220729999997</v>
      </c>
      <c r="H767">
        <v>-49.01402787</v>
      </c>
      <c r="I767">
        <v>-49.013609180000003</v>
      </c>
      <c r="J767">
        <v>15.921542000000001</v>
      </c>
      <c r="K767">
        <v>124.98715799999999</v>
      </c>
      <c r="L767">
        <v>4.9940819999999997</v>
      </c>
      <c r="M767">
        <v>-67.373552000000004</v>
      </c>
      <c r="N767">
        <v>-74.567670009180432</v>
      </c>
      <c r="O767">
        <v>5.2409715346227674</v>
      </c>
      <c r="P767">
        <v>1684.856</v>
      </c>
      <c r="Q767">
        <v>-3718</v>
      </c>
      <c r="R767" t="s">
        <v>0</v>
      </c>
      <c r="S767" s="8">
        <v>-8.3069000000000006</v>
      </c>
      <c r="T767" s="8" t="s">
        <v>0</v>
      </c>
      <c r="U767" s="5" t="s">
        <v>0</v>
      </c>
      <c r="V767" s="8">
        <v>-9.1173000000000002</v>
      </c>
      <c r="W767" s="5">
        <v>0</v>
      </c>
      <c r="X767" s="8">
        <v>0.81039999999999957</v>
      </c>
      <c r="Y767" s="2">
        <v>1</v>
      </c>
      <c r="Z767" s="7"/>
      <c r="AA767" s="6"/>
      <c r="AB767" s="5"/>
      <c r="AC767" s="3"/>
      <c r="AD767" s="11"/>
      <c r="AE767" s="4"/>
    </row>
    <row r="768" spans="1:31" x14ac:dyDescent="0.25">
      <c r="A768">
        <v>2174</v>
      </c>
      <c r="B768" s="3">
        <v>37637</v>
      </c>
      <c r="C768" s="11">
        <v>0.5627199074074074</v>
      </c>
      <c r="D768" s="29">
        <v>-59.414781900000001</v>
      </c>
      <c r="E768">
        <v>-49.013389070000002</v>
      </c>
      <c r="F768" s="9">
        <v>-59.414691150000003</v>
      </c>
      <c r="G768" s="9">
        <v>-59.414922130000001</v>
      </c>
      <c r="H768">
        <v>-49.013410870000001</v>
      </c>
      <c r="I768">
        <v>-49.013323630000002</v>
      </c>
      <c r="J768">
        <v>15.874059000000001</v>
      </c>
      <c r="K768">
        <v>28.712606999999998</v>
      </c>
      <c r="L768">
        <v>4.2505870000000003</v>
      </c>
      <c r="M768">
        <v>-67.149495999999999</v>
      </c>
      <c r="N768">
        <v>-74.567670009180432</v>
      </c>
      <c r="O768">
        <v>5.5184536715408292</v>
      </c>
      <c r="P768">
        <v>1684.856</v>
      </c>
      <c r="Q768">
        <v>-3718</v>
      </c>
      <c r="R768" t="s">
        <v>0</v>
      </c>
      <c r="S768" s="8">
        <v>-7.2938999999999998</v>
      </c>
      <c r="T768" s="8" t="s">
        <v>0</v>
      </c>
      <c r="U768" s="5" t="s">
        <v>0</v>
      </c>
      <c r="V768" s="8">
        <v>-9.5226000000000006</v>
      </c>
      <c r="W768" s="5">
        <v>0</v>
      </c>
      <c r="X768" s="8">
        <v>2.2287000000000008</v>
      </c>
      <c r="Y768" s="2">
        <v>1</v>
      </c>
      <c r="Z768" s="7"/>
      <c r="AA768" s="6"/>
      <c r="AB768" s="5"/>
      <c r="AC768" s="3"/>
      <c r="AD768" s="11"/>
      <c r="AE768" s="4"/>
    </row>
    <row r="769" spans="1:31" x14ac:dyDescent="0.25">
      <c r="A769">
        <v>2175</v>
      </c>
      <c r="B769" s="3">
        <v>37637</v>
      </c>
      <c r="C769" s="11">
        <v>0.56309027777777776</v>
      </c>
      <c r="D769" s="29">
        <v>-59.41628961</v>
      </c>
      <c r="E769">
        <v>-49.012814480000003</v>
      </c>
      <c r="F769" s="9">
        <v>-59.41591434</v>
      </c>
      <c r="G769" s="9">
        <v>-59.416669669999997</v>
      </c>
      <c r="H769">
        <v>-49.012946599999999</v>
      </c>
      <c r="I769">
        <v>-49.012678389999998</v>
      </c>
      <c r="J769">
        <v>15.540872</v>
      </c>
      <c r="K769">
        <v>88.079139999999995</v>
      </c>
      <c r="L769">
        <v>4.8082079999999996</v>
      </c>
      <c r="M769">
        <v>-68.402617000000006</v>
      </c>
      <c r="N769">
        <v>-74.567670009180432</v>
      </c>
      <c r="O769">
        <v>4.1352836176742658</v>
      </c>
      <c r="P769">
        <v>1705.9534000000001</v>
      </c>
      <c r="Q769">
        <v>-3718</v>
      </c>
      <c r="R769" t="s">
        <v>0</v>
      </c>
      <c r="S769" s="8">
        <v>-7.2938999999999998</v>
      </c>
      <c r="T769" s="8" t="s">
        <v>0</v>
      </c>
      <c r="U769" s="5" t="s">
        <v>0</v>
      </c>
      <c r="V769" s="8">
        <v>-9.5226000000000006</v>
      </c>
      <c r="W769" s="5">
        <v>0</v>
      </c>
      <c r="X769" s="8">
        <v>2.2287000000000008</v>
      </c>
      <c r="Y769" s="2">
        <v>1</v>
      </c>
      <c r="Z769" s="7"/>
      <c r="AA769" s="6"/>
      <c r="AB769" s="5"/>
      <c r="AC769" s="3"/>
      <c r="AD769" s="11"/>
      <c r="AE769" s="4"/>
    </row>
    <row r="770" spans="1:31" x14ac:dyDescent="0.25">
      <c r="A770">
        <v>2176</v>
      </c>
      <c r="B770" s="3">
        <v>37637</v>
      </c>
      <c r="C770" s="11">
        <v>0.56331018518518516</v>
      </c>
      <c r="D770" s="29">
        <v>-59.417189329999999</v>
      </c>
      <c r="E770">
        <v>-49.012487839999999</v>
      </c>
      <c r="F770" s="9">
        <v>-59.417049280000001</v>
      </c>
      <c r="G770" s="9">
        <v>-59.417376769999997</v>
      </c>
      <c r="H770">
        <v>-49.012542449999998</v>
      </c>
      <c r="I770">
        <v>-49.012429560000001</v>
      </c>
      <c r="J770">
        <v>14.045849</v>
      </c>
      <c r="K770">
        <v>39.824525999999999</v>
      </c>
      <c r="L770">
        <v>2.0201039999999999</v>
      </c>
      <c r="M770">
        <v>-66.638683</v>
      </c>
      <c r="N770">
        <v>-74.567670009180432</v>
      </c>
      <c r="O770">
        <v>6.2072423356730795</v>
      </c>
      <c r="P770">
        <v>1705.9534000000001</v>
      </c>
      <c r="Q770">
        <v>-3718</v>
      </c>
      <c r="R770" t="s">
        <v>0</v>
      </c>
      <c r="S770" s="8">
        <v>-7.2938999999999998</v>
      </c>
      <c r="T770" s="8" t="s">
        <v>0</v>
      </c>
      <c r="U770" s="5" t="s">
        <v>0</v>
      </c>
      <c r="V770" s="8">
        <v>-9.5226000000000006</v>
      </c>
      <c r="W770" s="5">
        <v>0</v>
      </c>
      <c r="X770" s="8">
        <v>2.2287000000000008</v>
      </c>
      <c r="Y770" s="2">
        <v>1</v>
      </c>
      <c r="Z770" s="7"/>
      <c r="AA770" s="6"/>
      <c r="AB770" s="5"/>
      <c r="AC770" s="3"/>
      <c r="AD770" s="11"/>
      <c r="AE770" s="4"/>
    </row>
    <row r="771" spans="1:31" x14ac:dyDescent="0.25">
      <c r="A771">
        <v>2177</v>
      </c>
      <c r="B771" s="3">
        <v>37637</v>
      </c>
      <c r="C771" s="11">
        <v>0.57353009259259258</v>
      </c>
      <c r="D771" s="29">
        <v>-59.45876749</v>
      </c>
      <c r="E771">
        <v>-48.99793803</v>
      </c>
      <c r="F771" s="9">
        <v>-59.458477379999998</v>
      </c>
      <c r="G771" s="9">
        <v>-59.459116469999998</v>
      </c>
      <c r="H771">
        <v>-48.998066209999998</v>
      </c>
      <c r="I771">
        <v>-48.997803509999997</v>
      </c>
      <c r="J771">
        <v>69.210966999999997</v>
      </c>
      <c r="K771">
        <v>64.363521000000006</v>
      </c>
      <c r="L771">
        <v>5.7375759999999998</v>
      </c>
      <c r="M771">
        <v>-63.864514999999997</v>
      </c>
      <c r="N771">
        <v>-74.567670009180432</v>
      </c>
      <c r="O771">
        <v>11.757513901809041</v>
      </c>
      <c r="P771">
        <v>1729.16333333333</v>
      </c>
      <c r="Q771">
        <v>-3588</v>
      </c>
      <c r="R771" t="s">
        <v>0</v>
      </c>
      <c r="S771" s="8">
        <v>4.7614999999999998</v>
      </c>
      <c r="T771" s="8">
        <v>6.1798999999999999</v>
      </c>
      <c r="U771" s="5">
        <v>0</v>
      </c>
      <c r="V771" s="8">
        <v>6.2812000000000001</v>
      </c>
      <c r="W771" s="5">
        <v>0</v>
      </c>
      <c r="X771" s="8">
        <v>-1.4690500000000002</v>
      </c>
      <c r="Y771" s="2">
        <v>7</v>
      </c>
      <c r="Z771" s="7"/>
      <c r="AA771" s="6"/>
      <c r="AB771" s="5"/>
      <c r="AC771" s="3"/>
      <c r="AD771" s="11"/>
      <c r="AE771" s="4"/>
    </row>
    <row r="772" spans="1:31" x14ac:dyDescent="0.25">
      <c r="A772">
        <v>2178</v>
      </c>
      <c r="B772" s="3">
        <v>37637</v>
      </c>
      <c r="C772" s="11">
        <v>0.5736458333333333</v>
      </c>
      <c r="D772" s="29">
        <v>-59.459254690000002</v>
      </c>
      <c r="E772">
        <v>-48.997750719999999</v>
      </c>
      <c r="F772" s="9">
        <v>-59.459023440000003</v>
      </c>
      <c r="G772" s="9">
        <v>-59.459490440000003</v>
      </c>
      <c r="H772">
        <v>-48.99783351</v>
      </c>
      <c r="I772">
        <v>-48.997645390000002</v>
      </c>
      <c r="J772">
        <v>16.078067000000001</v>
      </c>
      <c r="K772">
        <v>55.426107999999999</v>
      </c>
      <c r="L772">
        <v>3.6929669999999999</v>
      </c>
      <c r="M772">
        <v>-64.854795999999993</v>
      </c>
      <c r="N772">
        <v>-74.567670009180432</v>
      </c>
      <c r="O772">
        <v>9.3602489781630815</v>
      </c>
      <c r="P772">
        <v>1729.16333333333</v>
      </c>
      <c r="Q772">
        <v>-3588</v>
      </c>
      <c r="R772" t="s">
        <v>0</v>
      </c>
      <c r="S772" s="8">
        <v>-0.6079</v>
      </c>
      <c r="T772" s="8" t="s">
        <v>0</v>
      </c>
      <c r="U772" s="5" t="s">
        <v>0</v>
      </c>
      <c r="V772" s="8">
        <v>-4.9641000000000002</v>
      </c>
      <c r="W772" s="5">
        <v>0</v>
      </c>
      <c r="X772" s="8">
        <v>4.3562000000000003</v>
      </c>
      <c r="Y772" s="2">
        <v>1</v>
      </c>
      <c r="Z772" s="7"/>
      <c r="AA772" s="6"/>
      <c r="AB772" s="5"/>
      <c r="AC772" s="3"/>
      <c r="AD772" s="11"/>
      <c r="AE772" s="4"/>
    </row>
    <row r="773" spans="1:31" x14ac:dyDescent="0.25">
      <c r="A773">
        <v>2179</v>
      </c>
      <c r="B773" s="3">
        <v>37637</v>
      </c>
      <c r="C773" s="11">
        <v>0.57366898148148149</v>
      </c>
      <c r="D773" s="29">
        <v>-59.459351009999999</v>
      </c>
      <c r="E773">
        <v>-48.997701460000002</v>
      </c>
      <c r="F773" s="9">
        <v>-59.459116469999998</v>
      </c>
      <c r="G773" s="9">
        <v>-59.459586469999998</v>
      </c>
      <c r="H773">
        <v>-48.997803509999997</v>
      </c>
      <c r="I773">
        <v>-48.997619640000003</v>
      </c>
      <c r="J773">
        <v>64.754283999999998</v>
      </c>
      <c r="K773">
        <v>46.049450999999998</v>
      </c>
      <c r="L773">
        <v>2.9494720000000001</v>
      </c>
      <c r="M773">
        <v>-64.217787999999999</v>
      </c>
      <c r="N773">
        <v>-74.567670009180432</v>
      </c>
      <c r="O773">
        <v>10.8389746587186</v>
      </c>
      <c r="P773">
        <v>1729.16333333333</v>
      </c>
      <c r="Q773">
        <v>-3588</v>
      </c>
      <c r="R773" t="s">
        <v>0</v>
      </c>
      <c r="S773" s="8">
        <v>4.7614999999999998</v>
      </c>
      <c r="T773" s="8">
        <v>6.1798999999999999</v>
      </c>
      <c r="U773" s="5">
        <v>0</v>
      </c>
      <c r="V773" s="8" t="s">
        <v>0</v>
      </c>
      <c r="W773" s="5">
        <v>1</v>
      </c>
      <c r="X773" s="8">
        <v>-1.4184000000000001</v>
      </c>
      <c r="Y773" s="2">
        <v>7</v>
      </c>
      <c r="Z773" s="7"/>
      <c r="AA773" s="6"/>
      <c r="AB773" s="5"/>
      <c r="AC773" s="3"/>
      <c r="AD773" s="11"/>
      <c r="AE773" s="4"/>
    </row>
    <row r="774" spans="1:31" x14ac:dyDescent="0.25">
      <c r="A774">
        <v>2180</v>
      </c>
      <c r="B774" s="3">
        <v>37637</v>
      </c>
      <c r="C774" s="11">
        <v>0.5738078703703704</v>
      </c>
      <c r="D774" s="29">
        <v>-59.459907639999997</v>
      </c>
      <c r="E774">
        <v>-48.997486989999999</v>
      </c>
      <c r="F774" s="9">
        <v>-59.459813769999997</v>
      </c>
      <c r="G774" s="9">
        <v>-59.460050549999998</v>
      </c>
      <c r="H774">
        <v>-48.997521050000003</v>
      </c>
      <c r="I774">
        <v>-48.997435860000003</v>
      </c>
      <c r="J774">
        <v>14.891756000000001</v>
      </c>
      <c r="K774">
        <v>29.205393000000001</v>
      </c>
      <c r="L774">
        <v>2.3918509999999999</v>
      </c>
      <c r="M774">
        <v>-66.903131999999999</v>
      </c>
      <c r="N774">
        <v>-74.567670009180432</v>
      </c>
      <c r="O774">
        <v>5.8405507357613597</v>
      </c>
      <c r="P774">
        <v>1729.16333333333</v>
      </c>
      <c r="Q774">
        <v>-3588</v>
      </c>
      <c r="R774" t="s">
        <v>0</v>
      </c>
      <c r="S774" s="8">
        <v>-2.9380000000000002</v>
      </c>
      <c r="T774" s="8" t="s">
        <v>0</v>
      </c>
      <c r="U774" s="5" t="s">
        <v>0</v>
      </c>
      <c r="V774" s="8">
        <v>-5.4706999999999999</v>
      </c>
      <c r="W774" s="5">
        <v>0</v>
      </c>
      <c r="X774" s="8">
        <v>2.5326999999999997</v>
      </c>
      <c r="Y774" s="2">
        <v>1</v>
      </c>
      <c r="Z774" s="7"/>
      <c r="AA774" s="6"/>
      <c r="AB774" s="5"/>
      <c r="AC774" s="3"/>
      <c r="AD774" s="11"/>
      <c r="AE774" s="4"/>
    </row>
    <row r="775" spans="1:31" x14ac:dyDescent="0.25">
      <c r="A775">
        <v>2181</v>
      </c>
      <c r="B775" s="3">
        <v>37637</v>
      </c>
      <c r="C775" s="11">
        <v>0.57391203703703708</v>
      </c>
      <c r="D775" s="29">
        <v>-59.46033113</v>
      </c>
      <c r="E775">
        <v>-48.997324210000002</v>
      </c>
      <c r="F775" s="9">
        <v>-59.460140920000001</v>
      </c>
      <c r="G775" s="9">
        <v>-59.460517299999999</v>
      </c>
      <c r="H775">
        <v>-48.997395740000002</v>
      </c>
      <c r="I775">
        <v>-48.997242229999998</v>
      </c>
      <c r="J775">
        <v>15.172529000000001</v>
      </c>
      <c r="K775">
        <v>45.388393000000001</v>
      </c>
      <c r="L775">
        <v>2.577725</v>
      </c>
      <c r="M775">
        <v>-66.88167</v>
      </c>
      <c r="N775">
        <v>-74.567670009180432</v>
      </c>
      <c r="O775">
        <v>5.8694850518855031</v>
      </c>
      <c r="P775">
        <v>1729.16333333333</v>
      </c>
      <c r="Q775">
        <v>-3588</v>
      </c>
      <c r="R775" t="s">
        <v>0</v>
      </c>
      <c r="S775" s="8">
        <v>-2.9380000000000002</v>
      </c>
      <c r="T775" s="8" t="s">
        <v>0</v>
      </c>
      <c r="U775" s="5" t="s">
        <v>0</v>
      </c>
      <c r="V775" s="8">
        <v>-5.4706999999999999</v>
      </c>
      <c r="W775" s="5">
        <v>0</v>
      </c>
      <c r="X775" s="8">
        <v>2.5326999999999997</v>
      </c>
      <c r="Y775" s="2">
        <v>1</v>
      </c>
      <c r="Z775" s="7"/>
      <c r="AA775" s="6"/>
      <c r="AB775" s="5"/>
      <c r="AC775" s="3"/>
      <c r="AD775" s="11"/>
      <c r="AE775" s="4"/>
    </row>
    <row r="776" spans="1:31" x14ac:dyDescent="0.25">
      <c r="A776">
        <v>2182</v>
      </c>
      <c r="B776" s="3">
        <v>37637</v>
      </c>
      <c r="C776" s="11">
        <v>0.57442129629629635</v>
      </c>
      <c r="D776" s="29">
        <v>-59.462424769999998</v>
      </c>
      <c r="E776">
        <v>-48.996474589999998</v>
      </c>
      <c r="F776" s="9">
        <v>-59.462232520000001</v>
      </c>
      <c r="G776" s="9">
        <v>-59.462663769999999</v>
      </c>
      <c r="H776">
        <v>-48.996536280000001</v>
      </c>
      <c r="I776">
        <v>-48.99637517</v>
      </c>
      <c r="J776">
        <v>16.267091000000001</v>
      </c>
      <c r="K776">
        <v>51.331840999999997</v>
      </c>
      <c r="L776">
        <v>4.8082079999999996</v>
      </c>
      <c r="M776">
        <v>-67.186286999999993</v>
      </c>
      <c r="N776">
        <v>-74.567670009180432</v>
      </c>
      <c r="O776">
        <v>5.4719018766561698</v>
      </c>
      <c r="P776">
        <v>1731.1112000000001</v>
      </c>
      <c r="Q776">
        <v>-3588</v>
      </c>
      <c r="R776" t="s">
        <v>0</v>
      </c>
      <c r="S776" s="8">
        <v>-2.9380000000000002</v>
      </c>
      <c r="T776" s="8" t="s">
        <v>0</v>
      </c>
      <c r="U776" s="5" t="s">
        <v>0</v>
      </c>
      <c r="V776" s="8">
        <v>-5.4706999999999999</v>
      </c>
      <c r="W776" s="5">
        <v>0</v>
      </c>
      <c r="X776" s="8">
        <v>2.5326999999999997</v>
      </c>
      <c r="Y776" s="2">
        <v>1</v>
      </c>
      <c r="Z776" s="7"/>
      <c r="AA776" s="6"/>
      <c r="AB776" s="5"/>
      <c r="AC776" s="3"/>
      <c r="AD776" s="11"/>
      <c r="AE776" s="4"/>
    </row>
    <row r="777" spans="1:31" x14ac:dyDescent="0.25">
      <c r="A777">
        <v>2183</v>
      </c>
      <c r="B777" s="3">
        <v>37637</v>
      </c>
      <c r="C777" s="11">
        <v>0.57488425925925923</v>
      </c>
      <c r="D777" s="29">
        <v>-59.464309440000001</v>
      </c>
      <c r="E777">
        <v>-48.995722909999998</v>
      </c>
      <c r="F777" s="9">
        <v>-59.46426125</v>
      </c>
      <c r="G777" s="9">
        <v>-59.464357370000002</v>
      </c>
      <c r="H777">
        <v>-48.995729830000002</v>
      </c>
      <c r="I777">
        <v>-48.995711399999998</v>
      </c>
      <c r="J777">
        <v>18.091698000000001</v>
      </c>
      <c r="K777">
        <v>12.760273</v>
      </c>
      <c r="L777">
        <v>1.462483</v>
      </c>
      <c r="M777">
        <v>-65.550285000000002</v>
      </c>
      <c r="N777">
        <v>-74.567670009180432</v>
      </c>
      <c r="O777">
        <v>7.9751434023304366</v>
      </c>
      <c r="P777">
        <v>1734.22506666667</v>
      </c>
      <c r="Q777">
        <v>-3588</v>
      </c>
      <c r="R777" t="s">
        <v>0</v>
      </c>
      <c r="S777" s="8">
        <v>-2.9380000000000002</v>
      </c>
      <c r="T777" s="8" t="s">
        <v>0</v>
      </c>
      <c r="U777" s="5" t="s">
        <v>0</v>
      </c>
      <c r="V777" s="8">
        <v>-5.4706999999999999</v>
      </c>
      <c r="W777" s="5">
        <v>0</v>
      </c>
      <c r="X777" s="8">
        <v>2.5326999999999997</v>
      </c>
      <c r="Y777" s="2">
        <v>1</v>
      </c>
      <c r="Z777" s="7"/>
      <c r="AA777" s="6"/>
      <c r="AB777" s="5"/>
      <c r="AC777" s="3"/>
      <c r="AD777" s="11"/>
      <c r="AE777" s="4"/>
    </row>
    <row r="778" spans="1:31" x14ac:dyDescent="0.25">
      <c r="A778">
        <v>2184</v>
      </c>
      <c r="B778" s="3">
        <v>37637</v>
      </c>
      <c r="C778" s="11">
        <v>0.57494212962962965</v>
      </c>
      <c r="D778" s="29">
        <v>-59.464543419999998</v>
      </c>
      <c r="E778">
        <v>-48.99561362</v>
      </c>
      <c r="F778" s="9">
        <v>-59.464215469999999</v>
      </c>
      <c r="G778" s="9">
        <v>-59.464922739999999</v>
      </c>
      <c r="H778">
        <v>-48.995736919999999</v>
      </c>
      <c r="I778">
        <v>-48.995460889999997</v>
      </c>
      <c r="J778">
        <v>15.096564000000001</v>
      </c>
      <c r="K778">
        <v>82.918047999999999</v>
      </c>
      <c r="L778">
        <v>2.3918509999999999</v>
      </c>
      <c r="M778">
        <v>-66.286303000000004</v>
      </c>
      <c r="N778">
        <v>-74.567670009180432</v>
      </c>
      <c r="O778">
        <v>6.7318851945724534</v>
      </c>
      <c r="P778">
        <v>1734.22506666667</v>
      </c>
      <c r="Q778">
        <v>-3588</v>
      </c>
      <c r="R778" t="s">
        <v>0</v>
      </c>
      <c r="S778" s="8">
        <v>-2.9380000000000002</v>
      </c>
      <c r="T778" s="8" t="s">
        <v>0</v>
      </c>
      <c r="U778" s="5" t="s">
        <v>0</v>
      </c>
      <c r="V778" s="8">
        <v>-5.4706999999999999</v>
      </c>
      <c r="W778" s="5">
        <v>0</v>
      </c>
      <c r="X778" s="8">
        <v>2.5326999999999997</v>
      </c>
      <c r="Y778" s="2">
        <v>1</v>
      </c>
      <c r="Z778" s="7"/>
      <c r="AA778" s="6"/>
      <c r="AB778" s="5"/>
      <c r="AC778" s="3"/>
      <c r="AD778" s="11"/>
      <c r="AE778" s="4"/>
    </row>
    <row r="779" spans="1:31" x14ac:dyDescent="0.25">
      <c r="A779">
        <v>2189</v>
      </c>
      <c r="B779" s="3">
        <v>37637</v>
      </c>
      <c r="C779" s="11">
        <v>0.57553240740740741</v>
      </c>
      <c r="D779" s="29">
        <v>-59.466973940000003</v>
      </c>
      <c r="E779">
        <v>-48.994636120000003</v>
      </c>
      <c r="F779" s="9">
        <v>-59.4666456</v>
      </c>
      <c r="G779" s="9">
        <v>-59.467345889999997</v>
      </c>
      <c r="H779">
        <v>-48.994763210000002</v>
      </c>
      <c r="I779">
        <v>-48.994490200000001</v>
      </c>
      <c r="J779">
        <v>21.244978</v>
      </c>
      <c r="K779">
        <v>80.866367999999994</v>
      </c>
      <c r="L779">
        <v>4.4364610000000004</v>
      </c>
      <c r="M779">
        <v>-67.254384000000002</v>
      </c>
      <c r="N779">
        <v>-74.567670009180432</v>
      </c>
      <c r="O779">
        <v>5.3867720854610219</v>
      </c>
      <c r="P779">
        <v>1738.7244000000001</v>
      </c>
      <c r="Q779">
        <v>-3588</v>
      </c>
      <c r="R779" t="s">
        <v>0</v>
      </c>
      <c r="S779" s="8">
        <v>-3.7484000000000002</v>
      </c>
      <c r="T779" s="8" t="s">
        <v>0</v>
      </c>
      <c r="U779" s="5" t="s">
        <v>0</v>
      </c>
      <c r="V779" s="8">
        <v>-2.6339999999999999</v>
      </c>
      <c r="W779" s="5">
        <v>0</v>
      </c>
      <c r="X779" s="8">
        <v>-1.1144000000000003</v>
      </c>
      <c r="Y779" s="2">
        <v>1</v>
      </c>
      <c r="Z779" s="7"/>
      <c r="AA779" s="6"/>
      <c r="AB779" s="5"/>
      <c r="AC779" s="3"/>
      <c r="AD779" s="11"/>
      <c r="AE779" s="4"/>
    </row>
    <row r="780" spans="1:31" x14ac:dyDescent="0.25">
      <c r="A780">
        <v>2192</v>
      </c>
      <c r="B780" s="3">
        <v>37637</v>
      </c>
      <c r="C780" s="11">
        <v>0.5760763888888889</v>
      </c>
      <c r="D780" s="29">
        <v>-59.469202060000001</v>
      </c>
      <c r="E780">
        <v>-48.993781230000003</v>
      </c>
      <c r="F780" s="9">
        <v>-59.469055959999999</v>
      </c>
      <c r="G780" s="9">
        <v>-59.469348250000003</v>
      </c>
      <c r="H780">
        <v>-48.993842479999998</v>
      </c>
      <c r="I780">
        <v>-48.993730050000003</v>
      </c>
      <c r="J780">
        <v>61.471887000000002</v>
      </c>
      <c r="K780">
        <v>27.041744000000001</v>
      </c>
      <c r="L780">
        <v>1.6483570000000001</v>
      </c>
      <c r="M780">
        <v>-66.378829999999994</v>
      </c>
      <c r="N780">
        <v>-74.567670009180432</v>
      </c>
      <c r="O780">
        <v>6.5899785488652487</v>
      </c>
      <c r="P780">
        <v>1746.00833333333</v>
      </c>
      <c r="Q780">
        <v>-3588</v>
      </c>
      <c r="R780" t="s">
        <v>0</v>
      </c>
      <c r="S780" s="8">
        <v>3.6471</v>
      </c>
      <c r="T780" s="8">
        <v>2.9380000000000002</v>
      </c>
      <c r="U780" s="5">
        <v>0</v>
      </c>
      <c r="V780" s="8">
        <v>6.8890000000000002</v>
      </c>
      <c r="W780" s="5">
        <v>0</v>
      </c>
      <c r="X780" s="8">
        <v>-1.2664</v>
      </c>
      <c r="Y780" s="2">
        <v>6</v>
      </c>
      <c r="Z780" s="7"/>
      <c r="AA780" s="6"/>
      <c r="AB780" s="5"/>
      <c r="AC780" s="3"/>
      <c r="AD780" s="11"/>
      <c r="AE780" s="4"/>
    </row>
    <row r="781" spans="1:31" x14ac:dyDescent="0.25">
      <c r="A781">
        <v>2195</v>
      </c>
      <c r="B781" s="3">
        <v>37637</v>
      </c>
      <c r="C781" s="11">
        <v>0.57648148148148148</v>
      </c>
      <c r="D781" s="29">
        <v>-59.470846309999999</v>
      </c>
      <c r="E781">
        <v>-48.993167839999998</v>
      </c>
      <c r="F781" s="9">
        <v>-59.470654959999997</v>
      </c>
      <c r="G781" s="9">
        <v>-59.47107905</v>
      </c>
      <c r="H781">
        <v>-48.993238159999997</v>
      </c>
      <c r="I781">
        <v>-48.993085219999998</v>
      </c>
      <c r="J781">
        <v>62.914343000000002</v>
      </c>
      <c r="K781">
        <v>41.264693999999999</v>
      </c>
      <c r="L781">
        <v>6.8528180000000001</v>
      </c>
      <c r="M781">
        <v>-65.953074000000001</v>
      </c>
      <c r="N781">
        <v>-74.567670009180432</v>
      </c>
      <c r="O781">
        <v>7.2687478048788883</v>
      </c>
      <c r="P781">
        <v>1746.00833333333</v>
      </c>
      <c r="Q781">
        <v>-3588</v>
      </c>
      <c r="R781" t="s">
        <v>0</v>
      </c>
      <c r="S781" s="8">
        <v>8.51</v>
      </c>
      <c r="T781" s="8">
        <v>2.9380000000000002</v>
      </c>
      <c r="U781" s="5">
        <v>0</v>
      </c>
      <c r="V781" s="8">
        <v>6.8890000000000002</v>
      </c>
      <c r="W781" s="5">
        <v>0</v>
      </c>
      <c r="X781" s="8">
        <v>3.5964999999999998</v>
      </c>
      <c r="Y781" s="2">
        <v>7</v>
      </c>
      <c r="Z781" s="7"/>
      <c r="AA781" s="6"/>
      <c r="AB781" s="5"/>
      <c r="AC781" s="3"/>
      <c r="AD781" s="11"/>
      <c r="AE781" s="4"/>
    </row>
    <row r="782" spans="1:31" x14ac:dyDescent="0.25">
      <c r="A782">
        <v>2196</v>
      </c>
      <c r="B782" s="3">
        <v>37637</v>
      </c>
      <c r="C782" s="11">
        <v>0.57682870370370376</v>
      </c>
      <c r="D782" s="29">
        <v>-59.472262360000002</v>
      </c>
      <c r="E782">
        <v>-48.992656349999997</v>
      </c>
      <c r="F782" s="9">
        <v>-59.472167710000001</v>
      </c>
      <c r="G782" s="9">
        <v>-59.472358700000001</v>
      </c>
      <c r="H782">
        <v>-48.99269228</v>
      </c>
      <c r="I782">
        <v>-48.992616959999999</v>
      </c>
      <c r="J782">
        <v>17.087616000000001</v>
      </c>
      <c r="K782">
        <v>23.933879000000001</v>
      </c>
      <c r="L782">
        <v>6.666944</v>
      </c>
      <c r="M782">
        <v>-67.629390000000001</v>
      </c>
      <c r="N782">
        <v>-74.567670009180432</v>
      </c>
      <c r="O782">
        <v>4.9411495769676819</v>
      </c>
      <c r="P782">
        <v>1749.10846666667</v>
      </c>
      <c r="Q782">
        <v>-3588</v>
      </c>
      <c r="R782" t="s">
        <v>0</v>
      </c>
      <c r="S782" s="8">
        <v>-4.0523999999999996</v>
      </c>
      <c r="T782" s="8" t="s">
        <v>0</v>
      </c>
      <c r="U782" s="5" t="s">
        <v>0</v>
      </c>
      <c r="V782" s="8">
        <v>-3.8496999999999999</v>
      </c>
      <c r="W782" s="5">
        <v>0</v>
      </c>
      <c r="X782" s="8">
        <v>-0.20269999999999966</v>
      </c>
      <c r="Y782" s="2">
        <v>1</v>
      </c>
      <c r="Z782" s="7"/>
      <c r="AA782" s="6"/>
      <c r="AB782" s="5"/>
      <c r="AC782" s="3"/>
      <c r="AD782" s="11"/>
      <c r="AE782" s="4"/>
    </row>
    <row r="783" spans="1:31" x14ac:dyDescent="0.25">
      <c r="A783">
        <v>2197</v>
      </c>
      <c r="B783" s="3">
        <v>37637</v>
      </c>
      <c r="C783" s="11">
        <v>0.57694444444444437</v>
      </c>
      <c r="D783" s="29">
        <v>-59.472735919999998</v>
      </c>
      <c r="E783">
        <v>-48.992495060000003</v>
      </c>
      <c r="F783" s="9">
        <v>-59.472451730000003</v>
      </c>
      <c r="G783" s="9">
        <v>-59.473018750000001</v>
      </c>
      <c r="H783">
        <v>-48.992580449999998</v>
      </c>
      <c r="I783">
        <v>-48.992378070000001</v>
      </c>
      <c r="J783">
        <v>72.486988999999994</v>
      </c>
      <c r="K783">
        <v>56.758246</v>
      </c>
      <c r="L783">
        <v>2.577725</v>
      </c>
      <c r="M783">
        <v>-68.237065999999999</v>
      </c>
      <c r="N783">
        <v>-74.567670009180432</v>
      </c>
      <c r="O783">
        <v>4.295961700953348</v>
      </c>
      <c r="P783">
        <v>1749.10846666667</v>
      </c>
      <c r="Q783">
        <v>-3588</v>
      </c>
      <c r="R783" t="s">
        <v>0</v>
      </c>
      <c r="S783" s="8">
        <v>6.0785</v>
      </c>
      <c r="T783" s="8" t="s">
        <v>0</v>
      </c>
      <c r="U783" s="5">
        <v>1</v>
      </c>
      <c r="V783" s="8">
        <v>7.0915999999999997</v>
      </c>
      <c r="W783" s="5">
        <v>0</v>
      </c>
      <c r="X783" s="8">
        <v>-1.0130999999999997</v>
      </c>
      <c r="Y783" s="2">
        <v>8</v>
      </c>
      <c r="Z783" s="7"/>
      <c r="AA783" s="6"/>
      <c r="AB783" s="5"/>
      <c r="AC783" s="3"/>
      <c r="AD783" s="11"/>
      <c r="AE783" s="4"/>
    </row>
    <row r="784" spans="1:31" x14ac:dyDescent="0.25">
      <c r="A784">
        <v>2198</v>
      </c>
      <c r="B784" s="3">
        <v>37637</v>
      </c>
      <c r="C784" s="11">
        <v>0.57697916666666671</v>
      </c>
      <c r="D784" s="29">
        <v>-59.472878389999998</v>
      </c>
      <c r="E784">
        <v>-48.992437430000003</v>
      </c>
      <c r="F784" s="9">
        <v>-59.472593379999999</v>
      </c>
      <c r="G784" s="9">
        <v>-59.473156099999997</v>
      </c>
      <c r="H784">
        <v>-48.99253298</v>
      </c>
      <c r="I784">
        <v>-48.992339510000001</v>
      </c>
      <c r="J784">
        <v>42.415650999999997</v>
      </c>
      <c r="K784">
        <v>61.394680000000001</v>
      </c>
      <c r="L784">
        <v>9.0833010000000005</v>
      </c>
      <c r="M784">
        <v>-66.654308</v>
      </c>
      <c r="N784">
        <v>-74.567670009180432</v>
      </c>
      <c r="O784">
        <v>6.1849501115952146</v>
      </c>
      <c r="P784">
        <v>1749.10846666667</v>
      </c>
      <c r="Q784">
        <v>-3588</v>
      </c>
      <c r="R784" t="s">
        <v>0</v>
      </c>
      <c r="S784" s="8">
        <v>1.7222999999999999</v>
      </c>
      <c r="T784" s="8">
        <v>-3.8496999999999999</v>
      </c>
      <c r="U784" s="5">
        <v>0</v>
      </c>
      <c r="V784" s="8">
        <v>4.2549999999999999</v>
      </c>
      <c r="W784" s="5">
        <v>0</v>
      </c>
      <c r="X784" s="8">
        <v>1.5196499999999999</v>
      </c>
      <c r="Y784" s="2">
        <v>4</v>
      </c>
      <c r="Z784" s="7"/>
      <c r="AA784" s="6"/>
      <c r="AB784" s="5"/>
      <c r="AC784" s="3"/>
      <c r="AD784" s="11"/>
      <c r="AE784" s="4"/>
    </row>
    <row r="785" spans="1:31" x14ac:dyDescent="0.25">
      <c r="A785">
        <v>2199</v>
      </c>
      <c r="B785" s="3">
        <v>37637</v>
      </c>
      <c r="C785" s="11">
        <v>0.57708333333333328</v>
      </c>
      <c r="D785" s="29">
        <v>-59.473301450000001</v>
      </c>
      <c r="E785">
        <v>-48.99229579</v>
      </c>
      <c r="F785" s="9">
        <v>-59.473156099999997</v>
      </c>
      <c r="G785" s="9">
        <v>-59.473446950000003</v>
      </c>
      <c r="H785">
        <v>-48.992339510000001</v>
      </c>
      <c r="I785">
        <v>-48.992232219999998</v>
      </c>
      <c r="J785">
        <v>70.031281000000007</v>
      </c>
      <c r="K785">
        <v>25.754514</v>
      </c>
      <c r="L785">
        <v>3.1353460000000002</v>
      </c>
      <c r="M785">
        <v>-67.884463999999994</v>
      </c>
      <c r="N785">
        <v>-74.567670009180432</v>
      </c>
      <c r="O785">
        <v>4.6592992114264602</v>
      </c>
      <c r="P785">
        <v>1749.10846666667</v>
      </c>
      <c r="Q785">
        <v>-3588</v>
      </c>
      <c r="R785" t="s">
        <v>0</v>
      </c>
      <c r="S785" s="8">
        <v>6.0785</v>
      </c>
      <c r="T785" s="8">
        <v>4.2549999999999999</v>
      </c>
      <c r="U785" s="5">
        <v>0</v>
      </c>
      <c r="V785" s="8">
        <v>7.0915999999999997</v>
      </c>
      <c r="W785" s="5">
        <v>0</v>
      </c>
      <c r="X785" s="8">
        <v>0.40520000000000067</v>
      </c>
      <c r="Y785" s="2">
        <v>8</v>
      </c>
      <c r="Z785" s="7"/>
      <c r="AA785" s="6"/>
      <c r="AB785" s="5"/>
      <c r="AC785" s="3"/>
      <c r="AD785" s="11"/>
      <c r="AE785" s="4"/>
    </row>
    <row r="786" spans="1:31" x14ac:dyDescent="0.25">
      <c r="A786">
        <v>2241</v>
      </c>
      <c r="B786" s="3">
        <v>37637</v>
      </c>
      <c r="C786" s="11">
        <v>0.82729166666666665</v>
      </c>
      <c r="D786" s="29">
        <v>-59.635625900000001</v>
      </c>
      <c r="E786">
        <v>-48.932785420000002</v>
      </c>
      <c r="F786" s="9">
        <v>-59.602780150000001</v>
      </c>
      <c r="G786" s="9">
        <v>-59.667895129999998</v>
      </c>
      <c r="H786">
        <v>-48.944853139999999</v>
      </c>
      <c r="I786">
        <v>-48.921394679999999</v>
      </c>
      <c r="J786">
        <v>41.376258999999997</v>
      </c>
      <c r="K786">
        <v>7358.1631390000002</v>
      </c>
      <c r="L786">
        <v>72.280327</v>
      </c>
      <c r="M786">
        <v>-61.126728999999997</v>
      </c>
      <c r="N786">
        <v>-74.567670009180432</v>
      </c>
      <c r="O786">
        <v>22.084832050985565</v>
      </c>
      <c r="P786">
        <v>1124.6364533333301</v>
      </c>
      <c r="Q786">
        <v>-3704</v>
      </c>
      <c r="R786" t="s">
        <v>0</v>
      </c>
      <c r="S786" s="8">
        <v>-1.9256</v>
      </c>
      <c r="T786" s="8" t="s">
        <v>0</v>
      </c>
      <c r="U786" s="5" t="s">
        <v>0</v>
      </c>
      <c r="V786" s="8">
        <v>5.1688000000000001</v>
      </c>
      <c r="W786" s="5">
        <v>0</v>
      </c>
      <c r="X786" s="8">
        <v>-7.0944000000000003</v>
      </c>
      <c r="Y786" s="2">
        <v>4</v>
      </c>
      <c r="Z786" s="7"/>
      <c r="AA786" s="6"/>
      <c r="AB786" s="5"/>
      <c r="AC786" s="3"/>
      <c r="AD786" s="11"/>
      <c r="AE786" s="4"/>
    </row>
    <row r="787" spans="1:31" x14ac:dyDescent="0.25">
      <c r="A787">
        <v>2249</v>
      </c>
      <c r="B787" s="3">
        <v>37637</v>
      </c>
      <c r="C787" s="11">
        <v>0.8421643518518519</v>
      </c>
      <c r="D787" s="29">
        <v>-59.701433119999997</v>
      </c>
      <c r="E787">
        <v>-48.911369690000001</v>
      </c>
      <c r="F787" s="9">
        <v>-59.67158285</v>
      </c>
      <c r="G787" s="9">
        <v>-59.731281430000003</v>
      </c>
      <c r="H787">
        <v>-48.920108800000001</v>
      </c>
      <c r="I787">
        <v>-48.906527650000001</v>
      </c>
      <c r="J787">
        <v>33.598106999999999</v>
      </c>
      <c r="K787">
        <v>6688.3057150000004</v>
      </c>
      <c r="L787">
        <v>65.960624999999993</v>
      </c>
      <c r="M787">
        <v>-61.857802</v>
      </c>
      <c r="N787">
        <v>-74.567670009180432</v>
      </c>
      <c r="O787">
        <v>18.663229686676011</v>
      </c>
      <c r="P787">
        <v>1053.16873333333</v>
      </c>
      <c r="Q787">
        <v>-3924</v>
      </c>
      <c r="R787" t="s">
        <v>0</v>
      </c>
      <c r="S787" s="8">
        <v>-1.8243</v>
      </c>
      <c r="T787" s="8" t="s">
        <v>0</v>
      </c>
      <c r="U787" s="5" t="s">
        <v>0</v>
      </c>
      <c r="V787" s="8">
        <v>6.1824000000000003</v>
      </c>
      <c r="W787" s="5">
        <v>0</v>
      </c>
      <c r="X787" s="8">
        <v>-8.0067000000000004</v>
      </c>
      <c r="Y787" s="2">
        <v>3</v>
      </c>
      <c r="Z787" s="7"/>
      <c r="AA787" s="6"/>
      <c r="AB787" s="5"/>
      <c r="AC787" s="3"/>
      <c r="AD787" s="11"/>
      <c r="AE787" s="4"/>
    </row>
    <row r="788" spans="1:31" x14ac:dyDescent="0.25">
      <c r="A788">
        <v>2250</v>
      </c>
      <c r="B788" s="3">
        <v>37637</v>
      </c>
      <c r="C788" s="11">
        <v>0.84260416666666671</v>
      </c>
      <c r="D788" s="29">
        <v>-59.703365220000002</v>
      </c>
      <c r="E788">
        <v>-48.910906850000003</v>
      </c>
      <c r="F788" s="9">
        <v>-59.70321671</v>
      </c>
      <c r="G788" s="9">
        <v>-59.703571760000003</v>
      </c>
      <c r="H788">
        <v>-48.910955100000002</v>
      </c>
      <c r="I788">
        <v>-48.910866489999997</v>
      </c>
      <c r="J788">
        <v>63.961506</v>
      </c>
      <c r="K788">
        <v>33.925623999999999</v>
      </c>
      <c r="L788">
        <v>1.83423</v>
      </c>
      <c r="M788">
        <v>-66.536235000000005</v>
      </c>
      <c r="N788">
        <v>-74.567670009180432</v>
      </c>
      <c r="O788">
        <v>6.3554089453805638</v>
      </c>
      <c r="P788">
        <v>1053.16873333333</v>
      </c>
      <c r="Q788">
        <v>-3924</v>
      </c>
      <c r="R788" t="s">
        <v>0</v>
      </c>
      <c r="S788" s="8">
        <v>6.3851000000000004</v>
      </c>
      <c r="T788" s="8" t="s">
        <v>0</v>
      </c>
      <c r="U788" s="5">
        <v>1</v>
      </c>
      <c r="V788" s="8">
        <v>6.1824000000000003</v>
      </c>
      <c r="W788" s="5">
        <v>0</v>
      </c>
      <c r="X788" s="8">
        <v>0.2027000000000001</v>
      </c>
      <c r="Y788" s="2">
        <v>7</v>
      </c>
      <c r="Z788" s="7"/>
      <c r="AA788" s="6"/>
      <c r="AB788" s="5"/>
      <c r="AC788" s="3"/>
      <c r="AD788" s="11"/>
      <c r="AE788" s="4"/>
    </row>
    <row r="789" spans="1:31" x14ac:dyDescent="0.25">
      <c r="A789">
        <v>2256</v>
      </c>
      <c r="B789" s="3">
        <v>37637</v>
      </c>
      <c r="C789" s="11">
        <v>0.85233796296296294</v>
      </c>
      <c r="D789" s="29">
        <v>-59.745804880000001</v>
      </c>
      <c r="E789">
        <v>-48.905955630000001</v>
      </c>
      <c r="F789" s="9">
        <v>-59.745504400000002</v>
      </c>
      <c r="G789" s="9">
        <v>-59.746106400000002</v>
      </c>
      <c r="H789">
        <v>-48.90598275</v>
      </c>
      <c r="I789">
        <v>-48.905962889999998</v>
      </c>
      <c r="J789">
        <v>44.521189999999997</v>
      </c>
      <c r="K789">
        <v>63.916490000000003</v>
      </c>
      <c r="L789">
        <v>6.666944</v>
      </c>
      <c r="M789">
        <v>-63.262435000000004</v>
      </c>
      <c r="N789">
        <v>-74.567670009180432</v>
      </c>
      <c r="O789">
        <v>13.505899101652057</v>
      </c>
      <c r="P789">
        <v>910.76818000000003</v>
      </c>
      <c r="Q789">
        <v>-4030</v>
      </c>
      <c r="R789" t="s">
        <v>0</v>
      </c>
      <c r="S789" s="8">
        <v>3.8513000000000002</v>
      </c>
      <c r="T789" s="8" t="s">
        <v>0</v>
      </c>
      <c r="U789" s="5">
        <v>1</v>
      </c>
      <c r="V789" s="8">
        <v>7.0945999999999998</v>
      </c>
      <c r="W789" s="5">
        <v>0</v>
      </c>
      <c r="X789" s="8">
        <v>-3.2432999999999996</v>
      </c>
      <c r="Y789" s="2">
        <v>4</v>
      </c>
      <c r="Z789" s="7"/>
      <c r="AA789" s="6"/>
      <c r="AB789" s="5"/>
      <c r="AC789" s="3"/>
      <c r="AD789" s="11"/>
      <c r="AE789" s="4"/>
    </row>
    <row r="790" spans="1:31" x14ac:dyDescent="0.25">
      <c r="A790">
        <v>2267</v>
      </c>
      <c r="B790" s="3">
        <v>37637</v>
      </c>
      <c r="C790" s="11">
        <v>0.85412037037037036</v>
      </c>
      <c r="D790" s="29">
        <v>-59.75345377</v>
      </c>
      <c r="E790">
        <v>-48.905995279999999</v>
      </c>
      <c r="F790" s="9">
        <v>-59.753260859999997</v>
      </c>
      <c r="G790" s="9">
        <v>-59.753652369999998</v>
      </c>
      <c r="H790">
        <v>-48.90599624</v>
      </c>
      <c r="I790">
        <v>-48.906019059999998</v>
      </c>
      <c r="J790">
        <v>37.489507000000003</v>
      </c>
      <c r="K790">
        <v>42.216248</v>
      </c>
      <c r="L790">
        <v>7.7821860000000003</v>
      </c>
      <c r="M790">
        <v>-66.099254999999999</v>
      </c>
      <c r="N790">
        <v>-74.567670009180432</v>
      </c>
      <c r="O790">
        <v>7.0281577509774902</v>
      </c>
      <c r="P790">
        <v>903.79970000000003</v>
      </c>
      <c r="Q790">
        <v>-4030</v>
      </c>
      <c r="R790" t="s">
        <v>0</v>
      </c>
      <c r="S790" s="8">
        <v>2.1284000000000001</v>
      </c>
      <c r="T790" s="8" t="s">
        <v>0</v>
      </c>
      <c r="U790" s="5">
        <v>1</v>
      </c>
      <c r="V790" s="8">
        <v>4.8648999999999996</v>
      </c>
      <c r="W790" s="5">
        <v>0</v>
      </c>
      <c r="X790" s="8">
        <v>-2.7364999999999995</v>
      </c>
      <c r="Y790" s="2">
        <v>3</v>
      </c>
      <c r="Z790" s="7"/>
      <c r="AA790" s="6"/>
      <c r="AB790" s="5"/>
      <c r="AC790" s="3"/>
      <c r="AD790" s="11"/>
      <c r="AE790" s="4"/>
    </row>
    <row r="791" spans="1:31" x14ac:dyDescent="0.25">
      <c r="A791">
        <v>2270</v>
      </c>
      <c r="B791" s="3">
        <v>37637</v>
      </c>
      <c r="C791" s="11">
        <v>0.854375</v>
      </c>
      <c r="D791" s="29">
        <v>-59.754538869999998</v>
      </c>
      <c r="E791">
        <v>-48.90602458</v>
      </c>
      <c r="F791" s="9">
        <v>-59.753951100000002</v>
      </c>
      <c r="G791" s="9">
        <v>-59.755120990000002</v>
      </c>
      <c r="H791">
        <v>-48.906015269999997</v>
      </c>
      <c r="I791">
        <v>-48.906033720000003</v>
      </c>
      <c r="J791">
        <v>16.738458999999999</v>
      </c>
      <c r="K791">
        <v>131.95208199999999</v>
      </c>
      <c r="L791">
        <v>7.7821860000000003</v>
      </c>
      <c r="M791">
        <v>-56.612256000000002</v>
      </c>
      <c r="N791">
        <v>-74.567670009180432</v>
      </c>
      <c r="O791">
        <v>62.451288171680282</v>
      </c>
      <c r="P791">
        <v>903.79970000000003</v>
      </c>
      <c r="Q791">
        <v>-4030</v>
      </c>
      <c r="R791" t="s">
        <v>0</v>
      </c>
      <c r="S791" s="8">
        <v>0.60809999999999997</v>
      </c>
      <c r="T791" s="8" t="s">
        <v>0</v>
      </c>
      <c r="U791" s="5" t="s">
        <v>0</v>
      </c>
      <c r="V791" s="8">
        <v>1.3176000000000001</v>
      </c>
      <c r="W791" s="5">
        <v>0</v>
      </c>
      <c r="X791" s="8">
        <v>-0.70950000000000013</v>
      </c>
      <c r="Y791" s="2">
        <v>1</v>
      </c>
      <c r="Z791" s="7"/>
      <c r="AA791" s="6"/>
      <c r="AB791" s="5"/>
      <c r="AC791" s="3"/>
      <c r="AD791" s="11"/>
      <c r="AE791" s="4"/>
    </row>
    <row r="792" spans="1:31" x14ac:dyDescent="0.25">
      <c r="A792">
        <v>2271</v>
      </c>
      <c r="B792" s="3">
        <v>37637</v>
      </c>
      <c r="C792" s="11">
        <v>0.85456018518518517</v>
      </c>
      <c r="D792" s="29">
        <v>-59.755319499999999</v>
      </c>
      <c r="E792">
        <v>-48.906046179999997</v>
      </c>
      <c r="F792" s="9">
        <v>-59.755220549999997</v>
      </c>
      <c r="G792" s="9">
        <v>-59.75541861</v>
      </c>
      <c r="H792">
        <v>-48.906042880000001</v>
      </c>
      <c r="I792">
        <v>-48.906040179999998</v>
      </c>
      <c r="J792">
        <v>17.282716000000001</v>
      </c>
      <c r="K792">
        <v>23.784115</v>
      </c>
      <c r="L792">
        <v>5.7375759999999998</v>
      </c>
      <c r="M792">
        <v>-60.675884000000003</v>
      </c>
      <c r="N792">
        <v>-74.567670009180432</v>
      </c>
      <c r="O792">
        <v>24.500706110698616</v>
      </c>
      <c r="P792">
        <v>905.96705333333296</v>
      </c>
      <c r="Q792">
        <v>-4030</v>
      </c>
      <c r="R792" t="s">
        <v>0</v>
      </c>
      <c r="S792" s="8">
        <v>0.60809999999999997</v>
      </c>
      <c r="T792" s="8" t="s">
        <v>0</v>
      </c>
      <c r="U792" s="5" t="s">
        <v>0</v>
      </c>
      <c r="V792" s="8">
        <v>1.3176000000000001</v>
      </c>
      <c r="W792" s="5">
        <v>0</v>
      </c>
      <c r="X792" s="8">
        <v>-0.70950000000000013</v>
      </c>
      <c r="Y792" s="2">
        <v>1</v>
      </c>
      <c r="Z792" s="7"/>
      <c r="AA792" s="6"/>
      <c r="AB792" s="5"/>
      <c r="AC792" s="3"/>
      <c r="AD792" s="11"/>
      <c r="AE792" s="4"/>
    </row>
    <row r="793" spans="1:31" x14ac:dyDescent="0.25">
      <c r="A793">
        <v>2272</v>
      </c>
      <c r="B793" s="3">
        <v>37637</v>
      </c>
      <c r="C793" s="11">
        <v>0.8614814814814814</v>
      </c>
      <c r="D793" s="29">
        <v>-59.784580339999998</v>
      </c>
      <c r="E793">
        <v>-48.90122058</v>
      </c>
      <c r="F793" s="9">
        <v>-59.78453193</v>
      </c>
      <c r="G793" s="9">
        <v>-59.784675659999998</v>
      </c>
      <c r="H793">
        <v>-48.901237080000001</v>
      </c>
      <c r="I793">
        <v>-48.901190560000003</v>
      </c>
      <c r="J793">
        <v>31.753408</v>
      </c>
      <c r="K793">
        <v>15.455553999999999</v>
      </c>
      <c r="L793">
        <v>1.6483570000000001</v>
      </c>
      <c r="M793">
        <v>-65.199136999999993</v>
      </c>
      <c r="N793">
        <v>-74.567670009180432</v>
      </c>
      <c r="O793">
        <v>8.646757930950745</v>
      </c>
      <c r="P793">
        <v>862.46910666666702</v>
      </c>
      <c r="Q793">
        <v>-4051</v>
      </c>
      <c r="R793" t="s">
        <v>0</v>
      </c>
      <c r="S793" s="8">
        <v>0</v>
      </c>
      <c r="T793" s="8">
        <v>-0.30409999999999998</v>
      </c>
      <c r="U793" s="5">
        <v>0</v>
      </c>
      <c r="V793" s="8">
        <v>3.5472999999999999</v>
      </c>
      <c r="W793" s="5">
        <v>0</v>
      </c>
      <c r="X793" s="8">
        <v>-1.6215999999999999</v>
      </c>
      <c r="Y793" s="2">
        <v>3</v>
      </c>
      <c r="Z793" s="7"/>
      <c r="AA793" s="6"/>
      <c r="AB793" s="5"/>
      <c r="AC793" s="3"/>
      <c r="AD793" s="11"/>
      <c r="AE793" s="4"/>
    </row>
    <row r="794" spans="1:31" x14ac:dyDescent="0.25">
      <c r="A794">
        <v>2273</v>
      </c>
      <c r="B794" s="3">
        <v>37637</v>
      </c>
      <c r="C794" s="11">
        <v>0.8639930555555555</v>
      </c>
      <c r="D794" s="29">
        <v>-59.795021570000003</v>
      </c>
      <c r="E794">
        <v>-48.897208149999997</v>
      </c>
      <c r="F794" s="9">
        <v>-59.794883280000001</v>
      </c>
      <c r="G794" s="9">
        <v>-59.795213599999997</v>
      </c>
      <c r="H794">
        <v>-48.89728023</v>
      </c>
      <c r="I794">
        <v>-48.897127910000002</v>
      </c>
      <c r="J794">
        <v>24.590319000000001</v>
      </c>
      <c r="K794">
        <v>37.500230000000002</v>
      </c>
      <c r="L794">
        <v>2.205978</v>
      </c>
      <c r="M794">
        <v>-54.668562999999999</v>
      </c>
      <c r="N794">
        <v>-74.567670009180432</v>
      </c>
      <c r="O794">
        <v>97.703630333163161</v>
      </c>
      <c r="P794">
        <v>849.84909333333303</v>
      </c>
      <c r="Q794">
        <v>-4051</v>
      </c>
      <c r="R794" t="s">
        <v>0</v>
      </c>
      <c r="S794" s="8">
        <v>0</v>
      </c>
      <c r="T794" s="8">
        <v>1.2161999999999999</v>
      </c>
      <c r="U794" s="5">
        <v>0</v>
      </c>
      <c r="V794" s="8">
        <v>1.7230000000000001</v>
      </c>
      <c r="W794" s="5">
        <v>0</v>
      </c>
      <c r="X794" s="8">
        <v>-1.4696</v>
      </c>
      <c r="Y794" s="2">
        <v>2</v>
      </c>
      <c r="Z794" s="7"/>
      <c r="AA794" s="6"/>
      <c r="AB794" s="5"/>
      <c r="AC794" s="3"/>
      <c r="AD794" s="11"/>
      <c r="AE794" s="4"/>
    </row>
    <row r="795" spans="1:31" x14ac:dyDescent="0.25">
      <c r="A795">
        <v>2274</v>
      </c>
      <c r="B795" s="3">
        <v>37637</v>
      </c>
      <c r="C795" s="11">
        <v>0.86486111111111119</v>
      </c>
      <c r="D795" s="29">
        <v>-59.798601300000001</v>
      </c>
      <c r="E795">
        <v>-48.895370649999997</v>
      </c>
      <c r="F795" s="9">
        <v>-59.798466359999999</v>
      </c>
      <c r="G795" s="9">
        <v>-59.798741399999997</v>
      </c>
      <c r="H795">
        <v>-48.895459799999998</v>
      </c>
      <c r="I795">
        <v>-48.895281220000001</v>
      </c>
      <c r="J795">
        <v>38.145750999999997</v>
      </c>
      <c r="K795">
        <v>29.567429000000001</v>
      </c>
      <c r="L795">
        <v>5.7375759999999998</v>
      </c>
      <c r="M795">
        <v>-60.141449999999999</v>
      </c>
      <c r="N795">
        <v>-74.567670009180432</v>
      </c>
      <c r="O795">
        <v>27.709073261869499</v>
      </c>
      <c r="P795">
        <v>835.63786666666704</v>
      </c>
      <c r="Q795">
        <v>-4051</v>
      </c>
      <c r="R795" t="s">
        <v>0</v>
      </c>
      <c r="S795" s="8">
        <v>3.9527000000000001</v>
      </c>
      <c r="T795" s="8" t="s">
        <v>0</v>
      </c>
      <c r="U795" s="5">
        <v>1</v>
      </c>
      <c r="V795" s="8">
        <v>4.1554000000000002</v>
      </c>
      <c r="W795" s="5">
        <v>0</v>
      </c>
      <c r="X795" s="8">
        <v>-0.2027000000000001</v>
      </c>
      <c r="Y795" s="2">
        <v>4</v>
      </c>
      <c r="Z795" s="7"/>
      <c r="AA795" s="6"/>
      <c r="AB795" s="5"/>
      <c r="AC795" s="3"/>
      <c r="AD795" s="11"/>
      <c r="AE795" s="4"/>
    </row>
    <row r="796" spans="1:31" x14ac:dyDescent="0.25">
      <c r="A796">
        <v>2276</v>
      </c>
      <c r="B796" s="3">
        <v>37637</v>
      </c>
      <c r="C796" s="11">
        <v>0.86943287037037031</v>
      </c>
      <c r="D796" s="29">
        <v>-59.816991999999999</v>
      </c>
      <c r="E796">
        <v>-48.884432169999997</v>
      </c>
      <c r="F796" s="9">
        <v>-59.816669169999997</v>
      </c>
      <c r="G796" s="9">
        <v>-59.817309459999997</v>
      </c>
      <c r="H796">
        <v>-48.884660590000003</v>
      </c>
      <c r="I796">
        <v>-48.884225909999998</v>
      </c>
      <c r="J796">
        <v>42.144011999999996</v>
      </c>
      <c r="K796">
        <v>71.914051000000001</v>
      </c>
      <c r="L796">
        <v>7.038691</v>
      </c>
      <c r="M796">
        <v>-60.762867999999997</v>
      </c>
      <c r="N796">
        <v>-74.567670009180432</v>
      </c>
      <c r="O796">
        <v>24.014867838386618</v>
      </c>
      <c r="P796">
        <v>802.26337333333299</v>
      </c>
      <c r="Q796">
        <v>-4100</v>
      </c>
      <c r="R796" t="s">
        <v>0</v>
      </c>
      <c r="S796" s="8">
        <v>2.3311000000000002</v>
      </c>
      <c r="T796" s="8">
        <v>0.70950000000000002</v>
      </c>
      <c r="U796" s="5">
        <v>0</v>
      </c>
      <c r="V796" s="8">
        <v>4.7636000000000003</v>
      </c>
      <c r="W796" s="5">
        <v>0</v>
      </c>
      <c r="X796" s="8">
        <v>-0.40545000000000009</v>
      </c>
      <c r="Y796" s="2">
        <v>4</v>
      </c>
      <c r="Z796" s="7"/>
      <c r="AA796" s="6"/>
      <c r="AB796" s="5"/>
      <c r="AC796" s="3"/>
      <c r="AD796" s="11"/>
      <c r="AE796" s="4"/>
    </row>
    <row r="797" spans="1:31" x14ac:dyDescent="0.25">
      <c r="A797">
        <v>2277</v>
      </c>
      <c r="B797" s="3">
        <v>37637</v>
      </c>
      <c r="C797" s="11">
        <v>0.8696180555555556</v>
      </c>
      <c r="D797" s="29">
        <v>-59.817725269999997</v>
      </c>
      <c r="E797">
        <v>-48.88393482</v>
      </c>
      <c r="F797" s="9">
        <v>-59.816533190000001</v>
      </c>
      <c r="G797" s="9">
        <v>-59.818904529999998</v>
      </c>
      <c r="H797">
        <v>-48.884754559999998</v>
      </c>
      <c r="I797">
        <v>-48.883085989999998</v>
      </c>
      <c r="J797">
        <v>62.975684000000001</v>
      </c>
      <c r="K797">
        <v>272.52180499999997</v>
      </c>
      <c r="L797">
        <v>9.2691750000000006</v>
      </c>
      <c r="M797">
        <v>-61.829712999999998</v>
      </c>
      <c r="N797">
        <v>-74.567670009180432</v>
      </c>
      <c r="O797">
        <v>18.784329639703785</v>
      </c>
      <c r="P797">
        <v>802.26337333333299</v>
      </c>
      <c r="Q797">
        <v>-4100</v>
      </c>
      <c r="R797" t="s">
        <v>0</v>
      </c>
      <c r="S797" s="8">
        <v>5.8784999999999998</v>
      </c>
      <c r="T797" s="8">
        <v>4.7636000000000003</v>
      </c>
      <c r="U797" s="5">
        <v>0</v>
      </c>
      <c r="V797" s="8">
        <v>3.8513999999999999</v>
      </c>
      <c r="W797" s="5">
        <v>0</v>
      </c>
      <c r="X797" s="8">
        <v>1.5709999999999997</v>
      </c>
      <c r="Y797" s="2">
        <v>7</v>
      </c>
      <c r="Z797" s="7"/>
      <c r="AA797" s="6"/>
      <c r="AB797" s="5"/>
      <c r="AC797" s="3"/>
      <c r="AD797" s="11"/>
      <c r="AE797" s="4"/>
    </row>
    <row r="798" spans="1:31" x14ac:dyDescent="0.25">
      <c r="A798">
        <v>2287</v>
      </c>
      <c r="B798" s="3">
        <v>37637</v>
      </c>
      <c r="C798" s="11">
        <v>0.87217592592592597</v>
      </c>
      <c r="D798" s="29">
        <v>-59.827790649999997</v>
      </c>
      <c r="E798">
        <v>-48.87653194</v>
      </c>
      <c r="F798" s="9">
        <v>-59.818720910000003</v>
      </c>
      <c r="G798" s="9">
        <v>-59.836848770000003</v>
      </c>
      <c r="H798">
        <v>-48.883223999999998</v>
      </c>
      <c r="I798">
        <v>-48.869542840000001</v>
      </c>
      <c r="J798">
        <v>41.966675000000002</v>
      </c>
      <c r="K798">
        <v>2153.1126850000001</v>
      </c>
      <c r="L798">
        <v>81.202259999999995</v>
      </c>
      <c r="M798">
        <v>-60.155352000000001</v>
      </c>
      <c r="N798">
        <v>-74.567670009180432</v>
      </c>
      <c r="O798">
        <v>27.620516840265854</v>
      </c>
      <c r="P798">
        <v>772.05760666666697</v>
      </c>
      <c r="Q798">
        <v>-4100</v>
      </c>
      <c r="R798" t="s">
        <v>0</v>
      </c>
      <c r="S798" s="8">
        <v>0.60809999999999997</v>
      </c>
      <c r="T798" s="8" t="s">
        <v>0</v>
      </c>
      <c r="U798" s="5" t="s">
        <v>0</v>
      </c>
      <c r="V798" s="8">
        <v>6.6894</v>
      </c>
      <c r="W798" s="5">
        <v>0</v>
      </c>
      <c r="X798" s="8">
        <v>-6.0812999999999997</v>
      </c>
      <c r="Y798" s="2">
        <v>4</v>
      </c>
      <c r="Z798" s="7"/>
      <c r="AA798" s="6"/>
      <c r="AB798" s="5"/>
      <c r="AC798" s="3"/>
      <c r="AD798" s="11"/>
      <c r="AE798" s="4"/>
    </row>
    <row r="799" spans="1:31" x14ac:dyDescent="0.25">
      <c r="A799">
        <v>2297</v>
      </c>
      <c r="B799" s="3">
        <v>37637</v>
      </c>
      <c r="C799" s="11">
        <v>0.87645833333333334</v>
      </c>
      <c r="D799" s="29">
        <v>-59.844460079999998</v>
      </c>
      <c r="E799">
        <v>-48.864221630000003</v>
      </c>
      <c r="F799" s="9">
        <v>-59.843699950000001</v>
      </c>
      <c r="G799" s="9">
        <v>-59.845260920000001</v>
      </c>
      <c r="H799">
        <v>-48.864731110000001</v>
      </c>
      <c r="I799">
        <v>-48.863682429999997</v>
      </c>
      <c r="J799">
        <v>58.117935000000003</v>
      </c>
      <c r="K799">
        <v>176.539118</v>
      </c>
      <c r="L799">
        <v>25.626052000000001</v>
      </c>
      <c r="M799">
        <v>-61.468113000000002</v>
      </c>
      <c r="N799">
        <v>-74.567670009180432</v>
      </c>
      <c r="O799">
        <v>20.415296931085283</v>
      </c>
      <c r="P799">
        <v>738.91632000000004</v>
      </c>
      <c r="Q799">
        <v>-4148</v>
      </c>
      <c r="R799" t="s">
        <v>0</v>
      </c>
      <c r="S799" s="8">
        <v>6.1825999999999999</v>
      </c>
      <c r="T799" s="8" t="s">
        <v>0</v>
      </c>
      <c r="U799" s="5">
        <v>1</v>
      </c>
      <c r="V799" s="8">
        <v>5.4730999999999996</v>
      </c>
      <c r="W799" s="5">
        <v>0</v>
      </c>
      <c r="X799" s="8">
        <v>0.70950000000000024</v>
      </c>
      <c r="Y799" s="2">
        <v>6</v>
      </c>
      <c r="Z799" s="7"/>
      <c r="AA799" s="6"/>
      <c r="AB799" s="5"/>
      <c r="AC799" s="3"/>
      <c r="AD799" s="11"/>
      <c r="AE799" s="4"/>
    </row>
    <row r="800" spans="1:31" x14ac:dyDescent="0.25">
      <c r="A800">
        <v>2299</v>
      </c>
      <c r="B800" s="3">
        <v>37637</v>
      </c>
      <c r="C800" s="11">
        <v>0.88347222222222221</v>
      </c>
      <c r="D800" s="29">
        <v>-59.871166440000003</v>
      </c>
      <c r="E800">
        <v>-48.848189869999999</v>
      </c>
      <c r="F800" s="9">
        <v>-59.871032190000001</v>
      </c>
      <c r="G800" s="9">
        <v>-59.871343009999997</v>
      </c>
      <c r="H800">
        <v>-48.848270300000003</v>
      </c>
      <c r="I800">
        <v>-48.848071140000002</v>
      </c>
      <c r="J800">
        <v>63.789498000000002</v>
      </c>
      <c r="K800">
        <v>29.643588999999999</v>
      </c>
      <c r="L800">
        <v>3.1353460000000002</v>
      </c>
      <c r="M800">
        <v>-66.435964999999996</v>
      </c>
      <c r="N800">
        <v>-74.567670009180432</v>
      </c>
      <c r="O800">
        <v>6.5038497673407392</v>
      </c>
      <c r="P800">
        <v>693.90945999999997</v>
      </c>
      <c r="Q800">
        <v>-4196</v>
      </c>
      <c r="R800" t="s">
        <v>0</v>
      </c>
      <c r="S800" s="8">
        <v>7.3987999999999996</v>
      </c>
      <c r="T800" s="8">
        <v>7.1961000000000004</v>
      </c>
      <c r="U800" s="5">
        <v>0</v>
      </c>
      <c r="V800" s="8">
        <v>6.1825999999999999</v>
      </c>
      <c r="W800" s="5">
        <v>0</v>
      </c>
      <c r="X800" s="8">
        <v>0.70944999999999947</v>
      </c>
      <c r="Y800" s="2">
        <v>7</v>
      </c>
      <c r="Z800" s="7"/>
      <c r="AA800" s="6"/>
      <c r="AB800" s="5"/>
      <c r="AC800" s="3"/>
      <c r="AD800" s="11"/>
      <c r="AE800" s="4"/>
    </row>
    <row r="801" spans="1:31" x14ac:dyDescent="0.25">
      <c r="A801">
        <v>2300</v>
      </c>
      <c r="B801" s="3">
        <v>37637</v>
      </c>
      <c r="C801" s="11">
        <v>0.88359953703703698</v>
      </c>
      <c r="D801" s="29">
        <v>-59.871654999999997</v>
      </c>
      <c r="E801">
        <v>-48.847896249999998</v>
      </c>
      <c r="F801" s="9">
        <v>-59.871521119999997</v>
      </c>
      <c r="G801" s="9">
        <v>-59.87183546</v>
      </c>
      <c r="H801">
        <v>-48.847976979999999</v>
      </c>
      <c r="I801">
        <v>-48.847775329999997</v>
      </c>
      <c r="J801">
        <v>61.236502000000002</v>
      </c>
      <c r="K801">
        <v>30.043913</v>
      </c>
      <c r="L801">
        <v>5.1799549999999996</v>
      </c>
      <c r="M801">
        <v>-64.110354999999998</v>
      </c>
      <c r="N801">
        <v>-74.567670009180432</v>
      </c>
      <c r="O801">
        <v>11.110446204743139</v>
      </c>
      <c r="P801">
        <v>693.90945999999997</v>
      </c>
      <c r="Q801">
        <v>-4196</v>
      </c>
      <c r="R801" t="s">
        <v>0</v>
      </c>
      <c r="S801" s="8">
        <v>3.9527999999999999</v>
      </c>
      <c r="T801" s="8">
        <v>3.3447</v>
      </c>
      <c r="U801" s="5">
        <v>0</v>
      </c>
      <c r="V801" s="8">
        <v>6.7907000000000002</v>
      </c>
      <c r="W801" s="5">
        <v>0</v>
      </c>
      <c r="X801" s="8">
        <v>-1.1149000000000004</v>
      </c>
      <c r="Y801" s="2">
        <v>6</v>
      </c>
      <c r="Z801" s="7"/>
      <c r="AA801" s="6"/>
      <c r="AB801" s="5"/>
      <c r="AC801" s="3"/>
      <c r="AD801" s="11"/>
      <c r="AE801" s="4"/>
    </row>
    <row r="802" spans="1:31" x14ac:dyDescent="0.25">
      <c r="A802">
        <v>2301</v>
      </c>
      <c r="B802" s="3">
        <v>37637</v>
      </c>
      <c r="C802" s="11">
        <v>0.88603009259259258</v>
      </c>
      <c r="D802" s="29">
        <v>-59.881125679999997</v>
      </c>
      <c r="E802">
        <v>-48.842539739999999</v>
      </c>
      <c r="F802" s="9">
        <v>-59.88108209</v>
      </c>
      <c r="G802" s="9">
        <v>-59.881169489999998</v>
      </c>
      <c r="H802">
        <v>-48.842569070000003</v>
      </c>
      <c r="I802">
        <v>-48.842515200000001</v>
      </c>
      <c r="J802">
        <v>20.955036</v>
      </c>
      <c r="K802">
        <v>11.362627</v>
      </c>
      <c r="L802">
        <v>1.83423</v>
      </c>
      <c r="M802">
        <v>-66.050869000000006</v>
      </c>
      <c r="N802">
        <v>-74.567670009180432</v>
      </c>
      <c r="O802">
        <v>7.1068983033157345</v>
      </c>
      <c r="P802">
        <v>682.40053999999998</v>
      </c>
      <c r="Q802">
        <v>-4196</v>
      </c>
      <c r="R802" t="s">
        <v>0</v>
      </c>
      <c r="S802" s="8">
        <v>-2.0270999999999999</v>
      </c>
      <c r="T802" s="8" t="s">
        <v>0</v>
      </c>
      <c r="U802" s="5" t="s">
        <v>0</v>
      </c>
      <c r="V802" s="8">
        <v>-0.20269999999999999</v>
      </c>
      <c r="W802" s="5">
        <v>0</v>
      </c>
      <c r="X802" s="8">
        <v>-1.8243999999999998</v>
      </c>
      <c r="Y802" s="2">
        <v>1</v>
      </c>
      <c r="Z802" s="7"/>
      <c r="AA802" s="6"/>
      <c r="AB802" s="5"/>
      <c r="AC802" s="3"/>
      <c r="AD802" s="11"/>
      <c r="AE802" s="4"/>
    </row>
    <row r="803" spans="1:31" x14ac:dyDescent="0.25">
      <c r="A803">
        <v>2303</v>
      </c>
      <c r="B803" s="3">
        <v>37637</v>
      </c>
      <c r="C803" s="11">
        <v>0.89209490740740749</v>
      </c>
      <c r="D803" s="29">
        <v>-59.905559330000003</v>
      </c>
      <c r="E803">
        <v>-48.833278710000002</v>
      </c>
      <c r="F803" s="9">
        <v>-59.905513589999998</v>
      </c>
      <c r="G803" s="9">
        <v>-59.905606040000002</v>
      </c>
      <c r="H803">
        <v>-48.833293099999999</v>
      </c>
      <c r="I803">
        <v>-48.833266109999997</v>
      </c>
      <c r="J803">
        <v>27.044609999999999</v>
      </c>
      <c r="K803">
        <v>10.65413</v>
      </c>
      <c r="L803">
        <v>3.1353460000000002</v>
      </c>
      <c r="M803">
        <v>-66.595055000000002</v>
      </c>
      <c r="N803">
        <v>-74.567670009180432</v>
      </c>
      <c r="O803">
        <v>6.2699128011275702</v>
      </c>
      <c r="P803">
        <v>651.04251999999997</v>
      </c>
      <c r="Q803">
        <v>-4315</v>
      </c>
      <c r="R803" t="s">
        <v>0</v>
      </c>
      <c r="S803" s="8">
        <v>-4.0541999999999998</v>
      </c>
      <c r="T803" s="8">
        <v>-3.2433000000000001</v>
      </c>
      <c r="U803" s="5">
        <v>0</v>
      </c>
      <c r="V803" s="8" t="s">
        <v>0</v>
      </c>
      <c r="W803" s="5">
        <v>1</v>
      </c>
      <c r="X803" s="8">
        <v>-0.81089999999999973</v>
      </c>
      <c r="Y803" s="2">
        <v>2</v>
      </c>
      <c r="Z803" s="7"/>
      <c r="AA803" s="6"/>
      <c r="AB803" s="5"/>
      <c r="AC803" s="3"/>
      <c r="AD803" s="11"/>
      <c r="AE803" s="4"/>
    </row>
    <row r="804" spans="1:31" x14ac:dyDescent="0.25">
      <c r="A804">
        <v>2304</v>
      </c>
      <c r="B804" s="3">
        <v>37637</v>
      </c>
      <c r="C804" s="11">
        <v>0.8924305555555555</v>
      </c>
      <c r="D804" s="29">
        <v>-59.906904109999999</v>
      </c>
      <c r="E804">
        <v>-48.832797319999997</v>
      </c>
      <c r="F804" s="9">
        <v>-59.906812360000004</v>
      </c>
      <c r="G804" s="9">
        <v>-59.907042830000002</v>
      </c>
      <c r="H804">
        <v>-48.832821729999999</v>
      </c>
      <c r="I804">
        <v>-48.832759000000003</v>
      </c>
      <c r="J804">
        <v>30.934678999999999</v>
      </c>
      <c r="K804">
        <v>25.475684000000001</v>
      </c>
      <c r="L804">
        <v>2.7635990000000001</v>
      </c>
      <c r="M804">
        <v>-66.557537999999994</v>
      </c>
      <c r="N804">
        <v>-74.567670009180432</v>
      </c>
      <c r="O804">
        <v>6.3243107460895533</v>
      </c>
      <c r="P804">
        <v>651.04251999999997</v>
      </c>
      <c r="Q804">
        <v>-4315</v>
      </c>
      <c r="R804" t="s">
        <v>0</v>
      </c>
      <c r="S804" s="8">
        <v>0.50680000000000003</v>
      </c>
      <c r="T804" s="8">
        <v>-3.2433000000000001</v>
      </c>
      <c r="U804" s="5">
        <v>0</v>
      </c>
      <c r="V804" s="8" t="s">
        <v>0</v>
      </c>
      <c r="W804" s="5">
        <v>1</v>
      </c>
      <c r="X804" s="8">
        <v>3.7501000000000002</v>
      </c>
      <c r="Y804" s="2">
        <v>3</v>
      </c>
      <c r="Z804" s="7"/>
      <c r="AA804" s="6"/>
      <c r="AB804" s="5"/>
      <c r="AC804" s="3"/>
      <c r="AD804" s="11"/>
      <c r="AE804" s="4"/>
    </row>
    <row r="805" spans="1:31" x14ac:dyDescent="0.25">
      <c r="A805">
        <v>2305</v>
      </c>
      <c r="B805" s="3">
        <v>37637</v>
      </c>
      <c r="C805" s="11">
        <v>0.89269675925925929</v>
      </c>
      <c r="D805" s="29">
        <v>-59.907971770000003</v>
      </c>
      <c r="E805">
        <v>-48.832429740000002</v>
      </c>
      <c r="F805" s="9">
        <v>-59.90309843</v>
      </c>
      <c r="G805" s="9">
        <v>-59.912889939999999</v>
      </c>
      <c r="H805">
        <v>-48.834123779999999</v>
      </c>
      <c r="I805">
        <v>-48.830690439999998</v>
      </c>
      <c r="J805">
        <v>42.196244999999998</v>
      </c>
      <c r="K805">
        <v>1102.8453460000001</v>
      </c>
      <c r="L805">
        <v>17.633486999999999</v>
      </c>
      <c r="M805">
        <v>-63.280166000000001</v>
      </c>
      <c r="N805">
        <v>-74.567670009180432</v>
      </c>
      <c r="O805">
        <v>13.450870792177467</v>
      </c>
      <c r="P805">
        <v>651.04251999999997</v>
      </c>
      <c r="Q805">
        <v>-4315</v>
      </c>
      <c r="R805" t="s">
        <v>0</v>
      </c>
      <c r="S805" s="8">
        <v>2.9392999999999998</v>
      </c>
      <c r="T805" s="8" t="s">
        <v>0</v>
      </c>
      <c r="U805" s="5">
        <v>1</v>
      </c>
      <c r="V805" s="8">
        <v>6.3853</v>
      </c>
      <c r="W805" s="5">
        <v>0</v>
      </c>
      <c r="X805" s="8">
        <v>-3.4460000000000002</v>
      </c>
      <c r="Y805" s="2">
        <v>4</v>
      </c>
      <c r="Z805" s="7"/>
      <c r="AA805" s="6"/>
      <c r="AB805" s="5"/>
      <c r="AC805" s="3"/>
      <c r="AD805" s="11"/>
      <c r="AE805" s="4"/>
    </row>
    <row r="806" spans="1:31" x14ac:dyDescent="0.25">
      <c r="A806">
        <v>2313</v>
      </c>
      <c r="B806" s="3">
        <v>37637</v>
      </c>
      <c r="C806" s="11">
        <v>0.89543981481481483</v>
      </c>
      <c r="D806" s="29">
        <v>-59.918949329999997</v>
      </c>
      <c r="E806">
        <v>-48.82837447</v>
      </c>
      <c r="F806" s="9">
        <v>-59.91876388</v>
      </c>
      <c r="G806" s="9">
        <v>-59.919132329999997</v>
      </c>
      <c r="H806">
        <v>-48.828446589999999</v>
      </c>
      <c r="I806">
        <v>-48.828301230000001</v>
      </c>
      <c r="J806">
        <v>19.15681</v>
      </c>
      <c r="K806">
        <v>43.723036999999998</v>
      </c>
      <c r="L806">
        <v>4.6223349999999996</v>
      </c>
      <c r="M806">
        <v>-68.156543999999997</v>
      </c>
      <c r="N806">
        <v>-74.567670009180432</v>
      </c>
      <c r="O806">
        <v>4.3763555761944595</v>
      </c>
      <c r="P806">
        <v>623.07270666666705</v>
      </c>
      <c r="Q806">
        <v>-4315</v>
      </c>
      <c r="R806" t="s">
        <v>0</v>
      </c>
      <c r="S806" s="8">
        <v>-4.8650000000000002</v>
      </c>
      <c r="T806" s="8" t="s">
        <v>0</v>
      </c>
      <c r="U806" s="5" t="s">
        <v>0</v>
      </c>
      <c r="V806" s="8">
        <v>-5.0677000000000003</v>
      </c>
      <c r="W806" s="5">
        <v>0</v>
      </c>
      <c r="X806" s="8">
        <v>0.2027000000000001</v>
      </c>
      <c r="Y806" s="2">
        <v>1</v>
      </c>
      <c r="Z806" s="7"/>
      <c r="AA806" s="6"/>
      <c r="AB806" s="5"/>
      <c r="AC806" s="3"/>
      <c r="AD806" s="11"/>
      <c r="AE806" s="4"/>
    </row>
    <row r="807" spans="1:31" x14ac:dyDescent="0.25">
      <c r="A807">
        <v>2314</v>
      </c>
      <c r="B807" s="3">
        <v>37637</v>
      </c>
      <c r="C807" s="11">
        <v>0.89550925925925917</v>
      </c>
      <c r="D807" s="29">
        <v>-59.919223819999999</v>
      </c>
      <c r="E807">
        <v>-48.828259000000003</v>
      </c>
      <c r="F807" s="9">
        <v>-59.919178209999998</v>
      </c>
      <c r="G807" s="9">
        <v>-59.919315359999999</v>
      </c>
      <c r="H807">
        <v>-48.828280569999997</v>
      </c>
      <c r="I807">
        <v>-48.828218489999998</v>
      </c>
      <c r="J807">
        <v>20.789248000000001</v>
      </c>
      <c r="K807">
        <v>17.275514000000001</v>
      </c>
      <c r="L807">
        <v>1.83423</v>
      </c>
      <c r="M807">
        <v>-68.094915999999998</v>
      </c>
      <c r="N807">
        <v>-74.567670009180432</v>
      </c>
      <c r="O807">
        <v>4.4389004048889067</v>
      </c>
      <c r="P807">
        <v>623.07270666666705</v>
      </c>
      <c r="Q807">
        <v>-4315</v>
      </c>
      <c r="R807" t="s">
        <v>0</v>
      </c>
      <c r="S807" s="8">
        <v>-4.8650000000000002</v>
      </c>
      <c r="T807" s="8" t="s">
        <v>0</v>
      </c>
      <c r="U807" s="5" t="s">
        <v>0</v>
      </c>
      <c r="V807" s="8">
        <v>-5.0677000000000003</v>
      </c>
      <c r="W807" s="5">
        <v>0</v>
      </c>
      <c r="X807" s="8">
        <v>0.2027000000000001</v>
      </c>
      <c r="Y807" s="2">
        <v>1</v>
      </c>
      <c r="Z807" s="7"/>
      <c r="AA807" s="6"/>
      <c r="AB807" s="5"/>
      <c r="AC807" s="3"/>
      <c r="AD807" s="11"/>
      <c r="AE807" s="4"/>
    </row>
    <row r="808" spans="1:31" x14ac:dyDescent="0.25">
      <c r="A808">
        <v>2315</v>
      </c>
      <c r="B808" s="3">
        <v>37637</v>
      </c>
      <c r="C808" s="11">
        <v>0.90023148148148147</v>
      </c>
      <c r="D808" s="29">
        <v>-59.938168240000003</v>
      </c>
      <c r="E808">
        <v>-48.820444080000001</v>
      </c>
      <c r="F808" s="9">
        <v>-59.937568040000002</v>
      </c>
      <c r="G808" s="9">
        <v>-59.938771439999996</v>
      </c>
      <c r="H808">
        <v>-48.820684530000001</v>
      </c>
      <c r="I808">
        <v>-48.820203599999999</v>
      </c>
      <c r="J808">
        <v>16.268003</v>
      </c>
      <c r="K808">
        <v>138.901442</v>
      </c>
      <c r="L808">
        <v>4.6223349999999996</v>
      </c>
      <c r="M808">
        <v>-66.113095000000001</v>
      </c>
      <c r="N808">
        <v>-74.567670009180432</v>
      </c>
      <c r="O808">
        <v>7.0057962236353015</v>
      </c>
      <c r="P808">
        <v>572.96297333333303</v>
      </c>
      <c r="Q808">
        <v>-4240</v>
      </c>
      <c r="R808" t="s">
        <v>0</v>
      </c>
      <c r="S808" s="8">
        <v>-5.6760000000000002</v>
      </c>
      <c r="T808" s="8" t="s">
        <v>0</v>
      </c>
      <c r="U808" s="5" t="s">
        <v>0</v>
      </c>
      <c r="V808" s="8">
        <v>-4.5609999999999999</v>
      </c>
      <c r="W808" s="5">
        <v>0</v>
      </c>
      <c r="X808" s="8">
        <v>-1.1150000000000002</v>
      </c>
      <c r="Y808" s="2">
        <v>1</v>
      </c>
      <c r="Z808" s="7"/>
      <c r="AA808" s="6"/>
      <c r="AB808" s="5"/>
      <c r="AC808" s="3"/>
      <c r="AD808" s="11"/>
      <c r="AE808" s="4"/>
    </row>
    <row r="809" spans="1:31" x14ac:dyDescent="0.25">
      <c r="A809">
        <v>2316</v>
      </c>
      <c r="B809" s="3">
        <v>37637</v>
      </c>
      <c r="C809" s="11">
        <v>0.9002430555555555</v>
      </c>
      <c r="D809" s="29">
        <v>-59.93821578</v>
      </c>
      <c r="E809">
        <v>-48.82042071</v>
      </c>
      <c r="F809" s="9">
        <v>-59.938075300000001</v>
      </c>
      <c r="G809" s="9">
        <v>-59.938357949999997</v>
      </c>
      <c r="H809">
        <v>-48.820486350000003</v>
      </c>
      <c r="I809">
        <v>-48.820361239999997</v>
      </c>
      <c r="J809">
        <v>54.817723999999998</v>
      </c>
      <c r="K809">
        <v>27.568527</v>
      </c>
      <c r="L809">
        <v>2.205978</v>
      </c>
      <c r="M809">
        <v>-67.448567999999995</v>
      </c>
      <c r="N809">
        <v>-74.567670009180432</v>
      </c>
      <c r="O809">
        <v>5.1512212175400309</v>
      </c>
      <c r="P809">
        <v>572.96297333333303</v>
      </c>
      <c r="Q809">
        <v>-4240</v>
      </c>
      <c r="R809" t="s">
        <v>0</v>
      </c>
      <c r="S809" s="8">
        <v>3.0407000000000002</v>
      </c>
      <c r="T809" s="8" t="s">
        <v>0</v>
      </c>
      <c r="U809" s="5">
        <v>1</v>
      </c>
      <c r="V809" s="8">
        <v>5.6760000000000002</v>
      </c>
      <c r="W809" s="5">
        <v>0</v>
      </c>
      <c r="X809" s="8">
        <v>-2.6353</v>
      </c>
      <c r="Y809" s="2">
        <v>6</v>
      </c>
      <c r="Z809" s="7"/>
      <c r="AA809" s="6"/>
      <c r="AB809" s="5"/>
      <c r="AC809" s="3"/>
      <c r="AD809" s="11"/>
      <c r="AE809" s="4"/>
    </row>
    <row r="810" spans="1:31" x14ac:dyDescent="0.25">
      <c r="A810">
        <v>2317</v>
      </c>
      <c r="B810" s="3">
        <v>37637</v>
      </c>
      <c r="C810" s="11">
        <v>0.900324074074074</v>
      </c>
      <c r="D810" s="29">
        <v>-59.938541180000001</v>
      </c>
      <c r="E810">
        <v>-48.820303580000001</v>
      </c>
      <c r="F810" s="9">
        <v>-59.938357949999997</v>
      </c>
      <c r="G810" s="9">
        <v>-59.938725009999999</v>
      </c>
      <c r="H810">
        <v>-48.820361239999997</v>
      </c>
      <c r="I810">
        <v>-48.820222729999998</v>
      </c>
      <c r="J810">
        <v>20.910781</v>
      </c>
      <c r="K810">
        <v>43.067526000000001</v>
      </c>
      <c r="L810">
        <v>2.0201039999999999</v>
      </c>
      <c r="M810">
        <v>-66.562351000000007</v>
      </c>
      <c r="N810">
        <v>-74.567670009180432</v>
      </c>
      <c r="O810">
        <v>6.3173058108673912</v>
      </c>
      <c r="P810">
        <v>572.96297333333303</v>
      </c>
      <c r="Q810">
        <v>-4240</v>
      </c>
      <c r="R810" t="s">
        <v>0</v>
      </c>
      <c r="S810" s="8">
        <v>-5.6760000000000002</v>
      </c>
      <c r="T810" s="8" t="s">
        <v>0</v>
      </c>
      <c r="U810" s="5" t="s">
        <v>0</v>
      </c>
      <c r="V810" s="8">
        <v>-4.5609999999999999</v>
      </c>
      <c r="W810" s="5">
        <v>0</v>
      </c>
      <c r="X810" s="8">
        <v>-1.1150000000000002</v>
      </c>
      <c r="Y810" s="2">
        <v>1</v>
      </c>
      <c r="Z810" s="7"/>
      <c r="AA810" s="6"/>
      <c r="AB810" s="5"/>
      <c r="AC810" s="3"/>
      <c r="AD810" s="11"/>
      <c r="AE810" s="4"/>
    </row>
    <row r="811" spans="1:31" x14ac:dyDescent="0.25">
      <c r="A811">
        <v>2318</v>
      </c>
      <c r="B811" s="3">
        <v>37637</v>
      </c>
      <c r="C811" s="11">
        <v>0.9003472222222223</v>
      </c>
      <c r="D811" s="29">
        <v>-59.938633770000003</v>
      </c>
      <c r="E811">
        <v>-48.820264360000003</v>
      </c>
      <c r="F811" s="9">
        <v>-59.938495570000001</v>
      </c>
      <c r="G811" s="9">
        <v>-59.938771439999996</v>
      </c>
      <c r="H811">
        <v>-48.820319120000001</v>
      </c>
      <c r="I811">
        <v>-48.820203599999999</v>
      </c>
      <c r="J811">
        <v>54.943638</v>
      </c>
      <c r="K811">
        <v>27.032548999999999</v>
      </c>
      <c r="L811">
        <v>2.0201039999999999</v>
      </c>
      <c r="M811">
        <v>-68.036320000000003</v>
      </c>
      <c r="N811">
        <v>-74.567670009180432</v>
      </c>
      <c r="O811">
        <v>4.4991969118958819</v>
      </c>
      <c r="P811">
        <v>572.96297333333303</v>
      </c>
      <c r="Q811">
        <v>-4240</v>
      </c>
      <c r="R811" t="s">
        <v>0</v>
      </c>
      <c r="S811" s="8">
        <v>3.0407000000000002</v>
      </c>
      <c r="T811" s="8" t="s">
        <v>0</v>
      </c>
      <c r="U811" s="5">
        <v>1</v>
      </c>
      <c r="V811" s="8">
        <v>5.6760000000000002</v>
      </c>
      <c r="W811" s="5">
        <v>0</v>
      </c>
      <c r="X811" s="8">
        <v>-2.6353</v>
      </c>
      <c r="Y811" s="2">
        <v>6</v>
      </c>
      <c r="Z811" s="7"/>
      <c r="AA811" s="6"/>
      <c r="AB811" s="5"/>
      <c r="AC811" s="3"/>
      <c r="AD811" s="11"/>
      <c r="AE811" s="4"/>
    </row>
    <row r="812" spans="1:31" x14ac:dyDescent="0.25">
      <c r="A812">
        <v>2319</v>
      </c>
      <c r="B812" s="3">
        <v>37637</v>
      </c>
      <c r="C812" s="11">
        <v>0.90065972222222224</v>
      </c>
      <c r="D812" s="29">
        <v>-59.939883129999998</v>
      </c>
      <c r="E812">
        <v>-48.819758649999997</v>
      </c>
      <c r="F812" s="9">
        <v>-59.939050219999999</v>
      </c>
      <c r="G812" s="9">
        <v>-59.940754939999998</v>
      </c>
      <c r="H812">
        <v>-48.820090479999998</v>
      </c>
      <c r="I812">
        <v>-48.819386080000001</v>
      </c>
      <c r="J812">
        <v>52.267789</v>
      </c>
      <c r="K812">
        <v>189.48334399999999</v>
      </c>
      <c r="L812">
        <v>7.9680590000000002</v>
      </c>
      <c r="M812">
        <v>-66.124497000000005</v>
      </c>
      <c r="N812">
        <v>-74.567670009180432</v>
      </c>
      <c r="O812">
        <v>6.9874272770612658</v>
      </c>
      <c r="P812">
        <v>567.860093333333</v>
      </c>
      <c r="Q812">
        <v>-4240</v>
      </c>
      <c r="R812" t="s">
        <v>0</v>
      </c>
      <c r="S812" s="8">
        <v>3.7502</v>
      </c>
      <c r="T812" s="8" t="s">
        <v>0</v>
      </c>
      <c r="U812" s="5">
        <v>1</v>
      </c>
      <c r="V812" s="8">
        <v>5.6760000000000002</v>
      </c>
      <c r="W812" s="5">
        <v>0</v>
      </c>
      <c r="X812" s="8">
        <v>-1.9258000000000002</v>
      </c>
      <c r="Y812" s="2">
        <v>5</v>
      </c>
      <c r="Z812" s="7"/>
      <c r="AA812" s="6"/>
      <c r="AB812" s="5"/>
      <c r="AC812" s="3"/>
      <c r="AD812" s="11"/>
      <c r="AE812" s="4"/>
    </row>
    <row r="813" spans="1:31" x14ac:dyDescent="0.25">
      <c r="A813">
        <v>2320</v>
      </c>
      <c r="B813" s="3">
        <v>37637</v>
      </c>
      <c r="C813" s="11">
        <v>0.90067129629629628</v>
      </c>
      <c r="D813" s="29">
        <v>-59.939927969999999</v>
      </c>
      <c r="E813">
        <v>-48.819736570000003</v>
      </c>
      <c r="F813" s="9">
        <v>-59.939697299999999</v>
      </c>
      <c r="G813" s="9">
        <v>-59.94020433</v>
      </c>
      <c r="H813">
        <v>-48.819840659999997</v>
      </c>
      <c r="I813">
        <v>-48.819627490000002</v>
      </c>
      <c r="J813">
        <v>14.980812999999999</v>
      </c>
      <c r="K813">
        <v>60.229914000000001</v>
      </c>
      <c r="L813">
        <v>4.4364610000000004</v>
      </c>
      <c r="M813">
        <v>-66.338539999999995</v>
      </c>
      <c r="N813">
        <v>-74.567670009180432</v>
      </c>
      <c r="O813">
        <v>6.6513990017505531</v>
      </c>
      <c r="P813">
        <v>567.860093333333</v>
      </c>
      <c r="Q813">
        <v>-4240</v>
      </c>
      <c r="R813" t="s">
        <v>0</v>
      </c>
      <c r="S813" s="8">
        <v>-5.6760000000000002</v>
      </c>
      <c r="T813" s="8" t="s">
        <v>0</v>
      </c>
      <c r="U813" s="5" t="s">
        <v>0</v>
      </c>
      <c r="V813" s="8">
        <v>-4.5609999999999999</v>
      </c>
      <c r="W813" s="5">
        <v>0</v>
      </c>
      <c r="X813" s="8">
        <v>-1.1150000000000002</v>
      </c>
      <c r="Y813" s="2">
        <v>1</v>
      </c>
      <c r="Z813" s="7"/>
      <c r="AA813" s="6"/>
      <c r="AB813" s="5"/>
      <c r="AC813" s="3"/>
      <c r="AD813" s="11"/>
      <c r="AE813" s="4"/>
    </row>
    <row r="814" spans="1:31" x14ac:dyDescent="0.25">
      <c r="A814">
        <v>2321</v>
      </c>
      <c r="B814" s="3">
        <v>37637</v>
      </c>
      <c r="C814" s="11">
        <v>0.90089120370370368</v>
      </c>
      <c r="D814" s="29">
        <v>-59.940801440000001</v>
      </c>
      <c r="E814">
        <v>-48.81936821</v>
      </c>
      <c r="F814" s="9">
        <v>-59.940620430000003</v>
      </c>
      <c r="G814" s="9">
        <v>-59.94098958</v>
      </c>
      <c r="H814">
        <v>-48.819450740000001</v>
      </c>
      <c r="I814">
        <v>-48.819299950000001</v>
      </c>
      <c r="J814">
        <v>17.345386999999999</v>
      </c>
      <c r="K814">
        <v>44.036786999999997</v>
      </c>
      <c r="L814">
        <v>3.5070929999999998</v>
      </c>
      <c r="M814">
        <v>-66.286956000000004</v>
      </c>
      <c r="N814">
        <v>-74.567670009180432</v>
      </c>
      <c r="O814">
        <v>6.73087307244126</v>
      </c>
      <c r="P814">
        <v>567.860093333333</v>
      </c>
      <c r="Q814">
        <v>-4240</v>
      </c>
      <c r="R814" t="s">
        <v>0</v>
      </c>
      <c r="S814" s="8">
        <v>-5.6760000000000002</v>
      </c>
      <c r="T814" s="8" t="s">
        <v>0</v>
      </c>
      <c r="U814" s="5" t="s">
        <v>0</v>
      </c>
      <c r="V814" s="8">
        <v>-4.5609999999999999</v>
      </c>
      <c r="W814" s="5">
        <v>0</v>
      </c>
      <c r="X814" s="8">
        <v>-1.1150000000000002</v>
      </c>
      <c r="Y814" s="2">
        <v>1</v>
      </c>
      <c r="Z814" s="7"/>
      <c r="AA814" s="6"/>
      <c r="AB814" s="5"/>
      <c r="AC814" s="3"/>
      <c r="AD814" s="11"/>
      <c r="AE814" s="4"/>
    </row>
    <row r="815" spans="1:31" x14ac:dyDescent="0.25">
      <c r="A815">
        <v>2322</v>
      </c>
      <c r="B815" s="3">
        <v>37637</v>
      </c>
      <c r="C815" s="11">
        <v>0.90140046296296295</v>
      </c>
      <c r="D815" s="29">
        <v>-59.942826359999998</v>
      </c>
      <c r="E815">
        <v>-48.818508170000001</v>
      </c>
      <c r="F815" s="9">
        <v>-59.940709759999997</v>
      </c>
      <c r="G815" s="9">
        <v>-59.944943870000003</v>
      </c>
      <c r="H815">
        <v>-48.819404249999998</v>
      </c>
      <c r="I815">
        <v>-48.817602479999998</v>
      </c>
      <c r="J815">
        <v>50.238045999999997</v>
      </c>
      <c r="K815">
        <v>477.30111299999999</v>
      </c>
      <c r="L815">
        <v>11.313784</v>
      </c>
      <c r="M815">
        <v>-65.357619999999997</v>
      </c>
      <c r="N815">
        <v>-74.567670009180432</v>
      </c>
      <c r="O815">
        <v>8.3369078454654257</v>
      </c>
      <c r="P815">
        <v>559.68450666666695</v>
      </c>
      <c r="Q815">
        <v>-4240</v>
      </c>
      <c r="R815" t="s">
        <v>0</v>
      </c>
      <c r="S815" s="8">
        <v>3.7502</v>
      </c>
      <c r="T815" s="8">
        <v>-3.1421000000000001</v>
      </c>
      <c r="U815" s="5">
        <v>0</v>
      </c>
      <c r="V815" s="8">
        <v>5.6760000000000002</v>
      </c>
      <c r="W815" s="5">
        <v>0</v>
      </c>
      <c r="X815" s="8">
        <v>2.48325</v>
      </c>
      <c r="Y815" s="2">
        <v>5</v>
      </c>
      <c r="Z815" s="7"/>
      <c r="AA815" s="6"/>
      <c r="AB815" s="5"/>
      <c r="AC815" s="3"/>
      <c r="AD815" s="11"/>
      <c r="AE815" s="4"/>
    </row>
    <row r="816" spans="1:31" x14ac:dyDescent="0.25">
      <c r="A816">
        <v>2323</v>
      </c>
      <c r="B816" s="3">
        <v>37637</v>
      </c>
      <c r="C816" s="11">
        <v>0.90190972222222221</v>
      </c>
      <c r="D816" s="29">
        <v>-59.944854130000003</v>
      </c>
      <c r="E816">
        <v>-48.81765558</v>
      </c>
      <c r="F816" s="9">
        <v>-59.944808049999999</v>
      </c>
      <c r="G816" s="9">
        <v>-59.944943870000003</v>
      </c>
      <c r="H816">
        <v>-48.817676040000002</v>
      </c>
      <c r="I816">
        <v>-48.817602479999998</v>
      </c>
      <c r="J816">
        <v>18.553564999999999</v>
      </c>
      <c r="K816">
        <v>17.589024999999999</v>
      </c>
      <c r="L816">
        <v>1.462483</v>
      </c>
      <c r="M816">
        <v>-67.627711000000005</v>
      </c>
      <c r="N816">
        <v>-74.567670009180432</v>
      </c>
      <c r="O816">
        <v>4.9430602146484395</v>
      </c>
      <c r="P816">
        <v>556.33745333333297</v>
      </c>
      <c r="Q816">
        <v>-4240</v>
      </c>
      <c r="R816" t="s">
        <v>0</v>
      </c>
      <c r="S816" s="8">
        <v>-5.5746000000000002</v>
      </c>
      <c r="T816" s="8" t="s">
        <v>0</v>
      </c>
      <c r="U816" s="5" t="s">
        <v>0</v>
      </c>
      <c r="V816" s="8">
        <v>-4.7637999999999998</v>
      </c>
      <c r="W816" s="5">
        <v>0</v>
      </c>
      <c r="X816" s="8">
        <v>-0.81080000000000041</v>
      </c>
      <c r="Y816" s="2">
        <v>1</v>
      </c>
      <c r="Z816" s="7"/>
      <c r="AA816" s="6"/>
      <c r="AB816" s="5"/>
      <c r="AC816" s="3"/>
      <c r="AD816" s="11"/>
      <c r="AE816" s="4"/>
    </row>
    <row r="817" spans="1:31" x14ac:dyDescent="0.25">
      <c r="A817">
        <v>2324</v>
      </c>
      <c r="B817" s="3">
        <v>37637</v>
      </c>
      <c r="C817" s="11">
        <v>0.90333333333333332</v>
      </c>
      <c r="D817" s="29">
        <v>-59.95050371</v>
      </c>
      <c r="E817">
        <v>-48.81532979</v>
      </c>
      <c r="F817" s="9">
        <v>-59.95036597</v>
      </c>
      <c r="G817" s="9">
        <v>-59.950639160000001</v>
      </c>
      <c r="H817">
        <v>-48.815400259999997</v>
      </c>
      <c r="I817">
        <v>-48.815267890000001</v>
      </c>
      <c r="J817">
        <v>28.159851</v>
      </c>
      <c r="K817">
        <v>31.481915000000001</v>
      </c>
      <c r="L817">
        <v>3.3212190000000001</v>
      </c>
      <c r="M817">
        <v>-67.678529999999995</v>
      </c>
      <c r="N817">
        <v>-74.567670009180432</v>
      </c>
      <c r="O817">
        <v>4.8855560588277713</v>
      </c>
      <c r="P817">
        <v>547.09191333333297</v>
      </c>
      <c r="Q817">
        <v>-4240</v>
      </c>
      <c r="R817" t="s">
        <v>0</v>
      </c>
      <c r="S817" s="8">
        <v>-6.1828000000000003</v>
      </c>
      <c r="T817" s="8" t="s">
        <v>0</v>
      </c>
      <c r="U817" s="5">
        <v>1</v>
      </c>
      <c r="V817" s="8">
        <v>-1.1149</v>
      </c>
      <c r="W817" s="5">
        <v>0</v>
      </c>
      <c r="X817" s="8">
        <v>-5.0678999999999998</v>
      </c>
      <c r="Y817" s="2">
        <v>2</v>
      </c>
      <c r="Z817" s="7"/>
      <c r="AA817" s="6"/>
      <c r="AB817" s="5"/>
      <c r="AC817" s="3"/>
      <c r="AD817" s="11"/>
      <c r="AE817" s="4"/>
    </row>
    <row r="818" spans="1:31" x14ac:dyDescent="0.25">
      <c r="A818">
        <v>2325</v>
      </c>
      <c r="B818" s="3">
        <v>37637</v>
      </c>
      <c r="C818" s="11">
        <v>0.90339120370370374</v>
      </c>
      <c r="D818" s="29">
        <v>-59.950731060000003</v>
      </c>
      <c r="E818">
        <v>-48.815239339999998</v>
      </c>
      <c r="F818" s="9">
        <v>-59.950639160000001</v>
      </c>
      <c r="G818" s="9">
        <v>-59.950824619999999</v>
      </c>
      <c r="H818">
        <v>-48.815267890000001</v>
      </c>
      <c r="I818">
        <v>-48.81520372</v>
      </c>
      <c r="J818">
        <v>137.65489500000001</v>
      </c>
      <c r="K818">
        <v>17.762844999999999</v>
      </c>
      <c r="L818">
        <v>1.27661</v>
      </c>
      <c r="M818">
        <v>-66.501587000000001</v>
      </c>
      <c r="N818">
        <v>-74.567670009180432</v>
      </c>
      <c r="O818">
        <v>6.4063151726532057</v>
      </c>
      <c r="P818">
        <v>547.09191333333297</v>
      </c>
      <c r="Q818">
        <v>-4240</v>
      </c>
      <c r="R818" t="s">
        <v>0</v>
      </c>
      <c r="S818" s="8">
        <v>5.98</v>
      </c>
      <c r="T818" s="8">
        <v>7.8045</v>
      </c>
      <c r="U818" s="5">
        <v>0</v>
      </c>
      <c r="V818" s="8">
        <v>6.2840999999999996</v>
      </c>
      <c r="W818" s="5">
        <v>0</v>
      </c>
      <c r="X818" s="8">
        <v>-1.0642999999999994</v>
      </c>
      <c r="Y818" s="2">
        <v>16</v>
      </c>
      <c r="Z818" s="7"/>
      <c r="AA818" s="6"/>
      <c r="AB818" s="5"/>
      <c r="AC818" s="3"/>
      <c r="AD818" s="11"/>
      <c r="AE818" s="4"/>
    </row>
    <row r="819" spans="1:31" x14ac:dyDescent="0.25">
      <c r="A819">
        <v>2326</v>
      </c>
      <c r="B819" s="3">
        <v>37637</v>
      </c>
      <c r="C819" s="11">
        <v>0.90340277777777767</v>
      </c>
      <c r="D819" s="29">
        <v>-59.950777909999999</v>
      </c>
      <c r="E819">
        <v>-48.815222689999999</v>
      </c>
      <c r="F819" s="9">
        <v>-59.950684670000001</v>
      </c>
      <c r="G819" s="9">
        <v>-59.95091704</v>
      </c>
      <c r="H819">
        <v>-48.815253689999999</v>
      </c>
      <c r="I819">
        <v>-48.815161549999999</v>
      </c>
      <c r="J819">
        <v>161.14660799999999</v>
      </c>
      <c r="K819">
        <v>22.019748</v>
      </c>
      <c r="L819">
        <v>4.4364610000000004</v>
      </c>
      <c r="M819">
        <v>-65.747906999999998</v>
      </c>
      <c r="N819">
        <v>-74.567670009180432</v>
      </c>
      <c r="O819">
        <v>7.6203742515408095</v>
      </c>
      <c r="P819">
        <v>547.09191333333297</v>
      </c>
      <c r="Q819">
        <v>-4240</v>
      </c>
      <c r="R819" t="s">
        <v>0</v>
      </c>
      <c r="S819" s="8">
        <v>7.5004</v>
      </c>
      <c r="T819" s="8">
        <v>8.2098999999999993</v>
      </c>
      <c r="U819" s="5">
        <v>0</v>
      </c>
      <c r="V819" s="8">
        <v>6.0814000000000004</v>
      </c>
      <c r="W819" s="5">
        <v>0</v>
      </c>
      <c r="X819" s="8">
        <v>0.35475000000000012</v>
      </c>
      <c r="Y819" s="2">
        <v>19</v>
      </c>
      <c r="Z819" s="7"/>
      <c r="AA819" s="6"/>
      <c r="AB819" s="5"/>
      <c r="AC819" s="3"/>
      <c r="AD819" s="11"/>
      <c r="AE819" s="4"/>
    </row>
    <row r="820" spans="1:31" x14ac:dyDescent="0.25">
      <c r="A820">
        <v>2328</v>
      </c>
      <c r="B820" s="3">
        <v>37637</v>
      </c>
      <c r="C820" s="11">
        <v>0.90391203703703704</v>
      </c>
      <c r="D820" s="29">
        <v>-59.952789809999999</v>
      </c>
      <c r="E820">
        <v>-48.814385809999997</v>
      </c>
      <c r="F820" s="9">
        <v>-59.952700880000002</v>
      </c>
      <c r="G820" s="9">
        <v>-59.952879969999998</v>
      </c>
      <c r="H820">
        <v>-48.814420949999999</v>
      </c>
      <c r="I820">
        <v>-48.814343979999997</v>
      </c>
      <c r="J820">
        <v>20.387581000000001</v>
      </c>
      <c r="K820">
        <v>22.275286000000001</v>
      </c>
      <c r="L820">
        <v>6.666944</v>
      </c>
      <c r="M820">
        <v>-69.546384000000003</v>
      </c>
      <c r="N820">
        <v>-74.567670009180432</v>
      </c>
      <c r="O820">
        <v>3.1778149286013018</v>
      </c>
      <c r="P820">
        <v>541.41290000000004</v>
      </c>
      <c r="Q820">
        <v>-4240</v>
      </c>
      <c r="R820" t="s">
        <v>0</v>
      </c>
      <c r="S820" s="8">
        <v>-6.8921999999999999</v>
      </c>
      <c r="T820" s="8" t="s">
        <v>0</v>
      </c>
      <c r="U820" s="5" t="s">
        <v>0</v>
      </c>
      <c r="V820" s="8">
        <v>-1.1149</v>
      </c>
      <c r="W820" s="5">
        <v>0</v>
      </c>
      <c r="X820" s="8">
        <v>-5.7773000000000003</v>
      </c>
      <c r="Y820" s="2">
        <v>1</v>
      </c>
      <c r="Z820" s="7"/>
      <c r="AA820" s="6"/>
      <c r="AB820" s="5"/>
      <c r="AC820" s="3"/>
      <c r="AD820" s="11"/>
      <c r="AE820" s="4"/>
    </row>
    <row r="821" spans="1:31" x14ac:dyDescent="0.25">
      <c r="A821">
        <v>2330</v>
      </c>
      <c r="B821" s="3">
        <v>37637</v>
      </c>
      <c r="C821" s="11">
        <v>0.9041203703703703</v>
      </c>
      <c r="D821" s="29">
        <v>-59.953614850000001</v>
      </c>
      <c r="E821">
        <v>-48.814043660000003</v>
      </c>
      <c r="F821" s="9">
        <v>-59.953431330000001</v>
      </c>
      <c r="G821" s="9">
        <v>-59.953805279999997</v>
      </c>
      <c r="H821">
        <v>-48.814120510000002</v>
      </c>
      <c r="I821">
        <v>-48.813973369999999</v>
      </c>
      <c r="J821">
        <v>23.639742999999999</v>
      </c>
      <c r="K821">
        <v>43.636968000000003</v>
      </c>
      <c r="L821">
        <v>3.8788399999999998</v>
      </c>
      <c r="M821">
        <v>-68.747694999999993</v>
      </c>
      <c r="N821">
        <v>-74.567670009180432</v>
      </c>
      <c r="O821">
        <v>3.8194207300579133</v>
      </c>
      <c r="P821">
        <v>541.41290000000004</v>
      </c>
      <c r="Q821">
        <v>-4240</v>
      </c>
      <c r="R821" t="s">
        <v>0</v>
      </c>
      <c r="S821" s="8">
        <v>-6.1828000000000003</v>
      </c>
      <c r="T821" s="8" t="s">
        <v>0</v>
      </c>
      <c r="U821" s="5" t="s">
        <v>0</v>
      </c>
      <c r="V821" s="8">
        <v>-1.1149</v>
      </c>
      <c r="W821" s="5">
        <v>0</v>
      </c>
      <c r="X821" s="8">
        <v>-5.0678999999999998</v>
      </c>
      <c r="Y821" s="2">
        <v>2</v>
      </c>
      <c r="Z821" s="7"/>
      <c r="AA821" s="6"/>
      <c r="AB821" s="5"/>
      <c r="AC821" s="3"/>
      <c r="AD821" s="11"/>
      <c r="AE821" s="4"/>
    </row>
    <row r="822" spans="1:31" x14ac:dyDescent="0.25">
      <c r="A822">
        <v>2331</v>
      </c>
      <c r="B822" s="3">
        <v>37637</v>
      </c>
      <c r="C822" s="11">
        <v>0.90459490740740733</v>
      </c>
      <c r="D822" s="29">
        <v>-59.955505860000002</v>
      </c>
      <c r="E822">
        <v>-48.813316329999999</v>
      </c>
      <c r="F822" s="9">
        <v>-59.955368700000001</v>
      </c>
      <c r="G822" s="9">
        <v>-59.955644769999999</v>
      </c>
      <c r="H822">
        <v>-48.813366969999997</v>
      </c>
      <c r="I822">
        <v>-48.813270840000001</v>
      </c>
      <c r="J822">
        <v>15.659851</v>
      </c>
      <c r="K822">
        <v>33.691760000000002</v>
      </c>
      <c r="L822">
        <v>2.205978</v>
      </c>
      <c r="M822">
        <v>-66.799480000000003</v>
      </c>
      <c r="N822">
        <v>-74.567670009180432</v>
      </c>
      <c r="O822">
        <v>5.9816224954332959</v>
      </c>
      <c r="P822">
        <v>534.60906</v>
      </c>
      <c r="Q822">
        <v>-4240</v>
      </c>
      <c r="R822" t="s">
        <v>0</v>
      </c>
      <c r="S822" s="8">
        <v>-8.8179999999999996</v>
      </c>
      <c r="T822" s="8" t="s">
        <v>0</v>
      </c>
      <c r="U822" s="5" t="s">
        <v>0</v>
      </c>
      <c r="V822" s="8">
        <v>-4.0542999999999996</v>
      </c>
      <c r="W822" s="5">
        <v>0</v>
      </c>
      <c r="X822" s="8">
        <v>-4.7637</v>
      </c>
      <c r="Y822" s="2">
        <v>1</v>
      </c>
      <c r="Z822" s="7"/>
      <c r="AA822" s="6"/>
      <c r="AB822" s="5"/>
      <c r="AC822" s="3"/>
      <c r="AD822" s="11"/>
      <c r="AE822" s="4"/>
    </row>
    <row r="823" spans="1:31" x14ac:dyDescent="0.25">
      <c r="A823">
        <v>2332</v>
      </c>
      <c r="B823" s="3">
        <v>37637</v>
      </c>
      <c r="C823" s="11">
        <v>0.90473379629629624</v>
      </c>
      <c r="D823" s="29">
        <v>-59.95605904</v>
      </c>
      <c r="E823">
        <v>-48.813109849999996</v>
      </c>
      <c r="F823" s="9">
        <v>-59.955967020000003</v>
      </c>
      <c r="G823" s="9">
        <v>-59.956150719999997</v>
      </c>
      <c r="H823">
        <v>-48.813143500000002</v>
      </c>
      <c r="I823">
        <v>-48.813079559999998</v>
      </c>
      <c r="J823">
        <v>15.905011999999999</v>
      </c>
      <c r="K823">
        <v>23.030947000000001</v>
      </c>
      <c r="L823">
        <v>2.0201039999999999</v>
      </c>
      <c r="M823">
        <v>-66.456175999999999</v>
      </c>
      <c r="N823">
        <v>-74.567670009180432</v>
      </c>
      <c r="O823">
        <v>6.4736527649338536</v>
      </c>
      <c r="P823">
        <v>534.60906</v>
      </c>
      <c r="Q823">
        <v>-4210.5</v>
      </c>
      <c r="R823" t="s">
        <v>0</v>
      </c>
      <c r="S823" s="8">
        <v>-8.8179999999999996</v>
      </c>
      <c r="T823" s="8" t="s">
        <v>0</v>
      </c>
      <c r="U823" s="5" t="s">
        <v>0</v>
      </c>
      <c r="V823" s="8">
        <v>-4.0542999999999996</v>
      </c>
      <c r="W823" s="5">
        <v>0</v>
      </c>
      <c r="X823" s="8">
        <v>-4.7637</v>
      </c>
      <c r="Y823" s="2">
        <v>1</v>
      </c>
      <c r="Z823" s="7"/>
      <c r="AA823" s="6"/>
      <c r="AB823" s="5"/>
      <c r="AC823" s="3"/>
      <c r="AD823" s="11"/>
      <c r="AE823" s="4"/>
    </row>
    <row r="824" spans="1:31" x14ac:dyDescent="0.25">
      <c r="A824">
        <v>2333</v>
      </c>
      <c r="B824" s="3">
        <v>37637</v>
      </c>
      <c r="C824" s="11">
        <v>0.90491898148148142</v>
      </c>
      <c r="D824" s="29">
        <v>-59.956794850000001</v>
      </c>
      <c r="E824">
        <v>-48.812832010000001</v>
      </c>
      <c r="F824" s="9">
        <v>-59.956336790000002</v>
      </c>
      <c r="G824" s="9">
        <v>-59.95725547</v>
      </c>
      <c r="H824">
        <v>-48.81300487</v>
      </c>
      <c r="I824">
        <v>-48.81264359</v>
      </c>
      <c r="J824">
        <v>14.381774999999999</v>
      </c>
      <c r="K824">
        <v>106.743827</v>
      </c>
      <c r="L824">
        <v>4.0647140000000004</v>
      </c>
      <c r="M824">
        <v>-66.143428</v>
      </c>
      <c r="N824">
        <v>-74.567670009180432</v>
      </c>
      <c r="O824">
        <v>6.9570352029946836</v>
      </c>
      <c r="P824">
        <v>534.60906</v>
      </c>
      <c r="Q824">
        <v>-4210.5</v>
      </c>
      <c r="R824" t="s">
        <v>0</v>
      </c>
      <c r="S824" s="8">
        <v>-8.8179999999999996</v>
      </c>
      <c r="T824" s="8" t="s">
        <v>0</v>
      </c>
      <c r="U824" s="5" t="s">
        <v>0</v>
      </c>
      <c r="V824" s="8">
        <v>-4.0542999999999996</v>
      </c>
      <c r="W824" s="5">
        <v>0</v>
      </c>
      <c r="X824" s="8">
        <v>-4.7637</v>
      </c>
      <c r="Y824" s="2">
        <v>1</v>
      </c>
      <c r="Z824" s="7"/>
      <c r="AA824" s="6"/>
      <c r="AB824" s="5"/>
      <c r="AC824" s="3"/>
      <c r="AD824" s="11"/>
      <c r="AE824" s="4"/>
    </row>
    <row r="825" spans="1:31" x14ac:dyDescent="0.25">
      <c r="A825">
        <v>2334</v>
      </c>
      <c r="B825" s="3">
        <v>37637</v>
      </c>
      <c r="C825" s="11">
        <v>0.90505787037037033</v>
      </c>
      <c r="D825" s="29">
        <v>-59.957348009999997</v>
      </c>
      <c r="E825">
        <v>-48.81261172</v>
      </c>
      <c r="F825" s="9">
        <v>-59.957029060000004</v>
      </c>
      <c r="G825" s="9">
        <v>-59.957717010000003</v>
      </c>
      <c r="H825">
        <v>-48.812737939999998</v>
      </c>
      <c r="I825">
        <v>-48.812471989999999</v>
      </c>
      <c r="J825">
        <v>19.170649999999998</v>
      </c>
      <c r="K825">
        <v>79.716994</v>
      </c>
      <c r="L825">
        <v>4.8082079999999996</v>
      </c>
      <c r="M825">
        <v>-67.311024000000003</v>
      </c>
      <c r="N825">
        <v>-74.567670009180432</v>
      </c>
      <c r="O825">
        <v>5.3169747871922208</v>
      </c>
      <c r="P825">
        <v>534.60906</v>
      </c>
      <c r="Q825">
        <v>-4210.5</v>
      </c>
      <c r="R825" t="s">
        <v>0</v>
      </c>
      <c r="S825" s="8">
        <v>-8.8179999999999996</v>
      </c>
      <c r="T825" s="8" t="s">
        <v>0</v>
      </c>
      <c r="U825" s="5" t="s">
        <v>0</v>
      </c>
      <c r="V825" s="8">
        <v>-4.0542999999999996</v>
      </c>
      <c r="W825" s="5">
        <v>0</v>
      </c>
      <c r="X825" s="8">
        <v>-4.7637</v>
      </c>
      <c r="Y825" s="2">
        <v>1</v>
      </c>
      <c r="Z825" s="7"/>
      <c r="AA825" s="6"/>
      <c r="AB825" s="5"/>
      <c r="AC825" s="3"/>
      <c r="AD825" s="11"/>
      <c r="AE825" s="4"/>
    </row>
    <row r="826" spans="1:31" x14ac:dyDescent="0.25">
      <c r="A826">
        <v>2336</v>
      </c>
      <c r="B826" s="3">
        <v>37637</v>
      </c>
      <c r="C826" s="11">
        <v>0.90532407407407411</v>
      </c>
      <c r="D826" s="29">
        <v>-59.958406740000001</v>
      </c>
      <c r="E826">
        <v>-48.812249469999998</v>
      </c>
      <c r="F826" s="9">
        <v>-59.958079009999999</v>
      </c>
      <c r="G826" s="9">
        <v>-59.958721109999999</v>
      </c>
      <c r="H826">
        <v>-48.812349769999997</v>
      </c>
      <c r="I826">
        <v>-48.812156010000002</v>
      </c>
      <c r="J826">
        <v>14.743974</v>
      </c>
      <c r="K826">
        <v>74.708751000000007</v>
      </c>
      <c r="L826">
        <v>2.0201039999999999</v>
      </c>
      <c r="M826">
        <v>-67.123563000000004</v>
      </c>
      <c r="N826">
        <v>-74.567670009180432</v>
      </c>
      <c r="O826">
        <v>5.5515045604866815</v>
      </c>
      <c r="P826">
        <v>528.31276000000003</v>
      </c>
      <c r="Q826">
        <v>-4210.5</v>
      </c>
      <c r="R826" t="s">
        <v>0</v>
      </c>
      <c r="S826" s="8">
        <v>-8.8179999999999996</v>
      </c>
      <c r="T826" s="8" t="s">
        <v>0</v>
      </c>
      <c r="U826" s="5" t="s">
        <v>0</v>
      </c>
      <c r="V826" s="8">
        <v>-4.0542999999999996</v>
      </c>
      <c r="W826" s="5">
        <v>0</v>
      </c>
      <c r="X826" s="8">
        <v>-4.7637</v>
      </c>
      <c r="Y826" s="2">
        <v>1</v>
      </c>
      <c r="Z826" s="7"/>
      <c r="AA826" s="6"/>
      <c r="AB826" s="5"/>
      <c r="AC826" s="3"/>
      <c r="AD826" s="11"/>
      <c r="AE826" s="4"/>
    </row>
    <row r="827" spans="1:31" x14ac:dyDescent="0.25">
      <c r="A827">
        <v>2337</v>
      </c>
      <c r="B827" s="3">
        <v>37637</v>
      </c>
      <c r="C827" s="11">
        <v>0.90552083333333344</v>
      </c>
      <c r="D827" s="29">
        <v>-59.959184649999997</v>
      </c>
      <c r="E827">
        <v>-48.812020939999996</v>
      </c>
      <c r="F827" s="9">
        <v>-59.959094890000003</v>
      </c>
      <c r="G827" s="9">
        <v>-59.959274829999998</v>
      </c>
      <c r="H827">
        <v>-48.812048609999998</v>
      </c>
      <c r="I827">
        <v>-48.811994409999997</v>
      </c>
      <c r="J827">
        <v>14.842007000000001</v>
      </c>
      <c r="K827">
        <v>22.708601999999999</v>
      </c>
      <c r="L827">
        <v>1.462483</v>
      </c>
      <c r="M827">
        <v>-67.982342000000003</v>
      </c>
      <c r="N827">
        <v>-74.567670009180432</v>
      </c>
      <c r="O827">
        <v>4.5554659089053935</v>
      </c>
      <c r="P827">
        <v>528.31276000000003</v>
      </c>
      <c r="Q827">
        <v>-4210.5</v>
      </c>
      <c r="R827" t="s">
        <v>0</v>
      </c>
      <c r="S827" s="8">
        <v>-8.8179999999999996</v>
      </c>
      <c r="T827" s="8" t="s">
        <v>0</v>
      </c>
      <c r="U827" s="5" t="s">
        <v>0</v>
      </c>
      <c r="V827" s="8">
        <v>-4.0542999999999996</v>
      </c>
      <c r="W827" s="5">
        <v>0</v>
      </c>
      <c r="X827" s="8">
        <v>-4.7637</v>
      </c>
      <c r="Y827" s="2">
        <v>1</v>
      </c>
      <c r="Z827" s="7"/>
      <c r="AA827" s="6"/>
      <c r="AB827" s="5"/>
      <c r="AC827" s="3"/>
      <c r="AD827" s="11"/>
      <c r="AE827" s="4"/>
    </row>
    <row r="828" spans="1:31" x14ac:dyDescent="0.25">
      <c r="A828">
        <v>2338</v>
      </c>
      <c r="B828" s="3">
        <v>37637</v>
      </c>
      <c r="C828" s="11">
        <v>0.90567129629629628</v>
      </c>
      <c r="D828" s="29">
        <v>-59.959783799999997</v>
      </c>
      <c r="E828">
        <v>-48.81184374</v>
      </c>
      <c r="F828" s="9">
        <v>-59.9596929</v>
      </c>
      <c r="G828" s="9">
        <v>-59.959874130000003</v>
      </c>
      <c r="H828">
        <v>-48.81186692</v>
      </c>
      <c r="I828">
        <v>-48.811825419999998</v>
      </c>
      <c r="J828">
        <v>20.009575000000002</v>
      </c>
      <c r="K828">
        <v>21.813683000000001</v>
      </c>
      <c r="L828">
        <v>2.577725</v>
      </c>
      <c r="M828">
        <v>-66.785314999999997</v>
      </c>
      <c r="N828">
        <v>-74.567670009180432</v>
      </c>
      <c r="O828">
        <v>6.0011640770558623</v>
      </c>
      <c r="P828">
        <v>528.31276000000003</v>
      </c>
      <c r="Q828">
        <v>-4210.5</v>
      </c>
      <c r="R828" t="s">
        <v>0</v>
      </c>
      <c r="S828" s="8">
        <v>-8.8179999999999996</v>
      </c>
      <c r="T828" s="8" t="s">
        <v>0</v>
      </c>
      <c r="U828" s="5" t="s">
        <v>0</v>
      </c>
      <c r="V828" s="8">
        <v>-4.0542999999999996</v>
      </c>
      <c r="W828" s="5">
        <v>0</v>
      </c>
      <c r="X828" s="8">
        <v>-4.7637</v>
      </c>
      <c r="Y828" s="2">
        <v>1</v>
      </c>
      <c r="Z828" s="7"/>
      <c r="AA828" s="6"/>
      <c r="AB828" s="5"/>
      <c r="AC828" s="3"/>
      <c r="AD828" s="11"/>
      <c r="AE828" s="4"/>
    </row>
    <row r="829" spans="1:31" x14ac:dyDescent="0.25">
      <c r="A829">
        <v>2340</v>
      </c>
      <c r="B829" s="3">
        <v>37637</v>
      </c>
      <c r="C829" s="11">
        <v>0.913599537037037</v>
      </c>
      <c r="D829" s="29">
        <v>-59.991401359999998</v>
      </c>
      <c r="E829">
        <v>-48.801769800000002</v>
      </c>
      <c r="F829" s="9">
        <v>-59.990849019999999</v>
      </c>
      <c r="G829" s="9">
        <v>-59.992004289999997</v>
      </c>
      <c r="H829">
        <v>-48.801930749999997</v>
      </c>
      <c r="I829">
        <v>-48.801556789999999</v>
      </c>
      <c r="J829">
        <v>103.88493800000001</v>
      </c>
      <c r="K829">
        <v>115.666567</v>
      </c>
      <c r="L829">
        <v>6.1093229999999998</v>
      </c>
      <c r="M829">
        <v>-64.402984000000004</v>
      </c>
      <c r="N829">
        <v>-74.567670009180432</v>
      </c>
      <c r="O829">
        <v>10.386485063993128</v>
      </c>
      <c r="P829">
        <v>484.156386666667</v>
      </c>
      <c r="Q829">
        <v>-4264</v>
      </c>
      <c r="R829" t="s">
        <v>0</v>
      </c>
      <c r="S829" s="8">
        <v>9.3247999999999998</v>
      </c>
      <c r="T829" s="8">
        <v>8.0071999999999992</v>
      </c>
      <c r="U829" s="5">
        <v>0</v>
      </c>
      <c r="V829" s="8">
        <v>7.5004</v>
      </c>
      <c r="W829" s="5">
        <v>0</v>
      </c>
      <c r="X829" s="8">
        <v>1.5709999999999997</v>
      </c>
      <c r="Y829" s="2">
        <v>12</v>
      </c>
      <c r="Z829" s="7"/>
      <c r="AA829" s="6"/>
      <c r="AB829" s="5"/>
      <c r="AC829" s="3"/>
      <c r="AD829" s="11"/>
      <c r="AE829" s="4"/>
    </row>
    <row r="830" spans="1:31" x14ac:dyDescent="0.25">
      <c r="A830">
        <v>2342</v>
      </c>
      <c r="B830" s="3">
        <v>37637</v>
      </c>
      <c r="C830" s="11">
        <v>0.91792824074074064</v>
      </c>
      <c r="D830" s="29">
        <v>-60.00864438</v>
      </c>
      <c r="E830">
        <v>-48.79547118</v>
      </c>
      <c r="F830" s="9">
        <v>-60.008550919999998</v>
      </c>
      <c r="G830" s="9">
        <v>-60.008779410000002</v>
      </c>
      <c r="H830">
        <v>-48.795516640000002</v>
      </c>
      <c r="I830">
        <v>-48.795417479999998</v>
      </c>
      <c r="J830">
        <v>23.361989000000001</v>
      </c>
      <c r="K830">
        <v>26.857505</v>
      </c>
      <c r="L830">
        <v>2.3918509999999999</v>
      </c>
      <c r="M830">
        <v>-66.440427999999997</v>
      </c>
      <c r="N830">
        <v>-74.567670009180432</v>
      </c>
      <c r="O830">
        <v>6.4971695599504544</v>
      </c>
      <c r="P830">
        <v>461.04253333333298</v>
      </c>
      <c r="Q830">
        <v>-4264</v>
      </c>
      <c r="R830" t="s">
        <v>0</v>
      </c>
      <c r="S830" s="8">
        <v>-1.3176000000000001</v>
      </c>
      <c r="T830" s="8" t="s">
        <v>0</v>
      </c>
      <c r="U830" s="5">
        <v>1</v>
      </c>
      <c r="V830" s="8">
        <v>2.2298</v>
      </c>
      <c r="W830" s="5">
        <v>0</v>
      </c>
      <c r="X830" s="8">
        <v>-3.5474000000000001</v>
      </c>
      <c r="Y830" s="2">
        <v>2</v>
      </c>
      <c r="Z830" s="7"/>
      <c r="AA830" s="6"/>
      <c r="AB830" s="5"/>
      <c r="AC830" s="3"/>
      <c r="AD830" s="11"/>
      <c r="AE830" s="4"/>
    </row>
    <row r="831" spans="1:31" x14ac:dyDescent="0.25">
      <c r="A831">
        <v>2343</v>
      </c>
      <c r="B831" s="3">
        <v>37637</v>
      </c>
      <c r="C831" s="11">
        <v>0.92383101851851857</v>
      </c>
      <c r="D831" s="29">
        <v>-60.032022429999998</v>
      </c>
      <c r="E831">
        <v>-48.786712950000002</v>
      </c>
      <c r="F831" s="9">
        <v>-60.031793149999999</v>
      </c>
      <c r="G831" s="9">
        <v>-60.032297020000001</v>
      </c>
      <c r="H831">
        <v>-48.786804429999997</v>
      </c>
      <c r="I831">
        <v>-48.78660884</v>
      </c>
      <c r="J831">
        <v>37.584882</v>
      </c>
      <c r="K831">
        <v>55.646946999999997</v>
      </c>
      <c r="L831">
        <v>3.8788399999999998</v>
      </c>
      <c r="M831">
        <v>-66.878322999999995</v>
      </c>
      <c r="N831">
        <v>-74.567670009180432</v>
      </c>
      <c r="O831">
        <v>5.8740102621412742</v>
      </c>
      <c r="P831">
        <v>424.44444666666698</v>
      </c>
      <c r="Q831">
        <v>-4139</v>
      </c>
      <c r="R831" t="s">
        <v>0</v>
      </c>
      <c r="S831" s="8">
        <v>-0.60809999999999997</v>
      </c>
      <c r="T831" s="8">
        <v>0.30409999999999998</v>
      </c>
      <c r="U831" s="5">
        <v>0</v>
      </c>
      <c r="V831" s="8">
        <v>1.6216999999999999</v>
      </c>
      <c r="W831" s="5">
        <v>0</v>
      </c>
      <c r="X831" s="8">
        <v>-1.571</v>
      </c>
      <c r="Y831" s="2">
        <v>3</v>
      </c>
      <c r="Z831" s="7"/>
      <c r="AA831" s="6"/>
      <c r="AB831" s="5"/>
      <c r="AC831" s="3"/>
      <c r="AD831" s="11"/>
      <c r="AE831" s="4"/>
    </row>
    <row r="832" spans="1:31" x14ac:dyDescent="0.25">
      <c r="A832">
        <v>2344</v>
      </c>
      <c r="B832" s="3">
        <v>37637</v>
      </c>
      <c r="C832" s="11">
        <v>0.92391203703703706</v>
      </c>
      <c r="D832" s="29">
        <v>-60.032343789999999</v>
      </c>
      <c r="E832">
        <v>-48.786592079999998</v>
      </c>
      <c r="F832" s="9">
        <v>-60.032297020000001</v>
      </c>
      <c r="G832" s="9">
        <v>-60.032436570000002</v>
      </c>
      <c r="H832">
        <v>-48.78660884</v>
      </c>
      <c r="I832">
        <v>-48.786556400000002</v>
      </c>
      <c r="J832">
        <v>14.786733999999999</v>
      </c>
      <c r="K832">
        <v>18.117763</v>
      </c>
      <c r="L832">
        <v>1.27661</v>
      </c>
      <c r="M832">
        <v>-64.548426000000006</v>
      </c>
      <c r="N832">
        <v>-74.567670009180432</v>
      </c>
      <c r="O832">
        <v>10.044409286931119</v>
      </c>
      <c r="P832">
        <v>424.44444666666698</v>
      </c>
      <c r="Q832">
        <v>-4139</v>
      </c>
      <c r="R832" t="s">
        <v>0</v>
      </c>
      <c r="S832" s="8">
        <v>-5.3719000000000001</v>
      </c>
      <c r="T832" s="8" t="s">
        <v>0</v>
      </c>
      <c r="U832" s="5" t="s">
        <v>0</v>
      </c>
      <c r="V832" s="8">
        <v>0.30409999999999998</v>
      </c>
      <c r="W832" s="5">
        <v>0</v>
      </c>
      <c r="X832" s="8">
        <v>-5.6760000000000002</v>
      </c>
      <c r="Y832" s="2">
        <v>1</v>
      </c>
      <c r="Z832" s="7"/>
      <c r="AA832" s="6"/>
      <c r="AB832" s="5"/>
      <c r="AC832" s="3"/>
      <c r="AD832" s="11"/>
      <c r="AE832" s="4"/>
    </row>
    <row r="833" spans="1:31" x14ac:dyDescent="0.25">
      <c r="A833">
        <v>2345</v>
      </c>
      <c r="B833" s="3">
        <v>37637</v>
      </c>
      <c r="C833" s="11">
        <v>0.92403935185185182</v>
      </c>
      <c r="D833" s="29">
        <v>-60.032846489999997</v>
      </c>
      <c r="E833">
        <v>-48.786402010000003</v>
      </c>
      <c r="F833" s="9">
        <v>-60.032571949999998</v>
      </c>
      <c r="G833" s="9">
        <v>-60.033127210000004</v>
      </c>
      <c r="H833">
        <v>-48.786493419999999</v>
      </c>
      <c r="I833">
        <v>-48.786299120000002</v>
      </c>
      <c r="J833">
        <v>37.152208999999999</v>
      </c>
      <c r="K833">
        <v>61.130965000000003</v>
      </c>
      <c r="L833">
        <v>12.986647</v>
      </c>
      <c r="M833">
        <v>-66.423542999999995</v>
      </c>
      <c r="N833">
        <v>-74.567670009180432</v>
      </c>
      <c r="O833">
        <v>6.5224791714089205</v>
      </c>
      <c r="P833">
        <v>417.03703999999999</v>
      </c>
      <c r="Q833">
        <v>-4139</v>
      </c>
      <c r="R833" t="s">
        <v>0</v>
      </c>
      <c r="S833" s="8">
        <v>-0.60809999999999997</v>
      </c>
      <c r="T833" s="8">
        <v>0.30409999999999998</v>
      </c>
      <c r="U833" s="5">
        <v>0</v>
      </c>
      <c r="V833" s="8">
        <v>1.6216999999999999</v>
      </c>
      <c r="W833" s="5">
        <v>0</v>
      </c>
      <c r="X833" s="8">
        <v>-1.571</v>
      </c>
      <c r="Y833" s="2">
        <v>3</v>
      </c>
      <c r="Z833" s="7"/>
      <c r="AA833" s="6"/>
      <c r="AB833" s="5"/>
      <c r="AC833" s="3"/>
      <c r="AD833" s="11"/>
      <c r="AE833" s="4"/>
    </row>
    <row r="834" spans="1:31" x14ac:dyDescent="0.25">
      <c r="A834">
        <v>2346</v>
      </c>
      <c r="B834" s="3">
        <v>37637</v>
      </c>
      <c r="C834" s="11">
        <v>0.92418981481481488</v>
      </c>
      <c r="D834" s="29">
        <v>-60.033444699999997</v>
      </c>
      <c r="E834">
        <v>-48.786173290000001</v>
      </c>
      <c r="F834" s="9">
        <v>-60.033307710000003</v>
      </c>
      <c r="G834" s="9">
        <v>-60.033584820000002</v>
      </c>
      <c r="H834">
        <v>-48.786222240000001</v>
      </c>
      <c r="I834">
        <v>-48.786130900000003</v>
      </c>
      <c r="J834">
        <v>36.851655000000001</v>
      </c>
      <c r="K834">
        <v>29.762163999999999</v>
      </c>
      <c r="L834">
        <v>5.9234499999999999</v>
      </c>
      <c r="M834">
        <v>-66.085272000000003</v>
      </c>
      <c r="N834">
        <v>-74.567670009180432</v>
      </c>
      <c r="O834">
        <v>7.0508228115921057</v>
      </c>
      <c r="P834">
        <v>417.03703999999999</v>
      </c>
      <c r="Q834">
        <v>-4139</v>
      </c>
      <c r="R834" t="s">
        <v>0</v>
      </c>
      <c r="S834" s="8">
        <v>-0.60809999999999997</v>
      </c>
      <c r="T834" s="8">
        <v>0.30409999999999998</v>
      </c>
      <c r="U834" s="5">
        <v>0</v>
      </c>
      <c r="V834" s="8">
        <v>1.6216999999999999</v>
      </c>
      <c r="W834" s="5">
        <v>0</v>
      </c>
      <c r="X834" s="8">
        <v>-1.571</v>
      </c>
      <c r="Y834" s="2">
        <v>3</v>
      </c>
      <c r="Z834" s="7"/>
      <c r="AA834" s="6"/>
      <c r="AB834" s="5"/>
      <c r="AC834" s="3"/>
      <c r="AD834" s="11"/>
      <c r="AE834" s="4"/>
    </row>
    <row r="835" spans="1:31" x14ac:dyDescent="0.25">
      <c r="A835">
        <v>2347</v>
      </c>
      <c r="B835" s="3">
        <v>37637</v>
      </c>
      <c r="C835" s="11">
        <v>0.92442129629629621</v>
      </c>
      <c r="D835" s="29">
        <v>-60.034375560000001</v>
      </c>
      <c r="E835">
        <v>-48.785856559999999</v>
      </c>
      <c r="F835" s="9">
        <v>-60.034187340000003</v>
      </c>
      <c r="G835" s="9">
        <v>-60.03455898</v>
      </c>
      <c r="H835">
        <v>-48.785920060000002</v>
      </c>
      <c r="I835">
        <v>-48.785794170000003</v>
      </c>
      <c r="J835">
        <v>32.985926999999997</v>
      </c>
      <c r="K835">
        <v>41.018565000000002</v>
      </c>
      <c r="L835">
        <v>3.6929669999999999</v>
      </c>
      <c r="M835">
        <v>-66.617092999999997</v>
      </c>
      <c r="N835">
        <v>-74.567670009180432</v>
      </c>
      <c r="O835">
        <v>6.2381771119250127</v>
      </c>
      <c r="P835">
        <v>417.03703999999999</v>
      </c>
      <c r="Q835">
        <v>-4139</v>
      </c>
      <c r="R835" t="s">
        <v>0</v>
      </c>
      <c r="S835" s="8">
        <v>-0.60809999999999997</v>
      </c>
      <c r="T835" s="8">
        <v>0.30409999999999998</v>
      </c>
      <c r="U835" s="5">
        <v>0</v>
      </c>
      <c r="V835" s="8" t="s">
        <v>0</v>
      </c>
      <c r="W835" s="5">
        <v>1</v>
      </c>
      <c r="X835" s="8">
        <v>-0.9121999999999999</v>
      </c>
      <c r="Y835" s="2">
        <v>3</v>
      </c>
      <c r="Z835" s="7"/>
      <c r="AA835" s="6"/>
      <c r="AB835" s="5"/>
      <c r="AC835" s="3"/>
      <c r="AD835" s="11"/>
      <c r="AE835" s="4"/>
    </row>
    <row r="836" spans="1:31" x14ac:dyDescent="0.25">
      <c r="A836">
        <v>2348</v>
      </c>
      <c r="B836" s="3">
        <v>37637</v>
      </c>
      <c r="C836" s="11">
        <v>0.92454861111111108</v>
      </c>
      <c r="D836" s="29">
        <v>-60.034881599999999</v>
      </c>
      <c r="E836">
        <v>-48.785684400000001</v>
      </c>
      <c r="F836" s="9">
        <v>-60.034422990000003</v>
      </c>
      <c r="G836" s="9">
        <v>-60.035343230000002</v>
      </c>
      <c r="H836">
        <v>-48.785837839999999</v>
      </c>
      <c r="I836">
        <v>-48.785532850000003</v>
      </c>
      <c r="J836">
        <v>38.321308000000002</v>
      </c>
      <c r="K836">
        <v>101.91591</v>
      </c>
      <c r="L836">
        <v>6.8528180000000001</v>
      </c>
      <c r="M836">
        <v>-65.967253999999997</v>
      </c>
      <c r="N836">
        <v>-74.567670009180432</v>
      </c>
      <c r="O836">
        <v>7.2450535686845816</v>
      </c>
      <c r="P836">
        <v>417.03703999999999</v>
      </c>
      <c r="Q836">
        <v>-4139</v>
      </c>
      <c r="R836" t="s">
        <v>0</v>
      </c>
      <c r="S836" s="8">
        <v>0</v>
      </c>
      <c r="T836" s="8">
        <v>0.30409999999999998</v>
      </c>
      <c r="U836" s="5">
        <v>0</v>
      </c>
      <c r="V836" s="8">
        <v>1.6216999999999999</v>
      </c>
      <c r="W836" s="5">
        <v>0</v>
      </c>
      <c r="X836" s="8">
        <v>-0.96289999999999998</v>
      </c>
      <c r="Y836" s="2">
        <v>4</v>
      </c>
      <c r="Z836" s="7"/>
      <c r="AA836" s="6"/>
      <c r="AB836" s="5"/>
      <c r="AC836" s="3"/>
      <c r="AD836" s="11"/>
      <c r="AE836" s="4"/>
    </row>
    <row r="837" spans="1:31" x14ac:dyDescent="0.25">
      <c r="A837">
        <v>2349</v>
      </c>
      <c r="B837" s="3">
        <v>37637</v>
      </c>
      <c r="C837" s="11">
        <v>0.9254282407407407</v>
      </c>
      <c r="D837" s="29">
        <v>-60.038365640000002</v>
      </c>
      <c r="E837">
        <v>-48.784446000000003</v>
      </c>
      <c r="F837" s="9">
        <v>-60.03767964</v>
      </c>
      <c r="G837" s="9">
        <v>-60.039059199999997</v>
      </c>
      <c r="H837">
        <v>-48.784722209999998</v>
      </c>
      <c r="I837">
        <v>-48.784194210000003</v>
      </c>
      <c r="J837">
        <v>41.995362999999998</v>
      </c>
      <c r="K837">
        <v>153.24509900000001</v>
      </c>
      <c r="L837">
        <v>12.243152</v>
      </c>
      <c r="M837">
        <v>-61.775855999999997</v>
      </c>
      <c r="N837">
        <v>-74.567670009180432</v>
      </c>
      <c r="O837">
        <v>19.018725091653604</v>
      </c>
      <c r="P837">
        <v>404.979426666667</v>
      </c>
      <c r="Q837">
        <v>-4139</v>
      </c>
      <c r="R837" t="s">
        <v>0</v>
      </c>
      <c r="S837" s="8">
        <v>3.1421000000000001</v>
      </c>
      <c r="T837" s="8">
        <v>0</v>
      </c>
      <c r="U837" s="5">
        <v>0</v>
      </c>
      <c r="V837" s="8">
        <v>3.4460999999999999</v>
      </c>
      <c r="W837" s="5">
        <v>0</v>
      </c>
      <c r="X837" s="8">
        <v>1.4190500000000001</v>
      </c>
      <c r="Y837" s="2">
        <v>4</v>
      </c>
      <c r="Z837" s="7"/>
      <c r="AA837" s="6"/>
      <c r="AB837" s="5"/>
      <c r="AC837" s="3"/>
      <c r="AD837" s="11"/>
      <c r="AE837" s="4"/>
    </row>
    <row r="838" spans="1:31" x14ac:dyDescent="0.25">
      <c r="A838">
        <v>2350</v>
      </c>
      <c r="B838" s="3">
        <v>37637</v>
      </c>
      <c r="C838" s="11">
        <v>0.92629629629629628</v>
      </c>
      <c r="D838" s="29">
        <v>-60.041819830000001</v>
      </c>
      <c r="E838">
        <v>-48.783212069999998</v>
      </c>
      <c r="F838" s="9">
        <v>-60.039202250000002</v>
      </c>
      <c r="G838" s="9">
        <v>-60.044447570000003</v>
      </c>
      <c r="H838">
        <v>-48.784139349999997</v>
      </c>
      <c r="I838">
        <v>-48.782328839999998</v>
      </c>
      <c r="J838">
        <v>39.916595000000001</v>
      </c>
      <c r="K838">
        <v>589.44298600000002</v>
      </c>
      <c r="L838">
        <v>17.633486999999999</v>
      </c>
      <c r="M838">
        <v>-64.538314</v>
      </c>
      <c r="N838">
        <v>-74.567670009180432</v>
      </c>
      <c r="O838">
        <v>10.067823676973534</v>
      </c>
      <c r="P838">
        <v>400.16461333333302</v>
      </c>
      <c r="Q838">
        <v>-4139</v>
      </c>
      <c r="R838" t="s">
        <v>0</v>
      </c>
      <c r="S838" s="8">
        <v>3.1421000000000001</v>
      </c>
      <c r="T838" s="8">
        <v>0</v>
      </c>
      <c r="U838" s="5">
        <v>0</v>
      </c>
      <c r="V838" s="8">
        <v>3.4460999999999999</v>
      </c>
      <c r="W838" s="5">
        <v>0</v>
      </c>
      <c r="X838" s="8">
        <v>1.4190500000000001</v>
      </c>
      <c r="Y838" s="2">
        <v>4</v>
      </c>
      <c r="Z838" s="7"/>
      <c r="AA838" s="6"/>
      <c r="AB838" s="5"/>
      <c r="AC838" s="3"/>
      <c r="AD838" s="11"/>
      <c r="AE838" s="4"/>
    </row>
    <row r="839" spans="1:31" x14ac:dyDescent="0.25">
      <c r="A839">
        <v>2351</v>
      </c>
      <c r="B839" s="3">
        <v>37637</v>
      </c>
      <c r="C839" s="11">
        <v>0.92745370370370372</v>
      </c>
      <c r="D839" s="29">
        <v>-60.04643703</v>
      </c>
      <c r="E839">
        <v>-48.781656390000002</v>
      </c>
      <c r="F839" s="9">
        <v>-60.044536030000003</v>
      </c>
      <c r="G839" s="9">
        <v>-60.048385680000003</v>
      </c>
      <c r="H839">
        <v>-48.78228859</v>
      </c>
      <c r="I839">
        <v>-48.780985989999998</v>
      </c>
      <c r="J839">
        <v>36.460555999999997</v>
      </c>
      <c r="K839">
        <v>432.98263800000001</v>
      </c>
      <c r="L839">
        <v>9.8267959999999999</v>
      </c>
      <c r="M839">
        <v>-65.181788999999995</v>
      </c>
      <c r="N839">
        <v>-74.567670009180432</v>
      </c>
      <c r="O839">
        <v>8.6813666951448241</v>
      </c>
      <c r="P839">
        <v>393.168726666667</v>
      </c>
      <c r="Q839">
        <v>-4014</v>
      </c>
      <c r="R839" t="s">
        <v>0</v>
      </c>
      <c r="S839" s="8">
        <v>0.60809999999999997</v>
      </c>
      <c r="T839" s="8">
        <v>2.2298</v>
      </c>
      <c r="U839" s="5">
        <v>0</v>
      </c>
      <c r="V839" s="8" t="s">
        <v>0</v>
      </c>
      <c r="W839" s="5">
        <v>1</v>
      </c>
      <c r="X839" s="8">
        <v>-1.6217000000000001</v>
      </c>
      <c r="Y839" s="2">
        <v>3</v>
      </c>
      <c r="Z839" s="7"/>
      <c r="AA839" s="6"/>
      <c r="AB839" s="5"/>
      <c r="AC839" s="3"/>
      <c r="AD839" s="11"/>
      <c r="AE839" s="4"/>
    </row>
    <row r="840" spans="1:31" x14ac:dyDescent="0.25">
      <c r="A840">
        <v>2353</v>
      </c>
      <c r="B840" s="3">
        <v>37637</v>
      </c>
      <c r="C840" s="11">
        <v>0.92874999999999996</v>
      </c>
      <c r="D840" s="29">
        <v>-60.05163606</v>
      </c>
      <c r="E840">
        <v>-48.77972613</v>
      </c>
      <c r="F840" s="9">
        <v>-60.05154289</v>
      </c>
      <c r="G840" s="9">
        <v>-60.051726549999998</v>
      </c>
      <c r="H840">
        <v>-48.779770220000003</v>
      </c>
      <c r="I840">
        <v>-48.779685749999999</v>
      </c>
      <c r="J840">
        <v>38.666356999999998</v>
      </c>
      <c r="K840">
        <v>18.532527000000002</v>
      </c>
      <c r="L840">
        <v>2.7635990000000001</v>
      </c>
      <c r="M840">
        <v>-64.512769000000006</v>
      </c>
      <c r="N840">
        <v>-74.567670009180432</v>
      </c>
      <c r="O840">
        <v>10.12721665101903</v>
      </c>
      <c r="P840">
        <v>386.57064666666702</v>
      </c>
      <c r="Q840">
        <v>-4014</v>
      </c>
      <c r="R840" t="s">
        <v>0</v>
      </c>
      <c r="S840" s="8">
        <v>1.9258</v>
      </c>
      <c r="T840" s="8">
        <v>-4.8651</v>
      </c>
      <c r="U840" s="5">
        <v>0</v>
      </c>
      <c r="V840" s="8">
        <v>3.4460999999999999</v>
      </c>
      <c r="W840" s="5">
        <v>0</v>
      </c>
      <c r="X840" s="8">
        <v>2.6353</v>
      </c>
      <c r="Y840" s="2">
        <v>4</v>
      </c>
      <c r="Z840" s="7"/>
      <c r="AA840" s="6"/>
      <c r="AB840" s="5"/>
      <c r="AC840" s="3"/>
      <c r="AD840" s="11"/>
      <c r="AE840" s="4"/>
    </row>
    <row r="841" spans="1:31" x14ac:dyDescent="0.25">
      <c r="A841">
        <v>2354</v>
      </c>
      <c r="B841" s="3">
        <v>37637</v>
      </c>
      <c r="C841" s="11">
        <v>0.92907407407407405</v>
      </c>
      <c r="D841" s="29">
        <v>-60.052936940000002</v>
      </c>
      <c r="E841">
        <v>-48.779209819999998</v>
      </c>
      <c r="F841" s="9">
        <v>-60.052889309999998</v>
      </c>
      <c r="G841" s="9">
        <v>-60.053030309999997</v>
      </c>
      <c r="H841">
        <v>-48.779228949999997</v>
      </c>
      <c r="I841">
        <v>-48.779176</v>
      </c>
      <c r="J841">
        <v>38.310614999999999</v>
      </c>
      <c r="K841">
        <v>14.227834</v>
      </c>
      <c r="L841">
        <v>1.83423</v>
      </c>
      <c r="M841">
        <v>-67.482838999999998</v>
      </c>
      <c r="N841">
        <v>-74.567670009180432</v>
      </c>
      <c r="O841">
        <v>5.1107319198804415</v>
      </c>
      <c r="P841">
        <v>379.34156666666701</v>
      </c>
      <c r="Q841">
        <v>-4014</v>
      </c>
      <c r="R841" t="s">
        <v>0</v>
      </c>
      <c r="S841" s="8">
        <v>1.9258</v>
      </c>
      <c r="T841" s="8">
        <v>-4.8651</v>
      </c>
      <c r="U841" s="5">
        <v>0</v>
      </c>
      <c r="V841" s="8">
        <v>3.4460999999999999</v>
      </c>
      <c r="W841" s="5">
        <v>0</v>
      </c>
      <c r="X841" s="8">
        <v>2.6353</v>
      </c>
      <c r="Y841" s="2">
        <v>4</v>
      </c>
      <c r="Z841" s="7"/>
      <c r="AA841" s="6"/>
      <c r="AB841" s="5"/>
      <c r="AC841" s="3"/>
      <c r="AD841" s="11"/>
      <c r="AE841" s="4"/>
    </row>
    <row r="842" spans="1:31" x14ac:dyDescent="0.25">
      <c r="A842">
        <v>2355</v>
      </c>
      <c r="B842" s="3">
        <v>37637</v>
      </c>
      <c r="C842" s="11">
        <v>0.92914351851851851</v>
      </c>
      <c r="D842" s="29">
        <v>-60.05321653</v>
      </c>
      <c r="E842">
        <v>-48.779116170000002</v>
      </c>
      <c r="F842" s="9">
        <v>-60.053123569999997</v>
      </c>
      <c r="G842" s="9">
        <v>-60.053307390000001</v>
      </c>
      <c r="H842">
        <v>-48.779148880000001</v>
      </c>
      <c r="I842">
        <v>-48.779075470000002</v>
      </c>
      <c r="J842">
        <v>14.817753</v>
      </c>
      <c r="K842">
        <v>23.273406999999999</v>
      </c>
      <c r="L842">
        <v>3.3212190000000001</v>
      </c>
      <c r="M842">
        <v>-65.670347000000007</v>
      </c>
      <c r="N842">
        <v>-74.567670009180432</v>
      </c>
      <c r="O842">
        <v>7.7576878540838354</v>
      </c>
      <c r="P842">
        <v>379.34156666666701</v>
      </c>
      <c r="Q842">
        <v>-4014</v>
      </c>
      <c r="R842" t="s">
        <v>0</v>
      </c>
      <c r="S842" s="8">
        <v>-9.9329000000000001</v>
      </c>
      <c r="T842" s="8" t="s">
        <v>0</v>
      </c>
      <c r="U842" s="5" t="s">
        <v>0</v>
      </c>
      <c r="V842" s="8">
        <v>-4.8651</v>
      </c>
      <c r="W842" s="5">
        <v>0</v>
      </c>
      <c r="X842" s="8">
        <v>-5.0678000000000001</v>
      </c>
      <c r="Y842" s="2">
        <v>1</v>
      </c>
      <c r="Z842" s="7"/>
      <c r="AA842" s="6"/>
      <c r="AB842" s="5"/>
      <c r="AC842" s="3"/>
      <c r="AD842" s="11"/>
      <c r="AE842" s="4"/>
    </row>
    <row r="843" spans="1:31" x14ac:dyDescent="0.25">
      <c r="A843">
        <v>2356</v>
      </c>
      <c r="B843" s="3">
        <v>37637</v>
      </c>
      <c r="C843" s="11">
        <v>0.92934027777777783</v>
      </c>
      <c r="D843" s="29">
        <v>-60.05400607</v>
      </c>
      <c r="E843">
        <v>-48.778817830000001</v>
      </c>
      <c r="F843" s="9">
        <v>-60.053959970000001</v>
      </c>
      <c r="G843" s="9">
        <v>-60.054099389999998</v>
      </c>
      <c r="H843">
        <v>-48.778833229999996</v>
      </c>
      <c r="I843">
        <v>-48.778785509999999</v>
      </c>
      <c r="J843">
        <v>14.210037</v>
      </c>
      <c r="K843">
        <v>18.551818000000001</v>
      </c>
      <c r="L843">
        <v>1.83423</v>
      </c>
      <c r="M843">
        <v>-66.357541999999995</v>
      </c>
      <c r="N843">
        <v>-74.567670009180432</v>
      </c>
      <c r="O843">
        <v>6.6223602295534665</v>
      </c>
      <c r="P843">
        <v>379.34156666666701</v>
      </c>
      <c r="Q843">
        <v>-4014</v>
      </c>
      <c r="R843" t="s">
        <v>0</v>
      </c>
      <c r="S843" s="8">
        <v>-9.9329000000000001</v>
      </c>
      <c r="T843" s="8" t="s">
        <v>0</v>
      </c>
      <c r="U843" s="5" t="s">
        <v>0</v>
      </c>
      <c r="V843" s="8">
        <v>-4.8651</v>
      </c>
      <c r="W843" s="5">
        <v>0</v>
      </c>
      <c r="X843" s="8">
        <v>-5.0678000000000001</v>
      </c>
      <c r="Y843" s="2">
        <v>1</v>
      </c>
      <c r="Z843" s="7"/>
      <c r="AA843" s="6"/>
      <c r="AB843" s="5"/>
      <c r="AC843" s="3"/>
      <c r="AD843" s="11"/>
      <c r="AE843" s="4"/>
    </row>
    <row r="844" spans="1:31" x14ac:dyDescent="0.25">
      <c r="A844">
        <v>2361</v>
      </c>
      <c r="B844" s="3">
        <v>37637</v>
      </c>
      <c r="C844" s="11">
        <v>0.93065972222222226</v>
      </c>
      <c r="D844" s="29">
        <v>-60.059316750000001</v>
      </c>
      <c r="E844">
        <v>-48.776727659999999</v>
      </c>
      <c r="F844" s="9">
        <v>-60.059128680000001</v>
      </c>
      <c r="G844" s="9">
        <v>-60.059504500000003</v>
      </c>
      <c r="H844">
        <v>-48.776800469999998</v>
      </c>
      <c r="I844">
        <v>-48.776658339999997</v>
      </c>
      <c r="J844">
        <v>32.311028999999998</v>
      </c>
      <c r="K844">
        <v>42.043385000000001</v>
      </c>
      <c r="L844">
        <v>2.9494720000000001</v>
      </c>
      <c r="M844">
        <v>-66.605553</v>
      </c>
      <c r="N844">
        <v>-74.567670009180432</v>
      </c>
      <c r="O844">
        <v>6.2547751335547526</v>
      </c>
      <c r="P844">
        <v>374.08780000000002</v>
      </c>
      <c r="Q844">
        <v>-4014</v>
      </c>
      <c r="R844" t="s">
        <v>0</v>
      </c>
      <c r="S844" s="8">
        <v>1.6216999999999999</v>
      </c>
      <c r="T844" s="8" t="s">
        <v>0</v>
      </c>
      <c r="U844" s="5">
        <v>1</v>
      </c>
      <c r="V844" s="8">
        <v>3.5476000000000001</v>
      </c>
      <c r="W844" s="5">
        <v>0</v>
      </c>
      <c r="X844" s="8">
        <v>-1.9259000000000002</v>
      </c>
      <c r="Y844" s="2">
        <v>3</v>
      </c>
      <c r="Z844" s="7"/>
      <c r="AA844" s="6"/>
      <c r="AB844" s="5"/>
      <c r="AC844" s="3"/>
      <c r="AD844" s="11"/>
      <c r="AE844" s="4"/>
    </row>
    <row r="845" spans="1:31" x14ac:dyDescent="0.25">
      <c r="A845">
        <v>2362</v>
      </c>
      <c r="B845" s="3">
        <v>37637</v>
      </c>
      <c r="C845" s="11">
        <v>0.93085648148148159</v>
      </c>
      <c r="D845" s="29">
        <v>-60.060114509999998</v>
      </c>
      <c r="E845">
        <v>-48.776418489999998</v>
      </c>
      <c r="F845" s="9">
        <v>-60.059970810000003</v>
      </c>
      <c r="G845" s="9">
        <v>-60.060301559999999</v>
      </c>
      <c r="H845">
        <v>-48.77647434</v>
      </c>
      <c r="I845">
        <v>-48.77635025</v>
      </c>
      <c r="J845">
        <v>27.278673000000001</v>
      </c>
      <c r="K845">
        <v>37.925493000000003</v>
      </c>
      <c r="L845">
        <v>4.0647140000000004</v>
      </c>
      <c r="M845">
        <v>-66.537824000000001</v>
      </c>
      <c r="N845">
        <v>-74.567670009180432</v>
      </c>
      <c r="O845">
        <v>6.3530840487972684</v>
      </c>
      <c r="P845">
        <v>374.08780000000002</v>
      </c>
      <c r="Q845">
        <v>-4014</v>
      </c>
      <c r="R845" t="s">
        <v>0</v>
      </c>
      <c r="S845" s="8">
        <v>-4.4598000000000004</v>
      </c>
      <c r="T845" s="8">
        <v>-10.6427</v>
      </c>
      <c r="U845" s="5">
        <v>0</v>
      </c>
      <c r="V845" s="8">
        <v>0.1014</v>
      </c>
      <c r="W845" s="5">
        <v>0</v>
      </c>
      <c r="X845" s="8">
        <v>0.8108499999999994</v>
      </c>
      <c r="Y845" s="2">
        <v>2</v>
      </c>
      <c r="Z845" s="7"/>
      <c r="AA845" s="6"/>
      <c r="AB845" s="5"/>
      <c r="AC845" s="3"/>
      <c r="AD845" s="11"/>
      <c r="AE845" s="4"/>
    </row>
    <row r="846" spans="1:31" x14ac:dyDescent="0.25">
      <c r="A846">
        <v>2365</v>
      </c>
      <c r="B846" s="3">
        <v>37637</v>
      </c>
      <c r="C846" s="11">
        <v>0.93607638888888889</v>
      </c>
      <c r="D846" s="29">
        <v>-60.080821999999998</v>
      </c>
      <c r="E846">
        <v>-48.767542980000002</v>
      </c>
      <c r="F846" s="9">
        <v>-60.080640459999998</v>
      </c>
      <c r="G846" s="9">
        <v>-60.081055859999999</v>
      </c>
      <c r="H846">
        <v>-48.767634510000001</v>
      </c>
      <c r="I846">
        <v>-48.767471290000003</v>
      </c>
      <c r="J846">
        <v>23.553902999999998</v>
      </c>
      <c r="K846">
        <v>47.989662000000003</v>
      </c>
      <c r="L846">
        <v>2.9494720000000001</v>
      </c>
      <c r="M846">
        <v>-65.168829000000002</v>
      </c>
      <c r="N846">
        <v>-74.567670009180432</v>
      </c>
      <c r="O846">
        <v>8.7073118909312441</v>
      </c>
      <c r="P846">
        <v>326.61180666666701</v>
      </c>
      <c r="Q846">
        <v>-3316</v>
      </c>
      <c r="R846" t="s">
        <v>0</v>
      </c>
      <c r="S846" s="8">
        <v>-3.4462000000000002</v>
      </c>
      <c r="T846" s="8" t="s">
        <v>0</v>
      </c>
      <c r="U846" s="5">
        <v>1</v>
      </c>
      <c r="V846" s="8">
        <v>1.0136000000000001</v>
      </c>
      <c r="W846" s="5">
        <v>0</v>
      </c>
      <c r="X846" s="8">
        <v>-4.4598000000000004</v>
      </c>
      <c r="Y846" s="2">
        <v>2</v>
      </c>
      <c r="Z846" s="7"/>
      <c r="AA846" s="6"/>
      <c r="AB846" s="5"/>
      <c r="AC846" s="3"/>
      <c r="AD846" s="11"/>
      <c r="AE846" s="4"/>
    </row>
    <row r="847" spans="1:31" x14ac:dyDescent="0.25">
      <c r="A847">
        <v>2371</v>
      </c>
      <c r="B847" s="3">
        <v>37637</v>
      </c>
      <c r="C847" s="11">
        <v>0.93754629629629627</v>
      </c>
      <c r="D847" s="29">
        <v>-60.086697139999998</v>
      </c>
      <c r="E847">
        <v>-48.765007130000001</v>
      </c>
      <c r="F847" s="9">
        <v>-60.086324879999999</v>
      </c>
      <c r="G847" s="9">
        <v>-60.087106009999999</v>
      </c>
      <c r="H847">
        <v>-48.765174829999999</v>
      </c>
      <c r="I847">
        <v>-48.76482008</v>
      </c>
      <c r="J847">
        <v>29.078205000000001</v>
      </c>
      <c r="K847">
        <v>89.076519000000005</v>
      </c>
      <c r="L847">
        <v>5.1799549999999996</v>
      </c>
      <c r="M847">
        <v>-65.884988000000007</v>
      </c>
      <c r="N847">
        <v>-74.567670009180432</v>
      </c>
      <c r="O847">
        <v>7.383600676355039</v>
      </c>
      <c r="P847">
        <v>314.58162666666698</v>
      </c>
      <c r="Q847">
        <v>-3316</v>
      </c>
      <c r="R847" t="s">
        <v>0</v>
      </c>
      <c r="S847" s="8">
        <v>-4.0544000000000002</v>
      </c>
      <c r="T847" s="8" t="s">
        <v>0</v>
      </c>
      <c r="U847" s="5">
        <v>1</v>
      </c>
      <c r="V847" s="8">
        <v>3.7503000000000002</v>
      </c>
      <c r="W847" s="5">
        <v>0</v>
      </c>
      <c r="X847" s="8">
        <v>-7.8047000000000004</v>
      </c>
      <c r="Y847" s="2">
        <v>2</v>
      </c>
      <c r="Z847" s="7"/>
      <c r="AA847" s="6"/>
      <c r="AB847" s="5"/>
      <c r="AC847" s="3"/>
      <c r="AD847" s="11"/>
      <c r="AE847" s="4"/>
    </row>
    <row r="848" spans="1:31" x14ac:dyDescent="0.25">
      <c r="A848">
        <v>2373</v>
      </c>
      <c r="B848" s="3">
        <v>37637</v>
      </c>
      <c r="C848" s="11">
        <v>0.93839120370370377</v>
      </c>
      <c r="D848" s="29">
        <v>-60.09005561</v>
      </c>
      <c r="E848">
        <v>-48.763459079999997</v>
      </c>
      <c r="F848" s="9">
        <v>-60.088400159999999</v>
      </c>
      <c r="G848" s="9">
        <v>-60.091713130000002</v>
      </c>
      <c r="H848">
        <v>-48.7642314</v>
      </c>
      <c r="I848">
        <v>-48.762645149999997</v>
      </c>
      <c r="J848">
        <v>21.098284</v>
      </c>
      <c r="K848">
        <v>380.159988</v>
      </c>
      <c r="L848">
        <v>20.235717000000001</v>
      </c>
      <c r="M848">
        <v>-65.239715000000004</v>
      </c>
      <c r="N848">
        <v>-74.567670009180432</v>
      </c>
      <c r="O848">
        <v>8.5663438121550062</v>
      </c>
      <c r="P848">
        <v>310.78190000000001</v>
      </c>
      <c r="Q848">
        <v>-3316</v>
      </c>
      <c r="R848" t="s">
        <v>0</v>
      </c>
      <c r="S848" s="8">
        <v>-4.6624999999999996</v>
      </c>
      <c r="T848" s="8" t="s">
        <v>0</v>
      </c>
      <c r="U848" s="5" t="s">
        <v>0</v>
      </c>
      <c r="V848" s="8">
        <v>3.5476000000000001</v>
      </c>
      <c r="W848" s="5">
        <v>0</v>
      </c>
      <c r="X848" s="8">
        <v>-8.2101000000000006</v>
      </c>
      <c r="Y848" s="2">
        <v>1</v>
      </c>
      <c r="Z848" s="7"/>
      <c r="AA848" s="6"/>
      <c r="AB848" s="5"/>
      <c r="AC848" s="3"/>
      <c r="AD848" s="11"/>
      <c r="AE848" s="4"/>
    </row>
    <row r="849" spans="1:31" x14ac:dyDescent="0.25">
      <c r="A849">
        <v>2374</v>
      </c>
      <c r="B849" s="3">
        <v>37637</v>
      </c>
      <c r="C849" s="11">
        <v>0.93863425925925925</v>
      </c>
      <c r="D849" s="29">
        <v>-60.0910236</v>
      </c>
      <c r="E849">
        <v>-48.762976829999999</v>
      </c>
      <c r="F849" s="9">
        <v>-60.090790640000002</v>
      </c>
      <c r="G849" s="9">
        <v>-60.091256029999997</v>
      </c>
      <c r="H849">
        <v>-48.76308951</v>
      </c>
      <c r="I849">
        <v>-48.762862480000003</v>
      </c>
      <c r="J849">
        <v>31.323788</v>
      </c>
      <c r="K849">
        <v>52.726661999999997</v>
      </c>
      <c r="L849">
        <v>7.7821860000000003</v>
      </c>
      <c r="M849">
        <v>-66.515489000000002</v>
      </c>
      <c r="N849">
        <v>-74.567670009180432</v>
      </c>
      <c r="O849">
        <v>6.3858410000963088</v>
      </c>
      <c r="P849">
        <v>303.01783999999998</v>
      </c>
      <c r="Q849">
        <v>-3316</v>
      </c>
      <c r="R849" t="s">
        <v>0</v>
      </c>
      <c r="S849" s="8">
        <v>-4.1557000000000004</v>
      </c>
      <c r="T849" s="8" t="s">
        <v>0</v>
      </c>
      <c r="U849" s="5">
        <v>1</v>
      </c>
      <c r="V849" s="8">
        <v>3.5476000000000001</v>
      </c>
      <c r="W849" s="5">
        <v>0</v>
      </c>
      <c r="X849" s="8">
        <v>-7.7033000000000005</v>
      </c>
      <c r="Y849" s="2">
        <v>3</v>
      </c>
      <c r="Z849" s="7"/>
      <c r="AA849" s="6"/>
      <c r="AB849" s="5"/>
      <c r="AC849" s="3"/>
      <c r="AD849" s="11"/>
      <c r="AE849" s="4"/>
    </row>
    <row r="850" spans="1:31" x14ac:dyDescent="0.25">
      <c r="A850">
        <v>2376</v>
      </c>
      <c r="B850" s="3">
        <v>37637</v>
      </c>
      <c r="C850" s="11">
        <v>0.93907407407407406</v>
      </c>
      <c r="D850" s="29">
        <v>-60.09277565</v>
      </c>
      <c r="E850">
        <v>-48.762134869999997</v>
      </c>
      <c r="F850" s="9">
        <v>-60.092731100000002</v>
      </c>
      <c r="G850" s="9">
        <v>-60.092866770000001</v>
      </c>
      <c r="H850">
        <v>-48.762166620000002</v>
      </c>
      <c r="I850">
        <v>-48.762087440000002</v>
      </c>
      <c r="J850">
        <v>30.919359</v>
      </c>
      <c r="K850">
        <v>15.462885</v>
      </c>
      <c r="L850">
        <v>1.27661</v>
      </c>
      <c r="M850">
        <v>-67.810265999999999</v>
      </c>
      <c r="N850">
        <v>-74.567670009180432</v>
      </c>
      <c r="O850">
        <v>4.7395859230641406</v>
      </c>
      <c r="P850">
        <v>303.01783999999998</v>
      </c>
      <c r="Q850">
        <v>-3316</v>
      </c>
      <c r="R850" t="s">
        <v>0</v>
      </c>
      <c r="S850" s="8">
        <v>-4.1557000000000004</v>
      </c>
      <c r="T850" s="8" t="s">
        <v>0</v>
      </c>
      <c r="U850" s="5">
        <v>1</v>
      </c>
      <c r="V850" s="8">
        <v>3.5476000000000001</v>
      </c>
      <c r="W850" s="5">
        <v>0</v>
      </c>
      <c r="X850" s="8">
        <v>-7.7033000000000005</v>
      </c>
      <c r="Y850" s="2">
        <v>3</v>
      </c>
      <c r="Z850" s="7"/>
      <c r="AA850" s="6"/>
      <c r="AB850" s="5"/>
      <c r="AC850" s="3"/>
      <c r="AD850" s="11"/>
      <c r="AE850" s="4"/>
    </row>
    <row r="851" spans="1:31" x14ac:dyDescent="0.25">
      <c r="A851">
        <v>2386</v>
      </c>
      <c r="B851" s="3">
        <v>37637</v>
      </c>
      <c r="C851" s="11">
        <v>0.94</v>
      </c>
      <c r="D851" s="29">
        <v>-60.096452249999999</v>
      </c>
      <c r="E851">
        <v>-48.760404170000001</v>
      </c>
      <c r="F851" s="9">
        <v>-60.096313000000002</v>
      </c>
      <c r="G851" s="9">
        <v>-60.096594090000004</v>
      </c>
      <c r="H851">
        <v>-48.760462310000001</v>
      </c>
      <c r="I851">
        <v>-48.76032816</v>
      </c>
      <c r="J851">
        <v>38.155054999999997</v>
      </c>
      <c r="K851">
        <v>30.731715999999999</v>
      </c>
      <c r="L851">
        <v>1.462483</v>
      </c>
      <c r="M851">
        <v>-67.427463000000003</v>
      </c>
      <c r="N851">
        <v>-74.567670009180432</v>
      </c>
      <c r="O851">
        <v>5.1763150459188436</v>
      </c>
      <c r="P851">
        <v>295.761326666667</v>
      </c>
      <c r="Q851">
        <v>-3316</v>
      </c>
      <c r="R851" t="s">
        <v>0</v>
      </c>
      <c r="S851" s="8">
        <v>-0.50680000000000003</v>
      </c>
      <c r="T851" s="8" t="s">
        <v>0</v>
      </c>
      <c r="U851" s="5">
        <v>1</v>
      </c>
      <c r="V851" s="8">
        <v>3.5476000000000001</v>
      </c>
      <c r="W851" s="5">
        <v>0</v>
      </c>
      <c r="X851" s="8">
        <v>-4.0544000000000002</v>
      </c>
      <c r="Y851" s="2">
        <v>4</v>
      </c>
      <c r="Z851" s="7"/>
      <c r="AA851" s="6"/>
      <c r="AB851" s="5"/>
      <c r="AC851" s="3"/>
      <c r="AD851" s="11"/>
      <c r="AE851" s="4"/>
    </row>
    <row r="852" spans="1:31" x14ac:dyDescent="0.25">
      <c r="A852">
        <v>2392</v>
      </c>
      <c r="B852" s="3">
        <v>37637</v>
      </c>
      <c r="C852" s="11">
        <v>0.94673611111111111</v>
      </c>
      <c r="D852" s="29">
        <v>-60.123143570000003</v>
      </c>
      <c r="E852">
        <v>-48.750295059999999</v>
      </c>
      <c r="F852" s="9">
        <v>-60.123012600000003</v>
      </c>
      <c r="G852" s="9">
        <v>-60.12328333</v>
      </c>
      <c r="H852">
        <v>-48.750349389999997</v>
      </c>
      <c r="I852">
        <v>-48.750237519999999</v>
      </c>
      <c r="J852">
        <v>25.984628000000001</v>
      </c>
      <c r="K852">
        <v>31.283263999999999</v>
      </c>
      <c r="L852">
        <v>2.7635990000000001</v>
      </c>
      <c r="M852">
        <v>-66.053211000000005</v>
      </c>
      <c r="N852">
        <v>-74.567670009180432</v>
      </c>
      <c r="O852">
        <v>7.103066831937789</v>
      </c>
      <c r="P852">
        <v>263.15502666666703</v>
      </c>
      <c r="Q852">
        <v>-2216</v>
      </c>
      <c r="R852" t="s">
        <v>0</v>
      </c>
      <c r="S852" s="8">
        <v>-5.5747999999999998</v>
      </c>
      <c r="T852" s="8" t="s">
        <v>0</v>
      </c>
      <c r="U852" s="5">
        <v>1</v>
      </c>
      <c r="V852" s="8">
        <v>-2.8380999999999998</v>
      </c>
      <c r="W852" s="5">
        <v>0</v>
      </c>
      <c r="X852" s="8">
        <v>-2.7366999999999999</v>
      </c>
      <c r="Y852" s="2">
        <v>2</v>
      </c>
      <c r="Z852" s="7"/>
      <c r="AA852" s="6"/>
      <c r="AB852" s="5"/>
      <c r="AC852" s="3"/>
      <c r="AD852" s="11"/>
      <c r="AE852" s="4"/>
    </row>
    <row r="853" spans="1:31" x14ac:dyDescent="0.25">
      <c r="A853">
        <v>2395</v>
      </c>
      <c r="B853" s="3">
        <v>37637</v>
      </c>
      <c r="C853" s="11">
        <v>0.94756944444444446</v>
      </c>
      <c r="D853" s="29">
        <v>-60.12641352</v>
      </c>
      <c r="E853">
        <v>-48.749032479999997</v>
      </c>
      <c r="F853" s="9">
        <v>-60.126234009999997</v>
      </c>
      <c r="G853" s="9">
        <v>-60.12658768</v>
      </c>
      <c r="H853">
        <v>-48.749096440000002</v>
      </c>
      <c r="I853">
        <v>-48.74897438</v>
      </c>
      <c r="J853">
        <v>31.712102000000002</v>
      </c>
      <c r="K853">
        <v>39.469468999999997</v>
      </c>
      <c r="L853">
        <v>1.6483570000000001</v>
      </c>
      <c r="M853">
        <v>-67.213763999999998</v>
      </c>
      <c r="N853">
        <v>-74.567670009180432</v>
      </c>
      <c r="O853">
        <v>5.437391461987688</v>
      </c>
      <c r="P853">
        <v>260.713326666667</v>
      </c>
      <c r="Q853">
        <v>-2216</v>
      </c>
      <c r="R853" t="s">
        <v>0</v>
      </c>
      <c r="S853" s="8">
        <v>-2.3313000000000001</v>
      </c>
      <c r="T853" s="8" t="s">
        <v>0</v>
      </c>
      <c r="U853" s="5">
        <v>1</v>
      </c>
      <c r="V853" s="8">
        <v>1.5204</v>
      </c>
      <c r="W853" s="5">
        <v>0</v>
      </c>
      <c r="X853" s="8">
        <v>-3.8517000000000001</v>
      </c>
      <c r="Y853" s="2">
        <v>3</v>
      </c>
      <c r="Z853" s="7"/>
      <c r="AA853" s="6"/>
      <c r="AB853" s="5"/>
      <c r="AC853" s="3"/>
      <c r="AD853" s="11"/>
      <c r="AE853" s="4"/>
    </row>
    <row r="854" spans="1:31" x14ac:dyDescent="0.25">
      <c r="A854">
        <v>2396</v>
      </c>
      <c r="B854" s="3">
        <v>37637</v>
      </c>
      <c r="C854" s="11">
        <v>0.94765046296296296</v>
      </c>
      <c r="D854" s="29">
        <v>-60.126723310000003</v>
      </c>
      <c r="E854">
        <v>-48.748913539999997</v>
      </c>
      <c r="F854" s="9">
        <v>-60.12658768</v>
      </c>
      <c r="G854" s="9">
        <v>-60.126864099999999</v>
      </c>
      <c r="H854">
        <v>-48.74897438</v>
      </c>
      <c r="I854">
        <v>-48.748855290000002</v>
      </c>
      <c r="J854">
        <v>35.498417000000003</v>
      </c>
      <c r="K854">
        <v>30.292057</v>
      </c>
      <c r="L854">
        <v>2.9494720000000001</v>
      </c>
      <c r="M854">
        <v>-66.596372000000002</v>
      </c>
      <c r="N854">
        <v>-74.567670009180432</v>
      </c>
      <c r="O854">
        <v>6.2680117354709441</v>
      </c>
      <c r="P854">
        <v>255.95338000000001</v>
      </c>
      <c r="Q854">
        <v>-2216</v>
      </c>
      <c r="R854" t="s">
        <v>0</v>
      </c>
      <c r="S854" s="8">
        <v>-2.3313000000000001</v>
      </c>
      <c r="T854" s="8" t="s">
        <v>0</v>
      </c>
      <c r="U854" s="5">
        <v>1</v>
      </c>
      <c r="V854" s="8">
        <v>1.5204</v>
      </c>
      <c r="W854" s="5">
        <v>0</v>
      </c>
      <c r="X854" s="8">
        <v>-3.8517000000000001</v>
      </c>
      <c r="Y854" s="2">
        <v>3</v>
      </c>
      <c r="Z854" s="7"/>
      <c r="AA854" s="6"/>
      <c r="AB854" s="5"/>
      <c r="AC854" s="3"/>
      <c r="AD854" s="11"/>
      <c r="AE854" s="4"/>
    </row>
    <row r="855" spans="1:31" x14ac:dyDescent="0.25">
      <c r="A855">
        <v>2398</v>
      </c>
      <c r="B855" s="3">
        <v>37637</v>
      </c>
      <c r="C855" s="11">
        <v>0.94777777777777772</v>
      </c>
      <c r="D855" s="29">
        <v>-60.127219400000001</v>
      </c>
      <c r="E855">
        <v>-48.748718750000002</v>
      </c>
      <c r="F855" s="9">
        <v>-60.126999400000003</v>
      </c>
      <c r="G855" s="9">
        <v>-60.127491319999997</v>
      </c>
      <c r="H855">
        <v>-48.748801890000003</v>
      </c>
      <c r="I855">
        <v>-48.748598989999998</v>
      </c>
      <c r="J855">
        <v>32.182003000000002</v>
      </c>
      <c r="K855">
        <v>55.219585000000002</v>
      </c>
      <c r="L855">
        <v>6.1093229999999998</v>
      </c>
      <c r="M855">
        <v>-66.779054000000002</v>
      </c>
      <c r="N855">
        <v>-74.567670009180432</v>
      </c>
      <c r="O855">
        <v>6.0098218856651862</v>
      </c>
      <c r="P855">
        <v>255.95338000000001</v>
      </c>
      <c r="Q855">
        <v>-2216</v>
      </c>
      <c r="R855" t="s">
        <v>0</v>
      </c>
      <c r="S855" s="8">
        <v>-2.3313000000000001</v>
      </c>
      <c r="T855" s="8" t="s">
        <v>0</v>
      </c>
      <c r="U855" s="5">
        <v>1</v>
      </c>
      <c r="V855" s="8">
        <v>1.5204</v>
      </c>
      <c r="W855" s="5">
        <v>0</v>
      </c>
      <c r="X855" s="8">
        <v>-3.8517000000000001</v>
      </c>
      <c r="Y855" s="2">
        <v>3</v>
      </c>
      <c r="Z855" s="7"/>
      <c r="AA855" s="6"/>
      <c r="AB855" s="5"/>
      <c r="AC855" s="3"/>
      <c r="AD855" s="11"/>
      <c r="AE855" s="4"/>
    </row>
    <row r="856" spans="1:31" x14ac:dyDescent="0.25">
      <c r="A856">
        <v>2400</v>
      </c>
      <c r="B856" s="3">
        <v>37637</v>
      </c>
      <c r="C856" s="11">
        <v>0.94795138888888886</v>
      </c>
      <c r="D856" s="29">
        <v>-60.127893</v>
      </c>
      <c r="E856">
        <v>-48.748443719999997</v>
      </c>
      <c r="F856" s="9">
        <v>-60.127581460000002</v>
      </c>
      <c r="G856" s="9">
        <v>-60.128256720000003</v>
      </c>
      <c r="H856">
        <v>-48.748561430000002</v>
      </c>
      <c r="I856">
        <v>-48.748297960000002</v>
      </c>
      <c r="J856">
        <v>32.222335000000001</v>
      </c>
      <c r="K856">
        <v>75.561044999999993</v>
      </c>
      <c r="L856">
        <v>6.8528180000000001</v>
      </c>
      <c r="M856">
        <v>-65.193393</v>
      </c>
      <c r="N856">
        <v>-74.567670009180432</v>
      </c>
      <c r="O856">
        <v>8.6582017413155388</v>
      </c>
      <c r="P856">
        <v>255.95338000000001</v>
      </c>
      <c r="Q856">
        <v>-2216</v>
      </c>
      <c r="R856" t="s">
        <v>0</v>
      </c>
      <c r="S856" s="8">
        <v>-2.3313000000000001</v>
      </c>
      <c r="T856" s="8" t="s">
        <v>0</v>
      </c>
      <c r="U856" s="5">
        <v>1</v>
      </c>
      <c r="V856" s="8">
        <v>1.5204</v>
      </c>
      <c r="W856" s="5">
        <v>0</v>
      </c>
      <c r="X856" s="8">
        <v>-3.8517000000000001</v>
      </c>
      <c r="Y856" s="2">
        <v>3</v>
      </c>
      <c r="Z856" s="7"/>
      <c r="AA856" s="6"/>
      <c r="AB856" s="5"/>
      <c r="AC856" s="3"/>
      <c r="AD856" s="11"/>
      <c r="AE856" s="4"/>
    </row>
    <row r="857" spans="1:31" x14ac:dyDescent="0.25">
      <c r="A857">
        <v>2402</v>
      </c>
      <c r="B857" s="3">
        <v>37637</v>
      </c>
      <c r="C857" s="11">
        <v>0.95374999999999999</v>
      </c>
      <c r="D857" s="29">
        <v>-60.150473509999998</v>
      </c>
      <c r="E857">
        <v>-48.740274919999997</v>
      </c>
      <c r="F857" s="9">
        <v>-60.150382980000003</v>
      </c>
      <c r="G857" s="9">
        <v>-60.150561959999997</v>
      </c>
      <c r="H857">
        <v>-48.740306390000001</v>
      </c>
      <c r="I857">
        <v>-48.740245420000001</v>
      </c>
      <c r="J857">
        <v>23.584197</v>
      </c>
      <c r="K857">
        <v>21.027941999999999</v>
      </c>
      <c r="L857">
        <v>3.8788399999999998</v>
      </c>
      <c r="M857">
        <v>-66.425995999999998</v>
      </c>
      <c r="N857">
        <v>-74.567670009180432</v>
      </c>
      <c r="O857">
        <v>6.5187961580544176</v>
      </c>
      <c r="P857">
        <v>219.615913333333</v>
      </c>
      <c r="Q857">
        <v>-1812</v>
      </c>
      <c r="R857" t="s">
        <v>0</v>
      </c>
      <c r="S857" s="8">
        <v>-7.0952999999999999</v>
      </c>
      <c r="T857" s="8" t="s">
        <v>0</v>
      </c>
      <c r="U857" s="5" t="s">
        <v>0</v>
      </c>
      <c r="V857" s="8">
        <v>-1.7232000000000001</v>
      </c>
      <c r="W857" s="5">
        <v>0</v>
      </c>
      <c r="X857" s="8">
        <v>-5.3720999999999997</v>
      </c>
      <c r="Y857" s="2">
        <v>2</v>
      </c>
      <c r="Z857" s="7"/>
      <c r="AA857" s="6"/>
      <c r="AB857" s="5"/>
      <c r="AC857" s="3"/>
      <c r="AD857" s="11"/>
      <c r="AE857" s="4"/>
    </row>
    <row r="858" spans="1:31" x14ac:dyDescent="0.25">
      <c r="A858">
        <v>2403</v>
      </c>
      <c r="B858" s="3">
        <v>37637</v>
      </c>
      <c r="C858" s="11">
        <v>0.95378472222222221</v>
      </c>
      <c r="D858" s="29">
        <v>-60.150607659999999</v>
      </c>
      <c r="E858">
        <v>-48.740232229999997</v>
      </c>
      <c r="F858" s="9">
        <v>-60.149933910000001</v>
      </c>
      <c r="G858" s="9">
        <v>-60.15128112</v>
      </c>
      <c r="H858">
        <v>-48.740454190000001</v>
      </c>
      <c r="I858">
        <v>-48.740008269999997</v>
      </c>
      <c r="J858">
        <v>51.887267000000001</v>
      </c>
      <c r="K858">
        <v>147.81842800000001</v>
      </c>
      <c r="L858">
        <v>9.0833010000000005</v>
      </c>
      <c r="M858">
        <v>-66.993178999999998</v>
      </c>
      <c r="N858">
        <v>-74.567670009180432</v>
      </c>
      <c r="O858">
        <v>5.7206990443518562</v>
      </c>
      <c r="P858">
        <v>219.615913333333</v>
      </c>
      <c r="Q858">
        <v>-1812</v>
      </c>
      <c r="R858" t="s">
        <v>0</v>
      </c>
      <c r="S858" s="8">
        <v>3.1421999999999999</v>
      </c>
      <c r="T858" s="8">
        <v>0.81089999999999995</v>
      </c>
      <c r="U858" s="5">
        <v>0</v>
      </c>
      <c r="V858" s="8">
        <v>2.0272000000000001</v>
      </c>
      <c r="W858" s="5">
        <v>0</v>
      </c>
      <c r="X858" s="8">
        <v>1.72315</v>
      </c>
      <c r="Y858" s="2">
        <v>5</v>
      </c>
      <c r="Z858" s="7"/>
      <c r="AA858" s="6"/>
      <c r="AB858" s="5"/>
      <c r="AC858" s="3"/>
      <c r="AD858" s="11"/>
      <c r="AE858" s="4"/>
    </row>
    <row r="859" spans="1:31" x14ac:dyDescent="0.25">
      <c r="A859">
        <v>2405</v>
      </c>
      <c r="B859" s="3">
        <v>37637</v>
      </c>
      <c r="C859" s="11">
        <v>0.95406250000000004</v>
      </c>
      <c r="D859" s="29">
        <v>-60.151683679999998</v>
      </c>
      <c r="E859">
        <v>-48.739865819999999</v>
      </c>
      <c r="F859" s="9">
        <v>-60.151372270000003</v>
      </c>
      <c r="G859" s="9">
        <v>-60.151995999999997</v>
      </c>
      <c r="H859">
        <v>-48.739981710000002</v>
      </c>
      <c r="I859">
        <v>-48.739770780000001</v>
      </c>
      <c r="J859">
        <v>55.165374999999997</v>
      </c>
      <c r="K859">
        <v>65.478322000000006</v>
      </c>
      <c r="L859">
        <v>3.3212190000000001</v>
      </c>
      <c r="M859">
        <v>-66.553342000000001</v>
      </c>
      <c r="N859">
        <v>-74.567670009180432</v>
      </c>
      <c r="O859">
        <v>6.3304240246574386</v>
      </c>
      <c r="P859">
        <v>214.59533999999999</v>
      </c>
      <c r="Q859">
        <v>-1812</v>
      </c>
      <c r="R859" t="s">
        <v>0</v>
      </c>
      <c r="S859" s="8">
        <v>2.3313000000000001</v>
      </c>
      <c r="T859" s="8">
        <v>0.81089999999999995</v>
      </c>
      <c r="U859" s="5">
        <v>0</v>
      </c>
      <c r="V859" s="8">
        <v>2.0272000000000001</v>
      </c>
      <c r="W859" s="5">
        <v>0</v>
      </c>
      <c r="X859" s="8">
        <v>0.91225000000000023</v>
      </c>
      <c r="Y859" s="2">
        <v>6</v>
      </c>
      <c r="Z859" s="7"/>
      <c r="AA859" s="6"/>
      <c r="AB859" s="5"/>
      <c r="AC859" s="3"/>
      <c r="AD859" s="11"/>
      <c r="AE859" s="4"/>
    </row>
    <row r="860" spans="1:31" x14ac:dyDescent="0.25">
      <c r="A860">
        <v>2406</v>
      </c>
      <c r="B860" s="3">
        <v>37637</v>
      </c>
      <c r="C860" s="11">
        <v>0.9550347222222223</v>
      </c>
      <c r="D860" s="29">
        <v>-60.155454159999998</v>
      </c>
      <c r="E860">
        <v>-48.738693390000002</v>
      </c>
      <c r="F860" s="9">
        <v>-60.155095170000003</v>
      </c>
      <c r="G860" s="9">
        <v>-60.155816719999997</v>
      </c>
      <c r="H860">
        <v>-48.738800050000002</v>
      </c>
      <c r="I860">
        <v>-48.73858499</v>
      </c>
      <c r="J860">
        <v>50.977756999999997</v>
      </c>
      <c r="K860">
        <v>77.175399999999996</v>
      </c>
      <c r="L860">
        <v>8.1539330000000003</v>
      </c>
      <c r="M860">
        <v>-66.830066000000002</v>
      </c>
      <c r="N860">
        <v>-74.567670009180432</v>
      </c>
      <c r="O860">
        <v>5.9396437967714899</v>
      </c>
      <c r="P860">
        <v>210.26064</v>
      </c>
      <c r="Q860">
        <v>-1812</v>
      </c>
      <c r="R860" t="s">
        <v>0</v>
      </c>
      <c r="S860" s="8">
        <v>2.0272000000000001</v>
      </c>
      <c r="T860" s="8">
        <v>-0.30409999999999998</v>
      </c>
      <c r="U860" s="5">
        <v>0</v>
      </c>
      <c r="V860" s="8" t="s">
        <v>0</v>
      </c>
      <c r="W860" s="5">
        <v>1</v>
      </c>
      <c r="X860" s="8">
        <v>2.3313000000000001</v>
      </c>
      <c r="Y860" s="2">
        <v>5</v>
      </c>
      <c r="Z860" s="7"/>
      <c r="AA860" s="6"/>
      <c r="AB860" s="5"/>
      <c r="AC860" s="3"/>
      <c r="AD860" s="11"/>
      <c r="AE860" s="4"/>
    </row>
    <row r="861" spans="1:31" x14ac:dyDescent="0.25">
      <c r="A861">
        <v>2408</v>
      </c>
      <c r="B861" s="3">
        <v>37637</v>
      </c>
      <c r="C861" s="11">
        <v>0.95561342592592602</v>
      </c>
      <c r="D861" s="29">
        <v>-60.157711409999997</v>
      </c>
      <c r="E861">
        <v>-48.737967040000001</v>
      </c>
      <c r="F861" s="9">
        <v>-60.156942409999999</v>
      </c>
      <c r="G861" s="9">
        <v>-60.15848132</v>
      </c>
      <c r="H861">
        <v>-48.738218009999997</v>
      </c>
      <c r="I861">
        <v>-48.737740209999998</v>
      </c>
      <c r="J861">
        <v>58.097977</v>
      </c>
      <c r="K861">
        <v>167.847183</v>
      </c>
      <c r="L861">
        <v>10.756164</v>
      </c>
      <c r="M861">
        <v>-65.571163999999996</v>
      </c>
      <c r="N861">
        <v>-74.567670009180432</v>
      </c>
      <c r="O861">
        <v>7.9368943788235509</v>
      </c>
      <c r="P861">
        <v>204.70508000000001</v>
      </c>
      <c r="Q861">
        <v>-1812</v>
      </c>
      <c r="R861" t="s">
        <v>0</v>
      </c>
      <c r="S861" s="8">
        <v>1.7231000000000001</v>
      </c>
      <c r="T861" s="8">
        <v>-0.30409999999999998</v>
      </c>
      <c r="U861" s="5">
        <v>0</v>
      </c>
      <c r="V861" s="8">
        <v>7.7032999999999996</v>
      </c>
      <c r="W861" s="5">
        <v>0</v>
      </c>
      <c r="X861" s="8">
        <v>-1.9764999999999997</v>
      </c>
      <c r="Y861" s="2">
        <v>6</v>
      </c>
      <c r="Z861" s="7"/>
      <c r="AA861" s="6"/>
      <c r="AB861" s="5"/>
      <c r="AC861" s="3"/>
      <c r="AD861" s="11"/>
      <c r="AE861" s="4"/>
    </row>
    <row r="862" spans="1:31" x14ac:dyDescent="0.25">
      <c r="A862">
        <v>2409</v>
      </c>
      <c r="B862" s="3">
        <v>37637</v>
      </c>
      <c r="C862" s="11">
        <v>0.95598379629629626</v>
      </c>
      <c r="D862" s="29">
        <v>-60.159159299999999</v>
      </c>
      <c r="E862">
        <v>-48.737526320000001</v>
      </c>
      <c r="F862" s="9">
        <v>-60.15843607</v>
      </c>
      <c r="G862" s="9">
        <v>-60.159885850000002</v>
      </c>
      <c r="H862">
        <v>-48.737760180000002</v>
      </c>
      <c r="I862">
        <v>-48.737311159999997</v>
      </c>
      <c r="J862">
        <v>64.213391999999999</v>
      </c>
      <c r="K862">
        <v>156.506102</v>
      </c>
      <c r="L862">
        <v>6.666944</v>
      </c>
      <c r="M862">
        <v>-65.947062000000003</v>
      </c>
      <c r="N862">
        <v>-74.567670009180432</v>
      </c>
      <c r="O862">
        <v>7.2788170032343755</v>
      </c>
      <c r="P862">
        <v>198.97120000000001</v>
      </c>
      <c r="Q862">
        <v>-1812</v>
      </c>
      <c r="R862" t="s">
        <v>0</v>
      </c>
      <c r="S862" s="8">
        <v>6.8924000000000003</v>
      </c>
      <c r="T862" s="8" t="s">
        <v>0</v>
      </c>
      <c r="U862" s="5">
        <v>1</v>
      </c>
      <c r="V862" s="8">
        <v>4.7638999999999996</v>
      </c>
      <c r="W862" s="5">
        <v>0</v>
      </c>
      <c r="X862" s="8">
        <v>2.1285000000000007</v>
      </c>
      <c r="Y862" s="2">
        <v>7</v>
      </c>
      <c r="Z862" s="7"/>
      <c r="AA862" s="6"/>
      <c r="AB862" s="5"/>
      <c r="AC862" s="3"/>
      <c r="AD862" s="11"/>
      <c r="AE862" s="4"/>
    </row>
    <row r="863" spans="1:31" x14ac:dyDescent="0.25">
      <c r="A863">
        <v>2413</v>
      </c>
      <c r="B863" s="3">
        <v>37637</v>
      </c>
      <c r="C863" s="11">
        <v>0.95686342592592588</v>
      </c>
      <c r="D863" s="29">
        <v>-60.162591620000001</v>
      </c>
      <c r="E863">
        <v>-48.73645294</v>
      </c>
      <c r="F863" s="9">
        <v>-60.162144120000001</v>
      </c>
      <c r="G863" s="9">
        <v>-60.163090330000003</v>
      </c>
      <c r="H863">
        <v>-48.736589180000003</v>
      </c>
      <c r="I863">
        <v>-48.73631864</v>
      </c>
      <c r="J863">
        <v>60.724643</v>
      </c>
      <c r="K863">
        <v>100.43259999999999</v>
      </c>
      <c r="L863">
        <v>4.4364610000000004</v>
      </c>
      <c r="M863">
        <v>-67.135171</v>
      </c>
      <c r="N863">
        <v>-74.567670009180432</v>
      </c>
      <c r="O863">
        <v>5.5366860852639945</v>
      </c>
      <c r="P863">
        <v>194.40329333333301</v>
      </c>
      <c r="Q863">
        <v>-1812</v>
      </c>
      <c r="R863" t="s">
        <v>0</v>
      </c>
      <c r="S863" s="8">
        <v>6.9938000000000002</v>
      </c>
      <c r="T863" s="8" t="s">
        <v>0</v>
      </c>
      <c r="U863" s="5">
        <v>1</v>
      </c>
      <c r="V863" s="8">
        <v>4.7638999999999996</v>
      </c>
      <c r="W863" s="5">
        <v>0</v>
      </c>
      <c r="X863" s="8">
        <v>2.2299000000000007</v>
      </c>
      <c r="Y863" s="2">
        <v>6</v>
      </c>
      <c r="Z863" s="7"/>
      <c r="AA863" s="6"/>
      <c r="AB863" s="5"/>
      <c r="AC863" s="3"/>
      <c r="AD863" s="11"/>
      <c r="AE863" s="4"/>
    </row>
    <row r="864" spans="1:31" x14ac:dyDescent="0.25">
      <c r="A864">
        <v>2421</v>
      </c>
      <c r="B864" s="3">
        <v>37637</v>
      </c>
      <c r="C864" s="11">
        <v>0.9582060185185185</v>
      </c>
      <c r="D864" s="29">
        <v>-60.167837069999997</v>
      </c>
      <c r="E864">
        <v>-48.734995730000001</v>
      </c>
      <c r="F864" s="9">
        <v>-60.167652500000003</v>
      </c>
      <c r="G864" s="9">
        <v>-60.168013870000003</v>
      </c>
      <c r="H864">
        <v>-48.735041850000002</v>
      </c>
      <c r="I864">
        <v>-48.734932639999997</v>
      </c>
      <c r="J864">
        <v>67.480923000000004</v>
      </c>
      <c r="K864">
        <v>33.548113000000001</v>
      </c>
      <c r="L864">
        <v>10.756164</v>
      </c>
      <c r="M864">
        <v>-67.380756000000005</v>
      </c>
      <c r="N864">
        <v>-74.567670009180432</v>
      </c>
      <c r="O864">
        <v>5.2322851102364094</v>
      </c>
      <c r="P864">
        <v>186.50206</v>
      </c>
      <c r="Q864">
        <v>-1812</v>
      </c>
      <c r="R864" t="s">
        <v>0</v>
      </c>
      <c r="S864" s="8">
        <v>3.9531000000000001</v>
      </c>
      <c r="T864" s="8" t="s">
        <v>0</v>
      </c>
      <c r="U864" s="5">
        <v>1</v>
      </c>
      <c r="V864" s="8">
        <v>5.7775999999999996</v>
      </c>
      <c r="W864" s="5">
        <v>0</v>
      </c>
      <c r="X864" s="8">
        <v>-1.8244999999999996</v>
      </c>
      <c r="Y864" s="2">
        <v>7</v>
      </c>
      <c r="Z864" s="7"/>
      <c r="AA864" s="6"/>
      <c r="AB864" s="5"/>
      <c r="AC864" s="3"/>
      <c r="AD864" s="11"/>
      <c r="AE864" s="4"/>
    </row>
    <row r="865" spans="1:31" x14ac:dyDescent="0.25">
      <c r="A865">
        <v>2444</v>
      </c>
      <c r="B865" s="3">
        <v>37637</v>
      </c>
      <c r="C865" s="11">
        <v>0.9627662037037038</v>
      </c>
      <c r="D865" s="29">
        <v>-60.185623560000003</v>
      </c>
      <c r="E865">
        <v>-48.729761060000001</v>
      </c>
      <c r="F865" s="9">
        <v>-60.1854874</v>
      </c>
      <c r="G865" s="9">
        <v>-60.185760209999998</v>
      </c>
      <c r="H865">
        <v>-48.729810350000001</v>
      </c>
      <c r="I865">
        <v>-48.729693099999999</v>
      </c>
      <c r="J865">
        <v>29.791409000000002</v>
      </c>
      <c r="K865">
        <v>30.894568</v>
      </c>
      <c r="L865">
        <v>4.6223349999999996</v>
      </c>
      <c r="M865">
        <v>-65.169314999999997</v>
      </c>
      <c r="N865">
        <v>-74.567670009180432</v>
      </c>
      <c r="O865">
        <v>8.7063375481786718</v>
      </c>
      <c r="P865">
        <v>161.75582666666699</v>
      </c>
      <c r="Q865">
        <v>-1717</v>
      </c>
      <c r="R865" t="s">
        <v>0</v>
      </c>
      <c r="S865" s="8">
        <v>-8.0076000000000001</v>
      </c>
      <c r="T865" s="8">
        <v>-4.4599000000000002</v>
      </c>
      <c r="U865" s="5">
        <v>0</v>
      </c>
      <c r="V865" s="8" t="s">
        <v>0</v>
      </c>
      <c r="W865" s="5">
        <v>1</v>
      </c>
      <c r="X865" s="8">
        <v>-3.5476999999999999</v>
      </c>
      <c r="Y865" s="2">
        <v>2</v>
      </c>
      <c r="Z865" s="7"/>
      <c r="AA865" s="6"/>
      <c r="AB865" s="5"/>
      <c r="AC865" s="3"/>
      <c r="AD865" s="11"/>
      <c r="AE865" s="4"/>
    </row>
    <row r="866" spans="1:31" x14ac:dyDescent="0.25">
      <c r="A866">
        <v>2453</v>
      </c>
      <c r="B866" s="3">
        <v>37637</v>
      </c>
      <c r="C866" s="11">
        <v>0.968287037037037</v>
      </c>
      <c r="D866" s="29">
        <v>-60.207155290000003</v>
      </c>
      <c r="E866">
        <v>-48.720874340000002</v>
      </c>
      <c r="F866" s="9">
        <v>-60.20643759</v>
      </c>
      <c r="G866" s="9">
        <v>-60.207909239999999</v>
      </c>
      <c r="H866">
        <v>-48.721134169999999</v>
      </c>
      <c r="I866">
        <v>-48.720597859999998</v>
      </c>
      <c r="J866">
        <v>35.955376999999999</v>
      </c>
      <c r="K866">
        <v>164.51853800000001</v>
      </c>
      <c r="L866">
        <v>27.484788000000002</v>
      </c>
      <c r="M866">
        <v>-65.993139999999997</v>
      </c>
      <c r="N866">
        <v>-74.567670009180432</v>
      </c>
      <c r="O866">
        <v>7.2019980744030558</v>
      </c>
      <c r="P866">
        <v>136.31001333333299</v>
      </c>
      <c r="Q866">
        <v>-1679</v>
      </c>
      <c r="R866" t="s">
        <v>0</v>
      </c>
      <c r="S866" s="8">
        <v>-1.0136000000000001</v>
      </c>
      <c r="T866" s="8" t="s">
        <v>0</v>
      </c>
      <c r="U866" s="5">
        <v>1</v>
      </c>
      <c r="V866" s="8">
        <v>5.6763000000000003</v>
      </c>
      <c r="W866" s="5">
        <v>0</v>
      </c>
      <c r="X866" s="8">
        <v>-6.6899000000000006</v>
      </c>
      <c r="Y866" s="2">
        <v>3</v>
      </c>
      <c r="Z866" s="7"/>
      <c r="AA866" s="6"/>
      <c r="AB866" s="5"/>
      <c r="AC866" s="3"/>
      <c r="AD866" s="11"/>
      <c r="AE866" s="4"/>
    </row>
    <row r="867" spans="1:31" x14ac:dyDescent="0.25">
      <c r="A867">
        <v>2455</v>
      </c>
      <c r="B867" s="3">
        <v>37637</v>
      </c>
      <c r="C867" s="11">
        <v>0.96991898148148159</v>
      </c>
      <c r="D867" s="29">
        <v>-60.213367580000003</v>
      </c>
      <c r="E867">
        <v>-48.718892339999996</v>
      </c>
      <c r="F867" s="9">
        <v>-60.21319381</v>
      </c>
      <c r="G867" s="9">
        <v>-60.213546469999997</v>
      </c>
      <c r="H867">
        <v>-48.718963809999998</v>
      </c>
      <c r="I867">
        <v>-48.718839459999998</v>
      </c>
      <c r="J867">
        <v>45.044517999999997</v>
      </c>
      <c r="K867">
        <v>37.229827999999998</v>
      </c>
      <c r="L867">
        <v>5.1799549999999996</v>
      </c>
      <c r="M867">
        <v>-68.386263999999997</v>
      </c>
      <c r="N867">
        <v>-74.567670009180432</v>
      </c>
      <c r="O867">
        <v>4.1508840391897994</v>
      </c>
      <c r="P867">
        <v>128.01097999999999</v>
      </c>
      <c r="Q867">
        <v>-1679</v>
      </c>
      <c r="R867" t="s">
        <v>0</v>
      </c>
      <c r="S867" s="8">
        <v>2.1286</v>
      </c>
      <c r="T867" s="8">
        <v>2.23</v>
      </c>
      <c r="U867" s="5">
        <v>0</v>
      </c>
      <c r="V867" s="8" t="s">
        <v>0</v>
      </c>
      <c r="W867" s="5">
        <v>1</v>
      </c>
      <c r="X867" s="8">
        <v>-0.10139999999999993</v>
      </c>
      <c r="Y867" s="2">
        <v>4</v>
      </c>
      <c r="Z867" s="7"/>
      <c r="AA867" s="6"/>
      <c r="AB867" s="5"/>
      <c r="AC867" s="3"/>
      <c r="AD867" s="11"/>
      <c r="AE867" s="4"/>
    </row>
    <row r="868" spans="1:31" x14ac:dyDescent="0.25">
      <c r="A868">
        <v>2456</v>
      </c>
      <c r="B868" s="3">
        <v>37637</v>
      </c>
      <c r="C868" s="11">
        <v>0.97027777777777768</v>
      </c>
      <c r="D868" s="29">
        <v>-60.214742080000001</v>
      </c>
      <c r="E868">
        <v>-48.718427699999999</v>
      </c>
      <c r="F868" s="9">
        <v>-60.214478110000002</v>
      </c>
      <c r="G868" s="9">
        <v>-60.215009969999997</v>
      </c>
      <c r="H868">
        <v>-48.71851315</v>
      </c>
      <c r="I868">
        <v>-48.718347680000001</v>
      </c>
      <c r="J868">
        <v>44.192498000000001</v>
      </c>
      <c r="K868">
        <v>56.965285999999999</v>
      </c>
      <c r="L868">
        <v>4.2505870000000003</v>
      </c>
      <c r="M868">
        <v>-66.472838999999993</v>
      </c>
      <c r="N868">
        <v>-74.567670009180432</v>
      </c>
      <c r="O868">
        <v>6.4488622584165913</v>
      </c>
      <c r="P868">
        <v>128.01097999999999</v>
      </c>
      <c r="Q868">
        <v>-1679</v>
      </c>
      <c r="R868" t="s">
        <v>0</v>
      </c>
      <c r="S868" s="8">
        <v>2.1286</v>
      </c>
      <c r="T868" s="8">
        <v>2.23</v>
      </c>
      <c r="U868" s="5">
        <v>0</v>
      </c>
      <c r="V868" s="8" t="s">
        <v>0</v>
      </c>
      <c r="W868" s="5">
        <v>1</v>
      </c>
      <c r="X868" s="8">
        <v>-0.10139999999999993</v>
      </c>
      <c r="Y868" s="2">
        <v>4</v>
      </c>
      <c r="Z868" s="7"/>
      <c r="AA868" s="6"/>
      <c r="AB868" s="5"/>
      <c r="AC868" s="3"/>
      <c r="AD868" s="11"/>
      <c r="AE868" s="4"/>
    </row>
    <row r="869" spans="1:31" x14ac:dyDescent="0.25">
      <c r="A869">
        <v>2457</v>
      </c>
      <c r="B869" s="3">
        <v>37637</v>
      </c>
      <c r="C869" s="11">
        <v>0.9708796296296297</v>
      </c>
      <c r="D869" s="29">
        <v>-60.217073630000002</v>
      </c>
      <c r="E869">
        <v>-48.717801899999998</v>
      </c>
      <c r="F869" s="9">
        <v>-60.216670729999997</v>
      </c>
      <c r="G869" s="9">
        <v>-60.217522670000001</v>
      </c>
      <c r="H869">
        <v>-48.717914370000003</v>
      </c>
      <c r="I869">
        <v>-48.7176768</v>
      </c>
      <c r="J869">
        <v>58.005032</v>
      </c>
      <c r="K869">
        <v>90.139865999999998</v>
      </c>
      <c r="L869">
        <v>12.6149</v>
      </c>
      <c r="M869">
        <v>-66.178483999999997</v>
      </c>
      <c r="N869">
        <v>-74.567670009180432</v>
      </c>
      <c r="O869">
        <v>6.9011044548154059</v>
      </c>
      <c r="P869">
        <v>123.237314</v>
      </c>
      <c r="Q869">
        <v>-1679</v>
      </c>
      <c r="R869" t="s">
        <v>0</v>
      </c>
      <c r="S869" s="8">
        <v>4.0545</v>
      </c>
      <c r="T869" s="8" t="s">
        <v>0</v>
      </c>
      <c r="U869" s="5">
        <v>1</v>
      </c>
      <c r="V869" s="8">
        <v>5.8789999999999996</v>
      </c>
      <c r="W869" s="5">
        <v>0</v>
      </c>
      <c r="X869" s="8">
        <v>-1.8244999999999996</v>
      </c>
      <c r="Y869" s="2">
        <v>6</v>
      </c>
      <c r="Z869" s="7"/>
      <c r="AA869" s="6"/>
      <c r="AB869" s="5"/>
      <c r="AC869" s="3"/>
      <c r="AD869" s="11"/>
      <c r="AE869" s="4"/>
    </row>
    <row r="870" spans="1:31" x14ac:dyDescent="0.25">
      <c r="A870">
        <v>2458</v>
      </c>
      <c r="B870" s="3">
        <v>37637</v>
      </c>
      <c r="C870" s="11">
        <v>0.97106481481481488</v>
      </c>
      <c r="D870" s="29">
        <v>-60.217791720000001</v>
      </c>
      <c r="E870">
        <v>-48.717578949999996</v>
      </c>
      <c r="F870" s="9">
        <v>-60.217656650000002</v>
      </c>
      <c r="G870" s="9">
        <v>-60.217971390000002</v>
      </c>
      <c r="H870">
        <v>-48.717630079999999</v>
      </c>
      <c r="I870">
        <v>-48.717527959999998</v>
      </c>
      <c r="J870">
        <v>64.970735000000005</v>
      </c>
      <c r="K870">
        <v>27.846653</v>
      </c>
      <c r="L870">
        <v>1.83423</v>
      </c>
      <c r="M870">
        <v>-64.374555000000001</v>
      </c>
      <c r="N870">
        <v>-74.567670009180432</v>
      </c>
      <c r="O870">
        <v>10.454698212946491</v>
      </c>
      <c r="P870">
        <v>123.237314</v>
      </c>
      <c r="Q870">
        <v>-1679</v>
      </c>
      <c r="R870" t="s">
        <v>0</v>
      </c>
      <c r="S870" s="8">
        <v>5.9802999999999997</v>
      </c>
      <c r="T870" s="8" t="s">
        <v>0</v>
      </c>
      <c r="U870" s="5">
        <v>1</v>
      </c>
      <c r="V870" s="8">
        <v>6.7911999999999999</v>
      </c>
      <c r="W870" s="5">
        <v>0</v>
      </c>
      <c r="X870" s="8">
        <v>-0.81090000000000018</v>
      </c>
      <c r="Y870" s="2">
        <v>7</v>
      </c>
      <c r="Z870" s="7"/>
      <c r="AA870" s="6"/>
      <c r="AB870" s="5"/>
      <c r="AC870" s="3"/>
      <c r="AD870" s="11"/>
      <c r="AE870" s="4"/>
    </row>
    <row r="871" spans="1:31" x14ac:dyDescent="0.25">
      <c r="A871">
        <v>2460</v>
      </c>
      <c r="B871" s="3">
        <v>37637</v>
      </c>
      <c r="C871" s="11">
        <v>0.97159722222222233</v>
      </c>
      <c r="D871" s="29">
        <v>-60.21985462</v>
      </c>
      <c r="E871">
        <v>-48.716831839999998</v>
      </c>
      <c r="F871" s="9">
        <v>-60.219719529999999</v>
      </c>
      <c r="G871" s="9">
        <v>-60.22003419</v>
      </c>
      <c r="H871">
        <v>-48.716891179999998</v>
      </c>
      <c r="I871">
        <v>-48.716768709999997</v>
      </c>
      <c r="J871">
        <v>34.142657999999997</v>
      </c>
      <c r="K871">
        <v>34.758965000000003</v>
      </c>
      <c r="L871">
        <v>8.3398070000000004</v>
      </c>
      <c r="M871">
        <v>-67.556561000000002</v>
      </c>
      <c r="N871">
        <v>-74.567670009180432</v>
      </c>
      <c r="O871">
        <v>5.0247088350338203</v>
      </c>
      <c r="P871">
        <v>122.441700666667</v>
      </c>
      <c r="Q871">
        <v>-1679</v>
      </c>
      <c r="R871" t="s">
        <v>0</v>
      </c>
      <c r="S871" s="8">
        <v>-1.7232000000000001</v>
      </c>
      <c r="T871" s="8">
        <v>-2.6354000000000002</v>
      </c>
      <c r="U871" s="5">
        <v>0</v>
      </c>
      <c r="V871" s="8" t="s">
        <v>0</v>
      </c>
      <c r="W871" s="5">
        <v>1</v>
      </c>
      <c r="X871" s="8">
        <v>0.91220000000000012</v>
      </c>
      <c r="Y871" s="2">
        <v>3</v>
      </c>
      <c r="Z871" s="7"/>
      <c r="AA871" s="6"/>
      <c r="AB871" s="5"/>
      <c r="AC871" s="3"/>
      <c r="AD871" s="11"/>
      <c r="AE871" s="4"/>
    </row>
    <row r="872" spans="1:31" x14ac:dyDescent="0.25">
      <c r="A872">
        <v>2461</v>
      </c>
      <c r="B872" s="3">
        <v>37637</v>
      </c>
      <c r="C872" s="11">
        <v>0.97662037037037042</v>
      </c>
      <c r="D872" s="29">
        <v>-60.239337839999997</v>
      </c>
      <c r="E872">
        <v>-48.709847320000002</v>
      </c>
      <c r="F872" s="9">
        <v>-60.239248910000001</v>
      </c>
      <c r="G872" s="9">
        <v>-60.239469460000002</v>
      </c>
      <c r="H872">
        <v>-48.709882710000002</v>
      </c>
      <c r="I872">
        <v>-48.709800340000001</v>
      </c>
      <c r="J872">
        <v>22.923342999999999</v>
      </c>
      <c r="K872">
        <v>25.786591000000001</v>
      </c>
      <c r="L872">
        <v>1.27661</v>
      </c>
      <c r="M872">
        <v>-66.518863999999994</v>
      </c>
      <c r="N872">
        <v>-74.567670009180432</v>
      </c>
      <c r="O872">
        <v>6.3808803473394269</v>
      </c>
      <c r="P872">
        <v>101.71468</v>
      </c>
      <c r="Q872">
        <v>-2019</v>
      </c>
      <c r="R872" t="s">
        <v>0</v>
      </c>
      <c r="S872" s="8">
        <v>-7.0952999999999999</v>
      </c>
      <c r="T872" s="8" t="s">
        <v>0</v>
      </c>
      <c r="U872" s="5">
        <v>1</v>
      </c>
      <c r="V872" s="8">
        <v>-3.2435999999999998</v>
      </c>
      <c r="W872" s="5">
        <v>0</v>
      </c>
      <c r="X872" s="8">
        <v>-3.8517000000000001</v>
      </c>
      <c r="Y872" s="2">
        <v>2</v>
      </c>
      <c r="Z872" s="7"/>
      <c r="AA872" s="6"/>
      <c r="AB872" s="5"/>
      <c r="AC872" s="3"/>
      <c r="AD872" s="11"/>
      <c r="AE872" s="4"/>
    </row>
    <row r="873" spans="1:31" x14ac:dyDescent="0.25">
      <c r="A873">
        <v>2470</v>
      </c>
      <c r="B873" s="3">
        <v>37637</v>
      </c>
      <c r="C873" s="11">
        <v>0.97931712962962969</v>
      </c>
      <c r="D873" s="29">
        <v>-60.249482129999997</v>
      </c>
      <c r="E873">
        <v>-48.705893009999997</v>
      </c>
      <c r="F873" s="9">
        <v>-60.247949060000003</v>
      </c>
      <c r="G873" s="9">
        <v>-60.251046119999998</v>
      </c>
      <c r="H873">
        <v>-48.706508839999998</v>
      </c>
      <c r="I873">
        <v>-48.705209750000002</v>
      </c>
      <c r="J873">
        <v>45.399425000000001</v>
      </c>
      <c r="K873">
        <v>347.97335700000002</v>
      </c>
      <c r="L873">
        <v>32.875123000000002</v>
      </c>
      <c r="M873">
        <v>-63.574283999999999</v>
      </c>
      <c r="N873">
        <v>-74.567670009180432</v>
      </c>
      <c r="O873">
        <v>12.570096186317999</v>
      </c>
      <c r="P873">
        <v>91.371743333333299</v>
      </c>
      <c r="Q873">
        <v>-2019</v>
      </c>
      <c r="R873" t="s">
        <v>0</v>
      </c>
      <c r="S873" s="8">
        <v>0.9123</v>
      </c>
      <c r="T873" s="8" t="s">
        <v>0</v>
      </c>
      <c r="U873" s="5">
        <v>1</v>
      </c>
      <c r="V873" s="8">
        <v>3.7504</v>
      </c>
      <c r="W873" s="5">
        <v>0</v>
      </c>
      <c r="X873" s="8">
        <v>-2.8380999999999998</v>
      </c>
      <c r="Y873" s="2">
        <v>4</v>
      </c>
      <c r="Z873" s="7"/>
      <c r="AA873" s="6"/>
      <c r="AB873" s="5"/>
      <c r="AC873" s="3"/>
      <c r="AD873" s="11"/>
      <c r="AE873" s="4"/>
    </row>
    <row r="874" spans="1:31" x14ac:dyDescent="0.25">
      <c r="A874">
        <v>2480</v>
      </c>
      <c r="B874" s="3">
        <v>37637</v>
      </c>
      <c r="C874" s="11">
        <v>0.98103009259259266</v>
      </c>
      <c r="D874" s="29">
        <v>-60.255962089999997</v>
      </c>
      <c r="E874">
        <v>-48.703260630000003</v>
      </c>
      <c r="F874" s="9">
        <v>-60.253903579999999</v>
      </c>
      <c r="G874" s="9">
        <v>-60.258069120000002</v>
      </c>
      <c r="H874">
        <v>-48.70410974</v>
      </c>
      <c r="I874">
        <v>-48.702508860000002</v>
      </c>
      <c r="J874">
        <v>59.528700999999998</v>
      </c>
      <c r="K874">
        <v>465.48657900000001</v>
      </c>
      <c r="L874">
        <v>53.507092999999998</v>
      </c>
      <c r="M874">
        <v>-64.133185999999995</v>
      </c>
      <c r="N874">
        <v>-74.567670009180432</v>
      </c>
      <c r="O874">
        <v>11.052191490834476</v>
      </c>
      <c r="P874">
        <v>83.456788666666696</v>
      </c>
      <c r="Q874">
        <v>-2019</v>
      </c>
      <c r="R874" t="s">
        <v>0</v>
      </c>
      <c r="S874" s="8">
        <v>5.4737</v>
      </c>
      <c r="T874" s="8" t="s">
        <v>0</v>
      </c>
      <c r="U874" s="5">
        <v>1</v>
      </c>
      <c r="V874" s="8">
        <v>7.3996000000000004</v>
      </c>
      <c r="W874" s="5">
        <v>0</v>
      </c>
      <c r="X874" s="8">
        <v>-1.9259000000000004</v>
      </c>
      <c r="Y874" s="2">
        <v>6</v>
      </c>
      <c r="Z874" s="7"/>
      <c r="AA874" s="6"/>
      <c r="AB874" s="5"/>
      <c r="AC874" s="3"/>
      <c r="AD874" s="11"/>
      <c r="AE874" s="4"/>
    </row>
    <row r="875" spans="1:31" x14ac:dyDescent="0.25">
      <c r="A875">
        <v>2483</v>
      </c>
      <c r="B875" s="3">
        <v>37637</v>
      </c>
      <c r="C875" s="11">
        <v>0.98728009259259253</v>
      </c>
      <c r="D875" s="29">
        <v>-60.279995239999998</v>
      </c>
      <c r="E875">
        <v>-48.69538902</v>
      </c>
      <c r="F875" s="9">
        <v>-60.279768679999997</v>
      </c>
      <c r="G875" s="9">
        <v>-60.280218830000003</v>
      </c>
      <c r="H875">
        <v>-48.695475510000001</v>
      </c>
      <c r="I875">
        <v>-48.695325930000003</v>
      </c>
      <c r="J875">
        <v>42.929808000000001</v>
      </c>
      <c r="K875">
        <v>47.510576999999998</v>
      </c>
      <c r="L875">
        <v>5.5517029999999998</v>
      </c>
      <c r="M875">
        <v>-64.237173999999996</v>
      </c>
      <c r="N875">
        <v>-74.567670009180432</v>
      </c>
      <c r="O875">
        <v>10.790699561330264</v>
      </c>
      <c r="P875">
        <v>62.510286666666701</v>
      </c>
      <c r="Q875">
        <v>-3264</v>
      </c>
      <c r="R875" t="s">
        <v>0</v>
      </c>
      <c r="S875" s="8">
        <v>-2.0272999999999999</v>
      </c>
      <c r="T875" s="8">
        <v>-0.60819999999999996</v>
      </c>
      <c r="U875" s="5">
        <v>0</v>
      </c>
      <c r="V875" s="8" t="s">
        <v>0</v>
      </c>
      <c r="W875" s="5">
        <v>1</v>
      </c>
      <c r="X875" s="8">
        <v>-1.4190999999999998</v>
      </c>
      <c r="Y875" s="2">
        <v>4</v>
      </c>
      <c r="Z875" s="7"/>
      <c r="AA875" s="6"/>
      <c r="AB875" s="5"/>
      <c r="AC875" s="3"/>
      <c r="AD875" s="11"/>
      <c r="AE875" s="4"/>
    </row>
    <row r="876" spans="1:31" x14ac:dyDescent="0.25">
      <c r="A876">
        <v>2484</v>
      </c>
      <c r="B876" s="3">
        <v>37637</v>
      </c>
      <c r="C876" s="11">
        <v>0.98748842592592589</v>
      </c>
      <c r="D876" s="29">
        <v>-60.280805340000001</v>
      </c>
      <c r="E876">
        <v>-48.69513851</v>
      </c>
      <c r="F876" s="9">
        <v>-60.280627160000002</v>
      </c>
      <c r="G876" s="9">
        <v>-60.280985010000002</v>
      </c>
      <c r="H876">
        <v>-48.69519081</v>
      </c>
      <c r="I876">
        <v>-48.695085319999997</v>
      </c>
      <c r="J876">
        <v>46.769078999999998</v>
      </c>
      <c r="K876">
        <v>37.085047000000003</v>
      </c>
      <c r="L876">
        <v>2.7635990000000001</v>
      </c>
      <c r="M876">
        <v>-67.408125999999996</v>
      </c>
      <c r="N876">
        <v>-74.567670009180432</v>
      </c>
      <c r="O876">
        <v>5.1994140202149879</v>
      </c>
      <c r="P876">
        <v>62.510286666666701</v>
      </c>
      <c r="Q876">
        <v>-3264</v>
      </c>
      <c r="R876" t="s">
        <v>0</v>
      </c>
      <c r="S876" s="8">
        <v>0.60819999999999996</v>
      </c>
      <c r="T876" s="8">
        <v>-0.60819999999999996</v>
      </c>
      <c r="U876" s="5">
        <v>0</v>
      </c>
      <c r="V876" s="8" t="s">
        <v>0</v>
      </c>
      <c r="W876" s="5">
        <v>1</v>
      </c>
      <c r="X876" s="8">
        <v>1.2163999999999999</v>
      </c>
      <c r="Y876" s="2">
        <v>5</v>
      </c>
      <c r="Z876" s="7"/>
      <c r="AA876" s="6"/>
      <c r="AB876" s="5"/>
      <c r="AC876" s="3"/>
      <c r="AD876" s="11"/>
      <c r="AE876" s="4"/>
    </row>
    <row r="877" spans="1:31" x14ac:dyDescent="0.25">
      <c r="A877">
        <v>2485</v>
      </c>
      <c r="B877" s="3">
        <v>37637</v>
      </c>
      <c r="C877" s="11">
        <v>0.98796296296296304</v>
      </c>
      <c r="D877" s="29">
        <v>-60.282654180000002</v>
      </c>
      <c r="E877">
        <v>-48.694577539999997</v>
      </c>
      <c r="F877" s="9">
        <v>-60.282471530000002</v>
      </c>
      <c r="G877" s="9">
        <v>-60.282835599999999</v>
      </c>
      <c r="H877">
        <v>-48.694615710000001</v>
      </c>
      <c r="I877">
        <v>-48.694503820000001</v>
      </c>
      <c r="J877">
        <v>23.814719</v>
      </c>
      <c r="K877">
        <v>41.666001000000001</v>
      </c>
      <c r="L877">
        <v>3.1353460000000002</v>
      </c>
      <c r="M877">
        <v>-65.524126999999993</v>
      </c>
      <c r="N877">
        <v>-74.567670009180432</v>
      </c>
      <c r="O877">
        <v>8.023323456231509</v>
      </c>
      <c r="P877">
        <v>60.342934</v>
      </c>
      <c r="Q877">
        <v>-3264</v>
      </c>
      <c r="R877" t="s">
        <v>0</v>
      </c>
      <c r="S877" s="8">
        <v>-7.6022999999999996</v>
      </c>
      <c r="T877" s="8" t="s">
        <v>0</v>
      </c>
      <c r="U877" s="5">
        <v>1</v>
      </c>
      <c r="V877" s="8">
        <v>-8.5145999999999997</v>
      </c>
      <c r="W877" s="5">
        <v>0</v>
      </c>
      <c r="X877" s="8">
        <v>0.91230000000000011</v>
      </c>
      <c r="Y877" s="2">
        <v>2</v>
      </c>
      <c r="Z877" s="7"/>
      <c r="AA877" s="6"/>
      <c r="AB877" s="5"/>
      <c r="AC877" s="3"/>
      <c r="AD877" s="11"/>
      <c r="AE877" s="4"/>
    </row>
    <row r="878" spans="1:31" x14ac:dyDescent="0.25">
      <c r="A878">
        <v>2486</v>
      </c>
      <c r="B878" s="3">
        <v>37637</v>
      </c>
      <c r="C878" s="11">
        <v>0.98807870370370365</v>
      </c>
      <c r="D878" s="29">
        <v>-60.28310338</v>
      </c>
      <c r="E878">
        <v>-48.694423299999997</v>
      </c>
      <c r="F878" s="9">
        <v>-60.281213999999999</v>
      </c>
      <c r="G878" s="9">
        <v>-60.284978029999998</v>
      </c>
      <c r="H878">
        <v>-48.695008989999998</v>
      </c>
      <c r="I878">
        <v>-48.693706720000002</v>
      </c>
      <c r="J878">
        <v>52.490437</v>
      </c>
      <c r="K878">
        <v>419.01590599999997</v>
      </c>
      <c r="L878">
        <v>12.429026</v>
      </c>
      <c r="M878">
        <v>-60.028461</v>
      </c>
      <c r="N878">
        <v>-74.567670009180432</v>
      </c>
      <c r="O878">
        <v>28.439430861892756</v>
      </c>
      <c r="P878">
        <v>60.342934</v>
      </c>
      <c r="Q878">
        <v>-3264</v>
      </c>
      <c r="R878" t="s">
        <v>0</v>
      </c>
      <c r="S878" s="8">
        <v>0.9123</v>
      </c>
      <c r="T878" s="8">
        <v>0.1014</v>
      </c>
      <c r="U878" s="5">
        <v>0</v>
      </c>
      <c r="V878" s="8">
        <v>4.3586999999999998</v>
      </c>
      <c r="W878" s="5">
        <v>0</v>
      </c>
      <c r="X878" s="8">
        <v>-1.3177499999999998</v>
      </c>
      <c r="Y878" s="2">
        <v>5</v>
      </c>
      <c r="Z878" s="7"/>
      <c r="AA878" s="6"/>
      <c r="AB878" s="5"/>
      <c r="AC878" s="3"/>
      <c r="AD878" s="11"/>
      <c r="AE878" s="4"/>
    </row>
    <row r="879" spans="1:31" x14ac:dyDescent="0.25">
      <c r="A879">
        <v>2489</v>
      </c>
      <c r="B879" s="3">
        <v>37637</v>
      </c>
      <c r="C879" s="11">
        <v>0.98866898148148152</v>
      </c>
      <c r="D879" s="29">
        <v>-60.285379859999999</v>
      </c>
      <c r="E879">
        <v>-48.693525399999999</v>
      </c>
      <c r="F879" s="9">
        <v>-60.285202750000003</v>
      </c>
      <c r="G879" s="9">
        <v>-60.285600649999999</v>
      </c>
      <c r="H879">
        <v>-48.69360563</v>
      </c>
      <c r="I879">
        <v>-48.693429909999999</v>
      </c>
      <c r="J879">
        <v>21.096654000000001</v>
      </c>
      <c r="K879">
        <v>46.603721</v>
      </c>
      <c r="L879">
        <v>1.83423</v>
      </c>
      <c r="M879">
        <v>-67.024530999999996</v>
      </c>
      <c r="N879">
        <v>-74.567670009180432</v>
      </c>
      <c r="O879">
        <v>5.6795496561011092</v>
      </c>
      <c r="P879">
        <v>57.777776000000003</v>
      </c>
      <c r="Q879">
        <v>-3264</v>
      </c>
      <c r="R879" t="s">
        <v>0</v>
      </c>
      <c r="S879" s="8">
        <v>-7.1969000000000003</v>
      </c>
      <c r="T879" s="8" t="s">
        <v>0</v>
      </c>
      <c r="U879" s="5" t="s">
        <v>0</v>
      </c>
      <c r="V879" s="8">
        <v>-8.5145999999999997</v>
      </c>
      <c r="W879" s="5">
        <v>0</v>
      </c>
      <c r="X879" s="8">
        <v>1.3176999999999994</v>
      </c>
      <c r="Y879" s="2">
        <v>1</v>
      </c>
      <c r="Z879" s="7"/>
      <c r="AA879" s="6"/>
      <c r="AB879" s="5"/>
      <c r="AC879" s="3"/>
      <c r="AD879" s="11"/>
      <c r="AE879" s="4"/>
    </row>
    <row r="880" spans="1:31" x14ac:dyDescent="0.25">
      <c r="A880">
        <v>2490</v>
      </c>
      <c r="B880" s="3">
        <v>37637</v>
      </c>
      <c r="C880" s="11">
        <v>0.98883101851851851</v>
      </c>
      <c r="D880" s="29">
        <v>-60.286004140000003</v>
      </c>
      <c r="E880">
        <v>-48.69325843</v>
      </c>
      <c r="F880" s="9">
        <v>-60.285780639999999</v>
      </c>
      <c r="G880" s="9">
        <v>-60.286224050000001</v>
      </c>
      <c r="H880">
        <v>-48.693349679999997</v>
      </c>
      <c r="I880">
        <v>-48.693157079999999</v>
      </c>
      <c r="J880">
        <v>24.537476999999999</v>
      </c>
      <c r="K880">
        <v>51.151707999999999</v>
      </c>
      <c r="L880">
        <v>1.6483570000000001</v>
      </c>
      <c r="M880">
        <v>-67.322472000000005</v>
      </c>
      <c r="N880">
        <v>-74.567670009180432</v>
      </c>
      <c r="O880">
        <v>5.3029777010268395</v>
      </c>
      <c r="P880">
        <v>57.777776000000003</v>
      </c>
      <c r="Q880">
        <v>-3264</v>
      </c>
      <c r="R880" t="s">
        <v>0</v>
      </c>
      <c r="S880" s="8">
        <v>-7.6022999999999996</v>
      </c>
      <c r="T880" s="8" t="s">
        <v>0</v>
      </c>
      <c r="U880" s="5">
        <v>1</v>
      </c>
      <c r="V880" s="8">
        <v>-8.5145999999999997</v>
      </c>
      <c r="W880" s="5">
        <v>0</v>
      </c>
      <c r="X880" s="8">
        <v>0.91230000000000011</v>
      </c>
      <c r="Y880" s="2">
        <v>2</v>
      </c>
      <c r="Z880" s="7"/>
      <c r="AA880" s="6"/>
      <c r="AB880" s="5"/>
      <c r="AC880" s="3"/>
      <c r="AD880" s="11"/>
      <c r="AE880" s="4"/>
    </row>
    <row r="881" spans="1:31" x14ac:dyDescent="0.25">
      <c r="A881">
        <v>2491</v>
      </c>
      <c r="B881" s="3">
        <v>37637</v>
      </c>
      <c r="C881" s="11">
        <v>0.98934027777777767</v>
      </c>
      <c r="D881" s="29">
        <v>-60.287978090000003</v>
      </c>
      <c r="E881">
        <v>-48.6925132</v>
      </c>
      <c r="F881" s="9">
        <v>-60.287568069999999</v>
      </c>
      <c r="G881" s="9">
        <v>-60.288378719999997</v>
      </c>
      <c r="H881">
        <v>-48.692664600000001</v>
      </c>
      <c r="I881">
        <v>-48.692367959999999</v>
      </c>
      <c r="J881">
        <v>51.605769000000002</v>
      </c>
      <c r="K881">
        <v>86.985878</v>
      </c>
      <c r="L881">
        <v>9.6409219999999998</v>
      </c>
      <c r="M881">
        <v>-64.573762000000002</v>
      </c>
      <c r="N881">
        <v>-74.567670009180432</v>
      </c>
      <c r="O881">
        <v>9.9859825064491385</v>
      </c>
      <c r="P881">
        <v>55.637858666666702</v>
      </c>
      <c r="Q881">
        <v>-3264</v>
      </c>
      <c r="R881" t="s">
        <v>0</v>
      </c>
      <c r="S881" s="8">
        <v>-0.30409999999999998</v>
      </c>
      <c r="T881" s="8" t="s">
        <v>0</v>
      </c>
      <c r="U881" s="5">
        <v>1</v>
      </c>
      <c r="V881" s="8">
        <v>5.7778</v>
      </c>
      <c r="W881" s="5">
        <v>0</v>
      </c>
      <c r="X881" s="8">
        <v>-6.0819000000000001</v>
      </c>
      <c r="Y881" s="2">
        <v>5</v>
      </c>
      <c r="Z881" s="7"/>
      <c r="AA881" s="6"/>
      <c r="AB881" s="5"/>
      <c r="AC881" s="3"/>
      <c r="AD881" s="11"/>
      <c r="AE881" s="4"/>
    </row>
    <row r="882" spans="1:31" x14ac:dyDescent="0.25">
      <c r="A882">
        <v>2496</v>
      </c>
      <c r="B882" s="3">
        <v>37637</v>
      </c>
      <c r="C882" s="11">
        <v>0.99037037037037035</v>
      </c>
      <c r="D882" s="29">
        <v>-60.291955979999997</v>
      </c>
      <c r="E882">
        <v>-48.690838429999999</v>
      </c>
      <c r="F882" s="9">
        <v>-60.29186241</v>
      </c>
      <c r="G882" s="9">
        <v>-60.292093270000002</v>
      </c>
      <c r="H882">
        <v>-48.690871430000001</v>
      </c>
      <c r="I882">
        <v>-48.690788230000003</v>
      </c>
      <c r="J882">
        <v>27.143013</v>
      </c>
      <c r="K882">
        <v>26.109849000000001</v>
      </c>
      <c r="L882">
        <v>2.7635990000000001</v>
      </c>
      <c r="M882">
        <v>-65.240605000000002</v>
      </c>
      <c r="N882">
        <v>-74.567670009180432</v>
      </c>
      <c r="O882">
        <v>8.5645884905551064</v>
      </c>
      <c r="P882">
        <v>53.209875333333301</v>
      </c>
      <c r="Q882">
        <v>-3264</v>
      </c>
      <c r="R882" t="s">
        <v>0</v>
      </c>
      <c r="S882" s="8">
        <v>-7.8051000000000004</v>
      </c>
      <c r="T882" s="8">
        <v>-6.3860000000000001</v>
      </c>
      <c r="U882" s="5">
        <v>0</v>
      </c>
      <c r="V882" s="8" t="s">
        <v>0</v>
      </c>
      <c r="W882" s="5">
        <v>1</v>
      </c>
      <c r="X882" s="8">
        <v>-1.4191000000000003</v>
      </c>
      <c r="Y882" s="2">
        <v>2</v>
      </c>
      <c r="Z882" s="7"/>
      <c r="AA882" s="6"/>
      <c r="AB882" s="5"/>
      <c r="AC882" s="3"/>
      <c r="AD882" s="11"/>
      <c r="AE882" s="4"/>
    </row>
    <row r="883" spans="1:31" x14ac:dyDescent="0.25">
      <c r="A883">
        <v>2498</v>
      </c>
      <c r="B883" s="3">
        <v>37637</v>
      </c>
      <c r="C883" s="11">
        <v>0.99979166666666675</v>
      </c>
      <c r="D883" s="29">
        <v>-60.329092060000001</v>
      </c>
      <c r="E883">
        <v>-48.675997219999999</v>
      </c>
      <c r="F883" s="9">
        <v>-60.328394260000003</v>
      </c>
      <c r="G883" s="9">
        <v>-60.32984124</v>
      </c>
      <c r="H883">
        <v>-48.676255500000003</v>
      </c>
      <c r="I883">
        <v>-48.67573376</v>
      </c>
      <c r="J883">
        <v>17.656469000000001</v>
      </c>
      <c r="K883">
        <v>165.46838099999999</v>
      </c>
      <c r="L883">
        <v>8.8974279999999997</v>
      </c>
      <c r="M883">
        <v>-66.012013999999994</v>
      </c>
      <c r="N883">
        <v>-74.567670009180432</v>
      </c>
      <c r="O883">
        <v>7.1707668304931911</v>
      </c>
      <c r="P883">
        <v>26.241424666666699</v>
      </c>
      <c r="Q883">
        <v>-4222</v>
      </c>
      <c r="R883" t="s">
        <v>0</v>
      </c>
      <c r="S883" s="8">
        <v>-7.2984</v>
      </c>
      <c r="T883" s="8" t="s">
        <v>0</v>
      </c>
      <c r="U883" s="5" t="s">
        <v>0</v>
      </c>
      <c r="V883" s="8">
        <v>-1.6218999999999999</v>
      </c>
      <c r="W883" s="5">
        <v>0</v>
      </c>
      <c r="X883" s="8">
        <v>-5.6764999999999999</v>
      </c>
      <c r="Y883" s="2">
        <v>1</v>
      </c>
      <c r="Z883" s="7"/>
      <c r="AA883" s="6"/>
      <c r="AB883" s="5"/>
      <c r="AC883" s="3"/>
      <c r="AD883" s="11"/>
      <c r="AE883" s="4"/>
    </row>
    <row r="884" spans="1:31" x14ac:dyDescent="0.25">
      <c r="A884">
        <v>2500</v>
      </c>
      <c r="B884" s="3">
        <v>37638</v>
      </c>
      <c r="C884" s="11">
        <v>2.7777777777777778E-4</v>
      </c>
      <c r="D884" s="29">
        <v>-60.331063190000002</v>
      </c>
      <c r="E884">
        <v>-48.6753097</v>
      </c>
      <c r="F884" s="9">
        <v>-60.330731780000001</v>
      </c>
      <c r="G884" s="9">
        <v>-60.331429499999999</v>
      </c>
      <c r="H884">
        <v>-48.675419669999997</v>
      </c>
      <c r="I884">
        <v>-48.675178379999998</v>
      </c>
      <c r="J884">
        <v>14.22974</v>
      </c>
      <c r="K884">
        <v>81.526110000000003</v>
      </c>
      <c r="L884">
        <v>2.3918509999999999</v>
      </c>
      <c r="M884">
        <v>-66.894054999999994</v>
      </c>
      <c r="N884">
        <v>-74.567670009180432</v>
      </c>
      <c r="O884">
        <v>5.8527705823619316</v>
      </c>
      <c r="P884">
        <v>26.241424666666699</v>
      </c>
      <c r="Q884">
        <v>-4222</v>
      </c>
      <c r="R884" t="s">
        <v>0</v>
      </c>
      <c r="S884" s="8">
        <v>-1.6218999999999999</v>
      </c>
      <c r="T884" s="8" t="s">
        <v>0</v>
      </c>
      <c r="U884" s="5" t="s">
        <v>0</v>
      </c>
      <c r="V884" s="8">
        <v>-5.7778999999999998</v>
      </c>
      <c r="W884" s="5">
        <v>0</v>
      </c>
      <c r="X884" s="8">
        <v>4.1559999999999997</v>
      </c>
      <c r="Y884" s="2">
        <v>1</v>
      </c>
      <c r="Z884" s="7"/>
      <c r="AA884" s="6"/>
      <c r="AB884" s="5"/>
      <c r="AC884" s="3"/>
      <c r="AD884" s="11"/>
      <c r="AE884" s="4"/>
    </row>
    <row r="885" spans="1:31" x14ac:dyDescent="0.25">
      <c r="A885">
        <v>2501</v>
      </c>
      <c r="B885" s="3">
        <v>37638</v>
      </c>
      <c r="C885" s="11">
        <v>1.3078703703703705E-3</v>
      </c>
      <c r="D885" s="29">
        <v>-60.33519502</v>
      </c>
      <c r="E885">
        <v>-48.673780649999998</v>
      </c>
      <c r="F885" s="9">
        <v>-60.334734939999997</v>
      </c>
      <c r="G885" s="9">
        <v>-60.335700580000001</v>
      </c>
      <c r="H885">
        <v>-48.67396128</v>
      </c>
      <c r="I885">
        <v>-48.673588500000001</v>
      </c>
      <c r="J885">
        <v>48.167476999999998</v>
      </c>
      <c r="K885">
        <v>105.838031</v>
      </c>
      <c r="L885">
        <v>4.9940819999999997</v>
      </c>
      <c r="M885">
        <v>-66.387994000000006</v>
      </c>
      <c r="N885">
        <v>-74.567670009180432</v>
      </c>
      <c r="O885">
        <v>6.5760877683014938</v>
      </c>
      <c r="P885">
        <v>24.156376666666699</v>
      </c>
      <c r="Q885">
        <v>-4222</v>
      </c>
      <c r="R885" t="s">
        <v>0</v>
      </c>
      <c r="S885" s="8">
        <v>0.9123</v>
      </c>
      <c r="T885" s="8">
        <v>2.3313999999999999</v>
      </c>
      <c r="U885" s="5">
        <v>0</v>
      </c>
      <c r="V885" s="8">
        <v>3.3451</v>
      </c>
      <c r="W885" s="5">
        <v>0</v>
      </c>
      <c r="X885" s="8">
        <v>-1.9259499999999998</v>
      </c>
      <c r="Y885" s="2">
        <v>5</v>
      </c>
      <c r="Z885" s="7"/>
      <c r="AA885" s="6"/>
      <c r="AB885" s="5"/>
      <c r="AC885" s="3"/>
      <c r="AD885" s="11"/>
      <c r="AE885" s="4"/>
    </row>
    <row r="886" spans="1:31" x14ac:dyDescent="0.25">
      <c r="A886">
        <v>2502</v>
      </c>
      <c r="B886" s="3">
        <v>37638</v>
      </c>
      <c r="C886" s="11">
        <v>1.5972222222222221E-3</v>
      </c>
      <c r="D886" s="29">
        <v>-60.33634971</v>
      </c>
      <c r="E886">
        <v>-48.673350259999999</v>
      </c>
      <c r="F886" s="9">
        <v>-60.336211200000001</v>
      </c>
      <c r="G886" s="9">
        <v>-60.336488170000003</v>
      </c>
      <c r="H886">
        <v>-48.673389020000002</v>
      </c>
      <c r="I886">
        <v>-48.673301000000002</v>
      </c>
      <c r="J886">
        <v>45.655203999999998</v>
      </c>
      <c r="K886">
        <v>28.072958</v>
      </c>
      <c r="L886">
        <v>1.462483</v>
      </c>
      <c r="M886">
        <v>-65.842483999999999</v>
      </c>
      <c r="N886">
        <v>-74.567670009180432</v>
      </c>
      <c r="O886">
        <v>7.4562180647245988</v>
      </c>
      <c r="P886">
        <v>24.156376666666699</v>
      </c>
      <c r="Q886">
        <v>-4222</v>
      </c>
      <c r="R886" t="s">
        <v>0</v>
      </c>
      <c r="S886" s="8">
        <v>-1.115</v>
      </c>
      <c r="T886" s="8">
        <v>-2.1286999999999998</v>
      </c>
      <c r="U886" s="5">
        <v>0</v>
      </c>
      <c r="V886" s="8">
        <v>3.0409999999999999</v>
      </c>
      <c r="W886" s="5">
        <v>0</v>
      </c>
      <c r="X886" s="8">
        <v>-1.57115</v>
      </c>
      <c r="Y886" s="2">
        <v>4</v>
      </c>
      <c r="Z886" s="7"/>
      <c r="AA886" s="6"/>
      <c r="AB886" s="5"/>
      <c r="AC886" s="3"/>
      <c r="AD886" s="11"/>
      <c r="AE886" s="4"/>
    </row>
    <row r="887" spans="1:31" x14ac:dyDescent="0.25">
      <c r="A887">
        <v>2503</v>
      </c>
      <c r="B887" s="3">
        <v>37638</v>
      </c>
      <c r="C887" s="11">
        <v>1.7824074074074072E-3</v>
      </c>
      <c r="D887" s="29">
        <v>-60.337087769999997</v>
      </c>
      <c r="E887">
        <v>-48.673069320000003</v>
      </c>
      <c r="F887" s="9">
        <v>-60.336948200000002</v>
      </c>
      <c r="G887" s="9">
        <v>-60.337228809999999</v>
      </c>
      <c r="H887">
        <v>-48.673126349999997</v>
      </c>
      <c r="I887">
        <v>-48.673038810000001</v>
      </c>
      <c r="J887">
        <v>47.963355999999997</v>
      </c>
      <c r="K887">
        <v>27.570437999999999</v>
      </c>
      <c r="L887">
        <v>2.0201039999999999</v>
      </c>
      <c r="M887">
        <v>-64.513366000000005</v>
      </c>
      <c r="N887">
        <v>-74.567670009180432</v>
      </c>
      <c r="O887">
        <v>10.125824615646614</v>
      </c>
      <c r="P887">
        <v>23.292179333333301</v>
      </c>
      <c r="Q887">
        <v>-4222</v>
      </c>
      <c r="R887" t="s">
        <v>0</v>
      </c>
      <c r="S887" s="8">
        <v>-1.2163999999999999</v>
      </c>
      <c r="T887" s="8" t="s">
        <v>0</v>
      </c>
      <c r="U887" s="5">
        <v>1</v>
      </c>
      <c r="V887" s="8">
        <v>3.0409999999999999</v>
      </c>
      <c r="W887" s="5">
        <v>0</v>
      </c>
      <c r="X887" s="8">
        <v>-4.2573999999999996</v>
      </c>
      <c r="Y887" s="2">
        <v>5</v>
      </c>
      <c r="Z887" s="7"/>
      <c r="AA887" s="6"/>
      <c r="AB887" s="5"/>
      <c r="AC887" s="3"/>
      <c r="AD887" s="11"/>
      <c r="AE887" s="4"/>
    </row>
    <row r="888" spans="1:31" x14ac:dyDescent="0.25">
      <c r="A888">
        <v>2504</v>
      </c>
      <c r="B888" s="3">
        <v>37638</v>
      </c>
      <c r="C888" s="11">
        <v>2.1874999999999998E-3</v>
      </c>
      <c r="D888" s="29">
        <v>-60.338707700000001</v>
      </c>
      <c r="E888">
        <v>-48.672486110000001</v>
      </c>
      <c r="F888" s="9">
        <v>-60.338615349999998</v>
      </c>
      <c r="G888" s="9">
        <v>-60.338843079999997</v>
      </c>
      <c r="H888">
        <v>-48.672516829999999</v>
      </c>
      <c r="I888">
        <v>-48.672442169999997</v>
      </c>
      <c r="J888">
        <v>40.916649999999997</v>
      </c>
      <c r="K888">
        <v>23.584651999999998</v>
      </c>
      <c r="L888">
        <v>1.27661</v>
      </c>
      <c r="M888">
        <v>-67.469778000000005</v>
      </c>
      <c r="N888">
        <v>-74.567670009180432</v>
      </c>
      <c r="O888">
        <v>5.1261251028901658</v>
      </c>
      <c r="P888">
        <v>23.292179333333301</v>
      </c>
      <c r="Q888">
        <v>-4222</v>
      </c>
      <c r="R888" t="s">
        <v>0</v>
      </c>
      <c r="S888" s="8">
        <v>-1.115</v>
      </c>
      <c r="T888" s="8">
        <v>-2.1286999999999998</v>
      </c>
      <c r="U888" s="5">
        <v>0</v>
      </c>
      <c r="V888" s="8" t="s">
        <v>0</v>
      </c>
      <c r="W888" s="5">
        <v>1</v>
      </c>
      <c r="X888" s="8">
        <v>1.0136999999999998</v>
      </c>
      <c r="Y888" s="2">
        <v>4</v>
      </c>
      <c r="Z888" s="7"/>
      <c r="AA888" s="6"/>
      <c r="AB888" s="5"/>
      <c r="AC888" s="3"/>
      <c r="AD888" s="11"/>
      <c r="AE888" s="4"/>
    </row>
    <row r="889" spans="1:31" x14ac:dyDescent="0.25">
      <c r="A889">
        <v>2509</v>
      </c>
      <c r="B889" s="3">
        <v>37638</v>
      </c>
      <c r="C889" s="11">
        <v>1.9178240740740742E-2</v>
      </c>
      <c r="D889" s="29">
        <v>-60.407422050000001</v>
      </c>
      <c r="E889">
        <v>-48.647227819999998</v>
      </c>
      <c r="F889" s="9">
        <v>-60.407148380000002</v>
      </c>
      <c r="G889" s="9">
        <v>-60.407748220000002</v>
      </c>
      <c r="H889">
        <v>-48.647385800000002</v>
      </c>
      <c r="I889">
        <v>-48.647010989999998</v>
      </c>
      <c r="J889">
        <v>16.183395000000001</v>
      </c>
      <c r="K889">
        <v>72.112244000000004</v>
      </c>
      <c r="L889">
        <v>5.5517029999999998</v>
      </c>
      <c r="M889">
        <v>-62.959291</v>
      </c>
      <c r="N889">
        <v>-74.567670009180432</v>
      </c>
      <c r="O889">
        <v>14.482312048026063</v>
      </c>
      <c r="P889">
        <v>9.1906727999999998</v>
      </c>
      <c r="Q889">
        <v>-4074</v>
      </c>
      <c r="R889" t="s">
        <v>0</v>
      </c>
      <c r="S889" s="8">
        <v>-4.7644000000000002</v>
      </c>
      <c r="T889" s="8" t="s">
        <v>0</v>
      </c>
      <c r="U889" s="5" t="s">
        <v>0</v>
      </c>
      <c r="V889" s="8">
        <v>-6.7918000000000003</v>
      </c>
      <c r="W889" s="5">
        <v>0</v>
      </c>
      <c r="X889" s="8">
        <v>2.0274000000000001</v>
      </c>
      <c r="Y889" s="2">
        <v>1</v>
      </c>
      <c r="Z889" s="7"/>
      <c r="AA889" s="6"/>
      <c r="AB889" s="5"/>
      <c r="AC889" s="3"/>
      <c r="AD889" s="11"/>
      <c r="AE889" s="4"/>
    </row>
    <row r="890" spans="1:31" x14ac:dyDescent="0.25">
      <c r="A890">
        <v>2510</v>
      </c>
      <c r="B890" s="3">
        <v>37638</v>
      </c>
      <c r="C890" s="11">
        <v>1.9317129629629629E-2</v>
      </c>
      <c r="D890" s="29">
        <v>-60.407977119999998</v>
      </c>
      <c r="E890">
        <v>-48.646874519999997</v>
      </c>
      <c r="F890" s="9">
        <v>-60.407795780000001</v>
      </c>
      <c r="G890" s="9">
        <v>-60.408201630000001</v>
      </c>
      <c r="H890">
        <v>-48.646983400000003</v>
      </c>
      <c r="I890">
        <v>-48.646733560000001</v>
      </c>
      <c r="J890">
        <v>14.716668</v>
      </c>
      <c r="K890">
        <v>49.566814000000001</v>
      </c>
      <c r="L890">
        <v>3.1353460000000002</v>
      </c>
      <c r="M890">
        <v>-62.035204999999998</v>
      </c>
      <c r="N890">
        <v>-74.567670009180432</v>
      </c>
      <c r="O890">
        <v>17.916224713121977</v>
      </c>
      <c r="P890">
        <v>9.1906727999999998</v>
      </c>
      <c r="Q890">
        <v>-4074</v>
      </c>
      <c r="R890" t="s">
        <v>0</v>
      </c>
      <c r="S890" s="8">
        <v>-4.7644000000000002</v>
      </c>
      <c r="T890" s="8" t="s">
        <v>0</v>
      </c>
      <c r="U890" s="5" t="s">
        <v>0</v>
      </c>
      <c r="V890" s="8">
        <v>-6.7918000000000003</v>
      </c>
      <c r="W890" s="5">
        <v>0</v>
      </c>
      <c r="X890" s="8">
        <v>2.0274000000000001</v>
      </c>
      <c r="Y890" s="2">
        <v>1</v>
      </c>
      <c r="Z890" s="7"/>
      <c r="AA890" s="6"/>
      <c r="AB890" s="5"/>
      <c r="AC890" s="3"/>
      <c r="AD890" s="11"/>
      <c r="AE890" s="4"/>
    </row>
    <row r="891" spans="1:31" x14ac:dyDescent="0.25">
      <c r="A891">
        <v>2511</v>
      </c>
      <c r="B891" s="3">
        <v>37638</v>
      </c>
      <c r="C891" s="11">
        <v>1.9618055555555555E-2</v>
      </c>
      <c r="D891" s="29">
        <v>-60.409173410000001</v>
      </c>
      <c r="E891">
        <v>-48.646129010000003</v>
      </c>
      <c r="F891" s="9">
        <v>-60.408342220000002</v>
      </c>
      <c r="G891" s="9">
        <v>-60.410003600000003</v>
      </c>
      <c r="H891">
        <v>-48.646645669999998</v>
      </c>
      <c r="I891">
        <v>-48.645639469999999</v>
      </c>
      <c r="J891">
        <v>14.932846</v>
      </c>
      <c r="K891">
        <v>195.27953600000001</v>
      </c>
      <c r="L891">
        <v>4.4364610000000004</v>
      </c>
      <c r="M891">
        <v>-64.968177999999995</v>
      </c>
      <c r="N891">
        <v>-74.567670009180432</v>
      </c>
      <c r="O891">
        <v>9.1190416840829727</v>
      </c>
      <c r="P891">
        <v>9.1906727999999998</v>
      </c>
      <c r="Q891">
        <v>-4074</v>
      </c>
      <c r="R891" t="s">
        <v>0</v>
      </c>
      <c r="S891" s="8">
        <v>-4.7644000000000002</v>
      </c>
      <c r="T891" s="8" t="s">
        <v>0</v>
      </c>
      <c r="U891" s="5" t="s">
        <v>0</v>
      </c>
      <c r="V891" s="8">
        <v>-6.7918000000000003</v>
      </c>
      <c r="W891" s="5">
        <v>0</v>
      </c>
      <c r="X891" s="8">
        <v>2.0274000000000001</v>
      </c>
      <c r="Y891" s="2">
        <v>1</v>
      </c>
      <c r="Z891" s="7"/>
      <c r="AA891" s="6"/>
      <c r="AB891" s="5"/>
      <c r="AC891" s="3"/>
      <c r="AD891" s="11"/>
      <c r="AE891" s="4"/>
    </row>
    <row r="892" spans="1:31" x14ac:dyDescent="0.25">
      <c r="A892">
        <v>2512</v>
      </c>
      <c r="B892" s="3">
        <v>37638</v>
      </c>
      <c r="C892" s="11">
        <v>1.9780092592592592E-2</v>
      </c>
      <c r="D892" s="29">
        <v>-60.409817060000002</v>
      </c>
      <c r="E892">
        <v>-48.645735430000002</v>
      </c>
      <c r="F892" s="9">
        <v>-60.409676609999998</v>
      </c>
      <c r="G892" s="9">
        <v>-60.409957640000002</v>
      </c>
      <c r="H892">
        <v>-48.645818499999997</v>
      </c>
      <c r="I892">
        <v>-48.645662250000001</v>
      </c>
      <c r="J892">
        <v>28.969301000000002</v>
      </c>
      <c r="K892">
        <v>32.162185999999998</v>
      </c>
      <c r="L892">
        <v>1.83423</v>
      </c>
      <c r="M892">
        <v>-64.644733000000002</v>
      </c>
      <c r="N892">
        <v>-74.567670009180432</v>
      </c>
      <c r="O892">
        <v>9.8241209558071549</v>
      </c>
      <c r="P892">
        <v>9.1906727999999998</v>
      </c>
      <c r="Q892">
        <v>-4074</v>
      </c>
      <c r="R892" t="s">
        <v>0</v>
      </c>
      <c r="S892" s="8">
        <v>-3.2439</v>
      </c>
      <c r="T892" s="8" t="s">
        <v>0</v>
      </c>
      <c r="U892" s="5">
        <v>1</v>
      </c>
      <c r="V892" s="8">
        <v>-3.3452999999999999</v>
      </c>
      <c r="W892" s="5">
        <v>0</v>
      </c>
      <c r="X892" s="8">
        <v>0.10139999999999993</v>
      </c>
      <c r="Y892" s="2">
        <v>2</v>
      </c>
      <c r="Z892" s="7"/>
      <c r="AA892" s="6"/>
      <c r="AB892" s="5"/>
      <c r="AC892" s="3"/>
      <c r="AD892" s="11"/>
      <c r="AE892" s="4"/>
    </row>
    <row r="893" spans="1:31" x14ac:dyDescent="0.25">
      <c r="A893">
        <v>2514</v>
      </c>
      <c r="B893" s="3">
        <v>37638</v>
      </c>
      <c r="C893" s="11">
        <v>3.2951388888888891E-2</v>
      </c>
      <c r="D893" s="29">
        <v>-60.460724970000001</v>
      </c>
      <c r="E893">
        <v>-48.624946659999999</v>
      </c>
      <c r="F893" s="9">
        <v>-60.460591139999998</v>
      </c>
      <c r="G893" s="9">
        <v>-60.46090968</v>
      </c>
      <c r="H893">
        <v>-48.62499433</v>
      </c>
      <c r="I893">
        <v>-48.624861279999998</v>
      </c>
      <c r="J893">
        <v>24.986357999999999</v>
      </c>
      <c r="K893">
        <v>37.862561999999997</v>
      </c>
      <c r="L893">
        <v>4.4364610000000004</v>
      </c>
      <c r="M893">
        <v>-53.346462000000002</v>
      </c>
      <c r="N893">
        <v>-74.567670009180432</v>
      </c>
      <c r="O893">
        <v>132.47099578474661</v>
      </c>
      <c r="P893">
        <v>2.49657066666667</v>
      </c>
      <c r="Q893">
        <v>-1605</v>
      </c>
      <c r="R893" t="s">
        <v>0</v>
      </c>
      <c r="S893" s="8">
        <v>-2.3315999999999999</v>
      </c>
      <c r="T893" s="8" t="s">
        <v>0</v>
      </c>
      <c r="U893" s="5">
        <v>1</v>
      </c>
      <c r="V893" s="8">
        <v>0.91239999999999999</v>
      </c>
      <c r="W893" s="5">
        <v>0</v>
      </c>
      <c r="X893" s="8">
        <v>-3.2439999999999998</v>
      </c>
      <c r="Y893" s="2">
        <v>2</v>
      </c>
      <c r="Z893" s="7"/>
      <c r="AA893" s="6"/>
      <c r="AB893" s="5"/>
      <c r="AC893" s="3"/>
      <c r="AD893" s="11"/>
      <c r="AE893" s="4"/>
    </row>
    <row r="894" spans="1:31" x14ac:dyDescent="0.25">
      <c r="A894">
        <v>2516</v>
      </c>
      <c r="B894" s="3">
        <v>37638</v>
      </c>
      <c r="C894" s="11">
        <v>3.4039351851851855E-2</v>
      </c>
      <c r="D894" s="29">
        <v>-60.464914980000003</v>
      </c>
      <c r="E894">
        <v>-48.623374669999997</v>
      </c>
      <c r="F894" s="9">
        <v>-60.464849090000001</v>
      </c>
      <c r="G894" s="9">
        <v>-60.465045140000001</v>
      </c>
      <c r="H894">
        <v>-48.623399290000002</v>
      </c>
      <c r="I894">
        <v>-48.623320569999997</v>
      </c>
      <c r="J894">
        <v>15.189359</v>
      </c>
      <c r="K894">
        <v>26.731238000000001</v>
      </c>
      <c r="L894">
        <v>2.3918509999999999</v>
      </c>
      <c r="M894">
        <v>-62.512058000000003</v>
      </c>
      <c r="N894">
        <v>-74.567670009180432</v>
      </c>
      <c r="O894">
        <v>16.053184641521813</v>
      </c>
      <c r="P894">
        <v>2.1124829333333301</v>
      </c>
      <c r="Q894">
        <v>-1605</v>
      </c>
      <c r="R894" t="s">
        <v>0</v>
      </c>
      <c r="S894" s="8">
        <v>-2.2303000000000002</v>
      </c>
      <c r="T894" s="8" t="s">
        <v>0</v>
      </c>
      <c r="U894" s="5" t="s">
        <v>0</v>
      </c>
      <c r="V894" s="8">
        <v>-5.6769999999999996</v>
      </c>
      <c r="W894" s="5">
        <v>0</v>
      </c>
      <c r="X894" s="8">
        <v>3.4466999999999994</v>
      </c>
      <c r="Y894" s="2">
        <v>1</v>
      </c>
      <c r="Z894" s="7"/>
      <c r="AA894" s="6"/>
      <c r="AB894" s="5"/>
      <c r="AC894" s="3"/>
      <c r="AD894" s="11"/>
      <c r="AE894" s="4"/>
    </row>
    <row r="895" spans="1:31" x14ac:dyDescent="0.25">
      <c r="A895">
        <v>2517</v>
      </c>
      <c r="B895" s="3">
        <v>37638</v>
      </c>
      <c r="C895" s="11">
        <v>3.4340277777777782E-2</v>
      </c>
      <c r="D895" s="29">
        <v>-60.466051110000002</v>
      </c>
      <c r="E895">
        <v>-48.622977069999997</v>
      </c>
      <c r="F895" s="9">
        <v>-60.465915899999999</v>
      </c>
      <c r="G895" s="9">
        <v>-60.466247269999997</v>
      </c>
      <c r="H895">
        <v>-48.623024800000003</v>
      </c>
      <c r="I895">
        <v>-48.622912419999999</v>
      </c>
      <c r="J895">
        <v>14.244676999999999</v>
      </c>
      <c r="K895">
        <v>41.988698999999997</v>
      </c>
      <c r="L895">
        <v>2.0201039999999999</v>
      </c>
      <c r="M895">
        <v>-63.316470000000002</v>
      </c>
      <c r="N895">
        <v>-74.567670009180432</v>
      </c>
      <c r="O895">
        <v>13.338899514815946</v>
      </c>
      <c r="P895">
        <v>2.1124829333333301</v>
      </c>
      <c r="Q895">
        <v>-1605</v>
      </c>
      <c r="R895" t="s">
        <v>0</v>
      </c>
      <c r="S895" s="8">
        <v>-2.2303000000000002</v>
      </c>
      <c r="T895" s="8" t="s">
        <v>0</v>
      </c>
      <c r="U895" s="5" t="s">
        <v>0</v>
      </c>
      <c r="V895" s="8">
        <v>-5.6769999999999996</v>
      </c>
      <c r="W895" s="5">
        <v>0</v>
      </c>
      <c r="X895" s="8">
        <v>3.4466999999999994</v>
      </c>
      <c r="Y895" s="2">
        <v>1</v>
      </c>
      <c r="Z895" s="7"/>
      <c r="AA895" s="6"/>
      <c r="AB895" s="5"/>
      <c r="AC895" s="3"/>
      <c r="AD895" s="11"/>
      <c r="AE895" s="4"/>
    </row>
    <row r="896" spans="1:31" x14ac:dyDescent="0.25">
      <c r="A896">
        <v>2518</v>
      </c>
      <c r="B896" s="3">
        <v>37638</v>
      </c>
      <c r="C896" s="11">
        <v>3.4826388888888886E-2</v>
      </c>
      <c r="D896" s="29">
        <v>-60.467924189999998</v>
      </c>
      <c r="E896">
        <v>-48.622371059999999</v>
      </c>
      <c r="F896" s="9">
        <v>-60.467655069999999</v>
      </c>
      <c r="G896" s="9">
        <v>-60.468193739999997</v>
      </c>
      <c r="H896">
        <v>-48.622474080000003</v>
      </c>
      <c r="I896">
        <v>-48.622290460000002</v>
      </c>
      <c r="J896">
        <v>14.10676</v>
      </c>
      <c r="K896">
        <v>65.138011000000006</v>
      </c>
      <c r="L896">
        <v>2.3918509999999999</v>
      </c>
      <c r="M896">
        <v>-62.282285999999999</v>
      </c>
      <c r="N896">
        <v>-74.567670009180432</v>
      </c>
      <c r="O896">
        <v>16.925378943589603</v>
      </c>
      <c r="P896">
        <v>1.92043906666667</v>
      </c>
      <c r="Q896">
        <v>-1605</v>
      </c>
      <c r="R896" t="s">
        <v>0</v>
      </c>
      <c r="S896" s="8">
        <v>-2.2303000000000002</v>
      </c>
      <c r="T896" s="8" t="s">
        <v>0</v>
      </c>
      <c r="U896" s="5" t="s">
        <v>0</v>
      </c>
      <c r="V896" s="8">
        <v>-5.6769999999999996</v>
      </c>
      <c r="W896" s="5">
        <v>0</v>
      </c>
      <c r="X896" s="8">
        <v>3.4466999999999994</v>
      </c>
      <c r="Y896" s="2">
        <v>1</v>
      </c>
      <c r="Z896" s="7"/>
      <c r="AA896" s="6"/>
      <c r="AB896" s="5"/>
      <c r="AC896" s="3"/>
      <c r="AD896" s="11"/>
      <c r="AE896" s="4"/>
    </row>
    <row r="897" spans="1:31" x14ac:dyDescent="0.25">
      <c r="A897">
        <v>2519</v>
      </c>
      <c r="B897" s="3">
        <v>37638</v>
      </c>
      <c r="C897" s="11">
        <v>3.5081018518518518E-2</v>
      </c>
      <c r="D897" s="29">
        <v>-60.46892759</v>
      </c>
      <c r="E897">
        <v>-48.62204921</v>
      </c>
      <c r="F897" s="9">
        <v>-60.46866335</v>
      </c>
      <c r="G897" s="9">
        <v>-60.469264019999997</v>
      </c>
      <c r="H897">
        <v>-48.62214659</v>
      </c>
      <c r="I897">
        <v>-48.621947079999998</v>
      </c>
      <c r="J897">
        <v>14.474907</v>
      </c>
      <c r="K897">
        <v>72.452798999999999</v>
      </c>
      <c r="L897">
        <v>3.6929669999999999</v>
      </c>
      <c r="M897">
        <v>-60.810884999999999</v>
      </c>
      <c r="N897">
        <v>-74.567670009180432</v>
      </c>
      <c r="O897">
        <v>23.750814127987216</v>
      </c>
      <c r="P897">
        <v>1.92043906666667</v>
      </c>
      <c r="Q897">
        <v>-1605</v>
      </c>
      <c r="R897" t="s">
        <v>0</v>
      </c>
      <c r="S897" s="8">
        <v>-3.4468000000000001</v>
      </c>
      <c r="T897" s="8" t="s">
        <v>0</v>
      </c>
      <c r="U897" s="5" t="s">
        <v>0</v>
      </c>
      <c r="V897" s="8">
        <v>-2.5344000000000002</v>
      </c>
      <c r="W897" s="5">
        <v>0</v>
      </c>
      <c r="X897" s="8">
        <v>-0.91239999999999988</v>
      </c>
      <c r="Y897" s="2">
        <v>1</v>
      </c>
      <c r="Z897" s="7"/>
      <c r="AA897" s="6"/>
      <c r="AB897" s="5"/>
      <c r="AC897" s="3"/>
      <c r="AD897" s="11"/>
      <c r="AE897" s="4"/>
    </row>
    <row r="898" spans="1:31" x14ac:dyDescent="0.25">
      <c r="A898">
        <v>2520</v>
      </c>
      <c r="B898" s="3">
        <v>37638</v>
      </c>
      <c r="C898" s="11">
        <v>3.5358796296296298E-2</v>
      </c>
      <c r="D898" s="29">
        <v>-60.470001109999998</v>
      </c>
      <c r="E898">
        <v>-48.621707090000001</v>
      </c>
      <c r="F898" s="9">
        <v>-60.469729430000001</v>
      </c>
      <c r="G898" s="9">
        <v>-60.470333959999998</v>
      </c>
      <c r="H898">
        <v>-48.621783110000003</v>
      </c>
      <c r="I898">
        <v>-48.621603</v>
      </c>
      <c r="J898">
        <v>14.017153</v>
      </c>
      <c r="K898">
        <v>72.860191</v>
      </c>
      <c r="L898">
        <v>2.3918509999999999</v>
      </c>
      <c r="M898">
        <v>-62.743029999999997</v>
      </c>
      <c r="N898">
        <v>-74.567670009180432</v>
      </c>
      <c r="O898">
        <v>15.221729532895562</v>
      </c>
      <c r="P898">
        <v>1.7146778</v>
      </c>
      <c r="Q898">
        <v>-1605</v>
      </c>
      <c r="R898" t="s">
        <v>0</v>
      </c>
      <c r="S898" s="8">
        <v>-3.4468000000000001</v>
      </c>
      <c r="T898" s="8" t="s">
        <v>0</v>
      </c>
      <c r="U898" s="5" t="s">
        <v>0</v>
      </c>
      <c r="V898" s="8">
        <v>-2.5344000000000002</v>
      </c>
      <c r="W898" s="5">
        <v>0</v>
      </c>
      <c r="X898" s="8">
        <v>-0.91239999999999988</v>
      </c>
      <c r="Y898" s="2">
        <v>1</v>
      </c>
      <c r="Z898" s="7"/>
      <c r="AA898" s="6"/>
      <c r="AB898" s="5"/>
      <c r="AC898" s="3"/>
      <c r="AD898" s="11"/>
      <c r="AE898" s="4"/>
    </row>
    <row r="899" spans="1:31" x14ac:dyDescent="0.25">
      <c r="A899">
        <v>2522</v>
      </c>
      <c r="B899" s="3">
        <v>37638</v>
      </c>
      <c r="C899" s="11">
        <v>4.2685185185185187E-2</v>
      </c>
      <c r="D899" s="29">
        <v>-60.498395520000003</v>
      </c>
      <c r="E899">
        <v>-48.612616189999997</v>
      </c>
      <c r="F899" s="9">
        <v>-60.498327369999998</v>
      </c>
      <c r="G899" s="9">
        <v>-60.498462570000001</v>
      </c>
      <c r="H899">
        <v>-48.612630899999999</v>
      </c>
      <c r="I899">
        <v>-48.61259501</v>
      </c>
      <c r="J899">
        <v>15.452166</v>
      </c>
      <c r="K899">
        <v>19.268619000000001</v>
      </c>
      <c r="L899">
        <v>4.4364610000000004</v>
      </c>
      <c r="M899">
        <v>-60.479635999999999</v>
      </c>
      <c r="N899">
        <v>-74.567670009180432</v>
      </c>
      <c r="O899">
        <v>25.633233929246366</v>
      </c>
      <c r="P899">
        <v>0.27434853333333298</v>
      </c>
      <c r="Q899">
        <v>-1472</v>
      </c>
      <c r="R899" t="s">
        <v>0</v>
      </c>
      <c r="S899" s="8">
        <v>2.4331</v>
      </c>
      <c r="T899" s="8" t="s">
        <v>0</v>
      </c>
      <c r="U899" s="5" t="s">
        <v>0</v>
      </c>
      <c r="V899" s="8">
        <v>-1.9261999999999999</v>
      </c>
      <c r="W899" s="5">
        <v>0</v>
      </c>
      <c r="X899" s="8">
        <v>4.3593000000000002</v>
      </c>
      <c r="Y899" s="2">
        <v>1</v>
      </c>
      <c r="Z899" s="7"/>
      <c r="AA899" s="6"/>
      <c r="AB899" s="5"/>
      <c r="AC899" s="3"/>
      <c r="AD899" s="11"/>
      <c r="AE899" s="4"/>
    </row>
    <row r="900" spans="1:31" x14ac:dyDescent="0.25">
      <c r="A900">
        <v>2523</v>
      </c>
      <c r="B900" s="3">
        <v>37638</v>
      </c>
      <c r="C900" s="11">
        <v>4.2916666666666665E-2</v>
      </c>
      <c r="D900" s="29">
        <v>-60.499273279999997</v>
      </c>
      <c r="E900">
        <v>-48.61234915</v>
      </c>
      <c r="F900" s="9">
        <v>-60.499204650000003</v>
      </c>
      <c r="G900" s="9">
        <v>-60.499341340000001</v>
      </c>
      <c r="H900">
        <v>-48.612363049999999</v>
      </c>
      <c r="I900">
        <v>-48.612333390000003</v>
      </c>
      <c r="J900">
        <v>16.310409</v>
      </c>
      <c r="K900">
        <v>19.122568999999999</v>
      </c>
      <c r="L900">
        <v>2.9494720000000001</v>
      </c>
      <c r="M900">
        <v>-57.079841999999999</v>
      </c>
      <c r="N900">
        <v>-74.567670009180432</v>
      </c>
      <c r="O900">
        <v>56.076745522588823</v>
      </c>
      <c r="P900">
        <v>0.17832653333333301</v>
      </c>
      <c r="Q900">
        <v>-1472</v>
      </c>
      <c r="R900" t="s">
        <v>0</v>
      </c>
      <c r="S900" s="8">
        <v>2.4331</v>
      </c>
      <c r="T900" s="8" t="s">
        <v>0</v>
      </c>
      <c r="U900" s="5" t="s">
        <v>0</v>
      </c>
      <c r="V900" s="8">
        <v>-1.9261999999999999</v>
      </c>
      <c r="W900" s="5">
        <v>0</v>
      </c>
      <c r="X900" s="8">
        <v>4.3593000000000002</v>
      </c>
      <c r="Y900" s="2">
        <v>1</v>
      </c>
      <c r="Z900" s="7"/>
      <c r="AA900" s="6"/>
      <c r="AB900" s="5"/>
      <c r="AC900" s="3"/>
      <c r="AD900" s="11"/>
      <c r="AE900" s="4"/>
    </row>
    <row r="901" spans="1:31" x14ac:dyDescent="0.25">
      <c r="A901">
        <v>2524</v>
      </c>
      <c r="B901" s="3">
        <v>37638</v>
      </c>
      <c r="C901" s="11">
        <v>4.3159722222222224E-2</v>
      </c>
      <c r="D901" s="29">
        <v>-60.50021899</v>
      </c>
      <c r="E901">
        <v>-48.612072060000003</v>
      </c>
      <c r="F901" s="9">
        <v>-60.50021899</v>
      </c>
      <c r="G901" s="9">
        <v>-60.500286690000003</v>
      </c>
      <c r="H901">
        <v>-48.612072060000003</v>
      </c>
      <c r="I901">
        <v>-48.612045180000003</v>
      </c>
      <c r="J901">
        <v>18.499891000000002</v>
      </c>
      <c r="K901">
        <v>10.987847</v>
      </c>
      <c r="L901">
        <v>2.9494720000000001</v>
      </c>
      <c r="M901">
        <v>-57.046112000000001</v>
      </c>
      <c r="N901">
        <v>-74.567670009180432</v>
      </c>
      <c r="O901">
        <v>56.513967941210254</v>
      </c>
      <c r="P901">
        <v>0.17832653333333301</v>
      </c>
      <c r="Q901">
        <v>-1472</v>
      </c>
      <c r="R901" t="s">
        <v>0</v>
      </c>
      <c r="S901" s="8">
        <v>2.4331</v>
      </c>
      <c r="T901" s="8" t="s">
        <v>0</v>
      </c>
      <c r="U901" s="5" t="s">
        <v>0</v>
      </c>
      <c r="V901" s="8">
        <v>-1.9261999999999999</v>
      </c>
      <c r="W901" s="5">
        <v>0</v>
      </c>
      <c r="X901" s="8">
        <v>4.3593000000000002</v>
      </c>
      <c r="Y901" s="2">
        <v>1</v>
      </c>
      <c r="Z901" s="7"/>
      <c r="AA901" s="6"/>
      <c r="AB901" s="5"/>
      <c r="AC901" s="3"/>
      <c r="AD901" s="11"/>
      <c r="AE901" s="4"/>
    </row>
    <row r="902" spans="1:31" x14ac:dyDescent="0.25">
      <c r="A902">
        <v>2539</v>
      </c>
      <c r="B902" s="3">
        <v>37638</v>
      </c>
      <c r="C902" s="11">
        <v>0.34135416666666668</v>
      </c>
      <c r="D902" s="29">
        <v>-60.761730579999998</v>
      </c>
      <c r="E902">
        <v>-48.42287125</v>
      </c>
      <c r="F902" s="9">
        <v>-60.761638240000003</v>
      </c>
      <c r="G902" s="9">
        <v>-60.761871769999999</v>
      </c>
      <c r="H902">
        <v>-48.422849339999999</v>
      </c>
      <c r="I902">
        <v>-48.422908620000001</v>
      </c>
      <c r="J902">
        <v>16.214918999999998</v>
      </c>
      <c r="K902">
        <v>28.172179</v>
      </c>
      <c r="L902">
        <v>7.4104390000000002</v>
      </c>
      <c r="M902">
        <v>-62.410411000000003</v>
      </c>
      <c r="N902">
        <v>-74.567670009180432</v>
      </c>
      <c r="O902">
        <v>16.433342277014855</v>
      </c>
      <c r="P902">
        <v>141.27572000000001</v>
      </c>
      <c r="Q902">
        <v>-2248</v>
      </c>
      <c r="R902" t="s">
        <v>0</v>
      </c>
      <c r="S902" s="8">
        <v>4.9743000000000004</v>
      </c>
      <c r="T902" s="8" t="s">
        <v>0</v>
      </c>
      <c r="U902" s="5" t="s">
        <v>0</v>
      </c>
      <c r="V902" s="8">
        <v>2.5379</v>
      </c>
      <c r="W902" s="5">
        <v>0</v>
      </c>
      <c r="X902" s="8">
        <v>2.4364000000000003</v>
      </c>
      <c r="Y902" s="2">
        <v>1</v>
      </c>
      <c r="Z902" s="7"/>
      <c r="AA902" s="6"/>
      <c r="AB902" s="5"/>
      <c r="AC902" s="3"/>
      <c r="AD902" s="11"/>
      <c r="AE902" s="4"/>
    </row>
    <row r="903" spans="1:31" x14ac:dyDescent="0.25">
      <c r="A903">
        <v>2540</v>
      </c>
      <c r="B903" s="3">
        <v>37638</v>
      </c>
      <c r="C903" s="11">
        <v>0.34173611111111107</v>
      </c>
      <c r="D903" s="29">
        <v>-60.762752489999997</v>
      </c>
      <c r="E903">
        <v>-48.423138649999999</v>
      </c>
      <c r="F903" s="9">
        <v>-60.762430989999999</v>
      </c>
      <c r="G903" s="9">
        <v>-60.76307431</v>
      </c>
      <c r="H903">
        <v>-48.423048610000002</v>
      </c>
      <c r="I903">
        <v>-48.423253219999999</v>
      </c>
      <c r="J903">
        <v>15.425304000000001</v>
      </c>
      <c r="K903">
        <v>74.612342999999996</v>
      </c>
      <c r="L903">
        <v>4.9940819999999997</v>
      </c>
      <c r="M903">
        <v>-64.217321999999996</v>
      </c>
      <c r="N903">
        <v>-74.567670009180432</v>
      </c>
      <c r="O903">
        <v>10.840137748142128</v>
      </c>
      <c r="P903">
        <v>141.27572000000001</v>
      </c>
      <c r="Q903">
        <v>-2248</v>
      </c>
      <c r="R903" t="s">
        <v>0</v>
      </c>
      <c r="S903" s="8">
        <v>4.9743000000000004</v>
      </c>
      <c r="T903" s="8" t="s">
        <v>0</v>
      </c>
      <c r="U903" s="5" t="s">
        <v>0</v>
      </c>
      <c r="V903" s="8">
        <v>2.5379</v>
      </c>
      <c r="W903" s="5">
        <v>0</v>
      </c>
      <c r="X903" s="8">
        <v>2.4364000000000003</v>
      </c>
      <c r="Y903" s="2">
        <v>1</v>
      </c>
      <c r="Z903" s="7"/>
      <c r="AA903" s="6"/>
      <c r="AB903" s="5"/>
      <c r="AC903" s="3"/>
      <c r="AD903" s="11"/>
      <c r="AE903" s="4"/>
    </row>
    <row r="904" spans="1:31" x14ac:dyDescent="0.25">
      <c r="A904">
        <v>2541</v>
      </c>
      <c r="B904" s="3">
        <v>37638</v>
      </c>
      <c r="C904" s="11">
        <v>0.3430555555555555</v>
      </c>
      <c r="D904" s="29">
        <v>-60.765908260000003</v>
      </c>
      <c r="E904">
        <v>-48.42561293</v>
      </c>
      <c r="F904" s="9">
        <v>-60.765870710000002</v>
      </c>
      <c r="G904" s="9">
        <v>-60.765980259999999</v>
      </c>
      <c r="H904">
        <v>-48.425564510000001</v>
      </c>
      <c r="I904">
        <v>-48.425710000000002</v>
      </c>
      <c r="J904">
        <v>23.089988000000002</v>
      </c>
      <c r="K904">
        <v>13.224036999999999</v>
      </c>
      <c r="L904">
        <v>3.1353460000000002</v>
      </c>
      <c r="M904">
        <v>-47.942615000000004</v>
      </c>
      <c r="N904">
        <v>-74.567670009180432</v>
      </c>
      <c r="O904">
        <v>459.7328116223635</v>
      </c>
      <c r="P904">
        <v>147.462273333333</v>
      </c>
      <c r="Q904">
        <v>-2248</v>
      </c>
      <c r="R904" t="s">
        <v>0</v>
      </c>
      <c r="S904" s="8">
        <v>5.6849999999999996</v>
      </c>
      <c r="T904" s="8" t="s">
        <v>0</v>
      </c>
      <c r="U904" s="5" t="s">
        <v>0</v>
      </c>
      <c r="V904" s="8">
        <v>3.1471</v>
      </c>
      <c r="W904" s="5">
        <v>0</v>
      </c>
      <c r="X904" s="8">
        <v>2.5378999999999996</v>
      </c>
      <c r="Y904" s="2">
        <v>2</v>
      </c>
      <c r="Z904" s="7"/>
      <c r="AA904" s="6"/>
      <c r="AB904" s="5"/>
      <c r="AC904" s="3"/>
      <c r="AD904" s="11"/>
      <c r="AE904" s="4"/>
    </row>
    <row r="905" spans="1:31" x14ac:dyDescent="0.25">
      <c r="A905">
        <v>2545</v>
      </c>
      <c r="B905" s="3">
        <v>37639</v>
      </c>
      <c r="C905" s="11">
        <v>0.3133333333333333</v>
      </c>
      <c r="D905" s="29">
        <v>-61.641264530000001</v>
      </c>
      <c r="E905">
        <v>-47.332443750000003</v>
      </c>
      <c r="F905" s="9">
        <v>-61.641184160000002</v>
      </c>
      <c r="G905" s="9">
        <v>-61.641337280000002</v>
      </c>
      <c r="H905">
        <v>-47.334014349999997</v>
      </c>
      <c r="I905">
        <v>-47.330866399999998</v>
      </c>
      <c r="J905">
        <v>25.908809000000002</v>
      </c>
      <c r="K905">
        <v>169.405923</v>
      </c>
      <c r="L905">
        <v>29.901145</v>
      </c>
      <c r="M905">
        <v>-61.404274000000001</v>
      </c>
      <c r="N905">
        <v>-74.567670009180432</v>
      </c>
      <c r="O905">
        <v>20.717607496146787</v>
      </c>
      <c r="P905">
        <v>43.484223999999998</v>
      </c>
      <c r="Q905">
        <v>-1606</v>
      </c>
      <c r="R905" t="s">
        <v>0</v>
      </c>
      <c r="S905" s="8">
        <v>-0.91549999999999998</v>
      </c>
      <c r="T905" s="8" t="s">
        <v>0</v>
      </c>
      <c r="U905" s="5" t="s">
        <v>0</v>
      </c>
      <c r="V905" s="8">
        <v>2.0345</v>
      </c>
      <c r="W905" s="5">
        <v>0</v>
      </c>
      <c r="X905" s="8">
        <v>-2.95</v>
      </c>
      <c r="Y905" s="2">
        <v>2</v>
      </c>
      <c r="Z905" s="7"/>
      <c r="AA905" s="6"/>
      <c r="AB905" s="5"/>
      <c r="AC905" s="3"/>
      <c r="AD905" s="11"/>
      <c r="AE905" s="4"/>
    </row>
    <row r="906" spans="1:31" x14ac:dyDescent="0.25">
      <c r="A906">
        <v>2547</v>
      </c>
      <c r="B906" s="3">
        <v>37639</v>
      </c>
      <c r="C906" s="11">
        <v>0.31439814814814815</v>
      </c>
      <c r="D906" s="29">
        <v>-61.641607890000003</v>
      </c>
      <c r="E906">
        <v>-47.323677680000003</v>
      </c>
      <c r="F906" s="9">
        <v>-61.641583830000002</v>
      </c>
      <c r="G906" s="9">
        <v>-61.641632360000003</v>
      </c>
      <c r="H906">
        <v>-47.324392510000003</v>
      </c>
      <c r="I906">
        <v>-47.322959400000002</v>
      </c>
      <c r="J906">
        <v>17.486070000000002</v>
      </c>
      <c r="K906">
        <v>80.005904000000001</v>
      </c>
      <c r="L906">
        <v>9.4550479999999997</v>
      </c>
      <c r="M906">
        <v>-63.092370000000003</v>
      </c>
      <c r="N906">
        <v>-74.567670009180432</v>
      </c>
      <c r="O906">
        <v>14.045267044633862</v>
      </c>
      <c r="P906">
        <v>41.893003333333297</v>
      </c>
      <c r="Q906">
        <v>-1606</v>
      </c>
      <c r="R906" t="s">
        <v>0</v>
      </c>
      <c r="S906" s="8">
        <v>0.61029999999999995</v>
      </c>
      <c r="T906" s="8" t="s">
        <v>0</v>
      </c>
      <c r="U906" s="5" t="s">
        <v>0</v>
      </c>
      <c r="V906" s="8">
        <v>1.6275999999999999</v>
      </c>
      <c r="W906" s="5">
        <v>0</v>
      </c>
      <c r="X906" s="8">
        <v>-1.0173000000000001</v>
      </c>
      <c r="Y906" s="2">
        <v>1</v>
      </c>
      <c r="Z906" s="7"/>
      <c r="AA906" s="6"/>
      <c r="AB906" s="5"/>
      <c r="AC906" s="3"/>
      <c r="AD906" s="11"/>
      <c r="AE906" s="4"/>
    </row>
    <row r="907" spans="1:31" x14ac:dyDescent="0.25">
      <c r="A907">
        <v>2548</v>
      </c>
      <c r="B907" s="3">
        <v>37639</v>
      </c>
      <c r="C907" s="11">
        <v>0.32564814814814813</v>
      </c>
      <c r="D907" s="29">
        <v>-61.640074419999998</v>
      </c>
      <c r="E907">
        <v>-47.228544450000001</v>
      </c>
      <c r="F907" s="9">
        <v>-61.640090780000001</v>
      </c>
      <c r="G907" s="9">
        <v>-61.640047559999999</v>
      </c>
      <c r="H907">
        <v>-47.229714540000003</v>
      </c>
      <c r="I907">
        <v>-47.227372580000001</v>
      </c>
      <c r="J907">
        <v>18.996417999999998</v>
      </c>
      <c r="K907">
        <v>127.76877399999999</v>
      </c>
      <c r="L907">
        <v>12.800773</v>
      </c>
      <c r="M907">
        <v>-63.637931999999999</v>
      </c>
      <c r="N907">
        <v>-74.567670009180432</v>
      </c>
      <c r="O907">
        <v>12.387218576177849</v>
      </c>
      <c r="P907">
        <v>31.193414000000001</v>
      </c>
      <c r="Q907">
        <v>-1240</v>
      </c>
      <c r="R907" t="s">
        <v>0</v>
      </c>
      <c r="S907" s="8">
        <v>0.2034</v>
      </c>
      <c r="T907" s="8" t="s">
        <v>0</v>
      </c>
      <c r="U907" s="5" t="s">
        <v>0</v>
      </c>
      <c r="V907" s="8">
        <v>-1.5258</v>
      </c>
      <c r="W907" s="5">
        <v>0</v>
      </c>
      <c r="X907" s="8">
        <v>1.7292000000000001</v>
      </c>
      <c r="Y907" s="2">
        <v>1</v>
      </c>
      <c r="Z907" s="7"/>
      <c r="AA907" s="6"/>
      <c r="AB907" s="5"/>
      <c r="AC907" s="3"/>
      <c r="AD907" s="11"/>
      <c r="AE907" s="4"/>
    </row>
    <row r="908" spans="1:31" x14ac:dyDescent="0.25">
      <c r="A908">
        <v>2549</v>
      </c>
      <c r="B908" s="3">
        <v>37639</v>
      </c>
      <c r="C908" s="11">
        <v>0.32679398148148148</v>
      </c>
      <c r="D908" s="29">
        <v>-61.63983631</v>
      </c>
      <c r="E908">
        <v>-47.218921229999999</v>
      </c>
      <c r="F908" s="9">
        <v>-61.639848219999998</v>
      </c>
      <c r="G908" s="9">
        <v>-61.639817010000002</v>
      </c>
      <c r="H908">
        <v>-47.219353580000003</v>
      </c>
      <c r="I908">
        <v>-47.218344029999997</v>
      </c>
      <c r="J908">
        <v>22.591698000000001</v>
      </c>
      <c r="K908">
        <v>56.580387000000002</v>
      </c>
      <c r="L908">
        <v>11.499658</v>
      </c>
      <c r="M908">
        <v>-62.244363999999997</v>
      </c>
      <c r="N908">
        <v>-74.567670009180432</v>
      </c>
      <c r="O908">
        <v>17.073816160556301</v>
      </c>
      <c r="P908">
        <v>30.727022000000002</v>
      </c>
      <c r="Q908">
        <v>-1240</v>
      </c>
      <c r="R908" t="s">
        <v>0</v>
      </c>
      <c r="S908" s="8">
        <v>0.40689999999999998</v>
      </c>
      <c r="T908" s="8" t="s">
        <v>0</v>
      </c>
      <c r="U908" s="5" t="s">
        <v>0</v>
      </c>
      <c r="V908" s="8">
        <v>0.50860000000000005</v>
      </c>
      <c r="W908" s="5">
        <v>0</v>
      </c>
      <c r="X908" s="8">
        <v>-0.10170000000000007</v>
      </c>
      <c r="Y908" s="2">
        <v>2</v>
      </c>
      <c r="Z908" s="7"/>
      <c r="AA908" s="6"/>
      <c r="AB908" s="5"/>
      <c r="AC908" s="3"/>
      <c r="AD908" s="11"/>
      <c r="AE908" s="4"/>
    </row>
    <row r="909" spans="1:31" x14ac:dyDescent="0.25">
      <c r="A909">
        <v>2550</v>
      </c>
      <c r="B909" s="3">
        <v>37639</v>
      </c>
      <c r="C909" s="11">
        <v>0.32795138888888892</v>
      </c>
      <c r="D909" s="29">
        <v>-61.639252030000002</v>
      </c>
      <c r="E909">
        <v>-47.209230769999998</v>
      </c>
      <c r="F909" s="9">
        <v>-61.639266749999997</v>
      </c>
      <c r="G909" s="9">
        <v>-61.639237250000001</v>
      </c>
      <c r="H909">
        <v>-47.209373810000002</v>
      </c>
      <c r="I909">
        <v>-47.209089300000002</v>
      </c>
      <c r="J909">
        <v>21.813594999999999</v>
      </c>
      <c r="K909">
        <v>18.720230999999998</v>
      </c>
      <c r="L909">
        <v>3.8788399999999998</v>
      </c>
      <c r="M909">
        <v>-61.981825000000001</v>
      </c>
      <c r="N909">
        <v>-74.567670009180432</v>
      </c>
      <c r="O909">
        <v>18.137795496324927</v>
      </c>
      <c r="P909">
        <v>30.493825999999999</v>
      </c>
      <c r="Q909">
        <v>-1240</v>
      </c>
      <c r="R909" t="s">
        <v>0</v>
      </c>
      <c r="S909" s="8">
        <v>2.3395999999999999</v>
      </c>
      <c r="T909" s="8" t="s">
        <v>0</v>
      </c>
      <c r="U909" s="5" t="s">
        <v>0</v>
      </c>
      <c r="V909" s="8">
        <v>0.50860000000000005</v>
      </c>
      <c r="W909" s="5">
        <v>0</v>
      </c>
      <c r="X909" s="8">
        <v>1.831</v>
      </c>
      <c r="Y909" s="2">
        <v>1</v>
      </c>
      <c r="Z909" s="7"/>
      <c r="AA909" s="6"/>
      <c r="AB909" s="5"/>
      <c r="AC909" s="3"/>
      <c r="AD909" s="11"/>
      <c r="AE909" s="4"/>
    </row>
    <row r="910" spans="1:31" x14ac:dyDescent="0.25">
      <c r="A910">
        <v>2551</v>
      </c>
      <c r="B910" s="3">
        <v>37639</v>
      </c>
      <c r="C910" s="11">
        <v>0.32913194444444444</v>
      </c>
      <c r="D910" s="29">
        <v>-61.638320659999998</v>
      </c>
      <c r="E910">
        <v>-47.199488870000003</v>
      </c>
      <c r="F910" s="9">
        <v>-61.638338249999997</v>
      </c>
      <c r="G910" s="9">
        <v>-61.638306200000002</v>
      </c>
      <c r="H910">
        <v>-47.199775510000002</v>
      </c>
      <c r="I910">
        <v>-47.199204119999997</v>
      </c>
      <c r="J910">
        <v>17.887781</v>
      </c>
      <c r="K910">
        <v>34.295523000000003</v>
      </c>
      <c r="L910">
        <v>4.2505870000000003</v>
      </c>
      <c r="M910">
        <v>-61.422255999999997</v>
      </c>
      <c r="N910">
        <v>-74.567670009180432</v>
      </c>
      <c r="O910">
        <v>20.632003410435892</v>
      </c>
      <c r="P910">
        <v>30.946501333333298</v>
      </c>
      <c r="Q910">
        <v>-1240</v>
      </c>
      <c r="R910" t="s">
        <v>0</v>
      </c>
      <c r="S910" s="8">
        <v>-1.2206999999999999</v>
      </c>
      <c r="T910" s="8" t="s">
        <v>0</v>
      </c>
      <c r="U910" s="5" t="s">
        <v>0</v>
      </c>
      <c r="V910" s="8">
        <v>-1.6275999999999999</v>
      </c>
      <c r="W910" s="5">
        <v>0</v>
      </c>
      <c r="X910" s="8">
        <v>0.40690000000000004</v>
      </c>
      <c r="Y910" s="2">
        <v>1</v>
      </c>
      <c r="Z910" s="7"/>
      <c r="AA910" s="6"/>
      <c r="AB910" s="5"/>
      <c r="AC910" s="3"/>
      <c r="AD910" s="11"/>
      <c r="AE910" s="4"/>
    </row>
    <row r="911" spans="1:31" x14ac:dyDescent="0.25">
      <c r="A911">
        <v>2552</v>
      </c>
      <c r="B911" s="3">
        <v>37639</v>
      </c>
      <c r="C911" s="11">
        <v>0.32951388888888888</v>
      </c>
      <c r="D911" s="29">
        <v>-61.638162489999999</v>
      </c>
      <c r="E911">
        <v>-47.196375250000003</v>
      </c>
      <c r="F911" s="9">
        <v>-61.638167680000002</v>
      </c>
      <c r="G911" s="9">
        <v>-61.63814258</v>
      </c>
      <c r="H911">
        <v>-47.196491309999999</v>
      </c>
      <c r="I911">
        <v>-47.195925109999997</v>
      </c>
      <c r="J911">
        <v>17.894514000000001</v>
      </c>
      <c r="K911">
        <v>36.216743000000001</v>
      </c>
      <c r="L911">
        <v>9.6409219999999998</v>
      </c>
      <c r="M911">
        <v>-58.385353000000002</v>
      </c>
      <c r="N911">
        <v>-74.567670009180432</v>
      </c>
      <c r="O911">
        <v>41.517548427929867</v>
      </c>
      <c r="P911">
        <v>30.946501333333298</v>
      </c>
      <c r="Q911">
        <v>-1240</v>
      </c>
      <c r="R911" t="s">
        <v>0</v>
      </c>
      <c r="S911" s="8">
        <v>1.4240999999999999</v>
      </c>
      <c r="T911" s="8" t="s">
        <v>0</v>
      </c>
      <c r="U911" s="5" t="s">
        <v>0</v>
      </c>
      <c r="V911" s="8">
        <v>-0.81379999999999997</v>
      </c>
      <c r="W911" s="5">
        <v>0</v>
      </c>
      <c r="X911" s="8">
        <v>2.2378999999999998</v>
      </c>
      <c r="Y911" s="2">
        <v>1</v>
      </c>
      <c r="Z911" s="7"/>
      <c r="AA911" s="6"/>
      <c r="AB911" s="5"/>
      <c r="AC911" s="3"/>
      <c r="AD911" s="11"/>
      <c r="AE911" s="4"/>
    </row>
    <row r="912" spans="1:31" x14ac:dyDescent="0.25">
      <c r="A912">
        <v>2553</v>
      </c>
      <c r="B912" s="3">
        <v>37639</v>
      </c>
      <c r="C912" s="11">
        <v>0.33038194444444446</v>
      </c>
      <c r="D912" s="29">
        <v>-61.637818000000003</v>
      </c>
      <c r="E912">
        <v>-47.18920232</v>
      </c>
      <c r="F912" s="9">
        <v>-61.637818000000003</v>
      </c>
      <c r="G912" s="9">
        <v>-61.637809150000002</v>
      </c>
      <c r="H912">
        <v>-47.18920232</v>
      </c>
      <c r="I912">
        <v>-47.189009210000002</v>
      </c>
      <c r="J912">
        <v>20.692453</v>
      </c>
      <c r="K912">
        <v>16.292020999999998</v>
      </c>
      <c r="L912">
        <v>7.2245650000000001</v>
      </c>
      <c r="M912">
        <v>-62.797085000000003</v>
      </c>
      <c r="N912">
        <v>-74.567670009180432</v>
      </c>
      <c r="O912">
        <v>15.033444579739335</v>
      </c>
      <c r="P912">
        <v>32.469135333333298</v>
      </c>
      <c r="Q912">
        <v>-1158</v>
      </c>
      <c r="R912" t="s">
        <v>0</v>
      </c>
      <c r="S912" s="8">
        <v>1.4240999999999999</v>
      </c>
      <c r="T912" s="8" t="s">
        <v>0</v>
      </c>
      <c r="U912" s="5" t="s">
        <v>0</v>
      </c>
      <c r="V912" s="8">
        <v>-0.81379999999999997</v>
      </c>
      <c r="W912" s="5">
        <v>0</v>
      </c>
      <c r="X912" s="8">
        <v>2.2378999999999998</v>
      </c>
      <c r="Y912" s="2">
        <v>1</v>
      </c>
      <c r="Z912" s="7"/>
      <c r="AA912" s="6"/>
      <c r="AB912" s="5"/>
      <c r="AC912" s="3"/>
      <c r="AD912" s="11"/>
      <c r="AE912" s="4"/>
    </row>
    <row r="913" spans="1:31" x14ac:dyDescent="0.25">
      <c r="A913">
        <v>2554</v>
      </c>
      <c r="B913" s="3">
        <v>37639</v>
      </c>
      <c r="C913" s="11">
        <v>0.33075231481481482</v>
      </c>
      <c r="D913" s="29">
        <v>-61.637678979999997</v>
      </c>
      <c r="E913">
        <v>-47.186094670000003</v>
      </c>
      <c r="F913" s="9">
        <v>-61.637678979999997</v>
      </c>
      <c r="G913" s="9">
        <v>-61.637669610000003</v>
      </c>
      <c r="H913">
        <v>-47.186094670000003</v>
      </c>
      <c r="I913">
        <v>-47.185898770000001</v>
      </c>
      <c r="J913">
        <v>25.107927</v>
      </c>
      <c r="K913">
        <v>15.796685</v>
      </c>
      <c r="L913">
        <v>2.205978</v>
      </c>
      <c r="M913">
        <v>-63.640962999999999</v>
      </c>
      <c r="N913">
        <v>-74.567670009180432</v>
      </c>
      <c r="O913">
        <v>12.378576384691728</v>
      </c>
      <c r="P913">
        <v>32.469135333333298</v>
      </c>
      <c r="Q913">
        <v>-1158</v>
      </c>
      <c r="R913" t="s">
        <v>0</v>
      </c>
      <c r="S913" s="8">
        <v>-1.5258</v>
      </c>
      <c r="T913" s="8" t="s">
        <v>0</v>
      </c>
      <c r="U913" s="5">
        <v>1</v>
      </c>
      <c r="V913" s="8">
        <v>-0.81379999999999997</v>
      </c>
      <c r="W913" s="5">
        <v>0</v>
      </c>
      <c r="X913" s="8">
        <v>-0.71200000000000008</v>
      </c>
      <c r="Y913" s="2">
        <v>2</v>
      </c>
      <c r="Z913" s="7"/>
      <c r="AA913" s="6"/>
      <c r="AB913" s="5"/>
      <c r="AC913" s="3"/>
      <c r="AD913" s="11"/>
      <c r="AE913" s="4"/>
    </row>
    <row r="914" spans="1:31" x14ac:dyDescent="0.25">
      <c r="A914">
        <v>2555</v>
      </c>
      <c r="B914" s="3">
        <v>37639</v>
      </c>
      <c r="C914" s="11">
        <v>0.33179398148148148</v>
      </c>
      <c r="D914" s="29">
        <v>-61.637260040000001</v>
      </c>
      <c r="E914">
        <v>-47.177215439999998</v>
      </c>
      <c r="F914" s="9">
        <v>-61.637290950000001</v>
      </c>
      <c r="G914" s="9">
        <v>-61.637232640000001</v>
      </c>
      <c r="H914">
        <v>-47.177998359999997</v>
      </c>
      <c r="I914">
        <v>-47.176431639999997</v>
      </c>
      <c r="J914">
        <v>26.245811</v>
      </c>
      <c r="K914">
        <v>87.584888000000007</v>
      </c>
      <c r="L914">
        <v>18.748729000000001</v>
      </c>
      <c r="M914">
        <v>-57.223025</v>
      </c>
      <c r="N914">
        <v>-74.567670009180432</v>
      </c>
      <c r="O914">
        <v>54.258089913982147</v>
      </c>
      <c r="P914">
        <v>34.718792000000001</v>
      </c>
      <c r="Q914">
        <v>-1158</v>
      </c>
      <c r="R914" t="s">
        <v>0</v>
      </c>
      <c r="S914" s="8">
        <v>0.1017</v>
      </c>
      <c r="T914" s="8" t="s">
        <v>0</v>
      </c>
      <c r="U914" s="5" t="s">
        <v>0</v>
      </c>
      <c r="V914" s="8">
        <v>-0.1017</v>
      </c>
      <c r="W914" s="5">
        <v>0</v>
      </c>
      <c r="X914" s="8">
        <v>0.2034</v>
      </c>
      <c r="Y914" s="2">
        <v>2</v>
      </c>
      <c r="Z914" s="7"/>
      <c r="AA914" s="6"/>
      <c r="AB914" s="5"/>
      <c r="AC914" s="3"/>
      <c r="AD914" s="11"/>
      <c r="AE914" s="4"/>
    </row>
    <row r="915" spans="1:31" x14ac:dyDescent="0.25">
      <c r="A915">
        <v>2556</v>
      </c>
      <c r="B915" s="3">
        <v>37639</v>
      </c>
      <c r="C915" s="11">
        <v>0.33318287037037037</v>
      </c>
      <c r="D915" s="29">
        <v>-61.63658598</v>
      </c>
      <c r="E915">
        <v>-47.165445599999998</v>
      </c>
      <c r="F915" s="9">
        <v>-61.6367251</v>
      </c>
      <c r="G915" s="9">
        <v>-61.63640178</v>
      </c>
      <c r="H915">
        <v>-47.16680461</v>
      </c>
      <c r="I915">
        <v>-47.163915299999999</v>
      </c>
      <c r="J915">
        <v>26.023233999999999</v>
      </c>
      <c r="K915">
        <v>161.866364</v>
      </c>
      <c r="L915">
        <v>14.473636000000001</v>
      </c>
      <c r="M915">
        <v>-61.056404999999998</v>
      </c>
      <c r="N915">
        <v>-74.567670009180432</v>
      </c>
      <c r="O915">
        <v>22.445356149518435</v>
      </c>
      <c r="P915">
        <v>38.271604666666697</v>
      </c>
      <c r="Q915">
        <v>-1158</v>
      </c>
      <c r="R915" t="s">
        <v>0</v>
      </c>
      <c r="S915" s="8">
        <v>0.50860000000000005</v>
      </c>
      <c r="T915" s="8" t="s">
        <v>0</v>
      </c>
      <c r="U915" s="5" t="s">
        <v>0</v>
      </c>
      <c r="V915" s="8">
        <v>0</v>
      </c>
      <c r="W915" s="5">
        <v>0</v>
      </c>
      <c r="X915" s="8">
        <v>0.50860000000000005</v>
      </c>
      <c r="Y915" s="2">
        <v>2</v>
      </c>
      <c r="Z915" s="7"/>
      <c r="AA915" s="6"/>
      <c r="AB915" s="5"/>
      <c r="AC915" s="3"/>
      <c r="AD915" s="11"/>
      <c r="AE915" s="4"/>
    </row>
    <row r="916" spans="1:31" x14ac:dyDescent="0.25">
      <c r="A916">
        <v>2557</v>
      </c>
      <c r="B916" s="3">
        <v>37639</v>
      </c>
      <c r="C916" s="11">
        <v>0.3336689814814815</v>
      </c>
      <c r="D916" s="29">
        <v>-61.636093619999997</v>
      </c>
      <c r="E916">
        <v>-47.161440120000002</v>
      </c>
      <c r="F916" s="9">
        <v>-61.636284879999998</v>
      </c>
      <c r="G916" s="9">
        <v>-61.635882180000003</v>
      </c>
      <c r="H916">
        <v>-47.16296217</v>
      </c>
      <c r="I916">
        <v>-47.159926179999999</v>
      </c>
      <c r="J916">
        <v>26.729298</v>
      </c>
      <c r="K916">
        <v>171.36870300000001</v>
      </c>
      <c r="L916">
        <v>6.481071</v>
      </c>
      <c r="M916">
        <v>-60.478330999999997</v>
      </c>
      <c r="N916">
        <v>-74.567670009180432</v>
      </c>
      <c r="O916">
        <v>25.640937549262766</v>
      </c>
      <c r="P916">
        <v>38.271604666666697</v>
      </c>
      <c r="Q916">
        <v>-1158</v>
      </c>
      <c r="R916" t="s">
        <v>0</v>
      </c>
      <c r="S916" s="8">
        <v>-2.1362000000000001</v>
      </c>
      <c r="T916" s="8">
        <v>-1.4240999999999999</v>
      </c>
      <c r="U916" s="5">
        <v>0</v>
      </c>
      <c r="V916" s="8">
        <v>-3.2551000000000001</v>
      </c>
      <c r="W916" s="5">
        <v>0</v>
      </c>
      <c r="X916" s="8">
        <v>0.2033999999999998</v>
      </c>
      <c r="Y916" s="2">
        <v>2</v>
      </c>
      <c r="Z916" s="7"/>
      <c r="AA916" s="6"/>
      <c r="AB916" s="5"/>
      <c r="AC916" s="3"/>
      <c r="AD916" s="11"/>
      <c r="AE916" s="4"/>
    </row>
    <row r="917" spans="1:31" x14ac:dyDescent="0.25">
      <c r="A917">
        <v>2558</v>
      </c>
      <c r="B917" s="3">
        <v>37639</v>
      </c>
      <c r="C917" s="11">
        <v>0.33961805555555552</v>
      </c>
      <c r="D917" s="29">
        <v>-61.629931419999998</v>
      </c>
      <c r="E917">
        <v>-47.111610980000002</v>
      </c>
      <c r="F917" s="9">
        <v>-61.62997584</v>
      </c>
      <c r="G917" s="9">
        <v>-61.629853199999999</v>
      </c>
      <c r="H917">
        <v>-47.111825699999997</v>
      </c>
      <c r="I917">
        <v>-47.111241339999999</v>
      </c>
      <c r="J917">
        <v>22.042185</v>
      </c>
      <c r="K917">
        <v>40.464858</v>
      </c>
      <c r="L917">
        <v>1.83423</v>
      </c>
      <c r="M917">
        <v>-67.023401000000007</v>
      </c>
      <c r="N917">
        <v>-74.567670009180432</v>
      </c>
      <c r="O917">
        <v>5.681027622410503</v>
      </c>
      <c r="P917">
        <v>56.296295333333298</v>
      </c>
      <c r="Q917">
        <v>-714</v>
      </c>
      <c r="R917" t="s">
        <v>0</v>
      </c>
      <c r="S917" s="8">
        <v>-0.91549999999999998</v>
      </c>
      <c r="T917" s="8" t="s">
        <v>0</v>
      </c>
      <c r="U917" s="5" t="s">
        <v>0</v>
      </c>
      <c r="V917" s="8">
        <v>0</v>
      </c>
      <c r="W917" s="5">
        <v>0</v>
      </c>
      <c r="X917" s="8">
        <v>-0.91549999999999998</v>
      </c>
      <c r="Y917" s="2">
        <v>2</v>
      </c>
      <c r="Z917" s="7"/>
      <c r="AA917" s="6"/>
      <c r="AB917" s="5"/>
      <c r="AC917" s="3"/>
      <c r="AD917" s="11"/>
      <c r="AE917" s="4"/>
    </row>
    <row r="918" spans="1:31" x14ac:dyDescent="0.25">
      <c r="A918">
        <v>2559</v>
      </c>
      <c r="B918" s="3">
        <v>37639</v>
      </c>
      <c r="C918" s="11">
        <v>0.34258101851851852</v>
      </c>
      <c r="D918" s="29">
        <v>-61.62558027</v>
      </c>
      <c r="E918">
        <v>-47.087742050000003</v>
      </c>
      <c r="F918" s="9">
        <v>-61.625665580000003</v>
      </c>
      <c r="G918" s="9">
        <v>-61.625496689999999</v>
      </c>
      <c r="H918">
        <v>-47.088682890000001</v>
      </c>
      <c r="I918">
        <v>-47.086801629999997</v>
      </c>
      <c r="J918">
        <v>22.741980000000002</v>
      </c>
      <c r="K918">
        <v>107.156448</v>
      </c>
      <c r="L918">
        <v>3.5070929999999998</v>
      </c>
      <c r="M918">
        <v>-66.634007999999994</v>
      </c>
      <c r="N918">
        <v>-74.567670009180432</v>
      </c>
      <c r="O918">
        <v>6.2139277722912221</v>
      </c>
      <c r="P918">
        <v>63.607681333333304</v>
      </c>
      <c r="Q918">
        <v>-714</v>
      </c>
      <c r="R918" t="s">
        <v>0</v>
      </c>
      <c r="S918" s="8">
        <v>-3.9672000000000001</v>
      </c>
      <c r="T918" s="8" t="s">
        <v>0</v>
      </c>
      <c r="U918" s="5" t="s">
        <v>0</v>
      </c>
      <c r="V918" s="8">
        <v>0.1017</v>
      </c>
      <c r="W918" s="5">
        <v>0</v>
      </c>
      <c r="X918" s="8">
        <v>-4.0689000000000002</v>
      </c>
      <c r="Y918" s="2">
        <v>2</v>
      </c>
      <c r="Z918" s="7"/>
      <c r="AA918" s="6"/>
      <c r="AB918" s="5"/>
      <c r="AC918" s="3"/>
      <c r="AD918" s="11"/>
      <c r="AE918" s="4"/>
    </row>
    <row r="919" spans="1:31" x14ac:dyDescent="0.25">
      <c r="A919">
        <v>2560</v>
      </c>
      <c r="B919" s="3">
        <v>37639</v>
      </c>
      <c r="C919" s="11">
        <v>0.34288194444444442</v>
      </c>
      <c r="D919" s="29">
        <v>-61.625366360000001</v>
      </c>
      <c r="E919">
        <v>-47.08535079</v>
      </c>
      <c r="F919" s="9">
        <v>-61.625413479999999</v>
      </c>
      <c r="G919" s="9">
        <v>-61.625310169999999</v>
      </c>
      <c r="H919">
        <v>-47.085866850000002</v>
      </c>
      <c r="I919">
        <v>-47.084746850000002</v>
      </c>
      <c r="J919">
        <v>25.082609999999999</v>
      </c>
      <c r="K919">
        <v>65.884631999999996</v>
      </c>
      <c r="L919">
        <v>1.83423</v>
      </c>
      <c r="M919">
        <v>-67.742367000000002</v>
      </c>
      <c r="N919">
        <v>-74.567670009180432</v>
      </c>
      <c r="O919">
        <v>4.8142684219206151</v>
      </c>
      <c r="P919">
        <v>64.362139333333303</v>
      </c>
      <c r="Q919">
        <v>-714</v>
      </c>
      <c r="R919" t="s">
        <v>0</v>
      </c>
      <c r="S919" s="8">
        <v>-3.9672000000000001</v>
      </c>
      <c r="T919" s="8" t="s">
        <v>0</v>
      </c>
      <c r="U919" s="5">
        <v>1</v>
      </c>
      <c r="V919" s="8">
        <v>0.1017</v>
      </c>
      <c r="W919" s="5">
        <v>0</v>
      </c>
      <c r="X919" s="8">
        <v>-4.0689000000000002</v>
      </c>
      <c r="Y919" s="2">
        <v>2</v>
      </c>
      <c r="Z919" s="7"/>
      <c r="AA919" s="6"/>
      <c r="AB919" s="5"/>
      <c r="AC919" s="3"/>
      <c r="AD919" s="11"/>
      <c r="AE919" s="4"/>
    </row>
    <row r="920" spans="1:31" x14ac:dyDescent="0.25">
      <c r="A920">
        <v>2561</v>
      </c>
      <c r="B920" s="3">
        <v>37639</v>
      </c>
      <c r="C920" s="11">
        <v>0.36105324074074074</v>
      </c>
      <c r="D920" s="29">
        <v>-61.624039349999997</v>
      </c>
      <c r="E920">
        <v>-46.942840259999997</v>
      </c>
      <c r="F920" s="9">
        <v>-61.624021120000002</v>
      </c>
      <c r="G920" s="9">
        <v>-61.624059070000001</v>
      </c>
      <c r="H920">
        <v>-46.943506290000002</v>
      </c>
      <c r="I920">
        <v>-46.942081450000003</v>
      </c>
      <c r="J920">
        <v>18.641506</v>
      </c>
      <c r="K920">
        <v>78.682444000000004</v>
      </c>
      <c r="L920">
        <v>10.942036999999999</v>
      </c>
      <c r="M920">
        <v>-62.281396999999998</v>
      </c>
      <c r="N920">
        <v>-74.567670009180432</v>
      </c>
      <c r="O920">
        <v>16.92884392015214</v>
      </c>
      <c r="P920">
        <v>62.962962666666698</v>
      </c>
      <c r="Q920">
        <v>-544</v>
      </c>
      <c r="R920" t="s">
        <v>0</v>
      </c>
      <c r="S920" s="8">
        <v>4.8826999999999998</v>
      </c>
      <c r="T920" s="8" t="s">
        <v>0</v>
      </c>
      <c r="U920" s="5" t="s">
        <v>0</v>
      </c>
      <c r="V920" s="8">
        <v>2.8481999999999998</v>
      </c>
      <c r="W920" s="5">
        <v>0</v>
      </c>
      <c r="X920" s="8">
        <v>2.0345</v>
      </c>
      <c r="Y920" s="2">
        <v>1</v>
      </c>
      <c r="Z920" s="7"/>
      <c r="AA920" s="6"/>
      <c r="AB920" s="5"/>
      <c r="AC920" s="3"/>
      <c r="AD920" s="11"/>
      <c r="AE920" s="4"/>
    </row>
    <row r="921" spans="1:31" x14ac:dyDescent="0.25">
      <c r="A921">
        <v>2742</v>
      </c>
      <c r="B921" s="3">
        <v>37640</v>
      </c>
      <c r="C921" s="11">
        <v>0.89396990740740734</v>
      </c>
      <c r="D921" s="29">
        <v>-59.735508699999997</v>
      </c>
      <c r="E921">
        <v>-46.874807220000001</v>
      </c>
      <c r="F921" s="9">
        <v>-59.736702000000001</v>
      </c>
      <c r="G921" s="9">
        <v>-59.734246200000001</v>
      </c>
      <c r="H921">
        <v>-46.87517459</v>
      </c>
      <c r="I921">
        <v>-46.874421220000002</v>
      </c>
      <c r="J921">
        <v>51.607601000000003</v>
      </c>
      <c r="K921">
        <v>273.66775699999999</v>
      </c>
      <c r="L921">
        <v>17.819361000000001</v>
      </c>
      <c r="M921">
        <v>-60.958649000000001</v>
      </c>
      <c r="N921">
        <v>-74.567670009180432</v>
      </c>
      <c r="O921">
        <v>22.956311063989137</v>
      </c>
      <c r="P921">
        <v>202.825793333333</v>
      </c>
      <c r="Q921">
        <v>-4082</v>
      </c>
      <c r="R921" t="s">
        <v>0</v>
      </c>
      <c r="S921" s="8">
        <v>3.9691999999999998</v>
      </c>
      <c r="T921" s="8" t="s">
        <v>0</v>
      </c>
      <c r="U921" s="5">
        <v>1</v>
      </c>
      <c r="V921" s="8">
        <v>5.8010999999999999</v>
      </c>
      <c r="W921" s="5">
        <v>0</v>
      </c>
      <c r="X921" s="8">
        <v>-1.8319000000000001</v>
      </c>
      <c r="Y921" s="2">
        <v>5</v>
      </c>
      <c r="Z921" s="7"/>
      <c r="AA921" s="6"/>
      <c r="AB921" s="5"/>
      <c r="AC921" s="3"/>
      <c r="AD921" s="11"/>
      <c r="AE921" s="4"/>
    </row>
    <row r="922" spans="1:31" x14ac:dyDescent="0.25">
      <c r="A922">
        <v>2749</v>
      </c>
      <c r="B922" s="3">
        <v>37640</v>
      </c>
      <c r="C922" s="11">
        <v>0.89758101851851846</v>
      </c>
      <c r="D922" s="29">
        <v>-59.72100013</v>
      </c>
      <c r="E922">
        <v>-46.870247790000001</v>
      </c>
      <c r="F922" s="9">
        <v>-59.732487679999998</v>
      </c>
      <c r="G922" s="9">
        <v>-59.709493549999998</v>
      </c>
      <c r="H922">
        <v>-46.873868180000002</v>
      </c>
      <c r="I922">
        <v>-46.866354780000002</v>
      </c>
      <c r="J922">
        <v>46.164402000000003</v>
      </c>
      <c r="K922">
        <v>2588.7493030000001</v>
      </c>
      <c r="L922">
        <v>33.432743000000002</v>
      </c>
      <c r="M922">
        <v>-58.809235999999999</v>
      </c>
      <c r="N922">
        <v>-74.567670009180432</v>
      </c>
      <c r="O922">
        <v>37.65679905931178</v>
      </c>
      <c r="P922">
        <v>187.66803999999999</v>
      </c>
      <c r="Q922">
        <v>-4082</v>
      </c>
      <c r="R922" t="s">
        <v>0</v>
      </c>
      <c r="S922" s="8">
        <v>4.0709999999999997</v>
      </c>
      <c r="T922" s="8">
        <v>-0.50890000000000002</v>
      </c>
      <c r="U922" s="5">
        <v>0</v>
      </c>
      <c r="V922" s="8">
        <v>6.0046999999999997</v>
      </c>
      <c r="W922" s="5">
        <v>0</v>
      </c>
      <c r="X922" s="8">
        <v>1.3230999999999997</v>
      </c>
      <c r="Y922" s="2">
        <v>5</v>
      </c>
      <c r="Z922" s="7"/>
      <c r="AA922" s="6"/>
      <c r="AB922" s="5"/>
      <c r="AC922" s="3"/>
      <c r="AD922" s="11"/>
      <c r="AE922" s="4"/>
    </row>
    <row r="923" spans="1:31" x14ac:dyDescent="0.25">
      <c r="A923">
        <v>2750</v>
      </c>
      <c r="B923" s="3">
        <v>37640</v>
      </c>
      <c r="C923" s="11">
        <v>0.90210648148148154</v>
      </c>
      <c r="D923" s="29">
        <v>-59.702966740000001</v>
      </c>
      <c r="E923">
        <v>-46.86401979</v>
      </c>
      <c r="F923" s="9">
        <v>-59.703037340000002</v>
      </c>
      <c r="G923" s="9">
        <v>-59.702898400000002</v>
      </c>
      <c r="H923">
        <v>-46.864047960000001</v>
      </c>
      <c r="I923">
        <v>-46.86399085</v>
      </c>
      <c r="J923">
        <v>19.938041999999999</v>
      </c>
      <c r="K923">
        <v>19.472363999999999</v>
      </c>
      <c r="L923">
        <v>2.0201039999999999</v>
      </c>
      <c r="M923">
        <v>-62.418354000000001</v>
      </c>
      <c r="N923">
        <v>-74.567670009180432</v>
      </c>
      <c r="O923">
        <v>16.403314093407459</v>
      </c>
      <c r="P923">
        <v>152.524</v>
      </c>
      <c r="Q923">
        <v>-4012</v>
      </c>
      <c r="R923" t="s">
        <v>0</v>
      </c>
      <c r="S923" s="8">
        <v>0.81420000000000003</v>
      </c>
      <c r="T923" s="8" t="s">
        <v>0</v>
      </c>
      <c r="U923" s="5" t="s">
        <v>0</v>
      </c>
      <c r="V923" s="8">
        <v>-1.1194999999999999</v>
      </c>
      <c r="W923" s="5">
        <v>0</v>
      </c>
      <c r="X923" s="8">
        <v>1.9337</v>
      </c>
      <c r="Y923" s="2">
        <v>1</v>
      </c>
      <c r="Z923" s="7"/>
      <c r="AA923" s="6"/>
      <c r="AB923" s="5"/>
      <c r="AC923" s="3"/>
      <c r="AD923" s="11"/>
      <c r="AE923" s="4"/>
    </row>
    <row r="924" spans="1:31" x14ac:dyDescent="0.25">
      <c r="A924">
        <v>2754</v>
      </c>
      <c r="B924" s="3">
        <v>37640</v>
      </c>
      <c r="C924" s="11">
        <v>0.90278935185185183</v>
      </c>
      <c r="D924" s="29">
        <v>-59.700239930000002</v>
      </c>
      <c r="E924">
        <v>-46.863019970000003</v>
      </c>
      <c r="F924" s="9">
        <v>-59.700308890000002</v>
      </c>
      <c r="G924" s="9">
        <v>-59.700098439999998</v>
      </c>
      <c r="H924">
        <v>-46.863049830000001</v>
      </c>
      <c r="I924">
        <v>-46.862982109999997</v>
      </c>
      <c r="J924">
        <v>29.699266000000001</v>
      </c>
      <c r="K924">
        <v>25.525234999999999</v>
      </c>
      <c r="L924">
        <v>3.3212190000000001</v>
      </c>
      <c r="M924">
        <v>-62.07432</v>
      </c>
      <c r="N924">
        <v>-74.567670009180432</v>
      </c>
      <c r="O924">
        <v>17.755585620595095</v>
      </c>
      <c r="P924">
        <v>150.83676</v>
      </c>
      <c r="Q924">
        <v>-4012</v>
      </c>
      <c r="R924" t="s">
        <v>0</v>
      </c>
      <c r="S924" s="8">
        <v>0.30530000000000002</v>
      </c>
      <c r="T924" s="8" t="s">
        <v>0</v>
      </c>
      <c r="U924" s="5">
        <v>1</v>
      </c>
      <c r="V924" s="8">
        <v>3.2568000000000001</v>
      </c>
      <c r="W924" s="5">
        <v>0</v>
      </c>
      <c r="X924" s="8">
        <v>-2.9515000000000002</v>
      </c>
      <c r="Y924" s="2">
        <v>2</v>
      </c>
      <c r="Z924" s="7"/>
      <c r="AA924" s="6"/>
      <c r="AB924" s="5"/>
      <c r="AC924" s="3"/>
      <c r="AD924" s="11"/>
      <c r="AE924" s="4"/>
    </row>
    <row r="925" spans="1:31" x14ac:dyDescent="0.25">
      <c r="A925">
        <v>2755</v>
      </c>
      <c r="B925" s="3">
        <v>37640</v>
      </c>
      <c r="C925" s="11">
        <v>0.90469907407407402</v>
      </c>
      <c r="D925" s="29">
        <v>-59.692516009999999</v>
      </c>
      <c r="E925">
        <v>-46.860245169999999</v>
      </c>
      <c r="F925" s="9">
        <v>-59.692657109999999</v>
      </c>
      <c r="G925" s="9">
        <v>-59.692374749999999</v>
      </c>
      <c r="H925">
        <v>-46.860305080000003</v>
      </c>
      <c r="I925">
        <v>-46.860199700000003</v>
      </c>
      <c r="J925">
        <v>36.581532000000003</v>
      </c>
      <c r="K925">
        <v>31.190522999999999</v>
      </c>
      <c r="L925">
        <v>11.127910999999999</v>
      </c>
      <c r="M925">
        <v>-54.580219</v>
      </c>
      <c r="N925">
        <v>-74.567670009180432</v>
      </c>
      <c r="O925">
        <v>99.711465870225382</v>
      </c>
      <c r="P925">
        <v>148.03840666666699</v>
      </c>
      <c r="Q925">
        <v>-4012</v>
      </c>
      <c r="R925" t="s">
        <v>0</v>
      </c>
      <c r="S925" s="8">
        <v>3.3586</v>
      </c>
      <c r="T925" s="8">
        <v>1.6284000000000001</v>
      </c>
      <c r="U925" s="5">
        <v>0</v>
      </c>
      <c r="V925" s="8">
        <v>5.2923</v>
      </c>
      <c r="W925" s="5">
        <v>0</v>
      </c>
      <c r="X925" s="8">
        <v>-0.10175000000000001</v>
      </c>
      <c r="Y925" s="2">
        <v>3</v>
      </c>
      <c r="Z925" s="7"/>
      <c r="AA925" s="6"/>
      <c r="AB925" s="5"/>
      <c r="AC925" s="3"/>
      <c r="AD925" s="11"/>
      <c r="AE925" s="4"/>
    </row>
    <row r="926" spans="1:31" x14ac:dyDescent="0.25">
      <c r="A926">
        <v>2756</v>
      </c>
      <c r="B926" s="3">
        <v>37640</v>
      </c>
      <c r="C926" s="11">
        <v>0.90481481481481474</v>
      </c>
      <c r="D926" s="29">
        <v>-59.692027279999998</v>
      </c>
      <c r="E926">
        <v>-46.86004964</v>
      </c>
      <c r="F926" s="9">
        <v>-59.692168420000002</v>
      </c>
      <c r="G926" s="9">
        <v>-59.691815349999999</v>
      </c>
      <c r="H926">
        <v>-46.860104200000002</v>
      </c>
      <c r="I926">
        <v>-46.85996162</v>
      </c>
      <c r="J926">
        <v>36.415064000000001</v>
      </c>
      <c r="K926">
        <v>40.914983999999997</v>
      </c>
      <c r="L926">
        <v>2.9494720000000001</v>
      </c>
      <c r="M926">
        <v>-63.489932000000003</v>
      </c>
      <c r="N926">
        <v>-74.567670009180432</v>
      </c>
      <c r="O926">
        <v>12.816628641207181</v>
      </c>
      <c r="P926">
        <v>148.03840666666699</v>
      </c>
      <c r="Q926">
        <v>-4012</v>
      </c>
      <c r="R926" t="s">
        <v>0</v>
      </c>
      <c r="S926" s="8">
        <v>3.3586</v>
      </c>
      <c r="T926" s="8">
        <v>1.6284000000000001</v>
      </c>
      <c r="U926" s="5">
        <v>0</v>
      </c>
      <c r="V926" s="8" t="s">
        <v>0</v>
      </c>
      <c r="W926" s="5">
        <v>1</v>
      </c>
      <c r="X926" s="8">
        <v>1.7302</v>
      </c>
      <c r="Y926" s="2">
        <v>3</v>
      </c>
      <c r="Z926" s="7"/>
      <c r="AA926" s="6"/>
      <c r="AB926" s="5"/>
      <c r="AC926" s="3"/>
      <c r="AD926" s="11"/>
      <c r="AE926" s="4"/>
    </row>
    <row r="927" spans="1:31" x14ac:dyDescent="0.25">
      <c r="A927">
        <v>2764</v>
      </c>
      <c r="B927" s="3">
        <v>37640</v>
      </c>
      <c r="C927" s="11">
        <v>0.90686342592592595</v>
      </c>
      <c r="D927" s="29">
        <v>-59.683866569999999</v>
      </c>
      <c r="E927">
        <v>-46.856035169999998</v>
      </c>
      <c r="F927" s="9">
        <v>-59.686262200000002</v>
      </c>
      <c r="G927" s="9">
        <v>-59.681477000000001</v>
      </c>
      <c r="H927">
        <v>-46.857332710000001</v>
      </c>
      <c r="I927">
        <v>-46.854690390000002</v>
      </c>
      <c r="J927">
        <v>48.315187000000002</v>
      </c>
      <c r="K927">
        <v>550.89557000000002</v>
      </c>
      <c r="L927">
        <v>12.429026</v>
      </c>
      <c r="M927">
        <v>-63.164544999999997</v>
      </c>
      <c r="N927">
        <v>-74.567670009180432</v>
      </c>
      <c r="O927">
        <v>13.813778912869182</v>
      </c>
      <c r="P927">
        <v>137.02332066666699</v>
      </c>
      <c r="Q927">
        <v>-3918</v>
      </c>
      <c r="R927" t="s">
        <v>0</v>
      </c>
      <c r="S927" s="8">
        <v>2.9514999999999998</v>
      </c>
      <c r="T927" s="8" t="s">
        <v>0</v>
      </c>
      <c r="U927" s="5">
        <v>1</v>
      </c>
      <c r="V927" s="8">
        <v>3.3586</v>
      </c>
      <c r="W927" s="5">
        <v>0</v>
      </c>
      <c r="X927" s="8">
        <v>-0.40710000000000024</v>
      </c>
      <c r="Y927" s="2">
        <v>5</v>
      </c>
      <c r="Z927" s="7"/>
      <c r="AA927" s="6"/>
      <c r="AB927" s="5"/>
      <c r="AC927" s="3"/>
      <c r="AD927" s="11"/>
      <c r="AE927" s="4"/>
    </row>
    <row r="928" spans="1:31" x14ac:dyDescent="0.25">
      <c r="A928">
        <v>2771</v>
      </c>
      <c r="B928" s="3">
        <v>37640</v>
      </c>
      <c r="C928" s="11">
        <v>0.90796296296296297</v>
      </c>
      <c r="D928" s="29">
        <v>-59.679596400000001</v>
      </c>
      <c r="E928">
        <v>-46.853492619999997</v>
      </c>
      <c r="F928" s="9">
        <v>-59.68093803</v>
      </c>
      <c r="G928" s="9">
        <v>-59.678252299999997</v>
      </c>
      <c r="H928">
        <v>-46.854360040000003</v>
      </c>
      <c r="I928">
        <v>-46.852634809999998</v>
      </c>
      <c r="J928">
        <v>49.818519999999999</v>
      </c>
      <c r="K928">
        <v>312.14141699999999</v>
      </c>
      <c r="L928">
        <v>8.8974279999999997</v>
      </c>
      <c r="M928">
        <v>-63.864099000000003</v>
      </c>
      <c r="N928">
        <v>-74.567670009180432</v>
      </c>
      <c r="O928">
        <v>11.75864017908145</v>
      </c>
      <c r="P928">
        <v>132.88066000000001</v>
      </c>
      <c r="Q928">
        <v>-3918</v>
      </c>
      <c r="R928" t="s">
        <v>0</v>
      </c>
      <c r="S928" s="8">
        <v>2.9514999999999998</v>
      </c>
      <c r="T928" s="8" t="s">
        <v>0</v>
      </c>
      <c r="U928" s="5">
        <v>1</v>
      </c>
      <c r="V928" s="8">
        <v>3.3586</v>
      </c>
      <c r="W928" s="5">
        <v>0</v>
      </c>
      <c r="X928" s="8">
        <v>-0.40710000000000024</v>
      </c>
      <c r="Y928" s="2">
        <v>5</v>
      </c>
      <c r="Z928" s="7"/>
      <c r="AA928" s="6"/>
      <c r="AB928" s="5"/>
      <c r="AC928" s="3"/>
      <c r="AD928" s="11"/>
      <c r="AE928" s="4"/>
    </row>
    <row r="929" spans="1:31" x14ac:dyDescent="0.25">
      <c r="A929">
        <v>2777</v>
      </c>
      <c r="B929" s="3">
        <v>37640</v>
      </c>
      <c r="C929" s="11">
        <v>0.90925925925925932</v>
      </c>
      <c r="D929" s="29">
        <v>-59.674519629999999</v>
      </c>
      <c r="E929">
        <v>-46.850306330000002</v>
      </c>
      <c r="F929" s="9">
        <v>-59.676286689999998</v>
      </c>
      <c r="G929" s="9">
        <v>-59.672692929999997</v>
      </c>
      <c r="H929">
        <v>-46.851404080000002</v>
      </c>
      <c r="I929">
        <v>-46.849150229999999</v>
      </c>
      <c r="J929">
        <v>42.511789</v>
      </c>
      <c r="K929">
        <v>419.24415399999998</v>
      </c>
      <c r="L929">
        <v>27.670662</v>
      </c>
      <c r="M929">
        <v>-65.417141000000001</v>
      </c>
      <c r="N929">
        <v>-74.567670009180432</v>
      </c>
      <c r="O929">
        <v>8.2234281249147525</v>
      </c>
      <c r="P929">
        <v>124.691359333333</v>
      </c>
      <c r="Q929">
        <v>-3918</v>
      </c>
      <c r="R929" t="s">
        <v>0</v>
      </c>
      <c r="S929" s="8">
        <v>0.50890000000000002</v>
      </c>
      <c r="T929" s="8" t="s">
        <v>0</v>
      </c>
      <c r="U929" s="5">
        <v>1</v>
      </c>
      <c r="V929" s="8">
        <v>3.8673999999999999</v>
      </c>
      <c r="W929" s="5">
        <v>0</v>
      </c>
      <c r="X929" s="8">
        <v>-3.3584999999999998</v>
      </c>
      <c r="Y929" s="2">
        <v>4</v>
      </c>
      <c r="Z929" s="7"/>
      <c r="AA929" s="6"/>
      <c r="AB929" s="5"/>
      <c r="AC929" s="3"/>
      <c r="AD929" s="11"/>
      <c r="AE929" s="4"/>
    </row>
    <row r="930" spans="1:31" x14ac:dyDescent="0.25">
      <c r="A930">
        <v>2781</v>
      </c>
      <c r="B930" s="3">
        <v>37640</v>
      </c>
      <c r="C930" s="11">
        <v>0.9105671296296296</v>
      </c>
      <c r="D930" s="29">
        <v>-59.669469499999998</v>
      </c>
      <c r="E930">
        <v>-46.846891900000003</v>
      </c>
      <c r="F930" s="9">
        <v>-59.669602419999997</v>
      </c>
      <c r="G930" s="9">
        <v>-59.66926677</v>
      </c>
      <c r="H930">
        <v>-46.846975229999998</v>
      </c>
      <c r="I930">
        <v>-46.846756130000003</v>
      </c>
      <c r="J930">
        <v>67.995945000000006</v>
      </c>
      <c r="K930">
        <v>33.627794999999999</v>
      </c>
      <c r="L930">
        <v>4.6223349999999996</v>
      </c>
      <c r="M930">
        <v>-63.510359999999999</v>
      </c>
      <c r="N930">
        <v>-74.567670009180432</v>
      </c>
      <c r="O930">
        <v>12.756484359968317</v>
      </c>
      <c r="P930">
        <v>114.979426666667</v>
      </c>
      <c r="Q930">
        <v>-3918</v>
      </c>
      <c r="R930" t="s">
        <v>0</v>
      </c>
      <c r="S930" s="8">
        <v>4.8852000000000002</v>
      </c>
      <c r="T930" s="8" t="s">
        <v>0</v>
      </c>
      <c r="U930" s="5">
        <v>1</v>
      </c>
      <c r="V930" s="8">
        <v>6.7171000000000003</v>
      </c>
      <c r="W930" s="5">
        <v>0</v>
      </c>
      <c r="X930" s="8">
        <v>-1.8319000000000001</v>
      </c>
      <c r="Y930" s="2">
        <v>7</v>
      </c>
      <c r="Z930" s="7"/>
      <c r="AA930" s="6"/>
      <c r="AB930" s="5"/>
      <c r="AC930" s="3"/>
      <c r="AD930" s="11"/>
      <c r="AE930" s="4"/>
    </row>
    <row r="931" spans="1:31" x14ac:dyDescent="0.25">
      <c r="A931">
        <v>2782</v>
      </c>
      <c r="B931" s="3">
        <v>37640</v>
      </c>
      <c r="C931" s="11">
        <v>0.91084490740740742</v>
      </c>
      <c r="D931" s="29">
        <v>-59.668391380000003</v>
      </c>
      <c r="E931">
        <v>-46.846168210000002</v>
      </c>
      <c r="F931" s="9">
        <v>-59.668459349999999</v>
      </c>
      <c r="G931" s="9">
        <v>-59.668325410000001</v>
      </c>
      <c r="H931">
        <v>-46.846214080000003</v>
      </c>
      <c r="I931">
        <v>-46.846116760000001</v>
      </c>
      <c r="J931">
        <v>40.945999</v>
      </c>
      <c r="K931">
        <v>16.191551</v>
      </c>
      <c r="L931">
        <v>1.27661</v>
      </c>
      <c r="M931">
        <v>-66.059629999999999</v>
      </c>
      <c r="N931">
        <v>-74.567670009180432</v>
      </c>
      <c r="O931">
        <v>7.0925760452898672</v>
      </c>
      <c r="P931">
        <v>109.437586</v>
      </c>
      <c r="Q931">
        <v>-3918</v>
      </c>
      <c r="R931" t="s">
        <v>0</v>
      </c>
      <c r="S931" s="8">
        <v>-0.50890000000000002</v>
      </c>
      <c r="T931" s="8">
        <v>-1.4248000000000001</v>
      </c>
      <c r="U931" s="5">
        <v>0</v>
      </c>
      <c r="V931" s="8">
        <v>0.30530000000000002</v>
      </c>
      <c r="W931" s="5">
        <v>0</v>
      </c>
      <c r="X931" s="8">
        <v>5.0849999999999951E-2</v>
      </c>
      <c r="Y931" s="2">
        <v>4</v>
      </c>
      <c r="Z931" s="7"/>
      <c r="AA931" s="6"/>
      <c r="AB931" s="5"/>
      <c r="AC931" s="3"/>
      <c r="AD931" s="11"/>
      <c r="AE931" s="4"/>
    </row>
    <row r="932" spans="1:31" x14ac:dyDescent="0.25">
      <c r="A932">
        <v>2787</v>
      </c>
      <c r="B932" s="3">
        <v>37640</v>
      </c>
      <c r="C932" s="11">
        <v>0.91556712962962961</v>
      </c>
      <c r="D932" s="29">
        <v>-59.649929640000003</v>
      </c>
      <c r="E932">
        <v>-46.832997159999998</v>
      </c>
      <c r="F932" s="9">
        <v>-59.65013699</v>
      </c>
      <c r="G932" s="9">
        <v>-59.649655099999997</v>
      </c>
      <c r="H932">
        <v>-46.833101749999997</v>
      </c>
      <c r="I932">
        <v>-46.832842550000002</v>
      </c>
      <c r="J932">
        <v>50.297193999999998</v>
      </c>
      <c r="K932">
        <v>54.382900999999997</v>
      </c>
      <c r="L932">
        <v>8.1539330000000003</v>
      </c>
      <c r="M932">
        <v>-65.812850999999995</v>
      </c>
      <c r="N932">
        <v>-74.567670009180432</v>
      </c>
      <c r="O932">
        <v>7.5072676717298616</v>
      </c>
      <c r="P932">
        <v>83.100139333333303</v>
      </c>
      <c r="Q932">
        <v>-3788</v>
      </c>
      <c r="R932" t="s">
        <v>0</v>
      </c>
      <c r="S932" s="8">
        <v>2.7479</v>
      </c>
      <c r="T932" s="8" t="s">
        <v>0</v>
      </c>
      <c r="U932" s="5">
        <v>1</v>
      </c>
      <c r="V932" s="8">
        <v>5.1905000000000001</v>
      </c>
      <c r="W932" s="5">
        <v>0</v>
      </c>
      <c r="X932" s="8">
        <v>-2.4426000000000001</v>
      </c>
      <c r="Y932" s="2">
        <v>5</v>
      </c>
      <c r="Z932" s="7"/>
      <c r="AA932" s="6"/>
      <c r="AB932" s="5"/>
      <c r="AC932" s="3"/>
      <c r="AD932" s="11"/>
      <c r="AE932" s="4"/>
    </row>
    <row r="933" spans="1:31" x14ac:dyDescent="0.25">
      <c r="A933">
        <v>2793</v>
      </c>
      <c r="B933" s="3">
        <v>37640</v>
      </c>
      <c r="C933" s="11">
        <v>0.91662037037037036</v>
      </c>
      <c r="D933" s="29">
        <v>-59.645642780000003</v>
      </c>
      <c r="E933">
        <v>-46.831094989999997</v>
      </c>
      <c r="F933" s="9">
        <v>-59.646426939999998</v>
      </c>
      <c r="G933" s="9">
        <v>-59.644862439999997</v>
      </c>
      <c r="H933">
        <v>-46.831385150000003</v>
      </c>
      <c r="I933">
        <v>-46.830812000000002</v>
      </c>
      <c r="J933">
        <v>40.923172000000001</v>
      </c>
      <c r="K933">
        <v>177.58619300000001</v>
      </c>
      <c r="L933">
        <v>16.704118999999999</v>
      </c>
      <c r="M933">
        <v>-65.707892000000001</v>
      </c>
      <c r="N933">
        <v>-74.567670009180432</v>
      </c>
      <c r="O933">
        <v>7.6909112697725979</v>
      </c>
      <c r="P933">
        <v>80.192043333333302</v>
      </c>
      <c r="Q933">
        <v>-3788</v>
      </c>
      <c r="R933" t="s">
        <v>0</v>
      </c>
      <c r="S933" s="8">
        <v>1.5266</v>
      </c>
      <c r="T933" s="8" t="s">
        <v>0</v>
      </c>
      <c r="U933" s="5">
        <v>0</v>
      </c>
      <c r="V933" s="8">
        <v>0.91590000000000005</v>
      </c>
      <c r="W933" s="5">
        <v>0</v>
      </c>
      <c r="X933" s="8">
        <v>0.61069999999999991</v>
      </c>
      <c r="Y933" s="2">
        <v>4</v>
      </c>
      <c r="Z933" s="7"/>
      <c r="AA933" s="6"/>
      <c r="AB933" s="5"/>
      <c r="AC933" s="3"/>
      <c r="AD933" s="11"/>
      <c r="AE933" s="4"/>
    </row>
    <row r="934" spans="1:31" x14ac:dyDescent="0.25">
      <c r="A934">
        <v>2794</v>
      </c>
      <c r="B934" s="3">
        <v>37640</v>
      </c>
      <c r="C934" s="11">
        <v>0.91731481481481481</v>
      </c>
      <c r="D934" s="29">
        <v>-59.64280677</v>
      </c>
      <c r="E934">
        <v>-46.830051349999998</v>
      </c>
      <c r="F934" s="9">
        <v>-59.643019180000003</v>
      </c>
      <c r="G934" s="9">
        <v>-59.64259406</v>
      </c>
      <c r="H934">
        <v>-46.83013656</v>
      </c>
      <c r="I934">
        <v>-46.829974499999999</v>
      </c>
      <c r="J934">
        <v>53.114573999999998</v>
      </c>
      <c r="K934">
        <v>46.576262999999997</v>
      </c>
      <c r="L934">
        <v>1.462483</v>
      </c>
      <c r="M934">
        <v>-66.083352000000005</v>
      </c>
      <c r="N934">
        <v>-74.567670009180432</v>
      </c>
      <c r="O934">
        <v>7.0539406436762624</v>
      </c>
      <c r="P934">
        <v>79.355280666666701</v>
      </c>
      <c r="Q934">
        <v>-3788</v>
      </c>
      <c r="R934" t="s">
        <v>0</v>
      </c>
      <c r="S934" s="8">
        <v>0.81420000000000003</v>
      </c>
      <c r="T934" s="8" t="s">
        <v>0</v>
      </c>
      <c r="U934" s="5">
        <v>1</v>
      </c>
      <c r="V934" s="8">
        <v>0.91590000000000005</v>
      </c>
      <c r="W934" s="5">
        <v>0</v>
      </c>
      <c r="X934" s="8">
        <v>-0.10170000000000001</v>
      </c>
      <c r="Y934" s="2">
        <v>5</v>
      </c>
      <c r="Z934" s="7"/>
      <c r="AA934" s="6"/>
      <c r="AB934" s="5"/>
      <c r="AC934" s="3"/>
      <c r="AD934" s="11"/>
      <c r="AE934" s="4"/>
    </row>
    <row r="935" spans="1:31" x14ac:dyDescent="0.25">
      <c r="A935">
        <v>2795</v>
      </c>
      <c r="B935" s="3">
        <v>37640</v>
      </c>
      <c r="C935" s="11">
        <v>0.91745370370370372</v>
      </c>
      <c r="D935" s="29">
        <v>-59.642239109999998</v>
      </c>
      <c r="E935">
        <v>-46.829847749999999</v>
      </c>
      <c r="F935" s="9">
        <v>-59.642379640000001</v>
      </c>
      <c r="G935" s="9">
        <v>-59.642097399999997</v>
      </c>
      <c r="H935">
        <v>-46.829899609999998</v>
      </c>
      <c r="I935">
        <v>-46.829795920000002</v>
      </c>
      <c r="J935">
        <v>48.446627999999997</v>
      </c>
      <c r="K935">
        <v>31.007579</v>
      </c>
      <c r="L935">
        <v>3.3212190000000001</v>
      </c>
      <c r="M935">
        <v>-66.915081000000001</v>
      </c>
      <c r="N935">
        <v>-74.567670009180432</v>
      </c>
      <c r="O935">
        <v>5.8245033705063216</v>
      </c>
      <c r="P935">
        <v>79.355280666666701</v>
      </c>
      <c r="Q935">
        <v>-3788</v>
      </c>
      <c r="R935" t="s">
        <v>0</v>
      </c>
      <c r="S935" s="8">
        <v>0.81420000000000003</v>
      </c>
      <c r="T935" s="8" t="s">
        <v>0</v>
      </c>
      <c r="U935" s="5">
        <v>1</v>
      </c>
      <c r="V935" s="8">
        <v>0.91590000000000005</v>
      </c>
      <c r="W935" s="5">
        <v>0</v>
      </c>
      <c r="X935" s="8">
        <v>-0.10170000000000001</v>
      </c>
      <c r="Y935" s="2">
        <v>5</v>
      </c>
      <c r="Z935" s="7"/>
      <c r="AA935" s="6"/>
      <c r="AB935" s="5"/>
      <c r="AC935" s="3"/>
      <c r="AD935" s="11"/>
      <c r="AE935" s="4"/>
    </row>
    <row r="936" spans="1:31" x14ac:dyDescent="0.25">
      <c r="A936">
        <v>2796</v>
      </c>
      <c r="B936" s="3">
        <v>37640</v>
      </c>
      <c r="C936" s="11">
        <v>0.91758101851851848</v>
      </c>
      <c r="D936" s="29">
        <v>-59.641743910000002</v>
      </c>
      <c r="E936">
        <v>-46.829668810000001</v>
      </c>
      <c r="F936" s="9">
        <v>-59.642097399999997</v>
      </c>
      <c r="G936" s="9">
        <v>-59.641392320000001</v>
      </c>
      <c r="H936">
        <v>-46.829795920000002</v>
      </c>
      <c r="I936">
        <v>-46.829547640000001</v>
      </c>
      <c r="J936">
        <v>51.318325999999999</v>
      </c>
      <c r="K936">
        <v>78.109500999999995</v>
      </c>
      <c r="L936">
        <v>4.0647140000000004</v>
      </c>
      <c r="M936">
        <v>-66.367536999999999</v>
      </c>
      <c r="N936">
        <v>-74.567670009180432</v>
      </c>
      <c r="O936">
        <v>6.6071368304244347</v>
      </c>
      <c r="P936">
        <v>79.355280666666701</v>
      </c>
      <c r="Q936">
        <v>-3788</v>
      </c>
      <c r="R936" t="s">
        <v>0</v>
      </c>
      <c r="S936" s="8">
        <v>0.81420000000000003</v>
      </c>
      <c r="T936" s="8" t="s">
        <v>0</v>
      </c>
      <c r="U936" s="5">
        <v>1</v>
      </c>
      <c r="V936" s="8">
        <v>0.91590000000000005</v>
      </c>
      <c r="W936" s="5">
        <v>0</v>
      </c>
      <c r="X936" s="8">
        <v>-0.10170000000000001</v>
      </c>
      <c r="Y936" s="2">
        <v>5</v>
      </c>
      <c r="Z936" s="7"/>
      <c r="AA936" s="6"/>
      <c r="AB936" s="5"/>
      <c r="AC936" s="3"/>
      <c r="AD936" s="11"/>
      <c r="AE936" s="4"/>
    </row>
    <row r="937" spans="1:31" x14ac:dyDescent="0.25">
      <c r="A937">
        <v>2797</v>
      </c>
      <c r="B937" s="3">
        <v>37640</v>
      </c>
      <c r="C937" s="11">
        <v>0.91782407407407407</v>
      </c>
      <c r="D937" s="29">
        <v>-59.640763579999998</v>
      </c>
      <c r="E937">
        <v>-46.829345789999998</v>
      </c>
      <c r="F937" s="9">
        <v>-59.64097434</v>
      </c>
      <c r="G937" s="9">
        <v>-59.640483949999997</v>
      </c>
      <c r="H937">
        <v>-46.829407439999997</v>
      </c>
      <c r="I937">
        <v>-46.829265409999998</v>
      </c>
      <c r="J937">
        <v>46.204264999999999</v>
      </c>
      <c r="K937">
        <v>54.930180999999997</v>
      </c>
      <c r="L937">
        <v>1.6483570000000001</v>
      </c>
      <c r="M937">
        <v>-67.184314999999998</v>
      </c>
      <c r="N937">
        <v>-74.567670009180432</v>
      </c>
      <c r="O937">
        <v>5.4743870661213494</v>
      </c>
      <c r="P937">
        <v>78.683126666666695</v>
      </c>
      <c r="Q937">
        <v>-3788</v>
      </c>
      <c r="R937" t="s">
        <v>0</v>
      </c>
      <c r="S937" s="8">
        <v>-0.40710000000000002</v>
      </c>
      <c r="T937" s="8" t="s">
        <v>0</v>
      </c>
      <c r="U937" s="5">
        <v>1</v>
      </c>
      <c r="V937" s="8">
        <v>2.7477999999999998</v>
      </c>
      <c r="W937" s="5">
        <v>0</v>
      </c>
      <c r="X937" s="8">
        <v>-3.1548999999999996</v>
      </c>
      <c r="Y937" s="2">
        <v>5</v>
      </c>
      <c r="Z937" s="7"/>
      <c r="AA937" s="6"/>
      <c r="AB937" s="5"/>
      <c r="AC937" s="3"/>
      <c r="AD937" s="11"/>
      <c r="AE937" s="4"/>
    </row>
    <row r="938" spans="1:31" x14ac:dyDescent="0.25">
      <c r="A938">
        <v>2798</v>
      </c>
      <c r="B938" s="3">
        <v>37640</v>
      </c>
      <c r="C938" s="11">
        <v>0.91831018518518526</v>
      </c>
      <c r="D938" s="29">
        <v>-59.638808230000002</v>
      </c>
      <c r="E938">
        <v>-46.82878161</v>
      </c>
      <c r="F938" s="9">
        <v>-59.639153999999998</v>
      </c>
      <c r="G938" s="9">
        <v>-59.638386990000001</v>
      </c>
      <c r="H938">
        <v>-46.828887289999997</v>
      </c>
      <c r="I938">
        <v>-46.828661930000003</v>
      </c>
      <c r="J938">
        <v>50.389969999999998</v>
      </c>
      <c r="K938">
        <v>85.313282999999998</v>
      </c>
      <c r="L938">
        <v>5.1799549999999996</v>
      </c>
      <c r="M938">
        <v>-67.577640000000002</v>
      </c>
      <c r="N938">
        <v>-74.567670009180432</v>
      </c>
      <c r="O938">
        <v>5.0003799016212369</v>
      </c>
      <c r="P938">
        <v>78.683126666666695</v>
      </c>
      <c r="Q938">
        <v>-3788</v>
      </c>
      <c r="R938" t="s">
        <v>0</v>
      </c>
      <c r="S938" s="8">
        <v>-0.40710000000000002</v>
      </c>
      <c r="T938" s="8" t="s">
        <v>0</v>
      </c>
      <c r="U938" s="5">
        <v>1</v>
      </c>
      <c r="V938" s="8">
        <v>2.7477999999999998</v>
      </c>
      <c r="W938" s="5">
        <v>0</v>
      </c>
      <c r="X938" s="8">
        <v>-3.1548999999999996</v>
      </c>
      <c r="Y938" s="2">
        <v>5</v>
      </c>
      <c r="Z938" s="7"/>
      <c r="AA938" s="6"/>
      <c r="AB938" s="5"/>
      <c r="AC938" s="3"/>
      <c r="AD938" s="11"/>
      <c r="AE938" s="4"/>
    </row>
    <row r="939" spans="1:31" x14ac:dyDescent="0.25">
      <c r="A939">
        <v>2799</v>
      </c>
      <c r="B939" s="3">
        <v>37640</v>
      </c>
      <c r="C939" s="11">
        <v>0.91835648148148152</v>
      </c>
      <c r="D939" s="29">
        <v>-59.638595000000002</v>
      </c>
      <c r="E939">
        <v>-46.828725300000002</v>
      </c>
      <c r="F939" s="9">
        <v>-59.638663780000002</v>
      </c>
      <c r="G939" s="9">
        <v>-59.638527279999998</v>
      </c>
      <c r="H939">
        <v>-46.828750929999998</v>
      </c>
      <c r="I939">
        <v>-46.828699620000002</v>
      </c>
      <c r="J939">
        <v>37.339148000000002</v>
      </c>
      <c r="K939">
        <v>16.141718999999998</v>
      </c>
      <c r="L939">
        <v>1.27661</v>
      </c>
      <c r="M939">
        <v>-65.802700999999999</v>
      </c>
      <c r="N939">
        <v>-74.567670009180432</v>
      </c>
      <c r="O939">
        <v>7.5248336050847717</v>
      </c>
      <c r="P939">
        <v>78.683126666666695</v>
      </c>
      <c r="Q939">
        <v>-3788</v>
      </c>
      <c r="R939" t="s">
        <v>0</v>
      </c>
      <c r="S939" s="8">
        <v>-3.2566999999999999</v>
      </c>
      <c r="T939" s="8">
        <v>-2.4424999999999999</v>
      </c>
      <c r="U939" s="5">
        <v>0</v>
      </c>
      <c r="V939" s="8" t="s">
        <v>0</v>
      </c>
      <c r="W939" s="5">
        <v>1</v>
      </c>
      <c r="X939" s="8">
        <v>-0.81420000000000003</v>
      </c>
      <c r="Y939" s="2">
        <v>3</v>
      </c>
      <c r="Z939" s="7"/>
      <c r="AA939" s="6"/>
      <c r="AB939" s="5"/>
      <c r="AC939" s="3"/>
      <c r="AD939" s="11"/>
      <c r="AE939" s="4"/>
    </row>
    <row r="940" spans="1:31" x14ac:dyDescent="0.25">
      <c r="A940">
        <v>2800</v>
      </c>
      <c r="B940" s="3">
        <v>37640</v>
      </c>
      <c r="C940" s="11">
        <v>0.91890046296296291</v>
      </c>
      <c r="D940" s="29">
        <v>-59.636440200000003</v>
      </c>
      <c r="E940">
        <v>-46.828051559999999</v>
      </c>
      <c r="F940" s="9">
        <v>-59.636580500000001</v>
      </c>
      <c r="G940" s="9">
        <v>-59.636233580000003</v>
      </c>
      <c r="H940">
        <v>-46.828099690000002</v>
      </c>
      <c r="I940">
        <v>-46.827986500000002</v>
      </c>
      <c r="J940">
        <v>38.002704000000001</v>
      </c>
      <c r="K940">
        <v>40.490062000000002</v>
      </c>
      <c r="L940">
        <v>5.1799549999999996</v>
      </c>
      <c r="M940">
        <v>-68.470751000000007</v>
      </c>
      <c r="N940">
        <v>-74.567670009180432</v>
      </c>
      <c r="O940">
        <v>4.0709137480352116</v>
      </c>
      <c r="P940">
        <v>78.189299333333295</v>
      </c>
      <c r="Q940">
        <v>-3788</v>
      </c>
      <c r="R940" t="s">
        <v>0</v>
      </c>
      <c r="S940" s="8">
        <v>-2.3407</v>
      </c>
      <c r="T940" s="8">
        <v>-2.4424999999999999</v>
      </c>
      <c r="U940" s="5">
        <v>0</v>
      </c>
      <c r="V940" s="8" t="s">
        <v>0</v>
      </c>
      <c r="W940" s="5">
        <v>1</v>
      </c>
      <c r="X940" s="8">
        <v>0.10179999999999989</v>
      </c>
      <c r="Y940" s="2">
        <v>4</v>
      </c>
      <c r="Z940" s="7"/>
      <c r="AA940" s="6"/>
      <c r="AB940" s="5"/>
      <c r="AC940" s="3"/>
      <c r="AD940" s="11"/>
      <c r="AE940" s="4"/>
    </row>
    <row r="941" spans="1:31" x14ac:dyDescent="0.25">
      <c r="A941">
        <v>2801</v>
      </c>
      <c r="B941" s="3">
        <v>37640</v>
      </c>
      <c r="C941" s="11">
        <v>0.91896990740740747</v>
      </c>
      <c r="D941" s="29">
        <v>-59.636163359999998</v>
      </c>
      <c r="E941">
        <v>-46.827967649999998</v>
      </c>
      <c r="F941" s="9">
        <v>-59.636649929999997</v>
      </c>
      <c r="G941" s="9">
        <v>-59.635673930000003</v>
      </c>
      <c r="H941">
        <v>-46.828121510000003</v>
      </c>
      <c r="I941">
        <v>-46.82781808</v>
      </c>
      <c r="J941">
        <v>44.429988000000002</v>
      </c>
      <c r="K941">
        <v>109.650006</v>
      </c>
      <c r="L941">
        <v>8.1539330000000003</v>
      </c>
      <c r="M941">
        <v>-66.976187999999993</v>
      </c>
      <c r="N941">
        <v>-74.567670009180432</v>
      </c>
      <c r="O941">
        <v>5.7431241013969885</v>
      </c>
      <c r="P941">
        <v>78.189299333333295</v>
      </c>
      <c r="Q941">
        <v>-3788</v>
      </c>
      <c r="R941" t="s">
        <v>0</v>
      </c>
      <c r="S941" s="8">
        <v>-2.3407</v>
      </c>
      <c r="T941" s="8" t="s">
        <v>0</v>
      </c>
      <c r="U941" s="5">
        <v>1</v>
      </c>
      <c r="V941" s="8">
        <v>2.7477999999999998</v>
      </c>
      <c r="W941" s="5">
        <v>0</v>
      </c>
      <c r="X941" s="8">
        <v>-5.0884999999999998</v>
      </c>
      <c r="Y941" s="2">
        <v>4</v>
      </c>
      <c r="Z941" s="7"/>
      <c r="AA941" s="6"/>
      <c r="AB941" s="5"/>
      <c r="AC941" s="3"/>
      <c r="AD941" s="11"/>
      <c r="AE941" s="4"/>
    </row>
    <row r="942" spans="1:31" x14ac:dyDescent="0.25">
      <c r="A942">
        <v>2802</v>
      </c>
      <c r="B942" s="3">
        <v>37640</v>
      </c>
      <c r="C942" s="11">
        <v>0.91952546296296289</v>
      </c>
      <c r="D942" s="29">
        <v>-59.633923350000003</v>
      </c>
      <c r="E942">
        <v>-46.827317610000001</v>
      </c>
      <c r="F942" s="9">
        <v>-59.634061150000001</v>
      </c>
      <c r="G942" s="9">
        <v>-59.633708949999999</v>
      </c>
      <c r="H942">
        <v>-46.827354509999999</v>
      </c>
      <c r="I942">
        <v>-46.827260879999997</v>
      </c>
      <c r="J942">
        <v>50.257196999999998</v>
      </c>
      <c r="K942">
        <v>38.460917000000002</v>
      </c>
      <c r="L942">
        <v>9.2691750000000006</v>
      </c>
      <c r="M942">
        <v>-67.406147000000004</v>
      </c>
      <c r="N942">
        <v>-74.567670009180432</v>
      </c>
      <c r="O942">
        <v>5.2017838373622913</v>
      </c>
      <c r="P942">
        <v>78.065842666666697</v>
      </c>
      <c r="Q942">
        <v>-3788</v>
      </c>
      <c r="R942" t="s">
        <v>0</v>
      </c>
      <c r="S942" s="8">
        <v>-2.7477999999999998</v>
      </c>
      <c r="T942" s="8">
        <v>-4.3761999999999999</v>
      </c>
      <c r="U942" s="5">
        <v>0</v>
      </c>
      <c r="V942" s="8">
        <v>3.1549</v>
      </c>
      <c r="W942" s="5">
        <v>0</v>
      </c>
      <c r="X942" s="8">
        <v>-2.1371500000000001</v>
      </c>
      <c r="Y942" s="2">
        <v>5</v>
      </c>
      <c r="Z942" s="7"/>
      <c r="AA942" s="6"/>
      <c r="AB942" s="5"/>
      <c r="AC942" s="3"/>
      <c r="AD942" s="11"/>
      <c r="AE942" s="4"/>
    </row>
    <row r="943" spans="1:31" x14ac:dyDescent="0.25">
      <c r="A943">
        <v>2803</v>
      </c>
      <c r="B943" s="3">
        <v>37640</v>
      </c>
      <c r="C943" s="11">
        <v>0.92478009259259253</v>
      </c>
      <c r="D943" s="29">
        <v>-59.612296700000002</v>
      </c>
      <c r="E943">
        <v>-46.820751379999997</v>
      </c>
      <c r="F943" s="9">
        <v>-59.612367650000003</v>
      </c>
      <c r="G943" s="9">
        <v>-59.612225170000002</v>
      </c>
      <c r="H943">
        <v>-46.82077804</v>
      </c>
      <c r="I943">
        <v>-46.820729890000003</v>
      </c>
      <c r="J943">
        <v>42.886110000000002</v>
      </c>
      <c r="K943">
        <v>16.088923999999999</v>
      </c>
      <c r="L943">
        <v>1.27661</v>
      </c>
      <c r="M943">
        <v>-66.513711999999998</v>
      </c>
      <c r="N943">
        <v>-74.567670009180432</v>
      </c>
      <c r="O943">
        <v>6.3884544252720961</v>
      </c>
      <c r="P943">
        <v>78.449931333333296</v>
      </c>
      <c r="Q943">
        <v>-3722</v>
      </c>
      <c r="R943" t="s">
        <v>0</v>
      </c>
      <c r="S943" s="8">
        <v>-4.6814999999999998</v>
      </c>
      <c r="T943" s="8" t="s">
        <v>0</v>
      </c>
      <c r="U943" s="5">
        <v>1</v>
      </c>
      <c r="V943" s="8">
        <v>0</v>
      </c>
      <c r="W943" s="5">
        <v>0</v>
      </c>
      <c r="X943" s="8">
        <v>-4.6814999999999998</v>
      </c>
      <c r="Y943" s="2">
        <v>4</v>
      </c>
      <c r="Z943" s="7"/>
      <c r="AA943" s="6"/>
      <c r="AB943" s="5"/>
      <c r="AC943" s="3"/>
      <c r="AD943" s="11"/>
      <c r="AE943" s="4"/>
    </row>
    <row r="944" spans="1:31" x14ac:dyDescent="0.25">
      <c r="A944">
        <v>2804</v>
      </c>
      <c r="B944" s="3">
        <v>37640</v>
      </c>
      <c r="C944" s="11">
        <v>0.92547453703703697</v>
      </c>
      <c r="D944" s="29">
        <v>-59.609434579999999</v>
      </c>
      <c r="E944">
        <v>-46.819835099999999</v>
      </c>
      <c r="F944" s="9">
        <v>-59.609578720000002</v>
      </c>
      <c r="G944" s="9">
        <v>-59.609222219999999</v>
      </c>
      <c r="H944">
        <v>-46.819883529999998</v>
      </c>
      <c r="I944">
        <v>-46.819772299999997</v>
      </c>
      <c r="J944">
        <v>40.001956999999997</v>
      </c>
      <c r="K944">
        <v>41.415332999999997</v>
      </c>
      <c r="L944">
        <v>1.83423</v>
      </c>
      <c r="M944">
        <v>-68.106677000000005</v>
      </c>
      <c r="N944">
        <v>-74.567670009180432</v>
      </c>
      <c r="O944">
        <v>4.4268958123908684</v>
      </c>
      <c r="P944">
        <v>76.762688666666705</v>
      </c>
      <c r="Q944">
        <v>-3722</v>
      </c>
      <c r="R944" t="s">
        <v>0</v>
      </c>
      <c r="S944" s="8">
        <v>-4.6814999999999998</v>
      </c>
      <c r="T944" s="8" t="s">
        <v>0</v>
      </c>
      <c r="U944" s="5">
        <v>1</v>
      </c>
      <c r="V944" s="8">
        <v>0</v>
      </c>
      <c r="W944" s="5">
        <v>0</v>
      </c>
      <c r="X944" s="8">
        <v>-4.6814999999999998</v>
      </c>
      <c r="Y944" s="2">
        <v>4</v>
      </c>
      <c r="Z944" s="7"/>
      <c r="AA944" s="6"/>
      <c r="AB944" s="5"/>
      <c r="AC944" s="3"/>
      <c r="AD944" s="11"/>
      <c r="AE944" s="4"/>
    </row>
    <row r="945" spans="1:31" x14ac:dyDescent="0.25">
      <c r="A945">
        <v>2805</v>
      </c>
      <c r="B945" s="3">
        <v>37640</v>
      </c>
      <c r="C945" s="11">
        <v>0.92564814814814822</v>
      </c>
      <c r="D945" s="29">
        <v>-59.608722370000002</v>
      </c>
      <c r="E945">
        <v>-46.819614909999999</v>
      </c>
      <c r="F945" s="9">
        <v>-59.608866859999999</v>
      </c>
      <c r="G945" s="9">
        <v>-59.608581700000002</v>
      </c>
      <c r="H945">
        <v>-46.81965297</v>
      </c>
      <c r="I945">
        <v>-46.819562589999997</v>
      </c>
      <c r="J945">
        <v>38.320942000000002</v>
      </c>
      <c r="K945">
        <v>33.519086999999999</v>
      </c>
      <c r="L945">
        <v>1.27661</v>
      </c>
      <c r="M945">
        <v>-68.058836999999997</v>
      </c>
      <c r="N945">
        <v>-74.567670009180432</v>
      </c>
      <c r="O945">
        <v>4.4759301549057451</v>
      </c>
      <c r="P945">
        <v>76.762688666666705</v>
      </c>
      <c r="Q945">
        <v>-3722</v>
      </c>
      <c r="R945" t="s">
        <v>0</v>
      </c>
      <c r="S945" s="8">
        <v>-4.6814999999999998</v>
      </c>
      <c r="T945" s="8">
        <v>-5.5974000000000004</v>
      </c>
      <c r="U945" s="5">
        <v>0</v>
      </c>
      <c r="V945" s="8">
        <v>0</v>
      </c>
      <c r="W945" s="5">
        <v>0</v>
      </c>
      <c r="X945" s="8">
        <v>-1.8827999999999996</v>
      </c>
      <c r="Y945" s="2">
        <v>4</v>
      </c>
      <c r="Z945" s="7"/>
      <c r="AA945" s="6"/>
      <c r="AB945" s="5"/>
      <c r="AC945" s="3"/>
      <c r="AD945" s="11"/>
      <c r="AE945" s="4"/>
    </row>
    <row r="946" spans="1:31" x14ac:dyDescent="0.25">
      <c r="A946">
        <v>2806</v>
      </c>
      <c r="B946" s="3">
        <v>37640</v>
      </c>
      <c r="C946" s="11">
        <v>0.92570601851851853</v>
      </c>
      <c r="D946" s="29">
        <v>-59.608510670000001</v>
      </c>
      <c r="E946">
        <v>-46.819535930000001</v>
      </c>
      <c r="F946" s="9">
        <v>-59.608581700000002</v>
      </c>
      <c r="G946" s="9">
        <v>-59.60836887</v>
      </c>
      <c r="H946">
        <v>-46.819562589999997</v>
      </c>
      <c r="I946">
        <v>-46.819500069999997</v>
      </c>
      <c r="J946">
        <v>40.272615000000002</v>
      </c>
      <c r="K946">
        <v>24.496293999999999</v>
      </c>
      <c r="L946">
        <v>2.0201039999999999</v>
      </c>
      <c r="M946">
        <v>-65.783017999999998</v>
      </c>
      <c r="N946">
        <v>-74.567670009180432</v>
      </c>
      <c r="O946">
        <v>7.5590148915309001</v>
      </c>
      <c r="P946">
        <v>76.762688666666705</v>
      </c>
      <c r="Q946">
        <v>-3722</v>
      </c>
      <c r="R946" t="s">
        <v>0</v>
      </c>
      <c r="S946" s="8">
        <v>-4.6814999999999998</v>
      </c>
      <c r="T946" s="8" t="s">
        <v>0</v>
      </c>
      <c r="U946" s="5">
        <v>1</v>
      </c>
      <c r="V946" s="8">
        <v>0</v>
      </c>
      <c r="W946" s="5">
        <v>0</v>
      </c>
      <c r="X946" s="8">
        <v>-4.6814999999999998</v>
      </c>
      <c r="Y946" s="2">
        <v>4</v>
      </c>
      <c r="Z946" s="7"/>
      <c r="AA946" s="6"/>
      <c r="AB946" s="5"/>
      <c r="AC946" s="3"/>
      <c r="AD946" s="11"/>
      <c r="AE946" s="4"/>
    </row>
    <row r="947" spans="1:31" x14ac:dyDescent="0.25">
      <c r="A947">
        <v>2807</v>
      </c>
      <c r="B947" s="3">
        <v>37640</v>
      </c>
      <c r="C947" s="11">
        <v>0.92609953703703696</v>
      </c>
      <c r="D947" s="29">
        <v>-59.606879630000002</v>
      </c>
      <c r="E947">
        <v>-46.819010290000001</v>
      </c>
      <c r="F947" s="9">
        <v>-59.607302490000002</v>
      </c>
      <c r="G947" s="9">
        <v>-59.606382689999997</v>
      </c>
      <c r="H947">
        <v>-46.819150800000003</v>
      </c>
      <c r="I947">
        <v>-46.818846600000001</v>
      </c>
      <c r="J947">
        <v>41.122959999999999</v>
      </c>
      <c r="K947">
        <v>104.269451</v>
      </c>
      <c r="L947">
        <v>8.5256799999999995</v>
      </c>
      <c r="M947">
        <v>-66.396755999999996</v>
      </c>
      <c r="N947">
        <v>-74.567670009180432</v>
      </c>
      <c r="O947">
        <v>6.5628337211241217</v>
      </c>
      <c r="P947">
        <v>74.828531999999996</v>
      </c>
      <c r="Q947">
        <v>-3722</v>
      </c>
      <c r="R947" t="s">
        <v>0</v>
      </c>
      <c r="S947" s="8">
        <v>-0.91590000000000005</v>
      </c>
      <c r="T947" s="8">
        <v>-8.6506000000000007</v>
      </c>
      <c r="U947" s="5">
        <v>0</v>
      </c>
      <c r="V947" s="8" t="s">
        <v>0</v>
      </c>
      <c r="W947" s="5">
        <v>1</v>
      </c>
      <c r="X947" s="8">
        <v>7.734700000000001</v>
      </c>
      <c r="Y947" s="2">
        <v>4</v>
      </c>
      <c r="Z947" s="7"/>
      <c r="AA947" s="6"/>
      <c r="AB947" s="5"/>
      <c r="AC947" s="3"/>
      <c r="AD947" s="11"/>
      <c r="AE947" s="4"/>
    </row>
    <row r="948" spans="1:31" x14ac:dyDescent="0.25">
      <c r="A948">
        <v>2808</v>
      </c>
      <c r="B948" s="3">
        <v>37640</v>
      </c>
      <c r="C948" s="11">
        <v>0.92658564814814814</v>
      </c>
      <c r="D948" s="29">
        <v>-59.604895169999999</v>
      </c>
      <c r="E948">
        <v>-46.818367340000002</v>
      </c>
      <c r="F948" s="9">
        <v>-59.605390319999998</v>
      </c>
      <c r="G948" s="9">
        <v>-59.604396690000002</v>
      </c>
      <c r="H948">
        <v>-46.818526609999999</v>
      </c>
      <c r="I948">
        <v>-46.818217279999999</v>
      </c>
      <c r="J948">
        <v>38.945053999999999</v>
      </c>
      <c r="K948">
        <v>112.650291</v>
      </c>
      <c r="L948">
        <v>9.4550479999999997</v>
      </c>
      <c r="M948">
        <v>-65.751659000000004</v>
      </c>
      <c r="N948">
        <v>-74.567670009180432</v>
      </c>
      <c r="O948">
        <v>7.6137936251801079</v>
      </c>
      <c r="P948">
        <v>74.828531999999996</v>
      </c>
      <c r="Q948">
        <v>-3722</v>
      </c>
      <c r="R948" t="s">
        <v>0</v>
      </c>
      <c r="S948" s="8">
        <v>-0.91590000000000005</v>
      </c>
      <c r="T948" s="8">
        <v>-8.6506000000000007</v>
      </c>
      <c r="U948" s="5">
        <v>0</v>
      </c>
      <c r="V948" s="8" t="s">
        <v>0</v>
      </c>
      <c r="W948" s="5">
        <v>1</v>
      </c>
      <c r="X948" s="8">
        <v>7.734700000000001</v>
      </c>
      <c r="Y948" s="2">
        <v>4</v>
      </c>
      <c r="Z948" s="7"/>
      <c r="AA948" s="6"/>
      <c r="AB948" s="5"/>
      <c r="AC948" s="3"/>
      <c r="AD948" s="11"/>
      <c r="AE948" s="4"/>
    </row>
    <row r="949" spans="1:31" x14ac:dyDescent="0.25">
      <c r="A949">
        <v>2809</v>
      </c>
      <c r="B949" s="3">
        <v>37640</v>
      </c>
      <c r="C949" s="11">
        <v>0.92674768518518524</v>
      </c>
      <c r="D949" s="29">
        <v>-59.60425592</v>
      </c>
      <c r="E949">
        <v>-46.818174380000002</v>
      </c>
      <c r="F949" s="9">
        <v>-59.604396690000002</v>
      </c>
      <c r="G949" s="9">
        <v>-59.604112469999997</v>
      </c>
      <c r="H949">
        <v>-46.818217279999999</v>
      </c>
      <c r="I949">
        <v>-46.818129550000002</v>
      </c>
      <c r="J949">
        <v>15.221921999999999</v>
      </c>
      <c r="K949">
        <v>37.300587</v>
      </c>
      <c r="L949">
        <v>2.0201039999999999</v>
      </c>
      <c r="M949">
        <v>-65.665173999999993</v>
      </c>
      <c r="N949">
        <v>-74.567670009180432</v>
      </c>
      <c r="O949">
        <v>7.7669337530562244</v>
      </c>
      <c r="P949">
        <v>74.828531999999996</v>
      </c>
      <c r="Q949">
        <v>-3722</v>
      </c>
      <c r="R949" t="s">
        <v>0</v>
      </c>
      <c r="S949" s="8">
        <v>-6.3098000000000001</v>
      </c>
      <c r="T949" s="8" t="s">
        <v>0</v>
      </c>
      <c r="U949" s="5" t="s">
        <v>0</v>
      </c>
      <c r="V949" s="8">
        <v>-8.6506000000000007</v>
      </c>
      <c r="W949" s="5">
        <v>0</v>
      </c>
      <c r="X949" s="8">
        <v>2.3408000000000007</v>
      </c>
      <c r="Y949" s="2">
        <v>1</v>
      </c>
      <c r="Z949" s="7"/>
      <c r="AA949" s="6"/>
      <c r="AB949" s="5"/>
      <c r="AC949" s="3"/>
      <c r="AD949" s="11"/>
      <c r="AE949" s="4"/>
    </row>
    <row r="950" spans="1:31" x14ac:dyDescent="0.25">
      <c r="A950">
        <v>2810</v>
      </c>
      <c r="B950" s="3">
        <v>37640</v>
      </c>
      <c r="C950" s="11">
        <v>0.92716435185185186</v>
      </c>
      <c r="D950" s="29">
        <v>-59.602543850000004</v>
      </c>
      <c r="E950">
        <v>-46.817646590000003</v>
      </c>
      <c r="F950" s="9">
        <v>-59.602970120000002</v>
      </c>
      <c r="G950" s="9">
        <v>-59.602117960000001</v>
      </c>
      <c r="H950">
        <v>-46.817779969999997</v>
      </c>
      <c r="I950">
        <v>-46.817511889999999</v>
      </c>
      <c r="J950">
        <v>14.740684</v>
      </c>
      <c r="K950">
        <v>100.970679</v>
      </c>
      <c r="L950">
        <v>4.0647140000000004</v>
      </c>
      <c r="M950">
        <v>-63.676188000000003</v>
      </c>
      <c r="N950">
        <v>-74.567670009180432</v>
      </c>
      <c r="O950">
        <v>12.278581604093304</v>
      </c>
      <c r="P950">
        <v>73.155006666666694</v>
      </c>
      <c r="Q950">
        <v>-3722</v>
      </c>
      <c r="R950" t="s">
        <v>0</v>
      </c>
      <c r="S950" s="8">
        <v>-6.3098000000000001</v>
      </c>
      <c r="T950" s="8" t="s">
        <v>0</v>
      </c>
      <c r="U950" s="5" t="s">
        <v>0</v>
      </c>
      <c r="V950" s="8">
        <v>-8.6506000000000007</v>
      </c>
      <c r="W950" s="5">
        <v>0</v>
      </c>
      <c r="X950" s="8">
        <v>2.3408000000000007</v>
      </c>
      <c r="Y950" s="2">
        <v>1</v>
      </c>
      <c r="Z950" s="7"/>
      <c r="AA950" s="6"/>
      <c r="AB950" s="5"/>
      <c r="AC950" s="3"/>
      <c r="AD950" s="11"/>
      <c r="AE950" s="4"/>
    </row>
    <row r="951" spans="1:31" x14ac:dyDescent="0.25">
      <c r="A951">
        <v>2811</v>
      </c>
      <c r="B951" s="3">
        <v>37640</v>
      </c>
      <c r="C951" s="11">
        <v>0.92766203703703709</v>
      </c>
      <c r="D951" s="29">
        <v>-59.600492199999998</v>
      </c>
      <c r="E951">
        <v>-46.816997989999997</v>
      </c>
      <c r="F951" s="9">
        <v>-59.6011971</v>
      </c>
      <c r="G951" s="9">
        <v>-59.599783389999999</v>
      </c>
      <c r="H951">
        <v>-46.817216360000003</v>
      </c>
      <c r="I951">
        <v>-46.81676573</v>
      </c>
      <c r="J951">
        <v>16.948477</v>
      </c>
      <c r="K951">
        <v>163.85061200000001</v>
      </c>
      <c r="L951">
        <v>9.8267959999999999</v>
      </c>
      <c r="M951">
        <v>-62.849401</v>
      </c>
      <c r="N951">
        <v>-74.567670009180432</v>
      </c>
      <c r="O951">
        <v>14.85343502958853</v>
      </c>
      <c r="P951">
        <v>71.865568666666704</v>
      </c>
      <c r="Q951">
        <v>-3722</v>
      </c>
      <c r="R951" t="s">
        <v>0</v>
      </c>
      <c r="S951" s="8">
        <v>-4.7832999999999997</v>
      </c>
      <c r="T951" s="8" t="s">
        <v>0</v>
      </c>
      <c r="U951" s="5" t="s">
        <v>0</v>
      </c>
      <c r="V951" s="8">
        <v>-11.2967</v>
      </c>
      <c r="W951" s="5">
        <v>0</v>
      </c>
      <c r="X951" s="8">
        <v>6.5133999999999999</v>
      </c>
      <c r="Y951" s="2">
        <v>1</v>
      </c>
      <c r="Z951" s="7"/>
      <c r="AA951" s="6"/>
      <c r="AB951" s="5"/>
      <c r="AC951" s="3"/>
      <c r="AD951" s="11"/>
      <c r="AE951" s="4"/>
    </row>
    <row r="952" spans="1:31" x14ac:dyDescent="0.25">
      <c r="A952">
        <v>2812</v>
      </c>
      <c r="B952" s="3">
        <v>37640</v>
      </c>
      <c r="C952" s="11">
        <v>0.92827546296296293</v>
      </c>
      <c r="D952" s="29">
        <v>-59.598010209999998</v>
      </c>
      <c r="E952">
        <v>-46.81622694</v>
      </c>
      <c r="F952" s="9">
        <v>-59.5981527</v>
      </c>
      <c r="G952" s="9">
        <v>-59.597798920000002</v>
      </c>
      <c r="H952">
        <v>-46.816266579999997</v>
      </c>
      <c r="I952">
        <v>-46.816153329999999</v>
      </c>
      <c r="J952">
        <v>35.291201999999998</v>
      </c>
      <c r="K952">
        <v>41.615341999999998</v>
      </c>
      <c r="L952">
        <v>7.2245650000000001</v>
      </c>
      <c r="M952">
        <v>-66.552813999999998</v>
      </c>
      <c r="N952">
        <v>-74.567670009180432</v>
      </c>
      <c r="O952">
        <v>6.331193702195395</v>
      </c>
      <c r="P952">
        <v>70.987654000000006</v>
      </c>
      <c r="Q952">
        <v>-3704</v>
      </c>
      <c r="R952" t="s">
        <v>0</v>
      </c>
      <c r="S952" s="8">
        <v>-4.2744</v>
      </c>
      <c r="T952" s="8">
        <v>-11.2967</v>
      </c>
      <c r="U952" s="5">
        <v>0</v>
      </c>
      <c r="V952" s="8" t="s">
        <v>0</v>
      </c>
      <c r="W952" s="5">
        <v>1</v>
      </c>
      <c r="X952" s="8">
        <v>7.0222999999999995</v>
      </c>
      <c r="Y952" s="2">
        <v>3</v>
      </c>
      <c r="Z952" s="7"/>
      <c r="AA952" s="6"/>
      <c r="AB952" s="5"/>
      <c r="AC952" s="3"/>
      <c r="AD952" s="11"/>
      <c r="AE952" s="4"/>
    </row>
    <row r="953" spans="1:31" x14ac:dyDescent="0.25">
      <c r="A953">
        <v>2813</v>
      </c>
      <c r="B953" s="3">
        <v>37640</v>
      </c>
      <c r="C953" s="11">
        <v>0.9283217592592593</v>
      </c>
      <c r="D953" s="29">
        <v>-59.597798920000002</v>
      </c>
      <c r="E953">
        <v>-46.816153329999999</v>
      </c>
      <c r="F953" s="9">
        <v>-59.598293120000001</v>
      </c>
      <c r="G953" s="9">
        <v>-59.597298909999999</v>
      </c>
      <c r="H953">
        <v>-46.816309169999997</v>
      </c>
      <c r="I953">
        <v>-46.816005879999999</v>
      </c>
      <c r="J953">
        <v>16.368410000000001</v>
      </c>
      <c r="K953">
        <v>116.97492200000001</v>
      </c>
      <c r="L953">
        <v>5.7375759999999998</v>
      </c>
      <c r="M953">
        <v>-66.688901000000001</v>
      </c>
      <c r="N953">
        <v>-74.567670009180432</v>
      </c>
      <c r="O953">
        <v>6.1358806136431605</v>
      </c>
      <c r="P953">
        <v>70.987654000000006</v>
      </c>
      <c r="Q953">
        <v>-3704</v>
      </c>
      <c r="R953" t="s">
        <v>0</v>
      </c>
      <c r="S953" s="8">
        <v>-4.7832999999999997</v>
      </c>
      <c r="T953" s="8" t="s">
        <v>0</v>
      </c>
      <c r="U953" s="5" t="s">
        <v>0</v>
      </c>
      <c r="V953" s="8">
        <v>-11.2967</v>
      </c>
      <c r="W953" s="5">
        <v>0</v>
      </c>
      <c r="X953" s="8">
        <v>6.5133999999999999</v>
      </c>
      <c r="Y953" s="2">
        <v>1</v>
      </c>
      <c r="Z953" s="7"/>
      <c r="AA953" s="6"/>
      <c r="AB953" s="5"/>
      <c r="AC953" s="3"/>
      <c r="AD953" s="11"/>
      <c r="AE953" s="4"/>
    </row>
    <row r="954" spans="1:31" x14ac:dyDescent="0.25">
      <c r="A954">
        <v>2814</v>
      </c>
      <c r="B954" s="3">
        <v>37640</v>
      </c>
      <c r="C954" s="11">
        <v>0.9286226851851852</v>
      </c>
      <c r="D954" s="29">
        <v>-59.5965858</v>
      </c>
      <c r="E954">
        <v>-46.815781299999998</v>
      </c>
      <c r="F954" s="9">
        <v>-59.596658779999999</v>
      </c>
      <c r="G954" s="9">
        <v>-59.596445070000001</v>
      </c>
      <c r="H954">
        <v>-46.815804219999997</v>
      </c>
      <c r="I954">
        <v>-46.815749009999998</v>
      </c>
      <c r="J954">
        <v>33.957678000000001</v>
      </c>
      <c r="K954">
        <v>25.751729999999998</v>
      </c>
      <c r="L954">
        <v>1.83423</v>
      </c>
      <c r="M954">
        <v>-65.908646000000005</v>
      </c>
      <c r="N954">
        <v>-74.567670009180432</v>
      </c>
      <c r="O954">
        <v>7.3434881926151112</v>
      </c>
      <c r="P954">
        <v>70.987654000000006</v>
      </c>
      <c r="Q954">
        <v>-3704</v>
      </c>
      <c r="R954" t="s">
        <v>0</v>
      </c>
      <c r="S954" s="8">
        <v>-4.2744</v>
      </c>
      <c r="T954" s="8">
        <v>-11.2967</v>
      </c>
      <c r="U954" s="5">
        <v>0</v>
      </c>
      <c r="V954" s="8" t="s">
        <v>0</v>
      </c>
      <c r="W954" s="5">
        <v>1</v>
      </c>
      <c r="X954" s="8">
        <v>7.0222999999999995</v>
      </c>
      <c r="Y954" s="2">
        <v>3</v>
      </c>
      <c r="Z954" s="7"/>
      <c r="AA954" s="6"/>
      <c r="AB954" s="5"/>
      <c r="AC954" s="3"/>
      <c r="AD954" s="11"/>
      <c r="AE954" s="4"/>
    </row>
    <row r="955" spans="1:31" x14ac:dyDescent="0.25">
      <c r="A955">
        <v>2815</v>
      </c>
      <c r="B955" s="3">
        <v>37640</v>
      </c>
      <c r="C955" s="11">
        <v>0.92879629629629623</v>
      </c>
      <c r="D955" s="29">
        <v>-59.59587338</v>
      </c>
      <c r="E955">
        <v>-46.815576290000003</v>
      </c>
      <c r="F955" s="9">
        <v>-59.596445070000001</v>
      </c>
      <c r="G955" s="9">
        <v>-59.595233149999999</v>
      </c>
      <c r="H955">
        <v>-46.815749009999998</v>
      </c>
      <c r="I955">
        <v>-46.815367850000001</v>
      </c>
      <c r="J955">
        <v>17.082259000000001</v>
      </c>
      <c r="K955">
        <v>141.35653199999999</v>
      </c>
      <c r="L955">
        <v>8.5256799999999995</v>
      </c>
      <c r="M955">
        <v>-65.556728000000007</v>
      </c>
      <c r="N955">
        <v>-74.567670009180432</v>
      </c>
      <c r="O955">
        <v>7.9633206059273549</v>
      </c>
      <c r="P955">
        <v>70.987654000000006</v>
      </c>
      <c r="Q955">
        <v>-3704</v>
      </c>
      <c r="R955" t="s">
        <v>0</v>
      </c>
      <c r="S955" s="8">
        <v>-4.7832999999999997</v>
      </c>
      <c r="T955" s="8" t="s">
        <v>0</v>
      </c>
      <c r="U955" s="5" t="s">
        <v>0</v>
      </c>
      <c r="V955" s="8">
        <v>-11.2967</v>
      </c>
      <c r="W955" s="5">
        <v>0</v>
      </c>
      <c r="X955" s="8">
        <v>6.5133999999999999</v>
      </c>
      <c r="Y955" s="2">
        <v>1</v>
      </c>
      <c r="Z955" s="7"/>
      <c r="AA955" s="6"/>
      <c r="AB955" s="5"/>
      <c r="AC955" s="3"/>
      <c r="AD955" s="11"/>
      <c r="AE955" s="4"/>
    </row>
    <row r="956" spans="1:31" x14ac:dyDescent="0.25">
      <c r="A956">
        <v>2816</v>
      </c>
      <c r="B956" s="3">
        <v>37640</v>
      </c>
      <c r="C956" s="11">
        <v>0.9290856481481482</v>
      </c>
      <c r="D956" s="29">
        <v>-59.594664139999999</v>
      </c>
      <c r="E956">
        <v>-46.815195279999998</v>
      </c>
      <c r="F956" s="9">
        <v>-59.60425592</v>
      </c>
      <c r="G956" s="9">
        <v>-59.585095690000003</v>
      </c>
      <c r="H956">
        <v>-46.818174380000002</v>
      </c>
      <c r="I956">
        <v>-46.81216199</v>
      </c>
      <c r="J956">
        <v>47.685229</v>
      </c>
      <c r="K956">
        <v>2155.254567</v>
      </c>
      <c r="L956">
        <v>34.176237999999998</v>
      </c>
      <c r="M956">
        <v>-62.340769000000002</v>
      </c>
      <c r="N956">
        <v>-74.567670009180432</v>
      </c>
      <c r="O956">
        <v>16.698986011837626</v>
      </c>
      <c r="P956">
        <v>70.288065333333293</v>
      </c>
      <c r="Q956">
        <v>-3704</v>
      </c>
      <c r="R956" t="s">
        <v>0</v>
      </c>
      <c r="S956" s="8">
        <v>1.323</v>
      </c>
      <c r="T956" s="8" t="s">
        <v>0</v>
      </c>
      <c r="U956" s="5">
        <v>1</v>
      </c>
      <c r="V956" s="8">
        <v>4.4779999999999998</v>
      </c>
      <c r="W956" s="5">
        <v>0</v>
      </c>
      <c r="X956" s="8">
        <v>-3.1549999999999998</v>
      </c>
      <c r="Y956" s="2">
        <v>5</v>
      </c>
      <c r="Z956" s="7"/>
      <c r="AA956" s="6"/>
      <c r="AB956" s="5"/>
      <c r="AC956" s="3"/>
      <c r="AD956" s="11"/>
      <c r="AE956" s="4"/>
    </row>
    <row r="957" spans="1:31" x14ac:dyDescent="0.25">
      <c r="A957">
        <v>2824</v>
      </c>
      <c r="B957" s="3">
        <v>37640</v>
      </c>
      <c r="C957" s="11">
        <v>0.93165509259259249</v>
      </c>
      <c r="D957" s="29">
        <v>-59.584175039999998</v>
      </c>
      <c r="E957">
        <v>-46.811854160000003</v>
      </c>
      <c r="F957" s="9">
        <v>-59.58424256</v>
      </c>
      <c r="G957" s="9">
        <v>-59.58403062</v>
      </c>
      <c r="H957">
        <v>-46.811882230000002</v>
      </c>
      <c r="I957">
        <v>-46.811802749999998</v>
      </c>
      <c r="J957">
        <v>45.478898000000001</v>
      </c>
      <c r="K957">
        <v>23.460504</v>
      </c>
      <c r="L957">
        <v>1.27661</v>
      </c>
      <c r="M957">
        <v>-66.125026000000005</v>
      </c>
      <c r="N957">
        <v>-74.567670009180432</v>
      </c>
      <c r="O957">
        <v>6.9865762130775906</v>
      </c>
      <c r="P957">
        <v>66.433469333333306</v>
      </c>
      <c r="Q957">
        <v>-3704</v>
      </c>
      <c r="R957" t="s">
        <v>0</v>
      </c>
      <c r="S957" s="8">
        <v>-3.4601000000000002</v>
      </c>
      <c r="T957" s="8" t="s">
        <v>0</v>
      </c>
      <c r="U957" s="5">
        <v>1</v>
      </c>
      <c r="V957" s="8">
        <v>6.5132000000000003</v>
      </c>
      <c r="W957" s="5">
        <v>0</v>
      </c>
      <c r="X957" s="8">
        <v>-9.9733000000000001</v>
      </c>
      <c r="Y957" s="2">
        <v>4</v>
      </c>
      <c r="Z957" s="7"/>
      <c r="AA957" s="6"/>
      <c r="AB957" s="5"/>
      <c r="AC957" s="3"/>
      <c r="AD957" s="11"/>
      <c r="AE957" s="4"/>
    </row>
    <row r="958" spans="1:31" x14ac:dyDescent="0.25">
      <c r="A958">
        <v>2829</v>
      </c>
      <c r="B958" s="3">
        <v>37640</v>
      </c>
      <c r="C958" s="11">
        <v>0.93700231481481477</v>
      </c>
      <c r="D958" s="29">
        <v>-59.562284839999997</v>
      </c>
      <c r="E958">
        <v>-46.804732430000001</v>
      </c>
      <c r="F958" s="9">
        <v>-59.562356129999998</v>
      </c>
      <c r="G958" s="9">
        <v>-59.5621443</v>
      </c>
      <c r="H958">
        <v>-46.804752989999997</v>
      </c>
      <c r="I958">
        <v>-46.804702949999999</v>
      </c>
      <c r="J958">
        <v>57.048206999999998</v>
      </c>
      <c r="K958">
        <v>21.441085000000001</v>
      </c>
      <c r="L958">
        <v>2.9494720000000001</v>
      </c>
      <c r="M958">
        <v>-66.874667000000002</v>
      </c>
      <c r="N958">
        <v>-74.567670009180432</v>
      </c>
      <c r="O958">
        <v>5.878957233426501</v>
      </c>
      <c r="P958">
        <v>58.244168666666702</v>
      </c>
      <c r="Q958">
        <v>-3640</v>
      </c>
      <c r="R958" t="s">
        <v>0</v>
      </c>
      <c r="S958" s="8">
        <v>3.1547999999999998</v>
      </c>
      <c r="T958" s="8" t="s">
        <v>0</v>
      </c>
      <c r="U958" s="5">
        <v>1</v>
      </c>
      <c r="V958" s="8">
        <v>6.7168000000000001</v>
      </c>
      <c r="W958" s="5">
        <v>0</v>
      </c>
      <c r="X958" s="8">
        <v>-3.5620000000000003</v>
      </c>
      <c r="Y958" s="2">
        <v>6</v>
      </c>
      <c r="Z958" s="7"/>
      <c r="AA958" s="6"/>
      <c r="AB958" s="5"/>
      <c r="AC958" s="3"/>
      <c r="AD958" s="11"/>
      <c r="AE958" s="4"/>
    </row>
    <row r="959" spans="1:31" x14ac:dyDescent="0.25">
      <c r="A959">
        <v>2832</v>
      </c>
      <c r="B959" s="3">
        <v>37640</v>
      </c>
      <c r="C959" s="11">
        <v>0.93724537037037037</v>
      </c>
      <c r="D959" s="29">
        <v>-59.561292969999997</v>
      </c>
      <c r="E959">
        <v>-46.804419490000001</v>
      </c>
      <c r="F959" s="9">
        <v>-59.56150169</v>
      </c>
      <c r="G959" s="9">
        <v>-59.561010969999998</v>
      </c>
      <c r="H959">
        <v>-46.80449677</v>
      </c>
      <c r="I959">
        <v>-46.804330739999997</v>
      </c>
      <c r="J959">
        <v>36.749167999999997</v>
      </c>
      <c r="K959">
        <v>56.706434999999999</v>
      </c>
      <c r="L959">
        <v>2.205978</v>
      </c>
      <c r="M959">
        <v>-66.171909999999997</v>
      </c>
      <c r="N959">
        <v>-74.567670009180432</v>
      </c>
      <c r="O959">
        <v>6.9115587011888486</v>
      </c>
      <c r="P959">
        <v>57.736623999999999</v>
      </c>
      <c r="Q959">
        <v>-3640</v>
      </c>
      <c r="R959" t="s">
        <v>0</v>
      </c>
      <c r="S959" s="8">
        <v>-7.3273999999999999</v>
      </c>
      <c r="T959" s="8">
        <v>-5.9025999999999996</v>
      </c>
      <c r="U959" s="5">
        <v>0</v>
      </c>
      <c r="V959" s="8" t="s">
        <v>0</v>
      </c>
      <c r="W959" s="5">
        <v>1</v>
      </c>
      <c r="X959" s="8">
        <v>-1.4248000000000003</v>
      </c>
      <c r="Y959" s="2">
        <v>3</v>
      </c>
      <c r="Z959" s="7"/>
      <c r="AA959" s="6"/>
      <c r="AB959" s="5"/>
      <c r="AC959" s="3"/>
      <c r="AD959" s="11"/>
      <c r="AE959" s="4"/>
    </row>
    <row r="960" spans="1:31" x14ac:dyDescent="0.25">
      <c r="A960">
        <v>2834</v>
      </c>
      <c r="B960" s="3">
        <v>37640</v>
      </c>
      <c r="C960" s="11">
        <v>0.93778935185185175</v>
      </c>
      <c r="D960" s="29">
        <v>-59.559109820000003</v>
      </c>
      <c r="E960">
        <v>-46.803711610000001</v>
      </c>
      <c r="F960" s="9">
        <v>-59.559319139999999</v>
      </c>
      <c r="G960" s="9">
        <v>-59.558826840000002</v>
      </c>
      <c r="H960">
        <v>-46.803790550000002</v>
      </c>
      <c r="I960">
        <v>-46.803629360000002</v>
      </c>
      <c r="J960">
        <v>40.885044000000001</v>
      </c>
      <c r="K960">
        <v>56.190838999999997</v>
      </c>
      <c r="L960">
        <v>6.2951969999999999</v>
      </c>
      <c r="M960">
        <v>-67.162308999999993</v>
      </c>
      <c r="N960">
        <v>-74.567670009180432</v>
      </c>
      <c r="O960">
        <v>5.502196558584445</v>
      </c>
      <c r="P960">
        <v>57.736623999999999</v>
      </c>
      <c r="Q960">
        <v>-3640</v>
      </c>
      <c r="R960" t="s">
        <v>0</v>
      </c>
      <c r="S960" s="8">
        <v>-0.81420000000000003</v>
      </c>
      <c r="T960" s="8">
        <v>-5.9025999999999996</v>
      </c>
      <c r="U960" s="5">
        <v>0</v>
      </c>
      <c r="V960" s="8" t="s">
        <v>0</v>
      </c>
      <c r="W960" s="5">
        <v>1</v>
      </c>
      <c r="X960" s="8">
        <v>5.0884</v>
      </c>
      <c r="Y960" s="2">
        <v>4</v>
      </c>
      <c r="Z960" s="7"/>
      <c r="AA960" s="6"/>
      <c r="AB960" s="5"/>
      <c r="AC960" s="3"/>
      <c r="AD960" s="11"/>
      <c r="AE960" s="4"/>
    </row>
    <row r="961" spans="1:31" x14ac:dyDescent="0.25">
      <c r="A961">
        <v>2836</v>
      </c>
      <c r="B961" s="3">
        <v>37640</v>
      </c>
      <c r="C961" s="11">
        <v>0.93865740740740744</v>
      </c>
      <c r="D961" s="29">
        <v>-59.555574999999997</v>
      </c>
      <c r="E961">
        <v>-46.802558589999997</v>
      </c>
      <c r="F961" s="9">
        <v>-59.555713529999998</v>
      </c>
      <c r="G961" s="9">
        <v>-59.555359850000002</v>
      </c>
      <c r="H961">
        <v>-46.802613469999997</v>
      </c>
      <c r="I961">
        <v>-46.802499470000001</v>
      </c>
      <c r="J961">
        <v>53.002574000000003</v>
      </c>
      <c r="K961">
        <v>38.544500999999997</v>
      </c>
      <c r="L961">
        <v>1.6483570000000001</v>
      </c>
      <c r="M961">
        <v>-67.462845999999999</v>
      </c>
      <c r="N961">
        <v>-74.567670009180432</v>
      </c>
      <c r="O961">
        <v>5.1343137110490904</v>
      </c>
      <c r="P961">
        <v>56.680382666666702</v>
      </c>
      <c r="Q961">
        <v>-3640</v>
      </c>
      <c r="R961" t="s">
        <v>0</v>
      </c>
      <c r="S961" s="8">
        <v>0.1018</v>
      </c>
      <c r="T961" s="8" t="s">
        <v>0</v>
      </c>
      <c r="U961" s="5">
        <v>1</v>
      </c>
      <c r="V961" s="8">
        <v>0.20349999999999999</v>
      </c>
      <c r="W961" s="5">
        <v>0</v>
      </c>
      <c r="X961" s="8">
        <v>-0.10169999999999998</v>
      </c>
      <c r="Y961" s="2">
        <v>5</v>
      </c>
      <c r="Z961" s="7"/>
      <c r="AA961" s="6"/>
      <c r="AB961" s="5"/>
      <c r="AC961" s="3"/>
      <c r="AD961" s="11"/>
      <c r="AE961" s="4"/>
    </row>
    <row r="962" spans="1:31" x14ac:dyDescent="0.25">
      <c r="A962">
        <v>2837</v>
      </c>
      <c r="B962" s="3">
        <v>37640</v>
      </c>
      <c r="C962" s="11">
        <v>0.93928240740740743</v>
      </c>
      <c r="D962" s="29">
        <v>-59.55300862</v>
      </c>
      <c r="E962">
        <v>-46.801750179999999</v>
      </c>
      <c r="F962" s="9">
        <v>-59.553222669999997</v>
      </c>
      <c r="G962" s="9">
        <v>-59.552721210000001</v>
      </c>
      <c r="H962">
        <v>-46.801819070000001</v>
      </c>
      <c r="I962">
        <v>-46.801662790000002</v>
      </c>
      <c r="J962">
        <v>32.430053000000001</v>
      </c>
      <c r="K962">
        <v>58.931536999999999</v>
      </c>
      <c r="L962">
        <v>2.205978</v>
      </c>
      <c r="M962">
        <v>-67.959273999999994</v>
      </c>
      <c r="N962">
        <v>-74.567670009180432</v>
      </c>
      <c r="O962">
        <v>4.579727112530283</v>
      </c>
      <c r="P962">
        <v>55.486967333333297</v>
      </c>
      <c r="Q962">
        <v>-3640</v>
      </c>
      <c r="R962" t="s">
        <v>0</v>
      </c>
      <c r="S962" s="8">
        <v>-5.1901999999999999</v>
      </c>
      <c r="T962" s="8">
        <v>-8.2432999999999996</v>
      </c>
      <c r="U962" s="5">
        <v>0</v>
      </c>
      <c r="V962" s="8" t="s">
        <v>0</v>
      </c>
      <c r="W962" s="5">
        <v>1</v>
      </c>
      <c r="X962" s="8">
        <v>3.0530999999999997</v>
      </c>
      <c r="Y962" s="2">
        <v>3</v>
      </c>
      <c r="Z962" s="7"/>
      <c r="AA962" s="6"/>
      <c r="AB962" s="5"/>
      <c r="AC962" s="3"/>
      <c r="AD962" s="11"/>
      <c r="AE962" s="4"/>
    </row>
    <row r="963" spans="1:31" x14ac:dyDescent="0.25">
      <c r="A963">
        <v>2838</v>
      </c>
      <c r="B963" s="3">
        <v>37640</v>
      </c>
      <c r="C963" s="11">
        <v>0.93953703703703706</v>
      </c>
      <c r="D963" s="29">
        <v>-59.551934439999997</v>
      </c>
      <c r="E963">
        <v>-46.801416230000001</v>
      </c>
      <c r="F963" s="9">
        <v>-59.55200627</v>
      </c>
      <c r="G963" s="9">
        <v>-59.551860619999999</v>
      </c>
      <c r="H963">
        <v>-46.801434749999999</v>
      </c>
      <c r="I963">
        <v>-46.80140256</v>
      </c>
      <c r="J963">
        <v>34.053137999999997</v>
      </c>
      <c r="K963">
        <v>18.175968000000001</v>
      </c>
      <c r="L963">
        <v>1.6483570000000001</v>
      </c>
      <c r="M963">
        <v>-67.319035999999997</v>
      </c>
      <c r="N963">
        <v>-74.567670009180432</v>
      </c>
      <c r="O963">
        <v>5.3071749086802287</v>
      </c>
      <c r="P963">
        <v>55.486967333333297</v>
      </c>
      <c r="Q963">
        <v>-3640</v>
      </c>
      <c r="R963" t="s">
        <v>0</v>
      </c>
      <c r="S963" s="8">
        <v>-5.1901999999999999</v>
      </c>
      <c r="T963" s="8">
        <v>-8.2432999999999996</v>
      </c>
      <c r="U963" s="5">
        <v>0</v>
      </c>
      <c r="V963" s="8" t="s">
        <v>0</v>
      </c>
      <c r="W963" s="5">
        <v>1</v>
      </c>
      <c r="X963" s="8">
        <v>3.0530999999999997</v>
      </c>
      <c r="Y963" s="2">
        <v>3</v>
      </c>
      <c r="Z963" s="7"/>
      <c r="AA963" s="6"/>
      <c r="AB963" s="5"/>
      <c r="AC963" s="3"/>
      <c r="AD963" s="11"/>
      <c r="AE963" s="4"/>
    </row>
    <row r="964" spans="1:31" x14ac:dyDescent="0.25">
      <c r="A964">
        <v>2839</v>
      </c>
      <c r="B964" s="3">
        <v>37640</v>
      </c>
      <c r="C964" s="11">
        <v>0.93991898148148145</v>
      </c>
      <c r="D964" s="29">
        <v>-59.550363300000001</v>
      </c>
      <c r="E964">
        <v>-46.800904490000001</v>
      </c>
      <c r="F964" s="9">
        <v>-59.55043311</v>
      </c>
      <c r="G964" s="9">
        <v>-59.550222230000003</v>
      </c>
      <c r="H964">
        <v>-46.800931589999998</v>
      </c>
      <c r="I964">
        <v>-46.800866399999997</v>
      </c>
      <c r="J964">
        <v>44.901294999999998</v>
      </c>
      <c r="K964">
        <v>23.526239</v>
      </c>
      <c r="L964">
        <v>5.9234499999999999</v>
      </c>
      <c r="M964">
        <v>-66.754553999999999</v>
      </c>
      <c r="N964">
        <v>-74.567670009180432</v>
      </c>
      <c r="O964">
        <v>6.0438211053650717</v>
      </c>
      <c r="P964">
        <v>55.486967333333297</v>
      </c>
      <c r="Q964">
        <v>-3640</v>
      </c>
      <c r="R964" t="s">
        <v>0</v>
      </c>
      <c r="S964" s="8">
        <v>-3.1547999999999998</v>
      </c>
      <c r="T964" s="8" t="s">
        <v>0</v>
      </c>
      <c r="U964" s="5">
        <v>1</v>
      </c>
      <c r="V964" s="8">
        <v>0.20349999999999999</v>
      </c>
      <c r="W964" s="5">
        <v>0</v>
      </c>
      <c r="X964" s="8">
        <v>-3.3582999999999998</v>
      </c>
      <c r="Y964" s="2">
        <v>4</v>
      </c>
      <c r="Z964" s="7"/>
      <c r="AA964" s="6"/>
      <c r="AB964" s="5"/>
      <c r="AC964" s="3"/>
      <c r="AD964" s="11"/>
      <c r="AE964" s="4"/>
    </row>
    <row r="965" spans="1:31" x14ac:dyDescent="0.25">
      <c r="A965">
        <v>2843</v>
      </c>
      <c r="B965" s="3">
        <v>37640</v>
      </c>
      <c r="C965" s="11">
        <v>0.9405324074074074</v>
      </c>
      <c r="D965" s="29">
        <v>-59.547868749999999</v>
      </c>
      <c r="E965">
        <v>-46.800113789999997</v>
      </c>
      <c r="F965" s="9">
        <v>-59.549509639999997</v>
      </c>
      <c r="G965" s="9">
        <v>-59.54616343</v>
      </c>
      <c r="H965">
        <v>-46.800630060000003</v>
      </c>
      <c r="I965">
        <v>-46.799586699999999</v>
      </c>
      <c r="J965">
        <v>52.447533</v>
      </c>
      <c r="K965">
        <v>374.78419300000002</v>
      </c>
      <c r="L965">
        <v>20.421590999999999</v>
      </c>
      <c r="M965">
        <v>-64.006082000000006</v>
      </c>
      <c r="N965">
        <v>-74.567670009180432</v>
      </c>
      <c r="O965">
        <v>11.380433382893306</v>
      </c>
      <c r="P965">
        <v>54.156377333333303</v>
      </c>
      <c r="Q965">
        <v>-3640</v>
      </c>
      <c r="R965" t="s">
        <v>0</v>
      </c>
      <c r="S965" s="8">
        <v>-0.50880000000000003</v>
      </c>
      <c r="T965" s="8" t="s">
        <v>0</v>
      </c>
      <c r="U965" s="5">
        <v>1</v>
      </c>
      <c r="V965" s="8">
        <v>6.1060999999999996</v>
      </c>
      <c r="W965" s="5">
        <v>0</v>
      </c>
      <c r="X965" s="8">
        <v>-6.6148999999999996</v>
      </c>
      <c r="Y965" s="2">
        <v>5</v>
      </c>
      <c r="Z965" s="7"/>
      <c r="AA965" s="6"/>
      <c r="AB965" s="5"/>
      <c r="AC965" s="3"/>
      <c r="AD965" s="11"/>
      <c r="AE965" s="4"/>
    </row>
    <row r="966" spans="1:31" x14ac:dyDescent="0.25">
      <c r="A966">
        <v>2844</v>
      </c>
      <c r="B966" s="3">
        <v>37640</v>
      </c>
      <c r="C966" s="11">
        <v>0.94570601851851854</v>
      </c>
      <c r="D966" s="29">
        <v>-59.526678369999999</v>
      </c>
      <c r="E966">
        <v>-46.793608110000001</v>
      </c>
      <c r="F966" s="9">
        <v>-59.526822230000001</v>
      </c>
      <c r="G966" s="9">
        <v>-59.526533970000003</v>
      </c>
      <c r="H966">
        <v>-46.793649289999998</v>
      </c>
      <c r="I966">
        <v>-46.793564549999999</v>
      </c>
      <c r="J966">
        <v>71.972915999999998</v>
      </c>
      <c r="K966">
        <v>27.192205999999999</v>
      </c>
      <c r="L966">
        <v>2.0201039999999999</v>
      </c>
      <c r="M966">
        <v>-67.064989999999995</v>
      </c>
      <c r="N966">
        <v>-74.567670009180432</v>
      </c>
      <c r="O966">
        <v>5.6268845025829561</v>
      </c>
      <c r="P966">
        <v>42.222221333333302</v>
      </c>
      <c r="Q966">
        <v>-3454</v>
      </c>
      <c r="R966" t="s">
        <v>0</v>
      </c>
      <c r="S966" s="8">
        <v>4.8849</v>
      </c>
      <c r="T966" s="8">
        <v>5.2919999999999998</v>
      </c>
      <c r="U966" s="5">
        <v>0</v>
      </c>
      <c r="V966" s="8" t="s">
        <v>0</v>
      </c>
      <c r="W966" s="5">
        <v>1</v>
      </c>
      <c r="X966" s="8">
        <v>-0.4070999999999998</v>
      </c>
      <c r="Y966" s="2">
        <v>8</v>
      </c>
      <c r="Z966" s="7"/>
      <c r="AA966" s="6"/>
      <c r="AB966" s="5"/>
      <c r="AC966" s="3"/>
      <c r="AD966" s="11"/>
      <c r="AE966" s="4"/>
    </row>
    <row r="967" spans="1:31" x14ac:dyDescent="0.25">
      <c r="A967">
        <v>2845</v>
      </c>
      <c r="B967" s="3">
        <v>37640</v>
      </c>
      <c r="C967" s="11">
        <v>0.94665509259259262</v>
      </c>
      <c r="D967" s="29">
        <v>-59.522707099999998</v>
      </c>
      <c r="E967">
        <v>-46.792460859999998</v>
      </c>
      <c r="F967" s="9">
        <v>-59.524516230000003</v>
      </c>
      <c r="G967" s="9">
        <v>-59.520905890000002</v>
      </c>
      <c r="H967">
        <v>-46.79298446</v>
      </c>
      <c r="I967">
        <v>-46.791942380000002</v>
      </c>
      <c r="J967">
        <v>78.669736</v>
      </c>
      <c r="K967">
        <v>398.891662</v>
      </c>
      <c r="L967">
        <v>9.4550479999999997</v>
      </c>
      <c r="M967">
        <v>-64.178476000000003</v>
      </c>
      <c r="N967">
        <v>-74.567670009180432</v>
      </c>
      <c r="O967">
        <v>10.93753361856292</v>
      </c>
      <c r="P967">
        <v>39.986281333333302</v>
      </c>
      <c r="Q967">
        <v>-3454</v>
      </c>
      <c r="R967" t="s">
        <v>0</v>
      </c>
      <c r="S967" s="8">
        <v>5.4954999999999998</v>
      </c>
      <c r="T967" s="8">
        <v>5.2919999999999998</v>
      </c>
      <c r="U967" s="5">
        <v>0</v>
      </c>
      <c r="V967" s="8">
        <v>4.8849</v>
      </c>
      <c r="W967" s="5">
        <v>0</v>
      </c>
      <c r="X967" s="8">
        <v>0.40704999999999991</v>
      </c>
      <c r="Y967" s="2">
        <v>9</v>
      </c>
      <c r="Z967" s="7"/>
      <c r="AA967" s="6"/>
      <c r="AB967" s="5"/>
      <c r="AC967" s="3"/>
      <c r="AD967" s="11"/>
      <c r="AE967" s="4"/>
    </row>
    <row r="968" spans="1:31" x14ac:dyDescent="0.25">
      <c r="A968">
        <v>2846</v>
      </c>
      <c r="B968" s="3">
        <v>37640</v>
      </c>
      <c r="C968" s="11">
        <v>0.94734953703703706</v>
      </c>
      <c r="D968" s="29">
        <v>-59.519826719999998</v>
      </c>
      <c r="E968">
        <v>-46.791646350000001</v>
      </c>
      <c r="F968" s="9">
        <v>-59.519898990000002</v>
      </c>
      <c r="G968" s="9">
        <v>-59.519754829999997</v>
      </c>
      <c r="H968">
        <v>-46.791664359999999</v>
      </c>
      <c r="I968">
        <v>-46.791627910000003</v>
      </c>
      <c r="J968">
        <v>39.157373</v>
      </c>
      <c r="K968">
        <v>17.010387999999999</v>
      </c>
      <c r="L968">
        <v>1.6483570000000001</v>
      </c>
      <c r="M968">
        <v>-67.296092999999999</v>
      </c>
      <c r="N968">
        <v>-74.567670009180432</v>
      </c>
      <c r="O968">
        <v>5.3352859510511035</v>
      </c>
      <c r="P968">
        <v>37.901233333333302</v>
      </c>
      <c r="Q968">
        <v>-3454</v>
      </c>
      <c r="R968" t="s">
        <v>0</v>
      </c>
      <c r="S968" s="8">
        <v>-1.8318000000000001</v>
      </c>
      <c r="T968" s="8">
        <v>-4.3761000000000001</v>
      </c>
      <c r="U968" s="5">
        <v>0</v>
      </c>
      <c r="V968" s="8" t="s">
        <v>0</v>
      </c>
      <c r="W968" s="5">
        <v>1</v>
      </c>
      <c r="X968" s="8">
        <v>2.5442999999999998</v>
      </c>
      <c r="Y968" s="2">
        <v>4</v>
      </c>
      <c r="Z968" s="7"/>
      <c r="AA968" s="6"/>
      <c r="AB968" s="5"/>
      <c r="AC968" s="3"/>
      <c r="AD968" s="11"/>
      <c r="AE968" s="4"/>
    </row>
    <row r="969" spans="1:31" x14ac:dyDescent="0.25">
      <c r="A969">
        <v>2847</v>
      </c>
      <c r="B969" s="3">
        <v>37640</v>
      </c>
      <c r="C969" s="11">
        <v>0.94758101851851861</v>
      </c>
      <c r="D969" s="29">
        <v>-59.518889960000003</v>
      </c>
      <c r="E969">
        <v>-46.791407</v>
      </c>
      <c r="F969" s="9">
        <v>-59.520832900000002</v>
      </c>
      <c r="G969" s="9">
        <v>-59.516885360000003</v>
      </c>
      <c r="H969">
        <v>-46.791924020000003</v>
      </c>
      <c r="I969">
        <v>-46.79088016</v>
      </c>
      <c r="J969">
        <v>98.275480999999999</v>
      </c>
      <c r="K969">
        <v>430.131057</v>
      </c>
      <c r="L969">
        <v>25.997799000000001</v>
      </c>
      <c r="M969">
        <v>-59.368865999999997</v>
      </c>
      <c r="N969">
        <v>-74.567670009180432</v>
      </c>
      <c r="O969">
        <v>33.103994481051011</v>
      </c>
      <c r="P969">
        <v>37.901233333333302</v>
      </c>
      <c r="Q969">
        <v>-3454</v>
      </c>
      <c r="R969" t="s">
        <v>0</v>
      </c>
      <c r="S969" s="8">
        <v>3.2566000000000002</v>
      </c>
      <c r="T969" s="8" t="s">
        <v>0</v>
      </c>
      <c r="U969" s="5">
        <v>1</v>
      </c>
      <c r="V969" s="8">
        <v>5.0884</v>
      </c>
      <c r="W969" s="5">
        <v>0</v>
      </c>
      <c r="X969" s="8">
        <v>-1.8317999999999999</v>
      </c>
      <c r="Y969" s="2">
        <v>11</v>
      </c>
      <c r="Z969" s="7"/>
      <c r="AA969" s="6"/>
      <c r="AB969" s="5"/>
      <c r="AC969" s="3"/>
      <c r="AD969" s="11"/>
      <c r="AE969" s="4"/>
    </row>
    <row r="970" spans="1:31" x14ac:dyDescent="0.25">
      <c r="A970">
        <v>2848</v>
      </c>
      <c r="B970" s="3">
        <v>37640</v>
      </c>
      <c r="C970" s="11">
        <v>0.94775462962962964</v>
      </c>
      <c r="D970" s="29">
        <v>-59.518173779999998</v>
      </c>
      <c r="E970">
        <v>-46.791214259999997</v>
      </c>
      <c r="F970" s="9">
        <v>-59.518532280000002</v>
      </c>
      <c r="G970" s="9">
        <v>-59.517744649999997</v>
      </c>
      <c r="H970">
        <v>-46.791309149999996</v>
      </c>
      <c r="I970">
        <v>-46.791111720000004</v>
      </c>
      <c r="J970">
        <v>50.302045</v>
      </c>
      <c r="K970">
        <v>87.287243000000004</v>
      </c>
      <c r="L970">
        <v>5.9234499999999999</v>
      </c>
      <c r="M970">
        <v>-66.272136000000003</v>
      </c>
      <c r="N970">
        <v>-74.567670009180432</v>
      </c>
      <c r="O970">
        <v>6.7538809471635206</v>
      </c>
      <c r="P970">
        <v>35.624141333333299</v>
      </c>
      <c r="Q970">
        <v>-3454</v>
      </c>
      <c r="R970" t="s">
        <v>0</v>
      </c>
      <c r="S970" s="8">
        <v>0.1018</v>
      </c>
      <c r="T970" s="8" t="s">
        <v>0</v>
      </c>
      <c r="U970" s="5">
        <v>1</v>
      </c>
      <c r="V970" s="8">
        <v>4.0708000000000002</v>
      </c>
      <c r="W970" s="5">
        <v>0</v>
      </c>
      <c r="X970" s="8">
        <v>-3.9690000000000003</v>
      </c>
      <c r="Y970" s="2">
        <v>5</v>
      </c>
      <c r="Z970" s="7"/>
      <c r="AA970" s="6"/>
      <c r="AB970" s="5"/>
      <c r="AC970" s="3"/>
      <c r="AD970" s="11"/>
      <c r="AE970" s="4"/>
    </row>
    <row r="971" spans="1:31" x14ac:dyDescent="0.25">
      <c r="A971">
        <v>2849</v>
      </c>
      <c r="B971" s="3">
        <v>37640</v>
      </c>
      <c r="C971" s="11">
        <v>0.94803240740740735</v>
      </c>
      <c r="D971" s="29">
        <v>-59.5170283</v>
      </c>
      <c r="E971">
        <v>-46.790908600000002</v>
      </c>
      <c r="F971" s="9">
        <v>-59.517597590000001</v>
      </c>
      <c r="G971" s="9">
        <v>-59.516456359999999</v>
      </c>
      <c r="H971">
        <v>-46.791069569999998</v>
      </c>
      <c r="I971">
        <v>-46.790760730000002</v>
      </c>
      <c r="J971">
        <v>47.253509000000001</v>
      </c>
      <c r="K971">
        <v>127.22108900000001</v>
      </c>
      <c r="L971">
        <v>11.127910999999999</v>
      </c>
      <c r="M971">
        <v>-65.750200000000007</v>
      </c>
      <c r="N971">
        <v>-74.567670009180432</v>
      </c>
      <c r="O971">
        <v>7.6163518872602785</v>
      </c>
      <c r="P971">
        <v>35.624141333333299</v>
      </c>
      <c r="Q971">
        <v>-3454</v>
      </c>
      <c r="R971" t="s">
        <v>0</v>
      </c>
      <c r="S971" s="8">
        <v>0.1018</v>
      </c>
      <c r="T971" s="8">
        <v>-4.3761000000000001</v>
      </c>
      <c r="U971" s="5">
        <v>0</v>
      </c>
      <c r="V971" s="8">
        <v>4.0708000000000002</v>
      </c>
      <c r="W971" s="5">
        <v>0</v>
      </c>
      <c r="X971" s="8">
        <v>0.25444999999999995</v>
      </c>
      <c r="Y971" s="2">
        <v>5</v>
      </c>
      <c r="Z971" s="7"/>
      <c r="AA971" s="6"/>
      <c r="AB971" s="5"/>
      <c r="AC971" s="3"/>
      <c r="AD971" s="11"/>
      <c r="AE971" s="4"/>
    </row>
    <row r="972" spans="1:31" x14ac:dyDescent="0.25">
      <c r="A972">
        <v>2851</v>
      </c>
      <c r="B972" s="3">
        <v>37640</v>
      </c>
      <c r="C972" s="11">
        <v>0.94825231481481476</v>
      </c>
      <c r="D972" s="29">
        <v>-59.516102009999997</v>
      </c>
      <c r="E972">
        <v>-46.790659740000002</v>
      </c>
      <c r="F972" s="9">
        <v>-59.516456359999999</v>
      </c>
      <c r="G972" s="9">
        <v>-59.515744779999999</v>
      </c>
      <c r="H972">
        <v>-46.790760730000002</v>
      </c>
      <c r="I972">
        <v>-46.79056087</v>
      </c>
      <c r="J972">
        <v>17.460092</v>
      </c>
      <c r="K972">
        <v>84.670553999999996</v>
      </c>
      <c r="L972">
        <v>3.3212190000000001</v>
      </c>
      <c r="M972">
        <v>-65.562196</v>
      </c>
      <c r="N972">
        <v>-74.567670009180432</v>
      </c>
      <c r="O972">
        <v>7.9533006681597653</v>
      </c>
      <c r="P972">
        <v>35.624141333333299</v>
      </c>
      <c r="Q972">
        <v>-3454</v>
      </c>
      <c r="R972" t="s">
        <v>0</v>
      </c>
      <c r="S972" s="8">
        <v>-1.6283000000000001</v>
      </c>
      <c r="T972" s="8" t="s">
        <v>0</v>
      </c>
      <c r="U972" s="5" t="s">
        <v>0</v>
      </c>
      <c r="V972" s="8">
        <v>-9.2609999999999992</v>
      </c>
      <c r="W972" s="5">
        <v>0</v>
      </c>
      <c r="X972" s="8">
        <v>7.6326999999999989</v>
      </c>
      <c r="Y972" s="2">
        <v>1</v>
      </c>
      <c r="Z972" s="7"/>
      <c r="AA972" s="6"/>
      <c r="AB972" s="5"/>
      <c r="AC972" s="3"/>
      <c r="AD972" s="11"/>
      <c r="AE972" s="4"/>
    </row>
    <row r="973" spans="1:31" x14ac:dyDescent="0.25">
      <c r="A973">
        <v>2852</v>
      </c>
      <c r="B973" s="3">
        <v>37640</v>
      </c>
      <c r="C973" s="11">
        <v>0.94903935185185195</v>
      </c>
      <c r="D973" s="29">
        <v>-59.512896869999999</v>
      </c>
      <c r="E973">
        <v>-46.789737070000001</v>
      </c>
      <c r="F973" s="9">
        <v>-59.515033889999998</v>
      </c>
      <c r="G973" s="9">
        <v>-59.510764000000002</v>
      </c>
      <c r="H973">
        <v>-46.79034884</v>
      </c>
      <c r="I973">
        <v>-46.789191219999999</v>
      </c>
      <c r="J973">
        <v>95.054263000000006</v>
      </c>
      <c r="K973">
        <v>467.75280299999997</v>
      </c>
      <c r="L973">
        <v>16.889993</v>
      </c>
      <c r="M973">
        <v>-60.925176999999998</v>
      </c>
      <c r="N973">
        <v>-74.567670009180432</v>
      </c>
      <c r="O973">
        <v>23.13392380941211</v>
      </c>
      <c r="P973">
        <v>30.8367613333333</v>
      </c>
      <c r="Q973">
        <v>-3454</v>
      </c>
      <c r="R973" t="s">
        <v>0</v>
      </c>
      <c r="S973" s="8">
        <v>5.8007999999999997</v>
      </c>
      <c r="T973" s="8" t="s">
        <v>0</v>
      </c>
      <c r="U973" s="5">
        <v>1</v>
      </c>
      <c r="V973" s="8">
        <v>6.1060999999999996</v>
      </c>
      <c r="W973" s="5">
        <v>0</v>
      </c>
      <c r="X973" s="8">
        <v>-0.3052999999999999</v>
      </c>
      <c r="Y973" s="2">
        <v>11</v>
      </c>
      <c r="Z973" s="7"/>
      <c r="AA973" s="6"/>
      <c r="AB973" s="5"/>
      <c r="AC973" s="3"/>
      <c r="AD973" s="11"/>
      <c r="AE973" s="4"/>
    </row>
    <row r="974" spans="1:31" x14ac:dyDescent="0.25">
      <c r="A974">
        <v>2853</v>
      </c>
      <c r="B974" s="3">
        <v>37640</v>
      </c>
      <c r="C974" s="11">
        <v>0.94945601851851846</v>
      </c>
      <c r="D974" s="29">
        <v>-59.511190380000002</v>
      </c>
      <c r="E974">
        <v>-46.78930072</v>
      </c>
      <c r="F974" s="9">
        <v>-59.51125966</v>
      </c>
      <c r="G974" s="9">
        <v>-59.51104729</v>
      </c>
      <c r="H974">
        <v>-46.789320349999997</v>
      </c>
      <c r="I974">
        <v>-46.789263060000003</v>
      </c>
      <c r="J974">
        <v>42.388795999999999</v>
      </c>
      <c r="K974">
        <v>23.775825000000001</v>
      </c>
      <c r="L974">
        <v>2.0201039999999999</v>
      </c>
      <c r="M974">
        <v>-65.088126000000003</v>
      </c>
      <c r="N974">
        <v>-74.567670009180432</v>
      </c>
      <c r="O974">
        <v>8.8706286930247078</v>
      </c>
      <c r="P974">
        <v>30.8367613333333</v>
      </c>
      <c r="Q974">
        <v>-3454</v>
      </c>
      <c r="R974" t="s">
        <v>0</v>
      </c>
      <c r="S974" s="8">
        <v>-5.3937999999999997</v>
      </c>
      <c r="T974" s="8">
        <v>-6.5132000000000003</v>
      </c>
      <c r="U974" s="5">
        <v>0</v>
      </c>
      <c r="V974" s="8">
        <v>-0.20349999999999999</v>
      </c>
      <c r="W974" s="5">
        <v>0</v>
      </c>
      <c r="X974" s="8">
        <v>-2.0354499999999995</v>
      </c>
      <c r="Y974" s="2">
        <v>4</v>
      </c>
      <c r="Z974" s="7"/>
      <c r="AA974" s="6"/>
      <c r="AB974" s="5"/>
      <c r="AC974" s="3"/>
      <c r="AD974" s="11"/>
      <c r="AE974" s="4"/>
    </row>
    <row r="975" spans="1:31" x14ac:dyDescent="0.25">
      <c r="A975">
        <v>2854</v>
      </c>
      <c r="B975" s="3">
        <v>37640</v>
      </c>
      <c r="C975" s="11">
        <v>0.94973379629629628</v>
      </c>
      <c r="D975" s="29">
        <v>-59.51005215</v>
      </c>
      <c r="E975">
        <v>-46.788990089999999</v>
      </c>
      <c r="F975" s="9">
        <v>-59.51069347</v>
      </c>
      <c r="G975" s="9">
        <v>-59.509407699999997</v>
      </c>
      <c r="H975">
        <v>-46.789169889999997</v>
      </c>
      <c r="I975">
        <v>-46.78882402</v>
      </c>
      <c r="J975">
        <v>77.007039000000006</v>
      </c>
      <c r="K975">
        <v>137.10999899999999</v>
      </c>
      <c r="L975">
        <v>8.8974279999999997</v>
      </c>
      <c r="M975">
        <v>-63.298718000000001</v>
      </c>
      <c r="N975">
        <v>-74.567670009180432</v>
      </c>
      <c r="O975">
        <v>13.393534506484242</v>
      </c>
      <c r="P975">
        <v>29.149518</v>
      </c>
      <c r="Q975">
        <v>-3454</v>
      </c>
      <c r="R975" t="s">
        <v>0</v>
      </c>
      <c r="S975" s="8">
        <v>2.0352999999999999</v>
      </c>
      <c r="T975" s="8">
        <v>3.8671000000000002</v>
      </c>
      <c r="U975" s="5">
        <v>0</v>
      </c>
      <c r="V975" s="8">
        <v>6.3094999999999999</v>
      </c>
      <c r="W975" s="5">
        <v>0</v>
      </c>
      <c r="X975" s="8">
        <v>-3.0530000000000004</v>
      </c>
      <c r="Y975" s="2">
        <v>8</v>
      </c>
      <c r="Z975" s="7"/>
      <c r="AA975" s="6"/>
      <c r="AB975" s="5"/>
      <c r="AC975" s="3"/>
      <c r="AD975" s="11"/>
      <c r="AE975" s="4"/>
    </row>
    <row r="976" spans="1:31" x14ac:dyDescent="0.25">
      <c r="A976">
        <v>2855</v>
      </c>
      <c r="B976" s="3">
        <v>37640</v>
      </c>
      <c r="C976" s="11">
        <v>0.94995370370370369</v>
      </c>
      <c r="D976" s="29">
        <v>-59.50912297</v>
      </c>
      <c r="E976">
        <v>-46.788739280000001</v>
      </c>
      <c r="F976" s="9">
        <v>-59.50933843</v>
      </c>
      <c r="G976" s="9">
        <v>-59.508837839999998</v>
      </c>
      <c r="H976">
        <v>-46.788804810000002</v>
      </c>
      <c r="I976">
        <v>-46.788662440000003</v>
      </c>
      <c r="J976">
        <v>75.933690999999996</v>
      </c>
      <c r="K976">
        <v>50.325817999999998</v>
      </c>
      <c r="L976">
        <v>1.83423</v>
      </c>
      <c r="M976">
        <v>-66.544222000000005</v>
      </c>
      <c r="N976">
        <v>-74.567670009180432</v>
      </c>
      <c r="O976">
        <v>6.3437316145266189</v>
      </c>
      <c r="P976">
        <v>29.149518</v>
      </c>
      <c r="Q976">
        <v>-3454</v>
      </c>
      <c r="R976" t="s">
        <v>0</v>
      </c>
      <c r="S976" s="8">
        <v>2.0352999999999999</v>
      </c>
      <c r="T976" s="8">
        <v>3.8671000000000002</v>
      </c>
      <c r="U976" s="5">
        <v>0</v>
      </c>
      <c r="V976" s="8" t="s">
        <v>0</v>
      </c>
      <c r="W976" s="5">
        <v>1</v>
      </c>
      <c r="X976" s="8">
        <v>-1.8318000000000003</v>
      </c>
      <c r="Y976" s="2">
        <v>8</v>
      </c>
      <c r="Z976" s="7"/>
      <c r="AA976" s="6"/>
      <c r="AB976" s="5"/>
      <c r="AC976" s="3"/>
      <c r="AD976" s="11"/>
      <c r="AE976" s="4"/>
    </row>
    <row r="977" spans="1:31" x14ac:dyDescent="0.25">
      <c r="A977">
        <v>2856</v>
      </c>
      <c r="B977" s="3">
        <v>37640</v>
      </c>
      <c r="C977" s="11">
        <v>0.95859953703703704</v>
      </c>
      <c r="D977" s="29">
        <v>-59.472943610000002</v>
      </c>
      <c r="E977">
        <v>-46.780032830000003</v>
      </c>
      <c r="F977" s="9">
        <v>-59.4731649</v>
      </c>
      <c r="G977" s="9">
        <v>-59.472727769999999</v>
      </c>
      <c r="H977">
        <v>-46.780051700000001</v>
      </c>
      <c r="I977">
        <v>-46.779985400000001</v>
      </c>
      <c r="J977">
        <v>83.849860000000007</v>
      </c>
      <c r="K977">
        <v>40.366522000000003</v>
      </c>
      <c r="L977">
        <v>3.8788399999999998</v>
      </c>
      <c r="M977">
        <v>-63.135899000000002</v>
      </c>
      <c r="N977">
        <v>-74.567670009180432</v>
      </c>
      <c r="O977">
        <v>13.90519555490029</v>
      </c>
      <c r="P977">
        <v>23.004114666666698</v>
      </c>
      <c r="Q977">
        <v>-3354</v>
      </c>
      <c r="R977" t="s">
        <v>0</v>
      </c>
      <c r="S977" s="8">
        <v>5.2918000000000003</v>
      </c>
      <c r="T977" s="8" t="s">
        <v>0</v>
      </c>
      <c r="U977" s="5">
        <v>1</v>
      </c>
      <c r="V977" s="8">
        <v>5.6989000000000001</v>
      </c>
      <c r="W977" s="5">
        <v>0</v>
      </c>
      <c r="X977" s="8">
        <v>-0.4070999999999998</v>
      </c>
      <c r="Y977" s="2">
        <v>9</v>
      </c>
      <c r="Z977" s="7"/>
      <c r="AA977" s="6"/>
      <c r="AB977" s="5"/>
      <c r="AC977" s="3"/>
      <c r="AD977" s="11"/>
      <c r="AE977" s="4"/>
    </row>
    <row r="978" spans="1:31" x14ac:dyDescent="0.25">
      <c r="A978">
        <v>2857</v>
      </c>
      <c r="B978" s="3">
        <v>37640</v>
      </c>
      <c r="C978" s="11">
        <v>0.9588310185185186</v>
      </c>
      <c r="D978" s="29">
        <v>-59.47200505</v>
      </c>
      <c r="E978">
        <v>-46.779842070000001</v>
      </c>
      <c r="F978" s="9">
        <v>-59.472076350000002</v>
      </c>
      <c r="G978" s="9">
        <v>-59.47193326</v>
      </c>
      <c r="H978">
        <v>-46.779859199999997</v>
      </c>
      <c r="I978">
        <v>-46.779831469999998</v>
      </c>
      <c r="J978">
        <v>14.13259</v>
      </c>
      <c r="K978">
        <v>21.736189</v>
      </c>
      <c r="L978">
        <v>1.27661</v>
      </c>
      <c r="M978">
        <v>-67.400921999999994</v>
      </c>
      <c r="N978">
        <v>-74.567670009180432</v>
      </c>
      <c r="O978">
        <v>5.2080458733706223</v>
      </c>
      <c r="P978">
        <v>22.647462000000001</v>
      </c>
      <c r="Q978">
        <v>-3354</v>
      </c>
      <c r="R978" t="s">
        <v>0</v>
      </c>
      <c r="S978" s="8">
        <v>-9.9731000000000005</v>
      </c>
      <c r="T978" s="8" t="s">
        <v>0</v>
      </c>
      <c r="U978" s="5" t="s">
        <v>0</v>
      </c>
      <c r="V978" s="8">
        <v>-9.4642999999999997</v>
      </c>
      <c r="W978" s="5">
        <v>0</v>
      </c>
      <c r="X978" s="8">
        <v>-0.50880000000000081</v>
      </c>
      <c r="Y978" s="2">
        <v>1</v>
      </c>
      <c r="Z978" s="7"/>
      <c r="AA978" s="6"/>
      <c r="AB978" s="5"/>
      <c r="AC978" s="3"/>
      <c r="AD978" s="11"/>
      <c r="AE978" s="4"/>
    </row>
    <row r="979" spans="1:31" x14ac:dyDescent="0.25">
      <c r="A979">
        <v>2858</v>
      </c>
      <c r="B979" s="3">
        <v>37640</v>
      </c>
      <c r="C979" s="11">
        <v>0.959050925925926</v>
      </c>
      <c r="D979" s="29">
        <v>-59.471064660000003</v>
      </c>
      <c r="E979">
        <v>-46.779623780000001</v>
      </c>
      <c r="F979" s="9">
        <v>-59.471064660000003</v>
      </c>
      <c r="G979" s="9">
        <v>-59.47099292</v>
      </c>
      <c r="H979">
        <v>-46.779623780000001</v>
      </c>
      <c r="I979">
        <v>-46.779610599999998</v>
      </c>
      <c r="J979">
        <v>78.407683000000006</v>
      </c>
      <c r="K979">
        <v>13.312924000000001</v>
      </c>
      <c r="L979">
        <v>1.27661</v>
      </c>
      <c r="M979">
        <v>-64.718781000000007</v>
      </c>
      <c r="N979">
        <v>-74.567670009180432</v>
      </c>
      <c r="O979">
        <v>9.6580378020444453</v>
      </c>
      <c r="P979">
        <v>22.647462000000001</v>
      </c>
      <c r="Q979">
        <v>-3354</v>
      </c>
      <c r="R979" t="s">
        <v>0</v>
      </c>
      <c r="S979" s="8">
        <v>5.2918000000000003</v>
      </c>
      <c r="T979" s="8">
        <v>7.2253999999999996</v>
      </c>
      <c r="U979" s="5">
        <v>0</v>
      </c>
      <c r="V979" s="8">
        <v>5.6989000000000001</v>
      </c>
      <c r="W979" s="5">
        <v>0</v>
      </c>
      <c r="X979" s="8">
        <v>-1.1703499999999991</v>
      </c>
      <c r="Y979" s="2">
        <v>9</v>
      </c>
      <c r="Z979" s="7"/>
      <c r="AA979" s="6"/>
      <c r="AB979" s="5"/>
      <c r="AC979" s="3"/>
      <c r="AD979" s="11"/>
      <c r="AE979" s="4"/>
    </row>
    <row r="980" spans="1:31" x14ac:dyDescent="0.25">
      <c r="A980">
        <v>2862</v>
      </c>
      <c r="B980" s="3">
        <v>37640</v>
      </c>
      <c r="C980" s="11">
        <v>0.96203703703703702</v>
      </c>
      <c r="D980" s="29">
        <v>-59.458677530000003</v>
      </c>
      <c r="E980">
        <v>-46.776697370000001</v>
      </c>
      <c r="F980" s="9">
        <v>-59.458820420000002</v>
      </c>
      <c r="G980" s="9">
        <v>-59.458531569999998</v>
      </c>
      <c r="H980">
        <v>-46.776730780000001</v>
      </c>
      <c r="I980">
        <v>-46.776673080000002</v>
      </c>
      <c r="J980">
        <v>30.467248000000001</v>
      </c>
      <c r="K980">
        <v>34.788519999999998</v>
      </c>
      <c r="L980">
        <v>2.7635990000000001</v>
      </c>
      <c r="M980">
        <v>-65.894480999999999</v>
      </c>
      <c r="N980">
        <v>-74.567670009180432</v>
      </c>
      <c r="O980">
        <v>7.3674789031656172</v>
      </c>
      <c r="P980">
        <v>21.27572</v>
      </c>
      <c r="Q980">
        <v>-3354</v>
      </c>
      <c r="R980" t="s">
        <v>0</v>
      </c>
      <c r="S980" s="8">
        <v>-3.9689000000000001</v>
      </c>
      <c r="T980" s="8" t="s">
        <v>0</v>
      </c>
      <c r="U980" s="5">
        <v>1</v>
      </c>
      <c r="V980" s="8">
        <v>1.2212000000000001</v>
      </c>
      <c r="W980" s="5">
        <v>0</v>
      </c>
      <c r="X980" s="8">
        <v>-5.1901000000000002</v>
      </c>
      <c r="Y980" s="2">
        <v>3</v>
      </c>
      <c r="Z980" s="7"/>
      <c r="AA980" s="6"/>
      <c r="AB980" s="5"/>
      <c r="AC980" s="3"/>
      <c r="AD980" s="11"/>
      <c r="AE980" s="4"/>
    </row>
    <row r="981" spans="1:31" x14ac:dyDescent="0.25">
      <c r="A981">
        <v>2863</v>
      </c>
      <c r="B981" s="3">
        <v>37640</v>
      </c>
      <c r="C981" s="11">
        <v>0.96251157407407406</v>
      </c>
      <c r="D981" s="29">
        <v>-59.45673584</v>
      </c>
      <c r="E981">
        <v>-46.776247679999997</v>
      </c>
      <c r="F981" s="9">
        <v>-59.45673584</v>
      </c>
      <c r="G981" s="9">
        <v>-59.456664240000002</v>
      </c>
      <c r="H981">
        <v>-46.776247679999997</v>
      </c>
      <c r="I981">
        <v>-46.776235560000003</v>
      </c>
      <c r="J981">
        <v>22.676580000000001</v>
      </c>
      <c r="K981">
        <v>11.953889999999999</v>
      </c>
      <c r="L981">
        <v>1.462483</v>
      </c>
      <c r="M981">
        <v>-67.397163000000006</v>
      </c>
      <c r="N981">
        <v>-74.567670009180432</v>
      </c>
      <c r="O981">
        <v>5.2125556058386815</v>
      </c>
      <c r="P981">
        <v>20.960219333333299</v>
      </c>
      <c r="Q981">
        <v>-3354</v>
      </c>
      <c r="R981" t="s">
        <v>0</v>
      </c>
      <c r="S981" s="8">
        <v>-8.2431000000000001</v>
      </c>
      <c r="T981" s="8" t="s">
        <v>0</v>
      </c>
      <c r="U981" s="5" t="s">
        <v>0</v>
      </c>
      <c r="V981" s="8">
        <v>-8.7518999999999991</v>
      </c>
      <c r="W981" s="5">
        <v>0</v>
      </c>
      <c r="X981" s="8">
        <v>0.50879999999999903</v>
      </c>
      <c r="Y981" s="2">
        <v>2</v>
      </c>
      <c r="Z981" s="7"/>
      <c r="AA981" s="6"/>
      <c r="AB981" s="5"/>
      <c r="AC981" s="3"/>
      <c r="AD981" s="11"/>
      <c r="AE981" s="4"/>
    </row>
    <row r="982" spans="1:31" x14ac:dyDescent="0.25">
      <c r="A982">
        <v>2864</v>
      </c>
      <c r="B982" s="3">
        <v>37640</v>
      </c>
      <c r="C982" s="11">
        <v>0.96376157407407403</v>
      </c>
      <c r="D982" s="29">
        <v>-59.451543960000002</v>
      </c>
      <c r="E982">
        <v>-46.775046070000002</v>
      </c>
      <c r="F982" s="9">
        <v>-59.451761320000003</v>
      </c>
      <c r="G982" s="9">
        <v>-59.451255400000001</v>
      </c>
      <c r="H982">
        <v>-46.775088019999998</v>
      </c>
      <c r="I982">
        <v>-46.77498404</v>
      </c>
      <c r="J982">
        <v>27.788104000000001</v>
      </c>
      <c r="K982">
        <v>59.941296999999999</v>
      </c>
      <c r="L982">
        <v>4.4364610000000004</v>
      </c>
      <c r="M982">
        <v>-68.456919999999997</v>
      </c>
      <c r="N982">
        <v>-74.567670009180432</v>
      </c>
      <c r="O982">
        <v>4.0838990754492919</v>
      </c>
      <c r="P982">
        <v>19.917695333333299</v>
      </c>
      <c r="Q982">
        <v>-3372</v>
      </c>
      <c r="R982" t="s">
        <v>0</v>
      </c>
      <c r="S982" s="8">
        <v>-10.7872</v>
      </c>
      <c r="T982" s="8" t="s">
        <v>0</v>
      </c>
      <c r="U982" s="5">
        <v>1</v>
      </c>
      <c r="V982" s="8">
        <v>-4.9865000000000004</v>
      </c>
      <c r="W982" s="5">
        <v>0</v>
      </c>
      <c r="X982" s="8">
        <v>-5.8007</v>
      </c>
      <c r="Y982" s="2">
        <v>2</v>
      </c>
      <c r="Z982" s="7"/>
      <c r="AA982" s="6"/>
      <c r="AB982" s="5"/>
      <c r="AC982" s="3"/>
      <c r="AD982" s="11"/>
      <c r="AE982" s="4"/>
    </row>
    <row r="983" spans="1:31" x14ac:dyDescent="0.25">
      <c r="A983">
        <v>2866</v>
      </c>
      <c r="B983" s="3">
        <v>37640</v>
      </c>
      <c r="C983" s="11">
        <v>0.96390046296296295</v>
      </c>
      <c r="D983" s="29">
        <v>-59.450967779999999</v>
      </c>
      <c r="E983">
        <v>-46.774924429999999</v>
      </c>
      <c r="F983" s="9">
        <v>-59.451183129999997</v>
      </c>
      <c r="G983" s="9">
        <v>-59.450750200000002</v>
      </c>
      <c r="H983">
        <v>-46.774966669999998</v>
      </c>
      <c r="I983">
        <v>-46.77487215</v>
      </c>
      <c r="J983">
        <v>29.440314000000001</v>
      </c>
      <c r="K983">
        <v>51.206470000000003</v>
      </c>
      <c r="L983">
        <v>2.0201039999999999</v>
      </c>
      <c r="M983">
        <v>-66.490055999999996</v>
      </c>
      <c r="N983">
        <v>-74.567670009180432</v>
      </c>
      <c r="O983">
        <v>6.4233472507314868</v>
      </c>
      <c r="P983">
        <v>19.917695333333299</v>
      </c>
      <c r="Q983">
        <v>-3372</v>
      </c>
      <c r="R983" t="s">
        <v>0</v>
      </c>
      <c r="S983" s="8">
        <v>-10.7872</v>
      </c>
      <c r="T983" s="8" t="s">
        <v>0</v>
      </c>
      <c r="U983" s="5">
        <v>1</v>
      </c>
      <c r="V983" s="8">
        <v>-4.9865000000000004</v>
      </c>
      <c r="W983" s="5">
        <v>0</v>
      </c>
      <c r="X983" s="8">
        <v>-5.8007</v>
      </c>
      <c r="Y983" s="2">
        <v>2</v>
      </c>
      <c r="Z983" s="7"/>
      <c r="AA983" s="6"/>
      <c r="AB983" s="5"/>
      <c r="AC983" s="3"/>
      <c r="AD983" s="11"/>
      <c r="AE983" s="4"/>
    </row>
    <row r="984" spans="1:31" x14ac:dyDescent="0.25">
      <c r="A984">
        <v>2870</v>
      </c>
      <c r="B984" s="3">
        <v>37640</v>
      </c>
      <c r="C984" s="11">
        <v>0.96511574074074069</v>
      </c>
      <c r="D984" s="29">
        <v>-59.445946550000002</v>
      </c>
      <c r="E984">
        <v>-46.773799910000001</v>
      </c>
      <c r="F984" s="9">
        <v>-59.446804159999999</v>
      </c>
      <c r="G984" s="9">
        <v>-59.445081899999998</v>
      </c>
      <c r="H984">
        <v>-46.773989739999998</v>
      </c>
      <c r="I984">
        <v>-46.773607030000001</v>
      </c>
      <c r="J984">
        <v>33.004635</v>
      </c>
      <c r="K984">
        <v>194.91769099999999</v>
      </c>
      <c r="L984">
        <v>7.9680590000000002</v>
      </c>
      <c r="M984">
        <v>-65.782439999999994</v>
      </c>
      <c r="N984">
        <v>-74.567670009180432</v>
      </c>
      <c r="O984">
        <v>7.5600209833749155</v>
      </c>
      <c r="P984">
        <v>18.518518666666701</v>
      </c>
      <c r="Q984">
        <v>-3372</v>
      </c>
      <c r="R984" t="s">
        <v>0</v>
      </c>
      <c r="S984" s="8">
        <v>-11.092499999999999</v>
      </c>
      <c r="T984" s="8">
        <v>-4.1723999999999997</v>
      </c>
      <c r="U984" s="5">
        <v>0</v>
      </c>
      <c r="V984" s="8" t="s">
        <v>0</v>
      </c>
      <c r="W984" s="5">
        <v>1</v>
      </c>
      <c r="X984" s="8">
        <v>-6.9200999999999997</v>
      </c>
      <c r="Y984" s="2">
        <v>3</v>
      </c>
      <c r="Z984" s="7"/>
      <c r="AA984" s="6"/>
      <c r="AB984" s="5"/>
      <c r="AC984" s="3"/>
      <c r="AD984" s="11"/>
      <c r="AE984" s="4"/>
    </row>
    <row r="985" spans="1:31" x14ac:dyDescent="0.25">
      <c r="A985">
        <v>2872</v>
      </c>
      <c r="B985" s="3">
        <v>37640</v>
      </c>
      <c r="C985" s="11">
        <v>0.96589120370370374</v>
      </c>
      <c r="D985" s="29">
        <v>-59.442701069999998</v>
      </c>
      <c r="E985">
        <v>-46.773112589999997</v>
      </c>
      <c r="F985" s="9">
        <v>-59.444286679999998</v>
      </c>
      <c r="G985" s="9">
        <v>-59.441125159999999</v>
      </c>
      <c r="H985">
        <v>-46.773443780000001</v>
      </c>
      <c r="I985">
        <v>-46.772792029999998</v>
      </c>
      <c r="J985">
        <v>34.870663</v>
      </c>
      <c r="K985">
        <v>354.99665499999998</v>
      </c>
      <c r="L985">
        <v>9.6409219999999998</v>
      </c>
      <c r="M985">
        <v>-65.453436999999994</v>
      </c>
      <c r="N985">
        <v>-74.567670009180432</v>
      </c>
      <c r="O985">
        <v>8.1549875230906324</v>
      </c>
      <c r="P985">
        <v>17.7503426666667</v>
      </c>
      <c r="Q985">
        <v>-3372</v>
      </c>
      <c r="R985" t="s">
        <v>0</v>
      </c>
      <c r="S985" s="8">
        <v>-11.092499999999999</v>
      </c>
      <c r="T985" s="8" t="s">
        <v>0</v>
      </c>
      <c r="U985" s="5">
        <v>1</v>
      </c>
      <c r="V985" s="8">
        <v>0</v>
      </c>
      <c r="W985" s="5">
        <v>0</v>
      </c>
      <c r="X985" s="8">
        <v>-11.092499999999999</v>
      </c>
      <c r="Y985" s="2">
        <v>3</v>
      </c>
      <c r="Z985" s="7"/>
      <c r="AA985" s="6"/>
      <c r="AB985" s="5"/>
      <c r="AC985" s="3"/>
      <c r="AD985" s="11"/>
      <c r="AE985" s="4"/>
    </row>
    <row r="986" spans="1:31" x14ac:dyDescent="0.25">
      <c r="A986">
        <v>2873</v>
      </c>
      <c r="B986" s="3">
        <v>37640</v>
      </c>
      <c r="C986" s="11">
        <v>0.96591435185185182</v>
      </c>
      <c r="D986" s="29">
        <v>-59.442631300000002</v>
      </c>
      <c r="E986">
        <v>-46.773087289999999</v>
      </c>
      <c r="F986" s="9">
        <v>-59.44277254</v>
      </c>
      <c r="G986" s="9">
        <v>-59.442486119999998</v>
      </c>
      <c r="H986">
        <v>-46.7731347</v>
      </c>
      <c r="I986">
        <v>-46.773071590000001</v>
      </c>
      <c r="J986">
        <v>30.708974999999999</v>
      </c>
      <c r="K986">
        <v>34.760072000000001</v>
      </c>
      <c r="L986">
        <v>1.83423</v>
      </c>
      <c r="M986">
        <v>-67.957955999999996</v>
      </c>
      <c r="N986">
        <v>-74.567670009180432</v>
      </c>
      <c r="O986">
        <v>4.5811171823090886</v>
      </c>
      <c r="P986">
        <v>17.7503426666667</v>
      </c>
      <c r="Q986">
        <v>-3372</v>
      </c>
      <c r="R986" t="s">
        <v>0</v>
      </c>
      <c r="S986" s="8">
        <v>-11.092499999999999</v>
      </c>
      <c r="T986" s="8">
        <v>-4.1723999999999997</v>
      </c>
      <c r="U986" s="5">
        <v>0</v>
      </c>
      <c r="V986" s="8" t="s">
        <v>0</v>
      </c>
      <c r="W986" s="5">
        <v>1</v>
      </c>
      <c r="X986" s="8">
        <v>-6.9200999999999997</v>
      </c>
      <c r="Y986" s="2">
        <v>3</v>
      </c>
      <c r="Z986" s="7"/>
      <c r="AA986" s="6"/>
      <c r="AB986" s="5"/>
      <c r="AC986" s="3"/>
      <c r="AD986" s="11"/>
      <c r="AE986" s="4"/>
    </row>
    <row r="987" spans="1:31" x14ac:dyDescent="0.25">
      <c r="A987">
        <v>2874</v>
      </c>
      <c r="B987" s="3">
        <v>37640</v>
      </c>
      <c r="C987" s="11">
        <v>0.9662384259259259</v>
      </c>
      <c r="D987" s="29">
        <v>-59.441269310000003</v>
      </c>
      <c r="E987">
        <v>-46.772819820000002</v>
      </c>
      <c r="F987" s="9">
        <v>-59.441909320000001</v>
      </c>
      <c r="G987" s="9">
        <v>-59.440626989999998</v>
      </c>
      <c r="H987">
        <v>-46.772965069999998</v>
      </c>
      <c r="I987">
        <v>-46.772690830000002</v>
      </c>
      <c r="J987">
        <v>82.994664999999998</v>
      </c>
      <c r="K987">
        <v>133.97327899999999</v>
      </c>
      <c r="L987">
        <v>6.1093229999999998</v>
      </c>
      <c r="M987">
        <v>-60.456892000000003</v>
      </c>
      <c r="N987">
        <v>-74.567670009180432</v>
      </c>
      <c r="O987">
        <v>25.767827288492416</v>
      </c>
      <c r="P987">
        <v>17.7503426666667</v>
      </c>
      <c r="Q987">
        <v>-3372</v>
      </c>
      <c r="R987" t="s">
        <v>0</v>
      </c>
      <c r="S987" s="8">
        <v>4.6811999999999996</v>
      </c>
      <c r="T987" s="8">
        <v>7.1235999999999997</v>
      </c>
      <c r="U987" s="5">
        <v>0</v>
      </c>
      <c r="V987" s="8">
        <v>3.6636000000000002</v>
      </c>
      <c r="W987" s="5">
        <v>0</v>
      </c>
      <c r="X987" s="8">
        <v>-0.71240000000000059</v>
      </c>
      <c r="Y987" s="2">
        <v>9</v>
      </c>
      <c r="Z987" s="7"/>
      <c r="AA987" s="6"/>
      <c r="AB987" s="5"/>
      <c r="AC987" s="3"/>
      <c r="AD987" s="11"/>
      <c r="AE987" s="4"/>
    </row>
    <row r="988" spans="1:31" x14ac:dyDescent="0.25">
      <c r="A988">
        <v>2876</v>
      </c>
      <c r="B988" s="3">
        <v>37640</v>
      </c>
      <c r="C988" s="11">
        <v>0.96723379629629624</v>
      </c>
      <c r="D988" s="29">
        <v>-59.437220410000002</v>
      </c>
      <c r="E988">
        <v>-46.771984340000003</v>
      </c>
      <c r="F988" s="9">
        <v>-59.440556899999997</v>
      </c>
      <c r="G988" s="9">
        <v>-59.433892020000002</v>
      </c>
      <c r="H988">
        <v>-46.772671510000002</v>
      </c>
      <c r="I988">
        <v>-46.771315809999997</v>
      </c>
      <c r="J988">
        <v>35.137090999999998</v>
      </c>
      <c r="K988">
        <v>746.39535999999998</v>
      </c>
      <c r="L988">
        <v>12.243152</v>
      </c>
      <c r="M988">
        <v>-64.279430000000005</v>
      </c>
      <c r="N988">
        <v>-74.567670009180432</v>
      </c>
      <c r="O988">
        <v>10.686217294462097</v>
      </c>
      <c r="P988">
        <v>16.1454046666667</v>
      </c>
      <c r="Q988">
        <v>-3390</v>
      </c>
      <c r="R988" t="s">
        <v>0</v>
      </c>
      <c r="S988" s="8">
        <v>-6.4111000000000002</v>
      </c>
      <c r="T988" s="8">
        <v>-2.137</v>
      </c>
      <c r="U988" s="5">
        <v>0</v>
      </c>
      <c r="V988" s="8">
        <v>1.9335</v>
      </c>
      <c r="W988" s="5">
        <v>0</v>
      </c>
      <c r="X988" s="8">
        <v>-6.3093500000000002</v>
      </c>
      <c r="Y988" s="2">
        <v>3</v>
      </c>
      <c r="Z988" s="7"/>
      <c r="AA988" s="6"/>
      <c r="AB988" s="5"/>
      <c r="AC988" s="3"/>
      <c r="AD988" s="11"/>
      <c r="AE988" s="4"/>
    </row>
    <row r="989" spans="1:31" x14ac:dyDescent="0.25">
      <c r="A989">
        <v>2877</v>
      </c>
      <c r="B989" s="3">
        <v>37640</v>
      </c>
      <c r="C989" s="11">
        <v>0.96813657407407405</v>
      </c>
      <c r="D989" s="29">
        <v>-59.433532810000003</v>
      </c>
      <c r="E989">
        <v>-46.771243329999997</v>
      </c>
      <c r="F989" s="9">
        <v>-59.433892020000002</v>
      </c>
      <c r="G989" s="9">
        <v>-59.433176430000003</v>
      </c>
      <c r="H989">
        <v>-46.771315809999997</v>
      </c>
      <c r="I989">
        <v>-46.771172659999998</v>
      </c>
      <c r="J989">
        <v>86.924507000000006</v>
      </c>
      <c r="K989">
        <v>69.351387000000003</v>
      </c>
      <c r="L989">
        <v>7.038691</v>
      </c>
      <c r="M989">
        <v>-59.813065999999999</v>
      </c>
      <c r="N989">
        <v>-74.567670009180432</v>
      </c>
      <c r="O989">
        <v>29.885491378609494</v>
      </c>
      <c r="P989">
        <v>15.486967999999999</v>
      </c>
      <c r="Q989">
        <v>-3390</v>
      </c>
      <c r="R989" t="s">
        <v>0</v>
      </c>
      <c r="S989" s="8">
        <v>5.4951999999999996</v>
      </c>
      <c r="T989" s="8">
        <v>4.0705</v>
      </c>
      <c r="U989" s="5">
        <v>0</v>
      </c>
      <c r="V989" s="8">
        <v>6.2076000000000002</v>
      </c>
      <c r="W989" s="5">
        <v>0</v>
      </c>
      <c r="X989" s="8">
        <v>0.35614999999999952</v>
      </c>
      <c r="Y989" s="2">
        <v>10</v>
      </c>
      <c r="Z989" s="7"/>
      <c r="AA989" s="6"/>
      <c r="AB989" s="5"/>
      <c r="AC989" s="3"/>
      <c r="AD989" s="11"/>
      <c r="AE989" s="4"/>
    </row>
    <row r="990" spans="1:31" x14ac:dyDescent="0.25">
      <c r="A990">
        <v>2880</v>
      </c>
      <c r="B990" s="3">
        <v>37640</v>
      </c>
      <c r="C990" s="11">
        <v>0.96880787037037042</v>
      </c>
      <c r="D990" s="29">
        <v>-59.4307351</v>
      </c>
      <c r="E990">
        <v>-46.770670420000002</v>
      </c>
      <c r="F990" s="9">
        <v>-59.4310221</v>
      </c>
      <c r="G990" s="9">
        <v>-59.430446140000001</v>
      </c>
      <c r="H990">
        <v>-46.770727440000002</v>
      </c>
      <c r="I990">
        <v>-46.770612620000001</v>
      </c>
      <c r="J990">
        <v>37.193308999999999</v>
      </c>
      <c r="K990">
        <v>65.706699</v>
      </c>
      <c r="L990">
        <v>4.2505870000000003</v>
      </c>
      <c r="M990">
        <v>-66.206396999999996</v>
      </c>
      <c r="N990">
        <v>-74.567670009180432</v>
      </c>
      <c r="O990">
        <v>6.8568918703305251</v>
      </c>
      <c r="P990">
        <v>15.006857999999999</v>
      </c>
      <c r="Q990">
        <v>-3390</v>
      </c>
      <c r="R990" t="s">
        <v>0</v>
      </c>
      <c r="S990" s="8">
        <v>-7.1234000000000002</v>
      </c>
      <c r="T990" s="8" t="s">
        <v>0</v>
      </c>
      <c r="U990" s="5">
        <v>1</v>
      </c>
      <c r="V990" s="8">
        <v>1.6282000000000001</v>
      </c>
      <c r="W990" s="5">
        <v>0</v>
      </c>
      <c r="X990" s="8">
        <v>-8.7515999999999998</v>
      </c>
      <c r="Y990" s="2">
        <v>3</v>
      </c>
      <c r="Z990" s="7"/>
      <c r="AA990" s="6"/>
      <c r="AB990" s="5"/>
      <c r="AC990" s="3"/>
      <c r="AD990" s="11"/>
      <c r="AE990" s="4"/>
    </row>
    <row r="991" spans="1:31" x14ac:dyDescent="0.25">
      <c r="A991">
        <v>2885</v>
      </c>
      <c r="B991" s="3">
        <v>37640</v>
      </c>
      <c r="C991" s="11">
        <v>0.97042824074074074</v>
      </c>
      <c r="D991" s="29">
        <v>-59.424007170000003</v>
      </c>
      <c r="E991">
        <v>-46.769365319999999</v>
      </c>
      <c r="F991" s="9">
        <v>-59.427040490000003</v>
      </c>
      <c r="G991" s="9">
        <v>-59.420967920000002</v>
      </c>
      <c r="H991">
        <v>-46.769978100000003</v>
      </c>
      <c r="I991">
        <v>-46.768769249999998</v>
      </c>
      <c r="J991">
        <v>36.129860999999998</v>
      </c>
      <c r="K991">
        <v>679.94827399999997</v>
      </c>
      <c r="L991">
        <v>16.518245</v>
      </c>
      <c r="M991">
        <v>-62.970046000000004</v>
      </c>
      <c r="N991">
        <v>-74.567670009180432</v>
      </c>
      <c r="O991">
        <v>14.446491983379024</v>
      </c>
      <c r="P991">
        <v>14.348421333333301</v>
      </c>
      <c r="Q991">
        <v>-3390</v>
      </c>
      <c r="R991" t="s">
        <v>0</v>
      </c>
      <c r="S991" s="8">
        <v>-8.9551999999999996</v>
      </c>
      <c r="T991" s="8" t="s">
        <v>0</v>
      </c>
      <c r="U991" s="5">
        <v>1</v>
      </c>
      <c r="V991" s="8">
        <v>0</v>
      </c>
      <c r="W991" s="5">
        <v>0</v>
      </c>
      <c r="X991" s="8">
        <v>-8.9551999999999996</v>
      </c>
      <c r="Y991" s="2">
        <v>3</v>
      </c>
      <c r="Z991" s="7"/>
      <c r="AA991" s="6"/>
      <c r="AB991" s="5"/>
      <c r="AC991" s="3"/>
      <c r="AD991" s="11"/>
      <c r="AE991" s="4"/>
    </row>
    <row r="992" spans="1:31" x14ac:dyDescent="0.25">
      <c r="A992">
        <v>2886</v>
      </c>
      <c r="B992" s="3">
        <v>37640</v>
      </c>
      <c r="C992" s="11">
        <v>0.97067129629629623</v>
      </c>
      <c r="D992" s="29">
        <v>-59.422998749999998</v>
      </c>
      <c r="E992">
        <v>-46.769158099999999</v>
      </c>
      <c r="F992" s="9">
        <v>-59.423069429999998</v>
      </c>
      <c r="G992" s="9">
        <v>-59.422927100000003</v>
      </c>
      <c r="H992">
        <v>-46.769176379999998</v>
      </c>
      <c r="I992">
        <v>-46.769147769999996</v>
      </c>
      <c r="J992">
        <v>23.617564999999999</v>
      </c>
      <c r="K992">
        <v>20.009055</v>
      </c>
      <c r="L992">
        <v>1.6483570000000001</v>
      </c>
      <c r="M992">
        <v>-67.727242000000004</v>
      </c>
      <c r="N992">
        <v>-74.567670009180432</v>
      </c>
      <c r="O992">
        <v>4.8310641116191881</v>
      </c>
      <c r="P992">
        <v>13.868312</v>
      </c>
      <c r="Q992">
        <v>-3390</v>
      </c>
      <c r="R992" t="s">
        <v>0</v>
      </c>
      <c r="S992" s="8">
        <v>-9.5657999999999994</v>
      </c>
      <c r="T992" s="8">
        <v>-7.6322999999999999</v>
      </c>
      <c r="U992" s="5">
        <v>0</v>
      </c>
      <c r="V992" s="8" t="s">
        <v>0</v>
      </c>
      <c r="W992" s="5">
        <v>1</v>
      </c>
      <c r="X992" s="8">
        <v>-1.9334999999999996</v>
      </c>
      <c r="Y992" s="2">
        <v>2</v>
      </c>
      <c r="Z992" s="7"/>
      <c r="AA992" s="6"/>
      <c r="AB992" s="5"/>
      <c r="AC992" s="3"/>
      <c r="AD992" s="11"/>
      <c r="AE992" s="4"/>
    </row>
    <row r="993" spans="1:31" x14ac:dyDescent="0.25">
      <c r="A993">
        <v>2888</v>
      </c>
      <c r="B993" s="3">
        <v>37640</v>
      </c>
      <c r="C993" s="11">
        <v>0.97581018518518514</v>
      </c>
      <c r="D993" s="29">
        <v>-59.401632919999997</v>
      </c>
      <c r="E993">
        <v>-46.765918839999998</v>
      </c>
      <c r="F993" s="9">
        <v>-59.401771320000002</v>
      </c>
      <c r="G993" s="9">
        <v>-59.40141852</v>
      </c>
      <c r="H993">
        <v>-46.765945879999997</v>
      </c>
      <c r="I993">
        <v>-46.76588744</v>
      </c>
      <c r="J993">
        <v>47.137242000000001</v>
      </c>
      <c r="K993">
        <v>35.749605000000003</v>
      </c>
      <c r="L993">
        <v>3.8788399999999998</v>
      </c>
      <c r="M993">
        <v>-51.365941999999997</v>
      </c>
      <c r="N993">
        <v>-74.567670009180432</v>
      </c>
      <c r="O993">
        <v>209.01276038278064</v>
      </c>
      <c r="P993">
        <v>10.8779139333333</v>
      </c>
      <c r="Q993">
        <v>-3410</v>
      </c>
      <c r="R993" t="s">
        <v>0</v>
      </c>
      <c r="S993" s="8">
        <v>2.3405999999999998</v>
      </c>
      <c r="T993" s="8">
        <v>-8.0393000000000008</v>
      </c>
      <c r="U993" s="5">
        <v>0</v>
      </c>
      <c r="V993" s="8">
        <v>5.0881999999999996</v>
      </c>
      <c r="W993" s="5">
        <v>0</v>
      </c>
      <c r="X993" s="8">
        <v>3.8161500000000004</v>
      </c>
      <c r="Y993" s="2">
        <v>5</v>
      </c>
      <c r="Z993" s="7"/>
      <c r="AA993" s="6"/>
      <c r="AB993" s="5"/>
      <c r="AC993" s="3"/>
      <c r="AD993" s="11"/>
      <c r="AE993" s="4"/>
    </row>
    <row r="994" spans="1:31" x14ac:dyDescent="0.25">
      <c r="A994">
        <v>2889</v>
      </c>
      <c r="B994" s="3">
        <v>37640</v>
      </c>
      <c r="C994" s="11">
        <v>0.97615740740740742</v>
      </c>
      <c r="D994" s="29">
        <v>-59.400219839999998</v>
      </c>
      <c r="E994">
        <v>-46.765749530000001</v>
      </c>
      <c r="F994" s="9">
        <v>-59.400290419999997</v>
      </c>
      <c r="G994" s="9">
        <v>-59.400149229999997</v>
      </c>
      <c r="H994">
        <v>-46.765760870000001</v>
      </c>
      <c r="I994">
        <v>-46.765739529999998</v>
      </c>
      <c r="J994">
        <v>29.911352999999998</v>
      </c>
      <c r="K994">
        <v>18.164565</v>
      </c>
      <c r="L994">
        <v>3.1353460000000002</v>
      </c>
      <c r="M994">
        <v>-66.062754999999996</v>
      </c>
      <c r="N994">
        <v>-74.567670009180432</v>
      </c>
      <c r="O994">
        <v>7.0874743622777485</v>
      </c>
      <c r="P994">
        <v>10.5761308666667</v>
      </c>
      <c r="Q994">
        <v>-3410</v>
      </c>
      <c r="R994" t="s">
        <v>0</v>
      </c>
      <c r="S994" s="8">
        <v>-10.0746</v>
      </c>
      <c r="T994" s="8" t="s">
        <v>0</v>
      </c>
      <c r="U994" s="5">
        <v>1</v>
      </c>
      <c r="V994" s="8">
        <v>-0.71230000000000004</v>
      </c>
      <c r="W994" s="5">
        <v>0</v>
      </c>
      <c r="X994" s="8">
        <v>-9.3622999999999994</v>
      </c>
      <c r="Y994" s="2">
        <v>2</v>
      </c>
      <c r="Z994" s="7"/>
      <c r="AA994" s="6"/>
      <c r="AB994" s="5"/>
      <c r="AC994" s="3"/>
      <c r="AD994" s="11"/>
      <c r="AE994" s="4"/>
    </row>
    <row r="995" spans="1:31" x14ac:dyDescent="0.25">
      <c r="A995">
        <v>2890</v>
      </c>
      <c r="B995" s="3">
        <v>37640</v>
      </c>
      <c r="C995" s="11">
        <v>0.97623842592592591</v>
      </c>
      <c r="D995" s="29">
        <v>-59.399864669999999</v>
      </c>
      <c r="E995">
        <v>-46.765711840000002</v>
      </c>
      <c r="F995" s="9">
        <v>-59.400149229999997</v>
      </c>
      <c r="G995" s="9">
        <v>-59.399581259999998</v>
      </c>
      <c r="H995">
        <v>-46.765739529999998</v>
      </c>
      <c r="I995">
        <v>-46.765676800000001</v>
      </c>
      <c r="J995">
        <v>35.216526000000002</v>
      </c>
      <c r="K995">
        <v>64.282115000000005</v>
      </c>
      <c r="L995">
        <v>3.3212190000000001</v>
      </c>
      <c r="M995">
        <v>-63.995775999999999</v>
      </c>
      <c r="N995">
        <v>-74.567670009180432</v>
      </c>
      <c r="O995">
        <v>11.407471723189888</v>
      </c>
      <c r="P995">
        <v>10.5761308666667</v>
      </c>
      <c r="Q995">
        <v>-3410</v>
      </c>
      <c r="R995" t="s">
        <v>0</v>
      </c>
      <c r="S995" s="8">
        <v>-5.0881999999999996</v>
      </c>
      <c r="T995" s="8" t="s">
        <v>0</v>
      </c>
      <c r="U995" s="5">
        <v>1</v>
      </c>
      <c r="V995" s="8">
        <v>-0.71230000000000004</v>
      </c>
      <c r="W995" s="5">
        <v>0</v>
      </c>
      <c r="X995" s="8">
        <v>-4.3758999999999997</v>
      </c>
      <c r="Y995" s="2">
        <v>3</v>
      </c>
      <c r="Z995" s="7"/>
      <c r="AA995" s="6"/>
      <c r="AB995" s="5"/>
      <c r="AC995" s="3"/>
      <c r="AD995" s="11"/>
      <c r="AE995" s="4"/>
    </row>
    <row r="996" spans="1:31" x14ac:dyDescent="0.25">
      <c r="A996">
        <v>2893</v>
      </c>
      <c r="B996" s="3">
        <v>37640</v>
      </c>
      <c r="C996" s="11">
        <v>0.97657407407407415</v>
      </c>
      <c r="D996" s="29">
        <v>-59.398514519999999</v>
      </c>
      <c r="E996">
        <v>-46.765572310000003</v>
      </c>
      <c r="F996" s="9">
        <v>-59.398727149999999</v>
      </c>
      <c r="G996" s="9">
        <v>-59.39829915</v>
      </c>
      <c r="H996">
        <v>-46.765580540000002</v>
      </c>
      <c r="I996">
        <v>-46.765542369999999</v>
      </c>
      <c r="J996">
        <v>31.837710999999999</v>
      </c>
      <c r="K996">
        <v>50.144668000000003</v>
      </c>
      <c r="L996">
        <v>5.5517029999999998</v>
      </c>
      <c r="M996">
        <v>-67.341937000000001</v>
      </c>
      <c r="N996">
        <v>-74.567670009180432</v>
      </c>
      <c r="O996">
        <v>5.279263035092371</v>
      </c>
      <c r="P996">
        <v>10.5761308666667</v>
      </c>
      <c r="Q996">
        <v>-3410</v>
      </c>
      <c r="R996" t="s">
        <v>0</v>
      </c>
      <c r="S996" s="8">
        <v>-5.0881999999999996</v>
      </c>
      <c r="T996" s="8" t="s">
        <v>0</v>
      </c>
      <c r="U996" s="5">
        <v>1</v>
      </c>
      <c r="V996" s="8">
        <v>-0.71230000000000004</v>
      </c>
      <c r="W996" s="5">
        <v>0</v>
      </c>
      <c r="X996" s="8">
        <v>-4.3758999999999997</v>
      </c>
      <c r="Y996" s="2">
        <v>3</v>
      </c>
      <c r="Z996" s="7"/>
      <c r="AA996" s="6"/>
      <c r="AB996" s="5"/>
      <c r="AC996" s="3"/>
      <c r="AD996" s="11"/>
      <c r="AE996" s="4"/>
    </row>
    <row r="997" spans="1:31" x14ac:dyDescent="0.25">
      <c r="A997">
        <v>2895</v>
      </c>
      <c r="B997" s="3">
        <v>37640</v>
      </c>
      <c r="C997" s="11">
        <v>0.97668981481481476</v>
      </c>
      <c r="D997" s="29">
        <v>-59.398013140000003</v>
      </c>
      <c r="E997">
        <v>-46.765518659999998</v>
      </c>
      <c r="F997" s="9">
        <v>-59.398013140000003</v>
      </c>
      <c r="G997" s="9">
        <v>-59.39794131</v>
      </c>
      <c r="H997">
        <v>-46.765518659999998</v>
      </c>
      <c r="I997">
        <v>-46.76551499</v>
      </c>
      <c r="J997">
        <v>67.821259999999995</v>
      </c>
      <c r="K997">
        <v>15.372166999999999</v>
      </c>
      <c r="L997">
        <v>3.1353460000000002</v>
      </c>
      <c r="M997">
        <v>-58.080112</v>
      </c>
      <c r="N997">
        <v>-74.567670009180432</v>
      </c>
      <c r="O997">
        <v>44.540573115550821</v>
      </c>
      <c r="P997">
        <v>10.5761308666667</v>
      </c>
      <c r="Q997">
        <v>-3410</v>
      </c>
      <c r="R997" t="s">
        <v>0</v>
      </c>
      <c r="S997" s="8">
        <v>5.5970000000000004</v>
      </c>
      <c r="T997" s="8" t="s">
        <v>0</v>
      </c>
      <c r="U997" s="5">
        <v>1</v>
      </c>
      <c r="V997" s="8">
        <v>6.0039999999999996</v>
      </c>
      <c r="W997" s="5">
        <v>0</v>
      </c>
      <c r="X997" s="8">
        <v>-0.40699999999999914</v>
      </c>
      <c r="Y997" s="2">
        <v>7</v>
      </c>
      <c r="Z997" s="7"/>
      <c r="AA997" s="6"/>
      <c r="AB997" s="5"/>
      <c r="AC997" s="3"/>
      <c r="AD997" s="11"/>
      <c r="AE997" s="4"/>
    </row>
    <row r="998" spans="1:31" x14ac:dyDescent="0.25">
      <c r="A998">
        <v>2896</v>
      </c>
      <c r="B998" s="3">
        <v>37640</v>
      </c>
      <c r="C998" s="11">
        <v>0.97672453703703699</v>
      </c>
      <c r="D998" s="29">
        <v>-59.397868819999999</v>
      </c>
      <c r="E998">
        <v>-46.765503580000001</v>
      </c>
      <c r="F998" s="9">
        <v>-59.39794131</v>
      </c>
      <c r="G998" s="9">
        <v>-59.397796960000001</v>
      </c>
      <c r="H998">
        <v>-46.76551499</v>
      </c>
      <c r="I998">
        <v>-46.765494369999999</v>
      </c>
      <c r="J998">
        <v>31.342936999999999</v>
      </c>
      <c r="K998">
        <v>17.622482999999999</v>
      </c>
      <c r="L998">
        <v>2.9494720000000001</v>
      </c>
      <c r="M998">
        <v>-63.062139000000002</v>
      </c>
      <c r="N998">
        <v>-74.567670009180432</v>
      </c>
      <c r="O998">
        <v>14.143376446887455</v>
      </c>
      <c r="P998">
        <v>10.5761308666667</v>
      </c>
      <c r="Q998">
        <v>-3410</v>
      </c>
      <c r="R998" t="s">
        <v>0</v>
      </c>
      <c r="S998" s="8">
        <v>-5.0881999999999996</v>
      </c>
      <c r="T998" s="8" t="s">
        <v>0</v>
      </c>
      <c r="U998" s="5">
        <v>1</v>
      </c>
      <c r="V998" s="8">
        <v>-0.71230000000000004</v>
      </c>
      <c r="W998" s="5">
        <v>0</v>
      </c>
      <c r="X998" s="8">
        <v>-4.3758999999999997</v>
      </c>
      <c r="Y998" s="2">
        <v>3</v>
      </c>
      <c r="Z998" s="7"/>
      <c r="AA998" s="6"/>
      <c r="AB998" s="5"/>
      <c r="AC998" s="3"/>
      <c r="AD998" s="11"/>
      <c r="AE998" s="4"/>
    </row>
    <row r="999" spans="1:31" x14ac:dyDescent="0.25">
      <c r="A999">
        <v>2897</v>
      </c>
      <c r="B999" s="3">
        <v>37640</v>
      </c>
      <c r="C999" s="11">
        <v>0.97681712962962963</v>
      </c>
      <c r="D999" s="29">
        <v>-59.397510779999998</v>
      </c>
      <c r="E999">
        <v>-46.765475899999998</v>
      </c>
      <c r="F999" s="9">
        <v>-59.397654060000001</v>
      </c>
      <c r="G999" s="9">
        <v>-59.397295229999997</v>
      </c>
      <c r="H999">
        <v>-46.765481979999997</v>
      </c>
      <c r="I999">
        <v>-46.765443580000003</v>
      </c>
      <c r="J999">
        <v>36.001123999999997</v>
      </c>
      <c r="K999">
        <v>40.565502000000002</v>
      </c>
      <c r="L999">
        <v>3.5070929999999998</v>
      </c>
      <c r="M999">
        <v>-61.607709999999997</v>
      </c>
      <c r="N999">
        <v>-74.567670009180432</v>
      </c>
      <c r="O999">
        <v>19.769514358114492</v>
      </c>
      <c r="P999">
        <v>10.3292173333333</v>
      </c>
      <c r="Q999">
        <v>-3410</v>
      </c>
      <c r="R999" t="s">
        <v>0</v>
      </c>
      <c r="S999" s="8">
        <v>-5.0881999999999996</v>
      </c>
      <c r="T999" s="8" t="s">
        <v>0</v>
      </c>
      <c r="U999" s="5">
        <v>1</v>
      </c>
      <c r="V999" s="8">
        <v>-0.71230000000000004</v>
      </c>
      <c r="W999" s="5">
        <v>0</v>
      </c>
      <c r="X999" s="8">
        <v>-4.3758999999999997</v>
      </c>
      <c r="Y999" s="2">
        <v>3</v>
      </c>
      <c r="Z999" s="7"/>
      <c r="AA999" s="6"/>
      <c r="AB999" s="5"/>
      <c r="AC999" s="3"/>
      <c r="AD999" s="11"/>
      <c r="AE999" s="4"/>
    </row>
    <row r="1000" spans="1:31" x14ac:dyDescent="0.25">
      <c r="A1000">
        <v>2898</v>
      </c>
      <c r="B1000" s="3">
        <v>37640</v>
      </c>
      <c r="C1000" s="11">
        <v>0.97685185185185175</v>
      </c>
      <c r="D1000" s="29">
        <v>-59.397367379999999</v>
      </c>
      <c r="E1000">
        <v>-46.765454249999998</v>
      </c>
      <c r="F1000" s="9">
        <v>-59.397580900000001</v>
      </c>
      <c r="G1000" s="9">
        <v>-59.397078350000001</v>
      </c>
      <c r="H1000">
        <v>-46.765478420000001</v>
      </c>
      <c r="I1000">
        <v>-46.765433590000001</v>
      </c>
      <c r="J1000">
        <v>51.953040000000001</v>
      </c>
      <c r="K1000">
        <v>52.171810000000001</v>
      </c>
      <c r="L1000">
        <v>7.038691</v>
      </c>
      <c r="M1000">
        <v>-55.883239000000003</v>
      </c>
      <c r="N1000">
        <v>-74.567670009180432</v>
      </c>
      <c r="O1000">
        <v>73.86574814602362</v>
      </c>
      <c r="P1000">
        <v>10.3292173333333</v>
      </c>
      <c r="Q1000">
        <v>-3410</v>
      </c>
      <c r="R1000" t="s">
        <v>0</v>
      </c>
      <c r="S1000" s="8">
        <v>5.3935000000000004</v>
      </c>
      <c r="T1000" s="8">
        <v>-0.71230000000000004</v>
      </c>
      <c r="U1000" s="5">
        <v>0</v>
      </c>
      <c r="V1000" s="8" t="s">
        <v>0</v>
      </c>
      <c r="W1000" s="5">
        <v>1</v>
      </c>
      <c r="X1000" s="8">
        <v>6.1058000000000003</v>
      </c>
      <c r="Y1000" s="2">
        <v>5</v>
      </c>
      <c r="Z1000" s="7"/>
      <c r="AA1000" s="6"/>
      <c r="AB1000" s="5"/>
      <c r="AC1000" s="3"/>
      <c r="AD1000" s="11"/>
      <c r="AE1000" s="4"/>
    </row>
    <row r="1001" spans="1:31" x14ac:dyDescent="0.25">
      <c r="A1001">
        <v>2899</v>
      </c>
      <c r="B1001" s="3">
        <v>37640</v>
      </c>
      <c r="C1001" s="11">
        <v>0.97699074074074066</v>
      </c>
      <c r="D1001" s="29">
        <v>-59.396791950000001</v>
      </c>
      <c r="E1001">
        <v>-46.765403450000001</v>
      </c>
      <c r="F1001" s="9">
        <v>-59.396865740000003</v>
      </c>
      <c r="G1001" s="9">
        <v>-59.39665084</v>
      </c>
      <c r="H1001">
        <v>-46.765407289999999</v>
      </c>
      <c r="I1001">
        <v>-46.765380020000002</v>
      </c>
      <c r="J1001">
        <v>47.872779999999999</v>
      </c>
      <c r="K1001">
        <v>21.383939000000002</v>
      </c>
      <c r="L1001">
        <v>3.5070929999999998</v>
      </c>
      <c r="M1001">
        <v>-58.262436000000001</v>
      </c>
      <c r="N1001">
        <v>-74.567670009180432</v>
      </c>
      <c r="O1001">
        <v>42.709393175440177</v>
      </c>
      <c r="P1001">
        <v>10.3292173333333</v>
      </c>
      <c r="Q1001">
        <v>-3410</v>
      </c>
      <c r="R1001" t="s">
        <v>0</v>
      </c>
      <c r="S1001" s="8">
        <v>5.3935000000000004</v>
      </c>
      <c r="T1001" s="8">
        <v>-0.71230000000000004</v>
      </c>
      <c r="U1001" s="5">
        <v>0</v>
      </c>
      <c r="V1001" s="8" t="s">
        <v>0</v>
      </c>
      <c r="W1001" s="5">
        <v>1</v>
      </c>
      <c r="X1001" s="8">
        <v>6.1058000000000003</v>
      </c>
      <c r="Y1001" s="2">
        <v>5</v>
      </c>
      <c r="Z1001" s="7"/>
      <c r="AA1001" s="6"/>
      <c r="AB1001" s="5"/>
      <c r="AC1001" s="3"/>
      <c r="AD1001" s="11"/>
      <c r="AE1001" s="4"/>
    </row>
    <row r="1002" spans="1:31" x14ac:dyDescent="0.25">
      <c r="A1002">
        <v>2901</v>
      </c>
      <c r="B1002" s="3">
        <v>37640</v>
      </c>
      <c r="C1002" s="11">
        <v>0.97723379629629636</v>
      </c>
      <c r="D1002" s="29">
        <v>-59.395790099999999</v>
      </c>
      <c r="E1002">
        <v>-46.765291580000003</v>
      </c>
      <c r="F1002" s="9">
        <v>-59.395862309999998</v>
      </c>
      <c r="G1002" s="9">
        <v>-59.395645819999999</v>
      </c>
      <c r="H1002">
        <v>-46.765296810000002</v>
      </c>
      <c r="I1002">
        <v>-46.76527574</v>
      </c>
      <c r="J1002">
        <v>36.291822000000003</v>
      </c>
      <c r="K1002">
        <v>24.803187999999999</v>
      </c>
      <c r="L1002">
        <v>2.7635990000000001</v>
      </c>
      <c r="M1002">
        <v>-63.612797999999998</v>
      </c>
      <c r="N1002">
        <v>-74.567670009180432</v>
      </c>
      <c r="O1002">
        <v>12.459115185020721</v>
      </c>
      <c r="P1002">
        <v>10.3292173333333</v>
      </c>
      <c r="Q1002">
        <v>-3410</v>
      </c>
      <c r="R1002" t="s">
        <v>0</v>
      </c>
      <c r="S1002" s="8">
        <v>-5.0881999999999996</v>
      </c>
      <c r="T1002" s="8" t="s">
        <v>0</v>
      </c>
      <c r="U1002" s="5">
        <v>1</v>
      </c>
      <c r="V1002" s="8">
        <v>-0.71230000000000004</v>
      </c>
      <c r="W1002" s="5">
        <v>0</v>
      </c>
      <c r="X1002" s="8">
        <v>-4.3758999999999997</v>
      </c>
      <c r="Y1002" s="2">
        <v>3</v>
      </c>
      <c r="Z1002" s="7"/>
      <c r="AA1002" s="6"/>
      <c r="AB1002" s="5"/>
      <c r="AC1002" s="3"/>
      <c r="AD1002" s="11"/>
      <c r="AE1002" s="4"/>
    </row>
    <row r="1003" spans="1:31" x14ac:dyDescent="0.25">
      <c r="A1003">
        <v>2902</v>
      </c>
      <c r="B1003" s="3">
        <v>37640</v>
      </c>
      <c r="C1003" s="11">
        <v>0.97728009259259263</v>
      </c>
      <c r="D1003" s="29">
        <v>-59.3955755</v>
      </c>
      <c r="E1003">
        <v>-46.76526484</v>
      </c>
      <c r="F1003" s="9">
        <v>-59.395645819999999</v>
      </c>
      <c r="G1003" s="9">
        <v>-59.395502819999997</v>
      </c>
      <c r="H1003">
        <v>-46.76527574</v>
      </c>
      <c r="I1003">
        <v>-46.765254849999998</v>
      </c>
      <c r="J1003">
        <v>31.247418</v>
      </c>
      <c r="K1003">
        <v>16.996621999999999</v>
      </c>
      <c r="L1003">
        <v>1.6483570000000001</v>
      </c>
      <c r="M1003">
        <v>-58.629792999999999</v>
      </c>
      <c r="N1003">
        <v>-74.567670009180432</v>
      </c>
      <c r="O1003">
        <v>39.245304305040229</v>
      </c>
      <c r="P1003">
        <v>10.3292173333333</v>
      </c>
      <c r="Q1003">
        <v>-3410</v>
      </c>
      <c r="R1003" t="s">
        <v>0</v>
      </c>
      <c r="S1003" s="8">
        <v>-5.0881999999999996</v>
      </c>
      <c r="T1003" s="8" t="s">
        <v>0</v>
      </c>
      <c r="U1003" s="5">
        <v>1</v>
      </c>
      <c r="V1003" s="8">
        <v>-0.71230000000000004</v>
      </c>
      <c r="W1003" s="5">
        <v>0</v>
      </c>
      <c r="X1003" s="8">
        <v>-4.3758999999999997</v>
      </c>
      <c r="Y1003" s="2">
        <v>3</v>
      </c>
      <c r="Z1003" s="7"/>
      <c r="AA1003" s="6"/>
      <c r="AB1003" s="5"/>
      <c r="AC1003" s="3"/>
      <c r="AD1003" s="11"/>
      <c r="AE1003" s="4"/>
    </row>
    <row r="1004" spans="1:31" x14ac:dyDescent="0.25">
      <c r="A1004">
        <v>2904</v>
      </c>
      <c r="B1004" s="3">
        <v>37640</v>
      </c>
      <c r="C1004" s="11">
        <v>0.97737268518518527</v>
      </c>
      <c r="D1004" s="29">
        <v>-59.395217119999998</v>
      </c>
      <c r="E1004">
        <v>-46.765237910000003</v>
      </c>
      <c r="F1004" s="9">
        <v>-59.395431600000002</v>
      </c>
      <c r="G1004" s="9">
        <v>-59.395001090000001</v>
      </c>
      <c r="H1004">
        <v>-46.765245929999999</v>
      </c>
      <c r="I1004">
        <v>-46.765209159999998</v>
      </c>
      <c r="J1004">
        <v>61.078960000000002</v>
      </c>
      <c r="K1004">
        <v>40.130679999999998</v>
      </c>
      <c r="L1004">
        <v>13.544268000000001</v>
      </c>
      <c r="M1004">
        <v>-48.664056000000002</v>
      </c>
      <c r="N1004">
        <v>-74.567670009180432</v>
      </c>
      <c r="O1004">
        <v>389.36902612972023</v>
      </c>
      <c r="P1004">
        <v>10.3292173333333</v>
      </c>
      <c r="Q1004">
        <v>-3410</v>
      </c>
      <c r="R1004" t="s">
        <v>0</v>
      </c>
      <c r="S1004" s="8">
        <v>4.6810999999999998</v>
      </c>
      <c r="T1004" s="8" t="s">
        <v>0</v>
      </c>
      <c r="U1004" s="5">
        <v>1</v>
      </c>
      <c r="V1004" s="8">
        <v>6.0039999999999996</v>
      </c>
      <c r="W1004" s="5">
        <v>0</v>
      </c>
      <c r="X1004" s="8">
        <v>-1.3228999999999997</v>
      </c>
      <c r="Y1004" s="2">
        <v>6</v>
      </c>
      <c r="Z1004" s="7"/>
      <c r="AA1004" s="6"/>
      <c r="AB1004" s="5"/>
      <c r="AC1004" s="3"/>
      <c r="AD1004" s="11"/>
      <c r="AE1004" s="4"/>
    </row>
    <row r="1005" spans="1:31" x14ac:dyDescent="0.25">
      <c r="A1005">
        <v>2907</v>
      </c>
      <c r="B1005" s="3">
        <v>37640</v>
      </c>
      <c r="C1005" s="11">
        <v>0.97771990740740744</v>
      </c>
      <c r="D1005" s="29">
        <v>-59.393777309999997</v>
      </c>
      <c r="E1005">
        <v>-46.765211890000003</v>
      </c>
      <c r="F1005" s="9">
        <v>-59.39399246</v>
      </c>
      <c r="G1005" s="9">
        <v>-59.393498280000003</v>
      </c>
      <c r="H1005">
        <v>-46.765183010000001</v>
      </c>
      <c r="I1005">
        <v>-46.765284440000002</v>
      </c>
      <c r="J1005">
        <v>54.165258999999999</v>
      </c>
      <c r="K1005">
        <v>50.211382</v>
      </c>
      <c r="L1005">
        <v>3.3212190000000001</v>
      </c>
      <c r="M1005">
        <v>-52.608877999999997</v>
      </c>
      <c r="N1005">
        <v>-74.567670009180432</v>
      </c>
      <c r="O1005">
        <v>156.9926068401754</v>
      </c>
      <c r="P1005">
        <v>10.082303533333301</v>
      </c>
      <c r="Q1005">
        <v>-3410</v>
      </c>
      <c r="R1005" t="s">
        <v>0</v>
      </c>
      <c r="S1005" s="8">
        <v>3.46</v>
      </c>
      <c r="T1005" s="8" t="s">
        <v>0</v>
      </c>
      <c r="U1005" s="5">
        <v>1</v>
      </c>
      <c r="V1005" s="8">
        <v>6.2076000000000002</v>
      </c>
      <c r="W1005" s="5">
        <v>0</v>
      </c>
      <c r="X1005" s="8">
        <v>-2.7476000000000003</v>
      </c>
      <c r="Y1005" s="2">
        <v>6</v>
      </c>
      <c r="Z1005" s="7"/>
      <c r="AA1005" s="6"/>
      <c r="AB1005" s="5"/>
      <c r="AC1005" s="3"/>
      <c r="AD1005" s="11"/>
      <c r="AE1005" s="4"/>
    </row>
    <row r="1006" spans="1:31" x14ac:dyDescent="0.25">
      <c r="A1006">
        <v>2911</v>
      </c>
      <c r="B1006" s="3">
        <v>37640</v>
      </c>
      <c r="C1006" s="11">
        <v>0.97821759259259267</v>
      </c>
      <c r="D1006" s="29">
        <v>-59.391746189999999</v>
      </c>
      <c r="E1006">
        <v>-46.765697529999997</v>
      </c>
      <c r="F1006" s="9">
        <v>-59.392098359999999</v>
      </c>
      <c r="G1006" s="9">
        <v>-59.391323929999999</v>
      </c>
      <c r="H1006">
        <v>-46.765621629999998</v>
      </c>
      <c r="I1006">
        <v>-46.765783620000001</v>
      </c>
      <c r="J1006">
        <v>53.159851000000003</v>
      </c>
      <c r="K1006">
        <v>81.928112999999996</v>
      </c>
      <c r="L1006">
        <v>2.9494720000000001</v>
      </c>
      <c r="M1006">
        <v>-53.486778999999999</v>
      </c>
      <c r="N1006">
        <v>-74.567670009180432</v>
      </c>
      <c r="O1006">
        <v>128.25936957240407</v>
      </c>
      <c r="P1006">
        <v>9.69821593333333</v>
      </c>
      <c r="Q1006">
        <v>-3410</v>
      </c>
      <c r="R1006" t="s">
        <v>0</v>
      </c>
      <c r="S1006" s="8">
        <v>2.0352999999999999</v>
      </c>
      <c r="T1006" s="8" t="s">
        <v>0</v>
      </c>
      <c r="U1006" s="5">
        <v>1</v>
      </c>
      <c r="V1006" s="8">
        <v>6.2076000000000002</v>
      </c>
      <c r="W1006" s="5">
        <v>0</v>
      </c>
      <c r="X1006" s="8">
        <v>-4.1722999999999999</v>
      </c>
      <c r="Y1006" s="2">
        <v>5</v>
      </c>
      <c r="Z1006" s="7"/>
      <c r="AA1006" s="6"/>
      <c r="AB1006" s="5"/>
      <c r="AC1006" s="3"/>
      <c r="AD1006" s="11"/>
      <c r="AE1006" s="4"/>
    </row>
    <row r="1007" spans="1:31" x14ac:dyDescent="0.25">
      <c r="A1007">
        <v>2915</v>
      </c>
      <c r="B1007" s="3">
        <v>37640</v>
      </c>
      <c r="C1007" s="11">
        <v>0.97908564814814814</v>
      </c>
      <c r="D1007" s="29">
        <v>-59.388189240000003</v>
      </c>
      <c r="E1007">
        <v>-46.76631424</v>
      </c>
      <c r="F1007" s="9">
        <v>-59.388468410000002</v>
      </c>
      <c r="G1007" s="9">
        <v>-59.387914539999997</v>
      </c>
      <c r="H1007">
        <v>-46.766308739999999</v>
      </c>
      <c r="I1007">
        <v>-46.766272129999997</v>
      </c>
      <c r="J1007">
        <v>26.092773000000001</v>
      </c>
      <c r="K1007">
        <v>64.325626</v>
      </c>
      <c r="L1007">
        <v>6.2951969999999999</v>
      </c>
      <c r="M1007">
        <v>-63.018545000000003</v>
      </c>
      <c r="N1007">
        <v>-74.567670009180432</v>
      </c>
      <c r="O1007">
        <v>14.286061024116183</v>
      </c>
      <c r="P1007">
        <v>9.2455413333333301</v>
      </c>
      <c r="Q1007">
        <v>-3410</v>
      </c>
      <c r="R1007" t="s">
        <v>0</v>
      </c>
      <c r="S1007" s="8">
        <v>-7.4284999999999997</v>
      </c>
      <c r="T1007" s="8">
        <v>-6.9196999999999997</v>
      </c>
      <c r="U1007" s="5">
        <v>0</v>
      </c>
      <c r="V1007" s="8" t="s">
        <v>0</v>
      </c>
      <c r="W1007" s="5">
        <v>1</v>
      </c>
      <c r="X1007" s="8">
        <v>-0.50879999999999992</v>
      </c>
      <c r="Y1007" s="2">
        <v>2</v>
      </c>
      <c r="Z1007" s="7"/>
      <c r="AA1007" s="6"/>
      <c r="AB1007" s="5"/>
      <c r="AC1007" s="3"/>
      <c r="AD1007" s="11"/>
      <c r="AE1007" s="4"/>
    </row>
    <row r="1008" spans="1:31" x14ac:dyDescent="0.25">
      <c r="A1008">
        <v>2916</v>
      </c>
      <c r="B1008" s="3">
        <v>37640</v>
      </c>
      <c r="C1008" s="11">
        <v>0.97945601851851849</v>
      </c>
      <c r="D1008" s="29">
        <v>-59.386768179999997</v>
      </c>
      <c r="E1008">
        <v>-46.765932059999997</v>
      </c>
      <c r="F1008" s="9">
        <v>-59.386834399999998</v>
      </c>
      <c r="G1008" s="9">
        <v>-59.386637059999998</v>
      </c>
      <c r="H1008">
        <v>-46.765956430000003</v>
      </c>
      <c r="I1008">
        <v>-46.765904880000001</v>
      </c>
      <c r="J1008">
        <v>26.509294000000001</v>
      </c>
      <c r="K1008">
        <v>24.744900999999999</v>
      </c>
      <c r="L1008">
        <v>1.6483570000000001</v>
      </c>
      <c r="M1008">
        <v>-65.192639999999997</v>
      </c>
      <c r="N1008">
        <v>-74.567670009180432</v>
      </c>
      <c r="O1008">
        <v>8.6597030708090372</v>
      </c>
      <c r="P1008">
        <v>9.2455413333333301</v>
      </c>
      <c r="Q1008">
        <v>-3410</v>
      </c>
      <c r="R1008" t="s">
        <v>0</v>
      </c>
      <c r="S1008" s="8">
        <v>-7.4284999999999997</v>
      </c>
      <c r="T1008" s="8">
        <v>-6.9196999999999997</v>
      </c>
      <c r="U1008" s="5">
        <v>0</v>
      </c>
      <c r="V1008" s="8" t="s">
        <v>0</v>
      </c>
      <c r="W1008" s="5">
        <v>1</v>
      </c>
      <c r="X1008" s="8">
        <v>-0.50879999999999992</v>
      </c>
      <c r="Y1008" s="2">
        <v>2</v>
      </c>
      <c r="Z1008" s="7"/>
      <c r="AA1008" s="6"/>
      <c r="AB1008" s="5"/>
      <c r="AC1008" s="3"/>
      <c r="AD1008" s="11"/>
      <c r="AE1008" s="4"/>
    </row>
    <row r="1009" spans="1:31" x14ac:dyDescent="0.25">
      <c r="A1009">
        <v>2917</v>
      </c>
      <c r="B1009" s="3">
        <v>37640</v>
      </c>
      <c r="C1009" s="11">
        <v>0.97957175925925932</v>
      </c>
      <c r="D1009" s="29">
        <v>-59.386303269999999</v>
      </c>
      <c r="E1009">
        <v>-46.76583566</v>
      </c>
      <c r="F1009" s="9">
        <v>-59.387169419999999</v>
      </c>
      <c r="G1009" s="9">
        <v>-59.385432000000002</v>
      </c>
      <c r="H1009">
        <v>-46.76605155</v>
      </c>
      <c r="I1009">
        <v>-46.765710159999998</v>
      </c>
      <c r="J1009">
        <v>52.224117999999997</v>
      </c>
      <c r="K1009">
        <v>188.72278600000001</v>
      </c>
      <c r="L1009">
        <v>7.9680590000000002</v>
      </c>
      <c r="M1009">
        <v>-50.779037000000002</v>
      </c>
      <c r="N1009">
        <v>-74.567670009180432</v>
      </c>
      <c r="O1009">
        <v>239.25625518483932</v>
      </c>
      <c r="P1009">
        <v>8.7517143999999991</v>
      </c>
      <c r="Q1009">
        <v>-3410</v>
      </c>
      <c r="R1009" t="s">
        <v>0</v>
      </c>
      <c r="S1009" s="8">
        <v>3.4599000000000002</v>
      </c>
      <c r="T1009" s="8" t="s">
        <v>0</v>
      </c>
      <c r="U1009" s="5">
        <v>1</v>
      </c>
      <c r="V1009" s="8">
        <v>1.1194</v>
      </c>
      <c r="W1009" s="5">
        <v>0</v>
      </c>
      <c r="X1009" s="8">
        <v>2.3405000000000005</v>
      </c>
      <c r="Y1009" s="2">
        <v>5</v>
      </c>
      <c r="Z1009" s="7"/>
      <c r="AA1009" s="6"/>
      <c r="AB1009" s="5"/>
      <c r="AC1009" s="3"/>
      <c r="AD1009" s="11"/>
      <c r="AE1009" s="4"/>
    </row>
    <row r="1010" spans="1:31" x14ac:dyDescent="0.25">
      <c r="A1010">
        <v>2919</v>
      </c>
      <c r="B1010" s="3">
        <v>37640</v>
      </c>
      <c r="C1010" s="11">
        <v>0.98015046296296304</v>
      </c>
      <c r="D1010" s="29">
        <v>-59.384088040000002</v>
      </c>
      <c r="E1010">
        <v>-46.765612939999997</v>
      </c>
      <c r="F1010" s="9">
        <v>-59.384358849999998</v>
      </c>
      <c r="G1010" s="9">
        <v>-59.383746100000003</v>
      </c>
      <c r="H1010">
        <v>-46.765620869999999</v>
      </c>
      <c r="I1010">
        <v>-46.7655922</v>
      </c>
      <c r="J1010">
        <v>30.403611000000001</v>
      </c>
      <c r="K1010">
        <v>69.699355999999995</v>
      </c>
      <c r="L1010">
        <v>6.481071</v>
      </c>
      <c r="M1010">
        <v>-62.950713999999998</v>
      </c>
      <c r="N1010">
        <v>-74.567670009180432</v>
      </c>
      <c r="O1010">
        <v>14.510941822059527</v>
      </c>
      <c r="P1010">
        <v>8.7517143999999991</v>
      </c>
      <c r="Q1010">
        <v>-3410</v>
      </c>
      <c r="R1010" t="s">
        <v>0</v>
      </c>
      <c r="S1010" s="8">
        <v>-6.1056999999999997</v>
      </c>
      <c r="T1010" s="8">
        <v>-6.9196999999999997</v>
      </c>
      <c r="U1010" s="5">
        <v>0</v>
      </c>
      <c r="V1010" s="8" t="s">
        <v>0</v>
      </c>
      <c r="W1010" s="5">
        <v>1</v>
      </c>
      <c r="X1010" s="8">
        <v>0.81400000000000006</v>
      </c>
      <c r="Y1010" s="2">
        <v>3</v>
      </c>
      <c r="Z1010" s="7"/>
      <c r="AA1010" s="6"/>
      <c r="AB1010" s="5"/>
      <c r="AC1010" s="3"/>
      <c r="AD1010" s="11"/>
      <c r="AE1010" s="4"/>
    </row>
    <row r="1011" spans="1:31" x14ac:dyDescent="0.25">
      <c r="A1011">
        <v>2920</v>
      </c>
      <c r="B1011" s="3">
        <v>37640</v>
      </c>
      <c r="C1011" s="11">
        <v>0.9900578703703703</v>
      </c>
      <c r="D1011" s="29">
        <v>-59.342672989999997</v>
      </c>
      <c r="E1011">
        <v>-46.760839320000002</v>
      </c>
      <c r="F1011" s="9">
        <v>-59.342814539999999</v>
      </c>
      <c r="G1011" s="9">
        <v>-59.342534520000001</v>
      </c>
      <c r="H1011">
        <v>-46.76086969</v>
      </c>
      <c r="I1011">
        <v>-46.760798399999999</v>
      </c>
      <c r="J1011">
        <v>24.003717000000002</v>
      </c>
      <c r="K1011">
        <v>34.989313000000003</v>
      </c>
      <c r="L1011">
        <v>1.27661</v>
      </c>
      <c r="M1011">
        <v>-66.581990000000005</v>
      </c>
      <c r="N1011">
        <v>-74.567670009180432</v>
      </c>
      <c r="O1011">
        <v>6.2888031516865599</v>
      </c>
      <c r="P1011">
        <v>3.5939643999999999</v>
      </c>
      <c r="Q1011">
        <v>-3484</v>
      </c>
      <c r="R1011" t="s">
        <v>0</v>
      </c>
      <c r="S1011" s="8">
        <v>-3.6633</v>
      </c>
      <c r="T1011" s="8">
        <v>-4.2737999999999996</v>
      </c>
      <c r="U1011" s="5">
        <v>0</v>
      </c>
      <c r="V1011" s="8" t="s">
        <v>0</v>
      </c>
      <c r="W1011" s="5">
        <v>1</v>
      </c>
      <c r="X1011" s="8">
        <v>0.6104999999999996</v>
      </c>
      <c r="Y1011" s="2">
        <v>2</v>
      </c>
      <c r="Z1011" s="7"/>
      <c r="AA1011" s="6"/>
      <c r="AB1011" s="5"/>
      <c r="AC1011" s="3"/>
      <c r="AD1011" s="11"/>
      <c r="AE1011" s="4"/>
    </row>
    <row r="1012" spans="1:31" x14ac:dyDescent="0.25">
      <c r="A1012">
        <v>2921</v>
      </c>
      <c r="B1012" s="3">
        <v>37640</v>
      </c>
      <c r="C1012" s="11">
        <v>0.99078703703703708</v>
      </c>
      <c r="D1012" s="29">
        <v>-59.339697950000001</v>
      </c>
      <c r="E1012">
        <v>-46.76016946</v>
      </c>
      <c r="F1012" s="9">
        <v>-59.340123230000003</v>
      </c>
      <c r="G1012" s="9">
        <v>-59.339200269999999</v>
      </c>
      <c r="H1012">
        <v>-46.76026882</v>
      </c>
      <c r="I1012">
        <v>-46.760049459999998</v>
      </c>
      <c r="J1012">
        <v>37.269247</v>
      </c>
      <c r="K1012">
        <v>103.971237</v>
      </c>
      <c r="L1012">
        <v>4.4364610000000004</v>
      </c>
      <c r="M1012">
        <v>-63.875937</v>
      </c>
      <c r="N1012">
        <v>-74.567670009180432</v>
      </c>
      <c r="O1012">
        <v>11.726632118548256</v>
      </c>
      <c r="P1012">
        <v>3.3882030666666698</v>
      </c>
      <c r="Q1012">
        <v>-3484</v>
      </c>
      <c r="R1012" t="s">
        <v>0</v>
      </c>
      <c r="S1012" s="8">
        <v>-3.2563</v>
      </c>
      <c r="T1012" s="8" t="s">
        <v>0</v>
      </c>
      <c r="U1012" s="5">
        <v>1</v>
      </c>
      <c r="V1012" s="8">
        <v>-0.91579999999999995</v>
      </c>
      <c r="W1012" s="5">
        <v>0</v>
      </c>
      <c r="X1012" s="8">
        <v>-2.3405</v>
      </c>
      <c r="Y1012" s="2">
        <v>3</v>
      </c>
      <c r="Z1012" s="7"/>
      <c r="AA1012" s="6"/>
      <c r="AB1012" s="5"/>
      <c r="AC1012" s="3"/>
      <c r="AD1012" s="11"/>
      <c r="AE1012" s="4"/>
    </row>
    <row r="1013" spans="1:31" x14ac:dyDescent="0.25">
      <c r="A1013">
        <v>2924</v>
      </c>
      <c r="B1013" s="3">
        <v>37640</v>
      </c>
      <c r="C1013" s="11">
        <v>0.99140046296296302</v>
      </c>
      <c r="D1013" s="29">
        <v>-59.337217449999997</v>
      </c>
      <c r="E1013">
        <v>-46.759559729999999</v>
      </c>
      <c r="F1013" s="9">
        <v>-59.337361260000002</v>
      </c>
      <c r="G1013" s="9">
        <v>-59.337074110000003</v>
      </c>
      <c r="H1013">
        <v>-46.759592159999997</v>
      </c>
      <c r="I1013">
        <v>-46.759520680000001</v>
      </c>
      <c r="J1013">
        <v>30.768176</v>
      </c>
      <c r="K1013">
        <v>33.873122000000002</v>
      </c>
      <c r="L1013">
        <v>5.3658289999999997</v>
      </c>
      <c r="M1013">
        <v>-61.730381999999999</v>
      </c>
      <c r="N1013">
        <v>-74.567670009180432</v>
      </c>
      <c r="O1013">
        <v>19.218912119185124</v>
      </c>
      <c r="P1013">
        <v>3.2235939999999998</v>
      </c>
      <c r="Q1013">
        <v>-3484</v>
      </c>
      <c r="R1013" t="s">
        <v>0</v>
      </c>
      <c r="S1013" s="8">
        <v>2.7475000000000001</v>
      </c>
      <c r="T1013" s="8">
        <v>-1.0176000000000001</v>
      </c>
      <c r="U1013" s="5">
        <v>0</v>
      </c>
      <c r="V1013" s="8" t="s">
        <v>0</v>
      </c>
      <c r="W1013" s="5">
        <v>1</v>
      </c>
      <c r="X1013" s="8">
        <v>3.7651000000000003</v>
      </c>
      <c r="Y1013" s="2">
        <v>3</v>
      </c>
      <c r="Z1013" s="7"/>
      <c r="AA1013" s="6"/>
      <c r="AB1013" s="5"/>
      <c r="AC1013" s="3"/>
      <c r="AD1013" s="11"/>
      <c r="AE1013" s="4"/>
    </row>
    <row r="1014" spans="1:31" x14ac:dyDescent="0.25">
      <c r="A1014">
        <v>2927</v>
      </c>
      <c r="B1014" s="3">
        <v>37640</v>
      </c>
      <c r="C1014" s="11">
        <v>0.99217592592592585</v>
      </c>
      <c r="D1014" s="29">
        <v>-59.334051010000003</v>
      </c>
      <c r="E1014">
        <v>-46.758680400000003</v>
      </c>
      <c r="F1014" s="9">
        <v>-59.334465850000001</v>
      </c>
      <c r="G1014" s="9">
        <v>-59.33363516</v>
      </c>
      <c r="H1014">
        <v>-46.758813840000002</v>
      </c>
      <c r="I1014">
        <v>-46.758523390000001</v>
      </c>
      <c r="J1014">
        <v>47.471711999999997</v>
      </c>
      <c r="K1014">
        <v>90.509691000000004</v>
      </c>
      <c r="L1014">
        <v>8.5256799999999995</v>
      </c>
      <c r="M1014">
        <v>-53.064497000000003</v>
      </c>
      <c r="N1014">
        <v>-74.567670009180432</v>
      </c>
      <c r="O1014">
        <v>141.35699391114645</v>
      </c>
      <c r="P1014">
        <v>3.0315501333333299</v>
      </c>
      <c r="Q1014">
        <v>-3484</v>
      </c>
      <c r="R1014" t="s">
        <v>0</v>
      </c>
      <c r="S1014" s="8">
        <v>3.2563</v>
      </c>
      <c r="T1014" s="8" t="s">
        <v>0</v>
      </c>
      <c r="U1014" s="5">
        <v>1</v>
      </c>
      <c r="V1014" s="8">
        <v>7.8353999999999999</v>
      </c>
      <c r="W1014" s="5">
        <v>0</v>
      </c>
      <c r="X1014" s="8">
        <v>-4.5791000000000004</v>
      </c>
      <c r="Y1014" s="2">
        <v>5</v>
      </c>
      <c r="Z1014" s="7"/>
      <c r="AA1014" s="6"/>
      <c r="AB1014" s="5"/>
      <c r="AC1014" s="3"/>
      <c r="AD1014" s="11"/>
      <c r="AE1014" s="4"/>
    </row>
    <row r="1015" spans="1:31" x14ac:dyDescent="0.25">
      <c r="A1015">
        <v>2930</v>
      </c>
      <c r="B1015" s="3">
        <v>37640</v>
      </c>
      <c r="C1015" s="11">
        <v>0.99290509259259263</v>
      </c>
      <c r="D1015" s="29">
        <v>-59.33117464</v>
      </c>
      <c r="E1015">
        <v>-46.757375019999998</v>
      </c>
      <c r="F1015" s="9">
        <v>-59.33131478</v>
      </c>
      <c r="G1015" s="9">
        <v>-59.330969000000003</v>
      </c>
      <c r="H1015">
        <v>-46.757431070000003</v>
      </c>
      <c r="I1015">
        <v>-46.757280260000002</v>
      </c>
      <c r="J1015">
        <v>32.865833000000002</v>
      </c>
      <c r="K1015">
        <v>39.734788999999999</v>
      </c>
      <c r="L1015">
        <v>2.9494720000000001</v>
      </c>
      <c r="M1015">
        <v>-56.191453000000003</v>
      </c>
      <c r="N1015">
        <v>-74.567670009180432</v>
      </c>
      <c r="O1015">
        <v>68.805269604595537</v>
      </c>
      <c r="P1015">
        <v>2.8532236666666702</v>
      </c>
      <c r="Q1015">
        <v>-3484</v>
      </c>
      <c r="R1015" t="s">
        <v>0</v>
      </c>
      <c r="S1015" s="8">
        <v>-1.6281000000000001</v>
      </c>
      <c r="T1015" s="8">
        <v>-3.5615000000000001</v>
      </c>
      <c r="U1015" s="5">
        <v>0</v>
      </c>
      <c r="V1015" s="8" t="s">
        <v>0</v>
      </c>
      <c r="W1015" s="5">
        <v>1</v>
      </c>
      <c r="X1015" s="8">
        <v>1.9334</v>
      </c>
      <c r="Y1015" s="2">
        <v>3</v>
      </c>
      <c r="Z1015" s="7"/>
      <c r="AA1015" s="6"/>
      <c r="AB1015" s="5"/>
      <c r="AC1015" s="3"/>
      <c r="AD1015" s="11"/>
      <c r="AE1015" s="4"/>
    </row>
    <row r="1016" spans="1:31" x14ac:dyDescent="0.25">
      <c r="A1016">
        <v>2932</v>
      </c>
      <c r="B1016" s="3">
        <v>37640</v>
      </c>
      <c r="C1016" s="11">
        <v>0.99783564814814818</v>
      </c>
      <c r="D1016" s="29">
        <v>-59.312102979999999</v>
      </c>
      <c r="E1016">
        <v>-46.746969679999999</v>
      </c>
      <c r="F1016" s="9">
        <v>-59.312437150000001</v>
      </c>
      <c r="G1016" s="9">
        <v>-59.311700199999997</v>
      </c>
      <c r="H1016">
        <v>-46.747156279999999</v>
      </c>
      <c r="I1016">
        <v>-46.746753239999997</v>
      </c>
      <c r="J1016">
        <v>54.229978000000003</v>
      </c>
      <c r="K1016">
        <v>80.748886999999996</v>
      </c>
      <c r="L1016">
        <v>11.685532</v>
      </c>
      <c r="M1016">
        <v>-57.019100999999999</v>
      </c>
      <c r="N1016">
        <v>-74.567670009180432</v>
      </c>
      <c r="O1016">
        <v>56.866552592369814</v>
      </c>
      <c r="P1016">
        <v>1.74211266666667</v>
      </c>
      <c r="Q1016">
        <v>-3430</v>
      </c>
      <c r="R1016" t="s">
        <v>0</v>
      </c>
      <c r="S1016" s="8">
        <v>2.6457000000000002</v>
      </c>
      <c r="T1016" s="8">
        <v>2.0352000000000001</v>
      </c>
      <c r="U1016" s="5">
        <v>0</v>
      </c>
      <c r="V1016" s="8">
        <v>3.6633</v>
      </c>
      <c r="W1016" s="5">
        <v>0</v>
      </c>
      <c r="X1016" s="8">
        <v>-0.2035499999999999</v>
      </c>
      <c r="Y1016" s="2">
        <v>6</v>
      </c>
      <c r="Z1016" s="7"/>
      <c r="AA1016" s="6"/>
      <c r="AB1016" s="5"/>
      <c r="AC1016" s="3"/>
      <c r="AD1016" s="11"/>
      <c r="AE1016" s="4"/>
    </row>
    <row r="1017" spans="1:31" x14ac:dyDescent="0.25">
      <c r="A1017">
        <v>2936</v>
      </c>
      <c r="B1017" s="3">
        <v>37640</v>
      </c>
      <c r="C1017" s="11">
        <v>0.9986342592592593</v>
      </c>
      <c r="D1017" s="29">
        <v>-59.309025159999997</v>
      </c>
      <c r="E1017">
        <v>-46.745261290000002</v>
      </c>
      <c r="F1017" s="9">
        <v>-59.309093570000002</v>
      </c>
      <c r="G1017" s="9">
        <v>-59.308959039999998</v>
      </c>
      <c r="H1017">
        <v>-46.745293500000002</v>
      </c>
      <c r="I1017">
        <v>-46.745222769999998</v>
      </c>
      <c r="J1017">
        <v>113.945987</v>
      </c>
      <c r="K1017">
        <v>23.304421999999999</v>
      </c>
      <c r="L1017">
        <v>1.462483</v>
      </c>
      <c r="M1017">
        <v>-66.904245000000003</v>
      </c>
      <c r="N1017">
        <v>-74.567670009180432</v>
      </c>
      <c r="O1017">
        <v>5.8390541245125354</v>
      </c>
      <c r="P1017">
        <v>1.6049384666666699</v>
      </c>
      <c r="Q1017">
        <v>-3430</v>
      </c>
      <c r="R1017" t="s">
        <v>0</v>
      </c>
      <c r="S1017" s="8">
        <v>5.6985000000000001</v>
      </c>
      <c r="T1017" s="8">
        <v>3.3580000000000001</v>
      </c>
      <c r="U1017" s="5">
        <v>0</v>
      </c>
      <c r="V1017" s="8">
        <v>3.7650999999999999</v>
      </c>
      <c r="W1017" s="5">
        <v>0</v>
      </c>
      <c r="X1017" s="8">
        <v>2.1369500000000001</v>
      </c>
      <c r="Y1017" s="2">
        <v>13</v>
      </c>
      <c r="Z1017" s="7"/>
      <c r="AA1017" s="6"/>
      <c r="AB1017" s="5"/>
      <c r="AC1017" s="3"/>
      <c r="AD1017" s="11"/>
      <c r="AE1017" s="4"/>
    </row>
    <row r="1018" spans="1:31" x14ac:dyDescent="0.25">
      <c r="A1018">
        <v>2937</v>
      </c>
      <c r="B1018" s="3">
        <v>37640</v>
      </c>
      <c r="C1018" s="11">
        <v>0.99880787037037033</v>
      </c>
      <c r="D1018" s="29">
        <v>-59.308358480000003</v>
      </c>
      <c r="E1018">
        <v>-46.744880340000002</v>
      </c>
      <c r="F1018" s="9">
        <v>-59.308691240000002</v>
      </c>
      <c r="G1018" s="9">
        <v>-59.307953310000002</v>
      </c>
      <c r="H1018">
        <v>-46.745075550000003</v>
      </c>
      <c r="I1018">
        <v>-46.744654490000002</v>
      </c>
      <c r="J1018">
        <v>30.461658</v>
      </c>
      <c r="K1018">
        <v>86.87321</v>
      </c>
      <c r="L1018">
        <v>16.332371999999999</v>
      </c>
      <c r="M1018">
        <v>-58.798658000000003</v>
      </c>
      <c r="N1018">
        <v>-74.567670009180432</v>
      </c>
      <c r="O1018">
        <v>37.748630555378142</v>
      </c>
      <c r="P1018">
        <v>1.6049384666666699</v>
      </c>
      <c r="Q1018">
        <v>-3430</v>
      </c>
      <c r="R1018" t="s">
        <v>0</v>
      </c>
      <c r="S1018" s="8">
        <v>-4.7826000000000004</v>
      </c>
      <c r="T1018" s="8" t="s">
        <v>0</v>
      </c>
      <c r="U1018" s="5">
        <v>1</v>
      </c>
      <c r="V1018" s="8">
        <v>2.1368999999999998</v>
      </c>
      <c r="W1018" s="5">
        <v>0</v>
      </c>
      <c r="X1018" s="8">
        <v>-6.9195000000000002</v>
      </c>
      <c r="Y1018" s="2">
        <v>3</v>
      </c>
      <c r="Z1018" s="7"/>
      <c r="AA1018" s="6"/>
      <c r="AB1018" s="5"/>
      <c r="AC1018" s="3"/>
      <c r="AD1018" s="11"/>
      <c r="AE1018" s="4"/>
    </row>
    <row r="1019" spans="1:31" x14ac:dyDescent="0.25">
      <c r="A1019">
        <v>2944</v>
      </c>
      <c r="B1019" s="3">
        <v>37641</v>
      </c>
      <c r="C1019" s="11">
        <v>2.3148148148148146E-4</v>
      </c>
      <c r="D1019" s="29">
        <v>-59.30286804</v>
      </c>
      <c r="E1019">
        <v>-46.741550289999999</v>
      </c>
      <c r="F1019" s="9">
        <v>-59.303199900000003</v>
      </c>
      <c r="G1019" s="9">
        <v>-59.302465830000003</v>
      </c>
      <c r="H1019">
        <v>-46.74177418</v>
      </c>
      <c r="I1019">
        <v>-46.741291799999999</v>
      </c>
      <c r="J1019">
        <v>35.714615000000002</v>
      </c>
      <c r="K1019">
        <v>86.002831</v>
      </c>
      <c r="L1019">
        <v>4.6223349999999996</v>
      </c>
      <c r="M1019">
        <v>-58.295445999999998</v>
      </c>
      <c r="N1019">
        <v>-74.567670009180432</v>
      </c>
      <c r="O1019">
        <v>42.385996791612413</v>
      </c>
      <c r="P1019">
        <v>1.3717423333333301</v>
      </c>
      <c r="Q1019">
        <v>-3430</v>
      </c>
      <c r="R1019" t="s">
        <v>0</v>
      </c>
      <c r="S1019" s="8">
        <v>-2.2385999999999999</v>
      </c>
      <c r="T1019" s="8" t="s">
        <v>0</v>
      </c>
      <c r="U1019" s="5">
        <v>1</v>
      </c>
      <c r="V1019" s="8">
        <v>5.0877999999999997</v>
      </c>
      <c r="W1019" s="5">
        <v>0</v>
      </c>
      <c r="X1019" s="8">
        <v>-7.3263999999999996</v>
      </c>
      <c r="Y1019" s="2">
        <v>3</v>
      </c>
      <c r="Z1019" s="7"/>
      <c r="AA1019" s="6"/>
      <c r="AB1019" s="5"/>
      <c r="AC1019" s="3"/>
      <c r="AD1019" s="11"/>
      <c r="AE1019" s="4"/>
    </row>
    <row r="1020" spans="1:31" x14ac:dyDescent="0.25">
      <c r="A1020">
        <v>2952</v>
      </c>
      <c r="B1020" s="3">
        <v>37641</v>
      </c>
      <c r="C1020" s="11">
        <v>2.0601851851851853E-3</v>
      </c>
      <c r="D1020" s="29">
        <v>-59.295855279999998</v>
      </c>
      <c r="E1020">
        <v>-46.736881529999998</v>
      </c>
      <c r="F1020" s="9">
        <v>-59.295985129999998</v>
      </c>
      <c r="G1020" s="9">
        <v>-59.295653209999998</v>
      </c>
      <c r="H1020">
        <v>-46.736974060000001</v>
      </c>
      <c r="I1020">
        <v>-46.736756679999999</v>
      </c>
      <c r="J1020">
        <v>37.290188000000001</v>
      </c>
      <c r="K1020">
        <v>38.526549000000003</v>
      </c>
      <c r="L1020">
        <v>5.1799549999999996</v>
      </c>
      <c r="M1020">
        <v>-58.586863999999998</v>
      </c>
      <c r="N1020">
        <v>-74.567670009180432</v>
      </c>
      <c r="O1020">
        <v>39.63515865080938</v>
      </c>
      <c r="P1020">
        <v>0.90534999999999999</v>
      </c>
      <c r="Q1020">
        <v>-3430</v>
      </c>
      <c r="R1020" t="s">
        <v>0</v>
      </c>
      <c r="S1020" s="8">
        <v>-4.4771999999999998</v>
      </c>
      <c r="T1020" s="8" t="s">
        <v>0</v>
      </c>
      <c r="U1020" s="5">
        <v>1</v>
      </c>
      <c r="V1020" s="8">
        <v>5.3929999999999998</v>
      </c>
      <c r="W1020" s="5">
        <v>0</v>
      </c>
      <c r="X1020" s="8">
        <v>-9.8702000000000005</v>
      </c>
      <c r="Y1020" s="2">
        <v>3</v>
      </c>
      <c r="Z1020" s="7"/>
      <c r="AA1020" s="6"/>
      <c r="AB1020" s="5"/>
      <c r="AC1020" s="3"/>
      <c r="AD1020" s="11"/>
      <c r="AE1020" s="4"/>
    </row>
    <row r="1021" spans="1:31" x14ac:dyDescent="0.25">
      <c r="A1021">
        <v>2953</v>
      </c>
      <c r="B1021" s="3">
        <v>37641</v>
      </c>
      <c r="C1021" s="11">
        <v>2.1412037037037038E-3</v>
      </c>
      <c r="D1021" s="29">
        <v>-59.295520979999999</v>
      </c>
      <c r="E1021">
        <v>-46.736667300000001</v>
      </c>
      <c r="F1021" s="9">
        <v>-59.295586950000001</v>
      </c>
      <c r="G1021" s="9">
        <v>-59.295385209999999</v>
      </c>
      <c r="H1021">
        <v>-46.736715330000003</v>
      </c>
      <c r="I1021">
        <v>-46.73657549</v>
      </c>
      <c r="J1021">
        <v>39.252132000000003</v>
      </c>
      <c r="K1021">
        <v>23.181732</v>
      </c>
      <c r="L1021">
        <v>2.0201039999999999</v>
      </c>
      <c r="M1021">
        <v>-59.850509000000002</v>
      </c>
      <c r="N1021">
        <v>-74.567670009180432</v>
      </c>
      <c r="O1021">
        <v>29.628939072628292</v>
      </c>
      <c r="P1021">
        <v>0.90534999999999999</v>
      </c>
      <c r="Q1021">
        <v>-3430</v>
      </c>
      <c r="R1021" t="s">
        <v>0</v>
      </c>
      <c r="S1021" s="8">
        <v>-0.40699999999999997</v>
      </c>
      <c r="T1021" s="8" t="s">
        <v>0</v>
      </c>
      <c r="U1021" s="5">
        <v>1</v>
      </c>
      <c r="V1021" s="8">
        <v>5.3929999999999998</v>
      </c>
      <c r="W1021" s="5">
        <v>0</v>
      </c>
      <c r="X1021" s="8">
        <v>-5.8</v>
      </c>
      <c r="Y1021" s="2">
        <v>4</v>
      </c>
      <c r="Z1021" s="7"/>
      <c r="AA1021" s="6"/>
      <c r="AB1021" s="5"/>
      <c r="AC1021" s="3"/>
      <c r="AD1021" s="11"/>
      <c r="AE1021" s="4"/>
    </row>
    <row r="1022" spans="1:31" x14ac:dyDescent="0.25">
      <c r="A1022">
        <v>2955</v>
      </c>
      <c r="B1022" s="3">
        <v>37641</v>
      </c>
      <c r="C1022" s="11">
        <v>2.9282407407407412E-3</v>
      </c>
      <c r="D1022" s="29">
        <v>-59.292528869999998</v>
      </c>
      <c r="E1022">
        <v>-46.73464834</v>
      </c>
      <c r="F1022" s="9">
        <v>-59.292796719999998</v>
      </c>
      <c r="G1022" s="9">
        <v>-59.292264940000003</v>
      </c>
      <c r="H1022">
        <v>-46.734830109999997</v>
      </c>
      <c r="I1022">
        <v>-46.734460130000002</v>
      </c>
      <c r="J1022">
        <v>30.481884000000001</v>
      </c>
      <c r="K1022">
        <v>64.874949000000001</v>
      </c>
      <c r="L1022">
        <v>12.800773</v>
      </c>
      <c r="M1022">
        <v>-62.961709999999997</v>
      </c>
      <c r="N1022">
        <v>-74.567670009180432</v>
      </c>
      <c r="O1022">
        <v>14.474247713896595</v>
      </c>
      <c r="P1022">
        <v>0.78189319999999995</v>
      </c>
      <c r="Q1022">
        <v>-3376</v>
      </c>
      <c r="R1022" t="s">
        <v>0</v>
      </c>
      <c r="S1022" s="8">
        <v>-6.5122999999999998</v>
      </c>
      <c r="T1022" s="8" t="s">
        <v>0</v>
      </c>
      <c r="U1022" s="5">
        <v>1</v>
      </c>
      <c r="V1022" s="8">
        <v>-2.0350999999999999</v>
      </c>
      <c r="W1022" s="5">
        <v>0</v>
      </c>
      <c r="X1022" s="8">
        <v>-4.4771999999999998</v>
      </c>
      <c r="Y1022" s="2">
        <v>3</v>
      </c>
      <c r="Z1022" s="7"/>
      <c r="AA1022" s="6"/>
      <c r="AB1022" s="5"/>
      <c r="AC1022" s="3"/>
      <c r="AD1022" s="11"/>
      <c r="AE1022" s="4"/>
    </row>
    <row r="1023" spans="1:31" x14ac:dyDescent="0.25">
      <c r="A1023">
        <v>2956</v>
      </c>
      <c r="B1023" s="3">
        <v>37641</v>
      </c>
      <c r="C1023" s="11">
        <v>3.2407407407407406E-3</v>
      </c>
      <c r="D1023" s="29">
        <v>-59.291326300000001</v>
      </c>
      <c r="E1023">
        <v>-46.73385047</v>
      </c>
      <c r="F1023" s="9">
        <v>-59.291592260000002</v>
      </c>
      <c r="G1023" s="9">
        <v>-59.291060360000003</v>
      </c>
      <c r="H1023">
        <v>-46.734024959999999</v>
      </c>
      <c r="I1023">
        <v>-46.733667959999998</v>
      </c>
      <c r="J1023">
        <v>64.544949000000003</v>
      </c>
      <c r="K1023">
        <v>55.140239999999999</v>
      </c>
      <c r="L1023">
        <v>7.4104390000000002</v>
      </c>
      <c r="M1023">
        <v>-54.368319</v>
      </c>
      <c r="N1023">
        <v>-74.567670009180432</v>
      </c>
      <c r="O1023">
        <v>104.69720813977574</v>
      </c>
      <c r="P1023">
        <v>0.67215380000000002</v>
      </c>
      <c r="Q1023">
        <v>-3376</v>
      </c>
      <c r="R1023" t="s">
        <v>0</v>
      </c>
      <c r="S1023" s="8">
        <v>2.9508999999999999</v>
      </c>
      <c r="T1023" s="8">
        <v>3.0527000000000002</v>
      </c>
      <c r="U1023" s="5">
        <v>0</v>
      </c>
      <c r="V1023" s="8">
        <v>6.1052999999999997</v>
      </c>
      <c r="W1023" s="5">
        <v>0</v>
      </c>
      <c r="X1023" s="8">
        <v>-1.6280999999999999</v>
      </c>
      <c r="Y1023" s="2">
        <v>7</v>
      </c>
      <c r="Z1023" s="7"/>
      <c r="AA1023" s="6"/>
      <c r="AB1023" s="5"/>
      <c r="AC1023" s="3"/>
      <c r="AD1023" s="11"/>
      <c r="AE1023" s="4"/>
    </row>
    <row r="1024" spans="1:31" x14ac:dyDescent="0.25">
      <c r="A1024">
        <v>2958</v>
      </c>
      <c r="B1024" s="3">
        <v>37641</v>
      </c>
      <c r="C1024" s="11">
        <v>3.425925925925926E-3</v>
      </c>
      <c r="D1024" s="29">
        <v>-59.290592830000001</v>
      </c>
      <c r="E1024">
        <v>-46.733365220000003</v>
      </c>
      <c r="F1024" s="9">
        <v>-59.292129029999998</v>
      </c>
      <c r="G1024" s="9">
        <v>-59.288977269999997</v>
      </c>
      <c r="H1024">
        <v>-46.734377340000002</v>
      </c>
      <c r="I1024">
        <v>-46.732304620000001</v>
      </c>
      <c r="J1024">
        <v>27.466125999999999</v>
      </c>
      <c r="K1024">
        <v>372.10530799999998</v>
      </c>
      <c r="L1024">
        <v>18.005234000000002</v>
      </c>
      <c r="M1024">
        <v>-64.254472000000007</v>
      </c>
      <c r="N1024">
        <v>-74.567670009180432</v>
      </c>
      <c r="O1024">
        <v>10.747805559155864</v>
      </c>
      <c r="P1024">
        <v>0.67215380000000002</v>
      </c>
      <c r="Q1024">
        <v>-3376</v>
      </c>
      <c r="R1024" t="s">
        <v>0</v>
      </c>
      <c r="S1024" s="8">
        <v>-8.2422000000000004</v>
      </c>
      <c r="T1024" s="8" t="s">
        <v>0</v>
      </c>
      <c r="U1024" s="5" t="s">
        <v>0</v>
      </c>
      <c r="V1024" s="8">
        <v>-2.0350999999999999</v>
      </c>
      <c r="W1024" s="5">
        <v>0</v>
      </c>
      <c r="X1024" s="8">
        <v>-6.2071000000000005</v>
      </c>
      <c r="Y1024" s="2">
        <v>2</v>
      </c>
      <c r="Z1024" s="7"/>
      <c r="AA1024" s="6"/>
      <c r="AB1024" s="5"/>
      <c r="AC1024" s="3"/>
      <c r="AD1024" s="11"/>
      <c r="AE1024" s="4"/>
    </row>
    <row r="1025" spans="1:31" x14ac:dyDescent="0.25">
      <c r="A1025">
        <v>2960</v>
      </c>
      <c r="B1025" s="3">
        <v>37641</v>
      </c>
      <c r="C1025" s="11">
        <v>4.2824074074074075E-3</v>
      </c>
      <c r="D1025" s="29">
        <v>-59.287309880000002</v>
      </c>
      <c r="E1025">
        <v>-46.731204140000003</v>
      </c>
      <c r="F1025" s="9">
        <v>-59.287976550000003</v>
      </c>
      <c r="G1025" s="9">
        <v>-59.286579080000003</v>
      </c>
      <c r="H1025">
        <v>-46.731646329999997</v>
      </c>
      <c r="I1025">
        <v>-46.730714659999997</v>
      </c>
      <c r="J1025">
        <v>35.111353999999999</v>
      </c>
      <c r="K1025">
        <v>164.24303</v>
      </c>
      <c r="L1025">
        <v>6.1093229999999998</v>
      </c>
      <c r="M1025">
        <v>-57.973531000000001</v>
      </c>
      <c r="N1025">
        <v>-74.567670009180432</v>
      </c>
      <c r="O1025">
        <v>45.647174549650821</v>
      </c>
      <c r="P1025">
        <v>0.56241439999999998</v>
      </c>
      <c r="Q1025">
        <v>-3376</v>
      </c>
      <c r="R1025" t="s">
        <v>0</v>
      </c>
      <c r="S1025" s="8">
        <v>2.3403999999999998</v>
      </c>
      <c r="T1025" s="8" t="s">
        <v>0</v>
      </c>
      <c r="U1025" s="5">
        <v>1</v>
      </c>
      <c r="V1025" s="8">
        <v>4.4771999999999998</v>
      </c>
      <c r="W1025" s="5">
        <v>0</v>
      </c>
      <c r="X1025" s="8">
        <v>-2.1368</v>
      </c>
      <c r="Y1025" s="2">
        <v>3</v>
      </c>
      <c r="Z1025" s="7"/>
      <c r="AA1025" s="6"/>
      <c r="AB1025" s="5"/>
      <c r="AC1025" s="3"/>
      <c r="AD1025" s="11"/>
      <c r="AE1025" s="4"/>
    </row>
    <row r="1026" spans="1:31" x14ac:dyDescent="0.25">
      <c r="A1026">
        <v>2964</v>
      </c>
      <c r="B1026" s="3">
        <v>37641</v>
      </c>
      <c r="C1026" s="11">
        <v>4.6643518518518518E-3</v>
      </c>
      <c r="D1026" s="29">
        <v>-59.285848350000002</v>
      </c>
      <c r="E1026">
        <v>-46.730225429999997</v>
      </c>
      <c r="F1026" s="9">
        <v>-59.286113950000001</v>
      </c>
      <c r="G1026" s="9">
        <v>-59.285518269999997</v>
      </c>
      <c r="H1026">
        <v>-46.730406649999999</v>
      </c>
      <c r="I1026">
        <v>-46.730014349999998</v>
      </c>
      <c r="J1026">
        <v>40.151797000000002</v>
      </c>
      <c r="K1026">
        <v>68.793053</v>
      </c>
      <c r="L1026">
        <v>7.038691</v>
      </c>
      <c r="M1026">
        <v>-59.455781000000002</v>
      </c>
      <c r="N1026">
        <v>-74.567670009180432</v>
      </c>
      <c r="O1026">
        <v>32.448072293680198</v>
      </c>
      <c r="P1026">
        <v>0.45267499999999999</v>
      </c>
      <c r="Q1026">
        <v>-3376</v>
      </c>
      <c r="R1026" t="s">
        <v>0</v>
      </c>
      <c r="S1026" s="8">
        <v>2.2385999999999999</v>
      </c>
      <c r="T1026" s="8" t="s">
        <v>0</v>
      </c>
      <c r="U1026" s="5">
        <v>1</v>
      </c>
      <c r="V1026" s="8">
        <v>4.4771999999999998</v>
      </c>
      <c r="W1026" s="5">
        <v>0</v>
      </c>
      <c r="X1026" s="8">
        <v>-2.2385999999999999</v>
      </c>
      <c r="Y1026" s="2">
        <v>4</v>
      </c>
      <c r="Z1026" s="7"/>
      <c r="AA1026" s="6"/>
      <c r="AB1026" s="5"/>
      <c r="AC1026" s="3"/>
      <c r="AD1026" s="11"/>
      <c r="AE1026" s="4"/>
    </row>
    <row r="1027" spans="1:31" x14ac:dyDescent="0.25">
      <c r="A1027">
        <v>2965</v>
      </c>
      <c r="B1027" s="3">
        <v>37641</v>
      </c>
      <c r="C1027" s="11">
        <v>4.7106481481481478E-3</v>
      </c>
      <c r="D1027" s="29">
        <v>-59.28565175</v>
      </c>
      <c r="E1027">
        <v>-46.730099940000002</v>
      </c>
      <c r="F1027" s="9">
        <v>-59.28578306</v>
      </c>
      <c r="G1027" s="9">
        <v>-59.285518269999997</v>
      </c>
      <c r="H1027">
        <v>-46.730187110000003</v>
      </c>
      <c r="I1027">
        <v>-46.730014349999998</v>
      </c>
      <c r="J1027">
        <v>207.42255299999999</v>
      </c>
      <c r="K1027">
        <v>38.481574999999999</v>
      </c>
      <c r="L1027">
        <v>2.9494720000000001</v>
      </c>
      <c r="M1027">
        <v>-70.133903000000004</v>
      </c>
      <c r="N1027">
        <v>-74.567670009180432</v>
      </c>
      <c r="O1027">
        <v>2.7757266870247852</v>
      </c>
      <c r="P1027">
        <v>0.45267499999999999</v>
      </c>
      <c r="Q1027">
        <v>-3376</v>
      </c>
      <c r="R1027" t="s">
        <v>0</v>
      </c>
      <c r="S1027" s="8">
        <v>5.8000999999999996</v>
      </c>
      <c r="T1027" s="8">
        <v>5.2912999999999997</v>
      </c>
      <c r="U1027" s="5">
        <v>0</v>
      </c>
      <c r="V1027" s="8">
        <v>3.3578999999999999</v>
      </c>
      <c r="W1027" s="5">
        <v>0</v>
      </c>
      <c r="X1027" s="8">
        <v>1.4754999999999994</v>
      </c>
      <c r="Y1027" s="2">
        <v>25</v>
      </c>
      <c r="Z1027" s="7"/>
      <c r="AA1027" s="6"/>
      <c r="AB1027" s="5"/>
      <c r="AC1027" s="3"/>
      <c r="AD1027" s="11"/>
      <c r="AE1027" s="4"/>
    </row>
    <row r="1028" spans="1:31" x14ac:dyDescent="0.25">
      <c r="A1028">
        <v>2966</v>
      </c>
      <c r="B1028" s="3">
        <v>37641</v>
      </c>
      <c r="C1028" s="11">
        <v>4.8148148148148152E-3</v>
      </c>
      <c r="D1028" s="29">
        <v>-59.285254960000003</v>
      </c>
      <c r="E1028">
        <v>-46.729846799999997</v>
      </c>
      <c r="F1028" s="9">
        <v>-59.285518269999997</v>
      </c>
      <c r="G1028" s="9">
        <v>-59.284990790000002</v>
      </c>
      <c r="H1028">
        <v>-46.730014349999998</v>
      </c>
      <c r="I1028">
        <v>-46.729662959999999</v>
      </c>
      <c r="J1028">
        <v>33.9315</v>
      </c>
      <c r="K1028">
        <v>61.934294999999999</v>
      </c>
      <c r="L1028">
        <v>8.3398070000000004</v>
      </c>
      <c r="M1028">
        <v>-54.997092000000002</v>
      </c>
      <c r="N1028">
        <v>-74.567670009180432</v>
      </c>
      <c r="O1028">
        <v>90.585315425999852</v>
      </c>
      <c r="P1028">
        <v>0.45267499999999999</v>
      </c>
      <c r="Q1028">
        <v>-3376</v>
      </c>
      <c r="R1028" t="s">
        <v>0</v>
      </c>
      <c r="S1028" s="8">
        <v>2.3403999999999998</v>
      </c>
      <c r="T1028" s="8" t="s">
        <v>0</v>
      </c>
      <c r="U1028" s="5">
        <v>1</v>
      </c>
      <c r="V1028" s="8">
        <v>4.4771999999999998</v>
      </c>
      <c r="W1028" s="5">
        <v>0</v>
      </c>
      <c r="X1028" s="8">
        <v>-2.1368</v>
      </c>
      <c r="Y1028" s="2">
        <v>3</v>
      </c>
      <c r="Z1028" s="7"/>
      <c r="AA1028" s="6"/>
      <c r="AB1028" s="5"/>
      <c r="AC1028" s="3"/>
      <c r="AD1028" s="11"/>
      <c r="AE1028" s="4"/>
    </row>
    <row r="1029" spans="1:31" x14ac:dyDescent="0.25">
      <c r="A1029">
        <v>2967</v>
      </c>
      <c r="B1029" s="3">
        <v>37641</v>
      </c>
      <c r="C1029" s="11">
        <v>5.0115740740740737E-3</v>
      </c>
      <c r="D1029" s="29">
        <v>-59.284529030000002</v>
      </c>
      <c r="E1029">
        <v>-46.72935528</v>
      </c>
      <c r="F1029" s="9">
        <v>-59.284725659999999</v>
      </c>
      <c r="G1029" s="9">
        <v>-59.28432858</v>
      </c>
      <c r="H1029">
        <v>-46.729494150000001</v>
      </c>
      <c r="I1029">
        <v>-46.729224799999997</v>
      </c>
      <c r="J1029">
        <v>34.055380999999997</v>
      </c>
      <c r="K1029">
        <v>47.212919999999997</v>
      </c>
      <c r="L1029">
        <v>11.313784</v>
      </c>
      <c r="M1029">
        <v>-58.988857000000003</v>
      </c>
      <c r="N1029">
        <v>-74.567670009180432</v>
      </c>
      <c r="O1029">
        <v>36.131109749577696</v>
      </c>
      <c r="P1029">
        <v>0.45267499999999999</v>
      </c>
      <c r="Q1029">
        <v>-3376</v>
      </c>
      <c r="R1029" t="s">
        <v>0</v>
      </c>
      <c r="S1029" s="8">
        <v>2.3403999999999998</v>
      </c>
      <c r="T1029" s="8" t="s">
        <v>0</v>
      </c>
      <c r="U1029" s="5">
        <v>1</v>
      </c>
      <c r="V1029" s="8">
        <v>4.4771999999999998</v>
      </c>
      <c r="W1029" s="5">
        <v>0</v>
      </c>
      <c r="X1029" s="8">
        <v>-2.1368</v>
      </c>
      <c r="Y1029" s="2">
        <v>3</v>
      </c>
      <c r="Z1029" s="7"/>
      <c r="AA1029" s="6"/>
      <c r="AB1029" s="5"/>
      <c r="AC1029" s="3"/>
      <c r="AD1029" s="11"/>
      <c r="AE1029" s="4"/>
    </row>
    <row r="1030" spans="1:31" x14ac:dyDescent="0.25">
      <c r="A1030">
        <v>2970</v>
      </c>
      <c r="B1030" s="3">
        <v>37641</v>
      </c>
      <c r="C1030" s="11">
        <v>5.2314814814814819E-3</v>
      </c>
      <c r="D1030" s="29">
        <v>-59.283666250000003</v>
      </c>
      <c r="E1030">
        <v>-46.72876625</v>
      </c>
      <c r="F1030" s="9">
        <v>-59.283730380000002</v>
      </c>
      <c r="G1030" s="9">
        <v>-59.283534850000002</v>
      </c>
      <c r="H1030">
        <v>-46.728811700000001</v>
      </c>
      <c r="I1030">
        <v>-46.728683029999999</v>
      </c>
      <c r="J1030">
        <v>36.338290000000001</v>
      </c>
      <c r="K1030">
        <v>22.461853999999999</v>
      </c>
      <c r="L1030">
        <v>4.2505870000000003</v>
      </c>
      <c r="M1030">
        <v>-54.623685999999999</v>
      </c>
      <c r="N1030">
        <v>-74.567670009180432</v>
      </c>
      <c r="O1030">
        <v>98.718466622577338</v>
      </c>
      <c r="P1030">
        <v>0.45267499999999999</v>
      </c>
      <c r="Q1030">
        <v>-3376</v>
      </c>
      <c r="R1030" t="s">
        <v>0</v>
      </c>
      <c r="S1030" s="8">
        <v>2.3403999999999998</v>
      </c>
      <c r="T1030" s="8" t="s">
        <v>0</v>
      </c>
      <c r="U1030" s="5">
        <v>1</v>
      </c>
      <c r="V1030" s="8">
        <v>4.4771999999999998</v>
      </c>
      <c r="W1030" s="5">
        <v>0</v>
      </c>
      <c r="X1030" s="8">
        <v>-2.1368</v>
      </c>
      <c r="Y1030" s="2">
        <v>3</v>
      </c>
      <c r="Z1030" s="7"/>
      <c r="AA1030" s="6"/>
      <c r="AB1030" s="5"/>
      <c r="AC1030" s="3"/>
      <c r="AD1030" s="11"/>
      <c r="AE1030" s="4"/>
    </row>
    <row r="1031" spans="1:31" x14ac:dyDescent="0.25">
      <c r="A1031">
        <v>2974</v>
      </c>
      <c r="B1031" s="3">
        <v>37641</v>
      </c>
      <c r="C1031" s="11">
        <v>8.2407407407407412E-3</v>
      </c>
      <c r="D1031" s="29">
        <v>-59.272277369999998</v>
      </c>
      <c r="E1031">
        <v>-46.720967979999998</v>
      </c>
      <c r="F1031" s="9">
        <v>-59.27389908</v>
      </c>
      <c r="G1031" s="9">
        <v>-59.270587519999999</v>
      </c>
      <c r="H1031">
        <v>-46.722094749999997</v>
      </c>
      <c r="I1031">
        <v>-46.719794010000001</v>
      </c>
      <c r="J1031">
        <v>15.679076999999999</v>
      </c>
      <c r="K1031">
        <v>395.14174400000002</v>
      </c>
      <c r="L1031">
        <v>6.1093229999999998</v>
      </c>
      <c r="M1031">
        <v>-63.472515000000001</v>
      </c>
      <c r="N1031">
        <v>-74.567670009180432</v>
      </c>
      <c r="O1031">
        <v>12.868131813813429</v>
      </c>
      <c r="P1031" s="13">
        <v>3.70074341541719E-18</v>
      </c>
      <c r="Q1031">
        <v>-3207</v>
      </c>
      <c r="R1031" t="s">
        <v>0</v>
      </c>
      <c r="S1031" s="8">
        <v>-4.3754999999999997</v>
      </c>
      <c r="T1031" s="8" t="s">
        <v>0</v>
      </c>
      <c r="U1031" s="5" t="s">
        <v>0</v>
      </c>
      <c r="V1031" s="8">
        <v>-8.9544999999999995</v>
      </c>
      <c r="W1031" s="5">
        <v>0</v>
      </c>
      <c r="X1031" s="8">
        <v>4.5789999999999997</v>
      </c>
      <c r="Y1031" s="2">
        <v>1</v>
      </c>
      <c r="Z1031" s="7"/>
      <c r="AA1031" s="6"/>
      <c r="AB1031" s="5"/>
      <c r="AC1031" s="3"/>
      <c r="AD1031" s="11"/>
      <c r="AE1031" s="4"/>
    </row>
    <row r="1032" spans="1:31" x14ac:dyDescent="0.25">
      <c r="A1032">
        <v>2975</v>
      </c>
      <c r="B1032" s="3">
        <v>37641</v>
      </c>
      <c r="C1032" s="11">
        <v>9.0393518518518522E-3</v>
      </c>
      <c r="D1032" s="29">
        <v>-59.269285400000001</v>
      </c>
      <c r="E1032">
        <v>-46.718868999999998</v>
      </c>
      <c r="F1032" s="9">
        <v>-59.269937609999999</v>
      </c>
      <c r="G1032" s="9">
        <v>-59.268631990000003</v>
      </c>
      <c r="H1032">
        <v>-46.719333280000001</v>
      </c>
      <c r="I1032">
        <v>-46.718414080000002</v>
      </c>
      <c r="J1032">
        <v>16.489768000000002</v>
      </c>
      <c r="K1032">
        <v>158.68616</v>
      </c>
      <c r="L1032">
        <v>5.3658289999999997</v>
      </c>
      <c r="M1032">
        <v>-64.562719999999999</v>
      </c>
      <c r="N1032">
        <v>-74.567670009180432</v>
      </c>
      <c r="O1032">
        <v>10.011404315329594</v>
      </c>
      <c r="P1032">
        <v>-6.85871333333333E-2</v>
      </c>
      <c r="Q1032">
        <v>-3207</v>
      </c>
      <c r="R1032" t="s">
        <v>0</v>
      </c>
      <c r="S1032" s="8">
        <v>-4.3754999999999997</v>
      </c>
      <c r="T1032" s="8" t="s">
        <v>0</v>
      </c>
      <c r="U1032" s="5" t="s">
        <v>0</v>
      </c>
      <c r="V1032" s="8">
        <v>-8.9544999999999995</v>
      </c>
      <c r="W1032" s="5">
        <v>0</v>
      </c>
      <c r="X1032" s="8">
        <v>4.5789999999999997</v>
      </c>
      <c r="Y1032" s="2">
        <v>1</v>
      </c>
      <c r="Z1032" s="7"/>
      <c r="AA1032" s="6"/>
      <c r="AB1032" s="5"/>
      <c r="AC1032" s="3"/>
      <c r="AD1032" s="11"/>
      <c r="AE1032" s="4"/>
    </row>
    <row r="1033" spans="1:31" x14ac:dyDescent="0.25">
      <c r="A1033">
        <v>2976</v>
      </c>
      <c r="B1033" s="3">
        <v>37641</v>
      </c>
      <c r="C1033" s="11">
        <v>9.2592592592592605E-3</v>
      </c>
      <c r="D1033" s="29">
        <v>-59.268440150000004</v>
      </c>
      <c r="E1033">
        <v>-46.718271889999997</v>
      </c>
      <c r="F1033" s="9">
        <v>-59.268505779999998</v>
      </c>
      <c r="G1033" s="9">
        <v>-59.268375630000001</v>
      </c>
      <c r="H1033">
        <v>-46.718317110000001</v>
      </c>
      <c r="I1033">
        <v>-46.7182283</v>
      </c>
      <c r="J1033">
        <v>15.784959000000001</v>
      </c>
      <c r="K1033">
        <v>20.041039999999999</v>
      </c>
      <c r="L1033">
        <v>2.577725</v>
      </c>
      <c r="M1033">
        <v>-66.308147000000005</v>
      </c>
      <c r="N1033">
        <v>-74.567670009180432</v>
      </c>
      <c r="O1033">
        <v>6.6981103922954386</v>
      </c>
      <c r="P1033">
        <v>-6.85871333333333E-2</v>
      </c>
      <c r="Q1033">
        <v>-3207</v>
      </c>
      <c r="R1033" t="s">
        <v>0</v>
      </c>
      <c r="S1033" s="8">
        <v>-4.3754999999999997</v>
      </c>
      <c r="T1033" s="8" t="s">
        <v>0</v>
      </c>
      <c r="U1033" s="5" t="s">
        <v>0</v>
      </c>
      <c r="V1033" s="8">
        <v>-8.9544999999999995</v>
      </c>
      <c r="W1033" s="5">
        <v>0</v>
      </c>
      <c r="X1033" s="8">
        <v>4.5789999999999997</v>
      </c>
      <c r="Y1033" s="2">
        <v>1</v>
      </c>
      <c r="Z1033" s="7"/>
      <c r="AA1033" s="6"/>
      <c r="AB1033" s="5"/>
      <c r="AC1033" s="3"/>
      <c r="AD1033" s="11"/>
      <c r="AE1033" s="4"/>
    </row>
    <row r="1034" spans="1:31" x14ac:dyDescent="0.25">
      <c r="A1034">
        <v>2979</v>
      </c>
      <c r="B1034" s="3">
        <v>37641</v>
      </c>
      <c r="C1034" s="11">
        <v>9.9768518518518531E-3</v>
      </c>
      <c r="D1034" s="29">
        <v>-59.265772390000002</v>
      </c>
      <c r="E1034">
        <v>-46.71634032</v>
      </c>
      <c r="F1034" s="9">
        <v>-59.265969210000002</v>
      </c>
      <c r="G1034" s="9">
        <v>-59.26557923</v>
      </c>
      <c r="H1034">
        <v>-46.716481160000001</v>
      </c>
      <c r="I1034">
        <v>-46.716193199999999</v>
      </c>
      <c r="J1034">
        <v>20.084306999999999</v>
      </c>
      <c r="K1034">
        <v>50.275565</v>
      </c>
      <c r="L1034">
        <v>4.0647140000000004</v>
      </c>
      <c r="M1034">
        <v>-64.444838000000004</v>
      </c>
      <c r="N1034">
        <v>-74.567670009180432</v>
      </c>
      <c r="O1034">
        <v>10.286868802221262</v>
      </c>
      <c r="P1034">
        <v>-0.15089166666666701</v>
      </c>
      <c r="Q1034">
        <v>-3207</v>
      </c>
      <c r="R1034" t="s">
        <v>0</v>
      </c>
      <c r="S1034" s="8">
        <v>-4.8841000000000001</v>
      </c>
      <c r="T1034" s="8" t="s">
        <v>0</v>
      </c>
      <c r="U1034" s="5" t="s">
        <v>0</v>
      </c>
      <c r="V1034" s="8">
        <v>-0.71230000000000004</v>
      </c>
      <c r="W1034" s="5">
        <v>0</v>
      </c>
      <c r="X1034" s="8">
        <v>-4.1718000000000002</v>
      </c>
      <c r="Y1034" s="2">
        <v>1</v>
      </c>
      <c r="Z1034" s="7"/>
      <c r="AA1034" s="6"/>
      <c r="AB1034" s="5"/>
      <c r="AC1034" s="3"/>
      <c r="AD1034" s="11"/>
      <c r="AE1034" s="4"/>
    </row>
    <row r="1035" spans="1:31" x14ac:dyDescent="0.25">
      <c r="A1035">
        <v>2980</v>
      </c>
      <c r="B1035" s="3">
        <v>37641</v>
      </c>
      <c r="C1035" s="11">
        <v>1.0127314814814815E-2</v>
      </c>
      <c r="D1035" s="29">
        <v>-59.26519218</v>
      </c>
      <c r="E1035">
        <v>-46.71590526</v>
      </c>
      <c r="F1035" s="9">
        <v>-59.265256309999998</v>
      </c>
      <c r="G1035" s="9">
        <v>-59.265129080000001</v>
      </c>
      <c r="H1035">
        <v>-46.715955149999999</v>
      </c>
      <c r="I1035">
        <v>-46.715857020000001</v>
      </c>
      <c r="J1035">
        <v>21.193033</v>
      </c>
      <c r="K1035">
        <v>18.46049</v>
      </c>
      <c r="L1035">
        <v>2.205978</v>
      </c>
      <c r="M1035">
        <v>-60.476260000000003</v>
      </c>
      <c r="N1035">
        <v>-74.567670009180432</v>
      </c>
      <c r="O1035">
        <v>25.653167740350607</v>
      </c>
      <c r="P1035">
        <v>-0.26063106666666702</v>
      </c>
      <c r="Q1035">
        <v>-3207</v>
      </c>
      <c r="R1035" t="s">
        <v>0</v>
      </c>
      <c r="S1035" s="8">
        <v>-4.8841000000000001</v>
      </c>
      <c r="T1035" s="8" t="s">
        <v>0</v>
      </c>
      <c r="U1035" s="5" t="s">
        <v>0</v>
      </c>
      <c r="V1035" s="8">
        <v>-0.71230000000000004</v>
      </c>
      <c r="W1035" s="5">
        <v>0</v>
      </c>
      <c r="X1035" s="8">
        <v>-4.1718000000000002</v>
      </c>
      <c r="Y1035" s="2">
        <v>1</v>
      </c>
      <c r="Z1035" s="7"/>
      <c r="AA1035" s="6"/>
      <c r="AB1035" s="5"/>
      <c r="AC1035" s="3"/>
      <c r="AD1035" s="11"/>
      <c r="AE1035" s="4"/>
    </row>
    <row r="1036" spans="1:31" x14ac:dyDescent="0.25">
      <c r="A1036">
        <v>2982</v>
      </c>
      <c r="B1036" s="3">
        <v>37641</v>
      </c>
      <c r="C1036" s="11">
        <v>1.0891203703703703E-2</v>
      </c>
      <c r="D1036" s="29">
        <v>-59.262332370000003</v>
      </c>
      <c r="E1036">
        <v>-46.713831769999999</v>
      </c>
      <c r="F1036" s="9">
        <v>-59.26246433</v>
      </c>
      <c r="G1036" s="9">
        <v>-59.262137369999998</v>
      </c>
      <c r="H1036">
        <v>-46.713929870000001</v>
      </c>
      <c r="I1036">
        <v>-46.713696069999997</v>
      </c>
      <c r="J1036">
        <v>15.14289</v>
      </c>
      <c r="K1036">
        <v>43.733037000000003</v>
      </c>
      <c r="L1036">
        <v>4.0647140000000004</v>
      </c>
      <c r="M1036">
        <v>-65.452262000000005</v>
      </c>
      <c r="N1036">
        <v>-74.567670009180432</v>
      </c>
      <c r="O1036">
        <v>8.157194184030093</v>
      </c>
      <c r="P1036">
        <v>-0.32921820000000002</v>
      </c>
      <c r="Q1036">
        <v>-3207</v>
      </c>
      <c r="R1036" t="s">
        <v>0</v>
      </c>
      <c r="S1036" s="8">
        <v>-5.3929999999999998</v>
      </c>
      <c r="T1036" s="8" t="s">
        <v>0</v>
      </c>
      <c r="U1036" s="5" t="s">
        <v>0</v>
      </c>
      <c r="V1036" s="8">
        <v>-10.379099999999999</v>
      </c>
      <c r="W1036" s="5">
        <v>0</v>
      </c>
      <c r="X1036" s="8">
        <v>4.9860999999999995</v>
      </c>
      <c r="Y1036" s="2">
        <v>1</v>
      </c>
      <c r="Z1036" s="7"/>
      <c r="AA1036" s="6"/>
      <c r="AB1036" s="5"/>
      <c r="AC1036" s="3"/>
      <c r="AD1036" s="11"/>
      <c r="AE1036" s="4"/>
    </row>
    <row r="1037" spans="1:31" x14ac:dyDescent="0.25">
      <c r="A1037">
        <v>2983</v>
      </c>
      <c r="B1037" s="3">
        <v>37641</v>
      </c>
      <c r="C1037" s="11">
        <v>1.1018518518518518E-2</v>
      </c>
      <c r="D1037" s="29">
        <v>-59.261877589999997</v>
      </c>
      <c r="E1037">
        <v>-46.713506359999997</v>
      </c>
      <c r="F1037" s="9">
        <v>-59.26194254</v>
      </c>
      <c r="G1037" s="9">
        <v>-59.261746610000003</v>
      </c>
      <c r="H1037">
        <v>-46.713553640000001</v>
      </c>
      <c r="I1037">
        <v>-46.7134128</v>
      </c>
      <c r="J1037">
        <v>137.111524</v>
      </c>
      <c r="K1037">
        <v>31.020786000000001</v>
      </c>
      <c r="L1037">
        <v>1.462483</v>
      </c>
      <c r="M1037">
        <v>-65.247444999999999</v>
      </c>
      <c r="N1037">
        <v>-74.567670009180432</v>
      </c>
      <c r="O1037">
        <v>8.5511101527683397</v>
      </c>
      <c r="P1037">
        <v>-0.32921820000000002</v>
      </c>
      <c r="Q1037">
        <v>-3207</v>
      </c>
      <c r="R1037" t="s">
        <v>0</v>
      </c>
      <c r="S1037" s="8">
        <v>3.6631999999999998</v>
      </c>
      <c r="T1037" s="8">
        <v>4.3754999999999997</v>
      </c>
      <c r="U1037" s="5">
        <v>0</v>
      </c>
      <c r="V1037" s="8">
        <v>6.8175999999999997</v>
      </c>
      <c r="W1037" s="5">
        <v>0</v>
      </c>
      <c r="X1037" s="8">
        <v>-1.9333499999999999</v>
      </c>
      <c r="Y1037" s="2">
        <v>16</v>
      </c>
      <c r="Z1037" s="7"/>
      <c r="AA1037" s="6"/>
      <c r="AB1037" s="5"/>
      <c r="AC1037" s="3"/>
      <c r="AD1037" s="11"/>
      <c r="AE1037" s="4"/>
    </row>
    <row r="1038" spans="1:31" x14ac:dyDescent="0.25">
      <c r="A1038">
        <v>2984</v>
      </c>
      <c r="B1038" s="3">
        <v>37641</v>
      </c>
      <c r="C1038" s="11">
        <v>2.6365740740740742E-2</v>
      </c>
      <c r="D1038" s="29">
        <v>-59.203583430000002</v>
      </c>
      <c r="E1038">
        <v>-46.69041601</v>
      </c>
      <c r="F1038" s="9">
        <v>-59.203647619999998</v>
      </c>
      <c r="G1038" s="9">
        <v>-59.203449659999997</v>
      </c>
      <c r="H1038">
        <v>-46.690434930000002</v>
      </c>
      <c r="I1038">
        <v>-46.6903717</v>
      </c>
      <c r="J1038">
        <v>14.181397</v>
      </c>
      <c r="K1038">
        <v>26.765236000000002</v>
      </c>
      <c r="L1038">
        <v>2.0201039999999999</v>
      </c>
      <c r="M1038">
        <v>-61.996338999999999</v>
      </c>
      <c r="N1038">
        <v>-74.567670009180432</v>
      </c>
      <c r="O1038">
        <v>18.077280667317673</v>
      </c>
      <c r="P1038">
        <v>-1.1385462</v>
      </c>
      <c r="Q1038">
        <v>-2590</v>
      </c>
      <c r="R1038" t="s">
        <v>0</v>
      </c>
      <c r="S1038" s="8">
        <v>-0.30530000000000002</v>
      </c>
      <c r="T1038" s="8" t="s">
        <v>0</v>
      </c>
      <c r="U1038" s="5" t="s">
        <v>0</v>
      </c>
      <c r="V1038" s="8">
        <v>-1.1193</v>
      </c>
      <c r="W1038" s="5">
        <v>0</v>
      </c>
      <c r="X1038" s="8">
        <v>0.81399999999999995</v>
      </c>
      <c r="Y1038" s="2">
        <v>1</v>
      </c>
      <c r="Z1038" s="7"/>
      <c r="AA1038" s="6"/>
      <c r="AB1038" s="5"/>
      <c r="AC1038" s="3"/>
      <c r="AD1038" s="11"/>
      <c r="AE1038" s="4"/>
    </row>
    <row r="1039" spans="1:31" x14ac:dyDescent="0.25">
      <c r="A1039">
        <v>2985</v>
      </c>
      <c r="B1039" s="3">
        <v>37641</v>
      </c>
      <c r="C1039" s="11">
        <v>2.7442129629629632E-2</v>
      </c>
      <c r="D1039" s="29">
        <v>-59.19947844</v>
      </c>
      <c r="E1039">
        <v>-46.689088720000001</v>
      </c>
      <c r="F1039" s="9">
        <v>-59.199605699999999</v>
      </c>
      <c r="G1039" s="9">
        <v>-59.19934447</v>
      </c>
      <c r="H1039">
        <v>-46.689131230000001</v>
      </c>
      <c r="I1039">
        <v>-46.689047039999998</v>
      </c>
      <c r="J1039">
        <v>14.893122999999999</v>
      </c>
      <c r="K1039">
        <v>33.318832999999998</v>
      </c>
      <c r="L1039">
        <v>3.3212190000000001</v>
      </c>
      <c r="M1039">
        <v>-54.007275999999997</v>
      </c>
      <c r="N1039">
        <v>-74.567670009180432</v>
      </c>
      <c r="O1039">
        <v>113.77305005651964</v>
      </c>
      <c r="P1039">
        <v>-1.1522635999999999</v>
      </c>
      <c r="Q1039">
        <v>-2590</v>
      </c>
      <c r="R1039" t="s">
        <v>0</v>
      </c>
      <c r="S1039" s="8">
        <v>-0.30530000000000002</v>
      </c>
      <c r="T1039" s="8" t="s">
        <v>0</v>
      </c>
      <c r="U1039" s="5" t="s">
        <v>0</v>
      </c>
      <c r="V1039" s="8">
        <v>-1.1193</v>
      </c>
      <c r="W1039" s="5">
        <v>0</v>
      </c>
      <c r="X1039" s="8">
        <v>0.81399999999999995</v>
      </c>
      <c r="Y1039" s="2">
        <v>1</v>
      </c>
      <c r="Z1039" s="7"/>
      <c r="AA1039" s="6"/>
      <c r="AB1039" s="5"/>
      <c r="AC1039" s="3"/>
      <c r="AD1039" s="11"/>
      <c r="AE1039" s="4"/>
    </row>
    <row r="1040" spans="1:31" x14ac:dyDescent="0.25">
      <c r="A1040">
        <v>2986</v>
      </c>
      <c r="B1040" s="3">
        <v>37641</v>
      </c>
      <c r="C1040" s="11">
        <v>2.7800925925925923E-2</v>
      </c>
      <c r="D1040" s="29">
        <v>-59.198087600000001</v>
      </c>
      <c r="E1040">
        <v>-46.688650510000002</v>
      </c>
      <c r="F1040" s="9">
        <v>-59.198151330000002</v>
      </c>
      <c r="G1040" s="9">
        <v>-59.198022369999997</v>
      </c>
      <c r="H1040">
        <v>-46.68867384</v>
      </c>
      <c r="I1040">
        <v>-46.688630070000002</v>
      </c>
      <c r="J1040">
        <v>113.947669</v>
      </c>
      <c r="K1040">
        <v>16.808257000000001</v>
      </c>
      <c r="L1040">
        <v>1.27661</v>
      </c>
      <c r="M1040">
        <v>-66.313918999999999</v>
      </c>
      <c r="N1040">
        <v>-74.567670009180432</v>
      </c>
      <c r="O1040">
        <v>6.6892141675901771</v>
      </c>
      <c r="P1040">
        <v>-1.1522635999999999</v>
      </c>
      <c r="Q1040">
        <v>-2590</v>
      </c>
      <c r="R1040" t="s">
        <v>0</v>
      </c>
      <c r="S1040" s="8">
        <v>5.1890999999999998</v>
      </c>
      <c r="T1040" s="8">
        <v>5.4943999999999997</v>
      </c>
      <c r="U1040" s="5">
        <v>0</v>
      </c>
      <c r="V1040" s="8">
        <v>3.3576999999999999</v>
      </c>
      <c r="W1040" s="5">
        <v>0</v>
      </c>
      <c r="X1040" s="8">
        <v>0.76304999999999978</v>
      </c>
      <c r="Y1040" s="2">
        <v>13</v>
      </c>
      <c r="Z1040" s="7"/>
      <c r="AA1040" s="6"/>
      <c r="AB1040" s="5"/>
      <c r="AC1040" s="3"/>
      <c r="AD1040" s="11"/>
      <c r="AE1040" s="4"/>
    </row>
    <row r="1041" spans="1:31" x14ac:dyDescent="0.25">
      <c r="A1041">
        <v>2987</v>
      </c>
      <c r="B1041" s="3">
        <v>37641</v>
      </c>
      <c r="C1041" s="11">
        <v>3.1435185185185184E-2</v>
      </c>
      <c r="D1041" s="29">
        <v>-59.1839443</v>
      </c>
      <c r="E1041">
        <v>-46.684416169999999</v>
      </c>
      <c r="F1041" s="9">
        <v>-59.184079560000001</v>
      </c>
      <c r="G1041" s="9">
        <v>-59.18380733</v>
      </c>
      <c r="H1041">
        <v>-46.684463780000002</v>
      </c>
      <c r="I1041">
        <v>-46.68437153</v>
      </c>
      <c r="J1041">
        <v>160.76666499999999</v>
      </c>
      <c r="K1041">
        <v>38.730992999999998</v>
      </c>
      <c r="L1041">
        <v>4.2505870000000003</v>
      </c>
      <c r="M1041">
        <v>-62.068061999999998</v>
      </c>
      <c r="N1041">
        <v>-74.567670009180432</v>
      </c>
      <c r="O1041">
        <v>17.7811891116664</v>
      </c>
      <c r="P1041">
        <v>-1.1659809999999999</v>
      </c>
      <c r="Q1041">
        <v>-2350</v>
      </c>
      <c r="R1041" t="s">
        <v>0</v>
      </c>
      <c r="S1041" s="8">
        <v>5.2908999999999997</v>
      </c>
      <c r="T1041" s="8">
        <v>6.1048</v>
      </c>
      <c r="U1041" s="5">
        <v>0</v>
      </c>
      <c r="V1041" s="8">
        <v>6.2065999999999999</v>
      </c>
      <c r="W1041" s="5">
        <v>0</v>
      </c>
      <c r="X1041" s="8">
        <v>-0.86479999999999979</v>
      </c>
      <c r="Y1041" s="2">
        <v>19</v>
      </c>
      <c r="Z1041" s="7"/>
      <c r="AA1041" s="6"/>
      <c r="AB1041" s="5"/>
      <c r="AC1041" s="3"/>
      <c r="AD1041" s="11"/>
      <c r="AE1041" s="4"/>
    </row>
    <row r="1042" spans="1:31" x14ac:dyDescent="0.25">
      <c r="A1042">
        <v>2988</v>
      </c>
      <c r="B1042" s="3">
        <v>37641</v>
      </c>
      <c r="C1042" s="11">
        <v>3.1678240740740743E-2</v>
      </c>
      <c r="D1042" s="29">
        <v>-59.1829854</v>
      </c>
      <c r="E1042">
        <v>-46.684097819999998</v>
      </c>
      <c r="F1042" s="9">
        <v>-59.183055799999998</v>
      </c>
      <c r="G1042" s="9">
        <v>-59.182852799999999</v>
      </c>
      <c r="H1042">
        <v>-46.684113000000004</v>
      </c>
      <c r="I1042">
        <v>-46.684035110000003</v>
      </c>
      <c r="J1042">
        <v>31.430064999999999</v>
      </c>
      <c r="K1042">
        <v>24.481104999999999</v>
      </c>
      <c r="L1042">
        <v>2.9494720000000001</v>
      </c>
      <c r="M1042">
        <v>-62.004959999999997</v>
      </c>
      <c r="N1042">
        <v>-74.567670009180432</v>
      </c>
      <c r="O1042">
        <v>18.041431798532226</v>
      </c>
      <c r="P1042">
        <v>-1.1796983999999999</v>
      </c>
      <c r="Q1042">
        <v>-2350</v>
      </c>
      <c r="R1042" t="s">
        <v>0</v>
      </c>
      <c r="S1042" s="8">
        <v>2.1366999999999998</v>
      </c>
      <c r="T1042" s="8" t="s">
        <v>0</v>
      </c>
      <c r="U1042" s="5">
        <v>1</v>
      </c>
      <c r="V1042" s="8">
        <v>3.4594</v>
      </c>
      <c r="W1042" s="5">
        <v>0</v>
      </c>
      <c r="X1042" s="8">
        <v>-1.3227000000000002</v>
      </c>
      <c r="Y1042" s="2">
        <v>3</v>
      </c>
      <c r="Z1042" s="7"/>
      <c r="AA1042" s="6"/>
      <c r="AB1042" s="5"/>
      <c r="AC1042" s="3"/>
      <c r="AD1042" s="11"/>
      <c r="AE1042" s="4"/>
    </row>
    <row r="1043" spans="1:31" x14ac:dyDescent="0.25">
      <c r="A1043">
        <v>2989</v>
      </c>
      <c r="B1043" s="3">
        <v>37641</v>
      </c>
      <c r="C1043" s="11">
        <v>3.1747685185185184E-2</v>
      </c>
      <c r="D1043" s="29">
        <v>-59.182713649999997</v>
      </c>
      <c r="E1043">
        <v>-46.683990340000001</v>
      </c>
      <c r="F1043" s="9">
        <v>-59.182783540000003</v>
      </c>
      <c r="G1043" s="9">
        <v>-59.182579099999998</v>
      </c>
      <c r="H1043">
        <v>-46.684010170000001</v>
      </c>
      <c r="I1043">
        <v>-46.683958519999997</v>
      </c>
      <c r="J1043">
        <v>142.63056900000001</v>
      </c>
      <c r="K1043">
        <v>30.730619000000001</v>
      </c>
      <c r="L1043">
        <v>6.1093229999999998</v>
      </c>
      <c r="M1043">
        <v>-67.799440000000004</v>
      </c>
      <c r="N1043">
        <v>-74.567670009180432</v>
      </c>
      <c r="O1043">
        <v>4.7514153995361275</v>
      </c>
      <c r="P1043">
        <v>-1.1796983999999999</v>
      </c>
      <c r="Q1043">
        <v>-2350</v>
      </c>
      <c r="R1043" t="s">
        <v>0</v>
      </c>
      <c r="S1043" s="8">
        <v>5.7995999999999999</v>
      </c>
      <c r="T1043" s="8">
        <v>8.2415000000000003</v>
      </c>
      <c r="U1043" s="5">
        <v>0</v>
      </c>
      <c r="V1043" s="8">
        <v>7.2241</v>
      </c>
      <c r="W1043" s="5">
        <v>0</v>
      </c>
      <c r="X1043" s="8">
        <v>-1.9332000000000003</v>
      </c>
      <c r="Y1043" s="2">
        <v>17</v>
      </c>
      <c r="Z1043" s="7"/>
      <c r="AA1043" s="6"/>
      <c r="AB1043" s="5"/>
      <c r="AC1043" s="3"/>
      <c r="AD1043" s="11"/>
      <c r="AE1043" s="4"/>
    </row>
    <row r="1044" spans="1:31" x14ac:dyDescent="0.25">
      <c r="A1044">
        <v>2991</v>
      </c>
      <c r="B1044" s="3">
        <v>37641</v>
      </c>
      <c r="C1044" s="11">
        <v>3.1817129629629633E-2</v>
      </c>
      <c r="D1044" s="29">
        <v>-59.182442469999998</v>
      </c>
      <c r="E1044">
        <v>-46.68390316</v>
      </c>
      <c r="F1044" s="9">
        <v>-59.182510129999997</v>
      </c>
      <c r="G1044" s="9">
        <v>-59.182374070000002</v>
      </c>
      <c r="H1044">
        <v>-46.683931289999997</v>
      </c>
      <c r="I1044">
        <v>-46.683877959999997</v>
      </c>
      <c r="J1044">
        <v>108.330517</v>
      </c>
      <c r="K1044">
        <v>23.221979999999999</v>
      </c>
      <c r="L1044">
        <v>1.6483570000000001</v>
      </c>
      <c r="M1044">
        <v>-66.287901000000005</v>
      </c>
      <c r="N1044">
        <v>-74.567670009180432</v>
      </c>
      <c r="O1044">
        <v>6.7294086322180036</v>
      </c>
      <c r="P1044">
        <v>-1.1796983999999999</v>
      </c>
      <c r="Q1044">
        <v>-2350</v>
      </c>
      <c r="R1044" t="s">
        <v>0</v>
      </c>
      <c r="S1044" s="8">
        <v>9.6660000000000004</v>
      </c>
      <c r="T1044" s="8">
        <v>8.1397999999999993</v>
      </c>
      <c r="U1044" s="5">
        <v>0</v>
      </c>
      <c r="V1044" s="8">
        <v>8.1397999999999993</v>
      </c>
      <c r="W1044" s="5">
        <v>0</v>
      </c>
      <c r="X1044" s="8">
        <v>1.5262000000000011</v>
      </c>
      <c r="Y1044" s="2">
        <v>12</v>
      </c>
      <c r="Z1044" s="7"/>
      <c r="AA1044" s="6"/>
      <c r="AB1044" s="5"/>
      <c r="AC1044" s="3"/>
      <c r="AD1044" s="11"/>
      <c r="AE1044" s="4"/>
    </row>
    <row r="1045" spans="1:31" x14ac:dyDescent="0.25">
      <c r="A1045">
        <v>2992</v>
      </c>
      <c r="B1045" s="3">
        <v>37641</v>
      </c>
      <c r="C1045" s="11">
        <v>3.9097222222222221E-2</v>
      </c>
      <c r="D1045" s="29">
        <v>-59.153638020000002</v>
      </c>
      <c r="E1045">
        <v>-46.67589263</v>
      </c>
      <c r="F1045" s="9">
        <v>-59.153820410000002</v>
      </c>
      <c r="G1045" s="9">
        <v>-59.153364510000003</v>
      </c>
      <c r="H1045">
        <v>-46.675953290000002</v>
      </c>
      <c r="I1045">
        <v>-46.675831709999997</v>
      </c>
      <c r="J1045">
        <v>26.531777999999999</v>
      </c>
      <c r="K1045">
        <v>55.714936999999999</v>
      </c>
      <c r="L1045">
        <v>7.2245650000000001</v>
      </c>
      <c r="M1045">
        <v>-59.561717999999999</v>
      </c>
      <c r="N1045">
        <v>-74.567670009180432</v>
      </c>
      <c r="O1045">
        <v>31.666145352753375</v>
      </c>
      <c r="P1045">
        <v>-1.2208505999999999</v>
      </c>
      <c r="Q1045">
        <v>-2176</v>
      </c>
      <c r="R1045" t="s">
        <v>0</v>
      </c>
      <c r="S1045" s="8">
        <v>0.1017</v>
      </c>
      <c r="T1045" s="8">
        <v>-0.40699999999999997</v>
      </c>
      <c r="U1045" s="5">
        <v>0</v>
      </c>
      <c r="V1045" s="8">
        <v>1.8313999999999999</v>
      </c>
      <c r="W1045" s="5">
        <v>0</v>
      </c>
      <c r="X1045" s="8">
        <v>-0.61049999999999993</v>
      </c>
      <c r="Y1045" s="2">
        <v>2</v>
      </c>
      <c r="Z1045" s="7"/>
      <c r="AA1045" s="6"/>
      <c r="AB1045" s="5"/>
      <c r="AC1045" s="3"/>
      <c r="AD1045" s="11"/>
      <c r="AE1045" s="4"/>
    </row>
    <row r="1046" spans="1:31" x14ac:dyDescent="0.25">
      <c r="A1046">
        <v>2993</v>
      </c>
      <c r="B1046" s="3">
        <v>37641</v>
      </c>
      <c r="C1046" s="11">
        <v>4.0370370370370369E-2</v>
      </c>
      <c r="D1046" s="29">
        <v>-59.148686439999999</v>
      </c>
      <c r="E1046">
        <v>-46.674701859999999</v>
      </c>
      <c r="F1046" s="9">
        <v>-59.148860429999999</v>
      </c>
      <c r="G1046" s="9">
        <v>-59.148510090000002</v>
      </c>
      <c r="H1046">
        <v>-46.674749990000002</v>
      </c>
      <c r="I1046">
        <v>-46.674671009999997</v>
      </c>
      <c r="J1046">
        <v>226.407329</v>
      </c>
      <c r="K1046">
        <v>49.244802</v>
      </c>
      <c r="L1046">
        <v>4.4364610000000004</v>
      </c>
      <c r="M1046">
        <v>-66.600199000000003</v>
      </c>
      <c r="N1046">
        <v>-74.567670009180432</v>
      </c>
      <c r="O1046">
        <v>6.2624908007019018</v>
      </c>
      <c r="P1046">
        <v>-1.27572033333333</v>
      </c>
      <c r="Q1046">
        <v>-2176</v>
      </c>
      <c r="R1046" t="s">
        <v>0</v>
      </c>
      <c r="S1046" s="8">
        <v>1.9331</v>
      </c>
      <c r="T1046" s="8">
        <v>2.2383999999999999</v>
      </c>
      <c r="U1046" s="5">
        <v>0</v>
      </c>
      <c r="V1046" s="8">
        <v>3.5611000000000002</v>
      </c>
      <c r="W1046" s="5">
        <v>0</v>
      </c>
      <c r="X1046" s="8">
        <v>-0.96665000000000001</v>
      </c>
      <c r="Y1046" s="2">
        <v>27</v>
      </c>
      <c r="Z1046" s="7"/>
      <c r="AA1046" s="6"/>
      <c r="AB1046" s="5"/>
      <c r="AC1046" s="3"/>
      <c r="AD1046" s="11"/>
      <c r="AE1046" s="4"/>
    </row>
    <row r="1047" spans="1:31" x14ac:dyDescent="0.25">
      <c r="A1047">
        <v>2994</v>
      </c>
      <c r="B1047" s="3">
        <v>37641</v>
      </c>
      <c r="C1047" s="11">
        <v>4.1458333333333333E-2</v>
      </c>
      <c r="D1047" s="29">
        <v>-59.14454971</v>
      </c>
      <c r="E1047">
        <v>-46.673447770000003</v>
      </c>
      <c r="F1047" s="9">
        <v>-59.144638980000003</v>
      </c>
      <c r="G1047" s="9">
        <v>-59.144463809999998</v>
      </c>
      <c r="H1047">
        <v>-46.673483920000002</v>
      </c>
      <c r="I1047">
        <v>-46.673411489999999</v>
      </c>
      <c r="J1047">
        <v>148.959993</v>
      </c>
      <c r="K1047">
        <v>26.844898000000001</v>
      </c>
      <c r="L1047">
        <v>1.83423</v>
      </c>
      <c r="M1047">
        <v>-65.832928999999993</v>
      </c>
      <c r="N1047">
        <v>-74.567670009180432</v>
      </c>
      <c r="O1047">
        <v>7.472640698892258</v>
      </c>
      <c r="P1047">
        <v>-1.2894378</v>
      </c>
      <c r="Q1047">
        <v>-2176</v>
      </c>
      <c r="R1047" t="s">
        <v>0</v>
      </c>
      <c r="S1047" s="8">
        <v>5.2907000000000002</v>
      </c>
      <c r="T1047" s="8">
        <v>5.3925000000000001</v>
      </c>
      <c r="U1047" s="5">
        <v>0</v>
      </c>
      <c r="V1047" s="8">
        <v>4.5785</v>
      </c>
      <c r="W1047" s="5">
        <v>0</v>
      </c>
      <c r="X1047" s="8">
        <v>0.30520000000000014</v>
      </c>
      <c r="Y1047" s="2">
        <v>17</v>
      </c>
      <c r="Z1047" s="7"/>
      <c r="AA1047" s="6"/>
      <c r="AB1047" s="5"/>
      <c r="AC1047" s="3"/>
      <c r="AD1047" s="11"/>
      <c r="AE1047" s="4"/>
    </row>
    <row r="1048" spans="1:31" x14ac:dyDescent="0.25">
      <c r="A1048">
        <v>3022</v>
      </c>
      <c r="B1048" s="3">
        <v>37641</v>
      </c>
      <c r="C1048" s="11">
        <v>0.78460648148148149</v>
      </c>
      <c r="D1048" s="29">
        <v>-58.097045700000002</v>
      </c>
      <c r="E1048">
        <v>-46.320587099999997</v>
      </c>
      <c r="F1048" s="9">
        <v>-58.097453190000003</v>
      </c>
      <c r="G1048" s="9">
        <v>-58.096587599999999</v>
      </c>
      <c r="H1048">
        <v>-46.32068031</v>
      </c>
      <c r="I1048">
        <v>-46.320494320000002</v>
      </c>
      <c r="J1048">
        <v>36.253546</v>
      </c>
      <c r="K1048">
        <v>95.162890000000004</v>
      </c>
      <c r="L1048">
        <v>14.287762000000001</v>
      </c>
      <c r="M1048">
        <v>-64.752635999999995</v>
      </c>
      <c r="N1048">
        <v>-74.567670009180432</v>
      </c>
      <c r="O1048">
        <v>9.5830422066457057</v>
      </c>
      <c r="P1048">
        <v>449.327853333333</v>
      </c>
      <c r="Q1048">
        <v>-2431</v>
      </c>
      <c r="R1048" t="s">
        <v>0</v>
      </c>
      <c r="S1048" s="8">
        <v>1.2184999999999999</v>
      </c>
      <c r="T1048" s="8">
        <v>3.1478999999999999</v>
      </c>
      <c r="U1048" s="5">
        <v>0</v>
      </c>
      <c r="V1048" s="8" t="s">
        <v>0</v>
      </c>
      <c r="W1048" s="5">
        <v>1</v>
      </c>
      <c r="X1048" s="8">
        <v>-1.9294</v>
      </c>
      <c r="Y1048" s="2">
        <v>3</v>
      </c>
      <c r="Z1048" s="7"/>
      <c r="AA1048" s="6"/>
      <c r="AB1048" s="5"/>
      <c r="AC1048" s="3"/>
      <c r="AD1048" s="11"/>
      <c r="AE1048" s="4"/>
    </row>
    <row r="1049" spans="1:31" x14ac:dyDescent="0.25">
      <c r="A1049">
        <v>3026</v>
      </c>
      <c r="B1049" s="3">
        <v>37641</v>
      </c>
      <c r="C1049" s="11">
        <v>0.78547453703703696</v>
      </c>
      <c r="D1049" s="29">
        <v>-58.09365322</v>
      </c>
      <c r="E1049">
        <v>-46.319817880000002</v>
      </c>
      <c r="F1049" s="9">
        <v>-58.095957460000001</v>
      </c>
      <c r="G1049" s="9">
        <v>-58.091351379999999</v>
      </c>
      <c r="H1049">
        <v>-46.3203703</v>
      </c>
      <c r="I1049">
        <v>-46.31923579</v>
      </c>
      <c r="J1049">
        <v>40.836430999999997</v>
      </c>
      <c r="K1049">
        <v>514.67397800000003</v>
      </c>
      <c r="L1049">
        <v>27.113040999999999</v>
      </c>
      <c r="M1049">
        <v>-60.748260999999999</v>
      </c>
      <c r="N1049">
        <v>-74.567670009180432</v>
      </c>
      <c r="O1049">
        <v>24.09577509465214</v>
      </c>
      <c r="P1049">
        <v>447.81893333333301</v>
      </c>
      <c r="Q1049">
        <v>-2431</v>
      </c>
      <c r="R1049" t="s">
        <v>0</v>
      </c>
      <c r="S1049" s="8">
        <v>-2.234</v>
      </c>
      <c r="T1049" s="8">
        <v>3.1478999999999999</v>
      </c>
      <c r="U1049" s="5">
        <v>0</v>
      </c>
      <c r="V1049" s="8">
        <v>6.0926999999999998</v>
      </c>
      <c r="W1049" s="5">
        <v>0</v>
      </c>
      <c r="X1049" s="8">
        <v>-6.8543000000000003</v>
      </c>
      <c r="Y1049" s="2">
        <v>4</v>
      </c>
      <c r="Z1049" s="7"/>
      <c r="AA1049" s="6"/>
      <c r="AB1049" s="5"/>
      <c r="AC1049" s="3"/>
      <c r="AD1049" s="11"/>
      <c r="AE1049" s="4"/>
    </row>
    <row r="1050" spans="1:31" x14ac:dyDescent="0.25">
      <c r="A1050">
        <v>3035</v>
      </c>
      <c r="B1050" s="3">
        <v>37641</v>
      </c>
      <c r="C1050" s="11">
        <v>0.78762731481481474</v>
      </c>
      <c r="D1050" s="29">
        <v>-58.085324280000002</v>
      </c>
      <c r="E1050">
        <v>-46.317508500000002</v>
      </c>
      <c r="F1050" s="9">
        <v>-58.085686449999997</v>
      </c>
      <c r="G1050" s="9">
        <v>-58.084919280000001</v>
      </c>
      <c r="H1050">
        <v>-46.317603509999998</v>
      </c>
      <c r="I1050">
        <v>-46.317385909999999</v>
      </c>
      <c r="J1050">
        <v>32.622571000000001</v>
      </c>
      <c r="K1050">
        <v>85.419728000000006</v>
      </c>
      <c r="L1050">
        <v>19.863969999999998</v>
      </c>
      <c r="M1050">
        <v>-64.75009</v>
      </c>
      <c r="N1050">
        <v>-74.567670009180432</v>
      </c>
      <c r="O1050">
        <v>9.5886617987696798</v>
      </c>
      <c r="P1050">
        <v>446.29629333333298</v>
      </c>
      <c r="Q1050">
        <v>-2431</v>
      </c>
      <c r="R1050" t="s">
        <v>0</v>
      </c>
      <c r="S1050" s="8">
        <v>-3.351</v>
      </c>
      <c r="T1050" s="8" t="s">
        <v>0</v>
      </c>
      <c r="U1050" s="5">
        <v>1</v>
      </c>
      <c r="V1050" s="8">
        <v>3.1478999999999999</v>
      </c>
      <c r="W1050" s="5">
        <v>0</v>
      </c>
      <c r="X1050" s="8">
        <v>-6.4988999999999999</v>
      </c>
      <c r="Y1050" s="2">
        <v>3</v>
      </c>
      <c r="Z1050" s="7"/>
      <c r="AA1050" s="6"/>
      <c r="AB1050" s="5"/>
      <c r="AC1050" s="3"/>
      <c r="AD1050" s="11"/>
      <c r="AE1050" s="4"/>
    </row>
    <row r="1051" spans="1:31" x14ac:dyDescent="0.25">
      <c r="A1051">
        <v>3036</v>
      </c>
      <c r="B1051" s="3">
        <v>37641</v>
      </c>
      <c r="C1051" s="11">
        <v>0.78785879629629629</v>
      </c>
      <c r="D1051" s="29">
        <v>-58.084425680000003</v>
      </c>
      <c r="E1051">
        <v>-46.317233680000001</v>
      </c>
      <c r="F1051" s="9">
        <v>-58.084784370000001</v>
      </c>
      <c r="G1051" s="9">
        <v>-58.084016800000001</v>
      </c>
      <c r="H1051">
        <v>-46.317340889999997</v>
      </c>
      <c r="I1051">
        <v>-46.317101839999999</v>
      </c>
      <c r="J1051">
        <v>35.819178999999998</v>
      </c>
      <c r="K1051">
        <v>84.677072999999993</v>
      </c>
      <c r="L1051">
        <v>9.2691750000000006</v>
      </c>
      <c r="M1051">
        <v>-64.058527999999995</v>
      </c>
      <c r="N1051">
        <v>-74.567670009180432</v>
      </c>
      <c r="O1051">
        <v>11.24382819305278</v>
      </c>
      <c r="P1051">
        <v>446.29629333333298</v>
      </c>
      <c r="Q1051">
        <v>-2431</v>
      </c>
      <c r="R1051" t="s">
        <v>0</v>
      </c>
      <c r="S1051" s="8">
        <v>-3.351</v>
      </c>
      <c r="T1051" s="8" t="s">
        <v>0</v>
      </c>
      <c r="U1051" s="5">
        <v>1</v>
      </c>
      <c r="V1051" s="8">
        <v>3.1478999999999999</v>
      </c>
      <c r="W1051" s="5">
        <v>0</v>
      </c>
      <c r="X1051" s="8">
        <v>-6.4988999999999999</v>
      </c>
      <c r="Y1051" s="2">
        <v>3</v>
      </c>
      <c r="Z1051" s="7"/>
      <c r="AA1051" s="6"/>
      <c r="AB1051" s="5"/>
      <c r="AC1051" s="3"/>
      <c r="AD1051" s="11"/>
      <c r="AE1051" s="4"/>
    </row>
    <row r="1052" spans="1:31" x14ac:dyDescent="0.25">
      <c r="A1052">
        <v>3038</v>
      </c>
      <c r="B1052" s="3">
        <v>37641</v>
      </c>
      <c r="C1052" s="11">
        <v>0.78851851851851851</v>
      </c>
      <c r="D1052" s="29">
        <v>-58.081843229999997</v>
      </c>
      <c r="E1052">
        <v>-46.316462880000003</v>
      </c>
      <c r="F1052" s="9">
        <v>-58.082567220000001</v>
      </c>
      <c r="G1052" s="9">
        <v>-58.081119190000003</v>
      </c>
      <c r="H1052">
        <v>-46.316677429999999</v>
      </c>
      <c r="I1052">
        <v>-46.316243440000001</v>
      </c>
      <c r="J1052">
        <v>35.950212000000001</v>
      </c>
      <c r="K1052">
        <v>161.820615</v>
      </c>
      <c r="L1052">
        <v>17.26174</v>
      </c>
      <c r="M1052">
        <v>-61.170940999999999</v>
      </c>
      <c r="N1052">
        <v>-74.567670009180432</v>
      </c>
      <c r="O1052">
        <v>21.861144803059219</v>
      </c>
      <c r="P1052">
        <v>445.898486666667</v>
      </c>
      <c r="Q1052">
        <v>-2431</v>
      </c>
      <c r="R1052" t="s">
        <v>0</v>
      </c>
      <c r="S1052" s="8">
        <v>-3.351</v>
      </c>
      <c r="T1052" s="8" t="s">
        <v>0</v>
      </c>
      <c r="U1052" s="5">
        <v>1</v>
      </c>
      <c r="V1052" s="8">
        <v>3.1478999999999999</v>
      </c>
      <c r="W1052" s="5">
        <v>0</v>
      </c>
      <c r="X1052" s="8">
        <v>-6.4988999999999999</v>
      </c>
      <c r="Y1052" s="2">
        <v>3</v>
      </c>
      <c r="Z1052" s="7"/>
      <c r="AA1052" s="6"/>
      <c r="AB1052" s="5"/>
      <c r="AC1052" s="3"/>
      <c r="AD1052" s="11"/>
      <c r="AE1052" s="4"/>
    </row>
    <row r="1053" spans="1:31" x14ac:dyDescent="0.25">
      <c r="A1053">
        <v>3040</v>
      </c>
      <c r="B1053" s="3">
        <v>37641</v>
      </c>
      <c r="C1053" s="11">
        <v>0.78927083333333325</v>
      </c>
      <c r="D1053" s="29">
        <v>-58.078900920000002</v>
      </c>
      <c r="E1053">
        <v>-46.315624829999997</v>
      </c>
      <c r="F1053" s="9">
        <v>-58.081027589999998</v>
      </c>
      <c r="G1053" s="9">
        <v>-58.076759610000003</v>
      </c>
      <c r="H1053">
        <v>-46.316233939999996</v>
      </c>
      <c r="I1053">
        <v>-46.315008849999998</v>
      </c>
      <c r="J1053">
        <v>33.448875999999998</v>
      </c>
      <c r="K1053">
        <v>479.22412400000002</v>
      </c>
      <c r="L1053">
        <v>26.555420000000002</v>
      </c>
      <c r="M1053">
        <v>-63.338124000000001</v>
      </c>
      <c r="N1053">
        <v>-74.567670009180432</v>
      </c>
      <c r="O1053">
        <v>13.27255705471493</v>
      </c>
      <c r="P1053">
        <v>430.35664666666702</v>
      </c>
      <c r="Q1053">
        <v>-2422</v>
      </c>
      <c r="R1053" t="s">
        <v>0</v>
      </c>
      <c r="S1053" s="8">
        <v>-5.4835000000000003</v>
      </c>
      <c r="T1053" s="8" t="s">
        <v>0</v>
      </c>
      <c r="U1053" s="5" t="s">
        <v>0</v>
      </c>
      <c r="V1053" s="8">
        <v>9.2406000000000006</v>
      </c>
      <c r="W1053" s="5">
        <v>0</v>
      </c>
      <c r="X1053" s="8">
        <v>-14.7241</v>
      </c>
      <c r="Y1053" s="2">
        <v>3</v>
      </c>
      <c r="Z1053" s="7"/>
      <c r="AA1053" s="6"/>
      <c r="AB1053" s="5"/>
      <c r="AC1053" s="3"/>
      <c r="AD1053" s="11"/>
      <c r="AE1053" s="4"/>
    </row>
    <row r="1054" spans="1:31" x14ac:dyDescent="0.25">
      <c r="A1054">
        <v>3043</v>
      </c>
      <c r="B1054" s="3">
        <v>37641</v>
      </c>
      <c r="C1054" s="11">
        <v>0.78990740740740739</v>
      </c>
      <c r="D1054" s="29">
        <v>-58.076398779999998</v>
      </c>
      <c r="E1054">
        <v>-46.314873710000001</v>
      </c>
      <c r="F1054" s="9">
        <v>-58.076581740000002</v>
      </c>
      <c r="G1054" s="9">
        <v>-58.076215500000004</v>
      </c>
      <c r="H1054">
        <v>-46.3149236</v>
      </c>
      <c r="I1054">
        <v>-46.314832189999997</v>
      </c>
      <c r="J1054">
        <v>44.340702999999998</v>
      </c>
      <c r="K1054">
        <v>37.422460999999998</v>
      </c>
      <c r="L1054">
        <v>7.5963120000000002</v>
      </c>
      <c r="M1054">
        <v>-62.167498999999999</v>
      </c>
      <c r="N1054">
        <v>-74.567670009180432</v>
      </c>
      <c r="O1054">
        <v>17.378692582963453</v>
      </c>
      <c r="P1054">
        <v>430.35664666666702</v>
      </c>
      <c r="Q1054">
        <v>-2422</v>
      </c>
      <c r="R1054" t="s">
        <v>0</v>
      </c>
      <c r="S1054" s="8">
        <v>-0.40620000000000001</v>
      </c>
      <c r="T1054" s="8" t="s">
        <v>0</v>
      </c>
      <c r="U1054" s="5">
        <v>1</v>
      </c>
      <c r="V1054" s="8">
        <v>9.2406000000000006</v>
      </c>
      <c r="W1054" s="5">
        <v>0</v>
      </c>
      <c r="X1054" s="8">
        <v>-9.6468000000000007</v>
      </c>
      <c r="Y1054" s="2">
        <v>4</v>
      </c>
      <c r="Z1054" s="7"/>
      <c r="AA1054" s="6"/>
      <c r="AB1054" s="5"/>
      <c r="AC1054" s="3"/>
      <c r="AD1054" s="11"/>
      <c r="AE1054" s="4"/>
    </row>
    <row r="1055" spans="1:31" x14ac:dyDescent="0.25">
      <c r="A1055">
        <v>3044</v>
      </c>
      <c r="B1055" s="3">
        <v>37641</v>
      </c>
      <c r="C1055" s="11">
        <v>0.79009259259259268</v>
      </c>
      <c r="D1055" s="29">
        <v>-58.07566843</v>
      </c>
      <c r="E1055">
        <v>-46.314645249999998</v>
      </c>
      <c r="F1055" s="9">
        <v>-58.076804899999999</v>
      </c>
      <c r="G1055" s="9">
        <v>-58.074483049999998</v>
      </c>
      <c r="H1055">
        <v>-46.315021209999998</v>
      </c>
      <c r="I1055">
        <v>-46.314275350000003</v>
      </c>
      <c r="J1055">
        <v>33.171042999999997</v>
      </c>
      <c r="K1055">
        <v>261.43949199999997</v>
      </c>
      <c r="L1055">
        <v>19.863969999999998</v>
      </c>
      <c r="M1055">
        <v>-63.75864</v>
      </c>
      <c r="N1055">
        <v>-74.567670009180432</v>
      </c>
      <c r="O1055">
        <v>12.047668272873256</v>
      </c>
      <c r="P1055">
        <v>417.18792000000002</v>
      </c>
      <c r="Q1055">
        <v>-2422</v>
      </c>
      <c r="R1055" t="s">
        <v>0</v>
      </c>
      <c r="S1055" s="8">
        <v>0.60929999999999995</v>
      </c>
      <c r="T1055" s="8" t="s">
        <v>0</v>
      </c>
      <c r="U1055" s="5">
        <v>1</v>
      </c>
      <c r="V1055" s="8">
        <v>2.5386000000000002</v>
      </c>
      <c r="W1055" s="5">
        <v>0</v>
      </c>
      <c r="X1055" s="8">
        <v>-1.9293000000000002</v>
      </c>
      <c r="Y1055" s="2">
        <v>3</v>
      </c>
      <c r="Z1055" s="7"/>
      <c r="AA1055" s="6"/>
      <c r="AB1055" s="5"/>
      <c r="AC1055" s="3"/>
      <c r="AD1055" s="11"/>
      <c r="AE1055" s="4"/>
    </row>
    <row r="1056" spans="1:31" x14ac:dyDescent="0.25">
      <c r="A1056">
        <v>3050</v>
      </c>
      <c r="B1056" s="3">
        <v>37641</v>
      </c>
      <c r="C1056" s="11">
        <v>0.79109953703703706</v>
      </c>
      <c r="D1056" s="29">
        <v>-58.071783930000002</v>
      </c>
      <c r="E1056">
        <v>-46.313376949999999</v>
      </c>
      <c r="F1056" s="9">
        <v>-58.071870529999998</v>
      </c>
      <c r="G1056" s="9">
        <v>-58.071649389999997</v>
      </c>
      <c r="H1056">
        <v>-46.313407300000001</v>
      </c>
      <c r="I1056">
        <v>-46.313319790000001</v>
      </c>
      <c r="J1056">
        <v>37.593609999999998</v>
      </c>
      <c r="K1056">
        <v>22.453870999999999</v>
      </c>
      <c r="L1056">
        <v>6.1093229999999998</v>
      </c>
      <c r="M1056">
        <v>-62.460521999999997</v>
      </c>
      <c r="N1056">
        <v>-74.567670009180432</v>
      </c>
      <c r="O1056">
        <v>16.244816161899774</v>
      </c>
      <c r="P1056">
        <v>405.65156666666701</v>
      </c>
      <c r="Q1056">
        <v>-2422</v>
      </c>
      <c r="R1056" t="s">
        <v>0</v>
      </c>
      <c r="S1056" s="8">
        <v>0.60929999999999995</v>
      </c>
      <c r="T1056" s="8" t="s">
        <v>0</v>
      </c>
      <c r="U1056" s="5">
        <v>1</v>
      </c>
      <c r="V1056" s="8">
        <v>2.5386000000000002</v>
      </c>
      <c r="W1056" s="5">
        <v>0</v>
      </c>
      <c r="X1056" s="8">
        <v>-1.9293000000000002</v>
      </c>
      <c r="Y1056" s="2">
        <v>3</v>
      </c>
      <c r="Z1056" s="7"/>
      <c r="AA1056" s="6"/>
      <c r="AB1056" s="5"/>
      <c r="AC1056" s="3"/>
      <c r="AD1056" s="11"/>
      <c r="AE1056" s="4"/>
    </row>
    <row r="1057" spans="1:31" x14ac:dyDescent="0.25">
      <c r="A1057">
        <v>3052</v>
      </c>
      <c r="B1057" s="3">
        <v>37641</v>
      </c>
      <c r="C1057" s="11">
        <v>0.79159722222222229</v>
      </c>
      <c r="D1057" s="29">
        <v>-58.069876200000003</v>
      </c>
      <c r="E1057">
        <v>-46.312727129999999</v>
      </c>
      <c r="F1057" s="9">
        <v>-58.070940059999998</v>
      </c>
      <c r="G1057" s="9">
        <v>-58.068799570000003</v>
      </c>
      <c r="H1057">
        <v>-46.313097589999998</v>
      </c>
      <c r="I1057">
        <v>-46.312375420000002</v>
      </c>
      <c r="J1057">
        <v>33.465530999999999</v>
      </c>
      <c r="K1057">
        <v>240.50187</v>
      </c>
      <c r="L1057">
        <v>19.306349000000001</v>
      </c>
      <c r="M1057">
        <v>-64.197714000000005</v>
      </c>
      <c r="N1057">
        <v>-74.567670009180432</v>
      </c>
      <c r="O1057">
        <v>10.88919063332674</v>
      </c>
      <c r="P1057">
        <v>395.089153333333</v>
      </c>
      <c r="Q1057">
        <v>-2422</v>
      </c>
      <c r="R1057" t="s">
        <v>0</v>
      </c>
      <c r="S1057" s="8">
        <v>-5.3818999999999999</v>
      </c>
      <c r="T1057" s="8" t="s">
        <v>0</v>
      </c>
      <c r="U1057" s="5">
        <v>1</v>
      </c>
      <c r="V1057" s="8">
        <v>0.2031</v>
      </c>
      <c r="W1057" s="5">
        <v>0</v>
      </c>
      <c r="X1057" s="8">
        <v>-5.585</v>
      </c>
      <c r="Y1057" s="2">
        <v>3</v>
      </c>
      <c r="Z1057" s="7"/>
      <c r="AA1057" s="6"/>
      <c r="AB1057" s="5"/>
      <c r="AC1057" s="3"/>
      <c r="AD1057" s="11"/>
      <c r="AE1057" s="4"/>
    </row>
    <row r="1058" spans="1:31" x14ac:dyDescent="0.25">
      <c r="A1058">
        <v>3056</v>
      </c>
      <c r="B1058" s="3">
        <v>37641</v>
      </c>
      <c r="C1058" s="11">
        <v>0.79245370370370372</v>
      </c>
      <c r="D1058" s="29">
        <v>-58.066523150000002</v>
      </c>
      <c r="E1058">
        <v>-46.311653679999999</v>
      </c>
      <c r="F1058" s="9">
        <v>-58.067114230000001</v>
      </c>
      <c r="G1058" s="9">
        <v>-58.065887140000001</v>
      </c>
      <c r="H1058">
        <v>-46.311846170000003</v>
      </c>
      <c r="I1058">
        <v>-46.31143393</v>
      </c>
      <c r="J1058">
        <v>34.897770000000001</v>
      </c>
      <c r="K1058">
        <v>136.82309900000001</v>
      </c>
      <c r="L1058">
        <v>17.819361000000001</v>
      </c>
      <c r="M1058">
        <v>-61.159204000000003</v>
      </c>
      <c r="N1058">
        <v>-74.567670009180432</v>
      </c>
      <c r="O1058">
        <v>21.920305417560613</v>
      </c>
      <c r="P1058">
        <v>386.76267999999999</v>
      </c>
      <c r="Q1058">
        <v>-2422</v>
      </c>
      <c r="R1058" t="s">
        <v>0</v>
      </c>
      <c r="S1058" s="8">
        <v>-5.3818999999999999</v>
      </c>
      <c r="T1058" s="8" t="s">
        <v>0</v>
      </c>
      <c r="U1058" s="5">
        <v>1</v>
      </c>
      <c r="V1058" s="8">
        <v>0.2031</v>
      </c>
      <c r="W1058" s="5">
        <v>0</v>
      </c>
      <c r="X1058" s="8">
        <v>-5.585</v>
      </c>
      <c r="Y1058" s="2">
        <v>3</v>
      </c>
      <c r="Z1058" s="7"/>
      <c r="AA1058" s="6"/>
      <c r="AB1058" s="5"/>
      <c r="AC1058" s="3"/>
      <c r="AD1058" s="11"/>
      <c r="AE1058" s="4"/>
    </row>
    <row r="1059" spans="1:31" x14ac:dyDescent="0.25">
      <c r="A1059">
        <v>3062</v>
      </c>
      <c r="B1059" s="3">
        <v>37641</v>
      </c>
      <c r="C1059" s="11">
        <v>0.79351851851851851</v>
      </c>
      <c r="D1059" s="29">
        <v>-58.062376090000001</v>
      </c>
      <c r="E1059">
        <v>-46.31035498</v>
      </c>
      <c r="F1059" s="9">
        <v>-58.062596380000002</v>
      </c>
      <c r="G1059" s="9">
        <v>-58.06211004</v>
      </c>
      <c r="H1059">
        <v>-46.310444590000003</v>
      </c>
      <c r="I1059">
        <v>-46.31027787</v>
      </c>
      <c r="J1059">
        <v>36.418835000000001</v>
      </c>
      <c r="K1059">
        <v>53.597175</v>
      </c>
      <c r="L1059">
        <v>4.8082079999999996</v>
      </c>
      <c r="M1059">
        <v>-66.939535000000006</v>
      </c>
      <c r="N1059">
        <v>-74.567670009180432</v>
      </c>
      <c r="O1059">
        <v>5.791799257769279</v>
      </c>
      <c r="P1059">
        <v>374.06035333333301</v>
      </c>
      <c r="Q1059">
        <v>-2500</v>
      </c>
      <c r="R1059" t="s">
        <v>0</v>
      </c>
      <c r="S1059" s="8">
        <v>-3.6556000000000002</v>
      </c>
      <c r="T1059" s="8" t="s">
        <v>0</v>
      </c>
      <c r="U1059" s="5">
        <v>1</v>
      </c>
      <c r="V1059" s="8">
        <v>4.5694999999999997</v>
      </c>
      <c r="W1059" s="5">
        <v>0</v>
      </c>
      <c r="X1059" s="8">
        <v>-8.2250999999999994</v>
      </c>
      <c r="Y1059" s="2">
        <v>3</v>
      </c>
      <c r="Z1059" s="7"/>
      <c r="AA1059" s="6"/>
      <c r="AB1059" s="5"/>
      <c r="AC1059" s="3"/>
      <c r="AD1059" s="11"/>
      <c r="AE1059" s="4"/>
    </row>
    <row r="1060" spans="1:31" x14ac:dyDescent="0.25">
      <c r="A1060">
        <v>3064</v>
      </c>
      <c r="B1060" s="3">
        <v>37641</v>
      </c>
      <c r="C1060" s="11">
        <v>0.79379629629629633</v>
      </c>
      <c r="D1060" s="29">
        <v>-58.061304149999998</v>
      </c>
      <c r="E1060">
        <v>-46.310018319999998</v>
      </c>
      <c r="F1060" s="9">
        <v>-58.061753260000003</v>
      </c>
      <c r="G1060" s="9">
        <v>-58.060812349999999</v>
      </c>
      <c r="H1060">
        <v>-46.310159830000003</v>
      </c>
      <c r="I1060">
        <v>-46.309864159999997</v>
      </c>
      <c r="J1060">
        <v>33.388789000000003</v>
      </c>
      <c r="K1060">
        <v>104.955624</v>
      </c>
      <c r="L1060">
        <v>17.633486999999999</v>
      </c>
      <c r="M1060">
        <v>-64.180569000000006</v>
      </c>
      <c r="N1060">
        <v>-74.567670009180432</v>
      </c>
      <c r="O1060">
        <v>10.932263751351073</v>
      </c>
      <c r="P1060">
        <v>374.06035333333301</v>
      </c>
      <c r="Q1060">
        <v>-2500</v>
      </c>
      <c r="R1060" t="s">
        <v>0</v>
      </c>
      <c r="S1060" s="8">
        <v>-3.6556000000000002</v>
      </c>
      <c r="T1060" s="8" t="s">
        <v>0</v>
      </c>
      <c r="U1060" s="5">
        <v>1</v>
      </c>
      <c r="V1060" s="8">
        <v>4.5694999999999997</v>
      </c>
      <c r="W1060" s="5">
        <v>0</v>
      </c>
      <c r="X1060" s="8">
        <v>-8.2250999999999994</v>
      </c>
      <c r="Y1060" s="2">
        <v>3</v>
      </c>
      <c r="Z1060" s="7"/>
      <c r="AA1060" s="6"/>
      <c r="AB1060" s="5"/>
      <c r="AC1060" s="3"/>
      <c r="AD1060" s="11"/>
      <c r="AE1060" s="4"/>
    </row>
    <row r="1061" spans="1:31" x14ac:dyDescent="0.25">
      <c r="A1061">
        <v>3066</v>
      </c>
      <c r="B1061" s="3">
        <v>37641</v>
      </c>
      <c r="C1061" s="11">
        <v>0.79402777777777789</v>
      </c>
      <c r="D1061" s="29">
        <v>-58.060408219999999</v>
      </c>
      <c r="E1061">
        <v>-46.309745280000001</v>
      </c>
      <c r="F1061" s="9">
        <v>-58.060723189999997</v>
      </c>
      <c r="G1061" s="9">
        <v>-58.060052020000001</v>
      </c>
      <c r="H1061">
        <v>-46.309830130000002</v>
      </c>
      <c r="I1061">
        <v>-46.309643549999997</v>
      </c>
      <c r="J1061">
        <v>33.752169000000002</v>
      </c>
      <c r="K1061">
        <v>74.028986000000003</v>
      </c>
      <c r="L1061">
        <v>17.819361000000001</v>
      </c>
      <c r="M1061">
        <v>-62.869129000000001</v>
      </c>
      <c r="N1061">
        <v>-74.567670009180432</v>
      </c>
      <c r="O1061">
        <v>14.786115724810797</v>
      </c>
      <c r="P1061">
        <v>374.06035333333301</v>
      </c>
      <c r="Q1061">
        <v>-2500</v>
      </c>
      <c r="R1061" t="s">
        <v>0</v>
      </c>
      <c r="S1061" s="8">
        <v>-3.6556000000000002</v>
      </c>
      <c r="T1061" s="8" t="s">
        <v>0</v>
      </c>
      <c r="U1061" s="5">
        <v>1</v>
      </c>
      <c r="V1061" s="8">
        <v>4.5694999999999997</v>
      </c>
      <c r="W1061" s="5">
        <v>0</v>
      </c>
      <c r="X1061" s="8">
        <v>-8.2250999999999994</v>
      </c>
      <c r="Y1061" s="2">
        <v>3</v>
      </c>
      <c r="Z1061" s="7"/>
      <c r="AA1061" s="6"/>
      <c r="AB1061" s="5"/>
      <c r="AC1061" s="3"/>
      <c r="AD1061" s="11"/>
      <c r="AE1061" s="4"/>
    </row>
    <row r="1062" spans="1:31" x14ac:dyDescent="0.25">
      <c r="A1062">
        <v>3068</v>
      </c>
      <c r="B1062" s="3">
        <v>37641</v>
      </c>
      <c r="C1062" s="11">
        <v>0.79432870370370379</v>
      </c>
      <c r="D1062" s="29">
        <v>-58.059257410000001</v>
      </c>
      <c r="E1062">
        <v>-46.309358260000003</v>
      </c>
      <c r="F1062" s="9">
        <v>-58.05952499</v>
      </c>
      <c r="G1062" s="9">
        <v>-58.058991030000001</v>
      </c>
      <c r="H1062">
        <v>-46.309443700000003</v>
      </c>
      <c r="I1062">
        <v>-46.309281800000001</v>
      </c>
      <c r="J1062">
        <v>46.133688999999997</v>
      </c>
      <c r="K1062">
        <v>55.911816000000002</v>
      </c>
      <c r="L1062">
        <v>4.8082079999999996</v>
      </c>
      <c r="M1062">
        <v>-62.822184999999998</v>
      </c>
      <c r="N1062">
        <v>-74.567670009180432</v>
      </c>
      <c r="O1062">
        <v>14.946809552648331</v>
      </c>
      <c r="P1062">
        <v>367.59945333333297</v>
      </c>
      <c r="Q1062">
        <v>-2500</v>
      </c>
      <c r="R1062" t="s">
        <v>0</v>
      </c>
      <c r="S1062" s="8">
        <v>3.5541</v>
      </c>
      <c r="T1062" s="8" t="s">
        <v>0</v>
      </c>
      <c r="U1062" s="5">
        <v>1</v>
      </c>
      <c r="V1062" s="8">
        <v>2.8433000000000002</v>
      </c>
      <c r="W1062" s="5">
        <v>0</v>
      </c>
      <c r="X1062" s="8">
        <v>0.71079999999999988</v>
      </c>
      <c r="Y1062" s="2">
        <v>5</v>
      </c>
      <c r="Z1062" s="7"/>
      <c r="AA1062" s="6"/>
      <c r="AB1062" s="5"/>
      <c r="AC1062" s="3"/>
      <c r="AD1062" s="11"/>
      <c r="AE1062" s="4"/>
    </row>
    <row r="1063" spans="1:31" x14ac:dyDescent="0.25">
      <c r="A1063">
        <v>3070</v>
      </c>
      <c r="B1063" s="3">
        <v>37641</v>
      </c>
      <c r="C1063" s="11">
        <v>0.79458333333333331</v>
      </c>
      <c r="D1063" s="29">
        <v>-58.058282550000001</v>
      </c>
      <c r="E1063">
        <v>-46.309021909999998</v>
      </c>
      <c r="F1063" s="9">
        <v>-58.05881634</v>
      </c>
      <c r="G1063" s="9">
        <v>-58.057742240000003</v>
      </c>
      <c r="H1063">
        <v>-46.309202540000001</v>
      </c>
      <c r="I1063">
        <v>-46.308851089999997</v>
      </c>
      <c r="J1063">
        <v>35.005350999999997</v>
      </c>
      <c r="K1063">
        <v>120.16373400000001</v>
      </c>
      <c r="L1063">
        <v>23.209695</v>
      </c>
      <c r="M1063">
        <v>-63.825476999999999</v>
      </c>
      <c r="N1063">
        <v>-74.567670009180432</v>
      </c>
      <c r="O1063">
        <v>11.863676639990839</v>
      </c>
      <c r="P1063">
        <v>367.59945333333297</v>
      </c>
      <c r="Q1063">
        <v>-2500</v>
      </c>
      <c r="R1063" t="s">
        <v>0</v>
      </c>
      <c r="S1063" s="8">
        <v>-5.4835000000000003</v>
      </c>
      <c r="T1063" s="8" t="s">
        <v>0</v>
      </c>
      <c r="U1063" s="5">
        <v>1</v>
      </c>
      <c r="V1063" s="8">
        <v>2.8433000000000002</v>
      </c>
      <c r="W1063" s="5">
        <v>0</v>
      </c>
      <c r="X1063" s="8">
        <v>-8.3268000000000004</v>
      </c>
      <c r="Y1063" s="2">
        <v>3</v>
      </c>
      <c r="Z1063" s="7"/>
      <c r="AA1063" s="6"/>
      <c r="AB1063" s="5"/>
      <c r="AC1063" s="3"/>
      <c r="AD1063" s="11"/>
      <c r="AE1063" s="4"/>
    </row>
    <row r="1064" spans="1:31" x14ac:dyDescent="0.25">
      <c r="A1064">
        <v>3080</v>
      </c>
      <c r="B1064" s="3">
        <v>37641</v>
      </c>
      <c r="C1064" s="11">
        <v>0.79542824074074081</v>
      </c>
      <c r="D1064" s="29">
        <v>-58.055013520000003</v>
      </c>
      <c r="E1064">
        <v>-46.307967740000002</v>
      </c>
      <c r="F1064" s="9">
        <v>-58.055766650000002</v>
      </c>
      <c r="G1064" s="9">
        <v>-58.054221599999998</v>
      </c>
      <c r="H1064">
        <v>-46.30822053</v>
      </c>
      <c r="I1064">
        <v>-46.307682610000001</v>
      </c>
      <c r="J1064">
        <v>37.191428999999999</v>
      </c>
      <c r="K1064">
        <v>172.62669099999999</v>
      </c>
      <c r="L1064">
        <v>20.049844</v>
      </c>
      <c r="M1064">
        <v>-62.671480000000003</v>
      </c>
      <c r="N1064">
        <v>-74.567670009180432</v>
      </c>
      <c r="O1064">
        <v>15.474584645520377</v>
      </c>
      <c r="P1064">
        <v>359.46501999999998</v>
      </c>
      <c r="Q1064">
        <v>-2500</v>
      </c>
      <c r="R1064" t="s">
        <v>0</v>
      </c>
      <c r="S1064" s="8">
        <v>-5.4835000000000003</v>
      </c>
      <c r="T1064" s="8" t="s">
        <v>0</v>
      </c>
      <c r="U1064" s="5">
        <v>1</v>
      </c>
      <c r="V1064" s="8">
        <v>2.8433000000000002</v>
      </c>
      <c r="W1064" s="5">
        <v>0</v>
      </c>
      <c r="X1064" s="8">
        <v>-8.3268000000000004</v>
      </c>
      <c r="Y1064" s="2">
        <v>3</v>
      </c>
      <c r="Z1064" s="7"/>
      <c r="AA1064" s="6"/>
      <c r="AB1064" s="5"/>
      <c r="AC1064" s="3"/>
      <c r="AD1064" s="11"/>
      <c r="AE1064" s="4"/>
    </row>
    <row r="1065" spans="1:31" x14ac:dyDescent="0.25">
      <c r="A1065">
        <v>3090</v>
      </c>
      <c r="B1065" s="3">
        <v>37641</v>
      </c>
      <c r="C1065" s="11">
        <v>0.79731481481481481</v>
      </c>
      <c r="D1065" s="29">
        <v>-58.047809479999998</v>
      </c>
      <c r="E1065">
        <v>-46.305615709999998</v>
      </c>
      <c r="F1065" s="9">
        <v>-58.048169659999999</v>
      </c>
      <c r="G1065" s="9">
        <v>-58.04745741</v>
      </c>
      <c r="H1065">
        <v>-46.305716189999998</v>
      </c>
      <c r="I1065">
        <v>-46.305479910000003</v>
      </c>
      <c r="J1065">
        <v>41.727747999999998</v>
      </c>
      <c r="K1065">
        <v>77.532467999999994</v>
      </c>
      <c r="L1065">
        <v>13.358394000000001</v>
      </c>
      <c r="M1065">
        <v>-60.010826999999999</v>
      </c>
      <c r="N1065">
        <v>-74.567670009180432</v>
      </c>
      <c r="O1065">
        <v>28.555140470457843</v>
      </c>
      <c r="P1065">
        <v>359.24554000000001</v>
      </c>
      <c r="Q1065">
        <v>-2500</v>
      </c>
      <c r="R1065" t="s">
        <v>0</v>
      </c>
      <c r="S1065" s="8">
        <v>-1.0155000000000001</v>
      </c>
      <c r="T1065" s="8" t="s">
        <v>0</v>
      </c>
      <c r="U1065" s="5">
        <v>1</v>
      </c>
      <c r="V1065" s="8">
        <v>5.585</v>
      </c>
      <c r="W1065" s="5">
        <v>0</v>
      </c>
      <c r="X1065" s="8">
        <v>-6.6005000000000003</v>
      </c>
      <c r="Y1065" s="2">
        <v>4</v>
      </c>
      <c r="Z1065" s="7"/>
      <c r="AA1065" s="6"/>
      <c r="AB1065" s="5"/>
      <c r="AC1065" s="3"/>
      <c r="AD1065" s="11"/>
      <c r="AE1065" s="4"/>
    </row>
    <row r="1066" spans="1:31" x14ac:dyDescent="0.25">
      <c r="A1066">
        <v>3097</v>
      </c>
      <c r="B1066" s="3">
        <v>37641</v>
      </c>
      <c r="C1066" s="11">
        <v>0.80732638888888886</v>
      </c>
      <c r="D1066" s="29">
        <v>-58.008830959999997</v>
      </c>
      <c r="E1066">
        <v>-46.293030760000001</v>
      </c>
      <c r="F1066" s="9">
        <v>-58.008965289999999</v>
      </c>
      <c r="G1066" s="9">
        <v>-58.008646519999999</v>
      </c>
      <c r="H1066">
        <v>-46.293083840000001</v>
      </c>
      <c r="I1066">
        <v>-46.292998060000002</v>
      </c>
      <c r="J1066">
        <v>31.554949000000001</v>
      </c>
      <c r="K1066">
        <v>35.001165</v>
      </c>
      <c r="L1066">
        <v>4.9940819999999997</v>
      </c>
      <c r="M1066">
        <v>-65.085595999999995</v>
      </c>
      <c r="N1066">
        <v>-74.567670009180432</v>
      </c>
      <c r="O1066">
        <v>8.8757978190068094</v>
      </c>
      <c r="P1066">
        <v>342.77092666666698</v>
      </c>
      <c r="Q1066">
        <v>-2642</v>
      </c>
      <c r="R1066" t="s">
        <v>0</v>
      </c>
      <c r="S1066" s="8">
        <v>-4.4679000000000002</v>
      </c>
      <c r="T1066" s="8" t="s">
        <v>0</v>
      </c>
      <c r="U1066" s="5">
        <v>1</v>
      </c>
      <c r="V1066" s="8">
        <v>2.0308999999999999</v>
      </c>
      <c r="W1066" s="5">
        <v>0</v>
      </c>
      <c r="X1066" s="8">
        <v>-6.4988000000000001</v>
      </c>
      <c r="Y1066" s="2">
        <v>3</v>
      </c>
      <c r="Z1066" s="7"/>
      <c r="AA1066" s="6"/>
      <c r="AB1066" s="5"/>
      <c r="AC1066" s="3"/>
      <c r="AD1066" s="11"/>
      <c r="AE1066" s="4"/>
    </row>
    <row r="1067" spans="1:31" x14ac:dyDescent="0.25">
      <c r="A1067">
        <v>3101</v>
      </c>
      <c r="B1067" s="3">
        <v>37641</v>
      </c>
      <c r="C1067" s="11">
        <v>0.80784722222222216</v>
      </c>
      <c r="D1067" s="29">
        <v>-58.006810940000001</v>
      </c>
      <c r="E1067">
        <v>-46.29241983</v>
      </c>
      <c r="F1067" s="9">
        <v>-58.006943239999998</v>
      </c>
      <c r="G1067" s="9">
        <v>-58.006625290000002</v>
      </c>
      <c r="H1067">
        <v>-46.2924717</v>
      </c>
      <c r="I1067">
        <v>-46.292374539999997</v>
      </c>
      <c r="J1067">
        <v>33.276021999999998</v>
      </c>
      <c r="K1067">
        <v>35.068738000000003</v>
      </c>
      <c r="L1067">
        <v>1.83423</v>
      </c>
      <c r="M1067">
        <v>-67.798924</v>
      </c>
      <c r="N1067">
        <v>-74.567670009180432</v>
      </c>
      <c r="O1067">
        <v>4.7519799648491396</v>
      </c>
      <c r="P1067">
        <v>325.43210666666698</v>
      </c>
      <c r="Q1067">
        <v>-2642</v>
      </c>
      <c r="R1067" t="s">
        <v>0</v>
      </c>
      <c r="S1067" s="8">
        <v>-4.4679000000000002</v>
      </c>
      <c r="T1067" s="8" t="s">
        <v>0</v>
      </c>
      <c r="U1067" s="5">
        <v>1</v>
      </c>
      <c r="V1067" s="8">
        <v>2.0308999999999999</v>
      </c>
      <c r="W1067" s="5">
        <v>0</v>
      </c>
      <c r="X1067" s="8">
        <v>-6.4988000000000001</v>
      </c>
      <c r="Y1067" s="2">
        <v>3</v>
      </c>
      <c r="Z1067" s="7"/>
      <c r="AA1067" s="6"/>
      <c r="AB1067" s="5"/>
      <c r="AC1067" s="3"/>
      <c r="AD1067" s="11"/>
      <c r="AE1067" s="4"/>
    </row>
    <row r="1068" spans="1:31" x14ac:dyDescent="0.25">
      <c r="A1068">
        <v>3106</v>
      </c>
      <c r="B1068" s="3">
        <v>37641</v>
      </c>
      <c r="C1068" s="11">
        <v>0.80876157407407412</v>
      </c>
      <c r="D1068" s="29">
        <v>-58.003187930000003</v>
      </c>
      <c r="E1068">
        <v>-46.291287250000003</v>
      </c>
      <c r="F1068" s="9">
        <v>-58.003507110000001</v>
      </c>
      <c r="G1068" s="9">
        <v>-58.002819340000002</v>
      </c>
      <c r="H1068">
        <v>-46.291405249999997</v>
      </c>
      <c r="I1068">
        <v>-46.291180140000002</v>
      </c>
      <c r="J1068">
        <v>25.980578000000001</v>
      </c>
      <c r="K1068">
        <v>78.343654000000001</v>
      </c>
      <c r="L1068">
        <v>9.8267959999999999</v>
      </c>
      <c r="M1068">
        <v>-66.070046000000005</v>
      </c>
      <c r="N1068">
        <v>-74.567670009180432</v>
      </c>
      <c r="O1068">
        <v>7.075585787635096</v>
      </c>
      <c r="P1068">
        <v>310.71331333333302</v>
      </c>
      <c r="Q1068">
        <v>-2642</v>
      </c>
      <c r="R1068" t="s">
        <v>0</v>
      </c>
      <c r="S1068" s="8">
        <v>-9.5452999999999992</v>
      </c>
      <c r="T1068" s="8" t="s">
        <v>0</v>
      </c>
      <c r="U1068" s="5" t="s">
        <v>0</v>
      </c>
      <c r="V1068" s="8">
        <v>-0.60929999999999995</v>
      </c>
      <c r="W1068" s="5">
        <v>0</v>
      </c>
      <c r="X1068" s="8">
        <v>-8.9359999999999999</v>
      </c>
      <c r="Y1068" s="2">
        <v>2</v>
      </c>
      <c r="Z1068" s="7"/>
      <c r="AA1068" s="6"/>
      <c r="AB1068" s="5"/>
      <c r="AC1068" s="3"/>
      <c r="AD1068" s="11"/>
      <c r="AE1068" s="4"/>
    </row>
    <row r="1069" spans="1:31" x14ac:dyDescent="0.25">
      <c r="A1069">
        <v>3108</v>
      </c>
      <c r="B1069" s="3">
        <v>37641</v>
      </c>
      <c r="C1069" s="11">
        <v>0.80906250000000002</v>
      </c>
      <c r="D1069" s="29">
        <v>-58.001995020000003</v>
      </c>
      <c r="E1069">
        <v>-46.290913060000001</v>
      </c>
      <c r="F1069" s="9">
        <v>-58.002039320000002</v>
      </c>
      <c r="G1069" s="9">
        <v>-58.0019031</v>
      </c>
      <c r="H1069">
        <v>-46.29092893</v>
      </c>
      <c r="I1069">
        <v>-46.290889450000002</v>
      </c>
      <c r="J1069">
        <v>29.611989000000001</v>
      </c>
      <c r="K1069">
        <v>15.281725</v>
      </c>
      <c r="L1069">
        <v>2.577725</v>
      </c>
      <c r="M1069">
        <v>-66.831311999999997</v>
      </c>
      <c r="N1069">
        <v>-74.567670009180432</v>
      </c>
      <c r="O1069">
        <v>5.9379399449086145</v>
      </c>
      <c r="P1069">
        <v>310.71331333333302</v>
      </c>
      <c r="Q1069">
        <v>-2642</v>
      </c>
      <c r="R1069" t="s">
        <v>0</v>
      </c>
      <c r="S1069" s="8">
        <v>-9.5452999999999992</v>
      </c>
      <c r="T1069" s="8" t="s">
        <v>0</v>
      </c>
      <c r="U1069" s="5">
        <v>1</v>
      </c>
      <c r="V1069" s="8">
        <v>-0.60929999999999995</v>
      </c>
      <c r="W1069" s="5">
        <v>0</v>
      </c>
      <c r="X1069" s="8">
        <v>-8.9359999999999999</v>
      </c>
      <c r="Y1069" s="2">
        <v>2</v>
      </c>
      <c r="Z1069" s="7"/>
      <c r="AA1069" s="6"/>
      <c r="AB1069" s="5"/>
      <c r="AC1069" s="3"/>
      <c r="AD1069" s="11"/>
      <c r="AE1069" s="4"/>
    </row>
    <row r="1070" spans="1:31" x14ac:dyDescent="0.25">
      <c r="A1070">
        <v>3110</v>
      </c>
      <c r="B1070" s="3">
        <v>37641</v>
      </c>
      <c r="C1070" s="11">
        <v>0.80932870370370369</v>
      </c>
      <c r="D1070" s="29">
        <v>-58.00094438</v>
      </c>
      <c r="E1070">
        <v>-46.290579579999999</v>
      </c>
      <c r="F1070" s="9">
        <v>-58.001402159999998</v>
      </c>
      <c r="G1070" s="9">
        <v>-58.000436980000003</v>
      </c>
      <c r="H1070">
        <v>-46.290721439999999</v>
      </c>
      <c r="I1070">
        <v>-46.290441739999999</v>
      </c>
      <c r="J1070">
        <v>26.390108999999999</v>
      </c>
      <c r="K1070">
        <v>109.50890699999999</v>
      </c>
      <c r="L1070">
        <v>8.1539330000000003</v>
      </c>
      <c r="M1070">
        <v>-66.773121000000003</v>
      </c>
      <c r="N1070">
        <v>-74.567670009180432</v>
      </c>
      <c r="O1070">
        <v>6.0180376565924423</v>
      </c>
      <c r="P1070">
        <v>310.71331333333302</v>
      </c>
      <c r="Q1070">
        <v>-2642</v>
      </c>
      <c r="R1070" t="s">
        <v>0</v>
      </c>
      <c r="S1070" s="8">
        <v>-9.5452999999999992</v>
      </c>
      <c r="T1070" s="8" t="s">
        <v>0</v>
      </c>
      <c r="U1070" s="5">
        <v>1</v>
      </c>
      <c r="V1070" s="8">
        <v>-0.60929999999999995</v>
      </c>
      <c r="W1070" s="5">
        <v>0</v>
      </c>
      <c r="X1070" s="8">
        <v>-8.9359999999999999</v>
      </c>
      <c r="Y1070" s="2">
        <v>2</v>
      </c>
      <c r="Z1070" s="7"/>
      <c r="AA1070" s="6"/>
      <c r="AB1070" s="5"/>
      <c r="AC1070" s="3"/>
      <c r="AD1070" s="11"/>
      <c r="AE1070" s="4"/>
    </row>
    <row r="1071" spans="1:31" x14ac:dyDescent="0.25">
      <c r="A1071">
        <v>3118</v>
      </c>
      <c r="B1071" s="3">
        <v>37641</v>
      </c>
      <c r="C1071" s="11">
        <v>0.81083333333333341</v>
      </c>
      <c r="D1071" s="29">
        <v>-57.995033050000004</v>
      </c>
      <c r="E1071">
        <v>-46.288691980000003</v>
      </c>
      <c r="F1071" s="9">
        <v>-57.995669939999999</v>
      </c>
      <c r="G1071" s="9">
        <v>-57.99434205</v>
      </c>
      <c r="H1071">
        <v>-46.28891076</v>
      </c>
      <c r="I1071">
        <v>-46.28845347</v>
      </c>
      <c r="J1071">
        <v>28.140343000000001</v>
      </c>
      <c r="K1071">
        <v>150.16843600000001</v>
      </c>
      <c r="L1071">
        <v>19.863969999999998</v>
      </c>
      <c r="M1071">
        <v>-64.565049000000002</v>
      </c>
      <c r="N1071">
        <v>-74.567670009180432</v>
      </c>
      <c r="O1071">
        <v>10.006036918153463</v>
      </c>
      <c r="P1071">
        <v>285.63786666666698</v>
      </c>
      <c r="Q1071">
        <v>-2642</v>
      </c>
      <c r="R1071" t="s">
        <v>0</v>
      </c>
      <c r="S1071" s="8">
        <v>-8.1234000000000002</v>
      </c>
      <c r="T1071" s="8" t="s">
        <v>0</v>
      </c>
      <c r="U1071" s="5" t="s">
        <v>0</v>
      </c>
      <c r="V1071" s="8">
        <v>2.8431999999999999</v>
      </c>
      <c r="W1071" s="5">
        <v>0</v>
      </c>
      <c r="X1071" s="8">
        <v>-10.9666</v>
      </c>
      <c r="Y1071" s="2">
        <v>2</v>
      </c>
      <c r="Z1071" s="7"/>
      <c r="AA1071" s="6"/>
      <c r="AB1071" s="5"/>
      <c r="AC1071" s="3"/>
      <c r="AD1071" s="11"/>
      <c r="AE1071" s="4"/>
    </row>
    <row r="1072" spans="1:31" x14ac:dyDescent="0.25">
      <c r="A1072">
        <v>3120</v>
      </c>
      <c r="B1072" s="3">
        <v>37641</v>
      </c>
      <c r="C1072" s="11">
        <v>0.81134259259259256</v>
      </c>
      <c r="D1072" s="29">
        <v>-57.993018749999997</v>
      </c>
      <c r="E1072">
        <v>-46.288049319999999</v>
      </c>
      <c r="F1072" s="9">
        <v>-57.99434205</v>
      </c>
      <c r="G1072" s="9">
        <v>-57.991636880000001</v>
      </c>
      <c r="H1072">
        <v>-46.28845347</v>
      </c>
      <c r="I1072">
        <v>-46.28757263</v>
      </c>
      <c r="J1072">
        <v>33.420690999999998</v>
      </c>
      <c r="K1072">
        <v>304.65383100000003</v>
      </c>
      <c r="L1072">
        <v>26.741294</v>
      </c>
      <c r="M1072">
        <v>-62.425407999999997</v>
      </c>
      <c r="N1072">
        <v>-74.567670009180432</v>
      </c>
      <c r="O1072">
        <v>16.376692742340488</v>
      </c>
      <c r="P1072">
        <v>285.63786666666698</v>
      </c>
      <c r="Q1072">
        <v>-2642</v>
      </c>
      <c r="R1072" t="s">
        <v>0</v>
      </c>
      <c r="S1072" s="8">
        <v>-7.0064000000000002</v>
      </c>
      <c r="T1072" s="8" t="s">
        <v>0</v>
      </c>
      <c r="U1072" s="5" t="s">
        <v>0</v>
      </c>
      <c r="V1072" s="8">
        <v>4.6710000000000003</v>
      </c>
      <c r="W1072" s="5">
        <v>0</v>
      </c>
      <c r="X1072" s="8">
        <v>-11.6774</v>
      </c>
      <c r="Y1072" s="2">
        <v>3</v>
      </c>
      <c r="Z1072" s="7"/>
      <c r="AA1072" s="6"/>
      <c r="AB1072" s="5"/>
      <c r="AC1072" s="3"/>
      <c r="AD1072" s="11"/>
      <c r="AE1072" s="4"/>
    </row>
    <row r="1073" spans="1:31" x14ac:dyDescent="0.25">
      <c r="A1073">
        <v>3123</v>
      </c>
      <c r="B1073" s="3">
        <v>37641</v>
      </c>
      <c r="C1073" s="11">
        <v>0.81706018518518519</v>
      </c>
      <c r="D1073" s="29">
        <v>-57.970086760000001</v>
      </c>
      <c r="E1073">
        <v>-46.280632230000002</v>
      </c>
      <c r="F1073" s="9">
        <v>-57.97398484</v>
      </c>
      <c r="G1073" s="9">
        <v>-57.96615602</v>
      </c>
      <c r="H1073">
        <v>-46.281832020000003</v>
      </c>
      <c r="I1073">
        <v>-46.279412960000002</v>
      </c>
      <c r="J1073">
        <v>40.514229999999998</v>
      </c>
      <c r="K1073">
        <v>881.07088399999998</v>
      </c>
      <c r="L1073">
        <v>24.882558</v>
      </c>
      <c r="M1073">
        <v>-62.069544</v>
      </c>
      <c r="N1073">
        <v>-74.567670009180432</v>
      </c>
      <c r="O1073">
        <v>17.775122438544606</v>
      </c>
      <c r="P1073">
        <v>231.98903999999999</v>
      </c>
      <c r="Q1073">
        <v>-2780</v>
      </c>
      <c r="R1073" t="s">
        <v>0</v>
      </c>
      <c r="S1073" s="8">
        <v>-1.5230999999999999</v>
      </c>
      <c r="T1073" s="8" t="s">
        <v>0</v>
      </c>
      <c r="U1073" s="5">
        <v>1</v>
      </c>
      <c r="V1073" s="8">
        <v>4.4679000000000002</v>
      </c>
      <c r="W1073" s="5">
        <v>0</v>
      </c>
      <c r="X1073" s="8">
        <v>-5.9909999999999997</v>
      </c>
      <c r="Y1073" s="2">
        <v>4</v>
      </c>
      <c r="Z1073" s="7"/>
      <c r="AA1073" s="6"/>
      <c r="AB1073" s="5"/>
      <c r="AC1073" s="3"/>
      <c r="AD1073" s="11"/>
      <c r="AE1073" s="4"/>
    </row>
    <row r="1074" spans="1:31" x14ac:dyDescent="0.25">
      <c r="A1074">
        <v>3135</v>
      </c>
      <c r="B1074" s="3">
        <v>37641</v>
      </c>
      <c r="C1074" s="11">
        <v>0.81942129629629623</v>
      </c>
      <c r="D1074" s="29">
        <v>-57.960518020000002</v>
      </c>
      <c r="E1074">
        <v>-46.277714410000002</v>
      </c>
      <c r="F1074" s="9">
        <v>-57.966010310000001</v>
      </c>
      <c r="G1074" s="9">
        <v>-57.954994300000003</v>
      </c>
      <c r="H1074">
        <v>-46.279389260000002</v>
      </c>
      <c r="I1074">
        <v>-46.276104060000002</v>
      </c>
      <c r="J1074">
        <v>40.268546000000001</v>
      </c>
      <c r="K1074">
        <v>1240.4081839999999</v>
      </c>
      <c r="L1074">
        <v>28.785903000000001</v>
      </c>
      <c r="M1074">
        <v>-62.253647000000001</v>
      </c>
      <c r="N1074">
        <v>-74.567670009180432</v>
      </c>
      <c r="O1074">
        <v>17.037360029842233</v>
      </c>
      <c r="P1074">
        <v>221.82442666666699</v>
      </c>
      <c r="Q1074">
        <v>-2780</v>
      </c>
      <c r="R1074" t="s">
        <v>0</v>
      </c>
      <c r="S1074" s="8">
        <v>-3.8586999999999998</v>
      </c>
      <c r="T1074" s="8">
        <v>0.2031</v>
      </c>
      <c r="U1074" s="5">
        <v>0</v>
      </c>
      <c r="V1074" s="8">
        <v>4.7725999999999997</v>
      </c>
      <c r="W1074" s="5">
        <v>0</v>
      </c>
      <c r="X1074" s="8">
        <v>-6.3465499999999997</v>
      </c>
      <c r="Y1074" s="2">
        <v>4</v>
      </c>
      <c r="Z1074" s="7"/>
      <c r="AA1074" s="6"/>
      <c r="AB1074" s="5"/>
      <c r="AC1074" s="3"/>
      <c r="AD1074" s="11"/>
      <c r="AE1074" s="4"/>
    </row>
    <row r="1075" spans="1:31" x14ac:dyDescent="0.25">
      <c r="A1075">
        <v>3137</v>
      </c>
      <c r="B1075" s="3">
        <v>37641</v>
      </c>
      <c r="C1075" s="11">
        <v>0.82086805555555553</v>
      </c>
      <c r="D1075" s="29">
        <v>-57.954717979999998</v>
      </c>
      <c r="E1075">
        <v>-46.276058239999998</v>
      </c>
      <c r="F1075" s="9">
        <v>-57.954856929999998</v>
      </c>
      <c r="G1075" s="9">
        <v>-57.954539339999997</v>
      </c>
      <c r="H1075">
        <v>-46.276073750000002</v>
      </c>
      <c r="I1075">
        <v>-46.275986750000001</v>
      </c>
      <c r="J1075">
        <v>53.949379999999998</v>
      </c>
      <c r="K1075">
        <v>30.696458</v>
      </c>
      <c r="L1075">
        <v>7.038691</v>
      </c>
      <c r="M1075">
        <v>-65.120819999999995</v>
      </c>
      <c r="N1075">
        <v>-74.567670009180432</v>
      </c>
      <c r="O1075">
        <v>8.8041006921416098</v>
      </c>
      <c r="P1075">
        <v>213.42936</v>
      </c>
      <c r="Q1075">
        <v>-2968</v>
      </c>
      <c r="R1075" t="s">
        <v>0</v>
      </c>
      <c r="S1075" s="8">
        <v>1.7262999999999999</v>
      </c>
      <c r="T1075" s="8" t="s">
        <v>0</v>
      </c>
      <c r="U1075" s="5">
        <v>1</v>
      </c>
      <c r="V1075" s="8">
        <v>5.0773000000000001</v>
      </c>
      <c r="W1075" s="5">
        <v>0</v>
      </c>
      <c r="X1075" s="8">
        <v>-3.351</v>
      </c>
      <c r="Y1075" s="2">
        <v>5</v>
      </c>
      <c r="Z1075" s="7"/>
      <c r="AA1075" s="6"/>
      <c r="AB1075" s="5"/>
      <c r="AC1075" s="3"/>
      <c r="AD1075" s="11"/>
      <c r="AE1075" s="4"/>
    </row>
    <row r="1076" spans="1:31" x14ac:dyDescent="0.25">
      <c r="A1076">
        <v>3141</v>
      </c>
      <c r="B1076" s="3">
        <v>37641</v>
      </c>
      <c r="C1076" s="11">
        <v>0.82270833333333337</v>
      </c>
      <c r="D1076" s="29">
        <v>-57.947372719999997</v>
      </c>
      <c r="E1076">
        <v>-46.2745125</v>
      </c>
      <c r="F1076" s="9">
        <v>-57.954948469999998</v>
      </c>
      <c r="G1076" s="9">
        <v>-57.93973596</v>
      </c>
      <c r="H1076">
        <v>-46.276087449999999</v>
      </c>
      <c r="I1076">
        <v>-46.273058810000002</v>
      </c>
      <c r="J1076">
        <v>36.815528999999998</v>
      </c>
      <c r="K1076">
        <v>1701.857215</v>
      </c>
      <c r="L1076">
        <v>31.945754999999998</v>
      </c>
      <c r="M1076">
        <v>-62.910165999999997</v>
      </c>
      <c r="N1076">
        <v>-74.567670009180432</v>
      </c>
      <c r="O1076">
        <v>14.647057987141773</v>
      </c>
      <c r="P1076">
        <v>203.10014000000001</v>
      </c>
      <c r="Q1076">
        <v>-2968</v>
      </c>
      <c r="R1076" t="s">
        <v>0</v>
      </c>
      <c r="S1076" s="8">
        <v>-1.7262</v>
      </c>
      <c r="T1076" s="8" t="s">
        <v>0</v>
      </c>
      <c r="U1076" s="5" t="s">
        <v>0</v>
      </c>
      <c r="V1076" s="8">
        <v>3.4525000000000001</v>
      </c>
      <c r="W1076" s="5">
        <v>0</v>
      </c>
      <c r="X1076" s="8">
        <v>-5.1787000000000001</v>
      </c>
      <c r="Y1076" s="2">
        <v>3</v>
      </c>
      <c r="Z1076" s="7"/>
      <c r="AA1076" s="6"/>
      <c r="AB1076" s="5"/>
      <c r="AC1076" s="3"/>
      <c r="AD1076" s="11"/>
      <c r="AE1076" s="4"/>
    </row>
    <row r="1077" spans="1:31" x14ac:dyDescent="0.25">
      <c r="A1077">
        <v>3147</v>
      </c>
      <c r="B1077" s="3">
        <v>37641</v>
      </c>
      <c r="C1077" s="11">
        <v>0.82612268518518517</v>
      </c>
      <c r="D1077" s="29">
        <v>-57.933576449999997</v>
      </c>
      <c r="E1077">
        <v>-46.271920809999997</v>
      </c>
      <c r="F1077" s="9">
        <v>-57.939641119999997</v>
      </c>
      <c r="G1077" s="9">
        <v>-57.92741084</v>
      </c>
      <c r="H1077">
        <v>-46.27305913</v>
      </c>
      <c r="I1077">
        <v>-46.27080934</v>
      </c>
      <c r="J1077">
        <v>44.300071000000003</v>
      </c>
      <c r="K1077">
        <v>1365.3285960000001</v>
      </c>
      <c r="L1077">
        <v>21.350959</v>
      </c>
      <c r="M1077">
        <v>-62.962328999999997</v>
      </c>
      <c r="N1077">
        <v>-74.567670009180432</v>
      </c>
      <c r="O1077">
        <v>14.472184846133938</v>
      </c>
      <c r="P1077">
        <v>194.663913333333</v>
      </c>
      <c r="Q1077">
        <v>-2970</v>
      </c>
      <c r="R1077" t="s">
        <v>0</v>
      </c>
      <c r="S1077" s="8">
        <v>-0.10150000000000001</v>
      </c>
      <c r="T1077" s="8">
        <v>-3.3509000000000002</v>
      </c>
      <c r="U1077" s="5">
        <v>0</v>
      </c>
      <c r="V1077" s="8">
        <v>3.5539999999999998</v>
      </c>
      <c r="W1077" s="5">
        <v>0</v>
      </c>
      <c r="X1077" s="8">
        <v>-0.20304999999999981</v>
      </c>
      <c r="Y1077" s="2">
        <v>4</v>
      </c>
      <c r="Z1077" s="7"/>
      <c r="AA1077" s="6"/>
      <c r="AB1077" s="5"/>
      <c r="AC1077" s="3"/>
      <c r="AD1077" s="11"/>
      <c r="AE1077" s="4"/>
    </row>
    <row r="1078" spans="1:31" x14ac:dyDescent="0.25">
      <c r="A1078">
        <v>3148</v>
      </c>
      <c r="B1078" s="3">
        <v>37641</v>
      </c>
      <c r="C1078" s="11">
        <v>0.8271412037037037</v>
      </c>
      <c r="D1078" s="29">
        <v>-57.929367910000003</v>
      </c>
      <c r="E1078">
        <v>-46.27115843</v>
      </c>
      <c r="F1078" s="9">
        <v>-57.929416930000002</v>
      </c>
      <c r="G1078" s="9">
        <v>-57.929270289999998</v>
      </c>
      <c r="H1078">
        <v>-46.271162910000001</v>
      </c>
      <c r="I1078">
        <v>-46.271155540000002</v>
      </c>
      <c r="J1078">
        <v>38.296447000000001</v>
      </c>
      <c r="K1078">
        <v>14.799384999999999</v>
      </c>
      <c r="L1078">
        <v>4.8082079999999996</v>
      </c>
      <c r="M1078">
        <v>-67.619798000000003</v>
      </c>
      <c r="N1078">
        <v>-74.567670009180432</v>
      </c>
      <c r="O1078">
        <v>4.9520748562587968</v>
      </c>
      <c r="P1078">
        <v>191.27570666666699</v>
      </c>
      <c r="Q1078">
        <v>-2970</v>
      </c>
      <c r="R1078" t="s">
        <v>0</v>
      </c>
      <c r="S1078" s="8">
        <v>-0.71079999999999999</v>
      </c>
      <c r="T1078" s="8">
        <v>-0.30459999999999998</v>
      </c>
      <c r="U1078" s="5">
        <v>0</v>
      </c>
      <c r="V1078" s="8" t="s">
        <v>0</v>
      </c>
      <c r="W1078" s="5">
        <v>1</v>
      </c>
      <c r="X1078" s="8">
        <v>-0.40620000000000001</v>
      </c>
      <c r="Y1078" s="2">
        <v>4</v>
      </c>
      <c r="Z1078" s="7"/>
      <c r="AA1078" s="6"/>
      <c r="AB1078" s="5"/>
      <c r="AC1078" s="3"/>
      <c r="AD1078" s="11"/>
      <c r="AE1078" s="4"/>
    </row>
    <row r="1079" spans="1:31" x14ac:dyDescent="0.25">
      <c r="A1079">
        <v>3150</v>
      </c>
      <c r="B1079" s="3">
        <v>37641</v>
      </c>
      <c r="C1079" s="11">
        <v>0.828125</v>
      </c>
      <c r="D1079" s="29">
        <v>-57.925386140000001</v>
      </c>
      <c r="E1079">
        <v>-46.27020701</v>
      </c>
      <c r="F1079" s="9">
        <v>-57.926571879999997</v>
      </c>
      <c r="G1079" s="9">
        <v>-57.924178980000001</v>
      </c>
      <c r="H1079">
        <v>-46.270581989999997</v>
      </c>
      <c r="I1079">
        <v>-46.26982151</v>
      </c>
      <c r="J1079">
        <v>50.035862000000002</v>
      </c>
      <c r="K1079">
        <v>265.47101300000003</v>
      </c>
      <c r="L1079">
        <v>18.005234000000002</v>
      </c>
      <c r="M1079">
        <v>-62.219028999999999</v>
      </c>
      <c r="N1079">
        <v>-74.567670009180432</v>
      </c>
      <c r="O1079">
        <v>17.173709047376203</v>
      </c>
      <c r="P1079">
        <v>188.079546666667</v>
      </c>
      <c r="Q1079">
        <v>-2970</v>
      </c>
      <c r="R1079" t="s">
        <v>0</v>
      </c>
      <c r="S1079" s="8">
        <v>-1.2184999999999999</v>
      </c>
      <c r="T1079" s="8" t="s">
        <v>0</v>
      </c>
      <c r="U1079" s="5">
        <v>1</v>
      </c>
      <c r="V1079" s="8">
        <v>1.3201000000000001</v>
      </c>
      <c r="W1079" s="5">
        <v>0</v>
      </c>
      <c r="X1079" s="8">
        <v>-2.5385999999999997</v>
      </c>
      <c r="Y1079" s="2">
        <v>5</v>
      </c>
      <c r="Z1079" s="7"/>
      <c r="AA1079" s="6"/>
      <c r="AB1079" s="5"/>
      <c r="AC1079" s="3"/>
      <c r="AD1079" s="11"/>
      <c r="AE1079" s="4"/>
    </row>
    <row r="1080" spans="1:31" x14ac:dyDescent="0.25">
      <c r="A1080">
        <v>3151</v>
      </c>
      <c r="B1080" s="3">
        <v>37641</v>
      </c>
      <c r="C1080" s="11">
        <v>0.83858796296296301</v>
      </c>
      <c r="D1080" s="29">
        <v>-57.883644750000002</v>
      </c>
      <c r="E1080">
        <v>-46.255935649999998</v>
      </c>
      <c r="F1080" s="9">
        <v>-57.887296900000003</v>
      </c>
      <c r="G1080" s="9">
        <v>-57.879996079999998</v>
      </c>
      <c r="H1080">
        <v>-46.257149599999998</v>
      </c>
      <c r="I1080">
        <v>-46.254696209999999</v>
      </c>
      <c r="J1080">
        <v>64.045852999999994</v>
      </c>
      <c r="K1080">
        <v>818.611808</v>
      </c>
      <c r="L1080">
        <v>21.536833000000001</v>
      </c>
      <c r="M1080">
        <v>-61.424301999999997</v>
      </c>
      <c r="N1080">
        <v>-74.567670009180432</v>
      </c>
      <c r="O1080">
        <v>20.622285779008646</v>
      </c>
      <c r="P1080">
        <v>162.908093333333</v>
      </c>
      <c r="Q1080">
        <v>-3200</v>
      </c>
      <c r="R1080" t="s">
        <v>0</v>
      </c>
      <c r="S1080" s="8">
        <v>1.5230999999999999</v>
      </c>
      <c r="T1080" s="8">
        <v>-1.117</v>
      </c>
      <c r="U1080" s="5">
        <v>0</v>
      </c>
      <c r="V1080" s="8">
        <v>5.0770999999999997</v>
      </c>
      <c r="W1080" s="5">
        <v>0</v>
      </c>
      <c r="X1080" s="8">
        <v>-0.45694999999999997</v>
      </c>
      <c r="Y1080" s="2">
        <v>7</v>
      </c>
      <c r="Z1080" s="7"/>
      <c r="AA1080" s="6"/>
      <c r="AB1080" s="5"/>
      <c r="AC1080" s="3"/>
      <c r="AD1080" s="11"/>
      <c r="AE1080" s="4"/>
    </row>
    <row r="1081" spans="1:31" x14ac:dyDescent="0.25">
      <c r="A1081">
        <v>3152</v>
      </c>
      <c r="B1081" s="3">
        <v>37641</v>
      </c>
      <c r="C1081" s="11">
        <v>0.83956018518518516</v>
      </c>
      <c r="D1081" s="29">
        <v>-57.879806080000002</v>
      </c>
      <c r="E1081">
        <v>-46.254652790000002</v>
      </c>
      <c r="F1081" s="9">
        <v>-57.879949809999999</v>
      </c>
      <c r="G1081" s="9">
        <v>-57.879626819999999</v>
      </c>
      <c r="H1081">
        <v>-46.254683020000002</v>
      </c>
      <c r="I1081">
        <v>-46.254571560000002</v>
      </c>
      <c r="J1081">
        <v>54.999764999999996</v>
      </c>
      <c r="K1081">
        <v>30.710272</v>
      </c>
      <c r="L1081">
        <v>9.0833010000000005</v>
      </c>
      <c r="M1081">
        <v>-62.273349000000003</v>
      </c>
      <c r="N1081">
        <v>-74.567670009180432</v>
      </c>
      <c r="O1081">
        <v>16.960244192829766</v>
      </c>
      <c r="P1081">
        <v>162.825793333333</v>
      </c>
      <c r="Q1081">
        <v>-3200</v>
      </c>
      <c r="R1081" t="s">
        <v>0</v>
      </c>
      <c r="S1081" s="8">
        <v>2.4369999999999998</v>
      </c>
      <c r="T1081" s="8">
        <v>1.2184999999999999</v>
      </c>
      <c r="U1081" s="5">
        <v>0</v>
      </c>
      <c r="V1081" s="8" t="s">
        <v>0</v>
      </c>
      <c r="W1081" s="5">
        <v>1</v>
      </c>
      <c r="X1081" s="8">
        <v>1.2184999999999999</v>
      </c>
      <c r="Y1081" s="2">
        <v>6</v>
      </c>
      <c r="Z1081" s="7"/>
      <c r="AA1081" s="6"/>
      <c r="AB1081" s="5"/>
      <c r="AC1081" s="3"/>
      <c r="AD1081" s="11"/>
      <c r="AE1081" s="4"/>
    </row>
    <row r="1082" spans="1:31" x14ac:dyDescent="0.25">
      <c r="A1082">
        <v>3154</v>
      </c>
      <c r="B1082" s="3">
        <v>37641</v>
      </c>
      <c r="C1082" s="11">
        <v>0.84074074074074068</v>
      </c>
      <c r="D1082" s="29">
        <v>-57.875065630000002</v>
      </c>
      <c r="E1082">
        <v>-46.253000790000002</v>
      </c>
      <c r="F1082" s="9">
        <v>-57.875713789999999</v>
      </c>
      <c r="G1082" s="9">
        <v>-57.874378110000002</v>
      </c>
      <c r="H1082">
        <v>-46.253218029999999</v>
      </c>
      <c r="I1082">
        <v>-46.25272442</v>
      </c>
      <c r="J1082">
        <v>92.190516000000002</v>
      </c>
      <c r="K1082">
        <v>138.09762799999999</v>
      </c>
      <c r="L1082">
        <v>6.2951969999999999</v>
      </c>
      <c r="M1082">
        <v>-61.136980000000001</v>
      </c>
      <c r="N1082">
        <v>-74.567670009180432</v>
      </c>
      <c r="O1082">
        <v>22.032764928846806</v>
      </c>
      <c r="P1082">
        <v>161.45405333333301</v>
      </c>
      <c r="Q1082">
        <v>-3200</v>
      </c>
      <c r="R1082" t="s">
        <v>0</v>
      </c>
      <c r="S1082" s="8">
        <v>8.5296000000000003</v>
      </c>
      <c r="T1082" s="8" t="s">
        <v>0</v>
      </c>
      <c r="U1082" s="5">
        <v>1</v>
      </c>
      <c r="V1082" s="8">
        <v>12.895899999999999</v>
      </c>
      <c r="W1082" s="5">
        <v>0</v>
      </c>
      <c r="X1082" s="8">
        <v>-4.366299999999999</v>
      </c>
      <c r="Y1082" s="2">
        <v>10</v>
      </c>
      <c r="Z1082" s="7"/>
      <c r="AA1082" s="6"/>
      <c r="AB1082" s="5"/>
      <c r="AC1082" s="3"/>
      <c r="AD1082" s="11"/>
      <c r="AE1082" s="4"/>
    </row>
    <row r="1083" spans="1:31" x14ac:dyDescent="0.25">
      <c r="A1083">
        <v>3156</v>
      </c>
      <c r="B1083" s="3">
        <v>37641</v>
      </c>
      <c r="C1083" s="11">
        <v>0.84136574074074078</v>
      </c>
      <c r="D1083" s="29">
        <v>-57.872570660000001</v>
      </c>
      <c r="E1083">
        <v>-46.252083489999997</v>
      </c>
      <c r="F1083" s="9">
        <v>-57.872845529999999</v>
      </c>
      <c r="G1083" s="9">
        <v>-57.87224037</v>
      </c>
      <c r="H1083">
        <v>-46.252167759999999</v>
      </c>
      <c r="I1083">
        <v>-46.251957609999998</v>
      </c>
      <c r="J1083">
        <v>59.385933999999999</v>
      </c>
      <c r="K1083">
        <v>62.036518999999998</v>
      </c>
      <c r="L1083">
        <v>13.358394000000001</v>
      </c>
      <c r="M1083">
        <v>-61.825847000000003</v>
      </c>
      <c r="N1083">
        <v>-74.567670009180432</v>
      </c>
      <c r="O1083">
        <v>18.801058507676686</v>
      </c>
      <c r="P1083">
        <v>159.57476666666699</v>
      </c>
      <c r="Q1083">
        <v>-3200</v>
      </c>
      <c r="R1083" t="s">
        <v>0</v>
      </c>
      <c r="S1083" s="8">
        <v>4.2648000000000001</v>
      </c>
      <c r="T1083" s="8">
        <v>4.2648000000000001</v>
      </c>
      <c r="U1083" s="5">
        <v>0</v>
      </c>
      <c r="V1083" s="8" t="s">
        <v>0</v>
      </c>
      <c r="W1083" s="5">
        <v>1</v>
      </c>
      <c r="X1083" s="8">
        <v>0</v>
      </c>
      <c r="Y1083" s="2">
        <v>6</v>
      </c>
      <c r="Z1083" s="7"/>
      <c r="AA1083" s="6"/>
      <c r="AB1083" s="5"/>
      <c r="AC1083" s="3"/>
      <c r="AD1083" s="11"/>
      <c r="AE1083" s="4"/>
    </row>
    <row r="1084" spans="1:31" x14ac:dyDescent="0.25">
      <c r="A1084">
        <v>3157</v>
      </c>
      <c r="B1084" s="3">
        <v>37641</v>
      </c>
      <c r="C1084" s="11">
        <v>0.8416435185185186</v>
      </c>
      <c r="D1084" s="29">
        <v>-57.871445680000001</v>
      </c>
      <c r="E1084">
        <v>-46.251643180000002</v>
      </c>
      <c r="F1084" s="9">
        <v>-57.87219151</v>
      </c>
      <c r="G1084" s="9">
        <v>-57.870690310000001</v>
      </c>
      <c r="H1084">
        <v>-46.251950059999999</v>
      </c>
      <c r="I1084">
        <v>-46.251406940000003</v>
      </c>
      <c r="J1084">
        <v>90.500225999999998</v>
      </c>
      <c r="K1084">
        <v>156.50913299999999</v>
      </c>
      <c r="L1084">
        <v>8.7115539999999996</v>
      </c>
      <c r="M1084">
        <v>-58.901533999999998</v>
      </c>
      <c r="N1084">
        <v>-74.567670009180432</v>
      </c>
      <c r="O1084">
        <v>36.864945901168163</v>
      </c>
      <c r="P1084">
        <v>159.57476666666699</v>
      </c>
      <c r="Q1084">
        <v>-3200</v>
      </c>
      <c r="R1084" t="s">
        <v>0</v>
      </c>
      <c r="S1084" s="8">
        <v>10.8651</v>
      </c>
      <c r="T1084" s="8" t="s">
        <v>0</v>
      </c>
      <c r="U1084" s="5">
        <v>1</v>
      </c>
      <c r="V1084" s="8">
        <v>6.1940999999999997</v>
      </c>
      <c r="W1084" s="5">
        <v>0</v>
      </c>
      <c r="X1084" s="8">
        <v>4.6710000000000003</v>
      </c>
      <c r="Y1084" s="2">
        <v>10</v>
      </c>
      <c r="Z1084" s="7"/>
      <c r="AA1084" s="6"/>
      <c r="AB1084" s="5"/>
      <c r="AC1084" s="3"/>
      <c r="AD1084" s="11"/>
      <c r="AE1084" s="4"/>
    </row>
    <row r="1085" spans="1:31" x14ac:dyDescent="0.25">
      <c r="A1085">
        <v>3162</v>
      </c>
      <c r="B1085" s="3">
        <v>37641</v>
      </c>
      <c r="C1085" s="11">
        <v>0.84736111111111112</v>
      </c>
      <c r="D1085" s="29">
        <v>-57.848176279999997</v>
      </c>
      <c r="E1085">
        <v>-46.242649219999997</v>
      </c>
      <c r="F1085" s="9">
        <v>-57.84851269</v>
      </c>
      <c r="G1085" s="9">
        <v>-57.847805540000003</v>
      </c>
      <c r="H1085">
        <v>-46.242738420000002</v>
      </c>
      <c r="I1085">
        <v>-46.242505479999998</v>
      </c>
      <c r="J1085">
        <v>59.708798000000002</v>
      </c>
      <c r="K1085">
        <v>74.886526000000003</v>
      </c>
      <c r="L1085">
        <v>6.1093229999999998</v>
      </c>
      <c r="M1085">
        <v>-66.367947999999998</v>
      </c>
      <c r="N1085">
        <v>-74.567670009180432</v>
      </c>
      <c r="O1085">
        <v>6.6065115853751486</v>
      </c>
      <c r="P1085">
        <v>186.28258666666699</v>
      </c>
      <c r="Q1085">
        <v>-3378</v>
      </c>
      <c r="R1085" t="s">
        <v>0</v>
      </c>
      <c r="S1085" s="8">
        <v>2.5386000000000002</v>
      </c>
      <c r="T1085" s="8">
        <v>2.8431999999999999</v>
      </c>
      <c r="U1085" s="5">
        <v>0</v>
      </c>
      <c r="V1085" s="8" t="s">
        <v>0</v>
      </c>
      <c r="W1085" s="5">
        <v>1</v>
      </c>
      <c r="X1085" s="8">
        <v>-0.30459999999999976</v>
      </c>
      <c r="Y1085" s="2">
        <v>6</v>
      </c>
      <c r="Z1085" s="7"/>
      <c r="AA1085" s="6"/>
      <c r="AB1085" s="5"/>
      <c r="AC1085" s="3"/>
      <c r="AD1085" s="11"/>
      <c r="AE1085" s="4"/>
    </row>
    <row r="1086" spans="1:31" x14ac:dyDescent="0.25">
      <c r="A1086">
        <v>3163</v>
      </c>
      <c r="B1086" s="3">
        <v>37641</v>
      </c>
      <c r="C1086" s="11">
        <v>0.84739583333333324</v>
      </c>
      <c r="D1086" s="29">
        <v>-57.848041129999999</v>
      </c>
      <c r="E1086">
        <v>-46.24256639</v>
      </c>
      <c r="F1086" s="9">
        <v>-57.848222790000001</v>
      </c>
      <c r="G1086" s="9">
        <v>-57.847852039999999</v>
      </c>
      <c r="H1086">
        <v>-46.242670339999997</v>
      </c>
      <c r="I1086">
        <v>-46.242519940000001</v>
      </c>
      <c r="J1086">
        <v>70.850316000000007</v>
      </c>
      <c r="K1086">
        <v>34.165303000000002</v>
      </c>
      <c r="L1086">
        <v>10.942036999999999</v>
      </c>
      <c r="M1086">
        <v>-65.428313000000003</v>
      </c>
      <c r="N1086">
        <v>-74.567670009180432</v>
      </c>
      <c r="O1086">
        <v>8.2023009690461492</v>
      </c>
      <c r="P1086">
        <v>186.28258666666699</v>
      </c>
      <c r="Q1086">
        <v>-3378</v>
      </c>
      <c r="R1086" t="s">
        <v>0</v>
      </c>
      <c r="S1086" s="8">
        <v>4.0617000000000001</v>
      </c>
      <c r="T1086" s="8" t="s">
        <v>0</v>
      </c>
      <c r="U1086" s="5">
        <v>1</v>
      </c>
      <c r="V1086" s="8">
        <v>3.7570999999999999</v>
      </c>
      <c r="W1086" s="5">
        <v>0</v>
      </c>
      <c r="X1086" s="8">
        <v>0.3046000000000002</v>
      </c>
      <c r="Y1086" s="2">
        <v>8</v>
      </c>
      <c r="Z1086" s="7"/>
      <c r="AA1086" s="6"/>
      <c r="AB1086" s="5"/>
      <c r="AC1086" s="3"/>
      <c r="AD1086" s="11"/>
      <c r="AE1086" s="4"/>
    </row>
    <row r="1087" spans="1:31" x14ac:dyDescent="0.25">
      <c r="A1087">
        <v>3164</v>
      </c>
      <c r="B1087" s="3">
        <v>37641</v>
      </c>
      <c r="C1087" s="11">
        <v>0.84837962962962965</v>
      </c>
      <c r="D1087" s="29">
        <v>-57.844077159999998</v>
      </c>
      <c r="E1087">
        <v>-46.241094359999998</v>
      </c>
      <c r="F1087" s="9">
        <v>-57.847382490000001</v>
      </c>
      <c r="G1087" s="9">
        <v>-57.84083321</v>
      </c>
      <c r="H1087">
        <v>-46.242327000000003</v>
      </c>
      <c r="I1087">
        <v>-46.239860759999999</v>
      </c>
      <c r="J1087">
        <v>68.001613000000006</v>
      </c>
      <c r="K1087">
        <v>737.27525400000002</v>
      </c>
      <c r="L1087">
        <v>13.730141</v>
      </c>
      <c r="M1087">
        <v>-63.094180000000001</v>
      </c>
      <c r="N1087">
        <v>-74.567670009180432</v>
      </c>
      <c r="O1087">
        <v>14.039414647787297</v>
      </c>
      <c r="P1087">
        <v>187.28396000000001</v>
      </c>
      <c r="Q1087">
        <v>-3378</v>
      </c>
      <c r="R1087" t="s">
        <v>0</v>
      </c>
      <c r="S1087" s="8">
        <v>3.3509000000000002</v>
      </c>
      <c r="T1087" s="8">
        <v>0.30459999999999998</v>
      </c>
      <c r="U1087" s="5">
        <v>0</v>
      </c>
      <c r="V1087" s="8">
        <v>3.6555</v>
      </c>
      <c r="W1087" s="5">
        <v>0</v>
      </c>
      <c r="X1087" s="8">
        <v>1.3708500000000003</v>
      </c>
      <c r="Y1087" s="2">
        <v>7</v>
      </c>
      <c r="Z1087" s="7"/>
      <c r="AA1087" s="6"/>
      <c r="AB1087" s="5"/>
      <c r="AC1087" s="3"/>
      <c r="AD1087" s="11"/>
      <c r="AE1087" s="4"/>
    </row>
    <row r="1088" spans="1:31" x14ac:dyDescent="0.25">
      <c r="A1088">
        <v>3165</v>
      </c>
      <c r="B1088" s="3">
        <v>37641</v>
      </c>
      <c r="C1088" s="11">
        <v>0.84957175925925921</v>
      </c>
      <c r="D1088" s="29">
        <v>-57.83934489</v>
      </c>
      <c r="E1088">
        <v>-46.239352050000001</v>
      </c>
      <c r="F1088" s="9">
        <v>-57.840786680000001</v>
      </c>
      <c r="G1088" s="9">
        <v>-57.837871829999997</v>
      </c>
      <c r="H1088">
        <v>-46.239850840000003</v>
      </c>
      <c r="I1088">
        <v>-46.238808519999999</v>
      </c>
      <c r="J1088">
        <v>63.558768000000001</v>
      </c>
      <c r="K1088">
        <v>323.99794800000001</v>
      </c>
      <c r="L1088">
        <v>18.376981000000001</v>
      </c>
      <c r="M1088">
        <v>-64.665588999999997</v>
      </c>
      <c r="N1088">
        <v>-74.567670009180432</v>
      </c>
      <c r="O1088">
        <v>9.7770559599175684</v>
      </c>
      <c r="P1088">
        <v>185.198913333333</v>
      </c>
      <c r="Q1088">
        <v>-3378</v>
      </c>
      <c r="R1088" t="s">
        <v>0</v>
      </c>
      <c r="S1088" s="8">
        <v>3.3509000000000002</v>
      </c>
      <c r="T1088" s="8">
        <v>0.30459999999999998</v>
      </c>
      <c r="U1088" s="5">
        <v>0</v>
      </c>
      <c r="V1088" s="8">
        <v>3.6555</v>
      </c>
      <c r="W1088" s="5">
        <v>0</v>
      </c>
      <c r="X1088" s="8">
        <v>1.3708500000000003</v>
      </c>
      <c r="Y1088" s="2">
        <v>7</v>
      </c>
      <c r="Z1088" s="7"/>
      <c r="AA1088" s="6"/>
      <c r="AB1088" s="5"/>
      <c r="AC1088" s="3"/>
      <c r="AD1088" s="11"/>
      <c r="AE1088" s="4"/>
    </row>
    <row r="1089" spans="1:31" x14ac:dyDescent="0.25">
      <c r="A1089">
        <v>3166</v>
      </c>
      <c r="B1089" s="3">
        <v>37641</v>
      </c>
      <c r="C1089" s="11">
        <v>0.85028935185185184</v>
      </c>
      <c r="D1089" s="29">
        <v>-57.836532030000001</v>
      </c>
      <c r="E1089">
        <v>-46.238273220000004</v>
      </c>
      <c r="F1089" s="9">
        <v>-57.836754030000002</v>
      </c>
      <c r="G1089" s="9">
        <v>-57.8363096</v>
      </c>
      <c r="H1089">
        <v>-46.238359289999998</v>
      </c>
      <c r="I1089">
        <v>-46.238194129999997</v>
      </c>
      <c r="J1089">
        <v>73.710199000000003</v>
      </c>
      <c r="K1089">
        <v>40.825668999999998</v>
      </c>
      <c r="L1089">
        <v>5.1799549999999996</v>
      </c>
      <c r="M1089">
        <v>-63.261788000000003</v>
      </c>
      <c r="N1089">
        <v>-74.567670009180432</v>
      </c>
      <c r="O1089">
        <v>13.507911323317423</v>
      </c>
      <c r="P1089">
        <v>182.85323333333301</v>
      </c>
      <c r="Q1089">
        <v>-3378</v>
      </c>
      <c r="R1089" t="s">
        <v>0</v>
      </c>
      <c r="S1089" s="8">
        <v>4.9756999999999998</v>
      </c>
      <c r="T1089" s="8" t="s">
        <v>0</v>
      </c>
      <c r="U1089" s="5">
        <v>1</v>
      </c>
      <c r="V1089" s="8">
        <v>5.7881</v>
      </c>
      <c r="W1089" s="5">
        <v>0</v>
      </c>
      <c r="X1089" s="8">
        <v>-0.81240000000000023</v>
      </c>
      <c r="Y1089" s="2">
        <v>8</v>
      </c>
      <c r="Z1089" s="7"/>
      <c r="AA1089" s="6"/>
      <c r="AB1089" s="5"/>
      <c r="AC1089" s="3"/>
      <c r="AD1089" s="11"/>
      <c r="AE1089" s="4"/>
    </row>
    <row r="1090" spans="1:31" x14ac:dyDescent="0.25">
      <c r="A1090">
        <v>3167</v>
      </c>
      <c r="B1090" s="3">
        <v>37641</v>
      </c>
      <c r="C1090" s="11">
        <v>0.85046296296296298</v>
      </c>
      <c r="D1090" s="29">
        <v>-57.835861919999999</v>
      </c>
      <c r="E1090">
        <v>-46.238031589999999</v>
      </c>
      <c r="F1090" s="9">
        <v>-57.836666409999999</v>
      </c>
      <c r="G1090" s="9">
        <v>-57.835000839999999</v>
      </c>
      <c r="H1090">
        <v>-46.238323190000003</v>
      </c>
      <c r="I1090">
        <v>-46.23770597</v>
      </c>
      <c r="J1090">
        <v>66.331850000000003</v>
      </c>
      <c r="K1090">
        <v>181.86668700000001</v>
      </c>
      <c r="L1090">
        <v>16.146498000000001</v>
      </c>
      <c r="M1090">
        <v>-64.935714000000004</v>
      </c>
      <c r="N1090">
        <v>-74.567670009180432</v>
      </c>
      <c r="O1090">
        <v>9.1874629539833617</v>
      </c>
      <c r="P1090">
        <v>181.38546666666701</v>
      </c>
      <c r="Q1090">
        <v>-3378</v>
      </c>
      <c r="R1090" t="s">
        <v>0</v>
      </c>
      <c r="S1090" s="8">
        <v>5.3818999999999999</v>
      </c>
      <c r="T1090" s="8">
        <v>4.8742000000000001</v>
      </c>
      <c r="U1090" s="5">
        <v>0</v>
      </c>
      <c r="V1090" s="8">
        <v>5.7881</v>
      </c>
      <c r="W1090" s="5">
        <v>0</v>
      </c>
      <c r="X1090" s="8">
        <v>5.0749999999999851E-2</v>
      </c>
      <c r="Y1090" s="2">
        <v>7</v>
      </c>
      <c r="Z1090" s="7"/>
      <c r="AA1090" s="6"/>
      <c r="AB1090" s="5"/>
      <c r="AC1090" s="3"/>
      <c r="AD1090" s="11"/>
      <c r="AE1090" s="4"/>
    </row>
    <row r="1091" spans="1:31" x14ac:dyDescent="0.25">
      <c r="A1091">
        <v>3168</v>
      </c>
      <c r="B1091" s="3">
        <v>37641</v>
      </c>
      <c r="C1091" s="11">
        <v>0.85089120370370364</v>
      </c>
      <c r="D1091" s="29">
        <v>-57.834179259999999</v>
      </c>
      <c r="E1091">
        <v>-46.237378569999997</v>
      </c>
      <c r="F1091" s="9">
        <v>-57.834908059999997</v>
      </c>
      <c r="G1091" s="9">
        <v>-57.83339428</v>
      </c>
      <c r="H1091">
        <v>-46.237676980000003</v>
      </c>
      <c r="I1091">
        <v>-46.237090950000002</v>
      </c>
      <c r="J1091">
        <v>57.860081000000001</v>
      </c>
      <c r="K1091">
        <v>166.25614100000001</v>
      </c>
      <c r="L1091">
        <v>3.5070929999999998</v>
      </c>
      <c r="M1091">
        <v>-63.867306999999997</v>
      </c>
      <c r="N1091">
        <v>-74.567670009180432</v>
      </c>
      <c r="O1091">
        <v>11.74995763975433</v>
      </c>
      <c r="P1091">
        <v>181.38546666666701</v>
      </c>
      <c r="Q1091">
        <v>-3378</v>
      </c>
      <c r="R1091" t="s">
        <v>0</v>
      </c>
      <c r="S1091" s="8">
        <v>4.6711</v>
      </c>
      <c r="T1091" s="8">
        <v>4.8742000000000001</v>
      </c>
      <c r="U1091" s="5">
        <v>0</v>
      </c>
      <c r="V1091" s="8" t="s">
        <v>0</v>
      </c>
      <c r="W1091" s="5">
        <v>1</v>
      </c>
      <c r="X1091" s="8">
        <v>-0.20310000000000006</v>
      </c>
      <c r="Y1091" s="2">
        <v>6</v>
      </c>
      <c r="Z1091" s="7"/>
      <c r="AA1091" s="6"/>
      <c r="AB1091" s="5"/>
      <c r="AC1091" s="3"/>
      <c r="AD1091" s="11"/>
      <c r="AE1091" s="4"/>
    </row>
    <row r="1092" spans="1:31" x14ac:dyDescent="0.25">
      <c r="A1092">
        <v>3169</v>
      </c>
      <c r="B1092" s="3">
        <v>37641</v>
      </c>
      <c r="C1092" s="11">
        <v>0.85123842592592591</v>
      </c>
      <c r="D1092" s="29">
        <v>-57.832787160000002</v>
      </c>
      <c r="E1092">
        <v>-46.236879610000003</v>
      </c>
      <c r="F1092" s="9">
        <v>-57.83339428</v>
      </c>
      <c r="G1092" s="9">
        <v>-57.832187269999999</v>
      </c>
      <c r="H1092">
        <v>-46.237090950000002</v>
      </c>
      <c r="I1092">
        <v>-46.236659340000003</v>
      </c>
      <c r="J1092">
        <v>60.537317999999999</v>
      </c>
      <c r="K1092">
        <v>129.848781</v>
      </c>
      <c r="L1092">
        <v>8.7115539999999996</v>
      </c>
      <c r="M1092">
        <v>-60.643174999999999</v>
      </c>
      <c r="N1092">
        <v>-74.567670009180432</v>
      </c>
      <c r="O1092">
        <v>24.685930440853628</v>
      </c>
      <c r="P1092">
        <v>182.45542666666699</v>
      </c>
      <c r="Q1092">
        <v>-3378</v>
      </c>
      <c r="R1092" t="s">
        <v>0</v>
      </c>
      <c r="S1092" s="8">
        <v>-2.1324999999999998</v>
      </c>
      <c r="T1092" s="8" t="s">
        <v>0</v>
      </c>
      <c r="U1092" s="5">
        <v>1</v>
      </c>
      <c r="V1092" s="8">
        <v>1.2184999999999999</v>
      </c>
      <c r="W1092" s="5">
        <v>0</v>
      </c>
      <c r="X1092" s="8">
        <v>-3.351</v>
      </c>
      <c r="Y1092" s="2">
        <v>6</v>
      </c>
      <c r="Z1092" s="7"/>
      <c r="AA1092" s="6"/>
      <c r="AB1092" s="5"/>
      <c r="AC1092" s="3"/>
      <c r="AD1092" s="11"/>
      <c r="AE1092" s="4"/>
    </row>
    <row r="1093" spans="1:31" x14ac:dyDescent="0.25">
      <c r="A1093">
        <v>3170</v>
      </c>
      <c r="B1093" s="3">
        <v>37641</v>
      </c>
      <c r="C1093" s="11">
        <v>0.85221064814814806</v>
      </c>
      <c r="D1093" s="29">
        <v>-57.82892528</v>
      </c>
      <c r="E1093">
        <v>-46.235433690000001</v>
      </c>
      <c r="F1093" s="9">
        <v>-57.831815349999999</v>
      </c>
      <c r="G1093" s="9">
        <v>-57.825886830000002</v>
      </c>
      <c r="H1093">
        <v>-46.236554839999997</v>
      </c>
      <c r="I1093">
        <v>-46.234298299999999</v>
      </c>
      <c r="J1093">
        <v>56.323571000000001</v>
      </c>
      <c r="K1093">
        <v>669.134052</v>
      </c>
      <c r="L1093">
        <v>11.685532</v>
      </c>
      <c r="M1093">
        <v>-64.012457999999995</v>
      </c>
      <c r="N1093">
        <v>-74.567670009180432</v>
      </c>
      <c r="O1093">
        <v>11.363737705782912</v>
      </c>
      <c r="P1093">
        <v>183.53909999999999</v>
      </c>
      <c r="Q1093">
        <v>-3368</v>
      </c>
      <c r="R1093" t="s">
        <v>0</v>
      </c>
      <c r="S1093" s="8">
        <v>-2.1324999999999998</v>
      </c>
      <c r="T1093" s="8">
        <v>-4.9756999999999998</v>
      </c>
      <c r="U1093" s="5">
        <v>0</v>
      </c>
      <c r="V1093" s="8">
        <v>1.2184999999999999</v>
      </c>
      <c r="W1093" s="5">
        <v>0</v>
      </c>
      <c r="X1093" s="8">
        <v>-0.25389999999999979</v>
      </c>
      <c r="Y1093" s="2">
        <v>6</v>
      </c>
      <c r="Z1093" s="7"/>
      <c r="AA1093" s="6"/>
      <c r="AB1093" s="5"/>
      <c r="AC1093" s="3"/>
      <c r="AD1093" s="11"/>
      <c r="AE1093" s="4"/>
    </row>
    <row r="1094" spans="1:31" x14ac:dyDescent="0.25">
      <c r="A1094">
        <v>3172</v>
      </c>
      <c r="B1094" s="3">
        <v>37641</v>
      </c>
      <c r="C1094" s="11">
        <v>0.85335648148148147</v>
      </c>
      <c r="D1094" s="29">
        <v>-57.824189879999999</v>
      </c>
      <c r="E1094">
        <v>-46.233672200000001</v>
      </c>
      <c r="F1094" s="9">
        <v>-57.825500679999998</v>
      </c>
      <c r="G1094" s="9">
        <v>-57.822816770000003</v>
      </c>
      <c r="H1094">
        <v>-46.234163100000004</v>
      </c>
      <c r="I1094">
        <v>-46.233166279999999</v>
      </c>
      <c r="J1094">
        <v>58.981819000000002</v>
      </c>
      <c r="K1094">
        <v>298.61987499999998</v>
      </c>
      <c r="L1094">
        <v>13.17252</v>
      </c>
      <c r="M1094">
        <v>-63.399120000000003</v>
      </c>
      <c r="N1094">
        <v>-74.567670009180432</v>
      </c>
      <c r="O1094">
        <v>13.087448958235491</v>
      </c>
      <c r="P1094">
        <v>181.71468666666701</v>
      </c>
      <c r="Q1094">
        <v>-3368</v>
      </c>
      <c r="R1094" t="s">
        <v>0</v>
      </c>
      <c r="S1094" s="8">
        <v>2.8431999999999999</v>
      </c>
      <c r="T1094" s="8">
        <v>3.0463</v>
      </c>
      <c r="U1094" s="5">
        <v>0</v>
      </c>
      <c r="V1094" s="8">
        <v>7.2095000000000002</v>
      </c>
      <c r="W1094" s="5">
        <v>0</v>
      </c>
      <c r="X1094" s="8">
        <v>-2.2847000000000004</v>
      </c>
      <c r="Y1094" s="2">
        <v>6</v>
      </c>
      <c r="Z1094" s="7"/>
      <c r="AA1094" s="6"/>
      <c r="AB1094" s="5"/>
      <c r="AC1094" s="3"/>
      <c r="AD1094" s="11"/>
      <c r="AE1094" s="4"/>
    </row>
    <row r="1095" spans="1:31" x14ac:dyDescent="0.25">
      <c r="A1095">
        <v>3173</v>
      </c>
      <c r="B1095" s="3">
        <v>37641</v>
      </c>
      <c r="C1095" s="11">
        <v>0.85383101851851861</v>
      </c>
      <c r="D1095" s="29">
        <v>-57.822176800000001</v>
      </c>
      <c r="E1095">
        <v>-46.232938009999998</v>
      </c>
      <c r="F1095" s="9">
        <v>-57.82262403</v>
      </c>
      <c r="G1095" s="9">
        <v>-57.821681220000002</v>
      </c>
      <c r="H1095">
        <v>-46.233087230000002</v>
      </c>
      <c r="I1095">
        <v>-46.232771939999999</v>
      </c>
      <c r="J1095">
        <v>64.800453000000005</v>
      </c>
      <c r="K1095">
        <v>99.656649000000002</v>
      </c>
      <c r="L1095">
        <v>8.3398070000000004</v>
      </c>
      <c r="M1095">
        <v>-64.347520000000003</v>
      </c>
      <c r="N1095">
        <v>-74.567670009180432</v>
      </c>
      <c r="O1095">
        <v>10.519982101504123</v>
      </c>
      <c r="P1095">
        <v>181.71468666666701</v>
      </c>
      <c r="Q1095">
        <v>-3368</v>
      </c>
      <c r="R1095" t="s">
        <v>0</v>
      </c>
      <c r="S1095" s="8">
        <v>5.2801999999999998</v>
      </c>
      <c r="T1095" s="8" t="s">
        <v>0</v>
      </c>
      <c r="U1095" s="5">
        <v>1</v>
      </c>
      <c r="V1095" s="8">
        <v>7.2095000000000002</v>
      </c>
      <c r="W1095" s="5">
        <v>0</v>
      </c>
      <c r="X1095" s="8">
        <v>-1.9293000000000005</v>
      </c>
      <c r="Y1095" s="2">
        <v>7</v>
      </c>
      <c r="Z1095" s="7"/>
      <c r="AA1095" s="6"/>
      <c r="AB1095" s="5"/>
      <c r="AC1095" s="3"/>
      <c r="AD1095" s="11"/>
      <c r="AE1095" s="4"/>
    </row>
    <row r="1096" spans="1:31" x14ac:dyDescent="0.25">
      <c r="A1096">
        <v>3174</v>
      </c>
      <c r="B1096" s="3">
        <v>37641</v>
      </c>
      <c r="C1096" s="11">
        <v>0.85410879629629621</v>
      </c>
      <c r="D1096" s="29">
        <v>-57.820999139999998</v>
      </c>
      <c r="E1096">
        <v>-46.232519619999998</v>
      </c>
      <c r="F1096" s="9">
        <v>-57.821390530000002</v>
      </c>
      <c r="G1096" s="9">
        <v>-57.820564509999997</v>
      </c>
      <c r="H1096">
        <v>-46.232666289999997</v>
      </c>
      <c r="I1096">
        <v>-46.232366570000003</v>
      </c>
      <c r="J1096">
        <v>60.026451000000002</v>
      </c>
      <c r="K1096">
        <v>88.154527000000002</v>
      </c>
      <c r="L1096">
        <v>4.0647140000000004</v>
      </c>
      <c r="M1096">
        <v>-64.207271000000006</v>
      </c>
      <c r="N1096">
        <v>-74.567670009180432</v>
      </c>
      <c r="O1096">
        <v>10.865254438381424</v>
      </c>
      <c r="P1096">
        <v>177.07819333333299</v>
      </c>
      <c r="Q1096">
        <v>-3368</v>
      </c>
      <c r="R1096" t="s">
        <v>0</v>
      </c>
      <c r="S1096" s="8">
        <v>4.468</v>
      </c>
      <c r="T1096" s="8">
        <v>0.60929999999999995</v>
      </c>
      <c r="U1096" s="5">
        <v>0</v>
      </c>
      <c r="V1096" s="8">
        <v>6.702</v>
      </c>
      <c r="W1096" s="5">
        <v>0</v>
      </c>
      <c r="X1096" s="8">
        <v>0.81234999999999991</v>
      </c>
      <c r="Y1096" s="2">
        <v>6</v>
      </c>
      <c r="Z1096" s="7"/>
      <c r="AA1096" s="6"/>
      <c r="AB1096" s="5"/>
      <c r="AC1096" s="3"/>
      <c r="AD1096" s="11"/>
      <c r="AE1096" s="4"/>
    </row>
    <row r="1097" spans="1:31" x14ac:dyDescent="0.25">
      <c r="A1097">
        <v>3175</v>
      </c>
      <c r="B1097" s="3">
        <v>37641</v>
      </c>
      <c r="C1097" s="11">
        <v>0.8822106481481482</v>
      </c>
      <c r="D1097" s="29">
        <v>-57.707074859999999</v>
      </c>
      <c r="E1097">
        <v>-46.194535379999998</v>
      </c>
      <c r="F1097" s="9">
        <v>-57.707785119999997</v>
      </c>
      <c r="G1097" s="9">
        <v>-57.706322929999999</v>
      </c>
      <c r="H1097">
        <v>-46.194751750000002</v>
      </c>
      <c r="I1097">
        <v>-46.194270520000003</v>
      </c>
      <c r="J1097">
        <v>25.111792999999999</v>
      </c>
      <c r="K1097">
        <v>165.14048199999999</v>
      </c>
      <c r="L1097">
        <v>23.209695</v>
      </c>
      <c r="M1097">
        <v>-58.828879999999998</v>
      </c>
      <c r="N1097">
        <v>-74.567670009180432</v>
      </c>
      <c r="O1097">
        <v>37.486854531353849</v>
      </c>
      <c r="P1097">
        <v>111.85186133333301</v>
      </c>
      <c r="Q1097">
        <v>-3367</v>
      </c>
      <c r="R1097">
        <v>0.21627199999999999</v>
      </c>
      <c r="S1097" s="8">
        <v>-2.7416999999999998</v>
      </c>
      <c r="T1097" s="8" t="s">
        <v>0</v>
      </c>
      <c r="U1097" s="5" t="s">
        <v>0</v>
      </c>
      <c r="V1097" s="8">
        <v>-4.8742000000000001</v>
      </c>
      <c r="W1097" s="5">
        <v>0</v>
      </c>
      <c r="X1097" s="8">
        <v>2.1325000000000003</v>
      </c>
      <c r="Y1097" s="2">
        <v>2</v>
      </c>
      <c r="Z1097" s="7"/>
      <c r="AA1097" s="6"/>
      <c r="AB1097" s="5"/>
      <c r="AC1097" s="3"/>
      <c r="AD1097" s="11"/>
      <c r="AE1097" s="4"/>
    </row>
    <row r="1098" spans="1:31" x14ac:dyDescent="0.25">
      <c r="A1098">
        <v>3176</v>
      </c>
      <c r="B1098" s="3">
        <v>37641</v>
      </c>
      <c r="C1098" s="11">
        <v>0.91297453703703713</v>
      </c>
      <c r="D1098" s="29">
        <v>-57.587058050000003</v>
      </c>
      <c r="E1098">
        <v>-46.150450149999998</v>
      </c>
      <c r="F1098" s="9">
        <v>-57.587245729999999</v>
      </c>
      <c r="G1098" s="9">
        <v>-57.58686514</v>
      </c>
      <c r="H1098">
        <v>-46.150510050000001</v>
      </c>
      <c r="I1098">
        <v>-46.150387979999998</v>
      </c>
      <c r="J1098">
        <v>33.055007000000003</v>
      </c>
      <c r="K1098">
        <v>41.533302999999997</v>
      </c>
      <c r="L1098">
        <v>9.6409219999999998</v>
      </c>
      <c r="M1098">
        <v>-60.934916999999999</v>
      </c>
      <c r="N1098">
        <v>-74.567670009180432</v>
      </c>
      <c r="O1098">
        <v>23.082099080682006</v>
      </c>
      <c r="P1098">
        <v>62.606310000000001</v>
      </c>
      <c r="Q1098">
        <v>-3366</v>
      </c>
      <c r="R1098">
        <v>0.20183699999999999</v>
      </c>
      <c r="S1098" s="8">
        <v>-0.81240000000000001</v>
      </c>
      <c r="T1098" s="8">
        <v>4.2648999999999999</v>
      </c>
      <c r="U1098" s="5">
        <v>0</v>
      </c>
      <c r="V1098" s="8">
        <v>3.2494999999999998</v>
      </c>
      <c r="W1098" s="5">
        <v>0</v>
      </c>
      <c r="X1098" s="8">
        <v>-4.5696000000000003</v>
      </c>
      <c r="Y1098" s="2">
        <v>3</v>
      </c>
      <c r="Z1098" s="7"/>
      <c r="AA1098" s="6"/>
      <c r="AB1098" s="5"/>
      <c r="AC1098" s="3"/>
      <c r="AD1098" s="11"/>
      <c r="AE1098" s="4"/>
    </row>
    <row r="1099" spans="1:31" x14ac:dyDescent="0.25">
      <c r="A1099">
        <v>3177</v>
      </c>
      <c r="B1099" s="3">
        <v>37641</v>
      </c>
      <c r="C1099" s="11">
        <v>0.97341435185185177</v>
      </c>
      <c r="D1099" s="29">
        <v>-57.351365260000001</v>
      </c>
      <c r="E1099">
        <v>-46.076621940000003</v>
      </c>
      <c r="F1099" s="9">
        <v>-57.351454109999999</v>
      </c>
      <c r="G1099" s="9">
        <v>-57.351223470000001</v>
      </c>
      <c r="H1099">
        <v>-46.076639460000003</v>
      </c>
      <c r="I1099">
        <v>-46.076557219999998</v>
      </c>
      <c r="J1099">
        <v>46.011462000000002</v>
      </c>
      <c r="K1099">
        <v>22.357613000000001</v>
      </c>
      <c r="L1099">
        <v>2.9494720000000001</v>
      </c>
      <c r="M1099">
        <v>-64.412588</v>
      </c>
      <c r="N1099">
        <v>-74.567670009180432</v>
      </c>
      <c r="O1099">
        <v>10.363541740451049</v>
      </c>
      <c r="P1099">
        <v>4.0329219333333297</v>
      </c>
      <c r="Q1099">
        <v>-3510</v>
      </c>
      <c r="R1099">
        <v>0.27542299999999997</v>
      </c>
      <c r="S1099" s="8">
        <v>-3.6556000000000002</v>
      </c>
      <c r="T1099" s="8">
        <v>-6.4988999999999999</v>
      </c>
      <c r="U1099" s="5">
        <v>0</v>
      </c>
      <c r="V1099" s="8">
        <v>-0.91390000000000005</v>
      </c>
      <c r="W1099" s="5">
        <v>0</v>
      </c>
      <c r="X1099" s="8">
        <v>5.0799999999999734E-2</v>
      </c>
      <c r="Y1099" s="2">
        <v>5</v>
      </c>
      <c r="Z1099" s="7"/>
      <c r="AA1099" s="6"/>
      <c r="AB1099" s="5"/>
      <c r="AC1099" s="3"/>
      <c r="AD1099" s="11"/>
      <c r="AE1099" s="4"/>
    </row>
    <row r="1100" spans="1:31" x14ac:dyDescent="0.25">
      <c r="A1100">
        <v>3178</v>
      </c>
      <c r="B1100" s="3">
        <v>37641</v>
      </c>
      <c r="C1100" s="11">
        <v>0.97351851851851856</v>
      </c>
      <c r="D1100" s="29">
        <v>-57.35094599</v>
      </c>
      <c r="E1100">
        <v>-46.076519189999999</v>
      </c>
      <c r="F1100" s="9">
        <v>-57.351041029999998</v>
      </c>
      <c r="G1100" s="9">
        <v>-57.350860310000002</v>
      </c>
      <c r="H1100">
        <v>-46.076514690000003</v>
      </c>
      <c r="I1100">
        <v>-46.076487120000003</v>
      </c>
      <c r="J1100">
        <v>43.837885999999997</v>
      </c>
      <c r="K1100">
        <v>16.938226</v>
      </c>
      <c r="L1100">
        <v>1.462483</v>
      </c>
      <c r="M1100">
        <v>-66.270302999999998</v>
      </c>
      <c r="N1100">
        <v>-74.567670009180432</v>
      </c>
      <c r="O1100">
        <v>6.7567321177876529</v>
      </c>
      <c r="P1100">
        <v>4.0329219333333297</v>
      </c>
      <c r="Q1100">
        <v>-3510</v>
      </c>
      <c r="R1100">
        <v>0.27542299999999997</v>
      </c>
      <c r="S1100" s="8">
        <v>-3.4525000000000001</v>
      </c>
      <c r="T1100" s="8">
        <v>-6.4988999999999999</v>
      </c>
      <c r="U1100" s="5">
        <v>0</v>
      </c>
      <c r="V1100" s="8" t="s">
        <v>0</v>
      </c>
      <c r="W1100" s="5">
        <v>1</v>
      </c>
      <c r="X1100" s="8">
        <v>3.0463999999999998</v>
      </c>
      <c r="Y1100" s="2">
        <v>4</v>
      </c>
      <c r="Z1100" s="7"/>
      <c r="AA1100" s="6"/>
      <c r="AB1100" s="5"/>
      <c r="AC1100" s="3"/>
      <c r="AD1100" s="11"/>
      <c r="AE1100" s="4"/>
    </row>
    <row r="1101" spans="1:31" x14ac:dyDescent="0.25">
      <c r="A1101">
        <v>3179</v>
      </c>
      <c r="B1101" s="3">
        <v>37641</v>
      </c>
      <c r="C1101" s="11">
        <v>0.98651620370370363</v>
      </c>
      <c r="D1101" s="29">
        <v>-57.301278940000003</v>
      </c>
      <c r="E1101">
        <v>-46.06116231</v>
      </c>
      <c r="F1101" s="9">
        <v>-57.301401540000001</v>
      </c>
      <c r="G1101" s="9">
        <v>-57.30113953</v>
      </c>
      <c r="H1101">
        <v>-46.061190400000001</v>
      </c>
      <c r="I1101">
        <v>-46.061114920000001</v>
      </c>
      <c r="J1101">
        <v>182.51460399999999</v>
      </c>
      <c r="K1101">
        <v>23.730340000000002</v>
      </c>
      <c r="L1101">
        <v>3.3212190000000001</v>
      </c>
      <c r="M1101">
        <v>-66.943740000000005</v>
      </c>
      <c r="N1101">
        <v>-74.567670009180432</v>
      </c>
      <c r="O1101">
        <v>5.7861941372288195</v>
      </c>
      <c r="P1101">
        <v>1.60493833333333</v>
      </c>
      <c r="Q1101">
        <v>-3458</v>
      </c>
      <c r="R1101">
        <v>0.29512100000000002</v>
      </c>
      <c r="S1101" s="8">
        <v>8.6311</v>
      </c>
      <c r="T1101" s="8">
        <v>8.6311</v>
      </c>
      <c r="U1101" s="5">
        <v>0</v>
      </c>
      <c r="V1101" s="8">
        <v>8.2249999999999996</v>
      </c>
      <c r="W1101" s="5">
        <v>0</v>
      </c>
      <c r="X1101" s="8">
        <v>0.20305000000000106</v>
      </c>
      <c r="Y1101" s="2">
        <v>22</v>
      </c>
      <c r="Z1101" s="7"/>
      <c r="AA1101" s="6"/>
      <c r="AB1101" s="5"/>
      <c r="AC1101" s="3"/>
      <c r="AD1101" s="11"/>
      <c r="AE1101" s="4"/>
    </row>
    <row r="1102" spans="1:31" x14ac:dyDescent="0.25">
      <c r="A1102">
        <v>3180</v>
      </c>
      <c r="B1102" s="3">
        <v>37641</v>
      </c>
      <c r="C1102" s="11">
        <v>0.9867824074074073</v>
      </c>
      <c r="D1102" s="29">
        <v>-57.300300319999998</v>
      </c>
      <c r="E1102">
        <v>-46.060872639999999</v>
      </c>
      <c r="F1102" s="9">
        <v>-57.300380850000003</v>
      </c>
      <c r="G1102" s="9">
        <v>-57.30017617</v>
      </c>
      <c r="H1102">
        <v>-46.060891439999999</v>
      </c>
      <c r="I1102">
        <v>-46.060832789999999</v>
      </c>
      <c r="J1102">
        <v>144.89125000000001</v>
      </c>
      <c r="K1102">
        <v>19.235371000000001</v>
      </c>
      <c r="L1102">
        <v>9.6409219999999998</v>
      </c>
      <c r="M1102">
        <v>-66.510861000000006</v>
      </c>
      <c r="N1102">
        <v>-74.567670009180432</v>
      </c>
      <c r="O1102">
        <v>6.3926496116973306</v>
      </c>
      <c r="P1102">
        <v>1.60493833333333</v>
      </c>
      <c r="Q1102">
        <v>-3458</v>
      </c>
      <c r="R1102">
        <v>0.29512100000000002</v>
      </c>
      <c r="S1102" s="8">
        <v>5.9909999999999997</v>
      </c>
      <c r="T1102" s="8">
        <v>8.3264999999999993</v>
      </c>
      <c r="U1102" s="5">
        <v>0</v>
      </c>
      <c r="V1102" s="8">
        <v>11.474299999999999</v>
      </c>
      <c r="W1102" s="5">
        <v>0</v>
      </c>
      <c r="X1102" s="8">
        <v>-3.9093999999999998</v>
      </c>
      <c r="Y1102" s="2">
        <v>17</v>
      </c>
      <c r="Z1102" s="7"/>
      <c r="AA1102" s="6"/>
      <c r="AB1102" s="5"/>
      <c r="AC1102" s="3"/>
      <c r="AD1102" s="11"/>
      <c r="AE1102" s="4"/>
    </row>
    <row r="1103" spans="1:31" x14ac:dyDescent="0.25">
      <c r="A1103">
        <v>3181</v>
      </c>
      <c r="B1103" s="3">
        <v>37641</v>
      </c>
      <c r="C1103" s="11">
        <v>0.99820601851851853</v>
      </c>
      <c r="D1103" s="29">
        <v>-57.257186519999998</v>
      </c>
      <c r="E1103">
        <v>-46.046010899999999</v>
      </c>
      <c r="F1103" s="9">
        <v>-57.257274680000002</v>
      </c>
      <c r="G1103" s="9">
        <v>-57.257055819999998</v>
      </c>
      <c r="H1103">
        <v>-46.046040910000002</v>
      </c>
      <c r="I1103">
        <v>-46.045960800000003</v>
      </c>
      <c r="J1103">
        <v>47.099730999999998</v>
      </c>
      <c r="K1103">
        <v>21.308171000000002</v>
      </c>
      <c r="L1103">
        <v>1.27661</v>
      </c>
      <c r="M1103">
        <v>-66.110286000000002</v>
      </c>
      <c r="N1103">
        <v>-74.567670009180432</v>
      </c>
      <c r="O1103">
        <v>7.0103290114156271</v>
      </c>
      <c r="P1103">
        <v>-0.48010999999999998</v>
      </c>
      <c r="Q1103">
        <v>-3374</v>
      </c>
      <c r="R1103">
        <v>0.31622800000000001</v>
      </c>
      <c r="S1103" s="8">
        <v>2.8431999999999999</v>
      </c>
      <c r="T1103" s="8">
        <v>3.3509000000000002</v>
      </c>
      <c r="U1103" s="5">
        <v>0</v>
      </c>
      <c r="V1103" s="8">
        <v>3.3509000000000002</v>
      </c>
      <c r="W1103" s="5">
        <v>0</v>
      </c>
      <c r="X1103" s="8">
        <v>-0.50770000000000026</v>
      </c>
      <c r="Y1103" s="2">
        <v>5</v>
      </c>
      <c r="Z1103" s="7"/>
      <c r="AA1103" s="6"/>
      <c r="AB1103" s="5"/>
      <c r="AC1103" s="3"/>
      <c r="AD1103" s="11"/>
      <c r="AE1103" s="4"/>
    </row>
    <row r="1104" spans="1:31" x14ac:dyDescent="0.25">
      <c r="A1104">
        <v>3182</v>
      </c>
      <c r="B1104" s="3">
        <v>37642</v>
      </c>
      <c r="C1104" s="11">
        <v>2.0393518518518519E-2</v>
      </c>
      <c r="D1104" s="29">
        <v>-57.171384400000001</v>
      </c>
      <c r="E1104">
        <v>-46.015640689999998</v>
      </c>
      <c r="F1104" s="9">
        <v>-57.171429760000002</v>
      </c>
      <c r="G1104" s="9">
        <v>-57.17129371</v>
      </c>
      <c r="H1104">
        <v>-46.015643359999999</v>
      </c>
      <c r="I1104">
        <v>-46.015640490000003</v>
      </c>
      <c r="J1104">
        <v>92.093733</v>
      </c>
      <c r="K1104">
        <v>20.459228</v>
      </c>
      <c r="L1104">
        <v>1.6483570000000001</v>
      </c>
      <c r="M1104">
        <v>-64.302784000000003</v>
      </c>
      <c r="N1104">
        <v>-74.567670009180432</v>
      </c>
      <c r="O1104">
        <v>10.628906848391667</v>
      </c>
      <c r="P1104">
        <v>-1.1796983999999999</v>
      </c>
      <c r="Q1104">
        <v>-3127</v>
      </c>
      <c r="R1104">
        <v>0.20183699999999999</v>
      </c>
      <c r="S1104" s="8">
        <v>1.2184999999999999</v>
      </c>
      <c r="T1104" s="8">
        <v>3.2492999999999999</v>
      </c>
      <c r="U1104" s="5">
        <v>0</v>
      </c>
      <c r="V1104" s="8">
        <v>3.0461999999999998</v>
      </c>
      <c r="W1104" s="5">
        <v>0</v>
      </c>
      <c r="X1104" s="8">
        <v>-1.9292499999999999</v>
      </c>
      <c r="Y1104" s="2">
        <v>10</v>
      </c>
      <c r="Z1104" s="7"/>
      <c r="AA1104" s="6"/>
      <c r="AB1104" s="5"/>
      <c r="AC1104" s="3"/>
      <c r="AD1104" s="11"/>
      <c r="AE1104" s="4"/>
    </row>
    <row r="1105" spans="1:31" x14ac:dyDescent="0.25">
      <c r="A1105">
        <v>3183</v>
      </c>
      <c r="B1105" s="3">
        <v>37642</v>
      </c>
      <c r="C1105" s="11">
        <v>0.36782407407407408</v>
      </c>
      <c r="D1105" s="29">
        <v>-56.879875030000001</v>
      </c>
      <c r="E1105">
        <v>-45.919345020000002</v>
      </c>
      <c r="F1105" s="9">
        <v>-56.879953319999998</v>
      </c>
      <c r="G1105" s="9">
        <v>-56.879795219999998</v>
      </c>
      <c r="H1105">
        <v>-45.919361440000003</v>
      </c>
      <c r="I1105">
        <v>-45.91934827</v>
      </c>
      <c r="J1105">
        <v>20.019767999999999</v>
      </c>
      <c r="K1105">
        <v>17.805074000000001</v>
      </c>
      <c r="L1105">
        <v>3.8788399999999998</v>
      </c>
      <c r="M1105">
        <v>-60.491309999999999</v>
      </c>
      <c r="N1105">
        <v>-74.567670009180432</v>
      </c>
      <c r="O1105">
        <v>25.564423350697716</v>
      </c>
      <c r="P1105">
        <v>132.64746400000001</v>
      </c>
      <c r="Q1105">
        <v>-3880</v>
      </c>
      <c r="R1105">
        <v>0.33884399999999998</v>
      </c>
      <c r="S1105" s="8">
        <v>0.50729999999999997</v>
      </c>
      <c r="T1105" s="8" t="s">
        <v>0</v>
      </c>
      <c r="U1105" s="5" t="s">
        <v>0</v>
      </c>
      <c r="V1105" s="8">
        <v>-0.81169999999999998</v>
      </c>
      <c r="W1105" s="5">
        <v>0</v>
      </c>
      <c r="X1105" s="8">
        <v>1.319</v>
      </c>
      <c r="Y1105" s="2">
        <v>1</v>
      </c>
      <c r="Z1105" s="7"/>
      <c r="AA1105" s="6"/>
      <c r="AB1105" s="5"/>
      <c r="AC1105" s="3"/>
      <c r="AD1105" s="11"/>
      <c r="AE1105" s="4"/>
    </row>
    <row r="1106" spans="1:31" x14ac:dyDescent="0.25">
      <c r="A1106">
        <v>3184</v>
      </c>
      <c r="B1106" s="3">
        <v>37642</v>
      </c>
      <c r="C1106" s="11">
        <v>0.36895833333333333</v>
      </c>
      <c r="D1106" s="29">
        <v>-56.876389369999998</v>
      </c>
      <c r="E1106">
        <v>-45.918219370000003</v>
      </c>
      <c r="F1106" s="9">
        <v>-56.87642365</v>
      </c>
      <c r="G1106" s="9">
        <v>-56.876319809999998</v>
      </c>
      <c r="H1106">
        <v>-45.918233579999999</v>
      </c>
      <c r="I1106">
        <v>-45.918181160000003</v>
      </c>
      <c r="J1106">
        <v>14.691164000000001</v>
      </c>
      <c r="K1106">
        <v>13.207476</v>
      </c>
      <c r="L1106">
        <v>1.27661</v>
      </c>
      <c r="M1106">
        <v>-67.166005999999996</v>
      </c>
      <c r="N1106">
        <v>-74.567670009180432</v>
      </c>
      <c r="O1106">
        <v>5.497514720357497</v>
      </c>
      <c r="P1106">
        <v>129.368997333333</v>
      </c>
      <c r="Q1106">
        <v>-3880</v>
      </c>
      <c r="R1106">
        <v>0.33884399999999998</v>
      </c>
      <c r="S1106" s="8">
        <v>-2.3336999999999999</v>
      </c>
      <c r="T1106" s="8" t="s">
        <v>0</v>
      </c>
      <c r="U1106" s="5" t="s">
        <v>0</v>
      </c>
      <c r="V1106" s="8">
        <v>-1.7249000000000001</v>
      </c>
      <c r="W1106" s="5">
        <v>0</v>
      </c>
      <c r="X1106" s="8">
        <v>-0.60879999999999979</v>
      </c>
      <c r="Y1106" s="2">
        <v>1</v>
      </c>
      <c r="Z1106" s="7"/>
      <c r="AA1106" s="6"/>
      <c r="AB1106" s="5"/>
      <c r="AC1106" s="3"/>
      <c r="AD1106" s="11"/>
      <c r="AE1106" s="4"/>
    </row>
    <row r="1107" spans="1:31" x14ac:dyDescent="0.25">
      <c r="A1107">
        <v>3185</v>
      </c>
      <c r="B1107" s="3">
        <v>37642</v>
      </c>
      <c r="C1107" s="11">
        <v>0.37686342592592598</v>
      </c>
      <c r="D1107" s="29">
        <v>-56.852751210000001</v>
      </c>
      <c r="E1107">
        <v>-45.908998320000002</v>
      </c>
      <c r="F1107" s="9">
        <v>-56.852796990000002</v>
      </c>
      <c r="G1107" s="9">
        <v>-56.852706230000003</v>
      </c>
      <c r="H1107">
        <v>-45.909015840000002</v>
      </c>
      <c r="I1107">
        <v>-45.908978670000003</v>
      </c>
      <c r="J1107">
        <v>14.819846</v>
      </c>
      <c r="K1107">
        <v>12.669665999999999</v>
      </c>
      <c r="L1107">
        <v>3.3212190000000001</v>
      </c>
      <c r="M1107">
        <v>-65.590399000000005</v>
      </c>
      <c r="N1107">
        <v>-74.567670009180432</v>
      </c>
      <c r="O1107">
        <v>7.9018194268349813</v>
      </c>
      <c r="P1107">
        <v>147.17421133333301</v>
      </c>
      <c r="Q1107">
        <v>-4026</v>
      </c>
      <c r="R1107">
        <v>0.32734099999999999</v>
      </c>
      <c r="S1107" s="8">
        <v>-0.50729999999999997</v>
      </c>
      <c r="T1107" s="8" t="s">
        <v>0</v>
      </c>
      <c r="U1107" s="5" t="s">
        <v>0</v>
      </c>
      <c r="V1107" s="8">
        <v>-0.50729999999999997</v>
      </c>
      <c r="W1107" s="5">
        <v>0</v>
      </c>
      <c r="X1107" s="8">
        <v>0</v>
      </c>
      <c r="Y1107" s="2">
        <v>1</v>
      </c>
      <c r="Z1107" s="7"/>
      <c r="AA1107" s="6"/>
      <c r="AB1107" s="5"/>
      <c r="AC1107" s="3"/>
      <c r="AD1107" s="11"/>
      <c r="AE1107" s="4"/>
    </row>
    <row r="1108" spans="1:31" x14ac:dyDescent="0.25">
      <c r="A1108">
        <v>3186</v>
      </c>
      <c r="B1108" s="3">
        <v>37642</v>
      </c>
      <c r="C1108" s="11">
        <v>0.37697916666666664</v>
      </c>
      <c r="D1108" s="29">
        <v>-56.852295849999997</v>
      </c>
      <c r="E1108">
        <v>-45.908869320000001</v>
      </c>
      <c r="F1108" s="9">
        <v>-56.852385079999998</v>
      </c>
      <c r="G1108" s="9">
        <v>-56.852157920000003</v>
      </c>
      <c r="H1108">
        <v>-45.9088943</v>
      </c>
      <c r="I1108">
        <v>-45.908821690000003</v>
      </c>
      <c r="J1108">
        <v>15.628556</v>
      </c>
      <c r="K1108">
        <v>27.778473000000002</v>
      </c>
      <c r="L1108">
        <v>4.9940819999999997</v>
      </c>
      <c r="M1108">
        <v>-64.516216999999997</v>
      </c>
      <c r="N1108">
        <v>-74.567670009180432</v>
      </c>
      <c r="O1108">
        <v>10.119179527216593</v>
      </c>
      <c r="P1108">
        <v>147.17421133333301</v>
      </c>
      <c r="Q1108">
        <v>-4026</v>
      </c>
      <c r="R1108">
        <v>0.32734099999999999</v>
      </c>
      <c r="S1108" s="8">
        <v>-0.50729999999999997</v>
      </c>
      <c r="T1108" s="8" t="s">
        <v>0</v>
      </c>
      <c r="U1108" s="5" t="s">
        <v>0</v>
      </c>
      <c r="V1108" s="8">
        <v>-0.50729999999999997</v>
      </c>
      <c r="W1108" s="5">
        <v>0</v>
      </c>
      <c r="X1108" s="8">
        <v>0</v>
      </c>
      <c r="Y1108" s="2">
        <v>1</v>
      </c>
      <c r="Z1108" s="7"/>
      <c r="AA1108" s="6"/>
      <c r="AB1108" s="5"/>
      <c r="AC1108" s="3"/>
      <c r="AD1108" s="11"/>
      <c r="AE1108" s="4"/>
    </row>
    <row r="1109" spans="1:31" x14ac:dyDescent="0.25">
      <c r="A1109">
        <v>3187</v>
      </c>
      <c r="B1109" s="3">
        <v>37642</v>
      </c>
      <c r="C1109" s="11">
        <v>0.37878472222222226</v>
      </c>
      <c r="D1109" s="29">
        <v>-56.844938030000002</v>
      </c>
      <c r="E1109">
        <v>-45.90725192</v>
      </c>
      <c r="F1109" s="9">
        <v>-56.845081550000003</v>
      </c>
      <c r="G1109" s="9">
        <v>-56.8447982</v>
      </c>
      <c r="H1109">
        <v>-45.907287109999999</v>
      </c>
      <c r="I1109">
        <v>-45.907213370000001</v>
      </c>
      <c r="J1109">
        <v>17.743075999999999</v>
      </c>
      <c r="K1109">
        <v>33.817653999999997</v>
      </c>
      <c r="L1109">
        <v>10.384416</v>
      </c>
      <c r="M1109">
        <v>-63.523490000000002</v>
      </c>
      <c r="N1109">
        <v>-74.567670009180432</v>
      </c>
      <c r="O1109">
        <v>12.717975994835225</v>
      </c>
      <c r="P1109">
        <v>170.246906666667</v>
      </c>
      <c r="Q1109">
        <v>-4026</v>
      </c>
      <c r="R1109">
        <v>0.32734099999999999</v>
      </c>
      <c r="S1109" s="8">
        <v>-3.9571000000000001</v>
      </c>
      <c r="T1109" s="8" t="s">
        <v>0</v>
      </c>
      <c r="U1109" s="5" t="s">
        <v>0</v>
      </c>
      <c r="V1109" s="8">
        <v>0</v>
      </c>
      <c r="W1109" s="5">
        <v>0</v>
      </c>
      <c r="X1109" s="8">
        <v>-3.9571000000000001</v>
      </c>
      <c r="Y1109" s="2">
        <v>1</v>
      </c>
      <c r="Z1109" s="7"/>
      <c r="AA1109" s="6"/>
      <c r="AB1109" s="5"/>
      <c r="AC1109" s="3"/>
      <c r="AD1109" s="11"/>
      <c r="AE1109" s="4"/>
    </row>
    <row r="1110" spans="1:31" x14ac:dyDescent="0.25">
      <c r="A1110">
        <v>3188</v>
      </c>
      <c r="B1110" s="3">
        <v>37642</v>
      </c>
      <c r="C1110" s="11">
        <v>0.38526620370370374</v>
      </c>
      <c r="D1110" s="29">
        <v>-56.81886532</v>
      </c>
      <c r="E1110">
        <v>-45.901173780000001</v>
      </c>
      <c r="F1110" s="9">
        <v>-56.818910289999998</v>
      </c>
      <c r="G1110" s="9">
        <v>-56.818818419999999</v>
      </c>
      <c r="H1110">
        <v>-45.901182769999998</v>
      </c>
      <c r="I1110">
        <v>-45.901160930000003</v>
      </c>
      <c r="J1110">
        <v>16.717006999999999</v>
      </c>
      <c r="K1110">
        <v>12.653126</v>
      </c>
      <c r="L1110">
        <v>6.1093229999999998</v>
      </c>
      <c r="M1110">
        <v>-66.188070999999994</v>
      </c>
      <c r="N1110">
        <v>-74.567670009180432</v>
      </c>
      <c r="O1110">
        <v>6.8858871494680614</v>
      </c>
      <c r="P1110">
        <v>244.938273333333</v>
      </c>
      <c r="Q1110">
        <v>-4071</v>
      </c>
      <c r="R1110">
        <v>0.266073</v>
      </c>
      <c r="S1110" s="8">
        <v>0.3044</v>
      </c>
      <c r="T1110" s="8" t="s">
        <v>0</v>
      </c>
      <c r="U1110" s="5" t="s">
        <v>0</v>
      </c>
      <c r="V1110" s="8">
        <v>-1.4205000000000001</v>
      </c>
      <c r="W1110" s="5">
        <v>0</v>
      </c>
      <c r="X1110" s="8">
        <v>1.7249000000000001</v>
      </c>
      <c r="Y1110" s="2">
        <v>1</v>
      </c>
      <c r="Z1110" s="7"/>
      <c r="AA1110" s="6"/>
      <c r="AB1110" s="5"/>
      <c r="AC1110" s="3"/>
      <c r="AD1110" s="11"/>
      <c r="AE1110" s="4"/>
    </row>
    <row r="1111" spans="1:31" x14ac:dyDescent="0.25">
      <c r="A1111">
        <v>3190</v>
      </c>
      <c r="B1111" s="3">
        <v>37642</v>
      </c>
      <c r="C1111" s="11">
        <v>0.3894097222222222</v>
      </c>
      <c r="D1111" s="29">
        <v>-56.802258510000001</v>
      </c>
      <c r="E1111">
        <v>-45.896086769999997</v>
      </c>
      <c r="F1111" s="9">
        <v>-56.802775390000001</v>
      </c>
      <c r="G1111" s="9">
        <v>-56.8017501</v>
      </c>
      <c r="H1111">
        <v>-45.89624354</v>
      </c>
      <c r="I1111">
        <v>-45.895936380000002</v>
      </c>
      <c r="J1111">
        <v>21.327734</v>
      </c>
      <c r="K1111">
        <v>117.024939</v>
      </c>
      <c r="L1111">
        <v>15.217129999999999</v>
      </c>
      <c r="M1111">
        <v>-64.045749999999998</v>
      </c>
      <c r="N1111">
        <v>-74.567670009180432</v>
      </c>
      <c r="O1111">
        <v>11.276958985978709</v>
      </c>
      <c r="P1111">
        <v>256.22771333333299</v>
      </c>
      <c r="Q1111">
        <v>-4062</v>
      </c>
      <c r="R1111">
        <v>0.266073</v>
      </c>
      <c r="S1111" s="8">
        <v>-1.1161000000000001</v>
      </c>
      <c r="T1111" s="8" t="s">
        <v>0</v>
      </c>
      <c r="U1111" s="5" t="s">
        <v>0</v>
      </c>
      <c r="V1111" s="8">
        <v>-0.10150000000000001</v>
      </c>
      <c r="W1111" s="5">
        <v>0</v>
      </c>
      <c r="X1111" s="8">
        <v>-1.0146000000000002</v>
      </c>
      <c r="Y1111" s="2">
        <v>1</v>
      </c>
      <c r="Z1111" s="7"/>
      <c r="AA1111" s="6"/>
      <c r="AB1111" s="5"/>
      <c r="AC1111" s="3"/>
      <c r="AD1111" s="11"/>
      <c r="AE1111" s="4"/>
    </row>
    <row r="1112" spans="1:31" x14ac:dyDescent="0.25">
      <c r="A1112">
        <v>3194</v>
      </c>
      <c r="B1112" s="3">
        <v>37642</v>
      </c>
      <c r="C1112" s="11">
        <v>0.43174768518518519</v>
      </c>
      <c r="D1112" s="29">
        <v>-56.641803469999999</v>
      </c>
      <c r="E1112">
        <v>-45.845194309999997</v>
      </c>
      <c r="F1112" s="9">
        <v>-56.641849550000003</v>
      </c>
      <c r="G1112" s="9">
        <v>-56.641708659999999</v>
      </c>
      <c r="H1112">
        <v>-45.845203890000001</v>
      </c>
      <c r="I1112">
        <v>-45.845175959999999</v>
      </c>
      <c r="J1112">
        <v>14.50529</v>
      </c>
      <c r="K1112">
        <v>18.543800000000001</v>
      </c>
      <c r="L1112">
        <v>2.0201039999999999</v>
      </c>
      <c r="M1112">
        <v>-66.761204000000006</v>
      </c>
      <c r="N1112">
        <v>-74.567670009180432</v>
      </c>
      <c r="O1112">
        <v>6.0345737727839488</v>
      </c>
      <c r="P1112">
        <v>448.80659333333301</v>
      </c>
      <c r="Q1112">
        <v>-4120</v>
      </c>
      <c r="R1112">
        <v>0.609537</v>
      </c>
      <c r="S1112" s="8">
        <v>-3.9561999999999999</v>
      </c>
      <c r="T1112" s="8" t="s">
        <v>0</v>
      </c>
      <c r="U1112" s="5" t="s">
        <v>0</v>
      </c>
      <c r="V1112" s="8">
        <v>2.2317</v>
      </c>
      <c r="W1112" s="5">
        <v>0</v>
      </c>
      <c r="X1112" s="8">
        <v>-6.1879</v>
      </c>
      <c r="Y1112" s="2">
        <v>1</v>
      </c>
      <c r="Z1112" s="7"/>
      <c r="AA1112" s="6"/>
      <c r="AB1112" s="5"/>
      <c r="AC1112" s="3"/>
      <c r="AD1112" s="11"/>
      <c r="AE1112" s="4"/>
    </row>
    <row r="1113" spans="1:31" x14ac:dyDescent="0.25">
      <c r="A1113">
        <v>3195</v>
      </c>
      <c r="B1113" s="3">
        <v>37643</v>
      </c>
      <c r="C1113" s="11">
        <v>0.56574074074074077</v>
      </c>
      <c r="D1113" s="29">
        <v>-57.695293769999999</v>
      </c>
      <c r="E1113">
        <v>-45.01926435</v>
      </c>
      <c r="F1113" s="9">
        <v>-57.694982510000003</v>
      </c>
      <c r="G1113" s="9">
        <v>-57.69565781</v>
      </c>
      <c r="H1113">
        <v>-45.019401539999997</v>
      </c>
      <c r="I1113">
        <v>-45.019109180000001</v>
      </c>
      <c r="J1113">
        <v>40.101753000000002</v>
      </c>
      <c r="K1113">
        <v>71.678577000000004</v>
      </c>
      <c r="L1113">
        <v>30.830513</v>
      </c>
      <c r="M1113">
        <v>-46.731192999999998</v>
      </c>
      <c r="N1113">
        <v>-74.483990087642951</v>
      </c>
      <c r="O1113">
        <v>596.04590522537774</v>
      </c>
      <c r="P1113">
        <v>1244.4581533333301</v>
      </c>
      <c r="Q1113">
        <v>-3003</v>
      </c>
      <c r="R1113" t="s">
        <v>0</v>
      </c>
      <c r="S1113" s="8">
        <v>-1.1145</v>
      </c>
      <c r="T1113" s="8">
        <v>-0.40529999999999999</v>
      </c>
      <c r="U1113" s="5">
        <v>0</v>
      </c>
      <c r="V1113" s="8">
        <v>0.6079</v>
      </c>
      <c r="W1113" s="5">
        <v>0</v>
      </c>
      <c r="X1113" s="8">
        <v>-1.2158</v>
      </c>
      <c r="Y1113" s="2">
        <v>4</v>
      </c>
      <c r="Z1113" s="7"/>
      <c r="AA1113" s="6"/>
      <c r="AB1113" s="5"/>
      <c r="AC1113" s="3"/>
      <c r="AD1113" s="11"/>
      <c r="AE1113" s="4"/>
    </row>
    <row r="1114" spans="1:31" x14ac:dyDescent="0.25">
      <c r="A1114">
        <v>3196</v>
      </c>
      <c r="B1114" s="3">
        <v>37643</v>
      </c>
      <c r="C1114" s="11">
        <v>0.58326388888888892</v>
      </c>
      <c r="D1114" s="29">
        <v>-57.758130780000002</v>
      </c>
      <c r="E1114">
        <v>-44.992916600000001</v>
      </c>
      <c r="F1114" s="9">
        <v>-57.757903089999999</v>
      </c>
      <c r="G1114" s="9">
        <v>-57.758384450000001</v>
      </c>
      <c r="H1114">
        <v>-44.993011559999999</v>
      </c>
      <c r="I1114">
        <v>-44.992795379999997</v>
      </c>
      <c r="J1114">
        <v>246.44853499999999</v>
      </c>
      <c r="K1114">
        <v>58.924621000000002</v>
      </c>
      <c r="L1114">
        <v>19.492222999999999</v>
      </c>
      <c r="M1114">
        <v>-60.327663000000001</v>
      </c>
      <c r="N1114">
        <v>-74.483990087642951</v>
      </c>
      <c r="O1114">
        <v>26.039504073315122</v>
      </c>
      <c r="P1114">
        <v>637.32511333333298</v>
      </c>
      <c r="Q1114">
        <v>-2969</v>
      </c>
      <c r="R1114" t="s">
        <v>0</v>
      </c>
      <c r="S1114" s="8">
        <v>3.6478000000000002</v>
      </c>
      <c r="T1114" s="8">
        <v>-4.9649999999999999</v>
      </c>
      <c r="U1114" s="5">
        <v>0</v>
      </c>
      <c r="V1114" s="8">
        <v>-12.665900000000001</v>
      </c>
      <c r="W1114" s="5">
        <v>0</v>
      </c>
      <c r="X1114" s="8">
        <v>12.46325</v>
      </c>
      <c r="Y1114" s="2">
        <v>30</v>
      </c>
      <c r="Z1114" s="7"/>
      <c r="AA1114" s="6"/>
      <c r="AB1114" s="5"/>
      <c r="AC1114" s="3"/>
      <c r="AD1114" s="11"/>
      <c r="AE1114" s="4"/>
    </row>
    <row r="1115" spans="1:31" x14ac:dyDescent="0.25">
      <c r="A1115">
        <v>3197</v>
      </c>
      <c r="B1115" s="3">
        <v>37643</v>
      </c>
      <c r="C1115" s="11">
        <v>0.58945601851851859</v>
      </c>
      <c r="D1115" s="29">
        <v>-57.77518954</v>
      </c>
      <c r="E1115">
        <v>-44.98597505</v>
      </c>
      <c r="F1115" s="9">
        <v>-57.775038250000001</v>
      </c>
      <c r="G1115" s="9">
        <v>-57.77534009</v>
      </c>
      <c r="H1115">
        <v>-44.986036489999996</v>
      </c>
      <c r="I1115">
        <v>-44.98595014</v>
      </c>
      <c r="J1115">
        <v>35.804976000000003</v>
      </c>
      <c r="K1115">
        <v>30.221032000000001</v>
      </c>
      <c r="L1115">
        <v>7.038691</v>
      </c>
      <c r="M1115">
        <v>-56.732441000000001</v>
      </c>
      <c r="N1115">
        <v>-74.483990087642951</v>
      </c>
      <c r="O1115">
        <v>59.587464852021206</v>
      </c>
      <c r="P1115">
        <v>626.18655999999999</v>
      </c>
      <c r="Q1115">
        <v>-2948</v>
      </c>
      <c r="R1115" t="s">
        <v>0</v>
      </c>
      <c r="S1115" s="8">
        <v>1.216</v>
      </c>
      <c r="T1115" s="8">
        <v>1.3172999999999999</v>
      </c>
      <c r="U1115" s="5">
        <v>0</v>
      </c>
      <c r="V1115" s="8">
        <v>4.1544999999999996</v>
      </c>
      <c r="W1115" s="5">
        <v>0</v>
      </c>
      <c r="X1115" s="8">
        <v>-1.5199</v>
      </c>
      <c r="Y1115" s="2">
        <v>3</v>
      </c>
      <c r="Z1115" s="7"/>
      <c r="AA1115" s="6"/>
      <c r="AB1115" s="5"/>
      <c r="AC1115" s="3"/>
      <c r="AD1115" s="11"/>
      <c r="AE1115" s="4"/>
    </row>
    <row r="1116" spans="1:31" x14ac:dyDescent="0.25">
      <c r="A1116">
        <v>3198</v>
      </c>
      <c r="B1116" s="3">
        <v>37643</v>
      </c>
      <c r="C1116" s="11">
        <v>0.59219907407407402</v>
      </c>
      <c r="D1116" s="29">
        <v>-57.784746949999999</v>
      </c>
      <c r="E1116">
        <v>-44.98230925</v>
      </c>
      <c r="F1116" s="9">
        <v>-57.784662519999998</v>
      </c>
      <c r="G1116" s="9">
        <v>-57.784872800000002</v>
      </c>
      <c r="H1116">
        <v>-44.982341259999998</v>
      </c>
      <c r="I1116">
        <v>-44.982248429999999</v>
      </c>
      <c r="J1116">
        <v>37.804853000000001</v>
      </c>
      <c r="K1116">
        <v>21.196349999999999</v>
      </c>
      <c r="L1116">
        <v>7.038691</v>
      </c>
      <c r="M1116">
        <v>-61.205548</v>
      </c>
      <c r="N1116">
        <v>-74.483990087642951</v>
      </c>
      <c r="O1116">
        <v>21.273757713701254</v>
      </c>
      <c r="P1116">
        <v>612.38683333333302</v>
      </c>
      <c r="Q1116">
        <v>-2939.5</v>
      </c>
      <c r="R1116" t="s">
        <v>0</v>
      </c>
      <c r="S1116" s="8">
        <v>2.5333000000000001</v>
      </c>
      <c r="T1116" s="8">
        <v>-0.60799999999999998</v>
      </c>
      <c r="U1116" s="5">
        <v>0</v>
      </c>
      <c r="V1116" s="8">
        <v>5.9786000000000001</v>
      </c>
      <c r="W1116" s="5">
        <v>0</v>
      </c>
      <c r="X1116" s="8">
        <v>-0.15200000000000014</v>
      </c>
      <c r="Y1116" s="2">
        <v>3</v>
      </c>
      <c r="Z1116" s="7"/>
      <c r="AA1116" s="6"/>
      <c r="AB1116" s="5"/>
      <c r="AC1116" s="3"/>
      <c r="AD1116" s="11"/>
      <c r="AE1116" s="4"/>
    </row>
    <row r="1117" spans="1:31" x14ac:dyDescent="0.25">
      <c r="A1117">
        <v>3199</v>
      </c>
      <c r="B1117" s="3">
        <v>37643</v>
      </c>
      <c r="C1117" s="11">
        <v>0.59273148148148147</v>
      </c>
      <c r="D1117" s="29">
        <v>-57.786716800000001</v>
      </c>
      <c r="E1117">
        <v>-44.981520070000002</v>
      </c>
      <c r="F1117" s="9">
        <v>-57.78637887</v>
      </c>
      <c r="G1117" s="9">
        <v>-57.787058029999997</v>
      </c>
      <c r="H1117">
        <v>-44.98167248</v>
      </c>
      <c r="I1117">
        <v>-44.981356490000003</v>
      </c>
      <c r="J1117">
        <v>38.096367999999998</v>
      </c>
      <c r="K1117">
        <v>75.386000999999993</v>
      </c>
      <c r="L1117">
        <v>7.2245650000000001</v>
      </c>
      <c r="M1117">
        <v>-59.054912999999999</v>
      </c>
      <c r="N1117">
        <v>-74.483990087642951</v>
      </c>
      <c r="O1117">
        <v>34.906612810354723</v>
      </c>
      <c r="P1117">
        <v>612.38683333333302</v>
      </c>
      <c r="Q1117">
        <v>-2939.5</v>
      </c>
      <c r="R1117" t="s">
        <v>0</v>
      </c>
      <c r="S1117" s="8">
        <v>1.6213</v>
      </c>
      <c r="T1117" s="8">
        <v>-0.60799999999999998</v>
      </c>
      <c r="U1117" s="5">
        <v>0</v>
      </c>
      <c r="V1117" s="8">
        <v>5.9786000000000001</v>
      </c>
      <c r="W1117" s="5">
        <v>0</v>
      </c>
      <c r="X1117" s="8">
        <v>-1.0640000000000003</v>
      </c>
      <c r="Y1117" s="2">
        <v>4</v>
      </c>
      <c r="Z1117" s="7"/>
      <c r="AA1117" s="6"/>
      <c r="AB1117" s="5"/>
      <c r="AC1117" s="3"/>
      <c r="AD1117" s="11"/>
      <c r="AE1117" s="4"/>
    </row>
    <row r="1118" spans="1:31" x14ac:dyDescent="0.25">
      <c r="A1118">
        <v>3200</v>
      </c>
      <c r="B1118" s="3">
        <v>37643</v>
      </c>
      <c r="C1118" s="11">
        <v>0.59460648148148143</v>
      </c>
      <c r="D1118" s="29">
        <v>-57.793764590000002</v>
      </c>
      <c r="E1118">
        <v>-44.978556650000002</v>
      </c>
      <c r="F1118" s="9">
        <v>-57.793724539999999</v>
      </c>
      <c r="G1118" s="9">
        <v>-57.793853030000001</v>
      </c>
      <c r="H1118">
        <v>-44.978577970000003</v>
      </c>
      <c r="I1118">
        <v>-44.978512109999997</v>
      </c>
      <c r="J1118">
        <v>24.776952000000001</v>
      </c>
      <c r="K1118">
        <v>15.028153</v>
      </c>
      <c r="L1118">
        <v>4.0647140000000004</v>
      </c>
      <c r="M1118">
        <v>-63.524506000000002</v>
      </c>
      <c r="N1118">
        <v>-74.483990087642951</v>
      </c>
      <c r="O1118">
        <v>12.472353423519376</v>
      </c>
      <c r="P1118">
        <v>585.81618000000003</v>
      </c>
      <c r="Q1118">
        <v>-2939.5</v>
      </c>
      <c r="R1118" t="s">
        <v>0</v>
      </c>
      <c r="S1118" s="8">
        <v>-1.8240000000000001</v>
      </c>
      <c r="T1118" s="8">
        <v>0.40529999999999999</v>
      </c>
      <c r="U1118" s="5">
        <v>0</v>
      </c>
      <c r="V1118" s="8">
        <v>0.40529999999999999</v>
      </c>
      <c r="W1118" s="5">
        <v>0</v>
      </c>
      <c r="X1118" s="8">
        <v>-2.2293000000000003</v>
      </c>
      <c r="Y1118" s="2">
        <v>2</v>
      </c>
      <c r="Z1118" s="7"/>
      <c r="AA1118" s="6"/>
      <c r="AB1118" s="5"/>
      <c r="AC1118" s="3"/>
      <c r="AD1118" s="11"/>
      <c r="AE1118" s="4"/>
    </row>
    <row r="1119" spans="1:31" x14ac:dyDescent="0.25">
      <c r="A1119">
        <v>3201</v>
      </c>
      <c r="B1119" s="3">
        <v>37643</v>
      </c>
      <c r="C1119" s="11">
        <v>0.6149189814814815</v>
      </c>
      <c r="D1119" s="29">
        <v>-57.874322710000001</v>
      </c>
      <c r="E1119">
        <v>-44.943177310000003</v>
      </c>
      <c r="F1119" s="9">
        <v>-57.874184769999999</v>
      </c>
      <c r="G1119" s="9">
        <v>-57.874459649999999</v>
      </c>
      <c r="H1119">
        <v>-44.943246029999997</v>
      </c>
      <c r="I1119">
        <v>-44.943130949999997</v>
      </c>
      <c r="J1119">
        <v>29.798221999999999</v>
      </c>
      <c r="K1119">
        <v>30.890557000000001</v>
      </c>
      <c r="L1119">
        <v>3.6929669999999999</v>
      </c>
      <c r="M1119">
        <v>-64.017949999999999</v>
      </c>
      <c r="N1119">
        <v>-74.483990087642951</v>
      </c>
      <c r="O1119">
        <v>11.132789789813105</v>
      </c>
      <c r="P1119">
        <v>533.62139999999999</v>
      </c>
      <c r="Q1119">
        <v>-2936</v>
      </c>
      <c r="R1119" t="s">
        <v>0</v>
      </c>
      <c r="S1119" s="8">
        <v>-0.70940000000000003</v>
      </c>
      <c r="T1119" s="8">
        <v>3.3441999999999998</v>
      </c>
      <c r="U1119" s="5">
        <v>0</v>
      </c>
      <c r="V1119" s="8">
        <v>1.4187000000000001</v>
      </c>
      <c r="W1119" s="5">
        <v>0</v>
      </c>
      <c r="X1119" s="8">
        <v>-3.0908500000000001</v>
      </c>
      <c r="Y1119" s="2">
        <v>2</v>
      </c>
      <c r="Z1119" s="7"/>
      <c r="AA1119" s="6"/>
      <c r="AB1119" s="5"/>
      <c r="AC1119" s="3"/>
      <c r="AD1119" s="11"/>
      <c r="AE1119" s="4"/>
    </row>
    <row r="1120" spans="1:31" x14ac:dyDescent="0.25">
      <c r="A1120">
        <v>3202</v>
      </c>
      <c r="B1120" s="3">
        <v>37643</v>
      </c>
      <c r="C1120" s="11">
        <v>0.62329861111111107</v>
      </c>
      <c r="D1120" s="29">
        <v>-57.907703810000001</v>
      </c>
      <c r="E1120">
        <v>-44.928026760000002</v>
      </c>
      <c r="F1120" s="9">
        <v>-57.907606880000003</v>
      </c>
      <c r="G1120" s="9">
        <v>-57.907799429999997</v>
      </c>
      <c r="H1120">
        <v>-44.92804829</v>
      </c>
      <c r="I1120">
        <v>-44.927983580000003</v>
      </c>
      <c r="J1120">
        <v>25.557621000000001</v>
      </c>
      <c r="K1120">
        <v>22.554501999999999</v>
      </c>
      <c r="L1120">
        <v>2.7635990000000001</v>
      </c>
      <c r="M1120">
        <v>-66.866935999999995</v>
      </c>
      <c r="N1120">
        <v>-74.483990087642951</v>
      </c>
      <c r="O1120">
        <v>5.7770404545920861</v>
      </c>
      <c r="P1120">
        <v>597.11933999999997</v>
      </c>
      <c r="Q1120">
        <v>-2897</v>
      </c>
      <c r="R1120" t="s">
        <v>0</v>
      </c>
      <c r="S1120" s="8">
        <v>0.20269999999999999</v>
      </c>
      <c r="T1120" s="8">
        <v>-2.7362000000000002</v>
      </c>
      <c r="U1120" s="5">
        <v>0</v>
      </c>
      <c r="V1120" s="8">
        <v>-1.5201</v>
      </c>
      <c r="W1120" s="5">
        <v>0</v>
      </c>
      <c r="X1120" s="8">
        <v>2.3308500000000003</v>
      </c>
      <c r="Y1120" s="2">
        <v>2</v>
      </c>
      <c r="Z1120" s="7"/>
      <c r="AA1120" s="6"/>
      <c r="AB1120" s="5"/>
      <c r="AC1120" s="3"/>
      <c r="AD1120" s="11"/>
      <c r="AE1120" s="4"/>
    </row>
    <row r="1121" spans="1:31" x14ac:dyDescent="0.25">
      <c r="A1121">
        <v>3203</v>
      </c>
      <c r="B1121" s="3">
        <v>37643</v>
      </c>
      <c r="C1121" s="11">
        <v>0.62528935185185186</v>
      </c>
      <c r="D1121" s="29">
        <v>-57.915882189999998</v>
      </c>
      <c r="E1121">
        <v>-44.924472160000001</v>
      </c>
      <c r="F1121" s="9">
        <v>-57.915791390000003</v>
      </c>
      <c r="G1121" s="9">
        <v>-57.916026979999998</v>
      </c>
      <c r="H1121">
        <v>-44.924514889999998</v>
      </c>
      <c r="I1121">
        <v>-44.924383990000003</v>
      </c>
      <c r="J1121">
        <v>32.285136000000001</v>
      </c>
      <c r="K1121">
        <v>26.661507</v>
      </c>
      <c r="L1121">
        <v>4.0647140000000004</v>
      </c>
      <c r="M1121">
        <v>-60.415615000000003</v>
      </c>
      <c r="N1121">
        <v>-74.483990087642951</v>
      </c>
      <c r="O1121">
        <v>25.517463883832683</v>
      </c>
      <c r="P1121">
        <v>587.40740666666704</v>
      </c>
      <c r="Q1121">
        <v>-2897</v>
      </c>
      <c r="R1121" t="s">
        <v>0</v>
      </c>
      <c r="S1121" s="8">
        <v>0.91210000000000002</v>
      </c>
      <c r="T1121" s="8" t="s">
        <v>0</v>
      </c>
      <c r="U1121" s="5">
        <v>1</v>
      </c>
      <c r="V1121" s="8">
        <v>0.1013</v>
      </c>
      <c r="W1121" s="5">
        <v>0</v>
      </c>
      <c r="X1121" s="8">
        <v>0.81079999999999997</v>
      </c>
      <c r="Y1121" s="2">
        <v>3</v>
      </c>
      <c r="Z1121" s="7"/>
      <c r="AA1121" s="6"/>
      <c r="AB1121" s="5"/>
      <c r="AC1121" s="3"/>
      <c r="AD1121" s="11"/>
      <c r="AE1121" s="4"/>
    </row>
    <row r="1122" spans="1:31" x14ac:dyDescent="0.25">
      <c r="A1122">
        <v>3204</v>
      </c>
      <c r="B1122" s="3">
        <v>37643</v>
      </c>
      <c r="C1122" s="11">
        <v>0.62560185185185191</v>
      </c>
      <c r="D1122" s="29">
        <v>-57.917171289999999</v>
      </c>
      <c r="E1122">
        <v>-44.923854560000002</v>
      </c>
      <c r="F1122" s="9">
        <v>-57.917074990000003</v>
      </c>
      <c r="G1122" s="9">
        <v>-57.917303850000003</v>
      </c>
      <c r="H1122">
        <v>-44.923892600000002</v>
      </c>
      <c r="I1122">
        <v>-44.923814489999998</v>
      </c>
      <c r="J1122">
        <v>35.106876999999997</v>
      </c>
      <c r="K1122">
        <v>22.863502</v>
      </c>
      <c r="L1122">
        <v>5.1799549999999996</v>
      </c>
      <c r="M1122">
        <v>-57.710932999999997</v>
      </c>
      <c r="N1122">
        <v>-74.483990087642951</v>
      </c>
      <c r="O1122">
        <v>47.56699419187332</v>
      </c>
      <c r="P1122">
        <v>589.03977999999995</v>
      </c>
      <c r="Q1122">
        <v>-2897</v>
      </c>
      <c r="R1122" t="s">
        <v>0</v>
      </c>
      <c r="S1122" s="8">
        <v>0.91210000000000002</v>
      </c>
      <c r="T1122" s="8" t="s">
        <v>0</v>
      </c>
      <c r="U1122" s="5">
        <v>1</v>
      </c>
      <c r="V1122" s="8">
        <v>0.1013</v>
      </c>
      <c r="W1122" s="5">
        <v>0</v>
      </c>
      <c r="X1122" s="8">
        <v>0.81079999999999997</v>
      </c>
      <c r="Y1122" s="2">
        <v>3</v>
      </c>
      <c r="Z1122" s="7"/>
      <c r="AA1122" s="6"/>
      <c r="AB1122" s="5"/>
      <c r="AC1122" s="3"/>
      <c r="AD1122" s="11"/>
      <c r="AE1122" s="4"/>
    </row>
    <row r="1123" spans="1:31" x14ac:dyDescent="0.25">
      <c r="A1123">
        <v>3205</v>
      </c>
      <c r="B1123" s="3">
        <v>37643</v>
      </c>
      <c r="C1123" s="11">
        <v>0.62592592592592589</v>
      </c>
      <c r="D1123" s="29">
        <v>-57.91853596</v>
      </c>
      <c r="E1123">
        <v>-44.923265600000001</v>
      </c>
      <c r="F1123" s="9">
        <v>-57.918393309999999</v>
      </c>
      <c r="G1123" s="9">
        <v>-57.918686919999999</v>
      </c>
      <c r="H1123">
        <v>-44.923324630000003</v>
      </c>
      <c r="I1123">
        <v>-44.923203209999997</v>
      </c>
      <c r="J1123">
        <v>34.586571999999997</v>
      </c>
      <c r="K1123">
        <v>32.192813999999998</v>
      </c>
      <c r="L1123">
        <v>3.5070929999999998</v>
      </c>
      <c r="M1123">
        <v>-65.229907999999995</v>
      </c>
      <c r="N1123">
        <v>-74.483990087642951</v>
      </c>
      <c r="O1123">
        <v>8.4218637053102743</v>
      </c>
      <c r="P1123">
        <v>589.03977999999995</v>
      </c>
      <c r="Q1123">
        <v>-2897</v>
      </c>
      <c r="R1123" t="s">
        <v>0</v>
      </c>
      <c r="S1123" s="8">
        <v>0.91210000000000002</v>
      </c>
      <c r="T1123" s="8" t="s">
        <v>0</v>
      </c>
      <c r="U1123" s="5">
        <v>1</v>
      </c>
      <c r="V1123" s="8">
        <v>0.1013</v>
      </c>
      <c r="W1123" s="5">
        <v>0</v>
      </c>
      <c r="X1123" s="8">
        <v>0.81079999999999997</v>
      </c>
      <c r="Y1123" s="2">
        <v>3</v>
      </c>
      <c r="Z1123" s="7"/>
      <c r="AA1123" s="6"/>
      <c r="AB1123" s="5"/>
      <c r="AC1123" s="3"/>
      <c r="AD1123" s="11"/>
      <c r="AE1123" s="4"/>
    </row>
    <row r="1124" spans="1:31" x14ac:dyDescent="0.25">
      <c r="A1124">
        <v>3206</v>
      </c>
      <c r="B1124" s="3">
        <v>37643</v>
      </c>
      <c r="C1124" s="11">
        <v>0.62608796296296299</v>
      </c>
      <c r="D1124" s="29">
        <v>-57.919208640000001</v>
      </c>
      <c r="E1124">
        <v>-44.922967460000002</v>
      </c>
      <c r="F1124" s="9">
        <v>-57.919112030000001</v>
      </c>
      <c r="G1124" s="9">
        <v>-57.919308549999997</v>
      </c>
      <c r="H1124">
        <v>-44.923008269999997</v>
      </c>
      <c r="I1124">
        <v>-44.922926400000001</v>
      </c>
      <c r="J1124">
        <v>31.666481999999998</v>
      </c>
      <c r="K1124">
        <v>21.888780000000001</v>
      </c>
      <c r="L1124">
        <v>3.6929669999999999</v>
      </c>
      <c r="M1124">
        <v>-65.512134000000003</v>
      </c>
      <c r="N1124">
        <v>-74.483990087642951</v>
      </c>
      <c r="O1124">
        <v>7.8919733268930088</v>
      </c>
      <c r="P1124">
        <v>590.10973999999999</v>
      </c>
      <c r="Q1124">
        <v>-2897</v>
      </c>
      <c r="R1124" t="s">
        <v>0</v>
      </c>
      <c r="S1124" s="8">
        <v>-2.6349</v>
      </c>
      <c r="T1124" s="8">
        <v>0.20269999999999999</v>
      </c>
      <c r="U1124" s="5">
        <v>0</v>
      </c>
      <c r="V1124" s="8">
        <v>3.0402</v>
      </c>
      <c r="W1124" s="5">
        <v>0</v>
      </c>
      <c r="X1124" s="8">
        <v>-4.2563500000000003</v>
      </c>
      <c r="Y1124" s="2">
        <v>3</v>
      </c>
      <c r="Z1124" s="7"/>
      <c r="AA1124" s="6"/>
      <c r="AB1124" s="5"/>
      <c r="AC1124" s="3"/>
      <c r="AD1124" s="11"/>
      <c r="AE1124" s="4"/>
    </row>
    <row r="1125" spans="1:31" x14ac:dyDescent="0.25">
      <c r="A1125">
        <v>3210</v>
      </c>
      <c r="B1125" s="3">
        <v>37643</v>
      </c>
      <c r="C1125" s="11">
        <v>0.63267361111111109</v>
      </c>
      <c r="D1125" s="29">
        <v>-57.946673560000001</v>
      </c>
      <c r="E1125">
        <v>-44.909704779999998</v>
      </c>
      <c r="F1125" s="9">
        <v>-57.946626250000001</v>
      </c>
      <c r="G1125" s="9">
        <v>-57.946768970000001</v>
      </c>
      <c r="H1125">
        <v>-44.909736549999998</v>
      </c>
      <c r="I1125">
        <v>-44.909650919999997</v>
      </c>
      <c r="J1125">
        <v>97.497116000000005</v>
      </c>
      <c r="K1125">
        <v>22.327724</v>
      </c>
      <c r="L1125">
        <v>2.9494720000000001</v>
      </c>
      <c r="M1125">
        <v>-65.159280999999993</v>
      </c>
      <c r="N1125">
        <v>-74.483990087642951</v>
      </c>
      <c r="O1125">
        <v>8.5599437097759772</v>
      </c>
      <c r="P1125">
        <v>598.06583333333299</v>
      </c>
      <c r="Q1125">
        <v>-2901</v>
      </c>
      <c r="R1125" t="s">
        <v>0</v>
      </c>
      <c r="S1125" s="8">
        <v>5.3712</v>
      </c>
      <c r="T1125" s="8">
        <v>8.6142000000000003</v>
      </c>
      <c r="U1125" s="5">
        <v>0</v>
      </c>
      <c r="V1125" s="8">
        <v>7.6007999999999996</v>
      </c>
      <c r="W1125" s="5">
        <v>0</v>
      </c>
      <c r="X1125" s="8">
        <v>-2.7363</v>
      </c>
      <c r="Y1125" s="2">
        <v>11</v>
      </c>
      <c r="Z1125" s="7"/>
      <c r="AA1125" s="6"/>
      <c r="AB1125" s="5"/>
      <c r="AC1125" s="3"/>
      <c r="AD1125" s="11"/>
      <c r="AE1125" s="4"/>
    </row>
    <row r="1126" spans="1:31" x14ac:dyDescent="0.25">
      <c r="A1126">
        <v>3213</v>
      </c>
      <c r="B1126" s="3">
        <v>37643</v>
      </c>
      <c r="C1126" s="11">
        <v>0.6328125</v>
      </c>
      <c r="D1126" s="29">
        <v>-57.947256019999998</v>
      </c>
      <c r="E1126">
        <v>-44.909409859999997</v>
      </c>
      <c r="F1126" s="9">
        <v>-57.947160459999999</v>
      </c>
      <c r="G1126" s="9">
        <v>-57.947355520000002</v>
      </c>
      <c r="H1126">
        <v>-44.909464380000003</v>
      </c>
      <c r="I1126">
        <v>-44.909368409999999</v>
      </c>
      <c r="J1126">
        <v>34.821232999999999</v>
      </c>
      <c r="K1126">
        <v>20.517354999999998</v>
      </c>
      <c r="L1126">
        <v>6.1093229999999998</v>
      </c>
      <c r="M1126">
        <v>-58.924891000000002</v>
      </c>
      <c r="N1126">
        <v>-74.483990087642951</v>
      </c>
      <c r="O1126">
        <v>35.967471550917921</v>
      </c>
      <c r="P1126">
        <v>598.06583333333299</v>
      </c>
      <c r="Q1126">
        <v>-2901</v>
      </c>
      <c r="R1126" t="s">
        <v>0</v>
      </c>
      <c r="S1126" s="8">
        <v>2.2296</v>
      </c>
      <c r="T1126" s="8" t="s">
        <v>0</v>
      </c>
      <c r="U1126" s="5">
        <v>1</v>
      </c>
      <c r="V1126" s="8">
        <v>3.6484000000000001</v>
      </c>
      <c r="W1126" s="5">
        <v>0</v>
      </c>
      <c r="X1126" s="8">
        <v>-1.4188000000000001</v>
      </c>
      <c r="Y1126" s="2">
        <v>3</v>
      </c>
      <c r="Z1126" s="7"/>
      <c r="AA1126" s="6"/>
      <c r="AB1126" s="5"/>
      <c r="AC1126" s="3"/>
      <c r="AD1126" s="11"/>
      <c r="AE1126" s="4"/>
    </row>
    <row r="1127" spans="1:31" x14ac:dyDescent="0.25">
      <c r="A1127">
        <v>3214</v>
      </c>
      <c r="B1127" s="3">
        <v>37643</v>
      </c>
      <c r="C1127" s="11">
        <v>0.63774305555555555</v>
      </c>
      <c r="D1127" s="29">
        <v>-57.967936260000002</v>
      </c>
      <c r="E1127">
        <v>-44.899408360000002</v>
      </c>
      <c r="F1127" s="9">
        <v>-57.967837430000003</v>
      </c>
      <c r="G1127" s="9">
        <v>-57.968082389999999</v>
      </c>
      <c r="H1127">
        <v>-44.899466150000002</v>
      </c>
      <c r="I1127">
        <v>-44.899339660000003</v>
      </c>
      <c r="J1127">
        <v>16.146487</v>
      </c>
      <c r="K1127">
        <v>30.232361999999998</v>
      </c>
      <c r="L1127">
        <v>6.1093229999999998</v>
      </c>
      <c r="M1127">
        <v>-57.367918000000003</v>
      </c>
      <c r="N1127">
        <v>-74.483990087642951</v>
      </c>
      <c r="O1127">
        <v>51.476286430268303</v>
      </c>
      <c r="P1127">
        <v>567.83263333333298</v>
      </c>
      <c r="Q1127">
        <v>-2911.5</v>
      </c>
      <c r="R1127" t="s">
        <v>0</v>
      </c>
      <c r="S1127" s="8">
        <v>1.8242</v>
      </c>
      <c r="T1127" s="8" t="s">
        <v>0</v>
      </c>
      <c r="U1127" s="5" t="s">
        <v>0</v>
      </c>
      <c r="V1127" s="8">
        <v>2.7363</v>
      </c>
      <c r="W1127" s="5">
        <v>0</v>
      </c>
      <c r="X1127" s="8">
        <v>-0.91209999999999991</v>
      </c>
      <c r="Y1127" s="2">
        <v>1</v>
      </c>
      <c r="Z1127" s="7"/>
      <c r="AA1127" s="6"/>
      <c r="AB1127" s="5"/>
      <c r="AC1127" s="3"/>
      <c r="AD1127" s="11"/>
      <c r="AE1127" s="4"/>
    </row>
    <row r="1128" spans="1:31" x14ac:dyDescent="0.25">
      <c r="A1128">
        <v>3237</v>
      </c>
      <c r="B1128" s="3">
        <v>37643</v>
      </c>
      <c r="C1128" s="11">
        <v>0.89218750000000002</v>
      </c>
      <c r="D1128" s="29">
        <v>-58.087599539999999</v>
      </c>
      <c r="E1128">
        <v>-44.851023820000002</v>
      </c>
      <c r="F1128" s="9">
        <v>-58.082778470000001</v>
      </c>
      <c r="G1128" s="9">
        <v>-58.09246194</v>
      </c>
      <c r="H1128">
        <v>-44.852039099999999</v>
      </c>
      <c r="I1128">
        <v>-44.849713309999999</v>
      </c>
      <c r="J1128">
        <v>45.774127</v>
      </c>
      <c r="K1128">
        <v>1082.7022139999999</v>
      </c>
      <c r="L1128">
        <v>20.421590999999999</v>
      </c>
      <c r="M1128">
        <v>-62.925114999999998</v>
      </c>
      <c r="N1128">
        <v>-74.483990087642951</v>
      </c>
      <c r="O1128">
        <v>14.318169810836068</v>
      </c>
      <c r="P1128">
        <v>130.63100533333301</v>
      </c>
      <c r="Q1128">
        <v>-2890</v>
      </c>
      <c r="R1128" t="s">
        <v>0</v>
      </c>
      <c r="S1128" s="8">
        <v>-1.2166999999999999</v>
      </c>
      <c r="T1128" s="8">
        <v>-1.4194</v>
      </c>
      <c r="U1128" s="5">
        <v>0</v>
      </c>
      <c r="V1128" s="8">
        <v>4.3597000000000001</v>
      </c>
      <c r="W1128" s="5">
        <v>0</v>
      </c>
      <c r="X1128" s="8">
        <v>-2.6868499999999997</v>
      </c>
      <c r="Y1128" s="2">
        <v>4</v>
      </c>
      <c r="Z1128" s="7"/>
      <c r="AA1128" s="6"/>
      <c r="AB1128" s="5"/>
      <c r="AC1128" s="3"/>
      <c r="AD1128" s="11"/>
      <c r="AE1128" s="4"/>
    </row>
    <row r="1129" spans="1:31" x14ac:dyDescent="0.25">
      <c r="A1129">
        <v>3238</v>
      </c>
      <c r="B1129" s="3">
        <v>37643</v>
      </c>
      <c r="C1129" s="11">
        <v>0.89355324074074083</v>
      </c>
      <c r="D1129" s="29">
        <v>-58.093062889999999</v>
      </c>
      <c r="E1129">
        <v>-44.849524350000003</v>
      </c>
      <c r="F1129" s="9">
        <v>-58.092558390000001</v>
      </c>
      <c r="G1129" s="9">
        <v>-58.09361835</v>
      </c>
      <c r="H1129">
        <v>-44.849700919999997</v>
      </c>
      <c r="I1129">
        <v>-44.849320810000002</v>
      </c>
      <c r="J1129">
        <v>39.71781</v>
      </c>
      <c r="K1129">
        <v>117.95030300000001</v>
      </c>
      <c r="L1129">
        <v>11.685532</v>
      </c>
      <c r="M1129">
        <v>-65.020424000000006</v>
      </c>
      <c r="N1129">
        <v>-74.483990087642951</v>
      </c>
      <c r="O1129">
        <v>8.8380531456036859</v>
      </c>
      <c r="P1129">
        <v>128.834024</v>
      </c>
      <c r="Q1129">
        <v>-2890</v>
      </c>
      <c r="R1129" t="s">
        <v>0</v>
      </c>
      <c r="S1129" s="8">
        <v>-2.6360000000000001</v>
      </c>
      <c r="T1129" s="8">
        <v>-3.7513000000000001</v>
      </c>
      <c r="U1129" s="5">
        <v>0</v>
      </c>
      <c r="V1129" s="8" t="s">
        <v>0</v>
      </c>
      <c r="W1129" s="5">
        <v>1</v>
      </c>
      <c r="X1129" s="8">
        <v>1.1153</v>
      </c>
      <c r="Y1129" s="2">
        <v>4</v>
      </c>
      <c r="Z1129" s="7"/>
      <c r="AA1129" s="6"/>
      <c r="AB1129" s="5"/>
      <c r="AC1129" s="3"/>
      <c r="AD1129" s="11"/>
      <c r="AE1129" s="4"/>
    </row>
    <row r="1130" spans="1:31" x14ac:dyDescent="0.25">
      <c r="A1130">
        <v>3239</v>
      </c>
      <c r="B1130" s="3">
        <v>37643</v>
      </c>
      <c r="C1130" s="11">
        <v>0.8941782407407407</v>
      </c>
      <c r="D1130" s="29">
        <v>-58.095543569999997</v>
      </c>
      <c r="E1130">
        <v>-44.848579999999998</v>
      </c>
      <c r="F1130" s="9">
        <v>-58.09380152</v>
      </c>
      <c r="G1130" s="9">
        <v>-58.097321569999998</v>
      </c>
      <c r="H1130">
        <v>-44.849233339999998</v>
      </c>
      <c r="I1130">
        <v>-44.847880750000002</v>
      </c>
      <c r="J1130">
        <v>41.793734000000001</v>
      </c>
      <c r="K1130">
        <v>396.89048300000002</v>
      </c>
      <c r="L1130">
        <v>9.6409219999999998</v>
      </c>
      <c r="M1130">
        <v>-62.525905999999999</v>
      </c>
      <c r="N1130">
        <v>-74.483990087642951</v>
      </c>
      <c r="O1130">
        <v>15.696701835248518</v>
      </c>
      <c r="P1130">
        <v>127.51715066666701</v>
      </c>
      <c r="Q1130">
        <v>-2890</v>
      </c>
      <c r="R1130" t="s">
        <v>0</v>
      </c>
      <c r="S1130" s="8">
        <v>-0.50690000000000002</v>
      </c>
      <c r="T1130" s="8">
        <v>-7.4012000000000002</v>
      </c>
      <c r="U1130" s="5">
        <v>0</v>
      </c>
      <c r="V1130" s="8">
        <v>3.6499000000000001</v>
      </c>
      <c r="W1130" s="5">
        <v>0</v>
      </c>
      <c r="X1130" s="8">
        <v>1.3687499999999999</v>
      </c>
      <c r="Y1130" s="2">
        <v>4</v>
      </c>
      <c r="Z1130" s="7"/>
      <c r="AA1130" s="6"/>
      <c r="AB1130" s="5"/>
      <c r="AC1130" s="3"/>
      <c r="AD1130" s="11"/>
      <c r="AE1130" s="4"/>
    </row>
    <row r="1131" spans="1:31" x14ac:dyDescent="0.25">
      <c r="A1131">
        <v>3240</v>
      </c>
      <c r="B1131" s="3">
        <v>37643</v>
      </c>
      <c r="C1131" s="11">
        <v>0.89430555555555558</v>
      </c>
      <c r="D1131" s="29">
        <v>-58.096041880000001</v>
      </c>
      <c r="E1131">
        <v>-44.848360460000002</v>
      </c>
      <c r="F1131" s="9">
        <v>-58.095812809999998</v>
      </c>
      <c r="G1131" s="9">
        <v>-58.096268080000002</v>
      </c>
      <c r="H1131">
        <v>-44.84846039</v>
      </c>
      <c r="I1131">
        <v>-44.848283729999999</v>
      </c>
      <c r="J1131">
        <v>16.071428999999998</v>
      </c>
      <c r="K1131">
        <v>54.114941999999999</v>
      </c>
      <c r="L1131">
        <v>3.6929669999999999</v>
      </c>
      <c r="M1131">
        <v>-67.049816000000007</v>
      </c>
      <c r="N1131">
        <v>-74.483990087642951</v>
      </c>
      <c r="O1131">
        <v>5.5388220028962598</v>
      </c>
      <c r="P1131">
        <v>127.51715066666701</v>
      </c>
      <c r="Q1131">
        <v>-2890</v>
      </c>
      <c r="R1131" t="s">
        <v>0</v>
      </c>
      <c r="S1131" s="8">
        <v>-10.24</v>
      </c>
      <c r="T1131" s="8" t="s">
        <v>0</v>
      </c>
      <c r="U1131" s="5" t="s">
        <v>0</v>
      </c>
      <c r="V1131" s="8">
        <v>-7.4012000000000002</v>
      </c>
      <c r="W1131" s="5">
        <v>0</v>
      </c>
      <c r="X1131" s="8">
        <v>-2.8388</v>
      </c>
      <c r="Y1131" s="2">
        <v>1</v>
      </c>
      <c r="Z1131" s="7"/>
      <c r="AA1131" s="6"/>
      <c r="AB1131" s="5"/>
      <c r="AC1131" s="3"/>
      <c r="AD1131" s="11"/>
      <c r="AE1131" s="4"/>
    </row>
    <row r="1132" spans="1:31" x14ac:dyDescent="0.25">
      <c r="A1132">
        <v>3241</v>
      </c>
      <c r="B1132" s="3">
        <v>37643</v>
      </c>
      <c r="C1132" s="11">
        <v>0.89943287037037034</v>
      </c>
      <c r="D1132" s="29">
        <v>-58.116087129999997</v>
      </c>
      <c r="E1132">
        <v>-44.83861477</v>
      </c>
      <c r="F1132" s="9">
        <v>-58.115681109999997</v>
      </c>
      <c r="G1132" s="9">
        <v>-58.116543329999999</v>
      </c>
      <c r="H1132">
        <v>-44.838819350000001</v>
      </c>
      <c r="I1132">
        <v>-44.838404240000003</v>
      </c>
      <c r="J1132">
        <v>53.124003999999999</v>
      </c>
      <c r="K1132">
        <v>93.585684000000001</v>
      </c>
      <c r="L1132">
        <v>17.633486999999999</v>
      </c>
      <c r="M1132">
        <v>-62.330821999999998</v>
      </c>
      <c r="N1132">
        <v>-74.483990087642951</v>
      </c>
      <c r="O1132">
        <v>16.417869858308276</v>
      </c>
      <c r="P1132">
        <v>116.584362</v>
      </c>
      <c r="Q1132">
        <v>-2839</v>
      </c>
      <c r="R1132" t="s">
        <v>0</v>
      </c>
      <c r="S1132" s="8">
        <v>-1.7236</v>
      </c>
      <c r="T1132" s="8" t="s">
        <v>0</v>
      </c>
      <c r="U1132" s="5">
        <v>1</v>
      </c>
      <c r="V1132" s="8">
        <v>4.0555000000000003</v>
      </c>
      <c r="W1132" s="5">
        <v>0</v>
      </c>
      <c r="X1132" s="8">
        <v>-5.7791000000000006</v>
      </c>
      <c r="Y1132" s="2">
        <v>5</v>
      </c>
      <c r="Z1132" s="7"/>
      <c r="AA1132" s="6"/>
      <c r="AB1132" s="5"/>
      <c r="AC1132" s="3"/>
      <c r="AD1132" s="11"/>
      <c r="AE1132" s="4"/>
    </row>
    <row r="1133" spans="1:31" x14ac:dyDescent="0.25">
      <c r="A1133">
        <v>3242</v>
      </c>
      <c r="B1133" s="3">
        <v>37643</v>
      </c>
      <c r="C1133" s="11">
        <v>0.89956018518518521</v>
      </c>
      <c r="D1133" s="29">
        <v>-58.116588489999998</v>
      </c>
      <c r="E1133">
        <v>-44.838379439999997</v>
      </c>
      <c r="F1133" s="9">
        <v>-58.116356869999997</v>
      </c>
      <c r="G1133" s="9">
        <v>-58.116812250000002</v>
      </c>
      <c r="H1133">
        <v>-44.838471509999998</v>
      </c>
      <c r="I1133">
        <v>-44.838259520000001</v>
      </c>
      <c r="J1133">
        <v>38.647311000000002</v>
      </c>
      <c r="K1133">
        <v>50.529789999999998</v>
      </c>
      <c r="L1133">
        <v>3.6929669999999999</v>
      </c>
      <c r="M1133">
        <v>-67.277907999999996</v>
      </c>
      <c r="N1133">
        <v>-74.483990087642951</v>
      </c>
      <c r="O1133">
        <v>5.2554294301902136</v>
      </c>
      <c r="P1133">
        <v>116.584362</v>
      </c>
      <c r="Q1133">
        <v>-2839</v>
      </c>
      <c r="R1133" t="s">
        <v>0</v>
      </c>
      <c r="S1133" s="8">
        <v>-3.3458000000000001</v>
      </c>
      <c r="T1133" s="8">
        <v>-5.3735999999999997</v>
      </c>
      <c r="U1133" s="5">
        <v>0</v>
      </c>
      <c r="V1133" s="8" t="s">
        <v>0</v>
      </c>
      <c r="W1133" s="5">
        <v>1</v>
      </c>
      <c r="X1133" s="8">
        <v>2.0277999999999996</v>
      </c>
      <c r="Y1133" s="2">
        <v>4</v>
      </c>
      <c r="Z1133" s="7"/>
      <c r="AA1133" s="6"/>
      <c r="AB1133" s="5"/>
      <c r="AC1133" s="3"/>
      <c r="AD1133" s="11"/>
      <c r="AE1133" s="4"/>
    </row>
    <row r="1134" spans="1:31" x14ac:dyDescent="0.25">
      <c r="A1134">
        <v>3243</v>
      </c>
      <c r="B1134" s="3">
        <v>37643</v>
      </c>
      <c r="C1134" s="11">
        <v>0.89962962962962967</v>
      </c>
      <c r="D1134" s="29">
        <v>-58.116857039999999</v>
      </c>
      <c r="E1134">
        <v>-44.838237939999999</v>
      </c>
      <c r="F1134" s="9">
        <v>-58.116676599999998</v>
      </c>
      <c r="G1134" s="9">
        <v>-58.117085150000001</v>
      </c>
      <c r="H1134">
        <v>-44.83832555</v>
      </c>
      <c r="I1134">
        <v>-44.838138739999998</v>
      </c>
      <c r="J1134">
        <v>54.519269000000001</v>
      </c>
      <c r="K1134">
        <v>40.524872999999999</v>
      </c>
      <c r="L1134">
        <v>4.2505870000000003</v>
      </c>
      <c r="M1134">
        <v>-60.366593000000002</v>
      </c>
      <c r="N1134">
        <v>-74.483990087642951</v>
      </c>
      <c r="O1134">
        <v>25.807129954867214</v>
      </c>
      <c r="P1134">
        <v>116.584362</v>
      </c>
      <c r="Q1134">
        <v>-2839</v>
      </c>
      <c r="R1134" t="s">
        <v>0</v>
      </c>
      <c r="S1134" s="8">
        <v>3.3458000000000001</v>
      </c>
      <c r="T1134" s="8" t="s">
        <v>0</v>
      </c>
      <c r="U1134" s="5">
        <v>1</v>
      </c>
      <c r="V1134" s="8">
        <v>4.0555000000000003</v>
      </c>
      <c r="W1134" s="5">
        <v>0</v>
      </c>
      <c r="X1134" s="8">
        <v>-0.70970000000000022</v>
      </c>
      <c r="Y1134" s="2">
        <v>6</v>
      </c>
      <c r="Z1134" s="7"/>
      <c r="AA1134" s="6"/>
      <c r="AB1134" s="5"/>
      <c r="AC1134" s="3"/>
      <c r="AD1134" s="11"/>
      <c r="AE1134" s="4"/>
    </row>
    <row r="1135" spans="1:31" x14ac:dyDescent="0.25">
      <c r="A1135">
        <v>3244</v>
      </c>
      <c r="B1135" s="3">
        <v>37643</v>
      </c>
      <c r="C1135" s="11">
        <v>0.89968750000000008</v>
      </c>
      <c r="D1135" s="29">
        <v>-58.117085150000001</v>
      </c>
      <c r="E1135">
        <v>-44.838138739999998</v>
      </c>
      <c r="F1135" s="9">
        <v>-58.116948200000003</v>
      </c>
      <c r="G1135" s="9">
        <v>-58.117222570000003</v>
      </c>
      <c r="H1135">
        <v>-44.838198030000001</v>
      </c>
      <c r="I1135">
        <v>-44.838060249999998</v>
      </c>
      <c r="J1135">
        <v>39.400134999999999</v>
      </c>
      <c r="K1135">
        <v>29.52711</v>
      </c>
      <c r="L1135">
        <v>4.8082079999999996</v>
      </c>
      <c r="M1135">
        <v>-66.902953999999994</v>
      </c>
      <c r="N1135">
        <v>-74.483990087642951</v>
      </c>
      <c r="O1135">
        <v>5.7293269808870644</v>
      </c>
      <c r="P1135">
        <v>118.737995333333</v>
      </c>
      <c r="Q1135">
        <v>-2839</v>
      </c>
      <c r="R1135" t="s">
        <v>0</v>
      </c>
      <c r="S1135" s="8">
        <v>-3.3458000000000001</v>
      </c>
      <c r="T1135" s="8">
        <v>-5.3735999999999997</v>
      </c>
      <c r="U1135" s="5">
        <v>0</v>
      </c>
      <c r="V1135" s="8" t="s">
        <v>0</v>
      </c>
      <c r="W1135" s="5">
        <v>1</v>
      </c>
      <c r="X1135" s="8">
        <v>2.0277999999999996</v>
      </c>
      <c r="Y1135" s="2">
        <v>4</v>
      </c>
      <c r="Z1135" s="7"/>
      <c r="AA1135" s="6"/>
      <c r="AB1135" s="5"/>
      <c r="AC1135" s="3"/>
      <c r="AD1135" s="11"/>
      <c r="AE1135" s="4"/>
    </row>
    <row r="1136" spans="1:31" x14ac:dyDescent="0.25">
      <c r="A1136">
        <v>3246</v>
      </c>
      <c r="B1136" s="3">
        <v>37643</v>
      </c>
      <c r="C1136" s="11">
        <v>0.90046296296296291</v>
      </c>
      <c r="D1136" s="29">
        <v>-58.120104990000002</v>
      </c>
      <c r="E1136">
        <v>-44.836621970000003</v>
      </c>
      <c r="F1136" s="9">
        <v>-58.119883100000003</v>
      </c>
      <c r="G1136" s="9">
        <v>-58.120374390000002</v>
      </c>
      <c r="H1136">
        <v>-44.836730709999998</v>
      </c>
      <c r="I1136">
        <v>-44.836486790000002</v>
      </c>
      <c r="J1136">
        <v>56.326051999999997</v>
      </c>
      <c r="K1136">
        <v>50.179577999999999</v>
      </c>
      <c r="L1136">
        <v>8.1539330000000003</v>
      </c>
      <c r="M1136">
        <v>-62.273758999999998</v>
      </c>
      <c r="N1136">
        <v>-74.483990087642951</v>
      </c>
      <c r="O1136">
        <v>16.63501162739453</v>
      </c>
      <c r="P1136">
        <v>119.204388666667</v>
      </c>
      <c r="Q1136">
        <v>-2839</v>
      </c>
      <c r="R1136" t="s">
        <v>0</v>
      </c>
      <c r="S1136" s="8">
        <v>3.0415999999999999</v>
      </c>
      <c r="T1136" s="8" t="s">
        <v>0</v>
      </c>
      <c r="U1136" s="5">
        <v>1</v>
      </c>
      <c r="V1136" s="8">
        <v>3.0415999999999999</v>
      </c>
      <c r="W1136" s="5">
        <v>0</v>
      </c>
      <c r="X1136" s="8">
        <v>0</v>
      </c>
      <c r="Y1136" s="2">
        <v>6</v>
      </c>
      <c r="Z1136" s="7"/>
      <c r="AA1136" s="6"/>
      <c r="AB1136" s="5"/>
      <c r="AC1136" s="3"/>
      <c r="AD1136" s="11"/>
      <c r="AE1136" s="4"/>
    </row>
    <row r="1137" spans="1:31" x14ac:dyDescent="0.25">
      <c r="A1137">
        <v>3247</v>
      </c>
      <c r="B1137" s="3">
        <v>37643</v>
      </c>
      <c r="C1137" s="11">
        <v>0.9005671296296297</v>
      </c>
      <c r="D1137" s="29">
        <v>-58.120506079999998</v>
      </c>
      <c r="E1137">
        <v>-44.836420390000001</v>
      </c>
      <c r="F1137" s="9">
        <v>-58.120283110000003</v>
      </c>
      <c r="G1137" s="9">
        <v>-58.120726320000003</v>
      </c>
      <c r="H1137">
        <v>-44.836526370000001</v>
      </c>
      <c r="I1137">
        <v>-44.836297520000002</v>
      </c>
      <c r="J1137">
        <v>26.443003000000001</v>
      </c>
      <c r="K1137">
        <v>51.405313999999997</v>
      </c>
      <c r="L1137">
        <v>7.5963120000000002</v>
      </c>
      <c r="M1137">
        <v>-64.151909000000003</v>
      </c>
      <c r="N1137">
        <v>-74.483990087642951</v>
      </c>
      <c r="O1137">
        <v>10.794638645954208</v>
      </c>
      <c r="P1137">
        <v>119.204388666667</v>
      </c>
      <c r="Q1137">
        <v>-2839</v>
      </c>
      <c r="R1137" t="s">
        <v>0</v>
      </c>
      <c r="S1137" s="8">
        <v>-0.7097</v>
      </c>
      <c r="T1137" s="8">
        <v>-2.1292</v>
      </c>
      <c r="U1137" s="5">
        <v>0</v>
      </c>
      <c r="V1137" s="8" t="s">
        <v>0</v>
      </c>
      <c r="W1137" s="5">
        <v>1</v>
      </c>
      <c r="X1137" s="8">
        <v>1.4195</v>
      </c>
      <c r="Y1137" s="2">
        <v>2</v>
      </c>
      <c r="Z1137" s="7"/>
      <c r="AA1137" s="6"/>
      <c r="AB1137" s="5"/>
      <c r="AC1137" s="3"/>
      <c r="AD1137" s="11"/>
      <c r="AE1137" s="4"/>
    </row>
    <row r="1138" spans="1:31" x14ac:dyDescent="0.25">
      <c r="A1138">
        <v>3248</v>
      </c>
      <c r="B1138" s="3">
        <v>37643</v>
      </c>
      <c r="C1138" s="11">
        <v>0.90075231481481488</v>
      </c>
      <c r="D1138" s="29">
        <v>-58.121215249999999</v>
      </c>
      <c r="E1138">
        <v>-44.836052860000002</v>
      </c>
      <c r="F1138" s="9">
        <v>-58.120418960000002</v>
      </c>
      <c r="G1138" s="9">
        <v>-58.1220553</v>
      </c>
      <c r="H1138">
        <v>-44.836468119999999</v>
      </c>
      <c r="I1138">
        <v>-44.835616770000001</v>
      </c>
      <c r="J1138">
        <v>54.248457999999999</v>
      </c>
      <c r="K1138">
        <v>182.747073</v>
      </c>
      <c r="L1138">
        <v>9.0833010000000005</v>
      </c>
      <c r="M1138">
        <v>-60.317551000000002</v>
      </c>
      <c r="N1138">
        <v>-74.483990087642951</v>
      </c>
      <c r="O1138">
        <v>26.100204417901505</v>
      </c>
      <c r="P1138">
        <v>119.204388666667</v>
      </c>
      <c r="Q1138">
        <v>-2839</v>
      </c>
      <c r="R1138" t="s">
        <v>0</v>
      </c>
      <c r="S1138" s="8">
        <v>3.0415999999999999</v>
      </c>
      <c r="T1138" s="8" t="s">
        <v>0</v>
      </c>
      <c r="U1138" s="5">
        <v>1</v>
      </c>
      <c r="V1138" s="8">
        <v>3.0415999999999999</v>
      </c>
      <c r="W1138" s="5">
        <v>0</v>
      </c>
      <c r="X1138" s="8">
        <v>0</v>
      </c>
      <c r="Y1138" s="2">
        <v>6</v>
      </c>
      <c r="Z1138" s="7"/>
      <c r="AA1138" s="6"/>
      <c r="AB1138" s="5"/>
      <c r="AC1138" s="3"/>
      <c r="AD1138" s="11"/>
      <c r="AE1138" s="4"/>
    </row>
    <row r="1139" spans="1:31" x14ac:dyDescent="0.25">
      <c r="A1139">
        <v>3249</v>
      </c>
      <c r="B1139" s="3">
        <v>37643</v>
      </c>
      <c r="C1139" s="11">
        <v>0.90121527777777777</v>
      </c>
      <c r="D1139" s="29">
        <v>-58.122988419999999</v>
      </c>
      <c r="E1139">
        <v>-44.835153640000001</v>
      </c>
      <c r="F1139" s="9">
        <v>-58.12263342</v>
      </c>
      <c r="G1139" s="9">
        <v>-58.123344189999997</v>
      </c>
      <c r="H1139">
        <v>-44.835330880000001</v>
      </c>
      <c r="I1139">
        <v>-44.834977680000001</v>
      </c>
      <c r="J1139">
        <v>51.049177999999998</v>
      </c>
      <c r="K1139">
        <v>76.147814999999994</v>
      </c>
      <c r="L1139">
        <v>8.3398070000000004</v>
      </c>
      <c r="M1139">
        <v>-60.139716</v>
      </c>
      <c r="N1139">
        <v>-74.483990087642951</v>
      </c>
      <c r="O1139">
        <v>27.191139550208881</v>
      </c>
      <c r="P1139">
        <v>118.189302</v>
      </c>
      <c r="Q1139">
        <v>-2839</v>
      </c>
      <c r="R1139" t="s">
        <v>0</v>
      </c>
      <c r="S1139" s="8">
        <v>3.2444000000000002</v>
      </c>
      <c r="T1139" s="8" t="s">
        <v>0</v>
      </c>
      <c r="U1139" s="5">
        <v>1</v>
      </c>
      <c r="V1139" s="8">
        <v>4.968</v>
      </c>
      <c r="W1139" s="5">
        <v>0</v>
      </c>
      <c r="X1139" s="8">
        <v>-1.7235999999999998</v>
      </c>
      <c r="Y1139" s="2">
        <v>5</v>
      </c>
      <c r="Z1139" s="7"/>
      <c r="AA1139" s="6"/>
      <c r="AB1139" s="5"/>
      <c r="AC1139" s="3"/>
      <c r="AD1139" s="11"/>
      <c r="AE1139" s="4"/>
    </row>
    <row r="1140" spans="1:31" x14ac:dyDescent="0.25">
      <c r="A1140">
        <v>3252</v>
      </c>
      <c r="B1140" s="3">
        <v>37643</v>
      </c>
      <c r="C1140" s="11">
        <v>0.90159722222222216</v>
      </c>
      <c r="D1140" s="29">
        <v>-58.124450320000001</v>
      </c>
      <c r="E1140">
        <v>-44.834377050000001</v>
      </c>
      <c r="F1140" s="9">
        <v>-58.124234110000003</v>
      </c>
      <c r="G1140" s="9">
        <v>-58.124674499999998</v>
      </c>
      <c r="H1140">
        <v>-44.83451092</v>
      </c>
      <c r="I1140">
        <v>-44.834272030000001</v>
      </c>
      <c r="J1140">
        <v>53.454594</v>
      </c>
      <c r="K1140">
        <v>44.906683999999998</v>
      </c>
      <c r="L1140">
        <v>2.205978</v>
      </c>
      <c r="M1140">
        <v>-59.914203999999998</v>
      </c>
      <c r="N1140">
        <v>-74.483990087642951</v>
      </c>
      <c r="O1140">
        <v>28.640368978926777</v>
      </c>
      <c r="P1140">
        <v>118.189302</v>
      </c>
      <c r="Q1140">
        <v>-2839</v>
      </c>
      <c r="R1140" t="s">
        <v>0</v>
      </c>
      <c r="S1140" s="8">
        <v>3.2444000000000002</v>
      </c>
      <c r="T1140" s="8" t="s">
        <v>0</v>
      </c>
      <c r="U1140" s="5">
        <v>1</v>
      </c>
      <c r="V1140" s="8">
        <v>4.968</v>
      </c>
      <c r="W1140" s="5">
        <v>0</v>
      </c>
      <c r="X1140" s="8">
        <v>-1.7235999999999998</v>
      </c>
      <c r="Y1140" s="2">
        <v>5</v>
      </c>
      <c r="Z1140" s="7"/>
      <c r="AA1140" s="6"/>
      <c r="AB1140" s="5"/>
      <c r="AC1140" s="3"/>
      <c r="AD1140" s="11"/>
      <c r="AE1140" s="4"/>
    </row>
    <row r="1141" spans="1:31" x14ac:dyDescent="0.25">
      <c r="A1141">
        <v>3258</v>
      </c>
      <c r="B1141" s="3">
        <v>37643</v>
      </c>
      <c r="C1141" s="11">
        <v>0.90310185185185177</v>
      </c>
      <c r="D1141" s="29">
        <v>-58.1302941</v>
      </c>
      <c r="E1141">
        <v>-44.831510309999999</v>
      </c>
      <c r="F1141" s="9">
        <v>-58.130155799999997</v>
      </c>
      <c r="G1141" s="9">
        <v>-58.130431559999998</v>
      </c>
      <c r="H1141">
        <v>-44.831592290000003</v>
      </c>
      <c r="I1141">
        <v>-44.831447449999999</v>
      </c>
      <c r="J1141">
        <v>39.924101999999998</v>
      </c>
      <c r="K1141">
        <v>29.340553</v>
      </c>
      <c r="L1141">
        <v>3.1353460000000002</v>
      </c>
      <c r="M1141">
        <v>-63.718659000000002</v>
      </c>
      <c r="N1141">
        <v>-74.483990087642951</v>
      </c>
      <c r="O1141">
        <v>11.927051891611555</v>
      </c>
      <c r="P1141">
        <v>113.68998866666701</v>
      </c>
      <c r="Q1141">
        <v>-2839</v>
      </c>
      <c r="R1141" t="s">
        <v>0</v>
      </c>
      <c r="S1141" s="8">
        <v>1.7236</v>
      </c>
      <c r="T1141" s="8" t="s">
        <v>0</v>
      </c>
      <c r="U1141" s="5">
        <v>1</v>
      </c>
      <c r="V1141" s="8">
        <v>2.6360999999999999</v>
      </c>
      <c r="W1141" s="5">
        <v>0</v>
      </c>
      <c r="X1141" s="8">
        <v>-0.91249999999999987</v>
      </c>
      <c r="Y1141" s="2">
        <v>4</v>
      </c>
      <c r="Z1141" s="7"/>
      <c r="AA1141" s="6"/>
      <c r="AB1141" s="5"/>
      <c r="AC1141" s="3"/>
      <c r="AD1141" s="11"/>
      <c r="AE1141" s="4"/>
    </row>
    <row r="1142" spans="1:31" x14ac:dyDescent="0.25">
      <c r="A1142">
        <v>3261</v>
      </c>
      <c r="B1142" s="3">
        <v>37643</v>
      </c>
      <c r="C1142" s="11">
        <v>0.90365740740740741</v>
      </c>
      <c r="D1142" s="29">
        <v>-58.132454590000002</v>
      </c>
      <c r="E1142">
        <v>-44.830479369999999</v>
      </c>
      <c r="F1142" s="9">
        <v>-58.13236457</v>
      </c>
      <c r="G1142" s="9">
        <v>-58.132544029999998</v>
      </c>
      <c r="H1142">
        <v>-44.830523579999998</v>
      </c>
      <c r="I1142">
        <v>-44.830442210000001</v>
      </c>
      <c r="J1142">
        <v>36.458207999999999</v>
      </c>
      <c r="K1142">
        <v>18.455864999999999</v>
      </c>
      <c r="L1142">
        <v>8.7115539999999996</v>
      </c>
      <c r="M1142">
        <v>-63.712398</v>
      </c>
      <c r="N1142">
        <v>-74.483990087642951</v>
      </c>
      <c r="O1142">
        <v>11.94425890865446</v>
      </c>
      <c r="P1142">
        <v>113.05898733333299</v>
      </c>
      <c r="Q1142">
        <v>-2839</v>
      </c>
      <c r="R1142" t="s">
        <v>0</v>
      </c>
      <c r="S1142" s="8">
        <v>-0.30420000000000003</v>
      </c>
      <c r="T1142" s="8" t="s">
        <v>0</v>
      </c>
      <c r="U1142" s="5">
        <v>1</v>
      </c>
      <c r="V1142" s="8">
        <v>2.6360999999999999</v>
      </c>
      <c r="W1142" s="5">
        <v>0</v>
      </c>
      <c r="X1142" s="8">
        <v>-2.9402999999999997</v>
      </c>
      <c r="Y1142" s="2">
        <v>3</v>
      </c>
      <c r="Z1142" s="7"/>
      <c r="AA1142" s="6"/>
      <c r="AB1142" s="5"/>
      <c r="AC1142" s="3"/>
      <c r="AD1142" s="11"/>
      <c r="AE1142" s="4"/>
    </row>
    <row r="1143" spans="1:31" x14ac:dyDescent="0.25">
      <c r="A1143">
        <v>3263</v>
      </c>
      <c r="B1143" s="3">
        <v>37643</v>
      </c>
      <c r="C1143" s="11">
        <v>0.9087615740740741</v>
      </c>
      <c r="D1143" s="29">
        <v>-58.15209067</v>
      </c>
      <c r="E1143">
        <v>-44.821046719999998</v>
      </c>
      <c r="F1143" s="9">
        <v>-58.151776839999997</v>
      </c>
      <c r="G1143" s="9">
        <v>-58.152450909999999</v>
      </c>
      <c r="H1143">
        <v>-44.821194089999999</v>
      </c>
      <c r="I1143">
        <v>-44.820883610000003</v>
      </c>
      <c r="J1143">
        <v>27.189177999999998</v>
      </c>
      <c r="K1143">
        <v>77.144758999999993</v>
      </c>
      <c r="L1143">
        <v>5.9234499999999999</v>
      </c>
      <c r="M1143">
        <v>-64.334123000000005</v>
      </c>
      <c r="N1143">
        <v>-74.483990087642951</v>
      </c>
      <c r="O1143">
        <v>10.351104874649625</v>
      </c>
      <c r="P1143">
        <v>106.694106</v>
      </c>
      <c r="Q1143">
        <v>-2850</v>
      </c>
      <c r="R1143" t="s">
        <v>0</v>
      </c>
      <c r="S1143" s="8">
        <v>-0.60829999999999995</v>
      </c>
      <c r="T1143" s="8">
        <v>-0.40560000000000002</v>
      </c>
      <c r="U1143" s="5">
        <v>0</v>
      </c>
      <c r="V1143" s="8" t="s">
        <v>0</v>
      </c>
      <c r="W1143" s="5">
        <v>1</v>
      </c>
      <c r="X1143" s="8">
        <v>-0.20269999999999994</v>
      </c>
      <c r="Y1143" s="2">
        <v>2</v>
      </c>
      <c r="Z1143" s="7"/>
      <c r="AA1143" s="6"/>
      <c r="AB1143" s="5"/>
      <c r="AC1143" s="3"/>
      <c r="AD1143" s="11"/>
      <c r="AE1143" s="4"/>
    </row>
    <row r="1144" spans="1:31" x14ac:dyDescent="0.25">
      <c r="A1144">
        <v>3264</v>
      </c>
      <c r="B1144" s="3">
        <v>37643</v>
      </c>
      <c r="C1144" s="11">
        <v>0.90896990740740735</v>
      </c>
      <c r="D1144" s="29">
        <v>-58.152898960000002</v>
      </c>
      <c r="E1144">
        <v>-44.820669809999998</v>
      </c>
      <c r="F1144" s="9">
        <v>-58.15280783</v>
      </c>
      <c r="G1144" s="9">
        <v>-58.153031259999999</v>
      </c>
      <c r="H1144">
        <v>-44.820715059999998</v>
      </c>
      <c r="I1144">
        <v>-44.820606720000001</v>
      </c>
      <c r="J1144">
        <v>26.96613</v>
      </c>
      <c r="K1144">
        <v>25.606401000000002</v>
      </c>
      <c r="L1144">
        <v>6.2951969999999999</v>
      </c>
      <c r="M1144">
        <v>-64.400504999999995</v>
      </c>
      <c r="N1144">
        <v>-74.483990087642951</v>
      </c>
      <c r="O1144">
        <v>10.194091062446342</v>
      </c>
      <c r="P1144">
        <v>106.694106</v>
      </c>
      <c r="Q1144">
        <v>-2850</v>
      </c>
      <c r="R1144" t="s">
        <v>0</v>
      </c>
      <c r="S1144" s="8">
        <v>-0.60829999999999995</v>
      </c>
      <c r="T1144" s="8">
        <v>-0.40560000000000002</v>
      </c>
      <c r="U1144" s="5">
        <v>0</v>
      </c>
      <c r="V1144" s="8" t="s">
        <v>0</v>
      </c>
      <c r="W1144" s="5">
        <v>1</v>
      </c>
      <c r="X1144" s="8">
        <v>-0.20269999999999994</v>
      </c>
      <c r="Y1144" s="2">
        <v>2</v>
      </c>
      <c r="Z1144" s="7"/>
      <c r="AA1144" s="6"/>
      <c r="AB1144" s="5"/>
      <c r="AC1144" s="3"/>
      <c r="AD1144" s="11"/>
      <c r="AE1144" s="4"/>
    </row>
    <row r="1145" spans="1:31" x14ac:dyDescent="0.25">
      <c r="A1145">
        <v>3265</v>
      </c>
      <c r="B1145" s="3">
        <v>37643</v>
      </c>
      <c r="C1145" s="11">
        <v>0.90908564814814818</v>
      </c>
      <c r="D1145" s="29">
        <v>-58.15334618</v>
      </c>
      <c r="E1145">
        <v>-44.820464680000001</v>
      </c>
      <c r="F1145" s="9">
        <v>-58.150471090000003</v>
      </c>
      <c r="G1145" s="9">
        <v>-58.156276030000001</v>
      </c>
      <c r="H1145">
        <v>-44.821784739999998</v>
      </c>
      <c r="I1145">
        <v>-44.819101580000002</v>
      </c>
      <c r="J1145">
        <v>45.715192999999999</v>
      </c>
      <c r="K1145">
        <v>661.20151399999997</v>
      </c>
      <c r="L1145">
        <v>21.722705999999999</v>
      </c>
      <c r="M1145">
        <v>-62.154536</v>
      </c>
      <c r="N1145">
        <v>-74.483990087642951</v>
      </c>
      <c r="O1145">
        <v>17.098003780232705</v>
      </c>
      <c r="P1145">
        <v>106.694106</v>
      </c>
      <c r="Q1145">
        <v>-2850</v>
      </c>
      <c r="R1145" t="s">
        <v>0</v>
      </c>
      <c r="S1145" s="8">
        <v>1.825</v>
      </c>
      <c r="T1145" s="8" t="s">
        <v>0</v>
      </c>
      <c r="U1145" s="5">
        <v>1</v>
      </c>
      <c r="V1145" s="8">
        <v>4.8666</v>
      </c>
      <c r="W1145" s="5">
        <v>0</v>
      </c>
      <c r="X1145" s="8">
        <v>-3.0415999999999999</v>
      </c>
      <c r="Y1145" s="2">
        <v>4</v>
      </c>
      <c r="Z1145" s="7"/>
      <c r="AA1145" s="6"/>
      <c r="AB1145" s="5"/>
      <c r="AC1145" s="3"/>
      <c r="AD1145" s="11"/>
      <c r="AE1145" s="4"/>
    </row>
    <row r="1146" spans="1:31" x14ac:dyDescent="0.25">
      <c r="A1146">
        <v>3266</v>
      </c>
      <c r="B1146" s="3">
        <v>37643</v>
      </c>
      <c r="C1146" s="11">
        <v>0.90912037037037041</v>
      </c>
      <c r="D1146" s="29">
        <v>-58.153477469999999</v>
      </c>
      <c r="E1146">
        <v>-44.820383440000001</v>
      </c>
      <c r="F1146" s="9">
        <v>-58.153253829999997</v>
      </c>
      <c r="G1146" s="9">
        <v>-58.153699949999996</v>
      </c>
      <c r="H1146">
        <v>-44.820505320000002</v>
      </c>
      <c r="I1146">
        <v>-44.820291390000001</v>
      </c>
      <c r="J1146">
        <v>32.741636</v>
      </c>
      <c r="K1146">
        <v>49.972225999999999</v>
      </c>
      <c r="L1146">
        <v>7.5963120000000002</v>
      </c>
      <c r="M1146">
        <v>-62.377977000000001</v>
      </c>
      <c r="N1146">
        <v>-74.483990087642951</v>
      </c>
      <c r="O1146">
        <v>16.240571534408918</v>
      </c>
      <c r="P1146">
        <v>106.694106</v>
      </c>
      <c r="Q1146">
        <v>-2850</v>
      </c>
      <c r="R1146" t="s">
        <v>0</v>
      </c>
      <c r="S1146" s="8">
        <v>-1.825</v>
      </c>
      <c r="T1146" s="8">
        <v>-0.40560000000000002</v>
      </c>
      <c r="U1146" s="5">
        <v>0</v>
      </c>
      <c r="V1146" s="8" t="s">
        <v>0</v>
      </c>
      <c r="W1146" s="5">
        <v>1</v>
      </c>
      <c r="X1146" s="8">
        <v>-1.4194</v>
      </c>
      <c r="Y1146" s="2">
        <v>3</v>
      </c>
      <c r="Z1146" s="7"/>
      <c r="AA1146" s="6"/>
      <c r="AB1146" s="5"/>
      <c r="AC1146" s="3"/>
      <c r="AD1146" s="11"/>
      <c r="AE1146" s="4"/>
    </row>
    <row r="1147" spans="1:31" x14ac:dyDescent="0.25">
      <c r="A1147">
        <v>3268</v>
      </c>
      <c r="B1147" s="3">
        <v>37643</v>
      </c>
      <c r="C1147" s="11">
        <v>0.90932870370370367</v>
      </c>
      <c r="D1147" s="29">
        <v>-58.154280810000003</v>
      </c>
      <c r="E1147">
        <v>-44.820001499999996</v>
      </c>
      <c r="F1147" s="9">
        <v>-58.15401327</v>
      </c>
      <c r="G1147" s="9">
        <v>-58.154594009999997</v>
      </c>
      <c r="H1147">
        <v>-44.820123539999997</v>
      </c>
      <c r="I1147">
        <v>-44.819856369999997</v>
      </c>
      <c r="J1147">
        <v>26.082806999999999</v>
      </c>
      <c r="K1147">
        <v>66.783955000000006</v>
      </c>
      <c r="L1147">
        <v>4.8082079999999996</v>
      </c>
      <c r="M1147">
        <v>-63.435402000000003</v>
      </c>
      <c r="N1147">
        <v>-74.483990087642951</v>
      </c>
      <c r="O1147">
        <v>12.730891263011358</v>
      </c>
      <c r="P1147">
        <v>106.694106</v>
      </c>
      <c r="Q1147">
        <v>-2850</v>
      </c>
      <c r="R1147" t="s">
        <v>0</v>
      </c>
      <c r="S1147" s="8">
        <v>-0.60829999999999995</v>
      </c>
      <c r="T1147" s="8">
        <v>-0.40560000000000002</v>
      </c>
      <c r="U1147" s="5">
        <v>0</v>
      </c>
      <c r="V1147" s="8" t="s">
        <v>0</v>
      </c>
      <c r="W1147" s="5">
        <v>1</v>
      </c>
      <c r="X1147" s="8">
        <v>-0.20269999999999994</v>
      </c>
      <c r="Y1147" s="2">
        <v>2</v>
      </c>
      <c r="Z1147" s="7"/>
      <c r="AA1147" s="6"/>
      <c r="AB1147" s="5"/>
      <c r="AC1147" s="3"/>
      <c r="AD1147" s="11"/>
      <c r="AE1147" s="4"/>
    </row>
    <row r="1148" spans="1:31" x14ac:dyDescent="0.25">
      <c r="A1148">
        <v>3279</v>
      </c>
      <c r="B1148" s="3">
        <v>37643</v>
      </c>
      <c r="C1148" s="11">
        <v>0.91084490740740742</v>
      </c>
      <c r="D1148" s="29">
        <v>-58.160214490000001</v>
      </c>
      <c r="E1148">
        <v>-44.817270190000002</v>
      </c>
      <c r="F1148" s="9">
        <v>-58.159395889999999</v>
      </c>
      <c r="G1148" s="9">
        <v>-58.161033590000002</v>
      </c>
      <c r="H1148">
        <v>-44.817623519999998</v>
      </c>
      <c r="I1148">
        <v>-44.816934430000003</v>
      </c>
      <c r="J1148">
        <v>44.344292000000003</v>
      </c>
      <c r="K1148">
        <v>183.359567</v>
      </c>
      <c r="L1148">
        <v>10.384416</v>
      </c>
      <c r="M1148">
        <v>-64.026855999999995</v>
      </c>
      <c r="N1148">
        <v>-74.483990087642951</v>
      </c>
      <c r="O1148">
        <v>11.10998336737719</v>
      </c>
      <c r="P1148">
        <v>100.85048399999999</v>
      </c>
      <c r="Q1148">
        <v>-2850</v>
      </c>
      <c r="R1148" t="s">
        <v>0</v>
      </c>
      <c r="S1148" s="8">
        <v>0</v>
      </c>
      <c r="T1148" s="8" t="s">
        <v>0</v>
      </c>
      <c r="U1148" s="5">
        <v>1</v>
      </c>
      <c r="V1148" s="8">
        <v>3.65</v>
      </c>
      <c r="W1148" s="5">
        <v>0</v>
      </c>
      <c r="X1148" s="8">
        <v>-3.65</v>
      </c>
      <c r="Y1148" s="2">
        <v>4</v>
      </c>
      <c r="Z1148" s="7"/>
      <c r="AA1148" s="6"/>
      <c r="AB1148" s="5"/>
      <c r="AC1148" s="3"/>
      <c r="AD1148" s="11"/>
      <c r="AE1148" s="4"/>
    </row>
    <row r="1149" spans="1:31" x14ac:dyDescent="0.25">
      <c r="A1149">
        <v>3280</v>
      </c>
      <c r="B1149" s="3">
        <v>37643</v>
      </c>
      <c r="C1149" s="11">
        <v>0.9110300925925926</v>
      </c>
      <c r="D1149" s="29">
        <v>-58.160941309999998</v>
      </c>
      <c r="E1149">
        <v>-44.816969010000001</v>
      </c>
      <c r="F1149" s="9">
        <v>-58.160665989999998</v>
      </c>
      <c r="G1149" s="9">
        <v>-58.16125761</v>
      </c>
      <c r="H1149">
        <v>-44.817086349999997</v>
      </c>
      <c r="I1149">
        <v>-44.816831739999998</v>
      </c>
      <c r="J1149">
        <v>27.29477</v>
      </c>
      <c r="K1149">
        <v>67.290006000000005</v>
      </c>
      <c r="L1149">
        <v>5.9234499999999999</v>
      </c>
      <c r="M1149">
        <v>-63.604360999999997</v>
      </c>
      <c r="N1149">
        <v>-74.483990087642951</v>
      </c>
      <c r="O1149">
        <v>12.245116144951048</v>
      </c>
      <c r="P1149">
        <v>100.85048399999999</v>
      </c>
      <c r="Q1149">
        <v>-2850</v>
      </c>
      <c r="R1149" t="s">
        <v>0</v>
      </c>
      <c r="S1149" s="8">
        <v>-3.3458000000000001</v>
      </c>
      <c r="T1149" s="8">
        <v>-1.1153</v>
      </c>
      <c r="U1149" s="5">
        <v>0</v>
      </c>
      <c r="V1149" s="8" t="s">
        <v>0</v>
      </c>
      <c r="W1149" s="5">
        <v>1</v>
      </c>
      <c r="X1149" s="8">
        <v>-2.2305000000000001</v>
      </c>
      <c r="Y1149" s="2">
        <v>2</v>
      </c>
      <c r="Z1149" s="7"/>
      <c r="AA1149" s="6"/>
      <c r="AB1149" s="5"/>
      <c r="AC1149" s="3"/>
      <c r="AD1149" s="11"/>
      <c r="AE1149" s="4"/>
    </row>
    <row r="1150" spans="1:31" x14ac:dyDescent="0.25">
      <c r="A1150">
        <v>3281</v>
      </c>
      <c r="B1150" s="3">
        <v>37643</v>
      </c>
      <c r="C1150" s="11">
        <v>0.9113310185185185</v>
      </c>
      <c r="D1150" s="29">
        <v>-58.162110409999997</v>
      </c>
      <c r="E1150">
        <v>-44.816439150000001</v>
      </c>
      <c r="F1150" s="9">
        <v>-58.161394829999999</v>
      </c>
      <c r="G1150" s="9">
        <v>-58.162857629999998</v>
      </c>
      <c r="H1150">
        <v>-44.816774580000001</v>
      </c>
      <c r="I1150">
        <v>-44.816087660000001</v>
      </c>
      <c r="J1150">
        <v>46.507829000000001</v>
      </c>
      <c r="K1150">
        <v>163.79938899999999</v>
      </c>
      <c r="L1150">
        <v>3.6929669999999999</v>
      </c>
      <c r="M1150">
        <v>-61.703333000000001</v>
      </c>
      <c r="N1150">
        <v>-74.483990087642951</v>
      </c>
      <c r="O1150">
        <v>18.969929145676346</v>
      </c>
      <c r="P1150">
        <v>100.85048399999999</v>
      </c>
      <c r="Q1150">
        <v>-2850</v>
      </c>
      <c r="R1150" t="s">
        <v>0</v>
      </c>
      <c r="S1150" s="8">
        <v>1.0139</v>
      </c>
      <c r="T1150" s="8" t="s">
        <v>0</v>
      </c>
      <c r="U1150" s="5">
        <v>1</v>
      </c>
      <c r="V1150" s="8">
        <v>3.65</v>
      </c>
      <c r="W1150" s="5">
        <v>0</v>
      </c>
      <c r="X1150" s="8">
        <v>-2.6360999999999999</v>
      </c>
      <c r="Y1150" s="2">
        <v>5</v>
      </c>
      <c r="Z1150" s="7"/>
      <c r="AA1150" s="6"/>
      <c r="AB1150" s="5"/>
      <c r="AC1150" s="3"/>
      <c r="AD1150" s="11"/>
      <c r="AE1150" s="4"/>
    </row>
    <row r="1151" spans="1:31" x14ac:dyDescent="0.25">
      <c r="A1151">
        <v>3283</v>
      </c>
      <c r="B1151" s="3">
        <v>37643</v>
      </c>
      <c r="C1151" s="11">
        <v>0.9115509259259259</v>
      </c>
      <c r="D1151" s="29">
        <v>-58.162945839999999</v>
      </c>
      <c r="E1151">
        <v>-44.816056609999997</v>
      </c>
      <c r="F1151" s="9">
        <v>-58.162857629999998</v>
      </c>
      <c r="G1151" s="9">
        <v>-58.163076179999997</v>
      </c>
      <c r="H1151">
        <v>-44.816087660000001</v>
      </c>
      <c r="I1151">
        <v>-44.815970620000002</v>
      </c>
      <c r="J1151">
        <v>25.375126999999999</v>
      </c>
      <c r="K1151">
        <v>25.489884</v>
      </c>
      <c r="L1151">
        <v>2.7635990000000001</v>
      </c>
      <c r="M1151">
        <v>-64.105126999999996</v>
      </c>
      <c r="N1151">
        <v>-74.483990087642951</v>
      </c>
      <c r="O1151">
        <v>10.911546525058798</v>
      </c>
      <c r="P1151">
        <v>98.600826666666606</v>
      </c>
      <c r="Q1151">
        <v>-2850</v>
      </c>
      <c r="R1151" t="s">
        <v>0</v>
      </c>
      <c r="S1151" s="8">
        <v>-3.3458000000000001</v>
      </c>
      <c r="T1151" s="8">
        <v>-1.1153</v>
      </c>
      <c r="U1151" s="5">
        <v>0</v>
      </c>
      <c r="V1151" s="8" t="s">
        <v>0</v>
      </c>
      <c r="W1151" s="5">
        <v>1</v>
      </c>
      <c r="X1151" s="8">
        <v>-2.2305000000000001</v>
      </c>
      <c r="Y1151" s="2">
        <v>2</v>
      </c>
      <c r="Z1151" s="7"/>
      <c r="AA1151" s="6"/>
      <c r="AB1151" s="5"/>
      <c r="AC1151" s="3"/>
      <c r="AD1151" s="11"/>
      <c r="AE1151" s="4"/>
    </row>
    <row r="1152" spans="1:31" x14ac:dyDescent="0.25">
      <c r="A1152">
        <v>3286</v>
      </c>
      <c r="B1152" s="3">
        <v>37643</v>
      </c>
      <c r="C1152" s="11">
        <v>0.91203703703703709</v>
      </c>
      <c r="D1152" s="29">
        <v>-58.16480962</v>
      </c>
      <c r="E1152">
        <v>-44.815230890000002</v>
      </c>
      <c r="F1152" s="9">
        <v>-58.164673839999999</v>
      </c>
      <c r="G1152" s="9">
        <v>-58.164938859999999</v>
      </c>
      <c r="H1152">
        <v>-44.815281519999999</v>
      </c>
      <c r="I1152">
        <v>-44.815159979999997</v>
      </c>
      <c r="J1152">
        <v>24.313697000000001</v>
      </c>
      <c r="K1152">
        <v>31.365971999999999</v>
      </c>
      <c r="L1152">
        <v>2.205978</v>
      </c>
      <c r="M1152">
        <v>-67.458831000000004</v>
      </c>
      <c r="N1152">
        <v>-74.483990087642951</v>
      </c>
      <c r="O1152">
        <v>5.0409908456094588</v>
      </c>
      <c r="P1152">
        <v>98.600826666666606</v>
      </c>
      <c r="Q1152">
        <v>-2850</v>
      </c>
      <c r="R1152" t="s">
        <v>0</v>
      </c>
      <c r="S1152" s="8">
        <v>-3.3458000000000001</v>
      </c>
      <c r="T1152" s="8">
        <v>-1.1153</v>
      </c>
      <c r="U1152" s="5">
        <v>0</v>
      </c>
      <c r="V1152" s="8" t="s">
        <v>0</v>
      </c>
      <c r="W1152" s="5">
        <v>1</v>
      </c>
      <c r="X1152" s="8">
        <v>-2.2305000000000001</v>
      </c>
      <c r="Y1152" s="2">
        <v>2</v>
      </c>
      <c r="Z1152" s="7"/>
      <c r="AA1152" s="6"/>
      <c r="AB1152" s="5"/>
      <c r="AC1152" s="3"/>
      <c r="AD1152" s="11"/>
      <c r="AE1152" s="4"/>
    </row>
    <row r="1153" spans="1:31" x14ac:dyDescent="0.25">
      <c r="A1153">
        <v>3287</v>
      </c>
      <c r="B1153" s="3">
        <v>37643</v>
      </c>
      <c r="C1153" s="11">
        <v>0.91222222222222227</v>
      </c>
      <c r="D1153" s="29">
        <v>-58.165523090000001</v>
      </c>
      <c r="E1153">
        <v>-44.814946640000002</v>
      </c>
      <c r="F1153" s="9">
        <v>-58.165431509999998</v>
      </c>
      <c r="G1153" s="9">
        <v>-58.165610409999999</v>
      </c>
      <c r="H1153">
        <v>-44.814978289999999</v>
      </c>
      <c r="I1153">
        <v>-44.814901540000001</v>
      </c>
      <c r="J1153">
        <v>37.505163000000003</v>
      </c>
      <c r="K1153">
        <v>18.501882999999999</v>
      </c>
      <c r="L1153">
        <v>1.27661</v>
      </c>
      <c r="M1153">
        <v>-66.124239000000003</v>
      </c>
      <c r="N1153">
        <v>-74.483990087642951</v>
      </c>
      <c r="O1153">
        <v>6.8544893937725053</v>
      </c>
      <c r="P1153">
        <v>97.475999999999999</v>
      </c>
      <c r="Q1153">
        <v>-2850</v>
      </c>
      <c r="R1153" t="s">
        <v>0</v>
      </c>
      <c r="S1153" s="8">
        <v>-0.60829999999999995</v>
      </c>
      <c r="T1153" s="8">
        <v>-7.1985999999999999</v>
      </c>
      <c r="U1153" s="5">
        <v>0</v>
      </c>
      <c r="V1153" s="8">
        <v>3.0415999999999999</v>
      </c>
      <c r="W1153" s="5">
        <v>0</v>
      </c>
      <c r="X1153" s="8">
        <v>1.4702000000000002</v>
      </c>
      <c r="Y1153" s="2">
        <v>3</v>
      </c>
      <c r="Z1153" s="7"/>
      <c r="AA1153" s="6"/>
      <c r="AB1153" s="5"/>
      <c r="AC1153" s="3"/>
      <c r="AD1153" s="11"/>
      <c r="AE1153" s="4"/>
    </row>
    <row r="1154" spans="1:31" x14ac:dyDescent="0.25">
      <c r="A1154">
        <v>3288</v>
      </c>
      <c r="B1154" s="3">
        <v>37643</v>
      </c>
      <c r="C1154" s="11">
        <v>0.91395833333333332</v>
      </c>
      <c r="D1154" s="29">
        <v>-58.172210980000003</v>
      </c>
      <c r="E1154">
        <v>-44.812151479999997</v>
      </c>
      <c r="F1154" s="9">
        <v>-58.172076339999997</v>
      </c>
      <c r="G1154" s="9">
        <v>-58.172344070000001</v>
      </c>
      <c r="H1154">
        <v>-44.812228019999999</v>
      </c>
      <c r="I1154">
        <v>-44.8120932</v>
      </c>
      <c r="J1154">
        <v>20.229244000000001</v>
      </c>
      <c r="K1154">
        <v>32.578653000000003</v>
      </c>
      <c r="L1154">
        <v>2.205978</v>
      </c>
      <c r="M1154">
        <v>-67.677499999999995</v>
      </c>
      <c r="N1154">
        <v>-74.483990087642951</v>
      </c>
      <c r="O1154">
        <v>4.7934589084099288</v>
      </c>
      <c r="P1154">
        <v>98.271609999999995</v>
      </c>
      <c r="Q1154">
        <v>-2846</v>
      </c>
      <c r="R1154" t="s">
        <v>0</v>
      </c>
      <c r="S1154" s="8">
        <v>-6.1847000000000003</v>
      </c>
      <c r="T1154" s="8" t="s">
        <v>0</v>
      </c>
      <c r="U1154" s="5" t="s">
        <v>0</v>
      </c>
      <c r="V1154" s="8">
        <v>-9.8346999999999998</v>
      </c>
      <c r="W1154" s="5">
        <v>0</v>
      </c>
      <c r="X1154" s="8">
        <v>3.6499999999999995</v>
      </c>
      <c r="Y1154" s="2">
        <v>1</v>
      </c>
      <c r="Z1154" s="7"/>
      <c r="AA1154" s="6"/>
      <c r="AB1154" s="5"/>
      <c r="AC1154" s="3"/>
      <c r="AD1154" s="11"/>
      <c r="AE1154" s="4"/>
    </row>
    <row r="1155" spans="1:31" x14ac:dyDescent="0.25">
      <c r="A1155">
        <v>3289</v>
      </c>
      <c r="B1155" s="3">
        <v>37643</v>
      </c>
      <c r="C1155" s="11">
        <v>0.91559027777777768</v>
      </c>
      <c r="D1155" s="29">
        <v>-58.178407819999997</v>
      </c>
      <c r="E1155">
        <v>-44.809424290000003</v>
      </c>
      <c r="F1155" s="9">
        <v>-58.17836234</v>
      </c>
      <c r="G1155" s="9">
        <v>-58.178499600000002</v>
      </c>
      <c r="H1155">
        <v>-44.809444890000002</v>
      </c>
      <c r="I1155">
        <v>-44.809384530000003</v>
      </c>
      <c r="J1155">
        <v>28.149525000000001</v>
      </c>
      <c r="K1155">
        <v>15.417306</v>
      </c>
      <c r="L1155">
        <v>1.27661</v>
      </c>
      <c r="M1155">
        <v>-65.941778999999997</v>
      </c>
      <c r="N1155">
        <v>-74.483990087642951</v>
      </c>
      <c r="O1155">
        <v>7.1486018430776266</v>
      </c>
      <c r="P1155">
        <v>101.495203333333</v>
      </c>
      <c r="Q1155">
        <v>-2846</v>
      </c>
      <c r="R1155" t="s">
        <v>0</v>
      </c>
      <c r="S1155" s="8">
        <v>-5.1707999999999998</v>
      </c>
      <c r="T1155" s="8">
        <v>-4.6638999999999999</v>
      </c>
      <c r="U1155" s="5">
        <v>0</v>
      </c>
      <c r="V1155" s="8">
        <v>-2.7374999999999998</v>
      </c>
      <c r="W1155" s="5">
        <v>0</v>
      </c>
      <c r="X1155" s="8">
        <v>-1.4701</v>
      </c>
      <c r="Y1155" s="2">
        <v>2</v>
      </c>
      <c r="Z1155" s="7"/>
      <c r="AA1155" s="6"/>
      <c r="AB1155" s="5"/>
      <c r="AC1155" s="3"/>
      <c r="AD1155" s="11"/>
      <c r="AE1155" s="4"/>
    </row>
    <row r="1156" spans="1:31" x14ac:dyDescent="0.25">
      <c r="A1156">
        <v>3290</v>
      </c>
      <c r="B1156" s="3">
        <v>37643</v>
      </c>
      <c r="C1156" s="11">
        <v>0.91730324074074077</v>
      </c>
      <c r="D1156" s="29">
        <v>-58.185019459999999</v>
      </c>
      <c r="E1156">
        <v>-44.806622060000002</v>
      </c>
      <c r="F1156" s="9">
        <v>-58.184927299999998</v>
      </c>
      <c r="G1156" s="9">
        <v>-58.185108499999998</v>
      </c>
      <c r="H1156">
        <v>-44.806647580000003</v>
      </c>
      <c r="I1156">
        <v>-44.806586410000001</v>
      </c>
      <c r="J1156">
        <v>20.478750000000002</v>
      </c>
      <c r="K1156">
        <v>21.874673999999999</v>
      </c>
      <c r="L1156">
        <v>2.205978</v>
      </c>
      <c r="M1156">
        <v>-65.762574999999998</v>
      </c>
      <c r="N1156">
        <v>-74.483990087642951</v>
      </c>
      <c r="O1156">
        <v>7.4497467391003473</v>
      </c>
      <c r="P1156">
        <v>100.891639333333</v>
      </c>
      <c r="Q1156">
        <v>-2846</v>
      </c>
      <c r="R1156" t="s">
        <v>0</v>
      </c>
      <c r="S1156" s="8">
        <v>-5.2723000000000004</v>
      </c>
      <c r="T1156" s="8" t="s">
        <v>0</v>
      </c>
      <c r="U1156" s="5" t="s">
        <v>0</v>
      </c>
      <c r="V1156" s="8">
        <v>-4.2584</v>
      </c>
      <c r="W1156" s="5">
        <v>0</v>
      </c>
      <c r="X1156" s="8">
        <v>-1.0139000000000005</v>
      </c>
      <c r="Y1156" s="2">
        <v>1</v>
      </c>
      <c r="Z1156" s="7"/>
      <c r="AA1156" s="6"/>
      <c r="AB1156" s="5"/>
      <c r="AC1156" s="3"/>
      <c r="AD1156" s="11"/>
      <c r="AE1156" s="4"/>
    </row>
    <row r="1157" spans="1:31" x14ac:dyDescent="0.25">
      <c r="A1157">
        <v>3292</v>
      </c>
      <c r="B1157" s="3">
        <v>37643</v>
      </c>
      <c r="C1157" s="11">
        <v>0.92401620370370363</v>
      </c>
      <c r="D1157" s="29">
        <v>-58.210534209999999</v>
      </c>
      <c r="E1157">
        <v>-44.79444676</v>
      </c>
      <c r="F1157" s="9">
        <v>-58.210402330000001</v>
      </c>
      <c r="G1157" s="9">
        <v>-58.21066046</v>
      </c>
      <c r="H1157">
        <v>-44.794509599999998</v>
      </c>
      <c r="I1157">
        <v>-44.794379190000001</v>
      </c>
      <c r="J1157">
        <v>30.987145999999999</v>
      </c>
      <c r="K1157">
        <v>28.966586</v>
      </c>
      <c r="L1157">
        <v>7.2245650000000001</v>
      </c>
      <c r="M1157">
        <v>-62.837147000000002</v>
      </c>
      <c r="N1157">
        <v>-74.483990087642951</v>
      </c>
      <c r="O1157">
        <v>14.611146954009843</v>
      </c>
      <c r="P1157">
        <v>88.024693999999997</v>
      </c>
      <c r="Q1157">
        <v>-2862</v>
      </c>
      <c r="R1157" t="s">
        <v>0</v>
      </c>
      <c r="S1157" s="8">
        <v>1.5208999999999999</v>
      </c>
      <c r="T1157" s="8" t="s">
        <v>0</v>
      </c>
      <c r="U1157" s="5">
        <v>1</v>
      </c>
      <c r="V1157" s="8">
        <v>2.4333999999999998</v>
      </c>
      <c r="W1157" s="5">
        <v>0</v>
      </c>
      <c r="X1157" s="8">
        <v>-0.91249999999999987</v>
      </c>
      <c r="Y1157" s="2">
        <v>3</v>
      </c>
      <c r="Z1157" s="7"/>
      <c r="AA1157" s="6"/>
      <c r="AB1157" s="5"/>
      <c r="AC1157" s="3"/>
      <c r="AD1157" s="11"/>
      <c r="AE1157" s="4"/>
    </row>
    <row r="1158" spans="1:31" x14ac:dyDescent="0.25">
      <c r="A1158">
        <v>3293</v>
      </c>
      <c r="B1158" s="3">
        <v>37643</v>
      </c>
      <c r="C1158" s="11">
        <v>0.9263541666666667</v>
      </c>
      <c r="D1158" s="29">
        <v>-58.219431989999997</v>
      </c>
      <c r="E1158">
        <v>-44.790078860000001</v>
      </c>
      <c r="F1158" s="9">
        <v>-58.219299110000001</v>
      </c>
      <c r="G1158" s="9">
        <v>-58.219561669999997</v>
      </c>
      <c r="H1158">
        <v>-44.790143350000001</v>
      </c>
      <c r="I1158">
        <v>-44.790015779999997</v>
      </c>
      <c r="J1158">
        <v>19.867146000000002</v>
      </c>
      <c r="K1158">
        <v>31.438362999999999</v>
      </c>
      <c r="L1158">
        <v>4.2505870000000003</v>
      </c>
      <c r="M1158">
        <v>-63.956980999999999</v>
      </c>
      <c r="N1158">
        <v>-74.483990087642951</v>
      </c>
      <c r="O1158">
        <v>11.290181112701575</v>
      </c>
      <c r="P1158">
        <v>78.943759999999997</v>
      </c>
      <c r="Q1158">
        <v>-2862</v>
      </c>
      <c r="R1158" t="s">
        <v>0</v>
      </c>
      <c r="S1158" s="8">
        <v>-2.6362000000000001</v>
      </c>
      <c r="T1158" s="8" t="s">
        <v>0</v>
      </c>
      <c r="U1158" s="5" t="s">
        <v>0</v>
      </c>
      <c r="V1158" s="8">
        <v>-0.81110000000000004</v>
      </c>
      <c r="W1158" s="5">
        <v>0</v>
      </c>
      <c r="X1158" s="8">
        <v>-1.8250999999999999</v>
      </c>
      <c r="Y1158" s="2">
        <v>1</v>
      </c>
      <c r="Z1158" s="7"/>
      <c r="AA1158" s="6"/>
      <c r="AB1158" s="5"/>
      <c r="AC1158" s="3"/>
      <c r="AD1158" s="11"/>
      <c r="AE1158" s="4"/>
    </row>
    <row r="1159" spans="1:31" x14ac:dyDescent="0.25">
      <c r="A1159">
        <v>3294</v>
      </c>
      <c r="B1159" s="3">
        <v>37643</v>
      </c>
      <c r="C1159" s="11">
        <v>0.93165509259259249</v>
      </c>
      <c r="D1159" s="29">
        <v>-58.239656250000003</v>
      </c>
      <c r="E1159">
        <v>-44.77954862</v>
      </c>
      <c r="F1159" s="9">
        <v>-58.239522119999997</v>
      </c>
      <c r="G1159" s="9">
        <v>-58.239784720000003</v>
      </c>
      <c r="H1159">
        <v>-44.77960873</v>
      </c>
      <c r="I1159">
        <v>-44.779454370000003</v>
      </c>
      <c r="J1159">
        <v>23.838290000000001</v>
      </c>
      <c r="K1159">
        <v>31.471496999999999</v>
      </c>
      <c r="L1159">
        <v>5.3658289999999997</v>
      </c>
      <c r="M1159">
        <v>-66.447040000000001</v>
      </c>
      <c r="N1159">
        <v>-74.483990087642951</v>
      </c>
      <c r="O1159">
        <v>6.3634847660819016</v>
      </c>
      <c r="P1159">
        <v>63.045265999999998</v>
      </c>
      <c r="Q1159">
        <v>-2788</v>
      </c>
      <c r="R1159" t="s">
        <v>0</v>
      </c>
      <c r="S1159" s="8">
        <v>-6.9960000000000004</v>
      </c>
      <c r="T1159" s="8" t="s">
        <v>0</v>
      </c>
      <c r="U1159" s="5" t="s">
        <v>0</v>
      </c>
      <c r="V1159" s="8">
        <v>-5.1708999999999996</v>
      </c>
      <c r="W1159" s="5">
        <v>0</v>
      </c>
      <c r="X1159" s="8">
        <v>-1.8251000000000008</v>
      </c>
      <c r="Y1159" s="2">
        <v>2</v>
      </c>
      <c r="Z1159" s="7"/>
      <c r="AA1159" s="6"/>
      <c r="AB1159" s="5"/>
      <c r="AC1159" s="3"/>
      <c r="AD1159" s="11"/>
      <c r="AE1159" s="4"/>
    </row>
    <row r="1160" spans="1:31" x14ac:dyDescent="0.25">
      <c r="A1160">
        <v>3297</v>
      </c>
      <c r="B1160" s="3">
        <v>37643</v>
      </c>
      <c r="C1160" s="11">
        <v>0.93251157407407403</v>
      </c>
      <c r="D1160" s="29">
        <v>-58.242889920000003</v>
      </c>
      <c r="E1160">
        <v>-44.777393140000001</v>
      </c>
      <c r="F1160" s="9">
        <v>-58.242270470000001</v>
      </c>
      <c r="G1160" s="9">
        <v>-58.243551570000001</v>
      </c>
      <c r="H1160">
        <v>-44.777790449999998</v>
      </c>
      <c r="I1160">
        <v>-44.776956609999999</v>
      </c>
      <c r="J1160">
        <v>41.248773</v>
      </c>
      <c r="K1160">
        <v>147.58086900000001</v>
      </c>
      <c r="L1160">
        <v>7.7821860000000003</v>
      </c>
      <c r="M1160">
        <v>-62.170296</v>
      </c>
      <c r="N1160">
        <v>-74.483990087642951</v>
      </c>
      <c r="O1160">
        <v>17.036069720459736</v>
      </c>
      <c r="P1160">
        <v>61.069957333333299</v>
      </c>
      <c r="Q1160">
        <v>-2788</v>
      </c>
      <c r="R1160" t="s">
        <v>0</v>
      </c>
      <c r="S1160" s="8">
        <v>-4.2584</v>
      </c>
      <c r="T1160" s="8" t="s">
        <v>0</v>
      </c>
      <c r="U1160" s="5">
        <v>1</v>
      </c>
      <c r="V1160" s="8">
        <v>3.2444999999999999</v>
      </c>
      <c r="W1160" s="5">
        <v>0</v>
      </c>
      <c r="X1160" s="8">
        <v>-7.5029000000000003</v>
      </c>
      <c r="Y1160" s="2">
        <v>4</v>
      </c>
      <c r="Z1160" s="7"/>
      <c r="AA1160" s="6"/>
      <c r="AB1160" s="5"/>
      <c r="AC1160" s="3"/>
      <c r="AD1160" s="11"/>
      <c r="AE1160" s="4"/>
    </row>
    <row r="1161" spans="1:31" x14ac:dyDescent="0.25">
      <c r="A1161">
        <v>3299</v>
      </c>
      <c r="B1161" s="3">
        <v>37643</v>
      </c>
      <c r="C1161" s="11">
        <v>0.93365740740740744</v>
      </c>
      <c r="D1161" s="29">
        <v>-58.247252430000003</v>
      </c>
      <c r="E1161">
        <v>-44.774566219999997</v>
      </c>
      <c r="F1161" s="9">
        <v>-58.24716608</v>
      </c>
      <c r="G1161" s="9">
        <v>-58.247382729999998</v>
      </c>
      <c r="H1161">
        <v>-44.77461606</v>
      </c>
      <c r="I1161">
        <v>-44.77447669</v>
      </c>
      <c r="J1161">
        <v>29.909488</v>
      </c>
      <c r="K1161">
        <v>25.239802000000001</v>
      </c>
      <c r="L1161">
        <v>2.577725</v>
      </c>
      <c r="M1161">
        <v>-67.374639000000002</v>
      </c>
      <c r="N1161">
        <v>-74.483990087642951</v>
      </c>
      <c r="O1161">
        <v>5.139668501557086</v>
      </c>
      <c r="P1161">
        <v>58.998626666666702</v>
      </c>
      <c r="Q1161">
        <v>-2788</v>
      </c>
      <c r="R1161" t="s">
        <v>0</v>
      </c>
      <c r="S1161" s="8">
        <v>-9.4293999999999993</v>
      </c>
      <c r="T1161" s="8">
        <v>-11.9641</v>
      </c>
      <c r="U1161" s="5">
        <v>0</v>
      </c>
      <c r="V1161" s="8">
        <v>-2.0278</v>
      </c>
      <c r="W1161" s="5">
        <v>0</v>
      </c>
      <c r="X1161" s="8">
        <v>-2.4334499999999988</v>
      </c>
      <c r="Y1161" s="2">
        <v>2</v>
      </c>
      <c r="Z1161" s="7"/>
      <c r="AA1161" s="6"/>
      <c r="AB1161" s="5"/>
      <c r="AC1161" s="3"/>
      <c r="AD1161" s="11"/>
      <c r="AE1161" s="4"/>
    </row>
    <row r="1162" spans="1:31" x14ac:dyDescent="0.25">
      <c r="A1162">
        <v>3300</v>
      </c>
      <c r="B1162" s="3">
        <v>37643</v>
      </c>
      <c r="C1162" s="11">
        <v>0.93399305555555545</v>
      </c>
      <c r="D1162" s="29">
        <v>-58.248508319999999</v>
      </c>
      <c r="E1162">
        <v>-44.773724880000003</v>
      </c>
      <c r="F1162" s="9">
        <v>-58.24842615</v>
      </c>
      <c r="G1162" s="9">
        <v>-58.248637029999998</v>
      </c>
      <c r="H1162">
        <v>-44.773793040000001</v>
      </c>
      <c r="I1162">
        <v>-44.773638159999997</v>
      </c>
      <c r="J1162">
        <v>35.529739999999997</v>
      </c>
      <c r="K1162">
        <v>23.892721000000002</v>
      </c>
      <c r="L1162">
        <v>1.6483570000000001</v>
      </c>
      <c r="M1162">
        <v>-67.656479000000004</v>
      </c>
      <c r="N1162">
        <v>-74.483990087642951</v>
      </c>
      <c r="O1162">
        <v>4.8167167572523981</v>
      </c>
      <c r="P1162">
        <v>56.7764046666667</v>
      </c>
      <c r="Q1162">
        <v>-2788</v>
      </c>
      <c r="R1162" t="s">
        <v>0</v>
      </c>
      <c r="S1162" s="8">
        <v>-6.5903999999999998</v>
      </c>
      <c r="T1162" s="8" t="s">
        <v>0</v>
      </c>
      <c r="U1162" s="5">
        <v>1</v>
      </c>
      <c r="V1162" s="8">
        <v>-2.0278</v>
      </c>
      <c r="W1162" s="5">
        <v>0</v>
      </c>
      <c r="X1162" s="8">
        <v>-4.5625999999999998</v>
      </c>
      <c r="Y1162" s="2">
        <v>3</v>
      </c>
      <c r="Z1162" s="7"/>
      <c r="AA1162" s="6"/>
      <c r="AB1162" s="5"/>
      <c r="AC1162" s="3"/>
      <c r="AD1162" s="11"/>
      <c r="AE1162" s="4"/>
    </row>
    <row r="1163" spans="1:31" x14ac:dyDescent="0.25">
      <c r="A1163">
        <v>3301</v>
      </c>
      <c r="B1163" s="3">
        <v>37643</v>
      </c>
      <c r="C1163" s="11">
        <v>0.94625000000000004</v>
      </c>
      <c r="D1163" s="29">
        <v>-58.2961952</v>
      </c>
      <c r="E1163">
        <v>-44.74971506</v>
      </c>
      <c r="F1163" s="9">
        <v>-58.296107280000001</v>
      </c>
      <c r="G1163" s="9">
        <v>-58.296284030000002</v>
      </c>
      <c r="H1163">
        <v>-44.749745990000001</v>
      </c>
      <c r="I1163">
        <v>-44.74967461</v>
      </c>
      <c r="J1163">
        <v>33.092301999999997</v>
      </c>
      <c r="K1163">
        <v>18.698104000000001</v>
      </c>
      <c r="L1163">
        <v>2.7635990000000001</v>
      </c>
      <c r="M1163">
        <v>-63.289163000000002</v>
      </c>
      <c r="N1163">
        <v>-74.483990087642951</v>
      </c>
      <c r="O1163">
        <v>13.166874883692552</v>
      </c>
      <c r="P1163">
        <v>35.871056000000003</v>
      </c>
      <c r="Q1163">
        <v>-2830</v>
      </c>
      <c r="R1163" t="s">
        <v>0</v>
      </c>
      <c r="S1163" s="8">
        <v>-6.4892000000000003</v>
      </c>
      <c r="T1163" s="8">
        <v>-5.0697000000000001</v>
      </c>
      <c r="U1163" s="5">
        <v>0</v>
      </c>
      <c r="V1163" s="8" t="s">
        <v>0</v>
      </c>
      <c r="W1163" s="5">
        <v>1</v>
      </c>
      <c r="X1163" s="8">
        <v>-1.4195000000000002</v>
      </c>
      <c r="Y1163" s="2">
        <v>3</v>
      </c>
      <c r="Z1163" s="7"/>
      <c r="AA1163" s="6"/>
      <c r="AB1163" s="5"/>
      <c r="AC1163" s="3"/>
      <c r="AD1163" s="11"/>
      <c r="AE1163" s="4"/>
    </row>
    <row r="1164" spans="1:31" x14ac:dyDescent="0.25">
      <c r="A1164">
        <v>3302</v>
      </c>
      <c r="B1164" s="3">
        <v>37643</v>
      </c>
      <c r="C1164" s="11">
        <v>0.94674768518518526</v>
      </c>
      <c r="D1164" s="29">
        <v>-58.298144979999996</v>
      </c>
      <c r="E1164">
        <v>-44.748831000000003</v>
      </c>
      <c r="F1164" s="9">
        <v>-58.297920130000001</v>
      </c>
      <c r="G1164" s="9">
        <v>-58.29840995</v>
      </c>
      <c r="H1164">
        <v>-44.748928370000002</v>
      </c>
      <c r="I1164">
        <v>-44.748696440000003</v>
      </c>
      <c r="J1164">
        <v>36.785271999999999</v>
      </c>
      <c r="K1164">
        <v>54.470337000000001</v>
      </c>
      <c r="L1164">
        <v>3.3212190000000001</v>
      </c>
      <c r="M1164">
        <v>-64.641971999999996</v>
      </c>
      <c r="N1164">
        <v>-74.483990087642951</v>
      </c>
      <c r="O1164">
        <v>9.642770015555179</v>
      </c>
      <c r="P1164">
        <v>35.871056000000003</v>
      </c>
      <c r="Q1164">
        <v>-2830</v>
      </c>
      <c r="R1164" t="s">
        <v>0</v>
      </c>
      <c r="S1164" s="8">
        <v>-6.4892000000000003</v>
      </c>
      <c r="T1164" s="8">
        <v>-5.0697000000000001</v>
      </c>
      <c r="U1164" s="5">
        <v>0</v>
      </c>
      <c r="V1164" s="8">
        <v>4.3598999999999997</v>
      </c>
      <c r="W1164" s="5">
        <v>0</v>
      </c>
      <c r="X1164" s="8">
        <v>-6.1342999999999996</v>
      </c>
      <c r="Y1164" s="2">
        <v>3</v>
      </c>
      <c r="Z1164" s="7"/>
      <c r="AA1164" s="6"/>
      <c r="AB1164" s="5"/>
      <c r="AC1164" s="3"/>
      <c r="AD1164" s="11"/>
      <c r="AE1164" s="4"/>
    </row>
    <row r="1165" spans="1:31" x14ac:dyDescent="0.25">
      <c r="A1165">
        <v>3303</v>
      </c>
      <c r="B1165" s="3">
        <v>37643</v>
      </c>
      <c r="C1165" s="11">
        <v>0.9469212962962964</v>
      </c>
      <c r="D1165" s="29">
        <v>-58.29879202</v>
      </c>
      <c r="E1165">
        <v>-44.748517069999998</v>
      </c>
      <c r="F1165" s="9">
        <v>-58.298655770000003</v>
      </c>
      <c r="G1165" s="9">
        <v>-58.298969909999997</v>
      </c>
      <c r="H1165">
        <v>-44.748568239999997</v>
      </c>
      <c r="I1165">
        <v>-44.748427589999999</v>
      </c>
      <c r="J1165">
        <v>35.392758999999998</v>
      </c>
      <c r="K1165">
        <v>34.614534999999997</v>
      </c>
      <c r="L1165">
        <v>3.3212190000000001</v>
      </c>
      <c r="M1165">
        <v>-65.266709000000006</v>
      </c>
      <c r="N1165">
        <v>-74.483990087642951</v>
      </c>
      <c r="O1165">
        <v>8.3508005042012083</v>
      </c>
      <c r="P1165">
        <v>34.417009333333297</v>
      </c>
      <c r="Q1165">
        <v>-2830</v>
      </c>
      <c r="R1165" t="s">
        <v>0</v>
      </c>
      <c r="S1165" s="8">
        <v>-6.4892000000000003</v>
      </c>
      <c r="T1165" s="8">
        <v>-5.0697000000000001</v>
      </c>
      <c r="U1165" s="5">
        <v>0</v>
      </c>
      <c r="V1165" s="8" t="s">
        <v>0</v>
      </c>
      <c r="W1165" s="5">
        <v>1</v>
      </c>
      <c r="X1165" s="8">
        <v>-1.4195000000000002</v>
      </c>
      <c r="Y1165" s="2">
        <v>3</v>
      </c>
      <c r="Z1165" s="7"/>
      <c r="AA1165" s="6"/>
      <c r="AB1165" s="5"/>
      <c r="AC1165" s="3"/>
      <c r="AD1165" s="11"/>
      <c r="AE1165" s="4"/>
    </row>
    <row r="1166" spans="1:31" x14ac:dyDescent="0.25">
      <c r="A1166">
        <v>3306</v>
      </c>
      <c r="B1166" s="3">
        <v>37643</v>
      </c>
      <c r="C1166" s="11">
        <v>0.94725694444444442</v>
      </c>
      <c r="D1166" s="29">
        <v>-58.300085469999999</v>
      </c>
      <c r="E1166">
        <v>-44.747926200000002</v>
      </c>
      <c r="F1166" s="9">
        <v>-58.299731489999999</v>
      </c>
      <c r="G1166" s="9">
        <v>-58.300447249999998</v>
      </c>
      <c r="H1166">
        <v>-44.74808316</v>
      </c>
      <c r="I1166">
        <v>-44.747754499999999</v>
      </c>
      <c r="J1166">
        <v>35.490890999999998</v>
      </c>
      <c r="K1166">
        <v>80.575654999999998</v>
      </c>
      <c r="L1166">
        <v>6.8528180000000001</v>
      </c>
      <c r="M1166">
        <v>-64.173979000000003</v>
      </c>
      <c r="N1166">
        <v>-74.483990087642951</v>
      </c>
      <c r="O1166">
        <v>10.739921542656372</v>
      </c>
      <c r="P1166">
        <v>34.417009333333297</v>
      </c>
      <c r="Q1166">
        <v>-2830</v>
      </c>
      <c r="R1166" t="s">
        <v>0</v>
      </c>
      <c r="S1166" s="8">
        <v>-6.3878000000000004</v>
      </c>
      <c r="T1166" s="8" t="s">
        <v>0</v>
      </c>
      <c r="U1166" s="5">
        <v>1</v>
      </c>
      <c r="V1166" s="8">
        <v>2.3321000000000001</v>
      </c>
      <c r="W1166" s="5">
        <v>0</v>
      </c>
      <c r="X1166" s="8">
        <v>-8.7199000000000009</v>
      </c>
      <c r="Y1166" s="2">
        <v>3</v>
      </c>
      <c r="Z1166" s="7"/>
      <c r="AA1166" s="6"/>
      <c r="AB1166" s="5"/>
      <c r="AC1166" s="3"/>
      <c r="AD1166" s="11"/>
      <c r="AE1166" s="4"/>
    </row>
    <row r="1167" spans="1:31" x14ac:dyDescent="0.25">
      <c r="A1167">
        <v>3311</v>
      </c>
      <c r="B1167" s="3">
        <v>37643</v>
      </c>
      <c r="C1167" s="11">
        <v>0.94836805555555559</v>
      </c>
      <c r="D1167" s="29">
        <v>-58.304414690000002</v>
      </c>
      <c r="E1167">
        <v>-44.746093879999997</v>
      </c>
      <c r="F1167" s="9">
        <v>-58.304054190000002</v>
      </c>
      <c r="G1167" s="9">
        <v>-58.304820159999998</v>
      </c>
      <c r="H1167">
        <v>-44.746235419999998</v>
      </c>
      <c r="I1167">
        <v>-44.745920140000003</v>
      </c>
      <c r="J1167">
        <v>32.119622999999997</v>
      </c>
      <c r="K1167">
        <v>86.410083999999998</v>
      </c>
      <c r="L1167">
        <v>7.4104390000000002</v>
      </c>
      <c r="M1167">
        <v>-64.406797999999995</v>
      </c>
      <c r="N1167">
        <v>-74.483990087642951</v>
      </c>
      <c r="O1167">
        <v>10.179330350088888</v>
      </c>
      <c r="P1167">
        <v>31.097393333333301</v>
      </c>
      <c r="Q1167">
        <v>-2830</v>
      </c>
      <c r="R1167" t="s">
        <v>0</v>
      </c>
      <c r="S1167" s="8">
        <v>-6.3878000000000004</v>
      </c>
      <c r="T1167" s="8">
        <v>0</v>
      </c>
      <c r="U1167" s="5">
        <v>0</v>
      </c>
      <c r="V1167" s="8">
        <v>-0.81110000000000004</v>
      </c>
      <c r="W1167" s="5">
        <v>0</v>
      </c>
      <c r="X1167" s="8">
        <v>-5.9822500000000005</v>
      </c>
      <c r="Y1167" s="2">
        <v>3</v>
      </c>
      <c r="Z1167" s="7"/>
      <c r="AA1167" s="6"/>
      <c r="AB1167" s="5"/>
      <c r="AC1167" s="3"/>
      <c r="AD1167" s="11"/>
      <c r="AE1167" s="4"/>
    </row>
    <row r="1168" spans="1:31" x14ac:dyDescent="0.25">
      <c r="A1168">
        <v>3312</v>
      </c>
      <c r="B1168" s="3">
        <v>37643</v>
      </c>
      <c r="C1168" s="11">
        <v>0.94907407407407407</v>
      </c>
      <c r="D1168" s="29">
        <v>-58.307155299999998</v>
      </c>
      <c r="E1168">
        <v>-44.744999900000003</v>
      </c>
      <c r="F1168" s="9">
        <v>-58.30693187</v>
      </c>
      <c r="G1168" s="9">
        <v>-58.307425600000002</v>
      </c>
      <c r="H1168">
        <v>-44.745082060000001</v>
      </c>
      <c r="I1168">
        <v>-44.744888179999997</v>
      </c>
      <c r="J1168">
        <v>35.226841999999998</v>
      </c>
      <c r="K1168">
        <v>54.317483000000003</v>
      </c>
      <c r="L1168">
        <v>5.3658289999999997</v>
      </c>
      <c r="M1168">
        <v>-62.941293999999999</v>
      </c>
      <c r="N1168">
        <v>-74.483990087642951</v>
      </c>
      <c r="O1168">
        <v>14.264928814564815</v>
      </c>
      <c r="P1168">
        <v>29.547325333333301</v>
      </c>
      <c r="Q1168">
        <v>-2830</v>
      </c>
      <c r="R1168" t="s">
        <v>0</v>
      </c>
      <c r="S1168" s="8">
        <v>-6.3878000000000004</v>
      </c>
      <c r="T1168" s="8" t="s">
        <v>0</v>
      </c>
      <c r="U1168" s="5">
        <v>1</v>
      </c>
      <c r="V1168" s="8">
        <v>-0.81110000000000004</v>
      </c>
      <c r="W1168" s="5">
        <v>0</v>
      </c>
      <c r="X1168" s="8">
        <v>-5.5767000000000007</v>
      </c>
      <c r="Y1168" s="2">
        <v>3</v>
      </c>
      <c r="Z1168" s="7"/>
      <c r="AA1168" s="6"/>
      <c r="AB1168" s="5"/>
      <c r="AC1168" s="3"/>
      <c r="AD1168" s="11"/>
      <c r="AE1168" s="4"/>
    </row>
    <row r="1169" spans="1:31" x14ac:dyDescent="0.25">
      <c r="A1169">
        <v>3313</v>
      </c>
      <c r="B1169" s="3">
        <v>37643</v>
      </c>
      <c r="C1169" s="11">
        <v>0.95369212962962957</v>
      </c>
      <c r="D1169" s="29">
        <v>-58.325396410000003</v>
      </c>
      <c r="E1169">
        <v>-44.737485220000003</v>
      </c>
      <c r="F1169" s="9">
        <v>-58.325207910000003</v>
      </c>
      <c r="G1169" s="9">
        <v>-58.325580840000001</v>
      </c>
      <c r="H1169">
        <v>-44.73755499</v>
      </c>
      <c r="I1169">
        <v>-44.737399089999997</v>
      </c>
      <c r="J1169">
        <v>39.634448999999996</v>
      </c>
      <c r="K1169">
        <v>39.235427000000001</v>
      </c>
      <c r="L1169">
        <v>13.17252</v>
      </c>
      <c r="M1169">
        <v>-59.600776000000003</v>
      </c>
      <c r="N1169">
        <v>-74.483990087642951</v>
      </c>
      <c r="O1169">
        <v>30.783741874818489</v>
      </c>
      <c r="P1169">
        <v>26.6941013333333</v>
      </c>
      <c r="Q1169">
        <v>-2892</v>
      </c>
      <c r="R1169" t="s">
        <v>0</v>
      </c>
      <c r="S1169" s="8">
        <v>0.30420000000000003</v>
      </c>
      <c r="T1169" s="8">
        <v>-3.5488</v>
      </c>
      <c r="U1169" s="5">
        <v>0</v>
      </c>
      <c r="V1169" s="8">
        <v>5.8807999999999998</v>
      </c>
      <c r="W1169" s="5">
        <v>0</v>
      </c>
      <c r="X1169" s="8">
        <v>-0.8617999999999999</v>
      </c>
      <c r="Y1169" s="2">
        <v>4</v>
      </c>
      <c r="Z1169" s="7"/>
      <c r="AA1169" s="6"/>
      <c r="AB1169" s="5"/>
      <c r="AC1169" s="3"/>
      <c r="AD1169" s="11"/>
      <c r="AE1169" s="4"/>
    </row>
    <row r="1170" spans="1:31" x14ac:dyDescent="0.25">
      <c r="A1170">
        <v>3314</v>
      </c>
      <c r="B1170" s="3">
        <v>37643</v>
      </c>
      <c r="C1170" s="11">
        <v>0.95392361111111112</v>
      </c>
      <c r="D1170" s="29">
        <v>-58.32632152</v>
      </c>
      <c r="E1170">
        <v>-44.737110000000001</v>
      </c>
      <c r="F1170" s="9">
        <v>-58.326230049999999</v>
      </c>
      <c r="G1170" s="9">
        <v>-58.326414800000002</v>
      </c>
      <c r="H1170">
        <v>-44.737145640000001</v>
      </c>
      <c r="I1170">
        <v>-44.737063419999998</v>
      </c>
      <c r="J1170">
        <v>29.869888</v>
      </c>
      <c r="K1170">
        <v>20.542860999999998</v>
      </c>
      <c r="L1170">
        <v>1.83423</v>
      </c>
      <c r="M1170">
        <v>-64.291297</v>
      </c>
      <c r="N1170">
        <v>-74.483990087642951</v>
      </c>
      <c r="O1170">
        <v>10.45368257764256</v>
      </c>
      <c r="P1170">
        <v>26.543209999999998</v>
      </c>
      <c r="Q1170">
        <v>-2892</v>
      </c>
      <c r="R1170" t="s">
        <v>0</v>
      </c>
      <c r="S1170" s="8">
        <v>-1.5208999999999999</v>
      </c>
      <c r="T1170" s="8">
        <v>-0.20280000000000001</v>
      </c>
      <c r="U1170" s="5">
        <v>0</v>
      </c>
      <c r="V1170" s="8" t="s">
        <v>0</v>
      </c>
      <c r="W1170" s="5">
        <v>1</v>
      </c>
      <c r="X1170" s="8">
        <v>-1.3180999999999998</v>
      </c>
      <c r="Y1170" s="2">
        <v>2</v>
      </c>
      <c r="Z1170" s="7"/>
      <c r="AA1170" s="6"/>
      <c r="AB1170" s="5"/>
      <c r="AC1170" s="3"/>
      <c r="AD1170" s="11"/>
      <c r="AE1170" s="4"/>
    </row>
    <row r="1171" spans="1:31" x14ac:dyDescent="0.25">
      <c r="A1171">
        <v>3315</v>
      </c>
      <c r="B1171" s="3">
        <v>37643</v>
      </c>
      <c r="C1171" s="11">
        <v>0.95429398148148137</v>
      </c>
      <c r="D1171" s="29">
        <v>-58.327807040000003</v>
      </c>
      <c r="E1171">
        <v>-44.7365019</v>
      </c>
      <c r="F1171" s="9">
        <v>-58.327668889999998</v>
      </c>
      <c r="G1171" s="9">
        <v>-58.327990509999999</v>
      </c>
      <c r="H1171">
        <v>-44.736573329999999</v>
      </c>
      <c r="I1171">
        <v>-44.73644934</v>
      </c>
      <c r="J1171">
        <v>47.977356999999998</v>
      </c>
      <c r="K1171">
        <v>31.455287999999999</v>
      </c>
      <c r="L1171">
        <v>2.0201039999999999</v>
      </c>
      <c r="M1171">
        <v>-59.617845000000003</v>
      </c>
      <c r="N1171">
        <v>-74.483990087642951</v>
      </c>
      <c r="O1171">
        <v>30.662990521892851</v>
      </c>
      <c r="P1171">
        <v>26.543209999999998</v>
      </c>
      <c r="Q1171">
        <v>-2892</v>
      </c>
      <c r="R1171" t="s">
        <v>0</v>
      </c>
      <c r="S1171" s="8">
        <v>2.7376</v>
      </c>
      <c r="T1171" s="8" t="s">
        <v>0</v>
      </c>
      <c r="U1171" s="5">
        <v>1</v>
      </c>
      <c r="V1171" s="8">
        <v>2.9403999999999999</v>
      </c>
      <c r="W1171" s="5">
        <v>0</v>
      </c>
      <c r="X1171" s="8">
        <v>-0.20279999999999987</v>
      </c>
      <c r="Y1171" s="2">
        <v>5</v>
      </c>
      <c r="Z1171" s="7"/>
      <c r="AA1171" s="6"/>
      <c r="AB1171" s="5"/>
      <c r="AC1171" s="3"/>
      <c r="AD1171" s="11"/>
      <c r="AE1171" s="4"/>
    </row>
    <row r="1172" spans="1:31" x14ac:dyDescent="0.25">
      <c r="A1172">
        <v>3317</v>
      </c>
      <c r="B1172" s="3">
        <v>37643</v>
      </c>
      <c r="C1172" s="11">
        <v>0.95446759259259262</v>
      </c>
      <c r="D1172" s="29">
        <v>-58.328504219999999</v>
      </c>
      <c r="E1172">
        <v>-44.736242359999999</v>
      </c>
      <c r="F1172" s="9">
        <v>-58.328129789999998</v>
      </c>
      <c r="G1172" s="9">
        <v>-58.32891498</v>
      </c>
      <c r="H1172">
        <v>-44.73638468</v>
      </c>
      <c r="I1172">
        <v>-44.736067040000002</v>
      </c>
      <c r="J1172">
        <v>48.898201999999998</v>
      </c>
      <c r="K1172">
        <v>84.433959000000002</v>
      </c>
      <c r="L1172">
        <v>4.0647140000000004</v>
      </c>
      <c r="M1172">
        <v>-59.163251000000002</v>
      </c>
      <c r="N1172">
        <v>-74.483990087642951</v>
      </c>
      <c r="O1172">
        <v>34.046612571132087</v>
      </c>
      <c r="P1172">
        <v>26.543209999999998</v>
      </c>
      <c r="Q1172">
        <v>-2892</v>
      </c>
      <c r="R1172" t="s">
        <v>0</v>
      </c>
      <c r="S1172" s="8">
        <v>2.7376</v>
      </c>
      <c r="T1172" s="8" t="s">
        <v>0</v>
      </c>
      <c r="U1172" s="5">
        <v>1</v>
      </c>
      <c r="V1172" s="8">
        <v>2.9403999999999999</v>
      </c>
      <c r="W1172" s="5">
        <v>0</v>
      </c>
      <c r="X1172" s="8">
        <v>-0.20279999999999987</v>
      </c>
      <c r="Y1172" s="2">
        <v>5</v>
      </c>
      <c r="Z1172" s="7"/>
      <c r="AA1172" s="6"/>
      <c r="AB1172" s="5"/>
      <c r="AC1172" s="3"/>
      <c r="AD1172" s="11"/>
      <c r="AE1172" s="4"/>
    </row>
    <row r="1173" spans="1:31" x14ac:dyDescent="0.25">
      <c r="A1173">
        <v>3318</v>
      </c>
      <c r="B1173" s="3">
        <v>37643</v>
      </c>
      <c r="C1173" s="11">
        <v>0.95478009259259267</v>
      </c>
      <c r="D1173" s="29">
        <v>-58.329752360000001</v>
      </c>
      <c r="E1173">
        <v>-44.735717080000001</v>
      </c>
      <c r="F1173" s="9">
        <v>-58.329518399999998</v>
      </c>
      <c r="G1173" s="9">
        <v>-58.329973350000003</v>
      </c>
      <c r="H1173">
        <v>-44.735810739999998</v>
      </c>
      <c r="I1173">
        <v>-44.735604510000002</v>
      </c>
      <c r="J1173">
        <v>48.837685999999998</v>
      </c>
      <c r="K1173">
        <v>47.379505999999999</v>
      </c>
      <c r="L1173">
        <v>4.0647140000000004</v>
      </c>
      <c r="M1173">
        <v>-62.394796999999997</v>
      </c>
      <c r="N1173">
        <v>-74.483990087642951</v>
      </c>
      <c r="O1173">
        <v>16.177794288291796</v>
      </c>
      <c r="P1173">
        <v>26.255144000000001</v>
      </c>
      <c r="Q1173">
        <v>-2892</v>
      </c>
      <c r="R1173" t="s">
        <v>0</v>
      </c>
      <c r="S1173" s="8">
        <v>2.7376</v>
      </c>
      <c r="T1173" s="8" t="s">
        <v>0</v>
      </c>
      <c r="U1173" s="5">
        <v>1</v>
      </c>
      <c r="V1173" s="8">
        <v>2.9403999999999999</v>
      </c>
      <c r="W1173" s="5">
        <v>0</v>
      </c>
      <c r="X1173" s="8">
        <v>-0.20279999999999987</v>
      </c>
      <c r="Y1173" s="2">
        <v>5</v>
      </c>
      <c r="Z1173" s="7"/>
      <c r="AA1173" s="6"/>
      <c r="AB1173" s="5"/>
      <c r="AC1173" s="3"/>
      <c r="AD1173" s="11"/>
      <c r="AE1173" s="4"/>
    </row>
    <row r="1174" spans="1:31" x14ac:dyDescent="0.25">
      <c r="A1174">
        <v>3319</v>
      </c>
      <c r="B1174" s="3">
        <v>37643</v>
      </c>
      <c r="C1174" s="11">
        <v>0.95512731481481483</v>
      </c>
      <c r="D1174" s="29">
        <v>-58.3311074</v>
      </c>
      <c r="E1174">
        <v>-44.735122439999998</v>
      </c>
      <c r="F1174" s="9">
        <v>-58.330473179999998</v>
      </c>
      <c r="G1174" s="9">
        <v>-58.331793089999998</v>
      </c>
      <c r="H1174">
        <v>-44.735397020000001</v>
      </c>
      <c r="I1174">
        <v>-44.734866779999997</v>
      </c>
      <c r="J1174">
        <v>44.009628999999997</v>
      </c>
      <c r="K1174">
        <v>145.95294899999999</v>
      </c>
      <c r="L1174">
        <v>12.243152</v>
      </c>
      <c r="M1174">
        <v>-59.393183999999998</v>
      </c>
      <c r="N1174">
        <v>-74.483990087642951</v>
      </c>
      <c r="O1174">
        <v>32.290934134049458</v>
      </c>
      <c r="P1174">
        <v>26.255144000000001</v>
      </c>
      <c r="Q1174">
        <v>-2892</v>
      </c>
      <c r="R1174" t="s">
        <v>0</v>
      </c>
      <c r="S1174" s="8">
        <v>-2.2307000000000001</v>
      </c>
      <c r="T1174" s="8" t="s">
        <v>0</v>
      </c>
      <c r="U1174" s="5">
        <v>1</v>
      </c>
      <c r="V1174" s="8">
        <v>2.9403999999999999</v>
      </c>
      <c r="W1174" s="5">
        <v>0</v>
      </c>
      <c r="X1174" s="8">
        <v>-5.1711</v>
      </c>
      <c r="Y1174" s="2">
        <v>4</v>
      </c>
      <c r="Z1174" s="7"/>
      <c r="AA1174" s="6"/>
      <c r="AB1174" s="5"/>
      <c r="AC1174" s="3"/>
      <c r="AD1174" s="11"/>
      <c r="AE1174" s="4"/>
    </row>
    <row r="1175" spans="1:31" x14ac:dyDescent="0.25">
      <c r="A1175">
        <v>3323</v>
      </c>
      <c r="B1175" s="3">
        <v>37643</v>
      </c>
      <c r="C1175" s="11">
        <v>0.95589120370370362</v>
      </c>
      <c r="D1175" s="29">
        <v>-58.334123210000001</v>
      </c>
      <c r="E1175">
        <v>-44.733909169999997</v>
      </c>
      <c r="F1175" s="9">
        <v>-58.333436659999997</v>
      </c>
      <c r="G1175" s="9">
        <v>-58.334807269999999</v>
      </c>
      <c r="H1175">
        <v>-44.734182480000001</v>
      </c>
      <c r="I1175">
        <v>-44.733625140000001</v>
      </c>
      <c r="J1175">
        <v>40.734622999999999</v>
      </c>
      <c r="K1175">
        <v>152.641671</v>
      </c>
      <c r="L1175">
        <v>15.588877</v>
      </c>
      <c r="M1175">
        <v>-59.970078999999998</v>
      </c>
      <c r="N1175">
        <v>-74.483990087642951</v>
      </c>
      <c r="O1175">
        <v>28.274250980927633</v>
      </c>
      <c r="P1175">
        <v>25.6652946666667</v>
      </c>
      <c r="Q1175">
        <v>-2892</v>
      </c>
      <c r="R1175" t="s">
        <v>0</v>
      </c>
      <c r="S1175" s="8">
        <v>-2.3321000000000001</v>
      </c>
      <c r="T1175" s="8">
        <v>-1.9265000000000001</v>
      </c>
      <c r="U1175" s="5">
        <v>0</v>
      </c>
      <c r="V1175" s="8">
        <v>2.7376</v>
      </c>
      <c r="W1175" s="5">
        <v>0</v>
      </c>
      <c r="X1175" s="8">
        <v>-2.7376499999999999</v>
      </c>
      <c r="Y1175" s="2">
        <v>4</v>
      </c>
      <c r="Z1175" s="7"/>
      <c r="AA1175" s="6"/>
      <c r="AB1175" s="5"/>
      <c r="AC1175" s="3"/>
      <c r="AD1175" s="11"/>
      <c r="AE1175" s="4"/>
    </row>
    <row r="1176" spans="1:31" x14ac:dyDescent="0.25">
      <c r="A1176">
        <v>3324</v>
      </c>
      <c r="B1176" s="3">
        <v>37643</v>
      </c>
      <c r="C1176" s="11">
        <v>0.95606481481481476</v>
      </c>
      <c r="D1176" s="29">
        <v>-58.334807269999999</v>
      </c>
      <c r="E1176">
        <v>-44.733625140000001</v>
      </c>
      <c r="F1176" s="9">
        <v>-58.334762069999996</v>
      </c>
      <c r="G1176" s="9">
        <v>-58.334901719999998</v>
      </c>
      <c r="H1176">
        <v>-44.733639240000002</v>
      </c>
      <c r="I1176">
        <v>-44.733591539999999</v>
      </c>
      <c r="J1176">
        <v>105.929368</v>
      </c>
      <c r="K1176">
        <v>16.552440000000001</v>
      </c>
      <c r="L1176">
        <v>1.27661</v>
      </c>
      <c r="M1176">
        <v>-65.515367999999995</v>
      </c>
      <c r="N1176">
        <v>-74.483990087642951</v>
      </c>
      <c r="O1176">
        <v>7.8860987090090244</v>
      </c>
      <c r="P1176">
        <v>25.048010666666698</v>
      </c>
      <c r="Q1176">
        <v>-2892</v>
      </c>
      <c r="R1176" t="s">
        <v>0</v>
      </c>
      <c r="S1176" s="8">
        <v>2.2307000000000001</v>
      </c>
      <c r="T1176" s="8">
        <v>3.0417999999999998</v>
      </c>
      <c r="U1176" s="5">
        <v>0</v>
      </c>
      <c r="V1176" s="8">
        <v>3.4474</v>
      </c>
      <c r="W1176" s="5">
        <v>0</v>
      </c>
      <c r="X1176" s="8">
        <v>-1.0139</v>
      </c>
      <c r="Y1176" s="2">
        <v>12</v>
      </c>
      <c r="Z1176" s="7"/>
      <c r="AA1176" s="6"/>
      <c r="AB1176" s="5"/>
      <c r="AC1176" s="3"/>
      <c r="AD1176" s="11"/>
      <c r="AE1176" s="4"/>
    </row>
    <row r="1177" spans="1:31" x14ac:dyDescent="0.25">
      <c r="A1177">
        <v>3325</v>
      </c>
      <c r="B1177" s="3">
        <v>37643</v>
      </c>
      <c r="C1177" s="11">
        <v>0.95612268518518517</v>
      </c>
      <c r="D1177" s="29">
        <v>-58.335040210000003</v>
      </c>
      <c r="E1177">
        <v>-44.733519960000002</v>
      </c>
      <c r="F1177" s="9">
        <v>-58.334948570000002</v>
      </c>
      <c r="G1177" s="9">
        <v>-58.33517646</v>
      </c>
      <c r="H1177">
        <v>-44.733571959999999</v>
      </c>
      <c r="I1177">
        <v>-44.733459889999999</v>
      </c>
      <c r="J1177">
        <v>39.258054999999999</v>
      </c>
      <c r="K1177">
        <v>22.219961999999999</v>
      </c>
      <c r="L1177">
        <v>8.3398070000000004</v>
      </c>
      <c r="M1177">
        <v>-55.847628999999998</v>
      </c>
      <c r="N1177">
        <v>-74.483990087642951</v>
      </c>
      <c r="O1177">
        <v>73.052672554602751</v>
      </c>
      <c r="P1177">
        <v>25.048010666666698</v>
      </c>
      <c r="Q1177">
        <v>-2892</v>
      </c>
      <c r="R1177" t="s">
        <v>0</v>
      </c>
      <c r="S1177" s="8">
        <v>-2.3321000000000001</v>
      </c>
      <c r="T1177" s="8">
        <v>-1.9265000000000001</v>
      </c>
      <c r="U1177" s="5">
        <v>0</v>
      </c>
      <c r="V1177" s="8" t="s">
        <v>0</v>
      </c>
      <c r="W1177" s="5">
        <v>1</v>
      </c>
      <c r="X1177" s="8">
        <v>-0.40559999999999996</v>
      </c>
      <c r="Y1177" s="2">
        <v>4</v>
      </c>
      <c r="Z1177" s="7"/>
      <c r="AA1177" s="6"/>
      <c r="AB1177" s="5"/>
      <c r="AC1177" s="3"/>
      <c r="AD1177" s="11"/>
      <c r="AE1177" s="4"/>
    </row>
    <row r="1178" spans="1:31" x14ac:dyDescent="0.25">
      <c r="A1178">
        <v>3326</v>
      </c>
      <c r="B1178" s="3">
        <v>37643</v>
      </c>
      <c r="C1178" s="11">
        <v>0.95629629629629631</v>
      </c>
      <c r="D1178" s="29">
        <v>-58.335728490000001</v>
      </c>
      <c r="E1178">
        <v>-44.733240610000003</v>
      </c>
      <c r="F1178" s="9">
        <v>-58.335404400000002</v>
      </c>
      <c r="G1178" s="9">
        <v>-58.336045550000001</v>
      </c>
      <c r="H1178">
        <v>-44.733368689999999</v>
      </c>
      <c r="I1178">
        <v>-44.733096260000003</v>
      </c>
      <c r="J1178">
        <v>39.465763000000003</v>
      </c>
      <c r="K1178">
        <v>70.697515999999993</v>
      </c>
      <c r="L1178">
        <v>6.8528180000000001</v>
      </c>
      <c r="M1178">
        <v>-64.054056000000003</v>
      </c>
      <c r="N1178">
        <v>-74.483990087642951</v>
      </c>
      <c r="O1178">
        <v>11.04061863559312</v>
      </c>
      <c r="P1178">
        <v>25.048010666666698</v>
      </c>
      <c r="Q1178">
        <v>-2892</v>
      </c>
      <c r="R1178" t="s">
        <v>0</v>
      </c>
      <c r="S1178" s="8">
        <v>-2.3321000000000001</v>
      </c>
      <c r="T1178" s="8">
        <v>-1.9265000000000001</v>
      </c>
      <c r="U1178" s="5">
        <v>0</v>
      </c>
      <c r="V1178" s="8" t="s">
        <v>0</v>
      </c>
      <c r="W1178" s="5">
        <v>1</v>
      </c>
      <c r="X1178" s="8">
        <v>-0.40559999999999996</v>
      </c>
      <c r="Y1178" s="2">
        <v>4</v>
      </c>
      <c r="Z1178" s="7"/>
      <c r="AA1178" s="6"/>
      <c r="AB1178" s="5"/>
      <c r="AC1178" s="3"/>
      <c r="AD1178" s="11"/>
      <c r="AE1178" s="4"/>
    </row>
    <row r="1179" spans="1:31" x14ac:dyDescent="0.25">
      <c r="A1179">
        <v>3327</v>
      </c>
      <c r="B1179" s="3">
        <v>37643</v>
      </c>
      <c r="C1179" s="11">
        <v>0.95650462962962957</v>
      </c>
      <c r="D1179" s="29">
        <v>-58.336548620000002</v>
      </c>
      <c r="E1179">
        <v>-44.732881659999997</v>
      </c>
      <c r="F1179" s="9">
        <v>-58.336229899999999</v>
      </c>
      <c r="G1179" s="9">
        <v>-58.33691263</v>
      </c>
      <c r="H1179">
        <v>-44.733022409999997</v>
      </c>
      <c r="I1179">
        <v>-44.732702809999999</v>
      </c>
      <c r="J1179">
        <v>40.172682999999999</v>
      </c>
      <c r="K1179">
        <v>75.041065000000003</v>
      </c>
      <c r="L1179">
        <v>7.4104390000000002</v>
      </c>
      <c r="M1179">
        <v>-59.540484999999997</v>
      </c>
      <c r="N1179">
        <v>-74.483990087642951</v>
      </c>
      <c r="O1179">
        <v>31.214077818733205</v>
      </c>
      <c r="P1179">
        <v>25.048010666666698</v>
      </c>
      <c r="Q1179">
        <v>-2892</v>
      </c>
      <c r="R1179" t="s">
        <v>0</v>
      </c>
      <c r="S1179" s="8">
        <v>-2.3321000000000001</v>
      </c>
      <c r="T1179" s="8">
        <v>-1.9265000000000001</v>
      </c>
      <c r="U1179" s="5">
        <v>0</v>
      </c>
      <c r="V1179" s="8" t="s">
        <v>0</v>
      </c>
      <c r="W1179" s="5">
        <v>1</v>
      </c>
      <c r="X1179" s="8">
        <v>-0.40559999999999996</v>
      </c>
      <c r="Y1179" s="2">
        <v>4</v>
      </c>
      <c r="Z1179" s="7"/>
      <c r="AA1179" s="6"/>
      <c r="AB1179" s="5"/>
      <c r="AC1179" s="3"/>
      <c r="AD1179" s="11"/>
      <c r="AE1179" s="4"/>
    </row>
    <row r="1180" spans="1:31" x14ac:dyDescent="0.25">
      <c r="A1180">
        <v>3331</v>
      </c>
      <c r="B1180" s="3">
        <v>37643</v>
      </c>
      <c r="C1180" s="11">
        <v>0.9574421296296296</v>
      </c>
      <c r="D1180" s="29">
        <v>-58.340248670000001</v>
      </c>
      <c r="E1180">
        <v>-44.73135491</v>
      </c>
      <c r="F1180" s="9">
        <v>-58.340203549999998</v>
      </c>
      <c r="G1180" s="9">
        <v>-58.340292169999998</v>
      </c>
      <c r="H1180">
        <v>-44.731376699999998</v>
      </c>
      <c r="I1180">
        <v>-44.731332799999997</v>
      </c>
      <c r="J1180">
        <v>23.41046</v>
      </c>
      <c r="K1180">
        <v>10.605819</v>
      </c>
      <c r="L1180">
        <v>2.577725</v>
      </c>
      <c r="M1180">
        <v>-63.615958999999997</v>
      </c>
      <c r="N1180">
        <v>-74.483990087642951</v>
      </c>
      <c r="O1180">
        <v>12.212458720492904</v>
      </c>
      <c r="P1180">
        <v>24.444444000000001</v>
      </c>
      <c r="Q1180">
        <v>-2892</v>
      </c>
      <c r="R1180" t="s">
        <v>0</v>
      </c>
      <c r="S1180" s="8">
        <v>-2.1293000000000002</v>
      </c>
      <c r="T1180" s="8">
        <v>-3.5488</v>
      </c>
      <c r="U1180" s="5">
        <v>0</v>
      </c>
      <c r="V1180" s="8" t="s">
        <v>0</v>
      </c>
      <c r="W1180" s="5">
        <v>1</v>
      </c>
      <c r="X1180" s="8">
        <v>1.4194999999999998</v>
      </c>
      <c r="Y1180" s="2">
        <v>2</v>
      </c>
      <c r="Z1180" s="7"/>
      <c r="AA1180" s="6"/>
      <c r="AB1180" s="5"/>
      <c r="AC1180" s="3"/>
      <c r="AD1180" s="11"/>
      <c r="AE1180" s="4"/>
    </row>
    <row r="1181" spans="1:31" x14ac:dyDescent="0.25">
      <c r="A1181">
        <v>3333</v>
      </c>
      <c r="B1181" s="3">
        <v>37643</v>
      </c>
      <c r="C1181" s="11">
        <v>0.95787037037037026</v>
      </c>
      <c r="D1181" s="29">
        <v>-58.341945940000002</v>
      </c>
      <c r="E1181">
        <v>-44.730654950000002</v>
      </c>
      <c r="F1181" s="9">
        <v>-58.341762060000001</v>
      </c>
      <c r="G1181" s="9">
        <v>-58.342130750000003</v>
      </c>
      <c r="H1181">
        <v>-44.730735979999999</v>
      </c>
      <c r="I1181">
        <v>-44.730585490000003</v>
      </c>
      <c r="J1181">
        <v>59.846767999999997</v>
      </c>
      <c r="K1181">
        <v>34.360633</v>
      </c>
      <c r="L1181">
        <v>2.0201039999999999</v>
      </c>
      <c r="M1181">
        <v>-58.884838999999999</v>
      </c>
      <c r="N1181">
        <v>-74.483990087642951</v>
      </c>
      <c r="O1181">
        <v>36.300709109495514</v>
      </c>
      <c r="P1181">
        <v>24.444444000000001</v>
      </c>
      <c r="Q1181">
        <v>-2892</v>
      </c>
      <c r="R1181" t="s">
        <v>0</v>
      </c>
      <c r="S1181" s="8">
        <v>1.5208999999999999</v>
      </c>
      <c r="T1181" s="8" t="s">
        <v>0</v>
      </c>
      <c r="U1181" s="5">
        <v>1</v>
      </c>
      <c r="V1181" s="8">
        <v>2.5348000000000002</v>
      </c>
      <c r="W1181" s="5">
        <v>0</v>
      </c>
      <c r="X1181" s="8">
        <v>-1.0139000000000002</v>
      </c>
      <c r="Y1181" s="2">
        <v>6</v>
      </c>
      <c r="Z1181" s="7"/>
      <c r="AA1181" s="6"/>
      <c r="AB1181" s="5"/>
      <c r="AC1181" s="3"/>
      <c r="AD1181" s="11"/>
      <c r="AE1181" s="4"/>
    </row>
    <row r="1182" spans="1:31" x14ac:dyDescent="0.25">
      <c r="A1182">
        <v>3335</v>
      </c>
      <c r="B1182" s="3">
        <v>37643</v>
      </c>
      <c r="C1182" s="11">
        <v>0.96795138888888888</v>
      </c>
      <c r="D1182" s="29">
        <v>-58.382458120000003</v>
      </c>
      <c r="E1182">
        <v>-44.714874100000003</v>
      </c>
      <c r="F1182" s="9">
        <v>-58.382361619999998</v>
      </c>
      <c r="G1182" s="9">
        <v>-58.382550870000003</v>
      </c>
      <c r="H1182">
        <v>-44.714897059999998</v>
      </c>
      <c r="I1182">
        <v>-44.71485113</v>
      </c>
      <c r="J1182">
        <v>29.580456999999999</v>
      </c>
      <c r="K1182">
        <v>19.987667999999999</v>
      </c>
      <c r="L1182">
        <v>2.577725</v>
      </c>
      <c r="M1182">
        <v>-58.644928999999998</v>
      </c>
      <c r="N1182">
        <v>-74.483990087642951</v>
      </c>
      <c r="O1182">
        <v>38.362429980714495</v>
      </c>
      <c r="P1182">
        <v>14.5267489333333</v>
      </c>
      <c r="Q1182">
        <v>-2874</v>
      </c>
      <c r="R1182" t="s">
        <v>0</v>
      </c>
      <c r="S1182" s="8">
        <v>-0.40560000000000002</v>
      </c>
      <c r="T1182" s="8" t="s">
        <v>0</v>
      </c>
      <c r="U1182" s="5">
        <v>1</v>
      </c>
      <c r="V1182" s="8">
        <v>-3.2446000000000002</v>
      </c>
      <c r="W1182" s="5">
        <v>0</v>
      </c>
      <c r="X1182" s="8">
        <v>2.839</v>
      </c>
      <c r="Y1182" s="2">
        <v>2</v>
      </c>
      <c r="Z1182" s="7"/>
      <c r="AA1182" s="6"/>
      <c r="AB1182" s="5"/>
      <c r="AC1182" s="3"/>
      <c r="AD1182" s="11"/>
      <c r="AE1182" s="4"/>
    </row>
    <row r="1183" spans="1:31" x14ac:dyDescent="0.25">
      <c r="A1183">
        <v>3336</v>
      </c>
      <c r="B1183" s="3">
        <v>37643</v>
      </c>
      <c r="C1183" s="11">
        <v>0.9679861111111111</v>
      </c>
      <c r="D1183" s="29">
        <v>-58.382597050000001</v>
      </c>
      <c r="E1183">
        <v>-44.71483198</v>
      </c>
      <c r="F1183" s="9">
        <v>-58.382550870000003</v>
      </c>
      <c r="G1183" s="9">
        <v>-58.382689030000002</v>
      </c>
      <c r="H1183">
        <v>-44.71485113</v>
      </c>
      <c r="I1183">
        <v>-44.714785980000002</v>
      </c>
      <c r="J1183">
        <v>110.174367</v>
      </c>
      <c r="K1183">
        <v>20.626097999999999</v>
      </c>
      <c r="L1183">
        <v>1.462483</v>
      </c>
      <c r="M1183">
        <v>-67.421217999999996</v>
      </c>
      <c r="N1183">
        <v>-74.483990087642951</v>
      </c>
      <c r="O1183">
        <v>5.0848390263042633</v>
      </c>
      <c r="P1183">
        <v>14.5267489333333</v>
      </c>
      <c r="Q1183">
        <v>-2874</v>
      </c>
      <c r="R1183" t="s">
        <v>0</v>
      </c>
      <c r="S1183" s="8">
        <v>8.1114999999999995</v>
      </c>
      <c r="T1183" s="8">
        <v>7.7058999999999997</v>
      </c>
      <c r="U1183" s="5">
        <v>0</v>
      </c>
      <c r="V1183" s="8">
        <v>6.3878000000000004</v>
      </c>
      <c r="W1183" s="5">
        <v>0</v>
      </c>
      <c r="X1183" s="8">
        <v>1.0646499999999994</v>
      </c>
      <c r="Y1183" s="2">
        <v>13</v>
      </c>
      <c r="Z1183" s="7"/>
      <c r="AA1183" s="6"/>
      <c r="AB1183" s="5"/>
      <c r="AC1183" s="3"/>
      <c r="AD1183" s="11"/>
      <c r="AE1183" s="4"/>
    </row>
    <row r="1184" spans="1:31" x14ac:dyDescent="0.25">
      <c r="A1184">
        <v>3338</v>
      </c>
      <c r="B1184" s="3">
        <v>37643</v>
      </c>
      <c r="C1184" s="11">
        <v>0.96859953703703694</v>
      </c>
      <c r="D1184" s="29">
        <v>-58.385075260000001</v>
      </c>
      <c r="E1184">
        <v>-44.713992759999996</v>
      </c>
      <c r="F1184" s="9">
        <v>-58.384884599999999</v>
      </c>
      <c r="G1184" s="9">
        <v>-58.38526298</v>
      </c>
      <c r="H1184">
        <v>-44.714061460000003</v>
      </c>
      <c r="I1184">
        <v>-44.713942729999999</v>
      </c>
      <c r="J1184">
        <v>32.285894999999996</v>
      </c>
      <c r="K1184">
        <v>40.138190000000002</v>
      </c>
      <c r="L1184">
        <v>6.2951969999999999</v>
      </c>
      <c r="M1184">
        <v>-52.469264000000003</v>
      </c>
      <c r="N1184">
        <v>-74.483990087642951</v>
      </c>
      <c r="O1184">
        <v>159.02763808927813</v>
      </c>
      <c r="P1184">
        <v>13.5253769333333</v>
      </c>
      <c r="Q1184">
        <v>-2874</v>
      </c>
      <c r="R1184" t="s">
        <v>0</v>
      </c>
      <c r="S1184" s="8">
        <v>0.30420000000000003</v>
      </c>
      <c r="T1184" s="8" t="s">
        <v>0</v>
      </c>
      <c r="U1184" s="5">
        <v>1</v>
      </c>
      <c r="V1184" s="8">
        <v>-3.2446000000000002</v>
      </c>
      <c r="W1184" s="5">
        <v>0</v>
      </c>
      <c r="X1184" s="8">
        <v>3.5488</v>
      </c>
      <c r="Y1184" s="2">
        <v>3</v>
      </c>
      <c r="Z1184" s="7"/>
      <c r="AA1184" s="6"/>
      <c r="AB1184" s="5"/>
      <c r="AC1184" s="3"/>
      <c r="AD1184" s="11"/>
      <c r="AE1184" s="4"/>
    </row>
    <row r="1185" spans="1:31" x14ac:dyDescent="0.25">
      <c r="A1185">
        <v>3340</v>
      </c>
      <c r="B1185" s="3">
        <v>37643</v>
      </c>
      <c r="C1185" s="11">
        <v>0.9689699074074074</v>
      </c>
      <c r="D1185" s="29">
        <v>-58.38657851</v>
      </c>
      <c r="E1185">
        <v>-44.713521710000002</v>
      </c>
      <c r="F1185" s="9">
        <v>-58.386439330000002</v>
      </c>
      <c r="G1185" s="9">
        <v>-58.386723439999997</v>
      </c>
      <c r="H1185">
        <v>-44.713566669999999</v>
      </c>
      <c r="I1185">
        <v>-44.713471269999999</v>
      </c>
      <c r="J1185">
        <v>34.868198999999997</v>
      </c>
      <c r="K1185">
        <v>28.709164999999999</v>
      </c>
      <c r="L1185">
        <v>3.8788399999999998</v>
      </c>
      <c r="M1185">
        <v>-52.430664999999998</v>
      </c>
      <c r="N1185">
        <v>-74.483990087642951</v>
      </c>
      <c r="O1185">
        <v>160.4473353038203</v>
      </c>
      <c r="P1185">
        <v>13.5253769333333</v>
      </c>
      <c r="Q1185">
        <v>-2874</v>
      </c>
      <c r="R1185" t="s">
        <v>0</v>
      </c>
      <c r="S1185" s="8">
        <v>0.30420000000000003</v>
      </c>
      <c r="T1185" s="8" t="s">
        <v>0</v>
      </c>
      <c r="U1185" s="5">
        <v>1</v>
      </c>
      <c r="V1185" s="8">
        <v>-3.2446000000000002</v>
      </c>
      <c r="W1185" s="5">
        <v>0</v>
      </c>
      <c r="X1185" s="8">
        <v>3.5488</v>
      </c>
      <c r="Y1185" s="2">
        <v>3</v>
      </c>
      <c r="Z1185" s="7"/>
      <c r="AA1185" s="6"/>
      <c r="AB1185" s="5"/>
      <c r="AC1185" s="3"/>
      <c r="AD1185" s="11"/>
      <c r="AE1185" s="4"/>
    </row>
    <row r="1186" spans="1:31" x14ac:dyDescent="0.25">
      <c r="A1186">
        <v>3341</v>
      </c>
      <c r="B1186" s="3">
        <v>37643</v>
      </c>
      <c r="C1186" s="11">
        <v>0.96909722222222217</v>
      </c>
      <c r="D1186" s="29">
        <v>-58.387094789999999</v>
      </c>
      <c r="E1186">
        <v>-44.713352309999998</v>
      </c>
      <c r="F1186" s="9">
        <v>-58.386956419999997</v>
      </c>
      <c r="G1186" s="9">
        <v>-58.387287319999999</v>
      </c>
      <c r="H1186">
        <v>-44.71340928</v>
      </c>
      <c r="I1186">
        <v>-44.71330201</v>
      </c>
      <c r="J1186">
        <v>32.036349000000001</v>
      </c>
      <c r="K1186">
        <v>34.967323999999998</v>
      </c>
      <c r="L1186">
        <v>2.9494720000000001</v>
      </c>
      <c r="M1186">
        <v>-52.731960000000001</v>
      </c>
      <c r="N1186">
        <v>-74.483990087642951</v>
      </c>
      <c r="O1186">
        <v>149.69352273952867</v>
      </c>
      <c r="P1186">
        <v>13.5253769333333</v>
      </c>
      <c r="Q1186">
        <v>-2874</v>
      </c>
      <c r="R1186" t="s">
        <v>0</v>
      </c>
      <c r="S1186" s="8">
        <v>0.30420000000000003</v>
      </c>
      <c r="T1186" s="8" t="s">
        <v>0</v>
      </c>
      <c r="U1186" s="5">
        <v>1</v>
      </c>
      <c r="V1186" s="8">
        <v>-3.2446000000000002</v>
      </c>
      <c r="W1186" s="5">
        <v>0</v>
      </c>
      <c r="X1186" s="8">
        <v>3.5488</v>
      </c>
      <c r="Y1186" s="2">
        <v>3</v>
      </c>
      <c r="Z1186" s="7"/>
      <c r="AA1186" s="6"/>
      <c r="AB1186" s="5"/>
      <c r="AC1186" s="3"/>
      <c r="AD1186" s="11"/>
      <c r="AE1186" s="4"/>
    </row>
    <row r="1187" spans="1:31" x14ac:dyDescent="0.25">
      <c r="A1187">
        <v>3342</v>
      </c>
      <c r="B1187" s="3">
        <v>37643</v>
      </c>
      <c r="C1187" s="11">
        <v>0.97699074074074066</v>
      </c>
      <c r="D1187" s="29">
        <v>-58.418899279999998</v>
      </c>
      <c r="E1187">
        <v>-44.702786869999997</v>
      </c>
      <c r="F1187" s="9">
        <v>-58.418716259999997</v>
      </c>
      <c r="G1187" s="9">
        <v>-58.419086659999998</v>
      </c>
      <c r="H1187">
        <v>-44.70285646</v>
      </c>
      <c r="I1187">
        <v>-44.702736710000003</v>
      </c>
      <c r="J1187">
        <v>74.091875000000002</v>
      </c>
      <c r="K1187">
        <v>32.907698000000003</v>
      </c>
      <c r="L1187">
        <v>1.83423</v>
      </c>
      <c r="M1187">
        <v>-65.142971000000003</v>
      </c>
      <c r="N1187">
        <v>-74.483990087642951</v>
      </c>
      <c r="O1187">
        <v>8.592151157734488</v>
      </c>
      <c r="P1187">
        <v>6.1454046666666704</v>
      </c>
      <c r="Q1187">
        <v>-2826</v>
      </c>
      <c r="R1187" t="s">
        <v>0</v>
      </c>
      <c r="S1187" s="8">
        <v>5.9824000000000002</v>
      </c>
      <c r="T1187" s="8">
        <v>4.6642000000000001</v>
      </c>
      <c r="U1187" s="5">
        <v>0</v>
      </c>
      <c r="V1187" s="8">
        <v>5.3739999999999997</v>
      </c>
      <c r="W1187" s="5">
        <v>0</v>
      </c>
      <c r="X1187" s="8">
        <v>0.96330000000000027</v>
      </c>
      <c r="Y1187" s="2">
        <v>8</v>
      </c>
      <c r="Z1187" s="7"/>
      <c r="AA1187" s="6"/>
      <c r="AB1187" s="5"/>
      <c r="AC1187" s="3"/>
      <c r="AD1187" s="11"/>
      <c r="AE1187" s="4"/>
    </row>
    <row r="1188" spans="1:31" x14ac:dyDescent="0.25">
      <c r="A1188">
        <v>3343</v>
      </c>
      <c r="B1188" s="3">
        <v>37643</v>
      </c>
      <c r="C1188" s="11">
        <v>0.97765046296296287</v>
      </c>
      <c r="D1188" s="29">
        <v>-58.421549280000001</v>
      </c>
      <c r="E1188">
        <v>-44.70198525</v>
      </c>
      <c r="F1188" s="9">
        <v>-58.421502199999999</v>
      </c>
      <c r="G1188" s="9">
        <v>-58.421643600000003</v>
      </c>
      <c r="H1188">
        <v>-44.701990070000001</v>
      </c>
      <c r="I1188">
        <v>-44.701978529999998</v>
      </c>
      <c r="J1188">
        <v>93.128484999999998</v>
      </c>
      <c r="K1188">
        <v>21.080110000000001</v>
      </c>
      <c r="L1188">
        <v>1.83423</v>
      </c>
      <c r="M1188">
        <v>-63.397528000000001</v>
      </c>
      <c r="N1188">
        <v>-74.483990087642951</v>
      </c>
      <c r="O1188">
        <v>12.842400475450869</v>
      </c>
      <c r="P1188">
        <v>5.6652948666666703</v>
      </c>
      <c r="Q1188">
        <v>-2826</v>
      </c>
      <c r="R1188" t="s">
        <v>0</v>
      </c>
      <c r="S1188" s="8">
        <v>5.4753999999999996</v>
      </c>
      <c r="T1188" s="8">
        <v>7.1990999999999996</v>
      </c>
      <c r="U1188" s="5">
        <v>0</v>
      </c>
      <c r="V1188" s="8" t="s">
        <v>0</v>
      </c>
      <c r="W1188" s="5">
        <v>1</v>
      </c>
      <c r="X1188" s="8">
        <v>-1.7237</v>
      </c>
      <c r="Y1188" s="2">
        <v>10</v>
      </c>
      <c r="Z1188" s="7"/>
      <c r="AA1188" s="6"/>
      <c r="AB1188" s="5"/>
      <c r="AC1188" s="3"/>
      <c r="AD1188" s="11"/>
      <c r="AE1188" s="4"/>
    </row>
    <row r="1189" spans="1:31" x14ac:dyDescent="0.25">
      <c r="A1189">
        <v>3344</v>
      </c>
      <c r="B1189" s="3">
        <v>37643</v>
      </c>
      <c r="C1189" s="11">
        <v>0.97796296296296292</v>
      </c>
      <c r="D1189" s="29">
        <v>-58.42280753</v>
      </c>
      <c r="E1189">
        <v>-44.701588460000004</v>
      </c>
      <c r="F1189" s="9">
        <v>-58.422760019999998</v>
      </c>
      <c r="G1189" s="9">
        <v>-58.422901090000003</v>
      </c>
      <c r="H1189">
        <v>-44.701601529999998</v>
      </c>
      <c r="I1189">
        <v>-44.701575099999999</v>
      </c>
      <c r="J1189">
        <v>15.392344</v>
      </c>
      <c r="K1189">
        <v>17.750568000000001</v>
      </c>
      <c r="L1189">
        <v>4.0647140000000004</v>
      </c>
      <c r="M1189">
        <v>-60.770468000000001</v>
      </c>
      <c r="N1189">
        <v>-74.483990087642951</v>
      </c>
      <c r="O1189">
        <v>23.515391239901554</v>
      </c>
      <c r="P1189">
        <v>5.6652948666666703</v>
      </c>
      <c r="Q1189">
        <v>-2826</v>
      </c>
      <c r="R1189" t="s">
        <v>0</v>
      </c>
      <c r="S1189" s="8">
        <v>-0.50700000000000001</v>
      </c>
      <c r="T1189" s="8" t="s">
        <v>0</v>
      </c>
      <c r="U1189" s="5" t="s">
        <v>0</v>
      </c>
      <c r="V1189" s="8">
        <v>0.20280000000000001</v>
      </c>
      <c r="W1189" s="5">
        <v>0</v>
      </c>
      <c r="X1189" s="8">
        <v>-0.70979999999999999</v>
      </c>
      <c r="Y1189" s="2">
        <v>1</v>
      </c>
      <c r="Z1189" s="7"/>
      <c r="AA1189" s="6"/>
      <c r="AB1189" s="5"/>
      <c r="AC1189" s="3"/>
      <c r="AD1189" s="11"/>
      <c r="AE1189" s="4"/>
    </row>
    <row r="1190" spans="1:31" x14ac:dyDescent="0.25">
      <c r="A1190">
        <v>3345</v>
      </c>
      <c r="B1190" s="3">
        <v>37643</v>
      </c>
      <c r="C1190" s="11">
        <v>0.97842592592592592</v>
      </c>
      <c r="D1190" s="29">
        <v>-58.424675090000001</v>
      </c>
      <c r="E1190">
        <v>-44.701008350000002</v>
      </c>
      <c r="F1190" s="9">
        <v>-58.424532290000002</v>
      </c>
      <c r="G1190" s="9">
        <v>-58.424862079999997</v>
      </c>
      <c r="H1190">
        <v>-44.701045739999998</v>
      </c>
      <c r="I1190">
        <v>-44.700927880000002</v>
      </c>
      <c r="J1190">
        <v>55.487464000000003</v>
      </c>
      <c r="K1190">
        <v>32.396624000000003</v>
      </c>
      <c r="L1190">
        <v>11.499658</v>
      </c>
      <c r="M1190">
        <v>-65.993658999999994</v>
      </c>
      <c r="N1190">
        <v>-74.483990087642951</v>
      </c>
      <c r="O1190">
        <v>7.0637140296198346</v>
      </c>
      <c r="P1190">
        <v>5.3086418666666697</v>
      </c>
      <c r="Q1190">
        <v>-2826</v>
      </c>
      <c r="R1190" t="s">
        <v>0</v>
      </c>
      <c r="S1190" s="8">
        <v>6.9962999999999997</v>
      </c>
      <c r="T1190" s="8">
        <v>6.0838000000000001</v>
      </c>
      <c r="U1190" s="5">
        <v>0</v>
      </c>
      <c r="V1190" s="8">
        <v>8.9229000000000003</v>
      </c>
      <c r="W1190" s="5">
        <v>0</v>
      </c>
      <c r="X1190" s="8">
        <v>-0.50705000000000044</v>
      </c>
      <c r="Y1190" s="2">
        <v>6</v>
      </c>
      <c r="Z1190" s="7"/>
      <c r="AA1190" s="6"/>
      <c r="AB1190" s="5"/>
      <c r="AC1190" s="3"/>
      <c r="AD1190" s="11"/>
      <c r="AE1190" s="4"/>
    </row>
    <row r="1191" spans="1:31" x14ac:dyDescent="0.25">
      <c r="A1191">
        <v>3346</v>
      </c>
      <c r="B1191" s="3">
        <v>37643</v>
      </c>
      <c r="C1191" s="11">
        <v>0.97859953703703706</v>
      </c>
      <c r="D1191" s="29">
        <v>-58.425375240000001</v>
      </c>
      <c r="E1191">
        <v>-44.70077242</v>
      </c>
      <c r="F1191" s="9">
        <v>-58.425328409999999</v>
      </c>
      <c r="G1191" s="9">
        <v>-58.425471790000003</v>
      </c>
      <c r="H1191">
        <v>-44.700776509999997</v>
      </c>
      <c r="I1191">
        <v>-44.700756859999998</v>
      </c>
      <c r="J1191">
        <v>106.466853</v>
      </c>
      <c r="K1191">
        <v>14.549113999999999</v>
      </c>
      <c r="L1191">
        <v>1.83423</v>
      </c>
      <c r="M1191">
        <v>-64.873079000000004</v>
      </c>
      <c r="N1191">
        <v>-74.483990087642951</v>
      </c>
      <c r="O1191">
        <v>9.1430502945698375</v>
      </c>
      <c r="P1191">
        <v>5.3086418666666697</v>
      </c>
      <c r="Q1191">
        <v>-2826</v>
      </c>
      <c r="R1191" t="s">
        <v>0</v>
      </c>
      <c r="S1191" s="8">
        <v>7.3005000000000004</v>
      </c>
      <c r="T1191" s="8" t="s">
        <v>0</v>
      </c>
      <c r="U1191" s="5">
        <v>1</v>
      </c>
      <c r="V1191" s="8">
        <v>5.5768000000000004</v>
      </c>
      <c r="W1191" s="5">
        <v>0</v>
      </c>
      <c r="X1191" s="8">
        <v>1.7237</v>
      </c>
      <c r="Y1191" s="2">
        <v>12</v>
      </c>
      <c r="Z1191" s="7"/>
      <c r="AA1191" s="6"/>
      <c r="AB1191" s="5"/>
      <c r="AC1191" s="3"/>
      <c r="AD1191" s="11"/>
      <c r="AE1191" s="4"/>
    </row>
    <row r="1192" spans="1:31" x14ac:dyDescent="0.25">
      <c r="A1192">
        <v>3347</v>
      </c>
      <c r="B1192" s="3">
        <v>37643</v>
      </c>
      <c r="C1192" s="11">
        <v>0.98829861111111106</v>
      </c>
      <c r="D1192" s="29">
        <v>-58.464489669999999</v>
      </c>
      <c r="E1192">
        <v>-44.692877629999998</v>
      </c>
      <c r="F1192" s="9">
        <v>-58.464205939999999</v>
      </c>
      <c r="G1192" s="9">
        <v>-58.464724339999997</v>
      </c>
      <c r="H1192">
        <v>-44.692918599999999</v>
      </c>
      <c r="I1192">
        <v>-44.692844690000001</v>
      </c>
      <c r="J1192">
        <v>41.855080000000001</v>
      </c>
      <c r="K1192">
        <v>53.346004999999998</v>
      </c>
      <c r="L1192">
        <v>4.8082079999999996</v>
      </c>
      <c r="M1192">
        <v>-54.669947999999998</v>
      </c>
      <c r="N1192">
        <v>-74.483990087642951</v>
      </c>
      <c r="O1192">
        <v>95.808537053169275</v>
      </c>
      <c r="P1192">
        <v>1.8655693333333301</v>
      </c>
      <c r="Q1192">
        <v>-2839.5</v>
      </c>
      <c r="R1192" t="s">
        <v>0</v>
      </c>
      <c r="S1192" s="8">
        <v>3.2446999999999999</v>
      </c>
      <c r="T1192" s="8">
        <v>0.30420000000000003</v>
      </c>
      <c r="U1192" s="5">
        <v>0</v>
      </c>
      <c r="V1192" s="8">
        <v>2.6362999999999999</v>
      </c>
      <c r="W1192" s="5">
        <v>0</v>
      </c>
      <c r="X1192" s="8">
        <v>1.7744499999999999</v>
      </c>
      <c r="Y1192" s="2">
        <v>4</v>
      </c>
      <c r="Z1192" s="7"/>
      <c r="AA1192" s="6"/>
      <c r="AB1192" s="5"/>
      <c r="AC1192" s="3"/>
      <c r="AD1192" s="11"/>
      <c r="AE1192" s="4"/>
    </row>
    <row r="1193" spans="1:31" x14ac:dyDescent="0.25">
      <c r="A1193">
        <v>3348</v>
      </c>
      <c r="B1193" s="3">
        <v>37643</v>
      </c>
      <c r="C1193" s="11">
        <v>0.98873842592592587</v>
      </c>
      <c r="D1193" s="29">
        <v>-58.466230189999997</v>
      </c>
      <c r="E1193">
        <v>-44.69259933</v>
      </c>
      <c r="F1193" s="9">
        <v>-58.466092150000001</v>
      </c>
      <c r="G1193" s="9">
        <v>-58.466419940000002</v>
      </c>
      <c r="H1193">
        <v>-44.692633639999997</v>
      </c>
      <c r="I1193">
        <v>-44.692578210000001</v>
      </c>
      <c r="J1193">
        <v>37.484048000000001</v>
      </c>
      <c r="K1193">
        <v>32.950701000000002</v>
      </c>
      <c r="L1193">
        <v>2.205978</v>
      </c>
      <c r="M1193">
        <v>-53.967630999999997</v>
      </c>
      <c r="N1193">
        <v>-74.483990087642951</v>
      </c>
      <c r="O1193">
        <v>112.62528650073376</v>
      </c>
      <c r="P1193">
        <v>1.7146777333333301</v>
      </c>
      <c r="Q1193">
        <v>-2839.5</v>
      </c>
      <c r="R1193" t="s">
        <v>0</v>
      </c>
      <c r="S1193" s="8">
        <v>2.4335</v>
      </c>
      <c r="T1193" s="8" t="s">
        <v>0</v>
      </c>
      <c r="U1193" s="5">
        <v>1</v>
      </c>
      <c r="V1193" s="8">
        <v>1.6223000000000001</v>
      </c>
      <c r="W1193" s="5">
        <v>0</v>
      </c>
      <c r="X1193" s="8">
        <v>0.81119999999999992</v>
      </c>
      <c r="Y1193" s="2">
        <v>3</v>
      </c>
      <c r="Z1193" s="7"/>
      <c r="AA1193" s="6"/>
      <c r="AB1193" s="5"/>
      <c r="AC1193" s="3"/>
      <c r="AD1193" s="11"/>
      <c r="AE1193" s="4"/>
    </row>
    <row r="1194" spans="1:31" x14ac:dyDescent="0.25">
      <c r="A1194">
        <v>3349</v>
      </c>
      <c r="B1194" s="3">
        <v>37643</v>
      </c>
      <c r="C1194" s="11">
        <v>0.98914351851851856</v>
      </c>
      <c r="D1194" s="29">
        <v>-58.467891299999998</v>
      </c>
      <c r="E1194">
        <v>-44.692348299999999</v>
      </c>
      <c r="F1194" s="9">
        <v>-58.467542229999999</v>
      </c>
      <c r="G1194" s="9">
        <v>-58.46820073</v>
      </c>
      <c r="H1194">
        <v>-44.692393969999998</v>
      </c>
      <c r="I1194">
        <v>-44.692293149999998</v>
      </c>
      <c r="J1194">
        <v>32.025502000000003</v>
      </c>
      <c r="K1194">
        <v>70.232247999999998</v>
      </c>
      <c r="L1194">
        <v>8.8974279999999997</v>
      </c>
      <c r="M1194">
        <v>-46.922766000000003</v>
      </c>
      <c r="N1194">
        <v>-74.483990087642951</v>
      </c>
      <c r="O1194">
        <v>570.32499949159489</v>
      </c>
      <c r="P1194">
        <v>1.7146777333333301</v>
      </c>
      <c r="Q1194">
        <v>-2889</v>
      </c>
      <c r="R1194" t="s">
        <v>0</v>
      </c>
      <c r="S1194" s="8">
        <v>2.4335</v>
      </c>
      <c r="T1194" s="8">
        <v>-3.5489000000000002</v>
      </c>
      <c r="U1194" s="5">
        <v>0</v>
      </c>
      <c r="V1194" s="8" t="s">
        <v>0</v>
      </c>
      <c r="W1194" s="5">
        <v>1</v>
      </c>
      <c r="X1194" s="8">
        <v>5.9824000000000002</v>
      </c>
      <c r="Y1194" s="2">
        <v>3</v>
      </c>
      <c r="Z1194" s="7"/>
      <c r="AA1194" s="6"/>
      <c r="AB1194" s="5"/>
      <c r="AC1194" s="3"/>
      <c r="AD1194" s="11"/>
      <c r="AE1194" s="4"/>
    </row>
    <row r="1195" spans="1:31" x14ac:dyDescent="0.25">
      <c r="A1195">
        <v>3350</v>
      </c>
      <c r="B1195" s="3">
        <v>37643</v>
      </c>
      <c r="C1195" s="11">
        <v>0.99160879629629628</v>
      </c>
      <c r="D1195" s="29">
        <v>-58.47783956</v>
      </c>
      <c r="E1195">
        <v>-44.690738400000001</v>
      </c>
      <c r="F1195" s="9">
        <v>-58.477793060000003</v>
      </c>
      <c r="G1195" s="9">
        <v>-58.477887819999999</v>
      </c>
      <c r="H1195">
        <v>-44.690745309999997</v>
      </c>
      <c r="I1195">
        <v>-44.690731200000002</v>
      </c>
      <c r="J1195">
        <v>14.849973</v>
      </c>
      <c r="K1195">
        <v>14.711155</v>
      </c>
      <c r="L1195">
        <v>3.5070929999999998</v>
      </c>
      <c r="M1195">
        <v>-53.007962999999997</v>
      </c>
      <c r="N1195">
        <v>-74.483990087642951</v>
      </c>
      <c r="O1195">
        <v>140.47618643944662</v>
      </c>
      <c r="P1195">
        <v>1.1522635999999999</v>
      </c>
      <c r="Q1195">
        <v>-2889</v>
      </c>
      <c r="R1195" t="s">
        <v>0</v>
      </c>
      <c r="S1195" s="8">
        <v>-2.7376999999999998</v>
      </c>
      <c r="T1195" s="8" t="s">
        <v>0</v>
      </c>
      <c r="U1195" s="5" t="s">
        <v>0</v>
      </c>
      <c r="V1195" s="8">
        <v>-2.0278999999999998</v>
      </c>
      <c r="W1195" s="5">
        <v>0</v>
      </c>
      <c r="X1195" s="8">
        <v>-0.70979999999999999</v>
      </c>
      <c r="Y1195" s="2">
        <v>1</v>
      </c>
      <c r="Z1195" s="7"/>
      <c r="AA1195" s="6"/>
      <c r="AB1195" s="5"/>
      <c r="AC1195" s="3"/>
      <c r="AD1195" s="11"/>
      <c r="AE1195" s="4"/>
    </row>
    <row r="1196" spans="1:31" x14ac:dyDescent="0.25">
      <c r="A1196">
        <v>3351</v>
      </c>
      <c r="B1196" s="3">
        <v>37643</v>
      </c>
      <c r="C1196" s="11">
        <v>0.99214120370370373</v>
      </c>
      <c r="D1196" s="29">
        <v>-58.480039150000003</v>
      </c>
      <c r="E1196">
        <v>-44.690337839999998</v>
      </c>
      <c r="F1196" s="9">
        <v>-58.47999317</v>
      </c>
      <c r="G1196" s="9">
        <v>-58.480084380000001</v>
      </c>
      <c r="H1196">
        <v>-44.6903437</v>
      </c>
      <c r="I1196">
        <v>-44.690332210000001</v>
      </c>
      <c r="J1196">
        <v>18.386358000000001</v>
      </c>
      <c r="K1196">
        <v>11.057757000000001</v>
      </c>
      <c r="L1196">
        <v>3.6929669999999999</v>
      </c>
      <c r="M1196">
        <v>-56.412841</v>
      </c>
      <c r="N1196">
        <v>-74.483990087642951</v>
      </c>
      <c r="O1196">
        <v>64.13792548829575</v>
      </c>
      <c r="P1196">
        <v>1.0562416666666701</v>
      </c>
      <c r="Q1196">
        <v>-2889</v>
      </c>
      <c r="R1196" t="s">
        <v>0</v>
      </c>
      <c r="S1196" s="8">
        <v>-2.7376999999999998</v>
      </c>
      <c r="T1196" s="8" t="s">
        <v>0</v>
      </c>
      <c r="U1196" s="5" t="s">
        <v>0</v>
      </c>
      <c r="V1196" s="8">
        <v>-2.0278999999999998</v>
      </c>
      <c r="W1196" s="5">
        <v>0</v>
      </c>
      <c r="X1196" s="8">
        <v>-0.70979999999999999</v>
      </c>
      <c r="Y1196" s="2">
        <v>1</v>
      </c>
      <c r="Z1196" s="7"/>
      <c r="AA1196" s="6"/>
      <c r="AB1196" s="5"/>
      <c r="AC1196" s="3"/>
      <c r="AD1196" s="11"/>
      <c r="AE1196" s="4"/>
    </row>
    <row r="1197" spans="1:31" x14ac:dyDescent="0.25">
      <c r="A1197">
        <v>3352</v>
      </c>
      <c r="B1197" s="3">
        <v>37643</v>
      </c>
      <c r="C1197" s="11">
        <v>0.99802083333333336</v>
      </c>
      <c r="D1197" s="29">
        <v>-58.503751899999997</v>
      </c>
      <c r="E1197">
        <v>-44.686999999999998</v>
      </c>
      <c r="F1197" s="9">
        <v>-58.503684249999999</v>
      </c>
      <c r="G1197" s="9">
        <v>-58.503818269999996</v>
      </c>
      <c r="H1197">
        <v>-44.687024379999997</v>
      </c>
      <c r="I1197">
        <v>-44.686976389999998</v>
      </c>
      <c r="J1197">
        <v>24.785841000000001</v>
      </c>
      <c r="K1197">
        <v>14.261882999999999</v>
      </c>
      <c r="L1197">
        <v>3.5070929999999998</v>
      </c>
      <c r="M1197">
        <v>-50.419477999999998</v>
      </c>
      <c r="N1197">
        <v>-74.483990087642951</v>
      </c>
      <c r="O1197">
        <v>254.94776481649347</v>
      </c>
      <c r="P1197">
        <v>5.4869733333333399E-2</v>
      </c>
      <c r="Q1197">
        <v>-2908</v>
      </c>
      <c r="R1197" t="s">
        <v>0</v>
      </c>
      <c r="S1197" s="8">
        <v>-1.2168000000000001</v>
      </c>
      <c r="T1197" s="8">
        <v>-2.6362999999999999</v>
      </c>
      <c r="U1197" s="5">
        <v>0</v>
      </c>
      <c r="V1197" s="8">
        <v>1.014</v>
      </c>
      <c r="W1197" s="5">
        <v>0</v>
      </c>
      <c r="X1197" s="8">
        <v>-0.40565000000000018</v>
      </c>
      <c r="Y1197" s="2">
        <v>2</v>
      </c>
      <c r="Z1197" s="7"/>
      <c r="AA1197" s="6"/>
      <c r="AB1197" s="5"/>
      <c r="AC1197" s="3"/>
      <c r="AD1197" s="11"/>
      <c r="AE1197" s="4"/>
    </row>
    <row r="1198" spans="1:31" x14ac:dyDescent="0.25">
      <c r="A1198">
        <v>3353</v>
      </c>
      <c r="B1198" s="3">
        <v>37643</v>
      </c>
      <c r="C1198" s="11">
        <v>0.99849537037037039</v>
      </c>
      <c r="D1198" s="29">
        <v>-58.505630689999997</v>
      </c>
      <c r="E1198">
        <v>-44.686580829999997</v>
      </c>
      <c r="F1198" s="9">
        <v>-58.505282950000002</v>
      </c>
      <c r="G1198" s="9">
        <v>-58.505954369999998</v>
      </c>
      <c r="H1198">
        <v>-44.686734059999999</v>
      </c>
      <c r="I1198">
        <v>-44.686359359999997</v>
      </c>
      <c r="J1198">
        <v>94.423304999999999</v>
      </c>
      <c r="K1198">
        <v>65.682845999999998</v>
      </c>
      <c r="L1198">
        <v>14.101888000000001</v>
      </c>
      <c r="M1198">
        <v>-66.757265000000004</v>
      </c>
      <c r="N1198">
        <v>-74.483990087642951</v>
      </c>
      <c r="O1198">
        <v>5.9247838209915953</v>
      </c>
      <c r="P1198">
        <v>-5.4869666666666699E-2</v>
      </c>
      <c r="Q1198">
        <v>-2908</v>
      </c>
      <c r="R1198" t="s">
        <v>0</v>
      </c>
      <c r="S1198" s="8">
        <v>4.3600000000000003</v>
      </c>
      <c r="T1198" s="8">
        <v>6.0838000000000001</v>
      </c>
      <c r="U1198" s="5">
        <v>0</v>
      </c>
      <c r="V1198" s="8">
        <v>6.5907999999999998</v>
      </c>
      <c r="W1198" s="5">
        <v>0</v>
      </c>
      <c r="X1198" s="8">
        <v>-1.9772999999999996</v>
      </c>
      <c r="Y1198" s="2">
        <v>11</v>
      </c>
      <c r="Z1198" s="7"/>
      <c r="AA1198" s="6"/>
      <c r="AB1198" s="5"/>
      <c r="AC1198" s="3"/>
      <c r="AD1198" s="11"/>
      <c r="AE1198" s="4"/>
    </row>
    <row r="1199" spans="1:31" x14ac:dyDescent="0.25">
      <c r="A1199">
        <v>3354</v>
      </c>
      <c r="B1199" s="3">
        <v>37644</v>
      </c>
      <c r="C1199" s="11">
        <v>0</v>
      </c>
      <c r="D1199" s="29">
        <v>-58.510950880000003</v>
      </c>
      <c r="E1199">
        <v>-44.682846320000003</v>
      </c>
      <c r="F1199" s="9">
        <v>-58.510906400000003</v>
      </c>
      <c r="G1199" s="9">
        <v>-58.510993139999997</v>
      </c>
      <c r="H1199">
        <v>-44.682875510000002</v>
      </c>
      <c r="I1199">
        <v>-44.682813789999997</v>
      </c>
      <c r="J1199">
        <v>19.679884000000001</v>
      </c>
      <c r="K1199">
        <v>10.658853000000001</v>
      </c>
      <c r="L1199">
        <v>4.0647140000000004</v>
      </c>
      <c r="M1199">
        <v>-54.089274000000003</v>
      </c>
      <c r="N1199">
        <v>-74.483990087642951</v>
      </c>
      <c r="O1199">
        <v>109.51449598565159</v>
      </c>
      <c r="P1199">
        <v>-0.192043933333333</v>
      </c>
      <c r="Q1199">
        <v>-2908</v>
      </c>
      <c r="R1199" t="s">
        <v>0</v>
      </c>
      <c r="S1199" s="8">
        <v>1.7237</v>
      </c>
      <c r="T1199" s="8" t="s">
        <v>0</v>
      </c>
      <c r="U1199" s="5" t="s">
        <v>0</v>
      </c>
      <c r="V1199" s="8">
        <v>0</v>
      </c>
      <c r="W1199" s="5">
        <v>0</v>
      </c>
      <c r="X1199" s="8">
        <v>1.7237</v>
      </c>
      <c r="Y1199" s="2">
        <v>1</v>
      </c>
      <c r="Z1199" s="7"/>
      <c r="AA1199" s="6"/>
      <c r="AB1199" s="5"/>
      <c r="AC1199" s="3"/>
      <c r="AD1199" s="11"/>
      <c r="AE1199" s="4"/>
    </row>
    <row r="1200" spans="1:31" x14ac:dyDescent="0.25">
      <c r="A1200">
        <v>3355</v>
      </c>
      <c r="B1200" s="3">
        <v>37644</v>
      </c>
      <c r="C1200" s="11">
        <v>4.2824074074074075E-4</v>
      </c>
      <c r="D1200" s="29">
        <v>-58.51248356</v>
      </c>
      <c r="E1200">
        <v>-44.681769119999998</v>
      </c>
      <c r="F1200" s="9">
        <v>-58.512416899999998</v>
      </c>
      <c r="G1200" s="9">
        <v>-58.512629349999997</v>
      </c>
      <c r="H1200">
        <v>-44.68181568</v>
      </c>
      <c r="I1200">
        <v>-44.681664099999999</v>
      </c>
      <c r="J1200">
        <v>15.032133999999999</v>
      </c>
      <c r="K1200">
        <v>27.111720999999999</v>
      </c>
      <c r="L1200">
        <v>4.4364610000000004</v>
      </c>
      <c r="M1200">
        <v>-60.203749000000002</v>
      </c>
      <c r="N1200">
        <v>-74.483990087642951</v>
      </c>
      <c r="O1200">
        <v>26.793170562286861</v>
      </c>
      <c r="P1200">
        <v>-0.26063106666666702</v>
      </c>
      <c r="Q1200">
        <v>-2908</v>
      </c>
      <c r="R1200" t="s">
        <v>0</v>
      </c>
      <c r="S1200" s="8">
        <v>1.7237</v>
      </c>
      <c r="T1200" s="8" t="s">
        <v>0</v>
      </c>
      <c r="U1200" s="5" t="s">
        <v>0</v>
      </c>
      <c r="V1200" s="8">
        <v>0</v>
      </c>
      <c r="W1200" s="5">
        <v>0</v>
      </c>
      <c r="X1200" s="8">
        <v>1.7237</v>
      </c>
      <c r="Y1200" s="2">
        <v>1</v>
      </c>
      <c r="Z1200" s="7"/>
      <c r="AA1200" s="6"/>
      <c r="AB1200" s="5"/>
      <c r="AC1200" s="3"/>
      <c r="AD1200" s="11"/>
      <c r="AE1200" s="4"/>
    </row>
    <row r="1201" spans="1:31" x14ac:dyDescent="0.25">
      <c r="A1201">
        <v>3356</v>
      </c>
      <c r="B1201" s="3">
        <v>37644</v>
      </c>
      <c r="C1201" s="11">
        <v>1.1342592592592591E-3</v>
      </c>
      <c r="D1201" s="29">
        <v>-58.515121319999999</v>
      </c>
      <c r="E1201">
        <v>-44.6799502</v>
      </c>
      <c r="F1201" s="9">
        <v>-58.51507788</v>
      </c>
      <c r="G1201" s="9">
        <v>-58.51516487</v>
      </c>
      <c r="H1201">
        <v>-44.679974139999999</v>
      </c>
      <c r="I1201">
        <v>-44.679927139999997</v>
      </c>
      <c r="J1201">
        <v>19.989156999999999</v>
      </c>
      <c r="K1201">
        <v>10.080769999999999</v>
      </c>
      <c r="L1201">
        <v>3.6929669999999999</v>
      </c>
      <c r="M1201">
        <v>-51.476258000000001</v>
      </c>
      <c r="N1201">
        <v>-74.483990087642951</v>
      </c>
      <c r="O1201">
        <v>199.88178021610941</v>
      </c>
      <c r="P1201">
        <v>-0.32921820000000002</v>
      </c>
      <c r="Q1201">
        <v>-2908</v>
      </c>
      <c r="R1201" t="s">
        <v>0</v>
      </c>
      <c r="S1201" s="8">
        <v>-1.6223000000000001</v>
      </c>
      <c r="T1201" s="8" t="s">
        <v>0</v>
      </c>
      <c r="U1201" s="5" t="s">
        <v>0</v>
      </c>
      <c r="V1201" s="8">
        <v>-0.20280000000000001</v>
      </c>
      <c r="W1201" s="5">
        <v>0</v>
      </c>
      <c r="X1201" s="8">
        <v>-1.4195</v>
      </c>
      <c r="Y1201" s="2">
        <v>1</v>
      </c>
      <c r="Z1201" s="7"/>
      <c r="AA1201" s="6"/>
      <c r="AB1201" s="5"/>
      <c r="AC1201" s="3"/>
      <c r="AD1201" s="11"/>
      <c r="AE1201" s="4"/>
    </row>
    <row r="1202" spans="1:31" x14ac:dyDescent="0.25">
      <c r="A1202">
        <v>3357</v>
      </c>
      <c r="B1202" s="3">
        <v>37644</v>
      </c>
      <c r="C1202" s="11">
        <v>1.5162037037037036E-3</v>
      </c>
      <c r="D1202" s="29">
        <v>-58.516549060000003</v>
      </c>
      <c r="E1202">
        <v>-44.678967589999999</v>
      </c>
      <c r="F1202" s="9">
        <v>-58.516461730000003</v>
      </c>
      <c r="G1202" s="9">
        <v>-58.516680200000003</v>
      </c>
      <c r="H1202">
        <v>-44.679022600000003</v>
      </c>
      <c r="I1202">
        <v>-44.678869679999998</v>
      </c>
      <c r="J1202">
        <v>14.652331999999999</v>
      </c>
      <c r="K1202">
        <v>28.084562999999999</v>
      </c>
      <c r="L1202">
        <v>3.1353460000000002</v>
      </c>
      <c r="M1202">
        <v>-62.664330999999997</v>
      </c>
      <c r="N1202">
        <v>-74.483990087642951</v>
      </c>
      <c r="O1202">
        <v>15.20428174521029</v>
      </c>
      <c r="P1202">
        <v>-0.32921820000000002</v>
      </c>
      <c r="Q1202">
        <v>-2908</v>
      </c>
      <c r="R1202" t="s">
        <v>0</v>
      </c>
      <c r="S1202" s="8">
        <v>-1.6223000000000001</v>
      </c>
      <c r="T1202" s="8" t="s">
        <v>0</v>
      </c>
      <c r="U1202" s="5" t="s">
        <v>0</v>
      </c>
      <c r="V1202" s="8">
        <v>-0.20280000000000001</v>
      </c>
      <c r="W1202" s="5">
        <v>0</v>
      </c>
      <c r="X1202" s="8">
        <v>-1.4195</v>
      </c>
      <c r="Y1202" s="2">
        <v>1</v>
      </c>
      <c r="Z1202" s="7"/>
      <c r="AA1202" s="6"/>
      <c r="AB1202" s="5"/>
      <c r="AC1202" s="3"/>
      <c r="AD1202" s="11"/>
      <c r="AE1202" s="4"/>
    </row>
    <row r="1203" spans="1:31" x14ac:dyDescent="0.25">
      <c r="A1203">
        <v>3358</v>
      </c>
      <c r="B1203" s="3">
        <v>37644</v>
      </c>
      <c r="C1203" s="11">
        <v>7.2569444444444443E-3</v>
      </c>
      <c r="D1203" s="29">
        <v>-58.538165650000003</v>
      </c>
      <c r="E1203">
        <v>-44.664344</v>
      </c>
      <c r="F1203" s="9">
        <v>-58.537775160000002</v>
      </c>
      <c r="G1203" s="9">
        <v>-58.538597459999998</v>
      </c>
      <c r="H1203">
        <v>-44.664607830000001</v>
      </c>
      <c r="I1203">
        <v>-44.664040819999997</v>
      </c>
      <c r="J1203">
        <v>119.05488200000001</v>
      </c>
      <c r="K1203">
        <v>81.146157000000002</v>
      </c>
      <c r="L1203">
        <v>7.2245650000000001</v>
      </c>
      <c r="M1203">
        <v>-67.569777999999999</v>
      </c>
      <c r="N1203">
        <v>-74.483990087642951</v>
      </c>
      <c r="O1203">
        <v>4.9138422345410033</v>
      </c>
      <c r="P1203">
        <v>-0.78189326666666703</v>
      </c>
      <c r="Q1203">
        <v>-2938</v>
      </c>
      <c r="R1203">
        <v>0.14791099999999999</v>
      </c>
      <c r="S1203" s="8">
        <v>3.8531</v>
      </c>
      <c r="T1203" s="8">
        <v>4.867</v>
      </c>
      <c r="U1203" s="5">
        <v>0</v>
      </c>
      <c r="V1203" s="8">
        <v>2.9405000000000001</v>
      </c>
      <c r="W1203" s="5">
        <v>0</v>
      </c>
      <c r="X1203" s="8">
        <v>-5.0650000000000084E-2</v>
      </c>
      <c r="Y1203" s="2">
        <v>14</v>
      </c>
      <c r="Z1203" s="7"/>
      <c r="AA1203" s="6"/>
      <c r="AB1203" s="5"/>
      <c r="AC1203" s="3"/>
      <c r="AD1203" s="11"/>
      <c r="AE1203" s="4"/>
    </row>
    <row r="1204" spans="1:31" x14ac:dyDescent="0.25">
      <c r="A1204">
        <v>3359</v>
      </c>
      <c r="B1204" s="3">
        <v>37644</v>
      </c>
      <c r="C1204" s="11">
        <v>1.0081018518518519E-2</v>
      </c>
      <c r="D1204" s="29">
        <v>-58.548800960000001</v>
      </c>
      <c r="E1204">
        <v>-44.657146439999998</v>
      </c>
      <c r="F1204" s="9">
        <v>-58.548542609999998</v>
      </c>
      <c r="G1204" s="9">
        <v>-58.549059509999999</v>
      </c>
      <c r="H1204">
        <v>-44.657317370000001</v>
      </c>
      <c r="I1204">
        <v>-44.656937200000002</v>
      </c>
      <c r="J1204">
        <v>112.486723</v>
      </c>
      <c r="K1204">
        <v>46.621321999999999</v>
      </c>
      <c r="L1204">
        <v>2.7635990000000001</v>
      </c>
      <c r="M1204">
        <v>-67.852609999999999</v>
      </c>
      <c r="N1204">
        <v>-74.483990087642951</v>
      </c>
      <c r="O1204">
        <v>4.6040285574058535</v>
      </c>
      <c r="P1204">
        <v>-0.89163273333333404</v>
      </c>
      <c r="Q1204">
        <v>-2938</v>
      </c>
      <c r="R1204">
        <v>0.14791099999999999</v>
      </c>
      <c r="S1204" s="8">
        <v>2.6364000000000001</v>
      </c>
      <c r="T1204" s="8">
        <v>4.4615999999999998</v>
      </c>
      <c r="U1204" s="5">
        <v>0</v>
      </c>
      <c r="V1204" s="8">
        <v>3.0419999999999998</v>
      </c>
      <c r="W1204" s="5">
        <v>0</v>
      </c>
      <c r="X1204" s="8">
        <v>-1.1153999999999997</v>
      </c>
      <c r="Y1204" s="2">
        <v>13</v>
      </c>
      <c r="Z1204" s="7"/>
      <c r="AA1204" s="6"/>
      <c r="AB1204" s="5"/>
      <c r="AC1204" s="3"/>
      <c r="AD1204" s="11"/>
      <c r="AE1204" s="4"/>
    </row>
    <row r="1205" spans="1:31" x14ac:dyDescent="0.25">
      <c r="A1205">
        <v>3360</v>
      </c>
      <c r="B1205" s="3">
        <v>37644</v>
      </c>
      <c r="C1205" s="11">
        <v>1.1759259259259259E-2</v>
      </c>
      <c r="D1205" s="29">
        <v>-58.555082900000002</v>
      </c>
      <c r="E1205">
        <v>-44.652723850000001</v>
      </c>
      <c r="F1205" s="9">
        <v>-58.55465281</v>
      </c>
      <c r="G1205" s="9">
        <v>-58.555522619999998</v>
      </c>
      <c r="H1205">
        <v>-44.653041809999998</v>
      </c>
      <c r="I1205">
        <v>-44.652437569999996</v>
      </c>
      <c r="J1205">
        <v>107.385846</v>
      </c>
      <c r="K1205">
        <v>89.109519000000006</v>
      </c>
      <c r="L1205">
        <v>11.685532</v>
      </c>
      <c r="M1205">
        <v>-67.232136999999994</v>
      </c>
      <c r="N1205">
        <v>-74.483990087642951</v>
      </c>
      <c r="O1205">
        <v>5.3111101522313042</v>
      </c>
      <c r="P1205">
        <v>-1.0013721333333301</v>
      </c>
      <c r="Q1205">
        <v>-2933</v>
      </c>
      <c r="R1205">
        <v>0.153109</v>
      </c>
      <c r="S1205" s="8">
        <v>4.2587999999999999</v>
      </c>
      <c r="T1205" s="8">
        <v>6.9965000000000002</v>
      </c>
      <c r="U1205" s="5">
        <v>0</v>
      </c>
      <c r="V1205" s="8">
        <v>2.6364000000000001</v>
      </c>
      <c r="W1205" s="5">
        <v>0</v>
      </c>
      <c r="X1205" s="8">
        <v>-0.55764999999999976</v>
      </c>
      <c r="Y1205" s="2">
        <v>12</v>
      </c>
      <c r="Z1205" s="7"/>
      <c r="AA1205" s="6"/>
      <c r="AB1205" s="5"/>
      <c r="AC1205" s="3"/>
      <c r="AD1205" s="11"/>
      <c r="AE1205" s="4"/>
    </row>
    <row r="1206" spans="1:31" x14ac:dyDescent="0.25">
      <c r="A1206">
        <v>3361</v>
      </c>
      <c r="B1206" s="3">
        <v>37644</v>
      </c>
      <c r="C1206" s="11">
        <v>1.2430555555555554E-2</v>
      </c>
      <c r="D1206" s="29">
        <v>-58.557619979999998</v>
      </c>
      <c r="E1206">
        <v>-44.650981979999997</v>
      </c>
      <c r="F1206" s="9">
        <v>-58.557011099999997</v>
      </c>
      <c r="G1206" s="9">
        <v>-58.558279859999999</v>
      </c>
      <c r="H1206">
        <v>-44.651419410000003</v>
      </c>
      <c r="I1206">
        <v>-44.650543859999999</v>
      </c>
      <c r="J1206">
        <v>97.727694999999997</v>
      </c>
      <c r="K1206">
        <v>137.691337</v>
      </c>
      <c r="L1206">
        <v>11.499658</v>
      </c>
      <c r="M1206">
        <v>-66.296910999999994</v>
      </c>
      <c r="N1206">
        <v>-74.483990087642951</v>
      </c>
      <c r="O1206">
        <v>6.5873070705594232</v>
      </c>
      <c r="P1206">
        <v>-1.0013721333333301</v>
      </c>
      <c r="Q1206">
        <v>-2933</v>
      </c>
      <c r="R1206">
        <v>0.153109</v>
      </c>
      <c r="S1206" s="8">
        <v>1.3182</v>
      </c>
      <c r="T1206" s="8">
        <v>4.2587999999999999</v>
      </c>
      <c r="U1206" s="5">
        <v>0</v>
      </c>
      <c r="V1206" s="8">
        <v>1.2168000000000001</v>
      </c>
      <c r="W1206" s="5">
        <v>0</v>
      </c>
      <c r="X1206" s="8">
        <v>-1.4196</v>
      </c>
      <c r="Y1206" s="2">
        <v>11</v>
      </c>
      <c r="Z1206" s="7"/>
      <c r="AA1206" s="6"/>
      <c r="AB1206" s="5"/>
      <c r="AC1206" s="3"/>
      <c r="AD1206" s="11"/>
      <c r="AE1206" s="4"/>
    </row>
    <row r="1207" spans="1:31" x14ac:dyDescent="0.25">
      <c r="A1207">
        <v>3362</v>
      </c>
      <c r="B1207" s="3">
        <v>37644</v>
      </c>
      <c r="C1207" s="11">
        <v>1.2673611111111109E-2</v>
      </c>
      <c r="D1207" s="29">
        <v>-58.558541030000001</v>
      </c>
      <c r="E1207">
        <v>-44.650340730000003</v>
      </c>
      <c r="F1207" s="9">
        <v>-58.558366800000002</v>
      </c>
      <c r="G1207" s="9">
        <v>-58.558770150000001</v>
      </c>
      <c r="H1207">
        <v>-44.650469080000001</v>
      </c>
      <c r="I1207">
        <v>-44.650211480000003</v>
      </c>
      <c r="J1207">
        <v>93.204807000000002</v>
      </c>
      <c r="K1207">
        <v>35.392603000000001</v>
      </c>
      <c r="L1207">
        <v>6.8528180000000001</v>
      </c>
      <c r="M1207">
        <v>-66.531304000000006</v>
      </c>
      <c r="N1207">
        <v>-74.483990087642951</v>
      </c>
      <c r="O1207">
        <v>6.2412073139535273</v>
      </c>
      <c r="P1207">
        <v>-1.0013721333333301</v>
      </c>
      <c r="Q1207">
        <v>-2933</v>
      </c>
      <c r="R1207">
        <v>0.153109</v>
      </c>
      <c r="S1207" s="8">
        <v>3.0419999999999998</v>
      </c>
      <c r="T1207" s="8">
        <v>4.2587999999999999</v>
      </c>
      <c r="U1207" s="5">
        <v>0</v>
      </c>
      <c r="V1207" s="8" t="s">
        <v>0</v>
      </c>
      <c r="W1207" s="5">
        <v>1</v>
      </c>
      <c r="X1207" s="8">
        <v>-1.2168000000000001</v>
      </c>
      <c r="Y1207" s="2">
        <v>10</v>
      </c>
      <c r="Z1207" s="7"/>
      <c r="AA1207" s="6"/>
      <c r="AB1207" s="5"/>
      <c r="AC1207" s="3"/>
      <c r="AD1207" s="11"/>
      <c r="AE1207" s="4"/>
    </row>
    <row r="1208" spans="1:31" x14ac:dyDescent="0.25">
      <c r="A1208">
        <v>3363</v>
      </c>
      <c r="B1208" s="3">
        <v>37644</v>
      </c>
      <c r="C1208" s="11">
        <v>1.4166666666666666E-2</v>
      </c>
      <c r="D1208" s="29">
        <v>-58.564152180000001</v>
      </c>
      <c r="E1208">
        <v>-44.646419209999998</v>
      </c>
      <c r="F1208" s="9">
        <v>-58.56390201</v>
      </c>
      <c r="G1208" s="9">
        <v>-58.564454230000003</v>
      </c>
      <c r="H1208">
        <v>-44.646611550000003</v>
      </c>
      <c r="I1208">
        <v>-44.646214129999997</v>
      </c>
      <c r="J1208">
        <v>109.007986</v>
      </c>
      <c r="K1208">
        <v>51.044207</v>
      </c>
      <c r="L1208">
        <v>1.6483570000000001</v>
      </c>
      <c r="M1208">
        <v>-67.274035999999995</v>
      </c>
      <c r="N1208">
        <v>-74.483990087642951</v>
      </c>
      <c r="O1208">
        <v>5.2601170551763605</v>
      </c>
      <c r="P1208">
        <v>-1.0425244</v>
      </c>
      <c r="Q1208">
        <v>-2933</v>
      </c>
      <c r="R1208">
        <v>0.153109</v>
      </c>
      <c r="S1208" s="8">
        <v>5.0698999999999996</v>
      </c>
      <c r="T1208" s="8">
        <v>6.5909000000000004</v>
      </c>
      <c r="U1208" s="5">
        <v>0</v>
      </c>
      <c r="V1208" s="8">
        <v>2.8391999999999999</v>
      </c>
      <c r="W1208" s="5">
        <v>0</v>
      </c>
      <c r="X1208" s="8">
        <v>0.35484999999999989</v>
      </c>
      <c r="Y1208" s="2">
        <v>12</v>
      </c>
      <c r="Z1208" s="7"/>
      <c r="AA1208" s="6"/>
      <c r="AB1208" s="5"/>
      <c r="AC1208" s="3"/>
      <c r="AD1208" s="11"/>
      <c r="AE1208" s="4"/>
    </row>
    <row r="1209" spans="1:31" x14ac:dyDescent="0.25">
      <c r="A1209">
        <v>3364</v>
      </c>
      <c r="B1209" s="3">
        <v>37644</v>
      </c>
      <c r="C1209" s="11">
        <v>1.494212962962963E-2</v>
      </c>
      <c r="D1209" s="29">
        <v>-58.567022569999999</v>
      </c>
      <c r="E1209">
        <v>-44.644436079999998</v>
      </c>
      <c r="F1209" s="9">
        <v>-58.566934259999996</v>
      </c>
      <c r="G1209" s="9">
        <v>-58.56711026</v>
      </c>
      <c r="H1209">
        <v>-44.64449458</v>
      </c>
      <c r="I1209">
        <v>-44.644369419999997</v>
      </c>
      <c r="J1209">
        <v>129.946169</v>
      </c>
      <c r="K1209">
        <v>25.869523000000001</v>
      </c>
      <c r="L1209">
        <v>9.2691750000000006</v>
      </c>
      <c r="M1209">
        <v>-67.171212999999995</v>
      </c>
      <c r="N1209">
        <v>-74.483990087642951</v>
      </c>
      <c r="O1209">
        <v>5.3861408815599328</v>
      </c>
      <c r="P1209">
        <v>-1.0425244</v>
      </c>
      <c r="Q1209">
        <v>-2933</v>
      </c>
      <c r="R1209">
        <v>0.153109</v>
      </c>
      <c r="S1209" s="8">
        <v>1.2168000000000001</v>
      </c>
      <c r="T1209" s="8">
        <v>2.8391999999999999</v>
      </c>
      <c r="U1209" s="5">
        <v>0</v>
      </c>
      <c r="V1209" s="8">
        <v>2.5350000000000001</v>
      </c>
      <c r="W1209" s="5">
        <v>0</v>
      </c>
      <c r="X1209" s="8">
        <v>-1.4702999999999999</v>
      </c>
      <c r="Y1209" s="2">
        <v>15</v>
      </c>
      <c r="Z1209" s="7"/>
      <c r="AA1209" s="6"/>
      <c r="AB1209" s="5"/>
      <c r="AC1209" s="3"/>
      <c r="AD1209" s="11"/>
      <c r="AE1209" s="4"/>
    </row>
    <row r="1210" spans="1:31" x14ac:dyDescent="0.25">
      <c r="A1210">
        <v>3365</v>
      </c>
      <c r="B1210" s="3">
        <v>37644</v>
      </c>
      <c r="C1210" s="11">
        <v>1.5069444444444443E-2</v>
      </c>
      <c r="D1210" s="29">
        <v>-58.567490540000001</v>
      </c>
      <c r="E1210">
        <v>-44.644101839999998</v>
      </c>
      <c r="F1210" s="9">
        <v>-58.567407500000002</v>
      </c>
      <c r="G1210" s="9">
        <v>-58.56757571</v>
      </c>
      <c r="H1210">
        <v>-44.644168260000001</v>
      </c>
      <c r="I1210">
        <v>-44.644032449999997</v>
      </c>
      <c r="J1210">
        <v>119.114002</v>
      </c>
      <c r="K1210">
        <v>25.300022999999999</v>
      </c>
      <c r="L1210">
        <v>1.6483570000000001</v>
      </c>
      <c r="M1210">
        <v>-65.384164999999996</v>
      </c>
      <c r="N1210">
        <v>-74.483990087642951</v>
      </c>
      <c r="O1210">
        <v>8.1279778002666543</v>
      </c>
      <c r="P1210">
        <v>-1.0562418</v>
      </c>
      <c r="Q1210">
        <v>-2933</v>
      </c>
      <c r="R1210">
        <v>0.153109</v>
      </c>
      <c r="S1210" s="8">
        <v>2.7378</v>
      </c>
      <c r="T1210" s="8">
        <v>3.2448000000000001</v>
      </c>
      <c r="U1210" s="5">
        <v>0</v>
      </c>
      <c r="V1210" s="8">
        <v>2.4336000000000002</v>
      </c>
      <c r="W1210" s="5">
        <v>0</v>
      </c>
      <c r="X1210" s="8">
        <v>-0.10139999999999993</v>
      </c>
      <c r="Y1210" s="2">
        <v>14</v>
      </c>
      <c r="Z1210" s="7"/>
      <c r="AA1210" s="6"/>
      <c r="AB1210" s="5"/>
      <c r="AC1210" s="3"/>
      <c r="AD1210" s="11"/>
      <c r="AE1210" s="4"/>
    </row>
    <row r="1211" spans="1:31" x14ac:dyDescent="0.25">
      <c r="A1211">
        <v>3366</v>
      </c>
      <c r="B1211" s="3">
        <v>37644</v>
      </c>
      <c r="C1211" s="11">
        <v>2.4710648148148148E-2</v>
      </c>
      <c r="D1211" s="29">
        <v>-58.603595849999998</v>
      </c>
      <c r="E1211">
        <v>-44.61862782</v>
      </c>
      <c r="F1211" s="9">
        <v>-58.603510479999997</v>
      </c>
      <c r="G1211" s="9">
        <v>-58.603726039999998</v>
      </c>
      <c r="H1211">
        <v>-44.618694499999997</v>
      </c>
      <c r="I1211">
        <v>-44.618528650000002</v>
      </c>
      <c r="J1211">
        <v>146.44394399999999</v>
      </c>
      <c r="K1211">
        <v>31.045044000000001</v>
      </c>
      <c r="L1211">
        <v>1.27661</v>
      </c>
      <c r="M1211">
        <v>-66.917980999999997</v>
      </c>
      <c r="N1211">
        <v>-74.483990087642951</v>
      </c>
      <c r="O1211">
        <v>5.7095372243875993</v>
      </c>
      <c r="P1211">
        <v>-1.26200293333333</v>
      </c>
      <c r="Q1211">
        <v>-2894</v>
      </c>
      <c r="R1211">
        <v>0.153109</v>
      </c>
      <c r="S1211" s="8">
        <v>5.4755000000000003</v>
      </c>
      <c r="T1211" s="8">
        <v>8.0105000000000004</v>
      </c>
      <c r="U1211" s="5">
        <v>0</v>
      </c>
      <c r="V1211" s="8">
        <v>3.5489999999999999</v>
      </c>
      <c r="W1211" s="5">
        <v>0</v>
      </c>
      <c r="X1211" s="8">
        <v>-0.30424999999999969</v>
      </c>
      <c r="Y1211" s="2">
        <v>17</v>
      </c>
      <c r="Z1211" s="7"/>
      <c r="AA1211" s="6"/>
      <c r="AB1211" s="5"/>
      <c r="AC1211" s="3"/>
      <c r="AD1211" s="11"/>
      <c r="AE1211" s="4"/>
    </row>
    <row r="1212" spans="1:31" x14ac:dyDescent="0.25">
      <c r="A1212">
        <v>3367</v>
      </c>
      <c r="B1212" s="3">
        <v>37644</v>
      </c>
      <c r="C1212" s="11">
        <v>7.5555555555555556E-2</v>
      </c>
      <c r="D1212" s="29">
        <v>-58.803526650000002</v>
      </c>
      <c r="E1212">
        <v>-44.531588820000003</v>
      </c>
      <c r="F1212" s="9">
        <v>-58.803387069999999</v>
      </c>
      <c r="G1212" s="9">
        <v>-58.803665959999996</v>
      </c>
      <c r="H1212">
        <v>-44.531642480000002</v>
      </c>
      <c r="I1212">
        <v>-44.531521140000002</v>
      </c>
      <c r="J1212">
        <v>175.44323700000001</v>
      </c>
      <c r="K1212">
        <v>37.307214000000002</v>
      </c>
      <c r="L1212">
        <v>1.83423</v>
      </c>
      <c r="M1212">
        <v>-67.488543000000007</v>
      </c>
      <c r="N1212">
        <v>-74.483990087642951</v>
      </c>
      <c r="O1212">
        <v>5.0066209090247691</v>
      </c>
      <c r="P1212">
        <v>-1.2345680666666701</v>
      </c>
      <c r="Q1212">
        <v>-2216</v>
      </c>
      <c r="R1212" t="s">
        <v>0</v>
      </c>
      <c r="S1212" s="8">
        <v>4.3602999999999996</v>
      </c>
      <c r="T1212" s="8">
        <v>3.5491000000000001</v>
      </c>
      <c r="U1212" s="5">
        <v>0</v>
      </c>
      <c r="V1212" s="8">
        <v>4.4617000000000004</v>
      </c>
      <c r="W1212" s="5">
        <v>0</v>
      </c>
      <c r="X1212" s="8">
        <v>0.35489999999999977</v>
      </c>
      <c r="Y1212" s="2">
        <v>21</v>
      </c>
      <c r="Z1212" s="7"/>
      <c r="AA1212" s="6"/>
      <c r="AB1212" s="5"/>
      <c r="AC1212" s="3"/>
      <c r="AD1212" s="11"/>
      <c r="AE1212" s="4"/>
    </row>
    <row r="1213" spans="1:31" x14ac:dyDescent="0.25">
      <c r="A1213">
        <v>3368</v>
      </c>
      <c r="B1213" s="3">
        <v>37644</v>
      </c>
      <c r="C1213" s="11">
        <v>7.66087962962963E-2</v>
      </c>
      <c r="D1213" s="29">
        <v>-58.807787130000001</v>
      </c>
      <c r="E1213">
        <v>-44.52965519</v>
      </c>
      <c r="F1213" s="9">
        <v>-58.80750433</v>
      </c>
      <c r="G1213" s="9">
        <v>-58.808067020000003</v>
      </c>
      <c r="H1213">
        <v>-44.529775479999998</v>
      </c>
      <c r="I1213">
        <v>-44.529529830000001</v>
      </c>
      <c r="J1213">
        <v>124.741996</v>
      </c>
      <c r="K1213">
        <v>46.862257</v>
      </c>
      <c r="L1213">
        <v>4.4364610000000004</v>
      </c>
      <c r="M1213">
        <v>-67.280637999999996</v>
      </c>
      <c r="N1213">
        <v>-74.483990087642951</v>
      </c>
      <c r="O1213">
        <v>5.2521268752459811</v>
      </c>
      <c r="P1213">
        <v>-1.2345680666666701</v>
      </c>
      <c r="Q1213">
        <v>-2032</v>
      </c>
      <c r="R1213" t="s">
        <v>0</v>
      </c>
      <c r="S1213" s="8">
        <v>2.2307999999999999</v>
      </c>
      <c r="T1213" s="8">
        <v>3.5491000000000001</v>
      </c>
      <c r="U1213" s="5">
        <v>0</v>
      </c>
      <c r="V1213" s="8">
        <v>2.5350000000000001</v>
      </c>
      <c r="W1213" s="5">
        <v>0</v>
      </c>
      <c r="X1213" s="8">
        <v>-0.81125000000000025</v>
      </c>
      <c r="Y1213" s="2">
        <v>14</v>
      </c>
      <c r="Z1213" s="7"/>
      <c r="AA1213" s="6"/>
      <c r="AB1213" s="5"/>
      <c r="AC1213" s="3"/>
      <c r="AD1213" s="11"/>
      <c r="AE1213" s="4"/>
    </row>
    <row r="1214" spans="1:31" x14ac:dyDescent="0.25">
      <c r="A1214">
        <v>3369</v>
      </c>
      <c r="B1214" s="3">
        <v>37644</v>
      </c>
      <c r="C1214" s="11">
        <v>7.767361111111111E-2</v>
      </c>
      <c r="D1214" s="29">
        <v>-58.812056409999997</v>
      </c>
      <c r="E1214">
        <v>-44.527627170000002</v>
      </c>
      <c r="F1214" s="9">
        <v>-58.811963749999997</v>
      </c>
      <c r="G1214" s="9">
        <v>-58.812199489999998</v>
      </c>
      <c r="H1214">
        <v>-44.527667600000001</v>
      </c>
      <c r="I1214">
        <v>-44.527560940000001</v>
      </c>
      <c r="J1214">
        <v>155.61145999999999</v>
      </c>
      <c r="K1214">
        <v>32.300021999999998</v>
      </c>
      <c r="L1214">
        <v>1.6483570000000001</v>
      </c>
      <c r="M1214">
        <v>-66.248776000000007</v>
      </c>
      <c r="N1214">
        <v>-74.483990087642951</v>
      </c>
      <c r="O1214">
        <v>6.6607235485992708</v>
      </c>
      <c r="P1214">
        <v>-1.2345680666666701</v>
      </c>
      <c r="Q1214">
        <v>-2032</v>
      </c>
      <c r="R1214" t="s">
        <v>0</v>
      </c>
      <c r="S1214" s="8">
        <v>0.40560000000000002</v>
      </c>
      <c r="T1214" s="8">
        <v>2.5350999999999999</v>
      </c>
      <c r="U1214" s="5">
        <v>0</v>
      </c>
      <c r="V1214" s="8">
        <v>1.5210999999999999</v>
      </c>
      <c r="W1214" s="5">
        <v>0</v>
      </c>
      <c r="X1214" s="8">
        <v>-1.6224999999999998</v>
      </c>
      <c r="Y1214" s="2">
        <v>18</v>
      </c>
      <c r="Z1214" s="7"/>
      <c r="AA1214" s="6"/>
      <c r="AB1214" s="5"/>
      <c r="AC1214" s="3"/>
      <c r="AD1214" s="11"/>
      <c r="AE1214" s="4"/>
    </row>
    <row r="1215" spans="1:31" x14ac:dyDescent="0.25">
      <c r="A1215">
        <v>3370</v>
      </c>
      <c r="B1215" s="3">
        <v>37644</v>
      </c>
      <c r="C1215" s="11">
        <v>7.7881944444444448E-2</v>
      </c>
      <c r="D1215" s="29">
        <v>-58.812902690000001</v>
      </c>
      <c r="E1215">
        <v>-44.527247449999997</v>
      </c>
      <c r="F1215" s="9">
        <v>-58.812855450000001</v>
      </c>
      <c r="G1215" s="9">
        <v>-58.812998409999999</v>
      </c>
      <c r="H1215">
        <v>-44.527265020000002</v>
      </c>
      <c r="I1215">
        <v>-44.527198490000004</v>
      </c>
      <c r="J1215">
        <v>105.025226</v>
      </c>
      <c r="K1215">
        <v>21.695785000000001</v>
      </c>
      <c r="L1215">
        <v>2.3918509999999999</v>
      </c>
      <c r="M1215">
        <v>-66.547538000000003</v>
      </c>
      <c r="N1215">
        <v>-74.483990087642951</v>
      </c>
      <c r="O1215">
        <v>6.217921126353227</v>
      </c>
      <c r="P1215">
        <v>-1.2345680666666701</v>
      </c>
      <c r="Q1215">
        <v>-2032</v>
      </c>
      <c r="R1215" t="s">
        <v>0</v>
      </c>
      <c r="S1215" s="8">
        <v>3.7519999999999998</v>
      </c>
      <c r="T1215" s="8">
        <v>2.3323</v>
      </c>
      <c r="U1215" s="5">
        <v>0</v>
      </c>
      <c r="V1215" s="8">
        <v>3.7519999999999998</v>
      </c>
      <c r="W1215" s="5">
        <v>0</v>
      </c>
      <c r="X1215" s="8">
        <v>0.70984999999999987</v>
      </c>
      <c r="Y1215" s="2">
        <v>12</v>
      </c>
      <c r="Z1215" s="7"/>
      <c r="AA1215" s="6"/>
      <c r="AB1215" s="5"/>
      <c r="AC1215" s="3"/>
      <c r="AD1215" s="11"/>
      <c r="AE1215" s="4"/>
    </row>
    <row r="1216" spans="1:31" x14ac:dyDescent="0.25">
      <c r="A1216">
        <v>3371</v>
      </c>
      <c r="B1216" s="3">
        <v>37644</v>
      </c>
      <c r="C1216" s="11">
        <v>8.0289351851851862E-2</v>
      </c>
      <c r="D1216" s="29">
        <v>-58.822732729999998</v>
      </c>
      <c r="E1216">
        <v>-44.52262322</v>
      </c>
      <c r="F1216" s="9">
        <v>-58.822254409999999</v>
      </c>
      <c r="G1216" s="9">
        <v>-58.823256829999998</v>
      </c>
      <c r="H1216">
        <v>-44.522850650000002</v>
      </c>
      <c r="I1216">
        <v>-44.522372420000004</v>
      </c>
      <c r="J1216">
        <v>136.34623300000001</v>
      </c>
      <c r="K1216">
        <v>95.786619999999999</v>
      </c>
      <c r="L1216">
        <v>4.4364610000000004</v>
      </c>
      <c r="M1216">
        <v>-66.878376000000003</v>
      </c>
      <c r="N1216">
        <v>-74.483990087642951</v>
      </c>
      <c r="O1216">
        <v>5.7618428462717928</v>
      </c>
      <c r="P1216">
        <v>-1.28943773333333</v>
      </c>
      <c r="Q1216">
        <v>-2032</v>
      </c>
      <c r="R1216" t="s">
        <v>0</v>
      </c>
      <c r="S1216" s="8">
        <v>2.9407000000000001</v>
      </c>
      <c r="T1216" s="8">
        <v>3.6505999999999998</v>
      </c>
      <c r="U1216" s="5">
        <v>0</v>
      </c>
      <c r="V1216" s="8">
        <v>4.1576000000000004</v>
      </c>
      <c r="W1216" s="5">
        <v>0</v>
      </c>
      <c r="X1216" s="8">
        <v>-0.96340000000000003</v>
      </c>
      <c r="Y1216" s="2">
        <v>16</v>
      </c>
      <c r="Z1216" s="7"/>
      <c r="AA1216" s="6"/>
      <c r="AB1216" s="5"/>
      <c r="AC1216" s="3"/>
      <c r="AD1216" s="11"/>
      <c r="AE1216" s="4"/>
    </row>
    <row r="1217" spans="1:31" x14ac:dyDescent="0.25">
      <c r="A1217">
        <v>3384</v>
      </c>
      <c r="B1217" s="3">
        <v>37648</v>
      </c>
      <c r="C1217" s="11">
        <v>0.50958333333333339</v>
      </c>
      <c r="D1217" s="29">
        <v>-59.736399650000003</v>
      </c>
      <c r="E1217">
        <v>-41.809633320000003</v>
      </c>
      <c r="F1217" s="9">
        <v>-59.736433779999999</v>
      </c>
      <c r="G1217" s="9">
        <v>-59.736334460000002</v>
      </c>
      <c r="H1217">
        <v>-41.80980211</v>
      </c>
      <c r="I1217">
        <v>-41.809385429999999</v>
      </c>
      <c r="J1217">
        <v>33.946176999999999</v>
      </c>
      <c r="K1217">
        <v>23.742070999999999</v>
      </c>
      <c r="L1217">
        <v>10.942036999999999</v>
      </c>
      <c r="M1217">
        <v>-59.306171999999997</v>
      </c>
      <c r="N1217">
        <v>-74.483990087642951</v>
      </c>
      <c r="O1217">
        <v>32.944415656832064</v>
      </c>
      <c r="P1217">
        <v>764.69137333333299</v>
      </c>
      <c r="Q1217">
        <v>-3634</v>
      </c>
      <c r="R1217" t="s">
        <v>0</v>
      </c>
      <c r="S1217" s="8">
        <v>-1.9233</v>
      </c>
      <c r="T1217" s="8">
        <v>0.50609999999999999</v>
      </c>
      <c r="U1217" s="5">
        <v>0</v>
      </c>
      <c r="V1217" s="8">
        <v>2.3281999999999998</v>
      </c>
      <c r="W1217" s="5">
        <v>0</v>
      </c>
      <c r="X1217" s="8">
        <v>-3.3404499999999997</v>
      </c>
      <c r="Y1217" s="2">
        <v>3</v>
      </c>
      <c r="Z1217" s="7"/>
      <c r="AA1217" s="6"/>
      <c r="AB1217" s="5"/>
      <c r="AC1217" s="3"/>
      <c r="AD1217" s="11"/>
      <c r="AE1217" s="4"/>
    </row>
    <row r="1218" spans="1:31" x14ac:dyDescent="0.25">
      <c r="A1218">
        <v>3386</v>
      </c>
      <c r="B1218" s="3">
        <v>37648</v>
      </c>
      <c r="C1218" s="11">
        <v>0.51034722222222217</v>
      </c>
      <c r="D1218" s="29">
        <v>-59.734948469999999</v>
      </c>
      <c r="E1218">
        <v>-41.80660151</v>
      </c>
      <c r="F1218" s="9">
        <v>-59.734992130000002</v>
      </c>
      <c r="G1218" s="9">
        <v>-59.734860619999999</v>
      </c>
      <c r="H1218">
        <v>-41.806653500000003</v>
      </c>
      <c r="I1218">
        <v>-41.80649184</v>
      </c>
      <c r="J1218">
        <v>29.763266000000002</v>
      </c>
      <c r="K1218">
        <v>16.719011999999999</v>
      </c>
      <c r="L1218">
        <v>8.1539330000000003</v>
      </c>
      <c r="M1218">
        <v>-62.461060000000003</v>
      </c>
      <c r="N1218">
        <v>-74.483990087642951</v>
      </c>
      <c r="O1218">
        <v>15.932833170943479</v>
      </c>
      <c r="P1218">
        <v>768.57339999999999</v>
      </c>
      <c r="Q1218">
        <v>-3609</v>
      </c>
      <c r="R1218" t="s">
        <v>0</v>
      </c>
      <c r="S1218" s="8">
        <v>-0.91100000000000003</v>
      </c>
      <c r="T1218" s="8" t="s">
        <v>0</v>
      </c>
      <c r="U1218" s="5">
        <v>1</v>
      </c>
      <c r="V1218" s="8">
        <v>0.50609999999999999</v>
      </c>
      <c r="W1218" s="5">
        <v>0</v>
      </c>
      <c r="X1218" s="8">
        <v>-1.4171</v>
      </c>
      <c r="Y1218" s="2">
        <v>2</v>
      </c>
      <c r="Z1218" s="7"/>
      <c r="AA1218" s="6"/>
      <c r="AB1218" s="5"/>
      <c r="AC1218" s="3"/>
      <c r="AD1218" s="11"/>
      <c r="AE1218" s="4"/>
    </row>
    <row r="1219" spans="1:31" x14ac:dyDescent="0.25">
      <c r="A1219">
        <v>3388</v>
      </c>
      <c r="B1219" s="3">
        <v>37648</v>
      </c>
      <c r="C1219" s="11">
        <v>0.51364583333333336</v>
      </c>
      <c r="D1219" s="29">
        <v>-59.723393960000003</v>
      </c>
      <c r="E1219">
        <v>-41.80318913</v>
      </c>
      <c r="F1219" s="9">
        <v>-59.723738400000002</v>
      </c>
      <c r="G1219" s="9">
        <v>-59.723047479999998</v>
      </c>
      <c r="H1219">
        <v>-41.803147039999999</v>
      </c>
      <c r="I1219">
        <v>-41.803220109999998</v>
      </c>
      <c r="J1219">
        <v>31.621189999999999</v>
      </c>
      <c r="K1219">
        <v>78.532905</v>
      </c>
      <c r="L1219">
        <v>16.704118999999999</v>
      </c>
      <c r="M1219">
        <v>-63.749046</v>
      </c>
      <c r="N1219">
        <v>-74.483990087642951</v>
      </c>
      <c r="O1219">
        <v>11.843891187229346</v>
      </c>
      <c r="P1219">
        <v>747.96982666666702</v>
      </c>
      <c r="Q1219">
        <v>-3609</v>
      </c>
      <c r="R1219" t="s">
        <v>0</v>
      </c>
      <c r="S1219" s="8">
        <v>-3.9478</v>
      </c>
      <c r="T1219" s="8" t="s">
        <v>0</v>
      </c>
      <c r="U1219" s="5">
        <v>1</v>
      </c>
      <c r="V1219" s="8">
        <v>2.3281999999999998</v>
      </c>
      <c r="W1219" s="5">
        <v>0</v>
      </c>
      <c r="X1219" s="8">
        <v>-6.2759999999999998</v>
      </c>
      <c r="Y1219" s="2">
        <v>3</v>
      </c>
      <c r="Z1219" s="7"/>
      <c r="AA1219" s="6"/>
      <c r="AB1219" s="5"/>
      <c r="AC1219" s="3"/>
      <c r="AD1219" s="11"/>
      <c r="AE1219" s="4"/>
    </row>
    <row r="1220" spans="1:31" x14ac:dyDescent="0.25">
      <c r="A1220">
        <v>3391</v>
      </c>
      <c r="B1220" s="3">
        <v>37648</v>
      </c>
      <c r="C1220" s="11">
        <v>0.51388888888888895</v>
      </c>
      <c r="D1220" s="29">
        <v>-59.722420200000002</v>
      </c>
      <c r="E1220">
        <v>-41.803295300000002</v>
      </c>
      <c r="F1220" s="9">
        <v>-59.722561089999999</v>
      </c>
      <c r="G1220" s="9">
        <v>-59.722280439999999</v>
      </c>
      <c r="H1220">
        <v>-41.803285150000001</v>
      </c>
      <c r="I1220">
        <v>-41.803306890000002</v>
      </c>
      <c r="J1220">
        <v>30.855018999999999</v>
      </c>
      <c r="K1220">
        <v>33.406565000000001</v>
      </c>
      <c r="L1220">
        <v>6.2951969999999999</v>
      </c>
      <c r="M1220">
        <v>-65.867222999999996</v>
      </c>
      <c r="N1220">
        <v>-74.483990087642951</v>
      </c>
      <c r="O1220">
        <v>7.2723824278509817</v>
      </c>
      <c r="P1220">
        <v>747.96982666666702</v>
      </c>
      <c r="Q1220">
        <v>-3609</v>
      </c>
      <c r="R1220" t="s">
        <v>0</v>
      </c>
      <c r="S1220" s="8">
        <v>-4.96</v>
      </c>
      <c r="T1220" s="8" t="s">
        <v>0</v>
      </c>
      <c r="U1220" s="5">
        <v>1</v>
      </c>
      <c r="V1220" s="8">
        <v>-1.5184</v>
      </c>
      <c r="W1220" s="5">
        <v>0</v>
      </c>
      <c r="X1220" s="8">
        <v>-3.4416000000000002</v>
      </c>
      <c r="Y1220" s="2">
        <v>3</v>
      </c>
      <c r="Z1220" s="7"/>
      <c r="AA1220" s="6"/>
      <c r="AB1220" s="5"/>
      <c r="AC1220" s="3"/>
      <c r="AD1220" s="11"/>
      <c r="AE1220" s="4"/>
    </row>
    <row r="1221" spans="1:31" x14ac:dyDescent="0.25">
      <c r="A1221">
        <v>3396</v>
      </c>
      <c r="B1221" s="3">
        <v>37648</v>
      </c>
      <c r="C1221" s="11">
        <v>0.52473379629629624</v>
      </c>
      <c r="D1221" s="29">
        <v>-59.679264809999999</v>
      </c>
      <c r="E1221">
        <v>-41.80953908</v>
      </c>
      <c r="F1221" s="9">
        <v>-59.679403700000002</v>
      </c>
      <c r="G1221" s="9">
        <v>-59.67912844</v>
      </c>
      <c r="H1221">
        <v>-41.809519729999998</v>
      </c>
      <c r="I1221">
        <v>-41.809563799999999</v>
      </c>
      <c r="J1221">
        <v>51.803897999999997</v>
      </c>
      <c r="K1221">
        <v>25.665946999999999</v>
      </c>
      <c r="L1221">
        <v>10.942036999999999</v>
      </c>
      <c r="M1221">
        <v>-51.806190999999998</v>
      </c>
      <c r="N1221">
        <v>-74.483990087642951</v>
      </c>
      <c r="O1221">
        <v>185.25925308620384</v>
      </c>
      <c r="P1221">
        <v>649.73936666666702</v>
      </c>
      <c r="Q1221">
        <v>-3494</v>
      </c>
      <c r="R1221" t="s">
        <v>0</v>
      </c>
      <c r="S1221" s="8">
        <v>0.1012</v>
      </c>
      <c r="T1221" s="8">
        <v>-2.9355000000000002</v>
      </c>
      <c r="U1221" s="5">
        <v>0</v>
      </c>
      <c r="V1221" s="8">
        <v>3.2391999999999999</v>
      </c>
      <c r="W1221" s="5">
        <v>0</v>
      </c>
      <c r="X1221" s="8">
        <v>-5.064999999999982E-2</v>
      </c>
      <c r="Y1221" s="2">
        <v>5</v>
      </c>
      <c r="Z1221" s="7"/>
      <c r="AA1221" s="6"/>
      <c r="AB1221" s="5"/>
      <c r="AC1221" s="3"/>
      <c r="AD1221" s="11"/>
      <c r="AE1221" s="4"/>
    </row>
    <row r="1222" spans="1:31" x14ac:dyDescent="0.25">
      <c r="A1222">
        <v>3397</v>
      </c>
      <c r="B1222" s="3">
        <v>37648</v>
      </c>
      <c r="C1222" s="11">
        <v>0.52694444444444444</v>
      </c>
      <c r="D1222" s="29">
        <v>-59.670522920000003</v>
      </c>
      <c r="E1222">
        <v>-41.810874200000001</v>
      </c>
      <c r="F1222" s="9">
        <v>-59.670591639999998</v>
      </c>
      <c r="G1222" s="9">
        <v>-59.670451989999997</v>
      </c>
      <c r="H1222">
        <v>-41.810870819999998</v>
      </c>
      <c r="I1222">
        <v>-41.810886029999999</v>
      </c>
      <c r="J1222">
        <v>18.099442</v>
      </c>
      <c r="K1222">
        <v>20.089908999999999</v>
      </c>
      <c r="L1222">
        <v>1.462483</v>
      </c>
      <c r="M1222">
        <v>-67.069261999999995</v>
      </c>
      <c r="N1222">
        <v>-74.483990087642951</v>
      </c>
      <c r="O1222">
        <v>5.5140767759237539</v>
      </c>
      <c r="P1222">
        <v>661.61864666666702</v>
      </c>
      <c r="Q1222">
        <v>-3494</v>
      </c>
      <c r="R1222" t="s">
        <v>0</v>
      </c>
      <c r="S1222" s="8">
        <v>-0.50609999999999999</v>
      </c>
      <c r="T1222" s="8" t="s">
        <v>0</v>
      </c>
      <c r="U1222" s="5" t="s">
        <v>0</v>
      </c>
      <c r="V1222" s="8">
        <v>-8.8065999999999995</v>
      </c>
      <c r="W1222" s="5">
        <v>0</v>
      </c>
      <c r="X1222" s="8">
        <v>8.3004999999999995</v>
      </c>
      <c r="Y1222" s="2">
        <v>1</v>
      </c>
      <c r="Z1222" s="7"/>
      <c r="AA1222" s="6"/>
      <c r="AB1222" s="5"/>
      <c r="AC1222" s="3"/>
      <c r="AD1222" s="11"/>
      <c r="AE1222" s="4"/>
    </row>
    <row r="1223" spans="1:31" x14ac:dyDescent="0.25">
      <c r="A1223">
        <v>3398</v>
      </c>
      <c r="B1223" s="3">
        <v>37648</v>
      </c>
      <c r="C1223" s="11">
        <v>0.52833333333333332</v>
      </c>
      <c r="D1223" s="29">
        <v>-59.665043300000001</v>
      </c>
      <c r="E1223">
        <v>-41.811800599999998</v>
      </c>
      <c r="F1223" s="9">
        <v>-59.66531389</v>
      </c>
      <c r="G1223" s="9">
        <v>-59.664769479999997</v>
      </c>
      <c r="H1223">
        <v>-41.811766820000003</v>
      </c>
      <c r="I1223">
        <v>-41.811844350000001</v>
      </c>
      <c r="J1223">
        <v>42.878287</v>
      </c>
      <c r="K1223">
        <v>60.311706000000001</v>
      </c>
      <c r="L1223">
        <v>3.6929669999999999</v>
      </c>
      <c r="M1223">
        <v>-65.324021000000002</v>
      </c>
      <c r="N1223">
        <v>-74.483990087642951</v>
      </c>
      <c r="O1223">
        <v>8.2413224895619894</v>
      </c>
      <c r="P1223">
        <v>664.3347</v>
      </c>
      <c r="Q1223">
        <v>-3494</v>
      </c>
      <c r="R1223" t="s">
        <v>0</v>
      </c>
      <c r="S1223" s="8">
        <v>0.80979999999999996</v>
      </c>
      <c r="T1223" s="8">
        <v>-7.9965999999999999</v>
      </c>
      <c r="U1223" s="5">
        <v>0</v>
      </c>
      <c r="V1223" s="8">
        <v>3.3403</v>
      </c>
      <c r="W1223" s="5">
        <v>0</v>
      </c>
      <c r="X1223" s="8">
        <v>3.13795</v>
      </c>
      <c r="Y1223" s="2">
        <v>4</v>
      </c>
      <c r="Z1223" s="7"/>
      <c r="AA1223" s="6"/>
      <c r="AB1223" s="5"/>
      <c r="AC1223" s="3"/>
      <c r="AD1223" s="11"/>
      <c r="AE1223" s="4"/>
    </row>
    <row r="1224" spans="1:31" x14ac:dyDescent="0.25">
      <c r="A1224">
        <v>3399</v>
      </c>
      <c r="B1224" s="3">
        <v>37648</v>
      </c>
      <c r="C1224" s="11">
        <v>0.52865740740740741</v>
      </c>
      <c r="D1224" s="29">
        <v>-59.663747409999999</v>
      </c>
      <c r="E1224">
        <v>-41.812023379999999</v>
      </c>
      <c r="F1224" s="9">
        <v>-59.66388362</v>
      </c>
      <c r="G1224" s="9">
        <v>-59.663542509999999</v>
      </c>
      <c r="H1224">
        <v>-41.811995009999997</v>
      </c>
      <c r="I1224">
        <v>-41.812057920000001</v>
      </c>
      <c r="J1224">
        <v>23.540548000000001</v>
      </c>
      <c r="K1224">
        <v>41.571449999999999</v>
      </c>
      <c r="L1224">
        <v>2.7635990000000001</v>
      </c>
      <c r="M1224">
        <v>-68.218217999999993</v>
      </c>
      <c r="N1224">
        <v>-74.483990087642951</v>
      </c>
      <c r="O1224">
        <v>4.2323074488467132</v>
      </c>
      <c r="P1224">
        <v>664.3347</v>
      </c>
      <c r="Q1224">
        <v>-3507</v>
      </c>
      <c r="R1224" t="s">
        <v>0</v>
      </c>
      <c r="S1224" s="8">
        <v>-4.4538000000000002</v>
      </c>
      <c r="T1224" s="8">
        <v>0</v>
      </c>
      <c r="U1224" s="5">
        <v>0</v>
      </c>
      <c r="V1224" s="8">
        <v>-7.9965999999999999</v>
      </c>
      <c r="W1224" s="5">
        <v>0</v>
      </c>
      <c r="X1224" s="8">
        <v>-0.45550000000000024</v>
      </c>
      <c r="Y1224" s="2">
        <v>2</v>
      </c>
      <c r="Z1224" s="7"/>
      <c r="AA1224" s="6"/>
      <c r="AB1224" s="5"/>
      <c r="AC1224" s="3"/>
      <c r="AD1224" s="11"/>
      <c r="AE1224" s="4"/>
    </row>
    <row r="1225" spans="1:31" x14ac:dyDescent="0.25">
      <c r="A1225">
        <v>3400</v>
      </c>
      <c r="B1225" s="3">
        <v>37648</v>
      </c>
      <c r="C1225" s="11">
        <v>0.5290393518518518</v>
      </c>
      <c r="D1225" s="29">
        <v>-59.662249340000002</v>
      </c>
      <c r="E1225">
        <v>-41.812279369999999</v>
      </c>
      <c r="F1225" s="9">
        <v>-59.662317549999997</v>
      </c>
      <c r="G1225" s="9">
        <v>-59.662181220000001</v>
      </c>
      <c r="H1225">
        <v>-41.812273560000001</v>
      </c>
      <c r="I1225">
        <v>-41.812281849999998</v>
      </c>
      <c r="J1225">
        <v>25.066382999999998</v>
      </c>
      <c r="K1225">
        <v>18.490601999999999</v>
      </c>
      <c r="L1225">
        <v>1.462483</v>
      </c>
      <c r="M1225">
        <v>-67.812602999999996</v>
      </c>
      <c r="N1225">
        <v>-74.483990087642951</v>
      </c>
      <c r="O1225">
        <v>4.6466365986286133</v>
      </c>
      <c r="P1225">
        <v>664.65020000000004</v>
      </c>
      <c r="Q1225">
        <v>-3507</v>
      </c>
      <c r="R1225" t="s">
        <v>0</v>
      </c>
      <c r="S1225" s="8">
        <v>-4.4538000000000002</v>
      </c>
      <c r="T1225" s="8">
        <v>0</v>
      </c>
      <c r="U1225" s="5">
        <v>0</v>
      </c>
      <c r="V1225" s="8">
        <v>-7.9965999999999999</v>
      </c>
      <c r="W1225" s="5">
        <v>0</v>
      </c>
      <c r="X1225" s="8">
        <v>-0.45550000000000024</v>
      </c>
      <c r="Y1225" s="2">
        <v>2</v>
      </c>
      <c r="Z1225" s="7"/>
      <c r="AA1225" s="6"/>
      <c r="AB1225" s="5"/>
      <c r="AC1225" s="3"/>
      <c r="AD1225" s="11"/>
      <c r="AE1225" s="4"/>
    </row>
    <row r="1226" spans="1:31" x14ac:dyDescent="0.25">
      <c r="A1226">
        <v>3401</v>
      </c>
      <c r="B1226" s="3">
        <v>37648</v>
      </c>
      <c r="C1226" s="11">
        <v>0.52916666666666667</v>
      </c>
      <c r="D1226" s="29">
        <v>-59.661771309999999</v>
      </c>
      <c r="E1226">
        <v>-41.81235392</v>
      </c>
      <c r="F1226" s="9">
        <v>-59.661840560000002</v>
      </c>
      <c r="G1226" s="9">
        <v>-59.661635459999999</v>
      </c>
      <c r="H1226">
        <v>-41.812340059999997</v>
      </c>
      <c r="I1226">
        <v>-41.812370970000003</v>
      </c>
      <c r="J1226">
        <v>43.610595000000004</v>
      </c>
      <c r="K1226">
        <v>22.732959000000001</v>
      </c>
      <c r="L1226">
        <v>1.6483570000000001</v>
      </c>
      <c r="M1226">
        <v>-67.701053000000002</v>
      </c>
      <c r="N1226">
        <v>-74.483990087642951</v>
      </c>
      <c r="O1226">
        <v>4.7675330101883269</v>
      </c>
      <c r="P1226">
        <v>664.65020000000004</v>
      </c>
      <c r="Q1226">
        <v>-3507</v>
      </c>
      <c r="R1226" t="s">
        <v>0</v>
      </c>
      <c r="S1226" s="8">
        <v>-1.0122</v>
      </c>
      <c r="T1226" s="8" t="s">
        <v>0</v>
      </c>
      <c r="U1226" s="5">
        <v>1</v>
      </c>
      <c r="V1226" s="8">
        <v>0.50609999999999999</v>
      </c>
      <c r="W1226" s="5">
        <v>0</v>
      </c>
      <c r="X1226" s="8">
        <v>-1.5183</v>
      </c>
      <c r="Y1226" s="2">
        <v>4</v>
      </c>
      <c r="Z1226" s="7"/>
      <c r="AA1226" s="6"/>
      <c r="AB1226" s="5"/>
      <c r="AC1226" s="3"/>
      <c r="AD1226" s="11"/>
      <c r="AE1226" s="4"/>
    </row>
    <row r="1227" spans="1:31" x14ac:dyDescent="0.25">
      <c r="A1227">
        <v>3404</v>
      </c>
      <c r="B1227" s="3">
        <v>37648</v>
      </c>
      <c r="C1227" s="11">
        <v>0.53013888888888883</v>
      </c>
      <c r="D1227" s="29">
        <v>-59.657951590000003</v>
      </c>
      <c r="E1227">
        <v>-41.812979679999998</v>
      </c>
      <c r="F1227" s="9">
        <v>-59.658087600000002</v>
      </c>
      <c r="G1227" s="9">
        <v>-59.657743879999998</v>
      </c>
      <c r="H1227">
        <v>-41.812957650000001</v>
      </c>
      <c r="I1227">
        <v>-41.812994580000002</v>
      </c>
      <c r="J1227">
        <v>42.795377000000002</v>
      </c>
      <c r="K1227">
        <v>38.416573</v>
      </c>
      <c r="L1227">
        <v>1.462483</v>
      </c>
      <c r="M1227">
        <v>-68.396825000000007</v>
      </c>
      <c r="N1227">
        <v>-74.483990087642951</v>
      </c>
      <c r="O1227">
        <v>4.0617810469671776</v>
      </c>
      <c r="P1227">
        <v>667.07818666666697</v>
      </c>
      <c r="Q1227">
        <v>-3507</v>
      </c>
      <c r="R1227" t="s">
        <v>0</v>
      </c>
      <c r="S1227" s="8">
        <v>-1.0122</v>
      </c>
      <c r="T1227" s="8" t="s">
        <v>0</v>
      </c>
      <c r="U1227" s="5">
        <v>1</v>
      </c>
      <c r="V1227" s="8">
        <v>0.50609999999999999</v>
      </c>
      <c r="W1227" s="5">
        <v>0</v>
      </c>
      <c r="X1227" s="8">
        <v>-1.5183</v>
      </c>
      <c r="Y1227" s="2">
        <v>4</v>
      </c>
      <c r="Z1227" s="7"/>
      <c r="AA1227" s="6"/>
      <c r="AB1227" s="5"/>
      <c r="AC1227" s="3"/>
      <c r="AD1227" s="11"/>
      <c r="AE1227" s="4"/>
    </row>
    <row r="1228" spans="1:31" x14ac:dyDescent="0.25">
      <c r="A1228">
        <v>3405</v>
      </c>
      <c r="B1228" s="3">
        <v>37648</v>
      </c>
      <c r="C1228" s="11">
        <v>0.53038194444444442</v>
      </c>
      <c r="D1228" s="29">
        <v>-59.656993419999999</v>
      </c>
      <c r="E1228">
        <v>-41.813093340000002</v>
      </c>
      <c r="F1228" s="9">
        <v>-59.657059279999999</v>
      </c>
      <c r="G1228" s="9">
        <v>-59.656855299999997</v>
      </c>
      <c r="H1228">
        <v>-41.813086550000001</v>
      </c>
      <c r="I1228">
        <v>-41.813121789999997</v>
      </c>
      <c r="J1228">
        <v>38.095238000000002</v>
      </c>
      <c r="K1228">
        <v>22.781531000000001</v>
      </c>
      <c r="L1228">
        <v>5.1799549999999996</v>
      </c>
      <c r="M1228">
        <v>-65.017956999999996</v>
      </c>
      <c r="N1228">
        <v>-74.483990087642951</v>
      </c>
      <c r="O1228">
        <v>8.8430750079343845</v>
      </c>
      <c r="P1228">
        <v>670.34293333333301</v>
      </c>
      <c r="Q1228">
        <v>-3507</v>
      </c>
      <c r="R1228" t="s">
        <v>0</v>
      </c>
      <c r="S1228" s="8">
        <v>-1.0122</v>
      </c>
      <c r="T1228" s="8" t="s">
        <v>0</v>
      </c>
      <c r="U1228" s="5">
        <v>1</v>
      </c>
      <c r="V1228" s="8">
        <v>0.50609999999999999</v>
      </c>
      <c r="W1228" s="5">
        <v>0</v>
      </c>
      <c r="X1228" s="8">
        <v>-1.5183</v>
      </c>
      <c r="Y1228" s="2">
        <v>4</v>
      </c>
      <c r="Z1228" s="7"/>
      <c r="AA1228" s="6"/>
      <c r="AB1228" s="5"/>
      <c r="AC1228" s="3"/>
      <c r="AD1228" s="11"/>
      <c r="AE1228" s="4"/>
    </row>
    <row r="1229" spans="1:31" x14ac:dyDescent="0.25">
      <c r="A1229">
        <v>3407</v>
      </c>
      <c r="B1229" s="3">
        <v>37648</v>
      </c>
      <c r="C1229" s="11">
        <v>0.53131944444444446</v>
      </c>
      <c r="D1229" s="29">
        <v>-59.653326239999998</v>
      </c>
      <c r="E1229">
        <v>-41.813637489999998</v>
      </c>
      <c r="F1229" s="9">
        <v>-59.653392850000003</v>
      </c>
      <c r="G1229" s="9">
        <v>-59.653189150000003</v>
      </c>
      <c r="H1229">
        <v>-41.813626550000002</v>
      </c>
      <c r="I1229">
        <v>-41.813653590000001</v>
      </c>
      <c r="J1229">
        <v>27.455784999999999</v>
      </c>
      <c r="K1229">
        <v>25.116724999999999</v>
      </c>
      <c r="L1229">
        <v>1.83423</v>
      </c>
      <c r="M1229">
        <v>-65.639663999999996</v>
      </c>
      <c r="N1229">
        <v>-74.483990087642951</v>
      </c>
      <c r="O1229">
        <v>7.6635961180718564</v>
      </c>
      <c r="P1229">
        <v>674.36213333333296</v>
      </c>
      <c r="Q1229">
        <v>-3507</v>
      </c>
      <c r="R1229" t="s">
        <v>0</v>
      </c>
      <c r="S1229" s="8">
        <v>-10.3247</v>
      </c>
      <c r="T1229" s="8">
        <v>-2.8342000000000001</v>
      </c>
      <c r="U1229" s="5">
        <v>0</v>
      </c>
      <c r="V1229" s="8">
        <v>-4.9599000000000002</v>
      </c>
      <c r="W1229" s="5">
        <v>0</v>
      </c>
      <c r="X1229" s="8">
        <v>-6.4276499999999999</v>
      </c>
      <c r="Y1229" s="2">
        <v>2</v>
      </c>
      <c r="Z1229" s="7"/>
      <c r="AA1229" s="6"/>
      <c r="AB1229" s="5"/>
      <c r="AC1229" s="3"/>
      <c r="AD1229" s="11"/>
      <c r="AE1229" s="4"/>
    </row>
    <row r="1230" spans="1:31" x14ac:dyDescent="0.25">
      <c r="A1230">
        <v>3410</v>
      </c>
      <c r="B1230" s="3">
        <v>37648</v>
      </c>
      <c r="C1230" s="11">
        <v>0.53254629629629624</v>
      </c>
      <c r="D1230" s="29">
        <v>-59.648493190000003</v>
      </c>
      <c r="E1230">
        <v>-41.814319339999997</v>
      </c>
      <c r="F1230" s="9">
        <v>-59.648560279999998</v>
      </c>
      <c r="G1230" s="9">
        <v>-59.648357840000003</v>
      </c>
      <c r="H1230">
        <v>-41.814301700000001</v>
      </c>
      <c r="I1230">
        <v>-41.814338569999997</v>
      </c>
      <c r="J1230">
        <v>22.820632</v>
      </c>
      <c r="K1230">
        <v>26.238859000000001</v>
      </c>
      <c r="L1230">
        <v>3.5070929999999998</v>
      </c>
      <c r="M1230">
        <v>-67.060417999999999</v>
      </c>
      <c r="N1230">
        <v>-74.483990087642951</v>
      </c>
      <c r="O1230">
        <v>5.5253171174341071</v>
      </c>
      <c r="P1230">
        <v>683.59396000000004</v>
      </c>
      <c r="Q1230">
        <v>-3507</v>
      </c>
      <c r="R1230" t="s">
        <v>0</v>
      </c>
      <c r="S1230" s="8">
        <v>-9.6160999999999994</v>
      </c>
      <c r="T1230" s="8" t="s">
        <v>0</v>
      </c>
      <c r="U1230" s="5" t="s">
        <v>0</v>
      </c>
      <c r="V1230" s="8">
        <v>-9.4137000000000004</v>
      </c>
      <c r="W1230" s="5">
        <v>0</v>
      </c>
      <c r="X1230" s="8">
        <v>-0.20239999999999903</v>
      </c>
      <c r="Y1230" s="2">
        <v>2</v>
      </c>
      <c r="Z1230" s="7"/>
      <c r="AA1230" s="6"/>
      <c r="AB1230" s="5"/>
      <c r="AC1230" s="3"/>
      <c r="AD1230" s="11"/>
      <c r="AE1230" s="4"/>
    </row>
    <row r="1231" spans="1:31" x14ac:dyDescent="0.25">
      <c r="A1231">
        <v>3411</v>
      </c>
      <c r="B1231" s="3">
        <v>37648</v>
      </c>
      <c r="C1231" s="11">
        <v>0.53289351851851852</v>
      </c>
      <c r="D1231" s="29">
        <v>-59.647127900000001</v>
      </c>
      <c r="E1231">
        <v>-41.814498610000001</v>
      </c>
      <c r="F1231" s="9">
        <v>-59.647265189999999</v>
      </c>
      <c r="G1231" s="9">
        <v>-59.646922310000001</v>
      </c>
      <c r="H1231">
        <v>-41.814478899999997</v>
      </c>
      <c r="I1231">
        <v>-41.814522670000002</v>
      </c>
      <c r="J1231">
        <v>57.463940999999998</v>
      </c>
      <c r="K1231">
        <v>32.052697999999999</v>
      </c>
      <c r="L1231">
        <v>6.666944</v>
      </c>
      <c r="M1231">
        <v>-52.997714000000002</v>
      </c>
      <c r="N1231">
        <v>-74.483990087642951</v>
      </c>
      <c r="O1231">
        <v>140.80809040502254</v>
      </c>
      <c r="P1231">
        <v>683.59396000000004</v>
      </c>
      <c r="Q1231">
        <v>-3507</v>
      </c>
      <c r="R1231" t="s">
        <v>0</v>
      </c>
      <c r="S1231" s="8">
        <v>1.7208000000000001</v>
      </c>
      <c r="T1231" s="8">
        <v>-1.1133999999999999</v>
      </c>
      <c r="U1231" s="5">
        <v>0</v>
      </c>
      <c r="V1231" s="8">
        <v>3.2391000000000001</v>
      </c>
      <c r="W1231" s="5">
        <v>0</v>
      </c>
      <c r="X1231" s="8">
        <v>0.65795000000000003</v>
      </c>
      <c r="Y1231" s="2">
        <v>6</v>
      </c>
      <c r="Z1231" s="7"/>
      <c r="AA1231" s="6"/>
      <c r="AB1231" s="5"/>
      <c r="AC1231" s="3"/>
      <c r="AD1231" s="11"/>
      <c r="AE1231" s="4"/>
    </row>
    <row r="1232" spans="1:31" x14ac:dyDescent="0.25">
      <c r="A1232">
        <v>3412</v>
      </c>
      <c r="B1232" s="3">
        <v>37648</v>
      </c>
      <c r="C1232" s="11">
        <v>0.53313657407407411</v>
      </c>
      <c r="D1232" s="29">
        <v>-59.646168060000001</v>
      </c>
      <c r="E1232">
        <v>-41.814642790000001</v>
      </c>
      <c r="F1232" s="9">
        <v>-59.646371360000003</v>
      </c>
      <c r="G1232" s="9">
        <v>-59.645958739999998</v>
      </c>
      <c r="H1232">
        <v>-41.814604340000002</v>
      </c>
      <c r="I1232">
        <v>-41.81465747</v>
      </c>
      <c r="J1232">
        <v>25.086053</v>
      </c>
      <c r="K1232">
        <v>48.904341000000002</v>
      </c>
      <c r="L1232">
        <v>4.8082079999999996</v>
      </c>
      <c r="M1232">
        <v>-67.739529000000005</v>
      </c>
      <c r="N1232">
        <v>-74.483990087642951</v>
      </c>
      <c r="O1232">
        <v>4.7254819515331645</v>
      </c>
      <c r="P1232">
        <v>691.68723999999997</v>
      </c>
      <c r="Q1232">
        <v>-3520</v>
      </c>
      <c r="R1232" t="s">
        <v>0</v>
      </c>
      <c r="S1232" s="8">
        <v>-9.6160999999999994</v>
      </c>
      <c r="T1232" s="8" t="s">
        <v>0</v>
      </c>
      <c r="U1232" s="5">
        <v>1</v>
      </c>
      <c r="V1232" s="8">
        <v>-9.4137000000000004</v>
      </c>
      <c r="W1232" s="5">
        <v>0</v>
      </c>
      <c r="X1232" s="8">
        <v>-0.20239999999999903</v>
      </c>
      <c r="Y1232" s="2">
        <v>2</v>
      </c>
      <c r="Z1232" s="7"/>
      <c r="AA1232" s="6"/>
      <c r="AB1232" s="5"/>
      <c r="AC1232" s="3"/>
      <c r="AD1232" s="11"/>
      <c r="AE1232" s="4"/>
    </row>
    <row r="1233" spans="1:31" x14ac:dyDescent="0.25">
      <c r="A1233">
        <v>3413</v>
      </c>
      <c r="B1233" s="3">
        <v>37648</v>
      </c>
      <c r="C1233" s="11">
        <v>0.53348379629629628</v>
      </c>
      <c r="D1233" s="29">
        <v>-59.644795799999997</v>
      </c>
      <c r="E1233">
        <v>-41.814834650000002</v>
      </c>
      <c r="F1233" s="9">
        <v>-59.644865420000002</v>
      </c>
      <c r="G1233" s="9">
        <v>-59.644725489999999</v>
      </c>
      <c r="H1233">
        <v>-41.814822079999999</v>
      </c>
      <c r="I1233">
        <v>-41.814843979999999</v>
      </c>
      <c r="J1233">
        <v>25.219669</v>
      </c>
      <c r="K1233">
        <v>18.871424999999999</v>
      </c>
      <c r="L1233">
        <v>1.27661</v>
      </c>
      <c r="M1233">
        <v>-68.528600999999995</v>
      </c>
      <c r="N1233">
        <v>-74.483990087642951</v>
      </c>
      <c r="O1233">
        <v>3.9403872828493007</v>
      </c>
      <c r="P1233">
        <v>691.68723999999997</v>
      </c>
      <c r="Q1233">
        <v>-3520</v>
      </c>
      <c r="R1233" t="s">
        <v>0</v>
      </c>
      <c r="S1233" s="8">
        <v>-8.3002000000000002</v>
      </c>
      <c r="T1233" s="8" t="s">
        <v>0</v>
      </c>
      <c r="U1233" s="5">
        <v>0</v>
      </c>
      <c r="V1233" s="8">
        <v>-11.4381</v>
      </c>
      <c r="W1233" s="5">
        <v>0</v>
      </c>
      <c r="X1233" s="8">
        <v>3.1379000000000001</v>
      </c>
      <c r="Y1233" s="2">
        <v>2</v>
      </c>
      <c r="Z1233" s="7"/>
      <c r="AA1233" s="6"/>
      <c r="AB1233" s="5"/>
      <c r="AC1233" s="3"/>
      <c r="AD1233" s="11"/>
      <c r="AE1233" s="4"/>
    </row>
    <row r="1234" spans="1:31" x14ac:dyDescent="0.25">
      <c r="A1234">
        <v>3414</v>
      </c>
      <c r="B1234" s="3">
        <v>37648</v>
      </c>
      <c r="C1234" s="11">
        <v>0.53410879629629626</v>
      </c>
      <c r="D1234" s="29">
        <v>-59.642339229999997</v>
      </c>
      <c r="E1234">
        <v>-41.815196999999998</v>
      </c>
      <c r="F1234" s="9">
        <v>-59.642473969999998</v>
      </c>
      <c r="G1234" s="9">
        <v>-59.642134820000003</v>
      </c>
      <c r="H1234">
        <v>-41.815183099999999</v>
      </c>
      <c r="I1234">
        <v>-41.815239499999997</v>
      </c>
      <c r="J1234">
        <v>52.768537999999999</v>
      </c>
      <c r="K1234">
        <v>35.831225000000003</v>
      </c>
      <c r="L1234">
        <v>3.3212190000000001</v>
      </c>
      <c r="M1234">
        <v>-65.926480999999995</v>
      </c>
      <c r="N1234">
        <v>-74.483990087642951</v>
      </c>
      <c r="O1234">
        <v>7.1738271569394181</v>
      </c>
      <c r="P1234">
        <v>701.19341333333296</v>
      </c>
      <c r="Q1234">
        <v>-3520</v>
      </c>
      <c r="R1234" t="s">
        <v>0</v>
      </c>
      <c r="S1234" s="8">
        <v>-1.1133999999999999</v>
      </c>
      <c r="T1234" s="8">
        <v>-3.0367000000000002</v>
      </c>
      <c r="U1234" s="5">
        <v>0</v>
      </c>
      <c r="V1234" s="8">
        <v>2.8342000000000001</v>
      </c>
      <c r="W1234" s="5">
        <v>0</v>
      </c>
      <c r="X1234" s="8">
        <v>-1.0121499999999999</v>
      </c>
      <c r="Y1234" s="2">
        <v>5</v>
      </c>
      <c r="Z1234" s="7"/>
      <c r="AA1234" s="6"/>
      <c r="AB1234" s="5"/>
      <c r="AC1234" s="3"/>
      <c r="AD1234" s="11"/>
      <c r="AE1234" s="4"/>
    </row>
    <row r="1235" spans="1:31" x14ac:dyDescent="0.25">
      <c r="A1235">
        <v>3415</v>
      </c>
      <c r="B1235" s="3">
        <v>37648</v>
      </c>
      <c r="C1235" s="11">
        <v>0.53434027777777782</v>
      </c>
      <c r="D1235" s="29">
        <v>-59.64145336</v>
      </c>
      <c r="E1235">
        <v>-41.815328690000001</v>
      </c>
      <c r="F1235" s="9">
        <v>-59.641586019999998</v>
      </c>
      <c r="G1235" s="9">
        <v>-59.641246549999998</v>
      </c>
      <c r="H1235">
        <v>-41.815307099999998</v>
      </c>
      <c r="I1235">
        <v>-41.815352740000002</v>
      </c>
      <c r="J1235">
        <v>49.614975999999999</v>
      </c>
      <c r="K1235">
        <v>36.842615000000002</v>
      </c>
      <c r="L1235">
        <v>6.1093229999999998</v>
      </c>
      <c r="M1235">
        <v>-67.607102999999995</v>
      </c>
      <c r="N1235">
        <v>-74.483990087642951</v>
      </c>
      <c r="O1235">
        <v>4.8717916729274275</v>
      </c>
      <c r="P1235">
        <v>701.19341333333296</v>
      </c>
      <c r="Q1235">
        <v>-3520</v>
      </c>
      <c r="R1235" t="s">
        <v>0</v>
      </c>
      <c r="S1235" s="8">
        <v>-1.1133999999999999</v>
      </c>
      <c r="T1235" s="8">
        <v>-3.0367000000000002</v>
      </c>
      <c r="U1235" s="5">
        <v>0</v>
      </c>
      <c r="V1235" s="8" t="s">
        <v>0</v>
      </c>
      <c r="W1235" s="5">
        <v>1</v>
      </c>
      <c r="X1235" s="8">
        <v>1.9233000000000002</v>
      </c>
      <c r="Y1235" s="2">
        <v>5</v>
      </c>
      <c r="Z1235" s="7"/>
      <c r="AA1235" s="6"/>
      <c r="AB1235" s="5"/>
      <c r="AC1235" s="3"/>
      <c r="AD1235" s="11"/>
      <c r="AE1235" s="4"/>
    </row>
    <row r="1236" spans="1:31" x14ac:dyDescent="0.25">
      <c r="A1236">
        <v>3416</v>
      </c>
      <c r="B1236" s="3">
        <v>37648</v>
      </c>
      <c r="C1236" s="11">
        <v>0.53539351851851846</v>
      </c>
      <c r="D1236" s="29">
        <v>-59.637307720000003</v>
      </c>
      <c r="E1236">
        <v>-41.815864140000002</v>
      </c>
      <c r="F1236" s="9">
        <v>-59.637783919999997</v>
      </c>
      <c r="G1236" s="9">
        <v>-59.636835419999997</v>
      </c>
      <c r="H1236">
        <v>-41.815794940000004</v>
      </c>
      <c r="I1236">
        <v>-41.815927119999998</v>
      </c>
      <c r="J1236">
        <v>19.275092999999998</v>
      </c>
      <c r="K1236">
        <v>110.10427</v>
      </c>
      <c r="L1236">
        <v>4.4364610000000004</v>
      </c>
      <c r="M1236">
        <v>-67.050208999999995</v>
      </c>
      <c r="N1236">
        <v>-74.483990087642951</v>
      </c>
      <c r="O1236">
        <v>5.5383208087407647</v>
      </c>
      <c r="P1236">
        <v>730.86419999999998</v>
      </c>
      <c r="Q1236">
        <v>-3520</v>
      </c>
      <c r="R1236" t="s">
        <v>0</v>
      </c>
      <c r="S1236" s="8">
        <v>-3.9477000000000002</v>
      </c>
      <c r="T1236" s="8" t="s">
        <v>0</v>
      </c>
      <c r="U1236" s="5" t="s">
        <v>0</v>
      </c>
      <c r="V1236" s="8">
        <v>-12.3491</v>
      </c>
      <c r="W1236" s="5">
        <v>0</v>
      </c>
      <c r="X1236" s="8">
        <v>8.4013999999999989</v>
      </c>
      <c r="Y1236" s="2">
        <v>1</v>
      </c>
      <c r="Z1236" s="7"/>
      <c r="AA1236" s="6"/>
      <c r="AB1236" s="5"/>
      <c r="AC1236" s="3"/>
      <c r="AD1236" s="11"/>
      <c r="AE1236" s="4"/>
    </row>
    <row r="1237" spans="1:31" x14ac:dyDescent="0.25">
      <c r="A1237">
        <v>3417</v>
      </c>
      <c r="B1237" s="3">
        <v>37648</v>
      </c>
      <c r="C1237" s="11">
        <v>0.5355671296296296</v>
      </c>
      <c r="D1237" s="29">
        <v>-59.636628700000003</v>
      </c>
      <c r="E1237">
        <v>-41.815960050000001</v>
      </c>
      <c r="F1237" s="9">
        <v>-59.636696579999999</v>
      </c>
      <c r="G1237" s="9">
        <v>-59.636563090000003</v>
      </c>
      <c r="H1237">
        <v>-41.815947749999999</v>
      </c>
      <c r="I1237">
        <v>-41.815969039999999</v>
      </c>
      <c r="J1237">
        <v>18.345725000000002</v>
      </c>
      <c r="K1237">
        <v>19.009889000000001</v>
      </c>
      <c r="L1237">
        <v>2.205978</v>
      </c>
      <c r="M1237">
        <v>-66.907706000000005</v>
      </c>
      <c r="N1237">
        <v>-74.483990087642951</v>
      </c>
      <c r="O1237">
        <v>5.7230614460204228</v>
      </c>
      <c r="P1237">
        <v>730.86419999999998</v>
      </c>
      <c r="Q1237">
        <v>-3520</v>
      </c>
      <c r="R1237" t="s">
        <v>0</v>
      </c>
      <c r="S1237" s="8">
        <v>-3.9477000000000002</v>
      </c>
      <c r="T1237" s="8" t="s">
        <v>0</v>
      </c>
      <c r="U1237" s="5" t="s">
        <v>0</v>
      </c>
      <c r="V1237" s="8">
        <v>-12.3491</v>
      </c>
      <c r="W1237" s="5">
        <v>0</v>
      </c>
      <c r="X1237" s="8">
        <v>8.4013999999999989</v>
      </c>
      <c r="Y1237" s="2">
        <v>1</v>
      </c>
      <c r="Z1237" s="7"/>
      <c r="AA1237" s="6"/>
      <c r="AB1237" s="5"/>
      <c r="AC1237" s="3"/>
      <c r="AD1237" s="11"/>
      <c r="AE1237" s="4"/>
    </row>
    <row r="1238" spans="1:31" x14ac:dyDescent="0.25">
      <c r="A1238">
        <v>3418</v>
      </c>
      <c r="B1238" s="3">
        <v>37648</v>
      </c>
      <c r="C1238" s="11">
        <v>0.53579861111111116</v>
      </c>
      <c r="D1238" s="29">
        <v>-59.635747360000003</v>
      </c>
      <c r="E1238">
        <v>-41.816082139999999</v>
      </c>
      <c r="F1238" s="9">
        <v>-59.636084009999998</v>
      </c>
      <c r="G1238" s="9">
        <v>-59.635336760000001</v>
      </c>
      <c r="H1238">
        <v>-41.816049200000002</v>
      </c>
      <c r="I1238">
        <v>-41.81616348</v>
      </c>
      <c r="J1238">
        <v>16.183872000000001</v>
      </c>
      <c r="K1238">
        <v>88.305953000000002</v>
      </c>
      <c r="L1238">
        <v>3.1353460000000002</v>
      </c>
      <c r="M1238">
        <v>-67.927543999999997</v>
      </c>
      <c r="N1238">
        <v>-74.483990087642951</v>
      </c>
      <c r="O1238">
        <v>4.525271170065265</v>
      </c>
      <c r="P1238">
        <v>748.84774000000004</v>
      </c>
      <c r="Q1238">
        <v>-3520</v>
      </c>
      <c r="R1238" t="s">
        <v>0</v>
      </c>
      <c r="S1238" s="8">
        <v>-3.9477000000000002</v>
      </c>
      <c r="T1238" s="8" t="s">
        <v>0</v>
      </c>
      <c r="U1238" s="5" t="s">
        <v>0</v>
      </c>
      <c r="V1238" s="8">
        <v>-12.3491</v>
      </c>
      <c r="W1238" s="5">
        <v>0</v>
      </c>
      <c r="X1238" s="8">
        <v>8.4013999999999989</v>
      </c>
      <c r="Y1238" s="2">
        <v>1</v>
      </c>
      <c r="Z1238" s="7"/>
      <c r="AA1238" s="6"/>
      <c r="AB1238" s="5"/>
      <c r="AC1238" s="3"/>
      <c r="AD1238" s="11"/>
      <c r="AE1238" s="4"/>
    </row>
    <row r="1239" spans="1:31" x14ac:dyDescent="0.25">
      <c r="A1239">
        <v>3419</v>
      </c>
      <c r="B1239" s="3">
        <v>37648</v>
      </c>
      <c r="C1239" s="11">
        <v>0.53628472222222223</v>
      </c>
      <c r="D1239" s="29">
        <v>-59.633840820000003</v>
      </c>
      <c r="E1239">
        <v>-41.816349270000003</v>
      </c>
      <c r="F1239" s="9">
        <v>-59.634250090000002</v>
      </c>
      <c r="G1239" s="9">
        <v>-59.633363410000001</v>
      </c>
      <c r="H1239">
        <v>-41.816305710000002</v>
      </c>
      <c r="I1239">
        <v>-41.816417479999998</v>
      </c>
      <c r="J1239">
        <v>27.458842000000001</v>
      </c>
      <c r="K1239">
        <v>101.76262699999999</v>
      </c>
      <c r="L1239">
        <v>7.5963120000000002</v>
      </c>
      <c r="M1239">
        <v>-67.511560000000003</v>
      </c>
      <c r="N1239">
        <v>-74.483990087642951</v>
      </c>
      <c r="O1239">
        <v>4.9801567088149108</v>
      </c>
      <c r="P1239">
        <v>748.84774000000004</v>
      </c>
      <c r="Q1239">
        <v>-3520</v>
      </c>
      <c r="R1239" t="s">
        <v>0</v>
      </c>
      <c r="S1239" s="8">
        <v>-3.4416000000000002</v>
      </c>
      <c r="T1239" s="8" t="s">
        <v>0</v>
      </c>
      <c r="U1239" s="5">
        <v>1</v>
      </c>
      <c r="V1239" s="8">
        <v>-4.4538000000000002</v>
      </c>
      <c r="W1239" s="5">
        <v>0</v>
      </c>
      <c r="X1239" s="8">
        <v>1.0122</v>
      </c>
      <c r="Y1239" s="2">
        <v>2</v>
      </c>
      <c r="Z1239" s="7"/>
      <c r="AA1239" s="6"/>
      <c r="AB1239" s="5"/>
      <c r="AC1239" s="3"/>
      <c r="AD1239" s="11"/>
      <c r="AE1239" s="4"/>
    </row>
    <row r="1240" spans="1:31" x14ac:dyDescent="0.25">
      <c r="A1240">
        <v>3421</v>
      </c>
      <c r="B1240" s="3">
        <v>37648</v>
      </c>
      <c r="C1240" s="11">
        <v>0.53677083333333331</v>
      </c>
      <c r="D1240" s="29">
        <v>-59.63191939</v>
      </c>
      <c r="E1240">
        <v>-41.816596570000002</v>
      </c>
      <c r="F1240" s="9">
        <v>-59.632126829999997</v>
      </c>
      <c r="G1240" s="9">
        <v>-59.631711780000003</v>
      </c>
      <c r="H1240">
        <v>-41.816567560000003</v>
      </c>
      <c r="I1240">
        <v>-41.816608549999998</v>
      </c>
      <c r="J1240">
        <v>31.213488999999999</v>
      </c>
      <c r="K1240">
        <v>48.232114000000003</v>
      </c>
      <c r="L1240">
        <v>2.0201039999999999</v>
      </c>
      <c r="M1240">
        <v>-67.935336000000007</v>
      </c>
      <c r="N1240">
        <v>-74.483990087642951</v>
      </c>
      <c r="O1240">
        <v>4.5171593240201187</v>
      </c>
      <c r="P1240">
        <v>766.31002000000001</v>
      </c>
      <c r="Q1240">
        <v>-3520</v>
      </c>
      <c r="R1240" t="s">
        <v>0</v>
      </c>
      <c r="S1240" s="8">
        <v>-6.9843000000000002</v>
      </c>
      <c r="T1240" s="8" t="s">
        <v>0</v>
      </c>
      <c r="U1240" s="5">
        <v>1</v>
      </c>
      <c r="V1240" s="8">
        <v>-4.4538000000000002</v>
      </c>
      <c r="W1240" s="5">
        <v>0</v>
      </c>
      <c r="X1240" s="8">
        <v>-2.5305</v>
      </c>
      <c r="Y1240" s="2">
        <v>3</v>
      </c>
      <c r="Z1240" s="7"/>
      <c r="AA1240" s="6"/>
      <c r="AB1240" s="5"/>
      <c r="AC1240" s="3"/>
      <c r="AD1240" s="11"/>
      <c r="AE1240" s="4"/>
    </row>
    <row r="1241" spans="1:31" x14ac:dyDescent="0.25">
      <c r="A1241">
        <v>3423</v>
      </c>
      <c r="B1241" s="3">
        <v>37648</v>
      </c>
      <c r="C1241" s="11">
        <v>0.54371527777777773</v>
      </c>
      <c r="D1241" s="29">
        <v>-59.604329730000003</v>
      </c>
      <c r="E1241">
        <v>-41.820105310000002</v>
      </c>
      <c r="F1241" s="9">
        <v>-59.604398400000001</v>
      </c>
      <c r="G1241" s="9">
        <v>-59.604191489999998</v>
      </c>
      <c r="H1241">
        <v>-41.820090319999998</v>
      </c>
      <c r="I1241">
        <v>-41.82013216</v>
      </c>
      <c r="J1241">
        <v>28.771435</v>
      </c>
      <c r="K1241">
        <v>25.090232</v>
      </c>
      <c r="L1241">
        <v>3.3212190000000001</v>
      </c>
      <c r="M1241">
        <v>-64.167681000000002</v>
      </c>
      <c r="N1241">
        <v>-74.483990087642951</v>
      </c>
      <c r="O1241">
        <v>10.755507532604701</v>
      </c>
      <c r="P1241">
        <v>786.47461999999996</v>
      </c>
      <c r="Q1241">
        <v>-3644</v>
      </c>
      <c r="R1241">
        <v>0.22387199999999999</v>
      </c>
      <c r="S1241" s="8">
        <v>-1.7206999999999999</v>
      </c>
      <c r="T1241" s="8">
        <v>-1.0122</v>
      </c>
      <c r="U1241" s="5">
        <v>0</v>
      </c>
      <c r="V1241" s="8" t="s">
        <v>0</v>
      </c>
      <c r="W1241" s="5">
        <v>1</v>
      </c>
      <c r="X1241" s="8">
        <v>-0.70849999999999991</v>
      </c>
      <c r="Y1241" s="2">
        <v>2</v>
      </c>
      <c r="Z1241" s="7"/>
      <c r="AA1241" s="6"/>
      <c r="AB1241" s="5"/>
      <c r="AC1241" s="3"/>
      <c r="AD1241" s="11"/>
      <c r="AE1241" s="4"/>
    </row>
    <row r="1242" spans="1:31" x14ac:dyDescent="0.25">
      <c r="A1242">
        <v>3424</v>
      </c>
      <c r="B1242" s="3">
        <v>37648</v>
      </c>
      <c r="C1242" s="11">
        <v>0.54379629629629633</v>
      </c>
      <c r="D1242" s="29">
        <v>-59.60398258</v>
      </c>
      <c r="E1242">
        <v>-41.820139159999997</v>
      </c>
      <c r="F1242" s="9">
        <v>-59.604191489999998</v>
      </c>
      <c r="G1242" s="9">
        <v>-59.603708689999998</v>
      </c>
      <c r="H1242">
        <v>-41.82013216</v>
      </c>
      <c r="I1242">
        <v>-41.820181239999997</v>
      </c>
      <c r="J1242">
        <v>36.922123999999997</v>
      </c>
      <c r="K1242">
        <v>54.080247</v>
      </c>
      <c r="L1242">
        <v>9.8267959999999999</v>
      </c>
      <c r="M1242">
        <v>-65.579476</v>
      </c>
      <c r="N1242">
        <v>-74.483990087642951</v>
      </c>
      <c r="O1242">
        <v>7.7705437284772403</v>
      </c>
      <c r="P1242">
        <v>786.47461999999996</v>
      </c>
      <c r="Q1242">
        <v>-3644</v>
      </c>
      <c r="R1242">
        <v>0.22387199999999999</v>
      </c>
      <c r="S1242" s="8">
        <v>-3.2389999999999999</v>
      </c>
      <c r="T1242" s="8" t="s">
        <v>0</v>
      </c>
      <c r="U1242" s="5">
        <v>1</v>
      </c>
      <c r="V1242" s="8">
        <v>1.8220000000000001</v>
      </c>
      <c r="W1242" s="5">
        <v>0</v>
      </c>
      <c r="X1242" s="8">
        <v>-5.0609999999999999</v>
      </c>
      <c r="Y1242" s="2">
        <v>3</v>
      </c>
      <c r="Z1242" s="7"/>
      <c r="AA1242" s="6"/>
      <c r="AB1242" s="5"/>
      <c r="AC1242" s="3"/>
      <c r="AD1242" s="11"/>
      <c r="AE1242" s="4"/>
    </row>
    <row r="1243" spans="1:31" x14ac:dyDescent="0.25">
      <c r="A1243">
        <v>3425</v>
      </c>
      <c r="B1243" s="3">
        <v>37648</v>
      </c>
      <c r="C1243" s="11">
        <v>0.54496527777777781</v>
      </c>
      <c r="D1243" s="29">
        <v>-59.599402650000002</v>
      </c>
      <c r="E1243">
        <v>-41.820102380000002</v>
      </c>
      <c r="F1243" s="9">
        <v>-59.599537750000003</v>
      </c>
      <c r="G1243" s="9">
        <v>-59.599196419999998</v>
      </c>
      <c r="H1243">
        <v>-41.820128279999999</v>
      </c>
      <c r="I1243">
        <v>-41.820078279999997</v>
      </c>
      <c r="J1243">
        <v>56.758749000000002</v>
      </c>
      <c r="K1243">
        <v>35.378593000000002</v>
      </c>
      <c r="L1243">
        <v>1.462483</v>
      </c>
      <c r="M1243">
        <v>-66.721545000000006</v>
      </c>
      <c r="N1243">
        <v>-74.483990087642951</v>
      </c>
      <c r="O1243">
        <v>5.9737151342436814</v>
      </c>
      <c r="P1243">
        <v>754.84223999999995</v>
      </c>
      <c r="Q1243">
        <v>-3644</v>
      </c>
      <c r="R1243">
        <v>0.22387199999999999</v>
      </c>
      <c r="S1243" s="8">
        <v>2.0244</v>
      </c>
      <c r="T1243" s="8" t="s">
        <v>0</v>
      </c>
      <c r="U1243" s="5">
        <v>1</v>
      </c>
      <c r="V1243" s="8">
        <v>2.5305</v>
      </c>
      <c r="W1243" s="5">
        <v>0</v>
      </c>
      <c r="X1243" s="8">
        <v>-0.50609999999999999</v>
      </c>
      <c r="Y1243" s="2">
        <v>6</v>
      </c>
      <c r="Z1243" s="7"/>
      <c r="AA1243" s="6"/>
      <c r="AB1243" s="5"/>
      <c r="AC1243" s="3"/>
      <c r="AD1243" s="11"/>
      <c r="AE1243" s="4"/>
    </row>
    <row r="1244" spans="1:31" x14ac:dyDescent="0.25">
      <c r="A1244">
        <v>3426</v>
      </c>
      <c r="B1244" s="3">
        <v>37648</v>
      </c>
      <c r="C1244" s="11">
        <v>0.54567129629629629</v>
      </c>
      <c r="D1244" s="29">
        <v>-59.596604339999999</v>
      </c>
      <c r="E1244">
        <v>-41.81983443</v>
      </c>
      <c r="F1244" s="9">
        <v>-59.596880140000003</v>
      </c>
      <c r="G1244" s="9">
        <v>-59.596267189999999</v>
      </c>
      <c r="H1244">
        <v>-41.81986534</v>
      </c>
      <c r="I1244">
        <v>-41.819774529999997</v>
      </c>
      <c r="J1244">
        <v>55.547513000000002</v>
      </c>
      <c r="K1244">
        <v>66.089759999999998</v>
      </c>
      <c r="L1244">
        <v>11.871404999999999</v>
      </c>
      <c r="M1244">
        <v>-66.108209000000002</v>
      </c>
      <c r="N1244">
        <v>-74.483990087642951</v>
      </c>
      <c r="O1244">
        <v>6.8798363646792824</v>
      </c>
      <c r="P1244">
        <v>736.39231333333305</v>
      </c>
      <c r="Q1244">
        <v>-3644</v>
      </c>
      <c r="R1244">
        <v>0.22387199999999999</v>
      </c>
      <c r="S1244" s="8">
        <v>2.0244</v>
      </c>
      <c r="T1244" s="8">
        <v>0</v>
      </c>
      <c r="U1244" s="5">
        <v>0</v>
      </c>
      <c r="V1244" s="8">
        <v>2.5305</v>
      </c>
      <c r="W1244" s="5">
        <v>0</v>
      </c>
      <c r="X1244" s="8">
        <v>0.75914999999999999</v>
      </c>
      <c r="Y1244" s="2">
        <v>6</v>
      </c>
      <c r="Z1244" s="7"/>
      <c r="AA1244" s="6"/>
      <c r="AB1244" s="5"/>
      <c r="AC1244" s="3"/>
      <c r="AD1244" s="11"/>
      <c r="AE1244" s="4"/>
    </row>
    <row r="1245" spans="1:31" x14ac:dyDescent="0.25">
      <c r="A1245">
        <v>3427</v>
      </c>
      <c r="B1245" s="3">
        <v>37648</v>
      </c>
      <c r="C1245" s="11">
        <v>0.54608796296296302</v>
      </c>
      <c r="D1245" s="29">
        <v>-59.594962449999997</v>
      </c>
      <c r="E1245">
        <v>-41.819610709999999</v>
      </c>
      <c r="F1245" s="9">
        <v>-59.59516318</v>
      </c>
      <c r="G1245" s="9">
        <v>-59.59475492</v>
      </c>
      <c r="H1245">
        <v>-41.819643769999999</v>
      </c>
      <c r="I1245">
        <v>-41.819581149999998</v>
      </c>
      <c r="J1245">
        <v>47.723047999999999</v>
      </c>
      <c r="K1245">
        <v>44.859307999999999</v>
      </c>
      <c r="L1245">
        <v>2.9494720000000001</v>
      </c>
      <c r="M1245">
        <v>-68.220028999999997</v>
      </c>
      <c r="N1245">
        <v>-74.483990087642951</v>
      </c>
      <c r="O1245">
        <v>4.2305429523480074</v>
      </c>
      <c r="P1245">
        <v>736.39231333333305</v>
      </c>
      <c r="Q1245">
        <v>-3644</v>
      </c>
      <c r="R1245">
        <v>0.22387199999999999</v>
      </c>
      <c r="S1245" s="8">
        <v>0.60729999999999995</v>
      </c>
      <c r="T1245" s="8">
        <v>-3.1377999999999999</v>
      </c>
      <c r="U1245" s="5">
        <v>0</v>
      </c>
      <c r="V1245" s="8">
        <v>2.8340999999999998</v>
      </c>
      <c r="W1245" s="5">
        <v>0</v>
      </c>
      <c r="X1245" s="8">
        <v>0.75914999999999999</v>
      </c>
      <c r="Y1245" s="2">
        <v>5</v>
      </c>
      <c r="Z1245" s="7"/>
      <c r="AA1245" s="6"/>
      <c r="AB1245" s="5"/>
      <c r="AC1245" s="3"/>
      <c r="AD1245" s="11"/>
      <c r="AE1245" s="4"/>
    </row>
    <row r="1246" spans="1:31" x14ac:dyDescent="0.25">
      <c r="A1246">
        <v>3428</v>
      </c>
      <c r="B1246" s="3">
        <v>37648</v>
      </c>
      <c r="C1246" s="11">
        <v>0.55167824074074068</v>
      </c>
      <c r="D1246" s="29">
        <v>-59.573393709999998</v>
      </c>
      <c r="E1246">
        <v>-41.815945839999998</v>
      </c>
      <c r="F1246" s="9">
        <v>-59.573529639999997</v>
      </c>
      <c r="G1246" s="9">
        <v>-59.57319364</v>
      </c>
      <c r="H1246">
        <v>-41.815963689999997</v>
      </c>
      <c r="I1246">
        <v>-41.815895949999998</v>
      </c>
      <c r="J1246">
        <v>37.151487000000003</v>
      </c>
      <c r="K1246">
        <v>38.804456999999999</v>
      </c>
      <c r="L1246">
        <v>1.6483570000000001</v>
      </c>
      <c r="M1246">
        <v>-67.506767999999994</v>
      </c>
      <c r="N1246">
        <v>-74.483990087642951</v>
      </c>
      <c r="O1246">
        <v>4.9856548403925194</v>
      </c>
      <c r="P1246">
        <v>638.46365333333301</v>
      </c>
      <c r="Q1246">
        <v>-3780</v>
      </c>
      <c r="R1246">
        <v>0.24831300000000001</v>
      </c>
      <c r="S1246" s="8">
        <v>-6.6805000000000003</v>
      </c>
      <c r="T1246" s="8" t="s">
        <v>0</v>
      </c>
      <c r="U1246" s="5">
        <v>1</v>
      </c>
      <c r="V1246" s="8">
        <v>-4.4537000000000004</v>
      </c>
      <c r="W1246" s="5">
        <v>0</v>
      </c>
      <c r="X1246" s="8">
        <v>-2.2267999999999999</v>
      </c>
      <c r="Y1246" s="2">
        <v>3</v>
      </c>
      <c r="Z1246" s="7"/>
      <c r="AA1246" s="6"/>
      <c r="AB1246" s="5"/>
      <c r="AC1246" s="3"/>
      <c r="AD1246" s="11"/>
      <c r="AE1246" s="4"/>
    </row>
    <row r="1247" spans="1:31" x14ac:dyDescent="0.25">
      <c r="A1247">
        <v>3430</v>
      </c>
      <c r="B1247" s="3">
        <v>37648</v>
      </c>
      <c r="C1247" s="11">
        <v>0.55329861111111112</v>
      </c>
      <c r="D1247" s="29">
        <v>-59.567151610000003</v>
      </c>
      <c r="E1247">
        <v>-41.81492531</v>
      </c>
      <c r="F1247" s="9">
        <v>-59.567355480000003</v>
      </c>
      <c r="G1247" s="9">
        <v>-59.56695027</v>
      </c>
      <c r="H1247">
        <v>-41.814964430000003</v>
      </c>
      <c r="I1247">
        <v>-41.814892970000002</v>
      </c>
      <c r="J1247">
        <v>44.979658999999998</v>
      </c>
      <c r="K1247">
        <v>44.773896000000001</v>
      </c>
      <c r="L1247">
        <v>4.4364610000000004</v>
      </c>
      <c r="M1247">
        <v>-67.202618000000001</v>
      </c>
      <c r="N1247">
        <v>-74.483990087642951</v>
      </c>
      <c r="O1247">
        <v>5.3473327359203893</v>
      </c>
      <c r="P1247">
        <v>619.39643333333299</v>
      </c>
      <c r="Q1247">
        <v>-3780</v>
      </c>
      <c r="R1247">
        <v>0.24831300000000001</v>
      </c>
      <c r="S1247" s="8">
        <v>-4.6561000000000003</v>
      </c>
      <c r="T1247" s="8" t="s">
        <v>0</v>
      </c>
      <c r="U1247" s="5">
        <v>1</v>
      </c>
      <c r="V1247" s="8">
        <v>1.8220000000000001</v>
      </c>
      <c r="W1247" s="5">
        <v>0</v>
      </c>
      <c r="X1247" s="8">
        <v>-6.4781000000000004</v>
      </c>
      <c r="Y1247" s="2">
        <v>4</v>
      </c>
      <c r="Z1247" s="7"/>
      <c r="AA1247" s="6"/>
      <c r="AB1247" s="5"/>
      <c r="AC1247" s="3"/>
      <c r="AD1247" s="11"/>
      <c r="AE1247" s="4"/>
    </row>
    <row r="1248" spans="1:31" x14ac:dyDescent="0.25">
      <c r="A1248">
        <v>3431</v>
      </c>
      <c r="B1248" s="3">
        <v>37648</v>
      </c>
      <c r="C1248" s="11">
        <v>0.55381944444444442</v>
      </c>
      <c r="D1248" s="29">
        <v>-59.565105610000003</v>
      </c>
      <c r="E1248">
        <v>-41.814567310000001</v>
      </c>
      <c r="F1248" s="9">
        <v>-59.565308889999997</v>
      </c>
      <c r="G1248" s="9">
        <v>-59.564830299999997</v>
      </c>
      <c r="H1248">
        <v>-41.814594810000003</v>
      </c>
      <c r="I1248">
        <v>-41.814516349999998</v>
      </c>
      <c r="J1248">
        <v>44.947085000000001</v>
      </c>
      <c r="K1248">
        <v>51.191133000000001</v>
      </c>
      <c r="L1248">
        <v>5.3658289999999997</v>
      </c>
      <c r="M1248">
        <v>-57.631247000000002</v>
      </c>
      <c r="N1248">
        <v>-74.483990087642951</v>
      </c>
      <c r="O1248">
        <v>48.447827678111636</v>
      </c>
      <c r="P1248">
        <v>619.39643333333299</v>
      </c>
      <c r="Q1248">
        <v>-3780</v>
      </c>
      <c r="R1248">
        <v>0.24831300000000001</v>
      </c>
      <c r="S1248" s="8">
        <v>-4.6561000000000003</v>
      </c>
      <c r="T1248" s="8" t="s">
        <v>0</v>
      </c>
      <c r="U1248" s="5">
        <v>1</v>
      </c>
      <c r="V1248" s="8">
        <v>1.8220000000000001</v>
      </c>
      <c r="W1248" s="5">
        <v>0</v>
      </c>
      <c r="X1248" s="8">
        <v>-6.4781000000000004</v>
      </c>
      <c r="Y1248" s="2">
        <v>4</v>
      </c>
      <c r="Z1248" s="7"/>
      <c r="AA1248" s="6"/>
      <c r="AB1248" s="5"/>
      <c r="AC1248" s="3"/>
      <c r="AD1248" s="11"/>
      <c r="AE1248" s="4"/>
    </row>
    <row r="1249" spans="1:31" x14ac:dyDescent="0.25">
      <c r="A1249">
        <v>3432</v>
      </c>
      <c r="B1249" s="3">
        <v>37648</v>
      </c>
      <c r="C1249" s="11">
        <v>0.55414351851851851</v>
      </c>
      <c r="D1249" s="29">
        <v>-59.563800430000001</v>
      </c>
      <c r="E1249">
        <v>-41.814362950000003</v>
      </c>
      <c r="F1249" s="9">
        <v>-59.564144509999998</v>
      </c>
      <c r="G1249" s="9">
        <v>-59.563387679999998</v>
      </c>
      <c r="H1249">
        <v>-41.814416190000003</v>
      </c>
      <c r="I1249">
        <v>-41.814299630000001</v>
      </c>
      <c r="J1249">
        <v>41.393442999999998</v>
      </c>
      <c r="K1249">
        <v>84.396006999999997</v>
      </c>
      <c r="L1249">
        <v>9.0833010000000005</v>
      </c>
      <c r="M1249">
        <v>-65.213015999999996</v>
      </c>
      <c r="N1249">
        <v>-74.483990087642951</v>
      </c>
      <c r="O1249">
        <v>8.4546845567974529</v>
      </c>
      <c r="P1249">
        <v>615.02058</v>
      </c>
      <c r="Q1249">
        <v>-3780</v>
      </c>
      <c r="R1249">
        <v>0.24831300000000001</v>
      </c>
      <c r="S1249" s="8">
        <v>-4.1500000000000004</v>
      </c>
      <c r="T1249" s="8">
        <v>-10.5268</v>
      </c>
      <c r="U1249" s="5">
        <v>0</v>
      </c>
      <c r="V1249" s="8">
        <v>0.1012</v>
      </c>
      <c r="W1249" s="5">
        <v>0</v>
      </c>
      <c r="X1249" s="8">
        <v>1.0627999999999993</v>
      </c>
      <c r="Y1249" s="2">
        <v>4</v>
      </c>
      <c r="Z1249" s="7"/>
      <c r="AA1249" s="6"/>
      <c r="AB1249" s="5"/>
      <c r="AC1249" s="3"/>
      <c r="AD1249" s="11"/>
      <c r="AE1249" s="4"/>
    </row>
    <row r="1250" spans="1:31" x14ac:dyDescent="0.25">
      <c r="A1250">
        <v>3433</v>
      </c>
      <c r="B1250" s="3">
        <v>37648</v>
      </c>
      <c r="C1250" s="11">
        <v>0.55442129629629633</v>
      </c>
      <c r="D1250" s="29">
        <v>-59.562703290000002</v>
      </c>
      <c r="E1250">
        <v>-41.814182559999999</v>
      </c>
      <c r="F1250" s="9">
        <v>-59.563113209999997</v>
      </c>
      <c r="G1250" s="9">
        <v>-59.56229167</v>
      </c>
      <c r="H1250">
        <v>-41.814243849999997</v>
      </c>
      <c r="I1250">
        <v>-41.81413654</v>
      </c>
      <c r="J1250">
        <v>40.923172000000001</v>
      </c>
      <c r="K1250">
        <v>91.813226999999998</v>
      </c>
      <c r="L1250">
        <v>7.4104390000000002</v>
      </c>
      <c r="M1250">
        <v>-66.458983000000003</v>
      </c>
      <c r="N1250">
        <v>-74.483990087642951</v>
      </c>
      <c r="O1250">
        <v>6.346009366428877</v>
      </c>
      <c r="P1250">
        <v>615.02058</v>
      </c>
      <c r="Q1250">
        <v>-3780</v>
      </c>
      <c r="R1250">
        <v>0.24831300000000001</v>
      </c>
      <c r="S1250" s="8">
        <v>-4.1500000000000004</v>
      </c>
      <c r="T1250" s="8">
        <v>-10.5268</v>
      </c>
      <c r="U1250" s="5">
        <v>0</v>
      </c>
      <c r="V1250" s="8">
        <v>0.1012</v>
      </c>
      <c r="W1250" s="5">
        <v>0</v>
      </c>
      <c r="X1250" s="8">
        <v>1.0627999999999993</v>
      </c>
      <c r="Y1250" s="2">
        <v>4</v>
      </c>
      <c r="Z1250" s="7"/>
      <c r="AA1250" s="6"/>
      <c r="AB1250" s="5"/>
      <c r="AC1250" s="3"/>
      <c r="AD1250" s="11"/>
      <c r="AE1250" s="4"/>
    </row>
    <row r="1251" spans="1:31" x14ac:dyDescent="0.25">
      <c r="A1251">
        <v>3434</v>
      </c>
      <c r="B1251" s="3">
        <v>37648</v>
      </c>
      <c r="C1251" s="11">
        <v>0.55465277777777777</v>
      </c>
      <c r="D1251" s="29">
        <v>-59.561840019999998</v>
      </c>
      <c r="E1251">
        <v>-41.814078889999998</v>
      </c>
      <c r="F1251" s="9">
        <v>-59.562112399999997</v>
      </c>
      <c r="G1251" s="9">
        <v>-59.56149843</v>
      </c>
      <c r="H1251">
        <v>-41.814121460000003</v>
      </c>
      <c r="I1251">
        <v>-41.814026650000002</v>
      </c>
      <c r="J1251">
        <v>41.238751999999998</v>
      </c>
      <c r="K1251">
        <v>68.898915000000002</v>
      </c>
      <c r="L1251">
        <v>6.2951969999999999</v>
      </c>
      <c r="M1251">
        <v>-68.774854000000005</v>
      </c>
      <c r="N1251">
        <v>-74.483990087642951</v>
      </c>
      <c r="O1251">
        <v>3.7231763628268104</v>
      </c>
      <c r="P1251">
        <v>611.42661999999996</v>
      </c>
      <c r="Q1251">
        <v>-3780</v>
      </c>
      <c r="R1251">
        <v>0.24831300000000001</v>
      </c>
      <c r="S1251" s="8">
        <v>-4.1500000000000004</v>
      </c>
      <c r="T1251" s="8" t="s">
        <v>0</v>
      </c>
      <c r="U1251" s="5">
        <v>1</v>
      </c>
      <c r="V1251" s="8">
        <v>0.1012</v>
      </c>
      <c r="W1251" s="5">
        <v>0</v>
      </c>
      <c r="X1251" s="8">
        <v>-4.2512000000000008</v>
      </c>
      <c r="Y1251" s="2">
        <v>4</v>
      </c>
      <c r="Z1251" s="7"/>
      <c r="AA1251" s="6"/>
      <c r="AB1251" s="5"/>
      <c r="AC1251" s="3"/>
      <c r="AD1251" s="11"/>
      <c r="AE1251" s="4"/>
    </row>
    <row r="1252" spans="1:31" x14ac:dyDescent="0.25">
      <c r="A1252">
        <v>3435</v>
      </c>
      <c r="B1252" s="3">
        <v>37648</v>
      </c>
      <c r="C1252" s="11">
        <v>0.55480324074074072</v>
      </c>
      <c r="D1252" s="29">
        <v>-59.561225239999999</v>
      </c>
      <c r="E1252">
        <v>-41.813969139999998</v>
      </c>
      <c r="F1252" s="9">
        <v>-59.561432570000001</v>
      </c>
      <c r="G1252" s="9">
        <v>-59.561017900000003</v>
      </c>
      <c r="H1252">
        <v>-41.814022520000002</v>
      </c>
      <c r="I1252">
        <v>-41.813958210000003</v>
      </c>
      <c r="J1252">
        <v>37.631143999999999</v>
      </c>
      <c r="K1252">
        <v>47.340404999999997</v>
      </c>
      <c r="L1252">
        <v>2.205978</v>
      </c>
      <c r="M1252">
        <v>-66.883223000000001</v>
      </c>
      <c r="N1252">
        <v>-74.483990087642951</v>
      </c>
      <c r="O1252">
        <v>5.7554158538218596</v>
      </c>
      <c r="P1252">
        <v>611.42661999999996</v>
      </c>
      <c r="Q1252">
        <v>-3780</v>
      </c>
      <c r="R1252">
        <v>0.24831300000000001</v>
      </c>
      <c r="S1252" s="8">
        <v>-6.5792999999999999</v>
      </c>
      <c r="T1252" s="8">
        <v>-10.5268</v>
      </c>
      <c r="U1252" s="5">
        <v>0</v>
      </c>
      <c r="V1252" s="8">
        <v>0.1012</v>
      </c>
      <c r="W1252" s="5">
        <v>0</v>
      </c>
      <c r="X1252" s="8">
        <v>-1.3665000000000003</v>
      </c>
      <c r="Y1252" s="2">
        <v>3</v>
      </c>
      <c r="Z1252" s="7"/>
      <c r="AA1252" s="6"/>
      <c r="AB1252" s="5"/>
      <c r="AC1252" s="3"/>
      <c r="AD1252" s="11"/>
      <c r="AE1252" s="4"/>
    </row>
    <row r="1253" spans="1:31" x14ac:dyDescent="0.25">
      <c r="A1253">
        <v>3436</v>
      </c>
      <c r="B1253" s="3">
        <v>37648</v>
      </c>
      <c r="C1253" s="11">
        <v>0.55503472222222217</v>
      </c>
      <c r="D1253" s="29">
        <v>-59.560340490000002</v>
      </c>
      <c r="E1253">
        <v>-41.81381502</v>
      </c>
      <c r="F1253" s="9">
        <v>-59.56047281</v>
      </c>
      <c r="G1253" s="9">
        <v>-59.560135940000002</v>
      </c>
      <c r="H1253">
        <v>-41.813856520000002</v>
      </c>
      <c r="I1253">
        <v>-41.81379124</v>
      </c>
      <c r="J1253">
        <v>37.155268999999997</v>
      </c>
      <c r="K1253">
        <v>38.595807999999998</v>
      </c>
      <c r="L1253">
        <v>2.205978</v>
      </c>
      <c r="M1253">
        <v>-66.407709999999994</v>
      </c>
      <c r="N1253">
        <v>-74.483990087642951</v>
      </c>
      <c r="O1253">
        <v>6.4213746432316743</v>
      </c>
      <c r="P1253">
        <v>611.42661999999996</v>
      </c>
      <c r="Q1253">
        <v>-3780</v>
      </c>
      <c r="R1253">
        <v>0.24831300000000001</v>
      </c>
      <c r="S1253" s="8">
        <v>-6.5792999999999999</v>
      </c>
      <c r="T1253" s="8">
        <v>-10.5268</v>
      </c>
      <c r="U1253" s="5">
        <v>0</v>
      </c>
      <c r="V1253" s="8">
        <v>0.1012</v>
      </c>
      <c r="W1253" s="5">
        <v>0</v>
      </c>
      <c r="X1253" s="8">
        <v>-1.3665000000000003</v>
      </c>
      <c r="Y1253" s="2">
        <v>3</v>
      </c>
      <c r="Z1253" s="7"/>
      <c r="AA1253" s="6"/>
      <c r="AB1253" s="5"/>
      <c r="AC1253" s="3"/>
      <c r="AD1253" s="11"/>
      <c r="AE1253" s="4"/>
    </row>
    <row r="1254" spans="1:31" x14ac:dyDescent="0.25">
      <c r="A1254">
        <v>3437</v>
      </c>
      <c r="B1254" s="3">
        <v>37648</v>
      </c>
      <c r="C1254" s="11">
        <v>0.55517361111111108</v>
      </c>
      <c r="D1254" s="29">
        <v>-59.559792549999997</v>
      </c>
      <c r="E1254">
        <v>-41.813724229999998</v>
      </c>
      <c r="F1254" s="9">
        <v>-59.559999339999997</v>
      </c>
      <c r="G1254" s="9">
        <v>-59.55957901</v>
      </c>
      <c r="H1254">
        <v>-41.813779840000002</v>
      </c>
      <c r="I1254">
        <v>-41.813697589999997</v>
      </c>
      <c r="J1254">
        <v>36.827069000000002</v>
      </c>
      <c r="K1254">
        <v>50.407508</v>
      </c>
      <c r="L1254">
        <v>1.27661</v>
      </c>
      <c r="M1254">
        <v>-67.261971000000003</v>
      </c>
      <c r="N1254">
        <v>-74.483990087642951</v>
      </c>
      <c r="O1254">
        <v>5.2747503395800344</v>
      </c>
      <c r="P1254">
        <v>611.42661999999996</v>
      </c>
      <c r="Q1254">
        <v>-3780</v>
      </c>
      <c r="R1254">
        <v>0.24831300000000001</v>
      </c>
      <c r="S1254" s="8">
        <v>-6.5792999999999999</v>
      </c>
      <c r="T1254" s="8">
        <v>-10.5268</v>
      </c>
      <c r="U1254" s="5">
        <v>0</v>
      </c>
      <c r="V1254" s="8" t="s">
        <v>0</v>
      </c>
      <c r="W1254" s="5">
        <v>1</v>
      </c>
      <c r="X1254" s="8">
        <v>3.9474999999999998</v>
      </c>
      <c r="Y1254" s="2">
        <v>3</v>
      </c>
      <c r="Z1254" s="7"/>
      <c r="AA1254" s="6"/>
      <c r="AB1254" s="5"/>
      <c r="AC1254" s="3"/>
      <c r="AD1254" s="11"/>
      <c r="AE1254" s="4"/>
    </row>
    <row r="1255" spans="1:31" x14ac:dyDescent="0.25">
      <c r="A1255">
        <v>3440</v>
      </c>
      <c r="B1255" s="3">
        <v>37648</v>
      </c>
      <c r="C1255" s="11">
        <v>0.55604166666666666</v>
      </c>
      <c r="D1255" s="29">
        <v>-59.556346060000003</v>
      </c>
      <c r="E1255">
        <v>-41.813176200000001</v>
      </c>
      <c r="F1255" s="9">
        <v>-59.55729788</v>
      </c>
      <c r="G1255" s="9">
        <v>-59.555392699999999</v>
      </c>
      <c r="H1255">
        <v>-41.813337390000001</v>
      </c>
      <c r="I1255">
        <v>-41.813021790000001</v>
      </c>
      <c r="J1255">
        <v>44.395724000000001</v>
      </c>
      <c r="K1255">
        <v>211.21616499999999</v>
      </c>
      <c r="L1255">
        <v>14.473636000000001</v>
      </c>
      <c r="M1255">
        <v>-62.337901000000002</v>
      </c>
      <c r="N1255">
        <v>-74.483990087642951</v>
      </c>
      <c r="O1255">
        <v>16.391130529120652</v>
      </c>
      <c r="P1255">
        <v>600.17833333333294</v>
      </c>
      <c r="Q1255">
        <v>-3829.5</v>
      </c>
      <c r="R1255">
        <v>0.22387199999999999</v>
      </c>
      <c r="S1255" s="8">
        <v>-1.0122</v>
      </c>
      <c r="T1255" s="8" t="s">
        <v>0</v>
      </c>
      <c r="U1255" s="5">
        <v>1</v>
      </c>
      <c r="V1255" s="8">
        <v>1.1133999999999999</v>
      </c>
      <c r="W1255" s="5">
        <v>0</v>
      </c>
      <c r="X1255" s="8">
        <v>-2.1255999999999999</v>
      </c>
      <c r="Y1255" s="2">
        <v>4</v>
      </c>
      <c r="Z1255" s="7"/>
      <c r="AA1255" s="6"/>
      <c r="AB1255" s="5"/>
      <c r="AC1255" s="3"/>
      <c r="AD1255" s="11"/>
      <c r="AE1255" s="4"/>
    </row>
    <row r="1256" spans="1:31" x14ac:dyDescent="0.25">
      <c r="A1256">
        <v>3442</v>
      </c>
      <c r="B1256" s="3">
        <v>37648</v>
      </c>
      <c r="C1256" s="11">
        <v>0.55701388888888892</v>
      </c>
      <c r="D1256" s="29">
        <v>-59.552515049999997</v>
      </c>
      <c r="E1256">
        <v>-41.812579470000003</v>
      </c>
      <c r="F1256" s="9">
        <v>-59.555325760000002</v>
      </c>
      <c r="G1256" s="9">
        <v>-59.549678579999998</v>
      </c>
      <c r="H1256">
        <v>-41.813016150000003</v>
      </c>
      <c r="I1256">
        <v>-41.812142049999999</v>
      </c>
      <c r="J1256">
        <v>44.099375000000002</v>
      </c>
      <c r="K1256">
        <v>629.59284700000001</v>
      </c>
      <c r="L1256">
        <v>11.313784</v>
      </c>
      <c r="M1256">
        <v>-65.750508999999994</v>
      </c>
      <c r="N1256">
        <v>-74.483990087642951</v>
      </c>
      <c r="O1256">
        <v>7.4704731430495093</v>
      </c>
      <c r="P1256">
        <v>593.52538000000004</v>
      </c>
      <c r="Q1256">
        <v>-3829.5</v>
      </c>
      <c r="R1256">
        <v>0.22387199999999999</v>
      </c>
      <c r="S1256" s="8">
        <v>-4.3522999999999996</v>
      </c>
      <c r="T1256" s="8" t="s">
        <v>0</v>
      </c>
      <c r="U1256" s="5">
        <v>1</v>
      </c>
      <c r="V1256" s="8">
        <v>2.3279999999999998</v>
      </c>
      <c r="W1256" s="5">
        <v>0</v>
      </c>
      <c r="X1256" s="8">
        <v>-6.680299999999999</v>
      </c>
      <c r="Y1256" s="2">
        <v>4</v>
      </c>
      <c r="Z1256" s="7"/>
      <c r="AA1256" s="6"/>
      <c r="AB1256" s="5"/>
      <c r="AC1256" s="3"/>
      <c r="AD1256" s="11"/>
      <c r="AE1256" s="4"/>
    </row>
    <row r="1257" spans="1:31" x14ac:dyDescent="0.25">
      <c r="A1257">
        <v>3444</v>
      </c>
      <c r="B1257" s="3">
        <v>37648</v>
      </c>
      <c r="C1257" s="11">
        <v>0.55885416666666665</v>
      </c>
      <c r="D1257" s="29">
        <v>-59.545371690000003</v>
      </c>
      <c r="E1257">
        <v>-41.811500520000003</v>
      </c>
      <c r="F1257" s="9">
        <v>-59.549546130000003</v>
      </c>
      <c r="G1257" s="9">
        <v>-59.5411286</v>
      </c>
      <c r="H1257">
        <v>-41.812102019999998</v>
      </c>
      <c r="I1257">
        <v>-41.810919269999999</v>
      </c>
      <c r="J1257">
        <v>43.117958000000002</v>
      </c>
      <c r="K1257">
        <v>937.98639000000003</v>
      </c>
      <c r="L1257">
        <v>11.127910999999999</v>
      </c>
      <c r="M1257">
        <v>-65.375107999999997</v>
      </c>
      <c r="N1257">
        <v>-74.483990087642951</v>
      </c>
      <c r="O1257">
        <v>8.1449459893051799</v>
      </c>
      <c r="P1257">
        <v>566.18655333333299</v>
      </c>
      <c r="Q1257">
        <v>-3829.5</v>
      </c>
      <c r="R1257">
        <v>0.22387199999999999</v>
      </c>
      <c r="S1257" s="8">
        <v>-8.9070999999999998</v>
      </c>
      <c r="T1257" s="8">
        <v>-9.2106999999999992</v>
      </c>
      <c r="U1257" s="5">
        <v>0</v>
      </c>
      <c r="V1257" s="8">
        <v>-0.2024</v>
      </c>
      <c r="W1257" s="5">
        <v>0</v>
      </c>
      <c r="X1257" s="8">
        <v>-4.2005499999999998</v>
      </c>
      <c r="Y1257" s="2">
        <v>4</v>
      </c>
      <c r="Z1257" s="7"/>
      <c r="AA1257" s="6"/>
      <c r="AB1257" s="5"/>
      <c r="AC1257" s="3"/>
      <c r="AD1257" s="11"/>
      <c r="AE1257" s="4"/>
    </row>
    <row r="1258" spans="1:31" x14ac:dyDescent="0.25">
      <c r="A1258">
        <v>3445</v>
      </c>
      <c r="B1258" s="3">
        <v>37648</v>
      </c>
      <c r="C1258" s="11">
        <v>0.55961805555555555</v>
      </c>
      <c r="D1258" s="29">
        <v>-59.54236633</v>
      </c>
      <c r="E1258">
        <v>-41.811051749999997</v>
      </c>
      <c r="F1258" s="9">
        <v>-59.54243297</v>
      </c>
      <c r="G1258" s="9">
        <v>-59.54222395</v>
      </c>
      <c r="H1258">
        <v>-41.811058719999998</v>
      </c>
      <c r="I1258">
        <v>-41.811032279999999</v>
      </c>
      <c r="J1258">
        <v>131.41651200000001</v>
      </c>
      <c r="K1258">
        <v>24.985990999999999</v>
      </c>
      <c r="L1258">
        <v>6.8528180000000001</v>
      </c>
      <c r="M1258">
        <v>-58.638274000000003</v>
      </c>
      <c r="N1258">
        <v>-74.483990087642951</v>
      </c>
      <c r="O1258">
        <v>38.421260495655538</v>
      </c>
      <c r="P1258">
        <v>558.02468666666698</v>
      </c>
      <c r="Q1258">
        <v>-3829.5</v>
      </c>
      <c r="R1258">
        <v>0.22387199999999999</v>
      </c>
      <c r="S1258" s="8">
        <v>4.3522999999999996</v>
      </c>
      <c r="T1258" s="8">
        <v>2.6316000000000002</v>
      </c>
      <c r="U1258" s="5">
        <v>0</v>
      </c>
      <c r="V1258" s="8">
        <v>2.3279999999999998</v>
      </c>
      <c r="W1258" s="5">
        <v>0</v>
      </c>
      <c r="X1258" s="8">
        <v>1.8724999999999996</v>
      </c>
      <c r="Y1258" s="2">
        <v>15</v>
      </c>
      <c r="Z1258" s="7"/>
      <c r="AA1258" s="6"/>
      <c r="AB1258" s="5"/>
      <c r="AC1258" s="3"/>
      <c r="AD1258" s="11"/>
      <c r="AE1258" s="4"/>
    </row>
    <row r="1259" spans="1:31" x14ac:dyDescent="0.25">
      <c r="A1259">
        <v>3446</v>
      </c>
      <c r="B1259" s="3">
        <v>37648</v>
      </c>
      <c r="C1259" s="11">
        <v>0.56508101851851855</v>
      </c>
      <c r="D1259" s="29">
        <v>-59.520502399999998</v>
      </c>
      <c r="E1259">
        <v>-41.807103849999997</v>
      </c>
      <c r="F1259" s="9">
        <v>-59.520574269999997</v>
      </c>
      <c r="G1259" s="9">
        <v>-59.520433140000002</v>
      </c>
      <c r="H1259">
        <v>-41.807113569999999</v>
      </c>
      <c r="I1259">
        <v>-41.807095940000004</v>
      </c>
      <c r="J1259">
        <v>37.940342999999999</v>
      </c>
      <c r="K1259">
        <v>16.482686000000001</v>
      </c>
      <c r="L1259">
        <v>2.205978</v>
      </c>
      <c r="M1259">
        <v>-66.730322000000001</v>
      </c>
      <c r="N1259">
        <v>-74.483990087642951</v>
      </c>
      <c r="O1259">
        <v>5.9616545729621171</v>
      </c>
      <c r="P1259">
        <v>510.24689999999998</v>
      </c>
      <c r="Q1259">
        <v>-3843.5</v>
      </c>
      <c r="R1259">
        <v>0.21627199999999999</v>
      </c>
      <c r="S1259" s="8">
        <v>-5.2633000000000001</v>
      </c>
      <c r="T1259" s="8">
        <v>-10.9314</v>
      </c>
      <c r="U1259" s="5">
        <v>0</v>
      </c>
      <c r="V1259" s="8">
        <v>-3.8462000000000001</v>
      </c>
      <c r="W1259" s="5">
        <v>0</v>
      </c>
      <c r="X1259" s="8">
        <v>2.1254999999999997</v>
      </c>
      <c r="Y1259" s="2">
        <v>3</v>
      </c>
      <c r="Z1259" s="7"/>
      <c r="AA1259" s="6"/>
      <c r="AB1259" s="5"/>
      <c r="AC1259" s="3"/>
      <c r="AD1259" s="11"/>
      <c r="AE1259" s="4"/>
    </row>
    <row r="1260" spans="1:31" x14ac:dyDescent="0.25">
      <c r="A1260">
        <v>3447</v>
      </c>
      <c r="B1260" s="3">
        <v>37648</v>
      </c>
      <c r="C1260" s="11">
        <v>0.56633101851851853</v>
      </c>
      <c r="D1260" s="29">
        <v>-59.515456870000001</v>
      </c>
      <c r="E1260">
        <v>-41.80618621</v>
      </c>
      <c r="F1260" s="9">
        <v>-59.51559614</v>
      </c>
      <c r="G1260" s="9">
        <v>-59.515315749999999</v>
      </c>
      <c r="H1260">
        <v>-41.806210909999997</v>
      </c>
      <c r="I1260">
        <v>-41.806165499999999</v>
      </c>
      <c r="J1260">
        <v>40.848458000000001</v>
      </c>
      <c r="K1260">
        <v>31.497499000000001</v>
      </c>
      <c r="L1260">
        <v>1.462483</v>
      </c>
      <c r="M1260">
        <v>-66.193490999999995</v>
      </c>
      <c r="N1260">
        <v>-74.483990087642951</v>
      </c>
      <c r="O1260">
        <v>6.7460554835773046</v>
      </c>
      <c r="P1260">
        <v>507.27021999999999</v>
      </c>
      <c r="Q1260">
        <v>-3843.5</v>
      </c>
      <c r="R1260">
        <v>0.21627199999999999</v>
      </c>
      <c r="S1260" s="8">
        <v>-2.2267999999999999</v>
      </c>
      <c r="T1260" s="8">
        <v>-6.7815000000000003</v>
      </c>
      <c r="U1260" s="5">
        <v>0</v>
      </c>
      <c r="V1260" s="8">
        <v>1.2145999999999999</v>
      </c>
      <c r="W1260" s="5">
        <v>0</v>
      </c>
      <c r="X1260" s="8">
        <v>0.55665000000000031</v>
      </c>
      <c r="Y1260" s="2">
        <v>4</v>
      </c>
      <c r="Z1260" s="7"/>
      <c r="AA1260" s="6"/>
      <c r="AB1260" s="5"/>
      <c r="AC1260" s="3"/>
      <c r="AD1260" s="11"/>
      <c r="AE1260" s="4"/>
    </row>
    <row r="1261" spans="1:31" x14ac:dyDescent="0.25">
      <c r="A1261">
        <v>3448</v>
      </c>
      <c r="B1261" s="3">
        <v>37648</v>
      </c>
      <c r="C1261" s="11">
        <v>0.56687500000000002</v>
      </c>
      <c r="D1261" s="29">
        <v>-59.513293750000003</v>
      </c>
      <c r="E1261">
        <v>-41.80579711</v>
      </c>
      <c r="F1261" s="9">
        <v>-59.5135024</v>
      </c>
      <c r="G1261" s="9">
        <v>-59.513015410000001</v>
      </c>
      <c r="H1261">
        <v>-41.805838799999997</v>
      </c>
      <c r="I1261">
        <v>-41.80574755</v>
      </c>
      <c r="J1261">
        <v>44.061781000000003</v>
      </c>
      <c r="K1261">
        <v>54.621558</v>
      </c>
      <c r="L1261">
        <v>6.481071</v>
      </c>
      <c r="M1261">
        <v>-66.08202</v>
      </c>
      <c r="N1261">
        <v>-74.483990087642951</v>
      </c>
      <c r="O1261">
        <v>6.9214487701065623</v>
      </c>
      <c r="P1261">
        <v>504.43072000000001</v>
      </c>
      <c r="Q1261">
        <v>-3843.5</v>
      </c>
      <c r="R1261">
        <v>0.21627199999999999</v>
      </c>
      <c r="S1261" s="8">
        <v>-1.8219000000000001</v>
      </c>
      <c r="T1261" s="8">
        <v>-3.3401999999999998</v>
      </c>
      <c r="U1261" s="5">
        <v>0</v>
      </c>
      <c r="V1261" s="8">
        <v>-1.2145999999999999</v>
      </c>
      <c r="W1261" s="5">
        <v>0</v>
      </c>
      <c r="X1261" s="8">
        <v>0.45550000000000002</v>
      </c>
      <c r="Y1261" s="2">
        <v>4</v>
      </c>
      <c r="Z1261" s="7"/>
      <c r="AA1261" s="6"/>
      <c r="AB1261" s="5"/>
      <c r="AC1261" s="3"/>
      <c r="AD1261" s="11"/>
      <c r="AE1261" s="4"/>
    </row>
    <row r="1262" spans="1:31" x14ac:dyDescent="0.25">
      <c r="A1262">
        <v>3449</v>
      </c>
      <c r="B1262" s="3">
        <v>37648</v>
      </c>
      <c r="C1262" s="11">
        <v>0.56722222222222218</v>
      </c>
      <c r="D1262" s="29">
        <v>-59.511887170000001</v>
      </c>
      <c r="E1262">
        <v>-41.805581330000003</v>
      </c>
      <c r="F1262" s="9">
        <v>-59.512027789999998</v>
      </c>
      <c r="G1262" s="9">
        <v>-59.511748779999998</v>
      </c>
      <c r="H1262">
        <v>-41.805603679999997</v>
      </c>
      <c r="I1262">
        <v>-41.805563370000002</v>
      </c>
      <c r="J1262">
        <v>44.563197000000002</v>
      </c>
      <c r="K1262">
        <v>30.806840999999999</v>
      </c>
      <c r="L1262">
        <v>4.4364610000000004</v>
      </c>
      <c r="M1262">
        <v>-66.407859000000002</v>
      </c>
      <c r="N1262">
        <v>-74.483990087642951</v>
      </c>
      <c r="O1262">
        <v>6.4211543391640422</v>
      </c>
      <c r="P1262">
        <v>501.015086666667</v>
      </c>
      <c r="Q1262">
        <v>-3843.5</v>
      </c>
      <c r="R1262">
        <v>0.21627199999999999</v>
      </c>
      <c r="S1262" s="8">
        <v>-1.8219000000000001</v>
      </c>
      <c r="T1262" s="8">
        <v>-3.3401999999999998</v>
      </c>
      <c r="U1262" s="5">
        <v>0</v>
      </c>
      <c r="V1262" s="8">
        <v>-1.2145999999999999</v>
      </c>
      <c r="W1262" s="5">
        <v>0</v>
      </c>
      <c r="X1262" s="8">
        <v>0.45550000000000002</v>
      </c>
      <c r="Y1262" s="2">
        <v>4</v>
      </c>
      <c r="Z1262" s="7"/>
      <c r="AA1262" s="6"/>
      <c r="AB1262" s="5"/>
      <c r="AC1262" s="3"/>
      <c r="AD1262" s="11"/>
      <c r="AE1262" s="4"/>
    </row>
    <row r="1263" spans="1:31" x14ac:dyDescent="0.25">
      <c r="A1263">
        <v>3450</v>
      </c>
      <c r="B1263" s="3">
        <v>37648</v>
      </c>
      <c r="C1263" s="11">
        <v>0.56770833333333337</v>
      </c>
      <c r="D1263" s="29">
        <v>-59.509921329999997</v>
      </c>
      <c r="E1263">
        <v>-41.805236919999999</v>
      </c>
      <c r="F1263" s="9">
        <v>-59.510624300000003</v>
      </c>
      <c r="G1263" s="9">
        <v>-59.509213959999997</v>
      </c>
      <c r="H1263">
        <v>-41.805369470000002</v>
      </c>
      <c r="I1263">
        <v>-41.805107</v>
      </c>
      <c r="J1263">
        <v>49.153170000000003</v>
      </c>
      <c r="K1263">
        <v>156.488933</v>
      </c>
      <c r="L1263">
        <v>4.6223349999999996</v>
      </c>
      <c r="M1263">
        <v>-66.918527999999995</v>
      </c>
      <c r="N1263">
        <v>-74.483990087642951</v>
      </c>
      <c r="O1263">
        <v>5.7088181454401026</v>
      </c>
      <c r="P1263">
        <v>501.015086666667</v>
      </c>
      <c r="Q1263">
        <v>-3843.5</v>
      </c>
      <c r="R1263">
        <v>0.21627199999999999</v>
      </c>
      <c r="S1263" s="8">
        <v>-1.417</v>
      </c>
      <c r="T1263" s="8" t="s">
        <v>0</v>
      </c>
      <c r="U1263" s="5">
        <v>1</v>
      </c>
      <c r="V1263" s="8">
        <v>-1.2145999999999999</v>
      </c>
      <c r="W1263" s="5">
        <v>0</v>
      </c>
      <c r="X1263" s="8">
        <v>-0.20240000000000014</v>
      </c>
      <c r="Y1263" s="2">
        <v>5</v>
      </c>
      <c r="Z1263" s="7"/>
      <c r="AA1263" s="6"/>
      <c r="AB1263" s="5"/>
      <c r="AC1263" s="3"/>
      <c r="AD1263" s="11"/>
      <c r="AE1263" s="4"/>
    </row>
    <row r="1264" spans="1:31" x14ac:dyDescent="0.25">
      <c r="A1264">
        <v>3451</v>
      </c>
      <c r="B1264" s="3">
        <v>37648</v>
      </c>
      <c r="C1264" s="11">
        <v>0.56795138888888885</v>
      </c>
      <c r="D1264" s="29">
        <v>-59.508932770000001</v>
      </c>
      <c r="E1264">
        <v>-41.805063539999999</v>
      </c>
      <c r="F1264" s="9">
        <v>-59.509003890000002</v>
      </c>
      <c r="G1264" s="9">
        <v>-59.508794680000001</v>
      </c>
      <c r="H1264">
        <v>-41.805071480000002</v>
      </c>
      <c r="I1264">
        <v>-41.805030639999998</v>
      </c>
      <c r="J1264">
        <v>47.161853000000001</v>
      </c>
      <c r="K1264">
        <v>22.78323</v>
      </c>
      <c r="L1264">
        <v>1.6483570000000001</v>
      </c>
      <c r="M1264">
        <v>-66.968985000000004</v>
      </c>
      <c r="N1264">
        <v>-74.483990087642951</v>
      </c>
      <c r="O1264">
        <v>5.6428760239245266</v>
      </c>
      <c r="P1264">
        <v>497.31138666666698</v>
      </c>
      <c r="Q1264">
        <v>-3843.5</v>
      </c>
      <c r="R1264">
        <v>0.21627199999999999</v>
      </c>
      <c r="S1264" s="8">
        <v>-1.417</v>
      </c>
      <c r="T1264" s="8" t="s">
        <v>0</v>
      </c>
      <c r="U1264" s="5">
        <v>1</v>
      </c>
      <c r="V1264" s="8">
        <v>-1.2145999999999999</v>
      </c>
      <c r="W1264" s="5">
        <v>0</v>
      </c>
      <c r="X1264" s="8">
        <v>-0.20240000000000014</v>
      </c>
      <c r="Y1264" s="2">
        <v>5</v>
      </c>
      <c r="Z1264" s="7"/>
      <c r="AA1264" s="6"/>
      <c r="AB1264" s="5"/>
      <c r="AC1264" s="3"/>
      <c r="AD1264" s="11"/>
      <c r="AE1264" s="4"/>
    </row>
    <row r="1265" spans="1:31" x14ac:dyDescent="0.25">
      <c r="A1265">
        <v>3452</v>
      </c>
      <c r="B1265" s="3">
        <v>37648</v>
      </c>
      <c r="C1265" s="11">
        <v>0.56815972222222222</v>
      </c>
      <c r="D1265" s="29">
        <v>-59.508092769999998</v>
      </c>
      <c r="E1265">
        <v>-41.804891869999999</v>
      </c>
      <c r="F1265" s="9">
        <v>-59.508164469999997</v>
      </c>
      <c r="G1265" s="9">
        <v>-59.508024669999998</v>
      </c>
      <c r="H1265">
        <v>-41.804900979999999</v>
      </c>
      <c r="I1265">
        <v>-41.804875269999997</v>
      </c>
      <c r="J1265">
        <v>17.233139000000001</v>
      </c>
      <c r="K1265">
        <v>20.408265</v>
      </c>
      <c r="L1265">
        <v>1.27661</v>
      </c>
      <c r="M1265">
        <v>-67.929743999999999</v>
      </c>
      <c r="N1265">
        <v>-74.483990087642951</v>
      </c>
      <c r="O1265">
        <v>4.5229793897600317</v>
      </c>
      <c r="P1265">
        <v>497.31138666666698</v>
      </c>
      <c r="Q1265">
        <v>-3843.5</v>
      </c>
      <c r="R1265">
        <v>0.21627199999999999</v>
      </c>
      <c r="S1265" s="8">
        <v>-8.0974000000000004</v>
      </c>
      <c r="T1265" s="8" t="s">
        <v>0</v>
      </c>
      <c r="U1265" s="5" t="s">
        <v>0</v>
      </c>
      <c r="V1265" s="8">
        <v>-16.397200000000002</v>
      </c>
      <c r="W1265" s="5">
        <v>0</v>
      </c>
      <c r="X1265" s="8">
        <v>8.2998000000000012</v>
      </c>
      <c r="Y1265" s="2">
        <v>1</v>
      </c>
      <c r="Z1265" s="7"/>
      <c r="AA1265" s="6"/>
      <c r="AB1265" s="5"/>
      <c r="AC1265" s="3"/>
      <c r="AD1265" s="11"/>
      <c r="AE1265" s="4"/>
    </row>
    <row r="1266" spans="1:31" x14ac:dyDescent="0.25">
      <c r="A1266">
        <v>3453</v>
      </c>
      <c r="B1266" s="3">
        <v>37648</v>
      </c>
      <c r="C1266" s="11">
        <v>0.56822916666666667</v>
      </c>
      <c r="D1266" s="29">
        <v>-59.507815309999998</v>
      </c>
      <c r="E1266">
        <v>-41.804833629999997</v>
      </c>
      <c r="F1266" s="9">
        <v>-59.508864420000002</v>
      </c>
      <c r="G1266" s="9">
        <v>-59.506686590000001</v>
      </c>
      <c r="H1266">
        <v>-41.805050260000002</v>
      </c>
      <c r="I1266">
        <v>-41.804636369999997</v>
      </c>
      <c r="J1266">
        <v>49.033921999999997</v>
      </c>
      <c r="K1266">
        <v>242.511763</v>
      </c>
      <c r="L1266">
        <v>7.5963120000000002</v>
      </c>
      <c r="M1266">
        <v>-66.031345000000002</v>
      </c>
      <c r="N1266">
        <v>-74.483990087642951</v>
      </c>
      <c r="O1266">
        <v>7.0026836735405409</v>
      </c>
      <c r="P1266">
        <v>497.31138666666698</v>
      </c>
      <c r="Q1266">
        <v>-3843.5</v>
      </c>
      <c r="R1266">
        <v>0.21627199999999999</v>
      </c>
      <c r="S1266" s="8">
        <v>-1.0122</v>
      </c>
      <c r="T1266" s="8">
        <v>-6.4779</v>
      </c>
      <c r="U1266" s="5">
        <v>0</v>
      </c>
      <c r="V1266" s="8">
        <v>-0.1012</v>
      </c>
      <c r="W1266" s="5">
        <v>0</v>
      </c>
      <c r="X1266" s="8">
        <v>2.2773500000000002</v>
      </c>
      <c r="Y1266" s="2">
        <v>5</v>
      </c>
      <c r="Z1266" s="7"/>
      <c r="AA1266" s="6"/>
      <c r="AB1266" s="5"/>
      <c r="AC1266" s="3"/>
      <c r="AD1266" s="11"/>
      <c r="AE1266" s="4"/>
    </row>
    <row r="1267" spans="1:31" x14ac:dyDescent="0.25">
      <c r="A1267">
        <v>3454</v>
      </c>
      <c r="B1267" s="3">
        <v>37648</v>
      </c>
      <c r="C1267" s="11">
        <v>0.56895833333333334</v>
      </c>
      <c r="D1267" s="29">
        <v>-59.504869769999999</v>
      </c>
      <c r="E1267">
        <v>-41.804294570000003</v>
      </c>
      <c r="F1267" s="9">
        <v>-59.505223350000001</v>
      </c>
      <c r="G1267" s="9">
        <v>-59.504517409999998</v>
      </c>
      <c r="H1267">
        <v>-41.804357709999998</v>
      </c>
      <c r="I1267">
        <v>-41.804229339999999</v>
      </c>
      <c r="J1267">
        <v>46.660640999999998</v>
      </c>
      <c r="K1267">
        <v>77.819688999999997</v>
      </c>
      <c r="L1267">
        <v>2.577725</v>
      </c>
      <c r="M1267">
        <v>-65.814530000000005</v>
      </c>
      <c r="N1267">
        <v>-74.483990087642951</v>
      </c>
      <c r="O1267">
        <v>7.3611557834835537</v>
      </c>
      <c r="P1267">
        <v>509.87650000000002</v>
      </c>
      <c r="Q1267">
        <v>-3843.5</v>
      </c>
      <c r="R1267">
        <v>0.21627199999999999</v>
      </c>
      <c r="S1267" s="8">
        <v>-1.0122</v>
      </c>
      <c r="T1267" s="8">
        <v>-6.4779</v>
      </c>
      <c r="U1267" s="5">
        <v>0</v>
      </c>
      <c r="V1267" s="8">
        <v>-0.1012</v>
      </c>
      <c r="W1267" s="5">
        <v>0</v>
      </c>
      <c r="X1267" s="8">
        <v>2.2773500000000002</v>
      </c>
      <c r="Y1267" s="2">
        <v>5</v>
      </c>
      <c r="Z1267" s="7"/>
      <c r="AA1267" s="6"/>
      <c r="AB1267" s="5"/>
      <c r="AC1267" s="3"/>
      <c r="AD1267" s="11"/>
      <c r="AE1267" s="4"/>
    </row>
    <row r="1268" spans="1:31" x14ac:dyDescent="0.25">
      <c r="A1268">
        <v>3455</v>
      </c>
      <c r="B1268" s="3">
        <v>37648</v>
      </c>
      <c r="C1268" s="11">
        <v>0.56920138888888883</v>
      </c>
      <c r="D1268" s="29">
        <v>-59.503886979999997</v>
      </c>
      <c r="E1268">
        <v>-41.804098320000001</v>
      </c>
      <c r="F1268" s="9">
        <v>-59.504100020000003</v>
      </c>
      <c r="G1268" s="9">
        <v>-59.50367756</v>
      </c>
      <c r="H1268">
        <v>-41.804141489999999</v>
      </c>
      <c r="I1268">
        <v>-41.804045449999997</v>
      </c>
      <c r="J1268">
        <v>16.735108</v>
      </c>
      <c r="K1268">
        <v>52.107869000000001</v>
      </c>
      <c r="L1268">
        <v>3.6929669999999999</v>
      </c>
      <c r="M1268">
        <v>-67.534998999999999</v>
      </c>
      <c r="N1268">
        <v>-74.483990087642951</v>
      </c>
      <c r="O1268">
        <v>4.9533510581452465</v>
      </c>
      <c r="P1268">
        <v>494.06036</v>
      </c>
      <c r="Q1268">
        <v>-3843.5</v>
      </c>
      <c r="R1268">
        <v>0.21627199999999999</v>
      </c>
      <c r="S1268" s="8">
        <v>-8.0974000000000004</v>
      </c>
      <c r="T1268" s="8" t="s">
        <v>0</v>
      </c>
      <c r="U1268" s="5" t="s">
        <v>0</v>
      </c>
      <c r="V1268" s="8">
        <v>-16.397200000000002</v>
      </c>
      <c r="W1268" s="5">
        <v>0</v>
      </c>
      <c r="X1268" s="8">
        <v>8.2998000000000012</v>
      </c>
      <c r="Y1268" s="2">
        <v>1</v>
      </c>
      <c r="Z1268" s="7"/>
      <c r="AA1268" s="6"/>
      <c r="AB1268" s="5"/>
      <c r="AC1268" s="3"/>
      <c r="AD1268" s="11"/>
      <c r="AE1268" s="4"/>
    </row>
    <row r="1269" spans="1:31" x14ac:dyDescent="0.25">
      <c r="A1269">
        <v>3456</v>
      </c>
      <c r="B1269" s="3">
        <v>37648</v>
      </c>
      <c r="C1269" s="11">
        <v>0.57385416666666667</v>
      </c>
      <c r="D1269" s="29">
        <v>-59.484947269999999</v>
      </c>
      <c r="E1269">
        <v>-41.801398900000002</v>
      </c>
      <c r="F1269" s="9">
        <v>-59.486707250000002</v>
      </c>
      <c r="G1269" s="9">
        <v>-59.48311949</v>
      </c>
      <c r="H1269">
        <v>-41.801671550000002</v>
      </c>
      <c r="I1269">
        <v>-41.801133579999998</v>
      </c>
      <c r="J1269">
        <v>17.228679</v>
      </c>
      <c r="K1269">
        <v>404.94190099999997</v>
      </c>
      <c r="L1269">
        <v>7.5963120000000002</v>
      </c>
      <c r="M1269">
        <v>-67.345222000000007</v>
      </c>
      <c r="N1269">
        <v>-74.483990087642951</v>
      </c>
      <c r="O1269">
        <v>5.1746002929691528</v>
      </c>
      <c r="P1269">
        <v>480.57614000000001</v>
      </c>
      <c r="Q1269">
        <v>-3798</v>
      </c>
      <c r="R1269">
        <v>0.21627199999999999</v>
      </c>
      <c r="S1269" s="8">
        <v>-11.133900000000001</v>
      </c>
      <c r="T1269" s="8" t="s">
        <v>0</v>
      </c>
      <c r="U1269" s="5" t="s">
        <v>0</v>
      </c>
      <c r="V1269" s="8">
        <v>-13.9679</v>
      </c>
      <c r="W1269" s="5">
        <v>0</v>
      </c>
      <c r="X1269" s="8">
        <v>2.8339999999999996</v>
      </c>
      <c r="Y1269" s="2">
        <v>1</v>
      </c>
      <c r="Z1269" s="7"/>
      <c r="AA1269" s="6"/>
      <c r="AB1269" s="5"/>
      <c r="AC1269" s="3"/>
      <c r="AD1269" s="11"/>
      <c r="AE1269" s="4"/>
    </row>
    <row r="1270" spans="1:31" x14ac:dyDescent="0.25">
      <c r="A1270">
        <v>3457</v>
      </c>
      <c r="B1270" s="3">
        <v>37648</v>
      </c>
      <c r="C1270" s="11">
        <v>0.57451388888888888</v>
      </c>
      <c r="D1270" s="29">
        <v>-59.482279159999997</v>
      </c>
      <c r="E1270">
        <v>-41.801044920000002</v>
      </c>
      <c r="F1270" s="9">
        <v>-59.48234781</v>
      </c>
      <c r="G1270" s="9">
        <v>-59.482138919999997</v>
      </c>
      <c r="H1270">
        <v>-41.801050799999999</v>
      </c>
      <c r="I1270">
        <v>-41.801028500000001</v>
      </c>
      <c r="J1270">
        <v>17.676580000000001</v>
      </c>
      <c r="K1270">
        <v>27.741229000000001</v>
      </c>
      <c r="L1270">
        <v>1.83423</v>
      </c>
      <c r="M1270">
        <v>-65.786501000000001</v>
      </c>
      <c r="N1270">
        <v>-74.483990087642951</v>
      </c>
      <c r="O1270">
        <v>7.4088177003450832</v>
      </c>
      <c r="P1270">
        <v>478.40879333333299</v>
      </c>
      <c r="Q1270">
        <v>-3798</v>
      </c>
      <c r="R1270">
        <v>0.21627199999999999</v>
      </c>
      <c r="S1270" s="8">
        <v>-11.133900000000001</v>
      </c>
      <c r="T1270" s="8" t="s">
        <v>0</v>
      </c>
      <c r="U1270" s="5" t="s">
        <v>0</v>
      </c>
      <c r="V1270" s="8">
        <v>-13.9679</v>
      </c>
      <c r="W1270" s="5">
        <v>0</v>
      </c>
      <c r="X1270" s="8">
        <v>2.8339999999999996</v>
      </c>
      <c r="Y1270" s="2">
        <v>1</v>
      </c>
      <c r="Z1270" s="7"/>
      <c r="AA1270" s="6"/>
      <c r="AB1270" s="5"/>
      <c r="AC1270" s="3"/>
      <c r="AD1270" s="11"/>
      <c r="AE1270" s="4"/>
    </row>
    <row r="1271" spans="1:31" x14ac:dyDescent="0.25">
      <c r="A1271">
        <v>3458</v>
      </c>
      <c r="B1271" s="3">
        <v>37648</v>
      </c>
      <c r="C1271" s="11">
        <v>0.57473379629629628</v>
      </c>
      <c r="D1271" s="29">
        <v>-59.481375919999998</v>
      </c>
      <c r="E1271">
        <v>-41.800926009999998</v>
      </c>
      <c r="F1271" s="9">
        <v>-59.481515770000001</v>
      </c>
      <c r="G1271" s="9">
        <v>-59.481238240000003</v>
      </c>
      <c r="H1271">
        <v>-41.80095163</v>
      </c>
      <c r="I1271">
        <v>-41.800894419999999</v>
      </c>
      <c r="J1271">
        <v>14.788569000000001</v>
      </c>
      <c r="K1271">
        <v>36.517184999999998</v>
      </c>
      <c r="L1271">
        <v>2.3918509999999999</v>
      </c>
      <c r="M1271">
        <v>-66.785351000000006</v>
      </c>
      <c r="N1271">
        <v>-74.483990087642951</v>
      </c>
      <c r="O1271">
        <v>5.8865916324367431</v>
      </c>
      <c r="P1271">
        <v>476.89987333333301</v>
      </c>
      <c r="Q1271">
        <v>-3798</v>
      </c>
      <c r="R1271">
        <v>0.21627199999999999</v>
      </c>
      <c r="S1271" s="8">
        <v>-11.133900000000001</v>
      </c>
      <c r="T1271" s="8" t="s">
        <v>0</v>
      </c>
      <c r="U1271" s="5" t="s">
        <v>0</v>
      </c>
      <c r="V1271" s="8">
        <v>-13.9679</v>
      </c>
      <c r="W1271" s="5">
        <v>0</v>
      </c>
      <c r="X1271" s="8">
        <v>2.8339999999999996</v>
      </c>
      <c r="Y1271" s="2">
        <v>1</v>
      </c>
      <c r="Z1271" s="7"/>
      <c r="AA1271" s="6"/>
      <c r="AB1271" s="5"/>
      <c r="AC1271" s="3"/>
      <c r="AD1271" s="11"/>
      <c r="AE1271" s="4"/>
    </row>
    <row r="1272" spans="1:31" x14ac:dyDescent="0.25">
      <c r="A1272">
        <v>3459</v>
      </c>
      <c r="B1272" s="3">
        <v>37648</v>
      </c>
      <c r="C1272" s="11">
        <v>0.57494212962962965</v>
      </c>
      <c r="D1272" s="29">
        <v>-59.48053977</v>
      </c>
      <c r="E1272">
        <v>-41.800820039999998</v>
      </c>
      <c r="F1272" s="9">
        <v>-59.480748490000003</v>
      </c>
      <c r="G1272" s="9">
        <v>-59.480329050000002</v>
      </c>
      <c r="H1272">
        <v>-41.800826409999999</v>
      </c>
      <c r="I1272">
        <v>-41.800790040000003</v>
      </c>
      <c r="J1272">
        <v>15.840149</v>
      </c>
      <c r="K1272">
        <v>51.790584000000003</v>
      </c>
      <c r="L1272">
        <v>3.6929669999999999</v>
      </c>
      <c r="M1272">
        <v>-67.417891999999995</v>
      </c>
      <c r="N1272">
        <v>-74.483990087642951</v>
      </c>
      <c r="O1272">
        <v>5.0887346899537489</v>
      </c>
      <c r="P1272">
        <v>476.89987333333301</v>
      </c>
      <c r="Q1272">
        <v>-3798</v>
      </c>
      <c r="R1272">
        <v>0.21627199999999999</v>
      </c>
      <c r="S1272" s="8">
        <v>-8.8056000000000001</v>
      </c>
      <c r="T1272" s="8" t="s">
        <v>0</v>
      </c>
      <c r="U1272" s="5" t="s">
        <v>0</v>
      </c>
      <c r="V1272" s="8">
        <v>-12.6518</v>
      </c>
      <c r="W1272" s="5">
        <v>0</v>
      </c>
      <c r="X1272" s="8">
        <v>3.8461999999999996</v>
      </c>
      <c r="Y1272" s="2">
        <v>1</v>
      </c>
      <c r="Z1272" s="7"/>
      <c r="AA1272" s="6"/>
      <c r="AB1272" s="5"/>
      <c r="AC1272" s="3"/>
      <c r="AD1272" s="11"/>
      <c r="AE1272" s="4"/>
    </row>
    <row r="1273" spans="1:31" x14ac:dyDescent="0.25">
      <c r="A1273">
        <v>3460</v>
      </c>
      <c r="B1273" s="3">
        <v>37648</v>
      </c>
      <c r="C1273" s="11">
        <v>0.57510416666666664</v>
      </c>
      <c r="D1273" s="29">
        <v>-59.479920640000003</v>
      </c>
      <c r="E1273">
        <v>-41.800745419999998</v>
      </c>
      <c r="F1273" s="9">
        <v>-59.480190739999998</v>
      </c>
      <c r="G1273" s="9">
        <v>-59.479644350000001</v>
      </c>
      <c r="H1273">
        <v>-41.800769340000002</v>
      </c>
      <c r="I1273">
        <v>-41.80069752</v>
      </c>
      <c r="J1273">
        <v>15.507844</v>
      </c>
      <c r="K1273">
        <v>66.114289999999997</v>
      </c>
      <c r="L1273">
        <v>3.6929669999999999</v>
      </c>
      <c r="M1273">
        <v>-67.003542999999993</v>
      </c>
      <c r="N1273">
        <v>-74.483990087642951</v>
      </c>
      <c r="O1273">
        <v>5.5981522911857473</v>
      </c>
      <c r="P1273">
        <v>476.89987333333301</v>
      </c>
      <c r="Q1273">
        <v>-3798</v>
      </c>
      <c r="R1273">
        <v>0.21627199999999999</v>
      </c>
      <c r="S1273" s="8">
        <v>-8.8056000000000001</v>
      </c>
      <c r="T1273" s="8" t="s">
        <v>0</v>
      </c>
      <c r="U1273" s="5" t="s">
        <v>0</v>
      </c>
      <c r="V1273" s="8">
        <v>-12.6518</v>
      </c>
      <c r="W1273" s="5">
        <v>0</v>
      </c>
      <c r="X1273" s="8">
        <v>3.8461999999999996</v>
      </c>
      <c r="Y1273" s="2">
        <v>1</v>
      </c>
      <c r="Z1273" s="7"/>
      <c r="AA1273" s="6"/>
      <c r="AB1273" s="5"/>
      <c r="AC1273" s="3"/>
      <c r="AD1273" s="11"/>
      <c r="AE1273" s="4"/>
    </row>
    <row r="1274" spans="1:31" x14ac:dyDescent="0.25">
      <c r="A1274">
        <v>3461</v>
      </c>
      <c r="B1274" s="3">
        <v>37648</v>
      </c>
      <c r="C1274" s="11">
        <v>0.57542824074074073</v>
      </c>
      <c r="D1274" s="29">
        <v>-59.47861529</v>
      </c>
      <c r="E1274">
        <v>-41.800549140000001</v>
      </c>
      <c r="F1274" s="9">
        <v>-59.478962410000001</v>
      </c>
      <c r="G1274" s="9">
        <v>-59.478275539999999</v>
      </c>
      <c r="H1274">
        <v>-41.800599060000003</v>
      </c>
      <c r="I1274">
        <v>-41.800502209999998</v>
      </c>
      <c r="J1274">
        <v>14.642002</v>
      </c>
      <c r="K1274">
        <v>81.650333000000003</v>
      </c>
      <c r="L1274">
        <v>2.577725</v>
      </c>
      <c r="M1274">
        <v>-67.022181000000003</v>
      </c>
      <c r="N1274">
        <v>-74.483990087642951</v>
      </c>
      <c r="O1274">
        <v>5.5741789736325504</v>
      </c>
      <c r="P1274">
        <v>476.598093333333</v>
      </c>
      <c r="Q1274">
        <v>-3798</v>
      </c>
      <c r="R1274">
        <v>0.21627199999999999</v>
      </c>
      <c r="S1274" s="8">
        <v>-8.8056000000000001</v>
      </c>
      <c r="T1274" s="8" t="s">
        <v>0</v>
      </c>
      <c r="U1274" s="5" t="s">
        <v>0</v>
      </c>
      <c r="V1274" s="8">
        <v>-12.6518</v>
      </c>
      <c r="W1274" s="5">
        <v>0</v>
      </c>
      <c r="X1274" s="8">
        <v>3.8461999999999996</v>
      </c>
      <c r="Y1274" s="2">
        <v>1</v>
      </c>
      <c r="Z1274" s="7"/>
      <c r="AA1274" s="6"/>
      <c r="AB1274" s="5"/>
      <c r="AC1274" s="3"/>
      <c r="AD1274" s="11"/>
      <c r="AE1274" s="4"/>
    </row>
    <row r="1275" spans="1:31" x14ac:dyDescent="0.25">
      <c r="A1275">
        <v>3462</v>
      </c>
      <c r="B1275" s="3">
        <v>37648</v>
      </c>
      <c r="C1275" s="11">
        <v>0.57570601851851855</v>
      </c>
      <c r="D1275" s="29">
        <v>-59.47751564</v>
      </c>
      <c r="E1275">
        <v>-41.800397539999999</v>
      </c>
      <c r="F1275" s="9">
        <v>-59.478206700000001</v>
      </c>
      <c r="G1275" s="9">
        <v>-59.476828529999999</v>
      </c>
      <c r="H1275">
        <v>-41.800491940000001</v>
      </c>
      <c r="I1275">
        <v>-41.800300360000001</v>
      </c>
      <c r="J1275">
        <v>15.114064000000001</v>
      </c>
      <c r="K1275">
        <v>158.80495300000001</v>
      </c>
      <c r="L1275">
        <v>4.2505870000000003</v>
      </c>
      <c r="M1275">
        <v>-67.173271999999997</v>
      </c>
      <c r="N1275">
        <v>-74.483990087642951</v>
      </c>
      <c r="O1275">
        <v>5.3835879051717246</v>
      </c>
      <c r="P1275">
        <v>476.598093333333</v>
      </c>
      <c r="Q1275">
        <v>-3798</v>
      </c>
      <c r="R1275">
        <v>0.21627199999999999</v>
      </c>
      <c r="S1275" s="8">
        <v>-8.8056000000000001</v>
      </c>
      <c r="T1275" s="8" t="s">
        <v>0</v>
      </c>
      <c r="U1275" s="5" t="s">
        <v>0</v>
      </c>
      <c r="V1275" s="8">
        <v>-12.6518</v>
      </c>
      <c r="W1275" s="5">
        <v>0</v>
      </c>
      <c r="X1275" s="8">
        <v>3.8461999999999996</v>
      </c>
      <c r="Y1275" s="2">
        <v>1</v>
      </c>
      <c r="Z1275" s="7"/>
      <c r="AA1275" s="6"/>
      <c r="AB1275" s="5"/>
      <c r="AC1275" s="3"/>
      <c r="AD1275" s="11"/>
      <c r="AE1275" s="4"/>
    </row>
    <row r="1276" spans="1:31" x14ac:dyDescent="0.25">
      <c r="A1276">
        <v>3463</v>
      </c>
      <c r="B1276" s="3">
        <v>37648</v>
      </c>
      <c r="C1276" s="11">
        <v>0.57600694444444445</v>
      </c>
      <c r="D1276" s="29">
        <v>-59.476347650000001</v>
      </c>
      <c r="E1276">
        <v>-41.800242089999998</v>
      </c>
      <c r="F1276" s="9">
        <v>-59.476546949999999</v>
      </c>
      <c r="G1276" s="9">
        <v>-59.476137309999999</v>
      </c>
      <c r="H1276">
        <v>-41.80027638</v>
      </c>
      <c r="I1276">
        <v>-41.80022168</v>
      </c>
      <c r="J1276">
        <v>15.271564</v>
      </c>
      <c r="K1276">
        <v>50.567735999999996</v>
      </c>
      <c r="L1276">
        <v>3.5070929999999998</v>
      </c>
      <c r="M1276">
        <v>-67.242810000000006</v>
      </c>
      <c r="N1276">
        <v>-74.483990087642951</v>
      </c>
      <c r="O1276">
        <v>5.2980738636378799</v>
      </c>
      <c r="P1276">
        <v>476.598093333333</v>
      </c>
      <c r="Q1276">
        <v>-3798</v>
      </c>
      <c r="R1276">
        <v>0.21627199999999999</v>
      </c>
      <c r="S1276" s="8">
        <v>-8.8056000000000001</v>
      </c>
      <c r="T1276" s="8" t="s">
        <v>0</v>
      </c>
      <c r="U1276" s="5" t="s">
        <v>0</v>
      </c>
      <c r="V1276" s="8">
        <v>-12.6518</v>
      </c>
      <c r="W1276" s="5">
        <v>0</v>
      </c>
      <c r="X1276" s="8">
        <v>3.8461999999999996</v>
      </c>
      <c r="Y1276" s="2">
        <v>1</v>
      </c>
      <c r="Z1276" s="7"/>
      <c r="AA1276" s="6"/>
      <c r="AB1276" s="5"/>
      <c r="AC1276" s="3"/>
      <c r="AD1276" s="11"/>
      <c r="AE1276" s="4"/>
    </row>
    <row r="1277" spans="1:31" x14ac:dyDescent="0.25">
      <c r="A1277">
        <v>3464</v>
      </c>
      <c r="B1277" s="3">
        <v>37648</v>
      </c>
      <c r="C1277" s="11">
        <v>0.57619212962962962</v>
      </c>
      <c r="D1277" s="29">
        <v>-59.475585619999997</v>
      </c>
      <c r="E1277">
        <v>-41.800151960000001</v>
      </c>
      <c r="F1277" s="9">
        <v>-59.475794020000002</v>
      </c>
      <c r="G1277" s="9">
        <v>-59.475374909999999</v>
      </c>
      <c r="H1277">
        <v>-41.80018295</v>
      </c>
      <c r="I1277">
        <v>-41.800138599999997</v>
      </c>
      <c r="J1277">
        <v>32.52299</v>
      </c>
      <c r="K1277">
        <v>48.256214</v>
      </c>
      <c r="L1277">
        <v>1.6483570000000001</v>
      </c>
      <c r="M1277">
        <v>-66.245750999999998</v>
      </c>
      <c r="N1277">
        <v>-74.483990087642951</v>
      </c>
      <c r="O1277">
        <v>6.6653645717545427</v>
      </c>
      <c r="P1277">
        <v>477.47601333333301</v>
      </c>
      <c r="Q1277">
        <v>-3798</v>
      </c>
      <c r="R1277">
        <v>0.21627199999999999</v>
      </c>
      <c r="S1277" s="8">
        <v>-4.5545999999999998</v>
      </c>
      <c r="T1277" s="8">
        <v>-12.6518</v>
      </c>
      <c r="U1277" s="5">
        <v>0</v>
      </c>
      <c r="V1277" s="8">
        <v>-0.40489999999999998</v>
      </c>
      <c r="W1277" s="5">
        <v>0</v>
      </c>
      <c r="X1277" s="8">
        <v>1.9737499999999999</v>
      </c>
      <c r="Y1277" s="2">
        <v>3</v>
      </c>
      <c r="Z1277" s="7"/>
      <c r="AA1277" s="6"/>
      <c r="AB1277" s="5"/>
      <c r="AC1277" s="3"/>
      <c r="AD1277" s="11"/>
      <c r="AE1277" s="4"/>
    </row>
    <row r="1278" spans="1:31" x14ac:dyDescent="0.25">
      <c r="A1278">
        <v>3465</v>
      </c>
      <c r="B1278" s="3">
        <v>37648</v>
      </c>
      <c r="C1278" s="11">
        <v>0.57621527777777781</v>
      </c>
      <c r="D1278" s="29">
        <v>-59.475516509999999</v>
      </c>
      <c r="E1278">
        <v>-41.800144199999998</v>
      </c>
      <c r="F1278" s="9">
        <v>-59.475862190000001</v>
      </c>
      <c r="G1278" s="9">
        <v>-59.475170820000002</v>
      </c>
      <c r="H1278">
        <v>-41.80019128</v>
      </c>
      <c r="I1278">
        <v>-41.800099510000003</v>
      </c>
      <c r="J1278">
        <v>15.671899</v>
      </c>
      <c r="K1278">
        <v>82.036968999999999</v>
      </c>
      <c r="L1278">
        <v>4.6223349999999996</v>
      </c>
      <c r="M1278">
        <v>-66.931803000000002</v>
      </c>
      <c r="N1278">
        <v>-74.483990087642951</v>
      </c>
      <c r="O1278">
        <v>5.6913947478801266</v>
      </c>
      <c r="P1278">
        <v>477.47601333333301</v>
      </c>
      <c r="Q1278">
        <v>-3798</v>
      </c>
      <c r="R1278">
        <v>0.21627199999999999</v>
      </c>
      <c r="S1278" s="8">
        <v>-8.8056000000000001</v>
      </c>
      <c r="T1278" s="8" t="s">
        <v>0</v>
      </c>
      <c r="U1278" s="5" t="s">
        <v>0</v>
      </c>
      <c r="V1278" s="8">
        <v>-12.6518</v>
      </c>
      <c r="W1278" s="5">
        <v>0</v>
      </c>
      <c r="X1278" s="8">
        <v>3.8461999999999996</v>
      </c>
      <c r="Y1278" s="2">
        <v>1</v>
      </c>
      <c r="Z1278" s="7"/>
      <c r="AA1278" s="6"/>
      <c r="AB1278" s="5"/>
      <c r="AC1278" s="3"/>
      <c r="AD1278" s="11"/>
      <c r="AE1278" s="4"/>
    </row>
    <row r="1279" spans="1:31" x14ac:dyDescent="0.25">
      <c r="A1279">
        <v>3468</v>
      </c>
      <c r="B1279" s="3">
        <v>37648</v>
      </c>
      <c r="C1279" s="11">
        <v>0.57725694444444442</v>
      </c>
      <c r="D1279" s="29">
        <v>-59.471341680000002</v>
      </c>
      <c r="E1279">
        <v>-41.799619239999998</v>
      </c>
      <c r="F1279" s="9">
        <v>-59.471762560000002</v>
      </c>
      <c r="G1279" s="9">
        <v>-59.47091898</v>
      </c>
      <c r="H1279">
        <v>-41.799676130000002</v>
      </c>
      <c r="I1279">
        <v>-41.799556799999998</v>
      </c>
      <c r="J1279">
        <v>30.217039</v>
      </c>
      <c r="K1279">
        <v>95.809749999999994</v>
      </c>
      <c r="L1279">
        <v>12.243152</v>
      </c>
      <c r="M1279">
        <v>-62.099623999999999</v>
      </c>
      <c r="N1279">
        <v>-74.483990087642951</v>
      </c>
      <c r="O1279">
        <v>17.315562679189743</v>
      </c>
      <c r="P1279">
        <v>479.02607999999998</v>
      </c>
      <c r="Q1279">
        <v>-3798</v>
      </c>
      <c r="R1279">
        <v>0.21627199999999999</v>
      </c>
      <c r="S1279" s="8">
        <v>-5.8704000000000001</v>
      </c>
      <c r="T1279" s="8" t="s">
        <v>0</v>
      </c>
      <c r="U1279" s="5">
        <v>1</v>
      </c>
      <c r="V1279" s="8">
        <v>-3.8460999999999999</v>
      </c>
      <c r="W1279" s="5">
        <v>0</v>
      </c>
      <c r="X1279" s="8">
        <v>-2.0243000000000002</v>
      </c>
      <c r="Y1279" s="2">
        <v>3</v>
      </c>
      <c r="Z1279" s="7"/>
      <c r="AA1279" s="6"/>
      <c r="AB1279" s="5"/>
      <c r="AC1279" s="3"/>
      <c r="AD1279" s="11"/>
      <c r="AE1279" s="4"/>
    </row>
    <row r="1280" spans="1:31" x14ac:dyDescent="0.25">
      <c r="A1280">
        <v>3470</v>
      </c>
      <c r="B1280" s="3">
        <v>37648</v>
      </c>
      <c r="C1280" s="11">
        <v>0.57775462962962965</v>
      </c>
      <c r="D1280" s="29">
        <v>-59.46930321</v>
      </c>
      <c r="E1280">
        <v>-41.799374129999997</v>
      </c>
      <c r="F1280" s="9">
        <v>-59.469934549999998</v>
      </c>
      <c r="G1280" s="9">
        <v>-59.468599480000002</v>
      </c>
      <c r="H1280">
        <v>-41.799449369999998</v>
      </c>
      <c r="I1280">
        <v>-41.799274349999997</v>
      </c>
      <c r="J1280">
        <v>34.186345000000003</v>
      </c>
      <c r="K1280">
        <v>150.20502999999999</v>
      </c>
      <c r="L1280">
        <v>5.5517029999999998</v>
      </c>
      <c r="M1280">
        <v>-66.804066000000006</v>
      </c>
      <c r="N1280">
        <v>-74.483990087642951</v>
      </c>
      <c r="O1280">
        <v>5.8612791922135106</v>
      </c>
      <c r="P1280">
        <v>480.43897333333302</v>
      </c>
      <c r="Q1280">
        <v>-3798</v>
      </c>
      <c r="R1280">
        <v>0.21627199999999999</v>
      </c>
      <c r="S1280" s="8">
        <v>-3.2389000000000001</v>
      </c>
      <c r="T1280" s="8">
        <v>-13.5627</v>
      </c>
      <c r="U1280" s="5">
        <v>0</v>
      </c>
      <c r="V1280" s="8" t="s">
        <v>0</v>
      </c>
      <c r="W1280" s="5">
        <v>1</v>
      </c>
      <c r="X1280" s="8">
        <v>10.323799999999999</v>
      </c>
      <c r="Y1280" s="2">
        <v>3</v>
      </c>
      <c r="Z1280" s="7"/>
      <c r="AA1280" s="6"/>
      <c r="AB1280" s="5"/>
      <c r="AC1280" s="3"/>
      <c r="AD1280" s="11"/>
      <c r="AE1280" s="4"/>
    </row>
    <row r="1281" spans="1:31" x14ac:dyDescent="0.25">
      <c r="A1281">
        <v>3471</v>
      </c>
      <c r="B1281" s="3">
        <v>37648</v>
      </c>
      <c r="C1281" s="11">
        <v>0.57795138888888886</v>
      </c>
      <c r="D1281" s="29">
        <v>-59.468532369999998</v>
      </c>
      <c r="E1281">
        <v>-41.799258889999997</v>
      </c>
      <c r="F1281" s="9">
        <v>-59.46866953</v>
      </c>
      <c r="G1281" s="9">
        <v>-59.468385929999997</v>
      </c>
      <c r="H1281">
        <v>-41.799280639999999</v>
      </c>
      <c r="I1281">
        <v>-41.799237060000003</v>
      </c>
      <c r="J1281">
        <v>41.985683999999999</v>
      </c>
      <c r="K1281">
        <v>31.43196</v>
      </c>
      <c r="L1281">
        <v>2.7635990000000001</v>
      </c>
      <c r="M1281">
        <v>-66.238416000000001</v>
      </c>
      <c r="N1281">
        <v>-74.483990087642951</v>
      </c>
      <c r="O1281">
        <v>6.6766315256520787</v>
      </c>
      <c r="P1281">
        <v>480.43897333333302</v>
      </c>
      <c r="Q1281">
        <v>-3798</v>
      </c>
      <c r="R1281">
        <v>0.21627199999999999</v>
      </c>
      <c r="S1281" s="8">
        <v>-2.2267000000000001</v>
      </c>
      <c r="T1281" s="8" t="s">
        <v>0</v>
      </c>
      <c r="U1281" s="5">
        <v>1</v>
      </c>
      <c r="V1281" s="8">
        <v>-1.0121</v>
      </c>
      <c r="W1281" s="5">
        <v>0</v>
      </c>
      <c r="X1281" s="8">
        <v>-1.2146000000000001</v>
      </c>
      <c r="Y1281" s="2">
        <v>4</v>
      </c>
      <c r="Z1281" s="7"/>
      <c r="AA1281" s="6"/>
      <c r="AB1281" s="5"/>
      <c r="AC1281" s="3"/>
      <c r="AD1281" s="11"/>
      <c r="AE1281" s="4"/>
    </row>
    <row r="1282" spans="1:31" x14ac:dyDescent="0.25">
      <c r="A1282">
        <v>3472</v>
      </c>
      <c r="B1282" s="3">
        <v>37648</v>
      </c>
      <c r="C1282" s="11">
        <v>0.5779629629629629</v>
      </c>
      <c r="D1282" s="29">
        <v>-59.46845871</v>
      </c>
      <c r="E1282">
        <v>-41.79924157</v>
      </c>
      <c r="F1282" s="9">
        <v>-59.468814180000003</v>
      </c>
      <c r="G1282" s="9">
        <v>-59.468112660000003</v>
      </c>
      <c r="H1282">
        <v>-41.799297760000002</v>
      </c>
      <c r="I1282">
        <v>-41.799192589999997</v>
      </c>
      <c r="J1282">
        <v>14.793849</v>
      </c>
      <c r="K1282">
        <v>83.358311</v>
      </c>
      <c r="L1282">
        <v>2.577725</v>
      </c>
      <c r="M1282">
        <v>-66.918906000000007</v>
      </c>
      <c r="N1282">
        <v>-74.483990087642951</v>
      </c>
      <c r="O1282">
        <v>5.7083212845678393</v>
      </c>
      <c r="P1282">
        <v>480.43897333333302</v>
      </c>
      <c r="Q1282">
        <v>-3798</v>
      </c>
      <c r="R1282">
        <v>0.21627199999999999</v>
      </c>
      <c r="S1282" s="8">
        <v>-13.056699999999999</v>
      </c>
      <c r="T1282" s="8" t="s">
        <v>0</v>
      </c>
      <c r="U1282" s="5" t="s">
        <v>0</v>
      </c>
      <c r="V1282" s="8">
        <v>-13.5627</v>
      </c>
      <c r="W1282" s="5">
        <v>0</v>
      </c>
      <c r="X1282" s="8">
        <v>0.50600000000000023</v>
      </c>
      <c r="Y1282" s="2">
        <v>1</v>
      </c>
      <c r="Z1282" s="7"/>
      <c r="AA1282" s="6"/>
      <c r="AB1282" s="5"/>
      <c r="AC1282" s="3"/>
      <c r="AD1282" s="11"/>
      <c r="AE1282" s="4"/>
    </row>
    <row r="1283" spans="1:31" x14ac:dyDescent="0.25">
      <c r="A1283">
        <v>3473</v>
      </c>
      <c r="B1283" s="3">
        <v>37648</v>
      </c>
      <c r="C1283" s="11">
        <v>0.58805555555555555</v>
      </c>
      <c r="D1283" s="29">
        <v>-59.427651920000002</v>
      </c>
      <c r="E1283">
        <v>-41.792587810000001</v>
      </c>
      <c r="F1283" s="9">
        <v>-59.428002919999997</v>
      </c>
      <c r="G1283" s="9">
        <v>-59.427310949999999</v>
      </c>
      <c r="H1283">
        <v>-41.792642499999999</v>
      </c>
      <c r="I1283">
        <v>-41.792521669999999</v>
      </c>
      <c r="J1283">
        <v>20.518802000000001</v>
      </c>
      <c r="K1283">
        <v>80.750613000000001</v>
      </c>
      <c r="L1283">
        <v>13.730141</v>
      </c>
      <c r="M1283">
        <v>-61.820283000000003</v>
      </c>
      <c r="N1283">
        <v>-74.483990087642951</v>
      </c>
      <c r="O1283">
        <v>18.465909754192335</v>
      </c>
      <c r="P1283">
        <v>494.60906666666699</v>
      </c>
      <c r="Q1283">
        <v>-3815</v>
      </c>
      <c r="R1283">
        <v>0.25703999999999999</v>
      </c>
      <c r="S1283" s="8">
        <v>2.0243000000000002</v>
      </c>
      <c r="T1283" s="8" t="s">
        <v>0</v>
      </c>
      <c r="U1283" s="5" t="s">
        <v>0</v>
      </c>
      <c r="V1283" s="8">
        <v>-3.3401000000000001</v>
      </c>
      <c r="W1283" s="5">
        <v>0</v>
      </c>
      <c r="X1283" s="8">
        <v>5.3643999999999998</v>
      </c>
      <c r="Y1283" s="2">
        <v>1</v>
      </c>
      <c r="Z1283" s="7"/>
      <c r="AA1283" s="6"/>
      <c r="AB1283" s="5"/>
      <c r="AC1283" s="3"/>
      <c r="AD1283" s="11"/>
      <c r="AE1283" s="4"/>
    </row>
    <row r="1284" spans="1:31" x14ac:dyDescent="0.25">
      <c r="A1284">
        <v>3474</v>
      </c>
      <c r="B1284" s="3">
        <v>37648</v>
      </c>
      <c r="C1284" s="11">
        <v>0.58833333333333326</v>
      </c>
      <c r="D1284" s="29">
        <v>-59.426550859999999</v>
      </c>
      <c r="E1284">
        <v>-41.792362390000001</v>
      </c>
      <c r="F1284" s="9">
        <v>-59.426687989999998</v>
      </c>
      <c r="G1284" s="9">
        <v>-59.426412499999998</v>
      </c>
      <c r="H1284">
        <v>-41.79241141</v>
      </c>
      <c r="I1284">
        <v>-41.792342130000002</v>
      </c>
      <c r="J1284">
        <v>21.622608</v>
      </c>
      <c r="K1284">
        <v>33.711620000000003</v>
      </c>
      <c r="L1284">
        <v>8.5256799999999995</v>
      </c>
      <c r="M1284">
        <v>-53.507525000000001</v>
      </c>
      <c r="N1284">
        <v>-74.483990087642951</v>
      </c>
      <c r="O1284">
        <v>125.21216036328067</v>
      </c>
      <c r="P1284">
        <v>494.60906666666699</v>
      </c>
      <c r="Q1284">
        <v>-3815</v>
      </c>
      <c r="R1284">
        <v>0.25703999999999999</v>
      </c>
      <c r="S1284" s="8">
        <v>2.0243000000000002</v>
      </c>
      <c r="T1284" s="8" t="s">
        <v>0</v>
      </c>
      <c r="U1284" s="5" t="s">
        <v>0</v>
      </c>
      <c r="V1284" s="8">
        <v>-3.3401000000000001</v>
      </c>
      <c r="W1284" s="5">
        <v>0</v>
      </c>
      <c r="X1284" s="8">
        <v>5.3643999999999998</v>
      </c>
      <c r="Y1284" s="2">
        <v>1</v>
      </c>
      <c r="Z1284" s="7"/>
      <c r="AA1284" s="6"/>
      <c r="AB1284" s="5"/>
      <c r="AC1284" s="3"/>
      <c r="AD1284" s="11"/>
      <c r="AE1284" s="4"/>
    </row>
    <row r="1285" spans="1:31" x14ac:dyDescent="0.25">
      <c r="A1285">
        <v>3475</v>
      </c>
      <c r="B1285" s="3">
        <v>37648</v>
      </c>
      <c r="C1285" s="11">
        <v>0.58954861111111112</v>
      </c>
      <c r="D1285" s="29">
        <v>-59.421657750000001</v>
      </c>
      <c r="E1285">
        <v>-41.791541979999998</v>
      </c>
      <c r="F1285" s="9">
        <v>-59.421794300000002</v>
      </c>
      <c r="G1285" s="9">
        <v>-59.421517299999998</v>
      </c>
      <c r="H1285">
        <v>-41.791566969999998</v>
      </c>
      <c r="I1285">
        <v>-41.791528040000003</v>
      </c>
      <c r="J1285">
        <v>19.043783999999999</v>
      </c>
      <c r="K1285">
        <v>34.539963999999998</v>
      </c>
      <c r="L1285">
        <v>4.9940819999999997</v>
      </c>
      <c r="M1285">
        <v>-62.866987000000002</v>
      </c>
      <c r="N1285">
        <v>-74.483990087642951</v>
      </c>
      <c r="O1285">
        <v>14.511099124664529</v>
      </c>
      <c r="P1285">
        <v>496.91358666666702</v>
      </c>
      <c r="Q1285">
        <v>-3815</v>
      </c>
      <c r="R1285">
        <v>0.25703999999999999</v>
      </c>
      <c r="S1285" s="8">
        <v>-1.0121</v>
      </c>
      <c r="T1285" s="8" t="s">
        <v>0</v>
      </c>
      <c r="U1285" s="5" t="s">
        <v>0</v>
      </c>
      <c r="V1285" s="8">
        <v>-2.7326999999999999</v>
      </c>
      <c r="W1285" s="5">
        <v>0</v>
      </c>
      <c r="X1285" s="8">
        <v>1.7205999999999999</v>
      </c>
      <c r="Y1285" s="2">
        <v>1</v>
      </c>
      <c r="Z1285" s="7"/>
      <c r="AA1285" s="6"/>
      <c r="AB1285" s="5"/>
      <c r="AC1285" s="3"/>
      <c r="AD1285" s="11"/>
      <c r="AE1285" s="4"/>
    </row>
    <row r="1286" spans="1:31" x14ac:dyDescent="0.25">
      <c r="A1286">
        <v>3476</v>
      </c>
      <c r="B1286" s="3">
        <v>37648</v>
      </c>
      <c r="C1286" s="11">
        <v>0.60643518518518513</v>
      </c>
      <c r="D1286" s="29">
        <v>-59.353908859999997</v>
      </c>
      <c r="E1286">
        <v>-41.780658529999997</v>
      </c>
      <c r="F1286" s="9">
        <v>-59.353975560000002</v>
      </c>
      <c r="G1286" s="9">
        <v>-59.353769149999998</v>
      </c>
      <c r="H1286">
        <v>-41.780668609999999</v>
      </c>
      <c r="I1286">
        <v>-41.780655770000003</v>
      </c>
      <c r="J1286">
        <v>29.057980000000001</v>
      </c>
      <c r="K1286">
        <v>23.295048000000001</v>
      </c>
      <c r="L1286">
        <v>11.313784</v>
      </c>
      <c r="M1286">
        <v>-51.196348</v>
      </c>
      <c r="N1286">
        <v>-74.483990087642951</v>
      </c>
      <c r="O1286">
        <v>213.18871347094088</v>
      </c>
      <c r="P1286">
        <v>633.86831333333305</v>
      </c>
      <c r="Q1286">
        <v>-3709</v>
      </c>
      <c r="R1286">
        <v>0.23988300000000001</v>
      </c>
      <c r="S1286" s="8">
        <v>-1.5182</v>
      </c>
      <c r="T1286" s="8">
        <v>-3.1375999999999999</v>
      </c>
      <c r="U1286" s="5">
        <v>0</v>
      </c>
      <c r="V1286" s="8">
        <v>1.3158000000000001</v>
      </c>
      <c r="W1286" s="5">
        <v>0</v>
      </c>
      <c r="X1286" s="8">
        <v>-0.60730000000000006</v>
      </c>
      <c r="Y1286" s="2">
        <v>2</v>
      </c>
      <c r="Z1286" s="7"/>
      <c r="AA1286" s="6"/>
      <c r="AB1286" s="5"/>
      <c r="AC1286" s="3"/>
      <c r="AD1286" s="11"/>
      <c r="AE1286" s="4"/>
    </row>
    <row r="1287" spans="1:31" x14ac:dyDescent="0.25">
      <c r="A1287">
        <v>3477</v>
      </c>
      <c r="B1287" s="3">
        <v>37648</v>
      </c>
      <c r="C1287" s="11">
        <v>0.60784722222222221</v>
      </c>
      <c r="D1287" s="29">
        <v>-59.348309540000002</v>
      </c>
      <c r="E1287">
        <v>-41.780008119999998</v>
      </c>
      <c r="F1287" s="9">
        <v>-59.3484452</v>
      </c>
      <c r="G1287" s="9">
        <v>-59.348173439999997</v>
      </c>
      <c r="H1287">
        <v>-41.780023710000002</v>
      </c>
      <c r="I1287">
        <v>-41.779990869999999</v>
      </c>
      <c r="J1287">
        <v>26.886862000000001</v>
      </c>
      <c r="K1287">
        <v>31.452119</v>
      </c>
      <c r="L1287">
        <v>9.2691750000000006</v>
      </c>
      <c r="M1287">
        <v>-51.601092000000001</v>
      </c>
      <c r="N1287">
        <v>-74.483990087642951</v>
      </c>
      <c r="O1287">
        <v>194.21814811037947</v>
      </c>
      <c r="P1287">
        <v>659.87653999999998</v>
      </c>
      <c r="Q1287">
        <v>-3709</v>
      </c>
      <c r="R1287">
        <v>0.23988300000000001</v>
      </c>
      <c r="S1287" s="8">
        <v>-2.9350999999999998</v>
      </c>
      <c r="T1287" s="8">
        <v>0</v>
      </c>
      <c r="U1287" s="5">
        <v>0</v>
      </c>
      <c r="V1287" s="8">
        <v>1.1133</v>
      </c>
      <c r="W1287" s="5">
        <v>0</v>
      </c>
      <c r="X1287" s="8">
        <v>-3.4917499999999997</v>
      </c>
      <c r="Y1287" s="2">
        <v>2</v>
      </c>
      <c r="Z1287" s="7"/>
      <c r="AA1287" s="6"/>
      <c r="AB1287" s="5"/>
      <c r="AC1287" s="3"/>
      <c r="AD1287" s="11"/>
      <c r="AE1287" s="4"/>
    </row>
    <row r="1288" spans="1:31" x14ac:dyDescent="0.25">
      <c r="A1288">
        <v>3478</v>
      </c>
      <c r="B1288" s="3">
        <v>37648</v>
      </c>
      <c r="C1288" s="11">
        <v>0.61447916666666669</v>
      </c>
      <c r="D1288" s="29">
        <v>-59.321888700000002</v>
      </c>
      <c r="E1288">
        <v>-41.775793350000001</v>
      </c>
      <c r="F1288" s="9">
        <v>-59.322025189999998</v>
      </c>
      <c r="G1288" s="9">
        <v>-59.321680260000001</v>
      </c>
      <c r="H1288">
        <v>-41.775829399999999</v>
      </c>
      <c r="I1288">
        <v>-41.775753700000003</v>
      </c>
      <c r="J1288">
        <v>21.311495000000001</v>
      </c>
      <c r="K1288">
        <v>41.650322000000003</v>
      </c>
      <c r="L1288">
        <v>9.0833010000000005</v>
      </c>
      <c r="M1288">
        <v>-61.396121000000001</v>
      </c>
      <c r="N1288">
        <v>-74.483990087642951</v>
      </c>
      <c r="O1288">
        <v>20.360428263750023</v>
      </c>
      <c r="P1288">
        <v>633.71741999999995</v>
      </c>
      <c r="Q1288">
        <v>-3740</v>
      </c>
      <c r="R1288">
        <v>0.23988300000000001</v>
      </c>
      <c r="S1288" s="8">
        <v>-6.0724999999999998</v>
      </c>
      <c r="T1288" s="8" t="s">
        <v>0</v>
      </c>
      <c r="U1288" s="5" t="s">
        <v>0</v>
      </c>
      <c r="V1288" s="8">
        <v>1.2144999999999999</v>
      </c>
      <c r="W1288" s="5">
        <v>0</v>
      </c>
      <c r="X1288" s="8">
        <v>-7.2869999999999999</v>
      </c>
      <c r="Y1288" s="2">
        <v>1</v>
      </c>
      <c r="Z1288" s="7"/>
      <c r="AA1288" s="6"/>
      <c r="AB1288" s="5"/>
      <c r="AC1288" s="3"/>
      <c r="AD1288" s="11"/>
      <c r="AE1288" s="4"/>
    </row>
    <row r="1289" spans="1:31" x14ac:dyDescent="0.25">
      <c r="A1289">
        <v>3479</v>
      </c>
      <c r="B1289" s="3">
        <v>37648</v>
      </c>
      <c r="C1289" s="11">
        <v>0.61476851851851855</v>
      </c>
      <c r="D1289" s="29">
        <v>-59.320726720000003</v>
      </c>
      <c r="E1289">
        <v>-41.77556483</v>
      </c>
      <c r="F1289" s="9">
        <v>-59.320998160000002</v>
      </c>
      <c r="G1289" s="9">
        <v>-59.320383970000002</v>
      </c>
      <c r="H1289">
        <v>-41.77562314</v>
      </c>
      <c r="I1289">
        <v>-41.775507490000003</v>
      </c>
      <c r="J1289">
        <v>20.537686999999998</v>
      </c>
      <c r="K1289">
        <v>72.320496000000006</v>
      </c>
      <c r="L1289">
        <v>16.146498000000001</v>
      </c>
      <c r="M1289">
        <v>-60.713872000000002</v>
      </c>
      <c r="N1289">
        <v>-74.483990087642951</v>
      </c>
      <c r="O1289">
        <v>23.823842471367467</v>
      </c>
      <c r="P1289">
        <v>633.71741999999995</v>
      </c>
      <c r="Q1289">
        <v>-3740</v>
      </c>
      <c r="R1289">
        <v>0.23988300000000001</v>
      </c>
      <c r="S1289" s="8">
        <v>-6.0724999999999998</v>
      </c>
      <c r="T1289" s="8" t="s">
        <v>0</v>
      </c>
      <c r="U1289" s="5" t="s">
        <v>0</v>
      </c>
      <c r="V1289" s="8">
        <v>1.2144999999999999</v>
      </c>
      <c r="W1289" s="5">
        <v>0</v>
      </c>
      <c r="X1289" s="8">
        <v>-7.2869999999999999</v>
      </c>
      <c r="Y1289" s="2">
        <v>1</v>
      </c>
      <c r="Z1289" s="7"/>
      <c r="AA1289" s="6"/>
      <c r="AB1289" s="5"/>
      <c r="AC1289" s="3"/>
      <c r="AD1289" s="11"/>
      <c r="AE1289" s="4"/>
    </row>
    <row r="1290" spans="1:31" x14ac:dyDescent="0.25">
      <c r="A1290">
        <v>3480</v>
      </c>
      <c r="B1290" s="3">
        <v>37648</v>
      </c>
      <c r="C1290" s="11">
        <v>0.62056712962962968</v>
      </c>
      <c r="D1290" s="29">
        <v>-59.297568349999999</v>
      </c>
      <c r="E1290">
        <v>-41.771772730000002</v>
      </c>
      <c r="F1290" s="9">
        <v>-59.297774949999997</v>
      </c>
      <c r="G1290" s="9">
        <v>-59.297363400000002</v>
      </c>
      <c r="H1290">
        <v>-41.771804869999997</v>
      </c>
      <c r="I1290">
        <v>-41.771739449999998</v>
      </c>
      <c r="J1290">
        <v>18.147459999999999</v>
      </c>
      <c r="K1290">
        <v>49.891005999999997</v>
      </c>
      <c r="L1290">
        <v>12.057278999999999</v>
      </c>
      <c r="M1290">
        <v>-60.951323000000002</v>
      </c>
      <c r="N1290">
        <v>-74.483990087642951</v>
      </c>
      <c r="O1290">
        <v>22.55624009863892</v>
      </c>
      <c r="P1290">
        <v>567.92866666666703</v>
      </c>
      <c r="Q1290">
        <v>-3774</v>
      </c>
      <c r="R1290">
        <v>0.23988300000000001</v>
      </c>
      <c r="S1290" s="8">
        <v>-0.91090000000000004</v>
      </c>
      <c r="T1290" s="8" t="s">
        <v>0</v>
      </c>
      <c r="U1290" s="5" t="s">
        <v>0</v>
      </c>
      <c r="V1290" s="8">
        <v>-0.1012</v>
      </c>
      <c r="W1290" s="5">
        <v>0</v>
      </c>
      <c r="X1290" s="8">
        <v>-0.80970000000000009</v>
      </c>
      <c r="Y1290" s="2">
        <v>1</v>
      </c>
      <c r="Z1290" s="7"/>
      <c r="AA1290" s="6"/>
      <c r="AB1290" s="5"/>
      <c r="AC1290" s="3"/>
      <c r="AD1290" s="11"/>
      <c r="AE1290" s="4"/>
    </row>
    <row r="1291" spans="1:31" x14ac:dyDescent="0.25">
      <c r="A1291">
        <v>3481</v>
      </c>
      <c r="B1291" s="3">
        <v>37648</v>
      </c>
      <c r="C1291" s="11">
        <v>0.6227893518518518</v>
      </c>
      <c r="D1291" s="29">
        <v>-59.288838570000003</v>
      </c>
      <c r="E1291">
        <v>-41.770365140000003</v>
      </c>
      <c r="F1291" s="9">
        <v>-59.28890912</v>
      </c>
      <c r="G1291" s="9">
        <v>-59.288699450000003</v>
      </c>
      <c r="H1291">
        <v>-41.770375880000003</v>
      </c>
      <c r="I1291">
        <v>-41.770340939999997</v>
      </c>
      <c r="J1291">
        <v>27.092223000000001</v>
      </c>
      <c r="K1291">
        <v>25.471259</v>
      </c>
      <c r="L1291">
        <v>17.075866000000001</v>
      </c>
      <c r="M1291">
        <v>-62.152821000000003</v>
      </c>
      <c r="N1291">
        <v>-74.483990087642951</v>
      </c>
      <c r="O1291">
        <v>17.104757001425057</v>
      </c>
      <c r="P1291">
        <v>549.57475999999997</v>
      </c>
      <c r="Q1291">
        <v>-3774</v>
      </c>
      <c r="R1291">
        <v>0.23988300000000001</v>
      </c>
      <c r="S1291" s="8">
        <v>0.2024</v>
      </c>
      <c r="T1291" s="8" t="s">
        <v>0</v>
      </c>
      <c r="U1291" s="5" t="s">
        <v>0</v>
      </c>
      <c r="V1291" s="8">
        <v>2.0242</v>
      </c>
      <c r="W1291" s="5">
        <v>0</v>
      </c>
      <c r="X1291" s="8">
        <v>-1.8218000000000001</v>
      </c>
      <c r="Y1291" s="2">
        <v>2</v>
      </c>
      <c r="Z1291" s="7"/>
      <c r="AA1291" s="6"/>
      <c r="AB1291" s="5"/>
      <c r="AC1291" s="3"/>
      <c r="AD1291" s="11"/>
      <c r="AE1291" s="4"/>
    </row>
    <row r="1292" spans="1:31" x14ac:dyDescent="0.25">
      <c r="A1292">
        <v>3482</v>
      </c>
      <c r="B1292" s="3">
        <v>37648</v>
      </c>
      <c r="C1292" s="11">
        <v>0.62756944444444451</v>
      </c>
      <c r="D1292" s="29">
        <v>-59.269811390000001</v>
      </c>
      <c r="E1292">
        <v>-41.768726919999999</v>
      </c>
      <c r="F1292" s="9">
        <v>-59.269811390000001</v>
      </c>
      <c r="G1292" s="9">
        <v>-59.269742030000003</v>
      </c>
      <c r="H1292">
        <v>-41.768726919999999</v>
      </c>
      <c r="I1292">
        <v>-41.768718710000002</v>
      </c>
      <c r="J1292">
        <v>71.760489000000007</v>
      </c>
      <c r="K1292">
        <v>10.76375</v>
      </c>
      <c r="L1292">
        <v>1.27661</v>
      </c>
      <c r="M1292">
        <v>-62.169829999999997</v>
      </c>
      <c r="N1292">
        <v>-74.483990087642951</v>
      </c>
      <c r="O1292">
        <v>17.03789779674317</v>
      </c>
      <c r="P1292">
        <v>503.64882666666699</v>
      </c>
      <c r="Q1292">
        <v>-3878</v>
      </c>
      <c r="R1292">
        <v>0.231739</v>
      </c>
      <c r="S1292" s="8">
        <v>2.8338000000000001</v>
      </c>
      <c r="T1292" s="8">
        <v>1.2144999999999999</v>
      </c>
      <c r="U1292" s="5">
        <v>0</v>
      </c>
      <c r="V1292" s="8">
        <v>3.7446000000000002</v>
      </c>
      <c r="W1292" s="5">
        <v>0</v>
      </c>
      <c r="X1292" s="8">
        <v>0.35424999999999995</v>
      </c>
      <c r="Y1292" s="2">
        <v>8</v>
      </c>
      <c r="Z1292" s="7"/>
      <c r="AA1292" s="6"/>
      <c r="AB1292" s="5"/>
      <c r="AC1292" s="3"/>
      <c r="AD1292" s="11"/>
      <c r="AE1292" s="4"/>
    </row>
    <row r="1293" spans="1:31" x14ac:dyDescent="0.25">
      <c r="A1293">
        <v>3483</v>
      </c>
      <c r="B1293" s="3">
        <v>37648</v>
      </c>
      <c r="C1293" s="11">
        <v>0.62829861111111118</v>
      </c>
      <c r="D1293" s="29">
        <v>-59.266929009999998</v>
      </c>
      <c r="E1293">
        <v>-41.768553300000001</v>
      </c>
      <c r="F1293" s="9">
        <v>-59.267064130000001</v>
      </c>
      <c r="G1293" s="9">
        <v>-59.26679334</v>
      </c>
      <c r="H1293">
        <v>-41.768557360000003</v>
      </c>
      <c r="I1293">
        <v>-41.768558810000002</v>
      </c>
      <c r="J1293">
        <v>50.306691000000001</v>
      </c>
      <c r="K1293">
        <v>28.481196000000001</v>
      </c>
      <c r="L1293">
        <v>7.038691</v>
      </c>
      <c r="M1293">
        <v>-66.320747999999995</v>
      </c>
      <c r="N1293">
        <v>-74.483990087642951</v>
      </c>
      <c r="O1293">
        <v>6.5512505438624427</v>
      </c>
      <c r="P1293">
        <v>498.353906666667</v>
      </c>
      <c r="Q1293">
        <v>-3878</v>
      </c>
      <c r="R1293">
        <v>0.231739</v>
      </c>
      <c r="S1293" s="8">
        <v>1.1133</v>
      </c>
      <c r="T1293" s="8">
        <v>-1.1133</v>
      </c>
      <c r="U1293" s="5">
        <v>0</v>
      </c>
      <c r="V1293" s="8">
        <v>1.0121</v>
      </c>
      <c r="W1293" s="5">
        <v>0</v>
      </c>
      <c r="X1293" s="8">
        <v>1.1638999999999999</v>
      </c>
      <c r="Y1293" s="2">
        <v>5</v>
      </c>
      <c r="Z1293" s="7"/>
      <c r="AA1293" s="6"/>
      <c r="AB1293" s="5"/>
      <c r="AC1293" s="3"/>
      <c r="AD1293" s="11"/>
      <c r="AE1293" s="4"/>
    </row>
    <row r="1294" spans="1:31" x14ac:dyDescent="0.25">
      <c r="A1294">
        <v>3484</v>
      </c>
      <c r="B1294" s="3">
        <v>37648</v>
      </c>
      <c r="C1294" s="11">
        <v>0.62994212962962959</v>
      </c>
      <c r="D1294" s="29">
        <v>-59.260415330000001</v>
      </c>
      <c r="E1294">
        <v>-41.76822173</v>
      </c>
      <c r="F1294" s="9">
        <v>-59.260625570000002</v>
      </c>
      <c r="G1294" s="9">
        <v>-59.260206859999997</v>
      </c>
      <c r="H1294">
        <v>-41.768225039999997</v>
      </c>
      <c r="I1294">
        <v>-41.768214200000003</v>
      </c>
      <c r="J1294">
        <v>18.664545</v>
      </c>
      <c r="K1294">
        <v>50.491134000000002</v>
      </c>
      <c r="L1294">
        <v>8.7115539999999996</v>
      </c>
      <c r="M1294">
        <v>-64.618791000000002</v>
      </c>
      <c r="N1294">
        <v>-74.483990087642951</v>
      </c>
      <c r="O1294">
        <v>9.6943770888048775</v>
      </c>
      <c r="P1294">
        <v>483.90946000000002</v>
      </c>
      <c r="Q1294">
        <v>-3878</v>
      </c>
      <c r="R1294">
        <v>0.231739</v>
      </c>
      <c r="S1294" s="8">
        <v>-0.30359999999999998</v>
      </c>
      <c r="T1294" s="8" t="s">
        <v>0</v>
      </c>
      <c r="U1294" s="5" t="s">
        <v>0</v>
      </c>
      <c r="V1294" s="8">
        <v>1.3157000000000001</v>
      </c>
      <c r="W1294" s="5">
        <v>0</v>
      </c>
      <c r="X1294" s="8">
        <v>-1.6193</v>
      </c>
      <c r="Y1294" s="2">
        <v>1</v>
      </c>
      <c r="Z1294" s="7"/>
      <c r="AA1294" s="6"/>
      <c r="AB1294" s="5"/>
      <c r="AC1294" s="3"/>
      <c r="AD1294" s="11"/>
      <c r="AE1294" s="4"/>
    </row>
    <row r="1295" spans="1:31" x14ac:dyDescent="0.25">
      <c r="A1295">
        <v>3485</v>
      </c>
      <c r="B1295" s="3">
        <v>37648</v>
      </c>
      <c r="C1295" s="11">
        <v>0.63045138888888885</v>
      </c>
      <c r="D1295" s="29">
        <v>-59.258416859999997</v>
      </c>
      <c r="E1295">
        <v>-41.768099339999999</v>
      </c>
      <c r="F1295" s="9">
        <v>-59.25848405</v>
      </c>
      <c r="G1295" s="9">
        <v>-59.25827348</v>
      </c>
      <c r="H1295">
        <v>-41.768108320000003</v>
      </c>
      <c r="I1295">
        <v>-41.768086510000003</v>
      </c>
      <c r="J1295">
        <v>23.901022000000001</v>
      </c>
      <c r="K1295">
        <v>26.129629999999999</v>
      </c>
      <c r="L1295">
        <v>6.666944</v>
      </c>
      <c r="M1295">
        <v>-64.107380000000006</v>
      </c>
      <c r="N1295">
        <v>-74.483990087642951</v>
      </c>
      <c r="O1295">
        <v>10.905887383676347</v>
      </c>
      <c r="P1295">
        <v>479.60219333333299</v>
      </c>
      <c r="Q1295">
        <v>-3878</v>
      </c>
      <c r="R1295">
        <v>0.231739</v>
      </c>
      <c r="S1295" s="8">
        <v>-2.8338000000000001</v>
      </c>
      <c r="T1295" s="8" t="s">
        <v>0</v>
      </c>
      <c r="U1295" s="5" t="s">
        <v>0</v>
      </c>
      <c r="V1295" s="8">
        <v>1.3157000000000001</v>
      </c>
      <c r="W1295" s="5">
        <v>0</v>
      </c>
      <c r="X1295" s="8">
        <v>-4.1494999999999997</v>
      </c>
      <c r="Y1295" s="2">
        <v>2</v>
      </c>
      <c r="Z1295" s="7"/>
      <c r="AA1295" s="6"/>
      <c r="AB1295" s="5"/>
      <c r="AC1295" s="3"/>
      <c r="AD1295" s="11"/>
      <c r="AE1295" s="4"/>
    </row>
    <row r="1296" spans="1:31" x14ac:dyDescent="0.25">
      <c r="A1296">
        <v>3487</v>
      </c>
      <c r="B1296" s="3">
        <v>37648</v>
      </c>
      <c r="C1296" s="11">
        <v>0.63164351851851852</v>
      </c>
      <c r="D1296" s="29">
        <v>-59.253668599999997</v>
      </c>
      <c r="E1296">
        <v>-41.76773008</v>
      </c>
      <c r="F1296" s="9">
        <v>-59.254012230000001</v>
      </c>
      <c r="G1296" s="9">
        <v>-59.253253899999997</v>
      </c>
      <c r="H1296">
        <v>-41.767744659999998</v>
      </c>
      <c r="I1296">
        <v>-41.767697730000002</v>
      </c>
      <c r="J1296">
        <v>37.839253999999997</v>
      </c>
      <c r="K1296">
        <v>84.837826000000007</v>
      </c>
      <c r="L1296">
        <v>12.057278999999999</v>
      </c>
      <c r="M1296">
        <v>-63.529183000000003</v>
      </c>
      <c r="N1296">
        <v>-74.483990087642951</v>
      </c>
      <c r="O1296">
        <v>12.458928938383588</v>
      </c>
      <c r="P1296">
        <v>467.84636</v>
      </c>
      <c r="Q1296">
        <v>-3878</v>
      </c>
      <c r="R1296">
        <v>0.231739</v>
      </c>
      <c r="S1296" s="8">
        <v>-2.7326000000000001</v>
      </c>
      <c r="T1296" s="8" t="s">
        <v>0</v>
      </c>
      <c r="U1296" s="5">
        <v>1</v>
      </c>
      <c r="V1296" s="8">
        <v>1.1133</v>
      </c>
      <c r="W1296" s="5">
        <v>0</v>
      </c>
      <c r="X1296" s="8">
        <v>-3.8459000000000003</v>
      </c>
      <c r="Y1296" s="2">
        <v>3</v>
      </c>
      <c r="Z1296" s="7"/>
      <c r="AA1296" s="6"/>
      <c r="AB1296" s="5"/>
      <c r="AC1296" s="3"/>
      <c r="AD1296" s="11"/>
      <c r="AE1296" s="4"/>
    </row>
    <row r="1297" spans="1:31" x14ac:dyDescent="0.25">
      <c r="A1297">
        <v>3490</v>
      </c>
      <c r="B1297" s="3">
        <v>37648</v>
      </c>
      <c r="C1297" s="11">
        <v>0.6367708333333334</v>
      </c>
      <c r="D1297" s="29">
        <v>-59.233315560000001</v>
      </c>
      <c r="E1297">
        <v>-41.765682120000001</v>
      </c>
      <c r="F1297" s="9">
        <v>-59.234004329999998</v>
      </c>
      <c r="G1297" s="9">
        <v>-59.232625900000002</v>
      </c>
      <c r="H1297">
        <v>-41.76582792</v>
      </c>
      <c r="I1297">
        <v>-41.765547099999999</v>
      </c>
      <c r="J1297">
        <v>38.744025000000001</v>
      </c>
      <c r="K1297">
        <v>155.13689600000001</v>
      </c>
      <c r="L1297">
        <v>13.544268000000001</v>
      </c>
      <c r="M1297">
        <v>-67.206821000000005</v>
      </c>
      <c r="N1297">
        <v>-74.483990087642951</v>
      </c>
      <c r="O1297">
        <v>5.3421602162081481</v>
      </c>
      <c r="P1297">
        <v>462.26337999999998</v>
      </c>
      <c r="Q1297">
        <v>-3959</v>
      </c>
      <c r="R1297">
        <v>0.231739</v>
      </c>
      <c r="S1297" s="8">
        <v>-6.4771999999999998</v>
      </c>
      <c r="T1297" s="8" t="s">
        <v>0</v>
      </c>
      <c r="U1297" s="5">
        <v>1</v>
      </c>
      <c r="V1297" s="8">
        <v>-4.3518999999999997</v>
      </c>
      <c r="W1297" s="5">
        <v>0</v>
      </c>
      <c r="X1297" s="8">
        <v>-2.1253000000000002</v>
      </c>
      <c r="Y1297" s="2">
        <v>4</v>
      </c>
      <c r="Z1297" s="7"/>
      <c r="AA1297" s="6"/>
      <c r="AB1297" s="5"/>
      <c r="AC1297" s="3"/>
      <c r="AD1297" s="11"/>
      <c r="AE1297" s="4"/>
    </row>
    <row r="1298" spans="1:31" x14ac:dyDescent="0.25">
      <c r="A1298">
        <v>3491</v>
      </c>
      <c r="B1298" s="3">
        <v>37648</v>
      </c>
      <c r="C1298" s="11">
        <v>0.63704861111111111</v>
      </c>
      <c r="D1298" s="29">
        <v>-59.232211579999998</v>
      </c>
      <c r="E1298">
        <v>-41.765450620000003</v>
      </c>
      <c r="F1298" s="9">
        <v>-59.23248529</v>
      </c>
      <c r="G1298" s="9">
        <v>-59.231934080000002</v>
      </c>
      <c r="H1298">
        <v>-41.765522470000001</v>
      </c>
      <c r="I1298">
        <v>-41.765408010000002</v>
      </c>
      <c r="J1298">
        <v>42.426599000000003</v>
      </c>
      <c r="K1298">
        <v>61.960431</v>
      </c>
      <c r="L1298">
        <v>4.8082079999999996</v>
      </c>
      <c r="M1298">
        <v>-67.215580000000003</v>
      </c>
      <c r="N1298">
        <v>-74.483990087642951</v>
      </c>
      <c r="O1298">
        <v>5.3313968219787631</v>
      </c>
      <c r="P1298">
        <v>462.26337999999998</v>
      </c>
      <c r="Q1298">
        <v>-3959</v>
      </c>
      <c r="R1298">
        <v>0.231739</v>
      </c>
      <c r="S1298" s="8">
        <v>-6.4771999999999998</v>
      </c>
      <c r="T1298" s="8" t="s">
        <v>0</v>
      </c>
      <c r="U1298" s="5">
        <v>1</v>
      </c>
      <c r="V1298" s="8">
        <v>-4.3518999999999997</v>
      </c>
      <c r="W1298" s="5">
        <v>0</v>
      </c>
      <c r="X1298" s="8">
        <v>-2.1253000000000002</v>
      </c>
      <c r="Y1298" s="2">
        <v>4</v>
      </c>
      <c r="Z1298" s="7"/>
      <c r="AA1298" s="6"/>
      <c r="AB1298" s="5"/>
      <c r="AC1298" s="3"/>
      <c r="AD1298" s="11"/>
      <c r="AE1298" s="4"/>
    </row>
    <row r="1299" spans="1:31" x14ac:dyDescent="0.25">
      <c r="A1299">
        <v>3492</v>
      </c>
      <c r="B1299" s="3">
        <v>37648</v>
      </c>
      <c r="C1299" s="11">
        <v>0.63733796296296297</v>
      </c>
      <c r="D1299" s="29">
        <v>-59.231035800000001</v>
      </c>
      <c r="E1299">
        <v>-41.765216189999997</v>
      </c>
      <c r="F1299" s="9">
        <v>-59.23110294</v>
      </c>
      <c r="G1299" s="9">
        <v>-59.230896829999999</v>
      </c>
      <c r="H1299">
        <v>-41.765230940000002</v>
      </c>
      <c r="I1299">
        <v>-41.765182129999999</v>
      </c>
      <c r="J1299">
        <v>40.900641999999998</v>
      </c>
      <c r="K1299">
        <v>23.281482</v>
      </c>
      <c r="L1299">
        <v>2.7635990000000001</v>
      </c>
      <c r="M1299">
        <v>-66.398495999999994</v>
      </c>
      <c r="N1299">
        <v>-74.483990087642951</v>
      </c>
      <c r="O1299">
        <v>6.4350127060598545</v>
      </c>
      <c r="P1299">
        <v>466.63923333333298</v>
      </c>
      <c r="Q1299">
        <v>-3959</v>
      </c>
      <c r="R1299">
        <v>0.231739</v>
      </c>
      <c r="S1299" s="8">
        <v>-6.4771999999999998</v>
      </c>
      <c r="T1299" s="8" t="s">
        <v>0</v>
      </c>
      <c r="U1299" s="5">
        <v>1</v>
      </c>
      <c r="V1299" s="8">
        <v>-4.3518999999999997</v>
      </c>
      <c r="W1299" s="5">
        <v>0</v>
      </c>
      <c r="X1299" s="8">
        <v>-2.1253000000000002</v>
      </c>
      <c r="Y1299" s="2">
        <v>4</v>
      </c>
      <c r="Z1299" s="7"/>
      <c r="AA1299" s="6"/>
      <c r="AB1299" s="5"/>
      <c r="AC1299" s="3"/>
      <c r="AD1299" s="11"/>
      <c r="AE1299" s="4"/>
    </row>
    <row r="1300" spans="1:31" x14ac:dyDescent="0.25">
      <c r="A1300">
        <v>3494</v>
      </c>
      <c r="B1300" s="3">
        <v>37648</v>
      </c>
      <c r="C1300" s="11">
        <v>0.63767361111111109</v>
      </c>
      <c r="D1300" s="29">
        <v>-59.229715570000003</v>
      </c>
      <c r="E1300">
        <v>-41.764929389999999</v>
      </c>
      <c r="F1300" s="9">
        <v>-59.230411699999998</v>
      </c>
      <c r="G1300" s="9">
        <v>-59.22895192</v>
      </c>
      <c r="H1300">
        <v>-41.765077079999998</v>
      </c>
      <c r="I1300">
        <v>-41.76477886</v>
      </c>
      <c r="J1300">
        <v>45.884273</v>
      </c>
      <c r="K1300">
        <v>162.441228</v>
      </c>
      <c r="L1300">
        <v>9.6409219999999998</v>
      </c>
      <c r="M1300">
        <v>-66.196771999999996</v>
      </c>
      <c r="N1300">
        <v>-74.483990087642951</v>
      </c>
      <c r="O1300">
        <v>6.7409609105941666</v>
      </c>
      <c r="P1300">
        <v>466.63923333333298</v>
      </c>
      <c r="Q1300">
        <v>-3959</v>
      </c>
      <c r="R1300">
        <v>0.231739</v>
      </c>
      <c r="S1300" s="8">
        <v>-2.7326000000000001</v>
      </c>
      <c r="T1300" s="8">
        <v>-2.2265000000000001</v>
      </c>
      <c r="U1300" s="5">
        <v>0</v>
      </c>
      <c r="V1300" s="8" t="s">
        <v>0</v>
      </c>
      <c r="W1300" s="5">
        <v>1</v>
      </c>
      <c r="X1300" s="8">
        <v>-0.50609999999999999</v>
      </c>
      <c r="Y1300" s="2">
        <v>4</v>
      </c>
      <c r="Z1300" s="7"/>
      <c r="AA1300" s="6"/>
      <c r="AB1300" s="5"/>
      <c r="AC1300" s="3"/>
      <c r="AD1300" s="11"/>
      <c r="AE1300" s="4"/>
    </row>
    <row r="1301" spans="1:31" x14ac:dyDescent="0.25">
      <c r="A1301">
        <v>3495</v>
      </c>
      <c r="B1301" s="3">
        <v>37648</v>
      </c>
      <c r="C1301" s="11">
        <v>0.6381944444444444</v>
      </c>
      <c r="D1301" s="29">
        <v>-59.227639719999999</v>
      </c>
      <c r="E1301">
        <v>-41.764498949999997</v>
      </c>
      <c r="F1301" s="9">
        <v>-59.227710930000001</v>
      </c>
      <c r="G1301" s="9">
        <v>-59.227502319999999</v>
      </c>
      <c r="H1301">
        <v>-41.764514220000002</v>
      </c>
      <c r="I1301">
        <v>-41.764472550000001</v>
      </c>
      <c r="J1301">
        <v>43.271374999999999</v>
      </c>
      <c r="K1301">
        <v>23.137715</v>
      </c>
      <c r="L1301">
        <v>3.1353460000000002</v>
      </c>
      <c r="M1301">
        <v>-67.179663000000005</v>
      </c>
      <c r="N1301">
        <v>-74.483990087642951</v>
      </c>
      <c r="O1301">
        <v>5.375671339766142</v>
      </c>
      <c r="P1301">
        <v>474.44444666666698</v>
      </c>
      <c r="Q1301">
        <v>-3959</v>
      </c>
      <c r="R1301">
        <v>0.231739</v>
      </c>
      <c r="S1301" s="8">
        <v>-2.7326000000000001</v>
      </c>
      <c r="T1301" s="8">
        <v>-2.2265000000000001</v>
      </c>
      <c r="U1301" s="5">
        <v>0</v>
      </c>
      <c r="V1301" s="8" t="s">
        <v>0</v>
      </c>
      <c r="W1301" s="5">
        <v>1</v>
      </c>
      <c r="X1301" s="8">
        <v>-0.50609999999999999</v>
      </c>
      <c r="Y1301" s="2">
        <v>4</v>
      </c>
      <c r="Z1301" s="7"/>
      <c r="AA1301" s="6"/>
      <c r="AB1301" s="5"/>
      <c r="AC1301" s="3"/>
      <c r="AD1301" s="11"/>
      <c r="AE1301" s="4"/>
    </row>
    <row r="1302" spans="1:31" x14ac:dyDescent="0.25">
      <c r="A1302">
        <v>3496</v>
      </c>
      <c r="B1302" s="3">
        <v>37648</v>
      </c>
      <c r="C1302" s="11">
        <v>0.63824074074074078</v>
      </c>
      <c r="D1302" s="29">
        <v>-59.22743423</v>
      </c>
      <c r="E1302">
        <v>-41.764456690000003</v>
      </c>
      <c r="F1302" s="9">
        <v>-59.227639719999999</v>
      </c>
      <c r="G1302" s="9">
        <v>-59.227156540000003</v>
      </c>
      <c r="H1302">
        <v>-41.764498949999997</v>
      </c>
      <c r="I1302">
        <v>-41.764401229999997</v>
      </c>
      <c r="J1302">
        <v>56.791941999999999</v>
      </c>
      <c r="K1302">
        <v>50.795946999999998</v>
      </c>
      <c r="L1302">
        <v>4.6223349999999996</v>
      </c>
      <c r="M1302">
        <v>-63.878369999999997</v>
      </c>
      <c r="N1302">
        <v>-74.483990087642951</v>
      </c>
      <c r="O1302">
        <v>11.496403778796964</v>
      </c>
      <c r="P1302">
        <v>474.44444666666698</v>
      </c>
      <c r="Q1302">
        <v>-3959</v>
      </c>
      <c r="R1302">
        <v>0.231739</v>
      </c>
      <c r="S1302" s="8">
        <v>0.40479999999999999</v>
      </c>
      <c r="T1302" s="8" t="s">
        <v>0</v>
      </c>
      <c r="U1302" s="5">
        <v>1</v>
      </c>
      <c r="V1302" s="8">
        <v>0.50600000000000001</v>
      </c>
      <c r="W1302" s="5">
        <v>0</v>
      </c>
      <c r="X1302" s="8">
        <v>-0.10120000000000001</v>
      </c>
      <c r="Y1302" s="2">
        <v>6</v>
      </c>
      <c r="Z1302" s="7"/>
      <c r="AA1302" s="6"/>
      <c r="AB1302" s="5"/>
      <c r="AC1302" s="3"/>
      <c r="AD1302" s="11"/>
      <c r="AE1302" s="4"/>
    </row>
    <row r="1303" spans="1:31" x14ac:dyDescent="0.25">
      <c r="A1303">
        <v>3497</v>
      </c>
      <c r="B1303" s="3">
        <v>37648</v>
      </c>
      <c r="C1303" s="11">
        <v>0.63837962962962969</v>
      </c>
      <c r="D1303" s="29">
        <v>-59.226879799999999</v>
      </c>
      <c r="E1303">
        <v>-41.764335029999998</v>
      </c>
      <c r="F1303" s="9">
        <v>-59.227014779999998</v>
      </c>
      <c r="G1303" s="9">
        <v>-59.226737</v>
      </c>
      <c r="H1303">
        <v>-41.76437138</v>
      </c>
      <c r="I1303">
        <v>-41.76431135</v>
      </c>
      <c r="J1303">
        <v>40.613382999999999</v>
      </c>
      <c r="K1303">
        <v>31.538426999999999</v>
      </c>
      <c r="L1303">
        <v>2.9494720000000001</v>
      </c>
      <c r="M1303">
        <v>-66.387495999999999</v>
      </c>
      <c r="N1303">
        <v>-74.483990087642951</v>
      </c>
      <c r="O1303">
        <v>6.451332245519068</v>
      </c>
      <c r="P1303">
        <v>474.44444666666698</v>
      </c>
      <c r="Q1303">
        <v>-3959</v>
      </c>
      <c r="R1303">
        <v>0.231739</v>
      </c>
      <c r="S1303" s="8">
        <v>-2.7326000000000001</v>
      </c>
      <c r="T1303" s="8">
        <v>-2.2265000000000001</v>
      </c>
      <c r="U1303" s="5">
        <v>0</v>
      </c>
      <c r="V1303" s="8" t="s">
        <v>0</v>
      </c>
      <c r="W1303" s="5">
        <v>1</v>
      </c>
      <c r="X1303" s="8">
        <v>-0.50609999999999999</v>
      </c>
      <c r="Y1303" s="2">
        <v>4</v>
      </c>
      <c r="Z1303" s="7"/>
      <c r="AA1303" s="6"/>
      <c r="AB1303" s="5"/>
      <c r="AC1303" s="3"/>
      <c r="AD1303" s="11"/>
      <c r="AE1303" s="4"/>
    </row>
    <row r="1304" spans="1:31" x14ac:dyDescent="0.25">
      <c r="A1304">
        <v>3500</v>
      </c>
      <c r="B1304" s="3">
        <v>37648</v>
      </c>
      <c r="C1304" s="11">
        <v>0.63858796296296294</v>
      </c>
      <c r="D1304" s="29">
        <v>-59.226051009999999</v>
      </c>
      <c r="E1304">
        <v>-41.764145290000002</v>
      </c>
      <c r="F1304" s="9">
        <v>-59.22618962</v>
      </c>
      <c r="G1304" s="9">
        <v>-59.225912299999997</v>
      </c>
      <c r="H1304">
        <v>-41.764190569999997</v>
      </c>
      <c r="I1304">
        <v>-41.764127080000002</v>
      </c>
      <c r="J1304">
        <v>44.898802000000003</v>
      </c>
      <c r="K1304">
        <v>30.422989999999999</v>
      </c>
      <c r="L1304">
        <v>1.83423</v>
      </c>
      <c r="M1304">
        <v>-65.851926000000006</v>
      </c>
      <c r="N1304">
        <v>-74.483990087642951</v>
      </c>
      <c r="O1304">
        <v>7.2980428465621454</v>
      </c>
      <c r="P1304">
        <v>482.64746000000002</v>
      </c>
      <c r="Q1304">
        <v>-3959</v>
      </c>
      <c r="R1304">
        <v>0.231739</v>
      </c>
      <c r="S1304" s="8">
        <v>-2.7326000000000001</v>
      </c>
      <c r="T1304" s="8">
        <v>-2.2265000000000001</v>
      </c>
      <c r="U1304" s="5">
        <v>0</v>
      </c>
      <c r="V1304" s="8" t="s">
        <v>0</v>
      </c>
      <c r="W1304" s="5">
        <v>1</v>
      </c>
      <c r="X1304" s="8">
        <v>-0.50609999999999999</v>
      </c>
      <c r="Y1304" s="2">
        <v>4</v>
      </c>
      <c r="Z1304" s="7"/>
      <c r="AA1304" s="6"/>
      <c r="AB1304" s="5"/>
      <c r="AC1304" s="3"/>
      <c r="AD1304" s="11"/>
      <c r="AE1304" s="4"/>
    </row>
    <row r="1305" spans="1:31" x14ac:dyDescent="0.25">
      <c r="A1305">
        <v>3501</v>
      </c>
      <c r="B1305" s="3">
        <v>37648</v>
      </c>
      <c r="C1305" s="11">
        <v>0.63893518518518522</v>
      </c>
      <c r="D1305" s="29">
        <v>-59.224674559999997</v>
      </c>
      <c r="E1305">
        <v>-41.763852010000001</v>
      </c>
      <c r="F1305" s="9">
        <v>-59.225843709999999</v>
      </c>
      <c r="G1305" s="9">
        <v>-59.223431269999999</v>
      </c>
      <c r="H1305">
        <v>-41.764112509999997</v>
      </c>
      <c r="I1305">
        <v>-41.763568560000003</v>
      </c>
      <c r="J1305">
        <v>45.119537999999999</v>
      </c>
      <c r="K1305">
        <v>269.47060299999998</v>
      </c>
      <c r="L1305">
        <v>10.384416</v>
      </c>
      <c r="M1305">
        <v>-65.729077000000004</v>
      </c>
      <c r="N1305">
        <v>-74.483990087642951</v>
      </c>
      <c r="O1305">
        <v>7.5074302986752777</v>
      </c>
      <c r="P1305">
        <v>482.64746000000002</v>
      </c>
      <c r="Q1305">
        <v>-3959</v>
      </c>
      <c r="R1305">
        <v>0.231739</v>
      </c>
      <c r="S1305" s="8">
        <v>-1.3157000000000001</v>
      </c>
      <c r="T1305" s="8" t="s">
        <v>0</v>
      </c>
      <c r="U1305" s="5">
        <v>1</v>
      </c>
      <c r="V1305" s="8">
        <v>1.9229000000000001</v>
      </c>
      <c r="W1305" s="5">
        <v>0</v>
      </c>
      <c r="X1305" s="8">
        <v>-3.2385999999999999</v>
      </c>
      <c r="Y1305" s="2">
        <v>4</v>
      </c>
      <c r="Z1305" s="7"/>
      <c r="AA1305" s="6"/>
      <c r="AB1305" s="5"/>
      <c r="AC1305" s="3"/>
      <c r="AD1305" s="11"/>
      <c r="AE1305" s="4"/>
    </row>
    <row r="1306" spans="1:31" x14ac:dyDescent="0.25">
      <c r="A1306">
        <v>3502</v>
      </c>
      <c r="B1306" s="3">
        <v>37648</v>
      </c>
      <c r="C1306" s="11">
        <v>0.63961805555555562</v>
      </c>
      <c r="D1306" s="29">
        <v>-59.221984190000001</v>
      </c>
      <c r="E1306">
        <v>-41.763247130000003</v>
      </c>
      <c r="F1306" s="9">
        <v>-59.223159510000002</v>
      </c>
      <c r="G1306" s="9">
        <v>-59.220748370000003</v>
      </c>
      <c r="H1306">
        <v>-41.763504900000001</v>
      </c>
      <c r="I1306">
        <v>-41.762971659999998</v>
      </c>
      <c r="J1306">
        <v>39.450741999999998</v>
      </c>
      <c r="K1306">
        <v>270.140064</v>
      </c>
      <c r="L1306">
        <v>22.652073999999999</v>
      </c>
      <c r="M1306">
        <v>-63.753073000000001</v>
      </c>
      <c r="N1306">
        <v>-74.483990087642951</v>
      </c>
      <c r="O1306">
        <v>11.832914017163924</v>
      </c>
      <c r="P1306">
        <v>491.74211333333301</v>
      </c>
      <c r="Q1306">
        <v>-3959</v>
      </c>
      <c r="R1306">
        <v>0.231739</v>
      </c>
      <c r="S1306" s="8">
        <v>-1.3157000000000001</v>
      </c>
      <c r="T1306" s="8" t="s">
        <v>0</v>
      </c>
      <c r="U1306" s="5">
        <v>1</v>
      </c>
      <c r="V1306" s="8">
        <v>1.9229000000000001</v>
      </c>
      <c r="W1306" s="5">
        <v>0</v>
      </c>
      <c r="X1306" s="8">
        <v>-3.2385999999999999</v>
      </c>
      <c r="Y1306" s="2">
        <v>4</v>
      </c>
      <c r="Z1306" s="7"/>
      <c r="AA1306" s="6"/>
      <c r="AB1306" s="5"/>
      <c r="AC1306" s="3"/>
      <c r="AD1306" s="11"/>
      <c r="AE1306" s="4"/>
    </row>
    <row r="1307" spans="1:31" x14ac:dyDescent="0.25">
      <c r="A1307">
        <v>3508</v>
      </c>
      <c r="B1307" s="3">
        <v>37648</v>
      </c>
      <c r="C1307" s="11">
        <v>0.65119212962962958</v>
      </c>
      <c r="D1307" s="29">
        <v>-59.176742490000002</v>
      </c>
      <c r="E1307">
        <v>-41.75271686</v>
      </c>
      <c r="F1307" s="9">
        <v>-59.177024260000003</v>
      </c>
      <c r="G1307" s="9">
        <v>-59.176410930000003</v>
      </c>
      <c r="H1307">
        <v>-41.752778659999997</v>
      </c>
      <c r="I1307">
        <v>-41.752633899999999</v>
      </c>
      <c r="J1307">
        <v>39.144931</v>
      </c>
      <c r="K1307">
        <v>67.554265000000001</v>
      </c>
      <c r="L1307">
        <v>18.005234000000002</v>
      </c>
      <c r="M1307">
        <v>-57.902540000000002</v>
      </c>
      <c r="N1307">
        <v>-74.483990087642951</v>
      </c>
      <c r="O1307">
        <v>45.514000376224196</v>
      </c>
      <c r="P1307">
        <v>677.54457333333301</v>
      </c>
      <c r="Q1307">
        <v>-4039</v>
      </c>
      <c r="R1307">
        <v>0.22387199999999999</v>
      </c>
      <c r="S1307" s="8">
        <v>-1.7204999999999999</v>
      </c>
      <c r="T1307" s="8" t="s">
        <v>0</v>
      </c>
      <c r="U1307" s="5">
        <v>1</v>
      </c>
      <c r="V1307" s="8">
        <v>0.2024</v>
      </c>
      <c r="W1307" s="5">
        <v>0</v>
      </c>
      <c r="X1307" s="8">
        <v>-1.9228999999999998</v>
      </c>
      <c r="Y1307" s="2">
        <v>4</v>
      </c>
      <c r="Z1307" s="7"/>
      <c r="AA1307" s="6"/>
      <c r="AB1307" s="5"/>
      <c r="AC1307" s="3"/>
      <c r="AD1307" s="11"/>
      <c r="AE1307" s="4"/>
    </row>
    <row r="1308" spans="1:31" x14ac:dyDescent="0.25">
      <c r="A1308">
        <v>3511</v>
      </c>
      <c r="B1308" s="3">
        <v>37648</v>
      </c>
      <c r="C1308" s="11">
        <v>0.65138888888888891</v>
      </c>
      <c r="D1308" s="29">
        <v>-59.175996990000002</v>
      </c>
      <c r="E1308">
        <v>-41.752549199999997</v>
      </c>
      <c r="F1308" s="9">
        <v>-59.176065579999999</v>
      </c>
      <c r="G1308" s="9">
        <v>-59.175852409999997</v>
      </c>
      <c r="H1308">
        <v>-41.752565359999998</v>
      </c>
      <c r="I1308">
        <v>-41.752504780000002</v>
      </c>
      <c r="J1308">
        <v>38.271374999999999</v>
      </c>
      <c r="K1308">
        <v>24.154273</v>
      </c>
      <c r="L1308">
        <v>1.27661</v>
      </c>
      <c r="M1308">
        <v>-65.563309000000004</v>
      </c>
      <c r="N1308">
        <v>-74.483990087642951</v>
      </c>
      <c r="O1308">
        <v>7.7995241792617369</v>
      </c>
      <c r="P1308">
        <v>677.54457333333301</v>
      </c>
      <c r="Q1308">
        <v>-4039</v>
      </c>
      <c r="R1308">
        <v>0.22387199999999999</v>
      </c>
      <c r="S1308" s="8">
        <v>-0.1012</v>
      </c>
      <c r="T1308" s="8" t="s">
        <v>0</v>
      </c>
      <c r="U1308" s="5">
        <v>1</v>
      </c>
      <c r="V1308" s="8">
        <v>3.2383999999999999</v>
      </c>
      <c r="W1308" s="5">
        <v>0</v>
      </c>
      <c r="X1308" s="8">
        <v>-3.3395999999999999</v>
      </c>
      <c r="Y1308" s="2">
        <v>4</v>
      </c>
      <c r="Z1308" s="7"/>
      <c r="AA1308" s="6"/>
      <c r="AB1308" s="5"/>
      <c r="AC1308" s="3"/>
      <c r="AD1308" s="11"/>
      <c r="AE1308" s="4"/>
    </row>
    <row r="1309" spans="1:31" x14ac:dyDescent="0.25">
      <c r="A1309">
        <v>3516</v>
      </c>
      <c r="B1309" s="3">
        <v>37648</v>
      </c>
      <c r="C1309" s="11">
        <v>0.65376157407407409</v>
      </c>
      <c r="D1309" s="29">
        <v>-59.166644490000003</v>
      </c>
      <c r="E1309">
        <v>-41.75140596</v>
      </c>
      <c r="F1309" s="9">
        <v>-59.16678357</v>
      </c>
      <c r="G1309" s="9">
        <v>-59.166439619999998</v>
      </c>
      <c r="H1309">
        <v>-41.751414969999999</v>
      </c>
      <c r="I1309">
        <v>-41.751366570000002</v>
      </c>
      <c r="J1309">
        <v>22.747648999999999</v>
      </c>
      <c r="K1309">
        <v>42.203634999999998</v>
      </c>
      <c r="L1309">
        <v>7.5963120000000002</v>
      </c>
      <c r="M1309">
        <v>-67.547573</v>
      </c>
      <c r="N1309">
        <v>-74.483990087642951</v>
      </c>
      <c r="O1309">
        <v>4.9390305079075132</v>
      </c>
      <c r="P1309">
        <v>655.48695999999995</v>
      </c>
      <c r="Q1309">
        <v>-4039</v>
      </c>
      <c r="R1309">
        <v>0.22387199999999999</v>
      </c>
      <c r="S1309" s="8">
        <v>-7.7925000000000004</v>
      </c>
      <c r="T1309" s="8" t="s">
        <v>0</v>
      </c>
      <c r="U1309" s="5" t="s">
        <v>0</v>
      </c>
      <c r="V1309" s="8">
        <v>-3.1372</v>
      </c>
      <c r="W1309" s="5">
        <v>0</v>
      </c>
      <c r="X1309" s="8">
        <v>-4.6553000000000004</v>
      </c>
      <c r="Y1309" s="2">
        <v>2</v>
      </c>
      <c r="Z1309" s="7"/>
      <c r="AA1309" s="6"/>
      <c r="AB1309" s="5"/>
      <c r="AC1309" s="3"/>
      <c r="AD1309" s="11"/>
      <c r="AE1309" s="4"/>
    </row>
    <row r="1310" spans="1:31" x14ac:dyDescent="0.25">
      <c r="A1310">
        <v>3517</v>
      </c>
      <c r="B1310" s="3">
        <v>37648</v>
      </c>
      <c r="C1310" s="11">
        <v>0.65472222222222221</v>
      </c>
      <c r="D1310" s="29">
        <v>-59.162858479999997</v>
      </c>
      <c r="E1310">
        <v>-41.751153930000001</v>
      </c>
      <c r="F1310" s="9">
        <v>-59.162925430000001</v>
      </c>
      <c r="G1310" s="9">
        <v>-59.16279085</v>
      </c>
      <c r="H1310">
        <v>-41.75116405</v>
      </c>
      <c r="I1310">
        <v>-41.751146749999997</v>
      </c>
      <c r="J1310">
        <v>15.656276999999999</v>
      </c>
      <c r="K1310">
        <v>19.555975</v>
      </c>
      <c r="L1310">
        <v>2.0201039999999999</v>
      </c>
      <c r="M1310">
        <v>-64.766285999999994</v>
      </c>
      <c r="N1310">
        <v>-74.483990087642951</v>
      </c>
      <c r="O1310">
        <v>9.3706649261288995</v>
      </c>
      <c r="P1310">
        <v>647.48970666666696</v>
      </c>
      <c r="Q1310">
        <v>-4039</v>
      </c>
      <c r="R1310">
        <v>0.22387199999999999</v>
      </c>
      <c r="S1310" s="8">
        <v>-5.1612999999999998</v>
      </c>
      <c r="T1310" s="8" t="s">
        <v>0</v>
      </c>
      <c r="U1310" s="5" t="s">
        <v>0</v>
      </c>
      <c r="V1310" s="8">
        <v>-5.4649000000000001</v>
      </c>
      <c r="W1310" s="5">
        <v>0</v>
      </c>
      <c r="X1310" s="8">
        <v>0.30360000000000031</v>
      </c>
      <c r="Y1310" s="2">
        <v>1</v>
      </c>
      <c r="Z1310" s="7"/>
      <c r="AA1310" s="6"/>
      <c r="AB1310" s="5"/>
      <c r="AC1310" s="3"/>
      <c r="AD1310" s="11"/>
      <c r="AE1310" s="4"/>
    </row>
    <row r="1311" spans="1:31" x14ac:dyDescent="0.25">
      <c r="A1311">
        <v>3518</v>
      </c>
      <c r="B1311" s="3">
        <v>37648</v>
      </c>
      <c r="C1311" s="11">
        <v>0.65954861111111118</v>
      </c>
      <c r="D1311" s="29">
        <v>-59.143497459999999</v>
      </c>
      <c r="E1311">
        <v>-41.749733429999999</v>
      </c>
      <c r="F1311" s="9">
        <v>-59.144261999999998</v>
      </c>
      <c r="G1311" s="9">
        <v>-59.142732090000003</v>
      </c>
      <c r="H1311">
        <v>-41.749777129999998</v>
      </c>
      <c r="I1311">
        <v>-41.74966482</v>
      </c>
      <c r="J1311">
        <v>30.568773</v>
      </c>
      <c r="K1311">
        <v>172.61877799999999</v>
      </c>
      <c r="L1311">
        <v>8.3398070000000004</v>
      </c>
      <c r="M1311">
        <v>-66.628455000000002</v>
      </c>
      <c r="N1311">
        <v>-74.483990087642951</v>
      </c>
      <c r="O1311">
        <v>6.1031424790511135</v>
      </c>
      <c r="P1311">
        <v>653.74484666666694</v>
      </c>
      <c r="Q1311">
        <v>-3708</v>
      </c>
      <c r="R1311">
        <v>0.22387199999999999</v>
      </c>
      <c r="S1311" s="8">
        <v>-6.3757000000000001</v>
      </c>
      <c r="T1311" s="8">
        <v>0.30359999999999998</v>
      </c>
      <c r="U1311" s="5">
        <v>0</v>
      </c>
      <c r="V1311" s="8">
        <v>-8.0960999999999999</v>
      </c>
      <c r="W1311" s="5">
        <v>0</v>
      </c>
      <c r="X1311" s="8">
        <v>-2.4794500000000004</v>
      </c>
      <c r="Y1311" s="2">
        <v>3</v>
      </c>
      <c r="Z1311" s="7"/>
      <c r="AA1311" s="6"/>
      <c r="AB1311" s="5"/>
      <c r="AC1311" s="3"/>
      <c r="AD1311" s="11"/>
      <c r="AE1311" s="4"/>
    </row>
    <row r="1312" spans="1:31" x14ac:dyDescent="0.25">
      <c r="A1312">
        <v>3521</v>
      </c>
      <c r="B1312" s="3">
        <v>37648</v>
      </c>
      <c r="C1312" s="11">
        <v>0.66097222222222218</v>
      </c>
      <c r="D1312" s="29">
        <v>-59.137767150000002</v>
      </c>
      <c r="E1312">
        <v>-41.749265430000001</v>
      </c>
      <c r="F1312" s="9">
        <v>-59.137904910000003</v>
      </c>
      <c r="G1312" s="9">
        <v>-59.137557080000001</v>
      </c>
      <c r="H1312">
        <v>-41.749277859999999</v>
      </c>
      <c r="I1312">
        <v>-41.749251989999998</v>
      </c>
      <c r="J1312">
        <v>41.545654999999996</v>
      </c>
      <c r="K1312">
        <v>39.399611999999998</v>
      </c>
      <c r="L1312">
        <v>5.5517029999999998</v>
      </c>
      <c r="M1312">
        <v>-69.588977</v>
      </c>
      <c r="N1312">
        <v>-74.483990087642951</v>
      </c>
      <c r="O1312">
        <v>3.0867489477148364</v>
      </c>
      <c r="P1312">
        <v>660.94649333333302</v>
      </c>
      <c r="Q1312">
        <v>-3708</v>
      </c>
      <c r="R1312">
        <v>0.22387199999999999</v>
      </c>
      <c r="S1312" s="8">
        <v>-6.4768999999999997</v>
      </c>
      <c r="T1312" s="8" t="s">
        <v>0</v>
      </c>
      <c r="U1312" s="5">
        <v>1</v>
      </c>
      <c r="V1312" s="8">
        <v>-2.1252</v>
      </c>
      <c r="W1312" s="5">
        <v>0</v>
      </c>
      <c r="X1312" s="8">
        <v>-4.3516999999999992</v>
      </c>
      <c r="Y1312" s="2">
        <v>4</v>
      </c>
      <c r="Z1312" s="7"/>
      <c r="AA1312" s="6"/>
      <c r="AB1312" s="5"/>
      <c r="AC1312" s="3"/>
      <c r="AD1312" s="11"/>
      <c r="AE1312" s="4"/>
    </row>
    <row r="1313" spans="1:31" x14ac:dyDescent="0.25">
      <c r="A1313">
        <v>3524</v>
      </c>
      <c r="B1313" s="3">
        <v>37648</v>
      </c>
      <c r="C1313" s="11">
        <v>0.6616319444444444</v>
      </c>
      <c r="D1313" s="29">
        <v>-59.135115089999999</v>
      </c>
      <c r="E1313">
        <v>-41.749044859999998</v>
      </c>
      <c r="F1313" s="9">
        <v>-59.136446810000002</v>
      </c>
      <c r="G1313" s="9">
        <v>-59.13371145</v>
      </c>
      <c r="H1313">
        <v>-41.74913918</v>
      </c>
      <c r="I1313">
        <v>-41.748986430000002</v>
      </c>
      <c r="J1313">
        <v>49.749744999999997</v>
      </c>
      <c r="K1313">
        <v>302.85587399999997</v>
      </c>
      <c r="L1313">
        <v>29.529398</v>
      </c>
      <c r="M1313">
        <v>-64.285616000000005</v>
      </c>
      <c r="N1313">
        <v>-74.483990087642951</v>
      </c>
      <c r="O1313">
        <v>10.467365972760353</v>
      </c>
      <c r="P1313">
        <v>660.83675333333304</v>
      </c>
      <c r="Q1313">
        <v>-3708</v>
      </c>
      <c r="R1313">
        <v>0.22387199999999999</v>
      </c>
      <c r="S1313" s="8">
        <v>-2.2263999999999999</v>
      </c>
      <c r="T1313" s="8">
        <v>-1.1132</v>
      </c>
      <c r="U1313" s="5">
        <v>0</v>
      </c>
      <c r="V1313" s="8">
        <v>4.3514999999999997</v>
      </c>
      <c r="W1313" s="5">
        <v>0</v>
      </c>
      <c r="X1313" s="8">
        <v>-3.8455499999999998</v>
      </c>
      <c r="Y1313" s="2">
        <v>5</v>
      </c>
      <c r="Z1313" s="7"/>
      <c r="AA1313" s="6"/>
      <c r="AB1313" s="5"/>
      <c r="AC1313" s="3"/>
      <c r="AD1313" s="11"/>
      <c r="AE1313" s="4"/>
    </row>
    <row r="1314" spans="1:31" x14ac:dyDescent="0.25">
      <c r="A1314">
        <v>3525</v>
      </c>
      <c r="B1314" s="3">
        <v>37648</v>
      </c>
      <c r="C1314" s="11">
        <v>0.66167824074074078</v>
      </c>
      <c r="D1314" s="29">
        <v>-59.134905430000003</v>
      </c>
      <c r="E1314">
        <v>-41.749033439999998</v>
      </c>
      <c r="F1314" s="9">
        <v>-59.134975709999999</v>
      </c>
      <c r="G1314" s="9">
        <v>-59.134834410000003</v>
      </c>
      <c r="H1314">
        <v>-41.74904257</v>
      </c>
      <c r="I1314">
        <v>-41.749023979999997</v>
      </c>
      <c r="J1314">
        <v>36.950983999999998</v>
      </c>
      <c r="K1314">
        <v>16.548596</v>
      </c>
      <c r="L1314">
        <v>2.9494720000000001</v>
      </c>
      <c r="M1314">
        <v>-65.038680999999997</v>
      </c>
      <c r="N1314">
        <v>-74.483990087642951</v>
      </c>
      <c r="O1314">
        <v>8.8009774606776414</v>
      </c>
      <c r="P1314">
        <v>660.83675333333304</v>
      </c>
      <c r="Q1314">
        <v>-3708</v>
      </c>
      <c r="R1314">
        <v>0.22387199999999999</v>
      </c>
      <c r="S1314" s="8">
        <v>-4.4527000000000001</v>
      </c>
      <c r="T1314" s="8">
        <v>-1.1132</v>
      </c>
      <c r="U1314" s="5">
        <v>0</v>
      </c>
      <c r="V1314" s="8" t="s">
        <v>0</v>
      </c>
      <c r="W1314" s="5">
        <v>1</v>
      </c>
      <c r="X1314" s="8">
        <v>-3.3395000000000001</v>
      </c>
      <c r="Y1314" s="2">
        <v>3</v>
      </c>
      <c r="Z1314" s="7"/>
      <c r="AA1314" s="6"/>
      <c r="AB1314" s="5"/>
      <c r="AC1314" s="3"/>
      <c r="AD1314" s="11"/>
      <c r="AE1314" s="4"/>
    </row>
    <row r="1315" spans="1:31" x14ac:dyDescent="0.25">
      <c r="A1315">
        <v>3529</v>
      </c>
      <c r="B1315" s="3">
        <v>37648</v>
      </c>
      <c r="C1315" s="11">
        <v>0.66274305555555557</v>
      </c>
      <c r="D1315" s="29">
        <v>-59.13061648</v>
      </c>
      <c r="E1315">
        <v>-41.748747459999997</v>
      </c>
      <c r="F1315" s="9">
        <v>-59.130687440000003</v>
      </c>
      <c r="G1315" s="9">
        <v>-59.130547909999997</v>
      </c>
      <c r="H1315">
        <v>-41.748756190000002</v>
      </c>
      <c r="I1315">
        <v>-41.748742479999997</v>
      </c>
      <c r="J1315">
        <v>37.795929999999998</v>
      </c>
      <c r="K1315">
        <v>16.437873</v>
      </c>
      <c r="L1315">
        <v>1.462483</v>
      </c>
      <c r="M1315">
        <v>-67.308860999999993</v>
      </c>
      <c r="N1315">
        <v>-74.483990087642951</v>
      </c>
      <c r="O1315">
        <v>5.2181061406101898</v>
      </c>
      <c r="P1315">
        <v>664.08778666666694</v>
      </c>
      <c r="Q1315">
        <v>-3708</v>
      </c>
      <c r="R1315">
        <v>0.22387199999999999</v>
      </c>
      <c r="S1315" s="8">
        <v>-3.5419999999999998</v>
      </c>
      <c r="T1315" s="8">
        <v>-0.80959999999999999</v>
      </c>
      <c r="U1315" s="5">
        <v>0</v>
      </c>
      <c r="V1315" s="8" t="s">
        <v>0</v>
      </c>
      <c r="W1315" s="5">
        <v>1</v>
      </c>
      <c r="X1315" s="8">
        <v>-2.7323999999999997</v>
      </c>
      <c r="Y1315" s="2">
        <v>3</v>
      </c>
      <c r="Z1315" s="7"/>
      <c r="AA1315" s="6"/>
      <c r="AB1315" s="5"/>
      <c r="AC1315" s="3"/>
      <c r="AD1315" s="11"/>
      <c r="AE1315" s="4"/>
    </row>
    <row r="1316" spans="1:31" x14ac:dyDescent="0.25">
      <c r="A1316">
        <v>3532</v>
      </c>
      <c r="B1316" s="3">
        <v>37648</v>
      </c>
      <c r="C1316" s="11">
        <v>0.66340277777777779</v>
      </c>
      <c r="D1316" s="29">
        <v>-59.127935700000002</v>
      </c>
      <c r="E1316">
        <v>-41.748584549999997</v>
      </c>
      <c r="F1316" s="9">
        <v>-59.128219110000003</v>
      </c>
      <c r="G1316" s="9">
        <v>-59.12758711</v>
      </c>
      <c r="H1316">
        <v>-41.7486149</v>
      </c>
      <c r="I1316">
        <v>-41.748545579999998</v>
      </c>
      <c r="J1316">
        <v>45.549725000000002</v>
      </c>
      <c r="K1316">
        <v>70.211474999999993</v>
      </c>
      <c r="L1316">
        <v>9.4550479999999997</v>
      </c>
      <c r="M1316">
        <v>-67.096716999999998</v>
      </c>
      <c r="N1316">
        <v>-74.483990087642951</v>
      </c>
      <c r="O1316">
        <v>5.4793281273668377</v>
      </c>
      <c r="P1316">
        <v>672.68861333333302</v>
      </c>
      <c r="Q1316">
        <v>-3708</v>
      </c>
      <c r="R1316">
        <v>0.22387199999999999</v>
      </c>
      <c r="S1316" s="8">
        <v>-2.8336000000000001</v>
      </c>
      <c r="T1316" s="8" t="s">
        <v>0</v>
      </c>
      <c r="U1316" s="5">
        <v>1</v>
      </c>
      <c r="V1316" s="8">
        <v>2.9348000000000001</v>
      </c>
      <c r="W1316" s="5">
        <v>0</v>
      </c>
      <c r="X1316" s="8">
        <v>-5.7683999999999997</v>
      </c>
      <c r="Y1316" s="2">
        <v>4</v>
      </c>
      <c r="Z1316" s="7"/>
      <c r="AA1316" s="6"/>
      <c r="AB1316" s="5"/>
      <c r="AC1316" s="3"/>
      <c r="AD1316" s="11"/>
      <c r="AE1316" s="4"/>
    </row>
    <row r="1317" spans="1:31" x14ac:dyDescent="0.25">
      <c r="A1317">
        <v>3533</v>
      </c>
      <c r="B1317" s="3">
        <v>37648</v>
      </c>
      <c r="C1317" s="11">
        <v>0.66833333333333333</v>
      </c>
      <c r="D1317" s="29">
        <v>-59.108033910000003</v>
      </c>
      <c r="E1317">
        <v>-41.746700830000002</v>
      </c>
      <c r="F1317" s="9">
        <v>-59.10830928</v>
      </c>
      <c r="G1317" s="9">
        <v>-59.107684980000002</v>
      </c>
      <c r="H1317">
        <v>-41.746759879999999</v>
      </c>
      <c r="I1317">
        <v>-41.746661770000003</v>
      </c>
      <c r="J1317">
        <v>34.446489999999997</v>
      </c>
      <c r="K1317">
        <v>70.732279000000005</v>
      </c>
      <c r="L1317">
        <v>11.499658</v>
      </c>
      <c r="M1317">
        <v>-64.952582000000007</v>
      </c>
      <c r="N1317">
        <v>-74.483990087642951</v>
      </c>
      <c r="O1317">
        <v>8.9771980977380803</v>
      </c>
      <c r="P1317">
        <v>713.882026666667</v>
      </c>
      <c r="Q1317">
        <v>-3362</v>
      </c>
      <c r="R1317">
        <v>0.21627199999999999</v>
      </c>
      <c r="S1317" s="8">
        <v>-5.5659000000000001</v>
      </c>
      <c r="T1317" s="8">
        <v>3.1372</v>
      </c>
      <c r="U1317" s="5">
        <v>0</v>
      </c>
      <c r="V1317" s="8">
        <v>0.1012</v>
      </c>
      <c r="W1317" s="5">
        <v>0</v>
      </c>
      <c r="X1317" s="8">
        <v>-7.1851000000000003</v>
      </c>
      <c r="Y1317" s="2">
        <v>3</v>
      </c>
      <c r="Z1317" s="7"/>
      <c r="AA1317" s="6"/>
      <c r="AB1317" s="5"/>
      <c r="AC1317" s="3"/>
      <c r="AD1317" s="11"/>
      <c r="AE1317" s="4"/>
    </row>
    <row r="1318" spans="1:31" x14ac:dyDescent="0.25">
      <c r="A1318">
        <v>3534</v>
      </c>
      <c r="B1318" s="3">
        <v>37648</v>
      </c>
      <c r="C1318" s="11">
        <v>0.66861111111111116</v>
      </c>
      <c r="D1318" s="29">
        <v>-59.106935919999998</v>
      </c>
      <c r="E1318">
        <v>-41.74654486</v>
      </c>
      <c r="F1318" s="9">
        <v>-59.107070380000003</v>
      </c>
      <c r="G1318" s="9">
        <v>-59.106794129999997</v>
      </c>
      <c r="H1318">
        <v>-41.746566950000002</v>
      </c>
      <c r="I1318">
        <v>-41.74652098</v>
      </c>
      <c r="J1318">
        <v>38.437112999999997</v>
      </c>
      <c r="K1318">
        <v>31.113104</v>
      </c>
      <c r="L1318">
        <v>2.205978</v>
      </c>
      <c r="M1318">
        <v>-66.354494000000003</v>
      </c>
      <c r="N1318">
        <v>-74.483990087642951</v>
      </c>
      <c r="O1318">
        <v>6.5005426010098164</v>
      </c>
      <c r="P1318">
        <v>721.56377999999995</v>
      </c>
      <c r="Q1318">
        <v>-3362</v>
      </c>
      <c r="R1318">
        <v>0.21627199999999999</v>
      </c>
      <c r="S1318" s="8">
        <v>-4.8574999999999999</v>
      </c>
      <c r="T1318" s="8" t="s">
        <v>0</v>
      </c>
      <c r="U1318" s="5">
        <v>1</v>
      </c>
      <c r="V1318" s="8">
        <v>0.1012</v>
      </c>
      <c r="W1318" s="5">
        <v>0</v>
      </c>
      <c r="X1318" s="8">
        <v>-4.9587000000000003</v>
      </c>
      <c r="Y1318" s="2">
        <v>4</v>
      </c>
      <c r="Z1318" s="7"/>
      <c r="AA1318" s="6"/>
      <c r="AB1318" s="5"/>
      <c r="AC1318" s="3"/>
      <c r="AD1318" s="11"/>
      <c r="AE1318" s="4"/>
    </row>
    <row r="1319" spans="1:31" x14ac:dyDescent="0.25">
      <c r="A1319">
        <v>3535</v>
      </c>
      <c r="B1319" s="3">
        <v>37648</v>
      </c>
      <c r="C1319" s="11">
        <v>0.66909722222222223</v>
      </c>
      <c r="D1319" s="29">
        <v>-59.105018540000003</v>
      </c>
      <c r="E1319">
        <v>-41.746233609999997</v>
      </c>
      <c r="F1319" s="9">
        <v>-59.105293930000002</v>
      </c>
      <c r="G1319" s="9">
        <v>-59.104674279999998</v>
      </c>
      <c r="H1319">
        <v>-41.746264629999999</v>
      </c>
      <c r="I1319">
        <v>-41.746163549999999</v>
      </c>
      <c r="J1319">
        <v>39.409737999999997</v>
      </c>
      <c r="K1319">
        <v>70.023477999999997</v>
      </c>
      <c r="L1319">
        <v>7.9680590000000002</v>
      </c>
      <c r="M1319">
        <v>-66.495994999999994</v>
      </c>
      <c r="N1319">
        <v>-74.483990087642951</v>
      </c>
      <c r="O1319">
        <v>6.2921563957421682</v>
      </c>
      <c r="P1319">
        <v>721.56377999999995</v>
      </c>
      <c r="Q1319">
        <v>-3362</v>
      </c>
      <c r="R1319">
        <v>0.21627199999999999</v>
      </c>
      <c r="S1319" s="8">
        <v>-4.8574999999999999</v>
      </c>
      <c r="T1319" s="8" t="s">
        <v>0</v>
      </c>
      <c r="U1319" s="5">
        <v>1</v>
      </c>
      <c r="V1319" s="8">
        <v>0.1012</v>
      </c>
      <c r="W1319" s="5">
        <v>0</v>
      </c>
      <c r="X1319" s="8">
        <v>-4.9587000000000003</v>
      </c>
      <c r="Y1319" s="2">
        <v>4</v>
      </c>
      <c r="Z1319" s="7"/>
      <c r="AA1319" s="6"/>
      <c r="AB1319" s="5"/>
      <c r="AC1319" s="3"/>
      <c r="AD1319" s="11"/>
      <c r="AE1319" s="4"/>
    </row>
    <row r="1320" spans="1:31" x14ac:dyDescent="0.25">
      <c r="A1320">
        <v>3536</v>
      </c>
      <c r="B1320" s="3">
        <v>37648</v>
      </c>
      <c r="C1320" s="11">
        <v>0.66928240740740741</v>
      </c>
      <c r="D1320" s="29">
        <v>-59.104261430000001</v>
      </c>
      <c r="E1320">
        <v>-41.746087950000003</v>
      </c>
      <c r="F1320" s="9">
        <v>-59.104534469999997</v>
      </c>
      <c r="G1320" s="9">
        <v>-59.103913439999999</v>
      </c>
      <c r="H1320">
        <v>-41.746146770000003</v>
      </c>
      <c r="I1320">
        <v>-41.746031590000001</v>
      </c>
      <c r="J1320">
        <v>41.154407999999997</v>
      </c>
      <c r="K1320">
        <v>69.736919999999998</v>
      </c>
      <c r="L1320">
        <v>2.205978</v>
      </c>
      <c r="M1320">
        <v>-66.544736</v>
      </c>
      <c r="N1320">
        <v>-74.483990087642951</v>
      </c>
      <c r="O1320">
        <v>6.2219341261334264</v>
      </c>
      <c r="P1320">
        <v>735.21261333333302</v>
      </c>
      <c r="Q1320">
        <v>-3362</v>
      </c>
      <c r="R1320">
        <v>0.21627199999999999</v>
      </c>
      <c r="S1320" s="8">
        <v>-4.8574999999999999</v>
      </c>
      <c r="T1320" s="8" t="s">
        <v>0</v>
      </c>
      <c r="U1320" s="5">
        <v>1</v>
      </c>
      <c r="V1320" s="8">
        <v>0.1012</v>
      </c>
      <c r="W1320" s="5">
        <v>0</v>
      </c>
      <c r="X1320" s="8">
        <v>-4.9587000000000003</v>
      </c>
      <c r="Y1320" s="2">
        <v>4</v>
      </c>
      <c r="Z1320" s="7"/>
      <c r="AA1320" s="6"/>
      <c r="AB1320" s="5"/>
      <c r="AC1320" s="3"/>
      <c r="AD1320" s="11"/>
      <c r="AE1320" s="4"/>
    </row>
    <row r="1321" spans="1:31" x14ac:dyDescent="0.25">
      <c r="A1321">
        <v>3537</v>
      </c>
      <c r="B1321" s="3">
        <v>37648</v>
      </c>
      <c r="C1321" s="11">
        <v>0.66945601851851855</v>
      </c>
      <c r="D1321" s="29">
        <v>-59.10357046</v>
      </c>
      <c r="E1321">
        <v>-41.745967450000002</v>
      </c>
      <c r="F1321" s="9">
        <v>-59.103913439999999</v>
      </c>
      <c r="G1321" s="9">
        <v>-59.103155479999998</v>
      </c>
      <c r="H1321">
        <v>-41.746031590000001</v>
      </c>
      <c r="I1321">
        <v>-41.745903749999997</v>
      </c>
      <c r="J1321">
        <v>41.277054</v>
      </c>
      <c r="K1321">
        <v>85.064667</v>
      </c>
      <c r="L1321">
        <v>5.3658289999999997</v>
      </c>
      <c r="M1321">
        <v>-65.972193000000004</v>
      </c>
      <c r="N1321">
        <v>-74.483990087642951</v>
      </c>
      <c r="O1321">
        <v>7.098714482559271</v>
      </c>
      <c r="P1321">
        <v>735.21261333333302</v>
      </c>
      <c r="Q1321">
        <v>-3362</v>
      </c>
      <c r="R1321">
        <v>0.21627199999999999</v>
      </c>
      <c r="S1321" s="8">
        <v>-4.9587000000000003</v>
      </c>
      <c r="T1321" s="8" t="s">
        <v>0</v>
      </c>
      <c r="U1321" s="5">
        <v>1</v>
      </c>
      <c r="V1321" s="8">
        <v>-0.60719999999999996</v>
      </c>
      <c r="W1321" s="5">
        <v>0</v>
      </c>
      <c r="X1321" s="8">
        <v>-4.3515000000000006</v>
      </c>
      <c r="Y1321" s="2">
        <v>4</v>
      </c>
      <c r="Z1321" s="7"/>
      <c r="AA1321" s="6"/>
      <c r="AB1321" s="5"/>
      <c r="AC1321" s="3"/>
      <c r="AD1321" s="11"/>
      <c r="AE1321" s="4"/>
    </row>
    <row r="1322" spans="1:31" x14ac:dyDescent="0.25">
      <c r="A1322">
        <v>3538</v>
      </c>
      <c r="B1322" s="3">
        <v>37648</v>
      </c>
      <c r="C1322" s="11">
        <v>0.66997685185185185</v>
      </c>
      <c r="D1322" s="29">
        <v>-59.101493140000002</v>
      </c>
      <c r="E1322">
        <v>-41.745624730000003</v>
      </c>
      <c r="F1322" s="9">
        <v>-59.101768130000004</v>
      </c>
      <c r="G1322" s="9">
        <v>-59.101217310000003</v>
      </c>
      <c r="H1322">
        <v>-41.745660960000002</v>
      </c>
      <c r="I1322">
        <v>-41.745574259999998</v>
      </c>
      <c r="J1322">
        <v>43.762137000000003</v>
      </c>
      <c r="K1322">
        <v>61.646346000000001</v>
      </c>
      <c r="L1322">
        <v>3.1353460000000002</v>
      </c>
      <c r="M1322">
        <v>-66.996133999999998</v>
      </c>
      <c r="N1322">
        <v>-74.483990087642951</v>
      </c>
      <c r="O1322">
        <v>5.6077108077019737</v>
      </c>
      <c r="P1322">
        <v>749.76679999999999</v>
      </c>
      <c r="Q1322">
        <v>-3362</v>
      </c>
      <c r="R1322">
        <v>0.21627199999999999</v>
      </c>
      <c r="S1322" s="8">
        <v>-4.9587000000000003</v>
      </c>
      <c r="T1322" s="8" t="s">
        <v>0</v>
      </c>
      <c r="U1322" s="5">
        <v>1</v>
      </c>
      <c r="V1322" s="8">
        <v>-0.60719999999999996</v>
      </c>
      <c r="W1322" s="5">
        <v>0</v>
      </c>
      <c r="X1322" s="8">
        <v>-4.3515000000000006</v>
      </c>
      <c r="Y1322" s="2">
        <v>4</v>
      </c>
      <c r="Z1322" s="7"/>
      <c r="AA1322" s="6"/>
      <c r="AB1322" s="5"/>
      <c r="AC1322" s="3"/>
      <c r="AD1322" s="11"/>
      <c r="AE1322" s="4"/>
    </row>
    <row r="1323" spans="1:31" x14ac:dyDescent="0.25">
      <c r="A1323">
        <v>3539</v>
      </c>
      <c r="B1323" s="3">
        <v>37648</v>
      </c>
      <c r="C1323" s="11">
        <v>0.67011574074074076</v>
      </c>
      <c r="D1323" s="29">
        <v>-59.10093904</v>
      </c>
      <c r="E1323">
        <v>-41.745518969999999</v>
      </c>
      <c r="F1323" s="9">
        <v>-59.101076990000003</v>
      </c>
      <c r="G1323" s="9">
        <v>-59.100731369999998</v>
      </c>
      <c r="H1323">
        <v>-41.745550530000003</v>
      </c>
      <c r="I1323">
        <v>-41.745484589999997</v>
      </c>
      <c r="J1323">
        <v>41.252322999999997</v>
      </c>
      <c r="K1323">
        <v>38.350102</v>
      </c>
      <c r="L1323">
        <v>2.577725</v>
      </c>
      <c r="M1323">
        <v>-65.241226999999995</v>
      </c>
      <c r="N1323">
        <v>-74.483990087642951</v>
      </c>
      <c r="O1323">
        <v>8.3999424141566639</v>
      </c>
      <c r="P1323">
        <v>749.76679999999999</v>
      </c>
      <c r="Q1323">
        <v>-3362</v>
      </c>
      <c r="R1323">
        <v>0.21627199999999999</v>
      </c>
      <c r="S1323" s="8">
        <v>-4.9587000000000003</v>
      </c>
      <c r="T1323" s="8" t="s">
        <v>0</v>
      </c>
      <c r="U1323" s="5">
        <v>1</v>
      </c>
      <c r="V1323" s="8">
        <v>-0.60719999999999996</v>
      </c>
      <c r="W1323" s="5">
        <v>0</v>
      </c>
      <c r="X1323" s="8">
        <v>-4.3515000000000006</v>
      </c>
      <c r="Y1323" s="2">
        <v>4</v>
      </c>
      <c r="Z1323" s="7"/>
      <c r="AA1323" s="6"/>
      <c r="AB1323" s="5"/>
      <c r="AC1323" s="3"/>
      <c r="AD1323" s="11"/>
      <c r="AE1323" s="4"/>
    </row>
    <row r="1324" spans="1:31" x14ac:dyDescent="0.25">
      <c r="A1324">
        <v>3540</v>
      </c>
      <c r="B1324" s="3">
        <v>37648</v>
      </c>
      <c r="C1324" s="11">
        <v>0.67063657407407407</v>
      </c>
      <c r="D1324" s="29">
        <v>-59.098857789999997</v>
      </c>
      <c r="E1324">
        <v>-41.745174460000001</v>
      </c>
      <c r="F1324" s="9">
        <v>-59.098928610000002</v>
      </c>
      <c r="G1324" s="9">
        <v>-59.098719510000002</v>
      </c>
      <c r="H1324">
        <v>-41.745181080000002</v>
      </c>
      <c r="I1324">
        <v>-41.745152609999998</v>
      </c>
      <c r="J1324">
        <v>36.506461000000002</v>
      </c>
      <c r="K1324">
        <v>24.701713999999999</v>
      </c>
      <c r="L1324">
        <v>2.205978</v>
      </c>
      <c r="M1324">
        <v>-67.972927999999996</v>
      </c>
      <c r="N1324">
        <v>-74.483990087642951</v>
      </c>
      <c r="O1324">
        <v>4.4782280796623546</v>
      </c>
      <c r="P1324">
        <v>760.94650000000001</v>
      </c>
      <c r="Q1324">
        <v>-3362</v>
      </c>
      <c r="R1324">
        <v>0.21627199999999999</v>
      </c>
      <c r="S1324" s="8">
        <v>-6.9827000000000004</v>
      </c>
      <c r="T1324" s="8">
        <v>-3.6432000000000002</v>
      </c>
      <c r="U1324" s="5">
        <v>0</v>
      </c>
      <c r="V1324" s="8" t="s">
        <v>0</v>
      </c>
      <c r="W1324" s="5">
        <v>1</v>
      </c>
      <c r="X1324" s="8">
        <v>-3.3395000000000001</v>
      </c>
      <c r="Y1324" s="2">
        <v>3</v>
      </c>
      <c r="Z1324" s="7"/>
      <c r="AA1324" s="6"/>
      <c r="AB1324" s="5"/>
      <c r="AC1324" s="3"/>
      <c r="AD1324" s="11"/>
      <c r="AE1324" s="4"/>
    </row>
    <row r="1325" spans="1:31" x14ac:dyDescent="0.25">
      <c r="A1325">
        <v>3541</v>
      </c>
      <c r="B1325" s="3">
        <v>37648</v>
      </c>
      <c r="C1325" s="11">
        <v>0.67097222222222219</v>
      </c>
      <c r="D1325" s="29">
        <v>-59.09753886</v>
      </c>
      <c r="E1325">
        <v>-41.744966239999997</v>
      </c>
      <c r="F1325" s="9">
        <v>-59.097677660000002</v>
      </c>
      <c r="G1325" s="9">
        <v>-59.097402819999999</v>
      </c>
      <c r="H1325">
        <v>-41.744997069999997</v>
      </c>
      <c r="I1325">
        <v>-41.74495142</v>
      </c>
      <c r="J1325">
        <v>38.739156999999999</v>
      </c>
      <c r="K1325">
        <v>31.616792</v>
      </c>
      <c r="L1325">
        <v>2.9494720000000001</v>
      </c>
      <c r="M1325">
        <v>-66.038538000000003</v>
      </c>
      <c r="N1325">
        <v>-74.483990087642951</v>
      </c>
      <c r="O1325">
        <v>6.9910950819543389</v>
      </c>
      <c r="P1325">
        <v>760.94650000000001</v>
      </c>
      <c r="Q1325">
        <v>-3362</v>
      </c>
      <c r="R1325">
        <v>0.21627199999999999</v>
      </c>
      <c r="S1325" s="8">
        <v>-6.3754999999999997</v>
      </c>
      <c r="T1325" s="8">
        <v>-0.50600000000000001</v>
      </c>
      <c r="U1325" s="5">
        <v>0</v>
      </c>
      <c r="V1325" s="8" t="s">
        <v>0</v>
      </c>
      <c r="W1325" s="5">
        <v>1</v>
      </c>
      <c r="X1325" s="8">
        <v>-5.8694999999999995</v>
      </c>
      <c r="Y1325" s="2">
        <v>4</v>
      </c>
      <c r="Z1325" s="7"/>
      <c r="AA1325" s="6"/>
      <c r="AB1325" s="5"/>
      <c r="AC1325" s="3"/>
      <c r="AD1325" s="11"/>
      <c r="AE1325" s="4"/>
    </row>
    <row r="1326" spans="1:31" x14ac:dyDescent="0.25">
      <c r="A1326">
        <v>3542</v>
      </c>
      <c r="B1326" s="3">
        <v>37648</v>
      </c>
      <c r="C1326" s="11">
        <v>0.6710532407407408</v>
      </c>
      <c r="D1326" s="29">
        <v>-59.097194930000001</v>
      </c>
      <c r="E1326">
        <v>-41.744924449999999</v>
      </c>
      <c r="F1326" s="9">
        <v>-59.097259940000001</v>
      </c>
      <c r="G1326" s="9">
        <v>-59.097056909999999</v>
      </c>
      <c r="H1326">
        <v>-41.744935959999999</v>
      </c>
      <c r="I1326">
        <v>-41.744895980000003</v>
      </c>
      <c r="J1326">
        <v>38.107807000000001</v>
      </c>
      <c r="K1326">
        <v>23.668343</v>
      </c>
      <c r="L1326">
        <v>2.577725</v>
      </c>
      <c r="M1326">
        <v>-66.851590999999999</v>
      </c>
      <c r="N1326">
        <v>-74.483990087642951</v>
      </c>
      <c r="O1326">
        <v>5.7974886725729498</v>
      </c>
      <c r="P1326">
        <v>760.94650000000001</v>
      </c>
      <c r="Q1326">
        <v>-3362</v>
      </c>
      <c r="R1326">
        <v>0.21627199999999999</v>
      </c>
      <c r="S1326" s="8">
        <v>-6.3754999999999997</v>
      </c>
      <c r="T1326" s="8">
        <v>-0.50600000000000001</v>
      </c>
      <c r="U1326" s="5">
        <v>0</v>
      </c>
      <c r="V1326" s="8" t="s">
        <v>0</v>
      </c>
      <c r="W1326" s="5">
        <v>1</v>
      </c>
      <c r="X1326" s="8">
        <v>-5.8694999999999995</v>
      </c>
      <c r="Y1326" s="2">
        <v>4</v>
      </c>
      <c r="Z1326" s="7"/>
      <c r="AA1326" s="6"/>
      <c r="AB1326" s="5"/>
      <c r="AC1326" s="3"/>
      <c r="AD1326" s="11"/>
      <c r="AE1326" s="4"/>
    </row>
    <row r="1327" spans="1:31" x14ac:dyDescent="0.25">
      <c r="A1327">
        <v>3544</v>
      </c>
      <c r="B1327" s="3">
        <v>37648</v>
      </c>
      <c r="C1327" s="11">
        <v>0.67181712962962958</v>
      </c>
      <c r="D1327" s="29">
        <v>-59.094150640000002</v>
      </c>
      <c r="E1327">
        <v>-41.744471590000003</v>
      </c>
      <c r="F1327" s="9">
        <v>-59.094294329999997</v>
      </c>
      <c r="G1327" s="9">
        <v>-59.094007859999998</v>
      </c>
      <c r="H1327">
        <v>-41.74448598</v>
      </c>
      <c r="I1327">
        <v>-41.744453710000002</v>
      </c>
      <c r="J1327">
        <v>171</v>
      </c>
      <c r="K1327">
        <v>39.750177000000001</v>
      </c>
      <c r="L1327">
        <v>7.4104390000000002</v>
      </c>
      <c r="M1327">
        <v>-61.382334999999998</v>
      </c>
      <c r="N1327">
        <v>-74.483990087642951</v>
      </c>
      <c r="O1327">
        <v>20.425161952296328</v>
      </c>
      <c r="P1327">
        <v>777.86008000000004</v>
      </c>
      <c r="Q1327">
        <v>-3362</v>
      </c>
      <c r="R1327">
        <v>0.21627199999999999</v>
      </c>
      <c r="S1327" s="8">
        <v>2.7324000000000002</v>
      </c>
      <c r="T1327" s="8">
        <v>3.1372</v>
      </c>
      <c r="U1327" s="5">
        <v>0</v>
      </c>
      <c r="V1327" s="8">
        <v>3.6432000000000002</v>
      </c>
      <c r="W1327" s="5">
        <v>0</v>
      </c>
      <c r="X1327" s="8">
        <v>-0.65779999999999994</v>
      </c>
      <c r="Y1327" s="2">
        <v>20</v>
      </c>
      <c r="Z1327" s="7"/>
      <c r="AA1327" s="6"/>
      <c r="AB1327" s="5"/>
      <c r="AC1327" s="3"/>
      <c r="AD1327" s="11"/>
      <c r="AE1327" s="4"/>
    </row>
    <row r="1328" spans="1:31" x14ac:dyDescent="0.25">
      <c r="A1328">
        <v>3545</v>
      </c>
      <c r="B1328" s="3">
        <v>37648</v>
      </c>
      <c r="C1328" s="11">
        <v>0.67212962962962963</v>
      </c>
      <c r="D1328" s="29">
        <v>-59.09289261</v>
      </c>
      <c r="E1328">
        <v>-41.744255330000001</v>
      </c>
      <c r="F1328" s="9">
        <v>-59.094983020000001</v>
      </c>
      <c r="G1328" s="9">
        <v>-59.09070775</v>
      </c>
      <c r="H1328">
        <v>-41.744590559999999</v>
      </c>
      <c r="I1328">
        <v>-41.743884680000001</v>
      </c>
      <c r="J1328">
        <v>43.227113000000003</v>
      </c>
      <c r="K1328">
        <v>473.939414</v>
      </c>
      <c r="L1328">
        <v>13.17252</v>
      </c>
      <c r="M1328">
        <v>-65.589860999999999</v>
      </c>
      <c r="N1328">
        <v>-74.483990087642951</v>
      </c>
      <c r="O1328">
        <v>7.7519847336035586</v>
      </c>
      <c r="P1328">
        <v>789.39643333333299</v>
      </c>
      <c r="Q1328">
        <v>-3362</v>
      </c>
      <c r="R1328">
        <v>0.21627199999999999</v>
      </c>
      <c r="S1328" s="8">
        <v>-6.3754999999999997</v>
      </c>
      <c r="T1328" s="8">
        <v>-0.50600000000000001</v>
      </c>
      <c r="U1328" s="5">
        <v>0</v>
      </c>
      <c r="V1328" s="8">
        <v>0.91080000000000005</v>
      </c>
      <c r="W1328" s="5">
        <v>0</v>
      </c>
      <c r="X1328" s="8">
        <v>-6.5778999999999996</v>
      </c>
      <c r="Y1328" s="2">
        <v>4</v>
      </c>
      <c r="Z1328" s="7"/>
      <c r="AA1328" s="6"/>
      <c r="AB1328" s="5"/>
      <c r="AC1328" s="3"/>
      <c r="AD1328" s="11"/>
      <c r="AE1328" s="4"/>
    </row>
    <row r="1329" spans="1:31" x14ac:dyDescent="0.25">
      <c r="A1329">
        <v>3546</v>
      </c>
      <c r="B1329" s="3">
        <v>37648</v>
      </c>
      <c r="C1329" s="11">
        <v>0.681574074074074</v>
      </c>
      <c r="D1329" s="29">
        <v>-59.054634299999996</v>
      </c>
      <c r="E1329">
        <v>-41.738059749999998</v>
      </c>
      <c r="F1329" s="9">
        <v>-59.054703119999999</v>
      </c>
      <c r="G1329" s="9">
        <v>-59.054496329999999</v>
      </c>
      <c r="H1329">
        <v>-41.738068599999998</v>
      </c>
      <c r="I1329">
        <v>-41.738038279999998</v>
      </c>
      <c r="J1329">
        <v>39.38111</v>
      </c>
      <c r="K1329">
        <v>23.571953000000001</v>
      </c>
      <c r="L1329">
        <v>1.6483570000000001</v>
      </c>
      <c r="M1329">
        <v>-66.361801999999997</v>
      </c>
      <c r="N1329">
        <v>-74.483990087642951</v>
      </c>
      <c r="O1329">
        <v>6.489613146485552</v>
      </c>
      <c r="P1329">
        <v>715.54182666666702</v>
      </c>
      <c r="Q1329">
        <v>-3126</v>
      </c>
      <c r="R1329">
        <v>0.21627199999999999</v>
      </c>
      <c r="S1329" s="8">
        <v>-6.173</v>
      </c>
      <c r="T1329" s="8">
        <v>-3.5419</v>
      </c>
      <c r="U1329" s="5">
        <v>0</v>
      </c>
      <c r="V1329" s="8" t="s">
        <v>0</v>
      </c>
      <c r="W1329" s="5">
        <v>1</v>
      </c>
      <c r="X1329" s="8">
        <v>-2.6311</v>
      </c>
      <c r="Y1329" s="2">
        <v>4</v>
      </c>
      <c r="Z1329" s="7"/>
      <c r="AA1329" s="6"/>
      <c r="AB1329" s="5"/>
      <c r="AC1329" s="3"/>
      <c r="AD1329" s="11"/>
      <c r="AE1329" s="4"/>
    </row>
    <row r="1330" spans="1:31" x14ac:dyDescent="0.25">
      <c r="A1330">
        <v>3547</v>
      </c>
      <c r="B1330" s="3">
        <v>37648</v>
      </c>
      <c r="C1330" s="11">
        <v>0.68177083333333333</v>
      </c>
      <c r="D1330" s="29">
        <v>-59.053859209999999</v>
      </c>
      <c r="E1330">
        <v>-41.737933290000001</v>
      </c>
      <c r="F1330" s="9">
        <v>-59.054072179999999</v>
      </c>
      <c r="G1330" s="9">
        <v>-59.053646219999997</v>
      </c>
      <c r="H1330">
        <v>-41.737972999999997</v>
      </c>
      <c r="I1330">
        <v>-41.737921800000002</v>
      </c>
      <c r="J1330">
        <v>46.299208999999998</v>
      </c>
      <c r="K1330">
        <v>46.770223000000001</v>
      </c>
      <c r="L1330">
        <v>1.83423</v>
      </c>
      <c r="M1330">
        <v>-65.577132000000006</v>
      </c>
      <c r="N1330">
        <v>-74.483990087642951</v>
      </c>
      <c r="O1330">
        <v>7.7747388245397007</v>
      </c>
      <c r="P1330">
        <v>702.05759999999998</v>
      </c>
      <c r="Q1330">
        <v>-3126</v>
      </c>
      <c r="R1330">
        <v>0.21627199999999999</v>
      </c>
      <c r="S1330" s="8">
        <v>-2.4287000000000001</v>
      </c>
      <c r="T1330" s="8">
        <v>-3.5419</v>
      </c>
      <c r="U1330" s="5">
        <v>0</v>
      </c>
      <c r="V1330" s="8">
        <v>0.70840000000000003</v>
      </c>
      <c r="W1330" s="5">
        <v>0</v>
      </c>
      <c r="X1330" s="8">
        <v>-1.0119500000000001</v>
      </c>
      <c r="Y1330" s="2">
        <v>5</v>
      </c>
      <c r="Z1330" s="7"/>
      <c r="AA1330" s="6"/>
      <c r="AB1330" s="5"/>
      <c r="AC1330" s="3"/>
      <c r="AD1330" s="11"/>
      <c r="AE1330" s="4"/>
    </row>
    <row r="1331" spans="1:31" x14ac:dyDescent="0.25">
      <c r="A1331">
        <v>3548</v>
      </c>
      <c r="B1331" s="3">
        <v>37648</v>
      </c>
      <c r="C1331" s="11">
        <v>0.68223379629629621</v>
      </c>
      <c r="D1331" s="29">
        <v>-59.051946409999999</v>
      </c>
      <c r="E1331">
        <v>-41.737656139999999</v>
      </c>
      <c r="F1331" s="9">
        <v>-59.052016029999997</v>
      </c>
      <c r="G1331" s="9">
        <v>-59.051875299999999</v>
      </c>
      <c r="H1331">
        <v>-41.737666060000002</v>
      </c>
      <c r="I1331">
        <v>-41.737643849999998</v>
      </c>
      <c r="J1331">
        <v>41.239156999999999</v>
      </c>
      <c r="K1331">
        <v>16.133368999999998</v>
      </c>
      <c r="L1331">
        <v>3.8788399999999998</v>
      </c>
      <c r="M1331">
        <v>-67.507672999999997</v>
      </c>
      <c r="N1331">
        <v>-74.483990087642951</v>
      </c>
      <c r="O1331">
        <v>4.9846160181796693</v>
      </c>
      <c r="P1331">
        <v>702.05759999999998</v>
      </c>
      <c r="Q1331">
        <v>-3126</v>
      </c>
      <c r="R1331">
        <v>0.21627199999999999</v>
      </c>
      <c r="S1331" s="8">
        <v>-5.1609999999999996</v>
      </c>
      <c r="T1331" s="8">
        <v>-3.1371000000000002</v>
      </c>
      <c r="U1331" s="5">
        <v>0</v>
      </c>
      <c r="V1331" s="8" t="s">
        <v>0</v>
      </c>
      <c r="W1331" s="5">
        <v>1</v>
      </c>
      <c r="X1331" s="8">
        <v>-2.0238999999999994</v>
      </c>
      <c r="Y1331" s="2">
        <v>4</v>
      </c>
      <c r="Z1331" s="7"/>
      <c r="AA1331" s="6"/>
      <c r="AB1331" s="5"/>
      <c r="AC1331" s="3"/>
      <c r="AD1331" s="11"/>
      <c r="AE1331" s="4"/>
    </row>
    <row r="1332" spans="1:31" x14ac:dyDescent="0.25">
      <c r="A1332">
        <v>3549</v>
      </c>
      <c r="B1332" s="3">
        <v>37648</v>
      </c>
      <c r="C1332" s="11">
        <v>0.68240740740740735</v>
      </c>
      <c r="D1332" s="29">
        <v>-59.051239000000002</v>
      </c>
      <c r="E1332">
        <v>-41.737537340000003</v>
      </c>
      <c r="F1332" s="9">
        <v>-59.051310700000002</v>
      </c>
      <c r="G1332" s="9">
        <v>-59.051099809999997</v>
      </c>
      <c r="H1332">
        <v>-41.737555069999999</v>
      </c>
      <c r="I1332">
        <v>-41.737528529999999</v>
      </c>
      <c r="J1332">
        <v>46.412638999999999</v>
      </c>
      <c r="K1332">
        <v>22.634781</v>
      </c>
      <c r="L1332">
        <v>1.27661</v>
      </c>
      <c r="M1332">
        <v>-65.429342000000005</v>
      </c>
      <c r="N1332">
        <v>-74.483990087642951</v>
      </c>
      <c r="O1332">
        <v>8.0438656581246963</v>
      </c>
      <c r="P1332">
        <v>698.930026666667</v>
      </c>
      <c r="Q1332">
        <v>-3126</v>
      </c>
      <c r="R1332">
        <v>0.21627199999999999</v>
      </c>
      <c r="S1332" s="8">
        <v>-4.2502000000000004</v>
      </c>
      <c r="T1332" s="8">
        <v>-3.1371000000000002</v>
      </c>
      <c r="U1332" s="5">
        <v>0</v>
      </c>
      <c r="V1332" s="8">
        <v>-2.2263000000000002</v>
      </c>
      <c r="W1332" s="5">
        <v>0</v>
      </c>
      <c r="X1332" s="8">
        <v>-1.5685000000000002</v>
      </c>
      <c r="Y1332" s="2">
        <v>5</v>
      </c>
      <c r="Z1332" s="7"/>
      <c r="AA1332" s="6"/>
      <c r="AB1332" s="5"/>
      <c r="AC1332" s="3"/>
      <c r="AD1332" s="11"/>
      <c r="AE1332" s="4"/>
    </row>
    <row r="1333" spans="1:31" x14ac:dyDescent="0.25">
      <c r="A1333">
        <v>3550</v>
      </c>
      <c r="B1333" s="3">
        <v>37648</v>
      </c>
      <c r="C1333" s="11">
        <v>0.68361111111111106</v>
      </c>
      <c r="D1333" s="29">
        <v>-59.046362369999997</v>
      </c>
      <c r="E1333">
        <v>-41.736763750000001</v>
      </c>
      <c r="F1333" s="9">
        <v>-59.046506170000001</v>
      </c>
      <c r="G1333" s="9">
        <v>-59.046220920000003</v>
      </c>
      <c r="H1333">
        <v>-41.736785900000001</v>
      </c>
      <c r="I1333">
        <v>-41.73673161</v>
      </c>
      <c r="J1333">
        <v>46.123207999999998</v>
      </c>
      <c r="K1333">
        <v>31.766366000000001</v>
      </c>
      <c r="L1333">
        <v>2.3918509999999999</v>
      </c>
      <c r="M1333">
        <v>-67.503816999999998</v>
      </c>
      <c r="N1333">
        <v>-74.483990087642951</v>
      </c>
      <c r="O1333">
        <v>4.9890437084891355</v>
      </c>
      <c r="P1333">
        <v>697.81892000000005</v>
      </c>
      <c r="Q1333">
        <v>-3126</v>
      </c>
      <c r="R1333">
        <v>0.21627199999999999</v>
      </c>
      <c r="S1333" s="8">
        <v>-4.0476999999999999</v>
      </c>
      <c r="T1333" s="8">
        <v>-3.7442000000000002</v>
      </c>
      <c r="U1333" s="5">
        <v>0</v>
      </c>
      <c r="V1333" s="8">
        <v>-0.1012</v>
      </c>
      <c r="W1333" s="5">
        <v>0</v>
      </c>
      <c r="X1333" s="8">
        <v>-2.125</v>
      </c>
      <c r="Y1333" s="2">
        <v>5</v>
      </c>
      <c r="Z1333" s="7"/>
      <c r="AA1333" s="6"/>
      <c r="AB1333" s="5"/>
      <c r="AC1333" s="3"/>
      <c r="AD1333" s="11"/>
      <c r="AE1333" s="4"/>
    </row>
    <row r="1334" spans="1:31" x14ac:dyDescent="0.25">
      <c r="A1334">
        <v>3551</v>
      </c>
      <c r="B1334" s="3">
        <v>37648</v>
      </c>
      <c r="C1334" s="11">
        <v>0.68376157407407412</v>
      </c>
      <c r="D1334" s="29">
        <v>-59.045724999999997</v>
      </c>
      <c r="E1334">
        <v>-41.736647529999999</v>
      </c>
      <c r="F1334" s="9">
        <v>-59.045865910000003</v>
      </c>
      <c r="G1334" s="9">
        <v>-59.045511609999998</v>
      </c>
      <c r="H1334">
        <v>-41.736683120000002</v>
      </c>
      <c r="I1334">
        <v>-41.73661525</v>
      </c>
      <c r="J1334">
        <v>44.289549999999998</v>
      </c>
      <c r="K1334">
        <v>39.314359000000003</v>
      </c>
      <c r="L1334">
        <v>3.3212190000000001</v>
      </c>
      <c r="M1334">
        <v>-65.821557999999996</v>
      </c>
      <c r="N1334">
        <v>-74.483990087642951</v>
      </c>
      <c r="O1334">
        <v>7.3492531763913345</v>
      </c>
      <c r="P1334">
        <v>706.09051999999997</v>
      </c>
      <c r="Q1334">
        <v>-3126</v>
      </c>
      <c r="R1334">
        <v>0.21627199999999999</v>
      </c>
      <c r="S1334" s="8">
        <v>-7.1847000000000003</v>
      </c>
      <c r="T1334" s="8">
        <v>-3.7442000000000002</v>
      </c>
      <c r="U1334" s="5">
        <v>0</v>
      </c>
      <c r="V1334" s="8" t="s">
        <v>0</v>
      </c>
      <c r="W1334" s="5">
        <v>1</v>
      </c>
      <c r="X1334" s="8">
        <v>-3.4405000000000001</v>
      </c>
      <c r="Y1334" s="2">
        <v>4</v>
      </c>
      <c r="Z1334" s="7"/>
      <c r="AA1334" s="6"/>
      <c r="AB1334" s="5"/>
      <c r="AC1334" s="3"/>
      <c r="AD1334" s="11"/>
      <c r="AE1334" s="4"/>
    </row>
    <row r="1335" spans="1:31" x14ac:dyDescent="0.25">
      <c r="A1335">
        <v>3552</v>
      </c>
      <c r="B1335" s="3">
        <v>37648</v>
      </c>
      <c r="C1335" s="11">
        <v>0.68409722222222225</v>
      </c>
      <c r="D1335" s="29">
        <v>-59.044375989999999</v>
      </c>
      <c r="E1335">
        <v>-41.736426289999997</v>
      </c>
      <c r="F1335" s="9">
        <v>-59.044587219999997</v>
      </c>
      <c r="G1335" s="9">
        <v>-59.044090240000003</v>
      </c>
      <c r="H1335">
        <v>-41.736465430000003</v>
      </c>
      <c r="I1335">
        <v>-41.736387430000001</v>
      </c>
      <c r="J1335">
        <v>44.800517999999997</v>
      </c>
      <c r="K1335">
        <v>55.184162000000001</v>
      </c>
      <c r="L1335">
        <v>7.2245650000000001</v>
      </c>
      <c r="M1335">
        <v>-66.374041000000005</v>
      </c>
      <c r="N1335">
        <v>-74.483990087642951</v>
      </c>
      <c r="O1335">
        <v>6.4713502933794045</v>
      </c>
      <c r="P1335">
        <v>706.09051999999997</v>
      </c>
      <c r="Q1335">
        <v>-3126</v>
      </c>
      <c r="R1335">
        <v>0.21627199999999999</v>
      </c>
      <c r="S1335" s="8">
        <v>-7.1847000000000003</v>
      </c>
      <c r="T1335" s="8">
        <v>-3.7442000000000002</v>
      </c>
      <c r="U1335" s="5">
        <v>0</v>
      </c>
      <c r="V1335" s="8">
        <v>-0.1012</v>
      </c>
      <c r="W1335" s="5">
        <v>0</v>
      </c>
      <c r="X1335" s="8">
        <v>-5.2620000000000005</v>
      </c>
      <c r="Y1335" s="2">
        <v>4</v>
      </c>
      <c r="Z1335" s="7"/>
      <c r="AA1335" s="6"/>
      <c r="AB1335" s="5"/>
      <c r="AC1335" s="3"/>
      <c r="AD1335" s="11"/>
      <c r="AE1335" s="4"/>
    </row>
    <row r="1336" spans="1:31" x14ac:dyDescent="0.25">
      <c r="A1336">
        <v>3553</v>
      </c>
      <c r="B1336" s="3">
        <v>37648</v>
      </c>
      <c r="C1336" s="11">
        <v>0.68438657407407411</v>
      </c>
      <c r="D1336" s="29">
        <v>-59.043170150000002</v>
      </c>
      <c r="E1336">
        <v>-41.73622752</v>
      </c>
      <c r="F1336" s="9">
        <v>-59.043238530000004</v>
      </c>
      <c r="G1336" s="9">
        <v>-59.043026910000002</v>
      </c>
      <c r="H1336">
        <v>-41.73624427</v>
      </c>
      <c r="I1336">
        <v>-41.736194410000003</v>
      </c>
      <c r="J1336">
        <v>41.323686000000002</v>
      </c>
      <c r="K1336">
        <v>24.276872999999998</v>
      </c>
      <c r="L1336">
        <v>2.9494720000000001</v>
      </c>
      <c r="M1336">
        <v>-67.591173999999995</v>
      </c>
      <c r="N1336">
        <v>-74.483990087642951</v>
      </c>
      <c r="O1336">
        <v>4.8896931803600241</v>
      </c>
      <c r="P1336">
        <v>706.09051999999997</v>
      </c>
      <c r="Q1336">
        <v>-3126</v>
      </c>
      <c r="R1336">
        <v>0.21627199999999999</v>
      </c>
      <c r="S1336" s="8">
        <v>-7.1847000000000003</v>
      </c>
      <c r="T1336" s="8">
        <v>-3.7442000000000002</v>
      </c>
      <c r="U1336" s="5">
        <v>0</v>
      </c>
      <c r="V1336" s="8" t="s">
        <v>0</v>
      </c>
      <c r="W1336" s="5">
        <v>1</v>
      </c>
      <c r="X1336" s="8">
        <v>-3.4405000000000001</v>
      </c>
      <c r="Y1336" s="2">
        <v>4</v>
      </c>
      <c r="Z1336" s="7"/>
      <c r="AA1336" s="6"/>
      <c r="AB1336" s="5"/>
      <c r="AC1336" s="3"/>
      <c r="AD1336" s="11"/>
      <c r="AE1336" s="4"/>
    </row>
    <row r="1337" spans="1:31" x14ac:dyDescent="0.25">
      <c r="A1337">
        <v>3554</v>
      </c>
      <c r="B1337" s="3">
        <v>37648</v>
      </c>
      <c r="C1337" s="11">
        <v>0.6853125000000001</v>
      </c>
      <c r="D1337" s="29">
        <v>-59.0395003</v>
      </c>
      <c r="E1337">
        <v>-41.734996189999997</v>
      </c>
      <c r="F1337" s="9">
        <v>-59.039639620000003</v>
      </c>
      <c r="G1337" s="9">
        <v>-59.039293659999998</v>
      </c>
      <c r="H1337">
        <v>-41.735060390000001</v>
      </c>
      <c r="I1337">
        <v>-41.734930630000001</v>
      </c>
      <c r="J1337">
        <v>41.388924000000003</v>
      </c>
      <c r="K1337">
        <v>40.001930000000002</v>
      </c>
      <c r="L1337">
        <v>2.7635990000000001</v>
      </c>
      <c r="M1337">
        <v>-68.614850000000004</v>
      </c>
      <c r="N1337">
        <v>-74.483990087642951</v>
      </c>
      <c r="O1337">
        <v>3.8629048313999643</v>
      </c>
      <c r="P1337">
        <v>718.12070000000006</v>
      </c>
      <c r="Q1337">
        <v>-3126</v>
      </c>
      <c r="R1337">
        <v>0.21627199999999999</v>
      </c>
      <c r="S1337" s="8">
        <v>-7.7919</v>
      </c>
      <c r="T1337" s="8">
        <v>-1.0119</v>
      </c>
      <c r="U1337" s="5">
        <v>0</v>
      </c>
      <c r="V1337" s="8">
        <v>-3.6429999999999998</v>
      </c>
      <c r="W1337" s="5">
        <v>0</v>
      </c>
      <c r="X1337" s="8">
        <v>-5.4644500000000003</v>
      </c>
      <c r="Y1337" s="2">
        <v>4</v>
      </c>
      <c r="Z1337" s="7"/>
      <c r="AA1337" s="6"/>
      <c r="AB1337" s="5"/>
      <c r="AC1337" s="3"/>
      <c r="AD1337" s="11"/>
      <c r="AE1337" s="4"/>
    </row>
    <row r="1338" spans="1:31" x14ac:dyDescent="0.25">
      <c r="A1338">
        <v>3555</v>
      </c>
      <c r="B1338" s="3">
        <v>37648</v>
      </c>
      <c r="C1338" s="11">
        <v>0.68851851851851853</v>
      </c>
      <c r="D1338" s="29">
        <v>-59.0267543</v>
      </c>
      <c r="E1338">
        <v>-41.730016990000003</v>
      </c>
      <c r="F1338" s="9">
        <v>-59.026966690000002</v>
      </c>
      <c r="G1338" s="9">
        <v>-59.02654459</v>
      </c>
      <c r="H1338">
        <v>-41.730087820000001</v>
      </c>
      <c r="I1338">
        <v>-41.72994044</v>
      </c>
      <c r="J1338">
        <v>226.11162100000001</v>
      </c>
      <c r="K1338">
        <v>55.677021000000003</v>
      </c>
      <c r="L1338">
        <v>7.5963120000000002</v>
      </c>
      <c r="M1338">
        <v>-57.204529000000001</v>
      </c>
      <c r="N1338">
        <v>-74.483990087642951</v>
      </c>
      <c r="O1338">
        <v>53.449802987227145</v>
      </c>
      <c r="P1338">
        <v>780.21947333333299</v>
      </c>
      <c r="Q1338">
        <v>-3124</v>
      </c>
      <c r="R1338">
        <v>0.231739</v>
      </c>
      <c r="S1338" s="8">
        <v>1.2142999999999999</v>
      </c>
      <c r="T1338" s="8">
        <v>2.3273999999999999</v>
      </c>
      <c r="U1338" s="5">
        <v>0</v>
      </c>
      <c r="V1338" s="8">
        <v>3.7442000000000002</v>
      </c>
      <c r="W1338" s="5">
        <v>0</v>
      </c>
      <c r="X1338" s="8">
        <v>-1.8215000000000001</v>
      </c>
      <c r="Y1338" s="2">
        <v>27</v>
      </c>
      <c r="Z1338" s="7"/>
      <c r="AA1338" s="6"/>
      <c r="AB1338" s="5"/>
      <c r="AC1338" s="3"/>
      <c r="AD1338" s="11"/>
      <c r="AE1338" s="4"/>
    </row>
    <row r="1339" spans="1:31" x14ac:dyDescent="0.25">
      <c r="A1339">
        <v>3556</v>
      </c>
      <c r="B1339" s="3">
        <v>37648</v>
      </c>
      <c r="C1339" s="11">
        <v>0.68879629629629635</v>
      </c>
      <c r="D1339" s="29">
        <v>-59.02564778</v>
      </c>
      <c r="E1339">
        <v>-41.729588790000001</v>
      </c>
      <c r="F1339" s="9">
        <v>-59.025785429999999</v>
      </c>
      <c r="G1339" s="9">
        <v>-59.025514250000001</v>
      </c>
      <c r="H1339">
        <v>-41.729636919999997</v>
      </c>
      <c r="I1339">
        <v>-41.729529339999999</v>
      </c>
      <c r="J1339">
        <v>39.898484000000003</v>
      </c>
      <c r="K1339">
        <v>31.184038000000001</v>
      </c>
      <c r="L1339">
        <v>2.577725</v>
      </c>
      <c r="M1339">
        <v>-66.270606000000001</v>
      </c>
      <c r="N1339">
        <v>-74.483990087642951</v>
      </c>
      <c r="O1339">
        <v>6.627327138120088</v>
      </c>
      <c r="P1339">
        <v>798.62825333333296</v>
      </c>
      <c r="Q1339">
        <v>-3124</v>
      </c>
      <c r="R1339">
        <v>0.231739</v>
      </c>
      <c r="S1339" s="8">
        <v>-8.1966999999999999</v>
      </c>
      <c r="T1339" s="8">
        <v>-7.1847000000000003</v>
      </c>
      <c r="U1339" s="5">
        <v>0</v>
      </c>
      <c r="V1339" s="8">
        <v>-5.2621000000000002</v>
      </c>
      <c r="W1339" s="5">
        <v>0</v>
      </c>
      <c r="X1339" s="8">
        <v>-1.9733000000000001</v>
      </c>
      <c r="Y1339" s="2">
        <v>4</v>
      </c>
      <c r="Z1339" s="7"/>
      <c r="AA1339" s="6"/>
      <c r="AB1339" s="5"/>
      <c r="AC1339" s="3"/>
      <c r="AD1339" s="11"/>
      <c r="AE1339" s="4"/>
    </row>
    <row r="1340" spans="1:31" x14ac:dyDescent="0.25">
      <c r="A1340">
        <v>3557</v>
      </c>
      <c r="B1340" s="3">
        <v>37648</v>
      </c>
      <c r="C1340" s="11">
        <v>0.68907407407407406</v>
      </c>
      <c r="D1340" s="29">
        <v>-59.024546370000003</v>
      </c>
      <c r="E1340">
        <v>-41.729155349999999</v>
      </c>
      <c r="F1340" s="9">
        <v>-59.024890409999998</v>
      </c>
      <c r="G1340" s="9">
        <v>-59.024128740000002</v>
      </c>
      <c r="H1340">
        <v>-41.729284239999998</v>
      </c>
      <c r="I1340">
        <v>-41.72900422</v>
      </c>
      <c r="J1340">
        <v>39.169542999999997</v>
      </c>
      <c r="K1340">
        <v>86.774720000000002</v>
      </c>
      <c r="L1340">
        <v>6.1093229999999998</v>
      </c>
      <c r="M1340">
        <v>-65.567976000000002</v>
      </c>
      <c r="N1340">
        <v>-74.483990087642951</v>
      </c>
      <c r="O1340">
        <v>7.7911471840105664</v>
      </c>
      <c r="P1340">
        <v>798.62825333333296</v>
      </c>
      <c r="Q1340">
        <v>-3124</v>
      </c>
      <c r="R1340">
        <v>0.231739</v>
      </c>
      <c r="S1340" s="8">
        <v>-7.4882999999999997</v>
      </c>
      <c r="T1340" s="8">
        <v>-8.1966999999999999</v>
      </c>
      <c r="U1340" s="5">
        <v>0</v>
      </c>
      <c r="V1340" s="8">
        <v>-1.3154999999999999</v>
      </c>
      <c r="W1340" s="5">
        <v>0</v>
      </c>
      <c r="X1340" s="8">
        <v>-2.7321999999999997</v>
      </c>
      <c r="Y1340" s="2">
        <v>4</v>
      </c>
      <c r="Z1340" s="7"/>
      <c r="AA1340" s="6"/>
      <c r="AB1340" s="5"/>
      <c r="AC1340" s="3"/>
      <c r="AD1340" s="11"/>
      <c r="AE1340" s="4"/>
    </row>
    <row r="1341" spans="1:31" x14ac:dyDescent="0.25">
      <c r="A1341">
        <v>3558</v>
      </c>
      <c r="B1341" s="3">
        <v>37648</v>
      </c>
      <c r="C1341" s="11">
        <v>0.68972222222222224</v>
      </c>
      <c r="D1341" s="29">
        <v>-59.02199289</v>
      </c>
      <c r="E1341">
        <v>-41.728182080000003</v>
      </c>
      <c r="F1341" s="9">
        <v>-59.022405980000002</v>
      </c>
      <c r="G1341" s="9">
        <v>-59.021510120000002</v>
      </c>
      <c r="H1341">
        <v>-41.728341149999999</v>
      </c>
      <c r="I1341">
        <v>-41.727996419999997</v>
      </c>
      <c r="J1341">
        <v>41.676018999999997</v>
      </c>
      <c r="K1341">
        <v>102.357927</v>
      </c>
      <c r="L1341">
        <v>4.8082079999999996</v>
      </c>
      <c r="M1341">
        <v>-67.793893999999995</v>
      </c>
      <c r="N1341">
        <v>-74.483990087642951</v>
      </c>
      <c r="O1341">
        <v>4.6666970526609779</v>
      </c>
      <c r="P1341">
        <v>814.48559333333299</v>
      </c>
      <c r="Q1341">
        <v>-3124</v>
      </c>
      <c r="R1341">
        <v>0.231739</v>
      </c>
      <c r="S1341" s="8">
        <v>-7.4882999999999997</v>
      </c>
      <c r="T1341" s="8" t="s">
        <v>0</v>
      </c>
      <c r="U1341" s="5">
        <v>1</v>
      </c>
      <c r="V1341" s="8">
        <v>-1.3154999999999999</v>
      </c>
      <c r="W1341" s="5">
        <v>0</v>
      </c>
      <c r="X1341" s="8">
        <v>-6.1727999999999996</v>
      </c>
      <c r="Y1341" s="2">
        <v>4</v>
      </c>
      <c r="Z1341" s="7"/>
      <c r="AA1341" s="6"/>
      <c r="AB1341" s="5"/>
      <c r="AC1341" s="3"/>
      <c r="AD1341" s="11"/>
      <c r="AE1341" s="4"/>
    </row>
    <row r="1342" spans="1:31" x14ac:dyDescent="0.25">
      <c r="A1342">
        <v>3559</v>
      </c>
      <c r="B1342" s="3">
        <v>37648</v>
      </c>
      <c r="C1342" s="11">
        <v>0.69015046296296301</v>
      </c>
      <c r="D1342" s="29">
        <v>-59.02026549</v>
      </c>
      <c r="E1342">
        <v>-41.727493690000003</v>
      </c>
      <c r="F1342" s="9">
        <v>-59.020473160000002</v>
      </c>
      <c r="G1342" s="9">
        <v>-59.02005802</v>
      </c>
      <c r="H1342">
        <v>-41.727575600000002</v>
      </c>
      <c r="I1342">
        <v>-41.727418319999998</v>
      </c>
      <c r="J1342">
        <v>42.330351</v>
      </c>
      <c r="K1342">
        <v>47.901229000000001</v>
      </c>
      <c r="L1342">
        <v>5.1799549999999996</v>
      </c>
      <c r="M1342">
        <v>-68.586888999999999</v>
      </c>
      <c r="N1342">
        <v>-74.483990087642951</v>
      </c>
      <c r="O1342">
        <v>3.8878554430774823</v>
      </c>
      <c r="P1342">
        <v>827.91494666666699</v>
      </c>
      <c r="Q1342">
        <v>-3124</v>
      </c>
      <c r="R1342">
        <v>0.231739</v>
      </c>
      <c r="S1342" s="8">
        <v>-7.4882999999999997</v>
      </c>
      <c r="T1342" s="8" t="s">
        <v>0</v>
      </c>
      <c r="U1342" s="5">
        <v>1</v>
      </c>
      <c r="V1342" s="8">
        <v>-1.3154999999999999</v>
      </c>
      <c r="W1342" s="5">
        <v>0</v>
      </c>
      <c r="X1342" s="8">
        <v>-6.1727999999999996</v>
      </c>
      <c r="Y1342" s="2">
        <v>4</v>
      </c>
      <c r="Z1342" s="7"/>
      <c r="AA1342" s="6"/>
      <c r="AB1342" s="5"/>
      <c r="AC1342" s="3"/>
      <c r="AD1342" s="11"/>
      <c r="AE1342" s="4"/>
    </row>
    <row r="1343" spans="1:31" x14ac:dyDescent="0.25">
      <c r="A1343">
        <v>3560</v>
      </c>
      <c r="B1343" s="3">
        <v>37648</v>
      </c>
      <c r="C1343" s="11">
        <v>0.69028935185185192</v>
      </c>
      <c r="D1343" s="29">
        <v>-59.019708700000002</v>
      </c>
      <c r="E1343">
        <v>-41.727291190000003</v>
      </c>
      <c r="F1343" s="9">
        <v>-59.019918920000002</v>
      </c>
      <c r="G1343" s="9">
        <v>-59.019505870000003</v>
      </c>
      <c r="H1343">
        <v>-41.72735196</v>
      </c>
      <c r="I1343">
        <v>-41.727193200000002</v>
      </c>
      <c r="J1343">
        <v>38.242462000000003</v>
      </c>
      <c r="K1343">
        <v>48.421819999999997</v>
      </c>
      <c r="L1343">
        <v>2.7635990000000001</v>
      </c>
      <c r="M1343">
        <v>-68.746764999999996</v>
      </c>
      <c r="N1343">
        <v>-74.483990087642951</v>
      </c>
      <c r="O1343">
        <v>3.7473349082780532</v>
      </c>
      <c r="P1343">
        <v>827.91494666666699</v>
      </c>
      <c r="Q1343">
        <v>-3124</v>
      </c>
      <c r="R1343">
        <v>0.231739</v>
      </c>
      <c r="S1343" s="8">
        <v>-7.4882999999999997</v>
      </c>
      <c r="T1343" s="8">
        <v>-5.6668000000000003</v>
      </c>
      <c r="U1343" s="5">
        <v>0</v>
      </c>
      <c r="V1343" s="8">
        <v>-2.2263000000000002</v>
      </c>
      <c r="W1343" s="5">
        <v>0</v>
      </c>
      <c r="X1343" s="8">
        <v>-3.5417499999999995</v>
      </c>
      <c r="Y1343" s="2">
        <v>4</v>
      </c>
      <c r="Z1343" s="7"/>
      <c r="AA1343" s="6"/>
      <c r="AB1343" s="5"/>
      <c r="AC1343" s="3"/>
      <c r="AD1343" s="11"/>
      <c r="AE1343" s="4"/>
    </row>
    <row r="1344" spans="1:31" x14ac:dyDescent="0.25">
      <c r="A1344">
        <v>3561</v>
      </c>
      <c r="B1344" s="3">
        <v>37648</v>
      </c>
      <c r="C1344" s="11">
        <v>0.69062499999999993</v>
      </c>
      <c r="D1344" s="29">
        <v>-59.018398859999998</v>
      </c>
      <c r="E1344">
        <v>-41.726768919999998</v>
      </c>
      <c r="F1344" s="9">
        <v>-59.018811769999999</v>
      </c>
      <c r="G1344" s="9">
        <v>-59.017983090000001</v>
      </c>
      <c r="H1344">
        <v>-41.72693331</v>
      </c>
      <c r="I1344">
        <v>-41.726615000000002</v>
      </c>
      <c r="J1344">
        <v>37.448998000000003</v>
      </c>
      <c r="K1344">
        <v>95.484800000000007</v>
      </c>
      <c r="L1344">
        <v>6.481071</v>
      </c>
      <c r="M1344">
        <v>-67.765078000000003</v>
      </c>
      <c r="N1344">
        <v>-74.483990087642951</v>
      </c>
      <c r="O1344">
        <v>4.6977641436654221</v>
      </c>
      <c r="P1344">
        <v>827.91494666666699</v>
      </c>
      <c r="Q1344">
        <v>-3090</v>
      </c>
      <c r="R1344">
        <v>0.19498399999999999</v>
      </c>
      <c r="S1344" s="8">
        <v>-7.5895000000000001</v>
      </c>
      <c r="T1344" s="8">
        <v>-5.6668000000000003</v>
      </c>
      <c r="U1344" s="5">
        <v>0</v>
      </c>
      <c r="V1344" s="8">
        <v>-2.2263000000000002</v>
      </c>
      <c r="W1344" s="5">
        <v>0</v>
      </c>
      <c r="X1344" s="8">
        <v>-3.6429499999999999</v>
      </c>
      <c r="Y1344" s="2">
        <v>3</v>
      </c>
      <c r="Z1344" s="7"/>
      <c r="AA1344" s="6"/>
      <c r="AB1344" s="5"/>
      <c r="AC1344" s="3"/>
      <c r="AD1344" s="11"/>
      <c r="AE1344" s="4"/>
    </row>
    <row r="1345" spans="1:31" x14ac:dyDescent="0.25">
      <c r="A1345">
        <v>3562</v>
      </c>
      <c r="B1345" s="3">
        <v>37648</v>
      </c>
      <c r="C1345" s="11">
        <v>0.69122685185185195</v>
      </c>
      <c r="D1345" s="29">
        <v>-59.01596369</v>
      </c>
      <c r="E1345">
        <v>-41.725831069999998</v>
      </c>
      <c r="F1345" s="9">
        <v>-59.016240750000001</v>
      </c>
      <c r="G1345" s="9">
        <v>-59.015612220000001</v>
      </c>
      <c r="H1345">
        <v>-41.725933810000001</v>
      </c>
      <c r="I1345">
        <v>-41.725700760000002</v>
      </c>
      <c r="J1345">
        <v>36.332093999999998</v>
      </c>
      <c r="K1345">
        <v>73.057982999999993</v>
      </c>
      <c r="L1345">
        <v>3.8788399999999998</v>
      </c>
      <c r="M1345">
        <v>-68.009083000000004</v>
      </c>
      <c r="N1345">
        <v>-74.483990087642951</v>
      </c>
      <c r="O1345">
        <v>4.4411016003299704</v>
      </c>
      <c r="P1345">
        <v>837.96982000000003</v>
      </c>
      <c r="Q1345">
        <v>-3090</v>
      </c>
      <c r="R1345">
        <v>0.19498399999999999</v>
      </c>
      <c r="S1345" s="8">
        <v>-7.5895000000000001</v>
      </c>
      <c r="T1345" s="8">
        <v>-5.6668000000000003</v>
      </c>
      <c r="U1345" s="5">
        <v>0</v>
      </c>
      <c r="V1345" s="8">
        <v>-2.2263000000000002</v>
      </c>
      <c r="W1345" s="5">
        <v>0</v>
      </c>
      <c r="X1345" s="8">
        <v>-3.6429499999999999</v>
      </c>
      <c r="Y1345" s="2">
        <v>3</v>
      </c>
      <c r="Z1345" s="7"/>
      <c r="AA1345" s="6"/>
      <c r="AB1345" s="5"/>
      <c r="AC1345" s="3"/>
      <c r="AD1345" s="11"/>
      <c r="AE1345" s="4"/>
    </row>
    <row r="1346" spans="1:31" x14ac:dyDescent="0.25">
      <c r="A1346">
        <v>3563</v>
      </c>
      <c r="B1346" s="3">
        <v>37648</v>
      </c>
      <c r="C1346" s="11">
        <v>0.69142361111111106</v>
      </c>
      <c r="D1346" s="29">
        <v>-59.015193879999998</v>
      </c>
      <c r="E1346">
        <v>-41.725535110000003</v>
      </c>
      <c r="F1346" s="9">
        <v>-59.015335180000001</v>
      </c>
      <c r="G1346" s="9">
        <v>-59.01505581</v>
      </c>
      <c r="H1346">
        <v>-41.725577989999998</v>
      </c>
      <c r="I1346">
        <v>-41.725469070000003</v>
      </c>
      <c r="J1346">
        <v>33.909542000000002</v>
      </c>
      <c r="K1346">
        <v>33.496333</v>
      </c>
      <c r="L1346">
        <v>4.0647140000000004</v>
      </c>
      <c r="M1346">
        <v>-67.051113999999998</v>
      </c>
      <c r="N1346">
        <v>-74.483990087642951</v>
      </c>
      <c r="O1346">
        <v>5.5371668318085066</v>
      </c>
      <c r="P1346">
        <v>844.56790000000001</v>
      </c>
      <c r="Q1346">
        <v>-3090</v>
      </c>
      <c r="R1346">
        <v>0.19498399999999999</v>
      </c>
      <c r="S1346" s="8">
        <v>-7.5895000000000001</v>
      </c>
      <c r="T1346" s="8">
        <v>-5.6668000000000003</v>
      </c>
      <c r="U1346" s="5">
        <v>0</v>
      </c>
      <c r="V1346" s="8" t="s">
        <v>0</v>
      </c>
      <c r="W1346" s="5">
        <v>1</v>
      </c>
      <c r="X1346" s="8">
        <v>-1.9226999999999999</v>
      </c>
      <c r="Y1346" s="2">
        <v>3</v>
      </c>
      <c r="Z1346" s="7"/>
      <c r="AA1346" s="6"/>
      <c r="AB1346" s="5"/>
      <c r="AC1346" s="3"/>
      <c r="AD1346" s="11"/>
      <c r="AE1346" s="4"/>
    </row>
    <row r="1347" spans="1:31" x14ac:dyDescent="0.25">
      <c r="A1347">
        <v>3564</v>
      </c>
      <c r="B1347" s="3">
        <v>37648</v>
      </c>
      <c r="C1347" s="11">
        <v>0.69163194444444442</v>
      </c>
      <c r="D1347" s="29">
        <v>-59.014359570000003</v>
      </c>
      <c r="E1347">
        <v>-41.725201239999997</v>
      </c>
      <c r="F1347" s="9">
        <v>-59.014567059999997</v>
      </c>
      <c r="G1347" s="9">
        <v>-59.01415068</v>
      </c>
      <c r="H1347">
        <v>-41.725283689999998</v>
      </c>
      <c r="I1347">
        <v>-41.725118430000002</v>
      </c>
      <c r="J1347">
        <v>33.173546999999999</v>
      </c>
      <c r="K1347">
        <v>49.553713000000002</v>
      </c>
      <c r="L1347">
        <v>2.577725</v>
      </c>
      <c r="M1347">
        <v>-68.116223000000005</v>
      </c>
      <c r="N1347">
        <v>-74.483990087642951</v>
      </c>
      <c r="O1347">
        <v>4.3328804732815271</v>
      </c>
      <c r="P1347">
        <v>844.56790000000001</v>
      </c>
      <c r="Q1347">
        <v>-3090</v>
      </c>
      <c r="R1347">
        <v>0.19498399999999999</v>
      </c>
      <c r="S1347" s="8">
        <v>-3.9464999999999999</v>
      </c>
      <c r="T1347" s="8">
        <v>-3.2382</v>
      </c>
      <c r="U1347" s="5">
        <v>0</v>
      </c>
      <c r="V1347" s="8" t="s">
        <v>0</v>
      </c>
      <c r="W1347" s="5">
        <v>1</v>
      </c>
      <c r="X1347" s="8">
        <v>-0.70829999999999993</v>
      </c>
      <c r="Y1347" s="2">
        <v>3</v>
      </c>
      <c r="Z1347" s="7"/>
      <c r="AA1347" s="6"/>
      <c r="AB1347" s="5"/>
      <c r="AC1347" s="3"/>
      <c r="AD1347" s="11"/>
      <c r="AE1347" s="4"/>
    </row>
    <row r="1348" spans="1:31" x14ac:dyDescent="0.25">
      <c r="A1348">
        <v>3565</v>
      </c>
      <c r="B1348" s="3">
        <v>37648</v>
      </c>
      <c r="C1348" s="11">
        <v>0.69187500000000002</v>
      </c>
      <c r="D1348" s="29">
        <v>-59.01338792</v>
      </c>
      <c r="E1348">
        <v>-41.724824599999998</v>
      </c>
      <c r="F1348" s="9">
        <v>-59.013594339999997</v>
      </c>
      <c r="G1348" s="9">
        <v>-59.013109749999998</v>
      </c>
      <c r="H1348">
        <v>-41.724908839999998</v>
      </c>
      <c r="I1348">
        <v>-41.724719649999997</v>
      </c>
      <c r="J1348">
        <v>34.012053999999999</v>
      </c>
      <c r="K1348">
        <v>57.230618</v>
      </c>
      <c r="L1348">
        <v>1.6483570000000001</v>
      </c>
      <c r="M1348">
        <v>-68.721233999999995</v>
      </c>
      <c r="N1348">
        <v>-74.483990087642951</v>
      </c>
      <c r="O1348">
        <v>3.7694293584493952</v>
      </c>
      <c r="P1348">
        <v>844.56790000000001</v>
      </c>
      <c r="Q1348">
        <v>-3090</v>
      </c>
      <c r="R1348">
        <v>0.19498399999999999</v>
      </c>
      <c r="S1348" s="8">
        <v>-3.9464999999999999</v>
      </c>
      <c r="T1348" s="8">
        <v>-3.2382</v>
      </c>
      <c r="U1348" s="5">
        <v>0</v>
      </c>
      <c r="V1348" s="8" t="s">
        <v>0</v>
      </c>
      <c r="W1348" s="5">
        <v>1</v>
      </c>
      <c r="X1348" s="8">
        <v>-0.70829999999999993</v>
      </c>
      <c r="Y1348" s="2">
        <v>3</v>
      </c>
      <c r="Z1348" s="7"/>
      <c r="AA1348" s="6"/>
      <c r="AB1348" s="5"/>
      <c r="AC1348" s="3"/>
      <c r="AD1348" s="11"/>
      <c r="AE1348" s="4"/>
    </row>
    <row r="1349" spans="1:31" x14ac:dyDescent="0.25">
      <c r="A1349">
        <v>3566</v>
      </c>
      <c r="B1349" s="3">
        <v>37648</v>
      </c>
      <c r="C1349" s="11">
        <v>0.69254629629629638</v>
      </c>
      <c r="D1349" s="29">
        <v>-59.010684830000002</v>
      </c>
      <c r="E1349">
        <v>-41.723799749999998</v>
      </c>
      <c r="F1349" s="9">
        <v>-59.011515099999997</v>
      </c>
      <c r="G1349" s="9">
        <v>-59.009866340000002</v>
      </c>
      <c r="H1349">
        <v>-41.724116389999999</v>
      </c>
      <c r="I1349">
        <v>-41.723478919999998</v>
      </c>
      <c r="J1349">
        <v>43.289963</v>
      </c>
      <c r="K1349">
        <v>187.285888</v>
      </c>
      <c r="L1349">
        <v>6.481071</v>
      </c>
      <c r="M1349">
        <v>-66.713701999999998</v>
      </c>
      <c r="N1349">
        <v>-74.483990087642951</v>
      </c>
      <c r="O1349">
        <v>5.9845129178941168</v>
      </c>
      <c r="P1349">
        <v>848.42249333333302</v>
      </c>
      <c r="Q1349">
        <v>-3090</v>
      </c>
      <c r="R1349">
        <v>0.19498399999999999</v>
      </c>
      <c r="S1349" s="8">
        <v>-5.5655999999999999</v>
      </c>
      <c r="T1349" s="8" t="s">
        <v>0</v>
      </c>
      <c r="U1349" s="5">
        <v>1</v>
      </c>
      <c r="V1349" s="8">
        <v>-1.8214999999999999</v>
      </c>
      <c r="W1349" s="5">
        <v>0</v>
      </c>
      <c r="X1349" s="8">
        <v>-3.7441</v>
      </c>
      <c r="Y1349" s="2">
        <v>4</v>
      </c>
      <c r="Z1349" s="7"/>
      <c r="AA1349" s="6"/>
      <c r="AB1349" s="5"/>
      <c r="AC1349" s="3"/>
      <c r="AD1349" s="11"/>
      <c r="AE1349" s="4"/>
    </row>
    <row r="1350" spans="1:31" x14ac:dyDescent="0.25">
      <c r="A1350">
        <v>3567</v>
      </c>
      <c r="B1350" s="3">
        <v>37648</v>
      </c>
      <c r="C1350" s="11">
        <v>0.69296296296296289</v>
      </c>
      <c r="D1350" s="29">
        <v>-59.009044400000001</v>
      </c>
      <c r="E1350">
        <v>-41.723178359999999</v>
      </c>
      <c r="F1350" s="9">
        <v>-59.009182209999999</v>
      </c>
      <c r="G1350" s="9">
        <v>-59.008905970000001</v>
      </c>
      <c r="H1350">
        <v>-41.723225659999997</v>
      </c>
      <c r="I1350">
        <v>-41.723110200000001</v>
      </c>
      <c r="J1350">
        <v>37.899628</v>
      </c>
      <c r="K1350">
        <v>32.527565000000003</v>
      </c>
      <c r="L1350">
        <v>2.3918509999999999</v>
      </c>
      <c r="M1350">
        <v>-68.275660000000002</v>
      </c>
      <c r="N1350">
        <v>-74.483990087642951</v>
      </c>
      <c r="O1350">
        <v>4.1766973693703084</v>
      </c>
      <c r="P1350">
        <v>845.19889999999998</v>
      </c>
      <c r="Q1350">
        <v>-3090</v>
      </c>
      <c r="R1350">
        <v>0.19498399999999999</v>
      </c>
      <c r="S1350" s="8">
        <v>-3.9464999999999999</v>
      </c>
      <c r="T1350" s="8">
        <v>-3.2382</v>
      </c>
      <c r="U1350" s="5">
        <v>0</v>
      </c>
      <c r="V1350" s="8" t="s">
        <v>0</v>
      </c>
      <c r="W1350" s="5">
        <v>1</v>
      </c>
      <c r="X1350" s="8">
        <v>-0.70829999999999993</v>
      </c>
      <c r="Y1350" s="2">
        <v>3</v>
      </c>
      <c r="Z1350" s="7"/>
      <c r="AA1350" s="6"/>
      <c r="AB1350" s="5"/>
      <c r="AC1350" s="3"/>
      <c r="AD1350" s="11"/>
      <c r="AE1350" s="4"/>
    </row>
    <row r="1351" spans="1:31" x14ac:dyDescent="0.25">
      <c r="A1351">
        <v>3568</v>
      </c>
      <c r="B1351" s="3">
        <v>37648</v>
      </c>
      <c r="C1351" s="11">
        <v>0.6935069444444445</v>
      </c>
      <c r="D1351" s="29">
        <v>-59.006918769999999</v>
      </c>
      <c r="E1351">
        <v>-41.72234529</v>
      </c>
      <c r="F1351" s="9">
        <v>-59.009590359999997</v>
      </c>
      <c r="G1351" s="9">
        <v>-59.00415709</v>
      </c>
      <c r="H1351">
        <v>-41.72337744</v>
      </c>
      <c r="I1351">
        <v>-41.72126076</v>
      </c>
      <c r="J1351">
        <v>46.312094999999999</v>
      </c>
      <c r="K1351">
        <v>616.07031300000006</v>
      </c>
      <c r="L1351">
        <v>10.942036999999999</v>
      </c>
      <c r="M1351">
        <v>-65.656414999999996</v>
      </c>
      <c r="N1351">
        <v>-74.483990087642951</v>
      </c>
      <c r="O1351">
        <v>7.6340940979219036</v>
      </c>
      <c r="P1351">
        <v>838.68312000000003</v>
      </c>
      <c r="Q1351">
        <v>-3090</v>
      </c>
      <c r="R1351">
        <v>0.19498399999999999</v>
      </c>
      <c r="S1351" s="8">
        <v>-2.9346000000000001</v>
      </c>
      <c r="T1351" s="8" t="s">
        <v>0</v>
      </c>
      <c r="U1351" s="5">
        <v>1</v>
      </c>
      <c r="V1351" s="8">
        <v>1.2142999999999999</v>
      </c>
      <c r="W1351" s="5">
        <v>0</v>
      </c>
      <c r="X1351" s="8">
        <v>-4.1489000000000003</v>
      </c>
      <c r="Y1351" s="2">
        <v>5</v>
      </c>
      <c r="Z1351" s="7"/>
      <c r="AA1351" s="6"/>
      <c r="AB1351" s="5"/>
      <c r="AC1351" s="3"/>
      <c r="AD1351" s="11"/>
      <c r="AE1351" s="4"/>
    </row>
    <row r="1352" spans="1:31" x14ac:dyDescent="0.25">
      <c r="A1352">
        <v>3571</v>
      </c>
      <c r="B1352" s="3">
        <v>37648</v>
      </c>
      <c r="C1352" s="11">
        <v>0.69473379629629628</v>
      </c>
      <c r="D1352" s="29">
        <v>-59.002025170000003</v>
      </c>
      <c r="E1352">
        <v>-41.720438510000001</v>
      </c>
      <c r="F1352" s="9">
        <v>-59.003398429999997</v>
      </c>
      <c r="G1352" s="9">
        <v>-59.000577890000002</v>
      </c>
      <c r="H1352">
        <v>-41.72095092</v>
      </c>
      <c r="I1352">
        <v>-41.719887010000001</v>
      </c>
      <c r="J1352">
        <v>41.307510000000001</v>
      </c>
      <c r="K1352">
        <v>320.23994399999998</v>
      </c>
      <c r="L1352">
        <v>16.704118999999999</v>
      </c>
      <c r="M1352">
        <v>-67.165834000000004</v>
      </c>
      <c r="N1352">
        <v>-74.483990087642951</v>
      </c>
      <c r="O1352">
        <v>5.3928160759819868</v>
      </c>
      <c r="P1352">
        <v>829.78051333333303</v>
      </c>
      <c r="Q1352">
        <v>-3090</v>
      </c>
      <c r="R1352">
        <v>0.19498399999999999</v>
      </c>
      <c r="S1352" s="8">
        <v>-4.8573000000000004</v>
      </c>
      <c r="T1352" s="8">
        <v>-1.2142999999999999</v>
      </c>
      <c r="U1352" s="5">
        <v>0</v>
      </c>
      <c r="V1352" s="8">
        <v>1.7202999999999999</v>
      </c>
      <c r="W1352" s="5">
        <v>0</v>
      </c>
      <c r="X1352" s="8">
        <v>-5.1103000000000005</v>
      </c>
      <c r="Y1352" s="2">
        <v>4</v>
      </c>
      <c r="Z1352" s="7"/>
      <c r="AA1352" s="6"/>
      <c r="AB1352" s="5"/>
      <c r="AC1352" s="3"/>
      <c r="AD1352" s="11"/>
      <c r="AE1352" s="4"/>
    </row>
    <row r="1353" spans="1:31" x14ac:dyDescent="0.25">
      <c r="A1353">
        <v>3572</v>
      </c>
      <c r="B1353" s="3">
        <v>37648</v>
      </c>
      <c r="C1353" s="11">
        <v>0.69965277777777779</v>
      </c>
      <c r="D1353" s="29">
        <v>-58.98283867</v>
      </c>
      <c r="E1353">
        <v>-41.711924359999998</v>
      </c>
      <c r="F1353" s="9">
        <v>-58.982991349999999</v>
      </c>
      <c r="G1353" s="9">
        <v>-58.982702969999998</v>
      </c>
      <c r="H1353">
        <v>-41.712002720000001</v>
      </c>
      <c r="I1353">
        <v>-41.711868920000001</v>
      </c>
      <c r="J1353">
        <v>54.458150000000003</v>
      </c>
      <c r="K1353">
        <v>30.412779</v>
      </c>
      <c r="L1353">
        <v>2.3918509999999999</v>
      </c>
      <c r="M1353">
        <v>-65.331360000000004</v>
      </c>
      <c r="N1353">
        <v>-74.483990087642951</v>
      </c>
      <c r="O1353">
        <v>8.2274075095498418</v>
      </c>
      <c r="P1353">
        <v>743.68997999999999</v>
      </c>
      <c r="Q1353">
        <v>-2970</v>
      </c>
      <c r="R1353">
        <v>0.22387199999999999</v>
      </c>
      <c r="S1353" s="8">
        <v>-0.1012</v>
      </c>
      <c r="T1353" s="8">
        <v>-7.0834000000000001</v>
      </c>
      <c r="U1353" s="5">
        <v>0</v>
      </c>
      <c r="V1353" s="8">
        <v>2.6309999999999998</v>
      </c>
      <c r="W1353" s="5">
        <v>0</v>
      </c>
      <c r="X1353" s="8">
        <v>2.1250000000000004</v>
      </c>
      <c r="Y1353" s="2">
        <v>6</v>
      </c>
      <c r="Z1353" s="7"/>
      <c r="AA1353" s="6"/>
      <c r="AB1353" s="5"/>
      <c r="AC1353" s="3"/>
      <c r="AD1353" s="11"/>
      <c r="AE1353" s="4"/>
    </row>
    <row r="1354" spans="1:31" x14ac:dyDescent="0.25">
      <c r="A1354">
        <v>3573</v>
      </c>
      <c r="B1354" s="3">
        <v>37648</v>
      </c>
      <c r="C1354" s="11">
        <v>0.69972222222222225</v>
      </c>
      <c r="D1354" s="29">
        <v>-58.98256842</v>
      </c>
      <c r="E1354">
        <v>-41.711792369999998</v>
      </c>
      <c r="F1354" s="9">
        <v>-58.982769779999998</v>
      </c>
      <c r="G1354" s="9">
        <v>-58.982367150000002</v>
      </c>
      <c r="H1354">
        <v>-41.711896969999998</v>
      </c>
      <c r="I1354">
        <v>-41.711711090000001</v>
      </c>
      <c r="J1354">
        <v>55.649579000000003</v>
      </c>
      <c r="K1354">
        <v>44.25009</v>
      </c>
      <c r="L1354">
        <v>2.7635990000000001</v>
      </c>
      <c r="M1354">
        <v>-67.713025999999999</v>
      </c>
      <c r="N1354">
        <v>-74.483990087642951</v>
      </c>
      <c r="O1354">
        <v>4.7544075702952542</v>
      </c>
      <c r="P1354">
        <v>729.86282000000006</v>
      </c>
      <c r="Q1354">
        <v>-2970</v>
      </c>
      <c r="R1354">
        <v>0.22387199999999999</v>
      </c>
      <c r="S1354" s="8">
        <v>-0.1012</v>
      </c>
      <c r="T1354" s="8" t="s">
        <v>0</v>
      </c>
      <c r="U1354" s="5">
        <v>1</v>
      </c>
      <c r="V1354" s="8">
        <v>2.6309999999999998</v>
      </c>
      <c r="W1354" s="5">
        <v>0</v>
      </c>
      <c r="X1354" s="8">
        <v>-2.7321999999999997</v>
      </c>
      <c r="Y1354" s="2">
        <v>6</v>
      </c>
      <c r="Z1354" s="7"/>
      <c r="AA1354" s="6"/>
      <c r="AB1354" s="5"/>
      <c r="AC1354" s="3"/>
      <c r="AD1354" s="11"/>
      <c r="AE1354" s="4"/>
    </row>
    <row r="1355" spans="1:31" x14ac:dyDescent="0.25">
      <c r="A1355">
        <v>3575</v>
      </c>
      <c r="B1355" s="3">
        <v>37648</v>
      </c>
      <c r="C1355" s="11">
        <v>0.70028935185185182</v>
      </c>
      <c r="D1355" s="29">
        <v>-58.980348050000003</v>
      </c>
      <c r="E1355">
        <v>-41.710785870000002</v>
      </c>
      <c r="F1355" s="9">
        <v>-58.980485770000001</v>
      </c>
      <c r="G1355" s="9">
        <v>-58.980150139999999</v>
      </c>
      <c r="H1355">
        <v>-41.710851220000002</v>
      </c>
      <c r="I1355">
        <v>-41.710697740000001</v>
      </c>
      <c r="J1355">
        <v>199.55655899999999</v>
      </c>
      <c r="K1355">
        <v>44.435099000000001</v>
      </c>
      <c r="L1355">
        <v>10.756164</v>
      </c>
      <c r="M1355">
        <v>-59.409782999999997</v>
      </c>
      <c r="N1355">
        <v>-74.483990087642951</v>
      </c>
      <c r="O1355">
        <v>32.167751769386982</v>
      </c>
      <c r="P1355">
        <v>729.86282000000006</v>
      </c>
      <c r="Q1355">
        <v>-2970</v>
      </c>
      <c r="R1355">
        <v>0.22387199999999999</v>
      </c>
      <c r="S1355" s="8">
        <v>4.0476000000000001</v>
      </c>
      <c r="T1355" s="8">
        <v>4.6547999999999998</v>
      </c>
      <c r="U1355" s="5">
        <v>0</v>
      </c>
      <c r="V1355" s="8">
        <v>4.6547999999999998</v>
      </c>
      <c r="W1355" s="5">
        <v>0</v>
      </c>
      <c r="X1355" s="8">
        <v>-0.60719999999999974</v>
      </c>
      <c r="Y1355" s="2">
        <v>24</v>
      </c>
      <c r="Z1355" s="7"/>
      <c r="AA1355" s="6"/>
      <c r="AB1355" s="5"/>
      <c r="AC1355" s="3"/>
      <c r="AD1355" s="11"/>
      <c r="AE1355" s="4"/>
    </row>
    <row r="1356" spans="1:31" x14ac:dyDescent="0.25">
      <c r="A1356">
        <v>3576</v>
      </c>
      <c r="B1356" s="3">
        <v>37648</v>
      </c>
      <c r="C1356" s="11">
        <v>0.70034722222222223</v>
      </c>
      <c r="D1356" s="29">
        <v>-58.980150139999999</v>
      </c>
      <c r="E1356">
        <v>-41.710697740000001</v>
      </c>
      <c r="F1356" s="9">
        <v>-58.980280200000003</v>
      </c>
      <c r="G1356" s="9">
        <v>-58.979948380000003</v>
      </c>
      <c r="H1356">
        <v>-41.710759320000001</v>
      </c>
      <c r="I1356">
        <v>-41.710601410000002</v>
      </c>
      <c r="J1356">
        <v>46.181846</v>
      </c>
      <c r="K1356">
        <v>37.387576000000003</v>
      </c>
      <c r="L1356">
        <v>1.27661</v>
      </c>
      <c r="M1356">
        <v>-67.052028000000007</v>
      </c>
      <c r="N1356">
        <v>-74.483990087642951</v>
      </c>
      <c r="O1356">
        <v>5.5360016229062436</v>
      </c>
      <c r="P1356">
        <v>729.86282000000006</v>
      </c>
      <c r="Q1356">
        <v>-2970</v>
      </c>
      <c r="R1356">
        <v>0.22387199999999999</v>
      </c>
      <c r="S1356" s="8">
        <v>0</v>
      </c>
      <c r="T1356" s="8">
        <v>-1.0119</v>
      </c>
      <c r="U1356" s="5">
        <v>0</v>
      </c>
      <c r="V1356" s="8" t="s">
        <v>0</v>
      </c>
      <c r="W1356" s="5">
        <v>1</v>
      </c>
      <c r="X1356" s="8">
        <v>1.0119</v>
      </c>
      <c r="Y1356" s="2">
        <v>5</v>
      </c>
      <c r="Z1356" s="7"/>
      <c r="AA1356" s="6"/>
      <c r="AB1356" s="5"/>
      <c r="AC1356" s="3"/>
      <c r="AD1356" s="11"/>
      <c r="AE1356" s="4"/>
    </row>
    <row r="1357" spans="1:31" x14ac:dyDescent="0.25">
      <c r="A1357">
        <v>3577</v>
      </c>
      <c r="B1357" s="3">
        <v>37648</v>
      </c>
      <c r="C1357" s="11">
        <v>0.70059027777777771</v>
      </c>
      <c r="D1357" s="29">
        <v>-58.97921273</v>
      </c>
      <c r="E1357">
        <v>-41.710254499999998</v>
      </c>
      <c r="F1357" s="9">
        <v>-58.979343870000001</v>
      </c>
      <c r="G1357" s="9">
        <v>-58.979008260000001</v>
      </c>
      <c r="H1357">
        <v>-41.710315860000001</v>
      </c>
      <c r="I1357">
        <v>-41.710179830000001</v>
      </c>
      <c r="J1357">
        <v>60.156134000000002</v>
      </c>
      <c r="K1357">
        <v>34.459834999999998</v>
      </c>
      <c r="L1357">
        <v>4.2505870000000003</v>
      </c>
      <c r="M1357">
        <v>-65.471500000000006</v>
      </c>
      <c r="N1357">
        <v>-74.483990087642951</v>
      </c>
      <c r="O1357">
        <v>7.9661597031473361</v>
      </c>
      <c r="P1357">
        <v>718.62825333333399</v>
      </c>
      <c r="Q1357">
        <v>-2970</v>
      </c>
      <c r="R1357">
        <v>0.22387199999999999</v>
      </c>
      <c r="S1357" s="8">
        <v>0.40479999999999999</v>
      </c>
      <c r="T1357" s="8" t="s">
        <v>0</v>
      </c>
      <c r="U1357" s="5">
        <v>1</v>
      </c>
      <c r="V1357" s="8">
        <v>3.9464000000000001</v>
      </c>
      <c r="W1357" s="5">
        <v>0</v>
      </c>
      <c r="X1357" s="8">
        <v>-3.5416000000000003</v>
      </c>
      <c r="Y1357" s="2">
        <v>6</v>
      </c>
      <c r="Z1357" s="7"/>
      <c r="AA1357" s="6"/>
      <c r="AB1357" s="5"/>
      <c r="AC1357" s="3"/>
      <c r="AD1357" s="11"/>
      <c r="AE1357" s="4"/>
    </row>
    <row r="1358" spans="1:31" x14ac:dyDescent="0.25">
      <c r="A1358">
        <v>3578</v>
      </c>
      <c r="B1358" s="3">
        <v>37648</v>
      </c>
      <c r="C1358" s="11">
        <v>0.70079861111111119</v>
      </c>
      <c r="D1358" s="29">
        <v>-58.978406020000001</v>
      </c>
      <c r="E1358">
        <v>-41.709900220000002</v>
      </c>
      <c r="F1358" s="9">
        <v>-58.978472699999998</v>
      </c>
      <c r="G1358" s="9">
        <v>-58.978272799999999</v>
      </c>
      <c r="H1358">
        <v>-41.70993344</v>
      </c>
      <c r="I1358">
        <v>-41.709835490000003</v>
      </c>
      <c r="J1358">
        <v>40.085501999999998</v>
      </c>
      <c r="K1358">
        <v>23.638587000000001</v>
      </c>
      <c r="L1358">
        <v>2.3918509999999999</v>
      </c>
      <c r="M1358">
        <v>-67.931064000000006</v>
      </c>
      <c r="N1358">
        <v>-74.483990087642951</v>
      </c>
      <c r="O1358">
        <v>4.5216048787266159</v>
      </c>
      <c r="P1358">
        <v>718.62825333333399</v>
      </c>
      <c r="Q1358">
        <v>-2970</v>
      </c>
      <c r="R1358">
        <v>0.22387199999999999</v>
      </c>
      <c r="S1358" s="8">
        <v>0.30359999999999998</v>
      </c>
      <c r="T1358" s="8">
        <v>-1.0119</v>
      </c>
      <c r="U1358" s="5">
        <v>0</v>
      </c>
      <c r="V1358" s="8" t="s">
        <v>0</v>
      </c>
      <c r="W1358" s="5">
        <v>1</v>
      </c>
      <c r="X1358" s="8">
        <v>1.3155000000000001</v>
      </c>
      <c r="Y1358" s="2">
        <v>4</v>
      </c>
      <c r="Z1358" s="7"/>
      <c r="AA1358" s="6"/>
      <c r="AB1358" s="5"/>
      <c r="AC1358" s="3"/>
      <c r="AD1358" s="11"/>
      <c r="AE1358" s="4"/>
    </row>
    <row r="1359" spans="1:31" x14ac:dyDescent="0.25">
      <c r="A1359">
        <v>3579</v>
      </c>
      <c r="B1359" s="3">
        <v>37648</v>
      </c>
      <c r="C1359" s="11">
        <v>0.70138888888888884</v>
      </c>
      <c r="D1359" s="29">
        <v>-58.976100670000001</v>
      </c>
      <c r="E1359">
        <v>-41.708819169999998</v>
      </c>
      <c r="F1359" s="9">
        <v>-58.979881980000002</v>
      </c>
      <c r="G1359" s="9">
        <v>-58.972228209999997</v>
      </c>
      <c r="H1359">
        <v>-41.710565549999998</v>
      </c>
      <c r="I1359">
        <v>-41.707030510000003</v>
      </c>
      <c r="J1359">
        <v>50.182577999999999</v>
      </c>
      <c r="K1359">
        <v>873.60757899999999</v>
      </c>
      <c r="L1359">
        <v>16.146498000000001</v>
      </c>
      <c r="M1359">
        <v>-64.600746000000001</v>
      </c>
      <c r="N1359">
        <v>-74.483990087642951</v>
      </c>
      <c r="O1359">
        <v>9.7347411676902773</v>
      </c>
      <c r="P1359">
        <v>713.60767333333297</v>
      </c>
      <c r="Q1359">
        <v>-2970</v>
      </c>
      <c r="R1359">
        <v>0.22387199999999999</v>
      </c>
      <c r="S1359" s="8">
        <v>-5.7679</v>
      </c>
      <c r="T1359" s="8">
        <v>-3.2381000000000002</v>
      </c>
      <c r="U1359" s="5">
        <v>0</v>
      </c>
      <c r="V1359" s="8">
        <v>2.6309999999999998</v>
      </c>
      <c r="W1359" s="5">
        <v>0</v>
      </c>
      <c r="X1359" s="8">
        <v>-5.4643499999999996</v>
      </c>
      <c r="Y1359" s="2">
        <v>5</v>
      </c>
      <c r="Z1359" s="7"/>
      <c r="AA1359" s="6"/>
      <c r="AB1359" s="5"/>
      <c r="AC1359" s="3"/>
      <c r="AD1359" s="11"/>
      <c r="AE1359" s="4"/>
    </row>
    <row r="1360" spans="1:31" x14ac:dyDescent="0.25">
      <c r="A1360">
        <v>3580</v>
      </c>
      <c r="B1360" s="3">
        <v>37648</v>
      </c>
      <c r="C1360" s="11">
        <v>0.70274305555555561</v>
      </c>
      <c r="D1360" s="29">
        <v>-58.9707954</v>
      </c>
      <c r="E1360">
        <v>-41.706362319999997</v>
      </c>
      <c r="F1360" s="9">
        <v>-58.970931350000001</v>
      </c>
      <c r="G1360" s="9">
        <v>-58.970660080000002</v>
      </c>
      <c r="H1360">
        <v>-41.706427609999999</v>
      </c>
      <c r="I1360">
        <v>-41.706305110000002</v>
      </c>
      <c r="J1360">
        <v>45.569012999999998</v>
      </c>
      <c r="K1360">
        <v>30.518509000000002</v>
      </c>
      <c r="L1360">
        <v>4.9940819999999997</v>
      </c>
      <c r="M1360">
        <v>-66.505105</v>
      </c>
      <c r="N1360">
        <v>-74.483990087642951</v>
      </c>
      <c r="O1360">
        <v>6.2789714558560998</v>
      </c>
      <c r="P1360">
        <v>714.89711333333298</v>
      </c>
      <c r="Q1360">
        <v>-2970</v>
      </c>
      <c r="R1360">
        <v>0.22387199999999999</v>
      </c>
      <c r="S1360" s="8">
        <v>-7.0834000000000001</v>
      </c>
      <c r="T1360" s="8">
        <v>-7.5892999999999997</v>
      </c>
      <c r="U1360" s="5">
        <v>0</v>
      </c>
      <c r="V1360" s="8" t="s">
        <v>0</v>
      </c>
      <c r="W1360" s="5">
        <v>1</v>
      </c>
      <c r="X1360" s="8">
        <v>0.50589999999999957</v>
      </c>
      <c r="Y1360" s="2">
        <v>4</v>
      </c>
      <c r="Z1360" s="7"/>
      <c r="AA1360" s="6"/>
      <c r="AB1360" s="5"/>
      <c r="AC1360" s="3"/>
      <c r="AD1360" s="11"/>
      <c r="AE1360" s="4"/>
    </row>
    <row r="1361" spans="1:31" x14ac:dyDescent="0.25">
      <c r="A1361">
        <v>3581</v>
      </c>
      <c r="B1361" s="3">
        <v>37648</v>
      </c>
      <c r="C1361" s="11">
        <v>0.70313657407407415</v>
      </c>
      <c r="D1361" s="29">
        <v>-58.969227830000001</v>
      </c>
      <c r="E1361">
        <v>-41.705660000000002</v>
      </c>
      <c r="F1361" s="9">
        <v>-58.972228209999997</v>
      </c>
      <c r="G1361" s="9">
        <v>-58.966168519999997</v>
      </c>
      <c r="H1361">
        <v>-41.707030510000003</v>
      </c>
      <c r="I1361">
        <v>-41.704261690000003</v>
      </c>
      <c r="J1361">
        <v>49.954315999999999</v>
      </c>
      <c r="K1361">
        <v>690.77546099999995</v>
      </c>
      <c r="L1361">
        <v>19.678097000000001</v>
      </c>
      <c r="M1361">
        <v>-64.851004000000003</v>
      </c>
      <c r="N1361">
        <v>-74.483990087642951</v>
      </c>
      <c r="O1361">
        <v>9.1896423346871661</v>
      </c>
      <c r="P1361">
        <v>714.89711333333298</v>
      </c>
      <c r="Q1361">
        <v>-2970</v>
      </c>
      <c r="R1361">
        <v>0.22387199999999999</v>
      </c>
      <c r="S1361" s="8">
        <v>-4.6547999999999998</v>
      </c>
      <c r="T1361" s="8">
        <v>-7.5892999999999997</v>
      </c>
      <c r="U1361" s="5">
        <v>0</v>
      </c>
      <c r="V1361" s="8">
        <v>3.3393000000000002</v>
      </c>
      <c r="W1361" s="5">
        <v>0</v>
      </c>
      <c r="X1361" s="8">
        <v>-2.5297999999999998</v>
      </c>
      <c r="Y1361" s="2">
        <v>5</v>
      </c>
      <c r="Z1361" s="7"/>
      <c r="AA1361" s="6"/>
      <c r="AB1361" s="5"/>
      <c r="AC1361" s="3"/>
      <c r="AD1361" s="11"/>
      <c r="AE1361" s="4"/>
    </row>
    <row r="1362" spans="1:31" x14ac:dyDescent="0.25">
      <c r="A1362">
        <v>3590</v>
      </c>
      <c r="B1362" s="3">
        <v>37648</v>
      </c>
      <c r="C1362" s="11">
        <v>0.71067129629629633</v>
      </c>
      <c r="D1362" s="29">
        <v>-58.939712989999997</v>
      </c>
      <c r="E1362">
        <v>-41.692284149999999</v>
      </c>
      <c r="F1362" s="9">
        <v>-58.939847270000001</v>
      </c>
      <c r="G1362" s="9">
        <v>-58.939509989999998</v>
      </c>
      <c r="H1362">
        <v>-41.692334340000002</v>
      </c>
      <c r="I1362">
        <v>-41.692190310000001</v>
      </c>
      <c r="J1362">
        <v>53.377488</v>
      </c>
      <c r="K1362">
        <v>35.708061999999998</v>
      </c>
      <c r="L1362">
        <v>4.4364610000000004</v>
      </c>
      <c r="M1362">
        <v>-63.975430000000003</v>
      </c>
      <c r="N1362">
        <v>-74.483990087642951</v>
      </c>
      <c r="O1362">
        <v>11.242321706619325</v>
      </c>
      <c r="P1362">
        <v>760.50753999999995</v>
      </c>
      <c r="Q1362">
        <v>-2896</v>
      </c>
      <c r="R1362">
        <v>0.23988300000000001</v>
      </c>
      <c r="S1362" s="8">
        <v>-2.0238</v>
      </c>
      <c r="T1362" s="8" t="s">
        <v>0</v>
      </c>
      <c r="U1362" s="5">
        <v>1</v>
      </c>
      <c r="V1362" s="8">
        <v>3.7441</v>
      </c>
      <c r="W1362" s="5">
        <v>0</v>
      </c>
      <c r="X1362" s="8">
        <v>-5.7679</v>
      </c>
      <c r="Y1362" s="2">
        <v>5</v>
      </c>
      <c r="Z1362" s="7"/>
      <c r="AA1362" s="6"/>
      <c r="AB1362" s="5"/>
      <c r="AC1362" s="3"/>
      <c r="AD1362" s="11"/>
      <c r="AE1362" s="4"/>
    </row>
    <row r="1363" spans="1:31" x14ac:dyDescent="0.25">
      <c r="A1363">
        <v>3596</v>
      </c>
      <c r="B1363" s="3">
        <v>37648</v>
      </c>
      <c r="C1363" s="11">
        <v>0.71337962962962964</v>
      </c>
      <c r="D1363" s="29">
        <v>-58.929255259999998</v>
      </c>
      <c r="E1363">
        <v>-41.687607839999998</v>
      </c>
      <c r="F1363" s="9">
        <v>-58.929523779999997</v>
      </c>
      <c r="G1363" s="9">
        <v>-58.928982050000002</v>
      </c>
      <c r="H1363">
        <v>-41.68773479</v>
      </c>
      <c r="I1363">
        <v>-41.687498890000001</v>
      </c>
      <c r="J1363">
        <v>68.521202000000002</v>
      </c>
      <c r="K1363">
        <v>55.026744000000001</v>
      </c>
      <c r="L1363">
        <v>28.60003</v>
      </c>
      <c r="M1363">
        <v>-60.35275</v>
      </c>
      <c r="N1363">
        <v>-74.483990087642951</v>
      </c>
      <c r="O1363">
        <v>25.889520608867137</v>
      </c>
      <c r="P1363">
        <v>740.56241333333298</v>
      </c>
      <c r="Q1363">
        <v>-2881</v>
      </c>
      <c r="R1363">
        <v>0.231739</v>
      </c>
      <c r="S1363" s="8">
        <v>2.125</v>
      </c>
      <c r="T1363" s="8" t="s">
        <v>0</v>
      </c>
      <c r="U1363" s="5">
        <v>1</v>
      </c>
      <c r="V1363" s="8">
        <v>3.1368</v>
      </c>
      <c r="W1363" s="5">
        <v>0</v>
      </c>
      <c r="X1363" s="8">
        <v>-1.0118</v>
      </c>
      <c r="Y1363" s="2">
        <v>7</v>
      </c>
      <c r="Z1363" s="7"/>
      <c r="AA1363" s="6"/>
      <c r="AB1363" s="5"/>
      <c r="AC1363" s="3"/>
      <c r="AD1363" s="11"/>
      <c r="AE1363" s="4"/>
    </row>
    <row r="1364" spans="1:31" x14ac:dyDescent="0.25">
      <c r="A1364">
        <v>3608</v>
      </c>
      <c r="B1364" s="3">
        <v>37648</v>
      </c>
      <c r="C1364" s="11">
        <v>0.71695601851851853</v>
      </c>
      <c r="D1364" s="29">
        <v>-58.915361580000003</v>
      </c>
      <c r="E1364">
        <v>-41.68133856</v>
      </c>
      <c r="F1364" s="9">
        <v>-58.915497999999999</v>
      </c>
      <c r="G1364" s="9">
        <v>-58.915159320000001</v>
      </c>
      <c r="H1364">
        <v>-41.681385429999999</v>
      </c>
      <c r="I1364">
        <v>-41.681240889999998</v>
      </c>
      <c r="J1364">
        <v>30.888476000000001</v>
      </c>
      <c r="K1364">
        <v>41.101353000000003</v>
      </c>
      <c r="L1364">
        <v>6.2951969999999999</v>
      </c>
      <c r="M1364">
        <v>-69.171422000000007</v>
      </c>
      <c r="N1364">
        <v>-74.483990087642951</v>
      </c>
      <c r="O1364">
        <v>3.3982616056519652</v>
      </c>
      <c r="P1364">
        <v>720.13717333333295</v>
      </c>
      <c r="Q1364">
        <v>-2881</v>
      </c>
      <c r="R1364">
        <v>0.231739</v>
      </c>
      <c r="S1364" s="8">
        <v>-5.3630000000000004</v>
      </c>
      <c r="T1364" s="8">
        <v>-1.0119</v>
      </c>
      <c r="U1364" s="5">
        <v>0</v>
      </c>
      <c r="V1364" s="8">
        <v>-3.1368</v>
      </c>
      <c r="W1364" s="5">
        <v>0</v>
      </c>
      <c r="X1364" s="8">
        <v>-3.2886500000000005</v>
      </c>
      <c r="Y1364" s="2">
        <v>3</v>
      </c>
      <c r="Z1364" s="7"/>
      <c r="AA1364" s="6"/>
      <c r="AB1364" s="5"/>
      <c r="AC1364" s="3"/>
      <c r="AD1364" s="11"/>
      <c r="AE1364" s="4"/>
    </row>
    <row r="1365" spans="1:31" x14ac:dyDescent="0.25">
      <c r="A1365">
        <v>3609</v>
      </c>
      <c r="B1365" s="3">
        <v>37648</v>
      </c>
      <c r="C1365" s="11">
        <v>0.71733796296296293</v>
      </c>
      <c r="D1365" s="29">
        <v>-58.913874389999997</v>
      </c>
      <c r="E1365">
        <v>-41.680674879999998</v>
      </c>
      <c r="F1365" s="9">
        <v>-58.914011039999998</v>
      </c>
      <c r="G1365" s="9">
        <v>-58.913739139999997</v>
      </c>
      <c r="H1365">
        <v>-41.680728899999998</v>
      </c>
      <c r="I1365">
        <v>-41.680615060000001</v>
      </c>
      <c r="J1365">
        <v>51.319702999999997</v>
      </c>
      <c r="K1365">
        <v>29.802486999999999</v>
      </c>
      <c r="L1365">
        <v>3.3212190000000001</v>
      </c>
      <c r="M1365">
        <v>-67.817284999999998</v>
      </c>
      <c r="N1365">
        <v>-74.483990087642951</v>
      </c>
      <c r="O1365">
        <v>4.6416298968016481</v>
      </c>
      <c r="P1365">
        <v>721.98902666666697</v>
      </c>
      <c r="Q1365">
        <v>-2881</v>
      </c>
      <c r="R1365">
        <v>0.231739</v>
      </c>
      <c r="S1365" s="8">
        <v>1.8213999999999999</v>
      </c>
      <c r="T1365" s="8">
        <v>-3.1368</v>
      </c>
      <c r="U1365" s="5">
        <v>0</v>
      </c>
      <c r="V1365" s="8">
        <v>2.7321</v>
      </c>
      <c r="W1365" s="5">
        <v>0</v>
      </c>
      <c r="X1365" s="8">
        <v>2.0237499999999997</v>
      </c>
      <c r="Y1365" s="2">
        <v>5</v>
      </c>
      <c r="Z1365" s="7"/>
      <c r="AA1365" s="6"/>
      <c r="AB1365" s="5"/>
      <c r="AC1365" s="3"/>
      <c r="AD1365" s="11"/>
      <c r="AE1365" s="4"/>
    </row>
    <row r="1366" spans="1:31" x14ac:dyDescent="0.25">
      <c r="A1366">
        <v>3611</v>
      </c>
      <c r="B1366" s="3">
        <v>37648</v>
      </c>
      <c r="C1366" s="11">
        <v>0.72256944444444438</v>
      </c>
      <c r="D1366" s="29">
        <v>-58.893317369999998</v>
      </c>
      <c r="E1366">
        <v>-41.672467400000002</v>
      </c>
      <c r="F1366" s="9">
        <v>-58.893385260000002</v>
      </c>
      <c r="G1366" s="9">
        <v>-58.893179340000003</v>
      </c>
      <c r="H1366">
        <v>-41.672492349999999</v>
      </c>
      <c r="I1366">
        <v>-41.67242383</v>
      </c>
      <c r="J1366">
        <v>145.322181</v>
      </c>
      <c r="K1366">
        <v>31.139900000000001</v>
      </c>
      <c r="L1366">
        <v>2.7635990000000001</v>
      </c>
      <c r="M1366">
        <v>-65.189600999999996</v>
      </c>
      <c r="N1366">
        <v>-74.483990087642951</v>
      </c>
      <c r="O1366">
        <v>8.50039111671901</v>
      </c>
      <c r="P1366">
        <v>730.65844666666703</v>
      </c>
      <c r="Q1366">
        <v>-2948</v>
      </c>
      <c r="R1366">
        <v>0.23988300000000001</v>
      </c>
      <c r="S1366" s="8">
        <v>2.9344000000000001</v>
      </c>
      <c r="T1366" s="8">
        <v>1.5178</v>
      </c>
      <c r="U1366" s="5">
        <v>0</v>
      </c>
      <c r="V1366" s="8">
        <v>1.9225000000000001</v>
      </c>
      <c r="W1366" s="5">
        <v>0</v>
      </c>
      <c r="X1366" s="8">
        <v>1.2142500000000001</v>
      </c>
      <c r="Y1366" s="2">
        <v>17</v>
      </c>
      <c r="Z1366" s="7"/>
      <c r="AA1366" s="6"/>
      <c r="AB1366" s="5"/>
      <c r="AC1366" s="3"/>
      <c r="AD1366" s="11"/>
      <c r="AE1366" s="4"/>
    </row>
    <row r="1367" spans="1:31" x14ac:dyDescent="0.25">
      <c r="A1367">
        <v>3615</v>
      </c>
      <c r="B1367" s="3">
        <v>37648</v>
      </c>
      <c r="C1367" s="11">
        <v>0.72343750000000007</v>
      </c>
      <c r="D1367" s="29">
        <v>-58.889850729999999</v>
      </c>
      <c r="E1367">
        <v>-41.671161759999997</v>
      </c>
      <c r="F1367" s="9">
        <v>-58.889916900000003</v>
      </c>
      <c r="G1367" s="9">
        <v>-58.889786209999997</v>
      </c>
      <c r="H1367">
        <v>-41.671190979999999</v>
      </c>
      <c r="I1367">
        <v>-41.671132419999999</v>
      </c>
      <c r="J1367">
        <v>100.019915</v>
      </c>
      <c r="K1367">
        <v>22.002279999999999</v>
      </c>
      <c r="L1367">
        <v>2.0201039999999999</v>
      </c>
      <c r="M1367">
        <v>-64.808944999999994</v>
      </c>
      <c r="N1367">
        <v>-74.483990087642951</v>
      </c>
      <c r="O1367">
        <v>9.2790712343598472</v>
      </c>
      <c r="P1367">
        <v>734.77366666666705</v>
      </c>
      <c r="Q1367">
        <v>-2948</v>
      </c>
      <c r="R1367">
        <v>0.23988300000000001</v>
      </c>
      <c r="S1367" s="8">
        <v>1.4166000000000001</v>
      </c>
      <c r="T1367" s="8">
        <v>1.8212999999999999</v>
      </c>
      <c r="U1367" s="5">
        <v>0</v>
      </c>
      <c r="V1367" s="8">
        <v>3.0356000000000001</v>
      </c>
      <c r="W1367" s="5">
        <v>0</v>
      </c>
      <c r="X1367" s="8">
        <v>-1.0118499999999997</v>
      </c>
      <c r="Y1367" s="2">
        <v>11</v>
      </c>
      <c r="Z1367" s="7"/>
      <c r="AA1367" s="6"/>
      <c r="AB1367" s="5"/>
      <c r="AC1367" s="3"/>
      <c r="AD1367" s="11"/>
      <c r="AE1367" s="4"/>
    </row>
    <row r="1368" spans="1:31" x14ac:dyDescent="0.25">
      <c r="A1368">
        <v>3616</v>
      </c>
      <c r="B1368" s="3">
        <v>37648</v>
      </c>
      <c r="C1368" s="11">
        <v>0.72362268518518524</v>
      </c>
      <c r="D1368" s="29">
        <v>-58.889104979999999</v>
      </c>
      <c r="E1368">
        <v>-41.670880680000003</v>
      </c>
      <c r="F1368" s="9">
        <v>-58.892209549999997</v>
      </c>
      <c r="G1368" s="9">
        <v>-58.885909810000001</v>
      </c>
      <c r="H1368">
        <v>-41.672067679999998</v>
      </c>
      <c r="I1368">
        <v>-41.669839199999998</v>
      </c>
      <c r="J1368">
        <v>38.598388999999997</v>
      </c>
      <c r="K1368">
        <v>713.60017600000003</v>
      </c>
      <c r="L1368">
        <v>24.324936999999998</v>
      </c>
      <c r="M1368">
        <v>-66.174851000000004</v>
      </c>
      <c r="N1368">
        <v>-74.483990087642951</v>
      </c>
      <c r="O1368">
        <v>6.7750719042445979</v>
      </c>
      <c r="P1368">
        <v>734.77366666666705</v>
      </c>
      <c r="Q1368">
        <v>-2948</v>
      </c>
      <c r="R1368">
        <v>0.23988300000000001</v>
      </c>
      <c r="S1368" s="8">
        <v>-1.9225000000000001</v>
      </c>
      <c r="T1368" s="8">
        <v>-3.5415000000000001</v>
      </c>
      <c r="U1368" s="5">
        <v>0</v>
      </c>
      <c r="V1368" s="8">
        <v>1.7202</v>
      </c>
      <c r="W1368" s="5">
        <v>0</v>
      </c>
      <c r="X1368" s="8">
        <v>-1.0118499999999999</v>
      </c>
      <c r="Y1368" s="2">
        <v>4</v>
      </c>
      <c r="Z1368" s="7"/>
      <c r="AA1368" s="6"/>
      <c r="AB1368" s="5"/>
      <c r="AC1368" s="3"/>
      <c r="AD1368" s="11"/>
      <c r="AE1368" s="4"/>
    </row>
    <row r="1369" spans="1:31" x14ac:dyDescent="0.25">
      <c r="A1369">
        <v>3617</v>
      </c>
      <c r="B1369" s="3">
        <v>37648</v>
      </c>
      <c r="C1369" s="11">
        <v>0.72454861111111113</v>
      </c>
      <c r="D1369" s="29">
        <v>-58.885427479999997</v>
      </c>
      <c r="E1369">
        <v>-41.66978641</v>
      </c>
      <c r="F1369" s="9">
        <v>-58.886500949999999</v>
      </c>
      <c r="G1369" s="9">
        <v>-58.884402010000002</v>
      </c>
      <c r="H1369">
        <v>-41.669905100000001</v>
      </c>
      <c r="I1369">
        <v>-41.669825490000001</v>
      </c>
      <c r="J1369">
        <v>39.359530999999997</v>
      </c>
      <c r="K1369">
        <v>234.45936699999999</v>
      </c>
      <c r="L1369">
        <v>21.722705999999999</v>
      </c>
      <c r="M1369">
        <v>-65.973234000000005</v>
      </c>
      <c r="N1369">
        <v>-74.483990087642951</v>
      </c>
      <c r="O1369">
        <v>7.0970131309429467</v>
      </c>
      <c r="P1369">
        <v>743.48422666666704</v>
      </c>
      <c r="Q1369">
        <v>-2948</v>
      </c>
      <c r="R1369">
        <v>0.23988300000000001</v>
      </c>
      <c r="S1369" s="8">
        <v>-1.9225000000000001</v>
      </c>
      <c r="T1369" s="8">
        <v>-3.5415000000000001</v>
      </c>
      <c r="U1369" s="5">
        <v>0</v>
      </c>
      <c r="V1369" s="8">
        <v>1.7202</v>
      </c>
      <c r="W1369" s="5">
        <v>0</v>
      </c>
      <c r="X1369" s="8">
        <v>-1.0118499999999999</v>
      </c>
      <c r="Y1369" s="2">
        <v>4</v>
      </c>
      <c r="Z1369" s="7"/>
      <c r="AA1369" s="6"/>
      <c r="AB1369" s="5"/>
      <c r="AC1369" s="3"/>
      <c r="AD1369" s="11"/>
      <c r="AE1369" s="4"/>
    </row>
    <row r="1370" spans="1:31" x14ac:dyDescent="0.25">
      <c r="A1370">
        <v>3618</v>
      </c>
      <c r="B1370" s="3">
        <v>37648</v>
      </c>
      <c r="C1370" s="11">
        <v>0.72461805555555558</v>
      </c>
      <c r="D1370" s="29">
        <v>-58.885150029999998</v>
      </c>
      <c r="E1370">
        <v>-41.669775020000003</v>
      </c>
      <c r="F1370" s="9">
        <v>-58.885150029999998</v>
      </c>
      <c r="G1370" s="9">
        <v>-58.885083270000003</v>
      </c>
      <c r="H1370">
        <v>-41.669775020000003</v>
      </c>
      <c r="I1370">
        <v>-41.669766680000002</v>
      </c>
      <c r="J1370">
        <v>72.058824000000001</v>
      </c>
      <c r="K1370">
        <v>15.225422</v>
      </c>
      <c r="L1370">
        <v>2.205978</v>
      </c>
      <c r="M1370">
        <v>-66.398899</v>
      </c>
      <c r="N1370">
        <v>-74.483990087642951</v>
      </c>
      <c r="O1370">
        <v>6.4344156020416561</v>
      </c>
      <c r="P1370">
        <v>743.48422666666704</v>
      </c>
      <c r="Q1370">
        <v>-2948</v>
      </c>
      <c r="R1370">
        <v>0.23988300000000001</v>
      </c>
      <c r="S1370" s="8">
        <v>2.6307999999999998</v>
      </c>
      <c r="T1370" s="8">
        <v>1.4166000000000001</v>
      </c>
      <c r="U1370" s="5">
        <v>0</v>
      </c>
      <c r="V1370" s="8">
        <v>2.4285000000000001</v>
      </c>
      <c r="W1370" s="5">
        <v>0</v>
      </c>
      <c r="X1370" s="8">
        <v>0.7082499999999996</v>
      </c>
      <c r="Y1370" s="2">
        <v>8</v>
      </c>
      <c r="Z1370" s="7"/>
      <c r="AA1370" s="6"/>
      <c r="AB1370" s="5"/>
      <c r="AC1370" s="3"/>
      <c r="AD1370" s="11"/>
      <c r="AE1370" s="4"/>
    </row>
    <row r="1371" spans="1:31" x14ac:dyDescent="0.25">
      <c r="A1371">
        <v>3619</v>
      </c>
      <c r="B1371" s="3">
        <v>37648</v>
      </c>
      <c r="C1371" s="11">
        <v>0.72483796296296299</v>
      </c>
      <c r="D1371" s="29">
        <v>-58.884267440000002</v>
      </c>
      <c r="E1371">
        <v>-41.669844740000002</v>
      </c>
      <c r="F1371" s="9">
        <v>-58.884402010000002</v>
      </c>
      <c r="G1371" s="9">
        <v>-58.884135980000003</v>
      </c>
      <c r="H1371">
        <v>-41.669825490000001</v>
      </c>
      <c r="I1371">
        <v>-41.669881889999999</v>
      </c>
      <c r="J1371">
        <v>27.51962</v>
      </c>
      <c r="K1371">
        <v>32.378562000000002</v>
      </c>
      <c r="L1371">
        <v>3.8788399999999998</v>
      </c>
      <c r="M1371">
        <v>-66.543256999999997</v>
      </c>
      <c r="N1371">
        <v>-74.483990087642951</v>
      </c>
      <c r="O1371">
        <v>6.2240533811680239</v>
      </c>
      <c r="P1371">
        <v>746.10425333333296</v>
      </c>
      <c r="Q1371">
        <v>-2948</v>
      </c>
      <c r="R1371">
        <v>0.23988300000000001</v>
      </c>
      <c r="S1371" s="8">
        <v>-6.3746999999999998</v>
      </c>
      <c r="T1371" s="8">
        <v>-3.5415000000000001</v>
      </c>
      <c r="U1371" s="5">
        <v>0</v>
      </c>
      <c r="V1371" s="8" t="s">
        <v>0</v>
      </c>
      <c r="W1371" s="5">
        <v>1</v>
      </c>
      <c r="X1371" s="8">
        <v>-2.8331999999999997</v>
      </c>
      <c r="Y1371" s="2">
        <v>2</v>
      </c>
      <c r="Z1371" s="7"/>
      <c r="AA1371" s="6"/>
      <c r="AB1371" s="5"/>
      <c r="AC1371" s="3"/>
      <c r="AD1371" s="11"/>
      <c r="AE1371" s="4"/>
    </row>
    <row r="1372" spans="1:31" x14ac:dyDescent="0.25">
      <c r="A1372">
        <v>3621</v>
      </c>
      <c r="B1372" s="3">
        <v>37648</v>
      </c>
      <c r="C1372" s="11">
        <v>0.72494212962962967</v>
      </c>
      <c r="D1372" s="29">
        <v>-58.883871929999998</v>
      </c>
      <c r="E1372">
        <v>-41.669931570000003</v>
      </c>
      <c r="F1372" s="9">
        <v>-58.883937600000003</v>
      </c>
      <c r="G1372" s="9">
        <v>-58.883802430000003</v>
      </c>
      <c r="H1372">
        <v>-41.669919899999996</v>
      </c>
      <c r="I1372">
        <v>-41.669942900000002</v>
      </c>
      <c r="J1372">
        <v>26.307524999999998</v>
      </c>
      <c r="K1372">
        <v>17.477307</v>
      </c>
      <c r="L1372">
        <v>3.3212190000000001</v>
      </c>
      <c r="M1372">
        <v>-62.847414999999998</v>
      </c>
      <c r="N1372">
        <v>-74.483990087642951</v>
      </c>
      <c r="O1372">
        <v>14.576642706648167</v>
      </c>
      <c r="P1372">
        <v>746.10425333333296</v>
      </c>
      <c r="Q1372">
        <v>-2948</v>
      </c>
      <c r="R1372">
        <v>0.23988300000000001</v>
      </c>
      <c r="S1372" s="8">
        <v>-6.3746999999999998</v>
      </c>
      <c r="T1372" s="8">
        <v>-3.5415000000000001</v>
      </c>
      <c r="U1372" s="5">
        <v>0</v>
      </c>
      <c r="V1372" s="8" t="s">
        <v>0</v>
      </c>
      <c r="W1372" s="5">
        <v>1</v>
      </c>
      <c r="X1372" s="8">
        <v>-2.8331999999999997</v>
      </c>
      <c r="Y1372" s="2">
        <v>2</v>
      </c>
      <c r="Z1372" s="7"/>
      <c r="AA1372" s="6"/>
      <c r="AB1372" s="5"/>
      <c r="AC1372" s="3"/>
      <c r="AD1372" s="11"/>
      <c r="AE1372" s="4"/>
    </row>
    <row r="1373" spans="1:31" x14ac:dyDescent="0.25">
      <c r="A1373">
        <v>3625</v>
      </c>
      <c r="B1373" s="3">
        <v>37648</v>
      </c>
      <c r="C1373" s="11">
        <v>0.72572916666666665</v>
      </c>
      <c r="D1373" s="29">
        <v>-58.880802209999999</v>
      </c>
      <c r="E1373">
        <v>-41.67047883</v>
      </c>
      <c r="F1373" s="9">
        <v>-58.880871980000002</v>
      </c>
      <c r="G1373" s="9">
        <v>-58.880732010000003</v>
      </c>
      <c r="H1373">
        <v>-41.670467850000001</v>
      </c>
      <c r="I1373">
        <v>-41.670488339999999</v>
      </c>
      <c r="J1373">
        <v>29.225527</v>
      </c>
      <c r="K1373">
        <v>18.08286</v>
      </c>
      <c r="L1373">
        <v>1.462483</v>
      </c>
      <c r="M1373">
        <v>-67.266873000000004</v>
      </c>
      <c r="N1373">
        <v>-74.483990087642951</v>
      </c>
      <c r="O1373">
        <v>5.2687999441505227</v>
      </c>
      <c r="P1373">
        <v>751.98902666666697</v>
      </c>
      <c r="Q1373">
        <v>-2948</v>
      </c>
      <c r="R1373">
        <v>0.23988300000000001</v>
      </c>
      <c r="S1373" s="8">
        <v>-1.9225000000000001</v>
      </c>
      <c r="T1373" s="8">
        <v>1.5178</v>
      </c>
      <c r="U1373" s="5">
        <v>0</v>
      </c>
      <c r="V1373" s="8" t="s">
        <v>0</v>
      </c>
      <c r="W1373" s="5">
        <v>1</v>
      </c>
      <c r="X1373" s="8">
        <v>-3.4403000000000001</v>
      </c>
      <c r="Y1373" s="2">
        <v>2</v>
      </c>
      <c r="Z1373" s="7"/>
      <c r="AA1373" s="6"/>
      <c r="AB1373" s="5"/>
      <c r="AC1373" s="3"/>
      <c r="AD1373" s="11"/>
      <c r="AE1373" s="4"/>
    </row>
    <row r="1374" spans="1:31" x14ac:dyDescent="0.25">
      <c r="A1374">
        <v>3628</v>
      </c>
      <c r="B1374" s="3">
        <v>37648</v>
      </c>
      <c r="C1374" s="11">
        <v>0.73211805555555554</v>
      </c>
      <c r="D1374" s="29">
        <v>-58.855139659999999</v>
      </c>
      <c r="E1374">
        <v>-41.676915469999997</v>
      </c>
      <c r="F1374" s="9">
        <v>-58.862081349999997</v>
      </c>
      <c r="G1374" s="9">
        <v>-58.84821651</v>
      </c>
      <c r="H1374">
        <v>-41.67517453</v>
      </c>
      <c r="I1374">
        <v>-41.678668010000003</v>
      </c>
      <c r="J1374">
        <v>39.288207</v>
      </c>
      <c r="K1374">
        <v>1555.5047279999999</v>
      </c>
      <c r="L1374">
        <v>37.336089000000001</v>
      </c>
      <c r="M1374">
        <v>-64.506677999999994</v>
      </c>
      <c r="N1374">
        <v>-74.483990087642951</v>
      </c>
      <c r="O1374">
        <v>9.9478953692215715</v>
      </c>
      <c r="P1374">
        <v>787.33882000000006</v>
      </c>
      <c r="Q1374">
        <v>-3125</v>
      </c>
      <c r="R1374">
        <v>0.24831300000000001</v>
      </c>
      <c r="S1374" s="8">
        <v>-2.1248999999999998</v>
      </c>
      <c r="T1374" s="8" t="s">
        <v>0</v>
      </c>
      <c r="U1374" s="5" t="s">
        <v>0</v>
      </c>
      <c r="V1374" s="8">
        <v>3.8451</v>
      </c>
      <c r="W1374" s="5">
        <v>0</v>
      </c>
      <c r="X1374" s="8">
        <v>-5.97</v>
      </c>
      <c r="Y1374" s="2">
        <v>4</v>
      </c>
      <c r="Z1374" s="7"/>
      <c r="AA1374" s="6"/>
      <c r="AB1374" s="5"/>
      <c r="AC1374" s="3"/>
      <c r="AD1374" s="11"/>
      <c r="AE1374" s="4"/>
    </row>
    <row r="1375" spans="1:31" x14ac:dyDescent="0.25">
      <c r="A1375">
        <v>3631</v>
      </c>
      <c r="B1375" s="3">
        <v>37648</v>
      </c>
      <c r="C1375" s="11">
        <v>0.73295138888888889</v>
      </c>
      <c r="D1375" s="29">
        <v>-58.851801850000001</v>
      </c>
      <c r="E1375">
        <v>-41.677784860000003</v>
      </c>
      <c r="F1375" s="9">
        <v>-58.8518714</v>
      </c>
      <c r="G1375" s="9">
        <v>-58.851663539999997</v>
      </c>
      <c r="H1375">
        <v>-41.677760900000003</v>
      </c>
      <c r="I1375">
        <v>-41.677814959999999</v>
      </c>
      <c r="J1375">
        <v>144.28954999999999</v>
      </c>
      <c r="K1375">
        <v>31.435251999999998</v>
      </c>
      <c r="L1375">
        <v>7.7821860000000003</v>
      </c>
      <c r="M1375">
        <v>-64.540803999999994</v>
      </c>
      <c r="N1375">
        <v>-74.483990087642951</v>
      </c>
      <c r="O1375">
        <v>9.8700330920123935</v>
      </c>
      <c r="P1375">
        <v>809.176966666667</v>
      </c>
      <c r="Q1375">
        <v>-3125</v>
      </c>
      <c r="R1375">
        <v>0.24831300000000001</v>
      </c>
      <c r="S1375" s="8">
        <v>5.3628</v>
      </c>
      <c r="T1375" s="8">
        <v>4.6544999999999996</v>
      </c>
      <c r="U1375" s="5">
        <v>0</v>
      </c>
      <c r="V1375" s="8">
        <v>3.9462000000000002</v>
      </c>
      <c r="W1375" s="5">
        <v>0</v>
      </c>
      <c r="X1375" s="8">
        <v>1.0624500000000001</v>
      </c>
      <c r="Y1375" s="2">
        <v>17</v>
      </c>
      <c r="Z1375" s="7"/>
      <c r="AA1375" s="6"/>
      <c r="AB1375" s="5"/>
      <c r="AC1375" s="3"/>
      <c r="AD1375" s="11"/>
      <c r="AE1375" s="4"/>
    </row>
    <row r="1376" spans="1:31" x14ac:dyDescent="0.25">
      <c r="A1376">
        <v>3633</v>
      </c>
      <c r="B1376" s="3">
        <v>37648</v>
      </c>
      <c r="C1376" s="11">
        <v>0.73428240740740736</v>
      </c>
      <c r="D1376" s="29">
        <v>-58.846408169999997</v>
      </c>
      <c r="E1376">
        <v>-41.679071239999999</v>
      </c>
      <c r="F1376" s="9">
        <v>-58.846767989999996</v>
      </c>
      <c r="G1376" s="9">
        <v>-58.84598407</v>
      </c>
      <c r="H1376">
        <v>-41.678987499999998</v>
      </c>
      <c r="I1376">
        <v>-41.679184159999998</v>
      </c>
      <c r="J1376">
        <v>123.702285</v>
      </c>
      <c r="K1376">
        <v>72.103855999999993</v>
      </c>
      <c r="L1376">
        <v>8.8974279999999997</v>
      </c>
      <c r="M1376">
        <v>-64.602310000000003</v>
      </c>
      <c r="N1376">
        <v>-74.483990087642951</v>
      </c>
      <c r="O1376">
        <v>9.7312360819295733</v>
      </c>
      <c r="P1376">
        <v>852.03017333333298</v>
      </c>
      <c r="Q1376">
        <v>-3125</v>
      </c>
      <c r="R1376">
        <v>0.24831300000000001</v>
      </c>
      <c r="S1376" s="8">
        <v>4.8567999999999998</v>
      </c>
      <c r="T1376" s="8">
        <v>3.7437999999999998</v>
      </c>
      <c r="U1376" s="5">
        <v>0</v>
      </c>
      <c r="V1376" s="8">
        <v>4.8567999999999998</v>
      </c>
      <c r="W1376" s="5">
        <v>0</v>
      </c>
      <c r="X1376" s="8">
        <v>0.55649999999999977</v>
      </c>
      <c r="Y1376" s="2">
        <v>14</v>
      </c>
      <c r="Z1376" s="7"/>
      <c r="AA1376" s="6"/>
      <c r="AB1376" s="5"/>
      <c r="AC1376" s="3"/>
      <c r="AD1376" s="11"/>
      <c r="AE1376" s="4"/>
    </row>
    <row r="1377" spans="1:31" x14ac:dyDescent="0.25">
      <c r="A1377">
        <v>3634</v>
      </c>
      <c r="B1377" s="3">
        <v>37648</v>
      </c>
      <c r="C1377" s="11">
        <v>0.7351388888888889</v>
      </c>
      <c r="D1377" s="29">
        <v>-58.84293168</v>
      </c>
      <c r="E1377">
        <v>-41.679921620000002</v>
      </c>
      <c r="F1377" s="9">
        <v>-58.843075599999999</v>
      </c>
      <c r="G1377" s="9">
        <v>-58.842791650000002</v>
      </c>
      <c r="H1377">
        <v>-41.679906099999997</v>
      </c>
      <c r="I1377">
        <v>-41.679958730000003</v>
      </c>
      <c r="J1377">
        <v>48.759495999999999</v>
      </c>
      <c r="K1377">
        <v>31.082089</v>
      </c>
      <c r="L1377">
        <v>1.83423</v>
      </c>
      <c r="M1377">
        <v>-67.998418999999998</v>
      </c>
      <c r="N1377">
        <v>-74.483990087642951</v>
      </c>
      <c r="O1377">
        <v>4.4520200215023378</v>
      </c>
      <c r="P1377">
        <v>901.75581999999997</v>
      </c>
      <c r="Q1377">
        <v>-3125</v>
      </c>
      <c r="R1377">
        <v>0.24831300000000001</v>
      </c>
      <c r="S1377" s="8">
        <v>1.2141999999999999</v>
      </c>
      <c r="T1377" s="8" t="s">
        <v>0</v>
      </c>
      <c r="U1377" s="5">
        <v>1</v>
      </c>
      <c r="V1377" s="8">
        <v>3.339</v>
      </c>
      <c r="W1377" s="5">
        <v>0</v>
      </c>
      <c r="X1377" s="8">
        <v>-2.1248</v>
      </c>
      <c r="Y1377" s="2">
        <v>5</v>
      </c>
      <c r="Z1377" s="7"/>
      <c r="AA1377" s="6"/>
      <c r="AB1377" s="5"/>
      <c r="AC1377" s="3"/>
      <c r="AD1377" s="11"/>
      <c r="AE1377" s="4"/>
    </row>
    <row r="1378" spans="1:31" x14ac:dyDescent="0.25">
      <c r="A1378">
        <v>3637</v>
      </c>
      <c r="B1378" s="3">
        <v>37648</v>
      </c>
      <c r="C1378" s="11">
        <v>0.745</v>
      </c>
      <c r="D1378" s="29">
        <v>-58.803075300000003</v>
      </c>
      <c r="E1378">
        <v>-41.688607650000002</v>
      </c>
      <c r="F1378" s="9">
        <v>-58.803420010000004</v>
      </c>
      <c r="G1378" s="9">
        <v>-58.80272635</v>
      </c>
      <c r="H1378">
        <v>-41.688650269999997</v>
      </c>
      <c r="I1378">
        <v>-41.688569540000003</v>
      </c>
      <c r="J1378">
        <v>27.748273999999999</v>
      </c>
      <c r="K1378">
        <v>80.031177999999997</v>
      </c>
      <c r="L1378">
        <v>4.2505870000000003</v>
      </c>
      <c r="M1378">
        <v>-65.341982000000002</v>
      </c>
      <c r="N1378">
        <v>-74.483990087642951</v>
      </c>
      <c r="O1378">
        <v>8.2073094558261577</v>
      </c>
      <c r="P1378">
        <v>847.32510000000002</v>
      </c>
      <c r="Q1378">
        <v>-3330</v>
      </c>
      <c r="R1378">
        <v>0.266073</v>
      </c>
      <c r="S1378" s="8">
        <v>-2.0236999999999998</v>
      </c>
      <c r="T1378" s="8">
        <v>-5.0590999999999999</v>
      </c>
      <c r="U1378" s="5">
        <v>0</v>
      </c>
      <c r="V1378" s="8" t="s">
        <v>0</v>
      </c>
      <c r="W1378" s="5">
        <v>1</v>
      </c>
      <c r="X1378" s="8">
        <v>3.0354000000000001</v>
      </c>
      <c r="Y1378" s="2">
        <v>2</v>
      </c>
      <c r="Z1378" s="7"/>
      <c r="AA1378" s="6"/>
      <c r="AB1378" s="5"/>
      <c r="AC1378" s="3"/>
      <c r="AD1378" s="11"/>
      <c r="AE1378" s="4"/>
    </row>
    <row r="1379" spans="1:31" x14ac:dyDescent="0.25">
      <c r="A1379">
        <v>3638</v>
      </c>
      <c r="B1379" s="3">
        <v>37648</v>
      </c>
      <c r="C1379" s="11">
        <v>0.74594907407407407</v>
      </c>
      <c r="D1379" s="29">
        <v>-58.799255279999997</v>
      </c>
      <c r="E1379">
        <v>-41.688609820000003</v>
      </c>
      <c r="F1379" s="9">
        <v>-58.807639629999997</v>
      </c>
      <c r="G1379" s="9">
        <v>-58.790652379999997</v>
      </c>
      <c r="H1379">
        <v>-41.688265110000003</v>
      </c>
      <c r="I1379">
        <v>-41.688599369999999</v>
      </c>
      <c r="J1379">
        <v>38.496150999999998</v>
      </c>
      <c r="K1379">
        <v>1891.5968009999999</v>
      </c>
      <c r="L1379">
        <v>24.139063</v>
      </c>
      <c r="M1379">
        <v>-64.048733999999996</v>
      </c>
      <c r="N1379">
        <v>-74.483990087642951</v>
      </c>
      <c r="O1379">
        <v>11.054156497970569</v>
      </c>
      <c r="P1379">
        <v>890.94650000000001</v>
      </c>
      <c r="Q1379">
        <v>-3330</v>
      </c>
      <c r="R1379">
        <v>0.266073</v>
      </c>
      <c r="S1379" s="8">
        <v>-1.7201</v>
      </c>
      <c r="T1379" s="8">
        <v>1.113</v>
      </c>
      <c r="U1379" s="5">
        <v>0</v>
      </c>
      <c r="V1379" s="8">
        <v>3.1366000000000001</v>
      </c>
      <c r="W1379" s="5">
        <v>0</v>
      </c>
      <c r="X1379" s="8">
        <v>-3.8449</v>
      </c>
      <c r="Y1379" s="2">
        <v>4</v>
      </c>
      <c r="Z1379" s="7"/>
      <c r="AA1379" s="6"/>
      <c r="AB1379" s="5"/>
      <c r="AC1379" s="3"/>
      <c r="AD1379" s="11"/>
      <c r="AE1379" s="4"/>
    </row>
    <row r="1380" spans="1:31" x14ac:dyDescent="0.25">
      <c r="A1380">
        <v>3640</v>
      </c>
      <c r="B1380" s="3">
        <v>37648</v>
      </c>
      <c r="C1380" s="11">
        <v>0.7465046296296296</v>
      </c>
      <c r="D1380" s="29">
        <v>-58.797010440000001</v>
      </c>
      <c r="E1380">
        <v>-41.688596820000001</v>
      </c>
      <c r="F1380" s="9">
        <v>-58.797150010000003</v>
      </c>
      <c r="G1380" s="9">
        <v>-58.796797259999998</v>
      </c>
      <c r="H1380">
        <v>-41.688599770000003</v>
      </c>
      <c r="I1380">
        <v>-41.688609749999998</v>
      </c>
      <c r="J1380">
        <v>28.769749000000001</v>
      </c>
      <c r="K1380">
        <v>41.869993000000001</v>
      </c>
      <c r="L1380">
        <v>2.577725</v>
      </c>
      <c r="M1380">
        <v>-65.899144000000007</v>
      </c>
      <c r="N1380">
        <v>-74.483990087642951</v>
      </c>
      <c r="O1380">
        <v>7.2191257816921546</v>
      </c>
      <c r="P1380">
        <v>940.94650000000001</v>
      </c>
      <c r="Q1380">
        <v>-3330</v>
      </c>
      <c r="R1380">
        <v>0.266073</v>
      </c>
      <c r="S1380" s="8">
        <v>-1.0118</v>
      </c>
      <c r="T1380" s="8">
        <v>1.113</v>
      </c>
      <c r="U1380" s="5">
        <v>0</v>
      </c>
      <c r="V1380" s="8" t="s">
        <v>0</v>
      </c>
      <c r="W1380" s="5">
        <v>1</v>
      </c>
      <c r="X1380" s="8">
        <v>-2.1248</v>
      </c>
      <c r="Y1380" s="2">
        <v>2</v>
      </c>
      <c r="Z1380" s="7"/>
      <c r="AA1380" s="6"/>
      <c r="AB1380" s="5"/>
      <c r="AC1380" s="3"/>
      <c r="AD1380" s="11"/>
      <c r="AE1380" s="4"/>
    </row>
    <row r="1381" spans="1:31" x14ac:dyDescent="0.25">
      <c r="A1381">
        <v>3641</v>
      </c>
      <c r="B1381" s="3">
        <v>37648</v>
      </c>
      <c r="C1381" s="11">
        <v>0.74732638888888892</v>
      </c>
      <c r="D1381" s="29">
        <v>-58.793660180000003</v>
      </c>
      <c r="E1381">
        <v>-41.688594180000003</v>
      </c>
      <c r="F1381" s="9">
        <v>-58.793946579999997</v>
      </c>
      <c r="G1381" s="9">
        <v>-58.793303770000001</v>
      </c>
      <c r="H1381">
        <v>-41.688601640000002</v>
      </c>
      <c r="I1381">
        <v>-41.688588170000003</v>
      </c>
      <c r="J1381">
        <v>44.475926999999999</v>
      </c>
      <c r="K1381">
        <v>71.772160999999997</v>
      </c>
      <c r="L1381">
        <v>3.3212190000000001</v>
      </c>
      <c r="M1381">
        <v>-67.386314999999996</v>
      </c>
      <c r="N1381">
        <v>-74.483990087642951</v>
      </c>
      <c r="O1381">
        <v>5.1258690694347315</v>
      </c>
      <c r="P1381">
        <v>959.27288666666698</v>
      </c>
      <c r="Q1381">
        <v>-3330</v>
      </c>
      <c r="R1381">
        <v>0.266073</v>
      </c>
      <c r="S1381" s="8">
        <v>-1.9224000000000001</v>
      </c>
      <c r="T1381" s="8" t="s">
        <v>0</v>
      </c>
      <c r="U1381" s="5">
        <v>1</v>
      </c>
      <c r="V1381" s="8">
        <v>2.6307</v>
      </c>
      <c r="W1381" s="5">
        <v>0</v>
      </c>
      <c r="X1381" s="8">
        <v>-4.5531000000000006</v>
      </c>
      <c r="Y1381" s="2">
        <v>4</v>
      </c>
      <c r="Z1381" s="7"/>
      <c r="AA1381" s="6"/>
      <c r="AB1381" s="5"/>
      <c r="AC1381" s="3"/>
      <c r="AD1381" s="11"/>
      <c r="AE1381" s="4"/>
    </row>
    <row r="1382" spans="1:31" x14ac:dyDescent="0.25">
      <c r="A1382">
        <v>3642</v>
      </c>
      <c r="B1382" s="3">
        <v>37648</v>
      </c>
      <c r="C1382" s="11">
        <v>0.74767361111111119</v>
      </c>
      <c r="D1382" s="29">
        <v>-58.792228719999997</v>
      </c>
      <c r="E1382">
        <v>-41.688590640000001</v>
      </c>
      <c r="F1382" s="9">
        <v>-58.793518339999999</v>
      </c>
      <c r="G1382" s="9">
        <v>-58.790940259999999</v>
      </c>
      <c r="H1382">
        <v>-41.688602000000003</v>
      </c>
      <c r="I1382">
        <v>-41.688594799999997</v>
      </c>
      <c r="J1382">
        <v>41.426285999999998</v>
      </c>
      <c r="K1382">
        <v>286.98783900000001</v>
      </c>
      <c r="L1382">
        <v>11.313784</v>
      </c>
      <c r="M1382">
        <v>-64.055020999999996</v>
      </c>
      <c r="N1382">
        <v>-74.483990087642951</v>
      </c>
      <c r="O1382">
        <v>11.038165688609809</v>
      </c>
      <c r="P1382">
        <v>940.246806666667</v>
      </c>
      <c r="Q1382">
        <v>-3330</v>
      </c>
      <c r="R1382">
        <v>0.266073</v>
      </c>
      <c r="S1382" s="8">
        <v>-1.9224000000000001</v>
      </c>
      <c r="T1382" s="8" t="s">
        <v>0</v>
      </c>
      <c r="U1382" s="5">
        <v>1</v>
      </c>
      <c r="V1382" s="8">
        <v>2.6307</v>
      </c>
      <c r="W1382" s="5">
        <v>0</v>
      </c>
      <c r="X1382" s="8">
        <v>-4.5531000000000006</v>
      </c>
      <c r="Y1382" s="2">
        <v>4</v>
      </c>
      <c r="Z1382" s="7"/>
      <c r="AA1382" s="6"/>
      <c r="AB1382" s="5"/>
      <c r="AC1382" s="3"/>
      <c r="AD1382" s="11"/>
      <c r="AE1382" s="4"/>
    </row>
    <row r="1383" spans="1:31" x14ac:dyDescent="0.25">
      <c r="A1383">
        <v>3647</v>
      </c>
      <c r="B1383" s="3">
        <v>37648</v>
      </c>
      <c r="C1383" s="11">
        <v>0.99041666666666661</v>
      </c>
      <c r="D1383" s="29">
        <v>-58.613978959999997</v>
      </c>
      <c r="E1383">
        <v>-41.663001780000002</v>
      </c>
      <c r="F1383" s="9">
        <v>-58.61413555</v>
      </c>
      <c r="G1383" s="9">
        <v>-58.613773070000001</v>
      </c>
      <c r="H1383">
        <v>-41.663036480000002</v>
      </c>
      <c r="I1383">
        <v>-41.662959180000001</v>
      </c>
      <c r="J1383">
        <v>48.168598000000003</v>
      </c>
      <c r="K1383">
        <v>36.351300999999999</v>
      </c>
      <c r="L1383">
        <v>2.205978</v>
      </c>
      <c r="M1383">
        <v>-61.246327999999998</v>
      </c>
      <c r="N1383">
        <v>-74.483990087642951</v>
      </c>
      <c r="O1383">
        <v>21.074933298194015</v>
      </c>
      <c r="P1383">
        <v>-4.1152266666666701E-2</v>
      </c>
      <c r="Q1383">
        <v>-2974</v>
      </c>
      <c r="R1383">
        <v>0.19498399999999999</v>
      </c>
      <c r="S1383" s="8">
        <v>5.5614999999999997</v>
      </c>
      <c r="T1383" s="8">
        <v>5.157</v>
      </c>
      <c r="U1383" s="5">
        <v>0</v>
      </c>
      <c r="V1383" s="8" t="s">
        <v>0</v>
      </c>
      <c r="W1383" s="5">
        <v>1</v>
      </c>
      <c r="X1383" s="8">
        <v>0.40449999999999964</v>
      </c>
      <c r="Y1383" s="2">
        <v>5</v>
      </c>
      <c r="Z1383" s="7"/>
      <c r="AA1383" s="6"/>
      <c r="AB1383" s="5"/>
      <c r="AC1383" s="3"/>
      <c r="AD1383" s="11"/>
      <c r="AE1383" s="4"/>
    </row>
    <row r="1384" spans="1:31" x14ac:dyDescent="0.25">
      <c r="A1384">
        <v>3648</v>
      </c>
      <c r="B1384" s="3">
        <v>37648</v>
      </c>
      <c r="C1384" s="11">
        <v>0.99081018518518515</v>
      </c>
      <c r="D1384" s="29">
        <v>-58.612780880000003</v>
      </c>
      <c r="E1384">
        <v>-41.662782550000003</v>
      </c>
      <c r="F1384" s="9">
        <v>-58.612833950000002</v>
      </c>
      <c r="G1384" s="9">
        <v>-58.61272915</v>
      </c>
      <c r="H1384">
        <v>-41.662794349999999</v>
      </c>
      <c r="I1384">
        <v>-41.662766619999999</v>
      </c>
      <c r="J1384">
        <v>82.776432999999997</v>
      </c>
      <c r="K1384">
        <v>17.470372000000001</v>
      </c>
      <c r="L1384">
        <v>5.7375759999999998</v>
      </c>
      <c r="M1384">
        <v>-67.497884999999997</v>
      </c>
      <c r="N1384">
        <v>-74.483990087642951</v>
      </c>
      <c r="O1384">
        <v>4.9958628668095946</v>
      </c>
      <c r="P1384">
        <v>-0.12345680000000001</v>
      </c>
      <c r="Q1384">
        <v>-2974</v>
      </c>
      <c r="R1384">
        <v>0.19498399999999999</v>
      </c>
      <c r="S1384" s="8">
        <v>4.5503</v>
      </c>
      <c r="T1384" s="8">
        <v>7.2805</v>
      </c>
      <c r="U1384" s="5">
        <v>0</v>
      </c>
      <c r="V1384" s="8">
        <v>4.3480999999999996</v>
      </c>
      <c r="W1384" s="5">
        <v>0</v>
      </c>
      <c r="X1384" s="8">
        <v>-1.2639999999999993</v>
      </c>
      <c r="Y1384" s="2">
        <v>9</v>
      </c>
      <c r="Z1384" s="7"/>
      <c r="AA1384" s="6"/>
      <c r="AB1384" s="5"/>
      <c r="AC1384" s="3"/>
      <c r="AD1384" s="11"/>
      <c r="AE1384" s="4"/>
    </row>
    <row r="1385" spans="1:31" x14ac:dyDescent="0.25">
      <c r="A1385">
        <v>3649</v>
      </c>
      <c r="B1385" s="3">
        <v>37648</v>
      </c>
      <c r="C1385" s="11">
        <v>0.99083333333333334</v>
      </c>
      <c r="D1385" s="29">
        <v>-58.61272915</v>
      </c>
      <c r="E1385">
        <v>-41.662766619999999</v>
      </c>
      <c r="F1385" s="9">
        <v>-58.612991710000003</v>
      </c>
      <c r="G1385" s="9">
        <v>-58.612417909999998</v>
      </c>
      <c r="H1385">
        <v>-41.662810810000003</v>
      </c>
      <c r="I1385">
        <v>-41.662709079999999</v>
      </c>
      <c r="J1385">
        <v>59.468066999999998</v>
      </c>
      <c r="K1385">
        <v>58.753771999999998</v>
      </c>
      <c r="L1385">
        <v>7.038691</v>
      </c>
      <c r="M1385">
        <v>-64.497844000000001</v>
      </c>
      <c r="N1385">
        <v>-74.483990087642951</v>
      </c>
      <c r="O1385">
        <v>9.9681510137686722</v>
      </c>
      <c r="P1385">
        <v>-0.12345680000000001</v>
      </c>
      <c r="Q1385">
        <v>-2974</v>
      </c>
      <c r="R1385">
        <v>0.19498399999999999</v>
      </c>
      <c r="S1385" s="8">
        <v>6.0670999999999999</v>
      </c>
      <c r="T1385" s="8" t="s">
        <v>0</v>
      </c>
      <c r="U1385" s="5">
        <v>1</v>
      </c>
      <c r="V1385" s="8">
        <v>7.2805</v>
      </c>
      <c r="W1385" s="5">
        <v>0</v>
      </c>
      <c r="X1385" s="8">
        <v>-1.2134</v>
      </c>
      <c r="Y1385" s="2">
        <v>6</v>
      </c>
      <c r="Z1385" s="7"/>
      <c r="AA1385" s="6"/>
      <c r="AB1385" s="5"/>
      <c r="AC1385" s="3"/>
      <c r="AD1385" s="11"/>
      <c r="AE1385" s="4"/>
    </row>
    <row r="1386" spans="1:31" x14ac:dyDescent="0.25">
      <c r="A1386">
        <v>3650</v>
      </c>
      <c r="B1386" s="3">
        <v>37648</v>
      </c>
      <c r="C1386" s="11">
        <v>0.99138888888888888</v>
      </c>
      <c r="D1386" s="29">
        <v>-58.611056140000002</v>
      </c>
      <c r="E1386">
        <v>-41.662476239999997</v>
      </c>
      <c r="F1386" s="9">
        <v>-58.61116019</v>
      </c>
      <c r="G1386" s="9">
        <v>-58.610899549999999</v>
      </c>
      <c r="H1386">
        <v>-41.662481829999997</v>
      </c>
      <c r="I1386">
        <v>-41.662448509999997</v>
      </c>
      <c r="J1386">
        <v>27.223047999999999</v>
      </c>
      <c r="K1386">
        <v>29.320512999999998</v>
      </c>
      <c r="L1386">
        <v>2.577725</v>
      </c>
      <c r="M1386">
        <v>-59.584412</v>
      </c>
      <c r="N1386">
        <v>-74.483990087642951</v>
      </c>
      <c r="O1386">
        <v>30.899952282620365</v>
      </c>
      <c r="P1386">
        <v>-0.20576133333333299</v>
      </c>
      <c r="Q1386">
        <v>-2974</v>
      </c>
      <c r="R1386">
        <v>0.19498399999999999</v>
      </c>
      <c r="S1386" s="8">
        <v>4.1458000000000004</v>
      </c>
      <c r="T1386" s="8" t="s">
        <v>0</v>
      </c>
      <c r="U1386" s="5">
        <v>1</v>
      </c>
      <c r="V1386" s="8">
        <v>1.2134</v>
      </c>
      <c r="W1386" s="5">
        <v>0</v>
      </c>
      <c r="X1386" s="8">
        <v>2.9324000000000003</v>
      </c>
      <c r="Y1386" s="2">
        <v>2</v>
      </c>
      <c r="Z1386" s="7"/>
      <c r="AA1386" s="6"/>
      <c r="AB1386" s="5"/>
      <c r="AC1386" s="3"/>
      <c r="AD1386" s="11"/>
      <c r="AE1386" s="4"/>
    </row>
    <row r="1387" spans="1:31" x14ac:dyDescent="0.25">
      <c r="A1387">
        <v>3652</v>
      </c>
      <c r="B1387" s="3">
        <v>37648</v>
      </c>
      <c r="C1387" s="11">
        <v>0.99174768518518519</v>
      </c>
      <c r="D1387" s="29">
        <v>-58.60995192</v>
      </c>
      <c r="E1387">
        <v>-41.662282580000003</v>
      </c>
      <c r="F1387" s="9">
        <v>-58.610005889999996</v>
      </c>
      <c r="G1387" s="9">
        <v>-58.609899679999998</v>
      </c>
      <c r="H1387">
        <v>-41.662289889999997</v>
      </c>
      <c r="I1387">
        <v>-41.662273910000003</v>
      </c>
      <c r="J1387">
        <v>24.266832000000001</v>
      </c>
      <c r="K1387">
        <v>12.241370999999999</v>
      </c>
      <c r="L1387">
        <v>1.27661</v>
      </c>
      <c r="M1387">
        <v>-59.412222999999997</v>
      </c>
      <c r="N1387">
        <v>-74.483990087642951</v>
      </c>
      <c r="O1387">
        <v>32.149684012862316</v>
      </c>
      <c r="P1387">
        <v>-0.20576133333333299</v>
      </c>
      <c r="Q1387">
        <v>-2974</v>
      </c>
      <c r="R1387">
        <v>0.19498399999999999</v>
      </c>
      <c r="S1387" s="8">
        <v>5.9659000000000004</v>
      </c>
      <c r="T1387" s="8" t="s">
        <v>0</v>
      </c>
      <c r="U1387" s="5">
        <v>1</v>
      </c>
      <c r="V1387" s="8">
        <v>8.5950000000000006</v>
      </c>
      <c r="W1387" s="5">
        <v>0</v>
      </c>
      <c r="X1387" s="8">
        <v>-2.6291000000000002</v>
      </c>
      <c r="Y1387" s="2">
        <v>2</v>
      </c>
      <c r="Z1387" s="7"/>
      <c r="AA1387" s="6"/>
      <c r="AB1387" s="5"/>
      <c r="AC1387" s="3"/>
      <c r="AD1387" s="11"/>
      <c r="AE1387" s="4"/>
    </row>
    <row r="1388" spans="1:31" x14ac:dyDescent="0.25">
      <c r="A1388">
        <v>3653</v>
      </c>
      <c r="B1388" s="3">
        <v>37648</v>
      </c>
      <c r="C1388" s="11">
        <v>0.99199074074074067</v>
      </c>
      <c r="D1388" s="29">
        <v>-58.609229710000001</v>
      </c>
      <c r="E1388">
        <v>-41.662111430000003</v>
      </c>
      <c r="F1388" s="9">
        <v>-58.609281860000003</v>
      </c>
      <c r="G1388" s="9">
        <v>-58.609122569999997</v>
      </c>
      <c r="H1388">
        <v>-41.662128699999997</v>
      </c>
      <c r="I1388">
        <v>-41.662094619999998</v>
      </c>
      <c r="J1388">
        <v>108.89538</v>
      </c>
      <c r="K1388">
        <v>23.874371</v>
      </c>
      <c r="L1388">
        <v>1.27661</v>
      </c>
      <c r="M1388">
        <v>-67.840315000000004</v>
      </c>
      <c r="N1388">
        <v>-74.483990087642951</v>
      </c>
      <c r="O1388">
        <v>4.6170811603034245</v>
      </c>
      <c r="P1388">
        <v>-0.20576133333333299</v>
      </c>
      <c r="Q1388">
        <v>-2974</v>
      </c>
      <c r="R1388">
        <v>0.19498399999999999</v>
      </c>
      <c r="S1388" s="8">
        <v>6.1681999999999997</v>
      </c>
      <c r="T1388" s="8">
        <v>4.5503</v>
      </c>
      <c r="U1388" s="5">
        <v>0</v>
      </c>
      <c r="V1388" s="8">
        <v>4.2469000000000001</v>
      </c>
      <c r="W1388" s="5">
        <v>0</v>
      </c>
      <c r="X1388" s="8">
        <v>1.7695999999999996</v>
      </c>
      <c r="Y1388" s="2">
        <v>12</v>
      </c>
      <c r="Z1388" s="7"/>
      <c r="AA1388" s="6"/>
      <c r="AB1388" s="5"/>
      <c r="AC1388" s="3"/>
      <c r="AD1388" s="11"/>
      <c r="AE1388" s="4"/>
    </row>
    <row r="1389" spans="1:31" x14ac:dyDescent="0.25">
      <c r="A1389">
        <v>3654</v>
      </c>
      <c r="B1389" s="3">
        <v>37648</v>
      </c>
      <c r="C1389" s="11">
        <v>0.99215277777777777</v>
      </c>
      <c r="D1389" s="29">
        <v>-58.608756700000001</v>
      </c>
      <c r="E1389">
        <v>-41.662031800000001</v>
      </c>
      <c r="F1389" s="9">
        <v>-58.608911130000003</v>
      </c>
      <c r="G1389" s="9">
        <v>-58.608596079999998</v>
      </c>
      <c r="H1389">
        <v>-41.662051740000003</v>
      </c>
      <c r="I1389">
        <v>-41.661999440000002</v>
      </c>
      <c r="J1389">
        <v>57.214649999999999</v>
      </c>
      <c r="K1389">
        <v>30.097078</v>
      </c>
      <c r="L1389">
        <v>5.1799549999999996</v>
      </c>
      <c r="M1389">
        <v>-64.253777999999997</v>
      </c>
      <c r="N1389">
        <v>-74.483990087642951</v>
      </c>
      <c r="O1389">
        <v>10.5443838861631</v>
      </c>
      <c r="P1389">
        <v>-0.30178333333333301</v>
      </c>
      <c r="Q1389">
        <v>-2974</v>
      </c>
      <c r="R1389">
        <v>0.19498399999999999</v>
      </c>
      <c r="S1389" s="8">
        <v>6.2693000000000003</v>
      </c>
      <c r="T1389" s="8">
        <v>5.9659000000000004</v>
      </c>
      <c r="U1389" s="5">
        <v>0</v>
      </c>
      <c r="V1389" s="8">
        <v>7.0781999999999998</v>
      </c>
      <c r="W1389" s="5">
        <v>0</v>
      </c>
      <c r="X1389" s="8">
        <v>-0.25274999999999981</v>
      </c>
      <c r="Y1389" s="2">
        <v>6</v>
      </c>
      <c r="Z1389" s="7"/>
      <c r="AA1389" s="6"/>
      <c r="AB1389" s="5"/>
      <c r="AC1389" s="3"/>
      <c r="AD1389" s="11"/>
      <c r="AE1389" s="4"/>
    </row>
    <row r="1390" spans="1:31" x14ac:dyDescent="0.25">
      <c r="A1390">
        <v>3656</v>
      </c>
      <c r="B1390" s="3">
        <v>37648</v>
      </c>
      <c r="C1390" s="11">
        <v>0.99326388888888895</v>
      </c>
      <c r="D1390" s="29">
        <v>-58.605356149999999</v>
      </c>
      <c r="E1390">
        <v>-41.661462440000001</v>
      </c>
      <c r="F1390" s="9">
        <v>-58.60541052</v>
      </c>
      <c r="G1390" s="9">
        <v>-58.60525028</v>
      </c>
      <c r="H1390">
        <v>-41.66146526</v>
      </c>
      <c r="I1390">
        <v>-41.66144405</v>
      </c>
      <c r="J1390">
        <v>106.648079</v>
      </c>
      <c r="K1390">
        <v>23.697420999999999</v>
      </c>
      <c r="L1390">
        <v>1.27661</v>
      </c>
      <c r="M1390">
        <v>-66.599558000000002</v>
      </c>
      <c r="N1390">
        <v>-74.483990087642951</v>
      </c>
      <c r="O1390">
        <v>6.1438868490072442</v>
      </c>
      <c r="P1390">
        <v>-0.39780533333333301</v>
      </c>
      <c r="Q1390">
        <v>-2974</v>
      </c>
      <c r="R1390">
        <v>0.19498399999999999</v>
      </c>
      <c r="S1390" s="8">
        <v>4.0446999999999997</v>
      </c>
      <c r="T1390" s="8">
        <v>4.3480999999999996</v>
      </c>
      <c r="U1390" s="5">
        <v>0</v>
      </c>
      <c r="V1390" s="8">
        <v>4.6513999999999998</v>
      </c>
      <c r="W1390" s="5">
        <v>0</v>
      </c>
      <c r="X1390" s="8">
        <v>-0.45504999999999995</v>
      </c>
      <c r="Y1390" s="2">
        <v>12</v>
      </c>
      <c r="Z1390" s="7"/>
      <c r="AA1390" s="6"/>
      <c r="AB1390" s="5"/>
      <c r="AC1390" s="3"/>
      <c r="AD1390" s="11"/>
      <c r="AE1390" s="4"/>
    </row>
    <row r="1391" spans="1:31" x14ac:dyDescent="0.25">
      <c r="A1391">
        <v>3657</v>
      </c>
      <c r="B1391" s="3">
        <v>37648</v>
      </c>
      <c r="C1391" s="11">
        <v>0.99569444444444455</v>
      </c>
      <c r="D1391" s="29">
        <v>-58.597963110000002</v>
      </c>
      <c r="E1391">
        <v>-41.660489910000003</v>
      </c>
      <c r="F1391" s="9">
        <v>-58.598069010000003</v>
      </c>
      <c r="G1391" s="9">
        <v>-58.597803140000003</v>
      </c>
      <c r="H1391">
        <v>-41.660506249999997</v>
      </c>
      <c r="I1391">
        <v>-41.660469040000002</v>
      </c>
      <c r="J1391">
        <v>42.986237000000003</v>
      </c>
      <c r="K1391">
        <v>27.872869000000001</v>
      </c>
      <c r="L1391">
        <v>4.6223349999999996</v>
      </c>
      <c r="M1391">
        <v>-67.994663000000003</v>
      </c>
      <c r="N1391">
        <v>-74.483990087642951</v>
      </c>
      <c r="O1391">
        <v>4.4558720207585356</v>
      </c>
      <c r="P1391">
        <v>-0.69958873333333305</v>
      </c>
      <c r="Q1391">
        <v>-2974</v>
      </c>
      <c r="R1391">
        <v>0.19498399999999999</v>
      </c>
      <c r="S1391" s="8">
        <v>3.7414000000000001</v>
      </c>
      <c r="T1391" s="8">
        <v>5.3592000000000004</v>
      </c>
      <c r="U1391" s="5">
        <v>0</v>
      </c>
      <c r="V1391" s="8">
        <v>6.5726000000000004</v>
      </c>
      <c r="W1391" s="5">
        <v>0</v>
      </c>
      <c r="X1391" s="8">
        <v>-2.2245000000000004</v>
      </c>
      <c r="Y1391" s="2">
        <v>4</v>
      </c>
      <c r="Z1391" s="7"/>
      <c r="AA1391" s="6"/>
      <c r="AB1391" s="5"/>
      <c r="AC1391" s="3"/>
      <c r="AD1391" s="11"/>
      <c r="AE1391" s="4"/>
    </row>
    <row r="1392" spans="1:31" x14ac:dyDescent="0.25">
      <c r="A1392">
        <v>3658</v>
      </c>
      <c r="B1392" s="3">
        <v>37649</v>
      </c>
      <c r="C1392" s="11">
        <v>7.951388888888888E-3</v>
      </c>
      <c r="D1392" s="29">
        <v>-58.560570439999999</v>
      </c>
      <c r="E1392">
        <v>-41.656938570000001</v>
      </c>
      <c r="F1392" s="9">
        <v>-58.560826409999997</v>
      </c>
      <c r="G1392" s="9">
        <v>-58.560306570000002</v>
      </c>
      <c r="H1392">
        <v>-41.656956510000001</v>
      </c>
      <c r="I1392">
        <v>-41.656926540000001</v>
      </c>
      <c r="J1392">
        <v>80.186588999999998</v>
      </c>
      <c r="K1392">
        <v>48.321541000000003</v>
      </c>
      <c r="L1392">
        <v>5.9234499999999999</v>
      </c>
      <c r="M1392">
        <v>-64.207909000000001</v>
      </c>
      <c r="N1392">
        <v>-74.483990087642951</v>
      </c>
      <c r="O1392">
        <v>10.656340985546793</v>
      </c>
      <c r="P1392">
        <v>-1.097394</v>
      </c>
      <c r="Q1392">
        <v>-2974</v>
      </c>
      <c r="R1392" t="s">
        <v>0</v>
      </c>
      <c r="S1392" s="8">
        <v>5.5613000000000001</v>
      </c>
      <c r="T1392" s="8">
        <v>3.2357</v>
      </c>
      <c r="U1392" s="5">
        <v>0</v>
      </c>
      <c r="V1392" s="8">
        <v>3.8424</v>
      </c>
      <c r="W1392" s="5">
        <v>0</v>
      </c>
      <c r="X1392" s="8">
        <v>2.0222500000000001</v>
      </c>
      <c r="Y1392" s="2">
        <v>9</v>
      </c>
      <c r="Z1392" s="7"/>
      <c r="AA1392" s="6"/>
      <c r="AB1392" s="5"/>
      <c r="AC1392" s="3"/>
      <c r="AD1392" s="11"/>
      <c r="AE1392" s="4"/>
    </row>
    <row r="1393" spans="1:31" x14ac:dyDescent="0.25">
      <c r="A1393">
        <v>3659</v>
      </c>
      <c r="B1393" s="3">
        <v>37649</v>
      </c>
      <c r="C1393" s="11">
        <v>8.2638888888888883E-3</v>
      </c>
      <c r="D1393" s="29">
        <v>-58.559610249999999</v>
      </c>
      <c r="E1393">
        <v>-41.656869360000002</v>
      </c>
      <c r="F1393" s="9">
        <v>-58.559984040000003</v>
      </c>
      <c r="G1393" s="9">
        <v>-58.559181129999999</v>
      </c>
      <c r="H1393">
        <v>-41.656905549999998</v>
      </c>
      <c r="I1393">
        <v>-41.656834529999998</v>
      </c>
      <c r="J1393">
        <v>57.250610999999999</v>
      </c>
      <c r="K1393">
        <v>84.661077000000006</v>
      </c>
      <c r="L1393">
        <v>6.481071</v>
      </c>
      <c r="M1393">
        <v>-64.403966999999994</v>
      </c>
      <c r="N1393">
        <v>-74.483990087642951</v>
      </c>
      <c r="O1393">
        <v>10.185968030289272</v>
      </c>
      <c r="P1393">
        <v>-1.097394</v>
      </c>
      <c r="Q1393">
        <v>-2974</v>
      </c>
      <c r="R1393" t="s">
        <v>0</v>
      </c>
      <c r="S1393" s="8">
        <v>5.0556999999999999</v>
      </c>
      <c r="T1393" s="8">
        <v>5.9657999999999998</v>
      </c>
      <c r="U1393" s="5">
        <v>0</v>
      </c>
      <c r="V1393" s="8">
        <v>3.2357</v>
      </c>
      <c r="W1393" s="5">
        <v>0</v>
      </c>
      <c r="X1393" s="8">
        <v>0.45495000000000019</v>
      </c>
      <c r="Y1393" s="2">
        <v>6</v>
      </c>
      <c r="Z1393" s="7"/>
      <c r="AA1393" s="6"/>
      <c r="AB1393" s="5"/>
      <c r="AC1393" s="3"/>
      <c r="AD1393" s="11"/>
      <c r="AE1393" s="4"/>
    </row>
    <row r="1394" spans="1:31" x14ac:dyDescent="0.25">
      <c r="A1394">
        <v>3661</v>
      </c>
      <c r="B1394" s="3">
        <v>37649</v>
      </c>
      <c r="C1394" s="11">
        <v>8.7847222222222233E-3</v>
      </c>
      <c r="D1394" s="29">
        <v>-58.558010930000002</v>
      </c>
      <c r="E1394">
        <v>-41.656723829999997</v>
      </c>
      <c r="F1394" s="9">
        <v>-58.558063969999999</v>
      </c>
      <c r="G1394" s="9">
        <v>-58.557905390000002</v>
      </c>
      <c r="H1394">
        <v>-41.656722379999998</v>
      </c>
      <c r="I1394">
        <v>-41.656719340000002</v>
      </c>
      <c r="J1394">
        <v>29.049389000000001</v>
      </c>
      <c r="K1394">
        <v>17.457446000000001</v>
      </c>
      <c r="L1394">
        <v>2.9494720000000001</v>
      </c>
      <c r="M1394">
        <v>-61.609544999999997</v>
      </c>
      <c r="N1394">
        <v>-74.483990087642951</v>
      </c>
      <c r="O1394">
        <v>19.384049437471862</v>
      </c>
      <c r="P1394">
        <v>-1.097394</v>
      </c>
      <c r="Q1394">
        <v>-2974</v>
      </c>
      <c r="R1394" t="s">
        <v>0</v>
      </c>
      <c r="S1394" s="8">
        <v>5.9657999999999998</v>
      </c>
      <c r="T1394" s="8">
        <v>4.8535000000000004</v>
      </c>
      <c r="U1394" s="5">
        <v>0</v>
      </c>
      <c r="V1394" s="8" t="s">
        <v>0</v>
      </c>
      <c r="W1394" s="5">
        <v>1</v>
      </c>
      <c r="X1394" s="8">
        <v>1.1122999999999994</v>
      </c>
      <c r="Y1394" s="2">
        <v>2</v>
      </c>
      <c r="Z1394" s="7"/>
      <c r="AA1394" s="6"/>
      <c r="AB1394" s="5"/>
      <c r="AC1394" s="3"/>
      <c r="AD1394" s="11"/>
      <c r="AE1394" s="4"/>
    </row>
    <row r="1395" spans="1:31" x14ac:dyDescent="0.25">
      <c r="A1395">
        <v>3663</v>
      </c>
      <c r="B1395" s="3">
        <v>37649</v>
      </c>
      <c r="C1395" s="11">
        <v>9.3749999999999997E-3</v>
      </c>
      <c r="D1395" s="29">
        <v>-58.556215909999999</v>
      </c>
      <c r="E1395">
        <v>-41.656576029999997</v>
      </c>
      <c r="F1395" s="9">
        <v>-58.556267640000002</v>
      </c>
      <c r="G1395" s="9">
        <v>-58.556161369999998</v>
      </c>
      <c r="H1395">
        <v>-41.656579460000003</v>
      </c>
      <c r="I1395">
        <v>-41.656575869999998</v>
      </c>
      <c r="J1395">
        <v>84.214020000000005</v>
      </c>
      <c r="K1395">
        <v>17.687740999999999</v>
      </c>
      <c r="L1395">
        <v>4.0647140000000004</v>
      </c>
      <c r="M1395">
        <v>-66.725487000000001</v>
      </c>
      <c r="N1395">
        <v>-74.483990087642951</v>
      </c>
      <c r="O1395">
        <v>5.9682953782751103</v>
      </c>
      <c r="P1395">
        <v>-1.097394</v>
      </c>
      <c r="Q1395">
        <v>-2974</v>
      </c>
      <c r="R1395" t="s">
        <v>0</v>
      </c>
      <c r="S1395" s="8">
        <v>6.3701999999999996</v>
      </c>
      <c r="T1395" s="8" t="s">
        <v>0</v>
      </c>
      <c r="U1395" s="5">
        <v>1</v>
      </c>
      <c r="V1395" s="8">
        <v>1.9212</v>
      </c>
      <c r="W1395" s="5">
        <v>0</v>
      </c>
      <c r="X1395" s="8">
        <v>4.4489999999999998</v>
      </c>
      <c r="Y1395" s="2">
        <v>9</v>
      </c>
      <c r="Z1395" s="7"/>
      <c r="AA1395" s="6"/>
      <c r="AB1395" s="5"/>
      <c r="AC1395" s="3"/>
      <c r="AD1395" s="11"/>
      <c r="AE1395" s="4"/>
    </row>
    <row r="1396" spans="1:31" x14ac:dyDescent="0.25">
      <c r="A1396">
        <v>3666</v>
      </c>
      <c r="B1396" s="3">
        <v>37649</v>
      </c>
      <c r="C1396" s="11">
        <v>9.6643518518518511E-3</v>
      </c>
      <c r="D1396" s="29">
        <v>-58.555320219999999</v>
      </c>
      <c r="E1396">
        <v>-41.656500600000001</v>
      </c>
      <c r="F1396" s="9">
        <v>-58.55537211</v>
      </c>
      <c r="G1396" s="9">
        <v>-58.555212830000002</v>
      </c>
      <c r="H1396">
        <v>-41.656499969999999</v>
      </c>
      <c r="I1396">
        <v>-41.656495970000002</v>
      </c>
      <c r="J1396">
        <v>125.650558</v>
      </c>
      <c r="K1396">
        <v>22.873466000000001</v>
      </c>
      <c r="L1396">
        <v>1.27661</v>
      </c>
      <c r="M1396">
        <v>-68.177588999999998</v>
      </c>
      <c r="N1396">
        <v>-74.483990087642951</v>
      </c>
      <c r="O1396">
        <v>4.2720872002145418</v>
      </c>
      <c r="P1396">
        <v>-1.097394</v>
      </c>
      <c r="Q1396">
        <v>-2974</v>
      </c>
      <c r="R1396" t="s">
        <v>0</v>
      </c>
      <c r="S1396" s="8">
        <v>-0.80889999999999995</v>
      </c>
      <c r="T1396" s="8">
        <v>0.70779999999999998</v>
      </c>
      <c r="U1396" s="5">
        <v>0</v>
      </c>
      <c r="V1396" s="8">
        <v>-1.6177999999999999</v>
      </c>
      <c r="W1396" s="5">
        <v>0</v>
      </c>
      <c r="X1396" s="8">
        <v>-0.35389999999999999</v>
      </c>
      <c r="Y1396" s="2">
        <v>14</v>
      </c>
      <c r="Z1396" s="7"/>
      <c r="AA1396" s="6"/>
      <c r="AB1396" s="5"/>
      <c r="AC1396" s="3"/>
      <c r="AD1396" s="11"/>
      <c r="AE1396" s="4"/>
    </row>
    <row r="1397" spans="1:31" x14ac:dyDescent="0.25">
      <c r="A1397">
        <v>3667</v>
      </c>
      <c r="B1397" s="3">
        <v>37649</v>
      </c>
      <c r="C1397" s="11">
        <v>9.9074074074074082E-3</v>
      </c>
      <c r="D1397" s="29">
        <v>-58.554581849999998</v>
      </c>
      <c r="E1397">
        <v>-41.656444229999998</v>
      </c>
      <c r="F1397" s="9">
        <v>-58.554634010000001</v>
      </c>
      <c r="G1397" s="9">
        <v>-58.5545294</v>
      </c>
      <c r="H1397">
        <v>-41.65644983</v>
      </c>
      <c r="I1397">
        <v>-41.656440859999996</v>
      </c>
      <c r="J1397">
        <v>75.585502000000005</v>
      </c>
      <c r="K1397">
        <v>17.537165000000002</v>
      </c>
      <c r="L1397">
        <v>2.0201039999999999</v>
      </c>
      <c r="M1397">
        <v>-63.891820000000003</v>
      </c>
      <c r="N1397">
        <v>-74.483990087642951</v>
      </c>
      <c r="O1397">
        <v>11.460854756949205</v>
      </c>
      <c r="P1397">
        <v>-1.097394</v>
      </c>
      <c r="Q1397">
        <v>-2974</v>
      </c>
      <c r="R1397" t="s">
        <v>0</v>
      </c>
      <c r="S1397" s="8">
        <v>3.1345999999999998</v>
      </c>
      <c r="T1397" s="8" t="s">
        <v>0</v>
      </c>
      <c r="U1397" s="5">
        <v>1</v>
      </c>
      <c r="V1397" s="8">
        <v>3.5390000000000001</v>
      </c>
      <c r="W1397" s="5">
        <v>0</v>
      </c>
      <c r="X1397" s="8">
        <v>-0.40440000000000031</v>
      </c>
      <c r="Y1397" s="2">
        <v>8</v>
      </c>
      <c r="Z1397" s="7"/>
      <c r="AA1397" s="6"/>
      <c r="AB1397" s="5"/>
      <c r="AC1397" s="3"/>
      <c r="AD1397" s="11"/>
      <c r="AE1397" s="4"/>
    </row>
    <row r="1398" spans="1:31" x14ac:dyDescent="0.25">
      <c r="A1398">
        <v>3668</v>
      </c>
      <c r="B1398" s="3">
        <v>37649</v>
      </c>
      <c r="C1398" s="11">
        <v>1.0798611111111111E-2</v>
      </c>
      <c r="D1398" s="29">
        <v>-58.551881659999999</v>
      </c>
      <c r="E1398">
        <v>-41.656235680000002</v>
      </c>
      <c r="F1398" s="9">
        <v>-58.552040259999998</v>
      </c>
      <c r="G1398" s="9">
        <v>-58.55172975</v>
      </c>
      <c r="H1398">
        <v>-41.656247819999997</v>
      </c>
      <c r="I1398">
        <v>-41.656233069999999</v>
      </c>
      <c r="J1398">
        <v>64.123260999999999</v>
      </c>
      <c r="K1398">
        <v>29.063005</v>
      </c>
      <c r="L1398">
        <v>7.4104390000000002</v>
      </c>
      <c r="M1398">
        <v>-67.092984000000001</v>
      </c>
      <c r="N1398">
        <v>-74.483990087642951</v>
      </c>
      <c r="O1398">
        <v>5.4840399360780188</v>
      </c>
      <c r="P1398">
        <v>-1.0836766</v>
      </c>
      <c r="Q1398">
        <v>-2974</v>
      </c>
      <c r="R1398" t="s">
        <v>0</v>
      </c>
      <c r="S1398" s="8">
        <v>3.6400999999999999</v>
      </c>
      <c r="T1398" s="8">
        <v>4.4490999999999996</v>
      </c>
      <c r="U1398" s="5">
        <v>0</v>
      </c>
      <c r="V1398" s="8" t="s">
        <v>0</v>
      </c>
      <c r="W1398" s="5">
        <v>1</v>
      </c>
      <c r="X1398" s="8">
        <v>-0.80899999999999972</v>
      </c>
      <c r="Y1398" s="2">
        <v>7</v>
      </c>
      <c r="Z1398" s="7"/>
      <c r="AA1398" s="6"/>
      <c r="AB1398" s="5"/>
      <c r="AC1398" s="3"/>
      <c r="AD1398" s="11"/>
      <c r="AE1398" s="4"/>
    </row>
    <row r="1399" spans="1:31" x14ac:dyDescent="0.25">
      <c r="A1399">
        <v>3669</v>
      </c>
      <c r="B1399" s="3">
        <v>37649</v>
      </c>
      <c r="C1399" s="11">
        <v>1.1215277777777777E-2</v>
      </c>
      <c r="D1399" s="29">
        <v>-58.550610069999998</v>
      </c>
      <c r="E1399">
        <v>-41.656164580000002</v>
      </c>
      <c r="F1399" s="9">
        <v>-58.550664210000001</v>
      </c>
      <c r="G1399" s="9">
        <v>-58.550558809999998</v>
      </c>
      <c r="H1399">
        <v>-41.656161760000003</v>
      </c>
      <c r="I1399">
        <v>-41.656161339999997</v>
      </c>
      <c r="J1399">
        <v>25.664856</v>
      </c>
      <c r="K1399">
        <v>12.193554000000001</v>
      </c>
      <c r="L1399">
        <v>2.7635990000000001</v>
      </c>
      <c r="M1399">
        <v>-62.021061000000003</v>
      </c>
      <c r="N1399">
        <v>-74.483990087642951</v>
      </c>
      <c r="O1399">
        <v>17.631648073276896</v>
      </c>
      <c r="P1399">
        <v>-1.0836766</v>
      </c>
      <c r="Q1399">
        <v>-2974</v>
      </c>
      <c r="R1399" t="s">
        <v>0</v>
      </c>
      <c r="S1399" s="8">
        <v>2.4268000000000001</v>
      </c>
      <c r="T1399" s="8">
        <v>0.70779999999999998</v>
      </c>
      <c r="U1399" s="5">
        <v>0</v>
      </c>
      <c r="V1399" s="8" t="s">
        <v>0</v>
      </c>
      <c r="W1399" s="5">
        <v>1</v>
      </c>
      <c r="X1399" s="8">
        <v>1.7190000000000001</v>
      </c>
      <c r="Y1399" s="2">
        <v>2</v>
      </c>
      <c r="Z1399" s="7"/>
      <c r="AA1399" s="6"/>
      <c r="AB1399" s="5"/>
      <c r="AC1399" s="3"/>
      <c r="AD1399" s="11"/>
      <c r="AE1399" s="4"/>
    </row>
    <row r="1400" spans="1:31" x14ac:dyDescent="0.25">
      <c r="A1400">
        <v>3670</v>
      </c>
      <c r="B1400" s="3">
        <v>37649</v>
      </c>
      <c r="C1400" s="11">
        <v>1.1678240740740741E-2</v>
      </c>
      <c r="D1400" s="29">
        <v>-58.549169640000002</v>
      </c>
      <c r="E1400">
        <v>-41.656066289999998</v>
      </c>
      <c r="F1400" s="9">
        <v>-58.549383839999997</v>
      </c>
      <c r="G1400" s="9">
        <v>-58.54895338</v>
      </c>
      <c r="H1400">
        <v>-41.65608434</v>
      </c>
      <c r="I1400">
        <v>-41.656057199999999</v>
      </c>
      <c r="J1400">
        <v>26.628253000000001</v>
      </c>
      <c r="K1400">
        <v>48.193742999999998</v>
      </c>
      <c r="L1400">
        <v>8.8974279999999997</v>
      </c>
      <c r="M1400">
        <v>-59.959322999999998</v>
      </c>
      <c r="N1400">
        <v>-74.483990087642951</v>
      </c>
      <c r="O1400">
        <v>28.344363488837075</v>
      </c>
      <c r="P1400">
        <v>-1.1248288666666699</v>
      </c>
      <c r="Q1400">
        <v>-2974</v>
      </c>
      <c r="R1400" t="s">
        <v>0</v>
      </c>
      <c r="S1400" s="8">
        <v>2.4268000000000001</v>
      </c>
      <c r="T1400" s="8">
        <v>0.70779999999999998</v>
      </c>
      <c r="U1400" s="5">
        <v>0</v>
      </c>
      <c r="V1400" s="8">
        <v>2.9323000000000001</v>
      </c>
      <c r="W1400" s="5">
        <v>0</v>
      </c>
      <c r="X1400" s="8">
        <v>0.6067499999999999</v>
      </c>
      <c r="Y1400" s="2">
        <v>2</v>
      </c>
      <c r="Z1400" s="7"/>
      <c r="AA1400" s="6"/>
      <c r="AB1400" s="5"/>
      <c r="AC1400" s="3"/>
      <c r="AD1400" s="11"/>
      <c r="AE1400" s="4"/>
    </row>
    <row r="1401" spans="1:31" x14ac:dyDescent="0.25">
      <c r="A1401">
        <v>3671</v>
      </c>
      <c r="B1401" s="3">
        <v>37649</v>
      </c>
      <c r="C1401" s="11">
        <v>1.2013888888888888E-2</v>
      </c>
      <c r="D1401" s="29">
        <v>-58.548147540000002</v>
      </c>
      <c r="E1401">
        <v>-41.655993780000003</v>
      </c>
      <c r="F1401" s="9">
        <v>-58.548308390000003</v>
      </c>
      <c r="G1401" s="9">
        <v>-58.547929430000003</v>
      </c>
      <c r="H1401">
        <v>-41.656002860000001</v>
      </c>
      <c r="I1401">
        <v>-41.655982539999997</v>
      </c>
      <c r="J1401">
        <v>54.973108000000003</v>
      </c>
      <c r="K1401">
        <v>40.763956999999998</v>
      </c>
      <c r="L1401">
        <v>2.0201039999999999</v>
      </c>
      <c r="M1401">
        <v>-64.285662000000002</v>
      </c>
      <c r="N1401">
        <v>-74.483990087642951</v>
      </c>
      <c r="O1401">
        <v>10.467255104143598</v>
      </c>
      <c r="P1401">
        <v>-1.1248288666666699</v>
      </c>
      <c r="Q1401">
        <v>-2974</v>
      </c>
      <c r="R1401" t="s">
        <v>0</v>
      </c>
      <c r="S1401" s="8">
        <v>1.9212</v>
      </c>
      <c r="T1401" s="8">
        <v>2.9323000000000001</v>
      </c>
      <c r="U1401" s="5">
        <v>0</v>
      </c>
      <c r="V1401" s="8">
        <v>0.1011</v>
      </c>
      <c r="W1401" s="5">
        <v>0</v>
      </c>
      <c r="X1401" s="8">
        <v>0.40449999999999986</v>
      </c>
      <c r="Y1401" s="2">
        <v>6</v>
      </c>
      <c r="Z1401" s="7"/>
      <c r="AA1401" s="6"/>
      <c r="AB1401" s="5"/>
      <c r="AC1401" s="3"/>
      <c r="AD1401" s="11"/>
      <c r="AE1401" s="4"/>
    </row>
    <row r="1402" spans="1:31" x14ac:dyDescent="0.25">
      <c r="A1402">
        <v>3672</v>
      </c>
      <c r="B1402" s="3">
        <v>37649</v>
      </c>
      <c r="C1402" s="11">
        <v>1.3553240740740741E-2</v>
      </c>
      <c r="D1402" s="29">
        <v>-58.543393129999998</v>
      </c>
      <c r="E1402">
        <v>-41.655683879999998</v>
      </c>
      <c r="F1402" s="9">
        <v>-58.543624289999997</v>
      </c>
      <c r="G1402" s="9">
        <v>-58.543073659999997</v>
      </c>
      <c r="H1402">
        <v>-41.65570297</v>
      </c>
      <c r="I1402">
        <v>-41.65566235</v>
      </c>
      <c r="J1402">
        <v>37.766965999999996</v>
      </c>
      <c r="K1402">
        <v>62.072366000000002</v>
      </c>
      <c r="L1402">
        <v>8.8974279999999997</v>
      </c>
      <c r="M1402">
        <v>-63.183245999999997</v>
      </c>
      <c r="N1402">
        <v>-74.483990087642951</v>
      </c>
      <c r="O1402">
        <v>13.491940235906055</v>
      </c>
      <c r="P1402">
        <v>-1.1111114666666699</v>
      </c>
      <c r="Q1402">
        <v>-2974</v>
      </c>
      <c r="R1402" t="s">
        <v>0</v>
      </c>
      <c r="S1402" s="8">
        <v>3.5390000000000001</v>
      </c>
      <c r="T1402" s="8">
        <v>0.91</v>
      </c>
      <c r="U1402" s="5">
        <v>0</v>
      </c>
      <c r="V1402" s="8">
        <v>5.5613000000000001</v>
      </c>
      <c r="W1402" s="5">
        <v>0</v>
      </c>
      <c r="X1402" s="8">
        <v>0.30335000000000001</v>
      </c>
      <c r="Y1402" s="2">
        <v>3</v>
      </c>
      <c r="Z1402" s="7"/>
      <c r="AA1402" s="6"/>
      <c r="AB1402" s="5"/>
      <c r="AC1402" s="3"/>
      <c r="AD1402" s="11"/>
      <c r="AE1402" s="4"/>
    </row>
    <row r="1403" spans="1:31" x14ac:dyDescent="0.25">
      <c r="A1403">
        <v>3673</v>
      </c>
      <c r="B1403" s="3">
        <v>37649</v>
      </c>
      <c r="C1403" s="11">
        <v>2.0393518518518519E-2</v>
      </c>
      <c r="D1403" s="29">
        <v>-58.522128969999997</v>
      </c>
      <c r="E1403">
        <v>-41.653334719999997</v>
      </c>
      <c r="F1403" s="9">
        <v>-58.522303180000002</v>
      </c>
      <c r="G1403" s="9">
        <v>-58.52199993</v>
      </c>
      <c r="H1403">
        <v>-41.653358060000002</v>
      </c>
      <c r="I1403">
        <v>-41.653322170000003</v>
      </c>
      <c r="J1403">
        <v>58.589159000000002</v>
      </c>
      <c r="K1403">
        <v>29.625624999999999</v>
      </c>
      <c r="L1403">
        <v>13.730141</v>
      </c>
      <c r="M1403">
        <v>-64.866933000000003</v>
      </c>
      <c r="N1403">
        <v>-74.483990087642951</v>
      </c>
      <c r="O1403">
        <v>9.1559984137928918</v>
      </c>
      <c r="P1403">
        <v>-1.1522636666666699</v>
      </c>
      <c r="Q1403">
        <v>-2952.5</v>
      </c>
      <c r="R1403">
        <v>0.18196999999999999</v>
      </c>
      <c r="S1403" s="8">
        <v>4.3478000000000003</v>
      </c>
      <c r="T1403" s="8">
        <v>2.0222000000000002</v>
      </c>
      <c r="U1403" s="5">
        <v>0</v>
      </c>
      <c r="V1403" s="8">
        <v>2.4266999999999999</v>
      </c>
      <c r="W1403" s="5">
        <v>0</v>
      </c>
      <c r="X1403" s="8">
        <v>2.1233500000000003</v>
      </c>
      <c r="Y1403" s="2">
        <v>6</v>
      </c>
      <c r="Z1403" s="7"/>
      <c r="AA1403" s="6"/>
      <c r="AB1403" s="5"/>
      <c r="AC1403" s="3"/>
      <c r="AD1403" s="11"/>
      <c r="AE1403" s="4"/>
    </row>
    <row r="1404" spans="1:31" x14ac:dyDescent="0.25">
      <c r="A1404">
        <v>3674</v>
      </c>
      <c r="B1404" s="3">
        <v>37649</v>
      </c>
      <c r="C1404" s="11">
        <v>2.3101851851851849E-2</v>
      </c>
      <c r="D1404" s="29">
        <v>-58.511212489999998</v>
      </c>
      <c r="E1404">
        <v>-41.651556409999998</v>
      </c>
      <c r="F1404" s="9">
        <v>-58.511432939999999</v>
      </c>
      <c r="G1404" s="9">
        <v>-58.51099104</v>
      </c>
      <c r="H1404">
        <v>-41.651591089999997</v>
      </c>
      <c r="I1404">
        <v>-41.651521250000002</v>
      </c>
      <c r="J1404">
        <v>100.219065</v>
      </c>
      <c r="K1404">
        <v>39.394503999999998</v>
      </c>
      <c r="L1404">
        <v>2.0201039999999999</v>
      </c>
      <c r="M1404">
        <v>-67.198611999999997</v>
      </c>
      <c r="N1404">
        <v>-74.483990087642951</v>
      </c>
      <c r="O1404">
        <v>5.3522674745816241</v>
      </c>
      <c r="P1404">
        <v>-1.1522635999999999</v>
      </c>
      <c r="Q1404">
        <v>-2952.5</v>
      </c>
      <c r="R1404">
        <v>0.18196999999999999</v>
      </c>
      <c r="S1404" s="8">
        <v>0.30330000000000001</v>
      </c>
      <c r="T1404" s="8">
        <v>1.7189000000000001</v>
      </c>
      <c r="U1404" s="5">
        <v>0</v>
      </c>
      <c r="V1404" s="8">
        <v>2.2244999999999999</v>
      </c>
      <c r="W1404" s="5">
        <v>0</v>
      </c>
      <c r="X1404" s="8">
        <v>-1.6684000000000001</v>
      </c>
      <c r="Y1404" s="2">
        <v>11</v>
      </c>
      <c r="Z1404" s="7"/>
      <c r="AA1404" s="6"/>
      <c r="AB1404" s="5"/>
      <c r="AC1404" s="3"/>
      <c r="AD1404" s="11"/>
      <c r="AE1404" s="4"/>
    </row>
    <row r="1405" spans="1:31" x14ac:dyDescent="0.25">
      <c r="A1405">
        <v>3675</v>
      </c>
      <c r="B1405" s="3">
        <v>37649</v>
      </c>
      <c r="C1405" s="11">
        <v>2.461805555555556E-2</v>
      </c>
      <c r="D1405" s="29">
        <v>-58.504878849999997</v>
      </c>
      <c r="E1405">
        <v>-41.650597670000003</v>
      </c>
      <c r="F1405" s="9">
        <v>-58.504949330000002</v>
      </c>
      <c r="G1405" s="9">
        <v>-58.504734259999999</v>
      </c>
      <c r="H1405">
        <v>-41.650611849999997</v>
      </c>
      <c r="I1405">
        <v>-41.65057874</v>
      </c>
      <c r="J1405">
        <v>158.12923699999999</v>
      </c>
      <c r="K1405">
        <v>31.709021</v>
      </c>
      <c r="L1405">
        <v>1.462483</v>
      </c>
      <c r="M1405">
        <v>-67.679581999999996</v>
      </c>
      <c r="N1405">
        <v>-74.483990087642951</v>
      </c>
      <c r="O1405">
        <v>4.7911614834937382</v>
      </c>
      <c r="P1405">
        <v>-1.1385462</v>
      </c>
      <c r="Q1405">
        <v>-2981</v>
      </c>
      <c r="R1405">
        <v>0.175792</v>
      </c>
      <c r="S1405" s="8">
        <v>3.2355999999999998</v>
      </c>
      <c r="T1405" s="8">
        <v>0.20219999999999999</v>
      </c>
      <c r="U1405" s="5">
        <v>0</v>
      </c>
      <c r="V1405" s="8">
        <v>4.1456</v>
      </c>
      <c r="W1405" s="5">
        <v>0</v>
      </c>
      <c r="X1405" s="8">
        <v>1.0616999999999996</v>
      </c>
      <c r="Y1405" s="2">
        <v>19</v>
      </c>
      <c r="Z1405" s="7"/>
      <c r="AA1405" s="6"/>
      <c r="AB1405" s="5"/>
      <c r="AC1405" s="3"/>
      <c r="AD1405" s="11"/>
      <c r="AE1405" s="4"/>
    </row>
    <row r="1406" spans="1:31" x14ac:dyDescent="0.25">
      <c r="A1406">
        <v>3676</v>
      </c>
      <c r="B1406" s="3">
        <v>37649</v>
      </c>
      <c r="C1406" s="11">
        <v>2.7928240740740743E-2</v>
      </c>
      <c r="D1406" s="29">
        <v>-58.491383229999997</v>
      </c>
      <c r="E1406">
        <v>-41.648494759999998</v>
      </c>
      <c r="F1406" s="9">
        <v>-58.491471820000001</v>
      </c>
      <c r="G1406" s="9">
        <v>-58.49124458</v>
      </c>
      <c r="H1406">
        <v>-41.648518510000002</v>
      </c>
      <c r="I1406">
        <v>-41.648460300000004</v>
      </c>
      <c r="J1406">
        <v>162.27927500000001</v>
      </c>
      <c r="K1406">
        <v>33.281464999999997</v>
      </c>
      <c r="L1406">
        <v>1.6483570000000001</v>
      </c>
      <c r="M1406">
        <v>-68.076263999999995</v>
      </c>
      <c r="N1406">
        <v>-74.483990087642951</v>
      </c>
      <c r="O1406">
        <v>4.3729308394038426</v>
      </c>
      <c r="P1406">
        <v>-1.097394</v>
      </c>
      <c r="Q1406">
        <v>-2981</v>
      </c>
      <c r="R1406">
        <v>0.175792</v>
      </c>
      <c r="S1406" s="8">
        <v>2.8311000000000002</v>
      </c>
      <c r="T1406" s="8">
        <v>2.8311000000000002</v>
      </c>
      <c r="U1406" s="5">
        <v>0</v>
      </c>
      <c r="V1406" s="8">
        <v>2.5276999999999998</v>
      </c>
      <c r="W1406" s="5">
        <v>0</v>
      </c>
      <c r="X1406" s="8">
        <v>0.15169999999999995</v>
      </c>
      <c r="Y1406" s="2">
        <v>19</v>
      </c>
      <c r="Z1406" s="7"/>
      <c r="AA1406" s="6"/>
      <c r="AB1406" s="5"/>
      <c r="AC1406" s="3"/>
      <c r="AD1406" s="11"/>
      <c r="AE1406" s="4"/>
    </row>
    <row r="1407" spans="1:31" x14ac:dyDescent="0.25">
      <c r="A1407">
        <v>3677</v>
      </c>
      <c r="B1407" s="3">
        <v>37649</v>
      </c>
      <c r="C1407" s="11">
        <v>3.2442129629629633E-2</v>
      </c>
      <c r="D1407" s="29">
        <v>-58.47351476</v>
      </c>
      <c r="E1407">
        <v>-41.644535779999998</v>
      </c>
      <c r="F1407" s="9">
        <v>-58.473594149999997</v>
      </c>
      <c r="G1407" s="9">
        <v>-58.473339709999998</v>
      </c>
      <c r="H1407">
        <v>-41.644551370000002</v>
      </c>
      <c r="I1407">
        <v>-41.644500690000001</v>
      </c>
      <c r="J1407">
        <v>19.580317000000001</v>
      </c>
      <c r="K1407">
        <v>32.724327000000002</v>
      </c>
      <c r="L1407">
        <v>2.0201039999999999</v>
      </c>
      <c r="M1407">
        <v>-64.202977000000004</v>
      </c>
      <c r="N1407">
        <v>-74.483990087642951</v>
      </c>
      <c r="O1407">
        <v>10.668449573165883</v>
      </c>
      <c r="P1407">
        <v>-1.0562418</v>
      </c>
      <c r="Q1407">
        <v>-2993.5</v>
      </c>
      <c r="R1407">
        <v>0.175792</v>
      </c>
      <c r="S1407" s="8">
        <v>0.70779999999999998</v>
      </c>
      <c r="T1407" s="8" t="s">
        <v>0</v>
      </c>
      <c r="U1407" s="5" t="s">
        <v>0</v>
      </c>
      <c r="V1407" s="8">
        <v>-1.9211</v>
      </c>
      <c r="W1407" s="5">
        <v>0</v>
      </c>
      <c r="X1407" s="8">
        <v>2.6288999999999998</v>
      </c>
      <c r="Y1407" s="2">
        <v>1</v>
      </c>
      <c r="Z1407" s="7"/>
      <c r="AA1407" s="6"/>
      <c r="AB1407" s="5"/>
      <c r="AC1407" s="3"/>
      <c r="AD1407" s="11"/>
      <c r="AE1407" s="4"/>
    </row>
    <row r="1408" spans="1:31" x14ac:dyDescent="0.25">
      <c r="A1408">
        <v>3678</v>
      </c>
      <c r="B1408" s="3">
        <v>37649</v>
      </c>
      <c r="C1408" s="11">
        <v>4.4421296296296292E-2</v>
      </c>
      <c r="D1408" s="29">
        <v>-58.427985730000003</v>
      </c>
      <c r="E1408">
        <v>-41.629173889999997</v>
      </c>
      <c r="F1408" s="9">
        <v>-58.428085979999999</v>
      </c>
      <c r="G1408" s="9">
        <v>-58.427829340000002</v>
      </c>
      <c r="H1408">
        <v>-41.629212590000002</v>
      </c>
      <c r="I1408">
        <v>-41.629115480000003</v>
      </c>
      <c r="J1408">
        <v>42.370187999999999</v>
      </c>
      <c r="K1408">
        <v>23.352929</v>
      </c>
      <c r="L1408">
        <v>4.6223349999999996</v>
      </c>
      <c r="M1408">
        <v>-45.279851999999998</v>
      </c>
      <c r="N1408">
        <v>-74.483990087642951</v>
      </c>
      <c r="O1408">
        <v>832.55667817966821</v>
      </c>
      <c r="P1408">
        <v>-1.0562418</v>
      </c>
      <c r="Q1408">
        <v>-3002</v>
      </c>
      <c r="R1408">
        <v>0.175792</v>
      </c>
      <c r="S1408" s="8">
        <v>0.50549999999999995</v>
      </c>
      <c r="T1408" s="8">
        <v>-0.60660000000000003</v>
      </c>
      <c r="U1408" s="5">
        <v>0</v>
      </c>
      <c r="V1408" s="8">
        <v>1.8199000000000001</v>
      </c>
      <c r="W1408" s="5">
        <v>0</v>
      </c>
      <c r="X1408" s="8">
        <v>-0.10115000000000007</v>
      </c>
      <c r="Y1408" s="2">
        <v>4</v>
      </c>
      <c r="Z1408" s="7"/>
      <c r="AA1408" s="6"/>
      <c r="AB1408" s="5"/>
      <c r="AC1408" s="3"/>
      <c r="AD1408" s="11"/>
      <c r="AE1408" s="4"/>
    </row>
    <row r="1409" spans="1:31" x14ac:dyDescent="0.25">
      <c r="A1409">
        <v>3679</v>
      </c>
      <c r="B1409" s="3">
        <v>37649</v>
      </c>
      <c r="C1409" s="11">
        <v>4.4652777777777784E-2</v>
      </c>
      <c r="D1409" s="29">
        <v>-58.42732196</v>
      </c>
      <c r="E1409">
        <v>-41.6289236</v>
      </c>
      <c r="F1409" s="9">
        <v>-58.427375980000001</v>
      </c>
      <c r="G1409" s="9">
        <v>-58.427227899999998</v>
      </c>
      <c r="H1409">
        <v>-41.62894232</v>
      </c>
      <c r="I1409">
        <v>-41.628867399999997</v>
      </c>
      <c r="J1409">
        <v>131.000381</v>
      </c>
      <c r="K1409">
        <v>21.62886</v>
      </c>
      <c r="L1409">
        <v>5.7375759999999998</v>
      </c>
      <c r="M1409">
        <v>-70.709811000000002</v>
      </c>
      <c r="N1409">
        <v>-74.483990087642951</v>
      </c>
      <c r="O1409">
        <v>2.3846130084094401</v>
      </c>
      <c r="P1409">
        <v>-1.0562418</v>
      </c>
      <c r="Q1409">
        <v>-3002</v>
      </c>
      <c r="R1409">
        <v>0.175792</v>
      </c>
      <c r="S1409" s="8">
        <v>1.6176999999999999</v>
      </c>
      <c r="T1409" s="8" t="s">
        <v>0</v>
      </c>
      <c r="U1409" s="5">
        <v>1</v>
      </c>
      <c r="V1409" s="8">
        <v>2.6288</v>
      </c>
      <c r="W1409" s="5">
        <v>0</v>
      </c>
      <c r="X1409" s="8">
        <v>-1.0111000000000001</v>
      </c>
      <c r="Y1409" s="2">
        <v>15</v>
      </c>
      <c r="Z1409" s="7"/>
      <c r="AA1409" s="6"/>
      <c r="AB1409" s="5"/>
      <c r="AC1409" s="3"/>
      <c r="AD1409" s="11"/>
      <c r="AE1409" s="4"/>
    </row>
    <row r="1410" spans="1:31" x14ac:dyDescent="0.25">
      <c r="A1410">
        <v>3680</v>
      </c>
      <c r="B1410" s="3">
        <v>37649</v>
      </c>
      <c r="C1410" s="11">
        <v>4.538194444444444E-2</v>
      </c>
      <c r="D1410" s="29">
        <v>-58.42523551</v>
      </c>
      <c r="E1410">
        <v>-41.62803761</v>
      </c>
      <c r="F1410" s="9">
        <v>-58.42563518</v>
      </c>
      <c r="G1410" s="9">
        <v>-58.424837340000003</v>
      </c>
      <c r="H1410">
        <v>-41.628204019999998</v>
      </c>
      <c r="I1410">
        <v>-41.62787453</v>
      </c>
      <c r="J1410">
        <v>125.761318</v>
      </c>
      <c r="K1410">
        <v>73.754132999999996</v>
      </c>
      <c r="L1410">
        <v>3.8788399999999998</v>
      </c>
      <c r="M1410">
        <v>-66.978628999999998</v>
      </c>
      <c r="N1410">
        <v>-74.483990087642951</v>
      </c>
      <c r="O1410">
        <v>5.6303592822725399</v>
      </c>
      <c r="P1410">
        <v>-1.0699592</v>
      </c>
      <c r="Q1410">
        <v>-3002</v>
      </c>
      <c r="R1410">
        <v>0.175792</v>
      </c>
      <c r="S1410" s="8">
        <v>0</v>
      </c>
      <c r="T1410" s="8">
        <v>-0.80889999999999995</v>
      </c>
      <c r="U1410" s="5">
        <v>0</v>
      </c>
      <c r="V1410" s="8">
        <v>2.6288</v>
      </c>
      <c r="W1410" s="5">
        <v>0</v>
      </c>
      <c r="X1410" s="8">
        <v>-0.90995000000000004</v>
      </c>
      <c r="Y1410" s="2">
        <v>14</v>
      </c>
      <c r="Z1410" s="7"/>
      <c r="AA1410" s="6"/>
      <c r="AB1410" s="5"/>
      <c r="AC1410" s="3"/>
      <c r="AD1410" s="11"/>
      <c r="AE1410" s="4"/>
    </row>
    <row r="1411" spans="1:31" x14ac:dyDescent="0.25">
      <c r="A1411">
        <v>3681</v>
      </c>
      <c r="B1411" s="3">
        <v>37649</v>
      </c>
      <c r="C1411" s="11">
        <v>4.6400462962962963E-2</v>
      </c>
      <c r="D1411" s="29">
        <v>-58.422274829999999</v>
      </c>
      <c r="E1411">
        <v>-41.626826610000002</v>
      </c>
      <c r="F1411" s="9">
        <v>-58.422326380000001</v>
      </c>
      <c r="G1411" s="9">
        <v>-58.422171159999998</v>
      </c>
      <c r="H1411">
        <v>-41.626845940000003</v>
      </c>
      <c r="I1411">
        <v>-41.62678829</v>
      </c>
      <c r="J1411">
        <v>34.773493999999999</v>
      </c>
      <c r="K1411">
        <v>15.731909999999999</v>
      </c>
      <c r="L1411">
        <v>2.3918509999999999</v>
      </c>
      <c r="M1411">
        <v>-58.413541000000002</v>
      </c>
      <c r="N1411">
        <v>-74.483990087642951</v>
      </c>
      <c r="O1411">
        <v>40.461772953684303</v>
      </c>
      <c r="P1411">
        <v>-1.0699592</v>
      </c>
      <c r="Q1411">
        <v>-3002</v>
      </c>
      <c r="R1411">
        <v>0.175792</v>
      </c>
      <c r="S1411" s="8">
        <v>-0.60660000000000003</v>
      </c>
      <c r="T1411" s="8">
        <v>0</v>
      </c>
      <c r="U1411" s="5">
        <v>0</v>
      </c>
      <c r="V1411" s="8">
        <v>1.2133</v>
      </c>
      <c r="W1411" s="5">
        <v>0</v>
      </c>
      <c r="X1411" s="8">
        <v>-1.2132499999999999</v>
      </c>
      <c r="Y1411" s="2">
        <v>3</v>
      </c>
      <c r="Z1411" s="7"/>
      <c r="AA1411" s="6"/>
      <c r="AB1411" s="5"/>
      <c r="AC1411" s="3"/>
      <c r="AD1411" s="11"/>
      <c r="AE1411" s="4"/>
    </row>
    <row r="1412" spans="1:31" x14ac:dyDescent="0.25">
      <c r="A1412">
        <v>3682</v>
      </c>
      <c r="B1412" s="3">
        <v>37649</v>
      </c>
      <c r="C1412" s="11">
        <v>6.789351851851852E-2</v>
      </c>
      <c r="D1412" s="29">
        <v>-58.36204609</v>
      </c>
      <c r="E1412">
        <v>-41.623588689999998</v>
      </c>
      <c r="F1412" s="9">
        <v>-58.362334859999997</v>
      </c>
      <c r="G1412" s="9">
        <v>-58.361713219999999</v>
      </c>
      <c r="H1412">
        <v>-41.623582329999998</v>
      </c>
      <c r="I1412">
        <v>-41.623605159999997</v>
      </c>
      <c r="J1412">
        <v>87.692232000000004</v>
      </c>
      <c r="K1412">
        <v>58.399068999999997</v>
      </c>
      <c r="L1412">
        <v>5.9234499999999999</v>
      </c>
      <c r="M1412">
        <v>-65.790186000000006</v>
      </c>
      <c r="N1412">
        <v>-74.483990087642951</v>
      </c>
      <c r="O1412">
        <v>7.4025339654729718</v>
      </c>
      <c r="P1412">
        <v>-1.0562418</v>
      </c>
      <c r="Q1412">
        <v>-3028</v>
      </c>
      <c r="R1412">
        <v>0.188365</v>
      </c>
      <c r="S1412" s="8">
        <v>0.30330000000000001</v>
      </c>
      <c r="T1412" s="8">
        <v>-0.30330000000000001</v>
      </c>
      <c r="U1412" s="5">
        <v>0</v>
      </c>
      <c r="V1412" s="8">
        <v>-0.80879999999999996</v>
      </c>
      <c r="W1412" s="5">
        <v>0</v>
      </c>
      <c r="X1412" s="8">
        <v>0.85934999999999995</v>
      </c>
      <c r="Y1412" s="2">
        <v>10</v>
      </c>
      <c r="Z1412" s="7"/>
      <c r="AA1412" s="6"/>
      <c r="AB1412" s="5"/>
      <c r="AC1412" s="3"/>
      <c r="AD1412" s="11"/>
      <c r="AE1412" s="4"/>
    </row>
    <row r="1413" spans="1:31" x14ac:dyDescent="0.25">
      <c r="A1413">
        <v>3683</v>
      </c>
      <c r="B1413" s="3">
        <v>37649</v>
      </c>
      <c r="C1413" s="11">
        <v>6.851851851851852E-2</v>
      </c>
      <c r="D1413" s="29">
        <v>-58.360309950000001</v>
      </c>
      <c r="E1413">
        <v>-41.623645869999997</v>
      </c>
      <c r="F1413" s="9">
        <v>-58.360356629999998</v>
      </c>
      <c r="G1413" s="9">
        <v>-58.360213160000001</v>
      </c>
      <c r="H1413">
        <v>-41.623642969999999</v>
      </c>
      <c r="I1413">
        <v>-41.623645109999998</v>
      </c>
      <c r="J1413">
        <v>104.374439</v>
      </c>
      <c r="K1413">
        <v>21.371648</v>
      </c>
      <c r="L1413">
        <v>4.0647140000000004</v>
      </c>
      <c r="M1413">
        <v>-70.053601999999998</v>
      </c>
      <c r="N1413">
        <v>-74.483990087642951</v>
      </c>
      <c r="O1413">
        <v>2.7735679409467524</v>
      </c>
      <c r="P1413">
        <v>-1.0562418</v>
      </c>
      <c r="Q1413">
        <v>-3028</v>
      </c>
      <c r="R1413">
        <v>0.188365</v>
      </c>
      <c r="S1413" s="8">
        <v>0.1011</v>
      </c>
      <c r="T1413" s="8">
        <v>-0.80879999999999996</v>
      </c>
      <c r="U1413" s="5">
        <v>0</v>
      </c>
      <c r="V1413" s="8">
        <v>0</v>
      </c>
      <c r="W1413" s="5">
        <v>0</v>
      </c>
      <c r="X1413" s="8">
        <v>0.50549999999999995</v>
      </c>
      <c r="Y1413" s="2">
        <v>12</v>
      </c>
      <c r="Z1413" s="7"/>
      <c r="AA1413" s="6"/>
      <c r="AB1413" s="5"/>
      <c r="AC1413" s="3"/>
      <c r="AD1413" s="11"/>
      <c r="AE1413" s="4"/>
    </row>
    <row r="1414" spans="1:31" x14ac:dyDescent="0.25">
      <c r="A1414">
        <v>3684</v>
      </c>
      <c r="B1414" s="3">
        <v>37649</v>
      </c>
      <c r="C1414" s="11">
        <v>6.9143518518518521E-2</v>
      </c>
      <c r="D1414" s="29">
        <v>-58.358566379999999</v>
      </c>
      <c r="E1414">
        <v>-41.623727930000001</v>
      </c>
      <c r="F1414" s="9">
        <v>-58.358662619999997</v>
      </c>
      <c r="G1414" s="9">
        <v>-58.358420160000001</v>
      </c>
      <c r="H1414">
        <v>-41.623724780000003</v>
      </c>
      <c r="I1414">
        <v>-41.62373384</v>
      </c>
      <c r="J1414">
        <v>165.94686200000001</v>
      </c>
      <c r="K1414">
        <v>31.437899000000002</v>
      </c>
      <c r="L1414">
        <v>1.27661</v>
      </c>
      <c r="M1414">
        <v>-67.274814000000006</v>
      </c>
      <c r="N1414">
        <v>-74.483990087642951</v>
      </c>
      <c r="O1414">
        <v>5.2591748363121082</v>
      </c>
      <c r="P1414">
        <v>-1.0562418</v>
      </c>
      <c r="Q1414">
        <v>-3028</v>
      </c>
      <c r="R1414">
        <v>0.188365</v>
      </c>
      <c r="S1414" s="8">
        <v>1.4154</v>
      </c>
      <c r="T1414" s="8" t="s">
        <v>0</v>
      </c>
      <c r="U1414" s="5">
        <v>1</v>
      </c>
      <c r="V1414" s="8">
        <v>3.0331000000000001</v>
      </c>
      <c r="W1414" s="5">
        <v>0</v>
      </c>
      <c r="X1414" s="8">
        <v>-1.6177000000000001</v>
      </c>
      <c r="Y1414" s="2">
        <v>19</v>
      </c>
      <c r="Z1414" s="7"/>
      <c r="AA1414" s="6"/>
      <c r="AB1414" s="5"/>
      <c r="AC1414" s="3"/>
      <c r="AD1414" s="11"/>
      <c r="AE1414" s="4"/>
    </row>
    <row r="1415" spans="1:31" x14ac:dyDescent="0.25">
      <c r="A1415">
        <v>3686</v>
      </c>
      <c r="B1415" s="3">
        <v>37649</v>
      </c>
      <c r="C1415" s="11">
        <v>6.9212962962962962E-2</v>
      </c>
      <c r="D1415" s="29">
        <v>-58.358373440000001</v>
      </c>
      <c r="E1415">
        <v>-41.623737509999998</v>
      </c>
      <c r="F1415" s="9">
        <v>-58.358468289999998</v>
      </c>
      <c r="G1415" s="9">
        <v>-58.358275079999999</v>
      </c>
      <c r="H1415">
        <v>-41.623731579999998</v>
      </c>
      <c r="I1415">
        <v>-41.623747629999997</v>
      </c>
      <c r="J1415">
        <v>120.62422599999999</v>
      </c>
      <c r="K1415">
        <v>27.024087999999999</v>
      </c>
      <c r="L1415">
        <v>1.27661</v>
      </c>
      <c r="M1415">
        <v>-65.766750000000002</v>
      </c>
      <c r="N1415">
        <v>-74.483990087642951</v>
      </c>
      <c r="O1415">
        <v>7.4425885207125617</v>
      </c>
      <c r="P1415">
        <v>-1.0562418</v>
      </c>
      <c r="Q1415">
        <v>-3028</v>
      </c>
      <c r="R1415">
        <v>0.188365</v>
      </c>
      <c r="S1415" s="8">
        <v>2.0219999999999998</v>
      </c>
      <c r="T1415" s="8">
        <v>0</v>
      </c>
      <c r="U1415" s="5">
        <v>0</v>
      </c>
      <c r="V1415" s="8">
        <v>0.20219999999999999</v>
      </c>
      <c r="W1415" s="5">
        <v>0</v>
      </c>
      <c r="X1415" s="8">
        <v>1.9208999999999998</v>
      </c>
      <c r="Y1415" s="2">
        <v>14</v>
      </c>
      <c r="Z1415" s="7"/>
      <c r="AA1415" s="6"/>
      <c r="AB1415" s="5"/>
      <c r="AC1415" s="3"/>
      <c r="AD1415" s="11"/>
      <c r="AE1415" s="4"/>
    </row>
    <row r="1416" spans="1:31" x14ac:dyDescent="0.25">
      <c r="A1416">
        <v>3688</v>
      </c>
      <c r="B1416" s="3">
        <v>37649</v>
      </c>
      <c r="C1416" s="11">
        <v>6.9340277777777778E-2</v>
      </c>
      <c r="D1416" s="29">
        <v>-58.358031799999999</v>
      </c>
      <c r="E1416">
        <v>-41.623764289999997</v>
      </c>
      <c r="F1416" s="9">
        <v>-58.358225320000003</v>
      </c>
      <c r="G1416" s="9">
        <v>-58.357791990000003</v>
      </c>
      <c r="H1416">
        <v>-41.623746820000001</v>
      </c>
      <c r="I1416">
        <v>-41.623780379999999</v>
      </c>
      <c r="J1416">
        <v>41.235522000000003</v>
      </c>
      <c r="K1416">
        <v>43.436942000000002</v>
      </c>
      <c r="L1416">
        <v>9.0833010000000005</v>
      </c>
      <c r="M1416">
        <v>-50.505664000000003</v>
      </c>
      <c r="N1416">
        <v>-74.483990087642951</v>
      </c>
      <c r="O1416">
        <v>249.93818328723268</v>
      </c>
      <c r="P1416">
        <v>-1.0562418</v>
      </c>
      <c r="Q1416">
        <v>-3028</v>
      </c>
      <c r="R1416">
        <v>0.188365</v>
      </c>
      <c r="S1416" s="8">
        <v>1.4154</v>
      </c>
      <c r="T1416" s="8">
        <v>0.40439999999999998</v>
      </c>
      <c r="U1416" s="5">
        <v>0</v>
      </c>
      <c r="V1416" s="8">
        <v>4.4485000000000001</v>
      </c>
      <c r="W1416" s="5">
        <v>0</v>
      </c>
      <c r="X1416" s="8">
        <v>-1.01105</v>
      </c>
      <c r="Y1416" s="2">
        <v>4</v>
      </c>
      <c r="Z1416" s="7"/>
      <c r="AA1416" s="6"/>
      <c r="AB1416" s="5"/>
      <c r="AC1416" s="3"/>
      <c r="AD1416" s="11"/>
      <c r="AE1416" s="4"/>
    </row>
    <row r="1417" spans="1:31" x14ac:dyDescent="0.25">
      <c r="A1417">
        <v>3689</v>
      </c>
      <c r="B1417" s="3">
        <v>37649</v>
      </c>
      <c r="C1417" s="11">
        <v>6.9409722222222234E-2</v>
      </c>
      <c r="D1417" s="29">
        <v>-58.357842269999999</v>
      </c>
      <c r="E1417">
        <v>-41.623775430000002</v>
      </c>
      <c r="F1417" s="9">
        <v>-58.35798492</v>
      </c>
      <c r="G1417" s="9">
        <v>-58.357696249999996</v>
      </c>
      <c r="H1417">
        <v>-41.623754669999997</v>
      </c>
      <c r="I1417">
        <v>-41.623764970000003</v>
      </c>
      <c r="J1417">
        <v>171.73053100000001</v>
      </c>
      <c r="K1417">
        <v>37.645367999999998</v>
      </c>
      <c r="L1417">
        <v>2.3918509999999999</v>
      </c>
      <c r="M1417">
        <v>-67.038010999999997</v>
      </c>
      <c r="N1417">
        <v>-74.483990087642951</v>
      </c>
      <c r="O1417">
        <v>5.5538981189727181</v>
      </c>
      <c r="P1417">
        <v>-1.0562418</v>
      </c>
      <c r="Q1417">
        <v>-3028</v>
      </c>
      <c r="R1417">
        <v>0.188365</v>
      </c>
      <c r="S1417" s="8">
        <v>4.4485000000000001</v>
      </c>
      <c r="T1417" s="8" t="s">
        <v>0</v>
      </c>
      <c r="U1417" s="5">
        <v>1</v>
      </c>
      <c r="V1417" s="8">
        <v>3.0331000000000001</v>
      </c>
      <c r="W1417" s="5">
        <v>0</v>
      </c>
      <c r="X1417" s="8">
        <v>1.4154</v>
      </c>
      <c r="Y1417" s="2">
        <v>20</v>
      </c>
      <c r="Z1417" s="7"/>
      <c r="AA1417" s="6"/>
      <c r="AB1417" s="5"/>
      <c r="AC1417" s="3"/>
      <c r="AD1417" s="11"/>
      <c r="AE1417" s="4"/>
    </row>
    <row r="1418" spans="1:31" x14ac:dyDescent="0.25">
      <c r="A1418">
        <v>3690</v>
      </c>
      <c r="B1418" s="3">
        <v>37649</v>
      </c>
      <c r="C1418" s="11">
        <v>6.9479166666666661E-2</v>
      </c>
      <c r="D1418" s="29">
        <v>-58.357647749999998</v>
      </c>
      <c r="E1418">
        <v>-41.623762319999997</v>
      </c>
      <c r="F1418" s="9">
        <v>-58.357791990000003</v>
      </c>
      <c r="G1418" s="9">
        <v>-58.35745541</v>
      </c>
      <c r="H1418">
        <v>-41.623780379999999</v>
      </c>
      <c r="I1418">
        <v>-41.623788099999999</v>
      </c>
      <c r="J1418">
        <v>40.363982999999998</v>
      </c>
      <c r="K1418">
        <v>32.446053999999997</v>
      </c>
      <c r="L1418">
        <v>3.8788399999999998</v>
      </c>
      <c r="M1418">
        <v>-46.465142999999998</v>
      </c>
      <c r="N1418">
        <v>-74.483990087642951</v>
      </c>
      <c r="O1418">
        <v>633.7014615414846</v>
      </c>
      <c r="P1418">
        <v>-1.0562418</v>
      </c>
      <c r="Q1418">
        <v>-3028</v>
      </c>
      <c r="R1418">
        <v>0.188365</v>
      </c>
      <c r="S1418" s="8">
        <v>1.2132000000000001</v>
      </c>
      <c r="T1418" s="8" t="s">
        <v>0</v>
      </c>
      <c r="U1418" s="5">
        <v>1</v>
      </c>
      <c r="V1418" s="8">
        <v>2.3252999999999999</v>
      </c>
      <c r="W1418" s="5">
        <v>0</v>
      </c>
      <c r="X1418" s="8">
        <v>-1.1120999999999999</v>
      </c>
      <c r="Y1418" s="2">
        <v>4</v>
      </c>
      <c r="Z1418" s="7"/>
      <c r="AA1418" s="6"/>
      <c r="AB1418" s="5"/>
      <c r="AC1418" s="3"/>
      <c r="AD1418" s="11"/>
      <c r="AE1418" s="4"/>
    </row>
    <row r="1419" spans="1:31" x14ac:dyDescent="0.25">
      <c r="A1419">
        <v>3691</v>
      </c>
      <c r="B1419" s="3">
        <v>37649</v>
      </c>
      <c r="C1419" s="11">
        <v>6.9722222222222227E-2</v>
      </c>
      <c r="D1419" s="29">
        <v>-58.356970619999998</v>
      </c>
      <c r="E1419">
        <v>-41.62378631</v>
      </c>
      <c r="F1419" s="9">
        <v>-58.357211669999998</v>
      </c>
      <c r="G1419" s="9">
        <v>-58.356677769999997</v>
      </c>
      <c r="H1419">
        <v>-41.623800099999997</v>
      </c>
      <c r="I1419">
        <v>-41.623792139999999</v>
      </c>
      <c r="J1419">
        <v>97.122219999999999</v>
      </c>
      <c r="K1419">
        <v>47.246054000000001</v>
      </c>
      <c r="L1419">
        <v>8.5256799999999995</v>
      </c>
      <c r="M1419">
        <v>-66.760244</v>
      </c>
      <c r="N1419">
        <v>-74.483990087642951</v>
      </c>
      <c r="O1419">
        <v>5.920721167717363</v>
      </c>
      <c r="P1419">
        <v>-1.0562418</v>
      </c>
      <c r="Q1419">
        <v>-3028</v>
      </c>
      <c r="R1419">
        <v>0.188365</v>
      </c>
      <c r="S1419" s="8">
        <v>0.80879999999999996</v>
      </c>
      <c r="T1419" s="8">
        <v>2.9319999999999999</v>
      </c>
      <c r="U1419" s="5">
        <v>0</v>
      </c>
      <c r="V1419" s="8">
        <v>-0.80879999999999996</v>
      </c>
      <c r="W1419" s="5">
        <v>0</v>
      </c>
      <c r="X1419" s="8">
        <v>-0.25279999999999991</v>
      </c>
      <c r="Y1419" s="2">
        <v>11</v>
      </c>
      <c r="Z1419" s="7"/>
      <c r="AA1419" s="6"/>
      <c r="AB1419" s="5"/>
      <c r="AC1419" s="3"/>
      <c r="AD1419" s="11"/>
      <c r="AE1419" s="4"/>
    </row>
    <row r="1420" spans="1:31" x14ac:dyDescent="0.25">
      <c r="A1420">
        <v>3692</v>
      </c>
      <c r="B1420" s="3">
        <v>37649</v>
      </c>
      <c r="C1420" s="11">
        <v>7.0219907407407411E-2</v>
      </c>
      <c r="D1420" s="29">
        <v>-58.35556279</v>
      </c>
      <c r="E1420">
        <v>-41.62384067</v>
      </c>
      <c r="F1420" s="9">
        <v>-58.355611490000001</v>
      </c>
      <c r="G1420" s="9">
        <v>-58.355463589999999</v>
      </c>
      <c r="H1420">
        <v>-41.623838329999998</v>
      </c>
      <c r="I1420">
        <v>-41.623833859999998</v>
      </c>
      <c r="J1420">
        <v>111.633263</v>
      </c>
      <c r="K1420">
        <v>21.837142</v>
      </c>
      <c r="L1420">
        <v>2.3918509999999999</v>
      </c>
      <c r="M1420">
        <v>-68.129760000000005</v>
      </c>
      <c r="N1420">
        <v>-74.483990087642951</v>
      </c>
      <c r="O1420">
        <v>4.3193958706768028</v>
      </c>
      <c r="P1420">
        <v>-1.0562418</v>
      </c>
      <c r="Q1420">
        <v>-3028</v>
      </c>
      <c r="R1420">
        <v>0.188365</v>
      </c>
      <c r="S1420" s="8">
        <v>1.8198000000000001</v>
      </c>
      <c r="T1420" s="8">
        <v>-0.80879999999999996</v>
      </c>
      <c r="U1420" s="5">
        <v>0</v>
      </c>
      <c r="V1420" s="8">
        <v>0</v>
      </c>
      <c r="W1420" s="5">
        <v>0</v>
      </c>
      <c r="X1420" s="8">
        <v>2.2242000000000002</v>
      </c>
      <c r="Y1420" s="2">
        <v>13</v>
      </c>
      <c r="Z1420" s="7"/>
      <c r="AA1420" s="6"/>
      <c r="AB1420" s="5"/>
      <c r="AC1420" s="3"/>
      <c r="AD1420" s="11"/>
      <c r="AE1420" s="4"/>
    </row>
    <row r="1421" spans="1:31" x14ac:dyDescent="0.25">
      <c r="A1421">
        <v>3693</v>
      </c>
      <c r="B1421" s="3">
        <v>37649</v>
      </c>
      <c r="C1421" s="11">
        <v>7.1840277777777781E-2</v>
      </c>
      <c r="D1421" s="29">
        <v>-58.351109579999999</v>
      </c>
      <c r="E1421">
        <v>-41.623941189999996</v>
      </c>
      <c r="F1421" s="9">
        <v>-58.351157890000003</v>
      </c>
      <c r="G1421" s="9">
        <v>-58.351017210000002</v>
      </c>
      <c r="H1421">
        <v>-41.623940500000003</v>
      </c>
      <c r="I1421">
        <v>-41.623945800000001</v>
      </c>
      <c r="J1421">
        <v>104.925651</v>
      </c>
      <c r="K1421">
        <v>20.914643000000002</v>
      </c>
      <c r="L1421">
        <v>2.205978</v>
      </c>
      <c r="M1421">
        <v>-67.340023000000002</v>
      </c>
      <c r="N1421">
        <v>-74.483990087642951</v>
      </c>
      <c r="O1421">
        <v>5.1807985886647643</v>
      </c>
      <c r="P1421">
        <v>-1.0425243333333301</v>
      </c>
      <c r="Q1421">
        <v>-3028</v>
      </c>
      <c r="R1421">
        <v>0.188365</v>
      </c>
      <c r="S1421" s="8">
        <v>0.20219999999999999</v>
      </c>
      <c r="T1421" s="8">
        <v>0.40439999999999998</v>
      </c>
      <c r="U1421" s="5">
        <v>0</v>
      </c>
      <c r="V1421" s="8">
        <v>-1.0109999999999999</v>
      </c>
      <c r="W1421" s="5">
        <v>0</v>
      </c>
      <c r="X1421" s="8">
        <v>0.50549999999999995</v>
      </c>
      <c r="Y1421" s="2">
        <v>12</v>
      </c>
      <c r="Z1421" s="7"/>
      <c r="AA1421" s="6"/>
      <c r="AB1421" s="5"/>
      <c r="AC1421" s="3"/>
      <c r="AD1421" s="11"/>
      <c r="AE1421" s="4"/>
    </row>
    <row r="1422" spans="1:31" x14ac:dyDescent="0.25">
      <c r="A1422">
        <v>3694</v>
      </c>
      <c r="B1422" s="3">
        <v>37649</v>
      </c>
      <c r="C1422" s="11">
        <v>7.1875000000000008E-2</v>
      </c>
      <c r="D1422" s="29">
        <v>-58.351017210000002</v>
      </c>
      <c r="E1422">
        <v>-41.623945800000001</v>
      </c>
      <c r="F1422" s="9">
        <v>-58.351204750000001</v>
      </c>
      <c r="G1422" s="9">
        <v>-58.350826830000003</v>
      </c>
      <c r="H1422">
        <v>-41.623943279999999</v>
      </c>
      <c r="I1422">
        <v>-41.623944729999998</v>
      </c>
      <c r="J1422">
        <v>42.970154000000001</v>
      </c>
      <c r="K1422">
        <v>36.159297000000002</v>
      </c>
      <c r="L1422">
        <v>8.8974279999999997</v>
      </c>
      <c r="M1422">
        <v>-47.292616000000002</v>
      </c>
      <c r="N1422">
        <v>-74.483990087642951</v>
      </c>
      <c r="O1422">
        <v>523.76612755137182</v>
      </c>
      <c r="P1422">
        <v>-1.0425243333333301</v>
      </c>
      <c r="Q1422">
        <v>-3028</v>
      </c>
      <c r="R1422">
        <v>0.188365</v>
      </c>
      <c r="S1422" s="8">
        <v>0</v>
      </c>
      <c r="T1422" s="8">
        <v>1.6175999999999999</v>
      </c>
      <c r="U1422" s="5">
        <v>0</v>
      </c>
      <c r="V1422" s="8">
        <v>2.3252999999999999</v>
      </c>
      <c r="W1422" s="5">
        <v>0</v>
      </c>
      <c r="X1422" s="8">
        <v>-1.9714499999999999</v>
      </c>
      <c r="Y1422" s="2">
        <v>4</v>
      </c>
      <c r="Z1422" s="7"/>
      <c r="AA1422" s="6"/>
      <c r="AB1422" s="5"/>
      <c r="AC1422" s="3"/>
      <c r="AD1422" s="11"/>
      <c r="AE1422" s="4"/>
    </row>
    <row r="1423" spans="1:31" x14ac:dyDescent="0.25">
      <c r="A1423">
        <v>3695</v>
      </c>
      <c r="B1423" s="3">
        <v>37649</v>
      </c>
      <c r="C1423" s="11">
        <v>7.2743055555555561E-2</v>
      </c>
      <c r="D1423" s="29">
        <v>-58.348642300000002</v>
      </c>
      <c r="E1423">
        <v>-41.624017129999999</v>
      </c>
      <c r="F1423" s="9">
        <v>-58.348738529999999</v>
      </c>
      <c r="G1423" s="9">
        <v>-58.348502070000002</v>
      </c>
      <c r="H1423">
        <v>-41.624008150000002</v>
      </c>
      <c r="I1423">
        <v>-41.62402402</v>
      </c>
      <c r="J1423">
        <v>161.759603</v>
      </c>
      <c r="K1423">
        <v>29.805029000000001</v>
      </c>
      <c r="L1423">
        <v>2.577725</v>
      </c>
      <c r="M1423">
        <v>-66.551727</v>
      </c>
      <c r="N1423">
        <v>-74.483990087642951</v>
      </c>
      <c r="O1423">
        <v>6.2119265040570077</v>
      </c>
      <c r="P1423">
        <v>-1.0288069333333301</v>
      </c>
      <c r="Q1423">
        <v>-3028</v>
      </c>
      <c r="R1423">
        <v>0.188365</v>
      </c>
      <c r="S1423" s="8">
        <v>-0.1011</v>
      </c>
      <c r="T1423" s="8">
        <v>0.30330000000000001</v>
      </c>
      <c r="U1423" s="5">
        <v>0</v>
      </c>
      <c r="V1423" s="8">
        <v>1.0109999999999999</v>
      </c>
      <c r="W1423" s="5">
        <v>0</v>
      </c>
      <c r="X1423" s="8">
        <v>-0.75824999999999987</v>
      </c>
      <c r="Y1423" s="2">
        <v>19</v>
      </c>
      <c r="Z1423" s="7"/>
      <c r="AA1423" s="6"/>
      <c r="AB1423" s="5"/>
      <c r="AC1423" s="3"/>
      <c r="AD1423" s="11"/>
      <c r="AE1423" s="4"/>
    </row>
    <row r="1424" spans="1:31" x14ac:dyDescent="0.25">
      <c r="A1424">
        <v>3696</v>
      </c>
      <c r="B1424" s="3">
        <v>37649</v>
      </c>
      <c r="C1424" s="11">
        <v>7.3483796296296297E-2</v>
      </c>
      <c r="D1424" s="29">
        <v>-58.346605529999998</v>
      </c>
      <c r="E1424">
        <v>-41.624053719999999</v>
      </c>
      <c r="F1424" s="9">
        <v>-58.346653510000003</v>
      </c>
      <c r="G1424" s="9">
        <v>-58.346514239999998</v>
      </c>
      <c r="H1424">
        <v>-41.624057710000002</v>
      </c>
      <c r="I1424">
        <v>-41.624053850000003</v>
      </c>
      <c r="J1424">
        <v>95.423567000000006</v>
      </c>
      <c r="K1424">
        <v>20.717072999999999</v>
      </c>
      <c r="L1424">
        <v>4.6223349999999996</v>
      </c>
      <c r="M1424">
        <v>-68.371032</v>
      </c>
      <c r="N1424">
        <v>-74.483990087642951</v>
      </c>
      <c r="O1424">
        <v>4.0859759755141747</v>
      </c>
      <c r="P1424">
        <v>-1.0288069333333301</v>
      </c>
      <c r="Q1424">
        <v>-3028</v>
      </c>
      <c r="R1424">
        <v>0.188365</v>
      </c>
      <c r="S1424" s="8">
        <v>0</v>
      </c>
      <c r="T1424" s="8">
        <v>-0.60660000000000003</v>
      </c>
      <c r="U1424" s="5">
        <v>0</v>
      </c>
      <c r="V1424" s="8">
        <v>0.60660000000000003</v>
      </c>
      <c r="W1424" s="5">
        <v>0</v>
      </c>
      <c r="X1424" s="8">
        <v>0</v>
      </c>
      <c r="Y1424" s="2">
        <v>11</v>
      </c>
      <c r="Z1424" s="7"/>
      <c r="AA1424" s="6"/>
      <c r="AB1424" s="5"/>
      <c r="AC1424" s="3"/>
      <c r="AD1424" s="11"/>
      <c r="AE1424" s="4"/>
    </row>
    <row r="1425" spans="1:31" x14ac:dyDescent="0.25">
      <c r="A1425">
        <v>3697</v>
      </c>
      <c r="B1425" s="3">
        <v>37649</v>
      </c>
      <c r="C1425" s="11">
        <v>8.8368055555555547E-2</v>
      </c>
      <c r="D1425" s="29">
        <v>-58.305967870000003</v>
      </c>
      <c r="E1425">
        <v>-41.623560900000001</v>
      </c>
      <c r="F1425" s="9">
        <v>-58.306057799999998</v>
      </c>
      <c r="G1425" s="9">
        <v>-58.305872899999997</v>
      </c>
      <c r="H1425">
        <v>-41.623583099999998</v>
      </c>
      <c r="I1425">
        <v>-41.62356235</v>
      </c>
      <c r="J1425">
        <v>140.01445699999999</v>
      </c>
      <c r="K1425">
        <v>18.325832999999999</v>
      </c>
      <c r="L1425">
        <v>1.27661</v>
      </c>
      <c r="M1425">
        <v>-67.915199000000001</v>
      </c>
      <c r="N1425">
        <v>-74.483990087642951</v>
      </c>
      <c r="O1425">
        <v>4.5381527397709567</v>
      </c>
      <c r="P1425">
        <v>-1.0013720666666699</v>
      </c>
      <c r="Q1425">
        <v>-3014</v>
      </c>
      <c r="R1425" t="s">
        <v>0</v>
      </c>
      <c r="S1425" s="8">
        <v>0.90990000000000004</v>
      </c>
      <c r="T1425" s="8">
        <v>-0.60660000000000003</v>
      </c>
      <c r="U1425" s="5">
        <v>0</v>
      </c>
      <c r="V1425" s="8">
        <v>0.50549999999999995</v>
      </c>
      <c r="W1425" s="5">
        <v>0</v>
      </c>
      <c r="X1425" s="8">
        <v>0.96045000000000003</v>
      </c>
      <c r="Y1425" s="2">
        <v>16</v>
      </c>
      <c r="Z1425" s="7"/>
      <c r="AA1425" s="6"/>
      <c r="AB1425" s="5"/>
      <c r="AC1425" s="3"/>
      <c r="AD1425" s="11"/>
      <c r="AE1425" s="4"/>
    </row>
    <row r="1426" spans="1:31" x14ac:dyDescent="0.25">
      <c r="A1426">
        <v>3698</v>
      </c>
      <c r="B1426" s="3">
        <v>37649</v>
      </c>
      <c r="C1426" s="11">
        <v>8.9027777777777775E-2</v>
      </c>
      <c r="D1426" s="29">
        <v>-58.304182369999999</v>
      </c>
      <c r="E1426">
        <v>-41.623313850000002</v>
      </c>
      <c r="F1426" s="9">
        <v>-58.30432605</v>
      </c>
      <c r="G1426" s="9">
        <v>-58.303997520000003</v>
      </c>
      <c r="H1426">
        <v>-41.623328780000001</v>
      </c>
      <c r="I1426">
        <v>-41.623284689999998</v>
      </c>
      <c r="J1426">
        <v>48.692762999999999</v>
      </c>
      <c r="K1426">
        <v>30.187394999999999</v>
      </c>
      <c r="L1426">
        <v>5.7375759999999998</v>
      </c>
      <c r="M1426">
        <v>-52.862572999999998</v>
      </c>
      <c r="N1426">
        <v>-74.483990087642951</v>
      </c>
      <c r="O1426">
        <v>145.25855138201882</v>
      </c>
      <c r="P1426">
        <v>-1.0013720666666699</v>
      </c>
      <c r="Q1426">
        <v>-3014</v>
      </c>
      <c r="R1426" t="s">
        <v>0</v>
      </c>
      <c r="S1426" s="8">
        <v>0.60660000000000003</v>
      </c>
      <c r="T1426" s="8">
        <v>0.20219999999999999</v>
      </c>
      <c r="U1426" s="5">
        <v>0</v>
      </c>
      <c r="V1426" s="8">
        <v>0</v>
      </c>
      <c r="W1426" s="5">
        <v>0</v>
      </c>
      <c r="X1426" s="8">
        <v>0.50550000000000006</v>
      </c>
      <c r="Y1426" s="2">
        <v>5</v>
      </c>
      <c r="Z1426" s="7"/>
      <c r="AA1426" s="6"/>
      <c r="AB1426" s="5"/>
      <c r="AC1426" s="3"/>
      <c r="AD1426" s="11"/>
      <c r="AE1426" s="4"/>
    </row>
    <row r="1427" spans="1:31" x14ac:dyDescent="0.25">
      <c r="A1427">
        <v>3699</v>
      </c>
      <c r="B1427" s="3">
        <v>37649</v>
      </c>
      <c r="C1427" s="11">
        <v>8.9525462962962973E-2</v>
      </c>
      <c r="D1427" s="29">
        <v>-58.30281866</v>
      </c>
      <c r="E1427">
        <v>-41.623125539999997</v>
      </c>
      <c r="F1427" s="9">
        <v>-58.30296173</v>
      </c>
      <c r="G1427" s="9">
        <v>-58.302627979999997</v>
      </c>
      <c r="H1427">
        <v>-41.623138070000003</v>
      </c>
      <c r="I1427">
        <v>-41.623085500000002</v>
      </c>
      <c r="J1427">
        <v>191.842547</v>
      </c>
      <c r="K1427">
        <v>42.656213000000001</v>
      </c>
      <c r="L1427">
        <v>1.6483570000000001</v>
      </c>
      <c r="M1427">
        <v>-66.173475999999994</v>
      </c>
      <c r="N1427">
        <v>-74.483990087642951</v>
      </c>
      <c r="O1427">
        <v>6.7772172685346748</v>
      </c>
      <c r="P1427">
        <v>-0.97393719999999995</v>
      </c>
      <c r="Q1427">
        <v>-3014</v>
      </c>
      <c r="R1427" t="s">
        <v>0</v>
      </c>
      <c r="S1427" s="8">
        <v>1.8197000000000001</v>
      </c>
      <c r="T1427" s="8" t="s">
        <v>0</v>
      </c>
      <c r="U1427" s="5">
        <v>1</v>
      </c>
      <c r="V1427" s="8">
        <v>2.0219</v>
      </c>
      <c r="W1427" s="5">
        <v>0</v>
      </c>
      <c r="X1427" s="8">
        <v>-0.20219999999999994</v>
      </c>
      <c r="Y1427" s="2">
        <v>23</v>
      </c>
      <c r="Z1427" s="7"/>
      <c r="AA1427" s="6"/>
      <c r="AB1427" s="5"/>
      <c r="AC1427" s="3"/>
      <c r="AD1427" s="11"/>
      <c r="AE1427" s="4"/>
    </row>
    <row r="1428" spans="1:31" x14ac:dyDescent="0.25">
      <c r="A1428">
        <v>3700</v>
      </c>
      <c r="B1428" s="3">
        <v>37649</v>
      </c>
      <c r="C1428" s="11">
        <v>9.0347222222222232E-2</v>
      </c>
      <c r="D1428" s="29">
        <v>-58.300588400000002</v>
      </c>
      <c r="E1428">
        <v>-41.622755669999997</v>
      </c>
      <c r="F1428" s="9">
        <v>-58.301102550000003</v>
      </c>
      <c r="G1428" s="9">
        <v>-58.300083290000003</v>
      </c>
      <c r="H1428">
        <v>-41.622823799999999</v>
      </c>
      <c r="I1428">
        <v>-41.622663590000002</v>
      </c>
      <c r="J1428">
        <v>186.92307700000001</v>
      </c>
      <c r="K1428">
        <v>85.755306000000004</v>
      </c>
      <c r="L1428">
        <v>4.8082079999999996</v>
      </c>
      <c r="M1428">
        <v>-67.519372000000004</v>
      </c>
      <c r="N1428">
        <v>-74.483990087642951</v>
      </c>
      <c r="O1428">
        <v>4.9712065572343107</v>
      </c>
      <c r="P1428">
        <v>-0.97393719999999995</v>
      </c>
      <c r="Q1428">
        <v>-3014</v>
      </c>
      <c r="R1428" t="s">
        <v>0</v>
      </c>
      <c r="S1428" s="8">
        <v>2.5274000000000001</v>
      </c>
      <c r="T1428" s="8">
        <v>3.2351000000000001</v>
      </c>
      <c r="U1428" s="5">
        <v>0</v>
      </c>
      <c r="V1428" s="8">
        <v>1.9208000000000001</v>
      </c>
      <c r="W1428" s="5">
        <v>0</v>
      </c>
      <c r="X1428" s="8">
        <v>-5.0549999999999873E-2</v>
      </c>
      <c r="Y1428" s="2">
        <v>22</v>
      </c>
      <c r="Z1428" s="7"/>
      <c r="AA1428" s="6"/>
      <c r="AB1428" s="5"/>
      <c r="AC1428" s="3"/>
      <c r="AD1428" s="11"/>
      <c r="AE1428" s="4"/>
    </row>
    <row r="1429" spans="1:31" x14ac:dyDescent="0.25">
      <c r="A1429">
        <v>3701</v>
      </c>
      <c r="B1429" s="3">
        <v>37649</v>
      </c>
      <c r="C1429" s="11">
        <v>0.10056712962962962</v>
      </c>
      <c r="D1429" s="29">
        <v>-58.272696740000001</v>
      </c>
      <c r="E1429">
        <v>-41.61796811</v>
      </c>
      <c r="F1429" s="9">
        <v>-58.27283482</v>
      </c>
      <c r="G1429" s="9">
        <v>-58.272512730000003</v>
      </c>
      <c r="H1429">
        <v>-41.61799559</v>
      </c>
      <c r="I1429">
        <v>-41.617945140000003</v>
      </c>
      <c r="J1429">
        <v>203.82730699999999</v>
      </c>
      <c r="K1429">
        <v>41.217387000000002</v>
      </c>
      <c r="L1429">
        <v>4.6223349999999996</v>
      </c>
      <c r="M1429">
        <v>-69.315889999999996</v>
      </c>
      <c r="N1429">
        <v>-74.483990087642951</v>
      </c>
      <c r="O1429">
        <v>3.2870779929177001</v>
      </c>
      <c r="P1429">
        <v>-1.0425243333333301</v>
      </c>
      <c r="Q1429">
        <v>-3066</v>
      </c>
      <c r="R1429" t="s">
        <v>0</v>
      </c>
      <c r="S1429" s="8">
        <v>-0.30330000000000001</v>
      </c>
      <c r="T1429" s="8">
        <v>0</v>
      </c>
      <c r="U1429" s="5">
        <v>0</v>
      </c>
      <c r="V1429" s="8">
        <v>-0.1011</v>
      </c>
      <c r="W1429" s="5">
        <v>0</v>
      </c>
      <c r="X1429" s="8">
        <v>-0.25275000000000003</v>
      </c>
      <c r="Y1429" s="2">
        <v>24</v>
      </c>
      <c r="Z1429" s="7"/>
      <c r="AA1429" s="6"/>
      <c r="AB1429" s="5"/>
      <c r="AC1429" s="3"/>
      <c r="AD1429" s="11"/>
      <c r="AE1429" s="4"/>
    </row>
    <row r="1430" spans="1:31" x14ac:dyDescent="0.25">
      <c r="A1430">
        <v>3702</v>
      </c>
      <c r="B1430" s="3">
        <v>37649</v>
      </c>
      <c r="C1430" s="11">
        <v>0.1015625</v>
      </c>
      <c r="D1430" s="29">
        <v>-58.270059310000001</v>
      </c>
      <c r="E1430">
        <v>-41.617549740000001</v>
      </c>
      <c r="F1430" s="9">
        <v>-58.270152799999998</v>
      </c>
      <c r="G1430" s="9">
        <v>-58.269919969999997</v>
      </c>
      <c r="H1430">
        <v>-41.617558289999998</v>
      </c>
      <c r="I1430">
        <v>-41.617505780000002</v>
      </c>
      <c r="J1430">
        <v>41.791117</v>
      </c>
      <c r="K1430">
        <v>23.285377</v>
      </c>
      <c r="L1430">
        <v>12.429026</v>
      </c>
      <c r="M1430">
        <v>-64.436222000000001</v>
      </c>
      <c r="N1430">
        <v>-74.483990087642951</v>
      </c>
      <c r="O1430">
        <v>10.110597201329485</v>
      </c>
      <c r="P1430">
        <v>-1.0425243333333301</v>
      </c>
      <c r="Q1430">
        <v>-3066</v>
      </c>
      <c r="R1430" t="s">
        <v>0</v>
      </c>
      <c r="S1430" s="8">
        <v>2.1230000000000002</v>
      </c>
      <c r="T1430" s="8" t="s">
        <v>0</v>
      </c>
      <c r="U1430" s="5">
        <v>1</v>
      </c>
      <c r="V1430" s="8">
        <v>0.30330000000000001</v>
      </c>
      <c r="W1430" s="5">
        <v>0</v>
      </c>
      <c r="X1430" s="8">
        <v>1.8197000000000001</v>
      </c>
      <c r="Y1430" s="2">
        <v>4</v>
      </c>
      <c r="Z1430" s="7"/>
      <c r="AA1430" s="6"/>
      <c r="AB1430" s="5"/>
      <c r="AC1430" s="3"/>
      <c r="AD1430" s="11"/>
      <c r="AE1430" s="4"/>
    </row>
    <row r="1431" spans="1:31" x14ac:dyDescent="0.25">
      <c r="A1431">
        <v>3704</v>
      </c>
      <c r="B1431" s="3">
        <v>37649</v>
      </c>
      <c r="C1431" s="11">
        <v>0.10244212962962962</v>
      </c>
      <c r="D1431" s="29">
        <v>-58.267701029999998</v>
      </c>
      <c r="E1431">
        <v>-41.616959010000002</v>
      </c>
      <c r="F1431" s="9">
        <v>-58.267838570000002</v>
      </c>
      <c r="G1431" s="9">
        <v>-58.267516460000003</v>
      </c>
      <c r="H1431">
        <v>-41.617001070000001</v>
      </c>
      <c r="I1431">
        <v>-41.616918849999998</v>
      </c>
      <c r="J1431">
        <v>219.30973299999999</v>
      </c>
      <c r="K1431">
        <v>33.304692000000003</v>
      </c>
      <c r="L1431">
        <v>2.205978</v>
      </c>
      <c r="M1431">
        <v>-67.509319000000005</v>
      </c>
      <c r="N1431">
        <v>-74.483990087642951</v>
      </c>
      <c r="O1431">
        <v>4.9827271792247378</v>
      </c>
      <c r="P1431">
        <v>-1.05624173333333</v>
      </c>
      <c r="Q1431">
        <v>-3066</v>
      </c>
      <c r="R1431" t="s">
        <v>0</v>
      </c>
      <c r="S1431" s="8">
        <v>0</v>
      </c>
      <c r="T1431" s="8">
        <v>1.6174999999999999</v>
      </c>
      <c r="U1431" s="5">
        <v>0</v>
      </c>
      <c r="V1431" s="8">
        <v>0.1011</v>
      </c>
      <c r="W1431" s="5">
        <v>0</v>
      </c>
      <c r="X1431" s="8">
        <v>-0.85929999999999995</v>
      </c>
      <c r="Y1431" s="2">
        <v>26</v>
      </c>
      <c r="Z1431" s="7"/>
      <c r="AA1431" s="6"/>
      <c r="AB1431" s="5"/>
      <c r="AC1431" s="3"/>
      <c r="AD1431" s="11"/>
      <c r="AE1431" s="4"/>
    </row>
    <row r="1432" spans="1:31" x14ac:dyDescent="0.25">
      <c r="A1432">
        <v>3705</v>
      </c>
      <c r="B1432" s="3">
        <v>37649</v>
      </c>
      <c r="C1432" s="11">
        <v>0.10303240740740742</v>
      </c>
      <c r="D1432" s="29">
        <v>-58.266124980000001</v>
      </c>
      <c r="E1432">
        <v>-41.616560620000001</v>
      </c>
      <c r="F1432" s="9">
        <v>-58.266264640000003</v>
      </c>
      <c r="G1432" s="9">
        <v>-58.265984830000001</v>
      </c>
      <c r="H1432">
        <v>-41.616592900000001</v>
      </c>
      <c r="I1432">
        <v>-41.616524669999997</v>
      </c>
      <c r="J1432">
        <v>38.348784000000002</v>
      </c>
      <c r="K1432">
        <v>27.645842999999999</v>
      </c>
      <c r="L1432">
        <v>14.659509</v>
      </c>
      <c r="M1432">
        <v>-56.2669</v>
      </c>
      <c r="N1432">
        <v>-74.483990087642951</v>
      </c>
      <c r="O1432">
        <v>66.329849020897797</v>
      </c>
      <c r="P1432">
        <v>-1.0425243333333301</v>
      </c>
      <c r="Q1432">
        <v>-3066</v>
      </c>
      <c r="R1432" t="s">
        <v>0</v>
      </c>
      <c r="S1432" s="8">
        <v>2.0219</v>
      </c>
      <c r="T1432" s="8" t="s">
        <v>0</v>
      </c>
      <c r="U1432" s="5">
        <v>1</v>
      </c>
      <c r="V1432" s="8">
        <v>1.0108999999999999</v>
      </c>
      <c r="W1432" s="5">
        <v>0</v>
      </c>
      <c r="X1432" s="8">
        <v>1.0110000000000001</v>
      </c>
      <c r="Y1432" s="2">
        <v>4</v>
      </c>
      <c r="Z1432" s="7"/>
      <c r="AA1432" s="6"/>
      <c r="AB1432" s="5"/>
      <c r="AC1432" s="3"/>
      <c r="AD1432" s="11"/>
      <c r="AE1432" s="4"/>
    </row>
    <row r="1433" spans="1:31" x14ac:dyDescent="0.25">
      <c r="A1433">
        <v>3706</v>
      </c>
      <c r="B1433" s="3">
        <v>37649</v>
      </c>
      <c r="C1433" s="11">
        <v>0.1032986111111111</v>
      </c>
      <c r="D1433" s="29">
        <v>-58.265424199999998</v>
      </c>
      <c r="E1433">
        <v>-41.616367510000003</v>
      </c>
      <c r="F1433" s="9">
        <v>-58.265471009999999</v>
      </c>
      <c r="G1433" s="9">
        <v>-58.265378249999998</v>
      </c>
      <c r="H1433">
        <v>-41.616382399999999</v>
      </c>
      <c r="I1433">
        <v>-41.616362090000003</v>
      </c>
      <c r="J1433">
        <v>24.714041000000002</v>
      </c>
      <c r="K1433">
        <v>11.022970000000001</v>
      </c>
      <c r="L1433">
        <v>2.7635990000000001</v>
      </c>
      <c r="M1433">
        <v>-67.127616000000003</v>
      </c>
      <c r="N1433">
        <v>-74.483990087642951</v>
      </c>
      <c r="O1433">
        <v>5.4404823883710716</v>
      </c>
      <c r="P1433">
        <v>-1.0425243333333301</v>
      </c>
      <c r="Q1433">
        <v>-3066</v>
      </c>
      <c r="R1433" t="s">
        <v>0</v>
      </c>
      <c r="S1433" s="8">
        <v>0.30330000000000001</v>
      </c>
      <c r="T1433" s="8">
        <v>0</v>
      </c>
      <c r="U1433" s="5">
        <v>0</v>
      </c>
      <c r="V1433" s="8" t="s">
        <v>0</v>
      </c>
      <c r="W1433" s="5">
        <v>1</v>
      </c>
      <c r="X1433" s="8">
        <v>0.30330000000000001</v>
      </c>
      <c r="Y1433" s="2">
        <v>2</v>
      </c>
      <c r="Z1433" s="7"/>
      <c r="AA1433" s="6"/>
      <c r="AB1433" s="5"/>
      <c r="AC1433" s="3"/>
      <c r="AD1433" s="11"/>
      <c r="AE1433" s="4"/>
    </row>
    <row r="1434" spans="1:31" x14ac:dyDescent="0.25">
      <c r="A1434">
        <v>3707</v>
      </c>
      <c r="B1434" s="3">
        <v>37649</v>
      </c>
      <c r="C1434" s="11">
        <v>0.1052199074074074</v>
      </c>
      <c r="D1434" s="29">
        <v>-58.260224549999997</v>
      </c>
      <c r="E1434">
        <v>-41.615086640000001</v>
      </c>
      <c r="F1434" s="9">
        <v>-58.260316209999999</v>
      </c>
      <c r="G1434" s="9">
        <v>-58.26008049</v>
      </c>
      <c r="H1434">
        <v>-41.615107119999998</v>
      </c>
      <c r="I1434">
        <v>-41.615038740000003</v>
      </c>
      <c r="J1434">
        <v>43.361355000000003</v>
      </c>
      <c r="K1434">
        <v>21.954795000000001</v>
      </c>
      <c r="L1434">
        <v>10.57029</v>
      </c>
      <c r="M1434">
        <v>-57.019942</v>
      </c>
      <c r="N1434">
        <v>-74.483990087642951</v>
      </c>
      <c r="O1434">
        <v>55.770534758357527</v>
      </c>
      <c r="P1434">
        <v>-1.0425243333333301</v>
      </c>
      <c r="Q1434">
        <v>-3066</v>
      </c>
      <c r="R1434" t="s">
        <v>0</v>
      </c>
      <c r="S1434" s="8">
        <v>2.8306</v>
      </c>
      <c r="T1434" s="8">
        <v>2.6284000000000001</v>
      </c>
      <c r="U1434" s="5">
        <v>0</v>
      </c>
      <c r="V1434" s="8">
        <v>2.7294999999999998</v>
      </c>
      <c r="W1434" s="5">
        <v>0</v>
      </c>
      <c r="X1434" s="8">
        <v>0.15165000000000006</v>
      </c>
      <c r="Y1434" s="2">
        <v>4</v>
      </c>
      <c r="Z1434" s="7"/>
      <c r="AA1434" s="6"/>
      <c r="AB1434" s="5"/>
      <c r="AC1434" s="3"/>
      <c r="AD1434" s="11"/>
      <c r="AE1434" s="4"/>
    </row>
    <row r="1435" spans="1:31" x14ac:dyDescent="0.25">
      <c r="A1435">
        <v>3708</v>
      </c>
      <c r="B1435" s="3">
        <v>37649</v>
      </c>
      <c r="C1435" s="11">
        <v>0.10604166666666666</v>
      </c>
      <c r="D1435" s="29">
        <v>-58.258000639999999</v>
      </c>
      <c r="E1435">
        <v>-41.61451314</v>
      </c>
      <c r="F1435" s="9">
        <v>-58.258240389999997</v>
      </c>
      <c r="G1435" s="9">
        <v>-58.257720200000001</v>
      </c>
      <c r="H1435">
        <v>-41.614572180000003</v>
      </c>
      <c r="I1435">
        <v>-41.614436470000001</v>
      </c>
      <c r="J1435">
        <v>34.723472000000001</v>
      </c>
      <c r="K1435">
        <v>55.851523999999998</v>
      </c>
      <c r="L1435">
        <v>12.243152</v>
      </c>
      <c r="M1435">
        <v>-56.049076999999997</v>
      </c>
      <c r="N1435">
        <v>-74.483990087642951</v>
      </c>
      <c r="O1435">
        <v>69.741503985626025</v>
      </c>
      <c r="P1435">
        <v>-1.0425243333333301</v>
      </c>
      <c r="Q1435">
        <v>-3066</v>
      </c>
      <c r="R1435" t="s">
        <v>0</v>
      </c>
      <c r="S1435" s="8">
        <v>1.7185999999999999</v>
      </c>
      <c r="T1435" s="8">
        <v>0</v>
      </c>
      <c r="U1435" s="5">
        <v>0</v>
      </c>
      <c r="V1435" s="8" t="s">
        <v>0</v>
      </c>
      <c r="W1435" s="5">
        <v>1</v>
      </c>
      <c r="X1435" s="8">
        <v>1.7185999999999999</v>
      </c>
      <c r="Y1435" s="2">
        <v>3</v>
      </c>
      <c r="Z1435" s="7"/>
      <c r="AA1435" s="6"/>
      <c r="AB1435" s="5"/>
      <c r="AC1435" s="3"/>
      <c r="AD1435" s="11"/>
      <c r="AE1435" s="4"/>
    </row>
    <row r="1436" spans="1:31" x14ac:dyDescent="0.25">
      <c r="A1436">
        <v>3709</v>
      </c>
      <c r="B1436" s="3">
        <v>37649</v>
      </c>
      <c r="C1436" s="11">
        <v>0.10646990740740742</v>
      </c>
      <c r="D1436" s="29">
        <v>-58.25681711</v>
      </c>
      <c r="E1436">
        <v>-41.61414568</v>
      </c>
      <c r="F1436" s="9">
        <v>-58.257296650000001</v>
      </c>
      <c r="G1436" s="9">
        <v>-58.256348580000001</v>
      </c>
      <c r="H1436">
        <v>-41.614314970000002</v>
      </c>
      <c r="I1436">
        <v>-41.613980040000001</v>
      </c>
      <c r="J1436">
        <v>40.815452000000001</v>
      </c>
      <c r="K1436">
        <v>102.869574</v>
      </c>
      <c r="L1436">
        <v>14.101888000000001</v>
      </c>
      <c r="M1436">
        <v>-52.507618000000001</v>
      </c>
      <c r="N1436">
        <v>-74.483990087642951</v>
      </c>
      <c r="O1436">
        <v>157.62939502845344</v>
      </c>
      <c r="P1436">
        <v>-1.0425243333333301</v>
      </c>
      <c r="Q1436">
        <v>-3066</v>
      </c>
      <c r="R1436" t="s">
        <v>0</v>
      </c>
      <c r="S1436" s="8">
        <v>3.0327999999999999</v>
      </c>
      <c r="T1436" s="8" t="s">
        <v>0</v>
      </c>
      <c r="U1436" s="5">
        <v>1</v>
      </c>
      <c r="V1436" s="8">
        <v>0.20219999999999999</v>
      </c>
      <c r="W1436" s="5">
        <v>0</v>
      </c>
      <c r="X1436" s="8">
        <v>2.8306</v>
      </c>
      <c r="Y1436" s="2">
        <v>4</v>
      </c>
      <c r="Z1436" s="7"/>
      <c r="AA1436" s="6"/>
      <c r="AB1436" s="5"/>
      <c r="AC1436" s="3"/>
      <c r="AD1436" s="11"/>
      <c r="AE1436" s="4"/>
    </row>
    <row r="1437" spans="1:31" x14ac:dyDescent="0.25">
      <c r="A1437">
        <v>3710</v>
      </c>
      <c r="B1437" s="3">
        <v>37649</v>
      </c>
      <c r="C1437" s="11">
        <v>0.10753472222222223</v>
      </c>
      <c r="D1437" s="29">
        <v>-58.253947289999999</v>
      </c>
      <c r="E1437">
        <v>-41.613154739999999</v>
      </c>
      <c r="F1437" s="9">
        <v>-58.253994140000003</v>
      </c>
      <c r="G1437" s="9">
        <v>-58.253853460000002</v>
      </c>
      <c r="H1437">
        <v>-41.613169650000003</v>
      </c>
      <c r="I1437">
        <v>-41.613112270000002</v>
      </c>
      <c r="J1437">
        <v>27.481532999999999</v>
      </c>
      <c r="K1437">
        <v>15.394508999999999</v>
      </c>
      <c r="L1437">
        <v>7.7821860000000003</v>
      </c>
      <c r="M1437">
        <v>-61.682825000000001</v>
      </c>
      <c r="N1437">
        <v>-74.483990087642951</v>
      </c>
      <c r="O1437">
        <v>19.059719670444178</v>
      </c>
      <c r="P1437">
        <v>-1.0425243333333301</v>
      </c>
      <c r="Q1437">
        <v>-3092</v>
      </c>
      <c r="R1437" t="s">
        <v>0</v>
      </c>
      <c r="S1437" s="8">
        <v>-0.30330000000000001</v>
      </c>
      <c r="T1437" s="8">
        <v>-0.7077</v>
      </c>
      <c r="U1437" s="5">
        <v>0</v>
      </c>
      <c r="V1437" s="8">
        <v>1.5164</v>
      </c>
      <c r="W1437" s="5">
        <v>0</v>
      </c>
      <c r="X1437" s="8">
        <v>-0.70765</v>
      </c>
      <c r="Y1437" s="2">
        <v>2</v>
      </c>
      <c r="Z1437" s="7"/>
      <c r="AA1437" s="6"/>
      <c r="AB1437" s="5"/>
      <c r="AC1437" s="3"/>
      <c r="AD1437" s="11"/>
      <c r="AE1437" s="4"/>
    </row>
    <row r="1438" spans="1:31" x14ac:dyDescent="0.25">
      <c r="A1438">
        <v>3711</v>
      </c>
      <c r="B1438" s="3">
        <v>37649</v>
      </c>
      <c r="C1438" s="11">
        <v>0.10768518518518518</v>
      </c>
      <c r="D1438" s="29">
        <v>-58.253524609999999</v>
      </c>
      <c r="E1438">
        <v>-41.613010099999997</v>
      </c>
      <c r="F1438" s="9">
        <v>-58.253667460000003</v>
      </c>
      <c r="G1438" s="9">
        <v>-58.25333955</v>
      </c>
      <c r="H1438">
        <v>-41.613053450000002</v>
      </c>
      <c r="I1438">
        <v>-41.612941409999998</v>
      </c>
      <c r="J1438">
        <v>29.520925999999999</v>
      </c>
      <c r="K1438">
        <v>35.090242000000003</v>
      </c>
      <c r="L1438">
        <v>13.358394000000001</v>
      </c>
      <c r="M1438">
        <v>-51.190756</v>
      </c>
      <c r="N1438">
        <v>-74.483990087642951</v>
      </c>
      <c r="O1438">
        <v>213.46339325051116</v>
      </c>
      <c r="P1438">
        <v>-1.0425243333333301</v>
      </c>
      <c r="Q1438">
        <v>-3092</v>
      </c>
      <c r="R1438" t="s">
        <v>0</v>
      </c>
      <c r="S1438" s="8">
        <v>-0.30330000000000001</v>
      </c>
      <c r="T1438" s="8">
        <v>-0.7077</v>
      </c>
      <c r="U1438" s="5">
        <v>0</v>
      </c>
      <c r="V1438" s="8">
        <v>1.5164</v>
      </c>
      <c r="W1438" s="5">
        <v>0</v>
      </c>
      <c r="X1438" s="8">
        <v>-0.70765</v>
      </c>
      <c r="Y1438" s="2">
        <v>2</v>
      </c>
      <c r="Z1438" s="7"/>
      <c r="AA1438" s="6"/>
      <c r="AB1438" s="5"/>
      <c r="AC1438" s="3"/>
      <c r="AD1438" s="11"/>
      <c r="AE1438" s="4"/>
    </row>
    <row r="1439" spans="1:31" x14ac:dyDescent="0.25">
      <c r="A1439">
        <v>3712</v>
      </c>
      <c r="B1439" s="3">
        <v>37649</v>
      </c>
      <c r="C1439" s="11">
        <v>0.11</v>
      </c>
      <c r="D1439" s="29">
        <v>-58.247237990000002</v>
      </c>
      <c r="E1439">
        <v>-41.610907400000002</v>
      </c>
      <c r="F1439" s="9">
        <v>-58.247426740000002</v>
      </c>
      <c r="G1439" s="9">
        <v>-58.247048560000003</v>
      </c>
      <c r="H1439">
        <v>-41.610974859999999</v>
      </c>
      <c r="I1439">
        <v>-41.610850929999998</v>
      </c>
      <c r="J1439">
        <v>37.393343999999999</v>
      </c>
      <c r="K1439">
        <v>38.771742000000003</v>
      </c>
      <c r="L1439">
        <v>16.146498000000001</v>
      </c>
      <c r="M1439">
        <v>-50.912436</v>
      </c>
      <c r="N1439">
        <v>-74.483990087642951</v>
      </c>
      <c r="O1439">
        <v>227.59117016498854</v>
      </c>
      <c r="P1439">
        <v>-1.05624173333333</v>
      </c>
      <c r="Q1439">
        <v>-3092</v>
      </c>
      <c r="R1439" t="s">
        <v>0</v>
      </c>
      <c r="S1439" s="8">
        <v>2.3252000000000002</v>
      </c>
      <c r="T1439" s="8">
        <v>-0.1011</v>
      </c>
      <c r="U1439" s="5">
        <v>0</v>
      </c>
      <c r="V1439" s="8">
        <v>0.50549999999999995</v>
      </c>
      <c r="W1439" s="5">
        <v>0</v>
      </c>
      <c r="X1439" s="8">
        <v>2.1230000000000002</v>
      </c>
      <c r="Y1439" s="2">
        <v>3</v>
      </c>
      <c r="Z1439" s="7"/>
      <c r="AA1439" s="6"/>
      <c r="AB1439" s="5"/>
      <c r="AC1439" s="3"/>
      <c r="AD1439" s="11"/>
      <c r="AE1439" s="4"/>
    </row>
    <row r="1440" spans="1:31" x14ac:dyDescent="0.25">
      <c r="A1440">
        <v>3713</v>
      </c>
      <c r="B1440" s="3">
        <v>37649</v>
      </c>
      <c r="C1440" s="11">
        <v>0.11056712962962963</v>
      </c>
      <c r="D1440" s="29">
        <v>-58.245668199999997</v>
      </c>
      <c r="E1440">
        <v>-41.610381199999999</v>
      </c>
      <c r="F1440" s="9">
        <v>-58.245716479999999</v>
      </c>
      <c r="G1440" s="9">
        <v>-58.245574060000003</v>
      </c>
      <c r="H1440">
        <v>-41.610399909999998</v>
      </c>
      <c r="I1440">
        <v>-41.610348170000002</v>
      </c>
      <c r="J1440">
        <v>24.797229000000002</v>
      </c>
      <c r="K1440">
        <v>17.148268999999999</v>
      </c>
      <c r="L1440">
        <v>3.3212190000000001</v>
      </c>
      <c r="M1440">
        <v>-66.772333000000003</v>
      </c>
      <c r="N1440">
        <v>-74.483990087642951</v>
      </c>
      <c r="O1440">
        <v>5.9042631939690224</v>
      </c>
      <c r="P1440">
        <v>-1.05624173333333</v>
      </c>
      <c r="Q1440">
        <v>-3092</v>
      </c>
      <c r="R1440" t="s">
        <v>0</v>
      </c>
      <c r="S1440" s="8">
        <v>0.50549999999999995</v>
      </c>
      <c r="T1440" s="8">
        <v>-0.1011</v>
      </c>
      <c r="U1440" s="5">
        <v>0</v>
      </c>
      <c r="V1440" s="8" t="s">
        <v>0</v>
      </c>
      <c r="W1440" s="5">
        <v>1</v>
      </c>
      <c r="X1440" s="8">
        <v>0.60659999999999992</v>
      </c>
      <c r="Y1440" s="2">
        <v>2</v>
      </c>
      <c r="Z1440" s="7"/>
      <c r="AA1440" s="6"/>
      <c r="AB1440" s="5"/>
      <c r="AC1440" s="3"/>
      <c r="AD1440" s="11"/>
      <c r="AE1440" s="4"/>
    </row>
    <row r="1441" spans="1:31" x14ac:dyDescent="0.25">
      <c r="A1441">
        <v>3714</v>
      </c>
      <c r="B1441" s="3">
        <v>37649</v>
      </c>
      <c r="C1441" s="11">
        <v>0.11107638888888889</v>
      </c>
      <c r="D1441" s="29">
        <v>-58.244298690000001</v>
      </c>
      <c r="E1441">
        <v>-41.609914619999998</v>
      </c>
      <c r="F1441" s="9">
        <v>-58.244534420000001</v>
      </c>
      <c r="G1441" s="9">
        <v>-58.244062419999999</v>
      </c>
      <c r="H1441">
        <v>-41.609998390000001</v>
      </c>
      <c r="I1441">
        <v>-41.609835310000001</v>
      </c>
      <c r="J1441">
        <v>33.749659999999999</v>
      </c>
      <c r="K1441">
        <v>51.601716000000003</v>
      </c>
      <c r="L1441">
        <v>13.358394000000001</v>
      </c>
      <c r="M1441">
        <v>-59.448399999999999</v>
      </c>
      <c r="N1441">
        <v>-74.483990087642951</v>
      </c>
      <c r="O1441">
        <v>31.882987490297161</v>
      </c>
      <c r="P1441">
        <v>-1.0288068666666701</v>
      </c>
      <c r="Q1441">
        <v>-3092</v>
      </c>
      <c r="R1441" t="s">
        <v>0</v>
      </c>
      <c r="S1441" s="8">
        <v>2.3252000000000002</v>
      </c>
      <c r="T1441" s="8">
        <v>-0.1011</v>
      </c>
      <c r="U1441" s="5">
        <v>0</v>
      </c>
      <c r="V1441" s="8">
        <v>0.50549999999999995</v>
      </c>
      <c r="W1441" s="5">
        <v>0</v>
      </c>
      <c r="X1441" s="8">
        <v>2.1230000000000002</v>
      </c>
      <c r="Y1441" s="2">
        <v>3</v>
      </c>
      <c r="Z1441" s="7"/>
      <c r="AA1441" s="6"/>
      <c r="AB1441" s="5"/>
      <c r="AC1441" s="3"/>
      <c r="AD1441" s="11"/>
      <c r="AE1441" s="4"/>
    </row>
    <row r="1442" spans="1:31" x14ac:dyDescent="0.25">
      <c r="A1442">
        <v>3715</v>
      </c>
      <c r="B1442" s="3">
        <v>37649</v>
      </c>
      <c r="C1442" s="11">
        <v>0.11383101851851851</v>
      </c>
      <c r="D1442" s="29">
        <v>-58.236717519999999</v>
      </c>
      <c r="E1442">
        <v>-41.607562659999999</v>
      </c>
      <c r="F1442" s="9">
        <v>-58.23685854</v>
      </c>
      <c r="G1442" s="9">
        <v>-58.236525909999997</v>
      </c>
      <c r="H1442">
        <v>-41.607604950000002</v>
      </c>
      <c r="I1442">
        <v>-41.607502619999998</v>
      </c>
      <c r="J1442">
        <v>44.217229000000003</v>
      </c>
      <c r="K1442">
        <v>32.313904000000001</v>
      </c>
      <c r="L1442">
        <v>10.942036999999999</v>
      </c>
      <c r="M1442">
        <v>-53.634492000000002</v>
      </c>
      <c r="N1442">
        <v>-74.483990087642951</v>
      </c>
      <c r="O1442">
        <v>121.60454546491098</v>
      </c>
      <c r="P1442">
        <v>-1.0425242666666701</v>
      </c>
      <c r="Q1442">
        <v>-3137</v>
      </c>
      <c r="R1442" t="s">
        <v>0</v>
      </c>
      <c r="S1442" s="8">
        <v>1.4153</v>
      </c>
      <c r="T1442" s="8">
        <v>1.3142</v>
      </c>
      <c r="U1442" s="5">
        <v>0</v>
      </c>
      <c r="V1442" s="8">
        <v>2.9317000000000002</v>
      </c>
      <c r="W1442" s="5">
        <v>0</v>
      </c>
      <c r="X1442" s="8">
        <v>-0.70765000000000033</v>
      </c>
      <c r="Y1442" s="2">
        <v>4</v>
      </c>
      <c r="Z1442" s="7"/>
      <c r="AA1442" s="6"/>
      <c r="AB1442" s="5"/>
      <c r="AC1442" s="3"/>
      <c r="AD1442" s="11"/>
      <c r="AE1442" s="4"/>
    </row>
    <row r="1443" spans="1:31" x14ac:dyDescent="0.25">
      <c r="A1443">
        <v>3716</v>
      </c>
      <c r="B1443" s="3">
        <v>37649</v>
      </c>
      <c r="C1443" s="11">
        <v>0.11494212962962963</v>
      </c>
      <c r="D1443" s="29">
        <v>-58.233657739999998</v>
      </c>
      <c r="E1443">
        <v>-41.6066444</v>
      </c>
      <c r="F1443" s="9">
        <v>-58.233895070000003</v>
      </c>
      <c r="G1443" s="9">
        <v>-58.23341593</v>
      </c>
      <c r="H1443">
        <v>-41.606722859999998</v>
      </c>
      <c r="I1443">
        <v>-41.606580989999998</v>
      </c>
      <c r="J1443">
        <v>45.325935999999999</v>
      </c>
      <c r="K1443">
        <v>48.505614999999999</v>
      </c>
      <c r="L1443">
        <v>9.2691750000000006</v>
      </c>
      <c r="M1443">
        <v>-52.877561999999998</v>
      </c>
      <c r="N1443">
        <v>-74.483990087642951</v>
      </c>
      <c r="O1443">
        <v>144.75807818622187</v>
      </c>
      <c r="P1443">
        <v>-1.0425242666666701</v>
      </c>
      <c r="Q1443">
        <v>-3137</v>
      </c>
      <c r="R1443" t="s">
        <v>0</v>
      </c>
      <c r="S1443" s="8">
        <v>2.2240000000000002</v>
      </c>
      <c r="T1443" s="8">
        <v>3.3359999999999999</v>
      </c>
      <c r="U1443" s="5">
        <v>0</v>
      </c>
      <c r="V1443" s="8">
        <v>2.5272999999999999</v>
      </c>
      <c r="W1443" s="5">
        <v>0</v>
      </c>
      <c r="X1443" s="8">
        <v>-0.70764999999999967</v>
      </c>
      <c r="Y1443" s="2">
        <v>4</v>
      </c>
      <c r="Z1443" s="7"/>
      <c r="AA1443" s="6"/>
      <c r="AB1443" s="5"/>
      <c r="AC1443" s="3"/>
      <c r="AD1443" s="11"/>
      <c r="AE1443" s="4"/>
    </row>
    <row r="1444" spans="1:31" x14ac:dyDescent="0.25">
      <c r="A1444">
        <v>3717</v>
      </c>
      <c r="B1444" s="3">
        <v>37649</v>
      </c>
      <c r="C1444" s="11">
        <v>0.1155324074074074</v>
      </c>
      <c r="D1444" s="29">
        <v>-58.232019479999998</v>
      </c>
      <c r="E1444">
        <v>-41.606171250000003</v>
      </c>
      <c r="F1444" s="9">
        <v>-58.232211929999998</v>
      </c>
      <c r="G1444" s="9">
        <v>-58.231828280000002</v>
      </c>
      <c r="H1444">
        <v>-41.606220880000002</v>
      </c>
      <c r="I1444">
        <v>-41.606109369999999</v>
      </c>
      <c r="J1444">
        <v>54.449263000000002</v>
      </c>
      <c r="K1444">
        <v>34.992801999999998</v>
      </c>
      <c r="L1444">
        <v>8.1539330000000003</v>
      </c>
      <c r="M1444">
        <v>-50.534528000000002</v>
      </c>
      <c r="N1444">
        <v>-74.483990087642951</v>
      </c>
      <c r="O1444">
        <v>248.28255662130013</v>
      </c>
      <c r="P1444">
        <v>-1.0425242666666701</v>
      </c>
      <c r="Q1444">
        <v>-3137</v>
      </c>
      <c r="R1444" t="s">
        <v>0</v>
      </c>
      <c r="S1444" s="8">
        <v>1.7185999999999999</v>
      </c>
      <c r="T1444" s="8">
        <v>1.5164</v>
      </c>
      <c r="U1444" s="5">
        <v>0</v>
      </c>
      <c r="V1444" s="8">
        <v>-0.20219999999999999</v>
      </c>
      <c r="W1444" s="5">
        <v>0</v>
      </c>
      <c r="X1444" s="8">
        <v>1.0614999999999999</v>
      </c>
      <c r="Y1444" s="2">
        <v>6</v>
      </c>
      <c r="Z1444" s="7"/>
      <c r="AA1444" s="6"/>
      <c r="AB1444" s="5"/>
      <c r="AC1444" s="3"/>
      <c r="AD1444" s="11"/>
      <c r="AE1444" s="4"/>
    </row>
    <row r="1445" spans="1:31" x14ac:dyDescent="0.25">
      <c r="A1445">
        <v>3718</v>
      </c>
      <c r="B1445" s="3">
        <v>37649</v>
      </c>
      <c r="C1445" s="11">
        <v>0.11583333333333333</v>
      </c>
      <c r="D1445" s="29">
        <v>-58.23119921</v>
      </c>
      <c r="E1445">
        <v>-41.605953280000001</v>
      </c>
      <c r="F1445" s="9">
        <v>-58.231345159999996</v>
      </c>
      <c r="G1445" s="9">
        <v>-58.231005930000002</v>
      </c>
      <c r="H1445">
        <v>-41.605981999999997</v>
      </c>
      <c r="I1445">
        <v>-41.605888409999999</v>
      </c>
      <c r="J1445">
        <v>57.429186999999999</v>
      </c>
      <c r="K1445">
        <v>29.924415</v>
      </c>
      <c r="L1445">
        <v>3.5070929999999998</v>
      </c>
      <c r="M1445">
        <v>-54.797033999999996</v>
      </c>
      <c r="N1445">
        <v>-74.483990087642951</v>
      </c>
      <c r="O1445">
        <v>93.045550296769633</v>
      </c>
      <c r="P1445">
        <v>-1.0425242666666701</v>
      </c>
      <c r="Q1445">
        <v>-3137</v>
      </c>
      <c r="R1445" t="s">
        <v>0</v>
      </c>
      <c r="S1445" s="8">
        <v>1.7185999999999999</v>
      </c>
      <c r="T1445" s="8" t="s">
        <v>0</v>
      </c>
      <c r="U1445" s="5">
        <v>1</v>
      </c>
      <c r="V1445" s="8">
        <v>-0.20219999999999999</v>
      </c>
      <c r="W1445" s="5">
        <v>0</v>
      </c>
      <c r="X1445" s="8">
        <v>1.9207999999999998</v>
      </c>
      <c r="Y1445" s="2">
        <v>6</v>
      </c>
      <c r="Z1445" s="7"/>
      <c r="AA1445" s="6"/>
      <c r="AB1445" s="5"/>
      <c r="AC1445" s="3"/>
      <c r="AD1445" s="11"/>
      <c r="AE1445" s="4"/>
    </row>
    <row r="1446" spans="1:31" x14ac:dyDescent="0.25">
      <c r="A1446">
        <v>3719</v>
      </c>
      <c r="B1446" s="3">
        <v>37649</v>
      </c>
      <c r="C1446" s="11">
        <v>0.11903935185185184</v>
      </c>
      <c r="D1446" s="29">
        <v>-58.222342599999998</v>
      </c>
      <c r="E1446">
        <v>-41.603365750000002</v>
      </c>
      <c r="F1446" s="9">
        <v>-58.222436289999997</v>
      </c>
      <c r="G1446" s="9">
        <v>-58.222248270000001</v>
      </c>
      <c r="H1446">
        <v>-41.603404519999998</v>
      </c>
      <c r="I1446">
        <v>-41.603338839999999</v>
      </c>
      <c r="J1446">
        <v>38.307431999999999</v>
      </c>
      <c r="K1446">
        <v>17.794021999999998</v>
      </c>
      <c r="L1446">
        <v>10.57029</v>
      </c>
      <c r="M1446">
        <v>-56.494771999999998</v>
      </c>
      <c r="N1446">
        <v>-74.483990087642951</v>
      </c>
      <c r="O1446">
        <v>62.939285552370144</v>
      </c>
      <c r="P1446">
        <v>-1.0288068666666701</v>
      </c>
      <c r="Q1446">
        <v>-3137</v>
      </c>
      <c r="R1446" t="s">
        <v>0</v>
      </c>
      <c r="S1446" s="8">
        <v>3.2349000000000001</v>
      </c>
      <c r="T1446" s="8">
        <v>1.9207000000000001</v>
      </c>
      <c r="U1446" s="5">
        <v>0</v>
      </c>
      <c r="V1446" s="8">
        <v>4.2458</v>
      </c>
      <c r="W1446" s="5">
        <v>0</v>
      </c>
      <c r="X1446" s="8">
        <v>0.15165000000000006</v>
      </c>
      <c r="Y1446" s="2">
        <v>4</v>
      </c>
      <c r="Z1446" s="7"/>
      <c r="AA1446" s="6"/>
      <c r="AB1446" s="5"/>
      <c r="AC1446" s="3"/>
      <c r="AD1446" s="11"/>
      <c r="AE1446" s="4"/>
    </row>
    <row r="1447" spans="1:31" x14ac:dyDescent="0.25">
      <c r="A1447">
        <v>3720</v>
      </c>
      <c r="B1447" s="3">
        <v>37649</v>
      </c>
      <c r="C1447" s="11">
        <v>0.15621527777777777</v>
      </c>
      <c r="D1447" s="29">
        <v>-58.112580000000001</v>
      </c>
      <c r="E1447">
        <v>-41.571450409999997</v>
      </c>
      <c r="F1447" s="9">
        <v>-58.11277647</v>
      </c>
      <c r="G1447" s="9">
        <v>-58.112385330000002</v>
      </c>
      <c r="H1447">
        <v>-41.571482330000002</v>
      </c>
      <c r="I1447">
        <v>-41.571420719999999</v>
      </c>
      <c r="J1447">
        <v>231.959326</v>
      </c>
      <c r="K1447">
        <v>51.002135000000003</v>
      </c>
      <c r="L1447">
        <v>1.83423</v>
      </c>
      <c r="M1447">
        <v>-67.293709000000007</v>
      </c>
      <c r="N1447">
        <v>-74.483990087642951</v>
      </c>
      <c r="O1447">
        <v>5.2363432658013789</v>
      </c>
      <c r="P1447">
        <v>-1.1248288</v>
      </c>
      <c r="Q1447">
        <v>-3238</v>
      </c>
      <c r="R1447" t="s">
        <v>0</v>
      </c>
      <c r="S1447" s="8">
        <v>2.8302999999999998</v>
      </c>
      <c r="T1447" s="8">
        <v>2.5270000000000001</v>
      </c>
      <c r="U1447" s="5">
        <v>0</v>
      </c>
      <c r="V1447" s="8">
        <v>2.5270000000000001</v>
      </c>
      <c r="W1447" s="5">
        <v>0</v>
      </c>
      <c r="X1447" s="8">
        <v>0.30329999999999968</v>
      </c>
      <c r="Y1447" s="2">
        <v>28</v>
      </c>
      <c r="Z1447" s="7"/>
      <c r="AA1447" s="6"/>
      <c r="AB1447" s="5"/>
      <c r="AC1447" s="3"/>
      <c r="AD1447" s="11"/>
      <c r="AE1447" s="4"/>
    </row>
    <row r="1448" spans="1:31" x14ac:dyDescent="0.25">
      <c r="A1448">
        <v>3721</v>
      </c>
      <c r="B1448" s="3">
        <v>37649</v>
      </c>
      <c r="C1448" s="11">
        <v>0.15737268518518518</v>
      </c>
      <c r="D1448" s="29">
        <v>-58.10821808</v>
      </c>
      <c r="E1448">
        <v>-41.570749329999998</v>
      </c>
      <c r="F1448" s="9">
        <v>-58.108414269999997</v>
      </c>
      <c r="G1448" s="9">
        <v>-58.108023750000001</v>
      </c>
      <c r="H1448">
        <v>-41.57076429</v>
      </c>
      <c r="I1448">
        <v>-41.57069396</v>
      </c>
      <c r="J1448">
        <v>236.22041899999999</v>
      </c>
      <c r="K1448">
        <v>50.798853999999999</v>
      </c>
      <c r="L1448">
        <v>2.3918509999999999</v>
      </c>
      <c r="M1448">
        <v>-67.171013000000002</v>
      </c>
      <c r="N1448">
        <v>-74.483990087642951</v>
      </c>
      <c r="O1448">
        <v>5.3863889282254176</v>
      </c>
      <c r="P1448">
        <v>-1.1111114</v>
      </c>
      <c r="Q1448">
        <v>-3238</v>
      </c>
      <c r="R1448" t="s">
        <v>0</v>
      </c>
      <c r="S1448" s="8">
        <v>2.1227</v>
      </c>
      <c r="T1448" s="8">
        <v>1.1119000000000001</v>
      </c>
      <c r="U1448" s="5">
        <v>0</v>
      </c>
      <c r="V1448" s="8">
        <v>3.1335000000000002</v>
      </c>
      <c r="W1448" s="5">
        <v>0</v>
      </c>
      <c r="X1448" s="8">
        <v>0</v>
      </c>
      <c r="Y1448" s="2">
        <v>28</v>
      </c>
      <c r="Z1448" s="7"/>
      <c r="AA1448" s="6"/>
      <c r="AB1448" s="5"/>
      <c r="AC1448" s="3"/>
      <c r="AD1448" s="11"/>
      <c r="AE1448" s="4"/>
    </row>
    <row r="1449" spans="1:31" x14ac:dyDescent="0.25">
      <c r="A1449">
        <v>3722</v>
      </c>
      <c r="B1449" s="3">
        <v>37649</v>
      </c>
      <c r="C1449" s="11">
        <v>0.16</v>
      </c>
      <c r="D1449" s="29">
        <v>-58.098461260000001</v>
      </c>
      <c r="E1449">
        <v>-41.56904737</v>
      </c>
      <c r="F1449" s="9">
        <v>-58.09884873</v>
      </c>
      <c r="G1449" s="9">
        <v>-58.098016780000002</v>
      </c>
      <c r="H1449">
        <v>-41.569119030000003</v>
      </c>
      <c r="I1449">
        <v>-41.568955870000003</v>
      </c>
      <c r="J1449">
        <v>164.440224</v>
      </c>
      <c r="K1449">
        <v>69.704995999999994</v>
      </c>
      <c r="L1449">
        <v>3.8788399999999998</v>
      </c>
      <c r="M1449">
        <v>-66.431793999999996</v>
      </c>
      <c r="N1449">
        <v>-74.483990087642951</v>
      </c>
      <c r="O1449">
        <v>6.3858631714190803</v>
      </c>
      <c r="P1449">
        <v>-1.1111114</v>
      </c>
      <c r="Q1449">
        <v>-3238</v>
      </c>
      <c r="R1449" t="s">
        <v>0</v>
      </c>
      <c r="S1449" s="8">
        <v>5.7615999999999996</v>
      </c>
      <c r="T1449" s="8">
        <v>5.0541</v>
      </c>
      <c r="U1449" s="5">
        <v>0</v>
      </c>
      <c r="V1449" s="8">
        <v>2.2238000000000002</v>
      </c>
      <c r="W1449" s="5">
        <v>0</v>
      </c>
      <c r="X1449" s="8">
        <v>2.1226499999999993</v>
      </c>
      <c r="Y1449" s="2">
        <v>19</v>
      </c>
      <c r="Z1449" s="7"/>
      <c r="AA1449" s="6"/>
      <c r="AB1449" s="5"/>
      <c r="AC1449" s="3"/>
      <c r="AD1449" s="11"/>
      <c r="AE1449" s="4"/>
    </row>
    <row r="1450" spans="1:31" x14ac:dyDescent="0.25">
      <c r="A1450">
        <v>3723</v>
      </c>
      <c r="B1450" s="3">
        <v>37649</v>
      </c>
      <c r="C1450" s="11">
        <v>0.17454861111111111</v>
      </c>
      <c r="D1450" s="29">
        <v>-58.056590280000002</v>
      </c>
      <c r="E1450">
        <v>-41.564517049999999</v>
      </c>
      <c r="F1450" s="9">
        <v>-58.056711790000001</v>
      </c>
      <c r="G1450" s="9">
        <v>-58.056468459999998</v>
      </c>
      <c r="H1450">
        <v>-41.56452591</v>
      </c>
      <c r="I1450">
        <v>-41.564497609999997</v>
      </c>
      <c r="J1450">
        <v>180.73729900000001</v>
      </c>
      <c r="K1450">
        <v>30.123132999999999</v>
      </c>
      <c r="L1450">
        <v>1.27661</v>
      </c>
      <c r="M1450">
        <v>-67.879735999999994</v>
      </c>
      <c r="N1450">
        <v>-74.483990087642951</v>
      </c>
      <c r="O1450">
        <v>4.5753614508417213</v>
      </c>
      <c r="P1450">
        <v>-1.1111114</v>
      </c>
      <c r="Q1450">
        <v>-3256</v>
      </c>
      <c r="R1450" t="s">
        <v>0</v>
      </c>
      <c r="S1450" s="8">
        <v>2.4258000000000002</v>
      </c>
      <c r="T1450" s="8">
        <v>2.0215000000000001</v>
      </c>
      <c r="U1450" s="5">
        <v>0</v>
      </c>
      <c r="V1450" s="8">
        <v>0.80859999999999999</v>
      </c>
      <c r="W1450" s="5">
        <v>0</v>
      </c>
      <c r="X1450" s="8">
        <v>1.0107500000000003</v>
      </c>
      <c r="Y1450" s="2">
        <v>21</v>
      </c>
      <c r="Z1450" s="7"/>
      <c r="AA1450" s="6"/>
      <c r="AB1450" s="5"/>
      <c r="AC1450" s="3"/>
      <c r="AD1450" s="11"/>
      <c r="AE1450" s="4"/>
    </row>
    <row r="1451" spans="1:31" x14ac:dyDescent="0.25">
      <c r="A1451">
        <v>3724</v>
      </c>
      <c r="B1451" s="3">
        <v>37649</v>
      </c>
      <c r="C1451" s="11">
        <v>0.17524305555555555</v>
      </c>
      <c r="D1451" s="29">
        <v>-58.054049200000001</v>
      </c>
      <c r="E1451">
        <v>-41.564363149999998</v>
      </c>
      <c r="F1451" s="9">
        <v>-58.054179580000003</v>
      </c>
      <c r="G1451" s="9">
        <v>-58.053855009999999</v>
      </c>
      <c r="H1451">
        <v>-41.564369939999999</v>
      </c>
      <c r="I1451">
        <v>-41.564338579999998</v>
      </c>
      <c r="J1451">
        <v>210.03717499999999</v>
      </c>
      <c r="K1451">
        <v>43.488126000000001</v>
      </c>
      <c r="L1451">
        <v>3.1353460000000002</v>
      </c>
      <c r="M1451">
        <v>-66.918818999999999</v>
      </c>
      <c r="N1451">
        <v>-74.483990087642951</v>
      </c>
      <c r="O1451">
        <v>5.7084356376040493</v>
      </c>
      <c r="P1451">
        <v>-1.1248288</v>
      </c>
      <c r="Q1451">
        <v>-3256</v>
      </c>
      <c r="R1451" t="s">
        <v>0</v>
      </c>
      <c r="S1451" s="8">
        <v>3.5377000000000001</v>
      </c>
      <c r="T1451" s="8">
        <v>2.3247</v>
      </c>
      <c r="U1451" s="5">
        <v>0</v>
      </c>
      <c r="V1451" s="8">
        <v>4.0430000000000001</v>
      </c>
      <c r="W1451" s="5">
        <v>0</v>
      </c>
      <c r="X1451" s="8">
        <v>0.35385</v>
      </c>
      <c r="Y1451" s="2">
        <v>25</v>
      </c>
      <c r="Z1451" s="7"/>
      <c r="AA1451" s="6"/>
      <c r="AB1451" s="5"/>
      <c r="AC1451" s="3"/>
      <c r="AD1451" s="11"/>
      <c r="AE1451" s="4"/>
    </row>
    <row r="1452" spans="1:31" x14ac:dyDescent="0.25">
      <c r="A1452">
        <v>3725</v>
      </c>
      <c r="B1452" s="3">
        <v>37649</v>
      </c>
      <c r="C1452" s="11">
        <v>0.17652777777777776</v>
      </c>
      <c r="D1452" s="29">
        <v>-58.049137770000002</v>
      </c>
      <c r="E1452">
        <v>-41.564080689999997</v>
      </c>
      <c r="F1452" s="9">
        <v>-58.049202180000002</v>
      </c>
      <c r="G1452" s="9">
        <v>-58.049000319999998</v>
      </c>
      <c r="H1452">
        <v>-41.564090780000001</v>
      </c>
      <c r="I1452">
        <v>-41.564059909999997</v>
      </c>
      <c r="J1452">
        <v>155.55878300000001</v>
      </c>
      <c r="K1452">
        <v>25.023274000000001</v>
      </c>
      <c r="L1452">
        <v>3.3212190000000001</v>
      </c>
      <c r="M1452">
        <v>-66.988012999999995</v>
      </c>
      <c r="N1452">
        <v>-74.483990087642951</v>
      </c>
      <c r="O1452">
        <v>5.6182066409251341</v>
      </c>
      <c r="P1452">
        <v>-1.1111114</v>
      </c>
      <c r="Q1452">
        <v>-3256</v>
      </c>
      <c r="R1452" t="s">
        <v>0</v>
      </c>
      <c r="S1452" s="8">
        <v>2.1225999999999998</v>
      </c>
      <c r="T1452" s="8">
        <v>1.3140000000000001</v>
      </c>
      <c r="U1452" s="5">
        <v>0</v>
      </c>
      <c r="V1452" s="8">
        <v>1.6172</v>
      </c>
      <c r="W1452" s="5">
        <v>0</v>
      </c>
      <c r="X1452" s="8">
        <v>0.65699999999999981</v>
      </c>
      <c r="Y1452" s="2">
        <v>18</v>
      </c>
      <c r="Z1452" s="7"/>
      <c r="AA1452" s="6"/>
      <c r="AB1452" s="5"/>
      <c r="AC1452" s="3"/>
      <c r="AD1452" s="11"/>
      <c r="AE1452" s="4"/>
    </row>
    <row r="1453" spans="1:31" x14ac:dyDescent="0.25">
      <c r="A1453">
        <v>3726</v>
      </c>
      <c r="B1453" s="3">
        <v>37649</v>
      </c>
      <c r="C1453" s="11">
        <v>0.21414351851851851</v>
      </c>
      <c r="D1453" s="29">
        <v>-57.891685529999997</v>
      </c>
      <c r="E1453">
        <v>-41.547753829999998</v>
      </c>
      <c r="F1453" s="9">
        <v>-57.891910369999998</v>
      </c>
      <c r="G1453" s="9">
        <v>-57.891461409999998</v>
      </c>
      <c r="H1453">
        <v>-41.547771599999997</v>
      </c>
      <c r="I1453">
        <v>-41.5477323</v>
      </c>
      <c r="J1453">
        <v>73.230940000000004</v>
      </c>
      <c r="K1453">
        <v>39.094892000000002</v>
      </c>
      <c r="L1453">
        <v>7.9680590000000002</v>
      </c>
      <c r="M1453">
        <v>-48.174337000000001</v>
      </c>
      <c r="N1453">
        <v>-74.483990087642951</v>
      </c>
      <c r="O1453">
        <v>427.52873399658051</v>
      </c>
      <c r="P1453">
        <v>-1.1385462</v>
      </c>
      <c r="Q1453">
        <v>-3298</v>
      </c>
      <c r="R1453" t="s">
        <v>0</v>
      </c>
      <c r="S1453" s="8">
        <v>4.8513000000000002</v>
      </c>
      <c r="T1453" s="8">
        <v>4.7502000000000004</v>
      </c>
      <c r="U1453" s="5">
        <v>0</v>
      </c>
      <c r="V1453" s="8">
        <v>3.4363000000000001</v>
      </c>
      <c r="W1453" s="5">
        <v>0</v>
      </c>
      <c r="X1453" s="8">
        <v>0.75804999999999989</v>
      </c>
      <c r="Y1453" s="2">
        <v>8</v>
      </c>
      <c r="Z1453" s="7"/>
      <c r="AA1453" s="6"/>
      <c r="AB1453" s="5"/>
      <c r="AC1453" s="3"/>
      <c r="AD1453" s="11"/>
      <c r="AE1453" s="4"/>
    </row>
    <row r="1454" spans="1:31" x14ac:dyDescent="0.25">
      <c r="A1454">
        <v>3727</v>
      </c>
      <c r="B1454" s="3">
        <v>37649</v>
      </c>
      <c r="C1454" s="11">
        <v>0.21524305555555556</v>
      </c>
      <c r="D1454" s="29">
        <v>-57.88698333</v>
      </c>
      <c r="E1454">
        <v>-41.547346820000001</v>
      </c>
      <c r="F1454" s="9">
        <v>-57.887210670000002</v>
      </c>
      <c r="G1454" s="9">
        <v>-57.886682270000001</v>
      </c>
      <c r="H1454">
        <v>-41.547364100000003</v>
      </c>
      <c r="I1454">
        <v>-41.547326849999997</v>
      </c>
      <c r="J1454">
        <v>70.395860999999996</v>
      </c>
      <c r="K1454">
        <v>49.290052000000003</v>
      </c>
      <c r="L1454">
        <v>2.9494720000000001</v>
      </c>
      <c r="M1454">
        <v>-49.812206000000003</v>
      </c>
      <c r="N1454">
        <v>-74.483990087642951</v>
      </c>
      <c r="O1454">
        <v>293.20975075241381</v>
      </c>
      <c r="P1454">
        <v>-1.1522635999999999</v>
      </c>
      <c r="Q1454">
        <v>-3298</v>
      </c>
      <c r="R1454" t="s">
        <v>0</v>
      </c>
      <c r="S1454" s="8">
        <v>4.8513000000000002</v>
      </c>
      <c r="T1454" s="8">
        <v>4.7502000000000004</v>
      </c>
      <c r="U1454" s="5">
        <v>0</v>
      </c>
      <c r="V1454" s="8">
        <v>3.4363000000000001</v>
      </c>
      <c r="W1454" s="5">
        <v>0</v>
      </c>
      <c r="X1454" s="8">
        <v>0.75804999999999989</v>
      </c>
      <c r="Y1454" s="2">
        <v>8</v>
      </c>
      <c r="Z1454" s="7"/>
      <c r="AA1454" s="6"/>
      <c r="AB1454" s="5"/>
      <c r="AC1454" s="3"/>
      <c r="AD1454" s="11"/>
      <c r="AE1454" s="4"/>
    </row>
    <row r="1455" spans="1:31" x14ac:dyDescent="0.25">
      <c r="A1455">
        <v>3728</v>
      </c>
      <c r="B1455" s="3">
        <v>37650</v>
      </c>
      <c r="C1455" s="11">
        <v>0.10306712962962962</v>
      </c>
      <c r="D1455" s="29">
        <v>-56.65347439</v>
      </c>
      <c r="E1455">
        <v>-41.359178</v>
      </c>
      <c r="F1455" s="9">
        <v>-56.65370489</v>
      </c>
      <c r="G1455" s="9">
        <v>-56.653196700000002</v>
      </c>
      <c r="H1455">
        <v>-41.359201460000001</v>
      </c>
      <c r="I1455">
        <v>-41.359142470000002</v>
      </c>
      <c r="J1455">
        <v>21.998166999999999</v>
      </c>
      <c r="K1455">
        <v>57.083126999999998</v>
      </c>
      <c r="L1455">
        <v>20.235717000000001</v>
      </c>
      <c r="M1455">
        <v>-57.834136999999998</v>
      </c>
      <c r="N1455">
        <v>-74.483990087642951</v>
      </c>
      <c r="O1455">
        <v>46.236538032169719</v>
      </c>
      <c r="P1455">
        <v>-1.0699592</v>
      </c>
      <c r="Q1455">
        <v>-3736</v>
      </c>
      <c r="R1455" t="s">
        <v>0</v>
      </c>
      <c r="S1455" s="8">
        <v>-1.0097</v>
      </c>
      <c r="T1455" s="8" t="s">
        <v>0</v>
      </c>
      <c r="U1455" s="5" t="s">
        <v>0</v>
      </c>
      <c r="V1455" s="8">
        <v>0.60580000000000001</v>
      </c>
      <c r="W1455" s="5">
        <v>0</v>
      </c>
      <c r="X1455" s="8">
        <v>-1.6154999999999999</v>
      </c>
      <c r="Y1455" s="2">
        <v>1</v>
      </c>
      <c r="Z1455" s="7"/>
      <c r="AA1455" s="6"/>
      <c r="AB1455" s="5"/>
      <c r="AC1455" s="3"/>
      <c r="AD1455" s="11"/>
      <c r="AE1455" s="4"/>
    </row>
    <row r="1456" spans="1:31" x14ac:dyDescent="0.25">
      <c r="A1456">
        <v>3729</v>
      </c>
      <c r="B1456" s="3">
        <v>37650</v>
      </c>
      <c r="C1456" s="11">
        <v>0.10791666666666666</v>
      </c>
      <c r="D1456" s="29">
        <v>-56.640715929999999</v>
      </c>
      <c r="E1456">
        <v>-41.357387840000001</v>
      </c>
      <c r="F1456" s="9">
        <v>-56.640802909999998</v>
      </c>
      <c r="G1456" s="9">
        <v>-56.64058197</v>
      </c>
      <c r="H1456">
        <v>-41.357404129999999</v>
      </c>
      <c r="I1456">
        <v>-41.357363880000001</v>
      </c>
      <c r="J1456">
        <v>164.509075</v>
      </c>
      <c r="K1456">
        <v>21.928941999999999</v>
      </c>
      <c r="L1456">
        <v>3.6929669999999999</v>
      </c>
      <c r="M1456">
        <v>-68.949844999999996</v>
      </c>
      <c r="N1456">
        <v>-74.483990087642951</v>
      </c>
      <c r="O1456">
        <v>3.5761399702973513</v>
      </c>
      <c r="P1456">
        <v>-1.0562418</v>
      </c>
      <c r="Q1456">
        <v>-3736</v>
      </c>
      <c r="R1456" t="s">
        <v>0</v>
      </c>
      <c r="S1456" s="8">
        <v>-0.2019</v>
      </c>
      <c r="T1456" s="8">
        <v>3.7360000000000002</v>
      </c>
      <c r="U1456" s="5">
        <v>0</v>
      </c>
      <c r="V1456" s="8">
        <v>-0.40389999999999998</v>
      </c>
      <c r="W1456" s="5">
        <v>0</v>
      </c>
      <c r="X1456" s="8">
        <v>-1.86795</v>
      </c>
      <c r="Y1456" s="2">
        <v>19</v>
      </c>
      <c r="Z1456" s="7"/>
      <c r="AA1456" s="6"/>
      <c r="AB1456" s="5"/>
      <c r="AC1456" s="3"/>
      <c r="AD1456" s="11"/>
      <c r="AE1456" s="4"/>
    </row>
    <row r="1457" spans="1:31" x14ac:dyDescent="0.25">
      <c r="A1457">
        <v>3730</v>
      </c>
      <c r="B1457" s="3">
        <v>37650</v>
      </c>
      <c r="C1457" s="11">
        <v>0.11337962962962962</v>
      </c>
      <c r="D1457" s="29">
        <v>-56.628511099999997</v>
      </c>
      <c r="E1457">
        <v>-41.351306460000004</v>
      </c>
      <c r="F1457" s="9">
        <v>-56.628592329999996</v>
      </c>
      <c r="G1457" s="9">
        <v>-56.628440490000003</v>
      </c>
      <c r="H1457">
        <v>-41.351738539999999</v>
      </c>
      <c r="I1457">
        <v>-41.350856970000002</v>
      </c>
      <c r="J1457">
        <v>19.694132</v>
      </c>
      <c r="K1457">
        <v>56.263981999999999</v>
      </c>
      <c r="L1457">
        <v>13.730141</v>
      </c>
      <c r="M1457">
        <v>-55.976925999999999</v>
      </c>
      <c r="N1457">
        <v>-74.483990087642951</v>
      </c>
      <c r="O1457">
        <v>70.909824215271442</v>
      </c>
      <c r="P1457">
        <v>-1.0562418</v>
      </c>
      <c r="Q1457">
        <v>-3736</v>
      </c>
      <c r="R1457" t="s">
        <v>0</v>
      </c>
      <c r="S1457" s="8">
        <v>2.1204000000000001</v>
      </c>
      <c r="T1457" s="8" t="s">
        <v>0</v>
      </c>
      <c r="U1457" s="5" t="s">
        <v>0</v>
      </c>
      <c r="V1457" s="8">
        <v>1.0097</v>
      </c>
      <c r="W1457" s="5">
        <v>0</v>
      </c>
      <c r="X1457" s="8">
        <v>1.1107</v>
      </c>
      <c r="Y1457" s="2">
        <v>1</v>
      </c>
      <c r="Z1457" s="7"/>
      <c r="AA1457" s="6"/>
      <c r="AB1457" s="5"/>
      <c r="AC1457" s="3"/>
      <c r="AD1457" s="11"/>
      <c r="AE1457" s="4"/>
    </row>
    <row r="1458" spans="1:31" x14ac:dyDescent="0.25">
      <c r="A1458">
        <v>3731</v>
      </c>
      <c r="B1458" s="3">
        <v>37650</v>
      </c>
      <c r="C1458" s="11">
        <v>0.14800925925925926</v>
      </c>
      <c r="D1458" s="29">
        <v>-56.562826549999997</v>
      </c>
      <c r="E1458">
        <v>-41.276918090000002</v>
      </c>
      <c r="F1458" s="9">
        <v>-56.563492199999999</v>
      </c>
      <c r="G1458" s="9">
        <v>-56.562105840000001</v>
      </c>
      <c r="H1458">
        <v>-41.276887510000002</v>
      </c>
      <c r="I1458">
        <v>-41.276939900000002</v>
      </c>
      <c r="J1458">
        <v>150.30803599999999</v>
      </c>
      <c r="K1458">
        <v>133.84628599999999</v>
      </c>
      <c r="L1458">
        <v>7.5963120000000002</v>
      </c>
      <c r="M1458">
        <v>-67.419882999999999</v>
      </c>
      <c r="N1458">
        <v>-74.483990087642951</v>
      </c>
      <c r="O1458">
        <v>5.0864023212179452</v>
      </c>
      <c r="P1458">
        <v>-1.0836766</v>
      </c>
      <c r="Q1458">
        <v>-3730</v>
      </c>
      <c r="R1458" t="s">
        <v>0</v>
      </c>
      <c r="S1458" s="8">
        <v>0.80779999999999996</v>
      </c>
      <c r="T1458" s="8">
        <v>1.3127</v>
      </c>
      <c r="U1458" s="5">
        <v>0</v>
      </c>
      <c r="V1458" s="8">
        <v>1.5145999999999999</v>
      </c>
      <c r="W1458" s="5">
        <v>0</v>
      </c>
      <c r="X1458" s="8">
        <v>-0.60585000000000011</v>
      </c>
      <c r="Y1458" s="2">
        <v>18</v>
      </c>
      <c r="Z1458" s="7"/>
      <c r="AA1458" s="6"/>
      <c r="AB1458" s="5"/>
      <c r="AC1458" s="3"/>
      <c r="AD1458" s="11"/>
      <c r="AE1458" s="4"/>
    </row>
    <row r="1459" spans="1:31" x14ac:dyDescent="0.25">
      <c r="A1459">
        <v>3733</v>
      </c>
      <c r="B1459" s="3">
        <v>37650</v>
      </c>
      <c r="C1459" s="11">
        <v>0.14858796296296298</v>
      </c>
      <c r="D1459" s="29">
        <v>-56.560954379999998</v>
      </c>
      <c r="E1459">
        <v>-41.276957920000001</v>
      </c>
      <c r="F1459" s="9">
        <v>-56.561119050000002</v>
      </c>
      <c r="G1459" s="9">
        <v>-56.560736200000001</v>
      </c>
      <c r="H1459">
        <v>-41.27695138</v>
      </c>
      <c r="I1459">
        <v>-41.276962859999998</v>
      </c>
      <c r="J1459">
        <v>226.69288</v>
      </c>
      <c r="K1459">
        <v>49.024425000000001</v>
      </c>
      <c r="L1459">
        <v>6.1093229999999998</v>
      </c>
      <c r="M1459">
        <v>-67.483080999999999</v>
      </c>
      <c r="N1459">
        <v>-74.483990087642951</v>
      </c>
      <c r="O1459">
        <v>5.0129215570892516</v>
      </c>
      <c r="P1459">
        <v>-1.0836766</v>
      </c>
      <c r="Q1459">
        <v>-3730</v>
      </c>
      <c r="R1459" t="s">
        <v>0</v>
      </c>
      <c r="S1459" s="8">
        <v>2.6253000000000002</v>
      </c>
      <c r="T1459" s="8" t="s">
        <v>0</v>
      </c>
      <c r="U1459" s="5">
        <v>1</v>
      </c>
      <c r="V1459" s="8">
        <v>1.6155999999999999</v>
      </c>
      <c r="W1459" s="5">
        <v>0</v>
      </c>
      <c r="X1459" s="8">
        <v>1.0097000000000003</v>
      </c>
      <c r="Y1459" s="2">
        <v>27</v>
      </c>
      <c r="Z1459" s="7"/>
      <c r="AA1459" s="6"/>
      <c r="AB1459" s="5"/>
      <c r="AC1459" s="3"/>
      <c r="AD1459" s="11"/>
      <c r="AE1459" s="4"/>
    </row>
    <row r="1460" spans="1:31" x14ac:dyDescent="0.25">
      <c r="A1460">
        <v>3734</v>
      </c>
      <c r="B1460" s="3">
        <v>37650</v>
      </c>
      <c r="C1460" s="11">
        <v>0.14894675925925926</v>
      </c>
      <c r="D1460" s="29">
        <v>-56.559859500000002</v>
      </c>
      <c r="E1460">
        <v>-41.276995739999997</v>
      </c>
      <c r="F1460" s="9">
        <v>-56.560455740000002</v>
      </c>
      <c r="G1460" s="9">
        <v>-56.559273859999998</v>
      </c>
      <c r="H1460">
        <v>-41.276992790000001</v>
      </c>
      <c r="I1460">
        <v>-41.277021380000001</v>
      </c>
      <c r="J1460">
        <v>208.99449300000001</v>
      </c>
      <c r="K1460">
        <v>99.845290000000006</v>
      </c>
      <c r="L1460">
        <v>13.358394000000001</v>
      </c>
      <c r="M1460">
        <v>-67.273300000000006</v>
      </c>
      <c r="N1460">
        <v>-74.483990087642951</v>
      </c>
      <c r="O1460">
        <v>5.2610085641362758</v>
      </c>
      <c r="P1460">
        <v>-1.0836766</v>
      </c>
      <c r="Q1460">
        <v>-3730</v>
      </c>
      <c r="R1460" t="s">
        <v>0</v>
      </c>
      <c r="S1460" s="8">
        <v>2.1204999999999998</v>
      </c>
      <c r="T1460" s="8">
        <v>2.1204999999999998</v>
      </c>
      <c r="U1460" s="5">
        <v>0</v>
      </c>
      <c r="V1460" s="8" t="s">
        <v>0</v>
      </c>
      <c r="W1460" s="5">
        <v>1</v>
      </c>
      <c r="X1460" s="8">
        <v>0</v>
      </c>
      <c r="Y1460" s="2">
        <v>25</v>
      </c>
      <c r="Z1460" s="7"/>
      <c r="AA1460" s="6"/>
      <c r="AB1460" s="5"/>
      <c r="AC1460" s="3"/>
      <c r="AD1460" s="11"/>
      <c r="AE1460" s="4"/>
    </row>
    <row r="1461" spans="1:31" x14ac:dyDescent="0.25">
      <c r="A1461">
        <v>3735</v>
      </c>
      <c r="B1461" s="3">
        <v>37650</v>
      </c>
      <c r="C1461" s="11">
        <v>0.14953703703703705</v>
      </c>
      <c r="D1461" s="29">
        <v>-56.558040290000001</v>
      </c>
      <c r="E1461">
        <v>-41.27708552</v>
      </c>
      <c r="F1461" s="9">
        <v>-56.558144079999998</v>
      </c>
      <c r="G1461" s="9">
        <v>-56.557880470000001</v>
      </c>
      <c r="H1461">
        <v>-41.277064920000001</v>
      </c>
      <c r="I1461">
        <v>-41.277093999999998</v>
      </c>
      <c r="J1461">
        <v>179.129627</v>
      </c>
      <c r="K1461">
        <v>35.566588000000003</v>
      </c>
      <c r="L1461">
        <v>2.0201039999999999</v>
      </c>
      <c r="M1461">
        <v>-67.246690999999998</v>
      </c>
      <c r="N1461">
        <v>-74.483990087642951</v>
      </c>
      <c r="O1461">
        <v>5.2933414433811405</v>
      </c>
      <c r="P1461">
        <v>-1.0836766</v>
      </c>
      <c r="Q1461">
        <v>-3730</v>
      </c>
      <c r="R1461" t="s">
        <v>0</v>
      </c>
      <c r="S1461" s="8">
        <v>0.80779999999999996</v>
      </c>
      <c r="T1461" s="8">
        <v>1.8174999999999999</v>
      </c>
      <c r="U1461" s="5">
        <v>0</v>
      </c>
      <c r="V1461" s="8">
        <v>1.7165999999999999</v>
      </c>
      <c r="W1461" s="5">
        <v>0</v>
      </c>
      <c r="X1461" s="8">
        <v>-0.95924999999999983</v>
      </c>
      <c r="Y1461" s="2">
        <v>21</v>
      </c>
      <c r="Z1461" s="7"/>
      <c r="AA1461" s="6"/>
      <c r="AB1461" s="5"/>
      <c r="AC1461" s="3"/>
      <c r="AD1461" s="11"/>
      <c r="AE1461" s="4"/>
    </row>
    <row r="1462" spans="1:31" x14ac:dyDescent="0.25">
      <c r="A1462">
        <v>3736</v>
      </c>
      <c r="B1462" s="3">
        <v>37650</v>
      </c>
      <c r="C1462" s="11">
        <v>0.15077546296296296</v>
      </c>
      <c r="D1462" s="29">
        <v>-56.554136200000002</v>
      </c>
      <c r="E1462">
        <v>-41.277271579999997</v>
      </c>
      <c r="F1462" s="9">
        <v>-56.554410519999998</v>
      </c>
      <c r="G1462" s="9">
        <v>-56.553857299999997</v>
      </c>
      <c r="H1462">
        <v>-41.277256139999999</v>
      </c>
      <c r="I1462">
        <v>-41.277279010000001</v>
      </c>
      <c r="J1462">
        <v>35.067</v>
      </c>
      <c r="K1462">
        <v>59.242474000000001</v>
      </c>
      <c r="L1462">
        <v>28.971776999999999</v>
      </c>
      <c r="M1462">
        <v>-54.084673000000002</v>
      </c>
      <c r="N1462">
        <v>-74.483990087642951</v>
      </c>
      <c r="O1462">
        <v>109.63057924699318</v>
      </c>
      <c r="P1462">
        <v>-1.0836766</v>
      </c>
      <c r="Q1462">
        <v>-3730</v>
      </c>
      <c r="R1462" t="s">
        <v>0</v>
      </c>
      <c r="S1462" s="8">
        <v>3.1301999999999999</v>
      </c>
      <c r="T1462" s="8" t="s">
        <v>0</v>
      </c>
      <c r="U1462" s="5" t="s">
        <v>0</v>
      </c>
      <c r="V1462" s="8">
        <v>3.3321999999999998</v>
      </c>
      <c r="W1462" s="5">
        <v>0</v>
      </c>
      <c r="X1462" s="8">
        <v>-0.20199999999999996</v>
      </c>
      <c r="Y1462" s="2">
        <v>3</v>
      </c>
      <c r="Z1462" s="7"/>
      <c r="AA1462" s="6"/>
      <c r="AB1462" s="5"/>
      <c r="AC1462" s="3"/>
      <c r="AD1462" s="11"/>
      <c r="AE1462" s="4"/>
    </row>
    <row r="1463" spans="1:31" x14ac:dyDescent="0.25">
      <c r="A1463">
        <v>3737</v>
      </c>
      <c r="B1463" s="3">
        <v>37650</v>
      </c>
      <c r="C1463" s="11">
        <v>0.1509375</v>
      </c>
      <c r="D1463" s="29">
        <v>-56.553637879999997</v>
      </c>
      <c r="E1463">
        <v>-41.277280920000003</v>
      </c>
      <c r="F1463" s="9">
        <v>-56.55374965</v>
      </c>
      <c r="G1463" s="9">
        <v>-56.553471029999997</v>
      </c>
      <c r="H1463">
        <v>-41.277292760000002</v>
      </c>
      <c r="I1463">
        <v>-41.277301180000002</v>
      </c>
      <c r="J1463">
        <v>170.63568799999999</v>
      </c>
      <c r="K1463">
        <v>37.263252999999999</v>
      </c>
      <c r="L1463">
        <v>1.462483</v>
      </c>
      <c r="M1463">
        <v>-65.641992999999999</v>
      </c>
      <c r="N1463">
        <v>-74.483990087642951</v>
      </c>
      <c r="O1463">
        <v>7.6594874473132322</v>
      </c>
      <c r="P1463">
        <v>-1.0836766</v>
      </c>
      <c r="Q1463">
        <v>-3730</v>
      </c>
      <c r="R1463" t="s">
        <v>0</v>
      </c>
      <c r="S1463" s="8">
        <v>2.9283000000000001</v>
      </c>
      <c r="T1463" s="8">
        <v>2.7263000000000002</v>
      </c>
      <c r="U1463" s="5">
        <v>0</v>
      </c>
      <c r="V1463" s="8">
        <v>1.5145999999999999</v>
      </c>
      <c r="W1463" s="5">
        <v>0</v>
      </c>
      <c r="X1463" s="8">
        <v>0.80785000000000018</v>
      </c>
      <c r="Y1463" s="2">
        <v>20</v>
      </c>
      <c r="Z1463" s="7"/>
      <c r="AA1463" s="6"/>
      <c r="AB1463" s="5"/>
      <c r="AC1463" s="3"/>
      <c r="AD1463" s="11"/>
      <c r="AE1463" s="4"/>
    </row>
    <row r="1464" spans="1:31" x14ac:dyDescent="0.25">
      <c r="A1464">
        <v>3738</v>
      </c>
      <c r="B1464" s="3">
        <v>37650</v>
      </c>
      <c r="C1464" s="11">
        <v>0.15156250000000002</v>
      </c>
      <c r="D1464" s="29">
        <v>-56.55164705</v>
      </c>
      <c r="E1464">
        <v>-41.277385719999998</v>
      </c>
      <c r="F1464" s="9">
        <v>-56.551868239999997</v>
      </c>
      <c r="G1464" s="9">
        <v>-56.55142627</v>
      </c>
      <c r="H1464">
        <v>-41.277380000000001</v>
      </c>
      <c r="I1464">
        <v>-41.277393660000001</v>
      </c>
      <c r="J1464">
        <v>251.81797399999999</v>
      </c>
      <c r="K1464">
        <v>55.183098000000001</v>
      </c>
      <c r="L1464">
        <v>4.8082079999999996</v>
      </c>
      <c r="M1464">
        <v>-67.706996000000004</v>
      </c>
      <c r="N1464">
        <v>-74.483990087642951</v>
      </c>
      <c r="O1464">
        <v>4.7610134543153597</v>
      </c>
      <c r="P1464">
        <v>-1.0836766</v>
      </c>
      <c r="Q1464">
        <v>-3730</v>
      </c>
      <c r="R1464" t="s">
        <v>0</v>
      </c>
      <c r="S1464" s="8">
        <v>1.1107</v>
      </c>
      <c r="T1464" s="8">
        <v>3.2311999999999999</v>
      </c>
      <c r="U1464" s="5">
        <v>0</v>
      </c>
      <c r="V1464" s="8">
        <v>3.3321999999999998</v>
      </c>
      <c r="W1464" s="5">
        <v>0</v>
      </c>
      <c r="X1464" s="8">
        <v>-2.1709999999999998</v>
      </c>
      <c r="Y1464" s="2">
        <v>30</v>
      </c>
      <c r="Z1464" s="7"/>
      <c r="AA1464" s="6"/>
      <c r="AB1464" s="5"/>
      <c r="AC1464" s="3"/>
      <c r="AD1464" s="11"/>
      <c r="AE1464" s="4"/>
    </row>
    <row r="1465" spans="1:31" x14ac:dyDescent="0.25">
      <c r="A1465">
        <v>3739</v>
      </c>
      <c r="B1465" s="3">
        <v>37650</v>
      </c>
      <c r="C1465" s="11">
        <v>0.20804398148148148</v>
      </c>
      <c r="D1465" s="29">
        <v>-56.37496719</v>
      </c>
      <c r="E1465">
        <v>-41.30507686</v>
      </c>
      <c r="F1465" s="9">
        <v>-56.375181570000002</v>
      </c>
      <c r="G1465" s="9">
        <v>-56.374697920000003</v>
      </c>
      <c r="H1465">
        <v>-41.30502517</v>
      </c>
      <c r="I1465">
        <v>-41.305145330000002</v>
      </c>
      <c r="J1465">
        <v>49.719659999999998</v>
      </c>
      <c r="K1465">
        <v>50.192827000000001</v>
      </c>
      <c r="L1465">
        <v>10.942036999999999</v>
      </c>
      <c r="M1465">
        <v>-60.478994999999998</v>
      </c>
      <c r="N1465">
        <v>-74.483990087642951</v>
      </c>
      <c r="O1465">
        <v>25.147771684993412</v>
      </c>
      <c r="P1465">
        <v>-1.0150894666666701</v>
      </c>
      <c r="Q1465">
        <v>-3534</v>
      </c>
      <c r="R1465" t="s">
        <v>0</v>
      </c>
      <c r="S1465" s="8">
        <v>4.2412999999999998</v>
      </c>
      <c r="T1465" s="8">
        <v>4.9481000000000002</v>
      </c>
      <c r="U1465" s="5">
        <v>0</v>
      </c>
      <c r="V1465" s="8">
        <v>2.4236</v>
      </c>
      <c r="W1465" s="5">
        <v>0</v>
      </c>
      <c r="X1465" s="8">
        <v>0.55544999999999956</v>
      </c>
      <c r="Y1465" s="2">
        <v>5</v>
      </c>
      <c r="Z1465" s="7"/>
      <c r="AA1465" s="6"/>
      <c r="AB1465" s="5"/>
      <c r="AC1465" s="3"/>
      <c r="AD1465" s="11"/>
      <c r="AE1465" s="4"/>
    </row>
    <row r="1466" spans="1:31" x14ac:dyDescent="0.25">
      <c r="A1466">
        <v>3740</v>
      </c>
      <c r="B1466" s="3">
        <v>37650</v>
      </c>
      <c r="C1466" s="11">
        <v>0.21532407407407406</v>
      </c>
      <c r="D1466" s="29">
        <v>-56.352321799999999</v>
      </c>
      <c r="E1466">
        <v>-41.308273399999997</v>
      </c>
      <c r="F1466" s="9">
        <v>-56.352737189999999</v>
      </c>
      <c r="G1466" s="9">
        <v>-56.351848050000001</v>
      </c>
      <c r="H1466">
        <v>-41.308227340000002</v>
      </c>
      <c r="I1466">
        <v>-41.308318909999997</v>
      </c>
      <c r="J1466">
        <v>59.648854999999998</v>
      </c>
      <c r="K1466">
        <v>91.876356999999999</v>
      </c>
      <c r="L1466">
        <v>14.287762000000001</v>
      </c>
      <c r="M1466">
        <v>-57.741790999999999</v>
      </c>
      <c r="N1466">
        <v>-74.483990087642951</v>
      </c>
      <c r="O1466">
        <v>47.23021349928117</v>
      </c>
      <c r="P1466">
        <v>-1.097394</v>
      </c>
      <c r="Q1466">
        <v>-3544</v>
      </c>
      <c r="R1466" t="s">
        <v>0</v>
      </c>
      <c r="S1466" s="8">
        <v>3.7364000000000002</v>
      </c>
      <c r="T1466" s="8">
        <v>6.9678000000000004</v>
      </c>
      <c r="U1466" s="5">
        <v>0</v>
      </c>
      <c r="V1466" s="8">
        <v>3.0295000000000001</v>
      </c>
      <c r="W1466" s="5">
        <v>0</v>
      </c>
      <c r="X1466" s="8">
        <v>-1.2622500000000003</v>
      </c>
      <c r="Y1466" s="2">
        <v>6</v>
      </c>
      <c r="Z1466" s="7"/>
      <c r="AA1466" s="6"/>
      <c r="AB1466" s="5"/>
      <c r="AC1466" s="3"/>
      <c r="AD1466" s="11"/>
      <c r="AE1466" s="4"/>
    </row>
    <row r="1467" spans="1:31" x14ac:dyDescent="0.25">
      <c r="A1467">
        <v>3741</v>
      </c>
      <c r="B1467" s="3">
        <v>37650</v>
      </c>
      <c r="C1467" s="11">
        <v>0.22004629629629632</v>
      </c>
      <c r="D1467" s="29">
        <v>-56.337851069999999</v>
      </c>
      <c r="E1467">
        <v>-41.307485339999999</v>
      </c>
      <c r="F1467" s="9">
        <v>-56.338227799999999</v>
      </c>
      <c r="G1467" s="9">
        <v>-56.337423149999999</v>
      </c>
      <c r="H1467">
        <v>-41.307566139999999</v>
      </c>
      <c r="I1467">
        <v>-41.307400430000001</v>
      </c>
      <c r="J1467">
        <v>36.639119999999998</v>
      </c>
      <c r="K1467">
        <v>87.619563999999997</v>
      </c>
      <c r="L1467">
        <v>17.075866000000001</v>
      </c>
      <c r="M1467">
        <v>-54.107188000000001</v>
      </c>
      <c r="N1467">
        <v>-74.483990087642951</v>
      </c>
      <c r="O1467">
        <v>109.06369539621588</v>
      </c>
      <c r="P1467">
        <v>-1.06995913333333</v>
      </c>
      <c r="Q1467">
        <v>-3544</v>
      </c>
      <c r="R1467" t="s">
        <v>0</v>
      </c>
      <c r="S1467" s="8">
        <v>5.7560000000000002</v>
      </c>
      <c r="T1467" s="8">
        <v>-1.0098</v>
      </c>
      <c r="U1467" s="5">
        <v>0</v>
      </c>
      <c r="V1467" s="8">
        <v>5.2511000000000001</v>
      </c>
      <c r="W1467" s="5">
        <v>0</v>
      </c>
      <c r="X1467" s="8">
        <v>3.6353500000000003</v>
      </c>
      <c r="Y1467" s="2">
        <v>3</v>
      </c>
      <c r="Z1467" s="7"/>
      <c r="AA1467" s="6"/>
      <c r="AB1467" s="5"/>
      <c r="AC1467" s="3"/>
      <c r="AD1467" s="11"/>
      <c r="AE1467" s="4"/>
    </row>
    <row r="1468" spans="1:31" x14ac:dyDescent="0.25">
      <c r="A1468">
        <v>3742</v>
      </c>
      <c r="B1468" s="3">
        <v>37650</v>
      </c>
      <c r="C1468" s="11">
        <v>0.22037037037037036</v>
      </c>
      <c r="D1468" s="29">
        <v>-56.336886870000001</v>
      </c>
      <c r="E1468">
        <v>-41.307305769999999</v>
      </c>
      <c r="F1468" s="9">
        <v>-56.337102809999998</v>
      </c>
      <c r="G1468" s="9">
        <v>-56.33661824</v>
      </c>
      <c r="H1468">
        <v>-41.307339570000003</v>
      </c>
      <c r="I1468">
        <v>-41.307250449999998</v>
      </c>
      <c r="J1468">
        <v>34.443666999999998</v>
      </c>
      <c r="K1468">
        <v>53.431933000000001</v>
      </c>
      <c r="L1468">
        <v>7.2245650000000001</v>
      </c>
      <c r="M1468">
        <v>-63.568457000000002</v>
      </c>
      <c r="N1468">
        <v>-74.483990087642951</v>
      </c>
      <c r="O1468">
        <v>12.346768599428081</v>
      </c>
      <c r="P1468">
        <v>-1.06995913333333</v>
      </c>
      <c r="Q1468">
        <v>-3544</v>
      </c>
      <c r="R1468" t="s">
        <v>0</v>
      </c>
      <c r="S1468" s="8">
        <v>5.7560000000000002</v>
      </c>
      <c r="T1468" s="8" t="s">
        <v>0</v>
      </c>
      <c r="U1468" s="5">
        <v>1</v>
      </c>
      <c r="V1468" s="8">
        <v>5.2511000000000001</v>
      </c>
      <c r="W1468" s="5">
        <v>0</v>
      </c>
      <c r="X1468" s="8">
        <v>0.50490000000000013</v>
      </c>
      <c r="Y1468" s="2">
        <v>3</v>
      </c>
      <c r="Z1468" s="7"/>
      <c r="AA1468" s="6"/>
      <c r="AB1468" s="5"/>
      <c r="AC1468" s="3"/>
      <c r="AD1468" s="11"/>
      <c r="AE1468" s="4"/>
    </row>
    <row r="1469" spans="1:31" x14ac:dyDescent="0.25">
      <c r="A1469">
        <v>3743</v>
      </c>
      <c r="B1469" s="3">
        <v>37650</v>
      </c>
      <c r="C1469" s="11">
        <v>0.2288310185185185</v>
      </c>
      <c r="D1469" s="29">
        <v>-56.309802740000002</v>
      </c>
      <c r="E1469">
        <v>-41.302174989999997</v>
      </c>
      <c r="F1469" s="9">
        <v>-56.309972479999999</v>
      </c>
      <c r="G1469" s="9">
        <v>-56.309574949999998</v>
      </c>
      <c r="H1469">
        <v>-41.302195150000003</v>
      </c>
      <c r="I1469">
        <v>-41.302132309999998</v>
      </c>
      <c r="J1469">
        <v>40.850338999999998</v>
      </c>
      <c r="K1469">
        <v>41.506934000000001</v>
      </c>
      <c r="L1469">
        <v>28.228283000000001</v>
      </c>
      <c r="M1469">
        <v>-56.235202000000001</v>
      </c>
      <c r="N1469">
        <v>-74.483990087642951</v>
      </c>
      <c r="O1469">
        <v>66.815744012444014</v>
      </c>
      <c r="P1469">
        <v>-1.0150894666666701</v>
      </c>
      <c r="Q1469">
        <v>-3482</v>
      </c>
      <c r="R1469" t="s">
        <v>0</v>
      </c>
      <c r="S1469" s="8">
        <v>5.1501999999999999</v>
      </c>
      <c r="T1469" s="8">
        <v>-1.0099</v>
      </c>
      <c r="U1469" s="5">
        <v>0</v>
      </c>
      <c r="V1469" s="8">
        <v>3.4335</v>
      </c>
      <c r="W1469" s="5">
        <v>0</v>
      </c>
      <c r="X1469" s="8">
        <v>3.9383999999999997</v>
      </c>
      <c r="Y1469" s="2">
        <v>4</v>
      </c>
      <c r="Z1469" s="7"/>
      <c r="AA1469" s="6"/>
      <c r="AB1469" s="5"/>
      <c r="AC1469" s="3"/>
      <c r="AD1469" s="11"/>
      <c r="AE1469" s="4"/>
    </row>
    <row r="1470" spans="1:31" x14ac:dyDescent="0.25">
      <c r="A1470">
        <v>3744</v>
      </c>
      <c r="B1470" s="3">
        <v>37650</v>
      </c>
      <c r="C1470" s="11">
        <v>0.22991898148148149</v>
      </c>
      <c r="D1470" s="29">
        <v>-56.306304230000002</v>
      </c>
      <c r="E1470">
        <v>-41.301580090000002</v>
      </c>
      <c r="F1470" s="9">
        <v>-56.306528360000001</v>
      </c>
      <c r="G1470" s="9">
        <v>-56.306080909999999</v>
      </c>
      <c r="H1470">
        <v>-41.301603489999998</v>
      </c>
      <c r="I1470">
        <v>-41.301529309999999</v>
      </c>
      <c r="J1470">
        <v>43.290173000000003</v>
      </c>
      <c r="K1470">
        <v>46.160564000000001</v>
      </c>
      <c r="L1470">
        <v>18.748729000000001</v>
      </c>
      <c r="M1470">
        <v>-53.47063</v>
      </c>
      <c r="N1470">
        <v>-74.483990087642951</v>
      </c>
      <c r="O1470">
        <v>126.28041741449195</v>
      </c>
      <c r="P1470">
        <v>-1.0150894666666701</v>
      </c>
      <c r="Q1470">
        <v>-3482</v>
      </c>
      <c r="R1470" t="s">
        <v>0</v>
      </c>
      <c r="S1470" s="8">
        <v>6.0590999999999999</v>
      </c>
      <c r="T1470" s="8">
        <v>0</v>
      </c>
      <c r="U1470" s="5">
        <v>0</v>
      </c>
      <c r="V1470" s="8">
        <v>5.6551999999999998</v>
      </c>
      <c r="W1470" s="5">
        <v>0</v>
      </c>
      <c r="X1470" s="8">
        <v>3.2315</v>
      </c>
      <c r="Y1470" s="2">
        <v>4</v>
      </c>
      <c r="Z1470" s="7"/>
      <c r="AA1470" s="6"/>
      <c r="AB1470" s="5"/>
      <c r="AC1470" s="3"/>
      <c r="AD1470" s="11"/>
      <c r="AE1470" s="4"/>
    </row>
    <row r="1471" spans="1:31" x14ac:dyDescent="0.25">
      <c r="A1471">
        <v>3745</v>
      </c>
      <c r="B1471" s="3">
        <v>37650</v>
      </c>
      <c r="C1471" s="11">
        <v>0.25506944444444446</v>
      </c>
      <c r="D1471" s="29">
        <v>-56.224620559999998</v>
      </c>
      <c r="E1471">
        <v>-41.290698829999997</v>
      </c>
      <c r="F1471" s="9">
        <v>-56.22479259</v>
      </c>
      <c r="G1471" s="9">
        <v>-56.224448420000002</v>
      </c>
      <c r="H1471">
        <v>-41.290708219999999</v>
      </c>
      <c r="I1471">
        <v>-41.290688770000003</v>
      </c>
      <c r="J1471">
        <v>216.87924599999999</v>
      </c>
      <c r="K1471">
        <v>44.952812000000002</v>
      </c>
      <c r="L1471">
        <v>1.6483570000000001</v>
      </c>
      <c r="M1471">
        <v>-67.247922000000003</v>
      </c>
      <c r="N1471">
        <v>-74.483990087642951</v>
      </c>
      <c r="O1471">
        <v>5.2918412677660713</v>
      </c>
      <c r="P1471">
        <v>-1.0150895333333301</v>
      </c>
      <c r="Q1471">
        <v>-3096</v>
      </c>
      <c r="R1471" t="s">
        <v>0</v>
      </c>
      <c r="S1471" s="8">
        <v>1.9188000000000001</v>
      </c>
      <c r="T1471" s="8">
        <v>1.1109</v>
      </c>
      <c r="U1471" s="5">
        <v>0</v>
      </c>
      <c r="V1471" s="8">
        <v>2.1206999999999998</v>
      </c>
      <c r="W1471" s="5">
        <v>0</v>
      </c>
      <c r="X1471" s="8">
        <v>0.30300000000000016</v>
      </c>
      <c r="Y1471" s="2">
        <v>26</v>
      </c>
      <c r="Z1471" s="7"/>
      <c r="AA1471" s="6"/>
      <c r="AB1471" s="5"/>
      <c r="AC1471" s="3"/>
      <c r="AD1471" s="11"/>
      <c r="AE1471" s="4"/>
    </row>
    <row r="1472" spans="1:31" x14ac:dyDescent="0.25">
      <c r="A1472">
        <v>3746</v>
      </c>
      <c r="B1472" s="3">
        <v>37650</v>
      </c>
      <c r="C1472" s="11">
        <v>0.25549768518518517</v>
      </c>
      <c r="D1472" s="29">
        <v>-56.22316438</v>
      </c>
      <c r="E1472">
        <v>-41.29056396</v>
      </c>
      <c r="F1472" s="9">
        <v>-56.223283260000002</v>
      </c>
      <c r="G1472" s="9">
        <v>-56.222989769999998</v>
      </c>
      <c r="H1472">
        <v>-41.290574829999997</v>
      </c>
      <c r="I1472">
        <v>-41.290548270000002</v>
      </c>
      <c r="J1472">
        <v>203.126394</v>
      </c>
      <c r="K1472">
        <v>39.128028999999998</v>
      </c>
      <c r="L1472">
        <v>1.83423</v>
      </c>
      <c r="M1472">
        <v>-68.780247000000003</v>
      </c>
      <c r="N1472">
        <v>-74.483990087642951</v>
      </c>
      <c r="O1472">
        <v>3.718555850899568</v>
      </c>
      <c r="P1472">
        <v>-1.0150895333333301</v>
      </c>
      <c r="Q1472">
        <v>-3096</v>
      </c>
      <c r="R1472" t="s">
        <v>0</v>
      </c>
      <c r="S1472" s="8">
        <v>3.0295999999999998</v>
      </c>
      <c r="T1472" s="8">
        <v>6.0593000000000004</v>
      </c>
      <c r="U1472" s="5">
        <v>0</v>
      </c>
      <c r="V1472" s="8">
        <v>1.1109</v>
      </c>
      <c r="W1472" s="5">
        <v>0</v>
      </c>
      <c r="X1472" s="8">
        <v>-0.55550000000000033</v>
      </c>
      <c r="Y1472" s="2">
        <v>24</v>
      </c>
      <c r="Z1472" s="7"/>
      <c r="AA1472" s="6"/>
      <c r="AB1472" s="5"/>
      <c r="AC1472" s="3"/>
      <c r="AD1472" s="11"/>
      <c r="AE1472" s="4"/>
    </row>
    <row r="1473" spans="1:31" x14ac:dyDescent="0.25">
      <c r="A1473">
        <v>3747</v>
      </c>
      <c r="B1473" s="3">
        <v>37650</v>
      </c>
      <c r="C1473" s="11">
        <v>0.26912037037037034</v>
      </c>
      <c r="D1473" s="29">
        <v>-56.177669049999999</v>
      </c>
      <c r="E1473">
        <v>-41.287075539999996</v>
      </c>
      <c r="F1473" s="9">
        <v>-56.17772927</v>
      </c>
      <c r="G1473" s="9">
        <v>-56.17761015</v>
      </c>
      <c r="H1473">
        <v>-41.287077160000003</v>
      </c>
      <c r="I1473">
        <v>-41.287073020000001</v>
      </c>
      <c r="J1473">
        <v>94.780865000000006</v>
      </c>
      <c r="K1473">
        <v>19.647580000000001</v>
      </c>
      <c r="L1473">
        <v>2.205978</v>
      </c>
      <c r="M1473">
        <v>-67.116501999999997</v>
      </c>
      <c r="N1473">
        <v>-74.483990087642951</v>
      </c>
      <c r="O1473">
        <v>5.4544229191112485</v>
      </c>
      <c r="P1473">
        <v>-0.60356673333333299</v>
      </c>
      <c r="Q1473">
        <v>-3096</v>
      </c>
      <c r="R1473" t="s">
        <v>0</v>
      </c>
      <c r="S1473" s="8">
        <v>1.6157999999999999</v>
      </c>
      <c r="T1473" s="8">
        <v>0.90890000000000004</v>
      </c>
      <c r="U1473" s="5">
        <v>0</v>
      </c>
      <c r="V1473" s="8">
        <v>0.70689999999999997</v>
      </c>
      <c r="W1473" s="5">
        <v>0</v>
      </c>
      <c r="X1473" s="8">
        <v>0.80789999999999984</v>
      </c>
      <c r="Y1473" s="2">
        <v>11</v>
      </c>
      <c r="Z1473" s="7"/>
      <c r="AA1473" s="6"/>
      <c r="AB1473" s="5"/>
      <c r="AC1473" s="3"/>
      <c r="AD1473" s="11"/>
      <c r="AE1473" s="4"/>
    </row>
    <row r="1474" spans="1:31" x14ac:dyDescent="0.25">
      <c r="A1474">
        <v>3748</v>
      </c>
      <c r="B1474" s="3">
        <v>37650</v>
      </c>
      <c r="C1474" s="11">
        <v>0.28157407407407409</v>
      </c>
      <c r="D1474" s="29">
        <v>-56.134736850000003</v>
      </c>
      <c r="E1474">
        <v>-41.284854289999998</v>
      </c>
      <c r="F1474" s="9">
        <v>-56.134797370000001</v>
      </c>
      <c r="G1474" s="9">
        <v>-56.13467507</v>
      </c>
      <c r="H1474">
        <v>-41.284863799999997</v>
      </c>
      <c r="I1474">
        <v>-41.284843100000003</v>
      </c>
      <c r="J1474">
        <v>91.737476000000001</v>
      </c>
      <c r="K1474">
        <v>20.054200999999999</v>
      </c>
      <c r="L1474">
        <v>1.462483</v>
      </c>
      <c r="M1474">
        <v>-60.897765999999997</v>
      </c>
      <c r="N1474">
        <v>-74.483990087642951</v>
      </c>
      <c r="O1474">
        <v>22.836124852205074</v>
      </c>
      <c r="P1474">
        <v>0.90534999999999999</v>
      </c>
      <c r="Q1474">
        <v>-3289.5</v>
      </c>
      <c r="R1474" t="s">
        <v>0</v>
      </c>
      <c r="S1474" s="8">
        <v>2.7267000000000001</v>
      </c>
      <c r="T1474" s="8">
        <v>1.8178000000000001</v>
      </c>
      <c r="U1474" s="5">
        <v>0</v>
      </c>
      <c r="V1474" s="8">
        <v>2.7267000000000001</v>
      </c>
      <c r="W1474" s="5">
        <v>0</v>
      </c>
      <c r="X1474" s="8">
        <v>0.45445000000000002</v>
      </c>
      <c r="Y1474" s="2">
        <v>10</v>
      </c>
      <c r="Z1474" s="7"/>
      <c r="AA1474" s="6"/>
      <c r="AB1474" s="5"/>
      <c r="AC1474" s="3"/>
      <c r="AD1474" s="11"/>
      <c r="AE1474" s="4"/>
    </row>
    <row r="1475" spans="1:31" x14ac:dyDescent="0.25">
      <c r="A1475">
        <v>3749</v>
      </c>
      <c r="B1475" s="3">
        <v>37650</v>
      </c>
      <c r="C1475" s="11">
        <v>0.78763888888888889</v>
      </c>
      <c r="D1475" s="29">
        <v>-55.512194350000001</v>
      </c>
      <c r="E1475">
        <v>-41.184264980000002</v>
      </c>
      <c r="F1475" s="9">
        <v>-55.51232736</v>
      </c>
      <c r="G1475" s="9">
        <v>-55.512056029999997</v>
      </c>
      <c r="H1475">
        <v>-41.184288809999998</v>
      </c>
      <c r="I1475">
        <v>-41.18423507</v>
      </c>
      <c r="J1475">
        <v>21.474810999999999</v>
      </c>
      <c r="K1475">
        <v>33.835244000000003</v>
      </c>
      <c r="L1475">
        <v>1.462483</v>
      </c>
      <c r="M1475">
        <v>-66.623403999999994</v>
      </c>
      <c r="N1475">
        <v>-74.483990087642951</v>
      </c>
      <c r="O1475">
        <v>6.1102447811373892</v>
      </c>
      <c r="P1475">
        <v>445.47329999999999</v>
      </c>
      <c r="Q1475">
        <v>-3150</v>
      </c>
      <c r="R1475" t="s">
        <v>0</v>
      </c>
      <c r="S1475" s="8">
        <v>-2.2208999999999999</v>
      </c>
      <c r="T1475" s="8" t="s">
        <v>0</v>
      </c>
      <c r="U1475" s="5" t="s">
        <v>0</v>
      </c>
      <c r="V1475" s="8">
        <v>0</v>
      </c>
      <c r="W1475" s="5">
        <v>0</v>
      </c>
      <c r="X1475" s="8">
        <v>-2.2208999999999999</v>
      </c>
      <c r="Y1475" s="2">
        <v>1</v>
      </c>
      <c r="Z1475" s="7"/>
      <c r="AA1475" s="6"/>
      <c r="AB1475" s="5"/>
      <c r="AC1475" s="3"/>
      <c r="AD1475" s="11"/>
      <c r="AE1475" s="4"/>
    </row>
    <row r="1476" spans="1:31" x14ac:dyDescent="0.25">
      <c r="A1476">
        <v>3750</v>
      </c>
      <c r="B1476" s="3">
        <v>37650</v>
      </c>
      <c r="C1476" s="11">
        <v>0.81699074074074074</v>
      </c>
      <c r="D1476" s="29">
        <v>-55.396043220000003</v>
      </c>
      <c r="E1476">
        <v>-41.169161809999999</v>
      </c>
      <c r="F1476" s="9">
        <v>-55.39631704</v>
      </c>
      <c r="G1476" s="9">
        <v>-55.395767800000002</v>
      </c>
      <c r="H1476">
        <v>-41.169181049999999</v>
      </c>
      <c r="I1476">
        <v>-41.16912422</v>
      </c>
      <c r="J1476">
        <v>112.981127</v>
      </c>
      <c r="K1476">
        <v>47.310383000000002</v>
      </c>
      <c r="L1476">
        <v>2.0201039999999999</v>
      </c>
      <c r="M1476">
        <v>-65.721276000000003</v>
      </c>
      <c r="N1476">
        <v>-74.483990087642951</v>
      </c>
      <c r="O1476">
        <v>7.5209276136812893</v>
      </c>
      <c r="P1476">
        <v>298.99863333333298</v>
      </c>
      <c r="Q1476">
        <v>-3267</v>
      </c>
      <c r="R1476" t="s">
        <v>0</v>
      </c>
      <c r="S1476" s="8">
        <v>3.9371</v>
      </c>
      <c r="T1476" s="8">
        <v>2.6246999999999998</v>
      </c>
      <c r="U1476" s="5">
        <v>0</v>
      </c>
      <c r="V1476" s="8">
        <v>3.2303999999999999</v>
      </c>
      <c r="W1476" s="5">
        <v>0</v>
      </c>
      <c r="X1476" s="8">
        <v>1.0095499999999999</v>
      </c>
      <c r="Y1476" s="2">
        <v>13</v>
      </c>
      <c r="Z1476" s="7"/>
      <c r="AA1476" s="6"/>
      <c r="AB1476" s="5"/>
      <c r="AC1476" s="3"/>
      <c r="AD1476" s="11"/>
      <c r="AE1476" s="4"/>
    </row>
    <row r="1477" spans="1:31" x14ac:dyDescent="0.25">
      <c r="A1477">
        <v>3751</v>
      </c>
      <c r="B1477" s="3">
        <v>37650</v>
      </c>
      <c r="C1477" s="11">
        <v>0.81752314814814808</v>
      </c>
      <c r="D1477" s="29">
        <v>-55.393986140000003</v>
      </c>
      <c r="E1477">
        <v>-41.16893263</v>
      </c>
      <c r="F1477" s="9">
        <v>-55.394602280000001</v>
      </c>
      <c r="G1477" s="9">
        <v>-55.393368270000003</v>
      </c>
      <c r="H1477">
        <v>-41.169000660000002</v>
      </c>
      <c r="I1477">
        <v>-41.168861800000002</v>
      </c>
      <c r="J1477">
        <v>127.463751</v>
      </c>
      <c r="K1477">
        <v>119.733795</v>
      </c>
      <c r="L1477">
        <v>4.0647140000000004</v>
      </c>
      <c r="M1477">
        <v>-62.712121000000003</v>
      </c>
      <c r="N1477">
        <v>-74.483990087642951</v>
      </c>
      <c r="O1477">
        <v>15.037890175369254</v>
      </c>
      <c r="P1477">
        <v>299.31413333333302</v>
      </c>
      <c r="Q1477">
        <v>-3267</v>
      </c>
      <c r="R1477" t="s">
        <v>0</v>
      </c>
      <c r="S1477" s="8">
        <v>2.0190000000000001</v>
      </c>
      <c r="T1477" s="8" t="s">
        <v>0</v>
      </c>
      <c r="U1477" s="5">
        <v>1</v>
      </c>
      <c r="V1477" s="8">
        <v>3.6343000000000001</v>
      </c>
      <c r="W1477" s="5">
        <v>0</v>
      </c>
      <c r="X1477" s="8">
        <v>-1.6153</v>
      </c>
      <c r="Y1477" s="2">
        <v>15</v>
      </c>
      <c r="Z1477" s="7"/>
      <c r="AA1477" s="6"/>
      <c r="AB1477" s="5"/>
      <c r="AC1477" s="3"/>
      <c r="AD1477" s="11"/>
      <c r="AE1477" s="4"/>
    </row>
    <row r="1478" spans="1:31" x14ac:dyDescent="0.25">
      <c r="A1478">
        <v>3753</v>
      </c>
      <c r="B1478" s="3">
        <v>37650</v>
      </c>
      <c r="C1478" s="11">
        <v>0.8196296296296296</v>
      </c>
      <c r="D1478" s="29">
        <v>-55.3856283</v>
      </c>
      <c r="E1478">
        <v>-41.168001799999999</v>
      </c>
      <c r="F1478" s="9">
        <v>-55.385966240000002</v>
      </c>
      <c r="G1478" s="9">
        <v>-55.38529037</v>
      </c>
      <c r="H1478">
        <v>-41.168034640000002</v>
      </c>
      <c r="I1478">
        <v>-41.167960800000003</v>
      </c>
      <c r="J1478">
        <v>121.367847</v>
      </c>
      <c r="K1478">
        <v>59.139085000000001</v>
      </c>
      <c r="L1478">
        <v>4.2505870000000003</v>
      </c>
      <c r="M1478">
        <v>-63.930036999999999</v>
      </c>
      <c r="N1478">
        <v>-74.483990087642951</v>
      </c>
      <c r="O1478">
        <v>11.360444092476815</v>
      </c>
      <c r="P1478">
        <v>296.214</v>
      </c>
      <c r="Q1478">
        <v>-3267</v>
      </c>
      <c r="R1478" t="s">
        <v>0</v>
      </c>
      <c r="S1478" s="8">
        <v>4.3409000000000004</v>
      </c>
      <c r="T1478" s="8">
        <v>2.12</v>
      </c>
      <c r="U1478" s="5">
        <v>0</v>
      </c>
      <c r="V1478" s="8">
        <v>3.9371</v>
      </c>
      <c r="W1478" s="5">
        <v>0</v>
      </c>
      <c r="X1478" s="8">
        <v>1.3123500000000003</v>
      </c>
      <c r="Y1478" s="2">
        <v>14</v>
      </c>
      <c r="Z1478" s="7"/>
      <c r="AA1478" s="6"/>
      <c r="AB1478" s="5"/>
      <c r="AC1478" s="3"/>
      <c r="AD1478" s="11"/>
      <c r="AE1478" s="4"/>
    </row>
    <row r="1479" spans="1:31" x14ac:dyDescent="0.25">
      <c r="A1479">
        <v>3754</v>
      </c>
      <c r="B1479" s="3">
        <v>37650</v>
      </c>
      <c r="C1479" s="11">
        <v>0.82871527777777787</v>
      </c>
      <c r="D1479" s="29">
        <v>-55.35000119</v>
      </c>
      <c r="E1479">
        <v>-41.164093489999999</v>
      </c>
      <c r="F1479" s="9">
        <v>-55.350340279999998</v>
      </c>
      <c r="G1479" s="9">
        <v>-55.349661099999999</v>
      </c>
      <c r="H1479">
        <v>-41.164136460000002</v>
      </c>
      <c r="I1479">
        <v>-41.164061439999998</v>
      </c>
      <c r="J1479">
        <v>95.222759999999994</v>
      </c>
      <c r="K1479">
        <v>65.086560000000006</v>
      </c>
      <c r="L1479">
        <v>3.5070929999999998</v>
      </c>
      <c r="M1479">
        <v>-64.711842000000004</v>
      </c>
      <c r="N1479">
        <v>-74.483990087642951</v>
      </c>
      <c r="O1479">
        <v>9.4888768176576903</v>
      </c>
      <c r="P1479">
        <v>269.61591333333303</v>
      </c>
      <c r="Q1479">
        <v>-3195.5</v>
      </c>
      <c r="R1479" t="s">
        <v>0</v>
      </c>
      <c r="S1479" s="8">
        <v>3.7351999999999999</v>
      </c>
      <c r="T1479" s="8">
        <v>4.0381</v>
      </c>
      <c r="U1479" s="5">
        <v>0</v>
      </c>
      <c r="V1479" s="8">
        <v>2.8266</v>
      </c>
      <c r="W1479" s="5">
        <v>0</v>
      </c>
      <c r="X1479" s="8">
        <v>0.30284999999999984</v>
      </c>
      <c r="Y1479" s="2">
        <v>11</v>
      </c>
      <c r="Z1479" s="7"/>
      <c r="AA1479" s="6"/>
      <c r="AB1479" s="5"/>
      <c r="AC1479" s="3"/>
      <c r="AD1479" s="11"/>
      <c r="AE1479" s="4"/>
    </row>
    <row r="1480" spans="1:31" x14ac:dyDescent="0.25">
      <c r="A1480">
        <v>3755</v>
      </c>
      <c r="B1480" s="3">
        <v>37650</v>
      </c>
      <c r="C1480" s="11">
        <v>0.8913888888888889</v>
      </c>
      <c r="D1480" s="29">
        <v>-55.101736850000002</v>
      </c>
      <c r="E1480">
        <v>-41.124768179999997</v>
      </c>
      <c r="F1480" s="9">
        <v>-55.102090599999997</v>
      </c>
      <c r="G1480" s="9">
        <v>-55.101380880000001</v>
      </c>
      <c r="H1480">
        <v>-41.12486131</v>
      </c>
      <c r="I1480">
        <v>-41.124682749999998</v>
      </c>
      <c r="J1480">
        <v>79.516728999999998</v>
      </c>
      <c r="K1480">
        <v>73.486028000000005</v>
      </c>
      <c r="L1480">
        <v>2.577725</v>
      </c>
      <c r="M1480">
        <v>-67.115892000000002</v>
      </c>
      <c r="N1480">
        <v>-74.483990087642951</v>
      </c>
      <c r="O1480">
        <v>5.4551890885643486</v>
      </c>
      <c r="P1480">
        <v>145.47325333333299</v>
      </c>
      <c r="Q1480">
        <v>-3240</v>
      </c>
      <c r="R1480" t="s">
        <v>0</v>
      </c>
      <c r="S1480" s="8">
        <v>3.6341999999999999</v>
      </c>
      <c r="T1480" s="8">
        <v>2.5236999999999998</v>
      </c>
      <c r="U1480" s="5">
        <v>0</v>
      </c>
      <c r="V1480" s="8">
        <v>3.0285000000000002</v>
      </c>
      <c r="W1480" s="5">
        <v>0</v>
      </c>
      <c r="X1480" s="8">
        <v>0.85809999999999986</v>
      </c>
      <c r="Y1480" s="2">
        <v>9</v>
      </c>
      <c r="Z1480" s="7"/>
      <c r="AA1480" s="6"/>
      <c r="AB1480" s="5"/>
      <c r="AC1480" s="3"/>
      <c r="AD1480" s="11"/>
      <c r="AE1480" s="4"/>
    </row>
    <row r="1481" spans="1:31" x14ac:dyDescent="0.25">
      <c r="A1481">
        <v>3756</v>
      </c>
      <c r="B1481" s="3">
        <v>37650</v>
      </c>
      <c r="C1481" s="11">
        <v>0.90535879629629623</v>
      </c>
      <c r="D1481" s="29">
        <v>-55.046558179999998</v>
      </c>
      <c r="E1481">
        <v>-41.111391699999999</v>
      </c>
      <c r="F1481" s="9">
        <v>-55.046833650000004</v>
      </c>
      <c r="G1481" s="9">
        <v>-55.046282529999999</v>
      </c>
      <c r="H1481">
        <v>-41.111463489999998</v>
      </c>
      <c r="I1481">
        <v>-41.111328389999997</v>
      </c>
      <c r="J1481">
        <v>66.579019000000002</v>
      </c>
      <c r="K1481">
        <v>56.787177</v>
      </c>
      <c r="L1481">
        <v>3.8788399999999998</v>
      </c>
      <c r="M1481">
        <v>-63.639502</v>
      </c>
      <c r="N1481">
        <v>-74.483990087642951</v>
      </c>
      <c r="O1481">
        <v>12.146434393673182</v>
      </c>
      <c r="P1481">
        <v>87.325101333333293</v>
      </c>
      <c r="Q1481">
        <v>-3180</v>
      </c>
      <c r="R1481" t="s">
        <v>0</v>
      </c>
      <c r="S1481" s="8">
        <v>1.5142</v>
      </c>
      <c r="T1481" s="8">
        <v>2.9274</v>
      </c>
      <c r="U1481" s="5">
        <v>0</v>
      </c>
      <c r="V1481" s="8">
        <v>1.5142</v>
      </c>
      <c r="W1481" s="5">
        <v>0</v>
      </c>
      <c r="X1481" s="8">
        <v>-0.70660000000000012</v>
      </c>
      <c r="Y1481" s="2">
        <v>7</v>
      </c>
      <c r="Z1481" s="7"/>
      <c r="AA1481" s="6"/>
      <c r="AB1481" s="5"/>
      <c r="AC1481" s="3"/>
      <c r="AD1481" s="11"/>
      <c r="AE1481" s="4"/>
    </row>
    <row r="1482" spans="1:31" x14ac:dyDescent="0.25">
      <c r="A1482">
        <v>3762</v>
      </c>
      <c r="B1482" s="3">
        <v>37652</v>
      </c>
      <c r="C1482" s="11">
        <v>1.7048611111111112E-2</v>
      </c>
      <c r="D1482" s="29">
        <v>-54.126726519999998</v>
      </c>
      <c r="E1482">
        <v>-40.949471860000003</v>
      </c>
      <c r="F1482" s="9">
        <v>-54.126646110000003</v>
      </c>
      <c r="G1482" s="9">
        <v>-54.126844149999997</v>
      </c>
      <c r="H1482">
        <v>-40.949562049999997</v>
      </c>
      <c r="I1482">
        <v>-40.949324480000001</v>
      </c>
      <c r="J1482">
        <v>18.981235999999999</v>
      </c>
      <c r="K1482">
        <v>29.044362</v>
      </c>
      <c r="L1482">
        <v>1.462483</v>
      </c>
      <c r="M1482">
        <v>-67.568852000000007</v>
      </c>
      <c r="N1482">
        <v>-74.48933394575343</v>
      </c>
      <c r="O1482">
        <v>4.9209414137709482</v>
      </c>
      <c r="P1482">
        <v>-1.097394</v>
      </c>
      <c r="Q1482">
        <v>-2635</v>
      </c>
      <c r="R1482" t="s">
        <v>0</v>
      </c>
      <c r="S1482" s="8">
        <v>0.90720000000000001</v>
      </c>
      <c r="T1482" s="8" t="s">
        <v>0</v>
      </c>
      <c r="U1482" s="5" t="s">
        <v>0</v>
      </c>
      <c r="V1482" s="8">
        <v>-2.0158999999999998</v>
      </c>
      <c r="W1482" s="5">
        <v>0</v>
      </c>
      <c r="X1482" s="8">
        <v>2.9230999999999998</v>
      </c>
      <c r="Y1482" s="2">
        <v>1</v>
      </c>
      <c r="Z1482" s="7"/>
      <c r="AA1482" s="6"/>
      <c r="AB1482" s="5"/>
      <c r="AC1482" s="3"/>
      <c r="AD1482" s="11"/>
      <c r="AE1482" s="4"/>
    </row>
    <row r="1483" spans="1:31" x14ac:dyDescent="0.25">
      <c r="A1483">
        <v>3763</v>
      </c>
      <c r="B1483" s="3">
        <v>37652</v>
      </c>
      <c r="C1483" s="11">
        <v>3.2719907407407406E-2</v>
      </c>
      <c r="D1483" s="29">
        <v>-54.162704669999997</v>
      </c>
      <c r="E1483">
        <v>-40.9064902</v>
      </c>
      <c r="F1483" s="9">
        <v>-54.162381580000002</v>
      </c>
      <c r="G1483" s="9">
        <v>-54.163061720000002</v>
      </c>
      <c r="H1483">
        <v>-40.906895759999998</v>
      </c>
      <c r="I1483">
        <v>-40.906029629999999</v>
      </c>
      <c r="J1483">
        <v>16.834208</v>
      </c>
      <c r="K1483">
        <v>95.518962999999999</v>
      </c>
      <c r="L1483">
        <v>9.0833010000000005</v>
      </c>
      <c r="M1483">
        <v>-45.854022999999998</v>
      </c>
      <c r="N1483">
        <v>-74.48933394575343</v>
      </c>
      <c r="O1483">
        <v>730.35010253916698</v>
      </c>
      <c r="P1483">
        <v>-1.0150895333333301</v>
      </c>
      <c r="Q1483">
        <v>-2681.5</v>
      </c>
      <c r="R1483">
        <v>1.49624</v>
      </c>
      <c r="S1483" s="8">
        <v>-0.1008</v>
      </c>
      <c r="T1483" s="8" t="s">
        <v>0</v>
      </c>
      <c r="U1483" s="5" t="s">
        <v>0</v>
      </c>
      <c r="V1483" s="8">
        <v>0.3024</v>
      </c>
      <c r="W1483" s="5">
        <v>0</v>
      </c>
      <c r="X1483" s="8">
        <v>-0.4032</v>
      </c>
      <c r="Y1483" s="2">
        <v>1</v>
      </c>
      <c r="Z1483" s="7"/>
      <c r="AA1483" s="6"/>
      <c r="AB1483" s="5"/>
      <c r="AC1483" s="3"/>
      <c r="AD1483" s="11"/>
      <c r="AE1483" s="4"/>
    </row>
    <row r="1484" spans="1:31" x14ac:dyDescent="0.25">
      <c r="A1484">
        <v>3764</v>
      </c>
      <c r="B1484" s="3">
        <v>37652</v>
      </c>
      <c r="C1484" s="11">
        <v>8.7395833333333339E-2</v>
      </c>
      <c r="D1484" s="29">
        <v>-54.296674600000003</v>
      </c>
      <c r="E1484">
        <v>-40.76432252</v>
      </c>
      <c r="F1484" s="9">
        <v>-54.296525019999997</v>
      </c>
      <c r="G1484" s="9">
        <v>-54.296860049999999</v>
      </c>
      <c r="H1484">
        <v>-40.764538379999998</v>
      </c>
      <c r="I1484">
        <v>-40.764047849999997</v>
      </c>
      <c r="J1484">
        <v>88.788207</v>
      </c>
      <c r="K1484">
        <v>37.856819000000002</v>
      </c>
      <c r="L1484">
        <v>5.3658289999999997</v>
      </c>
      <c r="M1484">
        <v>-66.669055</v>
      </c>
      <c r="N1484">
        <v>-74.48933394575343</v>
      </c>
      <c r="O1484">
        <v>6.0537975682503413</v>
      </c>
      <c r="P1484">
        <v>-1.0836766</v>
      </c>
      <c r="Q1484">
        <v>-1990</v>
      </c>
      <c r="R1484">
        <v>1.0964799999999999</v>
      </c>
      <c r="S1484" s="8">
        <v>0.90720000000000001</v>
      </c>
      <c r="T1484" s="8">
        <v>2.3182999999999998</v>
      </c>
      <c r="U1484" s="5">
        <v>0</v>
      </c>
      <c r="V1484" s="8">
        <v>1.3103</v>
      </c>
      <c r="W1484" s="5">
        <v>0</v>
      </c>
      <c r="X1484" s="8">
        <v>-0.9070999999999998</v>
      </c>
      <c r="Y1484" s="2">
        <v>10</v>
      </c>
      <c r="Z1484" s="7"/>
      <c r="AA1484" s="6"/>
      <c r="AB1484" s="5"/>
      <c r="AC1484" s="3"/>
      <c r="AD1484" s="11"/>
      <c r="AE1484" s="4"/>
    </row>
    <row r="1485" spans="1:31" x14ac:dyDescent="0.25">
      <c r="A1485">
        <v>3765</v>
      </c>
      <c r="B1485" s="3">
        <v>37652</v>
      </c>
      <c r="C1485" s="11">
        <v>8.8229166666666678E-2</v>
      </c>
      <c r="D1485" s="29">
        <v>-54.298456829999999</v>
      </c>
      <c r="E1485">
        <v>-40.761693489999999</v>
      </c>
      <c r="F1485" s="9">
        <v>-54.298418750000003</v>
      </c>
      <c r="G1485" s="9">
        <v>-54.298533689999999</v>
      </c>
      <c r="H1485">
        <v>-40.761747409999998</v>
      </c>
      <c r="I1485">
        <v>-40.761583539999997</v>
      </c>
      <c r="J1485">
        <v>102.421824</v>
      </c>
      <c r="K1485">
        <v>21.896211999999998</v>
      </c>
      <c r="L1485">
        <v>1.27661</v>
      </c>
      <c r="M1485">
        <v>-65.512153999999995</v>
      </c>
      <c r="N1485">
        <v>-74.48933394575343</v>
      </c>
      <c r="O1485">
        <v>7.9016537422033437</v>
      </c>
      <c r="P1485">
        <v>-1.0836766</v>
      </c>
      <c r="Q1485">
        <v>-1990</v>
      </c>
      <c r="R1485">
        <v>1.0964799999999999</v>
      </c>
      <c r="S1485" s="8">
        <v>3.0238</v>
      </c>
      <c r="T1485" s="8">
        <v>2.5198999999999998</v>
      </c>
      <c r="U1485" s="5">
        <v>0</v>
      </c>
      <c r="V1485" s="8">
        <v>2.6206999999999998</v>
      </c>
      <c r="W1485" s="5">
        <v>0</v>
      </c>
      <c r="X1485" s="8">
        <v>0.45350000000000046</v>
      </c>
      <c r="Y1485" s="2">
        <v>12</v>
      </c>
      <c r="Z1485" s="7"/>
      <c r="AA1485" s="6"/>
      <c r="AB1485" s="5"/>
      <c r="AC1485" s="3"/>
      <c r="AD1485" s="11"/>
      <c r="AE1485" s="4"/>
    </row>
    <row r="1486" spans="1:31" x14ac:dyDescent="0.25">
      <c r="A1486">
        <v>3766</v>
      </c>
      <c r="B1486" s="3">
        <v>37652</v>
      </c>
      <c r="C1486" s="11">
        <v>9.0000000000000011E-2</v>
      </c>
      <c r="D1486" s="29">
        <v>-54.302263689999997</v>
      </c>
      <c r="E1486">
        <v>-40.756121200000003</v>
      </c>
      <c r="F1486" s="9">
        <v>-54.302078539999997</v>
      </c>
      <c r="G1486" s="9">
        <v>-54.302482329999997</v>
      </c>
      <c r="H1486">
        <v>-40.756387189999998</v>
      </c>
      <c r="I1486">
        <v>-40.755799439999997</v>
      </c>
      <c r="J1486">
        <v>111.77406000000001</v>
      </c>
      <c r="K1486">
        <v>44.43647</v>
      </c>
      <c r="L1486">
        <v>7.2245650000000001</v>
      </c>
      <c r="M1486">
        <v>-68.063250999999994</v>
      </c>
      <c r="N1486">
        <v>-74.48933394575343</v>
      </c>
      <c r="O1486">
        <v>4.3914535616633739</v>
      </c>
      <c r="P1486">
        <v>-1.0699592</v>
      </c>
      <c r="Q1486">
        <v>-1990</v>
      </c>
      <c r="R1486">
        <v>1.0964799999999999</v>
      </c>
      <c r="S1486" s="8">
        <v>1.2095</v>
      </c>
      <c r="T1486" s="8">
        <v>2.4190999999999998</v>
      </c>
      <c r="U1486" s="5">
        <v>0</v>
      </c>
      <c r="V1486" s="8" t="s">
        <v>0</v>
      </c>
      <c r="W1486" s="5">
        <v>1</v>
      </c>
      <c r="X1486" s="8">
        <v>-1.2095999999999998</v>
      </c>
      <c r="Y1486" s="2">
        <v>13</v>
      </c>
      <c r="Z1486" s="7"/>
      <c r="AA1486" s="6"/>
      <c r="AB1486" s="5"/>
      <c r="AC1486" s="3"/>
      <c r="AD1486" s="11"/>
      <c r="AE1486" s="4"/>
    </row>
    <row r="1487" spans="1:31" x14ac:dyDescent="0.25">
      <c r="A1487">
        <v>3767</v>
      </c>
      <c r="B1487" s="3">
        <v>37652</v>
      </c>
      <c r="C1487" s="11">
        <v>9.0046296296296291E-2</v>
      </c>
      <c r="D1487" s="29">
        <v>-54.3023697</v>
      </c>
      <c r="E1487">
        <v>-40.7559568</v>
      </c>
      <c r="F1487" s="9">
        <v>-54.302044189999997</v>
      </c>
      <c r="G1487" s="9">
        <v>-54.302702330000002</v>
      </c>
      <c r="H1487">
        <v>-40.756449689999997</v>
      </c>
      <c r="I1487">
        <v>-40.755475570000002</v>
      </c>
      <c r="J1487">
        <v>75.470554000000007</v>
      </c>
      <c r="K1487">
        <v>88.173140000000004</v>
      </c>
      <c r="L1487">
        <v>8.8974279999999997</v>
      </c>
      <c r="M1487">
        <v>-65.321680999999998</v>
      </c>
      <c r="N1487">
        <v>-74.48933394575343</v>
      </c>
      <c r="O1487">
        <v>8.2559165514509392</v>
      </c>
      <c r="P1487">
        <v>-1.0699592</v>
      </c>
      <c r="Q1487">
        <v>-1990</v>
      </c>
      <c r="R1487">
        <v>1.0964799999999999</v>
      </c>
      <c r="S1487" s="8">
        <v>0.504</v>
      </c>
      <c r="T1487" s="8">
        <v>2.2174999999999998</v>
      </c>
      <c r="U1487" s="5">
        <v>0</v>
      </c>
      <c r="V1487" s="8">
        <v>1.8143</v>
      </c>
      <c r="W1487" s="5">
        <v>0</v>
      </c>
      <c r="X1487" s="8">
        <v>-1.5118999999999998</v>
      </c>
      <c r="Y1487" s="2">
        <v>8</v>
      </c>
      <c r="Z1487" s="7"/>
      <c r="AA1487" s="6"/>
      <c r="AB1487" s="5"/>
      <c r="AC1487" s="3"/>
      <c r="AD1487" s="11"/>
      <c r="AE1487" s="4"/>
    </row>
    <row r="1488" spans="1:31" x14ac:dyDescent="0.25">
      <c r="A1488">
        <v>3768</v>
      </c>
      <c r="B1488" s="3">
        <v>37652</v>
      </c>
      <c r="C1488" s="11">
        <v>9.0185185185185188E-2</v>
      </c>
      <c r="D1488" s="29">
        <v>-54.302666270000003</v>
      </c>
      <c r="E1488">
        <v>-40.755530749999998</v>
      </c>
      <c r="F1488" s="9">
        <v>-54.30258989</v>
      </c>
      <c r="G1488" s="9">
        <v>-54.302739080000002</v>
      </c>
      <c r="H1488">
        <v>-40.755634970000003</v>
      </c>
      <c r="I1488">
        <v>-40.755420100000002</v>
      </c>
      <c r="J1488">
        <v>120.7756</v>
      </c>
      <c r="K1488">
        <v>26.983333999999999</v>
      </c>
      <c r="L1488">
        <v>1.27661</v>
      </c>
      <c r="M1488">
        <v>-66.971552000000003</v>
      </c>
      <c r="N1488">
        <v>-74.48933394575343</v>
      </c>
      <c r="O1488">
        <v>5.6464852055432715</v>
      </c>
      <c r="P1488">
        <v>-1.0699592</v>
      </c>
      <c r="Q1488">
        <v>-1990</v>
      </c>
      <c r="R1488">
        <v>1.0964799999999999</v>
      </c>
      <c r="S1488" s="8">
        <v>1.5119</v>
      </c>
      <c r="T1488" s="8" t="s">
        <v>0</v>
      </c>
      <c r="U1488" s="5">
        <v>1</v>
      </c>
      <c r="V1488" s="8">
        <v>4.2333999999999996</v>
      </c>
      <c r="W1488" s="5">
        <v>0</v>
      </c>
      <c r="X1488" s="8">
        <v>-2.7214999999999998</v>
      </c>
      <c r="Y1488" s="2">
        <v>14</v>
      </c>
      <c r="Z1488" s="7"/>
      <c r="AA1488" s="6"/>
      <c r="AB1488" s="5"/>
      <c r="AC1488" s="3"/>
      <c r="AD1488" s="11"/>
      <c r="AE1488" s="4"/>
    </row>
    <row r="1489" spans="1:31" x14ac:dyDescent="0.25">
      <c r="A1489">
        <v>3769</v>
      </c>
      <c r="B1489" s="3">
        <v>37652</v>
      </c>
      <c r="C1489" s="11">
        <v>9.0497685185185181E-2</v>
      </c>
      <c r="D1489" s="29">
        <v>-54.303337050000003</v>
      </c>
      <c r="E1489">
        <v>-40.754567530000003</v>
      </c>
      <c r="F1489" s="9">
        <v>-54.302739080000002</v>
      </c>
      <c r="G1489" s="9">
        <v>-54.30394253</v>
      </c>
      <c r="H1489">
        <v>-40.755420100000002</v>
      </c>
      <c r="I1489">
        <v>-40.75371853</v>
      </c>
      <c r="J1489">
        <v>122.433395</v>
      </c>
      <c r="K1489">
        <v>157.054528</v>
      </c>
      <c r="L1489">
        <v>6.1093229999999998</v>
      </c>
      <c r="M1489">
        <v>-66.646265999999997</v>
      </c>
      <c r="N1489">
        <v>-74.48933394575343</v>
      </c>
      <c r="O1489">
        <v>6.085647521553768</v>
      </c>
      <c r="P1489">
        <v>-1.0699592</v>
      </c>
      <c r="Q1489">
        <v>-1990</v>
      </c>
      <c r="R1489">
        <v>1.0964799999999999</v>
      </c>
      <c r="S1489" s="8">
        <v>1.5119</v>
      </c>
      <c r="T1489" s="8" t="s">
        <v>0</v>
      </c>
      <c r="U1489" s="5">
        <v>1</v>
      </c>
      <c r="V1489" s="8">
        <v>4.2333999999999996</v>
      </c>
      <c r="W1489" s="5">
        <v>0</v>
      </c>
      <c r="X1489" s="8">
        <v>-2.7214999999999998</v>
      </c>
      <c r="Y1489" s="2">
        <v>14</v>
      </c>
      <c r="Z1489" s="7"/>
      <c r="AA1489" s="6"/>
      <c r="AB1489" s="5"/>
      <c r="AC1489" s="3"/>
      <c r="AD1489" s="11"/>
      <c r="AE1489" s="4"/>
    </row>
    <row r="1490" spans="1:31" x14ac:dyDescent="0.25">
      <c r="A1490">
        <v>3770</v>
      </c>
      <c r="B1490" s="3">
        <v>37652</v>
      </c>
      <c r="C1490" s="11">
        <v>9.0601851851851864E-2</v>
      </c>
      <c r="D1490" s="29">
        <v>-54.30356544</v>
      </c>
      <c r="E1490">
        <v>-40.754249639999998</v>
      </c>
      <c r="F1490" s="9">
        <v>-54.303448930000002</v>
      </c>
      <c r="G1490" s="9">
        <v>-54.303677409999999</v>
      </c>
      <c r="H1490">
        <v>-40.75440614</v>
      </c>
      <c r="I1490">
        <v>-40.75408582</v>
      </c>
      <c r="J1490">
        <v>54.680841000000001</v>
      </c>
      <c r="K1490">
        <v>28.283695000000002</v>
      </c>
      <c r="L1490">
        <v>3.6929669999999999</v>
      </c>
      <c r="M1490">
        <v>-66.750000999999997</v>
      </c>
      <c r="N1490">
        <v>-74.48933394575343</v>
      </c>
      <c r="O1490">
        <v>5.9420088537086402</v>
      </c>
      <c r="P1490">
        <v>-1.0699592</v>
      </c>
      <c r="Q1490">
        <v>-1990</v>
      </c>
      <c r="R1490">
        <v>1.0964799999999999</v>
      </c>
      <c r="S1490" s="8">
        <v>2.4190999999999998</v>
      </c>
      <c r="T1490" s="8">
        <v>1.3103</v>
      </c>
      <c r="U1490" s="5">
        <v>0</v>
      </c>
      <c r="V1490" s="8">
        <v>2.2174999999999998</v>
      </c>
      <c r="W1490" s="5">
        <v>0</v>
      </c>
      <c r="X1490" s="8">
        <v>0.65519999999999978</v>
      </c>
      <c r="Y1490" s="2">
        <v>6</v>
      </c>
      <c r="Z1490" s="7"/>
      <c r="AA1490" s="6"/>
      <c r="AB1490" s="5"/>
      <c r="AC1490" s="3"/>
      <c r="AD1490" s="11"/>
      <c r="AE1490" s="4"/>
    </row>
    <row r="1491" spans="1:31" x14ac:dyDescent="0.25">
      <c r="A1491">
        <v>3772</v>
      </c>
      <c r="B1491" s="3">
        <v>37652</v>
      </c>
      <c r="C1491" s="11">
        <v>9.1192129629629637E-2</v>
      </c>
      <c r="D1491" s="29">
        <v>-54.304851480000004</v>
      </c>
      <c r="E1491">
        <v>-40.752438789999999</v>
      </c>
      <c r="F1491" s="9">
        <v>-54.304662909999998</v>
      </c>
      <c r="G1491" s="9">
        <v>-54.305075109999997</v>
      </c>
      <c r="H1491">
        <v>-40.752706320000001</v>
      </c>
      <c r="I1491">
        <v>-40.752113090000002</v>
      </c>
      <c r="J1491">
        <v>46.247211999999998</v>
      </c>
      <c r="K1491">
        <v>56.533712999999999</v>
      </c>
      <c r="L1491">
        <v>5.1799549999999996</v>
      </c>
      <c r="M1491">
        <v>-64.468419999999995</v>
      </c>
      <c r="N1491">
        <v>-74.48933394575343</v>
      </c>
      <c r="O1491">
        <v>10.048272276766101</v>
      </c>
      <c r="P1491">
        <v>-1.0562418</v>
      </c>
      <c r="Q1491">
        <v>-1990</v>
      </c>
      <c r="R1491">
        <v>1.0964799999999999</v>
      </c>
      <c r="S1491" s="8">
        <v>2.7214999999999998</v>
      </c>
      <c r="T1491" s="8">
        <v>0</v>
      </c>
      <c r="U1491" s="5">
        <v>0</v>
      </c>
      <c r="V1491" s="8" t="s">
        <v>0</v>
      </c>
      <c r="W1491" s="5">
        <v>1</v>
      </c>
      <c r="X1491" s="8">
        <v>2.7214999999999998</v>
      </c>
      <c r="Y1491" s="2">
        <v>5</v>
      </c>
      <c r="Z1491" s="7"/>
      <c r="AA1491" s="6"/>
      <c r="AB1491" s="5"/>
      <c r="AC1491" s="3"/>
      <c r="AD1491" s="11"/>
      <c r="AE1491" s="4"/>
    </row>
    <row r="1492" spans="1:31" x14ac:dyDescent="0.25">
      <c r="A1492">
        <v>3776</v>
      </c>
      <c r="B1492" s="3">
        <v>37652</v>
      </c>
      <c r="C1492" s="11">
        <v>9.2094907407407403E-2</v>
      </c>
      <c r="D1492" s="29">
        <v>-54.306797400000001</v>
      </c>
      <c r="E1492">
        <v>-40.749614389999998</v>
      </c>
      <c r="F1492" s="9">
        <v>-54.306490549999999</v>
      </c>
      <c r="G1492" s="9">
        <v>-54.307140490000002</v>
      </c>
      <c r="H1492">
        <v>-40.750042049999998</v>
      </c>
      <c r="I1492">
        <v>-40.74912887</v>
      </c>
      <c r="J1492">
        <v>82.774236999999999</v>
      </c>
      <c r="K1492">
        <v>83.888867000000005</v>
      </c>
      <c r="L1492">
        <v>7.4104390000000002</v>
      </c>
      <c r="M1492">
        <v>-66.025390000000002</v>
      </c>
      <c r="N1492">
        <v>-74.48933394575343</v>
      </c>
      <c r="O1492">
        <v>7.0209259829565704</v>
      </c>
      <c r="P1492">
        <v>-1.0562418</v>
      </c>
      <c r="Q1492">
        <v>-1990</v>
      </c>
      <c r="R1492">
        <v>1.0964799999999999</v>
      </c>
      <c r="S1492" s="8">
        <v>0.4032</v>
      </c>
      <c r="T1492" s="8" t="s">
        <v>0</v>
      </c>
      <c r="U1492" s="5">
        <v>1</v>
      </c>
      <c r="V1492" s="8">
        <v>0</v>
      </c>
      <c r="W1492" s="5">
        <v>0</v>
      </c>
      <c r="X1492" s="8">
        <v>0.4032</v>
      </c>
      <c r="Y1492" s="2">
        <v>9</v>
      </c>
      <c r="Z1492" s="7"/>
      <c r="AA1492" s="6"/>
      <c r="AB1492" s="5"/>
      <c r="AC1492" s="3"/>
      <c r="AD1492" s="11"/>
      <c r="AE1492" s="4"/>
    </row>
    <row r="1493" spans="1:31" x14ac:dyDescent="0.25">
      <c r="A1493">
        <v>3778</v>
      </c>
      <c r="B1493" s="3">
        <v>37652</v>
      </c>
      <c r="C1493" s="11">
        <v>9.2604166666666668E-2</v>
      </c>
      <c r="D1493" s="29">
        <v>-54.307926270000003</v>
      </c>
      <c r="E1493">
        <v>-40.74807655</v>
      </c>
      <c r="F1493" s="9">
        <v>-54.307727030000002</v>
      </c>
      <c r="G1493" s="9">
        <v>-54.308123539999997</v>
      </c>
      <c r="H1493">
        <v>-40.748334069999999</v>
      </c>
      <c r="I1493">
        <v>-40.74781634</v>
      </c>
      <c r="J1493">
        <v>72.876053999999996</v>
      </c>
      <c r="K1493">
        <v>47.289630000000002</v>
      </c>
      <c r="L1493">
        <v>5.9234499999999999</v>
      </c>
      <c r="M1493">
        <v>-65.268122000000005</v>
      </c>
      <c r="N1493">
        <v>-74.48933394575343</v>
      </c>
      <c r="O1493">
        <v>8.3583623483612417</v>
      </c>
      <c r="P1493">
        <v>-1.0562418</v>
      </c>
      <c r="Q1493">
        <v>-1948</v>
      </c>
      <c r="R1493">
        <v>1.84077</v>
      </c>
      <c r="S1493" s="8">
        <v>1.9151</v>
      </c>
      <c r="T1493" s="8">
        <v>2.7214999999999998</v>
      </c>
      <c r="U1493" s="5">
        <v>0</v>
      </c>
      <c r="V1493" s="8" t="s">
        <v>0</v>
      </c>
      <c r="W1493" s="5">
        <v>1</v>
      </c>
      <c r="X1493" s="8">
        <v>-0.80639999999999978</v>
      </c>
      <c r="Y1493" s="2">
        <v>8</v>
      </c>
      <c r="Z1493" s="7"/>
      <c r="AA1493" s="6"/>
      <c r="AB1493" s="5"/>
      <c r="AC1493" s="3"/>
      <c r="AD1493" s="11"/>
      <c r="AE1493" s="4"/>
    </row>
    <row r="1494" spans="1:31" x14ac:dyDescent="0.25">
      <c r="A1494">
        <v>3780</v>
      </c>
      <c r="B1494" s="3">
        <v>37652</v>
      </c>
      <c r="C1494" s="11">
        <v>9.2812500000000006E-2</v>
      </c>
      <c r="D1494" s="29">
        <v>-54.308395249999997</v>
      </c>
      <c r="E1494">
        <v>-40.74744346</v>
      </c>
      <c r="F1494" s="9">
        <v>-54.308198949999998</v>
      </c>
      <c r="G1494" s="9">
        <v>-54.308589159999997</v>
      </c>
      <c r="H1494">
        <v>-40.747704540000001</v>
      </c>
      <c r="I1494">
        <v>-40.747177839999999</v>
      </c>
      <c r="J1494">
        <v>68.480954999999994</v>
      </c>
      <c r="K1494">
        <v>48.063639999999999</v>
      </c>
      <c r="L1494">
        <v>7.5963120000000002</v>
      </c>
      <c r="M1494">
        <v>-65.861923000000004</v>
      </c>
      <c r="N1494">
        <v>-74.48933394575343</v>
      </c>
      <c r="O1494">
        <v>7.290227724654609</v>
      </c>
      <c r="P1494">
        <v>-1.0699592</v>
      </c>
      <c r="Q1494">
        <v>-1948</v>
      </c>
      <c r="R1494">
        <v>1.84077</v>
      </c>
      <c r="S1494" s="8">
        <v>0.504</v>
      </c>
      <c r="T1494" s="8">
        <v>2.7214999999999998</v>
      </c>
      <c r="U1494" s="5">
        <v>0</v>
      </c>
      <c r="V1494" s="8" t="s">
        <v>0</v>
      </c>
      <c r="W1494" s="5">
        <v>1</v>
      </c>
      <c r="X1494" s="8">
        <v>-2.2174999999999998</v>
      </c>
      <c r="Y1494" s="2">
        <v>7</v>
      </c>
      <c r="Z1494" s="7"/>
      <c r="AA1494" s="6"/>
      <c r="AB1494" s="5"/>
      <c r="AC1494" s="3"/>
      <c r="AD1494" s="11"/>
      <c r="AE1494" s="4"/>
    </row>
    <row r="1495" spans="1:31" x14ac:dyDescent="0.25">
      <c r="A1495">
        <v>3781</v>
      </c>
      <c r="B1495" s="3">
        <v>37652</v>
      </c>
      <c r="C1495" s="11">
        <v>9.2928240740740742E-2</v>
      </c>
      <c r="D1495" s="29">
        <v>-54.308668359999999</v>
      </c>
      <c r="E1495">
        <v>-40.747072940000002</v>
      </c>
      <c r="F1495" s="9">
        <v>-54.308358599999998</v>
      </c>
      <c r="G1495" s="9">
        <v>-54.309013450000002</v>
      </c>
      <c r="H1495">
        <v>-40.747495690000001</v>
      </c>
      <c r="I1495">
        <v>-40.746590779999998</v>
      </c>
      <c r="J1495">
        <v>125.140328</v>
      </c>
      <c r="K1495">
        <v>76.193371999999997</v>
      </c>
      <c r="L1495">
        <v>4.2505870000000003</v>
      </c>
      <c r="M1495">
        <v>-66.448790000000002</v>
      </c>
      <c r="N1495">
        <v>-74.48933394575343</v>
      </c>
      <c r="O1495">
        <v>6.3687528335634731</v>
      </c>
      <c r="P1495">
        <v>-1.0699592</v>
      </c>
      <c r="Q1495">
        <v>-1948</v>
      </c>
      <c r="R1495">
        <v>1.84077</v>
      </c>
      <c r="S1495" s="8">
        <v>1.1087</v>
      </c>
      <c r="T1495" s="8">
        <v>2.4190999999999998</v>
      </c>
      <c r="U1495" s="5">
        <v>0</v>
      </c>
      <c r="V1495" s="8">
        <v>0.6048</v>
      </c>
      <c r="W1495" s="5">
        <v>0</v>
      </c>
      <c r="X1495" s="8">
        <v>-0.40324999999999989</v>
      </c>
      <c r="Y1495" s="2">
        <v>14</v>
      </c>
      <c r="Z1495" s="7"/>
      <c r="AA1495" s="6"/>
      <c r="AB1495" s="5"/>
      <c r="AC1495" s="3"/>
      <c r="AD1495" s="11"/>
      <c r="AE1495" s="4"/>
    </row>
    <row r="1496" spans="1:31" x14ac:dyDescent="0.25">
      <c r="A1496">
        <v>3782</v>
      </c>
      <c r="B1496" s="3">
        <v>37652</v>
      </c>
      <c r="C1496" s="11">
        <v>9.4907407407407399E-2</v>
      </c>
      <c r="D1496" s="29">
        <v>-54.313046409999998</v>
      </c>
      <c r="E1496">
        <v>-40.740944040000002</v>
      </c>
      <c r="F1496" s="9">
        <v>-54.312571869999999</v>
      </c>
      <c r="G1496" s="9">
        <v>-54.313517480000002</v>
      </c>
      <c r="H1496">
        <v>-40.741572990000002</v>
      </c>
      <c r="I1496">
        <v>-40.740304029999997</v>
      </c>
      <c r="J1496">
        <v>90.972359999999995</v>
      </c>
      <c r="K1496">
        <v>122.78936299999999</v>
      </c>
      <c r="L1496">
        <v>11.499658</v>
      </c>
      <c r="M1496">
        <v>-66.756643999999994</v>
      </c>
      <c r="N1496">
        <v>-74.48933394575343</v>
      </c>
      <c r="O1496">
        <v>5.9329268614358686</v>
      </c>
      <c r="P1496">
        <v>-1.097394</v>
      </c>
      <c r="Q1496">
        <v>-1948</v>
      </c>
      <c r="R1496">
        <v>1.84077</v>
      </c>
      <c r="S1496" s="8">
        <v>2.1166999999999998</v>
      </c>
      <c r="T1496" s="8">
        <v>3.1246</v>
      </c>
      <c r="U1496" s="5">
        <v>0</v>
      </c>
      <c r="V1496" s="8" t="s">
        <v>0</v>
      </c>
      <c r="W1496" s="5">
        <v>1</v>
      </c>
      <c r="X1496" s="8">
        <v>-1.0079000000000002</v>
      </c>
      <c r="Y1496" s="2">
        <v>10</v>
      </c>
      <c r="Z1496" s="7"/>
      <c r="AA1496" s="6"/>
      <c r="AB1496" s="5"/>
      <c r="AC1496" s="3"/>
      <c r="AD1496" s="11"/>
      <c r="AE1496" s="4"/>
    </row>
    <row r="1497" spans="1:31" x14ac:dyDescent="0.25">
      <c r="A1497">
        <v>3784</v>
      </c>
      <c r="B1497" s="3">
        <v>37652</v>
      </c>
      <c r="C1497" s="11">
        <v>9.5312500000000008E-2</v>
      </c>
      <c r="D1497" s="29">
        <v>-54.313940080000002</v>
      </c>
      <c r="E1497">
        <v>-40.739712419999996</v>
      </c>
      <c r="F1497" s="9">
        <v>-54.313828579999999</v>
      </c>
      <c r="G1497" s="9">
        <v>-54.314058600000003</v>
      </c>
      <c r="H1497">
        <v>-40.739879719999998</v>
      </c>
      <c r="I1497">
        <v>-40.739559819999997</v>
      </c>
      <c r="J1497">
        <v>47.604295999999998</v>
      </c>
      <c r="K1497">
        <v>29.128710000000002</v>
      </c>
      <c r="L1497">
        <v>2.577725</v>
      </c>
      <c r="M1497">
        <v>-64.106629999999996</v>
      </c>
      <c r="N1497">
        <v>-74.48933394575343</v>
      </c>
      <c r="O1497">
        <v>10.921200859029497</v>
      </c>
      <c r="P1497">
        <v>-1.097394</v>
      </c>
      <c r="Q1497">
        <v>-1948</v>
      </c>
      <c r="R1497">
        <v>1.84077</v>
      </c>
      <c r="S1497" s="8">
        <v>2.7214999999999998</v>
      </c>
      <c r="T1497" s="8">
        <v>2.5198999999999998</v>
      </c>
      <c r="U1497" s="5">
        <v>0</v>
      </c>
      <c r="V1497" s="8">
        <v>3.2254</v>
      </c>
      <c r="W1497" s="5">
        <v>0</v>
      </c>
      <c r="X1497" s="8">
        <v>-0.15115000000000034</v>
      </c>
      <c r="Y1497" s="2">
        <v>5</v>
      </c>
      <c r="Z1497" s="7"/>
      <c r="AA1497" s="6"/>
      <c r="AB1497" s="5"/>
      <c r="AC1497" s="3"/>
      <c r="AD1497" s="11"/>
      <c r="AE1497" s="4"/>
    </row>
    <row r="1498" spans="1:31" x14ac:dyDescent="0.25">
      <c r="A1498">
        <v>3785</v>
      </c>
      <c r="B1498" s="3">
        <v>37652</v>
      </c>
      <c r="C1498" s="11">
        <v>9.5520833333333333E-2</v>
      </c>
      <c r="D1498" s="29">
        <v>-54.314394970000002</v>
      </c>
      <c r="E1498">
        <v>-40.739078390000003</v>
      </c>
      <c r="F1498" s="9">
        <v>-54.31424569</v>
      </c>
      <c r="G1498" s="9">
        <v>-54.31454944</v>
      </c>
      <c r="H1498">
        <v>-40.739289380000002</v>
      </c>
      <c r="I1498">
        <v>-40.738872970000003</v>
      </c>
      <c r="J1498">
        <v>86.902175999999997</v>
      </c>
      <c r="K1498">
        <v>32.680483000000002</v>
      </c>
      <c r="L1498">
        <v>7.038691</v>
      </c>
      <c r="M1498">
        <v>-67.500763000000006</v>
      </c>
      <c r="N1498">
        <v>-74.48933394575343</v>
      </c>
      <c r="O1498">
        <v>4.9987002473060533</v>
      </c>
      <c r="P1498">
        <v>-1.05624173333333</v>
      </c>
      <c r="Q1498">
        <v>-1948</v>
      </c>
      <c r="R1498">
        <v>1.84077</v>
      </c>
      <c r="S1498" s="8">
        <v>2.1166999999999998</v>
      </c>
      <c r="T1498" s="8">
        <v>3.1246</v>
      </c>
      <c r="U1498" s="5">
        <v>0</v>
      </c>
      <c r="V1498" s="8" t="s">
        <v>0</v>
      </c>
      <c r="W1498" s="5">
        <v>1</v>
      </c>
      <c r="X1498" s="8">
        <v>-1.0079000000000002</v>
      </c>
      <c r="Y1498" s="2">
        <v>10</v>
      </c>
      <c r="Z1498" s="7"/>
      <c r="AA1498" s="6"/>
      <c r="AB1498" s="5"/>
      <c r="AC1498" s="3"/>
      <c r="AD1498" s="11"/>
      <c r="AE1498" s="4"/>
    </row>
    <row r="1499" spans="1:31" x14ac:dyDescent="0.25">
      <c r="A1499">
        <v>3786</v>
      </c>
      <c r="B1499" s="3">
        <v>37652</v>
      </c>
      <c r="C1499" s="11">
        <v>9.6423611111111127E-2</v>
      </c>
      <c r="D1499" s="29">
        <v>-54.31638822</v>
      </c>
      <c r="E1499">
        <v>-40.736346959999999</v>
      </c>
      <c r="F1499" s="9">
        <v>-54.315920050000003</v>
      </c>
      <c r="G1499" s="9">
        <v>-54.316852859999997</v>
      </c>
      <c r="H1499">
        <v>-40.736989149999999</v>
      </c>
      <c r="I1499">
        <v>-40.735724040000001</v>
      </c>
      <c r="J1499">
        <v>134.08098000000001</v>
      </c>
      <c r="K1499">
        <v>114.343008</v>
      </c>
      <c r="L1499">
        <v>9.4550479999999997</v>
      </c>
      <c r="M1499">
        <v>-67.961425000000006</v>
      </c>
      <c r="N1499">
        <v>-74.48933394575343</v>
      </c>
      <c r="O1499">
        <v>4.4956334565121159</v>
      </c>
      <c r="P1499">
        <v>-1.05624173333333</v>
      </c>
      <c r="Q1499">
        <v>-1948</v>
      </c>
      <c r="R1499">
        <v>1.84077</v>
      </c>
      <c r="S1499" s="8">
        <v>2.6206999999999998</v>
      </c>
      <c r="T1499" s="8" t="s">
        <v>0</v>
      </c>
      <c r="U1499" s="5">
        <v>1</v>
      </c>
      <c r="V1499" s="8">
        <v>4.7373000000000003</v>
      </c>
      <c r="W1499" s="5">
        <v>0</v>
      </c>
      <c r="X1499" s="8">
        <v>-2.1166000000000005</v>
      </c>
      <c r="Y1499" s="2">
        <v>16</v>
      </c>
      <c r="Z1499" s="7"/>
      <c r="AA1499" s="6"/>
      <c r="AB1499" s="5"/>
      <c r="AC1499" s="3"/>
      <c r="AD1499" s="11"/>
      <c r="AE1499" s="4"/>
    </row>
    <row r="1500" spans="1:31" x14ac:dyDescent="0.25">
      <c r="A1500">
        <v>3787</v>
      </c>
      <c r="B1500" s="3">
        <v>37652</v>
      </c>
      <c r="C1500" s="11">
        <v>9.6469907407407407E-2</v>
      </c>
      <c r="D1500" s="29">
        <v>-54.316507649999998</v>
      </c>
      <c r="E1500">
        <v>-40.736194070000003</v>
      </c>
      <c r="F1500" s="9">
        <v>-54.315957140000002</v>
      </c>
      <c r="G1500" s="9">
        <v>-54.317082689999999</v>
      </c>
      <c r="H1500">
        <v>-40.736934519999998</v>
      </c>
      <c r="I1500">
        <v>-40.735420779999998</v>
      </c>
      <c r="J1500">
        <v>114.22201800000001</v>
      </c>
      <c r="K1500">
        <v>144.193782</v>
      </c>
      <c r="L1500">
        <v>13.916015</v>
      </c>
      <c r="M1500">
        <v>-66.511527000000001</v>
      </c>
      <c r="N1500">
        <v>-74.48933394575343</v>
      </c>
      <c r="O1500">
        <v>6.2774128862179044</v>
      </c>
      <c r="P1500">
        <v>-1.05624173333333</v>
      </c>
      <c r="Q1500">
        <v>-1948</v>
      </c>
      <c r="R1500">
        <v>1.84077</v>
      </c>
      <c r="S1500" s="8">
        <v>1.2095</v>
      </c>
      <c r="T1500" s="8">
        <v>1.8143</v>
      </c>
      <c r="U1500" s="5">
        <v>0</v>
      </c>
      <c r="V1500" s="8" t="s">
        <v>0</v>
      </c>
      <c r="W1500" s="5">
        <v>1</v>
      </c>
      <c r="X1500" s="8">
        <v>-0.6048</v>
      </c>
      <c r="Y1500" s="2">
        <v>13</v>
      </c>
      <c r="Z1500" s="7"/>
      <c r="AA1500" s="6"/>
      <c r="AB1500" s="5"/>
      <c r="AC1500" s="3"/>
      <c r="AD1500" s="11"/>
      <c r="AE1500" s="4"/>
    </row>
    <row r="1501" spans="1:31" x14ac:dyDescent="0.25">
      <c r="A1501">
        <v>3788</v>
      </c>
      <c r="B1501" s="3">
        <v>37652</v>
      </c>
      <c r="C1501" s="11">
        <v>9.6817129629629628E-2</v>
      </c>
      <c r="D1501" s="29">
        <v>-54.317275199999997</v>
      </c>
      <c r="E1501">
        <v>-40.735159729999999</v>
      </c>
      <c r="F1501" s="9">
        <v>-54.316969139999998</v>
      </c>
      <c r="G1501" s="9">
        <v>-54.317620169999998</v>
      </c>
      <c r="H1501">
        <v>-40.735577540000001</v>
      </c>
      <c r="I1501">
        <v>-40.734697529999998</v>
      </c>
      <c r="J1501">
        <v>134.06084899999999</v>
      </c>
      <c r="K1501">
        <v>74.089344999999994</v>
      </c>
      <c r="L1501">
        <v>9.0833010000000005</v>
      </c>
      <c r="M1501">
        <v>-67.858069</v>
      </c>
      <c r="N1501">
        <v>-74.48933394575343</v>
      </c>
      <c r="O1501">
        <v>4.6039064951779549</v>
      </c>
      <c r="P1501">
        <v>-1.05624173333333</v>
      </c>
      <c r="Q1501">
        <v>-1948</v>
      </c>
      <c r="R1501">
        <v>1.84077</v>
      </c>
      <c r="S1501" s="8">
        <v>2.6206999999999998</v>
      </c>
      <c r="T1501" s="8" t="s">
        <v>0</v>
      </c>
      <c r="U1501" s="5">
        <v>1</v>
      </c>
      <c r="V1501" s="8">
        <v>4.7373000000000003</v>
      </c>
      <c r="W1501" s="5">
        <v>0</v>
      </c>
      <c r="X1501" s="8">
        <v>-2.1166000000000005</v>
      </c>
      <c r="Y1501" s="2">
        <v>16</v>
      </c>
      <c r="Z1501" s="7"/>
      <c r="AA1501" s="6"/>
      <c r="AB1501" s="5"/>
      <c r="AC1501" s="3"/>
      <c r="AD1501" s="11"/>
      <c r="AE1501" s="4"/>
    </row>
    <row r="1502" spans="1:31" x14ac:dyDescent="0.25">
      <c r="A1502">
        <v>3789</v>
      </c>
      <c r="B1502" s="3">
        <v>37652</v>
      </c>
      <c r="C1502" s="11">
        <v>9.706018518518518E-2</v>
      </c>
      <c r="D1502" s="29">
        <v>-54.317814550000001</v>
      </c>
      <c r="E1502">
        <v>-40.734441089999997</v>
      </c>
      <c r="F1502" s="9">
        <v>-54.317582809999998</v>
      </c>
      <c r="G1502" s="9">
        <v>-54.318084740000003</v>
      </c>
      <c r="H1502">
        <v>-40.734750689999998</v>
      </c>
      <c r="I1502">
        <v>-40.734076279999996</v>
      </c>
      <c r="J1502">
        <v>137.855974</v>
      </c>
      <c r="K1502">
        <v>51.385122000000003</v>
      </c>
      <c r="L1502">
        <v>7.038691</v>
      </c>
      <c r="M1502">
        <v>-67.413713000000001</v>
      </c>
      <c r="N1502">
        <v>-74.48933394575343</v>
      </c>
      <c r="O1502">
        <v>5.0999050980763814</v>
      </c>
      <c r="P1502">
        <v>-1.05624173333333</v>
      </c>
      <c r="Q1502">
        <v>-1948</v>
      </c>
      <c r="R1502">
        <v>1.84077</v>
      </c>
      <c r="S1502" s="8">
        <v>2.6206999999999998</v>
      </c>
      <c r="T1502" s="8" t="s">
        <v>0</v>
      </c>
      <c r="U1502" s="5">
        <v>1</v>
      </c>
      <c r="V1502" s="8">
        <v>4.7373000000000003</v>
      </c>
      <c r="W1502" s="5">
        <v>0</v>
      </c>
      <c r="X1502" s="8">
        <v>-2.1166000000000005</v>
      </c>
      <c r="Y1502" s="2">
        <v>16</v>
      </c>
      <c r="Z1502" s="7"/>
      <c r="AA1502" s="6"/>
      <c r="AB1502" s="5"/>
      <c r="AC1502" s="3"/>
      <c r="AD1502" s="11"/>
      <c r="AE1502" s="4"/>
    </row>
    <row r="1503" spans="1:31" x14ac:dyDescent="0.25">
      <c r="A1503">
        <v>3790</v>
      </c>
      <c r="B1503" s="3">
        <v>37652</v>
      </c>
      <c r="C1503" s="11">
        <v>9.7604166666666672E-2</v>
      </c>
      <c r="D1503" s="29">
        <v>-54.319019949999998</v>
      </c>
      <c r="E1503">
        <v>-40.732827520000001</v>
      </c>
      <c r="F1503" s="9">
        <v>-54.318866020000002</v>
      </c>
      <c r="G1503" s="9">
        <v>-54.319178800000003</v>
      </c>
      <c r="H1503">
        <v>-40.733041870000001</v>
      </c>
      <c r="I1503">
        <v>-40.732616659999998</v>
      </c>
      <c r="J1503">
        <v>73.955567000000002</v>
      </c>
      <c r="K1503">
        <v>36.556153000000002</v>
      </c>
      <c r="L1503">
        <v>6.2951969999999999</v>
      </c>
      <c r="M1503">
        <v>-67.121789000000007</v>
      </c>
      <c r="N1503">
        <v>-74.48933394575343</v>
      </c>
      <c r="O1503">
        <v>5.4544943292313208</v>
      </c>
      <c r="P1503">
        <v>-1.05624173333333</v>
      </c>
      <c r="Q1503">
        <v>-1948</v>
      </c>
      <c r="R1503">
        <v>1.84077</v>
      </c>
      <c r="S1503" s="8">
        <v>2.8222</v>
      </c>
      <c r="T1503" s="8">
        <v>3.6286</v>
      </c>
      <c r="U1503" s="5">
        <v>0</v>
      </c>
      <c r="V1503" s="8">
        <v>2.2174999999999998</v>
      </c>
      <c r="W1503" s="5">
        <v>0</v>
      </c>
      <c r="X1503" s="8">
        <v>-0.10084999999999988</v>
      </c>
      <c r="Y1503" s="2">
        <v>8</v>
      </c>
      <c r="Z1503" s="7"/>
      <c r="AA1503" s="6"/>
      <c r="AB1503" s="5"/>
      <c r="AC1503" s="3"/>
      <c r="AD1503" s="11"/>
      <c r="AE1503" s="4"/>
    </row>
    <row r="1504" spans="1:31" x14ac:dyDescent="0.25">
      <c r="A1504">
        <v>3791</v>
      </c>
      <c r="B1504" s="3">
        <v>37652</v>
      </c>
      <c r="C1504" s="11">
        <v>9.7916666666666666E-2</v>
      </c>
      <c r="D1504" s="29">
        <v>-54.319721909999998</v>
      </c>
      <c r="E1504">
        <v>-40.731873710000002</v>
      </c>
      <c r="F1504" s="9">
        <v>-54.31945047</v>
      </c>
      <c r="G1504" s="9">
        <v>-54.319958</v>
      </c>
      <c r="H1504">
        <v>-40.73224905</v>
      </c>
      <c r="I1504">
        <v>-40.731556550000001</v>
      </c>
      <c r="J1504">
        <v>104.116277</v>
      </c>
      <c r="K1504">
        <v>58.816923000000003</v>
      </c>
      <c r="L1504">
        <v>4.0647140000000004</v>
      </c>
      <c r="M1504">
        <v>-66.847264999999993</v>
      </c>
      <c r="N1504">
        <v>-74.48933394575343</v>
      </c>
      <c r="O1504">
        <v>5.8104115516830461</v>
      </c>
      <c r="P1504">
        <v>-1.05624173333333</v>
      </c>
      <c r="Q1504">
        <v>-1948</v>
      </c>
      <c r="R1504">
        <v>1.84077</v>
      </c>
      <c r="S1504" s="8">
        <v>1.5119</v>
      </c>
      <c r="T1504" s="8" t="s">
        <v>0</v>
      </c>
      <c r="U1504" s="5">
        <v>1</v>
      </c>
      <c r="V1504" s="8">
        <v>2.3182999999999998</v>
      </c>
      <c r="W1504" s="5">
        <v>0</v>
      </c>
      <c r="X1504" s="8">
        <v>-0.80639999999999978</v>
      </c>
      <c r="Y1504" s="2">
        <v>12</v>
      </c>
      <c r="Z1504" s="7"/>
      <c r="AA1504" s="6"/>
      <c r="AB1504" s="5"/>
      <c r="AC1504" s="3"/>
      <c r="AD1504" s="11"/>
      <c r="AE1504" s="4"/>
    </row>
    <row r="1505" spans="1:31" x14ac:dyDescent="0.25">
      <c r="A1505">
        <v>3793</v>
      </c>
      <c r="B1505" s="3">
        <v>37652</v>
      </c>
      <c r="C1505" s="11">
        <v>9.8229166666666659E-2</v>
      </c>
      <c r="D1505" s="29">
        <v>-54.320424000000003</v>
      </c>
      <c r="E1505">
        <v>-40.730911730000003</v>
      </c>
      <c r="F1505" s="9">
        <v>-54.320230420000001</v>
      </c>
      <c r="G1505" s="9">
        <v>-54.32065429</v>
      </c>
      <c r="H1505">
        <v>-40.731179089999998</v>
      </c>
      <c r="I1505">
        <v>-40.73058546</v>
      </c>
      <c r="J1505">
        <v>102.904644</v>
      </c>
      <c r="K1505">
        <v>47.660606999999999</v>
      </c>
      <c r="L1505">
        <v>2.7635990000000001</v>
      </c>
      <c r="M1505">
        <v>-66.847817000000006</v>
      </c>
      <c r="N1505">
        <v>-74.48933394575343</v>
      </c>
      <c r="O1505">
        <v>5.8096730796352452</v>
      </c>
      <c r="P1505">
        <v>-1.05624173333333</v>
      </c>
      <c r="Q1505">
        <v>-1948</v>
      </c>
      <c r="R1505">
        <v>1.84077</v>
      </c>
      <c r="S1505" s="8">
        <v>1.5119</v>
      </c>
      <c r="T1505" s="8" t="s">
        <v>0</v>
      </c>
      <c r="U1505" s="5">
        <v>1</v>
      </c>
      <c r="V1505" s="8">
        <v>2.3182999999999998</v>
      </c>
      <c r="W1505" s="5">
        <v>0</v>
      </c>
      <c r="X1505" s="8">
        <v>-0.80639999999999978</v>
      </c>
      <c r="Y1505" s="2">
        <v>12</v>
      </c>
      <c r="Z1505" s="7"/>
      <c r="AA1505" s="6"/>
      <c r="AB1505" s="5"/>
      <c r="AC1505" s="3"/>
      <c r="AD1505" s="11"/>
      <c r="AE1505" s="4"/>
    </row>
    <row r="1506" spans="1:31" x14ac:dyDescent="0.25">
      <c r="A1506">
        <v>3796</v>
      </c>
      <c r="B1506" s="3">
        <v>37652</v>
      </c>
      <c r="C1506" s="11">
        <v>9.8483796296296292E-2</v>
      </c>
      <c r="D1506" s="29">
        <v>-54.321001209999999</v>
      </c>
      <c r="E1506">
        <v>-40.730095349999999</v>
      </c>
      <c r="F1506" s="9">
        <v>-54.32092213</v>
      </c>
      <c r="G1506" s="9">
        <v>-54.321115460000001</v>
      </c>
      <c r="H1506">
        <v>-40.730204739999998</v>
      </c>
      <c r="I1506">
        <v>-40.72993263</v>
      </c>
      <c r="J1506">
        <v>153.47245699999999</v>
      </c>
      <c r="K1506">
        <v>33.314194999999998</v>
      </c>
      <c r="L1506">
        <v>1.27661</v>
      </c>
      <c r="M1506">
        <v>-66.796682000000004</v>
      </c>
      <c r="N1506">
        <v>-74.48933394575343</v>
      </c>
      <c r="O1506">
        <v>5.8784820251187</v>
      </c>
      <c r="P1506">
        <v>-1.05624173333333</v>
      </c>
      <c r="Q1506">
        <v>-1948</v>
      </c>
      <c r="R1506">
        <v>1.84077</v>
      </c>
      <c r="S1506" s="8">
        <v>1.4111</v>
      </c>
      <c r="T1506" s="8">
        <v>1.6127</v>
      </c>
      <c r="U1506" s="5">
        <v>0</v>
      </c>
      <c r="V1506" s="8">
        <v>1.4111</v>
      </c>
      <c r="W1506" s="5">
        <v>0</v>
      </c>
      <c r="X1506" s="8">
        <v>-0.1008</v>
      </c>
      <c r="Y1506" s="2">
        <v>18</v>
      </c>
      <c r="Z1506" s="7"/>
      <c r="AA1506" s="6"/>
      <c r="AB1506" s="5"/>
      <c r="AC1506" s="3"/>
      <c r="AD1506" s="11"/>
      <c r="AE1506" s="4"/>
    </row>
    <row r="1507" spans="1:31" x14ac:dyDescent="0.25">
      <c r="A1507">
        <v>3797</v>
      </c>
      <c r="B1507" s="3">
        <v>37652</v>
      </c>
      <c r="C1507" s="11">
        <v>0.10638888888888888</v>
      </c>
      <c r="D1507" s="29">
        <v>-54.338390740000001</v>
      </c>
      <c r="E1507">
        <v>-40.705640330000001</v>
      </c>
      <c r="F1507" s="9">
        <v>-54.33832494</v>
      </c>
      <c r="G1507" s="9">
        <v>-54.338468229999997</v>
      </c>
      <c r="H1507">
        <v>-40.705742880000003</v>
      </c>
      <c r="I1507">
        <v>-40.705537020000001</v>
      </c>
      <c r="J1507">
        <v>121.224442</v>
      </c>
      <c r="K1507">
        <v>26.221043000000002</v>
      </c>
      <c r="L1507">
        <v>1.462483</v>
      </c>
      <c r="M1507">
        <v>-66.360686000000001</v>
      </c>
      <c r="N1507">
        <v>-74.48933394575343</v>
      </c>
      <c r="O1507">
        <v>6.4992732217315039</v>
      </c>
      <c r="P1507">
        <v>-1.1111114</v>
      </c>
      <c r="Q1507">
        <v>-1860</v>
      </c>
      <c r="R1507">
        <v>0.83176399999999995</v>
      </c>
      <c r="S1507" s="8">
        <v>2.923</v>
      </c>
      <c r="T1507" s="8">
        <v>2.0158999999999998</v>
      </c>
      <c r="U1507" s="5">
        <v>0</v>
      </c>
      <c r="V1507" s="8" t="s">
        <v>0</v>
      </c>
      <c r="W1507" s="5">
        <v>1</v>
      </c>
      <c r="X1507" s="8">
        <v>0.90710000000000024</v>
      </c>
      <c r="Y1507" s="2">
        <v>14</v>
      </c>
      <c r="Z1507" s="7"/>
      <c r="AA1507" s="6"/>
      <c r="AB1507" s="5"/>
      <c r="AC1507" s="3"/>
      <c r="AD1507" s="11"/>
      <c r="AE1507" s="4"/>
    </row>
    <row r="1508" spans="1:31" x14ac:dyDescent="0.25">
      <c r="A1508">
        <v>3798</v>
      </c>
      <c r="B1508" s="3">
        <v>37652</v>
      </c>
      <c r="C1508" s="11">
        <v>0.10704861111111112</v>
      </c>
      <c r="D1508" s="29">
        <v>-54.339825730000001</v>
      </c>
      <c r="E1508">
        <v>-40.703626509999999</v>
      </c>
      <c r="F1508" s="9">
        <v>-54.339752019999999</v>
      </c>
      <c r="G1508" s="9">
        <v>-54.339903280000001</v>
      </c>
      <c r="H1508">
        <v>-40.703730360000002</v>
      </c>
      <c r="I1508">
        <v>-40.70352578</v>
      </c>
      <c r="J1508">
        <v>135.434268</v>
      </c>
      <c r="K1508">
        <v>26.754791999999998</v>
      </c>
      <c r="L1508">
        <v>5.1799549999999996</v>
      </c>
      <c r="M1508">
        <v>-68.71405</v>
      </c>
      <c r="N1508">
        <v>-74.48933394575343</v>
      </c>
      <c r="O1508">
        <v>3.7803185256639185</v>
      </c>
      <c r="P1508">
        <v>-1.1248288</v>
      </c>
      <c r="Q1508">
        <v>-1860</v>
      </c>
      <c r="R1508">
        <v>0.83176399999999995</v>
      </c>
      <c r="S1508" s="8">
        <v>2.7214999999999998</v>
      </c>
      <c r="T1508" s="8" t="s">
        <v>0</v>
      </c>
      <c r="U1508" s="5">
        <v>1</v>
      </c>
      <c r="V1508" s="8">
        <v>1.6127</v>
      </c>
      <c r="W1508" s="5">
        <v>0</v>
      </c>
      <c r="X1508" s="8">
        <v>1.1087999999999998</v>
      </c>
      <c r="Y1508" s="2">
        <v>16</v>
      </c>
      <c r="Z1508" s="7"/>
      <c r="AA1508" s="6"/>
      <c r="AB1508" s="5"/>
      <c r="AC1508" s="3"/>
      <c r="AD1508" s="11"/>
      <c r="AE1508" s="4"/>
    </row>
    <row r="1509" spans="1:31" x14ac:dyDescent="0.25">
      <c r="A1509">
        <v>3799</v>
      </c>
      <c r="B1509" s="3">
        <v>37652</v>
      </c>
      <c r="C1509" s="11">
        <v>0.10836805555555555</v>
      </c>
      <c r="D1509" s="29">
        <v>-54.342658810000003</v>
      </c>
      <c r="E1509">
        <v>-40.699569789999998</v>
      </c>
      <c r="F1509" s="9">
        <v>-54.342581119999998</v>
      </c>
      <c r="G1509" s="9">
        <v>-54.342727240000002</v>
      </c>
      <c r="H1509">
        <v>-40.699678589999998</v>
      </c>
      <c r="I1509">
        <v>-40.699462349999997</v>
      </c>
      <c r="J1509">
        <v>143.906001</v>
      </c>
      <c r="K1509">
        <v>22.208057</v>
      </c>
      <c r="L1509">
        <v>2.205978</v>
      </c>
      <c r="M1509">
        <v>-67.909251999999995</v>
      </c>
      <c r="N1509">
        <v>-74.48933394575343</v>
      </c>
      <c r="O1509">
        <v>4.5499664526745214</v>
      </c>
      <c r="P1509">
        <v>-1.1385462</v>
      </c>
      <c r="Q1509">
        <v>-1860</v>
      </c>
      <c r="R1509">
        <v>0.83176399999999995</v>
      </c>
      <c r="S1509" s="8">
        <v>1.5119</v>
      </c>
      <c r="T1509" s="8">
        <v>0</v>
      </c>
      <c r="U1509" s="5">
        <v>0</v>
      </c>
      <c r="V1509" s="8">
        <v>0.7056</v>
      </c>
      <c r="W1509" s="5">
        <v>0</v>
      </c>
      <c r="X1509" s="8">
        <v>1.1591</v>
      </c>
      <c r="Y1509" s="2">
        <v>17</v>
      </c>
      <c r="Z1509" s="7"/>
      <c r="AA1509" s="6"/>
      <c r="AB1509" s="5"/>
      <c r="AC1509" s="3"/>
      <c r="AD1509" s="11"/>
      <c r="AE1509" s="4"/>
    </row>
    <row r="1510" spans="1:31" x14ac:dyDescent="0.25">
      <c r="A1510">
        <v>3800</v>
      </c>
      <c r="B1510" s="3">
        <v>37652</v>
      </c>
      <c r="C1510" s="11">
        <v>0.10885416666666665</v>
      </c>
      <c r="D1510" s="29">
        <v>-54.343682370000003</v>
      </c>
      <c r="E1510">
        <v>-40.69809575</v>
      </c>
      <c r="F1510" s="9">
        <v>-54.343609999999998</v>
      </c>
      <c r="G1510" s="9">
        <v>-54.34375584</v>
      </c>
      <c r="H1510">
        <v>-40.698202639999998</v>
      </c>
      <c r="I1510">
        <v>-40.697989370000002</v>
      </c>
      <c r="J1510">
        <v>20.921106999999999</v>
      </c>
      <c r="K1510">
        <v>22.968422</v>
      </c>
      <c r="L1510">
        <v>1.6483570000000001</v>
      </c>
      <c r="M1510">
        <v>-67.850029000000006</v>
      </c>
      <c r="N1510">
        <v>-74.48933394575343</v>
      </c>
      <c r="O1510">
        <v>4.61243750209408</v>
      </c>
      <c r="P1510">
        <v>-1.1385462</v>
      </c>
      <c r="Q1510">
        <v>-1860</v>
      </c>
      <c r="R1510">
        <v>0.83176399999999995</v>
      </c>
      <c r="S1510" s="8">
        <v>-3.0238</v>
      </c>
      <c r="T1510" s="8" t="s">
        <v>0</v>
      </c>
      <c r="U1510" s="5" t="s">
        <v>0</v>
      </c>
      <c r="V1510" s="8">
        <v>-2.5198</v>
      </c>
      <c r="W1510" s="5">
        <v>0</v>
      </c>
      <c r="X1510" s="8">
        <v>-0.504</v>
      </c>
      <c r="Y1510" s="2">
        <v>1</v>
      </c>
      <c r="Z1510" s="7"/>
      <c r="AA1510" s="6"/>
      <c r="AB1510" s="5"/>
      <c r="AC1510" s="3"/>
      <c r="AD1510" s="11"/>
      <c r="AE1510" s="4"/>
    </row>
    <row r="1511" spans="1:31" x14ac:dyDescent="0.25">
      <c r="A1511">
        <v>3801</v>
      </c>
      <c r="B1511" s="3">
        <v>37652</v>
      </c>
      <c r="C1511" s="11">
        <v>0.11885416666666666</v>
      </c>
      <c r="D1511" s="29">
        <v>-54.364973239999998</v>
      </c>
      <c r="E1511">
        <v>-40.667494249999997</v>
      </c>
      <c r="F1511" s="9">
        <v>-54.364789500000001</v>
      </c>
      <c r="G1511" s="9">
        <v>-54.365151849999997</v>
      </c>
      <c r="H1511">
        <v>-40.667759830000001</v>
      </c>
      <c r="I1511">
        <v>-40.667226730000003</v>
      </c>
      <c r="J1511">
        <v>103.368099</v>
      </c>
      <c r="K1511">
        <v>39.498862000000003</v>
      </c>
      <c r="L1511">
        <v>7.038691</v>
      </c>
      <c r="M1511">
        <v>-67.003911000000002</v>
      </c>
      <c r="N1511">
        <v>-74.48933394575343</v>
      </c>
      <c r="O1511">
        <v>5.6045699585278959</v>
      </c>
      <c r="P1511">
        <v>-1.1522636666666699</v>
      </c>
      <c r="Q1511">
        <v>-1803</v>
      </c>
      <c r="R1511">
        <v>0.95499299999999998</v>
      </c>
      <c r="S1511" s="8">
        <v>-0.90710000000000002</v>
      </c>
      <c r="T1511" s="8" t="s">
        <v>0</v>
      </c>
      <c r="U1511" s="5">
        <v>1</v>
      </c>
      <c r="V1511" s="8">
        <v>0.2016</v>
      </c>
      <c r="W1511" s="5">
        <v>0</v>
      </c>
      <c r="X1511" s="8">
        <v>-1.1087</v>
      </c>
      <c r="Y1511" s="2">
        <v>12</v>
      </c>
      <c r="Z1511" s="7"/>
      <c r="AA1511" s="6"/>
      <c r="AB1511" s="5"/>
      <c r="AC1511" s="3"/>
      <c r="AD1511" s="11"/>
      <c r="AE1511" s="4"/>
    </row>
    <row r="1512" spans="1:31" x14ac:dyDescent="0.25">
      <c r="A1512">
        <v>3803</v>
      </c>
      <c r="B1512" s="3">
        <v>37652</v>
      </c>
      <c r="C1512" s="11">
        <v>0.11966435185185186</v>
      </c>
      <c r="D1512" s="29">
        <v>-54.366695020000002</v>
      </c>
      <c r="E1512">
        <v>-40.665016360000003</v>
      </c>
      <c r="F1512" s="9">
        <v>-54.366372009999999</v>
      </c>
      <c r="G1512" s="9">
        <v>-54.367013819999997</v>
      </c>
      <c r="H1512">
        <v>-40.665498020000001</v>
      </c>
      <c r="I1512">
        <v>-40.664532479999998</v>
      </c>
      <c r="J1512">
        <v>93.625519999999995</v>
      </c>
      <c r="K1512">
        <v>83.399037000000007</v>
      </c>
      <c r="L1512">
        <v>10.756164</v>
      </c>
      <c r="M1512">
        <v>-66.792443000000006</v>
      </c>
      <c r="N1512">
        <v>-74.48933394575343</v>
      </c>
      <c r="O1512">
        <v>5.8842226116417011</v>
      </c>
      <c r="P1512">
        <v>-1.1522636666666699</v>
      </c>
      <c r="Q1512">
        <v>-1803</v>
      </c>
      <c r="R1512">
        <v>0.95499299999999998</v>
      </c>
      <c r="S1512" s="8">
        <v>0.70550000000000002</v>
      </c>
      <c r="T1512" s="8">
        <v>0.4032</v>
      </c>
      <c r="U1512" s="5">
        <v>0</v>
      </c>
      <c r="V1512" s="8" t="s">
        <v>0</v>
      </c>
      <c r="W1512" s="5">
        <v>1</v>
      </c>
      <c r="X1512" s="8">
        <v>0.30230000000000001</v>
      </c>
      <c r="Y1512" s="2">
        <v>10</v>
      </c>
      <c r="Z1512" s="7"/>
      <c r="AA1512" s="6"/>
      <c r="AB1512" s="5"/>
      <c r="AC1512" s="3"/>
      <c r="AD1512" s="11"/>
      <c r="AE1512" s="4"/>
    </row>
    <row r="1513" spans="1:31" x14ac:dyDescent="0.25">
      <c r="A1513">
        <v>3804</v>
      </c>
      <c r="B1513" s="3">
        <v>37652</v>
      </c>
      <c r="C1513" s="11">
        <v>0.12065972222222222</v>
      </c>
      <c r="D1513" s="29">
        <v>-54.36876642</v>
      </c>
      <c r="E1513">
        <v>-40.661931029999998</v>
      </c>
      <c r="F1513" s="9">
        <v>-54.368580029999997</v>
      </c>
      <c r="G1513" s="9">
        <v>-54.368990859999997</v>
      </c>
      <c r="H1513">
        <v>-40.66219907</v>
      </c>
      <c r="I1513">
        <v>-40.661611890000003</v>
      </c>
      <c r="J1513">
        <v>81.385737000000006</v>
      </c>
      <c r="K1513">
        <v>50.064495999999998</v>
      </c>
      <c r="L1513">
        <v>5.9234499999999999</v>
      </c>
      <c r="M1513">
        <v>-67.087874999999997</v>
      </c>
      <c r="N1513">
        <v>-74.48933394575343</v>
      </c>
      <c r="O1513">
        <v>5.4972551470401223</v>
      </c>
      <c r="P1513">
        <v>-1.1522636666666699</v>
      </c>
      <c r="Q1513">
        <v>-1803</v>
      </c>
      <c r="R1513">
        <v>0.95499299999999998</v>
      </c>
      <c r="S1513" s="8">
        <v>0.90710000000000002</v>
      </c>
      <c r="T1513" s="8">
        <v>3.0238</v>
      </c>
      <c r="U1513" s="5">
        <v>0</v>
      </c>
      <c r="V1513" s="8">
        <v>-0.4032</v>
      </c>
      <c r="W1513" s="5">
        <v>0</v>
      </c>
      <c r="X1513" s="8">
        <v>-0.4032</v>
      </c>
      <c r="Y1513" s="2">
        <v>9</v>
      </c>
      <c r="Z1513" s="7"/>
      <c r="AA1513" s="6"/>
      <c r="AB1513" s="5"/>
      <c r="AC1513" s="3"/>
      <c r="AD1513" s="11"/>
      <c r="AE1513" s="4"/>
    </row>
    <row r="1514" spans="1:31" x14ac:dyDescent="0.25">
      <c r="A1514">
        <v>3805</v>
      </c>
      <c r="B1514" s="3">
        <v>37652</v>
      </c>
      <c r="C1514" s="11">
        <v>0.12145833333333333</v>
      </c>
      <c r="D1514" s="29">
        <v>-54.370467660000003</v>
      </c>
      <c r="E1514">
        <v>-40.659479900000001</v>
      </c>
      <c r="F1514" s="9">
        <v>-54.370175189999998</v>
      </c>
      <c r="G1514" s="9">
        <v>-54.370797899999999</v>
      </c>
      <c r="H1514">
        <v>-40.65991623</v>
      </c>
      <c r="I1514">
        <v>-40.658991260000001</v>
      </c>
      <c r="J1514">
        <v>118.14396000000001</v>
      </c>
      <c r="K1514">
        <v>74.827089000000001</v>
      </c>
      <c r="L1514">
        <v>4.6223349999999996</v>
      </c>
      <c r="M1514">
        <v>-65.383944</v>
      </c>
      <c r="N1514">
        <v>-74.48933394575343</v>
      </c>
      <c r="O1514">
        <v>8.1383993082488058</v>
      </c>
      <c r="P1514">
        <v>-1.1522636666666699</v>
      </c>
      <c r="Q1514">
        <v>-1803</v>
      </c>
      <c r="R1514">
        <v>0.95499299999999998</v>
      </c>
      <c r="S1514" s="8">
        <v>2.923</v>
      </c>
      <c r="T1514" s="8">
        <v>1.2095</v>
      </c>
      <c r="U1514" s="5">
        <v>0</v>
      </c>
      <c r="V1514" s="8" t="s">
        <v>0</v>
      </c>
      <c r="W1514" s="5">
        <v>1</v>
      </c>
      <c r="X1514" s="8">
        <v>1.7135</v>
      </c>
      <c r="Y1514" s="2">
        <v>14</v>
      </c>
      <c r="Z1514" s="7"/>
      <c r="AA1514" s="6"/>
      <c r="AB1514" s="5"/>
      <c r="AC1514" s="3"/>
      <c r="AD1514" s="11"/>
      <c r="AE1514" s="4"/>
    </row>
    <row r="1515" spans="1:31" x14ac:dyDescent="0.25">
      <c r="A1515">
        <v>3806</v>
      </c>
      <c r="B1515" s="3">
        <v>37652</v>
      </c>
      <c r="C1515" s="11">
        <v>0.12184027777777778</v>
      </c>
      <c r="D1515" s="29">
        <v>-54.371276170000002</v>
      </c>
      <c r="E1515">
        <v>-40.658291800000001</v>
      </c>
      <c r="F1515" s="9">
        <v>-54.370984780000001</v>
      </c>
      <c r="G1515" s="9">
        <v>-54.371571600000003</v>
      </c>
      <c r="H1515">
        <v>-40.658724790000001</v>
      </c>
      <c r="I1515">
        <v>-40.657855519999998</v>
      </c>
      <c r="J1515">
        <v>126.031818</v>
      </c>
      <c r="K1515">
        <v>68.082303999999993</v>
      </c>
      <c r="L1515">
        <v>5.3658289999999997</v>
      </c>
      <c r="M1515">
        <v>-65.748649</v>
      </c>
      <c r="N1515">
        <v>-74.48933394575343</v>
      </c>
      <c r="O1515">
        <v>7.4828750706121578</v>
      </c>
      <c r="P1515">
        <v>-1.1522636666666699</v>
      </c>
      <c r="Q1515">
        <v>-1803</v>
      </c>
      <c r="R1515">
        <v>0.95499299999999998</v>
      </c>
      <c r="S1515" s="8">
        <v>2.6206999999999998</v>
      </c>
      <c r="T1515" s="8" t="s">
        <v>0</v>
      </c>
      <c r="U1515" s="5">
        <v>1</v>
      </c>
      <c r="V1515" s="8">
        <v>2.5198999999999998</v>
      </c>
      <c r="W1515" s="5">
        <v>0</v>
      </c>
      <c r="X1515" s="8">
        <v>0.1008</v>
      </c>
      <c r="Y1515" s="2">
        <v>15</v>
      </c>
      <c r="Z1515" s="7"/>
      <c r="AA1515" s="6"/>
      <c r="AB1515" s="5"/>
      <c r="AC1515" s="3"/>
      <c r="AD1515" s="11"/>
      <c r="AE1515" s="4"/>
    </row>
    <row r="1516" spans="1:31" x14ac:dyDescent="0.25">
      <c r="A1516">
        <v>3807</v>
      </c>
      <c r="B1516" s="3">
        <v>37652</v>
      </c>
      <c r="C1516" s="11">
        <v>0.15239583333333334</v>
      </c>
      <c r="D1516" s="29">
        <v>-54.451711439999997</v>
      </c>
      <c r="E1516">
        <v>-40.566777690000002</v>
      </c>
      <c r="F1516" s="9">
        <v>-54.451376770000003</v>
      </c>
      <c r="G1516" s="9">
        <v>-54.452093419999997</v>
      </c>
      <c r="H1516">
        <v>-40.567106469999999</v>
      </c>
      <c r="I1516">
        <v>-40.566408590000002</v>
      </c>
      <c r="J1516">
        <v>117.70657300000001</v>
      </c>
      <c r="K1516">
        <v>76.892703999999995</v>
      </c>
      <c r="L1516">
        <v>7.2245650000000001</v>
      </c>
      <c r="M1516">
        <v>-67.378991999999997</v>
      </c>
      <c r="N1516">
        <v>-74.48933394575343</v>
      </c>
      <c r="O1516">
        <v>5.1408412687537801</v>
      </c>
      <c r="P1516">
        <v>-1.0836766</v>
      </c>
      <c r="Q1516">
        <v>-1968</v>
      </c>
      <c r="R1516">
        <v>1.3489599999999999</v>
      </c>
      <c r="S1516" s="8">
        <v>0.80630000000000002</v>
      </c>
      <c r="T1516" s="8">
        <v>0.4032</v>
      </c>
      <c r="U1516" s="5">
        <v>0</v>
      </c>
      <c r="V1516" s="8">
        <v>1.2095</v>
      </c>
      <c r="W1516" s="5">
        <v>0</v>
      </c>
      <c r="X1516" s="8">
        <v>-4.9999999999994493E-5</v>
      </c>
      <c r="Y1516" s="2">
        <v>13</v>
      </c>
      <c r="Z1516" s="7"/>
      <c r="AA1516" s="6"/>
      <c r="AB1516" s="5"/>
      <c r="AC1516" s="3"/>
      <c r="AD1516" s="11"/>
      <c r="AE1516" s="4"/>
    </row>
    <row r="1517" spans="1:31" x14ac:dyDescent="0.25">
      <c r="A1517">
        <v>3808</v>
      </c>
      <c r="B1517" s="3">
        <v>37652</v>
      </c>
      <c r="C1517" s="11">
        <v>0.15680555555555556</v>
      </c>
      <c r="D1517" s="29">
        <v>-54.463831880000001</v>
      </c>
      <c r="E1517">
        <v>-40.554500580000003</v>
      </c>
      <c r="F1517" s="9">
        <v>-54.46359185</v>
      </c>
      <c r="G1517" s="9">
        <v>-54.464121140000003</v>
      </c>
      <c r="H1517">
        <v>-40.55474589</v>
      </c>
      <c r="I1517">
        <v>-40.554208629999998</v>
      </c>
      <c r="J1517">
        <v>102.373761</v>
      </c>
      <c r="K1517">
        <v>56.043747000000003</v>
      </c>
      <c r="L1517">
        <v>2.7635990000000001</v>
      </c>
      <c r="M1517">
        <v>-67.071076000000005</v>
      </c>
      <c r="N1517">
        <v>-74.48933394575343</v>
      </c>
      <c r="O1517">
        <v>5.5185603283336029</v>
      </c>
      <c r="P1517">
        <v>-1.0562418</v>
      </c>
      <c r="Q1517">
        <v>-1968</v>
      </c>
      <c r="R1517">
        <v>1.3489599999999999</v>
      </c>
      <c r="S1517" s="8">
        <v>2.8222</v>
      </c>
      <c r="T1517" s="8">
        <v>3.0238</v>
      </c>
      <c r="U1517" s="5">
        <v>0</v>
      </c>
      <c r="V1517" s="8">
        <v>2.923</v>
      </c>
      <c r="W1517" s="5">
        <v>0</v>
      </c>
      <c r="X1517" s="8">
        <v>-0.15119999999999978</v>
      </c>
      <c r="Y1517" s="2">
        <v>12</v>
      </c>
      <c r="Z1517" s="7"/>
      <c r="AA1517" s="6"/>
      <c r="AB1517" s="5"/>
      <c r="AC1517" s="3"/>
      <c r="AD1517" s="11"/>
      <c r="AE1517" s="4"/>
    </row>
    <row r="1518" spans="1:31" x14ac:dyDescent="0.25">
      <c r="A1518">
        <v>3809</v>
      </c>
      <c r="B1518" s="3">
        <v>37652</v>
      </c>
      <c r="C1518" s="11">
        <v>0.16459490740740743</v>
      </c>
      <c r="D1518" s="29">
        <v>-54.485750320000001</v>
      </c>
      <c r="E1518">
        <v>-40.533261459999999</v>
      </c>
      <c r="F1518" s="9">
        <v>-54.485460170000003</v>
      </c>
      <c r="G1518" s="9">
        <v>-54.486042189999999</v>
      </c>
      <c r="H1518">
        <v>-40.533538470000003</v>
      </c>
      <c r="I1518">
        <v>-40.532978180000001</v>
      </c>
      <c r="J1518">
        <v>111.239886</v>
      </c>
      <c r="K1518">
        <v>60.195383</v>
      </c>
      <c r="L1518">
        <v>3.8788399999999998</v>
      </c>
      <c r="M1518">
        <v>-66.903390999999999</v>
      </c>
      <c r="N1518">
        <v>-74.48933394575343</v>
      </c>
      <c r="O1518">
        <v>5.7358038953756649</v>
      </c>
      <c r="P1518">
        <v>-1.0150894666666701</v>
      </c>
      <c r="Q1518">
        <v>-2116</v>
      </c>
      <c r="R1518">
        <v>1.1749000000000001</v>
      </c>
      <c r="S1518" s="8">
        <v>2.3182</v>
      </c>
      <c r="T1518" s="8">
        <v>2.8222</v>
      </c>
      <c r="U1518" s="5">
        <v>0</v>
      </c>
      <c r="V1518" s="8">
        <v>2.2174</v>
      </c>
      <c r="W1518" s="5">
        <v>0</v>
      </c>
      <c r="X1518" s="8">
        <v>-0.2016</v>
      </c>
      <c r="Y1518" s="2">
        <v>13</v>
      </c>
      <c r="Z1518" s="7"/>
      <c r="AA1518" s="6"/>
      <c r="AB1518" s="5"/>
      <c r="AC1518" s="3"/>
      <c r="AD1518" s="11"/>
      <c r="AE1518" s="4"/>
    </row>
    <row r="1519" spans="1:31" x14ac:dyDescent="0.25">
      <c r="A1519">
        <v>3810</v>
      </c>
      <c r="B1519" s="3">
        <v>37652</v>
      </c>
      <c r="C1519" s="11">
        <v>0.16664351851851852</v>
      </c>
      <c r="D1519" s="29">
        <v>-54.49162072</v>
      </c>
      <c r="E1519">
        <v>-40.528079429999998</v>
      </c>
      <c r="F1519" s="9">
        <v>-54.491317189999997</v>
      </c>
      <c r="G1519" s="9">
        <v>-54.491920720000003</v>
      </c>
      <c r="H1519">
        <v>-40.528340579999998</v>
      </c>
      <c r="I1519">
        <v>-40.527818199999999</v>
      </c>
      <c r="J1519">
        <v>62.793073</v>
      </c>
      <c r="K1519">
        <v>69.544747000000001</v>
      </c>
      <c r="L1519">
        <v>5.5517029999999998</v>
      </c>
      <c r="M1519">
        <v>-64.897464999999997</v>
      </c>
      <c r="N1519">
        <v>-74.48933394575343</v>
      </c>
      <c r="O1519">
        <v>9.1030492958031353</v>
      </c>
      <c r="P1519">
        <v>-0.96021973333333299</v>
      </c>
      <c r="Q1519">
        <v>-2116</v>
      </c>
      <c r="R1519">
        <v>1.1749000000000001</v>
      </c>
      <c r="S1519" s="8">
        <v>2.1166</v>
      </c>
      <c r="T1519" s="8">
        <v>1.8143</v>
      </c>
      <c r="U1519" s="5">
        <v>0</v>
      </c>
      <c r="V1519" s="8">
        <v>1.7135</v>
      </c>
      <c r="W1519" s="5">
        <v>0</v>
      </c>
      <c r="X1519" s="8">
        <v>0.35270000000000001</v>
      </c>
      <c r="Y1519" s="2">
        <v>7</v>
      </c>
      <c r="Z1519" s="7"/>
      <c r="AA1519" s="6"/>
      <c r="AB1519" s="5"/>
      <c r="AC1519" s="3"/>
      <c r="AD1519" s="11"/>
      <c r="AE1519" s="4"/>
    </row>
    <row r="1520" spans="1:31" x14ac:dyDescent="0.25">
      <c r="A1520">
        <v>3811</v>
      </c>
      <c r="B1520" s="3">
        <v>37652</v>
      </c>
      <c r="C1520" s="11">
        <v>0.16678240740740743</v>
      </c>
      <c r="D1520" s="29">
        <v>-54.492019849999998</v>
      </c>
      <c r="E1520">
        <v>-40.527728490000001</v>
      </c>
      <c r="F1520" s="9">
        <v>-54.491718319999997</v>
      </c>
      <c r="G1520" s="9">
        <v>-54.492317610000001</v>
      </c>
      <c r="H1520">
        <v>-40.527992660000002</v>
      </c>
      <c r="I1520">
        <v>-40.527474259999998</v>
      </c>
      <c r="J1520">
        <v>64.277748000000003</v>
      </c>
      <c r="K1520">
        <v>68.719690999999997</v>
      </c>
      <c r="L1520">
        <v>3.8788399999999998</v>
      </c>
      <c r="M1520">
        <v>-65.094661000000002</v>
      </c>
      <c r="N1520">
        <v>-74.48933394575343</v>
      </c>
      <c r="O1520">
        <v>8.6989592132615705</v>
      </c>
      <c r="P1520">
        <v>-0.96021973333333299</v>
      </c>
      <c r="Q1520">
        <v>-2116</v>
      </c>
      <c r="R1520">
        <v>1.1749000000000001</v>
      </c>
      <c r="S1520" s="8">
        <v>2.1166</v>
      </c>
      <c r="T1520" s="8" t="s">
        <v>0</v>
      </c>
      <c r="U1520" s="5">
        <v>1</v>
      </c>
      <c r="V1520" s="8">
        <v>1.7135</v>
      </c>
      <c r="W1520" s="5">
        <v>0</v>
      </c>
      <c r="X1520" s="8">
        <v>0.40310000000000001</v>
      </c>
      <c r="Y1520" s="2">
        <v>7</v>
      </c>
      <c r="Z1520" s="7"/>
      <c r="AA1520" s="6"/>
      <c r="AB1520" s="5"/>
      <c r="AC1520" s="3"/>
      <c r="AD1520" s="11"/>
      <c r="AE1520" s="4"/>
    </row>
    <row r="1521" spans="1:31" x14ac:dyDescent="0.25">
      <c r="A1521">
        <v>3812</v>
      </c>
      <c r="B1521" s="3">
        <v>37652</v>
      </c>
      <c r="C1521" s="11">
        <v>0.16726851851851851</v>
      </c>
      <c r="D1521" s="29">
        <v>-54.493427449999999</v>
      </c>
      <c r="E1521">
        <v>-40.526542139999997</v>
      </c>
      <c r="F1521" s="9">
        <v>-54.49332596</v>
      </c>
      <c r="G1521" s="9">
        <v>-54.493529520000003</v>
      </c>
      <c r="H1521">
        <v>-40.526622660000001</v>
      </c>
      <c r="I1521">
        <v>-40.526456940000003</v>
      </c>
      <c r="J1521">
        <v>139.481244</v>
      </c>
      <c r="K1521">
        <v>31.281589</v>
      </c>
      <c r="L1521">
        <v>1.6483570000000001</v>
      </c>
      <c r="M1521">
        <v>-65.798237999999998</v>
      </c>
      <c r="N1521">
        <v>-74.48933394575343</v>
      </c>
      <c r="O1521">
        <v>7.3979193861867039</v>
      </c>
      <c r="P1521">
        <v>-0.96021973333333299</v>
      </c>
      <c r="Q1521">
        <v>-2116</v>
      </c>
      <c r="R1521">
        <v>1.1749000000000001</v>
      </c>
      <c r="S1521" s="8">
        <v>2.419</v>
      </c>
      <c r="T1521" s="8">
        <v>3.7292999999999998</v>
      </c>
      <c r="U1521" s="5">
        <v>0</v>
      </c>
      <c r="V1521" s="8">
        <v>1.5119</v>
      </c>
      <c r="W1521" s="5">
        <v>0</v>
      </c>
      <c r="X1521" s="8">
        <v>-0.2016</v>
      </c>
      <c r="Y1521" s="2">
        <v>16</v>
      </c>
      <c r="Z1521" s="7"/>
      <c r="AA1521" s="6"/>
      <c r="AB1521" s="5"/>
      <c r="AC1521" s="3"/>
      <c r="AD1521" s="11"/>
      <c r="AE1521" s="4"/>
    </row>
    <row r="1522" spans="1:31" x14ac:dyDescent="0.25">
      <c r="A1522">
        <v>3813</v>
      </c>
      <c r="B1522" s="3">
        <v>37652</v>
      </c>
      <c r="C1522" s="11">
        <v>0.16893518518518516</v>
      </c>
      <c r="D1522" s="29">
        <v>-54.498260639999998</v>
      </c>
      <c r="E1522">
        <v>-40.522454379999999</v>
      </c>
      <c r="F1522" s="9">
        <v>-54.497911100000003</v>
      </c>
      <c r="G1522" s="9">
        <v>-54.498664810000001</v>
      </c>
      <c r="H1522">
        <v>-40.522766760000003</v>
      </c>
      <c r="I1522">
        <v>-40.52210393</v>
      </c>
      <c r="J1522">
        <v>103.690787</v>
      </c>
      <c r="K1522">
        <v>81.835196999999994</v>
      </c>
      <c r="L1522">
        <v>5.9234499999999999</v>
      </c>
      <c r="M1522">
        <v>-67.111070999999995</v>
      </c>
      <c r="N1522">
        <v>-74.48933394575343</v>
      </c>
      <c r="O1522">
        <v>5.4679721583628327</v>
      </c>
      <c r="P1522">
        <v>-0.91906746666666705</v>
      </c>
      <c r="Q1522">
        <v>-2116</v>
      </c>
      <c r="R1522">
        <v>1.1749000000000001</v>
      </c>
      <c r="S1522" s="8">
        <v>2.419</v>
      </c>
      <c r="T1522" s="8">
        <v>3.6284999999999998</v>
      </c>
      <c r="U1522" s="5">
        <v>0</v>
      </c>
      <c r="V1522" s="8">
        <v>2.8222</v>
      </c>
      <c r="W1522" s="5">
        <v>0</v>
      </c>
      <c r="X1522" s="8">
        <v>-0.80634999999999968</v>
      </c>
      <c r="Y1522" s="2">
        <v>12</v>
      </c>
      <c r="Z1522" s="7"/>
      <c r="AA1522" s="6"/>
      <c r="AB1522" s="5"/>
      <c r="AC1522" s="3"/>
      <c r="AD1522" s="11"/>
      <c r="AE1522" s="4"/>
    </row>
    <row r="1523" spans="1:31" x14ac:dyDescent="0.25">
      <c r="A1523">
        <v>3814</v>
      </c>
      <c r="B1523" s="3">
        <v>37652</v>
      </c>
      <c r="C1523" s="11">
        <v>0.17015046296296296</v>
      </c>
      <c r="D1523" s="29">
        <v>-54.50181164</v>
      </c>
      <c r="E1523">
        <v>-40.519434019999998</v>
      </c>
      <c r="F1523" s="9">
        <v>-54.500948479999998</v>
      </c>
      <c r="G1523" s="9">
        <v>-54.502672140000001</v>
      </c>
      <c r="H1523">
        <v>-40.52017979</v>
      </c>
      <c r="I1523">
        <v>-40.518693300000002</v>
      </c>
      <c r="J1523">
        <v>108.38927</v>
      </c>
      <c r="K1523">
        <v>200.939697</v>
      </c>
      <c r="L1523">
        <v>15.588877</v>
      </c>
      <c r="M1523">
        <v>-66.293239</v>
      </c>
      <c r="N1523">
        <v>-74.48933394575343</v>
      </c>
      <c r="O1523">
        <v>6.6009963798735445</v>
      </c>
      <c r="P1523">
        <v>-0.91906746666666705</v>
      </c>
      <c r="Q1523">
        <v>-2142</v>
      </c>
      <c r="R1523">
        <v>1.3963699999999999</v>
      </c>
      <c r="S1523" s="8">
        <v>3.5276999999999998</v>
      </c>
      <c r="T1523" s="8">
        <v>2.6206</v>
      </c>
      <c r="U1523" s="5">
        <v>0</v>
      </c>
      <c r="V1523" s="8">
        <v>0</v>
      </c>
      <c r="W1523" s="5">
        <v>0</v>
      </c>
      <c r="X1523" s="8">
        <v>2.2173999999999996</v>
      </c>
      <c r="Y1523" s="2">
        <v>12</v>
      </c>
      <c r="Z1523" s="7"/>
      <c r="AA1523" s="6"/>
      <c r="AB1523" s="5"/>
      <c r="AC1523" s="3"/>
      <c r="AD1523" s="11"/>
      <c r="AE1523" s="4"/>
    </row>
    <row r="1524" spans="1:31" x14ac:dyDescent="0.25">
      <c r="A1524">
        <v>3815</v>
      </c>
      <c r="B1524" s="3">
        <v>37652</v>
      </c>
      <c r="C1524" s="11">
        <v>0.17018518518518519</v>
      </c>
      <c r="D1524" s="29">
        <v>-54.501916860000001</v>
      </c>
      <c r="E1524">
        <v>-40.519345940000001</v>
      </c>
      <c r="F1524" s="9">
        <v>-54.501713690000003</v>
      </c>
      <c r="G1524" s="9">
        <v>-54.502119999999998</v>
      </c>
      <c r="H1524">
        <v>-40.51952627</v>
      </c>
      <c r="I1524">
        <v>-40.51917375</v>
      </c>
      <c r="J1524">
        <v>98.259713000000005</v>
      </c>
      <c r="K1524">
        <v>38.338019000000003</v>
      </c>
      <c r="L1524">
        <v>2.577725</v>
      </c>
      <c r="M1524">
        <v>-66.383155000000002</v>
      </c>
      <c r="N1524">
        <v>-74.48933394575343</v>
      </c>
      <c r="O1524">
        <v>6.465734904996177</v>
      </c>
      <c r="P1524">
        <v>-0.91906746666666705</v>
      </c>
      <c r="Q1524">
        <v>-2142</v>
      </c>
      <c r="R1524">
        <v>1.3963699999999999</v>
      </c>
      <c r="S1524" s="8">
        <v>0.90710000000000002</v>
      </c>
      <c r="T1524" s="8">
        <v>2.6206</v>
      </c>
      <c r="U1524" s="5">
        <v>0</v>
      </c>
      <c r="V1524" s="8" t="s">
        <v>0</v>
      </c>
      <c r="W1524" s="5">
        <v>1</v>
      </c>
      <c r="X1524" s="8">
        <v>-1.7135</v>
      </c>
      <c r="Y1524" s="2">
        <v>11</v>
      </c>
      <c r="Z1524" s="7"/>
      <c r="AA1524" s="6"/>
      <c r="AB1524" s="5"/>
      <c r="AC1524" s="3"/>
      <c r="AD1524" s="11"/>
      <c r="AE1524" s="4"/>
    </row>
    <row r="1525" spans="1:31" x14ac:dyDescent="0.25">
      <c r="A1525">
        <v>3816</v>
      </c>
      <c r="B1525" s="3">
        <v>37652</v>
      </c>
      <c r="C1525" s="11">
        <v>0.18236111111111111</v>
      </c>
      <c r="D1525" s="29">
        <v>-54.538434279999997</v>
      </c>
      <c r="E1525">
        <v>-40.491246850000003</v>
      </c>
      <c r="F1525" s="9">
        <v>-54.53826763</v>
      </c>
      <c r="G1525" s="9">
        <v>-54.538657219999997</v>
      </c>
      <c r="H1525">
        <v>-40.491330650000002</v>
      </c>
      <c r="I1525">
        <v>-40.491133050000002</v>
      </c>
      <c r="J1525">
        <v>31.541551999999999</v>
      </c>
      <c r="K1525">
        <v>46.052618000000002</v>
      </c>
      <c r="L1525">
        <v>1.27661</v>
      </c>
      <c r="M1525">
        <v>-68.101834999999994</v>
      </c>
      <c r="N1525">
        <v>-74.48933394575343</v>
      </c>
      <c r="O1525">
        <v>4.3526113938284459</v>
      </c>
      <c r="P1525">
        <v>-1.0288069333333301</v>
      </c>
      <c r="Q1525">
        <v>-2216</v>
      </c>
      <c r="R1525">
        <v>1.3963699999999999</v>
      </c>
      <c r="S1525" s="8">
        <v>0.1008</v>
      </c>
      <c r="T1525" s="8">
        <v>-0.70550000000000002</v>
      </c>
      <c r="U1525" s="5">
        <v>0</v>
      </c>
      <c r="V1525" s="8">
        <v>1.2095</v>
      </c>
      <c r="W1525" s="5">
        <v>0</v>
      </c>
      <c r="X1525" s="8">
        <v>-0.1512</v>
      </c>
      <c r="Y1525" s="2">
        <v>3</v>
      </c>
      <c r="Z1525" s="7"/>
      <c r="AA1525" s="6"/>
      <c r="AB1525" s="5"/>
      <c r="AC1525" s="3"/>
      <c r="AD1525" s="11"/>
      <c r="AE1525" s="4"/>
    </row>
    <row r="1526" spans="1:31" x14ac:dyDescent="0.25">
      <c r="A1526">
        <v>3817</v>
      </c>
      <c r="B1526" s="3">
        <v>37652</v>
      </c>
      <c r="C1526" s="11">
        <v>0.18788194444444442</v>
      </c>
      <c r="D1526" s="29">
        <v>-54.556235540000003</v>
      </c>
      <c r="E1526">
        <v>-40.482485089999997</v>
      </c>
      <c r="F1526" s="9">
        <v>-54.555844329999999</v>
      </c>
      <c r="G1526" s="9">
        <v>-54.556685350000002</v>
      </c>
      <c r="H1526">
        <v>-40.482681880000001</v>
      </c>
      <c r="I1526">
        <v>-40.482276589999998</v>
      </c>
      <c r="J1526">
        <v>125.161497</v>
      </c>
      <c r="K1526">
        <v>80.344128999999995</v>
      </c>
      <c r="L1526">
        <v>4.6223349999999996</v>
      </c>
      <c r="M1526">
        <v>-65.786364000000006</v>
      </c>
      <c r="N1526">
        <v>-74.48933394575343</v>
      </c>
      <c r="O1526">
        <v>7.4181736360431518</v>
      </c>
      <c r="P1526">
        <v>-1.0562418</v>
      </c>
      <c r="Q1526">
        <v>-2264</v>
      </c>
      <c r="R1526" t="s">
        <v>0</v>
      </c>
      <c r="S1526" s="8">
        <v>3.0238</v>
      </c>
      <c r="T1526" s="8">
        <v>2.0158</v>
      </c>
      <c r="U1526" s="5">
        <v>0</v>
      </c>
      <c r="V1526" s="8">
        <v>1.6127</v>
      </c>
      <c r="W1526" s="5">
        <v>0</v>
      </c>
      <c r="X1526" s="8">
        <v>1.2095500000000001</v>
      </c>
      <c r="Y1526" s="2">
        <v>14</v>
      </c>
      <c r="Z1526" s="7"/>
      <c r="AA1526" s="6"/>
      <c r="AB1526" s="5"/>
      <c r="AC1526" s="3"/>
      <c r="AD1526" s="11"/>
      <c r="AE1526" s="4"/>
    </row>
    <row r="1527" spans="1:31" x14ac:dyDescent="0.25">
      <c r="A1527">
        <v>3818</v>
      </c>
      <c r="B1527" s="3">
        <v>37652</v>
      </c>
      <c r="C1527" s="11">
        <v>0.1882638888888889</v>
      </c>
      <c r="D1527" s="29">
        <v>-54.557471159999999</v>
      </c>
      <c r="E1527">
        <v>-40.481900899999999</v>
      </c>
      <c r="F1527" s="9">
        <v>-54.557304289999998</v>
      </c>
      <c r="G1527" s="9">
        <v>-54.557696960000001</v>
      </c>
      <c r="H1527">
        <v>-40.48198043</v>
      </c>
      <c r="I1527">
        <v>-40.481796729999999</v>
      </c>
      <c r="J1527">
        <v>87.627540999999994</v>
      </c>
      <c r="K1527">
        <v>36.221654000000001</v>
      </c>
      <c r="L1527">
        <v>4.8082079999999996</v>
      </c>
      <c r="M1527">
        <v>-67.950794000000002</v>
      </c>
      <c r="N1527">
        <v>-74.48933394575343</v>
      </c>
      <c r="O1527">
        <v>4.5066516998581188</v>
      </c>
      <c r="P1527">
        <v>-1.0562418</v>
      </c>
      <c r="Q1527">
        <v>-2264</v>
      </c>
      <c r="R1527" t="s">
        <v>0</v>
      </c>
      <c r="S1527" s="8">
        <v>1.915</v>
      </c>
      <c r="T1527" s="8">
        <v>3.0238</v>
      </c>
      <c r="U1527" s="5">
        <v>0</v>
      </c>
      <c r="V1527" s="8">
        <v>3.0238</v>
      </c>
      <c r="W1527" s="5">
        <v>0</v>
      </c>
      <c r="X1527" s="8">
        <v>-1.1088</v>
      </c>
      <c r="Y1527" s="2">
        <v>10</v>
      </c>
      <c r="Z1527" s="7"/>
      <c r="AA1527" s="6"/>
      <c r="AB1527" s="5"/>
      <c r="AC1527" s="3"/>
      <c r="AD1527" s="11"/>
      <c r="AE1527" s="4"/>
    </row>
    <row r="1528" spans="1:31" x14ac:dyDescent="0.25">
      <c r="A1528">
        <v>3819</v>
      </c>
      <c r="B1528" s="3">
        <v>37652</v>
      </c>
      <c r="C1528" s="11">
        <v>0.1887615740740741</v>
      </c>
      <c r="D1528" s="29">
        <v>-54.559095120000002</v>
      </c>
      <c r="E1528">
        <v>-40.481119229999997</v>
      </c>
      <c r="F1528" s="9">
        <v>-54.558647880000002</v>
      </c>
      <c r="G1528" s="9">
        <v>-54.559541860000003</v>
      </c>
      <c r="H1528">
        <v>-40.481344659999998</v>
      </c>
      <c r="I1528">
        <v>-40.480892320000002</v>
      </c>
      <c r="J1528">
        <v>126.505314</v>
      </c>
      <c r="K1528">
        <v>88.073097000000004</v>
      </c>
      <c r="L1528">
        <v>3.3212190000000001</v>
      </c>
      <c r="M1528">
        <v>-68.148179999999996</v>
      </c>
      <c r="N1528">
        <v>-74.48933394575343</v>
      </c>
      <c r="O1528">
        <v>4.3064101912050372</v>
      </c>
      <c r="P1528">
        <v>-1.0562418</v>
      </c>
      <c r="Q1528">
        <v>-2264</v>
      </c>
      <c r="R1528" t="s">
        <v>0</v>
      </c>
      <c r="S1528" s="8">
        <v>1.5119</v>
      </c>
      <c r="T1528" s="8">
        <v>3.2252999999999998</v>
      </c>
      <c r="U1528" s="5">
        <v>0</v>
      </c>
      <c r="V1528" s="8">
        <v>4.0316999999999998</v>
      </c>
      <c r="W1528" s="5">
        <v>0</v>
      </c>
      <c r="X1528" s="8">
        <v>-2.1166</v>
      </c>
      <c r="Y1528" s="2">
        <v>15</v>
      </c>
      <c r="Z1528" s="7"/>
      <c r="AA1528" s="6"/>
      <c r="AB1528" s="5"/>
      <c r="AC1528" s="3"/>
      <c r="AD1528" s="11"/>
      <c r="AE1528" s="4"/>
    </row>
    <row r="1529" spans="1:31" x14ac:dyDescent="0.25">
      <c r="A1529">
        <v>3820</v>
      </c>
      <c r="B1529" s="3">
        <v>37652</v>
      </c>
      <c r="C1529" s="11">
        <v>0.18886574074074072</v>
      </c>
      <c r="D1529" s="29">
        <v>-54.55943181</v>
      </c>
      <c r="E1529">
        <v>-40.480944819999998</v>
      </c>
      <c r="F1529" s="9">
        <v>-54.559151780000001</v>
      </c>
      <c r="G1529" s="9">
        <v>-54.559709499999997</v>
      </c>
      <c r="H1529">
        <v>-40.481089730000001</v>
      </c>
      <c r="I1529">
        <v>-40.480805310000001</v>
      </c>
      <c r="J1529">
        <v>84.107806999999994</v>
      </c>
      <c r="K1529">
        <v>55.767915000000002</v>
      </c>
      <c r="L1529">
        <v>1.27661</v>
      </c>
      <c r="M1529">
        <v>-66.801214999999999</v>
      </c>
      <c r="N1529">
        <v>-74.48933394575343</v>
      </c>
      <c r="O1529">
        <v>5.8723494910149672</v>
      </c>
      <c r="P1529">
        <v>-1.0562418</v>
      </c>
      <c r="Q1529">
        <v>-2264</v>
      </c>
      <c r="R1529" t="s">
        <v>0</v>
      </c>
      <c r="S1529" s="8">
        <v>4.5355999999999996</v>
      </c>
      <c r="T1529" s="8">
        <v>3.0238</v>
      </c>
      <c r="U1529" s="5">
        <v>0</v>
      </c>
      <c r="V1529" s="8" t="s">
        <v>0</v>
      </c>
      <c r="W1529" s="5">
        <v>1</v>
      </c>
      <c r="X1529" s="8">
        <v>1.5117999999999996</v>
      </c>
      <c r="Y1529" s="2">
        <v>9</v>
      </c>
      <c r="Z1529" s="7"/>
      <c r="AA1529" s="6"/>
      <c r="AB1529" s="5"/>
      <c r="AC1529" s="3"/>
      <c r="AD1529" s="11"/>
      <c r="AE1529" s="4"/>
    </row>
    <row r="1530" spans="1:31" x14ac:dyDescent="0.25">
      <c r="A1530">
        <v>3821</v>
      </c>
      <c r="B1530" s="3">
        <v>37652</v>
      </c>
      <c r="C1530" s="11">
        <v>0.19063657407407408</v>
      </c>
      <c r="D1530" s="29">
        <v>-54.564971630000002</v>
      </c>
      <c r="E1530">
        <v>-40.477547819999998</v>
      </c>
      <c r="F1530" s="9">
        <v>-54.564812320000001</v>
      </c>
      <c r="G1530" s="9">
        <v>-54.565183500000003</v>
      </c>
      <c r="H1530">
        <v>-40.477660739999997</v>
      </c>
      <c r="I1530">
        <v>-40.47739911</v>
      </c>
      <c r="J1530">
        <v>61.386014000000003</v>
      </c>
      <c r="K1530">
        <v>39.748345</v>
      </c>
      <c r="L1530">
        <v>1.27661</v>
      </c>
      <c r="M1530">
        <v>-65.954971</v>
      </c>
      <c r="N1530">
        <v>-74.48933394575343</v>
      </c>
      <c r="O1530">
        <v>7.1356952595706558</v>
      </c>
      <c r="P1530">
        <v>-1.0836766</v>
      </c>
      <c r="Q1530">
        <v>-2264</v>
      </c>
      <c r="R1530" t="s">
        <v>0</v>
      </c>
      <c r="S1530" s="8">
        <v>2.3182</v>
      </c>
      <c r="T1530" s="8">
        <v>1.915</v>
      </c>
      <c r="U1530" s="5">
        <v>0</v>
      </c>
      <c r="V1530" s="8">
        <v>-0.80630000000000002</v>
      </c>
      <c r="W1530" s="5">
        <v>0</v>
      </c>
      <c r="X1530" s="8">
        <v>1.7638500000000001</v>
      </c>
      <c r="Y1530" s="2">
        <v>6</v>
      </c>
      <c r="Z1530" s="7"/>
      <c r="AA1530" s="6"/>
      <c r="AB1530" s="5"/>
      <c r="AC1530" s="3"/>
      <c r="AD1530" s="11"/>
      <c r="AE1530" s="4"/>
    </row>
    <row r="1531" spans="1:31" x14ac:dyDescent="0.25">
      <c r="A1531">
        <v>3822</v>
      </c>
      <c r="B1531" s="3">
        <v>37652</v>
      </c>
      <c r="C1531" s="11">
        <v>0.20133101851851851</v>
      </c>
      <c r="D1531" s="29">
        <v>-54.5954464</v>
      </c>
      <c r="E1531">
        <v>-40.447225709999998</v>
      </c>
      <c r="F1531" s="9">
        <v>-54.595403310000002</v>
      </c>
      <c r="G1531" s="9">
        <v>-54.59553382</v>
      </c>
      <c r="H1531">
        <v>-40.447288489999998</v>
      </c>
      <c r="I1531">
        <v>-40.44709271</v>
      </c>
      <c r="J1531">
        <v>138.54690600000001</v>
      </c>
      <c r="K1531">
        <v>19.079646</v>
      </c>
      <c r="L1531">
        <v>1.462483</v>
      </c>
      <c r="M1531">
        <v>-68.222773000000004</v>
      </c>
      <c r="N1531">
        <v>-74.48933394575343</v>
      </c>
      <c r="O1531">
        <v>4.2330762804659257</v>
      </c>
      <c r="P1531">
        <v>-1.0288068666666701</v>
      </c>
      <c r="Q1531">
        <v>-2407</v>
      </c>
      <c r="R1531" t="s">
        <v>0</v>
      </c>
      <c r="S1531" s="8">
        <v>1.915</v>
      </c>
      <c r="T1531" s="8">
        <v>2.1166</v>
      </c>
      <c r="U1531" s="5">
        <v>0</v>
      </c>
      <c r="V1531" s="8">
        <v>1.915</v>
      </c>
      <c r="W1531" s="5">
        <v>0</v>
      </c>
      <c r="X1531" s="8">
        <v>-0.1008</v>
      </c>
      <c r="Y1531" s="2">
        <v>16</v>
      </c>
      <c r="Z1531" s="7"/>
      <c r="AA1531" s="6"/>
      <c r="AB1531" s="5"/>
      <c r="AC1531" s="3"/>
      <c r="AD1531" s="11"/>
      <c r="AE1531" s="4"/>
    </row>
    <row r="1532" spans="1:31" x14ac:dyDescent="0.25">
      <c r="A1532">
        <v>3823</v>
      </c>
      <c r="B1532" s="3">
        <v>37652</v>
      </c>
      <c r="C1532" s="11">
        <v>0.20181712962962961</v>
      </c>
      <c r="D1532" s="29">
        <v>-54.596674849999999</v>
      </c>
      <c r="E1532">
        <v>-40.44544509</v>
      </c>
      <c r="F1532" s="9">
        <v>-54.596541719999998</v>
      </c>
      <c r="G1532" s="9">
        <v>-54.596806780000001</v>
      </c>
      <c r="H1532">
        <v>-40.445638440000003</v>
      </c>
      <c r="I1532">
        <v>-40.44525702</v>
      </c>
      <c r="J1532">
        <v>76.472690999999998</v>
      </c>
      <c r="K1532">
        <v>30.306702999999999</v>
      </c>
      <c r="L1532">
        <v>1.27661</v>
      </c>
      <c r="M1532">
        <v>-65.953472000000005</v>
      </c>
      <c r="N1532">
        <v>-74.48933394575343</v>
      </c>
      <c r="O1532">
        <v>7.138158623445829</v>
      </c>
      <c r="P1532">
        <v>-1.0288068666666701</v>
      </c>
      <c r="Q1532">
        <v>-2394</v>
      </c>
      <c r="R1532" t="s">
        <v>0</v>
      </c>
      <c r="S1532" s="8">
        <v>1.7135</v>
      </c>
      <c r="T1532" s="8">
        <v>1.3103</v>
      </c>
      <c r="U1532" s="5">
        <v>0</v>
      </c>
      <c r="V1532" s="8">
        <v>1.5119</v>
      </c>
      <c r="W1532" s="5">
        <v>0</v>
      </c>
      <c r="X1532" s="8">
        <v>0.3024</v>
      </c>
      <c r="Y1532" s="2">
        <v>8</v>
      </c>
      <c r="Z1532" s="7"/>
      <c r="AA1532" s="6"/>
      <c r="AB1532" s="5"/>
      <c r="AC1532" s="3"/>
      <c r="AD1532" s="11"/>
      <c r="AE1532" s="4"/>
    </row>
    <row r="1533" spans="1:31" x14ac:dyDescent="0.25">
      <c r="A1533">
        <v>3824</v>
      </c>
      <c r="B1533" s="3">
        <v>37652</v>
      </c>
      <c r="C1533" s="11">
        <v>0.20192129629629629</v>
      </c>
      <c r="D1533" s="29">
        <v>-54.596940170000003</v>
      </c>
      <c r="E1533">
        <v>-40.445065769999999</v>
      </c>
      <c r="F1533" s="9">
        <v>-54.596895809999999</v>
      </c>
      <c r="G1533" s="9">
        <v>-54.597026820000004</v>
      </c>
      <c r="H1533">
        <v>-40.44513078</v>
      </c>
      <c r="I1533">
        <v>-40.4449386</v>
      </c>
      <c r="J1533">
        <v>126.610905</v>
      </c>
      <c r="K1533">
        <v>25.645067999999998</v>
      </c>
      <c r="L1533">
        <v>1.27661</v>
      </c>
      <c r="M1533">
        <v>-67.586875000000006</v>
      </c>
      <c r="N1533">
        <v>-74.48933394575343</v>
      </c>
      <c r="O1533">
        <v>4.9005620731763244</v>
      </c>
      <c r="P1533">
        <v>-1.0288068666666701</v>
      </c>
      <c r="Q1533">
        <v>-2394</v>
      </c>
      <c r="R1533" t="s">
        <v>0</v>
      </c>
      <c r="S1533" s="8">
        <v>2.0158</v>
      </c>
      <c r="T1533" s="8">
        <v>1.4111</v>
      </c>
      <c r="U1533" s="5">
        <v>0</v>
      </c>
      <c r="V1533" s="8">
        <v>1.7135</v>
      </c>
      <c r="W1533" s="5">
        <v>0</v>
      </c>
      <c r="X1533" s="8">
        <v>0.45350000000000001</v>
      </c>
      <c r="Y1533" s="2">
        <v>15</v>
      </c>
      <c r="Z1533" s="7"/>
      <c r="AA1533" s="6"/>
      <c r="AB1533" s="5"/>
      <c r="AC1533" s="3"/>
      <c r="AD1533" s="11"/>
      <c r="AE1533" s="4"/>
    </row>
    <row r="1534" spans="1:31" x14ac:dyDescent="0.25">
      <c r="A1534">
        <v>3825</v>
      </c>
      <c r="B1534" s="3">
        <v>37652</v>
      </c>
      <c r="C1534" s="11">
        <v>0.20292824074074076</v>
      </c>
      <c r="D1534" s="29">
        <v>-54.599485850000001</v>
      </c>
      <c r="E1534">
        <v>-40.441349219999999</v>
      </c>
      <c r="F1534" s="9">
        <v>-54.59935651</v>
      </c>
      <c r="G1534" s="9">
        <v>-54.599615440000001</v>
      </c>
      <c r="H1534">
        <v>-40.441549510000002</v>
      </c>
      <c r="I1534">
        <v>-40.441156309999997</v>
      </c>
      <c r="J1534">
        <v>76.262210999999994</v>
      </c>
      <c r="K1534">
        <v>30.540633</v>
      </c>
      <c r="L1534">
        <v>2.205978</v>
      </c>
      <c r="M1534">
        <v>-66.144640999999993</v>
      </c>
      <c r="N1534">
        <v>-74.48933394575343</v>
      </c>
      <c r="O1534">
        <v>6.8307642150318726</v>
      </c>
      <c r="P1534">
        <v>-1.0150894666666701</v>
      </c>
      <c r="Q1534">
        <v>-2394</v>
      </c>
      <c r="R1534" t="s">
        <v>0</v>
      </c>
      <c r="S1534" s="8">
        <v>1.7135</v>
      </c>
      <c r="T1534" s="8">
        <v>1.3103</v>
      </c>
      <c r="U1534" s="5">
        <v>0</v>
      </c>
      <c r="V1534" s="8">
        <v>1.5119</v>
      </c>
      <c r="W1534" s="5">
        <v>0</v>
      </c>
      <c r="X1534" s="8">
        <v>0.3024</v>
      </c>
      <c r="Y1534" s="2">
        <v>8</v>
      </c>
      <c r="Z1534" s="7"/>
      <c r="AA1534" s="6"/>
      <c r="AB1534" s="5"/>
      <c r="AC1534" s="3"/>
      <c r="AD1534" s="11"/>
      <c r="AE1534" s="4"/>
    </row>
    <row r="1535" spans="1:31" x14ac:dyDescent="0.25">
      <c r="A1535">
        <v>3826</v>
      </c>
      <c r="B1535" s="3">
        <v>37652</v>
      </c>
      <c r="C1535" s="11">
        <v>0.20333333333333334</v>
      </c>
      <c r="D1535" s="29">
        <v>-54.600480879999999</v>
      </c>
      <c r="E1535">
        <v>-40.439863979999998</v>
      </c>
      <c r="F1535" s="9">
        <v>-54.600436569999999</v>
      </c>
      <c r="G1535" s="9">
        <v>-54.600568639999999</v>
      </c>
      <c r="H1535">
        <v>-40.439929710000001</v>
      </c>
      <c r="I1535">
        <v>-40.439737940000001</v>
      </c>
      <c r="J1535">
        <v>127.189178</v>
      </c>
      <c r="K1535">
        <v>25.731328000000001</v>
      </c>
      <c r="L1535">
        <v>4.2505870000000003</v>
      </c>
      <c r="M1535">
        <v>-67.554306999999994</v>
      </c>
      <c r="N1535">
        <v>-74.48933394575343</v>
      </c>
      <c r="O1535">
        <v>4.9374498167549463</v>
      </c>
      <c r="P1535">
        <v>-1.0013720666666699</v>
      </c>
      <c r="Q1535">
        <v>-2394</v>
      </c>
      <c r="R1535" t="s">
        <v>0</v>
      </c>
      <c r="S1535" s="8">
        <v>2.3182</v>
      </c>
      <c r="T1535" s="8">
        <v>2.923</v>
      </c>
      <c r="U1535" s="5">
        <v>0</v>
      </c>
      <c r="V1535" s="8">
        <v>2.0158</v>
      </c>
      <c r="W1535" s="5">
        <v>0</v>
      </c>
      <c r="X1535" s="8">
        <v>-0.15120000000000022</v>
      </c>
      <c r="Y1535" s="2">
        <v>15</v>
      </c>
      <c r="Z1535" s="7"/>
      <c r="AA1535" s="6"/>
      <c r="AB1535" s="5"/>
      <c r="AC1535" s="3"/>
      <c r="AD1535" s="11"/>
      <c r="AE1535" s="4"/>
    </row>
    <row r="1536" spans="1:31" x14ac:dyDescent="0.25">
      <c r="A1536">
        <v>3827</v>
      </c>
      <c r="B1536" s="3">
        <v>37652</v>
      </c>
      <c r="C1536" s="11">
        <v>0.20423611111111109</v>
      </c>
      <c r="D1536" s="29">
        <v>-54.60275979</v>
      </c>
      <c r="E1536">
        <v>-40.436544660000003</v>
      </c>
      <c r="F1536" s="9">
        <v>-54.602674360000002</v>
      </c>
      <c r="G1536" s="9">
        <v>-54.602885569999998</v>
      </c>
      <c r="H1536">
        <v>-40.436678129999997</v>
      </c>
      <c r="I1536">
        <v>-40.436340039999997</v>
      </c>
      <c r="J1536">
        <v>59.214019999999998</v>
      </c>
      <c r="K1536">
        <v>27.040770999999999</v>
      </c>
      <c r="L1536">
        <v>2.205978</v>
      </c>
      <c r="M1536">
        <v>-64.768412999999995</v>
      </c>
      <c r="N1536">
        <v>-74.48933394575343</v>
      </c>
      <c r="O1536">
        <v>9.3776084327779223</v>
      </c>
      <c r="P1536">
        <v>-1.0013720666666699</v>
      </c>
      <c r="Q1536">
        <v>-2394</v>
      </c>
      <c r="R1536" t="s">
        <v>0</v>
      </c>
      <c r="S1536" s="8">
        <v>2.1166</v>
      </c>
      <c r="T1536" s="8" t="s">
        <v>0</v>
      </c>
      <c r="U1536" s="5">
        <v>1</v>
      </c>
      <c r="V1536" s="8">
        <v>2.6206</v>
      </c>
      <c r="W1536" s="5">
        <v>0</v>
      </c>
      <c r="X1536" s="8">
        <v>-0.504</v>
      </c>
      <c r="Y1536" s="2">
        <v>6</v>
      </c>
      <c r="Z1536" s="7"/>
      <c r="AA1536" s="6"/>
      <c r="AB1536" s="5"/>
      <c r="AC1536" s="3"/>
      <c r="AD1536" s="11"/>
      <c r="AE1536" s="4"/>
    </row>
    <row r="1537" spans="1:31" x14ac:dyDescent="0.25">
      <c r="A1537">
        <v>3828</v>
      </c>
      <c r="B1537" s="3">
        <v>37652</v>
      </c>
      <c r="C1537" s="11">
        <v>0.20431712962962964</v>
      </c>
      <c r="D1537" s="29">
        <v>-54.602972049999998</v>
      </c>
      <c r="E1537">
        <v>-40.436210099999997</v>
      </c>
      <c r="F1537" s="9">
        <v>-54.602885569999998</v>
      </c>
      <c r="G1537" s="9">
        <v>-54.603054329999999</v>
      </c>
      <c r="H1537">
        <v>-40.436340039999997</v>
      </c>
      <c r="I1537">
        <v>-40.436073100000002</v>
      </c>
      <c r="J1537">
        <v>50.475009999999997</v>
      </c>
      <c r="K1537">
        <v>22.608408000000001</v>
      </c>
      <c r="L1537">
        <v>4.9940819999999997</v>
      </c>
      <c r="M1537">
        <v>-67.178168999999997</v>
      </c>
      <c r="N1537">
        <v>-74.48933394575343</v>
      </c>
      <c r="O1537">
        <v>5.3841418665477265</v>
      </c>
      <c r="P1537">
        <v>-1.0013720666666699</v>
      </c>
      <c r="Q1537">
        <v>-2394</v>
      </c>
      <c r="R1537" t="s">
        <v>0</v>
      </c>
      <c r="S1537" s="8">
        <v>3.0238</v>
      </c>
      <c r="T1537" s="8">
        <v>2.2174</v>
      </c>
      <c r="U1537" s="5">
        <v>0</v>
      </c>
      <c r="V1537" s="8" t="s">
        <v>0</v>
      </c>
      <c r="W1537" s="5">
        <v>1</v>
      </c>
      <c r="X1537" s="8">
        <v>0.80640000000000001</v>
      </c>
      <c r="Y1537" s="2">
        <v>5</v>
      </c>
      <c r="Z1537" s="7"/>
      <c r="AA1537" s="6"/>
      <c r="AB1537" s="5"/>
      <c r="AC1537" s="3"/>
      <c r="AD1537" s="11"/>
      <c r="AE1537" s="4"/>
    </row>
    <row r="1538" spans="1:31" x14ac:dyDescent="0.25">
      <c r="A1538">
        <v>3829</v>
      </c>
      <c r="B1538" s="3">
        <v>37652</v>
      </c>
      <c r="C1538" s="11">
        <v>0.20442129629629627</v>
      </c>
      <c r="D1538" s="29">
        <v>-54.603222600000002</v>
      </c>
      <c r="E1538">
        <v>-40.435812779999999</v>
      </c>
      <c r="F1538" s="9">
        <v>-54.602929539999998</v>
      </c>
      <c r="G1538" s="9">
        <v>-54.603552970000003</v>
      </c>
      <c r="H1538">
        <v>-40.43627429</v>
      </c>
      <c r="I1538">
        <v>-40.435263480000003</v>
      </c>
      <c r="J1538">
        <v>81.352708000000007</v>
      </c>
      <c r="K1538">
        <v>86.570984999999993</v>
      </c>
      <c r="L1538">
        <v>6.481071</v>
      </c>
      <c r="M1538">
        <v>-66.277350999999996</v>
      </c>
      <c r="N1538">
        <v>-74.48933394575343</v>
      </c>
      <c r="O1538">
        <v>6.6251893426154993</v>
      </c>
      <c r="P1538">
        <v>-1.0013720666666699</v>
      </c>
      <c r="Q1538">
        <v>-2394</v>
      </c>
      <c r="R1538" t="s">
        <v>0</v>
      </c>
      <c r="S1538" s="8">
        <v>0.2016</v>
      </c>
      <c r="T1538" s="8">
        <v>0.2016</v>
      </c>
      <c r="U1538" s="5">
        <v>0</v>
      </c>
      <c r="V1538" s="8">
        <v>0.6048</v>
      </c>
      <c r="W1538" s="5">
        <v>0</v>
      </c>
      <c r="X1538" s="8">
        <v>-0.2016</v>
      </c>
      <c r="Y1538" s="2">
        <v>9</v>
      </c>
      <c r="Z1538" s="7"/>
      <c r="AA1538" s="6"/>
      <c r="AB1538" s="5"/>
      <c r="AC1538" s="3"/>
      <c r="AD1538" s="11"/>
      <c r="AE1538" s="4"/>
    </row>
    <row r="1539" spans="1:31" x14ac:dyDescent="0.25">
      <c r="A1539">
        <v>3830</v>
      </c>
      <c r="B1539" s="3">
        <v>37652</v>
      </c>
      <c r="C1539" s="11">
        <v>0.20454861111111111</v>
      </c>
      <c r="D1539" s="29">
        <v>-54.603512340000002</v>
      </c>
      <c r="E1539">
        <v>-40.435330710000002</v>
      </c>
      <c r="F1539" s="9">
        <v>-54.603390019999999</v>
      </c>
      <c r="G1539" s="9">
        <v>-54.60363727</v>
      </c>
      <c r="H1539">
        <v>-40.435536749999997</v>
      </c>
      <c r="I1539">
        <v>-40.435129330000002</v>
      </c>
      <c r="J1539">
        <v>47.383471999999998</v>
      </c>
      <c r="K1539">
        <v>35.574067999999997</v>
      </c>
      <c r="L1539">
        <v>1.462483</v>
      </c>
      <c r="M1539">
        <v>-65.339449000000002</v>
      </c>
      <c r="N1539">
        <v>-74.48933394575343</v>
      </c>
      <c r="O1539">
        <v>8.2222086720300567</v>
      </c>
      <c r="P1539">
        <v>-1.0013720666666699</v>
      </c>
      <c r="Q1539">
        <v>-2394</v>
      </c>
      <c r="R1539" t="s">
        <v>0</v>
      </c>
      <c r="S1539" s="8">
        <v>3.0238</v>
      </c>
      <c r="T1539" s="8">
        <v>2.2174</v>
      </c>
      <c r="U1539" s="5">
        <v>0</v>
      </c>
      <c r="V1539" s="8" t="s">
        <v>0</v>
      </c>
      <c r="W1539" s="5">
        <v>1</v>
      </c>
      <c r="X1539" s="8">
        <v>0.80640000000000001</v>
      </c>
      <c r="Y1539" s="2">
        <v>5</v>
      </c>
      <c r="Z1539" s="7"/>
      <c r="AA1539" s="6"/>
      <c r="AB1539" s="5"/>
      <c r="AC1539" s="3"/>
      <c r="AD1539" s="11"/>
      <c r="AE1539" s="4"/>
    </row>
    <row r="1540" spans="1:31" x14ac:dyDescent="0.25">
      <c r="A1540">
        <v>3831</v>
      </c>
      <c r="B1540" s="3">
        <v>37652</v>
      </c>
      <c r="C1540" s="11">
        <v>0.20459490740740741</v>
      </c>
      <c r="D1540" s="29">
        <v>-54.60363727</v>
      </c>
      <c r="E1540">
        <v>-40.435129330000002</v>
      </c>
      <c r="F1540" s="9">
        <v>-54.603552970000003</v>
      </c>
      <c r="G1540" s="9">
        <v>-54.60372186</v>
      </c>
      <c r="H1540">
        <v>-40.435263480000003</v>
      </c>
      <c r="I1540">
        <v>-40.434994529999997</v>
      </c>
      <c r="J1540">
        <v>51.360860000000002</v>
      </c>
      <c r="K1540">
        <v>21.982021</v>
      </c>
      <c r="L1540">
        <v>2.7635990000000001</v>
      </c>
      <c r="M1540">
        <v>-65.399501999999998</v>
      </c>
      <c r="N1540">
        <v>-74.48933394575343</v>
      </c>
      <c r="O1540">
        <v>8.1092967757653103</v>
      </c>
      <c r="P1540">
        <v>-1.0013720666666699</v>
      </c>
      <c r="Q1540">
        <v>-2394</v>
      </c>
      <c r="R1540" t="s">
        <v>0</v>
      </c>
      <c r="S1540" s="8">
        <v>1.1087</v>
      </c>
      <c r="T1540" s="8">
        <v>2.6206</v>
      </c>
      <c r="U1540" s="5">
        <v>0</v>
      </c>
      <c r="V1540" s="8" t="s">
        <v>0</v>
      </c>
      <c r="W1540" s="5">
        <v>1</v>
      </c>
      <c r="X1540" s="8">
        <v>-1.5119</v>
      </c>
      <c r="Y1540" s="2">
        <v>5</v>
      </c>
      <c r="Z1540" s="7"/>
      <c r="AA1540" s="6"/>
      <c r="AB1540" s="5"/>
      <c r="AC1540" s="3"/>
      <c r="AD1540" s="11"/>
      <c r="AE1540" s="4"/>
    </row>
    <row r="1541" spans="1:31" x14ac:dyDescent="0.25">
      <c r="A1541">
        <v>3832</v>
      </c>
      <c r="B1541" s="3">
        <v>37652</v>
      </c>
      <c r="C1541" s="11">
        <v>0.20473379629629629</v>
      </c>
      <c r="D1541" s="29">
        <v>-54.603967099999998</v>
      </c>
      <c r="E1541">
        <v>-40.434586549999999</v>
      </c>
      <c r="F1541" s="9">
        <v>-54.603801779999998</v>
      </c>
      <c r="G1541" s="9">
        <v>-54.604176160000002</v>
      </c>
      <c r="H1541">
        <v>-40.434858050000003</v>
      </c>
      <c r="I1541">
        <v>-40.434247110000001</v>
      </c>
      <c r="J1541">
        <v>49.254752000000003</v>
      </c>
      <c r="K1541">
        <v>53.934429999999999</v>
      </c>
      <c r="L1541">
        <v>3.1353460000000002</v>
      </c>
      <c r="M1541">
        <v>-63.336754999999997</v>
      </c>
      <c r="N1541">
        <v>-74.48933394575343</v>
      </c>
      <c r="O1541">
        <v>13.03940860239674</v>
      </c>
      <c r="P1541">
        <v>-1.0013720666666699</v>
      </c>
      <c r="Q1541">
        <v>-2394</v>
      </c>
      <c r="R1541" t="s">
        <v>0</v>
      </c>
      <c r="S1541" s="8">
        <v>1.1087</v>
      </c>
      <c r="T1541" s="8">
        <v>2.6206</v>
      </c>
      <c r="U1541" s="5">
        <v>0</v>
      </c>
      <c r="V1541" s="8" t="s">
        <v>0</v>
      </c>
      <c r="W1541" s="5">
        <v>1</v>
      </c>
      <c r="X1541" s="8">
        <v>-1.5119</v>
      </c>
      <c r="Y1541" s="2">
        <v>5</v>
      </c>
      <c r="Z1541" s="7"/>
      <c r="AA1541" s="6"/>
      <c r="AB1541" s="5"/>
      <c r="AC1541" s="3"/>
      <c r="AD1541" s="11"/>
      <c r="AE1541" s="4"/>
    </row>
    <row r="1542" spans="1:31" x14ac:dyDescent="0.25">
      <c r="A1542">
        <v>3833</v>
      </c>
      <c r="B1542" s="3">
        <v>37652</v>
      </c>
      <c r="C1542" s="11">
        <v>0.20489583333333336</v>
      </c>
      <c r="D1542" s="29">
        <v>-54.604341050000002</v>
      </c>
      <c r="E1542">
        <v>-40.4339777</v>
      </c>
      <c r="F1542" s="9">
        <v>-54.604176160000002</v>
      </c>
      <c r="G1542" s="9">
        <v>-54.604548530000002</v>
      </c>
      <c r="H1542">
        <v>-40.434247110000001</v>
      </c>
      <c r="I1542">
        <v>-40.433636610000001</v>
      </c>
      <c r="J1542">
        <v>99.309408000000005</v>
      </c>
      <c r="K1542">
        <v>44.884529999999998</v>
      </c>
      <c r="L1542">
        <v>3.6929669999999999</v>
      </c>
      <c r="M1542">
        <v>-66.096373</v>
      </c>
      <c r="N1542">
        <v>-74.48933394575343</v>
      </c>
      <c r="O1542">
        <v>6.9071055803142754</v>
      </c>
      <c r="P1542">
        <v>-1.0013720666666699</v>
      </c>
      <c r="Q1542">
        <v>-2394</v>
      </c>
      <c r="R1542" t="s">
        <v>0</v>
      </c>
      <c r="S1542" s="8">
        <v>1.6127</v>
      </c>
      <c r="T1542" s="8" t="s">
        <v>0</v>
      </c>
      <c r="U1542" s="5">
        <v>1</v>
      </c>
      <c r="V1542" s="8">
        <v>1.7135</v>
      </c>
      <c r="W1542" s="5">
        <v>0</v>
      </c>
      <c r="X1542" s="8">
        <v>-0.1008</v>
      </c>
      <c r="Y1542" s="2">
        <v>11</v>
      </c>
      <c r="Z1542" s="7"/>
      <c r="AA1542" s="6"/>
      <c r="AB1542" s="5"/>
      <c r="AC1542" s="3"/>
      <c r="AD1542" s="11"/>
      <c r="AE1542" s="4"/>
    </row>
    <row r="1543" spans="1:31" x14ac:dyDescent="0.25">
      <c r="A1543">
        <v>3834</v>
      </c>
      <c r="B1543" s="3">
        <v>37652</v>
      </c>
      <c r="C1543" s="11">
        <v>0.20552083333333335</v>
      </c>
      <c r="D1543" s="29">
        <v>-54.605856090000003</v>
      </c>
      <c r="E1543">
        <v>-40.431561899999998</v>
      </c>
      <c r="F1543" s="9">
        <v>-54.605600430000003</v>
      </c>
      <c r="G1543" s="9">
        <v>-54.60615473</v>
      </c>
      <c r="H1543">
        <v>-40.431959460000002</v>
      </c>
      <c r="I1543">
        <v>-40.431094710000004</v>
      </c>
      <c r="J1543">
        <v>93.748451000000003</v>
      </c>
      <c r="K1543">
        <v>72.739345</v>
      </c>
      <c r="L1543">
        <v>3.6929669999999999</v>
      </c>
      <c r="M1543">
        <v>-67.177807999999999</v>
      </c>
      <c r="N1543">
        <v>-74.48933394575343</v>
      </c>
      <c r="O1543">
        <v>5.3845894329063659</v>
      </c>
      <c r="P1543">
        <v>-1.0013720666666699</v>
      </c>
      <c r="Q1543">
        <v>-2394</v>
      </c>
      <c r="R1543" t="s">
        <v>0</v>
      </c>
      <c r="S1543" s="8">
        <v>2.5198</v>
      </c>
      <c r="T1543" s="8">
        <v>1.915</v>
      </c>
      <c r="U1543" s="5">
        <v>0</v>
      </c>
      <c r="V1543" s="8">
        <v>1.7135</v>
      </c>
      <c r="W1543" s="5">
        <v>0</v>
      </c>
      <c r="X1543" s="8">
        <v>0.70555000000000012</v>
      </c>
      <c r="Y1543" s="2">
        <v>10</v>
      </c>
      <c r="Z1543" s="7"/>
      <c r="AA1543" s="6"/>
      <c r="AB1543" s="5"/>
      <c r="AC1543" s="3"/>
      <c r="AD1543" s="11"/>
      <c r="AE1543" s="4"/>
    </row>
    <row r="1544" spans="1:31" x14ac:dyDescent="0.25">
      <c r="A1544">
        <v>3835</v>
      </c>
      <c r="B1544" s="3">
        <v>37652</v>
      </c>
      <c r="C1544" s="11">
        <v>0.20598379629629629</v>
      </c>
      <c r="D1544" s="29">
        <v>-54.607013430000002</v>
      </c>
      <c r="E1544">
        <v>-40.429781650000002</v>
      </c>
      <c r="F1544" s="9">
        <v>-54.606843859999998</v>
      </c>
      <c r="G1544" s="9">
        <v>-54.607184760000003</v>
      </c>
      <c r="H1544">
        <v>-40.430046419999996</v>
      </c>
      <c r="I1544">
        <v>-40.429521250000001</v>
      </c>
      <c r="J1544">
        <v>56.681441</v>
      </c>
      <c r="K1544">
        <v>46.610331000000002</v>
      </c>
      <c r="L1544">
        <v>7.2245650000000001</v>
      </c>
      <c r="M1544">
        <v>-65.187500999999997</v>
      </c>
      <c r="N1544">
        <v>-74.48933394575343</v>
      </c>
      <c r="O1544">
        <v>8.5149733798238056</v>
      </c>
      <c r="P1544">
        <v>-1.0288069333333301</v>
      </c>
      <c r="Q1544">
        <v>-2394</v>
      </c>
      <c r="R1544" t="s">
        <v>0</v>
      </c>
      <c r="S1544" s="8">
        <v>2.0158</v>
      </c>
      <c r="T1544" s="8">
        <v>2.1166</v>
      </c>
      <c r="U1544" s="5">
        <v>0</v>
      </c>
      <c r="V1544" s="8">
        <v>2.6206</v>
      </c>
      <c r="W1544" s="5">
        <v>0</v>
      </c>
      <c r="X1544" s="8">
        <v>-0.35279999999999978</v>
      </c>
      <c r="Y1544" s="2">
        <v>6</v>
      </c>
      <c r="Z1544" s="7"/>
      <c r="AA1544" s="6"/>
      <c r="AB1544" s="5"/>
      <c r="AC1544" s="3"/>
      <c r="AD1544" s="11"/>
      <c r="AE1544" s="4"/>
    </row>
    <row r="1545" spans="1:31" x14ac:dyDescent="0.25">
      <c r="A1545">
        <v>3836</v>
      </c>
      <c r="B1545" s="3">
        <v>37652</v>
      </c>
      <c r="C1545" s="11">
        <v>0.20604166666666668</v>
      </c>
      <c r="D1545" s="29">
        <v>-54.607143360000002</v>
      </c>
      <c r="E1545">
        <v>-40.429586069999999</v>
      </c>
      <c r="F1545" s="9">
        <v>-54.606971919999999</v>
      </c>
      <c r="G1545" s="9">
        <v>-54.607350330000003</v>
      </c>
      <c r="H1545">
        <v>-40.42984783</v>
      </c>
      <c r="I1545">
        <v>-40.429247349999997</v>
      </c>
      <c r="J1545">
        <v>92.663061999999996</v>
      </c>
      <c r="K1545">
        <v>46.698082999999997</v>
      </c>
      <c r="L1545">
        <v>7.2245650000000001</v>
      </c>
      <c r="M1545">
        <v>-66.692065999999997</v>
      </c>
      <c r="N1545">
        <v>-74.48933394575343</v>
      </c>
      <c r="O1545">
        <v>6.0218064785378171</v>
      </c>
      <c r="P1545">
        <v>-1.0288069333333301</v>
      </c>
      <c r="Q1545">
        <v>-2394</v>
      </c>
      <c r="R1545" t="s">
        <v>0</v>
      </c>
      <c r="S1545" s="8">
        <v>1.915</v>
      </c>
      <c r="T1545" s="8">
        <v>0</v>
      </c>
      <c r="U1545" s="5">
        <v>0</v>
      </c>
      <c r="V1545" s="8" t="s">
        <v>0</v>
      </c>
      <c r="W1545" s="5">
        <v>1</v>
      </c>
      <c r="X1545" s="8">
        <v>1.915</v>
      </c>
      <c r="Y1545" s="2">
        <v>10</v>
      </c>
      <c r="Z1545" s="7"/>
      <c r="AA1545" s="6"/>
      <c r="AB1545" s="5"/>
      <c r="AC1545" s="3"/>
      <c r="AD1545" s="11"/>
      <c r="AE1545" s="4"/>
    </row>
    <row r="1546" spans="1:31" x14ac:dyDescent="0.25">
      <c r="A1546">
        <v>3837</v>
      </c>
      <c r="B1546" s="3">
        <v>37652</v>
      </c>
      <c r="C1546" s="11">
        <v>0.2061574074074074</v>
      </c>
      <c r="D1546" s="29">
        <v>-54.60743995</v>
      </c>
      <c r="E1546">
        <v>-40.429120040000001</v>
      </c>
      <c r="F1546" s="9">
        <v>-54.607227379999998</v>
      </c>
      <c r="G1546" s="9">
        <v>-54.60764803</v>
      </c>
      <c r="H1546">
        <v>-40.429452529999999</v>
      </c>
      <c r="I1546">
        <v>-40.428779900000002</v>
      </c>
      <c r="J1546">
        <v>104.36633999999999</v>
      </c>
      <c r="K1546">
        <v>51.406148000000002</v>
      </c>
      <c r="L1546">
        <v>7.4104390000000002</v>
      </c>
      <c r="M1546">
        <v>-67.336505000000002</v>
      </c>
      <c r="N1546">
        <v>-74.48933394575343</v>
      </c>
      <c r="O1546">
        <v>5.191380895696514</v>
      </c>
      <c r="P1546">
        <v>-1.0288069333333301</v>
      </c>
      <c r="Q1546">
        <v>-2394</v>
      </c>
      <c r="R1546" t="s">
        <v>0</v>
      </c>
      <c r="S1546" s="8">
        <v>1.4111</v>
      </c>
      <c r="T1546" s="8" t="s">
        <v>0</v>
      </c>
      <c r="U1546" s="5">
        <v>1</v>
      </c>
      <c r="V1546" s="8">
        <v>2.0158</v>
      </c>
      <c r="W1546" s="5">
        <v>0</v>
      </c>
      <c r="X1546" s="8">
        <v>-0.60470000000000002</v>
      </c>
      <c r="Y1546" s="2">
        <v>12</v>
      </c>
      <c r="Z1546" s="7"/>
      <c r="AA1546" s="6"/>
      <c r="AB1546" s="5"/>
      <c r="AC1546" s="3"/>
      <c r="AD1546" s="11"/>
      <c r="AE1546" s="4"/>
    </row>
    <row r="1547" spans="1:31" x14ac:dyDescent="0.25">
      <c r="A1547">
        <v>3838</v>
      </c>
      <c r="B1547" s="3">
        <v>37652</v>
      </c>
      <c r="C1547" s="11">
        <v>0.21531250000000002</v>
      </c>
      <c r="D1547" s="29">
        <v>-54.627872080000003</v>
      </c>
      <c r="E1547">
        <v>-40.392818439999999</v>
      </c>
      <c r="F1547" s="9">
        <v>-54.627745050000001</v>
      </c>
      <c r="G1547" s="9">
        <v>-54.62803701</v>
      </c>
      <c r="H1547">
        <v>-40.393013719999999</v>
      </c>
      <c r="I1547">
        <v>-40.392553820000003</v>
      </c>
      <c r="J1547">
        <v>89.670246000000006</v>
      </c>
      <c r="K1547">
        <v>33.933180999999998</v>
      </c>
      <c r="L1547">
        <v>1.83423</v>
      </c>
      <c r="M1547">
        <v>-67.24024</v>
      </c>
      <c r="N1547">
        <v>-74.48933394575343</v>
      </c>
      <c r="O1547">
        <v>5.3077369911381824</v>
      </c>
      <c r="P1547">
        <v>-1.0836766</v>
      </c>
      <c r="Q1547">
        <v>-2594</v>
      </c>
      <c r="R1547" t="s">
        <v>0</v>
      </c>
      <c r="S1547" s="8">
        <v>1.3103</v>
      </c>
      <c r="T1547" s="8">
        <v>1.8143</v>
      </c>
      <c r="U1547" s="5">
        <v>0</v>
      </c>
      <c r="V1547" s="8">
        <v>2.419</v>
      </c>
      <c r="W1547" s="5">
        <v>0</v>
      </c>
      <c r="X1547" s="8">
        <v>-0.8063499999999999</v>
      </c>
      <c r="Y1547" s="2">
        <v>10</v>
      </c>
      <c r="Z1547" s="7"/>
      <c r="AA1547" s="6"/>
      <c r="AB1547" s="5"/>
      <c r="AC1547" s="3"/>
      <c r="AD1547" s="11"/>
      <c r="AE1547" s="4"/>
    </row>
    <row r="1548" spans="1:31" x14ac:dyDescent="0.25">
      <c r="A1548">
        <v>3839</v>
      </c>
      <c r="B1548" s="3">
        <v>37652</v>
      </c>
      <c r="C1548" s="11">
        <v>0.22718749999999999</v>
      </c>
      <c r="D1548" s="29">
        <v>-54.659130089999998</v>
      </c>
      <c r="E1548">
        <v>-40.354188899999997</v>
      </c>
      <c r="F1548" s="9">
        <v>-54.65894016</v>
      </c>
      <c r="G1548" s="9">
        <v>-54.65936902</v>
      </c>
      <c r="H1548">
        <v>-40.354393049999999</v>
      </c>
      <c r="I1548">
        <v>-40.353936339999997</v>
      </c>
      <c r="J1548">
        <v>94.599339000000001</v>
      </c>
      <c r="K1548">
        <v>45.286968000000002</v>
      </c>
      <c r="L1548">
        <v>2.3918509999999999</v>
      </c>
      <c r="M1548">
        <v>-67.650475999999998</v>
      </c>
      <c r="N1548">
        <v>-74.48933394575343</v>
      </c>
      <c r="O1548">
        <v>4.8293178987438106</v>
      </c>
      <c r="P1548">
        <v>-1.0150895333333301</v>
      </c>
      <c r="Q1548">
        <v>-2722</v>
      </c>
      <c r="R1548">
        <v>2.5118900000000002</v>
      </c>
      <c r="S1548" s="8">
        <v>2.8222</v>
      </c>
      <c r="T1548" s="8">
        <v>2.8222</v>
      </c>
      <c r="U1548" s="5">
        <v>0</v>
      </c>
      <c r="V1548" s="8">
        <v>2.8222</v>
      </c>
      <c r="W1548" s="5">
        <v>0</v>
      </c>
      <c r="X1548" s="8">
        <v>0</v>
      </c>
      <c r="Y1548" s="2">
        <v>11</v>
      </c>
      <c r="Z1548" s="7"/>
      <c r="AA1548" s="6"/>
      <c r="AB1548" s="5"/>
      <c r="AC1548" s="3"/>
      <c r="AD1548" s="11"/>
      <c r="AE1548" s="4"/>
    </row>
    <row r="1549" spans="1:31" x14ac:dyDescent="0.25">
      <c r="A1549">
        <v>3840</v>
      </c>
      <c r="B1549" s="3">
        <v>37652</v>
      </c>
      <c r="C1549" s="11">
        <v>0.23434027777777777</v>
      </c>
      <c r="D1549" s="29">
        <v>-54.679565189999998</v>
      </c>
      <c r="E1549">
        <v>-40.334640550000003</v>
      </c>
      <c r="F1549" s="9">
        <v>-54.679464170000003</v>
      </c>
      <c r="G1549" s="9">
        <v>-54.679669660000002</v>
      </c>
      <c r="H1549">
        <v>-40.3347373</v>
      </c>
      <c r="I1549">
        <v>-40.334553380000003</v>
      </c>
      <c r="J1549">
        <v>14.305383000000001</v>
      </c>
      <c r="K1549">
        <v>29.045299</v>
      </c>
      <c r="L1549">
        <v>2.7635990000000001</v>
      </c>
      <c r="M1549">
        <v>-58.354629000000003</v>
      </c>
      <c r="N1549">
        <v>-74.48933394575343</v>
      </c>
      <c r="O1549">
        <v>41.064873996460619</v>
      </c>
      <c r="P1549">
        <v>-1.0836766</v>
      </c>
      <c r="Q1549">
        <v>-2666</v>
      </c>
      <c r="R1549">
        <v>2.34423</v>
      </c>
      <c r="S1549" s="8">
        <v>0.4032</v>
      </c>
      <c r="T1549" s="8" t="s">
        <v>0</v>
      </c>
      <c r="U1549" s="5" t="s">
        <v>0</v>
      </c>
      <c r="V1549" s="8">
        <v>-1.6127</v>
      </c>
      <c r="W1549" s="5">
        <v>0</v>
      </c>
      <c r="X1549" s="8">
        <v>2.0159000000000002</v>
      </c>
      <c r="Y1549" s="2">
        <v>1</v>
      </c>
      <c r="Z1549" s="7"/>
      <c r="AA1549" s="6"/>
      <c r="AB1549" s="5"/>
      <c r="AC1549" s="3"/>
      <c r="AD1549" s="11"/>
      <c r="AE1549" s="4"/>
    </row>
    <row r="1550" spans="1:31" x14ac:dyDescent="0.25">
      <c r="A1550">
        <v>3841</v>
      </c>
      <c r="B1550" s="3">
        <v>37652</v>
      </c>
      <c r="C1550" s="11">
        <v>0.23489583333333333</v>
      </c>
      <c r="D1550" s="29">
        <v>-54.681207100000002</v>
      </c>
      <c r="E1550">
        <v>-40.333197310000003</v>
      </c>
      <c r="F1550" s="9">
        <v>-54.681156940000001</v>
      </c>
      <c r="G1550" s="9">
        <v>-54.681307799999999</v>
      </c>
      <c r="H1550">
        <v>-40.333241690000001</v>
      </c>
      <c r="I1550">
        <v>-40.333104579999997</v>
      </c>
      <c r="J1550">
        <v>116.441733</v>
      </c>
      <c r="K1550">
        <v>25.332253999999999</v>
      </c>
      <c r="L1550">
        <v>1.27661</v>
      </c>
      <c r="M1550">
        <v>-67.195571999999999</v>
      </c>
      <c r="N1550">
        <v>-74.48933394575343</v>
      </c>
      <c r="O1550">
        <v>5.36260976377514</v>
      </c>
      <c r="P1550">
        <v>-1.05624173333333</v>
      </c>
      <c r="Q1550">
        <v>-2666</v>
      </c>
      <c r="R1550">
        <v>2.34423</v>
      </c>
      <c r="S1550" s="8">
        <v>4.8380000000000001</v>
      </c>
      <c r="T1550" s="8">
        <v>2.0158</v>
      </c>
      <c r="U1550" s="5">
        <v>0</v>
      </c>
      <c r="V1550" s="8">
        <v>3.4268999999999998</v>
      </c>
      <c r="W1550" s="5">
        <v>0</v>
      </c>
      <c r="X1550" s="8">
        <v>2.1166499999999999</v>
      </c>
      <c r="Y1550" s="2">
        <v>13</v>
      </c>
      <c r="Z1550" s="7"/>
      <c r="AA1550" s="6"/>
      <c r="AB1550" s="5"/>
      <c r="AC1550" s="3"/>
      <c r="AD1550" s="11"/>
      <c r="AE1550" s="4"/>
    </row>
    <row r="1551" spans="1:31" x14ac:dyDescent="0.25">
      <c r="A1551">
        <v>3842</v>
      </c>
      <c r="B1551" s="3">
        <v>37652</v>
      </c>
      <c r="C1551" s="11">
        <v>0.24225694444444446</v>
      </c>
      <c r="D1551" s="29">
        <v>-54.70310379</v>
      </c>
      <c r="E1551">
        <v>-40.314542830000001</v>
      </c>
      <c r="F1551" s="9">
        <v>-54.703051479999999</v>
      </c>
      <c r="G1551" s="9">
        <v>-54.7031572</v>
      </c>
      <c r="H1551">
        <v>-40.314584510000003</v>
      </c>
      <c r="I1551">
        <v>-40.314498639999996</v>
      </c>
      <c r="J1551">
        <v>92.958931000000007</v>
      </c>
      <c r="K1551">
        <v>19.756426000000001</v>
      </c>
      <c r="L1551">
        <v>1.83423</v>
      </c>
      <c r="M1551">
        <v>-66.553434999999993</v>
      </c>
      <c r="N1551">
        <v>-74.48933394575343</v>
      </c>
      <c r="O1551">
        <v>6.21712922736232</v>
      </c>
      <c r="P1551">
        <v>-1.0425243333333301</v>
      </c>
      <c r="Q1551">
        <v>-2756</v>
      </c>
      <c r="R1551">
        <v>2.6001599999999998</v>
      </c>
      <c r="S1551" s="8">
        <v>2.6206</v>
      </c>
      <c r="T1551" s="8">
        <v>4.0316999999999998</v>
      </c>
      <c r="U1551" s="5">
        <v>0</v>
      </c>
      <c r="V1551" s="8">
        <v>2.923</v>
      </c>
      <c r="W1551" s="5">
        <v>0</v>
      </c>
      <c r="X1551" s="8">
        <v>-0.8567499999999999</v>
      </c>
      <c r="Y1551" s="2">
        <v>10</v>
      </c>
      <c r="Z1551" s="7"/>
      <c r="AA1551" s="6"/>
      <c r="AB1551" s="5"/>
      <c r="AC1551" s="3"/>
      <c r="AD1551" s="11"/>
      <c r="AE1551" s="4"/>
    </row>
    <row r="1552" spans="1:31" x14ac:dyDescent="0.25">
      <c r="A1552">
        <v>3843</v>
      </c>
      <c r="B1552" s="3">
        <v>37652</v>
      </c>
      <c r="C1552" s="11">
        <v>0.25385416666666666</v>
      </c>
      <c r="D1552" s="29">
        <v>-54.733340329999997</v>
      </c>
      <c r="E1552">
        <v>-40.273760680000002</v>
      </c>
      <c r="F1552" s="9">
        <v>-54.733064659999997</v>
      </c>
      <c r="G1552" s="9">
        <v>-54.733650179999998</v>
      </c>
      <c r="H1552">
        <v>-40.274145879999999</v>
      </c>
      <c r="I1552">
        <v>-40.273295359999999</v>
      </c>
      <c r="J1552">
        <v>20.778358000000001</v>
      </c>
      <c r="K1552">
        <v>86.949607999999998</v>
      </c>
      <c r="L1552">
        <v>15.960625</v>
      </c>
      <c r="M1552">
        <v>-57.700628999999999</v>
      </c>
      <c r="N1552">
        <v>-74.48933394575343</v>
      </c>
      <c r="O1552">
        <v>47.738689696580892</v>
      </c>
      <c r="P1552">
        <v>-1.0150894666666701</v>
      </c>
      <c r="Q1552">
        <v>-2920</v>
      </c>
      <c r="R1552">
        <v>2.7861199999999999</v>
      </c>
      <c r="S1552" s="8">
        <v>0</v>
      </c>
      <c r="T1552" s="8" t="s">
        <v>0</v>
      </c>
      <c r="U1552" s="5" t="s">
        <v>0</v>
      </c>
      <c r="V1552" s="8">
        <v>1.0079</v>
      </c>
      <c r="W1552" s="5">
        <v>0</v>
      </c>
      <c r="X1552" s="8">
        <v>-1.0079</v>
      </c>
      <c r="Y1552" s="2">
        <v>1</v>
      </c>
      <c r="Z1552" s="7"/>
      <c r="AA1552" s="6"/>
      <c r="AB1552" s="5"/>
      <c r="AC1552" s="3"/>
      <c r="AD1552" s="11"/>
      <c r="AE1552" s="4"/>
    </row>
    <row r="1553" spans="1:31" x14ac:dyDescent="0.25">
      <c r="A1553">
        <v>3845</v>
      </c>
      <c r="B1553" s="3">
        <v>37652</v>
      </c>
      <c r="C1553" s="11">
        <v>0.27121527777777776</v>
      </c>
      <c r="D1553" s="29">
        <v>-54.771117850000003</v>
      </c>
      <c r="E1553">
        <v>-40.198664129999997</v>
      </c>
      <c r="F1553" s="9">
        <v>-54.7710188</v>
      </c>
      <c r="G1553" s="9">
        <v>-54.771247359999997</v>
      </c>
      <c r="H1553">
        <v>-40.198908920000001</v>
      </c>
      <c r="I1553">
        <v>-40.198335</v>
      </c>
      <c r="J1553">
        <v>21.242436999999999</v>
      </c>
      <c r="K1553">
        <v>47.181381000000002</v>
      </c>
      <c r="L1553">
        <v>2.3918509999999999</v>
      </c>
      <c r="M1553">
        <v>-66.398179999999996</v>
      </c>
      <c r="N1553">
        <v>-74.48933394575343</v>
      </c>
      <c r="O1553">
        <v>6.4434044778494242</v>
      </c>
      <c r="P1553">
        <v>-0.8916326</v>
      </c>
      <c r="Q1553">
        <v>-3006</v>
      </c>
      <c r="R1553">
        <v>3.3113100000000002</v>
      </c>
      <c r="S1553" s="8">
        <v>-1.6127</v>
      </c>
      <c r="T1553" s="8" t="s">
        <v>0</v>
      </c>
      <c r="U1553" s="5" t="s">
        <v>0</v>
      </c>
      <c r="V1553" s="8">
        <v>0.70550000000000002</v>
      </c>
      <c r="W1553" s="5">
        <v>0</v>
      </c>
      <c r="X1553" s="8">
        <v>-2.3182</v>
      </c>
      <c r="Y1553" s="2">
        <v>1</v>
      </c>
      <c r="Z1553" s="7"/>
      <c r="AA1553" s="6"/>
      <c r="AB1553" s="5"/>
      <c r="AC1553" s="3"/>
      <c r="AD1553" s="11"/>
      <c r="AE1553" s="4"/>
    </row>
    <row r="1554" spans="1:31" x14ac:dyDescent="0.25">
      <c r="A1554">
        <v>3846</v>
      </c>
      <c r="B1554" s="3">
        <v>37652</v>
      </c>
      <c r="C1554" s="11">
        <v>0.28151620370370373</v>
      </c>
      <c r="D1554" s="29">
        <v>-54.790994810000001</v>
      </c>
      <c r="E1554">
        <v>-40.149362410000002</v>
      </c>
      <c r="F1554" s="9">
        <v>-54.790994810000001</v>
      </c>
      <c r="G1554" s="9">
        <v>-54.790994810000001</v>
      </c>
      <c r="H1554">
        <v>-40.149362410000002</v>
      </c>
      <c r="I1554">
        <v>-40.149362410000002</v>
      </c>
      <c r="J1554">
        <v>70.539033000000003</v>
      </c>
      <c r="K1554">
        <v>73.479878999999997</v>
      </c>
      <c r="L1554">
        <v>5.7375759999999998</v>
      </c>
      <c r="M1554">
        <v>-62.044038999999998</v>
      </c>
      <c r="N1554">
        <v>-74.48933394575343</v>
      </c>
      <c r="O1554">
        <v>17.560201480971998</v>
      </c>
      <c r="P1554">
        <v>-0.1783266</v>
      </c>
      <c r="Q1554">
        <v>-2998</v>
      </c>
      <c r="R1554">
        <v>2.8840300000000001</v>
      </c>
      <c r="S1554" s="8">
        <v>3.2252999999999998</v>
      </c>
      <c r="T1554" s="8">
        <v>2.2174</v>
      </c>
      <c r="U1554" s="5">
        <v>0</v>
      </c>
      <c r="V1554" s="8">
        <v>3.7292999999999998</v>
      </c>
      <c r="W1554" s="5">
        <v>0</v>
      </c>
      <c r="X1554" s="8">
        <v>0.2519499999999999</v>
      </c>
      <c r="Y1554" s="2">
        <v>8</v>
      </c>
      <c r="Z1554" s="7"/>
      <c r="AA1554" s="6"/>
      <c r="AB1554" s="5"/>
      <c r="AC1554" s="3"/>
      <c r="AD1554" s="11"/>
      <c r="AE1554" s="4"/>
    </row>
    <row r="1555" spans="1:31" x14ac:dyDescent="0.25">
      <c r="A1555">
        <v>3847</v>
      </c>
      <c r="B1555" s="3">
        <v>37652</v>
      </c>
      <c r="C1555" s="11">
        <v>0.28938657407407409</v>
      </c>
      <c r="D1555" s="29">
        <v>-54.806533680000001</v>
      </c>
      <c r="E1555">
        <v>-40.111692550000001</v>
      </c>
      <c r="F1555" s="9">
        <v>-54.806533680000001</v>
      </c>
      <c r="G1555" s="9">
        <v>-54.806533680000001</v>
      </c>
      <c r="H1555">
        <v>-40.111692550000001</v>
      </c>
      <c r="I1555">
        <v>-40.111692550000001</v>
      </c>
      <c r="J1555">
        <v>100.650558</v>
      </c>
      <c r="K1555">
        <v>65.720095999999998</v>
      </c>
      <c r="L1555">
        <v>3.1353460000000002</v>
      </c>
      <c r="M1555">
        <v>-61.902540000000002</v>
      </c>
      <c r="N1555">
        <v>-74.48933394575343</v>
      </c>
      <c r="O1555">
        <v>18.141759050717077</v>
      </c>
      <c r="P1555">
        <v>1.3991770666666701</v>
      </c>
      <c r="Q1555">
        <v>-2948</v>
      </c>
      <c r="R1555">
        <v>2.9853800000000001</v>
      </c>
      <c r="S1555" s="8">
        <v>1.2095</v>
      </c>
      <c r="T1555" s="8">
        <v>2.8222</v>
      </c>
      <c r="U1555" s="5">
        <v>0</v>
      </c>
      <c r="V1555" s="8">
        <v>2.3182</v>
      </c>
      <c r="W1555" s="5">
        <v>0</v>
      </c>
      <c r="X1555" s="8">
        <v>-1.3606999999999998</v>
      </c>
      <c r="Y1555" s="2">
        <v>11</v>
      </c>
      <c r="Z1555" s="7"/>
      <c r="AA1555" s="6"/>
      <c r="AB1555" s="5"/>
      <c r="AC1555" s="3"/>
      <c r="AD1555" s="11"/>
      <c r="AE1555" s="4"/>
    </row>
    <row r="1556" spans="1:31" x14ac:dyDescent="0.25">
      <c r="A1556">
        <v>3849</v>
      </c>
      <c r="B1556" s="3">
        <v>37652</v>
      </c>
      <c r="C1556" s="11">
        <v>0.54940972222222217</v>
      </c>
      <c r="D1556" s="29">
        <v>-54.946861839999997</v>
      </c>
      <c r="E1556">
        <v>-39.932881520000002</v>
      </c>
      <c r="F1556" s="9">
        <v>-54.946767309999998</v>
      </c>
      <c r="G1556" s="9">
        <v>-54.946956659999998</v>
      </c>
      <c r="H1556">
        <v>-39.933008229999999</v>
      </c>
      <c r="I1556">
        <v>-39.932755839999999</v>
      </c>
      <c r="J1556">
        <v>21.214192000000001</v>
      </c>
      <c r="K1556">
        <v>29.319617999999998</v>
      </c>
      <c r="L1556">
        <v>4.2505870000000003</v>
      </c>
      <c r="M1556">
        <v>-67.730317999999997</v>
      </c>
      <c r="N1556">
        <v>-74.48933394575343</v>
      </c>
      <c r="O1556">
        <v>4.7413454042933569</v>
      </c>
      <c r="P1556">
        <v>538.32647333333296</v>
      </c>
      <c r="Q1556">
        <v>-2700</v>
      </c>
      <c r="R1556">
        <v>2.0417399999999999</v>
      </c>
      <c r="S1556" s="8">
        <v>-1.411</v>
      </c>
      <c r="T1556" s="8" t="s">
        <v>0</v>
      </c>
      <c r="U1556" s="5" t="s">
        <v>0</v>
      </c>
      <c r="V1556" s="8">
        <v>0.80630000000000002</v>
      </c>
      <c r="W1556" s="5">
        <v>0</v>
      </c>
      <c r="X1556" s="8">
        <v>-2.2172999999999998</v>
      </c>
      <c r="Y1556" s="2">
        <v>1</v>
      </c>
      <c r="Z1556" s="7"/>
      <c r="AA1556" s="6"/>
      <c r="AB1556" s="5"/>
      <c r="AC1556" s="3"/>
      <c r="AD1556" s="11"/>
      <c r="AE1556" s="4"/>
    </row>
    <row r="1557" spans="1:31" x14ac:dyDescent="0.25">
      <c r="A1557">
        <v>3850</v>
      </c>
      <c r="B1557" s="3">
        <v>37653</v>
      </c>
      <c r="C1557" s="11">
        <v>0.59810185185185183</v>
      </c>
      <c r="D1557" s="29">
        <v>-56.716361569999997</v>
      </c>
      <c r="E1557">
        <v>-37.697244480000002</v>
      </c>
      <c r="F1557" s="9">
        <v>-56.716183260000001</v>
      </c>
      <c r="G1557" s="9">
        <v>-56.716588510000001</v>
      </c>
      <c r="H1557">
        <v>-37.697455920000003</v>
      </c>
      <c r="I1557">
        <v>-37.696946760000003</v>
      </c>
      <c r="J1557">
        <v>34.827148000000001</v>
      </c>
      <c r="K1557">
        <v>55.336556000000002</v>
      </c>
      <c r="L1557">
        <v>6.481071</v>
      </c>
      <c r="M1557">
        <v>-59.546430999999998</v>
      </c>
      <c r="N1557">
        <v>-74.48933394575343</v>
      </c>
      <c r="O1557">
        <v>31.209750340104655</v>
      </c>
      <c r="P1557">
        <v>897.20164</v>
      </c>
      <c r="Q1557">
        <v>-2908</v>
      </c>
      <c r="R1557" t="s">
        <v>0</v>
      </c>
      <c r="S1557" s="8">
        <v>0.80700000000000005</v>
      </c>
      <c r="T1557" s="8">
        <v>-0.1009</v>
      </c>
      <c r="U1557" s="5">
        <v>0</v>
      </c>
      <c r="V1557" s="8">
        <v>3.3287</v>
      </c>
      <c r="W1557" s="5">
        <v>0</v>
      </c>
      <c r="X1557" s="8">
        <v>-0.80689999999999984</v>
      </c>
      <c r="Y1557" s="2">
        <v>3</v>
      </c>
      <c r="Z1557" s="7"/>
      <c r="AA1557" s="6"/>
      <c r="AB1557" s="5"/>
      <c r="AC1557" s="3"/>
      <c r="AD1557" s="11"/>
      <c r="AE1557" s="4"/>
    </row>
    <row r="1558" spans="1:31" x14ac:dyDescent="0.25">
      <c r="A1558">
        <v>3851</v>
      </c>
      <c r="B1558" s="3">
        <v>37653</v>
      </c>
      <c r="C1558" s="11">
        <v>0.61678240740740742</v>
      </c>
      <c r="D1558" s="29">
        <v>-56.77671531</v>
      </c>
      <c r="E1558">
        <v>-37.620401090000001</v>
      </c>
      <c r="F1558" s="9">
        <v>-56.776659299999999</v>
      </c>
      <c r="G1558" s="9">
        <v>-56.776829429999999</v>
      </c>
      <c r="H1558">
        <v>-37.620467329999997</v>
      </c>
      <c r="I1558">
        <v>-37.620264589999998</v>
      </c>
      <c r="J1558">
        <v>39.645690000000002</v>
      </c>
      <c r="K1558">
        <v>21.668344999999999</v>
      </c>
      <c r="L1558">
        <v>7.2245650000000001</v>
      </c>
      <c r="M1558">
        <v>-61.118063999999997</v>
      </c>
      <c r="N1558">
        <v>-74.48933394575343</v>
      </c>
      <c r="O1558">
        <v>21.73336603951698</v>
      </c>
      <c r="P1558">
        <v>810.50754666666705</v>
      </c>
      <c r="Q1558">
        <v>-3466</v>
      </c>
      <c r="R1558" t="s">
        <v>0</v>
      </c>
      <c r="S1558" s="8">
        <v>0.40350000000000003</v>
      </c>
      <c r="T1558" s="8">
        <v>0.60519999999999996</v>
      </c>
      <c r="U1558" s="5">
        <v>0</v>
      </c>
      <c r="V1558" s="8">
        <v>2.4209000000000001</v>
      </c>
      <c r="W1558" s="5">
        <v>0</v>
      </c>
      <c r="X1558" s="8">
        <v>-1.10955</v>
      </c>
      <c r="Y1558" s="2">
        <v>4</v>
      </c>
      <c r="Z1558" s="7"/>
      <c r="AA1558" s="6"/>
      <c r="AB1558" s="5"/>
      <c r="AC1558" s="3"/>
      <c r="AD1558" s="11"/>
      <c r="AE1558" s="4"/>
    </row>
    <row r="1559" spans="1:31" x14ac:dyDescent="0.25">
      <c r="A1559">
        <v>3852</v>
      </c>
      <c r="B1559" s="3">
        <v>37653</v>
      </c>
      <c r="C1559" s="11">
        <v>0.61703703703703705</v>
      </c>
      <c r="D1559" s="29">
        <v>-56.777542969999999</v>
      </c>
      <c r="E1559">
        <v>-37.619351880000004</v>
      </c>
      <c r="F1559" s="9">
        <v>-56.777428059999998</v>
      </c>
      <c r="G1559" s="9">
        <v>-56.777648300000003</v>
      </c>
      <c r="H1559">
        <v>-37.619482849999997</v>
      </c>
      <c r="I1559">
        <v>-37.619199309999999</v>
      </c>
      <c r="J1559">
        <v>38.185529000000002</v>
      </c>
      <c r="K1559">
        <v>29.949583000000001</v>
      </c>
      <c r="L1559">
        <v>9.8267959999999999</v>
      </c>
      <c r="M1559">
        <v>-63.625996999999998</v>
      </c>
      <c r="N1559">
        <v>-74.48933394575343</v>
      </c>
      <c r="O1559">
        <v>12.199265818858828</v>
      </c>
      <c r="P1559">
        <v>810.50754666666705</v>
      </c>
      <c r="Q1559">
        <v>-3466</v>
      </c>
      <c r="R1559" t="s">
        <v>0</v>
      </c>
      <c r="S1559" s="8">
        <v>0.40350000000000003</v>
      </c>
      <c r="T1559" s="8">
        <v>0.60519999999999996</v>
      </c>
      <c r="U1559" s="5">
        <v>0</v>
      </c>
      <c r="V1559" s="8">
        <v>2.4209000000000001</v>
      </c>
      <c r="W1559" s="5">
        <v>0</v>
      </c>
      <c r="X1559" s="8">
        <v>-1.10955</v>
      </c>
      <c r="Y1559" s="2">
        <v>4</v>
      </c>
      <c r="Z1559" s="7"/>
      <c r="AA1559" s="6"/>
      <c r="AB1559" s="5"/>
      <c r="AC1559" s="3"/>
      <c r="AD1559" s="11"/>
      <c r="AE1559" s="4"/>
    </row>
    <row r="1560" spans="1:31" x14ac:dyDescent="0.25">
      <c r="A1560">
        <v>3853</v>
      </c>
      <c r="B1560" s="3">
        <v>37653</v>
      </c>
      <c r="C1560" s="11">
        <v>0.61790509259259252</v>
      </c>
      <c r="D1560" s="29">
        <v>-56.780262800000003</v>
      </c>
      <c r="E1560">
        <v>-37.615815550000001</v>
      </c>
      <c r="F1560" s="9">
        <v>-56.78020961</v>
      </c>
      <c r="G1560" s="9">
        <v>-56.780318149999999</v>
      </c>
      <c r="H1560">
        <v>-37.615891009999999</v>
      </c>
      <c r="I1560">
        <v>-37.615736640000002</v>
      </c>
      <c r="J1560">
        <v>30.837371999999998</v>
      </c>
      <c r="K1560">
        <v>16.138428000000001</v>
      </c>
      <c r="L1560">
        <v>5.7375759999999998</v>
      </c>
      <c r="M1560">
        <v>-60.532508999999997</v>
      </c>
      <c r="N1560">
        <v>-74.48933394575343</v>
      </c>
      <c r="O1560">
        <v>24.870384213296123</v>
      </c>
      <c r="P1560">
        <v>873.40192666666701</v>
      </c>
      <c r="Q1560">
        <v>-3466</v>
      </c>
      <c r="R1560" t="s">
        <v>0</v>
      </c>
      <c r="S1560" s="8">
        <v>0.70609999999999995</v>
      </c>
      <c r="T1560" s="8">
        <v>1.7148000000000001</v>
      </c>
      <c r="U1560" s="5">
        <v>0</v>
      </c>
      <c r="V1560" s="8">
        <v>2.9253</v>
      </c>
      <c r="W1560" s="5">
        <v>0</v>
      </c>
      <c r="X1560" s="8">
        <v>-1.6139500000000002</v>
      </c>
      <c r="Y1560" s="2">
        <v>3</v>
      </c>
      <c r="Z1560" s="7"/>
      <c r="AA1560" s="6"/>
      <c r="AB1560" s="5"/>
      <c r="AC1560" s="3"/>
      <c r="AD1560" s="11"/>
      <c r="AE1560" s="4"/>
    </row>
    <row r="1561" spans="1:31" x14ac:dyDescent="0.25">
      <c r="A1561">
        <v>3854</v>
      </c>
      <c r="B1561" s="3">
        <v>37653</v>
      </c>
      <c r="C1561" s="11">
        <v>0.62171296296296297</v>
      </c>
      <c r="D1561" s="29">
        <v>-56.792191189999997</v>
      </c>
      <c r="E1561">
        <v>-37.600395300000002</v>
      </c>
      <c r="F1561" s="9">
        <v>-56.792135340000002</v>
      </c>
      <c r="G1561" s="9">
        <v>-56.792299630000002</v>
      </c>
      <c r="H1561">
        <v>-37.600463060000003</v>
      </c>
      <c r="I1561">
        <v>-37.600250770000002</v>
      </c>
      <c r="J1561">
        <v>34.603470000000002</v>
      </c>
      <c r="K1561">
        <v>22.207391999999999</v>
      </c>
      <c r="L1561">
        <v>4.0647140000000004</v>
      </c>
      <c r="M1561">
        <v>-59.875312000000001</v>
      </c>
      <c r="N1561">
        <v>-74.48933394575343</v>
      </c>
      <c r="O1561">
        <v>28.933581440617221</v>
      </c>
      <c r="P1561">
        <v>958.97122000000002</v>
      </c>
      <c r="Q1561">
        <v>-3539</v>
      </c>
      <c r="R1561" t="s">
        <v>0</v>
      </c>
      <c r="S1561" s="8">
        <v>1.1095999999999999</v>
      </c>
      <c r="T1561" s="8">
        <v>0.70609999999999995</v>
      </c>
      <c r="U1561" s="5">
        <v>0</v>
      </c>
      <c r="V1561" s="8">
        <v>2.4209999999999998</v>
      </c>
      <c r="W1561" s="5">
        <v>0</v>
      </c>
      <c r="X1561" s="8">
        <v>-0.45394999999999985</v>
      </c>
      <c r="Y1561" s="2">
        <v>3</v>
      </c>
      <c r="Z1561" s="7"/>
      <c r="AA1561" s="6"/>
      <c r="AB1561" s="5"/>
      <c r="AC1561" s="3"/>
      <c r="AD1561" s="11"/>
      <c r="AE1561" s="4"/>
    </row>
    <row r="1562" spans="1:31" x14ac:dyDescent="0.25">
      <c r="A1562">
        <v>3855</v>
      </c>
      <c r="B1562" s="3">
        <v>37653</v>
      </c>
      <c r="C1562" s="11">
        <v>0.63195601851851857</v>
      </c>
      <c r="D1562" s="29">
        <v>-56.824530160000002</v>
      </c>
      <c r="E1562">
        <v>-37.558388219999998</v>
      </c>
      <c r="F1562" s="9">
        <v>-56.824471150000001</v>
      </c>
      <c r="G1562" s="9">
        <v>-56.824588570000003</v>
      </c>
      <c r="H1562">
        <v>-37.55846468</v>
      </c>
      <c r="I1562">
        <v>-37.558309809999997</v>
      </c>
      <c r="J1562">
        <v>36.319279999999999</v>
      </c>
      <c r="K1562">
        <v>16.542137</v>
      </c>
      <c r="L1562">
        <v>7.4104390000000002</v>
      </c>
      <c r="M1562">
        <v>-63.115673000000001</v>
      </c>
      <c r="N1562">
        <v>-74.48933394575343</v>
      </c>
      <c r="O1562">
        <v>13.72037857224152</v>
      </c>
      <c r="P1562">
        <v>872.86692000000005</v>
      </c>
      <c r="Q1562">
        <v>-3514</v>
      </c>
      <c r="R1562" t="s">
        <v>0</v>
      </c>
      <c r="S1562" s="8">
        <v>-0.40350000000000003</v>
      </c>
      <c r="T1562" s="8">
        <v>-2.2191999999999998</v>
      </c>
      <c r="U1562" s="5">
        <v>0</v>
      </c>
      <c r="V1562" s="8">
        <v>1.3113999999999999</v>
      </c>
      <c r="W1562" s="5">
        <v>0</v>
      </c>
      <c r="X1562" s="8">
        <v>5.0399999999999945E-2</v>
      </c>
      <c r="Y1562" s="2">
        <v>3</v>
      </c>
      <c r="Z1562" s="7"/>
      <c r="AA1562" s="6"/>
      <c r="AB1562" s="5"/>
      <c r="AC1562" s="3"/>
      <c r="AD1562" s="11"/>
      <c r="AE1562" s="4"/>
    </row>
    <row r="1563" spans="1:31" x14ac:dyDescent="0.25">
      <c r="A1563">
        <v>3856</v>
      </c>
      <c r="B1563" s="3">
        <v>37653</v>
      </c>
      <c r="C1563" s="11">
        <v>0.66814814814814805</v>
      </c>
      <c r="D1563" s="29">
        <v>-56.943182890000003</v>
      </c>
      <c r="E1563">
        <v>-37.400567340000002</v>
      </c>
      <c r="F1563" s="9">
        <v>-56.943129419999998</v>
      </c>
      <c r="G1563" s="9">
        <v>-56.943293240000003</v>
      </c>
      <c r="H1563">
        <v>-37.40064074</v>
      </c>
      <c r="I1563">
        <v>-37.40042116</v>
      </c>
      <c r="J1563">
        <v>34.324658999999997</v>
      </c>
      <c r="K1563">
        <v>23.286476</v>
      </c>
      <c r="L1563">
        <v>4.9940819999999997</v>
      </c>
      <c r="M1563">
        <v>-63.272925000000001</v>
      </c>
      <c r="N1563">
        <v>-74.48933394575343</v>
      </c>
      <c r="O1563">
        <v>13.232469284646621</v>
      </c>
      <c r="P1563">
        <v>914.45820000000003</v>
      </c>
      <c r="Q1563">
        <v>-3192</v>
      </c>
      <c r="R1563" t="s">
        <v>0</v>
      </c>
      <c r="S1563" s="8">
        <v>-0.1009</v>
      </c>
      <c r="T1563" s="8">
        <v>-1.3115000000000001</v>
      </c>
      <c r="U1563" s="5">
        <v>0</v>
      </c>
      <c r="V1563" s="8">
        <v>1.5132000000000001</v>
      </c>
      <c r="W1563" s="5">
        <v>0</v>
      </c>
      <c r="X1563" s="8">
        <v>-0.20174999999999998</v>
      </c>
      <c r="Y1563" s="2">
        <v>3</v>
      </c>
      <c r="Z1563" s="7"/>
      <c r="AA1563" s="6"/>
      <c r="AB1563" s="5"/>
      <c r="AC1563" s="3"/>
      <c r="AD1563" s="11"/>
      <c r="AE1563" s="4"/>
    </row>
    <row r="1564" spans="1:31" x14ac:dyDescent="0.25">
      <c r="A1564">
        <v>3857</v>
      </c>
      <c r="B1564" s="3">
        <v>37653</v>
      </c>
      <c r="C1564" s="11">
        <v>0.66973379629629637</v>
      </c>
      <c r="D1564" s="29">
        <v>-56.948237659999997</v>
      </c>
      <c r="E1564">
        <v>-37.394049870000003</v>
      </c>
      <c r="F1564" s="9">
        <v>-56.948132739999998</v>
      </c>
      <c r="G1564" s="9">
        <v>-56.948350419999997</v>
      </c>
      <c r="H1564">
        <v>-37.394195959999998</v>
      </c>
      <c r="I1564">
        <v>-37.393899099999999</v>
      </c>
      <c r="J1564">
        <v>53.850239000000002</v>
      </c>
      <c r="K1564">
        <v>27.696269000000001</v>
      </c>
      <c r="L1564">
        <v>1.27661</v>
      </c>
      <c r="M1564">
        <v>-66.140603999999996</v>
      </c>
      <c r="N1564">
        <v>-74.48933394575343</v>
      </c>
      <c r="O1564">
        <v>6.8371167285561452</v>
      </c>
      <c r="P1564">
        <v>894.04667333333305</v>
      </c>
      <c r="Q1564">
        <v>-3192</v>
      </c>
      <c r="R1564" t="s">
        <v>0</v>
      </c>
      <c r="S1564" s="8">
        <v>0.20180000000000001</v>
      </c>
      <c r="T1564" s="8">
        <v>-1.1096999999999999</v>
      </c>
      <c r="U1564" s="5">
        <v>0</v>
      </c>
      <c r="V1564" s="8">
        <v>0.40350000000000003</v>
      </c>
      <c r="W1564" s="5">
        <v>0</v>
      </c>
      <c r="X1564" s="8">
        <v>0.55489999999999995</v>
      </c>
      <c r="Y1564" s="2">
        <v>5</v>
      </c>
      <c r="Z1564" s="7"/>
      <c r="AA1564" s="6"/>
      <c r="AB1564" s="5"/>
      <c r="AC1564" s="3"/>
      <c r="AD1564" s="11"/>
      <c r="AE1564" s="4"/>
    </row>
    <row r="1565" spans="1:31" x14ac:dyDescent="0.25">
      <c r="A1565">
        <v>3858</v>
      </c>
      <c r="B1565" s="3">
        <v>37653</v>
      </c>
      <c r="C1565" s="11">
        <v>0.67231481481481481</v>
      </c>
      <c r="D1565" s="29">
        <v>-56.956491239999998</v>
      </c>
      <c r="E1565">
        <v>-37.383389880000003</v>
      </c>
      <c r="F1565" s="9">
        <v>-56.956325079999999</v>
      </c>
      <c r="G1565" s="9">
        <v>-56.956709949999997</v>
      </c>
      <c r="H1565">
        <v>-37.383602269999997</v>
      </c>
      <c r="I1565">
        <v>-37.38310087</v>
      </c>
      <c r="J1565">
        <v>295.57598400000001</v>
      </c>
      <c r="K1565">
        <v>41.058030000000002</v>
      </c>
      <c r="L1565">
        <v>4.9940819999999997</v>
      </c>
      <c r="M1565">
        <v>-64.126530000000002</v>
      </c>
      <c r="N1565">
        <v>-74.48933394575343</v>
      </c>
      <c r="O1565">
        <v>10.87127281648749</v>
      </c>
      <c r="P1565">
        <v>863.71741333333296</v>
      </c>
      <c r="Q1565">
        <v>-3206.5</v>
      </c>
      <c r="R1565" t="s">
        <v>0</v>
      </c>
      <c r="S1565" s="8">
        <v>3.6316999999999999</v>
      </c>
      <c r="T1565" s="8">
        <v>4.3379000000000003</v>
      </c>
      <c r="U1565" s="5">
        <v>0</v>
      </c>
      <c r="V1565" s="8">
        <v>3.43</v>
      </c>
      <c r="W1565" s="5">
        <v>0</v>
      </c>
      <c r="X1565" s="8">
        <v>-0.25225000000000053</v>
      </c>
      <c r="Y1565" s="2">
        <v>36</v>
      </c>
      <c r="Z1565" s="7"/>
      <c r="AA1565" s="6"/>
      <c r="AB1565" s="5"/>
      <c r="AC1565" s="3"/>
      <c r="AD1565" s="11"/>
      <c r="AE1565" s="4"/>
    </row>
    <row r="1566" spans="1:31" x14ac:dyDescent="0.25">
      <c r="A1566">
        <v>3859</v>
      </c>
      <c r="B1566" s="3">
        <v>37653</v>
      </c>
      <c r="C1566" s="11">
        <v>0.70192129629629629</v>
      </c>
      <c r="D1566" s="29">
        <v>-57.049423660000002</v>
      </c>
      <c r="E1566">
        <v>-37.267077890000003</v>
      </c>
      <c r="F1566" s="9">
        <v>-57.049210969999997</v>
      </c>
      <c r="G1566" s="9">
        <v>-57.04969285</v>
      </c>
      <c r="H1566">
        <v>-37.267374869999998</v>
      </c>
      <c r="I1566">
        <v>-37.266726730000002</v>
      </c>
      <c r="J1566">
        <v>50.490867999999999</v>
      </c>
      <c r="K1566">
        <v>60.812773999999997</v>
      </c>
      <c r="L1566">
        <v>29.157651000000001</v>
      </c>
      <c r="M1566">
        <v>-48.177250000000001</v>
      </c>
      <c r="N1566">
        <v>-74.48933394575343</v>
      </c>
      <c r="O1566">
        <v>427.76809982756924</v>
      </c>
      <c r="P1566">
        <v>725.88476666666702</v>
      </c>
      <c r="Q1566">
        <v>-3180</v>
      </c>
      <c r="R1566" t="s">
        <v>0</v>
      </c>
      <c r="S1566" s="8">
        <v>2.7239</v>
      </c>
      <c r="T1566" s="8">
        <v>-1.7150000000000001</v>
      </c>
      <c r="U1566" s="5">
        <v>0</v>
      </c>
      <c r="V1566" s="8">
        <v>0.80710000000000004</v>
      </c>
      <c r="W1566" s="5">
        <v>0</v>
      </c>
      <c r="X1566" s="8">
        <v>3.1778499999999998</v>
      </c>
      <c r="Y1566" s="2">
        <v>5</v>
      </c>
      <c r="Z1566" s="7"/>
      <c r="AA1566" s="6"/>
      <c r="AB1566" s="5"/>
      <c r="AC1566" s="3"/>
      <c r="AD1566" s="11"/>
      <c r="AE1566" s="4"/>
    </row>
    <row r="1567" spans="1:31" x14ac:dyDescent="0.25">
      <c r="A1567">
        <v>3860</v>
      </c>
      <c r="B1567" s="3">
        <v>37653</v>
      </c>
      <c r="C1567" s="11">
        <v>0.72717592592592595</v>
      </c>
      <c r="D1567" s="29">
        <v>-57.128517330000001</v>
      </c>
      <c r="E1567">
        <v>-37.161681219999998</v>
      </c>
      <c r="F1567" s="9">
        <v>-57.128465149999997</v>
      </c>
      <c r="G1567" s="9">
        <v>-57.128627760000001</v>
      </c>
      <c r="H1567">
        <v>-37.161748799999998</v>
      </c>
      <c r="I1567">
        <v>-37.161554369999998</v>
      </c>
      <c r="J1567">
        <v>27.912019999999998</v>
      </c>
      <c r="K1567">
        <v>23.620061</v>
      </c>
      <c r="L1567">
        <v>3.6929669999999999</v>
      </c>
      <c r="M1567">
        <v>-65.357194000000007</v>
      </c>
      <c r="N1567">
        <v>-74.48933394575343</v>
      </c>
      <c r="O1567">
        <v>8.1886817843835882</v>
      </c>
      <c r="P1567">
        <v>1137.5582133333301</v>
      </c>
      <c r="Q1567">
        <v>-3068</v>
      </c>
      <c r="R1567" t="s">
        <v>0</v>
      </c>
      <c r="S1567" s="8">
        <v>0.90800000000000003</v>
      </c>
      <c r="T1567" s="8">
        <v>2.3205</v>
      </c>
      <c r="U1567" s="5">
        <v>0</v>
      </c>
      <c r="V1567" s="8">
        <v>1.4125000000000001</v>
      </c>
      <c r="W1567" s="5">
        <v>0</v>
      </c>
      <c r="X1567" s="8">
        <v>-0.95850000000000002</v>
      </c>
      <c r="Y1567" s="2">
        <v>2</v>
      </c>
      <c r="Z1567" s="7"/>
      <c r="AA1567" s="6"/>
      <c r="AB1567" s="5"/>
      <c r="AC1567" s="3"/>
      <c r="AD1567" s="11"/>
      <c r="AE1567" s="4"/>
    </row>
    <row r="1568" spans="1:31" x14ac:dyDescent="0.25">
      <c r="A1568">
        <v>3861</v>
      </c>
      <c r="B1568" s="3">
        <v>37654</v>
      </c>
      <c r="C1568" s="11">
        <v>0.18650462962962963</v>
      </c>
      <c r="D1568" s="29">
        <v>-57.464315980000002</v>
      </c>
      <c r="E1568">
        <v>-36.74870945</v>
      </c>
      <c r="F1568" s="9">
        <v>-57.464206400000002</v>
      </c>
      <c r="G1568" s="9">
        <v>-57.464421659999999</v>
      </c>
      <c r="H1568">
        <v>-36.748969189999997</v>
      </c>
      <c r="I1568">
        <v>-36.7484441</v>
      </c>
      <c r="J1568">
        <v>52.392940000000003</v>
      </c>
      <c r="K1568">
        <v>34.781739000000002</v>
      </c>
      <c r="L1568">
        <v>11.871404999999999</v>
      </c>
      <c r="M1568">
        <v>-59.33623</v>
      </c>
      <c r="N1568">
        <v>-74.48933394575343</v>
      </c>
      <c r="O1568">
        <v>32.757473214580152</v>
      </c>
      <c r="P1568">
        <v>-1.0562418</v>
      </c>
      <c r="Q1568">
        <v>-2810</v>
      </c>
      <c r="R1568" t="s">
        <v>0</v>
      </c>
      <c r="S1568" s="8">
        <v>4.5412999999999997</v>
      </c>
      <c r="T1568" s="8">
        <v>5.8532000000000002</v>
      </c>
      <c r="U1568" s="5">
        <v>0</v>
      </c>
      <c r="V1568" s="8">
        <v>5.7523</v>
      </c>
      <c r="W1568" s="5">
        <v>0</v>
      </c>
      <c r="X1568" s="8">
        <v>-1.26145</v>
      </c>
      <c r="Y1568" s="2">
        <v>5</v>
      </c>
      <c r="Z1568" s="7"/>
      <c r="AA1568" s="6"/>
      <c r="AB1568" s="5"/>
      <c r="AC1568" s="3"/>
      <c r="AD1568" s="11"/>
      <c r="AE1568" s="4"/>
    </row>
    <row r="1569" spans="1:31" x14ac:dyDescent="0.25">
      <c r="A1569">
        <v>3862</v>
      </c>
      <c r="B1569" s="3">
        <v>37654</v>
      </c>
      <c r="C1569" s="11">
        <v>0.18679398148148149</v>
      </c>
      <c r="D1569" s="29">
        <v>-57.464931890000003</v>
      </c>
      <c r="E1569">
        <v>-36.74721357</v>
      </c>
      <c r="F1569" s="9">
        <v>-57.464823619999997</v>
      </c>
      <c r="G1569" s="9">
        <v>-57.465074450000003</v>
      </c>
      <c r="H1569">
        <v>-36.747478960000002</v>
      </c>
      <c r="I1569">
        <v>-36.746862069999999</v>
      </c>
      <c r="J1569">
        <v>242.201053</v>
      </c>
      <c r="K1569">
        <v>53.009596000000002</v>
      </c>
      <c r="L1569">
        <v>2.0201039999999999</v>
      </c>
      <c r="M1569">
        <v>-67.597544999999997</v>
      </c>
      <c r="N1569">
        <v>-74.48933394575343</v>
      </c>
      <c r="O1569">
        <v>4.8885368647658325</v>
      </c>
      <c r="P1569">
        <v>-1.0562418</v>
      </c>
      <c r="Q1569">
        <v>-2810</v>
      </c>
      <c r="R1569" t="s">
        <v>0</v>
      </c>
      <c r="S1569" s="8">
        <v>5.0458999999999996</v>
      </c>
      <c r="T1569" s="8">
        <v>5.7523</v>
      </c>
      <c r="U1569" s="5">
        <v>0</v>
      </c>
      <c r="V1569" s="8">
        <v>5.7523</v>
      </c>
      <c r="W1569" s="5">
        <v>0</v>
      </c>
      <c r="X1569" s="8">
        <v>-0.70640000000000036</v>
      </c>
      <c r="Y1569" s="2">
        <v>29</v>
      </c>
      <c r="Z1569" s="7"/>
      <c r="AA1569" s="6"/>
      <c r="AB1569" s="5"/>
      <c r="AC1569" s="3"/>
      <c r="AD1569" s="11"/>
      <c r="AE1569" s="4"/>
    </row>
    <row r="1570" spans="1:31" x14ac:dyDescent="0.25">
      <c r="A1570">
        <v>3863</v>
      </c>
      <c r="B1570" s="3">
        <v>37654</v>
      </c>
      <c r="C1570" s="11">
        <v>0.18754629629629629</v>
      </c>
      <c r="D1570" s="29">
        <v>-57.466472789999997</v>
      </c>
      <c r="E1570">
        <v>-36.743467989999999</v>
      </c>
      <c r="F1570" s="9">
        <v>-57.466366780000001</v>
      </c>
      <c r="G1570" s="9">
        <v>-57.46658214</v>
      </c>
      <c r="H1570">
        <v>-36.74373215</v>
      </c>
      <c r="I1570">
        <v>-36.743208629999998</v>
      </c>
      <c r="J1570">
        <v>218.04301599999999</v>
      </c>
      <c r="K1570">
        <v>46.024959000000003</v>
      </c>
      <c r="L1570">
        <v>3.1353460000000002</v>
      </c>
      <c r="M1570">
        <v>-67.557770000000005</v>
      </c>
      <c r="N1570">
        <v>-74.48933394575343</v>
      </c>
      <c r="O1570">
        <v>4.9335143365133067</v>
      </c>
      <c r="P1570">
        <v>-1.0562418</v>
      </c>
      <c r="Q1570">
        <v>-2810</v>
      </c>
      <c r="R1570" t="s">
        <v>0</v>
      </c>
      <c r="S1570" s="8">
        <v>6.7614999999999998</v>
      </c>
      <c r="T1570" s="8">
        <v>5.0458999999999996</v>
      </c>
      <c r="U1570" s="5">
        <v>0</v>
      </c>
      <c r="V1570" s="8">
        <v>4.4404000000000003</v>
      </c>
      <c r="W1570" s="5">
        <v>0</v>
      </c>
      <c r="X1570" s="8">
        <v>2.0183499999999999</v>
      </c>
      <c r="Y1570" s="2">
        <v>26</v>
      </c>
      <c r="Z1570" s="7"/>
      <c r="AA1570" s="6"/>
      <c r="AB1570" s="5"/>
      <c r="AC1570" s="3"/>
      <c r="AD1570" s="11"/>
      <c r="AE1570" s="4"/>
    </row>
    <row r="1571" spans="1:31" x14ac:dyDescent="0.25">
      <c r="A1571">
        <v>3864</v>
      </c>
      <c r="B1571" s="3">
        <v>37654</v>
      </c>
      <c r="C1571" s="11">
        <v>0.18839120370370369</v>
      </c>
      <c r="D1571" s="29">
        <v>-57.468237600000002</v>
      </c>
      <c r="E1571">
        <v>-36.73920098</v>
      </c>
      <c r="F1571" s="9">
        <v>-57.468129269999999</v>
      </c>
      <c r="G1571" s="9">
        <v>-57.468342970000002</v>
      </c>
      <c r="H1571">
        <v>-36.739460549999997</v>
      </c>
      <c r="I1571">
        <v>-36.738936690000003</v>
      </c>
      <c r="J1571">
        <v>247.63617300000001</v>
      </c>
      <c r="K1571">
        <v>32.831144000000002</v>
      </c>
      <c r="L1571">
        <v>4.4364610000000004</v>
      </c>
      <c r="M1571">
        <v>-67.882502000000002</v>
      </c>
      <c r="N1571">
        <v>-74.48933394575343</v>
      </c>
      <c r="O1571">
        <v>4.5780780715451748</v>
      </c>
      <c r="P1571">
        <v>-1.0562418</v>
      </c>
      <c r="Q1571">
        <v>-2810</v>
      </c>
      <c r="R1571" t="s">
        <v>0</v>
      </c>
      <c r="S1571" s="8">
        <v>5.1467999999999998</v>
      </c>
      <c r="T1571" s="8">
        <v>5.5505000000000004</v>
      </c>
      <c r="U1571" s="5">
        <v>0</v>
      </c>
      <c r="V1571" s="8">
        <v>4.7431000000000001</v>
      </c>
      <c r="W1571" s="5">
        <v>0</v>
      </c>
      <c r="X1571" s="8">
        <v>0</v>
      </c>
      <c r="Y1571" s="2">
        <v>30</v>
      </c>
      <c r="Z1571" s="7"/>
      <c r="AA1571" s="6"/>
      <c r="AB1571" s="5"/>
      <c r="AC1571" s="3"/>
      <c r="AD1571" s="11"/>
      <c r="AE1571" s="4"/>
    </row>
    <row r="1572" spans="1:31" x14ac:dyDescent="0.25">
      <c r="A1572">
        <v>3865</v>
      </c>
      <c r="B1572" s="3">
        <v>37654</v>
      </c>
      <c r="C1572" s="11">
        <v>0.1905324074074074</v>
      </c>
      <c r="D1572" s="29">
        <v>-57.472678790000003</v>
      </c>
      <c r="E1572">
        <v>-36.728485910000003</v>
      </c>
      <c r="F1572" s="9">
        <v>-57.472529940000001</v>
      </c>
      <c r="G1572" s="9">
        <v>-57.472824029999998</v>
      </c>
      <c r="H1572">
        <v>-36.728834190000001</v>
      </c>
      <c r="I1572">
        <v>-36.728138870000002</v>
      </c>
      <c r="J1572">
        <v>65.889612</v>
      </c>
      <c r="K1572">
        <v>44.865468999999997</v>
      </c>
      <c r="L1572">
        <v>10.384416</v>
      </c>
      <c r="M1572">
        <v>-57.561971999999997</v>
      </c>
      <c r="N1572">
        <v>-74.48933394575343</v>
      </c>
      <c r="O1572">
        <v>49.287432416873969</v>
      </c>
      <c r="P1572">
        <v>-1.0562418</v>
      </c>
      <c r="Q1572">
        <v>-2810</v>
      </c>
      <c r="R1572" t="s">
        <v>0</v>
      </c>
      <c r="S1572" s="8">
        <v>7.0643000000000002</v>
      </c>
      <c r="T1572" s="8">
        <v>7.367</v>
      </c>
      <c r="U1572" s="5">
        <v>0</v>
      </c>
      <c r="V1572" s="8">
        <v>7.2660999999999998</v>
      </c>
      <c r="W1572" s="5">
        <v>0</v>
      </c>
      <c r="X1572" s="8">
        <v>-0.2522499999999992</v>
      </c>
      <c r="Y1572" s="2">
        <v>7</v>
      </c>
      <c r="Z1572" s="7"/>
      <c r="AA1572" s="6"/>
      <c r="AB1572" s="5"/>
      <c r="AC1572" s="3"/>
      <c r="AD1572" s="11"/>
      <c r="AE1572" s="4"/>
    </row>
    <row r="1573" spans="1:31" x14ac:dyDescent="0.25">
      <c r="A1573">
        <v>3866</v>
      </c>
      <c r="B1573" s="3">
        <v>37654</v>
      </c>
      <c r="C1573" s="11">
        <v>0.19096064814814814</v>
      </c>
      <c r="D1573" s="29">
        <v>-57.473585129999996</v>
      </c>
      <c r="E1573">
        <v>-36.726295239999999</v>
      </c>
      <c r="F1573" s="9">
        <v>-57.47354765</v>
      </c>
      <c r="G1573" s="9">
        <v>-57.473620359999998</v>
      </c>
      <c r="H1573">
        <v>-36.726381930000002</v>
      </c>
      <c r="I1573">
        <v>-36.726210739999999</v>
      </c>
      <c r="J1573">
        <v>26.170725999999998</v>
      </c>
      <c r="K1573">
        <v>14.019240999999999</v>
      </c>
      <c r="L1573">
        <v>7.5963120000000002</v>
      </c>
      <c r="M1573">
        <v>-60.713133999999997</v>
      </c>
      <c r="N1573">
        <v>-74.48933394575343</v>
      </c>
      <c r="O1573">
        <v>23.857228742016471</v>
      </c>
      <c r="P1573">
        <v>-1.0562418</v>
      </c>
      <c r="Q1573">
        <v>-2810</v>
      </c>
      <c r="R1573" t="s">
        <v>0</v>
      </c>
      <c r="S1573" s="8">
        <v>3.9358</v>
      </c>
      <c r="T1573" s="8" t="s">
        <v>0</v>
      </c>
      <c r="U1573" s="5">
        <v>1</v>
      </c>
      <c r="V1573" s="8">
        <v>5.6513999999999998</v>
      </c>
      <c r="W1573" s="5">
        <v>0</v>
      </c>
      <c r="X1573" s="8">
        <v>-1.7155999999999998</v>
      </c>
      <c r="Y1573" s="2">
        <v>2</v>
      </c>
      <c r="Z1573" s="7"/>
      <c r="AA1573" s="6"/>
      <c r="AB1573" s="5"/>
      <c r="AC1573" s="3"/>
      <c r="AD1573" s="11"/>
      <c r="AE1573" s="4"/>
    </row>
    <row r="1574" spans="1:31" x14ac:dyDescent="0.25">
      <c r="A1574">
        <v>3867</v>
      </c>
      <c r="B1574" s="3">
        <v>37654</v>
      </c>
      <c r="C1574" s="11">
        <v>0.19115740740740739</v>
      </c>
      <c r="D1574" s="29">
        <v>-57.473981330000001</v>
      </c>
      <c r="E1574">
        <v>-36.725332119999997</v>
      </c>
      <c r="F1574" s="9">
        <v>-57.473907840000003</v>
      </c>
      <c r="G1574" s="9">
        <v>-57.474086569999997</v>
      </c>
      <c r="H1574">
        <v>-36.725503019999998</v>
      </c>
      <c r="I1574">
        <v>-36.725069980000001</v>
      </c>
      <c r="J1574">
        <v>23.617152999999998</v>
      </c>
      <c r="K1574">
        <v>34.832935999999997</v>
      </c>
      <c r="L1574">
        <v>11.127910999999999</v>
      </c>
      <c r="M1574">
        <v>-65.557963999999998</v>
      </c>
      <c r="N1574">
        <v>-74.48933394575343</v>
      </c>
      <c r="O1574">
        <v>7.8187440145740652</v>
      </c>
      <c r="P1574">
        <v>-1.0562418</v>
      </c>
      <c r="Q1574">
        <v>-2810</v>
      </c>
      <c r="R1574" t="s">
        <v>0</v>
      </c>
      <c r="S1574" s="8">
        <v>3.9358</v>
      </c>
      <c r="T1574" s="8" t="s">
        <v>0</v>
      </c>
      <c r="U1574" s="5" t="s">
        <v>0</v>
      </c>
      <c r="V1574" s="8">
        <v>5.6513999999999998</v>
      </c>
      <c r="W1574" s="5">
        <v>0</v>
      </c>
      <c r="X1574" s="8">
        <v>-1.7155999999999998</v>
      </c>
      <c r="Y1574" s="2">
        <v>2</v>
      </c>
      <c r="Z1574" s="7"/>
      <c r="AA1574" s="6"/>
      <c r="AB1574" s="5"/>
      <c r="AC1574" s="3"/>
      <c r="AD1574" s="11"/>
      <c r="AE1574" s="4"/>
    </row>
    <row r="1575" spans="1:31" x14ac:dyDescent="0.25">
      <c r="A1575">
        <v>3868</v>
      </c>
      <c r="B1575" s="3">
        <v>37654</v>
      </c>
      <c r="C1575" s="11">
        <v>0.19783564814814814</v>
      </c>
      <c r="D1575" s="29">
        <v>-57.489073810000001</v>
      </c>
      <c r="E1575">
        <v>-36.69402376</v>
      </c>
      <c r="F1575" s="9">
        <v>-57.48894876</v>
      </c>
      <c r="G1575" s="9">
        <v>-57.48924203</v>
      </c>
      <c r="H1575">
        <v>-36.694257669999999</v>
      </c>
      <c r="I1575">
        <v>-36.693715840000003</v>
      </c>
      <c r="J1575">
        <v>69.493392</v>
      </c>
      <c r="K1575">
        <v>36.218978999999997</v>
      </c>
      <c r="L1575">
        <v>8.1539330000000003</v>
      </c>
      <c r="M1575">
        <v>-55.424289000000002</v>
      </c>
      <c r="N1575">
        <v>-74.48933394575343</v>
      </c>
      <c r="O1575">
        <v>80.631454597542898</v>
      </c>
      <c r="P1575">
        <v>-1.0425243333333301</v>
      </c>
      <c r="Q1575">
        <v>-2960</v>
      </c>
      <c r="R1575" t="s">
        <v>0</v>
      </c>
      <c r="S1575" s="8">
        <v>6.1559999999999997</v>
      </c>
      <c r="T1575" s="8">
        <v>4.4404000000000003</v>
      </c>
      <c r="U1575" s="5">
        <v>0</v>
      </c>
      <c r="V1575" s="8">
        <v>6.6605999999999996</v>
      </c>
      <c r="W1575" s="5">
        <v>0</v>
      </c>
      <c r="X1575" s="8">
        <v>0.60550000000000015</v>
      </c>
      <c r="Y1575" s="2">
        <v>7</v>
      </c>
      <c r="Z1575" s="7"/>
      <c r="AA1575" s="6"/>
      <c r="AB1575" s="5"/>
      <c r="AC1575" s="3"/>
      <c r="AD1575" s="11"/>
      <c r="AE1575" s="4"/>
    </row>
    <row r="1576" spans="1:31" x14ac:dyDescent="0.25">
      <c r="A1576">
        <v>3869</v>
      </c>
      <c r="B1576" s="3">
        <v>37654</v>
      </c>
      <c r="C1576" s="11">
        <v>0.19818287037037038</v>
      </c>
      <c r="D1576" s="29">
        <v>-57.489910309999999</v>
      </c>
      <c r="E1576">
        <v>-36.692495649999998</v>
      </c>
      <c r="F1576" s="9">
        <v>-57.489738809999999</v>
      </c>
      <c r="G1576" s="9">
        <v>-57.49007623</v>
      </c>
      <c r="H1576">
        <v>-36.69279865</v>
      </c>
      <c r="I1576">
        <v>-36.69218661</v>
      </c>
      <c r="J1576">
        <v>282.10966500000001</v>
      </c>
      <c r="K1576">
        <v>58.983784</v>
      </c>
      <c r="L1576">
        <v>5.5517029999999998</v>
      </c>
      <c r="M1576">
        <v>-68.530188999999993</v>
      </c>
      <c r="N1576">
        <v>-74.48933394575343</v>
      </c>
      <c r="O1576">
        <v>3.9437964757935742</v>
      </c>
      <c r="P1576">
        <v>-1.0425243333333301</v>
      </c>
      <c r="Q1576">
        <v>-2960</v>
      </c>
      <c r="R1576" t="s">
        <v>0</v>
      </c>
      <c r="S1576" s="8">
        <v>3.633</v>
      </c>
      <c r="T1576" s="8">
        <v>6.6605999999999996</v>
      </c>
      <c r="U1576" s="5">
        <v>0</v>
      </c>
      <c r="V1576" s="8">
        <v>5.2477</v>
      </c>
      <c r="W1576" s="5">
        <v>0</v>
      </c>
      <c r="X1576" s="8">
        <v>-2.3211500000000003</v>
      </c>
      <c r="Y1576" s="2">
        <v>34</v>
      </c>
      <c r="Z1576" s="7"/>
      <c r="AA1576" s="6"/>
      <c r="AB1576" s="5"/>
      <c r="AC1576" s="3"/>
      <c r="AD1576" s="11"/>
      <c r="AE1576" s="4"/>
    </row>
    <row r="1577" spans="1:31" x14ac:dyDescent="0.25">
      <c r="A1577">
        <v>3870</v>
      </c>
      <c r="B1577" s="3">
        <v>37654</v>
      </c>
      <c r="C1577" s="11">
        <v>0.19995370370370369</v>
      </c>
      <c r="D1577" s="29">
        <v>-57.494169419999999</v>
      </c>
      <c r="E1577">
        <v>-36.684690789999998</v>
      </c>
      <c r="F1577" s="9">
        <v>-57.493961339999998</v>
      </c>
      <c r="G1577" s="9">
        <v>-57.494377270000001</v>
      </c>
      <c r="H1577">
        <v>-36.685070439999997</v>
      </c>
      <c r="I1577">
        <v>-36.684302510000002</v>
      </c>
      <c r="J1577">
        <v>67.129345999999998</v>
      </c>
      <c r="K1577">
        <v>55.803736999999998</v>
      </c>
      <c r="L1577">
        <v>8.3398070000000004</v>
      </c>
      <c r="M1577">
        <v>-54.958897</v>
      </c>
      <c r="N1577">
        <v>-74.48933394575343</v>
      </c>
      <c r="O1577">
        <v>89.751908978283055</v>
      </c>
      <c r="P1577">
        <v>-1.0425243333333301</v>
      </c>
      <c r="Q1577">
        <v>-2960</v>
      </c>
      <c r="R1577" t="s">
        <v>0</v>
      </c>
      <c r="S1577" s="8">
        <v>6.4587000000000003</v>
      </c>
      <c r="T1577" s="8">
        <v>6.0551000000000004</v>
      </c>
      <c r="U1577" s="5">
        <v>0</v>
      </c>
      <c r="V1577" s="8">
        <v>5.9542000000000002</v>
      </c>
      <c r="W1577" s="5">
        <v>0</v>
      </c>
      <c r="X1577" s="8">
        <v>0.45405000000000051</v>
      </c>
      <c r="Y1577" s="2">
        <v>7</v>
      </c>
      <c r="Z1577" s="7"/>
      <c r="AA1577" s="6"/>
      <c r="AB1577" s="5"/>
      <c r="AC1577" s="3"/>
      <c r="AD1577" s="11"/>
      <c r="AE1577" s="4"/>
    </row>
    <row r="1578" spans="1:31" x14ac:dyDescent="0.25">
      <c r="A1578">
        <v>3871</v>
      </c>
      <c r="B1578" s="3">
        <v>37654</v>
      </c>
      <c r="C1578" s="11">
        <v>0.20067129629629629</v>
      </c>
      <c r="D1578" s="29">
        <v>-57.495870349999997</v>
      </c>
      <c r="E1578">
        <v>-36.681565710000001</v>
      </c>
      <c r="F1578" s="9">
        <v>-57.49582856</v>
      </c>
      <c r="G1578" s="9">
        <v>-57.495948730000002</v>
      </c>
      <c r="H1578">
        <v>-36.681642359999998</v>
      </c>
      <c r="I1578">
        <v>-36.681411599999997</v>
      </c>
      <c r="J1578">
        <v>36.010601999999999</v>
      </c>
      <c r="K1578">
        <v>18.314178999999999</v>
      </c>
      <c r="L1578">
        <v>13.17252</v>
      </c>
      <c r="M1578">
        <v>-61.392896</v>
      </c>
      <c r="N1578">
        <v>-74.48933394575343</v>
      </c>
      <c r="O1578">
        <v>20.400640114534479</v>
      </c>
      <c r="P1578">
        <v>-1.0425243333333301</v>
      </c>
      <c r="Q1578">
        <v>-2960</v>
      </c>
      <c r="R1578" t="s">
        <v>0</v>
      </c>
      <c r="S1578" s="8">
        <v>3.2294</v>
      </c>
      <c r="T1578" s="8">
        <v>5.5505000000000004</v>
      </c>
      <c r="U1578" s="5">
        <v>0</v>
      </c>
      <c r="V1578" s="8">
        <v>6.2568999999999999</v>
      </c>
      <c r="W1578" s="5">
        <v>0</v>
      </c>
      <c r="X1578" s="8">
        <v>-2.6743000000000006</v>
      </c>
      <c r="Y1578" s="2">
        <v>3</v>
      </c>
      <c r="Z1578" s="7"/>
      <c r="AA1578" s="6"/>
      <c r="AB1578" s="5"/>
      <c r="AC1578" s="3"/>
      <c r="AD1578" s="11"/>
      <c r="AE1578" s="4"/>
    </row>
    <row r="1579" spans="1:31" x14ac:dyDescent="0.25">
      <c r="A1579">
        <v>3872</v>
      </c>
      <c r="B1579" s="3">
        <v>37654</v>
      </c>
      <c r="C1579" s="11">
        <v>0.22085648148148149</v>
      </c>
      <c r="D1579" s="29">
        <v>-57.549268179999999</v>
      </c>
      <c r="E1579">
        <v>-36.605275749999997</v>
      </c>
      <c r="F1579" s="9">
        <v>-57.549073530000001</v>
      </c>
      <c r="G1579" s="9">
        <v>-57.549505089999997</v>
      </c>
      <c r="H1579">
        <v>-36.605516199999997</v>
      </c>
      <c r="I1579">
        <v>-36.604966640000001</v>
      </c>
      <c r="J1579">
        <v>91.815704999999994</v>
      </c>
      <c r="K1579">
        <v>44.008051999999999</v>
      </c>
      <c r="L1579">
        <v>10.756164</v>
      </c>
      <c r="M1579">
        <v>-57.622584000000003</v>
      </c>
      <c r="N1579">
        <v>-74.48933394575343</v>
      </c>
      <c r="O1579">
        <v>48.604333773982297</v>
      </c>
      <c r="P1579">
        <v>-0.96021979999999996</v>
      </c>
      <c r="Q1579">
        <v>-3141</v>
      </c>
      <c r="R1579" t="s">
        <v>0</v>
      </c>
      <c r="S1579" s="8">
        <v>9.2842000000000002</v>
      </c>
      <c r="T1579" s="8">
        <v>7.165</v>
      </c>
      <c r="U1579" s="5">
        <v>0</v>
      </c>
      <c r="V1579" s="8">
        <v>7.7705000000000002</v>
      </c>
      <c r="W1579" s="5">
        <v>0</v>
      </c>
      <c r="X1579" s="8">
        <v>1.8164499999999997</v>
      </c>
      <c r="Y1579" s="2">
        <v>10</v>
      </c>
      <c r="Z1579" s="7"/>
      <c r="AA1579" s="6"/>
      <c r="AB1579" s="5"/>
      <c r="AC1579" s="3"/>
      <c r="AD1579" s="11"/>
      <c r="AE1579" s="4"/>
    </row>
    <row r="1580" spans="1:31" x14ac:dyDescent="0.25">
      <c r="A1580">
        <v>3873</v>
      </c>
      <c r="B1580" s="3">
        <v>37654</v>
      </c>
      <c r="C1580" s="11">
        <v>0.22162037037037038</v>
      </c>
      <c r="D1580" s="29">
        <v>-57.551374389999999</v>
      </c>
      <c r="E1580">
        <v>-36.602597770000003</v>
      </c>
      <c r="F1580" s="9">
        <v>-57.551231309999999</v>
      </c>
      <c r="G1580" s="9">
        <v>-57.551516210000003</v>
      </c>
      <c r="H1580">
        <v>-36.602777490000001</v>
      </c>
      <c r="I1580">
        <v>-36.602415270000002</v>
      </c>
      <c r="J1580">
        <v>217.631011</v>
      </c>
      <c r="K1580">
        <v>44.748333000000002</v>
      </c>
      <c r="L1580">
        <v>3.5070929999999998</v>
      </c>
      <c r="M1580">
        <v>-67.689888999999994</v>
      </c>
      <c r="N1580">
        <v>-74.48933394575343</v>
      </c>
      <c r="O1580">
        <v>4.7856892445147228</v>
      </c>
      <c r="P1580">
        <v>-0.96021979999999996</v>
      </c>
      <c r="Q1580">
        <v>-3141</v>
      </c>
      <c r="R1580" t="s">
        <v>0</v>
      </c>
      <c r="S1580" s="8">
        <v>6.2568000000000001</v>
      </c>
      <c r="T1580" s="8">
        <v>8.1740999999999993</v>
      </c>
      <c r="U1580" s="5">
        <v>0</v>
      </c>
      <c r="V1580" s="8">
        <v>6.9631999999999996</v>
      </c>
      <c r="W1580" s="5">
        <v>0</v>
      </c>
      <c r="X1580" s="8">
        <v>-1.3118499999999997</v>
      </c>
      <c r="Y1580" s="2">
        <v>26</v>
      </c>
      <c r="Z1580" s="7"/>
      <c r="AA1580" s="6"/>
      <c r="AB1580" s="5"/>
      <c r="AC1580" s="3"/>
      <c r="AD1580" s="11"/>
      <c r="AE1580" s="4"/>
    </row>
    <row r="1581" spans="1:31" x14ac:dyDescent="0.25">
      <c r="A1581">
        <v>3874</v>
      </c>
      <c r="B1581" s="3">
        <v>37654</v>
      </c>
      <c r="C1581" s="11">
        <v>0.22199074074074074</v>
      </c>
      <c r="D1581" s="29">
        <v>-57.552375650000002</v>
      </c>
      <c r="E1581">
        <v>-36.601314739999999</v>
      </c>
      <c r="F1581" s="9">
        <v>-57.552232089999997</v>
      </c>
      <c r="G1581" s="9">
        <v>-57.552563380000002</v>
      </c>
      <c r="H1581">
        <v>-36.601498990000003</v>
      </c>
      <c r="I1581">
        <v>-36.601066070000002</v>
      </c>
      <c r="J1581">
        <v>68.709427000000005</v>
      </c>
      <c r="K1581">
        <v>34.350169000000001</v>
      </c>
      <c r="L1581">
        <v>4.4364610000000004</v>
      </c>
      <c r="M1581">
        <v>-51.537326</v>
      </c>
      <c r="N1581">
        <v>-74.48933394575343</v>
      </c>
      <c r="O1581">
        <v>197.3334889901999</v>
      </c>
      <c r="P1581">
        <v>-0.98765466666666701</v>
      </c>
      <c r="Q1581">
        <v>-3141</v>
      </c>
      <c r="R1581" t="s">
        <v>0</v>
      </c>
      <c r="S1581" s="8">
        <v>9.1832999999999991</v>
      </c>
      <c r="T1581" s="8">
        <v>11.504300000000001</v>
      </c>
      <c r="U1581" s="5">
        <v>0</v>
      </c>
      <c r="V1581" s="8">
        <v>8.4769000000000005</v>
      </c>
      <c r="W1581" s="5">
        <v>0</v>
      </c>
      <c r="X1581" s="8">
        <v>-0.80730000000000146</v>
      </c>
      <c r="Y1581" s="2">
        <v>7</v>
      </c>
      <c r="Z1581" s="7"/>
      <c r="AA1581" s="6"/>
      <c r="AB1581" s="5"/>
      <c r="AC1581" s="3"/>
      <c r="AD1581" s="11"/>
      <c r="AE1581" s="4"/>
    </row>
    <row r="1582" spans="1:31" x14ac:dyDescent="0.25">
      <c r="A1582">
        <v>3875</v>
      </c>
      <c r="B1582" s="3">
        <v>37654</v>
      </c>
      <c r="C1582" s="11">
        <v>0.24659722222222222</v>
      </c>
      <c r="D1582" s="29">
        <v>-57.623035710000003</v>
      </c>
      <c r="E1582">
        <v>-36.509299640000002</v>
      </c>
      <c r="F1582" s="9">
        <v>-57.622931860000001</v>
      </c>
      <c r="G1582" s="9">
        <v>-57.623192109999998</v>
      </c>
      <c r="H1582">
        <v>-36.509443220000001</v>
      </c>
      <c r="I1582">
        <v>-36.509079819999997</v>
      </c>
      <c r="J1582">
        <v>71.787871999999993</v>
      </c>
      <c r="K1582">
        <v>29.645016999999999</v>
      </c>
      <c r="L1582">
        <v>1.462483</v>
      </c>
      <c r="M1582">
        <v>-65.687490999999994</v>
      </c>
      <c r="N1582">
        <v>-74.48933394575343</v>
      </c>
      <c r="O1582">
        <v>7.5889954872396039</v>
      </c>
      <c r="P1582">
        <v>-0.93278493333333401</v>
      </c>
      <c r="Q1582">
        <v>-3120</v>
      </c>
      <c r="R1582" t="s">
        <v>0</v>
      </c>
      <c r="S1582" s="8">
        <v>9.9903999999999993</v>
      </c>
      <c r="T1582" s="8">
        <v>10.394</v>
      </c>
      <c r="U1582" s="5">
        <v>0</v>
      </c>
      <c r="V1582" s="8">
        <v>8.8803000000000001</v>
      </c>
      <c r="W1582" s="5">
        <v>0</v>
      </c>
      <c r="X1582" s="8">
        <v>0.35324999999999918</v>
      </c>
      <c r="Y1582" s="2">
        <v>8</v>
      </c>
      <c r="Z1582" s="7"/>
      <c r="AA1582" s="6"/>
      <c r="AB1582" s="5"/>
      <c r="AC1582" s="3"/>
      <c r="AD1582" s="11"/>
      <c r="AE1582" s="4"/>
    </row>
    <row r="1583" spans="1:31" x14ac:dyDescent="0.25">
      <c r="A1583">
        <v>3876</v>
      </c>
      <c r="B1583" s="3">
        <v>37654</v>
      </c>
      <c r="C1583" s="11">
        <v>0.24677083333333336</v>
      </c>
      <c r="D1583" s="29">
        <v>-57.623552650000001</v>
      </c>
      <c r="E1583">
        <v>-36.508563549999998</v>
      </c>
      <c r="F1583" s="9">
        <v>-57.623242220000002</v>
      </c>
      <c r="G1583" s="9">
        <v>-57.623912199999999</v>
      </c>
      <c r="H1583">
        <v>-36.509005289999998</v>
      </c>
      <c r="I1583">
        <v>-36.508052079999999</v>
      </c>
      <c r="J1583">
        <v>172.50864100000001</v>
      </c>
      <c r="K1583">
        <v>68.998866000000007</v>
      </c>
      <c r="L1583">
        <v>1.83423</v>
      </c>
      <c r="M1583">
        <v>-66.942035000000004</v>
      </c>
      <c r="N1583">
        <v>-74.48933394575343</v>
      </c>
      <c r="O1583">
        <v>5.6849924803625358</v>
      </c>
      <c r="P1583">
        <v>-0.93278493333333401</v>
      </c>
      <c r="Q1583">
        <v>-3120</v>
      </c>
      <c r="R1583" t="s">
        <v>0</v>
      </c>
      <c r="S1583" s="8">
        <v>10.1922</v>
      </c>
      <c r="T1583" s="8">
        <v>11.9077</v>
      </c>
      <c r="U1583" s="5">
        <v>0</v>
      </c>
      <c r="V1583" s="8">
        <v>7.2656999999999998</v>
      </c>
      <c r="W1583" s="5">
        <v>0</v>
      </c>
      <c r="X1583" s="8">
        <v>0.60549999999999926</v>
      </c>
      <c r="Y1583" s="2">
        <v>20</v>
      </c>
      <c r="Z1583" s="7"/>
      <c r="AA1583" s="6"/>
      <c r="AB1583" s="5"/>
      <c r="AC1583" s="3"/>
      <c r="AD1583" s="11"/>
      <c r="AE1583" s="4"/>
    </row>
    <row r="1584" spans="1:31" x14ac:dyDescent="0.25">
      <c r="A1584">
        <v>3877</v>
      </c>
      <c r="B1584" s="3">
        <v>37654</v>
      </c>
      <c r="C1584" s="11">
        <v>0.24709490740740739</v>
      </c>
      <c r="D1584" s="29">
        <v>-57.624528550000001</v>
      </c>
      <c r="E1584">
        <v>-36.507156510000002</v>
      </c>
      <c r="F1584" s="9">
        <v>-57.62442429</v>
      </c>
      <c r="G1584" s="9">
        <v>-57.624685880000001</v>
      </c>
      <c r="H1584">
        <v>-36.507306550000003</v>
      </c>
      <c r="I1584">
        <v>-36.506939420000002</v>
      </c>
      <c r="J1584">
        <v>74.337051000000002</v>
      </c>
      <c r="K1584">
        <v>29.668697000000002</v>
      </c>
      <c r="L1584">
        <v>2.9494720000000001</v>
      </c>
      <c r="M1584">
        <v>-66.325451000000001</v>
      </c>
      <c r="N1584">
        <v>-74.48933394575343</v>
      </c>
      <c r="O1584">
        <v>6.5522173375936346</v>
      </c>
      <c r="P1584">
        <v>-0.93278493333333401</v>
      </c>
      <c r="Q1584">
        <v>-3120</v>
      </c>
      <c r="R1584" t="s">
        <v>0</v>
      </c>
      <c r="S1584" s="8">
        <v>9.9903999999999993</v>
      </c>
      <c r="T1584" s="8">
        <v>10.394</v>
      </c>
      <c r="U1584" s="5">
        <v>0</v>
      </c>
      <c r="V1584" s="8">
        <v>8.8803000000000001</v>
      </c>
      <c r="W1584" s="5">
        <v>0</v>
      </c>
      <c r="X1584" s="8">
        <v>0.35324999999999918</v>
      </c>
      <c r="Y1584" s="2">
        <v>8</v>
      </c>
      <c r="Z1584" s="7"/>
      <c r="AA1584" s="6"/>
      <c r="AB1584" s="5"/>
      <c r="AC1584" s="3"/>
      <c r="AD1584" s="11"/>
      <c r="AE1584" s="4"/>
    </row>
    <row r="1585" spans="1:31" x14ac:dyDescent="0.25">
      <c r="A1585">
        <v>3878</v>
      </c>
      <c r="B1585" s="3">
        <v>37654</v>
      </c>
      <c r="C1585" s="11">
        <v>0.24834490740740742</v>
      </c>
      <c r="D1585" s="29">
        <v>-57.62833973</v>
      </c>
      <c r="E1585">
        <v>-36.501817129999999</v>
      </c>
      <c r="F1585" s="9">
        <v>-57.628073209999997</v>
      </c>
      <c r="G1585" s="9">
        <v>-57.628608890000002</v>
      </c>
      <c r="H1585">
        <v>-36.502193320000003</v>
      </c>
      <c r="I1585">
        <v>-36.501442330000003</v>
      </c>
      <c r="J1585">
        <v>62.072074999999998</v>
      </c>
      <c r="K1585">
        <v>70.084444000000005</v>
      </c>
      <c r="L1585">
        <v>3.3212190000000001</v>
      </c>
      <c r="M1585">
        <v>-64.835857000000004</v>
      </c>
      <c r="N1585">
        <v>-74.48933394575343</v>
      </c>
      <c r="O1585">
        <v>9.2331033021043467</v>
      </c>
      <c r="P1585">
        <v>-0.87791520000000001</v>
      </c>
      <c r="Q1585">
        <v>-3120</v>
      </c>
      <c r="R1585" t="s">
        <v>0</v>
      </c>
      <c r="S1585" s="8">
        <v>11.4031</v>
      </c>
      <c r="T1585" s="8">
        <v>10.0913</v>
      </c>
      <c r="U1585" s="5">
        <v>0</v>
      </c>
      <c r="V1585" s="8">
        <v>9.7885000000000009</v>
      </c>
      <c r="W1585" s="5">
        <v>0</v>
      </c>
      <c r="X1585" s="8">
        <v>1.4631999999999987</v>
      </c>
      <c r="Y1585" s="2">
        <v>7</v>
      </c>
      <c r="Z1585" s="7"/>
      <c r="AA1585" s="6"/>
      <c r="AB1585" s="5"/>
      <c r="AC1585" s="3"/>
      <c r="AD1585" s="11"/>
      <c r="AE1585" s="4"/>
    </row>
    <row r="1586" spans="1:31" x14ac:dyDescent="0.25">
      <c r="A1586">
        <v>3879</v>
      </c>
      <c r="B1586" s="3">
        <v>37654</v>
      </c>
      <c r="C1586" s="11">
        <v>0.24871527777777777</v>
      </c>
      <c r="D1586" s="29">
        <v>-57.629445879999999</v>
      </c>
      <c r="E1586">
        <v>-36.500245909999997</v>
      </c>
      <c r="F1586" s="9">
        <v>-57.629287050000002</v>
      </c>
      <c r="G1586" s="9">
        <v>-57.62966144</v>
      </c>
      <c r="H1586">
        <v>-36.500473620000001</v>
      </c>
      <c r="I1586">
        <v>-36.499946530000003</v>
      </c>
      <c r="J1586">
        <v>65.319703000000004</v>
      </c>
      <c r="K1586">
        <v>46.715606000000001</v>
      </c>
      <c r="L1586">
        <v>4.8082079999999996</v>
      </c>
      <c r="M1586">
        <v>-63.950772000000001</v>
      </c>
      <c r="N1586">
        <v>-74.48933394575343</v>
      </c>
      <c r="O1586">
        <v>11.320254601136837</v>
      </c>
      <c r="P1586">
        <v>-0.87791520000000001</v>
      </c>
      <c r="Q1586">
        <v>-3120</v>
      </c>
      <c r="R1586" t="s">
        <v>0</v>
      </c>
      <c r="S1586" s="8">
        <v>11.4031</v>
      </c>
      <c r="T1586" s="8" t="s">
        <v>0</v>
      </c>
      <c r="U1586" s="5">
        <v>1</v>
      </c>
      <c r="V1586" s="8">
        <v>9.7885000000000009</v>
      </c>
      <c r="W1586" s="5">
        <v>0</v>
      </c>
      <c r="X1586" s="8">
        <v>1.6145999999999994</v>
      </c>
      <c r="Y1586" s="2">
        <v>7</v>
      </c>
      <c r="Z1586" s="7"/>
      <c r="AA1586" s="6"/>
      <c r="AB1586" s="5"/>
      <c r="AC1586" s="3"/>
      <c r="AD1586" s="11"/>
      <c r="AE1586" s="4"/>
    </row>
    <row r="1587" spans="1:31" x14ac:dyDescent="0.25">
      <c r="A1587">
        <v>3880</v>
      </c>
      <c r="B1587" s="3">
        <v>37654</v>
      </c>
      <c r="C1587" s="11">
        <v>0.24875</v>
      </c>
      <c r="D1587" s="29">
        <v>-57.629554300000002</v>
      </c>
      <c r="E1587">
        <v>-36.500094609999998</v>
      </c>
      <c r="F1587" s="9">
        <v>-57.629340800000001</v>
      </c>
      <c r="G1587" s="9">
        <v>-57.629817500000001</v>
      </c>
      <c r="H1587">
        <v>-36.50040078</v>
      </c>
      <c r="I1587">
        <v>-36.49971291</v>
      </c>
      <c r="J1587">
        <v>82.925563999999994</v>
      </c>
      <c r="K1587">
        <v>59.253081999999999</v>
      </c>
      <c r="L1587">
        <v>6.2951969999999999</v>
      </c>
      <c r="M1587">
        <v>-66.580916999999999</v>
      </c>
      <c r="N1587">
        <v>-74.48933394575343</v>
      </c>
      <c r="O1587">
        <v>6.1779116697555976</v>
      </c>
      <c r="P1587">
        <v>-0.87791520000000001</v>
      </c>
      <c r="Q1587">
        <v>-3120</v>
      </c>
      <c r="R1587" t="s">
        <v>0</v>
      </c>
      <c r="S1587" s="8">
        <v>9.4857999999999993</v>
      </c>
      <c r="T1587" s="8">
        <v>9.7885000000000009</v>
      </c>
      <c r="U1587" s="5">
        <v>0</v>
      </c>
      <c r="V1587" s="8">
        <v>8.1738999999999997</v>
      </c>
      <c r="W1587" s="5">
        <v>0</v>
      </c>
      <c r="X1587" s="8">
        <v>0.50459999999999816</v>
      </c>
      <c r="Y1587" s="2">
        <v>9</v>
      </c>
      <c r="Z1587" s="7"/>
      <c r="AA1587" s="6"/>
      <c r="AB1587" s="5"/>
      <c r="AC1587" s="3"/>
      <c r="AD1587" s="11"/>
      <c r="AE1587" s="4"/>
    </row>
    <row r="1588" spans="1:31" x14ac:dyDescent="0.25">
      <c r="A1588">
        <v>3881</v>
      </c>
      <c r="B1588" s="3">
        <v>37654</v>
      </c>
      <c r="C1588" s="11">
        <v>0.24921296296296294</v>
      </c>
      <c r="D1588" s="29">
        <v>-57.630994690000001</v>
      </c>
      <c r="E1588">
        <v>-36.498070609999999</v>
      </c>
      <c r="F1588" s="9">
        <v>-57.630836109999997</v>
      </c>
      <c r="G1588" s="9">
        <v>-57.631156529999998</v>
      </c>
      <c r="H1588">
        <v>-36.498299750000001</v>
      </c>
      <c r="I1588">
        <v>-36.49784365</v>
      </c>
      <c r="J1588">
        <v>84.113525999999993</v>
      </c>
      <c r="K1588">
        <v>35.961809000000002</v>
      </c>
      <c r="L1588">
        <v>5.5517029999999998</v>
      </c>
      <c r="M1588">
        <v>-65.526050999999995</v>
      </c>
      <c r="N1588">
        <v>-74.48933394575343</v>
      </c>
      <c r="O1588">
        <v>7.8764096314968848</v>
      </c>
      <c r="P1588">
        <v>-0.85048033333333295</v>
      </c>
      <c r="Q1588">
        <v>-3124</v>
      </c>
      <c r="R1588" t="s">
        <v>0</v>
      </c>
      <c r="S1588" s="8">
        <v>10.1922</v>
      </c>
      <c r="T1588" s="8" t="s">
        <v>0</v>
      </c>
      <c r="U1588" s="5">
        <v>1</v>
      </c>
      <c r="V1588" s="8">
        <v>9.1830999999999996</v>
      </c>
      <c r="W1588" s="5">
        <v>0</v>
      </c>
      <c r="X1588" s="8">
        <v>1.0091000000000001</v>
      </c>
      <c r="Y1588" s="2">
        <v>9</v>
      </c>
      <c r="Z1588" s="7"/>
      <c r="AA1588" s="6"/>
      <c r="AB1588" s="5"/>
      <c r="AC1588" s="3"/>
      <c r="AD1588" s="11"/>
      <c r="AE1588" s="4"/>
    </row>
    <row r="1589" spans="1:31" x14ac:dyDescent="0.25">
      <c r="A1589">
        <v>3882</v>
      </c>
      <c r="B1589" s="3">
        <v>37654</v>
      </c>
      <c r="C1589" s="11">
        <v>0.24935185185185185</v>
      </c>
      <c r="D1589" s="29">
        <v>-57.631421549999999</v>
      </c>
      <c r="E1589">
        <v>-36.4974688</v>
      </c>
      <c r="F1589" s="9">
        <v>-57.631262020000001</v>
      </c>
      <c r="G1589" s="9">
        <v>-57.63158198</v>
      </c>
      <c r="H1589">
        <v>-36.497701679999999</v>
      </c>
      <c r="I1589">
        <v>-36.497246850000003</v>
      </c>
      <c r="J1589">
        <v>63.584501000000003</v>
      </c>
      <c r="K1589">
        <v>40.964644999999997</v>
      </c>
      <c r="L1589">
        <v>6.481071</v>
      </c>
      <c r="M1589">
        <v>-67.522728000000001</v>
      </c>
      <c r="N1589">
        <v>-74.48933394575343</v>
      </c>
      <c r="O1589">
        <v>4.9734825049249958</v>
      </c>
      <c r="P1589">
        <v>-0.85048033333333295</v>
      </c>
      <c r="Q1589">
        <v>-3124</v>
      </c>
      <c r="R1589" t="s">
        <v>0</v>
      </c>
      <c r="S1589" s="8">
        <v>11.302199999999999</v>
      </c>
      <c r="T1589" s="8">
        <v>8.8803000000000001</v>
      </c>
      <c r="U1589" s="5">
        <v>0</v>
      </c>
      <c r="V1589" s="8" t="s">
        <v>0</v>
      </c>
      <c r="W1589" s="5">
        <v>1</v>
      </c>
      <c r="X1589" s="8">
        <v>2.4218999999999991</v>
      </c>
      <c r="Y1589" s="2">
        <v>7</v>
      </c>
      <c r="Z1589" s="7"/>
      <c r="AA1589" s="6"/>
      <c r="AB1589" s="5"/>
      <c r="AC1589" s="3"/>
      <c r="AD1589" s="11"/>
      <c r="AE1589" s="4"/>
    </row>
    <row r="1590" spans="1:31" x14ac:dyDescent="0.25">
      <c r="A1590">
        <v>3884</v>
      </c>
      <c r="B1590" s="3">
        <v>37654</v>
      </c>
      <c r="C1590" s="11">
        <v>0.26034722222222223</v>
      </c>
      <c r="D1590" s="29">
        <v>-57.665286870000003</v>
      </c>
      <c r="E1590">
        <v>-36.449688119999998</v>
      </c>
      <c r="F1590" s="9">
        <v>-57.665234779999999</v>
      </c>
      <c r="G1590" s="9">
        <v>-57.665397290000001</v>
      </c>
      <c r="H1590">
        <v>-36.449761170000002</v>
      </c>
      <c r="I1590">
        <v>-36.449553479999999</v>
      </c>
      <c r="J1590">
        <v>160.100763</v>
      </c>
      <c r="K1590">
        <v>25.119465999999999</v>
      </c>
      <c r="L1590">
        <v>1.462483</v>
      </c>
      <c r="M1590">
        <v>-68.868621000000005</v>
      </c>
      <c r="N1590">
        <v>-74.48933394575343</v>
      </c>
      <c r="O1590">
        <v>3.6481383051488518</v>
      </c>
      <c r="P1590">
        <v>0.31550073333333301</v>
      </c>
      <c r="Q1590">
        <v>-2988</v>
      </c>
      <c r="R1590" t="s">
        <v>0</v>
      </c>
      <c r="S1590" s="8">
        <v>9.8895</v>
      </c>
      <c r="T1590" s="8">
        <v>10.293100000000001</v>
      </c>
      <c r="U1590" s="5">
        <v>0</v>
      </c>
      <c r="V1590" s="8">
        <v>10.999499999999999</v>
      </c>
      <c r="W1590" s="5">
        <v>0</v>
      </c>
      <c r="X1590" s="8">
        <v>-0.75680000000000014</v>
      </c>
      <c r="Y1590" s="2">
        <v>19</v>
      </c>
      <c r="Z1590" s="7"/>
      <c r="AA1590" s="6"/>
      <c r="AB1590" s="5"/>
      <c r="AC1590" s="3"/>
      <c r="AD1590" s="11"/>
      <c r="AE1590" s="4"/>
    </row>
    <row r="1591" spans="1:31" x14ac:dyDescent="0.25">
      <c r="A1591">
        <v>3885</v>
      </c>
      <c r="B1591" s="3">
        <v>37654</v>
      </c>
      <c r="C1591" s="11">
        <v>0.26802083333333332</v>
      </c>
      <c r="D1591" s="29">
        <v>-57.689073380000004</v>
      </c>
      <c r="E1591">
        <v>-36.41742447</v>
      </c>
      <c r="F1591" s="9">
        <v>-57.688984519999998</v>
      </c>
      <c r="G1591" s="9">
        <v>-57.689179299999999</v>
      </c>
      <c r="H1591">
        <v>-36.417541210000003</v>
      </c>
      <c r="I1591">
        <v>-36.417267119999998</v>
      </c>
      <c r="J1591">
        <v>16.442069</v>
      </c>
      <c r="K1591">
        <v>31.527117000000001</v>
      </c>
      <c r="L1591">
        <v>1.6483570000000001</v>
      </c>
      <c r="M1591">
        <v>-65.961021000000002</v>
      </c>
      <c r="N1591">
        <v>-74.48933394575343</v>
      </c>
      <c r="O1591">
        <v>7.1257617001716325</v>
      </c>
      <c r="P1591">
        <v>2.4005488000000001</v>
      </c>
      <c r="Q1591">
        <v>-3046</v>
      </c>
      <c r="R1591" t="s">
        <v>0</v>
      </c>
      <c r="S1591" s="8">
        <v>-3.0274000000000001</v>
      </c>
      <c r="T1591" s="8" t="s">
        <v>0</v>
      </c>
      <c r="U1591" s="5" t="s">
        <v>0</v>
      </c>
      <c r="V1591" s="8">
        <v>-5.7519999999999998</v>
      </c>
      <c r="W1591" s="5">
        <v>0</v>
      </c>
      <c r="X1591" s="8">
        <v>2.7245999999999997</v>
      </c>
      <c r="Y1591" s="2">
        <v>1</v>
      </c>
      <c r="Z1591" s="7"/>
      <c r="AA1591" s="6"/>
      <c r="AB1591" s="5"/>
      <c r="AC1591" s="3"/>
      <c r="AD1591" s="11"/>
      <c r="AE1591" s="4"/>
    </row>
    <row r="1592" spans="1:31" x14ac:dyDescent="0.25">
      <c r="A1592">
        <v>3886</v>
      </c>
      <c r="B1592" s="3">
        <v>37654</v>
      </c>
      <c r="C1592" s="11">
        <v>0.26813657407407404</v>
      </c>
      <c r="D1592" s="29">
        <v>-57.689451220000002</v>
      </c>
      <c r="E1592">
        <v>-36.416900470000002</v>
      </c>
      <c r="F1592" s="9">
        <v>-57.689344730000002</v>
      </c>
      <c r="G1592" s="9">
        <v>-57.689561279999999</v>
      </c>
      <c r="H1592">
        <v>-36.41705417</v>
      </c>
      <c r="I1592">
        <v>-36.416746519999997</v>
      </c>
      <c r="J1592">
        <v>17.014319</v>
      </c>
      <c r="K1592">
        <v>34.737740000000002</v>
      </c>
      <c r="L1592">
        <v>1.83423</v>
      </c>
      <c r="M1592">
        <v>-67.568461999999997</v>
      </c>
      <c r="N1592">
        <v>-74.48933394575343</v>
      </c>
      <c r="O1592">
        <v>4.92138333818062</v>
      </c>
      <c r="P1592">
        <v>2.4005488000000001</v>
      </c>
      <c r="Q1592">
        <v>-3046</v>
      </c>
      <c r="R1592" t="s">
        <v>0</v>
      </c>
      <c r="S1592" s="8">
        <v>-3.0274000000000001</v>
      </c>
      <c r="T1592" s="8" t="s">
        <v>0</v>
      </c>
      <c r="U1592" s="5" t="s">
        <v>0</v>
      </c>
      <c r="V1592" s="8">
        <v>-5.7519999999999998</v>
      </c>
      <c r="W1592" s="5">
        <v>0</v>
      </c>
      <c r="X1592" s="8">
        <v>2.7245999999999997</v>
      </c>
      <c r="Y1592" s="2">
        <v>1</v>
      </c>
      <c r="Z1592" s="7"/>
      <c r="AA1592" s="6"/>
      <c r="AB1592" s="5"/>
      <c r="AC1592" s="3"/>
      <c r="AD1592" s="11"/>
      <c r="AE1592" s="4"/>
    </row>
    <row r="1593" spans="1:31" x14ac:dyDescent="0.25">
      <c r="A1593">
        <v>3887</v>
      </c>
      <c r="B1593" s="3">
        <v>37654</v>
      </c>
      <c r="C1593" s="11">
        <v>0.27197916666666666</v>
      </c>
      <c r="D1593" s="29">
        <v>-57.6993887</v>
      </c>
      <c r="E1593">
        <v>-36.403197149999997</v>
      </c>
      <c r="F1593" s="9">
        <v>-57.6993887</v>
      </c>
      <c r="G1593" s="9">
        <v>-57.6993887</v>
      </c>
      <c r="H1593">
        <v>-36.403197149999997</v>
      </c>
      <c r="I1593">
        <v>-36.403197149999997</v>
      </c>
      <c r="J1593">
        <v>197.02602200000001</v>
      </c>
      <c r="K1593">
        <v>116.92161</v>
      </c>
      <c r="L1593">
        <v>1.83423</v>
      </c>
      <c r="M1593">
        <v>-65.483553000000001</v>
      </c>
      <c r="N1593">
        <v>-74.48933394575343</v>
      </c>
      <c r="O1593">
        <v>7.9538627856213076</v>
      </c>
      <c r="P1593">
        <v>4.36213986666667</v>
      </c>
      <c r="Q1593">
        <v>-3046</v>
      </c>
      <c r="R1593" t="s">
        <v>0</v>
      </c>
      <c r="S1593" s="8">
        <v>7.5682999999999998</v>
      </c>
      <c r="T1593" s="8">
        <v>6.4583000000000004</v>
      </c>
      <c r="U1593" s="5">
        <v>0</v>
      </c>
      <c r="V1593" s="8">
        <v>7.2655000000000003</v>
      </c>
      <c r="W1593" s="5">
        <v>0</v>
      </c>
      <c r="X1593" s="8">
        <v>0.70639999999999947</v>
      </c>
      <c r="Y1593" s="2">
        <v>23</v>
      </c>
      <c r="Z1593" s="7"/>
      <c r="AA1593" s="6"/>
      <c r="AB1593" s="5"/>
      <c r="AC1593" s="3"/>
      <c r="AD1593" s="11"/>
      <c r="AE1593" s="4"/>
    </row>
    <row r="1594" spans="1:31" x14ac:dyDescent="0.25">
      <c r="A1594">
        <v>3888</v>
      </c>
      <c r="B1594" s="3">
        <v>37654</v>
      </c>
      <c r="C1594" s="11">
        <v>0.27221064814814816</v>
      </c>
      <c r="D1594" s="29">
        <v>-57.700511710000001</v>
      </c>
      <c r="E1594">
        <v>-36.401678910000001</v>
      </c>
      <c r="F1594" s="9">
        <v>-57.700511710000001</v>
      </c>
      <c r="G1594" s="9">
        <v>-57.700511710000001</v>
      </c>
      <c r="H1594">
        <v>-36.401678910000001</v>
      </c>
      <c r="I1594">
        <v>-36.401678910000001</v>
      </c>
      <c r="J1594">
        <v>195.16728599999999</v>
      </c>
      <c r="K1594">
        <v>176.52243300000001</v>
      </c>
      <c r="L1594">
        <v>3.3212190000000001</v>
      </c>
      <c r="M1594">
        <v>-66.848040999999995</v>
      </c>
      <c r="N1594">
        <v>-74.48933394575343</v>
      </c>
      <c r="O1594">
        <v>5.8093734365903318</v>
      </c>
      <c r="P1594">
        <v>4.36213986666667</v>
      </c>
      <c r="Q1594">
        <v>-3046</v>
      </c>
      <c r="R1594" t="s">
        <v>0</v>
      </c>
      <c r="S1594" s="8">
        <v>7.5682999999999998</v>
      </c>
      <c r="T1594" s="8">
        <v>6.4583000000000004</v>
      </c>
      <c r="U1594" s="5">
        <v>0</v>
      </c>
      <c r="V1594" s="8">
        <v>7.2655000000000003</v>
      </c>
      <c r="W1594" s="5">
        <v>0</v>
      </c>
      <c r="X1594" s="8">
        <v>0.70639999999999947</v>
      </c>
      <c r="Y1594" s="2">
        <v>23</v>
      </c>
      <c r="Z1594" s="7"/>
      <c r="AA1594" s="6"/>
      <c r="AB1594" s="5"/>
      <c r="AC1594" s="3"/>
      <c r="AD1594" s="11"/>
      <c r="AE1594" s="4"/>
    </row>
    <row r="1595" spans="1:31" x14ac:dyDescent="0.25">
      <c r="A1595">
        <v>3889</v>
      </c>
      <c r="B1595" s="3">
        <v>37654</v>
      </c>
      <c r="C1595" s="11">
        <v>0.2726851851851852</v>
      </c>
      <c r="D1595" s="29">
        <v>-57.702811599999997</v>
      </c>
      <c r="E1595">
        <v>-36.398569590000001</v>
      </c>
      <c r="F1595" s="9">
        <v>-57.702558699999997</v>
      </c>
      <c r="G1595" s="9">
        <v>-57.703063999999998</v>
      </c>
      <c r="H1595">
        <v>-36.398911499999997</v>
      </c>
      <c r="I1595">
        <v>-36.398228369999998</v>
      </c>
      <c r="J1595">
        <v>17.936803000000001</v>
      </c>
      <c r="K1595">
        <v>77.691529000000003</v>
      </c>
      <c r="L1595">
        <v>1.6483570000000001</v>
      </c>
      <c r="M1595">
        <v>-67.187768000000005</v>
      </c>
      <c r="N1595">
        <v>-74.48933394575343</v>
      </c>
      <c r="O1595">
        <v>5.3722547009354145</v>
      </c>
      <c r="P1595">
        <v>4.7736625333333302</v>
      </c>
      <c r="Q1595">
        <v>-3090</v>
      </c>
      <c r="R1595" t="s">
        <v>0</v>
      </c>
      <c r="S1595" s="8">
        <v>-0.60550000000000004</v>
      </c>
      <c r="T1595" s="8" t="s">
        <v>0</v>
      </c>
      <c r="U1595" s="5" t="s">
        <v>0</v>
      </c>
      <c r="V1595" s="8">
        <v>-6.3573000000000004</v>
      </c>
      <c r="W1595" s="5">
        <v>0</v>
      </c>
      <c r="X1595" s="8">
        <v>5.7518000000000002</v>
      </c>
      <c r="Y1595" s="2">
        <v>1</v>
      </c>
      <c r="Z1595" s="7"/>
      <c r="AA1595" s="6"/>
      <c r="AB1595" s="5"/>
      <c r="AC1595" s="3"/>
      <c r="AD1595" s="11"/>
      <c r="AE1595" s="4"/>
    </row>
    <row r="1596" spans="1:31" x14ac:dyDescent="0.25">
      <c r="A1596">
        <v>3890</v>
      </c>
      <c r="B1596" s="3">
        <v>37654</v>
      </c>
      <c r="C1596" s="11">
        <v>0.27299768518518519</v>
      </c>
      <c r="D1596" s="29">
        <v>-57.70432692</v>
      </c>
      <c r="E1596">
        <v>-36.396520969999997</v>
      </c>
      <c r="F1596" s="9">
        <v>-57.70407402</v>
      </c>
      <c r="G1596" s="9">
        <v>-57.704663619999998</v>
      </c>
      <c r="H1596">
        <v>-36.39686287</v>
      </c>
      <c r="I1596">
        <v>-36.396065780000001</v>
      </c>
      <c r="J1596">
        <v>146.81771599999999</v>
      </c>
      <c r="K1596">
        <v>65.166392999999999</v>
      </c>
      <c r="L1596">
        <v>1.27661</v>
      </c>
      <c r="M1596">
        <v>-66.375071000000005</v>
      </c>
      <c r="N1596">
        <v>-74.48933394575343</v>
      </c>
      <c r="O1596">
        <v>6.477781495585079</v>
      </c>
      <c r="P1596">
        <v>4.7736625333333302</v>
      </c>
      <c r="Q1596">
        <v>-3090</v>
      </c>
      <c r="R1596" t="s">
        <v>0</v>
      </c>
      <c r="S1596" s="8">
        <v>9.1828000000000003</v>
      </c>
      <c r="T1596" s="8">
        <v>11.3019</v>
      </c>
      <c r="U1596" s="5">
        <v>0</v>
      </c>
      <c r="V1596" s="8">
        <v>10.1919</v>
      </c>
      <c r="W1596" s="5">
        <v>0</v>
      </c>
      <c r="X1596" s="8">
        <v>-1.5640999999999998</v>
      </c>
      <c r="Y1596" s="2">
        <v>17</v>
      </c>
      <c r="Z1596" s="7"/>
      <c r="AA1596" s="6"/>
      <c r="AB1596" s="5"/>
      <c r="AC1596" s="3"/>
      <c r="AD1596" s="11"/>
      <c r="AE1596" s="4"/>
    </row>
    <row r="1597" spans="1:31" x14ac:dyDescent="0.25">
      <c r="A1597">
        <v>3891</v>
      </c>
      <c r="B1597" s="3">
        <v>37654</v>
      </c>
      <c r="C1597" s="11">
        <v>0.2732060185185185</v>
      </c>
      <c r="D1597" s="29">
        <v>-57.705336950000003</v>
      </c>
      <c r="E1597">
        <v>-36.395155469999999</v>
      </c>
      <c r="F1597" s="9">
        <v>-57.703990279999999</v>
      </c>
      <c r="G1597" s="9">
        <v>-57.70624669</v>
      </c>
      <c r="H1597">
        <v>-36.396976080000002</v>
      </c>
      <c r="I1597">
        <v>-36.394000200000001</v>
      </c>
      <c r="J1597">
        <v>20.367526999999999</v>
      </c>
      <c r="K1597">
        <v>310.45385599999997</v>
      </c>
      <c r="L1597">
        <v>5.1799549999999996</v>
      </c>
      <c r="M1597">
        <v>-66.891822000000005</v>
      </c>
      <c r="N1597">
        <v>-74.48933394575343</v>
      </c>
      <c r="O1597">
        <v>5.7511036470776729</v>
      </c>
      <c r="P1597">
        <v>4.7736625333333302</v>
      </c>
      <c r="Q1597">
        <v>-3090</v>
      </c>
      <c r="R1597" t="s">
        <v>0</v>
      </c>
      <c r="S1597" s="8">
        <v>-0.40360000000000001</v>
      </c>
      <c r="T1597" s="8" t="s">
        <v>0</v>
      </c>
      <c r="U1597" s="5" t="s">
        <v>0</v>
      </c>
      <c r="V1597" s="8">
        <v>-0.50460000000000005</v>
      </c>
      <c r="W1597" s="5">
        <v>0</v>
      </c>
      <c r="X1597" s="8">
        <v>0.10100000000000003</v>
      </c>
      <c r="Y1597" s="2">
        <v>1</v>
      </c>
      <c r="Z1597" s="7"/>
      <c r="AA1597" s="6"/>
      <c r="AB1597" s="5"/>
      <c r="AC1597" s="3"/>
      <c r="AD1597" s="11"/>
      <c r="AE1597" s="4"/>
    </row>
    <row r="1598" spans="1:31" x14ac:dyDescent="0.25">
      <c r="A1598">
        <v>3892</v>
      </c>
      <c r="B1598" s="3">
        <v>37654</v>
      </c>
      <c r="C1598" s="11">
        <v>0.2738888888888889</v>
      </c>
      <c r="D1598" s="29">
        <v>-57.707490239999998</v>
      </c>
      <c r="E1598">
        <v>-36.392296989999998</v>
      </c>
      <c r="F1598" s="9">
        <v>-57.706392129999998</v>
      </c>
      <c r="G1598" s="9">
        <v>-57.70867964</v>
      </c>
      <c r="H1598">
        <v>-36.393775529999999</v>
      </c>
      <c r="I1598">
        <v>-36.390773109999998</v>
      </c>
      <c r="J1598">
        <v>21.884233999999999</v>
      </c>
      <c r="K1598">
        <v>315.44475499999999</v>
      </c>
      <c r="L1598">
        <v>8.1539330000000003</v>
      </c>
      <c r="M1598">
        <v>-67.236283999999998</v>
      </c>
      <c r="N1598">
        <v>-74.48933394575343</v>
      </c>
      <c r="O1598">
        <v>5.3125740255961196</v>
      </c>
      <c r="P1598">
        <v>5.2674897333333304</v>
      </c>
      <c r="Q1598">
        <v>-3090</v>
      </c>
      <c r="R1598" t="s">
        <v>0</v>
      </c>
      <c r="S1598" s="8">
        <v>-0.40360000000000001</v>
      </c>
      <c r="T1598" s="8" t="s">
        <v>0</v>
      </c>
      <c r="U1598" s="5" t="s">
        <v>0</v>
      </c>
      <c r="V1598" s="8">
        <v>-0.50460000000000005</v>
      </c>
      <c r="W1598" s="5">
        <v>0</v>
      </c>
      <c r="X1598" s="8">
        <v>0.10100000000000003</v>
      </c>
      <c r="Y1598" s="2">
        <v>1</v>
      </c>
      <c r="Z1598" s="7"/>
      <c r="AA1598" s="6"/>
      <c r="AB1598" s="5"/>
      <c r="AC1598" s="3"/>
      <c r="AD1598" s="11"/>
      <c r="AE1598" s="4"/>
    </row>
    <row r="1599" spans="1:31" x14ac:dyDescent="0.25">
      <c r="A1599">
        <v>3893</v>
      </c>
      <c r="B1599" s="3">
        <v>37654</v>
      </c>
      <c r="C1599" s="11">
        <v>0.27434027777777775</v>
      </c>
      <c r="D1599" s="29">
        <v>-57.708960759999997</v>
      </c>
      <c r="E1599">
        <v>-36.390400560000003</v>
      </c>
      <c r="F1599" s="9">
        <v>-57.708795549999998</v>
      </c>
      <c r="G1599" s="9">
        <v>-57.709189840000001</v>
      </c>
      <c r="H1599">
        <v>-36.390629160000003</v>
      </c>
      <c r="I1599">
        <v>-36.39011764</v>
      </c>
      <c r="J1599">
        <v>21.017486000000002</v>
      </c>
      <c r="K1599">
        <v>57.293443000000003</v>
      </c>
      <c r="L1599">
        <v>10.198543000000001</v>
      </c>
      <c r="M1599">
        <v>-66.978182000000004</v>
      </c>
      <c r="N1599">
        <v>-74.48933394575343</v>
      </c>
      <c r="O1599">
        <v>5.6378717790095445</v>
      </c>
      <c r="P1599">
        <v>5.7887519999999997</v>
      </c>
      <c r="Q1599">
        <v>-3090</v>
      </c>
      <c r="R1599" t="s">
        <v>0</v>
      </c>
      <c r="S1599" s="8">
        <v>-5.7519999999999998</v>
      </c>
      <c r="T1599" s="8" t="s">
        <v>0</v>
      </c>
      <c r="U1599" s="5" t="s">
        <v>0</v>
      </c>
      <c r="V1599" s="8">
        <v>-1.4128000000000001</v>
      </c>
      <c r="W1599" s="5">
        <v>0</v>
      </c>
      <c r="X1599" s="8">
        <v>-4.3391999999999999</v>
      </c>
      <c r="Y1599" s="2">
        <v>1</v>
      </c>
      <c r="Z1599" s="7"/>
      <c r="AA1599" s="6"/>
      <c r="AB1599" s="5"/>
      <c r="AC1599" s="3"/>
      <c r="AD1599" s="11"/>
      <c r="AE1599" s="4"/>
    </row>
    <row r="1600" spans="1:31" x14ac:dyDescent="0.25">
      <c r="A1600">
        <v>3894</v>
      </c>
      <c r="B1600" s="3">
        <v>37654</v>
      </c>
      <c r="C1600" s="11">
        <v>0.27451388888888889</v>
      </c>
      <c r="D1600" s="29">
        <v>-57.70952853</v>
      </c>
      <c r="E1600">
        <v>-36.389678600000003</v>
      </c>
      <c r="F1600" s="9">
        <v>-57.709300730000002</v>
      </c>
      <c r="G1600" s="9">
        <v>-57.709807640000001</v>
      </c>
      <c r="H1600">
        <v>-36.389962390000001</v>
      </c>
      <c r="I1600">
        <v>-36.389309849999997</v>
      </c>
      <c r="J1600">
        <v>23.914631</v>
      </c>
      <c r="K1600">
        <v>71.946089999999998</v>
      </c>
      <c r="L1600">
        <v>6.2951969999999999</v>
      </c>
      <c r="M1600">
        <v>-66.726384999999993</v>
      </c>
      <c r="N1600">
        <v>-74.48933394575343</v>
      </c>
      <c r="O1600">
        <v>5.9744082306456212</v>
      </c>
      <c r="P1600">
        <v>5.7887519999999997</v>
      </c>
      <c r="Q1600">
        <v>-3090</v>
      </c>
      <c r="R1600" t="s">
        <v>0</v>
      </c>
      <c r="S1600" s="8">
        <v>-6.9630000000000001</v>
      </c>
      <c r="T1600" s="8" t="s">
        <v>0</v>
      </c>
      <c r="U1600" s="5" t="s">
        <v>0</v>
      </c>
      <c r="V1600" s="8">
        <v>-1.4128000000000001</v>
      </c>
      <c r="W1600" s="5">
        <v>0</v>
      </c>
      <c r="X1600" s="8">
        <v>-5.5502000000000002</v>
      </c>
      <c r="Y1600" s="2">
        <v>2</v>
      </c>
      <c r="Z1600" s="7"/>
      <c r="AA1600" s="6"/>
      <c r="AB1600" s="5"/>
      <c r="AC1600" s="3"/>
      <c r="AD1600" s="11"/>
      <c r="AE1600" s="4"/>
    </row>
    <row r="1601" spans="1:31" x14ac:dyDescent="0.25">
      <c r="A1601">
        <v>3895</v>
      </c>
      <c r="B1601" s="3">
        <v>37654</v>
      </c>
      <c r="C1601" s="11">
        <v>0.27462962962962961</v>
      </c>
      <c r="D1601" s="29">
        <v>-57.709922349999999</v>
      </c>
      <c r="E1601">
        <v>-36.38916133</v>
      </c>
      <c r="F1601" s="9">
        <v>-57.709750710000002</v>
      </c>
      <c r="G1601" s="9">
        <v>-57.710147380000002</v>
      </c>
      <c r="H1601">
        <v>-36.389377860000003</v>
      </c>
      <c r="I1601">
        <v>-36.38886986</v>
      </c>
      <c r="J1601">
        <v>23.463045000000001</v>
      </c>
      <c r="K1601">
        <v>56.400021000000002</v>
      </c>
      <c r="L1601">
        <v>7.7821860000000003</v>
      </c>
      <c r="M1601">
        <v>-66.387333999999996</v>
      </c>
      <c r="N1601">
        <v>-74.48933394575343</v>
      </c>
      <c r="O1601">
        <v>6.4595162420121639</v>
      </c>
      <c r="P1601">
        <v>5.7887519999999997</v>
      </c>
      <c r="Q1601">
        <v>-3090</v>
      </c>
      <c r="R1601" t="s">
        <v>0</v>
      </c>
      <c r="S1601" s="8">
        <v>-6.9630000000000001</v>
      </c>
      <c r="T1601" s="8" t="s">
        <v>0</v>
      </c>
      <c r="U1601" s="5" t="s">
        <v>0</v>
      </c>
      <c r="V1601" s="8">
        <v>-1.4128000000000001</v>
      </c>
      <c r="W1601" s="5">
        <v>0</v>
      </c>
      <c r="X1601" s="8">
        <v>-5.5502000000000002</v>
      </c>
      <c r="Y1601" s="2">
        <v>2</v>
      </c>
      <c r="Z1601" s="7"/>
      <c r="AA1601" s="6"/>
      <c r="AB1601" s="5"/>
      <c r="AC1601" s="3"/>
      <c r="AD1601" s="11"/>
      <c r="AE1601" s="4"/>
    </row>
    <row r="1602" spans="1:31" x14ac:dyDescent="0.25">
      <c r="A1602">
        <v>3896</v>
      </c>
      <c r="B1602" s="3">
        <v>37654</v>
      </c>
      <c r="C1602" s="11">
        <v>0.27479166666666666</v>
      </c>
      <c r="D1602" s="29">
        <v>-57.710426779999999</v>
      </c>
      <c r="E1602">
        <v>-36.388499789999997</v>
      </c>
      <c r="F1602" s="9">
        <v>-57.710370580000003</v>
      </c>
      <c r="G1602" s="9">
        <v>-57.710541739999996</v>
      </c>
      <c r="H1602">
        <v>-36.388573510000001</v>
      </c>
      <c r="I1602">
        <v>-36.388358420000003</v>
      </c>
      <c r="J1602">
        <v>163.41247000000001</v>
      </c>
      <c r="K1602">
        <v>23.476217999999999</v>
      </c>
      <c r="L1602">
        <v>4.6223349999999996</v>
      </c>
      <c r="M1602">
        <v>-67.618927999999997</v>
      </c>
      <c r="N1602">
        <v>-74.48933394575343</v>
      </c>
      <c r="O1602">
        <v>4.8645267349646613</v>
      </c>
      <c r="P1602">
        <v>6.3237314666666702</v>
      </c>
      <c r="Q1602">
        <v>-3090</v>
      </c>
      <c r="R1602" t="s">
        <v>0</v>
      </c>
      <c r="S1602" s="8">
        <v>8.8803000000000001</v>
      </c>
      <c r="T1602" s="8" t="s">
        <v>0</v>
      </c>
      <c r="U1602" s="5">
        <v>1</v>
      </c>
      <c r="V1602" s="8">
        <v>7.3666</v>
      </c>
      <c r="W1602" s="5">
        <v>0</v>
      </c>
      <c r="X1602" s="8">
        <v>1.5137</v>
      </c>
      <c r="Y1602" s="2">
        <v>19</v>
      </c>
      <c r="Z1602" s="7"/>
      <c r="AA1602" s="6"/>
      <c r="AB1602" s="5"/>
      <c r="AC1602" s="3"/>
      <c r="AD1602" s="11"/>
      <c r="AE1602" s="4"/>
    </row>
    <row r="1603" spans="1:31" x14ac:dyDescent="0.25">
      <c r="A1603">
        <v>3897</v>
      </c>
      <c r="B1603" s="3">
        <v>37654</v>
      </c>
      <c r="C1603" s="11">
        <v>0.27482638888888888</v>
      </c>
      <c r="D1603" s="29">
        <v>-57.710541739999996</v>
      </c>
      <c r="E1603">
        <v>-36.388358420000003</v>
      </c>
      <c r="F1603" s="9">
        <v>-57.710484039999997</v>
      </c>
      <c r="G1603" s="9">
        <v>-57.710655500000001</v>
      </c>
      <c r="H1603">
        <v>-36.388428349999998</v>
      </c>
      <c r="I1603">
        <v>-36.38821514</v>
      </c>
      <c r="J1603">
        <v>23.318688999999999</v>
      </c>
      <c r="K1603">
        <v>26.090425</v>
      </c>
      <c r="L1603">
        <v>2.0201039999999999</v>
      </c>
      <c r="M1603">
        <v>-65.919353999999998</v>
      </c>
      <c r="N1603">
        <v>-74.48933394575343</v>
      </c>
      <c r="O1603">
        <v>7.194456558399402</v>
      </c>
      <c r="P1603">
        <v>6.3237314666666702</v>
      </c>
      <c r="Q1603">
        <v>-3090</v>
      </c>
      <c r="R1603" t="s">
        <v>0</v>
      </c>
      <c r="S1603" s="8">
        <v>-6.9630000000000001</v>
      </c>
      <c r="T1603" s="8" t="s">
        <v>0</v>
      </c>
      <c r="U1603" s="5">
        <v>1</v>
      </c>
      <c r="V1603" s="8">
        <v>-1.4128000000000001</v>
      </c>
      <c r="W1603" s="5">
        <v>0</v>
      </c>
      <c r="X1603" s="8">
        <v>-5.5502000000000002</v>
      </c>
      <c r="Y1603" s="2">
        <v>2</v>
      </c>
      <c r="Z1603" s="7"/>
      <c r="AA1603" s="6"/>
      <c r="AB1603" s="5"/>
      <c r="AC1603" s="3"/>
      <c r="AD1603" s="11"/>
      <c r="AE1603" s="4"/>
    </row>
    <row r="1604" spans="1:31" x14ac:dyDescent="0.25">
      <c r="A1604">
        <v>3898</v>
      </c>
      <c r="B1604" s="3">
        <v>37654</v>
      </c>
      <c r="C1604" s="11">
        <v>0.27489583333333334</v>
      </c>
      <c r="D1604" s="29">
        <v>-57.710763489999998</v>
      </c>
      <c r="E1604">
        <v>-36.388055960000003</v>
      </c>
      <c r="F1604" s="9">
        <v>-57.710426779999999</v>
      </c>
      <c r="G1604" s="9">
        <v>-57.711105259999997</v>
      </c>
      <c r="H1604">
        <v>-36.388499789999997</v>
      </c>
      <c r="I1604">
        <v>-36.38762165</v>
      </c>
      <c r="J1604">
        <v>25.238980000000002</v>
      </c>
      <c r="K1604">
        <v>94.707187000000005</v>
      </c>
      <c r="L1604">
        <v>5.7375759999999998</v>
      </c>
      <c r="M1604">
        <v>-67.212155999999993</v>
      </c>
      <c r="N1604">
        <v>-74.48933394575343</v>
      </c>
      <c r="O1604">
        <v>5.3421711123847482</v>
      </c>
      <c r="P1604">
        <v>6.3237314666666702</v>
      </c>
      <c r="Q1604">
        <v>-3090</v>
      </c>
      <c r="R1604" t="s">
        <v>0</v>
      </c>
      <c r="S1604" s="8">
        <v>-6.9630000000000001</v>
      </c>
      <c r="T1604" s="8" t="s">
        <v>0</v>
      </c>
      <c r="U1604" s="5">
        <v>1</v>
      </c>
      <c r="V1604" s="8">
        <v>-1.4128000000000001</v>
      </c>
      <c r="W1604" s="5">
        <v>0</v>
      </c>
      <c r="X1604" s="8">
        <v>-5.5502000000000002</v>
      </c>
      <c r="Y1604" s="2">
        <v>2</v>
      </c>
      <c r="Z1604" s="7"/>
      <c r="AA1604" s="6"/>
      <c r="AB1604" s="5"/>
      <c r="AC1604" s="3"/>
      <c r="AD1604" s="11"/>
      <c r="AE1604" s="4"/>
    </row>
    <row r="1605" spans="1:31" x14ac:dyDescent="0.25">
      <c r="A1605">
        <v>3899</v>
      </c>
      <c r="B1605" s="3">
        <v>37654</v>
      </c>
      <c r="C1605" s="11">
        <v>0.27501157407407406</v>
      </c>
      <c r="D1605" s="29">
        <v>-57.711159090000002</v>
      </c>
      <c r="E1605">
        <v>-36.387549470000003</v>
      </c>
      <c r="F1605" s="9">
        <v>-57.710993879999997</v>
      </c>
      <c r="G1605" s="9">
        <v>-57.71138826</v>
      </c>
      <c r="H1605">
        <v>-36.387778689999998</v>
      </c>
      <c r="I1605">
        <v>-36.387266949999997</v>
      </c>
      <c r="J1605">
        <v>20.43282</v>
      </c>
      <c r="K1605">
        <v>57.482030000000002</v>
      </c>
      <c r="L1605">
        <v>4.0647140000000004</v>
      </c>
      <c r="M1605">
        <v>-68.178514000000007</v>
      </c>
      <c r="N1605">
        <v>-74.48933394575343</v>
      </c>
      <c r="O1605">
        <v>4.2764361742587651</v>
      </c>
      <c r="P1605">
        <v>6.3237314666666702</v>
      </c>
      <c r="Q1605">
        <v>-3090</v>
      </c>
      <c r="R1605" t="s">
        <v>0</v>
      </c>
      <c r="S1605" s="8">
        <v>-5.7519999999999998</v>
      </c>
      <c r="T1605" s="8" t="s">
        <v>0</v>
      </c>
      <c r="U1605" s="5" t="s">
        <v>0</v>
      </c>
      <c r="V1605" s="8">
        <v>-1.4128000000000001</v>
      </c>
      <c r="W1605" s="5">
        <v>0</v>
      </c>
      <c r="X1605" s="8">
        <v>-4.3391999999999999</v>
      </c>
      <c r="Y1605" s="2">
        <v>1</v>
      </c>
      <c r="Z1605" s="7"/>
      <c r="AA1605" s="6"/>
      <c r="AB1605" s="5"/>
      <c r="AC1605" s="3"/>
      <c r="AD1605" s="11"/>
      <c r="AE1605" s="4"/>
    </row>
    <row r="1606" spans="1:31" x14ac:dyDescent="0.25">
      <c r="A1606">
        <v>3900</v>
      </c>
      <c r="B1606" s="3">
        <v>37654</v>
      </c>
      <c r="C1606" s="11">
        <v>0.27534722222222224</v>
      </c>
      <c r="D1606" s="29">
        <v>-57.712233099999999</v>
      </c>
      <c r="E1606">
        <v>-36.386166510000002</v>
      </c>
      <c r="F1606" s="9">
        <v>-57.711500360000002</v>
      </c>
      <c r="G1606" s="9">
        <v>-57.712966680000001</v>
      </c>
      <c r="H1606">
        <v>-36.387115649999998</v>
      </c>
      <c r="I1606">
        <v>-36.385226099999997</v>
      </c>
      <c r="J1606">
        <v>24.202826999999999</v>
      </c>
      <c r="K1606">
        <v>201.14669699999999</v>
      </c>
      <c r="L1606">
        <v>7.9680590000000002</v>
      </c>
      <c r="M1606">
        <v>-66.179552000000001</v>
      </c>
      <c r="N1606">
        <v>-74.48933394575343</v>
      </c>
      <c r="O1606">
        <v>6.7760748486686619</v>
      </c>
      <c r="P1606">
        <v>6.3237314666666702</v>
      </c>
      <c r="Q1606">
        <v>-3090</v>
      </c>
      <c r="R1606" t="s">
        <v>0</v>
      </c>
      <c r="S1606" s="8">
        <v>-6.9630000000000001</v>
      </c>
      <c r="T1606" s="8" t="s">
        <v>0</v>
      </c>
      <c r="U1606" s="5" t="s">
        <v>0</v>
      </c>
      <c r="V1606" s="8">
        <v>-1.4128000000000001</v>
      </c>
      <c r="W1606" s="5">
        <v>0</v>
      </c>
      <c r="X1606" s="8">
        <v>-5.5502000000000002</v>
      </c>
      <c r="Y1606" s="2">
        <v>2</v>
      </c>
      <c r="Z1606" s="7"/>
      <c r="AA1606" s="6"/>
      <c r="AB1606" s="5"/>
      <c r="AC1606" s="3"/>
      <c r="AD1606" s="11"/>
      <c r="AE1606" s="4"/>
    </row>
    <row r="1607" spans="1:31" x14ac:dyDescent="0.25">
      <c r="A1607">
        <v>3901</v>
      </c>
      <c r="B1607" s="3">
        <v>37654</v>
      </c>
      <c r="C1607" s="11">
        <v>0.27553240740740742</v>
      </c>
      <c r="D1607" s="29">
        <v>-57.712853420000002</v>
      </c>
      <c r="E1607">
        <v>-36.385370520000002</v>
      </c>
      <c r="F1607" s="9">
        <v>-57.712797870000003</v>
      </c>
      <c r="G1607" s="9">
        <v>-57.712966680000001</v>
      </c>
      <c r="H1607">
        <v>-36.38544804</v>
      </c>
      <c r="I1607">
        <v>-36.385226099999997</v>
      </c>
      <c r="J1607">
        <v>157.14580799999999</v>
      </c>
      <c r="K1607">
        <v>27.808098000000001</v>
      </c>
      <c r="L1607">
        <v>2.0201039999999999</v>
      </c>
      <c r="M1607">
        <v>-66.962031999999994</v>
      </c>
      <c r="N1607">
        <v>-74.48933394575343</v>
      </c>
      <c r="O1607">
        <v>5.6588762215674357</v>
      </c>
      <c r="P1607">
        <v>6.8861454666666697</v>
      </c>
      <c r="Q1607">
        <v>-3090</v>
      </c>
      <c r="R1607" t="s">
        <v>0</v>
      </c>
      <c r="S1607" s="8">
        <v>9.0821000000000005</v>
      </c>
      <c r="T1607" s="8">
        <v>9.7885000000000009</v>
      </c>
      <c r="U1607" s="5">
        <v>0</v>
      </c>
      <c r="V1607" s="8">
        <v>7.3666</v>
      </c>
      <c r="W1607" s="5">
        <v>0</v>
      </c>
      <c r="X1607" s="8">
        <v>0.50455000000000005</v>
      </c>
      <c r="Y1607" s="2">
        <v>18</v>
      </c>
      <c r="Z1607" s="7"/>
      <c r="AA1607" s="6"/>
      <c r="AB1607" s="5"/>
      <c r="AC1607" s="3"/>
      <c r="AD1607" s="11"/>
      <c r="AE1607" s="4"/>
    </row>
    <row r="1608" spans="1:31" x14ac:dyDescent="0.25">
      <c r="A1608">
        <v>3903</v>
      </c>
      <c r="B1608" s="3">
        <v>37654</v>
      </c>
      <c r="C1608" s="11">
        <v>0.27577546296296296</v>
      </c>
      <c r="D1608" s="29">
        <v>-57.71364174</v>
      </c>
      <c r="E1608">
        <v>-36.384346219999998</v>
      </c>
      <c r="F1608" s="9">
        <v>-57.713024009999998</v>
      </c>
      <c r="G1608" s="9">
        <v>-57.714317649999998</v>
      </c>
      <c r="H1608">
        <v>-36.3851564</v>
      </c>
      <c r="I1608">
        <v>-36.383481369999998</v>
      </c>
      <c r="J1608">
        <v>24.118323</v>
      </c>
      <c r="K1608">
        <v>187.15503699999999</v>
      </c>
      <c r="L1608">
        <v>13.730141</v>
      </c>
      <c r="M1608">
        <v>-66.811570000000003</v>
      </c>
      <c r="N1608">
        <v>-74.48933394575343</v>
      </c>
      <c r="O1608">
        <v>5.8583645693075699</v>
      </c>
      <c r="P1608">
        <v>6.8861454666666697</v>
      </c>
      <c r="Q1608">
        <v>-3090</v>
      </c>
      <c r="R1608" t="s">
        <v>0</v>
      </c>
      <c r="S1608" s="8">
        <v>-4.7428999999999997</v>
      </c>
      <c r="T1608" s="8" t="s">
        <v>0</v>
      </c>
      <c r="U1608" s="5" t="s">
        <v>0</v>
      </c>
      <c r="V1608" s="8">
        <v>6.1557000000000004</v>
      </c>
      <c r="W1608" s="5">
        <v>0</v>
      </c>
      <c r="X1608" s="8">
        <v>-10.8986</v>
      </c>
      <c r="Y1608" s="2">
        <v>2</v>
      </c>
      <c r="Z1608" s="7"/>
      <c r="AA1608" s="6"/>
      <c r="AB1608" s="5"/>
      <c r="AC1608" s="3"/>
      <c r="AD1608" s="11"/>
      <c r="AE1608" s="4"/>
    </row>
    <row r="1609" spans="1:31" x14ac:dyDescent="0.25">
      <c r="A1609">
        <v>3904</v>
      </c>
      <c r="B1609" s="3">
        <v>37654</v>
      </c>
      <c r="C1609" s="11">
        <v>0.27583333333333332</v>
      </c>
      <c r="D1609" s="29">
        <v>-57.713809920000003</v>
      </c>
      <c r="E1609">
        <v>-36.384130509999999</v>
      </c>
      <c r="F1609" s="9">
        <v>-57.713360940000001</v>
      </c>
      <c r="G1609" s="9">
        <v>-57.714317649999998</v>
      </c>
      <c r="H1609">
        <v>-36.384715030000002</v>
      </c>
      <c r="I1609">
        <v>-36.383481369999998</v>
      </c>
      <c r="J1609">
        <v>219.118335</v>
      </c>
      <c r="K1609">
        <v>107.748417</v>
      </c>
      <c r="L1609">
        <v>9.0833010000000005</v>
      </c>
      <c r="M1609">
        <v>-68.554710999999998</v>
      </c>
      <c r="N1609">
        <v>-74.48933394575343</v>
      </c>
      <c r="O1609">
        <v>3.9215909762186447</v>
      </c>
      <c r="P1609">
        <v>6.8861454666666697</v>
      </c>
      <c r="Q1609">
        <v>-3090</v>
      </c>
      <c r="R1609" t="s">
        <v>0</v>
      </c>
      <c r="S1609" s="8">
        <v>5.7519999999999998</v>
      </c>
      <c r="T1609" s="8" t="s">
        <v>0</v>
      </c>
      <c r="U1609" s="5">
        <v>1</v>
      </c>
      <c r="V1609" s="8">
        <v>5.8529</v>
      </c>
      <c r="W1609" s="5">
        <v>0</v>
      </c>
      <c r="X1609" s="8">
        <v>-0.10090000000000021</v>
      </c>
      <c r="Y1609" s="2">
        <v>26</v>
      </c>
      <c r="Z1609" s="7"/>
      <c r="AA1609" s="6"/>
      <c r="AB1609" s="5"/>
      <c r="AC1609" s="3"/>
      <c r="AD1609" s="11"/>
      <c r="AE1609" s="4"/>
    </row>
    <row r="1610" spans="1:31" x14ac:dyDescent="0.25">
      <c r="A1610">
        <v>3907</v>
      </c>
      <c r="B1610" s="3">
        <v>37654</v>
      </c>
      <c r="C1610" s="11">
        <v>0.27636574074074077</v>
      </c>
      <c r="D1610" s="29">
        <v>-57.715550899999997</v>
      </c>
      <c r="E1610">
        <v>-36.381878720000003</v>
      </c>
      <c r="F1610" s="9">
        <v>-57.715327559999999</v>
      </c>
      <c r="G1610" s="9">
        <v>-57.715833459999999</v>
      </c>
      <c r="H1610">
        <v>-36.382162710000003</v>
      </c>
      <c r="I1610">
        <v>-36.381510579999997</v>
      </c>
      <c r="J1610">
        <v>26.923888000000002</v>
      </c>
      <c r="K1610">
        <v>70.997489000000002</v>
      </c>
      <c r="L1610">
        <v>6.2951969999999999</v>
      </c>
      <c r="M1610">
        <v>-66.999236999999994</v>
      </c>
      <c r="N1610">
        <v>-74.48933394575343</v>
      </c>
      <c r="O1610">
        <v>5.6106050021320453</v>
      </c>
      <c r="P1610">
        <v>7.4897119999999999</v>
      </c>
      <c r="Q1610">
        <v>-3090</v>
      </c>
      <c r="R1610" t="s">
        <v>0</v>
      </c>
      <c r="S1610" s="8">
        <v>-4.7428999999999997</v>
      </c>
      <c r="T1610" s="8" t="s">
        <v>0</v>
      </c>
      <c r="U1610" s="5">
        <v>1</v>
      </c>
      <c r="V1610" s="8">
        <v>6.1557000000000004</v>
      </c>
      <c r="W1610" s="5">
        <v>0</v>
      </c>
      <c r="X1610" s="8">
        <v>-10.8986</v>
      </c>
      <c r="Y1610" s="2">
        <v>2</v>
      </c>
      <c r="Z1610" s="7"/>
      <c r="AA1610" s="6"/>
      <c r="AB1610" s="5"/>
      <c r="AC1610" s="3"/>
      <c r="AD1610" s="11"/>
      <c r="AE1610" s="4"/>
    </row>
    <row r="1611" spans="1:31" x14ac:dyDescent="0.25">
      <c r="A1611">
        <v>3910</v>
      </c>
      <c r="B1611" s="3">
        <v>37654</v>
      </c>
      <c r="C1611" s="11">
        <v>0.27688657407407408</v>
      </c>
      <c r="D1611" s="29">
        <v>-57.717248920000003</v>
      </c>
      <c r="E1611">
        <v>-36.379714139999997</v>
      </c>
      <c r="F1611" s="9">
        <v>-57.717136689999997</v>
      </c>
      <c r="G1611" s="9">
        <v>-57.717417609999998</v>
      </c>
      <c r="H1611">
        <v>-36.379852919999998</v>
      </c>
      <c r="I1611">
        <v>-36.379492970000001</v>
      </c>
      <c r="J1611">
        <v>206.09897799999999</v>
      </c>
      <c r="K1611">
        <v>45.333723999999997</v>
      </c>
      <c r="L1611">
        <v>5.7375759999999998</v>
      </c>
      <c r="M1611">
        <v>-66.756307000000007</v>
      </c>
      <c r="N1611">
        <v>-74.48933394575343</v>
      </c>
      <c r="O1611">
        <v>5.9333872573218986</v>
      </c>
      <c r="P1611">
        <v>8.1207130666666707</v>
      </c>
      <c r="Q1611">
        <v>-3090</v>
      </c>
      <c r="R1611" t="s">
        <v>0</v>
      </c>
      <c r="S1611" s="8">
        <v>7.3666</v>
      </c>
      <c r="T1611" s="8">
        <v>9.7885000000000009</v>
      </c>
      <c r="U1611" s="5">
        <v>0</v>
      </c>
      <c r="V1611" s="8" t="s">
        <v>0</v>
      </c>
      <c r="W1611" s="5">
        <v>1</v>
      </c>
      <c r="X1611" s="8">
        <v>-2.4219000000000008</v>
      </c>
      <c r="Y1611" s="2">
        <v>25</v>
      </c>
      <c r="Z1611" s="7"/>
      <c r="AA1611" s="6"/>
      <c r="AB1611" s="5"/>
      <c r="AC1611" s="3"/>
      <c r="AD1611" s="11"/>
      <c r="AE1611" s="4"/>
    </row>
    <row r="1612" spans="1:31" x14ac:dyDescent="0.25">
      <c r="A1612">
        <v>3911</v>
      </c>
      <c r="B1612" s="3">
        <v>37654</v>
      </c>
      <c r="C1612" s="11">
        <v>0.27697916666666667</v>
      </c>
      <c r="D1612" s="29">
        <v>-57.71753142</v>
      </c>
      <c r="E1612">
        <v>-36.379353360000003</v>
      </c>
      <c r="F1612" s="9">
        <v>-57.716115940000002</v>
      </c>
      <c r="G1612" s="9">
        <v>-57.719009319999998</v>
      </c>
      <c r="H1612">
        <v>-36.381155470000003</v>
      </c>
      <c r="I1612">
        <v>-36.37748517</v>
      </c>
      <c r="J1612">
        <v>26.680439</v>
      </c>
      <c r="K1612">
        <v>391.53501899999998</v>
      </c>
      <c r="L1612">
        <v>10.198543000000001</v>
      </c>
      <c r="M1612">
        <v>-66.517267000000004</v>
      </c>
      <c r="N1612">
        <v>-74.48933394575343</v>
      </c>
      <c r="O1612">
        <v>6.2691216114568817</v>
      </c>
      <c r="P1612">
        <v>8.1207130666666707</v>
      </c>
      <c r="Q1612">
        <v>-3090</v>
      </c>
      <c r="R1612" t="s">
        <v>0</v>
      </c>
      <c r="S1612" s="8">
        <v>-9.2840000000000007</v>
      </c>
      <c r="T1612" s="8" t="s">
        <v>0</v>
      </c>
      <c r="U1612" s="5" t="s">
        <v>0</v>
      </c>
      <c r="V1612" s="8">
        <v>4.1374000000000004</v>
      </c>
      <c r="W1612" s="5">
        <v>0</v>
      </c>
      <c r="X1612" s="8">
        <v>-13.421400000000002</v>
      </c>
      <c r="Y1612" s="2">
        <v>2</v>
      </c>
      <c r="Z1612" s="7"/>
      <c r="AA1612" s="6"/>
      <c r="AB1612" s="5"/>
      <c r="AC1612" s="3"/>
      <c r="AD1612" s="11"/>
      <c r="AE1612" s="4"/>
    </row>
    <row r="1613" spans="1:31" x14ac:dyDescent="0.25">
      <c r="A1613">
        <v>3914</v>
      </c>
      <c r="B1613" s="3">
        <v>37654</v>
      </c>
      <c r="C1613" s="11">
        <v>0.27747685185185184</v>
      </c>
      <c r="D1613" s="29">
        <v>-57.71917706</v>
      </c>
      <c r="E1613">
        <v>-36.377263460000002</v>
      </c>
      <c r="F1613" s="9">
        <v>-57.719122820000003</v>
      </c>
      <c r="G1613" s="9">
        <v>-57.719293550000003</v>
      </c>
      <c r="H1613">
        <v>-36.37733686</v>
      </c>
      <c r="I1613">
        <v>-36.37712355</v>
      </c>
      <c r="J1613">
        <v>29.977281999999999</v>
      </c>
      <c r="K1613">
        <v>25.124130000000001</v>
      </c>
      <c r="L1613">
        <v>1.462483</v>
      </c>
      <c r="M1613">
        <v>-67.420675000000003</v>
      </c>
      <c r="N1613">
        <v>-74.48933394575343</v>
      </c>
      <c r="O1613">
        <v>5.0917361948962281</v>
      </c>
      <c r="P1613">
        <v>8.8340188000000008</v>
      </c>
      <c r="Q1613">
        <v>-3010</v>
      </c>
      <c r="R1613" t="s">
        <v>0</v>
      </c>
      <c r="S1613" s="8">
        <v>-9.2840000000000007</v>
      </c>
      <c r="T1613" s="8" t="s">
        <v>0</v>
      </c>
      <c r="U1613" s="5">
        <v>1</v>
      </c>
      <c r="V1613" s="8">
        <v>4.1374000000000004</v>
      </c>
      <c r="W1613" s="5">
        <v>0</v>
      </c>
      <c r="X1613" s="8">
        <v>-13.421400000000002</v>
      </c>
      <c r="Y1613" s="2">
        <v>2</v>
      </c>
      <c r="Z1613" s="7"/>
      <c r="AA1613" s="6"/>
      <c r="AB1613" s="5"/>
      <c r="AC1613" s="3"/>
      <c r="AD1613" s="11"/>
      <c r="AE1613" s="4"/>
    </row>
    <row r="1614" spans="1:31" x14ac:dyDescent="0.25">
      <c r="A1614">
        <v>3921</v>
      </c>
      <c r="B1614" s="3">
        <v>37654</v>
      </c>
      <c r="C1614" s="11">
        <v>0.27851851851851855</v>
      </c>
      <c r="D1614" s="29">
        <v>-57.722574739999999</v>
      </c>
      <c r="E1614">
        <v>-36.3728999</v>
      </c>
      <c r="F1614" s="9">
        <v>-57.72223966</v>
      </c>
      <c r="G1614" s="9">
        <v>-57.722913810000001</v>
      </c>
      <c r="H1614">
        <v>-36.37334225</v>
      </c>
      <c r="I1614">
        <v>-36.37245154</v>
      </c>
      <c r="J1614">
        <v>29.395136000000001</v>
      </c>
      <c r="K1614">
        <v>94.104377999999997</v>
      </c>
      <c r="L1614">
        <v>4.0647140000000004</v>
      </c>
      <c r="M1614">
        <v>-67.284841</v>
      </c>
      <c r="N1614">
        <v>-74.48933394575343</v>
      </c>
      <c r="O1614">
        <v>5.253506749704119</v>
      </c>
      <c r="P1614">
        <v>9.5747596000000001</v>
      </c>
      <c r="Q1614">
        <v>-3010</v>
      </c>
      <c r="R1614" t="s">
        <v>0</v>
      </c>
      <c r="S1614" s="8">
        <v>-6.6601999999999997</v>
      </c>
      <c r="T1614" s="8">
        <v>-3.0274000000000001</v>
      </c>
      <c r="U1614" s="5">
        <v>0</v>
      </c>
      <c r="V1614" s="8">
        <v>4.7428999999999997</v>
      </c>
      <c r="W1614" s="5">
        <v>0</v>
      </c>
      <c r="X1614" s="8">
        <v>-7.517949999999999</v>
      </c>
      <c r="Y1614" s="2">
        <v>2</v>
      </c>
      <c r="Z1614" s="7"/>
      <c r="AA1614" s="6"/>
      <c r="AB1614" s="5"/>
      <c r="AC1614" s="3"/>
      <c r="AD1614" s="11"/>
      <c r="AE1614" s="4"/>
    </row>
    <row r="1615" spans="1:31" x14ac:dyDescent="0.25">
      <c r="A1615">
        <v>3922</v>
      </c>
      <c r="B1615" s="3">
        <v>37654</v>
      </c>
      <c r="C1615" s="11">
        <v>0.27871527777777777</v>
      </c>
      <c r="D1615" s="29">
        <v>-57.723194059999997</v>
      </c>
      <c r="E1615">
        <v>-36.372085939999998</v>
      </c>
      <c r="F1615" s="9">
        <v>-57.722970119999999</v>
      </c>
      <c r="G1615" s="9">
        <v>-57.723477580000001</v>
      </c>
      <c r="H1615">
        <v>-36.372381730000001</v>
      </c>
      <c r="I1615">
        <v>-36.371723160000002</v>
      </c>
      <c r="J1615">
        <v>30.960823999999999</v>
      </c>
      <c r="K1615">
        <v>70.800550000000001</v>
      </c>
      <c r="L1615">
        <v>7.2245650000000001</v>
      </c>
      <c r="M1615">
        <v>-66.646472000000003</v>
      </c>
      <c r="N1615">
        <v>-74.48933394575343</v>
      </c>
      <c r="O1615">
        <v>6.0853588663416964</v>
      </c>
      <c r="P1615">
        <v>9.5747596000000001</v>
      </c>
      <c r="Q1615">
        <v>-3010</v>
      </c>
      <c r="R1615" t="s">
        <v>0</v>
      </c>
      <c r="S1615" s="8">
        <v>-1.7155</v>
      </c>
      <c r="T1615" s="8">
        <v>-3.0274000000000001</v>
      </c>
      <c r="U1615" s="5">
        <v>0</v>
      </c>
      <c r="V1615" s="8">
        <v>4.7428999999999997</v>
      </c>
      <c r="W1615" s="5">
        <v>0</v>
      </c>
      <c r="X1615" s="8">
        <v>-2.5732499999999998</v>
      </c>
      <c r="Y1615" s="2">
        <v>3</v>
      </c>
      <c r="Z1615" s="7"/>
      <c r="AA1615" s="6"/>
      <c r="AB1615" s="5"/>
      <c r="AC1615" s="3"/>
      <c r="AD1615" s="11"/>
      <c r="AE1615" s="4"/>
    </row>
    <row r="1616" spans="1:31" x14ac:dyDescent="0.25">
      <c r="A1616">
        <v>3923</v>
      </c>
      <c r="B1616" s="3">
        <v>37654</v>
      </c>
      <c r="C1616" s="11">
        <v>0.27892361111111114</v>
      </c>
      <c r="D1616" s="29">
        <v>-57.723871260000003</v>
      </c>
      <c r="E1616">
        <v>-36.371205320000001</v>
      </c>
      <c r="F1616" s="9">
        <v>-57.72370085</v>
      </c>
      <c r="G1616" s="9">
        <v>-57.72409768</v>
      </c>
      <c r="H1616">
        <v>-36.371422180000003</v>
      </c>
      <c r="I1616">
        <v>-36.37091435</v>
      </c>
      <c r="J1616">
        <v>32.981631</v>
      </c>
      <c r="K1616">
        <v>55.684189000000003</v>
      </c>
      <c r="L1616">
        <v>4.0647140000000004</v>
      </c>
      <c r="M1616">
        <v>-68.19059</v>
      </c>
      <c r="N1616">
        <v>-74.48933394575343</v>
      </c>
      <c r="O1616">
        <v>4.2645616251603373</v>
      </c>
      <c r="P1616">
        <v>10.370370133333299</v>
      </c>
      <c r="Q1616">
        <v>-3010</v>
      </c>
      <c r="R1616" t="s">
        <v>0</v>
      </c>
      <c r="S1616" s="8">
        <v>-1.7155</v>
      </c>
      <c r="T1616" s="8" t="s">
        <v>0</v>
      </c>
      <c r="U1616" s="5">
        <v>1</v>
      </c>
      <c r="V1616" s="8">
        <v>4.7428999999999997</v>
      </c>
      <c r="W1616" s="5">
        <v>0</v>
      </c>
      <c r="X1616" s="8">
        <v>-6.4583999999999993</v>
      </c>
      <c r="Y1616" s="2">
        <v>3</v>
      </c>
      <c r="Z1616" s="7"/>
      <c r="AA1616" s="6"/>
      <c r="AB1616" s="5"/>
      <c r="AC1616" s="3"/>
      <c r="AD1616" s="11"/>
      <c r="AE1616" s="4"/>
    </row>
    <row r="1617" spans="1:31" x14ac:dyDescent="0.25">
      <c r="A1617">
        <v>3924</v>
      </c>
      <c r="B1617" s="3">
        <v>37654</v>
      </c>
      <c r="C1617" s="11">
        <v>0.27913194444444445</v>
      </c>
      <c r="D1617" s="29">
        <v>-57.724550819999997</v>
      </c>
      <c r="E1617">
        <v>-36.370329849999997</v>
      </c>
      <c r="F1617" s="9">
        <v>-57.72443706</v>
      </c>
      <c r="G1617" s="9">
        <v>-57.724664019999999</v>
      </c>
      <c r="H1617">
        <v>-36.37047433</v>
      </c>
      <c r="I1617">
        <v>-36.370178090000003</v>
      </c>
      <c r="J1617">
        <v>34.652151000000003</v>
      </c>
      <c r="K1617">
        <v>32.223742000000001</v>
      </c>
      <c r="L1617">
        <v>2.577725</v>
      </c>
      <c r="M1617">
        <v>-67.535135999999994</v>
      </c>
      <c r="N1617">
        <v>-74.48933394575343</v>
      </c>
      <c r="O1617">
        <v>4.9592933080105368</v>
      </c>
      <c r="P1617">
        <v>10.370370133333299</v>
      </c>
      <c r="Q1617">
        <v>-3010</v>
      </c>
      <c r="R1617" t="s">
        <v>0</v>
      </c>
      <c r="S1617" s="8">
        <v>-1.7155</v>
      </c>
      <c r="T1617" s="8" t="s">
        <v>0</v>
      </c>
      <c r="U1617" s="5">
        <v>1</v>
      </c>
      <c r="V1617" s="8">
        <v>4.7428999999999997</v>
      </c>
      <c r="W1617" s="5">
        <v>0</v>
      </c>
      <c r="X1617" s="8">
        <v>-6.4583999999999993</v>
      </c>
      <c r="Y1617" s="2">
        <v>3</v>
      </c>
      <c r="Z1617" s="7"/>
      <c r="AA1617" s="6"/>
      <c r="AB1617" s="5"/>
      <c r="AC1617" s="3"/>
      <c r="AD1617" s="11"/>
      <c r="AE1617" s="4"/>
    </row>
    <row r="1618" spans="1:31" x14ac:dyDescent="0.25">
      <c r="A1618">
        <v>3925</v>
      </c>
      <c r="B1618" s="3">
        <v>37654</v>
      </c>
      <c r="C1618" s="11">
        <v>0.27930555555555553</v>
      </c>
      <c r="D1618" s="29">
        <v>-57.725114050000002</v>
      </c>
      <c r="E1618">
        <v>-36.369595160000003</v>
      </c>
      <c r="F1618" s="9">
        <v>-57.725004439999999</v>
      </c>
      <c r="G1618" s="9">
        <v>-57.725286029999999</v>
      </c>
      <c r="H1618">
        <v>-36.369750789999998</v>
      </c>
      <c r="I1618">
        <v>-36.369377530000001</v>
      </c>
      <c r="J1618">
        <v>34.498520999999997</v>
      </c>
      <c r="K1618">
        <v>39.745444999999997</v>
      </c>
      <c r="L1618">
        <v>3.6929669999999999</v>
      </c>
      <c r="M1618">
        <v>-66.197908999999996</v>
      </c>
      <c r="N1618">
        <v>-74.48933394575343</v>
      </c>
      <c r="O1618">
        <v>6.7474938062503274</v>
      </c>
      <c r="P1618">
        <v>10.370370133333299</v>
      </c>
      <c r="Q1618">
        <v>-3010</v>
      </c>
      <c r="R1618" t="s">
        <v>0</v>
      </c>
      <c r="S1618" s="8">
        <v>-1.7155</v>
      </c>
      <c r="T1618" s="8" t="s">
        <v>0</v>
      </c>
      <c r="U1618" s="5">
        <v>1</v>
      </c>
      <c r="V1618" s="8">
        <v>4.7428999999999997</v>
      </c>
      <c r="W1618" s="5">
        <v>0</v>
      </c>
      <c r="X1618" s="8">
        <v>-6.4583999999999993</v>
      </c>
      <c r="Y1618" s="2">
        <v>3</v>
      </c>
      <c r="Z1618" s="7"/>
      <c r="AA1618" s="6"/>
      <c r="AB1618" s="5"/>
      <c r="AC1618" s="3"/>
      <c r="AD1618" s="11"/>
      <c r="AE1618" s="4"/>
    </row>
    <row r="1619" spans="1:31" x14ac:dyDescent="0.25">
      <c r="A1619">
        <v>3926</v>
      </c>
      <c r="B1619" s="3">
        <v>37654</v>
      </c>
      <c r="C1619" s="11">
        <v>0.27934027777777776</v>
      </c>
      <c r="D1619" s="29">
        <v>-57.72522824</v>
      </c>
      <c r="E1619">
        <v>-36.369444819999998</v>
      </c>
      <c r="F1619" s="9">
        <v>-57.72517079</v>
      </c>
      <c r="G1619" s="9">
        <v>-57.725343670000001</v>
      </c>
      <c r="H1619">
        <v>-36.369516349999998</v>
      </c>
      <c r="I1619">
        <v>-36.369307280000001</v>
      </c>
      <c r="J1619">
        <v>28.828996</v>
      </c>
      <c r="K1619">
        <v>25.419650000000001</v>
      </c>
      <c r="L1619">
        <v>1.83423</v>
      </c>
      <c r="M1619">
        <v>-67.541324000000003</v>
      </c>
      <c r="N1619">
        <v>-74.48933394575343</v>
      </c>
      <c r="O1619">
        <v>4.9522321419511153</v>
      </c>
      <c r="P1619">
        <v>10.370370133333299</v>
      </c>
      <c r="Q1619">
        <v>-3010</v>
      </c>
      <c r="R1619" t="s">
        <v>0</v>
      </c>
      <c r="S1619" s="8">
        <v>-6.6601999999999997</v>
      </c>
      <c r="T1619" s="8">
        <v>-3.0274000000000001</v>
      </c>
      <c r="U1619" s="5">
        <v>0</v>
      </c>
      <c r="V1619" s="8" t="s">
        <v>0</v>
      </c>
      <c r="W1619" s="5">
        <v>1</v>
      </c>
      <c r="X1619" s="8">
        <v>-3.6327999999999996</v>
      </c>
      <c r="Y1619" s="2">
        <v>2</v>
      </c>
      <c r="Z1619" s="7"/>
      <c r="AA1619" s="6"/>
      <c r="AB1619" s="5"/>
      <c r="AC1619" s="3"/>
      <c r="AD1619" s="11"/>
      <c r="AE1619" s="4"/>
    </row>
    <row r="1620" spans="1:31" x14ac:dyDescent="0.25">
      <c r="A1620">
        <v>3927</v>
      </c>
      <c r="B1620" s="3">
        <v>37654</v>
      </c>
      <c r="C1620" s="11">
        <v>0.27975694444444443</v>
      </c>
      <c r="D1620" s="29">
        <v>-57.726580939999998</v>
      </c>
      <c r="E1620">
        <v>-36.367698060000002</v>
      </c>
      <c r="F1620" s="9">
        <v>-57.726468089999997</v>
      </c>
      <c r="G1620" s="9">
        <v>-57.726693339999997</v>
      </c>
      <c r="H1620">
        <v>-36.367844779999999</v>
      </c>
      <c r="I1620">
        <v>-36.367557519999998</v>
      </c>
      <c r="J1620">
        <v>37.081783999999999</v>
      </c>
      <c r="K1620">
        <v>31.439074999999999</v>
      </c>
      <c r="L1620">
        <v>2.205978</v>
      </c>
      <c r="M1620">
        <v>-67.892332999999994</v>
      </c>
      <c r="N1620">
        <v>-74.48933394575343</v>
      </c>
      <c r="O1620">
        <v>4.5677265277922094</v>
      </c>
      <c r="P1620">
        <v>11.1659805333333</v>
      </c>
      <c r="Q1620">
        <v>-3010</v>
      </c>
      <c r="R1620" t="s">
        <v>0</v>
      </c>
      <c r="S1620" s="8">
        <v>-4.6420000000000003</v>
      </c>
      <c r="T1620" s="8" t="s">
        <v>0</v>
      </c>
      <c r="U1620" s="5">
        <v>1</v>
      </c>
      <c r="V1620" s="8">
        <v>5.6510999999999996</v>
      </c>
      <c r="W1620" s="5">
        <v>0</v>
      </c>
      <c r="X1620" s="8">
        <v>-10.293099999999999</v>
      </c>
      <c r="Y1620" s="2">
        <v>3</v>
      </c>
      <c r="Z1620" s="7"/>
      <c r="AA1620" s="6"/>
      <c r="AB1620" s="5"/>
      <c r="AC1620" s="3"/>
      <c r="AD1620" s="11"/>
      <c r="AE1620" s="4"/>
    </row>
    <row r="1621" spans="1:31" x14ac:dyDescent="0.25">
      <c r="A1621">
        <v>3928</v>
      </c>
      <c r="B1621" s="3">
        <v>37654</v>
      </c>
      <c r="C1621" s="11">
        <v>0.27976851851851853</v>
      </c>
      <c r="D1621" s="29">
        <v>-57.726637949999997</v>
      </c>
      <c r="E1621">
        <v>-36.367626440000002</v>
      </c>
      <c r="F1621" s="9">
        <v>-57.726524120000001</v>
      </c>
      <c r="G1621" s="9">
        <v>-57.726749660000003</v>
      </c>
      <c r="H1621">
        <v>-36.367772180000003</v>
      </c>
      <c r="I1621">
        <v>-36.367484869999998</v>
      </c>
      <c r="J1621">
        <v>29.344795999999999</v>
      </c>
      <c r="K1621">
        <v>33.004441</v>
      </c>
      <c r="L1621">
        <v>2.3918509999999999</v>
      </c>
      <c r="M1621">
        <v>-67.411375000000007</v>
      </c>
      <c r="N1621">
        <v>-74.48933394575343</v>
      </c>
      <c r="O1621">
        <v>5.1026513425459745</v>
      </c>
      <c r="P1621">
        <v>11.1659805333333</v>
      </c>
      <c r="Q1621">
        <v>-3010</v>
      </c>
      <c r="R1621" t="s">
        <v>0</v>
      </c>
      <c r="S1621" s="8">
        <v>-5.4493</v>
      </c>
      <c r="T1621" s="8">
        <v>-7.0639000000000003</v>
      </c>
      <c r="U1621" s="5">
        <v>0</v>
      </c>
      <c r="V1621" s="8" t="s">
        <v>0</v>
      </c>
      <c r="W1621" s="5">
        <v>1</v>
      </c>
      <c r="X1621" s="8">
        <v>1.6146000000000003</v>
      </c>
      <c r="Y1621" s="2">
        <v>2</v>
      </c>
      <c r="Z1621" s="7"/>
      <c r="AA1621" s="6"/>
      <c r="AB1621" s="5"/>
      <c r="AC1621" s="3"/>
      <c r="AD1621" s="11"/>
      <c r="AE1621" s="4"/>
    </row>
    <row r="1622" spans="1:31" x14ac:dyDescent="0.25">
      <c r="A1622">
        <v>3929</v>
      </c>
      <c r="B1622" s="3">
        <v>37654</v>
      </c>
      <c r="C1622" s="11">
        <v>0.28001157407407407</v>
      </c>
      <c r="D1622" s="29">
        <v>-57.727430929999997</v>
      </c>
      <c r="E1622">
        <v>-36.366625239999998</v>
      </c>
      <c r="F1622" s="9">
        <v>-57.726864370000001</v>
      </c>
      <c r="G1622" s="9">
        <v>-57.728054530000001</v>
      </c>
      <c r="H1622">
        <v>-36.367338619999998</v>
      </c>
      <c r="I1622">
        <v>-36.365828960000002</v>
      </c>
      <c r="J1622">
        <v>35.252864000000002</v>
      </c>
      <c r="K1622">
        <v>160.857382</v>
      </c>
      <c r="L1622">
        <v>8.8974279999999997</v>
      </c>
      <c r="M1622">
        <v>-67.021113999999997</v>
      </c>
      <c r="N1622">
        <v>-74.48933394575343</v>
      </c>
      <c r="O1622">
        <v>5.5824133998912151</v>
      </c>
      <c r="P1622">
        <v>11.1659805333333</v>
      </c>
      <c r="Q1622">
        <v>-3010</v>
      </c>
      <c r="R1622" t="s">
        <v>0</v>
      </c>
      <c r="S1622" s="8">
        <v>-4.6420000000000003</v>
      </c>
      <c r="T1622" s="8" t="s">
        <v>0</v>
      </c>
      <c r="U1622" s="5">
        <v>1</v>
      </c>
      <c r="V1622" s="8">
        <v>5.6510999999999996</v>
      </c>
      <c r="W1622" s="5">
        <v>0</v>
      </c>
      <c r="X1622" s="8">
        <v>-10.293099999999999</v>
      </c>
      <c r="Y1622" s="2">
        <v>3</v>
      </c>
      <c r="Z1622" s="7"/>
      <c r="AA1622" s="6"/>
      <c r="AB1622" s="5"/>
      <c r="AC1622" s="3"/>
      <c r="AD1622" s="11"/>
      <c r="AE1622" s="4"/>
    </row>
    <row r="1623" spans="1:31" x14ac:dyDescent="0.25">
      <c r="A1623">
        <v>3930</v>
      </c>
      <c r="B1623" s="3">
        <v>37654</v>
      </c>
      <c r="C1623" s="11">
        <v>0.28038194444444448</v>
      </c>
      <c r="D1623" s="29">
        <v>-57.728623380000002</v>
      </c>
      <c r="E1623">
        <v>-36.365121870000003</v>
      </c>
      <c r="F1623" s="9">
        <v>-57.728282139999997</v>
      </c>
      <c r="G1623" s="9">
        <v>-57.729019989999998</v>
      </c>
      <c r="H1623">
        <v>-36.365547169999999</v>
      </c>
      <c r="I1623">
        <v>-36.364618149999998</v>
      </c>
      <c r="J1623">
        <v>36.187268000000003</v>
      </c>
      <c r="K1623">
        <v>100.22603100000001</v>
      </c>
      <c r="L1623">
        <v>8.3398070000000004</v>
      </c>
      <c r="M1623">
        <v>-66.980033000000006</v>
      </c>
      <c r="N1623">
        <v>-74.48933394575343</v>
      </c>
      <c r="O1623">
        <v>5.6354693821287496</v>
      </c>
      <c r="P1623">
        <v>12.030177999999999</v>
      </c>
      <c r="Q1623">
        <v>-3010</v>
      </c>
      <c r="R1623" t="s">
        <v>0</v>
      </c>
      <c r="S1623" s="8">
        <v>-4.6420000000000003</v>
      </c>
      <c r="T1623" s="8" t="s">
        <v>0</v>
      </c>
      <c r="U1623" s="5">
        <v>1</v>
      </c>
      <c r="V1623" s="8">
        <v>5.6510999999999996</v>
      </c>
      <c r="W1623" s="5">
        <v>0</v>
      </c>
      <c r="X1623" s="8">
        <v>-10.293099999999999</v>
      </c>
      <c r="Y1623" s="2">
        <v>3</v>
      </c>
      <c r="Z1623" s="7"/>
      <c r="AA1623" s="6"/>
      <c r="AB1623" s="5"/>
      <c r="AC1623" s="3"/>
      <c r="AD1623" s="11"/>
      <c r="AE1623" s="4"/>
    </row>
    <row r="1624" spans="1:31" x14ac:dyDescent="0.25">
      <c r="A1624">
        <v>3932</v>
      </c>
      <c r="B1624" s="3">
        <v>37654</v>
      </c>
      <c r="C1624" s="11">
        <v>0.28072916666666664</v>
      </c>
      <c r="D1624" s="29">
        <v>-57.72976044</v>
      </c>
      <c r="E1624">
        <v>-36.363675540000003</v>
      </c>
      <c r="F1624" s="9">
        <v>-57.729365129999998</v>
      </c>
      <c r="G1624" s="9">
        <v>-57.730161410000001</v>
      </c>
      <c r="H1624">
        <v>-36.364188630000001</v>
      </c>
      <c r="I1624">
        <v>-36.363174290000003</v>
      </c>
      <c r="J1624">
        <v>34.443187000000002</v>
      </c>
      <c r="K1624">
        <v>108.839236</v>
      </c>
      <c r="L1624">
        <v>8.1539330000000003</v>
      </c>
      <c r="M1624">
        <v>-67.224731000000006</v>
      </c>
      <c r="N1624">
        <v>-74.48933394575343</v>
      </c>
      <c r="O1624">
        <v>5.3267252244799446</v>
      </c>
      <c r="P1624">
        <v>12.030177999999999</v>
      </c>
      <c r="Q1624">
        <v>-3010</v>
      </c>
      <c r="R1624" t="s">
        <v>0</v>
      </c>
      <c r="S1624" s="8">
        <v>-4.6420000000000003</v>
      </c>
      <c r="T1624" s="8" t="s">
        <v>0</v>
      </c>
      <c r="U1624" s="5">
        <v>1</v>
      </c>
      <c r="V1624" s="8">
        <v>5.6510999999999996</v>
      </c>
      <c r="W1624" s="5">
        <v>0</v>
      </c>
      <c r="X1624" s="8">
        <v>-10.293099999999999</v>
      </c>
      <c r="Y1624" s="2">
        <v>3</v>
      </c>
      <c r="Z1624" s="7"/>
      <c r="AA1624" s="6"/>
      <c r="AB1624" s="5"/>
      <c r="AC1624" s="3"/>
      <c r="AD1624" s="11"/>
      <c r="AE1624" s="4"/>
    </row>
    <row r="1625" spans="1:31" x14ac:dyDescent="0.25">
      <c r="A1625">
        <v>3933</v>
      </c>
      <c r="B1625" s="3">
        <v>37654</v>
      </c>
      <c r="C1625" s="11">
        <v>0.28094907407407405</v>
      </c>
      <c r="D1625" s="29">
        <v>-57.730505739999998</v>
      </c>
      <c r="E1625">
        <v>-36.362740039999998</v>
      </c>
      <c r="F1625" s="9">
        <v>-57.730334890000002</v>
      </c>
      <c r="G1625" s="9">
        <v>-57.730736729999997</v>
      </c>
      <c r="H1625">
        <v>-36.362966559999997</v>
      </c>
      <c r="I1625">
        <v>-36.3624619</v>
      </c>
      <c r="J1625">
        <v>25.878675000000001</v>
      </c>
      <c r="K1625">
        <v>56.859138999999999</v>
      </c>
      <c r="L1625">
        <v>2.3918509999999999</v>
      </c>
      <c r="M1625">
        <v>-67.222121000000001</v>
      </c>
      <c r="N1625">
        <v>-74.48933394575343</v>
      </c>
      <c r="O1625">
        <v>5.3299274137441026</v>
      </c>
      <c r="P1625">
        <v>12.894375200000001</v>
      </c>
      <c r="Q1625">
        <v>-3010</v>
      </c>
      <c r="R1625" t="s">
        <v>0</v>
      </c>
      <c r="S1625" s="8">
        <v>-5.4493</v>
      </c>
      <c r="T1625" s="8">
        <v>-7.0639000000000003</v>
      </c>
      <c r="U1625" s="5">
        <v>0</v>
      </c>
      <c r="V1625" s="8" t="s">
        <v>0</v>
      </c>
      <c r="W1625" s="5">
        <v>1</v>
      </c>
      <c r="X1625" s="8">
        <v>1.6146000000000003</v>
      </c>
      <c r="Y1625" s="2">
        <v>2</v>
      </c>
      <c r="Z1625" s="7"/>
      <c r="AA1625" s="6"/>
      <c r="AB1625" s="5"/>
      <c r="AC1625" s="3"/>
      <c r="AD1625" s="11"/>
      <c r="AE1625" s="4"/>
    </row>
    <row r="1626" spans="1:31" x14ac:dyDescent="0.25">
      <c r="A1626">
        <v>3934</v>
      </c>
      <c r="B1626" s="3">
        <v>37654</v>
      </c>
      <c r="C1626" s="11">
        <v>0.28111111111111109</v>
      </c>
      <c r="D1626" s="29">
        <v>-57.731021579999997</v>
      </c>
      <c r="E1626">
        <v>-36.362099919999999</v>
      </c>
      <c r="F1626" s="9">
        <v>-57.730219239999997</v>
      </c>
      <c r="G1626" s="9">
        <v>-57.731880869999998</v>
      </c>
      <c r="H1626">
        <v>-36.363102920000003</v>
      </c>
      <c r="I1626">
        <v>-36.361010329999999</v>
      </c>
      <c r="J1626">
        <v>34.980714999999996</v>
      </c>
      <c r="K1626">
        <v>224.02328700000001</v>
      </c>
      <c r="L1626">
        <v>5.5517029999999998</v>
      </c>
      <c r="M1626">
        <v>-65.641279999999995</v>
      </c>
      <c r="N1626">
        <v>-74.48933394575343</v>
      </c>
      <c r="O1626">
        <v>7.6701771512093107</v>
      </c>
      <c r="P1626">
        <v>12.894375200000001</v>
      </c>
      <c r="Q1626">
        <v>-3010</v>
      </c>
      <c r="R1626" t="s">
        <v>0</v>
      </c>
      <c r="S1626" s="8">
        <v>-5.5502000000000002</v>
      </c>
      <c r="T1626" s="8" t="s">
        <v>0</v>
      </c>
      <c r="U1626" s="5">
        <v>1</v>
      </c>
      <c r="V1626" s="8">
        <v>1.0091000000000001</v>
      </c>
      <c r="W1626" s="5">
        <v>0</v>
      </c>
      <c r="X1626" s="8">
        <v>-6.5593000000000004</v>
      </c>
      <c r="Y1626" s="2">
        <v>3</v>
      </c>
      <c r="Z1626" s="7"/>
      <c r="AA1626" s="6"/>
      <c r="AB1626" s="5"/>
      <c r="AC1626" s="3"/>
      <c r="AD1626" s="11"/>
      <c r="AE1626" s="4"/>
    </row>
    <row r="1627" spans="1:31" x14ac:dyDescent="0.25">
      <c r="A1627">
        <v>3935</v>
      </c>
      <c r="B1627" s="3">
        <v>37654</v>
      </c>
      <c r="C1627" s="11">
        <v>0.2814699074074074</v>
      </c>
      <c r="D1627" s="29">
        <v>-57.732229850000003</v>
      </c>
      <c r="E1627">
        <v>-36.360575519999998</v>
      </c>
      <c r="F1627" s="9">
        <v>-57.731938700000001</v>
      </c>
      <c r="G1627" s="9">
        <v>-57.732574739999997</v>
      </c>
      <c r="H1627">
        <v>-36.360934950000001</v>
      </c>
      <c r="I1627">
        <v>-36.360134430000002</v>
      </c>
      <c r="J1627">
        <v>33.857281</v>
      </c>
      <c r="K1627">
        <v>86.847144</v>
      </c>
      <c r="L1627">
        <v>5.5517029999999998</v>
      </c>
      <c r="M1627">
        <v>-66.301293999999999</v>
      </c>
      <c r="N1627">
        <v>-74.48933394575343</v>
      </c>
      <c r="O1627">
        <v>6.5887646455285394</v>
      </c>
      <c r="P1627">
        <v>12.894375200000001</v>
      </c>
      <c r="Q1627">
        <v>-3010</v>
      </c>
      <c r="R1627" t="s">
        <v>0</v>
      </c>
      <c r="S1627" s="8">
        <v>-5.5502000000000002</v>
      </c>
      <c r="T1627" s="8" t="s">
        <v>0</v>
      </c>
      <c r="U1627" s="5">
        <v>1</v>
      </c>
      <c r="V1627" s="8">
        <v>1.0091000000000001</v>
      </c>
      <c r="W1627" s="5">
        <v>0</v>
      </c>
      <c r="X1627" s="8">
        <v>-6.5593000000000004</v>
      </c>
      <c r="Y1627" s="2">
        <v>3</v>
      </c>
      <c r="Z1627" s="7"/>
      <c r="AA1627" s="6"/>
      <c r="AB1627" s="5"/>
      <c r="AC1627" s="3"/>
      <c r="AD1627" s="11"/>
      <c r="AE1627" s="4"/>
    </row>
    <row r="1628" spans="1:31" x14ac:dyDescent="0.25">
      <c r="A1628">
        <v>3937</v>
      </c>
      <c r="B1628" s="3">
        <v>37654</v>
      </c>
      <c r="C1628" s="11">
        <v>0.28166666666666668</v>
      </c>
      <c r="D1628" s="29">
        <v>-57.732860959999996</v>
      </c>
      <c r="E1628">
        <v>-36.359768600000002</v>
      </c>
      <c r="F1628" s="9">
        <v>-57.732632070000001</v>
      </c>
      <c r="G1628" s="9">
        <v>-57.733149990000001</v>
      </c>
      <c r="H1628">
        <v>-36.36005986</v>
      </c>
      <c r="I1628">
        <v>-36.359405219999999</v>
      </c>
      <c r="J1628">
        <v>35.072920000000003</v>
      </c>
      <c r="K1628">
        <v>70.830241000000001</v>
      </c>
      <c r="L1628">
        <v>4.2505870000000003</v>
      </c>
      <c r="M1628">
        <v>-66.580774000000005</v>
      </c>
      <c r="N1628">
        <v>-74.48933394575343</v>
      </c>
      <c r="O1628">
        <v>6.1781150929972535</v>
      </c>
      <c r="P1628">
        <v>13.7722901333333</v>
      </c>
      <c r="Q1628">
        <v>-3010</v>
      </c>
      <c r="R1628" t="s">
        <v>0</v>
      </c>
      <c r="S1628" s="8">
        <v>-5.5502000000000002</v>
      </c>
      <c r="T1628" s="8" t="s">
        <v>0</v>
      </c>
      <c r="U1628" s="5">
        <v>1</v>
      </c>
      <c r="V1628" s="8">
        <v>1.0091000000000001</v>
      </c>
      <c r="W1628" s="5">
        <v>0</v>
      </c>
      <c r="X1628" s="8">
        <v>-6.5593000000000004</v>
      </c>
      <c r="Y1628" s="2">
        <v>3</v>
      </c>
      <c r="Z1628" s="7"/>
      <c r="AA1628" s="6"/>
      <c r="AB1628" s="5"/>
      <c r="AC1628" s="3"/>
      <c r="AD1628" s="11"/>
      <c r="AE1628" s="4"/>
    </row>
    <row r="1629" spans="1:31" x14ac:dyDescent="0.25">
      <c r="A1629">
        <v>3938</v>
      </c>
      <c r="B1629" s="3">
        <v>37654</v>
      </c>
      <c r="C1629" s="11">
        <v>0.28180555555555559</v>
      </c>
      <c r="D1629" s="29">
        <v>-57.733320579999997</v>
      </c>
      <c r="E1629">
        <v>-36.359179609999998</v>
      </c>
      <c r="F1629" s="9">
        <v>-57.733263860000001</v>
      </c>
      <c r="G1629" s="9">
        <v>-57.733433599999998</v>
      </c>
      <c r="H1629">
        <v>-36.35925417</v>
      </c>
      <c r="I1629">
        <v>-36.359039289999998</v>
      </c>
      <c r="J1629">
        <v>34.052045</v>
      </c>
      <c r="K1629">
        <v>24.503546</v>
      </c>
      <c r="L1629">
        <v>1.462483</v>
      </c>
      <c r="M1629">
        <v>-66.702629000000002</v>
      </c>
      <c r="N1629">
        <v>-74.48933394575343</v>
      </c>
      <c r="O1629">
        <v>6.0071779137284826</v>
      </c>
      <c r="P1629">
        <v>13.7722901333333</v>
      </c>
      <c r="Q1629">
        <v>-3010</v>
      </c>
      <c r="R1629" t="s">
        <v>0</v>
      </c>
      <c r="S1629" s="8">
        <v>-5.5502000000000002</v>
      </c>
      <c r="T1629" s="8" t="s">
        <v>0</v>
      </c>
      <c r="U1629" s="5">
        <v>1</v>
      </c>
      <c r="V1629" s="8">
        <v>1.0091000000000001</v>
      </c>
      <c r="W1629" s="5">
        <v>0</v>
      </c>
      <c r="X1629" s="8">
        <v>-6.5593000000000004</v>
      </c>
      <c r="Y1629" s="2">
        <v>3</v>
      </c>
      <c r="Z1629" s="7"/>
      <c r="AA1629" s="6"/>
      <c r="AB1629" s="5"/>
      <c r="AC1629" s="3"/>
      <c r="AD1629" s="11"/>
      <c r="AE1629" s="4"/>
    </row>
    <row r="1630" spans="1:31" x14ac:dyDescent="0.25">
      <c r="A1630">
        <v>3945</v>
      </c>
      <c r="B1630" s="3">
        <v>37654</v>
      </c>
      <c r="C1630" s="11">
        <v>0.28878472222222223</v>
      </c>
      <c r="D1630" s="29">
        <v>-57.756156850000004</v>
      </c>
      <c r="E1630">
        <v>-36.330078350000001</v>
      </c>
      <c r="F1630" s="9">
        <v>-57.752614489999999</v>
      </c>
      <c r="G1630" s="9">
        <v>-57.759488269999999</v>
      </c>
      <c r="H1630">
        <v>-36.334696360000002</v>
      </c>
      <c r="I1630">
        <v>-36.325738909999998</v>
      </c>
      <c r="J1630">
        <v>34.623325999999999</v>
      </c>
      <c r="K1630">
        <v>931.278188</v>
      </c>
      <c r="L1630">
        <v>19.492222999999999</v>
      </c>
      <c r="M1630">
        <v>-65.744833999999997</v>
      </c>
      <c r="N1630">
        <v>-74.48933394575343</v>
      </c>
      <c r="O1630">
        <v>7.4894511869778801</v>
      </c>
      <c r="P1630">
        <v>22.0438953333333</v>
      </c>
      <c r="Q1630">
        <v>-2910</v>
      </c>
      <c r="R1630" t="s">
        <v>0</v>
      </c>
      <c r="S1630" s="8">
        <v>-4.2382999999999997</v>
      </c>
      <c r="T1630" s="8">
        <v>-7.6694000000000004</v>
      </c>
      <c r="U1630" s="5">
        <v>0</v>
      </c>
      <c r="V1630" s="8">
        <v>4.9447000000000001</v>
      </c>
      <c r="W1630" s="5">
        <v>0</v>
      </c>
      <c r="X1630" s="8">
        <v>-2.8759499999999996</v>
      </c>
      <c r="Y1630" s="2">
        <v>3</v>
      </c>
      <c r="Z1630" s="7"/>
      <c r="AA1630" s="6"/>
      <c r="AB1630" s="5"/>
      <c r="AC1630" s="3"/>
      <c r="AD1630" s="11"/>
      <c r="AE1630" s="4"/>
    </row>
    <row r="1631" spans="1:31" x14ac:dyDescent="0.25">
      <c r="A1631">
        <v>3947</v>
      </c>
      <c r="B1631" s="3">
        <v>37654</v>
      </c>
      <c r="C1631" s="11">
        <v>0.29170138888888891</v>
      </c>
      <c r="D1631" s="29">
        <v>-57.764266710000001</v>
      </c>
      <c r="E1631">
        <v>-36.319449710000001</v>
      </c>
      <c r="F1631" s="9">
        <v>-57.76001711</v>
      </c>
      <c r="G1631" s="9">
        <v>-57.768504679999999</v>
      </c>
      <c r="H1631">
        <v>-36.325038239999998</v>
      </c>
      <c r="I1631">
        <v>-36.313880390000001</v>
      </c>
      <c r="J1631">
        <v>41.506981000000003</v>
      </c>
      <c r="K1631">
        <v>1151.6537989999999</v>
      </c>
      <c r="L1631">
        <v>24.324936999999998</v>
      </c>
      <c r="M1631">
        <v>-66.284381999999994</v>
      </c>
      <c r="N1631">
        <v>-74.48933394575343</v>
      </c>
      <c r="O1631">
        <v>6.6144721859678279</v>
      </c>
      <c r="P1631">
        <v>25.9396426666667</v>
      </c>
      <c r="Q1631">
        <v>-2794</v>
      </c>
      <c r="R1631" t="s">
        <v>0</v>
      </c>
      <c r="S1631" s="8">
        <v>-2.6236999999999999</v>
      </c>
      <c r="T1631" s="8">
        <v>-7.8712</v>
      </c>
      <c r="U1631" s="5">
        <v>0</v>
      </c>
      <c r="V1631" s="8">
        <v>3.8347000000000002</v>
      </c>
      <c r="W1631" s="5">
        <v>0</v>
      </c>
      <c r="X1631" s="8">
        <v>-0.60544999999999982</v>
      </c>
      <c r="Y1631" s="2">
        <v>4</v>
      </c>
      <c r="Z1631" s="7"/>
      <c r="AA1631" s="6"/>
      <c r="AB1631" s="5"/>
      <c r="AC1631" s="3"/>
      <c r="AD1631" s="11"/>
      <c r="AE1631" s="4"/>
    </row>
    <row r="1632" spans="1:31" x14ac:dyDescent="0.25">
      <c r="A1632">
        <v>3948</v>
      </c>
      <c r="B1632" s="3">
        <v>37654</v>
      </c>
      <c r="C1632" s="11">
        <v>0.29178240740740741</v>
      </c>
      <c r="D1632" s="29">
        <v>-57.764509959999998</v>
      </c>
      <c r="E1632">
        <v>-36.319137220000002</v>
      </c>
      <c r="F1632" s="9">
        <v>-57.764075159999997</v>
      </c>
      <c r="G1632" s="9">
        <v>-57.764945240000003</v>
      </c>
      <c r="H1632">
        <v>-36.319699759999999</v>
      </c>
      <c r="I1632">
        <v>-36.318570919999999</v>
      </c>
      <c r="J1632">
        <v>32.241272000000002</v>
      </c>
      <c r="K1632">
        <v>118.6981</v>
      </c>
      <c r="L1632">
        <v>7.5963120000000002</v>
      </c>
      <c r="M1632">
        <v>-67.178030000000007</v>
      </c>
      <c r="N1632">
        <v>-74.48933394575343</v>
      </c>
      <c r="O1632">
        <v>5.3843141937881729</v>
      </c>
      <c r="P1632">
        <v>25.9396426666667</v>
      </c>
      <c r="Q1632">
        <v>-2794</v>
      </c>
      <c r="R1632" t="s">
        <v>0</v>
      </c>
      <c r="S1632" s="8">
        <v>-3.8347000000000002</v>
      </c>
      <c r="T1632" s="8">
        <v>-7.8712</v>
      </c>
      <c r="U1632" s="5">
        <v>0</v>
      </c>
      <c r="V1632" s="8" t="s">
        <v>0</v>
      </c>
      <c r="W1632" s="5">
        <v>1</v>
      </c>
      <c r="X1632" s="8">
        <v>4.0365000000000002</v>
      </c>
      <c r="Y1632" s="2">
        <v>3</v>
      </c>
      <c r="Z1632" s="7"/>
      <c r="AA1632" s="6"/>
      <c r="AB1632" s="5"/>
      <c r="AC1632" s="3"/>
      <c r="AD1632" s="11"/>
      <c r="AE1632" s="4"/>
    </row>
    <row r="1633" spans="1:31" x14ac:dyDescent="0.25">
      <c r="A1633">
        <v>3951</v>
      </c>
      <c r="B1633" s="3">
        <v>37654</v>
      </c>
      <c r="C1633" s="11">
        <v>0.29350694444444442</v>
      </c>
      <c r="D1633" s="29">
        <v>-57.769276189999999</v>
      </c>
      <c r="E1633">
        <v>-36.312868520000002</v>
      </c>
      <c r="F1633" s="9">
        <v>-57.769037439999998</v>
      </c>
      <c r="G1633" s="9">
        <v>-57.769516449999998</v>
      </c>
      <c r="H1633">
        <v>-36.313186760000001</v>
      </c>
      <c r="I1633">
        <v>-36.312549490000002</v>
      </c>
      <c r="J1633">
        <v>30.014633</v>
      </c>
      <c r="K1633">
        <v>66.294150000000002</v>
      </c>
      <c r="L1633">
        <v>4.0647140000000004</v>
      </c>
      <c r="M1633">
        <v>-65.341633999999999</v>
      </c>
      <c r="N1633">
        <v>-74.48933394575343</v>
      </c>
      <c r="O1633">
        <v>8.2180729972533229</v>
      </c>
      <c r="P1633">
        <v>30.150890666666701</v>
      </c>
      <c r="Q1633">
        <v>-2794</v>
      </c>
      <c r="R1633" t="s">
        <v>0</v>
      </c>
      <c r="S1633" s="8">
        <v>-2.4218999999999999</v>
      </c>
      <c r="T1633" s="8">
        <v>-6.6601999999999997</v>
      </c>
      <c r="U1633" s="5">
        <v>0</v>
      </c>
      <c r="V1633" s="8" t="s">
        <v>0</v>
      </c>
      <c r="W1633" s="5">
        <v>1</v>
      </c>
      <c r="X1633" s="8">
        <v>4.2382999999999997</v>
      </c>
      <c r="Y1633" s="2">
        <v>3</v>
      </c>
      <c r="Z1633" s="7"/>
      <c r="AA1633" s="6"/>
      <c r="AB1633" s="5"/>
      <c r="AC1633" s="3"/>
      <c r="AD1633" s="11"/>
      <c r="AE1633" s="4"/>
    </row>
    <row r="1634" spans="1:31" x14ac:dyDescent="0.25">
      <c r="A1634">
        <v>3954</v>
      </c>
      <c r="B1634" s="3">
        <v>37654</v>
      </c>
      <c r="C1634" s="11">
        <v>0.29458333333333336</v>
      </c>
      <c r="D1634" s="29">
        <v>-57.772263469999999</v>
      </c>
      <c r="E1634">
        <v>-36.308937569999998</v>
      </c>
      <c r="F1634" s="9">
        <v>-57.77211346</v>
      </c>
      <c r="G1634" s="9">
        <v>-57.772405900000003</v>
      </c>
      <c r="H1634">
        <v>-36.309121570000002</v>
      </c>
      <c r="I1634">
        <v>-36.308746380000002</v>
      </c>
      <c r="J1634">
        <v>60.476655999999998</v>
      </c>
      <c r="K1634">
        <v>34.584631999999999</v>
      </c>
      <c r="L1634">
        <v>4.0647140000000004</v>
      </c>
      <c r="M1634">
        <v>-65.812843999999998</v>
      </c>
      <c r="N1634">
        <v>-74.48933394575343</v>
      </c>
      <c r="O1634">
        <v>7.3730808221847317</v>
      </c>
      <c r="P1634">
        <v>31.714676666666701</v>
      </c>
      <c r="Q1634">
        <v>-2794</v>
      </c>
      <c r="R1634" t="s">
        <v>0</v>
      </c>
      <c r="S1634" s="8">
        <v>4.8437999999999999</v>
      </c>
      <c r="T1634" s="8" t="s">
        <v>0</v>
      </c>
      <c r="U1634" s="5">
        <v>1</v>
      </c>
      <c r="V1634" s="8">
        <v>8.4766999999999992</v>
      </c>
      <c r="W1634" s="5">
        <v>0</v>
      </c>
      <c r="X1634" s="8">
        <v>-3.6328999999999994</v>
      </c>
      <c r="Y1634" s="2">
        <v>6</v>
      </c>
      <c r="Z1634" s="7"/>
      <c r="AA1634" s="6"/>
      <c r="AB1634" s="5"/>
      <c r="AC1634" s="3"/>
      <c r="AD1634" s="11"/>
      <c r="AE1634" s="4"/>
    </row>
    <row r="1635" spans="1:31" x14ac:dyDescent="0.25">
      <c r="A1635">
        <v>3958</v>
      </c>
      <c r="B1635" s="3">
        <v>37654</v>
      </c>
      <c r="C1635" s="11">
        <v>0.29636574074074074</v>
      </c>
      <c r="D1635" s="29">
        <v>-57.777222590000001</v>
      </c>
      <c r="E1635">
        <v>-36.30245</v>
      </c>
      <c r="F1635" s="9">
        <v>-57.776889079999997</v>
      </c>
      <c r="G1635" s="9">
        <v>-57.777606409999997</v>
      </c>
      <c r="H1635">
        <v>-36.30289088</v>
      </c>
      <c r="I1635">
        <v>-36.301941419999999</v>
      </c>
      <c r="J1635">
        <v>45.431575000000002</v>
      </c>
      <c r="K1635">
        <v>96.038882999999998</v>
      </c>
      <c r="L1635">
        <v>4.4364610000000004</v>
      </c>
      <c r="M1635">
        <v>-66.771227999999994</v>
      </c>
      <c r="N1635">
        <v>-74.48933394575343</v>
      </c>
      <c r="O1635">
        <v>5.9130369731902341</v>
      </c>
      <c r="P1635">
        <v>36.323729999999998</v>
      </c>
      <c r="Q1635">
        <v>-2794</v>
      </c>
      <c r="R1635" t="s">
        <v>0</v>
      </c>
      <c r="S1635" s="8">
        <v>2.1192000000000002</v>
      </c>
      <c r="T1635" s="8">
        <v>-0.70640000000000003</v>
      </c>
      <c r="U1635" s="5">
        <v>0</v>
      </c>
      <c r="V1635" s="8">
        <v>7.1647999999999996</v>
      </c>
      <c r="W1635" s="5">
        <v>0</v>
      </c>
      <c r="X1635" s="8">
        <v>-1.1099999999999994</v>
      </c>
      <c r="Y1635" s="2">
        <v>4</v>
      </c>
      <c r="Z1635" s="7"/>
      <c r="AA1635" s="6"/>
      <c r="AB1635" s="5"/>
      <c r="AC1635" s="3"/>
      <c r="AD1635" s="11"/>
      <c r="AE1635" s="4"/>
    </row>
    <row r="1636" spans="1:31" x14ac:dyDescent="0.25">
      <c r="A1636">
        <v>3959</v>
      </c>
      <c r="B1636" s="3">
        <v>37654</v>
      </c>
      <c r="C1636" s="11">
        <v>0.30312500000000003</v>
      </c>
      <c r="D1636" s="29">
        <v>-57.795900879999998</v>
      </c>
      <c r="E1636">
        <v>-36.2774839</v>
      </c>
      <c r="F1636" s="9">
        <v>-57.795757360000003</v>
      </c>
      <c r="G1636" s="9">
        <v>-57.796095469999997</v>
      </c>
      <c r="H1636">
        <v>-36.277677629999999</v>
      </c>
      <c r="I1636">
        <v>-36.277222819999999</v>
      </c>
      <c r="J1636">
        <v>41.028500999999999</v>
      </c>
      <c r="K1636">
        <v>45.575536999999997</v>
      </c>
      <c r="L1636">
        <v>1.6483570000000001</v>
      </c>
      <c r="M1636">
        <v>-66.927999999999997</v>
      </c>
      <c r="N1636">
        <v>-74.48933394575343</v>
      </c>
      <c r="O1636">
        <v>5.7033942648108527</v>
      </c>
      <c r="P1636">
        <v>47.037036666666701</v>
      </c>
      <c r="Q1636">
        <v>-2698</v>
      </c>
      <c r="R1636" t="s">
        <v>0</v>
      </c>
      <c r="S1636" s="8">
        <v>0.60550000000000004</v>
      </c>
      <c r="T1636" s="8" t="s">
        <v>0</v>
      </c>
      <c r="U1636" s="5">
        <v>1</v>
      </c>
      <c r="V1636" s="8">
        <v>3.7339000000000002</v>
      </c>
      <c r="W1636" s="5">
        <v>0</v>
      </c>
      <c r="X1636" s="8">
        <v>-3.1284000000000001</v>
      </c>
      <c r="Y1636" s="2">
        <v>4</v>
      </c>
      <c r="Z1636" s="7"/>
      <c r="AA1636" s="6"/>
      <c r="AB1636" s="5"/>
      <c r="AC1636" s="3"/>
      <c r="AD1636" s="11"/>
      <c r="AE1636" s="4"/>
    </row>
    <row r="1637" spans="1:31" x14ac:dyDescent="0.25">
      <c r="A1637">
        <v>3960</v>
      </c>
      <c r="B1637" s="3">
        <v>37654</v>
      </c>
      <c r="C1637" s="11">
        <v>0.3034722222222222</v>
      </c>
      <c r="D1637" s="29">
        <v>-57.796865539999999</v>
      </c>
      <c r="E1637">
        <v>-36.276177560000001</v>
      </c>
      <c r="F1637" s="9">
        <v>-57.795660640000001</v>
      </c>
      <c r="G1637" s="9">
        <v>-57.798060829999997</v>
      </c>
      <c r="H1637">
        <v>-36.27780868</v>
      </c>
      <c r="I1637">
        <v>-36.27454788</v>
      </c>
      <c r="J1637">
        <v>34.912339000000003</v>
      </c>
      <c r="K1637">
        <v>329.65864699999997</v>
      </c>
      <c r="L1637">
        <v>6.8528180000000001</v>
      </c>
      <c r="M1637">
        <v>-66.426141000000001</v>
      </c>
      <c r="N1637">
        <v>-74.48933394575343</v>
      </c>
      <c r="O1637">
        <v>6.4020534334595789</v>
      </c>
      <c r="P1637">
        <v>48.038407999999997</v>
      </c>
      <c r="Q1637">
        <v>-2698</v>
      </c>
      <c r="R1637" t="s">
        <v>0</v>
      </c>
      <c r="S1637" s="8">
        <v>-1.8164</v>
      </c>
      <c r="T1637" s="8" t="s">
        <v>0</v>
      </c>
      <c r="U1637" s="5">
        <v>1</v>
      </c>
      <c r="V1637" s="8">
        <v>4.4401999999999999</v>
      </c>
      <c r="W1637" s="5">
        <v>0</v>
      </c>
      <c r="X1637" s="8">
        <v>-6.2565999999999997</v>
      </c>
      <c r="Y1637" s="2">
        <v>3</v>
      </c>
      <c r="Z1637" s="7"/>
      <c r="AA1637" s="6"/>
      <c r="AB1637" s="5"/>
      <c r="AC1637" s="3"/>
      <c r="AD1637" s="11"/>
      <c r="AE1637" s="4"/>
    </row>
    <row r="1638" spans="1:31" x14ac:dyDescent="0.25">
      <c r="A1638">
        <v>3961</v>
      </c>
      <c r="B1638" s="3">
        <v>37654</v>
      </c>
      <c r="C1638" s="11">
        <v>0.30428240740740742</v>
      </c>
      <c r="D1638" s="29">
        <v>-57.79911482</v>
      </c>
      <c r="E1638">
        <v>-36.273106130000002</v>
      </c>
      <c r="F1638" s="9">
        <v>-57.798200530000003</v>
      </c>
      <c r="G1638" s="9">
        <v>-57.800029639999998</v>
      </c>
      <c r="H1638">
        <v>-36.274344409999998</v>
      </c>
      <c r="I1638">
        <v>-36.27187284</v>
      </c>
      <c r="J1638">
        <v>37.262216000000002</v>
      </c>
      <c r="K1638">
        <v>250.57580100000001</v>
      </c>
      <c r="L1638">
        <v>10.198543000000001</v>
      </c>
      <c r="M1638">
        <v>-66.797602999999995</v>
      </c>
      <c r="N1638">
        <v>-74.48933394575343</v>
      </c>
      <c r="O1638">
        <v>5.8772355188575709</v>
      </c>
      <c r="P1638">
        <v>48.7242793333333</v>
      </c>
      <c r="Q1638">
        <v>-2698</v>
      </c>
      <c r="R1638" t="s">
        <v>0</v>
      </c>
      <c r="S1638" s="8">
        <v>-1.8164</v>
      </c>
      <c r="T1638" s="8" t="s">
        <v>0</v>
      </c>
      <c r="U1638" s="5">
        <v>1</v>
      </c>
      <c r="V1638" s="8">
        <v>4.4401999999999999</v>
      </c>
      <c r="W1638" s="5">
        <v>0</v>
      </c>
      <c r="X1638" s="8">
        <v>-6.2565999999999997</v>
      </c>
      <c r="Y1638" s="2">
        <v>3</v>
      </c>
      <c r="Z1638" s="7"/>
      <c r="AA1638" s="6"/>
      <c r="AB1638" s="5"/>
      <c r="AC1638" s="3"/>
      <c r="AD1638" s="11"/>
      <c r="AE1638" s="4"/>
    </row>
    <row r="1639" spans="1:31" x14ac:dyDescent="0.25">
      <c r="A1639">
        <v>3962</v>
      </c>
      <c r="B1639" s="3">
        <v>37654</v>
      </c>
      <c r="C1639" s="11">
        <v>0.30456018518518518</v>
      </c>
      <c r="D1639" s="29">
        <v>-57.799885639999999</v>
      </c>
      <c r="E1639">
        <v>-36.272069879999997</v>
      </c>
      <c r="F1639" s="9">
        <v>-57.799598539999998</v>
      </c>
      <c r="G1639" s="9">
        <v>-57.800171159999998</v>
      </c>
      <c r="H1639">
        <v>-36.27245585</v>
      </c>
      <c r="I1639">
        <v>-36.271677799999999</v>
      </c>
      <c r="J1639">
        <v>30.789415999999999</v>
      </c>
      <c r="K1639">
        <v>79.644319999999993</v>
      </c>
      <c r="L1639">
        <v>4.0647140000000004</v>
      </c>
      <c r="M1639">
        <v>-66.265986999999996</v>
      </c>
      <c r="N1639">
        <v>-74.48933394575343</v>
      </c>
      <c r="O1639">
        <v>6.6425478961126618</v>
      </c>
      <c r="P1639">
        <v>49.2455413333333</v>
      </c>
      <c r="Q1639">
        <v>-2698</v>
      </c>
      <c r="R1639" t="s">
        <v>0</v>
      </c>
      <c r="S1639" s="8">
        <v>-1.8164</v>
      </c>
      <c r="T1639" s="8">
        <v>-6.4584000000000001</v>
      </c>
      <c r="U1639" s="5">
        <v>0</v>
      </c>
      <c r="V1639" s="8" t="s">
        <v>0</v>
      </c>
      <c r="W1639" s="5">
        <v>1</v>
      </c>
      <c r="X1639" s="8">
        <v>4.6420000000000003</v>
      </c>
      <c r="Y1639" s="2">
        <v>3</v>
      </c>
      <c r="Z1639" s="7"/>
      <c r="AA1639" s="6"/>
      <c r="AB1639" s="5"/>
      <c r="AC1639" s="3"/>
      <c r="AD1639" s="11"/>
      <c r="AE1639" s="4"/>
    </row>
    <row r="1640" spans="1:31" x14ac:dyDescent="0.25">
      <c r="A1640">
        <v>3963</v>
      </c>
      <c r="B1640" s="3">
        <v>37654</v>
      </c>
      <c r="C1640" s="11">
        <v>0.30486111111111108</v>
      </c>
      <c r="D1640" s="29">
        <v>-57.800698699999998</v>
      </c>
      <c r="E1640">
        <v>-36.270969710000003</v>
      </c>
      <c r="F1640" s="9">
        <v>-57.800600899999999</v>
      </c>
      <c r="G1640" s="9">
        <v>-57.800840319999999</v>
      </c>
      <c r="H1640">
        <v>-36.271089480000001</v>
      </c>
      <c r="I1640">
        <v>-36.270761790000002</v>
      </c>
      <c r="J1640">
        <v>182.84709899999999</v>
      </c>
      <c r="K1640">
        <v>39.378458999999999</v>
      </c>
      <c r="L1640">
        <v>2.0201039999999999</v>
      </c>
      <c r="M1640">
        <v>-66.924802999999997</v>
      </c>
      <c r="N1640">
        <v>-74.48933394575343</v>
      </c>
      <c r="O1640">
        <v>5.7075942869470646</v>
      </c>
      <c r="P1640">
        <v>49.2455413333333</v>
      </c>
      <c r="Q1640">
        <v>-2698</v>
      </c>
      <c r="R1640" t="s">
        <v>0</v>
      </c>
      <c r="S1640" s="8">
        <v>8.2748000000000008</v>
      </c>
      <c r="T1640" s="8">
        <v>9.5867000000000004</v>
      </c>
      <c r="U1640" s="5">
        <v>0</v>
      </c>
      <c r="V1640" s="8">
        <v>9.9903999999999993</v>
      </c>
      <c r="W1640" s="5">
        <v>0</v>
      </c>
      <c r="X1640" s="8">
        <v>-1.5137499999999999</v>
      </c>
      <c r="Y1640" s="2">
        <v>22</v>
      </c>
      <c r="Z1640" s="7"/>
      <c r="AA1640" s="6"/>
      <c r="AB1640" s="5"/>
      <c r="AC1640" s="3"/>
      <c r="AD1640" s="11"/>
      <c r="AE1640" s="4"/>
    </row>
    <row r="1641" spans="1:31" x14ac:dyDescent="0.25">
      <c r="A1641">
        <v>3964</v>
      </c>
      <c r="B1641" s="3">
        <v>37654</v>
      </c>
      <c r="C1641" s="11">
        <v>0.30518518518518517</v>
      </c>
      <c r="D1641" s="29">
        <v>-57.80160266</v>
      </c>
      <c r="E1641">
        <v>-36.269724320000002</v>
      </c>
      <c r="F1641" s="9">
        <v>-57.800029639999998</v>
      </c>
      <c r="G1641" s="9">
        <v>-57.803219499999997</v>
      </c>
      <c r="H1641">
        <v>-36.27187284</v>
      </c>
      <c r="I1641">
        <v>-36.267515430000003</v>
      </c>
      <c r="J1641">
        <v>31.333151000000001</v>
      </c>
      <c r="K1641">
        <v>439.53570999999999</v>
      </c>
      <c r="L1641">
        <v>10.384416</v>
      </c>
      <c r="M1641">
        <v>-66.052201999999994</v>
      </c>
      <c r="N1641">
        <v>-74.48933394575343</v>
      </c>
      <c r="O1641">
        <v>6.9777144788302685</v>
      </c>
      <c r="P1641">
        <v>49.2455413333333</v>
      </c>
      <c r="Q1641">
        <v>-2698</v>
      </c>
      <c r="R1641" t="s">
        <v>0</v>
      </c>
      <c r="S1641" s="8">
        <v>-1.9173</v>
      </c>
      <c r="T1641" s="8">
        <v>-5.8529</v>
      </c>
      <c r="U1641" s="5">
        <v>0</v>
      </c>
      <c r="V1641" s="8">
        <v>0</v>
      </c>
      <c r="W1641" s="5">
        <v>0</v>
      </c>
      <c r="X1641" s="8">
        <v>1.00915</v>
      </c>
      <c r="Y1641" s="2">
        <v>3</v>
      </c>
      <c r="Z1641" s="7"/>
      <c r="AA1641" s="6"/>
      <c r="AB1641" s="5"/>
      <c r="AC1641" s="3"/>
      <c r="AD1641" s="11"/>
      <c r="AE1641" s="4"/>
    </row>
    <row r="1642" spans="1:31" x14ac:dyDescent="0.25">
      <c r="A1642">
        <v>3965</v>
      </c>
      <c r="B1642" s="3">
        <v>37654</v>
      </c>
      <c r="C1642" s="11">
        <v>0.30570601851851853</v>
      </c>
      <c r="D1642" s="29">
        <v>-57.803028079999997</v>
      </c>
      <c r="E1642">
        <v>-36.267770079999998</v>
      </c>
      <c r="F1642" s="9">
        <v>-57.802981680000002</v>
      </c>
      <c r="G1642" s="9">
        <v>-57.803076359999999</v>
      </c>
      <c r="H1642">
        <v>-36.26783116</v>
      </c>
      <c r="I1642">
        <v>-36.267705249999999</v>
      </c>
      <c r="J1642">
        <v>33.624535000000002</v>
      </c>
      <c r="K1642">
        <v>13.187742999999999</v>
      </c>
      <c r="L1642">
        <v>1.27661</v>
      </c>
      <c r="M1642">
        <v>-65.693211000000005</v>
      </c>
      <c r="N1642">
        <v>-74.48933394575343</v>
      </c>
      <c r="O1642">
        <v>7.579006762544469</v>
      </c>
      <c r="P1642">
        <v>49.684498666666698</v>
      </c>
      <c r="Q1642">
        <v>-2698</v>
      </c>
      <c r="R1642" t="s">
        <v>0</v>
      </c>
      <c r="S1642" s="8">
        <v>-1.9173</v>
      </c>
      <c r="T1642" s="8" t="s">
        <v>0</v>
      </c>
      <c r="U1642" s="5">
        <v>1</v>
      </c>
      <c r="V1642" s="8">
        <v>0</v>
      </c>
      <c r="W1642" s="5">
        <v>0</v>
      </c>
      <c r="X1642" s="8">
        <v>-1.9173</v>
      </c>
      <c r="Y1642" s="2">
        <v>3</v>
      </c>
      <c r="Z1642" s="7"/>
      <c r="AA1642" s="6"/>
      <c r="AB1642" s="5"/>
      <c r="AC1642" s="3"/>
      <c r="AD1642" s="11"/>
      <c r="AE1642" s="4"/>
    </row>
    <row r="1643" spans="1:31" x14ac:dyDescent="0.25">
      <c r="A1643">
        <v>3966</v>
      </c>
      <c r="B1643" s="3">
        <v>37654</v>
      </c>
      <c r="C1643" s="11">
        <v>0.30584490740740738</v>
      </c>
      <c r="D1643" s="29">
        <v>-57.803410239999998</v>
      </c>
      <c r="E1643">
        <v>-36.267249620000001</v>
      </c>
      <c r="F1643" s="9">
        <v>-57.803125389999998</v>
      </c>
      <c r="G1643" s="9">
        <v>-57.803693709999997</v>
      </c>
      <c r="H1643">
        <v>-36.267640120000003</v>
      </c>
      <c r="I1643">
        <v>-36.266862860000003</v>
      </c>
      <c r="J1643">
        <v>35.534582999999998</v>
      </c>
      <c r="K1643">
        <v>78.430823000000004</v>
      </c>
      <c r="L1643">
        <v>2.3918509999999999</v>
      </c>
      <c r="M1643">
        <v>-67.318151</v>
      </c>
      <c r="N1643">
        <v>-74.48933394575343</v>
      </c>
      <c r="O1643">
        <v>5.2133669519003414</v>
      </c>
      <c r="P1643">
        <v>49.684498666666698</v>
      </c>
      <c r="Q1643">
        <v>-2698</v>
      </c>
      <c r="R1643" t="s">
        <v>0</v>
      </c>
      <c r="S1643" s="8">
        <v>-1.9173</v>
      </c>
      <c r="T1643" s="8" t="s">
        <v>0</v>
      </c>
      <c r="U1643" s="5">
        <v>1</v>
      </c>
      <c r="V1643" s="8">
        <v>0</v>
      </c>
      <c r="W1643" s="5">
        <v>0</v>
      </c>
      <c r="X1643" s="8">
        <v>-1.9173</v>
      </c>
      <c r="Y1643" s="2">
        <v>3</v>
      </c>
      <c r="Z1643" s="7"/>
      <c r="AA1643" s="6"/>
      <c r="AB1643" s="5"/>
      <c r="AC1643" s="3"/>
      <c r="AD1643" s="11"/>
      <c r="AE1643" s="4"/>
    </row>
    <row r="1644" spans="1:31" x14ac:dyDescent="0.25">
      <c r="A1644">
        <v>3967</v>
      </c>
      <c r="B1644" s="3">
        <v>37654</v>
      </c>
      <c r="C1644" s="11">
        <v>0.30621527777777779</v>
      </c>
      <c r="D1644" s="29">
        <v>-57.804408389999999</v>
      </c>
      <c r="E1644">
        <v>-36.265888760000003</v>
      </c>
      <c r="F1644" s="9">
        <v>-57.8037882</v>
      </c>
      <c r="G1644" s="9">
        <v>-57.805024830000001</v>
      </c>
      <c r="H1644">
        <v>-36.266729810000001</v>
      </c>
      <c r="I1644">
        <v>-36.265040890000002</v>
      </c>
      <c r="J1644">
        <v>35.029429999999998</v>
      </c>
      <c r="K1644">
        <v>170.474154</v>
      </c>
      <c r="L1644">
        <v>2.9494720000000001</v>
      </c>
      <c r="M1644">
        <v>-66.726873999999995</v>
      </c>
      <c r="N1644">
        <v>-74.48933394575343</v>
      </c>
      <c r="O1644">
        <v>5.9737355715909262</v>
      </c>
      <c r="P1644">
        <v>50.370370000000001</v>
      </c>
      <c r="Q1644">
        <v>-2698</v>
      </c>
      <c r="R1644" t="s">
        <v>0</v>
      </c>
      <c r="S1644" s="8">
        <v>-0.80730000000000002</v>
      </c>
      <c r="T1644" s="8" t="s">
        <v>0</v>
      </c>
      <c r="U1644" s="5">
        <v>1</v>
      </c>
      <c r="V1644" s="8">
        <v>1.5137</v>
      </c>
      <c r="W1644" s="5">
        <v>0</v>
      </c>
      <c r="X1644" s="8">
        <v>-2.3210000000000002</v>
      </c>
      <c r="Y1644" s="2">
        <v>3</v>
      </c>
      <c r="Z1644" s="7"/>
      <c r="AA1644" s="6"/>
      <c r="AB1644" s="5"/>
      <c r="AC1644" s="3"/>
      <c r="AD1644" s="11"/>
      <c r="AE1644" s="4"/>
    </row>
    <row r="1645" spans="1:31" x14ac:dyDescent="0.25">
      <c r="A1645">
        <v>3968</v>
      </c>
      <c r="B1645" s="3">
        <v>37654</v>
      </c>
      <c r="C1645" s="11">
        <v>0.30640046296296297</v>
      </c>
      <c r="D1645" s="29">
        <v>-57.804928310000001</v>
      </c>
      <c r="E1645">
        <v>-36.265169790000002</v>
      </c>
      <c r="F1645" s="9">
        <v>-57.804596160000003</v>
      </c>
      <c r="G1645" s="9">
        <v>-57.805311969999998</v>
      </c>
      <c r="H1645">
        <v>-36.265628530000001</v>
      </c>
      <c r="I1645">
        <v>-36.264650019999998</v>
      </c>
      <c r="J1645">
        <v>28.570609000000001</v>
      </c>
      <c r="K1645">
        <v>100.05058099999999</v>
      </c>
      <c r="L1645">
        <v>3.5070929999999998</v>
      </c>
      <c r="M1645">
        <v>-67.133239000000003</v>
      </c>
      <c r="N1645">
        <v>-74.48933394575343</v>
      </c>
      <c r="O1645">
        <v>5.4401327137166309</v>
      </c>
      <c r="P1645">
        <v>50.370370000000001</v>
      </c>
      <c r="Q1645">
        <v>-2698</v>
      </c>
      <c r="R1645" t="s">
        <v>0</v>
      </c>
      <c r="S1645" s="8">
        <v>-3.9357000000000002</v>
      </c>
      <c r="T1645" s="8">
        <v>-7.4676999999999998</v>
      </c>
      <c r="U1645" s="5">
        <v>0</v>
      </c>
      <c r="V1645" s="8">
        <v>1.5137</v>
      </c>
      <c r="W1645" s="5">
        <v>0</v>
      </c>
      <c r="X1645" s="8">
        <v>-0.95870000000000033</v>
      </c>
      <c r="Y1645" s="2">
        <v>2</v>
      </c>
      <c r="Z1645" s="7"/>
      <c r="AA1645" s="6"/>
      <c r="AB1645" s="5"/>
      <c r="AC1645" s="3"/>
      <c r="AD1645" s="11"/>
      <c r="AE1645" s="4"/>
    </row>
    <row r="1646" spans="1:31" x14ac:dyDescent="0.25">
      <c r="A1646">
        <v>3969</v>
      </c>
      <c r="B1646" s="3">
        <v>37654</v>
      </c>
      <c r="C1646" s="11">
        <v>0.30664351851851851</v>
      </c>
      <c r="D1646" s="29">
        <v>-57.805598119999999</v>
      </c>
      <c r="E1646">
        <v>-36.264262260000002</v>
      </c>
      <c r="F1646" s="9">
        <v>-57.805167789999999</v>
      </c>
      <c r="G1646" s="9">
        <v>-57.806028380000001</v>
      </c>
      <c r="H1646">
        <v>-36.26484688</v>
      </c>
      <c r="I1646">
        <v>-36.263673830000002</v>
      </c>
      <c r="J1646">
        <v>35.904584999999997</v>
      </c>
      <c r="K1646">
        <v>118.385147</v>
      </c>
      <c r="L1646">
        <v>3.8788399999999998</v>
      </c>
      <c r="M1646">
        <v>-66.850547000000006</v>
      </c>
      <c r="N1646">
        <v>-74.48933394575343</v>
      </c>
      <c r="O1646">
        <v>5.8060222334373481</v>
      </c>
      <c r="P1646">
        <v>51.454046666666699</v>
      </c>
      <c r="Q1646">
        <v>-2698</v>
      </c>
      <c r="R1646" t="s">
        <v>0</v>
      </c>
      <c r="S1646" s="8">
        <v>-0.80730000000000002</v>
      </c>
      <c r="T1646" s="8" t="s">
        <v>0</v>
      </c>
      <c r="U1646" s="5">
        <v>1</v>
      </c>
      <c r="V1646" s="8">
        <v>1.5137</v>
      </c>
      <c r="W1646" s="5">
        <v>0</v>
      </c>
      <c r="X1646" s="8">
        <v>-2.3210000000000002</v>
      </c>
      <c r="Y1646" s="2">
        <v>3</v>
      </c>
      <c r="Z1646" s="7"/>
      <c r="AA1646" s="6"/>
      <c r="AB1646" s="5"/>
      <c r="AC1646" s="3"/>
      <c r="AD1646" s="11"/>
      <c r="AE1646" s="4"/>
    </row>
    <row r="1647" spans="1:31" x14ac:dyDescent="0.25">
      <c r="A1647">
        <v>3970</v>
      </c>
      <c r="B1647" s="3">
        <v>37654</v>
      </c>
      <c r="C1647" s="11">
        <v>0.30667824074074074</v>
      </c>
      <c r="D1647" s="29">
        <v>-57.80569371</v>
      </c>
      <c r="E1647">
        <v>-36.264128909999997</v>
      </c>
      <c r="F1647" s="9">
        <v>-57.805549499999998</v>
      </c>
      <c r="G1647" s="9">
        <v>-57.805885709999998</v>
      </c>
      <c r="H1647">
        <v>-36.264323060000002</v>
      </c>
      <c r="I1647">
        <v>-36.263869190000001</v>
      </c>
      <c r="J1647">
        <v>27.321442999999999</v>
      </c>
      <c r="K1647">
        <v>47.644773999999998</v>
      </c>
      <c r="L1647">
        <v>4.0647140000000004</v>
      </c>
      <c r="M1647">
        <v>-67.575312999999994</v>
      </c>
      <c r="N1647">
        <v>-74.48933394575343</v>
      </c>
      <c r="O1647">
        <v>4.9136259710469989</v>
      </c>
      <c r="P1647">
        <v>51.454046666666699</v>
      </c>
      <c r="Q1647">
        <v>-2698</v>
      </c>
      <c r="R1647" t="s">
        <v>0</v>
      </c>
      <c r="S1647" s="8">
        <v>-3.9357000000000002</v>
      </c>
      <c r="T1647" s="8">
        <v>-7.4676999999999998</v>
      </c>
      <c r="U1647" s="5">
        <v>0</v>
      </c>
      <c r="V1647" s="8" t="s">
        <v>0</v>
      </c>
      <c r="W1647" s="5">
        <v>1</v>
      </c>
      <c r="X1647" s="8">
        <v>3.5319999999999996</v>
      </c>
      <c r="Y1647" s="2">
        <v>2</v>
      </c>
      <c r="Z1647" s="7"/>
      <c r="AA1647" s="6"/>
      <c r="AB1647" s="5"/>
      <c r="AC1647" s="3"/>
      <c r="AD1647" s="11"/>
      <c r="AE1647" s="4"/>
    </row>
    <row r="1648" spans="1:31" x14ac:dyDescent="0.25">
      <c r="A1648">
        <v>3971</v>
      </c>
      <c r="B1648" s="3">
        <v>37654</v>
      </c>
      <c r="C1648" s="11">
        <v>0.30699074074074073</v>
      </c>
      <c r="D1648" s="29">
        <v>-57.806553000000001</v>
      </c>
      <c r="E1648">
        <v>-36.26296439</v>
      </c>
      <c r="F1648" s="9">
        <v>-57.806361090000003</v>
      </c>
      <c r="G1648" s="9">
        <v>-57.806743830000002</v>
      </c>
      <c r="H1648">
        <v>-36.263222210000002</v>
      </c>
      <c r="I1648">
        <v>-36.262707319999997</v>
      </c>
      <c r="J1648">
        <v>28.231341</v>
      </c>
      <c r="K1648">
        <v>53.720292999999998</v>
      </c>
      <c r="L1648">
        <v>3.1353460000000002</v>
      </c>
      <c r="M1648">
        <v>-66.352396999999996</v>
      </c>
      <c r="N1648">
        <v>-74.48933394575343</v>
      </c>
      <c r="O1648">
        <v>6.5116896630065551</v>
      </c>
      <c r="P1648">
        <v>51.454046666666699</v>
      </c>
      <c r="Q1648">
        <v>-2698</v>
      </c>
      <c r="R1648" t="s">
        <v>0</v>
      </c>
      <c r="S1648" s="8">
        <v>-3.9357000000000002</v>
      </c>
      <c r="T1648" s="8">
        <v>-7.4676999999999998</v>
      </c>
      <c r="U1648" s="5">
        <v>0</v>
      </c>
      <c r="V1648" s="8" t="s">
        <v>0</v>
      </c>
      <c r="W1648" s="5">
        <v>1</v>
      </c>
      <c r="X1648" s="8">
        <v>3.5319999999999996</v>
      </c>
      <c r="Y1648" s="2">
        <v>2</v>
      </c>
      <c r="Z1648" s="7"/>
      <c r="AA1648" s="6"/>
      <c r="AB1648" s="5"/>
      <c r="AC1648" s="3"/>
      <c r="AD1648" s="11"/>
      <c r="AE1648" s="4"/>
    </row>
    <row r="1649" spans="1:31" x14ac:dyDescent="0.25">
      <c r="A1649">
        <v>3972</v>
      </c>
      <c r="B1649" s="3">
        <v>37654</v>
      </c>
      <c r="C1649" s="11">
        <v>0.30715277777777777</v>
      </c>
      <c r="D1649" s="29">
        <v>-57.806984589999999</v>
      </c>
      <c r="E1649">
        <v>-36.262385639999998</v>
      </c>
      <c r="F1649" s="9">
        <v>-57.806743830000002</v>
      </c>
      <c r="G1649" s="9">
        <v>-57.807269339999998</v>
      </c>
      <c r="H1649">
        <v>-36.262707319999997</v>
      </c>
      <c r="I1649">
        <v>-36.261993410000002</v>
      </c>
      <c r="J1649">
        <v>32.725670000000001</v>
      </c>
      <c r="K1649">
        <v>73.016448999999994</v>
      </c>
      <c r="L1649">
        <v>1.83423</v>
      </c>
      <c r="M1649">
        <v>-67.281403999999995</v>
      </c>
      <c r="N1649">
        <v>-74.48933394575343</v>
      </c>
      <c r="O1649">
        <v>5.2576660126471317</v>
      </c>
      <c r="P1649">
        <v>51.454046666666699</v>
      </c>
      <c r="Q1649">
        <v>-2698</v>
      </c>
      <c r="R1649" t="s">
        <v>0</v>
      </c>
      <c r="S1649" s="8">
        <v>-0.80730000000000002</v>
      </c>
      <c r="T1649" s="8" t="s">
        <v>0</v>
      </c>
      <c r="U1649" s="5">
        <v>1</v>
      </c>
      <c r="V1649" s="8">
        <v>1.5137</v>
      </c>
      <c r="W1649" s="5">
        <v>0</v>
      </c>
      <c r="X1649" s="8">
        <v>-2.3210000000000002</v>
      </c>
      <c r="Y1649" s="2">
        <v>3</v>
      </c>
      <c r="Z1649" s="7"/>
      <c r="AA1649" s="6"/>
      <c r="AB1649" s="5"/>
      <c r="AC1649" s="3"/>
      <c r="AD1649" s="11"/>
      <c r="AE1649" s="4"/>
    </row>
    <row r="1650" spans="1:31" x14ac:dyDescent="0.25">
      <c r="A1650">
        <v>3973</v>
      </c>
      <c r="B1650" s="3">
        <v>37654</v>
      </c>
      <c r="C1650" s="11">
        <v>0.31285879629629632</v>
      </c>
      <c r="D1650" s="29">
        <v>-57.822500669999997</v>
      </c>
      <c r="E1650">
        <v>-36.241081479999998</v>
      </c>
      <c r="F1650" s="9">
        <v>-57.822407769999998</v>
      </c>
      <c r="G1650" s="9">
        <v>-57.822646450000001</v>
      </c>
      <c r="H1650">
        <v>-36.241215570000001</v>
      </c>
      <c r="I1650">
        <v>-36.240898379999997</v>
      </c>
      <c r="J1650">
        <v>46.697169000000002</v>
      </c>
      <c r="K1650">
        <v>30.434536999999999</v>
      </c>
      <c r="L1650">
        <v>1.83423</v>
      </c>
      <c r="M1650">
        <v>-65.864052999999998</v>
      </c>
      <c r="N1650">
        <v>-74.48933394575343</v>
      </c>
      <c r="O1650">
        <v>7.2866531045710516</v>
      </c>
      <c r="P1650">
        <v>61.824417333333301</v>
      </c>
      <c r="Q1650">
        <v>-2660</v>
      </c>
      <c r="R1650" t="s">
        <v>0</v>
      </c>
      <c r="S1650" s="8">
        <v>2.8256000000000001</v>
      </c>
      <c r="T1650" s="8" t="s">
        <v>0</v>
      </c>
      <c r="U1650" s="5">
        <v>1</v>
      </c>
      <c r="V1650" s="8">
        <v>5.3484999999999996</v>
      </c>
      <c r="W1650" s="5">
        <v>0</v>
      </c>
      <c r="X1650" s="8">
        <v>-2.5228999999999995</v>
      </c>
      <c r="Y1650" s="2">
        <v>5</v>
      </c>
      <c r="Z1650" s="7"/>
      <c r="AA1650" s="6"/>
      <c r="AB1650" s="5"/>
      <c r="AC1650" s="3"/>
      <c r="AD1650" s="11"/>
      <c r="AE1650" s="4"/>
    </row>
    <row r="1651" spans="1:31" x14ac:dyDescent="0.25">
      <c r="A1651">
        <v>3974</v>
      </c>
      <c r="B1651" s="3">
        <v>37654</v>
      </c>
      <c r="C1651" s="11">
        <v>0.31292824074074072</v>
      </c>
      <c r="D1651" s="29">
        <v>-57.82269428</v>
      </c>
      <c r="E1651">
        <v>-36.240832789999999</v>
      </c>
      <c r="F1651" s="9">
        <v>-57.821260709999997</v>
      </c>
      <c r="G1651" s="9">
        <v>-57.824161220000001</v>
      </c>
      <c r="H1651">
        <v>-36.242738340000002</v>
      </c>
      <c r="I1651">
        <v>-36.238851949999997</v>
      </c>
      <c r="J1651">
        <v>37.300576999999997</v>
      </c>
      <c r="K1651">
        <v>395.644454</v>
      </c>
      <c r="L1651">
        <v>5.9234499999999999</v>
      </c>
      <c r="M1651">
        <v>-65.396096</v>
      </c>
      <c r="N1651">
        <v>-74.48933394575343</v>
      </c>
      <c r="O1651">
        <v>8.1156590712911942</v>
      </c>
      <c r="P1651">
        <v>63.635116666666697</v>
      </c>
      <c r="Q1651">
        <v>-2660</v>
      </c>
      <c r="R1651" t="s">
        <v>0</v>
      </c>
      <c r="S1651" s="8">
        <v>0.20180000000000001</v>
      </c>
      <c r="T1651" s="8">
        <v>-3.1284000000000001</v>
      </c>
      <c r="U1651" s="5">
        <v>0</v>
      </c>
      <c r="V1651" s="8" t="s">
        <v>0</v>
      </c>
      <c r="W1651" s="5">
        <v>1</v>
      </c>
      <c r="X1651" s="8">
        <v>3.3302</v>
      </c>
      <c r="Y1651" s="2">
        <v>3</v>
      </c>
      <c r="Z1651" s="7"/>
      <c r="AA1651" s="6"/>
      <c r="AB1651" s="5"/>
      <c r="AC1651" s="3"/>
      <c r="AD1651" s="11"/>
      <c r="AE1651" s="4"/>
    </row>
    <row r="1652" spans="1:31" x14ac:dyDescent="0.25">
      <c r="A1652">
        <v>3975</v>
      </c>
      <c r="B1652" s="3">
        <v>37654</v>
      </c>
      <c r="C1652" s="11">
        <v>0.31298611111111113</v>
      </c>
      <c r="D1652" s="29">
        <v>-57.822835320000003</v>
      </c>
      <c r="E1652">
        <v>-36.240637339999999</v>
      </c>
      <c r="F1652" s="9">
        <v>-57.822646450000001</v>
      </c>
      <c r="G1652" s="9">
        <v>-57.82307205</v>
      </c>
      <c r="H1652">
        <v>-36.240898379999997</v>
      </c>
      <c r="I1652">
        <v>-36.240318010000003</v>
      </c>
      <c r="J1652">
        <v>45.185274</v>
      </c>
      <c r="K1652">
        <v>56.850929000000001</v>
      </c>
      <c r="L1652">
        <v>3.5070929999999998</v>
      </c>
      <c r="M1652">
        <v>-66.387129999999999</v>
      </c>
      <c r="N1652">
        <v>-74.48933394575343</v>
      </c>
      <c r="O1652">
        <v>6.4598196702889883</v>
      </c>
      <c r="P1652">
        <v>63.635116666666697</v>
      </c>
      <c r="Q1652">
        <v>-2660</v>
      </c>
      <c r="R1652" t="s">
        <v>0</v>
      </c>
      <c r="S1652" s="8">
        <v>1.5137</v>
      </c>
      <c r="T1652" s="8" t="s">
        <v>0</v>
      </c>
      <c r="U1652" s="5">
        <v>1</v>
      </c>
      <c r="V1652" s="8">
        <v>5.3484999999999996</v>
      </c>
      <c r="W1652" s="5">
        <v>0</v>
      </c>
      <c r="X1652" s="8">
        <v>-3.8347999999999995</v>
      </c>
      <c r="Y1652" s="2">
        <v>4</v>
      </c>
      <c r="Z1652" s="7"/>
      <c r="AA1652" s="6"/>
      <c r="AB1652" s="5"/>
      <c r="AC1652" s="3"/>
      <c r="AD1652" s="11"/>
      <c r="AE1652" s="4"/>
    </row>
    <row r="1653" spans="1:31" x14ac:dyDescent="0.25">
      <c r="A1653">
        <v>3976</v>
      </c>
      <c r="B1653" s="3">
        <v>37654</v>
      </c>
      <c r="C1653" s="11">
        <v>0.31327546296296299</v>
      </c>
      <c r="D1653" s="29">
        <v>-57.823641670000001</v>
      </c>
      <c r="E1653">
        <v>-36.239554660000003</v>
      </c>
      <c r="F1653" s="9">
        <v>-57.823261590000001</v>
      </c>
      <c r="G1653" s="9">
        <v>-57.824066510000002</v>
      </c>
      <c r="H1653">
        <v>-36.240064840000002</v>
      </c>
      <c r="I1653">
        <v>-36.238984879999997</v>
      </c>
      <c r="J1653">
        <v>48.507919000000001</v>
      </c>
      <c r="K1653">
        <v>107.822833</v>
      </c>
      <c r="L1653">
        <v>7.4104390000000002</v>
      </c>
      <c r="M1653">
        <v>-66.361822000000004</v>
      </c>
      <c r="N1653">
        <v>-74.48933394575343</v>
      </c>
      <c r="O1653">
        <v>6.4975734053281853</v>
      </c>
      <c r="P1653">
        <v>63.635116666666697</v>
      </c>
      <c r="Q1653">
        <v>-2660</v>
      </c>
      <c r="R1653" t="s">
        <v>0</v>
      </c>
      <c r="S1653" s="8">
        <v>6.1558000000000002</v>
      </c>
      <c r="T1653" s="8" t="s">
        <v>0</v>
      </c>
      <c r="U1653" s="5">
        <v>1</v>
      </c>
      <c r="V1653" s="8">
        <v>8.1740999999999993</v>
      </c>
      <c r="W1653" s="5">
        <v>0</v>
      </c>
      <c r="X1653" s="8">
        <v>-2.0182999999999991</v>
      </c>
      <c r="Y1653" s="2">
        <v>5</v>
      </c>
      <c r="Z1653" s="7"/>
      <c r="AA1653" s="6"/>
      <c r="AB1653" s="5"/>
      <c r="AC1653" s="3"/>
      <c r="AD1653" s="11"/>
      <c r="AE1653" s="4"/>
    </row>
    <row r="1654" spans="1:31" x14ac:dyDescent="0.25">
      <c r="A1654">
        <v>3980</v>
      </c>
      <c r="B1654" s="3">
        <v>37654</v>
      </c>
      <c r="C1654" s="11">
        <v>0.315</v>
      </c>
      <c r="D1654" s="29">
        <v>-57.828338090000003</v>
      </c>
      <c r="E1654">
        <v>-36.23331057</v>
      </c>
      <c r="F1654" s="9">
        <v>-57.826533699999999</v>
      </c>
      <c r="G1654" s="9">
        <v>-57.830199360000002</v>
      </c>
      <c r="H1654">
        <v>-36.235703469999997</v>
      </c>
      <c r="I1654">
        <v>-36.230882080000001</v>
      </c>
      <c r="J1654">
        <v>34.857076999999997</v>
      </c>
      <c r="K1654">
        <v>497.68311999999997</v>
      </c>
      <c r="L1654">
        <v>9.2691750000000006</v>
      </c>
      <c r="M1654">
        <v>-65.964284000000006</v>
      </c>
      <c r="N1654">
        <v>-74.48933394575343</v>
      </c>
      <c r="O1654">
        <v>7.1204098873303092</v>
      </c>
      <c r="P1654">
        <v>70.192043999999996</v>
      </c>
      <c r="Q1654">
        <v>-2660</v>
      </c>
      <c r="R1654" t="s">
        <v>0</v>
      </c>
      <c r="S1654" s="8">
        <v>1.1101000000000001</v>
      </c>
      <c r="T1654" s="8" t="s">
        <v>0</v>
      </c>
      <c r="U1654" s="5">
        <v>1</v>
      </c>
      <c r="V1654" s="8">
        <v>6.0548999999999999</v>
      </c>
      <c r="W1654" s="5">
        <v>0</v>
      </c>
      <c r="X1654" s="8">
        <v>-4.9447999999999999</v>
      </c>
      <c r="Y1654" s="2">
        <v>3</v>
      </c>
      <c r="Z1654" s="7"/>
      <c r="AA1654" s="6"/>
      <c r="AB1654" s="5"/>
      <c r="AC1654" s="3"/>
      <c r="AD1654" s="11"/>
      <c r="AE1654" s="4"/>
    </row>
    <row r="1655" spans="1:31" x14ac:dyDescent="0.25">
      <c r="A1655">
        <v>3981</v>
      </c>
      <c r="B1655" s="3">
        <v>37654</v>
      </c>
      <c r="C1655" s="11">
        <v>0.31503472222222223</v>
      </c>
      <c r="D1655" s="29">
        <v>-57.828433920000002</v>
      </c>
      <c r="E1655">
        <v>-36.233188830000003</v>
      </c>
      <c r="F1655" s="9">
        <v>-57.828338090000003</v>
      </c>
      <c r="G1655" s="9">
        <v>-57.828533440000001</v>
      </c>
      <c r="H1655">
        <v>-36.23331057</v>
      </c>
      <c r="I1655">
        <v>-36.233067060000003</v>
      </c>
      <c r="J1655">
        <v>38.697454999999998</v>
      </c>
      <c r="K1655">
        <v>25.239245</v>
      </c>
      <c r="L1655">
        <v>2.9494720000000001</v>
      </c>
      <c r="M1655">
        <v>-66.072490999999999</v>
      </c>
      <c r="N1655">
        <v>-74.48933394575343</v>
      </c>
      <c r="O1655">
        <v>6.9451926117595395</v>
      </c>
      <c r="P1655">
        <v>70.192043999999996</v>
      </c>
      <c r="Q1655">
        <v>-2660</v>
      </c>
      <c r="R1655" t="s">
        <v>0</v>
      </c>
      <c r="S1655" s="8">
        <v>2.0183</v>
      </c>
      <c r="T1655" s="8" t="s">
        <v>0</v>
      </c>
      <c r="U1655" s="5">
        <v>1</v>
      </c>
      <c r="V1655" s="8">
        <v>6.0548999999999999</v>
      </c>
      <c r="W1655" s="5">
        <v>0</v>
      </c>
      <c r="X1655" s="8">
        <v>-4.0366</v>
      </c>
      <c r="Y1655" s="2">
        <v>4</v>
      </c>
      <c r="Z1655" s="7"/>
      <c r="AA1655" s="6"/>
      <c r="AB1655" s="5"/>
      <c r="AC1655" s="3"/>
      <c r="AD1655" s="11"/>
      <c r="AE1655" s="4"/>
    </row>
    <row r="1656" spans="1:31" x14ac:dyDescent="0.25">
      <c r="A1656">
        <v>3982</v>
      </c>
      <c r="B1656" s="3">
        <v>37654</v>
      </c>
      <c r="C1656" s="11">
        <v>0.31611111111111112</v>
      </c>
      <c r="D1656" s="29">
        <v>-57.83139499</v>
      </c>
      <c r="E1656">
        <v>-36.229289970000004</v>
      </c>
      <c r="F1656" s="9">
        <v>-57.830199360000002</v>
      </c>
      <c r="G1656" s="9">
        <v>-57.832577989999997</v>
      </c>
      <c r="H1656">
        <v>-36.230882080000001</v>
      </c>
      <c r="I1656">
        <v>-36.227684410000002</v>
      </c>
      <c r="J1656">
        <v>35.861415999999998</v>
      </c>
      <c r="K1656">
        <v>325.12171899999998</v>
      </c>
      <c r="L1656">
        <v>12.243152</v>
      </c>
      <c r="M1656">
        <v>-65.897633999999996</v>
      </c>
      <c r="N1656">
        <v>-74.48933394575343</v>
      </c>
      <c r="O1656">
        <v>7.2305277057691075</v>
      </c>
      <c r="P1656">
        <v>72.935528000000005</v>
      </c>
      <c r="Q1656">
        <v>-2660</v>
      </c>
      <c r="R1656" t="s">
        <v>0</v>
      </c>
      <c r="S1656" s="8">
        <v>1.6146</v>
      </c>
      <c r="T1656" s="8" t="s">
        <v>0</v>
      </c>
      <c r="U1656" s="5">
        <v>1</v>
      </c>
      <c r="V1656" s="8">
        <v>4.7430000000000003</v>
      </c>
      <c r="W1656" s="5">
        <v>0</v>
      </c>
      <c r="X1656" s="8">
        <v>-3.1284000000000001</v>
      </c>
      <c r="Y1656" s="2">
        <v>3</v>
      </c>
      <c r="Z1656" s="7"/>
      <c r="AA1656" s="6"/>
      <c r="AB1656" s="5"/>
      <c r="AC1656" s="3"/>
      <c r="AD1656" s="11"/>
      <c r="AE1656" s="4"/>
    </row>
    <row r="1657" spans="1:31" x14ac:dyDescent="0.25">
      <c r="A1657">
        <v>3983</v>
      </c>
      <c r="B1657" s="3">
        <v>37654</v>
      </c>
      <c r="C1657" s="11">
        <v>0.31619212962962967</v>
      </c>
      <c r="D1657" s="29">
        <v>-57.831633310000001</v>
      </c>
      <c r="E1657">
        <v>-36.228970199999999</v>
      </c>
      <c r="F1657" s="9">
        <v>-57.83144386</v>
      </c>
      <c r="G1657" s="9">
        <v>-57.831821259999998</v>
      </c>
      <c r="H1657">
        <v>-36.22922698</v>
      </c>
      <c r="I1657">
        <v>-36.228713429999999</v>
      </c>
      <c r="J1657">
        <v>42.724823999999998</v>
      </c>
      <c r="K1657">
        <v>50.536557000000002</v>
      </c>
      <c r="L1657">
        <v>2.9494720000000001</v>
      </c>
      <c r="M1657">
        <v>-66.175903000000005</v>
      </c>
      <c r="N1657">
        <v>-74.48933394575343</v>
      </c>
      <c r="O1657">
        <v>6.7817705893647027</v>
      </c>
      <c r="P1657">
        <v>72.935528000000005</v>
      </c>
      <c r="Q1657">
        <v>-2660</v>
      </c>
      <c r="R1657" t="s">
        <v>0</v>
      </c>
      <c r="S1657" s="8">
        <v>4.5411999999999999</v>
      </c>
      <c r="T1657" s="8" t="s">
        <v>0</v>
      </c>
      <c r="U1657" s="5">
        <v>1</v>
      </c>
      <c r="V1657" s="8">
        <v>4.7430000000000003</v>
      </c>
      <c r="W1657" s="5">
        <v>0</v>
      </c>
      <c r="X1657" s="8">
        <v>-0.20180000000000042</v>
      </c>
      <c r="Y1657" s="2">
        <v>4</v>
      </c>
      <c r="Z1657" s="7"/>
      <c r="AA1657" s="6"/>
      <c r="AB1657" s="5"/>
      <c r="AC1657" s="3"/>
      <c r="AD1657" s="11"/>
      <c r="AE1657" s="4"/>
    </row>
    <row r="1658" spans="1:31" x14ac:dyDescent="0.25">
      <c r="A1658">
        <v>3984</v>
      </c>
      <c r="B1658" s="3">
        <v>37654</v>
      </c>
      <c r="C1658" s="11">
        <v>0.31685185185185188</v>
      </c>
      <c r="D1658" s="29">
        <v>-57.833433509999999</v>
      </c>
      <c r="E1658">
        <v>-36.226537489999998</v>
      </c>
      <c r="F1658" s="9">
        <v>-57.832816340000001</v>
      </c>
      <c r="G1658" s="9">
        <v>-57.834104869999997</v>
      </c>
      <c r="H1658">
        <v>-36.227369330000002</v>
      </c>
      <c r="I1658">
        <v>-36.225656569999998</v>
      </c>
      <c r="J1658">
        <v>37.474850000000004</v>
      </c>
      <c r="K1658">
        <v>175.17394899999999</v>
      </c>
      <c r="L1658">
        <v>11.499658</v>
      </c>
      <c r="M1658">
        <v>-66.123250999999996</v>
      </c>
      <c r="N1658">
        <v>-74.48933394575343</v>
      </c>
      <c r="O1658">
        <v>6.8644902826813228</v>
      </c>
      <c r="P1658">
        <v>75.322359333333296</v>
      </c>
      <c r="Q1658">
        <v>-2660</v>
      </c>
      <c r="R1658" t="s">
        <v>0</v>
      </c>
      <c r="S1658" s="8">
        <v>1.6146</v>
      </c>
      <c r="T1658" s="8" t="s">
        <v>0</v>
      </c>
      <c r="U1658" s="5">
        <v>1</v>
      </c>
      <c r="V1658" s="8">
        <v>4.7430000000000003</v>
      </c>
      <c r="W1658" s="5">
        <v>0</v>
      </c>
      <c r="X1658" s="8">
        <v>-3.1284000000000001</v>
      </c>
      <c r="Y1658" s="2">
        <v>3</v>
      </c>
      <c r="Z1658" s="7"/>
      <c r="AA1658" s="6"/>
      <c r="AB1658" s="5"/>
      <c r="AC1658" s="3"/>
      <c r="AD1658" s="11"/>
      <c r="AE1658" s="4"/>
    </row>
    <row r="1659" spans="1:31" x14ac:dyDescent="0.25">
      <c r="A1659">
        <v>3986</v>
      </c>
      <c r="B1659" s="3">
        <v>37654</v>
      </c>
      <c r="C1659" s="11">
        <v>0.31725694444444447</v>
      </c>
      <c r="D1659" s="29">
        <v>-57.834536110000002</v>
      </c>
      <c r="E1659">
        <v>-36.225085329999999</v>
      </c>
      <c r="F1659" s="9">
        <v>-57.834442799999998</v>
      </c>
      <c r="G1659" s="9">
        <v>-57.834634819999998</v>
      </c>
      <c r="H1659">
        <v>-36.225214110000003</v>
      </c>
      <c r="I1659">
        <v>-36.224968779999998</v>
      </c>
      <c r="J1659">
        <v>14.167699000000001</v>
      </c>
      <c r="K1659">
        <v>29.848299999999998</v>
      </c>
      <c r="L1659">
        <v>1.6483570000000001</v>
      </c>
      <c r="M1659">
        <v>-64.424424999999999</v>
      </c>
      <c r="N1659">
        <v>-74.48933394575343</v>
      </c>
      <c r="O1659">
        <v>10.150580846264837</v>
      </c>
      <c r="P1659">
        <v>77.750342666666697</v>
      </c>
      <c r="Q1659">
        <v>-2660</v>
      </c>
      <c r="R1659" t="s">
        <v>0</v>
      </c>
      <c r="S1659" s="8">
        <v>-4.1375999999999999</v>
      </c>
      <c r="T1659" s="8" t="s">
        <v>0</v>
      </c>
      <c r="U1659" s="5" t="s">
        <v>0</v>
      </c>
      <c r="V1659" s="8">
        <v>-2.6238999999999999</v>
      </c>
      <c r="W1659" s="5">
        <v>0</v>
      </c>
      <c r="X1659" s="8">
        <v>-1.5137</v>
      </c>
      <c r="Y1659" s="2">
        <v>1</v>
      </c>
      <c r="Z1659" s="7"/>
      <c r="AA1659" s="6"/>
      <c r="AB1659" s="5"/>
      <c r="AC1659" s="3"/>
      <c r="AD1659" s="11"/>
      <c r="AE1659" s="4"/>
    </row>
    <row r="1660" spans="1:31" x14ac:dyDescent="0.25">
      <c r="A1660">
        <v>3987</v>
      </c>
      <c r="B1660" s="3">
        <v>37654</v>
      </c>
      <c r="C1660" s="11">
        <v>0.31729166666666669</v>
      </c>
      <c r="D1660" s="29">
        <v>-57.834634819999998</v>
      </c>
      <c r="E1660">
        <v>-36.224968779999998</v>
      </c>
      <c r="F1660" s="9">
        <v>-57.834151249999998</v>
      </c>
      <c r="G1660" s="9">
        <v>-57.835165379999999</v>
      </c>
      <c r="H1660">
        <v>-36.225590939999996</v>
      </c>
      <c r="I1660">
        <v>-36.224281189999999</v>
      </c>
      <c r="J1660">
        <v>38.472985999999999</v>
      </c>
      <c r="K1660">
        <v>136.74002899999999</v>
      </c>
      <c r="L1660">
        <v>6.8528180000000001</v>
      </c>
      <c r="M1660">
        <v>-67.742598999999998</v>
      </c>
      <c r="N1660">
        <v>-74.48933394575343</v>
      </c>
      <c r="O1660">
        <v>4.7279567444047501</v>
      </c>
      <c r="P1660">
        <v>77.750342666666697</v>
      </c>
      <c r="Q1660">
        <v>-2660</v>
      </c>
      <c r="R1660" t="s">
        <v>0</v>
      </c>
      <c r="S1660" s="8">
        <v>3.5320999999999998</v>
      </c>
      <c r="T1660" s="8">
        <v>-2.6238999999999999</v>
      </c>
      <c r="U1660" s="5">
        <v>0</v>
      </c>
      <c r="V1660" s="8">
        <v>4.0366999999999997</v>
      </c>
      <c r="W1660" s="5">
        <v>0</v>
      </c>
      <c r="X1660" s="8">
        <v>2.8256999999999999</v>
      </c>
      <c r="Y1660" s="2">
        <v>4</v>
      </c>
      <c r="Z1660" s="7"/>
      <c r="AA1660" s="6"/>
      <c r="AB1660" s="5"/>
      <c r="AC1660" s="3"/>
      <c r="AD1660" s="11"/>
      <c r="AE1660" s="4"/>
    </row>
    <row r="1661" spans="1:31" x14ac:dyDescent="0.25">
      <c r="A1661">
        <v>3988</v>
      </c>
      <c r="B1661" s="3">
        <v>37654</v>
      </c>
      <c r="C1661" s="11">
        <v>0.31770833333333331</v>
      </c>
      <c r="D1661" s="29">
        <v>-57.835794239999998</v>
      </c>
      <c r="E1661">
        <v>-36.223472010000002</v>
      </c>
      <c r="F1661" s="9">
        <v>-57.835213019999998</v>
      </c>
      <c r="G1661" s="9">
        <v>-57.83637023</v>
      </c>
      <c r="H1661">
        <v>-36.224216929999997</v>
      </c>
      <c r="I1661">
        <v>-36.222706559999999</v>
      </c>
      <c r="J1661">
        <v>36.563267000000003</v>
      </c>
      <c r="K1661">
        <v>156.52890199999999</v>
      </c>
      <c r="L1661">
        <v>6.8528180000000001</v>
      </c>
      <c r="M1661">
        <v>-65.785511</v>
      </c>
      <c r="N1661">
        <v>-74.48933394575343</v>
      </c>
      <c r="O1661">
        <v>7.4196307863937934</v>
      </c>
      <c r="P1661">
        <v>77.750342666666697</v>
      </c>
      <c r="Q1661">
        <v>-2660</v>
      </c>
      <c r="R1661" t="s">
        <v>0</v>
      </c>
      <c r="S1661" s="8">
        <v>2.4220000000000002</v>
      </c>
      <c r="T1661" s="8">
        <v>-2.6238999999999999</v>
      </c>
      <c r="U1661" s="5">
        <v>0</v>
      </c>
      <c r="V1661" s="8">
        <v>4.0366999999999997</v>
      </c>
      <c r="W1661" s="5">
        <v>0</v>
      </c>
      <c r="X1661" s="8">
        <v>1.7156000000000002</v>
      </c>
      <c r="Y1661" s="2">
        <v>3</v>
      </c>
      <c r="Z1661" s="7"/>
      <c r="AA1661" s="6"/>
      <c r="AB1661" s="5"/>
      <c r="AC1661" s="3"/>
      <c r="AD1661" s="11"/>
      <c r="AE1661" s="4"/>
    </row>
    <row r="1662" spans="1:31" x14ac:dyDescent="0.25">
      <c r="A1662">
        <v>3989</v>
      </c>
      <c r="B1662" s="3">
        <v>37654</v>
      </c>
      <c r="C1662" s="11">
        <v>0.31810185185185186</v>
      </c>
      <c r="D1662" s="29">
        <v>-57.836892089999999</v>
      </c>
      <c r="E1662">
        <v>-36.222000469999998</v>
      </c>
      <c r="F1662" s="9">
        <v>-57.836797730000001</v>
      </c>
      <c r="G1662" s="9">
        <v>-57.836987319999999</v>
      </c>
      <c r="H1662">
        <v>-36.222129240000001</v>
      </c>
      <c r="I1662">
        <v>-36.221873690000002</v>
      </c>
      <c r="J1662">
        <v>34.259259</v>
      </c>
      <c r="K1662">
        <v>26.277077999999999</v>
      </c>
      <c r="L1662">
        <v>1.6483570000000001</v>
      </c>
      <c r="M1662">
        <v>-66.605940000000004</v>
      </c>
      <c r="N1662">
        <v>-74.48933394575343</v>
      </c>
      <c r="O1662">
        <v>6.1424183836455768</v>
      </c>
      <c r="P1662">
        <v>80.5212613333333</v>
      </c>
      <c r="Q1662">
        <v>-2656</v>
      </c>
      <c r="R1662" t="s">
        <v>0</v>
      </c>
      <c r="S1662" s="8">
        <v>2.4220000000000002</v>
      </c>
      <c r="T1662" s="8">
        <v>-2.6238999999999999</v>
      </c>
      <c r="U1662" s="5">
        <v>0</v>
      </c>
      <c r="V1662" s="8" t="s">
        <v>0</v>
      </c>
      <c r="W1662" s="5">
        <v>1</v>
      </c>
      <c r="X1662" s="8">
        <v>5.0458999999999996</v>
      </c>
      <c r="Y1662" s="2">
        <v>3</v>
      </c>
      <c r="Z1662" s="7"/>
      <c r="AA1662" s="6"/>
      <c r="AB1662" s="5"/>
      <c r="AC1662" s="3"/>
      <c r="AD1662" s="11"/>
      <c r="AE1662" s="4"/>
    </row>
    <row r="1663" spans="1:31" x14ac:dyDescent="0.25">
      <c r="A1663">
        <v>3990</v>
      </c>
      <c r="B1663" s="3">
        <v>37654</v>
      </c>
      <c r="C1663" s="11">
        <v>0.318275462962963</v>
      </c>
      <c r="D1663" s="29">
        <v>-57.837370229999998</v>
      </c>
      <c r="E1663">
        <v>-36.221362970000001</v>
      </c>
      <c r="F1663" s="9">
        <v>-57.836892089999999</v>
      </c>
      <c r="G1663" s="9">
        <v>-57.837847760000002</v>
      </c>
      <c r="H1663">
        <v>-36.222000469999998</v>
      </c>
      <c r="I1663">
        <v>-36.220723130000003</v>
      </c>
      <c r="J1663">
        <v>38.232745999999999</v>
      </c>
      <c r="K1663">
        <v>129.916167</v>
      </c>
      <c r="L1663">
        <v>8.3398070000000004</v>
      </c>
      <c r="M1663">
        <v>-64.871628999999999</v>
      </c>
      <c r="N1663">
        <v>-74.48933394575343</v>
      </c>
      <c r="O1663">
        <v>9.1573643602964481</v>
      </c>
      <c r="P1663">
        <v>80.5212613333333</v>
      </c>
      <c r="Q1663">
        <v>-2656</v>
      </c>
      <c r="R1663" t="s">
        <v>0</v>
      </c>
      <c r="S1663" s="8">
        <v>3.5320999999999998</v>
      </c>
      <c r="T1663" s="8">
        <v>-2.6238999999999999</v>
      </c>
      <c r="U1663" s="5">
        <v>0</v>
      </c>
      <c r="V1663" s="8">
        <v>4.0366999999999997</v>
      </c>
      <c r="W1663" s="5">
        <v>0</v>
      </c>
      <c r="X1663" s="8">
        <v>2.8256999999999999</v>
      </c>
      <c r="Y1663" s="2">
        <v>4</v>
      </c>
      <c r="Z1663" s="7"/>
      <c r="AA1663" s="6"/>
      <c r="AB1663" s="5"/>
      <c r="AC1663" s="3"/>
      <c r="AD1663" s="11"/>
      <c r="AE1663" s="4"/>
    </row>
    <row r="1664" spans="1:31" x14ac:dyDescent="0.25">
      <c r="A1664">
        <v>3991</v>
      </c>
      <c r="B1664" s="3">
        <v>37654</v>
      </c>
      <c r="C1664" s="11">
        <v>0.31848379629629631</v>
      </c>
      <c r="D1664" s="29">
        <v>-57.837946780000003</v>
      </c>
      <c r="E1664">
        <v>-36.220601109999997</v>
      </c>
      <c r="F1664" s="9">
        <v>-57.837898269999997</v>
      </c>
      <c r="G1664" s="9">
        <v>-57.837992409999998</v>
      </c>
      <c r="H1664">
        <v>-36.220664929999998</v>
      </c>
      <c r="I1664">
        <v>-36.220534069999999</v>
      </c>
      <c r="J1664">
        <v>33.859974999999999</v>
      </c>
      <c r="K1664">
        <v>13.478713000000001</v>
      </c>
      <c r="L1664">
        <v>1.27661</v>
      </c>
      <c r="M1664">
        <v>-67.943921000000003</v>
      </c>
      <c r="N1664">
        <v>-74.48933394575343</v>
      </c>
      <c r="O1664">
        <v>4.5137894233941074</v>
      </c>
      <c r="P1664">
        <v>83.648830000000004</v>
      </c>
      <c r="Q1664">
        <v>-2656</v>
      </c>
      <c r="R1664" t="s">
        <v>0</v>
      </c>
      <c r="S1664" s="8">
        <v>2.4220000000000002</v>
      </c>
      <c r="T1664" s="8">
        <v>-2.6238999999999999</v>
      </c>
      <c r="U1664" s="5">
        <v>0</v>
      </c>
      <c r="V1664" s="8" t="s">
        <v>0</v>
      </c>
      <c r="W1664" s="5">
        <v>1</v>
      </c>
      <c r="X1664" s="8">
        <v>5.0458999999999996</v>
      </c>
      <c r="Y1664" s="2">
        <v>3</v>
      </c>
      <c r="Z1664" s="7"/>
      <c r="AA1664" s="6"/>
      <c r="AB1664" s="5"/>
      <c r="AC1664" s="3"/>
      <c r="AD1664" s="11"/>
      <c r="AE1664" s="4"/>
    </row>
    <row r="1665" spans="1:31" x14ac:dyDescent="0.25">
      <c r="A1665">
        <v>3992</v>
      </c>
      <c r="B1665" s="3">
        <v>37654</v>
      </c>
      <c r="C1665" s="11">
        <v>0.3185763888888889</v>
      </c>
      <c r="D1665" s="29">
        <v>-57.838183129999997</v>
      </c>
      <c r="E1665">
        <v>-36.22028048</v>
      </c>
      <c r="F1665" s="9">
        <v>-57.837992409999998</v>
      </c>
      <c r="G1665" s="9">
        <v>-57.83837638</v>
      </c>
      <c r="H1665">
        <v>-36.220534069999999</v>
      </c>
      <c r="I1665">
        <v>-36.220022229999998</v>
      </c>
      <c r="J1665">
        <v>38.360933000000003</v>
      </c>
      <c r="K1665">
        <v>51.604942000000001</v>
      </c>
      <c r="L1665">
        <v>9.4550479999999997</v>
      </c>
      <c r="M1665">
        <v>-65.204082</v>
      </c>
      <c r="N1665">
        <v>-74.48933394575343</v>
      </c>
      <c r="O1665">
        <v>8.4825259040874883</v>
      </c>
      <c r="P1665">
        <v>83.648830000000004</v>
      </c>
      <c r="Q1665">
        <v>-2656</v>
      </c>
      <c r="R1665" t="s">
        <v>0</v>
      </c>
      <c r="S1665" s="8">
        <v>3.5320999999999998</v>
      </c>
      <c r="T1665" s="8">
        <v>-2.6238999999999999</v>
      </c>
      <c r="U1665" s="5">
        <v>0</v>
      </c>
      <c r="V1665" s="8">
        <v>4.0366999999999997</v>
      </c>
      <c r="W1665" s="5">
        <v>0</v>
      </c>
      <c r="X1665" s="8">
        <v>2.8256999999999999</v>
      </c>
      <c r="Y1665" s="2">
        <v>4</v>
      </c>
      <c r="Z1665" s="7"/>
      <c r="AA1665" s="6"/>
      <c r="AB1665" s="5"/>
      <c r="AC1665" s="3"/>
      <c r="AD1665" s="11"/>
      <c r="AE1665" s="4"/>
    </row>
    <row r="1666" spans="1:31" x14ac:dyDescent="0.25">
      <c r="A1666">
        <v>3993</v>
      </c>
      <c r="B1666" s="3">
        <v>37654</v>
      </c>
      <c r="C1666" s="11">
        <v>0.31868055555555558</v>
      </c>
      <c r="D1666" s="29">
        <v>-57.838471200000001</v>
      </c>
      <c r="E1666">
        <v>-36.219897809999999</v>
      </c>
      <c r="F1666" s="9">
        <v>-57.83837638</v>
      </c>
      <c r="G1666" s="9">
        <v>-57.838616479999999</v>
      </c>
      <c r="H1666">
        <v>-36.220022229999998</v>
      </c>
      <c r="I1666">
        <v>-36.219710739999996</v>
      </c>
      <c r="J1666">
        <v>42.178634000000002</v>
      </c>
      <c r="K1666">
        <v>31.590444999999999</v>
      </c>
      <c r="L1666">
        <v>1.6483570000000001</v>
      </c>
      <c r="M1666">
        <v>-67.826094999999995</v>
      </c>
      <c r="N1666">
        <v>-74.48933394575343</v>
      </c>
      <c r="O1666">
        <v>4.6379268496771662</v>
      </c>
      <c r="P1666">
        <v>83.648830000000004</v>
      </c>
      <c r="Q1666">
        <v>-2656</v>
      </c>
      <c r="R1666" t="s">
        <v>0</v>
      </c>
      <c r="S1666" s="8">
        <v>2.1193</v>
      </c>
      <c r="T1666" s="8" t="s">
        <v>0</v>
      </c>
      <c r="U1666" s="5">
        <v>1</v>
      </c>
      <c r="V1666" s="8">
        <v>4.6421999999999999</v>
      </c>
      <c r="W1666" s="5">
        <v>0</v>
      </c>
      <c r="X1666" s="8">
        <v>-2.5228999999999999</v>
      </c>
      <c r="Y1666" s="2">
        <v>4</v>
      </c>
      <c r="Z1666" s="7"/>
      <c r="AA1666" s="6"/>
      <c r="AB1666" s="5"/>
      <c r="AC1666" s="3"/>
      <c r="AD1666" s="11"/>
      <c r="AE1666" s="4"/>
    </row>
    <row r="1667" spans="1:31" x14ac:dyDescent="0.25">
      <c r="A1667">
        <v>3994</v>
      </c>
      <c r="B1667" s="3">
        <v>37654</v>
      </c>
      <c r="C1667" s="11">
        <v>0.31892361111111112</v>
      </c>
      <c r="D1667" s="29">
        <v>-57.839148799999997</v>
      </c>
      <c r="E1667">
        <v>-36.219016379999999</v>
      </c>
      <c r="F1667" s="9">
        <v>-57.838664219999998</v>
      </c>
      <c r="G1667" s="9">
        <v>-57.839681040000002</v>
      </c>
      <c r="H1667">
        <v>-36.21964638</v>
      </c>
      <c r="I1667">
        <v>-36.218322999999998</v>
      </c>
      <c r="J1667">
        <v>38.732613000000001</v>
      </c>
      <c r="K1667">
        <v>136.49522099999999</v>
      </c>
      <c r="L1667">
        <v>9.4550479999999997</v>
      </c>
      <c r="M1667">
        <v>-63.806044</v>
      </c>
      <c r="N1667">
        <v>-74.48933394575343</v>
      </c>
      <c r="O1667">
        <v>11.7038566690668</v>
      </c>
      <c r="P1667">
        <v>83.648830000000004</v>
      </c>
      <c r="Q1667">
        <v>-2656</v>
      </c>
      <c r="R1667" t="s">
        <v>0</v>
      </c>
      <c r="S1667" s="8">
        <v>2.1193</v>
      </c>
      <c r="T1667" s="8" t="s">
        <v>0</v>
      </c>
      <c r="U1667" s="5">
        <v>1</v>
      </c>
      <c r="V1667" s="8">
        <v>4.6421999999999999</v>
      </c>
      <c r="W1667" s="5">
        <v>0</v>
      </c>
      <c r="X1667" s="8">
        <v>-2.5228999999999999</v>
      </c>
      <c r="Y1667" s="2">
        <v>4</v>
      </c>
      <c r="Z1667" s="7"/>
      <c r="AA1667" s="6"/>
      <c r="AB1667" s="5"/>
      <c r="AC1667" s="3"/>
      <c r="AD1667" s="11"/>
      <c r="AE1667" s="4"/>
    </row>
    <row r="1668" spans="1:31" x14ac:dyDescent="0.25">
      <c r="A1668">
        <v>3996</v>
      </c>
      <c r="B1668" s="3">
        <v>37654</v>
      </c>
      <c r="C1668" s="11">
        <v>0.31930555555555556</v>
      </c>
      <c r="D1668" s="29">
        <v>-57.840211910000001</v>
      </c>
      <c r="E1668">
        <v>-36.217634070000003</v>
      </c>
      <c r="F1668" s="9">
        <v>-57.838953109999999</v>
      </c>
      <c r="G1668" s="9">
        <v>-57.841504059999998</v>
      </c>
      <c r="H1668">
        <v>-36.219266689999998</v>
      </c>
      <c r="I1668">
        <v>-36.215927270000002</v>
      </c>
      <c r="J1668">
        <v>32.205652000000001</v>
      </c>
      <c r="K1668">
        <v>346.20749499999999</v>
      </c>
      <c r="L1668">
        <v>18.376981000000001</v>
      </c>
      <c r="M1668">
        <v>-65.029748999999995</v>
      </c>
      <c r="N1668">
        <v>-74.48933394575343</v>
      </c>
      <c r="O1668">
        <v>8.8299550870645298</v>
      </c>
      <c r="P1668">
        <v>86.707812000000004</v>
      </c>
      <c r="Q1668">
        <v>-2656</v>
      </c>
      <c r="R1668" t="s">
        <v>0</v>
      </c>
      <c r="S1668" s="8">
        <v>1.8165</v>
      </c>
      <c r="T1668" s="8">
        <v>-3.9358</v>
      </c>
      <c r="U1668" s="5">
        <v>0</v>
      </c>
      <c r="V1668" s="8">
        <v>4.6421999999999999</v>
      </c>
      <c r="W1668" s="5">
        <v>0</v>
      </c>
      <c r="X1668" s="8">
        <v>1.4633</v>
      </c>
      <c r="Y1668" s="2">
        <v>3</v>
      </c>
      <c r="Z1668" s="7"/>
      <c r="AA1668" s="6"/>
      <c r="AB1668" s="5"/>
      <c r="AC1668" s="3"/>
      <c r="AD1668" s="11"/>
      <c r="AE1668" s="4"/>
    </row>
    <row r="1669" spans="1:31" x14ac:dyDescent="0.25">
      <c r="A1669">
        <v>3997</v>
      </c>
      <c r="B1669" s="3">
        <v>37654</v>
      </c>
      <c r="C1669" s="11">
        <v>0.31934027777777779</v>
      </c>
      <c r="D1669" s="29">
        <v>-57.840308810000003</v>
      </c>
      <c r="E1669">
        <v>-36.217511100000003</v>
      </c>
      <c r="F1669" s="9">
        <v>-57.839823729999999</v>
      </c>
      <c r="G1669" s="9">
        <v>-57.840786360000003</v>
      </c>
      <c r="H1669">
        <v>-36.218137810000002</v>
      </c>
      <c r="I1669">
        <v>-36.216868390000002</v>
      </c>
      <c r="J1669">
        <v>41.582084999999999</v>
      </c>
      <c r="K1669">
        <v>129.45774399999999</v>
      </c>
      <c r="L1669">
        <v>7.2245650000000001</v>
      </c>
      <c r="M1669">
        <v>-64.567032999999995</v>
      </c>
      <c r="N1669">
        <v>-74.48933394575343</v>
      </c>
      <c r="O1669">
        <v>9.8226822300735446</v>
      </c>
      <c r="P1669">
        <v>86.707812000000004</v>
      </c>
      <c r="Q1669">
        <v>-2656</v>
      </c>
      <c r="R1669" t="s">
        <v>0</v>
      </c>
      <c r="S1669" s="8">
        <v>2.1193</v>
      </c>
      <c r="T1669" s="8" t="s">
        <v>0</v>
      </c>
      <c r="U1669" s="5">
        <v>1</v>
      </c>
      <c r="V1669" s="8">
        <v>4.6421999999999999</v>
      </c>
      <c r="W1669" s="5">
        <v>0</v>
      </c>
      <c r="X1669" s="8">
        <v>-2.5228999999999999</v>
      </c>
      <c r="Y1669" s="2">
        <v>4</v>
      </c>
      <c r="Z1669" s="7"/>
      <c r="AA1669" s="6"/>
      <c r="AB1669" s="5"/>
      <c r="AC1669" s="3"/>
      <c r="AD1669" s="11"/>
      <c r="AE1669" s="4"/>
    </row>
    <row r="1670" spans="1:31" x14ac:dyDescent="0.25">
      <c r="A1670">
        <v>4000</v>
      </c>
      <c r="B1670" s="3">
        <v>37654</v>
      </c>
      <c r="C1670" s="11">
        <v>0.32041666666666663</v>
      </c>
      <c r="D1670" s="29">
        <v>-57.843278609999999</v>
      </c>
      <c r="E1670">
        <v>-36.213579580000001</v>
      </c>
      <c r="F1670" s="9">
        <v>-57.842749740000002</v>
      </c>
      <c r="G1670" s="9">
        <v>-57.843858939999997</v>
      </c>
      <c r="H1670">
        <v>-36.21427473</v>
      </c>
      <c r="I1670">
        <v>-36.21281656</v>
      </c>
      <c r="J1670">
        <v>40.710191999999999</v>
      </c>
      <c r="K1670">
        <v>149.818668</v>
      </c>
      <c r="L1670">
        <v>10.942036999999999</v>
      </c>
      <c r="M1670">
        <v>-66.623318999999995</v>
      </c>
      <c r="N1670">
        <v>-74.48933394575343</v>
      </c>
      <c r="O1670">
        <v>6.1178876121934245</v>
      </c>
      <c r="P1670">
        <v>90.274342000000004</v>
      </c>
      <c r="Q1670">
        <v>-2656</v>
      </c>
      <c r="R1670" t="s">
        <v>0</v>
      </c>
      <c r="S1670" s="8">
        <v>3.2294</v>
      </c>
      <c r="T1670" s="8" t="s">
        <v>0</v>
      </c>
      <c r="U1670" s="5">
        <v>1</v>
      </c>
      <c r="V1670" s="8">
        <v>5.5505000000000004</v>
      </c>
      <c r="W1670" s="5">
        <v>0</v>
      </c>
      <c r="X1670" s="8">
        <v>-2.3211000000000004</v>
      </c>
      <c r="Y1670" s="2">
        <v>4</v>
      </c>
      <c r="Z1670" s="7"/>
      <c r="AA1670" s="6"/>
      <c r="AB1670" s="5"/>
      <c r="AC1670" s="3"/>
      <c r="AD1670" s="11"/>
      <c r="AE1670" s="4"/>
    </row>
    <row r="1671" spans="1:31" x14ac:dyDescent="0.25">
      <c r="A1671">
        <v>4003</v>
      </c>
      <c r="B1671" s="3">
        <v>37654</v>
      </c>
      <c r="C1671" s="11">
        <v>0.32157407407407407</v>
      </c>
      <c r="D1671" s="29">
        <v>-57.8465037</v>
      </c>
      <c r="E1671">
        <v>-36.209298429999997</v>
      </c>
      <c r="F1671" s="9">
        <v>-57.845310150000003</v>
      </c>
      <c r="G1671" s="9">
        <v>-57.847745310000001</v>
      </c>
      <c r="H1671">
        <v>-36.210920029999997</v>
      </c>
      <c r="I1671">
        <v>-36.207610529999997</v>
      </c>
      <c r="J1671">
        <v>31.461756999999999</v>
      </c>
      <c r="K1671">
        <v>334.83288099999999</v>
      </c>
      <c r="L1671">
        <v>15.588877</v>
      </c>
      <c r="M1671">
        <v>-64.595808000000005</v>
      </c>
      <c r="N1671">
        <v>-74.48933394575343</v>
      </c>
      <c r="O1671">
        <v>9.7578153276017989</v>
      </c>
      <c r="P1671">
        <v>97.283942666666704</v>
      </c>
      <c r="Q1671">
        <v>-2656</v>
      </c>
      <c r="R1671" t="s">
        <v>0</v>
      </c>
      <c r="S1671" s="8">
        <v>-0.30280000000000001</v>
      </c>
      <c r="T1671" s="8">
        <v>-5.3486000000000002</v>
      </c>
      <c r="U1671" s="5">
        <v>0</v>
      </c>
      <c r="V1671" s="8">
        <v>4.6421999999999999</v>
      </c>
      <c r="W1671" s="5">
        <v>0</v>
      </c>
      <c r="X1671" s="8">
        <v>5.0400000000000167E-2</v>
      </c>
      <c r="Y1671" s="2">
        <v>3</v>
      </c>
      <c r="Z1671" s="7"/>
      <c r="AA1671" s="6"/>
      <c r="AB1671" s="5"/>
      <c r="AC1671" s="3"/>
      <c r="AD1671" s="11"/>
      <c r="AE1671" s="4"/>
    </row>
    <row r="1672" spans="1:31" x14ac:dyDescent="0.25">
      <c r="A1672">
        <v>4004</v>
      </c>
      <c r="B1672" s="3">
        <v>37654</v>
      </c>
      <c r="C1672" s="11">
        <v>0.32215277777777779</v>
      </c>
      <c r="D1672" s="29">
        <v>-57.848079210000002</v>
      </c>
      <c r="E1672">
        <v>-36.207164040000002</v>
      </c>
      <c r="F1672" s="9">
        <v>-57.848031140000003</v>
      </c>
      <c r="G1672" s="9">
        <v>-57.848175599999998</v>
      </c>
      <c r="H1672">
        <v>-36.207226949999999</v>
      </c>
      <c r="I1672">
        <v>-36.207036960000003</v>
      </c>
      <c r="J1672">
        <v>28.300512000000001</v>
      </c>
      <c r="K1672">
        <v>21.034632999999999</v>
      </c>
      <c r="L1672">
        <v>3.3212190000000001</v>
      </c>
      <c r="M1672">
        <v>-67.491961000000003</v>
      </c>
      <c r="N1672">
        <v>-74.48933394575343</v>
      </c>
      <c r="O1672">
        <v>5.0088415634563264</v>
      </c>
      <c r="P1672">
        <v>100.507539333333</v>
      </c>
      <c r="Q1672">
        <v>-2656</v>
      </c>
      <c r="R1672" t="s">
        <v>0</v>
      </c>
      <c r="S1672" s="8">
        <v>-3.5320999999999998</v>
      </c>
      <c r="T1672" s="8">
        <v>-5.3486000000000002</v>
      </c>
      <c r="U1672" s="5">
        <v>0</v>
      </c>
      <c r="V1672" s="8" t="s">
        <v>0</v>
      </c>
      <c r="W1672" s="5">
        <v>1</v>
      </c>
      <c r="X1672" s="8">
        <v>1.8165000000000004</v>
      </c>
      <c r="Y1672" s="2">
        <v>2</v>
      </c>
      <c r="Z1672" s="7"/>
      <c r="AA1672" s="6"/>
      <c r="AB1672" s="5"/>
      <c r="AC1672" s="3"/>
      <c r="AD1672" s="11"/>
      <c r="AE1672" s="4"/>
    </row>
    <row r="1673" spans="1:31" x14ac:dyDescent="0.25">
      <c r="A1673">
        <v>4007</v>
      </c>
      <c r="B1673" s="3">
        <v>37654</v>
      </c>
      <c r="C1673" s="11">
        <v>0.32358796296296294</v>
      </c>
      <c r="D1673" s="29">
        <v>-57.852047059999997</v>
      </c>
      <c r="E1673">
        <v>-36.201805299999997</v>
      </c>
      <c r="F1673" s="9">
        <v>-57.851998270000003</v>
      </c>
      <c r="G1673" s="9">
        <v>-57.852146189999999</v>
      </c>
      <c r="H1673">
        <v>-36.201867010000001</v>
      </c>
      <c r="I1673">
        <v>-36.201680379999999</v>
      </c>
      <c r="J1673">
        <v>31.449814</v>
      </c>
      <c r="K1673">
        <v>20.914681999999999</v>
      </c>
      <c r="L1673">
        <v>3.5070929999999998</v>
      </c>
      <c r="M1673">
        <v>-67.863349999999997</v>
      </c>
      <c r="N1673">
        <v>-74.48933394575343</v>
      </c>
      <c r="O1673">
        <v>4.5983115694264187</v>
      </c>
      <c r="P1673">
        <v>107.160490666667</v>
      </c>
      <c r="Q1673">
        <v>-2646</v>
      </c>
      <c r="R1673" t="s">
        <v>0</v>
      </c>
      <c r="S1673" s="8">
        <v>2.5228999999999999</v>
      </c>
      <c r="T1673" s="8" t="s">
        <v>0</v>
      </c>
      <c r="U1673" s="5">
        <v>1</v>
      </c>
      <c r="V1673" s="8">
        <v>2.7248000000000001</v>
      </c>
      <c r="W1673" s="5">
        <v>0</v>
      </c>
      <c r="X1673" s="8">
        <v>-0.20190000000000019</v>
      </c>
      <c r="Y1673" s="2">
        <v>3</v>
      </c>
      <c r="Z1673" s="7"/>
      <c r="AA1673" s="6"/>
      <c r="AB1673" s="5"/>
      <c r="AC1673" s="3"/>
      <c r="AD1673" s="11"/>
      <c r="AE1673" s="4"/>
    </row>
    <row r="1674" spans="1:31" x14ac:dyDescent="0.25">
      <c r="A1674">
        <v>4010</v>
      </c>
      <c r="B1674" s="3">
        <v>37654</v>
      </c>
      <c r="C1674" s="11">
        <v>0.3241087962962963</v>
      </c>
      <c r="D1674" s="29">
        <v>-57.853474429999999</v>
      </c>
      <c r="E1674">
        <v>-36.199854369999997</v>
      </c>
      <c r="F1674" s="9">
        <v>-57.853334609999997</v>
      </c>
      <c r="G1674" s="9">
        <v>-57.853616420000002</v>
      </c>
      <c r="H1674">
        <v>-36.200055290000002</v>
      </c>
      <c r="I1674">
        <v>-36.199662510000003</v>
      </c>
      <c r="J1674">
        <v>29.228625000000001</v>
      </c>
      <c r="K1674">
        <v>40.239942999999997</v>
      </c>
      <c r="L1674">
        <v>2.3918509999999999</v>
      </c>
      <c r="M1674">
        <v>-65.987200000000001</v>
      </c>
      <c r="N1674">
        <v>-74.48933394575343</v>
      </c>
      <c r="O1674">
        <v>7.0829372551085115</v>
      </c>
      <c r="P1674">
        <v>110.233191333333</v>
      </c>
      <c r="Q1674">
        <v>-2646</v>
      </c>
      <c r="R1674" t="s">
        <v>0</v>
      </c>
      <c r="S1674" s="8">
        <v>-3.734</v>
      </c>
      <c r="T1674" s="8" t="s">
        <v>0</v>
      </c>
      <c r="U1674" s="5">
        <v>1</v>
      </c>
      <c r="V1674" s="8">
        <v>2.7248000000000001</v>
      </c>
      <c r="W1674" s="5">
        <v>0</v>
      </c>
      <c r="X1674" s="8">
        <v>-6.4588000000000001</v>
      </c>
      <c r="Y1674" s="2">
        <v>2</v>
      </c>
      <c r="Z1674" s="7"/>
      <c r="AA1674" s="6"/>
      <c r="AB1674" s="5"/>
      <c r="AC1674" s="3"/>
      <c r="AD1674" s="11"/>
      <c r="AE1674" s="4"/>
    </row>
    <row r="1675" spans="1:31" x14ac:dyDescent="0.25">
      <c r="A1675">
        <v>4011</v>
      </c>
      <c r="B1675" s="3">
        <v>37654</v>
      </c>
      <c r="C1675" s="11">
        <v>0.32423611111111111</v>
      </c>
      <c r="D1675" s="29">
        <v>-57.853805970000003</v>
      </c>
      <c r="E1675">
        <v>-36.199402829999997</v>
      </c>
      <c r="F1675" s="9">
        <v>-57.853760829999999</v>
      </c>
      <c r="G1675" s="9">
        <v>-57.85389936</v>
      </c>
      <c r="H1675">
        <v>-36.19947251</v>
      </c>
      <c r="I1675">
        <v>-36.199269649999998</v>
      </c>
      <c r="J1675">
        <v>37.168083000000003</v>
      </c>
      <c r="K1675">
        <v>19.333613</v>
      </c>
      <c r="L1675">
        <v>2.0201039999999999</v>
      </c>
      <c r="M1675">
        <v>-66.816964999999996</v>
      </c>
      <c r="N1675">
        <v>-74.48933394575343</v>
      </c>
      <c r="O1675">
        <v>5.8510915655789777</v>
      </c>
      <c r="P1675">
        <v>110.233191333333</v>
      </c>
      <c r="Q1675">
        <v>-2646</v>
      </c>
      <c r="R1675" t="s">
        <v>0</v>
      </c>
      <c r="S1675" s="8">
        <v>-1.5138</v>
      </c>
      <c r="T1675" s="8" t="s">
        <v>0</v>
      </c>
      <c r="U1675" s="5">
        <v>1</v>
      </c>
      <c r="V1675" s="8">
        <v>4.7431000000000001</v>
      </c>
      <c r="W1675" s="5">
        <v>0</v>
      </c>
      <c r="X1675" s="8">
        <v>-6.2568999999999999</v>
      </c>
      <c r="Y1675" s="2">
        <v>3</v>
      </c>
      <c r="Z1675" s="7"/>
      <c r="AA1675" s="6"/>
      <c r="AB1675" s="5"/>
      <c r="AC1675" s="3"/>
      <c r="AD1675" s="11"/>
      <c r="AE1675" s="4"/>
    </row>
    <row r="1676" spans="1:31" x14ac:dyDescent="0.25">
      <c r="A1676">
        <v>4013</v>
      </c>
      <c r="B1676" s="3">
        <v>37654</v>
      </c>
      <c r="C1676" s="11">
        <v>0.32732638888888888</v>
      </c>
      <c r="D1676" s="29">
        <v>-57.862287160000001</v>
      </c>
      <c r="E1676">
        <v>-36.187983520000003</v>
      </c>
      <c r="F1676" s="9">
        <v>-57.8620448</v>
      </c>
      <c r="G1676" s="9">
        <v>-57.862526430000003</v>
      </c>
      <c r="H1676">
        <v>-36.188296960000002</v>
      </c>
      <c r="I1676">
        <v>-36.187664060000003</v>
      </c>
      <c r="J1676">
        <v>29.198885000000001</v>
      </c>
      <c r="K1676">
        <v>66.518621999999993</v>
      </c>
      <c r="L1676">
        <v>5.7375759999999998</v>
      </c>
      <c r="M1676">
        <v>-66.259652000000003</v>
      </c>
      <c r="N1676">
        <v>-74.48933394575343</v>
      </c>
      <c r="O1676">
        <v>6.6522443690792255</v>
      </c>
      <c r="P1676">
        <v>123.964329333333</v>
      </c>
      <c r="Q1676">
        <v>-2646</v>
      </c>
      <c r="R1676" t="s">
        <v>0</v>
      </c>
      <c r="S1676" s="8">
        <v>-3.734</v>
      </c>
      <c r="T1676" s="8">
        <v>-3.5320999999999998</v>
      </c>
      <c r="U1676" s="5">
        <v>0</v>
      </c>
      <c r="V1676" s="8">
        <v>1.8165</v>
      </c>
      <c r="W1676" s="5">
        <v>0</v>
      </c>
      <c r="X1676" s="8">
        <v>-2.8761999999999999</v>
      </c>
      <c r="Y1676" s="2">
        <v>2</v>
      </c>
      <c r="Z1676" s="7"/>
      <c r="AA1676" s="6"/>
      <c r="AB1676" s="5"/>
      <c r="AC1676" s="3"/>
      <c r="AD1676" s="11"/>
      <c r="AE1676" s="4"/>
    </row>
    <row r="1677" spans="1:31" x14ac:dyDescent="0.25">
      <c r="A1677">
        <v>4014</v>
      </c>
      <c r="B1677" s="3">
        <v>37654</v>
      </c>
      <c r="C1677" s="11">
        <v>0.32768518518518519</v>
      </c>
      <c r="D1677" s="29">
        <v>-57.863290749999997</v>
      </c>
      <c r="E1677">
        <v>-36.186640609999998</v>
      </c>
      <c r="F1677" s="9">
        <v>-57.863243279999999</v>
      </c>
      <c r="G1677" s="9">
        <v>-57.863338519999999</v>
      </c>
      <c r="H1677">
        <v>-36.186704759999998</v>
      </c>
      <c r="I1677">
        <v>-36.186575570000002</v>
      </c>
      <c r="J1677">
        <v>28.644739000000001</v>
      </c>
      <c r="K1677">
        <v>14.047219999999999</v>
      </c>
      <c r="L1677">
        <v>1.83423</v>
      </c>
      <c r="M1677">
        <v>-64.376705999999999</v>
      </c>
      <c r="N1677">
        <v>-74.48933394575343</v>
      </c>
      <c r="O1677">
        <v>10.262727430912848</v>
      </c>
      <c r="P1677">
        <v>127.379966666667</v>
      </c>
      <c r="Q1677">
        <v>-2646</v>
      </c>
      <c r="R1677" t="s">
        <v>0</v>
      </c>
      <c r="S1677" s="8">
        <v>-3.734</v>
      </c>
      <c r="T1677" s="8">
        <v>-3.5320999999999998</v>
      </c>
      <c r="U1677" s="5">
        <v>0</v>
      </c>
      <c r="V1677" s="8" t="s">
        <v>0</v>
      </c>
      <c r="W1677" s="5">
        <v>1</v>
      </c>
      <c r="X1677" s="8">
        <v>-0.20190000000000019</v>
      </c>
      <c r="Y1677" s="2">
        <v>2</v>
      </c>
      <c r="Z1677" s="7"/>
      <c r="AA1677" s="6"/>
      <c r="AB1677" s="5"/>
      <c r="AC1677" s="3"/>
      <c r="AD1677" s="11"/>
      <c r="AE1677" s="4"/>
    </row>
    <row r="1678" spans="1:31" x14ac:dyDescent="0.25">
      <c r="A1678">
        <v>4015</v>
      </c>
      <c r="B1678" s="3">
        <v>37654</v>
      </c>
      <c r="C1678" s="11">
        <v>0.32824074074074078</v>
      </c>
      <c r="D1678" s="29">
        <v>-57.86482573</v>
      </c>
      <c r="E1678">
        <v>-36.184575670000001</v>
      </c>
      <c r="F1678" s="9">
        <v>-57.864733559999998</v>
      </c>
      <c r="G1678" s="9">
        <v>-57.864922159999999</v>
      </c>
      <c r="H1678">
        <v>-36.184714900000003</v>
      </c>
      <c r="I1678">
        <v>-36.184452759999999</v>
      </c>
      <c r="J1678">
        <v>28.652415999999999</v>
      </c>
      <c r="K1678">
        <v>27.623486</v>
      </c>
      <c r="L1678">
        <v>2.9494720000000001</v>
      </c>
      <c r="M1678">
        <v>-66.952179999999998</v>
      </c>
      <c r="N1678">
        <v>-74.48933394575343</v>
      </c>
      <c r="O1678">
        <v>5.6717279926004576</v>
      </c>
      <c r="P1678">
        <v>130.52125333333299</v>
      </c>
      <c r="Q1678">
        <v>-2646</v>
      </c>
      <c r="R1678" t="s">
        <v>0</v>
      </c>
      <c r="S1678" s="8">
        <v>-3.734</v>
      </c>
      <c r="T1678" s="8">
        <v>-3.5320999999999998</v>
      </c>
      <c r="U1678" s="5">
        <v>0</v>
      </c>
      <c r="V1678" s="8">
        <v>1.8165</v>
      </c>
      <c r="W1678" s="5">
        <v>0</v>
      </c>
      <c r="X1678" s="8">
        <v>-2.8761999999999999</v>
      </c>
      <c r="Y1678" s="2">
        <v>2</v>
      </c>
      <c r="Z1678" s="7"/>
      <c r="AA1678" s="6"/>
      <c r="AB1678" s="5"/>
      <c r="AC1678" s="3"/>
      <c r="AD1678" s="11"/>
      <c r="AE1678" s="4"/>
    </row>
    <row r="1679" spans="1:31" x14ac:dyDescent="0.25">
      <c r="A1679">
        <v>4016</v>
      </c>
      <c r="B1679" s="3">
        <v>37654</v>
      </c>
      <c r="C1679" s="11">
        <v>0.33087962962962963</v>
      </c>
      <c r="D1679" s="29">
        <v>-57.872098479999998</v>
      </c>
      <c r="E1679">
        <v>-36.174860279999997</v>
      </c>
      <c r="F1679" s="9">
        <v>-57.872003360000001</v>
      </c>
      <c r="G1679" s="9">
        <v>-57.872194149999999</v>
      </c>
      <c r="H1679">
        <v>-36.174985499999998</v>
      </c>
      <c r="I1679">
        <v>-36.174731459999997</v>
      </c>
      <c r="J1679">
        <v>57.639404999999996</v>
      </c>
      <c r="K1679">
        <v>22.280788999999999</v>
      </c>
      <c r="L1679">
        <v>1.83423</v>
      </c>
      <c r="M1679">
        <v>-67.950535000000002</v>
      </c>
      <c r="N1679">
        <v>-74.48933394575343</v>
      </c>
      <c r="O1679">
        <v>4.5069204708520871</v>
      </c>
      <c r="P1679">
        <v>140.027426666667</v>
      </c>
      <c r="Q1679">
        <v>-2636</v>
      </c>
      <c r="R1679" t="s">
        <v>0</v>
      </c>
      <c r="S1679" s="8">
        <v>5.0458999999999996</v>
      </c>
      <c r="T1679" s="8" t="s">
        <v>0</v>
      </c>
      <c r="U1679" s="5">
        <v>1</v>
      </c>
      <c r="V1679" s="8">
        <v>6.9633000000000003</v>
      </c>
      <c r="W1679" s="5">
        <v>0</v>
      </c>
      <c r="X1679" s="8">
        <v>-1.9174000000000007</v>
      </c>
      <c r="Y1679" s="2">
        <v>6</v>
      </c>
      <c r="Z1679" s="7"/>
      <c r="AA1679" s="6"/>
      <c r="AB1679" s="5"/>
      <c r="AC1679" s="3"/>
      <c r="AD1679" s="11"/>
      <c r="AE1679" s="4"/>
    </row>
    <row r="1680" spans="1:31" x14ac:dyDescent="0.25">
      <c r="A1680">
        <v>4017</v>
      </c>
      <c r="B1680" s="3">
        <v>37654</v>
      </c>
      <c r="C1680" s="11">
        <v>0.33090277777777777</v>
      </c>
      <c r="D1680" s="29">
        <v>-57.872145680000003</v>
      </c>
      <c r="E1680">
        <v>-36.17479616</v>
      </c>
      <c r="F1680" s="9">
        <v>-57.871903590000002</v>
      </c>
      <c r="G1680" s="9">
        <v>-57.872435520000003</v>
      </c>
      <c r="H1680">
        <v>-36.175108450000003</v>
      </c>
      <c r="I1680">
        <v>-36.17441951</v>
      </c>
      <c r="J1680">
        <v>32.586120999999999</v>
      </c>
      <c r="K1680">
        <v>72.211406999999994</v>
      </c>
      <c r="L1680">
        <v>2.9494720000000001</v>
      </c>
      <c r="M1680">
        <v>-64.730185000000006</v>
      </c>
      <c r="N1680">
        <v>-74.48933394575343</v>
      </c>
      <c r="O1680">
        <v>9.4605175255012899</v>
      </c>
      <c r="P1680">
        <v>140.027426666667</v>
      </c>
      <c r="Q1680">
        <v>-2636</v>
      </c>
      <c r="R1680" t="s">
        <v>0</v>
      </c>
      <c r="S1680" s="8">
        <v>2.0184000000000002</v>
      </c>
      <c r="T1680" s="8">
        <v>-0.50460000000000005</v>
      </c>
      <c r="U1680" s="5">
        <v>0</v>
      </c>
      <c r="V1680" s="8" t="s">
        <v>0</v>
      </c>
      <c r="W1680" s="5">
        <v>1</v>
      </c>
      <c r="X1680" s="8">
        <v>2.5230000000000001</v>
      </c>
      <c r="Y1680" s="2">
        <v>3</v>
      </c>
      <c r="Z1680" s="7"/>
      <c r="AA1680" s="6"/>
      <c r="AB1680" s="5"/>
      <c r="AC1680" s="3"/>
      <c r="AD1680" s="11"/>
      <c r="AE1680" s="4"/>
    </row>
    <row r="1681" spans="1:31" x14ac:dyDescent="0.25">
      <c r="A1681">
        <v>4019</v>
      </c>
      <c r="B1681" s="3">
        <v>37654</v>
      </c>
      <c r="C1681" s="11">
        <v>0.33208333333333334</v>
      </c>
      <c r="D1681" s="29">
        <v>-57.875374700000002</v>
      </c>
      <c r="E1681">
        <v>-36.170477169999998</v>
      </c>
      <c r="F1681" s="9">
        <v>-57.87532598</v>
      </c>
      <c r="G1681" s="9">
        <v>-57.875467200000003</v>
      </c>
      <c r="H1681">
        <v>-36.170537299999999</v>
      </c>
      <c r="I1681">
        <v>-36.170343510000002</v>
      </c>
      <c r="J1681">
        <v>30.446905000000001</v>
      </c>
      <c r="K1681">
        <v>20.459441000000002</v>
      </c>
      <c r="L1681">
        <v>1.27661</v>
      </c>
      <c r="M1681">
        <v>-67.583167000000003</v>
      </c>
      <c r="N1681">
        <v>-74.48933394575343</v>
      </c>
      <c r="O1681">
        <v>4.9047479526754012</v>
      </c>
      <c r="P1681">
        <v>147.72290000000001</v>
      </c>
      <c r="Q1681">
        <v>-2636</v>
      </c>
      <c r="R1681" t="s">
        <v>0</v>
      </c>
      <c r="S1681" s="8">
        <v>0.30280000000000001</v>
      </c>
      <c r="T1681" s="8">
        <v>-3.4312</v>
      </c>
      <c r="U1681" s="5">
        <v>0</v>
      </c>
      <c r="V1681" s="8">
        <v>2.9266000000000001</v>
      </c>
      <c r="W1681" s="5">
        <v>0</v>
      </c>
      <c r="X1681" s="8">
        <v>0.55509999999999993</v>
      </c>
      <c r="Y1681" s="2">
        <v>3</v>
      </c>
      <c r="Z1681" s="7"/>
      <c r="AA1681" s="6"/>
      <c r="AB1681" s="5"/>
      <c r="AC1681" s="3"/>
      <c r="AD1681" s="11"/>
      <c r="AE1681" s="4"/>
    </row>
    <row r="1682" spans="1:31" x14ac:dyDescent="0.25">
      <c r="A1682">
        <v>4020</v>
      </c>
      <c r="B1682" s="3">
        <v>37654</v>
      </c>
      <c r="C1682" s="11">
        <v>0.3326736111111111</v>
      </c>
      <c r="D1682" s="29">
        <v>-57.876981649999998</v>
      </c>
      <c r="E1682">
        <v>-36.168333259999997</v>
      </c>
      <c r="F1682" s="9">
        <v>-57.87669751</v>
      </c>
      <c r="G1682" s="9">
        <v>-57.877266409999997</v>
      </c>
      <c r="H1682">
        <v>-36.168710150000003</v>
      </c>
      <c r="I1682">
        <v>-36.167954549999997</v>
      </c>
      <c r="J1682">
        <v>31.046991999999999</v>
      </c>
      <c r="K1682">
        <v>77.875844999999998</v>
      </c>
      <c r="L1682">
        <v>14.473636000000001</v>
      </c>
      <c r="M1682">
        <v>-62.693387999999999</v>
      </c>
      <c r="N1682">
        <v>-74.48933394575343</v>
      </c>
      <c r="O1682">
        <v>15.12149027787016</v>
      </c>
      <c r="P1682">
        <v>152.33195333333299</v>
      </c>
      <c r="Q1682">
        <v>-2636</v>
      </c>
      <c r="R1682" t="s">
        <v>0</v>
      </c>
      <c r="S1682" s="8">
        <v>-2.7248999999999999</v>
      </c>
      <c r="T1682" s="8">
        <v>-5.8533999999999997</v>
      </c>
      <c r="U1682" s="5">
        <v>0</v>
      </c>
      <c r="V1682" s="8">
        <v>5.2478999999999996</v>
      </c>
      <c r="W1682" s="5">
        <v>0</v>
      </c>
      <c r="X1682" s="8">
        <v>-2.4221499999999998</v>
      </c>
      <c r="Y1682" s="2">
        <v>3</v>
      </c>
      <c r="Z1682" s="7"/>
      <c r="AA1682" s="6"/>
      <c r="AB1682" s="5"/>
      <c r="AC1682" s="3"/>
      <c r="AD1682" s="11"/>
      <c r="AE1682" s="4"/>
    </row>
    <row r="1683" spans="1:31" x14ac:dyDescent="0.25">
      <c r="A1683">
        <v>4021</v>
      </c>
      <c r="B1683" s="3">
        <v>37654</v>
      </c>
      <c r="C1683" s="11">
        <v>0.34483796296296299</v>
      </c>
      <c r="D1683" s="29">
        <v>-57.911329670000001</v>
      </c>
      <c r="E1683">
        <v>-36.125574100000001</v>
      </c>
      <c r="F1683" s="9">
        <v>-57.910673940000002</v>
      </c>
      <c r="G1683" s="9">
        <v>-57.912031949999999</v>
      </c>
      <c r="H1683">
        <v>-36.126312509999998</v>
      </c>
      <c r="I1683">
        <v>-36.124761210000003</v>
      </c>
      <c r="J1683">
        <v>52.830433999999997</v>
      </c>
      <c r="K1683">
        <v>173.68884499999999</v>
      </c>
      <c r="L1683">
        <v>13.17252</v>
      </c>
      <c r="M1683">
        <v>-66.320139999999995</v>
      </c>
      <c r="N1683">
        <v>-74.48933394575343</v>
      </c>
      <c r="O1683">
        <v>6.5602349648490277</v>
      </c>
      <c r="P1683">
        <v>207.42112666666699</v>
      </c>
      <c r="Q1683">
        <v>-2728</v>
      </c>
      <c r="R1683" t="s">
        <v>0</v>
      </c>
      <c r="S1683" s="8">
        <v>2.4222000000000001</v>
      </c>
      <c r="T1683" s="8">
        <v>2.4222000000000001</v>
      </c>
      <c r="U1683" s="5">
        <v>0</v>
      </c>
      <c r="V1683" s="8">
        <v>4.3396999999999997</v>
      </c>
      <c r="W1683" s="5">
        <v>0</v>
      </c>
      <c r="X1683" s="8">
        <v>-0.95874999999999977</v>
      </c>
      <c r="Y1683" s="2">
        <v>5</v>
      </c>
      <c r="Z1683" s="7"/>
      <c r="AA1683" s="6"/>
      <c r="AB1683" s="5"/>
      <c r="AC1683" s="3"/>
      <c r="AD1683" s="11"/>
      <c r="AE1683" s="4"/>
    </row>
    <row r="1684" spans="1:31" x14ac:dyDescent="0.25">
      <c r="A1684">
        <v>4022</v>
      </c>
      <c r="B1684" s="3">
        <v>37654</v>
      </c>
      <c r="C1684" s="11">
        <v>0.34542824074074074</v>
      </c>
      <c r="D1684" s="29">
        <v>-57.913033230000003</v>
      </c>
      <c r="E1684">
        <v>-36.12359223</v>
      </c>
      <c r="F1684" s="9">
        <v>-57.912685410000002</v>
      </c>
      <c r="G1684" s="9">
        <v>-57.913432069999999</v>
      </c>
      <c r="H1684">
        <v>-36.12401036</v>
      </c>
      <c r="I1684">
        <v>-36.123117350000001</v>
      </c>
      <c r="J1684">
        <v>55.992649999999998</v>
      </c>
      <c r="K1684">
        <v>95.019278999999997</v>
      </c>
      <c r="L1684">
        <v>4.0647140000000004</v>
      </c>
      <c r="M1684">
        <v>-66.862506999999994</v>
      </c>
      <c r="N1684">
        <v>-74.48933394575343</v>
      </c>
      <c r="O1684">
        <v>5.7900550725927413</v>
      </c>
      <c r="P1684">
        <v>207.42112666666699</v>
      </c>
      <c r="Q1684">
        <v>-2728</v>
      </c>
      <c r="R1684" t="s">
        <v>0</v>
      </c>
      <c r="S1684" s="8">
        <v>4.2386999999999997</v>
      </c>
      <c r="T1684" s="8">
        <v>3.7341000000000002</v>
      </c>
      <c r="U1684" s="5">
        <v>0</v>
      </c>
      <c r="V1684" s="8">
        <v>3.6331000000000002</v>
      </c>
      <c r="W1684" s="5">
        <v>0</v>
      </c>
      <c r="X1684" s="8">
        <v>0.55509999999999948</v>
      </c>
      <c r="Y1684" s="2">
        <v>6</v>
      </c>
      <c r="Z1684" s="7"/>
      <c r="AA1684" s="6"/>
      <c r="AB1684" s="5"/>
      <c r="AC1684" s="3"/>
      <c r="AD1684" s="11"/>
      <c r="AE1684" s="4"/>
    </row>
    <row r="1685" spans="1:31" x14ac:dyDescent="0.25">
      <c r="A1685">
        <v>4023</v>
      </c>
      <c r="B1685" s="3">
        <v>37654</v>
      </c>
      <c r="C1685" s="11">
        <v>0.34562500000000002</v>
      </c>
      <c r="D1685" s="29">
        <v>-57.913584759999999</v>
      </c>
      <c r="E1685">
        <v>-36.122947320000002</v>
      </c>
      <c r="F1685" s="9">
        <v>-57.913283210000003</v>
      </c>
      <c r="G1685" s="9">
        <v>-57.913933780000001</v>
      </c>
      <c r="H1685">
        <v>-36.123301060000003</v>
      </c>
      <c r="I1685">
        <v>-36.122539690000004</v>
      </c>
      <c r="J1685">
        <v>35.803198999999999</v>
      </c>
      <c r="K1685">
        <v>85.183863000000002</v>
      </c>
      <c r="L1685">
        <v>3.8788399999999998</v>
      </c>
      <c r="M1685">
        <v>-65.297274000000002</v>
      </c>
      <c r="N1685">
        <v>-74.48933394575343</v>
      </c>
      <c r="O1685">
        <v>8.3024447572682067</v>
      </c>
      <c r="P1685">
        <v>211.65981333333301</v>
      </c>
      <c r="Q1685">
        <v>-2728</v>
      </c>
      <c r="R1685" t="s">
        <v>0</v>
      </c>
      <c r="S1685" s="8">
        <v>1.3120000000000001</v>
      </c>
      <c r="T1685" s="8">
        <v>0.60550000000000004</v>
      </c>
      <c r="U1685" s="5">
        <v>0</v>
      </c>
      <c r="V1685" s="8">
        <v>3.7341000000000002</v>
      </c>
      <c r="W1685" s="5">
        <v>0</v>
      </c>
      <c r="X1685" s="8">
        <v>-0.8577999999999999</v>
      </c>
      <c r="Y1685" s="2">
        <v>3</v>
      </c>
      <c r="Z1685" s="7"/>
      <c r="AA1685" s="6"/>
      <c r="AB1685" s="5"/>
      <c r="AC1685" s="3"/>
      <c r="AD1685" s="11"/>
      <c r="AE1685" s="4"/>
    </row>
    <row r="1686" spans="1:31" x14ac:dyDescent="0.25">
      <c r="A1686">
        <v>4024</v>
      </c>
      <c r="B1686" s="3">
        <v>37654</v>
      </c>
      <c r="C1686" s="11">
        <v>0.34574074074074074</v>
      </c>
      <c r="D1686" s="29">
        <v>-57.913933780000001</v>
      </c>
      <c r="E1686">
        <v>-36.122539690000004</v>
      </c>
      <c r="F1686" s="9">
        <v>-57.91353513</v>
      </c>
      <c r="G1686" s="9">
        <v>-57.914335389999998</v>
      </c>
      <c r="H1686">
        <v>-36.123008040000002</v>
      </c>
      <c r="I1686">
        <v>-36.122074859999998</v>
      </c>
      <c r="J1686">
        <v>55.130533999999997</v>
      </c>
      <c r="K1686">
        <v>101.26041499999999</v>
      </c>
      <c r="L1686">
        <v>2.577725</v>
      </c>
      <c r="M1686">
        <v>-66.292490000000001</v>
      </c>
      <c r="N1686">
        <v>-74.48933394575343</v>
      </c>
      <c r="O1686">
        <v>6.6021349098023752</v>
      </c>
      <c r="P1686">
        <v>211.65981333333301</v>
      </c>
      <c r="Q1686">
        <v>-2728</v>
      </c>
      <c r="R1686" t="s">
        <v>0</v>
      </c>
      <c r="S1686" s="8">
        <v>4.2386999999999997</v>
      </c>
      <c r="T1686" s="8">
        <v>3.7341000000000002</v>
      </c>
      <c r="U1686" s="5">
        <v>0</v>
      </c>
      <c r="V1686" s="8">
        <v>3.6331000000000002</v>
      </c>
      <c r="W1686" s="5">
        <v>0</v>
      </c>
      <c r="X1686" s="8">
        <v>0.55509999999999948</v>
      </c>
      <c r="Y1686" s="2">
        <v>6</v>
      </c>
      <c r="Z1686" s="7"/>
      <c r="AA1686" s="6"/>
      <c r="AB1686" s="5"/>
      <c r="AC1686" s="3"/>
      <c r="AD1686" s="11"/>
      <c r="AE1686" s="4"/>
    </row>
    <row r="1687" spans="1:31" x14ac:dyDescent="0.25">
      <c r="A1687">
        <v>4025</v>
      </c>
      <c r="B1687" s="3">
        <v>37654</v>
      </c>
      <c r="C1687" s="11">
        <v>0.34628472222222223</v>
      </c>
      <c r="D1687" s="29">
        <v>-57.915500629999997</v>
      </c>
      <c r="E1687">
        <v>-36.120786170000002</v>
      </c>
      <c r="F1687" s="9">
        <v>-57.915345790000003</v>
      </c>
      <c r="G1687" s="9">
        <v>-57.915697770000001</v>
      </c>
      <c r="H1687">
        <v>-36.120945640000002</v>
      </c>
      <c r="I1687">
        <v>-36.12055385</v>
      </c>
      <c r="J1687">
        <v>50.671210000000002</v>
      </c>
      <c r="K1687">
        <v>43.001491000000001</v>
      </c>
      <c r="L1687">
        <v>3.6929669999999999</v>
      </c>
      <c r="M1687">
        <v>-67.081721000000002</v>
      </c>
      <c r="N1687">
        <v>-74.48933394575343</v>
      </c>
      <c r="O1687">
        <v>5.5050503389493786</v>
      </c>
      <c r="P1687">
        <v>215.72016666666701</v>
      </c>
      <c r="Q1687">
        <v>-2728</v>
      </c>
      <c r="R1687" t="s">
        <v>0</v>
      </c>
      <c r="S1687" s="8">
        <v>4.0368000000000004</v>
      </c>
      <c r="T1687" s="8">
        <v>3.7341000000000002</v>
      </c>
      <c r="U1687" s="5">
        <v>0</v>
      </c>
      <c r="V1687" s="8" t="s">
        <v>0</v>
      </c>
      <c r="W1687" s="5">
        <v>1</v>
      </c>
      <c r="X1687" s="8">
        <v>0.30270000000000019</v>
      </c>
      <c r="Y1687" s="2">
        <v>5</v>
      </c>
      <c r="Z1687" s="7"/>
      <c r="AA1687" s="6"/>
      <c r="AB1687" s="5"/>
      <c r="AC1687" s="3"/>
      <c r="AD1687" s="11"/>
      <c r="AE1687" s="4"/>
    </row>
    <row r="1688" spans="1:31" x14ac:dyDescent="0.25">
      <c r="A1688">
        <v>4026</v>
      </c>
      <c r="B1688" s="3">
        <v>37654</v>
      </c>
      <c r="C1688" s="11">
        <v>0.34652777777777777</v>
      </c>
      <c r="D1688" s="29">
        <v>-57.916202579999997</v>
      </c>
      <c r="E1688">
        <v>-36.119990770000001</v>
      </c>
      <c r="F1688" s="9">
        <v>-57.916151919999997</v>
      </c>
      <c r="G1688" s="9">
        <v>-57.916302729999998</v>
      </c>
      <c r="H1688">
        <v>-36.12004752</v>
      </c>
      <c r="I1688">
        <v>-36.11987302</v>
      </c>
      <c r="J1688">
        <v>46.412638999999999</v>
      </c>
      <c r="K1688">
        <v>17.774633999999999</v>
      </c>
      <c r="L1688">
        <v>1.462483</v>
      </c>
      <c r="M1688">
        <v>-67.242346999999995</v>
      </c>
      <c r="N1688">
        <v>-74.48933394575343</v>
      </c>
      <c r="O1688">
        <v>5.3051625422549957</v>
      </c>
      <c r="P1688">
        <v>215.72016666666701</v>
      </c>
      <c r="Q1688">
        <v>-2728</v>
      </c>
      <c r="R1688" t="s">
        <v>0</v>
      </c>
      <c r="S1688" s="8">
        <v>3.9359999999999999</v>
      </c>
      <c r="T1688" s="8" t="s">
        <v>0</v>
      </c>
      <c r="U1688" s="5">
        <v>1</v>
      </c>
      <c r="V1688" s="8">
        <v>6.2572000000000001</v>
      </c>
      <c r="W1688" s="5">
        <v>0</v>
      </c>
      <c r="X1688" s="8">
        <v>-2.3212000000000002</v>
      </c>
      <c r="Y1688" s="2">
        <v>5</v>
      </c>
      <c r="Z1688" s="7"/>
      <c r="AA1688" s="6"/>
      <c r="AB1688" s="5"/>
      <c r="AC1688" s="3"/>
      <c r="AD1688" s="11"/>
      <c r="AE1688" s="4"/>
    </row>
    <row r="1689" spans="1:31" x14ac:dyDescent="0.25">
      <c r="A1689">
        <v>4027</v>
      </c>
      <c r="B1689" s="3">
        <v>37654</v>
      </c>
      <c r="C1689" s="11">
        <v>0.34684027777777776</v>
      </c>
      <c r="D1689" s="29">
        <v>-57.917105370000002</v>
      </c>
      <c r="E1689">
        <v>-36.11895354</v>
      </c>
      <c r="F1689" s="9">
        <v>-57.916705319999998</v>
      </c>
      <c r="G1689" s="9">
        <v>-57.917509940000002</v>
      </c>
      <c r="H1689">
        <v>-36.119418879999998</v>
      </c>
      <c r="I1689">
        <v>-36.118495889999998</v>
      </c>
      <c r="J1689">
        <v>46.035916</v>
      </c>
      <c r="K1689">
        <v>103.269695</v>
      </c>
      <c r="L1689">
        <v>7.038691</v>
      </c>
      <c r="M1689">
        <v>-67.334417999999999</v>
      </c>
      <c r="N1689">
        <v>-74.48933394575343</v>
      </c>
      <c r="O1689">
        <v>5.193876210749691</v>
      </c>
      <c r="P1689">
        <v>215.72016666666701</v>
      </c>
      <c r="Q1689">
        <v>-2728</v>
      </c>
      <c r="R1689" t="s">
        <v>0</v>
      </c>
      <c r="S1689" s="8">
        <v>3.9359999999999999</v>
      </c>
      <c r="T1689" s="8" t="s">
        <v>0</v>
      </c>
      <c r="U1689" s="5">
        <v>1</v>
      </c>
      <c r="V1689" s="8">
        <v>6.2572000000000001</v>
      </c>
      <c r="W1689" s="5">
        <v>0</v>
      </c>
      <c r="X1689" s="8">
        <v>-2.3212000000000002</v>
      </c>
      <c r="Y1689" s="2">
        <v>5</v>
      </c>
      <c r="Z1689" s="7"/>
      <c r="AA1689" s="6"/>
      <c r="AB1689" s="5"/>
      <c r="AC1689" s="3"/>
      <c r="AD1689" s="11"/>
      <c r="AE1689" s="4"/>
    </row>
    <row r="1690" spans="1:31" x14ac:dyDescent="0.25">
      <c r="A1690">
        <v>4031</v>
      </c>
      <c r="B1690" s="3">
        <v>37654</v>
      </c>
      <c r="C1690" s="11">
        <v>0.34747685185185184</v>
      </c>
      <c r="D1690" s="29">
        <v>-57.918971130000003</v>
      </c>
      <c r="E1690">
        <v>-36.116842079999998</v>
      </c>
      <c r="F1690" s="9">
        <v>-57.918870939999998</v>
      </c>
      <c r="G1690" s="9">
        <v>-57.919074029999997</v>
      </c>
      <c r="H1690">
        <v>-36.116957829999997</v>
      </c>
      <c r="I1690">
        <v>-36.116730830000002</v>
      </c>
      <c r="J1690">
        <v>26.574459000000001</v>
      </c>
      <c r="K1690">
        <v>28.302614999999999</v>
      </c>
      <c r="L1690">
        <v>1.462483</v>
      </c>
      <c r="M1690">
        <v>-68.995535000000004</v>
      </c>
      <c r="N1690">
        <v>-74.48933394575343</v>
      </c>
      <c r="O1690">
        <v>3.5430713204450708</v>
      </c>
      <c r="P1690">
        <v>220.31550666666701</v>
      </c>
      <c r="Q1690">
        <v>-2728</v>
      </c>
      <c r="R1690" t="s">
        <v>0</v>
      </c>
      <c r="S1690" s="8">
        <v>-3.2294999999999998</v>
      </c>
      <c r="T1690" s="8">
        <v>-5.2480000000000002</v>
      </c>
      <c r="U1690" s="5">
        <v>0</v>
      </c>
      <c r="V1690" s="8" t="s">
        <v>0</v>
      </c>
      <c r="W1690" s="5">
        <v>1</v>
      </c>
      <c r="X1690" s="8">
        <v>2.0185000000000004</v>
      </c>
      <c r="Y1690" s="2">
        <v>2</v>
      </c>
      <c r="Z1690" s="7"/>
      <c r="AA1690" s="6"/>
      <c r="AB1690" s="5"/>
      <c r="AC1690" s="3"/>
      <c r="AD1690" s="11"/>
      <c r="AE1690" s="4"/>
    </row>
    <row r="1691" spans="1:31" x14ac:dyDescent="0.25">
      <c r="A1691">
        <v>4033</v>
      </c>
      <c r="B1691" s="3">
        <v>37654</v>
      </c>
      <c r="C1691" s="11">
        <v>0.34761574074074075</v>
      </c>
      <c r="D1691" s="29">
        <v>-57.91937807</v>
      </c>
      <c r="E1691">
        <v>-36.116390170000003</v>
      </c>
      <c r="F1691" s="9">
        <v>-57.91917437</v>
      </c>
      <c r="G1691" s="9">
        <v>-57.919579679999998</v>
      </c>
      <c r="H1691">
        <v>-36.116622059999997</v>
      </c>
      <c r="I1691">
        <v>-36.116162000000003</v>
      </c>
      <c r="J1691">
        <v>28.373467000000002</v>
      </c>
      <c r="K1691">
        <v>54.071559999999998</v>
      </c>
      <c r="L1691">
        <v>3.8788399999999998</v>
      </c>
      <c r="M1691">
        <v>-67.090711999999996</v>
      </c>
      <c r="N1691">
        <v>-74.48933394575343</v>
      </c>
      <c r="O1691">
        <v>5.4936652741053669</v>
      </c>
      <c r="P1691">
        <v>225.33608000000001</v>
      </c>
      <c r="Q1691">
        <v>-2728</v>
      </c>
      <c r="R1691" t="s">
        <v>0</v>
      </c>
      <c r="S1691" s="8">
        <v>-3.2294999999999998</v>
      </c>
      <c r="T1691" s="8">
        <v>-5.2480000000000002</v>
      </c>
      <c r="U1691" s="5">
        <v>0</v>
      </c>
      <c r="V1691" s="8" t="s">
        <v>0</v>
      </c>
      <c r="W1691" s="5">
        <v>1</v>
      </c>
      <c r="X1691" s="8">
        <v>2.0185000000000004</v>
      </c>
      <c r="Y1691" s="2">
        <v>2</v>
      </c>
      <c r="Z1691" s="7"/>
      <c r="AA1691" s="6"/>
      <c r="AB1691" s="5"/>
      <c r="AC1691" s="3"/>
      <c r="AD1691" s="11"/>
      <c r="AE1691" s="4"/>
    </row>
    <row r="1692" spans="1:31" x14ac:dyDescent="0.25">
      <c r="A1692">
        <v>4034</v>
      </c>
      <c r="B1692" s="3">
        <v>37654</v>
      </c>
      <c r="C1692" s="11">
        <v>0.34789351851851852</v>
      </c>
      <c r="D1692" s="29">
        <v>-57.920188670000002</v>
      </c>
      <c r="E1692">
        <v>-36.115489490000002</v>
      </c>
      <c r="F1692" s="9">
        <v>-57.919934400000002</v>
      </c>
      <c r="G1692" s="9">
        <v>-57.92049256</v>
      </c>
      <c r="H1692">
        <v>-36.11576539</v>
      </c>
      <c r="I1692">
        <v>-36.115147059999998</v>
      </c>
      <c r="J1692">
        <v>32.171050000000001</v>
      </c>
      <c r="K1692">
        <v>73.139591999999993</v>
      </c>
      <c r="L1692">
        <v>10.57029</v>
      </c>
      <c r="M1692">
        <v>-68.374002000000004</v>
      </c>
      <c r="N1692">
        <v>-74.48933394575343</v>
      </c>
      <c r="O1692">
        <v>4.0882099846903905</v>
      </c>
      <c r="P1692">
        <v>225.33608000000001</v>
      </c>
      <c r="Q1692">
        <v>-2728</v>
      </c>
      <c r="R1692" t="s">
        <v>0</v>
      </c>
      <c r="S1692" s="8">
        <v>0.9083</v>
      </c>
      <c r="T1692" s="8">
        <v>-3.9359999999999999</v>
      </c>
      <c r="U1692" s="5">
        <v>0</v>
      </c>
      <c r="V1692" s="8">
        <v>2.5230999999999999</v>
      </c>
      <c r="W1692" s="5">
        <v>0</v>
      </c>
      <c r="X1692" s="8">
        <v>1.6147499999999999</v>
      </c>
      <c r="Y1692" s="2">
        <v>3</v>
      </c>
      <c r="Z1692" s="7"/>
      <c r="AA1692" s="6"/>
      <c r="AB1692" s="5"/>
      <c r="AC1692" s="3"/>
      <c r="AD1692" s="11"/>
      <c r="AE1692" s="4"/>
    </row>
    <row r="1693" spans="1:31" x14ac:dyDescent="0.25">
      <c r="A1693">
        <v>4035</v>
      </c>
      <c r="B1693" s="3">
        <v>37654</v>
      </c>
      <c r="C1693" s="11">
        <v>0.34824074074074068</v>
      </c>
      <c r="D1693" s="29">
        <v>-57.921199199999997</v>
      </c>
      <c r="E1693">
        <v>-36.114348479999997</v>
      </c>
      <c r="F1693" s="9">
        <v>-57.921098180000001</v>
      </c>
      <c r="G1693" s="9">
        <v>-57.921350740000001</v>
      </c>
      <c r="H1693">
        <v>-36.114469300000003</v>
      </c>
      <c r="I1693">
        <v>-36.114185800000001</v>
      </c>
      <c r="J1693">
        <v>26.600128999999999</v>
      </c>
      <c r="K1693">
        <v>34.564697000000002</v>
      </c>
      <c r="L1693">
        <v>2.0201039999999999</v>
      </c>
      <c r="M1693">
        <v>-66.827180999999996</v>
      </c>
      <c r="N1693">
        <v>-74.48933394575343</v>
      </c>
      <c r="O1693">
        <v>5.8373440959894864</v>
      </c>
      <c r="P1693">
        <v>225.33608000000001</v>
      </c>
      <c r="Q1693">
        <v>-2728</v>
      </c>
      <c r="R1693" t="s">
        <v>0</v>
      </c>
      <c r="S1693" s="8">
        <v>-1.1102000000000001</v>
      </c>
      <c r="T1693" s="8">
        <v>-3.9359999999999999</v>
      </c>
      <c r="U1693" s="5">
        <v>0</v>
      </c>
      <c r="V1693" s="8" t="s">
        <v>0</v>
      </c>
      <c r="W1693" s="5">
        <v>1</v>
      </c>
      <c r="X1693" s="8">
        <v>2.8258000000000001</v>
      </c>
      <c r="Y1693" s="2">
        <v>2</v>
      </c>
      <c r="Z1693" s="7"/>
      <c r="AA1693" s="6"/>
      <c r="AB1693" s="5"/>
      <c r="AC1693" s="3"/>
      <c r="AD1693" s="11"/>
      <c r="AE1693" s="4"/>
    </row>
    <row r="1694" spans="1:31" x14ac:dyDescent="0.25">
      <c r="A1694">
        <v>4036</v>
      </c>
      <c r="B1694" s="3">
        <v>37654</v>
      </c>
      <c r="C1694" s="11">
        <v>0.34862268518518519</v>
      </c>
      <c r="D1694" s="29">
        <v>-57.922312679999997</v>
      </c>
      <c r="E1694">
        <v>-36.113113200000001</v>
      </c>
      <c r="F1694" s="9">
        <v>-57.922113490000001</v>
      </c>
      <c r="G1694" s="9">
        <v>-57.922516729999998</v>
      </c>
      <c r="H1694">
        <v>-36.113346550000003</v>
      </c>
      <c r="I1694">
        <v>-36.112898270000002</v>
      </c>
      <c r="J1694">
        <v>29.072322</v>
      </c>
      <c r="K1694">
        <v>53.448976000000002</v>
      </c>
      <c r="L1694">
        <v>2.9494720000000001</v>
      </c>
      <c r="M1694">
        <v>-66.335690999999997</v>
      </c>
      <c r="N1694">
        <v>-74.48933394575343</v>
      </c>
      <c r="O1694">
        <v>6.5367864097482711</v>
      </c>
      <c r="P1694">
        <v>230.42524666666699</v>
      </c>
      <c r="Q1694">
        <v>-2728</v>
      </c>
      <c r="R1694" t="s">
        <v>0</v>
      </c>
      <c r="S1694" s="8">
        <v>-1.1102000000000001</v>
      </c>
      <c r="T1694" s="8">
        <v>-3.9359999999999999</v>
      </c>
      <c r="U1694" s="5">
        <v>0</v>
      </c>
      <c r="V1694" s="8">
        <v>2.5230999999999999</v>
      </c>
      <c r="W1694" s="5">
        <v>0</v>
      </c>
      <c r="X1694" s="8">
        <v>-0.40375000000000005</v>
      </c>
      <c r="Y1694" s="2">
        <v>2</v>
      </c>
      <c r="Z1694" s="7"/>
      <c r="AA1694" s="6"/>
      <c r="AB1694" s="5"/>
      <c r="AC1694" s="3"/>
      <c r="AD1694" s="11"/>
      <c r="AE1694" s="4"/>
    </row>
    <row r="1695" spans="1:31" x14ac:dyDescent="0.25">
      <c r="A1695">
        <v>4037</v>
      </c>
      <c r="B1695" s="3">
        <v>37654</v>
      </c>
      <c r="C1695" s="11">
        <v>0.34949074074074077</v>
      </c>
      <c r="D1695" s="29">
        <v>-57.924836409999997</v>
      </c>
      <c r="E1695">
        <v>-36.110318759999998</v>
      </c>
      <c r="F1695" s="9">
        <v>-57.924587459999998</v>
      </c>
      <c r="G1695" s="9">
        <v>-57.925086380000003</v>
      </c>
      <c r="H1695">
        <v>-36.110605759999999</v>
      </c>
      <c r="I1695">
        <v>-36.110038639999999</v>
      </c>
      <c r="J1695">
        <v>31.432497999999999</v>
      </c>
      <c r="K1695">
        <v>65.664281000000003</v>
      </c>
      <c r="L1695">
        <v>8.5256799999999995</v>
      </c>
      <c r="M1695">
        <v>-66.974441999999996</v>
      </c>
      <c r="N1695">
        <v>-74.48933394575343</v>
      </c>
      <c r="O1695">
        <v>5.6427290182944851</v>
      </c>
      <c r="P1695">
        <v>235.24006</v>
      </c>
      <c r="Q1695">
        <v>-2728</v>
      </c>
      <c r="R1695" t="s">
        <v>0</v>
      </c>
      <c r="S1695" s="8">
        <v>1.5138</v>
      </c>
      <c r="T1695" s="8">
        <v>-5.7526000000000002</v>
      </c>
      <c r="U1695" s="5">
        <v>0</v>
      </c>
      <c r="V1695" s="8">
        <v>1.2111000000000001</v>
      </c>
      <c r="W1695" s="5">
        <v>0</v>
      </c>
      <c r="X1695" s="8">
        <v>3.7845500000000003</v>
      </c>
      <c r="Y1695" s="2">
        <v>3</v>
      </c>
      <c r="Z1695" s="7"/>
      <c r="AA1695" s="6"/>
      <c r="AB1695" s="5"/>
      <c r="AC1695" s="3"/>
      <c r="AD1695" s="11"/>
      <c r="AE1695" s="4"/>
    </row>
    <row r="1696" spans="1:31" x14ac:dyDescent="0.25">
      <c r="A1696">
        <v>4038</v>
      </c>
      <c r="B1696" s="3">
        <v>37654</v>
      </c>
      <c r="C1696" s="11">
        <v>0.34966435185185185</v>
      </c>
      <c r="D1696" s="29">
        <v>-57.92533968</v>
      </c>
      <c r="E1696">
        <v>-36.109761169999999</v>
      </c>
      <c r="F1696" s="9">
        <v>-57.92528961</v>
      </c>
      <c r="G1696" s="9">
        <v>-57.925388920000003</v>
      </c>
      <c r="H1696">
        <v>-36.109817849999999</v>
      </c>
      <c r="I1696">
        <v>-36.109703770000003</v>
      </c>
      <c r="J1696">
        <v>31.777238000000001</v>
      </c>
      <c r="K1696">
        <v>13.281961000000001</v>
      </c>
      <c r="L1696">
        <v>1.27661</v>
      </c>
      <c r="M1696">
        <v>-65.114124000000004</v>
      </c>
      <c r="N1696">
        <v>-74.48933394575343</v>
      </c>
      <c r="O1696">
        <v>8.6600618664278191</v>
      </c>
      <c r="P1696">
        <v>235.24006</v>
      </c>
      <c r="Q1696">
        <v>-2728</v>
      </c>
      <c r="R1696" t="s">
        <v>0</v>
      </c>
      <c r="S1696" s="8">
        <v>1.5138</v>
      </c>
      <c r="T1696" s="8" t="s">
        <v>0</v>
      </c>
      <c r="U1696" s="5">
        <v>1</v>
      </c>
      <c r="V1696" s="8">
        <v>1.2111000000000001</v>
      </c>
      <c r="W1696" s="5">
        <v>0</v>
      </c>
      <c r="X1696" s="8">
        <v>0.30269999999999997</v>
      </c>
      <c r="Y1696" s="2">
        <v>3</v>
      </c>
      <c r="Z1696" s="7"/>
      <c r="AA1696" s="6"/>
      <c r="AB1696" s="5"/>
      <c r="AC1696" s="3"/>
      <c r="AD1696" s="11"/>
      <c r="AE1696" s="4"/>
    </row>
    <row r="1697" spans="1:31" x14ac:dyDescent="0.25">
      <c r="A1697">
        <v>4039</v>
      </c>
      <c r="B1697" s="3">
        <v>37654</v>
      </c>
      <c r="C1697" s="11">
        <v>0.77891203703703704</v>
      </c>
      <c r="D1697" s="29">
        <v>-58.549551389999998</v>
      </c>
      <c r="E1697">
        <v>-35.257838540000002</v>
      </c>
      <c r="F1697" s="9">
        <v>-58.549491320000001</v>
      </c>
      <c r="G1697" s="9">
        <v>-58.549670570000004</v>
      </c>
      <c r="H1697">
        <v>-35.257918500000002</v>
      </c>
      <c r="I1697">
        <v>-35.257678329999997</v>
      </c>
      <c r="J1697">
        <v>36.469495000000002</v>
      </c>
      <c r="K1697">
        <v>26.214741</v>
      </c>
      <c r="L1697">
        <v>3.3212190000000001</v>
      </c>
      <c r="M1697">
        <v>-68.381095999999999</v>
      </c>
      <c r="N1697">
        <v>-74.48933394575343</v>
      </c>
      <c r="O1697">
        <v>4.0815375333444166</v>
      </c>
      <c r="P1697">
        <v>654.636486666667</v>
      </c>
      <c r="Q1697">
        <v>-2747</v>
      </c>
      <c r="R1697" t="s">
        <v>0</v>
      </c>
      <c r="S1697" s="8">
        <v>1.0098</v>
      </c>
      <c r="T1697" s="8">
        <v>-5.2511000000000001</v>
      </c>
      <c r="U1697" s="5">
        <v>0</v>
      </c>
      <c r="V1697" s="8" t="s">
        <v>0</v>
      </c>
      <c r="W1697" s="5">
        <v>1</v>
      </c>
      <c r="X1697" s="8">
        <v>6.2609000000000004</v>
      </c>
      <c r="Y1697" s="2">
        <v>3</v>
      </c>
      <c r="Z1697" s="7"/>
      <c r="AA1697" s="6"/>
      <c r="AB1697" s="5"/>
      <c r="AC1697" s="3"/>
      <c r="AD1697" s="11"/>
      <c r="AE1697" s="4"/>
    </row>
    <row r="1698" spans="1:31" x14ac:dyDescent="0.25">
      <c r="A1698">
        <v>4040</v>
      </c>
      <c r="B1698" s="3">
        <v>37654</v>
      </c>
      <c r="C1698" s="11">
        <v>0.77916666666666667</v>
      </c>
      <c r="D1698" s="29">
        <v>-58.550438980000003</v>
      </c>
      <c r="E1698">
        <v>-35.256617460000001</v>
      </c>
      <c r="F1698" s="9">
        <v>-58.550322860000001</v>
      </c>
      <c r="G1698" s="9">
        <v>-58.550618810000003</v>
      </c>
      <c r="H1698">
        <v>-35.256785489999999</v>
      </c>
      <c r="I1698">
        <v>-35.25637304</v>
      </c>
      <c r="J1698">
        <v>51.200743000000003</v>
      </c>
      <c r="K1698">
        <v>40.066772</v>
      </c>
      <c r="L1698">
        <v>6.1093229999999998</v>
      </c>
      <c r="M1698">
        <v>-68.807942999999995</v>
      </c>
      <c r="N1698">
        <v>-74.48933394575343</v>
      </c>
      <c r="O1698">
        <v>3.6994664624563027</v>
      </c>
      <c r="P1698">
        <v>654.636486666667</v>
      </c>
      <c r="Q1698">
        <v>-2747</v>
      </c>
      <c r="R1698" t="s">
        <v>0</v>
      </c>
      <c r="S1698" s="8">
        <v>1.9187000000000001</v>
      </c>
      <c r="T1698" s="8" t="s">
        <v>0</v>
      </c>
      <c r="U1698" s="5">
        <v>1</v>
      </c>
      <c r="V1698" s="8">
        <v>7.1698000000000004</v>
      </c>
      <c r="W1698" s="5">
        <v>0</v>
      </c>
      <c r="X1698" s="8">
        <v>-5.2511000000000001</v>
      </c>
      <c r="Y1698" s="2">
        <v>5</v>
      </c>
      <c r="Z1698" s="7"/>
      <c r="AA1698" s="6"/>
      <c r="AB1698" s="5"/>
      <c r="AC1698" s="3"/>
      <c r="AD1698" s="11"/>
      <c r="AE1698" s="4"/>
    </row>
    <row r="1699" spans="1:31" x14ac:dyDescent="0.25">
      <c r="A1699">
        <v>4041</v>
      </c>
      <c r="B1699" s="3">
        <v>37654</v>
      </c>
      <c r="C1699" s="11">
        <v>0.77967592592592594</v>
      </c>
      <c r="D1699" s="29">
        <v>-58.552142959999998</v>
      </c>
      <c r="E1699">
        <v>-35.25424692</v>
      </c>
      <c r="F1699" s="9">
        <v>-58.551616359999997</v>
      </c>
      <c r="G1699" s="9">
        <v>-58.552731559999998</v>
      </c>
      <c r="H1699">
        <v>-35.254984729999997</v>
      </c>
      <c r="I1699">
        <v>-35.253431939999999</v>
      </c>
      <c r="J1699">
        <v>53.070422000000001</v>
      </c>
      <c r="K1699">
        <v>152.169071</v>
      </c>
      <c r="L1699">
        <v>4.6223349999999996</v>
      </c>
      <c r="M1699">
        <v>-68.001110999999995</v>
      </c>
      <c r="N1699">
        <v>-74.48933394575343</v>
      </c>
      <c r="O1699">
        <v>4.4547393124705907</v>
      </c>
      <c r="P1699">
        <v>649.23181999999997</v>
      </c>
      <c r="Q1699">
        <v>-2747</v>
      </c>
      <c r="R1699" t="s">
        <v>0</v>
      </c>
      <c r="S1699" s="8">
        <v>1.9187000000000001</v>
      </c>
      <c r="T1699" s="8" t="s">
        <v>0</v>
      </c>
      <c r="U1699" s="5">
        <v>1</v>
      </c>
      <c r="V1699" s="8">
        <v>7.1698000000000004</v>
      </c>
      <c r="W1699" s="5">
        <v>0</v>
      </c>
      <c r="X1699" s="8">
        <v>-5.2511000000000001</v>
      </c>
      <c r="Y1699" s="2">
        <v>5</v>
      </c>
      <c r="Z1699" s="7"/>
      <c r="AA1699" s="6"/>
      <c r="AB1699" s="5"/>
      <c r="AC1699" s="3"/>
      <c r="AD1699" s="11"/>
      <c r="AE1699" s="4"/>
    </row>
    <row r="1700" spans="1:31" x14ac:dyDescent="0.25">
      <c r="A1700">
        <v>4042</v>
      </c>
      <c r="B1700" s="3">
        <v>37654</v>
      </c>
      <c r="C1700" s="11">
        <v>0.77984953703703708</v>
      </c>
      <c r="D1700" s="29">
        <v>-58.552731559999998</v>
      </c>
      <c r="E1700">
        <v>-35.253431939999999</v>
      </c>
      <c r="F1700" s="9">
        <v>-58.552673290000001</v>
      </c>
      <c r="G1700" s="9">
        <v>-58.552789910000001</v>
      </c>
      <c r="H1700">
        <v>-35.253515999999998</v>
      </c>
      <c r="I1700">
        <v>-35.253350210000001</v>
      </c>
      <c r="J1700">
        <v>45.374606999999997</v>
      </c>
      <c r="K1700">
        <v>16.260953000000001</v>
      </c>
      <c r="L1700">
        <v>1.27661</v>
      </c>
      <c r="M1700">
        <v>-68.556443000000002</v>
      </c>
      <c r="N1700">
        <v>-74.48933394575343</v>
      </c>
      <c r="O1700">
        <v>3.9200273272100232</v>
      </c>
      <c r="P1700">
        <v>649.23181999999997</v>
      </c>
      <c r="Q1700">
        <v>-2747</v>
      </c>
      <c r="R1700" t="s">
        <v>0</v>
      </c>
      <c r="S1700" s="8">
        <v>1.5146999999999999</v>
      </c>
      <c r="T1700" s="8">
        <v>0.50490000000000002</v>
      </c>
      <c r="U1700" s="5">
        <v>0</v>
      </c>
      <c r="V1700" s="8" t="s">
        <v>0</v>
      </c>
      <c r="W1700" s="5">
        <v>1</v>
      </c>
      <c r="X1700" s="8">
        <v>1.0097999999999998</v>
      </c>
      <c r="Y1700" s="2">
        <v>4</v>
      </c>
      <c r="Z1700" s="7"/>
      <c r="AA1700" s="6"/>
      <c r="AB1700" s="5"/>
      <c r="AC1700" s="3"/>
      <c r="AD1700" s="11"/>
      <c r="AE1700" s="4"/>
    </row>
    <row r="1701" spans="1:31" x14ac:dyDescent="0.25">
      <c r="A1701">
        <v>4044</v>
      </c>
      <c r="B1701" s="3">
        <v>37654</v>
      </c>
      <c r="C1701" s="11">
        <v>0.78057870370370364</v>
      </c>
      <c r="D1701" s="29">
        <v>-58.555213270000003</v>
      </c>
      <c r="E1701">
        <v>-35.250047219999999</v>
      </c>
      <c r="F1701" s="9">
        <v>-58.555095950000002</v>
      </c>
      <c r="G1701" s="9">
        <v>-58.555333269999998</v>
      </c>
      <c r="H1701">
        <v>-35.250207439999997</v>
      </c>
      <c r="I1701">
        <v>-35.249888630000001</v>
      </c>
      <c r="J1701">
        <v>44.859879999999997</v>
      </c>
      <c r="K1701">
        <v>32.201951999999999</v>
      </c>
      <c r="L1701">
        <v>1.83423</v>
      </c>
      <c r="M1701">
        <v>-66.512350999999995</v>
      </c>
      <c r="N1701">
        <v>-74.48933394575343</v>
      </c>
      <c r="O1701">
        <v>6.2762219667475021</v>
      </c>
      <c r="P1701">
        <v>635.85734000000002</v>
      </c>
      <c r="Q1701">
        <v>-2747</v>
      </c>
      <c r="R1701" t="s">
        <v>0</v>
      </c>
      <c r="S1701" s="8">
        <v>1.5146999999999999</v>
      </c>
      <c r="T1701" s="8">
        <v>0.50490000000000002</v>
      </c>
      <c r="U1701" s="5">
        <v>0</v>
      </c>
      <c r="V1701" s="8" t="s">
        <v>0</v>
      </c>
      <c r="W1701" s="5">
        <v>1</v>
      </c>
      <c r="X1701" s="8">
        <v>1.0097999999999998</v>
      </c>
      <c r="Y1701" s="2">
        <v>4</v>
      </c>
      <c r="Z1701" s="7"/>
      <c r="AA1701" s="6"/>
      <c r="AB1701" s="5"/>
      <c r="AC1701" s="3"/>
      <c r="AD1701" s="11"/>
      <c r="AE1701" s="4"/>
    </row>
    <row r="1702" spans="1:31" x14ac:dyDescent="0.25">
      <c r="A1702">
        <v>4045</v>
      </c>
      <c r="B1702" s="3">
        <v>37654</v>
      </c>
      <c r="C1702" s="11">
        <v>0.78069444444444447</v>
      </c>
      <c r="D1702" s="29">
        <v>-58.555627440000002</v>
      </c>
      <c r="E1702">
        <v>-35.24947624</v>
      </c>
      <c r="F1702" s="9">
        <v>-58.555393670000001</v>
      </c>
      <c r="G1702" s="9">
        <v>-58.555866399999999</v>
      </c>
      <c r="H1702">
        <v>-35.249808880000003</v>
      </c>
      <c r="I1702">
        <v>-35.249160119999999</v>
      </c>
      <c r="J1702">
        <v>46.060457999999997</v>
      </c>
      <c r="K1702">
        <v>64.439762999999999</v>
      </c>
      <c r="L1702">
        <v>5.1799549999999996</v>
      </c>
      <c r="M1702">
        <v>-67.492980000000003</v>
      </c>
      <c r="N1702">
        <v>-74.48933394575343</v>
      </c>
      <c r="O1702">
        <v>5.0076664596898643</v>
      </c>
      <c r="P1702">
        <v>635.85734000000002</v>
      </c>
      <c r="Q1702">
        <v>-2747</v>
      </c>
      <c r="R1702" t="s">
        <v>0</v>
      </c>
      <c r="S1702" s="8">
        <v>1.6156999999999999</v>
      </c>
      <c r="T1702" s="8">
        <v>0.50490000000000002</v>
      </c>
      <c r="U1702" s="5">
        <v>0</v>
      </c>
      <c r="V1702" s="8" t="s">
        <v>0</v>
      </c>
      <c r="W1702" s="5">
        <v>1</v>
      </c>
      <c r="X1702" s="8">
        <v>1.1107999999999998</v>
      </c>
      <c r="Y1702" s="2">
        <v>5</v>
      </c>
      <c r="Z1702" s="7"/>
      <c r="AA1702" s="6"/>
      <c r="AB1702" s="5"/>
      <c r="AC1702" s="3"/>
      <c r="AD1702" s="11"/>
      <c r="AE1702" s="4"/>
    </row>
    <row r="1703" spans="1:31" x14ac:dyDescent="0.25">
      <c r="A1703">
        <v>4047</v>
      </c>
      <c r="B1703" s="3">
        <v>37654</v>
      </c>
      <c r="C1703" s="11">
        <v>0.78100694444444441</v>
      </c>
      <c r="D1703" s="29">
        <v>-58.556693580000001</v>
      </c>
      <c r="E1703">
        <v>-35.248033739999997</v>
      </c>
      <c r="F1703" s="9">
        <v>-58.556455110000002</v>
      </c>
      <c r="G1703" s="9">
        <v>-58.556930540000003</v>
      </c>
      <c r="H1703">
        <v>-35.248352779999998</v>
      </c>
      <c r="I1703">
        <v>-35.247717170000001</v>
      </c>
      <c r="J1703">
        <v>43.034387000000002</v>
      </c>
      <c r="K1703">
        <v>65.044604000000007</v>
      </c>
      <c r="L1703">
        <v>2.3918509999999999</v>
      </c>
      <c r="M1703">
        <v>-67.450512000000003</v>
      </c>
      <c r="N1703">
        <v>-74.48933394575343</v>
      </c>
      <c r="O1703">
        <v>5.0568747212304253</v>
      </c>
      <c r="P1703">
        <v>627.40740666666704</v>
      </c>
      <c r="Q1703">
        <v>-2747</v>
      </c>
      <c r="R1703" t="s">
        <v>0</v>
      </c>
      <c r="S1703" s="8">
        <v>1.5146999999999999</v>
      </c>
      <c r="T1703" s="8">
        <v>0.50490000000000002</v>
      </c>
      <c r="U1703" s="5">
        <v>0</v>
      </c>
      <c r="V1703" s="8" t="s">
        <v>0</v>
      </c>
      <c r="W1703" s="5">
        <v>1</v>
      </c>
      <c r="X1703" s="8">
        <v>1.0097999999999998</v>
      </c>
      <c r="Y1703" s="2">
        <v>4</v>
      </c>
      <c r="Z1703" s="7"/>
      <c r="AA1703" s="6"/>
      <c r="AB1703" s="5"/>
      <c r="AC1703" s="3"/>
      <c r="AD1703" s="11"/>
      <c r="AE1703" s="4"/>
    </row>
    <row r="1704" spans="1:31" x14ac:dyDescent="0.25">
      <c r="A1704">
        <v>4048</v>
      </c>
      <c r="B1704" s="3">
        <v>37654</v>
      </c>
      <c r="C1704" s="11">
        <v>0.78114583333333332</v>
      </c>
      <c r="D1704" s="29">
        <v>-58.557165689999998</v>
      </c>
      <c r="E1704">
        <v>-35.247392240000003</v>
      </c>
      <c r="F1704" s="9">
        <v>-58.556871020000003</v>
      </c>
      <c r="G1704" s="9">
        <v>-58.557464240000002</v>
      </c>
      <c r="H1704">
        <v>-35.247794720000002</v>
      </c>
      <c r="I1704">
        <v>-35.246993189999998</v>
      </c>
      <c r="J1704">
        <v>44.553640000000001</v>
      </c>
      <c r="K1704">
        <v>80.807023000000001</v>
      </c>
      <c r="L1704">
        <v>7.7821860000000003</v>
      </c>
      <c r="M1704">
        <v>-66.559952999999993</v>
      </c>
      <c r="N1704">
        <v>-74.48933394575343</v>
      </c>
      <c r="O1704">
        <v>6.2078054030801431</v>
      </c>
      <c r="P1704">
        <v>627.40740666666704</v>
      </c>
      <c r="Q1704">
        <v>-2747</v>
      </c>
      <c r="R1704" t="s">
        <v>0</v>
      </c>
      <c r="S1704" s="8">
        <v>4.7462</v>
      </c>
      <c r="T1704" s="8">
        <v>3.5344000000000002</v>
      </c>
      <c r="U1704" s="5">
        <v>0</v>
      </c>
      <c r="V1704" s="8" t="s">
        <v>0</v>
      </c>
      <c r="W1704" s="5">
        <v>1</v>
      </c>
      <c r="X1704" s="8">
        <v>1.2117999999999998</v>
      </c>
      <c r="Y1704" s="2">
        <v>4</v>
      </c>
      <c r="Z1704" s="7"/>
      <c r="AA1704" s="6"/>
      <c r="AB1704" s="5"/>
      <c r="AC1704" s="3"/>
      <c r="AD1704" s="11"/>
      <c r="AE1704" s="4"/>
    </row>
    <row r="1705" spans="1:31" x14ac:dyDescent="0.25">
      <c r="A1705">
        <v>4052</v>
      </c>
      <c r="B1705" s="3">
        <v>37654</v>
      </c>
      <c r="C1705" s="11">
        <v>0.78149305555555559</v>
      </c>
      <c r="D1705" s="29">
        <v>-58.558352419999999</v>
      </c>
      <c r="E1705">
        <v>-35.245787380000003</v>
      </c>
      <c r="F1705" s="9">
        <v>-58.558055879999998</v>
      </c>
      <c r="G1705" s="9">
        <v>-58.558705269999997</v>
      </c>
      <c r="H1705">
        <v>-35.246186399999999</v>
      </c>
      <c r="I1705">
        <v>-35.245300899999997</v>
      </c>
      <c r="J1705">
        <v>43.563530999999998</v>
      </c>
      <c r="K1705">
        <v>88.987723000000003</v>
      </c>
      <c r="L1705">
        <v>5.7375759999999998</v>
      </c>
      <c r="M1705">
        <v>-67.064648000000005</v>
      </c>
      <c r="N1705">
        <v>-74.48933394575343</v>
      </c>
      <c r="O1705">
        <v>5.5267344065861552</v>
      </c>
      <c r="P1705">
        <v>627.40740666666704</v>
      </c>
      <c r="Q1705">
        <v>-2747</v>
      </c>
      <c r="R1705" t="s">
        <v>0</v>
      </c>
      <c r="S1705" s="8">
        <v>4.7462</v>
      </c>
      <c r="T1705" s="8">
        <v>3.5344000000000002</v>
      </c>
      <c r="U1705" s="5">
        <v>0</v>
      </c>
      <c r="V1705" s="8" t="s">
        <v>0</v>
      </c>
      <c r="W1705" s="5">
        <v>1</v>
      </c>
      <c r="X1705" s="8">
        <v>1.2117999999999998</v>
      </c>
      <c r="Y1705" s="2">
        <v>4</v>
      </c>
      <c r="Z1705" s="7"/>
      <c r="AA1705" s="6"/>
      <c r="AB1705" s="5"/>
      <c r="AC1705" s="3"/>
      <c r="AD1705" s="11"/>
      <c r="AE1705" s="4"/>
    </row>
    <row r="1706" spans="1:31" x14ac:dyDescent="0.25">
      <c r="A1706">
        <v>4053</v>
      </c>
      <c r="B1706" s="3">
        <v>37654</v>
      </c>
      <c r="C1706" s="11">
        <v>0.7817708333333333</v>
      </c>
      <c r="D1706" s="29">
        <v>-58.559298400000003</v>
      </c>
      <c r="E1706">
        <v>-35.244502699999998</v>
      </c>
      <c r="F1706" s="9">
        <v>-58.55847026</v>
      </c>
      <c r="G1706" s="9">
        <v>-58.560127729999998</v>
      </c>
      <c r="H1706">
        <v>-35.245627929999998</v>
      </c>
      <c r="I1706">
        <v>-35.243376189999999</v>
      </c>
      <c r="J1706">
        <v>48.065874999999998</v>
      </c>
      <c r="K1706">
        <v>225.41644500000001</v>
      </c>
      <c r="L1706">
        <v>13.358394000000001</v>
      </c>
      <c r="M1706">
        <v>-66.430785</v>
      </c>
      <c r="N1706">
        <v>-74.48933394575343</v>
      </c>
      <c r="O1706">
        <v>6.395211245269139</v>
      </c>
      <c r="P1706">
        <v>619.32784666666703</v>
      </c>
      <c r="Q1706">
        <v>-2747</v>
      </c>
      <c r="R1706" t="s">
        <v>0</v>
      </c>
      <c r="S1706" s="8">
        <v>2.8275000000000001</v>
      </c>
      <c r="T1706" s="8">
        <v>3.5344000000000002</v>
      </c>
      <c r="U1706" s="5">
        <v>0</v>
      </c>
      <c r="V1706" s="8">
        <v>6.4629000000000003</v>
      </c>
      <c r="W1706" s="5">
        <v>0</v>
      </c>
      <c r="X1706" s="8">
        <v>-2.1711500000000004</v>
      </c>
      <c r="Y1706" s="2">
        <v>5</v>
      </c>
      <c r="Z1706" s="7"/>
      <c r="AA1706" s="6"/>
      <c r="AB1706" s="5"/>
      <c r="AC1706" s="3"/>
      <c r="AD1706" s="11"/>
      <c r="AE1706" s="4"/>
    </row>
    <row r="1707" spans="1:31" x14ac:dyDescent="0.25">
      <c r="A1707">
        <v>4054</v>
      </c>
      <c r="B1707" s="3">
        <v>37654</v>
      </c>
      <c r="C1707" s="11">
        <v>0.78179398148148149</v>
      </c>
      <c r="D1707" s="29">
        <v>-58.55935779</v>
      </c>
      <c r="E1707">
        <v>-35.244422030000003</v>
      </c>
      <c r="F1707" s="9">
        <v>-58.559298400000003</v>
      </c>
      <c r="G1707" s="9">
        <v>-58.559416220000003</v>
      </c>
      <c r="H1707">
        <v>-35.244502699999998</v>
      </c>
      <c r="I1707">
        <v>-35.244340479999998</v>
      </c>
      <c r="J1707">
        <v>40.241636</v>
      </c>
      <c r="K1707">
        <v>16.491716</v>
      </c>
      <c r="L1707">
        <v>1.27661</v>
      </c>
      <c r="M1707">
        <v>-65.784409999999994</v>
      </c>
      <c r="N1707">
        <v>-74.48933394575343</v>
      </c>
      <c r="O1707">
        <v>7.4215120097125276</v>
      </c>
      <c r="P1707">
        <v>619.32784666666703</v>
      </c>
      <c r="Q1707">
        <v>-2747</v>
      </c>
      <c r="R1707" t="s">
        <v>0</v>
      </c>
      <c r="S1707" s="8">
        <v>4.7462</v>
      </c>
      <c r="T1707" s="8">
        <v>3.5344000000000002</v>
      </c>
      <c r="U1707" s="5">
        <v>0</v>
      </c>
      <c r="V1707" s="8" t="s">
        <v>0</v>
      </c>
      <c r="W1707" s="5">
        <v>1</v>
      </c>
      <c r="X1707" s="8">
        <v>1.2117999999999998</v>
      </c>
      <c r="Y1707" s="2">
        <v>4</v>
      </c>
      <c r="Z1707" s="7"/>
      <c r="AA1707" s="6"/>
      <c r="AB1707" s="5"/>
      <c r="AC1707" s="3"/>
      <c r="AD1707" s="11"/>
      <c r="AE1707" s="4"/>
    </row>
    <row r="1708" spans="1:31" x14ac:dyDescent="0.25">
      <c r="A1708">
        <v>4056</v>
      </c>
      <c r="B1708" s="3">
        <v>37654</v>
      </c>
      <c r="C1708" s="11">
        <v>0.78243055555555552</v>
      </c>
      <c r="D1708" s="29">
        <v>-58.561553680000003</v>
      </c>
      <c r="E1708">
        <v>-35.241444790000003</v>
      </c>
      <c r="F1708" s="9">
        <v>-58.561374979999997</v>
      </c>
      <c r="G1708" s="9">
        <v>-58.561730740000002</v>
      </c>
      <c r="H1708">
        <v>-35.241681149999998</v>
      </c>
      <c r="I1708">
        <v>-35.241202600000001</v>
      </c>
      <c r="J1708">
        <v>46.846786999999999</v>
      </c>
      <c r="K1708">
        <v>48.040087999999997</v>
      </c>
      <c r="L1708">
        <v>4.8082079999999996</v>
      </c>
      <c r="M1708">
        <v>-66.815242999999995</v>
      </c>
      <c r="N1708">
        <v>-74.48933394575343</v>
      </c>
      <c r="O1708">
        <v>5.8534120135398702</v>
      </c>
      <c r="P1708">
        <v>606.36488666666696</v>
      </c>
      <c r="Q1708">
        <v>-2747</v>
      </c>
      <c r="R1708" t="s">
        <v>0</v>
      </c>
      <c r="S1708" s="8">
        <v>2.8275000000000001</v>
      </c>
      <c r="T1708" s="8">
        <v>3.5344000000000002</v>
      </c>
      <c r="U1708" s="5">
        <v>0</v>
      </c>
      <c r="V1708" s="8" t="s">
        <v>0</v>
      </c>
      <c r="W1708" s="5">
        <v>1</v>
      </c>
      <c r="X1708" s="8">
        <v>-0.70690000000000008</v>
      </c>
      <c r="Y1708" s="2">
        <v>5</v>
      </c>
      <c r="Z1708" s="7"/>
      <c r="AA1708" s="6"/>
      <c r="AB1708" s="5"/>
      <c r="AC1708" s="3"/>
      <c r="AD1708" s="11"/>
      <c r="AE1708" s="4"/>
    </row>
    <row r="1709" spans="1:31" x14ac:dyDescent="0.25">
      <c r="A1709">
        <v>4057</v>
      </c>
      <c r="B1709" s="3">
        <v>37654</v>
      </c>
      <c r="C1709" s="11">
        <v>0.78252314814814816</v>
      </c>
      <c r="D1709" s="29">
        <v>-58.561849700000003</v>
      </c>
      <c r="E1709">
        <v>-35.241039659999998</v>
      </c>
      <c r="F1709" s="9">
        <v>-58.561730740000002</v>
      </c>
      <c r="G1709" s="9">
        <v>-58.561965209999997</v>
      </c>
      <c r="H1709">
        <v>-35.241202600000001</v>
      </c>
      <c r="I1709">
        <v>-35.240882540000001</v>
      </c>
      <c r="J1709">
        <v>52.063898000000002</v>
      </c>
      <c r="K1709">
        <v>130.68380199999999</v>
      </c>
      <c r="L1709">
        <v>2.577725</v>
      </c>
      <c r="M1709">
        <v>-66.543812000000003</v>
      </c>
      <c r="N1709">
        <v>-74.48933394575343</v>
      </c>
      <c r="O1709">
        <v>6.2309202765648601</v>
      </c>
      <c r="P1709">
        <v>606.36488666666696</v>
      </c>
      <c r="Q1709">
        <v>-2747</v>
      </c>
      <c r="R1709" t="s">
        <v>0</v>
      </c>
      <c r="S1709" s="8">
        <v>-0.80789999999999995</v>
      </c>
      <c r="T1709" s="8">
        <v>1.2118</v>
      </c>
      <c r="U1709" s="5">
        <v>0</v>
      </c>
      <c r="V1709" s="8">
        <v>4.1402999999999999</v>
      </c>
      <c r="W1709" s="5">
        <v>0</v>
      </c>
      <c r="X1709" s="8">
        <v>-3.4839500000000001</v>
      </c>
      <c r="Y1709" s="2">
        <v>5</v>
      </c>
      <c r="Z1709" s="7"/>
      <c r="AA1709" s="6"/>
      <c r="AB1709" s="5"/>
      <c r="AC1709" s="3"/>
      <c r="AD1709" s="11"/>
      <c r="AE1709" s="4"/>
    </row>
    <row r="1710" spans="1:31" x14ac:dyDescent="0.25">
      <c r="A1710">
        <v>4058</v>
      </c>
      <c r="B1710" s="3">
        <v>37654</v>
      </c>
      <c r="C1710" s="11">
        <v>0.78278935185185183</v>
      </c>
      <c r="D1710" s="29">
        <v>-58.562762339999999</v>
      </c>
      <c r="E1710">
        <v>-35.239818960000001</v>
      </c>
      <c r="F1710" s="9">
        <v>-58.562762339999999</v>
      </c>
      <c r="G1710" s="9">
        <v>-58.562762339999999</v>
      </c>
      <c r="H1710">
        <v>-35.239818960000001</v>
      </c>
      <c r="I1710">
        <v>-35.239818960000001</v>
      </c>
      <c r="J1710">
        <v>52.416356999999998</v>
      </c>
      <c r="K1710">
        <v>98.548646000000005</v>
      </c>
      <c r="L1710">
        <v>2.205978</v>
      </c>
      <c r="M1710">
        <v>-67.764949999999999</v>
      </c>
      <c r="N1710">
        <v>-74.48933394575343</v>
      </c>
      <c r="O1710">
        <v>4.7036867838146881</v>
      </c>
      <c r="P1710">
        <v>606.36488666666696</v>
      </c>
      <c r="Q1710">
        <v>-2747</v>
      </c>
      <c r="R1710" t="s">
        <v>0</v>
      </c>
      <c r="S1710" s="8">
        <v>-0.80789999999999995</v>
      </c>
      <c r="T1710" s="8">
        <v>1.2118</v>
      </c>
      <c r="U1710" s="5">
        <v>0</v>
      </c>
      <c r="V1710" s="8">
        <v>4.1402999999999999</v>
      </c>
      <c r="W1710" s="5">
        <v>0</v>
      </c>
      <c r="X1710" s="8">
        <v>-3.4839500000000001</v>
      </c>
      <c r="Y1710" s="2">
        <v>5</v>
      </c>
      <c r="Z1710" s="7"/>
      <c r="AA1710" s="6"/>
      <c r="AB1710" s="5"/>
      <c r="AC1710" s="3"/>
      <c r="AD1710" s="11"/>
      <c r="AE1710" s="4"/>
    </row>
    <row r="1711" spans="1:31" x14ac:dyDescent="0.25">
      <c r="A1711">
        <v>4059</v>
      </c>
      <c r="B1711" s="3">
        <v>37654</v>
      </c>
      <c r="C1711" s="11">
        <v>0.78302083333333339</v>
      </c>
      <c r="D1711" s="29">
        <v>-58.56355842</v>
      </c>
      <c r="E1711">
        <v>-35.238763239999997</v>
      </c>
      <c r="F1711" s="9">
        <v>-58.56355842</v>
      </c>
      <c r="G1711" s="9">
        <v>-58.56355842</v>
      </c>
      <c r="H1711">
        <v>-35.238763239999997</v>
      </c>
      <c r="I1711">
        <v>-35.238763239999997</v>
      </c>
      <c r="J1711">
        <v>52.695166999999998</v>
      </c>
      <c r="K1711">
        <v>97.950356999999997</v>
      </c>
      <c r="L1711">
        <v>1.6483570000000001</v>
      </c>
      <c r="M1711">
        <v>-66.497130999999996</v>
      </c>
      <c r="N1711">
        <v>-74.48933394575343</v>
      </c>
      <c r="O1711">
        <v>6.29825578982756</v>
      </c>
      <c r="P1711">
        <v>589.327853333333</v>
      </c>
      <c r="Q1711">
        <v>-2747</v>
      </c>
      <c r="R1711" t="s">
        <v>0</v>
      </c>
      <c r="S1711" s="8">
        <v>-0.80789999999999995</v>
      </c>
      <c r="T1711" s="8">
        <v>1.2118</v>
      </c>
      <c r="U1711" s="5">
        <v>0</v>
      </c>
      <c r="V1711" s="8">
        <v>4.1402999999999999</v>
      </c>
      <c r="W1711" s="5">
        <v>0</v>
      </c>
      <c r="X1711" s="8">
        <v>-3.4839500000000001</v>
      </c>
      <c r="Y1711" s="2">
        <v>5</v>
      </c>
      <c r="Z1711" s="7"/>
      <c r="AA1711" s="6"/>
      <c r="AB1711" s="5"/>
      <c r="AC1711" s="3"/>
      <c r="AD1711" s="11"/>
      <c r="AE1711" s="4"/>
    </row>
    <row r="1712" spans="1:31" x14ac:dyDescent="0.25">
      <c r="A1712">
        <v>4060</v>
      </c>
      <c r="B1712" s="3">
        <v>37654</v>
      </c>
      <c r="C1712" s="11">
        <v>0.78973379629629636</v>
      </c>
      <c r="D1712" s="29">
        <v>-58.587007030000002</v>
      </c>
      <c r="E1712">
        <v>-35.209318410000002</v>
      </c>
      <c r="F1712" s="9">
        <v>-58.587007030000002</v>
      </c>
      <c r="G1712" s="9">
        <v>-58.587007030000002</v>
      </c>
      <c r="H1712">
        <v>-35.209318410000002</v>
      </c>
      <c r="I1712">
        <v>-35.209318410000002</v>
      </c>
      <c r="J1712">
        <v>42.100372</v>
      </c>
      <c r="K1712">
        <v>393.284471</v>
      </c>
      <c r="L1712">
        <v>1.6483570000000001</v>
      </c>
      <c r="M1712">
        <v>-65.896647000000002</v>
      </c>
      <c r="N1712">
        <v>-74.48933394575343</v>
      </c>
      <c r="O1712">
        <v>7.2321711394637038</v>
      </c>
      <c r="P1712">
        <v>434.74624</v>
      </c>
      <c r="Q1712">
        <v>-2690</v>
      </c>
      <c r="R1712" t="s">
        <v>0</v>
      </c>
      <c r="S1712" s="8">
        <v>4.0392999999999999</v>
      </c>
      <c r="T1712" s="8">
        <v>3.5344000000000002</v>
      </c>
      <c r="U1712" s="5">
        <v>0</v>
      </c>
      <c r="V1712" s="8" t="s">
        <v>0</v>
      </c>
      <c r="W1712" s="5">
        <v>1</v>
      </c>
      <c r="X1712" s="8">
        <v>0.50489999999999968</v>
      </c>
      <c r="Y1712" s="2">
        <v>4</v>
      </c>
      <c r="Z1712" s="7"/>
      <c r="AA1712" s="6"/>
      <c r="AB1712" s="5"/>
      <c r="AC1712" s="3"/>
      <c r="AD1712" s="11"/>
      <c r="AE1712" s="4"/>
    </row>
    <row r="1713" spans="1:31" x14ac:dyDescent="0.25">
      <c r="A1713">
        <v>4064</v>
      </c>
      <c r="B1713" s="3">
        <v>37654</v>
      </c>
      <c r="C1713" s="11">
        <v>0.79165509259259259</v>
      </c>
      <c r="D1713" s="29">
        <v>-58.59356193</v>
      </c>
      <c r="E1713">
        <v>-35.20034777</v>
      </c>
      <c r="F1713" s="9">
        <v>-58.593445189999997</v>
      </c>
      <c r="G1713" s="9">
        <v>-58.593684090000004</v>
      </c>
      <c r="H1713">
        <v>-35.20050913</v>
      </c>
      <c r="I1713">
        <v>-35.200191959999998</v>
      </c>
      <c r="J1713">
        <v>61.776035999999998</v>
      </c>
      <c r="K1713">
        <v>28.731283000000001</v>
      </c>
      <c r="L1713">
        <v>6.2951969999999999</v>
      </c>
      <c r="M1713">
        <v>-65.519290999999996</v>
      </c>
      <c r="N1713">
        <v>-74.48933394575343</v>
      </c>
      <c r="O1713">
        <v>7.8886791839913588</v>
      </c>
      <c r="P1713">
        <v>405.56928666666698</v>
      </c>
      <c r="Q1713">
        <v>-2690</v>
      </c>
      <c r="R1713" t="s">
        <v>0</v>
      </c>
      <c r="S1713" s="8">
        <v>8.9873999999999992</v>
      </c>
      <c r="T1713" s="8" t="s">
        <v>0</v>
      </c>
      <c r="U1713" s="5">
        <v>1</v>
      </c>
      <c r="V1713" s="8">
        <v>6.4629000000000003</v>
      </c>
      <c r="W1713" s="5">
        <v>0</v>
      </c>
      <c r="X1713" s="8">
        <v>2.5244999999999989</v>
      </c>
      <c r="Y1713" s="2">
        <v>6</v>
      </c>
      <c r="Z1713" s="7"/>
      <c r="AA1713" s="6"/>
      <c r="AB1713" s="5"/>
      <c r="AC1713" s="3"/>
      <c r="AD1713" s="11"/>
      <c r="AE1713" s="4"/>
    </row>
    <row r="1714" spans="1:31" x14ac:dyDescent="0.25">
      <c r="A1714">
        <v>4066</v>
      </c>
      <c r="B1714" s="3">
        <v>37654</v>
      </c>
      <c r="C1714" s="11">
        <v>0.79200231481481476</v>
      </c>
      <c r="D1714" s="29">
        <v>-58.594750789999999</v>
      </c>
      <c r="E1714">
        <v>-35.198707089999999</v>
      </c>
      <c r="F1714" s="9">
        <v>-58.594632189999999</v>
      </c>
      <c r="G1714" s="9">
        <v>-58.59493071</v>
      </c>
      <c r="H1714">
        <v>-35.198867190000001</v>
      </c>
      <c r="I1714">
        <v>-35.198460150000002</v>
      </c>
      <c r="J1714">
        <v>36.369269000000003</v>
      </c>
      <c r="K1714">
        <v>41.998047999999997</v>
      </c>
      <c r="L1714">
        <v>1.462483</v>
      </c>
      <c r="M1714">
        <v>-65.322882000000007</v>
      </c>
      <c r="N1714">
        <v>-74.48933394575343</v>
      </c>
      <c r="O1714">
        <v>8.2536337720652266</v>
      </c>
      <c r="P1714">
        <v>405.56928666666698</v>
      </c>
      <c r="Q1714">
        <v>-2518</v>
      </c>
      <c r="R1714" t="s">
        <v>0</v>
      </c>
      <c r="S1714" s="8">
        <v>0.50490000000000002</v>
      </c>
      <c r="T1714" s="8">
        <v>-0.90880000000000005</v>
      </c>
      <c r="U1714" s="5">
        <v>0</v>
      </c>
      <c r="V1714" s="8" t="s">
        <v>0</v>
      </c>
      <c r="W1714" s="5">
        <v>1</v>
      </c>
      <c r="X1714" s="8">
        <v>1.4137</v>
      </c>
      <c r="Y1714" s="2">
        <v>3</v>
      </c>
      <c r="Z1714" s="7"/>
      <c r="AA1714" s="6"/>
      <c r="AB1714" s="5"/>
      <c r="AC1714" s="3"/>
      <c r="AD1714" s="11"/>
      <c r="AE1714" s="4"/>
    </row>
    <row r="1715" spans="1:31" x14ac:dyDescent="0.25">
      <c r="A1715">
        <v>4069</v>
      </c>
      <c r="B1715" s="3">
        <v>37654</v>
      </c>
      <c r="C1715" s="11">
        <v>0.7922569444444445</v>
      </c>
      <c r="D1715" s="29">
        <v>-58.595648750000002</v>
      </c>
      <c r="E1715">
        <v>-35.197486759999997</v>
      </c>
      <c r="F1715" s="9">
        <v>-58.595530529999998</v>
      </c>
      <c r="G1715" s="9">
        <v>-58.595768440000001</v>
      </c>
      <c r="H1715">
        <v>-35.197653359999997</v>
      </c>
      <c r="I1715">
        <v>-35.197326490000002</v>
      </c>
      <c r="J1715">
        <v>52.528858999999997</v>
      </c>
      <c r="K1715">
        <v>30.508935999999999</v>
      </c>
      <c r="L1715">
        <v>2.0201039999999999</v>
      </c>
      <c r="M1715">
        <v>-64.297364999999999</v>
      </c>
      <c r="N1715">
        <v>-74.48933394575343</v>
      </c>
      <c r="O1715">
        <v>10.451939677675229</v>
      </c>
      <c r="P1715">
        <v>392.94925999999998</v>
      </c>
      <c r="Q1715">
        <v>-2518</v>
      </c>
      <c r="R1715" t="s">
        <v>0</v>
      </c>
      <c r="S1715" s="8">
        <v>6.3619000000000003</v>
      </c>
      <c r="T1715" s="8" t="s">
        <v>0</v>
      </c>
      <c r="U1715" s="5">
        <v>1</v>
      </c>
      <c r="V1715" s="8">
        <v>7.5736999999999997</v>
      </c>
      <c r="W1715" s="5">
        <v>0</v>
      </c>
      <c r="X1715" s="8">
        <v>-1.2117999999999993</v>
      </c>
      <c r="Y1715" s="2">
        <v>5</v>
      </c>
      <c r="Z1715" s="7"/>
      <c r="AA1715" s="6"/>
      <c r="AB1715" s="5"/>
      <c r="AC1715" s="3"/>
      <c r="AD1715" s="11"/>
      <c r="AE1715" s="4"/>
    </row>
    <row r="1716" spans="1:31" x14ac:dyDescent="0.25">
      <c r="A1716">
        <v>4070</v>
      </c>
      <c r="B1716" s="3">
        <v>37654</v>
      </c>
      <c r="C1716" s="11">
        <v>0.79245370370370372</v>
      </c>
      <c r="D1716" s="29">
        <v>-58.596309519999998</v>
      </c>
      <c r="E1716">
        <v>-35.196596730000003</v>
      </c>
      <c r="F1716" s="9">
        <v>-58.596190550000003</v>
      </c>
      <c r="G1716" s="9">
        <v>-58.596495470000001</v>
      </c>
      <c r="H1716">
        <v>-35.196761729999999</v>
      </c>
      <c r="I1716">
        <v>-35.196362989999997</v>
      </c>
      <c r="J1716">
        <v>36.298101000000003</v>
      </c>
      <c r="K1716">
        <v>42.941293999999999</v>
      </c>
      <c r="L1716">
        <v>2.9494720000000001</v>
      </c>
      <c r="M1716">
        <v>-68.051152999999999</v>
      </c>
      <c r="N1716">
        <v>-74.48933394575343</v>
      </c>
      <c r="O1716">
        <v>4.4037037454358803</v>
      </c>
      <c r="P1716">
        <v>392.94925999999998</v>
      </c>
      <c r="Q1716">
        <v>-2518</v>
      </c>
      <c r="R1716" t="s">
        <v>0</v>
      </c>
      <c r="S1716" s="8">
        <v>1.2118</v>
      </c>
      <c r="T1716" s="8">
        <v>-0.40389999999999998</v>
      </c>
      <c r="U1716" s="5">
        <v>0</v>
      </c>
      <c r="V1716" s="8" t="s">
        <v>0</v>
      </c>
      <c r="W1716" s="5">
        <v>1</v>
      </c>
      <c r="X1716" s="8">
        <v>1.6156999999999999</v>
      </c>
      <c r="Y1716" s="2">
        <v>3</v>
      </c>
      <c r="Z1716" s="7"/>
      <c r="AA1716" s="6"/>
      <c r="AB1716" s="5"/>
      <c r="AC1716" s="3"/>
      <c r="AD1716" s="11"/>
      <c r="AE1716" s="4"/>
    </row>
    <row r="1717" spans="1:31" x14ac:dyDescent="0.25">
      <c r="A1717">
        <v>4071</v>
      </c>
      <c r="B1717" s="3">
        <v>37654</v>
      </c>
      <c r="C1717" s="11">
        <v>0.79249999999999998</v>
      </c>
      <c r="D1717" s="29">
        <v>-58.596495470000001</v>
      </c>
      <c r="E1717">
        <v>-35.196362989999997</v>
      </c>
      <c r="F1717" s="9">
        <v>-58.596071440000003</v>
      </c>
      <c r="G1717" s="9">
        <v>-58.596916419999999</v>
      </c>
      <c r="H1717">
        <v>-35.196924539999998</v>
      </c>
      <c r="I1717">
        <v>-35.19579676</v>
      </c>
      <c r="J1717">
        <v>48.495244</v>
      </c>
      <c r="K1717">
        <v>114.12638800000001</v>
      </c>
      <c r="L1717">
        <v>5.9234499999999999</v>
      </c>
      <c r="M1717">
        <v>-67.332526000000001</v>
      </c>
      <c r="N1717">
        <v>-74.48933394575343</v>
      </c>
      <c r="O1717">
        <v>5.1961394111891295</v>
      </c>
      <c r="P1717">
        <v>392.94925999999998</v>
      </c>
      <c r="Q1717">
        <v>-2518</v>
      </c>
      <c r="R1717" t="s">
        <v>0</v>
      </c>
      <c r="S1717" s="8">
        <v>6.3619000000000003</v>
      </c>
      <c r="T1717" s="8" t="s">
        <v>0</v>
      </c>
      <c r="U1717" s="5">
        <v>1</v>
      </c>
      <c r="V1717" s="8">
        <v>7.5736999999999997</v>
      </c>
      <c r="W1717" s="5">
        <v>0</v>
      </c>
      <c r="X1717" s="8">
        <v>-1.2117999999999993</v>
      </c>
      <c r="Y1717" s="2">
        <v>5</v>
      </c>
      <c r="Z1717" s="7"/>
      <c r="AA1717" s="6"/>
      <c r="AB1717" s="5"/>
      <c r="AC1717" s="3"/>
      <c r="AD1717" s="11"/>
      <c r="AE1717" s="4"/>
    </row>
    <row r="1718" spans="1:31" x14ac:dyDescent="0.25">
      <c r="A1718">
        <v>4072</v>
      </c>
      <c r="B1718" s="3">
        <v>37654</v>
      </c>
      <c r="C1718" s="11">
        <v>0.79339120370370375</v>
      </c>
      <c r="D1718" s="29">
        <v>-58.599540009999998</v>
      </c>
      <c r="E1718">
        <v>-35.192183049999997</v>
      </c>
      <c r="F1718" s="9">
        <v>-58.598709489999997</v>
      </c>
      <c r="G1718" s="9">
        <v>-58.600371940000002</v>
      </c>
      <c r="H1718">
        <v>-35.193334900000004</v>
      </c>
      <c r="I1718">
        <v>-35.191028699999997</v>
      </c>
      <c r="J1718">
        <v>44.330855</v>
      </c>
      <c r="K1718">
        <v>228.05037400000001</v>
      </c>
      <c r="L1718">
        <v>3.8788399999999998</v>
      </c>
      <c r="M1718">
        <v>-66.180451000000005</v>
      </c>
      <c r="N1718">
        <v>-74.48933394575343</v>
      </c>
      <c r="O1718">
        <v>6.7746723300807137</v>
      </c>
      <c r="P1718">
        <v>393.81345333333297</v>
      </c>
      <c r="Q1718">
        <v>-2518</v>
      </c>
      <c r="R1718" t="s">
        <v>0</v>
      </c>
      <c r="S1718" s="8">
        <v>5.2511000000000001</v>
      </c>
      <c r="T1718" s="8" t="s">
        <v>0</v>
      </c>
      <c r="U1718" s="5">
        <v>1</v>
      </c>
      <c r="V1718" s="8">
        <v>7.5736999999999997</v>
      </c>
      <c r="W1718" s="5">
        <v>0</v>
      </c>
      <c r="X1718" s="8">
        <v>-2.3225999999999996</v>
      </c>
      <c r="Y1718" s="2">
        <v>4</v>
      </c>
      <c r="Z1718" s="7"/>
      <c r="AA1718" s="6"/>
      <c r="AB1718" s="5"/>
      <c r="AC1718" s="3"/>
      <c r="AD1718" s="11"/>
      <c r="AE1718" s="4"/>
    </row>
    <row r="1719" spans="1:31" x14ac:dyDescent="0.25">
      <c r="A1719">
        <v>4073</v>
      </c>
      <c r="B1719" s="3">
        <v>37654</v>
      </c>
      <c r="C1719" s="11">
        <v>0.79378472222222218</v>
      </c>
      <c r="D1719" s="29">
        <v>-58.60090872</v>
      </c>
      <c r="E1719">
        <v>-35.190293599999997</v>
      </c>
      <c r="F1719" s="9">
        <v>-58.600729659999999</v>
      </c>
      <c r="G1719" s="9">
        <v>-58.601151299999998</v>
      </c>
      <c r="H1719">
        <v>-35.190541269999997</v>
      </c>
      <c r="I1719">
        <v>-35.189969120000001</v>
      </c>
      <c r="J1719">
        <v>40.731665999999997</v>
      </c>
      <c r="K1719">
        <v>58.295333999999997</v>
      </c>
      <c r="L1719">
        <v>1.27661</v>
      </c>
      <c r="M1719">
        <v>-66.518485999999996</v>
      </c>
      <c r="N1719">
        <v>-74.48933394575343</v>
      </c>
      <c r="O1719">
        <v>6.267362209217878</v>
      </c>
      <c r="P1719">
        <v>403.19616666666701</v>
      </c>
      <c r="Q1719">
        <v>-2518</v>
      </c>
      <c r="R1719" t="s">
        <v>0</v>
      </c>
      <c r="S1719" s="8">
        <v>3.5344000000000002</v>
      </c>
      <c r="T1719" s="8">
        <v>-0.20200000000000001</v>
      </c>
      <c r="U1719" s="5">
        <v>0</v>
      </c>
      <c r="V1719" s="8" t="s">
        <v>0</v>
      </c>
      <c r="W1719" s="5">
        <v>1</v>
      </c>
      <c r="X1719" s="8">
        <v>3.7364000000000002</v>
      </c>
      <c r="Y1719" s="2">
        <v>4</v>
      </c>
      <c r="Z1719" s="7"/>
      <c r="AA1719" s="6"/>
      <c r="AB1719" s="5"/>
      <c r="AC1719" s="3"/>
      <c r="AD1719" s="11"/>
      <c r="AE1719" s="4"/>
    </row>
    <row r="1720" spans="1:31" x14ac:dyDescent="0.25">
      <c r="A1720">
        <v>4074</v>
      </c>
      <c r="B1720" s="3">
        <v>37654</v>
      </c>
      <c r="C1720" s="11">
        <v>0.79437500000000005</v>
      </c>
      <c r="D1720" s="29">
        <v>-58.602952430000002</v>
      </c>
      <c r="E1720">
        <v>-35.187536880000003</v>
      </c>
      <c r="F1720" s="9">
        <v>-58.602895019999998</v>
      </c>
      <c r="G1720" s="9">
        <v>-58.603010390000001</v>
      </c>
      <c r="H1720">
        <v>-35.187621120000003</v>
      </c>
      <c r="I1720">
        <v>-35.187453329999997</v>
      </c>
      <c r="J1720">
        <v>42.800972000000002</v>
      </c>
      <c r="K1720">
        <v>16.223994999999999</v>
      </c>
      <c r="L1720">
        <v>2.577725</v>
      </c>
      <c r="M1720">
        <v>-66.560568000000004</v>
      </c>
      <c r="N1720">
        <v>-74.48933394575343</v>
      </c>
      <c r="O1720">
        <v>6.2069263843089217</v>
      </c>
      <c r="P1720">
        <v>413.70371333333298</v>
      </c>
      <c r="Q1720">
        <v>-2518</v>
      </c>
      <c r="R1720" t="s">
        <v>0</v>
      </c>
      <c r="S1720" s="8">
        <v>3.5344000000000002</v>
      </c>
      <c r="T1720" s="8">
        <v>-0.20200000000000001</v>
      </c>
      <c r="U1720" s="5">
        <v>0</v>
      </c>
      <c r="V1720" s="8" t="s">
        <v>0</v>
      </c>
      <c r="W1720" s="5">
        <v>1</v>
      </c>
      <c r="X1720" s="8">
        <v>3.7364000000000002</v>
      </c>
      <c r="Y1720" s="2">
        <v>4</v>
      </c>
      <c r="Z1720" s="7"/>
      <c r="AA1720" s="6"/>
      <c r="AB1720" s="5"/>
      <c r="AC1720" s="3"/>
      <c r="AD1720" s="11"/>
      <c r="AE1720" s="4"/>
    </row>
    <row r="1721" spans="1:31" x14ac:dyDescent="0.25">
      <c r="A1721">
        <v>4075</v>
      </c>
      <c r="B1721" s="3">
        <v>37654</v>
      </c>
      <c r="C1721" s="11">
        <v>0.79454861111111119</v>
      </c>
      <c r="D1721" s="29">
        <v>-58.603542900000001</v>
      </c>
      <c r="E1721">
        <v>-35.186714029999997</v>
      </c>
      <c r="F1721" s="9">
        <v>-58.603188260000003</v>
      </c>
      <c r="G1721" s="9">
        <v>-58.603898630000003</v>
      </c>
      <c r="H1721">
        <v>-35.187212520000003</v>
      </c>
      <c r="I1721">
        <v>-35.186225579999999</v>
      </c>
      <c r="J1721">
        <v>44.624063999999997</v>
      </c>
      <c r="K1721">
        <v>97.537997000000004</v>
      </c>
      <c r="L1721">
        <v>5.3658289999999997</v>
      </c>
      <c r="M1721">
        <v>-66.525550999999993</v>
      </c>
      <c r="N1721">
        <v>-74.48933394575343</v>
      </c>
      <c r="O1721">
        <v>6.2571749009677751</v>
      </c>
      <c r="P1721">
        <v>413.70371333333298</v>
      </c>
      <c r="Q1721">
        <v>-2518</v>
      </c>
      <c r="R1721" t="s">
        <v>0</v>
      </c>
      <c r="S1721" s="8">
        <v>3.5344000000000002</v>
      </c>
      <c r="T1721" s="8">
        <v>-0.20200000000000001</v>
      </c>
      <c r="U1721" s="5">
        <v>0</v>
      </c>
      <c r="V1721" s="8">
        <v>6.9678000000000004</v>
      </c>
      <c r="W1721" s="5">
        <v>0</v>
      </c>
      <c r="X1721" s="8">
        <v>0.15149999999999997</v>
      </c>
      <c r="Y1721" s="2">
        <v>4</v>
      </c>
      <c r="Z1721" s="7"/>
      <c r="AA1721" s="6"/>
      <c r="AB1721" s="5"/>
      <c r="AC1721" s="3"/>
      <c r="AD1721" s="11"/>
      <c r="AE1721" s="4"/>
    </row>
    <row r="1722" spans="1:31" x14ac:dyDescent="0.25">
      <c r="A1722">
        <v>4076</v>
      </c>
      <c r="B1722" s="3">
        <v>37654</v>
      </c>
      <c r="C1722" s="11">
        <v>0.79481481481481486</v>
      </c>
      <c r="D1722" s="29">
        <v>-58.604429619999998</v>
      </c>
      <c r="E1722">
        <v>-35.185481789999997</v>
      </c>
      <c r="F1722" s="9">
        <v>-58.603954870000003</v>
      </c>
      <c r="G1722" s="9">
        <v>-58.604906110000002</v>
      </c>
      <c r="H1722">
        <v>-35.186137879999997</v>
      </c>
      <c r="I1722">
        <v>-35.184828510000003</v>
      </c>
      <c r="J1722">
        <v>48.709390999999997</v>
      </c>
      <c r="K1722">
        <v>129.28657000000001</v>
      </c>
      <c r="L1722">
        <v>3.8788399999999998</v>
      </c>
      <c r="M1722">
        <v>-65.470830000000007</v>
      </c>
      <c r="N1722">
        <v>-74.48933394575343</v>
      </c>
      <c r="O1722">
        <v>7.9771984202198141</v>
      </c>
      <c r="P1722">
        <v>413.70371333333298</v>
      </c>
      <c r="Q1722">
        <v>-2518</v>
      </c>
      <c r="R1722" t="s">
        <v>0</v>
      </c>
      <c r="S1722" s="8">
        <v>3.7364000000000002</v>
      </c>
      <c r="T1722" s="8" t="s">
        <v>0</v>
      </c>
      <c r="U1722" s="5">
        <v>1</v>
      </c>
      <c r="V1722" s="8">
        <v>6.9678000000000004</v>
      </c>
      <c r="W1722" s="5">
        <v>0</v>
      </c>
      <c r="X1722" s="8">
        <v>-3.2314000000000003</v>
      </c>
      <c r="Y1722" s="2">
        <v>5</v>
      </c>
      <c r="Z1722" s="7"/>
      <c r="AA1722" s="6"/>
      <c r="AB1722" s="5"/>
      <c r="AC1722" s="3"/>
      <c r="AD1722" s="11"/>
      <c r="AE1722" s="4"/>
    </row>
    <row r="1723" spans="1:31" x14ac:dyDescent="0.25">
      <c r="A1723">
        <v>4077</v>
      </c>
      <c r="B1723" s="3">
        <v>37654</v>
      </c>
      <c r="C1723" s="11">
        <v>0.7958912037037037</v>
      </c>
      <c r="D1723" s="29">
        <v>-58.608125600000001</v>
      </c>
      <c r="E1723">
        <v>-35.180387109999998</v>
      </c>
      <c r="F1723" s="9">
        <v>-58.60770978</v>
      </c>
      <c r="G1723" s="9">
        <v>-58.608539239999999</v>
      </c>
      <c r="H1723">
        <v>-35.180969249999997</v>
      </c>
      <c r="I1723">
        <v>-35.179804789999999</v>
      </c>
      <c r="J1723">
        <v>43.152656</v>
      </c>
      <c r="K1723">
        <v>114.833535</v>
      </c>
      <c r="L1723">
        <v>2.9494720000000001</v>
      </c>
      <c r="M1723">
        <v>-66.727609999999999</v>
      </c>
      <c r="N1723">
        <v>-74.48933394575343</v>
      </c>
      <c r="O1723">
        <v>5.9727232868319451</v>
      </c>
      <c r="P1723">
        <v>411.64609999999999</v>
      </c>
      <c r="Q1723">
        <v>-2518</v>
      </c>
      <c r="R1723" t="s">
        <v>0</v>
      </c>
      <c r="S1723" s="8">
        <v>4.9481000000000002</v>
      </c>
      <c r="T1723" s="8">
        <v>3.0295000000000001</v>
      </c>
      <c r="U1723" s="5">
        <v>0</v>
      </c>
      <c r="V1723" s="8">
        <v>6.2609000000000004</v>
      </c>
      <c r="W1723" s="5">
        <v>0</v>
      </c>
      <c r="X1723" s="8">
        <v>0.30290000000000017</v>
      </c>
      <c r="Y1723" s="2">
        <v>4</v>
      </c>
      <c r="Z1723" s="7"/>
      <c r="AA1723" s="6"/>
      <c r="AB1723" s="5"/>
      <c r="AC1723" s="3"/>
      <c r="AD1723" s="11"/>
      <c r="AE1723" s="4"/>
    </row>
    <row r="1724" spans="1:31" x14ac:dyDescent="0.25">
      <c r="A1724">
        <v>4078</v>
      </c>
      <c r="B1724" s="3">
        <v>37654</v>
      </c>
      <c r="C1724" s="11">
        <v>0.80357638888888883</v>
      </c>
      <c r="D1724" s="29">
        <v>-58.635129499999998</v>
      </c>
      <c r="E1724">
        <v>-35.145555739999999</v>
      </c>
      <c r="F1724" s="9">
        <v>-58.635005479999997</v>
      </c>
      <c r="G1724" s="9">
        <v>-58.635254379999999</v>
      </c>
      <c r="H1724">
        <v>-35.145706250000003</v>
      </c>
      <c r="I1724">
        <v>-35.145404190000001</v>
      </c>
      <c r="J1724">
        <v>60.736646</v>
      </c>
      <c r="K1724">
        <v>28.484818000000001</v>
      </c>
      <c r="L1724">
        <v>4.4364610000000004</v>
      </c>
      <c r="M1724">
        <v>-62.997532999999997</v>
      </c>
      <c r="N1724">
        <v>-74.48933394575343</v>
      </c>
      <c r="O1724">
        <v>14.098733278366304</v>
      </c>
      <c r="P1724">
        <v>382.5926</v>
      </c>
      <c r="Q1724">
        <v>-2516</v>
      </c>
      <c r="R1724" t="s">
        <v>0</v>
      </c>
      <c r="S1724" s="8">
        <v>7.2706999999999997</v>
      </c>
      <c r="T1724" s="8">
        <v>8.5835000000000008</v>
      </c>
      <c r="U1724" s="5">
        <v>0</v>
      </c>
      <c r="V1724" s="8">
        <v>7.9775999999999998</v>
      </c>
      <c r="W1724" s="5">
        <v>0</v>
      </c>
      <c r="X1724" s="8">
        <v>-1.0098500000000001</v>
      </c>
      <c r="Y1724" s="2">
        <v>6</v>
      </c>
      <c r="Z1724" s="7"/>
      <c r="AA1724" s="6"/>
      <c r="AB1724" s="5"/>
      <c r="AC1724" s="3"/>
      <c r="AD1724" s="11"/>
      <c r="AE1724" s="4"/>
    </row>
    <row r="1725" spans="1:31" x14ac:dyDescent="0.25">
      <c r="A1725">
        <v>4079</v>
      </c>
      <c r="B1725" s="3">
        <v>37654</v>
      </c>
      <c r="C1725" s="11">
        <v>0.80920138888888893</v>
      </c>
      <c r="D1725" s="29">
        <v>-58.654693629999997</v>
      </c>
      <c r="E1725">
        <v>-35.119970590000001</v>
      </c>
      <c r="F1725" s="9">
        <v>-58.654575090000002</v>
      </c>
      <c r="G1725" s="9">
        <v>-58.654868790000002</v>
      </c>
      <c r="H1725">
        <v>-35.120134909999997</v>
      </c>
      <c r="I1725">
        <v>-35.119719949999997</v>
      </c>
      <c r="J1725">
        <v>33.292822000000001</v>
      </c>
      <c r="K1725">
        <v>42.494106000000002</v>
      </c>
      <c r="L1725">
        <v>1.83423</v>
      </c>
      <c r="M1725">
        <v>-65.572818999999996</v>
      </c>
      <c r="N1725">
        <v>-74.48933394575343</v>
      </c>
      <c r="O1725">
        <v>7.7920457642242154</v>
      </c>
      <c r="P1725">
        <v>386.17284000000001</v>
      </c>
      <c r="Q1725">
        <v>-2740</v>
      </c>
      <c r="R1725" t="s">
        <v>0</v>
      </c>
      <c r="S1725" s="8">
        <v>4.7462</v>
      </c>
      <c r="T1725" s="8">
        <v>2.9285000000000001</v>
      </c>
      <c r="U1725" s="5">
        <v>0</v>
      </c>
      <c r="V1725" s="8">
        <v>7.4726999999999997</v>
      </c>
      <c r="W1725" s="5">
        <v>0</v>
      </c>
      <c r="X1725" s="8">
        <v>-0.45439999999999969</v>
      </c>
      <c r="Y1725" s="2">
        <v>3</v>
      </c>
      <c r="Z1725" s="7"/>
      <c r="AA1725" s="6"/>
      <c r="AB1725" s="5"/>
      <c r="AC1725" s="3"/>
      <c r="AD1725" s="11"/>
      <c r="AE1725" s="4"/>
    </row>
    <row r="1726" spans="1:31" x14ac:dyDescent="0.25">
      <c r="A1726">
        <v>4080</v>
      </c>
      <c r="B1726" s="3">
        <v>37654</v>
      </c>
      <c r="C1726" s="11">
        <v>0.82072916666666673</v>
      </c>
      <c r="D1726" s="29">
        <v>-58.69206011</v>
      </c>
      <c r="E1726">
        <v>-35.0616062</v>
      </c>
      <c r="F1726" s="9">
        <v>-58.69206011</v>
      </c>
      <c r="G1726" s="9">
        <v>-58.69211567</v>
      </c>
      <c r="H1726">
        <v>-35.0616062</v>
      </c>
      <c r="I1726">
        <v>-35.061522650000001</v>
      </c>
      <c r="J1726">
        <v>72.118959000000004</v>
      </c>
      <c r="K1726">
        <v>15.747762</v>
      </c>
      <c r="L1726">
        <v>2.205978</v>
      </c>
      <c r="M1726">
        <v>-64.623329999999996</v>
      </c>
      <c r="N1726">
        <v>-74.48933394575343</v>
      </c>
      <c r="O1726">
        <v>9.696173869884479</v>
      </c>
      <c r="P1726">
        <v>522.839513333333</v>
      </c>
      <c r="Q1726">
        <v>-2866</v>
      </c>
      <c r="R1726" t="s">
        <v>0</v>
      </c>
      <c r="S1726" s="8">
        <v>9.6943000000000001</v>
      </c>
      <c r="T1726" s="8">
        <v>9.6943000000000001</v>
      </c>
      <c r="U1726" s="5">
        <v>0</v>
      </c>
      <c r="V1726" s="8">
        <v>10.0982</v>
      </c>
      <c r="W1726" s="5">
        <v>0</v>
      </c>
      <c r="X1726" s="8">
        <v>-0.20195000000000007</v>
      </c>
      <c r="Y1726" s="2">
        <v>8</v>
      </c>
      <c r="Z1726" s="7"/>
      <c r="AA1726" s="6"/>
      <c r="AB1726" s="5"/>
      <c r="AC1726" s="3"/>
      <c r="AD1726" s="11"/>
      <c r="AE1726" s="4"/>
    </row>
    <row r="1727" spans="1:31" x14ac:dyDescent="0.25">
      <c r="A1727">
        <v>4081</v>
      </c>
      <c r="B1727" s="3">
        <v>37654</v>
      </c>
      <c r="C1727" s="11">
        <v>0.82847222222222217</v>
      </c>
      <c r="D1727" s="29">
        <v>-58.717707310000002</v>
      </c>
      <c r="E1727">
        <v>-35.02507628</v>
      </c>
      <c r="F1727" s="9">
        <v>-58.717707310000002</v>
      </c>
      <c r="G1727" s="9">
        <v>-58.717765180000001</v>
      </c>
      <c r="H1727">
        <v>-35.02507628</v>
      </c>
      <c r="I1727">
        <v>-35.024999190000003</v>
      </c>
      <c r="J1727">
        <v>72.011724000000001</v>
      </c>
      <c r="K1727">
        <v>15.070135000000001</v>
      </c>
      <c r="L1727">
        <v>1.462483</v>
      </c>
      <c r="M1727">
        <v>-62.528815000000002</v>
      </c>
      <c r="N1727">
        <v>-74.48933394575343</v>
      </c>
      <c r="O1727">
        <v>15.705504608278007</v>
      </c>
      <c r="P1727">
        <v>494.11522666666701</v>
      </c>
      <c r="Q1727">
        <v>-2918</v>
      </c>
      <c r="R1727">
        <v>0.13803799999999999</v>
      </c>
      <c r="S1727" s="8">
        <v>8.5835000000000008</v>
      </c>
      <c r="T1727" s="8">
        <v>8.0785999999999998</v>
      </c>
      <c r="U1727" s="5">
        <v>0</v>
      </c>
      <c r="V1727" s="8">
        <v>7.7756999999999996</v>
      </c>
      <c r="W1727" s="5">
        <v>0</v>
      </c>
      <c r="X1727" s="8">
        <v>0.65635000000000154</v>
      </c>
      <c r="Y1727" s="2">
        <v>8</v>
      </c>
      <c r="Z1727" s="7"/>
      <c r="AA1727" s="6"/>
      <c r="AB1727" s="5"/>
      <c r="AC1727" s="3"/>
      <c r="AD1727" s="11"/>
      <c r="AE1727" s="4"/>
    </row>
    <row r="1728" spans="1:31" x14ac:dyDescent="0.25">
      <c r="A1728">
        <v>4082</v>
      </c>
      <c r="B1728" s="3">
        <v>37654</v>
      </c>
      <c r="C1728" s="11">
        <v>0.82965277777777768</v>
      </c>
      <c r="D1728" s="29">
        <v>-58.721631039999998</v>
      </c>
      <c r="E1728">
        <v>-35.019478339999999</v>
      </c>
      <c r="F1728" s="9">
        <v>-58.721571689999998</v>
      </c>
      <c r="G1728" s="9">
        <v>-58.72168851</v>
      </c>
      <c r="H1728">
        <v>-35.01955856</v>
      </c>
      <c r="I1728">
        <v>-35.019396559999997</v>
      </c>
      <c r="J1728">
        <v>30.156665</v>
      </c>
      <c r="K1728">
        <v>18.348348000000001</v>
      </c>
      <c r="L1728">
        <v>2.7635990000000001</v>
      </c>
      <c r="M1728">
        <v>-66.510255000000001</v>
      </c>
      <c r="N1728">
        <v>-74.48933394575343</v>
      </c>
      <c r="O1728">
        <v>6.2792517395714889</v>
      </c>
      <c r="P1728">
        <v>481.20713333333299</v>
      </c>
      <c r="Q1728">
        <v>-2918</v>
      </c>
      <c r="R1728">
        <v>0.13803799999999999</v>
      </c>
      <c r="S1728" s="8">
        <v>6.2609000000000004</v>
      </c>
      <c r="T1728" s="8" t="s">
        <v>0</v>
      </c>
      <c r="U1728" s="5">
        <v>0</v>
      </c>
      <c r="V1728" s="8">
        <v>7.5736999999999997</v>
      </c>
      <c r="W1728" s="5">
        <v>0</v>
      </c>
      <c r="X1728" s="8">
        <v>-1.3127999999999993</v>
      </c>
      <c r="Y1728" s="2">
        <v>3</v>
      </c>
      <c r="Z1728" s="7"/>
      <c r="AA1728" s="6"/>
      <c r="AB1728" s="5"/>
      <c r="AC1728" s="3"/>
      <c r="AD1728" s="11"/>
      <c r="AE1728" s="4"/>
    </row>
    <row r="1729" spans="1:31" x14ac:dyDescent="0.25">
      <c r="A1729">
        <v>4087</v>
      </c>
      <c r="B1729" s="3">
        <v>37655</v>
      </c>
      <c r="C1729" s="11">
        <v>0.15212962962962964</v>
      </c>
      <c r="D1729" s="29">
        <v>-59.001418970000003</v>
      </c>
      <c r="E1729">
        <v>-34.633368490000002</v>
      </c>
      <c r="F1729" s="9">
        <v>-59.001322979999998</v>
      </c>
      <c r="G1729" s="9">
        <v>-59.0015438</v>
      </c>
      <c r="H1729">
        <v>-34.633505229999997</v>
      </c>
      <c r="I1729">
        <v>-34.633179290000001</v>
      </c>
      <c r="J1729">
        <v>44.664261000000003</v>
      </c>
      <c r="K1729">
        <v>25.643287000000001</v>
      </c>
      <c r="L1729">
        <v>10.942036999999999</v>
      </c>
      <c r="M1729">
        <v>-59.44464</v>
      </c>
      <c r="N1729">
        <v>-74.48933394575343</v>
      </c>
      <c r="O1729">
        <v>31.949892008908311</v>
      </c>
      <c r="P1729">
        <v>-1.1796983999999999</v>
      </c>
      <c r="Q1729">
        <v>-2838</v>
      </c>
      <c r="R1729" t="s">
        <v>0</v>
      </c>
      <c r="S1729" s="8">
        <v>4.3428000000000004</v>
      </c>
      <c r="T1729" s="8">
        <v>2.6259000000000001</v>
      </c>
      <c r="U1729" s="5">
        <v>0</v>
      </c>
      <c r="V1729" s="8">
        <v>6.4637000000000002</v>
      </c>
      <c r="W1729" s="5">
        <v>0</v>
      </c>
      <c r="X1729" s="8">
        <v>-0.20199999999999996</v>
      </c>
      <c r="Y1729" s="2">
        <v>4</v>
      </c>
      <c r="Z1729" s="7"/>
      <c r="AA1729" s="6"/>
      <c r="AB1729" s="5"/>
      <c r="AC1729" s="3"/>
      <c r="AD1729" s="11"/>
      <c r="AE1729" s="4"/>
    </row>
    <row r="1730" spans="1:31" x14ac:dyDescent="0.25">
      <c r="A1730">
        <v>4088</v>
      </c>
      <c r="B1730" s="3">
        <v>37655</v>
      </c>
      <c r="C1730" s="11">
        <v>0.15337962962962962</v>
      </c>
      <c r="D1730" s="29">
        <v>-59.004867169999997</v>
      </c>
      <c r="E1730">
        <v>-34.628318829999998</v>
      </c>
      <c r="F1730" s="9">
        <v>-59.00483552</v>
      </c>
      <c r="G1730" s="9">
        <v>-59.004930960000003</v>
      </c>
      <c r="H1730">
        <v>-34.628364830000002</v>
      </c>
      <c r="I1730">
        <v>-34.628219889999997</v>
      </c>
      <c r="J1730">
        <v>23.062849</v>
      </c>
      <c r="K1730">
        <v>13.367103</v>
      </c>
      <c r="L1730">
        <v>6.481071</v>
      </c>
      <c r="M1730">
        <v>-63.571916000000002</v>
      </c>
      <c r="N1730">
        <v>-74.48933394575343</v>
      </c>
      <c r="O1730">
        <v>12.352128317013957</v>
      </c>
      <c r="P1730">
        <v>-1.1796983999999999</v>
      </c>
      <c r="Q1730">
        <v>-2838</v>
      </c>
      <c r="R1730" t="s">
        <v>0</v>
      </c>
      <c r="S1730" s="8">
        <v>3.0297999999999998</v>
      </c>
      <c r="T1730" s="8" t="s">
        <v>0</v>
      </c>
      <c r="U1730" s="5" t="s">
        <v>0</v>
      </c>
      <c r="V1730" s="8">
        <v>5.6555999999999997</v>
      </c>
      <c r="W1730" s="5">
        <v>0</v>
      </c>
      <c r="X1730" s="8">
        <v>-2.6257999999999999</v>
      </c>
      <c r="Y1730" s="2">
        <v>2</v>
      </c>
      <c r="Z1730" s="7"/>
      <c r="AA1730" s="6"/>
      <c r="AB1730" s="5"/>
      <c r="AC1730" s="3"/>
      <c r="AD1730" s="11"/>
      <c r="AE1730" s="4"/>
    </row>
    <row r="1731" spans="1:31" x14ac:dyDescent="0.25">
      <c r="A1731">
        <v>4089</v>
      </c>
      <c r="B1731" s="3">
        <v>37655</v>
      </c>
      <c r="C1731" s="11">
        <v>0.35336805555555556</v>
      </c>
      <c r="D1731" s="29">
        <v>-59.599958659999999</v>
      </c>
      <c r="E1731">
        <v>-33.790232770000003</v>
      </c>
      <c r="F1731" s="9">
        <v>-59.5999196</v>
      </c>
      <c r="G1731" s="9">
        <v>-59.599997780000002</v>
      </c>
      <c r="H1731">
        <v>-33.790277969999998</v>
      </c>
      <c r="I1731">
        <v>-33.790186329999997</v>
      </c>
      <c r="J1731">
        <v>20.038605</v>
      </c>
      <c r="K1731">
        <v>11.718626</v>
      </c>
      <c r="L1731">
        <v>1.27661</v>
      </c>
      <c r="M1731">
        <v>-67.994073</v>
      </c>
      <c r="N1731">
        <v>-74.48933394575343</v>
      </c>
      <c r="O1731">
        <v>4.4619643347941791</v>
      </c>
      <c r="P1731">
        <v>258.03841333333298</v>
      </c>
      <c r="Q1731">
        <v>-2516</v>
      </c>
      <c r="R1731" t="s">
        <v>0</v>
      </c>
      <c r="S1731" s="8">
        <v>-4.4443000000000001</v>
      </c>
      <c r="T1731" s="8" t="s">
        <v>0</v>
      </c>
      <c r="U1731" s="5" t="s">
        <v>0</v>
      </c>
      <c r="V1731" s="8">
        <v>-9.6966000000000001</v>
      </c>
      <c r="W1731" s="5">
        <v>0</v>
      </c>
      <c r="X1731" s="8">
        <v>5.2523</v>
      </c>
      <c r="Y1731" s="2">
        <v>1</v>
      </c>
      <c r="Z1731" s="7"/>
      <c r="AA1731" s="6"/>
      <c r="AB1731" s="5"/>
      <c r="AC1731" s="3"/>
      <c r="AD1731" s="11"/>
      <c r="AE1731" s="4"/>
    </row>
    <row r="1732" spans="1:31" x14ac:dyDescent="0.25">
      <c r="A1732">
        <v>4090</v>
      </c>
      <c r="B1732" s="3">
        <v>37655</v>
      </c>
      <c r="C1732" s="11">
        <v>0.35853009259259255</v>
      </c>
      <c r="D1732" s="29">
        <v>-59.61753298</v>
      </c>
      <c r="E1732">
        <v>-33.770008660000002</v>
      </c>
      <c r="F1732" s="9">
        <v>-59.617412880000003</v>
      </c>
      <c r="G1732" s="9">
        <v>-59.617687979999999</v>
      </c>
      <c r="H1732">
        <v>-33.770143339999997</v>
      </c>
      <c r="I1732">
        <v>-33.76981619</v>
      </c>
      <c r="J1732">
        <v>36.464418000000002</v>
      </c>
      <c r="K1732">
        <v>34.219391999999999</v>
      </c>
      <c r="L1732">
        <v>4.0647140000000004</v>
      </c>
      <c r="M1732">
        <v>-66.607404000000002</v>
      </c>
      <c r="N1732">
        <v>-74.48933394575343</v>
      </c>
      <c r="O1732">
        <v>6.1403481328412131</v>
      </c>
      <c r="P1732">
        <v>282.99040000000002</v>
      </c>
      <c r="Q1732">
        <v>-2554</v>
      </c>
      <c r="R1732" t="s">
        <v>0</v>
      </c>
      <c r="S1732" s="8">
        <v>-0.505</v>
      </c>
      <c r="T1732" s="8">
        <v>-5.6565000000000003</v>
      </c>
      <c r="U1732" s="5">
        <v>0</v>
      </c>
      <c r="V1732" s="8">
        <v>2.0202</v>
      </c>
      <c r="W1732" s="5">
        <v>0</v>
      </c>
      <c r="X1732" s="8">
        <v>1.3131500000000003</v>
      </c>
      <c r="Y1732" s="2">
        <v>3</v>
      </c>
      <c r="Z1732" s="7"/>
      <c r="AA1732" s="6"/>
      <c r="AB1732" s="5"/>
      <c r="AC1732" s="3"/>
      <c r="AD1732" s="11"/>
      <c r="AE1732" s="4"/>
    </row>
    <row r="1733" spans="1:31" x14ac:dyDescent="0.25">
      <c r="A1733">
        <v>4091</v>
      </c>
      <c r="B1733" s="3">
        <v>37655</v>
      </c>
      <c r="C1733" s="11">
        <v>0.3586226851851852</v>
      </c>
      <c r="D1733" s="29">
        <v>-59.617847159999997</v>
      </c>
      <c r="E1733">
        <v>-33.769628830000002</v>
      </c>
      <c r="F1733" s="9">
        <v>-59.61772697</v>
      </c>
      <c r="G1733" s="9">
        <v>-59.617965529999999</v>
      </c>
      <c r="H1733">
        <v>-33.769768159999998</v>
      </c>
      <c r="I1733">
        <v>-33.769490439999998</v>
      </c>
      <c r="J1733">
        <v>40.953395999999998</v>
      </c>
      <c r="K1733">
        <v>28.402714</v>
      </c>
      <c r="L1733">
        <v>1.27661</v>
      </c>
      <c r="M1733">
        <v>-66.363211000000007</v>
      </c>
      <c r="N1733">
        <v>-74.48933394575343</v>
      </c>
      <c r="O1733">
        <v>6.4954956247575106</v>
      </c>
      <c r="P1733">
        <v>282.99040000000002</v>
      </c>
      <c r="Q1733">
        <v>-2554</v>
      </c>
      <c r="R1733" t="s">
        <v>0</v>
      </c>
      <c r="S1733" s="8">
        <v>-4.0403000000000002</v>
      </c>
      <c r="T1733" s="8" t="s">
        <v>0</v>
      </c>
      <c r="U1733" s="5">
        <v>1</v>
      </c>
      <c r="V1733" s="8">
        <v>2.0202</v>
      </c>
      <c r="W1733" s="5">
        <v>0</v>
      </c>
      <c r="X1733" s="8">
        <v>-6.0605000000000002</v>
      </c>
      <c r="Y1733" s="2">
        <v>4</v>
      </c>
      <c r="Z1733" s="7"/>
      <c r="AA1733" s="6"/>
      <c r="AB1733" s="5"/>
      <c r="AC1733" s="3"/>
      <c r="AD1733" s="11"/>
      <c r="AE1733" s="4"/>
    </row>
    <row r="1734" spans="1:31" x14ac:dyDescent="0.25">
      <c r="A1734">
        <v>4092</v>
      </c>
      <c r="B1734" s="3">
        <v>37655</v>
      </c>
      <c r="C1734" s="11">
        <v>0.35873842592592592</v>
      </c>
      <c r="D1734" s="29">
        <v>-59.618238750000003</v>
      </c>
      <c r="E1734">
        <v>-33.769157900000003</v>
      </c>
      <c r="F1734" s="9">
        <v>-59.618084109999998</v>
      </c>
      <c r="G1734" s="9">
        <v>-59.618435789999999</v>
      </c>
      <c r="H1734">
        <v>-33.769350549999999</v>
      </c>
      <c r="I1734">
        <v>-33.768922420000003</v>
      </c>
      <c r="J1734">
        <v>18.334689000000001</v>
      </c>
      <c r="K1734">
        <v>47.549118999999997</v>
      </c>
      <c r="L1734">
        <v>2.9494720000000001</v>
      </c>
      <c r="M1734">
        <v>-65.103024000000005</v>
      </c>
      <c r="N1734">
        <v>-74.48933394575343</v>
      </c>
      <c r="O1734">
        <v>8.6822241639202904</v>
      </c>
      <c r="P1734">
        <v>284.27983999999998</v>
      </c>
      <c r="Q1734">
        <v>-2554</v>
      </c>
      <c r="R1734" t="s">
        <v>0</v>
      </c>
      <c r="S1734" s="8">
        <v>-5.6565000000000003</v>
      </c>
      <c r="T1734" s="8" t="s">
        <v>0</v>
      </c>
      <c r="U1734" s="5" t="s">
        <v>0</v>
      </c>
      <c r="V1734" s="8">
        <v>-5.6565000000000003</v>
      </c>
      <c r="W1734" s="5">
        <v>0</v>
      </c>
      <c r="X1734" s="8">
        <v>0</v>
      </c>
      <c r="Y1734" s="2">
        <v>1</v>
      </c>
      <c r="Z1734" s="7"/>
      <c r="AA1734" s="6"/>
      <c r="AB1734" s="5"/>
      <c r="AC1734" s="3"/>
      <c r="AD1734" s="11"/>
      <c r="AE1734" s="4"/>
    </row>
    <row r="1735" spans="1:31" x14ac:dyDescent="0.25">
      <c r="A1735">
        <v>4093</v>
      </c>
      <c r="B1735" s="3">
        <v>37655</v>
      </c>
      <c r="C1735" s="11">
        <v>0.35883101851851856</v>
      </c>
      <c r="D1735" s="29">
        <v>-59.618554099999997</v>
      </c>
      <c r="E1735">
        <v>-33.76878619</v>
      </c>
      <c r="F1735" s="9">
        <v>-59.618396250000004</v>
      </c>
      <c r="G1735" s="9">
        <v>-59.61870965</v>
      </c>
      <c r="H1735">
        <v>-33.768970039999999</v>
      </c>
      <c r="I1735">
        <v>-33.768593080000002</v>
      </c>
      <c r="J1735">
        <v>38.144981000000001</v>
      </c>
      <c r="K1735">
        <v>39.152828</v>
      </c>
      <c r="L1735">
        <v>5.9234499999999999</v>
      </c>
      <c r="M1735">
        <v>-67.417863999999994</v>
      </c>
      <c r="N1735">
        <v>-74.48933394575343</v>
      </c>
      <c r="O1735">
        <v>5.0950329219076131</v>
      </c>
      <c r="P1735">
        <v>284.27983999999998</v>
      </c>
      <c r="Q1735">
        <v>-2554</v>
      </c>
      <c r="R1735" t="s">
        <v>0</v>
      </c>
      <c r="S1735" s="8">
        <v>-4.0403000000000002</v>
      </c>
      <c r="T1735" s="8">
        <v>-5.6565000000000003</v>
      </c>
      <c r="U1735" s="5">
        <v>0</v>
      </c>
      <c r="V1735" s="8">
        <v>2.0202</v>
      </c>
      <c r="W1735" s="5">
        <v>0</v>
      </c>
      <c r="X1735" s="8">
        <v>-2.2221500000000001</v>
      </c>
      <c r="Y1735" s="2">
        <v>4</v>
      </c>
      <c r="Z1735" s="7"/>
      <c r="AA1735" s="6"/>
      <c r="AB1735" s="5"/>
      <c r="AC1735" s="3"/>
      <c r="AD1735" s="11"/>
      <c r="AE1735" s="4"/>
    </row>
    <row r="1736" spans="1:31" x14ac:dyDescent="0.25">
      <c r="A1736">
        <v>4094</v>
      </c>
      <c r="B1736" s="3">
        <v>37655</v>
      </c>
      <c r="C1736" s="11">
        <v>0.3588425925925926</v>
      </c>
      <c r="D1736" s="29">
        <v>-59.618593189999999</v>
      </c>
      <c r="E1736">
        <v>-33.768739330000002</v>
      </c>
      <c r="F1736" s="9">
        <v>-59.618554099999997</v>
      </c>
      <c r="G1736" s="9">
        <v>-59.618670639999998</v>
      </c>
      <c r="H1736">
        <v>-33.76878619</v>
      </c>
      <c r="I1736">
        <v>-33.768641559999999</v>
      </c>
      <c r="J1736">
        <v>31.344486</v>
      </c>
      <c r="K1736">
        <v>14.776688999999999</v>
      </c>
      <c r="L1736">
        <v>2.3918509999999999</v>
      </c>
      <c r="M1736">
        <v>-67.373952000000003</v>
      </c>
      <c r="N1736">
        <v>-74.48933394575343</v>
      </c>
      <c r="O1736">
        <v>5.1468106929841726</v>
      </c>
      <c r="P1736">
        <v>284.27983999999998</v>
      </c>
      <c r="Q1736">
        <v>-2554</v>
      </c>
      <c r="R1736" t="s">
        <v>0</v>
      </c>
      <c r="S1736" s="8">
        <v>-0.505</v>
      </c>
      <c r="T1736" s="8">
        <v>-5.6565000000000003</v>
      </c>
      <c r="U1736" s="5">
        <v>0</v>
      </c>
      <c r="V1736" s="8" t="s">
        <v>0</v>
      </c>
      <c r="W1736" s="5">
        <v>1</v>
      </c>
      <c r="X1736" s="8">
        <v>5.1515000000000004</v>
      </c>
      <c r="Y1736" s="2">
        <v>3</v>
      </c>
      <c r="Z1736" s="7"/>
      <c r="AA1736" s="6"/>
      <c r="AB1736" s="5"/>
      <c r="AC1736" s="3"/>
      <c r="AD1736" s="11"/>
      <c r="AE1736" s="4"/>
    </row>
    <row r="1737" spans="1:31" x14ac:dyDescent="0.25">
      <c r="A1737">
        <v>4095</v>
      </c>
      <c r="B1737" s="3">
        <v>37655</v>
      </c>
      <c r="C1737" s="11">
        <v>0.35956018518518523</v>
      </c>
      <c r="D1737" s="29">
        <v>-59.621052030000001</v>
      </c>
      <c r="E1737">
        <v>-33.765885189999999</v>
      </c>
      <c r="F1737" s="9">
        <v>-59.621011520000003</v>
      </c>
      <c r="G1737" s="9">
        <v>-59.621132359999997</v>
      </c>
      <c r="H1737">
        <v>-33.765930429999997</v>
      </c>
      <c r="I1737">
        <v>-33.765794100000001</v>
      </c>
      <c r="J1737">
        <v>27.416357000000001</v>
      </c>
      <c r="K1737">
        <v>15.683365999999999</v>
      </c>
      <c r="L1737">
        <v>2.7635990000000001</v>
      </c>
      <c r="M1737">
        <v>-67.499193000000005</v>
      </c>
      <c r="N1737">
        <v>-74.48933394575343</v>
      </c>
      <c r="O1737">
        <v>5.0005076334064906</v>
      </c>
      <c r="P1737">
        <v>285.96708000000001</v>
      </c>
      <c r="Q1737">
        <v>-2554</v>
      </c>
      <c r="R1737" t="s">
        <v>0</v>
      </c>
      <c r="S1737" s="8">
        <v>-3.2323</v>
      </c>
      <c r="T1737" s="8">
        <v>0</v>
      </c>
      <c r="U1737" s="5">
        <v>0</v>
      </c>
      <c r="V1737" s="8">
        <v>-7.4745999999999997</v>
      </c>
      <c r="W1737" s="5">
        <v>0</v>
      </c>
      <c r="X1737" s="8">
        <v>0.50499999999999989</v>
      </c>
      <c r="Y1737" s="2">
        <v>2</v>
      </c>
      <c r="Z1737" s="7"/>
      <c r="AA1737" s="6"/>
      <c r="AB1737" s="5"/>
      <c r="AC1737" s="3"/>
      <c r="AD1737" s="11"/>
      <c r="AE1737" s="4"/>
    </row>
    <row r="1738" spans="1:31" x14ac:dyDescent="0.25">
      <c r="A1738">
        <v>4096</v>
      </c>
      <c r="B1738" s="3">
        <v>37655</v>
      </c>
      <c r="C1738" s="11">
        <v>0.36045138888888889</v>
      </c>
      <c r="D1738" s="29">
        <v>-59.62410671</v>
      </c>
      <c r="E1738">
        <v>-33.762365420000002</v>
      </c>
      <c r="F1738" s="9">
        <v>-59.623988009999998</v>
      </c>
      <c r="G1738" s="9">
        <v>-59.624265250000001</v>
      </c>
      <c r="H1738">
        <v>-33.76250125</v>
      </c>
      <c r="I1738">
        <v>-33.762179719999999</v>
      </c>
      <c r="J1738">
        <v>34.985762999999999</v>
      </c>
      <c r="K1738">
        <v>34.614204000000001</v>
      </c>
      <c r="L1738">
        <v>3.3212190000000001</v>
      </c>
      <c r="M1738">
        <v>-67.251537999999996</v>
      </c>
      <c r="N1738">
        <v>-74.48933394575343</v>
      </c>
      <c r="O1738">
        <v>5.2939470670279825</v>
      </c>
      <c r="P1738">
        <v>287.76405999999997</v>
      </c>
      <c r="Q1738">
        <v>-2554</v>
      </c>
      <c r="R1738" t="s">
        <v>0</v>
      </c>
      <c r="S1738" s="8">
        <v>-6.4645000000000001</v>
      </c>
      <c r="T1738" s="8">
        <v>-3.2323</v>
      </c>
      <c r="U1738" s="5">
        <v>0</v>
      </c>
      <c r="V1738" s="8" t="s">
        <v>0</v>
      </c>
      <c r="W1738" s="5">
        <v>1</v>
      </c>
      <c r="X1738" s="8">
        <v>-3.2322000000000002</v>
      </c>
      <c r="Y1738" s="2">
        <v>3</v>
      </c>
      <c r="Z1738" s="7"/>
      <c r="AA1738" s="6"/>
      <c r="AB1738" s="5"/>
      <c r="AC1738" s="3"/>
      <c r="AD1738" s="11"/>
      <c r="AE1738" s="4"/>
    </row>
    <row r="1739" spans="1:31" x14ac:dyDescent="0.25">
      <c r="A1739">
        <v>4097</v>
      </c>
      <c r="B1739" s="3">
        <v>37655</v>
      </c>
      <c r="C1739" s="11">
        <v>0.36062499999999997</v>
      </c>
      <c r="D1739" s="29">
        <v>-59.624700169999997</v>
      </c>
      <c r="E1739">
        <v>-33.761666239999997</v>
      </c>
      <c r="F1739" s="9">
        <v>-59.624385289999999</v>
      </c>
      <c r="G1739" s="9">
        <v>-59.625053110000003</v>
      </c>
      <c r="H1739">
        <v>-33.76204396</v>
      </c>
      <c r="I1739">
        <v>-33.761244009999999</v>
      </c>
      <c r="J1739">
        <v>37.262850999999998</v>
      </c>
      <c r="K1739">
        <v>85.223729000000006</v>
      </c>
      <c r="L1739">
        <v>4.2505870000000003</v>
      </c>
      <c r="M1739">
        <v>-66.464960000000005</v>
      </c>
      <c r="N1739">
        <v>-74.48933394575343</v>
      </c>
      <c r="O1739">
        <v>6.345084272589637</v>
      </c>
      <c r="P1739">
        <v>287.76405999999997</v>
      </c>
      <c r="Q1739">
        <v>-2554</v>
      </c>
      <c r="R1739" t="s">
        <v>0</v>
      </c>
      <c r="S1739" s="8">
        <v>-6.4645000000000001</v>
      </c>
      <c r="T1739" s="8">
        <v>-3.2323</v>
      </c>
      <c r="U1739" s="5">
        <v>0</v>
      </c>
      <c r="V1739" s="8">
        <v>4.5453999999999999</v>
      </c>
      <c r="W1739" s="5">
        <v>0</v>
      </c>
      <c r="X1739" s="8">
        <v>-7.1210500000000003</v>
      </c>
      <c r="Y1739" s="2">
        <v>3</v>
      </c>
      <c r="Z1739" s="7"/>
      <c r="AA1739" s="6"/>
      <c r="AB1739" s="5"/>
      <c r="AC1739" s="3"/>
      <c r="AD1739" s="11"/>
      <c r="AE1739" s="4"/>
    </row>
    <row r="1740" spans="1:31" x14ac:dyDescent="0.25">
      <c r="A1740">
        <v>4098</v>
      </c>
      <c r="B1740" s="3">
        <v>37655</v>
      </c>
      <c r="C1740" s="11">
        <v>0.36618055555555556</v>
      </c>
      <c r="D1740" s="29">
        <v>-59.642732180000003</v>
      </c>
      <c r="E1740">
        <v>-33.73742961</v>
      </c>
      <c r="F1740" s="9">
        <v>-59.642695379999999</v>
      </c>
      <c r="G1740" s="9">
        <v>-59.64280531</v>
      </c>
      <c r="H1740">
        <v>-33.737482450000002</v>
      </c>
      <c r="I1740">
        <v>-33.737322859999999</v>
      </c>
      <c r="J1740">
        <v>28.444129</v>
      </c>
      <c r="K1740">
        <v>14.821808000000001</v>
      </c>
      <c r="L1740">
        <v>1.83423</v>
      </c>
      <c r="M1740">
        <v>-65.835918000000007</v>
      </c>
      <c r="N1740">
        <v>-74.48933394575343</v>
      </c>
      <c r="O1740">
        <v>7.3340116344302793</v>
      </c>
      <c r="P1740">
        <v>287.79149999999998</v>
      </c>
      <c r="Q1740">
        <v>-2742</v>
      </c>
      <c r="R1740" t="s">
        <v>0</v>
      </c>
      <c r="S1740" s="8">
        <v>-4.3433999999999999</v>
      </c>
      <c r="T1740" s="8">
        <v>-11.110900000000001</v>
      </c>
      <c r="U1740" s="5">
        <v>0</v>
      </c>
      <c r="V1740" s="8" t="s">
        <v>0</v>
      </c>
      <c r="W1740" s="5">
        <v>1</v>
      </c>
      <c r="X1740" s="8">
        <v>6.767500000000001</v>
      </c>
      <c r="Y1740" s="2">
        <v>2</v>
      </c>
      <c r="Z1740" s="7"/>
      <c r="AA1740" s="6"/>
      <c r="AB1740" s="5"/>
      <c r="AC1740" s="3"/>
      <c r="AD1740" s="11"/>
      <c r="AE1740" s="4"/>
    </row>
    <row r="1741" spans="1:31" x14ac:dyDescent="0.25">
      <c r="A1741">
        <v>4099</v>
      </c>
      <c r="B1741" s="3">
        <v>37655</v>
      </c>
      <c r="C1741" s="11">
        <v>0.36637731481481484</v>
      </c>
      <c r="D1741" s="29">
        <v>-59.643361519999999</v>
      </c>
      <c r="E1741">
        <v>-33.736535830000001</v>
      </c>
      <c r="F1741" s="9">
        <v>-59.642323429999998</v>
      </c>
      <c r="G1741" s="9">
        <v>-59.644435600000001</v>
      </c>
      <c r="H1741">
        <v>-33.738004220000001</v>
      </c>
      <c r="I1741">
        <v>-33.735015609999998</v>
      </c>
      <c r="J1741">
        <v>31.86721</v>
      </c>
      <c r="K1741">
        <v>287.81570799999997</v>
      </c>
      <c r="L1741">
        <v>6.666944</v>
      </c>
      <c r="M1741">
        <v>-65.849321000000003</v>
      </c>
      <c r="N1741">
        <v>-74.48933394575343</v>
      </c>
      <c r="O1741">
        <v>7.3114126291714197</v>
      </c>
      <c r="P1741">
        <v>283.08641999999998</v>
      </c>
      <c r="Q1741">
        <v>-2742</v>
      </c>
      <c r="R1741" t="s">
        <v>0</v>
      </c>
      <c r="S1741" s="8">
        <v>-1.6161000000000001</v>
      </c>
      <c r="T1741" s="8">
        <v>-11.110900000000001</v>
      </c>
      <c r="U1741" s="5">
        <v>0</v>
      </c>
      <c r="V1741" s="8">
        <v>-1.1111</v>
      </c>
      <c r="W1741" s="5">
        <v>0</v>
      </c>
      <c r="X1741" s="8">
        <v>4.4949000000000003</v>
      </c>
      <c r="Y1741" s="2">
        <v>3</v>
      </c>
      <c r="Z1741" s="7"/>
      <c r="AA1741" s="6"/>
      <c r="AB1741" s="5"/>
      <c r="AC1741" s="3"/>
      <c r="AD1741" s="11"/>
      <c r="AE1741" s="4"/>
    </row>
    <row r="1742" spans="1:31" x14ac:dyDescent="0.25">
      <c r="A1742">
        <v>4100</v>
      </c>
      <c r="B1742" s="3">
        <v>37655</v>
      </c>
      <c r="C1742" s="11">
        <v>0.36722222222222217</v>
      </c>
      <c r="D1742" s="29">
        <v>-59.646052070000003</v>
      </c>
      <c r="E1742">
        <v>-33.732706030000003</v>
      </c>
      <c r="F1742" s="9">
        <v>-59.645171949999998</v>
      </c>
      <c r="G1742" s="9">
        <v>-59.646969179999999</v>
      </c>
      <c r="H1742">
        <v>-33.733964389999997</v>
      </c>
      <c r="I1742">
        <v>-33.7314072</v>
      </c>
      <c r="J1742">
        <v>30.554040000000001</v>
      </c>
      <c r="K1742">
        <v>245.63213099999999</v>
      </c>
      <c r="L1742">
        <v>5.5517029999999998</v>
      </c>
      <c r="M1742">
        <v>-66.381179000000003</v>
      </c>
      <c r="N1742">
        <v>-74.48933394575343</v>
      </c>
      <c r="O1742">
        <v>6.468677424345012</v>
      </c>
      <c r="P1742">
        <v>286.10425333333302</v>
      </c>
      <c r="Q1742">
        <v>-2742</v>
      </c>
      <c r="R1742" t="s">
        <v>0</v>
      </c>
      <c r="S1742" s="8">
        <v>-1.6161000000000001</v>
      </c>
      <c r="T1742" s="8">
        <v>-11.110900000000001</v>
      </c>
      <c r="U1742" s="5">
        <v>0</v>
      </c>
      <c r="V1742" s="8">
        <v>-1.1111</v>
      </c>
      <c r="W1742" s="5">
        <v>0</v>
      </c>
      <c r="X1742" s="8">
        <v>4.4949000000000003</v>
      </c>
      <c r="Y1742" s="2">
        <v>3</v>
      </c>
      <c r="Z1742" s="7"/>
      <c r="AA1742" s="6"/>
      <c r="AB1742" s="5"/>
      <c r="AC1742" s="3"/>
      <c r="AD1742" s="11"/>
      <c r="AE1742" s="4"/>
    </row>
    <row r="1743" spans="1:31" x14ac:dyDescent="0.25">
      <c r="A1743">
        <v>4101</v>
      </c>
      <c r="B1743" s="3">
        <v>37655</v>
      </c>
      <c r="C1743" s="11">
        <v>0.36759259259259264</v>
      </c>
      <c r="D1743" s="29">
        <v>-59.647229160000002</v>
      </c>
      <c r="E1743">
        <v>-33.73104653</v>
      </c>
      <c r="F1743" s="9">
        <v>-59.647118399999997</v>
      </c>
      <c r="G1743" s="9">
        <v>-59.647376809999997</v>
      </c>
      <c r="H1743">
        <v>-33.731198380000002</v>
      </c>
      <c r="I1743">
        <v>-33.730836490000002</v>
      </c>
      <c r="J1743">
        <v>27.075589000000001</v>
      </c>
      <c r="K1743">
        <v>35.486908999999997</v>
      </c>
      <c r="L1743">
        <v>1.6483570000000001</v>
      </c>
      <c r="M1743">
        <v>-67.684527000000003</v>
      </c>
      <c r="N1743">
        <v>-74.48933394575343</v>
      </c>
      <c r="O1743">
        <v>4.7916015262416591</v>
      </c>
      <c r="P1743">
        <v>286.10425333333302</v>
      </c>
      <c r="Q1743">
        <v>-2742</v>
      </c>
      <c r="R1743" t="s">
        <v>0</v>
      </c>
      <c r="S1743" s="8">
        <v>-1.9192</v>
      </c>
      <c r="T1743" s="8">
        <v>-7.7775999999999996</v>
      </c>
      <c r="U1743" s="5">
        <v>0</v>
      </c>
      <c r="V1743" s="8" t="s">
        <v>0</v>
      </c>
      <c r="W1743" s="5">
        <v>1</v>
      </c>
      <c r="X1743" s="8">
        <v>5.8583999999999996</v>
      </c>
      <c r="Y1743" s="2">
        <v>2</v>
      </c>
      <c r="Z1743" s="7"/>
      <c r="AA1743" s="6"/>
      <c r="AB1743" s="5"/>
      <c r="AC1743" s="3"/>
      <c r="AD1743" s="11"/>
      <c r="AE1743" s="4"/>
    </row>
    <row r="1744" spans="1:31" x14ac:dyDescent="0.25">
      <c r="A1744">
        <v>4102</v>
      </c>
      <c r="B1744" s="3">
        <v>37655</v>
      </c>
      <c r="C1744" s="11">
        <v>0.36929398148148151</v>
      </c>
      <c r="D1744" s="29">
        <v>-59.652664000000001</v>
      </c>
      <c r="E1744">
        <v>-33.723437349999998</v>
      </c>
      <c r="F1744" s="9">
        <v>-59.651192430000002</v>
      </c>
      <c r="G1744" s="9">
        <v>-59.654166969999999</v>
      </c>
      <c r="H1744">
        <v>-33.725518559999998</v>
      </c>
      <c r="I1744">
        <v>-33.721275499999997</v>
      </c>
      <c r="J1744">
        <v>294.23893099999998</v>
      </c>
      <c r="K1744">
        <v>360.28112499999997</v>
      </c>
      <c r="L1744">
        <v>8.7115539999999996</v>
      </c>
      <c r="M1744">
        <v>-66.894209000000004</v>
      </c>
      <c r="N1744">
        <v>-74.48933394575343</v>
      </c>
      <c r="O1744">
        <v>5.747943553394669</v>
      </c>
      <c r="P1744">
        <v>299.13580666666701</v>
      </c>
      <c r="Q1744">
        <v>-2742</v>
      </c>
      <c r="R1744" t="s">
        <v>0</v>
      </c>
      <c r="S1744" s="8">
        <v>8.8887</v>
      </c>
      <c r="T1744" s="8">
        <v>7.6765999999999996</v>
      </c>
      <c r="U1744" s="5">
        <v>0</v>
      </c>
      <c r="V1744" s="8">
        <v>11.717000000000001</v>
      </c>
      <c r="W1744" s="5">
        <v>0</v>
      </c>
      <c r="X1744" s="8">
        <v>-0.8080999999999996</v>
      </c>
      <c r="Y1744" s="2">
        <v>36</v>
      </c>
      <c r="Z1744" s="7"/>
      <c r="AA1744" s="6"/>
      <c r="AB1744" s="5"/>
      <c r="AC1744" s="3"/>
      <c r="AD1744" s="11"/>
      <c r="AE1744" s="4"/>
    </row>
    <row r="1745" spans="1:31" x14ac:dyDescent="0.25">
      <c r="A1745">
        <v>4103</v>
      </c>
      <c r="B1745" s="3">
        <v>37655</v>
      </c>
      <c r="C1745" s="11">
        <v>0.36938657407407405</v>
      </c>
      <c r="D1745" s="29">
        <v>-59.652958060000003</v>
      </c>
      <c r="E1745">
        <v>-33.723017079999998</v>
      </c>
      <c r="F1745" s="9">
        <v>-59.652885040000001</v>
      </c>
      <c r="G1745" s="9">
        <v>-59.653068339999997</v>
      </c>
      <c r="H1745">
        <v>-33.723122029999999</v>
      </c>
      <c r="I1745">
        <v>-33.722857730000001</v>
      </c>
      <c r="J1745">
        <v>51.236058999999997</v>
      </c>
      <c r="K1745">
        <v>20.681452</v>
      </c>
      <c r="L1745">
        <v>1.27661</v>
      </c>
      <c r="M1745">
        <v>-66.542355999999998</v>
      </c>
      <c r="N1745">
        <v>-74.48933394575343</v>
      </c>
      <c r="O1745">
        <v>6.2330095826073313</v>
      </c>
      <c r="P1745">
        <v>299.13580666666701</v>
      </c>
      <c r="Q1745">
        <v>-2742</v>
      </c>
      <c r="R1745" t="s">
        <v>0</v>
      </c>
      <c r="S1745" s="8">
        <v>5.7575000000000003</v>
      </c>
      <c r="T1745" s="8">
        <v>0.60609999999999997</v>
      </c>
      <c r="U1745" s="5">
        <v>0</v>
      </c>
      <c r="V1745" s="8">
        <v>7.9797000000000002</v>
      </c>
      <c r="W1745" s="5">
        <v>0</v>
      </c>
      <c r="X1745" s="8">
        <v>1.4645999999999999</v>
      </c>
      <c r="Y1745" s="2">
        <v>5</v>
      </c>
      <c r="Z1745" s="7"/>
      <c r="AA1745" s="6"/>
      <c r="AB1745" s="5"/>
      <c r="AC1745" s="3"/>
      <c r="AD1745" s="11"/>
      <c r="AE1745" s="4"/>
    </row>
    <row r="1746" spans="1:31" x14ac:dyDescent="0.25">
      <c r="A1746">
        <v>4104</v>
      </c>
      <c r="B1746" s="3">
        <v>37655</v>
      </c>
      <c r="C1746" s="11">
        <v>0.36947916666666664</v>
      </c>
      <c r="D1746" s="29">
        <v>-59.6532506</v>
      </c>
      <c r="E1746">
        <v>-33.722594460000003</v>
      </c>
      <c r="F1746" s="9">
        <v>-59.652664000000001</v>
      </c>
      <c r="G1746" s="9">
        <v>-59.653871160000001</v>
      </c>
      <c r="H1746">
        <v>-33.723437349999998</v>
      </c>
      <c r="I1746">
        <v>-33.721695099999998</v>
      </c>
      <c r="J1746">
        <v>32.160609999999998</v>
      </c>
      <c r="K1746">
        <v>165.10837100000001</v>
      </c>
      <c r="L1746">
        <v>6.1093229999999998</v>
      </c>
      <c r="M1746">
        <v>-64.939970000000002</v>
      </c>
      <c r="N1746">
        <v>-74.48933394575343</v>
      </c>
      <c r="O1746">
        <v>9.0143910595833425</v>
      </c>
      <c r="P1746">
        <v>299.13580666666701</v>
      </c>
      <c r="Q1746">
        <v>-2742</v>
      </c>
      <c r="R1746" t="s">
        <v>0</v>
      </c>
      <c r="S1746" s="8">
        <v>0.80810000000000004</v>
      </c>
      <c r="T1746" s="8">
        <v>-10.504899999999999</v>
      </c>
      <c r="U1746" s="5">
        <v>0</v>
      </c>
      <c r="V1746" s="8">
        <v>0.60609999999999997</v>
      </c>
      <c r="W1746" s="5">
        <v>0</v>
      </c>
      <c r="X1746" s="8">
        <v>5.7575000000000003</v>
      </c>
      <c r="Y1746" s="2">
        <v>3</v>
      </c>
      <c r="Z1746" s="7"/>
      <c r="AA1746" s="6"/>
      <c r="AB1746" s="5"/>
      <c r="AC1746" s="3"/>
      <c r="AD1746" s="11"/>
      <c r="AE1746" s="4"/>
    </row>
    <row r="1747" spans="1:31" x14ac:dyDescent="0.25">
      <c r="A1747">
        <v>4106</v>
      </c>
      <c r="B1747" s="3">
        <v>37655</v>
      </c>
      <c r="C1747" s="11">
        <v>0.37060185185185185</v>
      </c>
      <c r="D1747" s="29">
        <v>-59.656850079999998</v>
      </c>
      <c r="E1747">
        <v>-33.7175382</v>
      </c>
      <c r="F1747" s="9">
        <v>-59.656662410000003</v>
      </c>
      <c r="G1747" s="9">
        <v>-59.657073920000002</v>
      </c>
      <c r="H1747">
        <v>-33.717793440000001</v>
      </c>
      <c r="I1747">
        <v>-33.717222829999997</v>
      </c>
      <c r="J1747">
        <v>285.67824899999999</v>
      </c>
      <c r="K1747">
        <v>60.941299999999998</v>
      </c>
      <c r="L1747">
        <v>2.3918509999999999</v>
      </c>
      <c r="M1747">
        <v>-67.834883000000005</v>
      </c>
      <c r="N1747">
        <v>-74.48933394575343</v>
      </c>
      <c r="O1747">
        <v>4.6285514388894704</v>
      </c>
      <c r="P1747">
        <v>309.39643999999998</v>
      </c>
      <c r="Q1747">
        <v>-2734</v>
      </c>
      <c r="R1747" t="s">
        <v>0</v>
      </c>
      <c r="S1747" s="8">
        <v>7.7775999999999996</v>
      </c>
      <c r="T1747" s="8" t="s">
        <v>0</v>
      </c>
      <c r="U1747" s="5">
        <v>1</v>
      </c>
      <c r="V1747" s="8">
        <v>10.4039</v>
      </c>
      <c r="W1747" s="5">
        <v>0</v>
      </c>
      <c r="X1747" s="8">
        <v>-2.6263000000000005</v>
      </c>
      <c r="Y1747" s="2">
        <v>34</v>
      </c>
      <c r="Z1747" s="7"/>
      <c r="AA1747" s="6"/>
      <c r="AB1747" s="5"/>
      <c r="AC1747" s="3"/>
      <c r="AD1747" s="11"/>
      <c r="AE1747" s="4"/>
    </row>
    <row r="1748" spans="1:31" x14ac:dyDescent="0.25">
      <c r="A1748">
        <v>4107</v>
      </c>
      <c r="B1748" s="3">
        <v>37655</v>
      </c>
      <c r="C1748" s="11">
        <v>0.37121527777777774</v>
      </c>
      <c r="D1748" s="29">
        <v>-59.658824009999996</v>
      </c>
      <c r="E1748">
        <v>-33.714749130000001</v>
      </c>
      <c r="F1748" s="9">
        <v>-59.657036069999997</v>
      </c>
      <c r="G1748" s="9">
        <v>-59.660601610000001</v>
      </c>
      <c r="H1748">
        <v>-33.717274969999998</v>
      </c>
      <c r="I1748">
        <v>-33.712207630000002</v>
      </c>
      <c r="J1748">
        <v>280.582582</v>
      </c>
      <c r="K1748">
        <v>442.75617299999999</v>
      </c>
      <c r="L1748">
        <v>15.031257</v>
      </c>
      <c r="M1748">
        <v>-66.637894000000003</v>
      </c>
      <c r="N1748">
        <v>-74.48933394575343</v>
      </c>
      <c r="O1748">
        <v>6.0973902865661875</v>
      </c>
      <c r="P1748">
        <v>315.55556000000001</v>
      </c>
      <c r="Q1748">
        <v>-2734</v>
      </c>
      <c r="R1748" t="s">
        <v>0</v>
      </c>
      <c r="S1748" s="8">
        <v>7.7775999999999996</v>
      </c>
      <c r="T1748" s="8">
        <v>7.7775999999999996</v>
      </c>
      <c r="U1748" s="5">
        <v>0</v>
      </c>
      <c r="V1748" s="8">
        <v>10.4039</v>
      </c>
      <c r="W1748" s="5">
        <v>0</v>
      </c>
      <c r="X1748" s="8">
        <v>-1.3131500000000003</v>
      </c>
      <c r="Y1748" s="2">
        <v>34</v>
      </c>
      <c r="Z1748" s="7"/>
      <c r="AA1748" s="6"/>
      <c r="AB1748" s="5"/>
      <c r="AC1748" s="3"/>
      <c r="AD1748" s="11"/>
      <c r="AE1748" s="4"/>
    </row>
    <row r="1749" spans="1:31" x14ac:dyDescent="0.25">
      <c r="A1749">
        <v>4108</v>
      </c>
      <c r="B1749" s="3">
        <v>37655</v>
      </c>
      <c r="C1749" s="11">
        <v>0.37122685185185184</v>
      </c>
      <c r="D1749" s="29">
        <v>-59.658860500000003</v>
      </c>
      <c r="E1749">
        <v>-33.714694999999999</v>
      </c>
      <c r="F1749" s="9">
        <v>-59.658602879999997</v>
      </c>
      <c r="G1749" s="9">
        <v>-59.659116240000003</v>
      </c>
      <c r="H1749">
        <v>-33.715072319999997</v>
      </c>
      <c r="I1749">
        <v>-33.714320239999999</v>
      </c>
      <c r="J1749">
        <v>31.852205000000001</v>
      </c>
      <c r="K1749">
        <v>70.365228999999999</v>
      </c>
      <c r="L1749">
        <v>2.577725</v>
      </c>
      <c r="M1749">
        <v>-66.897520999999998</v>
      </c>
      <c r="N1749">
        <v>-74.48933394575343</v>
      </c>
      <c r="O1749">
        <v>5.7435617496526259</v>
      </c>
      <c r="P1749">
        <v>315.55556000000001</v>
      </c>
      <c r="Q1749">
        <v>-2734</v>
      </c>
      <c r="R1749" t="s">
        <v>0</v>
      </c>
      <c r="S1749" s="8">
        <v>-0.70709999999999995</v>
      </c>
      <c r="T1749" s="8" t="s">
        <v>0</v>
      </c>
      <c r="U1749" s="5">
        <v>1</v>
      </c>
      <c r="V1749" s="8">
        <v>2.3231999999999999</v>
      </c>
      <c r="W1749" s="5">
        <v>0</v>
      </c>
      <c r="X1749" s="8">
        <v>-3.0303</v>
      </c>
      <c r="Y1749" s="2">
        <v>3</v>
      </c>
      <c r="Z1749" s="7"/>
      <c r="AA1749" s="6"/>
      <c r="AB1749" s="5"/>
      <c r="AC1749" s="3"/>
      <c r="AD1749" s="11"/>
      <c r="AE1749" s="4"/>
    </row>
    <row r="1750" spans="1:31" x14ac:dyDescent="0.25">
      <c r="A1750">
        <v>4112</v>
      </c>
      <c r="B1750" s="3">
        <v>37655</v>
      </c>
      <c r="C1750" s="11">
        <v>0.37243055555555554</v>
      </c>
      <c r="D1750" s="29">
        <v>-59.662671260000003</v>
      </c>
      <c r="E1750">
        <v>-33.709136460000003</v>
      </c>
      <c r="F1750" s="9">
        <v>-59.66198945</v>
      </c>
      <c r="G1750" s="9">
        <v>-59.663361809999998</v>
      </c>
      <c r="H1750">
        <v>-33.710164239999997</v>
      </c>
      <c r="I1750">
        <v>-33.708112939999999</v>
      </c>
      <c r="J1750">
        <v>38.202171</v>
      </c>
      <c r="K1750">
        <v>189.345169</v>
      </c>
      <c r="L1750">
        <v>6.2951969999999999</v>
      </c>
      <c r="M1750">
        <v>-66.167885999999996</v>
      </c>
      <c r="N1750">
        <v>-74.48933394575343</v>
      </c>
      <c r="O1750">
        <v>6.7943011810497929</v>
      </c>
      <c r="P1750">
        <v>322.35939999999999</v>
      </c>
      <c r="Q1750">
        <v>-2734</v>
      </c>
      <c r="R1750" t="s">
        <v>0</v>
      </c>
      <c r="S1750" s="8">
        <v>2.7271999999999998</v>
      </c>
      <c r="T1750" s="8" t="s">
        <v>0</v>
      </c>
      <c r="U1750" s="5">
        <v>1</v>
      </c>
      <c r="V1750" s="8">
        <v>4.5453999999999999</v>
      </c>
      <c r="W1750" s="5">
        <v>0</v>
      </c>
      <c r="X1750" s="8">
        <v>-1.8182</v>
      </c>
      <c r="Y1750" s="2">
        <v>4</v>
      </c>
      <c r="Z1750" s="7"/>
      <c r="AA1750" s="6"/>
      <c r="AB1750" s="5"/>
      <c r="AC1750" s="3"/>
      <c r="AD1750" s="11"/>
      <c r="AE1750" s="4"/>
    </row>
    <row r="1751" spans="1:31" x14ac:dyDescent="0.25">
      <c r="A1751">
        <v>4116</v>
      </c>
      <c r="B1751" s="3">
        <v>37655</v>
      </c>
      <c r="C1751" s="11">
        <v>0.37267361111111108</v>
      </c>
      <c r="D1751" s="29">
        <v>-59.663434760000001</v>
      </c>
      <c r="E1751">
        <v>-33.708007860000002</v>
      </c>
      <c r="F1751" s="9">
        <v>-59.662381310000001</v>
      </c>
      <c r="G1751" s="9">
        <v>-59.664550439999999</v>
      </c>
      <c r="H1751">
        <v>-33.709565670000003</v>
      </c>
      <c r="I1751">
        <v>-33.70643346</v>
      </c>
      <c r="J1751">
        <v>261.99575099999998</v>
      </c>
      <c r="K1751">
        <v>255.49706399999999</v>
      </c>
      <c r="L1751">
        <v>10.198543000000001</v>
      </c>
      <c r="M1751">
        <v>-65.992474999999999</v>
      </c>
      <c r="N1751">
        <v>-74.48933394575343</v>
      </c>
      <c r="O1751">
        <v>7.0743394454970181</v>
      </c>
      <c r="P1751">
        <v>330.82304666666698</v>
      </c>
      <c r="Q1751">
        <v>-2734</v>
      </c>
      <c r="R1751" t="s">
        <v>0</v>
      </c>
      <c r="S1751" s="8">
        <v>9.6967999999999996</v>
      </c>
      <c r="T1751" s="8">
        <v>8.1816999999999993</v>
      </c>
      <c r="U1751" s="5">
        <v>0</v>
      </c>
      <c r="V1751" s="8" t="s">
        <v>0</v>
      </c>
      <c r="W1751" s="5">
        <v>1</v>
      </c>
      <c r="X1751" s="8">
        <v>1.5151000000000003</v>
      </c>
      <c r="Y1751" s="2">
        <v>31</v>
      </c>
      <c r="Z1751" s="7"/>
      <c r="AA1751" s="6"/>
      <c r="AB1751" s="5"/>
      <c r="AC1751" s="3"/>
      <c r="AD1751" s="11"/>
      <c r="AE1751" s="4"/>
    </row>
    <row r="1752" spans="1:31" x14ac:dyDescent="0.25">
      <c r="A1752">
        <v>4122</v>
      </c>
      <c r="B1752" s="3">
        <v>37655</v>
      </c>
      <c r="C1752" s="11">
        <v>0.37328703703703708</v>
      </c>
      <c r="D1752" s="29">
        <v>-59.665388329999999</v>
      </c>
      <c r="E1752">
        <v>-33.705219739999997</v>
      </c>
      <c r="F1752" s="9">
        <v>-59.664513569999997</v>
      </c>
      <c r="G1752" s="9">
        <v>-59.666273529999998</v>
      </c>
      <c r="H1752">
        <v>-33.706487559999999</v>
      </c>
      <c r="I1752">
        <v>-33.703954490000001</v>
      </c>
      <c r="J1752">
        <v>250.32431800000001</v>
      </c>
      <c r="K1752">
        <v>198.46700200000001</v>
      </c>
      <c r="L1752">
        <v>15.217129999999999</v>
      </c>
      <c r="M1752">
        <v>-63.959510999999999</v>
      </c>
      <c r="N1752">
        <v>-74.48933394575343</v>
      </c>
      <c r="O1752">
        <v>11.297498558129002</v>
      </c>
      <c r="P1752">
        <v>330.82304666666698</v>
      </c>
      <c r="Q1752">
        <v>-2734</v>
      </c>
      <c r="R1752" t="s">
        <v>0</v>
      </c>
      <c r="S1752" s="8">
        <v>8.3836999999999993</v>
      </c>
      <c r="T1752" s="8">
        <v>8.3836999999999993</v>
      </c>
      <c r="U1752" s="5">
        <v>0</v>
      </c>
      <c r="V1752" s="8" t="s">
        <v>0</v>
      </c>
      <c r="W1752" s="5">
        <v>1</v>
      </c>
      <c r="X1752" s="8">
        <v>0</v>
      </c>
      <c r="Y1752" s="2">
        <v>30</v>
      </c>
      <c r="Z1752" s="7"/>
      <c r="AA1752" s="6"/>
      <c r="AB1752" s="5"/>
      <c r="AC1752" s="3"/>
      <c r="AD1752" s="11"/>
      <c r="AE1752" s="4"/>
    </row>
    <row r="1753" spans="1:31" x14ac:dyDescent="0.25">
      <c r="A1753">
        <v>4129</v>
      </c>
      <c r="B1753" s="3">
        <v>37655</v>
      </c>
      <c r="C1753" s="11">
        <v>0.3740856481481481</v>
      </c>
      <c r="D1753" s="29">
        <v>-59.667931780000004</v>
      </c>
      <c r="E1753">
        <v>-33.701555020000001</v>
      </c>
      <c r="F1753" s="9">
        <v>-59.667821320000002</v>
      </c>
      <c r="G1753" s="9">
        <v>-59.668043509999997</v>
      </c>
      <c r="H1753">
        <v>-33.701716609999998</v>
      </c>
      <c r="I1753">
        <v>-33.701397550000003</v>
      </c>
      <c r="J1753">
        <v>49.106862</v>
      </c>
      <c r="K1753">
        <v>26.593208000000001</v>
      </c>
      <c r="L1753">
        <v>4.2505870000000003</v>
      </c>
      <c r="M1753">
        <v>-66.477290999999994</v>
      </c>
      <c r="N1753">
        <v>-74.48933394575343</v>
      </c>
      <c r="O1753">
        <v>6.3270941146177595</v>
      </c>
      <c r="P1753">
        <v>355.24005333333298</v>
      </c>
      <c r="Q1753">
        <v>-2734</v>
      </c>
      <c r="R1753" t="s">
        <v>0</v>
      </c>
      <c r="S1753" s="8">
        <v>8.0807000000000002</v>
      </c>
      <c r="T1753" s="8" t="s">
        <v>0</v>
      </c>
      <c r="U1753" s="5">
        <v>1</v>
      </c>
      <c r="V1753" s="8">
        <v>5.8585000000000003</v>
      </c>
      <c r="W1753" s="5">
        <v>0</v>
      </c>
      <c r="X1753" s="8">
        <v>2.2222</v>
      </c>
      <c r="Y1753" s="2">
        <v>5</v>
      </c>
      <c r="Z1753" s="7"/>
      <c r="AA1753" s="6"/>
      <c r="AB1753" s="5"/>
      <c r="AC1753" s="3"/>
      <c r="AD1753" s="11"/>
      <c r="AE1753" s="4"/>
    </row>
    <row r="1754" spans="1:31" x14ac:dyDescent="0.25">
      <c r="A1754">
        <v>4130</v>
      </c>
      <c r="B1754" s="3">
        <v>37655</v>
      </c>
      <c r="C1754" s="11">
        <v>0.37415509259259255</v>
      </c>
      <c r="D1754" s="29">
        <v>-59.668156230000001</v>
      </c>
      <c r="E1754">
        <v>-33.701243480000002</v>
      </c>
      <c r="F1754" s="9">
        <v>-59.667931780000004</v>
      </c>
      <c r="G1754" s="9">
        <v>-59.668413520000001</v>
      </c>
      <c r="H1754">
        <v>-33.701555020000001</v>
      </c>
      <c r="I1754">
        <v>-33.700873100000003</v>
      </c>
      <c r="J1754">
        <v>43.763888999999999</v>
      </c>
      <c r="K1754">
        <v>62.080257000000003</v>
      </c>
      <c r="L1754">
        <v>6.1093229999999998</v>
      </c>
      <c r="M1754">
        <v>-62.344009999999997</v>
      </c>
      <c r="N1754">
        <v>-74.48933394575343</v>
      </c>
      <c r="O1754">
        <v>16.388242987053054</v>
      </c>
      <c r="P1754">
        <v>355.24005333333298</v>
      </c>
      <c r="Q1754">
        <v>-2734</v>
      </c>
      <c r="R1754" t="s">
        <v>0</v>
      </c>
      <c r="S1754" s="8">
        <v>2.4241999999999999</v>
      </c>
      <c r="T1754" s="8" t="s">
        <v>0</v>
      </c>
      <c r="U1754" s="5">
        <v>1</v>
      </c>
      <c r="V1754" s="8">
        <v>5.8585000000000003</v>
      </c>
      <c r="W1754" s="5">
        <v>0</v>
      </c>
      <c r="X1754" s="8">
        <v>-3.4343000000000004</v>
      </c>
      <c r="Y1754" s="2">
        <v>4</v>
      </c>
      <c r="Z1754" s="7"/>
      <c r="AA1754" s="6"/>
      <c r="AB1754" s="5"/>
      <c r="AC1754" s="3"/>
      <c r="AD1754" s="11"/>
      <c r="AE1754" s="4"/>
    </row>
    <row r="1755" spans="1:31" x14ac:dyDescent="0.25">
      <c r="A1755">
        <v>4131</v>
      </c>
      <c r="B1755" s="3">
        <v>37655</v>
      </c>
      <c r="C1755" s="11">
        <v>0.37428240740740742</v>
      </c>
      <c r="D1755" s="29">
        <v>-59.668563030000001</v>
      </c>
      <c r="E1755">
        <v>-33.70066697</v>
      </c>
      <c r="F1755" s="9">
        <v>-59.668376690000002</v>
      </c>
      <c r="G1755" s="9">
        <v>-59.668748710000003</v>
      </c>
      <c r="H1755">
        <v>-33.700923779999997</v>
      </c>
      <c r="I1755">
        <v>-33.700401030000002</v>
      </c>
      <c r="J1755">
        <v>74.245384999999999</v>
      </c>
      <c r="K1755">
        <v>42.045389</v>
      </c>
      <c r="L1755">
        <v>4.6223349999999996</v>
      </c>
      <c r="M1755">
        <v>-66.081751999999994</v>
      </c>
      <c r="N1755">
        <v>-74.48933394575343</v>
      </c>
      <c r="O1755">
        <v>6.9303982954543297</v>
      </c>
      <c r="P1755">
        <v>355.24005333333298</v>
      </c>
      <c r="Q1755">
        <v>-2734</v>
      </c>
      <c r="R1755" t="s">
        <v>0</v>
      </c>
      <c r="S1755" s="8">
        <v>8.1816999999999993</v>
      </c>
      <c r="T1755" s="8">
        <v>7.3735999999999997</v>
      </c>
      <c r="U1755" s="5">
        <v>0</v>
      </c>
      <c r="V1755" s="8">
        <v>8.9896999999999991</v>
      </c>
      <c r="W1755" s="5">
        <v>0</v>
      </c>
      <c r="X1755" s="8">
        <v>4.9999999999883471E-5</v>
      </c>
      <c r="Y1755" s="2">
        <v>8</v>
      </c>
      <c r="Z1755" s="7"/>
      <c r="AA1755" s="6"/>
      <c r="AB1755" s="5"/>
      <c r="AC1755" s="3"/>
      <c r="AD1755" s="11"/>
      <c r="AE1755" s="4"/>
    </row>
    <row r="1756" spans="1:31" x14ac:dyDescent="0.25">
      <c r="A1756">
        <v>4132</v>
      </c>
      <c r="B1756" s="3">
        <v>37655</v>
      </c>
      <c r="C1756" s="11">
        <v>0.37445601851851856</v>
      </c>
      <c r="D1756" s="29">
        <v>-59.669121029999999</v>
      </c>
      <c r="E1756">
        <v>-33.699879930000002</v>
      </c>
      <c r="F1756" s="9">
        <v>-59.66819297</v>
      </c>
      <c r="G1756" s="9">
        <v>-59.670041439999999</v>
      </c>
      <c r="H1756">
        <v>-33.701190660000002</v>
      </c>
      <c r="I1756">
        <v>-33.698550429999997</v>
      </c>
      <c r="J1756">
        <v>28.087067000000001</v>
      </c>
      <c r="K1756">
        <v>253.030756</v>
      </c>
      <c r="L1756">
        <v>5.9234499999999999</v>
      </c>
      <c r="M1756">
        <v>-64.386038999999997</v>
      </c>
      <c r="N1756">
        <v>-74.48933394575343</v>
      </c>
      <c r="O1756">
        <v>10.24069648305163</v>
      </c>
      <c r="P1756">
        <v>355.24005333333298</v>
      </c>
      <c r="Q1756">
        <v>-2734</v>
      </c>
      <c r="R1756" t="s">
        <v>0</v>
      </c>
      <c r="S1756" s="8">
        <v>-0.90910000000000002</v>
      </c>
      <c r="T1756" s="8">
        <v>-2.6261999999999999</v>
      </c>
      <c r="U1756" s="5">
        <v>0</v>
      </c>
      <c r="V1756" s="8" t="s">
        <v>0</v>
      </c>
      <c r="W1756" s="5">
        <v>1</v>
      </c>
      <c r="X1756" s="8">
        <v>1.7170999999999998</v>
      </c>
      <c r="Y1756" s="2">
        <v>2</v>
      </c>
      <c r="Z1756" s="7"/>
      <c r="AA1756" s="6"/>
      <c r="AB1756" s="5"/>
      <c r="AC1756" s="3"/>
      <c r="AD1756" s="11"/>
      <c r="AE1756" s="4"/>
    </row>
    <row r="1757" spans="1:31" x14ac:dyDescent="0.25">
      <c r="A1757">
        <v>4133</v>
      </c>
      <c r="B1757" s="3">
        <v>37655</v>
      </c>
      <c r="C1757" s="11">
        <v>0.37502314814814813</v>
      </c>
      <c r="D1757" s="29">
        <v>-59.670931070000002</v>
      </c>
      <c r="E1757">
        <v>-33.69728052</v>
      </c>
      <c r="F1757" s="9">
        <v>-59.669158670000002</v>
      </c>
      <c r="G1757" s="9">
        <v>-59.672729820000001</v>
      </c>
      <c r="H1757">
        <v>-33.699829149999999</v>
      </c>
      <c r="I1757">
        <v>-33.694668069999999</v>
      </c>
      <c r="J1757">
        <v>174.282163</v>
      </c>
      <c r="K1757">
        <v>463.08792699999998</v>
      </c>
      <c r="L1757">
        <v>8.8974279999999997</v>
      </c>
      <c r="M1757">
        <v>-63.961858999999997</v>
      </c>
      <c r="N1757">
        <v>-74.48933394575343</v>
      </c>
      <c r="O1757">
        <v>11.291392250480996</v>
      </c>
      <c r="P1757">
        <v>364.78737999999998</v>
      </c>
      <c r="Q1757">
        <v>-2734</v>
      </c>
      <c r="R1757" t="s">
        <v>0</v>
      </c>
      <c r="S1757" s="8">
        <v>8.9896999999999991</v>
      </c>
      <c r="T1757" s="8">
        <v>8.9896999999999991</v>
      </c>
      <c r="U1757" s="5">
        <v>0</v>
      </c>
      <c r="V1757" s="8">
        <v>11.0099</v>
      </c>
      <c r="W1757" s="5">
        <v>0</v>
      </c>
      <c r="X1757" s="8">
        <v>-1.0101000000000013</v>
      </c>
      <c r="Y1757" s="2">
        <v>21</v>
      </c>
      <c r="Z1757" s="7"/>
      <c r="AA1757" s="6"/>
      <c r="AB1757" s="5"/>
      <c r="AC1757" s="3"/>
      <c r="AD1757" s="11"/>
      <c r="AE1757" s="4"/>
    </row>
    <row r="1758" spans="1:31" x14ac:dyDescent="0.25">
      <c r="A1758">
        <v>4134</v>
      </c>
      <c r="B1758" s="3">
        <v>37655</v>
      </c>
      <c r="C1758" s="11">
        <v>0.37503472222222217</v>
      </c>
      <c r="D1758" s="29">
        <v>-59.670967060000002</v>
      </c>
      <c r="E1758">
        <v>-33.697224259999999</v>
      </c>
      <c r="F1758" s="9">
        <v>-59.670894519999997</v>
      </c>
      <c r="G1758" s="9">
        <v>-59.67107644</v>
      </c>
      <c r="H1758">
        <v>-33.697335819999999</v>
      </c>
      <c r="I1758">
        <v>-33.697067910000001</v>
      </c>
      <c r="J1758">
        <v>30.360192999999999</v>
      </c>
      <c r="K1758">
        <v>24.854786000000001</v>
      </c>
      <c r="L1758">
        <v>2.3918509999999999</v>
      </c>
      <c r="M1758">
        <v>-66.774013999999994</v>
      </c>
      <c r="N1758">
        <v>-74.48933394575343</v>
      </c>
      <c r="O1758">
        <v>5.9092449751622773</v>
      </c>
      <c r="P1758">
        <v>364.78737999999998</v>
      </c>
      <c r="Q1758">
        <v>-2704</v>
      </c>
      <c r="R1758" t="s">
        <v>0</v>
      </c>
      <c r="S1758" s="8">
        <v>-1.4140999999999999</v>
      </c>
      <c r="T1758" s="8">
        <v>-2.6261999999999999</v>
      </c>
      <c r="U1758" s="5">
        <v>0</v>
      </c>
      <c r="V1758" s="8" t="s">
        <v>0</v>
      </c>
      <c r="W1758" s="5">
        <v>1</v>
      </c>
      <c r="X1758" s="8">
        <v>1.2121</v>
      </c>
      <c r="Y1758" s="2">
        <v>3</v>
      </c>
      <c r="Z1758" s="7"/>
      <c r="AA1758" s="6"/>
      <c r="AB1758" s="5"/>
      <c r="AC1758" s="3"/>
      <c r="AD1758" s="11"/>
      <c r="AE1758" s="4"/>
    </row>
    <row r="1759" spans="1:31" x14ac:dyDescent="0.25">
      <c r="A1759">
        <v>4136</v>
      </c>
      <c r="B1759" s="3">
        <v>37655</v>
      </c>
      <c r="C1759" s="11">
        <v>0.37548611111111113</v>
      </c>
      <c r="D1759" s="29">
        <v>-59.672399429999999</v>
      </c>
      <c r="E1759">
        <v>-33.69514891</v>
      </c>
      <c r="F1759" s="9">
        <v>-59.672290930000003</v>
      </c>
      <c r="G1759" s="9">
        <v>-59.672548280000001</v>
      </c>
      <c r="H1759">
        <v>-33.695311760000003</v>
      </c>
      <c r="I1759">
        <v>-33.694935360000002</v>
      </c>
      <c r="J1759">
        <v>28.329561999999999</v>
      </c>
      <c r="K1759">
        <v>35.561407000000003</v>
      </c>
      <c r="L1759">
        <v>1.83423</v>
      </c>
      <c r="M1759">
        <v>-66.665183999999996</v>
      </c>
      <c r="N1759">
        <v>-74.48933394575343</v>
      </c>
      <c r="O1759">
        <v>6.0591959093070642</v>
      </c>
      <c r="P1759">
        <v>377.28394666666702</v>
      </c>
      <c r="Q1759">
        <v>-2704</v>
      </c>
      <c r="R1759" t="s">
        <v>0</v>
      </c>
      <c r="S1759" s="8">
        <v>-0.90910000000000002</v>
      </c>
      <c r="T1759" s="8">
        <v>-2.6261999999999999</v>
      </c>
      <c r="U1759" s="5">
        <v>0</v>
      </c>
      <c r="V1759" s="8" t="s">
        <v>0</v>
      </c>
      <c r="W1759" s="5">
        <v>1</v>
      </c>
      <c r="X1759" s="8">
        <v>1.7170999999999998</v>
      </c>
      <c r="Y1759" s="2">
        <v>2</v>
      </c>
      <c r="Z1759" s="7"/>
      <c r="AA1759" s="6"/>
      <c r="AB1759" s="5"/>
      <c r="AC1759" s="3"/>
      <c r="AD1759" s="11"/>
      <c r="AE1759" s="4"/>
    </row>
    <row r="1760" spans="1:31" x14ac:dyDescent="0.25">
      <c r="A1760">
        <v>4137</v>
      </c>
      <c r="B1760" s="3">
        <v>37655</v>
      </c>
      <c r="C1760" s="11">
        <v>0.37560185185185185</v>
      </c>
      <c r="D1760" s="29">
        <v>-59.672766699999997</v>
      </c>
      <c r="E1760">
        <v>-33.694615149999997</v>
      </c>
      <c r="F1760" s="9">
        <v>-59.672693639999999</v>
      </c>
      <c r="G1760" s="9">
        <v>-59.67284068</v>
      </c>
      <c r="H1760">
        <v>-33.694721620000003</v>
      </c>
      <c r="I1760">
        <v>-33.694508570000004</v>
      </c>
      <c r="J1760">
        <v>125.202771</v>
      </c>
      <c r="K1760">
        <v>25.325631999999999</v>
      </c>
      <c r="L1760">
        <v>1.462483</v>
      </c>
      <c r="M1760">
        <v>-67.362592000000006</v>
      </c>
      <c r="N1760">
        <v>-74.48933394575343</v>
      </c>
      <c r="O1760">
        <v>5.1602910172279968</v>
      </c>
      <c r="P1760">
        <v>377.28394666666702</v>
      </c>
      <c r="Q1760">
        <v>-2704</v>
      </c>
      <c r="R1760" t="s">
        <v>0</v>
      </c>
      <c r="S1760" s="8">
        <v>11.110900000000001</v>
      </c>
      <c r="T1760" s="8">
        <v>9.2927999999999997</v>
      </c>
      <c r="U1760" s="5">
        <v>0</v>
      </c>
      <c r="V1760" s="8">
        <v>11.616</v>
      </c>
      <c r="W1760" s="5">
        <v>0</v>
      </c>
      <c r="X1760" s="8">
        <v>0.65650000000000119</v>
      </c>
      <c r="Y1760" s="2">
        <v>14</v>
      </c>
      <c r="Z1760" s="7"/>
      <c r="AA1760" s="6"/>
      <c r="AB1760" s="5"/>
      <c r="AC1760" s="3"/>
      <c r="AD1760" s="11"/>
      <c r="AE1760" s="4"/>
    </row>
    <row r="1761" spans="1:31" x14ac:dyDescent="0.25">
      <c r="A1761">
        <v>4150</v>
      </c>
      <c r="B1761" s="3">
        <v>37655</v>
      </c>
      <c r="C1761" s="11">
        <v>0.37708333333333338</v>
      </c>
      <c r="D1761" s="29">
        <v>-59.677412709999999</v>
      </c>
      <c r="E1761">
        <v>-33.687763009999998</v>
      </c>
      <c r="F1761" s="9">
        <v>-59.67709086</v>
      </c>
      <c r="G1761" s="9">
        <v>-59.677773690000002</v>
      </c>
      <c r="H1761">
        <v>-33.688251170000001</v>
      </c>
      <c r="I1761">
        <v>-33.687224409999999</v>
      </c>
      <c r="J1761">
        <v>148.63734600000001</v>
      </c>
      <c r="K1761">
        <v>73.071113999999994</v>
      </c>
      <c r="L1761">
        <v>3.8788399999999998</v>
      </c>
      <c r="M1761">
        <v>-66.638765000000006</v>
      </c>
      <c r="N1761">
        <v>-74.48933394575343</v>
      </c>
      <c r="O1761">
        <v>6.0961675460894797</v>
      </c>
      <c r="P1761">
        <v>406.886146666667</v>
      </c>
      <c r="Q1761">
        <v>-2704</v>
      </c>
      <c r="R1761" t="s">
        <v>0</v>
      </c>
      <c r="S1761" s="8">
        <v>11.110900000000001</v>
      </c>
      <c r="T1761" s="8">
        <v>9.6967999999999996</v>
      </c>
      <c r="U1761" s="5">
        <v>0</v>
      </c>
      <c r="V1761" s="8">
        <v>8.1816999999999993</v>
      </c>
      <c r="W1761" s="5">
        <v>0</v>
      </c>
      <c r="X1761" s="8">
        <v>2.1716500000000014</v>
      </c>
      <c r="Y1761" s="2">
        <v>17</v>
      </c>
      <c r="Z1761" s="7"/>
      <c r="AA1761" s="6"/>
      <c r="AB1761" s="5"/>
      <c r="AC1761" s="3"/>
      <c r="AD1761" s="11"/>
      <c r="AE1761" s="4"/>
    </row>
    <row r="1762" spans="1:31" x14ac:dyDescent="0.25">
      <c r="A1762">
        <v>4153</v>
      </c>
      <c r="B1762" s="3">
        <v>37655</v>
      </c>
      <c r="C1762" s="11">
        <v>0.37719907407407405</v>
      </c>
      <c r="D1762" s="29">
        <v>-59.677773690000002</v>
      </c>
      <c r="E1762">
        <v>-33.687224409999999</v>
      </c>
      <c r="F1762" s="9">
        <v>-59.677665099999999</v>
      </c>
      <c r="G1762" s="9">
        <v>-59.677918220000002</v>
      </c>
      <c r="H1762">
        <v>-33.687386930000002</v>
      </c>
      <c r="I1762">
        <v>-33.687006230000001</v>
      </c>
      <c r="J1762">
        <v>213.509028</v>
      </c>
      <c r="K1762">
        <v>29.312781000000001</v>
      </c>
      <c r="L1762">
        <v>2.0201039999999999</v>
      </c>
      <c r="M1762">
        <v>-67.122757000000007</v>
      </c>
      <c r="N1762">
        <v>-74.48933394575343</v>
      </c>
      <c r="O1762">
        <v>5.4532787111772842</v>
      </c>
      <c r="P1762">
        <v>406.886146666667</v>
      </c>
      <c r="Q1762">
        <v>-2704</v>
      </c>
      <c r="R1762" t="s">
        <v>0</v>
      </c>
      <c r="S1762" s="8">
        <v>9.7978000000000005</v>
      </c>
      <c r="T1762" s="8">
        <v>11.515000000000001</v>
      </c>
      <c r="U1762" s="5">
        <v>0</v>
      </c>
      <c r="V1762" s="8">
        <v>10.1008</v>
      </c>
      <c r="W1762" s="5">
        <v>0</v>
      </c>
      <c r="X1762" s="8">
        <v>-1.0100999999999996</v>
      </c>
      <c r="Y1762" s="2">
        <v>25</v>
      </c>
      <c r="Z1762" s="7"/>
      <c r="AA1762" s="6"/>
      <c r="AB1762" s="5"/>
      <c r="AC1762" s="3"/>
      <c r="AD1762" s="11"/>
      <c r="AE1762" s="4"/>
    </row>
    <row r="1763" spans="1:31" x14ac:dyDescent="0.25">
      <c r="A1763">
        <v>4156</v>
      </c>
      <c r="B1763" s="3">
        <v>37655</v>
      </c>
      <c r="C1763" s="11">
        <v>0.37748842592592591</v>
      </c>
      <c r="D1763" s="29">
        <v>-59.67867545</v>
      </c>
      <c r="E1763">
        <v>-33.685881000000002</v>
      </c>
      <c r="F1763" s="9">
        <v>-59.674412940000003</v>
      </c>
      <c r="G1763" s="9">
        <v>-59.682936210000001</v>
      </c>
      <c r="H1763">
        <v>-33.692210869999997</v>
      </c>
      <c r="I1763">
        <v>-33.679584970000001</v>
      </c>
      <c r="J1763">
        <v>51.187114999999999</v>
      </c>
      <c r="K1763">
        <v>1177.8775089999999</v>
      </c>
      <c r="L1763">
        <v>19.863969999999998</v>
      </c>
      <c r="M1763">
        <v>-62.515540000000001</v>
      </c>
      <c r="N1763">
        <v>-74.48933394575343</v>
      </c>
      <c r="O1763">
        <v>15.753584782434233</v>
      </c>
      <c r="P1763">
        <v>430.34293333333301</v>
      </c>
      <c r="Q1763">
        <v>-2704</v>
      </c>
      <c r="R1763" t="s">
        <v>0</v>
      </c>
      <c r="S1763" s="8">
        <v>5.8585000000000003</v>
      </c>
      <c r="T1763" s="8" t="s">
        <v>0</v>
      </c>
      <c r="U1763" s="5">
        <v>1</v>
      </c>
      <c r="V1763" s="8">
        <v>6.4645000000000001</v>
      </c>
      <c r="W1763" s="5">
        <v>0</v>
      </c>
      <c r="X1763" s="8">
        <v>-0.60599999999999987</v>
      </c>
      <c r="Y1763" s="2">
        <v>5</v>
      </c>
      <c r="Z1763" s="7"/>
      <c r="AA1763" s="6"/>
      <c r="AB1763" s="5"/>
      <c r="AC1763" s="3"/>
      <c r="AD1763" s="11"/>
      <c r="AE1763" s="4"/>
    </row>
    <row r="1764" spans="1:31" x14ac:dyDescent="0.25">
      <c r="A1764">
        <v>4166</v>
      </c>
      <c r="B1764" s="3">
        <v>37655</v>
      </c>
      <c r="C1764" s="11">
        <v>0.38489583333333338</v>
      </c>
      <c r="D1764" s="29">
        <v>-59.702026629999999</v>
      </c>
      <c r="E1764">
        <v>-33.652846789999998</v>
      </c>
      <c r="F1764" s="9">
        <v>-59.701877639999999</v>
      </c>
      <c r="G1764" s="9">
        <v>-59.702208769999999</v>
      </c>
      <c r="H1764">
        <v>-33.65305206</v>
      </c>
      <c r="I1764">
        <v>-33.65259331</v>
      </c>
      <c r="J1764">
        <v>32.992564999999999</v>
      </c>
      <c r="K1764">
        <v>43.765698</v>
      </c>
      <c r="L1764">
        <v>1.462483</v>
      </c>
      <c r="M1764">
        <v>-65.664595000000006</v>
      </c>
      <c r="N1764">
        <v>-74.48933394575343</v>
      </c>
      <c r="O1764">
        <v>7.6291103123038813</v>
      </c>
      <c r="P1764">
        <v>584.43071999999995</v>
      </c>
      <c r="Q1764">
        <v>-2638</v>
      </c>
      <c r="R1764" t="s">
        <v>0</v>
      </c>
      <c r="S1764" s="8">
        <v>-0.20200000000000001</v>
      </c>
      <c r="T1764" s="8">
        <v>0</v>
      </c>
      <c r="U1764" s="5">
        <v>0</v>
      </c>
      <c r="V1764" s="8">
        <v>0.10100000000000001</v>
      </c>
      <c r="W1764" s="5">
        <v>0</v>
      </c>
      <c r="X1764" s="8">
        <v>-0.2525</v>
      </c>
      <c r="Y1764" s="2">
        <v>3</v>
      </c>
      <c r="Z1764" s="7"/>
      <c r="AA1764" s="6"/>
      <c r="AB1764" s="5"/>
      <c r="AC1764" s="3"/>
      <c r="AD1764" s="11"/>
      <c r="AE1764" s="4"/>
    </row>
    <row r="1765" spans="1:31" x14ac:dyDescent="0.25">
      <c r="A1765">
        <v>4167</v>
      </c>
      <c r="B1765" s="3">
        <v>37655</v>
      </c>
      <c r="C1765" s="11">
        <v>0.38523148148148145</v>
      </c>
      <c r="D1765" s="29">
        <v>-59.703083409999998</v>
      </c>
      <c r="E1765">
        <v>-33.651370749999998</v>
      </c>
      <c r="F1765" s="9">
        <v>-59.703008580000002</v>
      </c>
      <c r="G1765" s="9">
        <v>-59.703155959999997</v>
      </c>
      <c r="H1765">
        <v>-33.651472300000002</v>
      </c>
      <c r="I1765">
        <v>-33.651268309999999</v>
      </c>
      <c r="J1765">
        <v>20.131540999999999</v>
      </c>
      <c r="K1765">
        <v>21.189108999999998</v>
      </c>
      <c r="L1765">
        <v>1.6483570000000001</v>
      </c>
      <c r="M1765">
        <v>-65.769180000000006</v>
      </c>
      <c r="N1765">
        <v>-74.48933394575343</v>
      </c>
      <c r="O1765">
        <v>7.4475837312624442</v>
      </c>
      <c r="P1765">
        <v>592.16733999999997</v>
      </c>
      <c r="Q1765">
        <v>-2638</v>
      </c>
      <c r="R1765" t="s">
        <v>0</v>
      </c>
      <c r="S1765" s="8">
        <v>-5.3536000000000001</v>
      </c>
      <c r="T1765" s="8" t="s">
        <v>0</v>
      </c>
      <c r="U1765" s="5" t="s">
        <v>0</v>
      </c>
      <c r="V1765" s="8">
        <v>0</v>
      </c>
      <c r="W1765" s="5">
        <v>0</v>
      </c>
      <c r="X1765" s="8">
        <v>-5.3536000000000001</v>
      </c>
      <c r="Y1765" s="2">
        <v>1</v>
      </c>
      <c r="Z1765" s="7"/>
      <c r="AA1765" s="6"/>
      <c r="AB1765" s="5"/>
      <c r="AC1765" s="3"/>
      <c r="AD1765" s="11"/>
      <c r="AE1765" s="4"/>
    </row>
    <row r="1766" spans="1:31" x14ac:dyDescent="0.25">
      <c r="A1766">
        <v>4173</v>
      </c>
      <c r="B1766" s="3">
        <v>37655</v>
      </c>
      <c r="C1766" s="11">
        <v>0.38646990740740739</v>
      </c>
      <c r="D1766" s="29">
        <v>-59.7069525</v>
      </c>
      <c r="E1766">
        <v>-33.64591231</v>
      </c>
      <c r="F1766" s="9">
        <v>-59.706807560000001</v>
      </c>
      <c r="G1766" s="9">
        <v>-59.70709574</v>
      </c>
      <c r="H1766">
        <v>-33.646117959999998</v>
      </c>
      <c r="I1766">
        <v>-33.645706580000002</v>
      </c>
      <c r="J1766">
        <v>37.633209000000001</v>
      </c>
      <c r="K1766">
        <v>37.332137000000003</v>
      </c>
      <c r="L1766">
        <v>3.6929669999999999</v>
      </c>
      <c r="M1766">
        <v>-64.711785000000006</v>
      </c>
      <c r="N1766">
        <v>-74.48933394575343</v>
      </c>
      <c r="O1766">
        <v>9.5006844639804378</v>
      </c>
      <c r="P1766">
        <v>605.80246</v>
      </c>
      <c r="Q1766">
        <v>-2638</v>
      </c>
      <c r="R1766" t="s">
        <v>0</v>
      </c>
      <c r="S1766" s="8">
        <v>-0.60609999999999997</v>
      </c>
      <c r="T1766" s="8" t="s">
        <v>0</v>
      </c>
      <c r="U1766" s="5">
        <v>1</v>
      </c>
      <c r="V1766" s="8">
        <v>4.9494999999999996</v>
      </c>
      <c r="W1766" s="5">
        <v>0</v>
      </c>
      <c r="X1766" s="8">
        <v>-5.5555999999999992</v>
      </c>
      <c r="Y1766" s="2">
        <v>3</v>
      </c>
      <c r="Z1766" s="7"/>
      <c r="AA1766" s="6"/>
      <c r="AB1766" s="5"/>
      <c r="AC1766" s="3"/>
      <c r="AD1766" s="11"/>
      <c r="AE1766" s="4"/>
    </row>
    <row r="1767" spans="1:31" x14ac:dyDescent="0.25">
      <c r="A1767">
        <v>4175</v>
      </c>
      <c r="B1767" s="3">
        <v>37655</v>
      </c>
      <c r="C1767" s="11">
        <v>0.3866087962962963</v>
      </c>
      <c r="D1767" s="29">
        <v>-59.70738601</v>
      </c>
      <c r="E1767">
        <v>-33.645298089999997</v>
      </c>
      <c r="F1767" s="9">
        <v>-59.707203970000002</v>
      </c>
      <c r="G1767" s="9">
        <v>-59.707562039999999</v>
      </c>
      <c r="H1767">
        <v>-33.64554931</v>
      </c>
      <c r="I1767">
        <v>-33.645033589999997</v>
      </c>
      <c r="J1767">
        <v>38.546013000000002</v>
      </c>
      <c r="K1767">
        <v>46.906916000000002</v>
      </c>
      <c r="L1767">
        <v>2.577725</v>
      </c>
      <c r="M1767">
        <v>-65.048950000000005</v>
      </c>
      <c r="N1767">
        <v>-74.48933394575343</v>
      </c>
      <c r="O1767">
        <v>8.7910023181357833</v>
      </c>
      <c r="P1767">
        <v>607.99724666666702</v>
      </c>
      <c r="Q1767">
        <v>-2638</v>
      </c>
      <c r="R1767" t="s">
        <v>0</v>
      </c>
      <c r="S1767" s="8">
        <v>0.40400000000000003</v>
      </c>
      <c r="T1767" s="8" t="s">
        <v>0</v>
      </c>
      <c r="U1767" s="5">
        <v>1</v>
      </c>
      <c r="V1767" s="8">
        <v>4.9494999999999996</v>
      </c>
      <c r="W1767" s="5">
        <v>0</v>
      </c>
      <c r="X1767" s="8">
        <v>-4.5454999999999997</v>
      </c>
      <c r="Y1767" s="2">
        <v>4</v>
      </c>
      <c r="Z1767" s="7"/>
      <c r="AA1767" s="6"/>
      <c r="AB1767" s="5"/>
      <c r="AC1767" s="3"/>
      <c r="AD1767" s="11"/>
      <c r="AE1767" s="4"/>
    </row>
    <row r="1768" spans="1:31" x14ac:dyDescent="0.25">
      <c r="A1768">
        <v>4176</v>
      </c>
      <c r="B1768" s="3">
        <v>37655</v>
      </c>
      <c r="C1768" s="11">
        <v>0.38692129629629629</v>
      </c>
      <c r="D1768" s="29">
        <v>-59.708350799999998</v>
      </c>
      <c r="E1768">
        <v>-33.643895209999997</v>
      </c>
      <c r="F1768" s="9">
        <v>-59.707708650000001</v>
      </c>
      <c r="G1768" s="9">
        <v>-59.709024110000001</v>
      </c>
      <c r="H1768">
        <v>-33.644831959999998</v>
      </c>
      <c r="I1768">
        <v>-33.64289539</v>
      </c>
      <c r="J1768">
        <v>40.486033999999997</v>
      </c>
      <c r="K1768">
        <v>178.88020800000001</v>
      </c>
      <c r="L1768">
        <v>5.3658289999999997</v>
      </c>
      <c r="M1768">
        <v>-61.711474000000003</v>
      </c>
      <c r="N1768">
        <v>-74.48933394575343</v>
      </c>
      <c r="O1768">
        <v>18.957715198283644</v>
      </c>
      <c r="P1768">
        <v>607.99724666666702</v>
      </c>
      <c r="Q1768">
        <v>-2638</v>
      </c>
      <c r="R1768" t="s">
        <v>0</v>
      </c>
      <c r="S1768" s="8">
        <v>0.10100000000000001</v>
      </c>
      <c r="T1768" s="8" t="s">
        <v>0</v>
      </c>
      <c r="U1768" s="5">
        <v>1</v>
      </c>
      <c r="V1768" s="8">
        <v>1.3130999999999999</v>
      </c>
      <c r="W1768" s="5">
        <v>0</v>
      </c>
      <c r="X1768" s="8">
        <v>-1.2121</v>
      </c>
      <c r="Y1768" s="2">
        <v>4</v>
      </c>
      <c r="Z1768" s="7"/>
      <c r="AA1768" s="6"/>
      <c r="AB1768" s="5"/>
      <c r="AC1768" s="3"/>
      <c r="AD1768" s="11"/>
      <c r="AE1768" s="4"/>
    </row>
    <row r="1769" spans="1:31" x14ac:dyDescent="0.25">
      <c r="A1769">
        <v>4182</v>
      </c>
      <c r="B1769" s="3">
        <v>37655</v>
      </c>
      <c r="C1769" s="11">
        <v>0.38847222222222227</v>
      </c>
      <c r="D1769" s="29">
        <v>-59.713158300000003</v>
      </c>
      <c r="E1769">
        <v>-33.636976580000002</v>
      </c>
      <c r="F1769" s="9">
        <v>-59.712624259999998</v>
      </c>
      <c r="G1769" s="9">
        <v>-59.71372977</v>
      </c>
      <c r="H1769">
        <v>-33.637749939999999</v>
      </c>
      <c r="I1769">
        <v>-33.636151679999998</v>
      </c>
      <c r="J1769">
        <v>50.413192000000002</v>
      </c>
      <c r="K1769">
        <v>147.755685</v>
      </c>
      <c r="L1769">
        <v>8.3398070000000004</v>
      </c>
      <c r="M1769">
        <v>-65.448430000000002</v>
      </c>
      <c r="N1769">
        <v>-74.48933394575343</v>
      </c>
      <c r="O1769">
        <v>8.0184494298980464</v>
      </c>
      <c r="P1769">
        <v>584.44443999999999</v>
      </c>
      <c r="Q1769">
        <v>-2638</v>
      </c>
      <c r="R1769" t="s">
        <v>0</v>
      </c>
      <c r="S1769" s="8">
        <v>5.8586</v>
      </c>
      <c r="T1769" s="8">
        <v>5.2526000000000002</v>
      </c>
      <c r="U1769" s="5">
        <v>0</v>
      </c>
      <c r="V1769" s="8">
        <v>5.4546000000000001</v>
      </c>
      <c r="W1769" s="5">
        <v>0</v>
      </c>
      <c r="X1769" s="8">
        <v>0.50499999999999989</v>
      </c>
      <c r="Y1769" s="2">
        <v>5</v>
      </c>
      <c r="Z1769" s="7"/>
      <c r="AA1769" s="6"/>
      <c r="AB1769" s="5"/>
      <c r="AC1769" s="3"/>
      <c r="AD1769" s="11"/>
      <c r="AE1769" s="4"/>
    </row>
    <row r="1770" spans="1:31" x14ac:dyDescent="0.25">
      <c r="A1770">
        <v>4183</v>
      </c>
      <c r="B1770" s="3">
        <v>37655</v>
      </c>
      <c r="C1770" s="11">
        <v>0.38868055555555553</v>
      </c>
      <c r="D1770" s="29">
        <v>-59.713801359999998</v>
      </c>
      <c r="E1770">
        <v>-33.636048019999997</v>
      </c>
      <c r="F1770" s="9">
        <v>-59.713549749999999</v>
      </c>
      <c r="G1770" s="9">
        <v>-59.714051269999999</v>
      </c>
      <c r="H1770">
        <v>-33.63641354</v>
      </c>
      <c r="I1770">
        <v>-33.63569279</v>
      </c>
      <c r="J1770">
        <v>53.660511</v>
      </c>
      <c r="K1770">
        <v>63.537917</v>
      </c>
      <c r="L1770">
        <v>3.5070929999999998</v>
      </c>
      <c r="M1770">
        <v>-64.478269999999995</v>
      </c>
      <c r="N1770">
        <v>-74.48933394575343</v>
      </c>
      <c r="O1770">
        <v>10.025508154640551</v>
      </c>
      <c r="P1770">
        <v>581.01508000000001</v>
      </c>
      <c r="Q1770">
        <v>-2638</v>
      </c>
      <c r="R1770" t="s">
        <v>0</v>
      </c>
      <c r="S1770" s="8">
        <v>5.8586</v>
      </c>
      <c r="T1770" s="8">
        <v>5.2526000000000002</v>
      </c>
      <c r="U1770" s="5">
        <v>0</v>
      </c>
      <c r="V1770" s="8">
        <v>5.4546000000000001</v>
      </c>
      <c r="W1770" s="5">
        <v>0</v>
      </c>
      <c r="X1770" s="8">
        <v>0.50499999999999989</v>
      </c>
      <c r="Y1770" s="2">
        <v>5</v>
      </c>
      <c r="Z1770" s="7"/>
      <c r="AA1770" s="6"/>
      <c r="AB1770" s="5"/>
      <c r="AC1770" s="3"/>
      <c r="AD1770" s="11"/>
      <c r="AE1770" s="4"/>
    </row>
    <row r="1771" spans="1:31" x14ac:dyDescent="0.25">
      <c r="A1771">
        <v>4185</v>
      </c>
      <c r="B1771" s="3">
        <v>37655</v>
      </c>
      <c r="C1771" s="11">
        <v>0.3888888888888889</v>
      </c>
      <c r="D1771" s="29">
        <v>-59.714448369999999</v>
      </c>
      <c r="E1771">
        <v>-33.635128350000002</v>
      </c>
      <c r="F1771" s="9">
        <v>-59.714230839999999</v>
      </c>
      <c r="G1771" s="9">
        <v>-59.71469819</v>
      </c>
      <c r="H1771">
        <v>-33.635431779999998</v>
      </c>
      <c r="I1771">
        <v>-33.634768379999997</v>
      </c>
      <c r="J1771">
        <v>53.939090999999998</v>
      </c>
      <c r="K1771">
        <v>58.723235000000003</v>
      </c>
      <c r="L1771">
        <v>2.3918509999999999</v>
      </c>
      <c r="M1771">
        <v>-65.095518999999996</v>
      </c>
      <c r="N1771">
        <v>-74.48933394575343</v>
      </c>
      <c r="O1771">
        <v>8.6972408009646713</v>
      </c>
      <c r="P1771">
        <v>581.01508000000001</v>
      </c>
      <c r="Q1771">
        <v>-2638</v>
      </c>
      <c r="R1771" t="s">
        <v>0</v>
      </c>
      <c r="S1771" s="8">
        <v>5.8586</v>
      </c>
      <c r="T1771" s="8">
        <v>5.2526000000000002</v>
      </c>
      <c r="U1771" s="5">
        <v>0</v>
      </c>
      <c r="V1771" s="8">
        <v>5.4546000000000001</v>
      </c>
      <c r="W1771" s="5">
        <v>0</v>
      </c>
      <c r="X1771" s="8">
        <v>0.50499999999999989</v>
      </c>
      <c r="Y1771" s="2">
        <v>5</v>
      </c>
      <c r="Z1771" s="7"/>
      <c r="AA1771" s="6"/>
      <c r="AB1771" s="5"/>
      <c r="AC1771" s="3"/>
      <c r="AD1771" s="11"/>
      <c r="AE1771" s="4"/>
    </row>
    <row r="1772" spans="1:31" x14ac:dyDescent="0.25">
      <c r="A1772">
        <v>4186</v>
      </c>
      <c r="B1772" s="3">
        <v>37655</v>
      </c>
      <c r="C1772" s="11">
        <v>0.39394675925925932</v>
      </c>
      <c r="D1772" s="29">
        <v>-59.730065850000003</v>
      </c>
      <c r="E1772">
        <v>-33.612302270000001</v>
      </c>
      <c r="F1772" s="9">
        <v>-59.729990090000001</v>
      </c>
      <c r="G1772" s="9">
        <v>-59.730175199999998</v>
      </c>
      <c r="H1772">
        <v>-33.612406810000003</v>
      </c>
      <c r="I1772">
        <v>-33.612142660000004</v>
      </c>
      <c r="J1772">
        <v>16.435786</v>
      </c>
      <c r="K1772">
        <v>27.703720000000001</v>
      </c>
      <c r="L1772">
        <v>5.3658289999999997</v>
      </c>
      <c r="M1772">
        <v>-67.830043000000003</v>
      </c>
      <c r="N1772">
        <v>-74.48933394575343</v>
      </c>
      <c r="O1772">
        <v>4.6337126089272678</v>
      </c>
      <c r="P1772">
        <v>538.88888666666696</v>
      </c>
      <c r="Q1772">
        <v>-2274</v>
      </c>
      <c r="R1772">
        <v>0.74989399999999995</v>
      </c>
      <c r="S1772" s="8">
        <v>-4.4444999999999997</v>
      </c>
      <c r="T1772" s="8" t="s">
        <v>0</v>
      </c>
      <c r="U1772" s="5" t="s">
        <v>0</v>
      </c>
      <c r="V1772" s="8">
        <v>-9.5960000000000001</v>
      </c>
      <c r="W1772" s="5">
        <v>0</v>
      </c>
      <c r="X1772" s="8">
        <v>5.1515000000000004</v>
      </c>
      <c r="Y1772" s="2">
        <v>1</v>
      </c>
      <c r="Z1772" s="7"/>
      <c r="AA1772" s="6"/>
      <c r="AB1772" s="5"/>
      <c r="AC1772" s="3"/>
      <c r="AD1772" s="11"/>
      <c r="AE1772" s="4"/>
    </row>
    <row r="1773" spans="1:31" x14ac:dyDescent="0.25">
      <c r="A1773">
        <v>4187</v>
      </c>
      <c r="B1773" s="3">
        <v>37655</v>
      </c>
      <c r="C1773" s="11">
        <v>0.39427083333333335</v>
      </c>
      <c r="D1773" s="29">
        <v>-59.73111273</v>
      </c>
      <c r="E1773">
        <v>-33.610837330000003</v>
      </c>
      <c r="F1773" s="9">
        <v>-59.730858120000001</v>
      </c>
      <c r="G1773" s="9">
        <v>-59.731369999999998</v>
      </c>
      <c r="H1773">
        <v>-33.611198219999999</v>
      </c>
      <c r="I1773">
        <v>-33.610476259999999</v>
      </c>
      <c r="J1773">
        <v>17.707477999999998</v>
      </c>
      <c r="K1773">
        <v>71.603166000000002</v>
      </c>
      <c r="L1773">
        <v>2.7635990000000001</v>
      </c>
      <c r="M1773">
        <v>-65.347414999999998</v>
      </c>
      <c r="N1773">
        <v>-74.48933394575343</v>
      </c>
      <c r="O1773">
        <v>8.2071409969589961</v>
      </c>
      <c r="P1773">
        <v>525.70644666666703</v>
      </c>
      <c r="Q1773">
        <v>-2274</v>
      </c>
      <c r="R1773">
        <v>0.74989399999999995</v>
      </c>
      <c r="S1773" s="8">
        <v>-4.4444999999999997</v>
      </c>
      <c r="T1773" s="8" t="s">
        <v>0</v>
      </c>
      <c r="U1773" s="5" t="s">
        <v>0</v>
      </c>
      <c r="V1773" s="8">
        <v>-9.5960000000000001</v>
      </c>
      <c r="W1773" s="5">
        <v>0</v>
      </c>
      <c r="X1773" s="8">
        <v>5.1515000000000004</v>
      </c>
      <c r="Y1773" s="2">
        <v>1</v>
      </c>
      <c r="Z1773" s="7"/>
      <c r="AA1773" s="6"/>
      <c r="AB1773" s="5"/>
      <c r="AC1773" s="3"/>
      <c r="AD1773" s="11"/>
      <c r="AE1773" s="4"/>
    </row>
    <row r="1774" spans="1:31" x14ac:dyDescent="0.25">
      <c r="A1774">
        <v>4188</v>
      </c>
      <c r="B1774" s="3">
        <v>37655</v>
      </c>
      <c r="C1774" s="11">
        <v>0.39474537037037033</v>
      </c>
      <c r="D1774" s="29">
        <v>-59.732623420000003</v>
      </c>
      <c r="E1774">
        <v>-33.608726820000001</v>
      </c>
      <c r="F1774" s="9">
        <v>-59.731588010000003</v>
      </c>
      <c r="G1774" s="9">
        <v>-59.733679019999997</v>
      </c>
      <c r="H1774">
        <v>-33.610160970000003</v>
      </c>
      <c r="I1774">
        <v>-33.607309800000003</v>
      </c>
      <c r="J1774">
        <v>62.328268999999999</v>
      </c>
      <c r="K1774">
        <v>275.31907699999999</v>
      </c>
      <c r="L1774">
        <v>9.0833010000000005</v>
      </c>
      <c r="M1774">
        <v>-64.499871999999996</v>
      </c>
      <c r="N1774">
        <v>-74.48933394575343</v>
      </c>
      <c r="O1774">
        <v>9.9757646485311096</v>
      </c>
      <c r="P1774">
        <v>525.70644666666703</v>
      </c>
      <c r="Q1774">
        <v>-2274</v>
      </c>
      <c r="R1774">
        <v>0.74989399999999995</v>
      </c>
      <c r="S1774" s="8">
        <v>2.0202</v>
      </c>
      <c r="T1774" s="8">
        <v>2.9293</v>
      </c>
      <c r="U1774" s="5">
        <v>0</v>
      </c>
      <c r="V1774" s="8">
        <v>0</v>
      </c>
      <c r="W1774" s="5">
        <v>0</v>
      </c>
      <c r="X1774" s="8">
        <v>0.55554999999999999</v>
      </c>
      <c r="Y1774" s="2">
        <v>7</v>
      </c>
      <c r="Z1774" s="7"/>
      <c r="AA1774" s="6"/>
      <c r="AB1774" s="5"/>
      <c r="AC1774" s="3"/>
      <c r="AD1774" s="11"/>
      <c r="AE1774" s="4"/>
    </row>
    <row r="1775" spans="1:31" x14ac:dyDescent="0.25">
      <c r="A1775">
        <v>4191</v>
      </c>
      <c r="B1775" s="3">
        <v>37655</v>
      </c>
      <c r="C1775" s="11">
        <v>0.39570601851851855</v>
      </c>
      <c r="D1775" s="29">
        <v>-59.73572763</v>
      </c>
      <c r="E1775">
        <v>-33.604481999999997</v>
      </c>
      <c r="F1775" s="9">
        <v>-59.735541400000002</v>
      </c>
      <c r="G1775" s="9">
        <v>-59.73590454</v>
      </c>
      <c r="H1775">
        <v>-33.604736819999999</v>
      </c>
      <c r="I1775">
        <v>-33.604236669999999</v>
      </c>
      <c r="J1775">
        <v>14.028924</v>
      </c>
      <c r="K1775">
        <v>51.792991999999998</v>
      </c>
      <c r="L1775">
        <v>1.6483570000000001</v>
      </c>
      <c r="M1775">
        <v>-67.681888999999998</v>
      </c>
      <c r="N1775">
        <v>-74.48933394575343</v>
      </c>
      <c r="O1775">
        <v>4.7945129343095942</v>
      </c>
      <c r="P1775">
        <v>506.543206666667</v>
      </c>
      <c r="Q1775">
        <v>-2274</v>
      </c>
      <c r="R1775">
        <v>0.74989399999999995</v>
      </c>
      <c r="S1775" s="8">
        <v>-8.0808999999999997</v>
      </c>
      <c r="T1775" s="8" t="s">
        <v>0</v>
      </c>
      <c r="U1775" s="5" t="s">
        <v>0</v>
      </c>
      <c r="V1775" s="8">
        <v>-10.9092</v>
      </c>
      <c r="W1775" s="5">
        <v>0</v>
      </c>
      <c r="X1775" s="8">
        <v>2.8283000000000005</v>
      </c>
      <c r="Y1775" s="2">
        <v>1</v>
      </c>
      <c r="Z1775" s="7"/>
      <c r="AA1775" s="6"/>
      <c r="AB1775" s="5"/>
      <c r="AC1775" s="3"/>
      <c r="AD1775" s="11"/>
      <c r="AE1775" s="4"/>
    </row>
    <row r="1776" spans="1:31" x14ac:dyDescent="0.25">
      <c r="A1776">
        <v>4192</v>
      </c>
      <c r="B1776" s="3">
        <v>37655</v>
      </c>
      <c r="C1776" s="11">
        <v>0.39581018518518518</v>
      </c>
      <c r="D1776" s="29">
        <v>-59.736054559999999</v>
      </c>
      <c r="E1776">
        <v>-33.604024780000003</v>
      </c>
      <c r="F1776" s="9">
        <v>-59.735392939999997</v>
      </c>
      <c r="G1776" s="9">
        <v>-59.73672191</v>
      </c>
      <c r="H1776">
        <v>-33.604947729999999</v>
      </c>
      <c r="I1776">
        <v>-33.603083259999998</v>
      </c>
      <c r="J1776">
        <v>67.524615999999995</v>
      </c>
      <c r="K1776">
        <v>172.28915499999999</v>
      </c>
      <c r="L1776">
        <v>15.960625</v>
      </c>
      <c r="M1776">
        <v>-61.751503</v>
      </c>
      <c r="N1776">
        <v>-74.48933394575343</v>
      </c>
      <c r="O1776">
        <v>18.783784391560204</v>
      </c>
      <c r="P1776">
        <v>506.543206666667</v>
      </c>
      <c r="Q1776">
        <v>-2274</v>
      </c>
      <c r="R1776">
        <v>0.74989399999999995</v>
      </c>
      <c r="S1776" s="8">
        <v>1.7172000000000001</v>
      </c>
      <c r="T1776" s="8" t="s">
        <v>0</v>
      </c>
      <c r="U1776" s="5">
        <v>1</v>
      </c>
      <c r="V1776" s="8">
        <v>8.99</v>
      </c>
      <c r="W1776" s="5">
        <v>0</v>
      </c>
      <c r="X1776" s="8">
        <v>-7.2728000000000002</v>
      </c>
      <c r="Y1776" s="2">
        <v>7</v>
      </c>
      <c r="Z1776" s="7"/>
      <c r="AA1776" s="6"/>
      <c r="AB1776" s="5"/>
      <c r="AC1776" s="3"/>
      <c r="AD1776" s="11"/>
      <c r="AE1776" s="4"/>
    </row>
    <row r="1777" spans="1:31" x14ac:dyDescent="0.25">
      <c r="A1777">
        <v>4193</v>
      </c>
      <c r="B1777" s="3">
        <v>37655</v>
      </c>
      <c r="C1777" s="11">
        <v>0.39591435185185181</v>
      </c>
      <c r="D1777" s="29">
        <v>-59.7363918</v>
      </c>
      <c r="E1777">
        <v>-33.603558890000002</v>
      </c>
      <c r="F1777" s="9">
        <v>-59.736317790000001</v>
      </c>
      <c r="G1777" s="9">
        <v>-59.736502950000002</v>
      </c>
      <c r="H1777">
        <v>-33.603663419999997</v>
      </c>
      <c r="I1777">
        <v>-33.603399289999999</v>
      </c>
      <c r="J1777">
        <v>47.898963999999999</v>
      </c>
      <c r="K1777">
        <v>21.711288</v>
      </c>
      <c r="L1777">
        <v>8.8974279999999997</v>
      </c>
      <c r="M1777">
        <v>-67.178774000000004</v>
      </c>
      <c r="N1777">
        <v>-74.48933394575343</v>
      </c>
      <c r="O1777">
        <v>5.3833918733779251</v>
      </c>
      <c r="P1777">
        <v>506.543206666667</v>
      </c>
      <c r="Q1777">
        <v>-2274</v>
      </c>
      <c r="R1777">
        <v>0.74989399999999995</v>
      </c>
      <c r="S1777" s="8">
        <v>2.7273000000000001</v>
      </c>
      <c r="T1777" s="8">
        <v>-4.0404</v>
      </c>
      <c r="U1777" s="5">
        <v>0</v>
      </c>
      <c r="V1777" s="8" t="s">
        <v>0</v>
      </c>
      <c r="W1777" s="5">
        <v>1</v>
      </c>
      <c r="X1777" s="8">
        <v>6.7676999999999996</v>
      </c>
      <c r="Y1777" s="2">
        <v>5</v>
      </c>
      <c r="Z1777" s="7"/>
      <c r="AA1777" s="6"/>
      <c r="AB1777" s="5"/>
      <c r="AC1777" s="3"/>
      <c r="AD1777" s="11"/>
      <c r="AE1777" s="4"/>
    </row>
    <row r="1778" spans="1:31" x14ac:dyDescent="0.25">
      <c r="A1778">
        <v>4196</v>
      </c>
      <c r="B1778" s="3">
        <v>37655</v>
      </c>
      <c r="C1778" s="11">
        <v>0.39618055555555554</v>
      </c>
      <c r="D1778" s="29">
        <v>-59.737228620000003</v>
      </c>
      <c r="E1778">
        <v>-33.60233143</v>
      </c>
      <c r="F1778" s="9">
        <v>-59.737158719999996</v>
      </c>
      <c r="G1778" s="9">
        <v>-59.737300210000001</v>
      </c>
      <c r="H1778">
        <v>-33.602444849999998</v>
      </c>
      <c r="I1778">
        <v>-33.602219959999999</v>
      </c>
      <c r="J1778">
        <v>16.160070000000001</v>
      </c>
      <c r="K1778">
        <v>22.256048</v>
      </c>
      <c r="L1778">
        <v>2.577725</v>
      </c>
      <c r="M1778">
        <v>-66.584693000000001</v>
      </c>
      <c r="N1778">
        <v>-74.48933394575343</v>
      </c>
      <c r="O1778">
        <v>6.1725425810086385</v>
      </c>
      <c r="P1778">
        <v>506.543206666667</v>
      </c>
      <c r="Q1778">
        <v>-2274</v>
      </c>
      <c r="R1778">
        <v>0.74989399999999995</v>
      </c>
      <c r="S1778" s="8">
        <v>-8.0808999999999997</v>
      </c>
      <c r="T1778" s="8" t="s">
        <v>0</v>
      </c>
      <c r="U1778" s="5" t="s">
        <v>0</v>
      </c>
      <c r="V1778" s="8">
        <v>-10.9092</v>
      </c>
      <c r="W1778" s="5">
        <v>0</v>
      </c>
      <c r="X1778" s="8">
        <v>2.8283000000000005</v>
      </c>
      <c r="Y1778" s="2">
        <v>1</v>
      </c>
      <c r="Z1778" s="7"/>
      <c r="AA1778" s="6"/>
      <c r="AB1778" s="5"/>
      <c r="AC1778" s="3"/>
      <c r="AD1778" s="11"/>
      <c r="AE1778" s="4"/>
    </row>
    <row r="1779" spans="1:31" x14ac:dyDescent="0.25">
      <c r="A1779">
        <v>4201</v>
      </c>
      <c r="B1779" s="3">
        <v>37655</v>
      </c>
      <c r="C1779" s="11">
        <v>0.39754629629629629</v>
      </c>
      <c r="D1779" s="29">
        <v>-59.741591999999997</v>
      </c>
      <c r="E1779">
        <v>-33.59627794</v>
      </c>
      <c r="F1779" s="9">
        <v>-59.741478809999997</v>
      </c>
      <c r="G1779" s="9">
        <v>-59.741741670000003</v>
      </c>
      <c r="H1779">
        <v>-33.59643612</v>
      </c>
      <c r="I1779">
        <v>-33.596069409999998</v>
      </c>
      <c r="J1779">
        <v>34.633380000000002</v>
      </c>
      <c r="K1779">
        <v>34.554367999999997</v>
      </c>
      <c r="L1779">
        <v>1.27661</v>
      </c>
      <c r="M1779">
        <v>-66.900599</v>
      </c>
      <c r="N1779">
        <v>-74.48933394575343</v>
      </c>
      <c r="O1779">
        <v>5.7394925246164448</v>
      </c>
      <c r="P1779">
        <v>501.05624</v>
      </c>
      <c r="Q1779">
        <v>-2274</v>
      </c>
      <c r="R1779">
        <v>0.74989399999999995</v>
      </c>
      <c r="S1779" s="8">
        <v>-6.6666999999999996</v>
      </c>
      <c r="T1779" s="8">
        <v>-9.5960000000000001</v>
      </c>
      <c r="U1779" s="5">
        <v>0</v>
      </c>
      <c r="V1779" s="8" t="s">
        <v>0</v>
      </c>
      <c r="W1779" s="5">
        <v>1</v>
      </c>
      <c r="X1779" s="8">
        <v>2.9293000000000005</v>
      </c>
      <c r="Y1779" s="2">
        <v>3</v>
      </c>
      <c r="Z1779" s="7"/>
      <c r="AA1779" s="6"/>
      <c r="AB1779" s="5"/>
      <c r="AC1779" s="3"/>
      <c r="AD1779" s="11"/>
      <c r="AE1779" s="4"/>
    </row>
    <row r="1780" spans="1:31" x14ac:dyDescent="0.25">
      <c r="A1780">
        <v>4202</v>
      </c>
      <c r="B1780" s="3">
        <v>37655</v>
      </c>
      <c r="C1780" s="11">
        <v>0.39765046296296297</v>
      </c>
      <c r="D1780" s="29">
        <v>-59.74192378</v>
      </c>
      <c r="E1780">
        <v>-33.595793659999998</v>
      </c>
      <c r="F1780" s="9">
        <v>-59.741883999999999</v>
      </c>
      <c r="G1780" s="9">
        <v>-59.741961549999999</v>
      </c>
      <c r="H1780">
        <v>-33.59584469</v>
      </c>
      <c r="I1780">
        <v>-33.595744250000003</v>
      </c>
      <c r="J1780">
        <v>18.454594</v>
      </c>
      <c r="K1780">
        <v>12.199745</v>
      </c>
      <c r="L1780">
        <v>1.462483</v>
      </c>
      <c r="M1780">
        <v>-68.792627999999993</v>
      </c>
      <c r="N1780">
        <v>-74.48933394575343</v>
      </c>
      <c r="O1780">
        <v>3.7125353240762342</v>
      </c>
      <c r="P1780">
        <v>503.86830666666702</v>
      </c>
      <c r="Q1780">
        <v>-2274</v>
      </c>
      <c r="R1780">
        <v>0.74989399999999995</v>
      </c>
      <c r="S1780" s="8">
        <v>-7.1718000000000002</v>
      </c>
      <c r="T1780" s="8" t="s">
        <v>0</v>
      </c>
      <c r="U1780" s="5" t="s">
        <v>0</v>
      </c>
      <c r="V1780" s="8">
        <v>-9.5960000000000001</v>
      </c>
      <c r="W1780" s="5">
        <v>0</v>
      </c>
      <c r="X1780" s="8">
        <v>2.4241999999999999</v>
      </c>
      <c r="Y1780" s="2">
        <v>1</v>
      </c>
      <c r="Z1780" s="7"/>
      <c r="AA1780" s="6"/>
      <c r="AB1780" s="5"/>
      <c r="AC1780" s="3"/>
      <c r="AD1780" s="11"/>
      <c r="AE1780" s="4"/>
    </row>
    <row r="1781" spans="1:31" x14ac:dyDescent="0.25">
      <c r="A1781">
        <v>4204</v>
      </c>
      <c r="B1781" s="3">
        <v>37655</v>
      </c>
      <c r="C1781" s="11">
        <v>0.39783564814814815</v>
      </c>
      <c r="D1781" s="29">
        <v>-59.742507019999998</v>
      </c>
      <c r="E1781">
        <v>-33.594935249999999</v>
      </c>
      <c r="F1781" s="9">
        <v>-59.742434289999998</v>
      </c>
      <c r="G1781" s="9">
        <v>-59.742615729999997</v>
      </c>
      <c r="H1781">
        <v>-33.595045059999997</v>
      </c>
      <c r="I1781">
        <v>-33.594775800000001</v>
      </c>
      <c r="J1781">
        <v>26.074833999999999</v>
      </c>
      <c r="K1781">
        <v>25.394770999999999</v>
      </c>
      <c r="L1781">
        <v>1.6483570000000001</v>
      </c>
      <c r="M1781">
        <v>-66.725358</v>
      </c>
      <c r="N1781">
        <v>-74.48933394575343</v>
      </c>
      <c r="O1781">
        <v>5.9758211988133256</v>
      </c>
      <c r="P1781">
        <v>503.86830666666702</v>
      </c>
      <c r="Q1781">
        <v>-2274</v>
      </c>
      <c r="R1781">
        <v>0.74989399999999995</v>
      </c>
      <c r="S1781" s="8">
        <v>-7.5759999999999996</v>
      </c>
      <c r="T1781" s="8">
        <v>-4.5456000000000003</v>
      </c>
      <c r="U1781" s="5">
        <v>0</v>
      </c>
      <c r="V1781" s="8" t="s">
        <v>0</v>
      </c>
      <c r="W1781" s="5">
        <v>1</v>
      </c>
      <c r="X1781" s="8">
        <v>-3.0303999999999993</v>
      </c>
      <c r="Y1781" s="2">
        <v>2</v>
      </c>
      <c r="Z1781" s="7"/>
      <c r="AA1781" s="6"/>
      <c r="AB1781" s="5"/>
      <c r="AC1781" s="3"/>
      <c r="AD1781" s="11"/>
      <c r="AE1781" s="4"/>
    </row>
    <row r="1782" spans="1:31" x14ac:dyDescent="0.25">
      <c r="A1782">
        <v>4206</v>
      </c>
      <c r="B1782" s="3">
        <v>37655</v>
      </c>
      <c r="C1782" s="11">
        <v>0.39792824074074074</v>
      </c>
      <c r="D1782" s="29">
        <v>-59.742796419999998</v>
      </c>
      <c r="E1782">
        <v>-33.59450855</v>
      </c>
      <c r="F1782" s="9">
        <v>-59.742507019999998</v>
      </c>
      <c r="G1782" s="9">
        <v>-59.743087780000003</v>
      </c>
      <c r="H1782">
        <v>-33.594935249999999</v>
      </c>
      <c r="I1782">
        <v>-33.59408277</v>
      </c>
      <c r="J1782">
        <v>78.395003000000003</v>
      </c>
      <c r="K1782">
        <v>69.883161000000001</v>
      </c>
      <c r="L1782">
        <v>10.198543000000001</v>
      </c>
      <c r="M1782">
        <v>-63.398325999999997</v>
      </c>
      <c r="N1782">
        <v>-74.48933394575343</v>
      </c>
      <c r="O1782">
        <v>12.855849942838903</v>
      </c>
      <c r="P1782">
        <v>503.86830666666702</v>
      </c>
      <c r="Q1782">
        <v>-2274</v>
      </c>
      <c r="R1782">
        <v>0.74989399999999995</v>
      </c>
      <c r="S1782" s="8">
        <v>7.7779999999999996</v>
      </c>
      <c r="T1782" s="8" t="s">
        <v>0</v>
      </c>
      <c r="U1782" s="5">
        <v>1</v>
      </c>
      <c r="V1782" s="8">
        <v>8.4850999999999992</v>
      </c>
      <c r="W1782" s="5">
        <v>0</v>
      </c>
      <c r="X1782" s="8">
        <v>-0.70709999999999962</v>
      </c>
      <c r="Y1782" s="2">
        <v>9</v>
      </c>
      <c r="Z1782" s="7"/>
      <c r="AA1782" s="6"/>
      <c r="AB1782" s="5"/>
      <c r="AC1782" s="3"/>
      <c r="AD1782" s="11"/>
      <c r="AE1782" s="4"/>
    </row>
    <row r="1783" spans="1:31" x14ac:dyDescent="0.25">
      <c r="A1783">
        <v>4208</v>
      </c>
      <c r="B1783" s="3">
        <v>37655</v>
      </c>
      <c r="C1783" s="11">
        <v>0.39815972222222223</v>
      </c>
      <c r="D1783" s="29">
        <v>-59.743521209999997</v>
      </c>
      <c r="E1783">
        <v>-33.593444329999997</v>
      </c>
      <c r="F1783" s="9">
        <v>-59.743231440000002</v>
      </c>
      <c r="G1783" s="9">
        <v>-59.743848849999999</v>
      </c>
      <c r="H1783">
        <v>-33.593869120000001</v>
      </c>
      <c r="I1783">
        <v>-33.592971800000001</v>
      </c>
      <c r="J1783">
        <v>75.890449000000004</v>
      </c>
      <c r="K1783">
        <v>75.745656999999994</v>
      </c>
      <c r="L1783">
        <v>13.358394000000001</v>
      </c>
      <c r="M1783">
        <v>-64.810067000000004</v>
      </c>
      <c r="N1783">
        <v>-74.48933394575343</v>
      </c>
      <c r="O1783">
        <v>9.2880959793868989</v>
      </c>
      <c r="P1783">
        <v>503.86830666666702</v>
      </c>
      <c r="Q1783">
        <v>-2274</v>
      </c>
      <c r="R1783">
        <v>0.74989399999999995</v>
      </c>
      <c r="S1783" s="8">
        <v>9.0912000000000006</v>
      </c>
      <c r="T1783" s="8" t="s">
        <v>0</v>
      </c>
      <c r="U1783" s="5">
        <v>1</v>
      </c>
      <c r="V1783" s="8">
        <v>8.4850999999999992</v>
      </c>
      <c r="W1783" s="5">
        <v>0</v>
      </c>
      <c r="X1783" s="8">
        <v>0.60610000000000142</v>
      </c>
      <c r="Y1783" s="2">
        <v>8</v>
      </c>
      <c r="Z1783" s="7"/>
      <c r="AA1783" s="6"/>
      <c r="AB1783" s="5"/>
      <c r="AC1783" s="3"/>
      <c r="AD1783" s="11"/>
      <c r="AE1783" s="4"/>
    </row>
    <row r="1784" spans="1:31" x14ac:dyDescent="0.25">
      <c r="A1784">
        <v>4212</v>
      </c>
      <c r="B1784" s="3">
        <v>37655</v>
      </c>
      <c r="C1784" s="11">
        <v>0.39930555555555558</v>
      </c>
      <c r="D1784" s="29">
        <v>-59.747182070000001</v>
      </c>
      <c r="E1784">
        <v>-33.588329680000001</v>
      </c>
      <c r="F1784" s="9">
        <v>-59.747037370000001</v>
      </c>
      <c r="G1784" s="9">
        <v>-59.747332020000002</v>
      </c>
      <c r="H1784">
        <v>-33.588539160000003</v>
      </c>
      <c r="I1784">
        <v>-33.588126240000001</v>
      </c>
      <c r="J1784">
        <v>45.712992</v>
      </c>
      <c r="K1784">
        <v>37.208441000000001</v>
      </c>
      <c r="L1784">
        <v>2.205978</v>
      </c>
      <c r="M1784">
        <v>-68.275983999999994</v>
      </c>
      <c r="N1784">
        <v>-74.48933394575343</v>
      </c>
      <c r="O1784">
        <v>4.1815278590241096</v>
      </c>
      <c r="P1784">
        <v>510.52125999999998</v>
      </c>
      <c r="Q1784">
        <v>-1624</v>
      </c>
      <c r="R1784">
        <v>0.74989399999999995</v>
      </c>
      <c r="S1784" s="8">
        <v>0.10100000000000001</v>
      </c>
      <c r="T1784" s="8">
        <v>-0.10100000000000001</v>
      </c>
      <c r="U1784" s="5">
        <v>0</v>
      </c>
      <c r="V1784" s="8" t="s">
        <v>0</v>
      </c>
      <c r="W1784" s="5">
        <v>1</v>
      </c>
      <c r="X1784" s="8">
        <v>0.20200000000000001</v>
      </c>
      <c r="Y1784" s="2">
        <v>4</v>
      </c>
      <c r="Z1784" s="7"/>
      <c r="AA1784" s="6"/>
      <c r="AB1784" s="5"/>
      <c r="AC1784" s="3"/>
      <c r="AD1784" s="11"/>
      <c r="AE1784" s="4"/>
    </row>
    <row r="1785" spans="1:31" x14ac:dyDescent="0.25">
      <c r="A1785">
        <v>4213</v>
      </c>
      <c r="B1785" s="3">
        <v>37655</v>
      </c>
      <c r="C1785" s="11">
        <v>0.39942129629629625</v>
      </c>
      <c r="D1785" s="29">
        <v>-59.747547539999999</v>
      </c>
      <c r="E1785">
        <v>-33.587815159999998</v>
      </c>
      <c r="F1785" s="9">
        <v>-59.74747584</v>
      </c>
      <c r="G1785" s="9">
        <v>-59.747661200000003</v>
      </c>
      <c r="H1785">
        <v>-33.5879215</v>
      </c>
      <c r="I1785">
        <v>-33.587661840000003</v>
      </c>
      <c r="J1785">
        <v>43.22889</v>
      </c>
      <c r="K1785">
        <v>22.678891</v>
      </c>
      <c r="L1785">
        <v>3.5070929999999998</v>
      </c>
      <c r="M1785">
        <v>-68.419387999999998</v>
      </c>
      <c r="N1785">
        <v>-74.48933394575343</v>
      </c>
      <c r="O1785">
        <v>4.0457085619507716</v>
      </c>
      <c r="P1785">
        <v>510.52125999999998</v>
      </c>
      <c r="Q1785">
        <v>-1624</v>
      </c>
      <c r="R1785">
        <v>0.74989399999999995</v>
      </c>
      <c r="S1785" s="8">
        <v>0.10100000000000001</v>
      </c>
      <c r="T1785" s="8">
        <v>-0.10100000000000001</v>
      </c>
      <c r="U1785" s="5">
        <v>0</v>
      </c>
      <c r="V1785" s="8" t="s">
        <v>0</v>
      </c>
      <c r="W1785" s="5">
        <v>1</v>
      </c>
      <c r="X1785" s="8">
        <v>0.20200000000000001</v>
      </c>
      <c r="Y1785" s="2">
        <v>4</v>
      </c>
      <c r="Z1785" s="7"/>
      <c r="AA1785" s="6"/>
      <c r="AB1785" s="5"/>
      <c r="AC1785" s="3"/>
      <c r="AD1785" s="11"/>
      <c r="AE1785" s="4"/>
    </row>
    <row r="1786" spans="1:31" x14ac:dyDescent="0.25">
      <c r="A1786">
        <v>4214</v>
      </c>
      <c r="B1786" s="3">
        <v>37655</v>
      </c>
      <c r="C1786" s="11">
        <v>0.39951388888888889</v>
      </c>
      <c r="D1786" s="29">
        <v>-59.747843930000002</v>
      </c>
      <c r="E1786">
        <v>-33.587407980000002</v>
      </c>
      <c r="F1786" s="9">
        <v>-59.747769949999999</v>
      </c>
      <c r="G1786" s="9">
        <v>-59.747914280000003</v>
      </c>
      <c r="H1786">
        <v>-33.587514390000003</v>
      </c>
      <c r="I1786">
        <v>-33.587302739999998</v>
      </c>
      <c r="J1786">
        <v>40.145257000000001</v>
      </c>
      <c r="K1786">
        <v>17.616489000000001</v>
      </c>
      <c r="L1786">
        <v>1.462483</v>
      </c>
      <c r="M1786">
        <v>-67.235643999999994</v>
      </c>
      <c r="N1786">
        <v>-74.48933394575343</v>
      </c>
      <c r="O1786">
        <v>5.3133569731248471</v>
      </c>
      <c r="P1786">
        <v>510.52125999999998</v>
      </c>
      <c r="Q1786">
        <v>-1624</v>
      </c>
      <c r="R1786">
        <v>0.74989399999999995</v>
      </c>
      <c r="S1786" s="8">
        <v>0.10100000000000001</v>
      </c>
      <c r="T1786" s="8">
        <v>-0.10100000000000001</v>
      </c>
      <c r="U1786" s="5">
        <v>0</v>
      </c>
      <c r="V1786" s="8" t="s">
        <v>0</v>
      </c>
      <c r="W1786" s="5">
        <v>1</v>
      </c>
      <c r="X1786" s="8">
        <v>0.20200000000000001</v>
      </c>
      <c r="Y1786" s="2">
        <v>4</v>
      </c>
      <c r="Z1786" s="7"/>
      <c r="AA1786" s="6"/>
      <c r="AB1786" s="5"/>
      <c r="AC1786" s="3"/>
      <c r="AD1786" s="11"/>
      <c r="AE1786" s="4"/>
    </row>
    <row r="1787" spans="1:31" x14ac:dyDescent="0.25">
      <c r="A1787">
        <v>4215</v>
      </c>
      <c r="B1787" s="3">
        <v>37655</v>
      </c>
      <c r="C1787" s="11">
        <v>0.39971064814814811</v>
      </c>
      <c r="D1787" s="29">
        <v>-59.748478800000001</v>
      </c>
      <c r="E1787">
        <v>-33.586551120000003</v>
      </c>
      <c r="F1787" s="9">
        <v>-59.748027209999997</v>
      </c>
      <c r="G1787" s="9">
        <v>-59.748932660000001</v>
      </c>
      <c r="H1787">
        <v>-33.587157550000001</v>
      </c>
      <c r="I1787">
        <v>-33.585942160000002</v>
      </c>
      <c r="J1787">
        <v>43.686191000000001</v>
      </c>
      <c r="K1787">
        <v>118.94163399999999</v>
      </c>
      <c r="L1787">
        <v>2.7635990000000001</v>
      </c>
      <c r="M1787">
        <v>-67.436863000000002</v>
      </c>
      <c r="N1787">
        <v>-74.48933394575343</v>
      </c>
      <c r="O1787">
        <v>5.0727924589985518</v>
      </c>
      <c r="P1787">
        <v>514.74622666666698</v>
      </c>
      <c r="Q1787">
        <v>-1624</v>
      </c>
      <c r="R1787">
        <v>0.74989399999999995</v>
      </c>
      <c r="S1787" s="8">
        <v>0.10100000000000001</v>
      </c>
      <c r="T1787" s="8">
        <v>-0.10100000000000001</v>
      </c>
      <c r="U1787" s="5">
        <v>0</v>
      </c>
      <c r="V1787" s="8" t="s">
        <v>0</v>
      </c>
      <c r="W1787" s="5">
        <v>1</v>
      </c>
      <c r="X1787" s="8">
        <v>0.20200000000000001</v>
      </c>
      <c r="Y1787" s="2">
        <v>4</v>
      </c>
      <c r="Z1787" s="7"/>
      <c r="AA1787" s="6"/>
      <c r="AB1787" s="5"/>
      <c r="AC1787" s="3"/>
      <c r="AD1787" s="11"/>
      <c r="AE1787" s="4"/>
    </row>
    <row r="1788" spans="1:31" x14ac:dyDescent="0.25">
      <c r="A1788">
        <v>4218</v>
      </c>
      <c r="B1788" s="3">
        <v>37655</v>
      </c>
      <c r="C1788" s="11">
        <v>0.40047453703703706</v>
      </c>
      <c r="D1788" s="29">
        <v>-59.75093974</v>
      </c>
      <c r="E1788">
        <v>-33.583193190000003</v>
      </c>
      <c r="F1788" s="9">
        <v>-59.75020327</v>
      </c>
      <c r="G1788" s="9">
        <v>-59.751707549999999</v>
      </c>
      <c r="H1788">
        <v>-33.584219580000003</v>
      </c>
      <c r="I1788">
        <v>-33.582098469999998</v>
      </c>
      <c r="J1788">
        <v>62.122646000000003</v>
      </c>
      <c r="K1788">
        <v>198.357778</v>
      </c>
      <c r="L1788">
        <v>6.2951969999999999</v>
      </c>
      <c r="M1788">
        <v>-64.545503999999994</v>
      </c>
      <c r="N1788">
        <v>-74.48933394575343</v>
      </c>
      <c r="O1788">
        <v>9.8714964704834998</v>
      </c>
      <c r="P1788">
        <v>520.15088666666702</v>
      </c>
      <c r="Q1788">
        <v>-1624</v>
      </c>
      <c r="R1788">
        <v>0.74989399999999995</v>
      </c>
      <c r="S1788" s="8">
        <v>2.4243000000000001</v>
      </c>
      <c r="T1788" s="8" t="s">
        <v>0</v>
      </c>
      <c r="U1788" s="5">
        <v>1</v>
      </c>
      <c r="V1788" s="8">
        <v>3.5354000000000001</v>
      </c>
      <c r="W1788" s="5">
        <v>0</v>
      </c>
      <c r="X1788" s="8">
        <v>-1.1111</v>
      </c>
      <c r="Y1788" s="2">
        <v>7</v>
      </c>
      <c r="Z1788" s="7"/>
      <c r="AA1788" s="6"/>
      <c r="AB1788" s="5"/>
      <c r="AC1788" s="3"/>
      <c r="AD1788" s="11"/>
      <c r="AE1788" s="4"/>
    </row>
    <row r="1789" spans="1:31" x14ac:dyDescent="0.25">
      <c r="A1789">
        <v>4219</v>
      </c>
      <c r="B1789" s="3">
        <v>37655</v>
      </c>
      <c r="C1789" s="11">
        <v>0.40049768518518519</v>
      </c>
      <c r="D1789" s="29">
        <v>-59.751012869999997</v>
      </c>
      <c r="E1789">
        <v>-33.583088920000002</v>
      </c>
      <c r="F1789" s="9">
        <v>-59.750867589999999</v>
      </c>
      <c r="G1789" s="9">
        <v>-59.751160800000001</v>
      </c>
      <c r="H1789">
        <v>-33.583297909999999</v>
      </c>
      <c r="I1789">
        <v>-33.582881950000001</v>
      </c>
      <c r="J1789">
        <v>41.078066999999997</v>
      </c>
      <c r="K1789">
        <v>37.247472000000002</v>
      </c>
      <c r="L1789">
        <v>1.6483570000000001</v>
      </c>
      <c r="M1789">
        <v>-64.552474000000004</v>
      </c>
      <c r="N1789">
        <v>-74.48933394575343</v>
      </c>
      <c r="O1789">
        <v>9.8556663941892566</v>
      </c>
      <c r="P1789">
        <v>520.15088666666702</v>
      </c>
      <c r="Q1789">
        <v>-1624</v>
      </c>
      <c r="R1789">
        <v>0.74989399999999995</v>
      </c>
      <c r="S1789" s="8">
        <v>0.10100000000000001</v>
      </c>
      <c r="T1789" s="8">
        <v>-0.10100000000000001</v>
      </c>
      <c r="U1789" s="5">
        <v>0</v>
      </c>
      <c r="V1789" s="8" t="s">
        <v>0</v>
      </c>
      <c r="W1789" s="5">
        <v>1</v>
      </c>
      <c r="X1789" s="8">
        <v>0.20200000000000001</v>
      </c>
      <c r="Y1789" s="2">
        <v>4</v>
      </c>
      <c r="Z1789" s="7"/>
      <c r="AA1789" s="6"/>
      <c r="AB1789" s="5"/>
      <c r="AC1789" s="3"/>
      <c r="AD1789" s="11"/>
      <c r="AE1789" s="4"/>
    </row>
    <row r="1790" spans="1:31" x14ac:dyDescent="0.25">
      <c r="A1790">
        <v>4221</v>
      </c>
      <c r="B1790" s="3">
        <v>37655</v>
      </c>
      <c r="C1790" s="11">
        <v>0.40068287037037037</v>
      </c>
      <c r="D1790" s="29">
        <v>-59.751596810000002</v>
      </c>
      <c r="E1790">
        <v>-33.582251550000002</v>
      </c>
      <c r="F1790" s="9">
        <v>-59.751450630000001</v>
      </c>
      <c r="G1790" s="9">
        <v>-59.751743099999999</v>
      </c>
      <c r="H1790">
        <v>-33.582462059999997</v>
      </c>
      <c r="I1790">
        <v>-33.582044799999998</v>
      </c>
      <c r="J1790">
        <v>71.867350000000002</v>
      </c>
      <c r="K1790">
        <v>32.218814000000002</v>
      </c>
      <c r="L1790">
        <v>2.9494720000000001</v>
      </c>
      <c r="M1790">
        <v>-67.508998000000005</v>
      </c>
      <c r="N1790">
        <v>-74.48933394575343</v>
      </c>
      <c r="O1790">
        <v>4.9892307984706443</v>
      </c>
      <c r="P1790">
        <v>520.15088666666702</v>
      </c>
      <c r="Q1790">
        <v>-1624</v>
      </c>
      <c r="R1790">
        <v>0.74989399999999995</v>
      </c>
      <c r="S1790" s="8">
        <v>3.3334000000000001</v>
      </c>
      <c r="T1790" s="8" t="s">
        <v>0</v>
      </c>
      <c r="U1790" s="5">
        <v>1</v>
      </c>
      <c r="V1790" s="8">
        <v>4.6466000000000003</v>
      </c>
      <c r="W1790" s="5">
        <v>0</v>
      </c>
      <c r="X1790" s="8">
        <v>-1.3132000000000001</v>
      </c>
      <c r="Y1790" s="2">
        <v>8</v>
      </c>
      <c r="Z1790" s="7"/>
      <c r="AA1790" s="6"/>
      <c r="AB1790" s="5"/>
      <c r="AC1790" s="3"/>
      <c r="AD1790" s="11"/>
      <c r="AE1790" s="4"/>
    </row>
    <row r="1791" spans="1:31" x14ac:dyDescent="0.25">
      <c r="A1791">
        <v>4251</v>
      </c>
      <c r="B1791" s="3">
        <v>37655</v>
      </c>
      <c r="C1791" s="11">
        <v>0.66508101851851853</v>
      </c>
      <c r="D1791" s="29">
        <v>-59.784449930000001</v>
      </c>
      <c r="E1791">
        <v>-33.536831380000002</v>
      </c>
      <c r="F1791" s="9">
        <v>-59.784115679999999</v>
      </c>
      <c r="G1791" s="9">
        <v>-59.784828709999999</v>
      </c>
      <c r="H1791">
        <v>-33.537379199999997</v>
      </c>
      <c r="I1791">
        <v>-33.53624258</v>
      </c>
      <c r="J1791">
        <v>20.389699</v>
      </c>
      <c r="K1791">
        <v>103.167168</v>
      </c>
      <c r="L1791">
        <v>3.3212190000000001</v>
      </c>
      <c r="M1791">
        <v>-65.211704999999995</v>
      </c>
      <c r="N1791">
        <v>-74.48933394575343</v>
      </c>
      <c r="O1791">
        <v>8.4676499198744946</v>
      </c>
      <c r="P1791">
        <v>1083.6626000000001</v>
      </c>
      <c r="Q1791">
        <v>-1338</v>
      </c>
      <c r="R1791">
        <v>0.83176399999999995</v>
      </c>
      <c r="S1791" s="8">
        <v>3.6385000000000001</v>
      </c>
      <c r="T1791" s="8" t="s">
        <v>0</v>
      </c>
      <c r="U1791" s="5" t="s">
        <v>0</v>
      </c>
      <c r="V1791" s="8">
        <v>-1.8192999999999999</v>
      </c>
      <c r="W1791" s="5">
        <v>0</v>
      </c>
      <c r="X1791" s="8">
        <v>5.4577999999999998</v>
      </c>
      <c r="Y1791" s="2">
        <v>1</v>
      </c>
      <c r="Z1791" s="7"/>
      <c r="AA1791" s="6"/>
      <c r="AB1791" s="5"/>
      <c r="AC1791" s="3"/>
      <c r="AD1791" s="11"/>
      <c r="AE1791" s="4"/>
    </row>
    <row r="1792" spans="1:31" x14ac:dyDescent="0.25">
      <c r="A1792">
        <v>4252</v>
      </c>
      <c r="B1792" s="3">
        <v>37655</v>
      </c>
      <c r="C1792" s="11">
        <v>0.66744212962962957</v>
      </c>
      <c r="D1792" s="29">
        <v>-59.792140889999999</v>
      </c>
      <c r="E1792">
        <v>-33.525186120000001</v>
      </c>
      <c r="F1792" s="9">
        <v>-59.792103609999998</v>
      </c>
      <c r="G1792" s="9">
        <v>-59.792216449999998</v>
      </c>
      <c r="H1792">
        <v>-33.525244370000003</v>
      </c>
      <c r="I1792">
        <v>-33.525069549999998</v>
      </c>
      <c r="J1792">
        <v>28.224191999999999</v>
      </c>
      <c r="K1792">
        <v>15.406451000000001</v>
      </c>
      <c r="L1792">
        <v>1.83423</v>
      </c>
      <c r="M1792">
        <v>-62.671245999999996</v>
      </c>
      <c r="N1792">
        <v>-74.48933394575343</v>
      </c>
      <c r="O1792">
        <v>15.198782305432768</v>
      </c>
      <c r="P1792">
        <v>1051.5089533333301</v>
      </c>
      <c r="Q1792">
        <v>-1360</v>
      </c>
      <c r="R1792">
        <v>0.86099400000000004</v>
      </c>
      <c r="S1792" s="8">
        <v>-3.3353000000000002</v>
      </c>
      <c r="T1792" s="8" t="s">
        <v>0</v>
      </c>
      <c r="U1792" s="5">
        <v>1</v>
      </c>
      <c r="V1792" s="8">
        <v>2.2235999999999998</v>
      </c>
      <c r="W1792" s="5">
        <v>0</v>
      </c>
      <c r="X1792" s="8">
        <v>-5.5588999999999995</v>
      </c>
      <c r="Y1792" s="2">
        <v>2</v>
      </c>
      <c r="Z1792" s="7"/>
      <c r="AA1792" s="6"/>
      <c r="AB1792" s="5"/>
      <c r="AC1792" s="3"/>
      <c r="AD1792" s="11"/>
      <c r="AE1792" s="4"/>
    </row>
    <row r="1793" spans="1:31" x14ac:dyDescent="0.25">
      <c r="A1793">
        <v>4253</v>
      </c>
      <c r="B1793" s="3">
        <v>37655</v>
      </c>
      <c r="C1793" s="11">
        <v>0.66756944444444455</v>
      </c>
      <c r="D1793" s="29">
        <v>-59.792556759999997</v>
      </c>
      <c r="E1793">
        <v>-33.524557469999998</v>
      </c>
      <c r="F1793" s="9">
        <v>-59.79236891</v>
      </c>
      <c r="G1793" s="9">
        <v>-59.792782860000003</v>
      </c>
      <c r="H1793">
        <v>-33.524842040000003</v>
      </c>
      <c r="I1793">
        <v>-33.524220550000003</v>
      </c>
      <c r="J1793">
        <v>25.826609000000001</v>
      </c>
      <c r="K1793">
        <v>58.114099000000003</v>
      </c>
      <c r="L1793">
        <v>6.666944</v>
      </c>
      <c r="M1793">
        <v>-64.602204</v>
      </c>
      <c r="N1793">
        <v>-74.48933394575343</v>
      </c>
      <c r="O1793">
        <v>9.7434552436924999</v>
      </c>
      <c r="P1793">
        <v>1051.5089533333301</v>
      </c>
      <c r="Q1793">
        <v>-1360</v>
      </c>
      <c r="R1793">
        <v>0.86099400000000004</v>
      </c>
      <c r="S1793" s="8">
        <v>-3.3353000000000002</v>
      </c>
      <c r="T1793" s="8" t="s">
        <v>0</v>
      </c>
      <c r="U1793" s="5">
        <v>1</v>
      </c>
      <c r="V1793" s="8">
        <v>2.2235999999999998</v>
      </c>
      <c r="W1793" s="5">
        <v>0</v>
      </c>
      <c r="X1793" s="8">
        <v>-5.5588999999999995</v>
      </c>
      <c r="Y1793" s="2">
        <v>2</v>
      </c>
      <c r="Z1793" s="7"/>
      <c r="AA1793" s="6"/>
      <c r="AB1793" s="5"/>
      <c r="AC1793" s="3"/>
      <c r="AD1793" s="11"/>
      <c r="AE1793" s="4"/>
    </row>
    <row r="1794" spans="1:31" x14ac:dyDescent="0.25">
      <c r="A1794">
        <v>4255</v>
      </c>
      <c r="B1794" s="3">
        <v>37655</v>
      </c>
      <c r="C1794" s="11">
        <v>0.66810185185185178</v>
      </c>
      <c r="D1794" s="29">
        <v>-59.794286939999999</v>
      </c>
      <c r="E1794">
        <v>-33.521928799999998</v>
      </c>
      <c r="F1794" s="9">
        <v>-59.79424882</v>
      </c>
      <c r="G1794" s="9">
        <v>-59.794359880000002</v>
      </c>
      <c r="H1794">
        <v>-33.521986679999998</v>
      </c>
      <c r="I1794">
        <v>-33.521812730000001</v>
      </c>
      <c r="J1794">
        <v>23.369222000000001</v>
      </c>
      <c r="K1794">
        <v>16.421109000000001</v>
      </c>
      <c r="L1794">
        <v>4.4364610000000004</v>
      </c>
      <c r="M1794">
        <v>-64.256898000000007</v>
      </c>
      <c r="N1794">
        <v>-74.48933394575343</v>
      </c>
      <c r="O1794">
        <v>10.54978464978225</v>
      </c>
      <c r="P1794">
        <v>1043.3058866666699</v>
      </c>
      <c r="Q1794">
        <v>-1360</v>
      </c>
      <c r="R1794">
        <v>0.86099400000000004</v>
      </c>
      <c r="S1794" s="8">
        <v>-3.3353000000000002</v>
      </c>
      <c r="T1794" s="8" t="s">
        <v>0</v>
      </c>
      <c r="U1794" s="5" t="s">
        <v>0</v>
      </c>
      <c r="V1794" s="8">
        <v>2.2235999999999998</v>
      </c>
      <c r="W1794" s="5">
        <v>0</v>
      </c>
      <c r="X1794" s="8">
        <v>-5.5588999999999995</v>
      </c>
      <c r="Y1794" s="2">
        <v>2</v>
      </c>
      <c r="Z1794" s="7"/>
      <c r="AA1794" s="6"/>
      <c r="AB1794" s="5"/>
      <c r="AC1794" s="3"/>
      <c r="AD1794" s="11"/>
      <c r="AE1794" s="4"/>
    </row>
    <row r="1795" spans="1:31" x14ac:dyDescent="0.25">
      <c r="A1795">
        <v>4256</v>
      </c>
      <c r="B1795" s="3">
        <v>37655</v>
      </c>
      <c r="C1795" s="11">
        <v>0.66901620370370374</v>
      </c>
      <c r="D1795" s="29">
        <v>-59.797249649999998</v>
      </c>
      <c r="E1795">
        <v>-33.517462199999997</v>
      </c>
      <c r="F1795" s="9">
        <v>-59.79713623</v>
      </c>
      <c r="G1795" s="9">
        <v>-59.79740091</v>
      </c>
      <c r="H1795">
        <v>-33.517631459999997</v>
      </c>
      <c r="I1795">
        <v>-33.517231809999998</v>
      </c>
      <c r="J1795">
        <v>15.334572</v>
      </c>
      <c r="K1795">
        <v>39.284367000000003</v>
      </c>
      <c r="L1795">
        <v>3.1353460000000002</v>
      </c>
      <c r="M1795">
        <v>-65.024619000000001</v>
      </c>
      <c r="N1795">
        <v>-74.48933394575343</v>
      </c>
      <c r="O1795">
        <v>8.8403914235639043</v>
      </c>
      <c r="P1795">
        <v>1037.0644199999999</v>
      </c>
      <c r="Q1795">
        <v>-1360</v>
      </c>
      <c r="R1795">
        <v>0.86099400000000004</v>
      </c>
      <c r="S1795" s="8">
        <v>0.50539999999999996</v>
      </c>
      <c r="T1795" s="8" t="s">
        <v>0</v>
      </c>
      <c r="U1795" s="5" t="s">
        <v>0</v>
      </c>
      <c r="V1795" s="8">
        <v>-0.70750000000000002</v>
      </c>
      <c r="W1795" s="5">
        <v>0</v>
      </c>
      <c r="X1795" s="8">
        <v>1.2128999999999999</v>
      </c>
      <c r="Y1795" s="2">
        <v>1</v>
      </c>
      <c r="Z1795" s="7"/>
      <c r="AA1795" s="6"/>
      <c r="AB1795" s="5"/>
      <c r="AC1795" s="3"/>
      <c r="AD1795" s="11"/>
      <c r="AE1795" s="4"/>
    </row>
    <row r="1796" spans="1:31" x14ac:dyDescent="0.25">
      <c r="A1796">
        <v>4257</v>
      </c>
      <c r="B1796" s="3">
        <v>37655</v>
      </c>
      <c r="C1796" s="11">
        <v>0.66923611111111114</v>
      </c>
      <c r="D1796" s="29">
        <v>-59.797961409999999</v>
      </c>
      <c r="E1796">
        <v>-33.516377990000002</v>
      </c>
      <c r="F1796" s="9">
        <v>-59.797513090000002</v>
      </c>
      <c r="G1796" s="9">
        <v>-59.798450600000002</v>
      </c>
      <c r="H1796">
        <v>-33.517062459999998</v>
      </c>
      <c r="I1796">
        <v>-33.515634910000003</v>
      </c>
      <c r="J1796">
        <v>16.765799000000001</v>
      </c>
      <c r="K1796">
        <v>133.45957200000001</v>
      </c>
      <c r="L1796">
        <v>4.4364610000000004</v>
      </c>
      <c r="M1796">
        <v>-65.915249000000003</v>
      </c>
      <c r="N1796">
        <v>-74.48933394575343</v>
      </c>
      <c r="O1796">
        <v>7.201260054040806</v>
      </c>
      <c r="P1796">
        <v>1031.2207533333301</v>
      </c>
      <c r="Q1796">
        <v>-1360</v>
      </c>
      <c r="R1796">
        <v>0.86099400000000004</v>
      </c>
      <c r="S1796" s="8">
        <v>0.50539999999999996</v>
      </c>
      <c r="T1796" s="8" t="s">
        <v>0</v>
      </c>
      <c r="U1796" s="5" t="s">
        <v>0</v>
      </c>
      <c r="V1796" s="8">
        <v>-0.70750000000000002</v>
      </c>
      <c r="W1796" s="5">
        <v>0</v>
      </c>
      <c r="X1796" s="8">
        <v>1.2128999999999999</v>
      </c>
      <c r="Y1796" s="2">
        <v>1</v>
      </c>
      <c r="Z1796" s="7"/>
      <c r="AA1796" s="6"/>
      <c r="AB1796" s="5"/>
      <c r="AC1796" s="3"/>
      <c r="AD1796" s="11"/>
      <c r="AE1796" s="4"/>
    </row>
    <row r="1797" spans="1:31" x14ac:dyDescent="0.25">
      <c r="A1797">
        <v>4258</v>
      </c>
      <c r="B1797" s="3">
        <v>37655</v>
      </c>
      <c r="C1797" s="11">
        <v>0.67045138888888889</v>
      </c>
      <c r="D1797" s="29">
        <v>-59.801886600000003</v>
      </c>
      <c r="E1797">
        <v>-33.510303299999997</v>
      </c>
      <c r="F1797" s="9">
        <v>-59.801666320000002</v>
      </c>
      <c r="G1797" s="9">
        <v>-59.80210847</v>
      </c>
      <c r="H1797">
        <v>-33.510658929999998</v>
      </c>
      <c r="I1797">
        <v>-33.509953469999999</v>
      </c>
      <c r="J1797">
        <v>33.928631000000003</v>
      </c>
      <c r="K1797">
        <v>61.534545000000001</v>
      </c>
      <c r="L1797">
        <v>7.2245650000000001</v>
      </c>
      <c r="M1797">
        <v>-62.650475</v>
      </c>
      <c r="N1797">
        <v>-74.48933394575343</v>
      </c>
      <c r="O1797">
        <v>15.271647621475264</v>
      </c>
      <c r="P1797">
        <v>1029.8764200000001</v>
      </c>
      <c r="Q1797">
        <v>-1360</v>
      </c>
      <c r="R1797">
        <v>0.86099400000000004</v>
      </c>
      <c r="S1797" s="8">
        <v>2.5268000000000002</v>
      </c>
      <c r="T1797" s="8" t="s">
        <v>0</v>
      </c>
      <c r="U1797" s="5">
        <v>1</v>
      </c>
      <c r="V1797" s="8">
        <v>4.3460000000000001</v>
      </c>
      <c r="W1797" s="5">
        <v>0</v>
      </c>
      <c r="X1797" s="8">
        <v>-1.8191999999999999</v>
      </c>
      <c r="Y1797" s="2">
        <v>3</v>
      </c>
      <c r="Z1797" s="7"/>
      <c r="AA1797" s="6"/>
      <c r="AB1797" s="5"/>
      <c r="AC1797" s="3"/>
      <c r="AD1797" s="11"/>
      <c r="AE1797" s="4"/>
    </row>
    <row r="1798" spans="1:31" x14ac:dyDescent="0.25">
      <c r="A1798">
        <v>4259</v>
      </c>
      <c r="B1798" s="3">
        <v>37655</v>
      </c>
      <c r="C1798" s="11">
        <v>0.67065972222222225</v>
      </c>
      <c r="D1798" s="29">
        <v>-59.802548629999997</v>
      </c>
      <c r="E1798">
        <v>-33.509252140000001</v>
      </c>
      <c r="F1798" s="9">
        <v>-59.802437279999999</v>
      </c>
      <c r="G1798" s="9">
        <v>-59.802658270000002</v>
      </c>
      <c r="H1798">
        <v>-33.509425149999998</v>
      </c>
      <c r="I1798">
        <v>-33.50907471</v>
      </c>
      <c r="J1798">
        <v>31.266596</v>
      </c>
      <c r="K1798">
        <v>30.221865000000001</v>
      </c>
      <c r="L1798">
        <v>2.7635990000000001</v>
      </c>
      <c r="M1798">
        <v>-62.335025000000002</v>
      </c>
      <c r="N1798">
        <v>-74.48933394575343</v>
      </c>
      <c r="O1798">
        <v>16.422183272628342</v>
      </c>
      <c r="P1798">
        <v>1032.1809533333301</v>
      </c>
      <c r="Q1798">
        <v>-1360</v>
      </c>
      <c r="R1798">
        <v>0.86099400000000004</v>
      </c>
      <c r="S1798" s="8">
        <v>2.5268000000000002</v>
      </c>
      <c r="T1798" s="8">
        <v>2.2235999999999998</v>
      </c>
      <c r="U1798" s="5">
        <v>0</v>
      </c>
      <c r="V1798" s="8">
        <v>4.3460000000000001</v>
      </c>
      <c r="W1798" s="5">
        <v>0</v>
      </c>
      <c r="X1798" s="8">
        <v>-0.75799999999999956</v>
      </c>
      <c r="Y1798" s="2">
        <v>3</v>
      </c>
      <c r="Z1798" s="7"/>
      <c r="AA1798" s="6"/>
      <c r="AB1798" s="5"/>
      <c r="AC1798" s="3"/>
      <c r="AD1798" s="11"/>
      <c r="AE1798" s="4"/>
    </row>
    <row r="1799" spans="1:31" x14ac:dyDescent="0.25">
      <c r="A1799">
        <v>4260</v>
      </c>
      <c r="B1799" s="3">
        <v>37655</v>
      </c>
      <c r="C1799" s="11">
        <v>0.67078703703703713</v>
      </c>
      <c r="D1799" s="29">
        <v>-59.802950539999998</v>
      </c>
      <c r="E1799">
        <v>-33.508606039999997</v>
      </c>
      <c r="F1799" s="9">
        <v>-59.802877170000002</v>
      </c>
      <c r="G1799" s="9">
        <v>-59.803024319999999</v>
      </c>
      <c r="H1799">
        <v>-33.50872373</v>
      </c>
      <c r="I1799">
        <v>-33.508490070000001</v>
      </c>
      <c r="J1799">
        <v>29.20871</v>
      </c>
      <c r="K1799">
        <v>20.219041000000001</v>
      </c>
      <c r="L1799">
        <v>1.27661</v>
      </c>
      <c r="M1799">
        <v>-62.228540000000002</v>
      </c>
      <c r="N1799">
        <v>-74.48933394575343</v>
      </c>
      <c r="O1799">
        <v>16.829817034888819</v>
      </c>
      <c r="P1799">
        <v>1032.1809533333301</v>
      </c>
      <c r="Q1799">
        <v>-1360</v>
      </c>
      <c r="R1799">
        <v>0.86099400000000004</v>
      </c>
      <c r="S1799" s="8">
        <v>-6.0641999999999996</v>
      </c>
      <c r="T1799" s="8">
        <v>2.2235999999999998</v>
      </c>
      <c r="U1799" s="5">
        <v>0</v>
      </c>
      <c r="V1799" s="8" t="s">
        <v>0</v>
      </c>
      <c r="W1799" s="5">
        <v>1</v>
      </c>
      <c r="X1799" s="8">
        <v>-8.2877999999999989</v>
      </c>
      <c r="Y1799" s="2">
        <v>2</v>
      </c>
      <c r="Z1799" s="7"/>
      <c r="AA1799" s="6"/>
      <c r="AB1799" s="5"/>
      <c r="AC1799" s="3"/>
      <c r="AD1799" s="11"/>
      <c r="AE1799" s="4"/>
    </row>
    <row r="1800" spans="1:31" x14ac:dyDescent="0.25">
      <c r="A1800">
        <v>4261</v>
      </c>
      <c r="B1800" s="3">
        <v>37655</v>
      </c>
      <c r="C1800" s="11">
        <v>0.67090277777777774</v>
      </c>
      <c r="D1800" s="29">
        <v>-59.80331743</v>
      </c>
      <c r="E1800">
        <v>-33.50802522</v>
      </c>
      <c r="F1800" s="9">
        <v>-59.803280119999997</v>
      </c>
      <c r="G1800" s="9">
        <v>-59.803390589999999</v>
      </c>
      <c r="H1800">
        <v>-33.508086480000003</v>
      </c>
      <c r="I1800">
        <v>-33.507903939999998</v>
      </c>
      <c r="J1800">
        <v>26.693515000000001</v>
      </c>
      <c r="K1800">
        <v>15.685862</v>
      </c>
      <c r="L1800">
        <v>2.205978</v>
      </c>
      <c r="M1800">
        <v>-62.082737000000002</v>
      </c>
      <c r="N1800">
        <v>-74.48933394575343</v>
      </c>
      <c r="O1800">
        <v>17.404425591294704</v>
      </c>
      <c r="P1800">
        <v>1032.1809533333301</v>
      </c>
      <c r="Q1800">
        <v>-1360</v>
      </c>
      <c r="R1800">
        <v>0.86099400000000004</v>
      </c>
      <c r="S1800" s="8">
        <v>-6.0641999999999996</v>
      </c>
      <c r="T1800" s="8">
        <v>2.2235999999999998</v>
      </c>
      <c r="U1800" s="5">
        <v>0</v>
      </c>
      <c r="V1800" s="8" t="s">
        <v>0</v>
      </c>
      <c r="W1800" s="5">
        <v>1</v>
      </c>
      <c r="X1800" s="8">
        <v>-8.2877999999999989</v>
      </c>
      <c r="Y1800" s="2">
        <v>2</v>
      </c>
      <c r="Z1800" s="7"/>
      <c r="AA1800" s="6"/>
      <c r="AB1800" s="5"/>
      <c r="AC1800" s="3"/>
      <c r="AD1800" s="11"/>
      <c r="AE1800" s="4"/>
    </row>
    <row r="1801" spans="1:31" x14ac:dyDescent="0.25">
      <c r="A1801">
        <v>4262</v>
      </c>
      <c r="B1801" s="3">
        <v>37655</v>
      </c>
      <c r="C1801" s="11">
        <v>0.67098379629629623</v>
      </c>
      <c r="D1801" s="29">
        <v>-59.803579689999999</v>
      </c>
      <c r="E1801">
        <v>-33.507624380000003</v>
      </c>
      <c r="F1801" s="9">
        <v>-59.803503069999998</v>
      </c>
      <c r="G1801" s="9">
        <v>-59.803651610000003</v>
      </c>
      <c r="H1801">
        <v>-33.5077359</v>
      </c>
      <c r="I1801">
        <v>-33.507505360000003</v>
      </c>
      <c r="J1801">
        <v>25.460643000000001</v>
      </c>
      <c r="K1801">
        <v>21.249206000000001</v>
      </c>
      <c r="L1801">
        <v>1.83423</v>
      </c>
      <c r="M1801">
        <v>-64.799526</v>
      </c>
      <c r="N1801">
        <v>-74.48933394575343</v>
      </c>
      <c r="O1801">
        <v>9.310667008098422</v>
      </c>
      <c r="P1801">
        <v>1032.1809533333301</v>
      </c>
      <c r="Q1801">
        <v>-1360</v>
      </c>
      <c r="R1801">
        <v>0.86099400000000004</v>
      </c>
      <c r="S1801" s="8">
        <v>-6.0641999999999996</v>
      </c>
      <c r="T1801" s="8">
        <v>2.2235999999999998</v>
      </c>
      <c r="U1801" s="5">
        <v>0</v>
      </c>
      <c r="V1801" s="8" t="s">
        <v>0</v>
      </c>
      <c r="W1801" s="5">
        <v>1</v>
      </c>
      <c r="X1801" s="8">
        <v>-8.2877999999999989</v>
      </c>
      <c r="Y1801" s="2">
        <v>2</v>
      </c>
      <c r="Z1801" s="7"/>
      <c r="AA1801" s="6"/>
      <c r="AB1801" s="5"/>
      <c r="AC1801" s="3"/>
      <c r="AD1801" s="11"/>
      <c r="AE1801" s="4"/>
    </row>
    <row r="1802" spans="1:31" x14ac:dyDescent="0.25">
      <c r="A1802">
        <v>4263</v>
      </c>
      <c r="B1802" s="3">
        <v>37655</v>
      </c>
      <c r="C1802" s="11">
        <v>0.68896990740740749</v>
      </c>
      <c r="D1802" s="29">
        <v>-59.862421179999998</v>
      </c>
      <c r="E1802">
        <v>-33.422892220000001</v>
      </c>
      <c r="F1802" s="9">
        <v>-59.862267920000001</v>
      </c>
      <c r="G1802" s="9">
        <v>-59.862576320000002</v>
      </c>
      <c r="H1802">
        <v>-33.423090180000003</v>
      </c>
      <c r="I1802">
        <v>-33.42269443</v>
      </c>
      <c r="J1802">
        <v>32.728884000000001</v>
      </c>
      <c r="K1802">
        <v>40.117561000000002</v>
      </c>
      <c r="L1802">
        <v>1.83423</v>
      </c>
      <c r="M1802">
        <v>-67.456293000000002</v>
      </c>
      <c r="N1802">
        <v>-74.48933394575343</v>
      </c>
      <c r="O1802">
        <v>5.0501478698189883</v>
      </c>
      <c r="P1802">
        <v>1108.4772666666699</v>
      </c>
      <c r="Q1802">
        <v>-1444</v>
      </c>
      <c r="R1802">
        <v>0.69984199999999996</v>
      </c>
      <c r="S1802" s="8">
        <v>0.1011</v>
      </c>
      <c r="T1802" s="8">
        <v>-3.2343000000000002</v>
      </c>
      <c r="U1802" s="5">
        <v>0</v>
      </c>
      <c r="V1802" s="8">
        <v>2.5268000000000002</v>
      </c>
      <c r="W1802" s="5">
        <v>0</v>
      </c>
      <c r="X1802" s="8">
        <v>0.45484999999999998</v>
      </c>
      <c r="Y1802" s="2">
        <v>3</v>
      </c>
      <c r="Z1802" s="7"/>
      <c r="AA1802" s="6"/>
      <c r="AB1802" s="5"/>
      <c r="AC1802" s="3"/>
      <c r="AD1802" s="11"/>
      <c r="AE1802" s="4"/>
    </row>
    <row r="1803" spans="1:31" x14ac:dyDescent="0.25">
      <c r="A1803">
        <v>4264</v>
      </c>
      <c r="B1803" s="3">
        <v>37655</v>
      </c>
      <c r="C1803" s="11">
        <v>0.68899305555555557</v>
      </c>
      <c r="D1803" s="29">
        <v>-59.862498410000001</v>
      </c>
      <c r="E1803">
        <v>-33.422792719999997</v>
      </c>
      <c r="F1803" s="9">
        <v>-59.861881109999999</v>
      </c>
      <c r="G1803" s="9">
        <v>-59.863116570000003</v>
      </c>
      <c r="H1803">
        <v>-33.423586090000001</v>
      </c>
      <c r="I1803">
        <v>-33.421999030000002</v>
      </c>
      <c r="J1803">
        <v>18.506685999999998</v>
      </c>
      <c r="K1803">
        <v>164.964202</v>
      </c>
      <c r="L1803">
        <v>6.481071</v>
      </c>
      <c r="M1803">
        <v>-62.899923000000001</v>
      </c>
      <c r="N1803">
        <v>-74.48933394575343</v>
      </c>
      <c r="O1803">
        <v>14.41919763830327</v>
      </c>
      <c r="P1803">
        <v>1108.4772666666699</v>
      </c>
      <c r="Q1803">
        <v>-1444</v>
      </c>
      <c r="R1803">
        <v>0.69984199999999996</v>
      </c>
      <c r="S1803" s="8">
        <v>2.8300999999999998</v>
      </c>
      <c r="T1803" s="8" t="s">
        <v>0</v>
      </c>
      <c r="U1803" s="5" t="s">
        <v>0</v>
      </c>
      <c r="V1803" s="8">
        <v>-3.2343000000000002</v>
      </c>
      <c r="W1803" s="5">
        <v>0</v>
      </c>
      <c r="X1803" s="8">
        <v>6.0644</v>
      </c>
      <c r="Y1803" s="2">
        <v>1</v>
      </c>
      <c r="Z1803" s="7"/>
      <c r="AA1803" s="6"/>
      <c r="AB1803" s="5"/>
      <c r="AC1803" s="3"/>
      <c r="AD1803" s="11"/>
      <c r="AE1803" s="4"/>
    </row>
    <row r="1804" spans="1:31" x14ac:dyDescent="0.25">
      <c r="A1804">
        <v>4265</v>
      </c>
      <c r="B1804" s="3">
        <v>37655</v>
      </c>
      <c r="C1804" s="11">
        <v>0.6893287037037038</v>
      </c>
      <c r="D1804" s="29">
        <v>-59.863620670000003</v>
      </c>
      <c r="E1804">
        <v>-33.4213594</v>
      </c>
      <c r="F1804" s="9">
        <v>-59.863233139999998</v>
      </c>
      <c r="G1804" s="9">
        <v>-59.864048339999997</v>
      </c>
      <c r="H1804">
        <v>-33.421848959999998</v>
      </c>
      <c r="I1804">
        <v>-33.420818750000002</v>
      </c>
      <c r="J1804">
        <v>18.792653999999999</v>
      </c>
      <c r="K1804">
        <v>108.969318</v>
      </c>
      <c r="L1804">
        <v>4.0647140000000004</v>
      </c>
      <c r="M1804">
        <v>-65.775360000000006</v>
      </c>
      <c r="N1804">
        <v>-74.48933394575343</v>
      </c>
      <c r="O1804">
        <v>7.4369933743935661</v>
      </c>
      <c r="P1804">
        <v>1108.7927999999999</v>
      </c>
      <c r="Q1804">
        <v>-1444</v>
      </c>
      <c r="R1804">
        <v>0.69984199999999996</v>
      </c>
      <c r="S1804" s="8">
        <v>2.8300999999999998</v>
      </c>
      <c r="T1804" s="8" t="s">
        <v>0</v>
      </c>
      <c r="U1804" s="5" t="s">
        <v>0</v>
      </c>
      <c r="V1804" s="8">
        <v>-3.2343000000000002</v>
      </c>
      <c r="W1804" s="5">
        <v>0</v>
      </c>
      <c r="X1804" s="8">
        <v>6.0644</v>
      </c>
      <c r="Y1804" s="2">
        <v>1</v>
      </c>
      <c r="Z1804" s="7"/>
      <c r="AA1804" s="6"/>
      <c r="AB1804" s="5"/>
      <c r="AC1804" s="3"/>
      <c r="AD1804" s="11"/>
      <c r="AE1804" s="4"/>
    </row>
    <row r="1805" spans="1:31" x14ac:dyDescent="0.25">
      <c r="A1805">
        <v>4266</v>
      </c>
      <c r="B1805" s="3">
        <v>37655</v>
      </c>
      <c r="C1805" s="11">
        <v>0.689386574074074</v>
      </c>
      <c r="D1805" s="29">
        <v>-59.863814959999999</v>
      </c>
      <c r="E1805">
        <v>-33.421108719999999</v>
      </c>
      <c r="F1805" s="9">
        <v>-59.86373699</v>
      </c>
      <c r="G1805" s="9">
        <v>-59.863893050000001</v>
      </c>
      <c r="H1805">
        <v>-33.421208139999997</v>
      </c>
      <c r="I1805">
        <v>-33.421011470000003</v>
      </c>
      <c r="J1805">
        <v>33.569752000000001</v>
      </c>
      <c r="K1805">
        <v>19.574224000000001</v>
      </c>
      <c r="L1805">
        <v>1.27661</v>
      </c>
      <c r="M1805">
        <v>-66.995801</v>
      </c>
      <c r="N1805">
        <v>-74.48933394575343</v>
      </c>
      <c r="O1805">
        <v>5.6150456910397946</v>
      </c>
      <c r="P1805">
        <v>1108.7927999999999</v>
      </c>
      <c r="Q1805">
        <v>-1444</v>
      </c>
      <c r="R1805">
        <v>0.69984199999999996</v>
      </c>
      <c r="S1805" s="8">
        <v>0.1011</v>
      </c>
      <c r="T1805" s="8">
        <v>-3.2343000000000002</v>
      </c>
      <c r="U1805" s="5">
        <v>0</v>
      </c>
      <c r="V1805" s="8">
        <v>2.5268000000000002</v>
      </c>
      <c r="W1805" s="5">
        <v>0</v>
      </c>
      <c r="X1805" s="8">
        <v>0.45484999999999998</v>
      </c>
      <c r="Y1805" s="2">
        <v>3</v>
      </c>
      <c r="Z1805" s="7"/>
      <c r="AA1805" s="6"/>
      <c r="AB1805" s="5"/>
      <c r="AC1805" s="3"/>
      <c r="AD1805" s="11"/>
      <c r="AE1805" s="4"/>
    </row>
    <row r="1806" spans="1:31" x14ac:dyDescent="0.25">
      <c r="A1806">
        <v>4267</v>
      </c>
      <c r="B1806" s="3">
        <v>37655</v>
      </c>
      <c r="C1806" s="11">
        <v>0.68969907407407405</v>
      </c>
      <c r="D1806" s="29">
        <v>-59.864864859999997</v>
      </c>
      <c r="E1806">
        <v>-33.41977825</v>
      </c>
      <c r="F1806" s="9">
        <v>-59.864669919999997</v>
      </c>
      <c r="G1806" s="9">
        <v>-59.865101410000001</v>
      </c>
      <c r="H1806">
        <v>-33.420023120000003</v>
      </c>
      <c r="I1806">
        <v>-33.419482330000001</v>
      </c>
      <c r="J1806">
        <v>14.088977999999999</v>
      </c>
      <c r="K1806">
        <v>59.099618</v>
      </c>
      <c r="L1806">
        <v>1.6483570000000001</v>
      </c>
      <c r="M1806">
        <v>-64.893420000000006</v>
      </c>
      <c r="N1806">
        <v>-74.48933394575343</v>
      </c>
      <c r="O1806">
        <v>9.1115317861662657</v>
      </c>
      <c r="P1806">
        <v>1108.7927999999999</v>
      </c>
      <c r="Q1806">
        <v>-1444</v>
      </c>
      <c r="R1806">
        <v>0.69984199999999996</v>
      </c>
      <c r="S1806" s="8">
        <v>-1.2129000000000001</v>
      </c>
      <c r="T1806" s="8" t="s">
        <v>0</v>
      </c>
      <c r="U1806" s="5" t="s">
        <v>0</v>
      </c>
      <c r="V1806" s="8">
        <v>-1.0106999999999999</v>
      </c>
      <c r="W1806" s="5">
        <v>0</v>
      </c>
      <c r="X1806" s="8">
        <v>-0.20220000000000016</v>
      </c>
      <c r="Y1806" s="2">
        <v>1</v>
      </c>
      <c r="Z1806" s="7"/>
      <c r="AA1806" s="6"/>
      <c r="AB1806" s="5"/>
      <c r="AC1806" s="3"/>
      <c r="AD1806" s="11"/>
      <c r="AE1806" s="4"/>
    </row>
    <row r="1807" spans="1:31" x14ac:dyDescent="0.25">
      <c r="A1807">
        <v>4268</v>
      </c>
      <c r="B1807" s="3">
        <v>37655</v>
      </c>
      <c r="C1807" s="11">
        <v>0.69233796296296291</v>
      </c>
      <c r="D1807" s="29">
        <v>-59.873759839999998</v>
      </c>
      <c r="E1807">
        <v>-33.408489789999997</v>
      </c>
      <c r="F1807" s="9">
        <v>-59.873486399999997</v>
      </c>
      <c r="G1807" s="9">
        <v>-59.87407134</v>
      </c>
      <c r="H1807">
        <v>-33.408837179999999</v>
      </c>
      <c r="I1807">
        <v>-33.408094269999999</v>
      </c>
      <c r="J1807">
        <v>35.296920999999998</v>
      </c>
      <c r="K1807">
        <v>75.649056999999999</v>
      </c>
      <c r="L1807">
        <v>4.0647140000000004</v>
      </c>
      <c r="M1807">
        <v>-65.094475000000003</v>
      </c>
      <c r="N1807">
        <v>-74.48933394575343</v>
      </c>
      <c r="O1807">
        <v>8.6993317809845419</v>
      </c>
      <c r="P1807">
        <v>1099.6020000000001</v>
      </c>
      <c r="Q1807">
        <v>-1444</v>
      </c>
      <c r="R1807">
        <v>0.69984199999999996</v>
      </c>
      <c r="S1807" s="8">
        <v>1.2129000000000001</v>
      </c>
      <c r="T1807" s="8">
        <v>0</v>
      </c>
      <c r="U1807" s="5">
        <v>0</v>
      </c>
      <c r="V1807" s="8">
        <v>-1.8192999999999999</v>
      </c>
      <c r="W1807" s="5">
        <v>0</v>
      </c>
      <c r="X1807" s="8">
        <v>2.1225499999999999</v>
      </c>
      <c r="Y1807" s="2">
        <v>3</v>
      </c>
      <c r="Z1807" s="7"/>
      <c r="AA1807" s="6"/>
      <c r="AB1807" s="5"/>
      <c r="AC1807" s="3"/>
      <c r="AD1807" s="11"/>
      <c r="AE1807" s="4"/>
    </row>
    <row r="1808" spans="1:31" x14ac:dyDescent="0.25">
      <c r="A1808">
        <v>4269</v>
      </c>
      <c r="B1808" s="3">
        <v>37655</v>
      </c>
      <c r="C1808" s="11">
        <v>0.69311342592592595</v>
      </c>
      <c r="D1808" s="29">
        <v>-59.876376399999998</v>
      </c>
      <c r="E1808">
        <v>-33.405169370000003</v>
      </c>
      <c r="F1808" s="9">
        <v>-59.875944420000003</v>
      </c>
      <c r="G1808" s="9">
        <v>-59.876844859999999</v>
      </c>
      <c r="H1808">
        <v>-33.405707069999998</v>
      </c>
      <c r="I1808">
        <v>-33.404578059999999</v>
      </c>
      <c r="J1808">
        <v>100.925954</v>
      </c>
      <c r="K1808">
        <v>104.545029</v>
      </c>
      <c r="L1808">
        <v>6.1093229999999998</v>
      </c>
      <c r="M1808">
        <v>-65.243290000000002</v>
      </c>
      <c r="N1808">
        <v>-74.48933394575343</v>
      </c>
      <c r="O1808">
        <v>8.4062905103531573</v>
      </c>
      <c r="P1808">
        <v>1084.7735333333301</v>
      </c>
      <c r="Q1808">
        <v>-1444</v>
      </c>
      <c r="R1808">
        <v>0.69984199999999996</v>
      </c>
      <c r="S1808" s="8">
        <v>12.735200000000001</v>
      </c>
      <c r="T1808" s="8">
        <v>10.5116</v>
      </c>
      <c r="U1808" s="5">
        <v>0</v>
      </c>
      <c r="V1808" s="8">
        <v>12.432</v>
      </c>
      <c r="W1808" s="5">
        <v>0</v>
      </c>
      <c r="X1808" s="8">
        <v>1.2634000000000007</v>
      </c>
      <c r="Y1808" s="2">
        <v>11</v>
      </c>
      <c r="Z1808" s="7"/>
      <c r="AA1808" s="6"/>
      <c r="AB1808" s="5"/>
      <c r="AC1808" s="3"/>
      <c r="AD1808" s="11"/>
      <c r="AE1808" s="4"/>
    </row>
    <row r="1809" spans="1:31" x14ac:dyDescent="0.25">
      <c r="A1809">
        <v>4270</v>
      </c>
      <c r="B1809" s="3">
        <v>37655</v>
      </c>
      <c r="C1809" s="11">
        <v>0.71190972222222226</v>
      </c>
      <c r="D1809" s="29">
        <v>-59.939974030000002</v>
      </c>
      <c r="E1809">
        <v>-33.325107160000002</v>
      </c>
      <c r="F1809" s="9">
        <v>-59.939818000000002</v>
      </c>
      <c r="G1809" s="9">
        <v>-59.94013039</v>
      </c>
      <c r="H1809">
        <v>-33.325302989999997</v>
      </c>
      <c r="I1809">
        <v>-33.324910979999999</v>
      </c>
      <c r="J1809">
        <v>53.231665999999997</v>
      </c>
      <c r="K1809">
        <v>36.728912000000001</v>
      </c>
      <c r="L1809">
        <v>3.8788399999999998</v>
      </c>
      <c r="M1809">
        <v>-67.071180999999996</v>
      </c>
      <c r="N1809">
        <v>-74.48933394575343</v>
      </c>
      <c r="O1809">
        <v>5.5184269069216541</v>
      </c>
      <c r="P1809">
        <v>1176.4335599999999</v>
      </c>
      <c r="Q1809">
        <v>-1959</v>
      </c>
      <c r="R1809">
        <v>0.43151899999999999</v>
      </c>
      <c r="S1809" s="8">
        <v>7.1765999999999996</v>
      </c>
      <c r="T1809" s="8" t="s">
        <v>0</v>
      </c>
      <c r="U1809" s="5">
        <v>1</v>
      </c>
      <c r="V1809" s="8">
        <v>9.4002999999999997</v>
      </c>
      <c r="W1809" s="5">
        <v>0</v>
      </c>
      <c r="X1809" s="8">
        <v>-2.2237</v>
      </c>
      <c r="Y1809" s="2">
        <v>5</v>
      </c>
      <c r="Z1809" s="7"/>
      <c r="AA1809" s="6"/>
      <c r="AB1809" s="5"/>
      <c r="AC1809" s="3"/>
      <c r="AD1809" s="11"/>
      <c r="AE1809" s="4"/>
    </row>
    <row r="1810" spans="1:31" x14ac:dyDescent="0.25">
      <c r="A1810">
        <v>4271</v>
      </c>
      <c r="B1810" s="3">
        <v>37655</v>
      </c>
      <c r="C1810" s="11">
        <v>0.71204861111111117</v>
      </c>
      <c r="D1810" s="29">
        <v>-59.940448369999999</v>
      </c>
      <c r="E1810">
        <v>-33.324519590000001</v>
      </c>
      <c r="F1810" s="9">
        <v>-59.940250020000001</v>
      </c>
      <c r="G1810" s="9">
        <v>-59.940684109999999</v>
      </c>
      <c r="H1810">
        <v>-33.324760900000001</v>
      </c>
      <c r="I1810">
        <v>-33.324224559999998</v>
      </c>
      <c r="J1810">
        <v>54.763831000000003</v>
      </c>
      <c r="K1810">
        <v>51.745398999999999</v>
      </c>
      <c r="L1810">
        <v>4.4364610000000004</v>
      </c>
      <c r="M1810">
        <v>-65.636452000000006</v>
      </c>
      <c r="N1810">
        <v>-74.48933394575343</v>
      </c>
      <c r="O1810">
        <v>7.6787087370945342</v>
      </c>
      <c r="P1810">
        <v>1176.4335599999999</v>
      </c>
      <c r="Q1810">
        <v>-1959</v>
      </c>
      <c r="R1810">
        <v>0.43151899999999999</v>
      </c>
      <c r="S1810" s="8">
        <v>8.6928000000000001</v>
      </c>
      <c r="T1810" s="8" t="s">
        <v>0</v>
      </c>
      <c r="U1810" s="5">
        <v>1</v>
      </c>
      <c r="V1810" s="8">
        <v>9.4002999999999997</v>
      </c>
      <c r="W1810" s="5">
        <v>0</v>
      </c>
      <c r="X1810" s="8">
        <v>-0.70749999999999957</v>
      </c>
      <c r="Y1810" s="2">
        <v>6</v>
      </c>
      <c r="Z1810" s="7"/>
      <c r="AA1810" s="6"/>
      <c r="AB1810" s="5"/>
      <c r="AC1810" s="3"/>
      <c r="AD1810" s="11"/>
      <c r="AE1810" s="4"/>
    </row>
    <row r="1811" spans="1:31" x14ac:dyDescent="0.25">
      <c r="A1811">
        <v>4280</v>
      </c>
      <c r="B1811" s="3">
        <v>37655</v>
      </c>
      <c r="C1811" s="11">
        <v>0.71373842592592596</v>
      </c>
      <c r="D1811" s="29">
        <v>-59.946299080000003</v>
      </c>
      <c r="E1811">
        <v>-33.31761727</v>
      </c>
      <c r="F1811" s="9">
        <v>-59.946099179999997</v>
      </c>
      <c r="G1811" s="9">
        <v>-59.946500210000004</v>
      </c>
      <c r="H1811">
        <v>-33.317860349999997</v>
      </c>
      <c r="I1811">
        <v>-33.317377229999998</v>
      </c>
      <c r="J1811">
        <v>63.579360999999999</v>
      </c>
      <c r="K1811">
        <v>44.815891999999998</v>
      </c>
      <c r="L1811">
        <v>3.8788399999999998</v>
      </c>
      <c r="M1811">
        <v>-63.437508999999999</v>
      </c>
      <c r="N1811">
        <v>-74.48933394575343</v>
      </c>
      <c r="O1811">
        <v>12.740383312912329</v>
      </c>
      <c r="P1811">
        <v>1221.60502666667</v>
      </c>
      <c r="Q1811">
        <v>-1959</v>
      </c>
      <c r="R1811">
        <v>0.43151899999999999</v>
      </c>
      <c r="S1811" s="8">
        <v>7.5808999999999997</v>
      </c>
      <c r="T1811" s="8" t="s">
        <v>0</v>
      </c>
      <c r="U1811" s="5">
        <v>1</v>
      </c>
      <c r="V1811" s="8">
        <v>9.4002999999999997</v>
      </c>
      <c r="W1811" s="5">
        <v>0</v>
      </c>
      <c r="X1811" s="8">
        <v>-1.8193999999999999</v>
      </c>
      <c r="Y1811" s="2">
        <v>7</v>
      </c>
      <c r="Z1811" s="7"/>
      <c r="AA1811" s="6"/>
      <c r="AB1811" s="5"/>
      <c r="AC1811" s="3"/>
      <c r="AD1811" s="11"/>
      <c r="AE1811" s="4"/>
    </row>
    <row r="1812" spans="1:31" x14ac:dyDescent="0.25">
      <c r="A1812">
        <v>4289</v>
      </c>
      <c r="B1812" s="3">
        <v>37655</v>
      </c>
      <c r="C1812" s="11">
        <v>0.71506944444444442</v>
      </c>
      <c r="D1812" s="29">
        <v>-59.950869179999998</v>
      </c>
      <c r="E1812">
        <v>-33.31208006</v>
      </c>
      <c r="F1812" s="9">
        <v>-59.950829659999997</v>
      </c>
      <c r="G1812" s="9">
        <v>-59.950908980000001</v>
      </c>
      <c r="H1812">
        <v>-33.312128960000003</v>
      </c>
      <c r="I1812">
        <v>-33.31203026</v>
      </c>
      <c r="J1812">
        <v>78.505044999999996</v>
      </c>
      <c r="K1812">
        <v>15.622688</v>
      </c>
      <c r="L1812">
        <v>1.27661</v>
      </c>
      <c r="M1812">
        <v>-67.124499</v>
      </c>
      <c r="N1812">
        <v>-74.48933394575343</v>
      </c>
      <c r="O1812">
        <v>5.4510917834199262</v>
      </c>
      <c r="P1812">
        <v>1280.5899400000001</v>
      </c>
      <c r="Q1812">
        <v>-1959</v>
      </c>
      <c r="R1812">
        <v>0.43151899999999999</v>
      </c>
      <c r="S1812" s="8">
        <v>7.5808999999999997</v>
      </c>
      <c r="T1812" s="8">
        <v>7.8841000000000001</v>
      </c>
      <c r="U1812" s="5">
        <v>0</v>
      </c>
      <c r="V1812" s="8">
        <v>9.4002999999999997</v>
      </c>
      <c r="W1812" s="5">
        <v>0</v>
      </c>
      <c r="X1812" s="8">
        <v>-1.0612999999999992</v>
      </c>
      <c r="Y1812" s="2">
        <v>9</v>
      </c>
      <c r="Z1812" s="7"/>
      <c r="AA1812" s="6"/>
      <c r="AB1812" s="5"/>
      <c r="AC1812" s="3"/>
      <c r="AD1812" s="11"/>
      <c r="AE1812" s="4"/>
    </row>
    <row r="1813" spans="1:31" x14ac:dyDescent="0.25">
      <c r="A1813">
        <v>4296</v>
      </c>
      <c r="B1813" s="3">
        <v>37655</v>
      </c>
      <c r="C1813" s="11">
        <v>0.71583333333333332</v>
      </c>
      <c r="D1813" s="29">
        <v>-59.953487959999997</v>
      </c>
      <c r="E1813">
        <v>-33.308955939999997</v>
      </c>
      <c r="F1813" s="9">
        <v>-59.953290969999998</v>
      </c>
      <c r="G1813" s="9">
        <v>-59.953684969999998</v>
      </c>
      <c r="H1813">
        <v>-33.309195959999997</v>
      </c>
      <c r="I1813">
        <v>-33.3087266</v>
      </c>
      <c r="J1813">
        <v>53.223799</v>
      </c>
      <c r="K1813">
        <v>45.956339</v>
      </c>
      <c r="L1813">
        <v>4.4364610000000004</v>
      </c>
      <c r="M1813">
        <v>-64.415413999999998</v>
      </c>
      <c r="N1813">
        <v>-74.48933394575343</v>
      </c>
      <c r="O1813">
        <v>10.171663739082145</v>
      </c>
      <c r="P1813">
        <v>1312.7161266666701</v>
      </c>
      <c r="Q1813">
        <v>-1959</v>
      </c>
      <c r="R1813">
        <v>0.43151899999999999</v>
      </c>
      <c r="S1813" s="8">
        <v>7.8841000000000001</v>
      </c>
      <c r="T1813" s="8" t="s">
        <v>0</v>
      </c>
      <c r="U1813" s="5">
        <v>1</v>
      </c>
      <c r="V1813" s="8">
        <v>7.8841000000000001</v>
      </c>
      <c r="W1813" s="5">
        <v>0</v>
      </c>
      <c r="X1813" s="8">
        <v>0</v>
      </c>
      <c r="Y1813" s="2">
        <v>5</v>
      </c>
      <c r="Z1813" s="7"/>
      <c r="AA1813" s="6"/>
      <c r="AB1813" s="5"/>
      <c r="AC1813" s="3"/>
      <c r="AD1813" s="11"/>
      <c r="AE1813" s="4"/>
    </row>
    <row r="1814" spans="1:31" x14ac:dyDescent="0.25">
      <c r="A1814">
        <v>4298</v>
      </c>
      <c r="B1814" s="3">
        <v>37655</v>
      </c>
      <c r="C1814" s="11">
        <v>0.71597222222222223</v>
      </c>
      <c r="D1814" s="29">
        <v>-59.953962740000001</v>
      </c>
      <c r="E1814">
        <v>-33.308389669999997</v>
      </c>
      <c r="F1814" s="9">
        <v>-59.953804329999997</v>
      </c>
      <c r="G1814" s="9">
        <v>-59.954120670000002</v>
      </c>
      <c r="H1814">
        <v>-33.308582999999999</v>
      </c>
      <c r="I1814">
        <v>-33.308202569999999</v>
      </c>
      <c r="J1814">
        <v>55.965381000000001</v>
      </c>
      <c r="K1814">
        <v>36.158496</v>
      </c>
      <c r="L1814">
        <v>4.2505870000000003</v>
      </c>
      <c r="M1814">
        <v>-67.240030000000004</v>
      </c>
      <c r="N1814">
        <v>-74.48933394575343</v>
      </c>
      <c r="O1814">
        <v>5.3079936491809248</v>
      </c>
      <c r="P1814">
        <v>1312.7161266666701</v>
      </c>
      <c r="Q1814">
        <v>-2780</v>
      </c>
      <c r="R1814">
        <v>0.43151899999999999</v>
      </c>
      <c r="S1814" s="8">
        <v>5.6604000000000001</v>
      </c>
      <c r="T1814" s="8">
        <v>7.1765999999999996</v>
      </c>
      <c r="U1814" s="5">
        <v>0</v>
      </c>
      <c r="V1814" s="8" t="s">
        <v>0</v>
      </c>
      <c r="W1814" s="5">
        <v>1</v>
      </c>
      <c r="X1814" s="8">
        <v>-1.5161999999999995</v>
      </c>
      <c r="Y1814" s="2">
        <v>6</v>
      </c>
      <c r="Z1814" s="7"/>
      <c r="AA1814" s="6"/>
      <c r="AB1814" s="5"/>
      <c r="AC1814" s="3"/>
      <c r="AD1814" s="11"/>
      <c r="AE1814" s="4"/>
    </row>
    <row r="1815" spans="1:31" x14ac:dyDescent="0.25">
      <c r="A1815">
        <v>4300</v>
      </c>
      <c r="B1815" s="3">
        <v>37655</v>
      </c>
      <c r="C1815" s="11">
        <v>0.71646990740740746</v>
      </c>
      <c r="D1815" s="29">
        <v>-59.955663270000002</v>
      </c>
      <c r="E1815">
        <v>-33.306349969999999</v>
      </c>
      <c r="F1815" s="9">
        <v>-59.955543059999997</v>
      </c>
      <c r="G1815" s="9">
        <v>-59.95582126</v>
      </c>
      <c r="H1815">
        <v>-33.30648953</v>
      </c>
      <c r="I1815">
        <v>-33.306160579999997</v>
      </c>
      <c r="J1815">
        <v>50.672170999999999</v>
      </c>
      <c r="K1815">
        <v>32.039817999999997</v>
      </c>
      <c r="L1815">
        <v>4.4364610000000004</v>
      </c>
      <c r="M1815">
        <v>-67.351997999999995</v>
      </c>
      <c r="N1815">
        <v>-74.48933394575343</v>
      </c>
      <c r="O1815">
        <v>5.1728941833161217</v>
      </c>
      <c r="P1815">
        <v>1349.9315200000001</v>
      </c>
      <c r="Q1815">
        <v>-2780</v>
      </c>
      <c r="R1815">
        <v>0.43151899999999999</v>
      </c>
      <c r="S1815" s="8">
        <v>8.5916999999999994</v>
      </c>
      <c r="T1815" s="8">
        <v>7.1765999999999996</v>
      </c>
      <c r="U1815" s="5">
        <v>0</v>
      </c>
      <c r="V1815" s="8" t="s">
        <v>0</v>
      </c>
      <c r="W1815" s="5">
        <v>1</v>
      </c>
      <c r="X1815" s="8">
        <v>1.4150999999999998</v>
      </c>
      <c r="Y1815" s="2">
        <v>5</v>
      </c>
      <c r="Z1815" s="7"/>
      <c r="AA1815" s="6"/>
      <c r="AB1815" s="5"/>
      <c r="AC1815" s="3"/>
      <c r="AD1815" s="11"/>
      <c r="AE1815" s="4"/>
    </row>
    <row r="1816" spans="1:31" x14ac:dyDescent="0.25">
      <c r="A1816">
        <v>4303</v>
      </c>
      <c r="B1816" s="3">
        <v>37655</v>
      </c>
      <c r="C1816" s="11">
        <v>0.71671296296296294</v>
      </c>
      <c r="D1816" s="29">
        <v>-59.956491489999998</v>
      </c>
      <c r="E1816">
        <v>-33.305352550000002</v>
      </c>
      <c r="F1816" s="9">
        <v>-59.95613805</v>
      </c>
      <c r="G1816" s="9">
        <v>-59.95688706</v>
      </c>
      <c r="H1816">
        <v>-33.305780349999999</v>
      </c>
      <c r="I1816">
        <v>-33.304879489999998</v>
      </c>
      <c r="J1816">
        <v>52.279856000000002</v>
      </c>
      <c r="K1816">
        <v>92.273094999999998</v>
      </c>
      <c r="L1816">
        <v>3.1353460000000002</v>
      </c>
      <c r="M1816">
        <v>-63.899619000000001</v>
      </c>
      <c r="N1816">
        <v>-74.48933394575343</v>
      </c>
      <c r="O1816">
        <v>11.454377568355294</v>
      </c>
      <c r="P1816">
        <v>1349.9315200000001</v>
      </c>
      <c r="Q1816">
        <v>-2780</v>
      </c>
      <c r="R1816">
        <v>0.43151899999999999</v>
      </c>
      <c r="S1816" s="8">
        <v>8.5916999999999994</v>
      </c>
      <c r="T1816" s="8">
        <v>7.1765999999999996</v>
      </c>
      <c r="U1816" s="5">
        <v>0</v>
      </c>
      <c r="V1816" s="8" t="s">
        <v>0</v>
      </c>
      <c r="W1816" s="5">
        <v>1</v>
      </c>
      <c r="X1816" s="8">
        <v>1.4150999999999998</v>
      </c>
      <c r="Y1816" s="2">
        <v>5</v>
      </c>
      <c r="Z1816" s="7"/>
      <c r="AA1816" s="6"/>
      <c r="AB1816" s="5"/>
      <c r="AC1816" s="3"/>
      <c r="AD1816" s="11"/>
      <c r="AE1816" s="4"/>
    </row>
    <row r="1817" spans="1:31" x14ac:dyDescent="0.25">
      <c r="A1817">
        <v>4307</v>
      </c>
      <c r="B1817" s="3">
        <v>37655</v>
      </c>
      <c r="C1817" s="11">
        <v>0.71736111111111101</v>
      </c>
      <c r="D1817" s="29">
        <v>-59.958703790000001</v>
      </c>
      <c r="E1817">
        <v>-33.302700860000002</v>
      </c>
      <c r="F1817" s="9">
        <v>-59.957756330000002</v>
      </c>
      <c r="G1817" s="9">
        <v>-59.959692969999999</v>
      </c>
      <c r="H1817">
        <v>-33.303835069999998</v>
      </c>
      <c r="I1817">
        <v>-33.301496409999999</v>
      </c>
      <c r="J1817">
        <v>56.577280999999999</v>
      </c>
      <c r="K1817">
        <v>245.09880100000001</v>
      </c>
      <c r="L1817">
        <v>10.942036999999999</v>
      </c>
      <c r="M1817">
        <v>-61.096643999999998</v>
      </c>
      <c r="N1817">
        <v>-74.48933394575343</v>
      </c>
      <c r="O1817">
        <v>21.840822761965896</v>
      </c>
      <c r="P1817">
        <v>1388.3951999999999</v>
      </c>
      <c r="Q1817">
        <v>-2780</v>
      </c>
      <c r="R1817">
        <v>0.43151899999999999</v>
      </c>
      <c r="S1817" s="8">
        <v>7.1765999999999996</v>
      </c>
      <c r="T1817" s="8">
        <v>7.1765999999999996</v>
      </c>
      <c r="U1817" s="5">
        <v>0</v>
      </c>
      <c r="V1817" s="8">
        <v>7.6820000000000004</v>
      </c>
      <c r="W1817" s="5">
        <v>0</v>
      </c>
      <c r="X1817" s="8">
        <v>-0.25269999999999992</v>
      </c>
      <c r="Y1817" s="2">
        <v>6</v>
      </c>
      <c r="Z1817" s="7"/>
      <c r="AA1817" s="6"/>
      <c r="AB1817" s="5"/>
      <c r="AC1817" s="3"/>
      <c r="AD1817" s="11"/>
      <c r="AE1817" s="4"/>
    </row>
    <row r="1818" spans="1:31" x14ac:dyDescent="0.25">
      <c r="A1818">
        <v>4311</v>
      </c>
      <c r="B1818" s="3">
        <v>37655</v>
      </c>
      <c r="C1818" s="11">
        <v>0.71821759259259255</v>
      </c>
      <c r="D1818" s="29">
        <v>-59.961625699999999</v>
      </c>
      <c r="E1818">
        <v>-33.299121270000001</v>
      </c>
      <c r="F1818" s="9">
        <v>-59.961586939999997</v>
      </c>
      <c r="G1818" s="9">
        <v>-59.961664630000001</v>
      </c>
      <c r="H1818">
        <v>-33.299170750000002</v>
      </c>
      <c r="I1818">
        <v>-33.299072170000002</v>
      </c>
      <c r="J1818">
        <v>67.137546</v>
      </c>
      <c r="K1818">
        <v>15.300202000000001</v>
      </c>
      <c r="L1818">
        <v>2.205978</v>
      </c>
      <c r="M1818">
        <v>-63.695815000000003</v>
      </c>
      <c r="N1818">
        <v>-74.48933394575343</v>
      </c>
      <c r="O1818">
        <v>12.004716119571027</v>
      </c>
      <c r="P1818">
        <v>1380.0275999999999</v>
      </c>
      <c r="Q1818">
        <v>-2780</v>
      </c>
      <c r="R1818">
        <v>0.43151899999999999</v>
      </c>
      <c r="S1818" s="8">
        <v>6.2668999999999997</v>
      </c>
      <c r="T1818" s="8" t="s">
        <v>0</v>
      </c>
      <c r="U1818" s="5">
        <v>1</v>
      </c>
      <c r="V1818" s="8">
        <v>7.6820000000000004</v>
      </c>
      <c r="W1818" s="5">
        <v>0</v>
      </c>
      <c r="X1818" s="8">
        <v>-1.4151000000000007</v>
      </c>
      <c r="Y1818" s="2">
        <v>7</v>
      </c>
      <c r="Z1818" s="7"/>
      <c r="AA1818" s="6"/>
      <c r="AB1818" s="5"/>
      <c r="AC1818" s="3"/>
      <c r="AD1818" s="11"/>
      <c r="AE1818" s="4"/>
    </row>
    <row r="1819" spans="1:31" x14ac:dyDescent="0.25">
      <c r="A1819">
        <v>4312</v>
      </c>
      <c r="B1819" s="3">
        <v>37655</v>
      </c>
      <c r="C1819" s="11">
        <v>0.71868055555555566</v>
      </c>
      <c r="D1819" s="29">
        <v>-59.963195259999999</v>
      </c>
      <c r="E1819">
        <v>-33.297184790000003</v>
      </c>
      <c r="F1819" s="9">
        <v>-59.96307917</v>
      </c>
      <c r="G1819" s="9">
        <v>-59.963318540000003</v>
      </c>
      <c r="H1819">
        <v>-33.297325950000001</v>
      </c>
      <c r="I1819">
        <v>-33.297033020000001</v>
      </c>
      <c r="J1819">
        <v>14.180199999999999</v>
      </c>
      <c r="K1819">
        <v>33.801265000000001</v>
      </c>
      <c r="L1819">
        <v>1.6483570000000001</v>
      </c>
      <c r="M1819">
        <v>-66.431533000000002</v>
      </c>
      <c r="N1819">
        <v>-74.48933394575343</v>
      </c>
      <c r="O1819">
        <v>6.3941098713661493</v>
      </c>
      <c r="P1819">
        <v>1371.20726666667</v>
      </c>
      <c r="Q1819">
        <v>-2780</v>
      </c>
      <c r="R1819">
        <v>0.43151899999999999</v>
      </c>
      <c r="S1819" s="8">
        <v>-0.70750000000000002</v>
      </c>
      <c r="T1819" s="8" t="s">
        <v>0</v>
      </c>
      <c r="U1819" s="5" t="s">
        <v>0</v>
      </c>
      <c r="V1819" s="8">
        <v>1.7182999999999999</v>
      </c>
      <c r="W1819" s="5">
        <v>0</v>
      </c>
      <c r="X1819" s="8">
        <v>-2.4257999999999997</v>
      </c>
      <c r="Y1819" s="2">
        <v>1</v>
      </c>
      <c r="Z1819" s="7"/>
      <c r="AA1819" s="6"/>
      <c r="AB1819" s="5"/>
      <c r="AC1819" s="3"/>
      <c r="AD1819" s="11"/>
      <c r="AE1819" s="4"/>
    </row>
    <row r="1820" spans="1:31" x14ac:dyDescent="0.25">
      <c r="A1820">
        <v>4314</v>
      </c>
      <c r="B1820" s="3">
        <v>37655</v>
      </c>
      <c r="C1820" s="11">
        <v>0.71876157407407415</v>
      </c>
      <c r="D1820" s="29">
        <v>-59.96347488</v>
      </c>
      <c r="E1820">
        <v>-33.296839970000001</v>
      </c>
      <c r="F1820" s="9">
        <v>-59.96343529</v>
      </c>
      <c r="G1820" s="9">
        <v>-59.963514719999999</v>
      </c>
      <c r="H1820">
        <v>-33.296887550000001</v>
      </c>
      <c r="I1820">
        <v>-33.296794060000003</v>
      </c>
      <c r="J1820">
        <v>14.646839999999999</v>
      </c>
      <c r="K1820">
        <v>12.726246</v>
      </c>
      <c r="L1820">
        <v>1.6483570000000001</v>
      </c>
      <c r="M1820">
        <v>-66.359478999999993</v>
      </c>
      <c r="N1820">
        <v>-74.48933394575343</v>
      </c>
      <c r="O1820">
        <v>6.5010797639058362</v>
      </c>
      <c r="P1820">
        <v>1371.20726666667</v>
      </c>
      <c r="Q1820">
        <v>-2780</v>
      </c>
      <c r="R1820">
        <v>0.43151899999999999</v>
      </c>
      <c r="S1820" s="8">
        <v>-0.70750000000000002</v>
      </c>
      <c r="T1820" s="8" t="s">
        <v>0</v>
      </c>
      <c r="U1820" s="5" t="s">
        <v>0</v>
      </c>
      <c r="V1820" s="8">
        <v>1.7182999999999999</v>
      </c>
      <c r="W1820" s="5">
        <v>0</v>
      </c>
      <c r="X1820" s="8">
        <v>-2.4257999999999997</v>
      </c>
      <c r="Y1820" s="2">
        <v>1</v>
      </c>
      <c r="Z1820" s="7"/>
      <c r="AA1820" s="6"/>
      <c r="AB1820" s="5"/>
      <c r="AC1820" s="3"/>
      <c r="AD1820" s="11"/>
      <c r="AE1820" s="4"/>
    </row>
    <row r="1821" spans="1:31" x14ac:dyDescent="0.25">
      <c r="A1821">
        <v>4315</v>
      </c>
      <c r="B1821" s="3">
        <v>37655</v>
      </c>
      <c r="C1821" s="11">
        <v>0.7189699074074074</v>
      </c>
      <c r="D1821" s="29">
        <v>-59.964182559999998</v>
      </c>
      <c r="E1821">
        <v>-33.295961060000003</v>
      </c>
      <c r="F1821" s="9">
        <v>-59.963909049999998</v>
      </c>
      <c r="G1821" s="9">
        <v>-59.964460350000003</v>
      </c>
      <c r="H1821">
        <v>-33.296305429999997</v>
      </c>
      <c r="I1821">
        <v>-33.295618490000003</v>
      </c>
      <c r="J1821">
        <v>71.025047000000001</v>
      </c>
      <c r="K1821">
        <v>62.416384000000001</v>
      </c>
      <c r="L1821">
        <v>5.3658289999999997</v>
      </c>
      <c r="M1821">
        <v>-60.800466999999998</v>
      </c>
      <c r="N1821">
        <v>-74.48933394575343</v>
      </c>
      <c r="O1821">
        <v>23.382271264162718</v>
      </c>
      <c r="P1821">
        <v>1371.20726666667</v>
      </c>
      <c r="Q1821">
        <v>-2780</v>
      </c>
      <c r="R1821">
        <v>0.43151899999999999</v>
      </c>
      <c r="S1821" s="8">
        <v>6.2668999999999997</v>
      </c>
      <c r="T1821" s="8">
        <v>7.1765999999999996</v>
      </c>
      <c r="U1821" s="5">
        <v>0</v>
      </c>
      <c r="V1821" s="8">
        <v>6.7723000000000004</v>
      </c>
      <c r="W1821" s="5">
        <v>0</v>
      </c>
      <c r="X1821" s="8">
        <v>-0.70755000000000035</v>
      </c>
      <c r="Y1821" s="2">
        <v>8</v>
      </c>
      <c r="Z1821" s="7"/>
      <c r="AA1821" s="6"/>
      <c r="AB1821" s="5"/>
      <c r="AC1821" s="3"/>
      <c r="AD1821" s="11"/>
      <c r="AE1821" s="4"/>
    </row>
    <row r="1822" spans="1:31" x14ac:dyDescent="0.25">
      <c r="A1822">
        <v>4316</v>
      </c>
      <c r="B1822" s="3">
        <v>37655</v>
      </c>
      <c r="C1822" s="11">
        <v>0.71944444444444444</v>
      </c>
      <c r="D1822" s="29">
        <v>-59.96578847</v>
      </c>
      <c r="E1822">
        <v>-33.293946069999997</v>
      </c>
      <c r="F1822" s="9">
        <v>-59.965357009999998</v>
      </c>
      <c r="G1822" s="9">
        <v>-59.966255529999998</v>
      </c>
      <c r="H1822">
        <v>-33.294492400000003</v>
      </c>
      <c r="I1822">
        <v>-33.293356680000002</v>
      </c>
      <c r="J1822">
        <v>48.958990999999997</v>
      </c>
      <c r="K1822">
        <v>114.132901</v>
      </c>
      <c r="L1822">
        <v>4.2505870000000003</v>
      </c>
      <c r="M1822">
        <v>-64.715519999999998</v>
      </c>
      <c r="N1822">
        <v>-74.48933394575343</v>
      </c>
      <c r="O1822">
        <v>9.4925172402476097</v>
      </c>
      <c r="P1822">
        <v>1365.2264666666699</v>
      </c>
      <c r="Q1822">
        <v>-2780</v>
      </c>
      <c r="R1822">
        <v>0.43151899999999999</v>
      </c>
      <c r="S1822" s="8">
        <v>5.6604000000000001</v>
      </c>
      <c r="T1822" s="8">
        <v>7.3787000000000003</v>
      </c>
      <c r="U1822" s="5">
        <v>0</v>
      </c>
      <c r="V1822" s="8">
        <v>7.1765999999999996</v>
      </c>
      <c r="W1822" s="5">
        <v>0</v>
      </c>
      <c r="X1822" s="8">
        <v>-1.6172499999999994</v>
      </c>
      <c r="Y1822" s="2">
        <v>5</v>
      </c>
      <c r="Z1822" s="7"/>
      <c r="AA1822" s="6"/>
      <c r="AB1822" s="5"/>
      <c r="AC1822" s="3"/>
      <c r="AD1822" s="11"/>
      <c r="AE1822" s="4"/>
    </row>
    <row r="1823" spans="1:31" x14ac:dyDescent="0.25">
      <c r="A1823">
        <v>4317</v>
      </c>
      <c r="B1823" s="3">
        <v>37655</v>
      </c>
      <c r="C1823" s="11">
        <v>0.71978009259259268</v>
      </c>
      <c r="D1823" s="29">
        <v>-59.966918270000001</v>
      </c>
      <c r="E1823">
        <v>-33.292512729999999</v>
      </c>
      <c r="F1823" s="9">
        <v>-59.966800579999997</v>
      </c>
      <c r="G1823" s="9">
        <v>-59.967072229999999</v>
      </c>
      <c r="H1823">
        <v>-33.292658009999997</v>
      </c>
      <c r="I1823">
        <v>-33.292307479999998</v>
      </c>
      <c r="J1823">
        <v>46.923791999999999</v>
      </c>
      <c r="K1823">
        <v>32.813020999999999</v>
      </c>
      <c r="L1823">
        <v>1.6483570000000001</v>
      </c>
      <c r="M1823">
        <v>-67.549890000000005</v>
      </c>
      <c r="N1823">
        <v>-74.48933394575343</v>
      </c>
      <c r="O1823">
        <v>4.9424740136553833</v>
      </c>
      <c r="P1823">
        <v>1365.2264666666699</v>
      </c>
      <c r="Q1823">
        <v>-2780</v>
      </c>
      <c r="R1823">
        <v>0.43151899999999999</v>
      </c>
      <c r="S1823" s="8">
        <v>5.6604000000000001</v>
      </c>
      <c r="T1823" s="8">
        <v>7.3787000000000003</v>
      </c>
      <c r="U1823" s="5">
        <v>0</v>
      </c>
      <c r="V1823" s="8">
        <v>7.1765999999999996</v>
      </c>
      <c r="W1823" s="5">
        <v>0</v>
      </c>
      <c r="X1823" s="8">
        <v>-1.6172499999999994</v>
      </c>
      <c r="Y1823" s="2">
        <v>5</v>
      </c>
      <c r="Z1823" s="7"/>
      <c r="AA1823" s="6"/>
      <c r="AB1823" s="5"/>
      <c r="AC1823" s="3"/>
      <c r="AD1823" s="11"/>
      <c r="AE1823" s="4"/>
    </row>
    <row r="1824" spans="1:31" x14ac:dyDescent="0.25">
      <c r="A1824">
        <v>4318</v>
      </c>
      <c r="B1824" s="3">
        <v>37655</v>
      </c>
      <c r="C1824" s="11">
        <v>0.72040509259259267</v>
      </c>
      <c r="D1824" s="29">
        <v>-59.969018009999999</v>
      </c>
      <c r="E1824">
        <v>-33.289806220000003</v>
      </c>
      <c r="F1824" s="9">
        <v>-59.968941260000001</v>
      </c>
      <c r="G1824" s="9">
        <v>-59.96913576</v>
      </c>
      <c r="H1824">
        <v>-33.289909260000002</v>
      </c>
      <c r="I1824">
        <v>-33.289662649999997</v>
      </c>
      <c r="J1824">
        <v>44.727949000000002</v>
      </c>
      <c r="K1824">
        <v>22.775379999999998</v>
      </c>
      <c r="L1824">
        <v>1.27661</v>
      </c>
      <c r="M1824">
        <v>-67.244732999999997</v>
      </c>
      <c r="N1824">
        <v>-74.48933394575343</v>
      </c>
      <c r="O1824">
        <v>5.3022487034140493</v>
      </c>
      <c r="P1824">
        <v>1371.74226666667</v>
      </c>
      <c r="Q1824">
        <v>-2780</v>
      </c>
      <c r="R1824">
        <v>0.43151899999999999</v>
      </c>
      <c r="S1824" s="8">
        <v>4.4474999999999998</v>
      </c>
      <c r="T1824" s="8">
        <v>3.6387999999999998</v>
      </c>
      <c r="U1824" s="5">
        <v>0</v>
      </c>
      <c r="V1824" s="8" t="s">
        <v>0</v>
      </c>
      <c r="W1824" s="5">
        <v>1</v>
      </c>
      <c r="X1824" s="8">
        <v>0.80869999999999997</v>
      </c>
      <c r="Y1824" s="2">
        <v>4</v>
      </c>
      <c r="Z1824" s="7"/>
      <c r="AA1824" s="6"/>
      <c r="AB1824" s="5"/>
      <c r="AC1824" s="3"/>
      <c r="AD1824" s="11"/>
      <c r="AE1824" s="4"/>
    </row>
    <row r="1825" spans="1:31" x14ac:dyDescent="0.25">
      <c r="A1825">
        <v>4319</v>
      </c>
      <c r="B1825" s="3">
        <v>37655</v>
      </c>
      <c r="C1825" s="11">
        <v>0.72062500000000007</v>
      </c>
      <c r="D1825" s="29">
        <v>-59.969792640000001</v>
      </c>
      <c r="E1825">
        <v>-33.288840989999997</v>
      </c>
      <c r="F1825" s="9">
        <v>-59.969293839999999</v>
      </c>
      <c r="G1825" s="9">
        <v>-59.970273220000003</v>
      </c>
      <c r="H1825">
        <v>-33.289467289999997</v>
      </c>
      <c r="I1825">
        <v>-33.288235290000003</v>
      </c>
      <c r="J1825">
        <v>46.415605999999997</v>
      </c>
      <c r="K1825">
        <v>123.722979</v>
      </c>
      <c r="L1825">
        <v>5.7375759999999998</v>
      </c>
      <c r="M1825">
        <v>-58.381689999999999</v>
      </c>
      <c r="N1825">
        <v>-74.48933394575343</v>
      </c>
      <c r="O1825">
        <v>40.809793251229934</v>
      </c>
      <c r="P1825">
        <v>1373.08653333333</v>
      </c>
      <c r="Q1825">
        <v>-2894</v>
      </c>
      <c r="R1825">
        <v>0.56885300000000005</v>
      </c>
      <c r="S1825" s="8">
        <v>6.5701000000000001</v>
      </c>
      <c r="T1825" s="8">
        <v>3.6387999999999998</v>
      </c>
      <c r="U1825" s="5">
        <v>0</v>
      </c>
      <c r="V1825" s="8">
        <v>3.8410000000000002</v>
      </c>
      <c r="W1825" s="5">
        <v>0</v>
      </c>
      <c r="X1825" s="8">
        <v>2.8302</v>
      </c>
      <c r="Y1825" s="2">
        <v>5</v>
      </c>
      <c r="Z1825" s="7"/>
      <c r="AA1825" s="6"/>
      <c r="AB1825" s="5"/>
      <c r="AC1825" s="3"/>
      <c r="AD1825" s="11"/>
      <c r="AE1825" s="4"/>
    </row>
    <row r="1826" spans="1:31" x14ac:dyDescent="0.25">
      <c r="A1826">
        <v>4320</v>
      </c>
      <c r="B1826" s="3">
        <v>37655</v>
      </c>
      <c r="C1826" s="11">
        <v>0.72108796296296296</v>
      </c>
      <c r="D1826" s="29">
        <v>-59.971332189999998</v>
      </c>
      <c r="E1826">
        <v>-33.286893749999997</v>
      </c>
      <c r="F1826" s="9">
        <v>-59.971253619999999</v>
      </c>
      <c r="G1826" s="9">
        <v>-59.971413609999999</v>
      </c>
      <c r="H1826">
        <v>-33.286994610000001</v>
      </c>
      <c r="I1826">
        <v>-33.286790310000001</v>
      </c>
      <c r="J1826">
        <v>47.970379999999999</v>
      </c>
      <c r="K1826">
        <v>19.23556</v>
      </c>
      <c r="L1826">
        <v>1.462483</v>
      </c>
      <c r="M1826">
        <v>-63.773305999999998</v>
      </c>
      <c r="N1826">
        <v>-74.48933394575343</v>
      </c>
      <c r="O1826">
        <v>11.792416087506142</v>
      </c>
      <c r="P1826">
        <v>1373.08653333333</v>
      </c>
      <c r="Q1826">
        <v>-2894</v>
      </c>
      <c r="R1826">
        <v>0.56885300000000005</v>
      </c>
      <c r="S1826" s="8">
        <v>6.5701000000000001</v>
      </c>
      <c r="T1826" s="8" t="s">
        <v>0</v>
      </c>
      <c r="U1826" s="5">
        <v>1</v>
      </c>
      <c r="V1826" s="8">
        <v>3.8410000000000002</v>
      </c>
      <c r="W1826" s="5">
        <v>0</v>
      </c>
      <c r="X1826" s="8">
        <v>2.7290999999999999</v>
      </c>
      <c r="Y1826" s="2">
        <v>5</v>
      </c>
      <c r="Z1826" s="7"/>
      <c r="AA1826" s="6"/>
      <c r="AB1826" s="5"/>
      <c r="AC1826" s="3"/>
      <c r="AD1826" s="11"/>
      <c r="AE1826" s="4"/>
    </row>
    <row r="1827" spans="1:31" x14ac:dyDescent="0.25">
      <c r="A1827">
        <v>4321</v>
      </c>
      <c r="B1827" s="3">
        <v>37655</v>
      </c>
      <c r="C1827" s="11">
        <v>0.72120370370370368</v>
      </c>
      <c r="D1827" s="29">
        <v>-59.971721960000004</v>
      </c>
      <c r="E1827">
        <v>-33.28639673</v>
      </c>
      <c r="F1827" s="9">
        <v>-59.971645000000002</v>
      </c>
      <c r="G1827" s="9">
        <v>-59.97184231</v>
      </c>
      <c r="H1827">
        <v>-33.286498610000002</v>
      </c>
      <c r="I1827">
        <v>-33.286257089999999</v>
      </c>
      <c r="J1827">
        <v>45.525756999999999</v>
      </c>
      <c r="K1827">
        <v>21.759228</v>
      </c>
      <c r="L1827">
        <v>3.5070929999999998</v>
      </c>
      <c r="M1827">
        <v>-63.544058</v>
      </c>
      <c r="N1827">
        <v>-74.48933394575343</v>
      </c>
      <c r="O1827">
        <v>12.431616224048264</v>
      </c>
      <c r="P1827">
        <v>1373.08653333333</v>
      </c>
      <c r="Q1827">
        <v>-2894</v>
      </c>
      <c r="R1827">
        <v>0.56885300000000005</v>
      </c>
      <c r="S1827" s="8">
        <v>4.4474999999999998</v>
      </c>
      <c r="T1827" s="8">
        <v>3.6387999999999998</v>
      </c>
      <c r="U1827" s="5">
        <v>0</v>
      </c>
      <c r="V1827" s="8">
        <v>3.8410000000000002</v>
      </c>
      <c r="W1827" s="5">
        <v>0</v>
      </c>
      <c r="X1827" s="8">
        <v>0.70759999999999978</v>
      </c>
      <c r="Y1827" s="2">
        <v>4</v>
      </c>
      <c r="Z1827" s="7"/>
      <c r="AA1827" s="6"/>
      <c r="AB1827" s="5"/>
      <c r="AC1827" s="3"/>
      <c r="AD1827" s="11"/>
      <c r="AE1827" s="4"/>
    </row>
    <row r="1828" spans="1:31" x14ac:dyDescent="0.25">
      <c r="A1828">
        <v>4324</v>
      </c>
      <c r="B1828" s="3">
        <v>37655</v>
      </c>
      <c r="C1828" s="11">
        <v>0.72201388888888884</v>
      </c>
      <c r="D1828" s="29">
        <v>-59.97449099</v>
      </c>
      <c r="E1828">
        <v>-33.282977889999998</v>
      </c>
      <c r="F1828" s="9">
        <v>-59.974333250000001</v>
      </c>
      <c r="G1828" s="9">
        <v>-59.974645799999998</v>
      </c>
      <c r="H1828">
        <v>-33.283173720000001</v>
      </c>
      <c r="I1828">
        <v>-33.282782910000002</v>
      </c>
      <c r="J1828">
        <v>41.091343999999999</v>
      </c>
      <c r="K1828">
        <v>37.659041000000002</v>
      </c>
      <c r="L1828">
        <v>25.440178</v>
      </c>
      <c r="M1828">
        <v>-61.574354</v>
      </c>
      <c r="N1828">
        <v>-74.48933394575343</v>
      </c>
      <c r="O1828">
        <v>19.565817330830715</v>
      </c>
      <c r="P1828">
        <v>1354.7600666666699</v>
      </c>
      <c r="Q1828">
        <v>-2894</v>
      </c>
      <c r="R1828">
        <v>0.56885300000000005</v>
      </c>
      <c r="S1828" s="8">
        <v>4.6496000000000004</v>
      </c>
      <c r="T1828" s="8" t="s">
        <v>0</v>
      </c>
      <c r="U1828" s="5">
        <v>1</v>
      </c>
      <c r="V1828" s="8">
        <v>8.0862999999999996</v>
      </c>
      <c r="W1828" s="5">
        <v>0</v>
      </c>
      <c r="X1828" s="8">
        <v>-3.4366999999999992</v>
      </c>
      <c r="Y1828" s="2">
        <v>4</v>
      </c>
      <c r="Z1828" s="7"/>
      <c r="AA1828" s="6"/>
      <c r="AB1828" s="5"/>
      <c r="AC1828" s="3"/>
      <c r="AD1828" s="11"/>
      <c r="AE1828" s="4"/>
    </row>
    <row r="1829" spans="1:31" x14ac:dyDescent="0.25">
      <c r="A1829">
        <v>4330</v>
      </c>
      <c r="B1829" s="3">
        <v>37655</v>
      </c>
      <c r="C1829" s="11">
        <v>0.72334490740740742</v>
      </c>
      <c r="D1829" s="29">
        <v>-59.978940690000002</v>
      </c>
      <c r="E1829">
        <v>-33.277332770000001</v>
      </c>
      <c r="F1829" s="9">
        <v>-59.978825989999997</v>
      </c>
      <c r="G1829" s="9">
        <v>-59.979054089999998</v>
      </c>
      <c r="H1829">
        <v>-33.277477359999999</v>
      </c>
      <c r="I1829">
        <v>-33.277182109999998</v>
      </c>
      <c r="J1829">
        <v>59.471401999999998</v>
      </c>
      <c r="K1829">
        <v>24.176832000000001</v>
      </c>
      <c r="L1829">
        <v>4.8082079999999996</v>
      </c>
      <c r="M1829">
        <v>-66.40549</v>
      </c>
      <c r="N1829">
        <v>-74.48933394575343</v>
      </c>
      <c r="O1829">
        <v>6.4325681281546849</v>
      </c>
      <c r="P1829">
        <v>1357.0371333333301</v>
      </c>
      <c r="Q1829">
        <v>-2894</v>
      </c>
      <c r="R1829">
        <v>0.56885300000000005</v>
      </c>
      <c r="S1829" s="8">
        <v>6.2668999999999997</v>
      </c>
      <c r="T1829" s="8" t="s">
        <v>0</v>
      </c>
      <c r="U1829" s="5">
        <v>1</v>
      </c>
      <c r="V1829" s="8">
        <v>7.7830000000000004</v>
      </c>
      <c r="W1829" s="5">
        <v>0</v>
      </c>
      <c r="X1829" s="8">
        <v>-1.5161000000000007</v>
      </c>
      <c r="Y1829" s="2">
        <v>6</v>
      </c>
      <c r="Z1829" s="7"/>
      <c r="AA1829" s="6"/>
      <c r="AB1829" s="5"/>
      <c r="AC1829" s="3"/>
      <c r="AD1829" s="11"/>
      <c r="AE1829" s="4"/>
    </row>
    <row r="1830" spans="1:31" x14ac:dyDescent="0.25">
      <c r="A1830">
        <v>4331</v>
      </c>
      <c r="B1830" s="3">
        <v>37655</v>
      </c>
      <c r="C1830" s="11">
        <v>0.72335648148148157</v>
      </c>
      <c r="D1830" s="29">
        <v>-59.978978869999999</v>
      </c>
      <c r="E1830">
        <v>-33.277282870000001</v>
      </c>
      <c r="F1830" s="9">
        <v>-59.978902810000001</v>
      </c>
      <c r="G1830" s="9">
        <v>-59.979091769999997</v>
      </c>
      <c r="H1830">
        <v>-33.277382160000002</v>
      </c>
      <c r="I1830">
        <v>-33.277131939999997</v>
      </c>
      <c r="J1830">
        <v>41.547398000000001</v>
      </c>
      <c r="K1830">
        <v>22.302672000000001</v>
      </c>
      <c r="L1830">
        <v>2.577725</v>
      </c>
      <c r="M1830">
        <v>-64.697743000000003</v>
      </c>
      <c r="N1830">
        <v>-74.48933394575343</v>
      </c>
      <c r="O1830">
        <v>9.5314526463563869</v>
      </c>
      <c r="P1830">
        <v>1357.0371333333301</v>
      </c>
      <c r="Q1830">
        <v>-2894</v>
      </c>
      <c r="R1830">
        <v>0.56885300000000005</v>
      </c>
      <c r="S1830" s="8">
        <v>5.2561</v>
      </c>
      <c r="T1830" s="8">
        <v>3.2345000000000002</v>
      </c>
      <c r="U1830" s="5">
        <v>0</v>
      </c>
      <c r="V1830" s="8" t="s">
        <v>0</v>
      </c>
      <c r="W1830" s="5">
        <v>1</v>
      </c>
      <c r="X1830" s="8">
        <v>2.0215999999999998</v>
      </c>
      <c r="Y1830" s="2">
        <v>4</v>
      </c>
      <c r="Z1830" s="7"/>
      <c r="AA1830" s="6"/>
      <c r="AB1830" s="5"/>
      <c r="AC1830" s="3"/>
      <c r="AD1830" s="11"/>
      <c r="AE1830" s="4"/>
    </row>
    <row r="1831" spans="1:31" x14ac:dyDescent="0.25">
      <c r="A1831">
        <v>4332</v>
      </c>
      <c r="B1831" s="3">
        <v>37655</v>
      </c>
      <c r="C1831" s="11">
        <v>0.72391203703703699</v>
      </c>
      <c r="D1831" s="29">
        <v>-59.980820459999997</v>
      </c>
      <c r="E1831">
        <v>-33.274962019999997</v>
      </c>
      <c r="F1831" s="9">
        <v>-59.979744879999998</v>
      </c>
      <c r="G1831" s="9">
        <v>-59.981886520000003</v>
      </c>
      <c r="H1831">
        <v>-33.276309189999999</v>
      </c>
      <c r="I1831">
        <v>-33.273608099999997</v>
      </c>
      <c r="J1831">
        <v>43.335590000000003</v>
      </c>
      <c r="K1831">
        <v>277.63386600000001</v>
      </c>
      <c r="L1831">
        <v>5.3658289999999997</v>
      </c>
      <c r="M1831">
        <v>-61.214422999999996</v>
      </c>
      <c r="N1831">
        <v>-74.48933394575343</v>
      </c>
      <c r="O1831">
        <v>21.256467573247519</v>
      </c>
      <c r="P1831">
        <v>1357.0371333333301</v>
      </c>
      <c r="Q1831">
        <v>-2894</v>
      </c>
      <c r="R1831">
        <v>0.56885300000000005</v>
      </c>
      <c r="S1831" s="8">
        <v>5.2561</v>
      </c>
      <c r="T1831" s="8">
        <v>3.2345000000000002</v>
      </c>
      <c r="U1831" s="5">
        <v>0</v>
      </c>
      <c r="V1831" s="8" t="s">
        <v>0</v>
      </c>
      <c r="W1831" s="5">
        <v>1</v>
      </c>
      <c r="X1831" s="8">
        <v>2.0215999999999998</v>
      </c>
      <c r="Y1831" s="2">
        <v>4</v>
      </c>
      <c r="Z1831" s="7"/>
      <c r="AA1831" s="6"/>
      <c r="AB1831" s="5"/>
      <c r="AC1831" s="3"/>
      <c r="AD1831" s="11"/>
      <c r="AE1831" s="4"/>
    </row>
    <row r="1832" spans="1:31" x14ac:dyDescent="0.25">
      <c r="A1832">
        <v>4333</v>
      </c>
      <c r="B1832" s="3">
        <v>37655</v>
      </c>
      <c r="C1832" s="11">
        <v>0.72452546296296294</v>
      </c>
      <c r="D1832" s="29">
        <v>-59.98283636</v>
      </c>
      <c r="E1832">
        <v>-33.272382469999997</v>
      </c>
      <c r="F1832" s="9">
        <v>-59.981999709999997</v>
      </c>
      <c r="G1832" s="9">
        <v>-59.983678050000002</v>
      </c>
      <c r="H1832">
        <v>-33.273458740000002</v>
      </c>
      <c r="I1832">
        <v>-33.271303860000003</v>
      </c>
      <c r="J1832">
        <v>41.62153</v>
      </c>
      <c r="K1832">
        <v>217.71231499999999</v>
      </c>
      <c r="L1832">
        <v>10.57029</v>
      </c>
      <c r="M1832">
        <v>-58.800480999999998</v>
      </c>
      <c r="N1832">
        <v>-74.48933394575343</v>
      </c>
      <c r="O1832">
        <v>37.058283088867753</v>
      </c>
      <c r="P1832">
        <v>1354.67773333333</v>
      </c>
      <c r="Q1832">
        <v>-2894</v>
      </c>
      <c r="R1832">
        <v>0.56885300000000005</v>
      </c>
      <c r="S1832" s="8">
        <v>2.2237</v>
      </c>
      <c r="T1832" s="8">
        <v>0.80859999999999999</v>
      </c>
      <c r="U1832" s="5">
        <v>0</v>
      </c>
      <c r="V1832" s="8">
        <v>6.7723000000000004</v>
      </c>
      <c r="W1832" s="5">
        <v>0</v>
      </c>
      <c r="X1832" s="8">
        <v>-1.5667500000000003</v>
      </c>
      <c r="Y1832" s="2">
        <v>4</v>
      </c>
      <c r="Z1832" s="7"/>
      <c r="AA1832" s="6"/>
      <c r="AB1832" s="5"/>
      <c r="AC1832" s="3"/>
      <c r="AD1832" s="11"/>
      <c r="AE1832" s="4"/>
    </row>
    <row r="1833" spans="1:31" x14ac:dyDescent="0.25">
      <c r="A1833">
        <v>4334</v>
      </c>
      <c r="B1833" s="3">
        <v>37655</v>
      </c>
      <c r="C1833" s="11">
        <v>0.7249537037037036</v>
      </c>
      <c r="D1833" s="29">
        <v>-59.984248409999999</v>
      </c>
      <c r="E1833">
        <v>-33.270568410000003</v>
      </c>
      <c r="F1833" s="9">
        <v>-59.983790589999998</v>
      </c>
      <c r="G1833" s="9">
        <v>-59.984782920000001</v>
      </c>
      <c r="H1833">
        <v>-33.271154860000003</v>
      </c>
      <c r="I1833">
        <v>-33.26988463</v>
      </c>
      <c r="J1833">
        <v>43.505544</v>
      </c>
      <c r="K1833">
        <v>126.88680100000001</v>
      </c>
      <c r="L1833">
        <v>8.1539330000000003</v>
      </c>
      <c r="M1833">
        <v>-60.356808000000001</v>
      </c>
      <c r="N1833">
        <v>-74.48933394575343</v>
      </c>
      <c r="O1833">
        <v>25.897187107109676</v>
      </c>
      <c r="P1833">
        <v>1350.96033333333</v>
      </c>
      <c r="Q1833">
        <v>-2894</v>
      </c>
      <c r="R1833">
        <v>0.56885300000000005</v>
      </c>
      <c r="S1833" s="8">
        <v>2.2237</v>
      </c>
      <c r="T1833" s="8" t="s">
        <v>0</v>
      </c>
      <c r="U1833" s="5">
        <v>1</v>
      </c>
      <c r="V1833" s="8">
        <v>6.7723000000000004</v>
      </c>
      <c r="W1833" s="5">
        <v>0</v>
      </c>
      <c r="X1833" s="8">
        <v>-4.5486000000000004</v>
      </c>
      <c r="Y1833" s="2">
        <v>4</v>
      </c>
      <c r="Z1833" s="7"/>
      <c r="AA1833" s="6"/>
      <c r="AB1833" s="5"/>
      <c r="AC1833" s="3"/>
      <c r="AD1833" s="11"/>
      <c r="AE1833" s="4"/>
    </row>
    <row r="1834" spans="1:31" x14ac:dyDescent="0.25">
      <c r="A1834">
        <v>4335</v>
      </c>
      <c r="B1834" s="3">
        <v>37655</v>
      </c>
      <c r="C1834" s="11">
        <v>0.73012731481481474</v>
      </c>
      <c r="D1834" s="29">
        <v>-60.000467649999997</v>
      </c>
      <c r="E1834">
        <v>-33.247794919999997</v>
      </c>
      <c r="F1834" s="9">
        <v>-60.000122400000002</v>
      </c>
      <c r="G1834" s="9">
        <v>-60.000822970000002</v>
      </c>
      <c r="H1834">
        <v>-33.248327349999997</v>
      </c>
      <c r="I1834">
        <v>-33.247253280000002</v>
      </c>
      <c r="J1834">
        <v>20.494285999999999</v>
      </c>
      <c r="K1834">
        <v>98.883375999999998</v>
      </c>
      <c r="L1834">
        <v>3.3212190000000001</v>
      </c>
      <c r="M1834">
        <v>-62.413082000000003</v>
      </c>
      <c r="N1834">
        <v>-74.48933394575343</v>
      </c>
      <c r="O1834">
        <v>16.12965931890151</v>
      </c>
      <c r="P1834">
        <v>1310.3978</v>
      </c>
      <c r="Q1834">
        <v>-3558</v>
      </c>
      <c r="R1834">
        <v>0.56885300000000005</v>
      </c>
      <c r="S1834" s="8">
        <v>3.3357000000000001</v>
      </c>
      <c r="T1834" s="8" t="s">
        <v>0</v>
      </c>
      <c r="U1834" s="5" t="s">
        <v>0</v>
      </c>
      <c r="V1834" s="8">
        <v>1.9205000000000001</v>
      </c>
      <c r="W1834" s="5">
        <v>0</v>
      </c>
      <c r="X1834" s="8">
        <v>1.4152</v>
      </c>
      <c r="Y1834" s="2">
        <v>1</v>
      </c>
      <c r="Z1834" s="7"/>
      <c r="AA1834" s="6"/>
      <c r="AB1834" s="5"/>
      <c r="AC1834" s="3"/>
      <c r="AD1834" s="11"/>
      <c r="AE1834" s="4"/>
    </row>
    <row r="1835" spans="1:31" x14ac:dyDescent="0.25">
      <c r="A1835">
        <v>4336</v>
      </c>
      <c r="B1835" s="3">
        <v>37655</v>
      </c>
      <c r="C1835" s="11">
        <v>0.73174768518518529</v>
      </c>
      <c r="D1835" s="29">
        <v>-60.005292310000002</v>
      </c>
      <c r="E1835">
        <v>-33.240354949999997</v>
      </c>
      <c r="F1835" s="9">
        <v>-60.00521947</v>
      </c>
      <c r="G1835" s="9">
        <v>-60.005432599999999</v>
      </c>
      <c r="H1835">
        <v>-33.240475719999999</v>
      </c>
      <c r="I1835">
        <v>-33.240141459999997</v>
      </c>
      <c r="J1835">
        <v>23.494876999999999</v>
      </c>
      <c r="K1835">
        <v>30.326847999999998</v>
      </c>
      <c r="L1835">
        <v>1.83423</v>
      </c>
      <c r="M1835">
        <v>-63.103675000000003</v>
      </c>
      <c r="N1835">
        <v>-74.48933394575343</v>
      </c>
      <c r="O1835">
        <v>13.758335467285844</v>
      </c>
      <c r="P1835">
        <v>1305.5143333333299</v>
      </c>
      <c r="Q1835">
        <v>-3558</v>
      </c>
      <c r="R1835">
        <v>0.56885300000000005</v>
      </c>
      <c r="S1835" s="8">
        <v>0.90969999999999995</v>
      </c>
      <c r="T1835" s="8" t="s">
        <v>0</v>
      </c>
      <c r="U1835" s="5">
        <v>1</v>
      </c>
      <c r="V1835" s="8">
        <v>1.9205000000000001</v>
      </c>
      <c r="W1835" s="5">
        <v>0</v>
      </c>
      <c r="X1835" s="8">
        <v>-1.0108000000000001</v>
      </c>
      <c r="Y1835" s="2">
        <v>2</v>
      </c>
      <c r="Z1835" s="7"/>
      <c r="AA1835" s="6"/>
      <c r="AB1835" s="5"/>
      <c r="AC1835" s="3"/>
      <c r="AD1835" s="11"/>
      <c r="AE1835" s="4"/>
    </row>
    <row r="1836" spans="1:31" x14ac:dyDescent="0.25">
      <c r="A1836">
        <v>4337</v>
      </c>
      <c r="B1836" s="3">
        <v>37655</v>
      </c>
      <c r="C1836" s="11">
        <v>0.73252314814814812</v>
      </c>
      <c r="D1836" s="29">
        <v>-60.007625140000002</v>
      </c>
      <c r="E1836">
        <v>-33.23664445</v>
      </c>
      <c r="F1836" s="9">
        <v>-60.006772069999997</v>
      </c>
      <c r="G1836" s="9">
        <v>-60.008429380000003</v>
      </c>
      <c r="H1836">
        <v>-33.238070860000001</v>
      </c>
      <c r="I1836">
        <v>-33.235265900000002</v>
      </c>
      <c r="J1836">
        <v>23.846558999999999</v>
      </c>
      <c r="K1836">
        <v>241.384489</v>
      </c>
      <c r="L1836">
        <v>4.2505870000000003</v>
      </c>
      <c r="M1836">
        <v>-61.245967999999998</v>
      </c>
      <c r="N1836">
        <v>-74.48933394575343</v>
      </c>
      <c r="O1836">
        <v>21.102630496152109</v>
      </c>
      <c r="P1836">
        <v>1302.4828</v>
      </c>
      <c r="Q1836">
        <v>-3558</v>
      </c>
      <c r="R1836">
        <v>0.56885300000000005</v>
      </c>
      <c r="S1836" s="8">
        <v>0.90969999999999995</v>
      </c>
      <c r="T1836" s="8" t="s">
        <v>0</v>
      </c>
      <c r="U1836" s="5" t="s">
        <v>0</v>
      </c>
      <c r="V1836" s="8">
        <v>1.9205000000000001</v>
      </c>
      <c r="W1836" s="5">
        <v>0</v>
      </c>
      <c r="X1836" s="8">
        <v>-1.0108000000000001</v>
      </c>
      <c r="Y1836" s="2">
        <v>2</v>
      </c>
      <c r="Z1836" s="7"/>
      <c r="AA1836" s="6"/>
      <c r="AB1836" s="5"/>
      <c r="AC1836" s="3"/>
      <c r="AD1836" s="11"/>
      <c r="AE1836" s="4"/>
    </row>
    <row r="1837" spans="1:31" x14ac:dyDescent="0.25">
      <c r="A1837">
        <v>4338</v>
      </c>
      <c r="B1837" s="3">
        <v>37655</v>
      </c>
      <c r="C1837" s="11">
        <v>0.73290509259259251</v>
      </c>
      <c r="D1837" s="29">
        <v>-60.008724479999998</v>
      </c>
      <c r="E1837">
        <v>-33.234761599999999</v>
      </c>
      <c r="F1837" s="9">
        <v>-60.008599340000004</v>
      </c>
      <c r="G1837" s="9">
        <v>-60.008830879999998</v>
      </c>
      <c r="H1837">
        <v>-33.234979699999997</v>
      </c>
      <c r="I1837">
        <v>-33.234581470000002</v>
      </c>
      <c r="J1837">
        <v>24.561869000000002</v>
      </c>
      <c r="K1837">
        <v>33.836553000000002</v>
      </c>
      <c r="L1837">
        <v>3.6929669999999999</v>
      </c>
      <c r="M1837">
        <v>-61.353760000000001</v>
      </c>
      <c r="N1837">
        <v>-74.48933394575343</v>
      </c>
      <c r="O1837">
        <v>20.585309195597254</v>
      </c>
      <c r="P1837">
        <v>1302.4828</v>
      </c>
      <c r="Q1837">
        <v>-3558</v>
      </c>
      <c r="R1837">
        <v>0.56885300000000005</v>
      </c>
      <c r="S1837" s="8">
        <v>0.40429999999999999</v>
      </c>
      <c r="T1837" s="8" t="s">
        <v>0</v>
      </c>
      <c r="U1837" s="5">
        <v>1</v>
      </c>
      <c r="V1837" s="8">
        <v>2.6280999999999999</v>
      </c>
      <c r="W1837" s="5">
        <v>0</v>
      </c>
      <c r="X1837" s="8">
        <v>-2.2237999999999998</v>
      </c>
      <c r="Y1837" s="2">
        <v>2</v>
      </c>
      <c r="Z1837" s="7"/>
      <c r="AA1837" s="6"/>
      <c r="AB1837" s="5"/>
      <c r="AC1837" s="3"/>
      <c r="AD1837" s="11"/>
      <c r="AE1837" s="4"/>
    </row>
    <row r="1838" spans="1:31" x14ac:dyDescent="0.25">
      <c r="A1838">
        <v>4340</v>
      </c>
      <c r="B1838" s="3">
        <v>37655</v>
      </c>
      <c r="C1838" s="11">
        <v>0.7338541666666667</v>
      </c>
      <c r="D1838" s="29">
        <v>-60.011467269999997</v>
      </c>
      <c r="E1838">
        <v>-33.230088799999997</v>
      </c>
      <c r="F1838" s="9">
        <v>-60.011245119999998</v>
      </c>
      <c r="G1838" s="9">
        <v>-60.011714470000001</v>
      </c>
      <c r="H1838">
        <v>-33.230467939999997</v>
      </c>
      <c r="I1838">
        <v>-33.229657629999998</v>
      </c>
      <c r="J1838">
        <v>20.822414999999999</v>
      </c>
      <c r="K1838">
        <v>68.752438999999995</v>
      </c>
      <c r="L1838">
        <v>4.6223349999999996</v>
      </c>
      <c r="M1838">
        <v>-60.694265000000001</v>
      </c>
      <c r="N1838">
        <v>-74.48933394575343</v>
      </c>
      <c r="O1838">
        <v>23.961107885324228</v>
      </c>
      <c r="P1838">
        <v>1302.8257333333299</v>
      </c>
      <c r="Q1838">
        <v>-3558</v>
      </c>
      <c r="R1838">
        <v>0.56885300000000005</v>
      </c>
      <c r="S1838" s="8">
        <v>5.5594999999999999</v>
      </c>
      <c r="T1838" s="8" t="s">
        <v>0</v>
      </c>
      <c r="U1838" s="5" t="s">
        <v>0</v>
      </c>
      <c r="V1838" s="8">
        <v>2.6280999999999999</v>
      </c>
      <c r="W1838" s="5">
        <v>0</v>
      </c>
      <c r="X1838" s="8">
        <v>2.9314</v>
      </c>
      <c r="Y1838" s="2">
        <v>1</v>
      </c>
      <c r="Z1838" s="7"/>
      <c r="AA1838" s="6"/>
      <c r="AB1838" s="5"/>
      <c r="AC1838" s="3"/>
      <c r="AD1838" s="11"/>
      <c r="AE1838" s="4"/>
    </row>
    <row r="1839" spans="1:31" x14ac:dyDescent="0.25">
      <c r="A1839">
        <v>4341</v>
      </c>
      <c r="B1839" s="3">
        <v>37655</v>
      </c>
      <c r="C1839" s="11">
        <v>0.73410879629629633</v>
      </c>
      <c r="D1839" s="29">
        <v>-60.012218840000003</v>
      </c>
      <c r="E1839">
        <v>-33.228790140000001</v>
      </c>
      <c r="F1839" s="9">
        <v>-60.012017790000002</v>
      </c>
      <c r="G1839" s="9">
        <v>-60.012415570000002</v>
      </c>
      <c r="H1839">
        <v>-33.229135679999999</v>
      </c>
      <c r="I1839">
        <v>-33.22846053</v>
      </c>
      <c r="J1839">
        <v>30.499053</v>
      </c>
      <c r="K1839">
        <v>53.456397000000003</v>
      </c>
      <c r="L1839">
        <v>1.27661</v>
      </c>
      <c r="M1839">
        <v>-65.143628000000007</v>
      </c>
      <c r="N1839">
        <v>-74.48933394575343</v>
      </c>
      <c r="O1839">
        <v>8.6014287176418662</v>
      </c>
      <c r="P1839">
        <v>1302.8257333333299</v>
      </c>
      <c r="Q1839">
        <v>-3558</v>
      </c>
      <c r="R1839">
        <v>0.56885300000000005</v>
      </c>
      <c r="S1839" s="8">
        <v>4.0431999999999997</v>
      </c>
      <c r="T1839" s="8" t="s">
        <v>0</v>
      </c>
      <c r="U1839" s="5">
        <v>1</v>
      </c>
      <c r="V1839" s="8">
        <v>3.0324</v>
      </c>
      <c r="W1839" s="5">
        <v>0</v>
      </c>
      <c r="X1839" s="8">
        <v>1.0107999999999997</v>
      </c>
      <c r="Y1839" s="2">
        <v>3</v>
      </c>
      <c r="Z1839" s="7"/>
      <c r="AA1839" s="6"/>
      <c r="AB1839" s="5"/>
      <c r="AC1839" s="3"/>
      <c r="AD1839" s="11"/>
      <c r="AE1839" s="4"/>
    </row>
    <row r="1840" spans="1:31" x14ac:dyDescent="0.25">
      <c r="A1840">
        <v>4342</v>
      </c>
      <c r="B1840" s="3">
        <v>37655</v>
      </c>
      <c r="C1840" s="11">
        <v>0.74366898148148142</v>
      </c>
      <c r="D1840" s="29">
        <v>-60.039381259999999</v>
      </c>
      <c r="E1840">
        <v>-33.17837926</v>
      </c>
      <c r="F1840" s="9">
        <v>-60.039315770000002</v>
      </c>
      <c r="G1840" s="9">
        <v>-60.039445600000001</v>
      </c>
      <c r="H1840">
        <v>-33.178503880000001</v>
      </c>
      <c r="I1840">
        <v>-33.178251860000003</v>
      </c>
      <c r="J1840">
        <v>20.825996</v>
      </c>
      <c r="K1840">
        <v>20.853071</v>
      </c>
      <c r="L1840">
        <v>3.6929669999999999</v>
      </c>
      <c r="M1840">
        <v>-61.781052000000003</v>
      </c>
      <c r="N1840">
        <v>-74.48933394575343</v>
      </c>
      <c r="O1840">
        <v>18.656415033783968</v>
      </c>
      <c r="P1840">
        <v>1242.04393333333</v>
      </c>
      <c r="Q1840">
        <v>-2890</v>
      </c>
      <c r="R1840">
        <v>0.98855300000000002</v>
      </c>
      <c r="S1840" s="8">
        <v>2.5270999999999999</v>
      </c>
      <c r="T1840" s="8" t="s">
        <v>0</v>
      </c>
      <c r="U1840" s="5" t="s">
        <v>0</v>
      </c>
      <c r="V1840" s="8">
        <v>1.5163</v>
      </c>
      <c r="W1840" s="5">
        <v>0</v>
      </c>
      <c r="X1840" s="8">
        <v>1.0107999999999999</v>
      </c>
      <c r="Y1840" s="2">
        <v>1</v>
      </c>
      <c r="Z1840" s="7"/>
      <c r="AA1840" s="6"/>
      <c r="AB1840" s="5"/>
      <c r="AC1840" s="3"/>
      <c r="AD1840" s="11"/>
      <c r="AE1840" s="4"/>
    </row>
    <row r="1841" spans="1:31" x14ac:dyDescent="0.25">
      <c r="A1841">
        <v>4343</v>
      </c>
      <c r="B1841" s="3">
        <v>37655</v>
      </c>
      <c r="C1841" s="11">
        <v>0.74736111111111114</v>
      </c>
      <c r="D1841" s="29">
        <v>-60.050461820000002</v>
      </c>
      <c r="E1841">
        <v>-33.159442380000002</v>
      </c>
      <c r="F1841" s="9">
        <v>-60.050425969999999</v>
      </c>
      <c r="G1841" s="9">
        <v>-60.050497890000003</v>
      </c>
      <c r="H1841">
        <v>-33.159499500000003</v>
      </c>
      <c r="I1841">
        <v>-33.159384119999999</v>
      </c>
      <c r="J1841">
        <v>24.48151</v>
      </c>
      <c r="K1841">
        <v>10.740112</v>
      </c>
      <c r="L1841">
        <v>2.0201039999999999</v>
      </c>
      <c r="M1841">
        <v>-65.508272000000005</v>
      </c>
      <c r="N1841">
        <v>-74.48933394575343</v>
      </c>
      <c r="O1841">
        <v>7.9087198999545532</v>
      </c>
      <c r="P1841">
        <v>1217.0234</v>
      </c>
      <c r="Q1841">
        <v>-2414</v>
      </c>
      <c r="R1841">
        <v>0.98855300000000002</v>
      </c>
      <c r="S1841" s="8">
        <v>-0.30330000000000001</v>
      </c>
      <c r="T1841" s="8">
        <v>2.4260000000000002</v>
      </c>
      <c r="U1841" s="5">
        <v>0</v>
      </c>
      <c r="V1841" s="8">
        <v>1.7183999999999999</v>
      </c>
      <c r="W1841" s="5">
        <v>0</v>
      </c>
      <c r="X1841" s="8">
        <v>-2.3755000000000002</v>
      </c>
      <c r="Y1841" s="2">
        <v>2</v>
      </c>
      <c r="Z1841" s="7"/>
      <c r="AA1841" s="6"/>
      <c r="AB1841" s="5"/>
      <c r="AC1841" s="3"/>
      <c r="AD1841" s="11"/>
      <c r="AE1841" s="4"/>
    </row>
    <row r="1842" spans="1:31" x14ac:dyDescent="0.25">
      <c r="A1842">
        <v>4345</v>
      </c>
      <c r="B1842" s="3">
        <v>37655</v>
      </c>
      <c r="C1842" s="11">
        <v>0.76415509259259251</v>
      </c>
      <c r="D1842" s="29">
        <v>-60.103954420000001</v>
      </c>
      <c r="E1842">
        <v>-33.080112540000002</v>
      </c>
      <c r="F1842" s="9">
        <v>-60.103701489999999</v>
      </c>
      <c r="G1842" s="9">
        <v>-60.104243369999999</v>
      </c>
      <c r="H1842">
        <v>-33.080500549999996</v>
      </c>
      <c r="I1842">
        <v>-33.079669320000001</v>
      </c>
      <c r="J1842">
        <v>129.932896</v>
      </c>
      <c r="K1842">
        <v>56.909581000000003</v>
      </c>
      <c r="L1842">
        <v>11.871404999999999</v>
      </c>
      <c r="M1842">
        <v>-66.587118000000004</v>
      </c>
      <c r="N1842">
        <v>-74.48933394575343</v>
      </c>
      <c r="O1842">
        <v>6.1690969379826415</v>
      </c>
      <c r="P1842">
        <v>1101.55013333333</v>
      </c>
      <c r="Q1842">
        <v>-722</v>
      </c>
      <c r="R1842">
        <v>0.92257100000000003</v>
      </c>
      <c r="S1842" s="8">
        <v>8.3902000000000001</v>
      </c>
      <c r="T1842" s="8" t="s">
        <v>0</v>
      </c>
      <c r="U1842" s="5">
        <v>1</v>
      </c>
      <c r="V1842" s="8">
        <v>6.3684000000000003</v>
      </c>
      <c r="W1842" s="5">
        <v>0</v>
      </c>
      <c r="X1842" s="8">
        <v>2.0217999999999998</v>
      </c>
      <c r="Y1842" s="2">
        <v>15</v>
      </c>
      <c r="Z1842" s="7"/>
      <c r="AA1842" s="6"/>
      <c r="AB1842" s="5"/>
      <c r="AC1842" s="3"/>
      <c r="AD1842" s="11"/>
      <c r="AE1842" s="4"/>
    </row>
    <row r="1843" spans="1:31" x14ac:dyDescent="0.25">
      <c r="A1843">
        <v>4348</v>
      </c>
      <c r="B1843" s="3">
        <v>37655</v>
      </c>
      <c r="C1843" s="11">
        <v>0.76443287037037033</v>
      </c>
      <c r="D1843" s="29">
        <v>-60.104823760000002</v>
      </c>
      <c r="E1843">
        <v>-33.07878934</v>
      </c>
      <c r="F1843" s="9">
        <v>-60.104206949999998</v>
      </c>
      <c r="G1843" s="9">
        <v>-60.105447009999999</v>
      </c>
      <c r="H1843">
        <v>-33.079724509999998</v>
      </c>
      <c r="I1843">
        <v>-33.077872429999999</v>
      </c>
      <c r="J1843">
        <v>115.79270699999999</v>
      </c>
      <c r="K1843">
        <v>156.154301</v>
      </c>
      <c r="L1843">
        <v>22.280327</v>
      </c>
      <c r="M1843">
        <v>-66.606624999999994</v>
      </c>
      <c r="N1843">
        <v>-74.48933394575343</v>
      </c>
      <c r="O1843">
        <v>6.14144963433775</v>
      </c>
      <c r="P1843">
        <v>1097.2154</v>
      </c>
      <c r="Q1843">
        <v>-722</v>
      </c>
      <c r="R1843">
        <v>0.92257100000000003</v>
      </c>
      <c r="S1843" s="8">
        <v>8.9967000000000006</v>
      </c>
      <c r="T1843" s="8">
        <v>9.8054000000000006</v>
      </c>
      <c r="U1843" s="5">
        <v>0</v>
      </c>
      <c r="V1843" s="8" t="s">
        <v>0</v>
      </c>
      <c r="W1843" s="5">
        <v>1</v>
      </c>
      <c r="X1843" s="8">
        <v>-0.80869999999999997</v>
      </c>
      <c r="Y1843" s="2">
        <v>13</v>
      </c>
      <c r="Z1843" s="7"/>
      <c r="AA1843" s="6"/>
      <c r="AB1843" s="5"/>
      <c r="AC1843" s="3"/>
      <c r="AD1843" s="11"/>
      <c r="AE1843" s="4"/>
    </row>
    <row r="1844" spans="1:31" x14ac:dyDescent="0.25">
      <c r="A1844">
        <v>4349</v>
      </c>
      <c r="B1844" s="3">
        <v>37655</v>
      </c>
      <c r="C1844" s="11">
        <v>0.76495370370370364</v>
      </c>
      <c r="D1844" s="29">
        <v>-60.106485110000001</v>
      </c>
      <c r="E1844">
        <v>-33.076377829999998</v>
      </c>
      <c r="F1844" s="9">
        <v>-60.106412579999997</v>
      </c>
      <c r="G1844" s="9">
        <v>-60.106597129999997</v>
      </c>
      <c r="H1844">
        <v>-33.076486150000001</v>
      </c>
      <c r="I1844">
        <v>-33.076214890000003</v>
      </c>
      <c r="J1844">
        <v>151.70384100000001</v>
      </c>
      <c r="K1844">
        <v>30.450841</v>
      </c>
      <c r="L1844">
        <v>1.462483</v>
      </c>
      <c r="M1844">
        <v>-68.243966</v>
      </c>
      <c r="N1844">
        <v>-74.48933394575343</v>
      </c>
      <c r="O1844">
        <v>4.2124697439832239</v>
      </c>
      <c r="P1844">
        <v>1097.2154</v>
      </c>
      <c r="Q1844">
        <v>-722</v>
      </c>
      <c r="R1844">
        <v>0.92257100000000003</v>
      </c>
      <c r="S1844" s="8">
        <v>4.9531999999999998</v>
      </c>
      <c r="T1844" s="8">
        <v>6.6717000000000004</v>
      </c>
      <c r="U1844" s="5">
        <v>0</v>
      </c>
      <c r="V1844" s="8">
        <v>4.5488999999999997</v>
      </c>
      <c r="W1844" s="5">
        <v>0</v>
      </c>
      <c r="X1844" s="8">
        <v>-0.65710000000000068</v>
      </c>
      <c r="Y1844" s="2">
        <v>18</v>
      </c>
      <c r="Z1844" s="7"/>
      <c r="AA1844" s="6"/>
      <c r="AB1844" s="5"/>
      <c r="AC1844" s="3"/>
      <c r="AD1844" s="11"/>
      <c r="AE1844" s="4"/>
    </row>
    <row r="1845" spans="1:31" x14ac:dyDescent="0.25">
      <c r="A1845">
        <v>4350</v>
      </c>
      <c r="B1845" s="3">
        <v>37655</v>
      </c>
      <c r="C1845" s="11">
        <v>0.76998842592592587</v>
      </c>
      <c r="D1845" s="29">
        <v>-60.122233970000003</v>
      </c>
      <c r="E1845">
        <v>-33.052752580000003</v>
      </c>
      <c r="F1845" s="9">
        <v>-60.121987859999997</v>
      </c>
      <c r="G1845" s="9">
        <v>-60.12248074</v>
      </c>
      <c r="H1845">
        <v>-33.053146169999998</v>
      </c>
      <c r="I1845">
        <v>-33.052367850000003</v>
      </c>
      <c r="J1845">
        <v>74.339827999999997</v>
      </c>
      <c r="K1845">
        <v>61.066884999999999</v>
      </c>
      <c r="L1845">
        <v>9.0833010000000005</v>
      </c>
      <c r="M1845">
        <v>-66.076931000000002</v>
      </c>
      <c r="N1845">
        <v>-74.48933394575343</v>
      </c>
      <c r="O1845">
        <v>6.938095837805955</v>
      </c>
      <c r="P1845">
        <v>1065.8434666666701</v>
      </c>
      <c r="Q1845">
        <v>-680</v>
      </c>
      <c r="R1845">
        <v>0.92257100000000003</v>
      </c>
      <c r="S1845" s="8">
        <v>7.3792999999999997</v>
      </c>
      <c r="T1845" s="8">
        <v>7.1771000000000003</v>
      </c>
      <c r="U1845" s="5">
        <v>0</v>
      </c>
      <c r="V1845" s="8">
        <v>6.1662999999999997</v>
      </c>
      <c r="W1845" s="5">
        <v>0</v>
      </c>
      <c r="X1845" s="8">
        <v>0.70760000000000023</v>
      </c>
      <c r="Y1845" s="2">
        <v>8</v>
      </c>
      <c r="Z1845" s="7"/>
      <c r="AA1845" s="6"/>
      <c r="AB1845" s="5"/>
      <c r="AC1845" s="3"/>
      <c r="AD1845" s="11"/>
      <c r="AE1845" s="4"/>
    </row>
    <row r="1846" spans="1:31" x14ac:dyDescent="0.25">
      <c r="A1846">
        <v>4351</v>
      </c>
      <c r="B1846" s="3">
        <v>37655</v>
      </c>
      <c r="C1846" s="11">
        <v>0.77025462962962965</v>
      </c>
      <c r="D1846" s="29">
        <v>-60.123047059999998</v>
      </c>
      <c r="E1846">
        <v>-33.051478170000003</v>
      </c>
      <c r="F1846" s="9">
        <v>-60.122833290000003</v>
      </c>
      <c r="G1846" s="9">
        <v>-60.123260780000003</v>
      </c>
      <c r="H1846">
        <v>-33.051807080000003</v>
      </c>
      <c r="I1846">
        <v>-33.051147579999999</v>
      </c>
      <c r="J1846">
        <v>25.191184</v>
      </c>
      <c r="K1846">
        <v>60.460386999999997</v>
      </c>
      <c r="L1846">
        <v>2.0201039999999999</v>
      </c>
      <c r="M1846">
        <v>-66.441710999999998</v>
      </c>
      <c r="N1846">
        <v>-74.48933394575343</v>
      </c>
      <c r="O1846">
        <v>6.3791423657698543</v>
      </c>
      <c r="P1846">
        <v>1065.8434666666701</v>
      </c>
      <c r="Q1846">
        <v>-680</v>
      </c>
      <c r="R1846">
        <v>0.92257100000000003</v>
      </c>
      <c r="S1846" s="8">
        <v>1.3141</v>
      </c>
      <c r="T1846" s="8">
        <v>2.0217000000000001</v>
      </c>
      <c r="U1846" s="5">
        <v>0</v>
      </c>
      <c r="V1846" s="8">
        <v>5.3575999999999997</v>
      </c>
      <c r="W1846" s="5">
        <v>0</v>
      </c>
      <c r="X1846" s="8">
        <v>-2.3755499999999996</v>
      </c>
      <c r="Y1846" s="2">
        <v>2</v>
      </c>
      <c r="Z1846" s="7"/>
      <c r="AA1846" s="6"/>
      <c r="AB1846" s="5"/>
      <c r="AC1846" s="3"/>
      <c r="AD1846" s="11"/>
      <c r="AE1846" s="4"/>
    </row>
    <row r="1847" spans="1:31" x14ac:dyDescent="0.25">
      <c r="A1847">
        <v>4353</v>
      </c>
      <c r="B1847" s="3">
        <v>37655</v>
      </c>
      <c r="C1847" s="11">
        <v>0.88574074074074083</v>
      </c>
      <c r="D1847" s="29">
        <v>-60.497120989999999</v>
      </c>
      <c r="E1847">
        <v>-32.513754300000002</v>
      </c>
      <c r="F1847" s="9">
        <v>-60.497062290000002</v>
      </c>
      <c r="G1847" s="9">
        <v>-60.497177880000002</v>
      </c>
      <c r="H1847">
        <v>-32.513836640000001</v>
      </c>
      <c r="I1847">
        <v>-32.513671350000003</v>
      </c>
      <c r="J1847">
        <v>17.050031000000001</v>
      </c>
      <c r="K1847">
        <v>19.806515000000001</v>
      </c>
      <c r="L1847">
        <v>3.5070929999999998</v>
      </c>
      <c r="M1847">
        <v>-58.382558000000003</v>
      </c>
      <c r="N1847">
        <v>-74.48933394575343</v>
      </c>
      <c r="O1847">
        <v>40.801637641991071</v>
      </c>
      <c r="P1847">
        <v>201.13855333333299</v>
      </c>
      <c r="Q1847">
        <v>-2040</v>
      </c>
      <c r="R1847">
        <v>2.0417399999999999</v>
      </c>
      <c r="S1847" s="8">
        <v>2.6286999999999998</v>
      </c>
      <c r="T1847" s="8" t="s">
        <v>0</v>
      </c>
      <c r="U1847" s="5" t="s">
        <v>0</v>
      </c>
      <c r="V1847" s="8">
        <v>1.0109999999999999</v>
      </c>
      <c r="W1847" s="5">
        <v>0</v>
      </c>
      <c r="X1847" s="8">
        <v>1.6176999999999999</v>
      </c>
      <c r="Y1847" s="2">
        <v>1</v>
      </c>
      <c r="Z1847" s="7"/>
      <c r="AA1847" s="6"/>
      <c r="AB1847" s="5"/>
      <c r="AC1847" s="3"/>
      <c r="AD1847" s="11"/>
      <c r="AE1847" s="4"/>
    </row>
    <row r="1848" spans="1:31" x14ac:dyDescent="0.25">
      <c r="A1848">
        <v>4354</v>
      </c>
      <c r="B1848" s="3">
        <v>37655</v>
      </c>
      <c r="C1848" s="11">
        <v>0.88650462962962961</v>
      </c>
      <c r="D1848" s="29">
        <v>-60.499679069999999</v>
      </c>
      <c r="E1848">
        <v>-32.510126319999998</v>
      </c>
      <c r="F1848" s="9">
        <v>-60.499566440000002</v>
      </c>
      <c r="G1848" s="9">
        <v>-60.499795460000001</v>
      </c>
      <c r="H1848">
        <v>-32.510294889999997</v>
      </c>
      <c r="I1848">
        <v>-32.509962880000003</v>
      </c>
      <c r="J1848">
        <v>16.362344</v>
      </c>
      <c r="K1848">
        <v>36.204903000000002</v>
      </c>
      <c r="L1848">
        <v>1.6483570000000001</v>
      </c>
      <c r="M1848">
        <v>-65.631223000000006</v>
      </c>
      <c r="N1848">
        <v>-74.48933394575343</v>
      </c>
      <c r="O1848">
        <v>7.6879596374135017</v>
      </c>
      <c r="P1848">
        <v>202.26338000000001</v>
      </c>
      <c r="Q1848">
        <v>-2040</v>
      </c>
      <c r="R1848">
        <v>2.0417399999999999</v>
      </c>
      <c r="S1848" s="8">
        <v>2.6286999999999998</v>
      </c>
      <c r="T1848" s="8" t="s">
        <v>0</v>
      </c>
      <c r="U1848" s="5" t="s">
        <v>0</v>
      </c>
      <c r="V1848" s="8">
        <v>1.0109999999999999</v>
      </c>
      <c r="W1848" s="5">
        <v>0</v>
      </c>
      <c r="X1848" s="8">
        <v>1.6176999999999999</v>
      </c>
      <c r="Y1848" s="2">
        <v>1</v>
      </c>
      <c r="Z1848" s="7"/>
      <c r="AA1848" s="6"/>
      <c r="AB1848" s="5"/>
      <c r="AC1848" s="3"/>
      <c r="AD1848" s="11"/>
      <c r="AE1848" s="4"/>
    </row>
    <row r="1849" spans="1:31" x14ac:dyDescent="0.25">
      <c r="A1849">
        <v>4355</v>
      </c>
      <c r="B1849" s="3">
        <v>37655</v>
      </c>
      <c r="C1849" s="11">
        <v>0.8866087962962963</v>
      </c>
      <c r="D1849" s="29">
        <v>-60.500025989999997</v>
      </c>
      <c r="E1849">
        <v>-32.509627129999998</v>
      </c>
      <c r="F1849" s="9">
        <v>-60.499910819999997</v>
      </c>
      <c r="G1849" s="9">
        <v>-60.500141259999999</v>
      </c>
      <c r="H1849">
        <v>-32.509796590000001</v>
      </c>
      <c r="I1849">
        <v>-32.509460189999999</v>
      </c>
      <c r="J1849">
        <v>15.464684</v>
      </c>
      <c r="K1849">
        <v>36.636111</v>
      </c>
      <c r="L1849">
        <v>1.462483</v>
      </c>
      <c r="M1849">
        <v>-67.122862999999995</v>
      </c>
      <c r="N1849">
        <v>-74.48933394575343</v>
      </c>
      <c r="O1849">
        <v>5.453145612435959</v>
      </c>
      <c r="P1849">
        <v>202.26338000000001</v>
      </c>
      <c r="Q1849">
        <v>-2040</v>
      </c>
      <c r="R1849">
        <v>2.0417399999999999</v>
      </c>
      <c r="S1849" s="8">
        <v>2.6286999999999998</v>
      </c>
      <c r="T1849" s="8" t="s">
        <v>0</v>
      </c>
      <c r="U1849" s="5" t="s">
        <v>0</v>
      </c>
      <c r="V1849" s="8">
        <v>1.0109999999999999</v>
      </c>
      <c r="W1849" s="5">
        <v>0</v>
      </c>
      <c r="X1849" s="8">
        <v>1.6176999999999999</v>
      </c>
      <c r="Y1849" s="2">
        <v>1</v>
      </c>
      <c r="Z1849" s="7"/>
      <c r="AA1849" s="6"/>
      <c r="AB1849" s="5"/>
      <c r="AC1849" s="3"/>
      <c r="AD1849" s="11"/>
      <c r="AE1849" s="4"/>
    </row>
    <row r="1850" spans="1:31" x14ac:dyDescent="0.25">
      <c r="A1850">
        <v>4356</v>
      </c>
      <c r="B1850" s="3">
        <v>37655</v>
      </c>
      <c r="C1850" s="11">
        <v>0.88675925925925936</v>
      </c>
      <c r="D1850" s="29">
        <v>-60.500541249999998</v>
      </c>
      <c r="E1850">
        <v>-32.5088656</v>
      </c>
      <c r="F1850" s="9">
        <v>-60.500370660000002</v>
      </c>
      <c r="G1850" s="9">
        <v>-60.50071166</v>
      </c>
      <c r="H1850">
        <v>-32.509122329999997</v>
      </c>
      <c r="I1850">
        <v>-32.50860729</v>
      </c>
      <c r="J1850">
        <v>15.20931</v>
      </c>
      <c r="K1850">
        <v>52.494185000000002</v>
      </c>
      <c r="L1850">
        <v>3.1353460000000002</v>
      </c>
      <c r="M1850">
        <v>-67.153782000000007</v>
      </c>
      <c r="N1850">
        <v>-74.48933394575343</v>
      </c>
      <c r="O1850">
        <v>5.4144605600118538</v>
      </c>
      <c r="P1850">
        <v>202.26338000000001</v>
      </c>
      <c r="Q1850">
        <v>-2040</v>
      </c>
      <c r="R1850">
        <v>2.0417399999999999</v>
      </c>
      <c r="S1850" s="8">
        <v>2.1232000000000002</v>
      </c>
      <c r="T1850" s="8" t="s">
        <v>0</v>
      </c>
      <c r="U1850" s="5" t="s">
        <v>0</v>
      </c>
      <c r="V1850" s="8">
        <v>3.4376000000000002</v>
      </c>
      <c r="W1850" s="5">
        <v>0</v>
      </c>
      <c r="X1850" s="8">
        <v>-1.3144</v>
      </c>
      <c r="Y1850" s="2">
        <v>1</v>
      </c>
      <c r="Z1850" s="7"/>
      <c r="AA1850" s="6"/>
      <c r="AB1850" s="5"/>
      <c r="AC1850" s="3"/>
      <c r="AD1850" s="11"/>
      <c r="AE1850" s="4"/>
    </row>
    <row r="1851" spans="1:31" x14ac:dyDescent="0.25">
      <c r="A1851">
        <v>4362</v>
      </c>
      <c r="B1851" s="3">
        <v>37656</v>
      </c>
      <c r="C1851" s="11">
        <v>0.23525462962962962</v>
      </c>
      <c r="D1851" s="29">
        <v>-60.864016460000002</v>
      </c>
      <c r="E1851">
        <v>-31.968778319999998</v>
      </c>
      <c r="F1851" s="9">
        <v>-60.863860729999999</v>
      </c>
      <c r="G1851" s="9">
        <v>-60.864174630000001</v>
      </c>
      <c r="H1851">
        <v>-31.969025510000002</v>
      </c>
      <c r="I1851">
        <v>-31.96853668</v>
      </c>
      <c r="J1851">
        <v>16.416388999999999</v>
      </c>
      <c r="K1851">
        <v>47.430495999999998</v>
      </c>
      <c r="L1851">
        <v>7.4104390000000002</v>
      </c>
      <c r="M1851">
        <v>-56.176046999999997</v>
      </c>
      <c r="N1851">
        <v>-74.48933394575343</v>
      </c>
      <c r="O1851">
        <v>67.815457283969934</v>
      </c>
      <c r="P1851">
        <v>-0.27434846666666701</v>
      </c>
      <c r="Q1851">
        <v>-2762</v>
      </c>
      <c r="R1851" t="s">
        <v>0</v>
      </c>
      <c r="S1851" s="8">
        <v>3.2359</v>
      </c>
      <c r="T1851" s="8" t="s">
        <v>0</v>
      </c>
      <c r="U1851" s="5" t="s">
        <v>0</v>
      </c>
      <c r="V1851" s="8">
        <v>0.91010000000000002</v>
      </c>
      <c r="W1851" s="5">
        <v>0</v>
      </c>
      <c r="X1851" s="8">
        <v>2.3258000000000001</v>
      </c>
      <c r="Y1851" s="2">
        <v>1</v>
      </c>
      <c r="Z1851" s="7"/>
      <c r="AA1851" s="6"/>
      <c r="AB1851" s="5"/>
      <c r="AC1851" s="3"/>
      <c r="AD1851" s="11"/>
      <c r="AE1851" s="4"/>
    </row>
    <row r="1852" spans="1:31" x14ac:dyDescent="0.25">
      <c r="A1852">
        <v>4363</v>
      </c>
      <c r="B1852" s="3">
        <v>37656</v>
      </c>
      <c r="C1852" s="11">
        <v>0.3167476851851852</v>
      </c>
      <c r="D1852" s="29">
        <v>-61.122620169999998</v>
      </c>
      <c r="E1852">
        <v>-31.599767190000001</v>
      </c>
      <c r="F1852" s="9">
        <v>-61.122363819999997</v>
      </c>
      <c r="G1852" s="9">
        <v>-61.122866590000001</v>
      </c>
      <c r="H1852">
        <v>-31.60016293</v>
      </c>
      <c r="I1852">
        <v>-31.59939464</v>
      </c>
      <c r="J1852">
        <v>53.527056000000002</v>
      </c>
      <c r="K1852">
        <v>67.211460000000002</v>
      </c>
      <c r="L1852">
        <v>20.049844</v>
      </c>
      <c r="M1852">
        <v>-48.755352000000002</v>
      </c>
      <c r="N1852">
        <v>-74.48933394575343</v>
      </c>
      <c r="O1852">
        <v>374.45375892455718</v>
      </c>
      <c r="P1852">
        <v>155.54183333333299</v>
      </c>
      <c r="Q1852">
        <v>-3504</v>
      </c>
      <c r="R1852">
        <v>1.3031699999999999</v>
      </c>
      <c r="S1852" s="8">
        <v>5.0564</v>
      </c>
      <c r="T1852" s="8">
        <v>4.6519000000000004</v>
      </c>
      <c r="U1852" s="5">
        <v>0</v>
      </c>
      <c r="V1852" s="8">
        <v>8.0901999999999994</v>
      </c>
      <c r="W1852" s="5">
        <v>0</v>
      </c>
      <c r="X1852" s="8">
        <v>-1.3146500000000003</v>
      </c>
      <c r="Y1852" s="2">
        <v>5</v>
      </c>
      <c r="Z1852" s="7"/>
      <c r="AA1852" s="6"/>
      <c r="AB1852" s="5"/>
      <c r="AC1852" s="3"/>
      <c r="AD1852" s="11"/>
      <c r="AE1852" s="4"/>
    </row>
    <row r="1853" spans="1:31" x14ac:dyDescent="0.25">
      <c r="A1853">
        <v>4364</v>
      </c>
      <c r="B1853" s="3">
        <v>37656</v>
      </c>
      <c r="C1853" s="11">
        <v>0.32278935185185187</v>
      </c>
      <c r="D1853" s="29">
        <v>-61.14172473</v>
      </c>
      <c r="E1853">
        <v>-31.570391780000001</v>
      </c>
      <c r="F1853" s="9">
        <v>-61.141670859999998</v>
      </c>
      <c r="G1853" s="9">
        <v>-61.14183268</v>
      </c>
      <c r="H1853">
        <v>-31.570477499999999</v>
      </c>
      <c r="I1853">
        <v>-31.57022006</v>
      </c>
      <c r="J1853">
        <v>40.044271999999999</v>
      </c>
      <c r="K1853">
        <v>20.945972000000001</v>
      </c>
      <c r="L1853">
        <v>14.845383</v>
      </c>
      <c r="M1853">
        <v>-55.428246999999999</v>
      </c>
      <c r="N1853">
        <v>-74.48933394575343</v>
      </c>
      <c r="O1853">
        <v>80.55800353406984</v>
      </c>
      <c r="P1853">
        <v>179.272973333333</v>
      </c>
      <c r="Q1853">
        <v>-3618</v>
      </c>
      <c r="R1853">
        <v>0.74989399999999995</v>
      </c>
      <c r="S1853" s="8">
        <v>5.7643000000000004</v>
      </c>
      <c r="T1853" s="8">
        <v>2.0226000000000002</v>
      </c>
      <c r="U1853" s="5">
        <v>0</v>
      </c>
      <c r="V1853" s="8">
        <v>7.1801000000000004</v>
      </c>
      <c r="W1853" s="5">
        <v>0</v>
      </c>
      <c r="X1853" s="8">
        <v>1.1629500000000004</v>
      </c>
      <c r="Y1853" s="2">
        <v>4</v>
      </c>
      <c r="Z1853" s="7"/>
      <c r="AA1853" s="6"/>
      <c r="AB1853" s="5"/>
      <c r="AC1853" s="3"/>
      <c r="AD1853" s="11"/>
      <c r="AE1853" s="4"/>
    </row>
    <row r="1854" spans="1:31" x14ac:dyDescent="0.25">
      <c r="A1854">
        <v>4365</v>
      </c>
      <c r="B1854" s="3">
        <v>37656</v>
      </c>
      <c r="C1854" s="11">
        <v>0.37803240740740746</v>
      </c>
      <c r="D1854" s="29">
        <v>-61.31763076</v>
      </c>
      <c r="E1854">
        <v>-31.309233070000001</v>
      </c>
      <c r="F1854" s="9">
        <v>-61.317519300000001</v>
      </c>
      <c r="G1854" s="9">
        <v>-61.317740620000002</v>
      </c>
      <c r="H1854">
        <v>-31.309392540000001</v>
      </c>
      <c r="I1854">
        <v>-31.309067850000002</v>
      </c>
      <c r="J1854">
        <v>44.780549000000001</v>
      </c>
      <c r="K1854">
        <v>29.050132999999999</v>
      </c>
      <c r="L1854">
        <v>1.27661</v>
      </c>
      <c r="M1854">
        <v>-64.536741000000006</v>
      </c>
      <c r="N1854">
        <v>-74.48933394575343</v>
      </c>
      <c r="O1854">
        <v>9.8914348435879678</v>
      </c>
      <c r="P1854">
        <v>542.74347999999998</v>
      </c>
      <c r="Q1854">
        <v>-3890</v>
      </c>
      <c r="R1854" t="s">
        <v>0</v>
      </c>
      <c r="S1854" s="8">
        <v>5.7645999999999997</v>
      </c>
      <c r="T1854" s="8">
        <v>4.2476000000000003</v>
      </c>
      <c r="U1854" s="5">
        <v>0</v>
      </c>
      <c r="V1854" s="8">
        <v>7.6860999999999997</v>
      </c>
      <c r="W1854" s="5">
        <v>0</v>
      </c>
      <c r="X1854" s="8">
        <v>-0.20225000000000026</v>
      </c>
      <c r="Y1854" s="2">
        <v>4</v>
      </c>
      <c r="Z1854" s="7"/>
      <c r="AA1854" s="6"/>
      <c r="AB1854" s="5"/>
      <c r="AC1854" s="3"/>
      <c r="AD1854" s="11"/>
      <c r="AE1854" s="4"/>
    </row>
    <row r="1855" spans="1:31" x14ac:dyDescent="0.25">
      <c r="A1855">
        <v>4366</v>
      </c>
      <c r="B1855" s="3">
        <v>37656</v>
      </c>
      <c r="C1855" s="11">
        <v>0.38319444444444445</v>
      </c>
      <c r="D1855" s="29">
        <v>-61.334036650000002</v>
      </c>
      <c r="E1855">
        <v>-31.284729120000002</v>
      </c>
      <c r="F1855" s="9">
        <v>-61.329117590000003</v>
      </c>
      <c r="G1855" s="9">
        <v>-61.33892385</v>
      </c>
      <c r="H1855">
        <v>-31.292062619999999</v>
      </c>
      <c r="I1855">
        <v>-31.277353789999999</v>
      </c>
      <c r="J1855">
        <v>29.887160000000002</v>
      </c>
      <c r="K1855">
        <v>1343.9221219999999</v>
      </c>
      <c r="L1855">
        <v>45.142780999999999</v>
      </c>
      <c r="M1855">
        <v>-59.818657999999999</v>
      </c>
      <c r="N1855">
        <v>-74.48933394575343</v>
      </c>
      <c r="O1855">
        <v>29.313494516049541</v>
      </c>
      <c r="P1855">
        <v>565.92592000000002</v>
      </c>
      <c r="Q1855">
        <v>-3928</v>
      </c>
      <c r="R1855" t="s">
        <v>0</v>
      </c>
      <c r="S1855" s="8">
        <v>-1.7193000000000001</v>
      </c>
      <c r="T1855" s="8" t="s">
        <v>0</v>
      </c>
      <c r="U1855" s="5" t="s">
        <v>0</v>
      </c>
      <c r="V1855" s="8">
        <v>1.5169999999999999</v>
      </c>
      <c r="W1855" s="5">
        <v>0</v>
      </c>
      <c r="X1855" s="8">
        <v>-3.2363</v>
      </c>
      <c r="Y1855" s="2">
        <v>2</v>
      </c>
      <c r="Z1855" s="7"/>
      <c r="AA1855" s="6"/>
      <c r="AB1855" s="5"/>
      <c r="AC1855" s="3"/>
      <c r="AD1855" s="11"/>
      <c r="AE1855" s="4"/>
    </row>
    <row r="1856" spans="1:31" x14ac:dyDescent="0.25">
      <c r="A1856">
        <v>4372</v>
      </c>
      <c r="B1856" s="3">
        <v>37656</v>
      </c>
      <c r="C1856" s="11">
        <v>0.83069444444444451</v>
      </c>
      <c r="D1856" s="29">
        <v>-61.458335949999999</v>
      </c>
      <c r="E1856">
        <v>-31.097346160000001</v>
      </c>
      <c r="F1856" s="9">
        <v>-61.458278890000003</v>
      </c>
      <c r="G1856" s="9">
        <v>-61.458448060000002</v>
      </c>
      <c r="H1856">
        <v>-31.097432269999999</v>
      </c>
      <c r="I1856">
        <v>-31.09717187</v>
      </c>
      <c r="J1856">
        <v>150.13518099999999</v>
      </c>
      <c r="K1856">
        <v>31.125972999999998</v>
      </c>
      <c r="L1856">
        <v>1.83423</v>
      </c>
      <c r="M1856">
        <v>-65.428106</v>
      </c>
      <c r="N1856">
        <v>-74.48933394575343</v>
      </c>
      <c r="O1856">
        <v>8.0560619008905743</v>
      </c>
      <c r="P1856">
        <v>339.39643333333299</v>
      </c>
      <c r="Q1856">
        <v>-3470</v>
      </c>
      <c r="R1856">
        <v>0.58884400000000003</v>
      </c>
      <c r="S1856" s="8">
        <v>8.5960999999999999</v>
      </c>
      <c r="T1856" s="8">
        <v>7.6859000000000002</v>
      </c>
      <c r="U1856" s="5">
        <v>0</v>
      </c>
      <c r="V1856" s="8">
        <v>6.6745999999999999</v>
      </c>
      <c r="W1856" s="5">
        <v>0</v>
      </c>
      <c r="X1856" s="8">
        <v>1.4158499999999998</v>
      </c>
      <c r="Y1856" s="2">
        <v>18</v>
      </c>
      <c r="Z1856" s="7"/>
      <c r="AA1856" s="6"/>
      <c r="AB1856" s="5"/>
      <c r="AC1856" s="3"/>
      <c r="AD1856" s="11"/>
      <c r="AE1856" s="4"/>
    </row>
    <row r="1857" spans="1:31" x14ac:dyDescent="0.25">
      <c r="A1857">
        <v>4373</v>
      </c>
      <c r="B1857" s="3">
        <v>37656</v>
      </c>
      <c r="C1857" s="11">
        <v>0.83430555555555552</v>
      </c>
      <c r="D1857" s="29">
        <v>-61.470065499999997</v>
      </c>
      <c r="E1857">
        <v>-31.079119710000001</v>
      </c>
      <c r="F1857" s="9">
        <v>-61.470008679999999</v>
      </c>
      <c r="G1857" s="9">
        <v>-61.470121339999999</v>
      </c>
      <c r="H1857">
        <v>-31.079205739999999</v>
      </c>
      <c r="I1857">
        <v>-31.079031789999998</v>
      </c>
      <c r="J1857">
        <v>22.27881</v>
      </c>
      <c r="K1857">
        <v>18.704450000000001</v>
      </c>
      <c r="L1857">
        <v>2.3918509999999999</v>
      </c>
      <c r="M1857">
        <v>-61.213088999999997</v>
      </c>
      <c r="N1857">
        <v>-74.48933394575343</v>
      </c>
      <c r="O1857">
        <v>21.262997815830207</v>
      </c>
      <c r="P1857">
        <v>317.70919333333302</v>
      </c>
      <c r="Q1857">
        <v>-3470</v>
      </c>
      <c r="R1857">
        <v>0.58884400000000003</v>
      </c>
      <c r="S1857" s="8">
        <v>1.9215</v>
      </c>
      <c r="T1857" s="8" t="s">
        <v>0</v>
      </c>
      <c r="U1857" s="5" t="s">
        <v>0</v>
      </c>
      <c r="V1857" s="8">
        <v>3.4384000000000001</v>
      </c>
      <c r="W1857" s="5">
        <v>0</v>
      </c>
      <c r="X1857" s="8">
        <v>-1.5169000000000001</v>
      </c>
      <c r="Y1857" s="2">
        <v>2</v>
      </c>
      <c r="Z1857" s="7"/>
      <c r="AA1857" s="6"/>
      <c r="AB1857" s="5"/>
      <c r="AC1857" s="3"/>
      <c r="AD1857" s="11"/>
      <c r="AE1857" s="4"/>
    </row>
    <row r="1858" spans="1:31" x14ac:dyDescent="0.25">
      <c r="A1858">
        <v>4378</v>
      </c>
      <c r="B1858" s="3">
        <v>37656</v>
      </c>
      <c r="C1858" s="11">
        <v>0.85739583333333336</v>
      </c>
      <c r="D1858" s="29">
        <v>-61.547365069999998</v>
      </c>
      <c r="E1858">
        <v>-30.96530825</v>
      </c>
      <c r="F1858" s="9">
        <v>-61.547246809999997</v>
      </c>
      <c r="G1858" s="9">
        <v>-61.547483669999998</v>
      </c>
      <c r="H1858">
        <v>-30.96548494</v>
      </c>
      <c r="I1858">
        <v>-30.965132109999999</v>
      </c>
      <c r="J1858">
        <v>33.224234000000003</v>
      </c>
      <c r="K1858">
        <v>32.740262999999999</v>
      </c>
      <c r="L1858">
        <v>4.6223349999999996</v>
      </c>
      <c r="M1858">
        <v>-56.552596999999999</v>
      </c>
      <c r="N1858">
        <v>-74.48933394575343</v>
      </c>
      <c r="O1858">
        <v>62.183289794175657</v>
      </c>
      <c r="P1858">
        <v>209.615913333333</v>
      </c>
      <c r="Q1858">
        <v>-3628</v>
      </c>
      <c r="R1858">
        <v>0.23988300000000001</v>
      </c>
      <c r="S1858" s="8">
        <v>5.7644000000000002</v>
      </c>
      <c r="T1858" s="8">
        <v>4.3486000000000002</v>
      </c>
      <c r="U1858" s="5">
        <v>0</v>
      </c>
      <c r="V1858" s="8">
        <v>7.7870999999999997</v>
      </c>
      <c r="W1858" s="5">
        <v>0</v>
      </c>
      <c r="X1858" s="8">
        <v>-0.30344999999999978</v>
      </c>
      <c r="Y1858" s="2">
        <v>3</v>
      </c>
      <c r="Z1858" s="7"/>
      <c r="AA1858" s="6"/>
      <c r="AB1858" s="5"/>
      <c r="AC1858" s="3"/>
      <c r="AD1858" s="11"/>
      <c r="AE1858" s="4"/>
    </row>
    <row r="1859" spans="1:31" x14ac:dyDescent="0.25">
      <c r="A1859">
        <v>4379</v>
      </c>
      <c r="B1859" s="3">
        <v>37656</v>
      </c>
      <c r="C1859" s="11">
        <v>0.86604166666666671</v>
      </c>
      <c r="D1859" s="29">
        <v>-61.576438060000001</v>
      </c>
      <c r="E1859">
        <v>-30.92076286</v>
      </c>
      <c r="F1859" s="9">
        <v>-61.576379289999998</v>
      </c>
      <c r="G1859" s="9">
        <v>-61.576553670000003</v>
      </c>
      <c r="H1859">
        <v>-30.920852270000001</v>
      </c>
      <c r="I1859">
        <v>-30.920579589999999</v>
      </c>
      <c r="J1859">
        <v>141.37304</v>
      </c>
      <c r="K1859">
        <v>32.191108999999997</v>
      </c>
      <c r="L1859">
        <v>3.8788399999999998</v>
      </c>
      <c r="M1859">
        <v>-63.490281000000003</v>
      </c>
      <c r="N1859">
        <v>-74.48933394575343</v>
      </c>
      <c r="O1859">
        <v>12.586509112608057</v>
      </c>
      <c r="P1859">
        <v>178.491093333333</v>
      </c>
      <c r="Q1859">
        <v>-3584</v>
      </c>
      <c r="R1859">
        <v>0.23988300000000001</v>
      </c>
      <c r="S1859" s="8">
        <v>7.1802999999999999</v>
      </c>
      <c r="T1859" s="8">
        <v>7.9893000000000001</v>
      </c>
      <c r="U1859" s="5">
        <v>0</v>
      </c>
      <c r="V1859" s="8">
        <v>7.6859000000000002</v>
      </c>
      <c r="W1859" s="5">
        <v>0</v>
      </c>
      <c r="X1859" s="8">
        <v>-0.65730000000000022</v>
      </c>
      <c r="Y1859" s="2">
        <v>16</v>
      </c>
      <c r="Z1859" s="7"/>
      <c r="AA1859" s="6"/>
      <c r="AB1859" s="5"/>
      <c r="AC1859" s="3"/>
      <c r="AD1859" s="11"/>
      <c r="AE1859" s="4"/>
    </row>
    <row r="1860" spans="1:31" x14ac:dyDescent="0.25">
      <c r="A1860">
        <v>4380</v>
      </c>
      <c r="B1860" s="3">
        <v>37656</v>
      </c>
      <c r="C1860" s="11">
        <v>0.87842592592592583</v>
      </c>
      <c r="D1860" s="29">
        <v>-61.618136419999999</v>
      </c>
      <c r="E1860">
        <v>-30.855822060000001</v>
      </c>
      <c r="F1860" s="9">
        <v>-61.618136419999999</v>
      </c>
      <c r="G1860" s="9">
        <v>-61.618195790000001</v>
      </c>
      <c r="H1860">
        <v>-30.855822060000001</v>
      </c>
      <c r="I1860">
        <v>-30.855731710000001</v>
      </c>
      <c r="J1860">
        <v>26.330855</v>
      </c>
      <c r="K1860">
        <v>10.989502999999999</v>
      </c>
      <c r="L1860">
        <v>2.3918509999999999</v>
      </c>
      <c r="M1860">
        <v>-63.486054000000003</v>
      </c>
      <c r="N1860">
        <v>-74.48933394575343</v>
      </c>
      <c r="O1860">
        <v>12.598765559796782</v>
      </c>
      <c r="P1860">
        <v>139.35528666666701</v>
      </c>
      <c r="Q1860">
        <v>-3604</v>
      </c>
      <c r="R1860">
        <v>0.19498399999999999</v>
      </c>
      <c r="S1860" s="8">
        <v>5.8655999999999997</v>
      </c>
      <c r="T1860" s="8" t="s">
        <v>0</v>
      </c>
      <c r="U1860" s="5">
        <v>0</v>
      </c>
      <c r="V1860" s="8">
        <v>6.7758000000000003</v>
      </c>
      <c r="W1860" s="5">
        <v>0</v>
      </c>
      <c r="X1860" s="8">
        <v>-0.91020000000000056</v>
      </c>
      <c r="Y1860" s="2">
        <v>2</v>
      </c>
      <c r="Z1860" s="7"/>
      <c r="AA1860" s="6"/>
      <c r="AB1860" s="5"/>
      <c r="AC1860" s="3"/>
      <c r="AD1860" s="11"/>
      <c r="AE1860" s="4"/>
    </row>
    <row r="1861" spans="1:31" x14ac:dyDescent="0.25">
      <c r="A1861">
        <v>4381</v>
      </c>
      <c r="B1861" s="3">
        <v>37657</v>
      </c>
      <c r="C1861" s="11">
        <v>0.91322916666666665</v>
      </c>
      <c r="D1861" s="29">
        <v>-61.223063750000001</v>
      </c>
      <c r="E1861">
        <v>-27.766232389999999</v>
      </c>
      <c r="F1861" s="9">
        <v>-61.22313381</v>
      </c>
      <c r="G1861" s="9">
        <v>-61.22299486</v>
      </c>
      <c r="H1861">
        <v>-27.766311989999998</v>
      </c>
      <c r="I1861">
        <v>-27.76615043</v>
      </c>
      <c r="J1861">
        <v>113.83829</v>
      </c>
      <c r="K1861">
        <v>26.693307999999998</v>
      </c>
      <c r="L1861">
        <v>1.27661</v>
      </c>
      <c r="M1861">
        <v>-64.540070999999998</v>
      </c>
      <c r="N1861">
        <v>-74.48933394575343</v>
      </c>
      <c r="O1861">
        <v>9.8838533856923441</v>
      </c>
      <c r="P1861">
        <v>11.989025866666699</v>
      </c>
      <c r="Q1861">
        <v>-3499</v>
      </c>
      <c r="R1861">
        <v>0.38904499999999997</v>
      </c>
      <c r="S1861" s="8">
        <v>8.9189000000000007</v>
      </c>
      <c r="T1861" s="8">
        <v>8.9189000000000007</v>
      </c>
      <c r="U1861" s="5">
        <v>0</v>
      </c>
      <c r="V1861" s="8">
        <v>8.4122000000000003</v>
      </c>
      <c r="W1861" s="5">
        <v>0</v>
      </c>
      <c r="X1861" s="8">
        <v>0.25335000000000107</v>
      </c>
      <c r="Y1861" s="2">
        <v>13</v>
      </c>
      <c r="Z1861" s="7"/>
      <c r="AA1861" s="6"/>
      <c r="AB1861" s="5"/>
      <c r="AC1861" s="3"/>
      <c r="AD1861" s="11"/>
      <c r="AE1861" s="4"/>
    </row>
    <row r="1862" spans="1:31" x14ac:dyDescent="0.25">
      <c r="A1862">
        <v>4383</v>
      </c>
      <c r="B1862" s="3">
        <v>37657</v>
      </c>
      <c r="C1862" s="11">
        <v>0.91335648148148152</v>
      </c>
      <c r="D1862" s="29">
        <v>-61.222574479999999</v>
      </c>
      <c r="E1862">
        <v>-27.765666509999999</v>
      </c>
      <c r="F1862" s="9">
        <v>-61.222644359999997</v>
      </c>
      <c r="G1862" s="9">
        <v>-61.222504559999997</v>
      </c>
      <c r="H1862">
        <v>-27.765748909999999</v>
      </c>
      <c r="I1862">
        <v>-27.76558417</v>
      </c>
      <c r="J1862">
        <v>27.132204999999999</v>
      </c>
      <c r="K1862">
        <v>19.966336999999999</v>
      </c>
      <c r="L1862">
        <v>6.666944</v>
      </c>
      <c r="M1862">
        <v>-51.374505999999997</v>
      </c>
      <c r="N1862">
        <v>-74.48933394575343</v>
      </c>
      <c r="O1862">
        <v>204.87208842680343</v>
      </c>
      <c r="P1862">
        <v>11.989025866666699</v>
      </c>
      <c r="Q1862">
        <v>-3499</v>
      </c>
      <c r="R1862">
        <v>0.38904499999999997</v>
      </c>
      <c r="S1862" s="8">
        <v>1.8243</v>
      </c>
      <c r="T1862" s="8" t="s">
        <v>0</v>
      </c>
      <c r="U1862" s="5">
        <v>1</v>
      </c>
      <c r="V1862" s="8">
        <v>4.1554000000000002</v>
      </c>
      <c r="W1862" s="5">
        <v>0</v>
      </c>
      <c r="X1862" s="8">
        <v>-2.3311000000000002</v>
      </c>
      <c r="Y1862" s="2">
        <v>2</v>
      </c>
      <c r="Z1862" s="7"/>
      <c r="AA1862" s="6"/>
      <c r="AB1862" s="5"/>
      <c r="AC1862" s="3"/>
      <c r="AD1862" s="11"/>
      <c r="AE1862" s="4"/>
    </row>
    <row r="1863" spans="1:31" x14ac:dyDescent="0.25">
      <c r="A1863">
        <v>4384</v>
      </c>
      <c r="B1863" s="3">
        <v>37657</v>
      </c>
      <c r="C1863" s="11">
        <v>0.91430555555555559</v>
      </c>
      <c r="D1863" s="29">
        <v>-61.218706650000001</v>
      </c>
      <c r="E1863">
        <v>-27.761384920000001</v>
      </c>
      <c r="F1863" s="9">
        <v>-61.218776239999997</v>
      </c>
      <c r="G1863" s="9">
        <v>-61.218636369999999</v>
      </c>
      <c r="H1863">
        <v>-27.761462059999999</v>
      </c>
      <c r="I1863">
        <v>-27.761307840000001</v>
      </c>
      <c r="J1863">
        <v>124.54306099999999</v>
      </c>
      <c r="K1863">
        <v>26.560354</v>
      </c>
      <c r="L1863">
        <v>1.83423</v>
      </c>
      <c r="M1863">
        <v>-64.575725000000006</v>
      </c>
      <c r="N1863">
        <v>-74.48933394575343</v>
      </c>
      <c r="O1863">
        <v>9.8030427053610545</v>
      </c>
      <c r="P1863">
        <v>10.727023133333301</v>
      </c>
      <c r="Q1863">
        <v>-3499</v>
      </c>
      <c r="R1863">
        <v>0.38904499999999997</v>
      </c>
      <c r="S1863" s="8">
        <v>7.9054000000000002</v>
      </c>
      <c r="T1863" s="8">
        <v>9.1216000000000008</v>
      </c>
      <c r="U1863" s="5">
        <v>0</v>
      </c>
      <c r="V1863" s="8">
        <v>9.6283999999999992</v>
      </c>
      <c r="W1863" s="5">
        <v>0</v>
      </c>
      <c r="X1863" s="8">
        <v>-1.4695999999999998</v>
      </c>
      <c r="Y1863" s="2">
        <v>14</v>
      </c>
      <c r="Z1863" s="7"/>
      <c r="AA1863" s="6"/>
      <c r="AB1863" s="5"/>
      <c r="AC1863" s="3"/>
      <c r="AD1863" s="11"/>
      <c r="AE1863" s="4"/>
    </row>
    <row r="1864" spans="1:31" x14ac:dyDescent="0.25">
      <c r="A1864">
        <v>4385</v>
      </c>
      <c r="B1864" s="3">
        <v>37657</v>
      </c>
      <c r="C1864" s="11">
        <v>0.91666666666666663</v>
      </c>
      <c r="D1864" s="29">
        <v>-61.20909219</v>
      </c>
      <c r="E1864">
        <v>-27.75065966</v>
      </c>
      <c r="F1864" s="9">
        <v>-61.209162739999996</v>
      </c>
      <c r="G1864" s="9">
        <v>-61.209021440000001</v>
      </c>
      <c r="H1864">
        <v>-27.750739299999999</v>
      </c>
      <c r="I1864">
        <v>-27.75058014</v>
      </c>
      <c r="J1864">
        <v>17.247423999999999</v>
      </c>
      <c r="K1864">
        <v>22.510881999999999</v>
      </c>
      <c r="L1864">
        <v>6.2951969999999999</v>
      </c>
      <c r="M1864">
        <v>-50.916100999999998</v>
      </c>
      <c r="N1864">
        <v>-74.48933394575343</v>
      </c>
      <c r="O1864">
        <v>227.67916740200371</v>
      </c>
      <c r="P1864">
        <v>8.7928667333333301</v>
      </c>
      <c r="Q1864">
        <v>-3499</v>
      </c>
      <c r="R1864">
        <v>0.38904499999999997</v>
      </c>
      <c r="S1864" s="8">
        <v>1.0135000000000001</v>
      </c>
      <c r="T1864" s="8" t="s">
        <v>0</v>
      </c>
      <c r="U1864" s="5" t="s">
        <v>0</v>
      </c>
      <c r="V1864" s="8">
        <v>1.5203</v>
      </c>
      <c r="W1864" s="5">
        <v>0</v>
      </c>
      <c r="X1864" s="8">
        <v>-0.50679999999999992</v>
      </c>
      <c r="Y1864" s="2">
        <v>1</v>
      </c>
      <c r="Z1864" s="7"/>
      <c r="AA1864" s="6"/>
      <c r="AB1864" s="5"/>
      <c r="AC1864" s="3"/>
      <c r="AD1864" s="11"/>
      <c r="AE1864" s="4"/>
    </row>
    <row r="1865" spans="1:31" x14ac:dyDescent="0.25">
      <c r="A1865">
        <v>4386</v>
      </c>
      <c r="B1865" s="3">
        <v>37657</v>
      </c>
      <c r="C1865" s="11">
        <v>0.91773148148148154</v>
      </c>
      <c r="D1865" s="29">
        <v>-61.204749079999999</v>
      </c>
      <c r="E1865">
        <v>-27.745921809999999</v>
      </c>
      <c r="F1865" s="9">
        <v>-61.205105860000003</v>
      </c>
      <c r="G1865" s="9">
        <v>-61.204395120000001</v>
      </c>
      <c r="H1865">
        <v>-27.746302239999999</v>
      </c>
      <c r="I1865">
        <v>-27.74553688</v>
      </c>
      <c r="J1865">
        <v>17.734718999999998</v>
      </c>
      <c r="K1865">
        <v>93.572145000000006</v>
      </c>
      <c r="L1865">
        <v>8.3398070000000004</v>
      </c>
      <c r="M1865">
        <v>-52.325166000000003</v>
      </c>
      <c r="N1865">
        <v>-74.48933394575343</v>
      </c>
      <c r="O1865">
        <v>164.59505924432807</v>
      </c>
      <c r="P1865">
        <v>8.2030174000000002</v>
      </c>
      <c r="Q1865">
        <v>-3311.5</v>
      </c>
      <c r="R1865" t="s">
        <v>0</v>
      </c>
      <c r="S1865" s="8">
        <v>3.9525999999999999</v>
      </c>
      <c r="T1865" s="8" t="s">
        <v>0</v>
      </c>
      <c r="U1865" s="5" t="s">
        <v>0</v>
      </c>
      <c r="V1865" s="8">
        <v>1.4189000000000001</v>
      </c>
      <c r="W1865" s="5">
        <v>0</v>
      </c>
      <c r="X1865" s="8">
        <v>2.5336999999999996</v>
      </c>
      <c r="Y1865" s="2">
        <v>1</v>
      </c>
      <c r="Z1865" s="7"/>
      <c r="AA1865" s="6"/>
      <c r="AB1865" s="5"/>
      <c r="AC1865" s="3"/>
      <c r="AD1865" s="11"/>
      <c r="AE1865" s="4"/>
    </row>
    <row r="1866" spans="1:31" x14ac:dyDescent="0.25">
      <c r="A1866">
        <v>4387</v>
      </c>
      <c r="B1866" s="3">
        <v>37657</v>
      </c>
      <c r="C1866" s="11">
        <v>0.91793981481481479</v>
      </c>
      <c r="D1866" s="29">
        <v>-61.203901100000003</v>
      </c>
      <c r="E1866">
        <v>-27.74498899</v>
      </c>
      <c r="F1866" s="9">
        <v>-61.203970560000002</v>
      </c>
      <c r="G1866" s="9">
        <v>-61.203830009999997</v>
      </c>
      <c r="H1866">
        <v>-27.745064849999999</v>
      </c>
      <c r="I1866">
        <v>-27.744909750000001</v>
      </c>
      <c r="J1866">
        <v>16.876711</v>
      </c>
      <c r="K1866">
        <v>22.955465</v>
      </c>
      <c r="L1866">
        <v>6.2951969999999999</v>
      </c>
      <c r="M1866">
        <v>-56.620184999999999</v>
      </c>
      <c r="N1866">
        <v>-74.48933394575343</v>
      </c>
      <c r="O1866">
        <v>61.223040577882287</v>
      </c>
      <c r="P1866">
        <v>7.6268859333333303</v>
      </c>
      <c r="Q1866">
        <v>-3311.5</v>
      </c>
      <c r="R1866" t="s">
        <v>0</v>
      </c>
      <c r="S1866" s="8">
        <v>3.9525999999999999</v>
      </c>
      <c r="T1866" s="8" t="s">
        <v>0</v>
      </c>
      <c r="U1866" s="5" t="s">
        <v>0</v>
      </c>
      <c r="V1866" s="8">
        <v>1.4189000000000001</v>
      </c>
      <c r="W1866" s="5">
        <v>0</v>
      </c>
      <c r="X1866" s="8">
        <v>2.5336999999999996</v>
      </c>
      <c r="Y1866" s="2">
        <v>1</v>
      </c>
      <c r="Z1866" s="7"/>
      <c r="AA1866" s="6"/>
      <c r="AB1866" s="5"/>
      <c r="AC1866" s="3"/>
      <c r="AD1866" s="11"/>
      <c r="AE1866" s="4"/>
    </row>
    <row r="1867" spans="1:31" x14ac:dyDescent="0.25">
      <c r="A1867">
        <v>4388</v>
      </c>
      <c r="B1867" s="3">
        <v>37657</v>
      </c>
      <c r="C1867" s="11">
        <v>0.91922453703703699</v>
      </c>
      <c r="D1867" s="29">
        <v>-61.198654220000002</v>
      </c>
      <c r="E1867">
        <v>-27.739230450000001</v>
      </c>
      <c r="F1867" s="9">
        <v>-61.198654220000002</v>
      </c>
      <c r="G1867" s="9">
        <v>-61.19858241</v>
      </c>
      <c r="H1867">
        <v>-27.739230450000001</v>
      </c>
      <c r="I1867">
        <v>-27.739153300000002</v>
      </c>
      <c r="J1867">
        <v>16.581990999999999</v>
      </c>
      <c r="K1867">
        <v>13.934613000000001</v>
      </c>
      <c r="L1867">
        <v>6.481071</v>
      </c>
      <c r="M1867">
        <v>-55.524357000000002</v>
      </c>
      <c r="N1867">
        <v>-74.48933394575343</v>
      </c>
      <c r="O1867">
        <v>78.794824866702541</v>
      </c>
      <c r="P1867">
        <v>6.6255140666666703</v>
      </c>
      <c r="Q1867">
        <v>-3311.5</v>
      </c>
      <c r="R1867" t="s">
        <v>0</v>
      </c>
      <c r="S1867" s="8">
        <v>4.3579999999999997</v>
      </c>
      <c r="T1867" s="8" t="s">
        <v>0</v>
      </c>
      <c r="U1867" s="5" t="s">
        <v>0</v>
      </c>
      <c r="V1867" s="8">
        <v>2.5337000000000001</v>
      </c>
      <c r="W1867" s="5">
        <v>0</v>
      </c>
      <c r="X1867" s="8">
        <v>1.8242999999999996</v>
      </c>
      <c r="Y1867" s="2">
        <v>1</v>
      </c>
      <c r="Z1867" s="7"/>
      <c r="AA1867" s="6"/>
      <c r="AB1867" s="5"/>
      <c r="AC1867" s="3"/>
      <c r="AD1867" s="11"/>
      <c r="AE1867" s="4"/>
    </row>
    <row r="1868" spans="1:31" x14ac:dyDescent="0.25">
      <c r="A1868">
        <v>4389</v>
      </c>
      <c r="B1868" s="3">
        <v>37657</v>
      </c>
      <c r="C1868" s="11">
        <v>0.92020833333333341</v>
      </c>
      <c r="D1868" s="29">
        <v>-61.194588770000003</v>
      </c>
      <c r="E1868">
        <v>-27.734872920000001</v>
      </c>
      <c r="F1868" s="9">
        <v>-61.194660640000002</v>
      </c>
      <c r="G1868" s="9">
        <v>-61.194517410000003</v>
      </c>
      <c r="H1868">
        <v>-27.734946239999999</v>
      </c>
      <c r="I1868">
        <v>-27.734795309999999</v>
      </c>
      <c r="J1868">
        <v>132.76538600000001</v>
      </c>
      <c r="K1868">
        <v>21.157181000000001</v>
      </c>
      <c r="L1868">
        <v>3.1353460000000002</v>
      </c>
      <c r="M1868">
        <v>-65.002668999999997</v>
      </c>
      <c r="N1868">
        <v>-74.48933394575343</v>
      </c>
      <c r="O1868">
        <v>8.8851854054558803</v>
      </c>
      <c r="P1868">
        <v>6.1454044666666698</v>
      </c>
      <c r="Q1868">
        <v>-3311.5</v>
      </c>
      <c r="R1868" t="s">
        <v>0</v>
      </c>
      <c r="S1868" s="8">
        <v>8.0065000000000008</v>
      </c>
      <c r="T1868" s="8">
        <v>8.9186999999999994</v>
      </c>
      <c r="U1868" s="5">
        <v>0</v>
      </c>
      <c r="V1868" s="8">
        <v>6.7904</v>
      </c>
      <c r="W1868" s="5">
        <v>0</v>
      </c>
      <c r="X1868" s="8">
        <v>0.15195000000000114</v>
      </c>
      <c r="Y1868" s="2">
        <v>15</v>
      </c>
      <c r="Z1868" s="7"/>
      <c r="AA1868" s="6"/>
      <c r="AB1868" s="5"/>
      <c r="AC1868" s="3"/>
      <c r="AD1868" s="11"/>
      <c r="AE1868" s="4"/>
    </row>
    <row r="1869" spans="1:31" x14ac:dyDescent="0.25">
      <c r="A1869">
        <v>4390</v>
      </c>
      <c r="B1869" s="3">
        <v>37657</v>
      </c>
      <c r="C1869" s="11">
        <v>0.92052083333333334</v>
      </c>
      <c r="D1869" s="29">
        <v>-61.193315609999999</v>
      </c>
      <c r="E1869">
        <v>-27.733480149999998</v>
      </c>
      <c r="F1869" s="9">
        <v>-61.193384709999997</v>
      </c>
      <c r="G1869" s="9">
        <v>-61.193172519999997</v>
      </c>
      <c r="H1869">
        <v>-27.733562200000001</v>
      </c>
      <c r="I1869">
        <v>-27.733324620000001</v>
      </c>
      <c r="J1869">
        <v>15.385265</v>
      </c>
      <c r="K1869">
        <v>33.513029000000003</v>
      </c>
      <c r="L1869">
        <v>5.1799549999999996</v>
      </c>
      <c r="M1869">
        <v>-58.909053999999998</v>
      </c>
      <c r="N1869">
        <v>-74.48933394575343</v>
      </c>
      <c r="O1869">
        <v>36.143315983113915</v>
      </c>
      <c r="P1869">
        <v>5.7064468666666697</v>
      </c>
      <c r="Q1869">
        <v>-3311.5</v>
      </c>
      <c r="R1869" t="s">
        <v>0</v>
      </c>
      <c r="S1869" s="8">
        <v>2.6351</v>
      </c>
      <c r="T1869" s="8" t="s">
        <v>0</v>
      </c>
      <c r="U1869" s="5" t="s">
        <v>0</v>
      </c>
      <c r="V1869" s="8">
        <v>2.1282999999999999</v>
      </c>
      <c r="W1869" s="5">
        <v>0</v>
      </c>
      <c r="X1869" s="8">
        <v>0.50680000000000014</v>
      </c>
      <c r="Y1869" s="2">
        <v>1</v>
      </c>
      <c r="Z1869" s="7"/>
      <c r="AA1869" s="6"/>
      <c r="AB1869" s="5"/>
      <c r="AC1869" s="3"/>
      <c r="AD1869" s="11"/>
      <c r="AE1869" s="4"/>
    </row>
    <row r="1870" spans="1:31" x14ac:dyDescent="0.25">
      <c r="A1870">
        <v>4391</v>
      </c>
      <c r="B1870" s="3">
        <v>37657</v>
      </c>
      <c r="C1870" s="11">
        <v>0.92071759259259256</v>
      </c>
      <c r="D1870" s="29">
        <v>-61.192444020000003</v>
      </c>
      <c r="E1870">
        <v>-27.732743429999999</v>
      </c>
      <c r="F1870" s="9">
        <v>-61.192444020000003</v>
      </c>
      <c r="G1870" s="9">
        <v>-61.192373680000003</v>
      </c>
      <c r="H1870">
        <v>-27.732743429999999</v>
      </c>
      <c r="I1870">
        <v>-27.732667119999999</v>
      </c>
      <c r="J1870">
        <v>14.663361999999999</v>
      </c>
      <c r="K1870">
        <v>14.652339</v>
      </c>
      <c r="L1870">
        <v>2.205978</v>
      </c>
      <c r="M1870">
        <v>-60.930984000000002</v>
      </c>
      <c r="N1870">
        <v>-74.48933394575343</v>
      </c>
      <c r="O1870">
        <v>22.69002605442229</v>
      </c>
      <c r="P1870">
        <v>5.7064468666666697</v>
      </c>
      <c r="Q1870">
        <v>-3124</v>
      </c>
      <c r="R1870" t="s">
        <v>0</v>
      </c>
      <c r="S1870" s="8">
        <v>2.6351</v>
      </c>
      <c r="T1870" s="8" t="s">
        <v>0</v>
      </c>
      <c r="U1870" s="5" t="s">
        <v>0</v>
      </c>
      <c r="V1870" s="8">
        <v>2.1282999999999999</v>
      </c>
      <c r="W1870" s="5">
        <v>0</v>
      </c>
      <c r="X1870" s="8">
        <v>0.50680000000000014</v>
      </c>
      <c r="Y1870" s="2">
        <v>1</v>
      </c>
      <c r="Z1870" s="7"/>
      <c r="AA1870" s="6"/>
      <c r="AB1870" s="5"/>
      <c r="AC1870" s="3"/>
      <c r="AD1870" s="11"/>
      <c r="AE1870" s="4"/>
    </row>
    <row r="1871" spans="1:31" x14ac:dyDescent="0.25">
      <c r="A1871">
        <v>4392</v>
      </c>
      <c r="B1871" s="3">
        <v>37657</v>
      </c>
      <c r="C1871" s="11">
        <v>0.92121527777777779</v>
      </c>
      <c r="D1871" s="29">
        <v>-61.190398469999998</v>
      </c>
      <c r="E1871">
        <v>-27.730543919999999</v>
      </c>
      <c r="F1871" s="9">
        <v>-61.190398469999998</v>
      </c>
      <c r="G1871" s="9">
        <v>-61.190326339999999</v>
      </c>
      <c r="H1871">
        <v>-27.730543919999999</v>
      </c>
      <c r="I1871">
        <v>-27.730471529999999</v>
      </c>
      <c r="J1871">
        <v>15.713203999999999</v>
      </c>
      <c r="K1871">
        <v>14.118601999999999</v>
      </c>
      <c r="L1871">
        <v>5.1799549999999996</v>
      </c>
      <c r="M1871">
        <v>-56.301533999999997</v>
      </c>
      <c r="N1871">
        <v>-74.48933394575343</v>
      </c>
      <c r="O1871">
        <v>65.884005469989532</v>
      </c>
      <c r="P1871">
        <v>5.2812071333333304</v>
      </c>
      <c r="Q1871">
        <v>-3124</v>
      </c>
      <c r="R1871" t="s">
        <v>0</v>
      </c>
      <c r="S1871" s="8">
        <v>6.1822999999999997</v>
      </c>
      <c r="T1871" s="8" t="s">
        <v>0</v>
      </c>
      <c r="U1871" s="5" t="s">
        <v>0</v>
      </c>
      <c r="V1871" s="8">
        <v>4.0538999999999996</v>
      </c>
      <c r="W1871" s="5">
        <v>0</v>
      </c>
      <c r="X1871" s="8">
        <v>2.1284000000000001</v>
      </c>
      <c r="Y1871" s="2">
        <v>1</v>
      </c>
      <c r="Z1871" s="7"/>
      <c r="AA1871" s="6"/>
      <c r="AB1871" s="5"/>
      <c r="AC1871" s="3"/>
      <c r="AD1871" s="11"/>
      <c r="AE1871" s="4"/>
    </row>
    <row r="1872" spans="1:31" x14ac:dyDescent="0.25">
      <c r="A1872">
        <v>4393</v>
      </c>
      <c r="B1872" s="3">
        <v>37657</v>
      </c>
      <c r="C1872" s="11">
        <v>0.93978009259259254</v>
      </c>
      <c r="D1872" s="29">
        <v>-61.114029739999999</v>
      </c>
      <c r="E1872">
        <v>-27.64501211</v>
      </c>
      <c r="F1872" s="9">
        <v>-61.114029739999999</v>
      </c>
      <c r="G1872" s="9">
        <v>-61.113955900000001</v>
      </c>
      <c r="H1872">
        <v>-27.64501211</v>
      </c>
      <c r="I1872">
        <v>-27.644932470000001</v>
      </c>
      <c r="J1872">
        <v>14.196097</v>
      </c>
      <c r="K1872">
        <v>15.285304999999999</v>
      </c>
      <c r="L1872">
        <v>2.0201039999999999</v>
      </c>
      <c r="M1872">
        <v>-58.327759999999998</v>
      </c>
      <c r="N1872">
        <v>-74.48933394575343</v>
      </c>
      <c r="O1872">
        <v>41.319722348293986</v>
      </c>
      <c r="P1872">
        <v>-0.17832653333333301</v>
      </c>
      <c r="Q1872">
        <v>-4418</v>
      </c>
      <c r="R1872">
        <v>0.28510200000000002</v>
      </c>
      <c r="S1872" s="8">
        <v>3.9525999999999999</v>
      </c>
      <c r="T1872" s="8" t="s">
        <v>0</v>
      </c>
      <c r="U1872" s="5" t="s">
        <v>0</v>
      </c>
      <c r="V1872" s="8">
        <v>2.7364000000000002</v>
      </c>
      <c r="W1872" s="5">
        <v>0</v>
      </c>
      <c r="X1872" s="8">
        <v>1.2161999999999997</v>
      </c>
      <c r="Y1872" s="2">
        <v>1</v>
      </c>
      <c r="Z1872" s="7"/>
      <c r="AA1872" s="6"/>
      <c r="AB1872" s="5"/>
      <c r="AC1872" s="3"/>
      <c r="AD1872" s="11"/>
      <c r="AE1872" s="4"/>
    </row>
    <row r="1873" spans="1:31" x14ac:dyDescent="0.25">
      <c r="A1873">
        <v>4394</v>
      </c>
      <c r="B1873" s="3">
        <v>37658</v>
      </c>
      <c r="C1873" s="11">
        <v>0.12083333333333333</v>
      </c>
      <c r="D1873" s="29">
        <v>-60.402680670000002</v>
      </c>
      <c r="E1873">
        <v>-26.972145860000001</v>
      </c>
      <c r="F1873" s="9">
        <v>-60.402792890000001</v>
      </c>
      <c r="G1873" s="9">
        <v>-60.402569040000003</v>
      </c>
      <c r="H1873">
        <v>-26.97224941</v>
      </c>
      <c r="I1873">
        <v>-26.972049680000001</v>
      </c>
      <c r="J1873">
        <v>15.167927000000001</v>
      </c>
      <c r="K1873">
        <v>31.522545999999998</v>
      </c>
      <c r="L1873">
        <v>2.3918509999999999</v>
      </c>
      <c r="M1873">
        <v>-68.970010000000002</v>
      </c>
      <c r="N1873">
        <v>-74.48933394575343</v>
      </c>
      <c r="O1873">
        <v>3.5639564997962156</v>
      </c>
      <c r="P1873">
        <v>-1.2620028666666701</v>
      </c>
      <c r="Q1873">
        <v>-1980</v>
      </c>
      <c r="R1873" t="s">
        <v>0</v>
      </c>
      <c r="S1873" s="8">
        <v>3.7494999999999998</v>
      </c>
      <c r="T1873" s="8" t="s">
        <v>0</v>
      </c>
      <c r="U1873" s="5" t="s">
        <v>0</v>
      </c>
      <c r="V1873" s="8">
        <v>3.6482000000000001</v>
      </c>
      <c r="W1873" s="5">
        <v>0</v>
      </c>
      <c r="X1873" s="8">
        <v>0.10129999999999972</v>
      </c>
      <c r="Y1873" s="2">
        <v>1</v>
      </c>
      <c r="Z1873" s="7"/>
      <c r="AA1873" s="6"/>
      <c r="AB1873" s="5"/>
      <c r="AC1873" s="3"/>
      <c r="AD1873" s="11"/>
      <c r="AE1873" s="4"/>
    </row>
    <row r="1874" spans="1:31" x14ac:dyDescent="0.25">
      <c r="A1874">
        <v>4395</v>
      </c>
      <c r="B1874" s="3">
        <v>37658</v>
      </c>
      <c r="C1874" s="11">
        <v>0.12096064814814815</v>
      </c>
      <c r="D1874" s="29">
        <v>-60.402291560000002</v>
      </c>
      <c r="E1874">
        <v>-26.971796520000002</v>
      </c>
      <c r="F1874" s="9">
        <v>-60.402348629999999</v>
      </c>
      <c r="G1874" s="9">
        <v>-60.402236199999997</v>
      </c>
      <c r="H1874">
        <v>-26.971849710000001</v>
      </c>
      <c r="I1874">
        <v>-26.971744780000002</v>
      </c>
      <c r="J1874">
        <v>15.055762</v>
      </c>
      <c r="K1874">
        <v>17.485278999999998</v>
      </c>
      <c r="L1874">
        <v>1.27661</v>
      </c>
      <c r="M1874">
        <v>-66.914804000000004</v>
      </c>
      <c r="N1874">
        <v>-74.48933394575343</v>
      </c>
      <c r="O1874">
        <v>5.7207503333789331</v>
      </c>
      <c r="P1874">
        <v>-1.2620028666666701</v>
      </c>
      <c r="Q1874">
        <v>-1980</v>
      </c>
      <c r="R1874" t="s">
        <v>0</v>
      </c>
      <c r="S1874" s="8">
        <v>3.7494999999999998</v>
      </c>
      <c r="T1874" s="8" t="s">
        <v>0</v>
      </c>
      <c r="U1874" s="5" t="s">
        <v>0</v>
      </c>
      <c r="V1874" s="8">
        <v>3.6482000000000001</v>
      </c>
      <c r="W1874" s="5">
        <v>0</v>
      </c>
      <c r="X1874" s="8">
        <v>0.10129999999999972</v>
      </c>
      <c r="Y1874" s="2">
        <v>1</v>
      </c>
      <c r="Z1874" s="7"/>
      <c r="AA1874" s="6"/>
      <c r="AB1874" s="5"/>
      <c r="AC1874" s="3"/>
      <c r="AD1874" s="11"/>
      <c r="AE1874" s="4"/>
    </row>
    <row r="1875" spans="1:31" x14ac:dyDescent="0.25">
      <c r="A1875">
        <v>4396</v>
      </c>
      <c r="B1875" s="3">
        <v>37658</v>
      </c>
      <c r="C1875" s="11">
        <v>0.12228009259259259</v>
      </c>
      <c r="D1875" s="29">
        <v>-60.397946910000002</v>
      </c>
      <c r="E1875">
        <v>-26.968196330000001</v>
      </c>
      <c r="F1875" s="9">
        <v>-60.398180400000001</v>
      </c>
      <c r="G1875" s="9">
        <v>-60.397716639999999</v>
      </c>
      <c r="H1875">
        <v>-26.968391270000001</v>
      </c>
      <c r="I1875">
        <v>-26.968005269999999</v>
      </c>
      <c r="J1875">
        <v>18.582284000000001</v>
      </c>
      <c r="K1875">
        <v>57.218153999999998</v>
      </c>
      <c r="L1875">
        <v>12.6149</v>
      </c>
      <c r="M1875">
        <v>-42.396732</v>
      </c>
      <c r="N1875">
        <v>-74.48933394575343</v>
      </c>
      <c r="O1875">
        <v>1619.0497524575162</v>
      </c>
      <c r="P1875">
        <v>-1.2620028666666701</v>
      </c>
      <c r="Q1875">
        <v>-1714</v>
      </c>
      <c r="R1875" t="s">
        <v>0</v>
      </c>
      <c r="S1875" s="8">
        <v>2.4321000000000002</v>
      </c>
      <c r="T1875" s="8" t="s">
        <v>0</v>
      </c>
      <c r="U1875" s="5" t="s">
        <v>0</v>
      </c>
      <c r="V1875" s="8">
        <v>1.9254</v>
      </c>
      <c r="W1875" s="5">
        <v>0</v>
      </c>
      <c r="X1875" s="8">
        <v>0.50670000000000015</v>
      </c>
      <c r="Y1875" s="2">
        <v>1</v>
      </c>
      <c r="Z1875" s="7"/>
      <c r="AA1875" s="6"/>
      <c r="AB1875" s="5"/>
      <c r="AC1875" s="3"/>
      <c r="AD1875" s="11"/>
      <c r="AE1875" s="4"/>
    </row>
    <row r="1876" spans="1:31" x14ac:dyDescent="0.25">
      <c r="A1876">
        <v>4397</v>
      </c>
      <c r="B1876" s="3">
        <v>37658</v>
      </c>
      <c r="C1876" s="11">
        <v>0.12871527777777778</v>
      </c>
      <c r="D1876" s="29">
        <v>-60.377463400000003</v>
      </c>
      <c r="E1876">
        <v>-26.94989979</v>
      </c>
      <c r="F1876" s="9">
        <v>-60.377518360000003</v>
      </c>
      <c r="G1876" s="9">
        <v>-60.3774084</v>
      </c>
      <c r="H1876">
        <v>-26.949950300000001</v>
      </c>
      <c r="I1876">
        <v>-26.949851559999999</v>
      </c>
      <c r="J1876">
        <v>20.637436999999998</v>
      </c>
      <c r="K1876">
        <v>16.367775000000002</v>
      </c>
      <c r="L1876">
        <v>1.6483570000000001</v>
      </c>
      <c r="M1876">
        <v>-65.737753999999995</v>
      </c>
      <c r="N1876">
        <v>-74.48933394575343</v>
      </c>
      <c r="O1876">
        <v>7.5016706744103745</v>
      </c>
      <c r="P1876">
        <v>-1.2345680000000001</v>
      </c>
      <c r="Q1876">
        <v>-1848</v>
      </c>
      <c r="R1876" t="s">
        <v>0</v>
      </c>
      <c r="S1876" s="8">
        <v>1.6214</v>
      </c>
      <c r="T1876" s="8" t="s">
        <v>0</v>
      </c>
      <c r="U1876" s="5" t="s">
        <v>0</v>
      </c>
      <c r="V1876" s="8">
        <v>2.5335000000000001</v>
      </c>
      <c r="W1876" s="5">
        <v>0</v>
      </c>
      <c r="X1876" s="8">
        <v>-0.91210000000000013</v>
      </c>
      <c r="Y1876" s="2">
        <v>1</v>
      </c>
      <c r="Z1876" s="7"/>
      <c r="AA1876" s="6"/>
      <c r="AB1876" s="5"/>
      <c r="AC1876" s="3"/>
      <c r="AD1876" s="11"/>
      <c r="AE1876" s="4"/>
    </row>
    <row r="1877" spans="1:31" x14ac:dyDescent="0.25">
      <c r="A1877">
        <v>4427</v>
      </c>
      <c r="B1877" s="3">
        <v>37659</v>
      </c>
      <c r="C1877" s="11">
        <v>0.72392361111111114</v>
      </c>
      <c r="D1877" s="29">
        <v>-57.789959969999998</v>
      </c>
      <c r="E1877">
        <v>-29.724563509999999</v>
      </c>
      <c r="F1877" s="9">
        <v>-57.790053569999998</v>
      </c>
      <c r="G1877" s="9">
        <v>-57.789865800000001</v>
      </c>
      <c r="H1877">
        <v>-29.724379930000001</v>
      </c>
      <c r="I1877">
        <v>-29.724753629999999</v>
      </c>
      <c r="J1877">
        <v>50.545228999999999</v>
      </c>
      <c r="K1877">
        <v>28.426860000000001</v>
      </c>
      <c r="L1877">
        <v>2.205978</v>
      </c>
      <c r="M1877">
        <v>-64.626434000000003</v>
      </c>
      <c r="N1877">
        <v>-74.48933394575343</v>
      </c>
      <c r="O1877">
        <v>9.6892462730498785</v>
      </c>
      <c r="P1877">
        <v>604.293546666667</v>
      </c>
      <c r="Q1877">
        <v>-3486</v>
      </c>
      <c r="R1877" t="s">
        <v>0</v>
      </c>
      <c r="S1877" s="8">
        <v>6.9001999999999999</v>
      </c>
      <c r="T1877" s="8">
        <v>5.1750999999999996</v>
      </c>
      <c r="U1877" s="5">
        <v>0</v>
      </c>
      <c r="V1877" s="8" t="s">
        <v>0</v>
      </c>
      <c r="W1877" s="5">
        <v>1</v>
      </c>
      <c r="X1877" s="8">
        <v>1.7251000000000003</v>
      </c>
      <c r="Y1877" s="2">
        <v>5</v>
      </c>
      <c r="Z1877" s="7"/>
      <c r="AA1877" s="6"/>
      <c r="AB1877" s="5"/>
      <c r="AC1877" s="3"/>
      <c r="AD1877" s="11"/>
      <c r="AE1877" s="4"/>
    </row>
    <row r="1878" spans="1:31" x14ac:dyDescent="0.25">
      <c r="A1878">
        <v>4428</v>
      </c>
      <c r="B1878" s="3">
        <v>37659</v>
      </c>
      <c r="C1878" s="11">
        <v>0.72457175925925921</v>
      </c>
      <c r="D1878" s="29">
        <v>-57.788187649999998</v>
      </c>
      <c r="E1878">
        <v>-29.728057679999999</v>
      </c>
      <c r="F1878" s="9">
        <v>-57.788324520000003</v>
      </c>
      <c r="G1878" s="9">
        <v>-57.788043279999997</v>
      </c>
      <c r="H1878">
        <v>-29.727807850000001</v>
      </c>
      <c r="I1878">
        <v>-29.728365449999998</v>
      </c>
      <c r="J1878">
        <v>52.153129</v>
      </c>
      <c r="K1878">
        <v>39.360950000000003</v>
      </c>
      <c r="L1878">
        <v>9.0833010000000005</v>
      </c>
      <c r="M1878">
        <v>-45.112917000000003</v>
      </c>
      <c r="N1878">
        <v>-74.48933394575343</v>
      </c>
      <c r="O1878">
        <v>866.24690228067334</v>
      </c>
      <c r="P1878">
        <v>614.22496000000001</v>
      </c>
      <c r="Q1878">
        <v>-3486</v>
      </c>
      <c r="R1878" t="s">
        <v>0</v>
      </c>
      <c r="S1878" s="8">
        <v>6.9001999999999999</v>
      </c>
      <c r="T1878" s="8">
        <v>5.1750999999999996</v>
      </c>
      <c r="U1878" s="5">
        <v>0</v>
      </c>
      <c r="V1878" s="8">
        <v>7.6105</v>
      </c>
      <c r="W1878" s="5">
        <v>0</v>
      </c>
      <c r="X1878" s="8">
        <v>0.50740000000000052</v>
      </c>
      <c r="Y1878" s="2">
        <v>5</v>
      </c>
      <c r="Z1878" s="7"/>
      <c r="AA1878" s="6"/>
      <c r="AB1878" s="5"/>
      <c r="AC1878" s="3"/>
      <c r="AD1878" s="11"/>
      <c r="AE1878" s="4"/>
    </row>
    <row r="1879" spans="1:31" x14ac:dyDescent="0.25">
      <c r="A1879">
        <v>4429</v>
      </c>
      <c r="B1879" s="3">
        <v>37659</v>
      </c>
      <c r="C1879" s="11">
        <v>0.72614583333333327</v>
      </c>
      <c r="D1879" s="29">
        <v>-57.783886709999997</v>
      </c>
      <c r="E1879">
        <v>-29.736635719999999</v>
      </c>
      <c r="F1879" s="9">
        <v>-57.783931840000001</v>
      </c>
      <c r="G1879" s="9">
        <v>-57.783841680000002</v>
      </c>
      <c r="H1879">
        <v>-29.736539669999999</v>
      </c>
      <c r="I1879">
        <v>-29.736735169999999</v>
      </c>
      <c r="J1879">
        <v>37.195843000000004</v>
      </c>
      <c r="K1879">
        <v>15.618675</v>
      </c>
      <c r="L1879">
        <v>4.4364610000000004</v>
      </c>
      <c r="M1879">
        <v>-63.438870999999999</v>
      </c>
      <c r="N1879">
        <v>-74.48933394575343</v>
      </c>
      <c r="O1879">
        <v>12.73638840113748</v>
      </c>
      <c r="P1879">
        <v>628.03840666666702</v>
      </c>
      <c r="Q1879">
        <v>-3486</v>
      </c>
      <c r="R1879" t="s">
        <v>0</v>
      </c>
      <c r="S1879" s="8">
        <v>3.9575</v>
      </c>
      <c r="T1879" s="8">
        <v>0.71030000000000004</v>
      </c>
      <c r="U1879" s="5">
        <v>0</v>
      </c>
      <c r="V1879" s="8">
        <v>5.0736999999999997</v>
      </c>
      <c r="W1879" s="5">
        <v>0</v>
      </c>
      <c r="X1879" s="8">
        <v>1.0655000000000001</v>
      </c>
      <c r="Y1879" s="2">
        <v>3</v>
      </c>
      <c r="Z1879" s="7"/>
      <c r="AA1879" s="6"/>
      <c r="AB1879" s="5"/>
      <c r="AC1879" s="3"/>
      <c r="AD1879" s="11"/>
      <c r="AE1879" s="4"/>
    </row>
    <row r="1880" spans="1:31" x14ac:dyDescent="0.25">
      <c r="A1880">
        <v>4431</v>
      </c>
      <c r="B1880" s="3">
        <v>37659</v>
      </c>
      <c r="C1880" s="11">
        <v>0.72711805555555553</v>
      </c>
      <c r="D1880" s="29">
        <v>-57.781314209999998</v>
      </c>
      <c r="E1880">
        <v>-29.741889409999999</v>
      </c>
      <c r="F1880" s="9">
        <v>-57.781360999999997</v>
      </c>
      <c r="G1880" s="9">
        <v>-57.781222560000003</v>
      </c>
      <c r="H1880">
        <v>-29.741796480000001</v>
      </c>
      <c r="I1880">
        <v>-29.742064769999999</v>
      </c>
      <c r="J1880">
        <v>27.813742000000001</v>
      </c>
      <c r="K1880">
        <v>23.888544</v>
      </c>
      <c r="L1880">
        <v>4.9940819999999997</v>
      </c>
      <c r="M1880">
        <v>-59.910198999999999</v>
      </c>
      <c r="N1880">
        <v>-74.48933394575343</v>
      </c>
      <c r="O1880">
        <v>28.702088193784103</v>
      </c>
      <c r="P1880">
        <v>621.426606666667</v>
      </c>
      <c r="Q1880">
        <v>-3536</v>
      </c>
      <c r="R1880" t="s">
        <v>0</v>
      </c>
      <c r="S1880" s="8">
        <v>0.3044</v>
      </c>
      <c r="T1880" s="8" t="s">
        <v>0</v>
      </c>
      <c r="U1880" s="5">
        <v>1</v>
      </c>
      <c r="V1880" s="8">
        <v>5.8855000000000004</v>
      </c>
      <c r="W1880" s="5">
        <v>0</v>
      </c>
      <c r="X1880" s="8">
        <v>-5.5811000000000002</v>
      </c>
      <c r="Y1880" s="2">
        <v>2</v>
      </c>
      <c r="Z1880" s="7"/>
      <c r="AA1880" s="6"/>
      <c r="AB1880" s="5"/>
      <c r="AC1880" s="3"/>
      <c r="AD1880" s="11"/>
      <c r="AE1880" s="4"/>
    </row>
    <row r="1881" spans="1:31" x14ac:dyDescent="0.25">
      <c r="A1881">
        <v>4432</v>
      </c>
      <c r="B1881" s="3">
        <v>37659</v>
      </c>
      <c r="C1881" s="11">
        <v>0.72920138888888886</v>
      </c>
      <c r="D1881" s="29">
        <v>-57.77560063</v>
      </c>
      <c r="E1881">
        <v>-29.752411370000001</v>
      </c>
      <c r="F1881" s="9">
        <v>-57.775702930000001</v>
      </c>
      <c r="G1881" s="9">
        <v>-57.775516680000003</v>
      </c>
      <c r="H1881">
        <v>-29.752241009999999</v>
      </c>
      <c r="I1881">
        <v>-29.752578410000002</v>
      </c>
      <c r="J1881">
        <v>32.063197000000002</v>
      </c>
      <c r="K1881">
        <v>32.182254</v>
      </c>
      <c r="L1881">
        <v>3.3212190000000001</v>
      </c>
      <c r="M1881">
        <v>-64.178494999999998</v>
      </c>
      <c r="N1881">
        <v>-74.48933394575343</v>
      </c>
      <c r="O1881">
        <v>10.741968996400146</v>
      </c>
      <c r="P1881">
        <v>629.38270666666699</v>
      </c>
      <c r="Q1881">
        <v>-3536</v>
      </c>
      <c r="R1881" t="s">
        <v>0</v>
      </c>
      <c r="S1881" s="8">
        <v>4.1604000000000001</v>
      </c>
      <c r="T1881" s="8">
        <v>2.9426999999999999</v>
      </c>
      <c r="U1881" s="5">
        <v>0</v>
      </c>
      <c r="V1881" s="8">
        <v>5.9869000000000003</v>
      </c>
      <c r="W1881" s="5">
        <v>0</v>
      </c>
      <c r="X1881" s="8">
        <v>-0.30440000000000023</v>
      </c>
      <c r="Y1881" s="2">
        <v>3</v>
      </c>
      <c r="Z1881" s="7"/>
      <c r="AA1881" s="6"/>
      <c r="AB1881" s="5"/>
      <c r="AC1881" s="3"/>
      <c r="AD1881" s="11"/>
      <c r="AE1881" s="4"/>
    </row>
    <row r="1882" spans="1:31" x14ac:dyDescent="0.25">
      <c r="A1882">
        <v>4433</v>
      </c>
      <c r="B1882" s="3">
        <v>37659</v>
      </c>
      <c r="C1882" s="11">
        <v>0.73151620370370374</v>
      </c>
      <c r="D1882" s="29">
        <v>-57.76908383</v>
      </c>
      <c r="E1882">
        <v>-29.764211070000002</v>
      </c>
      <c r="F1882" s="9">
        <v>-57.769116850000003</v>
      </c>
      <c r="G1882" s="9">
        <v>-57.769045230000003</v>
      </c>
      <c r="H1882">
        <v>-29.76414449</v>
      </c>
      <c r="I1882">
        <v>-29.764288019999999</v>
      </c>
      <c r="J1882">
        <v>105.217738</v>
      </c>
      <c r="K1882">
        <v>22.028497999999999</v>
      </c>
      <c r="L1882">
        <v>1.27661</v>
      </c>
      <c r="M1882">
        <v>-67.604315</v>
      </c>
      <c r="N1882">
        <v>-74.48933394575343</v>
      </c>
      <c r="O1882">
        <v>4.8809223050669983</v>
      </c>
      <c r="P1882">
        <v>648.36761999999999</v>
      </c>
      <c r="Q1882">
        <v>-3672</v>
      </c>
      <c r="R1882" t="s">
        <v>0</v>
      </c>
      <c r="S1882" s="8">
        <v>6.9001999999999999</v>
      </c>
      <c r="T1882" s="8">
        <v>7.8133999999999997</v>
      </c>
      <c r="U1882" s="5">
        <v>0</v>
      </c>
      <c r="V1882" s="8">
        <v>5.7839999999999998</v>
      </c>
      <c r="W1882" s="5">
        <v>0</v>
      </c>
      <c r="X1882" s="8">
        <v>0.1014999999999997</v>
      </c>
      <c r="Y1882" s="2">
        <v>12</v>
      </c>
      <c r="Z1882" s="7"/>
      <c r="AA1882" s="6"/>
      <c r="AB1882" s="5"/>
      <c r="AC1882" s="3"/>
      <c r="AD1882" s="11"/>
      <c r="AE1882" s="4"/>
    </row>
    <row r="1883" spans="1:31" x14ac:dyDescent="0.25">
      <c r="A1883">
        <v>4434</v>
      </c>
      <c r="B1883" s="3">
        <v>37659</v>
      </c>
      <c r="C1883" s="11">
        <v>0.7327662037037036</v>
      </c>
      <c r="D1883" s="29">
        <v>-57.765484690000001</v>
      </c>
      <c r="E1883">
        <v>-29.770848879999999</v>
      </c>
      <c r="F1883" s="9">
        <v>-57.765533380000001</v>
      </c>
      <c r="G1883" s="9">
        <v>-57.765435439999997</v>
      </c>
      <c r="H1883">
        <v>-29.770752860000002</v>
      </c>
      <c r="I1883">
        <v>-29.770945340000001</v>
      </c>
      <c r="J1883">
        <v>25.070684</v>
      </c>
      <c r="K1883">
        <v>18.221124</v>
      </c>
      <c r="L1883">
        <v>5.7375759999999998</v>
      </c>
      <c r="M1883">
        <v>-59.179462999999998</v>
      </c>
      <c r="N1883">
        <v>-74.48933394575343</v>
      </c>
      <c r="O1883">
        <v>33.961518049062867</v>
      </c>
      <c r="P1883">
        <v>674.69135333333304</v>
      </c>
      <c r="Q1883">
        <v>-3672</v>
      </c>
      <c r="R1883" t="s">
        <v>0</v>
      </c>
      <c r="S1883" s="8">
        <v>-1.3191999999999999</v>
      </c>
      <c r="T1883" s="8">
        <v>-1.7250000000000001</v>
      </c>
      <c r="U1883" s="5">
        <v>0</v>
      </c>
      <c r="V1883" s="8">
        <v>1.6235999999999999</v>
      </c>
      <c r="W1883" s="5">
        <v>0</v>
      </c>
      <c r="X1883" s="8">
        <v>-1.2685</v>
      </c>
      <c r="Y1883" s="2">
        <v>2</v>
      </c>
      <c r="Z1883" s="7"/>
      <c r="AA1883" s="6"/>
      <c r="AB1883" s="5"/>
      <c r="AC1883" s="3"/>
      <c r="AD1883" s="11"/>
      <c r="AE1883" s="4"/>
    </row>
    <row r="1884" spans="1:31" x14ac:dyDescent="0.25">
      <c r="A1884">
        <v>4435</v>
      </c>
      <c r="B1884" s="3">
        <v>37659</v>
      </c>
      <c r="C1884" s="11">
        <v>0.76787037037037031</v>
      </c>
      <c r="D1884" s="29">
        <v>-57.67146657</v>
      </c>
      <c r="E1884">
        <v>-29.96024027</v>
      </c>
      <c r="F1884" s="9">
        <v>-57.67160183</v>
      </c>
      <c r="G1884" s="9">
        <v>-57.671284870000001</v>
      </c>
      <c r="H1884">
        <v>-29.95996718</v>
      </c>
      <c r="I1884">
        <v>-29.960602919999999</v>
      </c>
      <c r="J1884">
        <v>31.641293000000001</v>
      </c>
      <c r="K1884">
        <v>53.235702000000003</v>
      </c>
      <c r="L1884">
        <v>3.1353460000000002</v>
      </c>
      <c r="M1884">
        <v>-65.274975999999995</v>
      </c>
      <c r="N1884">
        <v>-74.48933394575343</v>
      </c>
      <c r="O1884">
        <v>8.3451816528203064</v>
      </c>
      <c r="P1884">
        <v>312.71604666666701</v>
      </c>
      <c r="Q1884">
        <v>-3169</v>
      </c>
      <c r="R1884" t="s">
        <v>0</v>
      </c>
      <c r="S1884" s="8">
        <v>1.6235999999999999</v>
      </c>
      <c r="T1884" s="8">
        <v>4.4648000000000003</v>
      </c>
      <c r="U1884" s="5">
        <v>0</v>
      </c>
      <c r="V1884" s="8">
        <v>3.7545000000000002</v>
      </c>
      <c r="W1884" s="5">
        <v>0</v>
      </c>
      <c r="X1884" s="8">
        <v>-2.4860500000000005</v>
      </c>
      <c r="Y1884" s="2">
        <v>3</v>
      </c>
      <c r="Z1884" s="7"/>
      <c r="AA1884" s="6"/>
      <c r="AB1884" s="5"/>
      <c r="AC1884" s="3"/>
      <c r="AD1884" s="11"/>
      <c r="AE1884" s="4"/>
    </row>
    <row r="1885" spans="1:31" x14ac:dyDescent="0.25">
      <c r="A1885">
        <v>4436</v>
      </c>
      <c r="B1885" s="3">
        <v>37659</v>
      </c>
      <c r="C1885" s="11">
        <v>0.76800925925925922</v>
      </c>
      <c r="D1885" s="29">
        <v>-57.671106209999998</v>
      </c>
      <c r="E1885">
        <v>-29.960972940000001</v>
      </c>
      <c r="F1885" s="9">
        <v>-57.671151139999999</v>
      </c>
      <c r="G1885" s="9">
        <v>-57.671058209999998</v>
      </c>
      <c r="H1885">
        <v>-29.960884159999999</v>
      </c>
      <c r="I1885">
        <v>-29.9610649</v>
      </c>
      <c r="J1885">
        <v>31.684014999999999</v>
      </c>
      <c r="K1885">
        <v>16.175882999999999</v>
      </c>
      <c r="L1885">
        <v>2.577725</v>
      </c>
      <c r="M1885">
        <v>-64.412203000000005</v>
      </c>
      <c r="N1885">
        <v>-74.48933394575343</v>
      </c>
      <c r="O1885">
        <v>10.17918704200264</v>
      </c>
      <c r="P1885">
        <v>312.71604666666701</v>
      </c>
      <c r="Q1885">
        <v>-3169</v>
      </c>
      <c r="R1885" t="s">
        <v>0</v>
      </c>
      <c r="S1885" s="8">
        <v>1.6235999999999999</v>
      </c>
      <c r="T1885" s="8">
        <v>4.4648000000000003</v>
      </c>
      <c r="U1885" s="5">
        <v>0</v>
      </c>
      <c r="V1885" s="8">
        <v>3.7545000000000002</v>
      </c>
      <c r="W1885" s="5">
        <v>0</v>
      </c>
      <c r="X1885" s="8">
        <v>-2.4860500000000005</v>
      </c>
      <c r="Y1885" s="2">
        <v>3</v>
      </c>
      <c r="Z1885" s="7"/>
      <c r="AA1885" s="6"/>
      <c r="AB1885" s="5"/>
      <c r="AC1885" s="3"/>
      <c r="AD1885" s="11"/>
      <c r="AE1885" s="4"/>
    </row>
    <row r="1886" spans="1:31" x14ac:dyDescent="0.25">
      <c r="A1886">
        <v>4437</v>
      </c>
      <c r="B1886" s="3">
        <v>37659</v>
      </c>
      <c r="C1886" s="11">
        <v>0.76832175925925927</v>
      </c>
      <c r="D1886" s="29">
        <v>-57.670289859999997</v>
      </c>
      <c r="E1886">
        <v>-29.962636719999999</v>
      </c>
      <c r="F1886" s="9">
        <v>-57.670379509999997</v>
      </c>
      <c r="G1886" s="9">
        <v>-57.6702017</v>
      </c>
      <c r="H1886">
        <v>-29.96245708</v>
      </c>
      <c r="I1886">
        <v>-29.962827359999999</v>
      </c>
      <c r="J1886">
        <v>32.357497000000002</v>
      </c>
      <c r="K1886">
        <v>31.075816</v>
      </c>
      <c r="L1886">
        <v>2.0201039999999999</v>
      </c>
      <c r="M1886">
        <v>-67.364924999999999</v>
      </c>
      <c r="N1886">
        <v>-74.48933394575343</v>
      </c>
      <c r="O1886">
        <v>5.1575196889240971</v>
      </c>
      <c r="P1886">
        <v>312.71604666666701</v>
      </c>
      <c r="Q1886">
        <v>-3169</v>
      </c>
      <c r="R1886" t="s">
        <v>0</v>
      </c>
      <c r="S1886" s="8">
        <v>3.3485999999999998</v>
      </c>
      <c r="T1886" s="8" t="s">
        <v>0</v>
      </c>
      <c r="U1886" s="5">
        <v>1</v>
      </c>
      <c r="V1886" s="8">
        <v>8.9297000000000004</v>
      </c>
      <c r="W1886" s="5">
        <v>0</v>
      </c>
      <c r="X1886" s="8">
        <v>-5.5811000000000011</v>
      </c>
      <c r="Y1886" s="2">
        <v>3</v>
      </c>
      <c r="Z1886" s="7"/>
      <c r="AA1886" s="6"/>
      <c r="AB1886" s="5"/>
      <c r="AC1886" s="3"/>
      <c r="AD1886" s="11"/>
      <c r="AE1886" s="4"/>
    </row>
    <row r="1887" spans="1:31" x14ac:dyDescent="0.25">
      <c r="A1887">
        <v>4438</v>
      </c>
      <c r="B1887" s="3">
        <v>37659</v>
      </c>
      <c r="C1887" s="11">
        <v>0.7688194444444445</v>
      </c>
      <c r="D1887" s="29">
        <v>-57.668999990000003</v>
      </c>
      <c r="E1887">
        <v>-29.965336390000001</v>
      </c>
      <c r="F1887" s="9">
        <v>-57.6693073</v>
      </c>
      <c r="G1887" s="9">
        <v>-57.668700520000002</v>
      </c>
      <c r="H1887">
        <v>-29.964682920000001</v>
      </c>
      <c r="I1887">
        <v>-29.966003090000001</v>
      </c>
      <c r="J1887">
        <v>30.010247</v>
      </c>
      <c r="K1887">
        <v>105.038113</v>
      </c>
      <c r="L1887">
        <v>6.481071</v>
      </c>
      <c r="M1887">
        <v>-62.516675999999997</v>
      </c>
      <c r="N1887">
        <v>-74.48933394575343</v>
      </c>
      <c r="O1887">
        <v>15.7494645983905</v>
      </c>
      <c r="P1887">
        <v>306.89985999999999</v>
      </c>
      <c r="Q1887">
        <v>-3169</v>
      </c>
      <c r="R1887" t="s">
        <v>0</v>
      </c>
      <c r="S1887" s="8">
        <v>3.3485999999999998</v>
      </c>
      <c r="T1887" s="8">
        <v>3.1457000000000002</v>
      </c>
      <c r="U1887" s="5">
        <v>0</v>
      </c>
      <c r="V1887" s="8">
        <v>8.9297000000000004</v>
      </c>
      <c r="W1887" s="5">
        <v>0</v>
      </c>
      <c r="X1887" s="8">
        <v>-2.6891000000000003</v>
      </c>
      <c r="Y1887" s="2">
        <v>3</v>
      </c>
      <c r="Z1887" s="7"/>
      <c r="AA1887" s="6"/>
      <c r="AB1887" s="5"/>
      <c r="AC1887" s="3"/>
      <c r="AD1887" s="11"/>
      <c r="AE1887" s="4"/>
    </row>
    <row r="1888" spans="1:31" x14ac:dyDescent="0.25">
      <c r="A1888">
        <v>4439</v>
      </c>
      <c r="B1888" s="3">
        <v>37659</v>
      </c>
      <c r="C1888" s="11">
        <v>0.76918981481481474</v>
      </c>
      <c r="D1888" s="29">
        <v>-57.668082329999997</v>
      </c>
      <c r="E1888">
        <v>-29.967329360000001</v>
      </c>
      <c r="F1888" s="9">
        <v>-57.668211980000002</v>
      </c>
      <c r="G1888" s="9">
        <v>-57.667941939999999</v>
      </c>
      <c r="H1888">
        <v>-29.96704278</v>
      </c>
      <c r="I1888">
        <v>-29.967607260000001</v>
      </c>
      <c r="J1888">
        <v>65.596171999999996</v>
      </c>
      <c r="K1888">
        <v>40.568047</v>
      </c>
      <c r="L1888">
        <v>2.7635990000000001</v>
      </c>
      <c r="M1888">
        <v>-65.952651000000003</v>
      </c>
      <c r="N1888">
        <v>-74.48933394575343</v>
      </c>
      <c r="O1888">
        <v>7.1395081644700014</v>
      </c>
      <c r="P1888">
        <v>300.13716666666699</v>
      </c>
      <c r="Q1888">
        <v>-3169</v>
      </c>
      <c r="R1888" t="s">
        <v>0</v>
      </c>
      <c r="S1888" s="8">
        <v>7.4076000000000004</v>
      </c>
      <c r="T1888" s="8" t="s">
        <v>0</v>
      </c>
      <c r="U1888" s="5">
        <v>1</v>
      </c>
      <c r="V1888" s="8">
        <v>7.4076000000000004</v>
      </c>
      <c r="W1888" s="5">
        <v>0</v>
      </c>
      <c r="X1888" s="8">
        <v>0</v>
      </c>
      <c r="Y1888" s="2">
        <v>7</v>
      </c>
      <c r="Z1888" s="7"/>
      <c r="AA1888" s="6"/>
      <c r="AB1888" s="5"/>
      <c r="AC1888" s="3"/>
      <c r="AD1888" s="11"/>
      <c r="AE1888" s="4"/>
    </row>
    <row r="1889" spans="1:31" x14ac:dyDescent="0.25">
      <c r="A1889">
        <v>4440</v>
      </c>
      <c r="B1889" s="3">
        <v>37659</v>
      </c>
      <c r="C1889" s="11">
        <v>0.76932870370370365</v>
      </c>
      <c r="D1889" s="29">
        <v>-57.667715219999998</v>
      </c>
      <c r="E1889">
        <v>-29.968083490000001</v>
      </c>
      <c r="F1889" s="9">
        <v>-57.667853280000003</v>
      </c>
      <c r="G1889" s="9">
        <v>-57.667576750000002</v>
      </c>
      <c r="H1889">
        <v>-29.96780231</v>
      </c>
      <c r="I1889">
        <v>-29.968371650000002</v>
      </c>
      <c r="J1889">
        <v>65.799256999999997</v>
      </c>
      <c r="K1889">
        <v>41.328248000000002</v>
      </c>
      <c r="L1889">
        <v>2.0201039999999999</v>
      </c>
      <c r="M1889">
        <v>-67.161233999999993</v>
      </c>
      <c r="N1889">
        <v>-74.48933394575343</v>
      </c>
      <c r="O1889">
        <v>5.4051779269619331</v>
      </c>
      <c r="P1889">
        <v>300.13716666666699</v>
      </c>
      <c r="Q1889">
        <v>-3169</v>
      </c>
      <c r="R1889" t="s">
        <v>0</v>
      </c>
      <c r="S1889" s="8">
        <v>7.4076000000000004</v>
      </c>
      <c r="T1889" s="8" t="s">
        <v>0</v>
      </c>
      <c r="U1889" s="5">
        <v>1</v>
      </c>
      <c r="V1889" s="8">
        <v>7.4076000000000004</v>
      </c>
      <c r="W1889" s="5">
        <v>0</v>
      </c>
      <c r="X1889" s="8">
        <v>0</v>
      </c>
      <c r="Y1889" s="2">
        <v>7</v>
      </c>
      <c r="Z1889" s="7"/>
      <c r="AA1889" s="6"/>
      <c r="AB1889" s="5"/>
      <c r="AC1889" s="3"/>
      <c r="AD1889" s="11"/>
      <c r="AE1889" s="4"/>
    </row>
    <row r="1890" spans="1:31" x14ac:dyDescent="0.25">
      <c r="A1890">
        <v>4441</v>
      </c>
      <c r="B1890" s="3">
        <v>37659</v>
      </c>
      <c r="C1890" s="11">
        <v>0.76974537037037039</v>
      </c>
      <c r="D1890" s="29">
        <v>-57.666619709999999</v>
      </c>
      <c r="E1890">
        <v>-29.970381459999999</v>
      </c>
      <c r="F1890" s="9">
        <v>-57.666940009999998</v>
      </c>
      <c r="G1890" s="9">
        <v>-57.666295519999998</v>
      </c>
      <c r="H1890">
        <v>-29.969713169999999</v>
      </c>
      <c r="I1890">
        <v>-29.971051020000001</v>
      </c>
      <c r="J1890">
        <v>60.866618000000003</v>
      </c>
      <c r="K1890">
        <v>102.96472300000001</v>
      </c>
      <c r="L1890">
        <v>3.6929669999999999</v>
      </c>
      <c r="M1890">
        <v>-63.257607999999998</v>
      </c>
      <c r="N1890">
        <v>-74.48933394575343</v>
      </c>
      <c r="O1890">
        <v>13.27922087304322</v>
      </c>
      <c r="P1890">
        <v>300.13716666666699</v>
      </c>
      <c r="Q1890">
        <v>-3169</v>
      </c>
      <c r="R1890" t="s">
        <v>0</v>
      </c>
      <c r="S1890" s="8">
        <v>6.5957999999999997</v>
      </c>
      <c r="T1890" s="8" t="s">
        <v>0</v>
      </c>
      <c r="U1890" s="5">
        <v>1</v>
      </c>
      <c r="V1890" s="8">
        <v>7.4076000000000004</v>
      </c>
      <c r="W1890" s="5">
        <v>0</v>
      </c>
      <c r="X1890" s="8">
        <v>-0.81180000000000074</v>
      </c>
      <c r="Y1890" s="2">
        <v>6</v>
      </c>
      <c r="Z1890" s="7"/>
      <c r="AA1890" s="6"/>
      <c r="AB1890" s="5"/>
      <c r="AC1890" s="3"/>
      <c r="AD1890" s="11"/>
      <c r="AE1890" s="4"/>
    </row>
    <row r="1891" spans="1:31" x14ac:dyDescent="0.25">
      <c r="A1891">
        <v>4442</v>
      </c>
      <c r="B1891" s="3">
        <v>37659</v>
      </c>
      <c r="C1891" s="11">
        <v>0.77005787037037043</v>
      </c>
      <c r="D1891" s="29">
        <v>-57.6658002</v>
      </c>
      <c r="E1891">
        <v>-29.972132770000002</v>
      </c>
      <c r="F1891" s="9">
        <v>-57.666115660000003</v>
      </c>
      <c r="G1891" s="9">
        <v>-57.665483379999998</v>
      </c>
      <c r="H1891">
        <v>-29.971441299999999</v>
      </c>
      <c r="I1891">
        <v>-29.97282555</v>
      </c>
      <c r="J1891">
        <v>61.450023000000002</v>
      </c>
      <c r="K1891">
        <v>103.993347</v>
      </c>
      <c r="L1891">
        <v>6.1093229999999998</v>
      </c>
      <c r="M1891">
        <v>-63.164088999999997</v>
      </c>
      <c r="N1891">
        <v>-74.48933394575343</v>
      </c>
      <c r="O1891">
        <v>13.568270543329184</v>
      </c>
      <c r="P1891">
        <v>295.91219999999998</v>
      </c>
      <c r="Q1891">
        <v>-3169</v>
      </c>
      <c r="R1891" t="s">
        <v>0</v>
      </c>
      <c r="S1891" s="8">
        <v>6.5957999999999997</v>
      </c>
      <c r="T1891" s="8" t="s">
        <v>0</v>
      </c>
      <c r="U1891" s="5">
        <v>1</v>
      </c>
      <c r="V1891" s="8">
        <v>7.4076000000000004</v>
      </c>
      <c r="W1891" s="5">
        <v>0</v>
      </c>
      <c r="X1891" s="8">
        <v>-0.81180000000000074</v>
      </c>
      <c r="Y1891" s="2">
        <v>6</v>
      </c>
      <c r="Z1891" s="7"/>
      <c r="AA1891" s="6"/>
      <c r="AB1891" s="5"/>
      <c r="AC1891" s="3"/>
      <c r="AD1891" s="11"/>
      <c r="AE1891" s="4"/>
    </row>
    <row r="1892" spans="1:31" x14ac:dyDescent="0.25">
      <c r="A1892">
        <v>4443</v>
      </c>
      <c r="B1892" s="3">
        <v>37659</v>
      </c>
      <c r="C1892" s="11">
        <v>0.77031250000000007</v>
      </c>
      <c r="D1892" s="29">
        <v>-57.665120039999998</v>
      </c>
      <c r="E1892">
        <v>-29.97361502</v>
      </c>
      <c r="F1892" s="9">
        <v>-57.665301159999999</v>
      </c>
      <c r="G1892" s="9">
        <v>-57.66493577</v>
      </c>
      <c r="H1892">
        <v>-29.97321767</v>
      </c>
      <c r="I1892">
        <v>-29.974004090000001</v>
      </c>
      <c r="J1892">
        <v>108.79255000000001</v>
      </c>
      <c r="K1892">
        <v>48.722763999999998</v>
      </c>
      <c r="L1892">
        <v>7.038691</v>
      </c>
      <c r="M1892">
        <v>-64.971885</v>
      </c>
      <c r="N1892">
        <v>-74.48933394575343</v>
      </c>
      <c r="O1892">
        <v>8.9483898098073595</v>
      </c>
      <c r="P1892">
        <v>295.91219999999998</v>
      </c>
      <c r="Q1892">
        <v>-3169</v>
      </c>
      <c r="R1892" t="s">
        <v>0</v>
      </c>
      <c r="S1892" s="8">
        <v>7.7119999999999997</v>
      </c>
      <c r="T1892" s="8">
        <v>7.8133999999999997</v>
      </c>
      <c r="U1892" s="5">
        <v>0</v>
      </c>
      <c r="V1892" s="8">
        <v>7.4076000000000004</v>
      </c>
      <c r="W1892" s="5">
        <v>0</v>
      </c>
      <c r="X1892" s="8">
        <v>0.1014999999999997</v>
      </c>
      <c r="Y1892" s="2">
        <v>12</v>
      </c>
      <c r="Z1892" s="7"/>
      <c r="AA1892" s="6"/>
      <c r="AB1892" s="5"/>
      <c r="AC1892" s="3"/>
      <c r="AD1892" s="11"/>
      <c r="AE1892" s="4"/>
    </row>
    <row r="1893" spans="1:31" x14ac:dyDescent="0.25">
      <c r="A1893">
        <v>4444</v>
      </c>
      <c r="B1893" s="3">
        <v>37659</v>
      </c>
      <c r="C1893" s="11">
        <v>0.77041666666666664</v>
      </c>
      <c r="D1893" s="29">
        <v>-57.6648444</v>
      </c>
      <c r="E1893">
        <v>-29.97420211</v>
      </c>
      <c r="F1893" s="9">
        <v>-57.66493577</v>
      </c>
      <c r="G1893" s="9">
        <v>-57.664703009999997</v>
      </c>
      <c r="H1893">
        <v>-29.974004090000001</v>
      </c>
      <c r="I1893">
        <v>-29.97448868</v>
      </c>
      <c r="J1893">
        <v>54.976343</v>
      </c>
      <c r="K1893">
        <v>35.781981000000002</v>
      </c>
      <c r="L1893">
        <v>2.7635990000000001</v>
      </c>
      <c r="M1893">
        <v>-65.217741000000004</v>
      </c>
      <c r="N1893">
        <v>-74.48933394575343</v>
      </c>
      <c r="O1893">
        <v>8.4558894127502828</v>
      </c>
      <c r="P1893">
        <v>295.91219999999998</v>
      </c>
      <c r="Q1893">
        <v>-3169</v>
      </c>
      <c r="R1893" t="s">
        <v>0</v>
      </c>
      <c r="S1893" s="8">
        <v>6.5957999999999997</v>
      </c>
      <c r="T1893" s="8">
        <v>3.8559999999999999</v>
      </c>
      <c r="U1893" s="5">
        <v>0</v>
      </c>
      <c r="V1893" s="8" t="s">
        <v>0</v>
      </c>
      <c r="W1893" s="5">
        <v>1</v>
      </c>
      <c r="X1893" s="8">
        <v>2.7397999999999998</v>
      </c>
      <c r="Y1893" s="2">
        <v>6</v>
      </c>
      <c r="Z1893" s="7"/>
      <c r="AA1893" s="6"/>
      <c r="AB1893" s="5"/>
      <c r="AC1893" s="3"/>
      <c r="AD1893" s="11"/>
      <c r="AE1893" s="4"/>
    </row>
    <row r="1894" spans="1:31" x14ac:dyDescent="0.25">
      <c r="A1894">
        <v>4445</v>
      </c>
      <c r="B1894" s="3">
        <v>37659</v>
      </c>
      <c r="C1894" s="11">
        <v>0.77055555555555555</v>
      </c>
      <c r="D1894" s="29">
        <v>-57.664473430000001</v>
      </c>
      <c r="E1894">
        <v>-29.974967410000001</v>
      </c>
      <c r="F1894" s="9">
        <v>-57.664659260000001</v>
      </c>
      <c r="G1894" s="9">
        <v>-57.66429093</v>
      </c>
      <c r="H1894">
        <v>-29.974583389999999</v>
      </c>
      <c r="I1894">
        <v>-29.975364209999999</v>
      </c>
      <c r="J1894">
        <v>59.822704999999999</v>
      </c>
      <c r="K1894">
        <v>58.765248</v>
      </c>
      <c r="L1894">
        <v>11.127910999999999</v>
      </c>
      <c r="M1894">
        <v>-65.913060000000002</v>
      </c>
      <c r="N1894">
        <v>-74.48933394575343</v>
      </c>
      <c r="O1894">
        <v>7.2048906623681814</v>
      </c>
      <c r="P1894">
        <v>292.976673333333</v>
      </c>
      <c r="Q1894">
        <v>-3169</v>
      </c>
      <c r="R1894" t="s">
        <v>0</v>
      </c>
      <c r="S1894" s="8">
        <v>6.5957999999999997</v>
      </c>
      <c r="T1894" s="8" t="s">
        <v>0</v>
      </c>
      <c r="U1894" s="5">
        <v>1</v>
      </c>
      <c r="V1894" s="8">
        <v>7.4076000000000004</v>
      </c>
      <c r="W1894" s="5">
        <v>0</v>
      </c>
      <c r="X1894" s="8">
        <v>-0.81180000000000074</v>
      </c>
      <c r="Y1894" s="2">
        <v>6</v>
      </c>
      <c r="Z1894" s="7"/>
      <c r="AA1894" s="6"/>
      <c r="AB1894" s="5"/>
      <c r="AC1894" s="3"/>
      <c r="AD1894" s="11"/>
      <c r="AE1894" s="4"/>
    </row>
    <row r="1895" spans="1:31" x14ac:dyDescent="0.25">
      <c r="A1895">
        <v>4446</v>
      </c>
      <c r="B1895" s="3">
        <v>37659</v>
      </c>
      <c r="C1895" s="11">
        <v>0.77061342592592597</v>
      </c>
      <c r="D1895" s="29">
        <v>-57.664337279999998</v>
      </c>
      <c r="E1895">
        <v>-29.97526903</v>
      </c>
      <c r="F1895" s="9">
        <v>-57.664751029999998</v>
      </c>
      <c r="G1895" s="9">
        <v>-57.66391454</v>
      </c>
      <c r="H1895">
        <v>-29.974392210000001</v>
      </c>
      <c r="I1895">
        <v>-29.976141169999998</v>
      </c>
      <c r="J1895">
        <v>108.72278300000001</v>
      </c>
      <c r="K1895">
        <v>127.44162900000001</v>
      </c>
      <c r="L1895">
        <v>5.3658289999999997</v>
      </c>
      <c r="M1895">
        <v>-65.917282999999998</v>
      </c>
      <c r="N1895">
        <v>-74.48933394575343</v>
      </c>
      <c r="O1895">
        <v>7.1978881637497771</v>
      </c>
      <c r="P1895">
        <v>292.976673333333</v>
      </c>
      <c r="Q1895">
        <v>-3169</v>
      </c>
      <c r="R1895" t="s">
        <v>0</v>
      </c>
      <c r="S1895" s="8">
        <v>7.7119999999999997</v>
      </c>
      <c r="T1895" s="8">
        <v>7.8133999999999997</v>
      </c>
      <c r="U1895" s="5">
        <v>0</v>
      </c>
      <c r="V1895" s="8">
        <v>7.4076000000000004</v>
      </c>
      <c r="W1895" s="5">
        <v>0</v>
      </c>
      <c r="X1895" s="8">
        <v>0.1014999999999997</v>
      </c>
      <c r="Y1895" s="2">
        <v>12</v>
      </c>
      <c r="Z1895" s="7"/>
      <c r="AA1895" s="6"/>
      <c r="AB1895" s="5"/>
      <c r="AC1895" s="3"/>
      <c r="AD1895" s="11"/>
      <c r="AE1895" s="4"/>
    </row>
    <row r="1896" spans="1:31" x14ac:dyDescent="0.25">
      <c r="A1896">
        <v>4447</v>
      </c>
      <c r="B1896" s="3">
        <v>37659</v>
      </c>
      <c r="C1896" s="11">
        <v>0.77079861111111114</v>
      </c>
      <c r="D1896" s="29">
        <v>-57.663830470000001</v>
      </c>
      <c r="E1896">
        <v>-29.976350100000001</v>
      </c>
      <c r="F1896" s="9">
        <v>-57.664240489999997</v>
      </c>
      <c r="G1896" s="9">
        <v>-57.663413089999999</v>
      </c>
      <c r="H1896">
        <v>-29.97545586</v>
      </c>
      <c r="I1896">
        <v>-29.977236059999999</v>
      </c>
      <c r="J1896">
        <v>54.938042000000003</v>
      </c>
      <c r="K1896">
        <v>137.54414299999999</v>
      </c>
      <c r="L1896">
        <v>7.4104390000000002</v>
      </c>
      <c r="M1896">
        <v>-64.344616000000002</v>
      </c>
      <c r="N1896">
        <v>-74.48933394575343</v>
      </c>
      <c r="O1896">
        <v>10.338839528050139</v>
      </c>
      <c r="P1896">
        <v>292.976673333333</v>
      </c>
      <c r="Q1896">
        <v>-3169</v>
      </c>
      <c r="R1896" t="s">
        <v>0</v>
      </c>
      <c r="S1896" s="8">
        <v>6.5957999999999997</v>
      </c>
      <c r="T1896" s="8">
        <v>3.8559999999999999</v>
      </c>
      <c r="U1896" s="5">
        <v>0</v>
      </c>
      <c r="V1896" s="8" t="s">
        <v>0</v>
      </c>
      <c r="W1896" s="5">
        <v>1</v>
      </c>
      <c r="X1896" s="8">
        <v>2.7397999999999998</v>
      </c>
      <c r="Y1896" s="2">
        <v>6</v>
      </c>
      <c r="Z1896" s="7"/>
      <c r="AA1896" s="6"/>
      <c r="AB1896" s="5"/>
      <c r="AC1896" s="3"/>
      <c r="AD1896" s="11"/>
      <c r="AE1896" s="4"/>
    </row>
    <row r="1897" spans="1:31" x14ac:dyDescent="0.25">
      <c r="A1897">
        <v>4448</v>
      </c>
      <c r="B1897" s="3">
        <v>37659</v>
      </c>
      <c r="C1897" s="11">
        <v>0.7710300925925927</v>
      </c>
      <c r="D1897" s="29">
        <v>-57.663232649999998</v>
      </c>
      <c r="E1897">
        <v>-29.977638160000001</v>
      </c>
      <c r="F1897" s="9">
        <v>-57.663784239999998</v>
      </c>
      <c r="G1897" s="9">
        <v>-57.66264374</v>
      </c>
      <c r="H1897">
        <v>-29.976448619999999</v>
      </c>
      <c r="I1897">
        <v>-29.978921</v>
      </c>
      <c r="J1897">
        <v>108.36036900000001</v>
      </c>
      <c r="K1897">
        <v>181.143047</v>
      </c>
      <c r="L1897">
        <v>7.5963120000000002</v>
      </c>
      <c r="M1897">
        <v>-64.491173000000003</v>
      </c>
      <c r="N1897">
        <v>-74.48933394575343</v>
      </c>
      <c r="O1897">
        <v>9.9957663175630138</v>
      </c>
      <c r="P1897">
        <v>292.976673333333</v>
      </c>
      <c r="Q1897">
        <v>-3169</v>
      </c>
      <c r="R1897" t="s">
        <v>0</v>
      </c>
      <c r="S1897" s="8">
        <v>7.7119999999999997</v>
      </c>
      <c r="T1897" s="8">
        <v>7.8133999999999997</v>
      </c>
      <c r="U1897" s="5">
        <v>0</v>
      </c>
      <c r="V1897" s="8">
        <v>7.4076000000000004</v>
      </c>
      <c r="W1897" s="5">
        <v>0</v>
      </c>
      <c r="X1897" s="8">
        <v>0.1014999999999997</v>
      </c>
      <c r="Y1897" s="2">
        <v>12</v>
      </c>
      <c r="Z1897" s="7"/>
      <c r="AA1897" s="6"/>
      <c r="AB1897" s="5"/>
      <c r="AC1897" s="3"/>
      <c r="AD1897" s="11"/>
      <c r="AE1897" s="4"/>
    </row>
    <row r="1898" spans="1:31" x14ac:dyDescent="0.25">
      <c r="A1898">
        <v>4449</v>
      </c>
      <c r="B1898" s="3">
        <v>37659</v>
      </c>
      <c r="C1898" s="11">
        <v>0.77107638888888896</v>
      </c>
      <c r="D1898" s="29">
        <v>-57.663091729999998</v>
      </c>
      <c r="E1898">
        <v>-29.97792548</v>
      </c>
      <c r="F1898" s="9">
        <v>-57.66336871</v>
      </c>
      <c r="G1898" s="9">
        <v>-57.662819949999999</v>
      </c>
      <c r="H1898">
        <v>-29.977332449999999</v>
      </c>
      <c r="I1898">
        <v>-29.978520280000001</v>
      </c>
      <c r="J1898">
        <v>54.843300999999997</v>
      </c>
      <c r="K1898">
        <v>91.047556999999998</v>
      </c>
      <c r="L1898">
        <v>3.1353460000000002</v>
      </c>
      <c r="M1898">
        <v>-65.651622000000003</v>
      </c>
      <c r="N1898">
        <v>-74.48933394575343</v>
      </c>
      <c r="O1898">
        <v>7.6519336319568447</v>
      </c>
      <c r="P1898">
        <v>292.976673333333</v>
      </c>
      <c r="Q1898">
        <v>-3169</v>
      </c>
      <c r="R1898" t="s">
        <v>0</v>
      </c>
      <c r="S1898" s="8">
        <v>8.7266999999999992</v>
      </c>
      <c r="T1898" s="8">
        <v>7.5090000000000003</v>
      </c>
      <c r="U1898" s="5">
        <v>0</v>
      </c>
      <c r="V1898" s="8">
        <v>7.9149000000000003</v>
      </c>
      <c r="W1898" s="5">
        <v>0</v>
      </c>
      <c r="X1898" s="8">
        <v>1.0147499999999994</v>
      </c>
      <c r="Y1898" s="2">
        <v>6</v>
      </c>
      <c r="Z1898" s="7"/>
      <c r="AA1898" s="6"/>
      <c r="AB1898" s="5"/>
      <c r="AC1898" s="3"/>
      <c r="AD1898" s="11"/>
      <c r="AE1898" s="4"/>
    </row>
    <row r="1899" spans="1:31" x14ac:dyDescent="0.25">
      <c r="A1899">
        <v>4450</v>
      </c>
      <c r="B1899" s="3">
        <v>37659</v>
      </c>
      <c r="C1899" s="11">
        <v>0.7712500000000001</v>
      </c>
      <c r="D1899" s="29">
        <v>-57.66264374</v>
      </c>
      <c r="E1899">
        <v>-29.978921</v>
      </c>
      <c r="F1899" s="9">
        <v>-57.66264374</v>
      </c>
      <c r="G1899" s="9">
        <v>-57.662597859999998</v>
      </c>
      <c r="H1899">
        <v>-29.978921</v>
      </c>
      <c r="I1899">
        <v>-29.979013420000001</v>
      </c>
      <c r="J1899">
        <v>23.025092999999998</v>
      </c>
      <c r="K1899">
        <v>10.937212000000001</v>
      </c>
      <c r="L1899">
        <v>1.6483570000000001</v>
      </c>
      <c r="M1899">
        <v>-64.901736999999997</v>
      </c>
      <c r="N1899">
        <v>-74.48933394575343</v>
      </c>
      <c r="O1899">
        <v>9.0940993533101881</v>
      </c>
      <c r="P1899">
        <v>294.41699999999997</v>
      </c>
      <c r="Q1899">
        <v>-3169</v>
      </c>
      <c r="R1899" t="s">
        <v>0</v>
      </c>
      <c r="S1899" s="8">
        <v>0.10150000000000001</v>
      </c>
      <c r="T1899" s="8">
        <v>2.3338999999999999</v>
      </c>
      <c r="U1899" s="5">
        <v>0</v>
      </c>
      <c r="V1899" s="8" t="s">
        <v>0</v>
      </c>
      <c r="W1899" s="5">
        <v>1</v>
      </c>
      <c r="X1899" s="8">
        <v>-2.2323999999999997</v>
      </c>
      <c r="Y1899" s="2">
        <v>2</v>
      </c>
      <c r="Z1899" s="7"/>
      <c r="AA1899" s="6"/>
      <c r="AB1899" s="5"/>
      <c r="AC1899" s="3"/>
      <c r="AD1899" s="11"/>
      <c r="AE1899" s="4"/>
    </row>
    <row r="1900" spans="1:31" x14ac:dyDescent="0.25">
      <c r="A1900">
        <v>4451</v>
      </c>
      <c r="B1900" s="3">
        <v>37659</v>
      </c>
      <c r="C1900" s="11">
        <v>0.77158564814814812</v>
      </c>
      <c r="D1900" s="29">
        <v>-57.661766120000003</v>
      </c>
      <c r="E1900">
        <v>-29.980752540000001</v>
      </c>
      <c r="F1900" s="9">
        <v>-57.662043799999999</v>
      </c>
      <c r="G1900" s="9">
        <v>-57.661487450000003</v>
      </c>
      <c r="H1900">
        <v>-29.980176440000001</v>
      </c>
      <c r="I1900">
        <v>-29.981336150000001</v>
      </c>
      <c r="J1900">
        <v>55.616038000000003</v>
      </c>
      <c r="K1900">
        <v>89.912458000000001</v>
      </c>
      <c r="L1900">
        <v>2.577725</v>
      </c>
      <c r="M1900">
        <v>-66.037136000000004</v>
      </c>
      <c r="N1900">
        <v>-74.48933394575343</v>
      </c>
      <c r="O1900">
        <v>7.0019627267741251</v>
      </c>
      <c r="P1900">
        <v>294.41699999999997</v>
      </c>
      <c r="Q1900">
        <v>-3169</v>
      </c>
      <c r="R1900" t="s">
        <v>0</v>
      </c>
      <c r="S1900" s="8">
        <v>8.7266999999999992</v>
      </c>
      <c r="T1900" s="8" t="s">
        <v>0</v>
      </c>
      <c r="U1900" s="5">
        <v>1</v>
      </c>
      <c r="V1900" s="8">
        <v>7.9149000000000003</v>
      </c>
      <c r="W1900" s="5">
        <v>0</v>
      </c>
      <c r="X1900" s="8">
        <v>0.81179999999999897</v>
      </c>
      <c r="Y1900" s="2">
        <v>6</v>
      </c>
      <c r="Z1900" s="7"/>
      <c r="AA1900" s="6"/>
      <c r="AB1900" s="5"/>
      <c r="AC1900" s="3"/>
      <c r="AD1900" s="11"/>
      <c r="AE1900" s="4"/>
    </row>
    <row r="1901" spans="1:31" x14ac:dyDescent="0.25">
      <c r="A1901">
        <v>4452</v>
      </c>
      <c r="B1901" s="3">
        <v>37659</v>
      </c>
      <c r="C1901" s="11">
        <v>0.77200231481481485</v>
      </c>
      <c r="D1901" s="29">
        <v>-57.660674040000004</v>
      </c>
      <c r="E1901">
        <v>-29.98308574</v>
      </c>
      <c r="F1901" s="9">
        <v>-57.660850779999997</v>
      </c>
      <c r="G1901" s="9">
        <v>-57.660446880000002</v>
      </c>
      <c r="H1901">
        <v>-29.982693999999999</v>
      </c>
      <c r="I1901">
        <v>-29.983576599999999</v>
      </c>
      <c r="J1901">
        <v>53.122677000000003</v>
      </c>
      <c r="K1901">
        <v>67.105620000000002</v>
      </c>
      <c r="L1901">
        <v>3.6929669999999999</v>
      </c>
      <c r="M1901">
        <v>-65.362172999999999</v>
      </c>
      <c r="N1901">
        <v>-74.48933394575343</v>
      </c>
      <c r="O1901">
        <v>8.1792991912644979</v>
      </c>
      <c r="P1901">
        <v>293.41562666666698</v>
      </c>
      <c r="Q1901">
        <v>-3169</v>
      </c>
      <c r="R1901" t="s">
        <v>0</v>
      </c>
      <c r="S1901" s="8">
        <v>8.1179000000000006</v>
      </c>
      <c r="T1901" s="8">
        <v>7.5090000000000003</v>
      </c>
      <c r="U1901" s="5">
        <v>0</v>
      </c>
      <c r="V1901" s="8">
        <v>7.9149000000000003</v>
      </c>
      <c r="W1901" s="5">
        <v>0</v>
      </c>
      <c r="X1901" s="8">
        <v>0.4059500000000007</v>
      </c>
      <c r="Y1901" s="2">
        <v>5</v>
      </c>
      <c r="Z1901" s="7"/>
      <c r="AA1901" s="6"/>
      <c r="AB1901" s="5"/>
      <c r="AC1901" s="3"/>
      <c r="AD1901" s="11"/>
      <c r="AE1901" s="4"/>
    </row>
    <row r="1902" spans="1:31" x14ac:dyDescent="0.25">
      <c r="A1902">
        <v>4453</v>
      </c>
      <c r="B1902" s="3">
        <v>37659</v>
      </c>
      <c r="C1902" s="11">
        <v>0.77203703703703708</v>
      </c>
      <c r="D1902" s="29">
        <v>-57.660582820000002</v>
      </c>
      <c r="E1902">
        <v>-29.983284099999999</v>
      </c>
      <c r="F1902" s="9">
        <v>-57.662503569999998</v>
      </c>
      <c r="G1902" s="9">
        <v>-57.658666029999999</v>
      </c>
      <c r="H1902">
        <v>-29.979209659999999</v>
      </c>
      <c r="I1902">
        <v>-29.987309570000001</v>
      </c>
      <c r="J1902">
        <v>108.103525</v>
      </c>
      <c r="K1902">
        <v>631.06281200000001</v>
      </c>
      <c r="L1902">
        <v>11.871404999999999</v>
      </c>
      <c r="M1902">
        <v>-64.420215999999996</v>
      </c>
      <c r="N1902">
        <v>-74.48933394575343</v>
      </c>
      <c r="O1902">
        <v>10.160423132157945</v>
      </c>
      <c r="P1902">
        <v>293.41562666666698</v>
      </c>
      <c r="Q1902">
        <v>-3169</v>
      </c>
      <c r="R1902" t="s">
        <v>0</v>
      </c>
      <c r="S1902" s="8">
        <v>10.959099999999999</v>
      </c>
      <c r="T1902" s="8">
        <v>8.6251999999999995</v>
      </c>
      <c r="U1902" s="5">
        <v>0</v>
      </c>
      <c r="V1902" s="8" t="s">
        <v>0</v>
      </c>
      <c r="W1902" s="5">
        <v>1</v>
      </c>
      <c r="X1902" s="8">
        <v>2.3338999999999999</v>
      </c>
      <c r="Y1902" s="2">
        <v>12</v>
      </c>
      <c r="Z1902" s="7"/>
      <c r="AA1902" s="6"/>
      <c r="AB1902" s="5"/>
      <c r="AC1902" s="3"/>
      <c r="AD1902" s="11"/>
      <c r="AE1902" s="4"/>
    </row>
    <row r="1903" spans="1:31" x14ac:dyDescent="0.25">
      <c r="A1903">
        <v>4454</v>
      </c>
      <c r="B1903" s="3">
        <v>37659</v>
      </c>
      <c r="C1903" s="11">
        <v>0.77204861111111101</v>
      </c>
      <c r="D1903" s="29">
        <v>-57.66053892</v>
      </c>
      <c r="E1903">
        <v>-29.983385640000002</v>
      </c>
      <c r="F1903" s="9">
        <v>-57.660582820000002</v>
      </c>
      <c r="G1903" s="9">
        <v>-57.660446880000002</v>
      </c>
      <c r="H1903">
        <v>-29.983284099999999</v>
      </c>
      <c r="I1903">
        <v>-29.983576599999999</v>
      </c>
      <c r="J1903">
        <v>27.128354999999999</v>
      </c>
      <c r="K1903">
        <v>25.081913</v>
      </c>
      <c r="L1903">
        <v>7.2245650000000001</v>
      </c>
      <c r="M1903">
        <v>-58.945267000000001</v>
      </c>
      <c r="N1903">
        <v>-74.48933394575343</v>
      </c>
      <c r="O1903">
        <v>35.843193316822706</v>
      </c>
      <c r="P1903">
        <v>293.41562666666698</v>
      </c>
      <c r="Q1903">
        <v>-3169</v>
      </c>
      <c r="R1903" t="s">
        <v>0</v>
      </c>
      <c r="S1903" s="8">
        <v>0.10150000000000001</v>
      </c>
      <c r="T1903" s="8">
        <v>2.3338999999999999</v>
      </c>
      <c r="U1903" s="5">
        <v>0</v>
      </c>
      <c r="V1903" s="8">
        <v>7.5090000000000003</v>
      </c>
      <c r="W1903" s="5">
        <v>0</v>
      </c>
      <c r="X1903" s="8">
        <v>-4.8199500000000004</v>
      </c>
      <c r="Y1903" s="2">
        <v>2</v>
      </c>
      <c r="Z1903" s="7"/>
      <c r="AA1903" s="6"/>
      <c r="AB1903" s="5"/>
      <c r="AC1903" s="3"/>
      <c r="AD1903" s="11"/>
      <c r="AE1903" s="4"/>
    </row>
    <row r="1904" spans="1:31" x14ac:dyDescent="0.25">
      <c r="A1904">
        <v>4455</v>
      </c>
      <c r="B1904" s="3">
        <v>37659</v>
      </c>
      <c r="C1904" s="11">
        <v>0.7720717592592593</v>
      </c>
      <c r="D1904" s="29">
        <v>-57.660493770000002</v>
      </c>
      <c r="E1904">
        <v>-29.983482039999998</v>
      </c>
      <c r="F1904" s="9">
        <v>-57.660717759999997</v>
      </c>
      <c r="G1904" s="9">
        <v>-57.66027021</v>
      </c>
      <c r="H1904">
        <v>-29.982991680000001</v>
      </c>
      <c r="I1904">
        <v>-29.98397469</v>
      </c>
      <c r="J1904">
        <v>125.29042800000001</v>
      </c>
      <c r="K1904">
        <v>61.999479999999998</v>
      </c>
      <c r="L1904">
        <v>2.205978</v>
      </c>
      <c r="M1904">
        <v>-66.998831999999993</v>
      </c>
      <c r="N1904">
        <v>-74.48933394575343</v>
      </c>
      <c r="O1904">
        <v>5.6111282417942876</v>
      </c>
      <c r="P1904">
        <v>293.41562666666698</v>
      </c>
      <c r="Q1904">
        <v>-3169</v>
      </c>
      <c r="R1904" t="s">
        <v>0</v>
      </c>
      <c r="S1904" s="8">
        <v>9.64</v>
      </c>
      <c r="T1904" s="8" t="s">
        <v>0</v>
      </c>
      <c r="U1904" s="5">
        <v>1</v>
      </c>
      <c r="V1904" s="8">
        <v>8.8282000000000007</v>
      </c>
      <c r="W1904" s="5">
        <v>0</v>
      </c>
      <c r="X1904" s="8">
        <v>0.81179999999999986</v>
      </c>
      <c r="Y1904" s="2">
        <v>14</v>
      </c>
      <c r="Z1904" s="7"/>
      <c r="AA1904" s="6"/>
      <c r="AB1904" s="5"/>
      <c r="AC1904" s="3"/>
      <c r="AD1904" s="11"/>
      <c r="AE1904" s="4"/>
    </row>
    <row r="1905" spans="1:31" x14ac:dyDescent="0.25">
      <c r="A1905">
        <v>4456</v>
      </c>
      <c r="B1905" s="3">
        <v>37659</v>
      </c>
      <c r="C1905" s="11">
        <v>0.77214120370370365</v>
      </c>
      <c r="D1905" s="29">
        <v>-57.660315619999999</v>
      </c>
      <c r="E1905">
        <v>-29.983880159999998</v>
      </c>
      <c r="F1905" s="9">
        <v>-57.660399699999999</v>
      </c>
      <c r="G1905" s="9">
        <v>-57.66017283</v>
      </c>
      <c r="H1905">
        <v>-29.983676020000001</v>
      </c>
      <c r="I1905">
        <v>-29.984169959999999</v>
      </c>
      <c r="J1905">
        <v>51.625138</v>
      </c>
      <c r="K1905">
        <v>37.068474999999999</v>
      </c>
      <c r="L1905">
        <v>2.0201039999999999</v>
      </c>
      <c r="M1905">
        <v>-66.297684000000004</v>
      </c>
      <c r="N1905">
        <v>-74.48933394575343</v>
      </c>
      <c r="O1905">
        <v>6.5942437224511314</v>
      </c>
      <c r="P1905">
        <v>293.41562666666698</v>
      </c>
      <c r="Q1905">
        <v>-3169</v>
      </c>
      <c r="R1905" t="s">
        <v>0</v>
      </c>
      <c r="S1905" s="8">
        <v>8.1179000000000006</v>
      </c>
      <c r="T1905" s="8">
        <v>7.5090000000000003</v>
      </c>
      <c r="U1905" s="5">
        <v>0</v>
      </c>
      <c r="V1905" s="8" t="s">
        <v>0</v>
      </c>
      <c r="W1905" s="5">
        <v>1</v>
      </c>
      <c r="X1905" s="8">
        <v>0.60890000000000022</v>
      </c>
      <c r="Y1905" s="2">
        <v>5</v>
      </c>
      <c r="Z1905" s="7"/>
      <c r="AA1905" s="6"/>
      <c r="AB1905" s="5"/>
      <c r="AC1905" s="3"/>
      <c r="AD1905" s="11"/>
      <c r="AE1905" s="4"/>
    </row>
    <row r="1906" spans="1:31" x14ac:dyDescent="0.25">
      <c r="A1906">
        <v>4457</v>
      </c>
      <c r="B1906" s="3">
        <v>37659</v>
      </c>
      <c r="C1906" s="11">
        <v>0.80944444444444441</v>
      </c>
      <c r="D1906" s="29">
        <v>-57.556461949999999</v>
      </c>
      <c r="E1906">
        <v>-30.175139949999998</v>
      </c>
      <c r="F1906" s="9">
        <v>-57.55691899</v>
      </c>
      <c r="G1906" s="9">
        <v>-57.555959420000001</v>
      </c>
      <c r="H1906">
        <v>-30.174384610000001</v>
      </c>
      <c r="I1906">
        <v>-30.17600255</v>
      </c>
      <c r="J1906">
        <v>39.578322</v>
      </c>
      <c r="K1906">
        <v>144.27084300000001</v>
      </c>
      <c r="L1906">
        <v>7.4104390000000002</v>
      </c>
      <c r="M1906">
        <v>-65.147030999999998</v>
      </c>
      <c r="N1906">
        <v>-74.48933394575343</v>
      </c>
      <c r="O1906">
        <v>8.5946915385300038</v>
      </c>
      <c r="P1906">
        <v>179.51988</v>
      </c>
      <c r="Q1906">
        <v>-3748</v>
      </c>
      <c r="R1906" t="s">
        <v>0</v>
      </c>
      <c r="S1906" s="8">
        <v>5.8853</v>
      </c>
      <c r="T1906" s="8">
        <v>3.9573999999999998</v>
      </c>
      <c r="U1906" s="5">
        <v>0</v>
      </c>
      <c r="V1906" s="8">
        <v>7.3059000000000003</v>
      </c>
      <c r="W1906" s="5">
        <v>0</v>
      </c>
      <c r="X1906" s="8">
        <v>0.25364999999999949</v>
      </c>
      <c r="Y1906" s="2">
        <v>4</v>
      </c>
      <c r="Z1906" s="7"/>
      <c r="AA1906" s="6"/>
      <c r="AB1906" s="5"/>
      <c r="AC1906" s="3"/>
      <c r="AD1906" s="11"/>
      <c r="AE1906" s="4"/>
    </row>
    <row r="1907" spans="1:31" x14ac:dyDescent="0.25">
      <c r="A1907">
        <v>4458</v>
      </c>
      <c r="B1907" s="3">
        <v>37659</v>
      </c>
      <c r="C1907" s="11">
        <v>0.80967592592592597</v>
      </c>
      <c r="D1907" s="29">
        <v>-57.555804670000001</v>
      </c>
      <c r="E1907">
        <v>-30.176246259999999</v>
      </c>
      <c r="F1907" s="9">
        <v>-57.555854689999997</v>
      </c>
      <c r="G1907" s="9">
        <v>-57.555708269999997</v>
      </c>
      <c r="H1907">
        <v>-30.176159429999998</v>
      </c>
      <c r="I1907">
        <v>-30.176425640000001</v>
      </c>
      <c r="J1907">
        <v>40.874983</v>
      </c>
      <c r="K1907">
        <v>22.862642999999998</v>
      </c>
      <c r="L1907">
        <v>2.3918509999999999</v>
      </c>
      <c r="M1907">
        <v>-66.342675</v>
      </c>
      <c r="N1907">
        <v>-74.48933394575343</v>
      </c>
      <c r="O1907">
        <v>6.5262828850552994</v>
      </c>
      <c r="P1907">
        <v>179.51988</v>
      </c>
      <c r="Q1907">
        <v>-3748</v>
      </c>
      <c r="R1907" t="s">
        <v>0</v>
      </c>
      <c r="S1907" s="8">
        <v>5.8853</v>
      </c>
      <c r="T1907" s="8" t="s">
        <v>0</v>
      </c>
      <c r="U1907" s="5">
        <v>1</v>
      </c>
      <c r="V1907" s="8">
        <v>7.3059000000000003</v>
      </c>
      <c r="W1907" s="5">
        <v>0</v>
      </c>
      <c r="X1907" s="8">
        <v>-1.4206000000000003</v>
      </c>
      <c r="Y1907" s="2">
        <v>4</v>
      </c>
      <c r="Z1907" s="7"/>
      <c r="AA1907" s="6"/>
      <c r="AB1907" s="5"/>
      <c r="AC1907" s="3"/>
      <c r="AD1907" s="11"/>
      <c r="AE1907" s="4"/>
    </row>
    <row r="1908" spans="1:31" x14ac:dyDescent="0.25">
      <c r="A1908">
        <v>4459</v>
      </c>
      <c r="B1908" s="3">
        <v>37659</v>
      </c>
      <c r="C1908" s="11">
        <v>0.80989583333333337</v>
      </c>
      <c r="D1908" s="29">
        <v>-57.555155460000002</v>
      </c>
      <c r="E1908">
        <v>-30.17736356</v>
      </c>
      <c r="F1908" s="9">
        <v>-57.555708269999997</v>
      </c>
      <c r="G1908" s="9">
        <v>-57.554604740000002</v>
      </c>
      <c r="H1908">
        <v>-30.176425640000001</v>
      </c>
      <c r="I1908">
        <v>-30.17831949</v>
      </c>
      <c r="J1908">
        <v>34.812122000000002</v>
      </c>
      <c r="K1908">
        <v>167.95328000000001</v>
      </c>
      <c r="L1908">
        <v>8.3398070000000004</v>
      </c>
      <c r="M1908">
        <v>-64.871796000000003</v>
      </c>
      <c r="N1908">
        <v>-74.48933394575343</v>
      </c>
      <c r="O1908">
        <v>9.1570122373684626</v>
      </c>
      <c r="P1908">
        <v>179.51988</v>
      </c>
      <c r="Q1908">
        <v>-3748</v>
      </c>
      <c r="R1908" t="s">
        <v>0</v>
      </c>
      <c r="S1908" s="8">
        <v>5.8853</v>
      </c>
      <c r="T1908" s="8">
        <v>3.9573999999999998</v>
      </c>
      <c r="U1908" s="5">
        <v>0</v>
      </c>
      <c r="V1908" s="8">
        <v>7.3059000000000003</v>
      </c>
      <c r="W1908" s="5">
        <v>0</v>
      </c>
      <c r="X1908" s="8">
        <v>0.25364999999999949</v>
      </c>
      <c r="Y1908" s="2">
        <v>3</v>
      </c>
      <c r="Z1908" s="7"/>
      <c r="AA1908" s="6"/>
      <c r="AB1908" s="5"/>
      <c r="AC1908" s="3"/>
      <c r="AD1908" s="11"/>
      <c r="AE1908" s="4"/>
    </row>
    <row r="1909" spans="1:31" x14ac:dyDescent="0.25">
      <c r="A1909">
        <v>4460</v>
      </c>
      <c r="B1909" s="3">
        <v>37659</v>
      </c>
      <c r="C1909" s="11">
        <v>0.81017361111111119</v>
      </c>
      <c r="D1909" s="29">
        <v>-57.554353079999998</v>
      </c>
      <c r="E1909">
        <v>-30.178764229999999</v>
      </c>
      <c r="F1909" s="9">
        <v>-57.554655539999999</v>
      </c>
      <c r="G1909" s="9">
        <v>-57.553991449999998</v>
      </c>
      <c r="H1909">
        <v>-30.178245230000002</v>
      </c>
      <c r="I1909">
        <v>-30.179365059999999</v>
      </c>
      <c r="J1909">
        <v>33.654246000000001</v>
      </c>
      <c r="K1909">
        <v>108.99279</v>
      </c>
      <c r="L1909">
        <v>11.313784</v>
      </c>
      <c r="M1909">
        <v>-65.761296000000002</v>
      </c>
      <c r="N1909">
        <v>-74.48933394575343</v>
      </c>
      <c r="O1909">
        <v>7.4611160418984053</v>
      </c>
      <c r="P1909">
        <v>168.99861999999999</v>
      </c>
      <c r="Q1909">
        <v>-3748</v>
      </c>
      <c r="R1909" t="s">
        <v>0</v>
      </c>
      <c r="S1909" s="8">
        <v>4.4646999999999997</v>
      </c>
      <c r="T1909" s="8">
        <v>0.81179999999999997</v>
      </c>
      <c r="U1909" s="5">
        <v>0</v>
      </c>
      <c r="V1909" s="8">
        <v>5.6824000000000003</v>
      </c>
      <c r="W1909" s="5">
        <v>0</v>
      </c>
      <c r="X1909" s="8">
        <v>1.2175999999999996</v>
      </c>
      <c r="Y1909" s="2">
        <v>3</v>
      </c>
      <c r="Z1909" s="7"/>
      <c r="AA1909" s="6"/>
      <c r="AB1909" s="5"/>
      <c r="AC1909" s="3"/>
      <c r="AD1909" s="11"/>
      <c r="AE1909" s="4"/>
    </row>
    <row r="1910" spans="1:31" x14ac:dyDescent="0.25">
      <c r="A1910">
        <v>4461</v>
      </c>
      <c r="B1910" s="3">
        <v>37659</v>
      </c>
      <c r="C1910" s="11">
        <v>0.81038194444444445</v>
      </c>
      <c r="D1910" s="29">
        <v>-57.553737570000003</v>
      </c>
      <c r="E1910">
        <v>-30.179801730000001</v>
      </c>
      <c r="F1910" s="9">
        <v>-57.553889269999999</v>
      </c>
      <c r="G1910" s="9">
        <v>-57.553581289999997</v>
      </c>
      <c r="H1910">
        <v>-30.179541570000001</v>
      </c>
      <c r="I1910">
        <v>-30.180057739999999</v>
      </c>
      <c r="J1910">
        <v>38.106012</v>
      </c>
      <c r="K1910">
        <v>46.763306999999998</v>
      </c>
      <c r="L1910">
        <v>7.038691</v>
      </c>
      <c r="M1910">
        <v>-65.647801000000001</v>
      </c>
      <c r="N1910">
        <v>-74.48933394575343</v>
      </c>
      <c r="O1910">
        <v>7.6586689015659015</v>
      </c>
      <c r="P1910">
        <v>168.99861999999999</v>
      </c>
      <c r="Q1910">
        <v>-3748</v>
      </c>
      <c r="R1910" t="s">
        <v>0</v>
      </c>
      <c r="S1910" s="8">
        <v>5.1749999999999998</v>
      </c>
      <c r="T1910" s="8" t="s">
        <v>0</v>
      </c>
      <c r="U1910" s="5">
        <v>1</v>
      </c>
      <c r="V1910" s="8">
        <v>5.6824000000000003</v>
      </c>
      <c r="W1910" s="5">
        <v>0</v>
      </c>
      <c r="X1910" s="8">
        <v>-0.50740000000000052</v>
      </c>
      <c r="Y1910" s="2">
        <v>4</v>
      </c>
      <c r="Z1910" s="7"/>
      <c r="AA1910" s="6"/>
      <c r="AB1910" s="5"/>
      <c r="AC1910" s="3"/>
      <c r="AD1910" s="11"/>
      <c r="AE1910" s="4"/>
    </row>
    <row r="1911" spans="1:31" x14ac:dyDescent="0.25">
      <c r="A1911">
        <v>4462</v>
      </c>
      <c r="B1911" s="3">
        <v>37659</v>
      </c>
      <c r="C1911" s="11">
        <v>0.81082175925925926</v>
      </c>
      <c r="D1911" s="29">
        <v>-57.552449090000003</v>
      </c>
      <c r="E1911">
        <v>-30.181989829999999</v>
      </c>
      <c r="F1911" s="9">
        <v>-57.553629549999997</v>
      </c>
      <c r="G1911" s="9">
        <v>-57.55124979</v>
      </c>
      <c r="H1911">
        <v>-30.179972889999998</v>
      </c>
      <c r="I1911">
        <v>-30.18400188</v>
      </c>
      <c r="J1911">
        <v>37.303800000000003</v>
      </c>
      <c r="K1911">
        <v>358.82261099999999</v>
      </c>
      <c r="L1911">
        <v>16.146498000000001</v>
      </c>
      <c r="M1911">
        <v>-65.345707000000004</v>
      </c>
      <c r="N1911">
        <v>-74.48933394575343</v>
      </c>
      <c r="O1911">
        <v>8.2103693487430238</v>
      </c>
      <c r="P1911">
        <v>160.93277333333299</v>
      </c>
      <c r="Q1911">
        <v>-3748</v>
      </c>
      <c r="R1911" t="s">
        <v>0</v>
      </c>
      <c r="S1911" s="8">
        <v>4.4646999999999997</v>
      </c>
      <c r="T1911" s="8">
        <v>0.81179999999999997</v>
      </c>
      <c r="U1911" s="5">
        <v>0</v>
      </c>
      <c r="V1911" s="8">
        <v>5.6824000000000003</v>
      </c>
      <c r="W1911" s="5">
        <v>0</v>
      </c>
      <c r="X1911" s="8">
        <v>1.2175999999999996</v>
      </c>
      <c r="Y1911" s="2">
        <v>3</v>
      </c>
      <c r="Z1911" s="7"/>
      <c r="AA1911" s="6"/>
      <c r="AB1911" s="5"/>
      <c r="AC1911" s="3"/>
      <c r="AD1911" s="11"/>
      <c r="AE1911" s="4"/>
    </row>
    <row r="1912" spans="1:31" x14ac:dyDescent="0.25">
      <c r="A1912">
        <v>4463</v>
      </c>
      <c r="B1912" s="3">
        <v>37659</v>
      </c>
      <c r="C1912" s="11">
        <v>0.81135416666666671</v>
      </c>
      <c r="D1912" s="29">
        <v>-57.550830869999999</v>
      </c>
      <c r="E1912">
        <v>-30.184694260000001</v>
      </c>
      <c r="F1912" s="9">
        <v>-57.550939380000003</v>
      </c>
      <c r="G1912" s="9">
        <v>-57.550679270000003</v>
      </c>
      <c r="H1912">
        <v>-30.18452881</v>
      </c>
      <c r="I1912">
        <v>-30.18497034</v>
      </c>
      <c r="J1912">
        <v>35.29607</v>
      </c>
      <c r="K1912">
        <v>40.506323999999999</v>
      </c>
      <c r="L1912">
        <v>5.9234499999999999</v>
      </c>
      <c r="M1912">
        <v>-67.485521000000006</v>
      </c>
      <c r="N1912">
        <v>-74.48933394575343</v>
      </c>
      <c r="O1912">
        <v>5.016274507962855</v>
      </c>
      <c r="P1912">
        <v>160.93277333333299</v>
      </c>
      <c r="Q1912">
        <v>-3748</v>
      </c>
      <c r="R1912" t="s">
        <v>0</v>
      </c>
      <c r="S1912" s="8">
        <v>3.8559000000000001</v>
      </c>
      <c r="T1912" s="8" t="s">
        <v>0</v>
      </c>
      <c r="U1912" s="5">
        <v>1</v>
      </c>
      <c r="V1912" s="8">
        <v>7.3059000000000003</v>
      </c>
      <c r="W1912" s="5">
        <v>0</v>
      </c>
      <c r="X1912" s="8">
        <v>-3.45</v>
      </c>
      <c r="Y1912" s="2">
        <v>3</v>
      </c>
      <c r="Z1912" s="7"/>
      <c r="AA1912" s="6"/>
      <c r="AB1912" s="5"/>
      <c r="AC1912" s="3"/>
      <c r="AD1912" s="11"/>
      <c r="AE1912" s="4"/>
    </row>
    <row r="1913" spans="1:31" x14ac:dyDescent="0.25">
      <c r="A1913">
        <v>4464</v>
      </c>
      <c r="B1913" s="3">
        <v>37659</v>
      </c>
      <c r="C1913" s="11">
        <v>0.81149305555555562</v>
      </c>
      <c r="D1913" s="29">
        <v>-57.550416179999999</v>
      </c>
      <c r="E1913">
        <v>-30.185404200000001</v>
      </c>
      <c r="F1913" s="9">
        <v>-57.550569729999999</v>
      </c>
      <c r="G1913" s="9">
        <v>-57.550259400000002</v>
      </c>
      <c r="H1913">
        <v>-30.185133660000002</v>
      </c>
      <c r="I1913">
        <v>-30.185665929999999</v>
      </c>
      <c r="J1913">
        <v>32.464855</v>
      </c>
      <c r="K1913">
        <v>49.068342999999999</v>
      </c>
      <c r="L1913">
        <v>8.8974279999999997</v>
      </c>
      <c r="M1913">
        <v>-67.511018000000007</v>
      </c>
      <c r="N1913">
        <v>-74.48933394575343</v>
      </c>
      <c r="O1913">
        <v>4.9869107361193707</v>
      </c>
      <c r="P1913">
        <v>160.93277333333299</v>
      </c>
      <c r="Q1913">
        <v>-3748</v>
      </c>
      <c r="R1913" t="s">
        <v>0</v>
      </c>
      <c r="S1913" s="8">
        <v>3.8559000000000001</v>
      </c>
      <c r="T1913" s="8">
        <v>0.81179999999999997</v>
      </c>
      <c r="U1913" s="5">
        <v>0</v>
      </c>
      <c r="V1913" s="8" t="s">
        <v>0</v>
      </c>
      <c r="W1913" s="5">
        <v>1</v>
      </c>
      <c r="X1913" s="8">
        <v>3.0441000000000003</v>
      </c>
      <c r="Y1913" s="2">
        <v>3</v>
      </c>
      <c r="Z1913" s="7"/>
      <c r="AA1913" s="6"/>
      <c r="AB1913" s="5"/>
      <c r="AC1913" s="3"/>
      <c r="AD1913" s="11"/>
      <c r="AE1913" s="4"/>
    </row>
    <row r="1914" spans="1:31" x14ac:dyDescent="0.25">
      <c r="A1914">
        <v>4465</v>
      </c>
      <c r="B1914" s="3">
        <v>37659</v>
      </c>
      <c r="C1914" s="11">
        <v>0.81162037037037038</v>
      </c>
      <c r="D1914" s="29">
        <v>-57.550054060000001</v>
      </c>
      <c r="E1914">
        <v>-30.186018189999999</v>
      </c>
      <c r="F1914" s="9">
        <v>-57.550106</v>
      </c>
      <c r="G1914" s="9">
        <v>-57.549951929999999</v>
      </c>
      <c r="H1914">
        <v>-30.185929470000001</v>
      </c>
      <c r="I1914">
        <v>-30.18620078</v>
      </c>
      <c r="J1914">
        <v>28.531599</v>
      </c>
      <c r="K1914">
        <v>26.330721</v>
      </c>
      <c r="L1914">
        <v>2.205978</v>
      </c>
      <c r="M1914">
        <v>-67.390675999999999</v>
      </c>
      <c r="N1914">
        <v>-74.48933394575343</v>
      </c>
      <c r="O1914">
        <v>5.127029243537752</v>
      </c>
      <c r="P1914">
        <v>154.00547333333299</v>
      </c>
      <c r="Q1914">
        <v>-3748</v>
      </c>
      <c r="R1914" t="s">
        <v>0</v>
      </c>
      <c r="S1914" s="8">
        <v>2.1309</v>
      </c>
      <c r="T1914" s="8">
        <v>0.81179999999999997</v>
      </c>
      <c r="U1914" s="5">
        <v>0</v>
      </c>
      <c r="V1914" s="8" t="s">
        <v>0</v>
      </c>
      <c r="W1914" s="5">
        <v>1</v>
      </c>
      <c r="X1914" s="8">
        <v>1.3191000000000002</v>
      </c>
      <c r="Y1914" s="2">
        <v>2</v>
      </c>
      <c r="Z1914" s="7"/>
      <c r="AA1914" s="6"/>
      <c r="AB1914" s="5"/>
      <c r="AC1914" s="3"/>
      <c r="AD1914" s="11"/>
      <c r="AE1914" s="4"/>
    </row>
    <row r="1915" spans="1:31" x14ac:dyDescent="0.25">
      <c r="A1915">
        <v>4466</v>
      </c>
      <c r="B1915" s="3">
        <v>37659</v>
      </c>
      <c r="C1915" s="11">
        <v>0.81170138888888888</v>
      </c>
      <c r="D1915" s="29">
        <v>-57.5497996</v>
      </c>
      <c r="E1915">
        <v>-30.18647172</v>
      </c>
      <c r="F1915" s="9">
        <v>-57.549849049999999</v>
      </c>
      <c r="G1915" s="9">
        <v>-57.549748700000002</v>
      </c>
      <c r="H1915">
        <v>-30.186379339999998</v>
      </c>
      <c r="I1915">
        <v>-30.186562179999999</v>
      </c>
      <c r="J1915">
        <v>30.591698000000001</v>
      </c>
      <c r="K1915">
        <v>18.015191000000002</v>
      </c>
      <c r="L1915">
        <v>1.27661</v>
      </c>
      <c r="M1915">
        <v>-67.639542000000006</v>
      </c>
      <c r="N1915">
        <v>-74.48933394575343</v>
      </c>
      <c r="O1915">
        <v>4.8414917325203</v>
      </c>
      <c r="P1915">
        <v>154.00547333333299</v>
      </c>
      <c r="Q1915">
        <v>-3748</v>
      </c>
      <c r="R1915" t="s">
        <v>0</v>
      </c>
      <c r="S1915" s="8">
        <v>3.8559000000000001</v>
      </c>
      <c r="T1915" s="8">
        <v>0.81179999999999997</v>
      </c>
      <c r="U1915" s="5">
        <v>0</v>
      </c>
      <c r="V1915" s="8" t="s">
        <v>0</v>
      </c>
      <c r="W1915" s="5">
        <v>1</v>
      </c>
      <c r="X1915" s="8">
        <v>3.0441000000000003</v>
      </c>
      <c r="Y1915" s="2">
        <v>3</v>
      </c>
      <c r="Z1915" s="7"/>
      <c r="AA1915" s="6"/>
      <c r="AB1915" s="5"/>
      <c r="AC1915" s="3"/>
      <c r="AD1915" s="11"/>
      <c r="AE1915" s="4"/>
    </row>
    <row r="1916" spans="1:31" x14ac:dyDescent="0.25">
      <c r="A1916">
        <v>4467</v>
      </c>
      <c r="B1916" s="3">
        <v>37659</v>
      </c>
      <c r="C1916" s="11">
        <v>0.81193287037037043</v>
      </c>
      <c r="D1916" s="29">
        <v>-57.549132110000002</v>
      </c>
      <c r="E1916">
        <v>-30.187649740000001</v>
      </c>
      <c r="F1916" s="9">
        <v>-57.549232809999999</v>
      </c>
      <c r="G1916" s="9">
        <v>-57.549028450000002</v>
      </c>
      <c r="H1916">
        <v>-30.187466440000001</v>
      </c>
      <c r="I1916">
        <v>-30.187824750000001</v>
      </c>
      <c r="J1916">
        <v>28.538482999999999</v>
      </c>
      <c r="K1916">
        <v>33.964060000000003</v>
      </c>
      <c r="L1916">
        <v>1.6483570000000001</v>
      </c>
      <c r="M1916">
        <v>-66.790610000000001</v>
      </c>
      <c r="N1916">
        <v>-74.48933394575343</v>
      </c>
      <c r="O1916">
        <v>5.8867066534522392</v>
      </c>
      <c r="P1916">
        <v>154.00547333333299</v>
      </c>
      <c r="Q1916">
        <v>-3748</v>
      </c>
      <c r="R1916" t="s">
        <v>0</v>
      </c>
      <c r="S1916" s="8">
        <v>2.1309</v>
      </c>
      <c r="T1916" s="8">
        <v>0.81179999999999997</v>
      </c>
      <c r="U1916" s="5">
        <v>0</v>
      </c>
      <c r="V1916" s="8" t="s">
        <v>0</v>
      </c>
      <c r="W1916" s="5">
        <v>1</v>
      </c>
      <c r="X1916" s="8">
        <v>1.3191000000000002</v>
      </c>
      <c r="Y1916" s="2">
        <v>2</v>
      </c>
      <c r="Z1916" s="7"/>
      <c r="AA1916" s="6"/>
      <c r="AB1916" s="5"/>
      <c r="AC1916" s="3"/>
      <c r="AD1916" s="11"/>
      <c r="AE1916" s="4"/>
    </row>
    <row r="1917" spans="1:31" x14ac:dyDescent="0.25">
      <c r="A1917">
        <v>4474</v>
      </c>
      <c r="B1917" s="3">
        <v>37659</v>
      </c>
      <c r="C1917" s="11">
        <v>0.81283564814814813</v>
      </c>
      <c r="D1917" s="29">
        <v>-57.546402329999999</v>
      </c>
      <c r="E1917">
        <v>-30.19240572</v>
      </c>
      <c r="F1917" s="9">
        <v>-57.546508850000002</v>
      </c>
      <c r="G1917" s="9">
        <v>-57.546295139999998</v>
      </c>
      <c r="H1917">
        <v>-30.192227800000001</v>
      </c>
      <c r="I1917">
        <v>-30.192590150000001</v>
      </c>
      <c r="J1917">
        <v>39.432186000000002</v>
      </c>
      <c r="K1917">
        <v>32.810240999999998</v>
      </c>
      <c r="L1917">
        <v>2.7635990000000001</v>
      </c>
      <c r="M1917">
        <v>-66.218978000000007</v>
      </c>
      <c r="N1917">
        <v>-74.48933394575343</v>
      </c>
      <c r="O1917">
        <v>6.714838851801022</v>
      </c>
      <c r="P1917">
        <v>145.48695333333299</v>
      </c>
      <c r="Q1917">
        <v>-3748</v>
      </c>
      <c r="R1917" t="s">
        <v>0</v>
      </c>
      <c r="S1917" s="8">
        <v>5.1749999999999998</v>
      </c>
      <c r="T1917" s="8" t="s">
        <v>0</v>
      </c>
      <c r="U1917" s="5">
        <v>1</v>
      </c>
      <c r="V1917" s="8">
        <v>5.5808999999999997</v>
      </c>
      <c r="W1917" s="5">
        <v>0</v>
      </c>
      <c r="X1917" s="8">
        <v>-0.40589999999999993</v>
      </c>
      <c r="Y1917" s="2">
        <v>4</v>
      </c>
      <c r="Z1917" s="7"/>
      <c r="AA1917" s="6"/>
      <c r="AB1917" s="5"/>
      <c r="AC1917" s="3"/>
      <c r="AD1917" s="11"/>
      <c r="AE1917" s="4"/>
    </row>
    <row r="1918" spans="1:31" x14ac:dyDescent="0.25">
      <c r="A1918">
        <v>4475</v>
      </c>
      <c r="B1918" s="3">
        <v>37659</v>
      </c>
      <c r="C1918" s="11">
        <v>0.8132638888888889</v>
      </c>
      <c r="D1918" s="29">
        <v>-57.545048880000003</v>
      </c>
      <c r="E1918">
        <v>-30.19472073</v>
      </c>
      <c r="F1918" s="9">
        <v>-57.545207320000003</v>
      </c>
      <c r="G1918" s="9">
        <v>-57.544885209999997</v>
      </c>
      <c r="H1918">
        <v>-30.194431000000002</v>
      </c>
      <c r="I1918">
        <v>-30.194989960000001</v>
      </c>
      <c r="J1918">
        <v>31.023309999999999</v>
      </c>
      <c r="K1918">
        <v>51.577962999999997</v>
      </c>
      <c r="L1918">
        <v>3.6929669999999999</v>
      </c>
      <c r="M1918">
        <v>-66.835486000000003</v>
      </c>
      <c r="N1918">
        <v>-74.48933394575343</v>
      </c>
      <c r="O1918">
        <v>5.8261920272870986</v>
      </c>
      <c r="P1918">
        <v>142.57885999999999</v>
      </c>
      <c r="Q1918">
        <v>-3748</v>
      </c>
      <c r="R1918" t="s">
        <v>0</v>
      </c>
      <c r="S1918" s="8">
        <v>2.0293999999999999</v>
      </c>
      <c r="T1918" s="8">
        <v>-0.3044</v>
      </c>
      <c r="U1918" s="5">
        <v>0</v>
      </c>
      <c r="V1918" s="8" t="s">
        <v>0</v>
      </c>
      <c r="W1918" s="5">
        <v>1</v>
      </c>
      <c r="X1918" s="8">
        <v>2.3338000000000001</v>
      </c>
      <c r="Y1918" s="2">
        <v>3</v>
      </c>
      <c r="Z1918" s="7"/>
      <c r="AA1918" s="6"/>
      <c r="AB1918" s="5"/>
      <c r="AC1918" s="3"/>
      <c r="AD1918" s="11"/>
      <c r="AE1918" s="4"/>
    </row>
    <row r="1919" spans="1:31" x14ac:dyDescent="0.25">
      <c r="A1919">
        <v>4476</v>
      </c>
      <c r="B1919" s="3">
        <v>37659</v>
      </c>
      <c r="C1919" s="11">
        <v>0.81346064814814811</v>
      </c>
      <c r="D1919" s="29">
        <v>-57.544459519999997</v>
      </c>
      <c r="E1919">
        <v>-30.195739069999998</v>
      </c>
      <c r="F1919" s="9">
        <v>-57.544885209999997</v>
      </c>
      <c r="G1919" s="9">
        <v>-57.544027190000001</v>
      </c>
      <c r="H1919">
        <v>-30.194989960000001</v>
      </c>
      <c r="I1919">
        <v>-30.19648274</v>
      </c>
      <c r="J1919">
        <v>30.966543000000001</v>
      </c>
      <c r="K1919">
        <v>133.34038799999999</v>
      </c>
      <c r="L1919">
        <v>7.2245650000000001</v>
      </c>
      <c r="M1919">
        <v>-67.291304999999994</v>
      </c>
      <c r="N1919">
        <v>-74.48933394575343</v>
      </c>
      <c r="O1919">
        <v>5.2456932936990777</v>
      </c>
      <c r="P1919">
        <v>142.57885999999999</v>
      </c>
      <c r="Q1919">
        <v>-3748</v>
      </c>
      <c r="R1919" t="s">
        <v>0</v>
      </c>
      <c r="S1919" s="8">
        <v>2.0293999999999999</v>
      </c>
      <c r="T1919" s="8">
        <v>-0.3044</v>
      </c>
      <c r="U1919" s="5">
        <v>0</v>
      </c>
      <c r="V1919" s="8" t="s">
        <v>0</v>
      </c>
      <c r="W1919" s="5">
        <v>1</v>
      </c>
      <c r="X1919" s="8">
        <v>2.3338000000000001</v>
      </c>
      <c r="Y1919" s="2">
        <v>3</v>
      </c>
      <c r="Z1919" s="7"/>
      <c r="AA1919" s="6"/>
      <c r="AB1919" s="5"/>
      <c r="AC1919" s="3"/>
      <c r="AD1919" s="11"/>
      <c r="AE1919" s="4"/>
    </row>
    <row r="1920" spans="1:31" x14ac:dyDescent="0.25">
      <c r="A1920">
        <v>4497</v>
      </c>
      <c r="B1920" s="3">
        <v>37660</v>
      </c>
      <c r="C1920" s="11">
        <v>0.32995370370370369</v>
      </c>
      <c r="D1920" s="29">
        <v>-56.915428429999999</v>
      </c>
      <c r="E1920">
        <v>-31.476644230000002</v>
      </c>
      <c r="F1920" s="9">
        <v>-56.915476490000003</v>
      </c>
      <c r="G1920" s="9">
        <v>-56.915336359999998</v>
      </c>
      <c r="H1920">
        <v>-31.476546979999998</v>
      </c>
      <c r="I1920">
        <v>-31.47684667</v>
      </c>
      <c r="J1920">
        <v>27.926663999999999</v>
      </c>
      <c r="K1920">
        <v>24.945720000000001</v>
      </c>
      <c r="L1920">
        <v>7.9680590000000002</v>
      </c>
      <c r="M1920">
        <v>-48.177349999999997</v>
      </c>
      <c r="N1920">
        <v>-74.48933394575343</v>
      </c>
      <c r="O1920">
        <v>427.7582502164687</v>
      </c>
      <c r="P1920">
        <v>97.997257333333295</v>
      </c>
      <c r="Q1920">
        <v>-3326</v>
      </c>
      <c r="R1920" t="s">
        <v>0</v>
      </c>
      <c r="S1920" s="8">
        <v>1.4197</v>
      </c>
      <c r="T1920" s="8">
        <v>0</v>
      </c>
      <c r="U1920" s="5">
        <v>0</v>
      </c>
      <c r="V1920" s="8">
        <v>4.6646000000000001</v>
      </c>
      <c r="W1920" s="5">
        <v>0</v>
      </c>
      <c r="X1920" s="8">
        <v>-0.91260000000000008</v>
      </c>
      <c r="Y1920" s="2">
        <v>2</v>
      </c>
      <c r="Z1920" s="7"/>
      <c r="AA1920" s="6"/>
      <c r="AB1920" s="5"/>
      <c r="AC1920" s="3"/>
      <c r="AD1920" s="11"/>
      <c r="AE1920" s="4"/>
    </row>
    <row r="1921" spans="1:31" x14ac:dyDescent="0.25">
      <c r="A1921">
        <v>4498</v>
      </c>
      <c r="B1921" s="3">
        <v>37660</v>
      </c>
      <c r="C1921" s="11">
        <v>0.33103009259259258</v>
      </c>
      <c r="D1921" s="29">
        <v>-56.912517739999998</v>
      </c>
      <c r="E1921">
        <v>-31.4828385</v>
      </c>
      <c r="F1921" s="9">
        <v>-56.91256534</v>
      </c>
      <c r="G1921" s="9">
        <v>-56.912426670000002</v>
      </c>
      <c r="H1921">
        <v>-31.482739689999999</v>
      </c>
      <c r="I1921">
        <v>-31.483041490000002</v>
      </c>
      <c r="J1921">
        <v>154.56551999999999</v>
      </c>
      <c r="K1921">
        <v>31.794405000000001</v>
      </c>
      <c r="L1921">
        <v>1.27661</v>
      </c>
      <c r="M1921">
        <v>-66.976624000000001</v>
      </c>
      <c r="N1921">
        <v>-74.48933394575343</v>
      </c>
      <c r="O1921">
        <v>5.6398946875081082</v>
      </c>
      <c r="P1921">
        <v>99.355282000000003</v>
      </c>
      <c r="Q1921">
        <v>-3326</v>
      </c>
      <c r="R1921" t="s">
        <v>0</v>
      </c>
      <c r="S1921" s="8">
        <v>3.7519999999999998</v>
      </c>
      <c r="T1921" s="8">
        <v>6.9969000000000001</v>
      </c>
      <c r="U1921" s="5">
        <v>0</v>
      </c>
      <c r="V1921" s="8">
        <v>5.78</v>
      </c>
      <c r="W1921" s="5">
        <v>0</v>
      </c>
      <c r="X1921" s="8">
        <v>-2.6364500000000008</v>
      </c>
      <c r="Y1921" s="2">
        <v>18</v>
      </c>
      <c r="Z1921" s="7"/>
      <c r="AA1921" s="6"/>
      <c r="AB1921" s="5"/>
      <c r="AC1921" s="3"/>
      <c r="AD1921" s="11"/>
      <c r="AE1921" s="4"/>
    </row>
    <row r="1922" spans="1:31" x14ac:dyDescent="0.25">
      <c r="A1922">
        <v>4499</v>
      </c>
      <c r="B1922" s="3">
        <v>37660</v>
      </c>
      <c r="C1922" s="11">
        <v>0.34325231481481483</v>
      </c>
      <c r="D1922" s="29">
        <v>-56.87885455</v>
      </c>
      <c r="E1922">
        <v>-31.55326281</v>
      </c>
      <c r="F1922" s="9">
        <v>-56.878904220000003</v>
      </c>
      <c r="G1922" s="9">
        <v>-56.87880861</v>
      </c>
      <c r="H1922">
        <v>-31.553161320000001</v>
      </c>
      <c r="I1922">
        <v>-31.553360340000001</v>
      </c>
      <c r="J1922">
        <v>116.127633</v>
      </c>
      <c r="K1922">
        <v>23.828095000000001</v>
      </c>
      <c r="L1922">
        <v>1.462483</v>
      </c>
      <c r="M1922">
        <v>-66.263378000000003</v>
      </c>
      <c r="N1922">
        <v>-74.48933394575343</v>
      </c>
      <c r="O1922">
        <v>6.6465395687677136</v>
      </c>
      <c r="P1922">
        <v>105.130321333333</v>
      </c>
      <c r="Q1922">
        <v>-3458</v>
      </c>
      <c r="R1922" t="s">
        <v>0</v>
      </c>
      <c r="S1922" s="8">
        <v>8.4162999999999997</v>
      </c>
      <c r="T1922" s="8">
        <v>7.1994999999999996</v>
      </c>
      <c r="U1922" s="5">
        <v>0</v>
      </c>
      <c r="V1922" s="8">
        <v>8.3148999999999997</v>
      </c>
      <c r="W1922" s="5">
        <v>0</v>
      </c>
      <c r="X1922" s="8">
        <v>0.65910000000000046</v>
      </c>
      <c r="Y1922" s="2">
        <v>13</v>
      </c>
      <c r="Z1922" s="7"/>
      <c r="AA1922" s="6"/>
      <c r="AB1922" s="5"/>
      <c r="AC1922" s="3"/>
      <c r="AD1922" s="11"/>
      <c r="AE1922" s="4"/>
    </row>
    <row r="1923" spans="1:31" x14ac:dyDescent="0.25">
      <c r="A1923">
        <v>4500</v>
      </c>
      <c r="B1923" s="3">
        <v>37660</v>
      </c>
      <c r="C1923" s="11">
        <v>0.35047453703703701</v>
      </c>
      <c r="D1923" s="29">
        <v>-56.85884926</v>
      </c>
      <c r="E1923">
        <v>-31.594437710000001</v>
      </c>
      <c r="F1923" s="9">
        <v>-56.858897319999997</v>
      </c>
      <c r="G1923" s="9">
        <v>-56.858758610000002</v>
      </c>
      <c r="H1923">
        <v>-31.59433567</v>
      </c>
      <c r="I1923">
        <v>-31.594640089999999</v>
      </c>
      <c r="J1923">
        <v>145.053406</v>
      </c>
      <c r="K1923">
        <v>32.466939000000004</v>
      </c>
      <c r="L1923">
        <v>6.481071</v>
      </c>
      <c r="M1923">
        <v>-64.331485999999998</v>
      </c>
      <c r="N1923">
        <v>-74.48933394575343</v>
      </c>
      <c r="O1923">
        <v>10.370144179651952</v>
      </c>
      <c r="P1923">
        <v>121.522633333333</v>
      </c>
      <c r="Q1923">
        <v>-3458</v>
      </c>
      <c r="R1923" t="s">
        <v>0</v>
      </c>
      <c r="S1923" s="8">
        <v>6.2866999999999997</v>
      </c>
      <c r="T1923" s="8">
        <v>7.8076999999999996</v>
      </c>
      <c r="U1923" s="5">
        <v>0</v>
      </c>
      <c r="V1923" s="8">
        <v>6.3880999999999997</v>
      </c>
      <c r="W1923" s="5">
        <v>0</v>
      </c>
      <c r="X1923" s="8">
        <v>-0.81119999999999948</v>
      </c>
      <c r="Y1923" s="2">
        <v>17</v>
      </c>
      <c r="Z1923" s="7"/>
      <c r="AA1923" s="6"/>
      <c r="AB1923" s="5"/>
      <c r="AC1923" s="3"/>
      <c r="AD1923" s="11"/>
      <c r="AE1923" s="4"/>
    </row>
    <row r="1924" spans="1:31" x14ac:dyDescent="0.25">
      <c r="A1924">
        <v>4501</v>
      </c>
      <c r="B1924" s="3">
        <v>37660</v>
      </c>
      <c r="C1924" s="11">
        <v>0.35311342592592593</v>
      </c>
      <c r="D1924" s="29">
        <v>-56.851639919999997</v>
      </c>
      <c r="E1924">
        <v>-31.60968879</v>
      </c>
      <c r="F1924" s="9">
        <v>-56.851727969999999</v>
      </c>
      <c r="G1924" s="9">
        <v>-56.851547840000002</v>
      </c>
      <c r="H1924">
        <v>-31.6094781</v>
      </c>
      <c r="I1924">
        <v>-31.60989168</v>
      </c>
      <c r="J1924">
        <v>31.683056000000001</v>
      </c>
      <c r="K1924">
        <v>31.784376000000002</v>
      </c>
      <c r="L1924">
        <v>10.012669000000001</v>
      </c>
      <c r="M1924">
        <v>-46.868949000000001</v>
      </c>
      <c r="N1924">
        <v>-74.48933394575343</v>
      </c>
      <c r="O1924">
        <v>578.14729039648523</v>
      </c>
      <c r="P1924">
        <v>131.19341333333301</v>
      </c>
      <c r="Q1924">
        <v>-3458</v>
      </c>
      <c r="R1924" t="s">
        <v>0</v>
      </c>
      <c r="S1924" s="8">
        <v>1.6224000000000001</v>
      </c>
      <c r="T1924" s="8">
        <v>0.60840000000000005</v>
      </c>
      <c r="U1924" s="5">
        <v>0</v>
      </c>
      <c r="V1924" s="8">
        <v>4.2587999999999999</v>
      </c>
      <c r="W1924" s="5">
        <v>0</v>
      </c>
      <c r="X1924" s="8">
        <v>-0.81120000000000014</v>
      </c>
      <c r="Y1924" s="2">
        <v>3</v>
      </c>
      <c r="Z1924" s="7"/>
      <c r="AA1924" s="6"/>
      <c r="AB1924" s="5"/>
      <c r="AC1924" s="3"/>
      <c r="AD1924" s="11"/>
      <c r="AE1924" s="4"/>
    </row>
    <row r="1925" spans="1:31" x14ac:dyDescent="0.25">
      <c r="A1925">
        <v>4502</v>
      </c>
      <c r="B1925" s="3">
        <v>37660</v>
      </c>
      <c r="C1925" s="11">
        <v>0.36005787037037035</v>
      </c>
      <c r="D1925" s="29">
        <v>-56.83372009</v>
      </c>
      <c r="E1925">
        <v>-31.650885639999998</v>
      </c>
      <c r="F1925" s="9">
        <v>-56.833761500000001</v>
      </c>
      <c r="G1925" s="9">
        <v>-56.833630669999998</v>
      </c>
      <c r="H1925">
        <v>-31.650773560000001</v>
      </c>
      <c r="I1925">
        <v>-31.65109537</v>
      </c>
      <c r="J1925">
        <v>158.550186</v>
      </c>
      <c r="K1925">
        <v>32.192315999999998</v>
      </c>
      <c r="L1925">
        <v>2.0201039999999999</v>
      </c>
      <c r="M1925">
        <v>-67.601474999999994</v>
      </c>
      <c r="N1925">
        <v>-74.48933394575343</v>
      </c>
      <c r="O1925">
        <v>4.8841151507675491</v>
      </c>
      <c r="P1925">
        <v>152.990393333333</v>
      </c>
      <c r="Q1925">
        <v>-3408</v>
      </c>
      <c r="R1925" t="s">
        <v>0</v>
      </c>
      <c r="S1925" s="8">
        <v>6.0838999999999999</v>
      </c>
      <c r="T1925" s="8">
        <v>7.3007</v>
      </c>
      <c r="U1925" s="5">
        <v>0</v>
      </c>
      <c r="V1925" s="8">
        <v>7.1993</v>
      </c>
      <c r="W1925" s="5">
        <v>0</v>
      </c>
      <c r="X1925" s="8">
        <v>-1.1661000000000001</v>
      </c>
      <c r="Y1925" s="2">
        <v>19</v>
      </c>
      <c r="Z1925" s="7"/>
      <c r="AA1925" s="6"/>
      <c r="AB1925" s="5"/>
      <c r="AC1925" s="3"/>
      <c r="AD1925" s="11"/>
      <c r="AE1925" s="4"/>
    </row>
    <row r="1926" spans="1:31" x14ac:dyDescent="0.25">
      <c r="A1926">
        <v>4503</v>
      </c>
      <c r="B1926" s="3">
        <v>37660</v>
      </c>
      <c r="C1926" s="11">
        <v>0.3621759259259259</v>
      </c>
      <c r="D1926" s="29">
        <v>-56.828260059999998</v>
      </c>
      <c r="E1926">
        <v>-31.663436829999998</v>
      </c>
      <c r="F1926" s="9">
        <v>-56.828349959999997</v>
      </c>
      <c r="G1926" s="9">
        <v>-56.828128450000001</v>
      </c>
      <c r="H1926">
        <v>-31.663237939999998</v>
      </c>
      <c r="I1926">
        <v>-31.663748640000001</v>
      </c>
      <c r="J1926">
        <v>51.144342999999999</v>
      </c>
      <c r="K1926">
        <v>33.637242999999998</v>
      </c>
      <c r="L1926">
        <v>7.5963120000000002</v>
      </c>
      <c r="M1926">
        <v>-43.746966</v>
      </c>
      <c r="N1926">
        <v>-74.48933394575343</v>
      </c>
      <c r="O1926">
        <v>1186.415452603836</v>
      </c>
      <c r="P1926">
        <v>152.11248000000001</v>
      </c>
      <c r="Q1926">
        <v>-3408</v>
      </c>
      <c r="R1926" t="s">
        <v>0</v>
      </c>
      <c r="S1926" s="8">
        <v>7.1993</v>
      </c>
      <c r="T1926" s="8">
        <v>4.2587999999999999</v>
      </c>
      <c r="U1926" s="5">
        <v>0</v>
      </c>
      <c r="V1926" s="8">
        <v>4.1574</v>
      </c>
      <c r="W1926" s="5">
        <v>0</v>
      </c>
      <c r="X1926" s="8">
        <v>2.9912000000000001</v>
      </c>
      <c r="Y1926" s="2">
        <v>5</v>
      </c>
      <c r="Z1926" s="7"/>
      <c r="AA1926" s="6"/>
      <c r="AB1926" s="5"/>
      <c r="AC1926" s="3"/>
      <c r="AD1926" s="11"/>
      <c r="AE1926" s="4"/>
    </row>
    <row r="1927" spans="1:31" x14ac:dyDescent="0.25">
      <c r="A1927">
        <v>4507</v>
      </c>
      <c r="B1927" s="3">
        <v>37660</v>
      </c>
      <c r="C1927" s="11">
        <v>0.67690972222222223</v>
      </c>
      <c r="D1927" s="29">
        <v>-56.665572539999999</v>
      </c>
      <c r="E1927">
        <v>-31.973596830000002</v>
      </c>
      <c r="F1927" s="9">
        <v>-56.665616200000002</v>
      </c>
      <c r="G1927" s="9">
        <v>-56.665527429999997</v>
      </c>
      <c r="H1927">
        <v>-31.973484979999999</v>
      </c>
      <c r="I1927">
        <v>-31.973710950000001</v>
      </c>
      <c r="J1927">
        <v>19.308059</v>
      </c>
      <c r="K1927">
        <v>20.829774</v>
      </c>
      <c r="L1927">
        <v>4.6223349999999996</v>
      </c>
      <c r="M1927">
        <v>-52.719887999999997</v>
      </c>
      <c r="N1927">
        <v>-74.48933394575343</v>
      </c>
      <c r="O1927">
        <v>150.29502139258759</v>
      </c>
      <c r="P1927">
        <v>654.33471333333296</v>
      </c>
      <c r="Q1927">
        <v>-3212</v>
      </c>
      <c r="R1927">
        <v>0.20893</v>
      </c>
      <c r="S1927" s="8">
        <v>0.50670000000000004</v>
      </c>
      <c r="T1927" s="8" t="s">
        <v>0</v>
      </c>
      <c r="U1927" s="5" t="s">
        <v>0</v>
      </c>
      <c r="V1927" s="8">
        <v>1.2161</v>
      </c>
      <c r="W1927" s="5">
        <v>0</v>
      </c>
      <c r="X1927" s="8">
        <v>-0.70939999999999992</v>
      </c>
      <c r="Y1927" s="2">
        <v>1</v>
      </c>
      <c r="Z1927" s="7"/>
      <c r="AA1927" s="6"/>
      <c r="AB1927" s="5"/>
      <c r="AC1927" s="3"/>
      <c r="AD1927" s="11"/>
      <c r="AE1927" s="4"/>
    </row>
    <row r="1928" spans="1:31" x14ac:dyDescent="0.25">
      <c r="A1928">
        <v>4508</v>
      </c>
      <c r="B1928" s="3">
        <v>37660</v>
      </c>
      <c r="C1928" s="11">
        <v>0.67700231481481488</v>
      </c>
      <c r="D1928" s="29">
        <v>-56.665357819999997</v>
      </c>
      <c r="E1928">
        <v>-31.97416677</v>
      </c>
      <c r="F1928" s="9">
        <v>-56.665400460000001</v>
      </c>
      <c r="G1928" s="9">
        <v>-56.665270739999997</v>
      </c>
      <c r="H1928">
        <v>-31.97405431</v>
      </c>
      <c r="I1928">
        <v>-31.97438915</v>
      </c>
      <c r="J1928">
        <v>16.004843999999999</v>
      </c>
      <c r="K1928">
        <v>29.951658999999999</v>
      </c>
      <c r="L1928">
        <v>4.9940819999999997</v>
      </c>
      <c r="M1928">
        <v>-57.946238000000001</v>
      </c>
      <c r="N1928">
        <v>-74.48933394575343</v>
      </c>
      <c r="O1928">
        <v>45.113819185357016</v>
      </c>
      <c r="P1928">
        <v>654.33471333333296</v>
      </c>
      <c r="Q1928">
        <v>-3212</v>
      </c>
      <c r="R1928">
        <v>0.20893</v>
      </c>
      <c r="S1928" s="8">
        <v>0.50670000000000004</v>
      </c>
      <c r="T1928" s="8" t="s">
        <v>0</v>
      </c>
      <c r="U1928" s="5" t="s">
        <v>0</v>
      </c>
      <c r="V1928" s="8">
        <v>1.2161</v>
      </c>
      <c r="W1928" s="5">
        <v>0</v>
      </c>
      <c r="X1928" s="8">
        <v>-0.70939999999999992</v>
      </c>
      <c r="Y1928" s="2">
        <v>1</v>
      </c>
      <c r="Z1928" s="7"/>
      <c r="AA1928" s="6"/>
      <c r="AB1928" s="5"/>
      <c r="AC1928" s="3"/>
      <c r="AD1928" s="11"/>
      <c r="AE1928" s="4"/>
    </row>
    <row r="1929" spans="1:31" x14ac:dyDescent="0.25">
      <c r="A1929">
        <v>4509</v>
      </c>
      <c r="B1929" s="3">
        <v>37660</v>
      </c>
      <c r="C1929" s="11">
        <v>0.67905092592592586</v>
      </c>
      <c r="D1929" s="29">
        <v>-56.660083460000003</v>
      </c>
      <c r="E1929">
        <v>-31.987272610000002</v>
      </c>
      <c r="F1929" s="9">
        <v>-56.660083460000003</v>
      </c>
      <c r="G1929" s="9">
        <v>-56.660037529999997</v>
      </c>
      <c r="H1929">
        <v>-31.987272610000002</v>
      </c>
      <c r="I1929">
        <v>-31.987380869999999</v>
      </c>
      <c r="J1929">
        <v>18.166412000000001</v>
      </c>
      <c r="K1929">
        <v>11.968527999999999</v>
      </c>
      <c r="L1929">
        <v>1.83423</v>
      </c>
      <c r="M1929">
        <v>-46.492758000000002</v>
      </c>
      <c r="N1929">
        <v>-74.48933394575343</v>
      </c>
      <c r="O1929">
        <v>630.46008263894601</v>
      </c>
      <c r="P1929">
        <v>666.84500000000003</v>
      </c>
      <c r="Q1929">
        <v>-3212</v>
      </c>
      <c r="R1929">
        <v>0.20893</v>
      </c>
      <c r="S1929" s="8">
        <v>1.9254</v>
      </c>
      <c r="T1929" s="8" t="s">
        <v>0</v>
      </c>
      <c r="U1929" s="5" t="s">
        <v>0</v>
      </c>
      <c r="V1929" s="8">
        <v>1.2161</v>
      </c>
      <c r="W1929" s="5">
        <v>0</v>
      </c>
      <c r="X1929" s="8">
        <v>0.70930000000000004</v>
      </c>
      <c r="Y1929" s="2">
        <v>1</v>
      </c>
      <c r="Z1929" s="7"/>
      <c r="AA1929" s="6"/>
      <c r="AB1929" s="5"/>
      <c r="AC1929" s="3"/>
      <c r="AD1929" s="11"/>
      <c r="AE1929" s="4"/>
    </row>
    <row r="1930" spans="1:31" x14ac:dyDescent="0.25">
      <c r="A1930">
        <v>4510</v>
      </c>
      <c r="B1930" s="3">
        <v>37660</v>
      </c>
      <c r="C1930" s="11">
        <v>0.67927083333333327</v>
      </c>
      <c r="D1930" s="29">
        <v>-56.659495280000002</v>
      </c>
      <c r="E1930">
        <v>-31.988703990000001</v>
      </c>
      <c r="F1930" s="9">
        <v>-56.659495280000002</v>
      </c>
      <c r="G1930" s="9">
        <v>-56.659449639999998</v>
      </c>
      <c r="H1930">
        <v>-31.988703990000001</v>
      </c>
      <c r="I1930">
        <v>-31.988815689999999</v>
      </c>
      <c r="J1930">
        <v>77.422353000000001</v>
      </c>
      <c r="K1930">
        <v>17.036708999999998</v>
      </c>
      <c r="L1930">
        <v>3.6929669999999999</v>
      </c>
      <c r="M1930">
        <v>-64.562450999999996</v>
      </c>
      <c r="N1930">
        <v>-74.48933394575343</v>
      </c>
      <c r="O1930">
        <v>9.8330510656631827</v>
      </c>
      <c r="P1930">
        <v>666.84500000000003</v>
      </c>
      <c r="Q1930">
        <v>-3212</v>
      </c>
      <c r="R1930">
        <v>0.20893</v>
      </c>
      <c r="S1930" s="8">
        <v>5.5735999999999999</v>
      </c>
      <c r="T1930" s="8">
        <v>6.6882999999999999</v>
      </c>
      <c r="U1930" s="5">
        <v>0</v>
      </c>
      <c r="V1930" s="8">
        <v>5.2695999999999996</v>
      </c>
      <c r="W1930" s="5">
        <v>0</v>
      </c>
      <c r="X1930" s="8">
        <v>-0.40534999999999943</v>
      </c>
      <c r="Y1930" s="2">
        <v>8</v>
      </c>
      <c r="Z1930" s="7"/>
      <c r="AA1930" s="6"/>
      <c r="AB1930" s="5"/>
      <c r="AC1930" s="3"/>
      <c r="AD1930" s="11"/>
      <c r="AE1930" s="4"/>
    </row>
    <row r="1931" spans="1:31" x14ac:dyDescent="0.25">
      <c r="A1931">
        <v>4511</v>
      </c>
      <c r="B1931" s="3">
        <v>37660</v>
      </c>
      <c r="C1931" s="11">
        <v>0.68123842592592598</v>
      </c>
      <c r="D1931" s="29">
        <v>-56.65437498</v>
      </c>
      <c r="E1931">
        <v>-32.001071240000002</v>
      </c>
      <c r="F1931" s="9">
        <v>-56.65437498</v>
      </c>
      <c r="G1931" s="9">
        <v>-56.654327850000001</v>
      </c>
      <c r="H1931">
        <v>-32.001071240000002</v>
      </c>
      <c r="I1931">
        <v>-32.001177810000002</v>
      </c>
      <c r="J1931">
        <v>17.216543000000001</v>
      </c>
      <c r="K1931">
        <v>13.29424</v>
      </c>
      <c r="L1931">
        <v>1.83423</v>
      </c>
      <c r="M1931">
        <v>-63.213759000000003</v>
      </c>
      <c r="N1931">
        <v>-74.48933394575343</v>
      </c>
      <c r="O1931">
        <v>13.413975061054471</v>
      </c>
      <c r="P1931">
        <v>679.46503333333305</v>
      </c>
      <c r="Q1931">
        <v>-3238</v>
      </c>
      <c r="R1931">
        <v>0.20893</v>
      </c>
      <c r="S1931" s="8">
        <v>3.1414</v>
      </c>
      <c r="T1931" s="8" t="s">
        <v>0</v>
      </c>
      <c r="U1931" s="5" t="s">
        <v>0</v>
      </c>
      <c r="V1931" s="8">
        <v>-2.4321000000000002</v>
      </c>
      <c r="W1931" s="5">
        <v>0</v>
      </c>
      <c r="X1931" s="8">
        <v>5.5735000000000001</v>
      </c>
      <c r="Y1931" s="2">
        <v>1</v>
      </c>
      <c r="Z1931" s="7"/>
      <c r="AA1931" s="6"/>
      <c r="AB1931" s="5"/>
      <c r="AC1931" s="3"/>
      <c r="AD1931" s="11"/>
      <c r="AE1931" s="4"/>
    </row>
    <row r="1932" spans="1:31" x14ac:dyDescent="0.25">
      <c r="A1932">
        <v>4512</v>
      </c>
      <c r="B1932" s="3">
        <v>37660</v>
      </c>
      <c r="C1932" s="11">
        <v>0.68177083333333333</v>
      </c>
      <c r="D1932" s="29">
        <v>-56.652954649999998</v>
      </c>
      <c r="E1932">
        <v>-32.00445276</v>
      </c>
      <c r="F1932" s="9">
        <v>-56.652998719999999</v>
      </c>
      <c r="G1932" s="9">
        <v>-56.652868290000001</v>
      </c>
      <c r="H1932">
        <v>-32.004343460000001</v>
      </c>
      <c r="I1932">
        <v>-32.004678040000002</v>
      </c>
      <c r="J1932">
        <v>18.602035000000001</v>
      </c>
      <c r="K1932">
        <v>29.869686000000002</v>
      </c>
      <c r="L1932">
        <v>3.3212190000000001</v>
      </c>
      <c r="M1932">
        <v>-62.788297999999998</v>
      </c>
      <c r="N1932">
        <v>-74.48933394575343</v>
      </c>
      <c r="O1932">
        <v>14.794612498514576</v>
      </c>
      <c r="P1932">
        <v>683.36077999999998</v>
      </c>
      <c r="Q1932">
        <v>-3238</v>
      </c>
      <c r="R1932">
        <v>0.20893</v>
      </c>
      <c r="S1932" s="8">
        <v>3.1414</v>
      </c>
      <c r="T1932" s="8" t="s">
        <v>0</v>
      </c>
      <c r="U1932" s="5" t="s">
        <v>0</v>
      </c>
      <c r="V1932" s="8">
        <v>-2.4321000000000002</v>
      </c>
      <c r="W1932" s="5">
        <v>0</v>
      </c>
      <c r="X1932" s="8">
        <v>5.5735000000000001</v>
      </c>
      <c r="Y1932" s="2">
        <v>1</v>
      </c>
      <c r="Z1932" s="7"/>
      <c r="AA1932" s="6"/>
      <c r="AB1932" s="5"/>
      <c r="AC1932" s="3"/>
      <c r="AD1932" s="11"/>
      <c r="AE1932" s="4"/>
    </row>
    <row r="1933" spans="1:31" x14ac:dyDescent="0.25">
      <c r="A1933">
        <v>4513</v>
      </c>
      <c r="B1933" s="3">
        <v>37660</v>
      </c>
      <c r="C1933" s="11">
        <v>0.6818981481481482</v>
      </c>
      <c r="D1933" s="29">
        <v>-56.652641930000001</v>
      </c>
      <c r="E1933">
        <v>-32.005226329999999</v>
      </c>
      <c r="F1933" s="9">
        <v>-56.652726919999999</v>
      </c>
      <c r="G1933" s="9">
        <v>-56.652504520000001</v>
      </c>
      <c r="H1933">
        <v>-32.004995280000003</v>
      </c>
      <c r="I1933">
        <v>-32.005554150000002</v>
      </c>
      <c r="J1933">
        <v>17.626165</v>
      </c>
      <c r="K1933">
        <v>46.823253999999999</v>
      </c>
      <c r="L1933">
        <v>3.3212190000000001</v>
      </c>
      <c r="M1933">
        <v>-59.915605999999997</v>
      </c>
      <c r="N1933">
        <v>-74.48933394575343</v>
      </c>
      <c r="O1933">
        <v>28.666376106786551</v>
      </c>
      <c r="P1933">
        <v>683.36077999999998</v>
      </c>
      <c r="Q1933">
        <v>-3238</v>
      </c>
      <c r="R1933">
        <v>0.20893</v>
      </c>
      <c r="S1933" s="8">
        <v>3.1414</v>
      </c>
      <c r="T1933" s="8" t="s">
        <v>0</v>
      </c>
      <c r="U1933" s="5" t="s">
        <v>0</v>
      </c>
      <c r="V1933" s="8">
        <v>-2.4321000000000002</v>
      </c>
      <c r="W1933" s="5">
        <v>0</v>
      </c>
      <c r="X1933" s="8">
        <v>5.5735000000000001</v>
      </c>
      <c r="Y1933" s="2">
        <v>1</v>
      </c>
      <c r="Z1933" s="7"/>
      <c r="AA1933" s="6"/>
      <c r="AB1933" s="5"/>
      <c r="AC1933" s="3"/>
      <c r="AD1933" s="11"/>
      <c r="AE1933" s="4"/>
    </row>
    <row r="1934" spans="1:31" x14ac:dyDescent="0.25">
      <c r="A1934">
        <v>4514</v>
      </c>
      <c r="B1934" s="3">
        <v>37660</v>
      </c>
      <c r="C1934" s="11">
        <v>0.68200231481481488</v>
      </c>
      <c r="D1934" s="29">
        <v>-56.652367769999998</v>
      </c>
      <c r="E1934">
        <v>-32.005879049999997</v>
      </c>
      <c r="F1934" s="9">
        <v>-56.652411979999997</v>
      </c>
      <c r="G1934" s="9">
        <v>-56.652282309999997</v>
      </c>
      <c r="H1934">
        <v>-32.005768590000002</v>
      </c>
      <c r="I1934">
        <v>-32.006109719999998</v>
      </c>
      <c r="J1934">
        <v>19.031841</v>
      </c>
      <c r="K1934">
        <v>29.665413999999998</v>
      </c>
      <c r="L1934">
        <v>4.6223349999999996</v>
      </c>
      <c r="M1934">
        <v>-59.650626000000003</v>
      </c>
      <c r="N1934">
        <v>-74.48933394575343</v>
      </c>
      <c r="O1934">
        <v>30.469883559751153</v>
      </c>
      <c r="P1934">
        <v>683.36077999999998</v>
      </c>
      <c r="Q1934">
        <v>-3238</v>
      </c>
      <c r="R1934">
        <v>0.20893</v>
      </c>
      <c r="S1934" s="8">
        <v>3.1414</v>
      </c>
      <c r="T1934" s="8" t="s">
        <v>0</v>
      </c>
      <c r="U1934" s="5" t="s">
        <v>0</v>
      </c>
      <c r="V1934" s="8">
        <v>-2.4321000000000002</v>
      </c>
      <c r="W1934" s="5">
        <v>0</v>
      </c>
      <c r="X1934" s="8">
        <v>5.5735000000000001</v>
      </c>
      <c r="Y1934" s="2">
        <v>1</v>
      </c>
      <c r="Z1934" s="7"/>
      <c r="AA1934" s="6"/>
      <c r="AB1934" s="5"/>
      <c r="AC1934" s="3"/>
      <c r="AD1934" s="11"/>
      <c r="AE1934" s="4"/>
    </row>
    <row r="1935" spans="1:31" x14ac:dyDescent="0.25">
      <c r="A1935">
        <v>4515</v>
      </c>
      <c r="B1935" s="3">
        <v>37660</v>
      </c>
      <c r="C1935" s="11">
        <v>0.68342592592592588</v>
      </c>
      <c r="D1935" s="29">
        <v>-56.648645010000003</v>
      </c>
      <c r="E1935">
        <v>-32.014857309999996</v>
      </c>
      <c r="F1935" s="9">
        <v>-56.648645010000003</v>
      </c>
      <c r="G1935" s="9">
        <v>-56.648597610000003</v>
      </c>
      <c r="H1935">
        <v>-32.014857309999996</v>
      </c>
      <c r="I1935">
        <v>-32.014969090000001</v>
      </c>
      <c r="J1935">
        <v>22.924410999999999</v>
      </c>
      <c r="K1935">
        <v>12.17971</v>
      </c>
      <c r="L1935">
        <v>1.462483</v>
      </c>
      <c r="M1935">
        <v>-59.408757000000001</v>
      </c>
      <c r="N1935">
        <v>-74.48933394575343</v>
      </c>
      <c r="O1935">
        <v>32.214967279677509</v>
      </c>
      <c r="P1935">
        <v>689.84911999999997</v>
      </c>
      <c r="Q1935">
        <v>-3238</v>
      </c>
      <c r="R1935">
        <v>0.20893</v>
      </c>
      <c r="S1935" s="8">
        <v>3.6480999999999999</v>
      </c>
      <c r="T1935" s="8">
        <v>2.2294</v>
      </c>
      <c r="U1935" s="5">
        <v>0</v>
      </c>
      <c r="V1935" s="8">
        <v>3.6480999999999999</v>
      </c>
      <c r="W1935" s="5">
        <v>0</v>
      </c>
      <c r="X1935" s="8">
        <v>0.70935000000000015</v>
      </c>
      <c r="Y1935" s="2">
        <v>2</v>
      </c>
      <c r="Z1935" s="7"/>
      <c r="AA1935" s="6"/>
      <c r="AB1935" s="5"/>
      <c r="AC1935" s="3"/>
      <c r="AD1935" s="11"/>
      <c r="AE1935" s="4"/>
    </row>
    <row r="1936" spans="1:31" x14ac:dyDescent="0.25">
      <c r="A1936">
        <v>4516</v>
      </c>
      <c r="B1936" s="3">
        <v>37660</v>
      </c>
      <c r="C1936" s="11">
        <v>0.68427083333333327</v>
      </c>
      <c r="D1936" s="29">
        <v>-56.6463915</v>
      </c>
      <c r="E1936">
        <v>-32.020241069999997</v>
      </c>
      <c r="F1936" s="9">
        <v>-56.6463915</v>
      </c>
      <c r="G1936" s="9">
        <v>-56.646347900000002</v>
      </c>
      <c r="H1936">
        <v>-32.020241069999997</v>
      </c>
      <c r="I1936">
        <v>-32.020349160000002</v>
      </c>
      <c r="J1936">
        <v>18.643122999999999</v>
      </c>
      <c r="K1936">
        <v>13.086959</v>
      </c>
      <c r="L1936">
        <v>1.462483</v>
      </c>
      <c r="M1936">
        <v>-66.232363000000007</v>
      </c>
      <c r="N1936">
        <v>-74.48933394575343</v>
      </c>
      <c r="O1936">
        <v>6.6941755089969703</v>
      </c>
      <c r="P1936">
        <v>691.87929999999994</v>
      </c>
      <c r="Q1936">
        <v>-3238</v>
      </c>
      <c r="R1936">
        <v>0.20893</v>
      </c>
      <c r="S1936" s="8">
        <v>1.8240000000000001</v>
      </c>
      <c r="T1936" s="8" t="s">
        <v>0</v>
      </c>
      <c r="U1936" s="5" t="s">
        <v>0</v>
      </c>
      <c r="V1936" s="8">
        <v>-3.0400999999999998</v>
      </c>
      <c r="W1936" s="5">
        <v>0</v>
      </c>
      <c r="X1936" s="8">
        <v>4.8640999999999996</v>
      </c>
      <c r="Y1936" s="2">
        <v>1</v>
      </c>
      <c r="Z1936" s="7"/>
      <c r="AA1936" s="6"/>
      <c r="AB1936" s="5"/>
      <c r="AC1936" s="3"/>
      <c r="AD1936" s="11"/>
      <c r="AE1936" s="4"/>
    </row>
    <row r="1937" spans="1:31" x14ac:dyDescent="0.25">
      <c r="A1937">
        <v>4517</v>
      </c>
      <c r="B1937" s="3">
        <v>37660</v>
      </c>
      <c r="C1937" s="11">
        <v>0.68616898148148142</v>
      </c>
      <c r="D1937" s="29">
        <v>-56.641425470000001</v>
      </c>
      <c r="E1937">
        <v>-32.032240700000003</v>
      </c>
      <c r="F1937" s="9">
        <v>-56.642111130000004</v>
      </c>
      <c r="G1937" s="9">
        <v>-56.640697160000002</v>
      </c>
      <c r="H1937">
        <v>-32.030586700000001</v>
      </c>
      <c r="I1937">
        <v>-32.034018879999998</v>
      </c>
      <c r="J1937">
        <v>40.140327999999997</v>
      </c>
      <c r="K1937">
        <v>262.70252900000003</v>
      </c>
      <c r="L1937">
        <v>19.678097000000001</v>
      </c>
      <c r="M1937">
        <v>-64.028801000000001</v>
      </c>
      <c r="N1937">
        <v>-74.48933394575343</v>
      </c>
      <c r="O1937">
        <v>11.118681621393074</v>
      </c>
      <c r="P1937">
        <v>693.52538666666703</v>
      </c>
      <c r="Q1937">
        <v>-3264</v>
      </c>
      <c r="R1937">
        <v>0.21627199999999999</v>
      </c>
      <c r="S1937" s="8">
        <v>4.0533999999999999</v>
      </c>
      <c r="T1937" s="8">
        <v>0.20269999999999999</v>
      </c>
      <c r="U1937" s="5">
        <v>0</v>
      </c>
      <c r="V1937" s="8">
        <v>5.7760999999999996</v>
      </c>
      <c r="W1937" s="5">
        <v>0</v>
      </c>
      <c r="X1937" s="8">
        <v>1.0640000000000001</v>
      </c>
      <c r="Y1937" s="2">
        <v>4</v>
      </c>
      <c r="Z1937" s="7"/>
      <c r="AA1937" s="6"/>
      <c r="AB1937" s="5"/>
      <c r="AC1937" s="3"/>
      <c r="AD1937" s="11"/>
      <c r="AE1937" s="4"/>
    </row>
    <row r="1938" spans="1:31" x14ac:dyDescent="0.25">
      <c r="A1938">
        <v>4518</v>
      </c>
      <c r="B1938" s="3">
        <v>37660</v>
      </c>
      <c r="C1938" s="11">
        <v>0.68658564814814815</v>
      </c>
      <c r="D1938" s="29">
        <v>-56.640340109999997</v>
      </c>
      <c r="E1938">
        <v>-32.034907220000001</v>
      </c>
      <c r="F1938" s="9">
        <v>-56.640385930000001</v>
      </c>
      <c r="G1938" s="9">
        <v>-56.640245780000001</v>
      </c>
      <c r="H1938">
        <v>-32.034796669999999</v>
      </c>
      <c r="I1938">
        <v>-32.035124009999997</v>
      </c>
      <c r="J1938">
        <v>32.659722000000002</v>
      </c>
      <c r="K1938">
        <v>27.494949999999999</v>
      </c>
      <c r="L1938">
        <v>2.7635990000000001</v>
      </c>
      <c r="M1938">
        <v>-64.991110000000006</v>
      </c>
      <c r="N1938">
        <v>-74.48933394575343</v>
      </c>
      <c r="O1938">
        <v>8.9088653415057184</v>
      </c>
      <c r="P1938">
        <v>691.39918666666699</v>
      </c>
      <c r="Q1938">
        <v>-3264</v>
      </c>
      <c r="R1938">
        <v>0.21627199999999999</v>
      </c>
      <c r="S1938" s="8">
        <v>2.1280000000000001</v>
      </c>
      <c r="T1938" s="8">
        <v>3.1414</v>
      </c>
      <c r="U1938" s="5">
        <v>0</v>
      </c>
      <c r="V1938" s="8" t="s">
        <v>0</v>
      </c>
      <c r="W1938" s="5">
        <v>1</v>
      </c>
      <c r="X1938" s="8">
        <v>-1.0133999999999999</v>
      </c>
      <c r="Y1938" s="2">
        <v>3</v>
      </c>
      <c r="Z1938" s="7"/>
      <c r="AA1938" s="6"/>
      <c r="AB1938" s="5"/>
      <c r="AC1938" s="3"/>
      <c r="AD1938" s="11"/>
      <c r="AE1938" s="4"/>
    </row>
    <row r="1939" spans="1:31" x14ac:dyDescent="0.25">
      <c r="A1939">
        <v>4519</v>
      </c>
      <c r="B1939" s="3">
        <v>37660</v>
      </c>
      <c r="C1939" s="11">
        <v>0.68763888888888891</v>
      </c>
      <c r="D1939" s="29">
        <v>-56.6375575</v>
      </c>
      <c r="E1939">
        <v>-32.041615870000001</v>
      </c>
      <c r="F1939" s="9">
        <v>-56.640610170000002</v>
      </c>
      <c r="G1939" s="9">
        <v>-56.634447340000001</v>
      </c>
      <c r="H1939">
        <v>-32.034237570000002</v>
      </c>
      <c r="I1939">
        <v>-32.049084299999997</v>
      </c>
      <c r="J1939">
        <v>42.790481</v>
      </c>
      <c r="K1939">
        <v>1136.458824</v>
      </c>
      <c r="L1939">
        <v>13.544268000000001</v>
      </c>
      <c r="M1939">
        <v>-60.847136999999996</v>
      </c>
      <c r="N1939">
        <v>-74.48933394575343</v>
      </c>
      <c r="O1939">
        <v>23.132346797592263</v>
      </c>
      <c r="P1939">
        <v>687.92867999999999</v>
      </c>
      <c r="Q1939">
        <v>-3264</v>
      </c>
      <c r="R1939">
        <v>0.21627199999999999</v>
      </c>
      <c r="S1939" s="8">
        <v>2.4321000000000002</v>
      </c>
      <c r="T1939" s="8">
        <v>3.1414</v>
      </c>
      <c r="U1939" s="5">
        <v>0</v>
      </c>
      <c r="V1939" s="8">
        <v>5.9787999999999997</v>
      </c>
      <c r="W1939" s="5">
        <v>0</v>
      </c>
      <c r="X1939" s="8">
        <v>-2.1280000000000001</v>
      </c>
      <c r="Y1939" s="2">
        <v>4</v>
      </c>
      <c r="Z1939" s="7"/>
      <c r="AA1939" s="6"/>
      <c r="AB1939" s="5"/>
      <c r="AC1939" s="3"/>
      <c r="AD1939" s="11"/>
      <c r="AE1939" s="4"/>
    </row>
    <row r="1940" spans="1:31" x14ac:dyDescent="0.25">
      <c r="A1940">
        <v>4521</v>
      </c>
      <c r="B1940" s="3">
        <v>37660</v>
      </c>
      <c r="C1940" s="11">
        <v>0.68898148148148142</v>
      </c>
      <c r="D1940" s="29">
        <v>-56.634033109999997</v>
      </c>
      <c r="E1940">
        <v>-32.050053480000003</v>
      </c>
      <c r="F1940" s="9">
        <v>-56.634304120000003</v>
      </c>
      <c r="G1940" s="9">
        <v>-56.633711529999999</v>
      </c>
      <c r="H1940">
        <v>-32.049401070000002</v>
      </c>
      <c r="I1940">
        <v>-32.05081509</v>
      </c>
      <c r="J1940">
        <v>35.891477999999999</v>
      </c>
      <c r="K1940">
        <v>109.89587899999999</v>
      </c>
      <c r="L1940">
        <v>9.4550479999999997</v>
      </c>
      <c r="M1940">
        <v>-63.42597</v>
      </c>
      <c r="N1940">
        <v>-74.48933394575343</v>
      </c>
      <c r="O1940">
        <v>12.77427892137513</v>
      </c>
      <c r="P1940">
        <v>685.93965333333301</v>
      </c>
      <c r="Q1940">
        <v>-3324</v>
      </c>
      <c r="R1940">
        <v>0.28510200000000002</v>
      </c>
      <c r="S1940" s="8">
        <v>1.9254</v>
      </c>
      <c r="T1940" s="8">
        <v>2.2294</v>
      </c>
      <c r="U1940" s="5">
        <v>0</v>
      </c>
      <c r="V1940" s="8" t="s">
        <v>0</v>
      </c>
      <c r="W1940" s="5">
        <v>1</v>
      </c>
      <c r="X1940" s="8">
        <v>-0.30400000000000005</v>
      </c>
      <c r="Y1940" s="2">
        <v>3</v>
      </c>
      <c r="Z1940" s="7"/>
      <c r="AA1940" s="6"/>
      <c r="AB1940" s="5"/>
      <c r="AC1940" s="3"/>
      <c r="AD1940" s="11"/>
      <c r="AE1940" s="4"/>
    </row>
    <row r="1941" spans="1:31" x14ac:dyDescent="0.25">
      <c r="A1941">
        <v>4522</v>
      </c>
      <c r="B1941" s="3">
        <v>37660</v>
      </c>
      <c r="C1941" s="11">
        <v>0.68901620370370376</v>
      </c>
      <c r="D1941" s="29">
        <v>-56.63394014</v>
      </c>
      <c r="E1941">
        <v>-32.050269649999997</v>
      </c>
      <c r="F1941" s="9">
        <v>-56.634079610000001</v>
      </c>
      <c r="G1941" s="9">
        <v>-56.633804789999999</v>
      </c>
      <c r="H1941">
        <v>-32.049947539999998</v>
      </c>
      <c r="I1941">
        <v>-32.050600629999998</v>
      </c>
      <c r="J1941">
        <v>49.002716999999997</v>
      </c>
      <c r="K1941">
        <v>49.748354999999997</v>
      </c>
      <c r="L1941">
        <v>4.4364610000000004</v>
      </c>
      <c r="M1941">
        <v>-66.288179999999997</v>
      </c>
      <c r="N1941">
        <v>-74.48933394575343</v>
      </c>
      <c r="O1941">
        <v>6.6086902143232056</v>
      </c>
      <c r="P1941">
        <v>685.93965333333301</v>
      </c>
      <c r="Q1941">
        <v>-3324</v>
      </c>
      <c r="R1941">
        <v>0.28510200000000002</v>
      </c>
      <c r="S1941" s="8">
        <v>3.9521000000000002</v>
      </c>
      <c r="T1941" s="8" t="s">
        <v>0</v>
      </c>
      <c r="U1941" s="5">
        <v>1</v>
      </c>
      <c r="V1941" s="8">
        <v>8.1067999999999998</v>
      </c>
      <c r="W1941" s="5">
        <v>0</v>
      </c>
      <c r="X1941" s="8">
        <v>-4.1547000000000001</v>
      </c>
      <c r="Y1941" s="2">
        <v>5</v>
      </c>
      <c r="Z1941" s="7"/>
      <c r="AA1941" s="6"/>
      <c r="AB1941" s="5"/>
      <c r="AC1941" s="3"/>
      <c r="AD1941" s="11"/>
      <c r="AE1941" s="4"/>
    </row>
    <row r="1942" spans="1:31" x14ac:dyDescent="0.25">
      <c r="A1942">
        <v>4523</v>
      </c>
      <c r="B1942" s="3">
        <v>37660</v>
      </c>
      <c r="C1942" s="11">
        <v>0.68915509259259267</v>
      </c>
      <c r="D1942" s="29">
        <v>-56.633575880000002</v>
      </c>
      <c r="E1942">
        <v>-32.051141510000001</v>
      </c>
      <c r="F1942" s="9">
        <v>-56.633711529999999</v>
      </c>
      <c r="G1942" s="9">
        <v>-56.633392350000001</v>
      </c>
      <c r="H1942">
        <v>-32.05081509</v>
      </c>
      <c r="I1942">
        <v>-32.051574860000002</v>
      </c>
      <c r="J1942">
        <v>37.588082</v>
      </c>
      <c r="K1942">
        <v>58.837575000000001</v>
      </c>
      <c r="L1942">
        <v>9.6409219999999998</v>
      </c>
      <c r="M1942">
        <v>-59.609385000000003</v>
      </c>
      <c r="N1942">
        <v>-74.48933394575343</v>
      </c>
      <c r="O1942">
        <v>30.760606533597322</v>
      </c>
      <c r="P1942">
        <v>685.93965333333301</v>
      </c>
      <c r="Q1942">
        <v>-3324</v>
      </c>
      <c r="R1942">
        <v>0.28510200000000002</v>
      </c>
      <c r="S1942" s="8">
        <v>1.9254</v>
      </c>
      <c r="T1942" s="8">
        <v>2.2294</v>
      </c>
      <c r="U1942" s="5">
        <v>0</v>
      </c>
      <c r="V1942" s="8" t="s">
        <v>0</v>
      </c>
      <c r="W1942" s="5">
        <v>1</v>
      </c>
      <c r="X1942" s="8">
        <v>-0.30400000000000005</v>
      </c>
      <c r="Y1942" s="2">
        <v>3</v>
      </c>
      <c r="Z1942" s="7"/>
      <c r="AA1942" s="6"/>
      <c r="AB1942" s="5"/>
      <c r="AC1942" s="3"/>
      <c r="AD1942" s="11"/>
      <c r="AE1942" s="4"/>
    </row>
    <row r="1943" spans="1:31" x14ac:dyDescent="0.25">
      <c r="A1943">
        <v>4525</v>
      </c>
      <c r="B1943" s="3">
        <v>37660</v>
      </c>
      <c r="C1943" s="11">
        <v>0.68934027777777773</v>
      </c>
      <c r="D1943" s="29">
        <v>-56.633074710000002</v>
      </c>
      <c r="E1943">
        <v>-32.052336160000003</v>
      </c>
      <c r="F1943" s="9">
        <v>-56.63321286</v>
      </c>
      <c r="G1943" s="9">
        <v>-56.632939810000003</v>
      </c>
      <c r="H1943">
        <v>-32.052013039999999</v>
      </c>
      <c r="I1943">
        <v>-32.052669479999999</v>
      </c>
      <c r="J1943">
        <v>47.963839</v>
      </c>
      <c r="K1943">
        <v>50.113973000000001</v>
      </c>
      <c r="L1943">
        <v>3.3212190000000001</v>
      </c>
      <c r="M1943">
        <v>-67.320276000000007</v>
      </c>
      <c r="N1943">
        <v>-74.48933394575343</v>
      </c>
      <c r="O1943">
        <v>5.2108166789062533</v>
      </c>
      <c r="P1943">
        <v>688.31276666666702</v>
      </c>
      <c r="Q1943">
        <v>-3324</v>
      </c>
      <c r="R1943">
        <v>0.28510200000000002</v>
      </c>
      <c r="S1943" s="8">
        <v>6.2827999999999999</v>
      </c>
      <c r="T1943" s="8" t="s">
        <v>0</v>
      </c>
      <c r="U1943" s="5">
        <v>1</v>
      </c>
      <c r="V1943" s="8">
        <v>6.5868000000000002</v>
      </c>
      <c r="W1943" s="5">
        <v>0</v>
      </c>
      <c r="X1943" s="8">
        <v>-0.30400000000000027</v>
      </c>
      <c r="Y1943" s="2">
        <v>5</v>
      </c>
      <c r="Z1943" s="7"/>
      <c r="AA1943" s="6"/>
      <c r="AB1943" s="5"/>
      <c r="AC1943" s="3"/>
      <c r="AD1943" s="11"/>
      <c r="AE1943" s="4"/>
    </row>
    <row r="1944" spans="1:31" x14ac:dyDescent="0.25">
      <c r="A1944">
        <v>4526</v>
      </c>
      <c r="B1944" s="3">
        <v>37660</v>
      </c>
      <c r="C1944" s="11">
        <v>0.68965277777777778</v>
      </c>
      <c r="D1944" s="29">
        <v>-56.632258469999996</v>
      </c>
      <c r="E1944">
        <v>-32.054302</v>
      </c>
      <c r="F1944" s="9">
        <v>-56.632757120000001</v>
      </c>
      <c r="G1944" s="9">
        <v>-56.63169078</v>
      </c>
      <c r="H1944">
        <v>-32.053106980000003</v>
      </c>
      <c r="I1944">
        <v>-32.055650710000002</v>
      </c>
      <c r="J1944">
        <v>32.952868000000002</v>
      </c>
      <c r="K1944">
        <v>196.75761800000001</v>
      </c>
      <c r="L1944">
        <v>10.012669000000001</v>
      </c>
      <c r="M1944">
        <v>-58.598928000000001</v>
      </c>
      <c r="N1944">
        <v>-74.48933394575343</v>
      </c>
      <c r="O1944">
        <v>38.818664905748342</v>
      </c>
      <c r="P1944">
        <v>688.31276666666702</v>
      </c>
      <c r="Q1944">
        <v>-3324</v>
      </c>
      <c r="R1944">
        <v>0.28510200000000002</v>
      </c>
      <c r="S1944" s="8">
        <v>1.9254</v>
      </c>
      <c r="T1944" s="8">
        <v>4.3574000000000002</v>
      </c>
      <c r="U1944" s="5">
        <v>0</v>
      </c>
      <c r="V1944" s="8" t="s">
        <v>0</v>
      </c>
      <c r="W1944" s="5">
        <v>1</v>
      </c>
      <c r="X1944" s="8">
        <v>-2.4320000000000004</v>
      </c>
      <c r="Y1944" s="2">
        <v>3</v>
      </c>
      <c r="Z1944" s="7"/>
      <c r="AA1944" s="6"/>
      <c r="AB1944" s="5"/>
      <c r="AC1944" s="3"/>
      <c r="AD1944" s="11"/>
      <c r="AE1944" s="4"/>
    </row>
    <row r="1945" spans="1:31" x14ac:dyDescent="0.25">
      <c r="A1945">
        <v>4527</v>
      </c>
      <c r="B1945" s="3">
        <v>37660</v>
      </c>
      <c r="C1945" s="11">
        <v>0.6896874999999999</v>
      </c>
      <c r="D1945" s="29">
        <v>-56.632150099999997</v>
      </c>
      <c r="E1945">
        <v>-32.054562900000001</v>
      </c>
      <c r="F1945" s="9">
        <v>-56.632204489999999</v>
      </c>
      <c r="G1945" s="9">
        <v>-56.632100870000002</v>
      </c>
      <c r="H1945">
        <v>-32.054435759999997</v>
      </c>
      <c r="I1945">
        <v>-32.054671589999998</v>
      </c>
      <c r="J1945">
        <v>44.739776999999997</v>
      </c>
      <c r="K1945">
        <v>18.169402000000002</v>
      </c>
      <c r="L1945">
        <v>2.577725</v>
      </c>
      <c r="M1945">
        <v>-63.819305</v>
      </c>
      <c r="N1945">
        <v>-74.48933394575343</v>
      </c>
      <c r="O1945">
        <v>11.668173938800184</v>
      </c>
      <c r="P1945">
        <v>688.31276666666702</v>
      </c>
      <c r="Q1945">
        <v>-3324</v>
      </c>
      <c r="R1945">
        <v>0.28510200000000002</v>
      </c>
      <c r="S1945" s="8">
        <v>1.6214</v>
      </c>
      <c r="T1945" s="8" t="s">
        <v>0</v>
      </c>
      <c r="U1945" s="5">
        <v>1</v>
      </c>
      <c r="V1945" s="8">
        <v>6.5868000000000002</v>
      </c>
      <c r="W1945" s="5">
        <v>0</v>
      </c>
      <c r="X1945" s="8">
        <v>-4.9654000000000007</v>
      </c>
      <c r="Y1945" s="2">
        <v>4</v>
      </c>
      <c r="Z1945" s="7"/>
      <c r="AA1945" s="6"/>
      <c r="AB1945" s="5"/>
      <c r="AC1945" s="3"/>
      <c r="AD1945" s="11"/>
      <c r="AE1945" s="4"/>
    </row>
    <row r="1946" spans="1:31" x14ac:dyDescent="0.25">
      <c r="A1946">
        <v>4531</v>
      </c>
      <c r="B1946" s="3">
        <v>37660</v>
      </c>
      <c r="C1946" s="11">
        <v>0.69085648148148149</v>
      </c>
      <c r="D1946" s="29">
        <v>-56.629123530000001</v>
      </c>
      <c r="E1946">
        <v>-32.061854070000003</v>
      </c>
      <c r="F1946" s="9">
        <v>-56.629168790000001</v>
      </c>
      <c r="G1946" s="9">
        <v>-56.629079670000003</v>
      </c>
      <c r="H1946">
        <v>-32.061747889999999</v>
      </c>
      <c r="I1946">
        <v>-32.061963120000001</v>
      </c>
      <c r="J1946">
        <v>37.602229999999999</v>
      </c>
      <c r="K1946">
        <v>17.631746</v>
      </c>
      <c r="L1946">
        <v>1.462483</v>
      </c>
      <c r="M1946">
        <v>-65.266720000000007</v>
      </c>
      <c r="N1946">
        <v>-74.48933394575343</v>
      </c>
      <c r="O1946">
        <v>8.3610610507830696</v>
      </c>
      <c r="P1946">
        <v>699.41015333333303</v>
      </c>
      <c r="Q1946">
        <v>-3324</v>
      </c>
      <c r="R1946">
        <v>0.28510200000000002</v>
      </c>
      <c r="S1946" s="8">
        <v>-0.40529999999999999</v>
      </c>
      <c r="T1946" s="8" t="s">
        <v>0</v>
      </c>
      <c r="U1946" s="5">
        <v>1</v>
      </c>
      <c r="V1946" s="8">
        <v>4.9653999999999998</v>
      </c>
      <c r="W1946" s="5">
        <v>0</v>
      </c>
      <c r="X1946" s="8">
        <v>-5.3706999999999994</v>
      </c>
      <c r="Y1946" s="2">
        <v>3</v>
      </c>
      <c r="Z1946" s="7"/>
      <c r="AA1946" s="6"/>
      <c r="AB1946" s="5"/>
      <c r="AC1946" s="3"/>
      <c r="AD1946" s="11"/>
      <c r="AE1946" s="4"/>
    </row>
    <row r="1947" spans="1:31" x14ac:dyDescent="0.25">
      <c r="A1947">
        <v>4533</v>
      </c>
      <c r="B1947" s="3">
        <v>37660</v>
      </c>
      <c r="C1947" s="11">
        <v>0.6918981481481481</v>
      </c>
      <c r="D1947" s="29">
        <v>-56.626376749999999</v>
      </c>
      <c r="E1947">
        <v>-32.068370559999998</v>
      </c>
      <c r="F1947" s="9">
        <v>-56.626832210000003</v>
      </c>
      <c r="G1947" s="9">
        <v>-56.625874539999998</v>
      </c>
      <c r="H1947">
        <v>-32.067280279999999</v>
      </c>
      <c r="I1947">
        <v>-32.069564589999999</v>
      </c>
      <c r="J1947">
        <v>34.116858000000001</v>
      </c>
      <c r="K1947">
        <v>176.574533</v>
      </c>
      <c r="L1947">
        <v>19.678097000000001</v>
      </c>
      <c r="M1947">
        <v>-58.283369999999998</v>
      </c>
      <c r="N1947">
        <v>-74.48933394575343</v>
      </c>
      <c r="O1947">
        <v>41.744224229112255</v>
      </c>
      <c r="P1947">
        <v>708.39505999999994</v>
      </c>
      <c r="Q1947">
        <v>-3324</v>
      </c>
      <c r="R1947">
        <v>0.28510200000000002</v>
      </c>
      <c r="S1947" s="8">
        <v>-0.40529999999999999</v>
      </c>
      <c r="T1947" s="8">
        <v>-0.20269999999999999</v>
      </c>
      <c r="U1947" s="5">
        <v>0</v>
      </c>
      <c r="V1947" s="8">
        <v>4.9653999999999998</v>
      </c>
      <c r="W1947" s="5">
        <v>0</v>
      </c>
      <c r="X1947" s="8">
        <v>-2.7866499999999998</v>
      </c>
      <c r="Y1947" s="2">
        <v>3</v>
      </c>
      <c r="Z1947" s="7"/>
      <c r="AA1947" s="6"/>
      <c r="AB1947" s="5"/>
      <c r="AC1947" s="3"/>
      <c r="AD1947" s="11"/>
      <c r="AE1947" s="4"/>
    </row>
    <row r="1948" spans="1:31" x14ac:dyDescent="0.25">
      <c r="A1948">
        <v>4534</v>
      </c>
      <c r="B1948" s="3">
        <v>37660</v>
      </c>
      <c r="C1948" s="11">
        <v>0.69215277777777784</v>
      </c>
      <c r="D1948" s="29">
        <v>-56.625694969999998</v>
      </c>
      <c r="E1948">
        <v>-32.070000469999997</v>
      </c>
      <c r="F1948" s="9">
        <v>-56.625783009999999</v>
      </c>
      <c r="G1948" s="9">
        <v>-56.625560489999998</v>
      </c>
      <c r="H1948">
        <v>-32.069781300000002</v>
      </c>
      <c r="I1948">
        <v>-32.070328099999998</v>
      </c>
      <c r="J1948">
        <v>45.087470000000003</v>
      </c>
      <c r="K1948">
        <v>38.976633</v>
      </c>
      <c r="L1948">
        <v>4.0647140000000004</v>
      </c>
      <c r="M1948">
        <v>-52.023471000000001</v>
      </c>
      <c r="N1948">
        <v>-74.48933394575343</v>
      </c>
      <c r="O1948">
        <v>176.43563083106247</v>
      </c>
      <c r="P1948">
        <v>719.45129999999995</v>
      </c>
      <c r="Q1948">
        <v>-3324</v>
      </c>
      <c r="R1948">
        <v>0.28510200000000002</v>
      </c>
      <c r="S1948" s="8">
        <v>2.4321000000000002</v>
      </c>
      <c r="T1948" s="8" t="s">
        <v>0</v>
      </c>
      <c r="U1948" s="5">
        <v>1</v>
      </c>
      <c r="V1948" s="8">
        <v>5.9787999999999997</v>
      </c>
      <c r="W1948" s="5">
        <v>0</v>
      </c>
      <c r="X1948" s="8">
        <v>-3.5466999999999995</v>
      </c>
      <c r="Y1948" s="2">
        <v>4</v>
      </c>
      <c r="Z1948" s="7"/>
      <c r="AA1948" s="6"/>
      <c r="AB1948" s="5"/>
      <c r="AC1948" s="3"/>
      <c r="AD1948" s="11"/>
      <c r="AE1948" s="4"/>
    </row>
    <row r="1949" spans="1:31" x14ac:dyDescent="0.25">
      <c r="A1949">
        <v>4538</v>
      </c>
      <c r="B1949" s="3">
        <v>37660</v>
      </c>
      <c r="C1949" s="11">
        <v>0.694849537037037</v>
      </c>
      <c r="D1949" s="29">
        <v>-56.618755649999997</v>
      </c>
      <c r="E1949">
        <v>-32.086861229999997</v>
      </c>
      <c r="F1949" s="9">
        <v>-56.618930120000002</v>
      </c>
      <c r="G1949" s="9">
        <v>-56.618532340000002</v>
      </c>
      <c r="H1949">
        <v>-32.086417679999997</v>
      </c>
      <c r="I1949">
        <v>-32.08740839</v>
      </c>
      <c r="J1949">
        <v>27.203467</v>
      </c>
      <c r="K1949">
        <v>77.335403999999997</v>
      </c>
      <c r="L1949">
        <v>9.6409219999999998</v>
      </c>
      <c r="M1949">
        <v>-57.433683000000002</v>
      </c>
      <c r="N1949">
        <v>-74.48933394575343</v>
      </c>
      <c r="O1949">
        <v>50.765082297593054</v>
      </c>
      <c r="P1949">
        <v>749.54731333333302</v>
      </c>
      <c r="Q1949">
        <v>-3386</v>
      </c>
      <c r="R1949">
        <v>0.23988300000000001</v>
      </c>
      <c r="S1949" s="8">
        <v>1.0133000000000001</v>
      </c>
      <c r="T1949" s="8" t="s">
        <v>0</v>
      </c>
      <c r="U1949" s="5">
        <v>1</v>
      </c>
      <c r="V1949" s="8">
        <v>4.6612999999999998</v>
      </c>
      <c r="W1949" s="5">
        <v>0</v>
      </c>
      <c r="X1949" s="8">
        <v>-3.6479999999999997</v>
      </c>
      <c r="Y1949" s="2">
        <v>2</v>
      </c>
      <c r="Z1949" s="7"/>
      <c r="AA1949" s="6"/>
      <c r="AB1949" s="5"/>
      <c r="AC1949" s="3"/>
      <c r="AD1949" s="11"/>
      <c r="AE1949" s="4"/>
    </row>
    <row r="1950" spans="1:31" x14ac:dyDescent="0.25">
      <c r="A1950">
        <v>4542</v>
      </c>
      <c r="B1950" s="3">
        <v>37660</v>
      </c>
      <c r="C1950" s="11">
        <v>0.69585648148148149</v>
      </c>
      <c r="D1950" s="29">
        <v>-56.616146110000003</v>
      </c>
      <c r="E1950">
        <v>-32.093206410000001</v>
      </c>
      <c r="F1950" s="9">
        <v>-56.616238060000001</v>
      </c>
      <c r="G1950" s="9">
        <v>-56.616064469999998</v>
      </c>
      <c r="H1950">
        <v>-32.092990409999999</v>
      </c>
      <c r="I1950">
        <v>-32.093430529999999</v>
      </c>
      <c r="J1950">
        <v>27.64583</v>
      </c>
      <c r="K1950">
        <v>34.581985000000003</v>
      </c>
      <c r="L1950">
        <v>5.1799549999999996</v>
      </c>
      <c r="M1950">
        <v>-48.272969000000003</v>
      </c>
      <c r="N1950">
        <v>-74.48933394575343</v>
      </c>
      <c r="O1950">
        <v>418.44318065101487</v>
      </c>
      <c r="P1950">
        <v>749.80794666666702</v>
      </c>
      <c r="Q1950">
        <v>-3386</v>
      </c>
      <c r="R1950">
        <v>0.23988300000000001</v>
      </c>
      <c r="S1950" s="8">
        <v>1.0133000000000001</v>
      </c>
      <c r="T1950" s="8" t="s">
        <v>0</v>
      </c>
      <c r="U1950" s="5">
        <v>1</v>
      </c>
      <c r="V1950" s="8">
        <v>4.6612999999999998</v>
      </c>
      <c r="W1950" s="5">
        <v>0</v>
      </c>
      <c r="X1950" s="8">
        <v>-3.6479999999999997</v>
      </c>
      <c r="Y1950" s="2">
        <v>2</v>
      </c>
      <c r="Z1950" s="7"/>
      <c r="AA1950" s="6"/>
      <c r="AB1950" s="5"/>
      <c r="AC1950" s="3"/>
      <c r="AD1950" s="11"/>
      <c r="AE1950" s="4"/>
    </row>
    <row r="1951" spans="1:31" x14ac:dyDescent="0.25">
      <c r="A1951">
        <v>4543</v>
      </c>
      <c r="B1951" s="3">
        <v>37660</v>
      </c>
      <c r="C1951" s="11">
        <v>0.69655092592592593</v>
      </c>
      <c r="D1951" s="29">
        <v>-56.614370149999999</v>
      </c>
      <c r="E1951">
        <v>-32.097603550000002</v>
      </c>
      <c r="F1951" s="9">
        <v>-56.614416640000002</v>
      </c>
      <c r="G1951" s="9">
        <v>-56.614286200000002</v>
      </c>
      <c r="H1951">
        <v>-32.097494589999997</v>
      </c>
      <c r="I1951">
        <v>-32.097825030000003</v>
      </c>
      <c r="J1951">
        <v>32.467472000000001</v>
      </c>
      <c r="K1951">
        <v>24.884854000000001</v>
      </c>
      <c r="L1951">
        <v>3.1353460000000002</v>
      </c>
      <c r="M1951">
        <v>-47.888342999999999</v>
      </c>
      <c r="N1951">
        <v>-74.48933394575343</v>
      </c>
      <c r="O1951">
        <v>457.19249701431045</v>
      </c>
      <c r="P1951">
        <v>747.48969999999997</v>
      </c>
      <c r="Q1951">
        <v>-3386</v>
      </c>
      <c r="R1951">
        <v>0.23988300000000001</v>
      </c>
      <c r="S1951" s="8">
        <v>2.4319999999999999</v>
      </c>
      <c r="T1951" s="8">
        <v>1.0133000000000001</v>
      </c>
      <c r="U1951" s="5">
        <v>0</v>
      </c>
      <c r="V1951" s="8">
        <v>3.5466000000000002</v>
      </c>
      <c r="W1951" s="5">
        <v>0</v>
      </c>
      <c r="X1951" s="8">
        <v>0.15204999999999957</v>
      </c>
      <c r="Y1951" s="2">
        <v>3</v>
      </c>
      <c r="Z1951" s="7"/>
      <c r="AA1951" s="6"/>
      <c r="AB1951" s="5"/>
      <c r="AC1951" s="3"/>
      <c r="AD1951" s="11"/>
      <c r="AE1951" s="4"/>
    </row>
    <row r="1952" spans="1:31" x14ac:dyDescent="0.25">
      <c r="A1952">
        <v>4544</v>
      </c>
      <c r="B1952" s="3">
        <v>37660</v>
      </c>
      <c r="C1952" s="11">
        <v>0.70113425925925921</v>
      </c>
      <c r="D1952" s="29">
        <v>-56.602559360000001</v>
      </c>
      <c r="E1952">
        <v>-32.126667079999997</v>
      </c>
      <c r="F1952" s="9">
        <v>-56.602741680000001</v>
      </c>
      <c r="G1952" s="9">
        <v>-56.602379790000001</v>
      </c>
      <c r="H1952">
        <v>-32.126226150000001</v>
      </c>
      <c r="I1952">
        <v>-32.127111790000001</v>
      </c>
      <c r="J1952">
        <v>19.435241000000001</v>
      </c>
      <c r="K1952">
        <v>71.159451000000004</v>
      </c>
      <c r="L1952">
        <v>14.287762000000001</v>
      </c>
      <c r="M1952">
        <v>-51.832178999999996</v>
      </c>
      <c r="N1952">
        <v>-74.48933394575343</v>
      </c>
      <c r="O1952">
        <v>184.38071491720365</v>
      </c>
      <c r="P1952">
        <v>738.83401333333302</v>
      </c>
      <c r="Q1952">
        <v>-3410</v>
      </c>
      <c r="R1952">
        <v>0.20893</v>
      </c>
      <c r="S1952" s="8">
        <v>0.81069999999999998</v>
      </c>
      <c r="T1952" s="8" t="s">
        <v>0</v>
      </c>
      <c r="U1952" s="5" t="s">
        <v>0</v>
      </c>
      <c r="V1952" s="8">
        <v>1.6213</v>
      </c>
      <c r="W1952" s="5">
        <v>0</v>
      </c>
      <c r="X1952" s="8">
        <v>-0.81059999999999999</v>
      </c>
      <c r="Y1952" s="2">
        <v>1</v>
      </c>
      <c r="Z1952" s="7"/>
      <c r="AA1952" s="6"/>
      <c r="AB1952" s="5"/>
      <c r="AC1952" s="3"/>
      <c r="AD1952" s="11"/>
      <c r="AE1952" s="4"/>
    </row>
    <row r="1953" spans="1:31" x14ac:dyDescent="0.25">
      <c r="A1953">
        <v>4545</v>
      </c>
      <c r="B1953" s="3">
        <v>37660</v>
      </c>
      <c r="C1953" s="11">
        <v>0.70155092592592594</v>
      </c>
      <c r="D1953" s="29">
        <v>-56.601482130000001</v>
      </c>
      <c r="E1953">
        <v>-32.129325309999999</v>
      </c>
      <c r="F1953" s="9">
        <v>-56.601526139999997</v>
      </c>
      <c r="G1953" s="9">
        <v>-56.601392709999999</v>
      </c>
      <c r="H1953">
        <v>-32.129213669999999</v>
      </c>
      <c r="I1953">
        <v>-32.1295486</v>
      </c>
      <c r="J1953">
        <v>18.428039999999999</v>
      </c>
      <c r="K1953">
        <v>29.035651000000001</v>
      </c>
      <c r="L1953">
        <v>9.4550479999999997</v>
      </c>
      <c r="M1953">
        <v>-49.55659</v>
      </c>
      <c r="N1953">
        <v>-74.48933394575343</v>
      </c>
      <c r="O1953">
        <v>311.36829931653591</v>
      </c>
      <c r="P1953">
        <v>738.83401333333302</v>
      </c>
      <c r="Q1953">
        <v>-3410</v>
      </c>
      <c r="R1953">
        <v>0.20893</v>
      </c>
      <c r="S1953" s="8">
        <v>0.81069999999999998</v>
      </c>
      <c r="T1953" s="8" t="s">
        <v>0</v>
      </c>
      <c r="U1953" s="5" t="s">
        <v>0</v>
      </c>
      <c r="V1953" s="8">
        <v>1.6213</v>
      </c>
      <c r="W1953" s="5">
        <v>0</v>
      </c>
      <c r="X1953" s="8">
        <v>-0.81059999999999999</v>
      </c>
      <c r="Y1953" s="2">
        <v>1</v>
      </c>
      <c r="Z1953" s="7"/>
      <c r="AA1953" s="6"/>
      <c r="AB1953" s="5"/>
      <c r="AC1953" s="3"/>
      <c r="AD1953" s="11"/>
      <c r="AE1953" s="4"/>
    </row>
    <row r="1954" spans="1:31" x14ac:dyDescent="0.25">
      <c r="A1954">
        <v>4546</v>
      </c>
      <c r="B1954" s="3">
        <v>37660</v>
      </c>
      <c r="C1954" s="11">
        <v>0.7025231481481482</v>
      </c>
      <c r="D1954" s="29">
        <v>-56.598960179999999</v>
      </c>
      <c r="E1954">
        <v>-32.135564690000002</v>
      </c>
      <c r="F1954" s="9">
        <v>-56.599045269999998</v>
      </c>
      <c r="G1954" s="9">
        <v>-56.59886616</v>
      </c>
      <c r="H1954">
        <v>-32.135339989999999</v>
      </c>
      <c r="I1954">
        <v>-32.135784889999996</v>
      </c>
      <c r="J1954">
        <v>24.684014999999999</v>
      </c>
      <c r="K1954">
        <v>36.186673999999996</v>
      </c>
      <c r="L1954">
        <v>4.6223349999999996</v>
      </c>
      <c r="M1954">
        <v>-51.716994999999997</v>
      </c>
      <c r="N1954">
        <v>-74.48933394575343</v>
      </c>
      <c r="O1954">
        <v>189.3363037802113</v>
      </c>
      <c r="P1954">
        <v>722.04389333333302</v>
      </c>
      <c r="Q1954">
        <v>-3410</v>
      </c>
      <c r="R1954">
        <v>0.20893</v>
      </c>
      <c r="S1954" s="8">
        <v>2.0266999999999999</v>
      </c>
      <c r="T1954" s="8">
        <v>1.52</v>
      </c>
      <c r="U1954" s="5">
        <v>0</v>
      </c>
      <c r="V1954" s="8">
        <v>1.9253</v>
      </c>
      <c r="W1954" s="5">
        <v>0</v>
      </c>
      <c r="X1954" s="8">
        <v>0.30404999999999993</v>
      </c>
      <c r="Y1954" s="2">
        <v>2</v>
      </c>
      <c r="Z1954" s="7"/>
      <c r="AA1954" s="6"/>
      <c r="AB1954" s="5"/>
      <c r="AC1954" s="3"/>
      <c r="AD1954" s="11"/>
      <c r="AE1954" s="4"/>
    </row>
    <row r="1955" spans="1:31" x14ac:dyDescent="0.25">
      <c r="A1955">
        <v>4547</v>
      </c>
      <c r="B1955" s="3">
        <v>37660</v>
      </c>
      <c r="C1955" s="11">
        <v>0.71038194444444447</v>
      </c>
      <c r="D1955" s="29">
        <v>-56.578322129999997</v>
      </c>
      <c r="E1955">
        <v>-32.185518569999999</v>
      </c>
      <c r="F1955" s="9">
        <v>-56.578367139999997</v>
      </c>
      <c r="G1955" s="9">
        <v>-56.578230490000003</v>
      </c>
      <c r="H1955">
        <v>-32.185404839999997</v>
      </c>
      <c r="I1955">
        <v>-32.185748840000002</v>
      </c>
      <c r="J1955">
        <v>167.63827900000001</v>
      </c>
      <c r="K1955">
        <v>34.095497000000002</v>
      </c>
      <c r="L1955">
        <v>3.1353460000000002</v>
      </c>
      <c r="M1955">
        <v>-66.559116000000003</v>
      </c>
      <c r="N1955">
        <v>-74.48933394575343</v>
      </c>
      <c r="O1955">
        <v>6.2090019261923821</v>
      </c>
      <c r="P1955">
        <v>750.31549333333305</v>
      </c>
      <c r="Q1955">
        <v>-3278</v>
      </c>
      <c r="R1955">
        <v>0.231739</v>
      </c>
      <c r="S1955" s="8">
        <v>7.4984000000000002</v>
      </c>
      <c r="T1955" s="8">
        <v>6.4851000000000001</v>
      </c>
      <c r="U1955" s="5">
        <v>0</v>
      </c>
      <c r="V1955" s="8">
        <v>6.4851000000000001</v>
      </c>
      <c r="W1955" s="5">
        <v>0</v>
      </c>
      <c r="X1955" s="8">
        <v>1.0133000000000001</v>
      </c>
      <c r="Y1955" s="2">
        <v>20</v>
      </c>
      <c r="Z1955" s="7"/>
      <c r="AA1955" s="6"/>
      <c r="AB1955" s="5"/>
      <c r="AC1955" s="3"/>
      <c r="AD1955" s="11"/>
      <c r="AE1955" s="4"/>
    </row>
    <row r="1956" spans="1:31" x14ac:dyDescent="0.25">
      <c r="A1956">
        <v>4548</v>
      </c>
      <c r="B1956" s="3">
        <v>37660</v>
      </c>
      <c r="C1956" s="11">
        <v>0.71068287037037037</v>
      </c>
      <c r="D1956" s="29">
        <v>-56.577544889999999</v>
      </c>
      <c r="E1956">
        <v>-32.187409580000001</v>
      </c>
      <c r="F1956" s="9">
        <v>-56.577724259999997</v>
      </c>
      <c r="G1956" s="9">
        <v>-56.577359489999999</v>
      </c>
      <c r="H1956">
        <v>-32.186960880000001</v>
      </c>
      <c r="I1956">
        <v>-32.18784402</v>
      </c>
      <c r="J1956">
        <v>31.120311000000001</v>
      </c>
      <c r="K1956">
        <v>68.281769999999995</v>
      </c>
      <c r="L1956">
        <v>10.198543000000001</v>
      </c>
      <c r="M1956">
        <v>-51.232947000000003</v>
      </c>
      <c r="N1956">
        <v>-74.48933394575343</v>
      </c>
      <c r="O1956">
        <v>211.65995262070552</v>
      </c>
      <c r="P1956">
        <v>750.31549333333305</v>
      </c>
      <c r="Q1956">
        <v>-3278</v>
      </c>
      <c r="R1956">
        <v>0.231739</v>
      </c>
      <c r="S1956" s="8">
        <v>1.52</v>
      </c>
      <c r="T1956" s="8">
        <v>1.9253</v>
      </c>
      <c r="U1956" s="5">
        <v>0</v>
      </c>
      <c r="V1956" s="8">
        <v>5.1677999999999997</v>
      </c>
      <c r="W1956" s="5">
        <v>0</v>
      </c>
      <c r="X1956" s="8">
        <v>-2.0265499999999999</v>
      </c>
      <c r="Y1956" s="2">
        <v>3</v>
      </c>
      <c r="Z1956" s="7"/>
      <c r="AA1956" s="6"/>
      <c r="AB1956" s="5"/>
      <c r="AC1956" s="3"/>
      <c r="AD1956" s="11"/>
      <c r="AE1956" s="4"/>
    </row>
    <row r="1957" spans="1:31" x14ac:dyDescent="0.25">
      <c r="A1957">
        <v>4549</v>
      </c>
      <c r="B1957" s="3">
        <v>37660</v>
      </c>
      <c r="C1957" s="11">
        <v>0.71082175925925928</v>
      </c>
      <c r="D1957" s="29">
        <v>-56.577176350000002</v>
      </c>
      <c r="E1957">
        <v>-32.188285299999997</v>
      </c>
      <c r="F1957" s="9">
        <v>-56.577271320000001</v>
      </c>
      <c r="G1957" s="9">
        <v>-56.577084659999997</v>
      </c>
      <c r="H1957">
        <v>-32.188070660000001</v>
      </c>
      <c r="I1957">
        <v>-32.188505329999998</v>
      </c>
      <c r="J1957">
        <v>27.384186</v>
      </c>
      <c r="K1957">
        <v>35.452137</v>
      </c>
      <c r="L1957">
        <v>7.9680590000000002</v>
      </c>
      <c r="M1957">
        <v>-50.661535000000001</v>
      </c>
      <c r="N1957">
        <v>-74.48933394575343</v>
      </c>
      <c r="O1957">
        <v>241.4236961352085</v>
      </c>
      <c r="P1957">
        <v>753.73113333333299</v>
      </c>
      <c r="Q1957">
        <v>-3278</v>
      </c>
      <c r="R1957">
        <v>0.231739</v>
      </c>
      <c r="S1957" s="8">
        <v>0</v>
      </c>
      <c r="T1957" s="8">
        <v>1.9253</v>
      </c>
      <c r="U1957" s="5">
        <v>0</v>
      </c>
      <c r="V1957" s="8">
        <v>5.1677999999999997</v>
      </c>
      <c r="W1957" s="5">
        <v>0</v>
      </c>
      <c r="X1957" s="8">
        <v>-3.5465499999999999</v>
      </c>
      <c r="Y1957" s="2">
        <v>2</v>
      </c>
      <c r="Z1957" s="7"/>
      <c r="AA1957" s="6"/>
      <c r="AB1957" s="5"/>
      <c r="AC1957" s="3"/>
      <c r="AD1957" s="11"/>
      <c r="AE1957" s="4"/>
    </row>
    <row r="1958" spans="1:31" x14ac:dyDescent="0.25">
      <c r="A1958">
        <v>4550</v>
      </c>
      <c r="B1958" s="3">
        <v>37660</v>
      </c>
      <c r="C1958" s="11">
        <v>0.71134259259259258</v>
      </c>
      <c r="D1958" s="29">
        <v>-56.575797919999999</v>
      </c>
      <c r="E1958">
        <v>-32.191593330000003</v>
      </c>
      <c r="F1958" s="9">
        <v>-56.575891970000001</v>
      </c>
      <c r="G1958" s="9">
        <v>-56.575710610000002</v>
      </c>
      <c r="H1958">
        <v>-32.191378139999998</v>
      </c>
      <c r="I1958">
        <v>-32.191825180000002</v>
      </c>
      <c r="J1958">
        <v>27.094809000000001</v>
      </c>
      <c r="K1958">
        <v>36.832076999999998</v>
      </c>
      <c r="L1958">
        <v>8.3398070000000004</v>
      </c>
      <c r="M1958">
        <v>-60.948245</v>
      </c>
      <c r="N1958">
        <v>-74.48933394575343</v>
      </c>
      <c r="O1958">
        <v>22.600023699764375</v>
      </c>
      <c r="P1958">
        <v>753.73113333333299</v>
      </c>
      <c r="Q1958">
        <v>-3278</v>
      </c>
      <c r="R1958">
        <v>0.231739</v>
      </c>
      <c r="S1958" s="8">
        <v>0</v>
      </c>
      <c r="T1958" s="8">
        <v>1.9253</v>
      </c>
      <c r="U1958" s="5">
        <v>0</v>
      </c>
      <c r="V1958" s="8">
        <v>5.1677999999999997</v>
      </c>
      <c r="W1958" s="5">
        <v>0</v>
      </c>
      <c r="X1958" s="8">
        <v>-3.5465499999999999</v>
      </c>
      <c r="Y1958" s="2">
        <v>2</v>
      </c>
      <c r="Z1958" s="7"/>
      <c r="AA1958" s="6"/>
      <c r="AB1958" s="5"/>
      <c r="AC1958" s="3"/>
      <c r="AD1958" s="11"/>
      <c r="AE1958" s="4"/>
    </row>
    <row r="1959" spans="1:31" x14ac:dyDescent="0.25">
      <c r="A1959">
        <v>4551</v>
      </c>
      <c r="B1959" s="3">
        <v>37660</v>
      </c>
      <c r="C1959" s="11">
        <v>0.71177083333333335</v>
      </c>
      <c r="D1959" s="29">
        <v>-56.57464143</v>
      </c>
      <c r="E1959">
        <v>-32.194354339999997</v>
      </c>
      <c r="F1959" s="9">
        <v>-56.574686210000003</v>
      </c>
      <c r="G1959" s="9">
        <v>-56.574594939999997</v>
      </c>
      <c r="H1959">
        <v>-32.194243389999997</v>
      </c>
      <c r="I1959">
        <v>-32.194467520000003</v>
      </c>
      <c r="J1959">
        <v>25.915427999999999</v>
      </c>
      <c r="K1959">
        <v>19.586279000000001</v>
      </c>
      <c r="L1959">
        <v>7.5963120000000002</v>
      </c>
      <c r="M1959">
        <v>-56.525303999999998</v>
      </c>
      <c r="N1959">
        <v>-74.48933394575343</v>
      </c>
      <c r="O1959">
        <v>62.575307807257808</v>
      </c>
      <c r="P1959">
        <v>759.38271333333296</v>
      </c>
      <c r="Q1959">
        <v>-3278</v>
      </c>
      <c r="R1959">
        <v>0.231739</v>
      </c>
      <c r="S1959" s="8">
        <v>1.52</v>
      </c>
      <c r="T1959" s="8">
        <v>4.1544999999999996</v>
      </c>
      <c r="U1959" s="5">
        <v>0</v>
      </c>
      <c r="V1959" s="8" t="s">
        <v>0</v>
      </c>
      <c r="W1959" s="5">
        <v>1</v>
      </c>
      <c r="X1959" s="8">
        <v>-2.6344999999999996</v>
      </c>
      <c r="Y1959" s="2">
        <v>2</v>
      </c>
      <c r="Z1959" s="7"/>
      <c r="AA1959" s="6"/>
      <c r="AB1959" s="5"/>
      <c r="AC1959" s="3"/>
      <c r="AD1959" s="11"/>
      <c r="AE1959" s="4"/>
    </row>
    <row r="1960" spans="1:31" x14ac:dyDescent="0.25">
      <c r="A1960">
        <v>4552</v>
      </c>
      <c r="B1960" s="3">
        <v>37660</v>
      </c>
      <c r="C1960" s="11">
        <v>0.71239583333333334</v>
      </c>
      <c r="D1960" s="29">
        <v>-56.572974950000003</v>
      </c>
      <c r="E1960">
        <v>-32.1983107</v>
      </c>
      <c r="F1960" s="9">
        <v>-56.573066939999997</v>
      </c>
      <c r="G1960" s="9">
        <v>-56.572881899999999</v>
      </c>
      <c r="H1960">
        <v>-32.19808793</v>
      </c>
      <c r="I1960">
        <v>-32.198535730000003</v>
      </c>
      <c r="J1960">
        <v>30.375813000000001</v>
      </c>
      <c r="K1960">
        <v>35.807079999999999</v>
      </c>
      <c r="L1960">
        <v>4.0647140000000004</v>
      </c>
      <c r="M1960">
        <v>-56.441412999999997</v>
      </c>
      <c r="N1960">
        <v>-74.48933394575343</v>
      </c>
      <c r="O1960">
        <v>63.795800986275545</v>
      </c>
      <c r="P1960">
        <v>766.51577333333296</v>
      </c>
      <c r="Q1960">
        <v>-3278</v>
      </c>
      <c r="R1960">
        <v>0.231739</v>
      </c>
      <c r="S1960" s="8">
        <v>1.9253</v>
      </c>
      <c r="T1960" s="8">
        <v>4.1544999999999996</v>
      </c>
      <c r="U1960" s="5">
        <v>0</v>
      </c>
      <c r="V1960" s="8">
        <v>3.7492000000000001</v>
      </c>
      <c r="W1960" s="5">
        <v>0</v>
      </c>
      <c r="X1960" s="8">
        <v>-2.0265499999999999</v>
      </c>
      <c r="Y1960" s="2">
        <v>3</v>
      </c>
      <c r="Z1960" s="7"/>
      <c r="AA1960" s="6"/>
      <c r="AB1960" s="5"/>
      <c r="AC1960" s="3"/>
      <c r="AD1960" s="11"/>
      <c r="AE1960" s="4"/>
    </row>
    <row r="1961" spans="1:31" x14ac:dyDescent="0.25">
      <c r="A1961">
        <v>4553</v>
      </c>
      <c r="B1961" s="3">
        <v>37660</v>
      </c>
      <c r="C1961" s="11">
        <v>0.71253472222222225</v>
      </c>
      <c r="D1961" s="29">
        <v>-56.572610070000003</v>
      </c>
      <c r="E1961">
        <v>-32.199198320000001</v>
      </c>
      <c r="F1961" s="9">
        <v>-56.572653840000001</v>
      </c>
      <c r="G1961" s="9">
        <v>-56.572562929999997</v>
      </c>
      <c r="H1961">
        <v>-32.199088660000001</v>
      </c>
      <c r="I1961">
        <v>-32.199309700000001</v>
      </c>
      <c r="J1961">
        <v>35.637689000000002</v>
      </c>
      <c r="K1961">
        <v>17.833318999999999</v>
      </c>
      <c r="L1961">
        <v>1.83423</v>
      </c>
      <c r="M1961">
        <v>-60.548198999999997</v>
      </c>
      <c r="N1961">
        <v>-74.48933394575343</v>
      </c>
      <c r="O1961">
        <v>24.780695692159117</v>
      </c>
      <c r="P1961">
        <v>766.51577333333296</v>
      </c>
      <c r="Q1961">
        <v>-3278</v>
      </c>
      <c r="R1961">
        <v>0.231739</v>
      </c>
      <c r="S1961" s="8">
        <v>1.9253</v>
      </c>
      <c r="T1961" s="8" t="s">
        <v>0</v>
      </c>
      <c r="U1961" s="5">
        <v>1</v>
      </c>
      <c r="V1961" s="8">
        <v>3.7492000000000001</v>
      </c>
      <c r="W1961" s="5">
        <v>0</v>
      </c>
      <c r="X1961" s="8">
        <v>-1.8239000000000001</v>
      </c>
      <c r="Y1961" s="2">
        <v>3</v>
      </c>
      <c r="Z1961" s="7"/>
      <c r="AA1961" s="6"/>
      <c r="AB1961" s="5"/>
      <c r="AC1961" s="3"/>
      <c r="AD1961" s="11"/>
      <c r="AE1961" s="4"/>
    </row>
    <row r="1962" spans="1:31" x14ac:dyDescent="0.25">
      <c r="A1962">
        <v>4554</v>
      </c>
      <c r="B1962" s="3">
        <v>37660</v>
      </c>
      <c r="C1962" s="11">
        <v>0.71263888888888882</v>
      </c>
      <c r="D1962" s="29">
        <v>-56.572336030000002</v>
      </c>
      <c r="E1962">
        <v>-32.199868479999999</v>
      </c>
      <c r="F1962" s="9">
        <v>-56.57247228</v>
      </c>
      <c r="G1962" s="9">
        <v>-56.572196050000002</v>
      </c>
      <c r="H1962">
        <v>-32.199530490000001</v>
      </c>
      <c r="I1962">
        <v>-32.200190110000001</v>
      </c>
      <c r="J1962">
        <v>35.863647999999998</v>
      </c>
      <c r="K1962">
        <v>51.791505000000001</v>
      </c>
      <c r="L1962">
        <v>1.462483</v>
      </c>
      <c r="M1962">
        <v>-61.230421</v>
      </c>
      <c r="N1962">
        <v>-74.48933394575343</v>
      </c>
      <c r="O1962">
        <v>21.178309684166155</v>
      </c>
      <c r="P1962">
        <v>766.51577333333296</v>
      </c>
      <c r="Q1962">
        <v>-3278</v>
      </c>
      <c r="R1962">
        <v>0.231739</v>
      </c>
      <c r="S1962" s="8">
        <v>1.9253</v>
      </c>
      <c r="T1962" s="8" t="s">
        <v>0</v>
      </c>
      <c r="U1962" s="5">
        <v>1</v>
      </c>
      <c r="V1962" s="8">
        <v>3.7492000000000001</v>
      </c>
      <c r="W1962" s="5">
        <v>0</v>
      </c>
      <c r="X1962" s="8">
        <v>-1.8239000000000001</v>
      </c>
      <c r="Y1962" s="2">
        <v>3</v>
      </c>
      <c r="Z1962" s="7"/>
      <c r="AA1962" s="6"/>
      <c r="AB1962" s="5"/>
      <c r="AC1962" s="3"/>
      <c r="AD1962" s="11"/>
      <c r="AE1962" s="4"/>
    </row>
    <row r="1963" spans="1:31" x14ac:dyDescent="0.25">
      <c r="A1963">
        <v>4555</v>
      </c>
      <c r="B1963" s="3">
        <v>37660</v>
      </c>
      <c r="C1963" s="11">
        <v>0.7127662037037038</v>
      </c>
      <c r="D1963" s="29">
        <v>-56.572020010000003</v>
      </c>
      <c r="E1963">
        <v>-32.20064155</v>
      </c>
      <c r="F1963" s="9">
        <v>-56.572108620000002</v>
      </c>
      <c r="G1963" s="9">
        <v>-56.571926019999999</v>
      </c>
      <c r="H1963">
        <v>-32.200414189999996</v>
      </c>
      <c r="I1963">
        <v>-32.20085675</v>
      </c>
      <c r="J1963">
        <v>34.784576999999999</v>
      </c>
      <c r="K1963">
        <v>34.894480000000001</v>
      </c>
      <c r="L1963">
        <v>3.3212190000000001</v>
      </c>
      <c r="M1963">
        <v>-59.296272000000002</v>
      </c>
      <c r="N1963">
        <v>-74.48933394575343</v>
      </c>
      <c r="O1963">
        <v>33.060254659840574</v>
      </c>
      <c r="P1963">
        <v>766.51577333333296</v>
      </c>
      <c r="Q1963">
        <v>-3278</v>
      </c>
      <c r="R1963">
        <v>0.231739</v>
      </c>
      <c r="S1963" s="8">
        <v>1.9253</v>
      </c>
      <c r="T1963" s="8" t="s">
        <v>0</v>
      </c>
      <c r="U1963" s="5">
        <v>1</v>
      </c>
      <c r="V1963" s="8">
        <v>3.7492000000000001</v>
      </c>
      <c r="W1963" s="5">
        <v>0</v>
      </c>
      <c r="X1963" s="8">
        <v>-1.8239000000000001</v>
      </c>
      <c r="Y1963" s="2">
        <v>3</v>
      </c>
      <c r="Z1963" s="7"/>
      <c r="AA1963" s="6"/>
      <c r="AB1963" s="5"/>
      <c r="AC1963" s="3"/>
      <c r="AD1963" s="11"/>
      <c r="AE1963" s="4"/>
    </row>
    <row r="1964" spans="1:31" x14ac:dyDescent="0.25">
      <c r="A1964">
        <v>4556</v>
      </c>
      <c r="B1964" s="3">
        <v>37660</v>
      </c>
      <c r="C1964" s="11">
        <v>0.71302083333333333</v>
      </c>
      <c r="D1964" s="29">
        <v>-56.571331469999997</v>
      </c>
      <c r="E1964">
        <v>-32.202284280000001</v>
      </c>
      <c r="F1964" s="9">
        <v>-56.571469120000003</v>
      </c>
      <c r="G1964" s="9">
        <v>-56.571150369999998</v>
      </c>
      <c r="H1964">
        <v>-32.201957909999997</v>
      </c>
      <c r="I1964">
        <v>-32.20272507</v>
      </c>
      <c r="J1964">
        <v>32.656410999999999</v>
      </c>
      <c r="K1964">
        <v>61.239756</v>
      </c>
      <c r="L1964">
        <v>2.577725</v>
      </c>
      <c r="M1964">
        <v>-65.361986999999999</v>
      </c>
      <c r="N1964">
        <v>-74.48933394575343</v>
      </c>
      <c r="O1964">
        <v>8.1796495024684557</v>
      </c>
      <c r="P1964">
        <v>774.51302666666697</v>
      </c>
      <c r="Q1964">
        <v>-3278</v>
      </c>
      <c r="R1964">
        <v>0.231739</v>
      </c>
      <c r="S1964" s="8">
        <v>3.2425999999999999</v>
      </c>
      <c r="T1964" s="8">
        <v>0.1013</v>
      </c>
      <c r="U1964" s="5">
        <v>0</v>
      </c>
      <c r="V1964" s="8">
        <v>2.2292999999999998</v>
      </c>
      <c r="W1964" s="5">
        <v>0</v>
      </c>
      <c r="X1964" s="8">
        <v>2.0773000000000001</v>
      </c>
      <c r="Y1964" s="2">
        <v>3</v>
      </c>
      <c r="Z1964" s="7"/>
      <c r="AA1964" s="6"/>
      <c r="AB1964" s="5"/>
      <c r="AC1964" s="3"/>
      <c r="AD1964" s="11"/>
      <c r="AE1964" s="4"/>
    </row>
    <row r="1965" spans="1:31" x14ac:dyDescent="0.25">
      <c r="A1965">
        <v>4557</v>
      </c>
      <c r="B1965" s="3">
        <v>37660</v>
      </c>
      <c r="C1965" s="11">
        <v>0.71363425925925927</v>
      </c>
      <c r="D1965" s="29">
        <v>-56.569717519999998</v>
      </c>
      <c r="E1965">
        <v>-32.206130590000001</v>
      </c>
      <c r="F1965" s="9">
        <v>-56.569945990000001</v>
      </c>
      <c r="G1965" s="9">
        <v>-56.5694874</v>
      </c>
      <c r="H1965">
        <v>-32.205583310000002</v>
      </c>
      <c r="I1965">
        <v>-32.206686240000003</v>
      </c>
      <c r="J1965">
        <v>32.996789</v>
      </c>
      <c r="K1965">
        <v>86.355019999999996</v>
      </c>
      <c r="L1965">
        <v>2.9494720000000001</v>
      </c>
      <c r="M1965">
        <v>-60.825198</v>
      </c>
      <c r="N1965">
        <v>-74.48933394575343</v>
      </c>
      <c r="O1965">
        <v>23.249498774933123</v>
      </c>
      <c r="P1965">
        <v>779.31412</v>
      </c>
      <c r="Q1965">
        <v>-3268</v>
      </c>
      <c r="R1965">
        <v>0.231739</v>
      </c>
      <c r="S1965" s="8">
        <v>3.2425999999999999</v>
      </c>
      <c r="T1965" s="8">
        <v>0.1013</v>
      </c>
      <c r="U1965" s="5">
        <v>0</v>
      </c>
      <c r="V1965" s="8">
        <v>2.2292999999999998</v>
      </c>
      <c r="W1965" s="5">
        <v>0</v>
      </c>
      <c r="X1965" s="8">
        <v>2.0773000000000001</v>
      </c>
      <c r="Y1965" s="2">
        <v>3</v>
      </c>
      <c r="Z1965" s="7"/>
      <c r="AA1965" s="6"/>
      <c r="AB1965" s="5"/>
      <c r="AC1965" s="3"/>
      <c r="AD1965" s="11"/>
      <c r="AE1965" s="4"/>
    </row>
    <row r="1966" spans="1:31" x14ac:dyDescent="0.25">
      <c r="A1966">
        <v>4558</v>
      </c>
      <c r="B1966" s="3">
        <v>37660</v>
      </c>
      <c r="C1966" s="11">
        <v>0.71387731481481476</v>
      </c>
      <c r="D1966" s="29">
        <v>-56.569079780000003</v>
      </c>
      <c r="E1966">
        <v>-32.207688470000001</v>
      </c>
      <c r="F1966" s="9">
        <v>-56.569259709999997</v>
      </c>
      <c r="G1966" s="9">
        <v>-56.568894469999996</v>
      </c>
      <c r="H1966">
        <v>-32.207239950000002</v>
      </c>
      <c r="I1966">
        <v>-32.208126870000001</v>
      </c>
      <c r="J1966">
        <v>33.800967999999997</v>
      </c>
      <c r="K1966">
        <v>69.810250999999994</v>
      </c>
      <c r="L1966">
        <v>3.6929669999999999</v>
      </c>
      <c r="M1966">
        <v>-64.773707000000002</v>
      </c>
      <c r="N1966">
        <v>-74.48933394575343</v>
      </c>
      <c r="O1966">
        <v>9.3661841999077158</v>
      </c>
      <c r="P1966">
        <v>779.31412</v>
      </c>
      <c r="Q1966">
        <v>-3268</v>
      </c>
      <c r="R1966">
        <v>0.231739</v>
      </c>
      <c r="S1966" s="8">
        <v>3.2425999999999999</v>
      </c>
      <c r="T1966" s="8">
        <v>0.1013</v>
      </c>
      <c r="U1966" s="5">
        <v>0</v>
      </c>
      <c r="V1966" s="8">
        <v>2.2292999999999998</v>
      </c>
      <c r="W1966" s="5">
        <v>0</v>
      </c>
      <c r="X1966" s="8">
        <v>2.0773000000000001</v>
      </c>
      <c r="Y1966" s="2">
        <v>3</v>
      </c>
      <c r="Z1966" s="7"/>
      <c r="AA1966" s="6"/>
      <c r="AB1966" s="5"/>
      <c r="AC1966" s="3"/>
      <c r="AD1966" s="11"/>
      <c r="AE1966" s="4"/>
    </row>
    <row r="1967" spans="1:31" x14ac:dyDescent="0.25">
      <c r="A1967">
        <v>4559</v>
      </c>
      <c r="B1967" s="3">
        <v>37660</v>
      </c>
      <c r="C1967" s="11">
        <v>0.71429398148148149</v>
      </c>
      <c r="D1967" s="29">
        <v>-56.567989699999998</v>
      </c>
      <c r="E1967">
        <v>-32.21036376</v>
      </c>
      <c r="F1967" s="9">
        <v>-56.568077979999998</v>
      </c>
      <c r="G1967" s="9">
        <v>-56.56789723</v>
      </c>
      <c r="H1967">
        <v>-32.210135520000001</v>
      </c>
      <c r="I1967">
        <v>-32.21057725</v>
      </c>
      <c r="J1967">
        <v>33.958075000000001</v>
      </c>
      <c r="K1967">
        <v>35.47831</v>
      </c>
      <c r="L1967">
        <v>2.7635990000000001</v>
      </c>
      <c r="M1967">
        <v>-63.932329000000003</v>
      </c>
      <c r="N1967">
        <v>-74.48933394575343</v>
      </c>
      <c r="O1967">
        <v>11.368430067314451</v>
      </c>
      <c r="P1967">
        <v>779.45129333333296</v>
      </c>
      <c r="Q1967">
        <v>-3268</v>
      </c>
      <c r="R1967">
        <v>0.231739</v>
      </c>
      <c r="S1967" s="8">
        <v>0</v>
      </c>
      <c r="T1967" s="8">
        <v>-1.216</v>
      </c>
      <c r="U1967" s="5">
        <v>0</v>
      </c>
      <c r="V1967" s="8" t="s">
        <v>0</v>
      </c>
      <c r="W1967" s="5">
        <v>1</v>
      </c>
      <c r="X1967" s="8">
        <v>1.216</v>
      </c>
      <c r="Y1967" s="2">
        <v>3</v>
      </c>
      <c r="Z1967" s="7"/>
      <c r="AA1967" s="6"/>
      <c r="AB1967" s="5"/>
      <c r="AC1967" s="3"/>
      <c r="AD1967" s="11"/>
      <c r="AE1967" s="4"/>
    </row>
    <row r="1968" spans="1:31" x14ac:dyDescent="0.25">
      <c r="A1968">
        <v>4560</v>
      </c>
      <c r="B1968" s="3">
        <v>37660</v>
      </c>
      <c r="C1968" s="11">
        <v>0.71451388888888889</v>
      </c>
      <c r="D1968" s="29">
        <v>-56.567376699999997</v>
      </c>
      <c r="E1968">
        <v>-32.211761439999997</v>
      </c>
      <c r="F1968" s="9">
        <v>-56.567428079999999</v>
      </c>
      <c r="G1968" s="9">
        <v>-56.56727746</v>
      </c>
      <c r="H1968">
        <v>-32.211657279999997</v>
      </c>
      <c r="I1968">
        <v>-32.21197214</v>
      </c>
      <c r="J1968">
        <v>35.144193000000001</v>
      </c>
      <c r="K1968">
        <v>27.046633</v>
      </c>
      <c r="L1968">
        <v>2.0201039999999999</v>
      </c>
      <c r="M1968">
        <v>-62.523578000000001</v>
      </c>
      <c r="N1968">
        <v>-74.48933394575343</v>
      </c>
      <c r="O1968">
        <v>15.724454731290699</v>
      </c>
      <c r="P1968">
        <v>779.45129333333296</v>
      </c>
      <c r="Q1968">
        <v>-3268</v>
      </c>
      <c r="R1968">
        <v>0.231739</v>
      </c>
      <c r="S1968" s="8">
        <v>0</v>
      </c>
      <c r="T1968" s="8">
        <v>-1.216</v>
      </c>
      <c r="U1968" s="5">
        <v>0</v>
      </c>
      <c r="V1968" s="8" t="s">
        <v>0</v>
      </c>
      <c r="W1968" s="5">
        <v>1</v>
      </c>
      <c r="X1968" s="8">
        <v>1.216</v>
      </c>
      <c r="Y1968" s="2">
        <v>3</v>
      </c>
      <c r="Z1968" s="7"/>
      <c r="AA1968" s="6"/>
      <c r="AB1968" s="5"/>
      <c r="AC1968" s="3"/>
      <c r="AD1968" s="11"/>
      <c r="AE1968" s="4"/>
    </row>
    <row r="1969" spans="1:31" x14ac:dyDescent="0.25">
      <c r="A1969">
        <v>4561</v>
      </c>
      <c r="B1969" s="3">
        <v>37660</v>
      </c>
      <c r="C1969" s="11">
        <v>0.71460648148148154</v>
      </c>
      <c r="D1969" s="29">
        <v>-56.567130210000002</v>
      </c>
      <c r="E1969">
        <v>-32.212291</v>
      </c>
      <c r="F1969" s="9">
        <v>-56.567178970000001</v>
      </c>
      <c r="G1969" s="9">
        <v>-56.567031759999999</v>
      </c>
      <c r="H1969">
        <v>-32.21218691</v>
      </c>
      <c r="I1969">
        <v>-32.212496280000003</v>
      </c>
      <c r="J1969">
        <v>36.310127000000001</v>
      </c>
      <c r="K1969">
        <v>26.561577</v>
      </c>
      <c r="L1969">
        <v>2.577725</v>
      </c>
      <c r="M1969">
        <v>-64.270919000000006</v>
      </c>
      <c r="N1969">
        <v>-74.48933394575343</v>
      </c>
      <c r="O1969">
        <v>10.515780070090125</v>
      </c>
      <c r="P1969">
        <v>779.45129333333296</v>
      </c>
      <c r="Q1969">
        <v>-3268</v>
      </c>
      <c r="R1969">
        <v>0.231739</v>
      </c>
      <c r="S1969" s="8">
        <v>0</v>
      </c>
      <c r="T1969" s="8">
        <v>-1.216</v>
      </c>
      <c r="U1969" s="5">
        <v>0</v>
      </c>
      <c r="V1969" s="8" t="s">
        <v>0</v>
      </c>
      <c r="W1969" s="5">
        <v>1</v>
      </c>
      <c r="X1969" s="8">
        <v>1.216</v>
      </c>
      <c r="Y1969" s="2">
        <v>3</v>
      </c>
      <c r="Z1969" s="7"/>
      <c r="AA1969" s="6"/>
      <c r="AB1969" s="5"/>
      <c r="AC1969" s="3"/>
      <c r="AD1969" s="11"/>
      <c r="AE1969" s="4"/>
    </row>
    <row r="1970" spans="1:31" x14ac:dyDescent="0.25">
      <c r="A1970">
        <v>4565</v>
      </c>
      <c r="B1970" s="3">
        <v>37660</v>
      </c>
      <c r="C1970" s="11">
        <v>0.71505787037037039</v>
      </c>
      <c r="D1970" s="29">
        <v>-56.565853699999998</v>
      </c>
      <c r="E1970">
        <v>-32.215015639999997</v>
      </c>
      <c r="F1970" s="9">
        <v>-56.566194090000003</v>
      </c>
      <c r="G1970" s="9">
        <v>-56.565514880000002</v>
      </c>
      <c r="H1970">
        <v>-32.214274459999999</v>
      </c>
      <c r="I1970">
        <v>-32.21576203</v>
      </c>
      <c r="J1970">
        <v>40.075856999999999</v>
      </c>
      <c r="K1970">
        <v>119.167072</v>
      </c>
      <c r="L1970">
        <v>9.8267959999999999</v>
      </c>
      <c r="M1970">
        <v>-64.600527999999997</v>
      </c>
      <c r="N1970">
        <v>-74.48933394575343</v>
      </c>
      <c r="O1970">
        <v>9.7472160979198037</v>
      </c>
      <c r="P1970">
        <v>777.10561333333305</v>
      </c>
      <c r="Q1970">
        <v>-3268</v>
      </c>
      <c r="R1970">
        <v>0.231739</v>
      </c>
      <c r="S1970" s="8">
        <v>0.20269999999999999</v>
      </c>
      <c r="T1970" s="8">
        <v>-1.216</v>
      </c>
      <c r="U1970" s="5">
        <v>0</v>
      </c>
      <c r="V1970" s="8" t="s">
        <v>0</v>
      </c>
      <c r="W1970" s="5">
        <v>1</v>
      </c>
      <c r="X1970" s="8">
        <v>1.4186999999999999</v>
      </c>
      <c r="Y1970" s="2">
        <v>4</v>
      </c>
      <c r="Z1970" s="7"/>
      <c r="AA1970" s="6"/>
      <c r="AB1970" s="5"/>
      <c r="AC1970" s="3"/>
      <c r="AD1970" s="11"/>
      <c r="AE1970" s="4"/>
    </row>
    <row r="1971" spans="1:31" x14ac:dyDescent="0.25">
      <c r="A1971">
        <v>4566</v>
      </c>
      <c r="B1971" s="3">
        <v>37660</v>
      </c>
      <c r="C1971" s="11">
        <v>0.71550925925925923</v>
      </c>
      <c r="D1971" s="29">
        <v>-56.564598580000002</v>
      </c>
      <c r="E1971">
        <v>-32.217796149999998</v>
      </c>
      <c r="F1971" s="9">
        <v>-56.565368159999998</v>
      </c>
      <c r="G1971" s="9">
        <v>-56.563781679999998</v>
      </c>
      <c r="H1971">
        <v>-32.216077220000003</v>
      </c>
      <c r="I1971">
        <v>-32.21960077</v>
      </c>
      <c r="J1971">
        <v>41.314959000000002</v>
      </c>
      <c r="K1971">
        <v>279.09888000000001</v>
      </c>
      <c r="L1971">
        <v>17.075866000000001</v>
      </c>
      <c r="M1971">
        <v>-64.310463999999996</v>
      </c>
      <c r="N1971">
        <v>-74.48933394575343</v>
      </c>
      <c r="O1971">
        <v>10.420462488797494</v>
      </c>
      <c r="P1971">
        <v>777.10561333333305</v>
      </c>
      <c r="Q1971">
        <v>-3268</v>
      </c>
      <c r="R1971">
        <v>0.231739</v>
      </c>
      <c r="S1971" s="8">
        <v>0.20269999999999999</v>
      </c>
      <c r="T1971" s="8">
        <v>-1.216</v>
      </c>
      <c r="U1971" s="5">
        <v>0</v>
      </c>
      <c r="V1971" s="8">
        <v>6.5865</v>
      </c>
      <c r="W1971" s="5">
        <v>0</v>
      </c>
      <c r="X1971" s="8">
        <v>-2.4825499999999998</v>
      </c>
      <c r="Y1971" s="2">
        <v>4</v>
      </c>
      <c r="Z1971" s="7"/>
      <c r="AA1971" s="6"/>
      <c r="AB1971" s="5"/>
      <c r="AC1971" s="3"/>
      <c r="AD1971" s="11"/>
      <c r="AE1971" s="4"/>
    </row>
    <row r="1972" spans="1:31" x14ac:dyDescent="0.25">
      <c r="A1972">
        <v>4567</v>
      </c>
      <c r="B1972" s="3">
        <v>37660</v>
      </c>
      <c r="C1972" s="11">
        <v>0.7166203703703703</v>
      </c>
      <c r="D1972" s="29">
        <v>-56.561472940000002</v>
      </c>
      <c r="E1972">
        <v>-32.224496709999997</v>
      </c>
      <c r="F1972" s="9">
        <v>-56.564359490000001</v>
      </c>
      <c r="G1972" s="9">
        <v>-56.558579569999999</v>
      </c>
      <c r="H1972">
        <v>-32.218330739999999</v>
      </c>
      <c r="I1972">
        <v>-32.230828029999998</v>
      </c>
      <c r="J1972">
        <v>40.720312</v>
      </c>
      <c r="K1972">
        <v>999.77313200000003</v>
      </c>
      <c r="L1972">
        <v>32.875123000000002</v>
      </c>
      <c r="M1972">
        <v>-63.670921999999997</v>
      </c>
      <c r="N1972">
        <v>-74.48933394575343</v>
      </c>
      <c r="O1972">
        <v>12.073722630103747</v>
      </c>
      <c r="P1972">
        <v>768.84772666666697</v>
      </c>
      <c r="Q1972">
        <v>-3268</v>
      </c>
      <c r="R1972">
        <v>0.231739</v>
      </c>
      <c r="S1972" s="8">
        <v>-1.8239000000000001</v>
      </c>
      <c r="T1972" s="8">
        <v>-2.2292999999999998</v>
      </c>
      <c r="U1972" s="5">
        <v>0</v>
      </c>
      <c r="V1972" s="8">
        <v>6.7891000000000004</v>
      </c>
      <c r="W1972" s="5">
        <v>0</v>
      </c>
      <c r="X1972" s="8">
        <v>-4.1038000000000006</v>
      </c>
      <c r="Y1972" s="2">
        <v>4</v>
      </c>
      <c r="Z1972" s="7"/>
      <c r="AA1972" s="6"/>
      <c r="AB1972" s="5"/>
      <c r="AC1972" s="3"/>
      <c r="AD1972" s="11"/>
      <c r="AE1972" s="4"/>
    </row>
    <row r="1973" spans="1:31" x14ac:dyDescent="0.25">
      <c r="A1973">
        <v>4568</v>
      </c>
      <c r="B1973" s="3">
        <v>37660</v>
      </c>
      <c r="C1973" s="11">
        <v>0.71715277777777775</v>
      </c>
      <c r="D1973" s="29">
        <v>-56.559985019999999</v>
      </c>
      <c r="E1973">
        <v>-32.22777095</v>
      </c>
      <c r="F1973" s="9">
        <v>-56.560078799999999</v>
      </c>
      <c r="G1973" s="9">
        <v>-56.559890789999997</v>
      </c>
      <c r="H1973">
        <v>-32.227559229999997</v>
      </c>
      <c r="I1973">
        <v>-32.22798753</v>
      </c>
      <c r="J1973">
        <v>205.522403</v>
      </c>
      <c r="K1973">
        <v>32.382922000000001</v>
      </c>
      <c r="L1973">
        <v>4.9940819999999997</v>
      </c>
      <c r="M1973">
        <v>-64.610301000000007</v>
      </c>
      <c r="N1973">
        <v>-74.48933394575343</v>
      </c>
      <c r="O1973">
        <v>9.7253064386479888</v>
      </c>
      <c r="P1973">
        <v>763.88202000000001</v>
      </c>
      <c r="Q1973">
        <v>-3268</v>
      </c>
      <c r="R1973">
        <v>0.231739</v>
      </c>
      <c r="S1973" s="8">
        <v>7.1943999999999999</v>
      </c>
      <c r="T1973" s="8">
        <v>5.8771000000000004</v>
      </c>
      <c r="U1973" s="5">
        <v>0</v>
      </c>
      <c r="V1973" s="8">
        <v>6.4851000000000001</v>
      </c>
      <c r="W1973" s="5">
        <v>0</v>
      </c>
      <c r="X1973" s="8">
        <v>1.0132999999999992</v>
      </c>
      <c r="Y1973" s="2">
        <v>24</v>
      </c>
      <c r="Z1973" s="7"/>
      <c r="AA1973" s="6"/>
      <c r="AB1973" s="5"/>
      <c r="AC1973" s="3"/>
      <c r="AD1973" s="11"/>
      <c r="AE1973" s="4"/>
    </row>
    <row r="1974" spans="1:31" x14ac:dyDescent="0.25">
      <c r="A1974">
        <v>4569</v>
      </c>
      <c r="B1974" s="3">
        <v>37660</v>
      </c>
      <c r="C1974" s="11">
        <v>0.71718749999999998</v>
      </c>
      <c r="D1974" s="29">
        <v>-56.559890789999997</v>
      </c>
      <c r="E1974">
        <v>-32.22798753</v>
      </c>
      <c r="F1974" s="9">
        <v>-56.559937730000001</v>
      </c>
      <c r="G1974" s="9">
        <v>-56.559793280000001</v>
      </c>
      <c r="H1974">
        <v>-32.227880229999997</v>
      </c>
      <c r="I1974">
        <v>-32.228195790000001</v>
      </c>
      <c r="J1974">
        <v>28.550186</v>
      </c>
      <c r="K1974">
        <v>28.548908000000001</v>
      </c>
      <c r="L1974">
        <v>2.3918509999999999</v>
      </c>
      <c r="M1974">
        <v>-67.402225999999999</v>
      </c>
      <c r="N1974">
        <v>-74.48933394575343</v>
      </c>
      <c r="O1974">
        <v>5.1134120974877497</v>
      </c>
      <c r="P1974">
        <v>763.88202000000001</v>
      </c>
      <c r="Q1974">
        <v>-3268</v>
      </c>
      <c r="R1974">
        <v>0.231739</v>
      </c>
      <c r="S1974" s="8">
        <v>0.60799999999999998</v>
      </c>
      <c r="T1974" s="8">
        <v>-0.70930000000000004</v>
      </c>
      <c r="U1974" s="5">
        <v>0</v>
      </c>
      <c r="V1974" s="8" t="s">
        <v>0</v>
      </c>
      <c r="W1974" s="5">
        <v>1</v>
      </c>
      <c r="X1974" s="8">
        <v>1.3172999999999999</v>
      </c>
      <c r="Y1974" s="2">
        <v>2</v>
      </c>
      <c r="Z1974" s="7"/>
      <c r="AA1974" s="6"/>
      <c r="AB1974" s="5"/>
      <c r="AC1974" s="3"/>
      <c r="AD1974" s="11"/>
      <c r="AE1974" s="4"/>
    </row>
    <row r="1975" spans="1:31" x14ac:dyDescent="0.25">
      <c r="A1975">
        <v>4570</v>
      </c>
      <c r="B1975" s="3">
        <v>37660</v>
      </c>
      <c r="C1975" s="11">
        <v>0.71762731481481479</v>
      </c>
      <c r="D1975" s="29">
        <v>-56.558677840000001</v>
      </c>
      <c r="E1975">
        <v>-32.230619320000002</v>
      </c>
      <c r="F1975" s="9">
        <v>-56.558677840000001</v>
      </c>
      <c r="G1975" s="9">
        <v>-56.558627909999998</v>
      </c>
      <c r="H1975">
        <v>-32.230619320000002</v>
      </c>
      <c r="I1975">
        <v>-32.230724600000002</v>
      </c>
      <c r="J1975">
        <v>27.435922999999999</v>
      </c>
      <c r="K1975">
        <v>11.736666</v>
      </c>
      <c r="L1975">
        <v>1.83423</v>
      </c>
      <c r="M1975">
        <v>-66.515798000000004</v>
      </c>
      <c r="N1975">
        <v>-74.48933394575343</v>
      </c>
      <c r="O1975">
        <v>6.2712424989502971</v>
      </c>
      <c r="P1975">
        <v>763.88202000000001</v>
      </c>
      <c r="Q1975">
        <v>-3162</v>
      </c>
      <c r="R1975">
        <v>0.25703999999999999</v>
      </c>
      <c r="S1975" s="8">
        <v>0.60799999999999998</v>
      </c>
      <c r="T1975" s="8">
        <v>-0.70930000000000004</v>
      </c>
      <c r="U1975" s="5">
        <v>0</v>
      </c>
      <c r="V1975" s="8" t="s">
        <v>0</v>
      </c>
      <c r="W1975" s="5">
        <v>1</v>
      </c>
      <c r="X1975" s="8">
        <v>1.3172999999999999</v>
      </c>
      <c r="Y1975" s="2">
        <v>2</v>
      </c>
      <c r="Z1975" s="7"/>
      <c r="AA1975" s="6"/>
      <c r="AB1975" s="5"/>
      <c r="AC1975" s="3"/>
      <c r="AD1975" s="11"/>
      <c r="AE1975" s="4"/>
    </row>
    <row r="1976" spans="1:31" x14ac:dyDescent="0.25">
      <c r="A1976">
        <v>4571</v>
      </c>
      <c r="B1976" s="3">
        <v>37660</v>
      </c>
      <c r="C1976" s="11">
        <v>0.71769675925925924</v>
      </c>
      <c r="D1976" s="29">
        <v>-56.558477949999997</v>
      </c>
      <c r="E1976">
        <v>-32.231024869999999</v>
      </c>
      <c r="F1976" s="9">
        <v>-56.558627909999998</v>
      </c>
      <c r="G1976" s="9">
        <v>-56.558282599999998</v>
      </c>
      <c r="H1976">
        <v>-32.230724600000002</v>
      </c>
      <c r="I1976">
        <v>-32.231445610000002</v>
      </c>
      <c r="J1976">
        <v>27.638373000000001</v>
      </c>
      <c r="K1976">
        <v>62.033704</v>
      </c>
      <c r="L1976">
        <v>6.2951969999999999</v>
      </c>
      <c r="M1976">
        <v>-65.290338000000006</v>
      </c>
      <c r="N1976">
        <v>-74.48933394575343</v>
      </c>
      <c r="O1976">
        <v>8.3157149617163508</v>
      </c>
      <c r="P1976">
        <v>763.88202000000001</v>
      </c>
      <c r="Q1976">
        <v>-3162</v>
      </c>
      <c r="R1976">
        <v>0.25703999999999999</v>
      </c>
      <c r="S1976" s="8">
        <v>0.60799999999999998</v>
      </c>
      <c r="T1976" s="8">
        <v>-0.70930000000000004</v>
      </c>
      <c r="U1976" s="5">
        <v>0</v>
      </c>
      <c r="V1976" s="8" t="s">
        <v>0</v>
      </c>
      <c r="W1976" s="5">
        <v>1</v>
      </c>
      <c r="X1976" s="8">
        <v>1.3172999999999999</v>
      </c>
      <c r="Y1976" s="2">
        <v>2</v>
      </c>
      <c r="Z1976" s="7"/>
      <c r="AA1976" s="6"/>
      <c r="AB1976" s="5"/>
      <c r="AC1976" s="3"/>
      <c r="AD1976" s="11"/>
      <c r="AE1976" s="4"/>
    </row>
    <row r="1977" spans="1:31" x14ac:dyDescent="0.25">
      <c r="A1977">
        <v>4572</v>
      </c>
      <c r="B1977" s="3">
        <v>37660</v>
      </c>
      <c r="C1977" s="11">
        <v>0.71804398148148152</v>
      </c>
      <c r="D1977" s="29">
        <v>-56.55747496</v>
      </c>
      <c r="E1977">
        <v>-32.233068580000001</v>
      </c>
      <c r="F1977" s="9">
        <v>-56.558477949999997</v>
      </c>
      <c r="G1977" s="9">
        <v>-56.556437860000003</v>
      </c>
      <c r="H1977">
        <v>-32.231024869999999</v>
      </c>
      <c r="I1977">
        <v>-32.235244659999999</v>
      </c>
      <c r="J1977">
        <v>40.559849</v>
      </c>
      <c r="K1977">
        <v>344.592196</v>
      </c>
      <c r="L1977">
        <v>21.350959</v>
      </c>
      <c r="M1977">
        <v>-65.224941999999999</v>
      </c>
      <c r="N1977">
        <v>-74.48933394575343</v>
      </c>
      <c r="O1977">
        <v>8.4418803915039913</v>
      </c>
      <c r="P1977">
        <v>759.95884000000001</v>
      </c>
      <c r="Q1977">
        <v>-3162</v>
      </c>
      <c r="R1977">
        <v>0.25703999999999999</v>
      </c>
      <c r="S1977" s="8">
        <v>-1.7225999999999999</v>
      </c>
      <c r="T1977" s="8">
        <v>-0.70930000000000004</v>
      </c>
      <c r="U1977" s="5">
        <v>0</v>
      </c>
      <c r="V1977" s="8" t="s">
        <v>0</v>
      </c>
      <c r="W1977" s="5">
        <v>1</v>
      </c>
      <c r="X1977" s="8">
        <v>-1.0132999999999999</v>
      </c>
      <c r="Y1977" s="2">
        <v>4</v>
      </c>
      <c r="Z1977" s="7"/>
      <c r="AA1977" s="6"/>
      <c r="AB1977" s="5"/>
      <c r="AC1977" s="3"/>
      <c r="AD1977" s="11"/>
      <c r="AE1977" s="4"/>
    </row>
    <row r="1978" spans="1:31" x14ac:dyDescent="0.25">
      <c r="A1978">
        <v>4573</v>
      </c>
      <c r="B1978" s="3">
        <v>37660</v>
      </c>
      <c r="C1978" s="11">
        <v>0.71846064814814825</v>
      </c>
      <c r="D1978" s="29">
        <v>-56.556286999999998</v>
      </c>
      <c r="E1978">
        <v>-32.235549480000003</v>
      </c>
      <c r="F1978" s="9">
        <v>-56.556337589999998</v>
      </c>
      <c r="G1978" s="9">
        <v>-56.556238829999998</v>
      </c>
      <c r="H1978">
        <v>-32.235445239999997</v>
      </c>
      <c r="I1978">
        <v>-32.235654490000002</v>
      </c>
      <c r="J1978">
        <v>30.460037</v>
      </c>
      <c r="K1978">
        <v>19.326879999999999</v>
      </c>
      <c r="L1978">
        <v>2.7635990000000001</v>
      </c>
      <c r="M1978">
        <v>-65.08032</v>
      </c>
      <c r="N1978">
        <v>-74.48933394575343</v>
      </c>
      <c r="O1978">
        <v>8.7277318502467338</v>
      </c>
      <c r="P1978">
        <v>754.38956666666695</v>
      </c>
      <c r="Q1978">
        <v>-3162</v>
      </c>
      <c r="R1978">
        <v>0.25703999999999999</v>
      </c>
      <c r="S1978" s="8">
        <v>-1.1146</v>
      </c>
      <c r="T1978" s="8">
        <v>0.81059999999999999</v>
      </c>
      <c r="U1978" s="5">
        <v>0</v>
      </c>
      <c r="V1978" s="8" t="s">
        <v>0</v>
      </c>
      <c r="W1978" s="5">
        <v>1</v>
      </c>
      <c r="X1978" s="8">
        <v>-1.9252</v>
      </c>
      <c r="Y1978" s="2">
        <v>3</v>
      </c>
      <c r="Z1978" s="7"/>
      <c r="AA1978" s="6"/>
      <c r="AB1978" s="5"/>
      <c r="AC1978" s="3"/>
      <c r="AD1978" s="11"/>
      <c r="AE1978" s="4"/>
    </row>
    <row r="1979" spans="1:31" x14ac:dyDescent="0.25">
      <c r="A1979">
        <v>4574</v>
      </c>
      <c r="B1979" s="3">
        <v>37660</v>
      </c>
      <c r="C1979" s="11">
        <v>0.71861111111111109</v>
      </c>
      <c r="D1979" s="29">
        <v>-56.55584769</v>
      </c>
      <c r="E1979">
        <v>-32.236482680000002</v>
      </c>
      <c r="F1979" s="9">
        <v>-56.555897639999998</v>
      </c>
      <c r="G1979" s="9">
        <v>-56.555750230000001</v>
      </c>
      <c r="H1979">
        <v>-32.236382399999997</v>
      </c>
      <c r="I1979">
        <v>-32.236688960000002</v>
      </c>
      <c r="J1979">
        <v>30.762081999999999</v>
      </c>
      <c r="K1979">
        <v>27.491434999999999</v>
      </c>
      <c r="L1979">
        <v>2.9494720000000001</v>
      </c>
      <c r="M1979">
        <v>-65.622990999999999</v>
      </c>
      <c r="N1979">
        <v>-74.48933394575343</v>
      </c>
      <c r="O1979">
        <v>7.7025458926930481</v>
      </c>
      <c r="P1979">
        <v>754.38956666666695</v>
      </c>
      <c r="Q1979">
        <v>-3162</v>
      </c>
      <c r="R1979">
        <v>0.25703999999999999</v>
      </c>
      <c r="S1979" s="8">
        <v>-1.1146</v>
      </c>
      <c r="T1979" s="8">
        <v>0.81059999999999999</v>
      </c>
      <c r="U1979" s="5">
        <v>0</v>
      </c>
      <c r="V1979" s="8" t="s">
        <v>0</v>
      </c>
      <c r="W1979" s="5">
        <v>1</v>
      </c>
      <c r="X1979" s="8">
        <v>-1.9252</v>
      </c>
      <c r="Y1979" s="2">
        <v>3</v>
      </c>
      <c r="Z1979" s="7"/>
      <c r="AA1979" s="6"/>
      <c r="AB1979" s="5"/>
      <c r="AC1979" s="3"/>
      <c r="AD1979" s="11"/>
      <c r="AE1979" s="4"/>
    </row>
    <row r="1980" spans="1:31" x14ac:dyDescent="0.25">
      <c r="A1980">
        <v>4575</v>
      </c>
      <c r="B1980" s="3">
        <v>37660</v>
      </c>
      <c r="C1980" s="11">
        <v>0.71892361111111114</v>
      </c>
      <c r="D1980" s="29">
        <v>-56.55497725</v>
      </c>
      <c r="E1980">
        <v>-32.238361189999999</v>
      </c>
      <c r="F1980" s="9">
        <v>-56.555125850000003</v>
      </c>
      <c r="G1980" s="9">
        <v>-56.554834960000001</v>
      </c>
      <c r="H1980">
        <v>-32.238050229999999</v>
      </c>
      <c r="I1980">
        <v>-32.238672209999997</v>
      </c>
      <c r="J1980">
        <v>29.465392000000001</v>
      </c>
      <c r="K1980">
        <v>53.251590999999998</v>
      </c>
      <c r="L1980">
        <v>3.3212190000000001</v>
      </c>
      <c r="M1980">
        <v>-65.698769999999996</v>
      </c>
      <c r="N1980">
        <v>-74.48933394575343</v>
      </c>
      <c r="O1980">
        <v>7.569311786574727</v>
      </c>
      <c r="P1980">
        <v>754.38956666666695</v>
      </c>
      <c r="Q1980">
        <v>-3162</v>
      </c>
      <c r="R1980">
        <v>0.25703999999999999</v>
      </c>
      <c r="S1980" s="8">
        <v>0.91190000000000004</v>
      </c>
      <c r="T1980" s="8">
        <v>0.81059999999999999</v>
      </c>
      <c r="U1980" s="5">
        <v>0</v>
      </c>
      <c r="V1980" s="8" t="s">
        <v>0</v>
      </c>
      <c r="W1980" s="5">
        <v>1</v>
      </c>
      <c r="X1980" s="8">
        <v>0.10130000000000006</v>
      </c>
      <c r="Y1980" s="2">
        <v>2</v>
      </c>
      <c r="Z1980" s="7"/>
      <c r="AA1980" s="6"/>
      <c r="AB1980" s="5"/>
      <c r="AC1980" s="3"/>
      <c r="AD1980" s="11"/>
      <c r="AE1980" s="4"/>
    </row>
    <row r="1981" spans="1:31" x14ac:dyDescent="0.25">
      <c r="A1981">
        <v>4577</v>
      </c>
      <c r="B1981" s="3">
        <v>37660</v>
      </c>
      <c r="C1981" s="11">
        <v>0.71953703703703698</v>
      </c>
      <c r="D1981" s="29">
        <v>-56.55326092</v>
      </c>
      <c r="E1981">
        <v>-32.242005560000003</v>
      </c>
      <c r="F1981" s="9">
        <v>-56.553358879999998</v>
      </c>
      <c r="G1981" s="9">
        <v>-56.553109339999999</v>
      </c>
      <c r="H1981">
        <v>-32.241793700000002</v>
      </c>
      <c r="I1981">
        <v>-32.242315570000002</v>
      </c>
      <c r="J1981">
        <v>29.613478000000001</v>
      </c>
      <c r="K1981">
        <v>45.032538000000002</v>
      </c>
      <c r="L1981">
        <v>2.3918509999999999</v>
      </c>
      <c r="M1981">
        <v>-63.652543000000001</v>
      </c>
      <c r="N1981">
        <v>-74.48933394575343</v>
      </c>
      <c r="O1981">
        <v>12.124925939937111</v>
      </c>
      <c r="P1981">
        <v>746.87242000000003</v>
      </c>
      <c r="Q1981">
        <v>-3162</v>
      </c>
      <c r="R1981">
        <v>0.25703999999999999</v>
      </c>
      <c r="S1981" s="8">
        <v>0.91190000000000004</v>
      </c>
      <c r="T1981" s="8">
        <v>0.81059999999999999</v>
      </c>
      <c r="U1981" s="5">
        <v>0</v>
      </c>
      <c r="V1981" s="8" t="s">
        <v>0</v>
      </c>
      <c r="W1981" s="5">
        <v>1</v>
      </c>
      <c r="X1981" s="8">
        <v>0.10130000000000006</v>
      </c>
      <c r="Y1981" s="2">
        <v>2</v>
      </c>
      <c r="Z1981" s="7"/>
      <c r="AA1981" s="6"/>
      <c r="AB1981" s="5"/>
      <c r="AC1981" s="3"/>
      <c r="AD1981" s="11"/>
      <c r="AE1981" s="4"/>
    </row>
    <row r="1982" spans="1:31" x14ac:dyDescent="0.25">
      <c r="A1982">
        <v>4578</v>
      </c>
      <c r="B1982" s="3">
        <v>37660</v>
      </c>
      <c r="C1982" s="11">
        <v>0.71964120370370377</v>
      </c>
      <c r="D1982" s="29">
        <v>-56.552961889999999</v>
      </c>
      <c r="E1982">
        <v>-32.242628699999997</v>
      </c>
      <c r="F1982" s="9">
        <v>-56.553011910000002</v>
      </c>
      <c r="G1982" s="9">
        <v>-56.552913289999999</v>
      </c>
      <c r="H1982">
        <v>-32.242529939999997</v>
      </c>
      <c r="I1982">
        <v>-32.242724520000003</v>
      </c>
      <c r="J1982">
        <v>111.054456</v>
      </c>
      <c r="K1982">
        <v>24.636445999999999</v>
      </c>
      <c r="L1982">
        <v>3.5070929999999998</v>
      </c>
      <c r="M1982">
        <v>-62.415877000000002</v>
      </c>
      <c r="N1982">
        <v>-74.48933394575343</v>
      </c>
      <c r="O1982">
        <v>16.119282052809176</v>
      </c>
      <c r="P1982">
        <v>746.87242000000003</v>
      </c>
      <c r="Q1982">
        <v>-3162</v>
      </c>
      <c r="R1982">
        <v>0.25703999999999999</v>
      </c>
      <c r="S1982" s="8">
        <v>7.3968999999999996</v>
      </c>
      <c r="T1982" s="8">
        <v>6.6875999999999998</v>
      </c>
      <c r="U1982" s="5">
        <v>0</v>
      </c>
      <c r="V1982" s="8">
        <v>6.7888999999999999</v>
      </c>
      <c r="W1982" s="5">
        <v>0</v>
      </c>
      <c r="X1982" s="8">
        <v>0.65864999999999974</v>
      </c>
      <c r="Y1982" s="2">
        <v>13</v>
      </c>
      <c r="Z1982" s="7"/>
      <c r="AA1982" s="6"/>
      <c r="AB1982" s="5"/>
      <c r="AC1982" s="3"/>
      <c r="AD1982" s="11"/>
      <c r="AE1982" s="4"/>
    </row>
    <row r="1983" spans="1:31" x14ac:dyDescent="0.25">
      <c r="A1983">
        <v>4579</v>
      </c>
      <c r="B1983" s="3">
        <v>37660</v>
      </c>
      <c r="C1983" s="11">
        <v>0.71984953703703702</v>
      </c>
      <c r="D1983" s="29">
        <v>-56.552373250000002</v>
      </c>
      <c r="E1983">
        <v>-32.243859219999997</v>
      </c>
      <c r="F1983" s="9">
        <v>-56.55326092</v>
      </c>
      <c r="G1983" s="9">
        <v>-56.551496309999997</v>
      </c>
      <c r="H1983">
        <v>-32.242005560000003</v>
      </c>
      <c r="I1983">
        <v>-32.245710099999997</v>
      </c>
      <c r="J1983">
        <v>40.980283999999997</v>
      </c>
      <c r="K1983">
        <v>300.23428999999999</v>
      </c>
      <c r="L1983">
        <v>10.198543000000001</v>
      </c>
      <c r="M1983">
        <v>-62.438493000000001</v>
      </c>
      <c r="N1983">
        <v>-74.48933394575343</v>
      </c>
      <c r="O1983">
        <v>16.035558650342992</v>
      </c>
      <c r="P1983">
        <v>738.28531333333297</v>
      </c>
      <c r="Q1983">
        <v>-3162</v>
      </c>
      <c r="R1983">
        <v>0.25703999999999999</v>
      </c>
      <c r="S1983" s="8">
        <v>4.2558999999999996</v>
      </c>
      <c r="T1983" s="8" t="s">
        <v>0</v>
      </c>
      <c r="U1983" s="5">
        <v>1</v>
      </c>
      <c r="V1983" s="8">
        <v>7.0930999999999997</v>
      </c>
      <c r="W1983" s="5">
        <v>0</v>
      </c>
      <c r="X1983" s="8">
        <v>-2.8372000000000002</v>
      </c>
      <c r="Y1983" s="2">
        <v>4</v>
      </c>
      <c r="Z1983" s="7"/>
      <c r="AA1983" s="6"/>
      <c r="AB1983" s="5"/>
      <c r="AC1983" s="3"/>
      <c r="AD1983" s="11"/>
      <c r="AE1983" s="4"/>
    </row>
    <row r="1984" spans="1:31" x14ac:dyDescent="0.25">
      <c r="A1984">
        <v>4580</v>
      </c>
      <c r="B1984" s="3">
        <v>37660</v>
      </c>
      <c r="C1984" s="11">
        <v>0.71995370370370371</v>
      </c>
      <c r="D1984" s="29">
        <v>-56.552079159999998</v>
      </c>
      <c r="E1984">
        <v>-32.244475360000003</v>
      </c>
      <c r="F1984" s="9">
        <v>-56.552961889999999</v>
      </c>
      <c r="G1984" s="9">
        <v>-56.551204980000001</v>
      </c>
      <c r="H1984">
        <v>-32.242628699999997</v>
      </c>
      <c r="I1984">
        <v>-32.246329789999997</v>
      </c>
      <c r="J1984">
        <v>26.593202000000002</v>
      </c>
      <c r="K1984">
        <v>302.24410899999998</v>
      </c>
      <c r="L1984">
        <v>5.5517029999999998</v>
      </c>
      <c r="M1984">
        <v>-61.836686999999998</v>
      </c>
      <c r="N1984">
        <v>-74.48933394575343</v>
      </c>
      <c r="O1984">
        <v>18.418942604346682</v>
      </c>
      <c r="P1984">
        <v>738.28531333333297</v>
      </c>
      <c r="Q1984">
        <v>-3162</v>
      </c>
      <c r="R1984">
        <v>0.25703999999999999</v>
      </c>
      <c r="S1984" s="8">
        <v>-1.0133000000000001</v>
      </c>
      <c r="T1984" s="8">
        <v>1.3172999999999999</v>
      </c>
      <c r="U1984" s="5">
        <v>0</v>
      </c>
      <c r="V1984" s="8" t="s">
        <v>0</v>
      </c>
      <c r="W1984" s="5">
        <v>1</v>
      </c>
      <c r="X1984" s="8">
        <v>-2.3306</v>
      </c>
      <c r="Y1984" s="2">
        <v>2</v>
      </c>
      <c r="Z1984" s="7"/>
      <c r="AA1984" s="6"/>
      <c r="AB1984" s="5"/>
      <c r="AC1984" s="3"/>
      <c r="AD1984" s="11"/>
      <c r="AE1984" s="4"/>
    </row>
    <row r="1985" spans="1:31" x14ac:dyDescent="0.25">
      <c r="A1985">
        <v>4581</v>
      </c>
      <c r="B1985" s="3">
        <v>37660</v>
      </c>
      <c r="C1985" s="11">
        <v>0.7203356481481481</v>
      </c>
      <c r="D1985" s="29">
        <v>-56.551012139999997</v>
      </c>
      <c r="E1985">
        <v>-32.246748539999999</v>
      </c>
      <c r="F1985" s="9">
        <v>-56.551107870000003</v>
      </c>
      <c r="G1985" s="9">
        <v>-56.550913909999998</v>
      </c>
      <c r="H1985">
        <v>-32.246537789999998</v>
      </c>
      <c r="I1985">
        <v>-32.24695397</v>
      </c>
      <c r="J1985">
        <v>28.803260000000002</v>
      </c>
      <c r="K1985">
        <v>36.725251999999998</v>
      </c>
      <c r="L1985">
        <v>1.6483570000000001</v>
      </c>
      <c r="M1985">
        <v>-67.604951999999997</v>
      </c>
      <c r="N1985">
        <v>-74.48933394575343</v>
      </c>
      <c r="O1985">
        <v>4.8802064498967361</v>
      </c>
      <c r="P1985">
        <v>738.28531333333297</v>
      </c>
      <c r="Q1985">
        <v>-3162</v>
      </c>
      <c r="R1985">
        <v>0.25703999999999999</v>
      </c>
      <c r="S1985" s="8">
        <v>-1.0133000000000001</v>
      </c>
      <c r="T1985" s="8">
        <v>1.3172999999999999</v>
      </c>
      <c r="U1985" s="5">
        <v>0</v>
      </c>
      <c r="V1985" s="8" t="s">
        <v>0</v>
      </c>
      <c r="W1985" s="5">
        <v>1</v>
      </c>
      <c r="X1985" s="8">
        <v>-2.3306</v>
      </c>
      <c r="Y1985" s="2">
        <v>2</v>
      </c>
      <c r="Z1985" s="7"/>
      <c r="AA1985" s="6"/>
      <c r="AB1985" s="5"/>
      <c r="AC1985" s="3"/>
      <c r="AD1985" s="11"/>
      <c r="AE1985" s="4"/>
    </row>
    <row r="1986" spans="1:31" x14ac:dyDescent="0.25">
      <c r="A1986">
        <v>4582</v>
      </c>
      <c r="B1986" s="3">
        <v>37660</v>
      </c>
      <c r="C1986" s="11">
        <v>0.72043981481481489</v>
      </c>
      <c r="D1986" s="29">
        <v>-56.55072036</v>
      </c>
      <c r="E1986">
        <v>-32.247373170000003</v>
      </c>
      <c r="F1986" s="9">
        <v>-56.55086498</v>
      </c>
      <c r="G1986" s="9">
        <v>-56.550574589999997</v>
      </c>
      <c r="H1986">
        <v>-32.247057519999998</v>
      </c>
      <c r="I1986">
        <v>-32.247685920000002</v>
      </c>
      <c r="J1986">
        <v>42.568053999999997</v>
      </c>
      <c r="K1986">
        <v>50.208750999999999</v>
      </c>
      <c r="L1986">
        <v>7.5963120000000002</v>
      </c>
      <c r="M1986">
        <v>-64.272993999999997</v>
      </c>
      <c r="N1986">
        <v>-74.48933394575343</v>
      </c>
      <c r="O1986">
        <v>10.510756973395017</v>
      </c>
      <c r="P1986">
        <v>738.28531333333297</v>
      </c>
      <c r="Q1986">
        <v>-3162</v>
      </c>
      <c r="R1986">
        <v>0.25703999999999999</v>
      </c>
      <c r="S1986" s="8">
        <v>4.2558999999999996</v>
      </c>
      <c r="T1986" s="8" t="s">
        <v>0</v>
      </c>
      <c r="U1986" s="5">
        <v>1</v>
      </c>
      <c r="V1986" s="8">
        <v>7.0930999999999997</v>
      </c>
      <c r="W1986" s="5">
        <v>0</v>
      </c>
      <c r="X1986" s="8">
        <v>-2.8372000000000002</v>
      </c>
      <c r="Y1986" s="2">
        <v>4</v>
      </c>
      <c r="Z1986" s="7"/>
      <c r="AA1986" s="6"/>
      <c r="AB1986" s="5"/>
      <c r="AC1986" s="3"/>
      <c r="AD1986" s="11"/>
      <c r="AE1986" s="4"/>
    </row>
    <row r="1987" spans="1:31" x14ac:dyDescent="0.25">
      <c r="A1987">
        <v>4583</v>
      </c>
      <c r="B1987" s="3">
        <v>37660</v>
      </c>
      <c r="C1987" s="11">
        <v>0.72078703703703706</v>
      </c>
      <c r="D1987" s="29">
        <v>-56.549758769999997</v>
      </c>
      <c r="E1987">
        <v>-32.249452060000003</v>
      </c>
      <c r="F1987" s="9">
        <v>-56.550815900000003</v>
      </c>
      <c r="G1987" s="9">
        <v>-56.548707380000003</v>
      </c>
      <c r="H1987">
        <v>-32.247162439999997</v>
      </c>
      <c r="I1987">
        <v>-32.251740650000002</v>
      </c>
      <c r="J1987">
        <v>30.040589000000001</v>
      </c>
      <c r="K1987">
        <v>368.30130000000003</v>
      </c>
      <c r="L1987">
        <v>11.499658</v>
      </c>
      <c r="M1987">
        <v>-63.639837999999997</v>
      </c>
      <c r="N1987">
        <v>-74.48933394575343</v>
      </c>
      <c r="O1987">
        <v>12.16044854909882</v>
      </c>
      <c r="P1987">
        <v>729.25925333333305</v>
      </c>
      <c r="Q1987">
        <v>-3162</v>
      </c>
      <c r="R1987">
        <v>0.25703999999999999</v>
      </c>
      <c r="S1987" s="8">
        <v>-1.1146</v>
      </c>
      <c r="T1987" s="8">
        <v>1.3172999999999999</v>
      </c>
      <c r="U1987" s="5">
        <v>0</v>
      </c>
      <c r="V1987" s="8" t="s">
        <v>0</v>
      </c>
      <c r="W1987" s="5">
        <v>1</v>
      </c>
      <c r="X1987" s="8">
        <v>-2.4318999999999997</v>
      </c>
      <c r="Y1987" s="2">
        <v>3</v>
      </c>
      <c r="Z1987" s="7"/>
      <c r="AA1987" s="6"/>
      <c r="AB1987" s="5"/>
      <c r="AC1987" s="3"/>
      <c r="AD1987" s="11"/>
      <c r="AE1987" s="4"/>
    </row>
    <row r="1988" spans="1:31" x14ac:dyDescent="0.25">
      <c r="A1988">
        <v>4584</v>
      </c>
      <c r="B1988" s="3">
        <v>37660</v>
      </c>
      <c r="C1988" s="11">
        <v>0.72172453703703709</v>
      </c>
      <c r="D1988" s="29">
        <v>-56.547149359999999</v>
      </c>
      <c r="E1988">
        <v>-32.255051440000003</v>
      </c>
      <c r="F1988" s="9">
        <v>-56.547198600000002</v>
      </c>
      <c r="G1988" s="9">
        <v>-56.547053159999997</v>
      </c>
      <c r="H1988">
        <v>-32.25494501</v>
      </c>
      <c r="I1988">
        <v>-32.255263329999998</v>
      </c>
      <c r="J1988">
        <v>28.791822</v>
      </c>
      <c r="K1988">
        <v>28.195156000000001</v>
      </c>
      <c r="L1988">
        <v>1.27661</v>
      </c>
      <c r="M1988">
        <v>-65.193827999999996</v>
      </c>
      <c r="N1988">
        <v>-74.48933394575343</v>
      </c>
      <c r="O1988">
        <v>8.5025774101199207</v>
      </c>
      <c r="P1988">
        <v>718.07955333333302</v>
      </c>
      <c r="Q1988">
        <v>-3154</v>
      </c>
      <c r="R1988">
        <v>0.32734099999999999</v>
      </c>
      <c r="S1988" s="8">
        <v>-2.2292000000000001</v>
      </c>
      <c r="T1988" s="8">
        <v>0.50660000000000005</v>
      </c>
      <c r="U1988" s="5">
        <v>0</v>
      </c>
      <c r="V1988" s="8" t="s">
        <v>0</v>
      </c>
      <c r="W1988" s="5">
        <v>1</v>
      </c>
      <c r="X1988" s="8">
        <v>-2.7358000000000002</v>
      </c>
      <c r="Y1988" s="2">
        <v>2</v>
      </c>
      <c r="Z1988" s="7"/>
      <c r="AA1988" s="6"/>
      <c r="AB1988" s="5"/>
      <c r="AC1988" s="3"/>
      <c r="AD1988" s="11"/>
      <c r="AE1988" s="4"/>
    </row>
    <row r="1989" spans="1:31" x14ac:dyDescent="0.25">
      <c r="A1989">
        <v>4585</v>
      </c>
      <c r="B1989" s="3">
        <v>37660</v>
      </c>
      <c r="C1989" s="11">
        <v>0.72190972222222216</v>
      </c>
      <c r="D1989" s="29">
        <v>-56.546615559999999</v>
      </c>
      <c r="E1989">
        <v>-32.256188309999999</v>
      </c>
      <c r="F1989" s="9">
        <v>-56.546855899999997</v>
      </c>
      <c r="G1989" s="9">
        <v>-56.546323950000001</v>
      </c>
      <c r="H1989">
        <v>-32.255667449999997</v>
      </c>
      <c r="I1989">
        <v>-32.256812439999997</v>
      </c>
      <c r="J1989">
        <v>25.838328000000001</v>
      </c>
      <c r="K1989">
        <v>95.442019999999999</v>
      </c>
      <c r="L1989">
        <v>3.3212190000000001</v>
      </c>
      <c r="M1989">
        <v>-66.380825999999999</v>
      </c>
      <c r="N1989">
        <v>-74.48933394575343</v>
      </c>
      <c r="O1989">
        <v>6.4692032279250817</v>
      </c>
      <c r="P1989">
        <v>705.50067999999999</v>
      </c>
      <c r="Q1989">
        <v>-3154</v>
      </c>
      <c r="R1989">
        <v>0.32734099999999999</v>
      </c>
      <c r="S1989" s="8">
        <v>-2.2292000000000001</v>
      </c>
      <c r="T1989" s="8">
        <v>0.50660000000000005</v>
      </c>
      <c r="U1989" s="5">
        <v>0</v>
      </c>
      <c r="V1989" s="8" t="s">
        <v>0</v>
      </c>
      <c r="W1989" s="5">
        <v>1</v>
      </c>
      <c r="X1989" s="8">
        <v>-2.7358000000000002</v>
      </c>
      <c r="Y1989" s="2">
        <v>2</v>
      </c>
      <c r="Z1989" s="7"/>
      <c r="AA1989" s="6"/>
      <c r="AB1989" s="5"/>
      <c r="AC1989" s="3"/>
      <c r="AD1989" s="11"/>
      <c r="AE1989" s="4"/>
    </row>
    <row r="1990" spans="1:31" x14ac:dyDescent="0.25">
      <c r="A1990">
        <v>4586</v>
      </c>
      <c r="B1990" s="3">
        <v>37660</v>
      </c>
      <c r="C1990" s="11">
        <v>0.72273148148148147</v>
      </c>
      <c r="D1990" s="29">
        <v>-56.54435359</v>
      </c>
      <c r="E1990">
        <v>-32.261078910000002</v>
      </c>
      <c r="F1990" s="9">
        <v>-56.544642070000002</v>
      </c>
      <c r="G1990" s="9">
        <v>-56.544071219999999</v>
      </c>
      <c r="H1990">
        <v>-32.260447650000003</v>
      </c>
      <c r="I1990">
        <v>-32.261718569999999</v>
      </c>
      <c r="J1990">
        <v>29.238951</v>
      </c>
      <c r="K1990">
        <v>103.403959</v>
      </c>
      <c r="L1990">
        <v>12.243152</v>
      </c>
      <c r="M1990">
        <v>-64.021412999999995</v>
      </c>
      <c r="N1990">
        <v>-74.48933394575343</v>
      </c>
      <c r="O1990">
        <v>11.137612262514759</v>
      </c>
      <c r="P1990">
        <v>693.20987333333301</v>
      </c>
      <c r="Q1990">
        <v>-3154</v>
      </c>
      <c r="R1990">
        <v>0.32734099999999999</v>
      </c>
      <c r="S1990" s="8">
        <v>0.40529999999999999</v>
      </c>
      <c r="T1990" s="8">
        <v>-0.30399999999999999</v>
      </c>
      <c r="U1990" s="5">
        <v>0</v>
      </c>
      <c r="V1990" s="8">
        <v>0.81059999999999999</v>
      </c>
      <c r="W1990" s="5">
        <v>0</v>
      </c>
      <c r="X1990" s="8">
        <v>0.15200000000000002</v>
      </c>
      <c r="Y1990" s="2">
        <v>2</v>
      </c>
      <c r="Z1990" s="7"/>
      <c r="AA1990" s="6"/>
      <c r="AB1990" s="5"/>
      <c r="AC1990" s="3"/>
      <c r="AD1990" s="11"/>
      <c r="AE1990" s="4"/>
    </row>
    <row r="1991" spans="1:31" x14ac:dyDescent="0.25">
      <c r="A1991">
        <v>4587</v>
      </c>
      <c r="B1991" s="3">
        <v>37660</v>
      </c>
      <c r="C1991" s="11">
        <v>0.72293981481481484</v>
      </c>
      <c r="D1991" s="29">
        <v>-56.543785300000003</v>
      </c>
      <c r="E1991">
        <v>-32.262353830000002</v>
      </c>
      <c r="F1991" s="9">
        <v>-56.543832049999999</v>
      </c>
      <c r="G1991" s="9">
        <v>-56.543735159999997</v>
      </c>
      <c r="H1991">
        <v>-32.262246849999997</v>
      </c>
      <c r="I1991">
        <v>-32.26245574</v>
      </c>
      <c r="J1991">
        <v>24.888476000000001</v>
      </c>
      <c r="K1991">
        <v>19.936571000000001</v>
      </c>
      <c r="L1991">
        <v>2.205978</v>
      </c>
      <c r="M1991">
        <v>-61.744112000000001</v>
      </c>
      <c r="N1991">
        <v>-74.48933394575343</v>
      </c>
      <c r="O1991">
        <v>18.815778616066495</v>
      </c>
      <c r="P1991">
        <v>693.20987333333301</v>
      </c>
      <c r="Q1991">
        <v>-3154</v>
      </c>
      <c r="R1991">
        <v>0.32734099999999999</v>
      </c>
      <c r="S1991" s="8">
        <v>0.40529999999999999</v>
      </c>
      <c r="T1991" s="8">
        <v>-0.30399999999999999</v>
      </c>
      <c r="U1991" s="5">
        <v>0</v>
      </c>
      <c r="V1991" s="8" t="s">
        <v>0</v>
      </c>
      <c r="W1991" s="5">
        <v>1</v>
      </c>
      <c r="X1991" s="8">
        <v>0.70930000000000004</v>
      </c>
      <c r="Y1991" s="2">
        <v>2</v>
      </c>
      <c r="Z1991" s="7"/>
      <c r="AA1991" s="6"/>
      <c r="AB1991" s="5"/>
      <c r="AC1991" s="3"/>
      <c r="AD1991" s="11"/>
      <c r="AE1991" s="4"/>
    </row>
    <row r="1992" spans="1:31" x14ac:dyDescent="0.25">
      <c r="A1992">
        <v>4588</v>
      </c>
      <c r="B1992" s="3">
        <v>37660</v>
      </c>
      <c r="C1992" s="11">
        <v>0.72304398148148152</v>
      </c>
      <c r="D1992" s="29">
        <v>-56.543495389999997</v>
      </c>
      <c r="E1992">
        <v>-32.262974309999997</v>
      </c>
      <c r="F1992" s="9">
        <v>-56.543684310000003</v>
      </c>
      <c r="G1992" s="9">
        <v>-56.543302679999996</v>
      </c>
      <c r="H1992">
        <v>-32.262554710000003</v>
      </c>
      <c r="I1992">
        <v>-32.263395439999996</v>
      </c>
      <c r="J1992">
        <v>30.650922000000001</v>
      </c>
      <c r="K1992">
        <v>68.964090999999996</v>
      </c>
      <c r="L1992">
        <v>6.2951969999999999</v>
      </c>
      <c r="M1992">
        <v>-62.731861000000002</v>
      </c>
      <c r="N1992">
        <v>-74.48933394575343</v>
      </c>
      <c r="O1992">
        <v>14.988124591052944</v>
      </c>
      <c r="P1992">
        <v>693.20987333333301</v>
      </c>
      <c r="Q1992">
        <v>-3154</v>
      </c>
      <c r="R1992">
        <v>0.32734099999999999</v>
      </c>
      <c r="S1992" s="8">
        <v>-3.8504</v>
      </c>
      <c r="T1992" s="8">
        <v>-0.30399999999999999</v>
      </c>
      <c r="U1992" s="5">
        <v>0</v>
      </c>
      <c r="V1992" s="8">
        <v>0.81059999999999999</v>
      </c>
      <c r="W1992" s="5">
        <v>0</v>
      </c>
      <c r="X1992" s="8">
        <v>-4.1036999999999999</v>
      </c>
      <c r="Y1992" s="2">
        <v>3</v>
      </c>
      <c r="Z1992" s="7"/>
      <c r="AA1992" s="6"/>
      <c r="AB1992" s="5"/>
      <c r="AC1992" s="3"/>
      <c r="AD1992" s="11"/>
      <c r="AE1992" s="4"/>
    </row>
    <row r="1993" spans="1:31" x14ac:dyDescent="0.25">
      <c r="A1993">
        <v>4589</v>
      </c>
      <c r="B1993" s="3">
        <v>37660</v>
      </c>
      <c r="C1993" s="11">
        <v>0.72312500000000002</v>
      </c>
      <c r="D1993" s="29">
        <v>-56.543255449999997</v>
      </c>
      <c r="E1993">
        <v>-32.263499889999999</v>
      </c>
      <c r="F1993" s="9">
        <v>-56.5433497</v>
      </c>
      <c r="G1993" s="9">
        <v>-56.543155689999999</v>
      </c>
      <c r="H1993">
        <v>-32.263289530000002</v>
      </c>
      <c r="I1993">
        <v>-32.263702010000003</v>
      </c>
      <c r="J1993">
        <v>191.427381</v>
      </c>
      <c r="K1993">
        <v>41.656716000000003</v>
      </c>
      <c r="L1993">
        <v>2.0201039999999999</v>
      </c>
      <c r="M1993">
        <v>-65.343511000000007</v>
      </c>
      <c r="N1993">
        <v>-74.48933394575343</v>
      </c>
      <c r="O1993">
        <v>8.2145219527977194</v>
      </c>
      <c r="P1993">
        <v>693.20987333333301</v>
      </c>
      <c r="Q1993">
        <v>-3154</v>
      </c>
      <c r="R1993">
        <v>0.32734099999999999</v>
      </c>
      <c r="S1993" s="8">
        <v>6.2823000000000002</v>
      </c>
      <c r="T1993" s="8">
        <v>5.8769999999999998</v>
      </c>
      <c r="U1993" s="5">
        <v>0</v>
      </c>
      <c r="V1993" s="8">
        <v>6.0796000000000001</v>
      </c>
      <c r="W1993" s="5">
        <v>0</v>
      </c>
      <c r="X1993" s="8">
        <v>0.30400000000000027</v>
      </c>
      <c r="Y1993" s="2">
        <v>23</v>
      </c>
      <c r="Z1993" s="7"/>
      <c r="AA1993" s="6"/>
      <c r="AB1993" s="5"/>
      <c r="AC1993" s="3"/>
      <c r="AD1993" s="11"/>
      <c r="AE1993" s="4"/>
    </row>
    <row r="1994" spans="1:31" x14ac:dyDescent="0.25">
      <c r="A1994">
        <v>4591</v>
      </c>
      <c r="B1994" s="3">
        <v>37660</v>
      </c>
      <c r="C1994" s="11">
        <v>0.77923611111111113</v>
      </c>
      <c r="D1994" s="29">
        <v>-56.384007230000002</v>
      </c>
      <c r="E1994">
        <v>-32.57454989</v>
      </c>
      <c r="F1994" s="9">
        <v>-56.384057779999999</v>
      </c>
      <c r="G1994" s="9">
        <v>-56.383903590000003</v>
      </c>
      <c r="H1994">
        <v>-32.574464149999997</v>
      </c>
      <c r="I1994">
        <v>-32.574724369999998</v>
      </c>
      <c r="J1994">
        <v>26.858736</v>
      </c>
      <c r="K1994">
        <v>26.301472</v>
      </c>
      <c r="L1994">
        <v>2.3918509999999999</v>
      </c>
      <c r="M1994">
        <v>-64.708489</v>
      </c>
      <c r="N1994">
        <v>-74.48933394575343</v>
      </c>
      <c r="O1994">
        <v>9.507897574669494</v>
      </c>
      <c r="P1994">
        <v>347.07818666666702</v>
      </c>
      <c r="Q1994">
        <v>-3081</v>
      </c>
      <c r="R1994">
        <v>0.38904499999999997</v>
      </c>
      <c r="S1994" s="8">
        <v>-0.6079</v>
      </c>
      <c r="T1994" s="8" t="s">
        <v>0</v>
      </c>
      <c r="U1994" s="5">
        <v>1</v>
      </c>
      <c r="V1994" s="8">
        <v>1.5198</v>
      </c>
      <c r="W1994" s="5">
        <v>0</v>
      </c>
      <c r="X1994" s="8">
        <v>-2.1276999999999999</v>
      </c>
      <c r="Y1994" s="2">
        <v>2</v>
      </c>
      <c r="Z1994" s="7"/>
      <c r="AA1994" s="6"/>
      <c r="AB1994" s="5"/>
      <c r="AC1994" s="3"/>
      <c r="AD1994" s="11"/>
      <c r="AE1994" s="4"/>
    </row>
    <row r="1995" spans="1:31" x14ac:dyDescent="0.25">
      <c r="A1995">
        <v>4592</v>
      </c>
      <c r="B1995" s="3">
        <v>37660</v>
      </c>
      <c r="C1995" s="11">
        <v>0.77984953703703708</v>
      </c>
      <c r="D1995" s="29">
        <v>-56.382155130000001</v>
      </c>
      <c r="E1995">
        <v>-32.577572000000004</v>
      </c>
      <c r="F1995" s="9">
        <v>-56.382418919999999</v>
      </c>
      <c r="G1995" s="9">
        <v>-56.381888709999998</v>
      </c>
      <c r="H1995">
        <v>-32.577137880000002</v>
      </c>
      <c r="I1995">
        <v>-32.578006780000003</v>
      </c>
      <c r="J1995">
        <v>20.982854</v>
      </c>
      <c r="K1995">
        <v>82.413193000000007</v>
      </c>
      <c r="L1995">
        <v>15.403003999999999</v>
      </c>
      <c r="M1995">
        <v>-54.278416999999997</v>
      </c>
      <c r="N1995">
        <v>-74.48933394575343</v>
      </c>
      <c r="O1995">
        <v>104.97640467283992</v>
      </c>
      <c r="P1995">
        <v>340.60356666666701</v>
      </c>
      <c r="Q1995">
        <v>-3081</v>
      </c>
      <c r="R1995">
        <v>0.38904499999999997</v>
      </c>
      <c r="S1995" s="8">
        <v>-1.0132000000000001</v>
      </c>
      <c r="T1995" s="8" t="s">
        <v>0</v>
      </c>
      <c r="U1995" s="5" t="s">
        <v>0</v>
      </c>
      <c r="V1995" s="8">
        <v>1.8237000000000001</v>
      </c>
      <c r="W1995" s="5">
        <v>0</v>
      </c>
      <c r="X1995" s="8">
        <v>-2.8369</v>
      </c>
      <c r="Y1995" s="2">
        <v>1</v>
      </c>
      <c r="Z1995" s="7"/>
      <c r="AA1995" s="6"/>
      <c r="AB1995" s="5"/>
      <c r="AC1995" s="3"/>
      <c r="AD1995" s="11"/>
      <c r="AE1995" s="4"/>
    </row>
    <row r="1996" spans="1:31" x14ac:dyDescent="0.25">
      <c r="A1996">
        <v>4595</v>
      </c>
      <c r="B1996" s="3">
        <v>37660</v>
      </c>
      <c r="C1996" s="11">
        <v>0.78336805555555555</v>
      </c>
      <c r="D1996" s="29">
        <v>-56.371398999999997</v>
      </c>
      <c r="E1996">
        <v>-32.595014399999997</v>
      </c>
      <c r="F1996" s="9">
        <v>-56.371451520000001</v>
      </c>
      <c r="G1996" s="9">
        <v>-56.371291650000003</v>
      </c>
      <c r="H1996">
        <v>-32.594930069999997</v>
      </c>
      <c r="I1996">
        <v>-32.595184670000002</v>
      </c>
      <c r="J1996">
        <v>34.206209999999999</v>
      </c>
      <c r="K1996">
        <v>25.001646999999998</v>
      </c>
      <c r="L1996">
        <v>2.0201039999999999</v>
      </c>
      <c r="M1996">
        <v>-64.727884000000003</v>
      </c>
      <c r="N1996">
        <v>-74.48933394575343</v>
      </c>
      <c r="O1996">
        <v>9.465531270676049</v>
      </c>
      <c r="P1996">
        <v>315.70644666666698</v>
      </c>
      <c r="Q1996">
        <v>-3075</v>
      </c>
      <c r="R1996">
        <v>0.44668400000000003</v>
      </c>
      <c r="S1996" s="8">
        <v>3.1406999999999998</v>
      </c>
      <c r="T1996" s="8" t="s">
        <v>0</v>
      </c>
      <c r="U1996" s="5">
        <v>1</v>
      </c>
      <c r="V1996" s="8">
        <v>3.6473</v>
      </c>
      <c r="W1996" s="5">
        <v>0</v>
      </c>
      <c r="X1996" s="8">
        <v>-0.50660000000000016</v>
      </c>
      <c r="Y1996" s="2">
        <v>3</v>
      </c>
      <c r="Z1996" s="7"/>
      <c r="AA1996" s="6"/>
      <c r="AB1996" s="5"/>
      <c r="AC1996" s="3"/>
      <c r="AD1996" s="11"/>
      <c r="AE1996" s="4"/>
    </row>
    <row r="1997" spans="1:31" x14ac:dyDescent="0.25">
      <c r="A1997">
        <v>4597</v>
      </c>
      <c r="B1997" s="3">
        <v>37660</v>
      </c>
      <c r="C1997" s="11">
        <v>0.79151620370370368</v>
      </c>
      <c r="D1997" s="29">
        <v>-56.346416120000001</v>
      </c>
      <c r="E1997">
        <v>-32.634330949999999</v>
      </c>
      <c r="F1997" s="9">
        <v>-56.346470340000003</v>
      </c>
      <c r="G1997" s="9">
        <v>-56.346360820000001</v>
      </c>
      <c r="H1997">
        <v>-32.63424697</v>
      </c>
      <c r="I1997">
        <v>-32.634413309999999</v>
      </c>
      <c r="J1997">
        <v>21.760489</v>
      </c>
      <c r="K1997">
        <v>19.773783000000002</v>
      </c>
      <c r="L1997">
        <v>1.27661</v>
      </c>
      <c r="M1997">
        <v>-66.253692000000001</v>
      </c>
      <c r="N1997">
        <v>-74.48933394575343</v>
      </c>
      <c r="O1997">
        <v>6.6613797818916067</v>
      </c>
      <c r="P1997">
        <v>287.517153333333</v>
      </c>
      <c r="Q1997">
        <v>-3106</v>
      </c>
      <c r="R1997">
        <v>0.47863</v>
      </c>
      <c r="S1997" s="8">
        <v>-2.0263</v>
      </c>
      <c r="T1997" s="8" t="s">
        <v>0</v>
      </c>
      <c r="U1997" s="5" t="s">
        <v>0</v>
      </c>
      <c r="V1997" s="8">
        <v>2.3302</v>
      </c>
      <c r="W1997" s="5">
        <v>0</v>
      </c>
      <c r="X1997" s="8">
        <v>-4.3565000000000005</v>
      </c>
      <c r="Y1997" s="2">
        <v>1</v>
      </c>
      <c r="Z1997" s="7"/>
      <c r="AA1997" s="6"/>
      <c r="AB1997" s="5"/>
      <c r="AC1997" s="3"/>
      <c r="AD1997" s="11"/>
      <c r="AE1997" s="4"/>
    </row>
    <row r="1998" spans="1:31" x14ac:dyDescent="0.25">
      <c r="A1998">
        <v>4598</v>
      </c>
      <c r="B1998" s="3">
        <v>37660</v>
      </c>
      <c r="C1998" s="11">
        <v>0.7927777777777778</v>
      </c>
      <c r="D1998" s="29">
        <v>-56.342531819999998</v>
      </c>
      <c r="E1998">
        <v>-32.640466519999997</v>
      </c>
      <c r="F1998" s="9">
        <v>-56.342531819999998</v>
      </c>
      <c r="G1998" s="9">
        <v>-56.342478489999998</v>
      </c>
      <c r="H1998">
        <v>-32.640466519999997</v>
      </c>
      <c r="I1998">
        <v>-32.640550609999998</v>
      </c>
      <c r="J1998">
        <v>17.441140000000001</v>
      </c>
      <c r="K1998">
        <v>12.631399</v>
      </c>
      <c r="L1998">
        <v>1.27661</v>
      </c>
      <c r="M1998">
        <v>-67.510889000000006</v>
      </c>
      <c r="N1998">
        <v>-74.48933394575343</v>
      </c>
      <c r="O1998">
        <v>4.9870588662628839</v>
      </c>
      <c r="P1998">
        <v>314.96571333333299</v>
      </c>
      <c r="Q1998">
        <v>-3106</v>
      </c>
      <c r="R1998">
        <v>0.47863</v>
      </c>
      <c r="S1998" s="8">
        <v>2.7355</v>
      </c>
      <c r="T1998" s="8" t="s">
        <v>0</v>
      </c>
      <c r="U1998" s="5" t="s">
        <v>0</v>
      </c>
      <c r="V1998" s="8">
        <v>0.2026</v>
      </c>
      <c r="W1998" s="5">
        <v>0</v>
      </c>
      <c r="X1998" s="8">
        <v>2.5329000000000002</v>
      </c>
      <c r="Y1998" s="2">
        <v>1</v>
      </c>
      <c r="Z1998" s="7"/>
      <c r="AA1998" s="6"/>
      <c r="AB1998" s="5"/>
      <c r="AC1998" s="3"/>
      <c r="AD1998" s="11"/>
      <c r="AE1998" s="4"/>
    </row>
    <row r="1999" spans="1:31" x14ac:dyDescent="0.25">
      <c r="A1999">
        <v>4599</v>
      </c>
      <c r="B1999" s="3">
        <v>37660</v>
      </c>
      <c r="C1999" s="11">
        <v>0.80868055555555562</v>
      </c>
      <c r="D1999" s="29">
        <v>-56.29295003</v>
      </c>
      <c r="E1999">
        <v>-32.71687318</v>
      </c>
      <c r="F1999" s="9">
        <v>-56.293005479999998</v>
      </c>
      <c r="G1999" s="9">
        <v>-56.292843660000003</v>
      </c>
      <c r="H1999">
        <v>-32.716786450000001</v>
      </c>
      <c r="I1999">
        <v>-32.717043269999998</v>
      </c>
      <c r="J1999">
        <v>37.904938999999999</v>
      </c>
      <c r="K1999">
        <v>24.240389</v>
      </c>
      <c r="L1999">
        <v>2.577725</v>
      </c>
      <c r="M1999">
        <v>-62.818480999999998</v>
      </c>
      <c r="N1999">
        <v>-74.48933394575343</v>
      </c>
      <c r="O1999">
        <v>14.692148001846418</v>
      </c>
      <c r="P1999">
        <v>750.50755333333302</v>
      </c>
      <c r="Q1999">
        <v>-3029</v>
      </c>
      <c r="R1999">
        <v>0.36307800000000001</v>
      </c>
      <c r="S1999" s="8">
        <v>4.1538000000000004</v>
      </c>
      <c r="T1999" s="8">
        <v>2.2288999999999999</v>
      </c>
      <c r="U1999" s="5">
        <v>0</v>
      </c>
      <c r="V1999" s="8">
        <v>5.3695000000000004</v>
      </c>
      <c r="W1999" s="5">
        <v>0</v>
      </c>
      <c r="X1999" s="8">
        <v>0.35460000000000047</v>
      </c>
      <c r="Y1999" s="2">
        <v>3</v>
      </c>
      <c r="Z1999" s="7"/>
      <c r="AA1999" s="6"/>
      <c r="AB1999" s="5"/>
      <c r="AC1999" s="3"/>
      <c r="AD1999" s="11"/>
      <c r="AE1999" s="4"/>
    </row>
    <row r="2000" spans="1:31" x14ac:dyDescent="0.25">
      <c r="A2000">
        <v>4600</v>
      </c>
      <c r="B2000" s="3">
        <v>37660</v>
      </c>
      <c r="C2000" s="11">
        <v>0.80909722222222225</v>
      </c>
      <c r="D2000" s="29">
        <v>-56.29170465</v>
      </c>
      <c r="E2000">
        <v>-32.719002400000001</v>
      </c>
      <c r="F2000" s="9">
        <v>-56.291808930000002</v>
      </c>
      <c r="G2000" s="9">
        <v>-56.291551169999998</v>
      </c>
      <c r="H2000">
        <v>-32.71882334</v>
      </c>
      <c r="I2000">
        <v>-32.719265739999997</v>
      </c>
      <c r="J2000">
        <v>33.378610000000002</v>
      </c>
      <c r="K2000">
        <v>40.025092999999998</v>
      </c>
      <c r="L2000">
        <v>6.1093229999999998</v>
      </c>
      <c r="M2000">
        <v>-57.259810000000002</v>
      </c>
      <c r="N2000">
        <v>-74.48933394575343</v>
      </c>
      <c r="O2000">
        <v>52.838732913760175</v>
      </c>
      <c r="P2000">
        <v>753.97806000000003</v>
      </c>
      <c r="Q2000">
        <v>-3029</v>
      </c>
      <c r="R2000">
        <v>0.36307800000000001</v>
      </c>
      <c r="S2000" s="8">
        <v>4.1538000000000004</v>
      </c>
      <c r="T2000" s="8">
        <v>2.2288999999999999</v>
      </c>
      <c r="U2000" s="5">
        <v>0</v>
      </c>
      <c r="V2000" s="8" t="s">
        <v>0</v>
      </c>
      <c r="W2000" s="5">
        <v>1</v>
      </c>
      <c r="X2000" s="8">
        <v>1.9249000000000005</v>
      </c>
      <c r="Y2000" s="2">
        <v>3</v>
      </c>
      <c r="Z2000" s="7"/>
      <c r="AA2000" s="6"/>
      <c r="AB2000" s="5"/>
      <c r="AC2000" s="3"/>
      <c r="AD2000" s="11"/>
      <c r="AE2000" s="4"/>
    </row>
    <row r="2001" spans="1:31" x14ac:dyDescent="0.25">
      <c r="A2001">
        <v>4601</v>
      </c>
      <c r="B2001" s="3">
        <v>37660</v>
      </c>
      <c r="C2001" s="11">
        <v>0.80929398148148157</v>
      </c>
      <c r="D2001" s="29">
        <v>-56.291136289999997</v>
      </c>
      <c r="E2001">
        <v>-32.71997374</v>
      </c>
      <c r="F2001" s="9">
        <v>-56.291292310000003</v>
      </c>
      <c r="G2001" s="9">
        <v>-56.290977599999998</v>
      </c>
      <c r="H2001">
        <v>-32.719711390000001</v>
      </c>
      <c r="I2001">
        <v>-32.720237040000001</v>
      </c>
      <c r="J2001">
        <v>36.129885999999999</v>
      </c>
      <c r="K2001">
        <v>46.778125000000003</v>
      </c>
      <c r="L2001">
        <v>4.9940819999999997</v>
      </c>
      <c r="M2001">
        <v>-52.026505999999998</v>
      </c>
      <c r="N2001">
        <v>-74.48933394575343</v>
      </c>
      <c r="O2001">
        <v>176.31237458472773</v>
      </c>
      <c r="P2001">
        <v>753.97806000000003</v>
      </c>
      <c r="Q2001">
        <v>-3029</v>
      </c>
      <c r="R2001">
        <v>0.36307800000000001</v>
      </c>
      <c r="S2001" s="8">
        <v>4.1538000000000004</v>
      </c>
      <c r="T2001" s="8">
        <v>2.2288999999999999</v>
      </c>
      <c r="U2001" s="5">
        <v>0</v>
      </c>
      <c r="V2001" s="8">
        <v>5.3695000000000004</v>
      </c>
      <c r="W2001" s="5">
        <v>0</v>
      </c>
      <c r="X2001" s="8">
        <v>0.35460000000000047</v>
      </c>
      <c r="Y2001" s="2">
        <v>3</v>
      </c>
      <c r="Z2001" s="7"/>
      <c r="AA2001" s="6"/>
      <c r="AB2001" s="5"/>
      <c r="AC2001" s="3"/>
      <c r="AD2001" s="11"/>
      <c r="AE2001" s="4"/>
    </row>
    <row r="2002" spans="1:31" x14ac:dyDescent="0.25">
      <c r="A2002">
        <v>4602</v>
      </c>
      <c r="B2002" s="3">
        <v>37660</v>
      </c>
      <c r="C2002" s="11">
        <v>0.81010416666666663</v>
      </c>
      <c r="D2002" s="29">
        <v>-56.288661699999999</v>
      </c>
      <c r="E2002">
        <v>-32.724107289999999</v>
      </c>
      <c r="F2002" s="9">
        <v>-56.28881818</v>
      </c>
      <c r="G2002" s="9">
        <v>-56.28850473</v>
      </c>
      <c r="H2002">
        <v>-32.723836800000001</v>
      </c>
      <c r="I2002">
        <v>-32.724374500000003</v>
      </c>
      <c r="J2002">
        <v>34.150466000000002</v>
      </c>
      <c r="K2002">
        <v>49.057585000000003</v>
      </c>
      <c r="L2002">
        <v>5.3658289999999997</v>
      </c>
      <c r="M2002">
        <v>-61.010120000000001</v>
      </c>
      <c r="N2002">
        <v>-74.48933394575343</v>
      </c>
      <c r="O2002">
        <v>22.280318486361939</v>
      </c>
      <c r="P2002">
        <v>733.251033333333</v>
      </c>
      <c r="Q2002">
        <v>-3029</v>
      </c>
      <c r="R2002">
        <v>0.36307800000000001</v>
      </c>
      <c r="S2002" s="8">
        <v>3.3433000000000002</v>
      </c>
      <c r="T2002" s="8">
        <v>1.5197000000000001</v>
      </c>
      <c r="U2002" s="5">
        <v>0</v>
      </c>
      <c r="V2002" s="8" t="s">
        <v>0</v>
      </c>
      <c r="W2002" s="5">
        <v>1</v>
      </c>
      <c r="X2002" s="8">
        <v>1.8236000000000001</v>
      </c>
      <c r="Y2002" s="2">
        <v>3</v>
      </c>
      <c r="Z2002" s="7"/>
      <c r="AA2002" s="6"/>
      <c r="AB2002" s="5"/>
      <c r="AC2002" s="3"/>
      <c r="AD2002" s="11"/>
      <c r="AE2002" s="4"/>
    </row>
    <row r="2003" spans="1:31" x14ac:dyDescent="0.25">
      <c r="A2003">
        <v>4603</v>
      </c>
      <c r="B2003" s="3">
        <v>37660</v>
      </c>
      <c r="C2003" s="11">
        <v>0.8103703703703703</v>
      </c>
      <c r="D2003" s="29">
        <v>-56.287888799999998</v>
      </c>
      <c r="E2003">
        <v>-32.725454259999999</v>
      </c>
      <c r="F2003" s="9">
        <v>-56.288089730000003</v>
      </c>
      <c r="G2003" s="9">
        <v>-56.287685840000002</v>
      </c>
      <c r="H2003">
        <v>-32.725090700000003</v>
      </c>
      <c r="I2003">
        <v>-32.725812359999999</v>
      </c>
      <c r="J2003">
        <v>39.776049</v>
      </c>
      <c r="K2003">
        <v>63.827401999999999</v>
      </c>
      <c r="L2003">
        <v>5.1799549999999996</v>
      </c>
      <c r="M2003">
        <v>-65.660647999999995</v>
      </c>
      <c r="N2003">
        <v>-74.48933394575343</v>
      </c>
      <c r="O2003">
        <v>7.6360470308666448</v>
      </c>
      <c r="P2003">
        <v>733.251033333333</v>
      </c>
      <c r="Q2003">
        <v>-3029</v>
      </c>
      <c r="R2003">
        <v>0.36307800000000001</v>
      </c>
      <c r="S2003" s="8">
        <v>6.3826000000000001</v>
      </c>
      <c r="T2003" s="8">
        <v>1.5197000000000001</v>
      </c>
      <c r="U2003" s="5">
        <v>0</v>
      </c>
      <c r="V2003" s="8" t="s">
        <v>0</v>
      </c>
      <c r="W2003" s="5">
        <v>1</v>
      </c>
      <c r="X2003" s="8">
        <v>4.8628999999999998</v>
      </c>
      <c r="Y2003" s="2">
        <v>4</v>
      </c>
      <c r="Z2003" s="7"/>
      <c r="AA2003" s="6"/>
      <c r="AB2003" s="5"/>
      <c r="AC2003" s="3"/>
      <c r="AD2003" s="11"/>
      <c r="AE2003" s="4"/>
    </row>
    <row r="2004" spans="1:31" x14ac:dyDescent="0.25">
      <c r="A2004">
        <v>4604</v>
      </c>
      <c r="B2004" s="3">
        <v>37660</v>
      </c>
      <c r="C2004" s="11">
        <v>0.81057870370370377</v>
      </c>
      <c r="D2004" s="29">
        <v>-56.28729646</v>
      </c>
      <c r="E2004">
        <v>-32.726557200000002</v>
      </c>
      <c r="F2004" s="9">
        <v>-56.28758844</v>
      </c>
      <c r="G2004" s="9">
        <v>-56.286969800000001</v>
      </c>
      <c r="H2004">
        <v>-32.726000480000003</v>
      </c>
      <c r="I2004">
        <v>-32.727224550000003</v>
      </c>
      <c r="J2004">
        <v>42.876109999999997</v>
      </c>
      <c r="K2004">
        <v>101.889701</v>
      </c>
      <c r="L2004">
        <v>8.3398070000000004</v>
      </c>
      <c r="M2004">
        <v>-64.293327000000005</v>
      </c>
      <c r="N2004">
        <v>-74.48933394575343</v>
      </c>
      <c r="O2004">
        <v>10.461662241740111</v>
      </c>
      <c r="P2004">
        <v>733.251033333333</v>
      </c>
      <c r="Q2004">
        <v>-3029</v>
      </c>
      <c r="R2004">
        <v>0.36307800000000001</v>
      </c>
      <c r="S2004" s="8">
        <v>6.3826000000000001</v>
      </c>
      <c r="T2004" s="8" t="s">
        <v>0</v>
      </c>
      <c r="U2004" s="5">
        <v>1</v>
      </c>
      <c r="V2004" s="8">
        <v>6.6866000000000003</v>
      </c>
      <c r="W2004" s="5">
        <v>0</v>
      </c>
      <c r="X2004" s="8">
        <v>-0.30400000000000027</v>
      </c>
      <c r="Y2004" s="2">
        <v>4</v>
      </c>
      <c r="Z2004" s="7"/>
      <c r="AA2004" s="6"/>
      <c r="AB2004" s="5"/>
      <c r="AC2004" s="3"/>
      <c r="AD2004" s="11"/>
      <c r="AE2004" s="4"/>
    </row>
    <row r="2005" spans="1:31" x14ac:dyDescent="0.25">
      <c r="A2005">
        <v>4606</v>
      </c>
      <c r="B2005" s="3">
        <v>37660</v>
      </c>
      <c r="C2005" s="11">
        <v>0.81083333333333341</v>
      </c>
      <c r="D2005" s="29">
        <v>-56.286598439999999</v>
      </c>
      <c r="E2005">
        <v>-32.727996619999999</v>
      </c>
      <c r="F2005" s="9">
        <v>-56.286781779999998</v>
      </c>
      <c r="G2005" s="9">
        <v>-56.286368299999999</v>
      </c>
      <c r="H2005">
        <v>-32.727607720000002</v>
      </c>
      <c r="I2005">
        <v>-32.728478199999998</v>
      </c>
      <c r="J2005">
        <v>44.27111</v>
      </c>
      <c r="K2005">
        <v>69.797049999999999</v>
      </c>
      <c r="L2005">
        <v>6.1093229999999998</v>
      </c>
      <c r="M2005">
        <v>-63.002439000000003</v>
      </c>
      <c r="N2005">
        <v>-74.48933394575343</v>
      </c>
      <c r="O2005">
        <v>14.082815661385546</v>
      </c>
      <c r="P2005">
        <v>734.55418666666696</v>
      </c>
      <c r="Q2005">
        <v>-3029</v>
      </c>
      <c r="R2005">
        <v>0.36307800000000001</v>
      </c>
      <c r="S2005" s="8">
        <v>6.3826000000000001</v>
      </c>
      <c r="T2005" s="8" t="s">
        <v>0</v>
      </c>
      <c r="U2005" s="5">
        <v>1</v>
      </c>
      <c r="V2005" s="8">
        <v>6.6866000000000003</v>
      </c>
      <c r="W2005" s="5">
        <v>0</v>
      </c>
      <c r="X2005" s="8">
        <v>-0.30400000000000027</v>
      </c>
      <c r="Y2005" s="2">
        <v>4</v>
      </c>
      <c r="Z2005" s="7"/>
      <c r="AA2005" s="6"/>
      <c r="AB2005" s="5"/>
      <c r="AC2005" s="3"/>
      <c r="AD2005" s="11"/>
      <c r="AE2005" s="4"/>
    </row>
    <row r="2006" spans="1:31" x14ac:dyDescent="0.25">
      <c r="A2006">
        <v>4607</v>
      </c>
      <c r="B2006" s="3">
        <v>37660</v>
      </c>
      <c r="C2006" s="11">
        <v>0.81123842592592599</v>
      </c>
      <c r="D2006" s="29">
        <v>-56.285516299999998</v>
      </c>
      <c r="E2006">
        <v>-32.730188519999999</v>
      </c>
      <c r="F2006" s="9">
        <v>-56.286368299999999</v>
      </c>
      <c r="G2006" s="9">
        <v>-56.284630040000003</v>
      </c>
      <c r="H2006">
        <v>-32.728478199999998</v>
      </c>
      <c r="I2006">
        <v>-32.731858250000002</v>
      </c>
      <c r="J2006">
        <v>44.481634</v>
      </c>
      <c r="K2006">
        <v>283.62978600000002</v>
      </c>
      <c r="L2006">
        <v>11.499658</v>
      </c>
      <c r="M2006">
        <v>-63.441896</v>
      </c>
      <c r="N2006">
        <v>-74.48933394575343</v>
      </c>
      <c r="O2006">
        <v>12.727520188026595</v>
      </c>
      <c r="P2006">
        <v>734.55418666666696</v>
      </c>
      <c r="Q2006">
        <v>-3029</v>
      </c>
      <c r="R2006">
        <v>0.36307800000000001</v>
      </c>
      <c r="S2006" s="8">
        <v>6.3826000000000001</v>
      </c>
      <c r="T2006" s="8" t="s">
        <v>0</v>
      </c>
      <c r="U2006" s="5">
        <v>1</v>
      </c>
      <c r="V2006" s="8">
        <v>6.6866000000000003</v>
      </c>
      <c r="W2006" s="5">
        <v>0</v>
      </c>
      <c r="X2006" s="8">
        <v>-0.30400000000000027</v>
      </c>
      <c r="Y2006" s="2">
        <v>4</v>
      </c>
      <c r="Z2006" s="7"/>
      <c r="AA2006" s="6"/>
      <c r="AB2006" s="5"/>
      <c r="AC2006" s="3"/>
      <c r="AD2006" s="11"/>
      <c r="AE2006" s="4"/>
    </row>
    <row r="2007" spans="1:31" x14ac:dyDescent="0.25">
      <c r="A2007">
        <v>4608</v>
      </c>
      <c r="B2007" s="3">
        <v>37660</v>
      </c>
      <c r="C2007" s="11">
        <v>0.81222222222222218</v>
      </c>
      <c r="D2007" s="29">
        <v>-56.282713559999998</v>
      </c>
      <c r="E2007">
        <v>-32.735533719999999</v>
      </c>
      <c r="F2007" s="9">
        <v>-56.28457976</v>
      </c>
      <c r="G2007" s="9">
        <v>-56.280905230000002</v>
      </c>
      <c r="H2007">
        <v>-32.731948439999996</v>
      </c>
      <c r="I2007">
        <v>-32.739121920000002</v>
      </c>
      <c r="J2007">
        <v>41.522030000000001</v>
      </c>
      <c r="K2007">
        <v>602.63122899999996</v>
      </c>
      <c r="L2007">
        <v>14.473636000000001</v>
      </c>
      <c r="M2007">
        <v>-64.499751000000003</v>
      </c>
      <c r="N2007">
        <v>-74.48933394575343</v>
      </c>
      <c r="O2007">
        <v>9.9760425899713248</v>
      </c>
      <c r="P2007">
        <v>700.42524000000003</v>
      </c>
      <c r="Q2007">
        <v>-3029</v>
      </c>
      <c r="R2007">
        <v>0.36307800000000001</v>
      </c>
      <c r="S2007" s="8">
        <v>2.0261999999999998</v>
      </c>
      <c r="T2007" s="8">
        <v>1.3169999999999999</v>
      </c>
      <c r="U2007" s="5">
        <v>0</v>
      </c>
      <c r="V2007" s="8">
        <v>5.4706999999999999</v>
      </c>
      <c r="W2007" s="5">
        <v>0</v>
      </c>
      <c r="X2007" s="8">
        <v>-1.3676500000000003</v>
      </c>
      <c r="Y2007" s="2">
        <v>4</v>
      </c>
      <c r="Z2007" s="7"/>
      <c r="AA2007" s="6"/>
      <c r="AB2007" s="5"/>
      <c r="AC2007" s="3"/>
      <c r="AD2007" s="11"/>
      <c r="AE2007" s="4"/>
    </row>
    <row r="2008" spans="1:31" x14ac:dyDescent="0.25">
      <c r="A2008">
        <v>4609</v>
      </c>
      <c r="B2008" s="3">
        <v>37660</v>
      </c>
      <c r="C2008" s="11">
        <v>0.81704861111111116</v>
      </c>
      <c r="D2008" s="29">
        <v>-56.269316809999999</v>
      </c>
      <c r="E2008">
        <v>-32.761711130000002</v>
      </c>
      <c r="F2008" s="9">
        <v>-56.269840080000002</v>
      </c>
      <c r="G2008" s="9">
        <v>-56.268795509999997</v>
      </c>
      <c r="H2008">
        <v>-32.760678140000003</v>
      </c>
      <c r="I2008">
        <v>-32.762741060000003</v>
      </c>
      <c r="J2008">
        <v>36.244492999999999</v>
      </c>
      <c r="K2008">
        <v>173.380968</v>
      </c>
      <c r="L2008">
        <v>4.9940819999999997</v>
      </c>
      <c r="M2008">
        <v>-65.101487000000006</v>
      </c>
      <c r="N2008">
        <v>-74.48933394575343</v>
      </c>
      <c r="O2008">
        <v>8.6852974104722875</v>
      </c>
      <c r="P2008">
        <v>675.66529333333301</v>
      </c>
      <c r="Q2008">
        <v>-3059</v>
      </c>
      <c r="R2008">
        <v>0.20183699999999999</v>
      </c>
      <c r="S2008" s="8">
        <v>1.3169999999999999</v>
      </c>
      <c r="T2008" s="8" t="s">
        <v>0</v>
      </c>
      <c r="U2008" s="5">
        <v>1</v>
      </c>
      <c r="V2008" s="8">
        <v>1.4182999999999999</v>
      </c>
      <c r="W2008" s="5">
        <v>0</v>
      </c>
      <c r="X2008" s="8">
        <v>-0.10129999999999995</v>
      </c>
      <c r="Y2008" s="2">
        <v>3</v>
      </c>
      <c r="Z2008" s="7"/>
      <c r="AA2008" s="6"/>
      <c r="AB2008" s="5"/>
      <c r="AC2008" s="3"/>
      <c r="AD2008" s="11"/>
      <c r="AE2008" s="4"/>
    </row>
    <row r="2009" spans="1:31" x14ac:dyDescent="0.25">
      <c r="A2009">
        <v>4610</v>
      </c>
      <c r="B2009" s="3">
        <v>37660</v>
      </c>
      <c r="C2009" s="11">
        <v>0.81759259259259265</v>
      </c>
      <c r="D2009" s="29">
        <v>-56.267845919999999</v>
      </c>
      <c r="E2009">
        <v>-32.76460848</v>
      </c>
      <c r="F2009" s="9">
        <v>-56.268746</v>
      </c>
      <c r="G2009" s="9">
        <v>-56.266945270000001</v>
      </c>
      <c r="H2009">
        <v>-32.76283068</v>
      </c>
      <c r="I2009">
        <v>-32.766379489999998</v>
      </c>
      <c r="J2009">
        <v>35.373851000000002</v>
      </c>
      <c r="K2009">
        <v>297.76980800000001</v>
      </c>
      <c r="L2009">
        <v>13.358394000000001</v>
      </c>
      <c r="M2009">
        <v>-63.379393</v>
      </c>
      <c r="N2009">
        <v>-74.48933394575343</v>
      </c>
      <c r="O2009">
        <v>12.91201716065347</v>
      </c>
      <c r="P2009">
        <v>675.66529333333301</v>
      </c>
      <c r="Q2009">
        <v>-3059</v>
      </c>
      <c r="R2009">
        <v>0.20183699999999999</v>
      </c>
      <c r="S2009" s="8">
        <v>1.3169999999999999</v>
      </c>
      <c r="T2009" s="8" t="s">
        <v>0</v>
      </c>
      <c r="U2009" s="5">
        <v>0</v>
      </c>
      <c r="V2009" s="8">
        <v>1.4182999999999999</v>
      </c>
      <c r="W2009" s="5">
        <v>0</v>
      </c>
      <c r="X2009" s="8">
        <v>-0.10129999999999995</v>
      </c>
      <c r="Y2009" s="2">
        <v>3</v>
      </c>
      <c r="Z2009" s="7"/>
      <c r="AA2009" s="6"/>
      <c r="AB2009" s="5"/>
      <c r="AC2009" s="3"/>
      <c r="AD2009" s="11"/>
      <c r="AE2009" s="4"/>
    </row>
    <row r="2010" spans="1:31" x14ac:dyDescent="0.25">
      <c r="A2010">
        <v>4611</v>
      </c>
      <c r="B2010" s="3">
        <v>37660</v>
      </c>
      <c r="C2010" s="11">
        <v>0.81769675925925922</v>
      </c>
      <c r="D2010" s="29">
        <v>-56.267559079999998</v>
      </c>
      <c r="E2010">
        <v>-32.765169829999998</v>
      </c>
      <c r="F2010" s="9">
        <v>-56.267559079999998</v>
      </c>
      <c r="G2010" s="9">
        <v>-56.267512660000001</v>
      </c>
      <c r="H2010">
        <v>-32.765169829999998</v>
      </c>
      <c r="I2010">
        <v>-32.765266560000001</v>
      </c>
      <c r="J2010">
        <v>65.071252000000001</v>
      </c>
      <c r="K2010">
        <v>15.66723</v>
      </c>
      <c r="L2010">
        <v>2.577725</v>
      </c>
      <c r="M2010">
        <v>-61.087885999999997</v>
      </c>
      <c r="N2010">
        <v>-74.48933394575343</v>
      </c>
      <c r="O2010">
        <v>21.884911492859668</v>
      </c>
      <c r="P2010">
        <v>675.66529333333301</v>
      </c>
      <c r="Q2010">
        <v>-3059</v>
      </c>
      <c r="R2010">
        <v>0.20183699999999999</v>
      </c>
      <c r="S2010" s="8">
        <v>8.3072999999999997</v>
      </c>
      <c r="T2010" s="8">
        <v>7.8007999999999997</v>
      </c>
      <c r="U2010" s="5">
        <v>0</v>
      </c>
      <c r="V2010" s="8">
        <v>8.0033999999999992</v>
      </c>
      <c r="W2010" s="5">
        <v>0</v>
      </c>
      <c r="X2010" s="8">
        <v>0.40520000000000067</v>
      </c>
      <c r="Y2010" s="2">
        <v>7</v>
      </c>
      <c r="Z2010" s="7"/>
      <c r="AA2010" s="6"/>
      <c r="AB2010" s="5"/>
      <c r="AC2010" s="3"/>
      <c r="AD2010" s="11"/>
      <c r="AE2010" s="4"/>
    </row>
    <row r="2011" spans="1:31" x14ac:dyDescent="0.25">
      <c r="A2011">
        <v>4613</v>
      </c>
      <c r="B2011" s="3">
        <v>37660</v>
      </c>
      <c r="C2011" s="11">
        <v>0.81828703703703709</v>
      </c>
      <c r="D2011" s="29">
        <v>-56.265949579999997</v>
      </c>
      <c r="E2011">
        <v>-32.768315389999998</v>
      </c>
      <c r="F2011" s="9">
        <v>-56.266850550000001</v>
      </c>
      <c r="G2011" s="9">
        <v>-56.265016879999997</v>
      </c>
      <c r="H2011">
        <v>-32.766573260000001</v>
      </c>
      <c r="I2011">
        <v>-32.770024929999998</v>
      </c>
      <c r="J2011">
        <v>35.651470000000003</v>
      </c>
      <c r="K2011">
        <v>295.64509500000003</v>
      </c>
      <c r="L2011">
        <v>8.8974279999999997</v>
      </c>
      <c r="M2011">
        <v>-64.326018000000005</v>
      </c>
      <c r="N2011">
        <v>-74.48933394575343</v>
      </c>
      <c r="O2011">
        <v>10.383208969184805</v>
      </c>
      <c r="P2011">
        <v>647.53085999999996</v>
      </c>
      <c r="Q2011">
        <v>-3059</v>
      </c>
      <c r="R2011">
        <v>0.20183699999999999</v>
      </c>
      <c r="S2011" s="8">
        <v>1.3169999999999999</v>
      </c>
      <c r="T2011" s="8" t="s">
        <v>0</v>
      </c>
      <c r="U2011" s="5">
        <v>1</v>
      </c>
      <c r="V2011" s="8">
        <v>1.4182999999999999</v>
      </c>
      <c r="W2011" s="5">
        <v>0</v>
      </c>
      <c r="X2011" s="8">
        <v>-0.10129999999999995</v>
      </c>
      <c r="Y2011" s="2">
        <v>3</v>
      </c>
      <c r="Z2011" s="7"/>
      <c r="AA2011" s="6"/>
      <c r="AB2011" s="5"/>
      <c r="AC2011" s="3"/>
      <c r="AD2011" s="11"/>
      <c r="AE2011" s="4"/>
    </row>
    <row r="2012" spans="1:31" x14ac:dyDescent="0.25">
      <c r="A2012">
        <v>4614</v>
      </c>
      <c r="B2012" s="3">
        <v>37660</v>
      </c>
      <c r="C2012" s="11">
        <v>0.81874999999999998</v>
      </c>
      <c r="D2012" s="29">
        <v>-56.264628639999998</v>
      </c>
      <c r="E2012">
        <v>-32.770744710000002</v>
      </c>
      <c r="F2012" s="9">
        <v>-56.264970069999997</v>
      </c>
      <c r="G2012" s="9">
        <v>-56.264289150000003</v>
      </c>
      <c r="H2012">
        <v>-32.770112879999999</v>
      </c>
      <c r="I2012">
        <v>-32.771373609999998</v>
      </c>
      <c r="J2012">
        <v>36.200536</v>
      </c>
      <c r="K2012">
        <v>109.25646500000001</v>
      </c>
      <c r="L2012">
        <v>6.666944</v>
      </c>
      <c r="M2012">
        <v>-62.883330999999998</v>
      </c>
      <c r="N2012">
        <v>-74.48933394575343</v>
      </c>
      <c r="O2012">
        <v>14.474390814417447</v>
      </c>
      <c r="P2012">
        <v>643.15500666666696</v>
      </c>
      <c r="Q2012">
        <v>-3059</v>
      </c>
      <c r="R2012">
        <v>0.20183699999999999</v>
      </c>
      <c r="S2012" s="8">
        <v>-1.1144000000000001</v>
      </c>
      <c r="T2012" s="8" t="s">
        <v>0</v>
      </c>
      <c r="U2012" s="5">
        <v>1</v>
      </c>
      <c r="V2012" s="8">
        <v>2.8367</v>
      </c>
      <c r="W2012" s="5">
        <v>0</v>
      </c>
      <c r="X2012" s="8">
        <v>-3.9511000000000003</v>
      </c>
      <c r="Y2012" s="2">
        <v>3</v>
      </c>
      <c r="Z2012" s="7"/>
      <c r="AA2012" s="6"/>
      <c r="AB2012" s="5"/>
      <c r="AC2012" s="3"/>
      <c r="AD2012" s="11"/>
      <c r="AE2012" s="4"/>
    </row>
    <row r="2013" spans="1:31" x14ac:dyDescent="0.25">
      <c r="A2013">
        <v>4615</v>
      </c>
      <c r="B2013" s="3">
        <v>37660</v>
      </c>
      <c r="C2013" s="11">
        <v>0.81895833333333334</v>
      </c>
      <c r="D2013" s="29">
        <v>-56.264046690000001</v>
      </c>
      <c r="E2013">
        <v>-32.771825909999997</v>
      </c>
      <c r="F2013" s="9">
        <v>-56.264188410000003</v>
      </c>
      <c r="G2013" s="9">
        <v>-56.263849389999997</v>
      </c>
      <c r="H2013">
        <v>-32.771549090000001</v>
      </c>
      <c r="I2013">
        <v>-32.772183200000001</v>
      </c>
      <c r="J2013">
        <v>35.406599</v>
      </c>
      <c r="K2013">
        <v>54.789825</v>
      </c>
      <c r="L2013">
        <v>5.7375759999999998</v>
      </c>
      <c r="M2013">
        <v>-61.07367</v>
      </c>
      <c r="N2013">
        <v>-74.48933394575343</v>
      </c>
      <c r="O2013">
        <v>21.956665951460337</v>
      </c>
      <c r="P2013">
        <v>643.15500666666696</v>
      </c>
      <c r="Q2013">
        <v>-3059</v>
      </c>
      <c r="R2013">
        <v>0.20183699999999999</v>
      </c>
      <c r="S2013" s="8">
        <v>-1.1144000000000001</v>
      </c>
      <c r="T2013" s="8" t="s">
        <v>0</v>
      </c>
      <c r="U2013" s="5">
        <v>1</v>
      </c>
      <c r="V2013" s="8">
        <v>2.8367</v>
      </c>
      <c r="W2013" s="5">
        <v>0</v>
      </c>
      <c r="X2013" s="8">
        <v>-3.9511000000000003</v>
      </c>
      <c r="Y2013" s="2">
        <v>3</v>
      </c>
      <c r="Z2013" s="7"/>
      <c r="AA2013" s="6"/>
      <c r="AB2013" s="5"/>
      <c r="AC2013" s="3"/>
      <c r="AD2013" s="11"/>
      <c r="AE2013" s="4"/>
    </row>
    <row r="2014" spans="1:31" x14ac:dyDescent="0.25">
      <c r="A2014">
        <v>4616</v>
      </c>
      <c r="B2014" s="3">
        <v>37660</v>
      </c>
      <c r="C2014" s="11">
        <v>0.81918981481481479</v>
      </c>
      <c r="D2014" s="29">
        <v>-56.263409119999999</v>
      </c>
      <c r="E2014">
        <v>-32.772994779999998</v>
      </c>
      <c r="F2014" s="9">
        <v>-56.263849389999997</v>
      </c>
      <c r="G2014" s="9">
        <v>-56.262968030000003</v>
      </c>
      <c r="H2014">
        <v>-32.772183200000001</v>
      </c>
      <c r="I2014">
        <v>-32.773806090000001</v>
      </c>
      <c r="J2014">
        <v>37.372211999999998</v>
      </c>
      <c r="K2014">
        <v>140.59699800000001</v>
      </c>
      <c r="L2014">
        <v>4.6223349999999996</v>
      </c>
      <c r="M2014">
        <v>-61.883850000000002</v>
      </c>
      <c r="N2014">
        <v>-74.48933394575343</v>
      </c>
      <c r="O2014">
        <v>18.220000920382379</v>
      </c>
      <c r="P2014">
        <v>652.03017333333298</v>
      </c>
      <c r="Q2014">
        <v>-3059</v>
      </c>
      <c r="R2014">
        <v>0.20183699999999999</v>
      </c>
      <c r="S2014" s="8">
        <v>-1.1144000000000001</v>
      </c>
      <c r="T2014" s="8" t="s">
        <v>0</v>
      </c>
      <c r="U2014" s="5">
        <v>1</v>
      </c>
      <c r="V2014" s="8">
        <v>2.8367</v>
      </c>
      <c r="W2014" s="5">
        <v>0</v>
      </c>
      <c r="X2014" s="8">
        <v>-3.9511000000000003</v>
      </c>
      <c r="Y2014" s="2">
        <v>3</v>
      </c>
      <c r="Z2014" s="7"/>
      <c r="AA2014" s="6"/>
      <c r="AB2014" s="5"/>
      <c r="AC2014" s="3"/>
      <c r="AD2014" s="11"/>
      <c r="AE2014" s="4"/>
    </row>
    <row r="2015" spans="1:31" x14ac:dyDescent="0.25">
      <c r="A2015">
        <v>4624</v>
      </c>
      <c r="B2015" s="3">
        <v>37660</v>
      </c>
      <c r="C2015" s="11">
        <v>0.81988425925925934</v>
      </c>
      <c r="D2015" s="29">
        <v>-56.261424310000002</v>
      </c>
      <c r="E2015">
        <v>-32.776604579999997</v>
      </c>
      <c r="F2015" s="9">
        <v>-56.261622150000001</v>
      </c>
      <c r="G2015" s="9">
        <v>-56.261175530000003</v>
      </c>
      <c r="H2015">
        <v>-32.77624351</v>
      </c>
      <c r="I2015">
        <v>-32.777054040000003</v>
      </c>
      <c r="J2015">
        <v>50.176341999999998</v>
      </c>
      <c r="K2015">
        <v>68.505645000000001</v>
      </c>
      <c r="L2015">
        <v>3.8788399999999998</v>
      </c>
      <c r="M2015">
        <v>-63.884810000000002</v>
      </c>
      <c r="N2015">
        <v>-74.48933394575343</v>
      </c>
      <c r="O2015">
        <v>11.493502498649121</v>
      </c>
      <c r="P2015">
        <v>650.15088666666702</v>
      </c>
      <c r="Q2015">
        <v>-3059</v>
      </c>
      <c r="R2015">
        <v>0.20183699999999999</v>
      </c>
      <c r="S2015" s="8">
        <v>6.4837999999999996</v>
      </c>
      <c r="T2015" s="8" t="s">
        <v>0</v>
      </c>
      <c r="U2015" s="5">
        <v>1</v>
      </c>
      <c r="V2015" s="8">
        <v>5.5720000000000001</v>
      </c>
      <c r="W2015" s="5">
        <v>0</v>
      </c>
      <c r="X2015" s="8">
        <v>0.9117999999999995</v>
      </c>
      <c r="Y2015" s="2">
        <v>5</v>
      </c>
      <c r="Z2015" s="7"/>
      <c r="AA2015" s="6"/>
      <c r="AB2015" s="5"/>
      <c r="AC2015" s="3"/>
      <c r="AD2015" s="11"/>
      <c r="AE2015" s="4"/>
    </row>
    <row r="2016" spans="1:31" x14ac:dyDescent="0.25">
      <c r="A2016">
        <v>4626</v>
      </c>
      <c r="B2016" s="3">
        <v>37660</v>
      </c>
      <c r="C2016" s="11">
        <v>0.82003472222222218</v>
      </c>
      <c r="D2016" s="29">
        <v>-56.260979050000003</v>
      </c>
      <c r="E2016">
        <v>-32.777410969999998</v>
      </c>
      <c r="F2016" s="9">
        <v>-56.26107708</v>
      </c>
      <c r="G2016" s="9">
        <v>-56.26083912</v>
      </c>
      <c r="H2016">
        <v>-32.777232720000001</v>
      </c>
      <c r="I2016">
        <v>-32.777675690000002</v>
      </c>
      <c r="J2016">
        <v>43.501761000000002</v>
      </c>
      <c r="K2016">
        <v>37.696176999999999</v>
      </c>
      <c r="L2016">
        <v>5.7375759999999998</v>
      </c>
      <c r="M2016">
        <v>-65.119640000000004</v>
      </c>
      <c r="N2016">
        <v>-74.48933394575343</v>
      </c>
      <c r="O2016">
        <v>8.649069652549672</v>
      </c>
      <c r="P2016">
        <v>650.15088666666702</v>
      </c>
      <c r="Q2016">
        <v>-3059</v>
      </c>
      <c r="R2016">
        <v>0.20183699999999999</v>
      </c>
      <c r="S2016" s="8">
        <v>5.0655000000000001</v>
      </c>
      <c r="T2016" s="8" t="s">
        <v>0</v>
      </c>
      <c r="U2016" s="5">
        <v>1</v>
      </c>
      <c r="V2016" s="8">
        <v>5.5720000000000001</v>
      </c>
      <c r="W2016" s="5">
        <v>0</v>
      </c>
      <c r="X2016" s="8">
        <v>-0.50649999999999995</v>
      </c>
      <c r="Y2016" s="2">
        <v>4</v>
      </c>
      <c r="Z2016" s="7"/>
      <c r="AA2016" s="6"/>
      <c r="AB2016" s="5"/>
      <c r="AC2016" s="3"/>
      <c r="AD2016" s="11"/>
      <c r="AE2016" s="4"/>
    </row>
    <row r="2017" spans="1:31" x14ac:dyDescent="0.25">
      <c r="A2017">
        <v>4630</v>
      </c>
      <c r="B2017" s="3">
        <v>37660</v>
      </c>
      <c r="C2017" s="11">
        <v>0.82142361111111117</v>
      </c>
      <c r="D2017" s="29">
        <v>-56.257037930000003</v>
      </c>
      <c r="E2017">
        <v>-32.784717919999999</v>
      </c>
      <c r="F2017" s="9">
        <v>-56.25708796</v>
      </c>
      <c r="G2017" s="9">
        <v>-56.256940640000003</v>
      </c>
      <c r="H2017">
        <v>-32.784626639999999</v>
      </c>
      <c r="I2017">
        <v>-32.784896439999997</v>
      </c>
      <c r="J2017">
        <v>41.812029000000003</v>
      </c>
      <c r="K2017">
        <v>22.44266</v>
      </c>
      <c r="L2017">
        <v>7.2245650000000001</v>
      </c>
      <c r="M2017">
        <v>-59.994025999999998</v>
      </c>
      <c r="N2017">
        <v>-74.48933394575343</v>
      </c>
      <c r="O2017">
        <v>28.153396357098654</v>
      </c>
      <c r="P2017">
        <v>636.79011333333301</v>
      </c>
      <c r="Q2017">
        <v>-3065</v>
      </c>
      <c r="R2017">
        <v>0.175792</v>
      </c>
      <c r="S2017" s="8">
        <v>0.2026</v>
      </c>
      <c r="T2017" s="8" t="s">
        <v>0</v>
      </c>
      <c r="U2017" s="5">
        <v>1</v>
      </c>
      <c r="V2017" s="8">
        <v>4.0523999999999996</v>
      </c>
      <c r="W2017" s="5">
        <v>0</v>
      </c>
      <c r="X2017" s="8">
        <v>-3.8497999999999997</v>
      </c>
      <c r="Y2017" s="2">
        <v>4</v>
      </c>
      <c r="Z2017" s="7"/>
      <c r="AA2017" s="6"/>
      <c r="AB2017" s="5"/>
      <c r="AC2017" s="3"/>
      <c r="AD2017" s="11"/>
      <c r="AE2017" s="4"/>
    </row>
    <row r="2018" spans="1:31" x14ac:dyDescent="0.25">
      <c r="A2018">
        <v>4631</v>
      </c>
      <c r="B2018" s="3">
        <v>37660</v>
      </c>
      <c r="C2018" s="11">
        <v>0.82152777777777775</v>
      </c>
      <c r="D2018" s="29">
        <v>-56.256744740000002</v>
      </c>
      <c r="E2018">
        <v>-32.78526754</v>
      </c>
      <c r="F2018" s="9">
        <v>-56.256940640000003</v>
      </c>
      <c r="G2018" s="9">
        <v>-56.256546419999999</v>
      </c>
      <c r="H2018">
        <v>-32.784896439999997</v>
      </c>
      <c r="I2018">
        <v>-32.78562514</v>
      </c>
      <c r="J2018">
        <v>33.488227999999999</v>
      </c>
      <c r="K2018">
        <v>64.739660999999998</v>
      </c>
      <c r="L2018">
        <v>10.942036999999999</v>
      </c>
      <c r="M2018">
        <v>-64.931684000000004</v>
      </c>
      <c r="N2018">
        <v>-74.48933394575343</v>
      </c>
      <c r="O2018">
        <v>9.0316062320561734</v>
      </c>
      <c r="P2018">
        <v>636.79011333333301</v>
      </c>
      <c r="Q2018">
        <v>-3065</v>
      </c>
      <c r="R2018">
        <v>0.175792</v>
      </c>
      <c r="S2018" s="8">
        <v>3.0392999999999999</v>
      </c>
      <c r="T2018" s="8">
        <v>3.7484000000000002</v>
      </c>
      <c r="U2018" s="5">
        <v>0</v>
      </c>
      <c r="V2018" s="8">
        <v>4.0523999999999996</v>
      </c>
      <c r="W2018" s="5">
        <v>0</v>
      </c>
      <c r="X2018" s="8">
        <v>-0.86109999999999998</v>
      </c>
      <c r="Y2018" s="2">
        <v>3</v>
      </c>
      <c r="Z2018" s="7"/>
      <c r="AA2018" s="6"/>
      <c r="AB2018" s="5"/>
      <c r="AC2018" s="3"/>
      <c r="AD2018" s="11"/>
      <c r="AE2018" s="4"/>
    </row>
    <row r="2019" spans="1:31" x14ac:dyDescent="0.25">
      <c r="A2019">
        <v>4633</v>
      </c>
      <c r="B2019" s="3">
        <v>37660</v>
      </c>
      <c r="C2019" s="11">
        <v>0.82218750000000007</v>
      </c>
      <c r="D2019" s="29">
        <v>-56.254892679999998</v>
      </c>
      <c r="E2019">
        <v>-32.788744229999999</v>
      </c>
      <c r="F2019" s="9">
        <v>-56.25528104</v>
      </c>
      <c r="G2019" s="9">
        <v>-56.254502590000001</v>
      </c>
      <c r="H2019">
        <v>-32.78801009</v>
      </c>
      <c r="I2019">
        <v>-32.789475160000002</v>
      </c>
      <c r="J2019">
        <v>36.776297999999997</v>
      </c>
      <c r="K2019">
        <v>125.653695</v>
      </c>
      <c r="L2019">
        <v>6.2951969999999999</v>
      </c>
      <c r="M2019">
        <v>-62.352870000000003</v>
      </c>
      <c r="N2019">
        <v>-74.48933394575343</v>
      </c>
      <c r="O2019">
        <v>16.354843570485308</v>
      </c>
      <c r="P2019">
        <v>629.13579333333303</v>
      </c>
      <c r="Q2019">
        <v>-3065</v>
      </c>
      <c r="R2019">
        <v>0.175792</v>
      </c>
      <c r="S2019" s="8">
        <v>3.0392999999999999</v>
      </c>
      <c r="T2019" s="8" t="s">
        <v>0</v>
      </c>
      <c r="U2019" s="5">
        <v>1</v>
      </c>
      <c r="V2019" s="8">
        <v>4.0523999999999996</v>
      </c>
      <c r="W2019" s="5">
        <v>0</v>
      </c>
      <c r="X2019" s="8">
        <v>-1.0130999999999997</v>
      </c>
      <c r="Y2019" s="2">
        <v>3</v>
      </c>
      <c r="Z2019" s="7"/>
      <c r="AA2019" s="6"/>
      <c r="AB2019" s="5"/>
      <c r="AC2019" s="3"/>
      <c r="AD2019" s="11"/>
      <c r="AE2019" s="4"/>
    </row>
    <row r="2020" spans="1:31" x14ac:dyDescent="0.25">
      <c r="A2020">
        <v>4638</v>
      </c>
      <c r="B2020" s="3">
        <v>37660</v>
      </c>
      <c r="C2020" s="11">
        <v>0.82309027777777777</v>
      </c>
      <c r="D2020" s="29">
        <v>-56.252358889999996</v>
      </c>
      <c r="E2020">
        <v>-32.793486739999999</v>
      </c>
      <c r="F2020" s="9">
        <v>-56.252506609999998</v>
      </c>
      <c r="G2020" s="9">
        <v>-56.252161860000001</v>
      </c>
      <c r="H2020">
        <v>-32.793207700000004</v>
      </c>
      <c r="I2020">
        <v>-32.793846649999999</v>
      </c>
      <c r="J2020">
        <v>44.801392999999997</v>
      </c>
      <c r="K2020">
        <v>52.497433000000001</v>
      </c>
      <c r="L2020">
        <v>11.313784</v>
      </c>
      <c r="M2020">
        <v>-55.017434999999999</v>
      </c>
      <c r="N2020">
        <v>-74.48933394575343</v>
      </c>
      <c r="O2020">
        <v>88.550270985462717</v>
      </c>
      <c r="P2020">
        <v>652.08504000000005</v>
      </c>
      <c r="Q2020">
        <v>-3065</v>
      </c>
      <c r="R2020">
        <v>0.175792</v>
      </c>
      <c r="S2020" s="8">
        <v>5.2680999999999996</v>
      </c>
      <c r="T2020" s="8" t="s">
        <v>0</v>
      </c>
      <c r="U2020" s="5">
        <v>1</v>
      </c>
      <c r="V2020" s="8">
        <v>6.9903000000000004</v>
      </c>
      <c r="W2020" s="5">
        <v>0</v>
      </c>
      <c r="X2020" s="8">
        <v>-1.7222000000000008</v>
      </c>
      <c r="Y2020" s="2">
        <v>4</v>
      </c>
      <c r="Z2020" s="7"/>
      <c r="AA2020" s="6"/>
      <c r="AB2020" s="5"/>
      <c r="AC2020" s="3"/>
      <c r="AD2020" s="11"/>
      <c r="AE2020" s="4"/>
    </row>
    <row r="2021" spans="1:31" x14ac:dyDescent="0.25">
      <c r="A2021">
        <v>4643</v>
      </c>
      <c r="B2021" s="3">
        <v>37660</v>
      </c>
      <c r="C2021" s="11">
        <v>0.8247106481481481</v>
      </c>
      <c r="D2021" s="29">
        <v>-56.247814900000002</v>
      </c>
      <c r="E2021">
        <v>-32.802021740000001</v>
      </c>
      <c r="F2021" s="9">
        <v>-56.247915290000002</v>
      </c>
      <c r="G2021" s="9">
        <v>-56.247669700000003</v>
      </c>
      <c r="H2021">
        <v>-32.801840650000003</v>
      </c>
      <c r="I2021">
        <v>-32.802301200000002</v>
      </c>
      <c r="J2021">
        <v>21.265931999999999</v>
      </c>
      <c r="K2021">
        <v>43.189073</v>
      </c>
      <c r="L2021">
        <v>2.9494720000000001</v>
      </c>
      <c r="M2021">
        <v>-63.412208</v>
      </c>
      <c r="N2021">
        <v>-74.48933394575343</v>
      </c>
      <c r="O2021">
        <v>12.814822484964935</v>
      </c>
      <c r="P2021">
        <v>595.88476000000003</v>
      </c>
      <c r="Q2021">
        <v>-3065</v>
      </c>
      <c r="R2021">
        <v>0.175792</v>
      </c>
      <c r="S2021" s="8">
        <v>3.0392999999999999</v>
      </c>
      <c r="T2021" s="8" t="s">
        <v>0</v>
      </c>
      <c r="U2021" s="5" t="s">
        <v>0</v>
      </c>
      <c r="V2021" s="8">
        <v>-1.6209</v>
      </c>
      <c r="W2021" s="5">
        <v>0</v>
      </c>
      <c r="X2021" s="8">
        <v>4.6601999999999997</v>
      </c>
      <c r="Y2021" s="2">
        <v>1</v>
      </c>
      <c r="Z2021" s="7"/>
      <c r="AA2021" s="6"/>
      <c r="AB2021" s="5"/>
      <c r="AC2021" s="3"/>
      <c r="AD2021" s="11"/>
      <c r="AE2021" s="4"/>
    </row>
    <row r="2022" spans="1:31" x14ac:dyDescent="0.25">
      <c r="A2022">
        <v>4644</v>
      </c>
      <c r="B2022" s="3">
        <v>37660</v>
      </c>
      <c r="C2022" s="11">
        <v>0.82482638888888893</v>
      </c>
      <c r="D2022" s="29">
        <v>-56.247470079999999</v>
      </c>
      <c r="E2022">
        <v>-32.802666899999998</v>
      </c>
      <c r="F2022" s="9">
        <v>-56.2475697</v>
      </c>
      <c r="G2022" s="9">
        <v>-56.247371540000003</v>
      </c>
      <c r="H2022">
        <v>-32.802485359999999</v>
      </c>
      <c r="I2022">
        <v>-32.802852960000003</v>
      </c>
      <c r="J2022">
        <v>20.681172</v>
      </c>
      <c r="K2022">
        <v>35.654904999999999</v>
      </c>
      <c r="L2022">
        <v>3.8788399999999998</v>
      </c>
      <c r="M2022">
        <v>-65.412048999999996</v>
      </c>
      <c r="N2022">
        <v>-74.48933394575343</v>
      </c>
      <c r="O2022">
        <v>8.0859023934847585</v>
      </c>
      <c r="P2022">
        <v>595.88476000000003</v>
      </c>
      <c r="Q2022">
        <v>-3065</v>
      </c>
      <c r="R2022">
        <v>0.175792</v>
      </c>
      <c r="S2022" s="8">
        <v>3.0392999999999999</v>
      </c>
      <c r="T2022" s="8" t="s">
        <v>0</v>
      </c>
      <c r="U2022" s="5" t="s">
        <v>0</v>
      </c>
      <c r="V2022" s="8">
        <v>-1.6209</v>
      </c>
      <c r="W2022" s="5">
        <v>0</v>
      </c>
      <c r="X2022" s="8">
        <v>4.6601999999999997</v>
      </c>
      <c r="Y2022" s="2">
        <v>1</v>
      </c>
      <c r="Z2022" s="7"/>
      <c r="AA2022" s="6"/>
      <c r="AB2022" s="5"/>
      <c r="AC2022" s="3"/>
      <c r="AD2022" s="11"/>
      <c r="AE2022" s="4"/>
    </row>
    <row r="2023" spans="1:31" x14ac:dyDescent="0.25">
      <c r="A2023">
        <v>4645</v>
      </c>
      <c r="B2023" s="3">
        <v>37660</v>
      </c>
      <c r="C2023" s="11">
        <v>0.82600694444444445</v>
      </c>
      <c r="D2023" s="29">
        <v>-56.244141949999999</v>
      </c>
      <c r="E2023">
        <v>-32.80896353</v>
      </c>
      <c r="F2023" s="9">
        <v>-56.244189429999999</v>
      </c>
      <c r="G2023" s="9">
        <v>-56.244093739999997</v>
      </c>
      <c r="H2023">
        <v>-32.808872880000003</v>
      </c>
      <c r="I2023">
        <v>-32.809055200000003</v>
      </c>
      <c r="J2023">
        <v>35.148699000000001</v>
      </c>
      <c r="K2023">
        <v>16.714058999999999</v>
      </c>
      <c r="L2023">
        <v>1.27661</v>
      </c>
      <c r="M2023">
        <v>-64.900924000000003</v>
      </c>
      <c r="N2023">
        <v>-74.48933394575343</v>
      </c>
      <c r="O2023">
        <v>9.0958019295937849</v>
      </c>
      <c r="P2023">
        <v>610.06857333333301</v>
      </c>
      <c r="Q2023">
        <v>-3073</v>
      </c>
      <c r="R2023">
        <v>0.175792</v>
      </c>
      <c r="S2023" s="8">
        <v>1.5196000000000001</v>
      </c>
      <c r="T2023" s="8">
        <v>0.1013</v>
      </c>
      <c r="U2023" s="5">
        <v>0</v>
      </c>
      <c r="V2023" s="8" t="s">
        <v>0</v>
      </c>
      <c r="W2023" s="5">
        <v>1</v>
      </c>
      <c r="X2023" s="8">
        <v>1.4183000000000001</v>
      </c>
      <c r="Y2023" s="2">
        <v>3</v>
      </c>
      <c r="Z2023" s="7"/>
      <c r="AA2023" s="6"/>
      <c r="AB2023" s="5"/>
      <c r="AC2023" s="3"/>
      <c r="AD2023" s="11"/>
      <c r="AE2023" s="4"/>
    </row>
    <row r="2024" spans="1:31" x14ac:dyDescent="0.25">
      <c r="A2024">
        <v>4646</v>
      </c>
      <c r="B2024" s="3">
        <v>37660</v>
      </c>
      <c r="C2024" s="11">
        <v>0.8265162037037036</v>
      </c>
      <c r="D2024" s="29">
        <v>-56.242715939999997</v>
      </c>
      <c r="E2024">
        <v>-32.81161745</v>
      </c>
      <c r="F2024" s="9">
        <v>-56.242763879999998</v>
      </c>
      <c r="G2024" s="9">
        <v>-56.242666790000001</v>
      </c>
      <c r="H2024">
        <v>-32.811528250000002</v>
      </c>
      <c r="I2024">
        <v>-32.811709430000001</v>
      </c>
      <c r="J2024">
        <v>35.004564999999999</v>
      </c>
      <c r="K2024">
        <v>16.164380000000001</v>
      </c>
      <c r="L2024">
        <v>6.8528180000000001</v>
      </c>
      <c r="M2024">
        <v>-61.516886999999997</v>
      </c>
      <c r="N2024">
        <v>-74.48933394575343</v>
      </c>
      <c r="O2024">
        <v>19.826437923191666</v>
      </c>
      <c r="P2024">
        <v>600.97392000000002</v>
      </c>
      <c r="Q2024">
        <v>-3073</v>
      </c>
      <c r="R2024">
        <v>0.175792</v>
      </c>
      <c r="S2024" s="8">
        <v>1.5196000000000001</v>
      </c>
      <c r="T2024" s="8">
        <v>0.1013</v>
      </c>
      <c r="U2024" s="5">
        <v>0</v>
      </c>
      <c r="V2024" s="8">
        <v>7.1928000000000001</v>
      </c>
      <c r="W2024" s="5">
        <v>0</v>
      </c>
      <c r="X2024" s="8">
        <v>-2.1274500000000001</v>
      </c>
      <c r="Y2024" s="2">
        <v>3</v>
      </c>
      <c r="Z2024" s="7"/>
      <c r="AA2024" s="6"/>
      <c r="AB2024" s="5"/>
      <c r="AC2024" s="3"/>
      <c r="AD2024" s="11"/>
      <c r="AE2024" s="4"/>
    </row>
    <row r="2025" spans="1:31" x14ac:dyDescent="0.25">
      <c r="A2025">
        <v>4647</v>
      </c>
      <c r="B2025" s="3">
        <v>37660</v>
      </c>
      <c r="C2025" s="11">
        <v>0.82666666666666666</v>
      </c>
      <c r="D2025" s="29">
        <v>-56.242272120000003</v>
      </c>
      <c r="E2025">
        <v>-32.812442689999997</v>
      </c>
      <c r="F2025" s="9">
        <v>-56.2423219</v>
      </c>
      <c r="G2025" s="9">
        <v>-56.242221720000003</v>
      </c>
      <c r="H2025">
        <v>-32.812350700000003</v>
      </c>
      <c r="I2025">
        <v>-32.81253529</v>
      </c>
      <c r="J2025">
        <v>33.979618000000002</v>
      </c>
      <c r="K2025">
        <v>16.783056999999999</v>
      </c>
      <c r="L2025">
        <v>3.1353460000000002</v>
      </c>
      <c r="M2025">
        <v>-62.283321999999998</v>
      </c>
      <c r="N2025">
        <v>-74.48933394575343</v>
      </c>
      <c r="O2025">
        <v>16.618858672201544</v>
      </c>
      <c r="P2025">
        <v>600.97392000000002</v>
      </c>
      <c r="Q2025">
        <v>-3073</v>
      </c>
      <c r="R2025">
        <v>0.175792</v>
      </c>
      <c r="S2025" s="8">
        <v>1.5196000000000001</v>
      </c>
      <c r="T2025" s="8">
        <v>0.1013</v>
      </c>
      <c r="U2025" s="5">
        <v>0</v>
      </c>
      <c r="V2025" s="8" t="s">
        <v>0</v>
      </c>
      <c r="W2025" s="5">
        <v>1</v>
      </c>
      <c r="X2025" s="8">
        <v>1.4183000000000001</v>
      </c>
      <c r="Y2025" s="2">
        <v>3</v>
      </c>
      <c r="Z2025" s="7"/>
      <c r="AA2025" s="6"/>
      <c r="AB2025" s="5"/>
      <c r="AC2025" s="3"/>
      <c r="AD2025" s="11"/>
      <c r="AE2025" s="4"/>
    </row>
    <row r="2026" spans="1:31" x14ac:dyDescent="0.25">
      <c r="A2026">
        <v>4648</v>
      </c>
      <c r="B2026" s="3">
        <v>37660</v>
      </c>
      <c r="C2026" s="11">
        <v>0.82673611111111101</v>
      </c>
      <c r="D2026" s="29">
        <v>-56.242075550000003</v>
      </c>
      <c r="E2026">
        <v>-32.81281328</v>
      </c>
      <c r="F2026" s="9">
        <v>-56.242124390000001</v>
      </c>
      <c r="G2026" s="9">
        <v>-56.241977730000002</v>
      </c>
      <c r="H2026">
        <v>-32.812718449999998</v>
      </c>
      <c r="I2026">
        <v>-32.812992389999998</v>
      </c>
      <c r="J2026">
        <v>30.91967</v>
      </c>
      <c r="K2026">
        <v>24.575315</v>
      </c>
      <c r="L2026">
        <v>5.5517029999999998</v>
      </c>
      <c r="M2026">
        <v>-58.336478</v>
      </c>
      <c r="N2026">
        <v>-74.48933394575343</v>
      </c>
      <c r="O2026">
        <v>41.23686059453015</v>
      </c>
      <c r="P2026">
        <v>600.97392000000002</v>
      </c>
      <c r="Q2026">
        <v>-3073</v>
      </c>
      <c r="R2026">
        <v>0.175792</v>
      </c>
      <c r="S2026" s="8">
        <v>0</v>
      </c>
      <c r="T2026" s="8" t="s">
        <v>0</v>
      </c>
      <c r="U2026" s="5">
        <v>0</v>
      </c>
      <c r="V2026" s="8">
        <v>4.1536</v>
      </c>
      <c r="W2026" s="5">
        <v>0</v>
      </c>
      <c r="X2026" s="8">
        <v>-4.1536</v>
      </c>
      <c r="Y2026" s="2">
        <v>3</v>
      </c>
      <c r="Z2026" s="7"/>
      <c r="AA2026" s="6"/>
      <c r="AB2026" s="5"/>
      <c r="AC2026" s="3"/>
      <c r="AD2026" s="11"/>
      <c r="AE2026" s="4"/>
    </row>
    <row r="2027" spans="1:31" x14ac:dyDescent="0.25">
      <c r="A2027">
        <v>4649</v>
      </c>
      <c r="B2027" s="3">
        <v>37660</v>
      </c>
      <c r="C2027" s="11">
        <v>0.82686342592592599</v>
      </c>
      <c r="D2027" s="29">
        <v>-56.241732489999997</v>
      </c>
      <c r="E2027">
        <v>-32.813451090000001</v>
      </c>
      <c r="F2027" s="9">
        <v>-56.241826889999999</v>
      </c>
      <c r="G2027" s="9">
        <v>-56.241631220000002</v>
      </c>
      <c r="H2027">
        <v>-32.81326232</v>
      </c>
      <c r="I2027">
        <v>-32.813633430000003</v>
      </c>
      <c r="J2027">
        <v>33.965668000000001</v>
      </c>
      <c r="K2027">
        <v>32.192650999999998</v>
      </c>
      <c r="L2027">
        <v>3.5070929999999998</v>
      </c>
      <c r="M2027">
        <v>-60.311470999999997</v>
      </c>
      <c r="N2027">
        <v>-74.48933394575343</v>
      </c>
      <c r="O2027">
        <v>26.168949829397626</v>
      </c>
      <c r="P2027">
        <v>577.14675999999997</v>
      </c>
      <c r="Q2027">
        <v>-3073</v>
      </c>
      <c r="R2027">
        <v>0.175792</v>
      </c>
      <c r="S2027" s="8">
        <v>0</v>
      </c>
      <c r="T2027" s="8" t="s">
        <v>0</v>
      </c>
      <c r="U2027" s="5">
        <v>1</v>
      </c>
      <c r="V2027" s="8">
        <v>4.1536</v>
      </c>
      <c r="W2027" s="5">
        <v>0</v>
      </c>
      <c r="X2027" s="8">
        <v>-4.1536</v>
      </c>
      <c r="Y2027" s="2">
        <v>3</v>
      </c>
      <c r="Z2027" s="7"/>
      <c r="AA2027" s="6"/>
      <c r="AB2027" s="5"/>
      <c r="AC2027" s="3"/>
      <c r="AD2027" s="11"/>
      <c r="AE2027" s="4"/>
    </row>
    <row r="2028" spans="1:31" x14ac:dyDescent="0.25">
      <c r="A2028">
        <v>4650</v>
      </c>
      <c r="B2028" s="3">
        <v>37660</v>
      </c>
      <c r="C2028" s="11">
        <v>0.8276041666666667</v>
      </c>
      <c r="D2028" s="29">
        <v>-56.239615139999998</v>
      </c>
      <c r="E2028">
        <v>-32.817413680000001</v>
      </c>
      <c r="F2028" s="9">
        <v>-56.239859459999998</v>
      </c>
      <c r="G2028" s="9">
        <v>-56.23936956</v>
      </c>
      <c r="H2028">
        <v>-32.816950130000002</v>
      </c>
      <c r="I2028">
        <v>-32.817880000000002</v>
      </c>
      <c r="J2028">
        <v>33.702025999999996</v>
      </c>
      <c r="K2028">
        <v>80.774865000000005</v>
      </c>
      <c r="L2028">
        <v>3.5070929999999998</v>
      </c>
      <c r="M2028">
        <v>-65.547369000000003</v>
      </c>
      <c r="N2028">
        <v>-74.48933394575343</v>
      </c>
      <c r="O2028">
        <v>7.8378418216583583</v>
      </c>
      <c r="P2028">
        <v>577.27021999999999</v>
      </c>
      <c r="Q2028">
        <v>-3073</v>
      </c>
      <c r="R2028">
        <v>0.175792</v>
      </c>
      <c r="S2028" s="8">
        <v>0</v>
      </c>
      <c r="T2028" s="8" t="s">
        <v>0</v>
      </c>
      <c r="U2028" s="5">
        <v>1</v>
      </c>
      <c r="V2028" s="8">
        <v>4.1536</v>
      </c>
      <c r="W2028" s="5">
        <v>0</v>
      </c>
      <c r="X2028" s="8">
        <v>-4.1536</v>
      </c>
      <c r="Y2028" s="2">
        <v>3</v>
      </c>
      <c r="Z2028" s="7"/>
      <c r="AA2028" s="6"/>
      <c r="AB2028" s="5"/>
      <c r="AC2028" s="3"/>
      <c r="AD2028" s="11"/>
      <c r="AE2028" s="4"/>
    </row>
    <row r="2029" spans="1:31" x14ac:dyDescent="0.25">
      <c r="A2029">
        <v>4651</v>
      </c>
      <c r="B2029" s="3">
        <v>37660</v>
      </c>
      <c r="C2029" s="11">
        <v>0.82832175925925933</v>
      </c>
      <c r="D2029" s="29">
        <v>-56.237595730000002</v>
      </c>
      <c r="E2029">
        <v>-32.821213399999998</v>
      </c>
      <c r="F2029" s="9">
        <v>-56.237890800000002</v>
      </c>
      <c r="G2029" s="9">
        <v>-56.23729857</v>
      </c>
      <c r="H2029">
        <v>-32.820657240000003</v>
      </c>
      <c r="I2029">
        <v>-32.821774120000001</v>
      </c>
      <c r="J2029">
        <v>36.911842999999998</v>
      </c>
      <c r="K2029">
        <v>95.394402999999997</v>
      </c>
      <c r="L2029">
        <v>3.1353460000000002</v>
      </c>
      <c r="M2029">
        <v>-59.853662999999997</v>
      </c>
      <c r="N2029">
        <v>-74.48933394575343</v>
      </c>
      <c r="O2029">
        <v>29.078171562350711</v>
      </c>
      <c r="P2029">
        <v>590.79560000000004</v>
      </c>
      <c r="Q2029">
        <v>-3073</v>
      </c>
      <c r="R2029">
        <v>0.175792</v>
      </c>
      <c r="S2029" s="8">
        <v>0.1013</v>
      </c>
      <c r="T2029" s="8">
        <v>2.8365999999999998</v>
      </c>
      <c r="U2029" s="5">
        <v>0</v>
      </c>
      <c r="V2029" s="8">
        <v>4.4574999999999996</v>
      </c>
      <c r="W2029" s="5">
        <v>0</v>
      </c>
      <c r="X2029" s="8">
        <v>-3.5457499999999995</v>
      </c>
      <c r="Y2029" s="2">
        <v>3</v>
      </c>
      <c r="Z2029" s="7"/>
      <c r="AA2029" s="6"/>
      <c r="AB2029" s="5"/>
      <c r="AC2029" s="3"/>
      <c r="AD2029" s="11"/>
      <c r="AE2029" s="4"/>
    </row>
    <row r="2030" spans="1:31" x14ac:dyDescent="0.25">
      <c r="A2030">
        <v>4652</v>
      </c>
      <c r="B2030" s="3">
        <v>37660</v>
      </c>
      <c r="C2030" s="11">
        <v>0.82857638888888896</v>
      </c>
      <c r="D2030" s="29">
        <v>-56.236851450000003</v>
      </c>
      <c r="E2030">
        <v>-32.822598259999999</v>
      </c>
      <c r="F2030" s="9">
        <v>-56.236950469999996</v>
      </c>
      <c r="G2030" s="9">
        <v>-56.23675394</v>
      </c>
      <c r="H2030">
        <v>-32.822411819999999</v>
      </c>
      <c r="I2030">
        <v>-32.822777479999999</v>
      </c>
      <c r="J2030">
        <v>35.546999</v>
      </c>
      <c r="K2030">
        <v>32.645859000000002</v>
      </c>
      <c r="L2030">
        <v>1.27661</v>
      </c>
      <c r="M2030">
        <v>-64.727519000000001</v>
      </c>
      <c r="N2030">
        <v>-74.48933394575343</v>
      </c>
      <c r="O2030">
        <v>9.4663268285855029</v>
      </c>
      <c r="P2030">
        <v>590.79560000000004</v>
      </c>
      <c r="Q2030">
        <v>-3073</v>
      </c>
      <c r="R2030">
        <v>0.175792</v>
      </c>
      <c r="S2030" s="8">
        <v>0.1013</v>
      </c>
      <c r="T2030" s="8">
        <v>2.8365999999999998</v>
      </c>
      <c r="U2030" s="5">
        <v>0</v>
      </c>
      <c r="V2030" s="8" t="s">
        <v>0</v>
      </c>
      <c r="W2030" s="5">
        <v>1</v>
      </c>
      <c r="X2030" s="8">
        <v>-2.7352999999999996</v>
      </c>
      <c r="Y2030" s="2">
        <v>3</v>
      </c>
      <c r="Z2030" s="7"/>
      <c r="AA2030" s="6"/>
      <c r="AB2030" s="5"/>
      <c r="AC2030" s="3"/>
      <c r="AD2030" s="11"/>
      <c r="AE2030" s="4"/>
    </row>
    <row r="2031" spans="1:31" x14ac:dyDescent="0.25">
      <c r="A2031">
        <v>4653</v>
      </c>
      <c r="B2031" s="3">
        <v>37660</v>
      </c>
      <c r="C2031" s="11">
        <v>0.82878472222222221</v>
      </c>
      <c r="D2031" s="29">
        <v>-56.236264740000003</v>
      </c>
      <c r="E2031">
        <v>-32.82369336</v>
      </c>
      <c r="F2031" s="9">
        <v>-56.236460119999997</v>
      </c>
      <c r="G2031" s="9">
        <v>-56.236071449999997</v>
      </c>
      <c r="H2031">
        <v>-32.823329399999999</v>
      </c>
      <c r="I2031">
        <v>-32.824062750000003</v>
      </c>
      <c r="J2031">
        <v>40.268594</v>
      </c>
      <c r="K2031">
        <v>18293.777934000002</v>
      </c>
      <c r="L2031">
        <v>7.2245650000000001</v>
      </c>
      <c r="M2031">
        <v>-66.817526000000001</v>
      </c>
      <c r="N2031">
        <v>-74.48933394575343</v>
      </c>
      <c r="O2031">
        <v>5.8503357995013179</v>
      </c>
      <c r="P2031">
        <v>590.79560000000004</v>
      </c>
      <c r="Q2031">
        <v>-3073</v>
      </c>
      <c r="R2031">
        <v>0.175792</v>
      </c>
      <c r="S2031" s="8">
        <v>-0.8105</v>
      </c>
      <c r="T2031" s="8">
        <v>2.8365999999999998</v>
      </c>
      <c r="U2031" s="5">
        <v>0</v>
      </c>
      <c r="V2031" s="8">
        <v>4.4574999999999996</v>
      </c>
      <c r="W2031" s="5">
        <v>0</v>
      </c>
      <c r="X2031" s="8">
        <v>-4.4575499999999995</v>
      </c>
      <c r="Y2031" s="2">
        <v>4</v>
      </c>
      <c r="Z2031" s="7"/>
      <c r="AA2031" s="6"/>
      <c r="AB2031" s="5"/>
      <c r="AC2031" s="3"/>
      <c r="AD2031" s="11"/>
      <c r="AE2031" s="4"/>
    </row>
    <row r="2032" spans="1:31" x14ac:dyDescent="0.25">
      <c r="A2032">
        <v>4667</v>
      </c>
      <c r="B2032" s="3">
        <v>37661</v>
      </c>
      <c r="C2032" s="11">
        <v>0.18162037037037038</v>
      </c>
      <c r="D2032" s="29">
        <v>-56.114296340000003</v>
      </c>
      <c r="E2032">
        <v>-33.083053360000001</v>
      </c>
      <c r="F2032" s="9">
        <v>-56.114714159999998</v>
      </c>
      <c r="G2032" s="9">
        <v>-56.113838170000001</v>
      </c>
      <c r="H2032">
        <v>-33.082088669999997</v>
      </c>
      <c r="I2032">
        <v>-33.083941150000001</v>
      </c>
      <c r="J2032">
        <v>17.528175999999998</v>
      </c>
      <c r="K2032">
        <v>151.57412600000001</v>
      </c>
      <c r="L2032">
        <v>11.685532</v>
      </c>
      <c r="M2032">
        <v>-57.346043999999999</v>
      </c>
      <c r="N2032">
        <v>-74.48933394575343</v>
      </c>
      <c r="O2032">
        <v>51.799908735277491</v>
      </c>
      <c r="P2032">
        <v>-1.1522635999999999</v>
      </c>
      <c r="Q2032">
        <v>-3138</v>
      </c>
      <c r="R2032" t="s">
        <v>0</v>
      </c>
      <c r="S2032" s="8">
        <v>2.3281999999999998</v>
      </c>
      <c r="T2032" s="8" t="s">
        <v>0</v>
      </c>
      <c r="U2032" s="5" t="s">
        <v>0</v>
      </c>
      <c r="V2032" s="8">
        <v>0.80979999999999996</v>
      </c>
      <c r="W2032" s="5">
        <v>0</v>
      </c>
      <c r="X2032" s="8">
        <v>1.5183999999999997</v>
      </c>
      <c r="Y2032" s="2">
        <v>1</v>
      </c>
      <c r="Z2032" s="7"/>
      <c r="AA2032" s="6"/>
      <c r="AB2032" s="5"/>
      <c r="AC2032" s="3"/>
      <c r="AD2032" s="11"/>
      <c r="AE2032" s="4"/>
    </row>
    <row r="2033" spans="1:31" x14ac:dyDescent="0.25">
      <c r="A2033">
        <v>4668</v>
      </c>
      <c r="B2033" s="3">
        <v>37661</v>
      </c>
      <c r="C2033" s="11">
        <v>0.18900462962962963</v>
      </c>
      <c r="D2033" s="29">
        <v>-56.095607809999997</v>
      </c>
      <c r="E2033">
        <v>-33.120373630000003</v>
      </c>
      <c r="F2033" s="9">
        <v>-56.095696400000001</v>
      </c>
      <c r="G2033" s="9">
        <v>-56.095518220000002</v>
      </c>
      <c r="H2033">
        <v>-33.120193870000001</v>
      </c>
      <c r="I2033">
        <v>-33.120551110000001</v>
      </c>
      <c r="J2033">
        <v>20.877524000000001</v>
      </c>
      <c r="K2033">
        <v>30.138735</v>
      </c>
      <c r="L2033">
        <v>15.774751</v>
      </c>
      <c r="M2033">
        <v>-58.473865000000004</v>
      </c>
      <c r="N2033">
        <v>-74.48933394575343</v>
      </c>
      <c r="O2033">
        <v>39.952769948087145</v>
      </c>
      <c r="P2033">
        <v>-1.08367653333333</v>
      </c>
      <c r="Q2033">
        <v>-3104</v>
      </c>
      <c r="R2033" t="s">
        <v>0</v>
      </c>
      <c r="S2033" s="8">
        <v>0.80979999999999996</v>
      </c>
      <c r="T2033" s="8" t="s">
        <v>0</v>
      </c>
      <c r="U2033" s="5" t="s">
        <v>0</v>
      </c>
      <c r="V2033" s="8">
        <v>1.3160000000000001</v>
      </c>
      <c r="W2033" s="5">
        <v>0</v>
      </c>
      <c r="X2033" s="8">
        <v>-0.50620000000000009</v>
      </c>
      <c r="Y2033" s="2">
        <v>1</v>
      </c>
      <c r="Z2033" s="7"/>
      <c r="AA2033" s="6"/>
      <c r="AB2033" s="5"/>
      <c r="AC2033" s="3"/>
      <c r="AD2033" s="11"/>
      <c r="AE2033" s="4"/>
    </row>
    <row r="2034" spans="1:31" x14ac:dyDescent="0.25">
      <c r="A2034">
        <v>4670</v>
      </c>
      <c r="B2034" s="3">
        <v>37661</v>
      </c>
      <c r="C2034" s="11">
        <v>0.20528935185185185</v>
      </c>
      <c r="D2034" s="29">
        <v>-56.05756658</v>
      </c>
      <c r="E2034">
        <v>-33.20534275</v>
      </c>
      <c r="F2034" s="9">
        <v>-56.057889260000003</v>
      </c>
      <c r="G2034" s="9">
        <v>-56.057220289999997</v>
      </c>
      <c r="H2034">
        <v>-33.204633540000003</v>
      </c>
      <c r="I2034">
        <v>-33.206000699999997</v>
      </c>
      <c r="J2034">
        <v>28.678077999999999</v>
      </c>
      <c r="K2034">
        <v>111.07893300000001</v>
      </c>
      <c r="L2034">
        <v>19.306349000000001</v>
      </c>
      <c r="M2034">
        <v>-56.367306999999997</v>
      </c>
      <c r="N2034">
        <v>-74.48933394575343</v>
      </c>
      <c r="O2034">
        <v>64.89372358456319</v>
      </c>
      <c r="P2034">
        <v>-1.1385462</v>
      </c>
      <c r="Q2034">
        <v>-3164</v>
      </c>
      <c r="R2034">
        <v>0.19498399999999999</v>
      </c>
      <c r="S2034" s="8">
        <v>3.3403999999999998</v>
      </c>
      <c r="T2034" s="8" t="s">
        <v>0</v>
      </c>
      <c r="U2034" s="5" t="s">
        <v>0</v>
      </c>
      <c r="V2034" s="8">
        <v>3.2391999999999999</v>
      </c>
      <c r="W2034" s="5">
        <v>0</v>
      </c>
      <c r="X2034" s="8">
        <v>0.10119999999999996</v>
      </c>
      <c r="Y2034" s="2">
        <v>2</v>
      </c>
      <c r="Z2034" s="7"/>
      <c r="AA2034" s="6"/>
      <c r="AB2034" s="5"/>
      <c r="AC2034" s="3"/>
      <c r="AD2034" s="11"/>
      <c r="AE2034" s="4"/>
    </row>
    <row r="2035" spans="1:31" x14ac:dyDescent="0.25">
      <c r="A2035">
        <v>4671</v>
      </c>
      <c r="B2035" s="3">
        <v>37661</v>
      </c>
      <c r="C2035" s="11">
        <v>0.20708333333333331</v>
      </c>
      <c r="D2035" s="29">
        <v>-56.05293348</v>
      </c>
      <c r="E2035">
        <v>-33.213863689999997</v>
      </c>
      <c r="F2035" s="9">
        <v>-56.053084329999997</v>
      </c>
      <c r="G2035" s="9">
        <v>-56.052784770000002</v>
      </c>
      <c r="H2035">
        <v>-33.21359296</v>
      </c>
      <c r="I2035">
        <v>-33.214145619999996</v>
      </c>
      <c r="J2035">
        <v>31.522071</v>
      </c>
      <c r="K2035">
        <v>45.240459000000001</v>
      </c>
      <c r="L2035">
        <v>20.793337999999999</v>
      </c>
      <c r="M2035">
        <v>-55.004522999999999</v>
      </c>
      <c r="N2035">
        <v>-74.48933394575343</v>
      </c>
      <c r="O2035">
        <v>88.813931357532098</v>
      </c>
      <c r="P2035">
        <v>-1.1522635999999999</v>
      </c>
      <c r="Q2035">
        <v>-3144</v>
      </c>
      <c r="R2035">
        <v>0.19498399999999999</v>
      </c>
      <c r="S2035" s="8">
        <v>3.0367000000000002</v>
      </c>
      <c r="T2035" s="8" t="s">
        <v>0</v>
      </c>
      <c r="U2035" s="5" t="s">
        <v>0</v>
      </c>
      <c r="V2035" s="8">
        <v>2.7330999999999999</v>
      </c>
      <c r="W2035" s="5">
        <v>0</v>
      </c>
      <c r="X2035" s="8">
        <v>0.30360000000000031</v>
      </c>
      <c r="Y2035" s="2">
        <v>3</v>
      </c>
      <c r="Z2035" s="7"/>
      <c r="AA2035" s="6"/>
      <c r="AB2035" s="5"/>
      <c r="AC2035" s="3"/>
      <c r="AD2035" s="11"/>
      <c r="AE2035" s="4"/>
    </row>
    <row r="2036" spans="1:31" x14ac:dyDescent="0.25">
      <c r="A2036">
        <v>4672</v>
      </c>
      <c r="B2036" s="3">
        <v>37661</v>
      </c>
      <c r="C2036" s="11">
        <v>0.2210648148148148</v>
      </c>
      <c r="D2036" s="29">
        <v>-56.016182950000001</v>
      </c>
      <c r="E2036">
        <v>-33.281441319999999</v>
      </c>
      <c r="F2036" s="9">
        <v>-56.016242060000003</v>
      </c>
      <c r="G2036" s="9">
        <v>-56.01609165</v>
      </c>
      <c r="H2036">
        <v>-33.28132797</v>
      </c>
      <c r="I2036">
        <v>-33.281609609999997</v>
      </c>
      <c r="J2036">
        <v>20.065055999999998</v>
      </c>
      <c r="K2036">
        <v>24.514548999999999</v>
      </c>
      <c r="L2036">
        <v>13.358394000000001</v>
      </c>
      <c r="M2036">
        <v>-56.018112000000002</v>
      </c>
      <c r="N2036">
        <v>-74.48933394575343</v>
      </c>
      <c r="O2036">
        <v>70.327016653966524</v>
      </c>
      <c r="P2036">
        <v>-1.097394</v>
      </c>
      <c r="Q2036">
        <v>-3124</v>
      </c>
      <c r="R2036">
        <v>0.31622800000000001</v>
      </c>
      <c r="S2036" s="8">
        <v>-0.2024</v>
      </c>
      <c r="T2036" s="8" t="s">
        <v>0</v>
      </c>
      <c r="U2036" s="5" t="s">
        <v>0</v>
      </c>
      <c r="V2036" s="8">
        <v>1.3159000000000001</v>
      </c>
      <c r="W2036" s="5">
        <v>0</v>
      </c>
      <c r="X2036" s="8">
        <v>-1.5183</v>
      </c>
      <c r="Y2036" s="2">
        <v>1</v>
      </c>
      <c r="Z2036" s="7"/>
      <c r="AA2036" s="6"/>
      <c r="AB2036" s="5"/>
      <c r="AC2036" s="3"/>
      <c r="AD2036" s="11"/>
      <c r="AE2036" s="4"/>
    </row>
    <row r="2037" spans="1:31" x14ac:dyDescent="0.25">
      <c r="A2037">
        <v>4673</v>
      </c>
      <c r="B2037" s="3">
        <v>37661</v>
      </c>
      <c r="C2037" s="11">
        <v>0.22222222222222221</v>
      </c>
      <c r="D2037" s="29">
        <v>-56.013174290000002</v>
      </c>
      <c r="E2037">
        <v>-33.287066170000003</v>
      </c>
      <c r="F2037" s="9">
        <v>-56.013289729999997</v>
      </c>
      <c r="G2037" s="9">
        <v>-56.013050309999997</v>
      </c>
      <c r="H2037">
        <v>-33.286838789999997</v>
      </c>
      <c r="I2037">
        <v>-33.287291949999997</v>
      </c>
      <c r="J2037">
        <v>209.918059</v>
      </c>
      <c r="K2037">
        <v>43.560223999999998</v>
      </c>
      <c r="L2037">
        <v>4.6223349999999996</v>
      </c>
      <c r="M2037">
        <v>-67.107973000000001</v>
      </c>
      <c r="N2037">
        <v>-74.48933394575343</v>
      </c>
      <c r="O2037">
        <v>5.471874077868474</v>
      </c>
      <c r="P2037">
        <v>-1.0836766</v>
      </c>
      <c r="Q2037">
        <v>-3124</v>
      </c>
      <c r="R2037">
        <v>0.31622800000000001</v>
      </c>
      <c r="S2037" s="8">
        <v>7.3891999999999998</v>
      </c>
      <c r="T2037" s="8">
        <v>6.7819000000000003</v>
      </c>
      <c r="U2037" s="5">
        <v>0</v>
      </c>
      <c r="V2037" s="8">
        <v>6.2758000000000003</v>
      </c>
      <c r="W2037" s="5">
        <v>0</v>
      </c>
      <c r="X2037" s="8">
        <v>0.8603499999999995</v>
      </c>
      <c r="Y2037" s="2">
        <v>25</v>
      </c>
      <c r="Z2037" s="7"/>
      <c r="AA2037" s="6"/>
      <c r="AB2037" s="5"/>
      <c r="AC2037" s="3"/>
      <c r="AD2037" s="11"/>
      <c r="AE2037" s="4"/>
    </row>
    <row r="2038" spans="1:31" x14ac:dyDescent="0.25">
      <c r="A2038">
        <v>4674</v>
      </c>
      <c r="B2038" s="3">
        <v>37661</v>
      </c>
      <c r="C2038" s="11">
        <v>0.2227662037037037</v>
      </c>
      <c r="D2038" s="29">
        <v>-56.011748490000002</v>
      </c>
      <c r="E2038">
        <v>-33.28968296</v>
      </c>
      <c r="F2038" s="9">
        <v>-56.011868849999999</v>
      </c>
      <c r="G2038" s="9">
        <v>-56.011630599999997</v>
      </c>
      <c r="H2038">
        <v>-33.289460060000003</v>
      </c>
      <c r="I2038">
        <v>-33.28990984</v>
      </c>
      <c r="J2038">
        <v>201.61546000000001</v>
      </c>
      <c r="K2038">
        <v>43.126249000000001</v>
      </c>
      <c r="L2038">
        <v>3.6929669999999999</v>
      </c>
      <c r="M2038">
        <v>-67.644732000000005</v>
      </c>
      <c r="N2038">
        <v>-74.48933394575343</v>
      </c>
      <c r="O2038">
        <v>4.8357094039375319</v>
      </c>
      <c r="P2038">
        <v>-1.0836766</v>
      </c>
      <c r="Q2038">
        <v>-3124</v>
      </c>
      <c r="R2038">
        <v>0.31622800000000001</v>
      </c>
      <c r="S2038" s="8">
        <v>5.5671999999999997</v>
      </c>
      <c r="T2038" s="8">
        <v>5.8708999999999998</v>
      </c>
      <c r="U2038" s="5">
        <v>0</v>
      </c>
      <c r="V2038" s="8" t="s">
        <v>0</v>
      </c>
      <c r="W2038" s="5">
        <v>1</v>
      </c>
      <c r="X2038" s="8">
        <v>-0.30370000000000008</v>
      </c>
      <c r="Y2038" s="2">
        <v>24</v>
      </c>
      <c r="Z2038" s="7"/>
      <c r="AA2038" s="6"/>
      <c r="AB2038" s="5"/>
      <c r="AC2038" s="3"/>
      <c r="AD2038" s="11"/>
      <c r="AE2038" s="4"/>
    </row>
    <row r="2039" spans="1:31" x14ac:dyDescent="0.25">
      <c r="A2039">
        <v>4675</v>
      </c>
      <c r="B2039" s="3">
        <v>37661</v>
      </c>
      <c r="C2039" s="11">
        <v>0.2228125</v>
      </c>
      <c r="D2039" s="29">
        <v>-56.011630599999997</v>
      </c>
      <c r="E2039">
        <v>-33.28990984</v>
      </c>
      <c r="F2039" s="9">
        <v>-56.011719929999998</v>
      </c>
      <c r="G2039" s="9">
        <v>-56.011512439999997</v>
      </c>
      <c r="H2039">
        <v>-33.289738900000003</v>
      </c>
      <c r="I2039">
        <v>-33.290127929999997</v>
      </c>
      <c r="J2039">
        <v>205.89076399999999</v>
      </c>
      <c r="K2039">
        <v>25.686619</v>
      </c>
      <c r="L2039">
        <v>1.6483570000000001</v>
      </c>
      <c r="M2039">
        <v>-67.445572999999996</v>
      </c>
      <c r="N2039">
        <v>-74.48933394575343</v>
      </c>
      <c r="O2039">
        <v>5.0626289070554895</v>
      </c>
      <c r="P2039">
        <v>-1.0836766</v>
      </c>
      <c r="Q2039">
        <v>-3124</v>
      </c>
      <c r="R2039">
        <v>0.31622800000000001</v>
      </c>
      <c r="S2039" s="8">
        <v>5.5671999999999997</v>
      </c>
      <c r="T2039" s="8">
        <v>5.8708999999999998</v>
      </c>
      <c r="U2039" s="5">
        <v>0</v>
      </c>
      <c r="V2039" s="8">
        <v>4.8586999999999998</v>
      </c>
      <c r="W2039" s="5">
        <v>0</v>
      </c>
      <c r="X2039" s="8">
        <v>0.20239999999999991</v>
      </c>
      <c r="Y2039" s="2">
        <v>24</v>
      </c>
      <c r="Z2039" s="7"/>
      <c r="AA2039" s="6"/>
      <c r="AB2039" s="5"/>
      <c r="AC2039" s="3"/>
      <c r="AD2039" s="11"/>
      <c r="AE2039" s="4"/>
    </row>
    <row r="2040" spans="1:31" x14ac:dyDescent="0.25">
      <c r="A2040">
        <v>4676</v>
      </c>
      <c r="B2040" s="3">
        <v>37661</v>
      </c>
      <c r="C2040" s="11">
        <v>0.25234953703703705</v>
      </c>
      <c r="D2040" s="29">
        <v>-55.939037900000002</v>
      </c>
      <c r="E2040">
        <v>-33.430420460000001</v>
      </c>
      <c r="F2040" s="9">
        <v>-55.939125619999999</v>
      </c>
      <c r="G2040" s="9">
        <v>-55.938951400000001</v>
      </c>
      <c r="H2040">
        <v>-33.430241940000002</v>
      </c>
      <c r="I2040">
        <v>-33.430595599999997</v>
      </c>
      <c r="J2040">
        <v>177.803594</v>
      </c>
      <c r="K2040">
        <v>34.215459000000003</v>
      </c>
      <c r="L2040">
        <v>2.577725</v>
      </c>
      <c r="M2040">
        <v>-68.810716999999997</v>
      </c>
      <c r="N2040">
        <v>-74.48933394575343</v>
      </c>
      <c r="O2040">
        <v>3.6971042304617048</v>
      </c>
      <c r="P2040">
        <v>-1.0836766</v>
      </c>
      <c r="Q2040">
        <v>-3074</v>
      </c>
      <c r="R2040">
        <v>0.37583699999999998</v>
      </c>
      <c r="S2040" s="8">
        <v>6.2755999999999998</v>
      </c>
      <c r="T2040" s="8">
        <v>6.6805000000000003</v>
      </c>
      <c r="U2040" s="5">
        <v>0</v>
      </c>
      <c r="V2040" s="8">
        <v>5.5670999999999999</v>
      </c>
      <c r="W2040" s="5">
        <v>0</v>
      </c>
      <c r="X2040" s="8">
        <v>0.15179999999999971</v>
      </c>
      <c r="Y2040" s="2">
        <v>21</v>
      </c>
      <c r="Z2040" s="7"/>
      <c r="AA2040" s="6"/>
      <c r="AB2040" s="5"/>
      <c r="AC2040" s="3"/>
      <c r="AD2040" s="11"/>
      <c r="AE2040" s="4"/>
    </row>
    <row r="2041" spans="1:31" x14ac:dyDescent="0.25">
      <c r="A2041">
        <v>4677</v>
      </c>
      <c r="B2041" s="3">
        <v>37661</v>
      </c>
      <c r="C2041" s="11">
        <v>0.25824074074074072</v>
      </c>
      <c r="D2041" s="29">
        <v>-55.924405630000003</v>
      </c>
      <c r="E2041">
        <v>-33.46044285</v>
      </c>
      <c r="F2041" s="9">
        <v>-55.92446005</v>
      </c>
      <c r="G2041" s="9">
        <v>-55.924321509999999</v>
      </c>
      <c r="H2041">
        <v>-33.460324180000001</v>
      </c>
      <c r="I2041">
        <v>-33.460621240000002</v>
      </c>
      <c r="J2041">
        <v>148.307424</v>
      </c>
      <c r="K2041">
        <v>28.826585999999999</v>
      </c>
      <c r="L2041">
        <v>4.0647140000000004</v>
      </c>
      <c r="M2041">
        <v>-68.914556000000005</v>
      </c>
      <c r="N2041">
        <v>-74.48933394575343</v>
      </c>
      <c r="O2041">
        <v>3.6097555647775237</v>
      </c>
      <c r="P2041">
        <v>-1.0425244</v>
      </c>
      <c r="Q2041">
        <v>-3008</v>
      </c>
      <c r="R2041">
        <v>0.54954099999999995</v>
      </c>
      <c r="S2041" s="8">
        <v>7.2876000000000003</v>
      </c>
      <c r="T2041" s="8">
        <v>5.1620999999999997</v>
      </c>
      <c r="U2041" s="5">
        <v>0</v>
      </c>
      <c r="V2041" s="8">
        <v>5.9718</v>
      </c>
      <c r="W2041" s="5">
        <v>0</v>
      </c>
      <c r="X2041" s="8">
        <v>1.72065</v>
      </c>
      <c r="Y2041" s="2">
        <v>17</v>
      </c>
      <c r="Z2041" s="7"/>
      <c r="AA2041" s="6"/>
      <c r="AB2041" s="5"/>
      <c r="AC2041" s="3"/>
      <c r="AD2041" s="11"/>
      <c r="AE2041" s="4"/>
    </row>
    <row r="2042" spans="1:31" x14ac:dyDescent="0.25">
      <c r="A2042">
        <v>4678</v>
      </c>
      <c r="B2042" s="3">
        <v>37661</v>
      </c>
      <c r="C2042" s="11">
        <v>0.35751157407407402</v>
      </c>
      <c r="D2042" s="29">
        <v>-55.682022459999999</v>
      </c>
      <c r="E2042">
        <v>-33.93113657</v>
      </c>
      <c r="F2042" s="9">
        <v>-55.68211333</v>
      </c>
      <c r="G2042" s="9">
        <v>-55.6819311</v>
      </c>
      <c r="H2042">
        <v>-33.93095692</v>
      </c>
      <c r="I2042">
        <v>-33.931324680000003</v>
      </c>
      <c r="J2042">
        <v>172.04032000000001</v>
      </c>
      <c r="K2042">
        <v>35.877564</v>
      </c>
      <c r="L2042">
        <v>2.205978</v>
      </c>
      <c r="M2042">
        <v>-68.319458999999995</v>
      </c>
      <c r="N2042">
        <v>-74.48933394575343</v>
      </c>
      <c r="O2042">
        <v>4.1398775395170464</v>
      </c>
      <c r="P2042">
        <v>66.858711999999997</v>
      </c>
      <c r="Q2042">
        <v>-3252</v>
      </c>
      <c r="R2042" t="s">
        <v>0</v>
      </c>
      <c r="S2042" s="8">
        <v>4.2507000000000001</v>
      </c>
      <c r="T2042" s="8">
        <v>4.8578999999999999</v>
      </c>
      <c r="U2042" s="5">
        <v>0</v>
      </c>
      <c r="V2042" s="8">
        <v>1.9229000000000001</v>
      </c>
      <c r="W2042" s="5">
        <v>0</v>
      </c>
      <c r="X2042" s="8">
        <v>0.86030000000000006</v>
      </c>
      <c r="Y2042" s="2">
        <v>20</v>
      </c>
      <c r="Z2042" s="7"/>
      <c r="AA2042" s="6"/>
      <c r="AB2042" s="5"/>
      <c r="AC2042" s="3"/>
      <c r="AD2042" s="11"/>
      <c r="AE2042" s="4"/>
    </row>
    <row r="2043" spans="1:31" x14ac:dyDescent="0.25">
      <c r="A2043">
        <v>4679</v>
      </c>
      <c r="B2043" s="3">
        <v>37661</v>
      </c>
      <c r="C2043" s="11">
        <v>0.73230324074074071</v>
      </c>
      <c r="D2043" s="29">
        <v>-55.405472590000002</v>
      </c>
      <c r="E2043">
        <v>-34.468780279999997</v>
      </c>
      <c r="F2043" s="9">
        <v>-55.405550419999997</v>
      </c>
      <c r="G2043" s="9">
        <v>-55.405392550000002</v>
      </c>
      <c r="H2043">
        <v>-34.468630810000001</v>
      </c>
      <c r="I2043">
        <v>-34.46892321</v>
      </c>
      <c r="J2043">
        <v>154.488596</v>
      </c>
      <c r="K2043">
        <v>31.801082000000001</v>
      </c>
      <c r="L2043">
        <v>3.3212190000000001</v>
      </c>
      <c r="M2043">
        <v>-66.793206999999995</v>
      </c>
      <c r="N2043">
        <v>-74.48933394575343</v>
      </c>
      <c r="O2043">
        <v>5.8831875649480141</v>
      </c>
      <c r="P2043">
        <v>711.19341333333296</v>
      </c>
      <c r="Q2043">
        <v>-1954</v>
      </c>
      <c r="R2043">
        <v>1.05925</v>
      </c>
      <c r="S2043" s="8">
        <v>8.8026999999999997</v>
      </c>
      <c r="T2043" s="8">
        <v>9.2073999999999998</v>
      </c>
      <c r="U2043" s="5">
        <v>0</v>
      </c>
      <c r="V2043" s="8">
        <v>6.2732000000000001</v>
      </c>
      <c r="W2043" s="5">
        <v>0</v>
      </c>
      <c r="X2043" s="8">
        <v>1.0624000000000002</v>
      </c>
      <c r="Y2043" s="2">
        <v>18</v>
      </c>
      <c r="Z2043" s="7"/>
      <c r="AA2043" s="6"/>
      <c r="AB2043" s="5"/>
      <c r="AC2043" s="3"/>
      <c r="AD2043" s="11"/>
      <c r="AE2043" s="4"/>
    </row>
    <row r="2044" spans="1:31" x14ac:dyDescent="0.25">
      <c r="A2044">
        <v>4680</v>
      </c>
      <c r="B2044" s="3">
        <v>37661</v>
      </c>
      <c r="C2044" s="11">
        <v>0.7431712962962963</v>
      </c>
      <c r="D2044" s="29">
        <v>-55.371740029999998</v>
      </c>
      <c r="E2044">
        <v>-34.543315550000003</v>
      </c>
      <c r="F2044" s="9">
        <v>-55.371771850000002</v>
      </c>
      <c r="G2044" s="9">
        <v>-55.371671480000003</v>
      </c>
      <c r="H2044">
        <v>-34.543237380000001</v>
      </c>
      <c r="I2044">
        <v>-34.543476730000002</v>
      </c>
      <c r="J2044">
        <v>119.668807</v>
      </c>
      <c r="K2044">
        <v>25.51934</v>
      </c>
      <c r="L2044">
        <v>3.5070929999999998</v>
      </c>
      <c r="M2044">
        <v>-64.823955999999995</v>
      </c>
      <c r="N2044">
        <v>-74.48933394575343</v>
      </c>
      <c r="O2044">
        <v>9.258439533941214</v>
      </c>
      <c r="P2044">
        <v>549.12207999999998</v>
      </c>
      <c r="Q2044">
        <v>-1785</v>
      </c>
      <c r="R2044" t="s">
        <v>0</v>
      </c>
      <c r="S2044" s="8">
        <v>8.6003000000000007</v>
      </c>
      <c r="T2044" s="8">
        <v>6.4755000000000003</v>
      </c>
      <c r="U2044" s="5">
        <v>0</v>
      </c>
      <c r="V2044" s="8">
        <v>9.6120999999999999</v>
      </c>
      <c r="W2044" s="5">
        <v>0</v>
      </c>
      <c r="X2044" s="8">
        <v>0.55649999999999977</v>
      </c>
      <c r="Y2044" s="2">
        <v>14</v>
      </c>
      <c r="Z2044" s="7"/>
      <c r="AA2044" s="6"/>
      <c r="AB2044" s="12"/>
      <c r="AC2044" s="3"/>
      <c r="AD2044" s="11"/>
      <c r="AE2044" s="4"/>
    </row>
    <row r="2045" spans="1:31" x14ac:dyDescent="0.25">
      <c r="F2045" s="9"/>
      <c r="G2045" s="9"/>
      <c r="S2045" s="8"/>
      <c r="T2045" s="8"/>
      <c r="U2045" s="5"/>
      <c r="V2045" s="8"/>
      <c r="W2045" s="5"/>
      <c r="X2045" s="5"/>
      <c r="Y2045" s="10"/>
      <c r="Z2045" s="7"/>
      <c r="AA2045" s="6"/>
      <c r="AB2045" s="5"/>
      <c r="AE2045" s="4"/>
    </row>
    <row r="2046" spans="1:31" x14ac:dyDescent="0.25">
      <c r="F2046" s="9"/>
      <c r="G2046" s="9"/>
      <c r="S2046" s="8"/>
      <c r="T2046" s="8"/>
      <c r="U2046" s="5"/>
      <c r="V2046" s="8"/>
      <c r="W2046" s="5"/>
      <c r="X2046" s="5"/>
      <c r="Y2046" s="10"/>
      <c r="Z2046" s="7"/>
      <c r="AA2046" s="6"/>
      <c r="AB2046" s="5"/>
      <c r="AE2046" s="4"/>
    </row>
    <row r="2047" spans="1:31" x14ac:dyDescent="0.25">
      <c r="F2047" s="9"/>
      <c r="G2047" s="9"/>
      <c r="S2047" s="8"/>
      <c r="T2047" s="8"/>
      <c r="U2047" s="5"/>
      <c r="V2047" s="8"/>
      <c r="W2047" s="5"/>
      <c r="X2047" s="5"/>
      <c r="Y2047" s="10"/>
      <c r="Z2047" s="7"/>
      <c r="AA2047" s="6"/>
      <c r="AB2047" s="5"/>
      <c r="AE2047" s="4"/>
    </row>
    <row r="2048" spans="1:31" x14ac:dyDescent="0.25">
      <c r="F2048" s="9"/>
      <c r="G2048" s="9"/>
      <c r="S2048" s="8"/>
      <c r="T2048" s="8"/>
      <c r="U2048" s="5"/>
      <c r="V2048" s="8"/>
      <c r="W2048" s="5"/>
      <c r="X2048" s="5"/>
      <c r="Y2048" s="10"/>
      <c r="Z2048" s="7"/>
      <c r="AA2048" s="6"/>
      <c r="AB2048" s="5"/>
      <c r="AE2048" s="4"/>
    </row>
    <row r="2049" spans="6:31" x14ac:dyDescent="0.25">
      <c r="F2049" s="9"/>
      <c r="G2049" s="9"/>
      <c r="S2049" s="8"/>
      <c r="T2049" s="8"/>
      <c r="U2049" s="5"/>
      <c r="V2049" s="8"/>
      <c r="W2049" s="5"/>
      <c r="X2049" s="5"/>
      <c r="Y2049" s="10"/>
      <c r="Z2049" s="7"/>
      <c r="AA2049" s="6"/>
      <c r="AB2049" s="5"/>
      <c r="AE2049" s="4"/>
    </row>
    <row r="2050" spans="6:31" x14ac:dyDescent="0.25">
      <c r="F2050" s="9"/>
      <c r="G2050" s="9"/>
      <c r="S2050" s="8"/>
      <c r="T2050" s="8"/>
      <c r="U2050" s="5"/>
      <c r="V2050" s="8"/>
      <c r="W2050" s="5"/>
      <c r="X2050" s="5"/>
      <c r="Y2050" s="10"/>
      <c r="Z2050" s="7"/>
      <c r="AA2050" s="6"/>
      <c r="AB2050" s="5"/>
      <c r="AE2050" s="4"/>
    </row>
    <row r="2051" spans="6:31" x14ac:dyDescent="0.25">
      <c r="F2051" s="9"/>
      <c r="G2051" s="9"/>
      <c r="S2051" s="8"/>
      <c r="T2051" s="8"/>
      <c r="U2051" s="5"/>
      <c r="V2051" s="8"/>
      <c r="W2051" s="5"/>
      <c r="X2051" s="5"/>
      <c r="Z2051" s="7"/>
      <c r="AA2051" s="6"/>
      <c r="AB2051" s="5"/>
      <c r="AE2051" s="4"/>
    </row>
    <row r="2052" spans="6:31" x14ac:dyDescent="0.25">
      <c r="F2052" s="9"/>
      <c r="G2052" s="9"/>
      <c r="S2052" s="8"/>
      <c r="T2052" s="8"/>
      <c r="U2052" s="5"/>
      <c r="V2052" s="8"/>
      <c r="W2052" s="5"/>
      <c r="X2052" s="5"/>
      <c r="Z2052" s="7"/>
      <c r="AA2052" s="6"/>
      <c r="AB2052" s="5"/>
      <c r="AE2052" s="4"/>
    </row>
    <row r="2053" spans="6:31" x14ac:dyDescent="0.25">
      <c r="F2053" s="9"/>
      <c r="G2053" s="9"/>
      <c r="S2053" s="8"/>
      <c r="T2053" s="8"/>
      <c r="U2053" s="5"/>
      <c r="V2053" s="8"/>
      <c r="W2053" s="5"/>
      <c r="X2053" s="5"/>
      <c r="Z2053" s="7"/>
      <c r="AA2053" s="6"/>
      <c r="AB2053" s="5"/>
      <c r="AE2053" s="4"/>
    </row>
    <row r="2054" spans="6:31" x14ac:dyDescent="0.25">
      <c r="F2054" s="9"/>
      <c r="G2054" s="9"/>
      <c r="S2054" s="8"/>
      <c r="T2054" s="8"/>
      <c r="U2054" s="5"/>
      <c r="V2054" s="8"/>
      <c r="W2054" s="5"/>
      <c r="X2054" s="5"/>
      <c r="Z2054" s="7"/>
      <c r="AA2054" s="6"/>
      <c r="AB2054" s="5"/>
      <c r="AE2054" s="4"/>
    </row>
    <row r="2055" spans="6:31" x14ac:dyDescent="0.25">
      <c r="F2055" s="9"/>
      <c r="G2055" s="9"/>
      <c r="S2055" s="8"/>
      <c r="T2055" s="8"/>
      <c r="U2055" s="5"/>
      <c r="V2055" s="8"/>
      <c r="W2055" s="5"/>
      <c r="X2055" s="5"/>
      <c r="Z2055" s="7"/>
      <c r="AA2055" s="6"/>
      <c r="AB2055" s="5"/>
      <c r="AE2055" s="4"/>
    </row>
    <row r="2056" spans="6:31" x14ac:dyDescent="0.25">
      <c r="F2056" s="9"/>
      <c r="G2056" s="9"/>
      <c r="S2056" s="8"/>
      <c r="T2056" s="8"/>
      <c r="U2056" s="5"/>
      <c r="V2056" s="8"/>
      <c r="W2056" s="5"/>
      <c r="X2056" s="5"/>
      <c r="Z2056" s="7"/>
      <c r="AA2056" s="6"/>
      <c r="AB2056" s="5"/>
      <c r="AE2056" s="4"/>
    </row>
    <row r="2057" spans="6:31" x14ac:dyDescent="0.25">
      <c r="F2057" s="9"/>
      <c r="G2057" s="9"/>
      <c r="S2057" s="8"/>
      <c r="T2057" s="8"/>
      <c r="U2057" s="5"/>
      <c r="V2057" s="8"/>
      <c r="W2057" s="5"/>
      <c r="X2057" s="5"/>
      <c r="Z2057" s="7"/>
      <c r="AA2057" s="6"/>
      <c r="AB2057" s="5"/>
      <c r="AE2057" s="4"/>
    </row>
    <row r="2058" spans="6:31" x14ac:dyDescent="0.25">
      <c r="F2058" s="9"/>
      <c r="G2058" s="9"/>
      <c r="S2058" s="8"/>
      <c r="T2058" s="8"/>
      <c r="U2058" s="5"/>
      <c r="V2058" s="8"/>
      <c r="W2058" s="5"/>
      <c r="X2058" s="5"/>
      <c r="Z2058" s="7"/>
      <c r="AA2058" s="6"/>
      <c r="AB2058" s="5"/>
      <c r="AE2058" s="4"/>
    </row>
    <row r="2059" spans="6:31" x14ac:dyDescent="0.25">
      <c r="F2059" s="9"/>
      <c r="G2059" s="9"/>
      <c r="S2059" s="8"/>
      <c r="T2059" s="8"/>
      <c r="U2059" s="5"/>
      <c r="V2059" s="8"/>
      <c r="W2059" s="5"/>
      <c r="X2059" s="5"/>
      <c r="Z2059" s="7"/>
      <c r="AA2059" s="6"/>
      <c r="AB2059" s="5"/>
      <c r="AE2059" s="4"/>
    </row>
    <row r="2060" spans="6:31" x14ac:dyDescent="0.25">
      <c r="F2060" s="9"/>
      <c r="G2060" s="9"/>
      <c r="S2060" s="8"/>
      <c r="T2060" s="8"/>
      <c r="U2060" s="5"/>
      <c r="V2060" s="8"/>
      <c r="W2060" s="5"/>
      <c r="X2060" s="5"/>
      <c r="Z2060" s="7"/>
      <c r="AA2060" s="6"/>
      <c r="AB2060" s="5"/>
      <c r="AE2060" s="4"/>
    </row>
    <row r="2061" spans="6:31" x14ac:dyDescent="0.25">
      <c r="F2061" s="9"/>
      <c r="G2061" s="9"/>
      <c r="S2061" s="8"/>
      <c r="T2061" s="8"/>
      <c r="U2061" s="5"/>
      <c r="V2061" s="8"/>
      <c r="W2061" s="5"/>
      <c r="X2061" s="5"/>
      <c r="Z2061" s="7"/>
      <c r="AA2061" s="6"/>
      <c r="AB2061" s="5"/>
      <c r="AE2061" s="4"/>
    </row>
    <row r="2062" spans="6:31" x14ac:dyDescent="0.25">
      <c r="F2062" s="9"/>
      <c r="G2062" s="9"/>
      <c r="S2062" s="8"/>
      <c r="T2062" s="8"/>
      <c r="U2062" s="5"/>
      <c r="V2062" s="8"/>
      <c r="W2062" s="5"/>
      <c r="X2062" s="5"/>
      <c r="Z2062" s="7"/>
      <c r="AA2062" s="6"/>
      <c r="AB2062" s="5"/>
      <c r="AE2062" s="4"/>
    </row>
    <row r="2063" spans="6:31" x14ac:dyDescent="0.25">
      <c r="F2063" s="9"/>
      <c r="G2063" s="9"/>
      <c r="S2063" s="8"/>
      <c r="T2063" s="8"/>
      <c r="U2063" s="5"/>
      <c r="V2063" s="8"/>
      <c r="W2063" s="5"/>
      <c r="X2063" s="5"/>
      <c r="Z2063" s="7"/>
      <c r="AA2063" s="6"/>
      <c r="AB2063" s="5"/>
      <c r="AE2063" s="4"/>
    </row>
    <row r="2064" spans="6:31" x14ac:dyDescent="0.25">
      <c r="F2064" s="9"/>
      <c r="G2064" s="9"/>
      <c r="S2064" s="8"/>
      <c r="T2064" s="8"/>
      <c r="U2064" s="5"/>
      <c r="V2064" s="8"/>
      <c r="W2064" s="5"/>
      <c r="X2064" s="5"/>
      <c r="Z2064" s="7"/>
      <c r="AA2064" s="6"/>
      <c r="AB2064" s="5"/>
      <c r="AE2064" s="4"/>
    </row>
    <row r="2065" spans="6:31" x14ac:dyDescent="0.25">
      <c r="F2065" s="9"/>
      <c r="G2065" s="9"/>
      <c r="S2065" s="8"/>
      <c r="T2065" s="8"/>
      <c r="U2065" s="5"/>
      <c r="V2065" s="8"/>
      <c r="W2065" s="5"/>
      <c r="X2065" s="5"/>
      <c r="Z2065" s="7"/>
      <c r="AA2065" s="6"/>
      <c r="AB2065" s="5"/>
      <c r="AE2065" s="4"/>
    </row>
    <row r="2066" spans="6:31" x14ac:dyDescent="0.25">
      <c r="F2066" s="9"/>
      <c r="G2066" s="9"/>
      <c r="S2066" s="8"/>
      <c r="T2066" s="8"/>
      <c r="U2066" s="5"/>
      <c r="V2066" s="8"/>
      <c r="W2066" s="5"/>
      <c r="X2066" s="5"/>
      <c r="Z2066" s="7"/>
      <c r="AA2066" s="6"/>
      <c r="AB2066" s="5"/>
      <c r="AE2066" s="4"/>
    </row>
    <row r="2067" spans="6:31" x14ac:dyDescent="0.25">
      <c r="F2067" s="9"/>
      <c r="G2067" s="9"/>
      <c r="S2067" s="8"/>
      <c r="T2067" s="8"/>
      <c r="U2067" s="5"/>
      <c r="V2067" s="8"/>
      <c r="W2067" s="5"/>
      <c r="X2067" s="5"/>
      <c r="Z2067" s="7"/>
      <c r="AA2067" s="6"/>
      <c r="AB2067" s="5"/>
      <c r="AE2067" s="4"/>
    </row>
    <row r="2068" spans="6:31" x14ac:dyDescent="0.25">
      <c r="F2068" s="9"/>
      <c r="G2068" s="9"/>
      <c r="S2068" s="8"/>
      <c r="T2068" s="8"/>
      <c r="U2068" s="5"/>
      <c r="V2068" s="8"/>
      <c r="W2068" s="5"/>
      <c r="X2068" s="5"/>
      <c r="Z2068" s="7"/>
      <c r="AA2068" s="6"/>
      <c r="AB2068" s="5"/>
      <c r="AE2068" s="4"/>
    </row>
    <row r="2069" spans="6:31" x14ac:dyDescent="0.25">
      <c r="F2069" s="9"/>
      <c r="G2069" s="9"/>
      <c r="S2069" s="8"/>
      <c r="T2069" s="8"/>
      <c r="U2069" s="5"/>
      <c r="V2069" s="8"/>
      <c r="W2069" s="5"/>
      <c r="X2069" s="5"/>
      <c r="Z2069" s="7"/>
      <c r="AA2069" s="6"/>
      <c r="AB2069" s="5"/>
      <c r="AE2069" s="4"/>
    </row>
    <row r="2070" spans="6:31" x14ac:dyDescent="0.25">
      <c r="F2070" s="9"/>
      <c r="G2070" s="9"/>
      <c r="S2070" s="8"/>
      <c r="T2070" s="8"/>
      <c r="U2070" s="5"/>
      <c r="V2070" s="8"/>
      <c r="W2070" s="5"/>
      <c r="X2070" s="5"/>
      <c r="Z2070" s="7"/>
      <c r="AA2070" s="6"/>
      <c r="AB2070" s="5"/>
      <c r="AE2070" s="4"/>
    </row>
    <row r="2071" spans="6:31" x14ac:dyDescent="0.25">
      <c r="F2071" s="9"/>
      <c r="G2071" s="9"/>
      <c r="S2071" s="8"/>
      <c r="T2071" s="8"/>
      <c r="U2071" s="5"/>
      <c r="V2071" s="8"/>
      <c r="W2071" s="5"/>
      <c r="X2071" s="5"/>
      <c r="Z2071" s="7"/>
      <c r="AA2071" s="6"/>
      <c r="AB2071" s="5"/>
      <c r="AE2071" s="4"/>
    </row>
    <row r="2072" spans="6:31" x14ac:dyDescent="0.25">
      <c r="F2072" s="9"/>
      <c r="G2072" s="9"/>
      <c r="S2072" s="8"/>
      <c r="T2072" s="8"/>
      <c r="U2072" s="5"/>
      <c r="V2072" s="8"/>
      <c r="W2072" s="5"/>
      <c r="X2072" s="5"/>
      <c r="Z2072" s="7"/>
      <c r="AA2072" s="6"/>
      <c r="AB2072" s="5"/>
      <c r="AE2072" s="4"/>
    </row>
    <row r="2073" spans="6:31" x14ac:dyDescent="0.25">
      <c r="F2073" s="9"/>
      <c r="G2073" s="9"/>
      <c r="S2073" s="8"/>
      <c r="T2073" s="8"/>
      <c r="U2073" s="5"/>
      <c r="V2073" s="8"/>
      <c r="W2073" s="5"/>
      <c r="X2073" s="5"/>
      <c r="Z2073" s="7"/>
      <c r="AA2073" s="6"/>
      <c r="AB2073" s="5"/>
      <c r="AE2073" s="4"/>
    </row>
    <row r="2074" spans="6:31" x14ac:dyDescent="0.25">
      <c r="F2074" s="9"/>
      <c r="G2074" s="9"/>
      <c r="S2074" s="8"/>
      <c r="T2074" s="8"/>
      <c r="U2074" s="5"/>
      <c r="V2074" s="8"/>
      <c r="W2074" s="5"/>
      <c r="X2074" s="5"/>
      <c r="Z2074" s="7"/>
      <c r="AA2074" s="6"/>
      <c r="AB2074" s="5"/>
      <c r="AE2074" s="4"/>
    </row>
    <row r="2075" spans="6:31" x14ac:dyDescent="0.25">
      <c r="F2075" s="9"/>
      <c r="G2075" s="9"/>
      <c r="S2075" s="8"/>
      <c r="T2075" s="8"/>
      <c r="U2075" s="5"/>
      <c r="V2075" s="8"/>
      <c r="W2075" s="5"/>
      <c r="X2075" s="5"/>
      <c r="Z2075" s="7"/>
      <c r="AA2075" s="6"/>
      <c r="AB2075" s="5"/>
      <c r="AE2075" s="4"/>
    </row>
    <row r="2076" spans="6:31" x14ac:dyDescent="0.25">
      <c r="F2076" s="9"/>
      <c r="G2076" s="9"/>
      <c r="S2076" s="8"/>
      <c r="T2076" s="8"/>
      <c r="U2076" s="5"/>
      <c r="V2076" s="8"/>
      <c r="W2076" s="5"/>
      <c r="X2076" s="5"/>
      <c r="Z2076" s="7"/>
      <c r="AA2076" s="6"/>
      <c r="AB2076" s="5"/>
      <c r="AE2076" s="4"/>
    </row>
    <row r="2077" spans="6:31" x14ac:dyDescent="0.25">
      <c r="F2077" s="9"/>
      <c r="G2077" s="9"/>
      <c r="S2077" s="8"/>
      <c r="T2077" s="8"/>
      <c r="U2077" s="5"/>
      <c r="V2077" s="8"/>
      <c r="W2077" s="5"/>
      <c r="X2077" s="5"/>
      <c r="Z2077" s="7"/>
      <c r="AA2077" s="6"/>
      <c r="AB2077" s="5"/>
      <c r="AE2077" s="4"/>
    </row>
    <row r="2078" spans="6:31" x14ac:dyDescent="0.25">
      <c r="F2078" s="9"/>
      <c r="G2078" s="9"/>
      <c r="S2078" s="8"/>
      <c r="T2078" s="8"/>
      <c r="U2078" s="5"/>
      <c r="V2078" s="8"/>
      <c r="W2078" s="5"/>
      <c r="X2078" s="5"/>
      <c r="Z2078" s="7"/>
      <c r="AA2078" s="6"/>
      <c r="AB2078" s="5"/>
      <c r="AE2078" s="4"/>
    </row>
    <row r="2079" spans="6:31" x14ac:dyDescent="0.25">
      <c r="F2079" s="9"/>
      <c r="G2079" s="9"/>
      <c r="S2079" s="8"/>
      <c r="T2079" s="8"/>
      <c r="U2079" s="5"/>
      <c r="V2079" s="8"/>
      <c r="W2079" s="5"/>
      <c r="X2079" s="5"/>
      <c r="Z2079" s="7"/>
      <c r="AA2079" s="6"/>
      <c r="AB2079" s="5"/>
      <c r="AE2079" s="4"/>
    </row>
    <row r="2080" spans="6:31" x14ac:dyDescent="0.25">
      <c r="F2080" s="9"/>
      <c r="G2080" s="9"/>
      <c r="S2080" s="8"/>
      <c r="T2080" s="8"/>
      <c r="U2080" s="5"/>
      <c r="V2080" s="8"/>
      <c r="W2080" s="5"/>
      <c r="X2080" s="5"/>
      <c r="Z2080" s="7"/>
      <c r="AA2080" s="6"/>
      <c r="AB2080" s="5"/>
      <c r="AE2080" s="4"/>
    </row>
    <row r="2081" spans="6:31" x14ac:dyDescent="0.25">
      <c r="F2081" s="9"/>
      <c r="G2081" s="9"/>
      <c r="S2081" s="8"/>
      <c r="T2081" s="8"/>
      <c r="U2081" s="5"/>
      <c r="V2081" s="8"/>
      <c r="W2081" s="5"/>
      <c r="X2081" s="5"/>
      <c r="Z2081" s="7"/>
      <c r="AA2081" s="6"/>
      <c r="AB2081" s="5"/>
      <c r="AE2081" s="4"/>
    </row>
    <row r="2082" spans="6:31" x14ac:dyDescent="0.25">
      <c r="F2082" s="9"/>
      <c r="G2082" s="9"/>
      <c r="S2082" s="8"/>
      <c r="T2082" s="8"/>
      <c r="U2082" s="5"/>
      <c r="V2082" s="8"/>
      <c r="W2082" s="5"/>
      <c r="X2082" s="5"/>
      <c r="Z2082" s="7"/>
      <c r="AA2082" s="6"/>
      <c r="AB2082" s="5"/>
      <c r="AE2082" s="4"/>
    </row>
    <row r="2083" spans="6:31" x14ac:dyDescent="0.25">
      <c r="F2083" s="9"/>
      <c r="G2083" s="9"/>
      <c r="S2083" s="8"/>
      <c r="T2083" s="8"/>
      <c r="U2083" s="5"/>
      <c r="V2083" s="8"/>
      <c r="W2083" s="5"/>
      <c r="X2083" s="5"/>
      <c r="Z2083" s="7"/>
      <c r="AA2083" s="6"/>
      <c r="AB2083" s="5"/>
      <c r="AE2083" s="4"/>
    </row>
    <row r="2084" spans="6:31" x14ac:dyDescent="0.25">
      <c r="F2084" s="9"/>
      <c r="G2084" s="9"/>
      <c r="S2084" s="8"/>
      <c r="T2084" s="8"/>
      <c r="U2084" s="5"/>
      <c r="V2084" s="8"/>
      <c r="W2084" s="5"/>
      <c r="X2084" s="5"/>
      <c r="Z2084" s="7"/>
      <c r="AA2084" s="6"/>
      <c r="AB2084" s="5"/>
      <c r="AE2084" s="4"/>
    </row>
    <row r="2085" spans="6:31" x14ac:dyDescent="0.25">
      <c r="F2085" s="9"/>
      <c r="G2085" s="9"/>
      <c r="S2085" s="8"/>
      <c r="T2085" s="8"/>
      <c r="U2085" s="5"/>
      <c r="V2085" s="8"/>
      <c r="W2085" s="5"/>
      <c r="X2085" s="5"/>
      <c r="Z2085" s="7"/>
      <c r="AA2085" s="6"/>
      <c r="AB2085" s="5"/>
      <c r="AE2085" s="4"/>
    </row>
    <row r="2086" spans="6:31" x14ac:dyDescent="0.25">
      <c r="F2086" s="9"/>
      <c r="G2086" s="9"/>
      <c r="S2086" s="8"/>
      <c r="T2086" s="8"/>
      <c r="U2086" s="5"/>
      <c r="V2086" s="8"/>
      <c r="W2086" s="5"/>
      <c r="X2086" s="5"/>
      <c r="Z2086" s="7"/>
      <c r="AA2086" s="6"/>
      <c r="AB2086" s="5"/>
      <c r="AE2086" s="4"/>
    </row>
    <row r="2087" spans="6:31" x14ac:dyDescent="0.25">
      <c r="F2087" s="9"/>
      <c r="G2087" s="9"/>
      <c r="S2087" s="8"/>
      <c r="T2087" s="8"/>
      <c r="U2087" s="5"/>
      <c r="V2087" s="8"/>
      <c r="W2087" s="5"/>
      <c r="X2087" s="5"/>
      <c r="Z2087" s="7"/>
      <c r="AA2087" s="6"/>
      <c r="AB2087" s="5"/>
      <c r="AE2087" s="4"/>
    </row>
    <row r="2088" spans="6:31" x14ac:dyDescent="0.25">
      <c r="F2088" s="9"/>
      <c r="G2088" s="9"/>
      <c r="S2088" s="8"/>
      <c r="T2088" s="8"/>
      <c r="U2088" s="5"/>
      <c r="V2088" s="8"/>
      <c r="W2088" s="5"/>
      <c r="X2088" s="5"/>
      <c r="Z2088" s="7"/>
      <c r="AA2088" s="6"/>
      <c r="AB2088" s="5"/>
      <c r="AE2088" s="4"/>
    </row>
    <row r="2089" spans="6:31" x14ac:dyDescent="0.25">
      <c r="F2089" s="9"/>
      <c r="G2089" s="9"/>
      <c r="S2089" s="8"/>
      <c r="T2089" s="8"/>
      <c r="U2089" s="5"/>
      <c r="V2089" s="8"/>
      <c r="W2089" s="5"/>
      <c r="X2089" s="5"/>
      <c r="Z2089" s="7"/>
      <c r="AA2089" s="6"/>
      <c r="AB2089" s="5"/>
      <c r="AE2089" s="4"/>
    </row>
    <row r="2090" spans="6:31" x14ac:dyDescent="0.25">
      <c r="F2090" s="9"/>
      <c r="G2090" s="9"/>
      <c r="S2090" s="8"/>
      <c r="T2090" s="8"/>
      <c r="U2090" s="5"/>
      <c r="V2090" s="8"/>
      <c r="W2090" s="5"/>
      <c r="X2090" s="5"/>
      <c r="Z2090" s="7"/>
      <c r="AA2090" s="6"/>
      <c r="AB2090" s="5"/>
      <c r="AE2090" s="4"/>
    </row>
    <row r="2091" spans="6:31" x14ac:dyDescent="0.25">
      <c r="F2091" s="9"/>
      <c r="G2091" s="9"/>
      <c r="S2091" s="8"/>
      <c r="T2091" s="8"/>
      <c r="U2091" s="5"/>
      <c r="V2091" s="8"/>
      <c r="W2091" s="5"/>
      <c r="X2091" s="5"/>
      <c r="Z2091" s="7"/>
      <c r="AA2091" s="6"/>
      <c r="AB2091" s="5"/>
      <c r="AE2091" s="4"/>
    </row>
    <row r="2092" spans="6:31" x14ac:dyDescent="0.25">
      <c r="F2092" s="9"/>
      <c r="G2092" s="9"/>
      <c r="S2092" s="8"/>
      <c r="T2092" s="8"/>
      <c r="U2092" s="5"/>
      <c r="V2092" s="8"/>
      <c r="W2092" s="5"/>
      <c r="X2092" s="5"/>
      <c r="Z2092" s="7"/>
      <c r="AA2092" s="6"/>
      <c r="AB2092" s="5"/>
      <c r="AE2092" s="4"/>
    </row>
    <row r="2093" spans="6:31" x14ac:dyDescent="0.25">
      <c r="F2093" s="9"/>
      <c r="G2093" s="9"/>
      <c r="S2093" s="8"/>
      <c r="T2093" s="8"/>
      <c r="U2093" s="5"/>
      <c r="V2093" s="8"/>
      <c r="W2093" s="5"/>
      <c r="X2093" s="5"/>
      <c r="Z2093" s="7"/>
      <c r="AA2093" s="6"/>
      <c r="AB2093" s="5"/>
      <c r="AE2093" s="4"/>
    </row>
    <row r="2094" spans="6:31" x14ac:dyDescent="0.25">
      <c r="F2094" s="9"/>
      <c r="G2094" s="9"/>
      <c r="S2094" s="8"/>
      <c r="T2094" s="8"/>
      <c r="U2094" s="5"/>
      <c r="V2094" s="8"/>
      <c r="W2094" s="5"/>
      <c r="X2094" s="5"/>
      <c r="Z2094" s="7"/>
      <c r="AA2094" s="6"/>
      <c r="AB2094" s="5"/>
      <c r="AE2094" s="4"/>
    </row>
    <row r="2095" spans="6:31" x14ac:dyDescent="0.25">
      <c r="F2095" s="9"/>
      <c r="G2095" s="9"/>
      <c r="S2095" s="8"/>
      <c r="T2095" s="8"/>
      <c r="U2095" s="5"/>
      <c r="V2095" s="8"/>
      <c r="W2095" s="5"/>
      <c r="X2095" s="5"/>
      <c r="Z2095" s="7"/>
      <c r="AA2095" s="6"/>
      <c r="AB2095" s="5"/>
      <c r="AE2095" s="4"/>
    </row>
    <row r="2096" spans="6:31" x14ac:dyDescent="0.25">
      <c r="F2096" s="9"/>
      <c r="G2096" s="9"/>
      <c r="S2096" s="8"/>
      <c r="T2096" s="8"/>
      <c r="U2096" s="5"/>
      <c r="V2096" s="8"/>
      <c r="W2096" s="5"/>
      <c r="X2096" s="5"/>
      <c r="Z2096" s="7"/>
      <c r="AA2096" s="6"/>
      <c r="AB2096" s="5"/>
      <c r="AE2096" s="4"/>
    </row>
    <row r="2097" spans="6:31" x14ac:dyDescent="0.25">
      <c r="F2097" s="9"/>
      <c r="G2097" s="9"/>
      <c r="S2097" s="8"/>
      <c r="T2097" s="8"/>
      <c r="U2097" s="5"/>
      <c r="V2097" s="8"/>
      <c r="W2097" s="5"/>
      <c r="X2097" s="5"/>
      <c r="Z2097" s="7"/>
      <c r="AA2097" s="6"/>
      <c r="AB2097" s="5"/>
      <c r="AE2097" s="4"/>
    </row>
    <row r="2098" spans="6:31" x14ac:dyDescent="0.25">
      <c r="F2098" s="9"/>
      <c r="G2098" s="9"/>
      <c r="S2098" s="8"/>
      <c r="T2098" s="8"/>
      <c r="U2098" s="5"/>
      <c r="V2098" s="8"/>
      <c r="W2098" s="5"/>
      <c r="X2098" s="5"/>
      <c r="Z2098" s="7"/>
      <c r="AA2098" s="6"/>
      <c r="AB2098" s="5"/>
      <c r="AE2098" s="4"/>
    </row>
    <row r="2099" spans="6:31" x14ac:dyDescent="0.25">
      <c r="F2099" s="9"/>
      <c r="G2099" s="9"/>
      <c r="S2099" s="8"/>
      <c r="T2099" s="8"/>
      <c r="U2099" s="5"/>
      <c r="V2099" s="8"/>
      <c r="W2099" s="5"/>
      <c r="X2099" s="5"/>
      <c r="Z2099" s="7"/>
      <c r="AA2099" s="6"/>
      <c r="AB2099" s="5"/>
      <c r="AE2099" s="4"/>
    </row>
    <row r="2100" spans="6:31" x14ac:dyDescent="0.25">
      <c r="F2100" s="9"/>
      <c r="G2100" s="9"/>
      <c r="S2100" s="8"/>
      <c r="T2100" s="8"/>
      <c r="U2100" s="5"/>
      <c r="V2100" s="8"/>
      <c r="W2100" s="5"/>
      <c r="X2100" s="5"/>
      <c r="Z2100" s="7"/>
      <c r="AA2100" s="6"/>
      <c r="AB2100" s="5"/>
      <c r="AE2100" s="4"/>
    </row>
    <row r="2101" spans="6:31" x14ac:dyDescent="0.25">
      <c r="F2101" s="9"/>
      <c r="G2101" s="9"/>
      <c r="S2101" s="8"/>
      <c r="T2101" s="8"/>
      <c r="U2101" s="5"/>
      <c r="V2101" s="8"/>
      <c r="W2101" s="5"/>
      <c r="X2101" s="5"/>
      <c r="Z2101" s="7"/>
      <c r="AA2101" s="6"/>
      <c r="AB2101" s="5"/>
      <c r="AE2101" s="4"/>
    </row>
    <row r="2102" spans="6:31" x14ac:dyDescent="0.25">
      <c r="F2102" s="9"/>
      <c r="G2102" s="9"/>
      <c r="S2102" s="8"/>
      <c r="T2102" s="8"/>
      <c r="U2102" s="5"/>
      <c r="V2102" s="8"/>
      <c r="W2102" s="5"/>
      <c r="X2102" s="5"/>
      <c r="Z2102" s="7"/>
      <c r="AA2102" s="6"/>
      <c r="AB2102" s="5"/>
      <c r="AE2102" s="4"/>
    </row>
    <row r="2103" spans="6:31" x14ac:dyDescent="0.25">
      <c r="F2103" s="9"/>
      <c r="G2103" s="9"/>
      <c r="S2103" s="8"/>
      <c r="T2103" s="8"/>
      <c r="U2103" s="5"/>
      <c r="V2103" s="8"/>
      <c r="W2103" s="5"/>
      <c r="X2103" s="5"/>
      <c r="Z2103" s="7"/>
      <c r="AA2103" s="6"/>
      <c r="AB2103" s="5"/>
      <c r="AE2103" s="4"/>
    </row>
    <row r="2104" spans="6:31" x14ac:dyDescent="0.25">
      <c r="F2104" s="9"/>
      <c r="G2104" s="9"/>
      <c r="S2104" s="8"/>
      <c r="T2104" s="8"/>
      <c r="U2104" s="5"/>
      <c r="V2104" s="8"/>
      <c r="W2104" s="5"/>
      <c r="X2104" s="5"/>
      <c r="Z2104" s="7"/>
      <c r="AA2104" s="6"/>
      <c r="AB2104" s="5"/>
      <c r="AE2104" s="4"/>
    </row>
    <row r="2105" spans="6:31" x14ac:dyDescent="0.25">
      <c r="F2105" s="9"/>
      <c r="G2105" s="9"/>
      <c r="S2105" s="8"/>
      <c r="T2105" s="8"/>
      <c r="U2105" s="5"/>
      <c r="V2105" s="8"/>
      <c r="W2105" s="5"/>
      <c r="X2105" s="5"/>
      <c r="Z2105" s="7"/>
      <c r="AA2105" s="6"/>
      <c r="AB2105" s="5"/>
      <c r="AE2105" s="4"/>
    </row>
    <row r="2106" spans="6:31" x14ac:dyDescent="0.25">
      <c r="F2106" s="9"/>
      <c r="G2106" s="9"/>
      <c r="S2106" s="8"/>
      <c r="T2106" s="8"/>
      <c r="U2106" s="5"/>
      <c r="V2106" s="8"/>
      <c r="W2106" s="5"/>
      <c r="X2106" s="5"/>
      <c r="Z2106" s="7"/>
      <c r="AA2106" s="6"/>
      <c r="AB2106" s="5"/>
      <c r="AE2106" s="4"/>
    </row>
    <row r="2107" spans="6:31" x14ac:dyDescent="0.25">
      <c r="F2107" s="9"/>
      <c r="G2107" s="9"/>
      <c r="S2107" s="8"/>
      <c r="T2107" s="8"/>
      <c r="U2107" s="5"/>
      <c r="V2107" s="8"/>
      <c r="W2107" s="5"/>
      <c r="X2107" s="5"/>
      <c r="Z2107" s="7"/>
      <c r="AA2107" s="6"/>
      <c r="AB2107" s="5"/>
      <c r="AE2107" s="4"/>
    </row>
    <row r="2108" spans="6:31" x14ac:dyDescent="0.25">
      <c r="F2108" s="9"/>
      <c r="G2108" s="9"/>
      <c r="S2108" s="8"/>
      <c r="T2108" s="8"/>
      <c r="U2108" s="5"/>
      <c r="V2108" s="8"/>
      <c r="W2108" s="5"/>
      <c r="X2108" s="5"/>
      <c r="Z2108" s="7"/>
      <c r="AA2108" s="6"/>
      <c r="AB2108" s="5"/>
      <c r="AE2108" s="4"/>
    </row>
    <row r="2109" spans="6:31" x14ac:dyDescent="0.25">
      <c r="F2109" s="9"/>
      <c r="G2109" s="9"/>
      <c r="S2109" s="8"/>
      <c r="T2109" s="8"/>
      <c r="U2109" s="5"/>
      <c r="V2109" s="8"/>
      <c r="W2109" s="5"/>
      <c r="X2109" s="5"/>
      <c r="Z2109" s="7"/>
      <c r="AA2109" s="6"/>
      <c r="AB2109" s="5"/>
      <c r="AE2109" s="4"/>
    </row>
    <row r="2110" spans="6:31" x14ac:dyDescent="0.25">
      <c r="F2110" s="9"/>
      <c r="G2110" s="9"/>
      <c r="S2110" s="8"/>
      <c r="T2110" s="8"/>
      <c r="U2110" s="5"/>
      <c r="V2110" s="8"/>
      <c r="W2110" s="5"/>
      <c r="X2110" s="5"/>
      <c r="Z2110" s="7"/>
      <c r="AA2110" s="6"/>
      <c r="AB2110" s="5"/>
      <c r="AE2110" s="4"/>
    </row>
    <row r="2111" spans="6:31" x14ac:dyDescent="0.25">
      <c r="F2111" s="9"/>
      <c r="G2111" s="9"/>
      <c r="S2111" s="8"/>
      <c r="T2111" s="8"/>
      <c r="U2111" s="5"/>
      <c r="V2111" s="8"/>
      <c r="W2111" s="5"/>
      <c r="X2111" s="5"/>
      <c r="Z2111" s="7"/>
      <c r="AA2111" s="6"/>
      <c r="AB2111" s="5"/>
      <c r="AE2111" s="4"/>
    </row>
    <row r="2112" spans="6:31" x14ac:dyDescent="0.25">
      <c r="F2112" s="9"/>
      <c r="G2112" s="9"/>
      <c r="S2112" s="8"/>
      <c r="T2112" s="8"/>
      <c r="U2112" s="5"/>
      <c r="V2112" s="8"/>
      <c r="W2112" s="5"/>
      <c r="X2112" s="5"/>
      <c r="Z2112" s="7"/>
      <c r="AA2112" s="6"/>
      <c r="AB2112" s="5"/>
      <c r="AE2112" s="4"/>
    </row>
    <row r="2113" spans="6:31" x14ac:dyDescent="0.25">
      <c r="F2113" s="9"/>
      <c r="G2113" s="9"/>
      <c r="S2113" s="8"/>
      <c r="T2113" s="8"/>
      <c r="U2113" s="5"/>
      <c r="V2113" s="8"/>
      <c r="W2113" s="5"/>
      <c r="X2113" s="5"/>
      <c r="Z2113" s="7"/>
      <c r="AA2113" s="6"/>
      <c r="AB2113" s="5"/>
      <c r="AE2113" s="4"/>
    </row>
    <row r="2114" spans="6:31" x14ac:dyDescent="0.25">
      <c r="F2114" s="9"/>
      <c r="G2114" s="9"/>
      <c r="S2114" s="8"/>
      <c r="T2114" s="8"/>
      <c r="U2114" s="5"/>
      <c r="V2114" s="8"/>
      <c r="W2114" s="5"/>
      <c r="X2114" s="5"/>
      <c r="Z2114" s="7"/>
      <c r="AA2114" s="6"/>
      <c r="AB2114" s="5"/>
      <c r="AE2114" s="4"/>
    </row>
    <row r="2115" spans="6:31" x14ac:dyDescent="0.25">
      <c r="F2115" s="9"/>
      <c r="G2115" s="9"/>
      <c r="S2115" s="8"/>
      <c r="T2115" s="8"/>
      <c r="U2115" s="5"/>
      <c r="V2115" s="8"/>
      <c r="W2115" s="5"/>
      <c r="X2115" s="5"/>
      <c r="Z2115" s="7"/>
      <c r="AA2115" s="6"/>
      <c r="AB2115" s="5"/>
      <c r="AE2115" s="4"/>
    </row>
    <row r="2116" spans="6:31" x14ac:dyDescent="0.25">
      <c r="F2116" s="9"/>
      <c r="G2116" s="9"/>
      <c r="S2116" s="8"/>
      <c r="T2116" s="8"/>
      <c r="U2116" s="5"/>
      <c r="V2116" s="8"/>
      <c r="W2116" s="5"/>
      <c r="X2116" s="5"/>
      <c r="Z2116" s="7"/>
      <c r="AA2116" s="6"/>
      <c r="AB2116" s="5"/>
      <c r="AE2116" s="4"/>
    </row>
    <row r="2117" spans="6:31" x14ac:dyDescent="0.25">
      <c r="F2117" s="9"/>
      <c r="G2117" s="9"/>
      <c r="S2117" s="8"/>
      <c r="T2117" s="8"/>
      <c r="U2117" s="5"/>
      <c r="V2117" s="8"/>
      <c r="W2117" s="5"/>
      <c r="X2117" s="5"/>
      <c r="Z2117" s="7"/>
      <c r="AA2117" s="6"/>
      <c r="AB2117" s="5"/>
      <c r="AE2117" s="4"/>
    </row>
    <row r="2118" spans="6:31" x14ac:dyDescent="0.25">
      <c r="F2118" s="9"/>
      <c r="G2118" s="9"/>
      <c r="S2118" s="8"/>
      <c r="T2118" s="8"/>
      <c r="U2118" s="5"/>
      <c r="V2118" s="8"/>
      <c r="W2118" s="5"/>
      <c r="X2118" s="5"/>
      <c r="Z2118" s="7"/>
      <c r="AA2118" s="6"/>
      <c r="AB2118" s="5"/>
      <c r="AE2118" s="4"/>
    </row>
    <row r="2119" spans="6:31" x14ac:dyDescent="0.25">
      <c r="F2119" s="9"/>
      <c r="G2119" s="9"/>
      <c r="S2119" s="8"/>
      <c r="T2119" s="8"/>
      <c r="U2119" s="5"/>
      <c r="V2119" s="8"/>
      <c r="W2119" s="5"/>
      <c r="X2119" s="5"/>
      <c r="Z2119" s="7"/>
      <c r="AA2119" s="6"/>
      <c r="AB2119" s="5"/>
      <c r="AE2119" s="4"/>
    </row>
    <row r="2120" spans="6:31" x14ac:dyDescent="0.25">
      <c r="F2120" s="9"/>
      <c r="G2120" s="9"/>
      <c r="S2120" s="8"/>
      <c r="T2120" s="8"/>
      <c r="U2120" s="5"/>
      <c r="V2120" s="8"/>
      <c r="W2120" s="5"/>
      <c r="X2120" s="5"/>
      <c r="Z2120" s="7"/>
      <c r="AA2120" s="6"/>
      <c r="AB2120" s="5"/>
      <c r="AE2120" s="4"/>
    </row>
    <row r="2121" spans="6:31" x14ac:dyDescent="0.25">
      <c r="F2121" s="9"/>
      <c r="G2121" s="9"/>
      <c r="S2121" s="8"/>
      <c r="T2121" s="8"/>
      <c r="U2121" s="5"/>
      <c r="V2121" s="8"/>
      <c r="W2121" s="5"/>
      <c r="X2121" s="5"/>
      <c r="Z2121" s="7"/>
      <c r="AA2121" s="6"/>
      <c r="AB2121" s="5"/>
      <c r="AE2121" s="4"/>
    </row>
    <row r="2122" spans="6:31" x14ac:dyDescent="0.25">
      <c r="F2122" s="9"/>
      <c r="G2122" s="9"/>
      <c r="S2122" s="8"/>
      <c r="T2122" s="8"/>
      <c r="U2122" s="5"/>
      <c r="V2122" s="8"/>
      <c r="W2122" s="5"/>
      <c r="X2122" s="5"/>
      <c r="Z2122" s="7"/>
      <c r="AA2122" s="6"/>
      <c r="AB2122" s="5"/>
      <c r="AE2122" s="4"/>
    </row>
    <row r="2123" spans="6:31" x14ac:dyDescent="0.25">
      <c r="F2123" s="9"/>
      <c r="G2123" s="9"/>
      <c r="S2123" s="8"/>
      <c r="T2123" s="8"/>
      <c r="U2123" s="5"/>
      <c r="V2123" s="8"/>
      <c r="W2123" s="5"/>
      <c r="X2123" s="5"/>
      <c r="Z2123" s="7"/>
      <c r="AA2123" s="6"/>
      <c r="AB2123" s="5"/>
      <c r="AE2123" s="4"/>
    </row>
    <row r="2124" spans="6:31" x14ac:dyDescent="0.25">
      <c r="F2124" s="9"/>
      <c r="G2124" s="9"/>
      <c r="S2124" s="8"/>
      <c r="T2124" s="8"/>
      <c r="U2124" s="5"/>
      <c r="V2124" s="8"/>
      <c r="W2124" s="5"/>
      <c r="X2124" s="5"/>
      <c r="Z2124" s="7"/>
      <c r="AA2124" s="6"/>
      <c r="AB2124" s="5"/>
      <c r="AE2124" s="4"/>
    </row>
    <row r="2125" spans="6:31" x14ac:dyDescent="0.25">
      <c r="F2125" s="9"/>
      <c r="G2125" s="9"/>
      <c r="S2125" s="8"/>
      <c r="T2125" s="8"/>
      <c r="U2125" s="5"/>
      <c r="V2125" s="8"/>
      <c r="W2125" s="5"/>
      <c r="X2125" s="5"/>
      <c r="Z2125" s="7"/>
      <c r="AA2125" s="6"/>
      <c r="AB2125" s="5"/>
      <c r="AE2125" s="4"/>
    </row>
    <row r="2126" spans="6:31" x14ac:dyDescent="0.25">
      <c r="F2126" s="9"/>
      <c r="G2126" s="9"/>
      <c r="S2126" s="8"/>
      <c r="T2126" s="8"/>
      <c r="U2126" s="5"/>
      <c r="V2126" s="8"/>
      <c r="W2126" s="5"/>
      <c r="X2126" s="5"/>
      <c r="Z2126" s="7"/>
      <c r="AA2126" s="6"/>
      <c r="AB2126" s="5"/>
      <c r="AE2126" s="4"/>
    </row>
    <row r="2127" spans="6:31" x14ac:dyDescent="0.25">
      <c r="F2127" s="9"/>
      <c r="G2127" s="9"/>
      <c r="S2127" s="8"/>
      <c r="T2127" s="8"/>
      <c r="U2127" s="5"/>
      <c r="V2127" s="8"/>
      <c r="W2127" s="5"/>
      <c r="X2127" s="5"/>
      <c r="Z2127" s="7"/>
      <c r="AA2127" s="6"/>
      <c r="AB2127" s="5"/>
      <c r="AE2127" s="4"/>
    </row>
    <row r="2128" spans="6:31" x14ac:dyDescent="0.25">
      <c r="F2128" s="9"/>
      <c r="G2128" s="9"/>
      <c r="S2128" s="8"/>
      <c r="T2128" s="8"/>
      <c r="U2128" s="5"/>
      <c r="V2128" s="8"/>
      <c r="W2128" s="5"/>
      <c r="X2128" s="5"/>
      <c r="Z2128" s="7"/>
      <c r="AA2128" s="6"/>
      <c r="AB2128" s="5"/>
      <c r="AE2128" s="4"/>
    </row>
    <row r="2129" spans="6:31" x14ac:dyDescent="0.25">
      <c r="F2129" s="9"/>
      <c r="G2129" s="9"/>
      <c r="S2129" s="8"/>
      <c r="T2129" s="8"/>
      <c r="U2129" s="5"/>
      <c r="V2129" s="8"/>
      <c r="W2129" s="5"/>
      <c r="X2129" s="5"/>
      <c r="Z2129" s="7"/>
      <c r="AA2129" s="6"/>
      <c r="AB2129" s="5"/>
      <c r="AE2129" s="4"/>
    </row>
    <row r="2130" spans="6:31" x14ac:dyDescent="0.25">
      <c r="F2130" s="9"/>
      <c r="G2130" s="9"/>
      <c r="S2130" s="8"/>
      <c r="T2130" s="8"/>
      <c r="U2130" s="5"/>
      <c r="V2130" s="8"/>
      <c r="W2130" s="5"/>
      <c r="X2130" s="5"/>
      <c r="Z2130" s="7"/>
      <c r="AA2130" s="6"/>
      <c r="AB2130" s="5"/>
      <c r="AE2130" s="4"/>
    </row>
    <row r="2131" spans="6:31" x14ac:dyDescent="0.25">
      <c r="F2131" s="9"/>
      <c r="G2131" s="9"/>
      <c r="S2131" s="8"/>
      <c r="T2131" s="8"/>
      <c r="U2131" s="5"/>
      <c r="V2131" s="8"/>
      <c r="W2131" s="5"/>
      <c r="X2131" s="5"/>
      <c r="Z2131" s="7"/>
      <c r="AA2131" s="6"/>
      <c r="AB2131" s="5"/>
      <c r="AE2131" s="4"/>
    </row>
    <row r="2132" spans="6:31" x14ac:dyDescent="0.25">
      <c r="F2132" s="9"/>
      <c r="G2132" s="9"/>
      <c r="S2132" s="8"/>
      <c r="T2132" s="8"/>
      <c r="U2132" s="5"/>
      <c r="V2132" s="8"/>
      <c r="W2132" s="5"/>
      <c r="X2132" s="5"/>
      <c r="Z2132" s="7"/>
      <c r="AA2132" s="6"/>
      <c r="AB2132" s="5"/>
      <c r="AE2132" s="4"/>
    </row>
    <row r="2133" spans="6:31" x14ac:dyDescent="0.25">
      <c r="F2133" s="9"/>
      <c r="G2133" s="9"/>
      <c r="S2133" s="8"/>
      <c r="T2133" s="8"/>
      <c r="U2133" s="5"/>
      <c r="V2133" s="8"/>
      <c r="W2133" s="5"/>
      <c r="X2133" s="5"/>
      <c r="Z2133" s="7"/>
      <c r="AA2133" s="6"/>
      <c r="AB2133" s="5"/>
      <c r="AE2133" s="4"/>
    </row>
    <row r="2134" spans="6:31" x14ac:dyDescent="0.25">
      <c r="F2134" s="9"/>
      <c r="G2134" s="9"/>
      <c r="S2134" s="8"/>
      <c r="T2134" s="8"/>
      <c r="U2134" s="5"/>
      <c r="V2134" s="8"/>
      <c r="W2134" s="5"/>
      <c r="X2134" s="5"/>
      <c r="Z2134" s="7"/>
      <c r="AA2134" s="6"/>
      <c r="AB2134" s="5"/>
      <c r="AE2134" s="4"/>
    </row>
    <row r="2135" spans="6:31" x14ac:dyDescent="0.25">
      <c r="F2135" s="9"/>
      <c r="G2135" s="9"/>
      <c r="S2135" s="8"/>
      <c r="T2135" s="8"/>
      <c r="U2135" s="5"/>
      <c r="V2135" s="8"/>
      <c r="W2135" s="5"/>
      <c r="X2135" s="5"/>
      <c r="Z2135" s="7"/>
      <c r="AA2135" s="6"/>
      <c r="AB2135" s="5"/>
      <c r="AE2135" s="4"/>
    </row>
    <row r="2136" spans="6:31" x14ac:dyDescent="0.25">
      <c r="F2136" s="9"/>
      <c r="G2136" s="9"/>
      <c r="S2136" s="8"/>
      <c r="T2136" s="8"/>
      <c r="U2136" s="5"/>
      <c r="V2136" s="8"/>
      <c r="W2136" s="5"/>
      <c r="X2136" s="5"/>
      <c r="Z2136" s="7"/>
      <c r="AA2136" s="6"/>
      <c r="AB2136" s="5"/>
      <c r="AE2136" s="4"/>
    </row>
    <row r="2137" spans="6:31" x14ac:dyDescent="0.25">
      <c r="F2137" s="9"/>
      <c r="G2137" s="9"/>
      <c r="S2137" s="8"/>
      <c r="T2137" s="8"/>
      <c r="U2137" s="5"/>
      <c r="V2137" s="8"/>
      <c r="W2137" s="5"/>
      <c r="X2137" s="5"/>
      <c r="Z2137" s="7"/>
      <c r="AA2137" s="6"/>
      <c r="AB2137" s="5"/>
      <c r="AE2137" s="4"/>
    </row>
    <row r="2138" spans="6:31" x14ac:dyDescent="0.25">
      <c r="F2138" s="9"/>
      <c r="G2138" s="9"/>
      <c r="S2138" s="8"/>
      <c r="T2138" s="8"/>
      <c r="U2138" s="5"/>
      <c r="V2138" s="8"/>
      <c r="W2138" s="5"/>
      <c r="X2138" s="5"/>
      <c r="Z2138" s="7"/>
      <c r="AA2138" s="6"/>
      <c r="AB2138" s="5"/>
      <c r="AE2138" s="4"/>
    </row>
    <row r="2139" spans="6:31" x14ac:dyDescent="0.25">
      <c r="F2139" s="9"/>
      <c r="G2139" s="9"/>
      <c r="S2139" s="8"/>
      <c r="T2139" s="8"/>
      <c r="U2139" s="5"/>
      <c r="V2139" s="8"/>
      <c r="W2139" s="5"/>
      <c r="X2139" s="5"/>
      <c r="Z2139" s="7"/>
      <c r="AA2139" s="6"/>
      <c r="AB2139" s="5"/>
      <c r="AE2139" s="4"/>
    </row>
    <row r="2140" spans="6:31" x14ac:dyDescent="0.25">
      <c r="F2140" s="9"/>
      <c r="G2140" s="9"/>
      <c r="S2140" s="8"/>
      <c r="T2140" s="8"/>
      <c r="U2140" s="5"/>
      <c r="V2140" s="8"/>
      <c r="W2140" s="5"/>
      <c r="X2140" s="5"/>
      <c r="Z2140" s="7"/>
      <c r="AA2140" s="6"/>
      <c r="AB2140" s="5"/>
      <c r="AE2140" s="4"/>
    </row>
    <row r="2141" spans="6:31" x14ac:dyDescent="0.25">
      <c r="F2141" s="9"/>
      <c r="G2141" s="9"/>
      <c r="S2141" s="8"/>
      <c r="T2141" s="8"/>
      <c r="U2141" s="5"/>
      <c r="V2141" s="8"/>
      <c r="W2141" s="5"/>
      <c r="X2141" s="5"/>
      <c r="Z2141" s="7"/>
      <c r="AA2141" s="6"/>
      <c r="AB2141" s="5"/>
      <c r="AE2141" s="4"/>
    </row>
    <row r="2142" spans="6:31" x14ac:dyDescent="0.25">
      <c r="F2142" s="9"/>
      <c r="G2142" s="9"/>
      <c r="S2142" s="8"/>
      <c r="T2142" s="8"/>
      <c r="U2142" s="5"/>
      <c r="V2142" s="8"/>
      <c r="W2142" s="5"/>
      <c r="X2142" s="5"/>
      <c r="Z2142" s="7"/>
      <c r="AA2142" s="6"/>
      <c r="AB2142" s="5"/>
      <c r="AE2142" s="4"/>
    </row>
    <row r="2143" spans="6:31" x14ac:dyDescent="0.25">
      <c r="F2143" s="9"/>
      <c r="G2143" s="9"/>
      <c r="S2143" s="8"/>
      <c r="T2143" s="8"/>
      <c r="U2143" s="5"/>
      <c r="V2143" s="8"/>
      <c r="W2143" s="5"/>
      <c r="X2143" s="5"/>
      <c r="Z2143" s="7"/>
      <c r="AA2143" s="6"/>
      <c r="AB2143" s="5"/>
      <c r="AE2143" s="4"/>
    </row>
    <row r="2144" spans="6:31" x14ac:dyDescent="0.25">
      <c r="F2144" s="9"/>
      <c r="G2144" s="9"/>
      <c r="S2144" s="8"/>
      <c r="T2144" s="8"/>
      <c r="U2144" s="5"/>
      <c r="V2144" s="8"/>
      <c r="W2144" s="5"/>
      <c r="X2144" s="5"/>
      <c r="Z2144" s="7"/>
      <c r="AA2144" s="6"/>
      <c r="AB2144" s="5"/>
      <c r="AE2144" s="4"/>
    </row>
    <row r="2145" spans="6:31" x14ac:dyDescent="0.25">
      <c r="F2145" s="9"/>
      <c r="G2145" s="9"/>
      <c r="S2145" s="8"/>
      <c r="T2145" s="8"/>
      <c r="U2145" s="5"/>
      <c r="V2145" s="8"/>
      <c r="W2145" s="5"/>
      <c r="X2145" s="5"/>
      <c r="Z2145" s="7"/>
      <c r="AA2145" s="6"/>
      <c r="AB2145" s="5"/>
      <c r="AE2145" s="4"/>
    </row>
    <row r="2146" spans="6:31" x14ac:dyDescent="0.25">
      <c r="F2146" s="9"/>
      <c r="G2146" s="9"/>
      <c r="S2146" s="8"/>
      <c r="T2146" s="8"/>
      <c r="U2146" s="5"/>
      <c r="V2146" s="8"/>
      <c r="W2146" s="5"/>
      <c r="X2146" s="5"/>
      <c r="Z2146" s="7"/>
      <c r="AA2146" s="6"/>
      <c r="AB2146" s="5"/>
      <c r="AE2146" s="4"/>
    </row>
    <row r="2147" spans="6:31" x14ac:dyDescent="0.25">
      <c r="F2147" s="9"/>
      <c r="G2147" s="9"/>
      <c r="S2147" s="8"/>
      <c r="T2147" s="8"/>
      <c r="U2147" s="5"/>
      <c r="V2147" s="8"/>
      <c r="W2147" s="5"/>
      <c r="X2147" s="5"/>
      <c r="Z2147" s="7"/>
      <c r="AA2147" s="6"/>
      <c r="AB2147" s="5"/>
      <c r="AE2147" s="4"/>
    </row>
    <row r="2148" spans="6:31" x14ac:dyDescent="0.25">
      <c r="F2148" s="9"/>
      <c r="G2148" s="9"/>
      <c r="S2148" s="8"/>
      <c r="T2148" s="8"/>
      <c r="U2148" s="5"/>
      <c r="V2148" s="8"/>
      <c r="W2148" s="5"/>
      <c r="X2148" s="5"/>
      <c r="Z2148" s="7"/>
      <c r="AA2148" s="6"/>
      <c r="AB2148" s="5"/>
      <c r="AE2148" s="4"/>
    </row>
    <row r="2149" spans="6:31" x14ac:dyDescent="0.25">
      <c r="F2149" s="9"/>
      <c r="G2149" s="9"/>
      <c r="S2149" s="8"/>
      <c r="T2149" s="8"/>
      <c r="U2149" s="5"/>
      <c r="V2149" s="8"/>
      <c r="W2149" s="5"/>
      <c r="X2149" s="5"/>
      <c r="Z2149" s="7"/>
      <c r="AA2149" s="6"/>
      <c r="AB2149" s="5"/>
      <c r="AE2149" s="4"/>
    </row>
    <row r="2150" spans="6:31" x14ac:dyDescent="0.25">
      <c r="F2150" s="9"/>
      <c r="G2150" s="9"/>
      <c r="S2150" s="8"/>
      <c r="T2150" s="8"/>
      <c r="U2150" s="5"/>
      <c r="V2150" s="8"/>
      <c r="W2150" s="5"/>
      <c r="X2150" s="5"/>
      <c r="Z2150" s="7"/>
      <c r="AA2150" s="6"/>
      <c r="AB2150" s="5"/>
      <c r="AE2150" s="4"/>
    </row>
    <row r="2151" spans="6:31" x14ac:dyDescent="0.25">
      <c r="F2151" s="9"/>
      <c r="G2151" s="9"/>
      <c r="S2151" s="8"/>
      <c r="T2151" s="8"/>
      <c r="U2151" s="5"/>
      <c r="V2151" s="8"/>
      <c r="W2151" s="5"/>
      <c r="X2151" s="5"/>
      <c r="Z2151" s="7"/>
      <c r="AA2151" s="6"/>
      <c r="AB2151" s="5"/>
      <c r="AE2151" s="4"/>
    </row>
    <row r="2152" spans="6:31" x14ac:dyDescent="0.25">
      <c r="F2152" s="9"/>
      <c r="G2152" s="9"/>
      <c r="S2152" s="8"/>
      <c r="T2152" s="8"/>
      <c r="U2152" s="5"/>
      <c r="V2152" s="8"/>
      <c r="W2152" s="5"/>
      <c r="X2152" s="5"/>
      <c r="Z2152" s="7"/>
      <c r="AA2152" s="6"/>
      <c r="AB2152" s="5"/>
      <c r="AE2152" s="4"/>
    </row>
    <row r="2153" spans="6:31" x14ac:dyDescent="0.25">
      <c r="F2153" s="9"/>
      <c r="G2153" s="9"/>
      <c r="S2153" s="8"/>
      <c r="T2153" s="8"/>
      <c r="U2153" s="5"/>
      <c r="V2153" s="8"/>
      <c r="W2153" s="5"/>
      <c r="X2153" s="5"/>
      <c r="Z2153" s="7"/>
      <c r="AA2153" s="6"/>
      <c r="AB2153" s="5"/>
      <c r="AE2153" s="4"/>
    </row>
    <row r="2154" spans="6:31" x14ac:dyDescent="0.25">
      <c r="F2154" s="9"/>
      <c r="G2154" s="9"/>
      <c r="S2154" s="8"/>
      <c r="T2154" s="8"/>
      <c r="U2154" s="5"/>
      <c r="V2154" s="8"/>
      <c r="W2154" s="5"/>
      <c r="X2154" s="5"/>
      <c r="Z2154" s="7"/>
      <c r="AA2154" s="6"/>
      <c r="AB2154" s="5"/>
      <c r="AE2154" s="4"/>
    </row>
    <row r="2155" spans="6:31" x14ac:dyDescent="0.25">
      <c r="F2155" s="9"/>
      <c r="G2155" s="9"/>
      <c r="S2155" s="8"/>
      <c r="T2155" s="8"/>
      <c r="U2155" s="5"/>
      <c r="V2155" s="8"/>
      <c r="W2155" s="5"/>
      <c r="X2155" s="5"/>
      <c r="Z2155" s="7"/>
      <c r="AA2155" s="6"/>
      <c r="AB2155" s="5"/>
      <c r="AE2155" s="4"/>
    </row>
    <row r="2156" spans="6:31" x14ac:dyDescent="0.25">
      <c r="F2156" s="9"/>
      <c r="G2156" s="9"/>
      <c r="S2156" s="8"/>
      <c r="T2156" s="8"/>
      <c r="U2156" s="5"/>
      <c r="V2156" s="8"/>
      <c r="W2156" s="5"/>
      <c r="X2156" s="5"/>
      <c r="Z2156" s="7"/>
      <c r="AA2156" s="6"/>
      <c r="AB2156" s="5"/>
      <c r="AE2156" s="4"/>
    </row>
    <row r="2157" spans="6:31" x14ac:dyDescent="0.25">
      <c r="F2157" s="9"/>
      <c r="G2157" s="9"/>
      <c r="S2157" s="8"/>
      <c r="T2157" s="8"/>
      <c r="U2157" s="5"/>
      <c r="V2157" s="8"/>
      <c r="W2157" s="5"/>
      <c r="X2157" s="5"/>
      <c r="Z2157" s="7"/>
      <c r="AA2157" s="6"/>
      <c r="AB2157" s="5"/>
      <c r="AE2157" s="4"/>
    </row>
    <row r="2158" spans="6:31" x14ac:dyDescent="0.25">
      <c r="F2158" s="9"/>
      <c r="G2158" s="9"/>
      <c r="S2158" s="8"/>
      <c r="T2158" s="8"/>
      <c r="U2158" s="5"/>
      <c r="V2158" s="8"/>
      <c r="W2158" s="5"/>
      <c r="X2158" s="5"/>
      <c r="Z2158" s="7"/>
      <c r="AA2158" s="6"/>
      <c r="AB2158" s="5"/>
      <c r="AE2158" s="4"/>
    </row>
    <row r="2159" spans="6:31" x14ac:dyDescent="0.25">
      <c r="F2159" s="9"/>
      <c r="G2159" s="9"/>
      <c r="S2159" s="8"/>
      <c r="T2159" s="8"/>
      <c r="U2159" s="5"/>
      <c r="V2159" s="8"/>
      <c r="W2159" s="5"/>
      <c r="X2159" s="5"/>
      <c r="Z2159" s="7"/>
      <c r="AA2159" s="6"/>
      <c r="AB2159" s="5"/>
      <c r="AE2159" s="4"/>
    </row>
    <row r="2160" spans="6:31" x14ac:dyDescent="0.25">
      <c r="F2160" s="9"/>
      <c r="G2160" s="9"/>
      <c r="S2160" s="8"/>
      <c r="T2160" s="8"/>
      <c r="U2160" s="5"/>
      <c r="V2160" s="8"/>
      <c r="W2160" s="5"/>
      <c r="X2160" s="5"/>
      <c r="Z2160" s="7"/>
      <c r="AA2160" s="6"/>
      <c r="AB2160" s="5"/>
      <c r="AE2160" s="4"/>
    </row>
    <row r="2161" spans="6:31" x14ac:dyDescent="0.25">
      <c r="F2161" s="9"/>
      <c r="G2161" s="9"/>
      <c r="S2161" s="8"/>
      <c r="T2161" s="8"/>
      <c r="U2161" s="5"/>
      <c r="V2161" s="8"/>
      <c r="W2161" s="5"/>
      <c r="X2161" s="5"/>
      <c r="Z2161" s="7"/>
      <c r="AA2161" s="6"/>
      <c r="AB2161" s="5"/>
      <c r="AE2161" s="4"/>
    </row>
    <row r="2162" spans="6:31" x14ac:dyDescent="0.25">
      <c r="F2162" s="9"/>
      <c r="G2162" s="9"/>
      <c r="S2162" s="8"/>
      <c r="T2162" s="8"/>
      <c r="U2162" s="5"/>
      <c r="V2162" s="8"/>
      <c r="W2162" s="5"/>
      <c r="X2162" s="5"/>
      <c r="Z2162" s="7"/>
      <c r="AA2162" s="6"/>
      <c r="AB2162" s="5"/>
      <c r="AE2162" s="4"/>
    </row>
    <row r="2163" spans="6:31" x14ac:dyDescent="0.25">
      <c r="F2163" s="9"/>
      <c r="G2163" s="9"/>
      <c r="S2163" s="8"/>
      <c r="T2163" s="8"/>
      <c r="U2163" s="5"/>
      <c r="V2163" s="8"/>
      <c r="W2163" s="5"/>
      <c r="X2163" s="5"/>
      <c r="Z2163" s="7"/>
      <c r="AA2163" s="6"/>
      <c r="AB2163" s="5"/>
      <c r="AE2163" s="4"/>
    </row>
    <row r="2164" spans="6:31" x14ac:dyDescent="0.25">
      <c r="F2164" s="9"/>
      <c r="G2164" s="9"/>
      <c r="S2164" s="8"/>
      <c r="T2164" s="8"/>
      <c r="U2164" s="5"/>
      <c r="V2164" s="8"/>
      <c r="W2164" s="5"/>
      <c r="X2164" s="5"/>
      <c r="Z2164" s="7"/>
      <c r="AA2164" s="6"/>
      <c r="AB2164" s="5"/>
      <c r="AE2164" s="4"/>
    </row>
    <row r="2165" spans="6:31" x14ac:dyDescent="0.25">
      <c r="F2165" s="9"/>
      <c r="G2165" s="9"/>
      <c r="S2165" s="8"/>
      <c r="T2165" s="8"/>
      <c r="U2165" s="5"/>
      <c r="V2165" s="8"/>
      <c r="W2165" s="5"/>
      <c r="X2165" s="5"/>
      <c r="Z2165" s="7"/>
      <c r="AA2165" s="6"/>
      <c r="AB2165" s="5"/>
      <c r="AE2165" s="4"/>
    </row>
    <row r="2166" spans="6:31" x14ac:dyDescent="0.25">
      <c r="F2166" s="9"/>
      <c r="G2166" s="9"/>
      <c r="S2166" s="8"/>
      <c r="T2166" s="8"/>
      <c r="U2166" s="5"/>
      <c r="V2166" s="8"/>
      <c r="W2166" s="5"/>
      <c r="X2166" s="5"/>
      <c r="Z2166" s="7"/>
      <c r="AA2166" s="6"/>
      <c r="AB2166" s="5"/>
      <c r="AE2166" s="4"/>
    </row>
    <row r="2167" spans="6:31" x14ac:dyDescent="0.25">
      <c r="F2167" s="9"/>
      <c r="G2167" s="9"/>
      <c r="S2167" s="8"/>
      <c r="T2167" s="8"/>
      <c r="U2167" s="5"/>
      <c r="V2167" s="8"/>
      <c r="W2167" s="5"/>
      <c r="X2167" s="5"/>
      <c r="Z2167" s="7"/>
      <c r="AA2167" s="6"/>
      <c r="AB2167" s="5"/>
      <c r="AE2167" s="4"/>
    </row>
    <row r="2168" spans="6:31" x14ac:dyDescent="0.25">
      <c r="F2168" s="9"/>
      <c r="G2168" s="9"/>
      <c r="S2168" s="8"/>
      <c r="T2168" s="8"/>
      <c r="U2168" s="5"/>
      <c r="V2168" s="8"/>
      <c r="W2168" s="5"/>
      <c r="X2168" s="5"/>
      <c r="Z2168" s="7"/>
      <c r="AA2168" s="6"/>
      <c r="AB2168" s="5"/>
      <c r="AE2168" s="4"/>
    </row>
    <row r="2169" spans="6:31" x14ac:dyDescent="0.25">
      <c r="F2169" s="9"/>
      <c r="G2169" s="9"/>
      <c r="S2169" s="8"/>
      <c r="T2169" s="8"/>
      <c r="U2169" s="5"/>
      <c r="V2169" s="8"/>
      <c r="W2169" s="5"/>
      <c r="X2169" s="5"/>
      <c r="Z2169" s="7"/>
      <c r="AA2169" s="6"/>
      <c r="AB2169" s="5"/>
      <c r="AE2169" s="4"/>
    </row>
    <row r="2170" spans="6:31" x14ac:dyDescent="0.25">
      <c r="F2170" s="9"/>
      <c r="G2170" s="9"/>
      <c r="S2170" s="8"/>
      <c r="T2170" s="8"/>
      <c r="U2170" s="5"/>
      <c r="V2170" s="8"/>
      <c r="W2170" s="5"/>
      <c r="X2170" s="5"/>
      <c r="Z2170" s="7"/>
      <c r="AA2170" s="6"/>
      <c r="AB2170" s="5"/>
      <c r="AE2170" s="4"/>
    </row>
    <row r="2171" spans="6:31" x14ac:dyDescent="0.25">
      <c r="F2171" s="9"/>
      <c r="G2171" s="9"/>
      <c r="S2171" s="8"/>
      <c r="T2171" s="8"/>
      <c r="U2171" s="5"/>
      <c r="V2171" s="8"/>
      <c r="W2171" s="5"/>
      <c r="X2171" s="5"/>
      <c r="Z2171" s="7"/>
      <c r="AA2171" s="6"/>
      <c r="AB2171" s="5"/>
      <c r="AE2171" s="4"/>
    </row>
    <row r="2172" spans="6:31" x14ac:dyDescent="0.25">
      <c r="F2172" s="9"/>
      <c r="G2172" s="9"/>
      <c r="S2172" s="8"/>
      <c r="T2172" s="8"/>
      <c r="U2172" s="5"/>
      <c r="V2172" s="8"/>
      <c r="W2172" s="5"/>
      <c r="X2172" s="5"/>
      <c r="Z2172" s="7"/>
      <c r="AA2172" s="6"/>
      <c r="AB2172" s="5"/>
      <c r="AE2172" s="4"/>
    </row>
    <row r="2173" spans="6:31" x14ac:dyDescent="0.25">
      <c r="F2173" s="9"/>
      <c r="G2173" s="9"/>
      <c r="S2173" s="8"/>
      <c r="T2173" s="8"/>
      <c r="U2173" s="5"/>
      <c r="V2173" s="8"/>
      <c r="W2173" s="5"/>
      <c r="X2173" s="5"/>
      <c r="Z2173" s="7"/>
      <c r="AA2173" s="6"/>
      <c r="AB2173" s="5"/>
      <c r="AE2173" s="4"/>
    </row>
    <row r="2174" spans="6:31" x14ac:dyDescent="0.25">
      <c r="F2174" s="9"/>
      <c r="G2174" s="9"/>
      <c r="S2174" s="8"/>
      <c r="T2174" s="8"/>
      <c r="U2174" s="5"/>
      <c r="V2174" s="8"/>
      <c r="W2174" s="5"/>
      <c r="X2174" s="5"/>
      <c r="Z2174" s="7"/>
      <c r="AA2174" s="6"/>
      <c r="AB2174" s="5"/>
      <c r="AE2174" s="4"/>
    </row>
    <row r="2175" spans="6:31" x14ac:dyDescent="0.25">
      <c r="F2175" s="9"/>
      <c r="G2175" s="9"/>
      <c r="S2175" s="8"/>
      <c r="T2175" s="8"/>
      <c r="U2175" s="5"/>
      <c r="V2175" s="8"/>
      <c r="W2175" s="5"/>
      <c r="X2175" s="5"/>
      <c r="Z2175" s="7"/>
      <c r="AA2175" s="6"/>
      <c r="AB2175" s="5"/>
      <c r="AE2175" s="4"/>
    </row>
    <row r="2176" spans="6:31" x14ac:dyDescent="0.25">
      <c r="F2176" s="9"/>
      <c r="G2176" s="9"/>
      <c r="S2176" s="8"/>
      <c r="T2176" s="8"/>
      <c r="U2176" s="5"/>
      <c r="V2176" s="8"/>
      <c r="W2176" s="5"/>
      <c r="X2176" s="5"/>
      <c r="Z2176" s="7"/>
      <c r="AA2176" s="6"/>
      <c r="AB2176" s="5"/>
      <c r="AE2176" s="4"/>
    </row>
    <row r="2177" spans="6:31" x14ac:dyDescent="0.25">
      <c r="F2177" s="9"/>
      <c r="G2177" s="9"/>
      <c r="S2177" s="8"/>
      <c r="T2177" s="8"/>
      <c r="U2177" s="5"/>
      <c r="V2177" s="8"/>
      <c r="W2177" s="5"/>
      <c r="X2177" s="5"/>
      <c r="Z2177" s="7"/>
      <c r="AA2177" s="6"/>
      <c r="AB2177" s="5"/>
      <c r="AE2177" s="4"/>
    </row>
    <row r="2178" spans="6:31" x14ac:dyDescent="0.25">
      <c r="F2178" s="9"/>
      <c r="G2178" s="9"/>
      <c r="S2178" s="8"/>
      <c r="T2178" s="8"/>
      <c r="U2178" s="5"/>
      <c r="V2178" s="8"/>
      <c r="W2178" s="5"/>
      <c r="X2178" s="5"/>
      <c r="Z2178" s="7"/>
      <c r="AA2178" s="6"/>
      <c r="AB2178" s="5"/>
      <c r="AE2178" s="4"/>
    </row>
    <row r="2179" spans="6:31" x14ac:dyDescent="0.25">
      <c r="F2179" s="9"/>
      <c r="G2179" s="9"/>
      <c r="S2179" s="8"/>
      <c r="T2179" s="8"/>
      <c r="U2179" s="5"/>
      <c r="V2179" s="8"/>
      <c r="W2179" s="5"/>
      <c r="X2179" s="5"/>
      <c r="Z2179" s="7"/>
      <c r="AA2179" s="6"/>
      <c r="AB2179" s="5"/>
      <c r="AE2179" s="4"/>
    </row>
    <row r="2180" spans="6:31" x14ac:dyDescent="0.25">
      <c r="F2180" s="9"/>
      <c r="G2180" s="9"/>
      <c r="S2180" s="8"/>
      <c r="T2180" s="8"/>
      <c r="U2180" s="5"/>
      <c r="V2180" s="8"/>
      <c r="W2180" s="5"/>
      <c r="X2180" s="5"/>
      <c r="Z2180" s="7"/>
      <c r="AA2180" s="6"/>
      <c r="AB2180" s="5"/>
      <c r="AE2180" s="4"/>
    </row>
    <row r="2181" spans="6:31" x14ac:dyDescent="0.25">
      <c r="F2181" s="9"/>
      <c r="G2181" s="9"/>
      <c r="S2181" s="8"/>
      <c r="T2181" s="8"/>
      <c r="U2181" s="5"/>
      <c r="V2181" s="8"/>
      <c r="W2181" s="5"/>
      <c r="X2181" s="5"/>
      <c r="Z2181" s="7"/>
      <c r="AA2181" s="6"/>
      <c r="AB2181" s="5"/>
      <c r="AE2181" s="4"/>
    </row>
    <row r="2182" spans="6:31" x14ac:dyDescent="0.25">
      <c r="F2182" s="9"/>
      <c r="G2182" s="9"/>
      <c r="S2182" s="8"/>
      <c r="T2182" s="8"/>
      <c r="U2182" s="5"/>
      <c r="V2182" s="8"/>
      <c r="W2182" s="5"/>
      <c r="X2182" s="5"/>
      <c r="Z2182" s="7"/>
      <c r="AA2182" s="6"/>
      <c r="AB2182" s="5"/>
      <c r="AE2182" s="4"/>
    </row>
    <row r="2183" spans="6:31" x14ac:dyDescent="0.25">
      <c r="F2183" s="9"/>
      <c r="G2183" s="9"/>
      <c r="S2183" s="8"/>
      <c r="T2183" s="8"/>
      <c r="U2183" s="5"/>
      <c r="V2183" s="8"/>
      <c r="W2183" s="5"/>
      <c r="X2183" s="5"/>
      <c r="Z2183" s="7"/>
      <c r="AA2183" s="6"/>
      <c r="AB2183" s="5"/>
      <c r="AE2183" s="4"/>
    </row>
    <row r="2184" spans="6:31" x14ac:dyDescent="0.25">
      <c r="F2184" s="9"/>
      <c r="G2184" s="9"/>
      <c r="S2184" s="8"/>
      <c r="T2184" s="8"/>
      <c r="U2184" s="5"/>
      <c r="V2184" s="8"/>
      <c r="W2184" s="5"/>
      <c r="X2184" s="5"/>
      <c r="Z2184" s="7"/>
      <c r="AA2184" s="6"/>
      <c r="AB2184" s="5"/>
      <c r="AE2184" s="4"/>
    </row>
    <row r="2185" spans="6:31" x14ac:dyDescent="0.25">
      <c r="F2185" s="9"/>
      <c r="G2185" s="9"/>
      <c r="S2185" s="8"/>
      <c r="T2185" s="8"/>
      <c r="U2185" s="5"/>
      <c r="V2185" s="8"/>
      <c r="W2185" s="5"/>
      <c r="X2185" s="5"/>
      <c r="Z2185" s="7"/>
      <c r="AA2185" s="6"/>
      <c r="AB2185" s="5"/>
      <c r="AE2185" s="4"/>
    </row>
    <row r="2186" spans="6:31" x14ac:dyDescent="0.25">
      <c r="F2186" s="9"/>
      <c r="G2186" s="9"/>
      <c r="S2186" s="8"/>
      <c r="T2186" s="8"/>
      <c r="U2186" s="5"/>
      <c r="V2186" s="8"/>
      <c r="W2186" s="5"/>
      <c r="X2186" s="5"/>
      <c r="Z2186" s="7"/>
      <c r="AA2186" s="6"/>
      <c r="AB2186" s="5"/>
      <c r="AE2186" s="4"/>
    </row>
    <row r="2187" spans="6:31" x14ac:dyDescent="0.25">
      <c r="F2187" s="9"/>
      <c r="G2187" s="9"/>
      <c r="S2187" s="8"/>
      <c r="T2187" s="8"/>
      <c r="U2187" s="5"/>
      <c r="V2187" s="8"/>
      <c r="W2187" s="5"/>
      <c r="X2187" s="5"/>
      <c r="Z2187" s="7"/>
      <c r="AA2187" s="6"/>
      <c r="AB2187" s="5"/>
      <c r="AE2187" s="4"/>
    </row>
    <row r="2188" spans="6:31" x14ac:dyDescent="0.25">
      <c r="F2188" s="9"/>
      <c r="G2188" s="9"/>
      <c r="S2188" s="8"/>
      <c r="T2188" s="8"/>
      <c r="U2188" s="5"/>
      <c r="V2188" s="8"/>
      <c r="W2188" s="5"/>
      <c r="X2188" s="5"/>
      <c r="Z2188" s="7"/>
      <c r="AA2188" s="6"/>
      <c r="AB2188" s="5"/>
      <c r="AE2188" s="4"/>
    </row>
    <row r="2189" spans="6:31" x14ac:dyDescent="0.25">
      <c r="F2189" s="9"/>
      <c r="G2189" s="9"/>
      <c r="S2189" s="8"/>
      <c r="T2189" s="8"/>
      <c r="U2189" s="5"/>
      <c r="V2189" s="8"/>
      <c r="W2189" s="5"/>
      <c r="X2189" s="5"/>
      <c r="Z2189" s="7"/>
      <c r="AA2189" s="6"/>
      <c r="AB2189" s="5"/>
      <c r="AE2189" s="4"/>
    </row>
    <row r="2190" spans="6:31" x14ac:dyDescent="0.25">
      <c r="F2190" s="9"/>
      <c r="G2190" s="9"/>
      <c r="S2190" s="8"/>
      <c r="T2190" s="8"/>
      <c r="U2190" s="5"/>
      <c r="V2190" s="8"/>
      <c r="W2190" s="5"/>
      <c r="X2190" s="5"/>
      <c r="Z2190" s="7"/>
      <c r="AA2190" s="6"/>
      <c r="AB2190" s="5"/>
      <c r="AE2190" s="4"/>
    </row>
    <row r="2191" spans="6:31" x14ac:dyDescent="0.25">
      <c r="F2191" s="9"/>
      <c r="G2191" s="9"/>
      <c r="S2191" s="8"/>
      <c r="T2191" s="8"/>
      <c r="U2191" s="5"/>
      <c r="V2191" s="8"/>
      <c r="W2191" s="5"/>
      <c r="X2191" s="5"/>
      <c r="Z2191" s="7"/>
      <c r="AA2191" s="6"/>
      <c r="AB2191" s="5"/>
      <c r="AE2191" s="4"/>
    </row>
    <row r="2192" spans="6:31" x14ac:dyDescent="0.25">
      <c r="F2192" s="9"/>
      <c r="G2192" s="9"/>
      <c r="S2192" s="8"/>
      <c r="T2192" s="8"/>
      <c r="U2192" s="5"/>
      <c r="V2192" s="8"/>
      <c r="W2192" s="5"/>
      <c r="X2192" s="5"/>
      <c r="Z2192" s="7"/>
      <c r="AA2192" s="6"/>
      <c r="AB2192" s="5"/>
      <c r="AE2192" s="4"/>
    </row>
    <row r="2193" spans="6:31" x14ac:dyDescent="0.25">
      <c r="F2193" s="9"/>
      <c r="G2193" s="9"/>
      <c r="S2193" s="8"/>
      <c r="T2193" s="8"/>
      <c r="U2193" s="5"/>
      <c r="V2193" s="8"/>
      <c r="W2193" s="5"/>
      <c r="X2193" s="5"/>
      <c r="Z2193" s="7"/>
      <c r="AA2193" s="6"/>
      <c r="AB2193" s="5"/>
      <c r="AE2193" s="4"/>
    </row>
    <row r="2194" spans="6:31" x14ac:dyDescent="0.25">
      <c r="F2194" s="9"/>
      <c r="G2194" s="9"/>
      <c r="S2194" s="8"/>
      <c r="T2194" s="8"/>
      <c r="U2194" s="5"/>
      <c r="V2194" s="8"/>
      <c r="W2194" s="5"/>
      <c r="X2194" s="5"/>
      <c r="Z2194" s="7"/>
      <c r="AA2194" s="6"/>
      <c r="AB2194" s="5"/>
      <c r="AE2194" s="4"/>
    </row>
    <row r="2195" spans="6:31" x14ac:dyDescent="0.25">
      <c r="F2195" s="9"/>
      <c r="G2195" s="9"/>
      <c r="S2195" s="8"/>
      <c r="T2195" s="8"/>
      <c r="U2195" s="5"/>
      <c r="V2195" s="8"/>
      <c r="W2195" s="5"/>
      <c r="X2195" s="5"/>
      <c r="Z2195" s="7"/>
      <c r="AA2195" s="6"/>
      <c r="AB2195" s="5"/>
      <c r="AE2195" s="4"/>
    </row>
    <row r="2196" spans="6:31" x14ac:dyDescent="0.25">
      <c r="F2196" s="9"/>
      <c r="G2196" s="9"/>
      <c r="S2196" s="8"/>
      <c r="T2196" s="8"/>
      <c r="U2196" s="5"/>
      <c r="V2196" s="8"/>
      <c r="W2196" s="5"/>
      <c r="X2196" s="5"/>
      <c r="Z2196" s="7"/>
      <c r="AA2196" s="6"/>
      <c r="AB2196" s="5"/>
      <c r="AE2196" s="4"/>
    </row>
    <row r="2197" spans="6:31" x14ac:dyDescent="0.25">
      <c r="F2197" s="9"/>
      <c r="G2197" s="9"/>
      <c r="S2197" s="8"/>
      <c r="T2197" s="8"/>
      <c r="U2197" s="5"/>
      <c r="V2197" s="8"/>
      <c r="W2197" s="5"/>
      <c r="X2197" s="5"/>
      <c r="Z2197" s="7"/>
      <c r="AA2197" s="6"/>
      <c r="AB2197" s="5"/>
      <c r="AE2197" s="4"/>
    </row>
    <row r="2198" spans="6:31" x14ac:dyDescent="0.25">
      <c r="F2198" s="9"/>
      <c r="G2198" s="9"/>
      <c r="S2198" s="8"/>
      <c r="T2198" s="8"/>
      <c r="U2198" s="5"/>
      <c r="V2198" s="8"/>
      <c r="W2198" s="5"/>
      <c r="X2198" s="5"/>
      <c r="Z2198" s="7"/>
      <c r="AA2198" s="6"/>
      <c r="AB2198" s="5"/>
      <c r="AE2198" s="4"/>
    </row>
    <row r="2199" spans="6:31" x14ac:dyDescent="0.25">
      <c r="F2199" s="9"/>
      <c r="G2199" s="9"/>
      <c r="S2199" s="8"/>
      <c r="T2199" s="8"/>
      <c r="U2199" s="5"/>
      <c r="V2199" s="8"/>
      <c r="W2199" s="5"/>
      <c r="X2199" s="5"/>
      <c r="Z2199" s="7"/>
      <c r="AA2199" s="6"/>
      <c r="AB2199" s="5"/>
      <c r="AE2199" s="4"/>
    </row>
    <row r="2200" spans="6:31" x14ac:dyDescent="0.25">
      <c r="F2200" s="9"/>
      <c r="G2200" s="9"/>
      <c r="S2200" s="8"/>
      <c r="T2200" s="8"/>
      <c r="U2200" s="5"/>
      <c r="V2200" s="8"/>
      <c r="W2200" s="5"/>
      <c r="X2200" s="5"/>
      <c r="Z2200" s="7"/>
      <c r="AA2200" s="6"/>
      <c r="AB2200" s="5"/>
      <c r="AE2200" s="4"/>
    </row>
    <row r="2201" spans="6:31" x14ac:dyDescent="0.25">
      <c r="F2201" s="9"/>
      <c r="G2201" s="9"/>
      <c r="S2201" s="8"/>
      <c r="T2201" s="8"/>
      <c r="U2201" s="5"/>
      <c r="V2201" s="8"/>
      <c r="W2201" s="5"/>
      <c r="X2201" s="5"/>
      <c r="Z2201" s="7"/>
      <c r="AA2201" s="6"/>
      <c r="AB2201" s="5"/>
      <c r="AE2201" s="4"/>
    </row>
    <row r="2202" spans="6:31" x14ac:dyDescent="0.25">
      <c r="F2202" s="9"/>
      <c r="G2202" s="9"/>
      <c r="S2202" s="8"/>
      <c r="T2202" s="8"/>
      <c r="U2202" s="5"/>
      <c r="V2202" s="8"/>
      <c r="W2202" s="5"/>
      <c r="X2202" s="5"/>
      <c r="Z2202" s="7"/>
      <c r="AA2202" s="6"/>
      <c r="AB2202" s="5"/>
      <c r="AE2202" s="4"/>
    </row>
    <row r="2203" spans="6:31" x14ac:dyDescent="0.25">
      <c r="F2203" s="9"/>
      <c r="G2203" s="9"/>
      <c r="S2203" s="8"/>
      <c r="T2203" s="8"/>
      <c r="U2203" s="5"/>
      <c r="V2203" s="8"/>
      <c r="W2203" s="5"/>
      <c r="X2203" s="5"/>
      <c r="Z2203" s="7"/>
      <c r="AA2203" s="6"/>
      <c r="AB2203" s="5"/>
      <c r="AE2203" s="4"/>
    </row>
    <row r="2204" spans="6:31" x14ac:dyDescent="0.25">
      <c r="F2204" s="9"/>
      <c r="G2204" s="9"/>
      <c r="S2204" s="8"/>
      <c r="T2204" s="8"/>
      <c r="U2204" s="5"/>
      <c r="V2204" s="8"/>
      <c r="W2204" s="5"/>
      <c r="X2204" s="5"/>
      <c r="Z2204" s="7"/>
      <c r="AA2204" s="6"/>
      <c r="AB2204" s="5"/>
      <c r="AE2204" s="4"/>
    </row>
    <row r="2205" spans="6:31" x14ac:dyDescent="0.25">
      <c r="F2205" s="9"/>
      <c r="G2205" s="9"/>
      <c r="S2205" s="8"/>
      <c r="T2205" s="8"/>
      <c r="U2205" s="5"/>
      <c r="V2205" s="8"/>
      <c r="W2205" s="5"/>
      <c r="X2205" s="5"/>
      <c r="Z2205" s="7"/>
      <c r="AA2205" s="6"/>
      <c r="AB2205" s="5"/>
      <c r="AE2205" s="4"/>
    </row>
    <row r="2206" spans="6:31" x14ac:dyDescent="0.25">
      <c r="F2206" s="9"/>
      <c r="G2206" s="9"/>
      <c r="S2206" s="8"/>
      <c r="T2206" s="8"/>
      <c r="U2206" s="5"/>
      <c r="V2206" s="8"/>
      <c r="W2206" s="5"/>
      <c r="X2206" s="5"/>
      <c r="Z2206" s="7"/>
      <c r="AA2206" s="6"/>
      <c r="AB2206" s="5"/>
      <c r="AE2206" s="4"/>
    </row>
    <row r="2207" spans="6:31" x14ac:dyDescent="0.25">
      <c r="F2207" s="9"/>
      <c r="G2207" s="9"/>
      <c r="S2207" s="8"/>
      <c r="T2207" s="8"/>
      <c r="U2207" s="5"/>
      <c r="V2207" s="8"/>
      <c r="W2207" s="5"/>
      <c r="X2207" s="5"/>
      <c r="Z2207" s="7"/>
      <c r="AA2207" s="6"/>
      <c r="AB2207" s="5"/>
      <c r="AE2207" s="4"/>
    </row>
    <row r="2208" spans="6:31" x14ac:dyDescent="0.25">
      <c r="F2208" s="9"/>
      <c r="G2208" s="9"/>
      <c r="S2208" s="8"/>
      <c r="T2208" s="8"/>
      <c r="U2208" s="5"/>
      <c r="V2208" s="8"/>
      <c r="W2208" s="5"/>
      <c r="X2208" s="5"/>
      <c r="Z2208" s="7"/>
      <c r="AA2208" s="6"/>
      <c r="AB2208" s="5"/>
      <c r="AE2208" s="4"/>
    </row>
    <row r="2209" spans="6:31" x14ac:dyDescent="0.25">
      <c r="F2209" s="9"/>
      <c r="G2209" s="9"/>
      <c r="S2209" s="8"/>
      <c r="T2209" s="8"/>
      <c r="U2209" s="5"/>
      <c r="V2209" s="8"/>
      <c r="W2209" s="5"/>
      <c r="X2209" s="5"/>
      <c r="Z2209" s="7"/>
      <c r="AA2209" s="6"/>
      <c r="AB2209" s="5"/>
      <c r="AE2209" s="4"/>
    </row>
    <row r="2210" spans="6:31" x14ac:dyDescent="0.25">
      <c r="F2210" s="9"/>
      <c r="G2210" s="9"/>
      <c r="S2210" s="8"/>
      <c r="T2210" s="8"/>
      <c r="U2210" s="5"/>
      <c r="V2210" s="8"/>
      <c r="W2210" s="5"/>
      <c r="X2210" s="5"/>
      <c r="Z2210" s="7"/>
      <c r="AA2210" s="6"/>
      <c r="AB2210" s="5"/>
      <c r="AE2210" s="4"/>
    </row>
    <row r="2211" spans="6:31" x14ac:dyDescent="0.25">
      <c r="F2211" s="9"/>
      <c r="G2211" s="9"/>
      <c r="S2211" s="8"/>
      <c r="T2211" s="8"/>
      <c r="U2211" s="5"/>
      <c r="V2211" s="8"/>
      <c r="W2211" s="5"/>
      <c r="X2211" s="5"/>
      <c r="Z2211" s="7"/>
      <c r="AA2211" s="6"/>
      <c r="AB2211" s="5"/>
      <c r="AE2211" s="4"/>
    </row>
    <row r="2212" spans="6:31" x14ac:dyDescent="0.25">
      <c r="F2212" s="9"/>
      <c r="G2212" s="9"/>
      <c r="S2212" s="8"/>
      <c r="T2212" s="8"/>
      <c r="U2212" s="5"/>
      <c r="V2212" s="8"/>
      <c r="W2212" s="5"/>
      <c r="X2212" s="5"/>
      <c r="Z2212" s="7"/>
      <c r="AA2212" s="6"/>
      <c r="AB2212" s="5"/>
      <c r="AE2212" s="4"/>
    </row>
    <row r="2213" spans="6:31" x14ac:dyDescent="0.25">
      <c r="F2213" s="9"/>
      <c r="G2213" s="9"/>
      <c r="S2213" s="8"/>
      <c r="T2213" s="8"/>
      <c r="U2213" s="5"/>
      <c r="V2213" s="8"/>
      <c r="W2213" s="5"/>
      <c r="X2213" s="5"/>
      <c r="Z2213" s="7"/>
      <c r="AA2213" s="6"/>
      <c r="AB2213" s="5"/>
      <c r="AE2213" s="4"/>
    </row>
    <row r="2214" spans="6:31" x14ac:dyDescent="0.25">
      <c r="F2214" s="9"/>
      <c r="G2214" s="9"/>
      <c r="S2214" s="8"/>
      <c r="T2214" s="8"/>
      <c r="U2214" s="5"/>
      <c r="V2214" s="8"/>
      <c r="W2214" s="5"/>
      <c r="X2214" s="5"/>
      <c r="Z2214" s="7"/>
      <c r="AA2214" s="6"/>
      <c r="AB2214" s="5"/>
      <c r="AE2214" s="4"/>
    </row>
    <row r="2215" spans="6:31" x14ac:dyDescent="0.25">
      <c r="F2215" s="9"/>
      <c r="G2215" s="9"/>
      <c r="S2215" s="8"/>
      <c r="T2215" s="8"/>
      <c r="U2215" s="5"/>
      <c r="V2215" s="8"/>
      <c r="W2215" s="5"/>
      <c r="X2215" s="5"/>
      <c r="Z2215" s="7"/>
      <c r="AA2215" s="6"/>
      <c r="AB2215" s="5"/>
      <c r="AE2215" s="4"/>
    </row>
    <row r="2216" spans="6:31" x14ac:dyDescent="0.25">
      <c r="F2216" s="9"/>
      <c r="G2216" s="9"/>
      <c r="S2216" s="8"/>
      <c r="T2216" s="8"/>
      <c r="U2216" s="5"/>
      <c r="V2216" s="8"/>
      <c r="W2216" s="5"/>
      <c r="X2216" s="5"/>
      <c r="Z2216" s="7"/>
      <c r="AA2216" s="6"/>
      <c r="AB2216" s="5"/>
      <c r="AE2216" s="4"/>
    </row>
    <row r="2217" spans="6:31" x14ac:dyDescent="0.25">
      <c r="F2217" s="9"/>
      <c r="G2217" s="9"/>
      <c r="S2217" s="8"/>
      <c r="T2217" s="8"/>
      <c r="U2217" s="5"/>
      <c r="V2217" s="8"/>
      <c r="W2217" s="5"/>
      <c r="X2217" s="5"/>
      <c r="Z2217" s="7"/>
      <c r="AA2217" s="6"/>
      <c r="AB2217" s="5"/>
      <c r="AE2217" s="4"/>
    </row>
    <row r="2218" spans="6:31" x14ac:dyDescent="0.25">
      <c r="F2218" s="9"/>
      <c r="G2218" s="9"/>
      <c r="S2218" s="8"/>
      <c r="T2218" s="8"/>
      <c r="U2218" s="5"/>
      <c r="V2218" s="8"/>
      <c r="W2218" s="5"/>
      <c r="X2218" s="5"/>
      <c r="Z2218" s="7"/>
      <c r="AA2218" s="6"/>
      <c r="AB2218" s="5"/>
      <c r="AE2218" s="4"/>
    </row>
    <row r="2219" spans="6:31" x14ac:dyDescent="0.25">
      <c r="F2219" s="9"/>
      <c r="G2219" s="9"/>
      <c r="S2219" s="8"/>
      <c r="T2219" s="8"/>
      <c r="U2219" s="5"/>
      <c r="V2219" s="8"/>
      <c r="W2219" s="5"/>
      <c r="X2219" s="5"/>
      <c r="Z2219" s="7"/>
      <c r="AA2219" s="6"/>
      <c r="AB2219" s="5"/>
      <c r="AE2219" s="4"/>
    </row>
    <row r="2220" spans="6:31" x14ac:dyDescent="0.25">
      <c r="F2220" s="9"/>
      <c r="G2220" s="9"/>
      <c r="S2220" s="8"/>
      <c r="T2220" s="8"/>
      <c r="U2220" s="5"/>
      <c r="V2220" s="8"/>
      <c r="W2220" s="5"/>
      <c r="X2220" s="5"/>
      <c r="Z2220" s="7"/>
      <c r="AA2220" s="6"/>
      <c r="AB2220" s="5"/>
      <c r="AE2220" s="4"/>
    </row>
    <row r="2221" spans="6:31" x14ac:dyDescent="0.25">
      <c r="F2221" s="9"/>
      <c r="G2221" s="9"/>
      <c r="S2221" s="8"/>
      <c r="T2221" s="8"/>
      <c r="U2221" s="5"/>
      <c r="V2221" s="8"/>
      <c r="W2221" s="5"/>
      <c r="X2221" s="5"/>
      <c r="Z2221" s="7"/>
      <c r="AA2221" s="6"/>
      <c r="AB2221" s="5"/>
      <c r="AE2221" s="4"/>
    </row>
    <row r="2222" spans="6:31" x14ac:dyDescent="0.25">
      <c r="F2222" s="9"/>
      <c r="G2222" s="9"/>
      <c r="S2222" s="8"/>
      <c r="T2222" s="8"/>
      <c r="U2222" s="5"/>
      <c r="V2222" s="8"/>
      <c r="W2222" s="5"/>
      <c r="X2222" s="5"/>
      <c r="Z2222" s="7"/>
      <c r="AA2222" s="6"/>
      <c r="AB2222" s="5"/>
      <c r="AE2222" s="4"/>
    </row>
    <row r="2223" spans="6:31" x14ac:dyDescent="0.25">
      <c r="F2223" s="9"/>
      <c r="G2223" s="9"/>
      <c r="S2223" s="8"/>
      <c r="T2223" s="8"/>
      <c r="U2223" s="5"/>
      <c r="V2223" s="8"/>
      <c r="W2223" s="5"/>
      <c r="X2223" s="5"/>
      <c r="Z2223" s="7"/>
      <c r="AA2223" s="6"/>
      <c r="AB2223" s="5"/>
      <c r="AE2223" s="4"/>
    </row>
    <row r="2224" spans="6:31" x14ac:dyDescent="0.25">
      <c r="F2224" s="9"/>
      <c r="G2224" s="9"/>
      <c r="S2224" s="8"/>
      <c r="T2224" s="8"/>
      <c r="U2224" s="5"/>
      <c r="V2224" s="8"/>
      <c r="W2224" s="5"/>
      <c r="X2224" s="5"/>
      <c r="Z2224" s="7"/>
      <c r="AA2224" s="6"/>
      <c r="AB2224" s="5"/>
      <c r="AE2224" s="4"/>
    </row>
    <row r="2225" spans="6:31" x14ac:dyDescent="0.25">
      <c r="F2225" s="9"/>
      <c r="G2225" s="9"/>
      <c r="S2225" s="8"/>
      <c r="T2225" s="8"/>
      <c r="U2225" s="5"/>
      <c r="V2225" s="8"/>
      <c r="W2225" s="5"/>
      <c r="X2225" s="5"/>
      <c r="Z2225" s="7"/>
      <c r="AA2225" s="6"/>
      <c r="AB2225" s="5"/>
      <c r="AE2225" s="4"/>
    </row>
    <row r="2226" spans="6:31" x14ac:dyDescent="0.25">
      <c r="F2226" s="9"/>
      <c r="G2226" s="9"/>
      <c r="S2226" s="8"/>
      <c r="T2226" s="8"/>
      <c r="U2226" s="5"/>
      <c r="V2226" s="8"/>
      <c r="W2226" s="5"/>
      <c r="X2226" s="5"/>
      <c r="Z2226" s="7"/>
      <c r="AA2226" s="6"/>
      <c r="AB2226" s="5"/>
      <c r="AE2226" s="4"/>
    </row>
    <row r="2227" spans="6:31" x14ac:dyDescent="0.25">
      <c r="F2227" s="9"/>
      <c r="G2227" s="9"/>
      <c r="S2227" s="8"/>
      <c r="T2227" s="8"/>
      <c r="U2227" s="5"/>
      <c r="V2227" s="8"/>
      <c r="W2227" s="5"/>
      <c r="X2227" s="5"/>
      <c r="Z2227" s="7"/>
      <c r="AA2227" s="6"/>
      <c r="AB2227" s="5"/>
      <c r="AE2227" s="4"/>
    </row>
    <row r="2228" spans="6:31" x14ac:dyDescent="0.25">
      <c r="F2228" s="9"/>
      <c r="G2228" s="9"/>
      <c r="S2228" s="8"/>
      <c r="T2228" s="8"/>
      <c r="U2228" s="5"/>
      <c r="V2228" s="8"/>
      <c r="W2228" s="5"/>
      <c r="X2228" s="5"/>
      <c r="Z2228" s="7"/>
      <c r="AA2228" s="6"/>
      <c r="AB2228" s="5"/>
      <c r="AE2228" s="4"/>
    </row>
    <row r="2229" spans="6:31" x14ac:dyDescent="0.25">
      <c r="F2229" s="9"/>
      <c r="G2229" s="9"/>
      <c r="S2229" s="8"/>
      <c r="T2229" s="8"/>
      <c r="U2229" s="5"/>
      <c r="V2229" s="8"/>
      <c r="W2229" s="5"/>
      <c r="X2229" s="5"/>
      <c r="Z2229" s="7"/>
      <c r="AA2229" s="6"/>
      <c r="AB2229" s="5"/>
      <c r="AE2229" s="4"/>
    </row>
    <row r="2230" spans="6:31" x14ac:dyDescent="0.25">
      <c r="F2230" s="9"/>
      <c r="G2230" s="9"/>
      <c r="S2230" s="8"/>
      <c r="T2230" s="8"/>
      <c r="U2230" s="5"/>
      <c r="V2230" s="8"/>
      <c r="W2230" s="5"/>
      <c r="X2230" s="5"/>
      <c r="Z2230" s="7"/>
      <c r="AA2230" s="6"/>
      <c r="AB2230" s="5"/>
      <c r="AE2230" s="4"/>
    </row>
    <row r="2231" spans="6:31" x14ac:dyDescent="0.25">
      <c r="F2231" s="9"/>
      <c r="G2231" s="9"/>
      <c r="S2231" s="8"/>
      <c r="T2231" s="8"/>
      <c r="U2231" s="5"/>
      <c r="V2231" s="8"/>
      <c r="W2231" s="5"/>
      <c r="X2231" s="5"/>
      <c r="Z2231" s="7"/>
      <c r="AA2231" s="6"/>
      <c r="AB2231" s="5"/>
      <c r="AE2231" s="4"/>
    </row>
    <row r="2232" spans="6:31" x14ac:dyDescent="0.25">
      <c r="F2232" s="9"/>
      <c r="G2232" s="9"/>
      <c r="S2232" s="8"/>
      <c r="T2232" s="8"/>
      <c r="U2232" s="5"/>
      <c r="V2232" s="8"/>
      <c r="W2232" s="5"/>
      <c r="X2232" s="5"/>
      <c r="Z2232" s="7"/>
      <c r="AA2232" s="6"/>
      <c r="AB2232" s="5"/>
      <c r="AE2232" s="4"/>
    </row>
    <row r="2233" spans="6:31" x14ac:dyDescent="0.25">
      <c r="F2233" s="9"/>
      <c r="G2233" s="9"/>
      <c r="S2233" s="8"/>
      <c r="T2233" s="8"/>
      <c r="U2233" s="5"/>
      <c r="V2233" s="8"/>
      <c r="W2233" s="5"/>
      <c r="X2233" s="5"/>
      <c r="Z2233" s="7"/>
      <c r="AA2233" s="6"/>
      <c r="AB2233" s="5"/>
      <c r="AE2233" s="4"/>
    </row>
    <row r="2234" spans="6:31" x14ac:dyDescent="0.25">
      <c r="F2234" s="9"/>
      <c r="G2234" s="9"/>
      <c r="S2234" s="8"/>
      <c r="T2234" s="8"/>
      <c r="U2234" s="5"/>
      <c r="V2234" s="8"/>
      <c r="W2234" s="5"/>
      <c r="X2234" s="5"/>
      <c r="Z2234" s="7"/>
      <c r="AA2234" s="6"/>
      <c r="AB2234" s="5"/>
      <c r="AE2234" s="4"/>
    </row>
    <row r="2235" spans="6:31" x14ac:dyDescent="0.25">
      <c r="F2235" s="9"/>
      <c r="G2235" s="9"/>
      <c r="S2235" s="8"/>
      <c r="T2235" s="8"/>
      <c r="U2235" s="5"/>
      <c r="V2235" s="8"/>
      <c r="W2235" s="5"/>
      <c r="X2235" s="5"/>
      <c r="Z2235" s="7"/>
      <c r="AA2235" s="6"/>
      <c r="AB2235" s="5"/>
      <c r="AE2235" s="4"/>
    </row>
    <row r="2236" spans="6:31" x14ac:dyDescent="0.25">
      <c r="F2236" s="9"/>
      <c r="G2236" s="9"/>
      <c r="S2236" s="8"/>
      <c r="T2236" s="8"/>
      <c r="U2236" s="5"/>
      <c r="V2236" s="8"/>
      <c r="W2236" s="5"/>
      <c r="X2236" s="5"/>
      <c r="Z2236" s="7"/>
      <c r="AA2236" s="6"/>
      <c r="AB2236" s="5"/>
      <c r="AE2236" s="4"/>
    </row>
    <row r="2237" spans="6:31" x14ac:dyDescent="0.25">
      <c r="F2237" s="9"/>
      <c r="G2237" s="9"/>
      <c r="S2237" s="8"/>
      <c r="T2237" s="8"/>
      <c r="U2237" s="5"/>
      <c r="V2237" s="8"/>
      <c r="W2237" s="5"/>
      <c r="X2237" s="5"/>
      <c r="Z2237" s="7"/>
      <c r="AA2237" s="6"/>
      <c r="AB2237" s="5"/>
      <c r="AE2237" s="4"/>
    </row>
    <row r="2238" spans="6:31" x14ac:dyDescent="0.25">
      <c r="F2238" s="9"/>
      <c r="G2238" s="9"/>
      <c r="S2238" s="8"/>
      <c r="T2238" s="8"/>
      <c r="U2238" s="5"/>
      <c r="V2238" s="8"/>
      <c r="W2238" s="5"/>
      <c r="X2238" s="5"/>
      <c r="Z2238" s="7"/>
      <c r="AA2238" s="6"/>
      <c r="AB2238" s="5"/>
      <c r="AE2238" s="4"/>
    </row>
    <row r="2239" spans="6:31" x14ac:dyDescent="0.25">
      <c r="F2239" s="9"/>
      <c r="G2239" s="9"/>
      <c r="S2239" s="8"/>
      <c r="T2239" s="8"/>
      <c r="U2239" s="5"/>
      <c r="V2239" s="8"/>
      <c r="W2239" s="5"/>
      <c r="X2239" s="5"/>
      <c r="Z2239" s="7"/>
      <c r="AA2239" s="6"/>
      <c r="AB2239" s="5"/>
      <c r="AE2239" s="4"/>
    </row>
    <row r="2240" spans="6:31" x14ac:dyDescent="0.25">
      <c r="F2240" s="9"/>
      <c r="G2240" s="9"/>
      <c r="S2240" s="8"/>
      <c r="T2240" s="8"/>
      <c r="U2240" s="5"/>
      <c r="V2240" s="8"/>
      <c r="W2240" s="5"/>
      <c r="X2240" s="5"/>
      <c r="Z2240" s="7"/>
      <c r="AA2240" s="6"/>
      <c r="AB2240" s="5"/>
      <c r="AE2240" s="4"/>
    </row>
    <row r="2241" spans="6:31" x14ac:dyDescent="0.25">
      <c r="F2241" s="9"/>
      <c r="G2241" s="9"/>
      <c r="S2241" s="8"/>
      <c r="T2241" s="8"/>
      <c r="U2241" s="5"/>
      <c r="V2241" s="8"/>
      <c r="W2241" s="5"/>
      <c r="X2241" s="5"/>
      <c r="Z2241" s="7"/>
      <c r="AA2241" s="6"/>
      <c r="AB2241" s="5"/>
      <c r="AE2241" s="4"/>
    </row>
    <row r="2242" spans="6:31" x14ac:dyDescent="0.25">
      <c r="F2242" s="9"/>
      <c r="G2242" s="9"/>
      <c r="S2242" s="8"/>
      <c r="T2242" s="8"/>
      <c r="U2242" s="5"/>
      <c r="V2242" s="8"/>
      <c r="W2242" s="5"/>
      <c r="X2242" s="5"/>
      <c r="Z2242" s="7"/>
      <c r="AA2242" s="6"/>
      <c r="AB2242" s="5"/>
      <c r="AE2242" s="4"/>
    </row>
    <row r="2243" spans="6:31" x14ac:dyDescent="0.25">
      <c r="F2243" s="9"/>
      <c r="G2243" s="9"/>
      <c r="S2243" s="8"/>
      <c r="T2243" s="8"/>
      <c r="U2243" s="5"/>
      <c r="V2243" s="8"/>
      <c r="W2243" s="5"/>
      <c r="X2243" s="5"/>
      <c r="Z2243" s="7"/>
      <c r="AA2243" s="6"/>
      <c r="AB2243" s="5"/>
      <c r="AE2243" s="4"/>
    </row>
    <row r="2244" spans="6:31" x14ac:dyDescent="0.25">
      <c r="F2244" s="9"/>
      <c r="G2244" s="9"/>
      <c r="S2244" s="8"/>
      <c r="T2244" s="8"/>
      <c r="U2244" s="5"/>
      <c r="V2244" s="8"/>
      <c r="W2244" s="5"/>
      <c r="X2244" s="5"/>
      <c r="Z2244" s="7"/>
      <c r="AA2244" s="6"/>
      <c r="AB2244" s="5"/>
      <c r="AE2244" s="4"/>
    </row>
    <row r="2245" spans="6:31" x14ac:dyDescent="0.25">
      <c r="F2245" s="9"/>
      <c r="G2245" s="9"/>
      <c r="S2245" s="8"/>
      <c r="T2245" s="8"/>
      <c r="U2245" s="5"/>
      <c r="V2245" s="8"/>
      <c r="W2245" s="5"/>
      <c r="X2245" s="5"/>
      <c r="Z2245" s="7"/>
      <c r="AA2245" s="6"/>
      <c r="AB2245" s="5"/>
      <c r="AE2245" s="4"/>
    </row>
    <row r="2246" spans="6:31" x14ac:dyDescent="0.25">
      <c r="F2246" s="9"/>
      <c r="G2246" s="9"/>
      <c r="S2246" s="8"/>
      <c r="T2246" s="8"/>
      <c r="U2246" s="5"/>
      <c r="V2246" s="8"/>
      <c r="W2246" s="5"/>
      <c r="X2246" s="5"/>
      <c r="Z2246" s="7"/>
      <c r="AA2246" s="6"/>
      <c r="AB2246" s="5"/>
      <c r="AE2246" s="4"/>
    </row>
    <row r="2247" spans="6:31" x14ac:dyDescent="0.25">
      <c r="F2247" s="9"/>
      <c r="G2247" s="9"/>
      <c r="S2247" s="8"/>
      <c r="T2247" s="8"/>
      <c r="U2247" s="5"/>
      <c r="V2247" s="8"/>
      <c r="W2247" s="5"/>
      <c r="X2247" s="5"/>
      <c r="Z2247" s="7"/>
      <c r="AA2247" s="6"/>
      <c r="AB2247" s="5"/>
      <c r="AE2247" s="4"/>
    </row>
    <row r="2248" spans="6:31" x14ac:dyDescent="0.25">
      <c r="F2248" s="9"/>
      <c r="G2248" s="9"/>
      <c r="S2248" s="8"/>
      <c r="T2248" s="8"/>
      <c r="U2248" s="5"/>
      <c r="V2248" s="8"/>
      <c r="W2248" s="5"/>
      <c r="X2248" s="5"/>
      <c r="Z2248" s="7"/>
      <c r="AA2248" s="6"/>
      <c r="AB2248" s="5"/>
      <c r="AE2248" s="4"/>
    </row>
    <row r="2249" spans="6:31" x14ac:dyDescent="0.25">
      <c r="F2249" s="9"/>
      <c r="G2249" s="9"/>
      <c r="S2249" s="8"/>
      <c r="T2249" s="8"/>
      <c r="U2249" s="5"/>
      <c r="V2249" s="8"/>
      <c r="W2249" s="5"/>
      <c r="X2249" s="5"/>
      <c r="Z2249" s="7"/>
      <c r="AA2249" s="6"/>
      <c r="AB2249" s="5"/>
      <c r="AE2249" s="4"/>
    </row>
    <row r="2250" spans="6:31" x14ac:dyDescent="0.25">
      <c r="F2250" s="9"/>
      <c r="G2250" s="9"/>
      <c r="S2250" s="8"/>
      <c r="T2250" s="8"/>
      <c r="U2250" s="5"/>
      <c r="V2250" s="8"/>
      <c r="W2250" s="5"/>
      <c r="X2250" s="5"/>
      <c r="Z2250" s="7"/>
      <c r="AA2250" s="6"/>
      <c r="AB2250" s="5"/>
      <c r="AE2250" s="4"/>
    </row>
    <row r="2251" spans="6:31" x14ac:dyDescent="0.25">
      <c r="F2251" s="9"/>
      <c r="G2251" s="9"/>
      <c r="S2251" s="8"/>
      <c r="T2251" s="8"/>
      <c r="U2251" s="5"/>
      <c r="V2251" s="8"/>
      <c r="W2251" s="5"/>
      <c r="X2251" s="5"/>
      <c r="Z2251" s="7"/>
      <c r="AA2251" s="6"/>
      <c r="AB2251" s="5"/>
      <c r="AE2251" s="4"/>
    </row>
    <row r="2252" spans="6:31" x14ac:dyDescent="0.25">
      <c r="F2252" s="9"/>
      <c r="G2252" s="9"/>
      <c r="S2252" s="8"/>
      <c r="T2252" s="8"/>
      <c r="U2252" s="5"/>
      <c r="V2252" s="8"/>
      <c r="W2252" s="5"/>
      <c r="X2252" s="5"/>
      <c r="Z2252" s="7"/>
      <c r="AA2252" s="6"/>
      <c r="AB2252" s="5"/>
      <c r="AE2252" s="4"/>
    </row>
    <row r="2253" spans="6:31" x14ac:dyDescent="0.25">
      <c r="F2253" s="9"/>
      <c r="G2253" s="9"/>
      <c r="S2253" s="8"/>
      <c r="T2253" s="8"/>
      <c r="U2253" s="5"/>
      <c r="V2253" s="8"/>
      <c r="W2253" s="5"/>
      <c r="X2253" s="5"/>
      <c r="Z2253" s="7"/>
      <c r="AA2253" s="6"/>
      <c r="AB2253" s="5"/>
      <c r="AE2253" s="4"/>
    </row>
    <row r="2254" spans="6:31" x14ac:dyDescent="0.25">
      <c r="F2254" s="9"/>
      <c r="G2254" s="9"/>
      <c r="S2254" s="8"/>
      <c r="T2254" s="8"/>
      <c r="U2254" s="5"/>
      <c r="V2254" s="8"/>
      <c r="W2254" s="5"/>
      <c r="X2254" s="5"/>
      <c r="Z2254" s="7"/>
      <c r="AA2254" s="6"/>
      <c r="AB2254" s="5"/>
      <c r="AE2254" s="4"/>
    </row>
    <row r="2255" spans="6:31" x14ac:dyDescent="0.25">
      <c r="F2255" s="9"/>
      <c r="G2255" s="9"/>
      <c r="S2255" s="8"/>
      <c r="T2255" s="8"/>
      <c r="U2255" s="5"/>
      <c r="V2255" s="8"/>
      <c r="W2255" s="5"/>
      <c r="X2255" s="5"/>
      <c r="Z2255" s="7"/>
      <c r="AA2255" s="6"/>
      <c r="AB2255" s="5"/>
      <c r="AE2255" s="4"/>
    </row>
    <row r="2256" spans="6:31" x14ac:dyDescent="0.25">
      <c r="F2256" s="9"/>
      <c r="G2256" s="9"/>
      <c r="S2256" s="8"/>
      <c r="T2256" s="8"/>
      <c r="U2256" s="5"/>
      <c r="V2256" s="8"/>
      <c r="W2256" s="5"/>
      <c r="X2256" s="5"/>
      <c r="Z2256" s="7"/>
      <c r="AA2256" s="6"/>
      <c r="AB2256" s="5"/>
      <c r="AE2256" s="4"/>
    </row>
    <row r="2257" spans="6:31" x14ac:dyDescent="0.25">
      <c r="F2257" s="9"/>
      <c r="G2257" s="9"/>
      <c r="S2257" s="8"/>
      <c r="T2257" s="8"/>
      <c r="U2257" s="5"/>
      <c r="V2257" s="8"/>
      <c r="W2257" s="5"/>
      <c r="X2257" s="5"/>
      <c r="Z2257" s="7"/>
      <c r="AA2257" s="6"/>
      <c r="AB2257" s="5"/>
      <c r="AE2257" s="4"/>
    </row>
    <row r="2258" spans="6:31" x14ac:dyDescent="0.25">
      <c r="F2258" s="9"/>
      <c r="G2258" s="9"/>
      <c r="S2258" s="8"/>
      <c r="T2258" s="8"/>
      <c r="U2258" s="5"/>
      <c r="V2258" s="8"/>
      <c r="W2258" s="5"/>
      <c r="X2258" s="5"/>
      <c r="Z2258" s="7"/>
      <c r="AA2258" s="6"/>
      <c r="AB2258" s="5"/>
      <c r="AE2258" s="4"/>
    </row>
    <row r="2259" spans="6:31" x14ac:dyDescent="0.25">
      <c r="F2259" s="9"/>
      <c r="G2259" s="9"/>
      <c r="S2259" s="8"/>
      <c r="T2259" s="8"/>
      <c r="U2259" s="5"/>
      <c r="V2259" s="8"/>
      <c r="W2259" s="5"/>
      <c r="X2259" s="5"/>
      <c r="Z2259" s="7"/>
      <c r="AA2259" s="6"/>
      <c r="AB2259" s="5"/>
      <c r="AE2259" s="4"/>
    </row>
    <row r="2260" spans="6:31" x14ac:dyDescent="0.25">
      <c r="F2260" s="9"/>
      <c r="G2260" s="9"/>
      <c r="S2260" s="8"/>
      <c r="T2260" s="8"/>
      <c r="U2260" s="5"/>
      <c r="V2260" s="8"/>
      <c r="W2260" s="5"/>
      <c r="X2260" s="5"/>
      <c r="Z2260" s="7"/>
      <c r="AA2260" s="6"/>
      <c r="AB2260" s="5"/>
      <c r="AE2260" s="4"/>
    </row>
    <row r="2261" spans="6:31" x14ac:dyDescent="0.25">
      <c r="F2261" s="9"/>
      <c r="G2261" s="9"/>
      <c r="S2261" s="8"/>
      <c r="T2261" s="8"/>
      <c r="U2261" s="5"/>
      <c r="V2261" s="8"/>
      <c r="W2261" s="5"/>
      <c r="X2261" s="5"/>
      <c r="Z2261" s="7"/>
      <c r="AA2261" s="6"/>
      <c r="AB2261" s="5"/>
      <c r="AE2261" s="4"/>
    </row>
    <row r="2262" spans="6:31" x14ac:dyDescent="0.25">
      <c r="F2262" s="9"/>
      <c r="G2262" s="9"/>
      <c r="S2262" s="8"/>
      <c r="T2262" s="8"/>
      <c r="U2262" s="5"/>
      <c r="V2262" s="8"/>
      <c r="W2262" s="5"/>
      <c r="X2262" s="5"/>
      <c r="Z2262" s="7"/>
      <c r="AA2262" s="6"/>
      <c r="AB2262" s="5"/>
      <c r="AE2262" s="4"/>
    </row>
    <row r="2263" spans="6:31" x14ac:dyDescent="0.25">
      <c r="F2263" s="9"/>
      <c r="G2263" s="9"/>
      <c r="S2263" s="8"/>
      <c r="T2263" s="8"/>
      <c r="U2263" s="5"/>
      <c r="V2263" s="8"/>
      <c r="W2263" s="5"/>
      <c r="X2263" s="5"/>
      <c r="Z2263" s="7"/>
      <c r="AA2263" s="6"/>
      <c r="AB2263" s="5"/>
      <c r="AE2263" s="4"/>
    </row>
    <row r="2264" spans="6:31" x14ac:dyDescent="0.25">
      <c r="F2264" s="9"/>
      <c r="G2264" s="9"/>
      <c r="S2264" s="8"/>
      <c r="T2264" s="8"/>
      <c r="U2264" s="5"/>
      <c r="V2264" s="8"/>
      <c r="W2264" s="5"/>
      <c r="X2264" s="5"/>
      <c r="Z2264" s="7"/>
      <c r="AA2264" s="6"/>
      <c r="AB2264" s="5"/>
      <c r="AE2264" s="4"/>
    </row>
    <row r="2265" spans="6:31" x14ac:dyDescent="0.25">
      <c r="F2265" s="9"/>
      <c r="G2265" s="9"/>
      <c r="S2265" s="8"/>
      <c r="T2265" s="8"/>
      <c r="U2265" s="5"/>
      <c r="V2265" s="8"/>
      <c r="W2265" s="5"/>
      <c r="X2265" s="5"/>
      <c r="Z2265" s="7"/>
      <c r="AA2265" s="6"/>
      <c r="AB2265" s="5"/>
      <c r="AE2265" s="4"/>
    </row>
    <row r="2266" spans="6:31" x14ac:dyDescent="0.25">
      <c r="F2266" s="9"/>
      <c r="G2266" s="9"/>
      <c r="S2266" s="8"/>
      <c r="T2266" s="8"/>
      <c r="U2266" s="5"/>
      <c r="V2266" s="8"/>
      <c r="W2266" s="5"/>
      <c r="X2266" s="5"/>
      <c r="Z2266" s="7"/>
      <c r="AA2266" s="6"/>
      <c r="AB2266" s="5"/>
      <c r="AE2266" s="4"/>
    </row>
    <row r="2267" spans="6:31" x14ac:dyDescent="0.25">
      <c r="F2267" s="9"/>
      <c r="G2267" s="9"/>
      <c r="S2267" s="8"/>
      <c r="T2267" s="8"/>
      <c r="U2267" s="5"/>
      <c r="V2267" s="8"/>
      <c r="W2267" s="5"/>
      <c r="X2267" s="5"/>
      <c r="Z2267" s="7"/>
      <c r="AA2267" s="6"/>
      <c r="AB2267" s="5"/>
      <c r="AE2267" s="4"/>
    </row>
    <row r="2268" spans="6:31" x14ac:dyDescent="0.25">
      <c r="F2268" s="9"/>
      <c r="G2268" s="9"/>
      <c r="S2268" s="8"/>
      <c r="T2268" s="8"/>
      <c r="U2268" s="5"/>
      <c r="V2268" s="8"/>
      <c r="W2268" s="5"/>
      <c r="X2268" s="5"/>
      <c r="Z2268" s="7"/>
      <c r="AA2268" s="6"/>
      <c r="AB2268" s="5"/>
      <c r="AE2268" s="4"/>
    </row>
    <row r="2269" spans="6:31" x14ac:dyDescent="0.25">
      <c r="F2269" s="9"/>
      <c r="G2269" s="9"/>
      <c r="S2269" s="8"/>
      <c r="T2269" s="8"/>
      <c r="U2269" s="5"/>
      <c r="V2269" s="8"/>
      <c r="W2269" s="5"/>
      <c r="X2269" s="5"/>
      <c r="Z2269" s="7"/>
      <c r="AA2269" s="6"/>
      <c r="AB2269" s="5"/>
      <c r="AE2269" s="4"/>
    </row>
    <row r="2270" spans="6:31" x14ac:dyDescent="0.25">
      <c r="F2270" s="9"/>
      <c r="G2270" s="9"/>
      <c r="S2270" s="8"/>
      <c r="T2270" s="8"/>
      <c r="U2270" s="5"/>
      <c r="V2270" s="8"/>
      <c r="W2270" s="5"/>
      <c r="X2270" s="5"/>
      <c r="Z2270" s="7"/>
      <c r="AA2270" s="6"/>
      <c r="AB2270" s="5"/>
      <c r="AE2270" s="4"/>
    </row>
    <row r="2271" spans="6:31" x14ac:dyDescent="0.25">
      <c r="F2271" s="9"/>
      <c r="G2271" s="9"/>
      <c r="S2271" s="8"/>
      <c r="T2271" s="8"/>
      <c r="U2271" s="5"/>
      <c r="V2271" s="8"/>
      <c r="W2271" s="5"/>
      <c r="X2271" s="5"/>
      <c r="Z2271" s="7"/>
      <c r="AA2271" s="6"/>
      <c r="AB2271" s="5"/>
      <c r="AE2271" s="4"/>
    </row>
    <row r="2272" spans="6:31" x14ac:dyDescent="0.25">
      <c r="F2272" s="9"/>
      <c r="G2272" s="9"/>
      <c r="S2272" s="8"/>
      <c r="T2272" s="8"/>
      <c r="U2272" s="5"/>
      <c r="V2272" s="8"/>
      <c r="W2272" s="5"/>
      <c r="X2272" s="5"/>
      <c r="Z2272" s="7"/>
      <c r="AA2272" s="6"/>
      <c r="AB2272" s="5"/>
      <c r="AE2272" s="4"/>
    </row>
    <row r="2273" spans="6:31" x14ac:dyDescent="0.25">
      <c r="F2273" s="9"/>
      <c r="G2273" s="9"/>
      <c r="S2273" s="8"/>
      <c r="T2273" s="8"/>
      <c r="U2273" s="5"/>
      <c r="V2273" s="8"/>
      <c r="W2273" s="5"/>
      <c r="X2273" s="5"/>
      <c r="Z2273" s="7"/>
      <c r="AA2273" s="6"/>
      <c r="AB2273" s="5"/>
      <c r="AE2273" s="4"/>
    </row>
    <row r="2274" spans="6:31" x14ac:dyDescent="0.25">
      <c r="F2274" s="9"/>
      <c r="G2274" s="9"/>
      <c r="S2274" s="8"/>
      <c r="T2274" s="8"/>
      <c r="U2274" s="5"/>
      <c r="V2274" s="8"/>
      <c r="W2274" s="5"/>
      <c r="X2274" s="5"/>
      <c r="Z2274" s="7"/>
      <c r="AA2274" s="6"/>
      <c r="AB2274" s="5"/>
      <c r="AE2274" s="4"/>
    </row>
    <row r="2275" spans="6:31" x14ac:dyDescent="0.25">
      <c r="F2275" s="9"/>
      <c r="G2275" s="9"/>
      <c r="S2275" s="8"/>
      <c r="T2275" s="8"/>
      <c r="U2275" s="5"/>
      <c r="V2275" s="8"/>
      <c r="W2275" s="5"/>
      <c r="X2275" s="5"/>
      <c r="Z2275" s="7"/>
      <c r="AA2275" s="6"/>
      <c r="AB2275" s="5"/>
      <c r="AE2275" s="4"/>
    </row>
    <row r="2276" spans="6:31" x14ac:dyDescent="0.25">
      <c r="F2276" s="9"/>
      <c r="G2276" s="9"/>
      <c r="S2276" s="8"/>
      <c r="T2276" s="8"/>
      <c r="U2276" s="5"/>
      <c r="V2276" s="8"/>
      <c r="W2276" s="5"/>
      <c r="X2276" s="5"/>
      <c r="Z2276" s="7"/>
      <c r="AA2276" s="6"/>
      <c r="AB2276" s="5"/>
      <c r="AE2276" s="4"/>
    </row>
    <row r="2277" spans="6:31" x14ac:dyDescent="0.25">
      <c r="F2277" s="9"/>
      <c r="G2277" s="9"/>
      <c r="S2277" s="8"/>
      <c r="T2277" s="8"/>
      <c r="U2277" s="5"/>
      <c r="V2277" s="8"/>
      <c r="W2277" s="5"/>
      <c r="X2277" s="5"/>
      <c r="Z2277" s="7"/>
      <c r="AA2277" s="6"/>
      <c r="AB2277" s="5"/>
      <c r="AE2277" s="4"/>
    </row>
    <row r="2278" spans="6:31" x14ac:dyDescent="0.25">
      <c r="F2278" s="9"/>
      <c r="G2278" s="9"/>
      <c r="S2278" s="8"/>
      <c r="T2278" s="8"/>
      <c r="U2278" s="5"/>
      <c r="V2278" s="8"/>
      <c r="W2278" s="5"/>
      <c r="X2278" s="5"/>
      <c r="Z2278" s="7"/>
      <c r="AA2278" s="6"/>
      <c r="AB2278" s="5"/>
      <c r="AE2278" s="4"/>
    </row>
    <row r="2279" spans="6:31" x14ac:dyDescent="0.25">
      <c r="F2279" s="9"/>
      <c r="G2279" s="9"/>
      <c r="S2279" s="8"/>
      <c r="T2279" s="8"/>
      <c r="U2279" s="5"/>
      <c r="V2279" s="8"/>
      <c r="W2279" s="5"/>
      <c r="X2279" s="5"/>
      <c r="Z2279" s="7"/>
      <c r="AA2279" s="6"/>
      <c r="AB2279" s="5"/>
      <c r="AE2279" s="4"/>
    </row>
    <row r="2280" spans="6:31" x14ac:dyDescent="0.25">
      <c r="F2280" s="9"/>
      <c r="G2280" s="9"/>
      <c r="S2280" s="8"/>
      <c r="T2280" s="8"/>
      <c r="U2280" s="5"/>
      <c r="V2280" s="8"/>
      <c r="W2280" s="5"/>
      <c r="X2280" s="5"/>
      <c r="Z2280" s="7"/>
      <c r="AA2280" s="6"/>
      <c r="AB2280" s="5"/>
      <c r="AE2280" s="4"/>
    </row>
    <row r="2281" spans="6:31" x14ac:dyDescent="0.25">
      <c r="F2281" s="9"/>
      <c r="G2281" s="9"/>
      <c r="S2281" s="8"/>
      <c r="T2281" s="8"/>
      <c r="U2281" s="5"/>
      <c r="V2281" s="8"/>
      <c r="W2281" s="5"/>
      <c r="X2281" s="5"/>
      <c r="Z2281" s="7"/>
      <c r="AA2281" s="6"/>
      <c r="AB2281" s="5"/>
      <c r="AE2281" s="4"/>
    </row>
    <row r="2282" spans="6:31" x14ac:dyDescent="0.25">
      <c r="F2282" s="9"/>
      <c r="G2282" s="9"/>
      <c r="S2282" s="8"/>
      <c r="T2282" s="8"/>
      <c r="U2282" s="5"/>
      <c r="V2282" s="8"/>
      <c r="W2282" s="5"/>
      <c r="X2282" s="5"/>
      <c r="Z2282" s="7"/>
      <c r="AA2282" s="6"/>
      <c r="AB2282" s="5"/>
      <c r="AE2282" s="4"/>
    </row>
    <row r="2283" spans="6:31" x14ac:dyDescent="0.25">
      <c r="F2283" s="9"/>
      <c r="G2283" s="9"/>
      <c r="S2283" s="8"/>
      <c r="T2283" s="8"/>
      <c r="U2283" s="5"/>
      <c r="V2283" s="8"/>
      <c r="W2283" s="5"/>
      <c r="X2283" s="5"/>
      <c r="Z2283" s="7"/>
      <c r="AA2283" s="6"/>
      <c r="AB2283" s="5"/>
      <c r="AE2283" s="4"/>
    </row>
    <row r="2284" spans="6:31" x14ac:dyDescent="0.25">
      <c r="F2284" s="9"/>
      <c r="G2284" s="9"/>
      <c r="S2284" s="8"/>
      <c r="T2284" s="8"/>
      <c r="U2284" s="5"/>
      <c r="V2284" s="8"/>
      <c r="W2284" s="5"/>
      <c r="X2284" s="5"/>
      <c r="Z2284" s="7"/>
      <c r="AA2284" s="6"/>
      <c r="AB2284" s="5"/>
      <c r="AE2284" s="4"/>
    </row>
    <row r="2285" spans="6:31" x14ac:dyDescent="0.25">
      <c r="F2285" s="9"/>
      <c r="G2285" s="9"/>
      <c r="S2285" s="8"/>
      <c r="T2285" s="8"/>
      <c r="U2285" s="5"/>
      <c r="V2285" s="8"/>
      <c r="W2285" s="5"/>
      <c r="X2285" s="5"/>
      <c r="Z2285" s="7"/>
      <c r="AA2285" s="6"/>
      <c r="AB2285" s="5"/>
      <c r="AE2285" s="4"/>
    </row>
    <row r="2286" spans="6:31" x14ac:dyDescent="0.25">
      <c r="F2286" s="9"/>
      <c r="G2286" s="9"/>
      <c r="S2286" s="8"/>
      <c r="T2286" s="8"/>
      <c r="U2286" s="5"/>
      <c r="V2286" s="8"/>
      <c r="W2286" s="5"/>
      <c r="X2286" s="5"/>
      <c r="Z2286" s="7"/>
      <c r="AA2286" s="6"/>
      <c r="AB2286" s="5"/>
      <c r="AE2286" s="4"/>
    </row>
    <row r="2287" spans="6:31" x14ac:dyDescent="0.25">
      <c r="F2287" s="9"/>
      <c r="G2287" s="9"/>
      <c r="S2287" s="8"/>
      <c r="T2287" s="8"/>
      <c r="U2287" s="5"/>
      <c r="V2287" s="8"/>
      <c r="W2287" s="5"/>
      <c r="X2287" s="5"/>
      <c r="Z2287" s="7"/>
      <c r="AA2287" s="6"/>
      <c r="AB2287" s="5"/>
      <c r="AE2287" s="4"/>
    </row>
    <row r="2288" spans="6:31" x14ac:dyDescent="0.25">
      <c r="F2288" s="9"/>
      <c r="G2288" s="9"/>
      <c r="S2288" s="8"/>
      <c r="T2288" s="8"/>
      <c r="U2288" s="5"/>
      <c r="V2288" s="8"/>
      <c r="W2288" s="5"/>
      <c r="X2288" s="5"/>
      <c r="Z2288" s="7"/>
      <c r="AA2288" s="6"/>
      <c r="AB2288" s="5"/>
      <c r="AE2288" s="4"/>
    </row>
    <row r="2289" spans="6:31" x14ac:dyDescent="0.25">
      <c r="F2289" s="9"/>
      <c r="G2289" s="9"/>
      <c r="S2289" s="8"/>
      <c r="T2289" s="8"/>
      <c r="U2289" s="5"/>
      <c r="V2289" s="8"/>
      <c r="W2289" s="5"/>
      <c r="X2289" s="5"/>
      <c r="Z2289" s="7"/>
      <c r="AA2289" s="6"/>
      <c r="AB2289" s="5"/>
      <c r="AE2289" s="4"/>
    </row>
    <row r="2290" spans="6:31" x14ac:dyDescent="0.25">
      <c r="F2290" s="9"/>
      <c r="G2290" s="9"/>
      <c r="S2290" s="8"/>
      <c r="T2290" s="8"/>
      <c r="U2290" s="5"/>
      <c r="V2290" s="8"/>
      <c r="W2290" s="5"/>
      <c r="X2290" s="5"/>
      <c r="Z2290" s="7"/>
      <c r="AA2290" s="6"/>
      <c r="AB2290" s="5"/>
      <c r="AE2290" s="4"/>
    </row>
    <row r="2291" spans="6:31" x14ac:dyDescent="0.25">
      <c r="F2291" s="9"/>
      <c r="G2291" s="9"/>
      <c r="S2291" s="8"/>
      <c r="T2291" s="8"/>
      <c r="U2291" s="5"/>
      <c r="V2291" s="8"/>
      <c r="W2291" s="5"/>
      <c r="X2291" s="5"/>
      <c r="Z2291" s="7"/>
      <c r="AA2291" s="6"/>
      <c r="AB2291" s="5"/>
      <c r="AE2291" s="4"/>
    </row>
    <row r="2292" spans="6:31" x14ac:dyDescent="0.25">
      <c r="F2292" s="9"/>
      <c r="G2292" s="9"/>
      <c r="S2292" s="8"/>
      <c r="T2292" s="8"/>
      <c r="U2292" s="5"/>
      <c r="V2292" s="8"/>
      <c r="W2292" s="5"/>
      <c r="X2292" s="5"/>
      <c r="Z2292" s="7"/>
      <c r="AA2292" s="6"/>
      <c r="AB2292" s="5"/>
      <c r="AE2292" s="4"/>
    </row>
    <row r="2293" spans="6:31" x14ac:dyDescent="0.25">
      <c r="F2293" s="9"/>
      <c r="G2293" s="9"/>
      <c r="S2293" s="8"/>
      <c r="T2293" s="8"/>
      <c r="U2293" s="5"/>
      <c r="V2293" s="8"/>
      <c r="W2293" s="5"/>
      <c r="X2293" s="5"/>
      <c r="Z2293" s="7"/>
      <c r="AA2293" s="6"/>
      <c r="AB2293" s="5"/>
      <c r="AE2293" s="4"/>
    </row>
    <row r="2294" spans="6:31" x14ac:dyDescent="0.25">
      <c r="F2294" s="9"/>
      <c r="G2294" s="9"/>
      <c r="S2294" s="8"/>
      <c r="T2294" s="8"/>
      <c r="U2294" s="5"/>
      <c r="V2294" s="8"/>
      <c r="W2294" s="5"/>
      <c r="X2294" s="5"/>
      <c r="Z2294" s="7"/>
      <c r="AA2294" s="6"/>
      <c r="AB2294" s="5"/>
      <c r="AE2294" s="4"/>
    </row>
    <row r="2295" spans="6:31" x14ac:dyDescent="0.25">
      <c r="F2295" s="9"/>
      <c r="G2295" s="9"/>
      <c r="S2295" s="8"/>
      <c r="T2295" s="8"/>
      <c r="U2295" s="5"/>
      <c r="V2295" s="8"/>
      <c r="W2295" s="5"/>
      <c r="X2295" s="5"/>
      <c r="Z2295" s="7"/>
      <c r="AA2295" s="6"/>
      <c r="AB2295" s="5"/>
      <c r="AE2295" s="4"/>
    </row>
    <row r="2296" spans="6:31" x14ac:dyDescent="0.25">
      <c r="F2296" s="9"/>
      <c r="G2296" s="9"/>
      <c r="S2296" s="8"/>
      <c r="T2296" s="8"/>
      <c r="U2296" s="5"/>
      <c r="V2296" s="8"/>
      <c r="W2296" s="5"/>
      <c r="X2296" s="5"/>
      <c r="Z2296" s="7"/>
      <c r="AA2296" s="6"/>
      <c r="AB2296" s="5"/>
      <c r="AE2296" s="4"/>
    </row>
    <row r="2297" spans="6:31" x14ac:dyDescent="0.25">
      <c r="F2297" s="9"/>
      <c r="G2297" s="9"/>
      <c r="S2297" s="8"/>
      <c r="T2297" s="8"/>
      <c r="U2297" s="5"/>
      <c r="V2297" s="8"/>
      <c r="W2297" s="5"/>
      <c r="X2297" s="5"/>
      <c r="Z2297" s="7"/>
      <c r="AA2297" s="6"/>
      <c r="AB2297" s="5"/>
      <c r="AE2297" s="4"/>
    </row>
    <row r="2298" spans="6:31" x14ac:dyDescent="0.25">
      <c r="F2298" s="9"/>
      <c r="G2298" s="9"/>
      <c r="S2298" s="8"/>
      <c r="T2298" s="8"/>
      <c r="U2298" s="5"/>
      <c r="V2298" s="8"/>
      <c r="W2298" s="5"/>
      <c r="X2298" s="5"/>
      <c r="Z2298" s="7"/>
      <c r="AA2298" s="6"/>
      <c r="AB2298" s="5"/>
      <c r="AE2298" s="4"/>
    </row>
    <row r="2299" spans="6:31" x14ac:dyDescent="0.25">
      <c r="F2299" s="9"/>
      <c r="G2299" s="9"/>
      <c r="S2299" s="8"/>
      <c r="T2299" s="8"/>
      <c r="U2299" s="5"/>
      <c r="V2299" s="8"/>
      <c r="W2299" s="5"/>
      <c r="X2299" s="5"/>
      <c r="Z2299" s="7"/>
      <c r="AA2299" s="6"/>
      <c r="AB2299" s="5"/>
      <c r="AE2299" s="4"/>
    </row>
    <row r="2300" spans="6:31" x14ac:dyDescent="0.25">
      <c r="F2300" s="9"/>
      <c r="G2300" s="9"/>
      <c r="S2300" s="8"/>
      <c r="T2300" s="8"/>
      <c r="U2300" s="5"/>
      <c r="V2300" s="8"/>
      <c r="W2300" s="5"/>
      <c r="X2300" s="5"/>
      <c r="Z2300" s="7"/>
      <c r="AA2300" s="6"/>
      <c r="AB2300" s="5"/>
      <c r="AE2300" s="4"/>
    </row>
    <row r="2301" spans="6:31" x14ac:dyDescent="0.25">
      <c r="F2301" s="9"/>
      <c r="G2301" s="9"/>
      <c r="S2301" s="8"/>
      <c r="T2301" s="8"/>
      <c r="U2301" s="5"/>
      <c r="V2301" s="8"/>
      <c r="W2301" s="5"/>
      <c r="X2301" s="5"/>
      <c r="Z2301" s="7"/>
      <c r="AA2301" s="6"/>
      <c r="AB2301" s="5"/>
      <c r="AE2301" s="4"/>
    </row>
    <row r="2302" spans="6:31" x14ac:dyDescent="0.25">
      <c r="F2302" s="9"/>
      <c r="G2302" s="9"/>
      <c r="S2302" s="8"/>
      <c r="T2302" s="8"/>
      <c r="U2302" s="5"/>
      <c r="V2302" s="8"/>
      <c r="W2302" s="5"/>
      <c r="X2302" s="5"/>
      <c r="Z2302" s="7"/>
      <c r="AA2302" s="6"/>
      <c r="AB2302" s="5"/>
      <c r="AE2302" s="4"/>
    </row>
    <row r="2303" spans="6:31" x14ac:dyDescent="0.25">
      <c r="F2303" s="9"/>
      <c r="G2303" s="9"/>
      <c r="S2303" s="8"/>
      <c r="T2303" s="8"/>
      <c r="U2303" s="5"/>
      <c r="V2303" s="8"/>
      <c r="W2303" s="5"/>
      <c r="X2303" s="5"/>
      <c r="Z2303" s="7"/>
      <c r="AA2303" s="6"/>
      <c r="AB2303" s="5"/>
      <c r="AE2303" s="4"/>
    </row>
    <row r="2304" spans="6:31" x14ac:dyDescent="0.25">
      <c r="F2304" s="9"/>
      <c r="G2304" s="9"/>
      <c r="S2304" s="8"/>
      <c r="T2304" s="8"/>
      <c r="U2304" s="5"/>
      <c r="V2304" s="8"/>
      <c r="W2304" s="5"/>
      <c r="X2304" s="5"/>
      <c r="Z2304" s="7"/>
      <c r="AA2304" s="6"/>
      <c r="AB2304" s="5"/>
      <c r="AE2304" s="4"/>
    </row>
    <row r="2305" spans="6:31" x14ac:dyDescent="0.25">
      <c r="F2305" s="9"/>
      <c r="G2305" s="9"/>
      <c r="S2305" s="8"/>
      <c r="T2305" s="8"/>
      <c r="U2305" s="5"/>
      <c r="V2305" s="8"/>
      <c r="W2305" s="5"/>
      <c r="X2305" s="5"/>
      <c r="Z2305" s="7"/>
      <c r="AA2305" s="6"/>
      <c r="AB2305" s="5"/>
      <c r="AE2305" s="4"/>
    </row>
    <row r="2306" spans="6:31" x14ac:dyDescent="0.25">
      <c r="F2306" s="9"/>
      <c r="G2306" s="9"/>
      <c r="S2306" s="8"/>
      <c r="T2306" s="8"/>
      <c r="U2306" s="5"/>
      <c r="V2306" s="8"/>
      <c r="W2306" s="5"/>
      <c r="X2306" s="5"/>
      <c r="Z2306" s="7"/>
      <c r="AA2306" s="6"/>
      <c r="AB2306" s="5"/>
      <c r="AE2306" s="4"/>
    </row>
    <row r="2307" spans="6:31" x14ac:dyDescent="0.25">
      <c r="F2307" s="9"/>
      <c r="G2307" s="9"/>
      <c r="S2307" s="8"/>
      <c r="T2307" s="8"/>
      <c r="U2307" s="5"/>
      <c r="V2307" s="8"/>
      <c r="W2307" s="5"/>
      <c r="X2307" s="5"/>
      <c r="Z2307" s="7"/>
      <c r="AA2307" s="6"/>
      <c r="AB2307" s="5"/>
      <c r="AE2307" s="4"/>
    </row>
    <row r="2308" spans="6:31" x14ac:dyDescent="0.25">
      <c r="F2308" s="9"/>
      <c r="G2308" s="9"/>
      <c r="S2308" s="8"/>
      <c r="T2308" s="8"/>
      <c r="U2308" s="5"/>
      <c r="V2308" s="8"/>
      <c r="W2308" s="5"/>
      <c r="X2308" s="5"/>
      <c r="Z2308" s="7"/>
      <c r="AA2308" s="6"/>
      <c r="AB2308" s="5"/>
      <c r="AE2308" s="4"/>
    </row>
    <row r="2309" spans="6:31" x14ac:dyDescent="0.25">
      <c r="F2309" s="9"/>
      <c r="G2309" s="9"/>
      <c r="S2309" s="8"/>
      <c r="T2309" s="8"/>
      <c r="U2309" s="5"/>
      <c r="V2309" s="8"/>
      <c r="W2309" s="5"/>
      <c r="X2309" s="5"/>
      <c r="Z2309" s="7"/>
      <c r="AA2309" s="6"/>
      <c r="AB2309" s="5"/>
      <c r="AE2309" s="4"/>
    </row>
    <row r="2310" spans="6:31" x14ac:dyDescent="0.25">
      <c r="F2310" s="9"/>
      <c r="G2310" s="9"/>
      <c r="S2310" s="8"/>
      <c r="T2310" s="8"/>
      <c r="U2310" s="5"/>
      <c r="V2310" s="8"/>
      <c r="W2310" s="5"/>
      <c r="X2310" s="5"/>
      <c r="Z2310" s="7"/>
      <c r="AA2310" s="6"/>
      <c r="AB2310" s="5"/>
      <c r="AE2310" s="4"/>
    </row>
    <row r="2311" spans="6:31" x14ac:dyDescent="0.25">
      <c r="F2311" s="9"/>
      <c r="G2311" s="9"/>
      <c r="S2311" s="8"/>
      <c r="T2311" s="8"/>
      <c r="U2311" s="5"/>
      <c r="V2311" s="8"/>
      <c r="W2311" s="5"/>
      <c r="X2311" s="5"/>
      <c r="Z2311" s="7"/>
      <c r="AA2311" s="6"/>
      <c r="AB2311" s="5"/>
      <c r="AE2311" s="4"/>
    </row>
    <row r="2312" spans="6:31" x14ac:dyDescent="0.25">
      <c r="F2312" s="9"/>
      <c r="G2312" s="9"/>
      <c r="S2312" s="8"/>
      <c r="T2312" s="8"/>
      <c r="U2312" s="5"/>
      <c r="V2312" s="8"/>
      <c r="W2312" s="5"/>
      <c r="X2312" s="5"/>
      <c r="Z2312" s="7"/>
      <c r="AA2312" s="6"/>
      <c r="AB2312" s="5"/>
      <c r="AE2312" s="4"/>
    </row>
    <row r="2313" spans="6:31" x14ac:dyDescent="0.25">
      <c r="F2313" s="9"/>
      <c r="G2313" s="9"/>
      <c r="S2313" s="8"/>
      <c r="T2313" s="8"/>
      <c r="U2313" s="5"/>
      <c r="V2313" s="8"/>
      <c r="W2313" s="5"/>
      <c r="X2313" s="5"/>
      <c r="Z2313" s="7"/>
      <c r="AA2313" s="6"/>
      <c r="AB2313" s="5"/>
      <c r="AE2313" s="4"/>
    </row>
    <row r="2314" spans="6:31" x14ac:dyDescent="0.25">
      <c r="F2314" s="9"/>
      <c r="G2314" s="9"/>
      <c r="S2314" s="8"/>
      <c r="T2314" s="8"/>
      <c r="U2314" s="5"/>
      <c r="V2314" s="8"/>
      <c r="W2314" s="5"/>
      <c r="X2314" s="5"/>
      <c r="Z2314" s="7"/>
      <c r="AA2314" s="6"/>
      <c r="AB2314" s="5"/>
      <c r="AE2314" s="4"/>
    </row>
    <row r="2315" spans="6:31" x14ac:dyDescent="0.25">
      <c r="F2315" s="9"/>
      <c r="G2315" s="9"/>
      <c r="S2315" s="8"/>
      <c r="T2315" s="8"/>
      <c r="U2315" s="5"/>
      <c r="V2315" s="8"/>
      <c r="W2315" s="5"/>
      <c r="X2315" s="5"/>
      <c r="Z2315" s="7"/>
      <c r="AA2315" s="6"/>
      <c r="AB2315" s="5"/>
      <c r="AE2315" s="4"/>
    </row>
    <row r="2316" spans="6:31" x14ac:dyDescent="0.25">
      <c r="F2316" s="9"/>
      <c r="G2316" s="9"/>
      <c r="S2316" s="8"/>
      <c r="T2316" s="8"/>
      <c r="U2316" s="5"/>
      <c r="V2316" s="8"/>
      <c r="W2316" s="5"/>
      <c r="X2316" s="5"/>
      <c r="Z2316" s="7"/>
      <c r="AA2316" s="6"/>
      <c r="AB2316" s="5"/>
      <c r="AE2316" s="4"/>
    </row>
    <row r="2317" spans="6:31" x14ac:dyDescent="0.25">
      <c r="F2317" s="9"/>
      <c r="G2317" s="9"/>
      <c r="S2317" s="8"/>
      <c r="T2317" s="8"/>
      <c r="U2317" s="5"/>
      <c r="V2317" s="8"/>
      <c r="W2317" s="5"/>
      <c r="X2317" s="5"/>
      <c r="Z2317" s="7"/>
      <c r="AA2317" s="6"/>
      <c r="AB2317" s="5"/>
      <c r="AE2317" s="4"/>
    </row>
    <row r="2318" spans="6:31" x14ac:dyDescent="0.25">
      <c r="F2318" s="9"/>
      <c r="G2318" s="9"/>
      <c r="S2318" s="8"/>
      <c r="T2318" s="8"/>
      <c r="U2318" s="5"/>
      <c r="V2318" s="8"/>
      <c r="W2318" s="5"/>
      <c r="X2318" s="5"/>
      <c r="Z2318" s="7"/>
      <c r="AA2318" s="6"/>
      <c r="AB2318" s="5"/>
      <c r="AE2318" s="4"/>
    </row>
    <row r="2319" spans="6:31" x14ac:dyDescent="0.25">
      <c r="F2319" s="9"/>
      <c r="G2319" s="9"/>
      <c r="S2319" s="8"/>
      <c r="T2319" s="8"/>
      <c r="U2319" s="5"/>
      <c r="V2319" s="8"/>
      <c r="W2319" s="5"/>
      <c r="X2319" s="5"/>
      <c r="Z2319" s="7"/>
      <c r="AA2319" s="6"/>
      <c r="AB2319" s="5"/>
      <c r="AE2319" s="4"/>
    </row>
    <row r="2320" spans="6:31" x14ac:dyDescent="0.25">
      <c r="F2320" s="9"/>
      <c r="G2320" s="9"/>
      <c r="S2320" s="8"/>
      <c r="T2320" s="8"/>
      <c r="U2320" s="5"/>
      <c r="V2320" s="8"/>
      <c r="W2320" s="5"/>
      <c r="X2320" s="5"/>
      <c r="Z2320" s="7"/>
      <c r="AA2320" s="6"/>
      <c r="AB2320" s="5"/>
      <c r="AE2320" s="4"/>
    </row>
    <row r="2321" spans="6:31" x14ac:dyDescent="0.25">
      <c r="F2321" s="9"/>
      <c r="G2321" s="9"/>
      <c r="S2321" s="8"/>
      <c r="T2321" s="8"/>
      <c r="U2321" s="5"/>
      <c r="V2321" s="8"/>
      <c r="W2321" s="5"/>
      <c r="X2321" s="5"/>
      <c r="Z2321" s="7"/>
      <c r="AA2321" s="6"/>
      <c r="AB2321" s="5"/>
      <c r="AE2321" s="4"/>
    </row>
    <row r="2322" spans="6:31" x14ac:dyDescent="0.25">
      <c r="F2322" s="9"/>
      <c r="G2322" s="9"/>
      <c r="S2322" s="8"/>
      <c r="T2322" s="8"/>
      <c r="U2322" s="5"/>
      <c r="V2322" s="8"/>
      <c r="W2322" s="5"/>
      <c r="X2322" s="5"/>
      <c r="Z2322" s="7"/>
      <c r="AA2322" s="6"/>
      <c r="AB2322" s="5"/>
      <c r="AE2322" s="4"/>
    </row>
    <row r="2323" spans="6:31" x14ac:dyDescent="0.25">
      <c r="F2323" s="9"/>
      <c r="G2323" s="9"/>
      <c r="S2323" s="8"/>
      <c r="T2323" s="8"/>
      <c r="U2323" s="5"/>
      <c r="V2323" s="8"/>
      <c r="W2323" s="5"/>
      <c r="X2323" s="5"/>
      <c r="Z2323" s="7"/>
      <c r="AA2323" s="6"/>
      <c r="AB2323" s="5"/>
      <c r="AE2323" s="4"/>
    </row>
    <row r="2324" spans="6:31" x14ac:dyDescent="0.25">
      <c r="F2324" s="9"/>
      <c r="G2324" s="9"/>
      <c r="S2324" s="8"/>
      <c r="T2324" s="8"/>
      <c r="U2324" s="5"/>
      <c r="V2324" s="8"/>
      <c r="W2324" s="5"/>
      <c r="X2324" s="5"/>
      <c r="Z2324" s="7"/>
      <c r="AA2324" s="6"/>
      <c r="AB2324" s="5"/>
      <c r="AE2324" s="4"/>
    </row>
    <row r="2325" spans="6:31" x14ac:dyDescent="0.25">
      <c r="F2325" s="9"/>
      <c r="G2325" s="9"/>
      <c r="S2325" s="8"/>
      <c r="T2325" s="8"/>
      <c r="U2325" s="5"/>
      <c r="V2325" s="8"/>
      <c r="W2325" s="5"/>
      <c r="X2325" s="5"/>
      <c r="Z2325" s="7"/>
      <c r="AA2325" s="6"/>
      <c r="AB2325" s="5"/>
      <c r="AE2325" s="4"/>
    </row>
    <row r="2326" spans="6:31" x14ac:dyDescent="0.25">
      <c r="F2326" s="9"/>
      <c r="G2326" s="9"/>
      <c r="S2326" s="8"/>
      <c r="T2326" s="8"/>
      <c r="U2326" s="5"/>
      <c r="V2326" s="8"/>
      <c r="W2326" s="5"/>
      <c r="X2326" s="5"/>
      <c r="Z2326" s="7"/>
      <c r="AA2326" s="6"/>
      <c r="AB2326" s="5"/>
      <c r="AE2326" s="4"/>
    </row>
    <row r="2327" spans="6:31" x14ac:dyDescent="0.25">
      <c r="F2327" s="9"/>
      <c r="G2327" s="9"/>
      <c r="S2327" s="8"/>
      <c r="T2327" s="8"/>
      <c r="U2327" s="5"/>
      <c r="V2327" s="8"/>
      <c r="W2327" s="5"/>
      <c r="X2327" s="5"/>
      <c r="Z2327" s="7"/>
      <c r="AA2327" s="6"/>
      <c r="AB2327" s="5"/>
      <c r="AE2327" s="4"/>
    </row>
    <row r="2328" spans="6:31" x14ac:dyDescent="0.25">
      <c r="F2328" s="9"/>
      <c r="G2328" s="9"/>
      <c r="S2328" s="8"/>
      <c r="T2328" s="8"/>
      <c r="U2328" s="5"/>
      <c r="V2328" s="8"/>
      <c r="W2328" s="5"/>
      <c r="X2328" s="5"/>
      <c r="Z2328" s="7"/>
      <c r="AA2328" s="6"/>
      <c r="AB2328" s="5"/>
      <c r="AE2328" s="4"/>
    </row>
    <row r="2329" spans="6:31" x14ac:dyDescent="0.25">
      <c r="F2329" s="9"/>
      <c r="G2329" s="9"/>
      <c r="S2329" s="8"/>
      <c r="T2329" s="8"/>
      <c r="U2329" s="5"/>
      <c r="V2329" s="8"/>
      <c r="W2329" s="5"/>
      <c r="X2329" s="5"/>
      <c r="Z2329" s="7"/>
      <c r="AA2329" s="6"/>
      <c r="AB2329" s="5"/>
      <c r="AE2329" s="4"/>
    </row>
    <row r="2330" spans="6:31" x14ac:dyDescent="0.25">
      <c r="F2330" s="9"/>
      <c r="G2330" s="9"/>
      <c r="S2330" s="8"/>
      <c r="T2330" s="8"/>
      <c r="U2330" s="5"/>
      <c r="V2330" s="8"/>
      <c r="W2330" s="5"/>
      <c r="X2330" s="5"/>
      <c r="Z2330" s="7"/>
      <c r="AA2330" s="6"/>
      <c r="AB2330" s="5"/>
      <c r="AE2330" s="4"/>
    </row>
    <row r="2331" spans="6:31" x14ac:dyDescent="0.25">
      <c r="F2331" s="9"/>
      <c r="G2331" s="9"/>
      <c r="S2331" s="8"/>
      <c r="T2331" s="8"/>
      <c r="U2331" s="5"/>
      <c r="V2331" s="8"/>
      <c r="W2331" s="5"/>
      <c r="X2331" s="5"/>
      <c r="Z2331" s="7"/>
      <c r="AA2331" s="6"/>
      <c r="AB2331" s="5"/>
      <c r="AE2331" s="4"/>
    </row>
    <row r="2332" spans="6:31" x14ac:dyDescent="0.25">
      <c r="F2332" s="9"/>
      <c r="G2332" s="9"/>
      <c r="S2332" s="8"/>
      <c r="T2332" s="8"/>
      <c r="U2332" s="5"/>
      <c r="V2332" s="8"/>
      <c r="W2332" s="5"/>
      <c r="X2332" s="5"/>
      <c r="Z2332" s="7"/>
      <c r="AA2332" s="6"/>
      <c r="AB2332" s="5"/>
      <c r="AE2332" s="4"/>
    </row>
    <row r="2333" spans="6:31" x14ac:dyDescent="0.25">
      <c r="F2333" s="9"/>
      <c r="G2333" s="9"/>
      <c r="S2333" s="8"/>
      <c r="T2333" s="8"/>
      <c r="U2333" s="5"/>
      <c r="V2333" s="8"/>
      <c r="W2333" s="5"/>
      <c r="X2333" s="5"/>
      <c r="Z2333" s="7"/>
      <c r="AA2333" s="6"/>
      <c r="AB2333" s="5"/>
      <c r="AE2333" s="4"/>
    </row>
    <row r="2334" spans="6:31" x14ac:dyDescent="0.25">
      <c r="F2334" s="9"/>
      <c r="G2334" s="9"/>
      <c r="S2334" s="8"/>
      <c r="T2334" s="8"/>
      <c r="U2334" s="5"/>
      <c r="V2334" s="8"/>
      <c r="W2334" s="5"/>
      <c r="X2334" s="5"/>
      <c r="Z2334" s="7"/>
      <c r="AA2334" s="6"/>
      <c r="AB2334" s="5"/>
      <c r="AE2334" s="4"/>
    </row>
    <row r="2335" spans="6:31" x14ac:dyDescent="0.25">
      <c r="F2335" s="9"/>
      <c r="G2335" s="9"/>
      <c r="S2335" s="8"/>
      <c r="T2335" s="8"/>
      <c r="U2335" s="5"/>
      <c r="V2335" s="8"/>
      <c r="W2335" s="5"/>
      <c r="X2335" s="5"/>
      <c r="Z2335" s="7"/>
      <c r="AA2335" s="6"/>
      <c r="AB2335" s="5"/>
      <c r="AE2335" s="4"/>
    </row>
    <row r="2336" spans="6:31" x14ac:dyDescent="0.25">
      <c r="F2336" s="9"/>
      <c r="G2336" s="9"/>
      <c r="S2336" s="8"/>
      <c r="T2336" s="8"/>
      <c r="U2336" s="5"/>
      <c r="V2336" s="8"/>
      <c r="W2336" s="5"/>
      <c r="X2336" s="5"/>
      <c r="Z2336" s="7"/>
      <c r="AA2336" s="6"/>
      <c r="AB2336" s="5"/>
      <c r="AE2336" s="4"/>
    </row>
    <row r="2337" spans="6:31" x14ac:dyDescent="0.25">
      <c r="F2337" s="9"/>
      <c r="G2337" s="9"/>
      <c r="S2337" s="8"/>
      <c r="T2337" s="8"/>
      <c r="U2337" s="5"/>
      <c r="V2337" s="8"/>
      <c r="W2337" s="5"/>
      <c r="X2337" s="5"/>
      <c r="Z2337" s="7"/>
      <c r="AA2337" s="6"/>
      <c r="AB2337" s="5"/>
      <c r="AE2337" s="4"/>
    </row>
    <row r="2338" spans="6:31" x14ac:dyDescent="0.25">
      <c r="F2338" s="9"/>
      <c r="G2338" s="9"/>
      <c r="S2338" s="8"/>
      <c r="T2338" s="8"/>
      <c r="U2338" s="5"/>
      <c r="V2338" s="8"/>
      <c r="W2338" s="5"/>
      <c r="X2338" s="5"/>
      <c r="Z2338" s="7"/>
      <c r="AA2338" s="6"/>
      <c r="AB2338" s="5"/>
      <c r="AE2338" s="4"/>
    </row>
    <row r="2339" spans="6:31" x14ac:dyDescent="0.25">
      <c r="F2339" s="9"/>
      <c r="G2339" s="9"/>
      <c r="S2339" s="8"/>
      <c r="T2339" s="8"/>
      <c r="U2339" s="5"/>
      <c r="V2339" s="8"/>
      <c r="W2339" s="5"/>
      <c r="X2339" s="5"/>
      <c r="Z2339" s="7"/>
      <c r="AA2339" s="6"/>
      <c r="AB2339" s="5"/>
      <c r="AE2339" s="4"/>
    </row>
    <row r="2340" spans="6:31" x14ac:dyDescent="0.25">
      <c r="F2340" s="9"/>
      <c r="G2340" s="9"/>
      <c r="S2340" s="8"/>
      <c r="T2340" s="8"/>
      <c r="U2340" s="5"/>
      <c r="V2340" s="8"/>
      <c r="W2340" s="5"/>
      <c r="X2340" s="5"/>
      <c r="Z2340" s="7"/>
      <c r="AA2340" s="6"/>
      <c r="AB2340" s="5"/>
      <c r="AE2340" s="4"/>
    </row>
    <row r="2341" spans="6:31" x14ac:dyDescent="0.25">
      <c r="F2341" s="9"/>
      <c r="G2341" s="9"/>
      <c r="S2341" s="8"/>
      <c r="T2341" s="8"/>
      <c r="U2341" s="5"/>
      <c r="V2341" s="8"/>
      <c r="W2341" s="5"/>
      <c r="X2341" s="5"/>
      <c r="Z2341" s="7"/>
      <c r="AA2341" s="6"/>
      <c r="AB2341" s="5"/>
      <c r="AE2341" s="4"/>
    </row>
    <row r="2342" spans="6:31" x14ac:dyDescent="0.25">
      <c r="F2342" s="9"/>
      <c r="G2342" s="9"/>
      <c r="S2342" s="8"/>
      <c r="T2342" s="8"/>
      <c r="U2342" s="5"/>
      <c r="V2342" s="8"/>
      <c r="W2342" s="5"/>
      <c r="X2342" s="5"/>
      <c r="Z2342" s="7"/>
      <c r="AA2342" s="6"/>
      <c r="AB2342" s="5"/>
      <c r="AE2342" s="4"/>
    </row>
    <row r="2343" spans="6:31" x14ac:dyDescent="0.25">
      <c r="F2343" s="9"/>
      <c r="G2343" s="9"/>
      <c r="S2343" s="8"/>
      <c r="T2343" s="8"/>
      <c r="U2343" s="5"/>
      <c r="V2343" s="8"/>
      <c r="W2343" s="5"/>
      <c r="X2343" s="5"/>
      <c r="Z2343" s="7"/>
      <c r="AA2343" s="6"/>
      <c r="AB2343" s="5"/>
      <c r="AE2343" s="4"/>
    </row>
    <row r="2344" spans="6:31" x14ac:dyDescent="0.25">
      <c r="F2344" s="9"/>
      <c r="G2344" s="9"/>
      <c r="S2344" s="8"/>
      <c r="T2344" s="8"/>
      <c r="U2344" s="5"/>
      <c r="V2344" s="8"/>
      <c r="W2344" s="5"/>
      <c r="X2344" s="5"/>
      <c r="Z2344" s="7"/>
      <c r="AA2344" s="6"/>
      <c r="AB2344" s="5"/>
      <c r="AE2344" s="4"/>
    </row>
    <row r="2345" spans="6:31" x14ac:dyDescent="0.25">
      <c r="F2345" s="9"/>
      <c r="G2345" s="9"/>
      <c r="S2345" s="8"/>
      <c r="T2345" s="8"/>
      <c r="U2345" s="5"/>
      <c r="V2345" s="8"/>
      <c r="W2345" s="5"/>
      <c r="X2345" s="5"/>
      <c r="Z2345" s="7"/>
      <c r="AA2345" s="6"/>
      <c r="AB2345" s="5"/>
      <c r="AE2345" s="4"/>
    </row>
    <row r="2346" spans="6:31" x14ac:dyDescent="0.25">
      <c r="F2346" s="9"/>
      <c r="G2346" s="9"/>
      <c r="S2346" s="8"/>
      <c r="T2346" s="8"/>
      <c r="U2346" s="5"/>
      <c r="V2346" s="8"/>
      <c r="W2346" s="5"/>
      <c r="X2346" s="5"/>
      <c r="Z2346" s="7"/>
      <c r="AA2346" s="6"/>
      <c r="AB2346" s="5"/>
      <c r="AE2346" s="4"/>
    </row>
    <row r="2347" spans="6:31" x14ac:dyDescent="0.25">
      <c r="F2347" s="9"/>
      <c r="G2347" s="9"/>
      <c r="S2347" s="8"/>
      <c r="T2347" s="8"/>
      <c r="U2347" s="5"/>
      <c r="V2347" s="8"/>
      <c r="W2347" s="5"/>
      <c r="X2347" s="5"/>
      <c r="Z2347" s="7"/>
      <c r="AA2347" s="6"/>
      <c r="AB2347" s="5"/>
      <c r="AE2347" s="4"/>
    </row>
    <row r="2348" spans="6:31" x14ac:dyDescent="0.25">
      <c r="F2348" s="9"/>
      <c r="G2348" s="9"/>
      <c r="S2348" s="8"/>
      <c r="T2348" s="8"/>
      <c r="U2348" s="5"/>
      <c r="V2348" s="8"/>
      <c r="W2348" s="5"/>
      <c r="X2348" s="5"/>
      <c r="Z2348" s="7"/>
      <c r="AA2348" s="6"/>
      <c r="AB2348" s="5"/>
      <c r="AE2348" s="4"/>
    </row>
    <row r="2349" spans="6:31" x14ac:dyDescent="0.25">
      <c r="F2349" s="9"/>
      <c r="G2349" s="9"/>
      <c r="S2349" s="8"/>
      <c r="T2349" s="8"/>
      <c r="U2349" s="5"/>
      <c r="V2349" s="8"/>
      <c r="W2349" s="5"/>
      <c r="X2349" s="5"/>
      <c r="Z2349" s="7"/>
      <c r="AA2349" s="6"/>
      <c r="AB2349" s="5"/>
      <c r="AE2349" s="4"/>
    </row>
    <row r="2350" spans="6:31" x14ac:dyDescent="0.25">
      <c r="F2350" s="9"/>
      <c r="G2350" s="9"/>
      <c r="S2350" s="8"/>
      <c r="T2350" s="8"/>
      <c r="U2350" s="5"/>
      <c r="V2350" s="8"/>
      <c r="W2350" s="5"/>
      <c r="X2350" s="5"/>
      <c r="Z2350" s="7"/>
      <c r="AA2350" s="6"/>
      <c r="AB2350" s="5"/>
      <c r="AE2350" s="4"/>
    </row>
    <row r="2351" spans="6:31" x14ac:dyDescent="0.25">
      <c r="F2351" s="9"/>
      <c r="G2351" s="9"/>
      <c r="S2351" s="8"/>
      <c r="T2351" s="8"/>
      <c r="U2351" s="5"/>
      <c r="V2351" s="8"/>
      <c r="W2351" s="5"/>
      <c r="X2351" s="5"/>
      <c r="Z2351" s="7"/>
      <c r="AA2351" s="6"/>
      <c r="AB2351" s="5"/>
      <c r="AE2351" s="4"/>
    </row>
    <row r="2352" spans="6:31" x14ac:dyDescent="0.25">
      <c r="F2352" s="9"/>
      <c r="G2352" s="9"/>
      <c r="S2352" s="8"/>
      <c r="T2352" s="8"/>
      <c r="U2352" s="5"/>
      <c r="V2352" s="8"/>
      <c r="W2352" s="5"/>
      <c r="X2352" s="5"/>
      <c r="Z2352" s="7"/>
      <c r="AA2352" s="6"/>
      <c r="AB2352" s="5"/>
      <c r="AE2352" s="4"/>
    </row>
    <row r="2353" spans="6:31" x14ac:dyDescent="0.25">
      <c r="F2353" s="9"/>
      <c r="G2353" s="9"/>
      <c r="S2353" s="8"/>
      <c r="T2353" s="8"/>
      <c r="U2353" s="5"/>
      <c r="V2353" s="8"/>
      <c r="W2353" s="5"/>
      <c r="X2353" s="5"/>
      <c r="Z2353" s="7"/>
      <c r="AA2353" s="6"/>
      <c r="AB2353" s="5"/>
      <c r="AE2353" s="4"/>
    </row>
    <row r="2354" spans="6:31" x14ac:dyDescent="0.25">
      <c r="F2354" s="9"/>
      <c r="G2354" s="9"/>
      <c r="S2354" s="8"/>
      <c r="T2354" s="8"/>
      <c r="U2354" s="5"/>
      <c r="V2354" s="8"/>
      <c r="W2354" s="5"/>
      <c r="X2354" s="5"/>
      <c r="Z2354" s="7"/>
      <c r="AA2354" s="6"/>
      <c r="AB2354" s="5"/>
      <c r="AE2354" s="4"/>
    </row>
    <row r="2355" spans="6:31" x14ac:dyDescent="0.25">
      <c r="F2355" s="9"/>
      <c r="G2355" s="9"/>
      <c r="S2355" s="8"/>
      <c r="T2355" s="8"/>
      <c r="U2355" s="5"/>
      <c r="V2355" s="8"/>
      <c r="W2355" s="5"/>
      <c r="X2355" s="5"/>
      <c r="Z2355" s="7"/>
      <c r="AA2355" s="6"/>
      <c r="AB2355" s="5"/>
      <c r="AE2355" s="4"/>
    </row>
    <row r="2356" spans="6:31" x14ac:dyDescent="0.25">
      <c r="F2356" s="9"/>
      <c r="G2356" s="9"/>
      <c r="S2356" s="8"/>
      <c r="T2356" s="8"/>
      <c r="U2356" s="5"/>
      <c r="V2356" s="8"/>
      <c r="W2356" s="5"/>
      <c r="X2356" s="5"/>
      <c r="Z2356" s="7"/>
      <c r="AA2356" s="6"/>
      <c r="AB2356" s="5"/>
      <c r="AE2356" s="4"/>
    </row>
    <row r="2357" spans="6:31" x14ac:dyDescent="0.25">
      <c r="F2357" s="9"/>
      <c r="G2357" s="9"/>
      <c r="S2357" s="8"/>
      <c r="T2357" s="8"/>
      <c r="U2357" s="5"/>
      <c r="V2357" s="8"/>
      <c r="W2357" s="5"/>
      <c r="X2357" s="5"/>
      <c r="Z2357" s="7"/>
      <c r="AA2357" s="6"/>
      <c r="AB2357" s="5"/>
      <c r="AE2357" s="4"/>
    </row>
    <row r="2358" spans="6:31" x14ac:dyDescent="0.25">
      <c r="F2358" s="9"/>
      <c r="G2358" s="9"/>
      <c r="S2358" s="8"/>
      <c r="T2358" s="8"/>
      <c r="U2358" s="5"/>
      <c r="V2358" s="8"/>
      <c r="W2358" s="5"/>
      <c r="X2358" s="5"/>
      <c r="Z2358" s="7"/>
      <c r="AA2358" s="6"/>
      <c r="AB2358" s="5"/>
      <c r="AE2358" s="4"/>
    </row>
    <row r="2359" spans="6:31" x14ac:dyDescent="0.25">
      <c r="F2359" s="9"/>
      <c r="G2359" s="9"/>
      <c r="S2359" s="8"/>
      <c r="T2359" s="8"/>
      <c r="U2359" s="5"/>
      <c r="V2359" s="8"/>
      <c r="W2359" s="5"/>
      <c r="X2359" s="5"/>
      <c r="Z2359" s="7"/>
      <c r="AA2359" s="6"/>
      <c r="AB2359" s="5"/>
      <c r="AE2359" s="4"/>
    </row>
    <row r="2360" spans="6:31" x14ac:dyDescent="0.25">
      <c r="F2360" s="9"/>
      <c r="G2360" s="9"/>
      <c r="S2360" s="8"/>
      <c r="T2360" s="8"/>
      <c r="U2360" s="5"/>
      <c r="V2360" s="8"/>
      <c r="W2360" s="5"/>
      <c r="X2360" s="5"/>
      <c r="Z2360" s="7"/>
      <c r="AA2360" s="6"/>
      <c r="AB2360" s="5"/>
      <c r="AE2360" s="4"/>
    </row>
    <row r="2361" spans="6:31" x14ac:dyDescent="0.25">
      <c r="F2361" s="9"/>
      <c r="G2361" s="9"/>
      <c r="S2361" s="8"/>
      <c r="T2361" s="8"/>
      <c r="U2361" s="5"/>
      <c r="V2361" s="8"/>
      <c r="W2361" s="5"/>
      <c r="X2361" s="5"/>
      <c r="Z2361" s="7"/>
      <c r="AA2361" s="6"/>
      <c r="AB2361" s="5"/>
      <c r="AE2361" s="4"/>
    </row>
    <row r="2362" spans="6:31" x14ac:dyDescent="0.25">
      <c r="F2362" s="9"/>
      <c r="G2362" s="9"/>
      <c r="S2362" s="8"/>
      <c r="T2362" s="8"/>
      <c r="U2362" s="5"/>
      <c r="V2362" s="8"/>
      <c r="W2362" s="5"/>
      <c r="X2362" s="5"/>
      <c r="Z2362" s="7"/>
      <c r="AA2362" s="6"/>
      <c r="AB2362" s="5"/>
      <c r="AE2362" s="4"/>
    </row>
    <row r="2363" spans="6:31" x14ac:dyDescent="0.25">
      <c r="F2363" s="9"/>
      <c r="G2363" s="9"/>
      <c r="S2363" s="8"/>
      <c r="T2363" s="8"/>
      <c r="U2363" s="5"/>
      <c r="V2363" s="8"/>
      <c r="W2363" s="5"/>
      <c r="X2363" s="5"/>
      <c r="Z2363" s="7"/>
      <c r="AA2363" s="6"/>
      <c r="AB2363" s="5"/>
      <c r="AE2363" s="4"/>
    </row>
    <row r="2364" spans="6:31" x14ac:dyDescent="0.25">
      <c r="F2364" s="9"/>
      <c r="G2364" s="9"/>
      <c r="S2364" s="8"/>
      <c r="T2364" s="8"/>
      <c r="U2364" s="5"/>
      <c r="V2364" s="8"/>
      <c r="W2364" s="5"/>
      <c r="X2364" s="5"/>
      <c r="Z2364" s="7"/>
      <c r="AA2364" s="6"/>
      <c r="AB2364" s="5"/>
      <c r="AE2364" s="4"/>
    </row>
    <row r="2365" spans="6:31" x14ac:dyDescent="0.25">
      <c r="F2365" s="9"/>
      <c r="G2365" s="9"/>
      <c r="S2365" s="8"/>
      <c r="T2365" s="8"/>
      <c r="U2365" s="5"/>
      <c r="V2365" s="8"/>
      <c r="W2365" s="5"/>
      <c r="X2365" s="5"/>
      <c r="Z2365" s="7"/>
      <c r="AA2365" s="6"/>
      <c r="AB2365" s="5"/>
      <c r="AE2365" s="4"/>
    </row>
    <row r="2366" spans="6:31" x14ac:dyDescent="0.25">
      <c r="F2366" s="9"/>
      <c r="G2366" s="9"/>
      <c r="S2366" s="8"/>
      <c r="T2366" s="8"/>
      <c r="U2366" s="5"/>
      <c r="V2366" s="8"/>
      <c r="W2366" s="5"/>
      <c r="X2366" s="5"/>
      <c r="Z2366" s="7"/>
      <c r="AA2366" s="6"/>
      <c r="AB2366" s="5"/>
      <c r="AE2366" s="4"/>
    </row>
    <row r="2367" spans="6:31" x14ac:dyDescent="0.25">
      <c r="F2367" s="9"/>
      <c r="G2367" s="9"/>
      <c r="S2367" s="8"/>
      <c r="T2367" s="8"/>
      <c r="U2367" s="5"/>
      <c r="V2367" s="8"/>
      <c r="W2367" s="5"/>
      <c r="X2367" s="5"/>
      <c r="Z2367" s="7"/>
      <c r="AA2367" s="6"/>
      <c r="AB2367" s="5"/>
      <c r="AE2367" s="4"/>
    </row>
    <row r="2368" spans="6:31" x14ac:dyDescent="0.25">
      <c r="F2368" s="9"/>
      <c r="G2368" s="9"/>
      <c r="S2368" s="8"/>
      <c r="T2368" s="8"/>
      <c r="U2368" s="5"/>
      <c r="V2368" s="8"/>
      <c r="W2368" s="5"/>
      <c r="X2368" s="5"/>
      <c r="Z2368" s="7"/>
      <c r="AA2368" s="6"/>
      <c r="AB2368" s="5"/>
      <c r="AE2368" s="4"/>
    </row>
    <row r="2369" spans="6:31" x14ac:dyDescent="0.25">
      <c r="F2369" s="9"/>
      <c r="G2369" s="9"/>
      <c r="S2369" s="8"/>
      <c r="T2369" s="8"/>
      <c r="U2369" s="5"/>
      <c r="V2369" s="8"/>
      <c r="W2369" s="5"/>
      <c r="X2369" s="5"/>
      <c r="Z2369" s="7"/>
      <c r="AA2369" s="6"/>
      <c r="AB2369" s="5"/>
      <c r="AE2369" s="4"/>
    </row>
    <row r="2370" spans="6:31" x14ac:dyDescent="0.25">
      <c r="F2370" s="9"/>
      <c r="G2370" s="9"/>
      <c r="S2370" s="8"/>
      <c r="T2370" s="8"/>
      <c r="U2370" s="5"/>
      <c r="V2370" s="8"/>
      <c r="W2370" s="5"/>
      <c r="X2370" s="5"/>
      <c r="Z2370" s="7"/>
      <c r="AA2370" s="6"/>
      <c r="AB2370" s="5"/>
      <c r="AE2370" s="4"/>
    </row>
    <row r="2371" spans="6:31" x14ac:dyDescent="0.25">
      <c r="F2371" s="9"/>
      <c r="G2371" s="9"/>
      <c r="S2371" s="8"/>
      <c r="T2371" s="8"/>
      <c r="U2371" s="5"/>
      <c r="V2371" s="8"/>
      <c r="W2371" s="5"/>
      <c r="X2371" s="5"/>
      <c r="Z2371" s="7"/>
      <c r="AA2371" s="6"/>
      <c r="AB2371" s="5"/>
      <c r="AE2371" s="4"/>
    </row>
    <row r="2372" spans="6:31" x14ac:dyDescent="0.25">
      <c r="F2372" s="9"/>
      <c r="G2372" s="9"/>
      <c r="S2372" s="8"/>
      <c r="T2372" s="8"/>
      <c r="U2372" s="5"/>
      <c r="V2372" s="8"/>
      <c r="W2372" s="5"/>
      <c r="X2372" s="5"/>
      <c r="Z2372" s="7"/>
      <c r="AA2372" s="6"/>
      <c r="AB2372" s="5"/>
      <c r="AE2372" s="4"/>
    </row>
    <row r="2373" spans="6:31" x14ac:dyDescent="0.25">
      <c r="F2373" s="9"/>
      <c r="G2373" s="9"/>
      <c r="S2373" s="8"/>
      <c r="T2373" s="8"/>
      <c r="U2373" s="5"/>
      <c r="V2373" s="8"/>
      <c r="W2373" s="5"/>
      <c r="X2373" s="5"/>
      <c r="Z2373" s="7"/>
      <c r="AA2373" s="6"/>
      <c r="AB2373" s="5"/>
      <c r="AE2373" s="4"/>
    </row>
    <row r="2374" spans="6:31" x14ac:dyDescent="0.25">
      <c r="F2374" s="9"/>
      <c r="G2374" s="9"/>
      <c r="S2374" s="8"/>
      <c r="T2374" s="8"/>
      <c r="U2374" s="5"/>
      <c r="V2374" s="8"/>
      <c r="W2374" s="5"/>
      <c r="X2374" s="5"/>
      <c r="Z2374" s="7"/>
      <c r="AA2374" s="6"/>
      <c r="AB2374" s="5"/>
      <c r="AE2374" s="4"/>
    </row>
    <row r="2375" spans="6:31" x14ac:dyDescent="0.25">
      <c r="F2375" s="9"/>
      <c r="G2375" s="9"/>
      <c r="S2375" s="8"/>
      <c r="T2375" s="8"/>
      <c r="U2375" s="5"/>
      <c r="V2375" s="8"/>
      <c r="W2375" s="5"/>
      <c r="X2375" s="5"/>
      <c r="Z2375" s="7"/>
      <c r="AA2375" s="6"/>
      <c r="AB2375" s="5"/>
      <c r="AE2375" s="4"/>
    </row>
    <row r="2376" spans="6:31" x14ac:dyDescent="0.25">
      <c r="F2376" s="9"/>
      <c r="G2376" s="9"/>
      <c r="S2376" s="8"/>
      <c r="T2376" s="8"/>
      <c r="U2376" s="5"/>
      <c r="V2376" s="8"/>
      <c r="W2376" s="5"/>
      <c r="X2376" s="5"/>
      <c r="Z2376" s="7"/>
      <c r="AA2376" s="6"/>
      <c r="AB2376" s="5"/>
      <c r="AE2376" s="4"/>
    </row>
    <row r="2377" spans="6:31" x14ac:dyDescent="0.25">
      <c r="F2377" s="9"/>
      <c r="G2377" s="9"/>
      <c r="S2377" s="8"/>
      <c r="T2377" s="8"/>
      <c r="U2377" s="5"/>
      <c r="V2377" s="8"/>
      <c r="W2377" s="5"/>
      <c r="X2377" s="5"/>
      <c r="Z2377" s="7"/>
      <c r="AA2377" s="6"/>
      <c r="AB2377" s="5"/>
      <c r="AE2377" s="4"/>
    </row>
    <row r="2378" spans="6:31" x14ac:dyDescent="0.25">
      <c r="F2378" s="9"/>
      <c r="G2378" s="9"/>
      <c r="S2378" s="8"/>
      <c r="T2378" s="8"/>
      <c r="U2378" s="5"/>
      <c r="V2378" s="8"/>
      <c r="W2378" s="5"/>
      <c r="X2378" s="5"/>
      <c r="Z2378" s="7"/>
      <c r="AA2378" s="6"/>
      <c r="AB2378" s="5"/>
      <c r="AE2378" s="4"/>
    </row>
    <row r="2379" spans="6:31" x14ac:dyDescent="0.25">
      <c r="F2379" s="9"/>
      <c r="G2379" s="9"/>
      <c r="S2379" s="8"/>
      <c r="T2379" s="8"/>
      <c r="U2379" s="5"/>
      <c r="V2379" s="8"/>
      <c r="W2379" s="5"/>
      <c r="X2379" s="5"/>
      <c r="Z2379" s="7"/>
      <c r="AA2379" s="6"/>
      <c r="AB2379" s="5"/>
      <c r="AE2379" s="4"/>
    </row>
    <row r="2380" spans="6:31" x14ac:dyDescent="0.25">
      <c r="F2380" s="9"/>
      <c r="G2380" s="9"/>
      <c r="S2380" s="8"/>
      <c r="T2380" s="8"/>
      <c r="U2380" s="5"/>
      <c r="V2380" s="8"/>
      <c r="W2380" s="5"/>
      <c r="X2380" s="5"/>
      <c r="Z2380" s="7"/>
      <c r="AA2380" s="6"/>
      <c r="AB2380" s="5"/>
      <c r="AE2380" s="4"/>
    </row>
    <row r="2381" spans="6:31" x14ac:dyDescent="0.25">
      <c r="F2381" s="9"/>
      <c r="G2381" s="9"/>
      <c r="S2381" s="8"/>
      <c r="T2381" s="8"/>
      <c r="U2381" s="5"/>
      <c r="V2381" s="8"/>
      <c r="W2381" s="5"/>
      <c r="X2381" s="5"/>
      <c r="Z2381" s="7"/>
      <c r="AA2381" s="6"/>
      <c r="AB2381" s="5"/>
      <c r="AE2381" s="4"/>
    </row>
    <row r="2382" spans="6:31" x14ac:dyDescent="0.25">
      <c r="F2382" s="9"/>
      <c r="G2382" s="9"/>
      <c r="S2382" s="8"/>
      <c r="T2382" s="8"/>
      <c r="U2382" s="5"/>
      <c r="V2382" s="8"/>
      <c r="W2382" s="5"/>
      <c r="X2382" s="5"/>
      <c r="Z2382" s="7"/>
      <c r="AA2382" s="6"/>
      <c r="AB2382" s="5"/>
      <c r="AE2382" s="4"/>
    </row>
    <row r="2383" spans="6:31" x14ac:dyDescent="0.25">
      <c r="F2383" s="9"/>
      <c r="G2383" s="9"/>
      <c r="S2383" s="8"/>
      <c r="T2383" s="8"/>
      <c r="U2383" s="5"/>
      <c r="V2383" s="8"/>
      <c r="W2383" s="5"/>
      <c r="X2383" s="5"/>
      <c r="Z2383" s="7"/>
      <c r="AA2383" s="6"/>
      <c r="AB2383" s="5"/>
      <c r="AE2383" s="4"/>
    </row>
    <row r="2384" spans="6:31" x14ac:dyDescent="0.25">
      <c r="F2384" s="9"/>
      <c r="G2384" s="9"/>
      <c r="S2384" s="8"/>
      <c r="T2384" s="8"/>
      <c r="U2384" s="5"/>
      <c r="V2384" s="8"/>
      <c r="W2384" s="5"/>
      <c r="X2384" s="5"/>
      <c r="Z2384" s="7"/>
      <c r="AA2384" s="6"/>
      <c r="AB2384" s="5"/>
      <c r="AE2384" s="4"/>
    </row>
    <row r="2385" spans="6:31" x14ac:dyDescent="0.25">
      <c r="F2385" s="9"/>
      <c r="G2385" s="9"/>
      <c r="S2385" s="8"/>
      <c r="T2385" s="8"/>
      <c r="U2385" s="5"/>
      <c r="V2385" s="8"/>
      <c r="W2385" s="5"/>
      <c r="X2385" s="5"/>
      <c r="Z2385" s="7"/>
      <c r="AA2385" s="6"/>
      <c r="AB2385" s="5"/>
      <c r="AE2385" s="4"/>
    </row>
    <row r="2386" spans="6:31" x14ac:dyDescent="0.25">
      <c r="F2386" s="9"/>
      <c r="G2386" s="9"/>
      <c r="S2386" s="8"/>
      <c r="T2386" s="8"/>
      <c r="U2386" s="5"/>
      <c r="V2386" s="8"/>
      <c r="W2386" s="5"/>
      <c r="X2386" s="5"/>
      <c r="Z2386" s="7"/>
      <c r="AA2386" s="6"/>
      <c r="AB2386" s="5"/>
      <c r="AE2386" s="4"/>
    </row>
    <row r="2387" spans="6:31" x14ac:dyDescent="0.25">
      <c r="F2387" s="9"/>
      <c r="G2387" s="9"/>
      <c r="S2387" s="8"/>
      <c r="T2387" s="8"/>
      <c r="U2387" s="5"/>
      <c r="V2387" s="8"/>
      <c r="W2387" s="5"/>
      <c r="X2387" s="5"/>
      <c r="Z2387" s="7"/>
      <c r="AA2387" s="6"/>
      <c r="AB2387" s="5"/>
      <c r="AE2387" s="4"/>
    </row>
    <row r="2388" spans="6:31" x14ac:dyDescent="0.25">
      <c r="F2388" s="9"/>
      <c r="G2388" s="9"/>
      <c r="S2388" s="8"/>
      <c r="T2388" s="8"/>
      <c r="U2388" s="5"/>
      <c r="V2388" s="8"/>
      <c r="W2388" s="5"/>
      <c r="X2388" s="5"/>
      <c r="Z2388" s="7"/>
      <c r="AA2388" s="6"/>
      <c r="AB2388" s="5"/>
      <c r="AE2388" s="4"/>
    </row>
    <row r="2389" spans="6:31" x14ac:dyDescent="0.25">
      <c r="F2389" s="9"/>
      <c r="G2389" s="9"/>
      <c r="S2389" s="8"/>
      <c r="T2389" s="8"/>
      <c r="U2389" s="5"/>
      <c r="V2389" s="8"/>
      <c r="W2389" s="5"/>
      <c r="X2389" s="5"/>
      <c r="Z2389" s="7"/>
      <c r="AA2389" s="6"/>
      <c r="AB2389" s="5"/>
      <c r="AE2389" s="4"/>
    </row>
    <row r="2390" spans="6:31" x14ac:dyDescent="0.25">
      <c r="F2390" s="9"/>
      <c r="G2390" s="9"/>
      <c r="S2390" s="8"/>
      <c r="T2390" s="8"/>
      <c r="U2390" s="5"/>
      <c r="V2390" s="8"/>
      <c r="W2390" s="5"/>
      <c r="X2390" s="5"/>
      <c r="Z2390" s="7"/>
      <c r="AA2390" s="6"/>
      <c r="AB2390" s="5"/>
      <c r="AE2390" s="4"/>
    </row>
    <row r="2391" spans="6:31" x14ac:dyDescent="0.25">
      <c r="F2391" s="9"/>
      <c r="G2391" s="9"/>
      <c r="S2391" s="8"/>
      <c r="T2391" s="8"/>
      <c r="U2391" s="5"/>
      <c r="V2391" s="8"/>
      <c r="W2391" s="5"/>
      <c r="X2391" s="5"/>
      <c r="Z2391" s="7"/>
      <c r="AA2391" s="6"/>
      <c r="AB2391" s="5"/>
      <c r="AE2391" s="4"/>
    </row>
    <row r="2392" spans="6:31" x14ac:dyDescent="0.25">
      <c r="F2392" s="9"/>
      <c r="G2392" s="9"/>
      <c r="S2392" s="8"/>
      <c r="T2392" s="8"/>
      <c r="U2392" s="5"/>
      <c r="V2392" s="8"/>
      <c r="W2392" s="5"/>
      <c r="X2392" s="5"/>
      <c r="Z2392" s="7"/>
      <c r="AA2392" s="6"/>
      <c r="AB2392" s="5"/>
      <c r="AE2392" s="4"/>
    </row>
    <row r="2393" spans="6:31" x14ac:dyDescent="0.25">
      <c r="F2393" s="9"/>
      <c r="G2393" s="9"/>
      <c r="S2393" s="8"/>
      <c r="T2393" s="8"/>
      <c r="U2393" s="5"/>
      <c r="V2393" s="8"/>
      <c r="W2393" s="5"/>
      <c r="X2393" s="5"/>
      <c r="Z2393" s="7"/>
      <c r="AA2393" s="6"/>
      <c r="AB2393" s="5"/>
      <c r="AE2393" s="4"/>
    </row>
    <row r="2394" spans="6:31" x14ac:dyDescent="0.25">
      <c r="F2394" s="9"/>
      <c r="G2394" s="9"/>
      <c r="S2394" s="8"/>
      <c r="T2394" s="8"/>
      <c r="U2394" s="5"/>
      <c r="V2394" s="8"/>
      <c r="W2394" s="5"/>
      <c r="X2394" s="5"/>
      <c r="Z2394" s="7"/>
      <c r="AA2394" s="6"/>
      <c r="AB2394" s="5"/>
      <c r="AE2394" s="4"/>
    </row>
    <row r="2395" spans="6:31" x14ac:dyDescent="0.25">
      <c r="F2395" s="9"/>
      <c r="G2395" s="9"/>
      <c r="S2395" s="8"/>
      <c r="T2395" s="8"/>
      <c r="U2395" s="5"/>
      <c r="V2395" s="8"/>
      <c r="W2395" s="5"/>
      <c r="X2395" s="5"/>
      <c r="Z2395" s="7"/>
      <c r="AA2395" s="6"/>
      <c r="AB2395" s="5"/>
      <c r="AE2395" s="4"/>
    </row>
    <row r="2396" spans="6:31" x14ac:dyDescent="0.25">
      <c r="F2396" s="9"/>
      <c r="G2396" s="9"/>
      <c r="S2396" s="8"/>
      <c r="T2396" s="8"/>
      <c r="U2396" s="5"/>
      <c r="V2396" s="8"/>
      <c r="W2396" s="5"/>
      <c r="X2396" s="5"/>
      <c r="Z2396" s="7"/>
      <c r="AA2396" s="6"/>
      <c r="AB2396" s="5"/>
      <c r="AE2396" s="4"/>
    </row>
    <row r="2397" spans="6:31" x14ac:dyDescent="0.25">
      <c r="F2397" s="9"/>
      <c r="G2397" s="9"/>
      <c r="S2397" s="8"/>
      <c r="T2397" s="8"/>
      <c r="U2397" s="5"/>
      <c r="V2397" s="8"/>
      <c r="W2397" s="5"/>
      <c r="X2397" s="5"/>
      <c r="Z2397" s="7"/>
      <c r="AA2397" s="6"/>
      <c r="AB2397" s="5"/>
      <c r="AE2397" s="4"/>
    </row>
    <row r="2398" spans="6:31" x14ac:dyDescent="0.25">
      <c r="F2398" s="9"/>
      <c r="G2398" s="9"/>
      <c r="S2398" s="8"/>
      <c r="T2398" s="8"/>
      <c r="U2398" s="5"/>
      <c r="V2398" s="8"/>
      <c r="W2398" s="5"/>
      <c r="X2398" s="5"/>
      <c r="Z2398" s="7"/>
      <c r="AA2398" s="6"/>
      <c r="AB2398" s="5"/>
      <c r="AE2398" s="4"/>
    </row>
    <row r="2399" spans="6:31" x14ac:dyDescent="0.25">
      <c r="F2399" s="9"/>
      <c r="G2399" s="9"/>
      <c r="S2399" s="8"/>
      <c r="T2399" s="8"/>
      <c r="U2399" s="5"/>
      <c r="V2399" s="8"/>
      <c r="W2399" s="5"/>
      <c r="X2399" s="5"/>
      <c r="Z2399" s="7"/>
      <c r="AA2399" s="6"/>
      <c r="AB2399" s="5"/>
      <c r="AE2399" s="4"/>
    </row>
    <row r="2400" spans="6:31" x14ac:dyDescent="0.25">
      <c r="F2400" s="9"/>
      <c r="G2400" s="9"/>
      <c r="S2400" s="8"/>
      <c r="T2400" s="8"/>
      <c r="U2400" s="5"/>
      <c r="V2400" s="8"/>
      <c r="W2400" s="5"/>
      <c r="X2400" s="5"/>
      <c r="Z2400" s="7"/>
      <c r="AA2400" s="6"/>
      <c r="AB2400" s="5"/>
      <c r="AE2400" s="4"/>
    </row>
    <row r="2401" spans="6:31" x14ac:dyDescent="0.25">
      <c r="F2401" s="9"/>
      <c r="G2401" s="9"/>
      <c r="S2401" s="8"/>
      <c r="T2401" s="8"/>
      <c r="U2401" s="5"/>
      <c r="V2401" s="8"/>
      <c r="W2401" s="5"/>
      <c r="X2401" s="5"/>
      <c r="Z2401" s="7"/>
      <c r="AA2401" s="6"/>
      <c r="AB2401" s="5"/>
      <c r="AE2401" s="4"/>
    </row>
    <row r="2402" spans="6:31" x14ac:dyDescent="0.25">
      <c r="F2402" s="9"/>
      <c r="G2402" s="9"/>
      <c r="S2402" s="8"/>
      <c r="T2402" s="8"/>
      <c r="U2402" s="5"/>
      <c r="V2402" s="8"/>
      <c r="W2402" s="5"/>
      <c r="X2402" s="5"/>
      <c r="Z2402" s="7"/>
      <c r="AA2402" s="6"/>
      <c r="AB2402" s="5"/>
      <c r="AE2402" s="4"/>
    </row>
    <row r="2403" spans="6:31" x14ac:dyDescent="0.25">
      <c r="F2403" s="9"/>
      <c r="G2403" s="9"/>
      <c r="S2403" s="8"/>
      <c r="T2403" s="8"/>
      <c r="U2403" s="5"/>
      <c r="V2403" s="8"/>
      <c r="W2403" s="5"/>
      <c r="X2403" s="5"/>
      <c r="Z2403" s="7"/>
      <c r="AA2403" s="6"/>
      <c r="AB2403" s="5"/>
      <c r="AE2403" s="4"/>
    </row>
    <row r="2404" spans="6:31" x14ac:dyDescent="0.25">
      <c r="F2404" s="9"/>
      <c r="G2404" s="9"/>
      <c r="S2404" s="8"/>
      <c r="T2404" s="8"/>
      <c r="U2404" s="5"/>
      <c r="V2404" s="8"/>
      <c r="W2404" s="5"/>
      <c r="X2404" s="5"/>
      <c r="Z2404" s="7"/>
      <c r="AA2404" s="6"/>
      <c r="AB2404" s="5"/>
      <c r="AE2404" s="4"/>
    </row>
    <row r="2405" spans="6:31" x14ac:dyDescent="0.25">
      <c r="F2405" s="9"/>
      <c r="G2405" s="9"/>
      <c r="S2405" s="8"/>
      <c r="T2405" s="8"/>
      <c r="U2405" s="5"/>
      <c r="V2405" s="8"/>
      <c r="W2405" s="5"/>
      <c r="X2405" s="5"/>
      <c r="Z2405" s="7"/>
      <c r="AA2405" s="6"/>
      <c r="AB2405" s="5"/>
      <c r="AE2405" s="4"/>
    </row>
    <row r="2406" spans="6:31" x14ac:dyDescent="0.25">
      <c r="F2406" s="9"/>
      <c r="G2406" s="9"/>
      <c r="S2406" s="8"/>
      <c r="T2406" s="8"/>
      <c r="U2406" s="5"/>
      <c r="V2406" s="8"/>
      <c r="W2406" s="5"/>
      <c r="X2406" s="5"/>
      <c r="Z2406" s="7"/>
      <c r="AA2406" s="6"/>
      <c r="AB2406" s="5"/>
      <c r="AE2406" s="4"/>
    </row>
    <row r="2407" spans="6:31" x14ac:dyDescent="0.25">
      <c r="F2407" s="9"/>
      <c r="G2407" s="9"/>
      <c r="S2407" s="8"/>
      <c r="T2407" s="8"/>
      <c r="U2407" s="5"/>
      <c r="V2407" s="8"/>
      <c r="W2407" s="5"/>
      <c r="X2407" s="5"/>
      <c r="Z2407" s="7"/>
      <c r="AA2407" s="6"/>
      <c r="AB2407" s="5"/>
      <c r="AE2407" s="4"/>
    </row>
    <row r="2408" spans="6:31" x14ac:dyDescent="0.25">
      <c r="F2408" s="9"/>
      <c r="G2408" s="9"/>
      <c r="S2408" s="8"/>
      <c r="T2408" s="8"/>
      <c r="U2408" s="5"/>
      <c r="V2408" s="8"/>
      <c r="W2408" s="5"/>
      <c r="X2408" s="5"/>
      <c r="Z2408" s="7"/>
      <c r="AA2408" s="6"/>
      <c r="AB2408" s="5"/>
      <c r="AE2408" s="4"/>
    </row>
    <row r="2409" spans="6:31" x14ac:dyDescent="0.25">
      <c r="F2409" s="9"/>
      <c r="G2409" s="9"/>
      <c r="S2409" s="8"/>
      <c r="T2409" s="8"/>
      <c r="U2409" s="5"/>
      <c r="V2409" s="8"/>
      <c r="W2409" s="5"/>
      <c r="X2409" s="5"/>
      <c r="Z2409" s="7"/>
      <c r="AA2409" s="6"/>
      <c r="AB2409" s="5"/>
      <c r="AE2409" s="4"/>
    </row>
    <row r="2410" spans="6:31" x14ac:dyDescent="0.25">
      <c r="F2410" s="9"/>
      <c r="G2410" s="9"/>
      <c r="S2410" s="8"/>
      <c r="T2410" s="8"/>
      <c r="U2410" s="5"/>
      <c r="V2410" s="8"/>
      <c r="W2410" s="5"/>
      <c r="X2410" s="5"/>
      <c r="Z2410" s="7"/>
      <c r="AA2410" s="6"/>
      <c r="AB2410" s="5"/>
      <c r="AE2410" s="4"/>
    </row>
    <row r="2411" spans="6:31" x14ac:dyDescent="0.25">
      <c r="F2411" s="9"/>
      <c r="G2411" s="9"/>
      <c r="S2411" s="8"/>
      <c r="T2411" s="8"/>
      <c r="U2411" s="5"/>
      <c r="V2411" s="8"/>
      <c r="W2411" s="5"/>
      <c r="X2411" s="5"/>
      <c r="Z2411" s="7"/>
      <c r="AA2411" s="6"/>
      <c r="AB2411" s="5"/>
      <c r="AE2411" s="4"/>
    </row>
    <row r="2412" spans="6:31" x14ac:dyDescent="0.25">
      <c r="F2412" s="9"/>
      <c r="G2412" s="9"/>
      <c r="S2412" s="8"/>
      <c r="T2412" s="8"/>
      <c r="U2412" s="5"/>
      <c r="V2412" s="8"/>
      <c r="W2412" s="5"/>
      <c r="X2412" s="5"/>
      <c r="Z2412" s="7"/>
      <c r="AA2412" s="6"/>
      <c r="AB2412" s="5"/>
      <c r="AE2412" s="4"/>
    </row>
    <row r="2413" spans="6:31" x14ac:dyDescent="0.25">
      <c r="F2413" s="9"/>
      <c r="G2413" s="9"/>
      <c r="S2413" s="8"/>
      <c r="T2413" s="8"/>
      <c r="U2413" s="5"/>
      <c r="V2413" s="8"/>
      <c r="W2413" s="5"/>
      <c r="X2413" s="5"/>
      <c r="Z2413" s="7"/>
      <c r="AA2413" s="6"/>
      <c r="AB2413" s="5"/>
      <c r="AE2413" s="4"/>
    </row>
    <row r="2414" spans="6:31" x14ac:dyDescent="0.25">
      <c r="F2414" s="9"/>
      <c r="G2414" s="9"/>
      <c r="S2414" s="8"/>
      <c r="T2414" s="8"/>
      <c r="U2414" s="5"/>
      <c r="V2414" s="8"/>
      <c r="W2414" s="5"/>
      <c r="X2414" s="5"/>
      <c r="Z2414" s="7"/>
      <c r="AA2414" s="6"/>
      <c r="AB2414" s="5"/>
      <c r="AE2414" s="4"/>
    </row>
    <row r="2415" spans="6:31" x14ac:dyDescent="0.25">
      <c r="F2415" s="9"/>
      <c r="G2415" s="9"/>
      <c r="S2415" s="8"/>
      <c r="T2415" s="8"/>
      <c r="U2415" s="5"/>
      <c r="V2415" s="8"/>
      <c r="W2415" s="5"/>
      <c r="X2415" s="5"/>
      <c r="Z2415" s="7"/>
      <c r="AA2415" s="6"/>
      <c r="AB2415" s="5"/>
      <c r="AE2415" s="4"/>
    </row>
    <row r="2416" spans="6:31" x14ac:dyDescent="0.25">
      <c r="F2416" s="9"/>
      <c r="G2416" s="9"/>
      <c r="S2416" s="8"/>
      <c r="T2416" s="8"/>
      <c r="U2416" s="5"/>
      <c r="V2416" s="8"/>
      <c r="W2416" s="5"/>
      <c r="X2416" s="5"/>
      <c r="Z2416" s="7"/>
      <c r="AA2416" s="6"/>
      <c r="AB2416" s="5"/>
      <c r="AE2416" s="4"/>
    </row>
    <row r="2417" spans="6:31" x14ac:dyDescent="0.25">
      <c r="F2417" s="9"/>
      <c r="G2417" s="9"/>
      <c r="S2417" s="8"/>
      <c r="T2417" s="8"/>
      <c r="U2417" s="5"/>
      <c r="V2417" s="8"/>
      <c r="W2417" s="5"/>
      <c r="X2417" s="5"/>
      <c r="Z2417" s="7"/>
      <c r="AA2417" s="6"/>
      <c r="AB2417" s="5"/>
      <c r="AE2417" s="4"/>
    </row>
    <row r="2418" spans="6:31" x14ac:dyDescent="0.25">
      <c r="F2418" s="9"/>
      <c r="G2418" s="9"/>
      <c r="S2418" s="8"/>
      <c r="T2418" s="8"/>
      <c r="U2418" s="5"/>
      <c r="V2418" s="8"/>
      <c r="W2418" s="5"/>
      <c r="X2418" s="5"/>
      <c r="Z2418" s="7"/>
      <c r="AA2418" s="6"/>
      <c r="AB2418" s="5"/>
      <c r="AE2418" s="4"/>
    </row>
    <row r="2419" spans="6:31" x14ac:dyDescent="0.25">
      <c r="F2419" s="9"/>
      <c r="G2419" s="9"/>
      <c r="S2419" s="8"/>
      <c r="T2419" s="8"/>
      <c r="U2419" s="5"/>
      <c r="V2419" s="8"/>
      <c r="W2419" s="5"/>
      <c r="X2419" s="5"/>
      <c r="Z2419" s="7"/>
      <c r="AA2419" s="6"/>
      <c r="AB2419" s="5"/>
      <c r="AE2419" s="4"/>
    </row>
    <row r="2420" spans="6:31" x14ac:dyDescent="0.25">
      <c r="F2420" s="9"/>
      <c r="G2420" s="9"/>
      <c r="S2420" s="8"/>
      <c r="T2420" s="8"/>
      <c r="U2420" s="5"/>
      <c r="V2420" s="8"/>
      <c r="W2420" s="5"/>
      <c r="X2420" s="5"/>
      <c r="Z2420" s="7"/>
      <c r="AA2420" s="6"/>
      <c r="AB2420" s="5"/>
      <c r="AE2420" s="4"/>
    </row>
    <row r="2421" spans="6:31" x14ac:dyDescent="0.25">
      <c r="F2421" s="9"/>
      <c r="G2421" s="9"/>
      <c r="S2421" s="8"/>
      <c r="T2421" s="8"/>
      <c r="U2421" s="5"/>
      <c r="V2421" s="8"/>
      <c r="W2421" s="5"/>
      <c r="X2421" s="5"/>
      <c r="Z2421" s="7"/>
      <c r="AA2421" s="6"/>
      <c r="AB2421" s="5"/>
      <c r="AE2421" s="4"/>
    </row>
    <row r="2422" spans="6:31" x14ac:dyDescent="0.25">
      <c r="F2422" s="9"/>
      <c r="G2422" s="9"/>
      <c r="S2422" s="8"/>
      <c r="T2422" s="8"/>
      <c r="U2422" s="5"/>
      <c r="V2422" s="8"/>
      <c r="W2422" s="5"/>
      <c r="X2422" s="5"/>
      <c r="Z2422" s="7"/>
      <c r="AA2422" s="6"/>
      <c r="AB2422" s="5"/>
      <c r="AE2422" s="4"/>
    </row>
    <row r="2423" spans="6:31" x14ac:dyDescent="0.25">
      <c r="F2423" s="9"/>
      <c r="G2423" s="9"/>
      <c r="S2423" s="8"/>
      <c r="T2423" s="8"/>
      <c r="U2423" s="5"/>
      <c r="V2423" s="8"/>
      <c r="W2423" s="5"/>
      <c r="X2423" s="5"/>
      <c r="Z2423" s="7"/>
      <c r="AA2423" s="6"/>
      <c r="AB2423" s="5"/>
      <c r="AE2423" s="4"/>
    </row>
    <row r="2424" spans="6:31" x14ac:dyDescent="0.25">
      <c r="F2424" s="9"/>
      <c r="G2424" s="9"/>
      <c r="S2424" s="8"/>
      <c r="T2424" s="8"/>
      <c r="U2424" s="5"/>
      <c r="V2424" s="8"/>
      <c r="W2424" s="5"/>
      <c r="X2424" s="5"/>
      <c r="Z2424" s="7"/>
      <c r="AA2424" s="6"/>
      <c r="AB2424" s="5"/>
      <c r="AE2424" s="4"/>
    </row>
    <row r="2425" spans="6:31" x14ac:dyDescent="0.25">
      <c r="F2425" s="9"/>
      <c r="G2425" s="9"/>
      <c r="S2425" s="8"/>
      <c r="T2425" s="8"/>
      <c r="U2425" s="5"/>
      <c r="V2425" s="8"/>
      <c r="W2425" s="5"/>
      <c r="X2425" s="5"/>
      <c r="Z2425" s="7"/>
      <c r="AA2425" s="6"/>
      <c r="AB2425" s="5"/>
      <c r="AE2425" s="4"/>
    </row>
    <row r="2426" spans="6:31" x14ac:dyDescent="0.25">
      <c r="F2426" s="9"/>
      <c r="G2426" s="9"/>
      <c r="S2426" s="8"/>
      <c r="T2426" s="8"/>
      <c r="U2426" s="5"/>
      <c r="V2426" s="8"/>
      <c r="W2426" s="5"/>
      <c r="X2426" s="5"/>
      <c r="Z2426" s="7"/>
      <c r="AA2426" s="6"/>
      <c r="AB2426" s="5"/>
      <c r="AE2426" s="4"/>
    </row>
    <row r="2427" spans="6:31" x14ac:dyDescent="0.25">
      <c r="F2427" s="9"/>
      <c r="G2427" s="9"/>
      <c r="S2427" s="8"/>
      <c r="T2427" s="8"/>
      <c r="U2427" s="5"/>
      <c r="V2427" s="8"/>
      <c r="W2427" s="5"/>
      <c r="X2427" s="5"/>
      <c r="Z2427" s="7"/>
      <c r="AA2427" s="6"/>
      <c r="AB2427" s="5"/>
      <c r="AE2427" s="4"/>
    </row>
    <row r="2428" spans="6:31" x14ac:dyDescent="0.25">
      <c r="F2428" s="9"/>
      <c r="G2428" s="9"/>
      <c r="S2428" s="8"/>
      <c r="T2428" s="8"/>
      <c r="U2428" s="5"/>
      <c r="V2428" s="8"/>
      <c r="W2428" s="5"/>
      <c r="X2428" s="5"/>
      <c r="Z2428" s="7"/>
      <c r="AA2428" s="6"/>
      <c r="AB2428" s="5"/>
      <c r="AE2428" s="4"/>
    </row>
    <row r="2429" spans="6:31" x14ac:dyDescent="0.25">
      <c r="F2429" s="9"/>
      <c r="G2429" s="9"/>
      <c r="S2429" s="8"/>
      <c r="T2429" s="8"/>
      <c r="U2429" s="5"/>
      <c r="V2429" s="8"/>
      <c r="W2429" s="5"/>
      <c r="X2429" s="5"/>
      <c r="Z2429" s="7"/>
      <c r="AA2429" s="6"/>
      <c r="AB2429" s="5"/>
      <c r="AE2429" s="4"/>
    </row>
    <row r="2430" spans="6:31" x14ac:dyDescent="0.25">
      <c r="F2430" s="9"/>
      <c r="G2430" s="9"/>
      <c r="S2430" s="8"/>
      <c r="T2430" s="8"/>
      <c r="U2430" s="5"/>
      <c r="V2430" s="8"/>
      <c r="W2430" s="5"/>
      <c r="X2430" s="5"/>
      <c r="Z2430" s="7"/>
      <c r="AA2430" s="6"/>
      <c r="AB2430" s="5"/>
      <c r="AE2430" s="4"/>
    </row>
    <row r="2431" spans="6:31" x14ac:dyDescent="0.25">
      <c r="F2431" s="9"/>
      <c r="G2431" s="9"/>
      <c r="S2431" s="8"/>
      <c r="T2431" s="8"/>
      <c r="U2431" s="5"/>
      <c r="V2431" s="8"/>
      <c r="W2431" s="5"/>
      <c r="X2431" s="5"/>
      <c r="Z2431" s="7"/>
      <c r="AA2431" s="6"/>
      <c r="AB2431" s="5"/>
      <c r="AE2431" s="4"/>
    </row>
    <row r="2432" spans="6:31" x14ac:dyDescent="0.25">
      <c r="F2432" s="9"/>
      <c r="G2432" s="9"/>
      <c r="S2432" s="8"/>
      <c r="T2432" s="8"/>
      <c r="U2432" s="5"/>
      <c r="V2432" s="8"/>
      <c r="W2432" s="5"/>
      <c r="X2432" s="5"/>
      <c r="Z2432" s="7"/>
      <c r="AA2432" s="6"/>
      <c r="AB2432" s="5"/>
      <c r="AE2432" s="4"/>
    </row>
    <row r="2433" spans="6:31" x14ac:dyDescent="0.25">
      <c r="F2433" s="9"/>
      <c r="G2433" s="9"/>
      <c r="S2433" s="8"/>
      <c r="T2433" s="8"/>
      <c r="U2433" s="5"/>
      <c r="V2433" s="8"/>
      <c r="W2433" s="5"/>
      <c r="X2433" s="5"/>
      <c r="Z2433" s="7"/>
      <c r="AA2433" s="6"/>
      <c r="AB2433" s="5"/>
      <c r="AE2433" s="4"/>
    </row>
    <row r="2434" spans="6:31" x14ac:dyDescent="0.25">
      <c r="F2434" s="9"/>
      <c r="G2434" s="9"/>
      <c r="S2434" s="8"/>
      <c r="T2434" s="8"/>
      <c r="U2434" s="5"/>
      <c r="V2434" s="8"/>
      <c r="W2434" s="5"/>
      <c r="X2434" s="5"/>
      <c r="Z2434" s="7"/>
      <c r="AA2434" s="6"/>
      <c r="AB2434" s="5"/>
      <c r="AE2434" s="4"/>
    </row>
    <row r="2435" spans="6:31" x14ac:dyDescent="0.25">
      <c r="F2435" s="9"/>
      <c r="G2435" s="9"/>
      <c r="S2435" s="8"/>
      <c r="T2435" s="8"/>
      <c r="U2435" s="5"/>
      <c r="V2435" s="8"/>
      <c r="W2435" s="5"/>
      <c r="X2435" s="5"/>
      <c r="Z2435" s="7"/>
      <c r="AA2435" s="6"/>
      <c r="AB2435" s="5"/>
      <c r="AE2435" s="4"/>
    </row>
    <row r="2436" spans="6:31" x14ac:dyDescent="0.25">
      <c r="F2436" s="9"/>
      <c r="G2436" s="9"/>
      <c r="S2436" s="8"/>
      <c r="T2436" s="8"/>
      <c r="U2436" s="5"/>
      <c r="V2436" s="8"/>
      <c r="W2436" s="5"/>
      <c r="X2436" s="5"/>
      <c r="Z2436" s="7"/>
      <c r="AA2436" s="6"/>
      <c r="AB2436" s="5"/>
      <c r="AE2436" s="4"/>
    </row>
    <row r="2437" spans="6:31" x14ac:dyDescent="0.25">
      <c r="F2437" s="9"/>
      <c r="G2437" s="9"/>
      <c r="S2437" s="8"/>
      <c r="T2437" s="8"/>
      <c r="U2437" s="5"/>
      <c r="V2437" s="8"/>
      <c r="W2437" s="5"/>
      <c r="X2437" s="5"/>
      <c r="Z2437" s="7"/>
      <c r="AA2437" s="6"/>
      <c r="AB2437" s="5"/>
      <c r="AE2437" s="4"/>
    </row>
    <row r="2438" spans="6:31" x14ac:dyDescent="0.25">
      <c r="F2438" s="9"/>
      <c r="G2438" s="9"/>
      <c r="S2438" s="8"/>
      <c r="T2438" s="8"/>
      <c r="U2438" s="5"/>
      <c r="V2438" s="8"/>
      <c r="W2438" s="5"/>
      <c r="X2438" s="5"/>
      <c r="Z2438" s="7"/>
      <c r="AA2438" s="6"/>
      <c r="AB2438" s="5"/>
      <c r="AE2438" s="4"/>
    </row>
    <row r="2439" spans="6:31" x14ac:dyDescent="0.25">
      <c r="F2439" s="9"/>
      <c r="G2439" s="9"/>
      <c r="S2439" s="8"/>
      <c r="T2439" s="8"/>
      <c r="U2439" s="5"/>
      <c r="V2439" s="8"/>
      <c r="W2439" s="5"/>
      <c r="X2439" s="5"/>
      <c r="Z2439" s="7"/>
      <c r="AA2439" s="6"/>
      <c r="AB2439" s="5"/>
      <c r="AE2439" s="4"/>
    </row>
    <row r="2440" spans="6:31" x14ac:dyDescent="0.25">
      <c r="F2440" s="9"/>
      <c r="G2440" s="9"/>
      <c r="S2440" s="8"/>
      <c r="T2440" s="8"/>
      <c r="U2440" s="5"/>
      <c r="V2440" s="8"/>
      <c r="W2440" s="5"/>
      <c r="X2440" s="5"/>
      <c r="Z2440" s="7"/>
      <c r="AA2440" s="6"/>
      <c r="AB2440" s="5"/>
      <c r="AE2440" s="4"/>
    </row>
    <row r="2441" spans="6:31" x14ac:dyDescent="0.25">
      <c r="F2441" s="9"/>
      <c r="G2441" s="9"/>
      <c r="S2441" s="8"/>
      <c r="T2441" s="8"/>
      <c r="U2441" s="5"/>
      <c r="V2441" s="8"/>
      <c r="W2441" s="5"/>
      <c r="X2441" s="5"/>
      <c r="Z2441" s="7"/>
      <c r="AA2441" s="6"/>
      <c r="AB2441" s="5"/>
      <c r="AE2441" s="4"/>
    </row>
    <row r="2442" spans="6:31" x14ac:dyDescent="0.25">
      <c r="F2442" s="9"/>
      <c r="G2442" s="9"/>
      <c r="S2442" s="8"/>
      <c r="T2442" s="8"/>
      <c r="U2442" s="5"/>
      <c r="V2442" s="8"/>
      <c r="W2442" s="5"/>
      <c r="X2442" s="5"/>
      <c r="Z2442" s="7"/>
      <c r="AA2442" s="6"/>
      <c r="AB2442" s="5"/>
      <c r="AE2442" s="4"/>
    </row>
    <row r="2443" spans="6:31" x14ac:dyDescent="0.25">
      <c r="F2443" s="9"/>
      <c r="G2443" s="9"/>
      <c r="S2443" s="8"/>
      <c r="T2443" s="8"/>
      <c r="U2443" s="5"/>
      <c r="V2443" s="8"/>
      <c r="W2443" s="5"/>
      <c r="X2443" s="5"/>
      <c r="Z2443" s="7"/>
      <c r="AA2443" s="6"/>
      <c r="AB2443" s="5"/>
      <c r="AE2443" s="4"/>
    </row>
    <row r="2444" spans="6:31" x14ac:dyDescent="0.25">
      <c r="F2444" s="9"/>
      <c r="G2444" s="9"/>
      <c r="S2444" s="8"/>
      <c r="T2444" s="8"/>
      <c r="U2444" s="5"/>
      <c r="V2444" s="8"/>
      <c r="W2444" s="5"/>
      <c r="X2444" s="5"/>
      <c r="Z2444" s="7"/>
      <c r="AA2444" s="6"/>
      <c r="AB2444" s="5"/>
      <c r="AE2444" s="4"/>
    </row>
    <row r="2445" spans="6:31" x14ac:dyDescent="0.25">
      <c r="F2445" s="9"/>
      <c r="G2445" s="9"/>
      <c r="S2445" s="8"/>
      <c r="T2445" s="8"/>
      <c r="U2445" s="5"/>
      <c r="V2445" s="8"/>
      <c r="W2445" s="5"/>
      <c r="X2445" s="5"/>
      <c r="Z2445" s="7"/>
      <c r="AA2445" s="6"/>
      <c r="AB2445" s="5"/>
      <c r="AE2445" s="4"/>
    </row>
    <row r="2446" spans="6:31" x14ac:dyDescent="0.25">
      <c r="F2446" s="9"/>
      <c r="G2446" s="9"/>
      <c r="S2446" s="8"/>
      <c r="T2446" s="8"/>
      <c r="U2446" s="5"/>
      <c r="V2446" s="8"/>
      <c r="W2446" s="5"/>
      <c r="X2446" s="5"/>
      <c r="Z2446" s="7"/>
      <c r="AA2446" s="6"/>
      <c r="AB2446" s="5"/>
      <c r="AE2446" s="4"/>
    </row>
    <row r="2447" spans="6:31" x14ac:dyDescent="0.25">
      <c r="F2447" s="9"/>
      <c r="G2447" s="9"/>
      <c r="S2447" s="8"/>
      <c r="T2447" s="8"/>
      <c r="U2447" s="5"/>
      <c r="V2447" s="8"/>
      <c r="W2447" s="5"/>
      <c r="X2447" s="5"/>
      <c r="Z2447" s="7"/>
      <c r="AA2447" s="6"/>
      <c r="AB2447" s="5"/>
      <c r="AE2447" s="4"/>
    </row>
    <row r="2448" spans="6:31" x14ac:dyDescent="0.25">
      <c r="F2448" s="9"/>
      <c r="G2448" s="9"/>
      <c r="S2448" s="8"/>
      <c r="T2448" s="8"/>
      <c r="U2448" s="5"/>
      <c r="V2448" s="8"/>
      <c r="W2448" s="5"/>
      <c r="X2448" s="5"/>
      <c r="Z2448" s="7"/>
      <c r="AA2448" s="6"/>
      <c r="AB2448" s="5"/>
      <c r="AE2448" s="4"/>
    </row>
    <row r="2449" spans="6:31" x14ac:dyDescent="0.25">
      <c r="F2449" s="9"/>
      <c r="G2449" s="9"/>
      <c r="S2449" s="8"/>
      <c r="T2449" s="8"/>
      <c r="U2449" s="5"/>
      <c r="V2449" s="8"/>
      <c r="W2449" s="5"/>
      <c r="X2449" s="5"/>
      <c r="Z2449" s="7"/>
      <c r="AA2449" s="6"/>
      <c r="AB2449" s="5"/>
      <c r="AE2449" s="4"/>
    </row>
    <row r="2450" spans="6:31" x14ac:dyDescent="0.25">
      <c r="F2450" s="9"/>
      <c r="G2450" s="9"/>
      <c r="S2450" s="8"/>
      <c r="T2450" s="8"/>
      <c r="U2450" s="5"/>
      <c r="V2450" s="8"/>
      <c r="W2450" s="5"/>
      <c r="X2450" s="5"/>
      <c r="Z2450" s="7"/>
      <c r="AA2450" s="6"/>
      <c r="AB2450" s="5"/>
      <c r="AE2450" s="4"/>
    </row>
    <row r="2451" spans="6:31" x14ac:dyDescent="0.25">
      <c r="F2451" s="9"/>
      <c r="G2451" s="9"/>
      <c r="S2451" s="8"/>
      <c r="T2451" s="8"/>
      <c r="U2451" s="5"/>
      <c r="V2451" s="8"/>
      <c r="W2451" s="5"/>
      <c r="X2451" s="5"/>
      <c r="Z2451" s="7"/>
      <c r="AA2451" s="6"/>
      <c r="AB2451" s="5"/>
      <c r="AE2451" s="4"/>
    </row>
    <row r="2452" spans="6:31" x14ac:dyDescent="0.25">
      <c r="F2452" s="9"/>
      <c r="G2452" s="9"/>
      <c r="S2452" s="8"/>
      <c r="T2452" s="8"/>
      <c r="U2452" s="5"/>
      <c r="V2452" s="8"/>
      <c r="W2452" s="5"/>
      <c r="X2452" s="5"/>
      <c r="Z2452" s="7"/>
      <c r="AA2452" s="6"/>
      <c r="AB2452" s="5"/>
      <c r="AE2452" s="4"/>
    </row>
    <row r="2453" spans="6:31" x14ac:dyDescent="0.25">
      <c r="F2453" s="9"/>
      <c r="G2453" s="9"/>
      <c r="S2453" s="8"/>
      <c r="T2453" s="8"/>
      <c r="U2453" s="5"/>
      <c r="V2453" s="8"/>
      <c r="W2453" s="5"/>
      <c r="X2453" s="5"/>
      <c r="Z2453" s="7"/>
      <c r="AA2453" s="6"/>
      <c r="AB2453" s="5"/>
      <c r="AE2453" s="4"/>
    </row>
    <row r="2454" spans="6:31" x14ac:dyDescent="0.25">
      <c r="F2454" s="9"/>
      <c r="G2454" s="9"/>
      <c r="S2454" s="8"/>
      <c r="T2454" s="8"/>
      <c r="U2454" s="5"/>
      <c r="V2454" s="8"/>
      <c r="W2454" s="5"/>
      <c r="X2454" s="5"/>
      <c r="Z2454" s="7"/>
      <c r="AA2454" s="6"/>
      <c r="AB2454" s="5"/>
      <c r="AE2454" s="4"/>
    </row>
    <row r="2455" spans="6:31" x14ac:dyDescent="0.25">
      <c r="F2455" s="9"/>
      <c r="G2455" s="9"/>
      <c r="S2455" s="8"/>
      <c r="T2455" s="8"/>
      <c r="U2455" s="5"/>
      <c r="V2455" s="8"/>
      <c r="W2455" s="5"/>
      <c r="X2455" s="5"/>
      <c r="Z2455" s="7"/>
      <c r="AA2455" s="6"/>
      <c r="AB2455" s="5"/>
      <c r="AE2455" s="4"/>
    </row>
    <row r="2456" spans="6:31" x14ac:dyDescent="0.25">
      <c r="F2456" s="9"/>
      <c r="G2456" s="9"/>
      <c r="S2456" s="8"/>
      <c r="T2456" s="8"/>
      <c r="U2456" s="5"/>
      <c r="V2456" s="8"/>
      <c r="W2456" s="5"/>
      <c r="X2456" s="5"/>
      <c r="Z2456" s="7"/>
      <c r="AA2456" s="6"/>
      <c r="AB2456" s="5"/>
      <c r="AE2456" s="4"/>
    </row>
    <row r="2457" spans="6:31" x14ac:dyDescent="0.25">
      <c r="F2457" s="9"/>
      <c r="G2457" s="9"/>
      <c r="S2457" s="8"/>
      <c r="T2457" s="8"/>
      <c r="U2457" s="5"/>
      <c r="V2457" s="8"/>
      <c r="W2457" s="5"/>
      <c r="X2457" s="5"/>
      <c r="Z2457" s="7"/>
      <c r="AA2457" s="6"/>
      <c r="AB2457" s="5"/>
      <c r="AE2457" s="4"/>
    </row>
    <row r="2458" spans="6:31" x14ac:dyDescent="0.25">
      <c r="F2458" s="9"/>
      <c r="G2458" s="9"/>
      <c r="S2458" s="8"/>
      <c r="T2458" s="8"/>
      <c r="U2458" s="5"/>
      <c r="V2458" s="8"/>
      <c r="W2458" s="5"/>
      <c r="X2458" s="5"/>
      <c r="Z2458" s="7"/>
      <c r="AA2458" s="6"/>
      <c r="AB2458" s="5"/>
      <c r="AE2458" s="4"/>
    </row>
    <row r="2459" spans="6:31" x14ac:dyDescent="0.25">
      <c r="F2459" s="9"/>
      <c r="G2459" s="9"/>
      <c r="S2459" s="8"/>
      <c r="T2459" s="8"/>
      <c r="U2459" s="5"/>
      <c r="V2459" s="8"/>
      <c r="W2459" s="5"/>
      <c r="X2459" s="5"/>
      <c r="Z2459" s="7"/>
      <c r="AA2459" s="6"/>
      <c r="AB2459" s="5"/>
      <c r="AE2459" s="4"/>
    </row>
    <row r="2460" spans="6:31" x14ac:dyDescent="0.25">
      <c r="F2460" s="9"/>
      <c r="G2460" s="9"/>
      <c r="S2460" s="8"/>
      <c r="T2460" s="8"/>
      <c r="U2460" s="5"/>
      <c r="V2460" s="8"/>
      <c r="W2460" s="5"/>
      <c r="X2460" s="5"/>
      <c r="Z2460" s="7"/>
      <c r="AA2460" s="6"/>
      <c r="AB2460" s="5"/>
      <c r="AE2460" s="4"/>
    </row>
    <row r="2461" spans="6:31" x14ac:dyDescent="0.25">
      <c r="F2461" s="9"/>
      <c r="G2461" s="9"/>
      <c r="S2461" s="8"/>
      <c r="T2461" s="8"/>
      <c r="U2461" s="5"/>
      <c r="V2461" s="8"/>
      <c r="W2461" s="5"/>
      <c r="X2461" s="5"/>
      <c r="Z2461" s="7"/>
      <c r="AA2461" s="6"/>
      <c r="AB2461" s="5"/>
      <c r="AE2461" s="4"/>
    </row>
    <row r="2462" spans="6:31" x14ac:dyDescent="0.25">
      <c r="F2462" s="9"/>
      <c r="G2462" s="9"/>
      <c r="S2462" s="8"/>
      <c r="T2462" s="8"/>
      <c r="U2462" s="5"/>
      <c r="V2462" s="8"/>
      <c r="W2462" s="5"/>
      <c r="X2462" s="5"/>
      <c r="Z2462" s="7"/>
      <c r="AA2462" s="6"/>
      <c r="AB2462" s="5"/>
      <c r="AE2462" s="4"/>
    </row>
    <row r="2463" spans="6:31" x14ac:dyDescent="0.25">
      <c r="F2463" s="9"/>
      <c r="G2463" s="9"/>
      <c r="S2463" s="8"/>
      <c r="T2463" s="8"/>
      <c r="U2463" s="5"/>
      <c r="V2463" s="8"/>
      <c r="W2463" s="5"/>
      <c r="X2463" s="5"/>
      <c r="Z2463" s="7"/>
      <c r="AA2463" s="6"/>
      <c r="AB2463" s="5"/>
      <c r="AE2463" s="4"/>
    </row>
    <row r="2464" spans="6:31" x14ac:dyDescent="0.25">
      <c r="F2464" s="9"/>
      <c r="G2464" s="9"/>
      <c r="S2464" s="8"/>
      <c r="T2464" s="8"/>
      <c r="U2464" s="5"/>
      <c r="V2464" s="8"/>
      <c r="W2464" s="5"/>
      <c r="X2464" s="5"/>
      <c r="Z2464" s="7"/>
      <c r="AA2464" s="6"/>
      <c r="AB2464" s="5"/>
      <c r="AE2464" s="4"/>
    </row>
    <row r="2465" spans="6:31" x14ac:dyDescent="0.25">
      <c r="F2465" s="9"/>
      <c r="G2465" s="9"/>
      <c r="S2465" s="8"/>
      <c r="T2465" s="8"/>
      <c r="U2465" s="5"/>
      <c r="V2465" s="8"/>
      <c r="W2465" s="5"/>
      <c r="X2465" s="5"/>
      <c r="Z2465" s="7"/>
      <c r="AA2465" s="6"/>
      <c r="AB2465" s="5"/>
      <c r="AE2465" s="4"/>
    </row>
    <row r="2466" spans="6:31" x14ac:dyDescent="0.25">
      <c r="F2466" s="9"/>
      <c r="G2466" s="9"/>
      <c r="S2466" s="8"/>
      <c r="T2466" s="8"/>
      <c r="U2466" s="5"/>
      <c r="V2466" s="8"/>
      <c r="W2466" s="5"/>
      <c r="X2466" s="5"/>
      <c r="Z2466" s="7"/>
      <c r="AA2466" s="6"/>
      <c r="AB2466" s="5"/>
      <c r="AE2466" s="4"/>
    </row>
    <row r="2467" spans="6:31" x14ac:dyDescent="0.25">
      <c r="F2467" s="9"/>
      <c r="G2467" s="9"/>
      <c r="S2467" s="8"/>
      <c r="T2467" s="8"/>
      <c r="U2467" s="5"/>
      <c r="V2467" s="8"/>
      <c r="W2467" s="5"/>
      <c r="X2467" s="5"/>
      <c r="Z2467" s="7"/>
      <c r="AA2467" s="6"/>
      <c r="AB2467" s="5"/>
      <c r="AE2467" s="4"/>
    </row>
    <row r="2468" spans="6:31" x14ac:dyDescent="0.25">
      <c r="F2468" s="9"/>
      <c r="G2468" s="9"/>
      <c r="S2468" s="8"/>
      <c r="T2468" s="8"/>
      <c r="U2468" s="5"/>
      <c r="V2468" s="8"/>
      <c r="W2468" s="5"/>
      <c r="X2468" s="5"/>
      <c r="Z2468" s="7"/>
      <c r="AA2468" s="6"/>
      <c r="AB2468" s="5"/>
      <c r="AE2468" s="4"/>
    </row>
    <row r="2469" spans="6:31" x14ac:dyDescent="0.25">
      <c r="F2469" s="9"/>
      <c r="G2469" s="9"/>
      <c r="S2469" s="8"/>
      <c r="T2469" s="8"/>
      <c r="U2469" s="5"/>
      <c r="V2469" s="8"/>
      <c r="W2469" s="5"/>
      <c r="X2469" s="5"/>
      <c r="Z2469" s="7"/>
      <c r="AA2469" s="6"/>
      <c r="AB2469" s="5"/>
      <c r="AE2469" s="4"/>
    </row>
    <row r="2470" spans="6:31" x14ac:dyDescent="0.25">
      <c r="F2470" s="9"/>
      <c r="G2470" s="9"/>
      <c r="S2470" s="8"/>
      <c r="T2470" s="8"/>
      <c r="U2470" s="5"/>
      <c r="V2470" s="8"/>
      <c r="W2470" s="5"/>
      <c r="X2470" s="5"/>
      <c r="Z2470" s="7"/>
      <c r="AA2470" s="6"/>
      <c r="AB2470" s="5"/>
      <c r="AE2470" s="4"/>
    </row>
    <row r="2471" spans="6:31" x14ac:dyDescent="0.25">
      <c r="F2471" s="9"/>
      <c r="G2471" s="9"/>
      <c r="S2471" s="8"/>
      <c r="T2471" s="8"/>
      <c r="U2471" s="5"/>
      <c r="V2471" s="8"/>
      <c r="W2471" s="5"/>
      <c r="X2471" s="5"/>
      <c r="Z2471" s="7"/>
      <c r="AA2471" s="6"/>
      <c r="AB2471" s="5"/>
      <c r="AE2471" s="4"/>
    </row>
    <row r="2472" spans="6:31" x14ac:dyDescent="0.25">
      <c r="F2472" s="9"/>
      <c r="G2472" s="9"/>
      <c r="S2472" s="8"/>
      <c r="T2472" s="8"/>
      <c r="U2472" s="5"/>
      <c r="V2472" s="8"/>
      <c r="W2472" s="5"/>
      <c r="X2472" s="5"/>
      <c r="Z2472" s="7"/>
      <c r="AA2472" s="6"/>
      <c r="AB2472" s="5"/>
      <c r="AE2472" s="4"/>
    </row>
    <row r="2473" spans="6:31" x14ac:dyDescent="0.25">
      <c r="F2473" s="9"/>
      <c r="G2473" s="9"/>
      <c r="S2473" s="8"/>
      <c r="T2473" s="8"/>
      <c r="U2473" s="5"/>
      <c r="V2473" s="8"/>
      <c r="W2473" s="5"/>
      <c r="X2473" s="5"/>
      <c r="Z2473" s="7"/>
      <c r="AA2473" s="6"/>
      <c r="AB2473" s="5"/>
      <c r="AE2473" s="4"/>
    </row>
    <row r="2474" spans="6:31" x14ac:dyDescent="0.25">
      <c r="F2474" s="9"/>
      <c r="G2474" s="9"/>
      <c r="S2474" s="8"/>
      <c r="T2474" s="8"/>
      <c r="U2474" s="5"/>
      <c r="V2474" s="8"/>
      <c r="W2474" s="5"/>
      <c r="X2474" s="5"/>
      <c r="Z2474" s="7"/>
      <c r="AA2474" s="6"/>
      <c r="AB2474" s="5"/>
      <c r="AE2474" s="4"/>
    </row>
    <row r="2475" spans="6:31" x14ac:dyDescent="0.25">
      <c r="F2475" s="9"/>
      <c r="G2475" s="9"/>
      <c r="S2475" s="8"/>
      <c r="T2475" s="8"/>
      <c r="U2475" s="5"/>
      <c r="V2475" s="8"/>
      <c r="W2475" s="5"/>
      <c r="X2475" s="5"/>
      <c r="Z2475" s="7"/>
      <c r="AA2475" s="6"/>
      <c r="AB2475" s="5"/>
      <c r="AE2475" s="4"/>
    </row>
    <row r="2476" spans="6:31" x14ac:dyDescent="0.25">
      <c r="F2476" s="9"/>
      <c r="G2476" s="9"/>
      <c r="S2476" s="8"/>
      <c r="T2476" s="8"/>
      <c r="U2476" s="5"/>
      <c r="V2476" s="8"/>
      <c r="W2476" s="5"/>
      <c r="X2476" s="5"/>
      <c r="Z2476" s="7"/>
      <c r="AA2476" s="6"/>
      <c r="AB2476" s="5"/>
      <c r="AE2476" s="4"/>
    </row>
    <row r="2477" spans="6:31" x14ac:dyDescent="0.25">
      <c r="F2477" s="9"/>
      <c r="G2477" s="9"/>
      <c r="S2477" s="8"/>
      <c r="T2477" s="8"/>
      <c r="U2477" s="5"/>
      <c r="V2477" s="8"/>
      <c r="W2477" s="5"/>
      <c r="X2477" s="5"/>
      <c r="Z2477" s="7"/>
      <c r="AA2477" s="6"/>
      <c r="AB2477" s="5"/>
      <c r="AE2477" s="4"/>
    </row>
    <row r="2478" spans="6:31" x14ac:dyDescent="0.25">
      <c r="F2478" s="9"/>
      <c r="G2478" s="9"/>
      <c r="S2478" s="8"/>
      <c r="T2478" s="8"/>
      <c r="U2478" s="5"/>
      <c r="V2478" s="8"/>
      <c r="W2478" s="5"/>
      <c r="X2478" s="5"/>
      <c r="Z2478" s="7"/>
      <c r="AA2478" s="6"/>
      <c r="AB2478" s="5"/>
      <c r="AE2478" s="4"/>
    </row>
    <row r="2479" spans="6:31" x14ac:dyDescent="0.25">
      <c r="F2479" s="9"/>
      <c r="G2479" s="9"/>
      <c r="S2479" s="8"/>
      <c r="T2479" s="8"/>
      <c r="U2479" s="5"/>
      <c r="V2479" s="8"/>
      <c r="W2479" s="5"/>
      <c r="X2479" s="5"/>
      <c r="Z2479" s="7"/>
      <c r="AA2479" s="6"/>
      <c r="AB2479" s="5"/>
      <c r="AE2479" s="4"/>
    </row>
    <row r="2480" spans="6:31" x14ac:dyDescent="0.25">
      <c r="F2480" s="9"/>
      <c r="G2480" s="9"/>
      <c r="S2480" s="8"/>
      <c r="T2480" s="8"/>
      <c r="U2480" s="5"/>
      <c r="V2480" s="8"/>
      <c r="W2480" s="5"/>
      <c r="X2480" s="5"/>
      <c r="Z2480" s="7"/>
      <c r="AA2480" s="6"/>
      <c r="AB2480" s="5"/>
      <c r="AE2480" s="4"/>
    </row>
    <row r="2481" spans="6:31" x14ac:dyDescent="0.25">
      <c r="F2481" s="9"/>
      <c r="G2481" s="9"/>
      <c r="S2481" s="8"/>
      <c r="T2481" s="8"/>
      <c r="U2481" s="5"/>
      <c r="V2481" s="8"/>
      <c r="W2481" s="5"/>
      <c r="X2481" s="5"/>
      <c r="Z2481" s="7"/>
      <c r="AA2481" s="6"/>
      <c r="AB2481" s="5"/>
      <c r="AE2481" s="4"/>
    </row>
    <row r="2482" spans="6:31" x14ac:dyDescent="0.25">
      <c r="F2482" s="9"/>
      <c r="G2482" s="9"/>
      <c r="S2482" s="8"/>
      <c r="T2482" s="8"/>
      <c r="U2482" s="5"/>
      <c r="V2482" s="8"/>
      <c r="W2482" s="5"/>
      <c r="X2482" s="5"/>
      <c r="Z2482" s="7"/>
      <c r="AA2482" s="6"/>
      <c r="AB2482" s="5"/>
      <c r="AE2482" s="4"/>
    </row>
    <row r="2483" spans="6:31" x14ac:dyDescent="0.25">
      <c r="F2483" s="9"/>
      <c r="G2483" s="9"/>
      <c r="S2483" s="8"/>
      <c r="T2483" s="8"/>
      <c r="U2483" s="5"/>
      <c r="V2483" s="8"/>
      <c r="W2483" s="5"/>
      <c r="X2483" s="5"/>
      <c r="Z2483" s="7"/>
      <c r="AA2483" s="6"/>
      <c r="AB2483" s="5"/>
      <c r="AE2483" s="4"/>
    </row>
    <row r="2484" spans="6:31" x14ac:dyDescent="0.25">
      <c r="F2484" s="9"/>
      <c r="G2484" s="9"/>
      <c r="S2484" s="8"/>
      <c r="T2484" s="8"/>
      <c r="U2484" s="5"/>
      <c r="V2484" s="8"/>
      <c r="W2484" s="5"/>
      <c r="X2484" s="5"/>
      <c r="Z2484" s="7"/>
      <c r="AA2484" s="6"/>
      <c r="AB2484" s="5"/>
      <c r="AE2484" s="4"/>
    </row>
    <row r="2485" spans="6:31" x14ac:dyDescent="0.25">
      <c r="F2485" s="9"/>
      <c r="G2485" s="9"/>
      <c r="S2485" s="8"/>
      <c r="T2485" s="8"/>
      <c r="U2485" s="5"/>
      <c r="V2485" s="8"/>
      <c r="W2485" s="5"/>
      <c r="X2485" s="5"/>
      <c r="Z2485" s="7"/>
      <c r="AA2485" s="6"/>
      <c r="AB2485" s="5"/>
      <c r="AE2485" s="4"/>
    </row>
    <row r="2486" spans="6:31" x14ac:dyDescent="0.25">
      <c r="F2486" s="9"/>
      <c r="G2486" s="9"/>
      <c r="S2486" s="8"/>
      <c r="T2486" s="8"/>
      <c r="U2486" s="5"/>
      <c r="V2486" s="8"/>
      <c r="W2486" s="5"/>
      <c r="X2486" s="5"/>
      <c r="Z2486" s="7"/>
      <c r="AA2486" s="6"/>
      <c r="AB2486" s="5"/>
      <c r="AE2486" s="4"/>
    </row>
    <row r="2487" spans="6:31" x14ac:dyDescent="0.25">
      <c r="F2487" s="9"/>
      <c r="G2487" s="9"/>
      <c r="S2487" s="8"/>
      <c r="T2487" s="8"/>
      <c r="U2487" s="5"/>
      <c r="V2487" s="8"/>
      <c r="W2487" s="5"/>
      <c r="X2487" s="5"/>
      <c r="Z2487" s="7"/>
      <c r="AA2487" s="6"/>
      <c r="AB2487" s="5"/>
      <c r="AE2487" s="4"/>
    </row>
    <row r="2488" spans="6:31" x14ac:dyDescent="0.25">
      <c r="F2488" s="9"/>
      <c r="G2488" s="9"/>
      <c r="S2488" s="8"/>
      <c r="T2488" s="8"/>
      <c r="U2488" s="5"/>
      <c r="V2488" s="8"/>
      <c r="W2488" s="5"/>
      <c r="X2488" s="5"/>
      <c r="Z2488" s="7"/>
      <c r="AA2488" s="6"/>
      <c r="AB2488" s="5"/>
      <c r="AE2488" s="4"/>
    </row>
    <row r="2489" spans="6:31" x14ac:dyDescent="0.25">
      <c r="F2489" s="9"/>
      <c r="G2489" s="9"/>
      <c r="S2489" s="8"/>
      <c r="T2489" s="8"/>
      <c r="U2489" s="5"/>
      <c r="V2489" s="8"/>
      <c r="W2489" s="5"/>
      <c r="X2489" s="5"/>
      <c r="Z2489" s="7"/>
      <c r="AA2489" s="6"/>
      <c r="AB2489" s="5"/>
      <c r="AE2489" s="4"/>
    </row>
    <row r="2490" spans="6:31" x14ac:dyDescent="0.25">
      <c r="F2490" s="9"/>
      <c r="G2490" s="9"/>
      <c r="S2490" s="8"/>
      <c r="T2490" s="8"/>
      <c r="U2490" s="5"/>
      <c r="V2490" s="8"/>
      <c r="W2490" s="5"/>
      <c r="X2490" s="5"/>
      <c r="Z2490" s="7"/>
      <c r="AA2490" s="6"/>
      <c r="AB2490" s="5"/>
      <c r="AE2490" s="4"/>
    </row>
    <row r="2491" spans="6:31" x14ac:dyDescent="0.25">
      <c r="F2491" s="9"/>
      <c r="G2491" s="9"/>
      <c r="S2491" s="8"/>
      <c r="T2491" s="8"/>
      <c r="U2491" s="5"/>
      <c r="V2491" s="8"/>
      <c r="W2491" s="5"/>
      <c r="X2491" s="5"/>
      <c r="Z2491" s="7"/>
      <c r="AA2491" s="6"/>
      <c r="AB2491" s="5"/>
      <c r="AE2491" s="4"/>
    </row>
    <row r="2492" spans="6:31" x14ac:dyDescent="0.25">
      <c r="F2492" s="9"/>
      <c r="G2492" s="9"/>
      <c r="S2492" s="8"/>
      <c r="T2492" s="8"/>
      <c r="U2492" s="5"/>
      <c r="V2492" s="8"/>
      <c r="W2492" s="5"/>
      <c r="X2492" s="5"/>
      <c r="Z2492" s="7"/>
      <c r="AA2492" s="6"/>
      <c r="AB2492" s="5"/>
      <c r="AE2492" s="4"/>
    </row>
    <row r="2493" spans="6:31" x14ac:dyDescent="0.25">
      <c r="F2493" s="9"/>
      <c r="G2493" s="9"/>
      <c r="S2493" s="8"/>
      <c r="T2493" s="8"/>
      <c r="U2493" s="5"/>
      <c r="V2493" s="8"/>
      <c r="W2493" s="5"/>
      <c r="X2493" s="5"/>
      <c r="Z2493" s="7"/>
      <c r="AA2493" s="6"/>
      <c r="AB2493" s="5"/>
      <c r="AE2493" s="4"/>
    </row>
    <row r="2494" spans="6:31" x14ac:dyDescent="0.25">
      <c r="F2494" s="9"/>
      <c r="G2494" s="9"/>
      <c r="S2494" s="8"/>
      <c r="T2494" s="8"/>
      <c r="U2494" s="5"/>
      <c r="V2494" s="8"/>
      <c r="W2494" s="5"/>
      <c r="X2494" s="5"/>
      <c r="Z2494" s="7"/>
      <c r="AA2494" s="6"/>
      <c r="AB2494" s="5"/>
      <c r="AE2494" s="4"/>
    </row>
    <row r="2495" spans="6:31" x14ac:dyDescent="0.25">
      <c r="F2495" s="9"/>
      <c r="G2495" s="9"/>
      <c r="S2495" s="8"/>
      <c r="T2495" s="8"/>
      <c r="U2495" s="5"/>
      <c r="V2495" s="8"/>
      <c r="W2495" s="5"/>
      <c r="X2495" s="5"/>
      <c r="Z2495" s="7"/>
      <c r="AA2495" s="6"/>
      <c r="AB2495" s="5"/>
      <c r="AE2495" s="4"/>
    </row>
    <row r="2496" spans="6:31" x14ac:dyDescent="0.25">
      <c r="F2496" s="9"/>
      <c r="G2496" s="9"/>
      <c r="S2496" s="8"/>
      <c r="T2496" s="8"/>
      <c r="U2496" s="5"/>
      <c r="V2496" s="8"/>
      <c r="W2496" s="5"/>
      <c r="X2496" s="5"/>
      <c r="Z2496" s="7"/>
      <c r="AA2496" s="6"/>
      <c r="AB2496" s="5"/>
      <c r="AE2496" s="4"/>
    </row>
    <row r="2497" spans="6:31" x14ac:dyDescent="0.25">
      <c r="F2497" s="9"/>
      <c r="G2497" s="9"/>
      <c r="S2497" s="8"/>
      <c r="T2497" s="8"/>
      <c r="U2497" s="5"/>
      <c r="V2497" s="8"/>
      <c r="W2497" s="5"/>
      <c r="X2497" s="5"/>
      <c r="Z2497" s="7"/>
      <c r="AA2497" s="6"/>
      <c r="AB2497" s="5"/>
      <c r="AE2497" s="4"/>
    </row>
    <row r="2498" spans="6:31" x14ac:dyDescent="0.25">
      <c r="F2498" s="9"/>
      <c r="G2498" s="9"/>
      <c r="S2498" s="8"/>
      <c r="T2498" s="8"/>
      <c r="U2498" s="5"/>
      <c r="V2498" s="8"/>
      <c r="W2498" s="5"/>
      <c r="X2498" s="5"/>
      <c r="Z2498" s="7"/>
      <c r="AA2498" s="6"/>
      <c r="AB2498" s="5"/>
      <c r="AE2498" s="4"/>
    </row>
    <row r="2499" spans="6:31" x14ac:dyDescent="0.25">
      <c r="F2499" s="9"/>
      <c r="G2499" s="9"/>
      <c r="S2499" s="8"/>
      <c r="T2499" s="8"/>
      <c r="U2499" s="5"/>
      <c r="V2499" s="8"/>
      <c r="W2499" s="5"/>
      <c r="X2499" s="5"/>
      <c r="Z2499" s="7"/>
      <c r="AA2499" s="6"/>
      <c r="AB2499" s="5"/>
      <c r="AE2499" s="4"/>
    </row>
    <row r="2500" spans="6:31" x14ac:dyDescent="0.25">
      <c r="F2500" s="9"/>
      <c r="G2500" s="9"/>
      <c r="S2500" s="8"/>
      <c r="T2500" s="8"/>
      <c r="U2500" s="5"/>
      <c r="V2500" s="8"/>
      <c r="W2500" s="5"/>
      <c r="X2500" s="5"/>
      <c r="Z2500" s="7"/>
      <c r="AA2500" s="6"/>
      <c r="AB2500" s="5"/>
      <c r="AE2500" s="4"/>
    </row>
    <row r="2501" spans="6:31" x14ac:dyDescent="0.25">
      <c r="F2501" s="9"/>
      <c r="G2501" s="9"/>
      <c r="S2501" s="8"/>
      <c r="T2501" s="8"/>
      <c r="U2501" s="5"/>
      <c r="V2501" s="8"/>
      <c r="W2501" s="5"/>
      <c r="X2501" s="5"/>
      <c r="Z2501" s="7"/>
      <c r="AA2501" s="6"/>
      <c r="AB2501" s="5"/>
      <c r="AE2501" s="4"/>
    </row>
    <row r="2502" spans="6:31" x14ac:dyDescent="0.25">
      <c r="F2502" s="9"/>
      <c r="G2502" s="9"/>
      <c r="S2502" s="8"/>
      <c r="T2502" s="8"/>
      <c r="U2502" s="5"/>
      <c r="V2502" s="8"/>
      <c r="W2502" s="5"/>
      <c r="X2502" s="5"/>
      <c r="Z2502" s="7"/>
      <c r="AA2502" s="6"/>
      <c r="AB2502" s="5"/>
      <c r="AE2502" s="4"/>
    </row>
    <row r="2503" spans="6:31" x14ac:dyDescent="0.25">
      <c r="F2503" s="9"/>
      <c r="G2503" s="9"/>
      <c r="S2503" s="8"/>
      <c r="T2503" s="8"/>
      <c r="U2503" s="5"/>
      <c r="V2503" s="8"/>
      <c r="W2503" s="5"/>
      <c r="X2503" s="5"/>
      <c r="Z2503" s="7"/>
      <c r="AA2503" s="6"/>
      <c r="AB2503" s="5"/>
      <c r="AE2503" s="4"/>
    </row>
    <row r="2504" spans="6:31" x14ac:dyDescent="0.25">
      <c r="F2504" s="9"/>
      <c r="G2504" s="9"/>
      <c r="S2504" s="8"/>
      <c r="T2504" s="8"/>
      <c r="U2504" s="5"/>
      <c r="V2504" s="8"/>
      <c r="W2504" s="5"/>
      <c r="X2504" s="5"/>
      <c r="Z2504" s="7"/>
      <c r="AA2504" s="6"/>
      <c r="AB2504" s="5"/>
      <c r="AE2504" s="4"/>
    </row>
    <row r="2505" spans="6:31" x14ac:dyDescent="0.25">
      <c r="F2505" s="9"/>
      <c r="G2505" s="9"/>
      <c r="S2505" s="8"/>
      <c r="T2505" s="8"/>
      <c r="U2505" s="5"/>
      <c r="V2505" s="8"/>
      <c r="W2505" s="5"/>
      <c r="X2505" s="5"/>
      <c r="Z2505" s="7"/>
      <c r="AA2505" s="6"/>
      <c r="AB2505" s="5"/>
      <c r="AE2505" s="4"/>
    </row>
    <row r="2506" spans="6:31" x14ac:dyDescent="0.25">
      <c r="F2506" s="9"/>
      <c r="G2506" s="9"/>
      <c r="S2506" s="8"/>
      <c r="T2506" s="8"/>
      <c r="U2506" s="5"/>
      <c r="V2506" s="8"/>
      <c r="W2506" s="5"/>
      <c r="X2506" s="5"/>
      <c r="Z2506" s="7"/>
      <c r="AA2506" s="6"/>
      <c r="AB2506" s="5"/>
      <c r="AE2506" s="4"/>
    </row>
    <row r="2507" spans="6:31" x14ac:dyDescent="0.25">
      <c r="F2507" s="9"/>
      <c r="G2507" s="9"/>
      <c r="S2507" s="8"/>
      <c r="T2507" s="8"/>
      <c r="U2507" s="5"/>
      <c r="V2507" s="8"/>
      <c r="W2507" s="5"/>
      <c r="X2507" s="5"/>
      <c r="Z2507" s="7"/>
      <c r="AA2507" s="6"/>
      <c r="AB2507" s="5"/>
      <c r="AE2507" s="4"/>
    </row>
    <row r="2508" spans="6:31" x14ac:dyDescent="0.25">
      <c r="F2508" s="9"/>
      <c r="G2508" s="9"/>
      <c r="S2508" s="8"/>
      <c r="T2508" s="8"/>
      <c r="U2508" s="5"/>
      <c r="V2508" s="8"/>
      <c r="W2508" s="5"/>
      <c r="X2508" s="5"/>
      <c r="Z2508" s="7"/>
      <c r="AA2508" s="6"/>
      <c r="AB2508" s="5"/>
      <c r="AE2508" s="4"/>
    </row>
    <row r="2509" spans="6:31" x14ac:dyDescent="0.25">
      <c r="F2509" s="9"/>
      <c r="G2509" s="9"/>
      <c r="S2509" s="8"/>
      <c r="T2509" s="8"/>
      <c r="U2509" s="5"/>
      <c r="V2509" s="8"/>
      <c r="W2509" s="5"/>
      <c r="X2509" s="5"/>
      <c r="Z2509" s="7"/>
      <c r="AA2509" s="6"/>
      <c r="AB2509" s="5"/>
      <c r="AE2509" s="4"/>
    </row>
    <row r="2510" spans="6:31" x14ac:dyDescent="0.25">
      <c r="F2510" s="9"/>
      <c r="G2510" s="9"/>
      <c r="S2510" s="8"/>
      <c r="T2510" s="8"/>
      <c r="U2510" s="5"/>
      <c r="V2510" s="8"/>
      <c r="W2510" s="5"/>
      <c r="X2510" s="5"/>
      <c r="Z2510" s="7"/>
      <c r="AA2510" s="6"/>
      <c r="AB2510" s="5"/>
      <c r="AE2510" s="4"/>
    </row>
    <row r="2511" spans="6:31" x14ac:dyDescent="0.25">
      <c r="F2511" s="9"/>
      <c r="G2511" s="9"/>
      <c r="S2511" s="8"/>
      <c r="T2511" s="8"/>
      <c r="U2511" s="5"/>
      <c r="V2511" s="8"/>
      <c r="W2511" s="5"/>
      <c r="X2511" s="5"/>
      <c r="Z2511" s="7"/>
      <c r="AA2511" s="6"/>
      <c r="AB2511" s="5"/>
      <c r="AE2511" s="4"/>
    </row>
    <row r="2512" spans="6:31" x14ac:dyDescent="0.25">
      <c r="F2512" s="9"/>
      <c r="G2512" s="9"/>
      <c r="S2512" s="8"/>
      <c r="T2512" s="8"/>
      <c r="U2512" s="5"/>
      <c r="V2512" s="8"/>
      <c r="W2512" s="5"/>
      <c r="X2512" s="5"/>
      <c r="Z2512" s="7"/>
      <c r="AA2512" s="6"/>
      <c r="AB2512" s="5"/>
      <c r="AE2512" s="4"/>
    </row>
    <row r="2513" spans="6:31" x14ac:dyDescent="0.25">
      <c r="F2513" s="9"/>
      <c r="G2513" s="9"/>
      <c r="S2513" s="8"/>
      <c r="T2513" s="8"/>
      <c r="U2513" s="5"/>
      <c r="V2513" s="8"/>
      <c r="W2513" s="5"/>
      <c r="X2513" s="5"/>
      <c r="Z2513" s="7"/>
      <c r="AA2513" s="6"/>
      <c r="AB2513" s="5"/>
      <c r="AE2513" s="4"/>
    </row>
    <row r="2514" spans="6:31" x14ac:dyDescent="0.25">
      <c r="F2514" s="9"/>
      <c r="G2514" s="9"/>
      <c r="S2514" s="8"/>
      <c r="T2514" s="8"/>
      <c r="U2514" s="5"/>
      <c r="V2514" s="8"/>
      <c r="W2514" s="5"/>
      <c r="X2514" s="5"/>
      <c r="Z2514" s="7"/>
      <c r="AA2514" s="6"/>
      <c r="AB2514" s="5"/>
      <c r="AE2514" s="4"/>
    </row>
    <row r="2515" spans="6:31" x14ac:dyDescent="0.25">
      <c r="F2515" s="9"/>
      <c r="G2515" s="9"/>
      <c r="S2515" s="8"/>
      <c r="T2515" s="8"/>
      <c r="U2515" s="5"/>
      <c r="V2515" s="8"/>
      <c r="W2515" s="5"/>
      <c r="X2515" s="5"/>
      <c r="Z2515" s="7"/>
      <c r="AA2515" s="6"/>
      <c r="AB2515" s="5"/>
      <c r="AE2515" s="4"/>
    </row>
    <row r="2516" spans="6:31" x14ac:dyDescent="0.25">
      <c r="F2516" s="9"/>
      <c r="G2516" s="9"/>
      <c r="S2516" s="8"/>
      <c r="T2516" s="8"/>
      <c r="U2516" s="5"/>
      <c r="V2516" s="8"/>
      <c r="W2516" s="5"/>
      <c r="X2516" s="5"/>
      <c r="Z2516" s="7"/>
      <c r="AA2516" s="6"/>
      <c r="AB2516" s="5"/>
      <c r="AE2516" s="4"/>
    </row>
    <row r="2517" spans="6:31" x14ac:dyDescent="0.25">
      <c r="F2517" s="9"/>
      <c r="G2517" s="9"/>
      <c r="S2517" s="8"/>
      <c r="T2517" s="8"/>
      <c r="U2517" s="5"/>
      <c r="V2517" s="8"/>
      <c r="W2517" s="5"/>
      <c r="X2517" s="5"/>
      <c r="Z2517" s="7"/>
      <c r="AA2517" s="6"/>
      <c r="AB2517" s="5"/>
      <c r="AE2517" s="4"/>
    </row>
    <row r="2518" spans="6:31" x14ac:dyDescent="0.25">
      <c r="F2518" s="9"/>
      <c r="G2518" s="9"/>
      <c r="S2518" s="8"/>
      <c r="T2518" s="8"/>
      <c r="U2518" s="5"/>
      <c r="V2518" s="8"/>
      <c r="W2518" s="5"/>
      <c r="X2518" s="5"/>
      <c r="Z2518" s="7"/>
      <c r="AA2518" s="6"/>
      <c r="AB2518" s="5"/>
      <c r="AE2518" s="4"/>
    </row>
    <row r="2519" spans="6:31" x14ac:dyDescent="0.25">
      <c r="F2519" s="9"/>
      <c r="G2519" s="9"/>
      <c r="S2519" s="8"/>
      <c r="T2519" s="8"/>
      <c r="U2519" s="5"/>
      <c r="V2519" s="8"/>
      <c r="W2519" s="5"/>
      <c r="X2519" s="5"/>
      <c r="Z2519" s="7"/>
      <c r="AA2519" s="6"/>
      <c r="AB2519" s="5"/>
      <c r="AE2519" s="4"/>
    </row>
    <row r="2520" spans="6:31" x14ac:dyDescent="0.25">
      <c r="F2520" s="9"/>
      <c r="G2520" s="9"/>
      <c r="S2520" s="8"/>
      <c r="T2520" s="8"/>
      <c r="U2520" s="5"/>
      <c r="V2520" s="8"/>
      <c r="W2520" s="5"/>
      <c r="X2520" s="5"/>
      <c r="Z2520" s="7"/>
      <c r="AA2520" s="6"/>
      <c r="AB2520" s="5"/>
      <c r="AE2520" s="4"/>
    </row>
    <row r="2521" spans="6:31" x14ac:dyDescent="0.25">
      <c r="F2521" s="9"/>
      <c r="G2521" s="9"/>
      <c r="S2521" s="8"/>
      <c r="T2521" s="8"/>
      <c r="U2521" s="5"/>
      <c r="V2521" s="8"/>
      <c r="W2521" s="5"/>
      <c r="X2521" s="5"/>
      <c r="Z2521" s="7"/>
      <c r="AA2521" s="6"/>
      <c r="AB2521" s="5"/>
      <c r="AE2521" s="4"/>
    </row>
    <row r="2522" spans="6:31" x14ac:dyDescent="0.25">
      <c r="F2522" s="9"/>
      <c r="G2522" s="9"/>
      <c r="S2522" s="8"/>
      <c r="T2522" s="8"/>
      <c r="U2522" s="5"/>
      <c r="V2522" s="8"/>
      <c r="W2522" s="5"/>
      <c r="X2522" s="5"/>
      <c r="Z2522" s="7"/>
      <c r="AA2522" s="6"/>
      <c r="AB2522" s="5"/>
      <c r="AE2522" s="4"/>
    </row>
    <row r="2523" spans="6:31" x14ac:dyDescent="0.25">
      <c r="F2523" s="9"/>
      <c r="G2523" s="9"/>
      <c r="S2523" s="8"/>
      <c r="T2523" s="8"/>
      <c r="U2523" s="5"/>
      <c r="V2523" s="8"/>
      <c r="W2523" s="5"/>
      <c r="X2523" s="5"/>
      <c r="Z2523" s="7"/>
      <c r="AA2523" s="6"/>
      <c r="AB2523" s="5"/>
      <c r="AE2523" s="4"/>
    </row>
    <row r="2524" spans="6:31" x14ac:dyDescent="0.25">
      <c r="F2524" s="9"/>
      <c r="G2524" s="9"/>
      <c r="S2524" s="8"/>
      <c r="T2524" s="8"/>
      <c r="U2524" s="5"/>
      <c r="V2524" s="8"/>
      <c r="W2524" s="5"/>
      <c r="X2524" s="5"/>
      <c r="Z2524" s="7"/>
      <c r="AA2524" s="6"/>
      <c r="AB2524" s="5"/>
      <c r="AE2524" s="4"/>
    </row>
    <row r="2525" spans="6:31" x14ac:dyDescent="0.25">
      <c r="F2525" s="9"/>
      <c r="G2525" s="9"/>
      <c r="S2525" s="8"/>
      <c r="T2525" s="8"/>
      <c r="U2525" s="5"/>
      <c r="V2525" s="8"/>
      <c r="W2525" s="5"/>
      <c r="X2525" s="5"/>
      <c r="Z2525" s="7"/>
      <c r="AA2525" s="6"/>
      <c r="AB2525" s="5"/>
      <c r="AE2525" s="4"/>
    </row>
    <row r="2526" spans="6:31" x14ac:dyDescent="0.25">
      <c r="F2526" s="9"/>
      <c r="G2526" s="9"/>
      <c r="S2526" s="8"/>
      <c r="T2526" s="8"/>
      <c r="U2526" s="5"/>
      <c r="V2526" s="8"/>
      <c r="W2526" s="5"/>
      <c r="X2526" s="5"/>
      <c r="Z2526" s="7"/>
      <c r="AA2526" s="6"/>
      <c r="AB2526" s="5"/>
      <c r="AE2526" s="4"/>
    </row>
    <row r="2527" spans="6:31" x14ac:dyDescent="0.25">
      <c r="F2527" s="9"/>
      <c r="G2527" s="9"/>
      <c r="S2527" s="8"/>
      <c r="T2527" s="8"/>
      <c r="U2527" s="5"/>
      <c r="V2527" s="8"/>
      <c r="W2527" s="5"/>
      <c r="X2527" s="5"/>
      <c r="Z2527" s="7"/>
      <c r="AA2527" s="6"/>
      <c r="AB2527" s="5"/>
      <c r="AE2527" s="4"/>
    </row>
    <row r="2528" spans="6:31" x14ac:dyDescent="0.25">
      <c r="F2528" s="9"/>
      <c r="G2528" s="9"/>
      <c r="S2528" s="8"/>
      <c r="T2528" s="8"/>
      <c r="U2528" s="5"/>
      <c r="V2528" s="8"/>
      <c r="W2528" s="5"/>
      <c r="X2528" s="5"/>
      <c r="Z2528" s="7"/>
      <c r="AA2528" s="6"/>
      <c r="AB2528" s="5"/>
      <c r="AE2528" s="4"/>
    </row>
    <row r="2529" spans="6:31" x14ac:dyDescent="0.25">
      <c r="F2529" s="9"/>
      <c r="G2529" s="9"/>
      <c r="S2529" s="8"/>
      <c r="T2529" s="8"/>
      <c r="U2529" s="5"/>
      <c r="V2529" s="8"/>
      <c r="W2529" s="5"/>
      <c r="X2529" s="5"/>
      <c r="Z2529" s="7"/>
      <c r="AA2529" s="6"/>
      <c r="AB2529" s="5"/>
      <c r="AE2529" s="4"/>
    </row>
    <row r="2530" spans="6:31" x14ac:dyDescent="0.25">
      <c r="F2530" s="9"/>
      <c r="G2530" s="9"/>
      <c r="S2530" s="8"/>
      <c r="T2530" s="8"/>
      <c r="U2530" s="5"/>
      <c r="V2530" s="8"/>
      <c r="W2530" s="5"/>
      <c r="X2530" s="5"/>
      <c r="Z2530" s="7"/>
      <c r="AA2530" s="6"/>
      <c r="AB2530" s="5"/>
      <c r="AE2530" s="4"/>
    </row>
    <row r="2531" spans="6:31" x14ac:dyDescent="0.25">
      <c r="F2531" s="9"/>
      <c r="G2531" s="9"/>
      <c r="S2531" s="8"/>
      <c r="T2531" s="8"/>
      <c r="U2531" s="5"/>
      <c r="V2531" s="8"/>
      <c r="W2531" s="5"/>
      <c r="X2531" s="5"/>
      <c r="Z2531" s="7"/>
      <c r="AA2531" s="6"/>
      <c r="AB2531" s="5"/>
      <c r="AE2531" s="4"/>
    </row>
    <row r="2532" spans="6:31" x14ac:dyDescent="0.25">
      <c r="F2532" s="9"/>
      <c r="G2532" s="9"/>
      <c r="S2532" s="8"/>
      <c r="T2532" s="8"/>
      <c r="U2532" s="5"/>
      <c r="V2532" s="8"/>
      <c r="W2532" s="5"/>
      <c r="X2532" s="5"/>
      <c r="Z2532" s="7"/>
      <c r="AA2532" s="6"/>
      <c r="AB2532" s="5"/>
      <c r="AE2532" s="4"/>
    </row>
    <row r="2533" spans="6:31" x14ac:dyDescent="0.25">
      <c r="F2533" s="9"/>
      <c r="G2533" s="9"/>
      <c r="S2533" s="8"/>
      <c r="T2533" s="8"/>
      <c r="U2533" s="5"/>
      <c r="V2533" s="8"/>
      <c r="W2533" s="5"/>
      <c r="X2533" s="5"/>
      <c r="Z2533" s="7"/>
      <c r="AA2533" s="6"/>
      <c r="AB2533" s="5"/>
      <c r="AE2533" s="4"/>
    </row>
    <row r="2534" spans="6:31" x14ac:dyDescent="0.25">
      <c r="F2534" s="9"/>
      <c r="G2534" s="9"/>
      <c r="S2534" s="8"/>
      <c r="T2534" s="8"/>
      <c r="U2534" s="5"/>
      <c r="V2534" s="8"/>
      <c r="W2534" s="5"/>
      <c r="X2534" s="5"/>
      <c r="Z2534" s="7"/>
      <c r="AA2534" s="6"/>
      <c r="AB2534" s="5"/>
      <c r="AE2534" s="4"/>
    </row>
    <row r="2535" spans="6:31" x14ac:dyDescent="0.25">
      <c r="F2535" s="9"/>
      <c r="G2535" s="9"/>
      <c r="S2535" s="8"/>
      <c r="T2535" s="8"/>
      <c r="U2535" s="5"/>
      <c r="V2535" s="8"/>
      <c r="W2535" s="5"/>
      <c r="X2535" s="5"/>
      <c r="Z2535" s="7"/>
      <c r="AA2535" s="6"/>
      <c r="AB2535" s="5"/>
      <c r="AE2535" s="4"/>
    </row>
    <row r="2536" spans="6:31" x14ac:dyDescent="0.25">
      <c r="F2536" s="9"/>
      <c r="G2536" s="9"/>
      <c r="S2536" s="8"/>
      <c r="T2536" s="8"/>
      <c r="U2536" s="5"/>
      <c r="V2536" s="8"/>
      <c r="W2536" s="5"/>
      <c r="X2536" s="5"/>
      <c r="Z2536" s="7"/>
      <c r="AA2536" s="6"/>
      <c r="AB2536" s="5"/>
      <c r="AE2536" s="4"/>
    </row>
    <row r="2537" spans="6:31" x14ac:dyDescent="0.25">
      <c r="F2537" s="9"/>
      <c r="G2537" s="9"/>
      <c r="S2537" s="8"/>
      <c r="T2537" s="8"/>
      <c r="U2537" s="5"/>
      <c r="V2537" s="8"/>
      <c r="W2537" s="5"/>
      <c r="X2537" s="5"/>
      <c r="Z2537" s="7"/>
      <c r="AA2537" s="6"/>
      <c r="AB2537" s="5"/>
      <c r="AE2537" s="4"/>
    </row>
    <row r="2538" spans="6:31" x14ac:dyDescent="0.25">
      <c r="F2538" s="9"/>
      <c r="G2538" s="9"/>
      <c r="S2538" s="8"/>
      <c r="T2538" s="8"/>
      <c r="U2538" s="5"/>
      <c r="V2538" s="8"/>
      <c r="W2538" s="5"/>
      <c r="X2538" s="5"/>
      <c r="Z2538" s="7"/>
      <c r="AA2538" s="6"/>
      <c r="AB2538" s="5"/>
      <c r="AE2538" s="4"/>
    </row>
    <row r="2539" spans="6:31" x14ac:dyDescent="0.25">
      <c r="F2539" s="9"/>
      <c r="G2539" s="9"/>
      <c r="S2539" s="8"/>
      <c r="T2539" s="8"/>
      <c r="U2539" s="5"/>
      <c r="V2539" s="8"/>
      <c r="W2539" s="5"/>
      <c r="X2539" s="5"/>
      <c r="Z2539" s="7"/>
      <c r="AA2539" s="6"/>
      <c r="AB2539" s="5"/>
      <c r="AE2539" s="4"/>
    </row>
    <row r="2540" spans="6:31" x14ac:dyDescent="0.25">
      <c r="F2540" s="9"/>
      <c r="G2540" s="9"/>
      <c r="S2540" s="8"/>
      <c r="T2540" s="8"/>
      <c r="U2540" s="5"/>
      <c r="V2540" s="8"/>
      <c r="W2540" s="5"/>
      <c r="X2540" s="5"/>
      <c r="Z2540" s="7"/>
      <c r="AA2540" s="6"/>
      <c r="AB2540" s="5"/>
      <c r="AE2540" s="4"/>
    </row>
    <row r="2541" spans="6:31" x14ac:dyDescent="0.25">
      <c r="F2541" s="9"/>
      <c r="G2541" s="9"/>
      <c r="S2541" s="8"/>
      <c r="T2541" s="8"/>
      <c r="U2541" s="5"/>
      <c r="V2541" s="8"/>
      <c r="W2541" s="5"/>
      <c r="X2541" s="5"/>
      <c r="Z2541" s="7"/>
      <c r="AA2541" s="6"/>
      <c r="AB2541" s="5"/>
      <c r="AE2541" s="4"/>
    </row>
    <row r="2542" spans="6:31" x14ac:dyDescent="0.25">
      <c r="F2542" s="9"/>
      <c r="G2542" s="9"/>
      <c r="S2542" s="8"/>
      <c r="T2542" s="8"/>
      <c r="U2542" s="5"/>
      <c r="V2542" s="8"/>
      <c r="W2542" s="5"/>
      <c r="X2542" s="5"/>
      <c r="Z2542" s="7"/>
      <c r="AA2542" s="6"/>
      <c r="AB2542" s="5"/>
      <c r="AE2542" s="4"/>
    </row>
    <row r="2543" spans="6:31" x14ac:dyDescent="0.25">
      <c r="F2543" s="9"/>
      <c r="G2543" s="9"/>
      <c r="S2543" s="8"/>
      <c r="T2543" s="8"/>
      <c r="U2543" s="5"/>
      <c r="V2543" s="8"/>
      <c r="W2543" s="5"/>
      <c r="X2543" s="5"/>
      <c r="Z2543" s="7"/>
      <c r="AA2543" s="6"/>
      <c r="AB2543" s="5"/>
      <c r="AE2543" s="4"/>
    </row>
    <row r="2544" spans="6:31" x14ac:dyDescent="0.25">
      <c r="F2544" s="9"/>
      <c r="G2544" s="9"/>
      <c r="S2544" s="8"/>
      <c r="T2544" s="8"/>
      <c r="U2544" s="5"/>
      <c r="V2544" s="8"/>
      <c r="W2544" s="5"/>
      <c r="X2544" s="5"/>
      <c r="Z2544" s="7"/>
      <c r="AA2544" s="6"/>
      <c r="AB2544" s="5"/>
      <c r="AE2544" s="4"/>
    </row>
    <row r="2545" spans="6:31" x14ac:dyDescent="0.25">
      <c r="F2545" s="9"/>
      <c r="G2545" s="9"/>
      <c r="S2545" s="8"/>
      <c r="T2545" s="8"/>
      <c r="U2545" s="5"/>
      <c r="V2545" s="8"/>
      <c r="W2545" s="5"/>
      <c r="X2545" s="5"/>
      <c r="Z2545" s="7"/>
      <c r="AA2545" s="6"/>
      <c r="AB2545" s="5"/>
      <c r="AE2545" s="4"/>
    </row>
    <row r="2546" spans="6:31" x14ac:dyDescent="0.25">
      <c r="F2546" s="9"/>
      <c r="G2546" s="9"/>
      <c r="S2546" s="8"/>
      <c r="T2546" s="8"/>
      <c r="U2546" s="5"/>
      <c r="V2546" s="8"/>
      <c r="W2546" s="5"/>
      <c r="X2546" s="5"/>
      <c r="Z2546" s="7"/>
      <c r="AA2546" s="6"/>
      <c r="AB2546" s="5"/>
      <c r="AE2546" s="4"/>
    </row>
    <row r="2547" spans="6:31" x14ac:dyDescent="0.25">
      <c r="F2547" s="9"/>
      <c r="G2547" s="9"/>
      <c r="S2547" s="8"/>
      <c r="T2547" s="8"/>
      <c r="U2547" s="5"/>
      <c r="V2547" s="8"/>
      <c r="W2547" s="5"/>
      <c r="X2547" s="5"/>
      <c r="Z2547" s="7"/>
      <c r="AA2547" s="6"/>
      <c r="AB2547" s="5"/>
      <c r="AE2547" s="4"/>
    </row>
    <row r="2548" spans="6:31" x14ac:dyDescent="0.25">
      <c r="F2548" s="9"/>
      <c r="G2548" s="9"/>
      <c r="S2548" s="8"/>
      <c r="T2548" s="8"/>
      <c r="U2548" s="5"/>
      <c r="V2548" s="8"/>
      <c r="W2548" s="5"/>
      <c r="X2548" s="5"/>
      <c r="Z2548" s="7"/>
      <c r="AA2548" s="6"/>
      <c r="AB2548" s="5"/>
      <c r="AE2548" s="4"/>
    </row>
    <row r="2549" spans="6:31" x14ac:dyDescent="0.25">
      <c r="F2549" s="9"/>
      <c r="G2549" s="9"/>
      <c r="S2549" s="8"/>
      <c r="T2549" s="8"/>
      <c r="U2549" s="5"/>
      <c r="V2549" s="8"/>
      <c r="W2549" s="5"/>
      <c r="X2549" s="5"/>
      <c r="Z2549" s="7"/>
      <c r="AA2549" s="6"/>
      <c r="AB2549" s="5"/>
      <c r="AE2549" s="4"/>
    </row>
    <row r="2550" spans="6:31" x14ac:dyDescent="0.25">
      <c r="F2550" s="9"/>
      <c r="G2550" s="9"/>
      <c r="S2550" s="8"/>
      <c r="T2550" s="8"/>
      <c r="U2550" s="5"/>
      <c r="V2550" s="8"/>
      <c r="W2550" s="5"/>
      <c r="X2550" s="5"/>
      <c r="Z2550" s="7"/>
      <c r="AA2550" s="6"/>
      <c r="AB2550" s="5"/>
      <c r="AE2550" s="4"/>
    </row>
    <row r="2551" spans="6:31" x14ac:dyDescent="0.25">
      <c r="F2551" s="9"/>
      <c r="G2551" s="9"/>
      <c r="S2551" s="8"/>
      <c r="T2551" s="8"/>
      <c r="U2551" s="5"/>
      <c r="V2551" s="8"/>
      <c r="W2551" s="5"/>
      <c r="X2551" s="5"/>
      <c r="Z2551" s="7"/>
      <c r="AA2551" s="6"/>
      <c r="AB2551" s="5"/>
      <c r="AE2551" s="4"/>
    </row>
    <row r="2552" spans="6:31" x14ac:dyDescent="0.25">
      <c r="F2552" s="9"/>
      <c r="G2552" s="9"/>
      <c r="S2552" s="8"/>
      <c r="T2552" s="8"/>
      <c r="U2552" s="5"/>
      <c r="V2552" s="8"/>
      <c r="W2552" s="5"/>
      <c r="X2552" s="5"/>
      <c r="Z2552" s="7"/>
      <c r="AA2552" s="6"/>
      <c r="AB2552" s="5"/>
      <c r="AE2552" s="4"/>
    </row>
    <row r="2553" spans="6:31" x14ac:dyDescent="0.25">
      <c r="F2553" s="9"/>
      <c r="G2553" s="9"/>
      <c r="S2553" s="8"/>
      <c r="T2553" s="8"/>
      <c r="U2553" s="5"/>
      <c r="V2553" s="8"/>
      <c r="W2553" s="5"/>
      <c r="X2553" s="5"/>
      <c r="Z2553" s="7"/>
      <c r="AA2553" s="6"/>
      <c r="AB2553" s="5"/>
      <c r="AE2553" s="4"/>
    </row>
    <row r="2554" spans="6:31" x14ac:dyDescent="0.25">
      <c r="F2554" s="9"/>
      <c r="G2554" s="9"/>
      <c r="S2554" s="8"/>
      <c r="T2554" s="8"/>
      <c r="U2554" s="5"/>
      <c r="V2554" s="8"/>
      <c r="W2554" s="5"/>
      <c r="X2554" s="5"/>
      <c r="Z2554" s="7"/>
      <c r="AA2554" s="6"/>
      <c r="AB2554" s="5"/>
      <c r="AE2554" s="4"/>
    </row>
    <row r="2555" spans="6:31" x14ac:dyDescent="0.25">
      <c r="F2555" s="9"/>
      <c r="G2555" s="9"/>
      <c r="S2555" s="8"/>
      <c r="T2555" s="8"/>
      <c r="U2555" s="5"/>
      <c r="V2555" s="8"/>
      <c r="W2555" s="5"/>
      <c r="X2555" s="5"/>
      <c r="Z2555" s="7"/>
      <c r="AA2555" s="6"/>
      <c r="AB2555" s="5"/>
      <c r="AE2555" s="4"/>
    </row>
    <row r="2556" spans="6:31" x14ac:dyDescent="0.25">
      <c r="F2556" s="9"/>
      <c r="G2556" s="9"/>
      <c r="S2556" s="8"/>
      <c r="T2556" s="8"/>
      <c r="U2556" s="5"/>
      <c r="V2556" s="8"/>
      <c r="W2556" s="5"/>
      <c r="X2556" s="5"/>
      <c r="Z2556" s="7"/>
      <c r="AA2556" s="6"/>
      <c r="AB2556" s="5"/>
      <c r="AE2556" s="4"/>
    </row>
    <row r="2557" spans="6:31" x14ac:dyDescent="0.25">
      <c r="F2557" s="9"/>
      <c r="G2557" s="9"/>
      <c r="S2557" s="8"/>
      <c r="T2557" s="8"/>
      <c r="U2557" s="5"/>
      <c r="V2557" s="8"/>
      <c r="W2557" s="5"/>
      <c r="X2557" s="5"/>
      <c r="Z2557" s="7"/>
      <c r="AA2557" s="6"/>
      <c r="AB2557" s="5"/>
      <c r="AE2557" s="4"/>
    </row>
    <row r="2558" spans="6:31" x14ac:dyDescent="0.25">
      <c r="F2558" s="9"/>
      <c r="G2558" s="9"/>
      <c r="S2558" s="8"/>
      <c r="T2558" s="8"/>
      <c r="U2558" s="5"/>
      <c r="V2558" s="8"/>
      <c r="W2558" s="5"/>
      <c r="X2558" s="5"/>
      <c r="Z2558" s="7"/>
      <c r="AA2558" s="6"/>
      <c r="AB2558" s="5"/>
      <c r="AE2558" s="4"/>
    </row>
    <row r="2559" spans="6:31" x14ac:dyDescent="0.25">
      <c r="F2559" s="9"/>
      <c r="G2559" s="9"/>
      <c r="S2559" s="8"/>
      <c r="T2559" s="8"/>
      <c r="U2559" s="5"/>
      <c r="V2559" s="8"/>
      <c r="W2559" s="5"/>
      <c r="X2559" s="5"/>
      <c r="Z2559" s="7"/>
      <c r="AA2559" s="6"/>
      <c r="AB2559" s="5"/>
      <c r="AE2559" s="4"/>
    </row>
    <row r="2560" spans="6:31" x14ac:dyDescent="0.25">
      <c r="F2560" s="9"/>
      <c r="G2560" s="9"/>
      <c r="S2560" s="8"/>
      <c r="T2560" s="8"/>
      <c r="U2560" s="5"/>
      <c r="V2560" s="8"/>
      <c r="W2560" s="5"/>
      <c r="X2560" s="5"/>
      <c r="Z2560" s="7"/>
      <c r="AA2560" s="6"/>
      <c r="AB2560" s="5"/>
      <c r="AE2560" s="4"/>
    </row>
    <row r="2561" spans="6:31" x14ac:dyDescent="0.25">
      <c r="F2561" s="9"/>
      <c r="G2561" s="9"/>
      <c r="S2561" s="8"/>
      <c r="T2561" s="8"/>
      <c r="U2561" s="5"/>
      <c r="V2561" s="8"/>
      <c r="W2561" s="5"/>
      <c r="X2561" s="5"/>
      <c r="Z2561" s="7"/>
      <c r="AA2561" s="6"/>
      <c r="AB2561" s="5"/>
      <c r="AE2561" s="4"/>
    </row>
    <row r="2562" spans="6:31" x14ac:dyDescent="0.25">
      <c r="F2562" s="9"/>
      <c r="G2562" s="9"/>
      <c r="S2562" s="8"/>
      <c r="T2562" s="8"/>
      <c r="U2562" s="5"/>
      <c r="V2562" s="8"/>
      <c r="W2562" s="5"/>
      <c r="X2562" s="5"/>
      <c r="Z2562" s="7"/>
      <c r="AA2562" s="6"/>
      <c r="AB2562" s="5"/>
      <c r="AE2562" s="4"/>
    </row>
    <row r="2563" spans="6:31" x14ac:dyDescent="0.25">
      <c r="F2563" s="9"/>
      <c r="G2563" s="9"/>
      <c r="S2563" s="8"/>
      <c r="T2563" s="8"/>
      <c r="U2563" s="5"/>
      <c r="V2563" s="8"/>
      <c r="W2563" s="5"/>
      <c r="X2563" s="5"/>
      <c r="Z2563" s="7"/>
      <c r="AA2563" s="6"/>
      <c r="AB2563" s="5"/>
      <c r="AE2563" s="4"/>
    </row>
    <row r="2564" spans="6:31" x14ac:dyDescent="0.25">
      <c r="F2564" s="9"/>
      <c r="G2564" s="9"/>
      <c r="S2564" s="8"/>
      <c r="T2564" s="8"/>
      <c r="U2564" s="5"/>
      <c r="V2564" s="8"/>
      <c r="W2564" s="5"/>
      <c r="X2564" s="5"/>
      <c r="Z2564" s="7"/>
      <c r="AA2564" s="6"/>
      <c r="AB2564" s="5"/>
      <c r="AE2564" s="4"/>
    </row>
    <row r="2565" spans="6:31" x14ac:dyDescent="0.25">
      <c r="F2565" s="9"/>
      <c r="G2565" s="9"/>
      <c r="S2565" s="8"/>
      <c r="T2565" s="8"/>
      <c r="U2565" s="5"/>
      <c r="V2565" s="8"/>
      <c r="W2565" s="5"/>
      <c r="X2565" s="5"/>
      <c r="Z2565" s="7"/>
      <c r="AA2565" s="6"/>
      <c r="AB2565" s="5"/>
      <c r="AE2565" s="4"/>
    </row>
    <row r="2566" spans="6:31" x14ac:dyDescent="0.25">
      <c r="F2566" s="9"/>
      <c r="G2566" s="9"/>
      <c r="S2566" s="8"/>
      <c r="T2566" s="8"/>
      <c r="U2566" s="5"/>
      <c r="V2566" s="8"/>
      <c r="W2566" s="5"/>
      <c r="X2566" s="5"/>
      <c r="Z2566" s="7"/>
      <c r="AA2566" s="6"/>
      <c r="AB2566" s="5"/>
      <c r="AE2566" s="4"/>
    </row>
    <row r="2567" spans="6:31" x14ac:dyDescent="0.25">
      <c r="F2567" s="9"/>
      <c r="G2567" s="9"/>
      <c r="S2567" s="8"/>
      <c r="T2567" s="8"/>
      <c r="U2567" s="5"/>
      <c r="V2567" s="8"/>
      <c r="W2567" s="5"/>
      <c r="X2567" s="5"/>
      <c r="Z2567" s="7"/>
      <c r="AA2567" s="6"/>
      <c r="AB2567" s="5"/>
      <c r="AE2567" s="4"/>
    </row>
    <row r="2568" spans="6:31" x14ac:dyDescent="0.25">
      <c r="F2568" s="9"/>
      <c r="G2568" s="9"/>
      <c r="S2568" s="8"/>
      <c r="T2568" s="8"/>
      <c r="U2568" s="5"/>
      <c r="V2568" s="8"/>
      <c r="W2568" s="5"/>
      <c r="X2568" s="5"/>
      <c r="Z2568" s="7"/>
      <c r="AA2568" s="6"/>
      <c r="AB2568" s="5"/>
      <c r="AE2568" s="4"/>
    </row>
    <row r="2569" spans="6:31" x14ac:dyDescent="0.25">
      <c r="F2569" s="9"/>
      <c r="G2569" s="9"/>
      <c r="S2569" s="8"/>
      <c r="T2569" s="8"/>
      <c r="U2569" s="5"/>
      <c r="V2569" s="8"/>
      <c r="W2569" s="5"/>
      <c r="X2569" s="5"/>
      <c r="Z2569" s="7"/>
      <c r="AA2569" s="6"/>
      <c r="AB2569" s="5"/>
      <c r="AE2569" s="4"/>
    </row>
    <row r="2570" spans="6:31" x14ac:dyDescent="0.25">
      <c r="F2570" s="9"/>
      <c r="G2570" s="9"/>
      <c r="S2570" s="8"/>
      <c r="T2570" s="8"/>
      <c r="U2570" s="5"/>
      <c r="V2570" s="8"/>
      <c r="W2570" s="5"/>
      <c r="X2570" s="5"/>
      <c r="Z2570" s="7"/>
      <c r="AA2570" s="6"/>
      <c r="AB2570" s="5"/>
      <c r="AE2570" s="4"/>
    </row>
    <row r="2571" spans="6:31" x14ac:dyDescent="0.25">
      <c r="F2571" s="9"/>
      <c r="G2571" s="9"/>
      <c r="S2571" s="8"/>
      <c r="T2571" s="8"/>
      <c r="U2571" s="5"/>
      <c r="V2571" s="8"/>
      <c r="W2571" s="5"/>
      <c r="X2571" s="5"/>
      <c r="Z2571" s="7"/>
      <c r="AA2571" s="6"/>
      <c r="AB2571" s="5"/>
      <c r="AE2571" s="4"/>
    </row>
    <row r="2572" spans="6:31" x14ac:dyDescent="0.25">
      <c r="F2572" s="9"/>
      <c r="G2572" s="9"/>
      <c r="S2572" s="8"/>
      <c r="T2572" s="8"/>
      <c r="U2572" s="5"/>
      <c r="V2572" s="8"/>
      <c r="W2572" s="5"/>
      <c r="X2572" s="5"/>
      <c r="Z2572" s="7"/>
      <c r="AA2572" s="6"/>
      <c r="AB2572" s="5"/>
      <c r="AE2572" s="4"/>
    </row>
    <row r="2573" spans="6:31" x14ac:dyDescent="0.25">
      <c r="F2573" s="9"/>
      <c r="G2573" s="9"/>
      <c r="S2573" s="8"/>
      <c r="T2573" s="8"/>
      <c r="U2573" s="5"/>
      <c r="V2573" s="8"/>
      <c r="W2573" s="5"/>
      <c r="X2573" s="5"/>
      <c r="Z2573" s="7"/>
      <c r="AA2573" s="6"/>
      <c r="AB2573" s="5"/>
      <c r="AE2573" s="4"/>
    </row>
    <row r="2574" spans="6:31" x14ac:dyDescent="0.25">
      <c r="F2574" s="9"/>
      <c r="G2574" s="9"/>
      <c r="S2574" s="8"/>
      <c r="T2574" s="8"/>
      <c r="U2574" s="5"/>
      <c r="V2574" s="8"/>
      <c r="W2574" s="5"/>
      <c r="X2574" s="5"/>
      <c r="Z2574" s="7"/>
      <c r="AA2574" s="6"/>
      <c r="AB2574" s="5"/>
      <c r="AE2574" s="4"/>
    </row>
    <row r="2575" spans="6:31" x14ac:dyDescent="0.25">
      <c r="F2575" s="9"/>
      <c r="G2575" s="9"/>
      <c r="S2575" s="8"/>
      <c r="T2575" s="8"/>
      <c r="U2575" s="5"/>
      <c r="V2575" s="8"/>
      <c r="W2575" s="5"/>
      <c r="X2575" s="5"/>
      <c r="Z2575" s="7"/>
      <c r="AA2575" s="6"/>
      <c r="AB2575" s="5"/>
      <c r="AE2575" s="4"/>
    </row>
    <row r="2576" spans="6:31" x14ac:dyDescent="0.25">
      <c r="F2576" s="9"/>
      <c r="G2576" s="9"/>
      <c r="S2576" s="8"/>
      <c r="T2576" s="8"/>
      <c r="U2576" s="5"/>
      <c r="V2576" s="8"/>
      <c r="W2576" s="5"/>
      <c r="X2576" s="5"/>
      <c r="Z2576" s="7"/>
      <c r="AA2576" s="6"/>
      <c r="AB2576" s="5"/>
      <c r="AE2576" s="4"/>
    </row>
    <row r="2577" spans="6:31" x14ac:dyDescent="0.25">
      <c r="F2577" s="9"/>
      <c r="G2577" s="9"/>
      <c r="S2577" s="8"/>
      <c r="T2577" s="8"/>
      <c r="U2577" s="5"/>
      <c r="V2577" s="8"/>
      <c r="W2577" s="5"/>
      <c r="X2577" s="5"/>
      <c r="Z2577" s="7"/>
      <c r="AA2577" s="6"/>
      <c r="AB2577" s="5"/>
      <c r="AE2577" s="4"/>
    </row>
    <row r="2578" spans="6:31" x14ac:dyDescent="0.25">
      <c r="F2578" s="9"/>
      <c r="G2578" s="9"/>
      <c r="S2578" s="8"/>
      <c r="T2578" s="8"/>
      <c r="U2578" s="5"/>
      <c r="V2578" s="8"/>
      <c r="W2578" s="5"/>
      <c r="X2578" s="5"/>
      <c r="Z2578" s="7"/>
      <c r="AA2578" s="6"/>
      <c r="AB2578" s="5"/>
      <c r="AE2578" s="4"/>
    </row>
    <row r="2579" spans="6:31" x14ac:dyDescent="0.25">
      <c r="F2579" s="9"/>
      <c r="G2579" s="9"/>
      <c r="S2579" s="8"/>
      <c r="T2579" s="8"/>
      <c r="U2579" s="5"/>
      <c r="V2579" s="8"/>
      <c r="W2579" s="5"/>
      <c r="X2579" s="5"/>
      <c r="Z2579" s="7"/>
      <c r="AA2579" s="6"/>
      <c r="AB2579" s="5"/>
      <c r="AE2579" s="4"/>
    </row>
    <row r="2580" spans="6:31" x14ac:dyDescent="0.25">
      <c r="F2580" s="9"/>
      <c r="G2580" s="9"/>
      <c r="S2580" s="8"/>
      <c r="T2580" s="8"/>
      <c r="U2580" s="5"/>
      <c r="V2580" s="8"/>
      <c r="W2580" s="5"/>
      <c r="X2580" s="5"/>
      <c r="Z2580" s="7"/>
      <c r="AA2580" s="6"/>
      <c r="AB2580" s="5"/>
      <c r="AE2580" s="4"/>
    </row>
    <row r="2581" spans="6:31" x14ac:dyDescent="0.25">
      <c r="F2581" s="9"/>
      <c r="G2581" s="9"/>
      <c r="S2581" s="8"/>
      <c r="T2581" s="8"/>
      <c r="U2581" s="5"/>
      <c r="V2581" s="8"/>
      <c r="W2581" s="5"/>
      <c r="X2581" s="5"/>
      <c r="Z2581" s="7"/>
      <c r="AA2581" s="6"/>
      <c r="AB2581" s="5"/>
      <c r="AE2581" s="4"/>
    </row>
    <row r="2582" spans="6:31" x14ac:dyDescent="0.25">
      <c r="F2582" s="9"/>
      <c r="G2582" s="9"/>
      <c r="S2582" s="8"/>
      <c r="T2582" s="8"/>
      <c r="U2582" s="5"/>
      <c r="V2582" s="8"/>
      <c r="W2582" s="5"/>
      <c r="X2582" s="5"/>
      <c r="Z2582" s="7"/>
      <c r="AA2582" s="6"/>
      <c r="AB2582" s="5"/>
      <c r="AE2582" s="4"/>
    </row>
    <row r="2583" spans="6:31" x14ac:dyDescent="0.25">
      <c r="F2583" s="9"/>
      <c r="G2583" s="9"/>
      <c r="S2583" s="8"/>
      <c r="T2583" s="8"/>
      <c r="U2583" s="5"/>
      <c r="V2583" s="8"/>
      <c r="W2583" s="5"/>
      <c r="X2583" s="5"/>
      <c r="Z2583" s="7"/>
      <c r="AA2583" s="6"/>
      <c r="AB2583" s="5"/>
      <c r="AE2583" s="4"/>
    </row>
    <row r="2584" spans="6:31" x14ac:dyDescent="0.25">
      <c r="F2584" s="9"/>
      <c r="G2584" s="9"/>
      <c r="S2584" s="8"/>
      <c r="T2584" s="8"/>
      <c r="U2584" s="5"/>
      <c r="V2584" s="8"/>
      <c r="W2584" s="5"/>
      <c r="X2584" s="5"/>
      <c r="Z2584" s="7"/>
      <c r="AA2584" s="6"/>
      <c r="AB2584" s="5"/>
      <c r="AE2584" s="4"/>
    </row>
    <row r="2585" spans="6:31" x14ac:dyDescent="0.25">
      <c r="F2585" s="9"/>
      <c r="G2585" s="9"/>
      <c r="S2585" s="8"/>
      <c r="T2585" s="8"/>
      <c r="U2585" s="5"/>
      <c r="V2585" s="8"/>
      <c r="W2585" s="5"/>
      <c r="X2585" s="5"/>
      <c r="Z2585" s="7"/>
      <c r="AA2585" s="6"/>
      <c r="AB2585" s="5"/>
      <c r="AE2585" s="4"/>
    </row>
    <row r="2586" spans="6:31" x14ac:dyDescent="0.25">
      <c r="F2586" s="9"/>
      <c r="G2586" s="9"/>
      <c r="S2586" s="8"/>
      <c r="T2586" s="8"/>
      <c r="U2586" s="5"/>
      <c r="V2586" s="8"/>
      <c r="W2586" s="5"/>
      <c r="X2586" s="5"/>
      <c r="Z2586" s="7"/>
      <c r="AA2586" s="6"/>
      <c r="AB2586" s="5"/>
      <c r="AE2586" s="4"/>
    </row>
    <row r="2587" spans="6:31" x14ac:dyDescent="0.25">
      <c r="F2587" s="9"/>
      <c r="G2587" s="9"/>
      <c r="S2587" s="8"/>
      <c r="T2587" s="8"/>
      <c r="U2587" s="5"/>
      <c r="V2587" s="8"/>
      <c r="W2587" s="5"/>
      <c r="X2587" s="5"/>
      <c r="Z2587" s="7"/>
      <c r="AA2587" s="6"/>
      <c r="AB2587" s="5"/>
      <c r="AE2587" s="4"/>
    </row>
    <row r="2588" spans="6:31" x14ac:dyDescent="0.25">
      <c r="F2588" s="9"/>
      <c r="G2588" s="9"/>
      <c r="S2588" s="8"/>
      <c r="T2588" s="8"/>
      <c r="U2588" s="5"/>
      <c r="V2588" s="8"/>
      <c r="W2588" s="5"/>
      <c r="X2588" s="5"/>
      <c r="Z2588" s="7"/>
      <c r="AA2588" s="6"/>
      <c r="AB2588" s="5"/>
      <c r="AE2588" s="4"/>
    </row>
    <row r="2589" spans="6:31" x14ac:dyDescent="0.25">
      <c r="F2589" s="9"/>
      <c r="G2589" s="9"/>
      <c r="S2589" s="8"/>
      <c r="T2589" s="8"/>
      <c r="U2589" s="5"/>
      <c r="V2589" s="8"/>
      <c r="W2589" s="5"/>
      <c r="X2589" s="5"/>
      <c r="Z2589" s="7"/>
      <c r="AA2589" s="6"/>
      <c r="AB2589" s="5"/>
      <c r="AE2589" s="4"/>
    </row>
    <row r="2590" spans="6:31" x14ac:dyDescent="0.25">
      <c r="F2590" s="9"/>
      <c r="G2590" s="9"/>
      <c r="S2590" s="8"/>
      <c r="T2590" s="8"/>
      <c r="U2590" s="5"/>
      <c r="V2590" s="8"/>
      <c r="W2590" s="5"/>
      <c r="X2590" s="5"/>
      <c r="Z2590" s="7"/>
      <c r="AA2590" s="6"/>
      <c r="AB2590" s="5"/>
      <c r="AE2590" s="4"/>
    </row>
    <row r="2591" spans="6:31" x14ac:dyDescent="0.25">
      <c r="F2591" s="9"/>
      <c r="G2591" s="9"/>
      <c r="S2591" s="8"/>
      <c r="T2591" s="8"/>
      <c r="U2591" s="5"/>
      <c r="V2591" s="8"/>
      <c r="W2591" s="5"/>
      <c r="X2591" s="5"/>
      <c r="Z2591" s="7"/>
      <c r="AA2591" s="6"/>
      <c r="AB2591" s="5"/>
      <c r="AE2591" s="4"/>
    </row>
    <row r="2592" spans="6:31" x14ac:dyDescent="0.25">
      <c r="F2592" s="9"/>
      <c r="G2592" s="9"/>
      <c r="S2592" s="8"/>
      <c r="T2592" s="8"/>
      <c r="U2592" s="5"/>
      <c r="V2592" s="8"/>
      <c r="W2592" s="5"/>
      <c r="X2592" s="5"/>
      <c r="Z2592" s="7"/>
      <c r="AA2592" s="6"/>
      <c r="AB2592" s="5"/>
      <c r="AE2592" s="4"/>
    </row>
    <row r="2593" spans="6:31" x14ac:dyDescent="0.25">
      <c r="F2593" s="9"/>
      <c r="G2593" s="9"/>
      <c r="S2593" s="8"/>
      <c r="T2593" s="8"/>
      <c r="U2593" s="5"/>
      <c r="V2593" s="8"/>
      <c r="W2593" s="5"/>
      <c r="X2593" s="5"/>
      <c r="Z2593" s="7"/>
      <c r="AA2593" s="6"/>
      <c r="AB2593" s="5"/>
      <c r="AE2593" s="4"/>
    </row>
    <row r="2594" spans="6:31" x14ac:dyDescent="0.25">
      <c r="F2594" s="9"/>
      <c r="G2594" s="9"/>
      <c r="S2594" s="8"/>
      <c r="T2594" s="8"/>
      <c r="U2594" s="5"/>
      <c r="V2594" s="8"/>
      <c r="W2594" s="5"/>
      <c r="X2594" s="5"/>
      <c r="Z2594" s="7"/>
      <c r="AA2594" s="6"/>
      <c r="AB2594" s="5"/>
      <c r="AE2594" s="4"/>
    </row>
    <row r="2595" spans="6:31" x14ac:dyDescent="0.25">
      <c r="F2595" s="9"/>
      <c r="G2595" s="9"/>
      <c r="S2595" s="8"/>
      <c r="T2595" s="8"/>
      <c r="U2595" s="5"/>
      <c r="V2595" s="8"/>
      <c r="W2595" s="5"/>
      <c r="X2595" s="5"/>
      <c r="Z2595" s="7"/>
      <c r="AA2595" s="6"/>
      <c r="AB2595" s="5"/>
      <c r="AE2595" s="4"/>
    </row>
    <row r="2596" spans="6:31" x14ac:dyDescent="0.25">
      <c r="F2596" s="9"/>
      <c r="G2596" s="9"/>
      <c r="S2596" s="8"/>
      <c r="T2596" s="8"/>
      <c r="U2596" s="5"/>
      <c r="V2596" s="8"/>
      <c r="W2596" s="5"/>
      <c r="X2596" s="5"/>
      <c r="Z2596" s="7"/>
      <c r="AA2596" s="6"/>
      <c r="AB2596" s="5"/>
      <c r="AE2596" s="4"/>
    </row>
    <row r="2597" spans="6:31" x14ac:dyDescent="0.25">
      <c r="F2597" s="9"/>
      <c r="G2597" s="9"/>
      <c r="S2597" s="8"/>
      <c r="T2597" s="8"/>
      <c r="U2597" s="5"/>
      <c r="V2597" s="8"/>
      <c r="W2597" s="5"/>
      <c r="X2597" s="5"/>
      <c r="Z2597" s="7"/>
      <c r="AA2597" s="6"/>
      <c r="AB2597" s="5"/>
      <c r="AE2597" s="4"/>
    </row>
    <row r="2598" spans="6:31" x14ac:dyDescent="0.25">
      <c r="F2598" s="9"/>
      <c r="G2598" s="9"/>
      <c r="S2598" s="8"/>
      <c r="T2598" s="8"/>
      <c r="U2598" s="5"/>
      <c r="V2598" s="8"/>
      <c r="W2598" s="5"/>
      <c r="X2598" s="5"/>
      <c r="Z2598" s="7"/>
      <c r="AA2598" s="6"/>
      <c r="AB2598" s="5"/>
      <c r="AE2598" s="4"/>
    </row>
    <row r="2599" spans="6:31" x14ac:dyDescent="0.25">
      <c r="F2599" s="9"/>
      <c r="G2599" s="9"/>
      <c r="S2599" s="8"/>
      <c r="T2599" s="8"/>
      <c r="U2599" s="5"/>
      <c r="V2599" s="8"/>
      <c r="W2599" s="5"/>
      <c r="X2599" s="5"/>
      <c r="Z2599" s="7"/>
      <c r="AA2599" s="6"/>
      <c r="AB2599" s="5"/>
      <c r="AE2599" s="4"/>
    </row>
    <row r="2600" spans="6:31" x14ac:dyDescent="0.25">
      <c r="F2600" s="9"/>
      <c r="G2600" s="9"/>
      <c r="S2600" s="8"/>
      <c r="T2600" s="8"/>
      <c r="U2600" s="5"/>
      <c r="V2600" s="8"/>
      <c r="W2600" s="5"/>
      <c r="X2600" s="5"/>
      <c r="Z2600" s="7"/>
      <c r="AA2600" s="6"/>
      <c r="AB2600" s="5"/>
      <c r="AE2600" s="4"/>
    </row>
    <row r="2601" spans="6:31" x14ac:dyDescent="0.25">
      <c r="F2601" s="9"/>
      <c r="G2601" s="9"/>
      <c r="S2601" s="8"/>
      <c r="T2601" s="8"/>
      <c r="U2601" s="5"/>
      <c r="V2601" s="8"/>
      <c r="W2601" s="5"/>
      <c r="X2601" s="5"/>
      <c r="Z2601" s="7"/>
      <c r="AA2601" s="6"/>
      <c r="AB2601" s="5"/>
      <c r="AE2601" s="4"/>
    </row>
    <row r="2602" spans="6:31" x14ac:dyDescent="0.25">
      <c r="F2602" s="9"/>
      <c r="G2602" s="9"/>
      <c r="S2602" s="8"/>
      <c r="T2602" s="8"/>
      <c r="U2602" s="5"/>
      <c r="V2602" s="8"/>
      <c r="W2602" s="5"/>
      <c r="X2602" s="5"/>
      <c r="Z2602" s="7"/>
      <c r="AA2602" s="6"/>
      <c r="AB2602" s="5"/>
      <c r="AE2602" s="4"/>
    </row>
    <row r="2603" spans="6:31" x14ac:dyDescent="0.25">
      <c r="F2603" s="9"/>
      <c r="G2603" s="9"/>
      <c r="S2603" s="8"/>
      <c r="T2603" s="8"/>
      <c r="U2603" s="5"/>
      <c r="V2603" s="8"/>
      <c r="W2603" s="5"/>
      <c r="X2603" s="5"/>
      <c r="Z2603" s="7"/>
      <c r="AA2603" s="6"/>
      <c r="AB2603" s="5"/>
      <c r="AE2603" s="4"/>
    </row>
    <row r="2604" spans="6:31" x14ac:dyDescent="0.25">
      <c r="F2604" s="9"/>
      <c r="G2604" s="9"/>
      <c r="S2604" s="8"/>
      <c r="T2604" s="8"/>
      <c r="U2604" s="5"/>
      <c r="V2604" s="8"/>
      <c r="W2604" s="5"/>
      <c r="X2604" s="5"/>
      <c r="Z2604" s="7"/>
      <c r="AA2604" s="6"/>
      <c r="AB2604" s="5"/>
      <c r="AE2604" s="4"/>
    </row>
    <row r="2605" spans="6:31" x14ac:dyDescent="0.25">
      <c r="F2605" s="9"/>
      <c r="G2605" s="9"/>
      <c r="S2605" s="8"/>
      <c r="T2605" s="8"/>
      <c r="U2605" s="5"/>
      <c r="V2605" s="8"/>
      <c r="W2605" s="5"/>
      <c r="X2605" s="5"/>
      <c r="Z2605" s="7"/>
      <c r="AA2605" s="6"/>
      <c r="AB2605" s="5"/>
      <c r="AE2605" s="4"/>
    </row>
    <row r="2606" spans="6:31" x14ac:dyDescent="0.25">
      <c r="F2606" s="9"/>
      <c r="G2606" s="9"/>
      <c r="S2606" s="8"/>
      <c r="T2606" s="8"/>
      <c r="U2606" s="5"/>
      <c r="V2606" s="8"/>
      <c r="W2606" s="5"/>
      <c r="X2606" s="5"/>
      <c r="Z2606" s="7"/>
      <c r="AA2606" s="6"/>
      <c r="AB2606" s="5"/>
      <c r="AE2606" s="4"/>
    </row>
    <row r="2607" spans="6:31" x14ac:dyDescent="0.25">
      <c r="F2607" s="9"/>
      <c r="G2607" s="9"/>
      <c r="S2607" s="8"/>
      <c r="T2607" s="8"/>
      <c r="U2607" s="5"/>
      <c r="V2607" s="8"/>
      <c r="W2607" s="5"/>
      <c r="X2607" s="5"/>
      <c r="Z2607" s="7"/>
      <c r="AA2607" s="6"/>
      <c r="AB2607" s="5"/>
      <c r="AE2607" s="4"/>
    </row>
    <row r="2608" spans="6:31" x14ac:dyDescent="0.25">
      <c r="F2608" s="9"/>
      <c r="G2608" s="9"/>
      <c r="S2608" s="8"/>
      <c r="T2608" s="8"/>
      <c r="U2608" s="5"/>
      <c r="V2608" s="8"/>
      <c r="W2608" s="5"/>
      <c r="X2608" s="5"/>
      <c r="Z2608" s="7"/>
      <c r="AA2608" s="6"/>
      <c r="AB2608" s="5"/>
      <c r="AE2608" s="4"/>
    </row>
    <row r="2609" spans="6:31" x14ac:dyDescent="0.25">
      <c r="F2609" s="9"/>
      <c r="G2609" s="9"/>
      <c r="S2609" s="8"/>
      <c r="T2609" s="8"/>
      <c r="U2609" s="5"/>
      <c r="V2609" s="8"/>
      <c r="W2609" s="5"/>
      <c r="X2609" s="5"/>
      <c r="Z2609" s="7"/>
      <c r="AA2609" s="6"/>
      <c r="AB2609" s="5"/>
      <c r="AE2609" s="4"/>
    </row>
    <row r="2610" spans="6:31" x14ac:dyDescent="0.25">
      <c r="F2610" s="9"/>
      <c r="G2610" s="9"/>
      <c r="S2610" s="8"/>
      <c r="T2610" s="8"/>
      <c r="U2610" s="5"/>
      <c r="V2610" s="8"/>
      <c r="W2610" s="5"/>
      <c r="X2610" s="5"/>
      <c r="Z2610" s="7"/>
      <c r="AA2610" s="6"/>
      <c r="AB2610" s="5"/>
      <c r="AE2610" s="4"/>
    </row>
    <row r="2611" spans="6:31" x14ac:dyDescent="0.25">
      <c r="F2611" s="9"/>
      <c r="G2611" s="9"/>
      <c r="S2611" s="8"/>
      <c r="T2611" s="8"/>
      <c r="U2611" s="5"/>
      <c r="V2611" s="8"/>
      <c r="W2611" s="5"/>
      <c r="X2611" s="5"/>
      <c r="Z2611" s="7"/>
      <c r="AA2611" s="6"/>
      <c r="AB2611" s="5"/>
      <c r="AE2611" s="4"/>
    </row>
    <row r="2612" spans="6:31" x14ac:dyDescent="0.25">
      <c r="F2612" s="9"/>
      <c r="G2612" s="9"/>
      <c r="S2612" s="8"/>
      <c r="T2612" s="8"/>
      <c r="U2612" s="5"/>
      <c r="V2612" s="8"/>
      <c r="W2612" s="5"/>
      <c r="X2612" s="5"/>
      <c r="Z2612" s="7"/>
      <c r="AA2612" s="6"/>
      <c r="AB2612" s="5"/>
      <c r="AE2612" s="4"/>
    </row>
    <row r="2613" spans="6:31" x14ac:dyDescent="0.25">
      <c r="F2613" s="9"/>
      <c r="G2613" s="9"/>
      <c r="S2613" s="8"/>
      <c r="T2613" s="8"/>
      <c r="U2613" s="5"/>
      <c r="V2613" s="8"/>
      <c r="W2613" s="5"/>
      <c r="X2613" s="5"/>
      <c r="Z2613" s="7"/>
      <c r="AA2613" s="6"/>
      <c r="AB2613" s="5"/>
      <c r="AE2613" s="4"/>
    </row>
    <row r="2614" spans="6:31" x14ac:dyDescent="0.25">
      <c r="F2614" s="9"/>
      <c r="G2614" s="9"/>
      <c r="S2614" s="8"/>
      <c r="T2614" s="8"/>
      <c r="U2614" s="5"/>
      <c r="V2614" s="8"/>
      <c r="W2614" s="5"/>
      <c r="X2614" s="5"/>
      <c r="Z2614" s="7"/>
      <c r="AA2614" s="6"/>
      <c r="AB2614" s="5"/>
      <c r="AE2614" s="4"/>
    </row>
    <row r="2615" spans="6:31" x14ac:dyDescent="0.25">
      <c r="F2615" s="9"/>
      <c r="G2615" s="9"/>
      <c r="S2615" s="8"/>
      <c r="T2615" s="8"/>
      <c r="U2615" s="5"/>
      <c r="V2615" s="8"/>
      <c r="W2615" s="5"/>
      <c r="X2615" s="5"/>
      <c r="Z2615" s="7"/>
      <c r="AA2615" s="6"/>
      <c r="AB2615" s="5"/>
      <c r="AE2615" s="4"/>
    </row>
    <row r="2616" spans="6:31" x14ac:dyDescent="0.25">
      <c r="F2616" s="9"/>
      <c r="G2616" s="9"/>
      <c r="S2616" s="8"/>
      <c r="T2616" s="8"/>
      <c r="U2616" s="5"/>
      <c r="V2616" s="8"/>
      <c r="W2616" s="5"/>
      <c r="X2616" s="5"/>
      <c r="Z2616" s="7"/>
      <c r="AA2616" s="6"/>
      <c r="AB2616" s="5"/>
      <c r="AE2616" s="4"/>
    </row>
    <row r="2617" spans="6:31" x14ac:dyDescent="0.25">
      <c r="F2617" s="9"/>
      <c r="G2617" s="9"/>
      <c r="S2617" s="8"/>
      <c r="T2617" s="8"/>
      <c r="U2617" s="5"/>
      <c r="V2617" s="8"/>
      <c r="W2617" s="5"/>
      <c r="X2617" s="5"/>
      <c r="Z2617" s="7"/>
      <c r="AA2617" s="6"/>
      <c r="AB2617" s="5"/>
      <c r="AE2617" s="4"/>
    </row>
    <row r="2618" spans="6:31" x14ac:dyDescent="0.25">
      <c r="F2618" s="9"/>
      <c r="G2618" s="9"/>
      <c r="S2618" s="8"/>
      <c r="T2618" s="8"/>
      <c r="U2618" s="5"/>
      <c r="V2618" s="8"/>
      <c r="W2618" s="5"/>
      <c r="X2618" s="5"/>
      <c r="Z2618" s="7"/>
      <c r="AA2618" s="6"/>
      <c r="AB2618" s="5"/>
      <c r="AE2618" s="4"/>
    </row>
    <row r="2619" spans="6:31" x14ac:dyDescent="0.25">
      <c r="F2619" s="9"/>
      <c r="G2619" s="9"/>
      <c r="S2619" s="8"/>
      <c r="T2619" s="8"/>
      <c r="U2619" s="5"/>
      <c r="V2619" s="8"/>
      <c r="W2619" s="5"/>
      <c r="X2619" s="5"/>
      <c r="Z2619" s="7"/>
      <c r="AA2619" s="6"/>
      <c r="AB2619" s="5"/>
      <c r="AE2619" s="4"/>
    </row>
    <row r="2620" spans="6:31" x14ac:dyDescent="0.25">
      <c r="F2620" s="9"/>
      <c r="G2620" s="9"/>
      <c r="S2620" s="8"/>
      <c r="T2620" s="8"/>
      <c r="U2620" s="5"/>
      <c r="V2620" s="8"/>
      <c r="W2620" s="5"/>
      <c r="X2620" s="5"/>
      <c r="Z2620" s="7"/>
      <c r="AA2620" s="6"/>
      <c r="AB2620" s="5"/>
      <c r="AE2620" s="4"/>
    </row>
    <row r="2621" spans="6:31" x14ac:dyDescent="0.25">
      <c r="F2621" s="9"/>
      <c r="G2621" s="9"/>
      <c r="S2621" s="8"/>
      <c r="T2621" s="8"/>
      <c r="U2621" s="5"/>
      <c r="V2621" s="8"/>
      <c r="W2621" s="5"/>
      <c r="X2621" s="5"/>
      <c r="Z2621" s="7"/>
      <c r="AA2621" s="6"/>
      <c r="AB2621" s="5"/>
      <c r="AE2621" s="4"/>
    </row>
    <row r="2622" spans="6:31" x14ac:dyDescent="0.25">
      <c r="F2622" s="9"/>
      <c r="G2622" s="9"/>
      <c r="S2622" s="8"/>
      <c r="T2622" s="8"/>
      <c r="U2622" s="5"/>
      <c r="V2622" s="8"/>
      <c r="W2622" s="5"/>
      <c r="X2622" s="5"/>
      <c r="Z2622" s="7"/>
      <c r="AA2622" s="6"/>
      <c r="AB2622" s="5"/>
      <c r="AE2622" s="4"/>
    </row>
    <row r="2623" spans="6:31" x14ac:dyDescent="0.25">
      <c r="F2623" s="9"/>
      <c r="G2623" s="9"/>
      <c r="S2623" s="8"/>
      <c r="T2623" s="8"/>
      <c r="U2623" s="5"/>
      <c r="V2623" s="8"/>
      <c r="W2623" s="5"/>
      <c r="X2623" s="5"/>
      <c r="Z2623" s="7"/>
      <c r="AA2623" s="6"/>
      <c r="AB2623" s="5"/>
      <c r="AE2623" s="4"/>
    </row>
    <row r="2624" spans="6:31" x14ac:dyDescent="0.25">
      <c r="F2624" s="9"/>
      <c r="G2624" s="9"/>
      <c r="S2624" s="8"/>
      <c r="T2624" s="8"/>
      <c r="U2624" s="5"/>
      <c r="V2624" s="8"/>
      <c r="W2624" s="5"/>
      <c r="X2624" s="5"/>
      <c r="Z2624" s="7"/>
      <c r="AA2624" s="6"/>
      <c r="AB2624" s="5"/>
      <c r="AE2624" s="4"/>
    </row>
    <row r="2625" spans="6:31" x14ac:dyDescent="0.25">
      <c r="F2625" s="9"/>
      <c r="G2625" s="9"/>
      <c r="S2625" s="8"/>
      <c r="T2625" s="8"/>
      <c r="U2625" s="5"/>
      <c r="V2625" s="8"/>
      <c r="W2625" s="5"/>
      <c r="X2625" s="5"/>
      <c r="Z2625" s="7"/>
      <c r="AA2625" s="6"/>
      <c r="AB2625" s="5"/>
      <c r="AE2625" s="4"/>
    </row>
    <row r="2626" spans="6:31" x14ac:dyDescent="0.25">
      <c r="F2626" s="9"/>
      <c r="G2626" s="9"/>
      <c r="S2626" s="8"/>
      <c r="T2626" s="8"/>
      <c r="U2626" s="5"/>
      <c r="V2626" s="8"/>
      <c r="W2626" s="5"/>
      <c r="X2626" s="5"/>
      <c r="Z2626" s="7"/>
      <c r="AA2626" s="6"/>
      <c r="AB2626" s="5"/>
      <c r="AE2626" s="4"/>
    </row>
    <row r="2627" spans="6:31" x14ac:dyDescent="0.25">
      <c r="F2627" s="9"/>
      <c r="G2627" s="9"/>
      <c r="S2627" s="8"/>
      <c r="T2627" s="8"/>
      <c r="U2627" s="5"/>
      <c r="V2627" s="8"/>
      <c r="W2627" s="5"/>
      <c r="X2627" s="5"/>
      <c r="Z2627" s="7"/>
      <c r="AA2627" s="6"/>
      <c r="AB2627" s="5"/>
      <c r="AE2627" s="4"/>
    </row>
    <row r="2628" spans="6:31" x14ac:dyDescent="0.25">
      <c r="F2628" s="9"/>
      <c r="G2628" s="9"/>
      <c r="S2628" s="8"/>
      <c r="T2628" s="8"/>
      <c r="U2628" s="5"/>
      <c r="V2628" s="8"/>
      <c r="W2628" s="5"/>
      <c r="X2628" s="5"/>
      <c r="Z2628" s="7"/>
      <c r="AA2628" s="6"/>
      <c r="AB2628" s="5"/>
      <c r="AE2628" s="4"/>
    </row>
    <row r="2629" spans="6:31" x14ac:dyDescent="0.25">
      <c r="F2629" s="9"/>
      <c r="G2629" s="9"/>
      <c r="S2629" s="8"/>
      <c r="T2629" s="8"/>
      <c r="U2629" s="5"/>
      <c r="V2629" s="8"/>
      <c r="W2629" s="5"/>
      <c r="X2629" s="5"/>
      <c r="Z2629" s="7"/>
      <c r="AA2629" s="6"/>
      <c r="AB2629" s="5"/>
      <c r="AE2629" s="4"/>
    </row>
    <row r="2630" spans="6:31" x14ac:dyDescent="0.25">
      <c r="F2630" s="9"/>
      <c r="G2630" s="9"/>
      <c r="S2630" s="8"/>
      <c r="T2630" s="8"/>
      <c r="U2630" s="5"/>
      <c r="V2630" s="8"/>
      <c r="W2630" s="5"/>
      <c r="X2630" s="5"/>
      <c r="Z2630" s="7"/>
      <c r="AA2630" s="6"/>
      <c r="AB2630" s="5"/>
      <c r="AE2630" s="4"/>
    </row>
    <row r="2631" spans="6:31" x14ac:dyDescent="0.25">
      <c r="F2631" s="9"/>
      <c r="G2631" s="9"/>
      <c r="S2631" s="8"/>
      <c r="T2631" s="8"/>
      <c r="U2631" s="5"/>
      <c r="V2631" s="8"/>
      <c r="W2631" s="5"/>
      <c r="X2631" s="5"/>
      <c r="Z2631" s="7"/>
      <c r="AA2631" s="6"/>
      <c r="AB2631" s="5"/>
      <c r="AE2631" s="4"/>
    </row>
    <row r="2632" spans="6:31" x14ac:dyDescent="0.25">
      <c r="F2632" s="9"/>
      <c r="G2632" s="9"/>
      <c r="S2632" s="8"/>
      <c r="T2632" s="8"/>
      <c r="U2632" s="5"/>
      <c r="V2632" s="8"/>
      <c r="W2632" s="5"/>
      <c r="X2632" s="5"/>
      <c r="Z2632" s="7"/>
      <c r="AA2632" s="6"/>
      <c r="AB2632" s="5"/>
      <c r="AE2632" s="4"/>
    </row>
    <row r="2633" spans="6:31" x14ac:dyDescent="0.25">
      <c r="F2633" s="9"/>
      <c r="G2633" s="9"/>
      <c r="S2633" s="8"/>
      <c r="T2633" s="8"/>
      <c r="U2633" s="5"/>
      <c r="V2633" s="8"/>
      <c r="W2633" s="5"/>
      <c r="X2633" s="5"/>
      <c r="Z2633" s="7"/>
      <c r="AA2633" s="6"/>
      <c r="AB2633" s="5"/>
      <c r="AE2633" s="4"/>
    </row>
    <row r="2634" spans="6:31" x14ac:dyDescent="0.25">
      <c r="F2634" s="9"/>
      <c r="G2634" s="9"/>
      <c r="S2634" s="8"/>
      <c r="T2634" s="8"/>
      <c r="U2634" s="5"/>
      <c r="V2634" s="8"/>
      <c r="W2634" s="5"/>
      <c r="X2634" s="5"/>
      <c r="Z2634" s="7"/>
      <c r="AA2634" s="6"/>
      <c r="AB2634" s="5"/>
      <c r="AE2634" s="4"/>
    </row>
    <row r="2635" spans="6:31" x14ac:dyDescent="0.25">
      <c r="F2635" s="9"/>
      <c r="G2635" s="9"/>
      <c r="S2635" s="8"/>
      <c r="T2635" s="8"/>
      <c r="U2635" s="5"/>
      <c r="V2635" s="8"/>
      <c r="W2635" s="5"/>
      <c r="X2635" s="5"/>
      <c r="Z2635" s="7"/>
      <c r="AA2635" s="6"/>
      <c r="AB2635" s="5"/>
      <c r="AE2635" s="4"/>
    </row>
    <row r="2636" spans="6:31" x14ac:dyDescent="0.25">
      <c r="F2636" s="9"/>
      <c r="G2636" s="9"/>
      <c r="S2636" s="8"/>
      <c r="T2636" s="8"/>
      <c r="U2636" s="5"/>
      <c r="V2636" s="8"/>
      <c r="W2636" s="5"/>
      <c r="X2636" s="5"/>
      <c r="Z2636" s="7"/>
      <c r="AA2636" s="6"/>
      <c r="AB2636" s="5"/>
      <c r="AE2636" s="4"/>
    </row>
    <row r="2637" spans="6:31" x14ac:dyDescent="0.25">
      <c r="F2637" s="9"/>
      <c r="G2637" s="9"/>
      <c r="S2637" s="8"/>
      <c r="T2637" s="8"/>
      <c r="U2637" s="5"/>
      <c r="V2637" s="8"/>
      <c r="W2637" s="5"/>
      <c r="X2637" s="5"/>
      <c r="Z2637" s="7"/>
      <c r="AA2637" s="6"/>
      <c r="AB2637" s="5"/>
      <c r="AE2637" s="4"/>
    </row>
    <row r="2638" spans="6:31" x14ac:dyDescent="0.25">
      <c r="F2638" s="9"/>
      <c r="G2638" s="9"/>
      <c r="S2638" s="8"/>
      <c r="T2638" s="8"/>
      <c r="U2638" s="5"/>
      <c r="V2638" s="8"/>
      <c r="W2638" s="5"/>
      <c r="X2638" s="5"/>
      <c r="Z2638" s="7"/>
      <c r="AA2638" s="6"/>
      <c r="AB2638" s="5"/>
      <c r="AE2638" s="4"/>
    </row>
    <row r="2639" spans="6:31" x14ac:dyDescent="0.25">
      <c r="F2639" s="9"/>
      <c r="G2639" s="9"/>
      <c r="S2639" s="8"/>
      <c r="T2639" s="8"/>
      <c r="U2639" s="5"/>
      <c r="V2639" s="8"/>
      <c r="W2639" s="5"/>
      <c r="X2639" s="5"/>
      <c r="Z2639" s="7"/>
      <c r="AA2639" s="6"/>
      <c r="AB2639" s="5"/>
      <c r="AE2639" s="4"/>
    </row>
    <row r="2640" spans="6:31" x14ac:dyDescent="0.25">
      <c r="F2640" s="9"/>
      <c r="G2640" s="9"/>
      <c r="S2640" s="8"/>
      <c r="T2640" s="8"/>
      <c r="U2640" s="5"/>
      <c r="V2640" s="8"/>
      <c r="W2640" s="5"/>
      <c r="X2640" s="5"/>
      <c r="Z2640" s="7"/>
      <c r="AA2640" s="6"/>
      <c r="AB2640" s="5"/>
      <c r="AE2640" s="4"/>
    </row>
    <row r="2641" spans="6:31" x14ac:dyDescent="0.25">
      <c r="F2641" s="9"/>
      <c r="G2641" s="9"/>
      <c r="S2641" s="8"/>
      <c r="T2641" s="8"/>
      <c r="U2641" s="5"/>
      <c r="V2641" s="8"/>
      <c r="W2641" s="5"/>
      <c r="X2641" s="5"/>
      <c r="Z2641" s="7"/>
      <c r="AA2641" s="6"/>
      <c r="AB2641" s="5"/>
      <c r="AE2641" s="4"/>
    </row>
    <row r="2642" spans="6:31" x14ac:dyDescent="0.25">
      <c r="F2642" s="9"/>
      <c r="G2642" s="9"/>
      <c r="S2642" s="8"/>
      <c r="T2642" s="8"/>
      <c r="U2642" s="5"/>
      <c r="V2642" s="8"/>
      <c r="W2642" s="5"/>
      <c r="X2642" s="5"/>
      <c r="Z2642" s="7"/>
      <c r="AA2642" s="6"/>
      <c r="AB2642" s="5"/>
      <c r="AE2642" s="4"/>
    </row>
    <row r="2643" spans="6:31" x14ac:dyDescent="0.25">
      <c r="F2643" s="9"/>
      <c r="G2643" s="9"/>
      <c r="S2643" s="8"/>
      <c r="T2643" s="8"/>
      <c r="U2643" s="5"/>
      <c r="V2643" s="8"/>
      <c r="W2643" s="5"/>
      <c r="X2643" s="5"/>
      <c r="Z2643" s="7"/>
      <c r="AA2643" s="6"/>
      <c r="AB2643" s="5"/>
      <c r="AE2643" s="4"/>
    </row>
    <row r="2644" spans="6:31" x14ac:dyDescent="0.25">
      <c r="F2644" s="9"/>
      <c r="G2644" s="9"/>
      <c r="S2644" s="8"/>
      <c r="T2644" s="8"/>
      <c r="U2644" s="5"/>
      <c r="V2644" s="8"/>
      <c r="W2644" s="5"/>
      <c r="X2644" s="5"/>
      <c r="Z2644" s="7"/>
      <c r="AA2644" s="6"/>
      <c r="AB2644" s="5"/>
      <c r="AE2644" s="4"/>
    </row>
    <row r="2645" spans="6:31" x14ac:dyDescent="0.25">
      <c r="F2645" s="9"/>
      <c r="G2645" s="9"/>
      <c r="S2645" s="8"/>
      <c r="T2645" s="8"/>
      <c r="U2645" s="5"/>
      <c r="V2645" s="8"/>
      <c r="W2645" s="5"/>
      <c r="X2645" s="5"/>
      <c r="Z2645" s="7"/>
      <c r="AA2645" s="6"/>
      <c r="AB2645" s="5"/>
      <c r="AE2645" s="4"/>
    </row>
    <row r="2646" spans="6:31" x14ac:dyDescent="0.25">
      <c r="F2646" s="9"/>
      <c r="G2646" s="9"/>
      <c r="S2646" s="8"/>
      <c r="T2646" s="8"/>
      <c r="U2646" s="5"/>
      <c r="V2646" s="8"/>
      <c r="W2646" s="5"/>
      <c r="X2646" s="5"/>
      <c r="Z2646" s="7"/>
      <c r="AA2646" s="6"/>
      <c r="AB2646" s="5"/>
      <c r="AE2646" s="4"/>
    </row>
    <row r="2647" spans="6:31" x14ac:dyDescent="0.25">
      <c r="F2647" s="9"/>
      <c r="G2647" s="9"/>
      <c r="S2647" s="8"/>
      <c r="T2647" s="8"/>
      <c r="U2647" s="5"/>
      <c r="V2647" s="8"/>
      <c r="W2647" s="5"/>
      <c r="X2647" s="5"/>
      <c r="Z2647" s="7"/>
      <c r="AA2647" s="6"/>
      <c r="AB2647" s="5"/>
      <c r="AE2647" s="4"/>
    </row>
    <row r="2648" spans="6:31" x14ac:dyDescent="0.25">
      <c r="F2648" s="9"/>
      <c r="G2648" s="9"/>
      <c r="S2648" s="8"/>
      <c r="T2648" s="8"/>
      <c r="U2648" s="5"/>
      <c r="V2648" s="8"/>
      <c r="W2648" s="5"/>
      <c r="X2648" s="5"/>
      <c r="Z2648" s="7"/>
      <c r="AA2648" s="6"/>
      <c r="AB2648" s="5"/>
      <c r="AE2648" s="4"/>
    </row>
    <row r="2649" spans="6:31" x14ac:dyDescent="0.25">
      <c r="F2649" s="9"/>
      <c r="G2649" s="9"/>
      <c r="S2649" s="8"/>
      <c r="T2649" s="8"/>
      <c r="U2649" s="5"/>
      <c r="V2649" s="8"/>
      <c r="W2649" s="5"/>
      <c r="X2649" s="5"/>
      <c r="Z2649" s="7"/>
      <c r="AA2649" s="6"/>
      <c r="AB2649" s="5"/>
      <c r="AE2649" s="4"/>
    </row>
    <row r="2650" spans="6:31" x14ac:dyDescent="0.25">
      <c r="F2650" s="9"/>
      <c r="G2650" s="9"/>
      <c r="S2650" s="8"/>
      <c r="T2650" s="8"/>
      <c r="U2650" s="5"/>
      <c r="V2650" s="8"/>
      <c r="W2650" s="5"/>
      <c r="X2650" s="5"/>
      <c r="Z2650" s="7"/>
      <c r="AA2650" s="6"/>
      <c r="AB2650" s="5"/>
      <c r="AE2650" s="4"/>
    </row>
    <row r="2651" spans="6:31" x14ac:dyDescent="0.25">
      <c r="F2651" s="9"/>
      <c r="G2651" s="9"/>
      <c r="S2651" s="8"/>
      <c r="T2651" s="8"/>
      <c r="U2651" s="5"/>
      <c r="V2651" s="8"/>
      <c r="W2651" s="5"/>
      <c r="X2651" s="5"/>
      <c r="Z2651" s="7"/>
      <c r="AA2651" s="6"/>
      <c r="AB2651" s="5"/>
      <c r="AE2651" s="4"/>
    </row>
    <row r="2652" spans="6:31" x14ac:dyDescent="0.25">
      <c r="F2652" s="9"/>
      <c r="G2652" s="9"/>
      <c r="S2652" s="8"/>
      <c r="T2652" s="8"/>
      <c r="U2652" s="5"/>
      <c r="V2652" s="8"/>
      <c r="W2652" s="5"/>
      <c r="X2652" s="5"/>
      <c r="Z2652" s="7"/>
      <c r="AA2652" s="6"/>
      <c r="AB2652" s="5"/>
      <c r="AE2652" s="4"/>
    </row>
    <row r="2653" spans="6:31" x14ac:dyDescent="0.25">
      <c r="F2653" s="9"/>
      <c r="G2653" s="9"/>
      <c r="S2653" s="8"/>
      <c r="T2653" s="8"/>
      <c r="U2653" s="5"/>
      <c r="V2653" s="8"/>
      <c r="W2653" s="5"/>
      <c r="X2653" s="5"/>
      <c r="Z2653" s="7"/>
      <c r="AA2653" s="6"/>
      <c r="AB2653" s="5"/>
      <c r="AE2653" s="4"/>
    </row>
    <row r="2654" spans="6:31" x14ac:dyDescent="0.25">
      <c r="F2654" s="9"/>
      <c r="G2654" s="9"/>
      <c r="S2654" s="8"/>
      <c r="T2654" s="8"/>
      <c r="U2654" s="5"/>
      <c r="V2654" s="8"/>
      <c r="W2654" s="5"/>
      <c r="X2654" s="5"/>
      <c r="Z2654" s="7"/>
      <c r="AA2654" s="6"/>
      <c r="AB2654" s="5"/>
      <c r="AE2654" s="4"/>
    </row>
    <row r="2655" spans="6:31" x14ac:dyDescent="0.25">
      <c r="F2655" s="9"/>
      <c r="G2655" s="9"/>
      <c r="S2655" s="8"/>
      <c r="T2655" s="8"/>
      <c r="U2655" s="5"/>
      <c r="V2655" s="8"/>
      <c r="W2655" s="5"/>
      <c r="X2655" s="5"/>
      <c r="Z2655" s="7"/>
      <c r="AA2655" s="6"/>
      <c r="AB2655" s="5"/>
      <c r="AE2655" s="4"/>
    </row>
    <row r="2656" spans="6:31" x14ac:dyDescent="0.25">
      <c r="F2656" s="9"/>
      <c r="G2656" s="9"/>
      <c r="S2656" s="8"/>
      <c r="T2656" s="8"/>
      <c r="U2656" s="5"/>
      <c r="V2656" s="8"/>
      <c r="W2656" s="5"/>
      <c r="X2656" s="5"/>
      <c r="Z2656" s="7"/>
      <c r="AA2656" s="6"/>
      <c r="AB2656" s="5"/>
      <c r="AE2656" s="4"/>
    </row>
    <row r="2657" spans="6:31" x14ac:dyDescent="0.25">
      <c r="F2657" s="9"/>
      <c r="G2657" s="9"/>
      <c r="S2657" s="8"/>
      <c r="T2657" s="8"/>
      <c r="U2657" s="5"/>
      <c r="V2657" s="8"/>
      <c r="W2657" s="5"/>
      <c r="X2657" s="5"/>
      <c r="Z2657" s="7"/>
      <c r="AA2657" s="6"/>
      <c r="AB2657" s="5"/>
      <c r="AE2657" s="4"/>
    </row>
    <row r="2658" spans="6:31" x14ac:dyDescent="0.25">
      <c r="F2658" s="9"/>
      <c r="G2658" s="9"/>
      <c r="S2658" s="8"/>
      <c r="T2658" s="8"/>
      <c r="U2658" s="5"/>
      <c r="V2658" s="8"/>
      <c r="W2658" s="5"/>
      <c r="X2658" s="5"/>
      <c r="Z2658" s="7"/>
      <c r="AA2658" s="6"/>
      <c r="AB2658" s="5"/>
      <c r="AE2658" s="4"/>
    </row>
    <row r="2659" spans="6:31" x14ac:dyDescent="0.25">
      <c r="F2659" s="9"/>
      <c r="G2659" s="9"/>
      <c r="S2659" s="8"/>
      <c r="T2659" s="8"/>
      <c r="U2659" s="5"/>
      <c r="V2659" s="8"/>
      <c r="W2659" s="5"/>
      <c r="X2659" s="5"/>
      <c r="Z2659" s="7"/>
      <c r="AA2659" s="6"/>
      <c r="AB2659" s="5"/>
      <c r="AE2659" s="4"/>
    </row>
    <row r="2660" spans="6:31" x14ac:dyDescent="0.25">
      <c r="F2660" s="9"/>
      <c r="G2660" s="9"/>
      <c r="S2660" s="8"/>
      <c r="T2660" s="8"/>
      <c r="U2660" s="5"/>
      <c r="V2660" s="8"/>
      <c r="W2660" s="5"/>
      <c r="X2660" s="5"/>
      <c r="Z2660" s="7"/>
      <c r="AA2660" s="6"/>
      <c r="AB2660" s="5"/>
      <c r="AE2660" s="4"/>
    </row>
    <row r="2661" spans="6:31" x14ac:dyDescent="0.25">
      <c r="F2661" s="9"/>
      <c r="G2661" s="9"/>
      <c r="S2661" s="8"/>
      <c r="T2661" s="8"/>
      <c r="U2661" s="5"/>
      <c r="V2661" s="8"/>
      <c r="W2661" s="5"/>
      <c r="X2661" s="5"/>
      <c r="Z2661" s="7"/>
      <c r="AA2661" s="6"/>
      <c r="AB2661" s="5"/>
      <c r="AE2661" s="4"/>
    </row>
    <row r="2662" spans="6:31" x14ac:dyDescent="0.25">
      <c r="F2662" s="9"/>
      <c r="G2662" s="9"/>
      <c r="S2662" s="8"/>
      <c r="T2662" s="8"/>
      <c r="U2662" s="5"/>
      <c r="V2662" s="8"/>
      <c r="W2662" s="5"/>
      <c r="X2662" s="5"/>
      <c r="Z2662" s="7"/>
      <c r="AA2662" s="6"/>
      <c r="AB2662" s="5"/>
      <c r="AE2662" s="4"/>
    </row>
    <row r="2663" spans="6:31" x14ac:dyDescent="0.25">
      <c r="F2663" s="9"/>
      <c r="G2663" s="9"/>
      <c r="S2663" s="8"/>
      <c r="T2663" s="8"/>
      <c r="U2663" s="5"/>
      <c r="V2663" s="8"/>
      <c r="W2663" s="5"/>
      <c r="X2663" s="5"/>
      <c r="Z2663" s="7"/>
      <c r="AA2663" s="6"/>
      <c r="AB2663" s="5"/>
      <c r="AE2663" s="4"/>
    </row>
    <row r="2664" spans="6:31" x14ac:dyDescent="0.25">
      <c r="F2664" s="9"/>
      <c r="G2664" s="9"/>
      <c r="S2664" s="8"/>
      <c r="T2664" s="8"/>
      <c r="U2664" s="5"/>
      <c r="V2664" s="8"/>
      <c r="W2664" s="5"/>
      <c r="X2664" s="5"/>
      <c r="Z2664" s="7"/>
      <c r="AA2664" s="6"/>
      <c r="AB2664" s="5"/>
      <c r="AE2664" s="4"/>
    </row>
    <row r="2665" spans="6:31" x14ac:dyDescent="0.25">
      <c r="F2665" s="9"/>
      <c r="G2665" s="9"/>
      <c r="S2665" s="8"/>
      <c r="T2665" s="8"/>
      <c r="U2665" s="5"/>
      <c r="V2665" s="8"/>
      <c r="W2665" s="5"/>
      <c r="X2665" s="5"/>
      <c r="Z2665" s="7"/>
      <c r="AA2665" s="6"/>
      <c r="AB2665" s="5"/>
      <c r="AE2665" s="4"/>
    </row>
    <row r="2666" spans="6:31" x14ac:dyDescent="0.25">
      <c r="F2666" s="9"/>
      <c r="G2666" s="9"/>
      <c r="S2666" s="8"/>
      <c r="T2666" s="8"/>
      <c r="U2666" s="5"/>
      <c r="V2666" s="8"/>
      <c r="W2666" s="5"/>
      <c r="X2666" s="5"/>
      <c r="Z2666" s="7"/>
      <c r="AA2666" s="6"/>
      <c r="AB2666" s="5"/>
      <c r="AE2666" s="4"/>
    </row>
    <row r="2667" spans="6:31" x14ac:dyDescent="0.25">
      <c r="F2667" s="9"/>
      <c r="G2667" s="9"/>
      <c r="S2667" s="8"/>
      <c r="T2667" s="8"/>
      <c r="U2667" s="5"/>
      <c r="V2667" s="8"/>
      <c r="W2667" s="5"/>
      <c r="X2667" s="5"/>
      <c r="Z2667" s="7"/>
      <c r="AA2667" s="6"/>
      <c r="AB2667" s="5"/>
      <c r="AE2667" s="4"/>
    </row>
    <row r="2668" spans="6:31" x14ac:dyDescent="0.25">
      <c r="F2668" s="9"/>
      <c r="G2668" s="9"/>
      <c r="S2668" s="8"/>
      <c r="T2668" s="8"/>
      <c r="U2668" s="5"/>
      <c r="V2668" s="8"/>
      <c r="W2668" s="5"/>
      <c r="X2668" s="5"/>
      <c r="Z2668" s="7"/>
      <c r="AA2668" s="6"/>
      <c r="AB2668" s="5"/>
      <c r="AE2668" s="4"/>
    </row>
    <row r="2669" spans="6:31" x14ac:dyDescent="0.25">
      <c r="F2669" s="9"/>
      <c r="G2669" s="9"/>
      <c r="S2669" s="8"/>
      <c r="T2669" s="8"/>
      <c r="U2669" s="5"/>
      <c r="V2669" s="8"/>
      <c r="W2669" s="5"/>
      <c r="X2669" s="5"/>
      <c r="Z2669" s="7"/>
      <c r="AA2669" s="6"/>
      <c r="AB2669" s="5"/>
      <c r="AE2669" s="4"/>
    </row>
    <row r="2670" spans="6:31" x14ac:dyDescent="0.25">
      <c r="F2670" s="9"/>
      <c r="G2670" s="9"/>
      <c r="S2670" s="8"/>
      <c r="T2670" s="8"/>
      <c r="U2670" s="5"/>
      <c r="V2670" s="8"/>
      <c r="W2670" s="5"/>
      <c r="X2670" s="5"/>
      <c r="Z2670" s="7"/>
      <c r="AA2670" s="6"/>
      <c r="AB2670" s="5"/>
      <c r="AE2670" s="4"/>
    </row>
    <row r="2671" spans="6:31" x14ac:dyDescent="0.25">
      <c r="F2671" s="9"/>
      <c r="G2671" s="9"/>
      <c r="S2671" s="8"/>
      <c r="T2671" s="8"/>
      <c r="U2671" s="5"/>
      <c r="V2671" s="8"/>
      <c r="W2671" s="5"/>
      <c r="X2671" s="5"/>
      <c r="Z2671" s="7"/>
      <c r="AA2671" s="6"/>
      <c r="AB2671" s="5"/>
      <c r="AE2671" s="4"/>
    </row>
    <row r="2672" spans="6:31" x14ac:dyDescent="0.25">
      <c r="F2672" s="9"/>
      <c r="G2672" s="9"/>
      <c r="S2672" s="8"/>
      <c r="T2672" s="8"/>
      <c r="U2672" s="5"/>
      <c r="V2672" s="8"/>
      <c r="W2672" s="5"/>
      <c r="X2672" s="5"/>
      <c r="Z2672" s="7"/>
      <c r="AA2672" s="6"/>
      <c r="AB2672" s="5"/>
      <c r="AE2672" s="4"/>
    </row>
    <row r="2673" spans="6:31" x14ac:dyDescent="0.25">
      <c r="F2673" s="9"/>
      <c r="G2673" s="9"/>
      <c r="S2673" s="8"/>
      <c r="T2673" s="8"/>
      <c r="U2673" s="5"/>
      <c r="V2673" s="8"/>
      <c r="W2673" s="5"/>
      <c r="X2673" s="5"/>
      <c r="Z2673" s="7"/>
      <c r="AA2673" s="6"/>
      <c r="AB2673" s="5"/>
      <c r="AE2673" s="4"/>
    </row>
    <row r="2674" spans="6:31" x14ac:dyDescent="0.25">
      <c r="F2674" s="9"/>
      <c r="G2674" s="9"/>
      <c r="S2674" s="8"/>
      <c r="T2674" s="8"/>
      <c r="U2674" s="5"/>
      <c r="V2674" s="8"/>
      <c r="W2674" s="5"/>
      <c r="X2674" s="5"/>
      <c r="Z2674" s="7"/>
      <c r="AA2674" s="6"/>
      <c r="AB2674" s="5"/>
      <c r="AE2674" s="4"/>
    </row>
    <row r="2675" spans="6:31" x14ac:dyDescent="0.25">
      <c r="F2675" s="9"/>
      <c r="G2675" s="9"/>
      <c r="S2675" s="8"/>
      <c r="T2675" s="8"/>
      <c r="U2675" s="5"/>
      <c r="V2675" s="8"/>
      <c r="W2675" s="5"/>
      <c r="X2675" s="5"/>
      <c r="Z2675" s="7"/>
      <c r="AA2675" s="6"/>
      <c r="AB2675" s="5"/>
      <c r="AE2675" s="4"/>
    </row>
    <row r="2676" spans="6:31" x14ac:dyDescent="0.25">
      <c r="F2676" s="9"/>
      <c r="G2676" s="9"/>
      <c r="S2676" s="8"/>
      <c r="T2676" s="8"/>
      <c r="U2676" s="5"/>
      <c r="V2676" s="8"/>
      <c r="W2676" s="5"/>
      <c r="X2676" s="5"/>
      <c r="Z2676" s="7"/>
      <c r="AA2676" s="6"/>
      <c r="AB2676" s="5"/>
      <c r="AE2676" s="4"/>
    </row>
    <row r="2677" spans="6:31" x14ac:dyDescent="0.25">
      <c r="F2677" s="9"/>
      <c r="G2677" s="9"/>
      <c r="S2677" s="8"/>
      <c r="T2677" s="8"/>
      <c r="U2677" s="5"/>
      <c r="V2677" s="8"/>
      <c r="W2677" s="5"/>
      <c r="X2677" s="5"/>
      <c r="Z2677" s="7"/>
      <c r="AA2677" s="6"/>
      <c r="AB2677" s="5"/>
      <c r="AE2677" s="4"/>
    </row>
    <row r="2678" spans="6:31" x14ac:dyDescent="0.25">
      <c r="F2678" s="9"/>
      <c r="G2678" s="9"/>
      <c r="S2678" s="8"/>
      <c r="T2678" s="8"/>
      <c r="U2678" s="5"/>
      <c r="V2678" s="8"/>
      <c r="W2678" s="5"/>
      <c r="X2678" s="5"/>
      <c r="Z2678" s="7"/>
      <c r="AA2678" s="6"/>
      <c r="AB2678" s="5"/>
      <c r="AE2678" s="4"/>
    </row>
    <row r="2679" spans="6:31" x14ac:dyDescent="0.25">
      <c r="F2679" s="9"/>
      <c r="G2679" s="9"/>
      <c r="S2679" s="8"/>
      <c r="T2679" s="8"/>
      <c r="U2679" s="5"/>
      <c r="V2679" s="8"/>
      <c r="W2679" s="5"/>
      <c r="X2679" s="5"/>
      <c r="Z2679" s="7"/>
      <c r="AA2679" s="6"/>
      <c r="AB2679" s="5"/>
      <c r="AE2679" s="4"/>
    </row>
    <row r="2680" spans="6:31" x14ac:dyDescent="0.25">
      <c r="F2680" s="9"/>
      <c r="G2680" s="9"/>
      <c r="S2680" s="8"/>
      <c r="T2680" s="8"/>
      <c r="U2680" s="5"/>
      <c r="V2680" s="8"/>
      <c r="W2680" s="5"/>
      <c r="X2680" s="5"/>
      <c r="Z2680" s="7"/>
      <c r="AA2680" s="6"/>
      <c r="AB2680" s="5"/>
      <c r="AE2680" s="4"/>
    </row>
    <row r="2681" spans="6:31" x14ac:dyDescent="0.25">
      <c r="F2681" s="9"/>
      <c r="G2681" s="9"/>
      <c r="S2681" s="8"/>
      <c r="T2681" s="8"/>
      <c r="U2681" s="5"/>
      <c r="V2681" s="8"/>
      <c r="W2681" s="5"/>
      <c r="X2681" s="5"/>
      <c r="Z2681" s="7"/>
      <c r="AA2681" s="6"/>
      <c r="AB2681" s="5"/>
      <c r="AE2681" s="4"/>
    </row>
    <row r="2682" spans="6:31" x14ac:dyDescent="0.25">
      <c r="F2682" s="9"/>
      <c r="G2682" s="9"/>
      <c r="S2682" s="8"/>
      <c r="T2682" s="8"/>
      <c r="U2682" s="5"/>
      <c r="V2682" s="8"/>
      <c r="W2682" s="5"/>
      <c r="X2682" s="5"/>
      <c r="Z2682" s="7"/>
      <c r="AA2682" s="6"/>
      <c r="AB2682" s="5"/>
      <c r="AE2682" s="4"/>
    </row>
    <row r="2683" spans="6:31" x14ac:dyDescent="0.25">
      <c r="F2683" s="9"/>
      <c r="G2683" s="9"/>
      <c r="S2683" s="8"/>
      <c r="T2683" s="8"/>
      <c r="U2683" s="5"/>
      <c r="V2683" s="8"/>
      <c r="W2683" s="5"/>
      <c r="X2683" s="5"/>
      <c r="Z2683" s="7"/>
      <c r="AA2683" s="6"/>
      <c r="AB2683" s="5"/>
      <c r="AE2683" s="4"/>
    </row>
    <row r="2684" spans="6:31" x14ac:dyDescent="0.25">
      <c r="F2684" s="9"/>
      <c r="G2684" s="9"/>
      <c r="S2684" s="8"/>
      <c r="T2684" s="8"/>
      <c r="U2684" s="5"/>
      <c r="V2684" s="8"/>
      <c r="W2684" s="5"/>
      <c r="X2684" s="5"/>
      <c r="Z2684" s="7"/>
      <c r="AA2684" s="6"/>
      <c r="AB2684" s="5"/>
      <c r="AE2684" s="4"/>
    </row>
    <row r="2685" spans="6:31" x14ac:dyDescent="0.25">
      <c r="F2685" s="9"/>
      <c r="G2685" s="9"/>
      <c r="S2685" s="8"/>
      <c r="T2685" s="8"/>
      <c r="U2685" s="5"/>
      <c r="V2685" s="8"/>
      <c r="W2685" s="5"/>
      <c r="X2685" s="5"/>
      <c r="Z2685" s="7"/>
      <c r="AA2685" s="6"/>
      <c r="AB2685" s="5"/>
      <c r="AE2685" s="4"/>
    </row>
    <row r="2686" spans="6:31" x14ac:dyDescent="0.25">
      <c r="F2686" s="9"/>
      <c r="G2686" s="9"/>
      <c r="S2686" s="8"/>
      <c r="T2686" s="8"/>
      <c r="U2686" s="5"/>
      <c r="V2686" s="8"/>
      <c r="W2686" s="5"/>
      <c r="X2686" s="5"/>
      <c r="Z2686" s="7"/>
      <c r="AA2686" s="6"/>
      <c r="AB2686" s="5"/>
      <c r="AE2686" s="4"/>
    </row>
    <row r="2687" spans="6:31" x14ac:dyDescent="0.25">
      <c r="F2687" s="9"/>
      <c r="G2687" s="9"/>
      <c r="S2687" s="8"/>
      <c r="T2687" s="8"/>
      <c r="U2687" s="5"/>
      <c r="V2687" s="8"/>
      <c r="W2687" s="5"/>
      <c r="X2687" s="5"/>
      <c r="Z2687" s="7"/>
      <c r="AA2687" s="6"/>
      <c r="AB2687" s="5"/>
      <c r="AE2687" s="4"/>
    </row>
    <row r="2688" spans="6:31" x14ac:dyDescent="0.25">
      <c r="F2688" s="9"/>
      <c r="G2688" s="9"/>
      <c r="S2688" s="8"/>
      <c r="T2688" s="8"/>
      <c r="U2688" s="5"/>
      <c r="V2688" s="8"/>
      <c r="W2688" s="5"/>
      <c r="X2688" s="5"/>
      <c r="Z2688" s="7"/>
      <c r="AA2688" s="6"/>
      <c r="AB2688" s="5"/>
      <c r="AE2688" s="4"/>
    </row>
    <row r="2689" spans="6:31" x14ac:dyDescent="0.25">
      <c r="F2689" s="9"/>
      <c r="G2689" s="9"/>
      <c r="S2689" s="8"/>
      <c r="T2689" s="8"/>
      <c r="U2689" s="5"/>
      <c r="V2689" s="8"/>
      <c r="W2689" s="5"/>
      <c r="X2689" s="5"/>
      <c r="Z2689" s="7"/>
      <c r="AA2689" s="6"/>
      <c r="AB2689" s="5"/>
      <c r="AE2689" s="4"/>
    </row>
    <row r="2690" spans="6:31" x14ac:dyDescent="0.25">
      <c r="F2690" s="9"/>
      <c r="G2690" s="9"/>
      <c r="S2690" s="8"/>
      <c r="T2690" s="8"/>
      <c r="U2690" s="5"/>
      <c r="V2690" s="8"/>
      <c r="W2690" s="5"/>
      <c r="X2690" s="5"/>
      <c r="Z2690" s="7"/>
      <c r="AA2690" s="6"/>
      <c r="AB2690" s="5"/>
      <c r="AE2690" s="4"/>
    </row>
    <row r="2691" spans="6:31" x14ac:dyDescent="0.25">
      <c r="F2691" s="9"/>
      <c r="G2691" s="9"/>
      <c r="S2691" s="8"/>
      <c r="T2691" s="8"/>
      <c r="U2691" s="5"/>
      <c r="V2691" s="8"/>
      <c r="W2691" s="5"/>
      <c r="X2691" s="5"/>
      <c r="Z2691" s="7"/>
      <c r="AA2691" s="6"/>
      <c r="AB2691" s="5"/>
      <c r="AE2691" s="4"/>
    </row>
    <row r="2692" spans="6:31" x14ac:dyDescent="0.25">
      <c r="F2692" s="9"/>
      <c r="G2692" s="9"/>
      <c r="S2692" s="8"/>
      <c r="T2692" s="8"/>
      <c r="U2692" s="5"/>
      <c r="V2692" s="8"/>
      <c r="W2692" s="5"/>
      <c r="X2692" s="5"/>
      <c r="Z2692" s="7"/>
      <c r="AA2692" s="6"/>
      <c r="AB2692" s="5"/>
      <c r="AE2692" s="4"/>
    </row>
    <row r="2693" spans="6:31" x14ac:dyDescent="0.25">
      <c r="F2693" s="9"/>
      <c r="G2693" s="9"/>
      <c r="S2693" s="8"/>
      <c r="T2693" s="8"/>
      <c r="U2693" s="5"/>
      <c r="V2693" s="8"/>
      <c r="W2693" s="5"/>
      <c r="X2693" s="5"/>
      <c r="Z2693" s="7"/>
      <c r="AA2693" s="6"/>
      <c r="AB2693" s="5"/>
      <c r="AE2693" s="4"/>
    </row>
    <row r="2694" spans="6:31" x14ac:dyDescent="0.25">
      <c r="F2694" s="9"/>
      <c r="G2694" s="9"/>
      <c r="S2694" s="8"/>
      <c r="T2694" s="8"/>
      <c r="U2694" s="5"/>
      <c r="V2694" s="8"/>
      <c r="W2694" s="5"/>
      <c r="X2694" s="5"/>
      <c r="Z2694" s="7"/>
      <c r="AA2694" s="6"/>
      <c r="AB2694" s="5"/>
      <c r="AE2694" s="4"/>
    </row>
    <row r="2695" spans="6:31" x14ac:dyDescent="0.25">
      <c r="F2695" s="9"/>
      <c r="G2695" s="9"/>
      <c r="S2695" s="8"/>
      <c r="T2695" s="8"/>
      <c r="U2695" s="5"/>
      <c r="V2695" s="8"/>
      <c r="W2695" s="5"/>
      <c r="X2695" s="5"/>
      <c r="Z2695" s="7"/>
      <c r="AA2695" s="6"/>
      <c r="AB2695" s="5"/>
      <c r="AE2695" s="4"/>
    </row>
    <row r="2696" spans="6:31" x14ac:dyDescent="0.25">
      <c r="F2696" s="9"/>
      <c r="G2696" s="9"/>
      <c r="S2696" s="8"/>
      <c r="T2696" s="8"/>
      <c r="U2696" s="5"/>
      <c r="V2696" s="8"/>
      <c r="W2696" s="5"/>
      <c r="X2696" s="5"/>
      <c r="Z2696" s="7"/>
      <c r="AA2696" s="6"/>
      <c r="AB2696" s="5"/>
      <c r="AE2696" s="4"/>
    </row>
    <row r="2697" spans="6:31" x14ac:dyDescent="0.25">
      <c r="F2697" s="9"/>
      <c r="G2697" s="9"/>
      <c r="S2697" s="8"/>
      <c r="T2697" s="8"/>
      <c r="U2697" s="5"/>
      <c r="V2697" s="8"/>
      <c r="W2697" s="5"/>
      <c r="X2697" s="5"/>
      <c r="Z2697" s="7"/>
      <c r="AA2697" s="6"/>
      <c r="AB2697" s="5"/>
      <c r="AE2697" s="4"/>
    </row>
    <row r="2698" spans="6:31" x14ac:dyDescent="0.25">
      <c r="F2698" s="9"/>
      <c r="G2698" s="9"/>
      <c r="S2698" s="8"/>
      <c r="T2698" s="8"/>
      <c r="U2698" s="5"/>
      <c r="V2698" s="8"/>
      <c r="W2698" s="5"/>
      <c r="X2698" s="5"/>
      <c r="Z2698" s="7"/>
      <c r="AA2698" s="6"/>
      <c r="AB2698" s="5"/>
      <c r="AE2698" s="4"/>
    </row>
    <row r="2699" spans="6:31" x14ac:dyDescent="0.25">
      <c r="F2699" s="9"/>
      <c r="G2699" s="9"/>
      <c r="S2699" s="8"/>
      <c r="T2699" s="8"/>
      <c r="U2699" s="5"/>
      <c r="V2699" s="8"/>
      <c r="W2699" s="5"/>
      <c r="X2699" s="5"/>
      <c r="Z2699" s="7"/>
      <c r="AA2699" s="6"/>
      <c r="AB2699" s="5"/>
      <c r="AE2699" s="4"/>
    </row>
    <row r="2700" spans="6:31" x14ac:dyDescent="0.25">
      <c r="F2700" s="9"/>
      <c r="G2700" s="9"/>
      <c r="S2700" s="8"/>
      <c r="T2700" s="8"/>
      <c r="U2700" s="5"/>
      <c r="V2700" s="8"/>
      <c r="W2700" s="5"/>
      <c r="X2700" s="5"/>
      <c r="Z2700" s="7"/>
      <c r="AA2700" s="6"/>
      <c r="AB2700" s="5"/>
      <c r="AE2700" s="4"/>
    </row>
    <row r="2701" spans="6:31" x14ac:dyDescent="0.25">
      <c r="F2701" s="9"/>
      <c r="G2701" s="9"/>
      <c r="S2701" s="8"/>
      <c r="T2701" s="8"/>
      <c r="U2701" s="5"/>
      <c r="V2701" s="8"/>
      <c r="W2701" s="5"/>
      <c r="X2701" s="5"/>
      <c r="Z2701" s="7"/>
      <c r="AA2701" s="6"/>
      <c r="AB2701" s="5"/>
      <c r="AE2701" s="4"/>
    </row>
    <row r="2702" spans="6:31" x14ac:dyDescent="0.25">
      <c r="F2702" s="9"/>
      <c r="G2702" s="9"/>
      <c r="S2702" s="8"/>
      <c r="T2702" s="8"/>
      <c r="U2702" s="5"/>
      <c r="V2702" s="8"/>
      <c r="W2702" s="5"/>
      <c r="X2702" s="5"/>
      <c r="Z2702" s="7"/>
      <c r="AA2702" s="6"/>
      <c r="AB2702" s="5"/>
      <c r="AE2702" s="4"/>
    </row>
    <row r="2703" spans="6:31" x14ac:dyDescent="0.25">
      <c r="F2703" s="9"/>
      <c r="G2703" s="9"/>
      <c r="S2703" s="8"/>
      <c r="T2703" s="8"/>
      <c r="U2703" s="5"/>
      <c r="V2703" s="8"/>
      <c r="W2703" s="5"/>
      <c r="X2703" s="5"/>
      <c r="Z2703" s="7"/>
      <c r="AA2703" s="6"/>
      <c r="AB2703" s="5"/>
      <c r="AE2703" s="4"/>
    </row>
    <row r="2704" spans="6:31" x14ac:dyDescent="0.25">
      <c r="F2704" s="9"/>
      <c r="G2704" s="9"/>
      <c r="S2704" s="8"/>
      <c r="T2704" s="8"/>
      <c r="U2704" s="5"/>
      <c r="V2704" s="8"/>
      <c r="W2704" s="5"/>
      <c r="X2704" s="5"/>
      <c r="Z2704" s="7"/>
      <c r="AA2704" s="6"/>
      <c r="AB2704" s="5"/>
      <c r="AE2704" s="4"/>
    </row>
    <row r="2705" spans="6:31" x14ac:dyDescent="0.25">
      <c r="F2705" s="9"/>
      <c r="G2705" s="9"/>
      <c r="S2705" s="8"/>
      <c r="T2705" s="8"/>
      <c r="U2705" s="5"/>
      <c r="V2705" s="8"/>
      <c r="W2705" s="5"/>
      <c r="X2705" s="5"/>
      <c r="Z2705" s="7"/>
      <c r="AA2705" s="6"/>
      <c r="AB2705" s="5"/>
      <c r="AE2705" s="4"/>
    </row>
    <row r="2706" spans="6:31" x14ac:dyDescent="0.25">
      <c r="F2706" s="9"/>
      <c r="G2706" s="9"/>
      <c r="S2706" s="8"/>
      <c r="T2706" s="8"/>
      <c r="U2706" s="5"/>
      <c r="V2706" s="8"/>
      <c r="W2706" s="5"/>
      <c r="X2706" s="5"/>
      <c r="Z2706" s="7"/>
      <c r="AA2706" s="6"/>
      <c r="AB2706" s="5"/>
      <c r="AE2706" s="4"/>
    </row>
    <row r="2707" spans="6:31" x14ac:dyDescent="0.25">
      <c r="F2707" s="9"/>
      <c r="G2707" s="9"/>
      <c r="S2707" s="8"/>
      <c r="T2707" s="8"/>
      <c r="U2707" s="5"/>
      <c r="V2707" s="8"/>
      <c r="W2707" s="5"/>
      <c r="X2707" s="5"/>
      <c r="Z2707" s="7"/>
      <c r="AA2707" s="6"/>
      <c r="AB2707" s="5"/>
      <c r="AE2707" s="4"/>
    </row>
    <row r="2708" spans="6:31" x14ac:dyDescent="0.25">
      <c r="F2708" s="9"/>
      <c r="G2708" s="9"/>
      <c r="S2708" s="8"/>
      <c r="T2708" s="8"/>
      <c r="U2708" s="5"/>
      <c r="V2708" s="8"/>
      <c r="W2708" s="5"/>
      <c r="X2708" s="5"/>
      <c r="Z2708" s="7"/>
      <c r="AA2708" s="6"/>
      <c r="AB2708" s="5"/>
      <c r="AE2708" s="4"/>
    </row>
    <row r="2709" spans="6:31" x14ac:dyDescent="0.25">
      <c r="F2709" s="9"/>
      <c r="G2709" s="9"/>
      <c r="S2709" s="8"/>
      <c r="T2709" s="8"/>
      <c r="U2709" s="5"/>
      <c r="V2709" s="8"/>
      <c r="W2709" s="5"/>
      <c r="X2709" s="5"/>
      <c r="Z2709" s="7"/>
      <c r="AA2709" s="6"/>
      <c r="AB2709" s="5"/>
      <c r="AE2709" s="4"/>
    </row>
    <row r="2710" spans="6:31" x14ac:dyDescent="0.25">
      <c r="F2710" s="9"/>
      <c r="G2710" s="9"/>
      <c r="S2710" s="8"/>
      <c r="T2710" s="8"/>
      <c r="U2710" s="5"/>
      <c r="V2710" s="8"/>
      <c r="W2710" s="5"/>
      <c r="X2710" s="5"/>
      <c r="Z2710" s="7"/>
      <c r="AA2710" s="6"/>
      <c r="AB2710" s="5"/>
      <c r="AE2710" s="4"/>
    </row>
    <row r="2711" spans="6:31" x14ac:dyDescent="0.25">
      <c r="F2711" s="9"/>
      <c r="G2711" s="9"/>
      <c r="S2711" s="8"/>
      <c r="T2711" s="8"/>
      <c r="U2711" s="5"/>
      <c r="V2711" s="8"/>
      <c r="W2711" s="5"/>
      <c r="X2711" s="5"/>
      <c r="Z2711" s="7"/>
      <c r="AA2711" s="6"/>
      <c r="AB2711" s="5"/>
      <c r="AE2711" s="4"/>
    </row>
    <row r="2712" spans="6:31" x14ac:dyDescent="0.25">
      <c r="F2712" s="9"/>
      <c r="G2712" s="9"/>
      <c r="S2712" s="8"/>
      <c r="T2712" s="8"/>
      <c r="U2712" s="5"/>
      <c r="V2712" s="8"/>
      <c r="W2712" s="5"/>
      <c r="X2712" s="5"/>
      <c r="Z2712" s="7"/>
      <c r="AA2712" s="6"/>
      <c r="AB2712" s="5"/>
      <c r="AE2712" s="4"/>
    </row>
    <row r="2713" spans="6:31" x14ac:dyDescent="0.25">
      <c r="F2713" s="9"/>
      <c r="G2713" s="9"/>
      <c r="S2713" s="8"/>
      <c r="T2713" s="8"/>
      <c r="U2713" s="5"/>
      <c r="V2713" s="8"/>
      <c r="W2713" s="5"/>
      <c r="X2713" s="5"/>
      <c r="Z2713" s="7"/>
      <c r="AA2713" s="6"/>
      <c r="AB2713" s="5"/>
      <c r="AE2713" s="4"/>
    </row>
    <row r="2714" spans="6:31" x14ac:dyDescent="0.25">
      <c r="F2714" s="9"/>
      <c r="G2714" s="9"/>
      <c r="S2714" s="8"/>
      <c r="T2714" s="8"/>
      <c r="U2714" s="5"/>
      <c r="V2714" s="8"/>
      <c r="W2714" s="5"/>
      <c r="X2714" s="5"/>
      <c r="Z2714" s="7"/>
      <c r="AA2714" s="6"/>
      <c r="AB2714" s="5"/>
      <c r="AE2714" s="4"/>
    </row>
    <row r="2715" spans="6:31" x14ac:dyDescent="0.25">
      <c r="F2715" s="9"/>
      <c r="G2715" s="9"/>
      <c r="S2715" s="8"/>
      <c r="T2715" s="8"/>
      <c r="U2715" s="5"/>
      <c r="V2715" s="8"/>
      <c r="W2715" s="5"/>
      <c r="X2715" s="5"/>
      <c r="Z2715" s="7"/>
      <c r="AA2715" s="6"/>
      <c r="AB2715" s="5"/>
      <c r="AE2715" s="4"/>
    </row>
    <row r="2716" spans="6:31" x14ac:dyDescent="0.25">
      <c r="F2716" s="9"/>
      <c r="G2716" s="9"/>
      <c r="S2716" s="8"/>
      <c r="T2716" s="8"/>
      <c r="U2716" s="5"/>
      <c r="V2716" s="8"/>
      <c r="W2716" s="5"/>
      <c r="X2716" s="5"/>
      <c r="Z2716" s="7"/>
      <c r="AA2716" s="6"/>
      <c r="AB2716" s="5"/>
      <c r="AE2716" s="4"/>
    </row>
    <row r="2717" spans="6:31" x14ac:dyDescent="0.25">
      <c r="F2717" s="9"/>
      <c r="G2717" s="9"/>
      <c r="S2717" s="8"/>
      <c r="T2717" s="8"/>
      <c r="U2717" s="5"/>
      <c r="V2717" s="8"/>
      <c r="W2717" s="5"/>
      <c r="X2717" s="5"/>
      <c r="Z2717" s="7"/>
      <c r="AA2717" s="6"/>
      <c r="AB2717" s="5"/>
      <c r="AE2717" s="4"/>
    </row>
    <row r="2718" spans="6:31" x14ac:dyDescent="0.25">
      <c r="F2718" s="9"/>
      <c r="G2718" s="9"/>
      <c r="S2718" s="8"/>
      <c r="T2718" s="8"/>
      <c r="U2718" s="5"/>
      <c r="V2718" s="8"/>
      <c r="W2718" s="5"/>
      <c r="X2718" s="5"/>
      <c r="Z2718" s="7"/>
      <c r="AA2718" s="6"/>
      <c r="AB2718" s="5"/>
      <c r="AE2718" s="4"/>
    </row>
    <row r="2719" spans="6:31" x14ac:dyDescent="0.25">
      <c r="F2719" s="9"/>
      <c r="G2719" s="9"/>
      <c r="S2719" s="8"/>
      <c r="T2719" s="8"/>
      <c r="U2719" s="5"/>
      <c r="V2719" s="8"/>
      <c r="W2719" s="5"/>
      <c r="X2719" s="5"/>
      <c r="Z2719" s="7"/>
      <c r="AA2719" s="6"/>
      <c r="AB2719" s="5"/>
      <c r="AE2719" s="4"/>
    </row>
    <row r="2720" spans="6:31" x14ac:dyDescent="0.25">
      <c r="F2720" s="9"/>
      <c r="G2720" s="9"/>
      <c r="S2720" s="8"/>
      <c r="T2720" s="8"/>
      <c r="U2720" s="5"/>
      <c r="V2720" s="8"/>
      <c r="W2720" s="5"/>
      <c r="X2720" s="5"/>
      <c r="Z2720" s="7"/>
      <c r="AA2720" s="6"/>
      <c r="AB2720" s="5"/>
      <c r="AE2720" s="4"/>
    </row>
    <row r="2721" spans="6:31" x14ac:dyDescent="0.25">
      <c r="F2721" s="9"/>
      <c r="G2721" s="9"/>
      <c r="S2721" s="8"/>
      <c r="T2721" s="8"/>
      <c r="U2721" s="5"/>
      <c r="V2721" s="8"/>
      <c r="W2721" s="5"/>
      <c r="X2721" s="5"/>
      <c r="Z2721" s="7"/>
      <c r="AA2721" s="6"/>
      <c r="AB2721" s="5"/>
      <c r="AE2721" s="4"/>
    </row>
    <row r="2722" spans="6:31" x14ac:dyDescent="0.25">
      <c r="F2722" s="9"/>
      <c r="G2722" s="9"/>
      <c r="S2722" s="8"/>
      <c r="T2722" s="8"/>
      <c r="U2722" s="5"/>
      <c r="V2722" s="8"/>
      <c r="W2722" s="5"/>
      <c r="X2722" s="5"/>
      <c r="Z2722" s="7"/>
      <c r="AA2722" s="6"/>
      <c r="AB2722" s="5"/>
      <c r="AE2722" s="4"/>
    </row>
    <row r="2723" spans="6:31" x14ac:dyDescent="0.25">
      <c r="F2723" s="9"/>
      <c r="G2723" s="9"/>
      <c r="S2723" s="8"/>
      <c r="T2723" s="8"/>
      <c r="U2723" s="5"/>
      <c r="V2723" s="8"/>
      <c r="W2723" s="5"/>
      <c r="X2723" s="5"/>
      <c r="Z2723" s="7"/>
      <c r="AA2723" s="6"/>
      <c r="AB2723" s="5"/>
      <c r="AE2723" s="4"/>
    </row>
    <row r="2724" spans="6:31" x14ac:dyDescent="0.25">
      <c r="F2724" s="9"/>
      <c r="G2724" s="9"/>
      <c r="S2724" s="8"/>
      <c r="T2724" s="8"/>
      <c r="U2724" s="5"/>
      <c r="V2724" s="8"/>
      <c r="W2724" s="5"/>
      <c r="X2724" s="5"/>
      <c r="Z2724" s="7"/>
      <c r="AA2724" s="6"/>
      <c r="AB2724" s="5"/>
      <c r="AE2724" s="4"/>
    </row>
    <row r="2725" spans="6:31" x14ac:dyDescent="0.25">
      <c r="F2725" s="9"/>
      <c r="G2725" s="9"/>
      <c r="S2725" s="8"/>
      <c r="T2725" s="8"/>
      <c r="U2725" s="5"/>
      <c r="V2725" s="8"/>
      <c r="W2725" s="5"/>
      <c r="X2725" s="5"/>
      <c r="Z2725" s="7"/>
      <c r="AA2725" s="6"/>
      <c r="AB2725" s="5"/>
      <c r="AE2725" s="4"/>
    </row>
    <row r="2726" spans="6:31" x14ac:dyDescent="0.25">
      <c r="F2726" s="9"/>
      <c r="G2726" s="9"/>
      <c r="S2726" s="8"/>
      <c r="T2726" s="8"/>
      <c r="U2726" s="5"/>
      <c r="V2726" s="8"/>
      <c r="W2726" s="5"/>
      <c r="X2726" s="5"/>
      <c r="Z2726" s="7"/>
      <c r="AA2726" s="6"/>
      <c r="AB2726" s="5"/>
      <c r="AE2726" s="4"/>
    </row>
    <row r="2727" spans="6:31" x14ac:dyDescent="0.25">
      <c r="F2727" s="9"/>
      <c r="G2727" s="9"/>
      <c r="S2727" s="8"/>
      <c r="T2727" s="8"/>
      <c r="U2727" s="5"/>
      <c r="V2727" s="8"/>
      <c r="W2727" s="5"/>
      <c r="X2727" s="5"/>
      <c r="Z2727" s="7"/>
      <c r="AA2727" s="6"/>
      <c r="AB2727" s="5"/>
      <c r="AE2727" s="4"/>
    </row>
    <row r="2728" spans="6:31" x14ac:dyDescent="0.25">
      <c r="F2728" s="9"/>
      <c r="G2728" s="9"/>
      <c r="S2728" s="8"/>
      <c r="T2728" s="8"/>
      <c r="U2728" s="5"/>
      <c r="V2728" s="8"/>
      <c r="W2728" s="5"/>
      <c r="X2728" s="5"/>
      <c r="Z2728" s="7"/>
      <c r="AA2728" s="6"/>
      <c r="AB2728" s="5"/>
      <c r="AE2728" s="4"/>
    </row>
    <row r="2729" spans="6:31" x14ac:dyDescent="0.25">
      <c r="F2729" s="9"/>
      <c r="G2729" s="9"/>
      <c r="S2729" s="8"/>
      <c r="T2729" s="8"/>
      <c r="U2729" s="5"/>
      <c r="V2729" s="8"/>
      <c r="W2729" s="5"/>
      <c r="X2729" s="5"/>
      <c r="Z2729" s="7"/>
      <c r="AA2729" s="6"/>
      <c r="AB2729" s="5"/>
      <c r="AE2729" s="4"/>
    </row>
    <row r="2730" spans="6:31" x14ac:dyDescent="0.25">
      <c r="F2730" s="9"/>
      <c r="G2730" s="9"/>
      <c r="S2730" s="8"/>
      <c r="T2730" s="8"/>
      <c r="U2730" s="5"/>
      <c r="V2730" s="8"/>
      <c r="W2730" s="5"/>
      <c r="X2730" s="5"/>
      <c r="Z2730" s="7"/>
      <c r="AA2730" s="6"/>
      <c r="AB2730" s="5"/>
      <c r="AE2730" s="4"/>
    </row>
    <row r="2731" spans="6:31" x14ac:dyDescent="0.25">
      <c r="F2731" s="9"/>
      <c r="G2731" s="9"/>
      <c r="S2731" s="8"/>
      <c r="T2731" s="8"/>
      <c r="U2731" s="5"/>
      <c r="V2731" s="8"/>
      <c r="W2731" s="5"/>
      <c r="X2731" s="5"/>
      <c r="Z2731" s="7"/>
      <c r="AA2731" s="6"/>
      <c r="AB2731" s="5"/>
      <c r="AE2731" s="4"/>
    </row>
    <row r="2732" spans="6:31" x14ac:dyDescent="0.25">
      <c r="F2732" s="9"/>
      <c r="G2732" s="9"/>
      <c r="S2732" s="8"/>
      <c r="T2732" s="8"/>
      <c r="U2732" s="5"/>
      <c r="V2732" s="8"/>
      <c r="W2732" s="5"/>
      <c r="X2732" s="5"/>
      <c r="Z2732" s="7"/>
      <c r="AA2732" s="6"/>
      <c r="AB2732" s="5"/>
      <c r="AE2732" s="4"/>
    </row>
    <row r="2733" spans="6:31" x14ac:dyDescent="0.25">
      <c r="F2733" s="9"/>
      <c r="G2733" s="9"/>
      <c r="S2733" s="8"/>
      <c r="T2733" s="8"/>
      <c r="U2733" s="5"/>
      <c r="V2733" s="8"/>
      <c r="W2733" s="5"/>
      <c r="X2733" s="5"/>
      <c r="Z2733" s="7"/>
      <c r="AA2733" s="6"/>
      <c r="AB2733" s="5"/>
      <c r="AE2733" s="4"/>
    </row>
    <row r="2734" spans="6:31" x14ac:dyDescent="0.25">
      <c r="F2734" s="9"/>
      <c r="G2734" s="9"/>
      <c r="S2734" s="8"/>
      <c r="T2734" s="8"/>
      <c r="U2734" s="5"/>
      <c r="V2734" s="8"/>
      <c r="W2734" s="5"/>
      <c r="X2734" s="5"/>
      <c r="Z2734" s="7"/>
      <c r="AA2734" s="6"/>
      <c r="AB2734" s="5"/>
      <c r="AE2734" s="4"/>
    </row>
    <row r="2735" spans="6:31" x14ac:dyDescent="0.25">
      <c r="F2735" s="9"/>
      <c r="G2735" s="9"/>
      <c r="S2735" s="8"/>
      <c r="T2735" s="8"/>
      <c r="U2735" s="5"/>
      <c r="V2735" s="8"/>
      <c r="W2735" s="5"/>
      <c r="X2735" s="5"/>
      <c r="Z2735" s="7"/>
      <c r="AA2735" s="6"/>
      <c r="AB2735" s="5"/>
      <c r="AE2735" s="4"/>
    </row>
    <row r="2736" spans="6:31" x14ac:dyDescent="0.25">
      <c r="F2736" s="9"/>
      <c r="G2736" s="9"/>
      <c r="S2736" s="8"/>
      <c r="T2736" s="8"/>
      <c r="U2736" s="5"/>
      <c r="V2736" s="8"/>
      <c r="W2736" s="5"/>
      <c r="X2736" s="5"/>
      <c r="Z2736" s="7"/>
      <c r="AA2736" s="6"/>
      <c r="AB2736" s="5"/>
      <c r="AE2736" s="4"/>
    </row>
    <row r="2737" spans="6:31" x14ac:dyDescent="0.25">
      <c r="F2737" s="9"/>
      <c r="G2737" s="9"/>
      <c r="S2737" s="8"/>
      <c r="T2737" s="8"/>
      <c r="U2737" s="5"/>
      <c r="V2737" s="8"/>
      <c r="W2737" s="5"/>
      <c r="X2737" s="5"/>
      <c r="Z2737" s="7"/>
      <c r="AA2737" s="6"/>
      <c r="AB2737" s="5"/>
      <c r="AE2737" s="4"/>
    </row>
    <row r="2738" spans="6:31" x14ac:dyDescent="0.25">
      <c r="F2738" s="9"/>
      <c r="G2738" s="9"/>
      <c r="S2738" s="8"/>
      <c r="T2738" s="8"/>
      <c r="U2738" s="5"/>
      <c r="V2738" s="8"/>
      <c r="W2738" s="5"/>
      <c r="X2738" s="5"/>
      <c r="Z2738" s="7"/>
      <c r="AA2738" s="6"/>
      <c r="AB2738" s="5"/>
      <c r="AE2738" s="4"/>
    </row>
    <row r="2739" spans="6:31" x14ac:dyDescent="0.25">
      <c r="F2739" s="9"/>
      <c r="G2739" s="9"/>
      <c r="S2739" s="8"/>
      <c r="T2739" s="8"/>
      <c r="U2739" s="5"/>
      <c r="V2739" s="8"/>
      <c r="W2739" s="5"/>
      <c r="X2739" s="5"/>
      <c r="Z2739" s="7"/>
      <c r="AA2739" s="6"/>
      <c r="AB2739" s="5"/>
      <c r="AE2739" s="4"/>
    </row>
    <row r="2740" spans="6:31" x14ac:dyDescent="0.25">
      <c r="F2740" s="9"/>
      <c r="G2740" s="9"/>
      <c r="S2740" s="8"/>
      <c r="T2740" s="8"/>
      <c r="U2740" s="5"/>
      <c r="V2740" s="8"/>
      <c r="W2740" s="5"/>
      <c r="X2740" s="5"/>
      <c r="Z2740" s="7"/>
      <c r="AA2740" s="6"/>
      <c r="AB2740" s="5"/>
      <c r="AE2740" s="4"/>
    </row>
    <row r="2741" spans="6:31" x14ac:dyDescent="0.25">
      <c r="F2741" s="9"/>
      <c r="G2741" s="9"/>
      <c r="S2741" s="8"/>
      <c r="T2741" s="8"/>
      <c r="U2741" s="5"/>
      <c r="V2741" s="8"/>
      <c r="W2741" s="5"/>
      <c r="X2741" s="5"/>
      <c r="Z2741" s="7"/>
      <c r="AA2741" s="6"/>
      <c r="AB2741" s="5"/>
      <c r="AE2741" s="4"/>
    </row>
    <row r="2742" spans="6:31" x14ac:dyDescent="0.25">
      <c r="F2742" s="9"/>
      <c r="G2742" s="9"/>
      <c r="S2742" s="8"/>
      <c r="T2742" s="8"/>
      <c r="U2742" s="5"/>
      <c r="V2742" s="8"/>
      <c r="W2742" s="5"/>
      <c r="X2742" s="5"/>
      <c r="Z2742" s="7"/>
      <c r="AA2742" s="6"/>
      <c r="AB2742" s="5"/>
      <c r="AE2742" s="4"/>
    </row>
    <row r="2743" spans="6:31" x14ac:dyDescent="0.25">
      <c r="F2743" s="9"/>
      <c r="G2743" s="9"/>
      <c r="S2743" s="8"/>
      <c r="T2743" s="8"/>
      <c r="U2743" s="5"/>
      <c r="V2743" s="8"/>
      <c r="W2743" s="5"/>
      <c r="X2743" s="5"/>
      <c r="Z2743" s="7"/>
      <c r="AA2743" s="6"/>
      <c r="AB2743" s="5"/>
      <c r="AE2743" s="4"/>
    </row>
    <row r="2744" spans="6:31" x14ac:dyDescent="0.25">
      <c r="F2744" s="9"/>
      <c r="G2744" s="9"/>
      <c r="S2744" s="8"/>
      <c r="T2744" s="8"/>
      <c r="U2744" s="5"/>
      <c r="V2744" s="8"/>
      <c r="W2744" s="5"/>
      <c r="X2744" s="5"/>
      <c r="Z2744" s="7"/>
      <c r="AA2744" s="6"/>
      <c r="AB2744" s="5"/>
      <c r="AE2744" s="4"/>
    </row>
    <row r="2745" spans="6:31" x14ac:dyDescent="0.25">
      <c r="F2745" s="9"/>
      <c r="G2745" s="9"/>
      <c r="S2745" s="8"/>
      <c r="T2745" s="8"/>
      <c r="U2745" s="5"/>
      <c r="V2745" s="8"/>
      <c r="W2745" s="5"/>
      <c r="X2745" s="5"/>
      <c r="Z2745" s="7"/>
      <c r="AA2745" s="6"/>
      <c r="AB2745" s="5"/>
      <c r="AE2745" s="4"/>
    </row>
    <row r="2746" spans="6:31" x14ac:dyDescent="0.25">
      <c r="F2746" s="9"/>
      <c r="G2746" s="9"/>
      <c r="S2746" s="8"/>
      <c r="T2746" s="8"/>
      <c r="U2746" s="5"/>
      <c r="V2746" s="8"/>
      <c r="W2746" s="5"/>
      <c r="X2746" s="5"/>
      <c r="Z2746" s="7"/>
      <c r="AA2746" s="6"/>
      <c r="AB2746" s="5"/>
      <c r="AE2746" s="4"/>
    </row>
    <row r="2747" spans="6:31" x14ac:dyDescent="0.25">
      <c r="F2747" s="9"/>
      <c r="G2747" s="9"/>
      <c r="S2747" s="8"/>
      <c r="T2747" s="8"/>
      <c r="U2747" s="5"/>
      <c r="V2747" s="8"/>
      <c r="W2747" s="5"/>
      <c r="X2747" s="5"/>
      <c r="Z2747" s="7"/>
      <c r="AA2747" s="6"/>
      <c r="AB2747" s="5"/>
      <c r="AE2747" s="4"/>
    </row>
    <row r="2748" spans="6:31" x14ac:dyDescent="0.25">
      <c r="F2748" s="9"/>
      <c r="G2748" s="9"/>
      <c r="S2748" s="8"/>
      <c r="T2748" s="8"/>
      <c r="U2748" s="5"/>
      <c r="V2748" s="8"/>
      <c r="W2748" s="5"/>
      <c r="X2748" s="5"/>
      <c r="Z2748" s="7"/>
      <c r="AA2748" s="6"/>
      <c r="AB2748" s="5"/>
      <c r="AE2748" s="4"/>
    </row>
    <row r="2749" spans="6:31" x14ac:dyDescent="0.25">
      <c r="F2749" s="9"/>
      <c r="G2749" s="9"/>
      <c r="S2749" s="8"/>
      <c r="T2749" s="8"/>
      <c r="U2749" s="5"/>
      <c r="V2749" s="8"/>
      <c r="W2749" s="5"/>
      <c r="X2749" s="5"/>
      <c r="Z2749" s="7"/>
      <c r="AA2749" s="6"/>
      <c r="AB2749" s="5"/>
      <c r="AE2749" s="4"/>
    </row>
    <row r="2750" spans="6:31" x14ac:dyDescent="0.25">
      <c r="F2750" s="9"/>
      <c r="G2750" s="9"/>
      <c r="S2750" s="8"/>
      <c r="T2750" s="8"/>
      <c r="U2750" s="5"/>
      <c r="V2750" s="8"/>
      <c r="W2750" s="5"/>
      <c r="X2750" s="5"/>
      <c r="Z2750" s="7"/>
      <c r="AA2750" s="6"/>
      <c r="AB2750" s="5"/>
      <c r="AE2750" s="4"/>
    </row>
    <row r="2751" spans="6:31" x14ac:dyDescent="0.25">
      <c r="F2751" s="9"/>
      <c r="G2751" s="9"/>
      <c r="S2751" s="8"/>
      <c r="T2751" s="8"/>
      <c r="U2751" s="5"/>
      <c r="V2751" s="8"/>
      <c r="W2751" s="5"/>
      <c r="X2751" s="5"/>
      <c r="Z2751" s="7"/>
      <c r="AA2751" s="6"/>
      <c r="AB2751" s="5"/>
      <c r="AE2751" s="4"/>
    </row>
    <row r="2752" spans="6:31" x14ac:dyDescent="0.25">
      <c r="F2752" s="9"/>
      <c r="G2752" s="9"/>
      <c r="S2752" s="8"/>
      <c r="T2752" s="8"/>
      <c r="U2752" s="5"/>
      <c r="V2752" s="8"/>
      <c r="W2752" s="5"/>
      <c r="X2752" s="5"/>
      <c r="Z2752" s="7"/>
      <c r="AA2752" s="6"/>
      <c r="AB2752" s="5"/>
      <c r="AE2752" s="4"/>
    </row>
    <row r="2753" spans="6:31" x14ac:dyDescent="0.25">
      <c r="F2753" s="9"/>
      <c r="G2753" s="9"/>
      <c r="S2753" s="8"/>
      <c r="T2753" s="8"/>
      <c r="U2753" s="5"/>
      <c r="V2753" s="8"/>
      <c r="W2753" s="5"/>
      <c r="X2753" s="5"/>
      <c r="Z2753" s="7"/>
      <c r="AA2753" s="6"/>
      <c r="AB2753" s="5"/>
      <c r="AE2753" s="4"/>
    </row>
    <row r="2754" spans="6:31" x14ac:dyDescent="0.25">
      <c r="F2754" s="9"/>
      <c r="G2754" s="9"/>
      <c r="S2754" s="8"/>
      <c r="T2754" s="8"/>
      <c r="U2754" s="5"/>
      <c r="V2754" s="8"/>
      <c r="W2754" s="5"/>
      <c r="X2754" s="5"/>
      <c r="Z2754" s="7"/>
      <c r="AA2754" s="6"/>
      <c r="AB2754" s="5"/>
      <c r="AE2754" s="4"/>
    </row>
    <row r="2755" spans="6:31" x14ac:dyDescent="0.25">
      <c r="F2755" s="9"/>
      <c r="G2755" s="9"/>
      <c r="S2755" s="8"/>
      <c r="T2755" s="8"/>
      <c r="U2755" s="5"/>
      <c r="V2755" s="8"/>
      <c r="W2755" s="5"/>
      <c r="X2755" s="5"/>
      <c r="Z2755" s="7"/>
      <c r="AA2755" s="6"/>
      <c r="AB2755" s="5"/>
      <c r="AE2755" s="4"/>
    </row>
    <row r="2756" spans="6:31" x14ac:dyDescent="0.25">
      <c r="F2756" s="9"/>
      <c r="G2756" s="9"/>
      <c r="S2756" s="8"/>
      <c r="T2756" s="8"/>
      <c r="U2756" s="5"/>
      <c r="V2756" s="8"/>
      <c r="W2756" s="5"/>
      <c r="X2756" s="5"/>
      <c r="Z2756" s="7"/>
      <c r="AA2756" s="6"/>
      <c r="AB2756" s="5"/>
      <c r="AE2756" s="4"/>
    </row>
    <row r="2757" spans="6:31" x14ac:dyDescent="0.25">
      <c r="F2757" s="9"/>
      <c r="G2757" s="9"/>
      <c r="S2757" s="8"/>
      <c r="T2757" s="8"/>
      <c r="U2757" s="5"/>
      <c r="V2757" s="8"/>
      <c r="W2757" s="5"/>
      <c r="X2757" s="5"/>
      <c r="Z2757" s="7"/>
      <c r="AA2757" s="6"/>
      <c r="AB2757" s="5"/>
      <c r="AE2757" s="4"/>
    </row>
    <row r="2758" spans="6:31" x14ac:dyDescent="0.25">
      <c r="F2758" s="9"/>
      <c r="G2758" s="9"/>
      <c r="S2758" s="8"/>
      <c r="T2758" s="8"/>
      <c r="U2758" s="5"/>
      <c r="V2758" s="8"/>
      <c r="W2758" s="5"/>
      <c r="X2758" s="5"/>
      <c r="Z2758" s="7"/>
      <c r="AA2758" s="6"/>
      <c r="AB2758" s="5"/>
      <c r="AE2758" s="4"/>
    </row>
    <row r="2759" spans="6:31" x14ac:dyDescent="0.25">
      <c r="F2759" s="9"/>
      <c r="G2759" s="9"/>
      <c r="S2759" s="8"/>
      <c r="T2759" s="8"/>
      <c r="U2759" s="5"/>
      <c r="V2759" s="8"/>
      <c r="W2759" s="5"/>
      <c r="X2759" s="5"/>
      <c r="Z2759" s="7"/>
      <c r="AA2759" s="6"/>
      <c r="AB2759" s="5"/>
      <c r="AE2759" s="4"/>
    </row>
    <row r="2760" spans="6:31" x14ac:dyDescent="0.25">
      <c r="F2760" s="9"/>
      <c r="G2760" s="9"/>
      <c r="S2760" s="8"/>
      <c r="T2760" s="8"/>
      <c r="U2760" s="5"/>
      <c r="V2760" s="8"/>
      <c r="W2760" s="5"/>
      <c r="X2760" s="5"/>
      <c r="Z2760" s="7"/>
      <c r="AA2760" s="6"/>
      <c r="AB2760" s="5"/>
      <c r="AE2760" s="4"/>
    </row>
    <row r="2761" spans="6:31" x14ac:dyDescent="0.25">
      <c r="F2761" s="9"/>
      <c r="G2761" s="9"/>
      <c r="S2761" s="8"/>
      <c r="T2761" s="8"/>
      <c r="U2761" s="5"/>
      <c r="V2761" s="8"/>
      <c r="W2761" s="5"/>
      <c r="X2761" s="5"/>
      <c r="Z2761" s="7"/>
      <c r="AA2761" s="6"/>
      <c r="AB2761" s="5"/>
      <c r="AE2761" s="4"/>
    </row>
    <row r="2762" spans="6:31" x14ac:dyDescent="0.25">
      <c r="F2762" s="9"/>
      <c r="G2762" s="9"/>
      <c r="S2762" s="8"/>
      <c r="T2762" s="8"/>
      <c r="U2762" s="5"/>
      <c r="V2762" s="8"/>
      <c r="W2762" s="5"/>
      <c r="X2762" s="5"/>
      <c r="Z2762" s="7"/>
      <c r="AA2762" s="6"/>
      <c r="AB2762" s="5"/>
      <c r="AE2762" s="4"/>
    </row>
    <row r="2763" spans="6:31" x14ac:dyDescent="0.25">
      <c r="F2763" s="9"/>
      <c r="G2763" s="9"/>
      <c r="S2763" s="8"/>
      <c r="T2763" s="8"/>
      <c r="U2763" s="5"/>
      <c r="V2763" s="8"/>
      <c r="W2763" s="5"/>
      <c r="X2763" s="5"/>
      <c r="Z2763" s="7"/>
      <c r="AA2763" s="6"/>
      <c r="AB2763" s="5"/>
      <c r="AE2763" s="4"/>
    </row>
    <row r="2764" spans="6:31" x14ac:dyDescent="0.25">
      <c r="F2764" s="9"/>
      <c r="G2764" s="9"/>
      <c r="S2764" s="8"/>
      <c r="T2764" s="8"/>
      <c r="U2764" s="5"/>
      <c r="V2764" s="8"/>
      <c r="W2764" s="5"/>
      <c r="X2764" s="5"/>
      <c r="Z2764" s="7"/>
      <c r="AA2764" s="6"/>
      <c r="AB2764" s="5"/>
      <c r="AE2764" s="4"/>
    </row>
    <row r="2765" spans="6:31" x14ac:dyDescent="0.25">
      <c r="F2765" s="9"/>
      <c r="G2765" s="9"/>
      <c r="S2765" s="8"/>
      <c r="T2765" s="8"/>
      <c r="U2765" s="5"/>
      <c r="V2765" s="8"/>
      <c r="W2765" s="5"/>
      <c r="X2765" s="5"/>
      <c r="Z2765" s="7"/>
      <c r="AA2765" s="6"/>
      <c r="AB2765" s="5"/>
      <c r="AE2765" s="4"/>
    </row>
    <row r="2766" spans="6:31" x14ac:dyDescent="0.25">
      <c r="F2766" s="9"/>
      <c r="G2766" s="9"/>
      <c r="S2766" s="8"/>
      <c r="T2766" s="8"/>
      <c r="U2766" s="5"/>
      <c r="V2766" s="8"/>
      <c r="W2766" s="5"/>
      <c r="X2766" s="5"/>
      <c r="Z2766" s="7"/>
      <c r="AA2766" s="6"/>
      <c r="AB2766" s="5"/>
      <c r="AE2766" s="4"/>
    </row>
    <row r="2767" spans="6:31" x14ac:dyDescent="0.25">
      <c r="F2767" s="9"/>
      <c r="G2767" s="9"/>
      <c r="S2767" s="8"/>
      <c r="T2767" s="8"/>
      <c r="U2767" s="5"/>
      <c r="V2767" s="8"/>
      <c r="W2767" s="5"/>
      <c r="X2767" s="5"/>
      <c r="Z2767" s="7"/>
      <c r="AA2767" s="6"/>
      <c r="AB2767" s="5"/>
      <c r="AE2767" s="4"/>
    </row>
    <row r="2768" spans="6:31" x14ac:dyDescent="0.25">
      <c r="F2768" s="9"/>
      <c r="G2768" s="9"/>
      <c r="S2768" s="8"/>
      <c r="T2768" s="8"/>
      <c r="U2768" s="5"/>
      <c r="V2768" s="8"/>
      <c r="W2768" s="5"/>
      <c r="X2768" s="5"/>
      <c r="Z2768" s="7"/>
      <c r="AA2768" s="6"/>
      <c r="AB2768" s="5"/>
      <c r="AE2768" s="4"/>
    </row>
    <row r="2769" spans="6:31" x14ac:dyDescent="0.25">
      <c r="F2769" s="9"/>
      <c r="G2769" s="9"/>
      <c r="S2769" s="8"/>
      <c r="T2769" s="8"/>
      <c r="U2769" s="5"/>
      <c r="V2769" s="8"/>
      <c r="W2769" s="5"/>
      <c r="X2769" s="5"/>
      <c r="Z2769" s="7"/>
      <c r="AA2769" s="6"/>
      <c r="AB2769" s="5"/>
      <c r="AE2769" s="4"/>
    </row>
    <row r="2770" spans="6:31" x14ac:dyDescent="0.25">
      <c r="F2770" s="9"/>
      <c r="G2770" s="9"/>
      <c r="S2770" s="8"/>
      <c r="T2770" s="8"/>
      <c r="U2770" s="5"/>
      <c r="V2770" s="8"/>
      <c r="W2770" s="5"/>
      <c r="X2770" s="5"/>
      <c r="Z2770" s="7"/>
      <c r="AA2770" s="6"/>
      <c r="AB2770" s="5"/>
      <c r="AE2770" s="4"/>
    </row>
    <row r="2771" spans="6:31" x14ac:dyDescent="0.25">
      <c r="F2771" s="9"/>
      <c r="G2771" s="9"/>
      <c r="S2771" s="8"/>
      <c r="T2771" s="8"/>
      <c r="U2771" s="5"/>
      <c r="V2771" s="8"/>
      <c r="W2771" s="5"/>
      <c r="X2771" s="5"/>
      <c r="Z2771" s="7"/>
      <c r="AA2771" s="6"/>
      <c r="AB2771" s="5"/>
      <c r="AE2771" s="4"/>
    </row>
    <row r="2772" spans="6:31" x14ac:dyDescent="0.25">
      <c r="F2772" s="9"/>
      <c r="G2772" s="9"/>
      <c r="S2772" s="8"/>
      <c r="T2772" s="8"/>
      <c r="U2772" s="5"/>
      <c r="V2772" s="8"/>
      <c r="W2772" s="5"/>
      <c r="X2772" s="5"/>
      <c r="Z2772" s="7"/>
      <c r="AA2772" s="6"/>
      <c r="AB2772" s="5"/>
      <c r="AE2772" s="4"/>
    </row>
    <row r="2773" spans="6:31" x14ac:dyDescent="0.25">
      <c r="F2773" s="9"/>
      <c r="G2773" s="9"/>
      <c r="S2773" s="8"/>
      <c r="T2773" s="8"/>
      <c r="U2773" s="5"/>
      <c r="V2773" s="8"/>
      <c r="W2773" s="5"/>
      <c r="X2773" s="5"/>
      <c r="Z2773" s="7"/>
      <c r="AA2773" s="6"/>
      <c r="AB2773" s="5"/>
      <c r="AE2773" s="4"/>
    </row>
    <row r="2774" spans="6:31" x14ac:dyDescent="0.25">
      <c r="F2774" s="9"/>
      <c r="G2774" s="9"/>
      <c r="S2774" s="8"/>
      <c r="T2774" s="8"/>
      <c r="U2774" s="5"/>
      <c r="V2774" s="8"/>
      <c r="W2774" s="5"/>
      <c r="X2774" s="5"/>
      <c r="Z2774" s="7"/>
      <c r="AA2774" s="6"/>
      <c r="AB2774" s="5"/>
      <c r="AE2774" s="4"/>
    </row>
    <row r="2775" spans="6:31" x14ac:dyDescent="0.25">
      <c r="F2775" s="9"/>
      <c r="G2775" s="9"/>
      <c r="S2775" s="8"/>
      <c r="T2775" s="8"/>
      <c r="U2775" s="5"/>
      <c r="V2775" s="8"/>
      <c r="W2775" s="5"/>
      <c r="X2775" s="5"/>
      <c r="Z2775" s="7"/>
      <c r="AA2775" s="6"/>
      <c r="AB2775" s="5"/>
      <c r="AE2775" s="4"/>
    </row>
    <row r="2776" spans="6:31" x14ac:dyDescent="0.25">
      <c r="F2776" s="9"/>
      <c r="G2776" s="9"/>
      <c r="S2776" s="8"/>
      <c r="T2776" s="8"/>
      <c r="U2776" s="5"/>
      <c r="V2776" s="8"/>
      <c r="W2776" s="5"/>
      <c r="X2776" s="5"/>
      <c r="Z2776" s="7"/>
      <c r="AA2776" s="6"/>
      <c r="AB2776" s="5"/>
      <c r="AE2776" s="4"/>
    </row>
    <row r="2777" spans="6:31" x14ac:dyDescent="0.25">
      <c r="F2777" s="9"/>
      <c r="G2777" s="9"/>
      <c r="S2777" s="8"/>
      <c r="T2777" s="8"/>
      <c r="U2777" s="5"/>
      <c r="V2777" s="8"/>
      <c r="W2777" s="5"/>
      <c r="X2777" s="5"/>
      <c r="Z2777" s="7"/>
      <c r="AA2777" s="6"/>
      <c r="AB2777" s="5"/>
      <c r="AE2777" s="4"/>
    </row>
    <row r="2778" spans="6:31" x14ac:dyDescent="0.25">
      <c r="F2778" s="9"/>
      <c r="G2778" s="9"/>
      <c r="S2778" s="8"/>
      <c r="T2778" s="8"/>
      <c r="U2778" s="5"/>
      <c r="V2778" s="8"/>
      <c r="W2778" s="5"/>
      <c r="X2778" s="5"/>
      <c r="Z2778" s="7"/>
      <c r="AA2778" s="6"/>
      <c r="AB2778" s="5"/>
      <c r="AE2778" s="4"/>
    </row>
    <row r="2779" spans="6:31" x14ac:dyDescent="0.25">
      <c r="F2779" s="9"/>
      <c r="G2779" s="9"/>
      <c r="S2779" s="8"/>
      <c r="T2779" s="8"/>
      <c r="U2779" s="5"/>
      <c r="V2779" s="8"/>
      <c r="W2779" s="5"/>
      <c r="X2779" s="5"/>
      <c r="Z2779" s="7"/>
      <c r="AA2779" s="6"/>
      <c r="AB2779" s="5"/>
      <c r="AE2779" s="4"/>
    </row>
    <row r="2780" spans="6:31" x14ac:dyDescent="0.25">
      <c r="F2780" s="9"/>
      <c r="G2780" s="9"/>
      <c r="S2780" s="8"/>
      <c r="T2780" s="8"/>
      <c r="U2780" s="5"/>
      <c r="V2780" s="8"/>
      <c r="W2780" s="5"/>
      <c r="X2780" s="5"/>
      <c r="Z2780" s="7"/>
      <c r="AA2780" s="6"/>
      <c r="AB2780" s="5"/>
      <c r="AE2780" s="4"/>
    </row>
    <row r="2781" spans="6:31" x14ac:dyDescent="0.25">
      <c r="F2781" s="9"/>
      <c r="G2781" s="9"/>
      <c r="S2781" s="8"/>
      <c r="T2781" s="8"/>
      <c r="U2781" s="5"/>
      <c r="V2781" s="8"/>
      <c r="W2781" s="5"/>
      <c r="X2781" s="5"/>
      <c r="Z2781" s="7"/>
      <c r="AA2781" s="6"/>
      <c r="AB2781" s="5"/>
      <c r="AE2781" s="4"/>
    </row>
    <row r="2782" spans="6:31" x14ac:dyDescent="0.25">
      <c r="F2782" s="9"/>
      <c r="G2782" s="9"/>
      <c r="S2782" s="8"/>
      <c r="T2782" s="8"/>
      <c r="U2782" s="5"/>
      <c r="V2782" s="8"/>
      <c r="W2782" s="5"/>
      <c r="X2782" s="5"/>
      <c r="Z2782" s="7"/>
      <c r="AA2782" s="6"/>
      <c r="AB2782" s="5"/>
      <c r="AE2782" s="4"/>
    </row>
    <row r="2783" spans="6:31" x14ac:dyDescent="0.25">
      <c r="F2783" s="9"/>
      <c r="G2783" s="9"/>
      <c r="S2783" s="8"/>
      <c r="T2783" s="8"/>
      <c r="U2783" s="5"/>
      <c r="V2783" s="8"/>
      <c r="W2783" s="5"/>
      <c r="X2783" s="5"/>
      <c r="Z2783" s="7"/>
      <c r="AA2783" s="6"/>
      <c r="AB2783" s="5"/>
      <c r="AE2783" s="4"/>
    </row>
    <row r="2784" spans="6:31" x14ac:dyDescent="0.25">
      <c r="F2784" s="9"/>
      <c r="G2784" s="9"/>
      <c r="S2784" s="8"/>
      <c r="T2784" s="8"/>
      <c r="U2784" s="5"/>
      <c r="V2784" s="8"/>
      <c r="W2784" s="5"/>
      <c r="X2784" s="5"/>
      <c r="Z2784" s="7"/>
      <c r="AA2784" s="6"/>
      <c r="AB2784" s="5"/>
      <c r="AE2784" s="4"/>
    </row>
    <row r="2785" spans="6:31" x14ac:dyDescent="0.25">
      <c r="F2785" s="9"/>
      <c r="G2785" s="9"/>
      <c r="S2785" s="8"/>
      <c r="T2785" s="8"/>
      <c r="U2785" s="5"/>
      <c r="V2785" s="8"/>
      <c r="W2785" s="5"/>
      <c r="X2785" s="5"/>
      <c r="Z2785" s="7"/>
      <c r="AA2785" s="6"/>
      <c r="AB2785" s="5"/>
      <c r="AE2785" s="4"/>
    </row>
    <row r="2786" spans="6:31" x14ac:dyDescent="0.25">
      <c r="F2786" s="9"/>
      <c r="G2786" s="9"/>
      <c r="S2786" s="8"/>
      <c r="T2786" s="8"/>
      <c r="U2786" s="5"/>
      <c r="V2786" s="8"/>
      <c r="W2786" s="5"/>
      <c r="X2786" s="5"/>
      <c r="Z2786" s="7"/>
      <c r="AA2786" s="6"/>
      <c r="AB2786" s="5"/>
      <c r="AE2786" s="4"/>
    </row>
    <row r="2787" spans="6:31" x14ac:dyDescent="0.25">
      <c r="F2787" s="9"/>
      <c r="G2787" s="9"/>
      <c r="S2787" s="8"/>
      <c r="T2787" s="8"/>
      <c r="U2787" s="5"/>
      <c r="V2787" s="8"/>
      <c r="W2787" s="5"/>
      <c r="X2787" s="5"/>
      <c r="Z2787" s="7"/>
      <c r="AA2787" s="6"/>
      <c r="AB2787" s="5"/>
      <c r="AE2787" s="4"/>
    </row>
    <row r="2788" spans="6:31" x14ac:dyDescent="0.25">
      <c r="F2788" s="9"/>
      <c r="G2788" s="9"/>
      <c r="S2788" s="8"/>
      <c r="T2788" s="8"/>
      <c r="U2788" s="5"/>
      <c r="V2788" s="8"/>
      <c r="W2788" s="5"/>
      <c r="X2788" s="5"/>
      <c r="Z2788" s="7"/>
      <c r="AA2788" s="6"/>
      <c r="AB2788" s="5"/>
      <c r="AE2788" s="4"/>
    </row>
    <row r="2789" spans="6:31" x14ac:dyDescent="0.25">
      <c r="F2789" s="9"/>
      <c r="G2789" s="9"/>
      <c r="S2789" s="8"/>
      <c r="T2789" s="8"/>
      <c r="U2789" s="5"/>
      <c r="V2789" s="8"/>
      <c r="W2789" s="5"/>
      <c r="X2789" s="5"/>
      <c r="Z2789" s="7"/>
      <c r="AA2789" s="6"/>
      <c r="AB2789" s="5"/>
      <c r="AE2789" s="4"/>
    </row>
    <row r="2790" spans="6:31" x14ac:dyDescent="0.25">
      <c r="F2790" s="9"/>
      <c r="G2790" s="9"/>
      <c r="S2790" s="8"/>
      <c r="T2790" s="8"/>
      <c r="U2790" s="5"/>
      <c r="V2790" s="8"/>
      <c r="W2790" s="5"/>
      <c r="X2790" s="5"/>
      <c r="Z2790" s="7"/>
      <c r="AA2790" s="6"/>
      <c r="AB2790" s="5"/>
      <c r="AE2790" s="4"/>
    </row>
    <row r="2791" spans="6:31" x14ac:dyDescent="0.25">
      <c r="F2791" s="9"/>
      <c r="G2791" s="9"/>
      <c r="S2791" s="8"/>
      <c r="T2791" s="8"/>
      <c r="U2791" s="5"/>
      <c r="V2791" s="8"/>
      <c r="W2791" s="5"/>
      <c r="X2791" s="5"/>
      <c r="Z2791" s="7"/>
      <c r="AA2791" s="6"/>
      <c r="AB2791" s="5"/>
      <c r="AE2791" s="4"/>
    </row>
    <row r="2792" spans="6:31" x14ac:dyDescent="0.25">
      <c r="F2792" s="9"/>
      <c r="G2792" s="9"/>
      <c r="S2792" s="8"/>
      <c r="T2792" s="8"/>
      <c r="U2792" s="5"/>
      <c r="V2792" s="8"/>
      <c r="W2792" s="5"/>
      <c r="X2792" s="5"/>
      <c r="Z2792" s="7"/>
      <c r="AA2792" s="6"/>
      <c r="AB2792" s="5"/>
      <c r="AE2792" s="4"/>
    </row>
    <row r="2793" spans="6:31" x14ac:dyDescent="0.25">
      <c r="F2793" s="9"/>
      <c r="G2793" s="9"/>
      <c r="S2793" s="8"/>
      <c r="T2793" s="8"/>
      <c r="U2793" s="5"/>
      <c r="V2793" s="8"/>
      <c r="W2793" s="5"/>
      <c r="X2793" s="5"/>
      <c r="Z2793" s="7"/>
      <c r="AA2793" s="6"/>
      <c r="AB2793" s="5"/>
      <c r="AE2793" s="4"/>
    </row>
    <row r="2794" spans="6:31" x14ac:dyDescent="0.25">
      <c r="F2794" s="9"/>
      <c r="G2794" s="9"/>
      <c r="S2794" s="8"/>
      <c r="T2794" s="8"/>
      <c r="U2794" s="5"/>
      <c r="V2794" s="8"/>
      <c r="W2794" s="5"/>
      <c r="X2794" s="5"/>
      <c r="Z2794" s="7"/>
      <c r="AA2794" s="6"/>
      <c r="AB2794" s="5"/>
      <c r="AE2794" s="4"/>
    </row>
    <row r="2795" spans="6:31" x14ac:dyDescent="0.25">
      <c r="F2795" s="9"/>
      <c r="G2795" s="9"/>
      <c r="S2795" s="8"/>
      <c r="T2795" s="8"/>
      <c r="U2795" s="5"/>
      <c r="V2795" s="8"/>
      <c r="W2795" s="5"/>
      <c r="X2795" s="5"/>
      <c r="Z2795" s="7"/>
      <c r="AA2795" s="6"/>
      <c r="AB2795" s="5"/>
      <c r="AE2795" s="4"/>
    </row>
    <row r="2796" spans="6:31" x14ac:dyDescent="0.25">
      <c r="F2796" s="9"/>
      <c r="G2796" s="9"/>
      <c r="S2796" s="8"/>
      <c r="T2796" s="8"/>
      <c r="U2796" s="5"/>
      <c r="V2796" s="8"/>
      <c r="W2796" s="5"/>
      <c r="X2796" s="5"/>
      <c r="Z2796" s="7"/>
      <c r="AA2796" s="6"/>
      <c r="AB2796" s="5"/>
      <c r="AE2796" s="4"/>
    </row>
    <row r="2797" spans="6:31" x14ac:dyDescent="0.25">
      <c r="F2797" s="9"/>
      <c r="G2797" s="9"/>
      <c r="S2797" s="8"/>
      <c r="T2797" s="8"/>
      <c r="U2797" s="5"/>
      <c r="V2797" s="8"/>
      <c r="W2797" s="5"/>
      <c r="X2797" s="5"/>
      <c r="Z2797" s="7"/>
      <c r="AA2797" s="6"/>
      <c r="AB2797" s="5"/>
      <c r="AE2797" s="4"/>
    </row>
    <row r="2798" spans="6:31" x14ac:dyDescent="0.25">
      <c r="F2798" s="9"/>
      <c r="G2798" s="9"/>
      <c r="S2798" s="8"/>
      <c r="T2798" s="8"/>
      <c r="U2798" s="5"/>
      <c r="V2798" s="8"/>
      <c r="W2798" s="5"/>
      <c r="X2798" s="5"/>
      <c r="Z2798" s="7"/>
      <c r="AA2798" s="6"/>
      <c r="AB2798" s="5"/>
      <c r="AE2798" s="4"/>
    </row>
    <row r="2799" spans="6:31" x14ac:dyDescent="0.25">
      <c r="F2799" s="9"/>
      <c r="G2799" s="9"/>
      <c r="S2799" s="8"/>
      <c r="T2799" s="8"/>
      <c r="U2799" s="5"/>
      <c r="V2799" s="8"/>
      <c r="W2799" s="5"/>
      <c r="X2799" s="5"/>
      <c r="Z2799" s="7"/>
      <c r="AA2799" s="6"/>
      <c r="AB2799" s="5"/>
      <c r="AE2799" s="4"/>
    </row>
    <row r="2800" spans="6:31" x14ac:dyDescent="0.25">
      <c r="F2800" s="9"/>
      <c r="G2800" s="9"/>
      <c r="S2800" s="8"/>
      <c r="T2800" s="8"/>
      <c r="U2800" s="5"/>
      <c r="V2800" s="8"/>
      <c r="W2800" s="5"/>
      <c r="X2800" s="5"/>
      <c r="Z2800" s="7"/>
      <c r="AA2800" s="6"/>
      <c r="AB2800" s="5"/>
      <c r="AE2800" s="4"/>
    </row>
    <row r="2801" spans="6:31" x14ac:dyDescent="0.25">
      <c r="F2801" s="9"/>
      <c r="G2801" s="9"/>
      <c r="S2801" s="8"/>
      <c r="T2801" s="8"/>
      <c r="U2801" s="5"/>
      <c r="V2801" s="8"/>
      <c r="W2801" s="5"/>
      <c r="X2801" s="5"/>
      <c r="Z2801" s="7"/>
      <c r="AA2801" s="6"/>
      <c r="AB2801" s="5"/>
      <c r="AE2801" s="4"/>
    </row>
    <row r="2802" spans="6:31" x14ac:dyDescent="0.25">
      <c r="F2802" s="9"/>
      <c r="G2802" s="9"/>
      <c r="S2802" s="8"/>
      <c r="T2802" s="8"/>
      <c r="U2802" s="5"/>
      <c r="V2802" s="8"/>
      <c r="W2802" s="5"/>
      <c r="X2802" s="5"/>
      <c r="Z2802" s="7"/>
      <c r="AA2802" s="6"/>
      <c r="AB2802" s="5"/>
      <c r="AE2802" s="4"/>
    </row>
    <row r="2803" spans="6:31" x14ac:dyDescent="0.25">
      <c r="F2803" s="9"/>
      <c r="G2803" s="9"/>
      <c r="S2803" s="8"/>
      <c r="T2803" s="8"/>
      <c r="U2803" s="5"/>
      <c r="V2803" s="8"/>
      <c r="W2803" s="5"/>
      <c r="X2803" s="5"/>
      <c r="Z2803" s="7"/>
      <c r="AA2803" s="6"/>
      <c r="AB2803" s="5"/>
      <c r="AE2803" s="4"/>
    </row>
    <row r="2804" spans="6:31" x14ac:dyDescent="0.25">
      <c r="F2804" s="9"/>
      <c r="G2804" s="9"/>
      <c r="S2804" s="8"/>
      <c r="T2804" s="8"/>
      <c r="U2804" s="5"/>
      <c r="V2804" s="8"/>
      <c r="W2804" s="5"/>
      <c r="X2804" s="5"/>
      <c r="Z2804" s="7"/>
      <c r="AA2804" s="6"/>
      <c r="AB2804" s="5"/>
      <c r="AE2804" s="4"/>
    </row>
    <row r="2805" spans="6:31" x14ac:dyDescent="0.25">
      <c r="F2805" s="9"/>
      <c r="G2805" s="9"/>
      <c r="S2805" s="8"/>
      <c r="T2805" s="8"/>
      <c r="U2805" s="5"/>
      <c r="V2805" s="8"/>
      <c r="W2805" s="5"/>
      <c r="X2805" s="5"/>
      <c r="Z2805" s="7"/>
      <c r="AA2805" s="6"/>
      <c r="AB2805" s="5"/>
      <c r="AE2805" s="4"/>
    </row>
    <row r="2806" spans="6:31" x14ac:dyDescent="0.25">
      <c r="F2806" s="9"/>
      <c r="G2806" s="9"/>
      <c r="S2806" s="8"/>
      <c r="T2806" s="8"/>
      <c r="U2806" s="5"/>
      <c r="V2806" s="8"/>
      <c r="W2806" s="5"/>
      <c r="X2806" s="5"/>
      <c r="Z2806" s="7"/>
      <c r="AA2806" s="6"/>
      <c r="AB2806" s="5"/>
      <c r="AE2806" s="4"/>
    </row>
    <row r="2807" spans="6:31" x14ac:dyDescent="0.25">
      <c r="F2807" s="9"/>
      <c r="G2807" s="9"/>
      <c r="S2807" s="8"/>
      <c r="T2807" s="8"/>
      <c r="U2807" s="5"/>
      <c r="V2807" s="8"/>
      <c r="W2807" s="5"/>
      <c r="X2807" s="5"/>
      <c r="Z2807" s="7"/>
      <c r="AA2807" s="6"/>
      <c r="AB2807" s="5"/>
      <c r="AE2807" s="4"/>
    </row>
    <row r="2808" spans="6:31" x14ac:dyDescent="0.25">
      <c r="F2808" s="9"/>
      <c r="G2808" s="9"/>
      <c r="S2808" s="8"/>
      <c r="T2808" s="8"/>
      <c r="U2808" s="5"/>
      <c r="V2808" s="8"/>
      <c r="W2808" s="5"/>
      <c r="X2808" s="5"/>
      <c r="Z2808" s="7"/>
      <c r="AA2808" s="6"/>
      <c r="AB2808" s="5"/>
      <c r="AE2808" s="4"/>
    </row>
    <row r="2809" spans="6:31" x14ac:dyDescent="0.25">
      <c r="F2809" s="9"/>
      <c r="G2809" s="9"/>
      <c r="S2809" s="8"/>
      <c r="T2809" s="8"/>
      <c r="U2809" s="5"/>
      <c r="V2809" s="8"/>
      <c r="W2809" s="5"/>
      <c r="X2809" s="5"/>
      <c r="Z2809" s="7"/>
      <c r="AA2809" s="6"/>
      <c r="AB2809" s="5"/>
      <c r="AE2809" s="4"/>
    </row>
    <row r="2810" spans="6:31" x14ac:dyDescent="0.25">
      <c r="F2810" s="9"/>
      <c r="G2810" s="9"/>
      <c r="S2810" s="8"/>
      <c r="T2810" s="8"/>
      <c r="U2810" s="5"/>
      <c r="V2810" s="8"/>
      <c r="W2810" s="5"/>
      <c r="X2810" s="5"/>
      <c r="Z2810" s="7"/>
      <c r="AA2810" s="6"/>
      <c r="AB2810" s="5"/>
      <c r="AE2810" s="4"/>
    </row>
    <row r="2811" spans="6:31" x14ac:dyDescent="0.25">
      <c r="F2811" s="9"/>
      <c r="G2811" s="9"/>
      <c r="S2811" s="8"/>
      <c r="T2811" s="8"/>
      <c r="U2811" s="5"/>
      <c r="V2811" s="8"/>
      <c r="W2811" s="5"/>
      <c r="X2811" s="5"/>
      <c r="Z2811" s="7"/>
      <c r="AA2811" s="6"/>
      <c r="AB2811" s="5"/>
      <c r="AE2811" s="4"/>
    </row>
    <row r="2812" spans="6:31" x14ac:dyDescent="0.25">
      <c r="F2812" s="9"/>
      <c r="G2812" s="9"/>
      <c r="S2812" s="8"/>
      <c r="T2812" s="8"/>
      <c r="U2812" s="5"/>
      <c r="V2812" s="8"/>
      <c r="W2812" s="5"/>
      <c r="X2812" s="5"/>
      <c r="Z2812" s="7"/>
      <c r="AA2812" s="6"/>
      <c r="AB2812" s="5"/>
      <c r="AE2812" s="4"/>
    </row>
    <row r="2813" spans="6:31" x14ac:dyDescent="0.25">
      <c r="F2813" s="9"/>
      <c r="G2813" s="9"/>
      <c r="S2813" s="8"/>
      <c r="T2813" s="8"/>
      <c r="U2813" s="5"/>
      <c r="V2813" s="8"/>
      <c r="W2813" s="5"/>
      <c r="X2813" s="5"/>
      <c r="Z2813" s="7"/>
      <c r="AA2813" s="6"/>
      <c r="AB2813" s="5"/>
      <c r="AE2813" s="4"/>
    </row>
    <row r="2814" spans="6:31" x14ac:dyDescent="0.25">
      <c r="F2814" s="9"/>
      <c r="G2814" s="9"/>
      <c r="S2814" s="8"/>
      <c r="T2814" s="8"/>
      <c r="U2814" s="5"/>
      <c r="V2814" s="8"/>
      <c r="W2814" s="5"/>
      <c r="X2814" s="5"/>
      <c r="Z2814" s="7"/>
      <c r="AA2814" s="6"/>
      <c r="AB2814" s="5"/>
      <c r="AE2814" s="4"/>
    </row>
    <row r="2815" spans="6:31" x14ac:dyDescent="0.25">
      <c r="F2815" s="9"/>
      <c r="G2815" s="9"/>
      <c r="S2815" s="8"/>
      <c r="T2815" s="8"/>
      <c r="U2815" s="5"/>
      <c r="V2815" s="8"/>
      <c r="W2815" s="5"/>
      <c r="X2815" s="5"/>
      <c r="Z2815" s="7"/>
      <c r="AA2815" s="6"/>
      <c r="AB2815" s="5"/>
      <c r="AE2815" s="4"/>
    </row>
    <row r="2816" spans="6:31" x14ac:dyDescent="0.25">
      <c r="F2816" s="9"/>
      <c r="G2816" s="9"/>
      <c r="S2816" s="8"/>
      <c r="T2816" s="8"/>
      <c r="U2816" s="5"/>
      <c r="V2816" s="8"/>
      <c r="W2816" s="5"/>
      <c r="X2816" s="5"/>
      <c r="Z2816" s="7"/>
      <c r="AA2816" s="6"/>
      <c r="AB2816" s="5"/>
      <c r="AE2816" s="4"/>
    </row>
    <row r="2817" spans="6:31" x14ac:dyDescent="0.25">
      <c r="F2817" s="9"/>
      <c r="G2817" s="9"/>
      <c r="S2817" s="8"/>
      <c r="T2817" s="8"/>
      <c r="U2817" s="5"/>
      <c r="V2817" s="8"/>
      <c r="W2817" s="5"/>
      <c r="X2817" s="5"/>
      <c r="Z2817" s="7"/>
      <c r="AA2817" s="6"/>
      <c r="AB2817" s="5"/>
      <c r="AE2817" s="4"/>
    </row>
    <row r="2818" spans="6:31" x14ac:dyDescent="0.25">
      <c r="F2818" s="9"/>
      <c r="G2818" s="9"/>
      <c r="S2818" s="8"/>
      <c r="T2818" s="8"/>
      <c r="U2818" s="5"/>
      <c r="V2818" s="8"/>
      <c r="W2818" s="5"/>
      <c r="X2818" s="5"/>
      <c r="Z2818" s="7"/>
      <c r="AA2818" s="6"/>
      <c r="AB2818" s="5"/>
      <c r="AE2818" s="4"/>
    </row>
    <row r="2819" spans="6:31" x14ac:dyDescent="0.25">
      <c r="F2819" s="9"/>
      <c r="G2819" s="9"/>
      <c r="S2819" s="8"/>
      <c r="T2819" s="8"/>
      <c r="U2819" s="5"/>
      <c r="V2819" s="8"/>
      <c r="W2819" s="5"/>
      <c r="X2819" s="5"/>
      <c r="Z2819" s="7"/>
      <c r="AA2819" s="6"/>
      <c r="AB2819" s="5"/>
      <c r="AE2819" s="4"/>
    </row>
    <row r="2820" spans="6:31" x14ac:dyDescent="0.25">
      <c r="F2820" s="9"/>
      <c r="G2820" s="9"/>
      <c r="S2820" s="8"/>
      <c r="T2820" s="8"/>
      <c r="U2820" s="5"/>
      <c r="V2820" s="8"/>
      <c r="W2820" s="5"/>
      <c r="X2820" s="5"/>
      <c r="Z2820" s="7"/>
      <c r="AA2820" s="6"/>
      <c r="AB2820" s="5"/>
      <c r="AE2820" s="4"/>
    </row>
    <row r="2821" spans="6:31" x14ac:dyDescent="0.25">
      <c r="F2821" s="9"/>
      <c r="G2821" s="9"/>
      <c r="S2821" s="8"/>
      <c r="T2821" s="8"/>
      <c r="U2821" s="5"/>
      <c r="V2821" s="8"/>
      <c r="W2821" s="5"/>
      <c r="X2821" s="5"/>
      <c r="Z2821" s="7"/>
      <c r="AA2821" s="6"/>
      <c r="AB2821" s="5"/>
      <c r="AE2821" s="4"/>
    </row>
    <row r="2822" spans="6:31" x14ac:dyDescent="0.25">
      <c r="F2822" s="9"/>
      <c r="G2822" s="9"/>
      <c r="S2822" s="8"/>
      <c r="T2822" s="8"/>
      <c r="U2822" s="5"/>
      <c r="V2822" s="8"/>
      <c r="W2822" s="5"/>
      <c r="X2822" s="5"/>
      <c r="Z2822" s="7"/>
      <c r="AA2822" s="6"/>
      <c r="AB2822" s="5"/>
      <c r="AE2822" s="4"/>
    </row>
    <row r="2823" spans="6:31" x14ac:dyDescent="0.25">
      <c r="F2823" s="9"/>
      <c r="G2823" s="9"/>
      <c r="S2823" s="8"/>
      <c r="T2823" s="8"/>
      <c r="U2823" s="5"/>
      <c r="V2823" s="8"/>
      <c r="W2823" s="5"/>
      <c r="X2823" s="5"/>
      <c r="Z2823" s="7"/>
      <c r="AA2823" s="6"/>
      <c r="AB2823" s="5"/>
      <c r="AE2823" s="4"/>
    </row>
    <row r="2824" spans="6:31" x14ac:dyDescent="0.25">
      <c r="F2824" s="9"/>
      <c r="G2824" s="9"/>
      <c r="S2824" s="8"/>
      <c r="T2824" s="8"/>
      <c r="U2824" s="5"/>
      <c r="V2824" s="8"/>
      <c r="W2824" s="5"/>
      <c r="X2824" s="5"/>
      <c r="Z2824" s="7"/>
      <c r="AA2824" s="6"/>
      <c r="AB2824" s="5"/>
      <c r="AE2824" s="4"/>
    </row>
    <row r="2825" spans="6:31" x14ac:dyDescent="0.25">
      <c r="F2825" s="9"/>
      <c r="G2825" s="9"/>
      <c r="S2825" s="8"/>
      <c r="T2825" s="8"/>
      <c r="U2825" s="5"/>
      <c r="V2825" s="8"/>
      <c r="W2825" s="5"/>
      <c r="X2825" s="5"/>
      <c r="Z2825" s="7"/>
      <c r="AA2825" s="6"/>
      <c r="AB2825" s="5"/>
      <c r="AE2825" s="4"/>
    </row>
    <row r="2826" spans="6:31" x14ac:dyDescent="0.25">
      <c r="F2826" s="9"/>
      <c r="G2826" s="9"/>
      <c r="S2826" s="8"/>
      <c r="T2826" s="8"/>
      <c r="U2826" s="5"/>
      <c r="V2826" s="8"/>
      <c r="W2826" s="5"/>
      <c r="X2826" s="5"/>
      <c r="Z2826" s="7"/>
      <c r="AA2826" s="6"/>
      <c r="AB2826" s="5"/>
      <c r="AE2826" s="4"/>
    </row>
    <row r="2827" spans="6:31" x14ac:dyDescent="0.25">
      <c r="F2827" s="9"/>
      <c r="G2827" s="9"/>
      <c r="S2827" s="8"/>
      <c r="T2827" s="8"/>
      <c r="U2827" s="5"/>
      <c r="V2827" s="8"/>
      <c r="W2827" s="5"/>
      <c r="X2827" s="5"/>
      <c r="Z2827" s="7"/>
      <c r="AA2827" s="6"/>
      <c r="AB2827" s="5"/>
      <c r="AE2827" s="4"/>
    </row>
    <row r="2828" spans="6:31" x14ac:dyDescent="0.25">
      <c r="F2828" s="9"/>
      <c r="G2828" s="9"/>
      <c r="S2828" s="8"/>
      <c r="T2828" s="8"/>
      <c r="U2828" s="5"/>
      <c r="V2828" s="8"/>
      <c r="W2828" s="5"/>
      <c r="X2828" s="5"/>
      <c r="Z2828" s="7"/>
      <c r="AA2828" s="6"/>
      <c r="AB2828" s="5"/>
      <c r="AE2828" s="4"/>
    </row>
    <row r="2829" spans="6:31" x14ac:dyDescent="0.25">
      <c r="F2829" s="9"/>
      <c r="G2829" s="9"/>
      <c r="S2829" s="8"/>
      <c r="T2829" s="8"/>
      <c r="U2829" s="5"/>
      <c r="V2829" s="8"/>
      <c r="W2829" s="5"/>
      <c r="X2829" s="5"/>
      <c r="Z2829" s="7"/>
      <c r="AA2829" s="6"/>
      <c r="AB2829" s="5"/>
      <c r="AE2829" s="4"/>
    </row>
    <row r="2830" spans="6:31" x14ac:dyDescent="0.25">
      <c r="F2830" s="9"/>
      <c r="G2830" s="9"/>
      <c r="S2830" s="8"/>
      <c r="T2830" s="8"/>
      <c r="U2830" s="5"/>
      <c r="V2830" s="8"/>
      <c r="W2830" s="5"/>
      <c r="X2830" s="5"/>
      <c r="Z2830" s="7"/>
      <c r="AA2830" s="6"/>
      <c r="AB2830" s="5"/>
      <c r="AE2830" s="4"/>
    </row>
    <row r="2831" spans="6:31" x14ac:dyDescent="0.25">
      <c r="F2831" s="9"/>
      <c r="G2831" s="9"/>
      <c r="S2831" s="8"/>
      <c r="T2831" s="8"/>
      <c r="U2831" s="5"/>
      <c r="V2831" s="8"/>
      <c r="W2831" s="5"/>
      <c r="X2831" s="5"/>
      <c r="Z2831" s="7"/>
      <c r="AA2831" s="6"/>
      <c r="AB2831" s="5"/>
      <c r="AE2831" s="4"/>
    </row>
    <row r="2832" spans="6:31" x14ac:dyDescent="0.25">
      <c r="F2832" s="9"/>
      <c r="G2832" s="9"/>
      <c r="S2832" s="8"/>
      <c r="T2832" s="8"/>
      <c r="U2832" s="5"/>
      <c r="V2832" s="8"/>
      <c r="W2832" s="5"/>
      <c r="X2832" s="5"/>
      <c r="Z2832" s="7"/>
      <c r="AA2832" s="6"/>
      <c r="AB2832" s="5"/>
      <c r="AE2832" s="4"/>
    </row>
    <row r="2833" spans="6:31" x14ac:dyDescent="0.25">
      <c r="F2833" s="9"/>
      <c r="G2833" s="9"/>
      <c r="S2833" s="8"/>
      <c r="T2833" s="8"/>
      <c r="U2833" s="5"/>
      <c r="V2833" s="8"/>
      <c r="W2833" s="5"/>
      <c r="X2833" s="5"/>
      <c r="Z2833" s="7"/>
      <c r="AA2833" s="6"/>
      <c r="AB2833" s="5"/>
      <c r="AE2833" s="4"/>
    </row>
    <row r="2834" spans="6:31" x14ac:dyDescent="0.25">
      <c r="F2834" s="9"/>
      <c r="G2834" s="9"/>
      <c r="S2834" s="8"/>
      <c r="T2834" s="8"/>
      <c r="U2834" s="5"/>
      <c r="V2834" s="8"/>
      <c r="W2834" s="5"/>
      <c r="X2834" s="5"/>
      <c r="Z2834" s="7"/>
      <c r="AA2834" s="6"/>
      <c r="AB2834" s="5"/>
      <c r="AE2834" s="4"/>
    </row>
    <row r="2835" spans="6:31" x14ac:dyDescent="0.25">
      <c r="F2835" s="9"/>
      <c r="G2835" s="9"/>
      <c r="S2835" s="8"/>
      <c r="T2835" s="8"/>
      <c r="U2835" s="5"/>
      <c r="V2835" s="8"/>
      <c r="W2835" s="5"/>
      <c r="X2835" s="5"/>
      <c r="Z2835" s="7"/>
      <c r="AA2835" s="6"/>
      <c r="AB2835" s="5"/>
      <c r="AE2835" s="4"/>
    </row>
    <row r="2836" spans="6:31" x14ac:dyDescent="0.25">
      <c r="F2836" s="9"/>
      <c r="G2836" s="9"/>
      <c r="S2836" s="8"/>
      <c r="T2836" s="8"/>
      <c r="U2836" s="5"/>
      <c r="V2836" s="8"/>
      <c r="W2836" s="5"/>
      <c r="X2836" s="5"/>
      <c r="Z2836" s="7"/>
      <c r="AA2836" s="6"/>
      <c r="AB2836" s="5"/>
      <c r="AE2836" s="4"/>
    </row>
    <row r="2837" spans="6:31" x14ac:dyDescent="0.25">
      <c r="F2837" s="9"/>
      <c r="G2837" s="9"/>
      <c r="S2837" s="8"/>
      <c r="T2837" s="8"/>
      <c r="U2837" s="5"/>
      <c r="V2837" s="8"/>
      <c r="W2837" s="5"/>
      <c r="X2837" s="5"/>
      <c r="Z2837" s="7"/>
      <c r="AA2837" s="6"/>
      <c r="AB2837" s="5"/>
      <c r="AE2837" s="4"/>
    </row>
    <row r="2838" spans="6:31" x14ac:dyDescent="0.25">
      <c r="F2838" s="9"/>
      <c r="G2838" s="9"/>
      <c r="S2838" s="8"/>
      <c r="T2838" s="8"/>
      <c r="U2838" s="5"/>
      <c r="V2838" s="8"/>
      <c r="W2838" s="5"/>
      <c r="X2838" s="5"/>
      <c r="Z2838" s="7"/>
      <c r="AA2838" s="6"/>
      <c r="AB2838" s="5"/>
      <c r="AE2838" s="4"/>
    </row>
    <row r="2839" spans="6:31" x14ac:dyDescent="0.25">
      <c r="F2839" s="9"/>
      <c r="G2839" s="9"/>
      <c r="S2839" s="8"/>
      <c r="T2839" s="8"/>
      <c r="U2839" s="5"/>
      <c r="V2839" s="8"/>
      <c r="W2839" s="5"/>
      <c r="X2839" s="5"/>
      <c r="Z2839" s="7"/>
      <c r="AA2839" s="6"/>
      <c r="AB2839" s="5"/>
      <c r="AE2839" s="4"/>
    </row>
    <row r="2840" spans="6:31" x14ac:dyDescent="0.25">
      <c r="F2840" s="9"/>
      <c r="G2840" s="9"/>
      <c r="S2840" s="8"/>
      <c r="T2840" s="8"/>
      <c r="U2840" s="5"/>
      <c r="V2840" s="8"/>
      <c r="W2840" s="5"/>
      <c r="X2840" s="5"/>
      <c r="Z2840" s="7"/>
      <c r="AA2840" s="6"/>
      <c r="AB2840" s="5"/>
      <c r="AE2840" s="4"/>
    </row>
    <row r="2841" spans="6:31" x14ac:dyDescent="0.25">
      <c r="F2841" s="9"/>
      <c r="G2841" s="9"/>
      <c r="S2841" s="8"/>
      <c r="T2841" s="8"/>
      <c r="U2841" s="5"/>
      <c r="V2841" s="8"/>
      <c r="W2841" s="5"/>
      <c r="X2841" s="5"/>
      <c r="Z2841" s="7"/>
      <c r="AA2841" s="6"/>
      <c r="AB2841" s="5"/>
      <c r="AE2841" s="4"/>
    </row>
    <row r="2842" spans="6:31" x14ac:dyDescent="0.25">
      <c r="F2842" s="9"/>
      <c r="G2842" s="9"/>
      <c r="S2842" s="8"/>
      <c r="T2842" s="8"/>
      <c r="U2842" s="5"/>
      <c r="V2842" s="8"/>
      <c r="W2842" s="5"/>
      <c r="X2842" s="5"/>
      <c r="Z2842" s="7"/>
      <c r="AA2842" s="6"/>
      <c r="AB2842" s="5"/>
      <c r="AE2842" s="4"/>
    </row>
    <row r="2843" spans="6:31" x14ac:dyDescent="0.25">
      <c r="F2843" s="9"/>
      <c r="G2843" s="9"/>
      <c r="S2843" s="8"/>
      <c r="T2843" s="8"/>
      <c r="U2843" s="5"/>
      <c r="V2843" s="8"/>
      <c r="W2843" s="5"/>
      <c r="X2843" s="5"/>
      <c r="Z2843" s="7"/>
      <c r="AA2843" s="6"/>
      <c r="AB2843" s="5"/>
      <c r="AE2843" s="4"/>
    </row>
    <row r="2844" spans="6:31" x14ac:dyDescent="0.25">
      <c r="F2844" s="9"/>
      <c r="G2844" s="9"/>
      <c r="S2844" s="8"/>
      <c r="T2844" s="8"/>
      <c r="U2844" s="5"/>
      <c r="V2844" s="8"/>
      <c r="W2844" s="5"/>
      <c r="X2844" s="5"/>
      <c r="Z2844" s="7"/>
      <c r="AA2844" s="6"/>
      <c r="AB2844" s="5"/>
      <c r="AE2844" s="4"/>
    </row>
    <row r="2845" spans="6:31" x14ac:dyDescent="0.25">
      <c r="F2845" s="9"/>
      <c r="G2845" s="9"/>
      <c r="S2845" s="8"/>
      <c r="T2845" s="8"/>
      <c r="U2845" s="5"/>
      <c r="V2845" s="8"/>
      <c r="W2845" s="5"/>
      <c r="X2845" s="5"/>
      <c r="Z2845" s="7"/>
      <c r="AA2845" s="6"/>
      <c r="AB2845" s="5"/>
      <c r="AE2845" s="4"/>
    </row>
    <row r="2846" spans="6:31" x14ac:dyDescent="0.25">
      <c r="F2846" s="9"/>
      <c r="G2846" s="9"/>
      <c r="S2846" s="8"/>
      <c r="T2846" s="8"/>
      <c r="U2846" s="5"/>
      <c r="V2846" s="8"/>
      <c r="W2846" s="5"/>
      <c r="X2846" s="5"/>
      <c r="Z2846" s="7"/>
      <c r="AA2846" s="6"/>
      <c r="AB2846" s="5"/>
      <c r="AE2846" s="4"/>
    </row>
    <row r="2847" spans="6:31" x14ac:dyDescent="0.25">
      <c r="F2847" s="9"/>
      <c r="G2847" s="9"/>
      <c r="S2847" s="8"/>
      <c r="T2847" s="8"/>
      <c r="U2847" s="5"/>
      <c r="V2847" s="8"/>
      <c r="W2847" s="5"/>
      <c r="X2847" s="5"/>
      <c r="Z2847" s="7"/>
      <c r="AA2847" s="6"/>
      <c r="AB2847" s="5"/>
      <c r="AE2847" s="4"/>
    </row>
    <row r="2848" spans="6:31" x14ac:dyDescent="0.25">
      <c r="F2848" s="9"/>
      <c r="G2848" s="9"/>
      <c r="S2848" s="8"/>
      <c r="T2848" s="8"/>
      <c r="U2848" s="5"/>
      <c r="V2848" s="8"/>
      <c r="W2848" s="5"/>
      <c r="X2848" s="5"/>
      <c r="Z2848" s="7"/>
      <c r="AA2848" s="6"/>
      <c r="AB2848" s="5"/>
      <c r="AE2848" s="4"/>
    </row>
    <row r="2849" spans="6:31" x14ac:dyDescent="0.25">
      <c r="F2849" s="9"/>
      <c r="G2849" s="9"/>
      <c r="S2849" s="8"/>
      <c r="T2849" s="8"/>
      <c r="U2849" s="5"/>
      <c r="V2849" s="8"/>
      <c r="W2849" s="5"/>
      <c r="X2849" s="5"/>
      <c r="Z2849" s="7"/>
      <c r="AA2849" s="6"/>
      <c r="AB2849" s="5"/>
      <c r="AE2849" s="4"/>
    </row>
    <row r="2850" spans="6:31" x14ac:dyDescent="0.25">
      <c r="F2850" s="9"/>
      <c r="G2850" s="9"/>
      <c r="S2850" s="8"/>
      <c r="T2850" s="8"/>
      <c r="U2850" s="5"/>
      <c r="V2850" s="8"/>
      <c r="W2850" s="5"/>
      <c r="X2850" s="5"/>
      <c r="Z2850" s="7"/>
      <c r="AA2850" s="6"/>
      <c r="AB2850" s="5"/>
      <c r="AE2850" s="4"/>
    </row>
    <row r="2851" spans="6:31" x14ac:dyDescent="0.25">
      <c r="F2851" s="9"/>
      <c r="G2851" s="9"/>
      <c r="S2851" s="8"/>
      <c r="T2851" s="8"/>
      <c r="U2851" s="5"/>
      <c r="V2851" s="8"/>
      <c r="W2851" s="5"/>
      <c r="X2851" s="5"/>
      <c r="Z2851" s="7"/>
      <c r="AA2851" s="6"/>
      <c r="AB2851" s="5"/>
      <c r="AE2851" s="4"/>
    </row>
    <row r="2852" spans="6:31" x14ac:dyDescent="0.25">
      <c r="F2852" s="9"/>
      <c r="G2852" s="9"/>
      <c r="S2852" s="8"/>
      <c r="T2852" s="8"/>
      <c r="U2852" s="5"/>
      <c r="V2852" s="8"/>
      <c r="W2852" s="5"/>
      <c r="X2852" s="5"/>
      <c r="Z2852" s="7"/>
      <c r="AA2852" s="6"/>
      <c r="AB2852" s="5"/>
      <c r="AE2852" s="4"/>
    </row>
    <row r="2853" spans="6:31" x14ac:dyDescent="0.25">
      <c r="F2853" s="9"/>
      <c r="G2853" s="9"/>
      <c r="S2853" s="8"/>
      <c r="T2853" s="8"/>
      <c r="U2853" s="5"/>
      <c r="V2853" s="8"/>
      <c r="W2853" s="5"/>
      <c r="X2853" s="5"/>
      <c r="Z2853" s="7"/>
      <c r="AA2853" s="6"/>
      <c r="AB2853" s="5"/>
      <c r="AE2853" s="4"/>
    </row>
    <row r="2854" spans="6:31" x14ac:dyDescent="0.25">
      <c r="F2854" s="9"/>
      <c r="G2854" s="9"/>
      <c r="S2854" s="8"/>
      <c r="T2854" s="8"/>
      <c r="U2854" s="5"/>
      <c r="V2854" s="8"/>
      <c r="W2854" s="5"/>
      <c r="X2854" s="5"/>
      <c r="Z2854" s="7"/>
      <c r="AA2854" s="6"/>
      <c r="AB2854" s="5"/>
      <c r="AE2854" s="4"/>
    </row>
    <row r="2855" spans="6:31" x14ac:dyDescent="0.25">
      <c r="F2855" s="9"/>
      <c r="G2855" s="9"/>
      <c r="S2855" s="8"/>
      <c r="T2855" s="8"/>
      <c r="U2855" s="5"/>
      <c r="V2855" s="8"/>
      <c r="W2855" s="5"/>
      <c r="X2855" s="5"/>
      <c r="Z2855" s="7"/>
      <c r="AA2855" s="6"/>
      <c r="AB2855" s="5"/>
      <c r="AE2855" s="4"/>
    </row>
    <row r="2856" spans="6:31" x14ac:dyDescent="0.25">
      <c r="F2856" s="9"/>
      <c r="G2856" s="9"/>
      <c r="S2856" s="8"/>
      <c r="T2856" s="8"/>
      <c r="U2856" s="5"/>
      <c r="V2856" s="8"/>
      <c r="W2856" s="5"/>
      <c r="X2856" s="5"/>
      <c r="Z2856" s="7"/>
      <c r="AA2856" s="6"/>
      <c r="AB2856" s="5"/>
      <c r="AE2856" s="4"/>
    </row>
    <row r="2857" spans="6:31" x14ac:dyDescent="0.25">
      <c r="F2857" s="9"/>
      <c r="G2857" s="9"/>
      <c r="S2857" s="8"/>
      <c r="T2857" s="8"/>
      <c r="U2857" s="5"/>
      <c r="V2857" s="8"/>
      <c r="W2857" s="5"/>
      <c r="X2857" s="5"/>
      <c r="Z2857" s="7"/>
      <c r="AA2857" s="6"/>
      <c r="AB2857" s="5"/>
      <c r="AE2857" s="4"/>
    </row>
    <row r="2858" spans="6:31" x14ac:dyDescent="0.25">
      <c r="F2858" s="9"/>
      <c r="G2858" s="9"/>
      <c r="S2858" s="8"/>
      <c r="T2858" s="8"/>
      <c r="U2858" s="5"/>
      <c r="V2858" s="8"/>
      <c r="W2858" s="5"/>
      <c r="X2858" s="5"/>
      <c r="Z2858" s="7"/>
      <c r="AA2858" s="6"/>
      <c r="AB2858" s="5"/>
      <c r="AE2858" s="4"/>
    </row>
    <row r="2859" spans="6:31" x14ac:dyDescent="0.25">
      <c r="F2859" s="9"/>
      <c r="G2859" s="9"/>
      <c r="S2859" s="8"/>
      <c r="T2859" s="8"/>
      <c r="U2859" s="5"/>
      <c r="V2859" s="8"/>
      <c r="W2859" s="5"/>
      <c r="X2859" s="5"/>
      <c r="Z2859" s="7"/>
      <c r="AA2859" s="6"/>
      <c r="AB2859" s="5"/>
      <c r="AE2859" s="4"/>
    </row>
    <row r="2860" spans="6:31" x14ac:dyDescent="0.25">
      <c r="F2860" s="9"/>
      <c r="G2860" s="9"/>
      <c r="S2860" s="8"/>
      <c r="T2860" s="8"/>
      <c r="U2860" s="5"/>
      <c r="V2860" s="8"/>
      <c r="W2860" s="5"/>
      <c r="X2860" s="5"/>
      <c r="Z2860" s="7"/>
      <c r="AA2860" s="6"/>
      <c r="AB2860" s="5"/>
      <c r="AE2860" s="4"/>
    </row>
    <row r="2861" spans="6:31" x14ac:dyDescent="0.25">
      <c r="F2861" s="9"/>
      <c r="G2861" s="9"/>
      <c r="S2861" s="8"/>
      <c r="T2861" s="8"/>
      <c r="U2861" s="5"/>
      <c r="V2861" s="8"/>
      <c r="W2861" s="5"/>
      <c r="X2861" s="5"/>
      <c r="Z2861" s="7"/>
      <c r="AA2861" s="6"/>
      <c r="AB2861" s="5"/>
      <c r="AE2861" s="4"/>
    </row>
    <row r="2862" spans="6:31" x14ac:dyDescent="0.25">
      <c r="F2862" s="9"/>
      <c r="G2862" s="9"/>
      <c r="S2862" s="8"/>
      <c r="T2862" s="8"/>
      <c r="U2862" s="5"/>
      <c r="V2862" s="8"/>
      <c r="W2862" s="5"/>
      <c r="X2862" s="5"/>
      <c r="Z2862" s="7"/>
      <c r="AA2862" s="6"/>
      <c r="AB2862" s="5"/>
      <c r="AE2862" s="4"/>
    </row>
    <row r="2863" spans="6:31" x14ac:dyDescent="0.25">
      <c r="F2863" s="9"/>
      <c r="G2863" s="9"/>
      <c r="S2863" s="8"/>
      <c r="T2863" s="8"/>
      <c r="U2863" s="5"/>
      <c r="V2863" s="8"/>
      <c r="W2863" s="5"/>
      <c r="X2863" s="5"/>
      <c r="Z2863" s="7"/>
      <c r="AA2863" s="6"/>
      <c r="AB2863" s="5"/>
      <c r="AE2863" s="4"/>
    </row>
    <row r="2864" spans="6:31" x14ac:dyDescent="0.25">
      <c r="F2864" s="9"/>
      <c r="G2864" s="9"/>
      <c r="S2864" s="8"/>
      <c r="T2864" s="8"/>
      <c r="U2864" s="5"/>
      <c r="V2864" s="8"/>
      <c r="W2864" s="5"/>
      <c r="X2864" s="5"/>
      <c r="Z2864" s="7"/>
      <c r="AA2864" s="6"/>
      <c r="AB2864" s="5"/>
      <c r="AE2864" s="4"/>
    </row>
    <row r="2865" spans="6:31" x14ac:dyDescent="0.25">
      <c r="F2865" s="9"/>
      <c r="G2865" s="9"/>
      <c r="S2865" s="8"/>
      <c r="T2865" s="8"/>
      <c r="U2865" s="5"/>
      <c r="V2865" s="8"/>
      <c r="W2865" s="5"/>
      <c r="X2865" s="5"/>
      <c r="Z2865" s="7"/>
      <c r="AA2865" s="6"/>
      <c r="AB2865" s="5"/>
      <c r="AE2865" s="4"/>
    </row>
    <row r="2866" spans="6:31" x14ac:dyDescent="0.25">
      <c r="F2866" s="9"/>
      <c r="G2866" s="9"/>
      <c r="S2866" s="8"/>
      <c r="T2866" s="8"/>
      <c r="U2866" s="5"/>
      <c r="V2866" s="8"/>
      <c r="W2866" s="5"/>
      <c r="X2866" s="5"/>
      <c r="Z2866" s="7"/>
      <c r="AA2866" s="6"/>
      <c r="AB2866" s="5"/>
      <c r="AE2866" s="4"/>
    </row>
    <row r="2867" spans="6:31" x14ac:dyDescent="0.25">
      <c r="F2867" s="9"/>
      <c r="G2867" s="9"/>
      <c r="S2867" s="8"/>
      <c r="T2867" s="8"/>
      <c r="U2867" s="5"/>
      <c r="V2867" s="8"/>
      <c r="W2867" s="5"/>
      <c r="X2867" s="5"/>
      <c r="Z2867" s="7"/>
      <c r="AA2867" s="6"/>
      <c r="AB2867" s="5"/>
      <c r="AE2867" s="4"/>
    </row>
    <row r="2868" spans="6:31" x14ac:dyDescent="0.25">
      <c r="F2868" s="9"/>
      <c r="G2868" s="9"/>
      <c r="S2868" s="8"/>
      <c r="T2868" s="8"/>
      <c r="U2868" s="5"/>
      <c r="V2868" s="8"/>
      <c r="W2868" s="5"/>
      <c r="X2868" s="5"/>
      <c r="Z2868" s="7"/>
      <c r="AA2868" s="6"/>
      <c r="AB2868" s="5"/>
      <c r="AE2868" s="4"/>
    </row>
    <row r="2869" spans="6:31" x14ac:dyDescent="0.25">
      <c r="F2869" s="9"/>
      <c r="G2869" s="9"/>
      <c r="S2869" s="8"/>
      <c r="T2869" s="8"/>
      <c r="U2869" s="5"/>
      <c r="V2869" s="8"/>
      <c r="W2869" s="5"/>
      <c r="X2869" s="5"/>
      <c r="Z2869" s="7"/>
      <c r="AA2869" s="6"/>
      <c r="AB2869" s="5"/>
      <c r="AE2869" s="4"/>
    </row>
    <row r="2870" spans="6:31" x14ac:dyDescent="0.25">
      <c r="F2870" s="9"/>
      <c r="G2870" s="9"/>
      <c r="S2870" s="8"/>
      <c r="T2870" s="8"/>
      <c r="U2870" s="5"/>
      <c r="V2870" s="8"/>
      <c r="W2870" s="5"/>
      <c r="X2870" s="5"/>
      <c r="Z2870" s="7"/>
      <c r="AA2870" s="6"/>
      <c r="AB2870" s="5"/>
      <c r="AE2870" s="4"/>
    </row>
    <row r="2871" spans="6:31" x14ac:dyDescent="0.25">
      <c r="F2871" s="9"/>
      <c r="G2871" s="9"/>
      <c r="S2871" s="8"/>
      <c r="T2871" s="8"/>
      <c r="U2871" s="5"/>
      <c r="V2871" s="8"/>
      <c r="W2871" s="5"/>
      <c r="X2871" s="5"/>
      <c r="Z2871" s="7"/>
      <c r="AA2871" s="6"/>
      <c r="AB2871" s="5"/>
      <c r="AE2871" s="4"/>
    </row>
    <row r="2872" spans="6:31" x14ac:dyDescent="0.25">
      <c r="F2872" s="9"/>
      <c r="G2872" s="9"/>
      <c r="S2872" s="8"/>
      <c r="T2872" s="8"/>
      <c r="U2872" s="5"/>
      <c r="V2872" s="8"/>
      <c r="W2872" s="5"/>
      <c r="X2872" s="5"/>
      <c r="Z2872" s="7"/>
      <c r="AA2872" s="6"/>
      <c r="AB2872" s="5"/>
      <c r="AE2872" s="4"/>
    </row>
    <row r="2873" spans="6:31" x14ac:dyDescent="0.25">
      <c r="F2873" s="9"/>
      <c r="G2873" s="9"/>
      <c r="S2873" s="8"/>
      <c r="T2873" s="8"/>
      <c r="U2873" s="5"/>
      <c r="V2873" s="8"/>
      <c r="W2873" s="5"/>
      <c r="X2873" s="5"/>
      <c r="Z2873" s="7"/>
      <c r="AA2873" s="6"/>
      <c r="AB2873" s="5"/>
      <c r="AE2873" s="4"/>
    </row>
    <row r="2874" spans="6:31" x14ac:dyDescent="0.25">
      <c r="F2874" s="9"/>
      <c r="G2874" s="9"/>
      <c r="S2874" s="8"/>
      <c r="T2874" s="8"/>
      <c r="U2874" s="5"/>
      <c r="V2874" s="8"/>
      <c r="W2874" s="5"/>
      <c r="X2874" s="5"/>
      <c r="Z2874" s="7"/>
      <c r="AA2874" s="6"/>
      <c r="AB2874" s="5"/>
      <c r="AE2874" s="4"/>
    </row>
    <row r="2875" spans="6:31" x14ac:dyDescent="0.25">
      <c r="F2875" s="9"/>
      <c r="G2875" s="9"/>
      <c r="S2875" s="8"/>
      <c r="T2875" s="8"/>
      <c r="U2875" s="5"/>
      <c r="V2875" s="8"/>
      <c r="W2875" s="5"/>
      <c r="X2875" s="5"/>
      <c r="Z2875" s="7"/>
      <c r="AA2875" s="6"/>
      <c r="AB2875" s="5"/>
      <c r="AE2875" s="4"/>
    </row>
    <row r="2876" spans="6:31" x14ac:dyDescent="0.25">
      <c r="F2876" s="9"/>
      <c r="G2876" s="9"/>
      <c r="S2876" s="8"/>
      <c r="T2876" s="8"/>
      <c r="U2876" s="5"/>
      <c r="V2876" s="8"/>
      <c r="W2876" s="5"/>
      <c r="X2876" s="5"/>
      <c r="Z2876" s="7"/>
      <c r="AA2876" s="6"/>
      <c r="AB2876" s="5"/>
      <c r="AE2876" s="4"/>
    </row>
    <row r="2877" spans="6:31" x14ac:dyDescent="0.25">
      <c r="F2877" s="9"/>
      <c r="G2877" s="9"/>
      <c r="S2877" s="8"/>
      <c r="T2877" s="8"/>
      <c r="U2877" s="5"/>
      <c r="V2877" s="8"/>
      <c r="W2877" s="5"/>
      <c r="X2877" s="5"/>
      <c r="Z2877" s="7"/>
      <c r="AA2877" s="6"/>
      <c r="AB2877" s="5"/>
      <c r="AE2877" s="4"/>
    </row>
    <row r="2878" spans="6:31" x14ac:dyDescent="0.25">
      <c r="F2878" s="9"/>
      <c r="G2878" s="9"/>
      <c r="S2878" s="8"/>
      <c r="T2878" s="8"/>
      <c r="U2878" s="5"/>
      <c r="V2878" s="8"/>
      <c r="W2878" s="5"/>
      <c r="X2878" s="5"/>
      <c r="Z2878" s="7"/>
      <c r="AA2878" s="6"/>
      <c r="AB2878" s="5"/>
      <c r="AE2878" s="4"/>
    </row>
    <row r="2879" spans="6:31" x14ac:dyDescent="0.25">
      <c r="F2879" s="9"/>
      <c r="G2879" s="9"/>
      <c r="S2879" s="8"/>
      <c r="T2879" s="8"/>
      <c r="U2879" s="5"/>
      <c r="V2879" s="8"/>
      <c r="W2879" s="5"/>
      <c r="X2879" s="5"/>
      <c r="Z2879" s="7"/>
      <c r="AA2879" s="6"/>
      <c r="AB2879" s="5"/>
      <c r="AE2879" s="4"/>
    </row>
    <row r="2880" spans="6:31" x14ac:dyDescent="0.25">
      <c r="F2880" s="9"/>
      <c r="G2880" s="9"/>
      <c r="S2880" s="8"/>
      <c r="T2880" s="8"/>
      <c r="U2880" s="5"/>
      <c r="V2880" s="8"/>
      <c r="W2880" s="5"/>
      <c r="X2880" s="5"/>
      <c r="Z2880" s="7"/>
      <c r="AA2880" s="6"/>
      <c r="AB2880" s="5"/>
      <c r="AE2880" s="4"/>
    </row>
    <row r="2881" spans="6:31" x14ac:dyDescent="0.25">
      <c r="F2881" s="9"/>
      <c r="G2881" s="9"/>
      <c r="S2881" s="8"/>
      <c r="T2881" s="8"/>
      <c r="U2881" s="5"/>
      <c r="V2881" s="8"/>
      <c r="W2881" s="5"/>
      <c r="X2881" s="5"/>
      <c r="Z2881" s="7"/>
      <c r="AA2881" s="6"/>
      <c r="AB2881" s="5"/>
      <c r="AE2881" s="4"/>
    </row>
    <row r="2882" spans="6:31" x14ac:dyDescent="0.25">
      <c r="F2882" s="9"/>
      <c r="G2882" s="9"/>
      <c r="S2882" s="8"/>
      <c r="T2882" s="8"/>
      <c r="U2882" s="5"/>
      <c r="V2882" s="8"/>
      <c r="W2882" s="5"/>
      <c r="X2882" s="5"/>
      <c r="Z2882" s="7"/>
      <c r="AA2882" s="6"/>
      <c r="AB2882" s="5"/>
      <c r="AE2882" s="4"/>
    </row>
    <row r="2883" spans="6:31" x14ac:dyDescent="0.25">
      <c r="F2883" s="9"/>
      <c r="G2883" s="9"/>
      <c r="S2883" s="8"/>
      <c r="T2883" s="8"/>
      <c r="U2883" s="5"/>
      <c r="V2883" s="8"/>
      <c r="W2883" s="5"/>
      <c r="X2883" s="5"/>
      <c r="Z2883" s="7"/>
      <c r="AA2883" s="6"/>
      <c r="AB2883" s="5"/>
      <c r="AE2883" s="4"/>
    </row>
    <row r="2884" spans="6:31" x14ac:dyDescent="0.25">
      <c r="F2884" s="9"/>
      <c r="G2884" s="9"/>
      <c r="S2884" s="8"/>
      <c r="T2884" s="8"/>
      <c r="U2884" s="5"/>
      <c r="V2884" s="8"/>
      <c r="W2884" s="5"/>
      <c r="X2884" s="5"/>
      <c r="Z2884" s="7"/>
      <c r="AA2884" s="6"/>
      <c r="AB2884" s="5"/>
      <c r="AE2884" s="4"/>
    </row>
    <row r="2885" spans="6:31" x14ac:dyDescent="0.25">
      <c r="F2885" s="9"/>
      <c r="G2885" s="9"/>
      <c r="S2885" s="8"/>
      <c r="T2885" s="8"/>
      <c r="U2885" s="5"/>
      <c r="V2885" s="8"/>
      <c r="W2885" s="5"/>
      <c r="X2885" s="5"/>
      <c r="Z2885" s="7"/>
      <c r="AA2885" s="6"/>
      <c r="AB2885" s="5"/>
      <c r="AE2885" s="4"/>
    </row>
    <row r="2886" spans="6:31" x14ac:dyDescent="0.25">
      <c r="F2886" s="9"/>
      <c r="G2886" s="9"/>
      <c r="S2886" s="8"/>
      <c r="T2886" s="8"/>
      <c r="U2886" s="5"/>
      <c r="V2886" s="8"/>
      <c r="W2886" s="5"/>
      <c r="X2886" s="5"/>
      <c r="Z2886" s="7"/>
      <c r="AA2886" s="6"/>
      <c r="AB2886" s="5"/>
      <c r="AE2886" s="4"/>
    </row>
    <row r="2887" spans="6:31" x14ac:dyDescent="0.25">
      <c r="F2887" s="9"/>
      <c r="G2887" s="9"/>
      <c r="S2887" s="8"/>
      <c r="T2887" s="8"/>
      <c r="U2887" s="5"/>
      <c r="V2887" s="8"/>
      <c r="W2887" s="5"/>
      <c r="X2887" s="5"/>
      <c r="Z2887" s="7"/>
      <c r="AA2887" s="6"/>
      <c r="AB2887" s="5"/>
      <c r="AE2887" s="4"/>
    </row>
    <row r="2888" spans="6:31" x14ac:dyDescent="0.25">
      <c r="F2888" s="9"/>
      <c r="G2888" s="9"/>
      <c r="S2888" s="8"/>
      <c r="T2888" s="8"/>
      <c r="U2888" s="5"/>
      <c r="V2888" s="8"/>
      <c r="W2888" s="5"/>
      <c r="X2888" s="5"/>
      <c r="Z2888" s="7"/>
      <c r="AA2888" s="6"/>
      <c r="AB2888" s="5"/>
      <c r="AE2888" s="4"/>
    </row>
    <row r="2889" spans="6:31" x14ac:dyDescent="0.25">
      <c r="F2889" s="9"/>
      <c r="G2889" s="9"/>
      <c r="S2889" s="8"/>
      <c r="T2889" s="8"/>
      <c r="U2889" s="5"/>
      <c r="V2889" s="8"/>
      <c r="W2889" s="5"/>
      <c r="X2889" s="5"/>
      <c r="Z2889" s="7"/>
      <c r="AA2889" s="6"/>
      <c r="AB2889" s="5"/>
      <c r="AE2889" s="4"/>
    </row>
    <row r="2890" spans="6:31" x14ac:dyDescent="0.25">
      <c r="F2890" s="9"/>
      <c r="G2890" s="9"/>
      <c r="S2890" s="8"/>
      <c r="T2890" s="8"/>
      <c r="U2890" s="5"/>
      <c r="V2890" s="8"/>
      <c r="W2890" s="5"/>
      <c r="X2890" s="5"/>
      <c r="Z2890" s="7"/>
      <c r="AA2890" s="6"/>
      <c r="AB2890" s="5"/>
      <c r="AE2890" s="4"/>
    </row>
    <row r="2891" spans="6:31" x14ac:dyDescent="0.25">
      <c r="F2891" s="9"/>
      <c r="G2891" s="9"/>
      <c r="S2891" s="8"/>
      <c r="T2891" s="8"/>
      <c r="U2891" s="5"/>
      <c r="V2891" s="8"/>
      <c r="W2891" s="5"/>
      <c r="X2891" s="5"/>
      <c r="Z2891" s="7"/>
      <c r="AA2891" s="6"/>
      <c r="AB2891" s="5"/>
      <c r="AE2891" s="4"/>
    </row>
    <row r="2892" spans="6:31" x14ac:dyDescent="0.25">
      <c r="F2892" s="9"/>
      <c r="G2892" s="9"/>
      <c r="S2892" s="8"/>
      <c r="T2892" s="8"/>
      <c r="U2892" s="5"/>
      <c r="V2892" s="8"/>
      <c r="W2892" s="5"/>
      <c r="X2892" s="5"/>
      <c r="Z2892" s="7"/>
      <c r="AA2892" s="6"/>
      <c r="AB2892" s="5"/>
      <c r="AE2892" s="4"/>
    </row>
    <row r="2893" spans="6:31" x14ac:dyDescent="0.25">
      <c r="F2893" s="9"/>
      <c r="G2893" s="9"/>
      <c r="S2893" s="8"/>
      <c r="T2893" s="8"/>
      <c r="U2893" s="5"/>
      <c r="V2893" s="8"/>
      <c r="W2893" s="5"/>
      <c r="X2893" s="5"/>
      <c r="Z2893" s="7"/>
      <c r="AA2893" s="6"/>
      <c r="AB2893" s="5"/>
      <c r="AE2893" s="4"/>
    </row>
    <row r="2894" spans="6:31" x14ac:dyDescent="0.25">
      <c r="F2894" s="9"/>
      <c r="G2894" s="9"/>
      <c r="S2894" s="8"/>
      <c r="T2894" s="8"/>
      <c r="U2894" s="5"/>
      <c r="V2894" s="8"/>
      <c r="W2894" s="5"/>
      <c r="X2894" s="5"/>
      <c r="Z2894" s="7"/>
      <c r="AA2894" s="6"/>
      <c r="AB2894" s="5"/>
      <c r="AE2894" s="4"/>
    </row>
    <row r="2895" spans="6:31" x14ac:dyDescent="0.25">
      <c r="F2895" s="9"/>
      <c r="G2895" s="9"/>
      <c r="S2895" s="8"/>
      <c r="T2895" s="8"/>
      <c r="U2895" s="5"/>
      <c r="V2895" s="8"/>
      <c r="W2895" s="5"/>
      <c r="X2895" s="5"/>
      <c r="Z2895" s="7"/>
      <c r="AA2895" s="6"/>
      <c r="AB2895" s="5"/>
      <c r="AE2895" s="4"/>
    </row>
    <row r="2896" spans="6:31" x14ac:dyDescent="0.25">
      <c r="F2896" s="9"/>
      <c r="G2896" s="9"/>
      <c r="S2896" s="8"/>
      <c r="T2896" s="8"/>
      <c r="U2896" s="5"/>
      <c r="V2896" s="8"/>
      <c r="W2896" s="5"/>
      <c r="X2896" s="5"/>
      <c r="Z2896" s="7"/>
      <c r="AA2896" s="6"/>
      <c r="AB2896" s="5"/>
      <c r="AE2896" s="4"/>
    </row>
    <row r="2897" spans="6:31" x14ac:dyDescent="0.25">
      <c r="F2897" s="9"/>
      <c r="G2897" s="9"/>
      <c r="S2897" s="8"/>
      <c r="T2897" s="8"/>
      <c r="U2897" s="5"/>
      <c r="V2897" s="8"/>
      <c r="W2897" s="5"/>
      <c r="X2897" s="5"/>
      <c r="Z2897" s="7"/>
      <c r="AA2897" s="6"/>
      <c r="AB2897" s="5"/>
      <c r="AE2897" s="4"/>
    </row>
    <row r="2898" spans="6:31" x14ac:dyDescent="0.25">
      <c r="F2898" s="9"/>
      <c r="G2898" s="9"/>
      <c r="S2898" s="8"/>
      <c r="T2898" s="8"/>
      <c r="U2898" s="5"/>
      <c r="V2898" s="8"/>
      <c r="W2898" s="5"/>
      <c r="X2898" s="5"/>
      <c r="Z2898" s="7"/>
      <c r="AA2898" s="6"/>
      <c r="AB2898" s="5"/>
      <c r="AE2898" s="4"/>
    </row>
    <row r="2899" spans="6:31" x14ac:dyDescent="0.25">
      <c r="F2899" s="9"/>
      <c r="G2899" s="9"/>
      <c r="S2899" s="8"/>
      <c r="T2899" s="8"/>
      <c r="U2899" s="5"/>
      <c r="V2899" s="8"/>
      <c r="W2899" s="5"/>
      <c r="X2899" s="5"/>
      <c r="Z2899" s="7"/>
      <c r="AA2899" s="6"/>
      <c r="AB2899" s="5"/>
      <c r="AE2899" s="4"/>
    </row>
    <row r="2900" spans="6:31" x14ac:dyDescent="0.25">
      <c r="F2900" s="9"/>
      <c r="G2900" s="9"/>
      <c r="S2900" s="8"/>
      <c r="T2900" s="8"/>
      <c r="U2900" s="5"/>
      <c r="V2900" s="8"/>
      <c r="W2900" s="5"/>
      <c r="X2900" s="5"/>
      <c r="Z2900" s="7"/>
      <c r="AA2900" s="6"/>
      <c r="AB2900" s="5"/>
      <c r="AE2900" s="4"/>
    </row>
    <row r="2901" spans="6:31" x14ac:dyDescent="0.25">
      <c r="F2901" s="9"/>
      <c r="G2901" s="9"/>
      <c r="S2901" s="8"/>
      <c r="T2901" s="8"/>
      <c r="U2901" s="5"/>
      <c r="V2901" s="8"/>
      <c r="W2901" s="5"/>
      <c r="X2901" s="5"/>
      <c r="Z2901" s="7"/>
      <c r="AA2901" s="6"/>
      <c r="AB2901" s="5"/>
      <c r="AE2901" s="4"/>
    </row>
    <row r="2902" spans="6:31" x14ac:dyDescent="0.25">
      <c r="F2902" s="9"/>
      <c r="G2902" s="9"/>
      <c r="S2902" s="8"/>
      <c r="T2902" s="8"/>
      <c r="U2902" s="5"/>
      <c r="V2902" s="8"/>
      <c r="W2902" s="5"/>
      <c r="X2902" s="5"/>
      <c r="Z2902" s="7"/>
      <c r="AA2902" s="6"/>
      <c r="AB2902" s="5"/>
      <c r="AE2902" s="4"/>
    </row>
    <row r="2903" spans="6:31" x14ac:dyDescent="0.25">
      <c r="F2903" s="9"/>
      <c r="G2903" s="9"/>
      <c r="S2903" s="8"/>
      <c r="T2903" s="8"/>
      <c r="U2903" s="5"/>
      <c r="V2903" s="8"/>
      <c r="W2903" s="5"/>
      <c r="X2903" s="5"/>
      <c r="Z2903" s="7"/>
      <c r="AA2903" s="6"/>
      <c r="AB2903" s="5"/>
      <c r="AE2903" s="4"/>
    </row>
    <row r="2904" spans="6:31" x14ac:dyDescent="0.25">
      <c r="F2904" s="9"/>
      <c r="G2904" s="9"/>
      <c r="S2904" s="8"/>
      <c r="T2904" s="8"/>
      <c r="U2904" s="5"/>
      <c r="V2904" s="8"/>
      <c r="W2904" s="5"/>
      <c r="X2904" s="5"/>
      <c r="Z2904" s="7"/>
      <c r="AA2904" s="6"/>
      <c r="AB2904" s="5"/>
      <c r="AE2904" s="4"/>
    </row>
    <row r="2905" spans="6:31" x14ac:dyDescent="0.25">
      <c r="F2905" s="9"/>
      <c r="G2905" s="9"/>
      <c r="S2905" s="8"/>
      <c r="T2905" s="8"/>
      <c r="U2905" s="5"/>
      <c r="V2905" s="8"/>
      <c r="W2905" s="5"/>
      <c r="X2905" s="5"/>
      <c r="Z2905" s="7"/>
      <c r="AA2905" s="6"/>
      <c r="AB2905" s="5"/>
      <c r="AE2905" s="4"/>
    </row>
    <row r="2906" spans="6:31" x14ac:dyDescent="0.25">
      <c r="F2906" s="9"/>
      <c r="G2906" s="9"/>
      <c r="S2906" s="8"/>
      <c r="T2906" s="8"/>
      <c r="U2906" s="5"/>
      <c r="V2906" s="8"/>
      <c r="W2906" s="5"/>
      <c r="X2906" s="5"/>
      <c r="Z2906" s="7"/>
      <c r="AA2906" s="6"/>
      <c r="AB2906" s="5"/>
      <c r="AE2906" s="4"/>
    </row>
    <row r="2907" spans="6:31" x14ac:dyDescent="0.25">
      <c r="F2907" s="9"/>
      <c r="G2907" s="9"/>
      <c r="S2907" s="8"/>
      <c r="T2907" s="8"/>
      <c r="U2907" s="5"/>
      <c r="V2907" s="8"/>
      <c r="W2907" s="5"/>
      <c r="X2907" s="5"/>
      <c r="Z2907" s="7"/>
      <c r="AA2907" s="6"/>
      <c r="AB2907" s="5"/>
      <c r="AE2907" s="4"/>
    </row>
    <row r="2908" spans="6:31" x14ac:dyDescent="0.25">
      <c r="F2908" s="9"/>
      <c r="G2908" s="9"/>
      <c r="S2908" s="8"/>
      <c r="T2908" s="8"/>
      <c r="U2908" s="5"/>
      <c r="V2908" s="8"/>
      <c r="W2908" s="5"/>
      <c r="X2908" s="5"/>
      <c r="Z2908" s="7"/>
      <c r="AA2908" s="6"/>
      <c r="AB2908" s="5"/>
      <c r="AE2908" s="4"/>
    </row>
    <row r="2909" spans="6:31" x14ac:dyDescent="0.25">
      <c r="F2909" s="9"/>
      <c r="G2909" s="9"/>
      <c r="S2909" s="8"/>
      <c r="T2909" s="8"/>
      <c r="U2909" s="5"/>
      <c r="V2909" s="8"/>
      <c r="W2909" s="5"/>
      <c r="X2909" s="5"/>
      <c r="Z2909" s="7"/>
      <c r="AA2909" s="6"/>
      <c r="AB2909" s="5"/>
      <c r="AE2909" s="4"/>
    </row>
    <row r="2910" spans="6:31" x14ac:dyDescent="0.25">
      <c r="F2910" s="9"/>
      <c r="G2910" s="9"/>
      <c r="S2910" s="8"/>
      <c r="T2910" s="8"/>
      <c r="U2910" s="5"/>
      <c r="V2910" s="8"/>
      <c r="W2910" s="5"/>
      <c r="X2910" s="5"/>
      <c r="Z2910" s="7"/>
      <c r="AA2910" s="6"/>
      <c r="AB2910" s="5"/>
      <c r="AE2910" s="4"/>
    </row>
    <row r="2911" spans="6:31" x14ac:dyDescent="0.25">
      <c r="F2911" s="9"/>
      <c r="G2911" s="9"/>
      <c r="S2911" s="8"/>
      <c r="T2911" s="8"/>
      <c r="U2911" s="5"/>
      <c r="V2911" s="8"/>
      <c r="W2911" s="5"/>
      <c r="X2911" s="5"/>
      <c r="Z2911" s="7"/>
      <c r="AA2911" s="6"/>
      <c r="AB2911" s="5"/>
      <c r="AE2911" s="4"/>
    </row>
    <row r="2912" spans="6:31" x14ac:dyDescent="0.25">
      <c r="F2912" s="9"/>
      <c r="G2912" s="9"/>
      <c r="S2912" s="8"/>
      <c r="T2912" s="8"/>
      <c r="U2912" s="5"/>
      <c r="V2912" s="8"/>
      <c r="W2912" s="5"/>
      <c r="X2912" s="5"/>
      <c r="Z2912" s="7"/>
      <c r="AA2912" s="6"/>
      <c r="AB2912" s="5"/>
      <c r="AE2912" s="4"/>
    </row>
    <row r="2913" spans="6:31" x14ac:dyDescent="0.25">
      <c r="F2913" s="9"/>
      <c r="G2913" s="9"/>
      <c r="S2913" s="8"/>
      <c r="T2913" s="8"/>
      <c r="U2913" s="5"/>
      <c r="V2913" s="8"/>
      <c r="W2913" s="5"/>
      <c r="X2913" s="5"/>
      <c r="Z2913" s="7"/>
      <c r="AA2913" s="6"/>
      <c r="AB2913" s="5"/>
      <c r="AE2913" s="4"/>
    </row>
    <row r="2914" spans="6:31" x14ac:dyDescent="0.25">
      <c r="F2914" s="9"/>
      <c r="G2914" s="9"/>
      <c r="S2914" s="8"/>
      <c r="T2914" s="8"/>
      <c r="U2914" s="5"/>
      <c r="V2914" s="8"/>
      <c r="W2914" s="5"/>
      <c r="X2914" s="5"/>
      <c r="Z2914" s="7"/>
      <c r="AA2914" s="6"/>
      <c r="AB2914" s="5"/>
      <c r="AE2914" s="4"/>
    </row>
    <row r="2915" spans="6:31" x14ac:dyDescent="0.25">
      <c r="F2915" s="9"/>
      <c r="G2915" s="9"/>
      <c r="S2915" s="8"/>
      <c r="T2915" s="8"/>
      <c r="U2915" s="5"/>
      <c r="V2915" s="8"/>
      <c r="W2915" s="5"/>
      <c r="X2915" s="5"/>
      <c r="Z2915" s="7"/>
      <c r="AA2915" s="6"/>
      <c r="AB2915" s="5"/>
      <c r="AE2915" s="4"/>
    </row>
    <row r="2916" spans="6:31" x14ac:dyDescent="0.25">
      <c r="F2916" s="9"/>
      <c r="G2916" s="9"/>
      <c r="S2916" s="8"/>
      <c r="T2916" s="8"/>
      <c r="U2916" s="5"/>
      <c r="V2916" s="8"/>
      <c r="W2916" s="5"/>
      <c r="X2916" s="5"/>
      <c r="Z2916" s="7"/>
      <c r="AA2916" s="6"/>
      <c r="AB2916" s="5"/>
      <c r="AE2916" s="4"/>
    </row>
    <row r="2917" spans="6:31" x14ac:dyDescent="0.25">
      <c r="F2917" s="9"/>
      <c r="G2917" s="9"/>
      <c r="S2917" s="8"/>
      <c r="T2917" s="8"/>
      <c r="U2917" s="5"/>
      <c r="V2917" s="8"/>
      <c r="W2917" s="5"/>
      <c r="X2917" s="5"/>
      <c r="Z2917" s="7"/>
      <c r="AA2917" s="6"/>
      <c r="AB2917" s="5"/>
      <c r="AE2917" s="4"/>
    </row>
    <row r="2918" spans="6:31" x14ac:dyDescent="0.25">
      <c r="F2918" s="9"/>
      <c r="G2918" s="9"/>
      <c r="S2918" s="8"/>
      <c r="T2918" s="8"/>
      <c r="U2918" s="5"/>
      <c r="V2918" s="8"/>
      <c r="W2918" s="5"/>
      <c r="X2918" s="5"/>
      <c r="Z2918" s="7"/>
      <c r="AA2918" s="6"/>
      <c r="AB2918" s="5"/>
      <c r="AE2918" s="4"/>
    </row>
    <row r="2919" spans="6:31" x14ac:dyDescent="0.25">
      <c r="F2919" s="9"/>
      <c r="G2919" s="9"/>
      <c r="S2919" s="8"/>
      <c r="T2919" s="8"/>
      <c r="U2919" s="5"/>
      <c r="V2919" s="8"/>
      <c r="W2919" s="5"/>
      <c r="X2919" s="5"/>
      <c r="Z2919" s="7"/>
      <c r="AA2919" s="6"/>
      <c r="AB2919" s="5"/>
      <c r="AE2919" s="4"/>
    </row>
    <row r="2920" spans="6:31" x14ac:dyDescent="0.25">
      <c r="F2920" s="9"/>
      <c r="G2920" s="9"/>
      <c r="S2920" s="8"/>
      <c r="T2920" s="8"/>
      <c r="U2920" s="5"/>
      <c r="V2920" s="8"/>
      <c r="W2920" s="5"/>
      <c r="X2920" s="5"/>
      <c r="Z2920" s="7"/>
      <c r="AA2920" s="6"/>
      <c r="AB2920" s="5"/>
      <c r="AE2920" s="4"/>
    </row>
    <row r="2921" spans="6:31" x14ac:dyDescent="0.25">
      <c r="F2921" s="9"/>
      <c r="G2921" s="9"/>
      <c r="S2921" s="8"/>
      <c r="T2921" s="8"/>
      <c r="U2921" s="5"/>
      <c r="V2921" s="8"/>
      <c r="W2921" s="5"/>
      <c r="X2921" s="5"/>
      <c r="Z2921" s="7"/>
      <c r="AA2921" s="6"/>
      <c r="AB2921" s="5"/>
      <c r="AE2921" s="4"/>
    </row>
    <row r="2922" spans="6:31" x14ac:dyDescent="0.25">
      <c r="F2922" s="9"/>
      <c r="G2922" s="9"/>
      <c r="S2922" s="8"/>
      <c r="T2922" s="8"/>
      <c r="U2922" s="5"/>
      <c r="V2922" s="8"/>
      <c r="W2922" s="5"/>
      <c r="X2922" s="5"/>
      <c r="Z2922" s="7"/>
      <c r="AA2922" s="6"/>
      <c r="AB2922" s="5"/>
      <c r="AE2922" s="4"/>
    </row>
    <row r="2923" spans="6:31" x14ac:dyDescent="0.25">
      <c r="F2923" s="9"/>
      <c r="G2923" s="9"/>
      <c r="S2923" s="8"/>
      <c r="T2923" s="8"/>
      <c r="U2923" s="5"/>
      <c r="V2923" s="8"/>
      <c r="W2923" s="5"/>
      <c r="X2923" s="5"/>
      <c r="Z2923" s="7"/>
      <c r="AA2923" s="6"/>
      <c r="AB2923" s="5"/>
      <c r="AE2923" s="4"/>
    </row>
    <row r="2924" spans="6:31" x14ac:dyDescent="0.25">
      <c r="F2924" s="9"/>
      <c r="G2924" s="9"/>
      <c r="S2924" s="8"/>
      <c r="T2924" s="8"/>
      <c r="U2924" s="5"/>
      <c r="V2924" s="8"/>
      <c r="W2924" s="5"/>
      <c r="X2924" s="5"/>
      <c r="Z2924" s="7"/>
      <c r="AA2924" s="6"/>
      <c r="AB2924" s="5"/>
      <c r="AE2924" s="4"/>
    </row>
    <row r="2925" spans="6:31" x14ac:dyDescent="0.25">
      <c r="F2925" s="9"/>
      <c r="G2925" s="9"/>
      <c r="S2925" s="8"/>
      <c r="T2925" s="8"/>
      <c r="U2925" s="5"/>
      <c r="V2925" s="8"/>
      <c r="W2925" s="5"/>
      <c r="X2925" s="5"/>
      <c r="Z2925" s="7"/>
      <c r="AA2925" s="6"/>
      <c r="AB2925" s="5"/>
      <c r="AE2925" s="4"/>
    </row>
    <row r="2926" spans="6:31" x14ac:dyDescent="0.25">
      <c r="F2926" s="9"/>
      <c r="G2926" s="9"/>
      <c r="S2926" s="8"/>
      <c r="T2926" s="8"/>
      <c r="U2926" s="5"/>
      <c r="V2926" s="8"/>
      <c r="W2926" s="5"/>
      <c r="X2926" s="5"/>
      <c r="Z2926" s="7"/>
      <c r="AA2926" s="6"/>
      <c r="AB2926" s="5"/>
      <c r="AE2926" s="4"/>
    </row>
    <row r="2927" spans="6:31" x14ac:dyDescent="0.25">
      <c r="F2927" s="9"/>
      <c r="G2927" s="9"/>
      <c r="S2927" s="8"/>
      <c r="T2927" s="8"/>
      <c r="U2927" s="5"/>
      <c r="V2927" s="8"/>
      <c r="W2927" s="5"/>
      <c r="X2927" s="5"/>
      <c r="Z2927" s="7"/>
      <c r="AA2927" s="6"/>
      <c r="AB2927" s="5"/>
      <c r="AE2927" s="4"/>
    </row>
    <row r="2928" spans="6:31" x14ac:dyDescent="0.25">
      <c r="F2928" s="9"/>
      <c r="G2928" s="9"/>
      <c r="S2928" s="8"/>
      <c r="T2928" s="8"/>
      <c r="U2928" s="5"/>
      <c r="V2928" s="8"/>
      <c r="W2928" s="5"/>
      <c r="X2928" s="5"/>
      <c r="Z2928" s="7"/>
      <c r="AA2928" s="6"/>
      <c r="AB2928" s="5"/>
      <c r="AE2928" s="4"/>
    </row>
    <row r="2929" spans="6:31" x14ac:dyDescent="0.25">
      <c r="F2929" s="9"/>
      <c r="G2929" s="9"/>
      <c r="S2929" s="8"/>
      <c r="T2929" s="8"/>
      <c r="U2929" s="5"/>
      <c r="V2929" s="8"/>
      <c r="W2929" s="5"/>
      <c r="X2929" s="5"/>
      <c r="Z2929" s="7"/>
      <c r="AA2929" s="6"/>
      <c r="AB2929" s="5"/>
      <c r="AE2929" s="4"/>
    </row>
    <row r="2930" spans="6:31" x14ac:dyDescent="0.25">
      <c r="F2930" s="9"/>
      <c r="G2930" s="9"/>
      <c r="S2930" s="8"/>
      <c r="T2930" s="8"/>
      <c r="U2930" s="5"/>
      <c r="V2930" s="8"/>
      <c r="W2930" s="5"/>
      <c r="X2930" s="5"/>
      <c r="Z2930" s="7"/>
      <c r="AA2930" s="6"/>
      <c r="AB2930" s="5"/>
      <c r="AE2930" s="4"/>
    </row>
    <row r="2931" spans="6:31" x14ac:dyDescent="0.25">
      <c r="F2931" s="9"/>
      <c r="G2931" s="9"/>
      <c r="S2931" s="8"/>
      <c r="T2931" s="8"/>
      <c r="U2931" s="5"/>
      <c r="V2931" s="8"/>
      <c r="W2931" s="5"/>
      <c r="X2931" s="5"/>
      <c r="Z2931" s="7"/>
      <c r="AA2931" s="6"/>
      <c r="AB2931" s="5"/>
      <c r="AE2931" s="4"/>
    </row>
    <row r="2932" spans="6:31" x14ac:dyDescent="0.25">
      <c r="F2932" s="9"/>
      <c r="G2932" s="9"/>
      <c r="S2932" s="8"/>
      <c r="T2932" s="8"/>
      <c r="U2932" s="5"/>
      <c r="V2932" s="8"/>
      <c r="W2932" s="5"/>
      <c r="X2932" s="5"/>
      <c r="Z2932" s="7"/>
      <c r="AA2932" s="6"/>
      <c r="AB2932" s="5"/>
      <c r="AE2932" s="4"/>
    </row>
    <row r="2933" spans="6:31" x14ac:dyDescent="0.25">
      <c r="F2933" s="9"/>
      <c r="G2933" s="9"/>
      <c r="S2933" s="8"/>
      <c r="T2933" s="8"/>
      <c r="U2933" s="5"/>
      <c r="V2933" s="8"/>
      <c r="W2933" s="5"/>
      <c r="X2933" s="5"/>
      <c r="Z2933" s="7"/>
      <c r="AA2933" s="6"/>
      <c r="AB2933" s="5"/>
      <c r="AE2933" s="4"/>
    </row>
    <row r="2934" spans="6:31" x14ac:dyDescent="0.25">
      <c r="F2934" s="9"/>
      <c r="G2934" s="9"/>
      <c r="S2934" s="8"/>
      <c r="T2934" s="8"/>
      <c r="U2934" s="5"/>
      <c r="V2934" s="8"/>
      <c r="W2934" s="5"/>
      <c r="X2934" s="5"/>
      <c r="Z2934" s="7"/>
      <c r="AA2934" s="6"/>
      <c r="AB2934" s="5"/>
      <c r="AE2934" s="4"/>
    </row>
    <row r="2935" spans="6:31" x14ac:dyDescent="0.25">
      <c r="F2935" s="9"/>
      <c r="G2935" s="9"/>
      <c r="S2935" s="8"/>
      <c r="T2935" s="8"/>
      <c r="U2935" s="5"/>
      <c r="V2935" s="8"/>
      <c r="W2935" s="5"/>
      <c r="X2935" s="5"/>
      <c r="Z2935" s="7"/>
      <c r="AA2935" s="6"/>
      <c r="AB2935" s="5"/>
      <c r="AE2935" s="4"/>
    </row>
    <row r="2936" spans="6:31" x14ac:dyDescent="0.25">
      <c r="F2936" s="9"/>
      <c r="G2936" s="9"/>
      <c r="S2936" s="8"/>
      <c r="T2936" s="8"/>
      <c r="U2936" s="5"/>
      <c r="V2936" s="8"/>
      <c r="W2936" s="5"/>
      <c r="X2936" s="5"/>
      <c r="Z2936" s="7"/>
      <c r="AA2936" s="6"/>
      <c r="AB2936" s="5"/>
      <c r="AE2936" s="4"/>
    </row>
    <row r="2937" spans="6:31" x14ac:dyDescent="0.25">
      <c r="F2937" s="9"/>
      <c r="G2937" s="9"/>
      <c r="S2937" s="8"/>
      <c r="T2937" s="8"/>
      <c r="U2937" s="5"/>
      <c r="V2937" s="8"/>
      <c r="W2937" s="5"/>
      <c r="X2937" s="5"/>
      <c r="Z2937" s="7"/>
      <c r="AA2937" s="6"/>
      <c r="AB2937" s="5"/>
      <c r="AE2937" s="4"/>
    </row>
    <row r="2938" spans="6:31" x14ac:dyDescent="0.25">
      <c r="F2938" s="9"/>
      <c r="G2938" s="9"/>
      <c r="S2938" s="8"/>
      <c r="T2938" s="8"/>
      <c r="U2938" s="5"/>
      <c r="V2938" s="8"/>
      <c r="W2938" s="5"/>
      <c r="X2938" s="5"/>
      <c r="Z2938" s="7"/>
      <c r="AA2938" s="6"/>
      <c r="AB2938" s="5"/>
      <c r="AE2938" s="4"/>
    </row>
    <row r="2939" spans="6:31" x14ac:dyDescent="0.25">
      <c r="F2939" s="9"/>
      <c r="G2939" s="9"/>
      <c r="S2939" s="8"/>
      <c r="T2939" s="8"/>
      <c r="U2939" s="5"/>
      <c r="V2939" s="8"/>
      <c r="W2939" s="5"/>
      <c r="X2939" s="5"/>
      <c r="Z2939" s="7"/>
      <c r="AA2939" s="6"/>
      <c r="AB2939" s="5"/>
      <c r="AE2939" s="4"/>
    </row>
    <row r="2940" spans="6:31" x14ac:dyDescent="0.25">
      <c r="F2940" s="9"/>
      <c r="G2940" s="9"/>
      <c r="S2940" s="8"/>
      <c r="T2940" s="8"/>
      <c r="U2940" s="5"/>
      <c r="V2940" s="8"/>
      <c r="W2940" s="5"/>
      <c r="X2940" s="5"/>
      <c r="Z2940" s="7"/>
      <c r="AA2940" s="6"/>
      <c r="AB2940" s="5"/>
      <c r="AE2940" s="4"/>
    </row>
    <row r="2941" spans="6:31" x14ac:dyDescent="0.25">
      <c r="F2941" s="9"/>
      <c r="G2941" s="9"/>
      <c r="S2941" s="8"/>
      <c r="T2941" s="8"/>
      <c r="U2941" s="5"/>
      <c r="V2941" s="8"/>
      <c r="W2941" s="5"/>
      <c r="X2941" s="5"/>
      <c r="Z2941" s="7"/>
      <c r="AA2941" s="6"/>
      <c r="AB2941" s="5"/>
      <c r="AE2941" s="4"/>
    </row>
    <row r="2942" spans="6:31" x14ac:dyDescent="0.25">
      <c r="F2942" s="9"/>
      <c r="G2942" s="9"/>
      <c r="S2942" s="8"/>
      <c r="T2942" s="8"/>
      <c r="U2942" s="5"/>
      <c r="V2942" s="8"/>
      <c r="W2942" s="5"/>
      <c r="X2942" s="5"/>
      <c r="Z2942" s="7"/>
      <c r="AA2942" s="6"/>
      <c r="AB2942" s="5"/>
      <c r="AE2942" s="4"/>
    </row>
    <row r="2943" spans="6:31" x14ac:dyDescent="0.25">
      <c r="F2943" s="9"/>
      <c r="G2943" s="9"/>
      <c r="S2943" s="8"/>
      <c r="T2943" s="8"/>
      <c r="U2943" s="5"/>
      <c r="V2943" s="8"/>
      <c r="W2943" s="5"/>
      <c r="X2943" s="5"/>
      <c r="Z2943" s="7"/>
      <c r="AA2943" s="6"/>
      <c r="AB2943" s="5"/>
      <c r="AE2943" s="4"/>
    </row>
    <row r="2944" spans="6:31" x14ac:dyDescent="0.25">
      <c r="F2944" s="9"/>
      <c r="G2944" s="9"/>
      <c r="S2944" s="8"/>
      <c r="T2944" s="8"/>
      <c r="U2944" s="5"/>
      <c r="V2944" s="8"/>
      <c r="W2944" s="5"/>
      <c r="X2944" s="5"/>
      <c r="Z2944" s="7"/>
      <c r="AA2944" s="6"/>
      <c r="AB2944" s="5"/>
      <c r="AE2944" s="4"/>
    </row>
    <row r="2945" spans="6:31" x14ac:dyDescent="0.25">
      <c r="F2945" s="9"/>
      <c r="G2945" s="9"/>
      <c r="S2945" s="8"/>
      <c r="T2945" s="8"/>
      <c r="U2945" s="5"/>
      <c r="V2945" s="8"/>
      <c r="W2945" s="5"/>
      <c r="X2945" s="5"/>
      <c r="Z2945" s="7"/>
      <c r="AA2945" s="6"/>
      <c r="AB2945" s="5"/>
      <c r="AE2945" s="4"/>
    </row>
    <row r="2946" spans="6:31" x14ac:dyDescent="0.25">
      <c r="F2946" s="9"/>
      <c r="G2946" s="9"/>
      <c r="S2946" s="8"/>
      <c r="T2946" s="8"/>
      <c r="U2946" s="5"/>
      <c r="V2946" s="8"/>
      <c r="W2946" s="5"/>
      <c r="X2946" s="5"/>
      <c r="Z2946" s="7"/>
      <c r="AA2946" s="6"/>
      <c r="AB2946" s="5"/>
      <c r="AE2946" s="4"/>
    </row>
    <row r="2947" spans="6:31" x14ac:dyDescent="0.25">
      <c r="F2947" s="9"/>
      <c r="G2947" s="9"/>
      <c r="S2947" s="8"/>
      <c r="T2947" s="8"/>
      <c r="U2947" s="5"/>
      <c r="V2947" s="8"/>
      <c r="W2947" s="5"/>
      <c r="X2947" s="5"/>
      <c r="Z2947" s="7"/>
      <c r="AA2947" s="6"/>
      <c r="AB2947" s="5"/>
      <c r="AE2947" s="4"/>
    </row>
    <row r="2948" spans="6:31" x14ac:dyDescent="0.25">
      <c r="F2948" s="9"/>
      <c r="G2948" s="9"/>
      <c r="S2948" s="8"/>
      <c r="T2948" s="8"/>
      <c r="U2948" s="5"/>
      <c r="V2948" s="8"/>
      <c r="W2948" s="5"/>
      <c r="X2948" s="5"/>
      <c r="Z2948" s="7"/>
      <c r="AA2948" s="6"/>
      <c r="AB2948" s="5"/>
      <c r="AE2948" s="4"/>
    </row>
    <row r="2949" spans="6:31" x14ac:dyDescent="0.25">
      <c r="F2949" s="9"/>
      <c r="G2949" s="9"/>
      <c r="S2949" s="8"/>
      <c r="T2949" s="8"/>
      <c r="U2949" s="5"/>
      <c r="V2949" s="8"/>
      <c r="W2949" s="5"/>
      <c r="X2949" s="5"/>
      <c r="Z2949" s="7"/>
      <c r="AA2949" s="6"/>
      <c r="AB2949" s="5"/>
      <c r="AE2949" s="4"/>
    </row>
    <row r="2950" spans="6:31" x14ac:dyDescent="0.25">
      <c r="F2950" s="9"/>
      <c r="G2950" s="9"/>
      <c r="S2950" s="8"/>
      <c r="T2950" s="8"/>
      <c r="U2950" s="5"/>
      <c r="V2950" s="8"/>
      <c r="W2950" s="5"/>
      <c r="X2950" s="5"/>
      <c r="Z2950" s="7"/>
      <c r="AA2950" s="6"/>
      <c r="AB2950" s="5"/>
      <c r="AE2950" s="4"/>
    </row>
    <row r="2951" spans="6:31" x14ac:dyDescent="0.25">
      <c r="F2951" s="9"/>
      <c r="G2951" s="9"/>
      <c r="S2951" s="8"/>
      <c r="T2951" s="8"/>
      <c r="U2951" s="5"/>
      <c r="V2951" s="8"/>
      <c r="W2951" s="5"/>
      <c r="X2951" s="5"/>
      <c r="Z2951" s="7"/>
      <c r="AA2951" s="6"/>
      <c r="AB2951" s="5"/>
      <c r="AE2951" s="4"/>
    </row>
    <row r="2952" spans="6:31" x14ac:dyDescent="0.25">
      <c r="F2952" s="9"/>
      <c r="G2952" s="9"/>
      <c r="S2952" s="8"/>
      <c r="T2952" s="8"/>
      <c r="U2952" s="5"/>
      <c r="V2952" s="8"/>
      <c r="W2952" s="5"/>
      <c r="X2952" s="5"/>
      <c r="Z2952" s="7"/>
      <c r="AA2952" s="6"/>
      <c r="AB2952" s="5"/>
      <c r="AE2952" s="4"/>
    </row>
    <row r="2953" spans="6:31" x14ac:dyDescent="0.25">
      <c r="F2953" s="9"/>
      <c r="G2953" s="9"/>
      <c r="S2953" s="8"/>
      <c r="T2953" s="8"/>
      <c r="U2953" s="5"/>
      <c r="V2953" s="8"/>
      <c r="W2953" s="5"/>
      <c r="X2953" s="5"/>
      <c r="Z2953" s="7"/>
      <c r="AA2953" s="6"/>
      <c r="AB2953" s="5"/>
      <c r="AE2953" s="4"/>
    </row>
    <row r="2954" spans="6:31" x14ac:dyDescent="0.25">
      <c r="F2954" s="9"/>
      <c r="G2954" s="9"/>
      <c r="S2954" s="8"/>
      <c r="T2954" s="8"/>
      <c r="U2954" s="5"/>
      <c r="V2954" s="8"/>
      <c r="W2954" s="5"/>
      <c r="X2954" s="5"/>
      <c r="Z2954" s="7"/>
      <c r="AA2954" s="6"/>
      <c r="AB2954" s="5"/>
      <c r="AE2954" s="4"/>
    </row>
    <row r="2955" spans="6:31" x14ac:dyDescent="0.25">
      <c r="F2955" s="9"/>
      <c r="G2955" s="9"/>
      <c r="S2955" s="8"/>
      <c r="T2955" s="8"/>
      <c r="U2955" s="5"/>
      <c r="V2955" s="8"/>
      <c r="W2955" s="5"/>
      <c r="X2955" s="5"/>
      <c r="Z2955" s="7"/>
      <c r="AA2955" s="6"/>
      <c r="AB2955" s="5"/>
      <c r="AE2955" s="4"/>
    </row>
    <row r="2956" spans="6:31" x14ac:dyDescent="0.25">
      <c r="F2956" s="9"/>
      <c r="G2956" s="9"/>
      <c r="S2956" s="8"/>
      <c r="T2956" s="8"/>
      <c r="U2956" s="5"/>
      <c r="V2956" s="8"/>
      <c r="W2956" s="5"/>
      <c r="X2956" s="5"/>
      <c r="Z2956" s="7"/>
      <c r="AA2956" s="6"/>
      <c r="AB2956" s="5"/>
      <c r="AE2956" s="4"/>
    </row>
    <row r="2957" spans="6:31" x14ac:dyDescent="0.25">
      <c r="F2957" s="9"/>
      <c r="G2957" s="9"/>
      <c r="S2957" s="8"/>
      <c r="T2957" s="8"/>
      <c r="U2957" s="5"/>
      <c r="V2957" s="8"/>
      <c r="W2957" s="5"/>
      <c r="X2957" s="5"/>
      <c r="Z2957" s="7"/>
      <c r="AA2957" s="6"/>
      <c r="AB2957" s="5"/>
      <c r="AE2957" s="4"/>
    </row>
    <row r="2958" spans="6:31" x14ac:dyDescent="0.25">
      <c r="F2958" s="9"/>
      <c r="G2958" s="9"/>
      <c r="S2958" s="8"/>
      <c r="T2958" s="8"/>
      <c r="U2958" s="5"/>
      <c r="V2958" s="8"/>
      <c r="W2958" s="5"/>
      <c r="X2958" s="5"/>
      <c r="Z2958" s="7"/>
      <c r="AA2958" s="6"/>
      <c r="AB2958" s="5"/>
      <c r="AE2958" s="4"/>
    </row>
    <row r="2959" spans="6:31" x14ac:dyDescent="0.25">
      <c r="F2959" s="9"/>
      <c r="G2959" s="9"/>
      <c r="S2959" s="8"/>
      <c r="T2959" s="8"/>
      <c r="U2959" s="5"/>
      <c r="V2959" s="8"/>
      <c r="W2959" s="5"/>
      <c r="X2959" s="5"/>
      <c r="Z2959" s="7"/>
      <c r="AA2959" s="6"/>
      <c r="AB2959" s="5"/>
      <c r="AE2959" s="4"/>
    </row>
    <row r="2960" spans="6:31" x14ac:dyDescent="0.25">
      <c r="F2960" s="9"/>
      <c r="G2960" s="9"/>
      <c r="S2960" s="8"/>
      <c r="T2960" s="8"/>
      <c r="U2960" s="5"/>
      <c r="V2960" s="8"/>
      <c r="W2960" s="5"/>
      <c r="X2960" s="5"/>
      <c r="Z2960" s="7"/>
      <c r="AA2960" s="6"/>
      <c r="AB2960" s="5"/>
      <c r="AE2960" s="4"/>
    </row>
    <row r="2961" spans="6:31" x14ac:dyDescent="0.25">
      <c r="F2961" s="9"/>
      <c r="G2961" s="9"/>
      <c r="S2961" s="8"/>
      <c r="T2961" s="8"/>
      <c r="U2961" s="5"/>
      <c r="V2961" s="8"/>
      <c r="W2961" s="5"/>
      <c r="X2961" s="5"/>
      <c r="Z2961" s="7"/>
      <c r="AA2961" s="6"/>
      <c r="AB2961" s="5"/>
      <c r="AE2961" s="4"/>
    </row>
    <row r="2962" spans="6:31" x14ac:dyDescent="0.25">
      <c r="F2962" s="9"/>
      <c r="G2962" s="9"/>
      <c r="S2962" s="8"/>
      <c r="T2962" s="8"/>
      <c r="U2962" s="5"/>
      <c r="V2962" s="8"/>
      <c r="W2962" s="5"/>
      <c r="X2962" s="5"/>
      <c r="Z2962" s="7"/>
      <c r="AA2962" s="6"/>
      <c r="AB2962" s="5"/>
      <c r="AE2962" s="4"/>
    </row>
    <row r="2963" spans="6:31" x14ac:dyDescent="0.25">
      <c r="F2963" s="9"/>
      <c r="G2963" s="9"/>
      <c r="S2963" s="8"/>
      <c r="T2963" s="8"/>
      <c r="U2963" s="5"/>
      <c r="V2963" s="8"/>
      <c r="W2963" s="5"/>
      <c r="X2963" s="5"/>
      <c r="Z2963" s="7"/>
      <c r="AA2963" s="6"/>
      <c r="AB2963" s="5"/>
      <c r="AE2963" s="4"/>
    </row>
    <row r="2964" spans="6:31" x14ac:dyDescent="0.25">
      <c r="F2964" s="9"/>
      <c r="G2964" s="9"/>
      <c r="S2964" s="8"/>
      <c r="T2964" s="8"/>
      <c r="U2964" s="5"/>
      <c r="V2964" s="8"/>
      <c r="W2964" s="5"/>
      <c r="X2964" s="5"/>
      <c r="Z2964" s="7"/>
      <c r="AA2964" s="6"/>
      <c r="AB2964" s="5"/>
      <c r="AE2964" s="4"/>
    </row>
    <row r="2965" spans="6:31" x14ac:dyDescent="0.25">
      <c r="F2965" s="9"/>
      <c r="G2965" s="9"/>
      <c r="S2965" s="8"/>
      <c r="T2965" s="8"/>
      <c r="U2965" s="5"/>
      <c r="V2965" s="8"/>
      <c r="W2965" s="5"/>
      <c r="X2965" s="5"/>
      <c r="Z2965" s="7"/>
      <c r="AA2965" s="6"/>
      <c r="AB2965" s="5"/>
      <c r="AE2965" s="4"/>
    </row>
    <row r="2966" spans="6:31" x14ac:dyDescent="0.25">
      <c r="F2966" s="9"/>
      <c r="G2966" s="9"/>
      <c r="S2966" s="8"/>
      <c r="T2966" s="8"/>
      <c r="U2966" s="5"/>
      <c r="V2966" s="8"/>
      <c r="W2966" s="5"/>
      <c r="X2966" s="5"/>
      <c r="Z2966" s="7"/>
      <c r="AA2966" s="6"/>
      <c r="AB2966" s="5"/>
      <c r="AE2966" s="4"/>
    </row>
    <row r="2967" spans="6:31" x14ac:dyDescent="0.25">
      <c r="F2967" s="9"/>
      <c r="G2967" s="9"/>
      <c r="S2967" s="8"/>
      <c r="T2967" s="8"/>
      <c r="U2967" s="5"/>
      <c r="V2967" s="8"/>
      <c r="W2967" s="5"/>
      <c r="X2967" s="5"/>
      <c r="Z2967" s="7"/>
      <c r="AA2967" s="6"/>
      <c r="AB2967" s="5"/>
      <c r="AE2967" s="4"/>
    </row>
    <row r="2968" spans="6:31" x14ac:dyDescent="0.25">
      <c r="F2968" s="9"/>
      <c r="G2968" s="9"/>
      <c r="S2968" s="8"/>
      <c r="T2968" s="8"/>
      <c r="U2968" s="5"/>
      <c r="V2968" s="8"/>
      <c r="W2968" s="5"/>
      <c r="X2968" s="5"/>
      <c r="Z2968" s="7"/>
      <c r="AA2968" s="6"/>
      <c r="AB2968" s="5"/>
      <c r="AE2968" s="4"/>
    </row>
    <row r="2969" spans="6:31" x14ac:dyDescent="0.25">
      <c r="F2969" s="9"/>
      <c r="G2969" s="9"/>
      <c r="S2969" s="8"/>
      <c r="T2969" s="8"/>
      <c r="U2969" s="5"/>
      <c r="V2969" s="8"/>
      <c r="W2969" s="5"/>
      <c r="X2969" s="5"/>
      <c r="Z2969" s="7"/>
      <c r="AA2969" s="6"/>
      <c r="AB2969" s="5"/>
      <c r="AE2969" s="4"/>
    </row>
    <row r="2970" spans="6:31" x14ac:dyDescent="0.25">
      <c r="F2970" s="9"/>
      <c r="G2970" s="9"/>
      <c r="S2970" s="8"/>
      <c r="T2970" s="8"/>
      <c r="U2970" s="5"/>
      <c r="V2970" s="8"/>
      <c r="W2970" s="5"/>
      <c r="X2970" s="5"/>
      <c r="Z2970" s="7"/>
      <c r="AA2970" s="6"/>
      <c r="AB2970" s="5"/>
      <c r="AE2970" s="4"/>
    </row>
    <row r="2971" spans="6:31" x14ac:dyDescent="0.25">
      <c r="F2971" s="9"/>
      <c r="G2971" s="9"/>
      <c r="S2971" s="8"/>
      <c r="T2971" s="8"/>
      <c r="U2971" s="5"/>
      <c r="V2971" s="8"/>
      <c r="W2971" s="5"/>
      <c r="X2971" s="5"/>
      <c r="Z2971" s="7"/>
      <c r="AA2971" s="6"/>
      <c r="AB2971" s="5"/>
      <c r="AE2971" s="4"/>
    </row>
    <row r="2972" spans="6:31" x14ac:dyDescent="0.25">
      <c r="F2972" s="9"/>
      <c r="G2972" s="9"/>
      <c r="S2972" s="8"/>
      <c r="T2972" s="8"/>
      <c r="U2972" s="5"/>
      <c r="V2972" s="8"/>
      <c r="W2972" s="5"/>
      <c r="X2972" s="5"/>
      <c r="Z2972" s="7"/>
      <c r="AA2972" s="6"/>
      <c r="AB2972" s="5"/>
      <c r="AE2972" s="4"/>
    </row>
    <row r="2973" spans="6:31" x14ac:dyDescent="0.25">
      <c r="F2973" s="9"/>
      <c r="G2973" s="9"/>
      <c r="S2973" s="8"/>
      <c r="T2973" s="8"/>
      <c r="U2973" s="5"/>
      <c r="V2973" s="8"/>
      <c r="W2973" s="5"/>
      <c r="X2973" s="5"/>
      <c r="Z2973" s="7"/>
      <c r="AA2973" s="6"/>
      <c r="AB2973" s="5"/>
      <c r="AE2973" s="4"/>
    </row>
    <row r="2974" spans="6:31" x14ac:dyDescent="0.25">
      <c r="F2974" s="9"/>
      <c r="G2974" s="9"/>
      <c r="S2974" s="8"/>
      <c r="T2974" s="8"/>
      <c r="U2974" s="5"/>
      <c r="V2974" s="8"/>
      <c r="W2974" s="5"/>
      <c r="X2974" s="5"/>
      <c r="Z2974" s="7"/>
      <c r="AA2974" s="6"/>
      <c r="AB2974" s="5"/>
      <c r="AE2974" s="4"/>
    </row>
    <row r="2975" spans="6:31" x14ac:dyDescent="0.25">
      <c r="F2975" s="9"/>
      <c r="G2975" s="9"/>
      <c r="S2975" s="8"/>
      <c r="T2975" s="8"/>
      <c r="U2975" s="5"/>
      <c r="V2975" s="8"/>
      <c r="W2975" s="5"/>
      <c r="X2975" s="5"/>
      <c r="Z2975" s="7"/>
      <c r="AA2975" s="6"/>
      <c r="AB2975" s="5"/>
      <c r="AE2975" s="4"/>
    </row>
    <row r="2976" spans="6:31" x14ac:dyDescent="0.25">
      <c r="F2976" s="9"/>
      <c r="G2976" s="9"/>
      <c r="S2976" s="8"/>
      <c r="T2976" s="8"/>
      <c r="U2976" s="5"/>
      <c r="V2976" s="8"/>
      <c r="W2976" s="5"/>
      <c r="X2976" s="5"/>
      <c r="Z2976" s="7"/>
      <c r="AA2976" s="6"/>
      <c r="AB2976" s="5"/>
      <c r="AE2976" s="4"/>
    </row>
    <row r="2977" spans="6:31" x14ac:dyDescent="0.25">
      <c r="F2977" s="9"/>
      <c r="G2977" s="9"/>
      <c r="S2977" s="8"/>
      <c r="T2977" s="8"/>
      <c r="U2977" s="5"/>
      <c r="V2977" s="8"/>
      <c r="W2977" s="5"/>
      <c r="X2977" s="5"/>
      <c r="Z2977" s="7"/>
      <c r="AA2977" s="6"/>
      <c r="AB2977" s="5"/>
      <c r="AE2977" s="4"/>
    </row>
    <row r="2978" spans="6:31" x14ac:dyDescent="0.25">
      <c r="F2978" s="9"/>
      <c r="G2978" s="9"/>
      <c r="S2978" s="8"/>
      <c r="T2978" s="8"/>
      <c r="U2978" s="5"/>
      <c r="V2978" s="8"/>
      <c r="W2978" s="5"/>
      <c r="X2978" s="5"/>
      <c r="Z2978" s="7"/>
      <c r="AA2978" s="6"/>
      <c r="AB2978" s="5"/>
      <c r="AE2978" s="4"/>
    </row>
    <row r="2979" spans="6:31" x14ac:dyDescent="0.25">
      <c r="F2979" s="9"/>
      <c r="G2979" s="9"/>
      <c r="S2979" s="8"/>
      <c r="T2979" s="8"/>
      <c r="U2979" s="5"/>
      <c r="V2979" s="8"/>
      <c r="W2979" s="5"/>
      <c r="X2979" s="5"/>
      <c r="Z2979" s="7"/>
      <c r="AA2979" s="6"/>
      <c r="AB2979" s="5"/>
      <c r="AE2979" s="4"/>
    </row>
    <row r="2980" spans="6:31" x14ac:dyDescent="0.25">
      <c r="F2980" s="9"/>
      <c r="G2980" s="9"/>
      <c r="S2980" s="8"/>
      <c r="T2980" s="8"/>
      <c r="U2980" s="5"/>
      <c r="V2980" s="8"/>
      <c r="W2980" s="5"/>
      <c r="X2980" s="5"/>
      <c r="Z2980" s="7"/>
      <c r="AA2980" s="6"/>
      <c r="AB2980" s="5"/>
      <c r="AE2980" s="4"/>
    </row>
    <row r="2981" spans="6:31" x14ac:dyDescent="0.25">
      <c r="F2981" s="9"/>
      <c r="G2981" s="9"/>
      <c r="S2981" s="8"/>
      <c r="T2981" s="8"/>
      <c r="U2981" s="5"/>
      <c r="V2981" s="8"/>
      <c r="W2981" s="5"/>
      <c r="X2981" s="5"/>
      <c r="Z2981" s="7"/>
      <c r="AA2981" s="6"/>
      <c r="AB2981" s="5"/>
      <c r="AE2981" s="4"/>
    </row>
    <row r="2982" spans="6:31" x14ac:dyDescent="0.25">
      <c r="F2982" s="9"/>
      <c r="G2982" s="9"/>
      <c r="S2982" s="8"/>
      <c r="T2982" s="8"/>
      <c r="U2982" s="5"/>
      <c r="V2982" s="8"/>
      <c r="W2982" s="5"/>
      <c r="X2982" s="5"/>
      <c r="Z2982" s="7"/>
      <c r="AA2982" s="6"/>
      <c r="AB2982" s="5"/>
      <c r="AE2982" s="4"/>
    </row>
    <row r="2983" spans="6:31" x14ac:dyDescent="0.25">
      <c r="F2983" s="9"/>
      <c r="G2983" s="9"/>
      <c r="S2983" s="8"/>
      <c r="T2983" s="8"/>
      <c r="U2983" s="5"/>
      <c r="V2983" s="8"/>
      <c r="W2983" s="5"/>
      <c r="X2983" s="5"/>
      <c r="Z2983" s="7"/>
      <c r="AA2983" s="6"/>
      <c r="AB2983" s="5"/>
      <c r="AE2983" s="4"/>
    </row>
    <row r="2984" spans="6:31" x14ac:dyDescent="0.25">
      <c r="F2984" s="9"/>
      <c r="G2984" s="9"/>
      <c r="S2984" s="8"/>
      <c r="T2984" s="8"/>
      <c r="U2984" s="5"/>
      <c r="V2984" s="8"/>
      <c r="W2984" s="5"/>
      <c r="X2984" s="5"/>
      <c r="Z2984" s="7"/>
      <c r="AA2984" s="6"/>
      <c r="AB2984" s="5"/>
      <c r="AE2984" s="4"/>
    </row>
    <row r="2985" spans="6:31" x14ac:dyDescent="0.25">
      <c r="F2985" s="9"/>
      <c r="G2985" s="9"/>
      <c r="S2985" s="8"/>
      <c r="T2985" s="8"/>
      <c r="U2985" s="5"/>
      <c r="V2985" s="8"/>
      <c r="W2985" s="5"/>
      <c r="X2985" s="5"/>
      <c r="Z2985" s="7"/>
      <c r="AA2985" s="6"/>
      <c r="AB2985" s="5"/>
      <c r="AE2985" s="4"/>
    </row>
    <row r="2986" spans="6:31" x14ac:dyDescent="0.25">
      <c r="F2986" s="9"/>
      <c r="G2986" s="9"/>
      <c r="S2986" s="8"/>
      <c r="T2986" s="8"/>
      <c r="U2986" s="5"/>
      <c r="V2986" s="8"/>
      <c r="W2986" s="5"/>
      <c r="X2986" s="5"/>
      <c r="Z2986" s="7"/>
      <c r="AA2986" s="6"/>
      <c r="AB2986" s="5"/>
      <c r="AE2986" s="4"/>
    </row>
    <row r="2987" spans="6:31" x14ac:dyDescent="0.25">
      <c r="F2987" s="9"/>
      <c r="G2987" s="9"/>
      <c r="S2987" s="8"/>
      <c r="T2987" s="8"/>
      <c r="U2987" s="5"/>
      <c r="V2987" s="8"/>
      <c r="W2987" s="5"/>
      <c r="X2987" s="5"/>
      <c r="Z2987" s="7"/>
      <c r="AA2987" s="6"/>
      <c r="AB2987" s="5"/>
      <c r="AE2987" s="4"/>
    </row>
    <row r="2988" spans="6:31" x14ac:dyDescent="0.25">
      <c r="F2988" s="9"/>
      <c r="G2988" s="9"/>
      <c r="S2988" s="8"/>
      <c r="T2988" s="8"/>
      <c r="U2988" s="5"/>
      <c r="V2988" s="8"/>
      <c r="W2988" s="5"/>
      <c r="X2988" s="5"/>
      <c r="Z2988" s="7"/>
      <c r="AA2988" s="6"/>
      <c r="AB2988" s="5"/>
      <c r="AE2988" s="4"/>
    </row>
    <row r="2989" spans="6:31" x14ac:dyDescent="0.25">
      <c r="F2989" s="9"/>
      <c r="G2989" s="9"/>
      <c r="S2989" s="8"/>
      <c r="T2989" s="8"/>
      <c r="U2989" s="5"/>
      <c r="V2989" s="8"/>
      <c r="W2989" s="5"/>
      <c r="X2989" s="5"/>
      <c r="Z2989" s="7"/>
      <c r="AA2989" s="6"/>
      <c r="AB2989" s="5"/>
      <c r="AE2989" s="4"/>
    </row>
    <row r="2990" spans="6:31" x14ac:dyDescent="0.25">
      <c r="F2990" s="9"/>
      <c r="G2990" s="9"/>
      <c r="S2990" s="8"/>
      <c r="T2990" s="8"/>
      <c r="U2990" s="5"/>
      <c r="V2990" s="8"/>
      <c r="W2990" s="5"/>
      <c r="X2990" s="5"/>
      <c r="Z2990" s="7"/>
      <c r="AA2990" s="6"/>
      <c r="AB2990" s="5"/>
      <c r="AE2990" s="4"/>
    </row>
    <row r="2991" spans="6:31" x14ac:dyDescent="0.25">
      <c r="F2991" s="9"/>
      <c r="G2991" s="9"/>
      <c r="S2991" s="8"/>
      <c r="T2991" s="8"/>
      <c r="U2991" s="5"/>
      <c r="V2991" s="8"/>
      <c r="W2991" s="5"/>
      <c r="X2991" s="5"/>
      <c r="Z2991" s="7"/>
      <c r="AA2991" s="6"/>
      <c r="AB2991" s="5"/>
      <c r="AE2991" s="4"/>
    </row>
    <row r="2992" spans="6:31" x14ac:dyDescent="0.25">
      <c r="F2992" s="9"/>
      <c r="G2992" s="9"/>
      <c r="S2992" s="8"/>
      <c r="T2992" s="8"/>
      <c r="U2992" s="5"/>
      <c r="V2992" s="8"/>
      <c r="W2992" s="5"/>
      <c r="X2992" s="5"/>
      <c r="Z2992" s="7"/>
      <c r="AA2992" s="6"/>
      <c r="AB2992" s="5"/>
      <c r="AE2992" s="4"/>
    </row>
    <row r="2993" spans="6:31" x14ac:dyDescent="0.25">
      <c r="F2993" s="9"/>
      <c r="G2993" s="9"/>
      <c r="S2993" s="8"/>
      <c r="T2993" s="8"/>
      <c r="U2993" s="5"/>
      <c r="V2993" s="8"/>
      <c r="W2993" s="5"/>
      <c r="X2993" s="5"/>
      <c r="Z2993" s="7"/>
      <c r="AA2993" s="6"/>
      <c r="AB2993" s="5"/>
      <c r="AE2993" s="4"/>
    </row>
    <row r="2994" spans="6:31" x14ac:dyDescent="0.25">
      <c r="F2994" s="9"/>
      <c r="G2994" s="9"/>
      <c r="S2994" s="8"/>
      <c r="T2994" s="8"/>
      <c r="U2994" s="5"/>
      <c r="V2994" s="8"/>
      <c r="W2994" s="5"/>
      <c r="X2994" s="5"/>
      <c r="Z2994" s="7"/>
      <c r="AA2994" s="6"/>
      <c r="AB2994" s="5"/>
      <c r="AE2994" s="4"/>
    </row>
    <row r="2995" spans="6:31" x14ac:dyDescent="0.25">
      <c r="F2995" s="9"/>
      <c r="G2995" s="9"/>
      <c r="S2995" s="8"/>
      <c r="T2995" s="8"/>
      <c r="U2995" s="5"/>
      <c r="V2995" s="8"/>
      <c r="W2995" s="5"/>
      <c r="X2995" s="5"/>
      <c r="Z2995" s="7"/>
      <c r="AA2995" s="6"/>
      <c r="AB2995" s="5"/>
      <c r="AE2995" s="4"/>
    </row>
    <row r="2996" spans="6:31" x14ac:dyDescent="0.25">
      <c r="F2996" s="9"/>
      <c r="G2996" s="9"/>
      <c r="S2996" s="8"/>
      <c r="T2996" s="8"/>
      <c r="U2996" s="5"/>
      <c r="V2996" s="8"/>
      <c r="W2996" s="5"/>
      <c r="X2996" s="5"/>
      <c r="Z2996" s="7"/>
      <c r="AA2996" s="6"/>
      <c r="AB2996" s="5"/>
      <c r="AE2996" s="4"/>
    </row>
    <row r="2997" spans="6:31" x14ac:dyDescent="0.25">
      <c r="F2997" s="9"/>
      <c r="G2997" s="9"/>
      <c r="S2997" s="8"/>
      <c r="T2997" s="8"/>
      <c r="U2997" s="5"/>
      <c r="V2997" s="8"/>
      <c r="W2997" s="5"/>
      <c r="X2997" s="5"/>
      <c r="Z2997" s="7"/>
      <c r="AA2997" s="6"/>
      <c r="AB2997" s="5"/>
      <c r="AE2997" s="4"/>
    </row>
    <row r="2998" spans="6:31" x14ac:dyDescent="0.25">
      <c r="F2998" s="9"/>
      <c r="G2998" s="9"/>
      <c r="S2998" s="8"/>
      <c r="T2998" s="8"/>
      <c r="U2998" s="5"/>
      <c r="V2998" s="8"/>
      <c r="W2998" s="5"/>
      <c r="X2998" s="5"/>
      <c r="Z2998" s="7"/>
      <c r="AA2998" s="6"/>
      <c r="AB2998" s="5"/>
      <c r="AE2998" s="4"/>
    </row>
    <row r="2999" spans="6:31" x14ac:dyDescent="0.25">
      <c r="F2999" s="9"/>
      <c r="G2999" s="9"/>
      <c r="S2999" s="8"/>
      <c r="T2999" s="8"/>
      <c r="U2999" s="5"/>
      <c r="V2999" s="8"/>
      <c r="W2999" s="5"/>
      <c r="X2999" s="5"/>
      <c r="Z2999" s="7"/>
      <c r="AA2999" s="6"/>
      <c r="AB2999" s="5"/>
      <c r="AE2999" s="4"/>
    </row>
    <row r="3000" spans="6:31" x14ac:dyDescent="0.25">
      <c r="F3000" s="9"/>
      <c r="G3000" s="9"/>
      <c r="S3000" s="8"/>
      <c r="T3000" s="8"/>
      <c r="U3000" s="5"/>
      <c r="V3000" s="8"/>
      <c r="W3000" s="5"/>
      <c r="X3000" s="5"/>
      <c r="Z3000" s="7"/>
      <c r="AA3000" s="6"/>
      <c r="AB3000" s="5"/>
      <c r="AE3000" s="4"/>
    </row>
    <row r="3001" spans="6:31" x14ac:dyDescent="0.25">
      <c r="F3001" s="9"/>
      <c r="G3001" s="9"/>
      <c r="S3001" s="8"/>
      <c r="T3001" s="8"/>
      <c r="U3001" s="5"/>
      <c r="V3001" s="8"/>
      <c r="W3001" s="5"/>
      <c r="X3001" s="5"/>
      <c r="Z3001" s="7"/>
      <c r="AA3001" s="6"/>
      <c r="AB3001" s="5"/>
      <c r="AE3001" s="4"/>
    </row>
    <row r="3002" spans="6:31" x14ac:dyDescent="0.25">
      <c r="F3002" s="9"/>
      <c r="G3002" s="9"/>
      <c r="S3002" s="8"/>
      <c r="T3002" s="8"/>
      <c r="U3002" s="5"/>
      <c r="V3002" s="8"/>
      <c r="W3002" s="5"/>
      <c r="X3002" s="5"/>
      <c r="Z3002" s="7"/>
      <c r="AA3002" s="6"/>
      <c r="AB3002" s="5"/>
      <c r="AE3002" s="4"/>
    </row>
    <row r="3003" spans="6:31" x14ac:dyDescent="0.25">
      <c r="F3003" s="9"/>
      <c r="G3003" s="9"/>
      <c r="S3003" s="8"/>
      <c r="T3003" s="8"/>
      <c r="U3003" s="5"/>
      <c r="V3003" s="8"/>
      <c r="W3003" s="5"/>
      <c r="X3003" s="5"/>
      <c r="Z3003" s="7"/>
      <c r="AA3003" s="6"/>
      <c r="AB3003" s="5"/>
      <c r="AE3003" s="4"/>
    </row>
    <row r="3004" spans="6:31" x14ac:dyDescent="0.25">
      <c r="F3004" s="9"/>
      <c r="G3004" s="9"/>
      <c r="S3004" s="8"/>
      <c r="T3004" s="8"/>
      <c r="U3004" s="5"/>
      <c r="V3004" s="8"/>
      <c r="W3004" s="5"/>
      <c r="X3004" s="5"/>
      <c r="Z3004" s="7"/>
      <c r="AA3004" s="6"/>
      <c r="AB3004" s="5"/>
      <c r="AE3004" s="4"/>
    </row>
    <row r="3005" spans="6:31" x14ac:dyDescent="0.25">
      <c r="F3005" s="9"/>
      <c r="G3005" s="9"/>
      <c r="S3005" s="8"/>
      <c r="T3005" s="8"/>
      <c r="U3005" s="5"/>
      <c r="V3005" s="8"/>
      <c r="W3005" s="5"/>
      <c r="X3005" s="5"/>
      <c r="Z3005" s="7"/>
      <c r="AA3005" s="6"/>
      <c r="AB3005" s="5"/>
      <c r="AE3005" s="4"/>
    </row>
    <row r="3006" spans="6:31" x14ac:dyDescent="0.25">
      <c r="F3006" s="9"/>
      <c r="G3006" s="9"/>
      <c r="S3006" s="8"/>
      <c r="T3006" s="8"/>
      <c r="U3006" s="5"/>
      <c r="V3006" s="8"/>
      <c r="W3006" s="5"/>
      <c r="X3006" s="5"/>
      <c r="Z3006" s="7"/>
      <c r="AA3006" s="6"/>
      <c r="AB3006" s="5"/>
      <c r="AE3006" s="4"/>
    </row>
    <row r="3007" spans="6:31" x14ac:dyDescent="0.25">
      <c r="F3007" s="9"/>
      <c r="G3007" s="9"/>
      <c r="S3007" s="8"/>
      <c r="T3007" s="8"/>
      <c r="U3007" s="5"/>
      <c r="V3007" s="8"/>
      <c r="W3007" s="5"/>
      <c r="X3007" s="5"/>
      <c r="Z3007" s="7"/>
      <c r="AA3007" s="6"/>
      <c r="AB3007" s="5"/>
      <c r="AE3007" s="4"/>
    </row>
    <row r="3008" spans="6:31" x14ac:dyDescent="0.25">
      <c r="F3008" s="9"/>
      <c r="G3008" s="9"/>
      <c r="S3008" s="8"/>
      <c r="T3008" s="8"/>
      <c r="U3008" s="5"/>
      <c r="V3008" s="8"/>
      <c r="W3008" s="5"/>
      <c r="X3008" s="5"/>
      <c r="Z3008" s="7"/>
      <c r="AA3008" s="6"/>
      <c r="AB3008" s="5"/>
      <c r="AE3008" s="4"/>
    </row>
    <row r="3009" spans="6:31" x14ac:dyDescent="0.25">
      <c r="F3009" s="9"/>
      <c r="G3009" s="9"/>
      <c r="S3009" s="8"/>
      <c r="T3009" s="8"/>
      <c r="U3009" s="5"/>
      <c r="V3009" s="8"/>
      <c r="W3009" s="5"/>
      <c r="X3009" s="5"/>
      <c r="Z3009" s="7"/>
      <c r="AA3009" s="6"/>
      <c r="AB3009" s="5"/>
      <c r="AE3009" s="4"/>
    </row>
    <row r="3010" spans="6:31" x14ac:dyDescent="0.25">
      <c r="F3010" s="9"/>
      <c r="G3010" s="9"/>
      <c r="S3010" s="8"/>
      <c r="T3010" s="8"/>
      <c r="U3010" s="5"/>
      <c r="V3010" s="8"/>
      <c r="W3010" s="5"/>
      <c r="X3010" s="5"/>
      <c r="Z3010" s="7"/>
      <c r="AA3010" s="6"/>
      <c r="AB3010" s="5"/>
      <c r="AE3010" s="4"/>
    </row>
    <row r="3011" spans="6:31" x14ac:dyDescent="0.25">
      <c r="F3011" s="9"/>
      <c r="G3011" s="9"/>
      <c r="S3011" s="8"/>
      <c r="T3011" s="8"/>
      <c r="U3011" s="5"/>
      <c r="V3011" s="8"/>
      <c r="W3011" s="5"/>
      <c r="X3011" s="5"/>
      <c r="Z3011" s="7"/>
      <c r="AA3011" s="6"/>
      <c r="AB3011" s="5"/>
      <c r="AE3011" s="4"/>
    </row>
    <row r="3012" spans="6:31" x14ac:dyDescent="0.25">
      <c r="F3012" s="9"/>
      <c r="G3012" s="9"/>
      <c r="S3012" s="8"/>
      <c r="T3012" s="8"/>
      <c r="U3012" s="5"/>
      <c r="V3012" s="8"/>
      <c r="W3012" s="5"/>
      <c r="X3012" s="5"/>
      <c r="Z3012" s="7"/>
      <c r="AA3012" s="6"/>
      <c r="AB3012" s="5"/>
      <c r="AE3012" s="4"/>
    </row>
    <row r="3013" spans="6:31" x14ac:dyDescent="0.25">
      <c r="F3013" s="9"/>
      <c r="G3013" s="9"/>
      <c r="S3013" s="8"/>
      <c r="T3013" s="8"/>
      <c r="U3013" s="5"/>
      <c r="V3013" s="8"/>
      <c r="W3013" s="5"/>
      <c r="X3013" s="5"/>
      <c r="Z3013" s="7"/>
      <c r="AA3013" s="6"/>
      <c r="AB3013" s="5"/>
      <c r="AE3013" s="4"/>
    </row>
    <row r="3014" spans="6:31" x14ac:dyDescent="0.25">
      <c r="F3014" s="9"/>
      <c r="G3014" s="9"/>
      <c r="S3014" s="8"/>
      <c r="T3014" s="8"/>
      <c r="U3014" s="5"/>
      <c r="V3014" s="8"/>
      <c r="W3014" s="5"/>
      <c r="X3014" s="5"/>
      <c r="Z3014" s="7"/>
      <c r="AA3014" s="6"/>
      <c r="AB3014" s="5"/>
      <c r="AE3014" s="4"/>
    </row>
    <row r="3015" spans="6:31" x14ac:dyDescent="0.25">
      <c r="F3015" s="9"/>
      <c r="G3015" s="9"/>
      <c r="S3015" s="8"/>
      <c r="T3015" s="8"/>
      <c r="U3015" s="5"/>
      <c r="V3015" s="8"/>
      <c r="W3015" s="5"/>
      <c r="X3015" s="5"/>
      <c r="Z3015" s="7"/>
      <c r="AA3015" s="6"/>
      <c r="AB3015" s="5"/>
      <c r="AE3015" s="4"/>
    </row>
    <row r="3016" spans="6:31" x14ac:dyDescent="0.25">
      <c r="F3016" s="9"/>
      <c r="G3016" s="9"/>
      <c r="S3016" s="8"/>
      <c r="T3016" s="8"/>
      <c r="U3016" s="5"/>
      <c r="V3016" s="8"/>
      <c r="W3016" s="5"/>
      <c r="X3016" s="5"/>
      <c r="Z3016" s="7"/>
      <c r="AA3016" s="6"/>
      <c r="AB3016" s="5"/>
      <c r="AE3016" s="4"/>
    </row>
    <row r="3017" spans="6:31" x14ac:dyDescent="0.25">
      <c r="F3017" s="9"/>
      <c r="G3017" s="9"/>
      <c r="S3017" s="8"/>
      <c r="T3017" s="8"/>
      <c r="U3017" s="5"/>
      <c r="V3017" s="8"/>
      <c r="W3017" s="5"/>
      <c r="X3017" s="5"/>
      <c r="Z3017" s="7"/>
      <c r="AA3017" s="6"/>
      <c r="AB3017" s="5"/>
      <c r="AE3017" s="4"/>
    </row>
    <row r="3018" spans="6:31" x14ac:dyDescent="0.25">
      <c r="F3018" s="9"/>
      <c r="G3018" s="9"/>
      <c r="S3018" s="8"/>
      <c r="T3018" s="8"/>
      <c r="U3018" s="5"/>
      <c r="V3018" s="8"/>
      <c r="W3018" s="5"/>
      <c r="X3018" s="5"/>
      <c r="Z3018" s="7"/>
      <c r="AA3018" s="6"/>
      <c r="AB3018" s="5"/>
      <c r="AE3018" s="4"/>
    </row>
    <row r="3019" spans="6:31" x14ac:dyDescent="0.25">
      <c r="F3019" s="9"/>
      <c r="G3019" s="9"/>
      <c r="S3019" s="8"/>
      <c r="T3019" s="8"/>
      <c r="U3019" s="5"/>
      <c r="V3019" s="8"/>
      <c r="W3019" s="5"/>
      <c r="X3019" s="5"/>
      <c r="Z3019" s="7"/>
      <c r="AA3019" s="6"/>
      <c r="AB3019" s="5"/>
      <c r="AE3019" s="4"/>
    </row>
    <row r="3020" spans="6:31" x14ac:dyDescent="0.25">
      <c r="F3020" s="9"/>
      <c r="G3020" s="9"/>
      <c r="S3020" s="8"/>
      <c r="T3020" s="8"/>
      <c r="U3020" s="5"/>
      <c r="V3020" s="8"/>
      <c r="W3020" s="5"/>
      <c r="X3020" s="5"/>
      <c r="Z3020" s="7"/>
      <c r="AA3020" s="6"/>
      <c r="AB3020" s="5"/>
      <c r="AE3020" s="4"/>
    </row>
    <row r="3021" spans="6:31" x14ac:dyDescent="0.25">
      <c r="F3021" s="9"/>
      <c r="G3021" s="9"/>
      <c r="S3021" s="8"/>
      <c r="T3021" s="8"/>
      <c r="U3021" s="5"/>
      <c r="V3021" s="8"/>
      <c r="W3021" s="5"/>
      <c r="X3021" s="5"/>
      <c r="Z3021" s="7"/>
      <c r="AA3021" s="6"/>
      <c r="AB3021" s="5"/>
      <c r="AE3021" s="4"/>
    </row>
    <row r="3022" spans="6:31" x14ac:dyDescent="0.25">
      <c r="F3022" s="9"/>
      <c r="G3022" s="9"/>
      <c r="S3022" s="8"/>
      <c r="T3022" s="8"/>
      <c r="U3022" s="5"/>
      <c r="V3022" s="8"/>
      <c r="W3022" s="5"/>
      <c r="X3022" s="5"/>
      <c r="Z3022" s="7"/>
      <c r="AA3022" s="6"/>
      <c r="AB3022" s="5"/>
      <c r="AE3022" s="4"/>
    </row>
    <row r="3023" spans="6:31" x14ac:dyDescent="0.25">
      <c r="F3023" s="9"/>
      <c r="G3023" s="9"/>
      <c r="S3023" s="8"/>
      <c r="T3023" s="8"/>
      <c r="U3023" s="5"/>
      <c r="V3023" s="8"/>
      <c r="W3023" s="5"/>
      <c r="X3023" s="5"/>
      <c r="Z3023" s="7"/>
      <c r="AA3023" s="6"/>
      <c r="AB3023" s="5"/>
      <c r="AE3023" s="4"/>
    </row>
    <row r="3024" spans="6:31" x14ac:dyDescent="0.25">
      <c r="F3024" s="9"/>
      <c r="G3024" s="9"/>
      <c r="S3024" s="8"/>
      <c r="T3024" s="8"/>
      <c r="U3024" s="5"/>
      <c r="V3024" s="8"/>
      <c r="W3024" s="5"/>
      <c r="X3024" s="5"/>
      <c r="Z3024" s="7"/>
      <c r="AA3024" s="6"/>
      <c r="AB3024" s="5"/>
      <c r="AE3024" s="4"/>
    </row>
    <row r="3025" spans="6:31" x14ac:dyDescent="0.25">
      <c r="F3025" s="9"/>
      <c r="G3025" s="9"/>
      <c r="S3025" s="8"/>
      <c r="T3025" s="8"/>
      <c r="U3025" s="5"/>
      <c r="V3025" s="8"/>
      <c r="W3025" s="5"/>
      <c r="X3025" s="5"/>
      <c r="Z3025" s="7"/>
      <c r="AA3025" s="6"/>
      <c r="AB3025" s="5"/>
      <c r="AE3025" s="4"/>
    </row>
    <row r="3026" spans="6:31" x14ac:dyDescent="0.25">
      <c r="F3026" s="9"/>
      <c r="G3026" s="9"/>
      <c r="S3026" s="8"/>
      <c r="T3026" s="8"/>
      <c r="U3026" s="5"/>
      <c r="V3026" s="8"/>
      <c r="W3026" s="5"/>
      <c r="X3026" s="5"/>
      <c r="Z3026" s="7"/>
      <c r="AA3026" s="6"/>
      <c r="AB3026" s="5"/>
      <c r="AE3026" s="4"/>
    </row>
    <row r="3027" spans="6:31" x14ac:dyDescent="0.25">
      <c r="F3027" s="9"/>
      <c r="G3027" s="9"/>
      <c r="S3027" s="8"/>
      <c r="T3027" s="8"/>
      <c r="U3027" s="5"/>
      <c r="V3027" s="8"/>
      <c r="W3027" s="5"/>
      <c r="X3027" s="5"/>
      <c r="Z3027" s="7"/>
      <c r="AA3027" s="6"/>
      <c r="AB3027" s="5"/>
      <c r="AE3027" s="4"/>
    </row>
    <row r="3028" spans="6:31" x14ac:dyDescent="0.25">
      <c r="F3028" s="9"/>
      <c r="G3028" s="9"/>
      <c r="S3028" s="8"/>
      <c r="T3028" s="8"/>
      <c r="U3028" s="5"/>
      <c r="V3028" s="8"/>
      <c r="W3028" s="5"/>
      <c r="X3028" s="5"/>
      <c r="Z3028" s="7"/>
      <c r="AA3028" s="6"/>
      <c r="AB3028" s="5"/>
      <c r="AE3028" s="4"/>
    </row>
    <row r="3029" spans="6:31" x14ac:dyDescent="0.25">
      <c r="F3029" s="9"/>
      <c r="G3029" s="9"/>
      <c r="S3029" s="8"/>
      <c r="T3029" s="8"/>
      <c r="U3029" s="5"/>
      <c r="V3029" s="8"/>
      <c r="W3029" s="5"/>
      <c r="X3029" s="5"/>
      <c r="Z3029" s="7"/>
      <c r="AA3029" s="6"/>
      <c r="AB3029" s="5"/>
      <c r="AE3029" s="4"/>
    </row>
    <row r="3030" spans="6:31" x14ac:dyDescent="0.25">
      <c r="F3030" s="9"/>
      <c r="G3030" s="9"/>
      <c r="S3030" s="8"/>
      <c r="T3030" s="8"/>
      <c r="U3030" s="5"/>
      <c r="V3030" s="8"/>
      <c r="W3030" s="5"/>
      <c r="X3030" s="5"/>
      <c r="Z3030" s="7"/>
      <c r="AA3030" s="6"/>
      <c r="AB3030" s="5"/>
      <c r="AE3030" s="4"/>
    </row>
    <row r="3031" spans="6:31" x14ac:dyDescent="0.25">
      <c r="F3031" s="9"/>
      <c r="G3031" s="9"/>
      <c r="S3031" s="8"/>
      <c r="T3031" s="8"/>
      <c r="U3031" s="5"/>
      <c r="V3031" s="8"/>
      <c r="W3031" s="5"/>
      <c r="X3031" s="5"/>
      <c r="Z3031" s="7"/>
      <c r="AA3031" s="6"/>
      <c r="AB3031" s="5"/>
      <c r="AE3031" s="4"/>
    </row>
    <row r="3032" spans="6:31" x14ac:dyDescent="0.25">
      <c r="F3032" s="9"/>
      <c r="G3032" s="9"/>
      <c r="S3032" s="8"/>
      <c r="T3032" s="8"/>
      <c r="U3032" s="5"/>
      <c r="V3032" s="8"/>
      <c r="W3032" s="5"/>
      <c r="X3032" s="5"/>
      <c r="Z3032" s="7"/>
      <c r="AA3032" s="6"/>
      <c r="AB3032" s="5"/>
      <c r="AE3032" s="4"/>
    </row>
    <row r="3033" spans="6:31" x14ac:dyDescent="0.25">
      <c r="F3033" s="9"/>
      <c r="G3033" s="9"/>
      <c r="S3033" s="8"/>
      <c r="T3033" s="8"/>
      <c r="U3033" s="5"/>
      <c r="V3033" s="8"/>
      <c r="W3033" s="5"/>
      <c r="X3033" s="5"/>
      <c r="Z3033" s="7"/>
      <c r="AA3033" s="6"/>
      <c r="AB3033" s="5"/>
      <c r="AE3033" s="4"/>
    </row>
    <row r="3034" spans="6:31" x14ac:dyDescent="0.25">
      <c r="F3034" s="9"/>
      <c r="G3034" s="9"/>
      <c r="S3034" s="8"/>
      <c r="T3034" s="8"/>
      <c r="U3034" s="5"/>
      <c r="V3034" s="8"/>
      <c r="W3034" s="5"/>
      <c r="X3034" s="5"/>
      <c r="Z3034" s="7"/>
      <c r="AA3034" s="6"/>
      <c r="AB3034" s="5"/>
      <c r="AE3034" s="4"/>
    </row>
    <row r="3035" spans="6:31" x14ac:dyDescent="0.25">
      <c r="F3035" s="9"/>
      <c r="G3035" s="9"/>
      <c r="S3035" s="8"/>
      <c r="T3035" s="8"/>
      <c r="U3035" s="5"/>
      <c r="V3035" s="8"/>
      <c r="W3035" s="5"/>
      <c r="X3035" s="5"/>
      <c r="Z3035" s="7"/>
      <c r="AA3035" s="6"/>
      <c r="AB3035" s="5"/>
      <c r="AE3035" s="4"/>
    </row>
    <row r="3036" spans="6:31" x14ac:dyDescent="0.25">
      <c r="F3036" s="9"/>
      <c r="G3036" s="9"/>
      <c r="S3036" s="8"/>
      <c r="T3036" s="8"/>
      <c r="U3036" s="5"/>
      <c r="V3036" s="8"/>
      <c r="W3036" s="5"/>
      <c r="X3036" s="5"/>
      <c r="Z3036" s="7"/>
      <c r="AA3036" s="6"/>
      <c r="AB3036" s="5"/>
      <c r="AE3036" s="4"/>
    </row>
    <row r="3037" spans="6:31" x14ac:dyDescent="0.25">
      <c r="F3037" s="9"/>
      <c r="G3037" s="9"/>
      <c r="S3037" s="8"/>
      <c r="T3037" s="8"/>
      <c r="U3037" s="5"/>
      <c r="V3037" s="8"/>
      <c r="W3037" s="5"/>
      <c r="X3037" s="5"/>
      <c r="Z3037" s="7"/>
      <c r="AA3037" s="6"/>
      <c r="AB3037" s="5"/>
      <c r="AE3037" s="4"/>
    </row>
    <row r="3038" spans="6:31" x14ac:dyDescent="0.25">
      <c r="F3038" s="9"/>
      <c r="G3038" s="9"/>
      <c r="S3038" s="8"/>
      <c r="T3038" s="8"/>
      <c r="U3038" s="5"/>
      <c r="V3038" s="8"/>
      <c r="W3038" s="5"/>
      <c r="X3038" s="5"/>
      <c r="Z3038" s="7"/>
      <c r="AA3038" s="6"/>
      <c r="AB3038" s="5"/>
      <c r="AE3038" s="4"/>
    </row>
    <row r="3039" spans="6:31" x14ac:dyDescent="0.25">
      <c r="F3039" s="9"/>
      <c r="G3039" s="9"/>
      <c r="S3039" s="8"/>
      <c r="T3039" s="8"/>
      <c r="U3039" s="5"/>
      <c r="V3039" s="8"/>
      <c r="W3039" s="5"/>
      <c r="X3039" s="5"/>
      <c r="Z3039" s="7"/>
      <c r="AA3039" s="6"/>
      <c r="AB3039" s="5"/>
      <c r="AE3039" s="4"/>
    </row>
    <row r="3040" spans="6:31" x14ac:dyDescent="0.25">
      <c r="F3040" s="9"/>
      <c r="G3040" s="9"/>
      <c r="S3040" s="8"/>
      <c r="T3040" s="8"/>
      <c r="U3040" s="5"/>
      <c r="V3040" s="8"/>
      <c r="W3040" s="5"/>
      <c r="X3040" s="5"/>
      <c r="Z3040" s="7"/>
      <c r="AA3040" s="6"/>
      <c r="AB3040" s="5"/>
      <c r="AE3040" s="4"/>
    </row>
    <row r="3041" spans="6:31" x14ac:dyDescent="0.25">
      <c r="F3041" s="9"/>
      <c r="G3041" s="9"/>
      <c r="S3041" s="8"/>
      <c r="T3041" s="8"/>
      <c r="U3041" s="5"/>
      <c r="V3041" s="8"/>
      <c r="W3041" s="5"/>
      <c r="X3041" s="5"/>
      <c r="Z3041" s="7"/>
      <c r="AA3041" s="6"/>
      <c r="AB3041" s="5"/>
      <c r="AE3041" s="4"/>
    </row>
    <row r="3042" spans="6:31" x14ac:dyDescent="0.25">
      <c r="F3042" s="9"/>
      <c r="G3042" s="9"/>
      <c r="S3042" s="8"/>
      <c r="T3042" s="8"/>
      <c r="U3042" s="5"/>
      <c r="V3042" s="8"/>
      <c r="W3042" s="5"/>
      <c r="X3042" s="5"/>
      <c r="Z3042" s="7"/>
      <c r="AA3042" s="6"/>
      <c r="AB3042" s="5"/>
      <c r="AE3042" s="4"/>
    </row>
    <row r="3043" spans="6:31" x14ac:dyDescent="0.25">
      <c r="F3043" s="9"/>
      <c r="G3043" s="9"/>
      <c r="S3043" s="8"/>
      <c r="T3043" s="8"/>
      <c r="U3043" s="5"/>
      <c r="V3043" s="8"/>
      <c r="W3043" s="5"/>
      <c r="X3043" s="5"/>
      <c r="Z3043" s="7"/>
      <c r="AA3043" s="6"/>
      <c r="AB3043" s="5"/>
      <c r="AE3043" s="4"/>
    </row>
    <row r="3044" spans="6:31" x14ac:dyDescent="0.25">
      <c r="F3044" s="9"/>
      <c r="G3044" s="9"/>
      <c r="S3044" s="8"/>
      <c r="T3044" s="8"/>
      <c r="U3044" s="5"/>
      <c r="V3044" s="8"/>
      <c r="W3044" s="5"/>
      <c r="X3044" s="5"/>
      <c r="Z3044" s="7"/>
      <c r="AA3044" s="6"/>
      <c r="AB3044" s="5"/>
      <c r="AE3044" s="4"/>
    </row>
    <row r="3045" spans="6:31" x14ac:dyDescent="0.25">
      <c r="F3045" s="9"/>
      <c r="G3045" s="9"/>
      <c r="S3045" s="8"/>
      <c r="T3045" s="8"/>
      <c r="U3045" s="5"/>
      <c r="V3045" s="8"/>
      <c r="W3045" s="5"/>
      <c r="X3045" s="5"/>
      <c r="Z3045" s="7"/>
      <c r="AA3045" s="6"/>
      <c r="AB3045" s="5"/>
      <c r="AE3045" s="4"/>
    </row>
    <row r="3046" spans="6:31" x14ac:dyDescent="0.25">
      <c r="F3046" s="9"/>
      <c r="G3046" s="9"/>
      <c r="S3046" s="8"/>
      <c r="T3046" s="8"/>
      <c r="U3046" s="5"/>
      <c r="V3046" s="8"/>
      <c r="W3046" s="5"/>
      <c r="X3046" s="5"/>
      <c r="Z3046" s="7"/>
      <c r="AA3046" s="6"/>
      <c r="AB3046" s="5"/>
      <c r="AE3046" s="4"/>
    </row>
    <row r="3047" spans="6:31" x14ac:dyDescent="0.25">
      <c r="F3047" s="9"/>
      <c r="G3047" s="9"/>
      <c r="S3047" s="8"/>
      <c r="T3047" s="8"/>
      <c r="U3047" s="5"/>
      <c r="V3047" s="8"/>
      <c r="W3047" s="5"/>
      <c r="X3047" s="5"/>
      <c r="Z3047" s="7"/>
      <c r="AA3047" s="6"/>
      <c r="AB3047" s="5"/>
      <c r="AE3047" s="4"/>
    </row>
    <row r="3048" spans="6:31" x14ac:dyDescent="0.25">
      <c r="F3048" s="9"/>
      <c r="G3048" s="9"/>
      <c r="S3048" s="8"/>
      <c r="T3048" s="8"/>
      <c r="U3048" s="5"/>
      <c r="V3048" s="8"/>
      <c r="W3048" s="5"/>
      <c r="X3048" s="5"/>
      <c r="Z3048" s="7"/>
      <c r="AA3048" s="6"/>
      <c r="AB3048" s="5"/>
      <c r="AE3048" s="4"/>
    </row>
    <row r="3049" spans="6:31" x14ac:dyDescent="0.25">
      <c r="F3049" s="9"/>
      <c r="G3049" s="9"/>
      <c r="S3049" s="8"/>
      <c r="T3049" s="8"/>
      <c r="U3049" s="5"/>
      <c r="V3049" s="8"/>
      <c r="W3049" s="5"/>
      <c r="X3049" s="5"/>
      <c r="Z3049" s="7"/>
      <c r="AA3049" s="6"/>
      <c r="AB3049" s="5"/>
      <c r="AE3049" s="4"/>
    </row>
    <row r="3050" spans="6:31" x14ac:dyDescent="0.25">
      <c r="F3050" s="9"/>
      <c r="G3050" s="9"/>
      <c r="S3050" s="8"/>
      <c r="T3050" s="8"/>
      <c r="U3050" s="5"/>
      <c r="V3050" s="8"/>
      <c r="W3050" s="5"/>
      <c r="X3050" s="5"/>
      <c r="Z3050" s="7"/>
      <c r="AA3050" s="6"/>
      <c r="AB3050" s="5"/>
      <c r="AE3050" s="4"/>
    </row>
    <row r="3051" spans="6:31" x14ac:dyDescent="0.25">
      <c r="F3051" s="9"/>
      <c r="G3051" s="9"/>
      <c r="S3051" s="8"/>
      <c r="T3051" s="8"/>
      <c r="U3051" s="5"/>
      <c r="V3051" s="8"/>
      <c r="W3051" s="5"/>
      <c r="X3051" s="5"/>
      <c r="Z3051" s="7"/>
      <c r="AA3051" s="6"/>
      <c r="AB3051" s="5"/>
      <c r="AE3051" s="4"/>
    </row>
    <row r="3052" spans="6:31" x14ac:dyDescent="0.25">
      <c r="F3052" s="9"/>
      <c r="G3052" s="9"/>
      <c r="S3052" s="8"/>
      <c r="T3052" s="8"/>
      <c r="U3052" s="5"/>
      <c r="V3052" s="8"/>
      <c r="W3052" s="5"/>
      <c r="X3052" s="5"/>
      <c r="Z3052" s="7"/>
      <c r="AA3052" s="6"/>
      <c r="AB3052" s="5"/>
      <c r="AE3052" s="4"/>
    </row>
    <row r="3053" spans="6:31" x14ac:dyDescent="0.25">
      <c r="F3053" s="9"/>
      <c r="G3053" s="9"/>
      <c r="S3053" s="8"/>
      <c r="T3053" s="8"/>
      <c r="U3053" s="5"/>
      <c r="V3053" s="8"/>
      <c r="W3053" s="5"/>
      <c r="X3053" s="5"/>
      <c r="Z3053" s="7"/>
      <c r="AA3053" s="6"/>
      <c r="AB3053" s="5"/>
      <c r="AE3053" s="4"/>
    </row>
    <row r="3054" spans="6:31" x14ac:dyDescent="0.25">
      <c r="F3054" s="9"/>
      <c r="G3054" s="9"/>
      <c r="S3054" s="8"/>
      <c r="T3054" s="8"/>
      <c r="U3054" s="5"/>
      <c r="V3054" s="8"/>
      <c r="W3054" s="5"/>
      <c r="X3054" s="5"/>
      <c r="Z3054" s="7"/>
      <c r="AA3054" s="6"/>
      <c r="AB3054" s="5"/>
      <c r="AE3054" s="4"/>
    </row>
    <row r="3055" spans="6:31" x14ac:dyDescent="0.25">
      <c r="F3055" s="9"/>
      <c r="G3055" s="9"/>
      <c r="S3055" s="8"/>
      <c r="T3055" s="8"/>
      <c r="U3055" s="5"/>
      <c r="V3055" s="8"/>
      <c r="W3055" s="5"/>
      <c r="X3055" s="5"/>
      <c r="Z3055" s="7"/>
      <c r="AA3055" s="6"/>
      <c r="AB3055" s="5"/>
      <c r="AE3055" s="4"/>
    </row>
    <row r="3056" spans="6:31" x14ac:dyDescent="0.25">
      <c r="F3056" s="9"/>
      <c r="G3056" s="9"/>
      <c r="S3056" s="8"/>
      <c r="T3056" s="8"/>
      <c r="U3056" s="5"/>
      <c r="V3056" s="8"/>
      <c r="W3056" s="5"/>
      <c r="X3056" s="5"/>
      <c r="Z3056" s="7"/>
      <c r="AA3056" s="6"/>
      <c r="AB3056" s="5"/>
      <c r="AE3056" s="4"/>
    </row>
    <row r="3057" spans="6:31" x14ac:dyDescent="0.25">
      <c r="F3057" s="9"/>
      <c r="G3057" s="9"/>
      <c r="S3057" s="8"/>
      <c r="T3057" s="8"/>
      <c r="U3057" s="5"/>
      <c r="V3057" s="8"/>
      <c r="W3057" s="5"/>
      <c r="X3057" s="5"/>
      <c r="Z3057" s="7"/>
      <c r="AA3057" s="6"/>
      <c r="AB3057" s="5"/>
      <c r="AE3057" s="4"/>
    </row>
    <row r="3058" spans="6:31" x14ac:dyDescent="0.25">
      <c r="F3058" s="9"/>
      <c r="G3058" s="9"/>
      <c r="S3058" s="8"/>
      <c r="T3058" s="8"/>
      <c r="U3058" s="5"/>
      <c r="V3058" s="8"/>
      <c r="W3058" s="5"/>
      <c r="X3058" s="5"/>
      <c r="Z3058" s="7"/>
      <c r="AA3058" s="6"/>
      <c r="AB3058" s="5"/>
      <c r="AE3058" s="4"/>
    </row>
    <row r="3059" spans="6:31" x14ac:dyDescent="0.25">
      <c r="F3059" s="9"/>
      <c r="G3059" s="9"/>
      <c r="S3059" s="8"/>
      <c r="T3059" s="8"/>
      <c r="U3059" s="5"/>
      <c r="V3059" s="8"/>
      <c r="W3059" s="5"/>
      <c r="X3059" s="5"/>
      <c r="Z3059" s="7"/>
      <c r="AA3059" s="6"/>
      <c r="AB3059" s="5"/>
      <c r="AE3059" s="4"/>
    </row>
    <row r="3060" spans="6:31" x14ac:dyDescent="0.25">
      <c r="F3060" s="9"/>
      <c r="G3060" s="9"/>
      <c r="S3060" s="8"/>
      <c r="T3060" s="8"/>
      <c r="U3060" s="5"/>
      <c r="V3060" s="8"/>
      <c r="W3060" s="5"/>
      <c r="X3060" s="5"/>
      <c r="Z3060" s="7"/>
      <c r="AA3060" s="6"/>
      <c r="AB3060" s="5"/>
      <c r="AE3060" s="4"/>
    </row>
    <row r="3061" spans="6:31" x14ac:dyDescent="0.25">
      <c r="F3061" s="9"/>
      <c r="G3061" s="9"/>
      <c r="S3061" s="8"/>
      <c r="T3061" s="8"/>
      <c r="U3061" s="5"/>
      <c r="V3061" s="8"/>
      <c r="W3061" s="5"/>
      <c r="X3061" s="5"/>
      <c r="Z3061" s="7"/>
      <c r="AA3061" s="6"/>
      <c r="AB3061" s="5"/>
      <c r="AE3061" s="4"/>
    </row>
    <row r="3062" spans="6:31" x14ac:dyDescent="0.25">
      <c r="F3062" s="9"/>
      <c r="G3062" s="9"/>
      <c r="S3062" s="8"/>
      <c r="T3062" s="8"/>
      <c r="U3062" s="5"/>
      <c r="V3062" s="8"/>
      <c r="W3062" s="5"/>
      <c r="X3062" s="5"/>
      <c r="Z3062" s="7"/>
      <c r="AA3062" s="6"/>
      <c r="AB3062" s="5"/>
      <c r="AE3062" s="4"/>
    </row>
    <row r="3063" spans="6:31" x14ac:dyDescent="0.25">
      <c r="F3063" s="9"/>
      <c r="G3063" s="9"/>
      <c r="S3063" s="8"/>
      <c r="T3063" s="8"/>
      <c r="U3063" s="5"/>
      <c r="V3063" s="8"/>
      <c r="W3063" s="5"/>
      <c r="X3063" s="5"/>
      <c r="Z3063" s="7"/>
      <c r="AA3063" s="6"/>
      <c r="AB3063" s="5"/>
      <c r="AE3063" s="4"/>
    </row>
    <row r="3064" spans="6:31" x14ac:dyDescent="0.25">
      <c r="F3064" s="9"/>
      <c r="G3064" s="9"/>
      <c r="S3064" s="8"/>
      <c r="T3064" s="8"/>
      <c r="U3064" s="5"/>
      <c r="V3064" s="8"/>
      <c r="W3064" s="5"/>
      <c r="X3064" s="5"/>
      <c r="Z3064" s="7"/>
      <c r="AA3064" s="6"/>
      <c r="AB3064" s="5"/>
      <c r="AE3064" s="4"/>
    </row>
    <row r="3065" spans="6:31" x14ac:dyDescent="0.25">
      <c r="F3065" s="9"/>
      <c r="G3065" s="9"/>
      <c r="S3065" s="8"/>
      <c r="T3065" s="8"/>
      <c r="U3065" s="5"/>
      <c r="V3065" s="8"/>
      <c r="W3065" s="5"/>
      <c r="X3065" s="5"/>
      <c r="Z3065" s="7"/>
      <c r="AA3065" s="6"/>
      <c r="AB3065" s="5"/>
      <c r="AE3065" s="4"/>
    </row>
    <row r="3066" spans="6:31" x14ac:dyDescent="0.25">
      <c r="F3066" s="9"/>
      <c r="G3066" s="9"/>
      <c r="S3066" s="8"/>
      <c r="T3066" s="8"/>
      <c r="U3066" s="5"/>
      <c r="V3066" s="8"/>
      <c r="W3066" s="5"/>
      <c r="X3066" s="5"/>
      <c r="Z3066" s="7"/>
      <c r="AA3066" s="6"/>
      <c r="AB3066" s="5"/>
      <c r="AE3066" s="4"/>
    </row>
    <row r="3067" spans="6:31" x14ac:dyDescent="0.25">
      <c r="F3067" s="9"/>
      <c r="G3067" s="9"/>
      <c r="S3067" s="8"/>
      <c r="T3067" s="8"/>
      <c r="U3067" s="5"/>
      <c r="V3067" s="8"/>
      <c r="W3067" s="5"/>
      <c r="X3067" s="5"/>
      <c r="Z3067" s="7"/>
      <c r="AA3067" s="6"/>
      <c r="AB3067" s="5"/>
      <c r="AE3067" s="4"/>
    </row>
    <row r="3068" spans="6:31" x14ac:dyDescent="0.25">
      <c r="F3068" s="9"/>
      <c r="G3068" s="9"/>
      <c r="S3068" s="8"/>
      <c r="T3068" s="8"/>
      <c r="U3068" s="5"/>
      <c r="V3068" s="8"/>
      <c r="W3068" s="5"/>
      <c r="X3068" s="5"/>
      <c r="Z3068" s="7"/>
      <c r="AA3068" s="6"/>
      <c r="AB3068" s="5"/>
      <c r="AE3068" s="4"/>
    </row>
    <row r="3069" spans="6:31" x14ac:dyDescent="0.25">
      <c r="F3069" s="9"/>
      <c r="G3069" s="9"/>
      <c r="S3069" s="8"/>
      <c r="T3069" s="8"/>
      <c r="U3069" s="5"/>
      <c r="V3069" s="8"/>
      <c r="W3069" s="5"/>
      <c r="X3069" s="5"/>
      <c r="Z3069" s="7"/>
      <c r="AA3069" s="6"/>
      <c r="AB3069" s="5"/>
      <c r="AE3069" s="4"/>
    </row>
    <row r="3070" spans="6:31" x14ac:dyDescent="0.25">
      <c r="F3070" s="9"/>
      <c r="G3070" s="9"/>
      <c r="S3070" s="8"/>
      <c r="T3070" s="8"/>
      <c r="U3070" s="5"/>
      <c r="V3070" s="8"/>
      <c r="W3070" s="5"/>
      <c r="X3070" s="5"/>
      <c r="Z3070" s="7"/>
      <c r="AA3070" s="6"/>
      <c r="AB3070" s="5"/>
      <c r="AE3070" s="4"/>
    </row>
    <row r="3071" spans="6:31" x14ac:dyDescent="0.25">
      <c r="F3071" s="9"/>
      <c r="G3071" s="9"/>
      <c r="S3071" s="8"/>
      <c r="T3071" s="8"/>
      <c r="U3071" s="5"/>
      <c r="V3071" s="8"/>
      <c r="W3071" s="5"/>
      <c r="X3071" s="5"/>
      <c r="Z3071" s="7"/>
      <c r="AA3071" s="6"/>
      <c r="AB3071" s="5"/>
      <c r="AE3071" s="4"/>
    </row>
    <row r="3072" spans="6:31" x14ac:dyDescent="0.25">
      <c r="F3072" s="9"/>
      <c r="G3072" s="9"/>
      <c r="S3072" s="8"/>
      <c r="T3072" s="8"/>
      <c r="U3072" s="5"/>
      <c r="V3072" s="8"/>
      <c r="W3072" s="5"/>
      <c r="X3072" s="5"/>
      <c r="Z3072" s="7"/>
      <c r="AA3072" s="6"/>
      <c r="AB3072" s="5"/>
      <c r="AE3072" s="4"/>
    </row>
    <row r="3073" spans="6:31" x14ac:dyDescent="0.25">
      <c r="F3073" s="9"/>
      <c r="G3073" s="9"/>
      <c r="S3073" s="8"/>
      <c r="T3073" s="8"/>
      <c r="U3073" s="5"/>
      <c r="V3073" s="8"/>
      <c r="W3073" s="5"/>
      <c r="X3073" s="5"/>
      <c r="Z3073" s="7"/>
      <c r="AA3073" s="6"/>
      <c r="AB3073" s="5"/>
      <c r="AE3073" s="4"/>
    </row>
    <row r="3074" spans="6:31" x14ac:dyDescent="0.25">
      <c r="F3074" s="9"/>
      <c r="G3074" s="9"/>
      <c r="S3074" s="8"/>
      <c r="T3074" s="8"/>
      <c r="U3074" s="5"/>
      <c r="V3074" s="8"/>
      <c r="W3074" s="5"/>
      <c r="X3074" s="5"/>
      <c r="Z3074" s="7"/>
      <c r="AA3074" s="6"/>
      <c r="AB3074" s="5"/>
      <c r="AE3074" s="4"/>
    </row>
    <row r="3075" spans="6:31" x14ac:dyDescent="0.25">
      <c r="F3075" s="9"/>
      <c r="G3075" s="9"/>
      <c r="S3075" s="8"/>
      <c r="T3075" s="8"/>
      <c r="U3075" s="5"/>
      <c r="V3075" s="8"/>
      <c r="W3075" s="5"/>
      <c r="X3075" s="5"/>
      <c r="Z3075" s="7"/>
      <c r="AA3075" s="6"/>
      <c r="AB3075" s="5"/>
      <c r="AE3075" s="4"/>
    </row>
    <row r="3076" spans="6:31" x14ac:dyDescent="0.25">
      <c r="F3076" s="9"/>
      <c r="G3076" s="9"/>
      <c r="S3076" s="8"/>
      <c r="T3076" s="8"/>
      <c r="U3076" s="5"/>
      <c r="V3076" s="8"/>
      <c r="W3076" s="5"/>
      <c r="X3076" s="5"/>
      <c r="Z3076" s="7"/>
      <c r="AA3076" s="6"/>
      <c r="AB3076" s="5"/>
      <c r="AE3076" s="4"/>
    </row>
    <row r="3077" spans="6:31" x14ac:dyDescent="0.25">
      <c r="F3077" s="9"/>
      <c r="G3077" s="9"/>
      <c r="S3077" s="8"/>
      <c r="T3077" s="8"/>
      <c r="U3077" s="5"/>
      <c r="V3077" s="8"/>
      <c r="W3077" s="5"/>
      <c r="X3077" s="5"/>
      <c r="Z3077" s="7"/>
      <c r="AA3077" s="6"/>
      <c r="AB3077" s="5"/>
      <c r="AE3077" s="4"/>
    </row>
    <row r="3078" spans="6:31" x14ac:dyDescent="0.25">
      <c r="F3078" s="9"/>
      <c r="G3078" s="9"/>
      <c r="S3078" s="8"/>
      <c r="T3078" s="8"/>
      <c r="U3078" s="5"/>
      <c r="V3078" s="8"/>
      <c r="W3078" s="5"/>
      <c r="X3078" s="5"/>
      <c r="Z3078" s="7"/>
      <c r="AA3078" s="6"/>
      <c r="AB3078" s="5"/>
      <c r="AE3078" s="4"/>
    </row>
    <row r="3079" spans="6:31" x14ac:dyDescent="0.25">
      <c r="F3079" s="9"/>
      <c r="G3079" s="9"/>
      <c r="S3079" s="8"/>
      <c r="T3079" s="8"/>
      <c r="U3079" s="5"/>
      <c r="V3079" s="8"/>
      <c r="W3079" s="5"/>
      <c r="X3079" s="5"/>
      <c r="Z3079" s="7"/>
      <c r="AA3079" s="6"/>
      <c r="AB3079" s="5"/>
      <c r="AE3079" s="4"/>
    </row>
    <row r="3080" spans="6:31" x14ac:dyDescent="0.25">
      <c r="F3080" s="9"/>
      <c r="G3080" s="9"/>
      <c r="S3080" s="8"/>
      <c r="T3080" s="8"/>
      <c r="U3080" s="5"/>
      <c r="V3080" s="8"/>
      <c r="W3080" s="5"/>
      <c r="X3080" s="5"/>
      <c r="Z3080" s="7"/>
      <c r="AA3080" s="6"/>
      <c r="AB3080" s="5"/>
      <c r="AE3080" s="4"/>
    </row>
    <row r="3081" spans="6:31" x14ac:dyDescent="0.25">
      <c r="F3081" s="9"/>
      <c r="G3081" s="9"/>
      <c r="S3081" s="8"/>
      <c r="T3081" s="8"/>
      <c r="U3081" s="5"/>
      <c r="V3081" s="8"/>
      <c r="W3081" s="5"/>
      <c r="X3081" s="5"/>
      <c r="Z3081" s="7"/>
      <c r="AA3081" s="6"/>
      <c r="AB3081" s="5"/>
      <c r="AE3081" s="4"/>
    </row>
    <row r="3082" spans="6:31" x14ac:dyDescent="0.25">
      <c r="F3082" s="9"/>
      <c r="G3082" s="9"/>
      <c r="S3082" s="8"/>
      <c r="T3082" s="8"/>
      <c r="U3082" s="5"/>
      <c r="V3082" s="8"/>
      <c r="W3082" s="5"/>
      <c r="X3082" s="5"/>
      <c r="Z3082" s="7"/>
      <c r="AA3082" s="6"/>
      <c r="AB3082" s="5"/>
      <c r="AE3082" s="4"/>
    </row>
    <row r="3083" spans="6:31" x14ac:dyDescent="0.25">
      <c r="F3083" s="9"/>
      <c r="G3083" s="9"/>
      <c r="S3083" s="8"/>
      <c r="T3083" s="8"/>
      <c r="U3083" s="5"/>
      <c r="V3083" s="8"/>
      <c r="W3083" s="5"/>
      <c r="X3083" s="5"/>
      <c r="Z3083" s="7"/>
      <c r="AA3083" s="6"/>
      <c r="AB3083" s="5"/>
      <c r="AE3083" s="4"/>
    </row>
    <row r="3084" spans="6:31" x14ac:dyDescent="0.25">
      <c r="F3084" s="9"/>
      <c r="G3084" s="9"/>
      <c r="S3084" s="8"/>
      <c r="T3084" s="8"/>
      <c r="U3084" s="5"/>
      <c r="V3084" s="8"/>
      <c r="W3084" s="5"/>
      <c r="X3084" s="5"/>
      <c r="Z3084" s="7"/>
      <c r="AA3084" s="6"/>
      <c r="AB3084" s="5"/>
      <c r="AE3084" s="4"/>
    </row>
    <row r="3085" spans="6:31" x14ac:dyDescent="0.25">
      <c r="F3085" s="9"/>
      <c r="G3085" s="9"/>
      <c r="S3085" s="8"/>
      <c r="T3085" s="8"/>
      <c r="U3085" s="5"/>
      <c r="V3085" s="8"/>
      <c r="W3085" s="5"/>
      <c r="X3085" s="5"/>
      <c r="Z3085" s="7"/>
      <c r="AA3085" s="6"/>
      <c r="AB3085" s="5"/>
      <c r="AE3085" s="4"/>
    </row>
    <row r="3086" spans="6:31" x14ac:dyDescent="0.25">
      <c r="F3086" s="9"/>
      <c r="G3086" s="9"/>
      <c r="S3086" s="8"/>
      <c r="T3086" s="8"/>
      <c r="U3086" s="5"/>
      <c r="V3086" s="8"/>
      <c r="W3086" s="5"/>
      <c r="X3086" s="5"/>
      <c r="Z3086" s="7"/>
      <c r="AA3086" s="6"/>
      <c r="AB3086" s="5"/>
      <c r="AE3086" s="4"/>
    </row>
    <row r="3087" spans="6:31" x14ac:dyDescent="0.25">
      <c r="F3087" s="9"/>
      <c r="G3087" s="9"/>
      <c r="S3087" s="8"/>
      <c r="T3087" s="8"/>
      <c r="U3087" s="5"/>
      <c r="V3087" s="8"/>
      <c r="W3087" s="5"/>
      <c r="X3087" s="5"/>
      <c r="Z3087" s="7"/>
      <c r="AA3087" s="6"/>
      <c r="AB3087" s="5"/>
      <c r="AE3087" s="4"/>
    </row>
    <row r="3088" spans="6:31" x14ac:dyDescent="0.25">
      <c r="F3088" s="9"/>
      <c r="G3088" s="9"/>
      <c r="S3088" s="8"/>
      <c r="T3088" s="8"/>
      <c r="U3088" s="5"/>
      <c r="V3088" s="8"/>
      <c r="W3088" s="5"/>
      <c r="X3088" s="5"/>
      <c r="Z3088" s="7"/>
      <c r="AA3088" s="6"/>
      <c r="AB3088" s="5"/>
      <c r="AE3088" s="4"/>
    </row>
    <row r="3089" spans="6:31" x14ac:dyDescent="0.25">
      <c r="F3089" s="9"/>
      <c r="G3089" s="9"/>
      <c r="S3089" s="8"/>
      <c r="T3089" s="8"/>
      <c r="U3089" s="5"/>
      <c r="V3089" s="8"/>
      <c r="W3089" s="5"/>
      <c r="X3089" s="5"/>
      <c r="Z3089" s="7"/>
      <c r="AA3089" s="6"/>
      <c r="AB3089" s="5"/>
      <c r="AE3089" s="4"/>
    </row>
    <row r="3090" spans="6:31" x14ac:dyDescent="0.25">
      <c r="F3090" s="9"/>
      <c r="G3090" s="9"/>
      <c r="S3090" s="8"/>
      <c r="T3090" s="8"/>
      <c r="U3090" s="5"/>
      <c r="V3090" s="8"/>
      <c r="W3090" s="5"/>
      <c r="X3090" s="5"/>
      <c r="Z3090" s="7"/>
      <c r="AA3090" s="6"/>
      <c r="AB3090" s="5"/>
      <c r="AE3090" s="4"/>
    </row>
    <row r="3091" spans="6:31" x14ac:dyDescent="0.25">
      <c r="F3091" s="9"/>
      <c r="G3091" s="9"/>
      <c r="S3091" s="8"/>
      <c r="T3091" s="8"/>
      <c r="U3091" s="5"/>
      <c r="V3091" s="8"/>
      <c r="W3091" s="5"/>
      <c r="X3091" s="5"/>
      <c r="Z3091" s="7"/>
      <c r="AA3091" s="6"/>
      <c r="AB3091" s="5"/>
      <c r="AE3091" s="4"/>
    </row>
    <row r="3092" spans="6:31" x14ac:dyDescent="0.25">
      <c r="F3092" s="9"/>
      <c r="G3092" s="9"/>
      <c r="S3092" s="8"/>
      <c r="T3092" s="8"/>
      <c r="U3092" s="5"/>
      <c r="V3092" s="8"/>
      <c r="W3092" s="5"/>
      <c r="X3092" s="5"/>
      <c r="Z3092" s="7"/>
      <c r="AA3092" s="6"/>
      <c r="AB3092" s="5"/>
      <c r="AE3092" s="4"/>
    </row>
    <row r="3093" spans="6:31" x14ac:dyDescent="0.25">
      <c r="F3093" s="9"/>
      <c r="G3093" s="9"/>
      <c r="S3093" s="8"/>
      <c r="T3093" s="8"/>
      <c r="U3093" s="5"/>
      <c r="V3093" s="8"/>
      <c r="W3093" s="5"/>
      <c r="X3093" s="5"/>
      <c r="Z3093" s="7"/>
      <c r="AA3093" s="6"/>
      <c r="AB3093" s="5"/>
      <c r="AE3093" s="4"/>
    </row>
    <row r="3094" spans="6:31" x14ac:dyDescent="0.25">
      <c r="F3094" s="9"/>
      <c r="G3094" s="9"/>
      <c r="S3094" s="8"/>
      <c r="T3094" s="8"/>
      <c r="U3094" s="5"/>
      <c r="V3094" s="8"/>
      <c r="W3094" s="5"/>
      <c r="X3094" s="5"/>
      <c r="Z3094" s="7"/>
      <c r="AA3094" s="6"/>
      <c r="AB3094" s="5"/>
      <c r="AE3094" s="4"/>
    </row>
    <row r="3095" spans="6:31" x14ac:dyDescent="0.25">
      <c r="F3095" s="9"/>
      <c r="G3095" s="9"/>
      <c r="S3095" s="8"/>
      <c r="T3095" s="8"/>
      <c r="U3095" s="5"/>
      <c r="V3095" s="8"/>
      <c r="W3095" s="5"/>
      <c r="X3095" s="5"/>
      <c r="Z3095" s="7"/>
      <c r="AA3095" s="6"/>
      <c r="AB3095" s="5"/>
      <c r="AE3095" s="4"/>
    </row>
    <row r="3096" spans="6:31" x14ac:dyDescent="0.25">
      <c r="F3096" s="9"/>
      <c r="G3096" s="9"/>
      <c r="S3096" s="8"/>
      <c r="T3096" s="8"/>
      <c r="U3096" s="5"/>
      <c r="V3096" s="8"/>
      <c r="W3096" s="5"/>
      <c r="X3096" s="5"/>
      <c r="Z3096" s="7"/>
      <c r="AA3096" s="6"/>
      <c r="AB3096" s="5"/>
      <c r="AE3096" s="4"/>
    </row>
    <row r="3097" spans="6:31" x14ac:dyDescent="0.25">
      <c r="F3097" s="9"/>
      <c r="G3097" s="9"/>
      <c r="S3097" s="8"/>
      <c r="T3097" s="8"/>
      <c r="U3097" s="5"/>
      <c r="V3097" s="8"/>
      <c r="W3097" s="5"/>
      <c r="X3097" s="5"/>
      <c r="Z3097" s="7"/>
      <c r="AA3097" s="6"/>
      <c r="AB3097" s="5"/>
      <c r="AE3097" s="4"/>
    </row>
    <row r="3098" spans="6:31" x14ac:dyDescent="0.25">
      <c r="F3098" s="9"/>
      <c r="G3098" s="9"/>
      <c r="S3098" s="8"/>
      <c r="T3098" s="8"/>
      <c r="U3098" s="5"/>
      <c r="V3098" s="8"/>
      <c r="W3098" s="5"/>
      <c r="X3098" s="5"/>
      <c r="Z3098" s="7"/>
      <c r="AA3098" s="6"/>
      <c r="AB3098" s="5"/>
      <c r="AE3098" s="4"/>
    </row>
    <row r="3099" spans="6:31" x14ac:dyDescent="0.25">
      <c r="F3099" s="9"/>
      <c r="G3099" s="9"/>
      <c r="S3099" s="8"/>
      <c r="T3099" s="8"/>
      <c r="U3099" s="5"/>
      <c r="V3099" s="8"/>
      <c r="W3099" s="5"/>
      <c r="X3099" s="5"/>
      <c r="Z3099" s="7"/>
      <c r="AA3099" s="6"/>
      <c r="AB3099" s="5"/>
      <c r="AE3099" s="4"/>
    </row>
    <row r="3100" spans="6:31" x14ac:dyDescent="0.25">
      <c r="F3100" s="9"/>
      <c r="G3100" s="9"/>
      <c r="S3100" s="8"/>
      <c r="T3100" s="8"/>
      <c r="U3100" s="5"/>
      <c r="V3100" s="8"/>
      <c r="W3100" s="5"/>
      <c r="X3100" s="5"/>
      <c r="Z3100" s="7"/>
      <c r="AA3100" s="6"/>
      <c r="AB3100" s="5"/>
      <c r="AE3100" s="4"/>
    </row>
    <row r="3101" spans="6:31" x14ac:dyDescent="0.25">
      <c r="F3101" s="9"/>
      <c r="G3101" s="9"/>
      <c r="S3101" s="8"/>
      <c r="T3101" s="8"/>
      <c r="U3101" s="5"/>
      <c r="V3101" s="8"/>
      <c r="W3101" s="5"/>
      <c r="X3101" s="5"/>
      <c r="Z3101" s="7"/>
      <c r="AA3101" s="6"/>
      <c r="AB3101" s="5"/>
      <c r="AE3101" s="4"/>
    </row>
    <row r="3102" spans="6:31" x14ac:dyDescent="0.25">
      <c r="F3102" s="9"/>
      <c r="G3102" s="9"/>
      <c r="S3102" s="8"/>
      <c r="T3102" s="8"/>
      <c r="U3102" s="5"/>
      <c r="V3102" s="8"/>
      <c r="W3102" s="5"/>
      <c r="X3102" s="5"/>
      <c r="Z3102" s="7"/>
      <c r="AA3102" s="6"/>
      <c r="AB3102" s="5"/>
      <c r="AE3102" s="4"/>
    </row>
    <row r="3103" spans="6:31" x14ac:dyDescent="0.25">
      <c r="F3103" s="9"/>
      <c r="G3103" s="9"/>
      <c r="S3103" s="8"/>
      <c r="T3103" s="8"/>
      <c r="U3103" s="5"/>
      <c r="V3103" s="8"/>
      <c r="W3103" s="5"/>
      <c r="X3103" s="5"/>
      <c r="Z3103" s="7"/>
      <c r="AA3103" s="6"/>
      <c r="AB3103" s="5"/>
      <c r="AE3103" s="4"/>
    </row>
    <row r="3104" spans="6:31" x14ac:dyDescent="0.25">
      <c r="F3104" s="9"/>
      <c r="G3104" s="9"/>
      <c r="S3104" s="8"/>
      <c r="T3104" s="8"/>
      <c r="U3104" s="5"/>
      <c r="V3104" s="8"/>
      <c r="W3104" s="5"/>
      <c r="X3104" s="5"/>
      <c r="Z3104" s="7"/>
      <c r="AA3104" s="6"/>
      <c r="AB3104" s="5"/>
      <c r="AE3104" s="4"/>
    </row>
    <row r="3105" spans="6:31" x14ac:dyDescent="0.25">
      <c r="F3105" s="9"/>
      <c r="G3105" s="9"/>
      <c r="S3105" s="8"/>
      <c r="T3105" s="8"/>
      <c r="U3105" s="5"/>
      <c r="V3105" s="8"/>
      <c r="W3105" s="5"/>
      <c r="X3105" s="5"/>
      <c r="Z3105" s="7"/>
      <c r="AA3105" s="6"/>
      <c r="AB3105" s="5"/>
      <c r="AE3105" s="4"/>
    </row>
    <row r="3106" spans="6:31" x14ac:dyDescent="0.25">
      <c r="F3106" s="9"/>
      <c r="G3106" s="9"/>
      <c r="S3106" s="8"/>
      <c r="T3106" s="8"/>
      <c r="U3106" s="5"/>
      <c r="V3106" s="8"/>
      <c r="W3106" s="5"/>
      <c r="X3106" s="5"/>
      <c r="Z3106" s="7"/>
      <c r="AA3106" s="6"/>
      <c r="AB3106" s="5"/>
      <c r="AE3106" s="4"/>
    </row>
    <row r="3107" spans="6:31" x14ac:dyDescent="0.25">
      <c r="F3107" s="9"/>
      <c r="G3107" s="9"/>
      <c r="S3107" s="8"/>
      <c r="T3107" s="8"/>
      <c r="U3107" s="5"/>
      <c r="V3107" s="8"/>
      <c r="W3107" s="5"/>
      <c r="X3107" s="5"/>
      <c r="Z3107" s="7"/>
      <c r="AA3107" s="6"/>
      <c r="AB3107" s="5"/>
      <c r="AE3107" s="4"/>
    </row>
    <row r="3108" spans="6:31" x14ac:dyDescent="0.25">
      <c r="F3108" s="9"/>
      <c r="G3108" s="9"/>
      <c r="S3108" s="8"/>
      <c r="T3108" s="8"/>
      <c r="U3108" s="5"/>
      <c r="V3108" s="8"/>
      <c r="W3108" s="5"/>
      <c r="X3108" s="5"/>
      <c r="Z3108" s="7"/>
      <c r="AA3108" s="6"/>
      <c r="AB3108" s="5"/>
      <c r="AE3108" s="4"/>
    </row>
    <row r="3109" spans="6:31" x14ac:dyDescent="0.25">
      <c r="F3109" s="9"/>
      <c r="G3109" s="9"/>
      <c r="S3109" s="8"/>
      <c r="T3109" s="8"/>
      <c r="U3109" s="5"/>
      <c r="V3109" s="8"/>
      <c r="W3109" s="5"/>
      <c r="X3109" s="5"/>
      <c r="Z3109" s="7"/>
      <c r="AA3109" s="6"/>
      <c r="AB3109" s="5"/>
      <c r="AE3109" s="4"/>
    </row>
    <row r="3110" spans="6:31" x14ac:dyDescent="0.25">
      <c r="F3110" s="9"/>
      <c r="G3110" s="9"/>
      <c r="S3110" s="8"/>
      <c r="T3110" s="8"/>
      <c r="U3110" s="5"/>
      <c r="V3110" s="8"/>
      <c r="W3110" s="5"/>
      <c r="X3110" s="5"/>
      <c r="Z3110" s="7"/>
      <c r="AA3110" s="6"/>
      <c r="AB3110" s="5"/>
      <c r="AE3110" s="4"/>
    </row>
    <row r="3111" spans="6:31" x14ac:dyDescent="0.25">
      <c r="F3111" s="9"/>
      <c r="G3111" s="9"/>
      <c r="S3111" s="8"/>
      <c r="T3111" s="8"/>
      <c r="U3111" s="5"/>
      <c r="V3111" s="8"/>
      <c r="W3111" s="5"/>
      <c r="X3111" s="5"/>
      <c r="Z3111" s="7"/>
      <c r="AA3111" s="6"/>
      <c r="AB3111" s="5"/>
      <c r="AE3111" s="4"/>
    </row>
    <row r="3112" spans="6:31" x14ac:dyDescent="0.25">
      <c r="F3112" s="9"/>
      <c r="G3112" s="9"/>
      <c r="S3112" s="8"/>
      <c r="T3112" s="8"/>
      <c r="U3112" s="5"/>
      <c r="V3112" s="8"/>
      <c r="W3112" s="5"/>
      <c r="X3112" s="5"/>
      <c r="Z3112" s="7"/>
      <c r="AA3112" s="6"/>
      <c r="AB3112" s="5"/>
      <c r="AE3112" s="4"/>
    </row>
    <row r="3113" spans="6:31" x14ac:dyDescent="0.25">
      <c r="F3113" s="9"/>
      <c r="G3113" s="9"/>
      <c r="S3113" s="8"/>
      <c r="T3113" s="8"/>
      <c r="U3113" s="5"/>
      <c r="V3113" s="8"/>
      <c r="W3113" s="5"/>
      <c r="X3113" s="5"/>
      <c r="Z3113" s="7"/>
      <c r="AA3113" s="6"/>
      <c r="AB3113" s="5"/>
      <c r="AE3113" s="4"/>
    </row>
    <row r="3114" spans="6:31" x14ac:dyDescent="0.25">
      <c r="F3114" s="9"/>
      <c r="G3114" s="9"/>
      <c r="S3114" s="8"/>
      <c r="T3114" s="8"/>
      <c r="U3114" s="5"/>
      <c r="V3114" s="8"/>
      <c r="W3114" s="5"/>
      <c r="X3114" s="5"/>
      <c r="Z3114" s="7"/>
      <c r="AA3114" s="6"/>
      <c r="AB3114" s="5"/>
      <c r="AE3114" s="4"/>
    </row>
    <row r="3115" spans="6:31" x14ac:dyDescent="0.25">
      <c r="F3115" s="9"/>
      <c r="G3115" s="9"/>
      <c r="S3115" s="8"/>
      <c r="T3115" s="8"/>
      <c r="U3115" s="5"/>
      <c r="V3115" s="8"/>
      <c r="W3115" s="5"/>
      <c r="X3115" s="5"/>
      <c r="Z3115" s="7"/>
      <c r="AA3115" s="6"/>
      <c r="AB3115" s="5"/>
      <c r="AE3115" s="4"/>
    </row>
    <row r="3116" spans="6:31" x14ac:dyDescent="0.25">
      <c r="F3116" s="9"/>
      <c r="G3116" s="9"/>
      <c r="S3116" s="8"/>
      <c r="T3116" s="8"/>
      <c r="U3116" s="5"/>
      <c r="V3116" s="8"/>
      <c r="W3116" s="5"/>
      <c r="X3116" s="5"/>
      <c r="Z3116" s="7"/>
      <c r="AA3116" s="6"/>
      <c r="AB3116" s="5"/>
      <c r="AE3116" s="4"/>
    </row>
    <row r="3117" spans="6:31" x14ac:dyDescent="0.25">
      <c r="F3117" s="9"/>
      <c r="G3117" s="9"/>
      <c r="S3117" s="8"/>
      <c r="T3117" s="8"/>
      <c r="U3117" s="5"/>
      <c r="V3117" s="8"/>
      <c r="W3117" s="5"/>
      <c r="X3117" s="5"/>
      <c r="Z3117" s="7"/>
      <c r="AA3117" s="6"/>
      <c r="AB3117" s="5"/>
      <c r="AE3117" s="4"/>
    </row>
    <row r="3118" spans="6:31" x14ac:dyDescent="0.25">
      <c r="F3118" s="9"/>
      <c r="G3118" s="9"/>
      <c r="S3118" s="8"/>
      <c r="T3118" s="8"/>
      <c r="U3118" s="5"/>
      <c r="V3118" s="8"/>
      <c r="W3118" s="5"/>
      <c r="X3118" s="5"/>
      <c r="Z3118" s="7"/>
      <c r="AA3118" s="6"/>
      <c r="AB3118" s="5"/>
      <c r="AE3118" s="4"/>
    </row>
    <row r="3119" spans="6:31" x14ac:dyDescent="0.25">
      <c r="F3119" s="9"/>
      <c r="G3119" s="9"/>
      <c r="S3119" s="8"/>
      <c r="T3119" s="8"/>
      <c r="U3119" s="5"/>
      <c r="V3119" s="8"/>
      <c r="W3119" s="5"/>
      <c r="X3119" s="5"/>
      <c r="Z3119" s="7"/>
      <c r="AA3119" s="6"/>
      <c r="AB3119" s="5"/>
      <c r="AE3119" s="4"/>
    </row>
    <row r="3120" spans="6:31" x14ac:dyDescent="0.25">
      <c r="F3120" s="9"/>
      <c r="G3120" s="9"/>
      <c r="S3120" s="8"/>
      <c r="T3120" s="8"/>
      <c r="U3120" s="5"/>
      <c r="V3120" s="8"/>
      <c r="W3120" s="5"/>
      <c r="X3120" s="5"/>
      <c r="Z3120" s="7"/>
      <c r="AA3120" s="6"/>
      <c r="AB3120" s="5"/>
      <c r="AE3120" s="4"/>
    </row>
    <row r="3121" spans="6:31" x14ac:dyDescent="0.25">
      <c r="F3121" s="9"/>
      <c r="G3121" s="9"/>
      <c r="S3121" s="8"/>
      <c r="T3121" s="8"/>
      <c r="U3121" s="5"/>
      <c r="V3121" s="8"/>
      <c r="W3121" s="5"/>
      <c r="X3121" s="5"/>
      <c r="Z3121" s="7"/>
      <c r="AA3121" s="6"/>
      <c r="AB3121" s="5"/>
      <c r="AE3121" s="4"/>
    </row>
    <row r="3122" spans="6:31" x14ac:dyDescent="0.25">
      <c r="F3122" s="9"/>
      <c r="G3122" s="9"/>
      <c r="S3122" s="8"/>
      <c r="T3122" s="8"/>
      <c r="U3122" s="5"/>
      <c r="V3122" s="8"/>
      <c r="W3122" s="5"/>
      <c r="X3122" s="5"/>
      <c r="Z3122" s="7"/>
      <c r="AA3122" s="6"/>
      <c r="AB3122" s="5"/>
      <c r="AE3122" s="4"/>
    </row>
    <row r="3123" spans="6:31" x14ac:dyDescent="0.25">
      <c r="F3123" s="9"/>
      <c r="G3123" s="9"/>
      <c r="S3123" s="8"/>
      <c r="T3123" s="8"/>
      <c r="U3123" s="5"/>
      <c r="V3123" s="8"/>
      <c r="W3123" s="5"/>
      <c r="X3123" s="5"/>
      <c r="Z3123" s="7"/>
      <c r="AA3123" s="6"/>
      <c r="AB3123" s="5"/>
      <c r="AE3123" s="4"/>
    </row>
    <row r="3124" spans="6:31" x14ac:dyDescent="0.25">
      <c r="F3124" s="9"/>
      <c r="G3124" s="9"/>
      <c r="S3124" s="8"/>
      <c r="T3124" s="8"/>
      <c r="U3124" s="5"/>
      <c r="V3124" s="8"/>
      <c r="W3124" s="5"/>
      <c r="X3124" s="5"/>
      <c r="Z3124" s="7"/>
      <c r="AA3124" s="6"/>
      <c r="AB3124" s="5"/>
      <c r="AE3124" s="4"/>
    </row>
    <row r="3125" spans="6:31" x14ac:dyDescent="0.25">
      <c r="F3125" s="9"/>
      <c r="G3125" s="9"/>
      <c r="S3125" s="8"/>
      <c r="T3125" s="8"/>
      <c r="U3125" s="5"/>
      <c r="V3125" s="8"/>
      <c r="W3125" s="5"/>
      <c r="X3125" s="5"/>
      <c r="Z3125" s="7"/>
      <c r="AA3125" s="6"/>
      <c r="AB3125" s="5"/>
      <c r="AE3125" s="4"/>
    </row>
    <row r="3126" spans="6:31" x14ac:dyDescent="0.25">
      <c r="F3126" s="9"/>
      <c r="G3126" s="9"/>
      <c r="S3126" s="8"/>
      <c r="T3126" s="8"/>
      <c r="U3126" s="5"/>
      <c r="V3126" s="8"/>
      <c r="W3126" s="5"/>
      <c r="X3126" s="5"/>
      <c r="Z3126" s="7"/>
      <c r="AA3126" s="6"/>
      <c r="AB3126" s="5"/>
      <c r="AE3126" s="4"/>
    </row>
    <row r="3127" spans="6:31" x14ac:dyDescent="0.25">
      <c r="F3127" s="9"/>
      <c r="G3127" s="9"/>
      <c r="S3127" s="8"/>
      <c r="T3127" s="8"/>
      <c r="U3127" s="5"/>
      <c r="V3127" s="8"/>
      <c r="W3127" s="5"/>
      <c r="X3127" s="5"/>
      <c r="Z3127" s="7"/>
      <c r="AA3127" s="6"/>
      <c r="AB3127" s="5"/>
      <c r="AE3127" s="4"/>
    </row>
    <row r="3128" spans="6:31" x14ac:dyDescent="0.25">
      <c r="F3128" s="9"/>
      <c r="G3128" s="9"/>
      <c r="S3128" s="8"/>
      <c r="T3128" s="8"/>
      <c r="U3128" s="5"/>
      <c r="V3128" s="8"/>
      <c r="W3128" s="5"/>
      <c r="X3128" s="5"/>
      <c r="Z3128" s="7"/>
      <c r="AA3128" s="6"/>
      <c r="AB3128" s="5"/>
      <c r="AE3128" s="4"/>
    </row>
    <row r="3129" spans="6:31" x14ac:dyDescent="0.25">
      <c r="F3129" s="9"/>
      <c r="G3129" s="9"/>
      <c r="S3129" s="8"/>
      <c r="T3129" s="8"/>
      <c r="U3129" s="5"/>
      <c r="V3129" s="8"/>
      <c r="W3129" s="5"/>
      <c r="X3129" s="5"/>
      <c r="Z3129" s="7"/>
      <c r="AA3129" s="6"/>
      <c r="AB3129" s="5"/>
      <c r="AE3129" s="4"/>
    </row>
    <row r="3130" spans="6:31" x14ac:dyDescent="0.25">
      <c r="F3130" s="9"/>
      <c r="G3130" s="9"/>
      <c r="S3130" s="8"/>
      <c r="T3130" s="8"/>
      <c r="U3130" s="5"/>
      <c r="V3130" s="8"/>
      <c r="W3130" s="5"/>
      <c r="X3130" s="5"/>
      <c r="Z3130" s="7"/>
      <c r="AA3130" s="6"/>
      <c r="AB3130" s="5"/>
      <c r="AE3130" s="4"/>
    </row>
    <row r="3131" spans="6:31" x14ac:dyDescent="0.25">
      <c r="F3131" s="9"/>
      <c r="G3131" s="9"/>
      <c r="S3131" s="8"/>
      <c r="T3131" s="8"/>
      <c r="U3131" s="5"/>
      <c r="V3131" s="8"/>
      <c r="W3131" s="5"/>
      <c r="X3131" s="5"/>
      <c r="Z3131" s="7"/>
      <c r="AA3131" s="6"/>
      <c r="AB3131" s="5"/>
      <c r="AE3131" s="4"/>
    </row>
    <row r="3132" spans="6:31" x14ac:dyDescent="0.25">
      <c r="F3132" s="9"/>
      <c r="G3132" s="9"/>
      <c r="S3132" s="8"/>
      <c r="T3132" s="8"/>
      <c r="U3132" s="5"/>
      <c r="V3132" s="8"/>
      <c r="W3132" s="5"/>
      <c r="X3132" s="5"/>
      <c r="Z3132" s="7"/>
      <c r="AA3132" s="6"/>
      <c r="AB3132" s="5"/>
      <c r="AE3132" s="4"/>
    </row>
    <row r="3133" spans="6:31" x14ac:dyDescent="0.25">
      <c r="F3133" s="9"/>
      <c r="G3133" s="9"/>
      <c r="S3133" s="8"/>
      <c r="T3133" s="8"/>
      <c r="U3133" s="5"/>
      <c r="V3133" s="8"/>
      <c r="W3133" s="5"/>
      <c r="X3133" s="5"/>
      <c r="Z3133" s="7"/>
      <c r="AA3133" s="6"/>
      <c r="AB3133" s="5"/>
      <c r="AE3133" s="4"/>
    </row>
    <row r="3134" spans="6:31" x14ac:dyDescent="0.25">
      <c r="F3134" s="9"/>
      <c r="G3134" s="9"/>
      <c r="S3134" s="8"/>
      <c r="T3134" s="8"/>
      <c r="U3134" s="5"/>
      <c r="V3134" s="8"/>
      <c r="W3134" s="5"/>
      <c r="X3134" s="5"/>
      <c r="Z3134" s="7"/>
      <c r="AA3134" s="6"/>
      <c r="AB3134" s="5"/>
      <c r="AE3134" s="4"/>
    </row>
    <row r="3135" spans="6:31" x14ac:dyDescent="0.25">
      <c r="F3135" s="9"/>
      <c r="G3135" s="9"/>
      <c r="S3135" s="8"/>
      <c r="T3135" s="8"/>
      <c r="U3135" s="5"/>
      <c r="V3135" s="8"/>
      <c r="W3135" s="5"/>
      <c r="X3135" s="5"/>
      <c r="Z3135" s="7"/>
      <c r="AA3135" s="6"/>
      <c r="AB3135" s="5"/>
      <c r="AE3135" s="4"/>
    </row>
    <row r="3136" spans="6:31" x14ac:dyDescent="0.25">
      <c r="F3136" s="9"/>
      <c r="G3136" s="9"/>
      <c r="S3136" s="8"/>
      <c r="T3136" s="8"/>
      <c r="U3136" s="5"/>
      <c r="V3136" s="8"/>
      <c r="W3136" s="5"/>
      <c r="X3136" s="5"/>
      <c r="Z3136" s="7"/>
      <c r="AA3136" s="6"/>
      <c r="AB3136" s="5"/>
      <c r="AE3136" s="4"/>
    </row>
    <row r="3137" spans="6:31" x14ac:dyDescent="0.25">
      <c r="F3137" s="9"/>
      <c r="G3137" s="9"/>
      <c r="S3137" s="8"/>
      <c r="T3137" s="8"/>
      <c r="U3137" s="5"/>
      <c r="V3137" s="8"/>
      <c r="W3137" s="5"/>
      <c r="X3137" s="5"/>
      <c r="Z3137" s="7"/>
      <c r="AA3137" s="6"/>
      <c r="AB3137" s="5"/>
      <c r="AE3137" s="4"/>
    </row>
    <row r="3138" spans="6:31" x14ac:dyDescent="0.25">
      <c r="F3138" s="9"/>
      <c r="G3138" s="9"/>
      <c r="S3138" s="8"/>
      <c r="T3138" s="8"/>
      <c r="U3138" s="5"/>
      <c r="V3138" s="8"/>
      <c r="W3138" s="5"/>
      <c r="X3138" s="5"/>
      <c r="Z3138" s="7"/>
      <c r="AA3138" s="6"/>
      <c r="AB3138" s="5"/>
      <c r="AE3138" s="4"/>
    </row>
    <row r="3139" spans="6:31" x14ac:dyDescent="0.25">
      <c r="F3139" s="9"/>
      <c r="G3139" s="9"/>
      <c r="S3139" s="8"/>
      <c r="T3139" s="8"/>
      <c r="U3139" s="5"/>
      <c r="V3139" s="8"/>
      <c r="W3139" s="5"/>
      <c r="X3139" s="5"/>
      <c r="Z3139" s="7"/>
      <c r="AA3139" s="6"/>
      <c r="AB3139" s="5"/>
      <c r="AE3139" s="4"/>
    </row>
    <row r="3140" spans="6:31" x14ac:dyDescent="0.25">
      <c r="F3140" s="9"/>
      <c r="G3140" s="9"/>
      <c r="S3140" s="8"/>
      <c r="T3140" s="8"/>
      <c r="U3140" s="5"/>
      <c r="V3140" s="8"/>
      <c r="W3140" s="5"/>
      <c r="X3140" s="5"/>
      <c r="Z3140" s="7"/>
      <c r="AA3140" s="6"/>
      <c r="AB3140" s="5"/>
      <c r="AE3140" s="4"/>
    </row>
    <row r="3141" spans="6:31" x14ac:dyDescent="0.25">
      <c r="F3141" s="9"/>
      <c r="G3141" s="9"/>
      <c r="S3141" s="8"/>
      <c r="T3141" s="8"/>
      <c r="U3141" s="5"/>
      <c r="V3141" s="8"/>
      <c r="W3141" s="5"/>
      <c r="X3141" s="5"/>
      <c r="Z3141" s="7"/>
      <c r="AA3141" s="6"/>
      <c r="AB3141" s="5"/>
      <c r="AE3141" s="4"/>
    </row>
    <row r="3142" spans="6:31" x14ac:dyDescent="0.25">
      <c r="F3142" s="9"/>
      <c r="G3142" s="9"/>
      <c r="S3142" s="8"/>
      <c r="T3142" s="8"/>
      <c r="U3142" s="5"/>
      <c r="V3142" s="8"/>
      <c r="W3142" s="5"/>
      <c r="X3142" s="5"/>
      <c r="Z3142" s="7"/>
      <c r="AA3142" s="6"/>
      <c r="AB3142" s="5"/>
      <c r="AE3142" s="4"/>
    </row>
    <row r="3143" spans="6:31" x14ac:dyDescent="0.25">
      <c r="F3143" s="9"/>
      <c r="G3143" s="9"/>
      <c r="S3143" s="8"/>
      <c r="T3143" s="8"/>
      <c r="U3143" s="5"/>
      <c r="V3143" s="8"/>
      <c r="W3143" s="5"/>
      <c r="X3143" s="5"/>
      <c r="Z3143" s="7"/>
      <c r="AA3143" s="6"/>
      <c r="AB3143" s="5"/>
      <c r="AE3143" s="4"/>
    </row>
    <row r="3144" spans="6:31" x14ac:dyDescent="0.25">
      <c r="F3144" s="9"/>
      <c r="G3144" s="9"/>
      <c r="S3144" s="8"/>
      <c r="T3144" s="8"/>
      <c r="U3144" s="5"/>
      <c r="V3144" s="8"/>
      <c r="W3144" s="5"/>
      <c r="X3144" s="5"/>
      <c r="Z3144" s="7"/>
      <c r="AA3144" s="6"/>
      <c r="AB3144" s="5"/>
      <c r="AE3144" s="4"/>
    </row>
    <row r="3145" spans="6:31" x14ac:dyDescent="0.25">
      <c r="F3145" s="9"/>
      <c r="G3145" s="9"/>
      <c r="S3145" s="8"/>
      <c r="T3145" s="8"/>
      <c r="U3145" s="5"/>
      <c r="V3145" s="8"/>
      <c r="W3145" s="5"/>
      <c r="X3145" s="5"/>
      <c r="Z3145" s="7"/>
      <c r="AA3145" s="6"/>
      <c r="AB3145" s="5"/>
      <c r="AE3145" s="4"/>
    </row>
    <row r="3146" spans="6:31" x14ac:dyDescent="0.25">
      <c r="F3146" s="9"/>
      <c r="G3146" s="9"/>
      <c r="S3146" s="8"/>
      <c r="T3146" s="8"/>
      <c r="U3146" s="5"/>
      <c r="V3146" s="8"/>
      <c r="W3146" s="5"/>
      <c r="X3146" s="5"/>
      <c r="Z3146" s="7"/>
      <c r="AA3146" s="6"/>
      <c r="AB3146" s="5"/>
      <c r="AE3146" s="4"/>
    </row>
    <row r="3147" spans="6:31" x14ac:dyDescent="0.25">
      <c r="F3147" s="9"/>
      <c r="G3147" s="9"/>
      <c r="S3147" s="8"/>
      <c r="T3147" s="8"/>
      <c r="U3147" s="5"/>
      <c r="V3147" s="8"/>
      <c r="W3147" s="5"/>
      <c r="X3147" s="5"/>
      <c r="Z3147" s="7"/>
      <c r="AA3147" s="6"/>
      <c r="AB3147" s="5"/>
      <c r="AE3147" s="4"/>
    </row>
    <row r="3148" spans="6:31" x14ac:dyDescent="0.25">
      <c r="F3148" s="9"/>
      <c r="G3148" s="9"/>
      <c r="S3148" s="8"/>
      <c r="T3148" s="8"/>
      <c r="U3148" s="5"/>
      <c r="V3148" s="8"/>
      <c r="W3148" s="5"/>
      <c r="X3148" s="5"/>
      <c r="Z3148" s="7"/>
      <c r="AA3148" s="6"/>
      <c r="AB3148" s="5"/>
      <c r="AE3148" s="4"/>
    </row>
    <row r="3149" spans="6:31" x14ac:dyDescent="0.25">
      <c r="F3149" s="9"/>
      <c r="G3149" s="9"/>
      <c r="S3149" s="8"/>
      <c r="T3149" s="8"/>
      <c r="U3149" s="5"/>
      <c r="V3149" s="8"/>
      <c r="W3149" s="5"/>
      <c r="X3149" s="5"/>
      <c r="Z3149" s="7"/>
      <c r="AA3149" s="6"/>
      <c r="AB3149" s="5"/>
      <c r="AE3149" s="4"/>
    </row>
    <row r="3150" spans="6:31" x14ac:dyDescent="0.25">
      <c r="F3150" s="9"/>
      <c r="G3150" s="9"/>
      <c r="S3150" s="8"/>
      <c r="T3150" s="8"/>
      <c r="U3150" s="5"/>
      <c r="V3150" s="8"/>
      <c r="W3150" s="5"/>
      <c r="X3150" s="5"/>
      <c r="Z3150" s="7"/>
      <c r="AA3150" s="6"/>
      <c r="AB3150" s="5"/>
      <c r="AE3150" s="4"/>
    </row>
    <row r="3151" spans="6:31" x14ac:dyDescent="0.25">
      <c r="F3151" s="9"/>
      <c r="G3151" s="9"/>
      <c r="S3151" s="8"/>
      <c r="T3151" s="8"/>
      <c r="U3151" s="5"/>
      <c r="V3151" s="8"/>
      <c r="W3151" s="5"/>
      <c r="X3151" s="5"/>
      <c r="Z3151" s="7"/>
      <c r="AA3151" s="6"/>
      <c r="AB3151" s="5"/>
      <c r="AE3151" s="4"/>
    </row>
    <row r="3152" spans="6:31" x14ac:dyDescent="0.25">
      <c r="F3152" s="9"/>
      <c r="G3152" s="9"/>
      <c r="S3152" s="8"/>
      <c r="T3152" s="8"/>
      <c r="U3152" s="5"/>
      <c r="V3152" s="8"/>
      <c r="W3152" s="5"/>
      <c r="X3152" s="5"/>
      <c r="Z3152" s="7"/>
      <c r="AA3152" s="6"/>
      <c r="AB3152" s="5"/>
      <c r="AE3152" s="4"/>
    </row>
    <row r="3153" spans="6:31" x14ac:dyDescent="0.25">
      <c r="F3153" s="9"/>
      <c r="G3153" s="9"/>
      <c r="S3153" s="8"/>
      <c r="T3153" s="8"/>
      <c r="U3153" s="5"/>
      <c r="V3153" s="8"/>
      <c r="W3153" s="5"/>
      <c r="X3153" s="5"/>
      <c r="Z3153" s="7"/>
      <c r="AA3153" s="6"/>
      <c r="AB3153" s="5"/>
      <c r="AE3153" s="4"/>
    </row>
    <row r="3154" spans="6:31" x14ac:dyDescent="0.25">
      <c r="F3154" s="9"/>
      <c r="G3154" s="9"/>
      <c r="S3154" s="8"/>
      <c r="T3154" s="8"/>
      <c r="U3154" s="5"/>
      <c r="V3154" s="8"/>
      <c r="W3154" s="5"/>
      <c r="X3154" s="5"/>
      <c r="Z3154" s="7"/>
      <c r="AA3154" s="6"/>
      <c r="AB3154" s="5"/>
      <c r="AE3154" s="4"/>
    </row>
    <row r="3155" spans="6:31" x14ac:dyDescent="0.25">
      <c r="F3155" s="9"/>
      <c r="G3155" s="9"/>
      <c r="S3155" s="8"/>
      <c r="T3155" s="8"/>
      <c r="U3155" s="5"/>
      <c r="V3155" s="8"/>
      <c r="W3155" s="5"/>
      <c r="X3155" s="5"/>
      <c r="Z3155" s="7"/>
      <c r="AA3155" s="6"/>
      <c r="AB3155" s="5"/>
      <c r="AE3155" s="4"/>
    </row>
    <row r="3156" spans="6:31" x14ac:dyDescent="0.25">
      <c r="F3156" s="9"/>
      <c r="G3156" s="9"/>
      <c r="S3156" s="8"/>
      <c r="T3156" s="8"/>
      <c r="U3156" s="5"/>
      <c r="V3156" s="8"/>
      <c r="W3156" s="5"/>
      <c r="X3156" s="5"/>
      <c r="Z3156" s="7"/>
      <c r="AA3156" s="6"/>
      <c r="AB3156" s="5"/>
      <c r="AE3156" s="4"/>
    </row>
    <row r="3157" spans="6:31" x14ac:dyDescent="0.25">
      <c r="F3157" s="9"/>
      <c r="G3157" s="9"/>
      <c r="S3157" s="8"/>
      <c r="T3157" s="8"/>
      <c r="U3157" s="5"/>
      <c r="V3157" s="8"/>
      <c r="W3157" s="5"/>
      <c r="X3157" s="5"/>
      <c r="Z3157" s="7"/>
      <c r="AA3157" s="6"/>
      <c r="AB3157" s="5"/>
      <c r="AE3157" s="4"/>
    </row>
    <row r="3158" spans="6:31" x14ac:dyDescent="0.25">
      <c r="F3158" s="9"/>
      <c r="G3158" s="9"/>
      <c r="S3158" s="8"/>
      <c r="T3158" s="8"/>
      <c r="U3158" s="5"/>
      <c r="V3158" s="8"/>
      <c r="W3158" s="5"/>
      <c r="X3158" s="5"/>
      <c r="Z3158" s="7"/>
      <c r="AA3158" s="6"/>
      <c r="AB3158" s="5"/>
      <c r="AE3158" s="4"/>
    </row>
    <row r="3159" spans="6:31" x14ac:dyDescent="0.25">
      <c r="F3159" s="9"/>
      <c r="G3159" s="9"/>
      <c r="S3159" s="8"/>
      <c r="T3159" s="8"/>
      <c r="U3159" s="5"/>
      <c r="V3159" s="8"/>
      <c r="W3159" s="5"/>
      <c r="X3159" s="5"/>
      <c r="Z3159" s="7"/>
      <c r="AA3159" s="6"/>
      <c r="AB3159" s="5"/>
      <c r="AE3159" s="4"/>
    </row>
    <row r="3160" spans="6:31" x14ac:dyDescent="0.25">
      <c r="F3160" s="9"/>
      <c r="G3160" s="9"/>
      <c r="S3160" s="8"/>
      <c r="T3160" s="8"/>
      <c r="U3160" s="5"/>
      <c r="V3160" s="8"/>
      <c r="W3160" s="5"/>
      <c r="X3160" s="5"/>
      <c r="Z3160" s="7"/>
      <c r="AA3160" s="6"/>
      <c r="AB3160" s="5"/>
      <c r="AE3160" s="4"/>
    </row>
    <row r="3161" spans="6:31" x14ac:dyDescent="0.25">
      <c r="F3161" s="9"/>
      <c r="G3161" s="9"/>
      <c r="S3161" s="8"/>
      <c r="T3161" s="8"/>
      <c r="U3161" s="5"/>
      <c r="V3161" s="8"/>
      <c r="W3161" s="5"/>
      <c r="X3161" s="5"/>
      <c r="Z3161" s="7"/>
      <c r="AA3161" s="6"/>
      <c r="AB3161" s="5"/>
      <c r="AE3161" s="4"/>
    </row>
    <row r="3162" spans="6:31" x14ac:dyDescent="0.25">
      <c r="F3162" s="9"/>
      <c r="G3162" s="9"/>
      <c r="S3162" s="8"/>
      <c r="T3162" s="8"/>
      <c r="U3162" s="5"/>
      <c r="V3162" s="8"/>
      <c r="W3162" s="5"/>
      <c r="X3162" s="5"/>
      <c r="Z3162" s="7"/>
      <c r="AA3162" s="6"/>
      <c r="AB3162" s="5"/>
      <c r="AE3162" s="4"/>
    </row>
    <row r="3163" spans="6:31" x14ac:dyDescent="0.25">
      <c r="F3163" s="9"/>
      <c r="G3163" s="9"/>
      <c r="S3163" s="8"/>
      <c r="T3163" s="8"/>
      <c r="U3163" s="5"/>
      <c r="V3163" s="8"/>
      <c r="W3163" s="5"/>
      <c r="X3163" s="5"/>
      <c r="Z3163" s="7"/>
      <c r="AA3163" s="6"/>
      <c r="AB3163" s="5"/>
      <c r="AE3163" s="4"/>
    </row>
    <row r="3164" spans="6:31" x14ac:dyDescent="0.25">
      <c r="F3164" s="9"/>
      <c r="G3164" s="9"/>
      <c r="S3164" s="8"/>
      <c r="T3164" s="8"/>
      <c r="U3164" s="5"/>
      <c r="V3164" s="8"/>
      <c r="W3164" s="5"/>
      <c r="X3164" s="5"/>
      <c r="Z3164" s="7"/>
      <c r="AA3164" s="6"/>
      <c r="AB3164" s="5"/>
      <c r="AE3164" s="4"/>
    </row>
    <row r="3165" spans="6:31" x14ac:dyDescent="0.25">
      <c r="F3165" s="9"/>
      <c r="G3165" s="9"/>
      <c r="S3165" s="8"/>
      <c r="T3165" s="8"/>
      <c r="U3165" s="5"/>
      <c r="V3165" s="8"/>
      <c r="W3165" s="5"/>
      <c r="X3165" s="5"/>
      <c r="Z3165" s="7"/>
      <c r="AA3165" s="6"/>
      <c r="AB3165" s="5"/>
      <c r="AE3165" s="4"/>
    </row>
    <row r="3166" spans="6:31" x14ac:dyDescent="0.25">
      <c r="F3166" s="9"/>
      <c r="G3166" s="9"/>
      <c r="S3166" s="8"/>
      <c r="T3166" s="8"/>
      <c r="U3166" s="5"/>
      <c r="V3166" s="8"/>
      <c r="W3166" s="5"/>
      <c r="X3166" s="5"/>
      <c r="Z3166" s="7"/>
      <c r="AA3166" s="6"/>
      <c r="AB3166" s="5"/>
      <c r="AE3166" s="4"/>
    </row>
    <row r="3167" spans="6:31" x14ac:dyDescent="0.25">
      <c r="F3167" s="9"/>
      <c r="G3167" s="9"/>
      <c r="S3167" s="8"/>
      <c r="T3167" s="8"/>
      <c r="U3167" s="5"/>
      <c r="V3167" s="8"/>
      <c r="W3167" s="5"/>
      <c r="X3167" s="5"/>
      <c r="Z3167" s="7"/>
      <c r="AA3167" s="6"/>
      <c r="AB3167" s="5"/>
      <c r="AE3167" s="4"/>
    </row>
    <row r="3168" spans="6:31" x14ac:dyDescent="0.25">
      <c r="F3168" s="9"/>
      <c r="G3168" s="9"/>
      <c r="S3168" s="8"/>
      <c r="T3168" s="8"/>
      <c r="U3168" s="5"/>
      <c r="V3168" s="8"/>
      <c r="W3168" s="5"/>
      <c r="X3168" s="5"/>
      <c r="Z3168" s="7"/>
      <c r="AA3168" s="6"/>
      <c r="AB3168" s="5"/>
      <c r="AE3168" s="4"/>
    </row>
    <row r="3169" spans="6:31" x14ac:dyDescent="0.25">
      <c r="F3169" s="9"/>
      <c r="G3169" s="9"/>
      <c r="S3169" s="8"/>
      <c r="T3169" s="8"/>
      <c r="U3169" s="5"/>
      <c r="V3169" s="8"/>
      <c r="W3169" s="5"/>
      <c r="X3169" s="5"/>
      <c r="Z3169" s="7"/>
      <c r="AA3169" s="6"/>
      <c r="AB3169" s="5"/>
      <c r="AE3169" s="4"/>
    </row>
    <row r="3170" spans="6:31" x14ac:dyDescent="0.25">
      <c r="F3170" s="9"/>
      <c r="G3170" s="9"/>
      <c r="S3170" s="8"/>
      <c r="T3170" s="8"/>
      <c r="U3170" s="5"/>
      <c r="V3170" s="8"/>
      <c r="W3170" s="5"/>
      <c r="X3170" s="5"/>
      <c r="Z3170" s="7"/>
      <c r="AA3170" s="6"/>
      <c r="AB3170" s="5"/>
      <c r="AE3170" s="4"/>
    </row>
    <row r="3171" spans="6:31" x14ac:dyDescent="0.25">
      <c r="F3171" s="9"/>
      <c r="G3171" s="9"/>
      <c r="S3171" s="8"/>
      <c r="T3171" s="8"/>
      <c r="U3171" s="5"/>
      <c r="V3171" s="8"/>
      <c r="W3171" s="5"/>
      <c r="X3171" s="5"/>
      <c r="Z3171" s="7"/>
      <c r="AA3171" s="6"/>
      <c r="AB3171" s="5"/>
      <c r="AE3171" s="4"/>
    </row>
    <row r="3172" spans="6:31" x14ac:dyDescent="0.25">
      <c r="F3172" s="9"/>
      <c r="G3172" s="9"/>
      <c r="S3172" s="8"/>
      <c r="T3172" s="8"/>
      <c r="U3172" s="5"/>
      <c r="V3172" s="8"/>
      <c r="W3172" s="5"/>
      <c r="X3172" s="5"/>
      <c r="Z3172" s="7"/>
      <c r="AA3172" s="6"/>
      <c r="AB3172" s="5"/>
      <c r="AE3172" s="4"/>
    </row>
    <row r="3173" spans="6:31" x14ac:dyDescent="0.25">
      <c r="F3173" s="9"/>
      <c r="G3173" s="9"/>
      <c r="S3173" s="8"/>
      <c r="T3173" s="8"/>
      <c r="U3173" s="5"/>
      <c r="V3173" s="8"/>
      <c r="W3173" s="5"/>
      <c r="X3173" s="5"/>
      <c r="Z3173" s="7"/>
      <c r="AA3173" s="6"/>
      <c r="AB3173" s="5"/>
      <c r="AE3173" s="4"/>
    </row>
    <row r="3174" spans="6:31" x14ac:dyDescent="0.25">
      <c r="F3174" s="9"/>
      <c r="G3174" s="9"/>
      <c r="S3174" s="8"/>
      <c r="T3174" s="8"/>
      <c r="U3174" s="5"/>
      <c r="V3174" s="8"/>
      <c r="W3174" s="5"/>
      <c r="X3174" s="5"/>
      <c r="Z3174" s="7"/>
      <c r="AA3174" s="6"/>
      <c r="AB3174" s="5"/>
      <c r="AE3174" s="4"/>
    </row>
    <row r="3175" spans="6:31" x14ac:dyDescent="0.25">
      <c r="F3175" s="9"/>
      <c r="G3175" s="9"/>
      <c r="S3175" s="8"/>
      <c r="T3175" s="8"/>
      <c r="U3175" s="5"/>
      <c r="V3175" s="8"/>
      <c r="W3175" s="5"/>
      <c r="X3175" s="5"/>
      <c r="Z3175" s="7"/>
      <c r="AA3175" s="6"/>
      <c r="AB3175" s="5"/>
      <c r="AE3175" s="4"/>
    </row>
    <row r="3176" spans="6:31" x14ac:dyDescent="0.25">
      <c r="F3176" s="9"/>
      <c r="G3176" s="9"/>
      <c r="S3176" s="8"/>
      <c r="T3176" s="8"/>
      <c r="U3176" s="5"/>
      <c r="V3176" s="8"/>
      <c r="W3176" s="5"/>
      <c r="X3176" s="5"/>
      <c r="Z3176" s="7"/>
      <c r="AA3176" s="6"/>
      <c r="AB3176" s="5"/>
      <c r="AE3176" s="4"/>
    </row>
    <row r="3177" spans="6:31" x14ac:dyDescent="0.25">
      <c r="F3177" s="9"/>
      <c r="G3177" s="9"/>
      <c r="S3177" s="8"/>
      <c r="T3177" s="8"/>
      <c r="U3177" s="5"/>
      <c r="V3177" s="8"/>
      <c r="W3177" s="5"/>
      <c r="X3177" s="5"/>
      <c r="Z3177" s="7"/>
      <c r="AA3177" s="6"/>
      <c r="AB3177" s="5"/>
      <c r="AE3177" s="4"/>
    </row>
    <row r="3178" spans="6:31" x14ac:dyDescent="0.25">
      <c r="F3178" s="9"/>
      <c r="G3178" s="9"/>
      <c r="S3178" s="8"/>
      <c r="T3178" s="8"/>
      <c r="U3178" s="5"/>
      <c r="V3178" s="8"/>
      <c r="W3178" s="5"/>
      <c r="X3178" s="5"/>
      <c r="Z3178" s="7"/>
      <c r="AA3178" s="6"/>
      <c r="AB3178" s="5"/>
      <c r="AE3178" s="4"/>
    </row>
    <row r="3179" spans="6:31" x14ac:dyDescent="0.25">
      <c r="F3179" s="9"/>
      <c r="G3179" s="9"/>
      <c r="S3179" s="8"/>
      <c r="T3179" s="8"/>
      <c r="U3179" s="5"/>
      <c r="V3179" s="8"/>
      <c r="W3179" s="5"/>
      <c r="X3179" s="5"/>
      <c r="Z3179" s="7"/>
      <c r="AA3179" s="6"/>
      <c r="AB3179" s="5"/>
      <c r="AE3179" s="4"/>
    </row>
    <row r="3180" spans="6:31" x14ac:dyDescent="0.25">
      <c r="F3180" s="9"/>
      <c r="G3180" s="9"/>
      <c r="S3180" s="8"/>
      <c r="T3180" s="8"/>
      <c r="U3180" s="5"/>
      <c r="V3180" s="8"/>
      <c r="W3180" s="5"/>
      <c r="X3180" s="5"/>
      <c r="Z3180" s="7"/>
      <c r="AA3180" s="6"/>
      <c r="AB3180" s="5"/>
      <c r="AE3180" s="4"/>
    </row>
    <row r="3181" spans="6:31" x14ac:dyDescent="0.25">
      <c r="F3181" s="9"/>
      <c r="G3181" s="9"/>
      <c r="S3181" s="8"/>
      <c r="T3181" s="8"/>
      <c r="U3181" s="5"/>
      <c r="V3181" s="8"/>
      <c r="W3181" s="5"/>
      <c r="X3181" s="5"/>
      <c r="Z3181" s="7"/>
      <c r="AA3181" s="6"/>
      <c r="AB3181" s="5"/>
      <c r="AE3181" s="4"/>
    </row>
    <row r="3182" spans="6:31" x14ac:dyDescent="0.25">
      <c r="F3182" s="9"/>
      <c r="G3182" s="9"/>
      <c r="S3182" s="8"/>
      <c r="T3182" s="8"/>
      <c r="U3182" s="5"/>
      <c r="V3182" s="8"/>
      <c r="W3182" s="5"/>
      <c r="X3182" s="5"/>
      <c r="Z3182" s="7"/>
      <c r="AA3182" s="6"/>
      <c r="AB3182" s="5"/>
      <c r="AE3182" s="4"/>
    </row>
    <row r="3183" spans="6:31" x14ac:dyDescent="0.25">
      <c r="F3183" s="9"/>
      <c r="G3183" s="9"/>
      <c r="S3183" s="8"/>
      <c r="T3183" s="8"/>
      <c r="U3183" s="5"/>
      <c r="V3183" s="8"/>
      <c r="W3183" s="5"/>
      <c r="X3183" s="5"/>
      <c r="Z3183" s="7"/>
      <c r="AA3183" s="6"/>
      <c r="AB3183" s="5"/>
      <c r="AE3183" s="4"/>
    </row>
    <row r="3184" spans="6:31" x14ac:dyDescent="0.25">
      <c r="F3184" s="9"/>
      <c r="G3184" s="9"/>
      <c r="S3184" s="8"/>
      <c r="T3184" s="8"/>
      <c r="U3184" s="5"/>
      <c r="V3184" s="8"/>
      <c r="W3184" s="5"/>
      <c r="X3184" s="5"/>
      <c r="Z3184" s="7"/>
      <c r="AA3184" s="6"/>
      <c r="AB3184" s="5"/>
      <c r="AE3184" s="4"/>
    </row>
    <row r="3185" spans="6:31" x14ac:dyDescent="0.25">
      <c r="F3185" s="9"/>
      <c r="G3185" s="9"/>
      <c r="S3185" s="8"/>
      <c r="T3185" s="8"/>
      <c r="U3185" s="5"/>
      <c r="V3185" s="8"/>
      <c r="W3185" s="5"/>
      <c r="X3185" s="5"/>
      <c r="Z3185" s="7"/>
      <c r="AA3185" s="6"/>
      <c r="AB3185" s="5"/>
      <c r="AE3185" s="4"/>
    </row>
    <row r="3186" spans="6:31" x14ac:dyDescent="0.25">
      <c r="F3186" s="9"/>
      <c r="G3186" s="9"/>
      <c r="S3186" s="8"/>
      <c r="T3186" s="8"/>
      <c r="U3186" s="5"/>
      <c r="V3186" s="8"/>
      <c r="W3186" s="5"/>
      <c r="X3186" s="5"/>
      <c r="Z3186" s="7"/>
      <c r="AA3186" s="6"/>
      <c r="AB3186" s="5"/>
      <c r="AE3186" s="4"/>
    </row>
    <row r="3187" spans="6:31" x14ac:dyDescent="0.25">
      <c r="F3187" s="9"/>
      <c r="G3187" s="9"/>
      <c r="S3187" s="8"/>
      <c r="T3187" s="8"/>
      <c r="U3187" s="5"/>
      <c r="V3187" s="8"/>
      <c r="W3187" s="5"/>
      <c r="X3187" s="5"/>
      <c r="Z3187" s="7"/>
      <c r="AA3187" s="6"/>
      <c r="AB3187" s="5"/>
      <c r="AE3187" s="4"/>
    </row>
    <row r="3188" spans="6:31" x14ac:dyDescent="0.25">
      <c r="F3188" s="9"/>
      <c r="G3188" s="9"/>
      <c r="S3188" s="8"/>
      <c r="T3188" s="8"/>
      <c r="U3188" s="5"/>
      <c r="V3188" s="8"/>
      <c r="W3188" s="5"/>
      <c r="X3188" s="5"/>
      <c r="Z3188" s="7"/>
      <c r="AA3188" s="6"/>
      <c r="AB3188" s="5"/>
      <c r="AE3188" s="4"/>
    </row>
    <row r="3189" spans="6:31" x14ac:dyDescent="0.25">
      <c r="F3189" s="9"/>
      <c r="G3189" s="9"/>
      <c r="S3189" s="8"/>
      <c r="T3189" s="8"/>
      <c r="U3189" s="5"/>
      <c r="V3189" s="8"/>
      <c r="W3189" s="5"/>
      <c r="X3189" s="5"/>
      <c r="Z3189" s="7"/>
      <c r="AA3189" s="6"/>
      <c r="AB3189" s="5"/>
      <c r="AE3189" s="4"/>
    </row>
    <row r="3190" spans="6:31" x14ac:dyDescent="0.25">
      <c r="F3190" s="9"/>
      <c r="G3190" s="9"/>
      <c r="S3190" s="8"/>
      <c r="T3190" s="8"/>
      <c r="U3190" s="5"/>
      <c r="V3190" s="8"/>
      <c r="W3190" s="5"/>
      <c r="X3190" s="5"/>
      <c r="Z3190" s="7"/>
      <c r="AA3190" s="6"/>
      <c r="AB3190" s="5"/>
      <c r="AE3190" s="4"/>
    </row>
    <row r="3191" spans="6:31" x14ac:dyDescent="0.25">
      <c r="F3191" s="9"/>
      <c r="G3191" s="9"/>
      <c r="S3191" s="8"/>
      <c r="T3191" s="8"/>
      <c r="U3191" s="5"/>
      <c r="V3191" s="8"/>
      <c r="W3191" s="5"/>
      <c r="X3191" s="5"/>
      <c r="Z3191" s="7"/>
      <c r="AA3191" s="6"/>
      <c r="AB3191" s="5"/>
      <c r="AE3191" s="4"/>
    </row>
    <row r="3192" spans="6:31" x14ac:dyDescent="0.25">
      <c r="F3192" s="9"/>
      <c r="G3192" s="9"/>
      <c r="S3192" s="8"/>
      <c r="T3192" s="8"/>
      <c r="U3192" s="5"/>
      <c r="V3192" s="8"/>
      <c r="W3192" s="5"/>
      <c r="X3192" s="5"/>
      <c r="Z3192" s="7"/>
      <c r="AA3192" s="6"/>
      <c r="AB3192" s="5"/>
      <c r="AE3192" s="4"/>
    </row>
    <row r="3193" spans="6:31" x14ac:dyDescent="0.25">
      <c r="F3193" s="9"/>
      <c r="G3193" s="9"/>
      <c r="S3193" s="8"/>
      <c r="T3193" s="8"/>
      <c r="U3193" s="5"/>
      <c r="V3193" s="8"/>
      <c r="W3193" s="5"/>
      <c r="X3193" s="5"/>
      <c r="Z3193" s="7"/>
      <c r="AA3193" s="6"/>
      <c r="AB3193" s="5"/>
      <c r="AE3193" s="4"/>
    </row>
    <row r="3194" spans="6:31" x14ac:dyDescent="0.25">
      <c r="F3194" s="9"/>
      <c r="G3194" s="9"/>
      <c r="S3194" s="8"/>
      <c r="T3194" s="8"/>
      <c r="U3194" s="5"/>
      <c r="V3194" s="8"/>
      <c r="W3194" s="5"/>
      <c r="X3194" s="5"/>
      <c r="Z3194" s="7"/>
      <c r="AA3194" s="6"/>
      <c r="AB3194" s="5"/>
      <c r="AE3194" s="4"/>
    </row>
    <row r="3195" spans="6:31" x14ac:dyDescent="0.25">
      <c r="F3195" s="9"/>
      <c r="G3195" s="9"/>
      <c r="S3195" s="8"/>
      <c r="T3195" s="8"/>
      <c r="U3195" s="5"/>
      <c r="V3195" s="8"/>
      <c r="W3195" s="5"/>
      <c r="X3195" s="5"/>
      <c r="Z3195" s="7"/>
      <c r="AA3195" s="6"/>
      <c r="AB3195" s="5"/>
      <c r="AE3195" s="4"/>
    </row>
    <row r="3196" spans="6:31" x14ac:dyDescent="0.25">
      <c r="F3196" s="9"/>
      <c r="G3196" s="9"/>
      <c r="S3196" s="8"/>
      <c r="T3196" s="8"/>
      <c r="U3196" s="5"/>
      <c r="V3196" s="8"/>
      <c r="W3196" s="5"/>
      <c r="X3196" s="5"/>
      <c r="Z3196" s="7"/>
      <c r="AA3196" s="6"/>
      <c r="AB3196" s="5"/>
      <c r="AE3196" s="4"/>
    </row>
    <row r="3197" spans="6:31" x14ac:dyDescent="0.25">
      <c r="F3197" s="9"/>
      <c r="G3197" s="9"/>
      <c r="S3197" s="8"/>
      <c r="T3197" s="8"/>
      <c r="U3197" s="5"/>
      <c r="V3197" s="8"/>
      <c r="W3197" s="5"/>
      <c r="X3197" s="5"/>
      <c r="Z3197" s="7"/>
      <c r="AA3197" s="6"/>
      <c r="AB3197" s="5"/>
      <c r="AE3197" s="4"/>
    </row>
    <row r="3198" spans="6:31" x14ac:dyDescent="0.25">
      <c r="F3198" s="9"/>
      <c r="G3198" s="9"/>
      <c r="S3198" s="8"/>
      <c r="T3198" s="8"/>
      <c r="U3198" s="5"/>
      <c r="V3198" s="8"/>
      <c r="W3198" s="5"/>
      <c r="X3198" s="5"/>
      <c r="Z3198" s="7"/>
      <c r="AA3198" s="6"/>
      <c r="AB3198" s="5"/>
      <c r="AE3198" s="4"/>
    </row>
    <row r="3199" spans="6:31" x14ac:dyDescent="0.25">
      <c r="F3199" s="9"/>
      <c r="G3199" s="9"/>
      <c r="S3199" s="8"/>
      <c r="T3199" s="8"/>
      <c r="U3199" s="5"/>
      <c r="V3199" s="8"/>
      <c r="W3199" s="5"/>
      <c r="X3199" s="5"/>
      <c r="Z3199" s="7"/>
      <c r="AA3199" s="6"/>
      <c r="AB3199" s="5"/>
      <c r="AE3199" s="4"/>
    </row>
    <row r="3200" spans="6:31" x14ac:dyDescent="0.25">
      <c r="F3200" s="9"/>
      <c r="G3200" s="9"/>
      <c r="S3200" s="8"/>
      <c r="T3200" s="8"/>
      <c r="U3200" s="5"/>
      <c r="V3200" s="8"/>
      <c r="W3200" s="5"/>
      <c r="X3200" s="5"/>
      <c r="Z3200" s="7"/>
      <c r="AA3200" s="6"/>
      <c r="AB3200" s="5"/>
      <c r="AE3200" s="4"/>
    </row>
    <row r="3201" spans="6:31" x14ac:dyDescent="0.25">
      <c r="F3201" s="9"/>
      <c r="G3201" s="9"/>
      <c r="S3201" s="8"/>
      <c r="T3201" s="8"/>
      <c r="U3201" s="5"/>
      <c r="V3201" s="8"/>
      <c r="W3201" s="5"/>
      <c r="X3201" s="5"/>
      <c r="Z3201" s="7"/>
      <c r="AA3201" s="6"/>
      <c r="AB3201" s="5"/>
      <c r="AE3201" s="4"/>
    </row>
    <row r="3202" spans="6:31" x14ac:dyDescent="0.25">
      <c r="F3202" s="9"/>
      <c r="G3202" s="9"/>
      <c r="S3202" s="8"/>
      <c r="T3202" s="8"/>
      <c r="U3202" s="5"/>
      <c r="V3202" s="8"/>
      <c r="W3202" s="5"/>
      <c r="X3202" s="5"/>
      <c r="Z3202" s="7"/>
      <c r="AA3202" s="6"/>
      <c r="AB3202" s="5"/>
      <c r="AE3202" s="4"/>
    </row>
    <row r="3203" spans="6:31" x14ac:dyDescent="0.25">
      <c r="F3203" s="9"/>
      <c r="G3203" s="9"/>
      <c r="S3203" s="8"/>
      <c r="T3203" s="8"/>
      <c r="U3203" s="5"/>
      <c r="V3203" s="8"/>
      <c r="W3203" s="5"/>
      <c r="X3203" s="5"/>
      <c r="Z3203" s="7"/>
      <c r="AA3203" s="6"/>
      <c r="AB3203" s="5"/>
      <c r="AE3203" s="4"/>
    </row>
    <row r="3204" spans="6:31" x14ac:dyDescent="0.25">
      <c r="F3204" s="9"/>
      <c r="G3204" s="9"/>
      <c r="S3204" s="8"/>
      <c r="T3204" s="8"/>
      <c r="U3204" s="5"/>
      <c r="V3204" s="8"/>
      <c r="W3204" s="5"/>
      <c r="X3204" s="5"/>
      <c r="Z3204" s="7"/>
      <c r="AA3204" s="6"/>
      <c r="AB3204" s="5"/>
      <c r="AE3204" s="4"/>
    </row>
    <row r="3205" spans="6:31" x14ac:dyDescent="0.25">
      <c r="F3205" s="9"/>
      <c r="G3205" s="9"/>
      <c r="S3205" s="8"/>
      <c r="T3205" s="8"/>
      <c r="U3205" s="5"/>
      <c r="V3205" s="8"/>
      <c r="W3205" s="5"/>
      <c r="X3205" s="5"/>
      <c r="Z3205" s="7"/>
      <c r="AA3205" s="6"/>
      <c r="AB3205" s="5"/>
      <c r="AE3205" s="4"/>
    </row>
    <row r="3206" spans="6:31" x14ac:dyDescent="0.25">
      <c r="F3206" s="9"/>
      <c r="G3206" s="9"/>
      <c r="S3206" s="8"/>
      <c r="T3206" s="8"/>
      <c r="U3206" s="5"/>
      <c r="V3206" s="8"/>
      <c r="W3206" s="5"/>
      <c r="X3206" s="5"/>
      <c r="Z3206" s="7"/>
      <c r="AA3206" s="6"/>
      <c r="AB3206" s="5"/>
      <c r="AE3206" s="4"/>
    </row>
    <row r="3207" spans="6:31" x14ac:dyDescent="0.25">
      <c r="F3207" s="9"/>
      <c r="G3207" s="9"/>
      <c r="S3207" s="8"/>
      <c r="T3207" s="8"/>
      <c r="U3207" s="5"/>
      <c r="V3207" s="8"/>
      <c r="W3207" s="5"/>
      <c r="X3207" s="5"/>
      <c r="Z3207" s="7"/>
      <c r="AA3207" s="6"/>
      <c r="AB3207" s="5"/>
      <c r="AE3207" s="4"/>
    </row>
    <row r="3208" spans="6:31" x14ac:dyDescent="0.25">
      <c r="F3208" s="9"/>
      <c r="G3208" s="9"/>
      <c r="S3208" s="8"/>
      <c r="T3208" s="8"/>
      <c r="U3208" s="5"/>
      <c r="V3208" s="8"/>
      <c r="W3208" s="5"/>
      <c r="X3208" s="5"/>
      <c r="Z3208" s="7"/>
      <c r="AA3208" s="6"/>
      <c r="AB3208" s="5"/>
      <c r="AE3208" s="4"/>
    </row>
    <row r="3209" spans="6:31" x14ac:dyDescent="0.25">
      <c r="F3209" s="9"/>
      <c r="G3209" s="9"/>
      <c r="S3209" s="8"/>
      <c r="T3209" s="8"/>
      <c r="U3209" s="5"/>
      <c r="V3209" s="8"/>
      <c r="W3209" s="5"/>
      <c r="X3209" s="5"/>
      <c r="Z3209" s="7"/>
      <c r="AA3209" s="6"/>
      <c r="AB3209" s="5"/>
      <c r="AE3209" s="4"/>
    </row>
    <row r="3210" spans="6:31" x14ac:dyDescent="0.25">
      <c r="F3210" s="9"/>
      <c r="G3210" s="9"/>
      <c r="S3210" s="8"/>
      <c r="T3210" s="8"/>
      <c r="U3210" s="5"/>
      <c r="V3210" s="8"/>
      <c r="W3210" s="5"/>
      <c r="X3210" s="5"/>
      <c r="Z3210" s="7"/>
      <c r="AA3210" s="6"/>
      <c r="AB3210" s="5"/>
      <c r="AE3210" s="4"/>
    </row>
    <row r="3211" spans="6:31" x14ac:dyDescent="0.25">
      <c r="F3211" s="9"/>
      <c r="G3211" s="9"/>
      <c r="S3211" s="8"/>
      <c r="T3211" s="8"/>
      <c r="U3211" s="5"/>
      <c r="V3211" s="8"/>
      <c r="W3211" s="5"/>
      <c r="X3211" s="5"/>
      <c r="Z3211" s="7"/>
      <c r="AA3211" s="6"/>
      <c r="AB3211" s="5"/>
      <c r="AE3211" s="4"/>
    </row>
    <row r="3212" spans="6:31" x14ac:dyDescent="0.25">
      <c r="F3212" s="9"/>
      <c r="G3212" s="9"/>
      <c r="S3212" s="8"/>
      <c r="T3212" s="8"/>
      <c r="U3212" s="5"/>
      <c r="V3212" s="8"/>
      <c r="W3212" s="5"/>
      <c r="X3212" s="5"/>
      <c r="Z3212" s="7"/>
      <c r="AA3212" s="6"/>
      <c r="AB3212" s="5"/>
      <c r="AE3212" s="4"/>
    </row>
    <row r="3213" spans="6:31" x14ac:dyDescent="0.25">
      <c r="F3213" s="9"/>
      <c r="G3213" s="9"/>
      <c r="S3213" s="8"/>
      <c r="T3213" s="8"/>
      <c r="U3213" s="5"/>
      <c r="V3213" s="8"/>
      <c r="W3213" s="5"/>
      <c r="X3213" s="5"/>
      <c r="Z3213" s="7"/>
      <c r="AA3213" s="6"/>
      <c r="AB3213" s="5"/>
      <c r="AE3213" s="4"/>
    </row>
    <row r="3214" spans="6:31" x14ac:dyDescent="0.25">
      <c r="F3214" s="9"/>
      <c r="G3214" s="9"/>
      <c r="S3214" s="8"/>
      <c r="T3214" s="8"/>
      <c r="U3214" s="5"/>
      <c r="V3214" s="8"/>
      <c r="W3214" s="5"/>
      <c r="X3214" s="5"/>
      <c r="Z3214" s="7"/>
      <c r="AA3214" s="6"/>
      <c r="AB3214" s="5"/>
      <c r="AE3214" s="4"/>
    </row>
    <row r="3215" spans="6:31" x14ac:dyDescent="0.25">
      <c r="F3215" s="9"/>
      <c r="G3215" s="9"/>
      <c r="S3215" s="8"/>
      <c r="T3215" s="8"/>
      <c r="U3215" s="5"/>
      <c r="V3215" s="8"/>
      <c r="W3215" s="5"/>
      <c r="X3215" s="5"/>
      <c r="Z3215" s="7"/>
      <c r="AA3215" s="6"/>
      <c r="AB3215" s="5"/>
      <c r="AE3215" s="4"/>
    </row>
    <row r="3216" spans="6:31" x14ac:dyDescent="0.25">
      <c r="F3216" s="9"/>
      <c r="G3216" s="9"/>
      <c r="S3216" s="8"/>
      <c r="T3216" s="8"/>
      <c r="U3216" s="5"/>
      <c r="V3216" s="8"/>
      <c r="W3216" s="5"/>
      <c r="X3216" s="5"/>
      <c r="Z3216" s="7"/>
      <c r="AA3216" s="6"/>
      <c r="AB3216" s="5"/>
      <c r="AE3216" s="4"/>
    </row>
    <row r="3217" spans="6:31" x14ac:dyDescent="0.25">
      <c r="F3217" s="9"/>
      <c r="G3217" s="9"/>
      <c r="S3217" s="8"/>
      <c r="T3217" s="8"/>
      <c r="U3217" s="5"/>
      <c r="V3217" s="8"/>
      <c r="W3217" s="5"/>
      <c r="X3217" s="5"/>
      <c r="Z3217" s="7"/>
      <c r="AA3217" s="6"/>
      <c r="AB3217" s="5"/>
      <c r="AE3217" s="4"/>
    </row>
    <row r="3218" spans="6:31" x14ac:dyDescent="0.25">
      <c r="F3218" s="9"/>
      <c r="G3218" s="9"/>
      <c r="S3218" s="8"/>
      <c r="T3218" s="8"/>
      <c r="U3218" s="5"/>
      <c r="V3218" s="8"/>
      <c r="W3218" s="5"/>
      <c r="X3218" s="5"/>
      <c r="Z3218" s="7"/>
      <c r="AA3218" s="6"/>
      <c r="AB3218" s="5"/>
      <c r="AE3218" s="4"/>
    </row>
    <row r="3219" spans="6:31" x14ac:dyDescent="0.25">
      <c r="F3219" s="9"/>
      <c r="G3219" s="9"/>
      <c r="S3219" s="8"/>
      <c r="T3219" s="8"/>
      <c r="U3219" s="5"/>
      <c r="V3219" s="8"/>
      <c r="W3219" s="5"/>
      <c r="X3219" s="5"/>
      <c r="Z3219" s="7"/>
      <c r="AA3219" s="6"/>
      <c r="AB3219" s="5"/>
      <c r="AE3219" s="4"/>
    </row>
    <row r="3220" spans="6:31" x14ac:dyDescent="0.25">
      <c r="F3220" s="9"/>
      <c r="G3220" s="9"/>
      <c r="S3220" s="8"/>
      <c r="T3220" s="8"/>
      <c r="U3220" s="5"/>
      <c r="V3220" s="8"/>
      <c r="W3220" s="5"/>
      <c r="X3220" s="5"/>
      <c r="Z3220" s="7"/>
      <c r="AA3220" s="6"/>
      <c r="AB3220" s="5"/>
      <c r="AE3220" s="4"/>
    </row>
    <row r="3221" spans="6:31" x14ac:dyDescent="0.25">
      <c r="F3221" s="9"/>
      <c r="G3221" s="9"/>
      <c r="S3221" s="8"/>
      <c r="T3221" s="8"/>
      <c r="U3221" s="5"/>
      <c r="V3221" s="8"/>
      <c r="W3221" s="5"/>
      <c r="X3221" s="5"/>
      <c r="Z3221" s="7"/>
      <c r="AA3221" s="6"/>
      <c r="AB3221" s="5"/>
      <c r="AE3221" s="4"/>
    </row>
    <row r="3222" spans="6:31" x14ac:dyDescent="0.25">
      <c r="F3222" s="9"/>
      <c r="G3222" s="9"/>
      <c r="S3222" s="8"/>
      <c r="T3222" s="8"/>
      <c r="U3222" s="5"/>
      <c r="V3222" s="8"/>
      <c r="W3222" s="5"/>
      <c r="X3222" s="5"/>
      <c r="Z3222" s="7"/>
      <c r="AA3222" s="6"/>
      <c r="AB3222" s="5"/>
      <c r="AE3222" s="4"/>
    </row>
    <row r="3223" spans="6:31" x14ac:dyDescent="0.25">
      <c r="F3223" s="9"/>
      <c r="G3223" s="9"/>
      <c r="S3223" s="8"/>
      <c r="T3223" s="8"/>
      <c r="U3223" s="5"/>
      <c r="V3223" s="8"/>
      <c r="W3223" s="5"/>
      <c r="X3223" s="5"/>
      <c r="Z3223" s="7"/>
      <c r="AA3223" s="6"/>
      <c r="AB3223" s="5"/>
      <c r="AE3223" s="4"/>
    </row>
    <row r="3224" spans="6:31" x14ac:dyDescent="0.25">
      <c r="F3224" s="9"/>
      <c r="G3224" s="9"/>
      <c r="S3224" s="8"/>
      <c r="T3224" s="8"/>
      <c r="U3224" s="5"/>
      <c r="V3224" s="8"/>
      <c r="W3224" s="5"/>
      <c r="X3224" s="5"/>
      <c r="Z3224" s="7"/>
      <c r="AA3224" s="6"/>
      <c r="AB3224" s="5"/>
      <c r="AE3224" s="4"/>
    </row>
    <row r="3225" spans="6:31" x14ac:dyDescent="0.25">
      <c r="F3225" s="9"/>
      <c r="G3225" s="9"/>
      <c r="S3225" s="8"/>
      <c r="T3225" s="8"/>
      <c r="U3225" s="5"/>
      <c r="V3225" s="8"/>
      <c r="W3225" s="5"/>
      <c r="X3225" s="5"/>
      <c r="Z3225" s="7"/>
      <c r="AA3225" s="6"/>
      <c r="AB3225" s="5"/>
      <c r="AE3225" s="4"/>
    </row>
    <row r="3226" spans="6:31" x14ac:dyDescent="0.25">
      <c r="F3226" s="9"/>
      <c r="G3226" s="9"/>
      <c r="S3226" s="8"/>
      <c r="T3226" s="8"/>
      <c r="U3226" s="5"/>
      <c r="V3226" s="8"/>
      <c r="W3226" s="5"/>
      <c r="X3226" s="5"/>
      <c r="Z3226" s="7"/>
      <c r="AA3226" s="6"/>
      <c r="AB3226" s="5"/>
      <c r="AE3226" s="4"/>
    </row>
    <row r="3227" spans="6:31" x14ac:dyDescent="0.25">
      <c r="F3227" s="9"/>
      <c r="G3227" s="9"/>
      <c r="S3227" s="8"/>
      <c r="T3227" s="8"/>
      <c r="U3227" s="5"/>
      <c r="V3227" s="8"/>
      <c r="W3227" s="5"/>
      <c r="X3227" s="5"/>
      <c r="Z3227" s="7"/>
      <c r="AA3227" s="6"/>
      <c r="AB3227" s="5"/>
      <c r="AE3227" s="4"/>
    </row>
    <row r="3228" spans="6:31" x14ac:dyDescent="0.25">
      <c r="F3228" s="9"/>
      <c r="G3228" s="9"/>
      <c r="S3228" s="8"/>
      <c r="T3228" s="8"/>
      <c r="U3228" s="5"/>
      <c r="V3228" s="8"/>
      <c r="W3228" s="5"/>
      <c r="X3228" s="5"/>
      <c r="Z3228" s="7"/>
      <c r="AA3228" s="6"/>
      <c r="AB3228" s="5"/>
      <c r="AE3228" s="4"/>
    </row>
    <row r="3229" spans="6:31" x14ac:dyDescent="0.25">
      <c r="F3229" s="9"/>
      <c r="G3229" s="9"/>
      <c r="S3229" s="8"/>
      <c r="T3229" s="8"/>
      <c r="U3229" s="5"/>
      <c r="V3229" s="8"/>
      <c r="W3229" s="5"/>
      <c r="X3229" s="5"/>
      <c r="Z3229" s="7"/>
      <c r="AA3229" s="6"/>
      <c r="AB3229" s="5"/>
      <c r="AE3229" s="4"/>
    </row>
    <row r="3230" spans="6:31" x14ac:dyDescent="0.25">
      <c r="F3230" s="9"/>
      <c r="G3230" s="9"/>
      <c r="S3230" s="8"/>
      <c r="T3230" s="8"/>
      <c r="U3230" s="5"/>
      <c r="V3230" s="8"/>
      <c r="W3230" s="5"/>
      <c r="X3230" s="5"/>
      <c r="Z3230" s="7"/>
      <c r="AA3230" s="6"/>
      <c r="AB3230" s="5"/>
      <c r="AE3230" s="4"/>
    </row>
    <row r="3231" spans="6:31" x14ac:dyDescent="0.25">
      <c r="F3231" s="9"/>
      <c r="G3231" s="9"/>
      <c r="S3231" s="8"/>
      <c r="T3231" s="8"/>
      <c r="U3231" s="5"/>
      <c r="V3231" s="8"/>
      <c r="W3231" s="5"/>
      <c r="X3231" s="5"/>
      <c r="Z3231" s="7"/>
      <c r="AA3231" s="6"/>
      <c r="AB3231" s="5"/>
      <c r="AE3231" s="4"/>
    </row>
    <row r="3232" spans="6:31" x14ac:dyDescent="0.25">
      <c r="F3232" s="9"/>
      <c r="G3232" s="9"/>
      <c r="S3232" s="8"/>
      <c r="T3232" s="8"/>
      <c r="U3232" s="5"/>
      <c r="V3232" s="8"/>
      <c r="W3232" s="5"/>
      <c r="X3232" s="5"/>
      <c r="Z3232" s="7"/>
      <c r="AA3232" s="6"/>
      <c r="AB3232" s="5"/>
      <c r="AE3232" s="4"/>
    </row>
    <row r="3233" spans="6:31" x14ac:dyDescent="0.25">
      <c r="F3233" s="9"/>
      <c r="G3233" s="9"/>
      <c r="S3233" s="8"/>
      <c r="T3233" s="8"/>
      <c r="U3233" s="5"/>
      <c r="V3233" s="8"/>
      <c r="W3233" s="5"/>
      <c r="X3233" s="5"/>
      <c r="Z3233" s="7"/>
      <c r="AA3233" s="6"/>
      <c r="AB3233" s="5"/>
      <c r="AE3233" s="4"/>
    </row>
    <row r="3234" spans="6:31" x14ac:dyDescent="0.25">
      <c r="F3234" s="9"/>
      <c r="G3234" s="9"/>
      <c r="S3234" s="8"/>
      <c r="T3234" s="8"/>
      <c r="U3234" s="5"/>
      <c r="V3234" s="8"/>
      <c r="W3234" s="5"/>
      <c r="X3234" s="5"/>
      <c r="Z3234" s="7"/>
      <c r="AA3234" s="6"/>
      <c r="AB3234" s="5"/>
      <c r="AE3234" s="4"/>
    </row>
    <row r="3235" spans="6:31" x14ac:dyDescent="0.25">
      <c r="F3235" s="9"/>
      <c r="G3235" s="9"/>
      <c r="S3235" s="8"/>
      <c r="T3235" s="8"/>
      <c r="U3235" s="5"/>
      <c r="V3235" s="8"/>
      <c r="W3235" s="5"/>
      <c r="X3235" s="5"/>
      <c r="Z3235" s="7"/>
      <c r="AA3235" s="6"/>
      <c r="AB3235" s="5"/>
      <c r="AE3235" s="4"/>
    </row>
    <row r="3236" spans="6:31" x14ac:dyDescent="0.25">
      <c r="F3236" s="9"/>
      <c r="G3236" s="9"/>
      <c r="S3236" s="8"/>
      <c r="T3236" s="8"/>
      <c r="U3236" s="5"/>
      <c r="V3236" s="8"/>
      <c r="W3236" s="5"/>
      <c r="X3236" s="5"/>
      <c r="Z3236" s="7"/>
      <c r="AA3236" s="6"/>
      <c r="AB3236" s="5"/>
      <c r="AE3236" s="4"/>
    </row>
    <row r="3237" spans="6:31" x14ac:dyDescent="0.25">
      <c r="F3237" s="9"/>
      <c r="G3237" s="9"/>
      <c r="S3237" s="8"/>
      <c r="T3237" s="8"/>
      <c r="U3237" s="5"/>
      <c r="V3237" s="8"/>
      <c r="W3237" s="5"/>
      <c r="X3237" s="5"/>
      <c r="Z3237" s="7"/>
      <c r="AA3237" s="6"/>
      <c r="AB3237" s="5"/>
      <c r="AE3237" s="4"/>
    </row>
    <row r="3238" spans="6:31" x14ac:dyDescent="0.25">
      <c r="F3238" s="9"/>
      <c r="G3238" s="9"/>
      <c r="S3238" s="8"/>
      <c r="T3238" s="8"/>
      <c r="U3238" s="5"/>
      <c r="V3238" s="8"/>
      <c r="W3238" s="5"/>
      <c r="X3238" s="5"/>
      <c r="Z3238" s="7"/>
      <c r="AA3238" s="6"/>
      <c r="AB3238" s="5"/>
      <c r="AE3238" s="4"/>
    </row>
    <row r="3239" spans="6:31" x14ac:dyDescent="0.25">
      <c r="F3239" s="9"/>
      <c r="G3239" s="9"/>
      <c r="S3239" s="8"/>
      <c r="T3239" s="8"/>
      <c r="U3239" s="5"/>
      <c r="V3239" s="8"/>
      <c r="W3239" s="5"/>
      <c r="X3239" s="5"/>
      <c r="Z3239" s="7"/>
      <c r="AA3239" s="6"/>
      <c r="AB3239" s="5"/>
      <c r="AE3239" s="4"/>
    </row>
    <row r="3240" spans="6:31" x14ac:dyDescent="0.25">
      <c r="F3240" s="9"/>
      <c r="G3240" s="9"/>
      <c r="S3240" s="8"/>
      <c r="T3240" s="8"/>
      <c r="U3240" s="5"/>
      <c r="V3240" s="8"/>
      <c r="W3240" s="5"/>
      <c r="X3240" s="5"/>
      <c r="Z3240" s="7"/>
      <c r="AA3240" s="6"/>
      <c r="AB3240" s="5"/>
      <c r="AE3240" s="4"/>
    </row>
    <row r="3241" spans="6:31" x14ac:dyDescent="0.25">
      <c r="F3241" s="9"/>
      <c r="G3241" s="9"/>
      <c r="S3241" s="8"/>
      <c r="T3241" s="8"/>
      <c r="U3241" s="5"/>
      <c r="V3241" s="8"/>
      <c r="W3241" s="5"/>
      <c r="X3241" s="5"/>
      <c r="Z3241" s="7"/>
      <c r="AA3241" s="6"/>
      <c r="AB3241" s="5"/>
      <c r="AE3241" s="4"/>
    </row>
    <row r="3242" spans="6:31" x14ac:dyDescent="0.25">
      <c r="F3242" s="9"/>
      <c r="G3242" s="9"/>
      <c r="S3242" s="8"/>
      <c r="T3242" s="8"/>
      <c r="U3242" s="5"/>
      <c r="V3242" s="8"/>
      <c r="W3242" s="5"/>
      <c r="X3242" s="5"/>
      <c r="Z3242" s="7"/>
      <c r="AA3242" s="6"/>
      <c r="AB3242" s="5"/>
      <c r="AE3242" s="4"/>
    </row>
    <row r="3243" spans="6:31" x14ac:dyDescent="0.25">
      <c r="F3243" s="9"/>
      <c r="G3243" s="9"/>
      <c r="S3243" s="8"/>
      <c r="T3243" s="8"/>
      <c r="U3243" s="5"/>
      <c r="V3243" s="8"/>
      <c r="W3243" s="5"/>
      <c r="X3243" s="5"/>
      <c r="Z3243" s="7"/>
      <c r="AA3243" s="6"/>
      <c r="AB3243" s="5"/>
      <c r="AE3243" s="4"/>
    </row>
    <row r="3244" spans="6:31" x14ac:dyDescent="0.25">
      <c r="F3244" s="9"/>
      <c r="G3244" s="9"/>
      <c r="S3244" s="8"/>
      <c r="T3244" s="8"/>
      <c r="U3244" s="5"/>
      <c r="V3244" s="8"/>
      <c r="W3244" s="5"/>
      <c r="X3244" s="5"/>
      <c r="Z3244" s="7"/>
      <c r="AA3244" s="6"/>
      <c r="AB3244" s="5"/>
      <c r="AE3244" s="4"/>
    </row>
    <row r="3245" spans="6:31" x14ac:dyDescent="0.25">
      <c r="F3245" s="9"/>
      <c r="G3245" s="9"/>
      <c r="S3245" s="8"/>
      <c r="T3245" s="8"/>
      <c r="U3245" s="5"/>
      <c r="V3245" s="8"/>
      <c r="W3245" s="5"/>
      <c r="X3245" s="5"/>
      <c r="Z3245" s="7"/>
      <c r="AA3245" s="6"/>
      <c r="AB3245" s="5"/>
      <c r="AE3245" s="4"/>
    </row>
    <row r="3246" spans="6:31" x14ac:dyDescent="0.25">
      <c r="F3246" s="9"/>
      <c r="G3246" s="9"/>
      <c r="S3246" s="8"/>
      <c r="T3246" s="8"/>
      <c r="U3246" s="5"/>
      <c r="V3246" s="8"/>
      <c r="W3246" s="5"/>
      <c r="X3246" s="5"/>
      <c r="Z3246" s="7"/>
      <c r="AA3246" s="6"/>
      <c r="AB3246" s="5"/>
      <c r="AE3246" s="4"/>
    </row>
    <row r="3247" spans="6:31" x14ac:dyDescent="0.25">
      <c r="F3247" s="9"/>
      <c r="G3247" s="9"/>
      <c r="S3247" s="8"/>
      <c r="T3247" s="8"/>
      <c r="U3247" s="5"/>
      <c r="V3247" s="8"/>
      <c r="W3247" s="5"/>
      <c r="X3247" s="5"/>
      <c r="Z3247" s="7"/>
      <c r="AA3247" s="6"/>
      <c r="AB3247" s="5"/>
      <c r="AE3247" s="4"/>
    </row>
    <row r="3248" spans="6:31" x14ac:dyDescent="0.25">
      <c r="F3248" s="9"/>
      <c r="G3248" s="9"/>
      <c r="S3248" s="8"/>
      <c r="T3248" s="8"/>
      <c r="U3248" s="5"/>
      <c r="V3248" s="8"/>
      <c r="W3248" s="5"/>
      <c r="X3248" s="5"/>
      <c r="Z3248" s="7"/>
      <c r="AA3248" s="6"/>
      <c r="AB3248" s="5"/>
      <c r="AE3248" s="4"/>
    </row>
    <row r="3249" spans="6:31" x14ac:dyDescent="0.25">
      <c r="F3249" s="9"/>
      <c r="G3249" s="9"/>
      <c r="S3249" s="8"/>
      <c r="T3249" s="8"/>
      <c r="U3249" s="5"/>
      <c r="V3249" s="8"/>
      <c r="W3249" s="5"/>
      <c r="X3249" s="5"/>
      <c r="Z3249" s="7"/>
      <c r="AA3249" s="6"/>
      <c r="AB3249" s="5"/>
      <c r="AE3249" s="4"/>
    </row>
    <row r="3250" spans="6:31" x14ac:dyDescent="0.25">
      <c r="F3250" s="9"/>
      <c r="G3250" s="9"/>
      <c r="S3250" s="8"/>
      <c r="T3250" s="8"/>
      <c r="U3250" s="5"/>
      <c r="V3250" s="8"/>
      <c r="W3250" s="5"/>
      <c r="X3250" s="5"/>
      <c r="Z3250" s="7"/>
      <c r="AA3250" s="6"/>
      <c r="AB3250" s="5"/>
      <c r="AE3250" s="4"/>
    </row>
    <row r="3251" spans="6:31" x14ac:dyDescent="0.25">
      <c r="F3251" s="9"/>
      <c r="G3251" s="9"/>
      <c r="S3251" s="8"/>
      <c r="T3251" s="8"/>
      <c r="U3251" s="5"/>
      <c r="V3251" s="8"/>
      <c r="W3251" s="5"/>
      <c r="X3251" s="5"/>
      <c r="Z3251" s="7"/>
      <c r="AA3251" s="6"/>
      <c r="AB3251" s="5"/>
      <c r="AE3251" s="4"/>
    </row>
    <row r="3252" spans="6:31" x14ac:dyDescent="0.25">
      <c r="F3252" s="9"/>
      <c r="G3252" s="9"/>
      <c r="S3252" s="8"/>
      <c r="T3252" s="8"/>
      <c r="U3252" s="5"/>
      <c r="V3252" s="8"/>
      <c r="W3252" s="5"/>
      <c r="X3252" s="5"/>
      <c r="Z3252" s="7"/>
      <c r="AA3252" s="6"/>
      <c r="AB3252" s="5"/>
      <c r="AE3252" s="4"/>
    </row>
    <row r="3253" spans="6:31" x14ac:dyDescent="0.25">
      <c r="F3253" s="9"/>
      <c r="G3253" s="9"/>
      <c r="S3253" s="8"/>
      <c r="T3253" s="8"/>
      <c r="U3253" s="5"/>
      <c r="V3253" s="8"/>
      <c r="W3253" s="5"/>
      <c r="X3253" s="5"/>
      <c r="Z3253" s="7"/>
      <c r="AA3253" s="6"/>
      <c r="AB3253" s="5"/>
      <c r="AE3253" s="4"/>
    </row>
    <row r="3254" spans="6:31" x14ac:dyDescent="0.25">
      <c r="F3254" s="9"/>
      <c r="G3254" s="9"/>
      <c r="S3254" s="8"/>
      <c r="T3254" s="8"/>
      <c r="U3254" s="5"/>
      <c r="V3254" s="8"/>
      <c r="W3254" s="5"/>
      <c r="X3254" s="5"/>
      <c r="Z3254" s="7"/>
      <c r="AA3254" s="6"/>
      <c r="AB3254" s="5"/>
      <c r="AE3254" s="4"/>
    </row>
    <row r="3255" spans="6:31" x14ac:dyDescent="0.25">
      <c r="F3255" s="9"/>
      <c r="G3255" s="9"/>
      <c r="S3255" s="8"/>
      <c r="T3255" s="8"/>
      <c r="U3255" s="5"/>
      <c r="V3255" s="8"/>
      <c r="W3255" s="5"/>
      <c r="X3255" s="5"/>
      <c r="Z3255" s="7"/>
      <c r="AA3255" s="6"/>
      <c r="AB3255" s="5"/>
      <c r="AE3255" s="4"/>
    </row>
    <row r="3256" spans="6:31" x14ac:dyDescent="0.25">
      <c r="F3256" s="9"/>
      <c r="G3256" s="9"/>
      <c r="S3256" s="8"/>
      <c r="T3256" s="8"/>
      <c r="U3256" s="5"/>
      <c r="V3256" s="8"/>
      <c r="W3256" s="5"/>
      <c r="X3256" s="5"/>
      <c r="Z3256" s="7"/>
      <c r="AA3256" s="6"/>
      <c r="AB3256" s="5"/>
      <c r="AE3256" s="4"/>
    </row>
    <row r="3257" spans="6:31" x14ac:dyDescent="0.25">
      <c r="F3257" s="9"/>
      <c r="G3257" s="9"/>
      <c r="S3257" s="8"/>
      <c r="T3257" s="8"/>
      <c r="U3257" s="5"/>
      <c r="V3257" s="8"/>
      <c r="W3257" s="5"/>
      <c r="X3257" s="5"/>
      <c r="Z3257" s="7"/>
      <c r="AA3257" s="6"/>
      <c r="AB3257" s="5"/>
      <c r="AE3257" s="4"/>
    </row>
    <row r="3258" spans="6:31" x14ac:dyDescent="0.25">
      <c r="F3258" s="9"/>
      <c r="G3258" s="9"/>
      <c r="S3258" s="8"/>
      <c r="T3258" s="8"/>
      <c r="U3258" s="5"/>
      <c r="V3258" s="8"/>
      <c r="W3258" s="5"/>
      <c r="X3258" s="5"/>
      <c r="Z3258" s="7"/>
      <c r="AA3258" s="6"/>
      <c r="AB3258" s="5"/>
      <c r="AE3258" s="4"/>
    </row>
    <row r="3259" spans="6:31" x14ac:dyDescent="0.25">
      <c r="F3259" s="9"/>
      <c r="G3259" s="9"/>
      <c r="S3259" s="8"/>
      <c r="T3259" s="8"/>
      <c r="U3259" s="5"/>
      <c r="V3259" s="8"/>
      <c r="W3259" s="5"/>
      <c r="X3259" s="5"/>
      <c r="Z3259" s="7"/>
      <c r="AA3259" s="6"/>
      <c r="AB3259" s="5"/>
      <c r="AE3259" s="4"/>
    </row>
    <row r="3260" spans="6:31" x14ac:dyDescent="0.25">
      <c r="F3260" s="9"/>
      <c r="G3260" s="9"/>
      <c r="S3260" s="8"/>
      <c r="T3260" s="8"/>
      <c r="U3260" s="5"/>
      <c r="V3260" s="8"/>
      <c r="W3260" s="5"/>
      <c r="X3260" s="5"/>
      <c r="Z3260" s="7"/>
      <c r="AA3260" s="6"/>
      <c r="AB3260" s="5"/>
      <c r="AE3260" s="4"/>
    </row>
    <row r="3261" spans="6:31" x14ac:dyDescent="0.25">
      <c r="F3261" s="9"/>
      <c r="G3261" s="9"/>
      <c r="S3261" s="8"/>
      <c r="T3261" s="8"/>
      <c r="U3261" s="5"/>
      <c r="V3261" s="8"/>
      <c r="W3261" s="5"/>
      <c r="X3261" s="5"/>
      <c r="Z3261" s="7"/>
      <c r="AA3261" s="6"/>
      <c r="AB3261" s="5"/>
      <c r="AE3261" s="4"/>
    </row>
    <row r="3262" spans="6:31" x14ac:dyDescent="0.25">
      <c r="F3262" s="9"/>
      <c r="G3262" s="9"/>
      <c r="S3262" s="8"/>
      <c r="T3262" s="8"/>
      <c r="U3262" s="5"/>
      <c r="V3262" s="8"/>
      <c r="W3262" s="5"/>
      <c r="X3262" s="5"/>
      <c r="Z3262" s="7"/>
      <c r="AA3262" s="6"/>
      <c r="AB3262" s="5"/>
      <c r="AE3262" s="4"/>
    </row>
    <row r="3263" spans="6:31" x14ac:dyDescent="0.25">
      <c r="F3263" s="9"/>
      <c r="G3263" s="9"/>
      <c r="S3263" s="8"/>
      <c r="T3263" s="8"/>
      <c r="U3263" s="5"/>
      <c r="V3263" s="8"/>
      <c r="W3263" s="5"/>
      <c r="X3263" s="5"/>
      <c r="Z3263" s="7"/>
      <c r="AA3263" s="6"/>
      <c r="AB3263" s="5"/>
      <c r="AE3263" s="4"/>
    </row>
    <row r="3264" spans="6:31" x14ac:dyDescent="0.25">
      <c r="F3264" s="9"/>
      <c r="G3264" s="9"/>
      <c r="S3264" s="8"/>
      <c r="T3264" s="8"/>
      <c r="U3264" s="5"/>
      <c r="V3264" s="8"/>
      <c r="W3264" s="5"/>
      <c r="X3264" s="5"/>
      <c r="Z3264" s="7"/>
      <c r="AA3264" s="6"/>
      <c r="AB3264" s="5"/>
      <c r="AE3264" s="4"/>
    </row>
    <row r="3265" spans="6:31" x14ac:dyDescent="0.25">
      <c r="F3265" s="9"/>
      <c r="G3265" s="9"/>
      <c r="S3265" s="8"/>
      <c r="T3265" s="8"/>
      <c r="U3265" s="5"/>
      <c r="V3265" s="8"/>
      <c r="W3265" s="5"/>
      <c r="X3265" s="5"/>
      <c r="Z3265" s="7"/>
      <c r="AA3265" s="6"/>
      <c r="AB3265" s="5"/>
      <c r="AE3265" s="4"/>
    </row>
    <row r="3266" spans="6:31" x14ac:dyDescent="0.25">
      <c r="F3266" s="9"/>
      <c r="G3266" s="9"/>
      <c r="S3266" s="8"/>
      <c r="T3266" s="8"/>
      <c r="U3266" s="5"/>
      <c r="V3266" s="8"/>
      <c r="W3266" s="5"/>
      <c r="X3266" s="5"/>
      <c r="Z3266" s="7"/>
      <c r="AA3266" s="6"/>
      <c r="AB3266" s="5"/>
      <c r="AE3266" s="4"/>
    </row>
    <row r="3267" spans="6:31" x14ac:dyDescent="0.25">
      <c r="F3267" s="9"/>
      <c r="G3267" s="9"/>
      <c r="S3267" s="8"/>
      <c r="T3267" s="8"/>
      <c r="U3267" s="5"/>
      <c r="V3267" s="8"/>
      <c r="W3267" s="5"/>
      <c r="X3267" s="5"/>
      <c r="Z3267" s="7"/>
      <c r="AA3267" s="6"/>
      <c r="AB3267" s="5"/>
      <c r="AE3267" s="4"/>
    </row>
    <row r="3268" spans="6:31" x14ac:dyDescent="0.25">
      <c r="F3268" s="9"/>
      <c r="G3268" s="9"/>
      <c r="S3268" s="8"/>
      <c r="T3268" s="8"/>
      <c r="U3268" s="5"/>
      <c r="V3268" s="8"/>
      <c r="W3268" s="5"/>
      <c r="X3268" s="5"/>
      <c r="Z3268" s="7"/>
      <c r="AA3268" s="6"/>
      <c r="AB3268" s="5"/>
      <c r="AE3268" s="4"/>
    </row>
    <row r="3269" spans="6:31" x14ac:dyDescent="0.25">
      <c r="F3269" s="9"/>
      <c r="G3269" s="9"/>
      <c r="S3269" s="8"/>
      <c r="T3269" s="8"/>
      <c r="U3269" s="5"/>
      <c r="V3269" s="8"/>
      <c r="W3269" s="5"/>
      <c r="X3269" s="5"/>
      <c r="Z3269" s="7"/>
      <c r="AA3269" s="6"/>
      <c r="AB3269" s="5"/>
      <c r="AE3269" s="4"/>
    </row>
    <row r="3270" spans="6:31" x14ac:dyDescent="0.25">
      <c r="F3270" s="9"/>
      <c r="G3270" s="9"/>
      <c r="S3270" s="8"/>
      <c r="T3270" s="8"/>
      <c r="U3270" s="5"/>
      <c r="V3270" s="8"/>
      <c r="W3270" s="5"/>
      <c r="X3270" s="5"/>
      <c r="Z3270" s="7"/>
      <c r="AA3270" s="6"/>
      <c r="AB3270" s="5"/>
      <c r="AE3270" s="4"/>
    </row>
    <row r="3271" spans="6:31" x14ac:dyDescent="0.25">
      <c r="F3271" s="9"/>
      <c r="G3271" s="9"/>
      <c r="S3271" s="8"/>
      <c r="T3271" s="8"/>
      <c r="U3271" s="5"/>
      <c r="V3271" s="8"/>
      <c r="W3271" s="5"/>
      <c r="X3271" s="5"/>
      <c r="Z3271" s="7"/>
      <c r="AA3271" s="6"/>
      <c r="AB3271" s="5"/>
      <c r="AE3271" s="4"/>
    </row>
    <row r="3272" spans="6:31" x14ac:dyDescent="0.25">
      <c r="F3272" s="9"/>
      <c r="G3272" s="9"/>
      <c r="S3272" s="8"/>
      <c r="T3272" s="8"/>
      <c r="U3272" s="5"/>
      <c r="V3272" s="8"/>
      <c r="W3272" s="5"/>
      <c r="X3272" s="5"/>
      <c r="Z3272" s="7"/>
      <c r="AA3272" s="6"/>
      <c r="AB3272" s="5"/>
      <c r="AE3272" s="4"/>
    </row>
    <row r="3273" spans="6:31" x14ac:dyDescent="0.25">
      <c r="F3273" s="9"/>
      <c r="G3273" s="9"/>
      <c r="S3273" s="8"/>
      <c r="T3273" s="8"/>
      <c r="U3273" s="5"/>
      <c r="V3273" s="8"/>
      <c r="W3273" s="5"/>
      <c r="X3273" s="5"/>
      <c r="Z3273" s="7"/>
      <c r="AA3273" s="6"/>
      <c r="AB3273" s="5"/>
      <c r="AE3273" s="4"/>
    </row>
    <row r="3274" spans="6:31" x14ac:dyDescent="0.25">
      <c r="F3274" s="9"/>
      <c r="G3274" s="9"/>
      <c r="S3274" s="8"/>
      <c r="T3274" s="8"/>
      <c r="U3274" s="5"/>
      <c r="V3274" s="8"/>
      <c r="W3274" s="5"/>
      <c r="X3274" s="5"/>
      <c r="Z3274" s="7"/>
      <c r="AA3274" s="6"/>
      <c r="AB3274" s="5"/>
      <c r="AE3274" s="4"/>
    </row>
    <row r="3275" spans="6:31" x14ac:dyDescent="0.25">
      <c r="F3275" s="9"/>
      <c r="G3275" s="9"/>
      <c r="S3275" s="8"/>
      <c r="T3275" s="8"/>
      <c r="U3275" s="5"/>
      <c r="V3275" s="8"/>
      <c r="W3275" s="5"/>
      <c r="X3275" s="5"/>
      <c r="Z3275" s="7"/>
      <c r="AA3275" s="6"/>
      <c r="AB3275" s="5"/>
      <c r="AE3275" s="4"/>
    </row>
    <row r="3276" spans="6:31" x14ac:dyDescent="0.25">
      <c r="F3276" s="9"/>
      <c r="G3276" s="9"/>
      <c r="S3276" s="8"/>
      <c r="T3276" s="8"/>
      <c r="U3276" s="5"/>
      <c r="V3276" s="8"/>
      <c r="W3276" s="5"/>
      <c r="X3276" s="5"/>
      <c r="Z3276" s="7"/>
      <c r="AA3276" s="6"/>
      <c r="AB3276" s="5"/>
      <c r="AE3276" s="4"/>
    </row>
    <row r="3277" spans="6:31" x14ac:dyDescent="0.25">
      <c r="F3277" s="9"/>
      <c r="G3277" s="9"/>
      <c r="S3277" s="8"/>
      <c r="T3277" s="8"/>
      <c r="U3277" s="5"/>
      <c r="V3277" s="8"/>
      <c r="W3277" s="5"/>
      <c r="X3277" s="5"/>
      <c r="Z3277" s="7"/>
      <c r="AA3277" s="6"/>
      <c r="AB3277" s="5"/>
      <c r="AE3277" s="4"/>
    </row>
    <row r="3278" spans="6:31" x14ac:dyDescent="0.25">
      <c r="F3278" s="9"/>
      <c r="G3278" s="9"/>
      <c r="S3278" s="8"/>
      <c r="T3278" s="8"/>
      <c r="U3278" s="5"/>
      <c r="V3278" s="8"/>
      <c r="W3278" s="5"/>
      <c r="X3278" s="5"/>
      <c r="Z3278" s="7"/>
      <c r="AA3278" s="6"/>
      <c r="AB3278" s="5"/>
      <c r="AE3278" s="4"/>
    </row>
    <row r="3279" spans="6:31" x14ac:dyDescent="0.25">
      <c r="F3279" s="9"/>
      <c r="G3279" s="9"/>
      <c r="S3279" s="8"/>
      <c r="T3279" s="8"/>
      <c r="U3279" s="5"/>
      <c r="V3279" s="8"/>
      <c r="W3279" s="5"/>
      <c r="X3279" s="5"/>
      <c r="Z3279" s="7"/>
      <c r="AA3279" s="6"/>
      <c r="AB3279" s="5"/>
      <c r="AE3279" s="4"/>
    </row>
    <row r="3280" spans="6:31" x14ac:dyDescent="0.25">
      <c r="F3280" s="9"/>
      <c r="G3280" s="9"/>
      <c r="S3280" s="8"/>
      <c r="T3280" s="8"/>
      <c r="U3280" s="5"/>
      <c r="V3280" s="8"/>
      <c r="W3280" s="5"/>
      <c r="X3280" s="5"/>
      <c r="Z3280" s="7"/>
      <c r="AA3280" s="6"/>
      <c r="AB3280" s="5"/>
      <c r="AE3280" s="4"/>
    </row>
    <row r="3281" spans="6:31" x14ac:dyDescent="0.25">
      <c r="F3281" s="9"/>
      <c r="G3281" s="9"/>
      <c r="S3281" s="8"/>
      <c r="T3281" s="8"/>
      <c r="U3281" s="5"/>
      <c r="V3281" s="8"/>
      <c r="W3281" s="5"/>
      <c r="X3281" s="5"/>
      <c r="Z3281" s="7"/>
      <c r="AA3281" s="6"/>
      <c r="AB3281" s="5"/>
      <c r="AE3281" s="4"/>
    </row>
    <row r="3282" spans="6:31" x14ac:dyDescent="0.25">
      <c r="F3282" s="9"/>
      <c r="G3282" s="9"/>
      <c r="S3282" s="8"/>
      <c r="T3282" s="8"/>
      <c r="U3282" s="5"/>
      <c r="V3282" s="8"/>
      <c r="W3282" s="5"/>
      <c r="X3282" s="5"/>
      <c r="Z3282" s="7"/>
      <c r="AA3282" s="6"/>
      <c r="AB3282" s="5"/>
      <c r="AE3282" s="4"/>
    </row>
    <row r="3283" spans="6:31" x14ac:dyDescent="0.25">
      <c r="F3283" s="9"/>
      <c r="G3283" s="9"/>
      <c r="S3283" s="8"/>
      <c r="T3283" s="8"/>
      <c r="U3283" s="5"/>
      <c r="V3283" s="8"/>
      <c r="W3283" s="5"/>
      <c r="X3283" s="5"/>
      <c r="Z3283" s="7"/>
      <c r="AA3283" s="6"/>
      <c r="AB3283" s="5"/>
      <c r="AE3283" s="4"/>
    </row>
    <row r="3284" spans="6:31" x14ac:dyDescent="0.25">
      <c r="F3284" s="9"/>
      <c r="G3284" s="9"/>
      <c r="S3284" s="8"/>
      <c r="T3284" s="8"/>
      <c r="U3284" s="5"/>
      <c r="V3284" s="8"/>
      <c r="W3284" s="5"/>
      <c r="X3284" s="5"/>
      <c r="Z3284" s="7"/>
      <c r="AA3284" s="6"/>
      <c r="AB3284" s="5"/>
      <c r="AE3284" s="4"/>
    </row>
    <row r="3285" spans="6:31" x14ac:dyDescent="0.25">
      <c r="F3285" s="9"/>
      <c r="G3285" s="9"/>
      <c r="S3285" s="8"/>
      <c r="T3285" s="8"/>
      <c r="U3285" s="5"/>
      <c r="V3285" s="8"/>
      <c r="W3285" s="5"/>
      <c r="X3285" s="5"/>
      <c r="Z3285" s="7"/>
      <c r="AA3285" s="6"/>
      <c r="AB3285" s="5"/>
      <c r="AE3285" s="4"/>
    </row>
    <row r="3286" spans="6:31" x14ac:dyDescent="0.25">
      <c r="F3286" s="9"/>
      <c r="G3286" s="9"/>
      <c r="S3286" s="8"/>
      <c r="T3286" s="8"/>
      <c r="U3286" s="5"/>
      <c r="V3286" s="8"/>
      <c r="W3286" s="5"/>
      <c r="X3286" s="5"/>
      <c r="Z3286" s="7"/>
      <c r="AA3286" s="6"/>
      <c r="AB3286" s="5"/>
      <c r="AE3286" s="4"/>
    </row>
    <row r="3287" spans="6:31" x14ac:dyDescent="0.25">
      <c r="F3287" s="9"/>
      <c r="G3287" s="9"/>
      <c r="S3287" s="8"/>
      <c r="T3287" s="8"/>
      <c r="U3287" s="5"/>
      <c r="V3287" s="8"/>
      <c r="W3287" s="5"/>
      <c r="X3287" s="5"/>
      <c r="Z3287" s="7"/>
      <c r="AA3287" s="6"/>
      <c r="AB3287" s="5"/>
      <c r="AE3287" s="4"/>
    </row>
    <row r="3288" spans="6:31" x14ac:dyDescent="0.25">
      <c r="F3288" s="9"/>
      <c r="G3288" s="9"/>
      <c r="S3288" s="8"/>
      <c r="T3288" s="8"/>
      <c r="U3288" s="5"/>
      <c r="V3288" s="8"/>
      <c r="W3288" s="5"/>
      <c r="X3288" s="5"/>
      <c r="Z3288" s="7"/>
      <c r="AA3288" s="6"/>
      <c r="AB3288" s="5"/>
      <c r="AE3288" s="4"/>
    </row>
    <row r="3289" spans="6:31" x14ac:dyDescent="0.25">
      <c r="F3289" s="9"/>
      <c r="G3289" s="9"/>
      <c r="S3289" s="8"/>
      <c r="T3289" s="8"/>
      <c r="U3289" s="5"/>
      <c r="V3289" s="8"/>
      <c r="W3289" s="5"/>
      <c r="X3289" s="5"/>
      <c r="Z3289" s="7"/>
      <c r="AA3289" s="6"/>
      <c r="AB3289" s="5"/>
      <c r="AE3289" s="4"/>
    </row>
    <row r="3290" spans="6:31" x14ac:dyDescent="0.25">
      <c r="F3290" s="9"/>
      <c r="G3290" s="9"/>
      <c r="S3290" s="8"/>
      <c r="T3290" s="8"/>
      <c r="U3290" s="5"/>
      <c r="V3290" s="8"/>
      <c r="W3290" s="5"/>
      <c r="X3290" s="5"/>
      <c r="Z3290" s="7"/>
      <c r="AA3290" s="6"/>
      <c r="AB3290" s="5"/>
      <c r="AE3290" s="4"/>
    </row>
    <row r="3291" spans="6:31" x14ac:dyDescent="0.25">
      <c r="F3291" s="9"/>
      <c r="G3291" s="9"/>
      <c r="S3291" s="8"/>
      <c r="T3291" s="8"/>
      <c r="U3291" s="5"/>
      <c r="V3291" s="8"/>
      <c r="W3291" s="5"/>
      <c r="X3291" s="5"/>
      <c r="Z3291" s="7"/>
      <c r="AA3291" s="6"/>
      <c r="AB3291" s="5"/>
      <c r="AE3291" s="4"/>
    </row>
    <row r="3292" spans="6:31" x14ac:dyDescent="0.25">
      <c r="F3292" s="9"/>
      <c r="G3292" s="9"/>
      <c r="S3292" s="8"/>
      <c r="T3292" s="8"/>
      <c r="U3292" s="5"/>
      <c r="V3292" s="8"/>
      <c r="W3292" s="5"/>
      <c r="X3292" s="5"/>
      <c r="Z3292" s="7"/>
      <c r="AA3292" s="6"/>
      <c r="AB3292" s="5"/>
      <c r="AE3292" s="4"/>
    </row>
    <row r="3293" spans="6:31" x14ac:dyDescent="0.25">
      <c r="F3293" s="9"/>
      <c r="G3293" s="9"/>
      <c r="S3293" s="8"/>
      <c r="T3293" s="8"/>
      <c r="U3293" s="5"/>
      <c r="V3293" s="8"/>
      <c r="W3293" s="5"/>
      <c r="X3293" s="5"/>
      <c r="Z3293" s="7"/>
      <c r="AA3293" s="6"/>
      <c r="AB3293" s="5"/>
      <c r="AE3293" s="4"/>
    </row>
    <row r="3294" spans="6:31" x14ac:dyDescent="0.25">
      <c r="F3294" s="9"/>
      <c r="G3294" s="9"/>
      <c r="S3294" s="8"/>
      <c r="T3294" s="8"/>
      <c r="U3294" s="5"/>
      <c r="V3294" s="8"/>
      <c r="W3294" s="5"/>
      <c r="X3294" s="5"/>
      <c r="Z3294" s="7"/>
      <c r="AA3294" s="6"/>
      <c r="AB3294" s="5"/>
      <c r="AE3294" s="4"/>
    </row>
    <row r="3295" spans="6:31" x14ac:dyDescent="0.25">
      <c r="F3295" s="9"/>
      <c r="G3295" s="9"/>
      <c r="S3295" s="8"/>
      <c r="T3295" s="8"/>
      <c r="U3295" s="5"/>
      <c r="V3295" s="8"/>
      <c r="W3295" s="5"/>
      <c r="X3295" s="5"/>
      <c r="Z3295" s="7"/>
      <c r="AA3295" s="6"/>
      <c r="AB3295" s="5"/>
      <c r="AE3295" s="4"/>
    </row>
    <row r="3296" spans="6:31" x14ac:dyDescent="0.25">
      <c r="F3296" s="9"/>
      <c r="G3296" s="9"/>
      <c r="S3296" s="8"/>
      <c r="T3296" s="8"/>
      <c r="U3296" s="5"/>
      <c r="V3296" s="8"/>
      <c r="W3296" s="5"/>
      <c r="X3296" s="5"/>
      <c r="Z3296" s="7"/>
      <c r="AA3296" s="6"/>
      <c r="AB3296" s="5"/>
      <c r="AE3296" s="4"/>
    </row>
    <row r="3297" spans="6:31" x14ac:dyDescent="0.25">
      <c r="F3297" s="9"/>
      <c r="G3297" s="9"/>
      <c r="S3297" s="8"/>
      <c r="T3297" s="8"/>
      <c r="U3297" s="5"/>
      <c r="V3297" s="8"/>
      <c r="W3297" s="5"/>
      <c r="X3297" s="5"/>
      <c r="Z3297" s="7"/>
      <c r="AA3297" s="6"/>
      <c r="AB3297" s="5"/>
      <c r="AE3297" s="4"/>
    </row>
    <row r="3298" spans="6:31" x14ac:dyDescent="0.25">
      <c r="F3298" s="9"/>
      <c r="G3298" s="9"/>
      <c r="S3298" s="8"/>
      <c r="T3298" s="8"/>
      <c r="U3298" s="5"/>
      <c r="V3298" s="8"/>
      <c r="W3298" s="5"/>
      <c r="X3298" s="5"/>
      <c r="Z3298" s="7"/>
      <c r="AA3298" s="6"/>
      <c r="AB3298" s="5"/>
      <c r="AE3298" s="4"/>
    </row>
    <row r="3299" spans="6:31" x14ac:dyDescent="0.25">
      <c r="F3299" s="9"/>
      <c r="G3299" s="9"/>
      <c r="S3299" s="8"/>
      <c r="T3299" s="8"/>
      <c r="U3299" s="5"/>
      <c r="V3299" s="8"/>
      <c r="W3299" s="5"/>
      <c r="X3299" s="5"/>
      <c r="Z3299" s="7"/>
      <c r="AA3299" s="6"/>
      <c r="AB3299" s="5"/>
      <c r="AE3299" s="4"/>
    </row>
    <row r="3300" spans="6:31" x14ac:dyDescent="0.25">
      <c r="F3300" s="9"/>
      <c r="G3300" s="9"/>
      <c r="S3300" s="8"/>
      <c r="T3300" s="8"/>
      <c r="U3300" s="5"/>
      <c r="V3300" s="8"/>
      <c r="W3300" s="5"/>
      <c r="X3300" s="5"/>
      <c r="Z3300" s="7"/>
      <c r="AA3300" s="6"/>
      <c r="AB3300" s="5"/>
      <c r="AE3300" s="4"/>
    </row>
    <row r="3301" spans="6:31" x14ac:dyDescent="0.25">
      <c r="F3301" s="9"/>
      <c r="G3301" s="9"/>
      <c r="S3301" s="8"/>
      <c r="T3301" s="8"/>
      <c r="U3301" s="5"/>
      <c r="V3301" s="8"/>
      <c r="W3301" s="5"/>
      <c r="X3301" s="5"/>
      <c r="Z3301" s="7"/>
      <c r="AA3301" s="6"/>
      <c r="AB3301" s="5"/>
      <c r="AE3301" s="4"/>
    </row>
    <row r="3302" spans="6:31" x14ac:dyDescent="0.25">
      <c r="F3302" s="9"/>
      <c r="G3302" s="9"/>
      <c r="S3302" s="8"/>
      <c r="T3302" s="8"/>
      <c r="U3302" s="5"/>
      <c r="V3302" s="8"/>
      <c r="W3302" s="5"/>
      <c r="X3302" s="5"/>
      <c r="Z3302" s="7"/>
      <c r="AA3302" s="6"/>
      <c r="AB3302" s="5"/>
      <c r="AE3302" s="4"/>
    </row>
    <row r="3303" spans="6:31" x14ac:dyDescent="0.25">
      <c r="F3303" s="9"/>
      <c r="G3303" s="9"/>
      <c r="S3303" s="8"/>
      <c r="T3303" s="8"/>
      <c r="U3303" s="5"/>
      <c r="V3303" s="8"/>
      <c r="W3303" s="5"/>
      <c r="X3303" s="5"/>
      <c r="Z3303" s="7"/>
      <c r="AA3303" s="6"/>
      <c r="AB3303" s="5"/>
      <c r="AE3303" s="4"/>
    </row>
    <row r="3304" spans="6:31" x14ac:dyDescent="0.25">
      <c r="F3304" s="9"/>
      <c r="G3304" s="9"/>
      <c r="S3304" s="8"/>
      <c r="T3304" s="8"/>
      <c r="U3304" s="5"/>
      <c r="V3304" s="8"/>
      <c r="W3304" s="5"/>
      <c r="X3304" s="5"/>
      <c r="Z3304" s="7"/>
      <c r="AA3304" s="6"/>
      <c r="AB3304" s="5"/>
      <c r="AE3304" s="4"/>
    </row>
    <row r="3305" spans="6:31" x14ac:dyDescent="0.25">
      <c r="F3305" s="9"/>
      <c r="G3305" s="9"/>
      <c r="S3305" s="8"/>
      <c r="T3305" s="8"/>
      <c r="U3305" s="5"/>
      <c r="V3305" s="8"/>
      <c r="W3305" s="5"/>
      <c r="X3305" s="5"/>
      <c r="Z3305" s="7"/>
      <c r="AA3305" s="6"/>
      <c r="AB3305" s="5"/>
      <c r="AE3305" s="4"/>
    </row>
    <row r="3306" spans="6:31" x14ac:dyDescent="0.25">
      <c r="F3306" s="9"/>
      <c r="G3306" s="9"/>
      <c r="S3306" s="8"/>
      <c r="T3306" s="8"/>
      <c r="U3306" s="5"/>
      <c r="V3306" s="8"/>
      <c r="W3306" s="5"/>
      <c r="X3306" s="5"/>
      <c r="Z3306" s="7"/>
      <c r="AA3306" s="6"/>
      <c r="AB3306" s="5"/>
      <c r="AE3306" s="4"/>
    </row>
    <row r="3307" spans="6:31" x14ac:dyDescent="0.25">
      <c r="F3307" s="9"/>
      <c r="G3307" s="9"/>
      <c r="S3307" s="8"/>
      <c r="T3307" s="8"/>
      <c r="U3307" s="5"/>
      <c r="V3307" s="8"/>
      <c r="W3307" s="5"/>
      <c r="X3307" s="5"/>
      <c r="Z3307" s="7"/>
      <c r="AA3307" s="6"/>
      <c r="AB3307" s="5"/>
      <c r="AE3307" s="4"/>
    </row>
    <row r="3308" spans="6:31" x14ac:dyDescent="0.25">
      <c r="F3308" s="9"/>
      <c r="G3308" s="9"/>
      <c r="S3308" s="8"/>
      <c r="T3308" s="8"/>
      <c r="U3308" s="5"/>
      <c r="V3308" s="8"/>
      <c r="W3308" s="5"/>
      <c r="X3308" s="5"/>
      <c r="Z3308" s="7"/>
      <c r="AA3308" s="6"/>
      <c r="AB3308" s="5"/>
      <c r="AE3308" s="4"/>
    </row>
    <row r="3309" spans="6:31" x14ac:dyDescent="0.25">
      <c r="F3309" s="9"/>
      <c r="G3309" s="9"/>
      <c r="S3309" s="8"/>
      <c r="T3309" s="8"/>
      <c r="U3309" s="5"/>
      <c r="V3309" s="8"/>
      <c r="W3309" s="5"/>
      <c r="X3309" s="5"/>
      <c r="Z3309" s="7"/>
      <c r="AA3309" s="6"/>
      <c r="AB3309" s="5"/>
      <c r="AE3309" s="4"/>
    </row>
    <row r="3310" spans="6:31" x14ac:dyDescent="0.25">
      <c r="F3310" s="9"/>
      <c r="G3310" s="9"/>
      <c r="S3310" s="8"/>
      <c r="T3310" s="8"/>
      <c r="U3310" s="5"/>
      <c r="V3310" s="8"/>
      <c r="W3310" s="5"/>
      <c r="X3310" s="5"/>
      <c r="Z3310" s="7"/>
      <c r="AA3310" s="6"/>
      <c r="AB3310" s="5"/>
      <c r="AE3310" s="4"/>
    </row>
    <row r="3311" spans="6:31" x14ac:dyDescent="0.25">
      <c r="F3311" s="9"/>
      <c r="G3311" s="9"/>
      <c r="S3311" s="8"/>
      <c r="T3311" s="8"/>
      <c r="U3311" s="5"/>
      <c r="V3311" s="8"/>
      <c r="W3311" s="5"/>
      <c r="X3311" s="5"/>
      <c r="Z3311" s="7"/>
      <c r="AA3311" s="6"/>
      <c r="AB3311" s="5"/>
      <c r="AE3311" s="4"/>
    </row>
    <row r="3312" spans="6:31" x14ac:dyDescent="0.25">
      <c r="F3312" s="9"/>
      <c r="G3312" s="9"/>
      <c r="S3312" s="8"/>
      <c r="T3312" s="8"/>
      <c r="U3312" s="5"/>
      <c r="V3312" s="8"/>
      <c r="W3312" s="5"/>
      <c r="X3312" s="5"/>
      <c r="Z3312" s="7"/>
      <c r="AA3312" s="6"/>
      <c r="AB3312" s="5"/>
      <c r="AE3312" s="4"/>
    </row>
    <row r="3313" spans="6:31" x14ac:dyDescent="0.25">
      <c r="F3313" s="9"/>
      <c r="G3313" s="9"/>
      <c r="S3313" s="8"/>
      <c r="T3313" s="8"/>
      <c r="U3313" s="5"/>
      <c r="V3313" s="8"/>
      <c r="W3313" s="5"/>
      <c r="X3313" s="5"/>
      <c r="Z3313" s="7"/>
      <c r="AA3313" s="6"/>
      <c r="AB3313" s="5"/>
      <c r="AE3313" s="4"/>
    </row>
    <row r="3314" spans="6:31" x14ac:dyDescent="0.25">
      <c r="F3314" s="9"/>
      <c r="G3314" s="9"/>
      <c r="S3314" s="8"/>
      <c r="T3314" s="8"/>
      <c r="U3314" s="5"/>
      <c r="V3314" s="8"/>
      <c r="W3314" s="5"/>
      <c r="X3314" s="5"/>
      <c r="Z3314" s="7"/>
      <c r="AA3314" s="6"/>
      <c r="AB3314" s="5"/>
      <c r="AE3314" s="4"/>
    </row>
    <row r="3315" spans="6:31" x14ac:dyDescent="0.25">
      <c r="F3315" s="9"/>
      <c r="G3315" s="9"/>
      <c r="S3315" s="8"/>
      <c r="T3315" s="8"/>
      <c r="U3315" s="5"/>
      <c r="V3315" s="8"/>
      <c r="W3315" s="5"/>
      <c r="X3315" s="5"/>
      <c r="Z3315" s="7"/>
      <c r="AA3315" s="6"/>
      <c r="AB3315" s="5"/>
      <c r="AE3315" s="4"/>
    </row>
    <row r="3316" spans="6:31" x14ac:dyDescent="0.25">
      <c r="F3316" s="9"/>
      <c r="G3316" s="9"/>
      <c r="S3316" s="8"/>
      <c r="T3316" s="8"/>
      <c r="U3316" s="5"/>
      <c r="V3316" s="8"/>
      <c r="W3316" s="5"/>
      <c r="X3316" s="5"/>
      <c r="Z3316" s="7"/>
      <c r="AA3316" s="6"/>
      <c r="AB3316" s="5"/>
      <c r="AE3316" s="4"/>
    </row>
    <row r="3317" spans="6:31" x14ac:dyDescent="0.25">
      <c r="F3317" s="9"/>
      <c r="G3317" s="9"/>
      <c r="S3317" s="8"/>
      <c r="T3317" s="8"/>
      <c r="U3317" s="5"/>
      <c r="V3317" s="8"/>
      <c r="W3317" s="5"/>
      <c r="X3317" s="5"/>
      <c r="Z3317" s="7"/>
      <c r="AA3317" s="6"/>
      <c r="AB3317" s="5"/>
      <c r="AE3317" s="4"/>
    </row>
    <row r="3318" spans="6:31" x14ac:dyDescent="0.25">
      <c r="F3318" s="9"/>
      <c r="G3318" s="9"/>
      <c r="S3318" s="8"/>
      <c r="T3318" s="8"/>
      <c r="U3318" s="5"/>
      <c r="V3318" s="8"/>
      <c r="W3318" s="5"/>
      <c r="X3318" s="5"/>
      <c r="Z3318" s="7"/>
      <c r="AA3318" s="6"/>
      <c r="AB3318" s="5"/>
      <c r="AE3318" s="4"/>
    </row>
    <row r="3319" spans="6:31" x14ac:dyDescent="0.25">
      <c r="F3319" s="9"/>
      <c r="G3319" s="9"/>
      <c r="S3319" s="8"/>
      <c r="T3319" s="8"/>
      <c r="U3319" s="5"/>
      <c r="V3319" s="8"/>
      <c r="W3319" s="5"/>
      <c r="X3319" s="5"/>
      <c r="Z3319" s="7"/>
      <c r="AA3319" s="6"/>
      <c r="AB3319" s="5"/>
      <c r="AE3319" s="4"/>
    </row>
    <row r="3320" spans="6:31" x14ac:dyDescent="0.25">
      <c r="F3320" s="9"/>
      <c r="G3320" s="9"/>
      <c r="S3320" s="8"/>
      <c r="T3320" s="8"/>
      <c r="U3320" s="5"/>
      <c r="V3320" s="8"/>
      <c r="W3320" s="5"/>
      <c r="X3320" s="5"/>
      <c r="Z3320" s="7"/>
      <c r="AA3320" s="6"/>
      <c r="AB3320" s="5"/>
      <c r="AE3320" s="4"/>
    </row>
    <row r="3321" spans="6:31" x14ac:dyDescent="0.25">
      <c r="F3321" s="9"/>
      <c r="G3321" s="9"/>
      <c r="S3321" s="8"/>
      <c r="T3321" s="8"/>
      <c r="U3321" s="5"/>
      <c r="V3321" s="8"/>
      <c r="W3321" s="5"/>
      <c r="X3321" s="5"/>
      <c r="Z3321" s="7"/>
      <c r="AA3321" s="6"/>
      <c r="AB3321" s="5"/>
      <c r="AE3321" s="4"/>
    </row>
    <row r="3322" spans="6:31" x14ac:dyDescent="0.25">
      <c r="F3322" s="9"/>
      <c r="G3322" s="9"/>
      <c r="S3322" s="8"/>
      <c r="T3322" s="8"/>
      <c r="U3322" s="5"/>
      <c r="V3322" s="8"/>
      <c r="W3322" s="5"/>
      <c r="X3322" s="5"/>
      <c r="Z3322" s="7"/>
      <c r="AA3322" s="6"/>
      <c r="AB3322" s="5"/>
      <c r="AE3322" s="4"/>
    </row>
    <row r="3323" spans="6:31" x14ac:dyDescent="0.25">
      <c r="F3323" s="9"/>
      <c r="G3323" s="9"/>
      <c r="S3323" s="8"/>
      <c r="T3323" s="8"/>
      <c r="U3323" s="5"/>
      <c r="V3323" s="8"/>
      <c r="W3323" s="5"/>
      <c r="X3323" s="5"/>
      <c r="Z3323" s="7"/>
      <c r="AA3323" s="6"/>
      <c r="AB3323" s="5"/>
      <c r="AE3323" s="4"/>
    </row>
    <row r="3324" spans="6:31" x14ac:dyDescent="0.25">
      <c r="F3324" s="9"/>
      <c r="G3324" s="9"/>
      <c r="S3324" s="8"/>
      <c r="T3324" s="8"/>
      <c r="U3324" s="5"/>
      <c r="V3324" s="8"/>
      <c r="W3324" s="5"/>
      <c r="X3324" s="5"/>
      <c r="Z3324" s="7"/>
      <c r="AA3324" s="6"/>
      <c r="AB3324" s="5"/>
      <c r="AE3324" s="4"/>
    </row>
    <row r="3325" spans="6:31" x14ac:dyDescent="0.25">
      <c r="F3325" s="9"/>
      <c r="G3325" s="9"/>
      <c r="S3325" s="8"/>
      <c r="T3325" s="8"/>
      <c r="U3325" s="5"/>
      <c r="V3325" s="8"/>
      <c r="W3325" s="5"/>
      <c r="X3325" s="5"/>
      <c r="Z3325" s="7"/>
      <c r="AA3325" s="6"/>
      <c r="AB3325" s="5"/>
      <c r="AE3325" s="4"/>
    </row>
    <row r="3326" spans="6:31" x14ac:dyDescent="0.25">
      <c r="F3326" s="9"/>
      <c r="G3326" s="9"/>
      <c r="S3326" s="8"/>
      <c r="T3326" s="8"/>
      <c r="U3326" s="5"/>
      <c r="V3326" s="8"/>
      <c r="W3326" s="5"/>
      <c r="X3326" s="5"/>
      <c r="Z3326" s="7"/>
      <c r="AA3326" s="6"/>
      <c r="AB3326" s="5"/>
      <c r="AE3326" s="4"/>
    </row>
    <row r="3327" spans="6:31" x14ac:dyDescent="0.25">
      <c r="F3327" s="9"/>
      <c r="G3327" s="9"/>
      <c r="S3327" s="8"/>
      <c r="T3327" s="8"/>
      <c r="U3327" s="5"/>
      <c r="V3327" s="8"/>
      <c r="W3327" s="5"/>
      <c r="X3327" s="5"/>
      <c r="Z3327" s="7"/>
      <c r="AA3327" s="6"/>
      <c r="AB3327" s="5"/>
      <c r="AE3327" s="4"/>
    </row>
    <row r="3328" spans="6:31" x14ac:dyDescent="0.25">
      <c r="F3328" s="9"/>
      <c r="G3328" s="9"/>
      <c r="S3328" s="8"/>
      <c r="T3328" s="8"/>
      <c r="U3328" s="5"/>
      <c r="V3328" s="8"/>
      <c r="W3328" s="5"/>
      <c r="X3328" s="5"/>
      <c r="Z3328" s="7"/>
      <c r="AA3328" s="6"/>
      <c r="AB3328" s="5"/>
      <c r="AE3328" s="4"/>
    </row>
    <row r="3329" spans="6:31" x14ac:dyDescent="0.25">
      <c r="F3329" s="9"/>
      <c r="G3329" s="9"/>
      <c r="S3329" s="8"/>
      <c r="T3329" s="8"/>
      <c r="U3329" s="5"/>
      <c r="V3329" s="8"/>
      <c r="W3329" s="5"/>
      <c r="X3329" s="5"/>
      <c r="Z3329" s="7"/>
      <c r="AA3329" s="6"/>
      <c r="AB3329" s="5"/>
      <c r="AE3329" s="4"/>
    </row>
    <row r="3330" spans="6:31" x14ac:dyDescent="0.25">
      <c r="F3330" s="9"/>
      <c r="G3330" s="9"/>
      <c r="S3330" s="8"/>
      <c r="T3330" s="8"/>
      <c r="U3330" s="5"/>
      <c r="V3330" s="8"/>
      <c r="W3330" s="5"/>
      <c r="X3330" s="5"/>
      <c r="Z3330" s="7"/>
      <c r="AA3330" s="6"/>
      <c r="AB3330" s="5"/>
      <c r="AE3330" s="4"/>
    </row>
    <row r="3331" spans="6:31" x14ac:dyDescent="0.25">
      <c r="F3331" s="9"/>
      <c r="G3331" s="9"/>
      <c r="S3331" s="8"/>
      <c r="T3331" s="8"/>
      <c r="U3331" s="5"/>
      <c r="V3331" s="8"/>
      <c r="W3331" s="5"/>
      <c r="X3331" s="5"/>
      <c r="Z3331" s="7"/>
      <c r="AA3331" s="6"/>
      <c r="AB3331" s="5"/>
      <c r="AE3331" s="4"/>
    </row>
    <row r="3332" spans="6:31" x14ac:dyDescent="0.25">
      <c r="F3332" s="9"/>
      <c r="G3332" s="9"/>
      <c r="S3332" s="8"/>
      <c r="T3332" s="8"/>
      <c r="U3332" s="5"/>
      <c r="V3332" s="8"/>
      <c r="W3332" s="5"/>
      <c r="X3332" s="5"/>
      <c r="Z3332" s="7"/>
      <c r="AA3332" s="6"/>
      <c r="AB3332" s="5"/>
      <c r="AE3332" s="4"/>
    </row>
    <row r="3333" spans="6:31" x14ac:dyDescent="0.25">
      <c r="F3333" s="9"/>
      <c r="G3333" s="9"/>
      <c r="S3333" s="8"/>
      <c r="T3333" s="8"/>
      <c r="U3333" s="5"/>
      <c r="V3333" s="8"/>
      <c r="W3333" s="5"/>
      <c r="X3333" s="5"/>
      <c r="Z3333" s="7"/>
      <c r="AA3333" s="6"/>
      <c r="AB3333" s="5"/>
      <c r="AE3333" s="4"/>
    </row>
    <row r="3334" spans="6:31" x14ac:dyDescent="0.25">
      <c r="F3334" s="9"/>
      <c r="G3334" s="9"/>
      <c r="S3334" s="8"/>
      <c r="T3334" s="8"/>
      <c r="U3334" s="5"/>
      <c r="V3334" s="8"/>
      <c r="W3334" s="5"/>
      <c r="X3334" s="5"/>
      <c r="Z3334" s="7"/>
      <c r="AA3334" s="6"/>
      <c r="AB3334" s="5"/>
      <c r="AE3334" s="4"/>
    </row>
    <row r="3335" spans="6:31" x14ac:dyDescent="0.25">
      <c r="F3335" s="9"/>
      <c r="G3335" s="9"/>
      <c r="S3335" s="8"/>
      <c r="T3335" s="8"/>
      <c r="U3335" s="5"/>
      <c r="V3335" s="8"/>
      <c r="W3335" s="5"/>
      <c r="X3335" s="5"/>
      <c r="Z3335" s="7"/>
      <c r="AA3335" s="6"/>
      <c r="AB3335" s="5"/>
      <c r="AE3335" s="4"/>
    </row>
    <row r="3336" spans="6:31" x14ac:dyDescent="0.25">
      <c r="F3336" s="9"/>
      <c r="G3336" s="9"/>
      <c r="S3336" s="8"/>
      <c r="T3336" s="8"/>
      <c r="U3336" s="5"/>
      <c r="V3336" s="8"/>
      <c r="W3336" s="5"/>
      <c r="X3336" s="5"/>
      <c r="Z3336" s="7"/>
      <c r="AA3336" s="6"/>
      <c r="AB3336" s="5"/>
      <c r="AE3336" s="4"/>
    </row>
    <row r="3337" spans="6:31" x14ac:dyDescent="0.25">
      <c r="F3337" s="9"/>
      <c r="G3337" s="9"/>
      <c r="S3337" s="8"/>
      <c r="T3337" s="8"/>
      <c r="U3337" s="5"/>
      <c r="V3337" s="8"/>
      <c r="W3337" s="5"/>
      <c r="X3337" s="5"/>
      <c r="Z3337" s="7"/>
      <c r="AA3337" s="6"/>
      <c r="AB3337" s="5"/>
      <c r="AE3337" s="4"/>
    </row>
    <row r="3338" spans="6:31" x14ac:dyDescent="0.25">
      <c r="F3338" s="9"/>
      <c r="G3338" s="9"/>
      <c r="S3338" s="8"/>
      <c r="T3338" s="8"/>
      <c r="U3338" s="5"/>
      <c r="V3338" s="8"/>
      <c r="W3338" s="5"/>
      <c r="X3338" s="5"/>
      <c r="Z3338" s="7"/>
      <c r="AA3338" s="6"/>
      <c r="AB3338" s="5"/>
      <c r="AE3338" s="4"/>
    </row>
    <row r="3339" spans="6:31" x14ac:dyDescent="0.25">
      <c r="F3339" s="9"/>
      <c r="G3339" s="9"/>
      <c r="S3339" s="8"/>
      <c r="T3339" s="8"/>
      <c r="U3339" s="5"/>
      <c r="V3339" s="8"/>
      <c r="W3339" s="5"/>
      <c r="X3339" s="5"/>
      <c r="Z3339" s="7"/>
      <c r="AA3339" s="6"/>
      <c r="AB3339" s="5"/>
      <c r="AE3339" s="4"/>
    </row>
    <row r="3340" spans="6:31" x14ac:dyDescent="0.25">
      <c r="F3340" s="9"/>
      <c r="G3340" s="9"/>
      <c r="S3340" s="8"/>
      <c r="T3340" s="8"/>
      <c r="U3340" s="5"/>
      <c r="V3340" s="8"/>
      <c r="W3340" s="5"/>
      <c r="X3340" s="5"/>
      <c r="Z3340" s="7"/>
      <c r="AA3340" s="6"/>
      <c r="AB3340" s="5"/>
      <c r="AE3340" s="4"/>
    </row>
    <row r="3341" spans="6:31" x14ac:dyDescent="0.25">
      <c r="F3341" s="9"/>
      <c r="G3341" s="9"/>
      <c r="S3341" s="8"/>
      <c r="T3341" s="8"/>
      <c r="U3341" s="5"/>
      <c r="V3341" s="8"/>
      <c r="W3341" s="5"/>
      <c r="X3341" s="5"/>
      <c r="Z3341" s="7"/>
      <c r="AA3341" s="6"/>
      <c r="AB3341" s="5"/>
      <c r="AE3341" s="4"/>
    </row>
    <row r="3342" spans="6:31" x14ac:dyDescent="0.25">
      <c r="F3342" s="9"/>
      <c r="G3342" s="9"/>
      <c r="S3342" s="8"/>
      <c r="T3342" s="8"/>
      <c r="U3342" s="5"/>
      <c r="V3342" s="8"/>
      <c r="W3342" s="5"/>
      <c r="X3342" s="5"/>
      <c r="Z3342" s="7"/>
      <c r="AA3342" s="6"/>
      <c r="AB3342" s="5"/>
      <c r="AE3342" s="4"/>
    </row>
    <row r="3343" spans="6:31" x14ac:dyDescent="0.25">
      <c r="F3343" s="9"/>
      <c r="G3343" s="9"/>
      <c r="S3343" s="8"/>
      <c r="T3343" s="8"/>
      <c r="U3343" s="5"/>
      <c r="V3343" s="8"/>
      <c r="W3343" s="5"/>
      <c r="X3343" s="5"/>
      <c r="Z3343" s="7"/>
      <c r="AA3343" s="6"/>
      <c r="AB3343" s="5"/>
      <c r="AE3343" s="4"/>
    </row>
    <row r="3344" spans="6:31" x14ac:dyDescent="0.25">
      <c r="F3344" s="9"/>
      <c r="G3344" s="9"/>
      <c r="S3344" s="8"/>
      <c r="T3344" s="8"/>
      <c r="U3344" s="5"/>
      <c r="V3344" s="8"/>
      <c r="W3344" s="5"/>
      <c r="X3344" s="5"/>
      <c r="Z3344" s="7"/>
      <c r="AA3344" s="6"/>
      <c r="AB3344" s="5"/>
      <c r="AE3344" s="4"/>
    </row>
    <row r="3345" spans="6:31" x14ac:dyDescent="0.25">
      <c r="F3345" s="9"/>
      <c r="G3345" s="9"/>
      <c r="S3345" s="8"/>
      <c r="T3345" s="8"/>
      <c r="U3345" s="5"/>
      <c r="V3345" s="8"/>
      <c r="W3345" s="5"/>
      <c r="X3345" s="5"/>
      <c r="Z3345" s="7"/>
      <c r="AA3345" s="6"/>
      <c r="AB3345" s="5"/>
      <c r="AE3345" s="4"/>
    </row>
    <row r="3346" spans="6:31" x14ac:dyDescent="0.25">
      <c r="F3346" s="9"/>
      <c r="G3346" s="9"/>
      <c r="S3346" s="8"/>
      <c r="T3346" s="8"/>
      <c r="U3346" s="5"/>
      <c r="V3346" s="8"/>
      <c r="W3346" s="5"/>
      <c r="X3346" s="5"/>
      <c r="Z3346" s="7"/>
      <c r="AA3346" s="6"/>
      <c r="AB3346" s="5"/>
      <c r="AE3346" s="4"/>
    </row>
    <row r="3347" spans="6:31" x14ac:dyDescent="0.25">
      <c r="F3347" s="9"/>
      <c r="G3347" s="9"/>
      <c r="S3347" s="8"/>
      <c r="T3347" s="8"/>
      <c r="U3347" s="5"/>
      <c r="V3347" s="8"/>
      <c r="W3347" s="5"/>
      <c r="X3347" s="5"/>
      <c r="Z3347" s="7"/>
      <c r="AA3347" s="6"/>
      <c r="AB3347" s="5"/>
      <c r="AE3347" s="4"/>
    </row>
    <row r="3348" spans="6:31" x14ac:dyDescent="0.25">
      <c r="F3348" s="9"/>
      <c r="G3348" s="9"/>
      <c r="S3348" s="8"/>
      <c r="T3348" s="8"/>
      <c r="U3348" s="5"/>
      <c r="V3348" s="8"/>
      <c r="W3348" s="5"/>
      <c r="X3348" s="5"/>
      <c r="Z3348" s="7"/>
      <c r="AA3348" s="6"/>
      <c r="AB3348" s="5"/>
      <c r="AE3348" s="4"/>
    </row>
    <row r="3349" spans="6:31" x14ac:dyDescent="0.25">
      <c r="F3349" s="9"/>
      <c r="G3349" s="9"/>
      <c r="S3349" s="8"/>
      <c r="T3349" s="8"/>
      <c r="U3349" s="5"/>
      <c r="V3349" s="8"/>
      <c r="W3349" s="5"/>
      <c r="X3349" s="5"/>
      <c r="Z3349" s="7"/>
      <c r="AA3349" s="6"/>
      <c r="AB3349" s="5"/>
      <c r="AE3349" s="4"/>
    </row>
    <row r="3350" spans="6:31" x14ac:dyDescent="0.25">
      <c r="F3350" s="9"/>
      <c r="G3350" s="9"/>
      <c r="S3350" s="8"/>
      <c r="T3350" s="8"/>
      <c r="U3350" s="5"/>
      <c r="V3350" s="8"/>
      <c r="W3350" s="5"/>
      <c r="X3350" s="5"/>
      <c r="Z3350" s="7"/>
      <c r="AA3350" s="6"/>
      <c r="AB3350" s="5"/>
      <c r="AE3350" s="4"/>
    </row>
    <row r="3351" spans="6:31" x14ac:dyDescent="0.25">
      <c r="F3351" s="9"/>
      <c r="G3351" s="9"/>
      <c r="S3351" s="8"/>
      <c r="T3351" s="8"/>
      <c r="U3351" s="5"/>
      <c r="V3351" s="8"/>
      <c r="W3351" s="5"/>
      <c r="X3351" s="5"/>
      <c r="Z3351" s="7"/>
      <c r="AA3351" s="6"/>
      <c r="AB3351" s="5"/>
      <c r="AE3351" s="4"/>
    </row>
    <row r="3352" spans="6:31" x14ac:dyDescent="0.25">
      <c r="F3352" s="9"/>
      <c r="G3352" s="9"/>
      <c r="S3352" s="8"/>
      <c r="T3352" s="8"/>
      <c r="U3352" s="5"/>
      <c r="V3352" s="8"/>
      <c r="W3352" s="5"/>
      <c r="X3352" s="5"/>
      <c r="Z3352" s="7"/>
      <c r="AA3352" s="6"/>
      <c r="AB3352" s="5"/>
      <c r="AE3352" s="4"/>
    </row>
    <row r="3353" spans="6:31" x14ac:dyDescent="0.25">
      <c r="F3353" s="9"/>
      <c r="G3353" s="9"/>
      <c r="S3353" s="8"/>
      <c r="T3353" s="8"/>
      <c r="U3353" s="5"/>
      <c r="V3353" s="8"/>
      <c r="W3353" s="5"/>
      <c r="X3353" s="5"/>
      <c r="Z3353" s="7"/>
      <c r="AA3353" s="6"/>
      <c r="AB3353" s="5"/>
      <c r="AE3353" s="4"/>
    </row>
    <row r="3354" spans="6:31" x14ac:dyDescent="0.25">
      <c r="F3354" s="9"/>
      <c r="G3354" s="9"/>
      <c r="S3354" s="8"/>
      <c r="T3354" s="8"/>
      <c r="U3354" s="5"/>
      <c r="V3354" s="8"/>
      <c r="W3354" s="5"/>
      <c r="X3354" s="5"/>
      <c r="Z3354" s="7"/>
      <c r="AA3354" s="6"/>
      <c r="AB3354" s="5"/>
      <c r="AE3354" s="4"/>
    </row>
    <row r="3355" spans="6:31" x14ac:dyDescent="0.25">
      <c r="F3355" s="9"/>
      <c r="G3355" s="9"/>
      <c r="S3355" s="8"/>
      <c r="T3355" s="8"/>
      <c r="U3355" s="5"/>
      <c r="V3355" s="8"/>
      <c r="W3355" s="5"/>
      <c r="X3355" s="5"/>
      <c r="Z3355" s="7"/>
      <c r="AA3355" s="6"/>
      <c r="AB3355" s="5"/>
      <c r="AE3355" s="4"/>
    </row>
    <row r="3356" spans="6:31" x14ac:dyDescent="0.25">
      <c r="F3356" s="9"/>
      <c r="G3356" s="9"/>
      <c r="S3356" s="8"/>
      <c r="T3356" s="8"/>
      <c r="U3356" s="5"/>
      <c r="V3356" s="8"/>
      <c r="W3356" s="5"/>
      <c r="X3356" s="5"/>
      <c r="Z3356" s="7"/>
      <c r="AA3356" s="6"/>
      <c r="AB3356" s="5"/>
      <c r="AE3356" s="4"/>
    </row>
    <row r="3357" spans="6:31" x14ac:dyDescent="0.25">
      <c r="F3357" s="9"/>
      <c r="G3357" s="9"/>
      <c r="S3357" s="8"/>
      <c r="T3357" s="8"/>
      <c r="U3357" s="5"/>
      <c r="V3357" s="8"/>
      <c r="W3357" s="5"/>
      <c r="X3357" s="5"/>
      <c r="Z3357" s="7"/>
      <c r="AA3357" s="6"/>
      <c r="AB3357" s="5"/>
      <c r="AE3357" s="4"/>
    </row>
    <row r="3358" spans="6:31" x14ac:dyDescent="0.25">
      <c r="F3358" s="9"/>
      <c r="G3358" s="9"/>
      <c r="S3358" s="8"/>
      <c r="T3358" s="8"/>
      <c r="U3358" s="5"/>
      <c r="V3358" s="8"/>
      <c r="W3358" s="5"/>
      <c r="X3358" s="5"/>
      <c r="Z3358" s="7"/>
      <c r="AA3358" s="6"/>
      <c r="AB3358" s="5"/>
      <c r="AE3358" s="4"/>
    </row>
    <row r="3359" spans="6:31" x14ac:dyDescent="0.25">
      <c r="F3359" s="9"/>
      <c r="G3359" s="9"/>
      <c r="S3359" s="8"/>
      <c r="T3359" s="8"/>
      <c r="U3359" s="5"/>
      <c r="V3359" s="8"/>
      <c r="W3359" s="5"/>
      <c r="X3359" s="5"/>
      <c r="Z3359" s="7"/>
      <c r="AA3359" s="6"/>
      <c r="AB3359" s="5"/>
      <c r="AE3359" s="4"/>
    </row>
    <row r="3360" spans="6:31" x14ac:dyDescent="0.25">
      <c r="F3360" s="9"/>
      <c r="G3360" s="9"/>
      <c r="S3360" s="8"/>
      <c r="T3360" s="8"/>
      <c r="U3360" s="5"/>
      <c r="V3360" s="8"/>
      <c r="W3360" s="5"/>
      <c r="X3360" s="5"/>
      <c r="Z3360" s="7"/>
      <c r="AA3360" s="6"/>
      <c r="AB3360" s="5"/>
      <c r="AE3360" s="4"/>
    </row>
    <row r="3361" spans="6:31" x14ac:dyDescent="0.25">
      <c r="F3361" s="9"/>
      <c r="G3361" s="9"/>
      <c r="S3361" s="8"/>
      <c r="T3361" s="8"/>
      <c r="U3361" s="5"/>
      <c r="V3361" s="8"/>
      <c r="W3361" s="5"/>
      <c r="X3361" s="5"/>
      <c r="Z3361" s="7"/>
      <c r="AA3361" s="6"/>
      <c r="AB3361" s="5"/>
      <c r="AE3361" s="4"/>
    </row>
    <row r="3362" spans="6:31" x14ac:dyDescent="0.25">
      <c r="F3362" s="9"/>
      <c r="G3362" s="9"/>
      <c r="S3362" s="8"/>
      <c r="T3362" s="8"/>
      <c r="U3362" s="5"/>
      <c r="V3362" s="8"/>
      <c r="W3362" s="5"/>
      <c r="X3362" s="5"/>
      <c r="Z3362" s="7"/>
      <c r="AA3362" s="6"/>
      <c r="AB3362" s="5"/>
      <c r="AE3362" s="4"/>
    </row>
    <row r="3363" spans="6:31" x14ac:dyDescent="0.25">
      <c r="F3363" s="9"/>
      <c r="G3363" s="9"/>
      <c r="S3363" s="8"/>
      <c r="T3363" s="8"/>
      <c r="U3363" s="5"/>
      <c r="V3363" s="8"/>
      <c r="W3363" s="5"/>
      <c r="X3363" s="5"/>
      <c r="Z3363" s="7"/>
      <c r="AA3363" s="6"/>
      <c r="AB3363" s="5"/>
      <c r="AE3363" s="4"/>
    </row>
    <row r="3364" spans="6:31" x14ac:dyDescent="0.25">
      <c r="F3364" s="9"/>
      <c r="G3364" s="9"/>
      <c r="S3364" s="8"/>
      <c r="T3364" s="8"/>
      <c r="U3364" s="5"/>
      <c r="V3364" s="8"/>
      <c r="W3364" s="5"/>
      <c r="X3364" s="5"/>
      <c r="Z3364" s="7"/>
      <c r="AA3364" s="6"/>
      <c r="AB3364" s="5"/>
      <c r="AE3364" s="4"/>
    </row>
    <row r="3365" spans="6:31" x14ac:dyDescent="0.25">
      <c r="F3365" s="9"/>
      <c r="G3365" s="9"/>
      <c r="S3365" s="8"/>
      <c r="T3365" s="8"/>
      <c r="U3365" s="5"/>
      <c r="V3365" s="8"/>
      <c r="W3365" s="5"/>
      <c r="X3365" s="5"/>
      <c r="Z3365" s="7"/>
      <c r="AA3365" s="6"/>
      <c r="AB3365" s="5"/>
      <c r="AE3365" s="4"/>
    </row>
    <row r="3366" spans="6:31" x14ac:dyDescent="0.25">
      <c r="F3366" s="9"/>
      <c r="G3366" s="9"/>
      <c r="S3366" s="8"/>
      <c r="T3366" s="8"/>
      <c r="U3366" s="5"/>
      <c r="V3366" s="8"/>
      <c r="W3366" s="5"/>
      <c r="X3366" s="5"/>
      <c r="Z3366" s="7"/>
      <c r="AA3366" s="6"/>
      <c r="AB3366" s="5"/>
      <c r="AE3366" s="4"/>
    </row>
    <row r="3367" spans="6:31" x14ac:dyDescent="0.25">
      <c r="F3367" s="9"/>
      <c r="G3367" s="9"/>
      <c r="S3367" s="8"/>
      <c r="T3367" s="8"/>
      <c r="U3367" s="5"/>
      <c r="V3367" s="8"/>
      <c r="W3367" s="5"/>
      <c r="X3367" s="5"/>
      <c r="Z3367" s="7"/>
      <c r="AA3367" s="6"/>
      <c r="AB3367" s="5"/>
      <c r="AE3367" s="4"/>
    </row>
    <row r="3368" spans="6:31" x14ac:dyDescent="0.25">
      <c r="F3368" s="9"/>
      <c r="G3368" s="9"/>
      <c r="S3368" s="8"/>
      <c r="T3368" s="8"/>
      <c r="U3368" s="5"/>
      <c r="V3368" s="8"/>
      <c r="W3368" s="5"/>
      <c r="X3368" s="5"/>
      <c r="Z3368" s="7"/>
      <c r="AA3368" s="6"/>
      <c r="AB3368" s="5"/>
      <c r="AE3368" s="4"/>
    </row>
    <row r="3369" spans="6:31" x14ac:dyDescent="0.25">
      <c r="F3369" s="9"/>
      <c r="G3369" s="9"/>
      <c r="S3369" s="8"/>
      <c r="T3369" s="8"/>
      <c r="U3369" s="5"/>
      <c r="V3369" s="8"/>
      <c r="W3369" s="5"/>
      <c r="X3369" s="5"/>
      <c r="Z3369" s="7"/>
      <c r="AA3369" s="6"/>
      <c r="AB3369" s="5"/>
      <c r="AE3369" s="4"/>
    </row>
    <row r="3370" spans="6:31" x14ac:dyDescent="0.25">
      <c r="F3370" s="9"/>
      <c r="G3370" s="9"/>
      <c r="S3370" s="8"/>
      <c r="T3370" s="8"/>
      <c r="U3370" s="5"/>
      <c r="V3370" s="8"/>
      <c r="W3370" s="5"/>
      <c r="X3370" s="5"/>
      <c r="Z3370" s="7"/>
      <c r="AA3370" s="6"/>
      <c r="AB3370" s="5"/>
      <c r="AE3370" s="4"/>
    </row>
    <row r="3371" spans="6:31" x14ac:dyDescent="0.25">
      <c r="F3371" s="9"/>
      <c r="G3371" s="9"/>
      <c r="S3371" s="8"/>
      <c r="T3371" s="8"/>
      <c r="U3371" s="5"/>
      <c r="V3371" s="8"/>
      <c r="W3371" s="5"/>
      <c r="X3371" s="5"/>
      <c r="Z3371" s="7"/>
      <c r="AA3371" s="6"/>
      <c r="AB3371" s="5"/>
      <c r="AE3371" s="4"/>
    </row>
    <row r="3372" spans="6:31" x14ac:dyDescent="0.25">
      <c r="F3372" s="9"/>
      <c r="G3372" s="9"/>
      <c r="S3372" s="8"/>
      <c r="T3372" s="8"/>
      <c r="U3372" s="5"/>
      <c r="V3372" s="8"/>
      <c r="W3372" s="5"/>
      <c r="X3372" s="5"/>
      <c r="Z3372" s="7"/>
      <c r="AA3372" s="6"/>
      <c r="AB3372" s="5"/>
      <c r="AE3372" s="4"/>
    </row>
    <row r="3373" spans="6:31" x14ac:dyDescent="0.25">
      <c r="F3373" s="9"/>
      <c r="G3373" s="9"/>
      <c r="S3373" s="8"/>
      <c r="T3373" s="8"/>
      <c r="U3373" s="5"/>
      <c r="V3373" s="8"/>
      <c r="W3373" s="5"/>
      <c r="X3373" s="5"/>
      <c r="Z3373" s="7"/>
      <c r="AA3373" s="6"/>
      <c r="AB3373" s="5"/>
      <c r="AE3373" s="4"/>
    </row>
    <row r="3374" spans="6:31" x14ac:dyDescent="0.25">
      <c r="F3374" s="9"/>
      <c r="G3374" s="9"/>
      <c r="S3374" s="8"/>
      <c r="T3374" s="8"/>
      <c r="U3374" s="5"/>
      <c r="V3374" s="8"/>
      <c r="W3374" s="5"/>
      <c r="X3374" s="5"/>
      <c r="Z3374" s="7"/>
      <c r="AA3374" s="6"/>
      <c r="AB3374" s="5"/>
      <c r="AE3374" s="4"/>
    </row>
    <row r="3375" spans="6:31" x14ac:dyDescent="0.25">
      <c r="F3375" s="9"/>
      <c r="G3375" s="9"/>
      <c r="S3375" s="8"/>
      <c r="T3375" s="8"/>
      <c r="U3375" s="5"/>
      <c r="V3375" s="8"/>
      <c r="W3375" s="5"/>
      <c r="X3375" s="5"/>
      <c r="Z3375" s="7"/>
      <c r="AA3375" s="6"/>
      <c r="AB3375" s="5"/>
      <c r="AE3375" s="4"/>
    </row>
    <row r="3376" spans="6:31" x14ac:dyDescent="0.25">
      <c r="F3376" s="9"/>
      <c r="G3376" s="9"/>
      <c r="S3376" s="8"/>
      <c r="T3376" s="8"/>
      <c r="U3376" s="5"/>
      <c r="V3376" s="8"/>
      <c r="W3376" s="5"/>
      <c r="X3376" s="5"/>
      <c r="Z3376" s="7"/>
      <c r="AA3376" s="6"/>
      <c r="AB3376" s="5"/>
      <c r="AE3376" s="4"/>
    </row>
    <row r="3377" spans="6:31" x14ac:dyDescent="0.25">
      <c r="F3377" s="9"/>
      <c r="G3377" s="9"/>
      <c r="S3377" s="8"/>
      <c r="T3377" s="8"/>
      <c r="U3377" s="5"/>
      <c r="V3377" s="8"/>
      <c r="W3377" s="5"/>
      <c r="X3377" s="5"/>
      <c r="Z3377" s="7"/>
      <c r="AA3377" s="6"/>
      <c r="AB3377" s="5"/>
      <c r="AE3377" s="4"/>
    </row>
    <row r="3378" spans="6:31" x14ac:dyDescent="0.25">
      <c r="F3378" s="9"/>
      <c r="G3378" s="9"/>
      <c r="S3378" s="8"/>
      <c r="T3378" s="8"/>
      <c r="U3378" s="5"/>
      <c r="V3378" s="8"/>
      <c r="W3378" s="5"/>
      <c r="X3378" s="5"/>
      <c r="Z3378" s="7"/>
      <c r="AA3378" s="6"/>
      <c r="AB3378" s="5"/>
      <c r="AE3378" s="4"/>
    </row>
    <row r="3379" spans="6:31" x14ac:dyDescent="0.25">
      <c r="F3379" s="9"/>
      <c r="G3379" s="9"/>
      <c r="S3379" s="8"/>
      <c r="T3379" s="8"/>
      <c r="U3379" s="5"/>
      <c r="V3379" s="8"/>
      <c r="W3379" s="5"/>
      <c r="X3379" s="5"/>
      <c r="Z3379" s="7"/>
      <c r="AA3379" s="6"/>
      <c r="AB3379" s="5"/>
      <c r="AE3379" s="4"/>
    </row>
    <row r="3380" spans="6:31" x14ac:dyDescent="0.25">
      <c r="F3380" s="9"/>
      <c r="G3380" s="9"/>
      <c r="S3380" s="8"/>
      <c r="T3380" s="8"/>
      <c r="U3380" s="5"/>
      <c r="V3380" s="8"/>
      <c r="W3380" s="5"/>
      <c r="X3380" s="5"/>
      <c r="Z3380" s="7"/>
      <c r="AA3380" s="6"/>
      <c r="AB3380" s="5"/>
      <c r="AE3380" s="4"/>
    </row>
    <row r="3381" spans="6:31" x14ac:dyDescent="0.25">
      <c r="F3381" s="9"/>
      <c r="G3381" s="9"/>
      <c r="S3381" s="8"/>
      <c r="T3381" s="8"/>
      <c r="U3381" s="5"/>
      <c r="V3381" s="8"/>
      <c r="W3381" s="5"/>
      <c r="X3381" s="5"/>
      <c r="Z3381" s="7"/>
      <c r="AA3381" s="6"/>
      <c r="AB3381" s="5"/>
      <c r="AE3381" s="4"/>
    </row>
    <row r="3382" spans="6:31" x14ac:dyDescent="0.25">
      <c r="F3382" s="9"/>
      <c r="G3382" s="9"/>
      <c r="S3382" s="8"/>
      <c r="T3382" s="8"/>
      <c r="U3382" s="5"/>
      <c r="V3382" s="8"/>
      <c r="W3382" s="5"/>
      <c r="X3382" s="5"/>
      <c r="Z3382" s="7"/>
      <c r="AA3382" s="6"/>
      <c r="AB3382" s="5"/>
      <c r="AE3382" s="4"/>
    </row>
    <row r="3383" spans="6:31" x14ac:dyDescent="0.25">
      <c r="F3383" s="9"/>
      <c r="G3383" s="9"/>
      <c r="S3383" s="8"/>
      <c r="T3383" s="8"/>
      <c r="U3383" s="5"/>
      <c r="V3383" s="8"/>
      <c r="W3383" s="5"/>
      <c r="X3383" s="5"/>
      <c r="Z3383" s="7"/>
      <c r="AA3383" s="6"/>
      <c r="AB3383" s="5"/>
      <c r="AE3383" s="4"/>
    </row>
    <row r="3384" spans="6:31" x14ac:dyDescent="0.25">
      <c r="F3384" s="9"/>
      <c r="G3384" s="9"/>
      <c r="S3384" s="8"/>
      <c r="T3384" s="8"/>
      <c r="U3384" s="5"/>
      <c r="V3384" s="8"/>
      <c r="W3384" s="5"/>
      <c r="X3384" s="5"/>
      <c r="Z3384" s="7"/>
      <c r="AA3384" s="6"/>
      <c r="AB3384" s="5"/>
      <c r="AE3384" s="4"/>
    </row>
    <row r="3385" spans="6:31" x14ac:dyDescent="0.25">
      <c r="F3385" s="9"/>
      <c r="G3385" s="9"/>
      <c r="S3385" s="8"/>
      <c r="T3385" s="8"/>
      <c r="U3385" s="5"/>
      <c r="V3385" s="8"/>
      <c r="W3385" s="5"/>
      <c r="X3385" s="5"/>
      <c r="Z3385" s="7"/>
      <c r="AA3385" s="6"/>
      <c r="AB3385" s="5"/>
      <c r="AE3385" s="4"/>
    </row>
    <row r="3386" spans="6:31" x14ac:dyDescent="0.25">
      <c r="F3386" s="9"/>
      <c r="G3386" s="9"/>
      <c r="S3386" s="8"/>
      <c r="T3386" s="8"/>
      <c r="U3386" s="5"/>
      <c r="V3386" s="8"/>
      <c r="W3386" s="5"/>
      <c r="X3386" s="5"/>
      <c r="Z3386" s="7"/>
      <c r="AA3386" s="6"/>
      <c r="AB3386" s="5"/>
      <c r="AE3386" s="4"/>
    </row>
    <row r="3387" spans="6:31" x14ac:dyDescent="0.25">
      <c r="F3387" s="9"/>
      <c r="G3387" s="9"/>
      <c r="S3387" s="8"/>
      <c r="T3387" s="8"/>
      <c r="U3387" s="5"/>
      <c r="V3387" s="8"/>
      <c r="W3387" s="5"/>
      <c r="X3387" s="5"/>
      <c r="Z3387" s="7"/>
      <c r="AA3387" s="6"/>
      <c r="AB3387" s="5"/>
      <c r="AE3387" s="4"/>
    </row>
    <row r="3388" spans="6:31" x14ac:dyDescent="0.25">
      <c r="F3388" s="9"/>
      <c r="G3388" s="9"/>
      <c r="S3388" s="8"/>
      <c r="T3388" s="8"/>
      <c r="U3388" s="5"/>
      <c r="V3388" s="8"/>
      <c r="W3388" s="5"/>
      <c r="X3388" s="5"/>
      <c r="Z3388" s="7"/>
      <c r="AA3388" s="6"/>
      <c r="AB3388" s="5"/>
      <c r="AE3388" s="4"/>
    </row>
    <row r="3389" spans="6:31" x14ac:dyDescent="0.25">
      <c r="F3389" s="9"/>
      <c r="G3389" s="9"/>
      <c r="S3389" s="8"/>
      <c r="T3389" s="8"/>
      <c r="U3389" s="5"/>
      <c r="V3389" s="8"/>
      <c r="W3389" s="5"/>
      <c r="X3389" s="5"/>
      <c r="Z3389" s="7"/>
      <c r="AA3389" s="6"/>
      <c r="AB3389" s="5"/>
      <c r="AE3389" s="4"/>
    </row>
    <row r="3390" spans="6:31" x14ac:dyDescent="0.25">
      <c r="F3390" s="9"/>
      <c r="G3390" s="9"/>
      <c r="S3390" s="8"/>
      <c r="T3390" s="8"/>
      <c r="U3390" s="5"/>
      <c r="V3390" s="8"/>
      <c r="W3390" s="5"/>
      <c r="X3390" s="5"/>
      <c r="Z3390" s="7"/>
      <c r="AA3390" s="6"/>
      <c r="AB3390" s="5"/>
      <c r="AE3390" s="4"/>
    </row>
    <row r="3391" spans="6:31" x14ac:dyDescent="0.25">
      <c r="F3391" s="9"/>
      <c r="G3391" s="9"/>
      <c r="S3391" s="8"/>
      <c r="T3391" s="8"/>
      <c r="U3391" s="5"/>
      <c r="V3391" s="8"/>
      <c r="W3391" s="5"/>
      <c r="X3391" s="5"/>
      <c r="Z3391" s="7"/>
      <c r="AA3391" s="6"/>
      <c r="AB3391" s="5"/>
      <c r="AE3391" s="4"/>
    </row>
    <row r="3392" spans="6:31" x14ac:dyDescent="0.25">
      <c r="F3392" s="9"/>
      <c r="G3392" s="9"/>
      <c r="S3392" s="8"/>
      <c r="T3392" s="8"/>
      <c r="U3392" s="5"/>
      <c r="V3392" s="8"/>
      <c r="W3392" s="5"/>
      <c r="X3392" s="5"/>
      <c r="Z3392" s="7"/>
      <c r="AA3392" s="6"/>
      <c r="AB3392" s="5"/>
      <c r="AE3392" s="4"/>
    </row>
    <row r="3393" spans="6:31" x14ac:dyDescent="0.25">
      <c r="F3393" s="9"/>
      <c r="G3393" s="9"/>
      <c r="S3393" s="8"/>
      <c r="T3393" s="8"/>
      <c r="U3393" s="5"/>
      <c r="V3393" s="8"/>
      <c r="W3393" s="5"/>
      <c r="X3393" s="5"/>
      <c r="Z3393" s="7"/>
      <c r="AA3393" s="6"/>
      <c r="AB3393" s="5"/>
      <c r="AE3393" s="4"/>
    </row>
    <row r="3394" spans="6:31" x14ac:dyDescent="0.25">
      <c r="F3394" s="9"/>
      <c r="G3394" s="9"/>
      <c r="S3394" s="8"/>
      <c r="T3394" s="8"/>
      <c r="U3394" s="5"/>
      <c r="V3394" s="8"/>
      <c r="W3394" s="5"/>
      <c r="X3394" s="5"/>
      <c r="Z3394" s="7"/>
      <c r="AA3394" s="6"/>
      <c r="AB3394" s="5"/>
      <c r="AE3394" s="4"/>
    </row>
    <row r="3395" spans="6:31" x14ac:dyDescent="0.25">
      <c r="F3395" s="9"/>
      <c r="G3395" s="9"/>
      <c r="S3395" s="8"/>
      <c r="T3395" s="8"/>
      <c r="U3395" s="5"/>
      <c r="V3395" s="8"/>
      <c r="W3395" s="5"/>
      <c r="X3395" s="5"/>
      <c r="Z3395" s="7"/>
      <c r="AA3395" s="6"/>
      <c r="AB3395" s="5"/>
      <c r="AE3395" s="4"/>
    </row>
    <row r="3396" spans="6:31" x14ac:dyDescent="0.25">
      <c r="F3396" s="9"/>
      <c r="G3396" s="9"/>
      <c r="S3396" s="8"/>
      <c r="T3396" s="8"/>
      <c r="U3396" s="5"/>
      <c r="V3396" s="8"/>
      <c r="W3396" s="5"/>
      <c r="X3396" s="5"/>
      <c r="Z3396" s="7"/>
      <c r="AA3396" s="6"/>
      <c r="AB3396" s="5"/>
      <c r="AE3396" s="4"/>
    </row>
    <row r="3397" spans="6:31" x14ac:dyDescent="0.25">
      <c r="F3397" s="9"/>
      <c r="G3397" s="9"/>
      <c r="S3397" s="8"/>
      <c r="T3397" s="8"/>
      <c r="U3397" s="5"/>
      <c r="V3397" s="8"/>
      <c r="W3397" s="5"/>
      <c r="X3397" s="5"/>
      <c r="Z3397" s="7"/>
      <c r="AA3397" s="6"/>
      <c r="AB3397" s="5"/>
      <c r="AE3397" s="4"/>
    </row>
    <row r="3398" spans="6:31" x14ac:dyDescent="0.25">
      <c r="F3398" s="9"/>
      <c r="G3398" s="9"/>
      <c r="S3398" s="8"/>
      <c r="T3398" s="8"/>
      <c r="U3398" s="5"/>
      <c r="V3398" s="8"/>
      <c r="W3398" s="5"/>
      <c r="X3398" s="5"/>
      <c r="Z3398" s="7"/>
      <c r="AA3398" s="6"/>
      <c r="AB3398" s="5"/>
      <c r="AE3398" s="4"/>
    </row>
    <row r="3399" spans="6:31" x14ac:dyDescent="0.25">
      <c r="F3399" s="9"/>
      <c r="G3399" s="9"/>
      <c r="S3399" s="8"/>
      <c r="T3399" s="8"/>
      <c r="U3399" s="5"/>
      <c r="V3399" s="8"/>
      <c r="W3399" s="5"/>
      <c r="X3399" s="5"/>
      <c r="Z3399" s="7"/>
      <c r="AA3399" s="6"/>
      <c r="AB3399" s="5"/>
      <c r="AE3399" s="4"/>
    </row>
    <row r="3400" spans="6:31" x14ac:dyDescent="0.25">
      <c r="F3400" s="9"/>
      <c r="G3400" s="9"/>
      <c r="S3400" s="8"/>
      <c r="T3400" s="8"/>
      <c r="U3400" s="5"/>
      <c r="V3400" s="8"/>
      <c r="W3400" s="5"/>
      <c r="X3400" s="5"/>
      <c r="Z3400" s="7"/>
      <c r="AA3400" s="6"/>
      <c r="AB3400" s="5"/>
      <c r="AE3400" s="4"/>
    </row>
    <row r="3401" spans="6:31" x14ac:dyDescent="0.25">
      <c r="F3401" s="9"/>
      <c r="G3401" s="9"/>
      <c r="S3401" s="8"/>
      <c r="T3401" s="8"/>
      <c r="U3401" s="5"/>
      <c r="V3401" s="8"/>
      <c r="W3401" s="5"/>
      <c r="X3401" s="5"/>
      <c r="Z3401" s="7"/>
      <c r="AA3401" s="6"/>
      <c r="AB3401" s="5"/>
      <c r="AE3401" s="4"/>
    </row>
    <row r="3402" spans="6:31" x14ac:dyDescent="0.25">
      <c r="F3402" s="9"/>
      <c r="G3402" s="9"/>
      <c r="S3402" s="8"/>
      <c r="T3402" s="8"/>
      <c r="U3402" s="5"/>
      <c r="V3402" s="8"/>
      <c r="W3402" s="5"/>
      <c r="X3402" s="5"/>
      <c r="Z3402" s="7"/>
      <c r="AA3402" s="6"/>
      <c r="AB3402" s="5"/>
      <c r="AE3402" s="4"/>
    </row>
    <row r="3403" spans="6:31" x14ac:dyDescent="0.25">
      <c r="F3403" s="9"/>
      <c r="G3403" s="9"/>
      <c r="S3403" s="8"/>
      <c r="T3403" s="8"/>
      <c r="U3403" s="5"/>
      <c r="V3403" s="8"/>
      <c r="W3403" s="5"/>
      <c r="X3403" s="5"/>
      <c r="Z3403" s="7"/>
      <c r="AA3403" s="6"/>
      <c r="AB3403" s="5"/>
      <c r="AE3403" s="4"/>
    </row>
    <row r="3404" spans="6:31" x14ac:dyDescent="0.25">
      <c r="F3404" s="9"/>
      <c r="G3404" s="9"/>
      <c r="S3404" s="8"/>
      <c r="T3404" s="8"/>
      <c r="U3404" s="5"/>
      <c r="V3404" s="8"/>
      <c r="W3404" s="5"/>
      <c r="X3404" s="5"/>
      <c r="Z3404" s="7"/>
      <c r="AA3404" s="6"/>
      <c r="AB3404" s="5"/>
      <c r="AE3404" s="4"/>
    </row>
    <row r="3405" spans="6:31" x14ac:dyDescent="0.25">
      <c r="F3405" s="9"/>
      <c r="G3405" s="9"/>
      <c r="S3405" s="8"/>
      <c r="T3405" s="8"/>
      <c r="U3405" s="5"/>
      <c r="V3405" s="8"/>
      <c r="W3405" s="5"/>
      <c r="X3405" s="5"/>
      <c r="Z3405" s="7"/>
      <c r="AA3405" s="6"/>
      <c r="AB3405" s="5"/>
      <c r="AE3405" s="4"/>
    </row>
    <row r="3406" spans="6:31" x14ac:dyDescent="0.25">
      <c r="F3406" s="9"/>
      <c r="G3406" s="9"/>
      <c r="S3406" s="8"/>
      <c r="T3406" s="8"/>
      <c r="U3406" s="5"/>
      <c r="V3406" s="8"/>
      <c r="W3406" s="5"/>
      <c r="X3406" s="5"/>
      <c r="Z3406" s="7"/>
      <c r="AA3406" s="6"/>
      <c r="AB3406" s="5"/>
      <c r="AE3406" s="4"/>
    </row>
    <row r="3407" spans="6:31" x14ac:dyDescent="0.25">
      <c r="F3407" s="9"/>
      <c r="G3407" s="9"/>
      <c r="S3407" s="8"/>
      <c r="T3407" s="8"/>
      <c r="U3407" s="5"/>
      <c r="V3407" s="8"/>
      <c r="W3407" s="5"/>
      <c r="X3407" s="5"/>
      <c r="Z3407" s="7"/>
      <c r="AA3407" s="6"/>
      <c r="AB3407" s="5"/>
      <c r="AE3407" s="4"/>
    </row>
    <row r="3408" spans="6:31" x14ac:dyDescent="0.25">
      <c r="F3408" s="9"/>
      <c r="G3408" s="9"/>
      <c r="S3408" s="8"/>
      <c r="T3408" s="8"/>
      <c r="U3408" s="5"/>
      <c r="V3408" s="8"/>
      <c r="W3408" s="5"/>
      <c r="X3408" s="5"/>
      <c r="Z3408" s="7"/>
      <c r="AA3408" s="6"/>
      <c r="AB3408" s="5"/>
      <c r="AE3408" s="4"/>
    </row>
    <row r="3409" spans="6:31" x14ac:dyDescent="0.25">
      <c r="F3409" s="9"/>
      <c r="G3409" s="9"/>
      <c r="S3409" s="8"/>
      <c r="T3409" s="8"/>
      <c r="U3409" s="5"/>
      <c r="V3409" s="8"/>
      <c r="W3409" s="5"/>
      <c r="X3409" s="5"/>
      <c r="Z3409" s="7"/>
      <c r="AA3409" s="6"/>
      <c r="AB3409" s="5"/>
      <c r="AE3409" s="4"/>
    </row>
    <row r="3410" spans="6:31" x14ac:dyDescent="0.25">
      <c r="F3410" s="9"/>
      <c r="G3410" s="9"/>
      <c r="S3410" s="8"/>
      <c r="T3410" s="8"/>
      <c r="U3410" s="5"/>
      <c r="V3410" s="8"/>
      <c r="W3410" s="5"/>
      <c r="X3410" s="5"/>
      <c r="Z3410" s="7"/>
      <c r="AA3410" s="6"/>
      <c r="AB3410" s="5"/>
      <c r="AE3410" s="4"/>
    </row>
    <row r="3411" spans="6:31" x14ac:dyDescent="0.25">
      <c r="F3411" s="9"/>
      <c r="G3411" s="9"/>
      <c r="S3411" s="8"/>
      <c r="T3411" s="8"/>
      <c r="U3411" s="5"/>
      <c r="V3411" s="8"/>
      <c r="W3411" s="5"/>
      <c r="X3411" s="5"/>
      <c r="Z3411" s="7"/>
      <c r="AA3411" s="6"/>
      <c r="AB3411" s="5"/>
      <c r="AE3411" s="4"/>
    </row>
    <row r="3412" spans="6:31" x14ac:dyDescent="0.25">
      <c r="F3412" s="9"/>
      <c r="G3412" s="9"/>
      <c r="S3412" s="8"/>
      <c r="T3412" s="8"/>
      <c r="U3412" s="5"/>
      <c r="V3412" s="8"/>
      <c r="W3412" s="5"/>
      <c r="X3412" s="5"/>
      <c r="Z3412" s="7"/>
      <c r="AA3412" s="6"/>
      <c r="AB3412" s="5"/>
      <c r="AE3412" s="4"/>
    </row>
    <row r="3413" spans="6:31" x14ac:dyDescent="0.25">
      <c r="F3413" s="9"/>
      <c r="G3413" s="9"/>
      <c r="S3413" s="8"/>
      <c r="T3413" s="8"/>
      <c r="U3413" s="5"/>
      <c r="V3413" s="8"/>
      <c r="W3413" s="5"/>
      <c r="X3413" s="5"/>
      <c r="Z3413" s="7"/>
      <c r="AA3413" s="6"/>
      <c r="AB3413" s="5"/>
      <c r="AE3413" s="4"/>
    </row>
    <row r="3414" spans="6:31" x14ac:dyDescent="0.25">
      <c r="F3414" s="9"/>
      <c r="G3414" s="9"/>
      <c r="S3414" s="8"/>
      <c r="T3414" s="8"/>
      <c r="U3414" s="5"/>
      <c r="V3414" s="8"/>
      <c r="W3414" s="5"/>
      <c r="X3414" s="5"/>
      <c r="Z3414" s="7"/>
      <c r="AA3414" s="6"/>
      <c r="AB3414" s="5"/>
      <c r="AE3414" s="4"/>
    </row>
    <row r="3415" spans="6:31" x14ac:dyDescent="0.25">
      <c r="F3415" s="9"/>
      <c r="G3415" s="9"/>
      <c r="S3415" s="8"/>
      <c r="T3415" s="8"/>
      <c r="U3415" s="5"/>
      <c r="V3415" s="8"/>
      <c r="W3415" s="5"/>
      <c r="X3415" s="5"/>
      <c r="Z3415" s="7"/>
      <c r="AA3415" s="6"/>
      <c r="AB3415" s="5"/>
      <c r="AE3415" s="4"/>
    </row>
    <row r="3416" spans="6:31" x14ac:dyDescent="0.25">
      <c r="F3416" s="9"/>
      <c r="G3416" s="9"/>
      <c r="S3416" s="8"/>
      <c r="T3416" s="8"/>
      <c r="U3416" s="5"/>
      <c r="V3416" s="8"/>
      <c r="W3416" s="5"/>
      <c r="X3416" s="5"/>
      <c r="Z3416" s="7"/>
      <c r="AA3416" s="6"/>
      <c r="AB3416" s="5"/>
      <c r="AE3416" s="4"/>
    </row>
    <row r="3417" spans="6:31" x14ac:dyDescent="0.25">
      <c r="F3417" s="9"/>
      <c r="G3417" s="9"/>
      <c r="S3417" s="8"/>
      <c r="T3417" s="8"/>
      <c r="U3417" s="5"/>
      <c r="V3417" s="8"/>
      <c r="W3417" s="5"/>
      <c r="X3417" s="5"/>
      <c r="Z3417" s="7"/>
      <c r="AA3417" s="6"/>
      <c r="AB3417" s="5"/>
      <c r="AE3417" s="4"/>
    </row>
    <row r="3418" spans="6:31" x14ac:dyDescent="0.25">
      <c r="F3418" s="9"/>
      <c r="G3418" s="9"/>
      <c r="S3418" s="8"/>
      <c r="T3418" s="8"/>
      <c r="U3418" s="5"/>
      <c r="V3418" s="8"/>
      <c r="W3418" s="5"/>
      <c r="X3418" s="5"/>
      <c r="Z3418" s="7"/>
      <c r="AA3418" s="6"/>
      <c r="AB3418" s="5"/>
      <c r="AE3418" s="4"/>
    </row>
    <row r="3419" spans="6:31" x14ac:dyDescent="0.25">
      <c r="F3419" s="9"/>
      <c r="G3419" s="9"/>
      <c r="S3419" s="8"/>
      <c r="T3419" s="8"/>
      <c r="U3419" s="5"/>
      <c r="V3419" s="8"/>
      <c r="W3419" s="5"/>
      <c r="X3419" s="5"/>
      <c r="Z3419" s="7"/>
      <c r="AA3419" s="6"/>
      <c r="AB3419" s="5"/>
      <c r="AE3419" s="4"/>
    </row>
    <row r="3420" spans="6:31" x14ac:dyDescent="0.25">
      <c r="F3420" s="9"/>
      <c r="G3420" s="9"/>
      <c r="S3420" s="8"/>
      <c r="T3420" s="8"/>
      <c r="U3420" s="5"/>
      <c r="V3420" s="8"/>
      <c r="W3420" s="5"/>
      <c r="X3420" s="5"/>
      <c r="Z3420" s="7"/>
      <c r="AA3420" s="6"/>
      <c r="AB3420" s="5"/>
      <c r="AE3420" s="4"/>
    </row>
    <row r="3421" spans="6:31" x14ac:dyDescent="0.25">
      <c r="F3421" s="9"/>
      <c r="G3421" s="9"/>
      <c r="S3421" s="8"/>
      <c r="T3421" s="8"/>
      <c r="U3421" s="5"/>
      <c r="V3421" s="8"/>
      <c r="W3421" s="5"/>
      <c r="X3421" s="5"/>
      <c r="Z3421" s="7"/>
      <c r="AA3421" s="6"/>
      <c r="AB3421" s="5"/>
      <c r="AE3421" s="4"/>
    </row>
    <row r="3422" spans="6:31" x14ac:dyDescent="0.25">
      <c r="F3422" s="9"/>
      <c r="G3422" s="9"/>
      <c r="S3422" s="8"/>
      <c r="T3422" s="8"/>
      <c r="U3422" s="5"/>
      <c r="V3422" s="8"/>
      <c r="W3422" s="5"/>
      <c r="X3422" s="5"/>
      <c r="Z3422" s="7"/>
      <c r="AA3422" s="6"/>
      <c r="AB3422" s="5"/>
      <c r="AE3422" s="4"/>
    </row>
    <row r="3423" spans="6:31" x14ac:dyDescent="0.25">
      <c r="F3423" s="9"/>
      <c r="G3423" s="9"/>
      <c r="S3423" s="8"/>
      <c r="T3423" s="8"/>
      <c r="U3423" s="5"/>
      <c r="V3423" s="8"/>
      <c r="W3423" s="5"/>
      <c r="X3423" s="5"/>
      <c r="Z3423" s="7"/>
      <c r="AA3423" s="6"/>
      <c r="AB3423" s="5"/>
      <c r="AE3423" s="4"/>
    </row>
    <row r="3424" spans="6:31" x14ac:dyDescent="0.25">
      <c r="F3424" s="9"/>
      <c r="G3424" s="9"/>
      <c r="S3424" s="8"/>
      <c r="T3424" s="8"/>
      <c r="U3424" s="5"/>
      <c r="V3424" s="8"/>
      <c r="W3424" s="5"/>
      <c r="X3424" s="5"/>
      <c r="Z3424" s="7"/>
      <c r="AA3424" s="6"/>
      <c r="AB3424" s="5"/>
      <c r="AE3424" s="4"/>
    </row>
    <row r="3425" spans="6:31" x14ac:dyDescent="0.25">
      <c r="F3425" s="9"/>
      <c r="G3425" s="9"/>
      <c r="S3425" s="8"/>
      <c r="T3425" s="8"/>
      <c r="U3425" s="5"/>
      <c r="V3425" s="8"/>
      <c r="W3425" s="5"/>
      <c r="X3425" s="5"/>
      <c r="Z3425" s="7"/>
      <c r="AA3425" s="6"/>
      <c r="AB3425" s="5"/>
      <c r="AE3425" s="4"/>
    </row>
    <row r="3426" spans="6:31" x14ac:dyDescent="0.25">
      <c r="F3426" s="9"/>
      <c r="G3426" s="9"/>
      <c r="S3426" s="8"/>
      <c r="T3426" s="8"/>
      <c r="U3426" s="5"/>
      <c r="V3426" s="8"/>
      <c r="W3426" s="5"/>
      <c r="X3426" s="5"/>
      <c r="Z3426" s="7"/>
      <c r="AA3426" s="6"/>
      <c r="AB3426" s="5"/>
      <c r="AE3426" s="4"/>
    </row>
    <row r="3427" spans="6:31" x14ac:dyDescent="0.25">
      <c r="F3427" s="9"/>
      <c r="G3427" s="9"/>
      <c r="S3427" s="8"/>
      <c r="T3427" s="8"/>
      <c r="U3427" s="5"/>
      <c r="V3427" s="8"/>
      <c r="W3427" s="5"/>
      <c r="X3427" s="5"/>
      <c r="Z3427" s="7"/>
      <c r="AA3427" s="6"/>
      <c r="AB3427" s="5"/>
      <c r="AE3427" s="4"/>
    </row>
    <row r="3428" spans="6:31" x14ac:dyDescent="0.25">
      <c r="F3428" s="9"/>
      <c r="G3428" s="9"/>
      <c r="S3428" s="8"/>
      <c r="T3428" s="8"/>
      <c r="U3428" s="5"/>
      <c r="V3428" s="8"/>
      <c r="W3428" s="5"/>
      <c r="X3428" s="5"/>
      <c r="Z3428" s="7"/>
      <c r="AA3428" s="6"/>
      <c r="AB3428" s="5"/>
      <c r="AE3428" s="4"/>
    </row>
    <row r="3429" spans="6:31" x14ac:dyDescent="0.25">
      <c r="F3429" s="9"/>
      <c r="G3429" s="9"/>
      <c r="S3429" s="8"/>
      <c r="T3429" s="8"/>
      <c r="U3429" s="5"/>
      <c r="V3429" s="8"/>
      <c r="W3429" s="5"/>
      <c r="X3429" s="5"/>
      <c r="Z3429" s="7"/>
      <c r="AA3429" s="6"/>
      <c r="AB3429" s="5"/>
      <c r="AE3429" s="4"/>
    </row>
    <row r="3430" spans="6:31" x14ac:dyDescent="0.25">
      <c r="F3430" s="9"/>
      <c r="G3430" s="9"/>
      <c r="S3430" s="8"/>
      <c r="T3430" s="8"/>
      <c r="U3430" s="5"/>
      <c r="V3430" s="8"/>
      <c r="W3430" s="5"/>
      <c r="X3430" s="5"/>
      <c r="Z3430" s="7"/>
      <c r="AA3430" s="6"/>
      <c r="AB3430" s="5"/>
      <c r="AE3430" s="4"/>
    </row>
    <row r="3431" spans="6:31" x14ac:dyDescent="0.25">
      <c r="F3431" s="9"/>
      <c r="G3431" s="9"/>
      <c r="S3431" s="8"/>
      <c r="T3431" s="8"/>
      <c r="U3431" s="5"/>
      <c r="V3431" s="8"/>
      <c r="W3431" s="5"/>
      <c r="X3431" s="5"/>
      <c r="Z3431" s="7"/>
      <c r="AA3431" s="6"/>
      <c r="AB3431" s="5"/>
      <c r="AE3431" s="4"/>
    </row>
    <row r="3432" spans="6:31" x14ac:dyDescent="0.25">
      <c r="F3432" s="9"/>
      <c r="G3432" s="9"/>
      <c r="S3432" s="8"/>
      <c r="T3432" s="8"/>
      <c r="U3432" s="5"/>
      <c r="V3432" s="8"/>
      <c r="W3432" s="5"/>
      <c r="X3432" s="5"/>
      <c r="Z3432" s="7"/>
      <c r="AA3432" s="6"/>
      <c r="AB3432" s="5"/>
      <c r="AE3432" s="4"/>
    </row>
    <row r="3433" spans="6:31" x14ac:dyDescent="0.25">
      <c r="F3433" s="9"/>
      <c r="G3433" s="9"/>
      <c r="S3433" s="8"/>
      <c r="T3433" s="8"/>
      <c r="U3433" s="5"/>
      <c r="V3433" s="8"/>
      <c r="W3433" s="5"/>
      <c r="X3433" s="5"/>
      <c r="Z3433" s="7"/>
      <c r="AA3433" s="6"/>
      <c r="AB3433" s="5"/>
      <c r="AE3433" s="4"/>
    </row>
    <row r="3434" spans="6:31" x14ac:dyDescent="0.25">
      <c r="F3434" s="9"/>
      <c r="G3434" s="9"/>
      <c r="S3434" s="8"/>
      <c r="T3434" s="8"/>
      <c r="U3434" s="5"/>
      <c r="V3434" s="8"/>
      <c r="W3434" s="5"/>
      <c r="X3434" s="5"/>
      <c r="Z3434" s="7"/>
      <c r="AA3434" s="6"/>
      <c r="AB3434" s="5"/>
      <c r="AE3434" s="4"/>
    </row>
    <row r="3435" spans="6:31" x14ac:dyDescent="0.25">
      <c r="F3435" s="9"/>
      <c r="G3435" s="9"/>
      <c r="S3435" s="8"/>
      <c r="T3435" s="8"/>
      <c r="U3435" s="5"/>
      <c r="V3435" s="8"/>
      <c r="W3435" s="5"/>
      <c r="X3435" s="5"/>
      <c r="Z3435" s="7"/>
      <c r="AA3435" s="6"/>
      <c r="AB3435" s="5"/>
      <c r="AE3435" s="4"/>
    </row>
    <row r="3436" spans="6:31" x14ac:dyDescent="0.25">
      <c r="F3436" s="9"/>
      <c r="G3436" s="9"/>
      <c r="S3436" s="8"/>
      <c r="T3436" s="8"/>
      <c r="U3436" s="5"/>
      <c r="V3436" s="8"/>
      <c r="W3436" s="5"/>
      <c r="X3436" s="5"/>
      <c r="Z3436" s="7"/>
      <c r="AA3436" s="6"/>
      <c r="AB3436" s="5"/>
      <c r="AE3436" s="4"/>
    </row>
    <row r="3437" spans="6:31" x14ac:dyDescent="0.25">
      <c r="F3437" s="9"/>
      <c r="G3437" s="9"/>
      <c r="S3437" s="8"/>
      <c r="T3437" s="8"/>
      <c r="U3437" s="5"/>
      <c r="V3437" s="8"/>
      <c r="W3437" s="5"/>
      <c r="X3437" s="5"/>
      <c r="Z3437" s="7"/>
      <c r="AA3437" s="6"/>
      <c r="AB3437" s="5"/>
      <c r="AE3437" s="4"/>
    </row>
    <row r="3438" spans="6:31" x14ac:dyDescent="0.25">
      <c r="F3438" s="9"/>
      <c r="G3438" s="9"/>
      <c r="S3438" s="8"/>
      <c r="T3438" s="8"/>
      <c r="U3438" s="5"/>
      <c r="V3438" s="8"/>
      <c r="W3438" s="5"/>
      <c r="X3438" s="5"/>
      <c r="Z3438" s="7"/>
      <c r="AA3438" s="6"/>
      <c r="AB3438" s="5"/>
      <c r="AE3438" s="4"/>
    </row>
    <row r="3439" spans="6:31" x14ac:dyDescent="0.25">
      <c r="F3439" s="9"/>
      <c r="G3439" s="9"/>
      <c r="S3439" s="8"/>
      <c r="T3439" s="8"/>
      <c r="U3439" s="5"/>
      <c r="V3439" s="8"/>
      <c r="W3439" s="5"/>
      <c r="X3439" s="5"/>
      <c r="Z3439" s="7"/>
      <c r="AA3439" s="6"/>
      <c r="AB3439" s="5"/>
      <c r="AE3439" s="4"/>
    </row>
    <row r="3440" spans="6:31" x14ac:dyDescent="0.25">
      <c r="F3440" s="9"/>
      <c r="G3440" s="9"/>
      <c r="S3440" s="8"/>
      <c r="T3440" s="8"/>
      <c r="U3440" s="5"/>
      <c r="V3440" s="8"/>
      <c r="W3440" s="5"/>
      <c r="X3440" s="5"/>
      <c r="Z3440" s="7"/>
      <c r="AA3440" s="6"/>
      <c r="AB3440" s="5"/>
      <c r="AE3440" s="4"/>
    </row>
    <row r="3441" spans="6:31" x14ac:dyDescent="0.25">
      <c r="F3441" s="9"/>
      <c r="G3441" s="9"/>
      <c r="S3441" s="8"/>
      <c r="T3441" s="8"/>
      <c r="U3441" s="5"/>
      <c r="V3441" s="8"/>
      <c r="W3441" s="5"/>
      <c r="X3441" s="5"/>
      <c r="Z3441" s="7"/>
      <c r="AA3441" s="6"/>
      <c r="AB3441" s="5"/>
      <c r="AE3441" s="4"/>
    </row>
    <row r="3442" spans="6:31" x14ac:dyDescent="0.25">
      <c r="F3442" s="9"/>
      <c r="G3442" s="9"/>
      <c r="S3442" s="8"/>
      <c r="T3442" s="8"/>
      <c r="U3442" s="5"/>
      <c r="V3442" s="8"/>
      <c r="W3442" s="5"/>
      <c r="X3442" s="5"/>
      <c r="Z3442" s="7"/>
      <c r="AA3442" s="6"/>
      <c r="AB3442" s="5"/>
      <c r="AE3442" s="4"/>
    </row>
    <row r="3443" spans="6:31" x14ac:dyDescent="0.25">
      <c r="F3443" s="9"/>
      <c r="G3443" s="9"/>
      <c r="S3443" s="8"/>
      <c r="T3443" s="8"/>
      <c r="U3443" s="5"/>
      <c r="V3443" s="8"/>
      <c r="W3443" s="5"/>
      <c r="X3443" s="5"/>
      <c r="Z3443" s="7"/>
      <c r="AA3443" s="6"/>
      <c r="AB3443" s="5"/>
      <c r="AE3443" s="4"/>
    </row>
    <row r="3444" spans="6:31" x14ac:dyDescent="0.25">
      <c r="F3444" s="9"/>
      <c r="G3444" s="9"/>
      <c r="S3444" s="8"/>
      <c r="T3444" s="8"/>
      <c r="U3444" s="5"/>
      <c r="V3444" s="8"/>
      <c r="W3444" s="5"/>
      <c r="X3444" s="5"/>
      <c r="Z3444" s="7"/>
      <c r="AA3444" s="6"/>
      <c r="AB3444" s="5"/>
      <c r="AE3444" s="4"/>
    </row>
    <row r="3445" spans="6:31" x14ac:dyDescent="0.25">
      <c r="F3445" s="9"/>
      <c r="G3445" s="9"/>
      <c r="S3445" s="8"/>
      <c r="T3445" s="8"/>
      <c r="U3445" s="5"/>
      <c r="V3445" s="8"/>
      <c r="W3445" s="5"/>
      <c r="X3445" s="5"/>
      <c r="Z3445" s="7"/>
      <c r="AA3445" s="6"/>
      <c r="AB3445" s="5"/>
      <c r="AE3445" s="4"/>
    </row>
    <row r="3446" spans="6:31" x14ac:dyDescent="0.25">
      <c r="F3446" s="9"/>
      <c r="G3446" s="9"/>
      <c r="S3446" s="8"/>
      <c r="T3446" s="8"/>
      <c r="U3446" s="5"/>
      <c r="V3446" s="8"/>
      <c r="W3446" s="5"/>
      <c r="X3446" s="5"/>
      <c r="Z3446" s="7"/>
      <c r="AA3446" s="6"/>
      <c r="AB3446" s="5"/>
      <c r="AE3446" s="4"/>
    </row>
    <row r="3447" spans="6:31" x14ac:dyDescent="0.25">
      <c r="F3447" s="9"/>
      <c r="G3447" s="9"/>
      <c r="S3447" s="8"/>
      <c r="T3447" s="8"/>
      <c r="U3447" s="5"/>
      <c r="V3447" s="8"/>
      <c r="W3447" s="5"/>
      <c r="X3447" s="5"/>
      <c r="Z3447" s="7"/>
      <c r="AA3447" s="6"/>
      <c r="AB3447" s="5"/>
      <c r="AE3447" s="4"/>
    </row>
    <row r="3448" spans="6:31" x14ac:dyDescent="0.25">
      <c r="F3448" s="9"/>
      <c r="G3448" s="9"/>
      <c r="S3448" s="8"/>
      <c r="T3448" s="8"/>
      <c r="U3448" s="5"/>
      <c r="V3448" s="8"/>
      <c r="W3448" s="5"/>
      <c r="X3448" s="5"/>
      <c r="Z3448" s="7"/>
      <c r="AA3448" s="6"/>
      <c r="AB3448" s="5"/>
      <c r="AE3448" s="4"/>
    </row>
    <row r="3449" spans="6:31" x14ac:dyDescent="0.25">
      <c r="F3449" s="9"/>
      <c r="G3449" s="9"/>
      <c r="S3449" s="8"/>
      <c r="T3449" s="8"/>
      <c r="U3449" s="5"/>
      <c r="V3449" s="8"/>
      <c r="W3449" s="5"/>
      <c r="X3449" s="5"/>
      <c r="Z3449" s="7"/>
      <c r="AA3449" s="6"/>
      <c r="AB3449" s="5"/>
      <c r="AE3449" s="4"/>
    </row>
    <row r="3450" spans="6:31" x14ac:dyDescent="0.25">
      <c r="F3450" s="9"/>
      <c r="G3450" s="9"/>
      <c r="S3450" s="8"/>
      <c r="T3450" s="8"/>
      <c r="U3450" s="5"/>
      <c r="V3450" s="8"/>
      <c r="W3450" s="5"/>
      <c r="X3450" s="5"/>
      <c r="Z3450" s="7"/>
      <c r="AA3450" s="6"/>
      <c r="AB3450" s="5"/>
      <c r="AE3450" s="4"/>
    </row>
    <row r="3451" spans="6:31" x14ac:dyDescent="0.25">
      <c r="F3451" s="9"/>
      <c r="G3451" s="9"/>
      <c r="S3451" s="8"/>
      <c r="T3451" s="8"/>
      <c r="U3451" s="5"/>
      <c r="V3451" s="8"/>
      <c r="W3451" s="5"/>
      <c r="X3451" s="5"/>
      <c r="Z3451" s="7"/>
      <c r="AA3451" s="6"/>
      <c r="AB3451" s="5"/>
      <c r="AE3451" s="4"/>
    </row>
    <row r="3452" spans="6:31" x14ac:dyDescent="0.25">
      <c r="F3452" s="9"/>
      <c r="G3452" s="9"/>
      <c r="S3452" s="8"/>
      <c r="T3452" s="8"/>
      <c r="U3452" s="5"/>
      <c r="V3452" s="8"/>
      <c r="W3452" s="5"/>
      <c r="X3452" s="5"/>
      <c r="Z3452" s="7"/>
      <c r="AA3452" s="6"/>
      <c r="AB3452" s="5"/>
      <c r="AE3452" s="4"/>
    </row>
    <row r="3453" spans="6:31" x14ac:dyDescent="0.25">
      <c r="F3453" s="9"/>
      <c r="G3453" s="9"/>
      <c r="S3453" s="8"/>
      <c r="T3453" s="8"/>
      <c r="U3453" s="5"/>
      <c r="V3453" s="8"/>
      <c r="W3453" s="5"/>
      <c r="X3453" s="5"/>
      <c r="Z3453" s="7"/>
      <c r="AA3453" s="6"/>
      <c r="AB3453" s="5"/>
      <c r="AE3453" s="4"/>
    </row>
    <row r="3454" spans="6:31" x14ac:dyDescent="0.25">
      <c r="F3454" s="9"/>
      <c r="G3454" s="9"/>
      <c r="S3454" s="8"/>
      <c r="T3454" s="8"/>
      <c r="U3454" s="5"/>
      <c r="V3454" s="8"/>
      <c r="W3454" s="5"/>
      <c r="X3454" s="5"/>
      <c r="Z3454" s="7"/>
      <c r="AA3454" s="6"/>
      <c r="AB3454" s="5"/>
      <c r="AE3454" s="4"/>
    </row>
    <row r="3455" spans="6:31" x14ac:dyDescent="0.25">
      <c r="F3455" s="9"/>
      <c r="G3455" s="9"/>
      <c r="S3455" s="8"/>
      <c r="T3455" s="8"/>
      <c r="U3455" s="5"/>
      <c r="V3455" s="8"/>
      <c r="W3455" s="5"/>
      <c r="X3455" s="5"/>
      <c r="Z3455" s="7"/>
      <c r="AA3455" s="6"/>
      <c r="AB3455" s="5"/>
      <c r="AE3455" s="4"/>
    </row>
    <row r="3456" spans="6:31" x14ac:dyDescent="0.25">
      <c r="F3456" s="9"/>
      <c r="G3456" s="9"/>
      <c r="S3456" s="8"/>
      <c r="T3456" s="8"/>
      <c r="U3456" s="5"/>
      <c r="V3456" s="8"/>
      <c r="W3456" s="5"/>
      <c r="X3456" s="5"/>
      <c r="Z3456" s="7"/>
      <c r="AA3456" s="6"/>
      <c r="AB3456" s="5"/>
      <c r="AE3456" s="4"/>
    </row>
    <row r="3457" spans="6:31" x14ac:dyDescent="0.25">
      <c r="F3457" s="9"/>
      <c r="G3457" s="9"/>
      <c r="S3457" s="8"/>
      <c r="T3457" s="8"/>
      <c r="U3457" s="5"/>
      <c r="V3457" s="8"/>
      <c r="W3457" s="5"/>
      <c r="X3457" s="5"/>
      <c r="Z3457" s="7"/>
      <c r="AA3457" s="6"/>
      <c r="AB3457" s="5"/>
      <c r="AE3457" s="4"/>
    </row>
    <row r="3458" spans="6:31" x14ac:dyDescent="0.25">
      <c r="F3458" s="9"/>
      <c r="G3458" s="9"/>
      <c r="S3458" s="8"/>
      <c r="T3458" s="8"/>
      <c r="U3458" s="5"/>
      <c r="V3458" s="8"/>
      <c r="W3458" s="5"/>
      <c r="X3458" s="5"/>
      <c r="Z3458" s="7"/>
      <c r="AA3458" s="6"/>
      <c r="AB3458" s="5"/>
      <c r="AE3458" s="4"/>
    </row>
    <row r="3459" spans="6:31" x14ac:dyDescent="0.25">
      <c r="F3459" s="9"/>
      <c r="G3459" s="9"/>
      <c r="S3459" s="8"/>
      <c r="T3459" s="8"/>
      <c r="U3459" s="5"/>
      <c r="V3459" s="8"/>
      <c r="W3459" s="5"/>
      <c r="X3459" s="5"/>
      <c r="Z3459" s="7"/>
      <c r="AA3459" s="6"/>
      <c r="AB3459" s="5"/>
      <c r="AE3459" s="4"/>
    </row>
    <row r="3460" spans="6:31" x14ac:dyDescent="0.25">
      <c r="F3460" s="9"/>
      <c r="G3460" s="9"/>
      <c r="S3460" s="8"/>
      <c r="T3460" s="8"/>
      <c r="U3460" s="5"/>
      <c r="V3460" s="8"/>
      <c r="W3460" s="5"/>
      <c r="X3460" s="5"/>
      <c r="Z3460" s="7"/>
      <c r="AA3460" s="6"/>
      <c r="AB3460" s="5"/>
      <c r="AE3460" s="4"/>
    </row>
    <row r="3461" spans="6:31" x14ac:dyDescent="0.25">
      <c r="F3461" s="9"/>
      <c r="G3461" s="9"/>
      <c r="S3461" s="8"/>
      <c r="T3461" s="8"/>
      <c r="U3461" s="5"/>
      <c r="V3461" s="8"/>
      <c r="W3461" s="5"/>
      <c r="X3461" s="5"/>
      <c r="Z3461" s="7"/>
      <c r="AA3461" s="6"/>
      <c r="AB3461" s="5"/>
      <c r="AE3461" s="4"/>
    </row>
    <row r="3462" spans="6:31" x14ac:dyDescent="0.25">
      <c r="F3462" s="9"/>
      <c r="G3462" s="9"/>
      <c r="S3462" s="8"/>
      <c r="T3462" s="8"/>
      <c r="U3462" s="5"/>
      <c r="V3462" s="8"/>
      <c r="W3462" s="5"/>
      <c r="X3462" s="5"/>
      <c r="Z3462" s="7"/>
      <c r="AA3462" s="6"/>
      <c r="AB3462" s="5"/>
      <c r="AE3462" s="4"/>
    </row>
    <row r="3463" spans="6:31" x14ac:dyDescent="0.25">
      <c r="F3463" s="9"/>
      <c r="G3463" s="9"/>
      <c r="S3463" s="8"/>
      <c r="T3463" s="8"/>
      <c r="U3463" s="5"/>
      <c r="V3463" s="8"/>
      <c r="W3463" s="5"/>
      <c r="X3463" s="5"/>
      <c r="Z3463" s="7"/>
      <c r="AA3463" s="6"/>
      <c r="AB3463" s="5"/>
      <c r="AE3463" s="4"/>
    </row>
    <row r="3464" spans="6:31" x14ac:dyDescent="0.25">
      <c r="F3464" s="9"/>
      <c r="G3464" s="9"/>
      <c r="S3464" s="8"/>
      <c r="T3464" s="8"/>
      <c r="U3464" s="5"/>
      <c r="V3464" s="8"/>
      <c r="W3464" s="5"/>
      <c r="X3464" s="5"/>
      <c r="Z3464" s="7"/>
      <c r="AA3464" s="6"/>
      <c r="AB3464" s="5"/>
      <c r="AE3464" s="4"/>
    </row>
    <row r="3465" spans="6:31" x14ac:dyDescent="0.25">
      <c r="F3465" s="9"/>
      <c r="G3465" s="9"/>
      <c r="S3465" s="8"/>
      <c r="T3465" s="8"/>
      <c r="U3465" s="5"/>
      <c r="V3465" s="8"/>
      <c r="W3465" s="5"/>
      <c r="X3465" s="5"/>
      <c r="Z3465" s="7"/>
      <c r="AA3465" s="6"/>
      <c r="AB3465" s="5"/>
      <c r="AE3465" s="4"/>
    </row>
    <row r="3466" spans="6:31" x14ac:dyDescent="0.25">
      <c r="F3466" s="9"/>
      <c r="G3466" s="9"/>
      <c r="S3466" s="8"/>
      <c r="T3466" s="8"/>
      <c r="U3466" s="5"/>
      <c r="V3466" s="8"/>
      <c r="W3466" s="5"/>
      <c r="X3466" s="5"/>
      <c r="Z3466" s="7"/>
      <c r="AA3466" s="6"/>
      <c r="AB3466" s="5"/>
      <c r="AE3466" s="4"/>
    </row>
    <row r="3467" spans="6:31" x14ac:dyDescent="0.25">
      <c r="F3467" s="9"/>
      <c r="G3467" s="9"/>
      <c r="S3467" s="8"/>
      <c r="T3467" s="8"/>
      <c r="U3467" s="5"/>
      <c r="V3467" s="8"/>
      <c r="W3467" s="5"/>
      <c r="X3467" s="5"/>
      <c r="Z3467" s="7"/>
      <c r="AA3467" s="6"/>
      <c r="AB3467" s="5"/>
      <c r="AE3467" s="4"/>
    </row>
    <row r="3468" spans="6:31" x14ac:dyDescent="0.25">
      <c r="F3468" s="9"/>
      <c r="G3468" s="9"/>
      <c r="S3468" s="8"/>
      <c r="T3468" s="8"/>
      <c r="U3468" s="5"/>
      <c r="V3468" s="8"/>
      <c r="W3468" s="5"/>
      <c r="X3468" s="5"/>
      <c r="Z3468" s="7"/>
      <c r="AA3468" s="6"/>
      <c r="AB3468" s="5"/>
      <c r="AE3468" s="4"/>
    </row>
    <row r="3469" spans="6:31" x14ac:dyDescent="0.25">
      <c r="F3469" s="9"/>
      <c r="G3469" s="9"/>
      <c r="S3469" s="8"/>
      <c r="T3469" s="8"/>
      <c r="U3469" s="5"/>
      <c r="V3469" s="8"/>
      <c r="W3469" s="5"/>
      <c r="X3469" s="5"/>
      <c r="Z3469" s="7"/>
      <c r="AA3469" s="6"/>
      <c r="AB3469" s="5"/>
      <c r="AE3469" s="4"/>
    </row>
    <row r="3470" spans="6:31" x14ac:dyDescent="0.25">
      <c r="F3470" s="9"/>
      <c r="G3470" s="9"/>
      <c r="S3470" s="8"/>
      <c r="T3470" s="8"/>
      <c r="U3470" s="5"/>
      <c r="V3470" s="8"/>
      <c r="W3470" s="5"/>
      <c r="X3470" s="5"/>
      <c r="Z3470" s="7"/>
      <c r="AA3470" s="6"/>
      <c r="AB3470" s="5"/>
      <c r="AE3470" s="4"/>
    </row>
    <row r="3471" spans="6:31" x14ac:dyDescent="0.25">
      <c r="F3471" s="9"/>
      <c r="G3471" s="9"/>
      <c r="S3471" s="8"/>
      <c r="T3471" s="8"/>
      <c r="U3471" s="5"/>
      <c r="V3471" s="8"/>
      <c r="W3471" s="5"/>
      <c r="X3471" s="5"/>
      <c r="Z3471" s="7"/>
      <c r="AA3471" s="6"/>
      <c r="AB3471" s="5"/>
      <c r="AE3471" s="4"/>
    </row>
    <row r="3472" spans="6:31" x14ac:dyDescent="0.25">
      <c r="F3472" s="9"/>
      <c r="G3472" s="9"/>
      <c r="S3472" s="8"/>
      <c r="T3472" s="8"/>
      <c r="U3472" s="5"/>
      <c r="V3472" s="8"/>
      <c r="W3472" s="5"/>
      <c r="X3472" s="5"/>
      <c r="Z3472" s="7"/>
      <c r="AA3472" s="6"/>
      <c r="AB3472" s="5"/>
      <c r="AE3472" s="4"/>
    </row>
    <row r="3473" spans="6:31" x14ac:dyDescent="0.25">
      <c r="F3473" s="9"/>
      <c r="G3473" s="9"/>
      <c r="S3473" s="8"/>
      <c r="T3473" s="8"/>
      <c r="U3473" s="5"/>
      <c r="V3473" s="8"/>
      <c r="W3473" s="5"/>
      <c r="X3473" s="5"/>
      <c r="Z3473" s="7"/>
      <c r="AA3473" s="6"/>
      <c r="AB3473" s="5"/>
      <c r="AE3473" s="4"/>
    </row>
    <row r="3474" spans="6:31" x14ac:dyDescent="0.25">
      <c r="F3474" s="9"/>
      <c r="G3474" s="9"/>
      <c r="S3474" s="8"/>
      <c r="T3474" s="8"/>
      <c r="U3474" s="5"/>
      <c r="V3474" s="8"/>
      <c r="W3474" s="5"/>
      <c r="X3474" s="5"/>
      <c r="Z3474" s="7"/>
      <c r="AA3474" s="6"/>
      <c r="AB3474" s="5"/>
      <c r="AE3474" s="4"/>
    </row>
    <row r="3475" spans="6:31" x14ac:dyDescent="0.25">
      <c r="F3475" s="9"/>
      <c r="G3475" s="9"/>
      <c r="S3475" s="8"/>
      <c r="T3475" s="8"/>
      <c r="U3475" s="5"/>
      <c r="V3475" s="8"/>
      <c r="W3475" s="5"/>
      <c r="X3475" s="5"/>
      <c r="Z3475" s="7"/>
      <c r="AA3475" s="6"/>
      <c r="AB3475" s="5"/>
      <c r="AE3475" s="4"/>
    </row>
    <row r="3476" spans="6:31" x14ac:dyDescent="0.25">
      <c r="F3476" s="9"/>
      <c r="G3476" s="9"/>
      <c r="S3476" s="8"/>
      <c r="T3476" s="8"/>
      <c r="U3476" s="5"/>
      <c r="V3476" s="8"/>
      <c r="W3476" s="5"/>
      <c r="X3476" s="5"/>
      <c r="Z3476" s="7"/>
      <c r="AA3476" s="6"/>
      <c r="AB3476" s="5"/>
      <c r="AE3476" s="4"/>
    </row>
    <row r="3477" spans="6:31" x14ac:dyDescent="0.25">
      <c r="F3477" s="9"/>
      <c r="G3477" s="9"/>
      <c r="S3477" s="8"/>
      <c r="T3477" s="8"/>
      <c r="U3477" s="5"/>
      <c r="V3477" s="8"/>
      <c r="W3477" s="5"/>
      <c r="X3477" s="5"/>
      <c r="Z3477" s="7"/>
      <c r="AA3477" s="6"/>
      <c r="AB3477" s="5"/>
      <c r="AE3477" s="4"/>
    </row>
    <row r="3478" spans="6:31" x14ac:dyDescent="0.25">
      <c r="F3478" s="9"/>
      <c r="G3478" s="9"/>
      <c r="S3478" s="8"/>
      <c r="T3478" s="8"/>
      <c r="U3478" s="5"/>
      <c r="V3478" s="8"/>
      <c r="W3478" s="5"/>
      <c r="X3478" s="5"/>
      <c r="Z3478" s="7"/>
      <c r="AA3478" s="6"/>
      <c r="AB3478" s="5"/>
      <c r="AE3478" s="4"/>
    </row>
    <row r="3479" spans="6:31" x14ac:dyDescent="0.25">
      <c r="F3479" s="9"/>
      <c r="G3479" s="9"/>
      <c r="S3479" s="8"/>
      <c r="T3479" s="8"/>
      <c r="U3479" s="5"/>
      <c r="V3479" s="8"/>
      <c r="W3479" s="5"/>
      <c r="X3479" s="5"/>
      <c r="Z3479" s="7"/>
      <c r="AA3479" s="6"/>
      <c r="AB3479" s="5"/>
      <c r="AE3479" s="4"/>
    </row>
    <row r="3480" spans="6:31" x14ac:dyDescent="0.25">
      <c r="F3480" s="9"/>
      <c r="G3480" s="9"/>
      <c r="S3480" s="8"/>
      <c r="T3480" s="8"/>
      <c r="U3480" s="5"/>
      <c r="V3480" s="8"/>
      <c r="W3480" s="5"/>
      <c r="X3480" s="5"/>
      <c r="Z3480" s="7"/>
      <c r="AA3480" s="6"/>
      <c r="AB3480" s="5"/>
      <c r="AE3480" s="4"/>
    </row>
    <row r="3481" spans="6:31" x14ac:dyDescent="0.25">
      <c r="F3481" s="9"/>
      <c r="G3481" s="9"/>
      <c r="S3481" s="8"/>
      <c r="T3481" s="8"/>
      <c r="U3481" s="5"/>
      <c r="V3481" s="8"/>
      <c r="W3481" s="5"/>
      <c r="X3481" s="5"/>
      <c r="Z3481" s="7"/>
      <c r="AA3481" s="6"/>
      <c r="AB3481" s="5"/>
      <c r="AE3481" s="4"/>
    </row>
    <row r="3482" spans="6:31" x14ac:dyDescent="0.25">
      <c r="F3482" s="9"/>
      <c r="G3482" s="9"/>
      <c r="S3482" s="8"/>
      <c r="T3482" s="8"/>
      <c r="U3482" s="5"/>
      <c r="V3482" s="8"/>
      <c r="W3482" s="5"/>
      <c r="X3482" s="5"/>
      <c r="Z3482" s="7"/>
      <c r="AA3482" s="6"/>
      <c r="AB3482" s="5"/>
      <c r="AE3482" s="4"/>
    </row>
    <row r="3483" spans="6:31" x14ac:dyDescent="0.25">
      <c r="F3483" s="9"/>
      <c r="G3483" s="9"/>
      <c r="S3483" s="8"/>
      <c r="T3483" s="8"/>
      <c r="U3483" s="5"/>
      <c r="V3483" s="8"/>
      <c r="W3483" s="5"/>
      <c r="X3483" s="5"/>
      <c r="Z3483" s="7"/>
      <c r="AA3483" s="6"/>
      <c r="AB3483" s="5"/>
      <c r="AE3483" s="4"/>
    </row>
    <row r="3484" spans="6:31" x14ac:dyDescent="0.25">
      <c r="F3484" s="9"/>
      <c r="G3484" s="9"/>
      <c r="S3484" s="8"/>
      <c r="T3484" s="8"/>
      <c r="U3484" s="5"/>
      <c r="V3484" s="8"/>
      <c r="W3484" s="5"/>
      <c r="X3484" s="5"/>
      <c r="Z3484" s="7"/>
      <c r="AA3484" s="6"/>
      <c r="AB3484" s="5"/>
      <c r="AE3484" s="4"/>
    </row>
    <row r="3485" spans="6:31" x14ac:dyDescent="0.25">
      <c r="F3485" s="9"/>
      <c r="G3485" s="9"/>
      <c r="S3485" s="8"/>
      <c r="T3485" s="8"/>
      <c r="U3485" s="5"/>
      <c r="V3485" s="8"/>
      <c r="W3485" s="5"/>
      <c r="X3485" s="5"/>
      <c r="Z3485" s="7"/>
      <c r="AA3485" s="6"/>
      <c r="AB3485" s="5"/>
      <c r="AE3485" s="4"/>
    </row>
    <row r="3486" spans="6:31" x14ac:dyDescent="0.25">
      <c r="F3486" s="9"/>
      <c r="G3486" s="9"/>
      <c r="S3486" s="8"/>
      <c r="T3486" s="8"/>
      <c r="U3486" s="5"/>
      <c r="V3486" s="8"/>
      <c r="W3486" s="5"/>
      <c r="X3486" s="5"/>
      <c r="Z3486" s="7"/>
      <c r="AA3486" s="6"/>
      <c r="AB3486" s="5"/>
      <c r="AE3486" s="4"/>
    </row>
    <row r="3487" spans="6:31" x14ac:dyDescent="0.25">
      <c r="F3487" s="9"/>
      <c r="G3487" s="9"/>
      <c r="S3487" s="8"/>
      <c r="T3487" s="8"/>
      <c r="U3487" s="5"/>
      <c r="V3487" s="8"/>
      <c r="W3487" s="5"/>
      <c r="X3487" s="5"/>
      <c r="Z3487" s="7"/>
      <c r="AA3487" s="6"/>
      <c r="AB3487" s="5"/>
      <c r="AE3487" s="4"/>
    </row>
    <row r="3488" spans="6:31" x14ac:dyDescent="0.25">
      <c r="F3488" s="9"/>
      <c r="G3488" s="9"/>
      <c r="S3488" s="8"/>
      <c r="T3488" s="8"/>
      <c r="U3488" s="5"/>
      <c r="V3488" s="8"/>
      <c r="W3488" s="5"/>
      <c r="X3488" s="5"/>
      <c r="Z3488" s="7"/>
      <c r="AA3488" s="6"/>
      <c r="AB3488" s="5"/>
      <c r="AE3488" s="4"/>
    </row>
    <row r="3489" spans="6:31" x14ac:dyDescent="0.25">
      <c r="F3489" s="9"/>
      <c r="G3489" s="9"/>
      <c r="S3489" s="8"/>
      <c r="T3489" s="8"/>
      <c r="U3489" s="5"/>
      <c r="V3489" s="8"/>
      <c r="W3489" s="5"/>
      <c r="X3489" s="5"/>
      <c r="Z3489" s="7"/>
      <c r="AA3489" s="6"/>
      <c r="AB3489" s="5"/>
      <c r="AE3489" s="4"/>
    </row>
    <row r="3490" spans="6:31" x14ac:dyDescent="0.25">
      <c r="F3490" s="9"/>
      <c r="G3490" s="9"/>
      <c r="S3490" s="8"/>
      <c r="T3490" s="8"/>
      <c r="U3490" s="5"/>
      <c r="V3490" s="8"/>
      <c r="W3490" s="5"/>
      <c r="X3490" s="5"/>
      <c r="Z3490" s="7"/>
      <c r="AA3490" s="6"/>
      <c r="AB3490" s="5"/>
      <c r="AE3490" s="4"/>
    </row>
    <row r="3491" spans="6:31" x14ac:dyDescent="0.25">
      <c r="F3491" s="9"/>
      <c r="G3491" s="9"/>
      <c r="S3491" s="8"/>
      <c r="T3491" s="8"/>
      <c r="U3491" s="5"/>
      <c r="V3491" s="8"/>
      <c r="W3491" s="5"/>
      <c r="X3491" s="5"/>
      <c r="Z3491" s="7"/>
      <c r="AA3491" s="6"/>
      <c r="AB3491" s="5"/>
      <c r="AE3491" s="4"/>
    </row>
    <row r="3492" spans="6:31" x14ac:dyDescent="0.25">
      <c r="F3492" s="9"/>
      <c r="G3492" s="9"/>
      <c r="S3492" s="8"/>
      <c r="T3492" s="8"/>
      <c r="U3492" s="5"/>
      <c r="V3492" s="8"/>
      <c r="W3492" s="5"/>
      <c r="X3492" s="5"/>
      <c r="Z3492" s="7"/>
      <c r="AA3492" s="6"/>
      <c r="AB3492" s="5"/>
      <c r="AE3492" s="4"/>
    </row>
    <row r="3493" spans="6:31" x14ac:dyDescent="0.25">
      <c r="F3493" s="9"/>
      <c r="G3493" s="9"/>
      <c r="S3493" s="8"/>
      <c r="T3493" s="8"/>
      <c r="U3493" s="5"/>
      <c r="V3493" s="8"/>
      <c r="W3493" s="5"/>
      <c r="X3493" s="5"/>
      <c r="Z3493" s="7"/>
      <c r="AA3493" s="6"/>
      <c r="AB3493" s="5"/>
      <c r="AE3493" s="4"/>
    </row>
    <row r="3494" spans="6:31" x14ac:dyDescent="0.25">
      <c r="F3494" s="9"/>
      <c r="G3494" s="9"/>
      <c r="S3494" s="8"/>
      <c r="T3494" s="8"/>
      <c r="U3494" s="5"/>
      <c r="V3494" s="8"/>
      <c r="W3494" s="5"/>
      <c r="X3494" s="5"/>
      <c r="Z3494" s="7"/>
      <c r="AA3494" s="6"/>
      <c r="AB3494" s="5"/>
      <c r="AE3494" s="4"/>
    </row>
    <row r="3495" spans="6:31" x14ac:dyDescent="0.25">
      <c r="F3495" s="9"/>
      <c r="G3495" s="9"/>
      <c r="S3495" s="8"/>
      <c r="T3495" s="8"/>
      <c r="U3495" s="5"/>
      <c r="V3495" s="8"/>
      <c r="W3495" s="5"/>
      <c r="X3495" s="5"/>
      <c r="Z3495" s="7"/>
      <c r="AA3495" s="6"/>
      <c r="AB3495" s="5"/>
      <c r="AE3495" s="4"/>
    </row>
    <row r="3496" spans="6:31" x14ac:dyDescent="0.25">
      <c r="F3496" s="9"/>
      <c r="G3496" s="9"/>
      <c r="S3496" s="8"/>
      <c r="T3496" s="8"/>
      <c r="U3496" s="5"/>
      <c r="V3496" s="8"/>
      <c r="W3496" s="5"/>
      <c r="X3496" s="5"/>
      <c r="Z3496" s="7"/>
      <c r="AA3496" s="6"/>
      <c r="AB3496" s="5"/>
      <c r="AE3496" s="4"/>
    </row>
    <row r="3497" spans="6:31" x14ac:dyDescent="0.25">
      <c r="F3497" s="9"/>
      <c r="G3497" s="9"/>
      <c r="S3497" s="8"/>
      <c r="T3497" s="8"/>
      <c r="U3497" s="5"/>
      <c r="V3497" s="8"/>
      <c r="W3497" s="5"/>
      <c r="X3497" s="5"/>
      <c r="Z3497" s="7"/>
      <c r="AA3497" s="6"/>
      <c r="AB3497" s="5"/>
      <c r="AE3497" s="4"/>
    </row>
    <row r="3498" spans="6:31" x14ac:dyDescent="0.25">
      <c r="F3498" s="9"/>
      <c r="G3498" s="9"/>
      <c r="S3498" s="8"/>
      <c r="T3498" s="8"/>
      <c r="U3498" s="5"/>
      <c r="V3498" s="8"/>
      <c r="W3498" s="5"/>
      <c r="X3498" s="5"/>
      <c r="Z3498" s="7"/>
      <c r="AA3498" s="6"/>
      <c r="AB3498" s="5"/>
      <c r="AE3498" s="4"/>
    </row>
    <row r="3499" spans="6:31" x14ac:dyDescent="0.25">
      <c r="F3499" s="9"/>
      <c r="G3499" s="9"/>
      <c r="S3499" s="8"/>
      <c r="T3499" s="8"/>
      <c r="U3499" s="5"/>
      <c r="V3499" s="8"/>
      <c r="W3499" s="5"/>
      <c r="X3499" s="5"/>
      <c r="Z3499" s="7"/>
      <c r="AA3499" s="6"/>
      <c r="AB3499" s="5"/>
      <c r="AE3499" s="4"/>
    </row>
    <row r="3500" spans="6:31" x14ac:dyDescent="0.25">
      <c r="F3500" s="9"/>
      <c r="G3500" s="9"/>
      <c r="S3500" s="8"/>
      <c r="T3500" s="8"/>
      <c r="U3500" s="5"/>
      <c r="V3500" s="8"/>
      <c r="W3500" s="5"/>
      <c r="X3500" s="5"/>
      <c r="Z3500" s="7"/>
      <c r="AA3500" s="6"/>
      <c r="AB3500" s="5"/>
      <c r="AE3500" s="4"/>
    </row>
    <row r="3501" spans="6:31" x14ac:dyDescent="0.25">
      <c r="F3501" s="9"/>
      <c r="G3501" s="9"/>
      <c r="S3501" s="8"/>
      <c r="T3501" s="8"/>
      <c r="U3501" s="5"/>
      <c r="V3501" s="8"/>
      <c r="W3501" s="5"/>
      <c r="X3501" s="5"/>
      <c r="Z3501" s="7"/>
      <c r="AA3501" s="6"/>
      <c r="AB3501" s="5"/>
      <c r="AE3501" s="4"/>
    </row>
    <row r="3502" spans="6:31" x14ac:dyDescent="0.25">
      <c r="F3502" s="9"/>
      <c r="G3502" s="9"/>
      <c r="S3502" s="8"/>
      <c r="T3502" s="8"/>
      <c r="U3502" s="5"/>
      <c r="V3502" s="8"/>
      <c r="W3502" s="5"/>
      <c r="X3502" s="5"/>
      <c r="Z3502" s="7"/>
      <c r="AA3502" s="6"/>
      <c r="AB3502" s="5"/>
      <c r="AE3502" s="4"/>
    </row>
    <row r="3503" spans="6:31" x14ac:dyDescent="0.25">
      <c r="F3503" s="9"/>
      <c r="G3503" s="9"/>
      <c r="S3503" s="8"/>
      <c r="T3503" s="8"/>
      <c r="U3503" s="5"/>
      <c r="V3503" s="8"/>
      <c r="W3503" s="5"/>
      <c r="X3503" s="5"/>
      <c r="Z3503" s="7"/>
      <c r="AA3503" s="6"/>
      <c r="AB3503" s="5"/>
      <c r="AE3503" s="4"/>
    </row>
    <row r="3504" spans="6:31" x14ac:dyDescent="0.25">
      <c r="F3504" s="9"/>
      <c r="G3504" s="9"/>
      <c r="S3504" s="8"/>
      <c r="T3504" s="8"/>
      <c r="U3504" s="5"/>
      <c r="V3504" s="8"/>
      <c r="W3504" s="5"/>
      <c r="X3504" s="5"/>
      <c r="Z3504" s="7"/>
      <c r="AA3504" s="6"/>
      <c r="AB3504" s="5"/>
      <c r="AE3504" s="4"/>
    </row>
    <row r="3505" spans="6:31" x14ac:dyDescent="0.25">
      <c r="F3505" s="9"/>
      <c r="G3505" s="9"/>
      <c r="S3505" s="8"/>
      <c r="T3505" s="8"/>
      <c r="U3505" s="5"/>
      <c r="V3505" s="8"/>
      <c r="W3505" s="5"/>
      <c r="X3505" s="5"/>
      <c r="Z3505" s="7"/>
      <c r="AA3505" s="6"/>
      <c r="AB3505" s="5"/>
      <c r="AE3505" s="4"/>
    </row>
    <row r="3506" spans="6:31" x14ac:dyDescent="0.25">
      <c r="F3506" s="9"/>
      <c r="G3506" s="9"/>
      <c r="S3506" s="8"/>
      <c r="T3506" s="8"/>
      <c r="U3506" s="5"/>
      <c r="V3506" s="8"/>
      <c r="W3506" s="5"/>
      <c r="X3506" s="5"/>
      <c r="Z3506" s="7"/>
      <c r="AA3506" s="6"/>
      <c r="AB3506" s="5"/>
      <c r="AE3506" s="4"/>
    </row>
    <row r="3507" spans="6:31" x14ac:dyDescent="0.25">
      <c r="F3507" s="9"/>
      <c r="G3507" s="9"/>
      <c r="S3507" s="8"/>
      <c r="T3507" s="8"/>
      <c r="U3507" s="5"/>
      <c r="V3507" s="8"/>
      <c r="W3507" s="5"/>
      <c r="X3507" s="5"/>
      <c r="Z3507" s="7"/>
      <c r="AA3507" s="6"/>
      <c r="AB3507" s="5"/>
      <c r="AE3507" s="4"/>
    </row>
    <row r="3508" spans="6:31" x14ac:dyDescent="0.25">
      <c r="F3508" s="9"/>
      <c r="G3508" s="9"/>
      <c r="S3508" s="8"/>
      <c r="T3508" s="8"/>
      <c r="U3508" s="5"/>
      <c r="V3508" s="8"/>
      <c r="W3508" s="5"/>
      <c r="X3508" s="5"/>
      <c r="Z3508" s="7"/>
      <c r="AA3508" s="6"/>
      <c r="AB3508" s="5"/>
      <c r="AE3508" s="4"/>
    </row>
    <row r="3509" spans="6:31" x14ac:dyDescent="0.25">
      <c r="F3509" s="9"/>
      <c r="G3509" s="9"/>
      <c r="S3509" s="8"/>
      <c r="T3509" s="8"/>
      <c r="U3509" s="5"/>
      <c r="V3509" s="8"/>
      <c r="W3509" s="5"/>
      <c r="X3509" s="5"/>
      <c r="Z3509" s="7"/>
      <c r="AA3509" s="6"/>
      <c r="AB3509" s="5"/>
      <c r="AE3509" s="4"/>
    </row>
    <row r="3510" spans="6:31" x14ac:dyDescent="0.25">
      <c r="F3510" s="9"/>
      <c r="G3510" s="9"/>
      <c r="S3510" s="8"/>
      <c r="T3510" s="8"/>
      <c r="U3510" s="5"/>
      <c r="V3510" s="8"/>
      <c r="W3510" s="5"/>
      <c r="X3510" s="5"/>
      <c r="Z3510" s="7"/>
      <c r="AA3510" s="6"/>
      <c r="AB3510" s="5"/>
      <c r="AE3510" s="4"/>
    </row>
    <row r="3511" spans="6:31" x14ac:dyDescent="0.25">
      <c r="F3511" s="9"/>
      <c r="G3511" s="9"/>
      <c r="S3511" s="8"/>
      <c r="T3511" s="8"/>
      <c r="U3511" s="5"/>
      <c r="V3511" s="8"/>
      <c r="W3511" s="5"/>
      <c r="X3511" s="5"/>
      <c r="Z3511" s="7"/>
      <c r="AA3511" s="6"/>
      <c r="AB3511" s="5"/>
      <c r="AE3511" s="4"/>
    </row>
    <row r="3512" spans="6:31" x14ac:dyDescent="0.25">
      <c r="F3512" s="9"/>
      <c r="G3512" s="9"/>
      <c r="S3512" s="8"/>
      <c r="T3512" s="8"/>
      <c r="U3512" s="5"/>
      <c r="V3512" s="8"/>
      <c r="W3512" s="5"/>
      <c r="X3512" s="5"/>
      <c r="Z3512" s="7"/>
      <c r="AA3512" s="6"/>
      <c r="AB3512" s="5"/>
      <c r="AE3512" s="4"/>
    </row>
    <row r="3513" spans="6:31" x14ac:dyDescent="0.25">
      <c r="F3513" s="9"/>
      <c r="G3513" s="9"/>
      <c r="S3513" s="8"/>
      <c r="T3513" s="8"/>
      <c r="U3513" s="5"/>
      <c r="V3513" s="8"/>
      <c r="W3513" s="5"/>
      <c r="X3513" s="5"/>
      <c r="Z3513" s="7"/>
      <c r="AA3513" s="6"/>
      <c r="AB3513" s="5"/>
      <c r="AE3513" s="4"/>
    </row>
    <row r="3514" spans="6:31" x14ac:dyDescent="0.25">
      <c r="F3514" s="9"/>
      <c r="G3514" s="9"/>
      <c r="S3514" s="8"/>
      <c r="T3514" s="8"/>
      <c r="U3514" s="5"/>
      <c r="V3514" s="8"/>
      <c r="W3514" s="5"/>
      <c r="X3514" s="5"/>
      <c r="Z3514" s="7"/>
      <c r="AA3514" s="6"/>
      <c r="AB3514" s="5"/>
      <c r="AE3514" s="4"/>
    </row>
    <row r="3515" spans="6:31" x14ac:dyDescent="0.25">
      <c r="F3515" s="9"/>
      <c r="G3515" s="9"/>
      <c r="S3515" s="8"/>
      <c r="T3515" s="8"/>
      <c r="U3515" s="5"/>
      <c r="V3515" s="8"/>
      <c r="W3515" s="5"/>
      <c r="X3515" s="5"/>
      <c r="Z3515" s="7"/>
      <c r="AA3515" s="6"/>
      <c r="AB3515" s="5"/>
      <c r="AE3515" s="4"/>
    </row>
    <row r="3516" spans="6:31" x14ac:dyDescent="0.25">
      <c r="F3516" s="9"/>
      <c r="G3516" s="9"/>
      <c r="S3516" s="8"/>
      <c r="T3516" s="8"/>
      <c r="U3516" s="5"/>
      <c r="V3516" s="8"/>
      <c r="W3516" s="5"/>
      <c r="X3516" s="5"/>
      <c r="Z3516" s="7"/>
      <c r="AA3516" s="6"/>
      <c r="AB3516" s="5"/>
      <c r="AE3516" s="4"/>
    </row>
    <row r="3517" spans="6:31" x14ac:dyDescent="0.25">
      <c r="F3517" s="9"/>
      <c r="G3517" s="9"/>
      <c r="S3517" s="8"/>
      <c r="T3517" s="8"/>
      <c r="U3517" s="5"/>
      <c r="V3517" s="8"/>
      <c r="W3517" s="5"/>
      <c r="X3517" s="5"/>
      <c r="Z3517" s="7"/>
      <c r="AA3517" s="6"/>
      <c r="AB3517" s="5"/>
      <c r="AE3517" s="4"/>
    </row>
    <row r="3518" spans="6:31" x14ac:dyDescent="0.25">
      <c r="F3518" s="9"/>
      <c r="G3518" s="9"/>
      <c r="S3518" s="8"/>
      <c r="T3518" s="8"/>
      <c r="U3518" s="5"/>
      <c r="V3518" s="8"/>
      <c r="W3518" s="5"/>
      <c r="X3518" s="5"/>
      <c r="Z3518" s="7"/>
      <c r="AA3518" s="6"/>
      <c r="AB3518" s="5"/>
      <c r="AE3518" s="4"/>
    </row>
    <row r="3519" spans="6:31" x14ac:dyDescent="0.25">
      <c r="F3519" s="9"/>
      <c r="G3519" s="9"/>
      <c r="S3519" s="8"/>
      <c r="T3519" s="8"/>
      <c r="U3519" s="5"/>
      <c r="V3519" s="8"/>
      <c r="W3519" s="5"/>
      <c r="X3519" s="5"/>
      <c r="Z3519" s="7"/>
      <c r="AA3519" s="6"/>
      <c r="AB3519" s="5"/>
      <c r="AE3519" s="4"/>
    </row>
    <row r="3520" spans="6:31" x14ac:dyDescent="0.25">
      <c r="F3520" s="9"/>
      <c r="G3520" s="9"/>
      <c r="S3520" s="8"/>
      <c r="T3520" s="8"/>
      <c r="U3520" s="5"/>
      <c r="V3520" s="8"/>
      <c r="W3520" s="5"/>
      <c r="X3520" s="5"/>
      <c r="Z3520" s="7"/>
      <c r="AA3520" s="6"/>
      <c r="AB3520" s="5"/>
      <c r="AE3520" s="4"/>
    </row>
    <row r="3521" spans="6:31" x14ac:dyDescent="0.25">
      <c r="F3521" s="9"/>
      <c r="G3521" s="9"/>
      <c r="S3521" s="8"/>
      <c r="T3521" s="8"/>
      <c r="U3521" s="5"/>
      <c r="V3521" s="8"/>
      <c r="W3521" s="5"/>
      <c r="X3521" s="5"/>
      <c r="Z3521" s="7"/>
      <c r="AA3521" s="6"/>
      <c r="AB3521" s="5"/>
      <c r="AE3521" s="4"/>
    </row>
    <row r="3522" spans="6:31" x14ac:dyDescent="0.25">
      <c r="F3522" s="9"/>
      <c r="G3522" s="9"/>
      <c r="S3522" s="8"/>
      <c r="T3522" s="8"/>
      <c r="U3522" s="5"/>
      <c r="V3522" s="8"/>
      <c r="W3522" s="5"/>
      <c r="X3522" s="5"/>
      <c r="Z3522" s="7"/>
      <c r="AA3522" s="6"/>
      <c r="AB3522" s="5"/>
      <c r="AE3522" s="4"/>
    </row>
    <row r="3523" spans="6:31" x14ac:dyDescent="0.25">
      <c r="F3523" s="9"/>
      <c r="G3523" s="9"/>
      <c r="S3523" s="8"/>
      <c r="T3523" s="8"/>
      <c r="U3523" s="5"/>
      <c r="V3523" s="8"/>
      <c r="W3523" s="5"/>
      <c r="X3523" s="5"/>
      <c r="Z3523" s="7"/>
      <c r="AA3523" s="6"/>
      <c r="AB3523" s="5"/>
      <c r="AE3523" s="4"/>
    </row>
    <row r="3524" spans="6:31" x14ac:dyDescent="0.25">
      <c r="F3524" s="9"/>
      <c r="G3524" s="9"/>
      <c r="S3524" s="8"/>
      <c r="T3524" s="8"/>
      <c r="U3524" s="5"/>
      <c r="V3524" s="8"/>
      <c r="W3524" s="5"/>
      <c r="X3524" s="5"/>
      <c r="Z3524" s="7"/>
      <c r="AA3524" s="6"/>
      <c r="AB3524" s="5"/>
      <c r="AE3524" s="4"/>
    </row>
    <row r="3525" spans="6:31" x14ac:dyDescent="0.25">
      <c r="F3525" s="9"/>
      <c r="G3525" s="9"/>
      <c r="S3525" s="8"/>
      <c r="T3525" s="8"/>
      <c r="U3525" s="5"/>
      <c r="V3525" s="8"/>
      <c r="W3525" s="5"/>
      <c r="X3525" s="5"/>
      <c r="Z3525" s="7"/>
      <c r="AA3525" s="6"/>
      <c r="AB3525" s="5"/>
      <c r="AE3525" s="4"/>
    </row>
    <row r="3526" spans="6:31" x14ac:dyDescent="0.25">
      <c r="F3526" s="9"/>
      <c r="G3526" s="9"/>
      <c r="S3526" s="8"/>
      <c r="T3526" s="8"/>
      <c r="U3526" s="5"/>
      <c r="V3526" s="8"/>
      <c r="W3526" s="5"/>
      <c r="X3526" s="5"/>
      <c r="Z3526" s="7"/>
      <c r="AA3526" s="6"/>
      <c r="AB3526" s="5"/>
      <c r="AE3526" s="4"/>
    </row>
    <row r="3527" spans="6:31" x14ac:dyDescent="0.25">
      <c r="F3527" s="9"/>
      <c r="G3527" s="9"/>
      <c r="S3527" s="8"/>
      <c r="T3527" s="8"/>
      <c r="U3527" s="5"/>
      <c r="V3527" s="8"/>
      <c r="W3527" s="5"/>
      <c r="X3527" s="5"/>
      <c r="Z3527" s="7"/>
      <c r="AA3527" s="6"/>
      <c r="AB3527" s="5"/>
      <c r="AE3527" s="4"/>
    </row>
    <row r="3528" spans="6:31" x14ac:dyDescent="0.25">
      <c r="F3528" s="9"/>
      <c r="G3528" s="9"/>
      <c r="S3528" s="8"/>
      <c r="T3528" s="8"/>
      <c r="U3528" s="5"/>
      <c r="V3528" s="8"/>
      <c r="W3528" s="5"/>
      <c r="X3528" s="5"/>
      <c r="Z3528" s="7"/>
      <c r="AA3528" s="6"/>
      <c r="AB3528" s="5"/>
      <c r="AE3528" s="4"/>
    </row>
    <row r="3529" spans="6:31" x14ac:dyDescent="0.25">
      <c r="F3529" s="9"/>
      <c r="G3529" s="9"/>
      <c r="S3529" s="8"/>
      <c r="T3529" s="8"/>
      <c r="U3529" s="5"/>
      <c r="V3529" s="8"/>
      <c r="W3529" s="5"/>
      <c r="X3529" s="5"/>
      <c r="Z3529" s="7"/>
      <c r="AA3529" s="6"/>
      <c r="AB3529" s="5"/>
      <c r="AE3529" s="4"/>
    </row>
    <row r="3530" spans="6:31" x14ac:dyDescent="0.25">
      <c r="F3530" s="9"/>
      <c r="G3530" s="9"/>
      <c r="S3530" s="8"/>
      <c r="T3530" s="8"/>
      <c r="U3530" s="5"/>
      <c r="V3530" s="8"/>
      <c r="W3530" s="5"/>
      <c r="X3530" s="5"/>
      <c r="Z3530" s="7"/>
      <c r="AA3530" s="6"/>
      <c r="AB3530" s="5"/>
      <c r="AE3530" s="4"/>
    </row>
    <row r="3531" spans="6:31" x14ac:dyDescent="0.25">
      <c r="F3531" s="9"/>
      <c r="G3531" s="9"/>
      <c r="S3531" s="8"/>
      <c r="T3531" s="8"/>
      <c r="U3531" s="5"/>
      <c r="V3531" s="8"/>
      <c r="W3531" s="5"/>
      <c r="X3531" s="5"/>
      <c r="Z3531" s="7"/>
      <c r="AA3531" s="6"/>
      <c r="AB3531" s="5"/>
      <c r="AE3531" s="4"/>
    </row>
    <row r="3532" spans="6:31" x14ac:dyDescent="0.25">
      <c r="F3532" s="9"/>
      <c r="G3532" s="9"/>
      <c r="S3532" s="8"/>
      <c r="T3532" s="8"/>
      <c r="U3532" s="5"/>
      <c r="V3532" s="8"/>
      <c r="W3532" s="5"/>
      <c r="X3532" s="5"/>
      <c r="Z3532" s="7"/>
      <c r="AA3532" s="6"/>
      <c r="AB3532" s="5"/>
      <c r="AE3532" s="4"/>
    </row>
    <row r="3533" spans="6:31" x14ac:dyDescent="0.25">
      <c r="F3533" s="9"/>
      <c r="G3533" s="9"/>
      <c r="S3533" s="8"/>
      <c r="T3533" s="8"/>
      <c r="U3533" s="5"/>
      <c r="V3533" s="8"/>
      <c r="W3533" s="5"/>
      <c r="X3533" s="5"/>
      <c r="Z3533" s="7"/>
      <c r="AA3533" s="6"/>
      <c r="AB3533" s="5"/>
      <c r="AE3533" s="4"/>
    </row>
    <row r="3534" spans="6:31" x14ac:dyDescent="0.25">
      <c r="F3534" s="9"/>
      <c r="G3534" s="9"/>
      <c r="S3534" s="8"/>
      <c r="T3534" s="8"/>
      <c r="U3534" s="5"/>
      <c r="V3534" s="8"/>
      <c r="W3534" s="5"/>
      <c r="X3534" s="5"/>
      <c r="Z3534" s="7"/>
      <c r="AA3534" s="6"/>
      <c r="AB3534" s="5"/>
      <c r="AE3534" s="4"/>
    </row>
    <row r="3535" spans="6:31" x14ac:dyDescent="0.25">
      <c r="F3535" s="9"/>
      <c r="G3535" s="9"/>
      <c r="S3535" s="8"/>
      <c r="T3535" s="8"/>
      <c r="U3535" s="5"/>
      <c r="V3535" s="8"/>
      <c r="W3535" s="5"/>
      <c r="X3535" s="5"/>
      <c r="Z3535" s="7"/>
      <c r="AA3535" s="6"/>
      <c r="AB3535" s="5"/>
      <c r="AE3535" s="4"/>
    </row>
    <row r="3536" spans="6:31" x14ac:dyDescent="0.25">
      <c r="F3536" s="9"/>
      <c r="G3536" s="9"/>
      <c r="S3536" s="8"/>
      <c r="T3536" s="8"/>
      <c r="U3536" s="5"/>
      <c r="V3536" s="8"/>
      <c r="W3536" s="5"/>
      <c r="X3536" s="5"/>
      <c r="Z3536" s="7"/>
      <c r="AA3536" s="6"/>
      <c r="AB3536" s="5"/>
      <c r="AE3536" s="4"/>
    </row>
    <row r="3537" spans="6:31" x14ac:dyDescent="0.25">
      <c r="F3537" s="9"/>
      <c r="G3537" s="9"/>
      <c r="S3537" s="8"/>
      <c r="T3537" s="8"/>
      <c r="U3537" s="5"/>
      <c r="V3537" s="8"/>
      <c r="W3537" s="5"/>
      <c r="X3537" s="5"/>
      <c r="Z3537" s="7"/>
      <c r="AA3537" s="6"/>
      <c r="AB3537" s="5"/>
      <c r="AE3537" s="4"/>
    </row>
    <row r="3538" spans="6:31" x14ac:dyDescent="0.25">
      <c r="F3538" s="9"/>
      <c r="G3538" s="9"/>
      <c r="S3538" s="8"/>
      <c r="T3538" s="8"/>
      <c r="U3538" s="5"/>
      <c r="V3538" s="8"/>
      <c r="W3538" s="5"/>
      <c r="X3538" s="5"/>
      <c r="Z3538" s="7"/>
      <c r="AA3538" s="6"/>
      <c r="AB3538" s="5"/>
      <c r="AE3538" s="4"/>
    </row>
    <row r="3539" spans="6:31" x14ac:dyDescent="0.25">
      <c r="F3539" s="9"/>
      <c r="G3539" s="9"/>
      <c r="S3539" s="8"/>
      <c r="T3539" s="8"/>
      <c r="U3539" s="5"/>
      <c r="V3539" s="8"/>
      <c r="W3539" s="5"/>
      <c r="X3539" s="5"/>
      <c r="Z3539" s="7"/>
      <c r="AA3539" s="6"/>
      <c r="AB3539" s="5"/>
      <c r="AE3539" s="4"/>
    </row>
    <row r="3540" spans="6:31" x14ac:dyDescent="0.25">
      <c r="F3540" s="9"/>
      <c r="G3540" s="9"/>
      <c r="S3540" s="8"/>
      <c r="T3540" s="8"/>
      <c r="U3540" s="5"/>
      <c r="V3540" s="8"/>
      <c r="W3540" s="5"/>
      <c r="X3540" s="5"/>
      <c r="Z3540" s="7"/>
      <c r="AA3540" s="6"/>
      <c r="AB3540" s="5"/>
      <c r="AE3540" s="4"/>
    </row>
    <row r="3541" spans="6:31" x14ac:dyDescent="0.25">
      <c r="F3541" s="9"/>
      <c r="G3541" s="9"/>
      <c r="S3541" s="8"/>
      <c r="T3541" s="8"/>
      <c r="U3541" s="5"/>
      <c r="V3541" s="8"/>
      <c r="W3541" s="5"/>
      <c r="X3541" s="5"/>
      <c r="Z3541" s="7"/>
      <c r="AA3541" s="6"/>
      <c r="AB3541" s="5"/>
      <c r="AE3541" s="4"/>
    </row>
    <row r="3542" spans="6:31" x14ac:dyDescent="0.25">
      <c r="F3542" s="9"/>
      <c r="G3542" s="9"/>
      <c r="S3542" s="8"/>
      <c r="T3542" s="8"/>
      <c r="U3542" s="5"/>
      <c r="V3542" s="8"/>
      <c r="W3542" s="5"/>
      <c r="X3542" s="5"/>
      <c r="Z3542" s="7"/>
      <c r="AA3542" s="6"/>
      <c r="AB3542" s="5"/>
      <c r="AE3542" s="4"/>
    </row>
    <row r="3543" spans="6:31" x14ac:dyDescent="0.25">
      <c r="F3543" s="9"/>
      <c r="G3543" s="9"/>
      <c r="S3543" s="8"/>
      <c r="T3543" s="8"/>
      <c r="U3543" s="5"/>
      <c r="V3543" s="8"/>
      <c r="W3543" s="5"/>
      <c r="X3543" s="5"/>
      <c r="Z3543" s="7"/>
      <c r="AA3543" s="6"/>
      <c r="AB3543" s="5"/>
      <c r="AE3543" s="4"/>
    </row>
    <row r="3544" spans="6:31" x14ac:dyDescent="0.25">
      <c r="F3544" s="9"/>
      <c r="G3544" s="9"/>
      <c r="S3544" s="8"/>
      <c r="T3544" s="8"/>
      <c r="U3544" s="5"/>
      <c r="V3544" s="8"/>
      <c r="W3544" s="5"/>
      <c r="X3544" s="5"/>
      <c r="Z3544" s="7"/>
      <c r="AA3544" s="6"/>
      <c r="AB3544" s="5"/>
      <c r="AE3544" s="4"/>
    </row>
    <row r="3545" spans="6:31" x14ac:dyDescent="0.25">
      <c r="F3545" s="9"/>
      <c r="G3545" s="9"/>
      <c r="S3545" s="8"/>
      <c r="T3545" s="8"/>
      <c r="U3545" s="5"/>
      <c r="V3545" s="8"/>
      <c r="W3545" s="5"/>
      <c r="X3545" s="5"/>
      <c r="Z3545" s="7"/>
      <c r="AA3545" s="6"/>
      <c r="AB3545" s="5"/>
      <c r="AE3545" s="4"/>
    </row>
    <row r="3546" spans="6:31" x14ac:dyDescent="0.25">
      <c r="F3546" s="9"/>
      <c r="G3546" s="9"/>
      <c r="S3546" s="8"/>
      <c r="T3546" s="8"/>
      <c r="U3546" s="5"/>
      <c r="V3546" s="8"/>
      <c r="W3546" s="5"/>
      <c r="X3546" s="5"/>
      <c r="Z3546" s="7"/>
      <c r="AA3546" s="6"/>
      <c r="AB3546" s="5"/>
      <c r="AE3546" s="4"/>
    </row>
    <row r="3547" spans="6:31" x14ac:dyDescent="0.25">
      <c r="F3547" s="9"/>
      <c r="G3547" s="9"/>
      <c r="S3547" s="8"/>
      <c r="T3547" s="8"/>
      <c r="U3547" s="5"/>
      <c r="V3547" s="8"/>
      <c r="W3547" s="5"/>
      <c r="X3547" s="5"/>
      <c r="Z3547" s="7"/>
      <c r="AA3547" s="6"/>
      <c r="AB3547" s="5"/>
      <c r="AE3547" s="4"/>
    </row>
    <row r="3548" spans="6:31" x14ac:dyDescent="0.25">
      <c r="F3548" s="9"/>
      <c r="G3548" s="9"/>
      <c r="S3548" s="8"/>
      <c r="T3548" s="8"/>
      <c r="U3548" s="5"/>
      <c r="V3548" s="8"/>
      <c r="W3548" s="5"/>
      <c r="X3548" s="5"/>
      <c r="Z3548" s="7"/>
      <c r="AA3548" s="6"/>
      <c r="AB3548" s="5"/>
      <c r="AE3548" s="4"/>
    </row>
    <row r="3549" spans="6:31" x14ac:dyDescent="0.25">
      <c r="F3549" s="9"/>
      <c r="G3549" s="9"/>
      <c r="S3549" s="8"/>
      <c r="T3549" s="8"/>
      <c r="U3549" s="5"/>
      <c r="V3549" s="8"/>
      <c r="W3549" s="5"/>
      <c r="X3549" s="5"/>
      <c r="Z3549" s="7"/>
      <c r="AA3549" s="6"/>
      <c r="AB3549" s="5"/>
      <c r="AE3549" s="4"/>
    </row>
    <row r="3550" spans="6:31" x14ac:dyDescent="0.25">
      <c r="F3550" s="9"/>
      <c r="G3550" s="9"/>
      <c r="S3550" s="8"/>
      <c r="T3550" s="8"/>
      <c r="U3550" s="5"/>
      <c r="V3550" s="8"/>
      <c r="W3550" s="5"/>
      <c r="X3550" s="5"/>
      <c r="Z3550" s="7"/>
      <c r="AA3550" s="6"/>
      <c r="AB3550" s="5"/>
      <c r="AE3550" s="4"/>
    </row>
    <row r="3551" spans="6:31" x14ac:dyDescent="0.25">
      <c r="F3551" s="9"/>
      <c r="G3551" s="9"/>
      <c r="S3551" s="8"/>
      <c r="T3551" s="8"/>
      <c r="U3551" s="5"/>
      <c r="V3551" s="8"/>
      <c r="W3551" s="5"/>
      <c r="X3551" s="5"/>
      <c r="Z3551" s="7"/>
      <c r="AA3551" s="6"/>
      <c r="AB3551" s="5"/>
      <c r="AE3551" s="4"/>
    </row>
    <row r="3552" spans="6:31" x14ac:dyDescent="0.25">
      <c r="F3552" s="9"/>
      <c r="G3552" s="9"/>
      <c r="S3552" s="8"/>
      <c r="T3552" s="8"/>
      <c r="U3552" s="5"/>
      <c r="V3552" s="8"/>
      <c r="W3552" s="5"/>
      <c r="X3552" s="5"/>
      <c r="Z3552" s="7"/>
      <c r="AA3552" s="6"/>
      <c r="AB3552" s="5"/>
      <c r="AE3552" s="4"/>
    </row>
    <row r="3553" spans="6:31" x14ac:dyDescent="0.25">
      <c r="F3553" s="9"/>
      <c r="G3553" s="9"/>
      <c r="S3553" s="8"/>
      <c r="T3553" s="8"/>
      <c r="U3553" s="5"/>
      <c r="V3553" s="8"/>
      <c r="W3553" s="5"/>
      <c r="X3553" s="5"/>
      <c r="Z3553" s="7"/>
      <c r="AA3553" s="6"/>
      <c r="AB3553" s="5"/>
      <c r="AE3553" s="4"/>
    </row>
    <row r="3554" spans="6:31" x14ac:dyDescent="0.25">
      <c r="F3554" s="9"/>
      <c r="G3554" s="9"/>
      <c r="S3554" s="8"/>
      <c r="T3554" s="8"/>
      <c r="U3554" s="5"/>
      <c r="V3554" s="8"/>
      <c r="W3554" s="5"/>
      <c r="X3554" s="5"/>
      <c r="Z3554" s="7"/>
      <c r="AA3554" s="6"/>
      <c r="AB3554" s="5"/>
      <c r="AE3554" s="4"/>
    </row>
    <row r="3555" spans="6:31" x14ac:dyDescent="0.25">
      <c r="F3555" s="9"/>
      <c r="G3555" s="9"/>
      <c r="S3555" s="8"/>
      <c r="T3555" s="8"/>
      <c r="U3555" s="5"/>
      <c r="V3555" s="8"/>
      <c r="W3555" s="5"/>
      <c r="X3555" s="5"/>
      <c r="Z3555" s="7"/>
      <c r="AA3555" s="6"/>
      <c r="AB3555" s="5"/>
      <c r="AE3555" s="4"/>
    </row>
    <row r="3556" spans="6:31" x14ac:dyDescent="0.25">
      <c r="F3556" s="9"/>
      <c r="G3556" s="9"/>
      <c r="S3556" s="8"/>
      <c r="T3556" s="8"/>
      <c r="U3556" s="5"/>
      <c r="V3556" s="8"/>
      <c r="W3556" s="5"/>
      <c r="X3556" s="5"/>
      <c r="Z3556" s="7"/>
      <c r="AA3556" s="6"/>
      <c r="AB3556" s="5"/>
      <c r="AE3556" s="4"/>
    </row>
    <row r="3557" spans="6:31" x14ac:dyDescent="0.25">
      <c r="F3557" s="9"/>
      <c r="G3557" s="9"/>
      <c r="S3557" s="8"/>
      <c r="T3557" s="8"/>
      <c r="U3557" s="5"/>
      <c r="V3557" s="8"/>
      <c r="W3557" s="5"/>
      <c r="X3557" s="5"/>
      <c r="Z3557" s="7"/>
      <c r="AA3557" s="6"/>
      <c r="AB3557" s="5"/>
      <c r="AE3557" s="4"/>
    </row>
    <row r="3558" spans="6:31" x14ac:dyDescent="0.25">
      <c r="F3558" s="9"/>
      <c r="G3558" s="9"/>
      <c r="S3558" s="8"/>
      <c r="T3558" s="8"/>
      <c r="U3558" s="5"/>
      <c r="V3558" s="8"/>
      <c r="W3558" s="5"/>
      <c r="X3558" s="5"/>
      <c r="Z3558" s="7"/>
      <c r="AA3558" s="6"/>
      <c r="AB3558" s="5"/>
      <c r="AE3558" s="4"/>
    </row>
    <row r="3559" spans="6:31" x14ac:dyDescent="0.25">
      <c r="F3559" s="9"/>
      <c r="G3559" s="9"/>
      <c r="S3559" s="8"/>
      <c r="T3559" s="8"/>
      <c r="U3559" s="5"/>
      <c r="V3559" s="8"/>
      <c r="W3559" s="5"/>
      <c r="X3559" s="5"/>
      <c r="Z3559" s="7"/>
      <c r="AA3559" s="6"/>
      <c r="AB3559" s="5"/>
      <c r="AE3559" s="4"/>
    </row>
    <row r="3560" spans="6:31" x14ac:dyDescent="0.25">
      <c r="F3560" s="9"/>
      <c r="G3560" s="9"/>
      <c r="S3560" s="8"/>
      <c r="T3560" s="8"/>
      <c r="U3560" s="5"/>
      <c r="V3560" s="8"/>
      <c r="W3560" s="5"/>
      <c r="X3560" s="5"/>
      <c r="Z3560" s="7"/>
      <c r="AA3560" s="6"/>
      <c r="AB3560" s="5"/>
      <c r="AE3560" s="4"/>
    </row>
    <row r="3561" spans="6:31" x14ac:dyDescent="0.25">
      <c r="F3561" s="9"/>
      <c r="G3561" s="9"/>
      <c r="S3561" s="8"/>
      <c r="T3561" s="8"/>
      <c r="U3561" s="5"/>
      <c r="V3561" s="8"/>
      <c r="W3561" s="5"/>
      <c r="X3561" s="5"/>
      <c r="Z3561" s="7"/>
      <c r="AA3561" s="6"/>
      <c r="AB3561" s="5"/>
      <c r="AE3561" s="4"/>
    </row>
    <row r="3562" spans="6:31" x14ac:dyDescent="0.25">
      <c r="F3562" s="9"/>
      <c r="G3562" s="9"/>
      <c r="S3562" s="8"/>
      <c r="T3562" s="8"/>
      <c r="U3562" s="5"/>
      <c r="V3562" s="8"/>
      <c r="W3562" s="5"/>
      <c r="X3562" s="5"/>
      <c r="Z3562" s="7"/>
      <c r="AA3562" s="6"/>
      <c r="AB3562" s="5"/>
      <c r="AE3562" s="4"/>
    </row>
    <row r="3563" spans="6:31" x14ac:dyDescent="0.25">
      <c r="F3563" s="9"/>
      <c r="G3563" s="9"/>
      <c r="S3563" s="8"/>
      <c r="T3563" s="8"/>
      <c r="U3563" s="5"/>
      <c r="V3563" s="8"/>
      <c r="W3563" s="5"/>
      <c r="X3563" s="5"/>
      <c r="Z3563" s="7"/>
      <c r="AA3563" s="6"/>
      <c r="AB3563" s="5"/>
      <c r="AE3563" s="4"/>
    </row>
    <row r="3564" spans="6:31" x14ac:dyDescent="0.25">
      <c r="F3564" s="9"/>
      <c r="G3564" s="9"/>
      <c r="S3564" s="8"/>
      <c r="T3564" s="8"/>
      <c r="U3564" s="5"/>
      <c r="V3564" s="8"/>
      <c r="W3564" s="5"/>
      <c r="X3564" s="5"/>
      <c r="Z3564" s="7"/>
      <c r="AA3564" s="6"/>
      <c r="AB3564" s="5"/>
      <c r="AE3564" s="4"/>
    </row>
    <row r="3565" spans="6:31" x14ac:dyDescent="0.25">
      <c r="F3565" s="9"/>
      <c r="G3565" s="9"/>
      <c r="S3565" s="8"/>
      <c r="T3565" s="8"/>
      <c r="U3565" s="5"/>
      <c r="V3565" s="8"/>
      <c r="W3565" s="5"/>
      <c r="X3565" s="5"/>
      <c r="Z3565" s="7"/>
      <c r="AA3565" s="6"/>
      <c r="AB3565" s="5"/>
      <c r="AE3565" s="4"/>
    </row>
    <row r="3566" spans="6:31" x14ac:dyDescent="0.25">
      <c r="F3566" s="9"/>
      <c r="G3566" s="9"/>
      <c r="S3566" s="8"/>
      <c r="T3566" s="8"/>
      <c r="U3566" s="5"/>
      <c r="V3566" s="8"/>
      <c r="W3566" s="5"/>
      <c r="X3566" s="5"/>
      <c r="Z3566" s="7"/>
      <c r="AA3566" s="6"/>
      <c r="AB3566" s="5"/>
      <c r="AE3566" s="4"/>
    </row>
    <row r="3567" spans="6:31" x14ac:dyDescent="0.25">
      <c r="F3567" s="9"/>
      <c r="G3567" s="9"/>
      <c r="S3567" s="8"/>
      <c r="T3567" s="8"/>
      <c r="U3567" s="5"/>
      <c r="V3567" s="8"/>
      <c r="W3567" s="5"/>
      <c r="X3567" s="5"/>
      <c r="Z3567" s="7"/>
      <c r="AA3567" s="6"/>
      <c r="AB3567" s="5"/>
      <c r="AE3567" s="4"/>
    </row>
    <row r="3568" spans="6:31" x14ac:dyDescent="0.25">
      <c r="F3568" s="9"/>
      <c r="G3568" s="9"/>
      <c r="S3568" s="8"/>
      <c r="T3568" s="8"/>
      <c r="U3568" s="5"/>
      <c r="V3568" s="8"/>
      <c r="W3568" s="5"/>
      <c r="X3568" s="5"/>
      <c r="Z3568" s="7"/>
      <c r="AA3568" s="6"/>
      <c r="AB3568" s="5"/>
      <c r="AE3568" s="4"/>
    </row>
    <row r="3569" spans="6:31" x14ac:dyDescent="0.25">
      <c r="F3569" s="9"/>
      <c r="G3569" s="9"/>
      <c r="S3569" s="8"/>
      <c r="T3569" s="8"/>
      <c r="U3569" s="5"/>
      <c r="V3569" s="8"/>
      <c r="W3569" s="5"/>
      <c r="X3569" s="5"/>
      <c r="Z3569" s="7"/>
      <c r="AA3569" s="6"/>
      <c r="AB3569" s="5"/>
      <c r="AE3569" s="4"/>
    </row>
    <row r="3570" spans="6:31" x14ac:dyDescent="0.25">
      <c r="F3570" s="9"/>
      <c r="G3570" s="9"/>
      <c r="S3570" s="8"/>
      <c r="T3570" s="8"/>
      <c r="U3570" s="5"/>
      <c r="V3570" s="8"/>
      <c r="W3570" s="5"/>
      <c r="X3570" s="5"/>
      <c r="Z3570" s="7"/>
      <c r="AA3570" s="6"/>
      <c r="AB3570" s="5"/>
      <c r="AE3570" s="4"/>
    </row>
    <row r="3571" spans="6:31" x14ac:dyDescent="0.25">
      <c r="F3571" s="9"/>
      <c r="G3571" s="9"/>
      <c r="S3571" s="8"/>
      <c r="T3571" s="8"/>
      <c r="U3571" s="5"/>
      <c r="V3571" s="8"/>
      <c r="W3571" s="5"/>
      <c r="X3571" s="5"/>
      <c r="Z3571" s="7"/>
      <c r="AA3571" s="6"/>
      <c r="AB3571" s="5"/>
      <c r="AE3571" s="4"/>
    </row>
    <row r="3572" spans="6:31" x14ac:dyDescent="0.25">
      <c r="F3572" s="9"/>
      <c r="G3572" s="9"/>
      <c r="S3572" s="8"/>
      <c r="T3572" s="8"/>
      <c r="U3572" s="5"/>
      <c r="V3572" s="8"/>
      <c r="W3572" s="5"/>
      <c r="X3572" s="5"/>
      <c r="Z3572" s="7"/>
      <c r="AA3572" s="6"/>
      <c r="AB3572" s="5"/>
      <c r="AE3572" s="4"/>
    </row>
    <row r="3573" spans="6:31" x14ac:dyDescent="0.25">
      <c r="F3573" s="9"/>
      <c r="G3573" s="9"/>
      <c r="S3573" s="8"/>
      <c r="T3573" s="8"/>
      <c r="U3573" s="5"/>
      <c r="V3573" s="8"/>
      <c r="W3573" s="5"/>
      <c r="X3573" s="5"/>
      <c r="Z3573" s="7"/>
      <c r="AA3573" s="6"/>
      <c r="AB3573" s="5"/>
      <c r="AE3573" s="4"/>
    </row>
    <row r="3574" spans="6:31" x14ac:dyDescent="0.25">
      <c r="F3574" s="9"/>
      <c r="G3574" s="9"/>
      <c r="S3574" s="8"/>
      <c r="T3574" s="8"/>
      <c r="U3574" s="5"/>
      <c r="V3574" s="8"/>
      <c r="W3574" s="5"/>
      <c r="X3574" s="5"/>
      <c r="Z3574" s="7"/>
      <c r="AA3574" s="6"/>
      <c r="AB3574" s="5"/>
      <c r="AE3574" s="4"/>
    </row>
    <row r="3575" spans="6:31" x14ac:dyDescent="0.25">
      <c r="F3575" s="9"/>
      <c r="G3575" s="9"/>
      <c r="S3575" s="8"/>
      <c r="T3575" s="8"/>
      <c r="U3575" s="5"/>
      <c r="V3575" s="8"/>
      <c r="W3575" s="5"/>
      <c r="X3575" s="5"/>
      <c r="Z3575" s="7"/>
      <c r="AA3575" s="6"/>
      <c r="AB3575" s="5"/>
      <c r="AE3575" s="4"/>
    </row>
    <row r="3576" spans="6:31" x14ac:dyDescent="0.25">
      <c r="F3576" s="9"/>
      <c r="G3576" s="9"/>
      <c r="S3576" s="8"/>
      <c r="T3576" s="8"/>
      <c r="U3576" s="5"/>
      <c r="V3576" s="8"/>
      <c r="W3576" s="5"/>
      <c r="X3576" s="5"/>
      <c r="Z3576" s="7"/>
      <c r="AA3576" s="6"/>
      <c r="AB3576" s="5"/>
      <c r="AE3576" s="4"/>
    </row>
    <row r="3577" spans="6:31" x14ac:dyDescent="0.25">
      <c r="F3577" s="9"/>
      <c r="G3577" s="9"/>
      <c r="S3577" s="8"/>
      <c r="T3577" s="8"/>
      <c r="U3577" s="5"/>
      <c r="V3577" s="8"/>
      <c r="W3577" s="5"/>
      <c r="X3577" s="5"/>
      <c r="Z3577" s="7"/>
      <c r="AA3577" s="6"/>
      <c r="AB3577" s="5"/>
      <c r="AE3577" s="4"/>
    </row>
    <row r="3578" spans="6:31" x14ac:dyDescent="0.25">
      <c r="F3578" s="9"/>
      <c r="G3578" s="9"/>
      <c r="S3578" s="8"/>
      <c r="T3578" s="8"/>
      <c r="U3578" s="5"/>
      <c r="V3578" s="8"/>
      <c r="W3578" s="5"/>
      <c r="X3578" s="5"/>
      <c r="Z3578" s="7"/>
      <c r="AA3578" s="6"/>
      <c r="AB3578" s="5"/>
      <c r="AE3578" s="4"/>
    </row>
    <row r="3579" spans="6:31" x14ac:dyDescent="0.25">
      <c r="F3579" s="9"/>
      <c r="G3579" s="9"/>
      <c r="S3579" s="8"/>
      <c r="T3579" s="8"/>
      <c r="U3579" s="5"/>
      <c r="V3579" s="8"/>
      <c r="W3579" s="5"/>
      <c r="X3579" s="5"/>
      <c r="Z3579" s="7"/>
      <c r="AA3579" s="6"/>
      <c r="AB3579" s="5"/>
      <c r="AE3579" s="4"/>
    </row>
    <row r="3580" spans="6:31" x14ac:dyDescent="0.25">
      <c r="F3580" s="9"/>
      <c r="G3580" s="9"/>
      <c r="S3580" s="8"/>
      <c r="T3580" s="8"/>
      <c r="U3580" s="5"/>
      <c r="V3580" s="8"/>
      <c r="W3580" s="5"/>
      <c r="X3580" s="5"/>
      <c r="Z3580" s="7"/>
      <c r="AA3580" s="6"/>
      <c r="AB3580" s="5"/>
      <c r="AE3580" s="4"/>
    </row>
    <row r="3581" spans="6:31" x14ac:dyDescent="0.25">
      <c r="F3581" s="9"/>
      <c r="G3581" s="9"/>
      <c r="S3581" s="8"/>
      <c r="T3581" s="8"/>
      <c r="U3581" s="5"/>
      <c r="V3581" s="8"/>
      <c r="W3581" s="5"/>
      <c r="X3581" s="5"/>
      <c r="Z3581" s="7"/>
      <c r="AA3581" s="6"/>
      <c r="AB3581" s="5"/>
      <c r="AE3581" s="4"/>
    </row>
    <row r="3582" spans="6:31" x14ac:dyDescent="0.25">
      <c r="F3582" s="9"/>
      <c r="G3582" s="9"/>
      <c r="S3582" s="8"/>
      <c r="T3582" s="8"/>
      <c r="U3582" s="5"/>
      <c r="V3582" s="8"/>
      <c r="W3582" s="5"/>
      <c r="X3582" s="5"/>
      <c r="Z3582" s="7"/>
      <c r="AA3582" s="6"/>
      <c r="AB3582" s="5"/>
      <c r="AE3582" s="4"/>
    </row>
    <row r="3583" spans="6:31" x14ac:dyDescent="0.25">
      <c r="F3583" s="9"/>
      <c r="G3583" s="9"/>
      <c r="S3583" s="8"/>
      <c r="T3583" s="8"/>
      <c r="U3583" s="5"/>
      <c r="V3583" s="8"/>
      <c r="W3583" s="5"/>
      <c r="X3583" s="5"/>
      <c r="Z3583" s="7"/>
      <c r="AA3583" s="6"/>
      <c r="AB3583" s="5"/>
      <c r="AE3583" s="4"/>
    </row>
    <row r="3584" spans="6:31" x14ac:dyDescent="0.25">
      <c r="F3584" s="9"/>
      <c r="G3584" s="9"/>
      <c r="S3584" s="8"/>
      <c r="T3584" s="8"/>
      <c r="U3584" s="5"/>
      <c r="V3584" s="8"/>
      <c r="W3584" s="5"/>
      <c r="X3584" s="5"/>
      <c r="Z3584" s="7"/>
      <c r="AA3584" s="6"/>
      <c r="AB3584" s="5"/>
      <c r="AE3584" s="4"/>
    </row>
    <row r="3585" spans="6:31" x14ac:dyDescent="0.25">
      <c r="F3585" s="9"/>
      <c r="G3585" s="9"/>
      <c r="S3585" s="8"/>
      <c r="T3585" s="8"/>
      <c r="U3585" s="5"/>
      <c r="V3585" s="8"/>
      <c r="W3585" s="5"/>
      <c r="X3585" s="5"/>
      <c r="Z3585" s="7"/>
      <c r="AA3585" s="6"/>
      <c r="AB3585" s="5"/>
      <c r="AE3585" s="4"/>
    </row>
    <row r="3586" spans="6:31" x14ac:dyDescent="0.25">
      <c r="F3586" s="9"/>
      <c r="G3586" s="9"/>
      <c r="S3586" s="8"/>
      <c r="T3586" s="8"/>
      <c r="U3586" s="5"/>
      <c r="V3586" s="8"/>
      <c r="W3586" s="5"/>
      <c r="X3586" s="5"/>
      <c r="Z3586" s="7"/>
      <c r="AA3586" s="6"/>
      <c r="AB3586" s="5"/>
      <c r="AE3586" s="4"/>
    </row>
    <row r="3587" spans="6:31" x14ac:dyDescent="0.25">
      <c r="F3587" s="9"/>
      <c r="G3587" s="9"/>
      <c r="S3587" s="8"/>
      <c r="T3587" s="8"/>
      <c r="U3587" s="5"/>
      <c r="V3587" s="8"/>
      <c r="W3587" s="5"/>
      <c r="X3587" s="5"/>
      <c r="Z3587" s="7"/>
      <c r="AA3587" s="6"/>
      <c r="AB3587" s="5"/>
      <c r="AE3587" s="4"/>
    </row>
    <row r="3588" spans="6:31" x14ac:dyDescent="0.25">
      <c r="F3588" s="9"/>
      <c r="G3588" s="9"/>
      <c r="S3588" s="8"/>
      <c r="T3588" s="8"/>
      <c r="U3588" s="5"/>
      <c r="V3588" s="8"/>
      <c r="W3588" s="5"/>
      <c r="X3588" s="5"/>
      <c r="Z3588" s="7"/>
      <c r="AA3588" s="6"/>
      <c r="AB3588" s="5"/>
      <c r="AE3588" s="4"/>
    </row>
    <row r="3589" spans="6:31" x14ac:dyDescent="0.25">
      <c r="F3589" s="9"/>
      <c r="G3589" s="9"/>
      <c r="S3589" s="8"/>
      <c r="T3589" s="8"/>
      <c r="U3589" s="5"/>
      <c r="V3589" s="8"/>
      <c r="W3589" s="5"/>
      <c r="X3589" s="5"/>
      <c r="Z3589" s="7"/>
      <c r="AA3589" s="6"/>
      <c r="AB3589" s="5"/>
      <c r="AE3589" s="4"/>
    </row>
    <row r="3590" spans="6:31" x14ac:dyDescent="0.25">
      <c r="F3590" s="9"/>
      <c r="G3590" s="9"/>
      <c r="S3590" s="8"/>
      <c r="T3590" s="8"/>
      <c r="U3590" s="5"/>
      <c r="V3590" s="8"/>
      <c r="W3590" s="5"/>
      <c r="X3590" s="5"/>
      <c r="Z3590" s="7"/>
      <c r="AA3590" s="6"/>
      <c r="AB3590" s="5"/>
      <c r="AE3590" s="4"/>
    </row>
    <row r="3591" spans="6:31" x14ac:dyDescent="0.25">
      <c r="F3591" s="9"/>
      <c r="G3591" s="9"/>
      <c r="S3591" s="8"/>
      <c r="T3591" s="8"/>
      <c r="U3591" s="5"/>
      <c r="V3591" s="8"/>
      <c r="W3591" s="5"/>
      <c r="X3591" s="5"/>
      <c r="Z3591" s="7"/>
      <c r="AA3591" s="6"/>
      <c r="AB3591" s="5"/>
      <c r="AE3591" s="4"/>
    </row>
    <row r="3592" spans="6:31" x14ac:dyDescent="0.25">
      <c r="F3592" s="9"/>
      <c r="G3592" s="9"/>
      <c r="S3592" s="8"/>
      <c r="T3592" s="8"/>
      <c r="U3592" s="5"/>
      <c r="V3592" s="8"/>
      <c r="W3592" s="5"/>
      <c r="X3592" s="5"/>
      <c r="Z3592" s="7"/>
      <c r="AA3592" s="6"/>
      <c r="AB3592" s="5"/>
      <c r="AE3592" s="4"/>
    </row>
    <row r="3593" spans="6:31" x14ac:dyDescent="0.25">
      <c r="F3593" s="9"/>
      <c r="G3593" s="9"/>
      <c r="S3593" s="8"/>
      <c r="T3593" s="8"/>
      <c r="U3593" s="5"/>
      <c r="V3593" s="8"/>
      <c r="W3593" s="5"/>
      <c r="X3593" s="5"/>
      <c r="Z3593" s="7"/>
      <c r="AA3593" s="6"/>
      <c r="AB3593" s="5"/>
      <c r="AE3593" s="4"/>
    </row>
    <row r="3594" spans="6:31" x14ac:dyDescent="0.25">
      <c r="F3594" s="9"/>
      <c r="G3594" s="9"/>
      <c r="S3594" s="8"/>
      <c r="T3594" s="8"/>
      <c r="U3594" s="5"/>
      <c r="V3594" s="8"/>
      <c r="W3594" s="5"/>
      <c r="X3594" s="5"/>
      <c r="Z3594" s="7"/>
      <c r="AA3594" s="6"/>
      <c r="AB3594" s="5"/>
      <c r="AE3594" s="4"/>
    </row>
    <row r="3595" spans="6:31" x14ac:dyDescent="0.25">
      <c r="F3595" s="9"/>
      <c r="G3595" s="9"/>
      <c r="S3595" s="8"/>
      <c r="T3595" s="8"/>
      <c r="U3595" s="5"/>
      <c r="V3595" s="8"/>
      <c r="W3595" s="5"/>
      <c r="X3595" s="5"/>
      <c r="Z3595" s="7"/>
      <c r="AA3595" s="6"/>
      <c r="AB3595" s="5"/>
      <c r="AE3595" s="4"/>
    </row>
    <row r="3596" spans="6:31" x14ac:dyDescent="0.25">
      <c r="F3596" s="9"/>
      <c r="G3596" s="9"/>
      <c r="S3596" s="8"/>
      <c r="T3596" s="8"/>
      <c r="U3596" s="5"/>
      <c r="V3596" s="8"/>
      <c r="W3596" s="5"/>
      <c r="X3596" s="5"/>
      <c r="Z3596" s="7"/>
      <c r="AA3596" s="6"/>
      <c r="AB3596" s="5"/>
      <c r="AE3596" s="4"/>
    </row>
    <row r="3597" spans="6:31" x14ac:dyDescent="0.25">
      <c r="F3597" s="9"/>
      <c r="G3597" s="9"/>
      <c r="S3597" s="8"/>
      <c r="T3597" s="8"/>
      <c r="U3597" s="5"/>
      <c r="V3597" s="8"/>
      <c r="W3597" s="5"/>
      <c r="X3597" s="5"/>
      <c r="Z3597" s="7"/>
      <c r="AA3597" s="6"/>
      <c r="AB3597" s="5"/>
      <c r="AE3597" s="4"/>
    </row>
    <row r="3598" spans="6:31" x14ac:dyDescent="0.25">
      <c r="F3598" s="9"/>
      <c r="G3598" s="9"/>
      <c r="S3598" s="8"/>
      <c r="T3598" s="8"/>
      <c r="U3598" s="5"/>
      <c r="V3598" s="8"/>
      <c r="W3598" s="5"/>
      <c r="X3598" s="5"/>
      <c r="Z3598" s="7"/>
      <c r="AA3598" s="6"/>
      <c r="AB3598" s="5"/>
      <c r="AE3598" s="4"/>
    </row>
    <row r="3599" spans="6:31" x14ac:dyDescent="0.25">
      <c r="F3599" s="9"/>
      <c r="G3599" s="9"/>
      <c r="S3599" s="8"/>
      <c r="T3599" s="8"/>
      <c r="U3599" s="5"/>
      <c r="V3599" s="8"/>
      <c r="W3599" s="5"/>
      <c r="X3599" s="5"/>
      <c r="Z3599" s="7"/>
      <c r="AA3599" s="6"/>
      <c r="AB3599" s="5"/>
      <c r="AE3599" s="4"/>
    </row>
    <row r="3600" spans="6:31" x14ac:dyDescent="0.25">
      <c r="F3600" s="9"/>
      <c r="G3600" s="9"/>
      <c r="S3600" s="8"/>
      <c r="T3600" s="8"/>
      <c r="U3600" s="5"/>
      <c r="V3600" s="8"/>
      <c r="W3600" s="5"/>
      <c r="X3600" s="5"/>
      <c r="Z3600" s="7"/>
      <c r="AA3600" s="6"/>
      <c r="AB3600" s="5"/>
      <c r="AE3600" s="4"/>
    </row>
    <row r="3601" spans="6:31" x14ac:dyDescent="0.25">
      <c r="F3601" s="9"/>
      <c r="G3601" s="9"/>
      <c r="S3601" s="8"/>
      <c r="T3601" s="8"/>
      <c r="U3601" s="5"/>
      <c r="V3601" s="8"/>
      <c r="W3601" s="5"/>
      <c r="X3601" s="5"/>
      <c r="Z3601" s="7"/>
      <c r="AA3601" s="6"/>
      <c r="AB3601" s="5"/>
      <c r="AE3601" s="4"/>
    </row>
    <row r="3602" spans="6:31" x14ac:dyDescent="0.25">
      <c r="F3602" s="9"/>
      <c r="G3602" s="9"/>
      <c r="S3602" s="8"/>
      <c r="T3602" s="8"/>
      <c r="U3602" s="5"/>
      <c r="V3602" s="8"/>
      <c r="W3602" s="5"/>
      <c r="X3602" s="5"/>
      <c r="Z3602" s="7"/>
      <c r="AA3602" s="6"/>
      <c r="AB3602" s="5"/>
      <c r="AE3602" s="4"/>
    </row>
    <row r="3603" spans="6:31" x14ac:dyDescent="0.25">
      <c r="F3603" s="9"/>
      <c r="G3603" s="9"/>
      <c r="S3603" s="8"/>
      <c r="T3603" s="8"/>
      <c r="U3603" s="5"/>
      <c r="V3603" s="8"/>
      <c r="W3603" s="5"/>
      <c r="X3603" s="5"/>
      <c r="Z3603" s="7"/>
      <c r="AA3603" s="6"/>
      <c r="AB3603" s="5"/>
      <c r="AE3603" s="4"/>
    </row>
    <row r="3604" spans="6:31" x14ac:dyDescent="0.25">
      <c r="F3604" s="9"/>
      <c r="G3604" s="9"/>
      <c r="S3604" s="8"/>
      <c r="T3604" s="8"/>
      <c r="U3604" s="5"/>
      <c r="V3604" s="8"/>
      <c r="W3604" s="5"/>
      <c r="X3604" s="5"/>
      <c r="Z3604" s="7"/>
      <c r="AA3604" s="6"/>
      <c r="AB3604" s="5"/>
      <c r="AE3604" s="4"/>
    </row>
    <row r="3605" spans="6:31" x14ac:dyDescent="0.25">
      <c r="F3605" s="9"/>
      <c r="G3605" s="9"/>
      <c r="S3605" s="8"/>
      <c r="T3605" s="8"/>
      <c r="U3605" s="5"/>
      <c r="V3605" s="8"/>
      <c r="W3605" s="5"/>
      <c r="X3605" s="5"/>
      <c r="Z3605" s="7"/>
      <c r="AA3605" s="6"/>
      <c r="AB3605" s="5"/>
      <c r="AE3605" s="4"/>
    </row>
    <row r="3606" spans="6:31" x14ac:dyDescent="0.25">
      <c r="F3606" s="9"/>
      <c r="G3606" s="9"/>
      <c r="S3606" s="8"/>
      <c r="T3606" s="8"/>
      <c r="U3606" s="5"/>
      <c r="V3606" s="8"/>
      <c r="W3606" s="5"/>
      <c r="X3606" s="5"/>
      <c r="Z3606" s="7"/>
      <c r="AA3606" s="6"/>
      <c r="AB3606" s="5"/>
      <c r="AE3606" s="4"/>
    </row>
    <row r="3607" spans="6:31" x14ac:dyDescent="0.25">
      <c r="F3607" s="9"/>
      <c r="G3607" s="9"/>
      <c r="S3607" s="8"/>
      <c r="T3607" s="8"/>
      <c r="U3607" s="5"/>
      <c r="V3607" s="8"/>
      <c r="W3607" s="5"/>
      <c r="X3607" s="5"/>
      <c r="Z3607" s="7"/>
      <c r="AA3607" s="6"/>
      <c r="AB3607" s="5"/>
      <c r="AE3607" s="4"/>
    </row>
    <row r="3608" spans="6:31" x14ac:dyDescent="0.25">
      <c r="F3608" s="9"/>
      <c r="G3608" s="9"/>
      <c r="S3608" s="8"/>
      <c r="T3608" s="8"/>
      <c r="U3608" s="5"/>
      <c r="V3608" s="8"/>
      <c r="W3608" s="5"/>
      <c r="X3608" s="5"/>
      <c r="Z3608" s="7"/>
      <c r="AA3608" s="6"/>
      <c r="AB3608" s="5"/>
      <c r="AE3608" s="4"/>
    </row>
    <row r="3609" spans="6:31" x14ac:dyDescent="0.25">
      <c r="F3609" s="9"/>
      <c r="G3609" s="9"/>
      <c r="S3609" s="8"/>
      <c r="T3609" s="8"/>
      <c r="U3609" s="5"/>
      <c r="V3609" s="8"/>
      <c r="W3609" s="5"/>
      <c r="X3609" s="5"/>
      <c r="Z3609" s="7"/>
      <c r="AA3609" s="6"/>
      <c r="AB3609" s="5"/>
      <c r="AE3609" s="4"/>
    </row>
    <row r="3610" spans="6:31" x14ac:dyDescent="0.25">
      <c r="F3610" s="9"/>
      <c r="G3610" s="9"/>
      <c r="S3610" s="8"/>
      <c r="T3610" s="8"/>
      <c r="U3610" s="5"/>
      <c r="V3610" s="8"/>
      <c r="W3610" s="5"/>
      <c r="X3610" s="5"/>
      <c r="Z3610" s="7"/>
      <c r="AA3610" s="6"/>
      <c r="AB3610" s="5"/>
      <c r="AE3610" s="4"/>
    </row>
    <row r="3611" spans="6:31" x14ac:dyDescent="0.25">
      <c r="F3611" s="9"/>
      <c r="G3611" s="9"/>
      <c r="S3611" s="8"/>
      <c r="T3611" s="8"/>
      <c r="U3611" s="5"/>
      <c r="V3611" s="8"/>
      <c r="W3611" s="5"/>
      <c r="X3611" s="5"/>
      <c r="Z3611" s="7"/>
      <c r="AA3611" s="6"/>
      <c r="AB3611" s="5"/>
      <c r="AE3611" s="4"/>
    </row>
    <row r="3612" spans="6:31" x14ac:dyDescent="0.25">
      <c r="F3612" s="9"/>
      <c r="G3612" s="9"/>
      <c r="S3612" s="8"/>
      <c r="T3612" s="8"/>
      <c r="U3612" s="5"/>
      <c r="V3612" s="8"/>
      <c r="W3612" s="5"/>
      <c r="X3612" s="5"/>
      <c r="Z3612" s="7"/>
      <c r="AA3612" s="6"/>
      <c r="AB3612" s="5"/>
      <c r="AE3612" s="4"/>
    </row>
    <row r="3613" spans="6:31" x14ac:dyDescent="0.25">
      <c r="F3613" s="9"/>
      <c r="G3613" s="9"/>
      <c r="S3613" s="8"/>
      <c r="T3613" s="8"/>
      <c r="U3613" s="5"/>
      <c r="V3613" s="8"/>
      <c r="W3613" s="5"/>
      <c r="X3613" s="5"/>
      <c r="Z3613" s="7"/>
      <c r="AA3613" s="6"/>
      <c r="AB3613" s="5"/>
      <c r="AE3613" s="4"/>
    </row>
    <row r="3614" spans="6:31" x14ac:dyDescent="0.25">
      <c r="F3614" s="9"/>
      <c r="G3614" s="9"/>
      <c r="S3614" s="8"/>
      <c r="T3614" s="8"/>
      <c r="U3614" s="5"/>
      <c r="V3614" s="8"/>
      <c r="W3614" s="5"/>
      <c r="X3614" s="5"/>
      <c r="Z3614" s="7"/>
      <c r="AA3614" s="6"/>
      <c r="AB3614" s="5"/>
      <c r="AE3614" s="4"/>
    </row>
    <row r="3615" spans="6:31" x14ac:dyDescent="0.25">
      <c r="F3615" s="9"/>
      <c r="G3615" s="9"/>
      <c r="S3615" s="8"/>
      <c r="T3615" s="8"/>
      <c r="U3615" s="5"/>
      <c r="V3615" s="8"/>
      <c r="W3615" s="5"/>
      <c r="X3615" s="5"/>
      <c r="Z3615" s="7"/>
      <c r="AA3615" s="6"/>
      <c r="AB3615" s="5"/>
      <c r="AE3615" s="4"/>
    </row>
    <row r="3616" spans="6:31" x14ac:dyDescent="0.25">
      <c r="F3616" s="9"/>
      <c r="G3616" s="9"/>
      <c r="S3616" s="8"/>
      <c r="T3616" s="8"/>
      <c r="U3616" s="5"/>
      <c r="V3616" s="8"/>
      <c r="W3616" s="5"/>
      <c r="X3616" s="5"/>
      <c r="Z3616" s="7"/>
      <c r="AA3616" s="6"/>
      <c r="AB3616" s="5"/>
      <c r="AE3616" s="4"/>
    </row>
    <row r="3617" spans="6:31" x14ac:dyDescent="0.25">
      <c r="F3617" s="9"/>
      <c r="G3617" s="9"/>
      <c r="S3617" s="8"/>
      <c r="T3617" s="8"/>
      <c r="U3617" s="5"/>
      <c r="V3617" s="8"/>
      <c r="W3617" s="5"/>
      <c r="X3617" s="5"/>
      <c r="Z3617" s="7"/>
      <c r="AA3617" s="6"/>
      <c r="AB3617" s="5"/>
      <c r="AE3617" s="4"/>
    </row>
    <row r="3618" spans="6:31" x14ac:dyDescent="0.25">
      <c r="F3618" s="9"/>
      <c r="G3618" s="9"/>
      <c r="S3618" s="8"/>
      <c r="T3618" s="8"/>
      <c r="U3618" s="5"/>
      <c r="V3618" s="8"/>
      <c r="W3618" s="5"/>
      <c r="X3618" s="5"/>
      <c r="Z3618" s="7"/>
      <c r="AA3618" s="6"/>
      <c r="AB3618" s="5"/>
      <c r="AE3618" s="4"/>
    </row>
    <row r="3619" spans="6:31" x14ac:dyDescent="0.25">
      <c r="F3619" s="9"/>
      <c r="G3619" s="9"/>
      <c r="S3619" s="8"/>
      <c r="T3619" s="8"/>
      <c r="U3619" s="5"/>
      <c r="V3619" s="8"/>
      <c r="W3619" s="5"/>
      <c r="X3619" s="5"/>
      <c r="Z3619" s="7"/>
      <c r="AA3619" s="6"/>
      <c r="AB3619" s="5"/>
      <c r="AE3619" s="4"/>
    </row>
    <row r="3620" spans="6:31" x14ac:dyDescent="0.25">
      <c r="F3620" s="9"/>
      <c r="G3620" s="9"/>
      <c r="S3620" s="8"/>
      <c r="T3620" s="8"/>
      <c r="U3620" s="5"/>
      <c r="V3620" s="8"/>
      <c r="W3620" s="5"/>
      <c r="X3620" s="5"/>
      <c r="Z3620" s="7"/>
      <c r="AA3620" s="6"/>
      <c r="AB3620" s="5"/>
      <c r="AE3620" s="4"/>
    </row>
    <row r="3621" spans="6:31" x14ac:dyDescent="0.25">
      <c r="F3621" s="9"/>
      <c r="G3621" s="9"/>
      <c r="S3621" s="8"/>
      <c r="T3621" s="8"/>
      <c r="U3621" s="5"/>
      <c r="V3621" s="8"/>
      <c r="W3621" s="5"/>
      <c r="X3621" s="5"/>
      <c r="Z3621" s="7"/>
      <c r="AA3621" s="6"/>
      <c r="AB3621" s="5"/>
      <c r="AE3621" s="4"/>
    </row>
    <row r="3622" spans="6:31" x14ac:dyDescent="0.25">
      <c r="F3622" s="9"/>
      <c r="G3622" s="9"/>
      <c r="S3622" s="8"/>
      <c r="T3622" s="8"/>
      <c r="U3622" s="5"/>
      <c r="V3622" s="8"/>
      <c r="W3622" s="5"/>
      <c r="X3622" s="5"/>
      <c r="Z3622" s="7"/>
      <c r="AA3622" s="6"/>
      <c r="AB3622" s="5"/>
      <c r="AE3622" s="4"/>
    </row>
    <row r="3623" spans="6:31" x14ac:dyDescent="0.25">
      <c r="F3623" s="9"/>
      <c r="G3623" s="9"/>
      <c r="S3623" s="8"/>
      <c r="T3623" s="8"/>
      <c r="U3623" s="5"/>
      <c r="V3623" s="8"/>
      <c r="W3623" s="5"/>
      <c r="X3623" s="5"/>
      <c r="Z3623" s="7"/>
      <c r="AA3623" s="6"/>
      <c r="AB3623" s="5"/>
      <c r="AE3623" s="4"/>
    </row>
    <row r="3624" spans="6:31" x14ac:dyDescent="0.25">
      <c r="F3624" s="9"/>
      <c r="G3624" s="9"/>
      <c r="S3624" s="8"/>
      <c r="T3624" s="8"/>
      <c r="U3624" s="5"/>
      <c r="V3624" s="8"/>
      <c r="W3624" s="5"/>
      <c r="X3624" s="5"/>
      <c r="Z3624" s="7"/>
      <c r="AA3624" s="6"/>
      <c r="AB3624" s="5"/>
      <c r="AE3624" s="4"/>
    </row>
    <row r="3625" spans="6:31" x14ac:dyDescent="0.25">
      <c r="F3625" s="9"/>
      <c r="G3625" s="9"/>
      <c r="S3625" s="8"/>
      <c r="T3625" s="8"/>
      <c r="U3625" s="5"/>
      <c r="V3625" s="8"/>
      <c r="W3625" s="5"/>
      <c r="X3625" s="5"/>
      <c r="Z3625" s="7"/>
      <c r="AA3625" s="6"/>
      <c r="AB3625" s="5"/>
      <c r="AE3625" s="4"/>
    </row>
    <row r="3626" spans="6:31" x14ac:dyDescent="0.25">
      <c r="F3626" s="9"/>
      <c r="G3626" s="9"/>
      <c r="S3626" s="8"/>
      <c r="T3626" s="8"/>
      <c r="U3626" s="5"/>
      <c r="V3626" s="8"/>
      <c r="W3626" s="5"/>
      <c r="X3626" s="5"/>
      <c r="Z3626" s="7"/>
      <c r="AA3626" s="6"/>
      <c r="AB3626" s="5"/>
      <c r="AE3626" s="4"/>
    </row>
    <row r="3627" spans="6:31" x14ac:dyDescent="0.25">
      <c r="F3627" s="9"/>
      <c r="G3627" s="9"/>
      <c r="S3627" s="8"/>
      <c r="T3627" s="8"/>
      <c r="U3627" s="5"/>
      <c r="V3627" s="8"/>
      <c r="W3627" s="5"/>
      <c r="X3627" s="5"/>
      <c r="Z3627" s="7"/>
      <c r="AA3627" s="6"/>
      <c r="AB3627" s="5"/>
      <c r="AE3627" s="4"/>
    </row>
    <row r="3628" spans="6:31" x14ac:dyDescent="0.25">
      <c r="F3628" s="9"/>
      <c r="G3628" s="9"/>
      <c r="S3628" s="8"/>
      <c r="T3628" s="8"/>
      <c r="U3628" s="5"/>
      <c r="V3628" s="8"/>
      <c r="W3628" s="5"/>
      <c r="X3628" s="5"/>
      <c r="Z3628" s="7"/>
      <c r="AA3628" s="6"/>
      <c r="AB3628" s="5"/>
      <c r="AE3628" s="4"/>
    </row>
    <row r="3629" spans="6:31" x14ac:dyDescent="0.25">
      <c r="F3629" s="9"/>
      <c r="G3629" s="9"/>
      <c r="S3629" s="8"/>
      <c r="T3629" s="8"/>
      <c r="U3629" s="5"/>
      <c r="V3629" s="8"/>
      <c r="W3629" s="5"/>
      <c r="X3629" s="5"/>
      <c r="Z3629" s="7"/>
      <c r="AA3629" s="6"/>
      <c r="AB3629" s="5"/>
      <c r="AE3629" s="4"/>
    </row>
    <row r="3630" spans="6:31" x14ac:dyDescent="0.25">
      <c r="F3630" s="9"/>
      <c r="G3630" s="9"/>
      <c r="S3630" s="8"/>
      <c r="T3630" s="8"/>
      <c r="U3630" s="5"/>
      <c r="V3630" s="8"/>
      <c r="W3630" s="5"/>
      <c r="X3630" s="5"/>
      <c r="Z3630" s="7"/>
      <c r="AA3630" s="6"/>
      <c r="AB3630" s="5"/>
      <c r="AE3630" s="4"/>
    </row>
    <row r="3631" spans="6:31" x14ac:dyDescent="0.25">
      <c r="F3631" s="9"/>
      <c r="G3631" s="9"/>
      <c r="S3631" s="8"/>
      <c r="T3631" s="8"/>
      <c r="U3631" s="5"/>
      <c r="V3631" s="8"/>
      <c r="W3631" s="5"/>
      <c r="X3631" s="5"/>
      <c r="Z3631" s="7"/>
      <c r="AA3631" s="6"/>
      <c r="AB3631" s="5"/>
      <c r="AE3631" s="4"/>
    </row>
    <row r="3632" spans="6:31" x14ac:dyDescent="0.25">
      <c r="F3632" s="9"/>
      <c r="G3632" s="9"/>
      <c r="S3632" s="8"/>
      <c r="T3632" s="8"/>
      <c r="U3632" s="5"/>
      <c r="V3632" s="8"/>
      <c r="W3632" s="5"/>
      <c r="X3632" s="5"/>
      <c r="Z3632" s="7"/>
      <c r="AA3632" s="6"/>
      <c r="AB3632" s="5"/>
      <c r="AE3632" s="4"/>
    </row>
    <row r="3633" spans="6:31" x14ac:dyDescent="0.25">
      <c r="F3633" s="9"/>
      <c r="G3633" s="9"/>
      <c r="S3633" s="8"/>
      <c r="T3633" s="8"/>
      <c r="U3633" s="5"/>
      <c r="V3633" s="8"/>
      <c r="W3633" s="5"/>
      <c r="X3633" s="5"/>
      <c r="Z3633" s="7"/>
      <c r="AA3633" s="6"/>
      <c r="AB3633" s="5"/>
      <c r="AE3633" s="4"/>
    </row>
    <row r="3634" spans="6:31" x14ac:dyDescent="0.25">
      <c r="F3634" s="9"/>
      <c r="G3634" s="9"/>
      <c r="S3634" s="8"/>
      <c r="T3634" s="8"/>
      <c r="U3634" s="5"/>
      <c r="V3634" s="8"/>
      <c r="W3634" s="5"/>
      <c r="X3634" s="5"/>
      <c r="Z3634" s="7"/>
      <c r="AA3634" s="6"/>
      <c r="AB3634" s="5"/>
      <c r="AE3634" s="4"/>
    </row>
    <row r="3635" spans="6:31" x14ac:dyDescent="0.25">
      <c r="F3635" s="9"/>
      <c r="G3635" s="9"/>
      <c r="S3635" s="8"/>
      <c r="T3635" s="8"/>
      <c r="U3635" s="5"/>
      <c r="V3635" s="8"/>
      <c r="W3635" s="5"/>
      <c r="X3635" s="5"/>
      <c r="Z3635" s="7"/>
      <c r="AA3635" s="6"/>
      <c r="AB3635" s="5"/>
      <c r="AE3635" s="4"/>
    </row>
    <row r="3636" spans="6:31" x14ac:dyDescent="0.25">
      <c r="F3636" s="9"/>
      <c r="G3636" s="9"/>
      <c r="S3636" s="8"/>
      <c r="T3636" s="8"/>
      <c r="U3636" s="5"/>
      <c r="V3636" s="8"/>
      <c r="W3636" s="5"/>
      <c r="X3636" s="5"/>
      <c r="Z3636" s="7"/>
      <c r="AA3636" s="6"/>
      <c r="AB3636" s="5"/>
      <c r="AE3636" s="4"/>
    </row>
    <row r="3637" spans="6:31" x14ac:dyDescent="0.25">
      <c r="F3637" s="9"/>
      <c r="G3637" s="9"/>
      <c r="S3637" s="8"/>
      <c r="T3637" s="8"/>
      <c r="U3637" s="5"/>
      <c r="V3637" s="8"/>
      <c r="W3637" s="5"/>
      <c r="X3637" s="5"/>
      <c r="Z3637" s="7"/>
      <c r="AA3637" s="6"/>
      <c r="AB3637" s="5"/>
      <c r="AE3637" s="4"/>
    </row>
    <row r="3638" spans="6:31" x14ac:dyDescent="0.25">
      <c r="F3638" s="9"/>
      <c r="G3638" s="9"/>
      <c r="S3638" s="8"/>
      <c r="T3638" s="8"/>
      <c r="U3638" s="5"/>
      <c r="V3638" s="8"/>
      <c r="W3638" s="5"/>
      <c r="X3638" s="5"/>
      <c r="Z3638" s="7"/>
      <c r="AA3638" s="6"/>
      <c r="AB3638" s="5"/>
      <c r="AE3638" s="4"/>
    </row>
    <row r="3639" spans="6:31" x14ac:dyDescent="0.25">
      <c r="F3639" s="9"/>
      <c r="G3639" s="9"/>
      <c r="S3639" s="8"/>
      <c r="T3639" s="8"/>
      <c r="U3639" s="5"/>
      <c r="V3639" s="8"/>
      <c r="W3639" s="5"/>
      <c r="X3639" s="5"/>
      <c r="Z3639" s="7"/>
      <c r="AA3639" s="6"/>
      <c r="AB3639" s="5"/>
      <c r="AE3639" s="4"/>
    </row>
    <row r="3640" spans="6:31" x14ac:dyDescent="0.25">
      <c r="F3640" s="9"/>
      <c r="G3640" s="9"/>
      <c r="S3640" s="8"/>
      <c r="T3640" s="8"/>
      <c r="U3640" s="5"/>
      <c r="V3640" s="8"/>
      <c r="W3640" s="5"/>
      <c r="X3640" s="5"/>
      <c r="Z3640" s="7"/>
      <c r="AA3640" s="6"/>
      <c r="AB3640" s="5"/>
      <c r="AE3640" s="4"/>
    </row>
    <row r="3641" spans="6:31" x14ac:dyDescent="0.25">
      <c r="F3641" s="9"/>
      <c r="G3641" s="9"/>
      <c r="S3641" s="8"/>
      <c r="T3641" s="8"/>
      <c r="U3641" s="5"/>
      <c r="V3641" s="8"/>
      <c r="W3641" s="5"/>
      <c r="X3641" s="5"/>
      <c r="Z3641" s="7"/>
      <c r="AA3641" s="6"/>
      <c r="AB3641" s="5"/>
      <c r="AE3641" s="4"/>
    </row>
    <row r="3642" spans="6:31" x14ac:dyDescent="0.25">
      <c r="F3642" s="9"/>
      <c r="G3642" s="9"/>
      <c r="S3642" s="8"/>
      <c r="T3642" s="8"/>
      <c r="U3642" s="5"/>
      <c r="V3642" s="8"/>
      <c r="W3642" s="5"/>
      <c r="X3642" s="5"/>
      <c r="Z3642" s="7"/>
      <c r="AA3642" s="6"/>
      <c r="AB3642" s="5"/>
      <c r="AE3642" s="4"/>
    </row>
    <row r="3643" spans="6:31" x14ac:dyDescent="0.25">
      <c r="F3643" s="9"/>
      <c r="G3643" s="9"/>
      <c r="S3643" s="8"/>
      <c r="T3643" s="8"/>
      <c r="U3643" s="5"/>
      <c r="V3643" s="8"/>
      <c r="W3643" s="5"/>
      <c r="X3643" s="5"/>
      <c r="Z3643" s="7"/>
      <c r="AA3643" s="6"/>
      <c r="AB3643" s="5"/>
      <c r="AE3643" s="4"/>
    </row>
    <row r="3644" spans="6:31" x14ac:dyDescent="0.25">
      <c r="F3644" s="9"/>
      <c r="G3644" s="9"/>
      <c r="S3644" s="8"/>
      <c r="T3644" s="8"/>
      <c r="U3644" s="5"/>
      <c r="V3644" s="8"/>
      <c r="W3644" s="5"/>
      <c r="X3644" s="5"/>
      <c r="Z3644" s="7"/>
      <c r="AA3644" s="6"/>
      <c r="AB3644" s="5"/>
      <c r="AE3644" s="4"/>
    </row>
    <row r="3645" spans="6:31" x14ac:dyDescent="0.25">
      <c r="F3645" s="9"/>
      <c r="G3645" s="9"/>
      <c r="S3645" s="8"/>
      <c r="T3645" s="8"/>
      <c r="U3645" s="5"/>
      <c r="V3645" s="8"/>
      <c r="W3645" s="5"/>
      <c r="X3645" s="5"/>
      <c r="Z3645" s="7"/>
      <c r="AA3645" s="6"/>
      <c r="AB3645" s="5"/>
      <c r="AE3645" s="4"/>
    </row>
    <row r="3646" spans="6:31" x14ac:dyDescent="0.25">
      <c r="F3646" s="9"/>
      <c r="G3646" s="9"/>
      <c r="S3646" s="8"/>
      <c r="T3646" s="8"/>
      <c r="U3646" s="5"/>
      <c r="V3646" s="8"/>
      <c r="W3646" s="5"/>
      <c r="X3646" s="5"/>
      <c r="Z3646" s="7"/>
      <c r="AA3646" s="6"/>
      <c r="AB3646" s="5"/>
      <c r="AE3646" s="4"/>
    </row>
    <row r="3647" spans="6:31" x14ac:dyDescent="0.25">
      <c r="F3647" s="9"/>
      <c r="G3647" s="9"/>
      <c r="S3647" s="8"/>
      <c r="T3647" s="8"/>
      <c r="U3647" s="5"/>
      <c r="V3647" s="8"/>
      <c r="W3647" s="5"/>
      <c r="X3647" s="5"/>
      <c r="Z3647" s="7"/>
      <c r="AA3647" s="6"/>
      <c r="AB3647" s="5"/>
      <c r="AE3647" s="4"/>
    </row>
    <row r="3648" spans="6:31" x14ac:dyDescent="0.25">
      <c r="F3648" s="9"/>
      <c r="G3648" s="9"/>
      <c r="S3648" s="8"/>
      <c r="T3648" s="8"/>
      <c r="U3648" s="5"/>
      <c r="V3648" s="8"/>
      <c r="W3648" s="5"/>
      <c r="X3648" s="5"/>
      <c r="Z3648" s="7"/>
      <c r="AA3648" s="6"/>
      <c r="AB3648" s="5"/>
      <c r="AE3648" s="4"/>
    </row>
    <row r="3649" spans="6:31" x14ac:dyDescent="0.25">
      <c r="F3649" s="9"/>
      <c r="G3649" s="9"/>
      <c r="S3649" s="8"/>
      <c r="T3649" s="8"/>
      <c r="U3649" s="5"/>
      <c r="V3649" s="8"/>
      <c r="W3649" s="5"/>
      <c r="X3649" s="5"/>
      <c r="Z3649" s="7"/>
      <c r="AA3649" s="6"/>
      <c r="AB3649" s="5"/>
      <c r="AE3649" s="4"/>
    </row>
    <row r="3650" spans="6:31" x14ac:dyDescent="0.25">
      <c r="F3650" s="9"/>
      <c r="G3650" s="9"/>
      <c r="S3650" s="8"/>
      <c r="T3650" s="8"/>
      <c r="U3650" s="5"/>
      <c r="V3650" s="8"/>
      <c r="W3650" s="5"/>
      <c r="X3650" s="5"/>
      <c r="Z3650" s="7"/>
      <c r="AA3650" s="6"/>
      <c r="AB3650" s="5"/>
      <c r="AE3650" s="4"/>
    </row>
    <row r="3651" spans="6:31" x14ac:dyDescent="0.25">
      <c r="F3651" s="9"/>
      <c r="G3651" s="9"/>
      <c r="S3651" s="8"/>
      <c r="T3651" s="8"/>
      <c r="U3651" s="5"/>
      <c r="V3651" s="8"/>
      <c r="W3651" s="5"/>
      <c r="X3651" s="5"/>
      <c r="Z3651" s="7"/>
      <c r="AA3651" s="6"/>
      <c r="AB3651" s="5"/>
      <c r="AE3651" s="4"/>
    </row>
    <row r="3652" spans="6:31" x14ac:dyDescent="0.25">
      <c r="F3652" s="9"/>
      <c r="G3652" s="9"/>
      <c r="S3652" s="8"/>
      <c r="T3652" s="8"/>
      <c r="U3652" s="5"/>
      <c r="V3652" s="8"/>
      <c r="W3652" s="5"/>
      <c r="X3652" s="5"/>
      <c r="Z3652" s="7"/>
      <c r="AA3652" s="6"/>
      <c r="AB3652" s="5"/>
      <c r="AE3652" s="4"/>
    </row>
    <row r="3653" spans="6:31" x14ac:dyDescent="0.25">
      <c r="F3653" s="9"/>
      <c r="G3653" s="9"/>
      <c r="S3653" s="8"/>
      <c r="T3653" s="8"/>
      <c r="U3653" s="5"/>
      <c r="V3653" s="8"/>
      <c r="W3653" s="5"/>
      <c r="X3653" s="5"/>
      <c r="Z3653" s="7"/>
      <c r="AA3653" s="6"/>
      <c r="AB3653" s="5"/>
      <c r="AE3653" s="4"/>
    </row>
    <row r="3654" spans="6:31" x14ac:dyDescent="0.25">
      <c r="F3654" s="9"/>
      <c r="G3654" s="9"/>
      <c r="S3654" s="8"/>
      <c r="T3654" s="8"/>
      <c r="U3654" s="5"/>
      <c r="V3654" s="8"/>
      <c r="W3654" s="5"/>
      <c r="X3654" s="5"/>
      <c r="Z3654" s="7"/>
      <c r="AA3654" s="6"/>
      <c r="AB3654" s="5"/>
      <c r="AE3654" s="4"/>
    </row>
    <row r="3655" spans="6:31" x14ac:dyDescent="0.25">
      <c r="F3655" s="9"/>
      <c r="G3655" s="9"/>
      <c r="S3655" s="8"/>
      <c r="T3655" s="8"/>
      <c r="U3655" s="5"/>
      <c r="V3655" s="8"/>
      <c r="W3655" s="5"/>
      <c r="X3655" s="5"/>
      <c r="Z3655" s="7"/>
      <c r="AA3655" s="6"/>
      <c r="AB3655" s="5"/>
      <c r="AE3655" s="4"/>
    </row>
    <row r="3656" spans="6:31" x14ac:dyDescent="0.25">
      <c r="F3656" s="9"/>
      <c r="G3656" s="9"/>
      <c r="S3656" s="8"/>
      <c r="T3656" s="8"/>
      <c r="U3656" s="5"/>
      <c r="V3656" s="8"/>
      <c r="W3656" s="5"/>
      <c r="X3656" s="5"/>
      <c r="Z3656" s="7"/>
      <c r="AA3656" s="6"/>
      <c r="AB3656" s="5"/>
      <c r="AE3656" s="4"/>
    </row>
    <row r="3657" spans="6:31" x14ac:dyDescent="0.25">
      <c r="F3657" s="9"/>
      <c r="G3657" s="9"/>
      <c r="S3657" s="8"/>
      <c r="T3657" s="8"/>
      <c r="U3657" s="5"/>
      <c r="V3657" s="8"/>
      <c r="W3657" s="5"/>
      <c r="X3657" s="5"/>
      <c r="Z3657" s="7"/>
      <c r="AA3657" s="6"/>
      <c r="AB3657" s="5"/>
      <c r="AE3657" s="4"/>
    </row>
    <row r="3658" spans="6:31" x14ac:dyDescent="0.25">
      <c r="F3658" s="9"/>
      <c r="G3658" s="9"/>
      <c r="S3658" s="8"/>
      <c r="T3658" s="8"/>
      <c r="U3658" s="5"/>
      <c r="V3658" s="8"/>
      <c r="W3658" s="5"/>
      <c r="X3658" s="5"/>
      <c r="Z3658" s="7"/>
      <c r="AA3658" s="6"/>
      <c r="AB3658" s="5"/>
      <c r="AE3658" s="4"/>
    </row>
    <row r="3659" spans="6:31" x14ac:dyDescent="0.25">
      <c r="F3659" s="9"/>
      <c r="G3659" s="9"/>
      <c r="S3659" s="8"/>
      <c r="T3659" s="8"/>
      <c r="U3659" s="5"/>
      <c r="V3659" s="8"/>
      <c r="W3659" s="5"/>
      <c r="X3659" s="5"/>
      <c r="Z3659" s="7"/>
      <c r="AA3659" s="6"/>
      <c r="AB3659" s="5"/>
      <c r="AE3659" s="4"/>
    </row>
    <row r="3660" spans="6:31" x14ac:dyDescent="0.25">
      <c r="F3660" s="9"/>
      <c r="G3660" s="9"/>
      <c r="S3660" s="8"/>
      <c r="T3660" s="8"/>
      <c r="U3660" s="5"/>
      <c r="V3660" s="8"/>
      <c r="W3660" s="5"/>
      <c r="X3660" s="5"/>
      <c r="Z3660" s="7"/>
      <c r="AA3660" s="6"/>
      <c r="AB3660" s="5"/>
      <c r="AE3660" s="4"/>
    </row>
    <row r="3661" spans="6:31" x14ac:dyDescent="0.25">
      <c r="F3661" s="9"/>
      <c r="G3661" s="9"/>
      <c r="S3661" s="8"/>
      <c r="T3661" s="8"/>
      <c r="U3661" s="5"/>
      <c r="V3661" s="8"/>
      <c r="W3661" s="5"/>
      <c r="X3661" s="5"/>
      <c r="Z3661" s="7"/>
      <c r="AA3661" s="6"/>
      <c r="AB3661" s="5"/>
      <c r="AE3661" s="4"/>
    </row>
    <row r="3662" spans="6:31" x14ac:dyDescent="0.25">
      <c r="F3662" s="9"/>
      <c r="G3662" s="9"/>
      <c r="S3662" s="8"/>
      <c r="T3662" s="8"/>
      <c r="U3662" s="5"/>
      <c r="V3662" s="8"/>
      <c r="W3662" s="5"/>
      <c r="X3662" s="5"/>
      <c r="Z3662" s="7"/>
      <c r="AA3662" s="6"/>
      <c r="AB3662" s="5"/>
      <c r="AE3662" s="4"/>
    </row>
    <row r="3663" spans="6:31" x14ac:dyDescent="0.25">
      <c r="F3663" s="9"/>
      <c r="G3663" s="9"/>
      <c r="S3663" s="8"/>
      <c r="T3663" s="8"/>
      <c r="U3663" s="5"/>
      <c r="V3663" s="8"/>
      <c r="W3663" s="5"/>
      <c r="X3663" s="5"/>
      <c r="Z3663" s="7"/>
      <c r="AA3663" s="6"/>
      <c r="AB3663" s="5"/>
      <c r="AE3663" s="4"/>
    </row>
    <row r="3664" spans="6:31" x14ac:dyDescent="0.25">
      <c r="F3664" s="9"/>
      <c r="G3664" s="9"/>
      <c r="S3664" s="8"/>
      <c r="T3664" s="8"/>
      <c r="U3664" s="5"/>
      <c r="V3664" s="8"/>
      <c r="W3664" s="5"/>
      <c r="X3664" s="5"/>
      <c r="Z3664" s="7"/>
      <c r="AA3664" s="6"/>
      <c r="AB3664" s="5"/>
      <c r="AE3664" s="4"/>
    </row>
    <row r="3665" spans="6:31" x14ac:dyDescent="0.25">
      <c r="F3665" s="9"/>
      <c r="G3665" s="9"/>
      <c r="S3665" s="8"/>
      <c r="T3665" s="8"/>
      <c r="U3665" s="5"/>
      <c r="V3665" s="8"/>
      <c r="W3665" s="5"/>
      <c r="X3665" s="5"/>
      <c r="Z3665" s="7"/>
      <c r="AA3665" s="6"/>
      <c r="AB3665" s="5"/>
      <c r="AE3665" s="4"/>
    </row>
    <row r="3666" spans="6:31" x14ac:dyDescent="0.25">
      <c r="F3666" s="9"/>
      <c r="G3666" s="9"/>
      <c r="S3666" s="8"/>
      <c r="T3666" s="8"/>
      <c r="U3666" s="5"/>
      <c r="V3666" s="8"/>
      <c r="W3666" s="5"/>
      <c r="X3666" s="5"/>
      <c r="Z3666" s="7"/>
      <c r="AA3666" s="6"/>
      <c r="AB3666" s="5"/>
      <c r="AE3666" s="4"/>
    </row>
    <row r="3667" spans="6:31" x14ac:dyDescent="0.25">
      <c r="F3667" s="9"/>
      <c r="G3667" s="9"/>
      <c r="S3667" s="8"/>
      <c r="T3667" s="8"/>
      <c r="U3667" s="5"/>
      <c r="V3667" s="8"/>
      <c r="W3667" s="5"/>
      <c r="X3667" s="5"/>
      <c r="Z3667" s="7"/>
      <c r="AA3667" s="6"/>
      <c r="AB3667" s="5"/>
      <c r="AE3667" s="4"/>
    </row>
    <row r="3668" spans="6:31" x14ac:dyDescent="0.25">
      <c r="F3668" s="9"/>
      <c r="G3668" s="9"/>
      <c r="S3668" s="8"/>
      <c r="T3668" s="8"/>
      <c r="U3668" s="5"/>
      <c r="V3668" s="8"/>
      <c r="W3668" s="5"/>
      <c r="X3668" s="5"/>
      <c r="Z3668" s="7"/>
      <c r="AA3668" s="6"/>
      <c r="AB3668" s="5"/>
      <c r="AE3668" s="4"/>
    </row>
    <row r="3669" spans="6:31" x14ac:dyDescent="0.25">
      <c r="F3669" s="9"/>
      <c r="G3669" s="9"/>
      <c r="S3669" s="8"/>
      <c r="T3669" s="8"/>
      <c r="U3669" s="5"/>
      <c r="V3669" s="8"/>
      <c r="W3669" s="5"/>
      <c r="X3669" s="5"/>
      <c r="Z3669" s="7"/>
      <c r="AA3669" s="6"/>
      <c r="AB3669" s="5"/>
      <c r="AE3669" s="4"/>
    </row>
    <row r="3670" spans="6:31" x14ac:dyDescent="0.25">
      <c r="F3670" s="9"/>
      <c r="G3670" s="9"/>
      <c r="S3670" s="8"/>
      <c r="T3670" s="8"/>
      <c r="U3670" s="5"/>
      <c r="V3670" s="8"/>
      <c r="W3670" s="5"/>
      <c r="X3670" s="5"/>
      <c r="Z3670" s="7"/>
      <c r="AA3670" s="6"/>
      <c r="AB3670" s="5"/>
      <c r="AE3670" s="4"/>
    </row>
    <row r="3671" spans="6:31" x14ac:dyDescent="0.25">
      <c r="F3671" s="9"/>
      <c r="G3671" s="9"/>
      <c r="S3671" s="8"/>
      <c r="T3671" s="8"/>
      <c r="U3671" s="5"/>
      <c r="V3671" s="8"/>
      <c r="W3671" s="5"/>
      <c r="X3671" s="5"/>
      <c r="Z3671" s="7"/>
      <c r="AA3671" s="6"/>
      <c r="AB3671" s="5"/>
      <c r="AE3671" s="4"/>
    </row>
    <row r="3672" spans="6:31" x14ac:dyDescent="0.25">
      <c r="F3672" s="9"/>
      <c r="G3672" s="9"/>
      <c r="S3672" s="8"/>
      <c r="T3672" s="8"/>
      <c r="U3672" s="5"/>
      <c r="V3672" s="8"/>
      <c r="W3672" s="5"/>
      <c r="X3672" s="5"/>
      <c r="Z3672" s="7"/>
      <c r="AA3672" s="6"/>
      <c r="AB3672" s="5"/>
      <c r="AE3672" s="4"/>
    </row>
    <row r="3673" spans="6:31" x14ac:dyDescent="0.25">
      <c r="F3673" s="9"/>
      <c r="G3673" s="9"/>
      <c r="S3673" s="8"/>
      <c r="T3673" s="8"/>
      <c r="U3673" s="5"/>
      <c r="V3673" s="8"/>
      <c r="W3673" s="5"/>
      <c r="X3673" s="5"/>
      <c r="Z3673" s="7"/>
      <c r="AA3673" s="6"/>
      <c r="AB3673" s="5"/>
      <c r="AE3673" s="4"/>
    </row>
    <row r="3674" spans="6:31" x14ac:dyDescent="0.25">
      <c r="F3674" s="9"/>
      <c r="G3674" s="9"/>
      <c r="S3674" s="8"/>
      <c r="T3674" s="8"/>
      <c r="U3674" s="5"/>
      <c r="V3674" s="8"/>
      <c r="W3674" s="5"/>
      <c r="X3674" s="5"/>
      <c r="Z3674" s="7"/>
      <c r="AA3674" s="6"/>
      <c r="AB3674" s="5"/>
      <c r="AE3674" s="4"/>
    </row>
    <row r="3675" spans="6:31" x14ac:dyDescent="0.25">
      <c r="F3675" s="9"/>
      <c r="G3675" s="9"/>
      <c r="S3675" s="8"/>
      <c r="T3675" s="8"/>
      <c r="U3675" s="5"/>
      <c r="V3675" s="8"/>
      <c r="W3675" s="5"/>
      <c r="X3675" s="5"/>
      <c r="Z3675" s="7"/>
      <c r="AA3675" s="6"/>
      <c r="AB3675" s="5"/>
      <c r="AE3675" s="4"/>
    </row>
    <row r="3676" spans="6:31" x14ac:dyDescent="0.25">
      <c r="F3676" s="9"/>
      <c r="G3676" s="9"/>
      <c r="S3676" s="8"/>
      <c r="T3676" s="8"/>
      <c r="U3676" s="5"/>
      <c r="V3676" s="8"/>
      <c r="W3676" s="5"/>
      <c r="X3676" s="5"/>
      <c r="Z3676" s="7"/>
      <c r="AA3676" s="6"/>
      <c r="AB3676" s="5"/>
      <c r="AE3676" s="4"/>
    </row>
    <row r="3677" spans="6:31" x14ac:dyDescent="0.25">
      <c r="F3677" s="9"/>
      <c r="G3677" s="9"/>
      <c r="S3677" s="8"/>
      <c r="T3677" s="8"/>
      <c r="U3677" s="5"/>
      <c r="V3677" s="8"/>
      <c r="W3677" s="5"/>
      <c r="X3677" s="5"/>
      <c r="Z3677" s="7"/>
      <c r="AA3677" s="6"/>
      <c r="AB3677" s="5"/>
      <c r="AE3677" s="4"/>
    </row>
    <row r="3678" spans="6:31" x14ac:dyDescent="0.25">
      <c r="F3678" s="9"/>
      <c r="G3678" s="9"/>
      <c r="S3678" s="8"/>
      <c r="T3678" s="8"/>
      <c r="U3678" s="5"/>
      <c r="V3678" s="8"/>
      <c r="W3678" s="5"/>
      <c r="X3678" s="5"/>
      <c r="Z3678" s="7"/>
      <c r="AA3678" s="6"/>
      <c r="AB3678" s="5"/>
      <c r="AE3678" s="4"/>
    </row>
    <row r="3679" spans="6:31" x14ac:dyDescent="0.25">
      <c r="F3679" s="9"/>
      <c r="G3679" s="9"/>
      <c r="S3679" s="8"/>
      <c r="T3679" s="8"/>
      <c r="U3679" s="5"/>
      <c r="V3679" s="8"/>
      <c r="W3679" s="5"/>
      <c r="X3679" s="5"/>
      <c r="Z3679" s="7"/>
      <c r="AA3679" s="6"/>
      <c r="AB3679" s="5"/>
      <c r="AE3679" s="4"/>
    </row>
    <row r="3680" spans="6:31" x14ac:dyDescent="0.25">
      <c r="F3680" s="9"/>
      <c r="G3680" s="9"/>
      <c r="S3680" s="8"/>
      <c r="T3680" s="8"/>
      <c r="U3680" s="5"/>
      <c r="V3680" s="8"/>
      <c r="W3680" s="5"/>
      <c r="X3680" s="5"/>
      <c r="Z3680" s="7"/>
      <c r="AA3680" s="6"/>
      <c r="AB3680" s="5"/>
      <c r="AE3680" s="4"/>
    </row>
    <row r="3681" spans="6:31" x14ac:dyDescent="0.25">
      <c r="F3681" s="9"/>
      <c r="G3681" s="9"/>
      <c r="S3681" s="8"/>
      <c r="T3681" s="8"/>
      <c r="U3681" s="5"/>
      <c r="V3681" s="8"/>
      <c r="W3681" s="5"/>
      <c r="X3681" s="5"/>
      <c r="Z3681" s="7"/>
      <c r="AA3681" s="6"/>
      <c r="AB3681" s="5"/>
      <c r="AE3681" s="4"/>
    </row>
    <row r="3682" spans="6:31" x14ac:dyDescent="0.25">
      <c r="F3682" s="9"/>
      <c r="G3682" s="9"/>
      <c r="S3682" s="8"/>
      <c r="T3682" s="8"/>
      <c r="U3682" s="5"/>
      <c r="V3682" s="8"/>
      <c r="W3682" s="5"/>
      <c r="X3682" s="5"/>
      <c r="Z3682" s="7"/>
      <c r="AA3682" s="6"/>
      <c r="AB3682" s="5"/>
      <c r="AE3682" s="4"/>
    </row>
    <row r="3683" spans="6:31" x14ac:dyDescent="0.25">
      <c r="F3683" s="9"/>
      <c r="G3683" s="9"/>
      <c r="S3683" s="8"/>
      <c r="T3683" s="8"/>
      <c r="U3683" s="5"/>
      <c r="V3683" s="8"/>
      <c r="W3683" s="5"/>
      <c r="X3683" s="5"/>
      <c r="Z3683" s="7"/>
      <c r="AA3683" s="6"/>
      <c r="AB3683" s="5"/>
      <c r="AE3683" s="4"/>
    </row>
    <row r="3684" spans="6:31" x14ac:dyDescent="0.25">
      <c r="F3684" s="9"/>
      <c r="G3684" s="9"/>
      <c r="S3684" s="8"/>
      <c r="T3684" s="8"/>
      <c r="U3684" s="5"/>
      <c r="V3684" s="8"/>
      <c r="W3684" s="5"/>
      <c r="X3684" s="5"/>
      <c r="Z3684" s="7"/>
      <c r="AA3684" s="6"/>
      <c r="AB3684" s="5"/>
      <c r="AE3684" s="4"/>
    </row>
    <row r="3685" spans="6:31" x14ac:dyDescent="0.25">
      <c r="F3685" s="9"/>
      <c r="G3685" s="9"/>
      <c r="S3685" s="8"/>
      <c r="T3685" s="8"/>
      <c r="U3685" s="5"/>
      <c r="V3685" s="8"/>
      <c r="W3685" s="5"/>
      <c r="X3685" s="5"/>
      <c r="Z3685" s="7"/>
      <c r="AA3685" s="6"/>
      <c r="AB3685" s="5"/>
      <c r="AE3685" s="4"/>
    </row>
    <row r="3686" spans="6:31" x14ac:dyDescent="0.25">
      <c r="F3686" s="9"/>
      <c r="G3686" s="9"/>
      <c r="S3686" s="8"/>
      <c r="T3686" s="8"/>
      <c r="U3686" s="5"/>
      <c r="V3686" s="8"/>
      <c r="W3686" s="5"/>
      <c r="X3686" s="5"/>
      <c r="Z3686" s="7"/>
      <c r="AA3686" s="6"/>
      <c r="AB3686" s="5"/>
      <c r="AE3686" s="4"/>
    </row>
    <row r="3687" spans="6:31" x14ac:dyDescent="0.25">
      <c r="F3687" s="9"/>
      <c r="G3687" s="9"/>
      <c r="S3687" s="8"/>
      <c r="T3687" s="8"/>
      <c r="U3687" s="5"/>
      <c r="V3687" s="8"/>
      <c r="W3687" s="5"/>
      <c r="X3687" s="5"/>
      <c r="Z3687" s="7"/>
      <c r="AA3687" s="6"/>
      <c r="AB3687" s="5"/>
      <c r="AE3687" s="4"/>
    </row>
    <row r="3688" spans="6:31" x14ac:dyDescent="0.25">
      <c r="F3688" s="9"/>
      <c r="G3688" s="9"/>
      <c r="S3688" s="8"/>
      <c r="T3688" s="8"/>
      <c r="U3688" s="5"/>
      <c r="V3688" s="8"/>
      <c r="W3688" s="5"/>
      <c r="X3688" s="5"/>
      <c r="Z3688" s="7"/>
      <c r="AA3688" s="6"/>
      <c r="AB3688" s="5"/>
      <c r="AE3688" s="4"/>
    </row>
    <row r="3689" spans="6:31" x14ac:dyDescent="0.25">
      <c r="F3689" s="9"/>
      <c r="G3689" s="9"/>
      <c r="S3689" s="8"/>
      <c r="T3689" s="8"/>
      <c r="U3689" s="5"/>
      <c r="V3689" s="8"/>
      <c r="W3689" s="5"/>
      <c r="X3689" s="5"/>
      <c r="Z3689" s="7"/>
      <c r="AA3689" s="6"/>
      <c r="AB3689" s="5"/>
      <c r="AE3689" s="4"/>
    </row>
    <row r="3690" spans="6:31" x14ac:dyDescent="0.25">
      <c r="F3690" s="9"/>
      <c r="G3690" s="9"/>
      <c r="S3690" s="8"/>
      <c r="T3690" s="8"/>
      <c r="U3690" s="5"/>
      <c r="V3690" s="8"/>
      <c r="W3690" s="5"/>
      <c r="X3690" s="5"/>
      <c r="Z3690" s="7"/>
      <c r="AA3690" s="6"/>
      <c r="AB3690" s="5"/>
      <c r="AE3690" s="4"/>
    </row>
    <row r="3691" spans="6:31" x14ac:dyDescent="0.25">
      <c r="F3691" s="9"/>
      <c r="G3691" s="9"/>
      <c r="S3691" s="8"/>
      <c r="T3691" s="8"/>
      <c r="U3691" s="5"/>
      <c r="V3691" s="8"/>
      <c r="W3691" s="5"/>
      <c r="X3691" s="5"/>
      <c r="Z3691" s="7"/>
      <c r="AA3691" s="6"/>
      <c r="AB3691" s="5"/>
      <c r="AE3691" s="4"/>
    </row>
    <row r="3692" spans="6:31" x14ac:dyDescent="0.25">
      <c r="F3692" s="9"/>
      <c r="G3692" s="9"/>
      <c r="S3692" s="8"/>
      <c r="T3692" s="8"/>
      <c r="U3692" s="5"/>
      <c r="V3692" s="8"/>
      <c r="W3692" s="5"/>
      <c r="X3692" s="5"/>
      <c r="Z3692" s="7"/>
      <c r="AA3692" s="6"/>
      <c r="AB3692" s="5"/>
      <c r="AE3692" s="4"/>
    </row>
    <row r="3693" spans="6:31" x14ac:dyDescent="0.25">
      <c r="F3693" s="9"/>
      <c r="G3693" s="9"/>
      <c r="S3693" s="8"/>
      <c r="T3693" s="8"/>
      <c r="U3693" s="5"/>
      <c r="V3693" s="8"/>
      <c r="W3693" s="5"/>
      <c r="X3693" s="5"/>
      <c r="Z3693" s="7"/>
      <c r="AA3693" s="6"/>
      <c r="AB3693" s="5"/>
      <c r="AE3693" s="4"/>
    </row>
    <row r="3694" spans="6:31" x14ac:dyDescent="0.25">
      <c r="F3694" s="9"/>
      <c r="G3694" s="9"/>
      <c r="S3694" s="8"/>
      <c r="T3694" s="8"/>
      <c r="U3694" s="5"/>
      <c r="V3694" s="8"/>
      <c r="W3694" s="5"/>
      <c r="X3694" s="5"/>
      <c r="Z3694" s="7"/>
      <c r="AA3694" s="6"/>
      <c r="AB3694" s="5"/>
      <c r="AE3694" s="4"/>
    </row>
    <row r="3695" spans="6:31" x14ac:dyDescent="0.25">
      <c r="F3695" s="9"/>
      <c r="G3695" s="9"/>
      <c r="S3695" s="8"/>
      <c r="T3695" s="8"/>
      <c r="U3695" s="5"/>
      <c r="V3695" s="8"/>
      <c r="W3695" s="5"/>
      <c r="X3695" s="5"/>
      <c r="Z3695" s="7"/>
      <c r="AA3695" s="6"/>
      <c r="AB3695" s="5"/>
      <c r="AE3695" s="4"/>
    </row>
    <row r="3696" spans="6:31" x14ac:dyDescent="0.25">
      <c r="F3696" s="9"/>
      <c r="G3696" s="9"/>
      <c r="S3696" s="8"/>
      <c r="T3696" s="8"/>
      <c r="U3696" s="5"/>
      <c r="V3696" s="8"/>
      <c r="W3696" s="5"/>
      <c r="X3696" s="5"/>
      <c r="Z3696" s="7"/>
      <c r="AA3696" s="6"/>
      <c r="AB3696" s="5"/>
      <c r="AE3696" s="4"/>
    </row>
    <row r="3697" spans="6:31" x14ac:dyDescent="0.25">
      <c r="F3697" s="9"/>
      <c r="G3697" s="9"/>
      <c r="S3697" s="8"/>
      <c r="T3697" s="8"/>
      <c r="U3697" s="5"/>
      <c r="V3697" s="8"/>
      <c r="W3697" s="5"/>
      <c r="X3697" s="5"/>
      <c r="Z3697" s="7"/>
      <c r="AA3697" s="6"/>
      <c r="AB3697" s="5"/>
      <c r="AE3697" s="4"/>
    </row>
    <row r="3698" spans="6:31" x14ac:dyDescent="0.25">
      <c r="F3698" s="9"/>
      <c r="G3698" s="9"/>
      <c r="S3698" s="8"/>
      <c r="T3698" s="8"/>
      <c r="U3698" s="5"/>
      <c r="V3698" s="8"/>
      <c r="W3698" s="5"/>
      <c r="X3698" s="5"/>
      <c r="Z3698" s="7"/>
      <c r="AA3698" s="6"/>
      <c r="AB3698" s="5"/>
      <c r="AE3698" s="4"/>
    </row>
    <row r="3699" spans="6:31" x14ac:dyDescent="0.25">
      <c r="F3699" s="9"/>
      <c r="G3699" s="9"/>
      <c r="S3699" s="8"/>
      <c r="T3699" s="8"/>
      <c r="U3699" s="5"/>
      <c r="V3699" s="8"/>
      <c r="W3699" s="5"/>
      <c r="X3699" s="5"/>
      <c r="Z3699" s="7"/>
      <c r="AA3699" s="6"/>
      <c r="AB3699" s="5"/>
      <c r="AE3699" s="4"/>
    </row>
    <row r="3700" spans="6:31" x14ac:dyDescent="0.25">
      <c r="F3700" s="9"/>
      <c r="G3700" s="9"/>
      <c r="S3700" s="8"/>
      <c r="T3700" s="8"/>
      <c r="U3700" s="5"/>
      <c r="V3700" s="8"/>
      <c r="W3700" s="5"/>
      <c r="X3700" s="5"/>
      <c r="Z3700" s="7"/>
      <c r="AA3700" s="6"/>
      <c r="AB3700" s="5"/>
      <c r="AE3700" s="4"/>
    </row>
    <row r="3701" spans="6:31" x14ac:dyDescent="0.25">
      <c r="F3701" s="9"/>
      <c r="G3701" s="9"/>
      <c r="S3701" s="8"/>
      <c r="T3701" s="8"/>
      <c r="U3701" s="5"/>
      <c r="V3701" s="8"/>
      <c r="W3701" s="5"/>
      <c r="X3701" s="5"/>
      <c r="Z3701" s="7"/>
      <c r="AA3701" s="6"/>
      <c r="AB3701" s="5"/>
      <c r="AE3701" s="4"/>
    </row>
    <row r="3702" spans="6:31" x14ac:dyDescent="0.25">
      <c r="F3702" s="9"/>
      <c r="G3702" s="9"/>
      <c r="S3702" s="8"/>
      <c r="T3702" s="8"/>
      <c r="U3702" s="5"/>
      <c r="V3702" s="8"/>
      <c r="W3702" s="5"/>
      <c r="X3702" s="5"/>
      <c r="Z3702" s="7"/>
      <c r="AA3702" s="6"/>
      <c r="AB3702" s="5"/>
      <c r="AE3702" s="4"/>
    </row>
    <row r="3703" spans="6:31" x14ac:dyDescent="0.25">
      <c r="F3703" s="9"/>
      <c r="G3703" s="9"/>
      <c r="S3703" s="8"/>
      <c r="T3703" s="8"/>
      <c r="U3703" s="5"/>
      <c r="V3703" s="8"/>
      <c r="W3703" s="5"/>
      <c r="X3703" s="5"/>
      <c r="Z3703" s="7"/>
      <c r="AA3703" s="6"/>
      <c r="AB3703" s="5"/>
      <c r="AE3703" s="4"/>
    </row>
    <row r="3704" spans="6:31" x14ac:dyDescent="0.25">
      <c r="F3704" s="9"/>
      <c r="G3704" s="9"/>
      <c r="S3704" s="8"/>
      <c r="T3704" s="8"/>
      <c r="U3704" s="5"/>
      <c r="V3704" s="8"/>
      <c r="W3704" s="5"/>
      <c r="X3704" s="5"/>
      <c r="Z3704" s="7"/>
      <c r="AA3704" s="6"/>
      <c r="AB3704" s="5"/>
      <c r="AE3704" s="4"/>
    </row>
    <row r="3705" spans="6:31" x14ac:dyDescent="0.25">
      <c r="F3705" s="9"/>
      <c r="G3705" s="9"/>
      <c r="S3705" s="8"/>
      <c r="T3705" s="8"/>
      <c r="U3705" s="5"/>
      <c r="V3705" s="8"/>
      <c r="W3705" s="5"/>
      <c r="X3705" s="5"/>
      <c r="Z3705" s="7"/>
      <c r="AA3705" s="6"/>
      <c r="AB3705" s="5"/>
      <c r="AE3705" s="4"/>
    </row>
    <row r="3706" spans="6:31" x14ac:dyDescent="0.25">
      <c r="F3706" s="9"/>
      <c r="G3706" s="9"/>
      <c r="S3706" s="8"/>
      <c r="T3706" s="8"/>
      <c r="U3706" s="5"/>
      <c r="V3706" s="8"/>
      <c r="W3706" s="5"/>
      <c r="X3706" s="5"/>
      <c r="Z3706" s="7"/>
      <c r="AA3706" s="6"/>
      <c r="AB3706" s="5"/>
      <c r="AE3706" s="4"/>
    </row>
    <row r="3707" spans="6:31" x14ac:dyDescent="0.25">
      <c r="F3707" s="9"/>
      <c r="G3707" s="9"/>
      <c r="S3707" s="8"/>
      <c r="T3707" s="8"/>
      <c r="U3707" s="5"/>
      <c r="V3707" s="8"/>
      <c r="W3707" s="5"/>
      <c r="X3707" s="5"/>
      <c r="Z3707" s="7"/>
      <c r="AA3707" s="6"/>
      <c r="AB3707" s="5"/>
      <c r="AE3707" s="4"/>
    </row>
    <row r="3708" spans="6:31" x14ac:dyDescent="0.25">
      <c r="F3708" s="9"/>
      <c r="G3708" s="9"/>
      <c r="S3708" s="8"/>
      <c r="T3708" s="8"/>
      <c r="U3708" s="5"/>
      <c r="V3708" s="8"/>
      <c r="W3708" s="5"/>
      <c r="X3708" s="5"/>
      <c r="Z3708" s="7"/>
      <c r="AA3708" s="6"/>
      <c r="AB3708" s="5"/>
      <c r="AE3708" s="4"/>
    </row>
    <row r="3709" spans="6:31" x14ac:dyDescent="0.25">
      <c r="F3709" s="9"/>
      <c r="G3709" s="9"/>
      <c r="S3709" s="8"/>
      <c r="T3709" s="8"/>
      <c r="U3709" s="5"/>
      <c r="V3709" s="8"/>
      <c r="W3709" s="5"/>
      <c r="X3709" s="5"/>
      <c r="Z3709" s="7"/>
      <c r="AA3709" s="6"/>
      <c r="AB3709" s="5"/>
      <c r="AE3709" s="4"/>
    </row>
    <row r="3710" spans="6:31" x14ac:dyDescent="0.25">
      <c r="F3710" s="9"/>
      <c r="G3710" s="9"/>
      <c r="S3710" s="8"/>
      <c r="T3710" s="8"/>
      <c r="U3710" s="5"/>
      <c r="V3710" s="8"/>
      <c r="W3710" s="5"/>
      <c r="X3710" s="5"/>
      <c r="Z3710" s="7"/>
      <c r="AA3710" s="6"/>
      <c r="AB3710" s="5"/>
      <c r="AE3710" s="4"/>
    </row>
    <row r="3711" spans="6:31" x14ac:dyDescent="0.25">
      <c r="F3711" s="9"/>
      <c r="G3711" s="9"/>
      <c r="S3711" s="8"/>
      <c r="T3711" s="8"/>
      <c r="U3711" s="5"/>
      <c r="V3711" s="8"/>
      <c r="W3711" s="5"/>
      <c r="X3711" s="5"/>
      <c r="Z3711" s="7"/>
      <c r="AA3711" s="6"/>
      <c r="AB3711" s="5"/>
      <c r="AE3711" s="4"/>
    </row>
    <row r="3712" spans="6:31" x14ac:dyDescent="0.25">
      <c r="F3712" s="9"/>
      <c r="G3712" s="9"/>
      <c r="S3712" s="8"/>
      <c r="T3712" s="8"/>
      <c r="U3712" s="5"/>
      <c r="V3712" s="8"/>
      <c r="W3712" s="5"/>
      <c r="X3712" s="5"/>
      <c r="Z3712" s="7"/>
      <c r="AA3712" s="6"/>
      <c r="AB3712" s="5"/>
      <c r="AE3712" s="4"/>
    </row>
    <row r="3713" spans="6:31" x14ac:dyDescent="0.25">
      <c r="F3713" s="9"/>
      <c r="G3713" s="9"/>
      <c r="S3713" s="8"/>
      <c r="T3713" s="8"/>
      <c r="U3713" s="5"/>
      <c r="V3713" s="8"/>
      <c r="W3713" s="5"/>
      <c r="X3713" s="5"/>
      <c r="Z3713" s="7"/>
      <c r="AA3713" s="6"/>
      <c r="AB3713" s="5"/>
      <c r="AE3713" s="4"/>
    </row>
    <row r="3714" spans="6:31" x14ac:dyDescent="0.25">
      <c r="F3714" s="9"/>
      <c r="G3714" s="9"/>
      <c r="S3714" s="8"/>
      <c r="T3714" s="8"/>
      <c r="U3714" s="5"/>
      <c r="V3714" s="8"/>
      <c r="W3714" s="5"/>
      <c r="X3714" s="5"/>
      <c r="Z3714" s="7"/>
      <c r="AA3714" s="6"/>
      <c r="AB3714" s="5"/>
      <c r="AE3714" s="4"/>
    </row>
    <row r="3715" spans="6:31" x14ac:dyDescent="0.25">
      <c r="F3715" s="9"/>
      <c r="G3715" s="9"/>
      <c r="S3715" s="8"/>
      <c r="T3715" s="8"/>
      <c r="U3715" s="5"/>
      <c r="V3715" s="8"/>
      <c r="W3715" s="5"/>
      <c r="X3715" s="5"/>
      <c r="Z3715" s="7"/>
      <c r="AA3715" s="6"/>
      <c r="AB3715" s="5"/>
      <c r="AE3715" s="4"/>
    </row>
    <row r="3716" spans="6:31" x14ac:dyDescent="0.25">
      <c r="F3716" s="9"/>
      <c r="G3716" s="9"/>
      <c r="S3716" s="8"/>
      <c r="T3716" s="8"/>
      <c r="U3716" s="5"/>
      <c r="V3716" s="8"/>
      <c r="W3716" s="5"/>
      <c r="X3716" s="5"/>
      <c r="Z3716" s="7"/>
      <c r="AA3716" s="6"/>
      <c r="AB3716" s="5"/>
      <c r="AE3716" s="4"/>
    </row>
    <row r="3717" spans="6:31" x14ac:dyDescent="0.25">
      <c r="F3717" s="9"/>
      <c r="G3717" s="9"/>
      <c r="S3717" s="8"/>
      <c r="T3717" s="8"/>
      <c r="U3717" s="5"/>
      <c r="V3717" s="8"/>
      <c r="W3717" s="5"/>
      <c r="X3717" s="5"/>
      <c r="Z3717" s="7"/>
      <c r="AA3717" s="6"/>
      <c r="AB3717" s="5"/>
      <c r="AE3717" s="4"/>
    </row>
    <row r="3718" spans="6:31" x14ac:dyDescent="0.25">
      <c r="F3718" s="9"/>
      <c r="G3718" s="9"/>
      <c r="S3718" s="8"/>
      <c r="T3718" s="8"/>
      <c r="U3718" s="5"/>
      <c r="V3718" s="8"/>
      <c r="W3718" s="5"/>
      <c r="X3718" s="5"/>
      <c r="Z3718" s="7"/>
      <c r="AA3718" s="6"/>
      <c r="AB3718" s="5"/>
      <c r="AE3718" s="4"/>
    </row>
    <row r="3719" spans="6:31" x14ac:dyDescent="0.25">
      <c r="F3719" s="9"/>
      <c r="G3719" s="9"/>
      <c r="S3719" s="8"/>
      <c r="T3719" s="8"/>
      <c r="U3719" s="5"/>
      <c r="V3719" s="8"/>
      <c r="W3719" s="5"/>
      <c r="X3719" s="5"/>
      <c r="Z3719" s="7"/>
      <c r="AA3719" s="6"/>
      <c r="AB3719" s="5"/>
      <c r="AE3719" s="4"/>
    </row>
    <row r="3720" spans="6:31" x14ac:dyDescent="0.25">
      <c r="F3720" s="9"/>
      <c r="G3720" s="9"/>
      <c r="S3720" s="8"/>
      <c r="T3720" s="8"/>
      <c r="U3720" s="5"/>
      <c r="V3720" s="8"/>
      <c r="W3720" s="5"/>
      <c r="X3720" s="5"/>
      <c r="Z3720" s="7"/>
      <c r="AA3720" s="6"/>
      <c r="AB3720" s="5"/>
      <c r="AE3720" s="4"/>
    </row>
    <row r="3721" spans="6:31" x14ac:dyDescent="0.25">
      <c r="F3721" s="9"/>
      <c r="G3721" s="9"/>
      <c r="S3721" s="8"/>
      <c r="T3721" s="8"/>
      <c r="U3721" s="5"/>
      <c r="V3721" s="8"/>
      <c r="W3721" s="5"/>
      <c r="X3721" s="5"/>
      <c r="Z3721" s="7"/>
      <c r="AA3721" s="6"/>
      <c r="AB3721" s="5"/>
      <c r="AE3721" s="4"/>
    </row>
    <row r="3722" spans="6:31" x14ac:dyDescent="0.25">
      <c r="F3722" s="9"/>
      <c r="G3722" s="9"/>
      <c r="S3722" s="8"/>
      <c r="T3722" s="8"/>
      <c r="U3722" s="5"/>
      <c r="V3722" s="8"/>
      <c r="W3722" s="5"/>
      <c r="X3722" s="5"/>
      <c r="Z3722" s="7"/>
      <c r="AA3722" s="6"/>
      <c r="AB3722" s="5"/>
      <c r="AE3722" s="4"/>
    </row>
    <row r="3723" spans="6:31" x14ac:dyDescent="0.25">
      <c r="F3723" s="9"/>
      <c r="G3723" s="9"/>
      <c r="S3723" s="8"/>
      <c r="T3723" s="8"/>
      <c r="U3723" s="5"/>
      <c r="V3723" s="8"/>
      <c r="W3723" s="5"/>
      <c r="X3723" s="5"/>
      <c r="Z3723" s="7"/>
      <c r="AA3723" s="6"/>
      <c r="AB3723" s="5"/>
      <c r="AE3723" s="4"/>
    </row>
    <row r="3724" spans="6:31" x14ac:dyDescent="0.25">
      <c r="F3724" s="9"/>
      <c r="G3724" s="9"/>
      <c r="S3724" s="8"/>
      <c r="T3724" s="8"/>
      <c r="U3724" s="5"/>
      <c r="V3724" s="8"/>
      <c r="W3724" s="5"/>
      <c r="X3724" s="5"/>
      <c r="Z3724" s="7"/>
      <c r="AA3724" s="6"/>
      <c r="AB3724" s="5"/>
      <c r="AE3724" s="4"/>
    </row>
    <row r="3725" spans="6:31" x14ac:dyDescent="0.25">
      <c r="F3725" s="9"/>
      <c r="G3725" s="9"/>
      <c r="S3725" s="8"/>
      <c r="T3725" s="8"/>
      <c r="U3725" s="5"/>
      <c r="V3725" s="8"/>
      <c r="W3725" s="5"/>
      <c r="X3725" s="5"/>
      <c r="Z3725" s="7"/>
      <c r="AA3725" s="6"/>
      <c r="AB3725" s="5"/>
      <c r="AE3725" s="4"/>
    </row>
    <row r="3726" spans="6:31" x14ac:dyDescent="0.25">
      <c r="F3726" s="9"/>
      <c r="G3726" s="9"/>
      <c r="S3726" s="8"/>
      <c r="T3726" s="8"/>
      <c r="U3726" s="5"/>
      <c r="V3726" s="8"/>
      <c r="W3726" s="5"/>
      <c r="X3726" s="5"/>
      <c r="Z3726" s="7"/>
      <c r="AA3726" s="6"/>
      <c r="AB3726" s="5"/>
      <c r="AE3726" s="4"/>
    </row>
    <row r="3727" spans="6:31" x14ac:dyDescent="0.25">
      <c r="F3727" s="9"/>
      <c r="G3727" s="9"/>
      <c r="S3727" s="8"/>
      <c r="T3727" s="8"/>
      <c r="U3727" s="5"/>
      <c r="V3727" s="8"/>
      <c r="W3727" s="5"/>
      <c r="X3727" s="5"/>
      <c r="Z3727" s="7"/>
      <c r="AA3727" s="6"/>
      <c r="AB3727" s="5"/>
      <c r="AE3727" s="4"/>
    </row>
    <row r="3728" spans="6:31" x14ac:dyDescent="0.25">
      <c r="F3728" s="9"/>
      <c r="G3728" s="9"/>
      <c r="S3728" s="8"/>
      <c r="T3728" s="8"/>
      <c r="U3728" s="5"/>
      <c r="V3728" s="8"/>
      <c r="W3728" s="5"/>
      <c r="X3728" s="5"/>
      <c r="Z3728" s="7"/>
      <c r="AA3728" s="6"/>
      <c r="AB3728" s="5"/>
      <c r="AE3728" s="4"/>
    </row>
    <row r="3729" spans="6:31" x14ac:dyDescent="0.25">
      <c r="F3729" s="9"/>
      <c r="G3729" s="9"/>
      <c r="S3729" s="8"/>
      <c r="T3729" s="8"/>
      <c r="U3729" s="5"/>
      <c r="V3729" s="8"/>
      <c r="W3729" s="5"/>
      <c r="X3729" s="5"/>
      <c r="Z3729" s="7"/>
      <c r="AA3729" s="6"/>
      <c r="AB3729" s="5"/>
      <c r="AE3729" s="4"/>
    </row>
    <row r="3730" spans="6:31" x14ac:dyDescent="0.25">
      <c r="F3730" s="9"/>
      <c r="G3730" s="9"/>
      <c r="S3730" s="8"/>
      <c r="T3730" s="8"/>
      <c r="U3730" s="5"/>
      <c r="V3730" s="8"/>
      <c r="W3730" s="5"/>
      <c r="X3730" s="5"/>
      <c r="Z3730" s="7"/>
      <c r="AA3730" s="6"/>
      <c r="AB3730" s="5"/>
      <c r="AE3730" s="4"/>
    </row>
    <row r="3731" spans="6:31" x14ac:dyDescent="0.25">
      <c r="F3731" s="9"/>
      <c r="G3731" s="9"/>
      <c r="S3731" s="8"/>
      <c r="T3731" s="8"/>
      <c r="U3731" s="5"/>
      <c r="V3731" s="8"/>
      <c r="W3731" s="5"/>
      <c r="X3731" s="5"/>
      <c r="Z3731" s="7"/>
      <c r="AA3731" s="6"/>
      <c r="AB3731" s="5"/>
      <c r="AE3731" s="4"/>
    </row>
    <row r="3732" spans="6:31" x14ac:dyDescent="0.25">
      <c r="F3732" s="9"/>
      <c r="G3732" s="9"/>
      <c r="S3732" s="8"/>
      <c r="T3732" s="8"/>
      <c r="U3732" s="5"/>
      <c r="V3732" s="8"/>
      <c r="W3732" s="5"/>
      <c r="X3732" s="5"/>
      <c r="Z3732" s="7"/>
      <c r="AA3732" s="6"/>
      <c r="AB3732" s="5"/>
      <c r="AE3732" s="4"/>
    </row>
    <row r="3733" spans="6:31" x14ac:dyDescent="0.25">
      <c r="F3733" s="9"/>
      <c r="G3733" s="9"/>
      <c r="S3733" s="8"/>
      <c r="T3733" s="8"/>
      <c r="U3733" s="5"/>
      <c r="V3733" s="8"/>
      <c r="W3733" s="5"/>
      <c r="X3733" s="5"/>
      <c r="Z3733" s="7"/>
      <c r="AA3733" s="6"/>
      <c r="AB3733" s="5"/>
      <c r="AE3733" s="4"/>
    </row>
    <row r="3734" spans="6:31" x14ac:dyDescent="0.25">
      <c r="F3734" s="9"/>
      <c r="G3734" s="9"/>
      <c r="S3734" s="8"/>
      <c r="T3734" s="8"/>
      <c r="U3734" s="5"/>
      <c r="V3734" s="8"/>
      <c r="W3734" s="5"/>
      <c r="X3734" s="5"/>
      <c r="Z3734" s="7"/>
      <c r="AA3734" s="6"/>
      <c r="AB3734" s="5"/>
      <c r="AE3734" s="4"/>
    </row>
    <row r="3735" spans="6:31" x14ac:dyDescent="0.25">
      <c r="F3735" s="9"/>
      <c r="G3735" s="9"/>
      <c r="S3735" s="8"/>
      <c r="T3735" s="8"/>
      <c r="U3735" s="5"/>
      <c r="V3735" s="8"/>
      <c r="W3735" s="5"/>
      <c r="X3735" s="5"/>
      <c r="Z3735" s="7"/>
      <c r="AA3735" s="6"/>
      <c r="AB3735" s="5"/>
      <c r="AE3735" s="4"/>
    </row>
    <row r="3736" spans="6:31" x14ac:dyDescent="0.25">
      <c r="F3736" s="9"/>
      <c r="G3736" s="9"/>
      <c r="S3736" s="8"/>
      <c r="T3736" s="8"/>
      <c r="U3736" s="5"/>
      <c r="V3736" s="8"/>
      <c r="W3736" s="5"/>
      <c r="X3736" s="5"/>
      <c r="Z3736" s="7"/>
      <c r="AA3736" s="6"/>
      <c r="AB3736" s="5"/>
      <c r="AE3736" s="4"/>
    </row>
    <row r="3737" spans="6:31" x14ac:dyDescent="0.25">
      <c r="F3737" s="9"/>
      <c r="G3737" s="9"/>
      <c r="S3737" s="8"/>
      <c r="T3737" s="8"/>
      <c r="U3737" s="5"/>
      <c r="V3737" s="8"/>
      <c r="W3737" s="5"/>
      <c r="X3737" s="5"/>
      <c r="Z3737" s="7"/>
      <c r="AA3737" s="6"/>
      <c r="AB3737" s="5"/>
      <c r="AE3737" s="4"/>
    </row>
    <row r="3738" spans="6:31" x14ac:dyDescent="0.25">
      <c r="F3738" s="9"/>
      <c r="G3738" s="9"/>
      <c r="S3738" s="8"/>
      <c r="T3738" s="8"/>
      <c r="U3738" s="5"/>
      <c r="V3738" s="8"/>
      <c r="W3738" s="5"/>
      <c r="X3738" s="5"/>
      <c r="Z3738" s="7"/>
      <c r="AA3738" s="6"/>
      <c r="AB3738" s="5"/>
      <c r="AE3738" s="4"/>
    </row>
    <row r="3739" spans="6:31" x14ac:dyDescent="0.25">
      <c r="F3739" s="9"/>
      <c r="G3739" s="9"/>
      <c r="S3739" s="8"/>
      <c r="T3739" s="8"/>
      <c r="U3739" s="5"/>
      <c r="V3739" s="8"/>
      <c r="W3739" s="5"/>
      <c r="X3739" s="5"/>
      <c r="Z3739" s="7"/>
      <c r="AA3739" s="6"/>
      <c r="AB3739" s="5"/>
      <c r="AE3739" s="4"/>
    </row>
    <row r="3740" spans="6:31" x14ac:dyDescent="0.25">
      <c r="F3740" s="9"/>
      <c r="G3740" s="9"/>
      <c r="S3740" s="8"/>
      <c r="T3740" s="8"/>
      <c r="U3740" s="5"/>
      <c r="V3740" s="8"/>
      <c r="W3740" s="5"/>
      <c r="X3740" s="5"/>
      <c r="Z3740" s="7"/>
      <c r="AA3740" s="6"/>
      <c r="AB3740" s="5"/>
      <c r="AE3740" s="4"/>
    </row>
    <row r="3741" spans="6:31" x14ac:dyDescent="0.25">
      <c r="F3741" s="9"/>
      <c r="G3741" s="9"/>
      <c r="S3741" s="8"/>
      <c r="T3741" s="8"/>
      <c r="U3741" s="5"/>
      <c r="V3741" s="8"/>
      <c r="W3741" s="5"/>
      <c r="X3741" s="5"/>
      <c r="Z3741" s="7"/>
      <c r="AA3741" s="6"/>
      <c r="AB3741" s="5"/>
      <c r="AE3741" s="4"/>
    </row>
    <row r="3742" spans="6:31" x14ac:dyDescent="0.25">
      <c r="F3742" s="9"/>
      <c r="G3742" s="9"/>
      <c r="S3742" s="8"/>
      <c r="T3742" s="8"/>
      <c r="U3742" s="5"/>
      <c r="V3742" s="8"/>
      <c r="W3742" s="5"/>
      <c r="X3742" s="5"/>
      <c r="Z3742" s="7"/>
      <c r="AA3742" s="6"/>
      <c r="AB3742" s="5"/>
      <c r="AE3742" s="4"/>
    </row>
    <row r="3743" spans="6:31" x14ac:dyDescent="0.25">
      <c r="F3743" s="9"/>
      <c r="G3743" s="9"/>
      <c r="S3743" s="8"/>
      <c r="T3743" s="8"/>
      <c r="U3743" s="5"/>
      <c r="V3743" s="8"/>
      <c r="W3743" s="5"/>
      <c r="X3743" s="5"/>
      <c r="Z3743" s="7"/>
      <c r="AA3743" s="6"/>
      <c r="AB3743" s="5"/>
      <c r="AE3743" s="4"/>
    </row>
    <row r="3744" spans="6:31" x14ac:dyDescent="0.25">
      <c r="F3744" s="9"/>
      <c r="G3744" s="9"/>
      <c r="S3744" s="8"/>
      <c r="T3744" s="8"/>
      <c r="U3744" s="5"/>
      <c r="V3744" s="8"/>
      <c r="W3744" s="5"/>
      <c r="X3744" s="5"/>
      <c r="Z3744" s="7"/>
      <c r="AA3744" s="6"/>
      <c r="AB3744" s="5"/>
      <c r="AE3744" s="4"/>
    </row>
    <row r="3745" spans="6:31" x14ac:dyDescent="0.25">
      <c r="F3745" s="9"/>
      <c r="G3745" s="9"/>
      <c r="S3745" s="8"/>
      <c r="T3745" s="8"/>
      <c r="U3745" s="5"/>
      <c r="V3745" s="8"/>
      <c r="W3745" s="5"/>
      <c r="X3745" s="5"/>
      <c r="Z3745" s="7"/>
      <c r="AA3745" s="6"/>
      <c r="AB3745" s="5"/>
      <c r="AE3745" s="4"/>
    </row>
    <row r="3746" spans="6:31" x14ac:dyDescent="0.25">
      <c r="F3746" s="9"/>
      <c r="G3746" s="9"/>
      <c r="S3746" s="8"/>
      <c r="T3746" s="8"/>
      <c r="U3746" s="5"/>
      <c r="V3746" s="8"/>
      <c r="W3746" s="5"/>
      <c r="X3746" s="5"/>
      <c r="Z3746" s="7"/>
      <c r="AA3746" s="6"/>
      <c r="AB3746" s="5"/>
      <c r="AE3746" s="4"/>
    </row>
    <row r="3747" spans="6:31" x14ac:dyDescent="0.25">
      <c r="F3747" s="9"/>
      <c r="G3747" s="9"/>
      <c r="S3747" s="8"/>
      <c r="T3747" s="8"/>
      <c r="U3747" s="5"/>
      <c r="V3747" s="8"/>
      <c r="W3747" s="5"/>
      <c r="X3747" s="5"/>
      <c r="Z3747" s="7"/>
      <c r="AA3747" s="6"/>
      <c r="AB3747" s="5"/>
      <c r="AE3747" s="4"/>
    </row>
    <row r="3748" spans="6:31" x14ac:dyDescent="0.25">
      <c r="F3748" s="9"/>
      <c r="G3748" s="9"/>
      <c r="S3748" s="8"/>
      <c r="T3748" s="8"/>
      <c r="U3748" s="5"/>
      <c r="V3748" s="8"/>
      <c r="W3748" s="5"/>
      <c r="X3748" s="5"/>
      <c r="Z3748" s="7"/>
      <c r="AA3748" s="6"/>
      <c r="AB3748" s="5"/>
      <c r="AE3748" s="4"/>
    </row>
    <row r="3749" spans="6:31" x14ac:dyDescent="0.25">
      <c r="F3749" s="9"/>
      <c r="G3749" s="9"/>
      <c r="S3749" s="8"/>
      <c r="T3749" s="8"/>
      <c r="U3749" s="5"/>
      <c r="V3749" s="8"/>
      <c r="W3749" s="5"/>
      <c r="X3749" s="5"/>
      <c r="Z3749" s="7"/>
      <c r="AA3749" s="6"/>
      <c r="AB3749" s="5"/>
      <c r="AE3749" s="4"/>
    </row>
    <row r="3750" spans="6:31" x14ac:dyDescent="0.25">
      <c r="F3750" s="9"/>
      <c r="G3750" s="9"/>
      <c r="S3750" s="8"/>
      <c r="T3750" s="8"/>
      <c r="U3750" s="5"/>
      <c r="V3750" s="8"/>
      <c r="W3750" s="5"/>
      <c r="X3750" s="5"/>
      <c r="Z3750" s="7"/>
      <c r="AA3750" s="6"/>
      <c r="AB3750" s="5"/>
      <c r="AE3750" s="4"/>
    </row>
    <row r="3751" spans="6:31" x14ac:dyDescent="0.25">
      <c r="F3751" s="9"/>
      <c r="G3751" s="9"/>
      <c r="S3751" s="8"/>
      <c r="T3751" s="8"/>
      <c r="U3751" s="5"/>
      <c r="V3751" s="8"/>
      <c r="W3751" s="5"/>
      <c r="X3751" s="5"/>
      <c r="Z3751" s="7"/>
      <c r="AA3751" s="6"/>
      <c r="AB3751" s="5"/>
      <c r="AE3751" s="4"/>
    </row>
    <row r="3752" spans="6:31" x14ac:dyDescent="0.25">
      <c r="F3752" s="9"/>
      <c r="G3752" s="9"/>
      <c r="S3752" s="8"/>
      <c r="T3752" s="8"/>
      <c r="U3752" s="5"/>
      <c r="V3752" s="8"/>
      <c r="W3752" s="5"/>
      <c r="X3752" s="5"/>
      <c r="Z3752" s="7"/>
      <c r="AA3752" s="6"/>
      <c r="AB3752" s="5"/>
      <c r="AE3752" s="4"/>
    </row>
    <row r="3753" spans="6:31" x14ac:dyDescent="0.25">
      <c r="F3753" s="9"/>
      <c r="G3753" s="9"/>
      <c r="S3753" s="8"/>
      <c r="T3753" s="8"/>
      <c r="U3753" s="5"/>
      <c r="V3753" s="8"/>
      <c r="W3753" s="5"/>
      <c r="X3753" s="5"/>
      <c r="Z3753" s="7"/>
      <c r="AA3753" s="6"/>
      <c r="AB3753" s="5"/>
      <c r="AE3753" s="4"/>
    </row>
    <row r="3754" spans="6:31" x14ac:dyDescent="0.25">
      <c r="F3754" s="9"/>
      <c r="G3754" s="9"/>
      <c r="S3754" s="8"/>
      <c r="T3754" s="8"/>
      <c r="U3754" s="5"/>
      <c r="V3754" s="8"/>
      <c r="W3754" s="5"/>
      <c r="X3754" s="5"/>
      <c r="Z3754" s="7"/>
      <c r="AA3754" s="6"/>
      <c r="AB3754" s="5"/>
      <c r="AE3754" s="4"/>
    </row>
    <row r="3755" spans="6:31" x14ac:dyDescent="0.25">
      <c r="F3755" s="9"/>
      <c r="G3755" s="9"/>
      <c r="S3755" s="8"/>
      <c r="T3755" s="8"/>
      <c r="U3755" s="5"/>
      <c r="V3755" s="8"/>
      <c r="W3755" s="5"/>
      <c r="X3755" s="5"/>
      <c r="Z3755" s="7"/>
      <c r="AA3755" s="6"/>
      <c r="AB3755" s="5"/>
      <c r="AE3755" s="4"/>
    </row>
    <row r="3756" spans="6:31" x14ac:dyDescent="0.25">
      <c r="F3756" s="9"/>
      <c r="G3756" s="9"/>
      <c r="S3756" s="8"/>
      <c r="T3756" s="8"/>
      <c r="U3756" s="5"/>
      <c r="V3756" s="8"/>
      <c r="W3756" s="5"/>
      <c r="X3756" s="5"/>
      <c r="Z3756" s="7"/>
      <c r="AA3756" s="6"/>
      <c r="AB3756" s="5"/>
      <c r="AE3756" s="4"/>
    </row>
    <row r="3757" spans="6:31" x14ac:dyDescent="0.25">
      <c r="F3757" s="9"/>
      <c r="G3757" s="9"/>
      <c r="S3757" s="8"/>
      <c r="T3757" s="8"/>
      <c r="U3757" s="5"/>
      <c r="V3757" s="8"/>
      <c r="W3757" s="5"/>
      <c r="X3757" s="5"/>
      <c r="Z3757" s="7"/>
      <c r="AA3757" s="6"/>
      <c r="AB3757" s="5"/>
      <c r="AE3757" s="4"/>
    </row>
    <row r="3758" spans="6:31" x14ac:dyDescent="0.25">
      <c r="F3758" s="9"/>
      <c r="G3758" s="9"/>
      <c r="S3758" s="8"/>
      <c r="T3758" s="8"/>
      <c r="U3758" s="5"/>
      <c r="V3758" s="8"/>
      <c r="W3758" s="5"/>
      <c r="X3758" s="5"/>
      <c r="Z3758" s="7"/>
      <c r="AA3758" s="6"/>
      <c r="AB3758" s="5"/>
      <c r="AE3758" s="4"/>
    </row>
    <row r="3759" spans="6:31" x14ac:dyDescent="0.25">
      <c r="F3759" s="9"/>
      <c r="G3759" s="9"/>
      <c r="S3759" s="8"/>
      <c r="T3759" s="8"/>
      <c r="U3759" s="5"/>
      <c r="V3759" s="8"/>
      <c r="W3759" s="5"/>
      <c r="X3759" s="5"/>
      <c r="Z3759" s="7"/>
      <c r="AA3759" s="6"/>
      <c r="AB3759" s="5"/>
      <c r="AE3759" s="4"/>
    </row>
    <row r="3760" spans="6:31" x14ac:dyDescent="0.25">
      <c r="F3760" s="9"/>
      <c r="G3760" s="9"/>
      <c r="S3760" s="8"/>
      <c r="T3760" s="8"/>
      <c r="U3760" s="5"/>
      <c r="V3760" s="8"/>
      <c r="W3760" s="5"/>
      <c r="X3760" s="5"/>
      <c r="Z3760" s="7"/>
      <c r="AA3760" s="6"/>
      <c r="AB3760" s="5"/>
      <c r="AE3760" s="4"/>
    </row>
    <row r="3761" spans="6:31" x14ac:dyDescent="0.25">
      <c r="F3761" s="9"/>
      <c r="G3761" s="9"/>
      <c r="S3761" s="8"/>
      <c r="T3761" s="8"/>
      <c r="U3761" s="5"/>
      <c r="V3761" s="8"/>
      <c r="W3761" s="5"/>
      <c r="X3761" s="5"/>
      <c r="Z3761" s="7"/>
      <c r="AA3761" s="6"/>
      <c r="AB3761" s="5"/>
      <c r="AE3761" s="4"/>
    </row>
    <row r="3762" spans="6:31" x14ac:dyDescent="0.25">
      <c r="F3762" s="9"/>
      <c r="G3762" s="9"/>
      <c r="S3762" s="8"/>
      <c r="T3762" s="8"/>
      <c r="U3762" s="5"/>
      <c r="V3762" s="8"/>
      <c r="W3762" s="5"/>
      <c r="X3762" s="5"/>
      <c r="Z3762" s="7"/>
      <c r="AA3762" s="6"/>
      <c r="AB3762" s="5"/>
      <c r="AE3762" s="4"/>
    </row>
    <row r="3763" spans="6:31" x14ac:dyDescent="0.25">
      <c r="F3763" s="9"/>
      <c r="G3763" s="9"/>
      <c r="S3763" s="8"/>
      <c r="T3763" s="8"/>
      <c r="U3763" s="5"/>
      <c r="V3763" s="8"/>
      <c r="W3763" s="5"/>
      <c r="X3763" s="5"/>
      <c r="Z3763" s="7"/>
      <c r="AA3763" s="6"/>
      <c r="AB3763" s="5"/>
      <c r="AE3763" s="4"/>
    </row>
    <row r="3764" spans="6:31" x14ac:dyDescent="0.25">
      <c r="F3764" s="9"/>
      <c r="G3764" s="9"/>
      <c r="S3764" s="8"/>
      <c r="T3764" s="8"/>
      <c r="U3764" s="5"/>
      <c r="V3764" s="8"/>
      <c r="W3764" s="5"/>
      <c r="X3764" s="5"/>
      <c r="Z3764" s="7"/>
      <c r="AA3764" s="6"/>
      <c r="AB3764" s="5"/>
      <c r="AE3764" s="4"/>
    </row>
    <row r="3765" spans="6:31" x14ac:dyDescent="0.25">
      <c r="F3765" s="9"/>
      <c r="G3765" s="9"/>
      <c r="S3765" s="8"/>
      <c r="T3765" s="8"/>
      <c r="U3765" s="5"/>
      <c r="V3765" s="8"/>
      <c r="W3765" s="5"/>
      <c r="X3765" s="5"/>
      <c r="Z3765" s="7"/>
      <c r="AA3765" s="6"/>
      <c r="AB3765" s="5"/>
      <c r="AE3765" s="4"/>
    </row>
    <row r="3766" spans="6:31" x14ac:dyDescent="0.25">
      <c r="F3766" s="9"/>
      <c r="G3766" s="9"/>
      <c r="S3766" s="8"/>
      <c r="T3766" s="8"/>
      <c r="U3766" s="5"/>
      <c r="V3766" s="8"/>
      <c r="W3766" s="5"/>
      <c r="X3766" s="5"/>
      <c r="Z3766" s="7"/>
      <c r="AA3766" s="6"/>
      <c r="AB3766" s="5"/>
      <c r="AE3766" s="4"/>
    </row>
    <row r="3767" spans="6:31" x14ac:dyDescent="0.25">
      <c r="F3767" s="9"/>
      <c r="G3767" s="9"/>
      <c r="S3767" s="8"/>
      <c r="T3767" s="8"/>
      <c r="U3767" s="5"/>
      <c r="V3767" s="8"/>
      <c r="W3767" s="5"/>
      <c r="X3767" s="5"/>
      <c r="Z3767" s="7"/>
      <c r="AA3767" s="6"/>
      <c r="AB3767" s="5"/>
      <c r="AE3767" s="4"/>
    </row>
    <row r="3768" spans="6:31" x14ac:dyDescent="0.25">
      <c r="F3768" s="9"/>
      <c r="G3768" s="9"/>
      <c r="S3768" s="8"/>
      <c r="T3768" s="8"/>
      <c r="U3768" s="5"/>
      <c r="V3768" s="8"/>
      <c r="W3768" s="5"/>
      <c r="X3768" s="5"/>
      <c r="Z3768" s="7"/>
      <c r="AA3768" s="6"/>
      <c r="AB3768" s="5"/>
      <c r="AE3768" s="4"/>
    </row>
    <row r="3769" spans="6:31" x14ac:dyDescent="0.25">
      <c r="F3769" s="9"/>
      <c r="G3769" s="9"/>
      <c r="S3769" s="8"/>
      <c r="T3769" s="8"/>
      <c r="U3769" s="5"/>
      <c r="V3769" s="8"/>
      <c r="W3769" s="5"/>
      <c r="X3769" s="5"/>
      <c r="Z3769" s="7"/>
      <c r="AA3769" s="6"/>
      <c r="AB3769" s="5"/>
      <c r="AE3769" s="4"/>
    </row>
    <row r="3770" spans="6:31" x14ac:dyDescent="0.25">
      <c r="F3770" s="9"/>
      <c r="G3770" s="9"/>
      <c r="S3770" s="8"/>
      <c r="T3770" s="8"/>
      <c r="U3770" s="5"/>
      <c r="V3770" s="8"/>
      <c r="W3770" s="5"/>
      <c r="X3770" s="5"/>
      <c r="Z3770" s="7"/>
      <c r="AA3770" s="6"/>
      <c r="AB3770" s="5"/>
      <c r="AE3770" s="4"/>
    </row>
    <row r="3771" spans="6:31" x14ac:dyDescent="0.25">
      <c r="F3771" s="9"/>
      <c r="G3771" s="9"/>
      <c r="S3771" s="8"/>
      <c r="T3771" s="8"/>
      <c r="U3771" s="5"/>
      <c r="V3771" s="8"/>
      <c r="W3771" s="5"/>
      <c r="X3771" s="5"/>
      <c r="Z3771" s="7"/>
      <c r="AA3771" s="6"/>
      <c r="AB3771" s="5"/>
      <c r="AE3771" s="4"/>
    </row>
    <row r="3772" spans="6:31" x14ac:dyDescent="0.25">
      <c r="F3772" s="9"/>
      <c r="G3772" s="9"/>
      <c r="S3772" s="8"/>
      <c r="T3772" s="8"/>
      <c r="U3772" s="5"/>
      <c r="V3772" s="8"/>
      <c r="W3772" s="5"/>
      <c r="X3772" s="5"/>
      <c r="Z3772" s="7"/>
      <c r="AA3772" s="6"/>
      <c r="AB3772" s="5"/>
      <c r="AE3772" s="4"/>
    </row>
    <row r="3773" spans="6:31" x14ac:dyDescent="0.25">
      <c r="F3773" s="9"/>
      <c r="G3773" s="9"/>
      <c r="S3773" s="8"/>
      <c r="T3773" s="8"/>
      <c r="U3773" s="5"/>
      <c r="V3773" s="8"/>
      <c r="W3773" s="5"/>
      <c r="X3773" s="5"/>
      <c r="Z3773" s="7"/>
      <c r="AA3773" s="6"/>
      <c r="AB3773" s="5"/>
      <c r="AE3773" s="4"/>
    </row>
    <row r="3774" spans="6:31" x14ac:dyDescent="0.25">
      <c r="F3774" s="9"/>
      <c r="G3774" s="9"/>
      <c r="S3774" s="8"/>
      <c r="T3774" s="8"/>
      <c r="U3774" s="5"/>
      <c r="V3774" s="8"/>
      <c r="W3774" s="5"/>
      <c r="X3774" s="5"/>
      <c r="Z3774" s="7"/>
      <c r="AA3774" s="6"/>
      <c r="AB3774" s="5"/>
      <c r="AE3774" s="4"/>
    </row>
    <row r="3775" spans="6:31" x14ac:dyDescent="0.25">
      <c r="F3775" s="9"/>
      <c r="G3775" s="9"/>
      <c r="S3775" s="8"/>
      <c r="T3775" s="8"/>
      <c r="U3775" s="5"/>
      <c r="V3775" s="8"/>
      <c r="W3775" s="5"/>
      <c r="X3775" s="5"/>
      <c r="Z3775" s="7"/>
      <c r="AA3775" s="6"/>
      <c r="AB3775" s="5"/>
      <c r="AE3775" s="4"/>
    </row>
    <row r="3776" spans="6:31" x14ac:dyDescent="0.25">
      <c r="F3776" s="9"/>
      <c r="G3776" s="9"/>
      <c r="S3776" s="8"/>
      <c r="T3776" s="8"/>
      <c r="U3776" s="5"/>
      <c r="V3776" s="8"/>
      <c r="W3776" s="5"/>
      <c r="X3776" s="5"/>
      <c r="Z3776" s="7"/>
      <c r="AA3776" s="6"/>
      <c r="AB3776" s="5"/>
      <c r="AE3776" s="4"/>
    </row>
    <row r="3777" spans="6:31" x14ac:dyDescent="0.25">
      <c r="F3777" s="9"/>
      <c r="G3777" s="9"/>
      <c r="S3777" s="8"/>
      <c r="T3777" s="8"/>
      <c r="U3777" s="5"/>
      <c r="V3777" s="8"/>
      <c r="W3777" s="5"/>
      <c r="X3777" s="5"/>
      <c r="Z3777" s="7"/>
      <c r="AA3777" s="6"/>
      <c r="AB3777" s="5"/>
      <c r="AE3777" s="4"/>
    </row>
    <row r="3778" spans="6:31" x14ac:dyDescent="0.25">
      <c r="F3778" s="9"/>
      <c r="G3778" s="9"/>
      <c r="S3778" s="8"/>
      <c r="T3778" s="8"/>
      <c r="U3778" s="5"/>
      <c r="V3778" s="8"/>
      <c r="W3778" s="5"/>
      <c r="X3778" s="5"/>
      <c r="Z3778" s="7"/>
      <c r="AA3778" s="6"/>
      <c r="AB3778" s="5"/>
      <c r="AE3778" s="4"/>
    </row>
    <row r="3779" spans="6:31" x14ac:dyDescent="0.25">
      <c r="F3779" s="9"/>
      <c r="G3779" s="9"/>
      <c r="S3779" s="8"/>
      <c r="T3779" s="8"/>
      <c r="U3779" s="5"/>
      <c r="V3779" s="8"/>
      <c r="W3779" s="5"/>
      <c r="X3779" s="5"/>
      <c r="Z3779" s="7"/>
      <c r="AA3779" s="6"/>
      <c r="AB3779" s="5"/>
      <c r="AE3779" s="4"/>
    </row>
    <row r="3780" spans="6:31" x14ac:dyDescent="0.25">
      <c r="F3780" s="9"/>
      <c r="G3780" s="9"/>
      <c r="S3780" s="8"/>
      <c r="T3780" s="8"/>
      <c r="U3780" s="5"/>
      <c r="V3780" s="8"/>
      <c r="W3780" s="5"/>
      <c r="X3780" s="5"/>
      <c r="Z3780" s="7"/>
      <c r="AA3780" s="6"/>
      <c r="AB3780" s="5"/>
      <c r="AE3780" s="4"/>
    </row>
    <row r="3781" spans="6:31" x14ac:dyDescent="0.25">
      <c r="F3781" s="9"/>
      <c r="G3781" s="9"/>
      <c r="S3781" s="8"/>
      <c r="T3781" s="8"/>
      <c r="U3781" s="5"/>
      <c r="V3781" s="8"/>
      <c r="W3781" s="5"/>
      <c r="X3781" s="5"/>
      <c r="Z3781" s="7"/>
      <c r="AA3781" s="6"/>
      <c r="AB3781" s="5"/>
      <c r="AE3781" s="4"/>
    </row>
    <row r="3782" spans="6:31" x14ac:dyDescent="0.25">
      <c r="F3782" s="9"/>
      <c r="G3782" s="9"/>
      <c r="S3782" s="8"/>
      <c r="T3782" s="8"/>
      <c r="U3782" s="5"/>
      <c r="V3782" s="8"/>
      <c r="W3782" s="5"/>
      <c r="X3782" s="5"/>
      <c r="Z3782" s="7"/>
      <c r="AA3782" s="6"/>
      <c r="AB3782" s="5"/>
      <c r="AE3782" s="4"/>
    </row>
    <row r="3783" spans="6:31" x14ac:dyDescent="0.25">
      <c r="F3783" s="9"/>
      <c r="G3783" s="9"/>
      <c r="S3783" s="8"/>
      <c r="T3783" s="8"/>
      <c r="U3783" s="5"/>
      <c r="V3783" s="8"/>
      <c r="W3783" s="5"/>
      <c r="X3783" s="5"/>
      <c r="Z3783" s="7"/>
      <c r="AA3783" s="6"/>
      <c r="AB3783" s="5"/>
      <c r="AE3783" s="4"/>
    </row>
    <row r="3784" spans="6:31" x14ac:dyDescent="0.25">
      <c r="F3784" s="9"/>
      <c r="G3784" s="9"/>
      <c r="S3784" s="8"/>
      <c r="T3784" s="8"/>
      <c r="U3784" s="5"/>
      <c r="V3784" s="8"/>
      <c r="W3784" s="5"/>
      <c r="X3784" s="5"/>
      <c r="Z3784" s="7"/>
      <c r="AA3784" s="6"/>
      <c r="AB3784" s="5"/>
      <c r="AE3784" s="4"/>
    </row>
    <row r="3785" spans="6:31" x14ac:dyDescent="0.25">
      <c r="F3785" s="9"/>
      <c r="G3785" s="9"/>
      <c r="S3785" s="8"/>
      <c r="T3785" s="8"/>
      <c r="U3785" s="5"/>
      <c r="V3785" s="8"/>
      <c r="W3785" s="5"/>
      <c r="X3785" s="5"/>
      <c r="Z3785" s="7"/>
      <c r="AA3785" s="6"/>
      <c r="AB3785" s="5"/>
      <c r="AE3785" s="4"/>
    </row>
    <row r="3786" spans="6:31" x14ac:dyDescent="0.25">
      <c r="F3786" s="9"/>
      <c r="G3786" s="9"/>
      <c r="S3786" s="8"/>
      <c r="T3786" s="8"/>
      <c r="U3786" s="5"/>
      <c r="V3786" s="8"/>
      <c r="W3786" s="5"/>
      <c r="X3786" s="5"/>
      <c r="Z3786" s="7"/>
      <c r="AA3786" s="6"/>
      <c r="AB3786" s="5"/>
      <c r="AE3786" s="4"/>
    </row>
    <row r="3787" spans="6:31" x14ac:dyDescent="0.25">
      <c r="F3787" s="9"/>
      <c r="G3787" s="9"/>
      <c r="S3787" s="8"/>
      <c r="T3787" s="8"/>
      <c r="U3787" s="5"/>
      <c r="V3787" s="8"/>
      <c r="W3787" s="5"/>
      <c r="X3787" s="5"/>
      <c r="Z3787" s="7"/>
      <c r="AA3787" s="6"/>
      <c r="AB3787" s="5"/>
      <c r="AE3787" s="4"/>
    </row>
    <row r="3788" spans="6:31" x14ac:dyDescent="0.25">
      <c r="F3788" s="9"/>
      <c r="G3788" s="9"/>
      <c r="S3788" s="8"/>
      <c r="T3788" s="8"/>
      <c r="U3788" s="5"/>
      <c r="V3788" s="8"/>
      <c r="W3788" s="5"/>
      <c r="X3788" s="5"/>
      <c r="Z3788" s="7"/>
      <c r="AA3788" s="6"/>
      <c r="AB3788" s="5"/>
      <c r="AE3788" s="4"/>
    </row>
    <row r="3789" spans="6:31" x14ac:dyDescent="0.25">
      <c r="F3789" s="9"/>
      <c r="G3789" s="9"/>
      <c r="S3789" s="8"/>
      <c r="T3789" s="8"/>
      <c r="U3789" s="5"/>
      <c r="V3789" s="8"/>
      <c r="W3789" s="5"/>
      <c r="X3789" s="5"/>
      <c r="Z3789" s="7"/>
      <c r="AA3789" s="6"/>
      <c r="AB3789" s="5"/>
      <c r="AE3789" s="4"/>
    </row>
    <row r="3790" spans="6:31" x14ac:dyDescent="0.25">
      <c r="F3790" s="9"/>
      <c r="G3790" s="9"/>
      <c r="S3790" s="8"/>
      <c r="T3790" s="8"/>
      <c r="U3790" s="5"/>
      <c r="V3790" s="8"/>
      <c r="W3790" s="5"/>
      <c r="X3790" s="5"/>
      <c r="Z3790" s="7"/>
      <c r="AA3790" s="6"/>
      <c r="AB3790" s="5"/>
      <c r="AE3790" s="4"/>
    </row>
    <row r="3791" spans="6:31" x14ac:dyDescent="0.25">
      <c r="F3791" s="9"/>
      <c r="G3791" s="9"/>
      <c r="S3791" s="8"/>
      <c r="T3791" s="8"/>
      <c r="U3791" s="5"/>
      <c r="V3791" s="8"/>
      <c r="W3791" s="5"/>
      <c r="X3791" s="5"/>
      <c r="Z3791" s="7"/>
      <c r="AA3791" s="6"/>
      <c r="AB3791" s="5"/>
      <c r="AE3791" s="4"/>
    </row>
    <row r="3792" spans="6:31" x14ac:dyDescent="0.25">
      <c r="F3792" s="9"/>
      <c r="G3792" s="9"/>
      <c r="S3792" s="8"/>
      <c r="T3792" s="8"/>
      <c r="U3792" s="5"/>
      <c r="V3792" s="8"/>
      <c r="W3792" s="5"/>
      <c r="X3792" s="5"/>
      <c r="Z3792" s="7"/>
      <c r="AA3792" s="6"/>
      <c r="AB3792" s="5"/>
      <c r="AE3792" s="4"/>
    </row>
    <row r="3793" spans="6:31" x14ac:dyDescent="0.25">
      <c r="F3793" s="9"/>
      <c r="G3793" s="9"/>
      <c r="S3793" s="8"/>
      <c r="T3793" s="8"/>
      <c r="U3793" s="5"/>
      <c r="V3793" s="8"/>
      <c r="W3793" s="5"/>
      <c r="X3793" s="5"/>
      <c r="Z3793" s="7"/>
      <c r="AA3793" s="6"/>
      <c r="AB3793" s="5"/>
      <c r="AE3793" s="4"/>
    </row>
    <row r="3794" spans="6:31" x14ac:dyDescent="0.25">
      <c r="F3794" s="9"/>
      <c r="G3794" s="9"/>
      <c r="S3794" s="8"/>
      <c r="T3794" s="8"/>
      <c r="U3794" s="5"/>
      <c r="V3794" s="8"/>
      <c r="W3794" s="5"/>
      <c r="X3794" s="5"/>
      <c r="Z3794" s="7"/>
      <c r="AA3794" s="6"/>
      <c r="AB3794" s="5"/>
      <c r="AE3794" s="4"/>
    </row>
    <row r="3795" spans="6:31" x14ac:dyDescent="0.25">
      <c r="F3795" s="9"/>
      <c r="G3795" s="9"/>
      <c r="S3795" s="8"/>
      <c r="T3795" s="8"/>
      <c r="U3795" s="5"/>
      <c r="V3795" s="8"/>
      <c r="W3795" s="5"/>
      <c r="X3795" s="5"/>
      <c r="Z3795" s="7"/>
      <c r="AA3795" s="6"/>
      <c r="AB3795" s="5"/>
      <c r="AE3795" s="4"/>
    </row>
    <row r="3796" spans="6:31" x14ac:dyDescent="0.25">
      <c r="F3796" s="9"/>
      <c r="G3796" s="9"/>
      <c r="S3796" s="8"/>
      <c r="T3796" s="8"/>
      <c r="U3796" s="5"/>
      <c r="V3796" s="8"/>
      <c r="W3796" s="5"/>
      <c r="X3796" s="5"/>
      <c r="Z3796" s="7"/>
      <c r="AA3796" s="6"/>
      <c r="AB3796" s="5"/>
      <c r="AE3796" s="4"/>
    </row>
    <row r="3797" spans="6:31" x14ac:dyDescent="0.25">
      <c r="F3797" s="9"/>
      <c r="G3797" s="9"/>
      <c r="S3797" s="8"/>
      <c r="T3797" s="8"/>
      <c r="U3797" s="5"/>
      <c r="V3797" s="8"/>
      <c r="W3797" s="5"/>
      <c r="X3797" s="5"/>
      <c r="Z3797" s="7"/>
      <c r="AA3797" s="6"/>
      <c r="AB3797" s="5"/>
      <c r="AE3797" s="4"/>
    </row>
    <row r="3798" spans="6:31" x14ac:dyDescent="0.25">
      <c r="F3798" s="9"/>
      <c r="G3798" s="9"/>
      <c r="S3798" s="8"/>
      <c r="T3798" s="8"/>
      <c r="U3798" s="5"/>
      <c r="V3798" s="8"/>
      <c r="W3798" s="5"/>
      <c r="X3798" s="5"/>
      <c r="Z3798" s="7"/>
      <c r="AA3798" s="6"/>
      <c r="AB3798" s="5"/>
      <c r="AE3798" s="4"/>
    </row>
    <row r="3799" spans="6:31" x14ac:dyDescent="0.25">
      <c r="F3799" s="9"/>
      <c r="G3799" s="9"/>
      <c r="S3799" s="8"/>
      <c r="T3799" s="8"/>
      <c r="U3799" s="5"/>
      <c r="V3799" s="8"/>
      <c r="W3799" s="5"/>
      <c r="X3799" s="5"/>
      <c r="Z3799" s="7"/>
      <c r="AA3799" s="6"/>
      <c r="AB3799" s="5"/>
      <c r="AE3799" s="4"/>
    </row>
    <row r="3800" spans="6:31" x14ac:dyDescent="0.25">
      <c r="F3800" s="9"/>
      <c r="G3800" s="9"/>
      <c r="S3800" s="8"/>
      <c r="T3800" s="8"/>
      <c r="U3800" s="5"/>
      <c r="V3800" s="8"/>
      <c r="W3800" s="5"/>
      <c r="X3800" s="5"/>
      <c r="Z3800" s="7"/>
      <c r="AA3800" s="6"/>
      <c r="AB3800" s="5"/>
      <c r="AE3800" s="4"/>
    </row>
    <row r="3801" spans="6:31" x14ac:dyDescent="0.25">
      <c r="F3801" s="9"/>
      <c r="G3801" s="9"/>
      <c r="S3801" s="8"/>
      <c r="T3801" s="8"/>
      <c r="U3801" s="5"/>
      <c r="V3801" s="8"/>
      <c r="W3801" s="5"/>
      <c r="X3801" s="5"/>
      <c r="Z3801" s="7"/>
      <c r="AA3801" s="6"/>
      <c r="AB3801" s="5"/>
      <c r="AE3801" s="4"/>
    </row>
    <row r="3802" spans="6:31" x14ac:dyDescent="0.25">
      <c r="F3802" s="9"/>
      <c r="G3802" s="9"/>
      <c r="S3802" s="8"/>
      <c r="T3802" s="8"/>
      <c r="U3802" s="5"/>
      <c r="V3802" s="8"/>
      <c r="W3802" s="5"/>
      <c r="X3802" s="5"/>
      <c r="Z3802" s="7"/>
      <c r="AA3802" s="6"/>
      <c r="AB3802" s="5"/>
      <c r="AE3802" s="4"/>
    </row>
    <row r="3803" spans="6:31" x14ac:dyDescent="0.25">
      <c r="F3803" s="9"/>
      <c r="G3803" s="9"/>
      <c r="S3803" s="8"/>
      <c r="T3803" s="8"/>
      <c r="U3803" s="5"/>
      <c r="V3803" s="8"/>
      <c r="W3803" s="5"/>
      <c r="X3803" s="5"/>
      <c r="Z3803" s="7"/>
      <c r="AA3803" s="6"/>
      <c r="AB3803" s="5"/>
      <c r="AE3803" s="4"/>
    </row>
    <row r="3804" spans="6:31" x14ac:dyDescent="0.25">
      <c r="F3804" s="9"/>
      <c r="G3804" s="9"/>
      <c r="S3804" s="8"/>
      <c r="T3804" s="8"/>
      <c r="U3804" s="5"/>
      <c r="V3804" s="8"/>
      <c r="W3804" s="5"/>
      <c r="X3804" s="5"/>
      <c r="Z3804" s="7"/>
      <c r="AA3804" s="6"/>
      <c r="AB3804" s="5"/>
      <c r="AE3804" s="4"/>
    </row>
    <row r="3805" spans="6:31" x14ac:dyDescent="0.25">
      <c r="F3805" s="9"/>
      <c r="G3805" s="9"/>
      <c r="S3805" s="8"/>
      <c r="T3805" s="8"/>
      <c r="U3805" s="5"/>
      <c r="V3805" s="8"/>
      <c r="W3805" s="5"/>
      <c r="X3805" s="5"/>
      <c r="Z3805" s="7"/>
      <c r="AA3805" s="6"/>
      <c r="AB3805" s="5"/>
      <c r="AE3805" s="4"/>
    </row>
    <row r="3806" spans="6:31" x14ac:dyDescent="0.25">
      <c r="F3806" s="9"/>
      <c r="G3806" s="9"/>
      <c r="S3806" s="8"/>
      <c r="T3806" s="8"/>
      <c r="U3806" s="5"/>
      <c r="V3806" s="8"/>
      <c r="W3806" s="5"/>
      <c r="X3806" s="5"/>
      <c r="Z3806" s="7"/>
      <c r="AA3806" s="6"/>
      <c r="AB3806" s="5"/>
      <c r="AE3806" s="4"/>
    </row>
    <row r="3807" spans="6:31" x14ac:dyDescent="0.25">
      <c r="F3807" s="9"/>
      <c r="G3807" s="9"/>
      <c r="S3807" s="8"/>
      <c r="T3807" s="8"/>
      <c r="U3807" s="5"/>
      <c r="V3807" s="8"/>
      <c r="W3807" s="5"/>
      <c r="X3807" s="5"/>
      <c r="Z3807" s="7"/>
      <c r="AA3807" s="6"/>
      <c r="AB3807" s="5"/>
      <c r="AE3807" s="4"/>
    </row>
    <row r="3808" spans="6:31" x14ac:dyDescent="0.25">
      <c r="F3808" s="9"/>
      <c r="G3808" s="9"/>
      <c r="S3808" s="8"/>
      <c r="T3808" s="8"/>
      <c r="U3808" s="5"/>
      <c r="V3808" s="8"/>
      <c r="W3808" s="5"/>
      <c r="X3808" s="5"/>
      <c r="Z3808" s="7"/>
      <c r="AA3808" s="6"/>
      <c r="AB3808" s="5"/>
      <c r="AE3808" s="4"/>
    </row>
    <row r="3809" spans="6:31" x14ac:dyDescent="0.25">
      <c r="F3809" s="9"/>
      <c r="G3809" s="9"/>
      <c r="S3809" s="8"/>
      <c r="T3809" s="8"/>
      <c r="U3809" s="5"/>
      <c r="V3809" s="8"/>
      <c r="W3809" s="5"/>
      <c r="X3809" s="5"/>
      <c r="Z3809" s="7"/>
      <c r="AA3809" s="6"/>
      <c r="AB3809" s="5"/>
      <c r="AE3809" s="4"/>
    </row>
    <row r="3810" spans="6:31" x14ac:dyDescent="0.25">
      <c r="F3810" s="9"/>
      <c r="G3810" s="9"/>
      <c r="S3810" s="8"/>
      <c r="T3810" s="8"/>
      <c r="U3810" s="5"/>
      <c r="V3810" s="8"/>
      <c r="W3810" s="5"/>
      <c r="X3810" s="5"/>
      <c r="Z3810" s="7"/>
      <c r="AA3810" s="6"/>
      <c r="AB3810" s="5"/>
      <c r="AE3810" s="4"/>
    </row>
    <row r="3811" spans="6:31" x14ac:dyDescent="0.25">
      <c r="F3811" s="9"/>
      <c r="G3811" s="9"/>
      <c r="S3811" s="8"/>
      <c r="T3811" s="8"/>
      <c r="U3811" s="5"/>
      <c r="V3811" s="8"/>
      <c r="W3811" s="5"/>
      <c r="X3811" s="5"/>
      <c r="Z3811" s="7"/>
      <c r="AA3811" s="6"/>
      <c r="AB3811" s="5"/>
      <c r="AE3811" s="4"/>
    </row>
    <row r="3812" spans="6:31" x14ac:dyDescent="0.25">
      <c r="F3812" s="9"/>
      <c r="G3812" s="9"/>
      <c r="S3812" s="8"/>
      <c r="T3812" s="8"/>
      <c r="U3812" s="5"/>
      <c r="V3812" s="8"/>
      <c r="W3812" s="5"/>
      <c r="X3812" s="5"/>
      <c r="Z3812" s="7"/>
      <c r="AA3812" s="6"/>
      <c r="AB3812" s="5"/>
      <c r="AE3812" s="4"/>
    </row>
    <row r="3813" spans="6:31" x14ac:dyDescent="0.25">
      <c r="F3813" s="9"/>
      <c r="G3813" s="9"/>
      <c r="S3813" s="8"/>
      <c r="T3813" s="8"/>
      <c r="U3813" s="5"/>
      <c r="V3813" s="8"/>
      <c r="W3813" s="5"/>
      <c r="X3813" s="5"/>
      <c r="Z3813" s="7"/>
      <c r="AA3813" s="6"/>
      <c r="AB3813" s="5"/>
      <c r="AE3813" s="4"/>
    </row>
    <row r="3814" spans="6:31" x14ac:dyDescent="0.25">
      <c r="F3814" s="9"/>
      <c r="G3814" s="9"/>
      <c r="S3814" s="8"/>
      <c r="T3814" s="8"/>
      <c r="U3814" s="5"/>
      <c r="V3814" s="8"/>
      <c r="W3814" s="5"/>
      <c r="X3814" s="5"/>
      <c r="Z3814" s="7"/>
      <c r="AA3814" s="6"/>
      <c r="AB3814" s="5"/>
      <c r="AE3814" s="4"/>
    </row>
    <row r="3815" spans="6:31" x14ac:dyDescent="0.25">
      <c r="F3815" s="9"/>
      <c r="G3815" s="9"/>
      <c r="S3815" s="8"/>
      <c r="T3815" s="8"/>
      <c r="U3815" s="5"/>
      <c r="V3815" s="8"/>
      <c r="W3815" s="5"/>
      <c r="X3815" s="5"/>
      <c r="Z3815" s="7"/>
      <c r="AA3815" s="6"/>
      <c r="AB3815" s="5"/>
      <c r="AE3815" s="4"/>
    </row>
    <row r="3816" spans="6:31" x14ac:dyDescent="0.25">
      <c r="F3816" s="9"/>
      <c r="G3816" s="9"/>
      <c r="S3816" s="8"/>
      <c r="T3816" s="8"/>
      <c r="U3816" s="5"/>
      <c r="V3816" s="8"/>
      <c r="W3816" s="5"/>
      <c r="X3816" s="5"/>
      <c r="Z3816" s="7"/>
      <c r="AA3816" s="6"/>
      <c r="AB3816" s="5"/>
      <c r="AE3816" s="4"/>
    </row>
    <row r="3817" spans="6:31" x14ac:dyDescent="0.25">
      <c r="F3817" s="9"/>
      <c r="G3817" s="9"/>
      <c r="S3817" s="8"/>
      <c r="T3817" s="8"/>
      <c r="U3817" s="5"/>
      <c r="V3817" s="8"/>
      <c r="W3817" s="5"/>
      <c r="X3817" s="5"/>
      <c r="Z3817" s="7"/>
      <c r="AA3817" s="6"/>
      <c r="AB3817" s="5"/>
      <c r="AE3817" s="4"/>
    </row>
    <row r="3818" spans="6:31" x14ac:dyDescent="0.25">
      <c r="F3818" s="9"/>
      <c r="G3818" s="9"/>
      <c r="S3818" s="8"/>
      <c r="T3818" s="8"/>
      <c r="U3818" s="5"/>
      <c r="V3818" s="8"/>
      <c r="W3818" s="5"/>
      <c r="X3818" s="5"/>
      <c r="Z3818" s="7"/>
      <c r="AA3818" s="6"/>
      <c r="AB3818" s="5"/>
      <c r="AE3818" s="4"/>
    </row>
    <row r="3819" spans="6:31" x14ac:dyDescent="0.25">
      <c r="F3819" s="9"/>
      <c r="G3819" s="9"/>
      <c r="S3819" s="8"/>
      <c r="T3819" s="8"/>
      <c r="U3819" s="5"/>
      <c r="V3819" s="8"/>
      <c r="W3819" s="5"/>
      <c r="X3819" s="5"/>
      <c r="Z3819" s="7"/>
      <c r="AA3819" s="6"/>
      <c r="AB3819" s="5"/>
      <c r="AE3819" s="4"/>
    </row>
    <row r="3820" spans="6:31" x14ac:dyDescent="0.25">
      <c r="F3820" s="9"/>
      <c r="G3820" s="9"/>
      <c r="S3820" s="8"/>
      <c r="T3820" s="8"/>
      <c r="U3820" s="5"/>
      <c r="V3820" s="8"/>
      <c r="W3820" s="5"/>
      <c r="X3820" s="5"/>
      <c r="Z3820" s="7"/>
      <c r="AA3820" s="6"/>
      <c r="AB3820" s="5"/>
      <c r="AE3820" s="4"/>
    </row>
    <row r="3821" spans="6:31" x14ac:dyDescent="0.25">
      <c r="F3821" s="9"/>
      <c r="G3821" s="9"/>
      <c r="S3821" s="8"/>
      <c r="T3821" s="8"/>
      <c r="U3821" s="5"/>
      <c r="V3821" s="8"/>
      <c r="W3821" s="5"/>
      <c r="X3821" s="5"/>
      <c r="Z3821" s="7"/>
      <c r="AA3821" s="6"/>
      <c r="AB3821" s="5"/>
      <c r="AE3821" s="4"/>
    </row>
    <row r="3822" spans="6:31" x14ac:dyDescent="0.25">
      <c r="F3822" s="9"/>
      <c r="G3822" s="9"/>
      <c r="S3822" s="8"/>
      <c r="T3822" s="8"/>
      <c r="U3822" s="5"/>
      <c r="V3822" s="8"/>
      <c r="W3822" s="5"/>
      <c r="X3822" s="5"/>
      <c r="Z3822" s="7"/>
      <c r="AA3822" s="6"/>
      <c r="AB3822" s="5"/>
      <c r="AE3822" s="4"/>
    </row>
    <row r="3823" spans="6:31" x14ac:dyDescent="0.25">
      <c r="F3823" s="9"/>
      <c r="G3823" s="9"/>
      <c r="S3823" s="8"/>
      <c r="T3823" s="8"/>
      <c r="U3823" s="5"/>
      <c r="V3823" s="8"/>
      <c r="W3823" s="5"/>
      <c r="X3823" s="5"/>
      <c r="Z3823" s="7"/>
      <c r="AA3823" s="6"/>
      <c r="AB3823" s="5"/>
      <c r="AE3823" s="4"/>
    </row>
    <row r="3824" spans="6:31" x14ac:dyDescent="0.25">
      <c r="F3824" s="9"/>
      <c r="G3824" s="9"/>
      <c r="S3824" s="8"/>
      <c r="T3824" s="8"/>
      <c r="U3824" s="5"/>
      <c r="V3824" s="8"/>
      <c r="W3824" s="5"/>
      <c r="X3824" s="5"/>
      <c r="Z3824" s="7"/>
      <c r="AA3824" s="6"/>
      <c r="AB3824" s="5"/>
      <c r="AE3824" s="4"/>
    </row>
    <row r="3825" spans="6:31" x14ac:dyDescent="0.25">
      <c r="F3825" s="9"/>
      <c r="G3825" s="9"/>
      <c r="S3825" s="8"/>
      <c r="T3825" s="8"/>
      <c r="U3825" s="5"/>
      <c r="V3825" s="8"/>
      <c r="W3825" s="5"/>
      <c r="X3825" s="5"/>
      <c r="Z3825" s="7"/>
      <c r="AA3825" s="6"/>
      <c r="AB3825" s="5"/>
      <c r="AE3825" s="4"/>
    </row>
    <row r="3826" spans="6:31" x14ac:dyDescent="0.25">
      <c r="F3826" s="9"/>
      <c r="G3826" s="9"/>
      <c r="S3826" s="8"/>
      <c r="T3826" s="8"/>
      <c r="U3826" s="5"/>
      <c r="V3826" s="8"/>
      <c r="W3826" s="5"/>
      <c r="X3826" s="5"/>
      <c r="Z3826" s="7"/>
      <c r="AA3826" s="6"/>
      <c r="AB3826" s="5"/>
      <c r="AE3826" s="4"/>
    </row>
    <row r="3827" spans="6:31" x14ac:dyDescent="0.25">
      <c r="F3827" s="9"/>
      <c r="G3827" s="9"/>
      <c r="S3827" s="8"/>
      <c r="T3827" s="8"/>
      <c r="U3827" s="5"/>
      <c r="V3827" s="8"/>
      <c r="W3827" s="5"/>
      <c r="X3827" s="5"/>
      <c r="Z3827" s="7"/>
      <c r="AA3827" s="6"/>
      <c r="AB3827" s="5"/>
      <c r="AE3827" s="4"/>
    </row>
    <row r="3828" spans="6:31" x14ac:dyDescent="0.25">
      <c r="F3828" s="9"/>
      <c r="G3828" s="9"/>
      <c r="S3828" s="8"/>
      <c r="T3828" s="8"/>
      <c r="U3828" s="5"/>
      <c r="V3828" s="8"/>
      <c r="W3828" s="5"/>
      <c r="X3828" s="5"/>
      <c r="Z3828" s="7"/>
      <c r="AA3828" s="6"/>
      <c r="AB3828" s="5"/>
      <c r="AE3828" s="4"/>
    </row>
    <row r="3829" spans="6:31" x14ac:dyDescent="0.25">
      <c r="F3829" s="9"/>
      <c r="G3829" s="9"/>
      <c r="S3829" s="8"/>
      <c r="T3829" s="8"/>
      <c r="U3829" s="5"/>
      <c r="V3829" s="8"/>
      <c r="W3829" s="5"/>
      <c r="X3829" s="5"/>
      <c r="Z3829" s="7"/>
      <c r="AA3829" s="6"/>
      <c r="AB3829" s="5"/>
      <c r="AE3829" s="4"/>
    </row>
    <row r="3830" spans="6:31" x14ac:dyDescent="0.25">
      <c r="F3830" s="9"/>
      <c r="G3830" s="9"/>
      <c r="S3830" s="8"/>
      <c r="T3830" s="8"/>
      <c r="U3830" s="5"/>
      <c r="V3830" s="8"/>
      <c r="W3830" s="5"/>
      <c r="X3830" s="5"/>
      <c r="Z3830" s="7"/>
      <c r="AA3830" s="6"/>
      <c r="AB3830" s="5"/>
      <c r="AE3830" s="4"/>
    </row>
    <row r="3831" spans="6:31" x14ac:dyDescent="0.25">
      <c r="F3831" s="9"/>
      <c r="G3831" s="9"/>
      <c r="S3831" s="8"/>
      <c r="T3831" s="8"/>
      <c r="U3831" s="5"/>
      <c r="V3831" s="8"/>
      <c r="W3831" s="5"/>
      <c r="X3831" s="5"/>
      <c r="Z3831" s="7"/>
      <c r="AA3831" s="6"/>
      <c r="AB3831" s="5"/>
      <c r="AE3831" s="4"/>
    </row>
    <row r="3832" spans="6:31" x14ac:dyDescent="0.25">
      <c r="F3832" s="9"/>
      <c r="G3832" s="9"/>
      <c r="S3832" s="8"/>
      <c r="T3832" s="8"/>
      <c r="U3832" s="5"/>
      <c r="V3832" s="8"/>
      <c r="W3832" s="5"/>
      <c r="X3832" s="5"/>
      <c r="Z3832" s="7"/>
      <c r="AA3832" s="6"/>
      <c r="AB3832" s="5"/>
      <c r="AE3832" s="4"/>
    </row>
    <row r="3833" spans="6:31" x14ac:dyDescent="0.25">
      <c r="F3833" s="9"/>
      <c r="G3833" s="9"/>
      <c r="S3833" s="8"/>
      <c r="T3833" s="8"/>
      <c r="U3833" s="5"/>
      <c r="V3833" s="8"/>
      <c r="W3833" s="5"/>
      <c r="X3833" s="5"/>
      <c r="Z3833" s="7"/>
      <c r="AA3833" s="6"/>
      <c r="AB3833" s="5"/>
      <c r="AE3833" s="4"/>
    </row>
    <row r="3834" spans="6:31" x14ac:dyDescent="0.25">
      <c r="F3834" s="9"/>
      <c r="G3834" s="9"/>
      <c r="S3834" s="8"/>
      <c r="T3834" s="8"/>
      <c r="U3834" s="5"/>
      <c r="V3834" s="8"/>
      <c r="W3834" s="5"/>
      <c r="X3834" s="5"/>
      <c r="Z3834" s="7"/>
      <c r="AA3834" s="6"/>
      <c r="AB3834" s="5"/>
      <c r="AE3834" s="4"/>
    </row>
    <row r="3835" spans="6:31" x14ac:dyDescent="0.25">
      <c r="F3835" s="9"/>
      <c r="G3835" s="9"/>
      <c r="S3835" s="8"/>
      <c r="T3835" s="8"/>
      <c r="U3835" s="5"/>
      <c r="V3835" s="8"/>
      <c r="W3835" s="5"/>
      <c r="X3835" s="5"/>
      <c r="Z3835" s="7"/>
      <c r="AA3835" s="6"/>
      <c r="AB3835" s="5"/>
      <c r="AE3835" s="4"/>
    </row>
    <row r="3836" spans="6:31" x14ac:dyDescent="0.25">
      <c r="F3836" s="9"/>
      <c r="G3836" s="9"/>
      <c r="S3836" s="8"/>
      <c r="T3836" s="8"/>
      <c r="U3836" s="5"/>
      <c r="V3836" s="8"/>
      <c r="W3836" s="5"/>
      <c r="X3836" s="5"/>
      <c r="Z3836" s="7"/>
      <c r="AA3836" s="6"/>
      <c r="AB3836" s="5"/>
      <c r="AE3836" s="4"/>
    </row>
    <row r="3837" spans="6:31" x14ac:dyDescent="0.25">
      <c r="F3837" s="9"/>
      <c r="G3837" s="9"/>
      <c r="S3837" s="8"/>
      <c r="T3837" s="8"/>
      <c r="U3837" s="5"/>
      <c r="V3837" s="8"/>
      <c r="W3837" s="5"/>
      <c r="X3837" s="5"/>
      <c r="Z3837" s="7"/>
      <c r="AA3837" s="6"/>
      <c r="AB3837" s="5"/>
      <c r="AE3837" s="4"/>
    </row>
    <row r="3838" spans="6:31" x14ac:dyDescent="0.25">
      <c r="F3838" s="9"/>
      <c r="G3838" s="9"/>
      <c r="S3838" s="8"/>
      <c r="T3838" s="8"/>
      <c r="U3838" s="5"/>
      <c r="V3838" s="8"/>
      <c r="W3838" s="5"/>
      <c r="X3838" s="5"/>
      <c r="Z3838" s="7"/>
      <c r="AA3838" s="6"/>
      <c r="AB3838" s="5"/>
      <c r="AE3838" s="4"/>
    </row>
    <row r="3839" spans="6:31" x14ac:dyDescent="0.25">
      <c r="F3839" s="9"/>
      <c r="G3839" s="9"/>
      <c r="S3839" s="8"/>
      <c r="T3839" s="8"/>
      <c r="U3839" s="5"/>
      <c r="V3839" s="8"/>
      <c r="W3839" s="5"/>
      <c r="X3839" s="5"/>
      <c r="Z3839" s="7"/>
      <c r="AA3839" s="6"/>
      <c r="AB3839" s="5"/>
      <c r="AE3839" s="4"/>
    </row>
    <row r="3840" spans="6:31" x14ac:dyDescent="0.25">
      <c r="F3840" s="9"/>
      <c r="G3840" s="9"/>
      <c r="S3840" s="8"/>
      <c r="T3840" s="8"/>
      <c r="U3840" s="5"/>
      <c r="V3840" s="8"/>
      <c r="W3840" s="5"/>
      <c r="X3840" s="5"/>
      <c r="Z3840" s="7"/>
      <c r="AA3840" s="6"/>
      <c r="AB3840" s="5"/>
      <c r="AE3840" s="4"/>
    </row>
    <row r="3841" spans="6:31" x14ac:dyDescent="0.25">
      <c r="F3841" s="9"/>
      <c r="G3841" s="9"/>
      <c r="S3841" s="8"/>
      <c r="T3841" s="8"/>
      <c r="U3841" s="5"/>
      <c r="V3841" s="8"/>
      <c r="W3841" s="5"/>
      <c r="X3841" s="5"/>
      <c r="Z3841" s="7"/>
      <c r="AA3841" s="6"/>
      <c r="AB3841" s="5"/>
      <c r="AE3841" s="4"/>
    </row>
    <row r="3842" spans="6:31" x14ac:dyDescent="0.25">
      <c r="F3842" s="9"/>
      <c r="G3842" s="9"/>
      <c r="S3842" s="8"/>
      <c r="T3842" s="8"/>
      <c r="U3842" s="5"/>
      <c r="V3842" s="8"/>
      <c r="W3842" s="5"/>
      <c r="X3842" s="5"/>
      <c r="Z3842" s="7"/>
      <c r="AA3842" s="6"/>
      <c r="AB3842" s="5"/>
      <c r="AE3842" s="4"/>
    </row>
    <row r="3843" spans="6:31" x14ac:dyDescent="0.25">
      <c r="F3843" s="9"/>
      <c r="G3843" s="9"/>
      <c r="S3843" s="8"/>
      <c r="T3843" s="8"/>
      <c r="U3843" s="5"/>
      <c r="V3843" s="8"/>
      <c r="W3843" s="5"/>
      <c r="X3843" s="5"/>
      <c r="Z3843" s="7"/>
      <c r="AA3843" s="6"/>
      <c r="AB3843" s="5"/>
      <c r="AE3843" s="4"/>
    </row>
    <row r="3844" spans="6:31" x14ac:dyDescent="0.25">
      <c r="F3844" s="9"/>
      <c r="G3844" s="9"/>
      <c r="S3844" s="8"/>
      <c r="T3844" s="8"/>
      <c r="U3844" s="5"/>
      <c r="V3844" s="8"/>
      <c r="W3844" s="5"/>
      <c r="X3844" s="5"/>
      <c r="Z3844" s="7"/>
      <c r="AA3844" s="6"/>
      <c r="AB3844" s="5"/>
      <c r="AE3844" s="4"/>
    </row>
    <row r="3845" spans="6:31" x14ac:dyDescent="0.25">
      <c r="F3845" s="9"/>
      <c r="G3845" s="9"/>
      <c r="S3845" s="8"/>
      <c r="T3845" s="8"/>
      <c r="U3845" s="5"/>
      <c r="V3845" s="8"/>
      <c r="W3845" s="5"/>
      <c r="X3845" s="5"/>
      <c r="Z3845" s="7"/>
      <c r="AA3845" s="6"/>
      <c r="AB3845" s="5"/>
      <c r="AE3845" s="4"/>
    </row>
    <row r="3846" spans="6:31" x14ac:dyDescent="0.25">
      <c r="F3846" s="9"/>
      <c r="G3846" s="9"/>
      <c r="S3846" s="8"/>
      <c r="T3846" s="8"/>
      <c r="U3846" s="5"/>
      <c r="V3846" s="8"/>
      <c r="W3846" s="5"/>
      <c r="X3846" s="5"/>
      <c r="Z3846" s="7"/>
      <c r="AA3846" s="6"/>
      <c r="AB3846" s="5"/>
      <c r="AE3846" s="4"/>
    </row>
    <row r="3847" spans="6:31" x14ac:dyDescent="0.25">
      <c r="F3847" s="9"/>
      <c r="G3847" s="9"/>
      <c r="S3847" s="8"/>
      <c r="T3847" s="8"/>
      <c r="U3847" s="5"/>
      <c r="V3847" s="8"/>
      <c r="W3847" s="5"/>
      <c r="X3847" s="5"/>
      <c r="Z3847" s="7"/>
      <c r="AA3847" s="6"/>
      <c r="AB3847" s="5"/>
      <c r="AE3847" s="4"/>
    </row>
    <row r="3848" spans="6:31" x14ac:dyDescent="0.25">
      <c r="F3848" s="9"/>
      <c r="G3848" s="9"/>
      <c r="S3848" s="8"/>
      <c r="T3848" s="8"/>
      <c r="U3848" s="5"/>
      <c r="V3848" s="8"/>
      <c r="W3848" s="5"/>
      <c r="X3848" s="5"/>
      <c r="Z3848" s="7"/>
      <c r="AA3848" s="6"/>
      <c r="AB3848" s="5"/>
      <c r="AE3848" s="4"/>
    </row>
    <row r="3849" spans="6:31" x14ac:dyDescent="0.25">
      <c r="F3849" s="9"/>
      <c r="G3849" s="9"/>
      <c r="S3849" s="8"/>
      <c r="T3849" s="8"/>
      <c r="U3849" s="5"/>
      <c r="V3849" s="8"/>
      <c r="W3849" s="5"/>
      <c r="X3849" s="5"/>
      <c r="Z3849" s="7"/>
      <c r="AA3849" s="6"/>
      <c r="AB3849" s="5"/>
      <c r="AE3849" s="4"/>
    </row>
    <row r="3850" spans="6:31" x14ac:dyDescent="0.25">
      <c r="F3850" s="9"/>
      <c r="G3850" s="9"/>
      <c r="S3850" s="8"/>
      <c r="T3850" s="8"/>
      <c r="U3850" s="5"/>
      <c r="V3850" s="8"/>
      <c r="W3850" s="5"/>
      <c r="X3850" s="5"/>
      <c r="Z3850" s="7"/>
      <c r="AA3850" s="6"/>
      <c r="AB3850" s="5"/>
      <c r="AE3850" s="4"/>
    </row>
    <row r="3851" spans="6:31" x14ac:dyDescent="0.25">
      <c r="F3851" s="9"/>
      <c r="G3851" s="9"/>
      <c r="S3851" s="8"/>
      <c r="T3851" s="8"/>
      <c r="U3851" s="5"/>
      <c r="V3851" s="8"/>
      <c r="W3851" s="5"/>
      <c r="X3851" s="5"/>
      <c r="Z3851" s="7"/>
      <c r="AA3851" s="6"/>
      <c r="AB3851" s="5"/>
      <c r="AE3851" s="4"/>
    </row>
    <row r="3852" spans="6:31" x14ac:dyDescent="0.25">
      <c r="F3852" s="9"/>
      <c r="G3852" s="9"/>
      <c r="S3852" s="8"/>
      <c r="T3852" s="8"/>
      <c r="U3852" s="5"/>
      <c r="V3852" s="8"/>
      <c r="W3852" s="5"/>
      <c r="X3852" s="5"/>
      <c r="Z3852" s="7"/>
      <c r="AA3852" s="6"/>
      <c r="AB3852" s="5"/>
      <c r="AE3852" s="4"/>
    </row>
    <row r="3853" spans="6:31" x14ac:dyDescent="0.25">
      <c r="F3853" s="9"/>
      <c r="G3853" s="9"/>
      <c r="S3853" s="8"/>
      <c r="T3853" s="8"/>
      <c r="U3853" s="5"/>
      <c r="V3853" s="8"/>
      <c r="W3853" s="5"/>
      <c r="X3853" s="5"/>
      <c r="Z3853" s="7"/>
      <c r="AA3853" s="6"/>
      <c r="AB3853" s="5"/>
      <c r="AE3853" s="4"/>
    </row>
    <row r="3854" spans="6:31" x14ac:dyDescent="0.25">
      <c r="F3854" s="9"/>
      <c r="G3854" s="9"/>
      <c r="S3854" s="8"/>
      <c r="T3854" s="8"/>
      <c r="U3854" s="5"/>
      <c r="V3854" s="8"/>
      <c r="W3854" s="5"/>
      <c r="X3854" s="5"/>
      <c r="Z3854" s="7"/>
      <c r="AA3854" s="6"/>
      <c r="AB3854" s="5"/>
      <c r="AE3854" s="4"/>
    </row>
    <row r="3855" spans="6:31" x14ac:dyDescent="0.25">
      <c r="F3855" s="9"/>
      <c r="G3855" s="9"/>
      <c r="S3855" s="8"/>
      <c r="T3855" s="8"/>
      <c r="U3855" s="5"/>
      <c r="V3855" s="8"/>
      <c r="W3855" s="5"/>
      <c r="X3855" s="5"/>
      <c r="Z3855" s="7"/>
      <c r="AA3855" s="6"/>
      <c r="AB3855" s="5"/>
      <c r="AE3855" s="4"/>
    </row>
    <row r="3856" spans="6:31" x14ac:dyDescent="0.25">
      <c r="F3856" s="9"/>
      <c r="G3856" s="9"/>
      <c r="S3856" s="8"/>
      <c r="T3856" s="8"/>
      <c r="U3856" s="5"/>
      <c r="V3856" s="8"/>
      <c r="W3856" s="5"/>
      <c r="X3856" s="5"/>
      <c r="Z3856" s="7"/>
      <c r="AA3856" s="6"/>
      <c r="AB3856" s="5"/>
      <c r="AE3856" s="4"/>
    </row>
    <row r="3857" spans="6:31" x14ac:dyDescent="0.25">
      <c r="F3857" s="9"/>
      <c r="G3857" s="9"/>
      <c r="S3857" s="8"/>
      <c r="T3857" s="8"/>
      <c r="U3857" s="5"/>
      <c r="V3857" s="8"/>
      <c r="W3857" s="5"/>
      <c r="X3857" s="5"/>
      <c r="Z3857" s="7"/>
      <c r="AA3857" s="6"/>
      <c r="AB3857" s="5"/>
      <c r="AE3857" s="4"/>
    </row>
    <row r="3858" spans="6:31" x14ac:dyDescent="0.25">
      <c r="F3858" s="9"/>
      <c r="G3858" s="9"/>
      <c r="S3858" s="8"/>
      <c r="T3858" s="8"/>
      <c r="U3858" s="5"/>
      <c r="V3858" s="8"/>
      <c r="W3858" s="5"/>
      <c r="X3858" s="5"/>
      <c r="Z3858" s="7"/>
      <c r="AA3858" s="6"/>
      <c r="AB3858" s="5"/>
      <c r="AE3858" s="4"/>
    </row>
    <row r="3859" spans="6:31" x14ac:dyDescent="0.25">
      <c r="F3859" s="9"/>
      <c r="G3859" s="9"/>
      <c r="S3859" s="8"/>
      <c r="T3859" s="8"/>
      <c r="U3859" s="5"/>
      <c r="V3859" s="8"/>
      <c r="W3859" s="5"/>
      <c r="X3859" s="5"/>
      <c r="Z3859" s="7"/>
      <c r="AA3859" s="6"/>
      <c r="AB3859" s="5"/>
      <c r="AE3859" s="4"/>
    </row>
    <row r="3860" spans="6:31" x14ac:dyDescent="0.25">
      <c r="F3860" s="9"/>
      <c r="G3860" s="9"/>
      <c r="S3860" s="8"/>
      <c r="T3860" s="8"/>
      <c r="U3860" s="5"/>
      <c r="V3860" s="8"/>
      <c r="W3860" s="5"/>
      <c r="X3860" s="5"/>
      <c r="Z3860" s="7"/>
      <c r="AA3860" s="6"/>
      <c r="AB3860" s="5"/>
      <c r="AE3860" s="4"/>
    </row>
    <row r="3861" spans="6:31" x14ac:dyDescent="0.25">
      <c r="F3861" s="9"/>
      <c r="G3861" s="9"/>
      <c r="S3861" s="8"/>
      <c r="T3861" s="8"/>
      <c r="U3861" s="5"/>
      <c r="V3861" s="8"/>
      <c r="W3861" s="5"/>
      <c r="X3861" s="5"/>
      <c r="Z3861" s="7"/>
      <c r="AA3861" s="6"/>
      <c r="AB3861" s="5"/>
      <c r="AE3861" s="4"/>
    </row>
    <row r="3862" spans="6:31" x14ac:dyDescent="0.25">
      <c r="F3862" s="9"/>
      <c r="G3862" s="9"/>
      <c r="S3862" s="8"/>
      <c r="T3862" s="8"/>
      <c r="U3862" s="5"/>
      <c r="V3862" s="8"/>
      <c r="W3862" s="5"/>
      <c r="X3862" s="5"/>
      <c r="Z3862" s="7"/>
      <c r="AA3862" s="6"/>
      <c r="AB3862" s="5"/>
      <c r="AE3862" s="4"/>
    </row>
    <row r="3863" spans="6:31" x14ac:dyDescent="0.25">
      <c r="F3863" s="9"/>
      <c r="G3863" s="9"/>
      <c r="S3863" s="8"/>
      <c r="T3863" s="8"/>
      <c r="U3863" s="5"/>
      <c r="V3863" s="8"/>
      <c r="W3863" s="5"/>
      <c r="X3863" s="5"/>
      <c r="Z3863" s="7"/>
      <c r="AA3863" s="6"/>
      <c r="AB3863" s="5"/>
      <c r="AE3863" s="4"/>
    </row>
    <row r="3864" spans="6:31" x14ac:dyDescent="0.25">
      <c r="F3864" s="9"/>
      <c r="G3864" s="9"/>
      <c r="S3864" s="8"/>
      <c r="T3864" s="8"/>
      <c r="U3864" s="5"/>
      <c r="V3864" s="8"/>
      <c r="W3864" s="5"/>
      <c r="X3864" s="5"/>
      <c r="Z3864" s="7"/>
      <c r="AA3864" s="6"/>
      <c r="AB3864" s="5"/>
      <c r="AE3864" s="4"/>
    </row>
    <row r="3865" spans="6:31" x14ac:dyDescent="0.25">
      <c r="F3865" s="9"/>
      <c r="G3865" s="9"/>
      <c r="S3865" s="8"/>
      <c r="T3865" s="8"/>
      <c r="U3865" s="5"/>
      <c r="V3865" s="8"/>
      <c r="W3865" s="5"/>
      <c r="X3865" s="5"/>
      <c r="Z3865" s="7"/>
      <c r="AA3865" s="6"/>
      <c r="AB3865" s="5"/>
      <c r="AE3865" s="4"/>
    </row>
    <row r="3866" spans="6:31" x14ac:dyDescent="0.25">
      <c r="F3866" s="9"/>
      <c r="G3866" s="9"/>
      <c r="S3866" s="8"/>
      <c r="T3866" s="8"/>
      <c r="U3866" s="5"/>
      <c r="V3866" s="8"/>
      <c r="W3866" s="5"/>
      <c r="X3866" s="5"/>
      <c r="Z3866" s="7"/>
      <c r="AA3866" s="6"/>
      <c r="AB3866" s="5"/>
      <c r="AE3866" s="4"/>
    </row>
    <row r="3867" spans="6:31" x14ac:dyDescent="0.25">
      <c r="F3867" s="9"/>
      <c r="G3867" s="9"/>
      <c r="S3867" s="8"/>
      <c r="T3867" s="8"/>
      <c r="U3867" s="5"/>
      <c r="V3867" s="8"/>
      <c r="W3867" s="5"/>
      <c r="X3867" s="5"/>
      <c r="Z3867" s="7"/>
      <c r="AA3867" s="6"/>
      <c r="AB3867" s="5"/>
      <c r="AE3867" s="4"/>
    </row>
    <row r="3868" spans="6:31" x14ac:dyDescent="0.25">
      <c r="F3868" s="9"/>
      <c r="G3868" s="9"/>
      <c r="S3868" s="8"/>
      <c r="T3868" s="8"/>
      <c r="U3868" s="5"/>
      <c r="V3868" s="8"/>
      <c r="W3868" s="5"/>
      <c r="X3868" s="5"/>
      <c r="Z3868" s="7"/>
      <c r="AA3868" s="6"/>
      <c r="AB3868" s="5"/>
      <c r="AE3868" s="4"/>
    </row>
    <row r="3869" spans="6:31" x14ac:dyDescent="0.25">
      <c r="F3869" s="9"/>
      <c r="G3869" s="9"/>
      <c r="S3869" s="8"/>
      <c r="T3869" s="8"/>
      <c r="U3869" s="5"/>
      <c r="V3869" s="8"/>
      <c r="W3869" s="5"/>
      <c r="X3869" s="5"/>
      <c r="Z3869" s="7"/>
      <c r="AA3869" s="6"/>
      <c r="AB3869" s="5"/>
      <c r="AE3869" s="4"/>
    </row>
    <row r="3870" spans="6:31" x14ac:dyDescent="0.25">
      <c r="F3870" s="9"/>
      <c r="G3870" s="9"/>
      <c r="S3870" s="8"/>
      <c r="T3870" s="8"/>
      <c r="U3870" s="5"/>
      <c r="V3870" s="8"/>
      <c r="W3870" s="5"/>
      <c r="X3870" s="5"/>
      <c r="Z3870" s="7"/>
      <c r="AA3870" s="6"/>
      <c r="AB3870" s="5"/>
      <c r="AE3870" s="4"/>
    </row>
    <row r="3871" spans="6:31" x14ac:dyDescent="0.25">
      <c r="F3871" s="9"/>
      <c r="G3871" s="9"/>
      <c r="S3871" s="8"/>
      <c r="T3871" s="8"/>
      <c r="U3871" s="5"/>
      <c r="V3871" s="8"/>
      <c r="W3871" s="5"/>
      <c r="X3871" s="5"/>
      <c r="Z3871" s="7"/>
      <c r="AA3871" s="6"/>
      <c r="AB3871" s="5"/>
      <c r="AE3871" s="4"/>
    </row>
    <row r="3872" spans="6:31" x14ac:dyDescent="0.25">
      <c r="F3872" s="9"/>
      <c r="G3872" s="9"/>
      <c r="S3872" s="8"/>
      <c r="T3872" s="8"/>
      <c r="U3872" s="5"/>
      <c r="V3872" s="8"/>
      <c r="W3872" s="5"/>
      <c r="X3872" s="5"/>
      <c r="Z3872" s="7"/>
      <c r="AA3872" s="6"/>
      <c r="AB3872" s="5"/>
      <c r="AE3872" s="4"/>
    </row>
    <row r="3873" spans="6:31" x14ac:dyDescent="0.25">
      <c r="F3873" s="9"/>
      <c r="G3873" s="9"/>
      <c r="S3873" s="8"/>
      <c r="T3873" s="8"/>
      <c r="U3873" s="5"/>
      <c r="V3873" s="8"/>
      <c r="W3873" s="5"/>
      <c r="X3873" s="5"/>
      <c r="Z3873" s="7"/>
      <c r="AA3873" s="6"/>
      <c r="AB3873" s="5"/>
      <c r="AE3873" s="4"/>
    </row>
    <row r="3874" spans="6:31" x14ac:dyDescent="0.25">
      <c r="F3874" s="9"/>
      <c r="G3874" s="9"/>
      <c r="S3874" s="8"/>
      <c r="T3874" s="8"/>
      <c r="U3874" s="5"/>
      <c r="V3874" s="8"/>
      <c r="W3874" s="5"/>
      <c r="X3874" s="5"/>
      <c r="Z3874" s="7"/>
      <c r="AA3874" s="6"/>
      <c r="AB3874" s="5"/>
      <c r="AE3874" s="4"/>
    </row>
    <row r="3875" spans="6:31" x14ac:dyDescent="0.25">
      <c r="F3875" s="9"/>
      <c r="G3875" s="9"/>
      <c r="S3875" s="8"/>
      <c r="T3875" s="8"/>
      <c r="U3875" s="5"/>
      <c r="V3875" s="8"/>
      <c r="W3875" s="5"/>
      <c r="X3875" s="5"/>
      <c r="Z3875" s="7"/>
      <c r="AA3875" s="6"/>
      <c r="AB3875" s="5"/>
      <c r="AE3875" s="4"/>
    </row>
    <row r="3876" spans="6:31" x14ac:dyDescent="0.25">
      <c r="F3876" s="9"/>
      <c r="G3876" s="9"/>
      <c r="S3876" s="8"/>
      <c r="T3876" s="8"/>
      <c r="U3876" s="5"/>
      <c r="V3876" s="8"/>
      <c r="W3876" s="5"/>
      <c r="X3876" s="5"/>
      <c r="Z3876" s="7"/>
      <c r="AA3876" s="6"/>
      <c r="AB3876" s="5"/>
      <c r="AE3876" s="4"/>
    </row>
    <row r="3877" spans="6:31" x14ac:dyDescent="0.25">
      <c r="F3877" s="9"/>
      <c r="G3877" s="9"/>
      <c r="S3877" s="8"/>
      <c r="T3877" s="8"/>
      <c r="U3877" s="5"/>
      <c r="V3877" s="8"/>
      <c r="W3877" s="5"/>
      <c r="X3877" s="5"/>
      <c r="Z3877" s="7"/>
      <c r="AA3877" s="6"/>
      <c r="AB3877" s="5"/>
      <c r="AE3877" s="4"/>
    </row>
    <row r="3878" spans="6:31" x14ac:dyDescent="0.25">
      <c r="F3878" s="9"/>
      <c r="G3878" s="9"/>
      <c r="S3878" s="8"/>
      <c r="T3878" s="8"/>
      <c r="U3878" s="5"/>
      <c r="V3878" s="8"/>
      <c r="W3878" s="5"/>
      <c r="X3878" s="5"/>
      <c r="Z3878" s="7"/>
      <c r="AA3878" s="6"/>
      <c r="AB3878" s="5"/>
      <c r="AE3878" s="4"/>
    </row>
    <row r="3879" spans="6:31" x14ac:dyDescent="0.25">
      <c r="F3879" s="9"/>
      <c r="G3879" s="9"/>
      <c r="S3879" s="8"/>
      <c r="T3879" s="8"/>
      <c r="U3879" s="5"/>
      <c r="V3879" s="8"/>
      <c r="W3879" s="5"/>
      <c r="X3879" s="5"/>
      <c r="Z3879" s="7"/>
      <c r="AA3879" s="6"/>
      <c r="AB3879" s="5"/>
      <c r="AE3879" s="4"/>
    </row>
    <row r="3880" spans="6:31" x14ac:dyDescent="0.25">
      <c r="F3880" s="9"/>
      <c r="G3880" s="9"/>
      <c r="S3880" s="8"/>
      <c r="T3880" s="8"/>
      <c r="U3880" s="5"/>
      <c r="V3880" s="8"/>
      <c r="W3880" s="5"/>
      <c r="X3880" s="5"/>
      <c r="Z3880" s="7"/>
      <c r="AA3880" s="6"/>
      <c r="AB3880" s="5"/>
      <c r="AE3880" s="4"/>
    </row>
    <row r="3881" spans="6:31" x14ac:dyDescent="0.25">
      <c r="F3881" s="9"/>
      <c r="G3881" s="9"/>
      <c r="S3881" s="8"/>
      <c r="T3881" s="8"/>
      <c r="U3881" s="5"/>
      <c r="V3881" s="8"/>
      <c r="W3881" s="5"/>
      <c r="X3881" s="5"/>
      <c r="Z3881" s="7"/>
      <c r="AA3881" s="6"/>
      <c r="AB3881" s="5"/>
      <c r="AE3881" s="4"/>
    </row>
    <row r="3882" spans="6:31" x14ac:dyDescent="0.25">
      <c r="F3882" s="9"/>
      <c r="G3882" s="9"/>
      <c r="S3882" s="8"/>
      <c r="T3882" s="8"/>
      <c r="U3882" s="5"/>
      <c r="V3882" s="8"/>
      <c r="W3882" s="5"/>
      <c r="X3882" s="5"/>
      <c r="Z3882" s="7"/>
      <c r="AA3882" s="6"/>
      <c r="AB3882" s="5"/>
      <c r="AE3882" s="4"/>
    </row>
    <row r="3883" spans="6:31" x14ac:dyDescent="0.25">
      <c r="F3883" s="9"/>
      <c r="G3883" s="9"/>
      <c r="S3883" s="8"/>
      <c r="T3883" s="8"/>
      <c r="U3883" s="5"/>
      <c r="V3883" s="8"/>
      <c r="W3883" s="5"/>
      <c r="X3883" s="5"/>
      <c r="Z3883" s="7"/>
      <c r="AA3883" s="6"/>
      <c r="AB3883" s="5"/>
      <c r="AE3883" s="4"/>
    </row>
    <row r="3884" spans="6:31" x14ac:dyDescent="0.25">
      <c r="F3884" s="9"/>
      <c r="G3884" s="9"/>
      <c r="S3884" s="8"/>
      <c r="T3884" s="8"/>
      <c r="U3884" s="5"/>
      <c r="V3884" s="8"/>
      <c r="W3884" s="5"/>
      <c r="X3884" s="5"/>
      <c r="Z3884" s="7"/>
      <c r="AA3884" s="6"/>
      <c r="AB3884" s="5"/>
      <c r="AE3884" s="4"/>
    </row>
    <row r="3885" spans="6:31" x14ac:dyDescent="0.25">
      <c r="F3885" s="9"/>
      <c r="G3885" s="9"/>
      <c r="S3885" s="8"/>
      <c r="T3885" s="8"/>
      <c r="U3885" s="5"/>
      <c r="V3885" s="8"/>
      <c r="W3885" s="5"/>
      <c r="X3885" s="5"/>
      <c r="Z3885" s="7"/>
      <c r="AA3885" s="6"/>
      <c r="AB3885" s="5"/>
      <c r="AE3885" s="4"/>
    </row>
    <row r="3886" spans="6:31" x14ac:dyDescent="0.25">
      <c r="F3886" s="9"/>
      <c r="G3886" s="9"/>
      <c r="S3886" s="8"/>
      <c r="T3886" s="8"/>
      <c r="U3886" s="5"/>
      <c r="V3886" s="8"/>
      <c r="W3886" s="5"/>
      <c r="X3886" s="5"/>
      <c r="Z3886" s="7"/>
      <c r="AA3886" s="6"/>
      <c r="AB3886" s="5"/>
      <c r="AE3886" s="4"/>
    </row>
    <row r="3887" spans="6:31" x14ac:dyDescent="0.25">
      <c r="F3887" s="9"/>
      <c r="G3887" s="9"/>
      <c r="S3887" s="8"/>
      <c r="T3887" s="8"/>
      <c r="U3887" s="5"/>
      <c r="V3887" s="8"/>
      <c r="W3887" s="5"/>
      <c r="X3887" s="5"/>
      <c r="Z3887" s="7"/>
      <c r="AA3887" s="6"/>
      <c r="AB3887" s="5"/>
      <c r="AE3887" s="4"/>
    </row>
    <row r="3888" spans="6:31" x14ac:dyDescent="0.25">
      <c r="F3888" s="9"/>
      <c r="G3888" s="9"/>
      <c r="S3888" s="8"/>
      <c r="T3888" s="8"/>
      <c r="U3888" s="5"/>
      <c r="V3888" s="8"/>
      <c r="W3888" s="5"/>
      <c r="X3888" s="5"/>
      <c r="Z3888" s="7"/>
      <c r="AA3888" s="6"/>
      <c r="AB3888" s="5"/>
      <c r="AE3888" s="4"/>
    </row>
    <row r="3889" spans="6:31" x14ac:dyDescent="0.25">
      <c r="F3889" s="9"/>
      <c r="G3889" s="9"/>
      <c r="S3889" s="8"/>
      <c r="T3889" s="8"/>
      <c r="U3889" s="5"/>
      <c r="V3889" s="8"/>
      <c r="W3889" s="5"/>
      <c r="X3889" s="5"/>
      <c r="Z3889" s="7"/>
      <c r="AA3889" s="6"/>
      <c r="AB3889" s="5"/>
      <c r="AE3889" s="4"/>
    </row>
    <row r="3890" spans="6:31" x14ac:dyDescent="0.25">
      <c r="F3890" s="9"/>
      <c r="G3890" s="9"/>
      <c r="S3890" s="8"/>
      <c r="T3890" s="8"/>
      <c r="U3890" s="5"/>
      <c r="V3890" s="8"/>
      <c r="W3890" s="5"/>
      <c r="X3890" s="5"/>
      <c r="Z3890" s="7"/>
      <c r="AA3890" s="6"/>
      <c r="AB3890" s="5"/>
      <c r="AE3890" s="4"/>
    </row>
    <row r="3891" spans="6:31" x14ac:dyDescent="0.25">
      <c r="F3891" s="9"/>
      <c r="G3891" s="9"/>
      <c r="S3891" s="8"/>
      <c r="T3891" s="8"/>
      <c r="U3891" s="5"/>
      <c r="V3891" s="8"/>
      <c r="W3891" s="5"/>
      <c r="X3891" s="5"/>
      <c r="Z3891" s="7"/>
      <c r="AA3891" s="6"/>
      <c r="AB3891" s="5"/>
      <c r="AE3891" s="4"/>
    </row>
    <row r="3892" spans="6:31" x14ac:dyDescent="0.25">
      <c r="F3892" s="9"/>
      <c r="G3892" s="9"/>
      <c r="S3892" s="8"/>
      <c r="T3892" s="8"/>
      <c r="U3892" s="5"/>
      <c r="V3892" s="8"/>
      <c r="W3892" s="5"/>
      <c r="X3892" s="5"/>
      <c r="Z3892" s="7"/>
      <c r="AA3892" s="6"/>
      <c r="AB3892" s="5"/>
      <c r="AE3892" s="4"/>
    </row>
    <row r="3893" spans="6:31" x14ac:dyDescent="0.25">
      <c r="F3893" s="9"/>
      <c r="G3893" s="9"/>
      <c r="S3893" s="8"/>
      <c r="T3893" s="8"/>
      <c r="U3893" s="5"/>
      <c r="V3893" s="8"/>
      <c r="W3893" s="5"/>
      <c r="X3893" s="5"/>
      <c r="Z3893" s="7"/>
      <c r="AA3893" s="6"/>
      <c r="AB3893" s="5"/>
      <c r="AE3893" s="4"/>
    </row>
    <row r="3894" spans="6:31" x14ac:dyDescent="0.25">
      <c r="F3894" s="9"/>
      <c r="G3894" s="9"/>
      <c r="S3894" s="8"/>
      <c r="T3894" s="8"/>
      <c r="U3894" s="5"/>
      <c r="V3894" s="8"/>
      <c r="W3894" s="5"/>
      <c r="X3894" s="5"/>
      <c r="Z3894" s="7"/>
      <c r="AA3894" s="6"/>
      <c r="AB3894" s="5"/>
      <c r="AE3894" s="4"/>
    </row>
    <row r="3895" spans="6:31" x14ac:dyDescent="0.25">
      <c r="F3895" s="9"/>
      <c r="G3895" s="9"/>
      <c r="S3895" s="8"/>
      <c r="T3895" s="8"/>
      <c r="U3895" s="5"/>
      <c r="V3895" s="8"/>
      <c r="W3895" s="5"/>
      <c r="X3895" s="5"/>
      <c r="Z3895" s="7"/>
      <c r="AA3895" s="6"/>
      <c r="AB3895" s="5"/>
      <c r="AE3895" s="4"/>
    </row>
    <row r="3896" spans="6:31" x14ac:dyDescent="0.25">
      <c r="F3896" s="9"/>
      <c r="G3896" s="9"/>
      <c r="S3896" s="8"/>
      <c r="T3896" s="8"/>
      <c r="U3896" s="5"/>
      <c r="V3896" s="8"/>
      <c r="W3896" s="5"/>
      <c r="X3896" s="5"/>
      <c r="Z3896" s="7"/>
      <c r="AA3896" s="6"/>
      <c r="AB3896" s="5"/>
      <c r="AE3896" s="4"/>
    </row>
    <row r="3897" spans="6:31" x14ac:dyDescent="0.25">
      <c r="F3897" s="9"/>
      <c r="G3897" s="9"/>
      <c r="S3897" s="8"/>
      <c r="T3897" s="8"/>
      <c r="U3897" s="5"/>
      <c r="V3897" s="8"/>
      <c r="W3897" s="5"/>
      <c r="X3897" s="5"/>
      <c r="Z3897" s="7"/>
      <c r="AA3897" s="6"/>
      <c r="AB3897" s="5"/>
      <c r="AE3897" s="4"/>
    </row>
    <row r="3898" spans="6:31" x14ac:dyDescent="0.25">
      <c r="F3898" s="9"/>
      <c r="G3898" s="9"/>
      <c r="S3898" s="8"/>
      <c r="T3898" s="8"/>
      <c r="U3898" s="5"/>
      <c r="V3898" s="8"/>
      <c r="W3898" s="5"/>
      <c r="X3898" s="5"/>
      <c r="Z3898" s="7"/>
      <c r="AA3898" s="6"/>
      <c r="AB3898" s="5"/>
      <c r="AE3898" s="4"/>
    </row>
    <row r="3899" spans="6:31" x14ac:dyDescent="0.25">
      <c r="F3899" s="9"/>
      <c r="G3899" s="9"/>
      <c r="S3899" s="8"/>
      <c r="T3899" s="8"/>
      <c r="U3899" s="5"/>
      <c r="V3899" s="8"/>
      <c r="W3899" s="5"/>
      <c r="X3899" s="5"/>
      <c r="Z3899" s="7"/>
      <c r="AA3899" s="6"/>
      <c r="AB3899" s="5"/>
      <c r="AE3899" s="4"/>
    </row>
    <row r="3900" spans="6:31" x14ac:dyDescent="0.25">
      <c r="F3900" s="9"/>
      <c r="G3900" s="9"/>
      <c r="S3900" s="8"/>
      <c r="T3900" s="8"/>
      <c r="U3900" s="5"/>
      <c r="V3900" s="8"/>
      <c r="W3900" s="5"/>
      <c r="X3900" s="5"/>
      <c r="Z3900" s="7"/>
      <c r="AA3900" s="6"/>
      <c r="AB3900" s="5"/>
      <c r="AE3900" s="4"/>
    </row>
    <row r="3901" spans="6:31" x14ac:dyDescent="0.25">
      <c r="F3901" s="9"/>
      <c r="G3901" s="9"/>
      <c r="S3901" s="8"/>
      <c r="T3901" s="8"/>
      <c r="U3901" s="5"/>
      <c r="V3901" s="8"/>
      <c r="W3901" s="5"/>
      <c r="X3901" s="5"/>
      <c r="Z3901" s="7"/>
      <c r="AA3901" s="6"/>
      <c r="AB3901" s="5"/>
      <c r="AE3901" s="4"/>
    </row>
    <row r="3902" spans="6:31" x14ac:dyDescent="0.25">
      <c r="F3902" s="9"/>
      <c r="G3902" s="9"/>
      <c r="S3902" s="8"/>
      <c r="T3902" s="8"/>
      <c r="U3902" s="5"/>
      <c r="V3902" s="8"/>
      <c r="W3902" s="5"/>
      <c r="X3902" s="5"/>
      <c r="Z3902" s="7"/>
      <c r="AA3902" s="6"/>
      <c r="AB3902" s="5"/>
      <c r="AE3902" s="4"/>
    </row>
    <row r="3903" spans="6:31" x14ac:dyDescent="0.25">
      <c r="F3903" s="9"/>
      <c r="G3903" s="9"/>
      <c r="S3903" s="8"/>
      <c r="T3903" s="8"/>
      <c r="U3903" s="5"/>
      <c r="V3903" s="8"/>
      <c r="W3903" s="5"/>
      <c r="X3903" s="5"/>
      <c r="Z3903" s="7"/>
      <c r="AA3903" s="6"/>
      <c r="AB3903" s="5"/>
      <c r="AE3903" s="4"/>
    </row>
    <row r="3904" spans="6:31" x14ac:dyDescent="0.25">
      <c r="F3904" s="9"/>
      <c r="G3904" s="9"/>
      <c r="S3904" s="8"/>
      <c r="T3904" s="8"/>
      <c r="U3904" s="5"/>
      <c r="V3904" s="8"/>
      <c r="W3904" s="5"/>
      <c r="X3904" s="5"/>
      <c r="Z3904" s="7"/>
      <c r="AA3904" s="6"/>
      <c r="AB3904" s="5"/>
      <c r="AE3904" s="4"/>
    </row>
    <row r="3905" spans="6:31" x14ac:dyDescent="0.25">
      <c r="F3905" s="9"/>
      <c r="G3905" s="9"/>
      <c r="S3905" s="8"/>
      <c r="T3905" s="8"/>
      <c r="U3905" s="5"/>
      <c r="V3905" s="8"/>
      <c r="W3905" s="5"/>
      <c r="X3905" s="5"/>
      <c r="Z3905" s="7"/>
      <c r="AA3905" s="6"/>
      <c r="AB3905" s="5"/>
      <c r="AE3905" s="4"/>
    </row>
    <row r="3906" spans="6:31" x14ac:dyDescent="0.25">
      <c r="F3906" s="9"/>
      <c r="G3906" s="9"/>
      <c r="S3906" s="8"/>
      <c r="T3906" s="8"/>
      <c r="U3906" s="5"/>
      <c r="V3906" s="8"/>
      <c r="W3906" s="5"/>
      <c r="X3906" s="5"/>
      <c r="Z3906" s="7"/>
      <c r="AA3906" s="6"/>
      <c r="AB3906" s="5"/>
      <c r="AE3906" s="4"/>
    </row>
    <row r="3907" spans="6:31" x14ac:dyDescent="0.25">
      <c r="F3907" s="9"/>
      <c r="G3907" s="9"/>
      <c r="S3907" s="8"/>
      <c r="T3907" s="8"/>
      <c r="U3907" s="5"/>
      <c r="V3907" s="8"/>
      <c r="W3907" s="5"/>
      <c r="X3907" s="5"/>
      <c r="Z3907" s="7"/>
      <c r="AA3907" s="6"/>
      <c r="AB3907" s="5"/>
      <c r="AE3907" s="4"/>
    </row>
    <row r="3908" spans="6:31" x14ac:dyDescent="0.25">
      <c r="F3908" s="9"/>
      <c r="G3908" s="9"/>
      <c r="S3908" s="8"/>
      <c r="T3908" s="8"/>
      <c r="U3908" s="5"/>
      <c r="V3908" s="8"/>
      <c r="W3908" s="5"/>
      <c r="X3908" s="5"/>
      <c r="Z3908" s="7"/>
      <c r="AA3908" s="6"/>
      <c r="AB3908" s="5"/>
      <c r="AE3908" s="4"/>
    </row>
    <row r="3909" spans="6:31" x14ac:dyDescent="0.25">
      <c r="F3909" s="9"/>
      <c r="G3909" s="9"/>
      <c r="S3909" s="8"/>
      <c r="T3909" s="8"/>
      <c r="U3909" s="5"/>
      <c r="V3909" s="8"/>
      <c r="W3909" s="5"/>
      <c r="X3909" s="5"/>
      <c r="Z3909" s="7"/>
      <c r="AA3909" s="6"/>
      <c r="AB3909" s="5"/>
      <c r="AE3909" s="4"/>
    </row>
    <row r="3910" spans="6:31" x14ac:dyDescent="0.25">
      <c r="F3910" s="9"/>
      <c r="G3910" s="9"/>
      <c r="S3910" s="8"/>
      <c r="T3910" s="8"/>
      <c r="U3910" s="5"/>
      <c r="V3910" s="8"/>
      <c r="W3910" s="5"/>
      <c r="X3910" s="5"/>
      <c r="Z3910" s="7"/>
      <c r="AA3910" s="6"/>
      <c r="AB3910" s="5"/>
      <c r="AE3910" s="4"/>
    </row>
    <row r="3911" spans="6:31" x14ac:dyDescent="0.25">
      <c r="F3911" s="9"/>
      <c r="G3911" s="9"/>
      <c r="S3911" s="8"/>
      <c r="T3911" s="8"/>
      <c r="U3911" s="5"/>
      <c r="V3911" s="8"/>
      <c r="W3911" s="5"/>
      <c r="X3911" s="5"/>
      <c r="Z3911" s="7"/>
      <c r="AA3911" s="6"/>
      <c r="AB3911" s="5"/>
      <c r="AE3911" s="4"/>
    </row>
    <row r="3912" spans="6:31" x14ac:dyDescent="0.25">
      <c r="F3912" s="9"/>
      <c r="G3912" s="9"/>
      <c r="S3912" s="8"/>
      <c r="T3912" s="8"/>
      <c r="U3912" s="5"/>
      <c r="V3912" s="8"/>
      <c r="W3912" s="5"/>
      <c r="X3912" s="5"/>
      <c r="Z3912" s="7"/>
      <c r="AA3912" s="6"/>
      <c r="AB3912" s="5"/>
      <c r="AE3912" s="4"/>
    </row>
    <row r="3913" spans="6:31" x14ac:dyDescent="0.25">
      <c r="F3913" s="9"/>
      <c r="G3913" s="9"/>
      <c r="S3913" s="8"/>
      <c r="T3913" s="8"/>
      <c r="U3913" s="5"/>
      <c r="V3913" s="8"/>
      <c r="W3913" s="5"/>
      <c r="X3913" s="5"/>
      <c r="Z3913" s="7"/>
      <c r="AA3913" s="6"/>
      <c r="AB3913" s="5"/>
      <c r="AE3913" s="4"/>
    </row>
    <row r="3914" spans="6:31" x14ac:dyDescent="0.25">
      <c r="F3914" s="9"/>
      <c r="G3914" s="9"/>
      <c r="S3914" s="8"/>
      <c r="T3914" s="8"/>
      <c r="U3914" s="5"/>
      <c r="V3914" s="8"/>
      <c r="W3914" s="5"/>
      <c r="X3914" s="5"/>
      <c r="Z3914" s="7"/>
      <c r="AA3914" s="6"/>
      <c r="AB3914" s="5"/>
      <c r="AE3914" s="4"/>
    </row>
    <row r="3915" spans="6:31" x14ac:dyDescent="0.25">
      <c r="F3915" s="9"/>
      <c r="G3915" s="9"/>
      <c r="S3915" s="8"/>
      <c r="T3915" s="8"/>
      <c r="U3915" s="5"/>
      <c r="V3915" s="8"/>
      <c r="W3915" s="5"/>
      <c r="X3915" s="5"/>
      <c r="Z3915" s="7"/>
      <c r="AA3915" s="6"/>
      <c r="AB3915" s="5"/>
      <c r="AE3915" s="4"/>
    </row>
    <row r="3916" spans="6:31" x14ac:dyDescent="0.25">
      <c r="F3916" s="9"/>
      <c r="G3916" s="9"/>
      <c r="S3916" s="8"/>
      <c r="T3916" s="8"/>
      <c r="U3916" s="5"/>
      <c r="V3916" s="8"/>
      <c r="W3916" s="5"/>
      <c r="X3916" s="5"/>
      <c r="Z3916" s="7"/>
      <c r="AA3916" s="6"/>
      <c r="AB3916" s="5"/>
      <c r="AE3916" s="4"/>
    </row>
    <row r="3917" spans="6:31" x14ac:dyDescent="0.25">
      <c r="F3917" s="9"/>
      <c r="G3917" s="9"/>
      <c r="S3917" s="8"/>
      <c r="T3917" s="8"/>
      <c r="U3917" s="5"/>
      <c r="V3917" s="8"/>
      <c r="W3917" s="5"/>
      <c r="X3917" s="5"/>
      <c r="Z3917" s="7"/>
      <c r="AA3917" s="6"/>
      <c r="AB3917" s="5"/>
      <c r="AE3917" s="4"/>
    </row>
    <row r="3918" spans="6:31" x14ac:dyDescent="0.25">
      <c r="F3918" s="9"/>
      <c r="G3918" s="9"/>
      <c r="S3918" s="8"/>
      <c r="T3918" s="8"/>
      <c r="U3918" s="5"/>
      <c r="V3918" s="8"/>
      <c r="W3918" s="5"/>
      <c r="X3918" s="5"/>
      <c r="Z3918" s="7"/>
      <c r="AA3918" s="6"/>
      <c r="AB3918" s="5"/>
      <c r="AE3918" s="4"/>
    </row>
    <row r="3919" spans="6:31" x14ac:dyDescent="0.25">
      <c r="F3919" s="9"/>
      <c r="G3919" s="9"/>
      <c r="S3919" s="8"/>
      <c r="T3919" s="8"/>
      <c r="U3919" s="5"/>
      <c r="V3919" s="8"/>
      <c r="W3919" s="5"/>
      <c r="X3919" s="5"/>
      <c r="Z3919" s="7"/>
      <c r="AA3919" s="6"/>
      <c r="AB3919" s="5"/>
      <c r="AE3919" s="4"/>
    </row>
    <row r="3920" spans="6:31" x14ac:dyDescent="0.25">
      <c r="F3920" s="9"/>
      <c r="G3920" s="9"/>
      <c r="S3920" s="8"/>
      <c r="T3920" s="8"/>
      <c r="U3920" s="5"/>
      <c r="V3920" s="8"/>
      <c r="W3920" s="5"/>
      <c r="X3920" s="5"/>
      <c r="Z3920" s="7"/>
      <c r="AA3920" s="6"/>
      <c r="AB3920" s="5"/>
      <c r="AE3920" s="4"/>
    </row>
    <row r="3921" spans="6:31" x14ac:dyDescent="0.25">
      <c r="F3921" s="9"/>
      <c r="G3921" s="9"/>
      <c r="S3921" s="8"/>
      <c r="T3921" s="8"/>
      <c r="U3921" s="5"/>
      <c r="V3921" s="8"/>
      <c r="W3921" s="5"/>
      <c r="X3921" s="5"/>
      <c r="Z3921" s="7"/>
      <c r="AA3921" s="6"/>
      <c r="AB3921" s="5"/>
      <c r="AE3921" s="4"/>
    </row>
    <row r="3922" spans="6:31" x14ac:dyDescent="0.25">
      <c r="F3922" s="9"/>
      <c r="G3922" s="9"/>
      <c r="S3922" s="8"/>
      <c r="T3922" s="8"/>
      <c r="U3922" s="5"/>
      <c r="V3922" s="8"/>
      <c r="W3922" s="5"/>
      <c r="X3922" s="5"/>
      <c r="Z3922" s="7"/>
      <c r="AA3922" s="6"/>
      <c r="AB3922" s="5"/>
      <c r="AE3922" s="4"/>
    </row>
    <row r="3923" spans="6:31" x14ac:dyDescent="0.25">
      <c r="F3923" s="9"/>
      <c r="G3923" s="9"/>
      <c r="S3923" s="8"/>
      <c r="T3923" s="8"/>
      <c r="U3923" s="5"/>
      <c r="V3923" s="8"/>
      <c r="W3923" s="5"/>
      <c r="X3923" s="5"/>
      <c r="Z3923" s="7"/>
      <c r="AA3923" s="6"/>
      <c r="AB3923" s="5"/>
      <c r="AE3923" s="4"/>
    </row>
    <row r="3924" spans="6:31" x14ac:dyDescent="0.25">
      <c r="F3924" s="9"/>
      <c r="G3924" s="9"/>
      <c r="S3924" s="8"/>
      <c r="T3924" s="8"/>
      <c r="U3924" s="5"/>
      <c r="V3924" s="8"/>
      <c r="W3924" s="5"/>
      <c r="X3924" s="5"/>
      <c r="Z3924" s="7"/>
      <c r="AA3924" s="6"/>
      <c r="AB3924" s="5"/>
      <c r="AE3924" s="4"/>
    </row>
    <row r="3925" spans="6:31" x14ac:dyDescent="0.25">
      <c r="F3925" s="9"/>
      <c r="G3925" s="9"/>
      <c r="S3925" s="8"/>
      <c r="T3925" s="8"/>
      <c r="U3925" s="5"/>
      <c r="V3925" s="8"/>
      <c r="W3925" s="5"/>
      <c r="X3925" s="5"/>
      <c r="Z3925" s="7"/>
      <c r="AA3925" s="6"/>
      <c r="AB3925" s="5"/>
      <c r="AE3925" s="4"/>
    </row>
    <row r="3926" spans="6:31" x14ac:dyDescent="0.25">
      <c r="F3926" s="9"/>
      <c r="G3926" s="9"/>
      <c r="S3926" s="8"/>
      <c r="T3926" s="8"/>
      <c r="U3926" s="5"/>
      <c r="V3926" s="8"/>
      <c r="W3926" s="5"/>
      <c r="X3926" s="5"/>
      <c r="Z3926" s="7"/>
      <c r="AA3926" s="6"/>
      <c r="AB3926" s="5"/>
      <c r="AE3926" s="4"/>
    </row>
    <row r="3927" spans="6:31" x14ac:dyDescent="0.25">
      <c r="F3927" s="9"/>
      <c r="G3927" s="9"/>
      <c r="S3927" s="8"/>
      <c r="T3927" s="8"/>
      <c r="U3927" s="5"/>
      <c r="V3927" s="8"/>
      <c r="W3927" s="5"/>
      <c r="X3927" s="5"/>
      <c r="Z3927" s="7"/>
      <c r="AA3927" s="6"/>
      <c r="AB3927" s="5"/>
      <c r="AE3927" s="4"/>
    </row>
    <row r="3928" spans="6:31" x14ac:dyDescent="0.25">
      <c r="F3928" s="9"/>
      <c r="G3928" s="9"/>
      <c r="S3928" s="8"/>
      <c r="T3928" s="8"/>
      <c r="U3928" s="5"/>
      <c r="V3928" s="8"/>
      <c r="W3928" s="5"/>
      <c r="X3928" s="5"/>
      <c r="Z3928" s="7"/>
      <c r="AA3928" s="6"/>
      <c r="AB3928" s="5"/>
      <c r="AE3928" s="4"/>
    </row>
    <row r="3929" spans="6:31" x14ac:dyDescent="0.25">
      <c r="F3929" s="9"/>
      <c r="G3929" s="9"/>
      <c r="S3929" s="8"/>
      <c r="T3929" s="8"/>
      <c r="U3929" s="5"/>
      <c r="V3929" s="8"/>
      <c r="W3929" s="5"/>
      <c r="X3929" s="5"/>
      <c r="Z3929" s="7"/>
      <c r="AA3929" s="6"/>
      <c r="AB3929" s="5"/>
      <c r="AE3929" s="4"/>
    </row>
    <row r="3930" spans="6:31" x14ac:dyDescent="0.25">
      <c r="F3930" s="9"/>
      <c r="G3930" s="9"/>
      <c r="S3930" s="8"/>
      <c r="T3930" s="8"/>
      <c r="U3930" s="5"/>
      <c r="V3930" s="8"/>
      <c r="W3930" s="5"/>
      <c r="X3930" s="5"/>
      <c r="Z3930" s="7"/>
      <c r="AA3930" s="6"/>
      <c r="AB3930" s="5"/>
      <c r="AE3930" s="4"/>
    </row>
    <row r="3931" spans="6:31" x14ac:dyDescent="0.25">
      <c r="F3931" s="9"/>
      <c r="G3931" s="9"/>
      <c r="S3931" s="8"/>
      <c r="T3931" s="8"/>
      <c r="U3931" s="5"/>
      <c r="V3931" s="8"/>
      <c r="W3931" s="5"/>
      <c r="X3931" s="5"/>
      <c r="Z3931" s="7"/>
      <c r="AA3931" s="6"/>
      <c r="AB3931" s="5"/>
      <c r="AE3931" s="4"/>
    </row>
    <row r="3932" spans="6:31" x14ac:dyDescent="0.25">
      <c r="F3932" s="9"/>
      <c r="G3932" s="9"/>
      <c r="S3932" s="8"/>
      <c r="T3932" s="8"/>
      <c r="U3932" s="5"/>
      <c r="V3932" s="8"/>
      <c r="W3932" s="5"/>
      <c r="X3932" s="5"/>
      <c r="Z3932" s="7"/>
      <c r="AA3932" s="6"/>
      <c r="AB3932" s="5"/>
      <c r="AE3932" s="4"/>
    </row>
    <row r="3933" spans="6:31" x14ac:dyDescent="0.25">
      <c r="F3933" s="9"/>
      <c r="G3933" s="9"/>
      <c r="S3933" s="8"/>
      <c r="T3933" s="8"/>
      <c r="U3933" s="5"/>
      <c r="V3933" s="8"/>
      <c r="W3933" s="5"/>
      <c r="X3933" s="5"/>
      <c r="Z3933" s="7"/>
      <c r="AA3933" s="6"/>
      <c r="AB3933" s="5"/>
      <c r="AE3933" s="4"/>
    </row>
    <row r="3934" spans="6:31" x14ac:dyDescent="0.25">
      <c r="F3934" s="9"/>
      <c r="G3934" s="9"/>
      <c r="S3934" s="8"/>
      <c r="T3934" s="8"/>
      <c r="U3934" s="5"/>
      <c r="V3934" s="8"/>
      <c r="W3934" s="5"/>
      <c r="X3934" s="5"/>
      <c r="Z3934" s="7"/>
      <c r="AA3934" s="6"/>
      <c r="AB3934" s="5"/>
      <c r="AE3934" s="4"/>
    </row>
    <row r="3935" spans="6:31" x14ac:dyDescent="0.25">
      <c r="F3935" s="9"/>
      <c r="G3935" s="9"/>
      <c r="S3935" s="8"/>
      <c r="T3935" s="8"/>
      <c r="U3935" s="5"/>
      <c r="V3935" s="8"/>
      <c r="W3935" s="5"/>
      <c r="X3935" s="5"/>
      <c r="Z3935" s="7"/>
      <c r="AA3935" s="6"/>
      <c r="AB3935" s="5"/>
      <c r="AE3935" s="4"/>
    </row>
    <row r="3936" spans="6:31" x14ac:dyDescent="0.25">
      <c r="F3936" s="9"/>
      <c r="G3936" s="9"/>
      <c r="S3936" s="8"/>
      <c r="T3936" s="8"/>
      <c r="U3936" s="5"/>
      <c r="V3936" s="8"/>
      <c r="W3936" s="5"/>
      <c r="X3936" s="5"/>
      <c r="Z3936" s="7"/>
      <c r="AA3936" s="6"/>
      <c r="AB3936" s="5"/>
      <c r="AE3936" s="4"/>
    </row>
    <row r="3937" spans="6:31" x14ac:dyDescent="0.25">
      <c r="F3937" s="9"/>
      <c r="G3937" s="9"/>
      <c r="S3937" s="8"/>
      <c r="T3937" s="8"/>
      <c r="U3937" s="5"/>
      <c r="V3937" s="8"/>
      <c r="W3937" s="5"/>
      <c r="X3937" s="5"/>
      <c r="Z3937" s="7"/>
      <c r="AA3937" s="6"/>
      <c r="AB3937" s="5"/>
      <c r="AE3937" s="4"/>
    </row>
    <row r="3938" spans="6:31" x14ac:dyDescent="0.25">
      <c r="F3938" s="9"/>
      <c r="G3938" s="9"/>
      <c r="S3938" s="8"/>
      <c r="T3938" s="8"/>
      <c r="U3938" s="5"/>
      <c r="V3938" s="8"/>
      <c r="W3938" s="5"/>
      <c r="X3938" s="5"/>
      <c r="Z3938" s="7"/>
      <c r="AA3938" s="6"/>
      <c r="AB3938" s="5"/>
      <c r="AE3938" s="4"/>
    </row>
    <row r="3939" spans="6:31" x14ac:dyDescent="0.25">
      <c r="F3939" s="9"/>
      <c r="G3939" s="9"/>
      <c r="S3939" s="8"/>
      <c r="T3939" s="8"/>
      <c r="U3939" s="5"/>
      <c r="V3939" s="8"/>
      <c r="W3939" s="5"/>
      <c r="X3939" s="5"/>
      <c r="Z3939" s="7"/>
      <c r="AA3939" s="6"/>
      <c r="AB3939" s="5"/>
      <c r="AE3939" s="4"/>
    </row>
    <row r="3940" spans="6:31" x14ac:dyDescent="0.25">
      <c r="F3940" s="9"/>
      <c r="G3940" s="9"/>
      <c r="S3940" s="8"/>
      <c r="T3940" s="8"/>
      <c r="U3940" s="5"/>
      <c r="V3940" s="8"/>
      <c r="W3940" s="5"/>
      <c r="X3940" s="5"/>
      <c r="Z3940" s="7"/>
      <c r="AA3940" s="6"/>
      <c r="AB3940" s="5"/>
      <c r="AE3940" s="4"/>
    </row>
    <row r="3941" spans="6:31" x14ac:dyDescent="0.25">
      <c r="F3941" s="9"/>
      <c r="G3941" s="9"/>
      <c r="S3941" s="8"/>
      <c r="T3941" s="8"/>
      <c r="U3941" s="5"/>
      <c r="V3941" s="8"/>
      <c r="W3941" s="5"/>
      <c r="X3941" s="5"/>
      <c r="Z3941" s="7"/>
      <c r="AA3941" s="6"/>
      <c r="AB3941" s="5"/>
      <c r="AE3941" s="4"/>
    </row>
    <row r="3942" spans="6:31" x14ac:dyDescent="0.25">
      <c r="F3942" s="9"/>
      <c r="G3942" s="9"/>
      <c r="S3942" s="8"/>
      <c r="T3942" s="8"/>
      <c r="U3942" s="5"/>
      <c r="V3942" s="8"/>
      <c r="W3942" s="5"/>
      <c r="X3942" s="5"/>
      <c r="Z3942" s="7"/>
      <c r="AA3942" s="6"/>
      <c r="AB3942" s="5"/>
      <c r="AE3942" s="4"/>
    </row>
    <row r="3943" spans="6:31" x14ac:dyDescent="0.25">
      <c r="F3943" s="9"/>
      <c r="G3943" s="9"/>
      <c r="S3943" s="8"/>
      <c r="T3943" s="8"/>
      <c r="U3943" s="5"/>
      <c r="V3943" s="8"/>
      <c r="W3943" s="5"/>
      <c r="X3943" s="5"/>
      <c r="Z3943" s="7"/>
      <c r="AA3943" s="6"/>
      <c r="AB3943" s="5"/>
      <c r="AE3943" s="4"/>
    </row>
    <row r="3944" spans="6:31" x14ac:dyDescent="0.25">
      <c r="F3944" s="9"/>
      <c r="G3944" s="9"/>
      <c r="S3944" s="8"/>
      <c r="T3944" s="8"/>
      <c r="U3944" s="5"/>
      <c r="V3944" s="8"/>
      <c r="W3944" s="5"/>
      <c r="X3944" s="5"/>
      <c r="Z3944" s="7"/>
      <c r="AA3944" s="6"/>
      <c r="AB3944" s="5"/>
      <c r="AE3944" s="4"/>
    </row>
    <row r="3945" spans="6:31" x14ac:dyDescent="0.25">
      <c r="F3945" s="9"/>
      <c r="G3945" s="9"/>
      <c r="S3945" s="8"/>
      <c r="T3945" s="8"/>
      <c r="U3945" s="5"/>
      <c r="V3945" s="8"/>
      <c r="W3945" s="5"/>
      <c r="X3945" s="5"/>
      <c r="Z3945" s="7"/>
      <c r="AA3945" s="6"/>
      <c r="AB3945" s="5"/>
      <c r="AE3945" s="4"/>
    </row>
    <row r="3946" spans="6:31" x14ac:dyDescent="0.25">
      <c r="F3946" s="9"/>
      <c r="G3946" s="9"/>
      <c r="S3946" s="8"/>
      <c r="T3946" s="8"/>
      <c r="U3946" s="5"/>
      <c r="V3946" s="8"/>
      <c r="W3946" s="5"/>
      <c r="X3946" s="5"/>
      <c r="Z3946" s="7"/>
      <c r="AA3946" s="6"/>
      <c r="AB3946" s="5"/>
      <c r="AE3946" s="4"/>
    </row>
    <row r="3947" spans="6:31" x14ac:dyDescent="0.25">
      <c r="F3947" s="9"/>
      <c r="G3947" s="9"/>
      <c r="S3947" s="8"/>
      <c r="T3947" s="8"/>
      <c r="U3947" s="5"/>
      <c r="V3947" s="8"/>
      <c r="W3947" s="5"/>
      <c r="X3947" s="5"/>
      <c r="Z3947" s="7"/>
      <c r="AA3947" s="6"/>
      <c r="AB3947" s="5"/>
      <c r="AE3947" s="4"/>
    </row>
    <row r="3948" spans="6:31" x14ac:dyDescent="0.25">
      <c r="F3948" s="9"/>
      <c r="G3948" s="9"/>
      <c r="S3948" s="8"/>
      <c r="T3948" s="8"/>
      <c r="U3948" s="5"/>
      <c r="V3948" s="8"/>
      <c r="W3948" s="5"/>
      <c r="X3948" s="5"/>
      <c r="Z3948" s="7"/>
      <c r="AA3948" s="6"/>
      <c r="AB3948" s="5"/>
      <c r="AE3948" s="4"/>
    </row>
    <row r="3949" spans="6:31" x14ac:dyDescent="0.25">
      <c r="F3949" s="9"/>
      <c r="G3949" s="9"/>
      <c r="S3949" s="8"/>
      <c r="T3949" s="8"/>
      <c r="U3949" s="5"/>
      <c r="V3949" s="8"/>
      <c r="W3949" s="5"/>
      <c r="X3949" s="5"/>
      <c r="Z3949" s="7"/>
      <c r="AA3949" s="6"/>
      <c r="AB3949" s="5"/>
      <c r="AE3949" s="4"/>
    </row>
    <row r="3950" spans="6:31" x14ac:dyDescent="0.25">
      <c r="F3950" s="9"/>
      <c r="G3950" s="9"/>
      <c r="S3950" s="8"/>
      <c r="T3950" s="8"/>
      <c r="U3950" s="5"/>
      <c r="V3950" s="8"/>
      <c r="W3950" s="5"/>
      <c r="X3950" s="5"/>
      <c r="Z3950" s="7"/>
      <c r="AA3950" s="6"/>
      <c r="AB3950" s="5"/>
      <c r="AE3950" s="4"/>
    </row>
    <row r="3951" spans="6:31" x14ac:dyDescent="0.25">
      <c r="F3951" s="9"/>
      <c r="G3951" s="9"/>
      <c r="S3951" s="8"/>
      <c r="T3951" s="8"/>
      <c r="U3951" s="5"/>
      <c r="V3951" s="8"/>
      <c r="W3951" s="5"/>
      <c r="X3951" s="5"/>
      <c r="Z3951" s="7"/>
      <c r="AA3951" s="6"/>
      <c r="AB3951" s="5"/>
      <c r="AE3951" s="4"/>
    </row>
    <row r="3952" spans="6:31" x14ac:dyDescent="0.25">
      <c r="F3952" s="9"/>
      <c r="G3952" s="9"/>
      <c r="S3952" s="8"/>
      <c r="T3952" s="8"/>
      <c r="U3952" s="5"/>
      <c r="V3952" s="8"/>
      <c r="W3952" s="5"/>
      <c r="X3952" s="5"/>
      <c r="Z3952" s="7"/>
      <c r="AA3952" s="6"/>
      <c r="AB3952" s="5"/>
      <c r="AE3952" s="4"/>
    </row>
    <row r="3953" spans="6:31" x14ac:dyDescent="0.25">
      <c r="F3953" s="9"/>
      <c r="G3953" s="9"/>
      <c r="S3953" s="8"/>
      <c r="T3953" s="8"/>
      <c r="U3953" s="5"/>
      <c r="V3953" s="8"/>
      <c r="W3953" s="5"/>
      <c r="X3953" s="5"/>
      <c r="Z3953" s="7"/>
      <c r="AA3953" s="6"/>
      <c r="AB3953" s="5"/>
      <c r="AE3953" s="4"/>
    </row>
    <row r="3954" spans="6:31" x14ac:dyDescent="0.25">
      <c r="F3954" s="9"/>
      <c r="G3954" s="9"/>
      <c r="S3954" s="8"/>
      <c r="T3954" s="8"/>
      <c r="U3954" s="5"/>
      <c r="V3954" s="8"/>
      <c r="W3954" s="5"/>
      <c r="X3954" s="5"/>
      <c r="Z3954" s="7"/>
      <c r="AA3954" s="6"/>
      <c r="AB3954" s="5"/>
      <c r="AE3954" s="4"/>
    </row>
    <row r="3955" spans="6:31" x14ac:dyDescent="0.25">
      <c r="F3955" s="9"/>
      <c r="G3955" s="9"/>
      <c r="S3955" s="8"/>
      <c r="T3955" s="8"/>
      <c r="U3955" s="5"/>
      <c r="V3955" s="8"/>
      <c r="W3955" s="5"/>
      <c r="X3955" s="5"/>
      <c r="Z3955" s="7"/>
      <c r="AA3955" s="6"/>
      <c r="AB3955" s="5"/>
      <c r="AE3955" s="4"/>
    </row>
    <row r="3956" spans="6:31" x14ac:dyDescent="0.25">
      <c r="F3956" s="9"/>
      <c r="G3956" s="9"/>
      <c r="S3956" s="8"/>
      <c r="T3956" s="8"/>
      <c r="U3956" s="5"/>
      <c r="V3956" s="8"/>
      <c r="W3956" s="5"/>
      <c r="X3956" s="5"/>
      <c r="Z3956" s="7"/>
      <c r="AA3956" s="6"/>
      <c r="AB3956" s="5"/>
      <c r="AE3956" s="4"/>
    </row>
    <row r="3957" spans="6:31" x14ac:dyDescent="0.25">
      <c r="F3957" s="9"/>
      <c r="G3957" s="9"/>
      <c r="S3957" s="8"/>
      <c r="T3957" s="8"/>
      <c r="U3957" s="5"/>
      <c r="V3957" s="8"/>
      <c r="W3957" s="5"/>
      <c r="X3957" s="5"/>
      <c r="Z3957" s="7"/>
      <c r="AA3957" s="6"/>
      <c r="AB3957" s="5"/>
      <c r="AE3957" s="4"/>
    </row>
    <row r="3958" spans="6:31" x14ac:dyDescent="0.25">
      <c r="F3958" s="9"/>
      <c r="G3958" s="9"/>
      <c r="S3958" s="8"/>
      <c r="T3958" s="8"/>
      <c r="U3958" s="5"/>
      <c r="V3958" s="8"/>
      <c r="W3958" s="5"/>
      <c r="X3958" s="5"/>
      <c r="Z3958" s="7"/>
      <c r="AA3958" s="6"/>
      <c r="AB3958" s="5"/>
      <c r="AE3958" s="4"/>
    </row>
    <row r="3959" spans="6:31" x14ac:dyDescent="0.25">
      <c r="F3959" s="9"/>
      <c r="G3959" s="9"/>
      <c r="S3959" s="8"/>
      <c r="T3959" s="8"/>
      <c r="U3959" s="5"/>
      <c r="V3959" s="8"/>
      <c r="W3959" s="5"/>
      <c r="X3959" s="5"/>
      <c r="Z3959" s="7"/>
      <c r="AA3959" s="6"/>
      <c r="AB3959" s="5"/>
      <c r="AE3959" s="4"/>
    </row>
    <row r="3960" spans="6:31" x14ac:dyDescent="0.25">
      <c r="F3960" s="9"/>
      <c r="G3960" s="9"/>
      <c r="S3960" s="8"/>
      <c r="T3960" s="8"/>
      <c r="U3960" s="5"/>
      <c r="V3960" s="8"/>
      <c r="W3960" s="5"/>
      <c r="X3960" s="5"/>
      <c r="Z3960" s="7"/>
      <c r="AA3960" s="6"/>
      <c r="AB3960" s="5"/>
      <c r="AE3960" s="4"/>
    </row>
    <row r="3961" spans="6:31" x14ac:dyDescent="0.25">
      <c r="F3961" s="9"/>
      <c r="G3961" s="9"/>
      <c r="S3961" s="8"/>
      <c r="T3961" s="8"/>
      <c r="U3961" s="5"/>
      <c r="V3961" s="8"/>
      <c r="W3961" s="5"/>
      <c r="X3961" s="5"/>
      <c r="Z3961" s="7"/>
      <c r="AA3961" s="6"/>
      <c r="AB3961" s="5"/>
      <c r="AE3961" s="4"/>
    </row>
    <row r="3962" spans="6:31" x14ac:dyDescent="0.25">
      <c r="F3962" s="9"/>
      <c r="G3962" s="9"/>
      <c r="S3962" s="8"/>
      <c r="T3962" s="8"/>
      <c r="U3962" s="5"/>
      <c r="V3962" s="8"/>
      <c r="W3962" s="5"/>
      <c r="X3962" s="5"/>
      <c r="Z3962" s="7"/>
      <c r="AA3962" s="6"/>
      <c r="AB3962" s="5"/>
      <c r="AE3962" s="4"/>
    </row>
    <row r="3963" spans="6:31" x14ac:dyDescent="0.25">
      <c r="F3963" s="9"/>
      <c r="G3963" s="9"/>
      <c r="S3963" s="8"/>
      <c r="T3963" s="8"/>
      <c r="U3963" s="5"/>
      <c r="V3963" s="8"/>
      <c r="W3963" s="5"/>
      <c r="X3963" s="5"/>
      <c r="Z3963" s="7"/>
      <c r="AA3963" s="6"/>
      <c r="AB3963" s="5"/>
      <c r="AE3963" s="4"/>
    </row>
    <row r="3964" spans="6:31" x14ac:dyDescent="0.25">
      <c r="F3964" s="9"/>
      <c r="G3964" s="9"/>
      <c r="S3964" s="8"/>
      <c r="T3964" s="8"/>
      <c r="U3964" s="5"/>
      <c r="V3964" s="8"/>
      <c r="W3964" s="5"/>
      <c r="X3964" s="5"/>
      <c r="Z3964" s="7"/>
      <c r="AA3964" s="6"/>
      <c r="AB3964" s="5"/>
      <c r="AE3964" s="4"/>
    </row>
    <row r="3965" spans="6:31" x14ac:dyDescent="0.25">
      <c r="F3965" s="9"/>
      <c r="G3965" s="9"/>
      <c r="S3965" s="8"/>
      <c r="T3965" s="8"/>
      <c r="U3965" s="5"/>
      <c r="V3965" s="8"/>
      <c r="W3965" s="5"/>
      <c r="X3965" s="5"/>
      <c r="Z3965" s="7"/>
      <c r="AA3965" s="6"/>
      <c r="AB3965" s="5"/>
      <c r="AE3965" s="4"/>
    </row>
    <row r="3966" spans="6:31" x14ac:dyDescent="0.25">
      <c r="F3966" s="9"/>
      <c r="G3966" s="9"/>
      <c r="S3966" s="8"/>
      <c r="T3966" s="8"/>
      <c r="U3966" s="5"/>
      <c r="V3966" s="8"/>
      <c r="W3966" s="5"/>
      <c r="X3966" s="5"/>
      <c r="Z3966" s="7"/>
      <c r="AA3966" s="6"/>
      <c r="AB3966" s="5"/>
      <c r="AE3966" s="4"/>
    </row>
    <row r="3967" spans="6:31" x14ac:dyDescent="0.25">
      <c r="F3967" s="9"/>
      <c r="G3967" s="9"/>
      <c r="S3967" s="8"/>
      <c r="T3967" s="8"/>
      <c r="U3967" s="5"/>
      <c r="V3967" s="8"/>
      <c r="W3967" s="5"/>
      <c r="X3967" s="5"/>
      <c r="Z3967" s="7"/>
      <c r="AA3967" s="6"/>
      <c r="AB3967" s="5"/>
      <c r="AE3967" s="4"/>
    </row>
    <row r="3968" spans="6:31" x14ac:dyDescent="0.25">
      <c r="F3968" s="9"/>
      <c r="G3968" s="9"/>
      <c r="S3968" s="8"/>
      <c r="T3968" s="8"/>
      <c r="U3968" s="5"/>
      <c r="V3968" s="8"/>
      <c r="W3968" s="5"/>
      <c r="X3968" s="5"/>
      <c r="Z3968" s="7"/>
      <c r="AA3968" s="6"/>
      <c r="AB3968" s="5"/>
      <c r="AE3968" s="4"/>
    </row>
    <row r="3969" spans="6:31" x14ac:dyDescent="0.25">
      <c r="F3969" s="9"/>
      <c r="G3969" s="9"/>
      <c r="S3969" s="8"/>
      <c r="T3969" s="8"/>
      <c r="U3969" s="5"/>
      <c r="V3969" s="8"/>
      <c r="W3969" s="5"/>
      <c r="X3969" s="5"/>
      <c r="Z3969" s="7"/>
      <c r="AA3969" s="6"/>
      <c r="AB3969" s="5"/>
      <c r="AE3969" s="4"/>
    </row>
    <row r="3970" spans="6:31" x14ac:dyDescent="0.25">
      <c r="F3970" s="9"/>
      <c r="G3970" s="9"/>
      <c r="S3970" s="8"/>
      <c r="T3970" s="8"/>
      <c r="U3970" s="5"/>
      <c r="V3970" s="8"/>
      <c r="W3970" s="5"/>
      <c r="X3970" s="5"/>
      <c r="Z3970" s="7"/>
      <c r="AA3970" s="6"/>
      <c r="AB3970" s="5"/>
      <c r="AE3970" s="4"/>
    </row>
    <row r="3971" spans="6:31" x14ac:dyDescent="0.25">
      <c r="F3971" s="9"/>
      <c r="G3971" s="9"/>
      <c r="S3971" s="8"/>
      <c r="T3971" s="8"/>
      <c r="U3971" s="5"/>
      <c r="V3971" s="8"/>
      <c r="W3971" s="5"/>
      <c r="X3971" s="5"/>
      <c r="Z3971" s="7"/>
      <c r="AA3971" s="6"/>
      <c r="AB3971" s="5"/>
      <c r="AE3971" s="4"/>
    </row>
    <row r="3972" spans="6:31" x14ac:dyDescent="0.25">
      <c r="F3972" s="9"/>
      <c r="G3972" s="9"/>
      <c r="S3972" s="8"/>
      <c r="T3972" s="8"/>
      <c r="U3972" s="5"/>
      <c r="V3972" s="8"/>
      <c r="W3972" s="5"/>
      <c r="X3972" s="5"/>
      <c r="Z3972" s="7"/>
      <c r="AA3972" s="6"/>
      <c r="AB3972" s="5"/>
      <c r="AE3972" s="4"/>
    </row>
    <row r="3973" spans="6:31" x14ac:dyDescent="0.25">
      <c r="F3973" s="9"/>
      <c r="G3973" s="9"/>
      <c r="S3973" s="8"/>
      <c r="T3973" s="8"/>
      <c r="U3973" s="5"/>
      <c r="V3973" s="8"/>
      <c r="W3973" s="5"/>
      <c r="X3973" s="5"/>
      <c r="Z3973" s="7"/>
      <c r="AA3973" s="6"/>
      <c r="AB3973" s="5"/>
      <c r="AE3973" s="4"/>
    </row>
    <row r="3974" spans="6:31" x14ac:dyDescent="0.25">
      <c r="F3974" s="9"/>
      <c r="G3974" s="9"/>
      <c r="S3974" s="8"/>
      <c r="T3974" s="8"/>
      <c r="U3974" s="5"/>
      <c r="V3974" s="8"/>
      <c r="W3974" s="5"/>
      <c r="X3974" s="5"/>
      <c r="Z3974" s="7"/>
      <c r="AA3974" s="6"/>
      <c r="AB3974" s="5"/>
      <c r="AE3974" s="4"/>
    </row>
    <row r="3975" spans="6:31" x14ac:dyDescent="0.25">
      <c r="F3975" s="9"/>
      <c r="G3975" s="9"/>
      <c r="S3975" s="8"/>
      <c r="T3975" s="8"/>
      <c r="U3975" s="5"/>
      <c r="V3975" s="8"/>
      <c r="W3975" s="5"/>
      <c r="X3975" s="5"/>
      <c r="Z3975" s="7"/>
      <c r="AA3975" s="6"/>
      <c r="AB3975" s="5"/>
      <c r="AE3975" s="4"/>
    </row>
    <row r="3976" spans="6:31" x14ac:dyDescent="0.25">
      <c r="F3976" s="9"/>
      <c r="G3976" s="9"/>
      <c r="S3976" s="8"/>
      <c r="T3976" s="8"/>
      <c r="U3976" s="5"/>
      <c r="V3976" s="8"/>
      <c r="W3976" s="5"/>
      <c r="X3976" s="5"/>
      <c r="Z3976" s="7"/>
      <c r="AA3976" s="6"/>
      <c r="AB3976" s="5"/>
      <c r="AE3976" s="4"/>
    </row>
    <row r="3977" spans="6:31" x14ac:dyDescent="0.25">
      <c r="F3977" s="9"/>
      <c r="G3977" s="9"/>
      <c r="S3977" s="8"/>
      <c r="T3977" s="8"/>
      <c r="U3977" s="5"/>
      <c r="V3977" s="8"/>
      <c r="W3977" s="5"/>
      <c r="X3977" s="5"/>
      <c r="Z3977" s="7"/>
      <c r="AA3977" s="6"/>
      <c r="AB3977" s="5"/>
      <c r="AE3977" s="4"/>
    </row>
    <row r="3978" spans="6:31" x14ac:dyDescent="0.25">
      <c r="F3978" s="9"/>
      <c r="G3978" s="9"/>
      <c r="S3978" s="8"/>
      <c r="T3978" s="8"/>
      <c r="U3978" s="5"/>
      <c r="V3978" s="8"/>
      <c r="W3978" s="5"/>
      <c r="X3978" s="5"/>
      <c r="Z3978" s="7"/>
      <c r="AA3978" s="6"/>
      <c r="AB3978" s="5"/>
      <c r="AE3978" s="4"/>
    </row>
    <row r="3979" spans="6:31" x14ac:dyDescent="0.25">
      <c r="F3979" s="9"/>
      <c r="G3979" s="9"/>
      <c r="S3979" s="8"/>
      <c r="T3979" s="8"/>
      <c r="U3979" s="5"/>
      <c r="V3979" s="8"/>
      <c r="W3979" s="5"/>
      <c r="X3979" s="5"/>
      <c r="Z3979" s="7"/>
      <c r="AA3979" s="6"/>
      <c r="AB3979" s="5"/>
      <c r="AE3979" s="4"/>
    </row>
    <row r="3980" spans="6:31" x14ac:dyDescent="0.25">
      <c r="F3980" s="9"/>
      <c r="G3980" s="9"/>
      <c r="S3980" s="8"/>
      <c r="T3980" s="8"/>
      <c r="U3980" s="5"/>
      <c r="V3980" s="8"/>
      <c r="W3980" s="5"/>
      <c r="X3980" s="5"/>
      <c r="Z3980" s="7"/>
      <c r="AA3980" s="6"/>
      <c r="AB3980" s="5"/>
      <c r="AE3980" s="4"/>
    </row>
    <row r="3981" spans="6:31" x14ac:dyDescent="0.25">
      <c r="F3981" s="9"/>
      <c r="G3981" s="9"/>
      <c r="S3981" s="8"/>
      <c r="T3981" s="8"/>
      <c r="U3981" s="5"/>
      <c r="V3981" s="8"/>
      <c r="W3981" s="5"/>
      <c r="X3981" s="5"/>
      <c r="Z3981" s="7"/>
      <c r="AA3981" s="6"/>
      <c r="AB3981" s="5"/>
      <c r="AE3981" s="4"/>
    </row>
    <row r="3982" spans="6:31" x14ac:dyDescent="0.25">
      <c r="F3982" s="9"/>
      <c r="G3982" s="9"/>
      <c r="S3982" s="8"/>
      <c r="T3982" s="8"/>
      <c r="U3982" s="5"/>
      <c r="V3982" s="8"/>
      <c r="W3982" s="5"/>
      <c r="X3982" s="5"/>
      <c r="Z3982" s="7"/>
      <c r="AA3982" s="6"/>
      <c r="AB3982" s="5"/>
      <c r="AE3982" s="4"/>
    </row>
    <row r="3983" spans="6:31" x14ac:dyDescent="0.25">
      <c r="F3983" s="9"/>
      <c r="G3983" s="9"/>
      <c r="S3983" s="8"/>
      <c r="T3983" s="8"/>
      <c r="U3983" s="5"/>
      <c r="V3983" s="8"/>
      <c r="W3983" s="5"/>
      <c r="X3983" s="5"/>
      <c r="Z3983" s="7"/>
      <c r="AA3983" s="6"/>
      <c r="AB3983" s="5"/>
      <c r="AE3983" s="4"/>
    </row>
    <row r="3984" spans="6:31" x14ac:dyDescent="0.25">
      <c r="F3984" s="9"/>
      <c r="G3984" s="9"/>
      <c r="S3984" s="8"/>
      <c r="T3984" s="8"/>
      <c r="U3984" s="5"/>
      <c r="V3984" s="8"/>
      <c r="W3984" s="5"/>
      <c r="X3984" s="5"/>
      <c r="Z3984" s="7"/>
      <c r="AA3984" s="6"/>
      <c r="AB3984" s="5"/>
      <c r="AE3984" s="4"/>
    </row>
    <row r="3985" spans="6:31" x14ac:dyDescent="0.25">
      <c r="F3985" s="9"/>
      <c r="G3985" s="9"/>
      <c r="S3985" s="8"/>
      <c r="T3985" s="8"/>
      <c r="U3985" s="5"/>
      <c r="V3985" s="8"/>
      <c r="W3985" s="5"/>
      <c r="X3985" s="5"/>
      <c r="Z3985" s="7"/>
      <c r="AA3985" s="6"/>
      <c r="AB3985" s="5"/>
      <c r="AE3985" s="4"/>
    </row>
    <row r="3986" spans="6:31" x14ac:dyDescent="0.25">
      <c r="F3986" s="9"/>
      <c r="G3986" s="9"/>
      <c r="S3986" s="8"/>
      <c r="T3986" s="8"/>
      <c r="U3986" s="5"/>
      <c r="V3986" s="8"/>
      <c r="W3986" s="5"/>
      <c r="X3986" s="5"/>
      <c r="Z3986" s="7"/>
      <c r="AA3986" s="6"/>
      <c r="AB3986" s="5"/>
      <c r="AE3986" s="4"/>
    </row>
    <row r="3987" spans="6:31" x14ac:dyDescent="0.25">
      <c r="F3987" s="9"/>
      <c r="G3987" s="9"/>
      <c r="S3987" s="8"/>
      <c r="T3987" s="8"/>
      <c r="U3987" s="5"/>
      <c r="V3987" s="8"/>
      <c r="W3987" s="5"/>
      <c r="X3987" s="5"/>
      <c r="Z3987" s="7"/>
      <c r="AA3987" s="6"/>
      <c r="AB3987" s="5"/>
      <c r="AE3987" s="4"/>
    </row>
    <row r="3988" spans="6:31" x14ac:dyDescent="0.25">
      <c r="F3988" s="9"/>
      <c r="G3988" s="9"/>
      <c r="S3988" s="8"/>
      <c r="T3988" s="8"/>
      <c r="U3988" s="5"/>
      <c r="V3988" s="8"/>
      <c r="W3988" s="5"/>
      <c r="X3988" s="5"/>
      <c r="Z3988" s="7"/>
      <c r="AA3988" s="6"/>
      <c r="AB3988" s="5"/>
      <c r="AE3988" s="4"/>
    </row>
    <row r="3989" spans="6:31" x14ac:dyDescent="0.25">
      <c r="F3989" s="9"/>
      <c r="G3989" s="9"/>
      <c r="S3989" s="8"/>
      <c r="T3989" s="8"/>
      <c r="U3989" s="5"/>
      <c r="V3989" s="8"/>
      <c r="W3989" s="5"/>
      <c r="X3989" s="5"/>
      <c r="Z3989" s="7"/>
      <c r="AA3989" s="6"/>
      <c r="AB3989" s="5"/>
      <c r="AE3989" s="4"/>
    </row>
    <row r="3990" spans="6:31" x14ac:dyDescent="0.25">
      <c r="F3990" s="9"/>
      <c r="G3990" s="9"/>
      <c r="S3990" s="8"/>
      <c r="T3990" s="8"/>
      <c r="U3990" s="5"/>
      <c r="V3990" s="8"/>
      <c r="W3990" s="5"/>
      <c r="X3990" s="5"/>
      <c r="Z3990" s="7"/>
      <c r="AA3990" s="6"/>
      <c r="AB3990" s="5"/>
      <c r="AE3990" s="4"/>
    </row>
    <row r="3991" spans="6:31" x14ac:dyDescent="0.25">
      <c r="F3991" s="9"/>
      <c r="G3991" s="9"/>
      <c r="S3991" s="8"/>
      <c r="T3991" s="8"/>
      <c r="U3991" s="5"/>
      <c r="V3991" s="8"/>
      <c r="W3991" s="5"/>
      <c r="X3991" s="5"/>
      <c r="Z3991" s="7"/>
      <c r="AA3991" s="6"/>
      <c r="AB3991" s="5"/>
      <c r="AE3991" s="4"/>
    </row>
    <row r="3992" spans="6:31" x14ac:dyDescent="0.25">
      <c r="F3992" s="9"/>
      <c r="G3992" s="9"/>
      <c r="S3992" s="8"/>
      <c r="T3992" s="8"/>
      <c r="U3992" s="5"/>
      <c r="V3992" s="8"/>
      <c r="W3992" s="5"/>
      <c r="X3992" s="5"/>
      <c r="Z3992" s="7"/>
      <c r="AA3992" s="6"/>
      <c r="AB3992" s="5"/>
      <c r="AE3992" s="4"/>
    </row>
    <row r="3993" spans="6:31" x14ac:dyDescent="0.25">
      <c r="F3993" s="9"/>
      <c r="G3993" s="9"/>
      <c r="S3993" s="8"/>
      <c r="T3993" s="8"/>
      <c r="U3993" s="5"/>
      <c r="V3993" s="8"/>
      <c r="W3993" s="5"/>
      <c r="X3993" s="5"/>
      <c r="Z3993" s="7"/>
      <c r="AA3993" s="6"/>
      <c r="AB3993" s="5"/>
      <c r="AE3993" s="4"/>
    </row>
    <row r="3994" spans="6:31" x14ac:dyDescent="0.25">
      <c r="F3994" s="9"/>
      <c r="G3994" s="9"/>
      <c r="S3994" s="8"/>
      <c r="T3994" s="8"/>
      <c r="U3994" s="5"/>
      <c r="V3994" s="8"/>
      <c r="W3994" s="5"/>
      <c r="X3994" s="5"/>
      <c r="Z3994" s="7"/>
      <c r="AA3994" s="6"/>
      <c r="AB3994" s="5"/>
      <c r="AE3994" s="4"/>
    </row>
    <row r="3995" spans="6:31" x14ac:dyDescent="0.25">
      <c r="F3995" s="9"/>
      <c r="G3995" s="9"/>
      <c r="S3995" s="8"/>
      <c r="T3995" s="8"/>
      <c r="U3995" s="5"/>
      <c r="V3995" s="8"/>
      <c r="W3995" s="5"/>
      <c r="X3995" s="5"/>
      <c r="Z3995" s="7"/>
      <c r="AA3995" s="6"/>
      <c r="AB3995" s="5"/>
      <c r="AE3995" s="4"/>
    </row>
    <row r="3996" spans="6:31" x14ac:dyDescent="0.25">
      <c r="F3996" s="9"/>
      <c r="G3996" s="9"/>
      <c r="S3996" s="8"/>
      <c r="T3996" s="8"/>
      <c r="U3996" s="5"/>
      <c r="V3996" s="8"/>
      <c r="W3996" s="5"/>
      <c r="X3996" s="5"/>
      <c r="Z3996" s="7"/>
      <c r="AA3996" s="6"/>
      <c r="AB3996" s="5"/>
      <c r="AE3996" s="4"/>
    </row>
    <row r="3997" spans="6:31" x14ac:dyDescent="0.25">
      <c r="F3997" s="9"/>
      <c r="G3997" s="9"/>
      <c r="S3997" s="8"/>
      <c r="T3997" s="8"/>
      <c r="U3997" s="5"/>
      <c r="V3997" s="8"/>
      <c r="W3997" s="5"/>
      <c r="X3997" s="5"/>
      <c r="Z3997" s="7"/>
      <c r="AA3997" s="6"/>
      <c r="AB3997" s="5"/>
      <c r="AE3997" s="4"/>
    </row>
    <row r="3998" spans="6:31" x14ac:dyDescent="0.25">
      <c r="F3998" s="9"/>
      <c r="G3998" s="9"/>
      <c r="S3998" s="8"/>
      <c r="T3998" s="8"/>
      <c r="U3998" s="5"/>
      <c r="V3998" s="8"/>
      <c r="W3998" s="5"/>
      <c r="X3998" s="5"/>
      <c r="Z3998" s="7"/>
      <c r="AA3998" s="6"/>
      <c r="AB3998" s="5"/>
      <c r="AE3998" s="4"/>
    </row>
    <row r="3999" spans="6:31" x14ac:dyDescent="0.25">
      <c r="F3999" s="9"/>
      <c r="G3999" s="9"/>
      <c r="S3999" s="8"/>
      <c r="T3999" s="8"/>
      <c r="U3999" s="5"/>
      <c r="V3999" s="8"/>
      <c r="W3999" s="5"/>
      <c r="X3999" s="5"/>
      <c r="Z3999" s="7"/>
      <c r="AA3999" s="6"/>
      <c r="AB3999" s="5"/>
      <c r="AE3999" s="4"/>
    </row>
    <row r="4000" spans="6:31" x14ac:dyDescent="0.25">
      <c r="F4000" s="9"/>
      <c r="G4000" s="9"/>
      <c r="S4000" s="8"/>
      <c r="T4000" s="8"/>
      <c r="U4000" s="5"/>
      <c r="V4000" s="8"/>
      <c r="W4000" s="5"/>
      <c r="X4000" s="5"/>
      <c r="Z4000" s="7"/>
      <c r="AA4000" s="6"/>
      <c r="AB4000" s="5"/>
      <c r="AE4000" s="4"/>
    </row>
    <row r="4001" spans="6:31" x14ac:dyDescent="0.25">
      <c r="F4001" s="9"/>
      <c r="G4001" s="9"/>
      <c r="S4001" s="8"/>
      <c r="T4001" s="8"/>
      <c r="U4001" s="5"/>
      <c r="V4001" s="8"/>
      <c r="W4001" s="5"/>
      <c r="X4001" s="5"/>
      <c r="Z4001" s="7"/>
      <c r="AA4001" s="6"/>
      <c r="AB4001" s="5"/>
      <c r="AE4001" s="4"/>
    </row>
    <row r="4002" spans="6:31" x14ac:dyDescent="0.25">
      <c r="F4002" s="9"/>
      <c r="G4002" s="9"/>
      <c r="S4002" s="8"/>
      <c r="T4002" s="8"/>
      <c r="U4002" s="5"/>
      <c r="V4002" s="8"/>
      <c r="W4002" s="5"/>
      <c r="X4002" s="5"/>
      <c r="Z4002" s="7"/>
      <c r="AA4002" s="6"/>
      <c r="AB4002" s="5"/>
      <c r="AE4002" s="4"/>
    </row>
    <row r="4003" spans="6:31" x14ac:dyDescent="0.25">
      <c r="F4003" s="9"/>
      <c r="G4003" s="9"/>
      <c r="S4003" s="8"/>
      <c r="T4003" s="8"/>
      <c r="U4003" s="5"/>
      <c r="V4003" s="8"/>
      <c r="W4003" s="5"/>
      <c r="X4003" s="5"/>
      <c r="Z4003" s="7"/>
      <c r="AA4003" s="6"/>
      <c r="AB4003" s="5"/>
      <c r="AE4003" s="4"/>
    </row>
    <row r="4004" spans="6:31" x14ac:dyDescent="0.25">
      <c r="F4004" s="9"/>
      <c r="G4004" s="9"/>
      <c r="S4004" s="8"/>
      <c r="T4004" s="8"/>
      <c r="U4004" s="5"/>
      <c r="V4004" s="8"/>
      <c r="W4004" s="5"/>
      <c r="X4004" s="5"/>
      <c r="Z4004" s="7"/>
      <c r="AA4004" s="6"/>
      <c r="AB4004" s="5"/>
      <c r="AE4004" s="4"/>
    </row>
    <row r="4005" spans="6:31" x14ac:dyDescent="0.25">
      <c r="F4005" s="9"/>
      <c r="G4005" s="9"/>
      <c r="S4005" s="8"/>
      <c r="T4005" s="8"/>
      <c r="U4005" s="5"/>
      <c r="V4005" s="8"/>
      <c r="W4005" s="5"/>
      <c r="X4005" s="5"/>
      <c r="Z4005" s="7"/>
      <c r="AA4005" s="6"/>
      <c r="AB4005" s="5"/>
      <c r="AE4005" s="4"/>
    </row>
    <row r="4006" spans="6:31" x14ac:dyDescent="0.25">
      <c r="F4006" s="9"/>
      <c r="G4006" s="9"/>
      <c r="S4006" s="8"/>
      <c r="T4006" s="8"/>
      <c r="U4006" s="5"/>
      <c r="V4006" s="8"/>
      <c r="W4006" s="5"/>
      <c r="X4006" s="5"/>
      <c r="Z4006" s="7"/>
      <c r="AA4006" s="6"/>
      <c r="AB4006" s="5"/>
      <c r="AE4006" s="4"/>
    </row>
    <row r="4007" spans="6:31" x14ac:dyDescent="0.25">
      <c r="F4007" s="9"/>
      <c r="G4007" s="9"/>
      <c r="S4007" s="8"/>
      <c r="T4007" s="8"/>
      <c r="U4007" s="5"/>
      <c r="V4007" s="8"/>
      <c r="W4007" s="5"/>
      <c r="X4007" s="5"/>
      <c r="Z4007" s="7"/>
      <c r="AA4007" s="6"/>
      <c r="AB4007" s="5"/>
      <c r="AE4007" s="4"/>
    </row>
    <row r="4008" spans="6:31" x14ac:dyDescent="0.25">
      <c r="F4008" s="9"/>
      <c r="G4008" s="9"/>
      <c r="S4008" s="8"/>
      <c r="T4008" s="8"/>
      <c r="U4008" s="5"/>
      <c r="V4008" s="8"/>
      <c r="W4008" s="5"/>
      <c r="X4008" s="5"/>
      <c r="Z4008" s="7"/>
      <c r="AA4008" s="6"/>
      <c r="AB4008" s="5"/>
      <c r="AE4008" s="4"/>
    </row>
    <row r="4009" spans="6:31" x14ac:dyDescent="0.25">
      <c r="F4009" s="9"/>
      <c r="G4009" s="9"/>
      <c r="S4009" s="8"/>
      <c r="T4009" s="8"/>
      <c r="U4009" s="5"/>
      <c r="V4009" s="8"/>
      <c r="W4009" s="5"/>
      <c r="X4009" s="5"/>
      <c r="Z4009" s="7"/>
      <c r="AA4009" s="6"/>
      <c r="AB4009" s="5"/>
      <c r="AE4009" s="4"/>
    </row>
    <row r="4010" spans="6:31" x14ac:dyDescent="0.25">
      <c r="F4010" s="9"/>
      <c r="G4010" s="9"/>
      <c r="S4010" s="8"/>
      <c r="T4010" s="8"/>
      <c r="U4010" s="5"/>
      <c r="V4010" s="8"/>
      <c r="W4010" s="5"/>
      <c r="X4010" s="5"/>
      <c r="Z4010" s="7"/>
      <c r="AA4010" s="6"/>
      <c r="AB4010" s="5"/>
      <c r="AE4010" s="4"/>
    </row>
    <row r="4011" spans="6:31" x14ac:dyDescent="0.25">
      <c r="F4011" s="9"/>
      <c r="G4011" s="9"/>
      <c r="S4011" s="8"/>
      <c r="T4011" s="8"/>
      <c r="U4011" s="5"/>
      <c r="V4011" s="8"/>
      <c r="W4011" s="5"/>
      <c r="X4011" s="5"/>
      <c r="Z4011" s="7"/>
      <c r="AA4011" s="6"/>
      <c r="AB4011" s="5"/>
      <c r="AE4011" s="4"/>
    </row>
    <row r="4012" spans="6:31" x14ac:dyDescent="0.25">
      <c r="F4012" s="9"/>
      <c r="G4012" s="9"/>
      <c r="S4012" s="8"/>
      <c r="T4012" s="8"/>
      <c r="U4012" s="5"/>
      <c r="V4012" s="8"/>
      <c r="W4012" s="5"/>
      <c r="X4012" s="5"/>
      <c r="Z4012" s="7"/>
      <c r="AA4012" s="6"/>
      <c r="AB4012" s="5"/>
      <c r="AE4012" s="4"/>
    </row>
    <row r="4013" spans="6:31" x14ac:dyDescent="0.25">
      <c r="F4013" s="9"/>
      <c r="G4013" s="9"/>
      <c r="S4013" s="8"/>
      <c r="T4013" s="8"/>
      <c r="U4013" s="5"/>
      <c r="V4013" s="8"/>
      <c r="W4013" s="5"/>
      <c r="X4013" s="5"/>
      <c r="Z4013" s="7"/>
      <c r="AA4013" s="6"/>
      <c r="AB4013" s="5"/>
      <c r="AE4013" s="4"/>
    </row>
    <row r="4014" spans="6:31" x14ac:dyDescent="0.25">
      <c r="F4014" s="9"/>
      <c r="G4014" s="9"/>
      <c r="S4014" s="8"/>
      <c r="T4014" s="8"/>
      <c r="U4014" s="5"/>
      <c r="V4014" s="8"/>
      <c r="W4014" s="5"/>
      <c r="X4014" s="5"/>
      <c r="Z4014" s="7"/>
      <c r="AA4014" s="6"/>
      <c r="AB4014" s="5"/>
      <c r="AE4014" s="4"/>
    </row>
    <row r="4015" spans="6:31" x14ac:dyDescent="0.25">
      <c r="F4015" s="9"/>
      <c r="G4015" s="9"/>
      <c r="S4015" s="8"/>
      <c r="T4015" s="8"/>
      <c r="U4015" s="5"/>
      <c r="V4015" s="8"/>
      <c r="W4015" s="5"/>
      <c r="X4015" s="5"/>
      <c r="Z4015" s="7"/>
      <c r="AA4015" s="6"/>
      <c r="AB4015" s="5"/>
      <c r="AE4015" s="4"/>
    </row>
    <row r="4016" spans="6:31" x14ac:dyDescent="0.25">
      <c r="F4016" s="9"/>
      <c r="G4016" s="9"/>
      <c r="S4016" s="8"/>
      <c r="T4016" s="8"/>
      <c r="U4016" s="5"/>
      <c r="V4016" s="8"/>
      <c r="W4016" s="5"/>
      <c r="X4016" s="5"/>
      <c r="Z4016" s="7"/>
      <c r="AA4016" s="6"/>
      <c r="AB4016" s="5"/>
      <c r="AE4016" s="4"/>
    </row>
    <row r="4017" spans="6:31" x14ac:dyDescent="0.25">
      <c r="F4017" s="9"/>
      <c r="G4017" s="9"/>
      <c r="S4017" s="8"/>
      <c r="T4017" s="8"/>
      <c r="U4017" s="5"/>
      <c r="V4017" s="8"/>
      <c r="W4017" s="5"/>
      <c r="X4017" s="5"/>
      <c r="Z4017" s="7"/>
      <c r="AA4017" s="6"/>
      <c r="AB4017" s="5"/>
      <c r="AE4017" s="4"/>
    </row>
    <row r="4018" spans="6:31" x14ac:dyDescent="0.25">
      <c r="F4018" s="9"/>
      <c r="G4018" s="9"/>
      <c r="S4018" s="8"/>
      <c r="T4018" s="8"/>
      <c r="U4018" s="5"/>
      <c r="V4018" s="8"/>
      <c r="W4018" s="5"/>
      <c r="X4018" s="5"/>
      <c r="Z4018" s="7"/>
      <c r="AA4018" s="6"/>
      <c r="AB4018" s="5"/>
      <c r="AE4018" s="4"/>
    </row>
    <row r="4019" spans="6:31" x14ac:dyDescent="0.25">
      <c r="F4019" s="9"/>
      <c r="G4019" s="9"/>
      <c r="S4019" s="8"/>
      <c r="T4019" s="8"/>
      <c r="U4019" s="5"/>
      <c r="V4019" s="8"/>
      <c r="W4019" s="5"/>
      <c r="X4019" s="5"/>
      <c r="Z4019" s="7"/>
      <c r="AA4019" s="6"/>
      <c r="AB4019" s="5"/>
      <c r="AE4019" s="4"/>
    </row>
    <row r="4020" spans="6:31" x14ac:dyDescent="0.25">
      <c r="F4020" s="9"/>
      <c r="G4020" s="9"/>
      <c r="S4020" s="8"/>
      <c r="T4020" s="8"/>
      <c r="U4020" s="5"/>
      <c r="V4020" s="8"/>
      <c r="W4020" s="5"/>
      <c r="X4020" s="5"/>
      <c r="Z4020" s="7"/>
      <c r="AA4020" s="6"/>
      <c r="AB4020" s="5"/>
      <c r="AE4020" s="4"/>
    </row>
    <row r="4021" spans="6:31" x14ac:dyDescent="0.25">
      <c r="F4021" s="9"/>
      <c r="G4021" s="9"/>
      <c r="S4021" s="8"/>
      <c r="T4021" s="8"/>
      <c r="U4021" s="5"/>
      <c r="V4021" s="8"/>
      <c r="W4021" s="5"/>
      <c r="X4021" s="5"/>
      <c r="Z4021" s="7"/>
      <c r="AA4021" s="6"/>
      <c r="AB4021" s="5"/>
      <c r="AE4021" s="4"/>
    </row>
    <row r="4022" spans="6:31" x14ac:dyDescent="0.25">
      <c r="F4022" s="9"/>
      <c r="G4022" s="9"/>
      <c r="S4022" s="8"/>
      <c r="T4022" s="8"/>
      <c r="U4022" s="5"/>
      <c r="V4022" s="8"/>
      <c r="W4022" s="5"/>
      <c r="X4022" s="5"/>
      <c r="Z4022" s="7"/>
      <c r="AA4022" s="6"/>
      <c r="AB4022" s="5"/>
      <c r="AE4022" s="4"/>
    </row>
    <row r="4023" spans="6:31" x14ac:dyDescent="0.25">
      <c r="F4023" s="9"/>
      <c r="G4023" s="9"/>
      <c r="S4023" s="8"/>
      <c r="T4023" s="8"/>
      <c r="U4023" s="5"/>
      <c r="V4023" s="8"/>
      <c r="W4023" s="5"/>
      <c r="X4023" s="5"/>
      <c r="Z4023" s="7"/>
      <c r="AA4023" s="6"/>
      <c r="AB4023" s="5"/>
      <c r="AE4023" s="4"/>
    </row>
    <row r="4024" spans="6:31" x14ac:dyDescent="0.25">
      <c r="F4024" s="9"/>
      <c r="G4024" s="9"/>
      <c r="S4024" s="8"/>
      <c r="T4024" s="8"/>
      <c r="U4024" s="5"/>
      <c r="V4024" s="8"/>
      <c r="W4024" s="5"/>
      <c r="X4024" s="5"/>
      <c r="Z4024" s="7"/>
      <c r="AA4024" s="6"/>
      <c r="AB4024" s="5"/>
      <c r="AE4024" s="4"/>
    </row>
    <row r="4025" spans="6:31" x14ac:dyDescent="0.25">
      <c r="F4025" s="9"/>
      <c r="G4025" s="9"/>
      <c r="S4025" s="8"/>
      <c r="T4025" s="8"/>
      <c r="U4025" s="5"/>
      <c r="V4025" s="8"/>
      <c r="W4025" s="5"/>
      <c r="X4025" s="5"/>
      <c r="Z4025" s="7"/>
      <c r="AA4025" s="6"/>
      <c r="AB4025" s="5"/>
      <c r="AE4025" s="4"/>
    </row>
    <row r="4026" spans="6:31" x14ac:dyDescent="0.25">
      <c r="F4026" s="9"/>
      <c r="G4026" s="9"/>
      <c r="S4026" s="8"/>
      <c r="T4026" s="8"/>
      <c r="U4026" s="5"/>
      <c r="V4026" s="8"/>
      <c r="W4026" s="5"/>
      <c r="X4026" s="5"/>
      <c r="Z4026" s="7"/>
      <c r="AA4026" s="6"/>
      <c r="AB4026" s="5"/>
      <c r="AE4026" s="4"/>
    </row>
    <row r="4027" spans="6:31" x14ac:dyDescent="0.25">
      <c r="F4027" s="9"/>
      <c r="G4027" s="9"/>
      <c r="S4027" s="8"/>
      <c r="T4027" s="8"/>
      <c r="U4027" s="5"/>
      <c r="V4027" s="8"/>
      <c r="W4027" s="5"/>
      <c r="X4027" s="5"/>
      <c r="Z4027" s="7"/>
      <c r="AA4027" s="6"/>
      <c r="AB4027" s="5"/>
      <c r="AE4027" s="4"/>
    </row>
    <row r="4028" spans="6:31" x14ac:dyDescent="0.25">
      <c r="F4028" s="9"/>
      <c r="G4028" s="9"/>
      <c r="S4028" s="8"/>
      <c r="T4028" s="8"/>
      <c r="U4028" s="5"/>
      <c r="V4028" s="8"/>
      <c r="W4028" s="5"/>
      <c r="X4028" s="5"/>
      <c r="Z4028" s="7"/>
      <c r="AA4028" s="6"/>
      <c r="AB4028" s="5"/>
      <c r="AE4028" s="4"/>
    </row>
    <row r="4029" spans="6:31" x14ac:dyDescent="0.25">
      <c r="F4029" s="9"/>
      <c r="G4029" s="9"/>
      <c r="S4029" s="8"/>
      <c r="T4029" s="8"/>
      <c r="U4029" s="5"/>
      <c r="V4029" s="8"/>
      <c r="W4029" s="5"/>
      <c r="X4029" s="5"/>
      <c r="Z4029" s="7"/>
      <c r="AA4029" s="6"/>
      <c r="AB4029" s="5"/>
      <c r="AE4029" s="4"/>
    </row>
    <row r="4030" spans="6:31" x14ac:dyDescent="0.25">
      <c r="F4030" s="9"/>
      <c r="G4030" s="9"/>
      <c r="S4030" s="8"/>
      <c r="T4030" s="8"/>
      <c r="U4030" s="5"/>
      <c r="V4030" s="8"/>
      <c r="W4030" s="5"/>
      <c r="X4030" s="5"/>
      <c r="Z4030" s="7"/>
      <c r="AA4030" s="6"/>
      <c r="AB4030" s="5"/>
      <c r="AE4030" s="4"/>
    </row>
    <row r="4031" spans="6:31" x14ac:dyDescent="0.25">
      <c r="F4031" s="9"/>
      <c r="G4031" s="9"/>
      <c r="S4031" s="8"/>
      <c r="T4031" s="8"/>
      <c r="U4031" s="5"/>
      <c r="V4031" s="8"/>
      <c r="W4031" s="5"/>
      <c r="X4031" s="5"/>
      <c r="Z4031" s="7"/>
      <c r="AA4031" s="6"/>
      <c r="AB4031" s="5"/>
      <c r="AE4031" s="4"/>
    </row>
    <row r="4032" spans="6:31" x14ac:dyDescent="0.25">
      <c r="F4032" s="9"/>
      <c r="G4032" s="9"/>
      <c r="S4032" s="8"/>
      <c r="T4032" s="8"/>
      <c r="U4032" s="5"/>
      <c r="V4032" s="8"/>
      <c r="W4032" s="5"/>
      <c r="X4032" s="5"/>
      <c r="Z4032" s="7"/>
      <c r="AA4032" s="6"/>
      <c r="AB4032" s="5"/>
      <c r="AE4032" s="4"/>
    </row>
    <row r="4033" spans="6:31" x14ac:dyDescent="0.25">
      <c r="F4033" s="9"/>
      <c r="G4033" s="9"/>
      <c r="S4033" s="8"/>
      <c r="T4033" s="8"/>
      <c r="U4033" s="5"/>
      <c r="V4033" s="8"/>
      <c r="W4033" s="5"/>
      <c r="X4033" s="5"/>
      <c r="Z4033" s="7"/>
      <c r="AA4033" s="6"/>
      <c r="AB4033" s="5"/>
      <c r="AE4033" s="4"/>
    </row>
    <row r="4034" spans="6:31" x14ac:dyDescent="0.25">
      <c r="F4034" s="9"/>
      <c r="G4034" s="9"/>
      <c r="S4034" s="8"/>
      <c r="T4034" s="8"/>
      <c r="U4034" s="5"/>
      <c r="V4034" s="8"/>
      <c r="W4034" s="5"/>
      <c r="X4034" s="5"/>
      <c r="Z4034" s="7"/>
      <c r="AA4034" s="6"/>
      <c r="AB4034" s="5"/>
      <c r="AE4034" s="4"/>
    </row>
    <row r="4035" spans="6:31" x14ac:dyDescent="0.25">
      <c r="F4035" s="9"/>
      <c r="G4035" s="9"/>
      <c r="S4035" s="8"/>
      <c r="T4035" s="8"/>
      <c r="U4035" s="5"/>
      <c r="V4035" s="8"/>
      <c r="W4035" s="5"/>
      <c r="X4035" s="5"/>
      <c r="Z4035" s="7"/>
      <c r="AA4035" s="6"/>
      <c r="AB4035" s="5"/>
      <c r="AE4035" s="4"/>
    </row>
    <row r="4036" spans="6:31" x14ac:dyDescent="0.25">
      <c r="F4036" s="9"/>
      <c r="G4036" s="9"/>
      <c r="S4036" s="8"/>
      <c r="T4036" s="8"/>
      <c r="U4036" s="5"/>
      <c r="V4036" s="8"/>
      <c r="W4036" s="5"/>
      <c r="X4036" s="5"/>
      <c r="Z4036" s="7"/>
      <c r="AA4036" s="6"/>
      <c r="AB4036" s="5"/>
      <c r="AE4036" s="4"/>
    </row>
    <row r="4037" spans="6:31" x14ac:dyDescent="0.25">
      <c r="F4037" s="9"/>
      <c r="G4037" s="9"/>
      <c r="S4037" s="8"/>
      <c r="T4037" s="8"/>
      <c r="U4037" s="5"/>
      <c r="V4037" s="8"/>
      <c r="W4037" s="5"/>
      <c r="X4037" s="5"/>
      <c r="Z4037" s="7"/>
      <c r="AA4037" s="6"/>
      <c r="AB4037" s="5"/>
      <c r="AE4037" s="4"/>
    </row>
    <row r="4038" spans="6:31" x14ac:dyDescent="0.25">
      <c r="F4038" s="9"/>
      <c r="G4038" s="9"/>
      <c r="S4038" s="8"/>
      <c r="T4038" s="8"/>
      <c r="U4038" s="5"/>
      <c r="V4038" s="8"/>
      <c r="W4038" s="5"/>
      <c r="X4038" s="5"/>
      <c r="Z4038" s="7"/>
      <c r="AA4038" s="6"/>
      <c r="AB4038" s="5"/>
      <c r="AE4038" s="4"/>
    </row>
    <row r="4039" spans="6:31" x14ac:dyDescent="0.25">
      <c r="F4039" s="9"/>
      <c r="G4039" s="9"/>
      <c r="S4039" s="8"/>
      <c r="T4039" s="8"/>
      <c r="U4039" s="5"/>
      <c r="V4039" s="8"/>
      <c r="W4039" s="5"/>
      <c r="X4039" s="5"/>
      <c r="Z4039" s="7"/>
      <c r="AA4039" s="6"/>
      <c r="AB4039" s="5"/>
      <c r="AE4039" s="4"/>
    </row>
    <row r="4040" spans="6:31" x14ac:dyDescent="0.25">
      <c r="F4040" s="9"/>
      <c r="G4040" s="9"/>
      <c r="S4040" s="8"/>
      <c r="T4040" s="8"/>
      <c r="U4040" s="5"/>
      <c r="V4040" s="8"/>
      <c r="W4040" s="5"/>
      <c r="X4040" s="5"/>
      <c r="Z4040" s="7"/>
      <c r="AA4040" s="6"/>
      <c r="AB4040" s="5"/>
      <c r="AE4040" s="4"/>
    </row>
    <row r="4041" spans="6:31" x14ac:dyDescent="0.25">
      <c r="F4041" s="9"/>
      <c r="G4041" s="9"/>
      <c r="S4041" s="8"/>
      <c r="T4041" s="8"/>
      <c r="U4041" s="5"/>
      <c r="V4041" s="8"/>
      <c r="W4041" s="5"/>
      <c r="X4041" s="5"/>
      <c r="Z4041" s="7"/>
      <c r="AA4041" s="6"/>
      <c r="AB4041" s="5"/>
      <c r="AE4041" s="4"/>
    </row>
    <row r="4042" spans="6:31" x14ac:dyDescent="0.25">
      <c r="F4042" s="9"/>
      <c r="G4042" s="9"/>
      <c r="S4042" s="8"/>
      <c r="T4042" s="8"/>
      <c r="U4042" s="5"/>
      <c r="V4042" s="8"/>
      <c r="W4042" s="5"/>
      <c r="X4042" s="5"/>
      <c r="Z4042" s="7"/>
      <c r="AA4042" s="6"/>
      <c r="AB4042" s="5"/>
      <c r="AE4042" s="4"/>
    </row>
    <row r="4043" spans="6:31" x14ac:dyDescent="0.25">
      <c r="F4043" s="9"/>
      <c r="G4043" s="9"/>
      <c r="S4043" s="8"/>
      <c r="T4043" s="8"/>
      <c r="U4043" s="5"/>
      <c r="V4043" s="8"/>
      <c r="W4043" s="5"/>
      <c r="X4043" s="5"/>
      <c r="Z4043" s="7"/>
      <c r="AA4043" s="6"/>
      <c r="AB4043" s="5"/>
      <c r="AE4043" s="4"/>
    </row>
    <row r="4044" spans="6:31" x14ac:dyDescent="0.25">
      <c r="F4044" s="9"/>
      <c r="G4044" s="9"/>
      <c r="S4044" s="8"/>
      <c r="T4044" s="8"/>
      <c r="U4044" s="5"/>
      <c r="V4044" s="8"/>
      <c r="W4044" s="5"/>
      <c r="X4044" s="5"/>
      <c r="Z4044" s="7"/>
      <c r="AA4044" s="6"/>
      <c r="AB4044" s="5"/>
      <c r="AE4044" s="4"/>
    </row>
    <row r="4045" spans="6:31" x14ac:dyDescent="0.25">
      <c r="F4045" s="9"/>
      <c r="G4045" s="9"/>
      <c r="S4045" s="8"/>
      <c r="T4045" s="8"/>
      <c r="U4045" s="5"/>
      <c r="V4045" s="8"/>
      <c r="W4045" s="5"/>
      <c r="X4045" s="5"/>
      <c r="Z4045" s="7"/>
      <c r="AA4045" s="6"/>
      <c r="AB4045" s="5"/>
      <c r="AE4045" s="4"/>
    </row>
    <row r="4046" spans="6:31" x14ac:dyDescent="0.25">
      <c r="F4046" s="9"/>
      <c r="G4046" s="9"/>
      <c r="S4046" s="8"/>
      <c r="T4046" s="8"/>
      <c r="U4046" s="5"/>
      <c r="V4046" s="8"/>
      <c r="W4046" s="5"/>
      <c r="X4046" s="5"/>
      <c r="Z4046" s="7"/>
      <c r="AA4046" s="6"/>
      <c r="AB4046" s="5"/>
      <c r="AE4046" s="4"/>
    </row>
    <row r="4047" spans="6:31" x14ac:dyDescent="0.25">
      <c r="F4047" s="9"/>
      <c r="G4047" s="9"/>
      <c r="S4047" s="8"/>
      <c r="T4047" s="8"/>
      <c r="U4047" s="5"/>
      <c r="V4047" s="8"/>
      <c r="W4047" s="5"/>
      <c r="X4047" s="5"/>
      <c r="Z4047" s="7"/>
      <c r="AA4047" s="6"/>
      <c r="AB4047" s="5"/>
      <c r="AE4047" s="4"/>
    </row>
    <row r="4048" spans="6:31" x14ac:dyDescent="0.25">
      <c r="F4048" s="9"/>
      <c r="G4048" s="9"/>
      <c r="S4048" s="8"/>
      <c r="T4048" s="8"/>
      <c r="U4048" s="5"/>
      <c r="V4048" s="8"/>
      <c r="W4048" s="5"/>
      <c r="X4048" s="5"/>
      <c r="Z4048" s="7"/>
      <c r="AA4048" s="6"/>
      <c r="AB4048" s="5"/>
      <c r="AE4048" s="4"/>
    </row>
    <row r="4049" spans="6:31" x14ac:dyDescent="0.25">
      <c r="F4049" s="9"/>
      <c r="G4049" s="9"/>
      <c r="S4049" s="8"/>
      <c r="T4049" s="8"/>
      <c r="U4049" s="5"/>
      <c r="V4049" s="8"/>
      <c r="W4049" s="5"/>
      <c r="X4049" s="5"/>
      <c r="Z4049" s="7"/>
      <c r="AA4049" s="6"/>
      <c r="AB4049" s="5"/>
      <c r="AE4049" s="4"/>
    </row>
    <row r="4050" spans="6:31" x14ac:dyDescent="0.25">
      <c r="F4050" s="9"/>
      <c r="G4050" s="9"/>
      <c r="S4050" s="8"/>
      <c r="T4050" s="8"/>
      <c r="U4050" s="5"/>
      <c r="V4050" s="8"/>
      <c r="W4050" s="5"/>
      <c r="X4050" s="5"/>
      <c r="Z4050" s="7"/>
      <c r="AA4050" s="6"/>
      <c r="AB4050" s="5"/>
      <c r="AE4050" s="4"/>
    </row>
    <row r="4051" spans="6:31" x14ac:dyDescent="0.25">
      <c r="F4051" s="9"/>
      <c r="G4051" s="9"/>
      <c r="S4051" s="8"/>
      <c r="T4051" s="8"/>
      <c r="U4051" s="5"/>
      <c r="V4051" s="8"/>
      <c r="W4051" s="5"/>
      <c r="X4051" s="5"/>
      <c r="Z4051" s="7"/>
      <c r="AA4051" s="6"/>
      <c r="AB4051" s="5"/>
      <c r="AE4051" s="4"/>
    </row>
    <row r="4052" spans="6:31" x14ac:dyDescent="0.25">
      <c r="F4052" s="9"/>
      <c r="G4052" s="9"/>
      <c r="S4052" s="8"/>
      <c r="T4052" s="8"/>
      <c r="U4052" s="5"/>
      <c r="V4052" s="8"/>
      <c r="W4052" s="5"/>
      <c r="X4052" s="5"/>
      <c r="Z4052" s="7"/>
      <c r="AA4052" s="6"/>
      <c r="AB4052" s="5"/>
      <c r="AE4052" s="4"/>
    </row>
    <row r="4053" spans="6:31" x14ac:dyDescent="0.25">
      <c r="F4053" s="9"/>
      <c r="G4053" s="9"/>
      <c r="S4053" s="8"/>
      <c r="T4053" s="8"/>
      <c r="U4053" s="5"/>
      <c r="V4053" s="8"/>
      <c r="W4053" s="5"/>
      <c r="X4053" s="5"/>
      <c r="Z4053" s="7"/>
      <c r="AA4053" s="6"/>
      <c r="AB4053" s="5"/>
      <c r="AE4053" s="4"/>
    </row>
    <row r="4054" spans="6:31" x14ac:dyDescent="0.25">
      <c r="F4054" s="9"/>
      <c r="G4054" s="9"/>
      <c r="S4054" s="8"/>
      <c r="T4054" s="8"/>
      <c r="U4054" s="5"/>
      <c r="V4054" s="8"/>
      <c r="W4054" s="5"/>
      <c r="X4054" s="5"/>
      <c r="Z4054" s="7"/>
      <c r="AA4054" s="6"/>
      <c r="AB4054" s="5"/>
      <c r="AE4054" s="4"/>
    </row>
    <row r="4055" spans="6:31" x14ac:dyDescent="0.25">
      <c r="F4055" s="9"/>
      <c r="G4055" s="9"/>
      <c r="S4055" s="8"/>
      <c r="T4055" s="8"/>
      <c r="U4055" s="5"/>
      <c r="V4055" s="8"/>
      <c r="W4055" s="5"/>
      <c r="X4055" s="5"/>
      <c r="Z4055" s="7"/>
      <c r="AA4055" s="6"/>
      <c r="AB4055" s="5"/>
      <c r="AE4055" s="4"/>
    </row>
    <row r="4056" spans="6:31" x14ac:dyDescent="0.25">
      <c r="F4056" s="9"/>
      <c r="G4056" s="9"/>
      <c r="S4056" s="8"/>
      <c r="T4056" s="8"/>
      <c r="U4056" s="5"/>
      <c r="V4056" s="8"/>
      <c r="W4056" s="5"/>
      <c r="X4056" s="5"/>
      <c r="Z4056" s="7"/>
      <c r="AA4056" s="6"/>
      <c r="AB4056" s="5"/>
      <c r="AE4056" s="4"/>
    </row>
    <row r="4057" spans="6:31" x14ac:dyDescent="0.25">
      <c r="F4057" s="9"/>
      <c r="G4057" s="9"/>
      <c r="S4057" s="8"/>
      <c r="T4057" s="8"/>
      <c r="U4057" s="5"/>
      <c r="V4057" s="8"/>
      <c r="W4057" s="5"/>
      <c r="X4057" s="5"/>
      <c r="Z4057" s="7"/>
      <c r="AA4057" s="6"/>
      <c r="AB4057" s="5"/>
      <c r="AE4057" s="4"/>
    </row>
    <row r="4058" spans="6:31" x14ac:dyDescent="0.25">
      <c r="F4058" s="9"/>
      <c r="G4058" s="9"/>
      <c r="S4058" s="8"/>
      <c r="T4058" s="8"/>
      <c r="U4058" s="5"/>
      <c r="V4058" s="8"/>
      <c r="W4058" s="5"/>
      <c r="X4058" s="5"/>
      <c r="Z4058" s="7"/>
      <c r="AA4058" s="6"/>
      <c r="AB4058" s="5"/>
      <c r="AE4058" s="4"/>
    </row>
    <row r="4059" spans="6:31" x14ac:dyDescent="0.25">
      <c r="F4059" s="9"/>
      <c r="G4059" s="9"/>
      <c r="S4059" s="8"/>
      <c r="T4059" s="8"/>
      <c r="U4059" s="5"/>
      <c r="V4059" s="8"/>
      <c r="W4059" s="5"/>
      <c r="X4059" s="5"/>
      <c r="Z4059" s="7"/>
      <c r="AA4059" s="6"/>
      <c r="AB4059" s="5"/>
      <c r="AE4059" s="4"/>
    </row>
    <row r="4060" spans="6:31" x14ac:dyDescent="0.25">
      <c r="F4060" s="9"/>
      <c r="G4060" s="9"/>
      <c r="S4060" s="8"/>
      <c r="T4060" s="8"/>
      <c r="U4060" s="5"/>
      <c r="V4060" s="8"/>
      <c r="W4060" s="5"/>
      <c r="X4060" s="5"/>
      <c r="Z4060" s="7"/>
      <c r="AA4060" s="6"/>
      <c r="AB4060" s="5"/>
      <c r="AE4060" s="4"/>
    </row>
    <row r="4061" spans="6:31" x14ac:dyDescent="0.25">
      <c r="F4061" s="9"/>
      <c r="G4061" s="9"/>
      <c r="S4061" s="8"/>
      <c r="T4061" s="8"/>
      <c r="U4061" s="5"/>
      <c r="V4061" s="8"/>
      <c r="W4061" s="5"/>
      <c r="X4061" s="5"/>
      <c r="Z4061" s="7"/>
      <c r="AA4061" s="6"/>
      <c r="AB4061" s="5"/>
      <c r="AE4061" s="4"/>
    </row>
    <row r="4062" spans="6:31" x14ac:dyDescent="0.25">
      <c r="F4062" s="9"/>
      <c r="G4062" s="9"/>
      <c r="S4062" s="8"/>
      <c r="T4062" s="8"/>
      <c r="U4062" s="5"/>
      <c r="V4062" s="8"/>
      <c r="W4062" s="5"/>
      <c r="X4062" s="5"/>
      <c r="Z4062" s="7"/>
      <c r="AA4062" s="6"/>
      <c r="AB4062" s="5"/>
      <c r="AE4062" s="4"/>
    </row>
    <row r="4063" spans="6:31" x14ac:dyDescent="0.25">
      <c r="F4063" s="9"/>
      <c r="G4063" s="9"/>
      <c r="S4063" s="8"/>
      <c r="T4063" s="8"/>
      <c r="U4063" s="5"/>
      <c r="V4063" s="8"/>
      <c r="W4063" s="5"/>
      <c r="X4063" s="5"/>
      <c r="Z4063" s="7"/>
      <c r="AA4063" s="6"/>
      <c r="AB4063" s="5"/>
      <c r="AE4063" s="4"/>
    </row>
    <row r="4064" spans="6:31" x14ac:dyDescent="0.25">
      <c r="F4064" s="9"/>
      <c r="G4064" s="9"/>
      <c r="S4064" s="8"/>
      <c r="T4064" s="8"/>
      <c r="U4064" s="5"/>
      <c r="V4064" s="8"/>
      <c r="W4064" s="5"/>
      <c r="X4064" s="5"/>
      <c r="Z4064" s="7"/>
      <c r="AA4064" s="6"/>
      <c r="AB4064" s="5"/>
      <c r="AE4064" s="4"/>
    </row>
    <row r="4065" spans="6:31" x14ac:dyDescent="0.25">
      <c r="F4065" s="9"/>
      <c r="G4065" s="9"/>
      <c r="S4065" s="8"/>
      <c r="T4065" s="8"/>
      <c r="U4065" s="5"/>
      <c r="V4065" s="8"/>
      <c r="W4065" s="5"/>
      <c r="X4065" s="5"/>
      <c r="Z4065" s="7"/>
      <c r="AA4065" s="6"/>
      <c r="AB4065" s="5"/>
      <c r="AE4065" s="4"/>
    </row>
    <row r="4066" spans="6:31" x14ac:dyDescent="0.25">
      <c r="F4066" s="9"/>
      <c r="G4066" s="9"/>
      <c r="S4066" s="8"/>
      <c r="T4066" s="8"/>
      <c r="U4066" s="5"/>
      <c r="V4066" s="8"/>
      <c r="W4066" s="5"/>
      <c r="X4066" s="5"/>
      <c r="Z4066" s="7"/>
      <c r="AA4066" s="6"/>
      <c r="AB4066" s="5"/>
      <c r="AE4066" s="4"/>
    </row>
    <row r="4067" spans="6:31" x14ac:dyDescent="0.25">
      <c r="F4067" s="9"/>
      <c r="G4067" s="9"/>
      <c r="S4067" s="8"/>
      <c r="T4067" s="8"/>
      <c r="U4067" s="5"/>
      <c r="V4067" s="8"/>
      <c r="W4067" s="5"/>
      <c r="X4067" s="5"/>
      <c r="Z4067" s="7"/>
      <c r="AA4067" s="6"/>
      <c r="AB4067" s="5"/>
      <c r="AE4067" s="4"/>
    </row>
    <row r="4068" spans="6:31" x14ac:dyDescent="0.25">
      <c r="F4068" s="9"/>
      <c r="G4068" s="9"/>
      <c r="S4068" s="8"/>
      <c r="T4068" s="8"/>
      <c r="U4068" s="5"/>
      <c r="V4068" s="8"/>
      <c r="W4068" s="5"/>
      <c r="X4068" s="5"/>
      <c r="Z4068" s="7"/>
      <c r="AA4068" s="6"/>
      <c r="AB4068" s="5"/>
      <c r="AE4068" s="4"/>
    </row>
    <row r="4069" spans="6:31" x14ac:dyDescent="0.25">
      <c r="F4069" s="9"/>
      <c r="G4069" s="9"/>
      <c r="S4069" s="8"/>
      <c r="T4069" s="8"/>
      <c r="U4069" s="5"/>
      <c r="V4069" s="8"/>
      <c r="W4069" s="5"/>
      <c r="X4069" s="5"/>
      <c r="Z4069" s="7"/>
      <c r="AA4069" s="6"/>
      <c r="AB4069" s="5"/>
      <c r="AE4069" s="4"/>
    </row>
    <row r="4070" spans="6:31" x14ac:dyDescent="0.25">
      <c r="F4070" s="9"/>
      <c r="G4070" s="9"/>
      <c r="S4070" s="8"/>
      <c r="T4070" s="8"/>
      <c r="U4070" s="5"/>
      <c r="V4070" s="8"/>
      <c r="W4070" s="5"/>
      <c r="X4070" s="5"/>
      <c r="Z4070" s="7"/>
      <c r="AA4070" s="6"/>
      <c r="AB4070" s="5"/>
      <c r="AE4070" s="4"/>
    </row>
    <row r="4071" spans="6:31" x14ac:dyDescent="0.25">
      <c r="F4071" s="9"/>
      <c r="G4071" s="9"/>
      <c r="S4071" s="8"/>
      <c r="T4071" s="8"/>
      <c r="U4071" s="5"/>
      <c r="V4071" s="8"/>
      <c r="W4071" s="5"/>
      <c r="X4071" s="5"/>
      <c r="Z4071" s="7"/>
      <c r="AA4071" s="6"/>
      <c r="AB4071" s="5"/>
      <c r="AE4071" s="4"/>
    </row>
    <row r="4072" spans="6:31" x14ac:dyDescent="0.25">
      <c r="F4072" s="9"/>
      <c r="G4072" s="9"/>
      <c r="S4072" s="8"/>
      <c r="T4072" s="8"/>
      <c r="U4072" s="5"/>
      <c r="V4072" s="8"/>
      <c r="W4072" s="5"/>
      <c r="X4072" s="5"/>
      <c r="Z4072" s="7"/>
      <c r="AA4072" s="6"/>
      <c r="AB4072" s="5"/>
      <c r="AE4072" s="4"/>
    </row>
    <row r="4073" spans="6:31" x14ac:dyDescent="0.25">
      <c r="F4073" s="9"/>
      <c r="G4073" s="9"/>
      <c r="S4073" s="8"/>
      <c r="T4073" s="8"/>
      <c r="U4073" s="5"/>
      <c r="V4073" s="8"/>
      <c r="W4073" s="5"/>
      <c r="X4073" s="5"/>
      <c r="Z4073" s="7"/>
      <c r="AA4073" s="6"/>
      <c r="AB4073" s="5"/>
      <c r="AE4073" s="4"/>
    </row>
    <row r="4074" spans="6:31" x14ac:dyDescent="0.25">
      <c r="F4074" s="9"/>
      <c r="G4074" s="9"/>
      <c r="S4074" s="8"/>
      <c r="T4074" s="8"/>
      <c r="U4074" s="5"/>
      <c r="V4074" s="8"/>
      <c r="W4074" s="5"/>
      <c r="X4074" s="5"/>
      <c r="Z4074" s="7"/>
      <c r="AA4074" s="6"/>
      <c r="AB4074" s="5"/>
      <c r="AE4074" s="4"/>
    </row>
    <row r="4075" spans="6:31" x14ac:dyDescent="0.25">
      <c r="F4075" s="9"/>
      <c r="G4075" s="9"/>
      <c r="S4075" s="8"/>
      <c r="T4075" s="8"/>
      <c r="U4075" s="5"/>
      <c r="V4075" s="8"/>
      <c r="W4075" s="5"/>
      <c r="X4075" s="5"/>
      <c r="Z4075" s="7"/>
      <c r="AA4075" s="6"/>
      <c r="AB4075" s="5"/>
      <c r="AE4075" s="4"/>
    </row>
    <row r="4076" spans="6:31" x14ac:dyDescent="0.25">
      <c r="F4076" s="9"/>
      <c r="G4076" s="9"/>
      <c r="S4076" s="8"/>
      <c r="T4076" s="8"/>
      <c r="U4076" s="5"/>
      <c r="V4076" s="8"/>
      <c r="W4076" s="5"/>
      <c r="X4076" s="5"/>
      <c r="Z4076" s="7"/>
      <c r="AA4076" s="6"/>
      <c r="AB4076" s="5"/>
      <c r="AE4076" s="4"/>
    </row>
    <row r="4077" spans="6:31" x14ac:dyDescent="0.25">
      <c r="F4077" s="9"/>
      <c r="G4077" s="9"/>
      <c r="S4077" s="8"/>
      <c r="T4077" s="8"/>
      <c r="U4077" s="5"/>
      <c r="V4077" s="8"/>
      <c r="W4077" s="5"/>
      <c r="X4077" s="5"/>
      <c r="Z4077" s="7"/>
      <c r="AA4077" s="6"/>
      <c r="AB4077" s="5"/>
      <c r="AE4077" s="4"/>
    </row>
    <row r="4078" spans="6:31" x14ac:dyDescent="0.25">
      <c r="F4078" s="9"/>
      <c r="G4078" s="9"/>
      <c r="S4078" s="8"/>
      <c r="T4078" s="8"/>
      <c r="U4078" s="5"/>
      <c r="V4078" s="8"/>
      <c r="W4078" s="5"/>
      <c r="X4078" s="5"/>
      <c r="Z4078" s="7"/>
      <c r="AA4078" s="6"/>
      <c r="AB4078" s="5"/>
      <c r="AE4078" s="4"/>
    </row>
    <row r="4079" spans="6:31" x14ac:dyDescent="0.25">
      <c r="F4079" s="9"/>
      <c r="G4079" s="9"/>
      <c r="S4079" s="8"/>
      <c r="T4079" s="8"/>
      <c r="U4079" s="5"/>
      <c r="V4079" s="8"/>
      <c r="W4079" s="5"/>
      <c r="X4079" s="5"/>
      <c r="Z4079" s="7"/>
      <c r="AA4079" s="6"/>
      <c r="AB4079" s="5"/>
      <c r="AE4079" s="4"/>
    </row>
    <row r="4080" spans="6:31" x14ac:dyDescent="0.25">
      <c r="F4080" s="9"/>
      <c r="G4080" s="9"/>
      <c r="S4080" s="8"/>
      <c r="T4080" s="8"/>
      <c r="U4080" s="5"/>
      <c r="V4080" s="8"/>
      <c r="W4080" s="5"/>
      <c r="X4080" s="5"/>
      <c r="Z4080" s="7"/>
      <c r="AA4080" s="6"/>
      <c r="AB4080" s="5"/>
      <c r="AE4080" s="4"/>
    </row>
    <row r="4081" spans="6:31" x14ac:dyDescent="0.25">
      <c r="F4081" s="9"/>
      <c r="G4081" s="9"/>
      <c r="S4081" s="8"/>
      <c r="T4081" s="8"/>
      <c r="U4081" s="5"/>
      <c r="V4081" s="8"/>
      <c r="W4081" s="5"/>
      <c r="X4081" s="5"/>
      <c r="Z4081" s="7"/>
      <c r="AA4081" s="6"/>
      <c r="AB4081" s="5"/>
      <c r="AE4081" s="4"/>
    </row>
    <row r="4082" spans="6:31" x14ac:dyDescent="0.25">
      <c r="F4082" s="9"/>
      <c r="G4082" s="9"/>
      <c r="S4082" s="8"/>
      <c r="T4082" s="8"/>
      <c r="U4082" s="5"/>
      <c r="V4082" s="8"/>
      <c r="W4082" s="5"/>
      <c r="X4082" s="5"/>
      <c r="Z4082" s="7"/>
      <c r="AA4082" s="6"/>
      <c r="AB4082" s="5"/>
      <c r="AE4082" s="4"/>
    </row>
    <row r="4083" spans="6:31" x14ac:dyDescent="0.25">
      <c r="F4083" s="9"/>
      <c r="G4083" s="9"/>
      <c r="S4083" s="8"/>
      <c r="T4083" s="8"/>
      <c r="U4083" s="5"/>
      <c r="V4083" s="8"/>
      <c r="W4083" s="5"/>
      <c r="X4083" s="5"/>
      <c r="Z4083" s="7"/>
      <c r="AA4083" s="6"/>
      <c r="AB4083" s="5"/>
      <c r="AE4083" s="4"/>
    </row>
    <row r="4084" spans="6:31" x14ac:dyDescent="0.25">
      <c r="F4084" s="9"/>
      <c r="G4084" s="9"/>
      <c r="S4084" s="8"/>
      <c r="T4084" s="8"/>
      <c r="U4084" s="5"/>
      <c r="V4084" s="8"/>
      <c r="W4084" s="5"/>
      <c r="X4084" s="5"/>
      <c r="Z4084" s="7"/>
      <c r="AA4084" s="6"/>
      <c r="AB4084" s="5"/>
      <c r="AE4084" s="4"/>
    </row>
    <row r="4085" spans="6:31" x14ac:dyDescent="0.25">
      <c r="F4085" s="9"/>
      <c r="G4085" s="9"/>
      <c r="S4085" s="8"/>
      <c r="T4085" s="8"/>
      <c r="U4085" s="5"/>
      <c r="V4085" s="8"/>
      <c r="W4085" s="5"/>
      <c r="X4085" s="5"/>
      <c r="Z4085" s="7"/>
      <c r="AA4085" s="6"/>
      <c r="AB4085" s="5"/>
      <c r="AE4085" s="4"/>
    </row>
    <row r="4086" spans="6:31" x14ac:dyDescent="0.25">
      <c r="F4086" s="9"/>
      <c r="G4086" s="9"/>
      <c r="S4086" s="8"/>
      <c r="T4086" s="8"/>
      <c r="U4086" s="5"/>
      <c r="V4086" s="8"/>
      <c r="W4086" s="5"/>
      <c r="X4086" s="5"/>
      <c r="Z4086" s="7"/>
      <c r="AA4086" s="6"/>
      <c r="AB4086" s="5"/>
      <c r="AE4086" s="4"/>
    </row>
    <row r="4087" spans="6:31" x14ac:dyDescent="0.25">
      <c r="F4087" s="9"/>
      <c r="G4087" s="9"/>
      <c r="S4087" s="8"/>
      <c r="T4087" s="8"/>
      <c r="U4087" s="5"/>
      <c r="V4087" s="8"/>
      <c r="W4087" s="5"/>
      <c r="X4087" s="5"/>
      <c r="Z4087" s="7"/>
      <c r="AA4087" s="6"/>
      <c r="AB4087" s="5"/>
      <c r="AE4087" s="4"/>
    </row>
    <row r="4088" spans="6:31" x14ac:dyDescent="0.25">
      <c r="F4088" s="9"/>
      <c r="G4088" s="9"/>
      <c r="S4088" s="8"/>
      <c r="T4088" s="8"/>
      <c r="U4088" s="5"/>
      <c r="V4088" s="8"/>
      <c r="W4088" s="5"/>
      <c r="X4088" s="5"/>
      <c r="Z4088" s="7"/>
      <c r="AA4088" s="6"/>
      <c r="AB4088" s="5"/>
      <c r="AE4088" s="4"/>
    </row>
    <row r="4089" spans="6:31" x14ac:dyDescent="0.25">
      <c r="F4089" s="9"/>
      <c r="G4089" s="9"/>
      <c r="S4089" s="8"/>
      <c r="T4089" s="8"/>
      <c r="U4089" s="5"/>
      <c r="V4089" s="8"/>
      <c r="W4089" s="5"/>
      <c r="X4089" s="5"/>
      <c r="Z4089" s="7"/>
      <c r="AA4089" s="6"/>
      <c r="AB4089" s="5"/>
      <c r="AE4089" s="4"/>
    </row>
    <row r="4090" spans="6:31" x14ac:dyDescent="0.25">
      <c r="F4090" s="9"/>
      <c r="G4090" s="9"/>
      <c r="S4090" s="8"/>
      <c r="T4090" s="8"/>
      <c r="U4090" s="5"/>
      <c r="V4090" s="8"/>
      <c r="W4090" s="5"/>
      <c r="X4090" s="5"/>
      <c r="Z4090" s="7"/>
      <c r="AA4090" s="6"/>
      <c r="AB4090" s="5"/>
      <c r="AE4090" s="4"/>
    </row>
    <row r="4091" spans="6:31" x14ac:dyDescent="0.25">
      <c r="F4091" s="9"/>
      <c r="G4091" s="9"/>
      <c r="S4091" s="8"/>
      <c r="T4091" s="8"/>
      <c r="U4091" s="5"/>
      <c r="V4091" s="8"/>
      <c r="W4091" s="5"/>
      <c r="X4091" s="5"/>
      <c r="Z4091" s="7"/>
      <c r="AA4091" s="6"/>
      <c r="AB4091" s="5"/>
      <c r="AE4091" s="4"/>
    </row>
    <row r="4092" spans="6:31" x14ac:dyDescent="0.25">
      <c r="F4092" s="9"/>
      <c r="G4092" s="9"/>
      <c r="S4092" s="8"/>
      <c r="T4092" s="8"/>
      <c r="U4092" s="5"/>
      <c r="V4092" s="8"/>
      <c r="W4092" s="5"/>
      <c r="X4092" s="5"/>
      <c r="Z4092" s="7"/>
      <c r="AA4092" s="6"/>
      <c r="AB4092" s="5"/>
      <c r="AE4092" s="4"/>
    </row>
    <row r="4093" spans="6:31" x14ac:dyDescent="0.25">
      <c r="F4093" s="9"/>
      <c r="G4093" s="9"/>
      <c r="S4093" s="8"/>
      <c r="T4093" s="8"/>
      <c r="U4093" s="5"/>
      <c r="V4093" s="8"/>
      <c r="W4093" s="5"/>
      <c r="X4093" s="5"/>
      <c r="Z4093" s="7"/>
      <c r="AA4093" s="6"/>
      <c r="AB4093" s="5"/>
      <c r="AE4093" s="4"/>
    </row>
    <row r="4094" spans="6:31" x14ac:dyDescent="0.25">
      <c r="F4094" s="9"/>
      <c r="G4094" s="9"/>
      <c r="S4094" s="8"/>
      <c r="T4094" s="8"/>
      <c r="U4094" s="5"/>
      <c r="V4094" s="8"/>
      <c r="W4094" s="5"/>
      <c r="X4094" s="5"/>
      <c r="Z4094" s="7"/>
      <c r="AA4094" s="6"/>
      <c r="AB4094" s="5"/>
      <c r="AE4094" s="4"/>
    </row>
    <row r="4095" spans="6:31" x14ac:dyDescent="0.25">
      <c r="F4095" s="9"/>
      <c r="G4095" s="9"/>
      <c r="S4095" s="8"/>
      <c r="T4095" s="8"/>
      <c r="U4095" s="5"/>
      <c r="V4095" s="8"/>
      <c r="W4095" s="5"/>
      <c r="X4095" s="5"/>
      <c r="Z4095" s="7"/>
      <c r="AA4095" s="6"/>
      <c r="AB4095" s="5"/>
      <c r="AE4095" s="4"/>
    </row>
    <row r="4096" spans="6:31" x14ac:dyDescent="0.25">
      <c r="F4096" s="9"/>
      <c r="G4096" s="9"/>
      <c r="S4096" s="8"/>
      <c r="T4096" s="8"/>
      <c r="U4096" s="5"/>
      <c r="V4096" s="8"/>
      <c r="W4096" s="5"/>
      <c r="X4096" s="5"/>
      <c r="Z4096" s="7"/>
      <c r="AA4096" s="6"/>
      <c r="AB4096" s="5"/>
      <c r="AE4096" s="4"/>
    </row>
    <row r="4097" spans="6:31" x14ac:dyDescent="0.25">
      <c r="F4097" s="9"/>
      <c r="G4097" s="9"/>
      <c r="S4097" s="8"/>
      <c r="T4097" s="8"/>
      <c r="U4097" s="5"/>
      <c r="V4097" s="8"/>
      <c r="W4097" s="5"/>
      <c r="X4097" s="5"/>
      <c r="Z4097" s="7"/>
      <c r="AA4097" s="6"/>
      <c r="AB4097" s="5"/>
      <c r="AE4097" s="4"/>
    </row>
    <row r="4098" spans="6:31" x14ac:dyDescent="0.25">
      <c r="F4098" s="9"/>
      <c r="G4098" s="9"/>
      <c r="S4098" s="8"/>
      <c r="T4098" s="8"/>
      <c r="U4098" s="5"/>
      <c r="V4098" s="8"/>
      <c r="W4098" s="5"/>
      <c r="X4098" s="5"/>
      <c r="Z4098" s="7"/>
      <c r="AA4098" s="6"/>
      <c r="AB4098" s="5"/>
      <c r="AE4098" s="4"/>
    </row>
    <row r="4099" spans="6:31" x14ac:dyDescent="0.25">
      <c r="F4099" s="9"/>
      <c r="G4099" s="9"/>
      <c r="S4099" s="8"/>
      <c r="T4099" s="8"/>
      <c r="U4099" s="5"/>
      <c r="V4099" s="8"/>
      <c r="W4099" s="5"/>
      <c r="X4099" s="5"/>
      <c r="Z4099" s="7"/>
      <c r="AA4099" s="6"/>
      <c r="AB4099" s="5"/>
      <c r="AE4099" s="4"/>
    </row>
    <row r="4100" spans="6:31" x14ac:dyDescent="0.25">
      <c r="F4100" s="9"/>
      <c r="G4100" s="9"/>
      <c r="S4100" s="8"/>
      <c r="T4100" s="8"/>
      <c r="U4100" s="5"/>
      <c r="V4100" s="8"/>
      <c r="W4100" s="5"/>
      <c r="X4100" s="5"/>
      <c r="Z4100" s="7"/>
      <c r="AA4100" s="6"/>
      <c r="AB4100" s="5"/>
      <c r="AE4100" s="4"/>
    </row>
    <row r="4101" spans="6:31" x14ac:dyDescent="0.25">
      <c r="F4101" s="9"/>
      <c r="G4101" s="9"/>
      <c r="S4101" s="8"/>
      <c r="T4101" s="8"/>
      <c r="U4101" s="5"/>
      <c r="V4101" s="8"/>
      <c r="W4101" s="5"/>
      <c r="X4101" s="5"/>
      <c r="Z4101" s="7"/>
      <c r="AA4101" s="6"/>
      <c r="AB4101" s="5"/>
      <c r="AE4101" s="4"/>
    </row>
    <row r="4102" spans="6:31" x14ac:dyDescent="0.25">
      <c r="F4102" s="9"/>
      <c r="G4102" s="9"/>
      <c r="S4102" s="8"/>
      <c r="T4102" s="8"/>
      <c r="U4102" s="5"/>
      <c r="V4102" s="8"/>
      <c r="W4102" s="5"/>
      <c r="X4102" s="5"/>
      <c r="Z4102" s="7"/>
      <c r="AA4102" s="6"/>
      <c r="AB4102" s="5"/>
      <c r="AE4102" s="4"/>
    </row>
    <row r="4103" spans="6:31" x14ac:dyDescent="0.25">
      <c r="F4103" s="9"/>
      <c r="G4103" s="9"/>
      <c r="S4103" s="8"/>
      <c r="T4103" s="8"/>
      <c r="U4103" s="5"/>
      <c r="V4103" s="8"/>
      <c r="W4103" s="5"/>
      <c r="X4103" s="5"/>
      <c r="Z4103" s="7"/>
      <c r="AA4103" s="6"/>
      <c r="AB4103" s="5"/>
      <c r="AE4103" s="4"/>
    </row>
    <row r="4104" spans="6:31" x14ac:dyDescent="0.25">
      <c r="F4104" s="9"/>
      <c r="G4104" s="9"/>
      <c r="S4104" s="8"/>
      <c r="T4104" s="8"/>
      <c r="U4104" s="5"/>
      <c r="V4104" s="8"/>
      <c r="W4104" s="5"/>
      <c r="X4104" s="5"/>
      <c r="Z4104" s="7"/>
      <c r="AA4104" s="6"/>
      <c r="AB4104" s="5"/>
      <c r="AE4104" s="4"/>
    </row>
    <row r="4105" spans="6:31" x14ac:dyDescent="0.25">
      <c r="F4105" s="9"/>
      <c r="G4105" s="9"/>
      <c r="S4105" s="8"/>
      <c r="T4105" s="8"/>
      <c r="U4105" s="5"/>
      <c r="V4105" s="8"/>
      <c r="W4105" s="5"/>
      <c r="X4105" s="5"/>
      <c r="Z4105" s="7"/>
      <c r="AA4105" s="6"/>
      <c r="AB4105" s="5"/>
      <c r="AE4105" s="4"/>
    </row>
    <row r="4106" spans="6:31" x14ac:dyDescent="0.25">
      <c r="F4106" s="9"/>
      <c r="G4106" s="9"/>
      <c r="S4106" s="8"/>
      <c r="T4106" s="8"/>
      <c r="U4106" s="5"/>
      <c r="V4106" s="8"/>
      <c r="W4106" s="5"/>
      <c r="X4106" s="5"/>
      <c r="Z4106" s="7"/>
      <c r="AA4106" s="6"/>
      <c r="AB4106" s="5"/>
      <c r="AE4106" s="4"/>
    </row>
    <row r="4107" spans="6:31" x14ac:dyDescent="0.25">
      <c r="F4107" s="9"/>
      <c r="G4107" s="9"/>
      <c r="S4107" s="8"/>
      <c r="T4107" s="8"/>
      <c r="U4107" s="5"/>
      <c r="V4107" s="8"/>
      <c r="W4107" s="5"/>
      <c r="X4107" s="5"/>
      <c r="Z4107" s="7"/>
      <c r="AA4107" s="6"/>
      <c r="AB4107" s="5"/>
      <c r="AE4107" s="4"/>
    </row>
    <row r="4108" spans="6:31" x14ac:dyDescent="0.25">
      <c r="F4108" s="9"/>
      <c r="G4108" s="9"/>
      <c r="S4108" s="8"/>
      <c r="T4108" s="8"/>
      <c r="U4108" s="5"/>
      <c r="V4108" s="8"/>
      <c r="W4108" s="5"/>
      <c r="X4108" s="5"/>
      <c r="Z4108" s="7"/>
      <c r="AA4108" s="6"/>
      <c r="AB4108" s="5"/>
      <c r="AE4108" s="4"/>
    </row>
    <row r="4109" spans="6:31" x14ac:dyDescent="0.25">
      <c r="F4109" s="9"/>
      <c r="G4109" s="9"/>
      <c r="S4109" s="8"/>
      <c r="T4109" s="8"/>
      <c r="U4109" s="5"/>
      <c r="V4109" s="8"/>
      <c r="W4109" s="5"/>
      <c r="X4109" s="5"/>
      <c r="Z4109" s="7"/>
      <c r="AA4109" s="6"/>
      <c r="AB4109" s="5"/>
      <c r="AE4109" s="4"/>
    </row>
    <row r="4110" spans="6:31" x14ac:dyDescent="0.25">
      <c r="F4110" s="9"/>
      <c r="G4110" s="9"/>
      <c r="S4110" s="8"/>
      <c r="T4110" s="8"/>
      <c r="U4110" s="5"/>
      <c r="V4110" s="8"/>
      <c r="W4110" s="5"/>
      <c r="X4110" s="5"/>
      <c r="Z4110" s="7"/>
      <c r="AA4110" s="6"/>
      <c r="AB4110" s="5"/>
      <c r="AE4110" s="4"/>
    </row>
    <row r="4111" spans="6:31" x14ac:dyDescent="0.25">
      <c r="F4111" s="9"/>
      <c r="G4111" s="9"/>
      <c r="S4111" s="8"/>
      <c r="T4111" s="8"/>
      <c r="U4111" s="5"/>
      <c r="V4111" s="8"/>
      <c r="W4111" s="5"/>
      <c r="X4111" s="5"/>
      <c r="Z4111" s="7"/>
      <c r="AA4111" s="6"/>
      <c r="AB4111" s="5"/>
      <c r="AE4111" s="4"/>
    </row>
    <row r="4112" spans="6:31" x14ac:dyDescent="0.25">
      <c r="F4112" s="9"/>
      <c r="G4112" s="9"/>
      <c r="S4112" s="8"/>
      <c r="T4112" s="8"/>
      <c r="U4112" s="5"/>
      <c r="V4112" s="8"/>
      <c r="W4112" s="5"/>
      <c r="X4112" s="5"/>
      <c r="Z4112" s="7"/>
      <c r="AA4112" s="6"/>
      <c r="AB4112" s="5"/>
      <c r="AE4112" s="4"/>
    </row>
    <row r="4113" spans="6:31" x14ac:dyDescent="0.25">
      <c r="F4113" s="9"/>
      <c r="G4113" s="9"/>
      <c r="S4113" s="8"/>
      <c r="T4113" s="8"/>
      <c r="U4113" s="5"/>
      <c r="V4113" s="8"/>
      <c r="W4113" s="5"/>
      <c r="X4113" s="5"/>
      <c r="Z4113" s="7"/>
      <c r="AA4113" s="6"/>
      <c r="AB4113" s="5"/>
      <c r="AE4113" s="4"/>
    </row>
    <row r="4114" spans="6:31" x14ac:dyDescent="0.25">
      <c r="F4114" s="9"/>
      <c r="G4114" s="9"/>
      <c r="S4114" s="8"/>
      <c r="T4114" s="8"/>
      <c r="U4114" s="5"/>
      <c r="V4114" s="8"/>
      <c r="W4114" s="5"/>
      <c r="X4114" s="5"/>
      <c r="Z4114" s="7"/>
      <c r="AA4114" s="6"/>
      <c r="AB4114" s="5"/>
      <c r="AE4114" s="4"/>
    </row>
    <row r="4115" spans="6:31" x14ac:dyDescent="0.25">
      <c r="F4115" s="9"/>
      <c r="G4115" s="9"/>
      <c r="S4115" s="8"/>
      <c r="T4115" s="8"/>
      <c r="U4115" s="5"/>
      <c r="V4115" s="8"/>
      <c r="W4115" s="5"/>
      <c r="X4115" s="5"/>
      <c r="Z4115" s="7"/>
      <c r="AA4115" s="6"/>
      <c r="AB4115" s="5"/>
      <c r="AE4115" s="4"/>
    </row>
    <row r="4116" spans="6:31" x14ac:dyDescent="0.25">
      <c r="F4116" s="9"/>
      <c r="G4116" s="9"/>
      <c r="S4116" s="8"/>
      <c r="T4116" s="8"/>
      <c r="U4116" s="5"/>
      <c r="V4116" s="8"/>
      <c r="W4116" s="5"/>
      <c r="X4116" s="5"/>
      <c r="Z4116" s="7"/>
      <c r="AA4116" s="6"/>
      <c r="AB4116" s="5"/>
      <c r="AE4116" s="4"/>
    </row>
    <row r="4117" spans="6:31" x14ac:dyDescent="0.25">
      <c r="F4117" s="9"/>
      <c r="G4117" s="9"/>
      <c r="S4117" s="8"/>
      <c r="T4117" s="8"/>
      <c r="U4117" s="5"/>
      <c r="V4117" s="8"/>
      <c r="W4117" s="5"/>
      <c r="X4117" s="5"/>
      <c r="Z4117" s="7"/>
      <c r="AA4117" s="6"/>
      <c r="AB4117" s="5"/>
      <c r="AE4117" s="4"/>
    </row>
    <row r="4118" spans="6:31" x14ac:dyDescent="0.25">
      <c r="F4118" s="9"/>
      <c r="G4118" s="9"/>
      <c r="S4118" s="8"/>
      <c r="T4118" s="8"/>
      <c r="U4118" s="5"/>
      <c r="V4118" s="8"/>
      <c r="W4118" s="5"/>
      <c r="X4118" s="5"/>
      <c r="Z4118" s="7"/>
      <c r="AA4118" s="6"/>
      <c r="AB4118" s="5"/>
      <c r="AE4118" s="4"/>
    </row>
    <row r="4119" spans="6:31" x14ac:dyDescent="0.25">
      <c r="F4119" s="9"/>
      <c r="G4119" s="9"/>
      <c r="S4119" s="8"/>
      <c r="T4119" s="8"/>
      <c r="U4119" s="5"/>
      <c r="V4119" s="8"/>
      <c r="W4119" s="5"/>
      <c r="X4119" s="5"/>
      <c r="Z4119" s="7"/>
      <c r="AA4119" s="6"/>
      <c r="AB4119" s="5"/>
      <c r="AE4119" s="4"/>
    </row>
    <row r="4120" spans="6:31" x14ac:dyDescent="0.25">
      <c r="F4120" s="9"/>
      <c r="G4120" s="9"/>
      <c r="S4120" s="8"/>
      <c r="T4120" s="8"/>
      <c r="U4120" s="5"/>
      <c r="V4120" s="8"/>
      <c r="W4120" s="5"/>
      <c r="X4120" s="5"/>
      <c r="Z4120" s="7"/>
      <c r="AA4120" s="6"/>
      <c r="AB4120" s="5"/>
      <c r="AE4120" s="4"/>
    </row>
    <row r="4121" spans="6:31" x14ac:dyDescent="0.25">
      <c r="F4121" s="9"/>
      <c r="G4121" s="9"/>
      <c r="S4121" s="8"/>
      <c r="T4121" s="8"/>
      <c r="U4121" s="5"/>
      <c r="V4121" s="8"/>
      <c r="W4121" s="5"/>
      <c r="X4121" s="5"/>
      <c r="Z4121" s="7"/>
      <c r="AA4121" s="6"/>
      <c r="AB4121" s="5"/>
      <c r="AE4121" s="4"/>
    </row>
    <row r="4122" spans="6:31" x14ac:dyDescent="0.25">
      <c r="F4122" s="9"/>
      <c r="G4122" s="9"/>
      <c r="S4122" s="8"/>
      <c r="T4122" s="8"/>
      <c r="U4122" s="5"/>
      <c r="V4122" s="8"/>
      <c r="W4122" s="5"/>
      <c r="X4122" s="5"/>
      <c r="Z4122" s="7"/>
      <c r="AA4122" s="6"/>
      <c r="AB4122" s="5"/>
      <c r="AE4122" s="4"/>
    </row>
    <row r="4123" spans="6:31" x14ac:dyDescent="0.25">
      <c r="F4123" s="9"/>
      <c r="G4123" s="9"/>
      <c r="S4123" s="8"/>
      <c r="T4123" s="8"/>
      <c r="U4123" s="5"/>
      <c r="V4123" s="8"/>
      <c r="W4123" s="5"/>
      <c r="X4123" s="5"/>
      <c r="Z4123" s="7"/>
      <c r="AA4123" s="6"/>
      <c r="AB4123" s="5"/>
      <c r="AE4123" s="4"/>
    </row>
    <row r="4124" spans="6:31" x14ac:dyDescent="0.25">
      <c r="F4124" s="9"/>
      <c r="G4124" s="9"/>
      <c r="S4124" s="8"/>
      <c r="T4124" s="8"/>
      <c r="U4124" s="5"/>
      <c r="V4124" s="8"/>
      <c r="W4124" s="5"/>
      <c r="X4124" s="5"/>
      <c r="Z4124" s="7"/>
      <c r="AA4124" s="6"/>
      <c r="AB4124" s="5"/>
      <c r="AE4124" s="4"/>
    </row>
    <row r="4125" spans="6:31" x14ac:dyDescent="0.25">
      <c r="F4125" s="9"/>
      <c r="G4125" s="9"/>
      <c r="S4125" s="8"/>
      <c r="T4125" s="8"/>
      <c r="U4125" s="5"/>
      <c r="V4125" s="8"/>
      <c r="W4125" s="5"/>
      <c r="X4125" s="5"/>
      <c r="Z4125" s="7"/>
      <c r="AA4125" s="6"/>
      <c r="AB4125" s="5"/>
      <c r="AE4125" s="4"/>
    </row>
    <row r="4126" spans="6:31" x14ac:dyDescent="0.25">
      <c r="F4126" s="9"/>
      <c r="G4126" s="9"/>
      <c r="S4126" s="8"/>
      <c r="T4126" s="8"/>
      <c r="U4126" s="5"/>
      <c r="V4126" s="8"/>
      <c r="W4126" s="5"/>
      <c r="X4126" s="5"/>
      <c r="Z4126" s="7"/>
      <c r="AA4126" s="6"/>
      <c r="AB4126" s="5"/>
      <c r="AE4126" s="4"/>
    </row>
    <row r="4127" spans="6:31" x14ac:dyDescent="0.25">
      <c r="F4127" s="9"/>
      <c r="G4127" s="9"/>
      <c r="S4127" s="8"/>
      <c r="T4127" s="8"/>
      <c r="U4127" s="5"/>
      <c r="V4127" s="8"/>
      <c r="W4127" s="5"/>
      <c r="X4127" s="5"/>
      <c r="Z4127" s="7"/>
      <c r="AA4127" s="6"/>
      <c r="AB4127" s="5"/>
      <c r="AE4127" s="4"/>
    </row>
    <row r="4128" spans="6:31" x14ac:dyDescent="0.25">
      <c r="F4128" s="9"/>
      <c r="G4128" s="9"/>
      <c r="S4128" s="8"/>
      <c r="T4128" s="8"/>
      <c r="U4128" s="5"/>
      <c r="V4128" s="8"/>
      <c r="W4128" s="5"/>
      <c r="X4128" s="5"/>
      <c r="Z4128" s="7"/>
      <c r="AA4128" s="6"/>
      <c r="AB4128" s="5"/>
      <c r="AE4128" s="4"/>
    </row>
    <row r="4129" spans="6:31" x14ac:dyDescent="0.25">
      <c r="F4129" s="9"/>
      <c r="G4129" s="9"/>
      <c r="S4129" s="8"/>
      <c r="T4129" s="8"/>
      <c r="U4129" s="5"/>
      <c r="V4129" s="8"/>
      <c r="W4129" s="5"/>
      <c r="X4129" s="5"/>
      <c r="Z4129" s="7"/>
      <c r="AA4129" s="6"/>
      <c r="AB4129" s="5"/>
      <c r="AE4129" s="4"/>
    </row>
    <row r="4130" spans="6:31" x14ac:dyDescent="0.25">
      <c r="F4130" s="9"/>
      <c r="G4130" s="9"/>
      <c r="S4130" s="8"/>
      <c r="T4130" s="8"/>
      <c r="U4130" s="5"/>
      <c r="V4130" s="8"/>
      <c r="W4130" s="5"/>
      <c r="X4130" s="5"/>
      <c r="Z4130" s="7"/>
      <c r="AA4130" s="6"/>
      <c r="AB4130" s="5"/>
      <c r="AE4130" s="4"/>
    </row>
    <row r="4131" spans="6:31" x14ac:dyDescent="0.25">
      <c r="F4131" s="9"/>
      <c r="G4131" s="9"/>
      <c r="S4131" s="8"/>
      <c r="T4131" s="8"/>
      <c r="U4131" s="5"/>
      <c r="V4131" s="8"/>
      <c r="W4131" s="5"/>
      <c r="X4131" s="5"/>
      <c r="Z4131" s="7"/>
      <c r="AA4131" s="6"/>
      <c r="AB4131" s="5"/>
      <c r="AE4131" s="4"/>
    </row>
    <row r="4132" spans="6:31" x14ac:dyDescent="0.25">
      <c r="F4132" s="9"/>
      <c r="G4132" s="9"/>
      <c r="S4132" s="8"/>
      <c r="T4132" s="8"/>
      <c r="U4132" s="5"/>
      <c r="V4132" s="8"/>
      <c r="W4132" s="5"/>
      <c r="X4132" s="5"/>
      <c r="Z4132" s="7"/>
      <c r="AA4132" s="6"/>
      <c r="AB4132" s="5"/>
      <c r="AE4132" s="4"/>
    </row>
    <row r="4133" spans="6:31" x14ac:dyDescent="0.25">
      <c r="F4133" s="9"/>
      <c r="G4133" s="9"/>
      <c r="S4133" s="8"/>
      <c r="T4133" s="8"/>
      <c r="U4133" s="5"/>
      <c r="V4133" s="8"/>
      <c r="W4133" s="5"/>
      <c r="X4133" s="5"/>
      <c r="Z4133" s="7"/>
      <c r="AA4133" s="6"/>
      <c r="AB4133" s="5"/>
      <c r="AE4133" s="4"/>
    </row>
    <row r="4134" spans="6:31" x14ac:dyDescent="0.25">
      <c r="F4134" s="9"/>
      <c r="G4134" s="9"/>
      <c r="S4134" s="8"/>
      <c r="T4134" s="8"/>
      <c r="U4134" s="5"/>
      <c r="V4134" s="8"/>
      <c r="W4134" s="5"/>
      <c r="X4134" s="5"/>
      <c r="Z4134" s="7"/>
      <c r="AA4134" s="6"/>
      <c r="AB4134" s="5"/>
      <c r="AE4134" s="4"/>
    </row>
    <row r="4135" spans="6:31" x14ac:dyDescent="0.25">
      <c r="F4135" s="9"/>
      <c r="G4135" s="9"/>
      <c r="S4135" s="8"/>
      <c r="T4135" s="8"/>
      <c r="U4135" s="5"/>
      <c r="V4135" s="8"/>
      <c r="W4135" s="5"/>
      <c r="X4135" s="5"/>
      <c r="Z4135" s="7"/>
      <c r="AA4135" s="6"/>
      <c r="AB4135" s="5"/>
      <c r="AE4135" s="4"/>
    </row>
    <row r="4136" spans="6:31" x14ac:dyDescent="0.25">
      <c r="F4136" s="9"/>
      <c r="G4136" s="9"/>
      <c r="S4136" s="8"/>
      <c r="T4136" s="8"/>
      <c r="U4136" s="5"/>
      <c r="V4136" s="8"/>
      <c r="W4136" s="5"/>
      <c r="X4136" s="5"/>
      <c r="Z4136" s="7"/>
      <c r="AA4136" s="6"/>
      <c r="AB4136" s="5"/>
      <c r="AE4136" s="4"/>
    </row>
    <row r="4137" spans="6:31" x14ac:dyDescent="0.25">
      <c r="F4137" s="9"/>
      <c r="G4137" s="9"/>
      <c r="S4137" s="8"/>
      <c r="T4137" s="8"/>
      <c r="U4137" s="5"/>
      <c r="V4137" s="8"/>
      <c r="W4137" s="5"/>
      <c r="X4137" s="5"/>
      <c r="Z4137" s="7"/>
      <c r="AA4137" s="6"/>
      <c r="AB4137" s="5"/>
      <c r="AE4137" s="4"/>
    </row>
    <row r="4138" spans="6:31" x14ac:dyDescent="0.25">
      <c r="F4138" s="9"/>
      <c r="G4138" s="9"/>
      <c r="S4138" s="8"/>
      <c r="T4138" s="8"/>
      <c r="U4138" s="5"/>
      <c r="V4138" s="8"/>
      <c r="W4138" s="5"/>
      <c r="X4138" s="5"/>
      <c r="Z4138" s="7"/>
      <c r="AA4138" s="6"/>
      <c r="AB4138" s="5"/>
      <c r="AE4138" s="4"/>
    </row>
    <row r="4139" spans="6:31" x14ac:dyDescent="0.25">
      <c r="F4139" s="9"/>
      <c r="G4139" s="9"/>
      <c r="S4139" s="8"/>
      <c r="T4139" s="8"/>
      <c r="U4139" s="5"/>
      <c r="V4139" s="8"/>
      <c r="W4139" s="5"/>
      <c r="X4139" s="5"/>
      <c r="Z4139" s="7"/>
      <c r="AA4139" s="6"/>
      <c r="AB4139" s="5"/>
      <c r="AE4139" s="4"/>
    </row>
    <row r="4140" spans="6:31" x14ac:dyDescent="0.25">
      <c r="F4140" s="9"/>
      <c r="G4140" s="9"/>
      <c r="S4140" s="8"/>
      <c r="T4140" s="8"/>
      <c r="U4140" s="5"/>
      <c r="V4140" s="8"/>
      <c r="W4140" s="5"/>
      <c r="X4140" s="5"/>
      <c r="Z4140" s="7"/>
      <c r="AA4140" s="6"/>
      <c r="AB4140" s="5"/>
      <c r="AE4140" s="4"/>
    </row>
    <row r="4141" spans="6:31" x14ac:dyDescent="0.25">
      <c r="F4141" s="9"/>
      <c r="G4141" s="9"/>
      <c r="S4141" s="8"/>
      <c r="T4141" s="8"/>
      <c r="U4141" s="5"/>
      <c r="V4141" s="8"/>
      <c r="W4141" s="5"/>
      <c r="X4141" s="5"/>
      <c r="Z4141" s="7"/>
      <c r="AA4141" s="6"/>
      <c r="AB4141" s="5"/>
      <c r="AE4141" s="4"/>
    </row>
    <row r="4142" spans="6:31" x14ac:dyDescent="0.25">
      <c r="F4142" s="9"/>
      <c r="G4142" s="9"/>
      <c r="S4142" s="8"/>
      <c r="T4142" s="8"/>
      <c r="U4142" s="5"/>
      <c r="V4142" s="8"/>
      <c r="W4142" s="5"/>
      <c r="X4142" s="5"/>
      <c r="Z4142" s="7"/>
      <c r="AA4142" s="6"/>
      <c r="AB4142" s="5"/>
      <c r="AE4142" s="4"/>
    </row>
    <row r="4143" spans="6:31" x14ac:dyDescent="0.25">
      <c r="F4143" s="9"/>
      <c r="G4143" s="9"/>
      <c r="S4143" s="8"/>
      <c r="T4143" s="8"/>
      <c r="U4143" s="5"/>
      <c r="V4143" s="8"/>
      <c r="W4143" s="5"/>
      <c r="X4143" s="5"/>
      <c r="Z4143" s="7"/>
      <c r="AA4143" s="6"/>
      <c r="AB4143" s="5"/>
      <c r="AE4143" s="4"/>
    </row>
    <row r="4144" spans="6:31" x14ac:dyDescent="0.25">
      <c r="F4144" s="9"/>
      <c r="G4144" s="9"/>
      <c r="S4144" s="8"/>
      <c r="T4144" s="8"/>
      <c r="U4144" s="5"/>
      <c r="V4144" s="8"/>
      <c r="W4144" s="5"/>
      <c r="X4144" s="5"/>
      <c r="Z4144" s="7"/>
      <c r="AA4144" s="6"/>
      <c r="AB4144" s="5"/>
      <c r="AE4144" s="4"/>
    </row>
    <row r="4145" spans="6:31" x14ac:dyDescent="0.25">
      <c r="F4145" s="9"/>
      <c r="G4145" s="9"/>
      <c r="S4145" s="8"/>
      <c r="T4145" s="8"/>
      <c r="U4145" s="5"/>
      <c r="V4145" s="8"/>
      <c r="W4145" s="5"/>
      <c r="X4145" s="5"/>
      <c r="Z4145" s="7"/>
      <c r="AA4145" s="6"/>
      <c r="AB4145" s="5"/>
      <c r="AE4145" s="4"/>
    </row>
    <row r="4146" spans="6:31" x14ac:dyDescent="0.25">
      <c r="F4146" s="9"/>
      <c r="G4146" s="9"/>
      <c r="S4146" s="8"/>
      <c r="T4146" s="8"/>
      <c r="U4146" s="5"/>
      <c r="V4146" s="8"/>
      <c r="W4146" s="5"/>
      <c r="X4146" s="5"/>
      <c r="Z4146" s="7"/>
      <c r="AA4146" s="6"/>
      <c r="AB4146" s="5"/>
      <c r="AE4146" s="4"/>
    </row>
    <row r="4147" spans="6:31" x14ac:dyDescent="0.25">
      <c r="F4147" s="9"/>
      <c r="G4147" s="9"/>
      <c r="S4147" s="8"/>
      <c r="T4147" s="8"/>
      <c r="U4147" s="5"/>
      <c r="V4147" s="8"/>
      <c r="W4147" s="5"/>
      <c r="X4147" s="5"/>
      <c r="Z4147" s="7"/>
      <c r="AA4147" s="6"/>
      <c r="AB4147" s="5"/>
      <c r="AE4147" s="4"/>
    </row>
    <row r="4148" spans="6:31" x14ac:dyDescent="0.25">
      <c r="F4148" s="9"/>
      <c r="G4148" s="9"/>
      <c r="S4148" s="8"/>
      <c r="T4148" s="8"/>
      <c r="U4148" s="5"/>
      <c r="V4148" s="8"/>
      <c r="W4148" s="5"/>
      <c r="X4148" s="5"/>
      <c r="Z4148" s="7"/>
      <c r="AA4148" s="6"/>
      <c r="AB4148" s="5"/>
      <c r="AE4148" s="4"/>
    </row>
    <row r="4149" spans="6:31" x14ac:dyDescent="0.25">
      <c r="F4149" s="9"/>
      <c r="G4149" s="9"/>
      <c r="S4149" s="8"/>
      <c r="T4149" s="8"/>
      <c r="U4149" s="5"/>
      <c r="V4149" s="8"/>
      <c r="W4149" s="5"/>
      <c r="X4149" s="5"/>
      <c r="Z4149" s="7"/>
      <c r="AA4149" s="6"/>
      <c r="AB4149" s="5"/>
      <c r="AE4149" s="4"/>
    </row>
    <row r="4150" spans="6:31" x14ac:dyDescent="0.25">
      <c r="F4150" s="9"/>
      <c r="G4150" s="9"/>
      <c r="S4150" s="8"/>
      <c r="T4150" s="8"/>
      <c r="U4150" s="5"/>
      <c r="V4150" s="8"/>
      <c r="W4150" s="5"/>
      <c r="X4150" s="5"/>
      <c r="Z4150" s="7"/>
      <c r="AA4150" s="6"/>
      <c r="AB4150" s="5"/>
      <c r="AE4150" s="4"/>
    </row>
    <row r="4151" spans="6:31" x14ac:dyDescent="0.25">
      <c r="F4151" s="9"/>
      <c r="G4151" s="9"/>
      <c r="S4151" s="8"/>
      <c r="T4151" s="8"/>
      <c r="U4151" s="5"/>
      <c r="V4151" s="8"/>
      <c r="W4151" s="5"/>
      <c r="X4151" s="5"/>
      <c r="Z4151" s="7"/>
      <c r="AA4151" s="6"/>
      <c r="AB4151" s="5"/>
      <c r="AE4151" s="4"/>
    </row>
    <row r="4152" spans="6:31" x14ac:dyDescent="0.25">
      <c r="F4152" s="9"/>
      <c r="G4152" s="9"/>
      <c r="S4152" s="8"/>
      <c r="T4152" s="8"/>
      <c r="U4152" s="5"/>
      <c r="V4152" s="8"/>
      <c r="W4152" s="5"/>
      <c r="X4152" s="5"/>
      <c r="Z4152" s="7"/>
      <c r="AA4152" s="6"/>
      <c r="AB4152" s="5"/>
      <c r="AE4152" s="4"/>
    </row>
    <row r="4153" spans="6:31" x14ac:dyDescent="0.25">
      <c r="F4153" s="9"/>
      <c r="G4153" s="9"/>
      <c r="S4153" s="8"/>
      <c r="T4153" s="8"/>
      <c r="U4153" s="5"/>
      <c r="V4153" s="8"/>
      <c r="W4153" s="5"/>
      <c r="X4153" s="5"/>
      <c r="Z4153" s="7"/>
      <c r="AA4153" s="6"/>
      <c r="AB4153" s="5"/>
      <c r="AE4153" s="4"/>
    </row>
    <row r="4154" spans="6:31" x14ac:dyDescent="0.25">
      <c r="F4154" s="9"/>
      <c r="G4154" s="9"/>
      <c r="S4154" s="8"/>
      <c r="T4154" s="8"/>
      <c r="U4154" s="5"/>
      <c r="V4154" s="8"/>
      <c r="W4154" s="5"/>
      <c r="X4154" s="5"/>
      <c r="Z4154" s="7"/>
      <c r="AA4154" s="6"/>
      <c r="AB4154" s="5"/>
      <c r="AE4154" s="4"/>
    </row>
    <row r="4155" spans="6:31" x14ac:dyDescent="0.25">
      <c r="F4155" s="9"/>
      <c r="G4155" s="9"/>
      <c r="S4155" s="8"/>
      <c r="T4155" s="8"/>
      <c r="U4155" s="5"/>
      <c r="V4155" s="8"/>
      <c r="W4155" s="5"/>
      <c r="X4155" s="5"/>
      <c r="Z4155" s="7"/>
      <c r="AA4155" s="6"/>
      <c r="AB4155" s="5"/>
      <c r="AE4155" s="4"/>
    </row>
    <row r="4156" spans="6:31" x14ac:dyDescent="0.25">
      <c r="F4156" s="9"/>
      <c r="G4156" s="9"/>
      <c r="S4156" s="8"/>
      <c r="T4156" s="8"/>
      <c r="U4156" s="5"/>
      <c r="V4156" s="8"/>
      <c r="W4156" s="5"/>
      <c r="X4156" s="5"/>
      <c r="Z4156" s="7"/>
      <c r="AA4156" s="6"/>
      <c r="AB4156" s="5"/>
      <c r="AE4156" s="4"/>
    </row>
    <row r="4157" spans="6:31" x14ac:dyDescent="0.25">
      <c r="F4157" s="9"/>
      <c r="G4157" s="9"/>
      <c r="S4157" s="8"/>
      <c r="T4157" s="8"/>
      <c r="U4157" s="5"/>
      <c r="V4157" s="8"/>
      <c r="W4157" s="5"/>
      <c r="X4157" s="5"/>
      <c r="Z4157" s="7"/>
      <c r="AA4157" s="6"/>
      <c r="AB4157" s="5"/>
      <c r="AE4157" s="4"/>
    </row>
    <row r="4158" spans="6:31" x14ac:dyDescent="0.25">
      <c r="F4158" s="9"/>
      <c r="G4158" s="9"/>
      <c r="S4158" s="8"/>
      <c r="T4158" s="8"/>
      <c r="U4158" s="5"/>
      <c r="V4158" s="8"/>
      <c r="W4158" s="5"/>
      <c r="X4158" s="5"/>
      <c r="Z4158" s="7"/>
      <c r="AA4158" s="6"/>
      <c r="AB4158" s="5"/>
      <c r="AE4158" s="4"/>
    </row>
    <row r="4159" spans="6:31" x14ac:dyDescent="0.25">
      <c r="F4159" s="9"/>
      <c r="G4159" s="9"/>
      <c r="S4159" s="8"/>
      <c r="T4159" s="8"/>
      <c r="U4159" s="5"/>
      <c r="V4159" s="8"/>
      <c r="W4159" s="5"/>
      <c r="X4159" s="5"/>
      <c r="Z4159" s="7"/>
      <c r="AA4159" s="6"/>
      <c r="AB4159" s="5"/>
      <c r="AE4159" s="4"/>
    </row>
    <row r="4160" spans="6:31" x14ac:dyDescent="0.25">
      <c r="F4160" s="9"/>
      <c r="G4160" s="9"/>
      <c r="S4160" s="8"/>
      <c r="T4160" s="8"/>
      <c r="U4160" s="5"/>
      <c r="V4160" s="8"/>
      <c r="W4160" s="5"/>
      <c r="X4160" s="5"/>
      <c r="Z4160" s="7"/>
      <c r="AA4160" s="6"/>
      <c r="AB4160" s="5"/>
      <c r="AE4160" s="4"/>
    </row>
    <row r="4161" spans="6:31" x14ac:dyDescent="0.25">
      <c r="F4161" s="9"/>
      <c r="G4161" s="9"/>
      <c r="S4161" s="8"/>
      <c r="T4161" s="8"/>
      <c r="U4161" s="5"/>
      <c r="V4161" s="8"/>
      <c r="W4161" s="5"/>
      <c r="X4161" s="5"/>
      <c r="Z4161" s="7"/>
      <c r="AA4161" s="6"/>
      <c r="AB4161" s="5"/>
      <c r="AE4161" s="4"/>
    </row>
    <row r="4162" spans="6:31" x14ac:dyDescent="0.25">
      <c r="F4162" s="9"/>
      <c r="G4162" s="9"/>
      <c r="S4162" s="8"/>
      <c r="T4162" s="8"/>
      <c r="U4162" s="5"/>
      <c r="V4162" s="8"/>
      <c r="W4162" s="5"/>
      <c r="X4162" s="5"/>
      <c r="Z4162" s="7"/>
      <c r="AA4162" s="6"/>
      <c r="AB4162" s="5"/>
      <c r="AE4162" s="4"/>
    </row>
    <row r="4163" spans="6:31" x14ac:dyDescent="0.25">
      <c r="F4163" s="9"/>
      <c r="G4163" s="9"/>
      <c r="S4163" s="8"/>
      <c r="T4163" s="8"/>
      <c r="U4163" s="5"/>
      <c r="V4163" s="8"/>
      <c r="W4163" s="5"/>
      <c r="X4163" s="5"/>
      <c r="Z4163" s="7"/>
      <c r="AA4163" s="6"/>
      <c r="AB4163" s="5"/>
      <c r="AE4163" s="4"/>
    </row>
    <row r="4164" spans="6:31" x14ac:dyDescent="0.25">
      <c r="F4164" s="9"/>
      <c r="G4164" s="9"/>
      <c r="S4164" s="8"/>
      <c r="T4164" s="8"/>
      <c r="U4164" s="5"/>
      <c r="V4164" s="8"/>
      <c r="W4164" s="5"/>
      <c r="X4164" s="5"/>
      <c r="Z4164" s="7"/>
      <c r="AA4164" s="6"/>
      <c r="AB4164" s="5"/>
      <c r="AE4164" s="4"/>
    </row>
    <row r="4165" spans="6:31" x14ac:dyDescent="0.25">
      <c r="F4165" s="9"/>
      <c r="G4165" s="9"/>
      <c r="S4165" s="8"/>
      <c r="T4165" s="8"/>
      <c r="U4165" s="5"/>
      <c r="V4165" s="8"/>
      <c r="W4165" s="5"/>
      <c r="X4165" s="5"/>
      <c r="Z4165" s="7"/>
      <c r="AA4165" s="6"/>
      <c r="AB4165" s="5"/>
      <c r="AE4165" s="4"/>
    </row>
    <row r="4166" spans="6:31" x14ac:dyDescent="0.25">
      <c r="F4166" s="9"/>
      <c r="G4166" s="9"/>
      <c r="S4166" s="8"/>
      <c r="T4166" s="8"/>
      <c r="U4166" s="5"/>
      <c r="V4166" s="8"/>
      <c r="W4166" s="5"/>
      <c r="X4166" s="5"/>
      <c r="Z4166" s="7"/>
      <c r="AA4166" s="6"/>
      <c r="AB4166" s="5"/>
      <c r="AE4166" s="4"/>
    </row>
    <row r="4167" spans="6:31" x14ac:dyDescent="0.25">
      <c r="F4167" s="9"/>
      <c r="G4167" s="9"/>
      <c r="S4167" s="8"/>
      <c r="T4167" s="8"/>
      <c r="U4167" s="5"/>
      <c r="V4167" s="8"/>
      <c r="W4167" s="5"/>
      <c r="X4167" s="5"/>
      <c r="Z4167" s="7"/>
      <c r="AA4167" s="6"/>
      <c r="AB4167" s="5"/>
      <c r="AE4167" s="4"/>
    </row>
    <row r="4168" spans="6:31" x14ac:dyDescent="0.25">
      <c r="F4168" s="9"/>
      <c r="G4168" s="9"/>
      <c r="S4168" s="8"/>
      <c r="T4168" s="8"/>
      <c r="U4168" s="5"/>
      <c r="V4168" s="8"/>
      <c r="W4168" s="5"/>
      <c r="X4168" s="5"/>
      <c r="Z4168" s="7"/>
      <c r="AA4168" s="6"/>
      <c r="AB4168" s="5"/>
      <c r="AE4168" s="4"/>
    </row>
    <row r="4169" spans="6:31" x14ac:dyDescent="0.25">
      <c r="F4169" s="9"/>
      <c r="G4169" s="9"/>
      <c r="S4169" s="8"/>
      <c r="T4169" s="8"/>
      <c r="U4169" s="5"/>
      <c r="V4169" s="8"/>
      <c r="W4169" s="5"/>
      <c r="X4169" s="5"/>
      <c r="Z4169" s="7"/>
      <c r="AA4169" s="6"/>
      <c r="AB4169" s="5"/>
      <c r="AE4169" s="4"/>
    </row>
    <row r="4170" spans="6:31" x14ac:dyDescent="0.25">
      <c r="F4170" s="9"/>
      <c r="G4170" s="9"/>
      <c r="S4170" s="8"/>
      <c r="T4170" s="8"/>
      <c r="U4170" s="5"/>
      <c r="V4170" s="8"/>
      <c r="W4170" s="5"/>
      <c r="X4170" s="5"/>
      <c r="Z4170" s="7"/>
      <c r="AA4170" s="6"/>
      <c r="AB4170" s="5"/>
      <c r="AE4170" s="4"/>
    </row>
    <row r="4171" spans="6:31" x14ac:dyDescent="0.25">
      <c r="F4171" s="9"/>
      <c r="G4171" s="9"/>
      <c r="S4171" s="8"/>
      <c r="T4171" s="8"/>
      <c r="U4171" s="5"/>
      <c r="V4171" s="8"/>
      <c r="W4171" s="5"/>
      <c r="X4171" s="5"/>
      <c r="Z4171" s="7"/>
      <c r="AA4171" s="6"/>
      <c r="AB4171" s="5"/>
      <c r="AE4171" s="4"/>
    </row>
    <row r="4172" spans="6:31" x14ac:dyDescent="0.25">
      <c r="F4172" s="9"/>
      <c r="G4172" s="9"/>
      <c r="S4172" s="8"/>
      <c r="T4172" s="8"/>
      <c r="U4172" s="5"/>
      <c r="V4172" s="8"/>
      <c r="W4172" s="5"/>
      <c r="X4172" s="5"/>
      <c r="Z4172" s="7"/>
      <c r="AA4172" s="6"/>
      <c r="AB4172" s="5"/>
      <c r="AE4172" s="4"/>
    </row>
    <row r="4173" spans="6:31" x14ac:dyDescent="0.25">
      <c r="F4173" s="9"/>
      <c r="G4173" s="9"/>
      <c r="S4173" s="8"/>
      <c r="T4173" s="8"/>
      <c r="U4173" s="5"/>
      <c r="V4173" s="8"/>
      <c r="W4173" s="5"/>
      <c r="X4173" s="5"/>
      <c r="Z4173" s="7"/>
      <c r="AA4173" s="6"/>
      <c r="AB4173" s="5"/>
      <c r="AE4173" s="4"/>
    </row>
    <row r="4174" spans="6:31" x14ac:dyDescent="0.25">
      <c r="F4174" s="9"/>
      <c r="G4174" s="9"/>
      <c r="S4174" s="8"/>
      <c r="T4174" s="8"/>
      <c r="U4174" s="5"/>
      <c r="V4174" s="8"/>
      <c r="W4174" s="5"/>
      <c r="X4174" s="5"/>
      <c r="Z4174" s="7"/>
      <c r="AA4174" s="6"/>
      <c r="AB4174" s="5"/>
      <c r="AE4174" s="4"/>
    </row>
    <row r="4175" spans="6:31" x14ac:dyDescent="0.25">
      <c r="F4175" s="9"/>
      <c r="G4175" s="9"/>
      <c r="S4175" s="8"/>
      <c r="T4175" s="8"/>
      <c r="U4175" s="5"/>
      <c r="V4175" s="8"/>
      <c r="W4175" s="5"/>
      <c r="X4175" s="5"/>
      <c r="Z4175" s="7"/>
      <c r="AA4175" s="6"/>
      <c r="AB4175" s="5"/>
      <c r="AE4175" s="4"/>
    </row>
    <row r="4176" spans="6:31" x14ac:dyDescent="0.25">
      <c r="F4176" s="9"/>
      <c r="G4176" s="9"/>
      <c r="S4176" s="8"/>
      <c r="T4176" s="8"/>
      <c r="U4176" s="5"/>
      <c r="V4176" s="8"/>
      <c r="W4176" s="5"/>
      <c r="X4176" s="5"/>
      <c r="Z4176" s="7"/>
      <c r="AA4176" s="6"/>
      <c r="AB4176" s="5"/>
      <c r="AE4176" s="4"/>
    </row>
    <row r="4177" spans="6:31" x14ac:dyDescent="0.25">
      <c r="F4177" s="9"/>
      <c r="G4177" s="9"/>
      <c r="S4177" s="8"/>
      <c r="T4177" s="8"/>
      <c r="U4177" s="5"/>
      <c r="V4177" s="8"/>
      <c r="W4177" s="5"/>
      <c r="X4177" s="5"/>
      <c r="Z4177" s="7"/>
      <c r="AA4177" s="6"/>
      <c r="AB4177" s="5"/>
      <c r="AE4177" s="4"/>
    </row>
    <row r="4178" spans="6:31" x14ac:dyDescent="0.25">
      <c r="F4178" s="9"/>
      <c r="G4178" s="9"/>
      <c r="S4178" s="8"/>
      <c r="T4178" s="8"/>
      <c r="U4178" s="5"/>
      <c r="V4178" s="8"/>
      <c r="W4178" s="5"/>
      <c r="X4178" s="5"/>
      <c r="Z4178" s="7"/>
      <c r="AA4178" s="6"/>
      <c r="AB4178" s="5"/>
      <c r="AE4178" s="4"/>
    </row>
    <row r="4179" spans="6:31" x14ac:dyDescent="0.25">
      <c r="F4179" s="9"/>
      <c r="G4179" s="9"/>
      <c r="S4179" s="8"/>
      <c r="T4179" s="8"/>
      <c r="U4179" s="5"/>
      <c r="V4179" s="8"/>
      <c r="W4179" s="5"/>
      <c r="X4179" s="5"/>
      <c r="Z4179" s="7"/>
      <c r="AA4179" s="6"/>
      <c r="AB4179" s="5"/>
      <c r="AE4179" s="4"/>
    </row>
    <row r="4180" spans="6:31" x14ac:dyDescent="0.25">
      <c r="F4180" s="9"/>
      <c r="G4180" s="9"/>
      <c r="S4180" s="8"/>
      <c r="T4180" s="8"/>
      <c r="U4180" s="5"/>
      <c r="V4180" s="8"/>
      <c r="W4180" s="5"/>
      <c r="X4180" s="5"/>
      <c r="Z4180" s="7"/>
      <c r="AA4180" s="6"/>
      <c r="AB4180" s="5"/>
      <c r="AE4180" s="4"/>
    </row>
    <row r="4181" spans="6:31" x14ac:dyDescent="0.25">
      <c r="F4181" s="9"/>
      <c r="G4181" s="9"/>
      <c r="S4181" s="8"/>
      <c r="T4181" s="8"/>
      <c r="U4181" s="5"/>
      <c r="V4181" s="8"/>
      <c r="W4181" s="5"/>
      <c r="X4181" s="5"/>
      <c r="Z4181" s="7"/>
      <c r="AA4181" s="6"/>
      <c r="AB4181" s="5"/>
      <c r="AE4181" s="4"/>
    </row>
    <row r="4182" spans="6:31" x14ac:dyDescent="0.25">
      <c r="F4182" s="9"/>
      <c r="G4182" s="9"/>
      <c r="S4182" s="8"/>
      <c r="T4182" s="8"/>
      <c r="U4182" s="5"/>
      <c r="V4182" s="8"/>
      <c r="W4182" s="5"/>
      <c r="X4182" s="5"/>
      <c r="Z4182" s="7"/>
      <c r="AA4182" s="6"/>
      <c r="AB4182" s="5"/>
      <c r="AE4182" s="4"/>
    </row>
    <row r="4183" spans="6:31" x14ac:dyDescent="0.25">
      <c r="F4183" s="9"/>
      <c r="G4183" s="9"/>
      <c r="S4183" s="8"/>
      <c r="T4183" s="8"/>
      <c r="U4183" s="5"/>
      <c r="V4183" s="8"/>
      <c r="W4183" s="5"/>
      <c r="X4183" s="5"/>
      <c r="Z4183" s="7"/>
      <c r="AA4183" s="6"/>
      <c r="AB4183" s="5"/>
      <c r="AE4183" s="4"/>
    </row>
    <row r="4184" spans="6:31" x14ac:dyDescent="0.25">
      <c r="F4184" s="9"/>
      <c r="G4184" s="9"/>
      <c r="S4184" s="8"/>
      <c r="T4184" s="8"/>
      <c r="U4184" s="5"/>
      <c r="V4184" s="8"/>
      <c r="W4184" s="5"/>
      <c r="X4184" s="5"/>
      <c r="Z4184" s="7"/>
      <c r="AA4184" s="6"/>
      <c r="AB4184" s="5"/>
      <c r="AE4184" s="4"/>
    </row>
    <row r="4185" spans="6:31" x14ac:dyDescent="0.25">
      <c r="F4185" s="9"/>
      <c r="G4185" s="9"/>
      <c r="S4185" s="8"/>
      <c r="T4185" s="8"/>
      <c r="U4185" s="5"/>
      <c r="V4185" s="8"/>
      <c r="W4185" s="5"/>
      <c r="X4185" s="5"/>
      <c r="Z4185" s="7"/>
      <c r="AA4185" s="6"/>
      <c r="AB4185" s="5"/>
      <c r="AE4185" s="4"/>
    </row>
    <row r="4186" spans="6:31" x14ac:dyDescent="0.25">
      <c r="F4186" s="9"/>
      <c r="G4186" s="9"/>
      <c r="S4186" s="8"/>
      <c r="T4186" s="8"/>
      <c r="U4186" s="5"/>
      <c r="V4186" s="8"/>
      <c r="W4186" s="5"/>
      <c r="X4186" s="5"/>
      <c r="Z4186" s="7"/>
      <c r="AA4186" s="6"/>
      <c r="AB4186" s="5"/>
      <c r="AE4186" s="4"/>
    </row>
    <row r="4187" spans="6:31" x14ac:dyDescent="0.25">
      <c r="F4187" s="9"/>
      <c r="G4187" s="9"/>
      <c r="S4187" s="8"/>
      <c r="T4187" s="8"/>
      <c r="U4187" s="5"/>
      <c r="V4187" s="8"/>
      <c r="W4187" s="5"/>
      <c r="X4187" s="5"/>
      <c r="Z4187" s="7"/>
      <c r="AA4187" s="6"/>
      <c r="AB4187" s="5"/>
      <c r="AE4187" s="4"/>
    </row>
    <row r="4188" spans="6:31" x14ac:dyDescent="0.25">
      <c r="F4188" s="9"/>
      <c r="G4188" s="9"/>
      <c r="S4188" s="8"/>
      <c r="T4188" s="8"/>
      <c r="U4188" s="5"/>
      <c r="V4188" s="8"/>
      <c r="W4188" s="5"/>
      <c r="X4188" s="5"/>
      <c r="Z4188" s="7"/>
      <c r="AA4188" s="6"/>
      <c r="AB4188" s="5"/>
      <c r="AE4188" s="4"/>
    </row>
    <row r="4189" spans="6:31" x14ac:dyDescent="0.25">
      <c r="F4189" s="9"/>
      <c r="G4189" s="9"/>
      <c r="S4189" s="8"/>
      <c r="T4189" s="8"/>
      <c r="U4189" s="5"/>
      <c r="V4189" s="8"/>
      <c r="W4189" s="5"/>
      <c r="X4189" s="5"/>
      <c r="Z4189" s="7"/>
      <c r="AA4189" s="6"/>
      <c r="AB4189" s="5"/>
      <c r="AE4189" s="4"/>
    </row>
    <row r="4190" spans="6:31" x14ac:dyDescent="0.25">
      <c r="F4190" s="9"/>
      <c r="G4190" s="9"/>
      <c r="S4190" s="8"/>
      <c r="T4190" s="8"/>
      <c r="U4190" s="5"/>
      <c r="V4190" s="8"/>
      <c r="W4190" s="5"/>
      <c r="X4190" s="5"/>
      <c r="Z4190" s="7"/>
      <c r="AA4190" s="6"/>
      <c r="AB4190" s="5"/>
      <c r="AE4190" s="4"/>
    </row>
    <row r="4191" spans="6:31" x14ac:dyDescent="0.25">
      <c r="F4191" s="9"/>
      <c r="G4191" s="9"/>
      <c r="S4191" s="8"/>
      <c r="T4191" s="8"/>
      <c r="U4191" s="5"/>
      <c r="V4191" s="8"/>
      <c r="W4191" s="5"/>
      <c r="X4191" s="5"/>
      <c r="Z4191" s="7"/>
      <c r="AA4191" s="6"/>
      <c r="AB4191" s="5"/>
      <c r="AE4191" s="4"/>
    </row>
    <row r="4192" spans="6:31" x14ac:dyDescent="0.25">
      <c r="F4192" s="9"/>
      <c r="G4192" s="9"/>
      <c r="S4192" s="8"/>
      <c r="T4192" s="8"/>
      <c r="U4192" s="5"/>
      <c r="V4192" s="8"/>
      <c r="W4192" s="5"/>
      <c r="X4192" s="5"/>
      <c r="Z4192" s="7"/>
      <c r="AA4192" s="6"/>
      <c r="AB4192" s="5"/>
      <c r="AE4192" s="4"/>
    </row>
    <row r="4193" spans="6:31" x14ac:dyDescent="0.25">
      <c r="F4193" s="9"/>
      <c r="G4193" s="9"/>
      <c r="S4193" s="8"/>
      <c r="T4193" s="8"/>
      <c r="U4193" s="5"/>
      <c r="V4193" s="8"/>
      <c r="W4193" s="5"/>
      <c r="X4193" s="5"/>
      <c r="Z4193" s="7"/>
      <c r="AA4193" s="6"/>
      <c r="AB4193" s="5"/>
      <c r="AE4193" s="4"/>
    </row>
    <row r="4194" spans="6:31" x14ac:dyDescent="0.25">
      <c r="F4194" s="9"/>
      <c r="G4194" s="9"/>
      <c r="S4194" s="8"/>
      <c r="T4194" s="8"/>
      <c r="U4194" s="5"/>
      <c r="V4194" s="8"/>
      <c r="W4194" s="5"/>
      <c r="X4194" s="5"/>
      <c r="Z4194" s="7"/>
      <c r="AA4194" s="6"/>
      <c r="AB4194" s="5"/>
      <c r="AE4194" s="4"/>
    </row>
    <row r="4195" spans="6:31" x14ac:dyDescent="0.25">
      <c r="F4195" s="9"/>
      <c r="G4195" s="9"/>
      <c r="S4195" s="8"/>
      <c r="T4195" s="8"/>
      <c r="U4195" s="5"/>
      <c r="V4195" s="8"/>
      <c r="W4195" s="5"/>
      <c r="X4195" s="5"/>
      <c r="Z4195" s="7"/>
      <c r="AA4195" s="6"/>
      <c r="AB4195" s="5"/>
      <c r="AE4195" s="4"/>
    </row>
    <row r="4196" spans="6:31" x14ac:dyDescent="0.25">
      <c r="F4196" s="9"/>
      <c r="G4196" s="9"/>
      <c r="S4196" s="8"/>
      <c r="T4196" s="8"/>
      <c r="U4196" s="5"/>
      <c r="V4196" s="8"/>
      <c r="W4196" s="5"/>
      <c r="X4196" s="5"/>
      <c r="Z4196" s="7"/>
      <c r="AA4196" s="6"/>
      <c r="AB4196" s="5"/>
      <c r="AE4196" s="4"/>
    </row>
    <row r="4197" spans="6:31" x14ac:dyDescent="0.25">
      <c r="F4197" s="9"/>
      <c r="G4197" s="9"/>
      <c r="S4197" s="8"/>
      <c r="T4197" s="8"/>
      <c r="U4197" s="5"/>
      <c r="V4197" s="8"/>
      <c r="W4197" s="5"/>
      <c r="X4197" s="5"/>
      <c r="Z4197" s="7"/>
      <c r="AA4197" s="6"/>
      <c r="AB4197" s="5"/>
      <c r="AE4197" s="4"/>
    </row>
    <row r="4198" spans="6:31" x14ac:dyDescent="0.25">
      <c r="F4198" s="9"/>
      <c r="G4198" s="9"/>
      <c r="S4198" s="8"/>
      <c r="T4198" s="8"/>
      <c r="U4198" s="5"/>
      <c r="V4198" s="8"/>
      <c r="W4198" s="5"/>
      <c r="X4198" s="5"/>
      <c r="Z4198" s="7"/>
      <c r="AA4198" s="6"/>
      <c r="AB4198" s="5"/>
      <c r="AE4198" s="4"/>
    </row>
    <row r="4199" spans="6:31" x14ac:dyDescent="0.25">
      <c r="F4199" s="9"/>
      <c r="G4199" s="9"/>
      <c r="S4199" s="8"/>
      <c r="T4199" s="8"/>
      <c r="U4199" s="5"/>
      <c r="V4199" s="8"/>
      <c r="W4199" s="5"/>
      <c r="X4199" s="5"/>
      <c r="Z4199" s="7"/>
      <c r="AA4199" s="6"/>
      <c r="AB4199" s="5"/>
      <c r="AE4199" s="4"/>
    </row>
    <row r="4200" spans="6:31" x14ac:dyDescent="0.25">
      <c r="F4200" s="9"/>
      <c r="G4200" s="9"/>
      <c r="S4200" s="8"/>
      <c r="T4200" s="8"/>
      <c r="U4200" s="5"/>
      <c r="V4200" s="8"/>
      <c r="W4200" s="5"/>
      <c r="X4200" s="5"/>
      <c r="Z4200" s="7"/>
      <c r="AA4200" s="6"/>
      <c r="AB4200" s="5"/>
      <c r="AE4200" s="4"/>
    </row>
    <row r="4201" spans="6:31" x14ac:dyDescent="0.25">
      <c r="F4201" s="9"/>
      <c r="G4201" s="9"/>
      <c r="S4201" s="8"/>
      <c r="T4201" s="8"/>
      <c r="U4201" s="5"/>
      <c r="V4201" s="8"/>
      <c r="W4201" s="5"/>
      <c r="X4201" s="5"/>
      <c r="Z4201" s="7"/>
      <c r="AA4201" s="6"/>
      <c r="AB4201" s="5"/>
      <c r="AE4201" s="4"/>
    </row>
    <row r="4202" spans="6:31" x14ac:dyDescent="0.25">
      <c r="F4202" s="9"/>
      <c r="G4202" s="9"/>
      <c r="S4202" s="8"/>
      <c r="T4202" s="8"/>
      <c r="U4202" s="5"/>
      <c r="V4202" s="8"/>
      <c r="W4202" s="5"/>
      <c r="X4202" s="5"/>
      <c r="Z4202" s="7"/>
      <c r="AA4202" s="6"/>
      <c r="AB4202" s="5"/>
      <c r="AE4202" s="4"/>
    </row>
    <row r="4203" spans="6:31" x14ac:dyDescent="0.25">
      <c r="F4203" s="9"/>
      <c r="G4203" s="9"/>
      <c r="S4203" s="8"/>
      <c r="T4203" s="8"/>
      <c r="U4203" s="5"/>
      <c r="V4203" s="8"/>
      <c r="W4203" s="5"/>
      <c r="X4203" s="5"/>
      <c r="Z4203" s="7"/>
      <c r="AA4203" s="6"/>
      <c r="AB4203" s="5"/>
      <c r="AE4203" s="4"/>
    </row>
    <row r="4204" spans="6:31" x14ac:dyDescent="0.25">
      <c r="F4204" s="9"/>
      <c r="G4204" s="9"/>
      <c r="S4204" s="8"/>
      <c r="T4204" s="8"/>
      <c r="U4204" s="5"/>
      <c r="V4204" s="8"/>
      <c r="W4204" s="5"/>
      <c r="X4204" s="5"/>
      <c r="Z4204" s="7"/>
      <c r="AA4204" s="6"/>
      <c r="AB4204" s="5"/>
      <c r="AE4204" s="4"/>
    </row>
    <row r="4205" spans="6:31" x14ac:dyDescent="0.25">
      <c r="F4205" s="9"/>
      <c r="G4205" s="9"/>
      <c r="S4205" s="8"/>
      <c r="T4205" s="8"/>
      <c r="U4205" s="5"/>
      <c r="V4205" s="8"/>
      <c r="W4205" s="5"/>
      <c r="X4205" s="5"/>
      <c r="Z4205" s="7"/>
      <c r="AA4205" s="6"/>
      <c r="AB4205" s="5"/>
      <c r="AE4205" s="4"/>
    </row>
    <row r="4206" spans="6:31" x14ac:dyDescent="0.25">
      <c r="F4206" s="9"/>
      <c r="G4206" s="9"/>
      <c r="S4206" s="8"/>
      <c r="T4206" s="8"/>
      <c r="U4206" s="5"/>
      <c r="V4206" s="8"/>
      <c r="W4206" s="5"/>
      <c r="X4206" s="5"/>
      <c r="Z4206" s="7"/>
      <c r="AA4206" s="6"/>
      <c r="AB4206" s="5"/>
      <c r="AE4206" s="4"/>
    </row>
    <row r="4207" spans="6:31" x14ac:dyDescent="0.25">
      <c r="F4207" s="9"/>
      <c r="G4207" s="9"/>
      <c r="S4207" s="8"/>
      <c r="T4207" s="8"/>
      <c r="U4207" s="5"/>
      <c r="V4207" s="8"/>
      <c r="W4207" s="5"/>
      <c r="X4207" s="5"/>
      <c r="Z4207" s="7"/>
      <c r="AA4207" s="6"/>
      <c r="AB4207" s="5"/>
      <c r="AE4207" s="4"/>
    </row>
    <row r="4208" spans="6:31" x14ac:dyDescent="0.25">
      <c r="F4208" s="9"/>
      <c r="G4208" s="9"/>
      <c r="S4208" s="8"/>
      <c r="T4208" s="8"/>
      <c r="U4208" s="5"/>
      <c r="V4208" s="8"/>
      <c r="W4208" s="5"/>
      <c r="X4208" s="5"/>
      <c r="Z4208" s="7"/>
      <c r="AA4208" s="6"/>
      <c r="AB4208" s="5"/>
      <c r="AE4208" s="4"/>
    </row>
    <row r="4209" spans="6:31" x14ac:dyDescent="0.25">
      <c r="F4209" s="9"/>
      <c r="G4209" s="9"/>
      <c r="S4209" s="8"/>
      <c r="T4209" s="8"/>
      <c r="U4209" s="5"/>
      <c r="V4209" s="8"/>
      <c r="W4209" s="5"/>
      <c r="X4209" s="5"/>
      <c r="Z4209" s="7"/>
      <c r="AA4209" s="6"/>
      <c r="AB4209" s="5"/>
      <c r="AE4209" s="4"/>
    </row>
    <row r="4210" spans="6:31" x14ac:dyDescent="0.25">
      <c r="F4210" s="9"/>
      <c r="G4210" s="9"/>
      <c r="S4210" s="8"/>
      <c r="T4210" s="8"/>
      <c r="U4210" s="5"/>
      <c r="V4210" s="8"/>
      <c r="W4210" s="5"/>
      <c r="X4210" s="5"/>
      <c r="Z4210" s="7"/>
      <c r="AA4210" s="6"/>
      <c r="AB4210" s="5"/>
      <c r="AE4210" s="4"/>
    </row>
    <row r="4211" spans="6:31" x14ac:dyDescent="0.25">
      <c r="F4211" s="9"/>
      <c r="G4211" s="9"/>
      <c r="S4211" s="8"/>
      <c r="T4211" s="8"/>
      <c r="U4211" s="5"/>
      <c r="V4211" s="8"/>
      <c r="W4211" s="5"/>
      <c r="X4211" s="5"/>
      <c r="Z4211" s="7"/>
      <c r="AA4211" s="6"/>
      <c r="AB4211" s="5"/>
      <c r="AE4211" s="4"/>
    </row>
    <row r="4212" spans="6:31" x14ac:dyDescent="0.25">
      <c r="F4212" s="9"/>
      <c r="G4212" s="9"/>
      <c r="S4212" s="8"/>
      <c r="T4212" s="8"/>
      <c r="U4212" s="5"/>
      <c r="V4212" s="8"/>
      <c r="W4212" s="5"/>
      <c r="X4212" s="5"/>
      <c r="Z4212" s="7"/>
      <c r="AA4212" s="6"/>
      <c r="AB4212" s="5"/>
      <c r="AE4212" s="4"/>
    </row>
    <row r="4213" spans="6:31" x14ac:dyDescent="0.25">
      <c r="F4213" s="9"/>
      <c r="G4213" s="9"/>
      <c r="S4213" s="8"/>
      <c r="T4213" s="8"/>
      <c r="U4213" s="5"/>
      <c r="V4213" s="8"/>
      <c r="W4213" s="5"/>
      <c r="X4213" s="5"/>
      <c r="Z4213" s="7"/>
      <c r="AA4213" s="6"/>
      <c r="AB4213" s="5"/>
      <c r="AE4213" s="4"/>
    </row>
    <row r="4214" spans="6:31" x14ac:dyDescent="0.25">
      <c r="F4214" s="9"/>
      <c r="G4214" s="9"/>
      <c r="S4214" s="8"/>
      <c r="T4214" s="8"/>
      <c r="U4214" s="5"/>
      <c r="V4214" s="8"/>
      <c r="W4214" s="5"/>
      <c r="X4214" s="5"/>
      <c r="Z4214" s="7"/>
      <c r="AA4214" s="6"/>
      <c r="AB4214" s="5"/>
      <c r="AE4214" s="4"/>
    </row>
    <row r="4215" spans="6:31" x14ac:dyDescent="0.25">
      <c r="F4215" s="9"/>
      <c r="G4215" s="9"/>
      <c r="S4215" s="8"/>
      <c r="T4215" s="8"/>
      <c r="U4215" s="5"/>
      <c r="V4215" s="8"/>
      <c r="W4215" s="5"/>
      <c r="X4215" s="5"/>
      <c r="Z4215" s="7"/>
      <c r="AA4215" s="6"/>
      <c r="AB4215" s="5"/>
      <c r="AE4215" s="4"/>
    </row>
    <row r="4216" spans="6:31" x14ac:dyDescent="0.25">
      <c r="F4216" s="9"/>
      <c r="G4216" s="9"/>
      <c r="S4216" s="8"/>
      <c r="T4216" s="8"/>
      <c r="U4216" s="5"/>
      <c r="V4216" s="8"/>
      <c r="W4216" s="5"/>
      <c r="X4216" s="5"/>
      <c r="Z4216" s="7"/>
      <c r="AA4216" s="6"/>
      <c r="AB4216" s="5"/>
      <c r="AE4216" s="4"/>
    </row>
    <row r="4217" spans="6:31" x14ac:dyDescent="0.25">
      <c r="F4217" s="9"/>
      <c r="G4217" s="9"/>
      <c r="S4217" s="8"/>
      <c r="T4217" s="8"/>
      <c r="U4217" s="5"/>
      <c r="V4217" s="8"/>
      <c r="W4217" s="5"/>
      <c r="X4217" s="5"/>
      <c r="Z4217" s="7"/>
      <c r="AA4217" s="6"/>
      <c r="AB4217" s="5"/>
      <c r="AE4217" s="4"/>
    </row>
    <row r="4218" spans="6:31" x14ac:dyDescent="0.25">
      <c r="F4218" s="9"/>
      <c r="G4218" s="9"/>
      <c r="S4218" s="8"/>
      <c r="T4218" s="8"/>
      <c r="U4218" s="5"/>
      <c r="V4218" s="8"/>
      <c r="W4218" s="5"/>
      <c r="X4218" s="5"/>
      <c r="Z4218" s="7"/>
      <c r="AA4218" s="6"/>
      <c r="AB4218" s="5"/>
      <c r="AE4218" s="4"/>
    </row>
    <row r="4219" spans="6:31" x14ac:dyDescent="0.25">
      <c r="F4219" s="9"/>
      <c r="G4219" s="9"/>
      <c r="S4219" s="8"/>
      <c r="T4219" s="8"/>
      <c r="U4219" s="5"/>
      <c r="V4219" s="8"/>
      <c r="W4219" s="5"/>
      <c r="X4219" s="5"/>
      <c r="Z4219" s="7"/>
      <c r="AA4219" s="6"/>
      <c r="AB4219" s="5"/>
      <c r="AE4219" s="4"/>
    </row>
    <row r="4220" spans="6:31" x14ac:dyDescent="0.25">
      <c r="F4220" s="9"/>
      <c r="G4220" s="9"/>
      <c r="S4220" s="8"/>
      <c r="T4220" s="8"/>
      <c r="U4220" s="5"/>
      <c r="V4220" s="8"/>
      <c r="W4220" s="5"/>
      <c r="X4220" s="5"/>
      <c r="Z4220" s="7"/>
      <c r="AA4220" s="6"/>
      <c r="AB4220" s="5"/>
      <c r="AE4220" s="4"/>
    </row>
    <row r="4221" spans="6:31" x14ac:dyDescent="0.25">
      <c r="F4221" s="9"/>
      <c r="G4221" s="9"/>
      <c r="S4221" s="8"/>
      <c r="T4221" s="8"/>
      <c r="U4221" s="5"/>
      <c r="V4221" s="8"/>
      <c r="W4221" s="5"/>
      <c r="X4221" s="5"/>
      <c r="Z4221" s="7"/>
      <c r="AA4221" s="6"/>
      <c r="AB4221" s="5"/>
      <c r="AE4221" s="4"/>
    </row>
    <row r="4222" spans="6:31" x14ac:dyDescent="0.25">
      <c r="F4222" s="9"/>
      <c r="G4222" s="9"/>
      <c r="S4222" s="8"/>
      <c r="T4222" s="8"/>
      <c r="U4222" s="5"/>
      <c r="V4222" s="8"/>
      <c r="W4222" s="5"/>
      <c r="X4222" s="5"/>
      <c r="Z4222" s="7"/>
      <c r="AA4222" s="6"/>
      <c r="AB4222" s="5"/>
      <c r="AE4222" s="4"/>
    </row>
    <row r="4223" spans="6:31" x14ac:dyDescent="0.25">
      <c r="F4223" s="9"/>
      <c r="G4223" s="9"/>
      <c r="S4223" s="8"/>
      <c r="T4223" s="8"/>
      <c r="U4223" s="5"/>
      <c r="V4223" s="8"/>
      <c r="W4223" s="5"/>
      <c r="X4223" s="5"/>
      <c r="Z4223" s="7"/>
      <c r="AA4223" s="6"/>
      <c r="AB4223" s="5"/>
      <c r="AE4223" s="4"/>
    </row>
    <row r="4224" spans="6:31" x14ac:dyDescent="0.25">
      <c r="F4224" s="9"/>
      <c r="G4224" s="9"/>
      <c r="S4224" s="8"/>
      <c r="T4224" s="8"/>
      <c r="U4224" s="5"/>
      <c r="V4224" s="8"/>
      <c r="W4224" s="5"/>
      <c r="X4224" s="5"/>
      <c r="Z4224" s="7"/>
      <c r="AA4224" s="6"/>
      <c r="AB4224" s="5"/>
      <c r="AE4224" s="4"/>
    </row>
    <row r="4225" spans="6:31" x14ac:dyDescent="0.25">
      <c r="F4225" s="9"/>
      <c r="G4225" s="9"/>
      <c r="S4225" s="8"/>
      <c r="T4225" s="8"/>
      <c r="U4225" s="5"/>
      <c r="V4225" s="8"/>
      <c r="W4225" s="5"/>
      <c r="X4225" s="5"/>
      <c r="Z4225" s="7"/>
      <c r="AA4225" s="6"/>
      <c r="AB4225" s="5"/>
      <c r="AE4225" s="4"/>
    </row>
    <row r="4226" spans="6:31" x14ac:dyDescent="0.25">
      <c r="F4226" s="9"/>
      <c r="G4226" s="9"/>
      <c r="S4226" s="8"/>
      <c r="T4226" s="8"/>
      <c r="U4226" s="5"/>
      <c r="V4226" s="8"/>
      <c r="W4226" s="5"/>
      <c r="X4226" s="5"/>
      <c r="Z4226" s="7"/>
      <c r="AA4226" s="6"/>
      <c r="AB4226" s="5"/>
      <c r="AE4226" s="4"/>
    </row>
    <row r="4227" spans="6:31" x14ac:dyDescent="0.25">
      <c r="F4227" s="9"/>
      <c r="G4227" s="9"/>
      <c r="S4227" s="8"/>
      <c r="T4227" s="8"/>
      <c r="U4227" s="5"/>
      <c r="V4227" s="8"/>
      <c r="W4227" s="5"/>
      <c r="X4227" s="5"/>
      <c r="Z4227" s="7"/>
      <c r="AA4227" s="6"/>
      <c r="AB4227" s="5"/>
      <c r="AE4227" s="4"/>
    </row>
    <row r="4228" spans="6:31" x14ac:dyDescent="0.25">
      <c r="F4228" s="9"/>
      <c r="G4228" s="9"/>
      <c r="S4228" s="8"/>
      <c r="T4228" s="8"/>
      <c r="U4228" s="5"/>
      <c r="V4228" s="8"/>
      <c r="W4228" s="5"/>
      <c r="X4228" s="5"/>
      <c r="Z4228" s="7"/>
      <c r="AA4228" s="6"/>
      <c r="AB4228" s="5"/>
      <c r="AE4228" s="4"/>
    </row>
    <row r="4229" spans="6:31" x14ac:dyDescent="0.25">
      <c r="F4229" s="9"/>
      <c r="G4229" s="9"/>
      <c r="S4229" s="8"/>
      <c r="T4229" s="8"/>
      <c r="U4229" s="5"/>
      <c r="V4229" s="8"/>
      <c r="W4229" s="5"/>
      <c r="X4229" s="5"/>
      <c r="Z4229" s="7"/>
      <c r="AA4229" s="6"/>
      <c r="AB4229" s="5"/>
      <c r="AE4229" s="4"/>
    </row>
    <row r="4230" spans="6:31" x14ac:dyDescent="0.25">
      <c r="F4230" s="9"/>
      <c r="G4230" s="9"/>
      <c r="S4230" s="8"/>
      <c r="T4230" s="8"/>
      <c r="U4230" s="5"/>
      <c r="V4230" s="8"/>
      <c r="W4230" s="5"/>
      <c r="X4230" s="5"/>
      <c r="Z4230" s="7"/>
      <c r="AA4230" s="6"/>
      <c r="AB4230" s="5"/>
      <c r="AE4230" s="4"/>
    </row>
    <row r="4231" spans="6:31" x14ac:dyDescent="0.25">
      <c r="F4231" s="9"/>
      <c r="G4231" s="9"/>
      <c r="S4231" s="8"/>
      <c r="T4231" s="8"/>
      <c r="U4231" s="5"/>
      <c r="V4231" s="8"/>
      <c r="W4231" s="5"/>
      <c r="X4231" s="5"/>
      <c r="Z4231" s="7"/>
      <c r="AA4231" s="6"/>
      <c r="AB4231" s="5"/>
      <c r="AE4231" s="4"/>
    </row>
    <row r="4232" spans="6:31" x14ac:dyDescent="0.25">
      <c r="F4232" s="9"/>
      <c r="G4232" s="9"/>
      <c r="S4232" s="8"/>
      <c r="T4232" s="8"/>
      <c r="U4232" s="5"/>
      <c r="V4232" s="8"/>
      <c r="W4232" s="5"/>
      <c r="X4232" s="5"/>
      <c r="Z4232" s="7"/>
      <c r="AA4232" s="6"/>
      <c r="AB4232" s="5"/>
      <c r="AE4232" s="4"/>
    </row>
    <row r="4233" spans="6:31" x14ac:dyDescent="0.25">
      <c r="F4233" s="9"/>
      <c r="G4233" s="9"/>
      <c r="S4233" s="8"/>
      <c r="T4233" s="8"/>
      <c r="U4233" s="5"/>
      <c r="V4233" s="8"/>
      <c r="W4233" s="5"/>
      <c r="X4233" s="5"/>
      <c r="Z4233" s="7"/>
      <c r="AA4233" s="6"/>
      <c r="AB4233" s="5"/>
      <c r="AE4233" s="4"/>
    </row>
    <row r="4234" spans="6:31" x14ac:dyDescent="0.25">
      <c r="F4234" s="9"/>
      <c r="G4234" s="9"/>
      <c r="S4234" s="8"/>
      <c r="T4234" s="8"/>
      <c r="U4234" s="5"/>
      <c r="V4234" s="8"/>
      <c r="W4234" s="5"/>
      <c r="X4234" s="5"/>
      <c r="Z4234" s="7"/>
      <c r="AA4234" s="6"/>
      <c r="AB4234" s="5"/>
      <c r="AE4234" s="4"/>
    </row>
    <row r="4235" spans="6:31" x14ac:dyDescent="0.25">
      <c r="F4235" s="9"/>
      <c r="G4235" s="9"/>
      <c r="S4235" s="8"/>
      <c r="T4235" s="8"/>
      <c r="U4235" s="5"/>
      <c r="V4235" s="8"/>
      <c r="W4235" s="5"/>
      <c r="X4235" s="5"/>
      <c r="Z4235" s="7"/>
      <c r="AA4235" s="6"/>
      <c r="AB4235" s="5"/>
      <c r="AE4235" s="4"/>
    </row>
    <row r="4236" spans="6:31" x14ac:dyDescent="0.25">
      <c r="F4236" s="9"/>
      <c r="G4236" s="9"/>
      <c r="S4236" s="8"/>
      <c r="T4236" s="8"/>
      <c r="U4236" s="5"/>
      <c r="V4236" s="8"/>
      <c r="W4236" s="5"/>
      <c r="X4236" s="5"/>
      <c r="Z4236" s="7"/>
      <c r="AA4236" s="6"/>
      <c r="AB4236" s="5"/>
      <c r="AE4236" s="4"/>
    </row>
    <row r="4237" spans="6:31" x14ac:dyDescent="0.25">
      <c r="F4237" s="9"/>
      <c r="G4237" s="9"/>
      <c r="S4237" s="8"/>
      <c r="T4237" s="8"/>
      <c r="U4237" s="5"/>
      <c r="V4237" s="8"/>
      <c r="W4237" s="5"/>
      <c r="X4237" s="5"/>
      <c r="Z4237" s="7"/>
      <c r="AA4237" s="6"/>
      <c r="AB4237" s="5"/>
      <c r="AE4237" s="4"/>
    </row>
    <row r="4238" spans="6:31" x14ac:dyDescent="0.25">
      <c r="F4238" s="9"/>
      <c r="G4238" s="9"/>
      <c r="S4238" s="8"/>
      <c r="T4238" s="8"/>
      <c r="U4238" s="5"/>
      <c r="V4238" s="8"/>
      <c r="W4238" s="5"/>
      <c r="X4238" s="5"/>
      <c r="Z4238" s="7"/>
      <c r="AA4238" s="6"/>
      <c r="AB4238" s="5"/>
      <c r="AE4238" s="4"/>
    </row>
    <row r="4239" spans="6:31" x14ac:dyDescent="0.25">
      <c r="F4239" s="9"/>
      <c r="G4239" s="9"/>
      <c r="S4239" s="8"/>
      <c r="T4239" s="8"/>
      <c r="U4239" s="5"/>
      <c r="V4239" s="8"/>
      <c r="W4239" s="5"/>
      <c r="X4239" s="5"/>
      <c r="Z4239" s="7"/>
      <c r="AA4239" s="6"/>
      <c r="AB4239" s="5"/>
      <c r="AE4239" s="4"/>
    </row>
    <row r="4240" spans="6:31" x14ac:dyDescent="0.25">
      <c r="F4240" s="9"/>
      <c r="G4240" s="9"/>
      <c r="S4240" s="8"/>
      <c r="T4240" s="8"/>
      <c r="U4240" s="5"/>
      <c r="V4240" s="8"/>
      <c r="W4240" s="5"/>
      <c r="X4240" s="5"/>
      <c r="Z4240" s="7"/>
      <c r="AA4240" s="6"/>
      <c r="AB4240" s="5"/>
      <c r="AE4240" s="4"/>
    </row>
    <row r="4241" spans="6:31" x14ac:dyDescent="0.25">
      <c r="F4241" s="9"/>
      <c r="G4241" s="9"/>
      <c r="S4241" s="8"/>
      <c r="T4241" s="8"/>
      <c r="U4241" s="5"/>
      <c r="V4241" s="8"/>
      <c r="W4241" s="5"/>
      <c r="X4241" s="5"/>
      <c r="Z4241" s="7"/>
      <c r="AA4241" s="6"/>
      <c r="AB4241" s="5"/>
      <c r="AE4241" s="4"/>
    </row>
    <row r="4242" spans="6:31" x14ac:dyDescent="0.25">
      <c r="F4242" s="9"/>
      <c r="G4242" s="9"/>
      <c r="S4242" s="8"/>
      <c r="T4242" s="8"/>
      <c r="U4242" s="5"/>
      <c r="V4242" s="8"/>
      <c r="W4242" s="5"/>
      <c r="X4242" s="5"/>
      <c r="Z4242" s="7"/>
      <c r="AA4242" s="6"/>
      <c r="AB4242" s="5"/>
      <c r="AE4242" s="4"/>
    </row>
    <row r="4243" spans="6:31" x14ac:dyDescent="0.25">
      <c r="F4243" s="9"/>
      <c r="G4243" s="9"/>
      <c r="S4243" s="8"/>
      <c r="T4243" s="8"/>
      <c r="U4243" s="5"/>
      <c r="V4243" s="8"/>
      <c r="W4243" s="5"/>
      <c r="X4243" s="5"/>
      <c r="Z4243" s="7"/>
      <c r="AA4243" s="6"/>
      <c r="AB4243" s="5"/>
      <c r="AE4243" s="4"/>
    </row>
    <row r="4244" spans="6:31" x14ac:dyDescent="0.25">
      <c r="F4244" s="9"/>
      <c r="G4244" s="9"/>
      <c r="S4244" s="8"/>
      <c r="T4244" s="8"/>
      <c r="U4244" s="5"/>
      <c r="V4244" s="8"/>
      <c r="W4244" s="5"/>
      <c r="X4244" s="5"/>
      <c r="Z4244" s="7"/>
      <c r="AA4244" s="6"/>
      <c r="AB4244" s="5"/>
      <c r="AE4244" s="4"/>
    </row>
    <row r="4245" spans="6:31" x14ac:dyDescent="0.25">
      <c r="F4245" s="9"/>
      <c r="G4245" s="9"/>
      <c r="S4245" s="8"/>
      <c r="T4245" s="8"/>
      <c r="U4245" s="5"/>
      <c r="V4245" s="8"/>
      <c r="W4245" s="5"/>
      <c r="X4245" s="5"/>
      <c r="Z4245" s="7"/>
      <c r="AA4245" s="6"/>
      <c r="AB4245" s="5"/>
      <c r="AE4245" s="4"/>
    </row>
    <row r="4246" spans="6:31" x14ac:dyDescent="0.25">
      <c r="F4246" s="9"/>
      <c r="G4246" s="9"/>
      <c r="S4246" s="8"/>
      <c r="T4246" s="8"/>
      <c r="U4246" s="5"/>
      <c r="V4246" s="8"/>
      <c r="W4246" s="5"/>
      <c r="X4246" s="5"/>
      <c r="Z4246" s="7"/>
      <c r="AA4246" s="6"/>
      <c r="AB4246" s="5"/>
      <c r="AE4246" s="4"/>
    </row>
    <row r="4247" spans="6:31" x14ac:dyDescent="0.25">
      <c r="F4247" s="9"/>
      <c r="G4247" s="9"/>
      <c r="S4247" s="8"/>
      <c r="T4247" s="8"/>
      <c r="U4247" s="5"/>
      <c r="V4247" s="8"/>
      <c r="W4247" s="5"/>
      <c r="X4247" s="5"/>
      <c r="Z4247" s="7"/>
      <c r="AA4247" s="6"/>
      <c r="AB4247" s="5"/>
      <c r="AE4247" s="4"/>
    </row>
    <row r="4248" spans="6:31" x14ac:dyDescent="0.25">
      <c r="F4248" s="9"/>
      <c r="G4248" s="9"/>
      <c r="S4248" s="8"/>
      <c r="T4248" s="8"/>
      <c r="U4248" s="5"/>
      <c r="V4248" s="8"/>
      <c r="W4248" s="5"/>
      <c r="X4248" s="5"/>
      <c r="Z4248" s="7"/>
      <c r="AA4248" s="6"/>
      <c r="AB4248" s="5"/>
      <c r="AE4248" s="4"/>
    </row>
    <row r="4249" spans="6:31" x14ac:dyDescent="0.25">
      <c r="F4249" s="9"/>
      <c r="G4249" s="9"/>
      <c r="S4249" s="8"/>
      <c r="T4249" s="8"/>
      <c r="U4249" s="5"/>
      <c r="V4249" s="8"/>
      <c r="W4249" s="5"/>
      <c r="X4249" s="5"/>
      <c r="Z4249" s="7"/>
      <c r="AA4249" s="6"/>
      <c r="AB4249" s="5"/>
      <c r="AE4249" s="4"/>
    </row>
    <row r="4250" spans="6:31" x14ac:dyDescent="0.25">
      <c r="F4250" s="9"/>
      <c r="G4250" s="9"/>
      <c r="S4250" s="8"/>
      <c r="T4250" s="8"/>
      <c r="U4250" s="5"/>
      <c r="V4250" s="8"/>
      <c r="W4250" s="5"/>
      <c r="X4250" s="5"/>
      <c r="Z4250" s="7"/>
      <c r="AA4250" s="6"/>
      <c r="AB4250" s="5"/>
      <c r="AE4250" s="4"/>
    </row>
    <row r="4251" spans="6:31" x14ac:dyDescent="0.25">
      <c r="F4251" s="9"/>
      <c r="G4251" s="9"/>
      <c r="S4251" s="8"/>
      <c r="T4251" s="8"/>
      <c r="U4251" s="5"/>
      <c r="V4251" s="8"/>
      <c r="W4251" s="5"/>
      <c r="X4251" s="5"/>
      <c r="Z4251" s="7"/>
      <c r="AA4251" s="6"/>
      <c r="AB4251" s="5"/>
      <c r="AE4251" s="4"/>
    </row>
    <row r="4252" spans="6:31" x14ac:dyDescent="0.25">
      <c r="F4252" s="9"/>
      <c r="G4252" s="9"/>
      <c r="S4252" s="8"/>
      <c r="T4252" s="8"/>
      <c r="U4252" s="5"/>
      <c r="V4252" s="8"/>
      <c r="W4252" s="5"/>
      <c r="X4252" s="5"/>
      <c r="Z4252" s="7"/>
      <c r="AA4252" s="6"/>
      <c r="AB4252" s="5"/>
      <c r="AE4252" s="4"/>
    </row>
    <row r="4253" spans="6:31" x14ac:dyDescent="0.25">
      <c r="F4253" s="9"/>
      <c r="G4253" s="9"/>
      <c r="S4253" s="8"/>
      <c r="T4253" s="8"/>
      <c r="U4253" s="5"/>
      <c r="V4253" s="8"/>
      <c r="W4253" s="5"/>
      <c r="X4253" s="5"/>
      <c r="Z4253" s="7"/>
      <c r="AA4253" s="6"/>
      <c r="AB4253" s="5"/>
      <c r="AE4253" s="4"/>
    </row>
    <row r="4254" spans="6:31" x14ac:dyDescent="0.25">
      <c r="F4254" s="9"/>
      <c r="G4254" s="9"/>
      <c r="S4254" s="8"/>
      <c r="T4254" s="8"/>
      <c r="U4254" s="5"/>
      <c r="V4254" s="8"/>
      <c r="W4254" s="5"/>
      <c r="X4254" s="5"/>
      <c r="Z4254" s="7"/>
      <c r="AA4254" s="6"/>
      <c r="AB4254" s="5"/>
      <c r="AE4254" s="4"/>
    </row>
    <row r="4255" spans="6:31" x14ac:dyDescent="0.25">
      <c r="F4255" s="9"/>
      <c r="G4255" s="9"/>
      <c r="S4255" s="8"/>
      <c r="T4255" s="8"/>
      <c r="U4255" s="5"/>
      <c r="V4255" s="8"/>
      <c r="W4255" s="5"/>
      <c r="X4255" s="5"/>
      <c r="Z4255" s="7"/>
      <c r="AA4255" s="6"/>
      <c r="AB4255" s="5"/>
      <c r="AE4255" s="4"/>
    </row>
    <row r="4256" spans="6:31" x14ac:dyDescent="0.25">
      <c r="F4256" s="9"/>
      <c r="G4256" s="9"/>
      <c r="S4256" s="8"/>
      <c r="T4256" s="8"/>
      <c r="U4256" s="5"/>
      <c r="V4256" s="8"/>
      <c r="W4256" s="5"/>
      <c r="X4256" s="5"/>
      <c r="Z4256" s="7"/>
      <c r="AA4256" s="6"/>
      <c r="AB4256" s="5"/>
      <c r="AE4256" s="4"/>
    </row>
    <row r="4257" spans="6:31" x14ac:dyDescent="0.25">
      <c r="F4257" s="9"/>
      <c r="G4257" s="9"/>
      <c r="S4257" s="8"/>
      <c r="T4257" s="8"/>
      <c r="U4257" s="5"/>
      <c r="V4257" s="8"/>
      <c r="W4257" s="5"/>
      <c r="X4257" s="5"/>
      <c r="Z4257" s="7"/>
      <c r="AA4257" s="6"/>
      <c r="AB4257" s="5"/>
      <c r="AE4257" s="4"/>
    </row>
    <row r="4258" spans="6:31" x14ac:dyDescent="0.25">
      <c r="F4258" s="9"/>
      <c r="G4258" s="9"/>
      <c r="S4258" s="8"/>
      <c r="T4258" s="8"/>
      <c r="U4258" s="5"/>
      <c r="V4258" s="8"/>
      <c r="W4258" s="5"/>
      <c r="X4258" s="5"/>
      <c r="Z4258" s="7"/>
      <c r="AA4258" s="6"/>
      <c r="AB4258" s="5"/>
      <c r="AE4258" s="4"/>
    </row>
    <row r="4259" spans="6:31" x14ac:dyDescent="0.25">
      <c r="F4259" s="9"/>
      <c r="G4259" s="9"/>
      <c r="S4259" s="8"/>
      <c r="T4259" s="8"/>
      <c r="U4259" s="5"/>
      <c r="V4259" s="8"/>
      <c r="W4259" s="5"/>
      <c r="X4259" s="5"/>
      <c r="Z4259" s="7"/>
      <c r="AA4259" s="6"/>
      <c r="AB4259" s="5"/>
      <c r="AE4259" s="4"/>
    </row>
    <row r="4260" spans="6:31" x14ac:dyDescent="0.25">
      <c r="F4260" s="9"/>
      <c r="G4260" s="9"/>
      <c r="S4260" s="8"/>
      <c r="T4260" s="8"/>
      <c r="U4260" s="5"/>
      <c r="V4260" s="8"/>
      <c r="W4260" s="5"/>
      <c r="X4260" s="5"/>
      <c r="Z4260" s="7"/>
      <c r="AA4260" s="6"/>
      <c r="AB4260" s="5"/>
      <c r="AE4260" s="4"/>
    </row>
    <row r="4261" spans="6:31" x14ac:dyDescent="0.25">
      <c r="F4261" s="9"/>
      <c r="G4261" s="9"/>
      <c r="S4261" s="8"/>
      <c r="T4261" s="8"/>
      <c r="U4261" s="5"/>
      <c r="V4261" s="8"/>
      <c r="W4261" s="5"/>
      <c r="X4261" s="5"/>
      <c r="Z4261" s="7"/>
      <c r="AA4261" s="6"/>
      <c r="AB4261" s="5"/>
      <c r="AE4261" s="4"/>
    </row>
    <row r="4262" spans="6:31" x14ac:dyDescent="0.25">
      <c r="F4262" s="9"/>
      <c r="G4262" s="9"/>
      <c r="S4262" s="8"/>
      <c r="T4262" s="8"/>
      <c r="U4262" s="5"/>
      <c r="V4262" s="8"/>
      <c r="W4262" s="5"/>
      <c r="X4262" s="5"/>
      <c r="Z4262" s="7"/>
      <c r="AA4262" s="6"/>
      <c r="AB4262" s="5"/>
      <c r="AE4262" s="4"/>
    </row>
    <row r="4263" spans="6:31" x14ac:dyDescent="0.25">
      <c r="F4263" s="9"/>
      <c r="G4263" s="9"/>
      <c r="S4263" s="8"/>
      <c r="T4263" s="8"/>
      <c r="U4263" s="5"/>
      <c r="V4263" s="8"/>
      <c r="W4263" s="5"/>
      <c r="X4263" s="5"/>
      <c r="Z4263" s="7"/>
      <c r="AA4263" s="6"/>
      <c r="AB4263" s="5"/>
      <c r="AE4263" s="4"/>
    </row>
    <row r="4264" spans="6:31" x14ac:dyDescent="0.25">
      <c r="F4264" s="9"/>
      <c r="G4264" s="9"/>
      <c r="S4264" s="8"/>
      <c r="T4264" s="8"/>
      <c r="U4264" s="5"/>
      <c r="V4264" s="8"/>
      <c r="W4264" s="5"/>
      <c r="X4264" s="5"/>
      <c r="Z4264" s="7"/>
      <c r="AA4264" s="6"/>
      <c r="AB4264" s="5"/>
      <c r="AE4264" s="4"/>
    </row>
    <row r="4265" spans="6:31" x14ac:dyDescent="0.25">
      <c r="F4265" s="9"/>
      <c r="G4265" s="9"/>
      <c r="S4265" s="8"/>
      <c r="T4265" s="8"/>
      <c r="U4265" s="5"/>
      <c r="V4265" s="8"/>
      <c r="W4265" s="5"/>
      <c r="X4265" s="5"/>
      <c r="Z4265" s="7"/>
      <c r="AA4265" s="6"/>
      <c r="AB4265" s="5"/>
      <c r="AE4265" s="4"/>
    </row>
    <row r="4266" spans="6:31" x14ac:dyDescent="0.25">
      <c r="F4266" s="9"/>
      <c r="G4266" s="9"/>
      <c r="S4266" s="8"/>
      <c r="T4266" s="8"/>
      <c r="U4266" s="5"/>
      <c r="V4266" s="8"/>
      <c r="W4266" s="5"/>
      <c r="X4266" s="5"/>
      <c r="Z4266" s="7"/>
      <c r="AA4266" s="6"/>
      <c r="AB4266" s="5"/>
      <c r="AE4266" s="4"/>
    </row>
    <row r="4267" spans="6:31" x14ac:dyDescent="0.25">
      <c r="F4267" s="9"/>
      <c r="G4267" s="9"/>
      <c r="S4267" s="8"/>
      <c r="T4267" s="8"/>
      <c r="U4267" s="5"/>
      <c r="V4267" s="8"/>
      <c r="W4267" s="5"/>
      <c r="X4267" s="5"/>
      <c r="Z4267" s="7"/>
      <c r="AA4267" s="6"/>
      <c r="AB4267" s="5"/>
      <c r="AE4267" s="4"/>
    </row>
    <row r="4268" spans="6:31" x14ac:dyDescent="0.25">
      <c r="F4268" s="9"/>
      <c r="G4268" s="9"/>
      <c r="S4268" s="8"/>
      <c r="T4268" s="8"/>
      <c r="U4268" s="5"/>
      <c r="V4268" s="8"/>
      <c r="W4268" s="5"/>
      <c r="X4268" s="5"/>
      <c r="Z4268" s="7"/>
      <c r="AA4268" s="6"/>
      <c r="AB4268" s="5"/>
      <c r="AE4268" s="4"/>
    </row>
    <row r="4269" spans="6:31" x14ac:dyDescent="0.25">
      <c r="F4269" s="9"/>
      <c r="G4269" s="9"/>
      <c r="S4269" s="8"/>
      <c r="T4269" s="8"/>
      <c r="U4269" s="5"/>
      <c r="V4269" s="8"/>
      <c r="W4269" s="5"/>
      <c r="X4269" s="5"/>
      <c r="Z4269" s="7"/>
      <c r="AA4269" s="6"/>
      <c r="AB4269" s="5"/>
      <c r="AE4269" s="4"/>
    </row>
    <row r="4270" spans="6:31" x14ac:dyDescent="0.25">
      <c r="F4270" s="9"/>
      <c r="G4270" s="9"/>
      <c r="S4270" s="8"/>
      <c r="T4270" s="8"/>
      <c r="U4270" s="5"/>
      <c r="V4270" s="8"/>
      <c r="W4270" s="5"/>
      <c r="X4270" s="5"/>
      <c r="Z4270" s="7"/>
      <c r="AA4270" s="6"/>
      <c r="AB4270" s="5"/>
      <c r="AE4270" s="4"/>
    </row>
    <row r="4271" spans="6:31" x14ac:dyDescent="0.25">
      <c r="F4271" s="9"/>
      <c r="G4271" s="9"/>
      <c r="S4271" s="8"/>
      <c r="T4271" s="8"/>
      <c r="U4271" s="5"/>
      <c r="V4271" s="8"/>
      <c r="W4271" s="5"/>
      <c r="X4271" s="5"/>
      <c r="Z4271" s="7"/>
      <c r="AA4271" s="6"/>
      <c r="AB4271" s="5"/>
      <c r="AE4271" s="4"/>
    </row>
    <row r="4272" spans="6:31" x14ac:dyDescent="0.25">
      <c r="F4272" s="9"/>
      <c r="G4272" s="9"/>
      <c r="S4272" s="8"/>
      <c r="T4272" s="8"/>
      <c r="U4272" s="5"/>
      <c r="V4272" s="8"/>
      <c r="W4272" s="5"/>
      <c r="X4272" s="5"/>
      <c r="Z4272" s="7"/>
      <c r="AA4272" s="6"/>
      <c r="AB4272" s="5"/>
      <c r="AE4272" s="4"/>
    </row>
    <row r="4273" spans="6:31" x14ac:dyDescent="0.25">
      <c r="F4273" s="9"/>
      <c r="G4273" s="9"/>
      <c r="S4273" s="8"/>
      <c r="T4273" s="8"/>
      <c r="U4273" s="5"/>
      <c r="V4273" s="8"/>
      <c r="W4273" s="5"/>
      <c r="X4273" s="5"/>
      <c r="Z4273" s="7"/>
      <c r="AA4273" s="6"/>
      <c r="AB4273" s="5"/>
      <c r="AE4273" s="4"/>
    </row>
    <row r="4274" spans="6:31" x14ac:dyDescent="0.25">
      <c r="F4274" s="9"/>
      <c r="G4274" s="9"/>
      <c r="S4274" s="8"/>
      <c r="T4274" s="8"/>
      <c r="U4274" s="5"/>
      <c r="V4274" s="8"/>
      <c r="W4274" s="5"/>
      <c r="X4274" s="5"/>
      <c r="Z4274" s="7"/>
      <c r="AA4274" s="6"/>
      <c r="AB4274" s="5"/>
      <c r="AE4274" s="4"/>
    </row>
    <row r="4275" spans="6:31" x14ac:dyDescent="0.25">
      <c r="F4275" s="9"/>
      <c r="G4275" s="9"/>
      <c r="S4275" s="8"/>
      <c r="T4275" s="8"/>
      <c r="U4275" s="5"/>
      <c r="V4275" s="8"/>
      <c r="W4275" s="5"/>
      <c r="X4275" s="5"/>
      <c r="Z4275" s="7"/>
      <c r="AA4275" s="6"/>
      <c r="AB4275" s="5"/>
      <c r="AE4275" s="4"/>
    </row>
    <row r="4276" spans="6:31" x14ac:dyDescent="0.25">
      <c r="F4276" s="9"/>
      <c r="G4276" s="9"/>
      <c r="S4276" s="8"/>
      <c r="T4276" s="8"/>
      <c r="U4276" s="5"/>
      <c r="V4276" s="8"/>
      <c r="W4276" s="5"/>
      <c r="X4276" s="5"/>
      <c r="Z4276" s="7"/>
      <c r="AA4276" s="6"/>
      <c r="AB4276" s="5"/>
      <c r="AE4276" s="4"/>
    </row>
    <row r="4277" spans="6:31" x14ac:dyDescent="0.25">
      <c r="F4277" s="9"/>
      <c r="G4277" s="9"/>
      <c r="S4277" s="8"/>
      <c r="T4277" s="8"/>
      <c r="U4277" s="5"/>
      <c r="V4277" s="8"/>
      <c r="W4277" s="5"/>
      <c r="X4277" s="5"/>
      <c r="Z4277" s="7"/>
      <c r="AA4277" s="6"/>
      <c r="AB4277" s="5"/>
      <c r="AE4277" s="4"/>
    </row>
    <row r="4278" spans="6:31" x14ac:dyDescent="0.25">
      <c r="F4278" s="9"/>
      <c r="G4278" s="9"/>
      <c r="S4278" s="8"/>
      <c r="T4278" s="8"/>
      <c r="U4278" s="5"/>
      <c r="V4278" s="8"/>
      <c r="W4278" s="5"/>
      <c r="X4278" s="5"/>
      <c r="Z4278" s="7"/>
      <c r="AA4278" s="6"/>
      <c r="AB4278" s="5"/>
      <c r="AE4278" s="4"/>
    </row>
    <row r="4279" spans="6:31" x14ac:dyDescent="0.25">
      <c r="F4279" s="9"/>
      <c r="G4279" s="9"/>
      <c r="S4279" s="8"/>
      <c r="T4279" s="8"/>
      <c r="U4279" s="5"/>
      <c r="V4279" s="8"/>
      <c r="W4279" s="5"/>
      <c r="X4279" s="5"/>
      <c r="Z4279" s="7"/>
      <c r="AA4279" s="6"/>
      <c r="AB4279" s="5"/>
      <c r="AE4279" s="4"/>
    </row>
    <row r="4280" spans="6:31" x14ac:dyDescent="0.25">
      <c r="F4280" s="9"/>
      <c r="G4280" s="9"/>
      <c r="S4280" s="8"/>
      <c r="T4280" s="8"/>
      <c r="U4280" s="5"/>
      <c r="V4280" s="8"/>
      <c r="W4280" s="5"/>
      <c r="X4280" s="5"/>
      <c r="Z4280" s="7"/>
      <c r="AA4280" s="6"/>
      <c r="AB4280" s="5"/>
      <c r="AE4280" s="4"/>
    </row>
    <row r="4281" spans="6:31" x14ac:dyDescent="0.25">
      <c r="F4281" s="9"/>
      <c r="G4281" s="9"/>
      <c r="S4281" s="8"/>
      <c r="T4281" s="8"/>
      <c r="U4281" s="5"/>
      <c r="V4281" s="8"/>
      <c r="W4281" s="5"/>
      <c r="X4281" s="5"/>
      <c r="Z4281" s="7"/>
      <c r="AA4281" s="6"/>
      <c r="AB4281" s="5"/>
      <c r="AE4281" s="4"/>
    </row>
    <row r="4282" spans="6:31" x14ac:dyDescent="0.25">
      <c r="F4282" s="9"/>
      <c r="G4282" s="9"/>
      <c r="S4282" s="8"/>
      <c r="T4282" s="8"/>
      <c r="U4282" s="5"/>
      <c r="V4282" s="8"/>
      <c r="W4282" s="5"/>
      <c r="X4282" s="5"/>
      <c r="Z4282" s="7"/>
      <c r="AA4282" s="6"/>
      <c r="AB4282" s="5"/>
      <c r="AE4282" s="4"/>
    </row>
    <row r="4283" spans="6:31" x14ac:dyDescent="0.25">
      <c r="F4283" s="9"/>
      <c r="G4283" s="9"/>
      <c r="S4283" s="8"/>
      <c r="T4283" s="8"/>
      <c r="U4283" s="5"/>
      <c r="V4283" s="8"/>
      <c r="W4283" s="5"/>
      <c r="X4283" s="5"/>
      <c r="Z4283" s="7"/>
      <c r="AA4283" s="6"/>
      <c r="AB4283" s="5"/>
      <c r="AE4283" s="4"/>
    </row>
    <row r="4284" spans="6:31" x14ac:dyDescent="0.25">
      <c r="F4284" s="9"/>
      <c r="G4284" s="9"/>
      <c r="S4284" s="8"/>
      <c r="T4284" s="8"/>
      <c r="U4284" s="5"/>
      <c r="V4284" s="8"/>
      <c r="W4284" s="5"/>
      <c r="X4284" s="5"/>
      <c r="Z4284" s="7"/>
      <c r="AA4284" s="6"/>
      <c r="AB4284" s="5"/>
      <c r="AE4284" s="4"/>
    </row>
    <row r="4285" spans="6:31" x14ac:dyDescent="0.25">
      <c r="F4285" s="9"/>
      <c r="G4285" s="9"/>
      <c r="S4285" s="8"/>
      <c r="T4285" s="8"/>
      <c r="U4285" s="5"/>
      <c r="V4285" s="8"/>
      <c r="W4285" s="5"/>
      <c r="X4285" s="5"/>
      <c r="Z4285" s="7"/>
      <c r="AA4285" s="6"/>
      <c r="AB4285" s="5"/>
      <c r="AE4285" s="4"/>
    </row>
    <row r="4286" spans="6:31" x14ac:dyDescent="0.25">
      <c r="F4286" s="9"/>
      <c r="G4286" s="9"/>
      <c r="S4286" s="8"/>
      <c r="T4286" s="8"/>
      <c r="U4286" s="5"/>
      <c r="V4286" s="8"/>
      <c r="W4286" s="5"/>
      <c r="X4286" s="5"/>
      <c r="Z4286" s="7"/>
      <c r="AA4286" s="6"/>
      <c r="AB4286" s="5"/>
      <c r="AE4286" s="4"/>
    </row>
    <row r="4287" spans="6:31" x14ac:dyDescent="0.25">
      <c r="F4287" s="9"/>
      <c r="G4287" s="9"/>
      <c r="S4287" s="8"/>
      <c r="T4287" s="8"/>
      <c r="U4287" s="5"/>
      <c r="V4287" s="8"/>
      <c r="W4287" s="5"/>
      <c r="X4287" s="5"/>
      <c r="Z4287" s="7"/>
      <c r="AA4287" s="6"/>
      <c r="AB4287" s="5"/>
      <c r="AE4287" s="4"/>
    </row>
    <row r="4288" spans="6:31" x14ac:dyDescent="0.25">
      <c r="F4288" s="9"/>
      <c r="G4288" s="9"/>
      <c r="S4288" s="8"/>
      <c r="T4288" s="8"/>
      <c r="U4288" s="5"/>
      <c r="V4288" s="8"/>
      <c r="W4288" s="5"/>
      <c r="X4288" s="5"/>
      <c r="Z4288" s="7"/>
      <c r="AA4288" s="6"/>
      <c r="AB4288" s="5"/>
      <c r="AE4288" s="4"/>
    </row>
    <row r="4289" spans="6:31" x14ac:dyDescent="0.25">
      <c r="F4289" s="9"/>
      <c r="G4289" s="9"/>
      <c r="S4289" s="8"/>
      <c r="T4289" s="8"/>
      <c r="U4289" s="5"/>
      <c r="V4289" s="8"/>
      <c r="W4289" s="5"/>
      <c r="X4289" s="5"/>
      <c r="Z4289" s="7"/>
      <c r="AA4289" s="6"/>
      <c r="AB4289" s="5"/>
      <c r="AE4289" s="4"/>
    </row>
    <row r="4290" spans="6:31" x14ac:dyDescent="0.25">
      <c r="F4290" s="9"/>
      <c r="G4290" s="9"/>
      <c r="S4290" s="8"/>
      <c r="T4290" s="8"/>
      <c r="U4290" s="5"/>
      <c r="V4290" s="8"/>
      <c r="W4290" s="5"/>
      <c r="X4290" s="5"/>
      <c r="Z4290" s="7"/>
      <c r="AA4290" s="6"/>
      <c r="AB4290" s="5"/>
      <c r="AE4290" s="4"/>
    </row>
    <row r="4291" spans="6:31" x14ac:dyDescent="0.25">
      <c r="F4291" s="9"/>
      <c r="G4291" s="9"/>
      <c r="S4291" s="8"/>
      <c r="T4291" s="8"/>
      <c r="U4291" s="5"/>
      <c r="V4291" s="8"/>
      <c r="W4291" s="5"/>
      <c r="X4291" s="5"/>
      <c r="Z4291" s="7"/>
      <c r="AA4291" s="6"/>
      <c r="AB4291" s="5"/>
      <c r="AE4291" s="4"/>
    </row>
    <row r="4292" spans="6:31" x14ac:dyDescent="0.25">
      <c r="F4292" s="9"/>
      <c r="G4292" s="9"/>
      <c r="S4292" s="8"/>
      <c r="T4292" s="8"/>
      <c r="U4292" s="5"/>
      <c r="V4292" s="8"/>
      <c r="W4292" s="5"/>
      <c r="X4292" s="5"/>
      <c r="Z4292" s="7"/>
      <c r="AA4292" s="6"/>
      <c r="AB4292" s="5"/>
      <c r="AE4292" s="4"/>
    </row>
    <row r="4293" spans="6:31" x14ac:dyDescent="0.25">
      <c r="F4293" s="9"/>
      <c r="G4293" s="9"/>
      <c r="S4293" s="8"/>
      <c r="T4293" s="8"/>
      <c r="U4293" s="5"/>
      <c r="V4293" s="8"/>
      <c r="W4293" s="5"/>
      <c r="X4293" s="5"/>
      <c r="Z4293" s="7"/>
      <c r="AA4293" s="6"/>
      <c r="AB4293" s="5"/>
      <c r="AE4293" s="4"/>
    </row>
    <row r="4294" spans="6:31" x14ac:dyDescent="0.25">
      <c r="F4294" s="9"/>
      <c r="G4294" s="9"/>
      <c r="S4294" s="8"/>
      <c r="T4294" s="8"/>
      <c r="U4294" s="5"/>
      <c r="V4294" s="8"/>
      <c r="W4294" s="5"/>
      <c r="X4294" s="5"/>
      <c r="Z4294" s="7"/>
      <c r="AA4294" s="6"/>
      <c r="AB4294" s="5"/>
      <c r="AE4294" s="4"/>
    </row>
    <row r="4295" spans="6:31" x14ac:dyDescent="0.25">
      <c r="F4295" s="9"/>
      <c r="G4295" s="9"/>
      <c r="S4295" s="8"/>
      <c r="T4295" s="8"/>
      <c r="U4295" s="5"/>
      <c r="V4295" s="8"/>
      <c r="W4295" s="5"/>
      <c r="X4295" s="5"/>
      <c r="Z4295" s="7"/>
      <c r="AA4295" s="6"/>
      <c r="AB4295" s="5"/>
      <c r="AE4295" s="4"/>
    </row>
    <row r="4296" spans="6:31" x14ac:dyDescent="0.25">
      <c r="F4296" s="9"/>
      <c r="G4296" s="9"/>
      <c r="S4296" s="8"/>
      <c r="T4296" s="8"/>
      <c r="U4296" s="5"/>
      <c r="V4296" s="8"/>
      <c r="W4296" s="5"/>
      <c r="X4296" s="5"/>
      <c r="Z4296" s="7"/>
      <c r="AA4296" s="6"/>
      <c r="AB4296" s="5"/>
      <c r="AE4296" s="4"/>
    </row>
    <row r="4297" spans="6:31" x14ac:dyDescent="0.25">
      <c r="F4297" s="9"/>
      <c r="G4297" s="9"/>
      <c r="S4297" s="8"/>
      <c r="T4297" s="8"/>
      <c r="U4297" s="5"/>
      <c r="V4297" s="8"/>
      <c r="W4297" s="5"/>
      <c r="X4297" s="5"/>
      <c r="Z4297" s="7"/>
      <c r="AA4297" s="6"/>
      <c r="AB4297" s="5"/>
      <c r="AE4297" s="4"/>
    </row>
    <row r="4298" spans="6:31" x14ac:dyDescent="0.25">
      <c r="F4298" s="9"/>
      <c r="G4298" s="9"/>
      <c r="S4298" s="8"/>
      <c r="T4298" s="8"/>
      <c r="U4298" s="5"/>
      <c r="V4298" s="8"/>
      <c r="W4298" s="5"/>
      <c r="X4298" s="5"/>
      <c r="Z4298" s="7"/>
      <c r="AA4298" s="6"/>
      <c r="AB4298" s="5"/>
      <c r="AE4298" s="4"/>
    </row>
    <row r="4299" spans="6:31" x14ac:dyDescent="0.25">
      <c r="F4299" s="9"/>
      <c r="G4299" s="9"/>
      <c r="S4299" s="8"/>
      <c r="T4299" s="8"/>
      <c r="U4299" s="5"/>
      <c r="V4299" s="8"/>
      <c r="W4299" s="5"/>
      <c r="X4299" s="5"/>
      <c r="Z4299" s="7"/>
      <c r="AA4299" s="6"/>
      <c r="AB4299" s="5"/>
      <c r="AE4299" s="4"/>
    </row>
    <row r="4300" spans="6:31" x14ac:dyDescent="0.25">
      <c r="F4300" s="9"/>
      <c r="G4300" s="9"/>
      <c r="S4300" s="8"/>
      <c r="T4300" s="8"/>
      <c r="U4300" s="5"/>
      <c r="V4300" s="8"/>
      <c r="W4300" s="5"/>
      <c r="X4300" s="5"/>
      <c r="Z4300" s="7"/>
      <c r="AA4300" s="6"/>
      <c r="AB4300" s="5"/>
      <c r="AE4300" s="4"/>
    </row>
    <row r="4301" spans="6:31" x14ac:dyDescent="0.25">
      <c r="F4301" s="9"/>
      <c r="G4301" s="9"/>
      <c r="S4301" s="8"/>
      <c r="T4301" s="8"/>
      <c r="U4301" s="5"/>
      <c r="V4301" s="8"/>
      <c r="W4301" s="5"/>
      <c r="X4301" s="5"/>
      <c r="Z4301" s="7"/>
      <c r="AA4301" s="6"/>
      <c r="AB4301" s="5"/>
      <c r="AE4301" s="4"/>
    </row>
    <row r="4302" spans="6:31" x14ac:dyDescent="0.25">
      <c r="F4302" s="9"/>
      <c r="G4302" s="9"/>
      <c r="S4302" s="8"/>
      <c r="T4302" s="8"/>
      <c r="U4302" s="5"/>
      <c r="V4302" s="8"/>
      <c r="W4302" s="5"/>
      <c r="X4302" s="5"/>
      <c r="Z4302" s="7"/>
      <c r="AA4302" s="6"/>
      <c r="AB4302" s="5"/>
      <c r="AE4302" s="4"/>
    </row>
    <row r="4303" spans="6:31" x14ac:dyDescent="0.25">
      <c r="F4303" s="9"/>
      <c r="G4303" s="9"/>
      <c r="S4303" s="8"/>
      <c r="T4303" s="8"/>
      <c r="U4303" s="5"/>
      <c r="V4303" s="8"/>
      <c r="W4303" s="5"/>
      <c r="X4303" s="5"/>
      <c r="Z4303" s="7"/>
      <c r="AA4303" s="6"/>
      <c r="AB4303" s="5"/>
      <c r="AE4303" s="4"/>
    </row>
    <row r="4304" spans="6:31" x14ac:dyDescent="0.25">
      <c r="F4304" s="9"/>
      <c r="G4304" s="9"/>
      <c r="S4304" s="8"/>
      <c r="T4304" s="8"/>
      <c r="U4304" s="5"/>
      <c r="V4304" s="8"/>
      <c r="W4304" s="5"/>
      <c r="X4304" s="5"/>
      <c r="Z4304" s="7"/>
      <c r="AA4304" s="6"/>
      <c r="AB4304" s="5"/>
      <c r="AE4304" s="4"/>
    </row>
    <row r="4305" spans="6:31" x14ac:dyDescent="0.25">
      <c r="F4305" s="9"/>
      <c r="G4305" s="9"/>
      <c r="S4305" s="8"/>
      <c r="T4305" s="8"/>
      <c r="U4305" s="5"/>
      <c r="V4305" s="8"/>
      <c r="W4305" s="5"/>
      <c r="X4305" s="5"/>
      <c r="Z4305" s="7"/>
      <c r="AA4305" s="6"/>
      <c r="AB4305" s="5"/>
      <c r="AE4305" s="4"/>
    </row>
    <row r="4306" spans="6:31" x14ac:dyDescent="0.25">
      <c r="F4306" s="9"/>
      <c r="G4306" s="9"/>
      <c r="S4306" s="8"/>
      <c r="T4306" s="8"/>
      <c r="U4306" s="5"/>
      <c r="V4306" s="8"/>
      <c r="W4306" s="5"/>
      <c r="X4306" s="5"/>
      <c r="Z4306" s="7"/>
      <c r="AA4306" s="6"/>
      <c r="AB4306" s="5"/>
      <c r="AE4306" s="4"/>
    </row>
    <row r="4307" spans="6:31" x14ac:dyDescent="0.25">
      <c r="F4307" s="9"/>
      <c r="G4307" s="9"/>
      <c r="S4307" s="8"/>
      <c r="T4307" s="8"/>
      <c r="U4307" s="5"/>
      <c r="V4307" s="8"/>
      <c r="W4307" s="5"/>
      <c r="X4307" s="5"/>
      <c r="Z4307" s="7"/>
      <c r="AA4307" s="6"/>
      <c r="AB4307" s="5"/>
      <c r="AE4307" s="4"/>
    </row>
    <row r="4308" spans="6:31" x14ac:dyDescent="0.25">
      <c r="F4308" s="9"/>
      <c r="G4308" s="9"/>
      <c r="S4308" s="8"/>
      <c r="T4308" s="8"/>
      <c r="U4308" s="5"/>
      <c r="V4308" s="8"/>
      <c r="W4308" s="5"/>
      <c r="X4308" s="5"/>
      <c r="Z4308" s="7"/>
      <c r="AA4308" s="6"/>
      <c r="AB4308" s="5"/>
      <c r="AE4308" s="4"/>
    </row>
    <row r="4309" spans="6:31" x14ac:dyDescent="0.25">
      <c r="F4309" s="9"/>
      <c r="G4309" s="9"/>
      <c r="S4309" s="8"/>
      <c r="T4309" s="8"/>
      <c r="U4309" s="5"/>
      <c r="V4309" s="8"/>
      <c r="W4309" s="5"/>
      <c r="X4309" s="5"/>
      <c r="Z4309" s="7"/>
      <c r="AA4309" s="6"/>
      <c r="AB4309" s="5"/>
      <c r="AE4309" s="4"/>
    </row>
    <row r="4310" spans="6:31" x14ac:dyDescent="0.25">
      <c r="F4310" s="9"/>
      <c r="G4310" s="9"/>
      <c r="S4310" s="8"/>
      <c r="T4310" s="8"/>
      <c r="U4310" s="5"/>
      <c r="V4310" s="8"/>
      <c r="W4310" s="5"/>
      <c r="X4310" s="5"/>
      <c r="Z4310" s="7"/>
      <c r="AA4310" s="6"/>
      <c r="AB4310" s="5"/>
      <c r="AE4310" s="4"/>
    </row>
    <row r="4311" spans="6:31" x14ac:dyDescent="0.25">
      <c r="F4311" s="9"/>
      <c r="G4311" s="9"/>
      <c r="S4311" s="8"/>
      <c r="T4311" s="8"/>
      <c r="U4311" s="5"/>
      <c r="V4311" s="8"/>
      <c r="W4311" s="5"/>
      <c r="X4311" s="5"/>
      <c r="Z4311" s="7"/>
      <c r="AA4311" s="6"/>
      <c r="AB4311" s="5"/>
      <c r="AE4311" s="4"/>
    </row>
    <row r="4312" spans="6:31" x14ac:dyDescent="0.25">
      <c r="F4312" s="9"/>
      <c r="G4312" s="9"/>
      <c r="S4312" s="8"/>
      <c r="T4312" s="8"/>
      <c r="U4312" s="5"/>
      <c r="V4312" s="8"/>
      <c r="W4312" s="5"/>
      <c r="X4312" s="5"/>
      <c r="Z4312" s="7"/>
      <c r="AA4312" s="6"/>
      <c r="AB4312" s="5"/>
      <c r="AE4312" s="4"/>
    </row>
    <row r="4313" spans="6:31" x14ac:dyDescent="0.25">
      <c r="F4313" s="9"/>
      <c r="G4313" s="9"/>
      <c r="S4313" s="8"/>
      <c r="T4313" s="8"/>
      <c r="U4313" s="5"/>
      <c r="V4313" s="8"/>
      <c r="W4313" s="5"/>
      <c r="X4313" s="5"/>
      <c r="Z4313" s="7"/>
      <c r="AA4313" s="6"/>
      <c r="AB4313" s="5"/>
      <c r="AE4313" s="4"/>
    </row>
    <row r="4314" spans="6:31" x14ac:dyDescent="0.25">
      <c r="F4314" s="9"/>
      <c r="G4314" s="9"/>
      <c r="S4314" s="8"/>
      <c r="T4314" s="8"/>
      <c r="U4314" s="5"/>
      <c r="V4314" s="8"/>
      <c r="W4314" s="5"/>
      <c r="X4314" s="5"/>
      <c r="Z4314" s="7"/>
      <c r="AA4314" s="6"/>
      <c r="AB4314" s="5"/>
      <c r="AE4314" s="4"/>
    </row>
    <row r="4315" spans="6:31" x14ac:dyDescent="0.25">
      <c r="F4315" s="9"/>
      <c r="G4315" s="9"/>
      <c r="S4315" s="8"/>
      <c r="T4315" s="8"/>
      <c r="U4315" s="5"/>
      <c r="V4315" s="8"/>
      <c r="W4315" s="5"/>
      <c r="X4315" s="5"/>
      <c r="Z4315" s="7"/>
      <c r="AA4315" s="6"/>
      <c r="AB4315" s="5"/>
      <c r="AE4315" s="4"/>
    </row>
    <row r="4316" spans="6:31" x14ac:dyDescent="0.25">
      <c r="F4316" s="9"/>
      <c r="G4316" s="9"/>
      <c r="S4316" s="8"/>
      <c r="T4316" s="8"/>
      <c r="U4316" s="5"/>
      <c r="V4316" s="8"/>
      <c r="W4316" s="5"/>
      <c r="X4316" s="5"/>
      <c r="Z4316" s="7"/>
      <c r="AA4316" s="6"/>
      <c r="AB4316" s="5"/>
      <c r="AE4316" s="4"/>
    </row>
    <row r="4317" spans="6:31" x14ac:dyDescent="0.25">
      <c r="F4317" s="9"/>
      <c r="G4317" s="9"/>
      <c r="S4317" s="8"/>
      <c r="T4317" s="8"/>
      <c r="U4317" s="5"/>
      <c r="V4317" s="8"/>
      <c r="W4317" s="5"/>
      <c r="X4317" s="5"/>
      <c r="Z4317" s="7"/>
      <c r="AA4317" s="6"/>
      <c r="AB4317" s="5"/>
      <c r="AE4317" s="4"/>
    </row>
    <row r="4318" spans="6:31" x14ac:dyDescent="0.25">
      <c r="F4318" s="9"/>
      <c r="G4318" s="9"/>
      <c r="S4318" s="8"/>
      <c r="T4318" s="8"/>
      <c r="U4318" s="5"/>
      <c r="V4318" s="8"/>
      <c r="W4318" s="5"/>
      <c r="X4318" s="5"/>
      <c r="Z4318" s="7"/>
      <c r="AA4318" s="6"/>
      <c r="AB4318" s="5"/>
      <c r="AE4318" s="4"/>
    </row>
    <row r="4319" spans="6:31" x14ac:dyDescent="0.25">
      <c r="F4319" s="9"/>
      <c r="G4319" s="9"/>
      <c r="S4319" s="8"/>
      <c r="T4319" s="8"/>
      <c r="U4319" s="5"/>
      <c r="V4319" s="8"/>
      <c r="W4319" s="5"/>
      <c r="X4319" s="5"/>
      <c r="Z4319" s="7"/>
      <c r="AA4319" s="6"/>
      <c r="AB4319" s="5"/>
      <c r="AE4319" s="4"/>
    </row>
    <row r="4320" spans="6:31" x14ac:dyDescent="0.25">
      <c r="F4320" s="9"/>
      <c r="G4320" s="9"/>
      <c r="S4320" s="8"/>
      <c r="T4320" s="8"/>
      <c r="U4320" s="5"/>
      <c r="V4320" s="8"/>
      <c r="W4320" s="5"/>
      <c r="X4320" s="5"/>
      <c r="Z4320" s="7"/>
      <c r="AA4320" s="6"/>
      <c r="AB4320" s="5"/>
      <c r="AE4320" s="4"/>
    </row>
    <row r="4321" spans="6:31" x14ac:dyDescent="0.25">
      <c r="F4321" s="9"/>
      <c r="G4321" s="9"/>
      <c r="S4321" s="8"/>
      <c r="T4321" s="8"/>
      <c r="U4321" s="5"/>
      <c r="V4321" s="8"/>
      <c r="W4321" s="5"/>
      <c r="X4321" s="5"/>
      <c r="Z4321" s="7"/>
      <c r="AA4321" s="6"/>
      <c r="AB4321" s="5"/>
      <c r="AE4321" s="4"/>
    </row>
    <row r="4322" spans="6:31" x14ac:dyDescent="0.25">
      <c r="F4322" s="9"/>
      <c r="G4322" s="9"/>
      <c r="S4322" s="8"/>
      <c r="T4322" s="8"/>
      <c r="U4322" s="5"/>
      <c r="V4322" s="8"/>
      <c r="W4322" s="5"/>
      <c r="X4322" s="5"/>
      <c r="Z4322" s="7"/>
      <c r="AA4322" s="6"/>
      <c r="AB4322" s="5"/>
      <c r="AE4322" s="4"/>
    </row>
    <row r="4323" spans="6:31" x14ac:dyDescent="0.25">
      <c r="F4323" s="9"/>
      <c r="G4323" s="9"/>
      <c r="S4323" s="8"/>
      <c r="T4323" s="8"/>
      <c r="U4323" s="5"/>
      <c r="V4323" s="8"/>
      <c r="W4323" s="5"/>
      <c r="X4323" s="5"/>
      <c r="Z4323" s="7"/>
      <c r="AA4323" s="6"/>
      <c r="AB4323" s="5"/>
      <c r="AE4323" s="4"/>
    </row>
    <row r="4324" spans="6:31" x14ac:dyDescent="0.25">
      <c r="F4324" s="9"/>
      <c r="G4324" s="9"/>
      <c r="S4324" s="8"/>
      <c r="T4324" s="8"/>
      <c r="U4324" s="5"/>
      <c r="V4324" s="8"/>
      <c r="W4324" s="5"/>
      <c r="X4324" s="5"/>
      <c r="Z4324" s="7"/>
      <c r="AA4324" s="6"/>
      <c r="AB4324" s="5"/>
      <c r="AE4324" s="4"/>
    </row>
    <row r="4325" spans="6:31" x14ac:dyDescent="0.25">
      <c r="F4325" s="9"/>
      <c r="G4325" s="9"/>
      <c r="S4325" s="8"/>
      <c r="T4325" s="8"/>
      <c r="U4325" s="5"/>
      <c r="V4325" s="8"/>
      <c r="W4325" s="5"/>
      <c r="X4325" s="5"/>
      <c r="Z4325" s="7"/>
      <c r="AA4325" s="6"/>
      <c r="AB4325" s="5"/>
      <c r="AE4325" s="4"/>
    </row>
    <row r="4326" spans="6:31" x14ac:dyDescent="0.25">
      <c r="F4326" s="9"/>
      <c r="G4326" s="9"/>
      <c r="S4326" s="8"/>
      <c r="T4326" s="8"/>
      <c r="U4326" s="5"/>
      <c r="V4326" s="8"/>
      <c r="W4326" s="5"/>
      <c r="X4326" s="5"/>
      <c r="Z4326" s="7"/>
      <c r="AA4326" s="6"/>
      <c r="AB4326" s="5"/>
      <c r="AE4326" s="4"/>
    </row>
    <row r="4327" spans="6:31" x14ac:dyDescent="0.25">
      <c r="F4327" s="9"/>
      <c r="G4327" s="9"/>
      <c r="S4327" s="8"/>
      <c r="T4327" s="8"/>
      <c r="U4327" s="5"/>
      <c r="V4327" s="8"/>
      <c r="W4327" s="5"/>
      <c r="X4327" s="5"/>
      <c r="Z4327" s="7"/>
      <c r="AA4327" s="6"/>
      <c r="AB4327" s="5"/>
      <c r="AE4327" s="4"/>
    </row>
    <row r="4328" spans="6:31" x14ac:dyDescent="0.25">
      <c r="F4328" s="9"/>
      <c r="G4328" s="9"/>
      <c r="S4328" s="8"/>
      <c r="T4328" s="8"/>
      <c r="U4328" s="5"/>
      <c r="V4328" s="8"/>
      <c r="W4328" s="5"/>
      <c r="X4328" s="5"/>
      <c r="Z4328" s="7"/>
      <c r="AA4328" s="6"/>
      <c r="AB4328" s="5"/>
      <c r="AE4328" s="4"/>
    </row>
    <row r="4329" spans="6:31" x14ac:dyDescent="0.25">
      <c r="F4329" s="9"/>
      <c r="G4329" s="9"/>
      <c r="S4329" s="8"/>
      <c r="T4329" s="8"/>
      <c r="U4329" s="5"/>
      <c r="V4329" s="8"/>
      <c r="W4329" s="5"/>
      <c r="X4329" s="5"/>
      <c r="Z4329" s="7"/>
      <c r="AA4329" s="6"/>
      <c r="AB4329" s="5"/>
      <c r="AE4329" s="4"/>
    </row>
    <row r="4330" spans="6:31" x14ac:dyDescent="0.25">
      <c r="F4330" s="9"/>
      <c r="G4330" s="9"/>
      <c r="S4330" s="8"/>
      <c r="T4330" s="8"/>
      <c r="U4330" s="5"/>
      <c r="V4330" s="8"/>
      <c r="W4330" s="5"/>
      <c r="X4330" s="5"/>
      <c r="Z4330" s="7"/>
      <c r="AA4330" s="6"/>
      <c r="AB4330" s="5"/>
      <c r="AE4330" s="4"/>
    </row>
    <row r="4331" spans="6:31" x14ac:dyDescent="0.25">
      <c r="F4331" s="9"/>
      <c r="G4331" s="9"/>
      <c r="S4331" s="8"/>
      <c r="T4331" s="8"/>
      <c r="U4331" s="5"/>
      <c r="V4331" s="8"/>
      <c r="W4331" s="5"/>
      <c r="X4331" s="5"/>
      <c r="Z4331" s="7"/>
      <c r="AA4331" s="6"/>
      <c r="AB4331" s="5"/>
      <c r="AE4331" s="4"/>
    </row>
    <row r="4332" spans="6:31" x14ac:dyDescent="0.25">
      <c r="F4332" s="9"/>
      <c r="G4332" s="9"/>
      <c r="S4332" s="8"/>
      <c r="T4332" s="8"/>
      <c r="U4332" s="5"/>
      <c r="V4332" s="8"/>
      <c r="W4332" s="5"/>
      <c r="X4332" s="5"/>
      <c r="Z4332" s="7"/>
      <c r="AA4332" s="6"/>
      <c r="AB4332" s="5"/>
      <c r="AE4332" s="4"/>
    </row>
    <row r="4333" spans="6:31" x14ac:dyDescent="0.25">
      <c r="F4333" s="9"/>
      <c r="G4333" s="9"/>
      <c r="S4333" s="8"/>
      <c r="T4333" s="8"/>
      <c r="U4333" s="5"/>
      <c r="V4333" s="8"/>
      <c r="W4333" s="5"/>
      <c r="X4333" s="5"/>
      <c r="Z4333" s="7"/>
      <c r="AA4333" s="6"/>
      <c r="AB4333" s="5"/>
      <c r="AE4333" s="4"/>
    </row>
    <row r="4334" spans="6:31" x14ac:dyDescent="0.25">
      <c r="F4334" s="9"/>
      <c r="G4334" s="9"/>
      <c r="S4334" s="8"/>
      <c r="T4334" s="8"/>
      <c r="U4334" s="5"/>
      <c r="V4334" s="8"/>
      <c r="W4334" s="5"/>
      <c r="X4334" s="5"/>
      <c r="Z4334" s="7"/>
      <c r="AA4334" s="6"/>
      <c r="AB4334" s="5"/>
      <c r="AE4334" s="4"/>
    </row>
    <row r="4335" spans="6:31" x14ac:dyDescent="0.25">
      <c r="F4335" s="9"/>
      <c r="G4335" s="9"/>
      <c r="S4335" s="8"/>
      <c r="T4335" s="8"/>
      <c r="U4335" s="5"/>
      <c r="V4335" s="8"/>
      <c r="W4335" s="5"/>
      <c r="X4335" s="5"/>
      <c r="Z4335" s="7"/>
      <c r="AA4335" s="6"/>
      <c r="AB4335" s="5"/>
      <c r="AE4335" s="4"/>
    </row>
    <row r="4336" spans="6:31" x14ac:dyDescent="0.25">
      <c r="F4336" s="9"/>
      <c r="G4336" s="9"/>
      <c r="S4336" s="8"/>
      <c r="T4336" s="8"/>
      <c r="U4336" s="5"/>
      <c r="V4336" s="8"/>
      <c r="W4336" s="5"/>
      <c r="X4336" s="5"/>
      <c r="Z4336" s="7"/>
      <c r="AA4336" s="6"/>
      <c r="AB4336" s="5"/>
      <c r="AE4336" s="4"/>
    </row>
    <row r="4337" spans="6:31" x14ac:dyDescent="0.25">
      <c r="F4337" s="9"/>
      <c r="G4337" s="9"/>
      <c r="S4337" s="8"/>
      <c r="T4337" s="8"/>
      <c r="U4337" s="5"/>
      <c r="V4337" s="8"/>
      <c r="W4337" s="5"/>
      <c r="X4337" s="5"/>
      <c r="Z4337" s="7"/>
      <c r="AA4337" s="6"/>
      <c r="AB4337" s="5"/>
      <c r="AE4337" s="4"/>
    </row>
    <row r="4338" spans="6:31" x14ac:dyDescent="0.25">
      <c r="F4338" s="9"/>
      <c r="G4338" s="9"/>
      <c r="S4338" s="8"/>
      <c r="T4338" s="8"/>
      <c r="U4338" s="5"/>
      <c r="V4338" s="8"/>
      <c r="W4338" s="5"/>
      <c r="X4338" s="5"/>
      <c r="Z4338" s="7"/>
      <c r="AA4338" s="6"/>
      <c r="AB4338" s="5"/>
      <c r="AE4338" s="4"/>
    </row>
    <row r="4339" spans="6:31" x14ac:dyDescent="0.25">
      <c r="F4339" s="9"/>
      <c r="G4339" s="9"/>
      <c r="S4339" s="8"/>
      <c r="T4339" s="8"/>
      <c r="U4339" s="5"/>
      <c r="V4339" s="8"/>
      <c r="W4339" s="5"/>
      <c r="X4339" s="5"/>
      <c r="Z4339" s="7"/>
      <c r="AA4339" s="6"/>
      <c r="AB4339" s="5"/>
      <c r="AE4339" s="4"/>
    </row>
    <row r="4340" spans="6:31" x14ac:dyDescent="0.25">
      <c r="F4340" s="9"/>
      <c r="G4340" s="9"/>
      <c r="S4340" s="8"/>
      <c r="T4340" s="8"/>
      <c r="U4340" s="5"/>
      <c r="V4340" s="8"/>
      <c r="W4340" s="5"/>
      <c r="X4340" s="5"/>
      <c r="Z4340" s="7"/>
      <c r="AA4340" s="6"/>
      <c r="AB4340" s="5"/>
      <c r="AE4340" s="4"/>
    </row>
    <row r="4341" spans="6:31" x14ac:dyDescent="0.25">
      <c r="F4341" s="9"/>
      <c r="G4341" s="9"/>
      <c r="S4341" s="8"/>
      <c r="T4341" s="8"/>
      <c r="U4341" s="5"/>
      <c r="V4341" s="8"/>
      <c r="W4341" s="5"/>
      <c r="X4341" s="5"/>
      <c r="Z4341" s="7"/>
      <c r="AA4341" s="6"/>
      <c r="AB4341" s="5"/>
      <c r="AE4341" s="4"/>
    </row>
    <row r="4342" spans="6:31" x14ac:dyDescent="0.25">
      <c r="F4342" s="9"/>
      <c r="G4342" s="9"/>
      <c r="S4342" s="8"/>
      <c r="T4342" s="8"/>
      <c r="U4342" s="5"/>
      <c r="V4342" s="8"/>
      <c r="W4342" s="5"/>
      <c r="X4342" s="5"/>
      <c r="Z4342" s="7"/>
      <c r="AA4342" s="6"/>
      <c r="AB4342" s="5"/>
      <c r="AE4342" s="4"/>
    </row>
    <row r="4343" spans="6:31" x14ac:dyDescent="0.25">
      <c r="F4343" s="9"/>
      <c r="G4343" s="9"/>
      <c r="S4343" s="8"/>
      <c r="T4343" s="8"/>
      <c r="U4343" s="5"/>
      <c r="V4343" s="8"/>
      <c r="W4343" s="5"/>
      <c r="X4343" s="5"/>
      <c r="Z4343" s="7"/>
      <c r="AA4343" s="6"/>
      <c r="AB4343" s="5"/>
      <c r="AE4343" s="4"/>
    </row>
    <row r="4344" spans="6:31" x14ac:dyDescent="0.25">
      <c r="F4344" s="9"/>
      <c r="G4344" s="9"/>
      <c r="S4344" s="8"/>
      <c r="T4344" s="8"/>
      <c r="U4344" s="5"/>
      <c r="V4344" s="8"/>
      <c r="W4344" s="5"/>
      <c r="X4344" s="5"/>
      <c r="Z4344" s="7"/>
      <c r="AA4344" s="6"/>
      <c r="AB4344" s="5"/>
      <c r="AE4344" s="4"/>
    </row>
    <row r="4345" spans="6:31" x14ac:dyDescent="0.25">
      <c r="F4345" s="9"/>
      <c r="G4345" s="9"/>
      <c r="S4345" s="8"/>
      <c r="T4345" s="8"/>
      <c r="U4345" s="5"/>
      <c r="V4345" s="8"/>
      <c r="W4345" s="5"/>
      <c r="X4345" s="5"/>
      <c r="Z4345" s="7"/>
      <c r="AA4345" s="6"/>
      <c r="AB4345" s="5"/>
      <c r="AE4345" s="4"/>
    </row>
    <row r="4346" spans="6:31" x14ac:dyDescent="0.25">
      <c r="F4346" s="9"/>
      <c r="G4346" s="9"/>
      <c r="S4346" s="8"/>
      <c r="T4346" s="8"/>
      <c r="U4346" s="5"/>
      <c r="V4346" s="8"/>
      <c r="W4346" s="5"/>
      <c r="X4346" s="5"/>
      <c r="Z4346" s="7"/>
      <c r="AA4346" s="6"/>
      <c r="AB4346" s="5"/>
      <c r="AE4346" s="4"/>
    </row>
    <row r="4347" spans="6:31" x14ac:dyDescent="0.25">
      <c r="F4347" s="9"/>
      <c r="G4347" s="9"/>
      <c r="S4347" s="8"/>
      <c r="T4347" s="8"/>
      <c r="U4347" s="5"/>
      <c r="V4347" s="8"/>
      <c r="W4347" s="5"/>
      <c r="X4347" s="5"/>
      <c r="Z4347" s="7"/>
      <c r="AA4347" s="6"/>
      <c r="AB4347" s="5"/>
      <c r="AE4347" s="4"/>
    </row>
    <row r="4348" spans="6:31" x14ac:dyDescent="0.25">
      <c r="F4348" s="9"/>
      <c r="G4348" s="9"/>
      <c r="S4348" s="8"/>
      <c r="T4348" s="8"/>
      <c r="U4348" s="5"/>
      <c r="V4348" s="8"/>
      <c r="W4348" s="5"/>
      <c r="X4348" s="5"/>
      <c r="Z4348" s="7"/>
      <c r="AA4348" s="6"/>
      <c r="AB4348" s="5"/>
      <c r="AE4348" s="4"/>
    </row>
    <row r="4349" spans="6:31" x14ac:dyDescent="0.25">
      <c r="F4349" s="9"/>
      <c r="G4349" s="9"/>
      <c r="S4349" s="8"/>
      <c r="T4349" s="8"/>
      <c r="U4349" s="5"/>
      <c r="V4349" s="8"/>
      <c r="W4349" s="5"/>
      <c r="X4349" s="5"/>
      <c r="Z4349" s="7"/>
      <c r="AA4349" s="6"/>
      <c r="AB4349" s="5"/>
      <c r="AE4349" s="4"/>
    </row>
    <row r="4350" spans="6:31" x14ac:dyDescent="0.25">
      <c r="F4350" s="9"/>
      <c r="G4350" s="9"/>
      <c r="S4350" s="8"/>
      <c r="T4350" s="8"/>
      <c r="U4350" s="5"/>
      <c r="V4350" s="8"/>
      <c r="W4350" s="5"/>
      <c r="X4350" s="5"/>
      <c r="Z4350" s="7"/>
      <c r="AA4350" s="6"/>
      <c r="AB4350" s="5"/>
      <c r="AE4350" s="4"/>
    </row>
    <row r="4351" spans="6:31" x14ac:dyDescent="0.25">
      <c r="F4351" s="9"/>
      <c r="G4351" s="9"/>
      <c r="S4351" s="8"/>
      <c r="T4351" s="8"/>
      <c r="U4351" s="5"/>
      <c r="V4351" s="8"/>
      <c r="W4351" s="5"/>
      <c r="X4351" s="5"/>
      <c r="Z4351" s="7"/>
      <c r="AA4351" s="6"/>
      <c r="AB4351" s="5"/>
      <c r="AE4351" s="4"/>
    </row>
    <row r="4352" spans="6:31" x14ac:dyDescent="0.25">
      <c r="F4352" s="9"/>
      <c r="G4352" s="9"/>
      <c r="S4352" s="8"/>
      <c r="T4352" s="8"/>
      <c r="U4352" s="5"/>
      <c r="V4352" s="8"/>
      <c r="W4352" s="5"/>
      <c r="X4352" s="5"/>
      <c r="Z4352" s="7"/>
      <c r="AA4352" s="6"/>
      <c r="AB4352" s="5"/>
      <c r="AE4352" s="4"/>
    </row>
    <row r="4353" spans="6:31" x14ac:dyDescent="0.25">
      <c r="F4353" s="9"/>
      <c r="G4353" s="9"/>
      <c r="S4353" s="8"/>
      <c r="T4353" s="8"/>
      <c r="U4353" s="5"/>
      <c r="V4353" s="8"/>
      <c r="W4353" s="5"/>
      <c r="X4353" s="5"/>
      <c r="Z4353" s="7"/>
      <c r="AA4353" s="6"/>
      <c r="AB4353" s="5"/>
      <c r="AE4353" s="4"/>
    </row>
    <row r="4354" spans="6:31" x14ac:dyDescent="0.25">
      <c r="F4354" s="9"/>
      <c r="G4354" s="9"/>
      <c r="S4354" s="8"/>
      <c r="T4354" s="8"/>
      <c r="U4354" s="5"/>
      <c r="V4354" s="8"/>
      <c r="W4354" s="5"/>
      <c r="X4354" s="5"/>
      <c r="Z4354" s="7"/>
      <c r="AA4354" s="6"/>
      <c r="AB4354" s="5"/>
      <c r="AE4354" s="4"/>
    </row>
    <row r="4355" spans="6:31" x14ac:dyDescent="0.25">
      <c r="F4355" s="9"/>
      <c r="G4355" s="9"/>
      <c r="S4355" s="8"/>
      <c r="T4355" s="8"/>
      <c r="U4355" s="5"/>
      <c r="V4355" s="8"/>
      <c r="W4355" s="5"/>
      <c r="X4355" s="5"/>
      <c r="Z4355" s="7"/>
      <c r="AA4355" s="6"/>
      <c r="AB4355" s="5"/>
      <c r="AE4355" s="4"/>
    </row>
    <row r="4356" spans="6:31" x14ac:dyDescent="0.25">
      <c r="F4356" s="9"/>
      <c r="G4356" s="9"/>
      <c r="S4356" s="8"/>
      <c r="T4356" s="8"/>
      <c r="U4356" s="5"/>
      <c r="V4356" s="8"/>
      <c r="W4356" s="5"/>
      <c r="X4356" s="5"/>
      <c r="Z4356" s="7"/>
      <c r="AA4356" s="6"/>
      <c r="AB4356" s="5"/>
      <c r="AE4356" s="4"/>
    </row>
    <row r="4357" spans="6:31" x14ac:dyDescent="0.25">
      <c r="F4357" s="9"/>
      <c r="G4357" s="9"/>
      <c r="S4357" s="8"/>
      <c r="T4357" s="8"/>
      <c r="U4357" s="5"/>
      <c r="V4357" s="8"/>
      <c r="W4357" s="5"/>
      <c r="X4357" s="5"/>
      <c r="Z4357" s="7"/>
      <c r="AA4357" s="6"/>
      <c r="AB4357" s="5"/>
      <c r="AE4357" s="4"/>
    </row>
    <row r="4358" spans="6:31" x14ac:dyDescent="0.25">
      <c r="F4358" s="9"/>
      <c r="G4358" s="9"/>
      <c r="S4358" s="8"/>
      <c r="T4358" s="8"/>
      <c r="U4358" s="5"/>
      <c r="V4358" s="8"/>
      <c r="W4358" s="5"/>
      <c r="X4358" s="5"/>
      <c r="Z4358" s="7"/>
      <c r="AA4358" s="6"/>
      <c r="AB4358" s="5"/>
      <c r="AE4358" s="4"/>
    </row>
    <row r="4359" spans="6:31" x14ac:dyDescent="0.25">
      <c r="F4359" s="9"/>
      <c r="G4359" s="9"/>
      <c r="S4359" s="8"/>
      <c r="T4359" s="8"/>
      <c r="U4359" s="5"/>
      <c r="V4359" s="8"/>
      <c r="W4359" s="5"/>
      <c r="X4359" s="5"/>
      <c r="Z4359" s="7"/>
      <c r="AA4359" s="6"/>
      <c r="AB4359" s="5"/>
      <c r="AE4359" s="4"/>
    </row>
    <row r="4360" spans="6:31" x14ac:dyDescent="0.25">
      <c r="F4360" s="9"/>
      <c r="G4360" s="9"/>
      <c r="S4360" s="8"/>
      <c r="T4360" s="8"/>
      <c r="U4360" s="5"/>
      <c r="V4360" s="8"/>
      <c r="W4360" s="5"/>
      <c r="X4360" s="5"/>
      <c r="Z4360" s="7"/>
      <c r="AA4360" s="6"/>
      <c r="AB4360" s="5"/>
      <c r="AE4360" s="4"/>
    </row>
    <row r="4361" spans="6:31" x14ac:dyDescent="0.25">
      <c r="F4361" s="9"/>
      <c r="G4361" s="9"/>
      <c r="S4361" s="8"/>
      <c r="T4361" s="8"/>
      <c r="U4361" s="5"/>
      <c r="V4361" s="8"/>
      <c r="W4361" s="5"/>
      <c r="X4361" s="5"/>
      <c r="Z4361" s="7"/>
      <c r="AA4361" s="6"/>
      <c r="AB4361" s="5"/>
      <c r="AE4361" s="4"/>
    </row>
    <row r="4362" spans="6:31" x14ac:dyDescent="0.25">
      <c r="F4362" s="9"/>
      <c r="G4362" s="9"/>
      <c r="S4362" s="8"/>
      <c r="T4362" s="8"/>
      <c r="U4362" s="5"/>
      <c r="V4362" s="8"/>
      <c r="W4362" s="5"/>
      <c r="X4362" s="5"/>
      <c r="Z4362" s="7"/>
      <c r="AA4362" s="6"/>
      <c r="AB4362" s="5"/>
      <c r="AE4362" s="4"/>
    </row>
    <row r="4363" spans="6:31" x14ac:dyDescent="0.25">
      <c r="F4363" s="9"/>
      <c r="G4363" s="9"/>
      <c r="S4363" s="8"/>
      <c r="T4363" s="8"/>
      <c r="U4363" s="5"/>
      <c r="V4363" s="8"/>
      <c r="W4363" s="5"/>
      <c r="X4363" s="5"/>
      <c r="Z4363" s="7"/>
      <c r="AA4363" s="6"/>
      <c r="AB4363" s="5"/>
      <c r="AE4363" s="4"/>
    </row>
    <row r="4364" spans="6:31" x14ac:dyDescent="0.25">
      <c r="F4364" s="9"/>
      <c r="G4364" s="9"/>
      <c r="S4364" s="8"/>
      <c r="T4364" s="8"/>
      <c r="U4364" s="5"/>
      <c r="V4364" s="8"/>
      <c r="W4364" s="5"/>
      <c r="X4364" s="5"/>
      <c r="Z4364" s="7"/>
      <c r="AA4364" s="6"/>
      <c r="AB4364" s="5"/>
      <c r="AE4364" s="4"/>
    </row>
    <row r="4365" spans="6:31" x14ac:dyDescent="0.25">
      <c r="F4365" s="9"/>
      <c r="G4365" s="9"/>
      <c r="S4365" s="8"/>
      <c r="T4365" s="8"/>
      <c r="U4365" s="5"/>
      <c r="V4365" s="8"/>
      <c r="W4365" s="5"/>
      <c r="X4365" s="5"/>
      <c r="Z4365" s="7"/>
      <c r="AA4365" s="6"/>
      <c r="AB4365" s="5"/>
      <c r="AE4365" s="4"/>
    </row>
    <row r="4366" spans="6:31" x14ac:dyDescent="0.25">
      <c r="F4366" s="9"/>
      <c r="G4366" s="9"/>
      <c r="S4366" s="8"/>
      <c r="T4366" s="8"/>
      <c r="U4366" s="5"/>
      <c r="V4366" s="8"/>
      <c r="W4366" s="5"/>
      <c r="X4366" s="5"/>
      <c r="Z4366" s="7"/>
      <c r="AA4366" s="6"/>
      <c r="AB4366" s="5"/>
      <c r="AE4366" s="4"/>
    </row>
    <row r="4367" spans="6:31" x14ac:dyDescent="0.25">
      <c r="F4367" s="9"/>
      <c r="G4367" s="9"/>
      <c r="S4367" s="8"/>
      <c r="T4367" s="8"/>
      <c r="U4367" s="5"/>
      <c r="V4367" s="8"/>
      <c r="W4367" s="5"/>
      <c r="X4367" s="5"/>
      <c r="Z4367" s="7"/>
      <c r="AA4367" s="6"/>
      <c r="AB4367" s="5"/>
      <c r="AE4367" s="4"/>
    </row>
    <row r="4368" spans="6:31" x14ac:dyDescent="0.25">
      <c r="F4368" s="9"/>
      <c r="G4368" s="9"/>
      <c r="S4368" s="8"/>
      <c r="T4368" s="8"/>
      <c r="U4368" s="5"/>
      <c r="V4368" s="8"/>
      <c r="W4368" s="5"/>
      <c r="X4368" s="5"/>
      <c r="Z4368" s="7"/>
      <c r="AA4368" s="6"/>
      <c r="AB4368" s="5"/>
      <c r="AE4368" s="4"/>
    </row>
    <row r="4369" spans="6:31" x14ac:dyDescent="0.25">
      <c r="F4369" s="9"/>
      <c r="G4369" s="9"/>
      <c r="S4369" s="8"/>
      <c r="T4369" s="8"/>
      <c r="U4369" s="5"/>
      <c r="V4369" s="8"/>
      <c r="W4369" s="5"/>
      <c r="X4369" s="5"/>
      <c r="Z4369" s="7"/>
      <c r="AA4369" s="6"/>
      <c r="AB4369" s="5"/>
      <c r="AE4369" s="4"/>
    </row>
    <row r="4370" spans="6:31" x14ac:dyDescent="0.25">
      <c r="F4370" s="9"/>
      <c r="G4370" s="9"/>
      <c r="S4370" s="8"/>
      <c r="T4370" s="8"/>
      <c r="U4370" s="5"/>
      <c r="V4370" s="8"/>
      <c r="W4370" s="5"/>
      <c r="X4370" s="5"/>
      <c r="Z4370" s="7"/>
      <c r="AA4370" s="6"/>
      <c r="AB4370" s="5"/>
      <c r="AE4370" s="4"/>
    </row>
    <row r="4371" spans="6:31" x14ac:dyDescent="0.25">
      <c r="F4371" s="9"/>
      <c r="G4371" s="9"/>
      <c r="S4371" s="8"/>
      <c r="T4371" s="8"/>
      <c r="U4371" s="5"/>
      <c r="V4371" s="8"/>
      <c r="W4371" s="5"/>
      <c r="X4371" s="5"/>
      <c r="Z4371" s="7"/>
      <c r="AA4371" s="6"/>
      <c r="AB4371" s="5"/>
      <c r="AE4371" s="4"/>
    </row>
    <row r="4372" spans="6:31" x14ac:dyDescent="0.25">
      <c r="F4372" s="9"/>
      <c r="G4372" s="9"/>
      <c r="S4372" s="8"/>
      <c r="T4372" s="8"/>
      <c r="U4372" s="5"/>
      <c r="V4372" s="8"/>
      <c r="W4372" s="5"/>
      <c r="X4372" s="5"/>
      <c r="Z4372" s="7"/>
      <c r="AA4372" s="6"/>
      <c r="AB4372" s="5"/>
      <c r="AE4372" s="4"/>
    </row>
    <row r="4373" spans="6:31" x14ac:dyDescent="0.25">
      <c r="F4373" s="9"/>
      <c r="G4373" s="9"/>
      <c r="S4373" s="8"/>
      <c r="T4373" s="8"/>
      <c r="U4373" s="5"/>
      <c r="V4373" s="8"/>
      <c r="W4373" s="5"/>
      <c r="X4373" s="5"/>
      <c r="Z4373" s="7"/>
      <c r="AA4373" s="6"/>
      <c r="AB4373" s="5"/>
      <c r="AE4373" s="4"/>
    </row>
    <row r="4374" spans="6:31" x14ac:dyDescent="0.25">
      <c r="F4374" s="9"/>
      <c r="G4374" s="9"/>
      <c r="S4374" s="8"/>
      <c r="T4374" s="8"/>
      <c r="U4374" s="5"/>
      <c r="V4374" s="8"/>
      <c r="W4374" s="5"/>
      <c r="X4374" s="5"/>
      <c r="Z4374" s="7"/>
      <c r="AA4374" s="6"/>
      <c r="AB4374" s="5"/>
      <c r="AE4374" s="4"/>
    </row>
    <row r="4375" spans="6:31" x14ac:dyDescent="0.25">
      <c r="F4375" s="9"/>
      <c r="G4375" s="9"/>
      <c r="S4375" s="8"/>
      <c r="T4375" s="8"/>
      <c r="U4375" s="5"/>
      <c r="V4375" s="8"/>
      <c r="W4375" s="5"/>
      <c r="X4375" s="5"/>
      <c r="Z4375" s="7"/>
      <c r="AA4375" s="6"/>
      <c r="AB4375" s="5"/>
      <c r="AE4375" s="4"/>
    </row>
    <row r="4376" spans="6:31" x14ac:dyDescent="0.25">
      <c r="F4376" s="9"/>
      <c r="G4376" s="9"/>
      <c r="S4376" s="8"/>
      <c r="T4376" s="8"/>
      <c r="U4376" s="5"/>
      <c r="V4376" s="8"/>
      <c r="W4376" s="5"/>
      <c r="X4376" s="5"/>
      <c r="Z4376" s="7"/>
      <c r="AA4376" s="6"/>
      <c r="AB4376" s="5"/>
      <c r="AE4376" s="4"/>
    </row>
    <row r="4377" spans="6:31" x14ac:dyDescent="0.25">
      <c r="F4377" s="9"/>
      <c r="G4377" s="9"/>
      <c r="S4377" s="8"/>
      <c r="T4377" s="8"/>
      <c r="U4377" s="5"/>
      <c r="V4377" s="8"/>
      <c r="W4377" s="5"/>
      <c r="X4377" s="5"/>
      <c r="Z4377" s="7"/>
      <c r="AA4377" s="6"/>
      <c r="AB4377" s="5"/>
      <c r="AE4377" s="4"/>
    </row>
    <row r="4378" spans="6:31" x14ac:dyDescent="0.25">
      <c r="F4378" s="9"/>
      <c r="G4378" s="9"/>
      <c r="S4378" s="8"/>
      <c r="T4378" s="8"/>
      <c r="U4378" s="5"/>
      <c r="V4378" s="8"/>
      <c r="W4378" s="5"/>
      <c r="X4378" s="5"/>
      <c r="Z4378" s="7"/>
      <c r="AA4378" s="6"/>
      <c r="AB4378" s="5"/>
      <c r="AE4378" s="4"/>
    </row>
    <row r="4379" spans="6:31" x14ac:dyDescent="0.25">
      <c r="F4379" s="9"/>
      <c r="G4379" s="9"/>
      <c r="S4379" s="8"/>
      <c r="T4379" s="8"/>
      <c r="U4379" s="5"/>
      <c r="V4379" s="8"/>
      <c r="W4379" s="5"/>
      <c r="X4379" s="5"/>
      <c r="Z4379" s="7"/>
      <c r="AA4379" s="6"/>
      <c r="AB4379" s="5"/>
      <c r="AE4379" s="4"/>
    </row>
    <row r="4380" spans="6:31" x14ac:dyDescent="0.25">
      <c r="F4380" s="9"/>
      <c r="G4380" s="9"/>
      <c r="S4380" s="8"/>
      <c r="T4380" s="8"/>
      <c r="U4380" s="5"/>
      <c r="V4380" s="8"/>
      <c r="W4380" s="5"/>
      <c r="X4380" s="5"/>
      <c r="Z4380" s="7"/>
      <c r="AA4380" s="6"/>
      <c r="AB4380" s="5"/>
      <c r="AE4380" s="4"/>
    </row>
    <row r="4381" spans="6:31" x14ac:dyDescent="0.25">
      <c r="F4381" s="9"/>
      <c r="G4381" s="9"/>
      <c r="S4381" s="8"/>
      <c r="T4381" s="8"/>
      <c r="U4381" s="5"/>
      <c r="V4381" s="8"/>
      <c r="W4381" s="5"/>
      <c r="X4381" s="5"/>
      <c r="Z4381" s="7"/>
      <c r="AA4381" s="6"/>
      <c r="AB4381" s="5"/>
      <c r="AE4381" s="4"/>
    </row>
    <row r="4382" spans="6:31" x14ac:dyDescent="0.25">
      <c r="F4382" s="9"/>
      <c r="G4382" s="9"/>
      <c r="S4382" s="8"/>
      <c r="T4382" s="8"/>
      <c r="U4382" s="5"/>
      <c r="V4382" s="8"/>
      <c r="W4382" s="5"/>
      <c r="X4382" s="5"/>
      <c r="Z4382" s="7"/>
      <c r="AA4382" s="6"/>
      <c r="AB4382" s="5"/>
      <c r="AE4382" s="4"/>
    </row>
    <row r="4383" spans="6:31" x14ac:dyDescent="0.25">
      <c r="F4383" s="9"/>
      <c r="G4383" s="9"/>
      <c r="S4383" s="8"/>
      <c r="T4383" s="8"/>
      <c r="U4383" s="5"/>
      <c r="V4383" s="8"/>
      <c r="W4383" s="5"/>
      <c r="X4383" s="5"/>
      <c r="Z4383" s="7"/>
      <c r="AA4383" s="6"/>
      <c r="AB4383" s="5"/>
      <c r="AE4383" s="4"/>
    </row>
    <row r="4384" spans="6:31" x14ac:dyDescent="0.25">
      <c r="F4384" s="9"/>
      <c r="G4384" s="9"/>
      <c r="S4384" s="8"/>
      <c r="T4384" s="8"/>
      <c r="U4384" s="5"/>
      <c r="V4384" s="8"/>
      <c r="W4384" s="5"/>
      <c r="X4384" s="5"/>
      <c r="Z4384" s="7"/>
      <c r="AA4384" s="6"/>
      <c r="AB4384" s="5"/>
      <c r="AE4384" s="4"/>
    </row>
    <row r="4385" spans="6:31" x14ac:dyDescent="0.25">
      <c r="F4385" s="9"/>
      <c r="G4385" s="9"/>
      <c r="S4385" s="8"/>
      <c r="T4385" s="8"/>
      <c r="U4385" s="5"/>
      <c r="V4385" s="8"/>
      <c r="W4385" s="5"/>
      <c r="X4385" s="5"/>
      <c r="Z4385" s="7"/>
      <c r="AA4385" s="6"/>
      <c r="AB4385" s="5"/>
      <c r="AE4385" s="4"/>
    </row>
    <row r="4386" spans="6:31" x14ac:dyDescent="0.25">
      <c r="F4386" s="9"/>
      <c r="G4386" s="9"/>
      <c r="S4386" s="8"/>
      <c r="T4386" s="8"/>
      <c r="U4386" s="5"/>
      <c r="V4386" s="8"/>
      <c r="W4386" s="5"/>
      <c r="X4386" s="5"/>
      <c r="Z4386" s="7"/>
      <c r="AA4386" s="6"/>
      <c r="AB4386" s="5"/>
      <c r="AE4386" s="4"/>
    </row>
    <row r="4387" spans="6:31" x14ac:dyDescent="0.25">
      <c r="F4387" s="9"/>
      <c r="G4387" s="9"/>
      <c r="S4387" s="8"/>
      <c r="T4387" s="8"/>
      <c r="U4387" s="5"/>
      <c r="V4387" s="8"/>
      <c r="W4387" s="5"/>
      <c r="X4387" s="5"/>
      <c r="Z4387" s="7"/>
      <c r="AA4387" s="6"/>
      <c r="AB4387" s="5"/>
      <c r="AE4387" s="4"/>
    </row>
    <row r="4388" spans="6:31" x14ac:dyDescent="0.25">
      <c r="F4388" s="9"/>
      <c r="G4388" s="9"/>
      <c r="S4388" s="8"/>
      <c r="T4388" s="8"/>
      <c r="U4388" s="5"/>
      <c r="V4388" s="8"/>
      <c r="W4388" s="5"/>
      <c r="X4388" s="5"/>
      <c r="Z4388" s="7"/>
      <c r="AA4388" s="6"/>
      <c r="AB4388" s="5"/>
      <c r="AE4388" s="4"/>
    </row>
    <row r="4389" spans="6:31" x14ac:dyDescent="0.25">
      <c r="F4389" s="9"/>
      <c r="G4389" s="9"/>
      <c r="S4389" s="8"/>
      <c r="T4389" s="8"/>
      <c r="U4389" s="5"/>
      <c r="V4389" s="8"/>
      <c r="W4389" s="5"/>
      <c r="X4389" s="5"/>
      <c r="Z4389" s="7"/>
      <c r="AA4389" s="6"/>
      <c r="AB4389" s="5"/>
      <c r="AE4389" s="4"/>
    </row>
    <row r="4390" spans="6:31" x14ac:dyDescent="0.25">
      <c r="F4390" s="9"/>
      <c r="G4390" s="9"/>
      <c r="S4390" s="8"/>
      <c r="T4390" s="8"/>
      <c r="U4390" s="5"/>
      <c r="V4390" s="8"/>
      <c r="W4390" s="5"/>
      <c r="X4390" s="5"/>
      <c r="Z4390" s="7"/>
      <c r="AA4390" s="6"/>
      <c r="AB4390" s="5"/>
      <c r="AE4390" s="4"/>
    </row>
    <row r="4391" spans="6:31" x14ac:dyDescent="0.25">
      <c r="F4391" s="9"/>
      <c r="G4391" s="9"/>
      <c r="S4391" s="8"/>
      <c r="T4391" s="8"/>
      <c r="U4391" s="5"/>
      <c r="V4391" s="8"/>
      <c r="W4391" s="5"/>
      <c r="X4391" s="5"/>
      <c r="Z4391" s="7"/>
      <c r="AA4391" s="6"/>
      <c r="AB4391" s="5"/>
      <c r="AE4391" s="4"/>
    </row>
    <row r="4392" spans="6:31" x14ac:dyDescent="0.25">
      <c r="F4392" s="9"/>
      <c r="G4392" s="9"/>
      <c r="S4392" s="8"/>
      <c r="T4392" s="8"/>
      <c r="U4392" s="5"/>
      <c r="V4392" s="8"/>
      <c r="W4392" s="5"/>
      <c r="X4392" s="5"/>
      <c r="Z4392" s="7"/>
      <c r="AA4392" s="6"/>
      <c r="AB4392" s="5"/>
      <c r="AE4392" s="4"/>
    </row>
    <row r="4393" spans="6:31" x14ac:dyDescent="0.25">
      <c r="F4393" s="9"/>
      <c r="G4393" s="9"/>
      <c r="S4393" s="8"/>
      <c r="T4393" s="8"/>
      <c r="U4393" s="5"/>
      <c r="V4393" s="8"/>
      <c r="W4393" s="5"/>
      <c r="X4393" s="5"/>
      <c r="Z4393" s="7"/>
      <c r="AA4393" s="6"/>
      <c r="AB4393" s="5"/>
      <c r="AE4393" s="4"/>
    </row>
    <row r="4394" spans="6:31" x14ac:dyDescent="0.25">
      <c r="F4394" s="9"/>
      <c r="G4394" s="9"/>
      <c r="S4394" s="8"/>
      <c r="T4394" s="8"/>
      <c r="U4394" s="5"/>
      <c r="V4394" s="8"/>
      <c r="W4394" s="5"/>
      <c r="X4394" s="5"/>
      <c r="Z4394" s="7"/>
      <c r="AA4394" s="6"/>
      <c r="AB4394" s="5"/>
      <c r="AE4394" s="4"/>
    </row>
    <row r="4395" spans="6:31" x14ac:dyDescent="0.25">
      <c r="F4395" s="9"/>
      <c r="G4395" s="9"/>
      <c r="S4395" s="8"/>
      <c r="T4395" s="8"/>
      <c r="U4395" s="5"/>
      <c r="V4395" s="8"/>
      <c r="W4395" s="5"/>
      <c r="X4395" s="5"/>
      <c r="Z4395" s="7"/>
      <c r="AA4395" s="6"/>
      <c r="AB4395" s="5"/>
      <c r="AE4395" s="4"/>
    </row>
    <row r="4396" spans="6:31" x14ac:dyDescent="0.25">
      <c r="F4396" s="9"/>
      <c r="G4396" s="9"/>
      <c r="S4396" s="8"/>
      <c r="T4396" s="8"/>
      <c r="U4396" s="5"/>
      <c r="V4396" s="8"/>
      <c r="W4396" s="5"/>
      <c r="X4396" s="5"/>
      <c r="Z4396" s="7"/>
      <c r="AA4396" s="6"/>
      <c r="AB4396" s="5"/>
      <c r="AE4396" s="4"/>
    </row>
    <row r="4397" spans="6:31" x14ac:dyDescent="0.25">
      <c r="F4397" s="9"/>
      <c r="G4397" s="9"/>
      <c r="S4397" s="8"/>
      <c r="T4397" s="8"/>
      <c r="U4397" s="5"/>
      <c r="V4397" s="8"/>
      <c r="W4397" s="5"/>
      <c r="X4397" s="5"/>
      <c r="Z4397" s="7"/>
      <c r="AA4397" s="6"/>
      <c r="AB4397" s="5"/>
      <c r="AE4397" s="4"/>
    </row>
    <row r="4398" spans="6:31" x14ac:dyDescent="0.25">
      <c r="F4398" s="9"/>
      <c r="G4398" s="9"/>
      <c r="S4398" s="8"/>
      <c r="T4398" s="8"/>
      <c r="U4398" s="5"/>
      <c r="V4398" s="8"/>
      <c r="W4398" s="5"/>
      <c r="X4398" s="5"/>
      <c r="Z4398" s="7"/>
      <c r="AA4398" s="6"/>
      <c r="AB4398" s="5"/>
      <c r="AE4398" s="4"/>
    </row>
    <row r="4399" spans="6:31" x14ac:dyDescent="0.25">
      <c r="F4399" s="9"/>
      <c r="G4399" s="9"/>
      <c r="S4399" s="8"/>
      <c r="T4399" s="8"/>
      <c r="U4399" s="5"/>
      <c r="V4399" s="8"/>
      <c r="W4399" s="5"/>
      <c r="X4399" s="5"/>
      <c r="Z4399" s="7"/>
      <c r="AA4399" s="6"/>
      <c r="AB4399" s="5"/>
      <c r="AE4399" s="4"/>
    </row>
    <row r="4400" spans="6:31" x14ac:dyDescent="0.25">
      <c r="F4400" s="9"/>
      <c r="G4400" s="9"/>
      <c r="S4400" s="8"/>
      <c r="T4400" s="8"/>
      <c r="U4400" s="5"/>
      <c r="V4400" s="8"/>
      <c r="W4400" s="5"/>
      <c r="X4400" s="5"/>
      <c r="Z4400" s="7"/>
      <c r="AA4400" s="6"/>
      <c r="AB4400" s="5"/>
      <c r="AE4400" s="4"/>
    </row>
    <row r="4401" spans="6:31" x14ac:dyDescent="0.25">
      <c r="F4401" s="9"/>
      <c r="G4401" s="9"/>
      <c r="S4401" s="8"/>
      <c r="T4401" s="8"/>
      <c r="U4401" s="5"/>
      <c r="V4401" s="8"/>
      <c r="W4401" s="5"/>
      <c r="X4401" s="5"/>
      <c r="Z4401" s="7"/>
      <c r="AA4401" s="6"/>
      <c r="AB4401" s="5"/>
      <c r="AE4401" s="4"/>
    </row>
    <row r="4402" spans="6:31" x14ac:dyDescent="0.25">
      <c r="F4402" s="9"/>
      <c r="G4402" s="9"/>
      <c r="S4402" s="8"/>
      <c r="T4402" s="8"/>
      <c r="U4402" s="5"/>
      <c r="V4402" s="8"/>
      <c r="W4402" s="5"/>
      <c r="X4402" s="5"/>
      <c r="Z4402" s="7"/>
      <c r="AA4402" s="6"/>
      <c r="AB4402" s="5"/>
      <c r="AE4402" s="4"/>
    </row>
    <row r="4403" spans="6:31" x14ac:dyDescent="0.25">
      <c r="F4403" s="9"/>
      <c r="G4403" s="9"/>
      <c r="S4403" s="8"/>
      <c r="T4403" s="8"/>
      <c r="U4403" s="5"/>
      <c r="V4403" s="8"/>
      <c r="W4403" s="5"/>
      <c r="X4403" s="5"/>
      <c r="Z4403" s="7"/>
      <c r="AA4403" s="6"/>
      <c r="AB4403" s="5"/>
      <c r="AE4403" s="4"/>
    </row>
    <row r="4404" spans="6:31" x14ac:dyDescent="0.25">
      <c r="F4404" s="9"/>
      <c r="G4404" s="9"/>
      <c r="S4404" s="8"/>
      <c r="T4404" s="8"/>
      <c r="U4404" s="5"/>
      <c r="V4404" s="8"/>
      <c r="W4404" s="5"/>
      <c r="X4404" s="5"/>
      <c r="Z4404" s="7"/>
      <c r="AA4404" s="6"/>
      <c r="AB4404" s="5"/>
      <c r="AE4404" s="4"/>
    </row>
    <row r="4405" spans="6:31" x14ac:dyDescent="0.25">
      <c r="F4405" s="9"/>
      <c r="G4405" s="9"/>
      <c r="S4405" s="8"/>
      <c r="T4405" s="8"/>
      <c r="U4405" s="5"/>
      <c r="V4405" s="8"/>
      <c r="W4405" s="5"/>
      <c r="X4405" s="5"/>
      <c r="Z4405" s="7"/>
      <c r="AA4405" s="6"/>
      <c r="AB4405" s="5"/>
      <c r="AE4405" s="4"/>
    </row>
    <row r="4406" spans="6:31" x14ac:dyDescent="0.25">
      <c r="F4406" s="9"/>
      <c r="G4406" s="9"/>
      <c r="S4406" s="8"/>
      <c r="T4406" s="8"/>
      <c r="U4406" s="5"/>
      <c r="V4406" s="8"/>
      <c r="W4406" s="5"/>
      <c r="X4406" s="5"/>
      <c r="Z4406" s="7"/>
      <c r="AA4406" s="6"/>
      <c r="AB4406" s="5"/>
      <c r="AE4406" s="4"/>
    </row>
    <row r="4407" spans="6:31" x14ac:dyDescent="0.25">
      <c r="F4407" s="9"/>
      <c r="G4407" s="9"/>
      <c r="S4407" s="8"/>
      <c r="T4407" s="8"/>
      <c r="U4407" s="5"/>
      <c r="V4407" s="8"/>
      <c r="W4407" s="5"/>
      <c r="X4407" s="5"/>
      <c r="Z4407" s="7"/>
      <c r="AA4407" s="6"/>
      <c r="AB4407" s="5"/>
      <c r="AE4407" s="4"/>
    </row>
    <row r="4408" spans="6:31" x14ac:dyDescent="0.25">
      <c r="F4408" s="9"/>
      <c r="G4408" s="9"/>
      <c r="S4408" s="8"/>
      <c r="T4408" s="8"/>
      <c r="U4408" s="5"/>
      <c r="V4408" s="8"/>
      <c r="W4408" s="5"/>
      <c r="X4408" s="5"/>
      <c r="Z4408" s="7"/>
      <c r="AA4408" s="6"/>
      <c r="AB4408" s="5"/>
      <c r="AE4408" s="4"/>
    </row>
    <row r="4409" spans="6:31" x14ac:dyDescent="0.25">
      <c r="F4409" s="9"/>
      <c r="G4409" s="9"/>
      <c r="S4409" s="8"/>
      <c r="T4409" s="8"/>
      <c r="U4409" s="5"/>
      <c r="V4409" s="8"/>
      <c r="W4409" s="5"/>
      <c r="X4409" s="5"/>
      <c r="Z4409" s="7"/>
      <c r="AA4409" s="6"/>
      <c r="AB4409" s="5"/>
      <c r="AE4409" s="4"/>
    </row>
    <row r="4410" spans="6:31" x14ac:dyDescent="0.25">
      <c r="F4410" s="9"/>
      <c r="G4410" s="9"/>
      <c r="S4410" s="8"/>
      <c r="T4410" s="8"/>
      <c r="U4410" s="5"/>
      <c r="V4410" s="8"/>
      <c r="W4410" s="5"/>
      <c r="X4410" s="5"/>
      <c r="Z4410" s="7"/>
      <c r="AA4410" s="6"/>
      <c r="AB4410" s="5"/>
      <c r="AE4410" s="4"/>
    </row>
    <row r="4411" spans="6:31" x14ac:dyDescent="0.25">
      <c r="F4411" s="9"/>
      <c r="G4411" s="9"/>
      <c r="S4411" s="8"/>
      <c r="T4411" s="8"/>
      <c r="U4411" s="5"/>
      <c r="V4411" s="8"/>
      <c r="W4411" s="5"/>
      <c r="X4411" s="5"/>
      <c r="Z4411" s="7"/>
      <c r="AA4411" s="6"/>
      <c r="AB4411" s="5"/>
      <c r="AE4411" s="4"/>
    </row>
    <row r="4412" spans="6:31" x14ac:dyDescent="0.25">
      <c r="F4412" s="9"/>
      <c r="G4412" s="9"/>
      <c r="S4412" s="8"/>
      <c r="T4412" s="8"/>
      <c r="U4412" s="5"/>
      <c r="V4412" s="8"/>
      <c r="W4412" s="5"/>
      <c r="X4412" s="5"/>
      <c r="Z4412" s="7"/>
      <c r="AA4412" s="6"/>
      <c r="AB4412" s="5"/>
      <c r="AE4412" s="4"/>
    </row>
    <row r="4413" spans="6:31" x14ac:dyDescent="0.25">
      <c r="F4413" s="9"/>
      <c r="G4413" s="9"/>
      <c r="S4413" s="8"/>
      <c r="T4413" s="8"/>
      <c r="U4413" s="5"/>
      <c r="V4413" s="8"/>
      <c r="W4413" s="5"/>
      <c r="X4413" s="5"/>
      <c r="Z4413" s="7"/>
      <c r="AA4413" s="6"/>
      <c r="AB4413" s="5"/>
      <c r="AE4413" s="4"/>
    </row>
    <row r="4414" spans="6:31" x14ac:dyDescent="0.25">
      <c r="F4414" s="9"/>
      <c r="G4414" s="9"/>
      <c r="S4414" s="8"/>
      <c r="T4414" s="8"/>
      <c r="U4414" s="5"/>
      <c r="V4414" s="8"/>
      <c r="W4414" s="5"/>
      <c r="X4414" s="5"/>
      <c r="Z4414" s="7"/>
      <c r="AA4414" s="6"/>
      <c r="AB4414" s="5"/>
      <c r="AE4414" s="4"/>
    </row>
    <row r="4415" spans="6:31" x14ac:dyDescent="0.25">
      <c r="F4415" s="9"/>
      <c r="G4415" s="9"/>
      <c r="S4415" s="8"/>
      <c r="T4415" s="8"/>
      <c r="U4415" s="5"/>
      <c r="V4415" s="8"/>
      <c r="W4415" s="5"/>
      <c r="X4415" s="5"/>
      <c r="Z4415" s="7"/>
      <c r="AA4415" s="6"/>
      <c r="AB4415" s="5"/>
      <c r="AE4415" s="4"/>
    </row>
    <row r="4416" spans="6:31" x14ac:dyDescent="0.25">
      <c r="F4416" s="9"/>
      <c r="G4416" s="9"/>
      <c r="S4416" s="8"/>
      <c r="T4416" s="8"/>
      <c r="U4416" s="5"/>
      <c r="V4416" s="8"/>
      <c r="W4416" s="5"/>
      <c r="X4416" s="5"/>
      <c r="Z4416" s="7"/>
      <c r="AA4416" s="6"/>
      <c r="AB4416" s="5"/>
      <c r="AE4416" s="4"/>
    </row>
    <row r="4417" spans="6:31" x14ac:dyDescent="0.25">
      <c r="F4417" s="9"/>
      <c r="G4417" s="9"/>
      <c r="S4417" s="8"/>
      <c r="T4417" s="8"/>
      <c r="U4417" s="5"/>
      <c r="V4417" s="8"/>
      <c r="W4417" s="5"/>
      <c r="X4417" s="5"/>
      <c r="Z4417" s="7"/>
      <c r="AA4417" s="6"/>
      <c r="AB4417" s="5"/>
      <c r="AE4417" s="4"/>
    </row>
    <row r="4418" spans="6:31" x14ac:dyDescent="0.25">
      <c r="F4418" s="9"/>
      <c r="G4418" s="9"/>
      <c r="S4418" s="8"/>
      <c r="T4418" s="8"/>
      <c r="U4418" s="5"/>
      <c r="V4418" s="8"/>
      <c r="W4418" s="5"/>
      <c r="X4418" s="5"/>
      <c r="Z4418" s="7"/>
      <c r="AA4418" s="6"/>
      <c r="AB4418" s="5"/>
      <c r="AE4418" s="4"/>
    </row>
    <row r="4419" spans="6:31" x14ac:dyDescent="0.25">
      <c r="F4419" s="9"/>
      <c r="G4419" s="9"/>
      <c r="S4419" s="8"/>
      <c r="T4419" s="8"/>
      <c r="U4419" s="5"/>
      <c r="V4419" s="8"/>
      <c r="W4419" s="5"/>
      <c r="X4419" s="5"/>
      <c r="Z4419" s="7"/>
      <c r="AA4419" s="6"/>
      <c r="AB4419" s="5"/>
      <c r="AE4419" s="4"/>
    </row>
    <row r="4420" spans="6:31" x14ac:dyDescent="0.25">
      <c r="F4420" s="9"/>
      <c r="G4420" s="9"/>
      <c r="S4420" s="8"/>
      <c r="T4420" s="8"/>
      <c r="U4420" s="5"/>
      <c r="V4420" s="8"/>
      <c r="W4420" s="5"/>
      <c r="X4420" s="5"/>
      <c r="Z4420" s="7"/>
      <c r="AA4420" s="6"/>
      <c r="AB4420" s="5"/>
      <c r="AE4420" s="4"/>
    </row>
    <row r="4421" spans="6:31" x14ac:dyDescent="0.25">
      <c r="F4421" s="9"/>
      <c r="G4421" s="9"/>
      <c r="S4421" s="8"/>
      <c r="T4421" s="8"/>
      <c r="U4421" s="5"/>
      <c r="V4421" s="8"/>
      <c r="W4421" s="5"/>
      <c r="X4421" s="5"/>
      <c r="Z4421" s="7"/>
      <c r="AA4421" s="6"/>
      <c r="AB4421" s="5"/>
      <c r="AE4421" s="4"/>
    </row>
    <row r="4422" spans="6:31" x14ac:dyDescent="0.25">
      <c r="F4422" s="9"/>
      <c r="G4422" s="9"/>
      <c r="S4422" s="8"/>
      <c r="T4422" s="8"/>
      <c r="U4422" s="5"/>
      <c r="V4422" s="8"/>
      <c r="W4422" s="5"/>
      <c r="X4422" s="5"/>
      <c r="Z4422" s="7"/>
      <c r="AA4422" s="6"/>
      <c r="AB4422" s="5"/>
      <c r="AE4422" s="4"/>
    </row>
    <row r="4423" spans="6:31" x14ac:dyDescent="0.25">
      <c r="F4423" s="9"/>
      <c r="G4423" s="9"/>
      <c r="S4423" s="8"/>
      <c r="T4423" s="8"/>
      <c r="U4423" s="5"/>
      <c r="V4423" s="8"/>
      <c r="W4423" s="5"/>
      <c r="X4423" s="5"/>
      <c r="Z4423" s="7"/>
      <c r="AA4423" s="6"/>
      <c r="AB4423" s="5"/>
      <c r="AE4423" s="4"/>
    </row>
    <row r="4424" spans="6:31" x14ac:dyDescent="0.25">
      <c r="F4424" s="9"/>
      <c r="G4424" s="9"/>
      <c r="S4424" s="8"/>
      <c r="T4424" s="8"/>
      <c r="U4424" s="5"/>
      <c r="V4424" s="8"/>
      <c r="W4424" s="5"/>
      <c r="X4424" s="5"/>
      <c r="Z4424" s="7"/>
      <c r="AA4424" s="6"/>
      <c r="AB4424" s="5"/>
      <c r="AE4424" s="4"/>
    </row>
    <row r="4425" spans="6:31" x14ac:dyDescent="0.25">
      <c r="F4425" s="9"/>
      <c r="G4425" s="9"/>
      <c r="S4425" s="8"/>
      <c r="T4425" s="8"/>
      <c r="U4425" s="5"/>
      <c r="V4425" s="8"/>
      <c r="W4425" s="5"/>
      <c r="X4425" s="5"/>
      <c r="Z4425" s="7"/>
      <c r="AA4425" s="6"/>
      <c r="AB4425" s="5"/>
      <c r="AE4425" s="4"/>
    </row>
    <row r="4426" spans="6:31" x14ac:dyDescent="0.25">
      <c r="F4426" s="9"/>
      <c r="G4426" s="9"/>
      <c r="S4426" s="8"/>
      <c r="T4426" s="8"/>
      <c r="U4426" s="5"/>
      <c r="V4426" s="8"/>
      <c r="W4426" s="5"/>
      <c r="X4426" s="5"/>
      <c r="Z4426" s="7"/>
      <c r="AA4426" s="6"/>
      <c r="AB4426" s="5"/>
      <c r="AE4426" s="4"/>
    </row>
    <row r="4427" spans="6:31" x14ac:dyDescent="0.25">
      <c r="F4427" s="9"/>
      <c r="G4427" s="9"/>
      <c r="S4427" s="8"/>
      <c r="T4427" s="8"/>
      <c r="U4427" s="5"/>
      <c r="V4427" s="8"/>
      <c r="W4427" s="5"/>
      <c r="X4427" s="5"/>
      <c r="Z4427" s="7"/>
      <c r="AA4427" s="6"/>
      <c r="AB4427" s="5"/>
      <c r="AE4427" s="4"/>
    </row>
    <row r="4428" spans="6:31" x14ac:dyDescent="0.25">
      <c r="F4428" s="9"/>
      <c r="G4428" s="9"/>
      <c r="S4428" s="8"/>
      <c r="T4428" s="8"/>
      <c r="U4428" s="5"/>
      <c r="V4428" s="8"/>
      <c r="W4428" s="5"/>
      <c r="X4428" s="5"/>
      <c r="Z4428" s="7"/>
      <c r="AA4428" s="6"/>
      <c r="AB4428" s="5"/>
      <c r="AE4428" s="4"/>
    </row>
    <row r="4429" spans="6:31" x14ac:dyDescent="0.25">
      <c r="F4429" s="9"/>
      <c r="G4429" s="9"/>
      <c r="S4429" s="8"/>
      <c r="T4429" s="8"/>
      <c r="U4429" s="5"/>
      <c r="V4429" s="8"/>
      <c r="W4429" s="5"/>
      <c r="X4429" s="5"/>
      <c r="Z4429" s="7"/>
      <c r="AA4429" s="6"/>
      <c r="AB4429" s="5"/>
      <c r="AE4429" s="4"/>
    </row>
    <row r="4430" spans="6:31" x14ac:dyDescent="0.25">
      <c r="F4430" s="9"/>
      <c r="G4430" s="9"/>
      <c r="S4430" s="8"/>
      <c r="T4430" s="8"/>
      <c r="U4430" s="5"/>
      <c r="V4430" s="8"/>
      <c r="W4430" s="5"/>
      <c r="X4430" s="5"/>
      <c r="Z4430" s="7"/>
      <c r="AA4430" s="6"/>
      <c r="AB4430" s="5"/>
      <c r="AE4430" s="4"/>
    </row>
    <row r="4431" spans="6:31" x14ac:dyDescent="0.25">
      <c r="F4431" s="9"/>
      <c r="G4431" s="9"/>
      <c r="S4431" s="8"/>
      <c r="T4431" s="8"/>
      <c r="U4431" s="5"/>
      <c r="V4431" s="8"/>
      <c r="W4431" s="5"/>
      <c r="X4431" s="5"/>
      <c r="Z4431" s="7"/>
      <c r="AA4431" s="6"/>
      <c r="AB4431" s="5"/>
      <c r="AE4431" s="4"/>
    </row>
    <row r="4432" spans="6:31" x14ac:dyDescent="0.25">
      <c r="F4432" s="9"/>
      <c r="G4432" s="9"/>
      <c r="S4432" s="8"/>
      <c r="T4432" s="8"/>
      <c r="U4432" s="5"/>
      <c r="V4432" s="8"/>
      <c r="W4432" s="5"/>
      <c r="X4432" s="5"/>
      <c r="Z4432" s="7"/>
      <c r="AA4432" s="6"/>
      <c r="AB4432" s="5"/>
      <c r="AE4432" s="4"/>
    </row>
    <row r="4433" spans="6:31" x14ac:dyDescent="0.25">
      <c r="F4433" s="9"/>
      <c r="G4433" s="9"/>
      <c r="S4433" s="8"/>
      <c r="T4433" s="8"/>
      <c r="U4433" s="5"/>
      <c r="V4433" s="8"/>
      <c r="W4433" s="5"/>
      <c r="X4433" s="5"/>
      <c r="Z4433" s="7"/>
      <c r="AA4433" s="6"/>
      <c r="AB4433" s="5"/>
      <c r="AE4433" s="4"/>
    </row>
    <row r="4434" spans="6:31" x14ac:dyDescent="0.25">
      <c r="F4434" s="9"/>
      <c r="G4434" s="9"/>
      <c r="S4434" s="8"/>
      <c r="T4434" s="8"/>
      <c r="U4434" s="5"/>
      <c r="V4434" s="8"/>
      <c r="W4434" s="5"/>
      <c r="X4434" s="5"/>
      <c r="Z4434" s="7"/>
      <c r="AA4434" s="6"/>
      <c r="AB4434" s="5"/>
      <c r="AE4434" s="4"/>
    </row>
    <row r="4435" spans="6:31" x14ac:dyDescent="0.25">
      <c r="F4435" s="9"/>
      <c r="G4435" s="9"/>
      <c r="S4435" s="8"/>
      <c r="T4435" s="8"/>
      <c r="U4435" s="5"/>
      <c r="V4435" s="8"/>
      <c r="W4435" s="5"/>
      <c r="X4435" s="5"/>
      <c r="Z4435" s="7"/>
      <c r="AA4435" s="6"/>
      <c r="AB4435" s="5"/>
      <c r="AE4435" s="4"/>
    </row>
    <row r="4436" spans="6:31" x14ac:dyDescent="0.25">
      <c r="F4436" s="9"/>
      <c r="G4436" s="9"/>
      <c r="S4436" s="8"/>
      <c r="T4436" s="8"/>
      <c r="U4436" s="5"/>
      <c r="V4436" s="8"/>
      <c r="W4436" s="5"/>
      <c r="X4436" s="5"/>
      <c r="Z4436" s="7"/>
      <c r="AA4436" s="6"/>
      <c r="AB4436" s="5"/>
      <c r="AE4436" s="4"/>
    </row>
    <row r="4437" spans="6:31" x14ac:dyDescent="0.25">
      <c r="F4437" s="9"/>
      <c r="G4437" s="9"/>
      <c r="S4437" s="8"/>
      <c r="T4437" s="8"/>
      <c r="U4437" s="5"/>
      <c r="V4437" s="8"/>
      <c r="W4437" s="5"/>
      <c r="X4437" s="5"/>
      <c r="Z4437" s="7"/>
      <c r="AA4437" s="6"/>
      <c r="AB4437" s="5"/>
      <c r="AE4437" s="4"/>
    </row>
    <row r="4438" spans="6:31" x14ac:dyDescent="0.25">
      <c r="F4438" s="9"/>
      <c r="G4438" s="9"/>
      <c r="S4438" s="8"/>
      <c r="T4438" s="8"/>
      <c r="U4438" s="5"/>
      <c r="V4438" s="8"/>
      <c r="W4438" s="5"/>
      <c r="X4438" s="5"/>
      <c r="Z4438" s="7"/>
      <c r="AA4438" s="6"/>
      <c r="AB4438" s="5"/>
      <c r="AE4438" s="4"/>
    </row>
    <row r="4439" spans="6:31" x14ac:dyDescent="0.25">
      <c r="F4439" s="9"/>
      <c r="G4439" s="9"/>
      <c r="S4439" s="8"/>
      <c r="T4439" s="8"/>
      <c r="U4439" s="5"/>
      <c r="V4439" s="8"/>
      <c r="W4439" s="5"/>
      <c r="X4439" s="5"/>
      <c r="Z4439" s="7"/>
      <c r="AA4439" s="6"/>
      <c r="AB4439" s="5"/>
      <c r="AE4439" s="4"/>
    </row>
    <row r="4440" spans="6:31" x14ac:dyDescent="0.25">
      <c r="F4440" s="9"/>
      <c r="G4440" s="9"/>
      <c r="S4440" s="8"/>
      <c r="T4440" s="8"/>
      <c r="U4440" s="5"/>
      <c r="V4440" s="8"/>
      <c r="W4440" s="5"/>
      <c r="X4440" s="5"/>
      <c r="Z4440" s="7"/>
      <c r="AA4440" s="6"/>
      <c r="AB4440" s="5"/>
      <c r="AE4440" s="4"/>
    </row>
    <row r="4441" spans="6:31" x14ac:dyDescent="0.25">
      <c r="F4441" s="9"/>
      <c r="G4441" s="9"/>
      <c r="S4441" s="8"/>
      <c r="T4441" s="8"/>
      <c r="U4441" s="5"/>
      <c r="V4441" s="8"/>
      <c r="W4441" s="5"/>
      <c r="X4441" s="5"/>
      <c r="Z4441" s="7"/>
      <c r="AA4441" s="6"/>
      <c r="AB4441" s="5"/>
      <c r="AE4441" s="4"/>
    </row>
    <row r="4442" spans="6:31" x14ac:dyDescent="0.25">
      <c r="F4442" s="9"/>
      <c r="G4442" s="9"/>
      <c r="S4442" s="8"/>
      <c r="T4442" s="8"/>
      <c r="U4442" s="5"/>
      <c r="V4442" s="8"/>
      <c r="W4442" s="5"/>
      <c r="X4442" s="5"/>
      <c r="Z4442" s="7"/>
      <c r="AA4442" s="6"/>
      <c r="AB4442" s="5"/>
      <c r="AE4442" s="4"/>
    </row>
    <row r="4443" spans="6:31" x14ac:dyDescent="0.25">
      <c r="F4443" s="9"/>
      <c r="G4443" s="9"/>
      <c r="S4443" s="8"/>
      <c r="T4443" s="8"/>
      <c r="U4443" s="5"/>
      <c r="V4443" s="8"/>
      <c r="W4443" s="5"/>
      <c r="X4443" s="5"/>
      <c r="Z4443" s="7"/>
      <c r="AA4443" s="6"/>
      <c r="AB4443" s="5"/>
      <c r="AE4443" s="4"/>
    </row>
    <row r="4444" spans="6:31" x14ac:dyDescent="0.25">
      <c r="F4444" s="9"/>
      <c r="G4444" s="9"/>
      <c r="S4444" s="8"/>
      <c r="T4444" s="8"/>
      <c r="U4444" s="5"/>
      <c r="V4444" s="8"/>
      <c r="W4444" s="5"/>
      <c r="X4444" s="5"/>
      <c r="Z4444" s="7"/>
      <c r="AA4444" s="6"/>
      <c r="AB4444" s="5"/>
      <c r="AE4444" s="4"/>
    </row>
    <row r="4445" spans="6:31" x14ac:dyDescent="0.25">
      <c r="F4445" s="9"/>
      <c r="G4445" s="9"/>
      <c r="S4445" s="8"/>
      <c r="T4445" s="8"/>
      <c r="U4445" s="5"/>
      <c r="V4445" s="8"/>
      <c r="W4445" s="5"/>
      <c r="X4445" s="5"/>
      <c r="Z4445" s="7"/>
      <c r="AA4445" s="6"/>
      <c r="AB4445" s="5"/>
      <c r="AE4445" s="4"/>
    </row>
    <row r="4446" spans="6:31" x14ac:dyDescent="0.25">
      <c r="F4446" s="9"/>
      <c r="G4446" s="9"/>
      <c r="S4446" s="8"/>
      <c r="T4446" s="8"/>
      <c r="U4446" s="5"/>
      <c r="V4446" s="8"/>
      <c r="W4446" s="5"/>
      <c r="X4446" s="5"/>
      <c r="Z4446" s="7"/>
      <c r="AA4446" s="6"/>
      <c r="AB4446" s="5"/>
      <c r="AE4446" s="4"/>
    </row>
    <row r="4447" spans="6:31" x14ac:dyDescent="0.25">
      <c r="F4447" s="9"/>
      <c r="G4447" s="9"/>
      <c r="S4447" s="8"/>
      <c r="T4447" s="8"/>
      <c r="U4447" s="5"/>
      <c r="V4447" s="8"/>
      <c r="W4447" s="5"/>
      <c r="X4447" s="5"/>
      <c r="Z4447" s="7"/>
      <c r="AA4447" s="6"/>
      <c r="AB4447" s="5"/>
      <c r="AE4447" s="4"/>
    </row>
    <row r="4448" spans="6:31" x14ac:dyDescent="0.25">
      <c r="F4448" s="9"/>
      <c r="G4448" s="9"/>
      <c r="S4448" s="8"/>
      <c r="T4448" s="8"/>
      <c r="U4448" s="5"/>
      <c r="V4448" s="8"/>
      <c r="W4448" s="5"/>
      <c r="X4448" s="5"/>
      <c r="Z4448" s="7"/>
      <c r="AA4448" s="6"/>
      <c r="AB4448" s="5"/>
      <c r="AE4448" s="4"/>
    </row>
    <row r="4449" spans="6:31" x14ac:dyDescent="0.25">
      <c r="F4449" s="9"/>
      <c r="G4449" s="9"/>
      <c r="S4449" s="8"/>
      <c r="T4449" s="8"/>
      <c r="U4449" s="5"/>
      <c r="V4449" s="8"/>
      <c r="W4449" s="5"/>
      <c r="X4449" s="5"/>
      <c r="Z4449" s="7"/>
      <c r="AA4449" s="6"/>
      <c r="AB4449" s="5"/>
      <c r="AE4449" s="4"/>
    </row>
    <row r="4450" spans="6:31" x14ac:dyDescent="0.25">
      <c r="F4450" s="9"/>
      <c r="G4450" s="9"/>
      <c r="S4450" s="8"/>
      <c r="T4450" s="8"/>
      <c r="U4450" s="5"/>
      <c r="V4450" s="8"/>
      <c r="W4450" s="5"/>
      <c r="X4450" s="5"/>
      <c r="Z4450" s="7"/>
      <c r="AA4450" s="6"/>
      <c r="AB4450" s="5"/>
      <c r="AE4450" s="4"/>
    </row>
    <row r="4451" spans="6:31" x14ac:dyDescent="0.25">
      <c r="F4451" s="9"/>
      <c r="G4451" s="9"/>
      <c r="S4451" s="8"/>
      <c r="T4451" s="8"/>
      <c r="U4451" s="5"/>
      <c r="V4451" s="8"/>
      <c r="W4451" s="5"/>
      <c r="X4451" s="5"/>
      <c r="Z4451" s="7"/>
      <c r="AA4451" s="6"/>
      <c r="AB4451" s="5"/>
      <c r="AE4451" s="4"/>
    </row>
    <row r="4452" spans="6:31" x14ac:dyDescent="0.25">
      <c r="F4452" s="9"/>
      <c r="G4452" s="9"/>
      <c r="S4452" s="8"/>
      <c r="T4452" s="8"/>
      <c r="U4452" s="5"/>
      <c r="V4452" s="8"/>
      <c r="W4452" s="5"/>
      <c r="X4452" s="5"/>
      <c r="Z4452" s="7"/>
      <c r="AA4452" s="6"/>
      <c r="AB4452" s="5"/>
      <c r="AE4452" s="4"/>
    </row>
    <row r="4453" spans="6:31" x14ac:dyDescent="0.25">
      <c r="F4453" s="9"/>
      <c r="G4453" s="9"/>
      <c r="S4453" s="8"/>
      <c r="T4453" s="8"/>
      <c r="U4453" s="5"/>
      <c r="V4453" s="8"/>
      <c r="W4453" s="5"/>
      <c r="X4453" s="5"/>
      <c r="Z4453" s="7"/>
      <c r="AA4453" s="6"/>
      <c r="AB4453" s="5"/>
      <c r="AE4453" s="4"/>
    </row>
    <row r="4454" spans="6:31" x14ac:dyDescent="0.25">
      <c r="F4454" s="9"/>
      <c r="G4454" s="9"/>
      <c r="S4454" s="8"/>
      <c r="T4454" s="8"/>
      <c r="U4454" s="5"/>
      <c r="V4454" s="8"/>
      <c r="W4454" s="5"/>
      <c r="X4454" s="5"/>
      <c r="Z4454" s="7"/>
      <c r="AA4454" s="6"/>
      <c r="AB4454" s="5"/>
      <c r="AE4454" s="4"/>
    </row>
    <row r="4455" spans="6:31" x14ac:dyDescent="0.25">
      <c r="F4455" s="9"/>
      <c r="G4455" s="9"/>
      <c r="S4455" s="8"/>
      <c r="T4455" s="8"/>
      <c r="U4455" s="5"/>
      <c r="V4455" s="8"/>
      <c r="W4455" s="5"/>
      <c r="X4455" s="5"/>
      <c r="Z4455" s="7"/>
      <c r="AA4455" s="6"/>
      <c r="AB4455" s="5"/>
      <c r="AE4455" s="4"/>
    </row>
    <row r="4456" spans="6:31" x14ac:dyDescent="0.25">
      <c r="F4456" s="9"/>
      <c r="G4456" s="9"/>
      <c r="S4456" s="8"/>
      <c r="T4456" s="8"/>
      <c r="U4456" s="5"/>
      <c r="V4456" s="8"/>
      <c r="W4456" s="5"/>
      <c r="X4456" s="5"/>
      <c r="Z4456" s="7"/>
      <c r="AA4456" s="6"/>
      <c r="AB4456" s="5"/>
      <c r="AE4456" s="4"/>
    </row>
    <row r="4457" spans="6:31" x14ac:dyDescent="0.25">
      <c r="F4457" s="9"/>
      <c r="G4457" s="9"/>
      <c r="S4457" s="8"/>
      <c r="T4457" s="8"/>
      <c r="U4457" s="5"/>
      <c r="V4457" s="8"/>
      <c r="W4457" s="5"/>
      <c r="X4457" s="5"/>
      <c r="Z4457" s="7"/>
      <c r="AA4457" s="6"/>
      <c r="AB4457" s="5"/>
      <c r="AE4457" s="4"/>
    </row>
    <row r="4458" spans="6:31" x14ac:dyDescent="0.25">
      <c r="F4458" s="9"/>
      <c r="G4458" s="9"/>
      <c r="S4458" s="8"/>
      <c r="T4458" s="8"/>
      <c r="U4458" s="5"/>
      <c r="V4458" s="8"/>
      <c r="W4458" s="5"/>
      <c r="X4458" s="5"/>
      <c r="Z4458" s="7"/>
      <c r="AA4458" s="6"/>
      <c r="AB4458" s="5"/>
      <c r="AE4458" s="4"/>
    </row>
    <row r="4459" spans="6:31" x14ac:dyDescent="0.25">
      <c r="F4459" s="9"/>
      <c r="G4459" s="9"/>
      <c r="S4459" s="8"/>
      <c r="T4459" s="8"/>
      <c r="U4459" s="5"/>
      <c r="V4459" s="8"/>
      <c r="W4459" s="5"/>
      <c r="X4459" s="5"/>
      <c r="Z4459" s="7"/>
      <c r="AA4459" s="6"/>
      <c r="AB4459" s="5"/>
      <c r="AE4459" s="4"/>
    </row>
    <row r="4460" spans="6:31" x14ac:dyDescent="0.25">
      <c r="F4460" s="9"/>
      <c r="G4460" s="9"/>
      <c r="S4460" s="8"/>
      <c r="T4460" s="8"/>
      <c r="U4460" s="5"/>
      <c r="V4460" s="8"/>
      <c r="W4460" s="5"/>
      <c r="X4460" s="5"/>
      <c r="Z4460" s="7"/>
      <c r="AA4460" s="6"/>
      <c r="AB4460" s="5"/>
      <c r="AE4460" s="4"/>
    </row>
    <row r="4461" spans="6:31" x14ac:dyDescent="0.25">
      <c r="F4461" s="9"/>
      <c r="G4461" s="9"/>
      <c r="S4461" s="8"/>
      <c r="T4461" s="8"/>
      <c r="U4461" s="5"/>
      <c r="V4461" s="8"/>
      <c r="W4461" s="5"/>
      <c r="X4461" s="5"/>
      <c r="Z4461" s="7"/>
      <c r="AA4461" s="6"/>
      <c r="AB4461" s="5"/>
      <c r="AE4461" s="4"/>
    </row>
    <row r="4462" spans="6:31" x14ac:dyDescent="0.25">
      <c r="F4462" s="9"/>
      <c r="G4462" s="9"/>
      <c r="S4462" s="8"/>
      <c r="T4462" s="8"/>
      <c r="U4462" s="5"/>
      <c r="V4462" s="8"/>
      <c r="W4462" s="5"/>
      <c r="X4462" s="5"/>
      <c r="Z4462" s="7"/>
      <c r="AA4462" s="6"/>
      <c r="AB4462" s="5"/>
      <c r="AE4462" s="4"/>
    </row>
    <row r="4463" spans="6:31" x14ac:dyDescent="0.25">
      <c r="F4463" s="9"/>
      <c r="G4463" s="9"/>
      <c r="S4463" s="8"/>
      <c r="T4463" s="8"/>
      <c r="U4463" s="5"/>
      <c r="V4463" s="8"/>
      <c r="W4463" s="5"/>
      <c r="X4463" s="5"/>
      <c r="Z4463" s="7"/>
      <c r="AA4463" s="6"/>
      <c r="AB4463" s="5"/>
      <c r="AE4463" s="4"/>
    </row>
    <row r="4464" spans="6:31" x14ac:dyDescent="0.25">
      <c r="F4464" s="9"/>
      <c r="G4464" s="9"/>
      <c r="S4464" s="8"/>
      <c r="T4464" s="8"/>
      <c r="U4464" s="5"/>
      <c r="V4464" s="8"/>
      <c r="W4464" s="5"/>
      <c r="X4464" s="5"/>
      <c r="Z4464" s="7"/>
      <c r="AA4464" s="6"/>
      <c r="AB4464" s="5"/>
      <c r="AE4464" s="4"/>
    </row>
    <row r="4465" spans="6:31" x14ac:dyDescent="0.25">
      <c r="F4465" s="9"/>
      <c r="G4465" s="9"/>
      <c r="S4465" s="8"/>
      <c r="T4465" s="8"/>
      <c r="U4465" s="5"/>
      <c r="V4465" s="8"/>
      <c r="W4465" s="5"/>
      <c r="X4465" s="5"/>
      <c r="Z4465" s="7"/>
      <c r="AA4465" s="6"/>
      <c r="AB4465" s="5"/>
      <c r="AE4465" s="4"/>
    </row>
    <row r="4466" spans="6:31" x14ac:dyDescent="0.25">
      <c r="F4466" s="9"/>
      <c r="G4466" s="9"/>
      <c r="S4466" s="8"/>
      <c r="T4466" s="8"/>
      <c r="U4466" s="5"/>
      <c r="V4466" s="8"/>
      <c r="W4466" s="5"/>
      <c r="X4466" s="5"/>
      <c r="Z4466" s="7"/>
      <c r="AA4466" s="6"/>
      <c r="AB4466" s="5"/>
      <c r="AE4466" s="4"/>
    </row>
    <row r="4467" spans="6:31" x14ac:dyDescent="0.25">
      <c r="F4467" s="9"/>
      <c r="G4467" s="9"/>
      <c r="S4467" s="8"/>
      <c r="T4467" s="8"/>
      <c r="U4467" s="5"/>
      <c r="V4467" s="8"/>
      <c r="W4467" s="5"/>
      <c r="X4467" s="5"/>
      <c r="Z4467" s="7"/>
      <c r="AA4467" s="6"/>
      <c r="AB4467" s="5"/>
      <c r="AE4467" s="4"/>
    </row>
    <row r="4468" spans="6:31" x14ac:dyDescent="0.25">
      <c r="F4468" s="9"/>
      <c r="G4468" s="9"/>
      <c r="S4468" s="8"/>
      <c r="T4468" s="8"/>
      <c r="U4468" s="5"/>
      <c r="V4468" s="8"/>
      <c r="W4468" s="5"/>
      <c r="X4468" s="5"/>
      <c r="Z4468" s="7"/>
      <c r="AA4468" s="6"/>
      <c r="AB4468" s="5"/>
      <c r="AE4468" s="4"/>
    </row>
    <row r="4469" spans="6:31" x14ac:dyDescent="0.25">
      <c r="F4469" s="9"/>
      <c r="G4469" s="9"/>
      <c r="S4469" s="8"/>
      <c r="T4469" s="8"/>
      <c r="U4469" s="5"/>
      <c r="V4469" s="8"/>
      <c r="W4469" s="5"/>
      <c r="X4469" s="5"/>
      <c r="Z4469" s="7"/>
      <c r="AA4469" s="6"/>
      <c r="AB4469" s="5"/>
      <c r="AE4469" s="4"/>
    </row>
    <row r="4470" spans="6:31" x14ac:dyDescent="0.25">
      <c r="F4470" s="9"/>
      <c r="G4470" s="9"/>
      <c r="S4470" s="8"/>
      <c r="T4470" s="8"/>
      <c r="U4470" s="5"/>
      <c r="V4470" s="8"/>
      <c r="W4470" s="5"/>
      <c r="X4470" s="5"/>
      <c r="Z4470" s="7"/>
      <c r="AA4470" s="6"/>
      <c r="AB4470" s="5"/>
      <c r="AE4470" s="4"/>
    </row>
    <row r="4471" spans="6:31" x14ac:dyDescent="0.25">
      <c r="F4471" s="9"/>
      <c r="G4471" s="9"/>
      <c r="S4471" s="8"/>
      <c r="T4471" s="8"/>
      <c r="U4471" s="5"/>
      <c r="V4471" s="8"/>
      <c r="W4471" s="5"/>
      <c r="X4471" s="5"/>
      <c r="Z4471" s="7"/>
      <c r="AA4471" s="6"/>
      <c r="AB4471" s="5"/>
      <c r="AE4471" s="4"/>
    </row>
    <row r="4472" spans="6:31" x14ac:dyDescent="0.25">
      <c r="F4472" s="9"/>
      <c r="G4472" s="9"/>
      <c r="S4472" s="8"/>
      <c r="T4472" s="8"/>
      <c r="U4472" s="5"/>
      <c r="V4472" s="8"/>
      <c r="W4472" s="5"/>
      <c r="X4472" s="5"/>
      <c r="Z4472" s="7"/>
      <c r="AA4472" s="6"/>
      <c r="AB4472" s="5"/>
      <c r="AE4472" s="4"/>
    </row>
    <row r="4473" spans="6:31" x14ac:dyDescent="0.25">
      <c r="F4473" s="9"/>
      <c r="G4473" s="9"/>
      <c r="S4473" s="8"/>
      <c r="T4473" s="8"/>
      <c r="U4473" s="5"/>
      <c r="V4473" s="8"/>
      <c r="W4473" s="5"/>
      <c r="X4473" s="5"/>
      <c r="Z4473" s="7"/>
      <c r="AA4473" s="6"/>
      <c r="AB4473" s="5"/>
      <c r="AE4473" s="4"/>
    </row>
    <row r="4474" spans="6:31" x14ac:dyDescent="0.25">
      <c r="F4474" s="9"/>
      <c r="G4474" s="9"/>
      <c r="S4474" s="8"/>
      <c r="T4474" s="8"/>
      <c r="U4474" s="5"/>
      <c r="V4474" s="8"/>
      <c r="W4474" s="5"/>
      <c r="X4474" s="5"/>
      <c r="Z4474" s="7"/>
      <c r="AA4474" s="6"/>
      <c r="AB4474" s="5"/>
      <c r="AE4474" s="4"/>
    </row>
    <row r="4475" spans="6:31" x14ac:dyDescent="0.25">
      <c r="F4475" s="9"/>
      <c r="G4475" s="9"/>
      <c r="S4475" s="8"/>
      <c r="T4475" s="8"/>
      <c r="U4475" s="5"/>
      <c r="V4475" s="8"/>
      <c r="W4475" s="5"/>
      <c r="X4475" s="5"/>
      <c r="Z4475" s="7"/>
      <c r="AA4475" s="6"/>
      <c r="AB4475" s="5"/>
      <c r="AE4475" s="4"/>
    </row>
    <row r="4476" spans="6:31" x14ac:dyDescent="0.25">
      <c r="F4476" s="9"/>
      <c r="G4476" s="9"/>
      <c r="S4476" s="8"/>
      <c r="T4476" s="8"/>
      <c r="U4476" s="5"/>
      <c r="V4476" s="8"/>
      <c r="W4476" s="5"/>
      <c r="X4476" s="5"/>
      <c r="Z4476" s="7"/>
      <c r="AA4476" s="6"/>
      <c r="AB4476" s="5"/>
      <c r="AE4476" s="4"/>
    </row>
    <row r="4477" spans="6:31" x14ac:dyDescent="0.25">
      <c r="F4477" s="9"/>
      <c r="G4477" s="9"/>
      <c r="S4477" s="8"/>
      <c r="T4477" s="8"/>
      <c r="U4477" s="5"/>
      <c r="V4477" s="8"/>
      <c r="W4477" s="5"/>
      <c r="X4477" s="5"/>
      <c r="Z4477" s="7"/>
      <c r="AA4477" s="6"/>
      <c r="AB4477" s="5"/>
      <c r="AE4477" s="4"/>
    </row>
    <row r="4478" spans="6:31" x14ac:dyDescent="0.25">
      <c r="F4478" s="9"/>
      <c r="G4478" s="9"/>
      <c r="S4478" s="8"/>
      <c r="T4478" s="8"/>
      <c r="U4478" s="5"/>
      <c r="V4478" s="8"/>
      <c r="W4478" s="5"/>
      <c r="X4478" s="5"/>
      <c r="Z4478" s="7"/>
      <c r="AA4478" s="6"/>
      <c r="AB4478" s="5"/>
      <c r="AE4478" s="4"/>
    </row>
    <row r="4479" spans="6:31" x14ac:dyDescent="0.25">
      <c r="F4479" s="9"/>
      <c r="G4479" s="9"/>
      <c r="S4479" s="8"/>
      <c r="T4479" s="8"/>
      <c r="U4479" s="5"/>
      <c r="V4479" s="8"/>
      <c r="W4479" s="5"/>
      <c r="X4479" s="5"/>
      <c r="Z4479" s="7"/>
      <c r="AA4479" s="6"/>
      <c r="AB4479" s="5"/>
      <c r="AE4479" s="4"/>
    </row>
    <row r="4480" spans="6:31" x14ac:dyDescent="0.25">
      <c r="F4480" s="9"/>
      <c r="G4480" s="9"/>
      <c r="S4480" s="8"/>
      <c r="T4480" s="8"/>
      <c r="U4480" s="5"/>
      <c r="V4480" s="8"/>
      <c r="W4480" s="5"/>
      <c r="X4480" s="5"/>
      <c r="Z4480" s="7"/>
      <c r="AA4480" s="6"/>
      <c r="AB4480" s="5"/>
      <c r="AE4480" s="4"/>
    </row>
    <row r="4481" spans="6:31" x14ac:dyDescent="0.25">
      <c r="F4481" s="9"/>
      <c r="G4481" s="9"/>
      <c r="S4481" s="8"/>
      <c r="T4481" s="8"/>
      <c r="U4481" s="5"/>
      <c r="V4481" s="8"/>
      <c r="W4481" s="5"/>
      <c r="X4481" s="5"/>
      <c r="Z4481" s="7"/>
      <c r="AA4481" s="6"/>
      <c r="AB4481" s="5"/>
      <c r="AE4481" s="4"/>
    </row>
    <row r="4482" spans="6:31" x14ac:dyDescent="0.25">
      <c r="F4482" s="9"/>
      <c r="G4482" s="9"/>
      <c r="S4482" s="8"/>
      <c r="T4482" s="8"/>
      <c r="U4482" s="5"/>
      <c r="V4482" s="8"/>
      <c r="W4482" s="5"/>
      <c r="X4482" s="5"/>
      <c r="Z4482" s="7"/>
      <c r="AA4482" s="6"/>
      <c r="AB4482" s="5"/>
      <c r="AE4482" s="4"/>
    </row>
    <row r="4483" spans="6:31" x14ac:dyDescent="0.25">
      <c r="F4483" s="9"/>
      <c r="G4483" s="9"/>
      <c r="S4483" s="8"/>
      <c r="T4483" s="8"/>
      <c r="U4483" s="5"/>
      <c r="V4483" s="8"/>
      <c r="W4483" s="5"/>
      <c r="X4483" s="5"/>
      <c r="Z4483" s="7"/>
      <c r="AA4483" s="6"/>
      <c r="AB4483" s="5"/>
      <c r="AE4483" s="4"/>
    </row>
    <row r="4484" spans="6:31" x14ac:dyDescent="0.25">
      <c r="F4484" s="9"/>
      <c r="G4484" s="9"/>
      <c r="S4484" s="8"/>
      <c r="T4484" s="8"/>
      <c r="U4484" s="5"/>
      <c r="V4484" s="8"/>
      <c r="W4484" s="5"/>
      <c r="X4484" s="5"/>
      <c r="Z4484" s="7"/>
      <c r="AA4484" s="6"/>
      <c r="AB4484" s="5"/>
      <c r="AE4484" s="4"/>
    </row>
    <row r="4485" spans="6:31" x14ac:dyDescent="0.25">
      <c r="F4485" s="9"/>
      <c r="G4485" s="9"/>
      <c r="S4485" s="8"/>
      <c r="T4485" s="8"/>
      <c r="U4485" s="5"/>
      <c r="V4485" s="8"/>
      <c r="W4485" s="5"/>
      <c r="X4485" s="5"/>
      <c r="Z4485" s="7"/>
      <c r="AA4485" s="6"/>
      <c r="AB4485" s="5"/>
      <c r="AE4485" s="4"/>
    </row>
    <row r="4486" spans="6:31" x14ac:dyDescent="0.25">
      <c r="F4486" s="9"/>
      <c r="G4486" s="9"/>
      <c r="S4486" s="8"/>
      <c r="T4486" s="8"/>
      <c r="U4486" s="5"/>
      <c r="V4486" s="8"/>
      <c r="W4486" s="5"/>
      <c r="X4486" s="5"/>
      <c r="Z4486" s="7"/>
      <c r="AA4486" s="6"/>
      <c r="AB4486" s="5"/>
      <c r="AE4486" s="4"/>
    </row>
    <row r="4487" spans="6:31" x14ac:dyDescent="0.25">
      <c r="F4487" s="9"/>
      <c r="G4487" s="9"/>
      <c r="S4487" s="8"/>
      <c r="T4487" s="8"/>
      <c r="U4487" s="5"/>
      <c r="V4487" s="8"/>
      <c r="W4487" s="5"/>
      <c r="X4487" s="5"/>
      <c r="Z4487" s="7"/>
      <c r="AA4487" s="6"/>
      <c r="AB4487" s="5"/>
      <c r="AE4487" s="4"/>
    </row>
    <row r="4488" spans="6:31" x14ac:dyDescent="0.25">
      <c r="F4488" s="9"/>
      <c r="G4488" s="9"/>
      <c r="S4488" s="8"/>
      <c r="T4488" s="8"/>
      <c r="U4488" s="5"/>
      <c r="V4488" s="8"/>
      <c r="W4488" s="5"/>
      <c r="X4488" s="5"/>
      <c r="Z4488" s="7"/>
      <c r="AA4488" s="6"/>
      <c r="AB4488" s="5"/>
      <c r="AE4488" s="4"/>
    </row>
    <row r="4489" spans="6:31" x14ac:dyDescent="0.25">
      <c r="F4489" s="9"/>
      <c r="G4489" s="9"/>
      <c r="S4489" s="8"/>
      <c r="T4489" s="8"/>
      <c r="U4489" s="5"/>
      <c r="V4489" s="8"/>
      <c r="W4489" s="5"/>
      <c r="X4489" s="5"/>
      <c r="Z4489" s="7"/>
      <c r="AA4489" s="6"/>
      <c r="AB4489" s="5"/>
      <c r="AE4489" s="4"/>
    </row>
    <row r="4490" spans="6:31" x14ac:dyDescent="0.25">
      <c r="F4490" s="9"/>
      <c r="G4490" s="9"/>
      <c r="S4490" s="8"/>
      <c r="T4490" s="8"/>
      <c r="U4490" s="5"/>
      <c r="V4490" s="8"/>
      <c r="W4490" s="5"/>
      <c r="X4490" s="5"/>
      <c r="Z4490" s="7"/>
      <c r="AA4490" s="6"/>
      <c r="AB4490" s="5"/>
      <c r="AE4490" s="4"/>
    </row>
    <row r="4491" spans="6:31" x14ac:dyDescent="0.25">
      <c r="F4491" s="9"/>
      <c r="G4491" s="9"/>
      <c r="S4491" s="8"/>
      <c r="T4491" s="8"/>
      <c r="U4491" s="5"/>
      <c r="V4491" s="8"/>
      <c r="W4491" s="5"/>
      <c r="X4491" s="5"/>
      <c r="Z4491" s="7"/>
      <c r="AA4491" s="6"/>
      <c r="AB4491" s="5"/>
      <c r="AE4491" s="4"/>
    </row>
    <row r="4492" spans="6:31" x14ac:dyDescent="0.25">
      <c r="F4492" s="9"/>
      <c r="G4492" s="9"/>
      <c r="S4492" s="8"/>
      <c r="T4492" s="8"/>
      <c r="U4492" s="5"/>
      <c r="V4492" s="8"/>
      <c r="W4492" s="5"/>
      <c r="X4492" s="5"/>
      <c r="Z4492" s="7"/>
      <c r="AA4492" s="6"/>
      <c r="AB4492" s="5"/>
      <c r="AE4492" s="4"/>
    </row>
    <row r="4493" spans="6:31" x14ac:dyDescent="0.25">
      <c r="F4493" s="9"/>
      <c r="G4493" s="9"/>
      <c r="S4493" s="8"/>
      <c r="T4493" s="8"/>
      <c r="U4493" s="5"/>
      <c r="V4493" s="8"/>
      <c r="W4493" s="5"/>
      <c r="X4493" s="5"/>
      <c r="Z4493" s="7"/>
      <c r="AA4493" s="6"/>
      <c r="AB4493" s="5"/>
      <c r="AE4493" s="4"/>
    </row>
    <row r="4494" spans="6:31" x14ac:dyDescent="0.25">
      <c r="F4494" s="9"/>
      <c r="G4494" s="9"/>
      <c r="S4494" s="8"/>
      <c r="T4494" s="8"/>
      <c r="U4494" s="5"/>
      <c r="V4494" s="8"/>
      <c r="W4494" s="5"/>
      <c r="X4494" s="5"/>
      <c r="Z4494" s="7"/>
      <c r="AA4494" s="6"/>
      <c r="AB4494" s="5"/>
      <c r="AE4494" s="4"/>
    </row>
    <row r="4495" spans="6:31" x14ac:dyDescent="0.25">
      <c r="F4495" s="9"/>
      <c r="G4495" s="9"/>
      <c r="S4495" s="8"/>
      <c r="T4495" s="8"/>
      <c r="U4495" s="5"/>
      <c r="V4495" s="8"/>
      <c r="W4495" s="5"/>
      <c r="X4495" s="5"/>
      <c r="Z4495" s="7"/>
      <c r="AA4495" s="6"/>
      <c r="AB4495" s="5"/>
      <c r="AE4495" s="4"/>
    </row>
    <row r="4496" spans="6:31" x14ac:dyDescent="0.25">
      <c r="F4496" s="9"/>
      <c r="G4496" s="9"/>
      <c r="S4496" s="8"/>
      <c r="T4496" s="8"/>
      <c r="U4496" s="5"/>
      <c r="V4496" s="8"/>
      <c r="W4496" s="5"/>
      <c r="X4496" s="5"/>
      <c r="Z4496" s="7"/>
      <c r="AA4496" s="6"/>
      <c r="AB4496" s="5"/>
      <c r="AE4496" s="4"/>
    </row>
    <row r="4497" spans="6:31" x14ac:dyDescent="0.25">
      <c r="F4497" s="9"/>
      <c r="G4497" s="9"/>
      <c r="S4497" s="8"/>
      <c r="T4497" s="8"/>
      <c r="U4497" s="5"/>
      <c r="V4497" s="8"/>
      <c r="W4497" s="5"/>
      <c r="X4497" s="5"/>
      <c r="Z4497" s="7"/>
      <c r="AA4497" s="6"/>
      <c r="AB4497" s="5"/>
      <c r="AE4497" s="4"/>
    </row>
    <row r="4498" spans="6:31" x14ac:dyDescent="0.25">
      <c r="F4498" s="9"/>
      <c r="G4498" s="9"/>
      <c r="S4498" s="8"/>
      <c r="T4498" s="8"/>
      <c r="U4498" s="5"/>
      <c r="V4498" s="8"/>
      <c r="W4498" s="5"/>
      <c r="X4498" s="5"/>
      <c r="Z4498" s="7"/>
      <c r="AA4498" s="6"/>
      <c r="AB4498" s="5"/>
      <c r="AE4498" s="4"/>
    </row>
    <row r="4499" spans="6:31" x14ac:dyDescent="0.25">
      <c r="F4499" s="9"/>
      <c r="G4499" s="9"/>
      <c r="S4499" s="8"/>
      <c r="T4499" s="8"/>
      <c r="U4499" s="5"/>
      <c r="V4499" s="8"/>
      <c r="W4499" s="5"/>
      <c r="X4499" s="5"/>
      <c r="Z4499" s="7"/>
      <c r="AA4499" s="6"/>
      <c r="AB4499" s="5"/>
      <c r="AE4499" s="4"/>
    </row>
    <row r="4500" spans="6:31" x14ac:dyDescent="0.25">
      <c r="F4500" s="9"/>
      <c r="G4500" s="9"/>
      <c r="S4500" s="8"/>
      <c r="T4500" s="8"/>
      <c r="U4500" s="5"/>
      <c r="V4500" s="8"/>
      <c r="W4500" s="5"/>
      <c r="X4500" s="5"/>
      <c r="Z4500" s="7"/>
      <c r="AA4500" s="6"/>
      <c r="AB4500" s="5"/>
      <c r="AE4500" s="4"/>
    </row>
    <row r="4501" spans="6:31" x14ac:dyDescent="0.25">
      <c r="F4501" s="9"/>
      <c r="G4501" s="9"/>
      <c r="S4501" s="8"/>
      <c r="T4501" s="8"/>
      <c r="U4501" s="5"/>
      <c r="V4501" s="8"/>
      <c r="W4501" s="5"/>
      <c r="X4501" s="5"/>
      <c r="Z4501" s="7"/>
      <c r="AA4501" s="6"/>
      <c r="AB4501" s="5"/>
      <c r="AE4501" s="4"/>
    </row>
    <row r="4502" spans="6:31" x14ac:dyDescent="0.25">
      <c r="F4502" s="9"/>
      <c r="G4502" s="9"/>
      <c r="S4502" s="8"/>
      <c r="T4502" s="8"/>
      <c r="U4502" s="5"/>
      <c r="V4502" s="8"/>
      <c r="W4502" s="5"/>
      <c r="X4502" s="5"/>
      <c r="Z4502" s="7"/>
      <c r="AA4502" s="6"/>
      <c r="AB4502" s="5"/>
      <c r="AE4502" s="4"/>
    </row>
    <row r="4503" spans="6:31" x14ac:dyDescent="0.25">
      <c r="F4503" s="9"/>
      <c r="G4503" s="9"/>
      <c r="S4503" s="8"/>
      <c r="T4503" s="8"/>
      <c r="U4503" s="5"/>
      <c r="V4503" s="8"/>
      <c r="W4503" s="5"/>
      <c r="X4503" s="5"/>
      <c r="Z4503" s="7"/>
      <c r="AA4503" s="6"/>
      <c r="AB4503" s="5"/>
      <c r="AE4503" s="4"/>
    </row>
    <row r="4504" spans="6:31" x14ac:dyDescent="0.25">
      <c r="F4504" s="9"/>
      <c r="G4504" s="9"/>
      <c r="S4504" s="8"/>
      <c r="T4504" s="8"/>
      <c r="U4504" s="5"/>
      <c r="V4504" s="8"/>
      <c r="W4504" s="5"/>
      <c r="X4504" s="5"/>
      <c r="Z4504" s="7"/>
      <c r="AA4504" s="6"/>
      <c r="AB4504" s="5"/>
      <c r="AE4504" s="4"/>
    </row>
    <row r="4505" spans="6:31" x14ac:dyDescent="0.25">
      <c r="F4505" s="9"/>
      <c r="G4505" s="9"/>
      <c r="S4505" s="8"/>
      <c r="T4505" s="8"/>
      <c r="U4505" s="5"/>
      <c r="V4505" s="8"/>
      <c r="W4505" s="5"/>
      <c r="X4505" s="5"/>
      <c r="Z4505" s="7"/>
      <c r="AA4505" s="6"/>
      <c r="AB4505" s="5"/>
      <c r="AE4505" s="4"/>
    </row>
    <row r="4506" spans="6:31" x14ac:dyDescent="0.25">
      <c r="F4506" s="9"/>
      <c r="G4506" s="9"/>
      <c r="S4506" s="8"/>
      <c r="T4506" s="8"/>
      <c r="U4506" s="5"/>
      <c r="V4506" s="8"/>
      <c r="W4506" s="5"/>
      <c r="X4506" s="5"/>
      <c r="Z4506" s="7"/>
      <c r="AA4506" s="6"/>
      <c r="AB4506" s="5"/>
      <c r="AE4506" s="4"/>
    </row>
    <row r="4507" spans="6:31" x14ac:dyDescent="0.25">
      <c r="F4507" s="9"/>
      <c r="G4507" s="9"/>
      <c r="S4507" s="8"/>
      <c r="T4507" s="8"/>
      <c r="U4507" s="5"/>
      <c r="V4507" s="8"/>
      <c r="W4507" s="5"/>
      <c r="X4507" s="5"/>
      <c r="Z4507" s="7"/>
      <c r="AA4507" s="6"/>
      <c r="AB4507" s="5"/>
      <c r="AE4507" s="4"/>
    </row>
    <row r="4508" spans="6:31" x14ac:dyDescent="0.25">
      <c r="F4508" s="9"/>
      <c r="G4508" s="9"/>
      <c r="S4508" s="8"/>
      <c r="T4508" s="8"/>
      <c r="U4508" s="5"/>
      <c r="V4508" s="8"/>
      <c r="W4508" s="5"/>
      <c r="X4508" s="5"/>
      <c r="Z4508" s="7"/>
      <c r="AA4508" s="6"/>
      <c r="AB4508" s="5"/>
      <c r="AE4508" s="4"/>
    </row>
    <row r="4509" spans="6:31" x14ac:dyDescent="0.25">
      <c r="F4509" s="9"/>
      <c r="G4509" s="9"/>
      <c r="S4509" s="8"/>
      <c r="T4509" s="8"/>
      <c r="U4509" s="5"/>
      <c r="V4509" s="8"/>
      <c r="W4509" s="5"/>
      <c r="X4509" s="5"/>
      <c r="Z4509" s="7"/>
      <c r="AA4509" s="6"/>
      <c r="AB4509" s="5"/>
      <c r="AE4509" s="4"/>
    </row>
    <row r="4510" spans="6:31" x14ac:dyDescent="0.25">
      <c r="F4510" s="9"/>
      <c r="G4510" s="9"/>
      <c r="S4510" s="8"/>
      <c r="T4510" s="8"/>
      <c r="U4510" s="5"/>
      <c r="V4510" s="8"/>
      <c r="W4510" s="5"/>
      <c r="X4510" s="5"/>
      <c r="Z4510" s="7"/>
      <c r="AA4510" s="6"/>
      <c r="AB4510" s="5"/>
      <c r="AE4510" s="4"/>
    </row>
    <row r="4511" spans="6:31" x14ac:dyDescent="0.25">
      <c r="F4511" s="9"/>
      <c r="G4511" s="9"/>
      <c r="S4511" s="8"/>
      <c r="T4511" s="8"/>
      <c r="U4511" s="5"/>
      <c r="V4511" s="8"/>
      <c r="W4511" s="5"/>
      <c r="X4511" s="5"/>
      <c r="Z4511" s="7"/>
      <c r="AA4511" s="6"/>
      <c r="AB4511" s="5"/>
      <c r="AE4511" s="4"/>
    </row>
    <row r="4512" spans="6:31" x14ac:dyDescent="0.25">
      <c r="F4512" s="9"/>
      <c r="G4512" s="9"/>
      <c r="S4512" s="8"/>
      <c r="T4512" s="8"/>
      <c r="U4512" s="5"/>
      <c r="V4512" s="8"/>
      <c r="W4512" s="5"/>
      <c r="X4512" s="5"/>
      <c r="Z4512" s="7"/>
      <c r="AA4512" s="6"/>
      <c r="AB4512" s="5"/>
      <c r="AE4512" s="4"/>
    </row>
    <row r="4513" spans="6:31" x14ac:dyDescent="0.25">
      <c r="F4513" s="9"/>
      <c r="G4513" s="9"/>
      <c r="S4513" s="8"/>
      <c r="T4513" s="8"/>
      <c r="U4513" s="5"/>
      <c r="V4513" s="8"/>
      <c r="W4513" s="5"/>
      <c r="X4513" s="5"/>
      <c r="Z4513" s="7"/>
      <c r="AA4513" s="6"/>
      <c r="AB4513" s="5"/>
      <c r="AE4513" s="4"/>
    </row>
    <row r="4514" spans="6:31" x14ac:dyDescent="0.25">
      <c r="F4514" s="9"/>
      <c r="G4514" s="9"/>
      <c r="S4514" s="8"/>
      <c r="T4514" s="8"/>
      <c r="U4514" s="5"/>
      <c r="V4514" s="8"/>
      <c r="W4514" s="5"/>
      <c r="X4514" s="5"/>
      <c r="Z4514" s="7"/>
      <c r="AA4514" s="6"/>
      <c r="AB4514" s="5"/>
      <c r="AE4514" s="4"/>
    </row>
    <row r="4515" spans="6:31" x14ac:dyDescent="0.25">
      <c r="F4515" s="9"/>
      <c r="G4515" s="9"/>
      <c r="S4515" s="8"/>
      <c r="T4515" s="8"/>
      <c r="U4515" s="5"/>
      <c r="V4515" s="8"/>
      <c r="W4515" s="5"/>
      <c r="X4515" s="5"/>
      <c r="Z4515" s="7"/>
      <c r="AA4515" s="6"/>
      <c r="AB4515" s="5"/>
      <c r="AE4515" s="4"/>
    </row>
    <row r="4516" spans="6:31" x14ac:dyDescent="0.25">
      <c r="F4516" s="9"/>
      <c r="G4516" s="9"/>
      <c r="S4516" s="8"/>
      <c r="T4516" s="8"/>
      <c r="U4516" s="5"/>
      <c r="V4516" s="8"/>
      <c r="W4516" s="5"/>
      <c r="X4516" s="5"/>
      <c r="Z4516" s="7"/>
      <c r="AA4516" s="6"/>
      <c r="AB4516" s="5"/>
      <c r="AE4516" s="4"/>
    </row>
    <row r="4517" spans="6:31" x14ac:dyDescent="0.25">
      <c r="F4517" s="9"/>
      <c r="G4517" s="9"/>
      <c r="S4517" s="8"/>
      <c r="T4517" s="8"/>
      <c r="U4517" s="5"/>
      <c r="V4517" s="8"/>
      <c r="W4517" s="5"/>
      <c r="X4517" s="5"/>
      <c r="Z4517" s="7"/>
      <c r="AA4517" s="6"/>
      <c r="AB4517" s="5"/>
      <c r="AE4517" s="4"/>
    </row>
    <row r="4518" spans="6:31" x14ac:dyDescent="0.25">
      <c r="F4518" s="9"/>
      <c r="G4518" s="9"/>
      <c r="S4518" s="8"/>
      <c r="T4518" s="8"/>
      <c r="U4518" s="5"/>
      <c r="V4518" s="8"/>
      <c r="W4518" s="5"/>
      <c r="X4518" s="5"/>
      <c r="Z4518" s="7"/>
      <c r="AA4518" s="6"/>
      <c r="AB4518" s="5"/>
      <c r="AE4518" s="4"/>
    </row>
    <row r="4519" spans="6:31" x14ac:dyDescent="0.25">
      <c r="F4519" s="9"/>
      <c r="G4519" s="9"/>
      <c r="S4519" s="8"/>
      <c r="T4519" s="8"/>
      <c r="U4519" s="5"/>
      <c r="V4519" s="8"/>
      <c r="W4519" s="5"/>
      <c r="X4519" s="5"/>
      <c r="Z4519" s="7"/>
      <c r="AA4519" s="6"/>
      <c r="AB4519" s="5"/>
      <c r="AE4519" s="4"/>
    </row>
    <row r="4520" spans="6:31" x14ac:dyDescent="0.25">
      <c r="F4520" s="9"/>
      <c r="G4520" s="9"/>
      <c r="S4520" s="8"/>
      <c r="T4520" s="8"/>
      <c r="U4520" s="5"/>
      <c r="V4520" s="8"/>
      <c r="W4520" s="5"/>
      <c r="X4520" s="5"/>
      <c r="Z4520" s="7"/>
      <c r="AA4520" s="6"/>
      <c r="AB4520" s="5"/>
      <c r="AE4520" s="4"/>
    </row>
    <row r="4521" spans="6:31" x14ac:dyDescent="0.25">
      <c r="F4521" s="9"/>
      <c r="G4521" s="9"/>
      <c r="S4521" s="8"/>
      <c r="T4521" s="8"/>
      <c r="U4521" s="5"/>
      <c r="V4521" s="8"/>
      <c r="W4521" s="5"/>
      <c r="X4521" s="5"/>
      <c r="Z4521" s="7"/>
      <c r="AA4521" s="6"/>
      <c r="AB4521" s="5"/>
      <c r="AE4521" s="4"/>
    </row>
    <row r="4522" spans="6:31" x14ac:dyDescent="0.25">
      <c r="F4522" s="9"/>
      <c r="G4522" s="9"/>
      <c r="S4522" s="8"/>
      <c r="T4522" s="8"/>
      <c r="U4522" s="5"/>
      <c r="V4522" s="8"/>
      <c r="W4522" s="5"/>
      <c r="X4522" s="5"/>
      <c r="Z4522" s="7"/>
      <c r="AA4522" s="6"/>
      <c r="AB4522" s="5"/>
      <c r="AE4522" s="4"/>
    </row>
    <row r="4523" spans="6:31" x14ac:dyDescent="0.25">
      <c r="F4523" s="9"/>
      <c r="G4523" s="9"/>
      <c r="S4523" s="8"/>
      <c r="T4523" s="8"/>
      <c r="U4523" s="5"/>
      <c r="V4523" s="8"/>
      <c r="W4523" s="5"/>
      <c r="X4523" s="5"/>
      <c r="Z4523" s="7"/>
      <c r="AA4523" s="6"/>
      <c r="AB4523" s="5"/>
      <c r="AE4523" s="4"/>
    </row>
    <row r="4524" spans="6:31" x14ac:dyDescent="0.25">
      <c r="F4524" s="9"/>
      <c r="G4524" s="9"/>
      <c r="S4524" s="8"/>
      <c r="T4524" s="8"/>
      <c r="U4524" s="5"/>
      <c r="V4524" s="8"/>
      <c r="W4524" s="5"/>
      <c r="X4524" s="5"/>
      <c r="Z4524" s="7"/>
      <c r="AA4524" s="6"/>
      <c r="AB4524" s="5"/>
      <c r="AE4524" s="4"/>
    </row>
    <row r="4525" spans="6:31" x14ac:dyDescent="0.25">
      <c r="F4525" s="9"/>
      <c r="G4525" s="9"/>
      <c r="S4525" s="8"/>
      <c r="T4525" s="8"/>
      <c r="U4525" s="5"/>
      <c r="V4525" s="8"/>
      <c r="W4525" s="5"/>
      <c r="X4525" s="5"/>
      <c r="Z4525" s="7"/>
      <c r="AA4525" s="6"/>
      <c r="AB4525" s="5"/>
      <c r="AE4525" s="4"/>
    </row>
    <row r="4526" spans="6:31" x14ac:dyDescent="0.25">
      <c r="F4526" s="9"/>
      <c r="G4526" s="9"/>
      <c r="S4526" s="8"/>
      <c r="T4526" s="8"/>
      <c r="U4526" s="5"/>
      <c r="V4526" s="8"/>
      <c r="W4526" s="5"/>
      <c r="X4526" s="5"/>
      <c r="Z4526" s="7"/>
      <c r="AA4526" s="6"/>
      <c r="AB4526" s="5"/>
      <c r="AE4526" s="4"/>
    </row>
    <row r="4527" spans="6:31" x14ac:dyDescent="0.25">
      <c r="F4527" s="9"/>
      <c r="G4527" s="9"/>
      <c r="S4527" s="8"/>
      <c r="T4527" s="8"/>
      <c r="U4527" s="5"/>
      <c r="V4527" s="8"/>
      <c r="W4527" s="5"/>
      <c r="X4527" s="5"/>
      <c r="Z4527" s="7"/>
      <c r="AA4527" s="6"/>
      <c r="AB4527" s="5"/>
      <c r="AE4527" s="4"/>
    </row>
    <row r="4528" spans="6:31" x14ac:dyDescent="0.25">
      <c r="F4528" s="9"/>
      <c r="G4528" s="9"/>
      <c r="S4528" s="8"/>
      <c r="T4528" s="8"/>
      <c r="U4528" s="5"/>
      <c r="V4528" s="8"/>
      <c r="W4528" s="5"/>
      <c r="X4528" s="5"/>
      <c r="Z4528" s="7"/>
      <c r="AA4528" s="6"/>
      <c r="AB4528" s="5"/>
      <c r="AE4528" s="4"/>
    </row>
    <row r="4529" spans="6:31" x14ac:dyDescent="0.25">
      <c r="F4529" s="9"/>
      <c r="G4529" s="9"/>
      <c r="S4529" s="8"/>
      <c r="T4529" s="8"/>
      <c r="U4529" s="5"/>
      <c r="V4529" s="8"/>
      <c r="W4529" s="5"/>
      <c r="X4529" s="5"/>
      <c r="Z4529" s="7"/>
      <c r="AA4529" s="6"/>
      <c r="AB4529" s="5"/>
      <c r="AE4529" s="4"/>
    </row>
    <row r="4530" spans="6:31" x14ac:dyDescent="0.25">
      <c r="F4530" s="9"/>
      <c r="G4530" s="9"/>
      <c r="S4530" s="8"/>
      <c r="T4530" s="8"/>
      <c r="U4530" s="5"/>
      <c r="V4530" s="8"/>
      <c r="W4530" s="5"/>
      <c r="X4530" s="5"/>
      <c r="Z4530" s="7"/>
      <c r="AA4530" s="6"/>
      <c r="AB4530" s="5"/>
      <c r="AE4530" s="4"/>
    </row>
    <row r="4531" spans="6:31" x14ac:dyDescent="0.25">
      <c r="F4531" s="9"/>
      <c r="G4531" s="9"/>
      <c r="S4531" s="8"/>
      <c r="T4531" s="8"/>
      <c r="U4531" s="5"/>
      <c r="V4531" s="8"/>
      <c r="W4531" s="5"/>
      <c r="X4531" s="5"/>
      <c r="Z4531" s="7"/>
      <c r="AA4531" s="6"/>
      <c r="AB4531" s="5"/>
      <c r="AE4531" s="4"/>
    </row>
    <row r="4532" spans="6:31" x14ac:dyDescent="0.25">
      <c r="F4532" s="9"/>
      <c r="G4532" s="9"/>
      <c r="S4532" s="8"/>
      <c r="T4532" s="8"/>
      <c r="U4532" s="5"/>
      <c r="V4532" s="8"/>
      <c r="W4532" s="5"/>
      <c r="X4532" s="5"/>
      <c r="Z4532" s="7"/>
      <c r="AA4532" s="6"/>
      <c r="AB4532" s="5"/>
      <c r="AE4532" s="4"/>
    </row>
    <row r="4533" spans="6:31" x14ac:dyDescent="0.25">
      <c r="F4533" s="9"/>
      <c r="G4533" s="9"/>
      <c r="S4533" s="8"/>
      <c r="T4533" s="8"/>
      <c r="U4533" s="5"/>
      <c r="V4533" s="8"/>
      <c r="W4533" s="5"/>
      <c r="X4533" s="5"/>
      <c r="Z4533" s="7"/>
      <c r="AA4533" s="6"/>
      <c r="AB4533" s="5"/>
      <c r="AE4533" s="4"/>
    </row>
    <row r="4534" spans="6:31" x14ac:dyDescent="0.25">
      <c r="F4534" s="9"/>
      <c r="G4534" s="9"/>
      <c r="S4534" s="8"/>
      <c r="T4534" s="8"/>
      <c r="U4534" s="5"/>
      <c r="V4534" s="8"/>
      <c r="W4534" s="5"/>
      <c r="X4534" s="5"/>
      <c r="Z4534" s="7"/>
      <c r="AA4534" s="6"/>
      <c r="AB4534" s="5"/>
      <c r="AE4534" s="4"/>
    </row>
    <row r="4535" spans="6:31" x14ac:dyDescent="0.25">
      <c r="F4535" s="9"/>
      <c r="G4535" s="9"/>
      <c r="S4535" s="8"/>
      <c r="T4535" s="8"/>
      <c r="U4535" s="5"/>
      <c r="V4535" s="8"/>
      <c r="W4535" s="5"/>
      <c r="X4535" s="5"/>
      <c r="Z4535" s="7"/>
      <c r="AA4535" s="6"/>
      <c r="AB4535" s="5"/>
      <c r="AE4535" s="4"/>
    </row>
    <row r="4536" spans="6:31" x14ac:dyDescent="0.25">
      <c r="F4536" s="9"/>
      <c r="G4536" s="9"/>
      <c r="S4536" s="8"/>
      <c r="T4536" s="8"/>
      <c r="U4536" s="5"/>
      <c r="V4536" s="8"/>
      <c r="W4536" s="5"/>
      <c r="X4536" s="5"/>
      <c r="Z4536" s="7"/>
      <c r="AA4536" s="6"/>
      <c r="AB4536" s="5"/>
      <c r="AE4536" s="4"/>
    </row>
    <row r="4537" spans="6:31" x14ac:dyDescent="0.25">
      <c r="F4537" s="9"/>
      <c r="G4537" s="9"/>
      <c r="S4537" s="8"/>
      <c r="T4537" s="8"/>
      <c r="U4537" s="5"/>
      <c r="V4537" s="8"/>
      <c r="W4537" s="5"/>
      <c r="X4537" s="5"/>
      <c r="Z4537" s="7"/>
      <c r="AA4537" s="6"/>
      <c r="AB4537" s="5"/>
      <c r="AE4537" s="4"/>
    </row>
    <row r="4538" spans="6:31" x14ac:dyDescent="0.25">
      <c r="F4538" s="9"/>
      <c r="G4538" s="9"/>
      <c r="S4538" s="8"/>
      <c r="T4538" s="8"/>
      <c r="U4538" s="5"/>
      <c r="V4538" s="8"/>
      <c r="W4538" s="5"/>
      <c r="X4538" s="5"/>
      <c r="Z4538" s="7"/>
      <c r="AA4538" s="6"/>
      <c r="AB4538" s="5"/>
      <c r="AE4538" s="4"/>
    </row>
    <row r="4539" spans="6:31" x14ac:dyDescent="0.25">
      <c r="F4539" s="9"/>
      <c r="G4539" s="9"/>
      <c r="S4539" s="8"/>
      <c r="T4539" s="8"/>
      <c r="U4539" s="5"/>
      <c r="V4539" s="8"/>
      <c r="W4539" s="5"/>
      <c r="X4539" s="5"/>
      <c r="Z4539" s="7"/>
      <c r="AA4539" s="6"/>
      <c r="AB4539" s="5"/>
      <c r="AE4539" s="4"/>
    </row>
    <row r="4540" spans="6:31" x14ac:dyDescent="0.25">
      <c r="F4540" s="9"/>
      <c r="G4540" s="9"/>
      <c r="S4540" s="8"/>
      <c r="T4540" s="8"/>
      <c r="U4540" s="5"/>
      <c r="V4540" s="8"/>
      <c r="W4540" s="5"/>
      <c r="X4540" s="5"/>
      <c r="Z4540" s="7"/>
      <c r="AA4540" s="6"/>
      <c r="AB4540" s="5"/>
      <c r="AE4540" s="4"/>
    </row>
    <row r="4541" spans="6:31" x14ac:dyDescent="0.25">
      <c r="F4541" s="9"/>
      <c r="G4541" s="9"/>
      <c r="S4541" s="8"/>
      <c r="T4541" s="8"/>
      <c r="U4541" s="5"/>
      <c r="V4541" s="8"/>
      <c r="W4541" s="5"/>
      <c r="X4541" s="5"/>
      <c r="Z4541" s="7"/>
      <c r="AA4541" s="6"/>
      <c r="AB4541" s="5"/>
      <c r="AE4541" s="4"/>
    </row>
    <row r="4542" spans="6:31" x14ac:dyDescent="0.25">
      <c r="F4542" s="9"/>
      <c r="G4542" s="9"/>
      <c r="S4542" s="8"/>
      <c r="T4542" s="8"/>
      <c r="U4542" s="5"/>
      <c r="V4542" s="8"/>
      <c r="W4542" s="5"/>
      <c r="X4542" s="5"/>
      <c r="Z4542" s="7"/>
      <c r="AA4542" s="6"/>
      <c r="AB4542" s="5"/>
      <c r="AE4542" s="4"/>
    </row>
    <row r="4543" spans="6:31" x14ac:dyDescent="0.25">
      <c r="F4543" s="9"/>
      <c r="G4543" s="9"/>
      <c r="S4543" s="8"/>
      <c r="T4543" s="8"/>
      <c r="U4543" s="5"/>
      <c r="V4543" s="8"/>
      <c r="W4543" s="5"/>
      <c r="X4543" s="5"/>
      <c r="Z4543" s="7"/>
      <c r="AA4543" s="6"/>
      <c r="AB4543" s="5"/>
      <c r="AE4543" s="4"/>
    </row>
    <row r="4544" spans="6:31" x14ac:dyDescent="0.25">
      <c r="F4544" s="9"/>
      <c r="G4544" s="9"/>
      <c r="S4544" s="8"/>
      <c r="T4544" s="8"/>
      <c r="U4544" s="5"/>
      <c r="V4544" s="8"/>
      <c r="W4544" s="5"/>
      <c r="X4544" s="5"/>
      <c r="Z4544" s="7"/>
      <c r="AA4544" s="6"/>
      <c r="AB4544" s="5"/>
      <c r="AE4544" s="4"/>
    </row>
    <row r="4545" spans="6:31" x14ac:dyDescent="0.25">
      <c r="F4545" s="9"/>
      <c r="G4545" s="9"/>
      <c r="S4545" s="8"/>
      <c r="T4545" s="8"/>
      <c r="U4545" s="5"/>
      <c r="V4545" s="8"/>
      <c r="W4545" s="5"/>
      <c r="X4545" s="5"/>
      <c r="Z4545" s="7"/>
      <c r="AA4545" s="6"/>
      <c r="AB4545" s="5"/>
      <c r="AE4545" s="4"/>
    </row>
    <row r="4546" spans="6:31" x14ac:dyDescent="0.25">
      <c r="F4546" s="9"/>
      <c r="G4546" s="9"/>
      <c r="S4546" s="8"/>
      <c r="T4546" s="8"/>
      <c r="U4546" s="5"/>
      <c r="V4546" s="8"/>
      <c r="W4546" s="5"/>
      <c r="X4546" s="5"/>
      <c r="Z4546" s="7"/>
      <c r="AA4546" s="6"/>
      <c r="AB4546" s="5"/>
      <c r="AE4546" s="4"/>
    </row>
    <row r="4547" spans="6:31" x14ac:dyDescent="0.25">
      <c r="F4547" s="9"/>
      <c r="G4547" s="9"/>
      <c r="S4547" s="8"/>
      <c r="T4547" s="8"/>
      <c r="U4547" s="5"/>
      <c r="V4547" s="8"/>
      <c r="W4547" s="5"/>
      <c r="X4547" s="5"/>
      <c r="Z4547" s="7"/>
      <c r="AA4547" s="6"/>
      <c r="AB4547" s="5"/>
      <c r="AE4547" s="4"/>
    </row>
    <row r="4548" spans="6:31" x14ac:dyDescent="0.25">
      <c r="F4548" s="9"/>
      <c r="G4548" s="9"/>
      <c r="S4548" s="8"/>
      <c r="T4548" s="8"/>
      <c r="U4548" s="5"/>
      <c r="V4548" s="8"/>
      <c r="W4548" s="5"/>
      <c r="X4548" s="5"/>
      <c r="Z4548" s="7"/>
      <c r="AA4548" s="6"/>
      <c r="AB4548" s="5"/>
      <c r="AE4548" s="4"/>
    </row>
    <row r="4549" spans="6:31" x14ac:dyDescent="0.25">
      <c r="F4549" s="9"/>
      <c r="G4549" s="9"/>
      <c r="S4549" s="8"/>
      <c r="T4549" s="8"/>
      <c r="U4549" s="5"/>
      <c r="V4549" s="8"/>
      <c r="W4549" s="5"/>
      <c r="X4549" s="5"/>
      <c r="Z4549" s="7"/>
      <c r="AA4549" s="6"/>
      <c r="AB4549" s="5"/>
      <c r="AE4549" s="4"/>
    </row>
    <row r="4550" spans="6:31" x14ac:dyDescent="0.25">
      <c r="F4550" s="9"/>
      <c r="G4550" s="9"/>
      <c r="S4550" s="8"/>
      <c r="T4550" s="8"/>
      <c r="U4550" s="5"/>
      <c r="V4550" s="8"/>
      <c r="W4550" s="5"/>
      <c r="X4550" s="5"/>
      <c r="Z4550" s="7"/>
      <c r="AA4550" s="6"/>
      <c r="AB4550" s="5"/>
      <c r="AE4550" s="4"/>
    </row>
    <row r="4551" spans="6:31" x14ac:dyDescent="0.25">
      <c r="F4551" s="9"/>
      <c r="G4551" s="9"/>
      <c r="S4551" s="8"/>
      <c r="T4551" s="8"/>
      <c r="U4551" s="5"/>
      <c r="V4551" s="8"/>
      <c r="W4551" s="5"/>
      <c r="X4551" s="5"/>
      <c r="Z4551" s="7"/>
      <c r="AA4551" s="6"/>
      <c r="AB4551" s="5"/>
      <c r="AE4551" s="4"/>
    </row>
    <row r="4552" spans="6:31" x14ac:dyDescent="0.25">
      <c r="F4552" s="9"/>
      <c r="G4552" s="9"/>
      <c r="S4552" s="8"/>
      <c r="T4552" s="8"/>
      <c r="U4552" s="5"/>
      <c r="V4552" s="8"/>
      <c r="W4552" s="5"/>
      <c r="X4552" s="5"/>
      <c r="Z4552" s="7"/>
      <c r="AA4552" s="6"/>
      <c r="AB4552" s="5"/>
      <c r="AE4552" s="4"/>
    </row>
    <row r="4553" spans="6:31" x14ac:dyDescent="0.25">
      <c r="F4553" s="9"/>
      <c r="G4553" s="9"/>
      <c r="S4553" s="8"/>
      <c r="T4553" s="8"/>
      <c r="U4553" s="5"/>
      <c r="V4553" s="8"/>
      <c r="W4553" s="5"/>
      <c r="X4553" s="5"/>
      <c r="Z4553" s="7"/>
      <c r="AA4553" s="6"/>
      <c r="AB4553" s="5"/>
      <c r="AE4553" s="4"/>
    </row>
    <row r="4554" spans="6:31" x14ac:dyDescent="0.25">
      <c r="F4554" s="9"/>
      <c r="G4554" s="9"/>
      <c r="S4554" s="8"/>
      <c r="T4554" s="8"/>
      <c r="U4554" s="5"/>
      <c r="V4554" s="8"/>
      <c r="W4554" s="5"/>
      <c r="X4554" s="5"/>
      <c r="Z4554" s="7"/>
      <c r="AA4554" s="6"/>
      <c r="AB4554" s="5"/>
      <c r="AE4554" s="4"/>
    </row>
    <row r="4555" spans="6:31" x14ac:dyDescent="0.25">
      <c r="F4555" s="9"/>
      <c r="G4555" s="9"/>
      <c r="S4555" s="8"/>
      <c r="T4555" s="8"/>
      <c r="U4555" s="5"/>
      <c r="V4555" s="8"/>
      <c r="W4555" s="5"/>
      <c r="X4555" s="5"/>
      <c r="Z4555" s="7"/>
      <c r="AA4555" s="6"/>
      <c r="AB4555" s="5"/>
      <c r="AE4555" s="4"/>
    </row>
    <row r="4556" spans="6:31" x14ac:dyDescent="0.25">
      <c r="F4556" s="9"/>
      <c r="G4556" s="9"/>
      <c r="S4556" s="8"/>
      <c r="T4556" s="8"/>
      <c r="U4556" s="5"/>
      <c r="V4556" s="8"/>
      <c r="W4556" s="5"/>
      <c r="X4556" s="5"/>
      <c r="Z4556" s="7"/>
      <c r="AA4556" s="6"/>
      <c r="AB4556" s="5"/>
      <c r="AE4556" s="4"/>
    </row>
    <row r="4557" spans="6:31" x14ac:dyDescent="0.25">
      <c r="F4557" s="9"/>
      <c r="G4557" s="9"/>
      <c r="S4557" s="8"/>
      <c r="T4557" s="8"/>
      <c r="U4557" s="5"/>
      <c r="V4557" s="8"/>
      <c r="W4557" s="5"/>
      <c r="X4557" s="5"/>
      <c r="Z4557" s="7"/>
      <c r="AA4557" s="6"/>
      <c r="AB4557" s="5"/>
      <c r="AE4557" s="4"/>
    </row>
    <row r="4558" spans="6:31" x14ac:dyDescent="0.25">
      <c r="F4558" s="9"/>
      <c r="G4558" s="9"/>
      <c r="S4558" s="8"/>
      <c r="T4558" s="8"/>
      <c r="U4558" s="5"/>
      <c r="V4558" s="8"/>
      <c r="W4558" s="5"/>
      <c r="X4558" s="5"/>
      <c r="Z4558" s="7"/>
      <c r="AA4558" s="6"/>
      <c r="AB4558" s="5"/>
      <c r="AE4558" s="4"/>
    </row>
    <row r="4559" spans="6:31" x14ac:dyDescent="0.25">
      <c r="F4559" s="9"/>
      <c r="G4559" s="9"/>
      <c r="S4559" s="8"/>
      <c r="T4559" s="8"/>
      <c r="U4559" s="5"/>
      <c r="V4559" s="8"/>
      <c r="W4559" s="5"/>
      <c r="X4559" s="5"/>
      <c r="Z4559" s="7"/>
      <c r="AA4559" s="6"/>
      <c r="AB4559" s="5"/>
      <c r="AE4559" s="4"/>
    </row>
    <row r="4560" spans="6:31" x14ac:dyDescent="0.25">
      <c r="F4560" s="9"/>
      <c r="G4560" s="9"/>
      <c r="S4560" s="8"/>
      <c r="T4560" s="8"/>
      <c r="U4560" s="5"/>
      <c r="V4560" s="8"/>
      <c r="W4560" s="5"/>
      <c r="X4560" s="5"/>
      <c r="Z4560" s="7"/>
      <c r="AA4560" s="6"/>
      <c r="AB4560" s="5"/>
      <c r="AE4560" s="4"/>
    </row>
    <row r="4561" spans="6:31" x14ac:dyDescent="0.25">
      <c r="F4561" s="9"/>
      <c r="G4561" s="9"/>
      <c r="S4561" s="8"/>
      <c r="T4561" s="8"/>
      <c r="U4561" s="5"/>
      <c r="V4561" s="8"/>
      <c r="W4561" s="5"/>
      <c r="X4561" s="5"/>
      <c r="Z4561" s="7"/>
      <c r="AA4561" s="6"/>
      <c r="AB4561" s="5"/>
      <c r="AE4561" s="4"/>
    </row>
    <row r="4562" spans="6:31" x14ac:dyDescent="0.25">
      <c r="F4562" s="9"/>
      <c r="G4562" s="9"/>
      <c r="S4562" s="8"/>
      <c r="T4562" s="8"/>
      <c r="U4562" s="5"/>
      <c r="V4562" s="8"/>
      <c r="W4562" s="5"/>
      <c r="X4562" s="5"/>
      <c r="Z4562" s="7"/>
      <c r="AA4562" s="6"/>
      <c r="AB4562" s="5"/>
      <c r="AE4562" s="4"/>
    </row>
    <row r="4563" spans="6:31" x14ac:dyDescent="0.25">
      <c r="F4563" s="9"/>
      <c r="G4563" s="9"/>
      <c r="S4563" s="8"/>
      <c r="T4563" s="8"/>
      <c r="U4563" s="5"/>
      <c r="V4563" s="8"/>
      <c r="W4563" s="5"/>
      <c r="X4563" s="5"/>
      <c r="Z4563" s="7"/>
      <c r="AA4563" s="6"/>
      <c r="AB4563" s="5"/>
      <c r="AE4563" s="4"/>
    </row>
    <row r="4564" spans="6:31" x14ac:dyDescent="0.25">
      <c r="F4564" s="9"/>
      <c r="G4564" s="9"/>
      <c r="S4564" s="8"/>
      <c r="T4564" s="8"/>
      <c r="U4564" s="5"/>
      <c r="V4564" s="8"/>
      <c r="W4564" s="5"/>
      <c r="X4564" s="5"/>
      <c r="Z4564" s="7"/>
      <c r="AA4564" s="6"/>
      <c r="AB4564" s="5"/>
      <c r="AE4564" s="4"/>
    </row>
    <row r="4565" spans="6:31" x14ac:dyDescent="0.25">
      <c r="F4565" s="9"/>
      <c r="G4565" s="9"/>
      <c r="S4565" s="8"/>
      <c r="T4565" s="8"/>
      <c r="U4565" s="5"/>
      <c r="V4565" s="8"/>
      <c r="W4565" s="5"/>
      <c r="X4565" s="5"/>
      <c r="Z4565" s="7"/>
      <c r="AA4565" s="6"/>
      <c r="AB4565" s="5"/>
      <c r="AE4565" s="4"/>
    </row>
    <row r="4566" spans="6:31" x14ac:dyDescent="0.25">
      <c r="F4566" s="9"/>
      <c r="G4566" s="9"/>
      <c r="S4566" s="8"/>
      <c r="T4566" s="8"/>
      <c r="U4566" s="5"/>
      <c r="V4566" s="8"/>
      <c r="W4566" s="5"/>
      <c r="X4566" s="5"/>
      <c r="Z4566" s="7"/>
      <c r="AA4566" s="6"/>
      <c r="AB4566" s="5"/>
      <c r="AE4566" s="4"/>
    </row>
    <row r="4567" spans="6:31" x14ac:dyDescent="0.25">
      <c r="F4567" s="9"/>
      <c r="G4567" s="9"/>
      <c r="S4567" s="8"/>
      <c r="T4567" s="8"/>
      <c r="U4567" s="5"/>
      <c r="V4567" s="8"/>
      <c r="W4567" s="5"/>
      <c r="X4567" s="5"/>
      <c r="Z4567" s="7"/>
      <c r="AA4567" s="6"/>
      <c r="AB4567" s="5"/>
      <c r="AE4567" s="4"/>
    </row>
    <row r="4568" spans="6:31" x14ac:dyDescent="0.25">
      <c r="F4568" s="9"/>
      <c r="G4568" s="9"/>
      <c r="S4568" s="8"/>
      <c r="T4568" s="8"/>
      <c r="U4568" s="5"/>
      <c r="V4568" s="8"/>
      <c r="W4568" s="5"/>
      <c r="X4568" s="5"/>
      <c r="Z4568" s="7"/>
      <c r="AA4568" s="6"/>
      <c r="AB4568" s="5"/>
      <c r="AE4568" s="4"/>
    </row>
    <row r="4569" spans="6:31" x14ac:dyDescent="0.25">
      <c r="F4569" s="9"/>
      <c r="G4569" s="9"/>
      <c r="S4569" s="8"/>
      <c r="T4569" s="8"/>
      <c r="U4569" s="5"/>
      <c r="V4569" s="8"/>
      <c r="W4569" s="5"/>
      <c r="X4569" s="5"/>
      <c r="Z4569" s="7"/>
      <c r="AA4569" s="6"/>
      <c r="AB4569" s="5"/>
      <c r="AE4569" s="4"/>
    </row>
    <row r="4570" spans="6:31" x14ac:dyDescent="0.25">
      <c r="F4570" s="9"/>
      <c r="G4570" s="9"/>
      <c r="S4570" s="8"/>
      <c r="T4570" s="8"/>
      <c r="U4570" s="5"/>
      <c r="V4570" s="8"/>
      <c r="W4570" s="5"/>
      <c r="X4570" s="5"/>
      <c r="Z4570" s="7"/>
      <c r="AA4570" s="6"/>
      <c r="AB4570" s="5"/>
      <c r="AE4570" s="4"/>
    </row>
    <row r="4571" spans="6:31" x14ac:dyDescent="0.25">
      <c r="F4571" s="9"/>
      <c r="G4571" s="9"/>
      <c r="S4571" s="8"/>
      <c r="T4571" s="8"/>
      <c r="U4571" s="5"/>
      <c r="V4571" s="8"/>
      <c r="W4571" s="5"/>
      <c r="X4571" s="5"/>
      <c r="Z4571" s="7"/>
      <c r="AA4571" s="6"/>
      <c r="AB4571" s="5"/>
      <c r="AE4571" s="4"/>
    </row>
    <row r="4572" spans="6:31" x14ac:dyDescent="0.25">
      <c r="F4572" s="9"/>
      <c r="G4572" s="9"/>
      <c r="S4572" s="8"/>
      <c r="T4572" s="8"/>
      <c r="U4572" s="5"/>
      <c r="V4572" s="8"/>
      <c r="W4572" s="5"/>
      <c r="X4572" s="5"/>
      <c r="Z4572" s="7"/>
      <c r="AA4572" s="6"/>
      <c r="AB4572" s="5"/>
      <c r="AE4572" s="4"/>
    </row>
    <row r="4573" spans="6:31" x14ac:dyDescent="0.25">
      <c r="F4573" s="9"/>
      <c r="G4573" s="9"/>
      <c r="S4573" s="8"/>
      <c r="T4573" s="8"/>
      <c r="U4573" s="5"/>
      <c r="V4573" s="8"/>
      <c r="W4573" s="5"/>
      <c r="X4573" s="5"/>
      <c r="Z4573" s="7"/>
      <c r="AA4573" s="6"/>
      <c r="AB4573" s="5"/>
      <c r="AE4573" s="4"/>
    </row>
    <row r="4574" spans="6:31" x14ac:dyDescent="0.25">
      <c r="F4574" s="9"/>
      <c r="G4574" s="9"/>
      <c r="S4574" s="8"/>
      <c r="T4574" s="8"/>
      <c r="U4574" s="5"/>
      <c r="V4574" s="8"/>
      <c r="W4574" s="5"/>
      <c r="X4574" s="5"/>
      <c r="Z4574" s="7"/>
      <c r="AA4574" s="6"/>
      <c r="AB4574" s="5"/>
      <c r="AE4574" s="4"/>
    </row>
    <row r="4575" spans="6:31" x14ac:dyDescent="0.25">
      <c r="F4575" s="9"/>
      <c r="G4575" s="9"/>
      <c r="S4575" s="8"/>
      <c r="T4575" s="8"/>
      <c r="U4575" s="5"/>
      <c r="V4575" s="8"/>
      <c r="W4575" s="5"/>
      <c r="X4575" s="5"/>
      <c r="Z4575" s="7"/>
      <c r="AA4575" s="6"/>
      <c r="AB4575" s="5"/>
      <c r="AE4575" s="4"/>
    </row>
    <row r="4576" spans="6:31" x14ac:dyDescent="0.25">
      <c r="F4576" s="9"/>
      <c r="G4576" s="9"/>
      <c r="S4576" s="8"/>
      <c r="T4576" s="8"/>
      <c r="U4576" s="5"/>
      <c r="V4576" s="8"/>
      <c r="W4576" s="5"/>
      <c r="X4576" s="5"/>
      <c r="Z4576" s="7"/>
      <c r="AA4576" s="6"/>
      <c r="AB4576" s="5"/>
      <c r="AE4576" s="4"/>
    </row>
    <row r="4577" spans="6:31" x14ac:dyDescent="0.25">
      <c r="F4577" s="9"/>
      <c r="G4577" s="9"/>
      <c r="S4577" s="8"/>
      <c r="T4577" s="8"/>
      <c r="U4577" s="5"/>
      <c r="V4577" s="8"/>
      <c r="W4577" s="5"/>
      <c r="X4577" s="5"/>
      <c r="Z4577" s="7"/>
      <c r="AA4577" s="6"/>
      <c r="AB4577" s="5"/>
      <c r="AE4577" s="4"/>
    </row>
    <row r="4578" spans="6:31" x14ac:dyDescent="0.25">
      <c r="F4578" s="9"/>
      <c r="G4578" s="9"/>
      <c r="S4578" s="8"/>
      <c r="T4578" s="8"/>
      <c r="U4578" s="5"/>
      <c r="V4578" s="8"/>
      <c r="W4578" s="5"/>
      <c r="X4578" s="5"/>
      <c r="Z4578" s="7"/>
      <c r="AA4578" s="6"/>
      <c r="AB4578" s="5"/>
      <c r="AE4578" s="4"/>
    </row>
    <row r="4579" spans="6:31" x14ac:dyDescent="0.25">
      <c r="F4579" s="9"/>
      <c r="G4579" s="9"/>
      <c r="S4579" s="8"/>
      <c r="T4579" s="8"/>
      <c r="U4579" s="5"/>
      <c r="V4579" s="8"/>
      <c r="W4579" s="5"/>
      <c r="X4579" s="5"/>
      <c r="Z4579" s="7"/>
      <c r="AA4579" s="6"/>
      <c r="AB4579" s="5"/>
      <c r="AE4579" s="4"/>
    </row>
    <row r="4580" spans="6:31" x14ac:dyDescent="0.25">
      <c r="F4580" s="9"/>
      <c r="G4580" s="9"/>
      <c r="S4580" s="8"/>
      <c r="T4580" s="8"/>
      <c r="U4580" s="5"/>
      <c r="V4580" s="8"/>
      <c r="W4580" s="5"/>
      <c r="X4580" s="5"/>
      <c r="Z4580" s="7"/>
      <c r="AA4580" s="6"/>
      <c r="AB4580" s="5"/>
      <c r="AE4580" s="4"/>
    </row>
    <row r="4581" spans="6:31" x14ac:dyDescent="0.25">
      <c r="F4581" s="9"/>
      <c r="G4581" s="9"/>
      <c r="S4581" s="8"/>
      <c r="T4581" s="8"/>
      <c r="U4581" s="5"/>
      <c r="V4581" s="8"/>
      <c r="W4581" s="5"/>
      <c r="X4581" s="5"/>
      <c r="Z4581" s="7"/>
      <c r="AA4581" s="6"/>
      <c r="AB4581" s="5"/>
      <c r="AE4581" s="4"/>
    </row>
    <row r="4582" spans="6:31" x14ac:dyDescent="0.25">
      <c r="F4582" s="9"/>
      <c r="G4582" s="9"/>
      <c r="S4582" s="8"/>
      <c r="T4582" s="8"/>
      <c r="U4582" s="5"/>
      <c r="V4582" s="8"/>
      <c r="W4582" s="5"/>
      <c r="X4582" s="5"/>
      <c r="Z4582" s="7"/>
      <c r="AA4582" s="6"/>
      <c r="AB4582" s="5"/>
      <c r="AE4582" s="4"/>
    </row>
    <row r="4583" spans="6:31" x14ac:dyDescent="0.25">
      <c r="F4583" s="9"/>
      <c r="G4583" s="9"/>
      <c r="S4583" s="8"/>
      <c r="T4583" s="8"/>
      <c r="U4583" s="5"/>
      <c r="V4583" s="8"/>
      <c r="W4583" s="5"/>
      <c r="X4583" s="5"/>
      <c r="Z4583" s="7"/>
      <c r="AA4583" s="6"/>
      <c r="AB4583" s="5"/>
      <c r="AE4583" s="4"/>
    </row>
    <row r="4584" spans="6:31" x14ac:dyDescent="0.25">
      <c r="F4584" s="9"/>
      <c r="G4584" s="9"/>
      <c r="S4584" s="8"/>
      <c r="T4584" s="8"/>
      <c r="U4584" s="5"/>
      <c r="V4584" s="8"/>
      <c r="W4584" s="5"/>
      <c r="X4584" s="5"/>
      <c r="Z4584" s="7"/>
      <c r="AA4584" s="6"/>
      <c r="AB4584" s="5"/>
      <c r="AE4584" s="4"/>
    </row>
    <row r="4585" spans="6:31" x14ac:dyDescent="0.25">
      <c r="F4585" s="9"/>
      <c r="G4585" s="9"/>
      <c r="S4585" s="8"/>
      <c r="T4585" s="8"/>
      <c r="U4585" s="5"/>
      <c r="V4585" s="8"/>
      <c r="W4585" s="5"/>
      <c r="X4585" s="5"/>
      <c r="Z4585" s="7"/>
      <c r="AA4585" s="6"/>
      <c r="AB4585" s="5"/>
      <c r="AE4585" s="4"/>
    </row>
    <row r="4586" spans="6:31" x14ac:dyDescent="0.25">
      <c r="F4586" s="9"/>
      <c r="G4586" s="9"/>
      <c r="S4586" s="8"/>
      <c r="T4586" s="8"/>
      <c r="U4586" s="5"/>
      <c r="V4586" s="8"/>
      <c r="W4586" s="5"/>
      <c r="X4586" s="5"/>
      <c r="Z4586" s="7"/>
      <c r="AA4586" s="6"/>
      <c r="AB4586" s="5"/>
      <c r="AE4586" s="4"/>
    </row>
    <row r="4587" spans="6:31" x14ac:dyDescent="0.25">
      <c r="F4587" s="9"/>
      <c r="G4587" s="9"/>
      <c r="S4587" s="8"/>
      <c r="T4587" s="8"/>
      <c r="U4587" s="5"/>
      <c r="V4587" s="8"/>
      <c r="W4587" s="5"/>
      <c r="X4587" s="5"/>
      <c r="Z4587" s="7"/>
      <c r="AA4587" s="6"/>
      <c r="AB4587" s="5"/>
      <c r="AE4587" s="4"/>
    </row>
    <row r="4588" spans="6:31" x14ac:dyDescent="0.25">
      <c r="F4588" s="9"/>
      <c r="G4588" s="9"/>
      <c r="S4588" s="8"/>
      <c r="T4588" s="8"/>
      <c r="U4588" s="5"/>
      <c r="V4588" s="8"/>
      <c r="W4588" s="5"/>
      <c r="X4588" s="5"/>
      <c r="Z4588" s="7"/>
      <c r="AA4588" s="6"/>
      <c r="AB4588" s="5"/>
      <c r="AE4588" s="4"/>
    </row>
    <row r="4589" spans="6:31" x14ac:dyDescent="0.25">
      <c r="F4589" s="9"/>
      <c r="G4589" s="9"/>
      <c r="S4589" s="8"/>
      <c r="T4589" s="8"/>
      <c r="U4589" s="5"/>
      <c r="V4589" s="8"/>
      <c r="W4589" s="5"/>
      <c r="X4589" s="5"/>
      <c r="Z4589" s="7"/>
      <c r="AA4589" s="6"/>
      <c r="AB4589" s="5"/>
      <c r="AE4589" s="4"/>
    </row>
    <row r="4590" spans="6:31" x14ac:dyDescent="0.25">
      <c r="F4590" s="9"/>
      <c r="G4590" s="9"/>
      <c r="S4590" s="8"/>
      <c r="T4590" s="8"/>
      <c r="U4590" s="5"/>
      <c r="V4590" s="8"/>
      <c r="W4590" s="5"/>
      <c r="X4590" s="5"/>
      <c r="Z4590" s="7"/>
      <c r="AA4590" s="6"/>
      <c r="AB4590" s="5"/>
      <c r="AE4590" s="4"/>
    </row>
    <row r="4591" spans="6:31" x14ac:dyDescent="0.25">
      <c r="F4591" s="9"/>
      <c r="G4591" s="9"/>
      <c r="S4591" s="8"/>
      <c r="T4591" s="8"/>
      <c r="U4591" s="5"/>
      <c r="V4591" s="8"/>
      <c r="W4591" s="5"/>
      <c r="X4591" s="5"/>
      <c r="Z4591" s="7"/>
      <c r="AA4591" s="6"/>
      <c r="AB4591" s="5"/>
      <c r="AE4591" s="4"/>
    </row>
    <row r="4592" spans="6:31" x14ac:dyDescent="0.25">
      <c r="F4592" s="9"/>
      <c r="G4592" s="9"/>
      <c r="S4592" s="8"/>
      <c r="T4592" s="8"/>
      <c r="U4592" s="5"/>
      <c r="V4592" s="8"/>
      <c r="W4592" s="5"/>
      <c r="X4592" s="5"/>
      <c r="Z4592" s="7"/>
      <c r="AA4592" s="6"/>
      <c r="AB4592" s="5"/>
      <c r="AE4592" s="4"/>
    </row>
    <row r="4593" spans="6:31" x14ac:dyDescent="0.25">
      <c r="F4593" s="9"/>
      <c r="G4593" s="9"/>
      <c r="S4593" s="8"/>
      <c r="T4593" s="8"/>
      <c r="U4593" s="5"/>
      <c r="V4593" s="8"/>
      <c r="W4593" s="5"/>
      <c r="X4593" s="5"/>
      <c r="Z4593" s="7"/>
      <c r="AA4593" s="6"/>
      <c r="AB4593" s="5"/>
      <c r="AE4593" s="4"/>
    </row>
    <row r="4594" spans="6:31" x14ac:dyDescent="0.25">
      <c r="F4594" s="9"/>
      <c r="G4594" s="9"/>
      <c r="S4594" s="8"/>
      <c r="T4594" s="8"/>
      <c r="U4594" s="5"/>
      <c r="V4594" s="8"/>
      <c r="W4594" s="5"/>
      <c r="X4594" s="5"/>
      <c r="Z4594" s="7"/>
      <c r="AA4594" s="6"/>
      <c r="AB4594" s="5"/>
      <c r="AE4594" s="4"/>
    </row>
    <row r="4595" spans="6:31" x14ac:dyDescent="0.25">
      <c r="F4595" s="9"/>
      <c r="G4595" s="9"/>
      <c r="S4595" s="8"/>
      <c r="T4595" s="8"/>
      <c r="U4595" s="5"/>
      <c r="V4595" s="8"/>
      <c r="W4595" s="5"/>
      <c r="X4595" s="5"/>
      <c r="Z4595" s="7"/>
      <c r="AA4595" s="6"/>
      <c r="AB4595" s="5"/>
      <c r="AE4595" s="4"/>
    </row>
    <row r="4596" spans="6:31" x14ac:dyDescent="0.25">
      <c r="F4596" s="9"/>
      <c r="G4596" s="9"/>
      <c r="S4596" s="8"/>
      <c r="T4596" s="8"/>
      <c r="U4596" s="5"/>
      <c r="V4596" s="8"/>
      <c r="W4596" s="5"/>
      <c r="X4596" s="5"/>
      <c r="Z4596" s="7"/>
      <c r="AA4596" s="6"/>
      <c r="AB4596" s="5"/>
      <c r="AE4596" s="4"/>
    </row>
    <row r="4597" spans="6:31" x14ac:dyDescent="0.25">
      <c r="F4597" s="9"/>
      <c r="G4597" s="9"/>
      <c r="S4597" s="8"/>
      <c r="T4597" s="8"/>
      <c r="U4597" s="5"/>
      <c r="V4597" s="8"/>
      <c r="W4597" s="5"/>
      <c r="X4597" s="5"/>
      <c r="Z4597" s="7"/>
      <c r="AA4597" s="6"/>
      <c r="AB4597" s="5"/>
      <c r="AE4597" s="4"/>
    </row>
    <row r="4598" spans="6:31" x14ac:dyDescent="0.25">
      <c r="F4598" s="9"/>
      <c r="G4598" s="9"/>
      <c r="S4598" s="8"/>
      <c r="T4598" s="8"/>
      <c r="U4598" s="5"/>
      <c r="V4598" s="8"/>
      <c r="W4598" s="5"/>
      <c r="X4598" s="5"/>
      <c r="Z4598" s="7"/>
      <c r="AA4598" s="6"/>
      <c r="AB4598" s="5"/>
      <c r="AE4598" s="4"/>
    </row>
    <row r="4599" spans="6:31" x14ac:dyDescent="0.25">
      <c r="F4599" s="9"/>
      <c r="G4599" s="9"/>
      <c r="S4599" s="8"/>
      <c r="T4599" s="8"/>
      <c r="U4599" s="5"/>
      <c r="V4599" s="8"/>
      <c r="W4599" s="5"/>
      <c r="X4599" s="5"/>
      <c r="Z4599" s="7"/>
      <c r="AA4599" s="6"/>
      <c r="AB4599" s="5"/>
      <c r="AE4599" s="4"/>
    </row>
    <row r="4600" spans="6:31" x14ac:dyDescent="0.25">
      <c r="F4600" s="9"/>
      <c r="G4600" s="9"/>
      <c r="S4600" s="8"/>
      <c r="T4600" s="8"/>
      <c r="U4600" s="5"/>
      <c r="V4600" s="8"/>
      <c r="W4600" s="5"/>
      <c r="X4600" s="5"/>
      <c r="Z4600" s="7"/>
      <c r="AA4600" s="6"/>
      <c r="AB4600" s="5"/>
      <c r="AE4600" s="4"/>
    </row>
    <row r="4601" spans="6:31" x14ac:dyDescent="0.25">
      <c r="F4601" s="9"/>
      <c r="G4601" s="9"/>
      <c r="S4601" s="8"/>
      <c r="T4601" s="8"/>
      <c r="U4601" s="5"/>
      <c r="V4601" s="8"/>
      <c r="W4601" s="5"/>
      <c r="X4601" s="5"/>
      <c r="Z4601" s="7"/>
      <c r="AA4601" s="6"/>
      <c r="AB4601" s="5"/>
      <c r="AE4601" s="4"/>
    </row>
    <row r="4602" spans="6:31" x14ac:dyDescent="0.25">
      <c r="F4602" s="9"/>
      <c r="G4602" s="9"/>
      <c r="S4602" s="8"/>
      <c r="T4602" s="8"/>
      <c r="U4602" s="5"/>
      <c r="V4602" s="8"/>
      <c r="W4602" s="5"/>
      <c r="X4602" s="5"/>
      <c r="Z4602" s="7"/>
      <c r="AA4602" s="6"/>
      <c r="AB4602" s="5"/>
      <c r="AE4602" s="4"/>
    </row>
    <row r="4603" spans="6:31" x14ac:dyDescent="0.25">
      <c r="F4603" s="9"/>
      <c r="G4603" s="9"/>
      <c r="S4603" s="8"/>
      <c r="T4603" s="8"/>
      <c r="U4603" s="5"/>
      <c r="V4603" s="8"/>
      <c r="W4603" s="5"/>
      <c r="X4603" s="5"/>
      <c r="Z4603" s="7"/>
      <c r="AA4603" s="6"/>
      <c r="AB4603" s="5"/>
      <c r="AE4603" s="4"/>
    </row>
    <row r="4604" spans="6:31" x14ac:dyDescent="0.25">
      <c r="F4604" s="9"/>
      <c r="G4604" s="9"/>
      <c r="S4604" s="8"/>
      <c r="T4604" s="8"/>
      <c r="U4604" s="5"/>
      <c r="V4604" s="8"/>
      <c r="W4604" s="5"/>
      <c r="X4604" s="5"/>
      <c r="Z4604" s="7"/>
      <c r="AA4604" s="6"/>
      <c r="AB4604" s="5"/>
      <c r="AE4604" s="4"/>
    </row>
    <row r="4605" spans="6:31" x14ac:dyDescent="0.25">
      <c r="F4605" s="9"/>
      <c r="G4605" s="9"/>
      <c r="S4605" s="8"/>
      <c r="T4605" s="8"/>
      <c r="U4605" s="5"/>
      <c r="V4605" s="8"/>
      <c r="W4605" s="5"/>
      <c r="X4605" s="5"/>
      <c r="Z4605" s="7"/>
      <c r="AA4605" s="6"/>
      <c r="AB4605" s="5"/>
      <c r="AE4605" s="4"/>
    </row>
    <row r="4606" spans="6:31" x14ac:dyDescent="0.25">
      <c r="F4606" s="9"/>
      <c r="G4606" s="9"/>
      <c r="S4606" s="8"/>
      <c r="T4606" s="8"/>
      <c r="U4606" s="5"/>
      <c r="V4606" s="8"/>
      <c r="W4606" s="5"/>
      <c r="X4606" s="5"/>
      <c r="Z4606" s="7"/>
      <c r="AA4606" s="6"/>
      <c r="AB4606" s="5"/>
      <c r="AE4606" s="4"/>
    </row>
    <row r="4607" spans="6:31" x14ac:dyDescent="0.25">
      <c r="F4607" s="9"/>
      <c r="G4607" s="9"/>
      <c r="S4607" s="8"/>
      <c r="T4607" s="8"/>
      <c r="U4607" s="5"/>
      <c r="V4607" s="8"/>
      <c r="W4607" s="5"/>
      <c r="X4607" s="5"/>
      <c r="Z4607" s="7"/>
      <c r="AA4607" s="6"/>
      <c r="AB4607" s="5"/>
      <c r="AE4607" s="4"/>
    </row>
    <row r="4608" spans="6:31" x14ac:dyDescent="0.25">
      <c r="F4608" s="9"/>
      <c r="G4608" s="9"/>
      <c r="S4608" s="8"/>
      <c r="T4608" s="8"/>
      <c r="U4608" s="5"/>
      <c r="V4608" s="8"/>
      <c r="W4608" s="5"/>
      <c r="X4608" s="5"/>
      <c r="Z4608" s="7"/>
      <c r="AA4608" s="6"/>
      <c r="AB4608" s="5"/>
      <c r="AE4608" s="4"/>
    </row>
    <row r="4609" spans="6:31" x14ac:dyDescent="0.25">
      <c r="F4609" s="9"/>
      <c r="G4609" s="9"/>
      <c r="S4609" s="8"/>
      <c r="T4609" s="8"/>
      <c r="U4609" s="5"/>
      <c r="V4609" s="8"/>
      <c r="W4609" s="5"/>
      <c r="X4609" s="5"/>
      <c r="Z4609" s="7"/>
      <c r="AA4609" s="6"/>
      <c r="AB4609" s="5"/>
      <c r="AE4609" s="4"/>
    </row>
    <row r="4610" spans="6:31" x14ac:dyDescent="0.25">
      <c r="F4610" s="9"/>
      <c r="G4610" s="9"/>
      <c r="S4610" s="8"/>
      <c r="T4610" s="8"/>
      <c r="U4610" s="5"/>
      <c r="V4610" s="8"/>
      <c r="W4610" s="5"/>
      <c r="X4610" s="5"/>
      <c r="Z4610" s="7"/>
      <c r="AA4610" s="6"/>
      <c r="AB4610" s="5"/>
      <c r="AE4610" s="4"/>
    </row>
    <row r="4611" spans="6:31" x14ac:dyDescent="0.25">
      <c r="F4611" s="9"/>
      <c r="G4611" s="9"/>
      <c r="S4611" s="8"/>
      <c r="T4611" s="8"/>
      <c r="U4611" s="5"/>
      <c r="V4611" s="8"/>
      <c r="W4611" s="5"/>
      <c r="X4611" s="5"/>
      <c r="Z4611" s="7"/>
      <c r="AA4611" s="6"/>
      <c r="AB4611" s="5"/>
      <c r="AE4611" s="4"/>
    </row>
    <row r="4612" spans="6:31" x14ac:dyDescent="0.25">
      <c r="F4612" s="9"/>
      <c r="G4612" s="9"/>
      <c r="S4612" s="8"/>
      <c r="T4612" s="8"/>
      <c r="U4612" s="5"/>
      <c r="V4612" s="8"/>
      <c r="W4612" s="5"/>
      <c r="X4612" s="5"/>
      <c r="Z4612" s="7"/>
      <c r="AA4612" s="6"/>
      <c r="AB4612" s="5"/>
      <c r="AE4612" s="4"/>
    </row>
    <row r="4613" spans="6:31" x14ac:dyDescent="0.25">
      <c r="F4613" s="9"/>
      <c r="G4613" s="9"/>
      <c r="S4613" s="8"/>
      <c r="T4613" s="8"/>
      <c r="U4613" s="5"/>
      <c r="V4613" s="8"/>
      <c r="W4613" s="5"/>
      <c r="X4613" s="5"/>
      <c r="Z4613" s="7"/>
      <c r="AA4613" s="6"/>
      <c r="AB4613" s="5"/>
      <c r="AE4613" s="4"/>
    </row>
    <row r="4614" spans="6:31" x14ac:dyDescent="0.25">
      <c r="F4614" s="9"/>
      <c r="G4614" s="9"/>
      <c r="S4614" s="8"/>
      <c r="T4614" s="8"/>
      <c r="U4614" s="5"/>
      <c r="V4614" s="8"/>
      <c r="W4614" s="5"/>
      <c r="X4614" s="5"/>
      <c r="Z4614" s="7"/>
      <c r="AA4614" s="6"/>
      <c r="AB4614" s="5"/>
      <c r="AE4614" s="4"/>
    </row>
    <row r="4615" spans="6:31" x14ac:dyDescent="0.25">
      <c r="F4615" s="9"/>
      <c r="G4615" s="9"/>
      <c r="S4615" s="8"/>
      <c r="T4615" s="8"/>
      <c r="U4615" s="5"/>
      <c r="V4615" s="8"/>
      <c r="W4615" s="5"/>
      <c r="X4615" s="5"/>
      <c r="Z4615" s="7"/>
      <c r="AA4615" s="6"/>
      <c r="AB4615" s="5"/>
      <c r="AE4615" s="4"/>
    </row>
    <row r="4616" spans="6:31" x14ac:dyDescent="0.25">
      <c r="F4616" s="9"/>
      <c r="G4616" s="9"/>
      <c r="S4616" s="8"/>
      <c r="T4616" s="8"/>
      <c r="U4616" s="5"/>
      <c r="V4616" s="8"/>
      <c r="W4616" s="5"/>
      <c r="X4616" s="5"/>
      <c r="Z4616" s="7"/>
      <c r="AA4616" s="6"/>
      <c r="AB4616" s="5"/>
      <c r="AE4616" s="4"/>
    </row>
    <row r="4617" spans="6:31" x14ac:dyDescent="0.25">
      <c r="F4617" s="9"/>
      <c r="G4617" s="9"/>
      <c r="S4617" s="8"/>
      <c r="T4617" s="8"/>
      <c r="U4617" s="5"/>
      <c r="V4617" s="8"/>
      <c r="W4617" s="5"/>
      <c r="X4617" s="5"/>
      <c r="Z4617" s="7"/>
      <c r="AA4617" s="6"/>
      <c r="AB4617" s="5"/>
      <c r="AE4617" s="4"/>
    </row>
    <row r="4618" spans="6:31" x14ac:dyDescent="0.25">
      <c r="F4618" s="9"/>
      <c r="G4618" s="9"/>
      <c r="S4618" s="8"/>
      <c r="T4618" s="8"/>
      <c r="U4618" s="5"/>
      <c r="V4618" s="8"/>
      <c r="W4618" s="5"/>
      <c r="X4618" s="5"/>
      <c r="Z4618" s="7"/>
      <c r="AA4618" s="6"/>
      <c r="AB4618" s="5"/>
      <c r="AE4618" s="4"/>
    </row>
    <row r="4619" spans="6:31" x14ac:dyDescent="0.25">
      <c r="F4619" s="9"/>
      <c r="G4619" s="9"/>
      <c r="S4619" s="8"/>
      <c r="T4619" s="8"/>
      <c r="U4619" s="5"/>
      <c r="V4619" s="8"/>
      <c r="W4619" s="5"/>
      <c r="X4619" s="5"/>
      <c r="Z4619" s="7"/>
      <c r="AA4619" s="6"/>
      <c r="AB4619" s="5"/>
      <c r="AE4619" s="4"/>
    </row>
    <row r="4620" spans="6:31" x14ac:dyDescent="0.25">
      <c r="F4620" s="9"/>
      <c r="G4620" s="9"/>
      <c r="S4620" s="8"/>
      <c r="T4620" s="8"/>
      <c r="U4620" s="5"/>
      <c r="V4620" s="8"/>
      <c r="W4620" s="5"/>
      <c r="X4620" s="5"/>
      <c r="Z4620" s="7"/>
      <c r="AA4620" s="6"/>
      <c r="AB4620" s="5"/>
      <c r="AE4620" s="4"/>
    </row>
    <row r="4621" spans="6:31" x14ac:dyDescent="0.25">
      <c r="F4621" s="9"/>
      <c r="G4621" s="9"/>
      <c r="S4621" s="8"/>
      <c r="T4621" s="8"/>
      <c r="U4621" s="5"/>
      <c r="V4621" s="8"/>
      <c r="W4621" s="5"/>
      <c r="X4621" s="5"/>
      <c r="Z4621" s="7"/>
      <c r="AA4621" s="6"/>
      <c r="AB4621" s="5"/>
      <c r="AE4621" s="4"/>
    </row>
    <row r="4622" spans="6:31" x14ac:dyDescent="0.25">
      <c r="F4622" s="9"/>
      <c r="G4622" s="9"/>
      <c r="S4622" s="8"/>
      <c r="T4622" s="8"/>
      <c r="U4622" s="5"/>
      <c r="V4622" s="8"/>
      <c r="W4622" s="5"/>
      <c r="X4622" s="5"/>
      <c r="Z4622" s="7"/>
      <c r="AA4622" s="6"/>
      <c r="AB4622" s="5"/>
      <c r="AE4622" s="4"/>
    </row>
    <row r="4623" spans="6:31" x14ac:dyDescent="0.25">
      <c r="F4623" s="9"/>
      <c r="G4623" s="9"/>
      <c r="S4623" s="8"/>
      <c r="T4623" s="8"/>
      <c r="U4623" s="5"/>
      <c r="V4623" s="8"/>
      <c r="W4623" s="5"/>
      <c r="X4623" s="5"/>
      <c r="Z4623" s="7"/>
      <c r="AA4623" s="6"/>
      <c r="AB4623" s="5"/>
      <c r="AE4623" s="4"/>
    </row>
    <row r="4624" spans="6:31" x14ac:dyDescent="0.25">
      <c r="F4624" s="9"/>
      <c r="G4624" s="9"/>
      <c r="S4624" s="8"/>
      <c r="T4624" s="8"/>
      <c r="U4624" s="5"/>
      <c r="V4624" s="8"/>
      <c r="W4624" s="5"/>
      <c r="X4624" s="5"/>
      <c r="Z4624" s="7"/>
      <c r="AA4624" s="6"/>
      <c r="AB4624" s="5"/>
      <c r="AE4624" s="4"/>
    </row>
    <row r="4625" spans="6:31" x14ac:dyDescent="0.25">
      <c r="F4625" s="9"/>
      <c r="G4625" s="9"/>
      <c r="S4625" s="8"/>
      <c r="T4625" s="8"/>
      <c r="U4625" s="5"/>
      <c r="V4625" s="8"/>
      <c r="W4625" s="5"/>
      <c r="X4625" s="5"/>
      <c r="Z4625" s="7"/>
      <c r="AA4625" s="6"/>
      <c r="AB4625" s="5"/>
      <c r="AE4625" s="4"/>
    </row>
    <row r="4626" spans="6:31" x14ac:dyDescent="0.25">
      <c r="F4626" s="9"/>
      <c r="G4626" s="9"/>
      <c r="S4626" s="8"/>
      <c r="T4626" s="8"/>
      <c r="U4626" s="5"/>
      <c r="V4626" s="8"/>
      <c r="W4626" s="5"/>
      <c r="X4626" s="5"/>
      <c r="Z4626" s="7"/>
      <c r="AA4626" s="6"/>
      <c r="AB4626" s="5"/>
      <c r="AE4626" s="4"/>
    </row>
    <row r="4627" spans="6:31" x14ac:dyDescent="0.25">
      <c r="F4627" s="9"/>
      <c r="G4627" s="9"/>
      <c r="S4627" s="8"/>
      <c r="T4627" s="8"/>
      <c r="U4627" s="5"/>
      <c r="V4627" s="8"/>
      <c r="W4627" s="5"/>
      <c r="X4627" s="5"/>
      <c r="Z4627" s="7"/>
      <c r="AA4627" s="6"/>
      <c r="AB4627" s="5"/>
      <c r="AE4627" s="4"/>
    </row>
    <row r="4628" spans="6:31" x14ac:dyDescent="0.25">
      <c r="F4628" s="9"/>
      <c r="G4628" s="9"/>
      <c r="S4628" s="8"/>
      <c r="T4628" s="8"/>
      <c r="U4628" s="5"/>
      <c r="V4628" s="8"/>
      <c r="W4628" s="5"/>
      <c r="X4628" s="5"/>
      <c r="Z4628" s="7"/>
      <c r="AA4628" s="6"/>
      <c r="AB4628" s="5"/>
      <c r="AE4628" s="4"/>
    </row>
    <row r="4629" spans="6:31" x14ac:dyDescent="0.25">
      <c r="F4629" s="9"/>
      <c r="G4629" s="9"/>
      <c r="S4629" s="8"/>
      <c r="T4629" s="8"/>
      <c r="U4629" s="5"/>
      <c r="V4629" s="8"/>
      <c r="W4629" s="5"/>
      <c r="X4629" s="5"/>
      <c r="Z4629" s="7"/>
      <c r="AA4629" s="6"/>
      <c r="AB4629" s="5"/>
      <c r="AE4629" s="4"/>
    </row>
    <row r="4630" spans="6:31" x14ac:dyDescent="0.25">
      <c r="F4630" s="9"/>
      <c r="G4630" s="9"/>
      <c r="S4630" s="8"/>
      <c r="T4630" s="8"/>
      <c r="U4630" s="5"/>
      <c r="V4630" s="8"/>
      <c r="W4630" s="5"/>
      <c r="X4630" s="5"/>
      <c r="Z4630" s="7"/>
      <c r="AA4630" s="6"/>
      <c r="AB4630" s="5"/>
      <c r="AE4630" s="4"/>
    </row>
    <row r="4631" spans="6:31" x14ac:dyDescent="0.25">
      <c r="F4631" s="9"/>
      <c r="G4631" s="9"/>
      <c r="S4631" s="8"/>
      <c r="T4631" s="8"/>
      <c r="U4631" s="5"/>
      <c r="V4631" s="8"/>
      <c r="W4631" s="5"/>
      <c r="X4631" s="5"/>
      <c r="Z4631" s="7"/>
      <c r="AA4631" s="6"/>
      <c r="AB4631" s="5"/>
      <c r="AE4631" s="4"/>
    </row>
    <row r="4632" spans="6:31" x14ac:dyDescent="0.25">
      <c r="F4632" s="9"/>
      <c r="G4632" s="9"/>
      <c r="S4632" s="8"/>
      <c r="T4632" s="8"/>
      <c r="U4632" s="5"/>
      <c r="V4632" s="8"/>
      <c r="W4632" s="5"/>
      <c r="X4632" s="5"/>
      <c r="Z4632" s="7"/>
      <c r="AA4632" s="6"/>
      <c r="AB4632" s="5"/>
      <c r="AE4632" s="4"/>
    </row>
    <row r="4633" spans="6:31" x14ac:dyDescent="0.25">
      <c r="F4633" s="9"/>
      <c r="G4633" s="9"/>
      <c r="S4633" s="8"/>
      <c r="T4633" s="8"/>
      <c r="U4633" s="5"/>
      <c r="V4633" s="8"/>
      <c r="W4633" s="5"/>
      <c r="X4633" s="5"/>
      <c r="Z4633" s="7"/>
      <c r="AA4633" s="6"/>
      <c r="AB4633" s="5"/>
      <c r="AE4633" s="4"/>
    </row>
    <row r="4634" spans="6:31" x14ac:dyDescent="0.25">
      <c r="F4634" s="9"/>
      <c r="G4634" s="9"/>
      <c r="S4634" s="8"/>
      <c r="T4634" s="8"/>
      <c r="U4634" s="5"/>
      <c r="V4634" s="8"/>
      <c r="W4634" s="5"/>
      <c r="X4634" s="5"/>
      <c r="Z4634" s="7"/>
      <c r="AA4634" s="6"/>
      <c r="AB4634" s="5"/>
      <c r="AE4634" s="4"/>
    </row>
    <row r="4635" spans="6:31" x14ac:dyDescent="0.25">
      <c r="F4635" s="9"/>
      <c r="G4635" s="9"/>
      <c r="S4635" s="8"/>
      <c r="T4635" s="8"/>
      <c r="U4635" s="5"/>
      <c r="V4635" s="8"/>
      <c r="W4635" s="5"/>
      <c r="X4635" s="5"/>
      <c r="Z4635" s="7"/>
      <c r="AA4635" s="6"/>
      <c r="AB4635" s="5"/>
      <c r="AE4635" s="4"/>
    </row>
    <row r="4636" spans="6:31" x14ac:dyDescent="0.25">
      <c r="F4636" s="9"/>
      <c r="G4636" s="9"/>
      <c r="S4636" s="8"/>
      <c r="T4636" s="8"/>
      <c r="U4636" s="5"/>
      <c r="V4636" s="8"/>
      <c r="W4636" s="5"/>
      <c r="X4636" s="5"/>
      <c r="Z4636" s="7"/>
      <c r="AA4636" s="6"/>
      <c r="AB4636" s="5"/>
      <c r="AE4636" s="4"/>
    </row>
    <row r="4637" spans="6:31" x14ac:dyDescent="0.25">
      <c r="F4637" s="9"/>
      <c r="G4637" s="9"/>
      <c r="S4637" s="8"/>
      <c r="T4637" s="8"/>
      <c r="U4637" s="5"/>
      <c r="V4637" s="8"/>
      <c r="W4637" s="5"/>
      <c r="X4637" s="5"/>
      <c r="Z4637" s="7"/>
      <c r="AA4637" s="6"/>
      <c r="AB4637" s="5"/>
      <c r="AE4637" s="4"/>
    </row>
    <row r="4638" spans="6:31" x14ac:dyDescent="0.25">
      <c r="F4638" s="9"/>
      <c r="G4638" s="9"/>
      <c r="S4638" s="8"/>
      <c r="T4638" s="8"/>
      <c r="U4638" s="5"/>
      <c r="V4638" s="8"/>
      <c r="W4638" s="5"/>
      <c r="X4638" s="5"/>
      <c r="Z4638" s="7"/>
      <c r="AA4638" s="6"/>
      <c r="AB4638" s="5"/>
      <c r="AE4638" s="4"/>
    </row>
    <row r="4639" spans="6:31" x14ac:dyDescent="0.25">
      <c r="F4639" s="9"/>
      <c r="G4639" s="9"/>
      <c r="S4639" s="8"/>
      <c r="T4639" s="8"/>
      <c r="U4639" s="5"/>
      <c r="V4639" s="8"/>
      <c r="W4639" s="5"/>
      <c r="X4639" s="5"/>
      <c r="Z4639" s="7"/>
      <c r="AA4639" s="6"/>
      <c r="AB4639" s="5"/>
      <c r="AE4639" s="4"/>
    </row>
    <row r="4640" spans="6:31" x14ac:dyDescent="0.25">
      <c r="F4640" s="9"/>
      <c r="G4640" s="9"/>
      <c r="S4640" s="8"/>
      <c r="T4640" s="8"/>
      <c r="U4640" s="5"/>
      <c r="V4640" s="8"/>
      <c r="W4640" s="5"/>
      <c r="X4640" s="5"/>
      <c r="Z4640" s="7"/>
      <c r="AA4640" s="6"/>
      <c r="AB4640" s="5"/>
      <c r="AE4640" s="4"/>
    </row>
    <row r="4641" spans="6:31" x14ac:dyDescent="0.25">
      <c r="F4641" s="9"/>
      <c r="G4641" s="9"/>
      <c r="S4641" s="8"/>
      <c r="T4641" s="8"/>
      <c r="U4641" s="5"/>
      <c r="V4641" s="8"/>
      <c r="W4641" s="5"/>
      <c r="X4641" s="5"/>
      <c r="Z4641" s="7"/>
      <c r="AA4641" s="6"/>
      <c r="AB4641" s="5"/>
      <c r="AE4641" s="4"/>
    </row>
    <row r="4642" spans="6:31" x14ac:dyDescent="0.25">
      <c r="F4642" s="9"/>
      <c r="G4642" s="9"/>
      <c r="S4642" s="8"/>
      <c r="T4642" s="8"/>
      <c r="U4642" s="5"/>
      <c r="V4642" s="8"/>
      <c r="W4642" s="5"/>
      <c r="X4642" s="5"/>
      <c r="Z4642" s="7"/>
      <c r="AA4642" s="6"/>
      <c r="AB4642" s="5"/>
      <c r="AE4642" s="4"/>
    </row>
    <row r="4643" spans="6:31" x14ac:dyDescent="0.25">
      <c r="F4643" s="9"/>
      <c r="G4643" s="9"/>
      <c r="S4643" s="8"/>
      <c r="T4643" s="8"/>
      <c r="U4643" s="5"/>
      <c r="V4643" s="8"/>
      <c r="W4643" s="5"/>
      <c r="X4643" s="5"/>
      <c r="Z4643" s="7"/>
      <c r="AA4643" s="6"/>
      <c r="AB4643" s="5"/>
      <c r="AE4643" s="4"/>
    </row>
    <row r="4644" spans="6:31" x14ac:dyDescent="0.25">
      <c r="F4644" s="9"/>
      <c r="G4644" s="9"/>
      <c r="S4644" s="8"/>
      <c r="T4644" s="8"/>
      <c r="U4644" s="5"/>
      <c r="V4644" s="8"/>
      <c r="W4644" s="5"/>
      <c r="X4644" s="5"/>
      <c r="Z4644" s="7"/>
      <c r="AA4644" s="6"/>
      <c r="AB4644" s="5"/>
      <c r="AE4644" s="4"/>
    </row>
    <row r="4645" spans="6:31" x14ac:dyDescent="0.25">
      <c r="F4645" s="9"/>
      <c r="G4645" s="9"/>
      <c r="S4645" s="8"/>
      <c r="T4645" s="8"/>
      <c r="U4645" s="5"/>
      <c r="V4645" s="8"/>
      <c r="W4645" s="5"/>
      <c r="X4645" s="5"/>
      <c r="Z4645" s="7"/>
      <c r="AA4645" s="6"/>
      <c r="AB4645" s="5"/>
      <c r="AE4645" s="4"/>
    </row>
    <row r="4646" spans="6:31" x14ac:dyDescent="0.25">
      <c r="F4646" s="9"/>
      <c r="G4646" s="9"/>
      <c r="S4646" s="8"/>
      <c r="T4646" s="8"/>
      <c r="U4646" s="5"/>
      <c r="V4646" s="8"/>
      <c r="W4646" s="5"/>
      <c r="X4646" s="5"/>
      <c r="Z4646" s="7"/>
      <c r="AA4646" s="6"/>
      <c r="AB4646" s="5"/>
      <c r="AE4646" s="4"/>
    </row>
    <row r="4647" spans="6:31" x14ac:dyDescent="0.25">
      <c r="F4647" s="9"/>
      <c r="G4647" s="9"/>
      <c r="S4647" s="8"/>
      <c r="T4647" s="8"/>
      <c r="U4647" s="5"/>
      <c r="V4647" s="8"/>
      <c r="W4647" s="5"/>
      <c r="X4647" s="5"/>
      <c r="Z4647" s="7"/>
      <c r="AA4647" s="6"/>
      <c r="AB4647" s="5"/>
      <c r="AE4647" s="4"/>
    </row>
    <row r="4648" spans="6:31" x14ac:dyDescent="0.25">
      <c r="F4648" s="9"/>
      <c r="G4648" s="9"/>
      <c r="S4648" s="8"/>
      <c r="T4648" s="8"/>
      <c r="U4648" s="5"/>
      <c r="V4648" s="8"/>
      <c r="W4648" s="5"/>
      <c r="X4648" s="5"/>
      <c r="Z4648" s="7"/>
      <c r="AA4648" s="6"/>
      <c r="AB4648" s="5"/>
      <c r="AE4648" s="4"/>
    </row>
    <row r="4649" spans="6:31" x14ac:dyDescent="0.25">
      <c r="F4649" s="9"/>
      <c r="G4649" s="9"/>
      <c r="S4649" s="8"/>
      <c r="T4649" s="8"/>
      <c r="U4649" s="5"/>
      <c r="V4649" s="8"/>
      <c r="W4649" s="5"/>
      <c r="X4649" s="5"/>
      <c r="Z4649" s="7"/>
      <c r="AA4649" s="6"/>
      <c r="AB4649" s="5"/>
      <c r="AE4649" s="4"/>
    </row>
    <row r="4650" spans="6:31" x14ac:dyDescent="0.25">
      <c r="F4650" s="9"/>
      <c r="G4650" s="9"/>
      <c r="S4650" s="8"/>
      <c r="T4650" s="8"/>
      <c r="U4650" s="5"/>
      <c r="V4650" s="8"/>
      <c r="W4650" s="5"/>
      <c r="X4650" s="5"/>
      <c r="Z4650" s="7"/>
      <c r="AA4650" s="6"/>
      <c r="AB4650" s="5"/>
      <c r="AE4650" s="4"/>
    </row>
    <row r="4651" spans="6:31" x14ac:dyDescent="0.25">
      <c r="F4651" s="9"/>
      <c r="G4651" s="9"/>
      <c r="S4651" s="8"/>
      <c r="T4651" s="8"/>
      <c r="U4651" s="5"/>
      <c r="V4651" s="8"/>
      <c r="W4651" s="5"/>
      <c r="X4651" s="5"/>
      <c r="Z4651" s="7"/>
      <c r="AA4651" s="6"/>
      <c r="AB4651" s="5"/>
      <c r="AE4651" s="4"/>
    </row>
    <row r="4652" spans="6:31" x14ac:dyDescent="0.25">
      <c r="F4652" s="9"/>
      <c r="G4652" s="9"/>
      <c r="S4652" s="8"/>
      <c r="T4652" s="8"/>
      <c r="U4652" s="5"/>
      <c r="V4652" s="8"/>
      <c r="W4652" s="5"/>
      <c r="X4652" s="5"/>
      <c r="Z4652" s="7"/>
      <c r="AA4652" s="6"/>
      <c r="AB4652" s="5"/>
      <c r="AE4652" s="4"/>
    </row>
    <row r="4653" spans="6:31" x14ac:dyDescent="0.25">
      <c r="F4653" s="9"/>
      <c r="G4653" s="9"/>
      <c r="S4653" s="8"/>
      <c r="T4653" s="8"/>
      <c r="U4653" s="5"/>
      <c r="V4653" s="8"/>
      <c r="W4653" s="5"/>
      <c r="X4653" s="5"/>
      <c r="Z4653" s="7"/>
      <c r="AA4653" s="6"/>
      <c r="AB4653" s="5"/>
      <c r="AE4653" s="4"/>
    </row>
    <row r="4654" spans="6:31" x14ac:dyDescent="0.25">
      <c r="F4654" s="9"/>
      <c r="G4654" s="9"/>
      <c r="S4654" s="8"/>
      <c r="T4654" s="8"/>
      <c r="U4654" s="5"/>
      <c r="V4654" s="8"/>
      <c r="W4654" s="5"/>
      <c r="X4654" s="5"/>
      <c r="Z4654" s="7"/>
      <c r="AA4654" s="6"/>
      <c r="AB4654" s="5"/>
      <c r="AE4654" s="4"/>
    </row>
    <row r="4655" spans="6:31" x14ac:dyDescent="0.25">
      <c r="F4655" s="9"/>
      <c r="G4655" s="9"/>
      <c r="S4655" s="8"/>
      <c r="T4655" s="8"/>
      <c r="U4655" s="5"/>
      <c r="V4655" s="8"/>
      <c r="W4655" s="5"/>
      <c r="X4655" s="5"/>
      <c r="Z4655" s="7"/>
      <c r="AA4655" s="6"/>
      <c r="AB4655" s="5"/>
      <c r="AE4655" s="4"/>
    </row>
    <row r="4656" spans="6:31" x14ac:dyDescent="0.25">
      <c r="F4656" s="9"/>
      <c r="G4656" s="9"/>
      <c r="S4656" s="8"/>
      <c r="T4656" s="8"/>
      <c r="U4656" s="5"/>
      <c r="V4656" s="8"/>
      <c r="W4656" s="5"/>
      <c r="X4656" s="5"/>
      <c r="Z4656" s="7"/>
      <c r="AA4656" s="6"/>
      <c r="AB4656" s="5"/>
      <c r="AE4656" s="4"/>
    </row>
    <row r="4657" spans="6:31" x14ac:dyDescent="0.25">
      <c r="F4657" s="9"/>
      <c r="G4657" s="9"/>
      <c r="S4657" s="8"/>
      <c r="T4657" s="8"/>
      <c r="U4657" s="5"/>
      <c r="V4657" s="8"/>
      <c r="W4657" s="5"/>
      <c r="X4657" s="5"/>
      <c r="Z4657" s="7"/>
      <c r="AA4657" s="6"/>
      <c r="AB4657" s="5"/>
      <c r="AE4657" s="4"/>
    </row>
    <row r="4658" spans="6:31" x14ac:dyDescent="0.25">
      <c r="F4658" s="9"/>
      <c r="G4658" s="9"/>
      <c r="S4658" s="8"/>
      <c r="T4658" s="8"/>
      <c r="U4658" s="5"/>
      <c r="V4658" s="8"/>
      <c r="W4658" s="5"/>
      <c r="X4658" s="5"/>
      <c r="Z4658" s="7"/>
      <c r="AA4658" s="6"/>
      <c r="AB4658" s="5"/>
      <c r="AE4658" s="4"/>
    </row>
    <row r="4659" spans="6:31" x14ac:dyDescent="0.25">
      <c r="F4659" s="9"/>
      <c r="G4659" s="9"/>
      <c r="S4659" s="8"/>
      <c r="T4659" s="8"/>
      <c r="U4659" s="5"/>
      <c r="V4659" s="8"/>
      <c r="W4659" s="5"/>
      <c r="X4659" s="5"/>
      <c r="Z4659" s="7"/>
      <c r="AA4659" s="6"/>
      <c r="AB4659" s="5"/>
      <c r="AE4659" s="4"/>
    </row>
    <row r="4660" spans="6:31" x14ac:dyDescent="0.25">
      <c r="F4660" s="9"/>
      <c r="G4660" s="9"/>
      <c r="S4660" s="8"/>
      <c r="T4660" s="8"/>
      <c r="U4660" s="5"/>
      <c r="V4660" s="8"/>
      <c r="W4660" s="5"/>
      <c r="X4660" s="5"/>
      <c r="Z4660" s="7"/>
      <c r="AA4660" s="6"/>
      <c r="AB4660" s="5"/>
      <c r="AE4660" s="4"/>
    </row>
    <row r="4661" spans="6:31" x14ac:dyDescent="0.25">
      <c r="F4661" s="9"/>
      <c r="G4661" s="9"/>
      <c r="S4661" s="8"/>
      <c r="T4661" s="8"/>
      <c r="U4661" s="5"/>
      <c r="V4661" s="8"/>
      <c r="W4661" s="5"/>
      <c r="X4661" s="5"/>
      <c r="Z4661" s="7"/>
      <c r="AA4661" s="6"/>
      <c r="AB4661" s="5"/>
      <c r="AE4661" s="4"/>
    </row>
    <row r="4662" spans="6:31" x14ac:dyDescent="0.25">
      <c r="F4662" s="9"/>
      <c r="G4662" s="9"/>
      <c r="S4662" s="8"/>
      <c r="T4662" s="8"/>
      <c r="U4662" s="5"/>
      <c r="V4662" s="8"/>
      <c r="W4662" s="5"/>
      <c r="X4662" s="5"/>
      <c r="Z4662" s="7"/>
      <c r="AA4662" s="6"/>
      <c r="AB4662" s="5"/>
      <c r="AE4662" s="4"/>
    </row>
    <row r="4663" spans="6:31" x14ac:dyDescent="0.25">
      <c r="F4663" s="9"/>
      <c r="G4663" s="9"/>
      <c r="S4663" s="8"/>
      <c r="T4663" s="8"/>
      <c r="U4663" s="5"/>
      <c r="V4663" s="8"/>
      <c r="W4663" s="5"/>
      <c r="X4663" s="5"/>
      <c r="Z4663" s="7"/>
      <c r="AA4663" s="6"/>
      <c r="AB4663" s="5"/>
      <c r="AE4663" s="4"/>
    </row>
    <row r="4664" spans="6:31" x14ac:dyDescent="0.25">
      <c r="F4664" s="9"/>
      <c r="G4664" s="9"/>
      <c r="S4664" s="8"/>
      <c r="T4664" s="8"/>
      <c r="U4664" s="5"/>
      <c r="V4664" s="8"/>
      <c r="W4664" s="5"/>
      <c r="X4664" s="5"/>
      <c r="Z4664" s="7"/>
      <c r="AA4664" s="6"/>
      <c r="AB4664" s="5"/>
      <c r="AE4664" s="4"/>
    </row>
    <row r="4665" spans="6:31" x14ac:dyDescent="0.25">
      <c r="F4665" s="9"/>
      <c r="G4665" s="9"/>
      <c r="S4665" s="8"/>
      <c r="T4665" s="8"/>
      <c r="U4665" s="5"/>
      <c r="V4665" s="8"/>
      <c r="W4665" s="5"/>
      <c r="X4665" s="5"/>
      <c r="Z4665" s="7"/>
      <c r="AA4665" s="6"/>
      <c r="AB4665" s="5"/>
      <c r="AE4665" s="4"/>
    </row>
    <row r="4666" spans="6:31" x14ac:dyDescent="0.25">
      <c r="F4666" s="9"/>
      <c r="G4666" s="9"/>
      <c r="S4666" s="8"/>
      <c r="T4666" s="8"/>
      <c r="U4666" s="5"/>
      <c r="V4666" s="8"/>
      <c r="W4666" s="5"/>
      <c r="X4666" s="5"/>
      <c r="Z4666" s="7"/>
      <c r="AA4666" s="6"/>
      <c r="AB4666" s="5"/>
      <c r="AE4666" s="4"/>
    </row>
    <row r="4667" spans="6:31" x14ac:dyDescent="0.25">
      <c r="F4667" s="9"/>
      <c r="G4667" s="9"/>
      <c r="S4667" s="8"/>
      <c r="T4667" s="8"/>
      <c r="U4667" s="5"/>
      <c r="V4667" s="8"/>
      <c r="W4667" s="5"/>
      <c r="X4667" s="5"/>
      <c r="Z4667" s="7"/>
      <c r="AA4667" s="6"/>
      <c r="AB4667" s="5"/>
      <c r="AE4667" s="4"/>
    </row>
    <row r="4668" spans="6:31" x14ac:dyDescent="0.25">
      <c r="F4668" s="9"/>
      <c r="G4668" s="9"/>
      <c r="S4668" s="8"/>
      <c r="T4668" s="8"/>
      <c r="U4668" s="5"/>
      <c r="V4668" s="8"/>
      <c r="W4668" s="5"/>
      <c r="X4668" s="5"/>
      <c r="Z4668" s="7"/>
      <c r="AA4668" s="6"/>
      <c r="AB4668" s="5"/>
      <c r="AE4668" s="4"/>
    </row>
    <row r="4669" spans="6:31" x14ac:dyDescent="0.25">
      <c r="F4669" s="9"/>
      <c r="G4669" s="9"/>
      <c r="S4669" s="8"/>
      <c r="T4669" s="8"/>
      <c r="U4669" s="5"/>
      <c r="V4669" s="8"/>
      <c r="W4669" s="5"/>
      <c r="X4669" s="5"/>
      <c r="Z4669" s="7"/>
      <c r="AA4669" s="6"/>
      <c r="AB4669" s="5"/>
      <c r="AE4669" s="4"/>
    </row>
    <row r="4670" spans="6:31" x14ac:dyDescent="0.25">
      <c r="F4670" s="9"/>
      <c r="G4670" s="9"/>
      <c r="S4670" s="8"/>
      <c r="T4670" s="8"/>
      <c r="U4670" s="5"/>
      <c r="V4670" s="8"/>
      <c r="W4670" s="5"/>
      <c r="X4670" s="5"/>
      <c r="Z4670" s="7"/>
      <c r="AA4670" s="6"/>
      <c r="AB4670" s="5"/>
      <c r="AE4670" s="4"/>
    </row>
    <row r="4671" spans="6:31" x14ac:dyDescent="0.25">
      <c r="F4671" s="9"/>
      <c r="G4671" s="9"/>
      <c r="S4671" s="8"/>
      <c r="T4671" s="8"/>
      <c r="U4671" s="5"/>
      <c r="V4671" s="8"/>
      <c r="W4671" s="5"/>
      <c r="X4671" s="5"/>
      <c r="Z4671" s="7"/>
      <c r="AA4671" s="6"/>
      <c r="AB4671" s="5"/>
      <c r="AE4671" s="4"/>
    </row>
    <row r="4672" spans="6:31" x14ac:dyDescent="0.25">
      <c r="F4672" s="9"/>
      <c r="G4672" s="9"/>
      <c r="S4672" s="8"/>
      <c r="T4672" s="8"/>
      <c r="U4672" s="5"/>
      <c r="V4672" s="8"/>
      <c r="W4672" s="5"/>
      <c r="X4672" s="5"/>
      <c r="Z4672" s="7"/>
      <c r="AA4672" s="6"/>
      <c r="AB4672" s="5"/>
      <c r="AE4672" s="4"/>
    </row>
    <row r="4673" spans="6:31" x14ac:dyDescent="0.25">
      <c r="F4673" s="9"/>
      <c r="G4673" s="9"/>
      <c r="S4673" s="8"/>
      <c r="T4673" s="8"/>
      <c r="U4673" s="5"/>
      <c r="V4673" s="8"/>
      <c r="W4673" s="5"/>
      <c r="X4673" s="5"/>
      <c r="Z4673" s="7"/>
      <c r="AA4673" s="6"/>
      <c r="AB4673" s="5"/>
      <c r="AE4673" s="4"/>
    </row>
    <row r="4674" spans="6:31" x14ac:dyDescent="0.25">
      <c r="F4674" s="9"/>
      <c r="G4674" s="9"/>
      <c r="S4674" s="8"/>
      <c r="T4674" s="8"/>
      <c r="U4674" s="5"/>
      <c r="V4674" s="8"/>
      <c r="W4674" s="5"/>
      <c r="X4674" s="5"/>
      <c r="Z4674" s="7"/>
      <c r="AA4674" s="6"/>
      <c r="AB4674" s="5"/>
      <c r="AE4674" s="4"/>
    </row>
    <row r="4675" spans="6:31" x14ac:dyDescent="0.25">
      <c r="F4675" s="9"/>
      <c r="G4675" s="9"/>
      <c r="S4675" s="8"/>
      <c r="T4675" s="8"/>
      <c r="U4675" s="5"/>
      <c r="V4675" s="8"/>
      <c r="W4675" s="5"/>
      <c r="X4675" s="5"/>
      <c r="Z4675" s="7"/>
      <c r="AA4675" s="6"/>
      <c r="AB4675" s="5"/>
      <c r="AE4675" s="4"/>
    </row>
    <row r="4676" spans="6:31" x14ac:dyDescent="0.25">
      <c r="F4676" s="9"/>
      <c r="G4676" s="9"/>
      <c r="S4676" s="8"/>
      <c r="T4676" s="8"/>
      <c r="U4676" s="5"/>
      <c r="V4676" s="8"/>
      <c r="W4676" s="5"/>
      <c r="X4676" s="5"/>
      <c r="Z4676" s="7"/>
      <c r="AA4676" s="6"/>
      <c r="AB4676" s="5"/>
      <c r="AE4676" s="4"/>
    </row>
    <row r="4677" spans="6:31" x14ac:dyDescent="0.25">
      <c r="F4677" s="9"/>
      <c r="G4677" s="9"/>
      <c r="S4677" s="8"/>
      <c r="T4677" s="8"/>
      <c r="U4677" s="5"/>
      <c r="V4677" s="8"/>
      <c r="W4677" s="5"/>
      <c r="X4677" s="5"/>
      <c r="Z4677" s="7"/>
      <c r="AA4677" s="6"/>
      <c r="AB4677" s="5"/>
      <c r="AE4677" s="4"/>
    </row>
    <row r="4678" spans="6:31" x14ac:dyDescent="0.25">
      <c r="F4678" s="9"/>
      <c r="G4678" s="9"/>
      <c r="S4678" s="8"/>
      <c r="T4678" s="8"/>
      <c r="U4678" s="5"/>
      <c r="V4678" s="8"/>
      <c r="W4678" s="5"/>
      <c r="X4678" s="5"/>
      <c r="Z4678" s="7"/>
      <c r="AA4678" s="6"/>
      <c r="AB4678" s="5"/>
      <c r="AE4678" s="4"/>
    </row>
    <row r="4679" spans="6:31" x14ac:dyDescent="0.25">
      <c r="F4679" s="9"/>
      <c r="G4679" s="9"/>
      <c r="S4679" s="8"/>
      <c r="T4679" s="8"/>
      <c r="U4679" s="5"/>
      <c r="V4679" s="8"/>
      <c r="W4679" s="5"/>
      <c r="X4679" s="5"/>
      <c r="Z4679" s="7"/>
      <c r="AA4679" s="6"/>
      <c r="AB4679" s="5"/>
      <c r="AE4679" s="4"/>
    </row>
    <row r="4680" spans="6:31" x14ac:dyDescent="0.25">
      <c r="F4680" s="9"/>
      <c r="G4680" s="9"/>
      <c r="S4680" s="8"/>
      <c r="T4680" s="8"/>
      <c r="U4680" s="5"/>
      <c r="V4680" s="8"/>
      <c r="W4680" s="5"/>
      <c r="X4680" s="5"/>
      <c r="Z4680" s="7"/>
      <c r="AA4680" s="6"/>
      <c r="AB4680" s="5"/>
      <c r="AE4680" s="4"/>
    </row>
    <row r="4681" spans="6:31" x14ac:dyDescent="0.25">
      <c r="F4681" s="9"/>
      <c r="G4681" s="9"/>
      <c r="S4681" s="8"/>
      <c r="T4681" s="8"/>
      <c r="U4681" s="5"/>
      <c r="V4681" s="8"/>
      <c r="W4681" s="5"/>
      <c r="X4681" s="5"/>
      <c r="Z4681" s="7"/>
      <c r="AA4681" s="6"/>
      <c r="AB4681" s="5"/>
      <c r="AE4681" s="4"/>
    </row>
    <row r="4682" spans="6:31" x14ac:dyDescent="0.25">
      <c r="F4682" s="9"/>
      <c r="G4682" s="9"/>
      <c r="S4682" s="8"/>
      <c r="T4682" s="8"/>
      <c r="U4682" s="5"/>
      <c r="V4682" s="8"/>
      <c r="W4682" s="5"/>
      <c r="X4682" s="5"/>
      <c r="Z4682" s="7"/>
      <c r="AA4682" s="6"/>
      <c r="AB4682" s="5"/>
      <c r="AE4682" s="4"/>
    </row>
    <row r="4683" spans="6:31" x14ac:dyDescent="0.25">
      <c r="F4683" s="9"/>
      <c r="G4683" s="9"/>
      <c r="S4683" s="8"/>
      <c r="T4683" s="8"/>
      <c r="U4683" s="5"/>
      <c r="V4683" s="8"/>
      <c r="W4683" s="5"/>
      <c r="X4683" s="5"/>
      <c r="Z4683" s="7"/>
      <c r="AA4683" s="6"/>
      <c r="AB4683" s="5"/>
      <c r="AE4683" s="4"/>
    </row>
    <row r="4684" spans="6:31" x14ac:dyDescent="0.25">
      <c r="F4684" s="9"/>
      <c r="G4684" s="9"/>
      <c r="S4684" s="8"/>
      <c r="T4684" s="8"/>
      <c r="U4684" s="5"/>
      <c r="V4684" s="8"/>
      <c r="W4684" s="5"/>
      <c r="X4684" s="5"/>
      <c r="Z4684" s="7"/>
      <c r="AA4684" s="6"/>
      <c r="AB4684" s="5"/>
      <c r="AE4684" s="4"/>
    </row>
    <row r="4685" spans="6:31" x14ac:dyDescent="0.25">
      <c r="F4685" s="9"/>
      <c r="G4685" s="9"/>
      <c r="S4685" s="8"/>
      <c r="T4685" s="8"/>
      <c r="U4685" s="5"/>
      <c r="V4685" s="8"/>
      <c r="W4685" s="5"/>
      <c r="X4685" s="5"/>
      <c r="Z4685" s="7"/>
      <c r="AA4685" s="6"/>
      <c r="AB4685" s="5"/>
      <c r="AE4685" s="4"/>
    </row>
    <row r="4686" spans="6:31" x14ac:dyDescent="0.25">
      <c r="F4686" s="9"/>
      <c r="G4686" s="9"/>
      <c r="S4686" s="8"/>
      <c r="T4686" s="8"/>
      <c r="U4686" s="5"/>
      <c r="V4686" s="8"/>
      <c r="W4686" s="5"/>
      <c r="X4686" s="5"/>
      <c r="Z4686" s="7"/>
      <c r="AA4686" s="6"/>
      <c r="AB4686" s="5"/>
      <c r="AE4686" s="4"/>
    </row>
    <row r="4687" spans="6:31" x14ac:dyDescent="0.25">
      <c r="F4687" s="9"/>
      <c r="G4687" s="9"/>
      <c r="S4687" s="8"/>
      <c r="T4687" s="8"/>
      <c r="U4687" s="5"/>
      <c r="V4687" s="8"/>
      <c r="W4687" s="5"/>
      <c r="X4687" s="5"/>
      <c r="Z4687" s="7"/>
      <c r="AA4687" s="6"/>
      <c r="AB4687" s="5"/>
      <c r="AE4687" s="4"/>
    </row>
    <row r="4688" spans="6:31" x14ac:dyDescent="0.25">
      <c r="F4688" s="9"/>
      <c r="G4688" s="9"/>
      <c r="S4688" s="8"/>
      <c r="T4688" s="8"/>
      <c r="U4688" s="5"/>
      <c r="V4688" s="8"/>
      <c r="W4688" s="5"/>
      <c r="X4688" s="5"/>
      <c r="Z4688" s="7"/>
      <c r="AA4688" s="6"/>
      <c r="AB4688" s="5"/>
      <c r="AE4688" s="4"/>
    </row>
    <row r="4689" spans="6:31" x14ac:dyDescent="0.25">
      <c r="F4689" s="9"/>
      <c r="G4689" s="9"/>
      <c r="S4689" s="8"/>
      <c r="T4689" s="8"/>
      <c r="U4689" s="5"/>
      <c r="V4689" s="8"/>
      <c r="W4689" s="5"/>
      <c r="X4689" s="5"/>
      <c r="Z4689" s="7"/>
      <c r="AA4689" s="6"/>
      <c r="AB4689" s="5"/>
      <c r="AE4689" s="4"/>
    </row>
    <row r="4690" spans="6:31" x14ac:dyDescent="0.25">
      <c r="F4690" s="9"/>
      <c r="G4690" s="9"/>
      <c r="S4690" s="8"/>
      <c r="T4690" s="8"/>
      <c r="U4690" s="5"/>
      <c r="V4690" s="8"/>
      <c r="W4690" s="5"/>
      <c r="X4690" s="5"/>
      <c r="Z4690" s="7"/>
      <c r="AA4690" s="6"/>
      <c r="AB4690" s="5"/>
      <c r="AE4690" s="4"/>
    </row>
    <row r="4691" spans="6:31" x14ac:dyDescent="0.25">
      <c r="F4691" s="9"/>
      <c r="G4691" s="9"/>
      <c r="S4691" s="8"/>
      <c r="T4691" s="8"/>
      <c r="U4691" s="5"/>
      <c r="V4691" s="8"/>
      <c r="W4691" s="5"/>
      <c r="X4691" s="5"/>
      <c r="Z4691" s="7"/>
      <c r="AA4691" s="6"/>
      <c r="AB4691" s="5"/>
      <c r="AE4691" s="4"/>
    </row>
    <row r="4692" spans="6:31" x14ac:dyDescent="0.25">
      <c r="F4692" s="9"/>
      <c r="G4692" s="9"/>
      <c r="S4692" s="8"/>
      <c r="T4692" s="8"/>
      <c r="U4692" s="5"/>
      <c r="V4692" s="8"/>
      <c r="W4692" s="5"/>
      <c r="X4692" s="5"/>
      <c r="Z4692" s="7"/>
      <c r="AA4692" s="6"/>
      <c r="AB4692" s="5"/>
      <c r="AE4692" s="4"/>
    </row>
    <row r="4693" spans="6:31" x14ac:dyDescent="0.25">
      <c r="F4693" s="9"/>
      <c r="G4693" s="9"/>
      <c r="S4693" s="8"/>
      <c r="T4693" s="8"/>
      <c r="U4693" s="5"/>
      <c r="V4693" s="8"/>
      <c r="W4693" s="5"/>
      <c r="X4693" s="5"/>
      <c r="Z4693" s="7"/>
      <c r="AA4693" s="6"/>
      <c r="AB4693" s="5"/>
      <c r="AE4693" s="4"/>
    </row>
    <row r="4694" spans="6:31" x14ac:dyDescent="0.25">
      <c r="F4694" s="9"/>
      <c r="G4694" s="9"/>
      <c r="S4694" s="8"/>
      <c r="T4694" s="8"/>
      <c r="U4694" s="5"/>
      <c r="V4694" s="8"/>
      <c r="W4694" s="5"/>
      <c r="X4694" s="5"/>
      <c r="Z4694" s="7"/>
      <c r="AA4694" s="6"/>
      <c r="AB4694" s="5"/>
      <c r="AE4694" s="4"/>
    </row>
    <row r="4695" spans="6:31" x14ac:dyDescent="0.25">
      <c r="F4695" s="9"/>
      <c r="G4695" s="9"/>
      <c r="S4695" s="8"/>
      <c r="T4695" s="8"/>
      <c r="U4695" s="5"/>
      <c r="V4695" s="8"/>
      <c r="W4695" s="5"/>
      <c r="X4695" s="5"/>
      <c r="Z4695" s="7"/>
      <c r="AA4695" s="6"/>
      <c r="AB4695" s="5"/>
      <c r="AE4695" s="4"/>
    </row>
    <row r="4696" spans="6:31" x14ac:dyDescent="0.25">
      <c r="F4696" s="9"/>
      <c r="G4696" s="9"/>
      <c r="S4696" s="8"/>
      <c r="T4696" s="8"/>
      <c r="U4696" s="5"/>
      <c r="V4696" s="8"/>
      <c r="W4696" s="5"/>
      <c r="X4696" s="5"/>
      <c r="Z4696" s="7"/>
      <c r="AA4696" s="6"/>
      <c r="AB4696" s="5"/>
      <c r="AE4696" s="4"/>
    </row>
    <row r="4697" spans="6:31" x14ac:dyDescent="0.25">
      <c r="F4697" s="9"/>
      <c r="G4697" s="9"/>
      <c r="S4697" s="8"/>
      <c r="T4697" s="8"/>
      <c r="U4697" s="5"/>
      <c r="V4697" s="8"/>
      <c r="W4697" s="5"/>
      <c r="X4697" s="5"/>
      <c r="Z4697" s="7"/>
      <c r="AA4697" s="6"/>
      <c r="AB4697" s="5"/>
      <c r="AE4697" s="4"/>
    </row>
    <row r="4698" spans="6:31" x14ac:dyDescent="0.25">
      <c r="F4698" s="9"/>
      <c r="G4698" s="9"/>
      <c r="S4698" s="8"/>
      <c r="T4698" s="8"/>
      <c r="U4698" s="5"/>
      <c r="V4698" s="8"/>
      <c r="W4698" s="5"/>
      <c r="X4698" s="5"/>
      <c r="Z4698" s="7"/>
      <c r="AA4698" s="6"/>
      <c r="AB4698" s="5"/>
      <c r="AE4698" s="4"/>
    </row>
    <row r="4699" spans="6:31" x14ac:dyDescent="0.25">
      <c r="F4699" s="9"/>
      <c r="G4699" s="9"/>
      <c r="S4699" s="8"/>
      <c r="T4699" s="8"/>
      <c r="U4699" s="5"/>
      <c r="V4699" s="8"/>
      <c r="W4699" s="5"/>
      <c r="X4699" s="5"/>
      <c r="Z4699" s="7"/>
      <c r="AA4699" s="6"/>
      <c r="AB4699" s="5"/>
      <c r="AE4699" s="4"/>
    </row>
    <row r="4700" spans="6:31" x14ac:dyDescent="0.25">
      <c r="F4700" s="9"/>
      <c r="G4700" s="9"/>
      <c r="S4700" s="8"/>
      <c r="T4700" s="8"/>
      <c r="U4700" s="5"/>
      <c r="V4700" s="8"/>
      <c r="W4700" s="5"/>
      <c r="X4700" s="5"/>
      <c r="Z4700" s="7"/>
      <c r="AA4700" s="6"/>
      <c r="AB4700" s="5"/>
      <c r="AE4700" s="4"/>
    </row>
    <row r="4701" spans="6:31" x14ac:dyDescent="0.25">
      <c r="F4701" s="9"/>
      <c r="G4701" s="9"/>
      <c r="S4701" s="8"/>
      <c r="T4701" s="8"/>
      <c r="U4701" s="5"/>
      <c r="V4701" s="8"/>
      <c r="W4701" s="5"/>
      <c r="X4701" s="5"/>
      <c r="Z4701" s="7"/>
      <c r="AA4701" s="6"/>
      <c r="AB4701" s="5"/>
      <c r="AE4701" s="4"/>
    </row>
    <row r="4702" spans="6:31" x14ac:dyDescent="0.25">
      <c r="F4702" s="9"/>
      <c r="G4702" s="9"/>
      <c r="S4702" s="8"/>
      <c r="T4702" s="8"/>
      <c r="U4702" s="5"/>
      <c r="V4702" s="8"/>
      <c r="W4702" s="5"/>
      <c r="X4702" s="5"/>
      <c r="Z4702" s="7"/>
      <c r="AA4702" s="6"/>
      <c r="AB4702" s="5"/>
      <c r="AE4702" s="4"/>
    </row>
    <row r="4703" spans="6:31" x14ac:dyDescent="0.25">
      <c r="F4703" s="9"/>
      <c r="G4703" s="9"/>
      <c r="S4703" s="8"/>
      <c r="T4703" s="8"/>
      <c r="U4703" s="5"/>
      <c r="V4703" s="8"/>
      <c r="W4703" s="5"/>
      <c r="X4703" s="5"/>
      <c r="Z4703" s="7"/>
      <c r="AA4703" s="6"/>
      <c r="AB4703" s="5"/>
      <c r="AE4703" s="4"/>
    </row>
    <row r="4704" spans="6:31" x14ac:dyDescent="0.25">
      <c r="F4704" s="9"/>
      <c r="G4704" s="9"/>
      <c r="S4704" s="8"/>
      <c r="T4704" s="8"/>
      <c r="U4704" s="5"/>
      <c r="V4704" s="8"/>
      <c r="W4704" s="5"/>
      <c r="X4704" s="5"/>
      <c r="Z4704" s="7"/>
      <c r="AA4704" s="6"/>
      <c r="AB4704" s="5"/>
      <c r="AE4704" s="4"/>
    </row>
    <row r="4705" spans="6:31" x14ac:dyDescent="0.25">
      <c r="F4705" s="9"/>
      <c r="G4705" s="9"/>
      <c r="S4705" s="8"/>
      <c r="T4705" s="8"/>
      <c r="U4705" s="5"/>
      <c r="V4705" s="8"/>
      <c r="W4705" s="5"/>
      <c r="X4705" s="5"/>
      <c r="Z4705" s="7"/>
      <c r="AA4705" s="6"/>
      <c r="AB4705" s="5"/>
      <c r="AE4705" s="4"/>
    </row>
    <row r="4706" spans="6:31" x14ac:dyDescent="0.25">
      <c r="F4706" s="9"/>
      <c r="G4706" s="9"/>
      <c r="S4706" s="8"/>
      <c r="T4706" s="8"/>
      <c r="U4706" s="5"/>
      <c r="V4706" s="8"/>
      <c r="W4706" s="5"/>
      <c r="X4706" s="5"/>
      <c r="Z4706" s="7"/>
      <c r="AA4706" s="6"/>
      <c r="AB4706" s="5"/>
      <c r="AE4706" s="4"/>
    </row>
    <row r="4707" spans="6:31" x14ac:dyDescent="0.25">
      <c r="F4707" s="9"/>
      <c r="G4707" s="9"/>
      <c r="S4707" s="8"/>
      <c r="T4707" s="8"/>
      <c r="U4707" s="5"/>
      <c r="V4707" s="8"/>
      <c r="W4707" s="5"/>
      <c r="X4707" s="5"/>
      <c r="Z4707" s="7"/>
      <c r="AA4707" s="6"/>
      <c r="AB4707" s="5"/>
      <c r="AE4707" s="4"/>
    </row>
    <row r="4708" spans="6:31" x14ac:dyDescent="0.25">
      <c r="F4708" s="9"/>
      <c r="G4708" s="9"/>
      <c r="S4708" s="8"/>
      <c r="T4708" s="8"/>
      <c r="U4708" s="5"/>
      <c r="V4708" s="8"/>
      <c r="W4708" s="5"/>
      <c r="X4708" s="5"/>
      <c r="Z4708" s="7"/>
      <c r="AA4708" s="6"/>
      <c r="AB4708" s="5"/>
      <c r="AE4708" s="4"/>
    </row>
    <row r="4709" spans="6:31" x14ac:dyDescent="0.25">
      <c r="F4709" s="9"/>
      <c r="G4709" s="9"/>
      <c r="S4709" s="8"/>
      <c r="T4709" s="8"/>
      <c r="U4709" s="5"/>
      <c r="V4709" s="8"/>
      <c r="W4709" s="5"/>
      <c r="X4709" s="5"/>
      <c r="Z4709" s="7"/>
      <c r="AA4709" s="6"/>
      <c r="AB4709" s="5"/>
      <c r="AE4709" s="4"/>
    </row>
    <row r="4710" spans="6:31" x14ac:dyDescent="0.25">
      <c r="F4710" s="9"/>
      <c r="G4710" s="9"/>
      <c r="S4710" s="8"/>
      <c r="T4710" s="8"/>
      <c r="U4710" s="5"/>
      <c r="V4710" s="8"/>
      <c r="W4710" s="5"/>
      <c r="X4710" s="5"/>
      <c r="Z4710" s="7"/>
      <c r="AA4710" s="6"/>
      <c r="AB4710" s="5"/>
      <c r="AE4710" s="4"/>
    </row>
    <row r="4711" spans="6:31" x14ac:dyDescent="0.25">
      <c r="F4711" s="9"/>
      <c r="G4711" s="9"/>
      <c r="S4711" s="8"/>
      <c r="T4711" s="8"/>
      <c r="U4711" s="5"/>
      <c r="V4711" s="8"/>
      <c r="W4711" s="5"/>
      <c r="X4711" s="5"/>
      <c r="Z4711" s="7"/>
      <c r="AA4711" s="6"/>
      <c r="AB4711" s="5"/>
      <c r="AE4711" s="4"/>
    </row>
    <row r="4712" spans="6:31" x14ac:dyDescent="0.25">
      <c r="F4712" s="9"/>
      <c r="G4712" s="9"/>
      <c r="S4712" s="8"/>
      <c r="T4712" s="8"/>
      <c r="U4712" s="5"/>
      <c r="V4712" s="8"/>
      <c r="W4712" s="5"/>
      <c r="X4712" s="5"/>
      <c r="Z4712" s="7"/>
      <c r="AA4712" s="6"/>
      <c r="AB4712" s="5"/>
      <c r="AE4712" s="4"/>
    </row>
    <row r="4713" spans="6:31" x14ac:dyDescent="0.25">
      <c r="F4713" s="9"/>
      <c r="G4713" s="9"/>
      <c r="S4713" s="8"/>
      <c r="T4713" s="8"/>
      <c r="U4713" s="5"/>
      <c r="V4713" s="8"/>
      <c r="W4713" s="5"/>
      <c r="X4713" s="5"/>
      <c r="Z4713" s="7"/>
      <c r="AA4713" s="6"/>
      <c r="AB4713" s="5"/>
      <c r="AE4713" s="4"/>
    </row>
    <row r="4714" spans="6:31" x14ac:dyDescent="0.25">
      <c r="F4714" s="9"/>
      <c r="G4714" s="9"/>
      <c r="S4714" s="8"/>
      <c r="T4714" s="8"/>
      <c r="U4714" s="5"/>
      <c r="V4714" s="8"/>
      <c r="W4714" s="5"/>
      <c r="X4714" s="5"/>
      <c r="Z4714" s="7"/>
      <c r="AA4714" s="6"/>
      <c r="AB4714" s="5"/>
      <c r="AE4714" s="4"/>
    </row>
    <row r="4715" spans="6:31" x14ac:dyDescent="0.25">
      <c r="F4715" s="9"/>
      <c r="G4715" s="9"/>
      <c r="S4715" s="8"/>
      <c r="T4715" s="8"/>
      <c r="U4715" s="5"/>
      <c r="V4715" s="8"/>
      <c r="W4715" s="5"/>
      <c r="X4715" s="5"/>
      <c r="Z4715" s="7"/>
      <c r="AA4715" s="6"/>
      <c r="AB4715" s="5"/>
      <c r="AE4715" s="4"/>
    </row>
    <row r="4716" spans="6:31" x14ac:dyDescent="0.25">
      <c r="F4716" s="9"/>
      <c r="G4716" s="9"/>
      <c r="S4716" s="8"/>
      <c r="T4716" s="8"/>
      <c r="U4716" s="5"/>
      <c r="V4716" s="8"/>
      <c r="W4716" s="5"/>
      <c r="X4716" s="5"/>
      <c r="Z4716" s="7"/>
      <c r="AA4716" s="6"/>
      <c r="AB4716" s="5"/>
      <c r="AE4716" s="4"/>
    </row>
    <row r="4717" spans="6:31" x14ac:dyDescent="0.25">
      <c r="F4717" s="9"/>
      <c r="G4717" s="9"/>
      <c r="S4717" s="8"/>
      <c r="T4717" s="8"/>
      <c r="U4717" s="5"/>
      <c r="V4717" s="8"/>
      <c r="W4717" s="5"/>
      <c r="X4717" s="5"/>
      <c r="Z4717" s="7"/>
      <c r="AA4717" s="6"/>
      <c r="AB4717" s="5"/>
      <c r="AE4717" s="4"/>
    </row>
    <row r="4718" spans="6:31" x14ac:dyDescent="0.25">
      <c r="F4718" s="9"/>
      <c r="G4718" s="9"/>
      <c r="S4718" s="8"/>
      <c r="T4718" s="8"/>
      <c r="U4718" s="5"/>
      <c r="V4718" s="8"/>
      <c r="W4718" s="5"/>
      <c r="X4718" s="5"/>
      <c r="Z4718" s="7"/>
      <c r="AA4718" s="6"/>
      <c r="AB4718" s="5"/>
      <c r="AE4718" s="4"/>
    </row>
    <row r="4719" spans="6:31" x14ac:dyDescent="0.25">
      <c r="F4719" s="9"/>
      <c r="G4719" s="9"/>
      <c r="S4719" s="8"/>
      <c r="T4719" s="8"/>
      <c r="U4719" s="5"/>
      <c r="V4719" s="8"/>
      <c r="W4719" s="5"/>
      <c r="X4719" s="5"/>
      <c r="Z4719" s="7"/>
      <c r="AA4719" s="6"/>
      <c r="AB4719" s="5"/>
      <c r="AE4719" s="4"/>
    </row>
    <row r="4720" spans="6:31" x14ac:dyDescent="0.25">
      <c r="F4720" s="9"/>
      <c r="G4720" s="9"/>
      <c r="S4720" s="8"/>
      <c r="T4720" s="8"/>
      <c r="U4720" s="5"/>
      <c r="V4720" s="8"/>
      <c r="W4720" s="5"/>
      <c r="X4720" s="5"/>
      <c r="Z4720" s="7"/>
      <c r="AA4720" s="6"/>
      <c r="AB4720" s="5"/>
      <c r="AE4720" s="4"/>
    </row>
    <row r="4721" spans="6:31" x14ac:dyDescent="0.25">
      <c r="F4721" s="9"/>
      <c r="G4721" s="9"/>
      <c r="S4721" s="8"/>
      <c r="T4721" s="8"/>
      <c r="U4721" s="5"/>
      <c r="V4721" s="8"/>
      <c r="W4721" s="5"/>
      <c r="X4721" s="5"/>
      <c r="Z4721" s="7"/>
      <c r="AA4721" s="6"/>
      <c r="AB4721" s="5"/>
      <c r="AE4721" s="4"/>
    </row>
    <row r="4722" spans="6:31" x14ac:dyDescent="0.25">
      <c r="F4722" s="9"/>
      <c r="G4722" s="9"/>
      <c r="S4722" s="8"/>
      <c r="T4722" s="8"/>
      <c r="U4722" s="5"/>
      <c r="V4722" s="8"/>
      <c r="W4722" s="5"/>
      <c r="X4722" s="5"/>
      <c r="Z4722" s="7"/>
      <c r="AA4722" s="6"/>
      <c r="AB4722" s="5"/>
      <c r="AE4722" s="4"/>
    </row>
    <row r="4723" spans="6:31" x14ac:dyDescent="0.25">
      <c r="F4723" s="9"/>
      <c r="G4723" s="9"/>
      <c r="S4723" s="8"/>
      <c r="T4723" s="8"/>
      <c r="U4723" s="5"/>
      <c r="V4723" s="8"/>
      <c r="W4723" s="5"/>
      <c r="X4723" s="5"/>
      <c r="Z4723" s="7"/>
      <c r="AA4723" s="6"/>
      <c r="AB4723" s="5"/>
      <c r="AE4723" s="4"/>
    </row>
    <row r="4724" spans="6:31" x14ac:dyDescent="0.25">
      <c r="F4724" s="9"/>
      <c r="G4724" s="9"/>
      <c r="S4724" s="8"/>
      <c r="T4724" s="8"/>
      <c r="U4724" s="5"/>
      <c r="V4724" s="8"/>
      <c r="W4724" s="5"/>
      <c r="X4724" s="5"/>
      <c r="Z4724" s="7"/>
      <c r="AA4724" s="6"/>
      <c r="AB4724" s="5"/>
      <c r="AE4724" s="4"/>
    </row>
    <row r="4725" spans="6:31" x14ac:dyDescent="0.25">
      <c r="F4725" s="9"/>
      <c r="G4725" s="9"/>
      <c r="S4725" s="8"/>
      <c r="T4725" s="8"/>
      <c r="U4725" s="5"/>
      <c r="V4725" s="8"/>
      <c r="W4725" s="5"/>
      <c r="X4725" s="5"/>
      <c r="Z4725" s="7"/>
      <c r="AA4725" s="6"/>
      <c r="AB4725" s="5"/>
      <c r="AE4725" s="4"/>
    </row>
    <row r="4726" spans="6:31" x14ac:dyDescent="0.25">
      <c r="F4726" s="9"/>
      <c r="G4726" s="9"/>
      <c r="S4726" s="8"/>
      <c r="T4726" s="8"/>
      <c r="U4726" s="5"/>
      <c r="V4726" s="8"/>
      <c r="W4726" s="5"/>
      <c r="X4726" s="5"/>
      <c r="Z4726" s="7"/>
      <c r="AA4726" s="6"/>
      <c r="AB4726" s="5"/>
      <c r="AE4726" s="4"/>
    </row>
    <row r="4727" spans="6:31" x14ac:dyDescent="0.25">
      <c r="F4727" s="9"/>
      <c r="G4727" s="9"/>
      <c r="S4727" s="8"/>
      <c r="T4727" s="8"/>
      <c r="U4727" s="5"/>
      <c r="V4727" s="8"/>
      <c r="W4727" s="5"/>
      <c r="X4727" s="5"/>
      <c r="Z4727" s="7"/>
      <c r="AA4727" s="6"/>
      <c r="AB4727" s="5"/>
      <c r="AE4727" s="4"/>
    </row>
    <row r="4728" spans="6:31" x14ac:dyDescent="0.25">
      <c r="F4728" s="9"/>
      <c r="G4728" s="9"/>
      <c r="S4728" s="8"/>
      <c r="T4728" s="8"/>
      <c r="U4728" s="5"/>
      <c r="V4728" s="8"/>
      <c r="W4728" s="5"/>
      <c r="X4728" s="5"/>
      <c r="Z4728" s="7"/>
      <c r="AA4728" s="6"/>
      <c r="AB4728" s="5"/>
      <c r="AE4728" s="4"/>
    </row>
    <row r="4729" spans="6:31" x14ac:dyDescent="0.25">
      <c r="F4729" s="9"/>
      <c r="G4729" s="9"/>
      <c r="S4729" s="8"/>
      <c r="T4729" s="8"/>
      <c r="U4729" s="5"/>
      <c r="V4729" s="8"/>
      <c r="W4729" s="5"/>
      <c r="X4729" s="5"/>
      <c r="Z4729" s="7"/>
      <c r="AA4729" s="6"/>
      <c r="AB4729" s="5"/>
      <c r="AE4729" s="4"/>
    </row>
    <row r="4730" spans="6:31" x14ac:dyDescent="0.25">
      <c r="F4730" s="9"/>
      <c r="G4730" s="9"/>
      <c r="S4730" s="8"/>
      <c r="T4730" s="8"/>
      <c r="U4730" s="5"/>
      <c r="V4730" s="8"/>
      <c r="W4730" s="5"/>
      <c r="X4730" s="5"/>
      <c r="Z4730" s="7"/>
      <c r="AA4730" s="6"/>
      <c r="AB4730" s="5"/>
      <c r="AE4730" s="4"/>
    </row>
    <row r="4731" spans="6:31" x14ac:dyDescent="0.25">
      <c r="F4731" s="9"/>
      <c r="G4731" s="9"/>
      <c r="S4731" s="8"/>
      <c r="T4731" s="8"/>
      <c r="U4731" s="5"/>
      <c r="V4731" s="8"/>
      <c r="W4731" s="5"/>
      <c r="X4731" s="5"/>
      <c r="Z4731" s="7"/>
      <c r="AA4731" s="6"/>
      <c r="AB4731" s="5"/>
      <c r="AE4731" s="4"/>
    </row>
    <row r="4732" spans="6:31" x14ac:dyDescent="0.25">
      <c r="F4732" s="9"/>
      <c r="G4732" s="9"/>
      <c r="S4732" s="8"/>
      <c r="T4732" s="8"/>
      <c r="U4732" s="5"/>
      <c r="V4732" s="8"/>
      <c r="W4732" s="5"/>
      <c r="X4732" s="5"/>
      <c r="Z4732" s="7"/>
      <c r="AA4732" s="6"/>
      <c r="AB4732" s="5"/>
      <c r="AE4732" s="4"/>
    </row>
    <row r="4733" spans="6:31" x14ac:dyDescent="0.25">
      <c r="F4733" s="9"/>
      <c r="G4733" s="9"/>
      <c r="S4733" s="8"/>
      <c r="T4733" s="8"/>
      <c r="U4733" s="5"/>
      <c r="V4733" s="8"/>
      <c r="W4733" s="5"/>
      <c r="X4733" s="5"/>
      <c r="Z4733" s="7"/>
      <c r="AA4733" s="6"/>
      <c r="AB4733" s="5"/>
      <c r="AE4733" s="4"/>
    </row>
    <row r="4734" spans="6:31" x14ac:dyDescent="0.25">
      <c r="F4734" s="9"/>
      <c r="G4734" s="9"/>
      <c r="S4734" s="8"/>
      <c r="T4734" s="8"/>
      <c r="U4734" s="5"/>
      <c r="V4734" s="8"/>
      <c r="W4734" s="5"/>
      <c r="X4734" s="5"/>
      <c r="Z4734" s="7"/>
      <c r="AA4734" s="6"/>
      <c r="AB4734" s="5"/>
      <c r="AE4734" s="4"/>
    </row>
    <row r="4735" spans="6:31" x14ac:dyDescent="0.25">
      <c r="F4735" s="9"/>
      <c r="G4735" s="9"/>
      <c r="S4735" s="8"/>
      <c r="T4735" s="8"/>
      <c r="U4735" s="5"/>
      <c r="V4735" s="8"/>
      <c r="W4735" s="5"/>
      <c r="X4735" s="5"/>
      <c r="Z4735" s="7"/>
      <c r="AA4735" s="6"/>
      <c r="AB4735" s="5"/>
      <c r="AE4735" s="4"/>
    </row>
    <row r="4736" spans="6:31" x14ac:dyDescent="0.25">
      <c r="F4736" s="9"/>
      <c r="G4736" s="9"/>
      <c r="S4736" s="8"/>
      <c r="T4736" s="8"/>
      <c r="U4736" s="5"/>
      <c r="V4736" s="8"/>
      <c r="W4736" s="5"/>
      <c r="X4736" s="5"/>
      <c r="Z4736" s="7"/>
      <c r="AA4736" s="6"/>
      <c r="AB4736" s="5"/>
      <c r="AE4736" s="4"/>
    </row>
    <row r="4737" spans="6:31" x14ac:dyDescent="0.25">
      <c r="F4737" s="9"/>
      <c r="G4737" s="9"/>
      <c r="S4737" s="8"/>
      <c r="T4737" s="8"/>
      <c r="U4737" s="5"/>
      <c r="V4737" s="8"/>
      <c r="W4737" s="5"/>
      <c r="X4737" s="5"/>
      <c r="Z4737" s="7"/>
      <c r="AA4737" s="6"/>
      <c r="AB4737" s="5"/>
      <c r="AE4737" s="4"/>
    </row>
    <row r="4738" spans="6:31" x14ac:dyDescent="0.25">
      <c r="F4738" s="9"/>
      <c r="G4738" s="9"/>
      <c r="S4738" s="8"/>
      <c r="T4738" s="8"/>
      <c r="U4738" s="5"/>
      <c r="V4738" s="8"/>
      <c r="W4738" s="5"/>
      <c r="X4738" s="5"/>
      <c r="Z4738" s="7"/>
      <c r="AA4738" s="6"/>
      <c r="AB4738" s="5"/>
      <c r="AE4738" s="4"/>
    </row>
    <row r="4739" spans="6:31" x14ac:dyDescent="0.25">
      <c r="F4739" s="9"/>
      <c r="G4739" s="9"/>
      <c r="S4739" s="8"/>
      <c r="T4739" s="8"/>
      <c r="U4739" s="5"/>
      <c r="V4739" s="8"/>
      <c r="W4739" s="5"/>
      <c r="X4739" s="5"/>
      <c r="Z4739" s="7"/>
      <c r="AA4739" s="6"/>
      <c r="AB4739" s="5"/>
      <c r="AE4739" s="4"/>
    </row>
    <row r="4740" spans="6:31" x14ac:dyDescent="0.25">
      <c r="F4740" s="9"/>
      <c r="G4740" s="9"/>
      <c r="S4740" s="8"/>
      <c r="T4740" s="8"/>
      <c r="U4740" s="5"/>
      <c r="V4740" s="8"/>
      <c r="W4740" s="5"/>
      <c r="X4740" s="5"/>
      <c r="Z4740" s="7"/>
      <c r="AA4740" s="6"/>
      <c r="AB4740" s="5"/>
      <c r="AE4740" s="4"/>
    </row>
    <row r="4741" spans="6:31" x14ac:dyDescent="0.25">
      <c r="F4741" s="9"/>
      <c r="G4741" s="9"/>
      <c r="S4741" s="8"/>
      <c r="T4741" s="8"/>
      <c r="U4741" s="5"/>
      <c r="V4741" s="8"/>
      <c r="W4741" s="5"/>
      <c r="X4741" s="5"/>
      <c r="Z4741" s="7"/>
      <c r="AA4741" s="6"/>
      <c r="AB4741" s="5"/>
      <c r="AE4741" s="4"/>
    </row>
    <row r="4742" spans="6:31" x14ac:dyDescent="0.25">
      <c r="F4742" s="9"/>
      <c r="G4742" s="9"/>
      <c r="S4742" s="8"/>
      <c r="T4742" s="8"/>
      <c r="U4742" s="5"/>
      <c r="V4742" s="8"/>
      <c r="W4742" s="5"/>
      <c r="X4742" s="5"/>
      <c r="Z4742" s="7"/>
      <c r="AA4742" s="6"/>
      <c r="AB4742" s="5"/>
      <c r="AE4742" s="4"/>
    </row>
    <row r="4743" spans="6:31" x14ac:dyDescent="0.25">
      <c r="F4743" s="9"/>
      <c r="G4743" s="9"/>
      <c r="S4743" s="8"/>
      <c r="T4743" s="8"/>
      <c r="U4743" s="5"/>
      <c r="V4743" s="8"/>
      <c r="W4743" s="5"/>
      <c r="X4743" s="5"/>
      <c r="Z4743" s="7"/>
      <c r="AA4743" s="6"/>
      <c r="AB4743" s="5"/>
      <c r="AE4743" s="4"/>
    </row>
    <row r="4744" spans="6:31" x14ac:dyDescent="0.25">
      <c r="F4744" s="9"/>
      <c r="G4744" s="9"/>
      <c r="S4744" s="8"/>
      <c r="T4744" s="8"/>
      <c r="U4744" s="5"/>
      <c r="V4744" s="8"/>
      <c r="W4744" s="5"/>
      <c r="X4744" s="5"/>
      <c r="Z4744" s="7"/>
      <c r="AA4744" s="6"/>
      <c r="AB4744" s="5"/>
      <c r="AE4744" s="4"/>
    </row>
    <row r="4745" spans="6:31" x14ac:dyDescent="0.25">
      <c r="F4745" s="9"/>
      <c r="G4745" s="9"/>
      <c r="S4745" s="8"/>
      <c r="T4745" s="8"/>
      <c r="U4745" s="5"/>
      <c r="V4745" s="8"/>
      <c r="W4745" s="5"/>
      <c r="X4745" s="5"/>
      <c r="Z4745" s="7"/>
      <c r="AA4745" s="6"/>
      <c r="AB4745" s="5"/>
      <c r="AE4745" s="4"/>
    </row>
    <row r="4746" spans="6:31" x14ac:dyDescent="0.25">
      <c r="F4746" s="9"/>
      <c r="G4746" s="9"/>
      <c r="S4746" s="8"/>
      <c r="T4746" s="8"/>
      <c r="U4746" s="5"/>
      <c r="V4746" s="8"/>
      <c r="W4746" s="5"/>
      <c r="X4746" s="5"/>
      <c r="Z4746" s="7"/>
      <c r="AA4746" s="6"/>
      <c r="AB4746" s="5"/>
      <c r="AE4746" s="4"/>
    </row>
    <row r="4747" spans="6:31" x14ac:dyDescent="0.25">
      <c r="F4747" s="9"/>
      <c r="G4747" s="9"/>
      <c r="S4747" s="8"/>
      <c r="T4747" s="8"/>
      <c r="U4747" s="5"/>
      <c r="V4747" s="8"/>
      <c r="W4747" s="5"/>
      <c r="X4747" s="5"/>
      <c r="Z4747" s="7"/>
      <c r="AA4747" s="6"/>
      <c r="AB4747" s="5"/>
      <c r="AE4747" s="4"/>
    </row>
    <row r="4748" spans="6:31" x14ac:dyDescent="0.25">
      <c r="F4748" s="9"/>
      <c r="G4748" s="9"/>
      <c r="S4748" s="8"/>
      <c r="T4748" s="8"/>
      <c r="U4748" s="5"/>
      <c r="V4748" s="8"/>
      <c r="W4748" s="5"/>
      <c r="X4748" s="5"/>
      <c r="Z4748" s="7"/>
      <c r="AA4748" s="6"/>
      <c r="AB4748" s="5"/>
      <c r="AE4748" s="4"/>
    </row>
    <row r="4749" spans="6:31" x14ac:dyDescent="0.25">
      <c r="F4749" s="9"/>
      <c r="G4749" s="9"/>
      <c r="S4749" s="8"/>
      <c r="T4749" s="8"/>
      <c r="U4749" s="5"/>
      <c r="V4749" s="8"/>
      <c r="W4749" s="5"/>
      <c r="X4749" s="5"/>
      <c r="Z4749" s="7"/>
      <c r="AA4749" s="6"/>
      <c r="AB4749" s="5"/>
      <c r="AE4749" s="4"/>
    </row>
    <row r="4750" spans="6:31" x14ac:dyDescent="0.25">
      <c r="F4750" s="9"/>
      <c r="G4750" s="9"/>
      <c r="S4750" s="8"/>
      <c r="T4750" s="8"/>
      <c r="U4750" s="5"/>
      <c r="V4750" s="8"/>
      <c r="W4750" s="5"/>
      <c r="X4750" s="5"/>
      <c r="Z4750" s="7"/>
      <c r="AA4750" s="6"/>
      <c r="AB4750" s="5"/>
      <c r="AE4750" s="4"/>
    </row>
    <row r="4751" spans="6:31" x14ac:dyDescent="0.25">
      <c r="F4751" s="9"/>
      <c r="G4751" s="9"/>
      <c r="S4751" s="8"/>
      <c r="T4751" s="8"/>
      <c r="U4751" s="5"/>
      <c r="V4751" s="8"/>
      <c r="W4751" s="5"/>
      <c r="X4751" s="5"/>
      <c r="Z4751" s="7"/>
      <c r="AA4751" s="6"/>
      <c r="AB4751" s="5"/>
      <c r="AE4751" s="4"/>
    </row>
    <row r="4752" spans="6:31" x14ac:dyDescent="0.25">
      <c r="F4752" s="9"/>
      <c r="G4752" s="9"/>
      <c r="S4752" s="8"/>
      <c r="T4752" s="8"/>
      <c r="U4752" s="5"/>
      <c r="V4752" s="8"/>
      <c r="W4752" s="5"/>
      <c r="X4752" s="5"/>
      <c r="Z4752" s="7"/>
      <c r="AA4752" s="6"/>
      <c r="AB4752" s="5"/>
      <c r="AE4752" s="4"/>
    </row>
    <row r="4753" spans="6:31" x14ac:dyDescent="0.25">
      <c r="F4753" s="9"/>
      <c r="G4753" s="9"/>
      <c r="S4753" s="8"/>
      <c r="T4753" s="8"/>
      <c r="U4753" s="5"/>
      <c r="V4753" s="8"/>
      <c r="W4753" s="5"/>
      <c r="X4753" s="5"/>
      <c r="Z4753" s="7"/>
      <c r="AA4753" s="6"/>
      <c r="AB4753" s="5"/>
      <c r="AE4753" s="4"/>
    </row>
    <row r="4754" spans="6:31" x14ac:dyDescent="0.25">
      <c r="F4754" s="9"/>
      <c r="G4754" s="9"/>
      <c r="S4754" s="8"/>
      <c r="T4754" s="8"/>
      <c r="U4754" s="5"/>
      <c r="V4754" s="8"/>
      <c r="W4754" s="5"/>
      <c r="X4754" s="5"/>
      <c r="Z4754" s="7"/>
      <c r="AA4754" s="6"/>
      <c r="AB4754" s="5"/>
      <c r="AE4754" s="4"/>
    </row>
    <row r="4755" spans="6:31" x14ac:dyDescent="0.25">
      <c r="F4755" s="9"/>
      <c r="G4755" s="9"/>
      <c r="S4755" s="8"/>
      <c r="T4755" s="8"/>
      <c r="U4755" s="5"/>
      <c r="V4755" s="8"/>
      <c r="W4755" s="5"/>
      <c r="X4755" s="5"/>
      <c r="Z4755" s="7"/>
      <c r="AA4755" s="6"/>
      <c r="AB4755" s="5"/>
      <c r="AE4755" s="4"/>
    </row>
    <row r="4756" spans="6:31" x14ac:dyDescent="0.25">
      <c r="F4756" s="9"/>
      <c r="G4756" s="9"/>
      <c r="S4756" s="8"/>
      <c r="T4756" s="8"/>
      <c r="U4756" s="5"/>
      <c r="V4756" s="8"/>
      <c r="W4756" s="5"/>
      <c r="X4756" s="5"/>
      <c r="Z4756" s="7"/>
      <c r="AA4756" s="6"/>
      <c r="AB4756" s="5"/>
      <c r="AE4756" s="4"/>
    </row>
    <row r="4757" spans="6:31" x14ac:dyDescent="0.25">
      <c r="F4757" s="9"/>
      <c r="G4757" s="9"/>
      <c r="S4757" s="8"/>
      <c r="T4757" s="8"/>
      <c r="U4757" s="5"/>
      <c r="V4757" s="8"/>
      <c r="W4757" s="5"/>
      <c r="X4757" s="5"/>
      <c r="Z4757" s="7"/>
      <c r="AA4757" s="6"/>
      <c r="AB4757" s="5"/>
      <c r="AE4757" s="4"/>
    </row>
    <row r="4758" spans="6:31" x14ac:dyDescent="0.25">
      <c r="F4758" s="9"/>
      <c r="G4758" s="9"/>
      <c r="S4758" s="8"/>
      <c r="T4758" s="8"/>
      <c r="U4758" s="5"/>
      <c r="V4758" s="8"/>
      <c r="W4758" s="5"/>
      <c r="X4758" s="5"/>
      <c r="Z4758" s="7"/>
      <c r="AA4758" s="6"/>
      <c r="AB4758" s="5"/>
      <c r="AE4758" s="4"/>
    </row>
    <row r="4759" spans="6:31" x14ac:dyDescent="0.25">
      <c r="F4759" s="9"/>
      <c r="G4759" s="9"/>
      <c r="S4759" s="8"/>
      <c r="T4759" s="8"/>
      <c r="U4759" s="5"/>
      <c r="V4759" s="8"/>
      <c r="W4759" s="5"/>
      <c r="X4759" s="5"/>
      <c r="Z4759" s="7"/>
      <c r="AA4759" s="6"/>
      <c r="AB4759" s="5"/>
      <c r="AE4759" s="4"/>
    </row>
    <row r="4760" spans="6:31" x14ac:dyDescent="0.25">
      <c r="F4760" s="9"/>
      <c r="G4760" s="9"/>
      <c r="S4760" s="8"/>
      <c r="T4760" s="8"/>
      <c r="U4760" s="5"/>
      <c r="V4760" s="8"/>
      <c r="W4760" s="5"/>
      <c r="X4760" s="5"/>
      <c r="Z4760" s="7"/>
      <c r="AA4760" s="6"/>
      <c r="AB4760" s="5"/>
      <c r="AE4760" s="4"/>
    </row>
    <row r="4761" spans="6:31" x14ac:dyDescent="0.25">
      <c r="F4761" s="9"/>
      <c r="G4761" s="9"/>
      <c r="S4761" s="8"/>
      <c r="T4761" s="8"/>
      <c r="U4761" s="5"/>
      <c r="V4761" s="8"/>
      <c r="W4761" s="5"/>
      <c r="X4761" s="5"/>
      <c r="Z4761" s="7"/>
      <c r="AA4761" s="6"/>
      <c r="AB4761" s="5"/>
      <c r="AE4761" s="4"/>
    </row>
    <row r="4762" spans="6:31" x14ac:dyDescent="0.25">
      <c r="F4762" s="9"/>
      <c r="G4762" s="9"/>
      <c r="S4762" s="8"/>
      <c r="T4762" s="8"/>
      <c r="U4762" s="5"/>
      <c r="V4762" s="8"/>
      <c r="W4762" s="5"/>
      <c r="X4762" s="5"/>
      <c r="Z4762" s="7"/>
      <c r="AA4762" s="6"/>
      <c r="AB4762" s="5"/>
      <c r="AE4762" s="4"/>
    </row>
    <row r="4763" spans="6:31" x14ac:dyDescent="0.25">
      <c r="F4763" s="9"/>
      <c r="G4763" s="9"/>
      <c r="S4763" s="8"/>
      <c r="T4763" s="8"/>
      <c r="U4763" s="5"/>
      <c r="V4763" s="8"/>
      <c r="W4763" s="5"/>
      <c r="X4763" s="5"/>
      <c r="Z4763" s="7"/>
      <c r="AA4763" s="6"/>
      <c r="AB4763" s="5"/>
      <c r="AE4763" s="4"/>
    </row>
    <row r="4764" spans="6:31" x14ac:dyDescent="0.25">
      <c r="F4764" s="9"/>
      <c r="G4764" s="9"/>
      <c r="S4764" s="8"/>
      <c r="T4764" s="8"/>
      <c r="U4764" s="5"/>
      <c r="V4764" s="8"/>
      <c r="W4764" s="5"/>
      <c r="X4764" s="5"/>
      <c r="Z4764" s="7"/>
      <c r="AA4764" s="6"/>
      <c r="AB4764" s="5"/>
      <c r="AE4764" s="4"/>
    </row>
    <row r="4765" spans="6:31" x14ac:dyDescent="0.25">
      <c r="F4765" s="9"/>
      <c r="G4765" s="9"/>
      <c r="S4765" s="8"/>
      <c r="T4765" s="8"/>
      <c r="U4765" s="5"/>
      <c r="V4765" s="8"/>
      <c r="W4765" s="5"/>
      <c r="X4765" s="5"/>
      <c r="Z4765" s="7"/>
      <c r="AA4765" s="6"/>
      <c r="AB4765" s="5"/>
      <c r="AE4765" s="4"/>
    </row>
    <row r="4766" spans="6:31" x14ac:dyDescent="0.25">
      <c r="F4766" s="9"/>
      <c r="G4766" s="9"/>
      <c r="S4766" s="8"/>
      <c r="T4766" s="8"/>
      <c r="U4766" s="5"/>
      <c r="V4766" s="8"/>
      <c r="W4766" s="5"/>
      <c r="X4766" s="5"/>
      <c r="Z4766" s="7"/>
      <c r="AA4766" s="6"/>
      <c r="AB4766" s="5"/>
      <c r="AE4766" s="4"/>
    </row>
    <row r="4767" spans="6:31" x14ac:dyDescent="0.25">
      <c r="F4767" s="9"/>
      <c r="G4767" s="9"/>
      <c r="S4767" s="8"/>
      <c r="T4767" s="8"/>
      <c r="U4767" s="5"/>
      <c r="V4767" s="8"/>
      <c r="W4767" s="5"/>
      <c r="X4767" s="5"/>
      <c r="Z4767" s="7"/>
      <c r="AA4767" s="6"/>
      <c r="AB4767" s="5"/>
      <c r="AE4767" s="4"/>
    </row>
    <row r="4768" spans="6:31" x14ac:dyDescent="0.25">
      <c r="F4768" s="9"/>
      <c r="G4768" s="9"/>
      <c r="S4768" s="8"/>
      <c r="T4768" s="8"/>
      <c r="U4768" s="5"/>
      <c r="V4768" s="8"/>
      <c r="W4768" s="5"/>
      <c r="X4768" s="5"/>
      <c r="Z4768" s="7"/>
      <c r="AA4768" s="6"/>
      <c r="AB4768" s="5"/>
      <c r="AE4768" s="4"/>
    </row>
    <row r="4769" spans="6:31" x14ac:dyDescent="0.25">
      <c r="F4769" s="9"/>
      <c r="G4769" s="9"/>
      <c r="S4769" s="8"/>
      <c r="T4769" s="8"/>
      <c r="U4769" s="5"/>
      <c r="V4769" s="8"/>
      <c r="W4769" s="5"/>
      <c r="X4769" s="5"/>
      <c r="Z4769" s="7"/>
      <c r="AA4769" s="6"/>
      <c r="AB4769" s="5"/>
      <c r="AE4769" s="4"/>
    </row>
    <row r="4770" spans="6:31" x14ac:dyDescent="0.25">
      <c r="F4770" s="9"/>
      <c r="G4770" s="9"/>
      <c r="S4770" s="8"/>
      <c r="T4770" s="8"/>
      <c r="U4770" s="5"/>
      <c r="V4770" s="8"/>
      <c r="W4770" s="5"/>
      <c r="X4770" s="5"/>
      <c r="Z4770" s="7"/>
      <c r="AA4770" s="6"/>
      <c r="AB4770" s="5"/>
      <c r="AE4770" s="4"/>
    </row>
    <row r="4771" spans="6:31" x14ac:dyDescent="0.25">
      <c r="F4771" s="9"/>
      <c r="G4771" s="9"/>
      <c r="S4771" s="8"/>
      <c r="T4771" s="8"/>
      <c r="U4771" s="5"/>
      <c r="V4771" s="8"/>
      <c r="W4771" s="5"/>
      <c r="X4771" s="5"/>
      <c r="Z4771" s="7"/>
      <c r="AA4771" s="6"/>
      <c r="AB4771" s="5"/>
      <c r="AE4771" s="4"/>
    </row>
    <row r="4772" spans="6:31" x14ac:dyDescent="0.25">
      <c r="F4772" s="9"/>
      <c r="G4772" s="9"/>
      <c r="S4772" s="8"/>
      <c r="T4772" s="8"/>
      <c r="U4772" s="5"/>
      <c r="V4772" s="8"/>
      <c r="W4772" s="5"/>
      <c r="X4772" s="5"/>
      <c r="Z4772" s="7"/>
      <c r="AA4772" s="6"/>
      <c r="AB4772" s="5"/>
      <c r="AE4772" s="4"/>
    </row>
    <row r="4773" spans="6:31" x14ac:dyDescent="0.25">
      <c r="F4773" s="9"/>
      <c r="G4773" s="9"/>
      <c r="S4773" s="8"/>
      <c r="T4773" s="8"/>
      <c r="U4773" s="5"/>
      <c r="V4773" s="8"/>
      <c r="W4773" s="5"/>
      <c r="X4773" s="5"/>
      <c r="Z4773" s="7"/>
      <c r="AA4773" s="6"/>
      <c r="AB4773" s="5"/>
      <c r="AE4773" s="4"/>
    </row>
    <row r="4774" spans="6:31" x14ac:dyDescent="0.25">
      <c r="F4774" s="9"/>
      <c r="G4774" s="9"/>
      <c r="S4774" s="8"/>
      <c r="T4774" s="8"/>
      <c r="U4774" s="5"/>
      <c r="V4774" s="8"/>
      <c r="W4774" s="5"/>
      <c r="X4774" s="5"/>
      <c r="Z4774" s="7"/>
      <c r="AA4774" s="6"/>
      <c r="AB4774" s="5"/>
      <c r="AE4774" s="4"/>
    </row>
    <row r="4775" spans="6:31" x14ac:dyDescent="0.25">
      <c r="F4775" s="9"/>
      <c r="G4775" s="9"/>
      <c r="S4775" s="8"/>
      <c r="T4775" s="8"/>
      <c r="U4775" s="5"/>
      <c r="V4775" s="8"/>
      <c r="W4775" s="5"/>
      <c r="X4775" s="5"/>
      <c r="Z4775" s="7"/>
      <c r="AA4775" s="6"/>
      <c r="AB4775" s="5"/>
      <c r="AE4775" s="4"/>
    </row>
    <row r="4776" spans="6:31" x14ac:dyDescent="0.25">
      <c r="F4776" s="9"/>
      <c r="G4776" s="9"/>
      <c r="S4776" s="8"/>
      <c r="T4776" s="8"/>
      <c r="U4776" s="5"/>
      <c r="V4776" s="8"/>
      <c r="W4776" s="5"/>
      <c r="X4776" s="5"/>
      <c r="Z4776" s="7"/>
      <c r="AA4776" s="6"/>
      <c r="AB4776" s="5"/>
      <c r="AE4776" s="4"/>
    </row>
    <row r="4777" spans="6:31" x14ac:dyDescent="0.25">
      <c r="F4777" s="9"/>
      <c r="G4777" s="9"/>
      <c r="S4777" s="8"/>
      <c r="T4777" s="8"/>
      <c r="U4777" s="5"/>
      <c r="V4777" s="8"/>
      <c r="W4777" s="5"/>
      <c r="X4777" s="5"/>
      <c r="Z4777" s="7"/>
      <c r="AA4777" s="6"/>
      <c r="AB4777" s="5"/>
      <c r="AE4777" s="4"/>
    </row>
    <row r="4778" spans="6:31" x14ac:dyDescent="0.25">
      <c r="F4778" s="9"/>
      <c r="G4778" s="9"/>
      <c r="S4778" s="8"/>
      <c r="T4778" s="8"/>
      <c r="U4778" s="5"/>
      <c r="V4778" s="8"/>
      <c r="W4778" s="5"/>
      <c r="X4778" s="5"/>
      <c r="Z4778" s="7"/>
      <c r="AA4778" s="6"/>
      <c r="AB4778" s="5"/>
      <c r="AE4778" s="4"/>
    </row>
    <row r="4779" spans="6:31" x14ac:dyDescent="0.25">
      <c r="F4779" s="9"/>
      <c r="G4779" s="9"/>
      <c r="S4779" s="8"/>
      <c r="T4779" s="8"/>
      <c r="U4779" s="5"/>
      <c r="V4779" s="8"/>
      <c r="W4779" s="5"/>
      <c r="X4779" s="5"/>
      <c r="Z4779" s="7"/>
      <c r="AA4779" s="6"/>
      <c r="AB4779" s="5"/>
      <c r="AE4779" s="4"/>
    </row>
    <row r="4780" spans="6:31" x14ac:dyDescent="0.25">
      <c r="F4780" s="9"/>
      <c r="G4780" s="9"/>
      <c r="S4780" s="8"/>
      <c r="T4780" s="8"/>
      <c r="U4780" s="5"/>
      <c r="V4780" s="8"/>
      <c r="W4780" s="5"/>
      <c r="X4780" s="5"/>
      <c r="Z4780" s="7"/>
      <c r="AA4780" s="6"/>
      <c r="AB4780" s="5"/>
      <c r="AE4780" s="4"/>
    </row>
    <row r="4781" spans="6:31" x14ac:dyDescent="0.25">
      <c r="F4781" s="9"/>
      <c r="G4781" s="9"/>
      <c r="S4781" s="8"/>
      <c r="T4781" s="8"/>
      <c r="U4781" s="5"/>
      <c r="V4781" s="8"/>
      <c r="W4781" s="5"/>
      <c r="X4781" s="5"/>
      <c r="Z4781" s="7"/>
      <c r="AA4781" s="6"/>
      <c r="AB4781" s="5"/>
      <c r="AE4781" s="4"/>
    </row>
    <row r="4782" spans="6:31" x14ac:dyDescent="0.25">
      <c r="F4782" s="9"/>
      <c r="G4782" s="9"/>
      <c r="S4782" s="8"/>
      <c r="T4782" s="8"/>
      <c r="U4782" s="5"/>
      <c r="V4782" s="8"/>
      <c r="W4782" s="5"/>
      <c r="X4782" s="5"/>
      <c r="Z4782" s="7"/>
      <c r="AA4782" s="6"/>
      <c r="AB4782" s="5"/>
      <c r="AE4782" s="4"/>
    </row>
    <row r="4783" spans="6:31" x14ac:dyDescent="0.25">
      <c r="F4783" s="9"/>
      <c r="G4783" s="9"/>
      <c r="S4783" s="8"/>
      <c r="T4783" s="8"/>
      <c r="U4783" s="5"/>
      <c r="V4783" s="8"/>
      <c r="W4783" s="5"/>
      <c r="X4783" s="5"/>
      <c r="Z4783" s="7"/>
      <c r="AA4783" s="6"/>
      <c r="AB4783" s="5"/>
      <c r="AE4783" s="4"/>
    </row>
    <row r="4784" spans="6:31" x14ac:dyDescent="0.25">
      <c r="F4784" s="9"/>
      <c r="G4784" s="9"/>
      <c r="S4784" s="8"/>
      <c r="T4784" s="8"/>
      <c r="U4784" s="5"/>
      <c r="V4784" s="8"/>
      <c r="W4784" s="5"/>
      <c r="X4784" s="5"/>
      <c r="Z4784" s="7"/>
      <c r="AA4784" s="6"/>
      <c r="AB4784" s="5"/>
      <c r="AE4784" s="4"/>
    </row>
    <row r="4785" spans="6:31" x14ac:dyDescent="0.25">
      <c r="F4785" s="9"/>
      <c r="G4785" s="9"/>
      <c r="S4785" s="8"/>
      <c r="T4785" s="8"/>
      <c r="U4785" s="5"/>
      <c r="V4785" s="8"/>
      <c r="W4785" s="5"/>
      <c r="X4785" s="5"/>
      <c r="Z4785" s="7"/>
      <c r="AA4785" s="6"/>
      <c r="AB4785" s="5"/>
      <c r="AE4785" s="4"/>
    </row>
    <row r="4786" spans="6:31" x14ac:dyDescent="0.25">
      <c r="F4786" s="9"/>
      <c r="G4786" s="9"/>
      <c r="S4786" s="8"/>
      <c r="T4786" s="8"/>
      <c r="U4786" s="5"/>
      <c r="V4786" s="8"/>
      <c r="W4786" s="5"/>
      <c r="X4786" s="5"/>
      <c r="Z4786" s="7"/>
      <c r="AA4786" s="6"/>
      <c r="AB4786" s="5"/>
      <c r="AE4786" s="4"/>
    </row>
    <row r="4787" spans="6:31" x14ac:dyDescent="0.25">
      <c r="F4787" s="9"/>
      <c r="G4787" s="9"/>
      <c r="S4787" s="8"/>
      <c r="T4787" s="8"/>
      <c r="U4787" s="5"/>
      <c r="V4787" s="8"/>
      <c r="W4787" s="5"/>
      <c r="X4787" s="5"/>
      <c r="Z4787" s="7"/>
      <c r="AA4787" s="6"/>
      <c r="AB4787" s="5"/>
      <c r="AE4787" s="4"/>
    </row>
    <row r="4788" spans="6:31" x14ac:dyDescent="0.25">
      <c r="F4788" s="9"/>
      <c r="G4788" s="9"/>
      <c r="S4788" s="8"/>
      <c r="T4788" s="8"/>
      <c r="U4788" s="5"/>
      <c r="V4788" s="8"/>
      <c r="W4788" s="5"/>
      <c r="X4788" s="5"/>
      <c r="Z4788" s="7"/>
      <c r="AA4788" s="6"/>
      <c r="AB4788" s="5"/>
      <c r="AE4788" s="4"/>
    </row>
    <row r="4789" spans="6:31" x14ac:dyDescent="0.25">
      <c r="F4789" s="9"/>
      <c r="G4789" s="9"/>
      <c r="S4789" s="8"/>
      <c r="T4789" s="8"/>
      <c r="U4789" s="5"/>
      <c r="V4789" s="8"/>
      <c r="W4789" s="5"/>
      <c r="X4789" s="5"/>
      <c r="Z4789" s="7"/>
      <c r="AA4789" s="6"/>
      <c r="AB4789" s="5"/>
      <c r="AE4789" s="4"/>
    </row>
    <row r="4790" spans="6:31" x14ac:dyDescent="0.25">
      <c r="F4790" s="9"/>
      <c r="G4790" s="9"/>
      <c r="S4790" s="8"/>
      <c r="T4790" s="8"/>
      <c r="U4790" s="5"/>
      <c r="V4790" s="8"/>
      <c r="W4790" s="5"/>
      <c r="X4790" s="5"/>
      <c r="Z4790" s="7"/>
      <c r="AA4790" s="6"/>
      <c r="AB4790" s="5"/>
      <c r="AE4790" s="4"/>
    </row>
    <row r="4791" spans="6:31" x14ac:dyDescent="0.25">
      <c r="F4791" s="9"/>
      <c r="G4791" s="9"/>
      <c r="S4791" s="8"/>
      <c r="T4791" s="8"/>
      <c r="U4791" s="5"/>
      <c r="V4791" s="8"/>
      <c r="W4791" s="5"/>
      <c r="X4791" s="5"/>
      <c r="Z4791" s="7"/>
      <c r="AA4791" s="6"/>
      <c r="AB4791" s="5"/>
      <c r="AE4791" s="4"/>
    </row>
    <row r="4792" spans="6:31" x14ac:dyDescent="0.25">
      <c r="F4792" s="9"/>
      <c r="G4792" s="9"/>
      <c r="S4792" s="8"/>
      <c r="T4792" s="8"/>
      <c r="U4792" s="5"/>
      <c r="V4792" s="8"/>
      <c r="W4792" s="5"/>
      <c r="X4792" s="5"/>
      <c r="Z4792" s="7"/>
      <c r="AA4792" s="6"/>
      <c r="AB4792" s="5"/>
      <c r="AE4792" s="4"/>
    </row>
    <row r="4793" spans="6:31" x14ac:dyDescent="0.25">
      <c r="F4793" s="9"/>
      <c r="G4793" s="9"/>
      <c r="S4793" s="8"/>
      <c r="T4793" s="8"/>
      <c r="U4793" s="5"/>
      <c r="V4793" s="8"/>
      <c r="W4793" s="5"/>
      <c r="X4793" s="5"/>
      <c r="Z4793" s="7"/>
      <c r="AA4793" s="6"/>
      <c r="AB4793" s="5"/>
      <c r="AE4793" s="4"/>
    </row>
    <row r="4794" spans="6:31" x14ac:dyDescent="0.25">
      <c r="F4794" s="9"/>
      <c r="G4794" s="9"/>
      <c r="S4794" s="8"/>
      <c r="T4794" s="8"/>
      <c r="U4794" s="5"/>
      <c r="V4794" s="8"/>
      <c r="W4794" s="5"/>
      <c r="X4794" s="5"/>
      <c r="Z4794" s="7"/>
      <c r="AA4794" s="6"/>
      <c r="AB4794" s="5"/>
      <c r="AE4794" s="4"/>
    </row>
    <row r="4795" spans="6:31" x14ac:dyDescent="0.25">
      <c r="F4795" s="9"/>
      <c r="G4795" s="9"/>
      <c r="S4795" s="8"/>
      <c r="T4795" s="8"/>
      <c r="U4795" s="5"/>
      <c r="V4795" s="8"/>
      <c r="W4795" s="5"/>
      <c r="X4795" s="5"/>
      <c r="Z4795" s="7"/>
      <c r="AA4795" s="6"/>
      <c r="AB4795" s="5"/>
      <c r="AE4795" s="4"/>
    </row>
    <row r="4796" spans="6:31" x14ac:dyDescent="0.25">
      <c r="F4796" s="9"/>
      <c r="G4796" s="9"/>
      <c r="S4796" s="8"/>
      <c r="T4796" s="8"/>
      <c r="U4796" s="5"/>
      <c r="V4796" s="8"/>
      <c r="W4796" s="5"/>
      <c r="X4796" s="5"/>
      <c r="Z4796" s="7"/>
      <c r="AA4796" s="6"/>
      <c r="AB4796" s="5"/>
      <c r="AE4796" s="4"/>
    </row>
    <row r="4797" spans="6:31" x14ac:dyDescent="0.25">
      <c r="F4797" s="9"/>
      <c r="G4797" s="9"/>
      <c r="S4797" s="8"/>
      <c r="T4797" s="8"/>
      <c r="U4797" s="5"/>
      <c r="V4797" s="8"/>
      <c r="W4797" s="5"/>
      <c r="X4797" s="5"/>
      <c r="Z4797" s="7"/>
      <c r="AA4797" s="6"/>
      <c r="AB4797" s="5"/>
      <c r="AE4797" s="4"/>
    </row>
    <row r="4798" spans="6:31" x14ac:dyDescent="0.25">
      <c r="F4798" s="9"/>
      <c r="G4798" s="9"/>
      <c r="S4798" s="8"/>
      <c r="T4798" s="8"/>
      <c r="U4798" s="5"/>
      <c r="V4798" s="8"/>
      <c r="W4798" s="5"/>
      <c r="X4798" s="5"/>
      <c r="Z4798" s="7"/>
      <c r="AA4798" s="6"/>
      <c r="AB4798" s="5"/>
      <c r="AE4798" s="4"/>
    </row>
    <row r="4799" spans="6:31" x14ac:dyDescent="0.25">
      <c r="F4799" s="9"/>
      <c r="G4799" s="9"/>
      <c r="S4799" s="8"/>
      <c r="T4799" s="8"/>
      <c r="U4799" s="5"/>
      <c r="V4799" s="8"/>
      <c r="W4799" s="5"/>
      <c r="X4799" s="5"/>
      <c r="Z4799" s="7"/>
      <c r="AA4799" s="6"/>
      <c r="AB4799" s="5"/>
      <c r="AE4799" s="4"/>
    </row>
    <row r="4800" spans="6:31" x14ac:dyDescent="0.25">
      <c r="F4800" s="9"/>
      <c r="G4800" s="9"/>
      <c r="S4800" s="8"/>
      <c r="T4800" s="8"/>
      <c r="U4800" s="5"/>
      <c r="V4800" s="8"/>
      <c r="W4800" s="5"/>
      <c r="X4800" s="5"/>
      <c r="Z4800" s="7"/>
      <c r="AA4800" s="6"/>
      <c r="AB4800" s="5"/>
      <c r="AE4800" s="4"/>
    </row>
    <row r="4801" spans="6:31" x14ac:dyDescent="0.25">
      <c r="F4801" s="9"/>
      <c r="G4801" s="9"/>
      <c r="S4801" s="8"/>
      <c r="T4801" s="8"/>
      <c r="U4801" s="5"/>
      <c r="V4801" s="8"/>
      <c r="W4801" s="5"/>
      <c r="X4801" s="5"/>
      <c r="Z4801" s="7"/>
      <c r="AA4801" s="6"/>
      <c r="AB4801" s="5"/>
      <c r="AE4801" s="4"/>
    </row>
    <row r="4802" spans="6:31" x14ac:dyDescent="0.25">
      <c r="F4802" s="9"/>
      <c r="G4802" s="9"/>
      <c r="S4802" s="8"/>
      <c r="T4802" s="8"/>
      <c r="U4802" s="5"/>
      <c r="V4802" s="8"/>
      <c r="W4802" s="5"/>
      <c r="X4802" s="5"/>
      <c r="Z4802" s="7"/>
      <c r="AA4802" s="6"/>
      <c r="AB4802" s="5"/>
      <c r="AE4802" s="4"/>
    </row>
    <row r="4803" spans="6:31" x14ac:dyDescent="0.25">
      <c r="F4803" s="9"/>
      <c r="G4803" s="9"/>
      <c r="S4803" s="8"/>
      <c r="T4803" s="8"/>
      <c r="U4803" s="5"/>
      <c r="V4803" s="8"/>
      <c r="W4803" s="5"/>
      <c r="X4803" s="5"/>
      <c r="Z4803" s="7"/>
      <c r="AA4803" s="6"/>
      <c r="AB4803" s="5"/>
      <c r="AE4803" s="4"/>
    </row>
    <row r="4804" spans="6:31" x14ac:dyDescent="0.25">
      <c r="F4804" s="9"/>
      <c r="G4804" s="9"/>
      <c r="S4804" s="8"/>
      <c r="T4804" s="8"/>
      <c r="U4804" s="5"/>
      <c r="V4804" s="8"/>
      <c r="W4804" s="5"/>
      <c r="X4804" s="5"/>
      <c r="Z4804" s="7"/>
      <c r="AA4804" s="6"/>
      <c r="AB4804" s="5"/>
      <c r="AE4804" s="4"/>
    </row>
    <row r="4805" spans="6:31" x14ac:dyDescent="0.25">
      <c r="F4805" s="9"/>
      <c r="G4805" s="9"/>
      <c r="S4805" s="8"/>
      <c r="T4805" s="8"/>
      <c r="U4805" s="5"/>
      <c r="V4805" s="8"/>
      <c r="W4805" s="5"/>
      <c r="X4805" s="5"/>
      <c r="Z4805" s="7"/>
      <c r="AA4805" s="6"/>
      <c r="AB4805" s="5"/>
      <c r="AE4805" s="4"/>
    </row>
    <row r="4806" spans="6:31" x14ac:dyDescent="0.25">
      <c r="F4806" s="9"/>
      <c r="G4806" s="9"/>
      <c r="S4806" s="8"/>
      <c r="T4806" s="8"/>
      <c r="U4806" s="5"/>
      <c r="V4806" s="8"/>
      <c r="W4806" s="5"/>
      <c r="X4806" s="5"/>
      <c r="Z4806" s="7"/>
      <c r="AA4806" s="6"/>
      <c r="AB4806" s="5"/>
      <c r="AE4806" s="4"/>
    </row>
    <row r="4807" spans="6:31" x14ac:dyDescent="0.25">
      <c r="F4807" s="9"/>
      <c r="G4807" s="9"/>
      <c r="S4807" s="8"/>
      <c r="T4807" s="8"/>
      <c r="U4807" s="5"/>
      <c r="V4807" s="8"/>
      <c r="W4807" s="5"/>
      <c r="X4807" s="5"/>
      <c r="Z4807" s="7"/>
      <c r="AA4807" s="6"/>
      <c r="AB4807" s="5"/>
      <c r="AE4807" s="4"/>
    </row>
    <row r="4808" spans="6:31" x14ac:dyDescent="0.25">
      <c r="F4808" s="9"/>
      <c r="G4808" s="9"/>
      <c r="S4808" s="8"/>
      <c r="T4808" s="8"/>
      <c r="U4808" s="5"/>
      <c r="V4808" s="8"/>
      <c r="W4808" s="5"/>
      <c r="X4808" s="5"/>
      <c r="Z4808" s="7"/>
      <c r="AA4808" s="6"/>
      <c r="AB4808" s="5"/>
      <c r="AE4808" s="4"/>
    </row>
    <row r="4809" spans="6:31" x14ac:dyDescent="0.25">
      <c r="F4809" s="9"/>
      <c r="G4809" s="9"/>
      <c r="S4809" s="8"/>
      <c r="T4809" s="8"/>
      <c r="U4809" s="5"/>
      <c r="V4809" s="8"/>
      <c r="W4809" s="5"/>
      <c r="X4809" s="5"/>
      <c r="Z4809" s="7"/>
      <c r="AA4809" s="6"/>
      <c r="AB4809" s="5"/>
      <c r="AE4809" s="4"/>
    </row>
    <row r="4810" spans="6:31" x14ac:dyDescent="0.25">
      <c r="F4810" s="9"/>
      <c r="G4810" s="9"/>
      <c r="S4810" s="8"/>
      <c r="T4810" s="8"/>
      <c r="U4810" s="5"/>
      <c r="V4810" s="8"/>
      <c r="W4810" s="5"/>
      <c r="X4810" s="5"/>
      <c r="Z4810" s="7"/>
      <c r="AA4810" s="6"/>
      <c r="AB4810" s="5"/>
      <c r="AE4810" s="4"/>
    </row>
    <row r="4811" spans="6:31" x14ac:dyDescent="0.25">
      <c r="F4811" s="9"/>
      <c r="G4811" s="9"/>
      <c r="S4811" s="8"/>
      <c r="T4811" s="8"/>
      <c r="U4811" s="5"/>
      <c r="V4811" s="8"/>
      <c r="W4811" s="5"/>
      <c r="X4811" s="5"/>
      <c r="Z4811" s="7"/>
      <c r="AA4811" s="6"/>
      <c r="AB4811" s="5"/>
      <c r="AE4811" s="4"/>
    </row>
    <row r="4812" spans="6:31" x14ac:dyDescent="0.25">
      <c r="F4812" s="9"/>
      <c r="G4812" s="9"/>
      <c r="S4812" s="8"/>
      <c r="T4812" s="8"/>
      <c r="U4812" s="5"/>
      <c r="V4812" s="8"/>
      <c r="W4812" s="5"/>
      <c r="X4812" s="5"/>
      <c r="Z4812" s="7"/>
      <c r="AA4812" s="6"/>
      <c r="AB4812" s="5"/>
      <c r="AE4812" s="4"/>
    </row>
    <row r="4813" spans="6:31" x14ac:dyDescent="0.25">
      <c r="F4813" s="9"/>
      <c r="G4813" s="9"/>
      <c r="S4813" s="8"/>
      <c r="T4813" s="8"/>
      <c r="U4813" s="5"/>
      <c r="V4813" s="8"/>
      <c r="W4813" s="5"/>
      <c r="X4813" s="5"/>
      <c r="Z4813" s="7"/>
      <c r="AA4813" s="6"/>
      <c r="AB4813" s="5"/>
      <c r="AE4813" s="4"/>
    </row>
    <row r="4814" spans="6:31" x14ac:dyDescent="0.25">
      <c r="F4814" s="9"/>
      <c r="G4814" s="9"/>
      <c r="S4814" s="8"/>
      <c r="T4814" s="8"/>
      <c r="U4814" s="5"/>
      <c r="V4814" s="8"/>
      <c r="W4814" s="5"/>
      <c r="X4814" s="5"/>
      <c r="Z4814" s="7"/>
      <c r="AA4814" s="6"/>
      <c r="AB4814" s="5"/>
      <c r="AE4814" s="4"/>
    </row>
    <row r="4815" spans="6:31" x14ac:dyDescent="0.25">
      <c r="F4815" s="9"/>
      <c r="G4815" s="9"/>
      <c r="S4815" s="8"/>
      <c r="T4815" s="8"/>
      <c r="U4815" s="5"/>
      <c r="V4815" s="8"/>
      <c r="W4815" s="5"/>
      <c r="X4815" s="5"/>
      <c r="Z4815" s="7"/>
      <c r="AA4815" s="6"/>
      <c r="AB4815" s="5"/>
      <c r="AE4815" s="4"/>
    </row>
    <row r="4816" spans="6:31" x14ac:dyDescent="0.25">
      <c r="F4816" s="9"/>
      <c r="G4816" s="9"/>
      <c r="S4816" s="8"/>
      <c r="T4816" s="8"/>
      <c r="U4816" s="5"/>
      <c r="V4816" s="8"/>
      <c r="W4816" s="5"/>
      <c r="X4816" s="5"/>
      <c r="Z4816" s="7"/>
      <c r="AA4816" s="6"/>
      <c r="AB4816" s="5"/>
      <c r="AE4816" s="4"/>
    </row>
    <row r="4817" spans="6:31" x14ac:dyDescent="0.25">
      <c r="F4817" s="9"/>
      <c r="G4817" s="9"/>
      <c r="S4817" s="8"/>
      <c r="T4817" s="8"/>
      <c r="U4817" s="5"/>
      <c r="V4817" s="8"/>
      <c r="W4817" s="5"/>
      <c r="X4817" s="5"/>
      <c r="Z4817" s="7"/>
      <c r="AA4817" s="6"/>
      <c r="AB4817" s="5"/>
      <c r="AE4817" s="4"/>
    </row>
    <row r="4818" spans="6:31" x14ac:dyDescent="0.25">
      <c r="F4818" s="9"/>
      <c r="G4818" s="9"/>
      <c r="S4818" s="8"/>
      <c r="T4818" s="8"/>
      <c r="U4818" s="5"/>
      <c r="V4818" s="8"/>
      <c r="W4818" s="5"/>
      <c r="X4818" s="5"/>
      <c r="Z4818" s="7"/>
      <c r="AA4818" s="6"/>
      <c r="AB4818" s="5"/>
      <c r="AE4818" s="4"/>
    </row>
    <row r="4819" spans="6:31" x14ac:dyDescent="0.25">
      <c r="F4819" s="9"/>
      <c r="G4819" s="9"/>
      <c r="S4819" s="8"/>
      <c r="T4819" s="8"/>
      <c r="U4819" s="5"/>
      <c r="V4819" s="8"/>
      <c r="W4819" s="5"/>
      <c r="X4819" s="5"/>
      <c r="Z4819" s="7"/>
      <c r="AA4819" s="6"/>
      <c r="AB4819" s="5"/>
      <c r="AE4819" s="4"/>
    </row>
    <row r="4820" spans="6:31" x14ac:dyDescent="0.25">
      <c r="F4820" s="9"/>
      <c r="G4820" s="9"/>
      <c r="S4820" s="8"/>
      <c r="T4820" s="8"/>
      <c r="U4820" s="5"/>
      <c r="V4820" s="8"/>
      <c r="W4820" s="5"/>
      <c r="X4820" s="5"/>
      <c r="Z4820" s="7"/>
      <c r="AA4820" s="6"/>
      <c r="AB4820" s="5"/>
      <c r="AE4820" s="4"/>
    </row>
    <row r="4821" spans="6:31" x14ac:dyDescent="0.25">
      <c r="F4821" s="9"/>
      <c r="G4821" s="9"/>
      <c r="S4821" s="8"/>
      <c r="T4821" s="8"/>
      <c r="U4821" s="5"/>
      <c r="V4821" s="8"/>
      <c r="W4821" s="5"/>
      <c r="X4821" s="5"/>
      <c r="Z4821" s="7"/>
      <c r="AA4821" s="6"/>
      <c r="AB4821" s="5"/>
      <c r="AE4821" s="4"/>
    </row>
    <row r="4822" spans="6:31" x14ac:dyDescent="0.25">
      <c r="F4822" s="9"/>
      <c r="G4822" s="9"/>
      <c r="S4822" s="8"/>
      <c r="T4822" s="8"/>
      <c r="U4822" s="5"/>
      <c r="V4822" s="8"/>
      <c r="W4822" s="5"/>
      <c r="X4822" s="5"/>
      <c r="Z4822" s="7"/>
      <c r="AA4822" s="6"/>
      <c r="AB4822" s="5"/>
      <c r="AE4822" s="4"/>
    </row>
    <row r="4823" spans="6:31" x14ac:dyDescent="0.25">
      <c r="F4823" s="9"/>
      <c r="G4823" s="9"/>
      <c r="S4823" s="8"/>
      <c r="T4823" s="8"/>
      <c r="U4823" s="5"/>
      <c r="V4823" s="8"/>
      <c r="W4823" s="5"/>
      <c r="X4823" s="5"/>
      <c r="Z4823" s="7"/>
      <c r="AA4823" s="6"/>
      <c r="AB4823" s="5"/>
      <c r="AE4823" s="4"/>
    </row>
    <row r="4824" spans="6:31" x14ac:dyDescent="0.25">
      <c r="F4824" s="9"/>
      <c r="G4824" s="9"/>
      <c r="S4824" s="8"/>
      <c r="T4824" s="8"/>
      <c r="U4824" s="5"/>
      <c r="V4824" s="8"/>
      <c r="W4824" s="5"/>
      <c r="X4824" s="5"/>
      <c r="Z4824" s="7"/>
      <c r="AA4824" s="6"/>
      <c r="AB4824" s="5"/>
      <c r="AE4824" s="4"/>
    </row>
    <row r="4825" spans="6:31" x14ac:dyDescent="0.25">
      <c r="F4825" s="9"/>
      <c r="G4825" s="9"/>
      <c r="S4825" s="8"/>
      <c r="T4825" s="8"/>
      <c r="U4825" s="5"/>
      <c r="V4825" s="8"/>
      <c r="W4825" s="5"/>
      <c r="X4825" s="5"/>
      <c r="Z4825" s="7"/>
      <c r="AA4825" s="6"/>
      <c r="AB4825" s="5"/>
      <c r="AE4825" s="4"/>
    </row>
    <row r="4826" spans="6:31" x14ac:dyDescent="0.25">
      <c r="F4826" s="9"/>
      <c r="G4826" s="9"/>
      <c r="S4826" s="8"/>
      <c r="T4826" s="8"/>
      <c r="U4826" s="5"/>
      <c r="V4826" s="8"/>
      <c r="W4826" s="5"/>
      <c r="X4826" s="5"/>
      <c r="Z4826" s="7"/>
      <c r="AA4826" s="6"/>
      <c r="AB4826" s="5"/>
      <c r="AE4826" s="4"/>
    </row>
    <row r="4827" spans="6:31" x14ac:dyDescent="0.25">
      <c r="F4827" s="9"/>
      <c r="G4827" s="9"/>
      <c r="S4827" s="8"/>
      <c r="T4827" s="8"/>
      <c r="U4827" s="5"/>
      <c r="V4827" s="8"/>
      <c r="W4827" s="5"/>
      <c r="X4827" s="5"/>
      <c r="Z4827" s="7"/>
      <c r="AA4827" s="6"/>
      <c r="AB4827" s="5"/>
      <c r="AE4827" s="4"/>
    </row>
    <row r="4828" spans="6:31" x14ac:dyDescent="0.25">
      <c r="F4828" s="9"/>
      <c r="G4828" s="9"/>
      <c r="S4828" s="8"/>
      <c r="T4828" s="8"/>
      <c r="U4828" s="5"/>
      <c r="V4828" s="8"/>
      <c r="W4828" s="5"/>
      <c r="X4828" s="5"/>
      <c r="Z4828" s="7"/>
      <c r="AA4828" s="6"/>
      <c r="AB4828" s="5"/>
      <c r="AE4828" s="4"/>
    </row>
    <row r="4829" spans="6:31" x14ac:dyDescent="0.25">
      <c r="F4829" s="9"/>
      <c r="G4829" s="9"/>
      <c r="S4829" s="8"/>
      <c r="T4829" s="8"/>
      <c r="U4829" s="5"/>
      <c r="V4829" s="8"/>
      <c r="W4829" s="5"/>
      <c r="X4829" s="5"/>
      <c r="Z4829" s="7"/>
      <c r="AA4829" s="6"/>
      <c r="AB4829" s="5"/>
      <c r="AE4829" s="4"/>
    </row>
    <row r="4830" spans="6:31" x14ac:dyDescent="0.25">
      <c r="F4830" s="9"/>
      <c r="G4830" s="9"/>
      <c r="S4830" s="8"/>
      <c r="T4830" s="8"/>
      <c r="U4830" s="5"/>
      <c r="V4830" s="8"/>
      <c r="W4830" s="5"/>
      <c r="X4830" s="5"/>
      <c r="Z4830" s="7"/>
      <c r="AA4830" s="6"/>
      <c r="AB4830" s="5"/>
      <c r="AE4830" s="4"/>
    </row>
    <row r="4831" spans="6:31" x14ac:dyDescent="0.25">
      <c r="F4831" s="9"/>
      <c r="G4831" s="9"/>
      <c r="S4831" s="8"/>
      <c r="T4831" s="8"/>
      <c r="U4831" s="5"/>
      <c r="V4831" s="8"/>
      <c r="W4831" s="5"/>
      <c r="X4831" s="5"/>
      <c r="Z4831" s="7"/>
      <c r="AA4831" s="6"/>
      <c r="AB4831" s="5"/>
      <c r="AE4831" s="4"/>
    </row>
    <row r="4832" spans="6:31" x14ac:dyDescent="0.25">
      <c r="F4832" s="9"/>
      <c r="G4832" s="9"/>
      <c r="S4832" s="8"/>
      <c r="T4832" s="8"/>
      <c r="U4832" s="5"/>
      <c r="V4832" s="8"/>
      <c r="W4832" s="5"/>
      <c r="X4832" s="5"/>
      <c r="Z4832" s="7"/>
      <c r="AA4832" s="6"/>
      <c r="AB4832" s="5"/>
      <c r="AE4832" s="4"/>
    </row>
    <row r="4833" spans="6:31" x14ac:dyDescent="0.25">
      <c r="F4833" s="9"/>
      <c r="G4833" s="9"/>
      <c r="S4833" s="8"/>
      <c r="T4833" s="8"/>
      <c r="U4833" s="5"/>
      <c r="V4833" s="8"/>
      <c r="W4833" s="5"/>
      <c r="X4833" s="5"/>
      <c r="Z4833" s="7"/>
      <c r="AA4833" s="6"/>
      <c r="AB4833" s="5"/>
      <c r="AE4833" s="4"/>
    </row>
    <row r="4834" spans="6:31" x14ac:dyDescent="0.25">
      <c r="F4834" s="9"/>
      <c r="G4834" s="9"/>
      <c r="S4834" s="8"/>
      <c r="T4834" s="8"/>
      <c r="U4834" s="5"/>
      <c r="V4834" s="8"/>
      <c r="W4834" s="5"/>
      <c r="X4834" s="5"/>
      <c r="Z4834" s="7"/>
      <c r="AA4834" s="6"/>
      <c r="AB4834" s="5"/>
      <c r="AE4834" s="4"/>
    </row>
    <row r="4835" spans="6:31" x14ac:dyDescent="0.25">
      <c r="F4835" s="9"/>
      <c r="G4835" s="9"/>
      <c r="S4835" s="8"/>
      <c r="T4835" s="8"/>
      <c r="U4835" s="5"/>
      <c r="V4835" s="8"/>
      <c r="W4835" s="5"/>
      <c r="X4835" s="5"/>
      <c r="Z4835" s="7"/>
      <c r="AA4835" s="6"/>
      <c r="AB4835" s="5"/>
      <c r="AE4835" s="4"/>
    </row>
    <row r="4836" spans="6:31" x14ac:dyDescent="0.25">
      <c r="F4836" s="9"/>
      <c r="G4836" s="9"/>
      <c r="S4836" s="8"/>
      <c r="T4836" s="8"/>
      <c r="U4836" s="5"/>
      <c r="V4836" s="8"/>
      <c r="W4836" s="5"/>
      <c r="X4836" s="5"/>
      <c r="Z4836" s="7"/>
      <c r="AA4836" s="6"/>
      <c r="AB4836" s="5"/>
      <c r="AE4836" s="4"/>
    </row>
    <row r="4837" spans="6:31" x14ac:dyDescent="0.25">
      <c r="F4837" s="9"/>
      <c r="G4837" s="9"/>
      <c r="S4837" s="8"/>
      <c r="T4837" s="8"/>
      <c r="U4837" s="5"/>
      <c r="V4837" s="8"/>
      <c r="W4837" s="5"/>
      <c r="X4837" s="5"/>
      <c r="Z4837" s="7"/>
      <c r="AA4837" s="6"/>
      <c r="AB4837" s="5"/>
      <c r="AE4837" s="4"/>
    </row>
    <row r="4838" spans="6:31" x14ac:dyDescent="0.25">
      <c r="F4838" s="9"/>
      <c r="G4838" s="9"/>
      <c r="S4838" s="8"/>
      <c r="T4838" s="8"/>
      <c r="U4838" s="5"/>
      <c r="V4838" s="8"/>
      <c r="W4838" s="5"/>
      <c r="X4838" s="5"/>
      <c r="Z4838" s="7"/>
      <c r="AA4838" s="6"/>
      <c r="AB4838" s="5"/>
      <c r="AE4838" s="4"/>
    </row>
    <row r="4839" spans="6:31" x14ac:dyDescent="0.25">
      <c r="F4839" s="9"/>
      <c r="G4839" s="9"/>
      <c r="S4839" s="8"/>
      <c r="T4839" s="8"/>
      <c r="U4839" s="5"/>
      <c r="V4839" s="8"/>
      <c r="W4839" s="5"/>
      <c r="X4839" s="5"/>
      <c r="Z4839" s="7"/>
      <c r="AA4839" s="6"/>
      <c r="AB4839" s="5"/>
      <c r="AE4839" s="4"/>
    </row>
    <row r="4840" spans="6:31" x14ac:dyDescent="0.25">
      <c r="F4840" s="9"/>
      <c r="G4840" s="9"/>
      <c r="S4840" s="8"/>
      <c r="T4840" s="8"/>
      <c r="U4840" s="5"/>
      <c r="V4840" s="8"/>
      <c r="W4840" s="5"/>
      <c r="X4840" s="5"/>
      <c r="Z4840" s="7"/>
      <c r="AA4840" s="6"/>
      <c r="AB4840" s="5"/>
      <c r="AE4840" s="4"/>
    </row>
    <row r="4841" spans="6:31" x14ac:dyDescent="0.25">
      <c r="F4841" s="9"/>
      <c r="G4841" s="9"/>
      <c r="S4841" s="8"/>
      <c r="T4841" s="8"/>
      <c r="U4841" s="5"/>
      <c r="V4841" s="8"/>
      <c r="W4841" s="5"/>
      <c r="X4841" s="5"/>
      <c r="Z4841" s="7"/>
      <c r="AA4841" s="6"/>
      <c r="AB4841" s="5"/>
      <c r="AE4841" s="4"/>
    </row>
    <row r="4842" spans="6:31" x14ac:dyDescent="0.25">
      <c r="F4842" s="9"/>
      <c r="G4842" s="9"/>
      <c r="S4842" s="8"/>
      <c r="T4842" s="8"/>
      <c r="U4842" s="5"/>
      <c r="V4842" s="8"/>
      <c r="W4842" s="5"/>
      <c r="X4842" s="5"/>
      <c r="Z4842" s="7"/>
      <c r="AA4842" s="6"/>
      <c r="AB4842" s="5"/>
      <c r="AE4842" s="4"/>
    </row>
    <row r="4843" spans="6:31" x14ac:dyDescent="0.25">
      <c r="F4843" s="9"/>
      <c r="G4843" s="9"/>
      <c r="S4843" s="8"/>
      <c r="T4843" s="8"/>
      <c r="U4843" s="5"/>
      <c r="V4843" s="8"/>
      <c r="W4843" s="5"/>
      <c r="X4843" s="5"/>
      <c r="Z4843" s="7"/>
      <c r="AA4843" s="6"/>
      <c r="AB4843" s="5"/>
      <c r="AE4843" s="4"/>
    </row>
    <row r="4844" spans="6:31" x14ac:dyDescent="0.25">
      <c r="F4844" s="9"/>
      <c r="G4844" s="9"/>
      <c r="S4844" s="8"/>
      <c r="T4844" s="8"/>
      <c r="U4844" s="5"/>
      <c r="V4844" s="8"/>
      <c r="W4844" s="5"/>
      <c r="X4844" s="5"/>
      <c r="Z4844" s="7"/>
      <c r="AA4844" s="6"/>
      <c r="AB4844" s="5"/>
      <c r="AE4844" s="4"/>
    </row>
    <row r="4845" spans="6:31" x14ac:dyDescent="0.25">
      <c r="F4845" s="9"/>
      <c r="G4845" s="9"/>
      <c r="S4845" s="8"/>
      <c r="T4845" s="8"/>
      <c r="U4845" s="5"/>
      <c r="V4845" s="8"/>
      <c r="W4845" s="5"/>
      <c r="X4845" s="5"/>
      <c r="Z4845" s="7"/>
      <c r="AA4845" s="6"/>
      <c r="AB4845" s="5"/>
      <c r="AE4845" s="4"/>
    </row>
    <row r="4846" spans="6:31" x14ac:dyDescent="0.25">
      <c r="F4846" s="9"/>
      <c r="G4846" s="9"/>
      <c r="S4846" s="8"/>
      <c r="T4846" s="8"/>
      <c r="U4846" s="5"/>
      <c r="V4846" s="8"/>
      <c r="W4846" s="5"/>
      <c r="X4846" s="5"/>
      <c r="Z4846" s="7"/>
      <c r="AA4846" s="6"/>
      <c r="AB4846" s="5"/>
      <c r="AE4846" s="4"/>
    </row>
    <row r="4847" spans="6:31" x14ac:dyDescent="0.25">
      <c r="F4847" s="9"/>
      <c r="G4847" s="9"/>
      <c r="S4847" s="8"/>
      <c r="T4847" s="8"/>
      <c r="U4847" s="5"/>
      <c r="V4847" s="8"/>
      <c r="W4847" s="5"/>
      <c r="X4847" s="5"/>
      <c r="Z4847" s="7"/>
      <c r="AA4847" s="6"/>
      <c r="AB4847" s="5"/>
      <c r="AE4847" s="4"/>
    </row>
    <row r="4848" spans="6:31" x14ac:dyDescent="0.25">
      <c r="F4848" s="9"/>
      <c r="G4848" s="9"/>
      <c r="S4848" s="8"/>
      <c r="T4848" s="8"/>
      <c r="U4848" s="5"/>
      <c r="V4848" s="8"/>
      <c r="W4848" s="5"/>
      <c r="X4848" s="5"/>
      <c r="Z4848" s="7"/>
      <c r="AA4848" s="6"/>
      <c r="AB4848" s="5"/>
      <c r="AE4848" s="4"/>
    </row>
    <row r="4849" spans="6:31" x14ac:dyDescent="0.25">
      <c r="F4849" s="9"/>
      <c r="G4849" s="9"/>
      <c r="S4849" s="8"/>
      <c r="T4849" s="8"/>
      <c r="U4849" s="5"/>
      <c r="V4849" s="8"/>
      <c r="W4849" s="5"/>
      <c r="X4849" s="5"/>
      <c r="Z4849" s="7"/>
      <c r="AA4849" s="6"/>
      <c r="AB4849" s="5"/>
      <c r="AE4849" s="4"/>
    </row>
    <row r="4850" spans="6:31" x14ac:dyDescent="0.25">
      <c r="F4850" s="9"/>
      <c r="G4850" s="9"/>
      <c r="S4850" s="8"/>
      <c r="T4850" s="8"/>
      <c r="U4850" s="5"/>
      <c r="V4850" s="8"/>
      <c r="W4850" s="5"/>
      <c r="X4850" s="5"/>
      <c r="Z4850" s="7"/>
      <c r="AA4850" s="6"/>
      <c r="AB4850" s="5"/>
      <c r="AE4850" s="4"/>
    </row>
    <row r="4851" spans="6:31" x14ac:dyDescent="0.25">
      <c r="F4851" s="9"/>
      <c r="G4851" s="9"/>
      <c r="S4851" s="8"/>
      <c r="T4851" s="8"/>
      <c r="U4851" s="5"/>
      <c r="V4851" s="8"/>
      <c r="W4851" s="5"/>
      <c r="X4851" s="5"/>
      <c r="Z4851" s="7"/>
      <c r="AA4851" s="6"/>
      <c r="AB4851" s="5"/>
      <c r="AE4851" s="4"/>
    </row>
    <row r="4852" spans="6:31" x14ac:dyDescent="0.25">
      <c r="F4852" s="9"/>
      <c r="G4852" s="9"/>
      <c r="S4852" s="8"/>
      <c r="T4852" s="8"/>
      <c r="U4852" s="5"/>
      <c r="V4852" s="8"/>
      <c r="W4852" s="5"/>
      <c r="X4852" s="5"/>
      <c r="Z4852" s="7"/>
      <c r="AA4852" s="6"/>
      <c r="AB4852" s="5"/>
      <c r="AE4852" s="4"/>
    </row>
    <row r="4853" spans="6:31" x14ac:dyDescent="0.25">
      <c r="F4853" s="9"/>
      <c r="G4853" s="9"/>
      <c r="S4853" s="8"/>
      <c r="T4853" s="8"/>
      <c r="U4853" s="5"/>
      <c r="V4853" s="8"/>
      <c r="W4853" s="5"/>
      <c r="X4853" s="5"/>
      <c r="Z4853" s="7"/>
      <c r="AA4853" s="6"/>
      <c r="AB4853" s="5"/>
      <c r="AE4853" s="4"/>
    </row>
    <row r="4854" spans="6:31" x14ac:dyDescent="0.25">
      <c r="F4854" s="9"/>
      <c r="G4854" s="9"/>
      <c r="S4854" s="8"/>
      <c r="T4854" s="8"/>
      <c r="U4854" s="5"/>
      <c r="V4854" s="8"/>
      <c r="W4854" s="5"/>
      <c r="X4854" s="5"/>
      <c r="Z4854" s="7"/>
      <c r="AA4854" s="6"/>
      <c r="AB4854" s="5"/>
      <c r="AE4854" s="4"/>
    </row>
    <row r="4855" spans="6:31" x14ac:dyDescent="0.25">
      <c r="F4855" s="9"/>
      <c r="G4855" s="9"/>
      <c r="S4855" s="8"/>
      <c r="T4855" s="8"/>
      <c r="U4855" s="5"/>
      <c r="V4855" s="8"/>
      <c r="W4855" s="5"/>
      <c r="X4855" s="5"/>
      <c r="Z4855" s="7"/>
      <c r="AA4855" s="6"/>
      <c r="AB4855" s="5"/>
      <c r="AE4855" s="4"/>
    </row>
    <row r="4856" spans="6:31" x14ac:dyDescent="0.25">
      <c r="F4856" s="9"/>
      <c r="G4856" s="9"/>
      <c r="S4856" s="8"/>
      <c r="T4856" s="8"/>
      <c r="U4856" s="5"/>
      <c r="V4856" s="8"/>
      <c r="W4856" s="5"/>
      <c r="X4856" s="5"/>
      <c r="Z4856" s="7"/>
      <c r="AA4856" s="6"/>
      <c r="AB4856" s="5"/>
      <c r="AE4856" s="4"/>
    </row>
    <row r="4857" spans="6:31" x14ac:dyDescent="0.25">
      <c r="F4857" s="9"/>
      <c r="G4857" s="9"/>
      <c r="S4857" s="8"/>
      <c r="T4857" s="8"/>
      <c r="U4857" s="5"/>
      <c r="V4857" s="8"/>
      <c r="W4857" s="5"/>
      <c r="X4857" s="5"/>
      <c r="Z4857" s="7"/>
      <c r="AA4857" s="6"/>
      <c r="AB4857" s="5"/>
      <c r="AE4857" s="4"/>
    </row>
    <row r="4858" spans="6:31" x14ac:dyDescent="0.25">
      <c r="F4858" s="9"/>
      <c r="G4858" s="9"/>
      <c r="S4858" s="8"/>
      <c r="T4858" s="8"/>
      <c r="U4858" s="5"/>
      <c r="V4858" s="8"/>
      <c r="W4858" s="5"/>
      <c r="X4858" s="5"/>
      <c r="Z4858" s="7"/>
      <c r="AA4858" s="6"/>
      <c r="AB4858" s="5"/>
      <c r="AE4858" s="4"/>
    </row>
    <row r="4859" spans="6:31" x14ac:dyDescent="0.25">
      <c r="F4859" s="9"/>
      <c r="G4859" s="9"/>
      <c r="S4859" s="8"/>
      <c r="T4859" s="8"/>
      <c r="U4859" s="5"/>
      <c r="V4859" s="8"/>
      <c r="W4859" s="5"/>
      <c r="X4859" s="5"/>
      <c r="Z4859" s="7"/>
      <c r="AA4859" s="6"/>
      <c r="AB4859" s="5"/>
      <c r="AE4859" s="4"/>
    </row>
    <row r="4860" spans="6:31" x14ac:dyDescent="0.25">
      <c r="F4860" s="9"/>
      <c r="G4860" s="9"/>
      <c r="S4860" s="8"/>
      <c r="T4860" s="8"/>
      <c r="U4860" s="5"/>
      <c r="V4860" s="8"/>
      <c r="W4860" s="5"/>
      <c r="X4860" s="5"/>
      <c r="Z4860" s="7"/>
      <c r="AA4860" s="6"/>
      <c r="AB4860" s="5"/>
      <c r="AE4860" s="4"/>
    </row>
    <row r="4861" spans="6:31" x14ac:dyDescent="0.25">
      <c r="F4861" s="9"/>
      <c r="G4861" s="9"/>
      <c r="S4861" s="8"/>
      <c r="T4861" s="8"/>
      <c r="U4861" s="5"/>
      <c r="V4861" s="8"/>
      <c r="W4861" s="5"/>
      <c r="X4861" s="5"/>
      <c r="Z4861" s="7"/>
      <c r="AA4861" s="6"/>
      <c r="AB4861" s="5"/>
      <c r="AE4861" s="4"/>
    </row>
    <row r="4862" spans="6:31" x14ac:dyDescent="0.25">
      <c r="F4862" s="9"/>
      <c r="G4862" s="9"/>
      <c r="S4862" s="8"/>
      <c r="T4862" s="8"/>
      <c r="U4862" s="5"/>
      <c r="V4862" s="8"/>
      <c r="W4862" s="5"/>
      <c r="X4862" s="5"/>
      <c r="Z4862" s="7"/>
      <c r="AA4862" s="6"/>
      <c r="AB4862" s="5"/>
      <c r="AE4862" s="4"/>
    </row>
    <row r="4863" spans="6:31" x14ac:dyDescent="0.25">
      <c r="F4863" s="9"/>
      <c r="G4863" s="9"/>
      <c r="S4863" s="8"/>
      <c r="T4863" s="8"/>
      <c r="U4863" s="5"/>
      <c r="V4863" s="8"/>
      <c r="W4863" s="5"/>
      <c r="X4863" s="5"/>
      <c r="Z4863" s="7"/>
      <c r="AA4863" s="6"/>
      <c r="AB4863" s="5"/>
      <c r="AE4863" s="4"/>
    </row>
    <row r="4864" spans="6:31" x14ac:dyDescent="0.25">
      <c r="F4864" s="9"/>
      <c r="G4864" s="9"/>
      <c r="S4864" s="8"/>
      <c r="T4864" s="8"/>
      <c r="U4864" s="5"/>
      <c r="V4864" s="8"/>
      <c r="W4864" s="5"/>
      <c r="X4864" s="5"/>
      <c r="Z4864" s="7"/>
      <c r="AA4864" s="6"/>
      <c r="AB4864" s="5"/>
      <c r="AE4864" s="4"/>
    </row>
    <row r="4865" spans="6:31" x14ac:dyDescent="0.25">
      <c r="F4865" s="9"/>
      <c r="G4865" s="9"/>
      <c r="S4865" s="8"/>
      <c r="T4865" s="8"/>
      <c r="U4865" s="5"/>
      <c r="V4865" s="8"/>
      <c r="W4865" s="5"/>
      <c r="X4865" s="5"/>
      <c r="Z4865" s="7"/>
      <c r="AA4865" s="6"/>
      <c r="AB4865" s="5"/>
      <c r="AE4865" s="4"/>
    </row>
    <row r="4866" spans="6:31" x14ac:dyDescent="0.25">
      <c r="F4866" s="9"/>
      <c r="G4866" s="9"/>
      <c r="S4866" s="8"/>
      <c r="T4866" s="8"/>
      <c r="U4866" s="5"/>
      <c r="V4866" s="8"/>
      <c r="W4866" s="5"/>
      <c r="X4866" s="5"/>
      <c r="Z4866" s="7"/>
      <c r="AA4866" s="6"/>
      <c r="AB4866" s="5"/>
      <c r="AE4866" s="4"/>
    </row>
    <row r="4867" spans="6:31" x14ac:dyDescent="0.25">
      <c r="F4867" s="9"/>
      <c r="G4867" s="9"/>
      <c r="S4867" s="8"/>
      <c r="T4867" s="8"/>
      <c r="U4867" s="5"/>
      <c r="V4867" s="8"/>
      <c r="W4867" s="5"/>
      <c r="X4867" s="5"/>
      <c r="Z4867" s="7"/>
      <c r="AA4867" s="6"/>
      <c r="AB4867" s="5"/>
      <c r="AE4867" s="4"/>
    </row>
    <row r="4868" spans="6:31" x14ac:dyDescent="0.25">
      <c r="F4868" s="9"/>
      <c r="G4868" s="9"/>
      <c r="S4868" s="8"/>
      <c r="T4868" s="8"/>
      <c r="U4868" s="5"/>
      <c r="V4868" s="8"/>
      <c r="W4868" s="5"/>
      <c r="X4868" s="5"/>
      <c r="Z4868" s="7"/>
      <c r="AA4868" s="6"/>
      <c r="AB4868" s="5"/>
      <c r="AE4868" s="4"/>
    </row>
    <row r="4869" spans="6:31" x14ac:dyDescent="0.25">
      <c r="F4869" s="9"/>
      <c r="G4869" s="9"/>
      <c r="S4869" s="8"/>
      <c r="T4869" s="8"/>
      <c r="U4869" s="5"/>
      <c r="V4869" s="8"/>
      <c r="W4869" s="5"/>
      <c r="X4869" s="5"/>
      <c r="Z4869" s="7"/>
      <c r="AA4869" s="6"/>
      <c r="AB4869" s="5"/>
      <c r="AE4869" s="4"/>
    </row>
    <row r="4870" spans="6:31" x14ac:dyDescent="0.25">
      <c r="F4870" s="9"/>
      <c r="G4870" s="9"/>
      <c r="S4870" s="8"/>
      <c r="T4870" s="8"/>
      <c r="U4870" s="5"/>
      <c r="V4870" s="8"/>
      <c r="W4870" s="5"/>
      <c r="X4870" s="5"/>
      <c r="Z4870" s="7"/>
      <c r="AA4870" s="6"/>
      <c r="AB4870" s="5"/>
      <c r="AE4870" s="4"/>
    </row>
    <row r="4871" spans="6:31" x14ac:dyDescent="0.25">
      <c r="F4871" s="9"/>
      <c r="G4871" s="9"/>
      <c r="S4871" s="8"/>
      <c r="T4871" s="8"/>
      <c r="U4871" s="5"/>
      <c r="V4871" s="8"/>
      <c r="W4871" s="5"/>
      <c r="X4871" s="5"/>
      <c r="Z4871" s="7"/>
      <c r="AA4871" s="6"/>
      <c r="AB4871" s="5"/>
      <c r="AE4871" s="4"/>
    </row>
    <row r="4872" spans="6:31" x14ac:dyDescent="0.25">
      <c r="F4872" s="9"/>
      <c r="G4872" s="9"/>
      <c r="S4872" s="8"/>
      <c r="T4872" s="8"/>
      <c r="U4872" s="5"/>
      <c r="V4872" s="8"/>
      <c r="W4872" s="5"/>
      <c r="X4872" s="5"/>
      <c r="Z4872" s="7"/>
      <c r="AA4872" s="6"/>
      <c r="AB4872" s="5"/>
      <c r="AE4872" s="4"/>
    </row>
    <row r="4873" spans="6:31" x14ac:dyDescent="0.25">
      <c r="F4873" s="9"/>
      <c r="G4873" s="9"/>
      <c r="S4873" s="8"/>
      <c r="T4873" s="8"/>
      <c r="U4873" s="5"/>
      <c r="V4873" s="8"/>
      <c r="W4873" s="5"/>
      <c r="X4873" s="5"/>
      <c r="Z4873" s="7"/>
      <c r="AA4873" s="6"/>
      <c r="AB4873" s="5"/>
      <c r="AE4873" s="4"/>
    </row>
    <row r="4874" spans="6:31" x14ac:dyDescent="0.25">
      <c r="F4874" s="9"/>
      <c r="G4874" s="9"/>
      <c r="S4874" s="8"/>
      <c r="T4874" s="8"/>
      <c r="U4874" s="5"/>
      <c r="V4874" s="8"/>
      <c r="W4874" s="5"/>
      <c r="X4874" s="5"/>
      <c r="Z4874" s="7"/>
      <c r="AA4874" s="6"/>
      <c r="AB4874" s="5"/>
      <c r="AE4874" s="4"/>
    </row>
    <row r="4875" spans="6:31" x14ac:dyDescent="0.25">
      <c r="F4875" s="9"/>
      <c r="G4875" s="9"/>
      <c r="S4875" s="8"/>
      <c r="T4875" s="8"/>
      <c r="U4875" s="5"/>
      <c r="V4875" s="8"/>
      <c r="W4875" s="5"/>
      <c r="X4875" s="5"/>
      <c r="Z4875" s="7"/>
      <c r="AA4875" s="6"/>
      <c r="AB4875" s="5"/>
      <c r="AE4875" s="4"/>
    </row>
    <row r="4876" spans="6:31" x14ac:dyDescent="0.25">
      <c r="F4876" s="9"/>
      <c r="G4876" s="9"/>
      <c r="S4876" s="8"/>
      <c r="T4876" s="8"/>
      <c r="U4876" s="5"/>
      <c r="V4876" s="8"/>
      <c r="W4876" s="5"/>
      <c r="X4876" s="5"/>
      <c r="Z4876" s="7"/>
      <c r="AA4876" s="6"/>
      <c r="AB4876" s="5"/>
      <c r="AE4876" s="4"/>
    </row>
    <row r="4877" spans="6:31" x14ac:dyDescent="0.25">
      <c r="F4877" s="9"/>
      <c r="G4877" s="9"/>
      <c r="S4877" s="8"/>
      <c r="T4877" s="8"/>
      <c r="U4877" s="5"/>
      <c r="V4877" s="8"/>
      <c r="W4877" s="5"/>
      <c r="X4877" s="5"/>
      <c r="Z4877" s="7"/>
      <c r="AA4877" s="6"/>
      <c r="AB4877" s="5"/>
      <c r="AE4877" s="4"/>
    </row>
    <row r="4878" spans="6:31" x14ac:dyDescent="0.25">
      <c r="F4878" s="9"/>
      <c r="G4878" s="9"/>
      <c r="S4878" s="8"/>
      <c r="T4878" s="8"/>
      <c r="U4878" s="5"/>
      <c r="V4878" s="8"/>
      <c r="W4878" s="5"/>
      <c r="X4878" s="5"/>
      <c r="Z4878" s="7"/>
      <c r="AA4878" s="6"/>
      <c r="AB4878" s="5"/>
      <c r="AE4878" s="4"/>
    </row>
    <row r="4879" spans="6:31" x14ac:dyDescent="0.25">
      <c r="F4879" s="9"/>
      <c r="G4879" s="9"/>
      <c r="S4879" s="8"/>
      <c r="T4879" s="8"/>
      <c r="U4879" s="5"/>
      <c r="V4879" s="8"/>
      <c r="W4879" s="5"/>
      <c r="X4879" s="5"/>
      <c r="Z4879" s="7"/>
      <c r="AA4879" s="6"/>
      <c r="AB4879" s="5"/>
      <c r="AE4879" s="4"/>
    </row>
    <row r="4880" spans="6:31" x14ac:dyDescent="0.25">
      <c r="F4880" s="9"/>
      <c r="G4880" s="9"/>
      <c r="S4880" s="8"/>
      <c r="T4880" s="8"/>
      <c r="U4880" s="5"/>
      <c r="V4880" s="8"/>
      <c r="W4880" s="5"/>
      <c r="X4880" s="5"/>
      <c r="Z4880" s="7"/>
      <c r="AA4880" s="6"/>
      <c r="AB4880" s="5"/>
      <c r="AE4880" s="4"/>
    </row>
    <row r="4881" spans="6:31" x14ac:dyDescent="0.25">
      <c r="F4881" s="9"/>
      <c r="G4881" s="9"/>
      <c r="S4881" s="8"/>
      <c r="T4881" s="8"/>
      <c r="U4881" s="5"/>
      <c r="V4881" s="8"/>
      <c r="W4881" s="5"/>
      <c r="X4881" s="5"/>
      <c r="Z4881" s="7"/>
      <c r="AA4881" s="6"/>
      <c r="AB4881" s="5"/>
      <c r="AE4881" s="4"/>
    </row>
    <row r="4882" spans="6:31" x14ac:dyDescent="0.25">
      <c r="F4882" s="9"/>
      <c r="G4882" s="9"/>
      <c r="S4882" s="8"/>
      <c r="T4882" s="8"/>
      <c r="U4882" s="5"/>
      <c r="V4882" s="8"/>
      <c r="W4882" s="5"/>
      <c r="X4882" s="5"/>
      <c r="Z4882" s="7"/>
      <c r="AA4882" s="6"/>
      <c r="AB4882" s="5"/>
      <c r="AE4882" s="4"/>
    </row>
    <row r="4883" spans="6:31" x14ac:dyDescent="0.25">
      <c r="F4883" s="9"/>
      <c r="G4883" s="9"/>
      <c r="S4883" s="8"/>
      <c r="T4883" s="8"/>
      <c r="U4883" s="5"/>
      <c r="V4883" s="8"/>
      <c r="W4883" s="5"/>
      <c r="X4883" s="5"/>
      <c r="Z4883" s="7"/>
      <c r="AA4883" s="6"/>
      <c r="AB4883" s="5"/>
      <c r="AE4883" s="4"/>
    </row>
    <row r="4884" spans="6:31" x14ac:dyDescent="0.25">
      <c r="F4884" s="9"/>
      <c r="G4884" s="9"/>
      <c r="S4884" s="8"/>
      <c r="T4884" s="8"/>
      <c r="U4884" s="5"/>
      <c r="V4884" s="8"/>
      <c r="W4884" s="5"/>
      <c r="X4884" s="5"/>
      <c r="Z4884" s="7"/>
      <c r="AA4884" s="6"/>
      <c r="AB4884" s="5"/>
      <c r="AE4884" s="4"/>
    </row>
    <row r="4885" spans="6:31" x14ac:dyDescent="0.25">
      <c r="F4885" s="9"/>
      <c r="G4885" s="9"/>
      <c r="S4885" s="8"/>
      <c r="T4885" s="8"/>
      <c r="U4885" s="5"/>
      <c r="V4885" s="8"/>
      <c r="W4885" s="5"/>
      <c r="X4885" s="5"/>
      <c r="Z4885" s="7"/>
      <c r="AA4885" s="6"/>
      <c r="AB4885" s="5"/>
      <c r="AE4885" s="4"/>
    </row>
    <row r="4886" spans="6:31" x14ac:dyDescent="0.25">
      <c r="F4886" s="9"/>
      <c r="G4886" s="9"/>
      <c r="S4886" s="8"/>
      <c r="T4886" s="8"/>
      <c r="U4886" s="5"/>
      <c r="V4886" s="8"/>
      <c r="W4886" s="5"/>
      <c r="X4886" s="5"/>
      <c r="Z4886" s="7"/>
      <c r="AA4886" s="6"/>
      <c r="AB4886" s="5"/>
      <c r="AE4886" s="4"/>
    </row>
    <row r="4887" spans="6:31" x14ac:dyDescent="0.25">
      <c r="F4887" s="9"/>
      <c r="G4887" s="9"/>
      <c r="S4887" s="8"/>
      <c r="T4887" s="8"/>
      <c r="U4887" s="5"/>
      <c r="V4887" s="8"/>
      <c r="W4887" s="5"/>
      <c r="X4887" s="5"/>
      <c r="Z4887" s="7"/>
      <c r="AA4887" s="6"/>
      <c r="AB4887" s="5"/>
      <c r="AE4887" s="4"/>
    </row>
    <row r="4888" spans="6:31" x14ac:dyDescent="0.25">
      <c r="F4888" s="9"/>
      <c r="G4888" s="9"/>
      <c r="S4888" s="8"/>
      <c r="T4888" s="8"/>
      <c r="U4888" s="5"/>
      <c r="V4888" s="8"/>
      <c r="W4888" s="5"/>
      <c r="X4888" s="5"/>
      <c r="Z4888" s="7"/>
      <c r="AA4888" s="6"/>
      <c r="AB4888" s="5"/>
      <c r="AE4888" s="4"/>
    </row>
    <row r="4889" spans="6:31" x14ac:dyDescent="0.25">
      <c r="F4889" s="9"/>
      <c r="G4889" s="9"/>
      <c r="S4889" s="8"/>
      <c r="T4889" s="8"/>
      <c r="U4889" s="5"/>
      <c r="V4889" s="8"/>
      <c r="W4889" s="5"/>
      <c r="X4889" s="5"/>
      <c r="Z4889" s="7"/>
      <c r="AA4889" s="6"/>
      <c r="AB4889" s="5"/>
      <c r="AE4889" s="4"/>
    </row>
    <row r="4890" spans="6:31" x14ac:dyDescent="0.25">
      <c r="F4890" s="9"/>
      <c r="G4890" s="9"/>
      <c r="S4890" s="8"/>
      <c r="T4890" s="8"/>
      <c r="U4890" s="5"/>
      <c r="V4890" s="8"/>
      <c r="W4890" s="5"/>
      <c r="X4890" s="5"/>
      <c r="Z4890" s="7"/>
      <c r="AA4890" s="6"/>
      <c r="AB4890" s="5"/>
      <c r="AE4890" s="4"/>
    </row>
    <row r="4891" spans="6:31" x14ac:dyDescent="0.25">
      <c r="F4891" s="9"/>
      <c r="G4891" s="9"/>
      <c r="S4891" s="8"/>
      <c r="T4891" s="8"/>
      <c r="U4891" s="5"/>
      <c r="V4891" s="8"/>
      <c r="W4891" s="5"/>
      <c r="X4891" s="5"/>
      <c r="Z4891" s="7"/>
      <c r="AA4891" s="6"/>
      <c r="AB4891" s="5"/>
      <c r="AE4891" s="4"/>
    </row>
    <row r="4892" spans="6:31" x14ac:dyDescent="0.25">
      <c r="F4892" s="9"/>
      <c r="G4892" s="9"/>
      <c r="S4892" s="8"/>
      <c r="T4892" s="8"/>
      <c r="U4892" s="5"/>
      <c r="V4892" s="8"/>
      <c r="W4892" s="5"/>
      <c r="X4892" s="5"/>
      <c r="Z4892" s="7"/>
      <c r="AA4892" s="6"/>
      <c r="AB4892" s="5"/>
      <c r="AE4892" s="4"/>
    </row>
    <row r="4893" spans="6:31" x14ac:dyDescent="0.25">
      <c r="F4893" s="9"/>
      <c r="G4893" s="9"/>
      <c r="S4893" s="8"/>
      <c r="T4893" s="8"/>
      <c r="U4893" s="5"/>
      <c r="V4893" s="8"/>
      <c r="W4893" s="5"/>
      <c r="X4893" s="5"/>
      <c r="Z4893" s="7"/>
      <c r="AA4893" s="6"/>
      <c r="AB4893" s="5"/>
      <c r="AE4893" s="4"/>
    </row>
    <row r="4894" spans="6:31" x14ac:dyDescent="0.25">
      <c r="F4894" s="9"/>
      <c r="G4894" s="9"/>
      <c r="S4894" s="8"/>
      <c r="T4894" s="8"/>
      <c r="U4894" s="5"/>
      <c r="V4894" s="8"/>
      <c r="W4894" s="5"/>
      <c r="X4894" s="5"/>
      <c r="Z4894" s="7"/>
      <c r="AA4894" s="6"/>
      <c r="AB4894" s="5"/>
      <c r="AE4894" s="4"/>
    </row>
    <row r="4895" spans="6:31" x14ac:dyDescent="0.25">
      <c r="F4895" s="9"/>
      <c r="G4895" s="9"/>
      <c r="S4895" s="8"/>
      <c r="T4895" s="8"/>
      <c r="U4895" s="5"/>
      <c r="V4895" s="8"/>
      <c r="W4895" s="5"/>
      <c r="X4895" s="5"/>
      <c r="Z4895" s="7"/>
      <c r="AA4895" s="6"/>
      <c r="AB4895" s="5"/>
      <c r="AE4895" s="4"/>
    </row>
    <row r="4896" spans="6:31" x14ac:dyDescent="0.25">
      <c r="F4896" s="9"/>
      <c r="G4896" s="9"/>
      <c r="S4896" s="8"/>
      <c r="T4896" s="8"/>
      <c r="U4896" s="5"/>
      <c r="V4896" s="8"/>
      <c r="W4896" s="5"/>
      <c r="X4896" s="5"/>
      <c r="Z4896" s="7"/>
      <c r="AA4896" s="6"/>
      <c r="AB4896" s="5"/>
      <c r="AE4896" s="4"/>
    </row>
    <row r="4897" spans="6:31" x14ac:dyDescent="0.25">
      <c r="F4897" s="9"/>
      <c r="G4897" s="9"/>
      <c r="S4897" s="8"/>
      <c r="T4897" s="8"/>
      <c r="U4897" s="5"/>
      <c r="V4897" s="8"/>
      <c r="W4897" s="5"/>
      <c r="X4897" s="5"/>
      <c r="Z4897" s="7"/>
      <c r="AA4897" s="6"/>
      <c r="AB4897" s="5"/>
      <c r="AE4897" s="4"/>
    </row>
    <row r="4898" spans="6:31" x14ac:dyDescent="0.25">
      <c r="F4898" s="9"/>
      <c r="G4898" s="9"/>
      <c r="S4898" s="8"/>
      <c r="T4898" s="8"/>
      <c r="U4898" s="5"/>
      <c r="V4898" s="8"/>
      <c r="W4898" s="5"/>
      <c r="X4898" s="5"/>
      <c r="Z4898" s="7"/>
      <c r="AA4898" s="6"/>
      <c r="AB4898" s="5"/>
      <c r="AE4898" s="4"/>
    </row>
    <row r="4899" spans="6:31" x14ac:dyDescent="0.25">
      <c r="F4899" s="9"/>
      <c r="G4899" s="9"/>
      <c r="S4899" s="8"/>
      <c r="T4899" s="8"/>
      <c r="U4899" s="5"/>
      <c r="V4899" s="8"/>
      <c r="W4899" s="5"/>
      <c r="X4899" s="5"/>
      <c r="Z4899" s="7"/>
      <c r="AA4899" s="6"/>
      <c r="AB4899" s="5"/>
      <c r="AE4899" s="4"/>
    </row>
    <row r="4900" spans="6:31" x14ac:dyDescent="0.25">
      <c r="F4900" s="9"/>
      <c r="G4900" s="9"/>
      <c r="S4900" s="8"/>
      <c r="T4900" s="8"/>
      <c r="U4900" s="5"/>
      <c r="V4900" s="8"/>
      <c r="W4900" s="5"/>
      <c r="X4900" s="5"/>
      <c r="Z4900" s="7"/>
      <c r="AA4900" s="6"/>
      <c r="AB4900" s="5"/>
      <c r="AE4900" s="4"/>
    </row>
    <row r="4901" spans="6:31" x14ac:dyDescent="0.25">
      <c r="F4901" s="9"/>
      <c r="G4901" s="9"/>
      <c r="S4901" s="8"/>
      <c r="T4901" s="8"/>
      <c r="U4901" s="5"/>
      <c r="V4901" s="8"/>
      <c r="W4901" s="5"/>
      <c r="X4901" s="5"/>
      <c r="Z4901" s="7"/>
      <c r="AA4901" s="6"/>
      <c r="AB4901" s="5"/>
      <c r="AE4901" s="4"/>
    </row>
    <row r="4902" spans="6:31" x14ac:dyDescent="0.25">
      <c r="F4902" s="9"/>
      <c r="G4902" s="9"/>
      <c r="S4902" s="8"/>
      <c r="T4902" s="8"/>
      <c r="U4902" s="5"/>
      <c r="V4902" s="8"/>
      <c r="W4902" s="5"/>
      <c r="X4902" s="5"/>
      <c r="Z4902" s="7"/>
      <c r="AA4902" s="6"/>
      <c r="AB4902" s="5"/>
      <c r="AE4902" s="4"/>
    </row>
    <row r="4903" spans="6:31" x14ac:dyDescent="0.25">
      <c r="F4903" s="9"/>
      <c r="G4903" s="9"/>
      <c r="S4903" s="8"/>
      <c r="T4903" s="8"/>
      <c r="U4903" s="5"/>
      <c r="V4903" s="8"/>
      <c r="W4903" s="5"/>
      <c r="X4903" s="5"/>
      <c r="Z4903" s="7"/>
      <c r="AA4903" s="6"/>
      <c r="AB4903" s="5"/>
      <c r="AE4903" s="4"/>
    </row>
    <row r="4904" spans="6:31" x14ac:dyDescent="0.25">
      <c r="F4904" s="9"/>
      <c r="G4904" s="9"/>
      <c r="S4904" s="8"/>
      <c r="T4904" s="8"/>
      <c r="U4904" s="5"/>
      <c r="V4904" s="8"/>
      <c r="W4904" s="5"/>
      <c r="X4904" s="5"/>
      <c r="Z4904" s="7"/>
      <c r="AA4904" s="6"/>
      <c r="AB4904" s="5"/>
      <c r="AE4904" s="4"/>
    </row>
    <row r="4905" spans="6:31" x14ac:dyDescent="0.25">
      <c r="F4905" s="9"/>
      <c r="G4905" s="9"/>
      <c r="S4905" s="8"/>
      <c r="T4905" s="8"/>
      <c r="U4905" s="5"/>
      <c r="V4905" s="8"/>
      <c r="W4905" s="5"/>
      <c r="X4905" s="5"/>
      <c r="Z4905" s="7"/>
      <c r="AA4905" s="6"/>
      <c r="AB4905" s="5"/>
      <c r="AE4905" s="4"/>
    </row>
    <row r="4906" spans="6:31" x14ac:dyDescent="0.25">
      <c r="F4906" s="9"/>
      <c r="G4906" s="9"/>
      <c r="S4906" s="8"/>
      <c r="T4906" s="8"/>
      <c r="U4906" s="5"/>
      <c r="V4906" s="8"/>
      <c r="W4906" s="5"/>
      <c r="X4906" s="5"/>
      <c r="Z4906" s="7"/>
      <c r="AA4906" s="6"/>
      <c r="AB4906" s="5"/>
      <c r="AE4906" s="4"/>
    </row>
    <row r="4907" spans="6:31" x14ac:dyDescent="0.25">
      <c r="F4907" s="9"/>
      <c r="G4907" s="9"/>
      <c r="S4907" s="8"/>
      <c r="T4907" s="8"/>
      <c r="U4907" s="5"/>
      <c r="V4907" s="8"/>
      <c r="W4907" s="5"/>
      <c r="X4907" s="5"/>
      <c r="Z4907" s="7"/>
      <c r="AA4907" s="6"/>
      <c r="AB4907" s="5"/>
      <c r="AE4907" s="4"/>
    </row>
    <row r="4908" spans="6:31" x14ac:dyDescent="0.25">
      <c r="F4908" s="9"/>
      <c r="G4908" s="9"/>
      <c r="S4908" s="8"/>
      <c r="T4908" s="8"/>
      <c r="U4908" s="5"/>
      <c r="V4908" s="8"/>
      <c r="W4908" s="5"/>
      <c r="X4908" s="5"/>
      <c r="Z4908" s="7"/>
      <c r="AA4908" s="6"/>
      <c r="AB4908" s="5"/>
      <c r="AE4908" s="4"/>
    </row>
    <row r="4909" spans="6:31" x14ac:dyDescent="0.25">
      <c r="F4909" s="9"/>
      <c r="G4909" s="9"/>
      <c r="S4909" s="8"/>
      <c r="T4909" s="8"/>
      <c r="U4909" s="5"/>
      <c r="V4909" s="8"/>
      <c r="W4909" s="5"/>
      <c r="X4909" s="5"/>
      <c r="Z4909" s="7"/>
      <c r="AA4909" s="6"/>
      <c r="AB4909" s="5"/>
      <c r="AE4909" s="4"/>
    </row>
    <row r="4910" spans="6:31" x14ac:dyDescent="0.25">
      <c r="F4910" s="9"/>
      <c r="G4910" s="9"/>
      <c r="S4910" s="8"/>
      <c r="T4910" s="8"/>
      <c r="U4910" s="5"/>
      <c r="V4910" s="8"/>
      <c r="W4910" s="5"/>
      <c r="X4910" s="5"/>
      <c r="Z4910" s="7"/>
      <c r="AA4910" s="6"/>
      <c r="AB4910" s="5"/>
      <c r="AE4910" s="4"/>
    </row>
    <row r="4911" spans="6:31" x14ac:dyDescent="0.25">
      <c r="F4911" s="9"/>
      <c r="G4911" s="9"/>
      <c r="S4911" s="8"/>
      <c r="T4911" s="8"/>
      <c r="U4911" s="5"/>
      <c r="V4911" s="8"/>
      <c r="W4911" s="5"/>
      <c r="X4911" s="5"/>
      <c r="Z4911" s="7"/>
      <c r="AA4911" s="6"/>
      <c r="AB4911" s="5"/>
      <c r="AE4911" s="4"/>
    </row>
    <row r="4912" spans="6:31" x14ac:dyDescent="0.25">
      <c r="F4912" s="9"/>
      <c r="G4912" s="9"/>
      <c r="S4912" s="8"/>
      <c r="T4912" s="8"/>
      <c r="U4912" s="5"/>
      <c r="V4912" s="8"/>
      <c r="W4912" s="5"/>
      <c r="X4912" s="5"/>
      <c r="Z4912" s="7"/>
      <c r="AA4912" s="6"/>
      <c r="AB4912" s="5"/>
      <c r="AE4912" s="4"/>
    </row>
    <row r="4913" spans="6:31" x14ac:dyDescent="0.25">
      <c r="F4913" s="9"/>
      <c r="G4913" s="9"/>
      <c r="S4913" s="8"/>
      <c r="T4913" s="8"/>
      <c r="U4913" s="5"/>
      <c r="V4913" s="8"/>
      <c r="W4913" s="5"/>
      <c r="X4913" s="5"/>
      <c r="Z4913" s="7"/>
      <c r="AA4913" s="6"/>
      <c r="AB4913" s="5"/>
      <c r="AE4913" s="4"/>
    </row>
    <row r="4914" spans="6:31" x14ac:dyDescent="0.25">
      <c r="F4914" s="9"/>
      <c r="G4914" s="9"/>
      <c r="S4914" s="8"/>
      <c r="T4914" s="8"/>
      <c r="U4914" s="5"/>
      <c r="V4914" s="8"/>
      <c r="W4914" s="5"/>
      <c r="X4914" s="5"/>
      <c r="Z4914" s="7"/>
      <c r="AA4914" s="6"/>
      <c r="AB4914" s="5"/>
      <c r="AE4914" s="4"/>
    </row>
    <row r="4915" spans="6:31" x14ac:dyDescent="0.25">
      <c r="F4915" s="9"/>
      <c r="G4915" s="9"/>
      <c r="S4915" s="8"/>
      <c r="T4915" s="8"/>
      <c r="U4915" s="5"/>
      <c r="V4915" s="8"/>
      <c r="W4915" s="5"/>
      <c r="X4915" s="5"/>
      <c r="Z4915" s="7"/>
      <c r="AA4915" s="6"/>
      <c r="AB4915" s="5"/>
      <c r="AE4915" s="4"/>
    </row>
    <row r="4916" spans="6:31" x14ac:dyDescent="0.25">
      <c r="F4916" s="9"/>
      <c r="G4916" s="9"/>
      <c r="S4916" s="8"/>
      <c r="T4916" s="8"/>
      <c r="U4916" s="5"/>
      <c r="V4916" s="8"/>
      <c r="W4916" s="5"/>
      <c r="X4916" s="5"/>
      <c r="Z4916" s="7"/>
      <c r="AA4916" s="6"/>
      <c r="AB4916" s="5"/>
      <c r="AE4916" s="4"/>
    </row>
    <row r="4917" spans="6:31" x14ac:dyDescent="0.25">
      <c r="F4917" s="9"/>
      <c r="G4917" s="9"/>
      <c r="S4917" s="8"/>
      <c r="T4917" s="8"/>
      <c r="U4917" s="5"/>
      <c r="V4917" s="8"/>
      <c r="W4917" s="5"/>
      <c r="X4917" s="5"/>
      <c r="Z4917" s="7"/>
      <c r="AA4917" s="6"/>
      <c r="AB4917" s="5"/>
      <c r="AE4917" s="4"/>
    </row>
    <row r="4918" spans="6:31" x14ac:dyDescent="0.25">
      <c r="F4918" s="9"/>
      <c r="G4918" s="9"/>
      <c r="S4918" s="8"/>
      <c r="T4918" s="8"/>
      <c r="U4918" s="5"/>
      <c r="V4918" s="8"/>
      <c r="W4918" s="5"/>
      <c r="X4918" s="5"/>
      <c r="Z4918" s="7"/>
      <c r="AA4918" s="6"/>
      <c r="AB4918" s="5"/>
      <c r="AE4918" s="4"/>
    </row>
    <row r="4919" spans="6:31" x14ac:dyDescent="0.25">
      <c r="F4919" s="9"/>
      <c r="G4919" s="9"/>
      <c r="S4919" s="8"/>
      <c r="T4919" s="8"/>
      <c r="U4919" s="5"/>
      <c r="V4919" s="8"/>
      <c r="W4919" s="5"/>
      <c r="X4919" s="5"/>
      <c r="Z4919" s="7"/>
      <c r="AA4919" s="6"/>
      <c r="AB4919" s="5"/>
      <c r="AE4919" s="4"/>
    </row>
    <row r="4920" spans="6:31" x14ac:dyDescent="0.25">
      <c r="F4920" s="9"/>
      <c r="G4920" s="9"/>
      <c r="S4920" s="8"/>
      <c r="T4920" s="8"/>
      <c r="U4920" s="5"/>
      <c r="V4920" s="8"/>
      <c r="W4920" s="5"/>
      <c r="X4920" s="5"/>
      <c r="Z4920" s="7"/>
      <c r="AA4920" s="6"/>
      <c r="AB4920" s="5"/>
      <c r="AE4920" s="4"/>
    </row>
    <row r="4921" spans="6:31" x14ac:dyDescent="0.25">
      <c r="F4921" s="9"/>
      <c r="G4921" s="9"/>
      <c r="S4921" s="8"/>
      <c r="T4921" s="8"/>
      <c r="U4921" s="5"/>
      <c r="V4921" s="8"/>
      <c r="W4921" s="5"/>
      <c r="X4921" s="5"/>
      <c r="Z4921" s="7"/>
      <c r="AA4921" s="6"/>
      <c r="AB4921" s="5"/>
      <c r="AE4921" s="4"/>
    </row>
    <row r="4922" spans="6:31" x14ac:dyDescent="0.25">
      <c r="F4922" s="9"/>
      <c r="G4922" s="9"/>
      <c r="S4922" s="8"/>
      <c r="T4922" s="8"/>
      <c r="U4922" s="5"/>
      <c r="V4922" s="8"/>
      <c r="W4922" s="5"/>
      <c r="X4922" s="5"/>
      <c r="Z4922" s="7"/>
      <c r="AA4922" s="6"/>
      <c r="AB4922" s="5"/>
      <c r="AE4922" s="4"/>
    </row>
    <row r="4923" spans="6:31" x14ac:dyDescent="0.25">
      <c r="F4923" s="9"/>
      <c r="G4923" s="9"/>
      <c r="S4923" s="8"/>
      <c r="T4923" s="8"/>
      <c r="U4923" s="5"/>
      <c r="V4923" s="8"/>
      <c r="W4923" s="5"/>
      <c r="X4923" s="5"/>
      <c r="Z4923" s="7"/>
      <c r="AA4923" s="6"/>
      <c r="AB4923" s="5"/>
      <c r="AE4923" s="4"/>
    </row>
    <row r="4924" spans="6:31" x14ac:dyDescent="0.25">
      <c r="F4924" s="9"/>
      <c r="G4924" s="9"/>
      <c r="S4924" s="8"/>
      <c r="T4924" s="8"/>
      <c r="U4924" s="5"/>
      <c r="V4924" s="8"/>
      <c r="W4924" s="5"/>
      <c r="X4924" s="5"/>
      <c r="Z4924" s="7"/>
      <c r="AA4924" s="6"/>
      <c r="AB4924" s="5"/>
      <c r="AE4924" s="4"/>
    </row>
    <row r="4925" spans="6:31" x14ac:dyDescent="0.25">
      <c r="F4925" s="9"/>
      <c r="G4925" s="9"/>
      <c r="S4925" s="8"/>
      <c r="T4925" s="8"/>
      <c r="U4925" s="5"/>
      <c r="V4925" s="8"/>
      <c r="W4925" s="5"/>
      <c r="X4925" s="5"/>
      <c r="Z4925" s="7"/>
      <c r="AA4925" s="6"/>
      <c r="AB4925" s="5"/>
      <c r="AE4925" s="4"/>
    </row>
    <row r="4926" spans="6:31" x14ac:dyDescent="0.25">
      <c r="F4926" s="9"/>
      <c r="G4926" s="9"/>
      <c r="S4926" s="8"/>
      <c r="T4926" s="8"/>
      <c r="U4926" s="5"/>
      <c r="V4926" s="8"/>
      <c r="W4926" s="5"/>
      <c r="X4926" s="5"/>
      <c r="Z4926" s="7"/>
      <c r="AA4926" s="6"/>
      <c r="AB4926" s="5"/>
      <c r="AE4926" s="4"/>
    </row>
    <row r="4927" spans="6:31" x14ac:dyDescent="0.25">
      <c r="F4927" s="9"/>
      <c r="G4927" s="9"/>
      <c r="S4927" s="8"/>
      <c r="T4927" s="8"/>
      <c r="U4927" s="5"/>
      <c r="V4927" s="8"/>
      <c r="W4927" s="5"/>
      <c r="X4927" s="5"/>
      <c r="Z4927" s="7"/>
      <c r="AA4927" s="6"/>
      <c r="AB4927" s="5"/>
      <c r="AE4927" s="4"/>
    </row>
    <row r="4928" spans="6:31" x14ac:dyDescent="0.25">
      <c r="F4928" s="9"/>
      <c r="G4928" s="9"/>
      <c r="S4928" s="8"/>
      <c r="T4928" s="8"/>
      <c r="U4928" s="5"/>
      <c r="V4928" s="8"/>
      <c r="W4928" s="5"/>
      <c r="X4928" s="5"/>
      <c r="Z4928" s="7"/>
      <c r="AA4928" s="6"/>
      <c r="AB4928" s="5"/>
      <c r="AE4928" s="4"/>
    </row>
    <row r="4929" spans="6:31" x14ac:dyDescent="0.25">
      <c r="F4929" s="9"/>
      <c r="G4929" s="9"/>
      <c r="S4929" s="8"/>
      <c r="T4929" s="8"/>
      <c r="U4929" s="5"/>
      <c r="V4929" s="8"/>
      <c r="W4929" s="5"/>
      <c r="X4929" s="5"/>
      <c r="Z4929" s="7"/>
      <c r="AA4929" s="6"/>
      <c r="AB4929" s="5"/>
      <c r="AE4929" s="4"/>
    </row>
    <row r="4930" spans="6:31" x14ac:dyDescent="0.25">
      <c r="F4930" s="9"/>
      <c r="G4930" s="9"/>
      <c r="S4930" s="8"/>
      <c r="T4930" s="8"/>
      <c r="U4930" s="5"/>
      <c r="V4930" s="8"/>
      <c r="W4930" s="5"/>
      <c r="X4930" s="5"/>
      <c r="Z4930" s="7"/>
      <c r="AA4930" s="6"/>
      <c r="AB4930" s="5"/>
      <c r="AE4930" s="4"/>
    </row>
    <row r="4931" spans="6:31" x14ac:dyDescent="0.25">
      <c r="F4931" s="9"/>
      <c r="G4931" s="9"/>
      <c r="S4931" s="8"/>
      <c r="T4931" s="8"/>
      <c r="U4931" s="5"/>
      <c r="V4931" s="8"/>
      <c r="W4931" s="5"/>
      <c r="X4931" s="5"/>
      <c r="Z4931" s="7"/>
      <c r="AA4931" s="6"/>
      <c r="AB4931" s="5"/>
      <c r="AE4931" s="4"/>
    </row>
    <row r="4932" spans="6:31" x14ac:dyDescent="0.25">
      <c r="F4932" s="9"/>
      <c r="G4932" s="9"/>
      <c r="S4932" s="8"/>
      <c r="T4932" s="8"/>
      <c r="U4932" s="5"/>
      <c r="V4932" s="8"/>
      <c r="W4932" s="5"/>
      <c r="X4932" s="5"/>
      <c r="Z4932" s="7"/>
      <c r="AA4932" s="6"/>
      <c r="AB4932" s="5"/>
      <c r="AE4932" s="4"/>
    </row>
    <row r="4933" spans="6:31" x14ac:dyDescent="0.25">
      <c r="F4933" s="9"/>
      <c r="G4933" s="9"/>
      <c r="S4933" s="8"/>
      <c r="T4933" s="8"/>
      <c r="U4933" s="5"/>
      <c r="V4933" s="8"/>
      <c r="W4933" s="5"/>
      <c r="X4933" s="5"/>
      <c r="Z4933" s="7"/>
      <c r="AA4933" s="6"/>
      <c r="AB4933" s="5"/>
      <c r="AE4933" s="4"/>
    </row>
    <row r="4934" spans="6:31" x14ac:dyDescent="0.25">
      <c r="F4934" s="9"/>
      <c r="G4934" s="9"/>
      <c r="S4934" s="8"/>
      <c r="T4934" s="8"/>
      <c r="U4934" s="5"/>
      <c r="V4934" s="8"/>
      <c r="W4934" s="5"/>
      <c r="X4934" s="5"/>
      <c r="Z4934" s="7"/>
      <c r="AA4934" s="6"/>
      <c r="AB4934" s="5"/>
      <c r="AE4934" s="4"/>
    </row>
    <row r="4935" spans="6:31" x14ac:dyDescent="0.25">
      <c r="F4935" s="9"/>
      <c r="G4935" s="9"/>
      <c r="S4935" s="8"/>
      <c r="T4935" s="8"/>
      <c r="U4935" s="5"/>
      <c r="V4935" s="8"/>
      <c r="W4935" s="5"/>
      <c r="X4935" s="5"/>
      <c r="Z4935" s="7"/>
      <c r="AA4935" s="6"/>
      <c r="AB4935" s="5"/>
      <c r="AE4935" s="4"/>
    </row>
    <row r="4936" spans="6:31" x14ac:dyDescent="0.25">
      <c r="F4936" s="9"/>
      <c r="G4936" s="9"/>
      <c r="S4936" s="8"/>
      <c r="T4936" s="8"/>
      <c r="U4936" s="5"/>
      <c r="V4936" s="8"/>
      <c r="W4936" s="5"/>
      <c r="X4936" s="5"/>
      <c r="Z4936" s="7"/>
      <c r="AA4936" s="6"/>
      <c r="AB4936" s="5"/>
      <c r="AE4936" s="4"/>
    </row>
    <row r="4937" spans="6:31" x14ac:dyDescent="0.25">
      <c r="F4937" s="9"/>
      <c r="G4937" s="9"/>
      <c r="S4937" s="8"/>
      <c r="T4937" s="8"/>
      <c r="U4937" s="5"/>
      <c r="V4937" s="8"/>
      <c r="W4937" s="5"/>
      <c r="X4937" s="5"/>
      <c r="Z4937" s="7"/>
      <c r="AA4937" s="6"/>
      <c r="AB4937" s="5"/>
      <c r="AE4937" s="4"/>
    </row>
    <row r="4938" spans="6:31" x14ac:dyDescent="0.25">
      <c r="F4938" s="9"/>
      <c r="G4938" s="9"/>
      <c r="S4938" s="8"/>
      <c r="T4938" s="8"/>
      <c r="U4938" s="5"/>
      <c r="V4938" s="8"/>
      <c r="W4938" s="5"/>
      <c r="X4938" s="5"/>
      <c r="Z4938" s="7"/>
      <c r="AA4938" s="6"/>
      <c r="AB4938" s="5"/>
      <c r="AE4938" s="4"/>
    </row>
    <row r="4939" spans="6:31" x14ac:dyDescent="0.25">
      <c r="F4939" s="9"/>
      <c r="G4939" s="9"/>
      <c r="S4939" s="8"/>
      <c r="T4939" s="8"/>
      <c r="U4939" s="5"/>
      <c r="V4939" s="8"/>
      <c r="W4939" s="5"/>
      <c r="X4939" s="5"/>
      <c r="Z4939" s="7"/>
      <c r="AA4939" s="6"/>
      <c r="AB4939" s="5"/>
      <c r="AE4939" s="4"/>
    </row>
    <row r="4940" spans="6:31" x14ac:dyDescent="0.25">
      <c r="F4940" s="9"/>
      <c r="G4940" s="9"/>
      <c r="S4940" s="8"/>
      <c r="T4940" s="8"/>
      <c r="U4940" s="5"/>
      <c r="V4940" s="8"/>
      <c r="W4940" s="5"/>
      <c r="X4940" s="5"/>
      <c r="Z4940" s="7"/>
      <c r="AA4940" s="6"/>
      <c r="AB4940" s="5"/>
      <c r="AE4940" s="4"/>
    </row>
    <row r="4941" spans="6:31" x14ac:dyDescent="0.25">
      <c r="F4941" s="9"/>
      <c r="G4941" s="9"/>
      <c r="S4941" s="8"/>
      <c r="T4941" s="8"/>
      <c r="U4941" s="5"/>
      <c r="V4941" s="8"/>
      <c r="W4941" s="5"/>
      <c r="X4941" s="5"/>
      <c r="Z4941" s="7"/>
      <c r="AA4941" s="6"/>
      <c r="AB4941" s="5"/>
      <c r="AE4941" s="4"/>
    </row>
    <row r="4942" spans="6:31" x14ac:dyDescent="0.25">
      <c r="F4942" s="9"/>
      <c r="G4942" s="9"/>
      <c r="S4942" s="8"/>
      <c r="T4942" s="8"/>
      <c r="U4942" s="5"/>
      <c r="V4942" s="8"/>
      <c r="W4942" s="5"/>
      <c r="X4942" s="5"/>
      <c r="Z4942" s="7"/>
      <c r="AA4942" s="6"/>
      <c r="AB4942" s="5"/>
      <c r="AE4942" s="4"/>
    </row>
    <row r="4943" spans="6:31" x14ac:dyDescent="0.25">
      <c r="F4943" s="9"/>
      <c r="G4943" s="9"/>
      <c r="S4943" s="8"/>
      <c r="T4943" s="8"/>
      <c r="U4943" s="5"/>
      <c r="V4943" s="8"/>
      <c r="W4943" s="5"/>
      <c r="X4943" s="5"/>
      <c r="Z4943" s="7"/>
      <c r="AA4943" s="6"/>
      <c r="AB4943" s="5"/>
      <c r="AE4943" s="4"/>
    </row>
    <row r="4944" spans="6:31" x14ac:dyDescent="0.25">
      <c r="F4944" s="9"/>
      <c r="G4944" s="9"/>
      <c r="S4944" s="8"/>
      <c r="T4944" s="8"/>
      <c r="U4944" s="5"/>
      <c r="V4944" s="8"/>
      <c r="W4944" s="5"/>
      <c r="X4944" s="5"/>
      <c r="Z4944" s="7"/>
      <c r="AA4944" s="6"/>
      <c r="AB4944" s="5"/>
      <c r="AE4944" s="4"/>
    </row>
    <row r="4945" spans="6:31" x14ac:dyDescent="0.25">
      <c r="F4945" s="9"/>
      <c r="G4945" s="9"/>
      <c r="S4945" s="8"/>
      <c r="T4945" s="8"/>
      <c r="U4945" s="5"/>
      <c r="V4945" s="8"/>
      <c r="W4945" s="5"/>
      <c r="X4945" s="5"/>
      <c r="Z4945" s="7"/>
      <c r="AA4945" s="6"/>
      <c r="AB4945" s="5"/>
      <c r="AE4945" s="4"/>
    </row>
    <row r="4946" spans="6:31" x14ac:dyDescent="0.25">
      <c r="F4946" s="9"/>
      <c r="G4946" s="9"/>
      <c r="S4946" s="8"/>
      <c r="T4946" s="8"/>
      <c r="U4946" s="5"/>
      <c r="V4946" s="8"/>
      <c r="W4946" s="5"/>
      <c r="X4946" s="5"/>
      <c r="Z4946" s="7"/>
      <c r="AA4946" s="6"/>
      <c r="AB4946" s="5"/>
      <c r="AE4946" s="4"/>
    </row>
    <row r="4947" spans="6:31" x14ac:dyDescent="0.25">
      <c r="F4947" s="9"/>
      <c r="G4947" s="9"/>
      <c r="S4947" s="8"/>
      <c r="T4947" s="8"/>
      <c r="U4947" s="5"/>
      <c r="V4947" s="8"/>
      <c r="W4947" s="5"/>
      <c r="X4947" s="5"/>
      <c r="Z4947" s="7"/>
      <c r="AA4947" s="6"/>
      <c r="AB4947" s="5"/>
      <c r="AE4947" s="4"/>
    </row>
    <row r="4948" spans="6:31" x14ac:dyDescent="0.25">
      <c r="F4948" s="9"/>
      <c r="G4948" s="9"/>
      <c r="S4948" s="8"/>
      <c r="T4948" s="8"/>
      <c r="U4948" s="5"/>
      <c r="V4948" s="8"/>
      <c r="W4948" s="5"/>
      <c r="X4948" s="5"/>
      <c r="Z4948" s="7"/>
      <c r="AA4948" s="6"/>
      <c r="AB4948" s="5"/>
      <c r="AE4948" s="4"/>
    </row>
    <row r="4949" spans="6:31" x14ac:dyDescent="0.25">
      <c r="F4949" s="9"/>
      <c r="G4949" s="9"/>
      <c r="S4949" s="8"/>
      <c r="T4949" s="8"/>
      <c r="U4949" s="5"/>
      <c r="V4949" s="8"/>
      <c r="W4949" s="5"/>
      <c r="X4949" s="5"/>
      <c r="Z4949" s="7"/>
      <c r="AA4949" s="6"/>
      <c r="AB4949" s="5"/>
      <c r="AE4949" s="4"/>
    </row>
    <row r="4950" spans="6:31" x14ac:dyDescent="0.25">
      <c r="F4950" s="9"/>
      <c r="G4950" s="9"/>
      <c r="S4950" s="8"/>
      <c r="T4950" s="8"/>
      <c r="U4950" s="5"/>
      <c r="V4950" s="8"/>
      <c r="W4950" s="5"/>
      <c r="X4950" s="5"/>
      <c r="Z4950" s="7"/>
      <c r="AA4950" s="6"/>
      <c r="AB4950" s="5"/>
      <c r="AE4950" s="4"/>
    </row>
    <row r="4951" spans="6:31" x14ac:dyDescent="0.25">
      <c r="F4951" s="9"/>
      <c r="G4951" s="9"/>
      <c r="S4951" s="8"/>
      <c r="T4951" s="8"/>
      <c r="U4951" s="5"/>
      <c r="V4951" s="8"/>
      <c r="W4951" s="5"/>
      <c r="X4951" s="5"/>
      <c r="Z4951" s="7"/>
      <c r="AA4951" s="6"/>
      <c r="AB4951" s="5"/>
      <c r="AE4951" s="4"/>
    </row>
    <row r="4952" spans="6:31" x14ac:dyDescent="0.25">
      <c r="F4952" s="9"/>
      <c r="G4952" s="9"/>
      <c r="S4952" s="8"/>
      <c r="T4952" s="8"/>
      <c r="U4952" s="5"/>
      <c r="V4952" s="8"/>
      <c r="W4952" s="5"/>
      <c r="X4952" s="5"/>
      <c r="Z4952" s="7"/>
      <c r="AA4952" s="6"/>
      <c r="AB4952" s="5"/>
      <c r="AE4952" s="4"/>
    </row>
    <row r="4953" spans="6:31" x14ac:dyDescent="0.25">
      <c r="F4953" s="9"/>
      <c r="G4953" s="9"/>
      <c r="S4953" s="8"/>
      <c r="T4953" s="8"/>
      <c r="U4953" s="5"/>
      <c r="V4953" s="8"/>
      <c r="W4953" s="5"/>
      <c r="X4953" s="5"/>
      <c r="Z4953" s="7"/>
      <c r="AA4953" s="6"/>
      <c r="AB4953" s="5"/>
      <c r="AE4953" s="4"/>
    </row>
    <row r="4954" spans="6:31" x14ac:dyDescent="0.25">
      <c r="F4954" s="9"/>
      <c r="G4954" s="9"/>
      <c r="S4954" s="8"/>
      <c r="T4954" s="8"/>
      <c r="U4954" s="5"/>
      <c r="V4954" s="8"/>
      <c r="W4954" s="5"/>
      <c r="X4954" s="5"/>
      <c r="Z4954" s="7"/>
      <c r="AA4954" s="6"/>
      <c r="AB4954" s="5"/>
      <c r="AE4954" s="4"/>
    </row>
    <row r="4955" spans="6:31" x14ac:dyDescent="0.25">
      <c r="F4955" s="9"/>
      <c r="G4955" s="9"/>
      <c r="S4955" s="8"/>
      <c r="T4955" s="8"/>
      <c r="U4955" s="5"/>
      <c r="V4955" s="8"/>
      <c r="W4955" s="5"/>
      <c r="X4955" s="5"/>
      <c r="Z4955" s="7"/>
      <c r="AA4955" s="6"/>
      <c r="AB4955" s="5"/>
      <c r="AE4955" s="4"/>
    </row>
    <row r="4956" spans="6:31" x14ac:dyDescent="0.25">
      <c r="F4956" s="9"/>
      <c r="G4956" s="9"/>
      <c r="S4956" s="8"/>
      <c r="T4956" s="8"/>
      <c r="U4956" s="5"/>
      <c r="V4956" s="8"/>
      <c r="W4956" s="5"/>
      <c r="X4956" s="5"/>
      <c r="Z4956" s="7"/>
      <c r="AA4956" s="6"/>
      <c r="AB4956" s="5"/>
      <c r="AE4956" s="4"/>
    </row>
    <row r="4957" spans="6:31" x14ac:dyDescent="0.25">
      <c r="F4957" s="9"/>
      <c r="G4957" s="9"/>
      <c r="S4957" s="8"/>
      <c r="T4957" s="8"/>
      <c r="U4957" s="5"/>
      <c r="V4957" s="8"/>
      <c r="W4957" s="5"/>
      <c r="X4957" s="5"/>
      <c r="Z4957" s="7"/>
      <c r="AA4957" s="6"/>
      <c r="AB4957" s="5"/>
      <c r="AE4957" s="4"/>
    </row>
    <row r="4958" spans="6:31" x14ac:dyDescent="0.25">
      <c r="F4958" s="9"/>
      <c r="G4958" s="9"/>
      <c r="S4958" s="8"/>
      <c r="T4958" s="8"/>
      <c r="U4958" s="5"/>
      <c r="V4958" s="8"/>
      <c r="W4958" s="5"/>
      <c r="X4958" s="5"/>
      <c r="Z4958" s="7"/>
      <c r="AA4958" s="6"/>
      <c r="AB4958" s="5"/>
      <c r="AE4958" s="4"/>
    </row>
    <row r="4959" spans="6:31" x14ac:dyDescent="0.25">
      <c r="F4959" s="9"/>
      <c r="G4959" s="9"/>
      <c r="S4959" s="8"/>
      <c r="T4959" s="8"/>
      <c r="U4959" s="5"/>
      <c r="V4959" s="8"/>
      <c r="W4959" s="5"/>
      <c r="X4959" s="5"/>
      <c r="Z4959" s="7"/>
      <c r="AA4959" s="6"/>
      <c r="AB4959" s="5"/>
      <c r="AE4959" s="4"/>
    </row>
    <row r="4960" spans="6:31" x14ac:dyDescent="0.25">
      <c r="F4960" s="9"/>
      <c r="G4960" s="9"/>
      <c r="S4960" s="8"/>
      <c r="T4960" s="8"/>
      <c r="U4960" s="5"/>
      <c r="V4960" s="8"/>
      <c r="W4960" s="5"/>
      <c r="X4960" s="5"/>
      <c r="Z4960" s="7"/>
      <c r="AA4960" s="6"/>
      <c r="AB4960" s="5"/>
      <c r="AE4960" s="4"/>
    </row>
    <row r="4961" spans="6:31" x14ac:dyDescent="0.25">
      <c r="F4961" s="9"/>
      <c r="G4961" s="9"/>
      <c r="S4961" s="8"/>
      <c r="T4961" s="8"/>
      <c r="U4961" s="5"/>
      <c r="V4961" s="8"/>
      <c r="W4961" s="5"/>
      <c r="X4961" s="5"/>
      <c r="Z4961" s="7"/>
      <c r="AA4961" s="6"/>
      <c r="AB4961" s="5"/>
      <c r="AE4961" s="4"/>
    </row>
    <row r="4962" spans="6:31" x14ac:dyDescent="0.25">
      <c r="F4962" s="9"/>
      <c r="G4962" s="9"/>
      <c r="S4962" s="8"/>
      <c r="T4962" s="8"/>
      <c r="U4962" s="5"/>
      <c r="V4962" s="8"/>
      <c r="W4962" s="5"/>
      <c r="X4962" s="5"/>
      <c r="Z4962" s="7"/>
      <c r="AA4962" s="6"/>
      <c r="AB4962" s="5"/>
      <c r="AE4962" s="4"/>
    </row>
    <row r="4963" spans="6:31" x14ac:dyDescent="0.25">
      <c r="F4963" s="9"/>
      <c r="G4963" s="9"/>
      <c r="S4963" s="8"/>
      <c r="T4963" s="8"/>
      <c r="U4963" s="5"/>
      <c r="V4963" s="8"/>
      <c r="W4963" s="5"/>
      <c r="X4963" s="5"/>
      <c r="Z4963" s="7"/>
      <c r="AA4963" s="6"/>
      <c r="AB4963" s="5"/>
      <c r="AE4963" s="4"/>
    </row>
    <row r="4964" spans="6:31" x14ac:dyDescent="0.25">
      <c r="F4964" s="9"/>
      <c r="G4964" s="9"/>
      <c r="S4964" s="8"/>
      <c r="T4964" s="8"/>
      <c r="U4964" s="5"/>
      <c r="V4964" s="8"/>
      <c r="W4964" s="5"/>
      <c r="X4964" s="5"/>
      <c r="Z4964" s="7"/>
      <c r="AA4964" s="6"/>
      <c r="AB4964" s="5"/>
      <c r="AE4964" s="4"/>
    </row>
    <row r="4965" spans="6:31" x14ac:dyDescent="0.25">
      <c r="F4965" s="9"/>
      <c r="G4965" s="9"/>
      <c r="S4965" s="8"/>
      <c r="T4965" s="8"/>
      <c r="U4965" s="5"/>
      <c r="V4965" s="8"/>
      <c r="W4965" s="5"/>
      <c r="X4965" s="5"/>
      <c r="Z4965" s="7"/>
      <c r="AA4965" s="6"/>
      <c r="AB4965" s="5"/>
      <c r="AE4965" s="4"/>
    </row>
    <row r="4966" spans="6:31" x14ac:dyDescent="0.25">
      <c r="F4966" s="9"/>
      <c r="G4966" s="9"/>
      <c r="S4966" s="8"/>
      <c r="T4966" s="8"/>
      <c r="U4966" s="5"/>
      <c r="V4966" s="8"/>
      <c r="W4966" s="5"/>
      <c r="X4966" s="5"/>
      <c r="Z4966" s="7"/>
      <c r="AA4966" s="6"/>
      <c r="AB4966" s="5"/>
      <c r="AE4966" s="4"/>
    </row>
    <row r="4967" spans="6:31" x14ac:dyDescent="0.25">
      <c r="F4967" s="9"/>
      <c r="G4967" s="9"/>
      <c r="S4967" s="8"/>
      <c r="T4967" s="8"/>
      <c r="U4967" s="5"/>
      <c r="V4967" s="8"/>
      <c r="W4967" s="5"/>
      <c r="X4967" s="5"/>
      <c r="Z4967" s="7"/>
      <c r="AA4967" s="6"/>
      <c r="AB4967" s="5"/>
      <c r="AE4967" s="4"/>
    </row>
    <row r="4968" spans="6:31" x14ac:dyDescent="0.25">
      <c r="F4968" s="9"/>
      <c r="G4968" s="9"/>
      <c r="S4968" s="8"/>
      <c r="T4968" s="8"/>
      <c r="U4968" s="5"/>
      <c r="V4968" s="8"/>
      <c r="W4968" s="5"/>
      <c r="X4968" s="5"/>
      <c r="Z4968" s="7"/>
      <c r="AA4968" s="6"/>
      <c r="AB4968" s="5"/>
      <c r="AE4968" s="4"/>
    </row>
    <row r="4969" spans="6:31" x14ac:dyDescent="0.25">
      <c r="F4969" s="9"/>
      <c r="G4969" s="9"/>
      <c r="S4969" s="8"/>
      <c r="T4969" s="8"/>
      <c r="U4969" s="5"/>
      <c r="V4969" s="8"/>
      <c r="W4969" s="5"/>
      <c r="X4969" s="5"/>
      <c r="Z4969" s="7"/>
      <c r="AA4969" s="6"/>
      <c r="AB4969" s="5"/>
      <c r="AE4969" s="4"/>
    </row>
    <row r="4970" spans="6:31" x14ac:dyDescent="0.25">
      <c r="F4970" s="9"/>
      <c r="G4970" s="9"/>
      <c r="S4970" s="8"/>
      <c r="T4970" s="8"/>
      <c r="U4970" s="5"/>
      <c r="V4970" s="8"/>
      <c r="W4970" s="5"/>
      <c r="X4970" s="5"/>
      <c r="Z4970" s="7"/>
      <c r="AA4970" s="6"/>
      <c r="AB4970" s="5"/>
      <c r="AE4970" s="4"/>
    </row>
    <row r="4971" spans="6:31" x14ac:dyDescent="0.25">
      <c r="F4971" s="9"/>
      <c r="G4971" s="9"/>
      <c r="S4971" s="8"/>
      <c r="T4971" s="8"/>
      <c r="U4971" s="5"/>
      <c r="V4971" s="8"/>
      <c r="W4971" s="5"/>
      <c r="X4971" s="5"/>
      <c r="Z4971" s="7"/>
      <c r="AA4971" s="6"/>
      <c r="AB4971" s="5"/>
      <c r="AE4971" s="4"/>
    </row>
    <row r="4972" spans="6:31" x14ac:dyDescent="0.25">
      <c r="F4972" s="9"/>
      <c r="G4972" s="9"/>
      <c r="S4972" s="8"/>
      <c r="T4972" s="8"/>
      <c r="U4972" s="5"/>
      <c r="V4972" s="8"/>
      <c r="W4972" s="5"/>
      <c r="X4972" s="5"/>
      <c r="Z4972" s="7"/>
      <c r="AA4972" s="6"/>
      <c r="AB4972" s="5"/>
      <c r="AE4972" s="4"/>
    </row>
    <row r="4973" spans="6:31" x14ac:dyDescent="0.25">
      <c r="F4973" s="9"/>
      <c r="G4973" s="9"/>
      <c r="S4973" s="8"/>
      <c r="T4973" s="8"/>
      <c r="U4973" s="5"/>
      <c r="V4973" s="8"/>
      <c r="W4973" s="5"/>
      <c r="X4973" s="5"/>
      <c r="Z4973" s="7"/>
      <c r="AA4973" s="6"/>
      <c r="AB4973" s="5"/>
      <c r="AE4973" s="4"/>
    </row>
    <row r="4974" spans="6:31" x14ac:dyDescent="0.25">
      <c r="F4974" s="9"/>
      <c r="G4974" s="9"/>
      <c r="S4974" s="8"/>
      <c r="T4974" s="8"/>
      <c r="U4974" s="5"/>
      <c r="V4974" s="8"/>
      <c r="W4974" s="5"/>
      <c r="X4974" s="5"/>
      <c r="Z4974" s="7"/>
      <c r="AA4974" s="6"/>
      <c r="AB4974" s="5"/>
      <c r="AE4974" s="4"/>
    </row>
    <row r="4975" spans="6:31" x14ac:dyDescent="0.25">
      <c r="F4975" s="9"/>
      <c r="G4975" s="9"/>
      <c r="S4975" s="8"/>
      <c r="T4975" s="8"/>
      <c r="U4975" s="5"/>
      <c r="V4975" s="8"/>
      <c r="W4975" s="5"/>
      <c r="X4975" s="5"/>
      <c r="Z4975" s="7"/>
      <c r="AA4975" s="6"/>
      <c r="AB4975" s="5"/>
      <c r="AE4975" s="4"/>
    </row>
    <row r="4976" spans="6:31" x14ac:dyDescent="0.25">
      <c r="F4976" s="9"/>
      <c r="G4976" s="9"/>
      <c r="S4976" s="8"/>
      <c r="T4976" s="8"/>
      <c r="U4976" s="5"/>
      <c r="V4976" s="8"/>
      <c r="W4976" s="5"/>
      <c r="X4976" s="5"/>
      <c r="Z4976" s="7"/>
      <c r="AA4976" s="6"/>
      <c r="AB4976" s="5"/>
      <c r="AE4976" s="4"/>
    </row>
    <row r="4977" spans="6:31" x14ac:dyDescent="0.25">
      <c r="F4977" s="9"/>
      <c r="G4977" s="9"/>
      <c r="S4977" s="8"/>
      <c r="T4977" s="8"/>
      <c r="U4977" s="5"/>
      <c r="V4977" s="8"/>
      <c r="W4977" s="5"/>
      <c r="X4977" s="5"/>
      <c r="Z4977" s="7"/>
      <c r="AA4977" s="6"/>
      <c r="AB4977" s="5"/>
      <c r="AE4977" s="4"/>
    </row>
    <row r="4978" spans="6:31" x14ac:dyDescent="0.25">
      <c r="F4978" s="9"/>
      <c r="G4978" s="9"/>
      <c r="S4978" s="8"/>
      <c r="T4978" s="8"/>
      <c r="U4978" s="5"/>
      <c r="V4978" s="8"/>
      <c r="W4978" s="5"/>
      <c r="X4978" s="5"/>
      <c r="Z4978" s="7"/>
      <c r="AA4978" s="6"/>
      <c r="AB4978" s="5"/>
      <c r="AE4978" s="4"/>
    </row>
    <row r="4979" spans="6:31" x14ac:dyDescent="0.25">
      <c r="F4979" s="9"/>
      <c r="G4979" s="9"/>
      <c r="S4979" s="8"/>
      <c r="T4979" s="8"/>
      <c r="U4979" s="5"/>
      <c r="V4979" s="8"/>
      <c r="W4979" s="5"/>
      <c r="X4979" s="5"/>
      <c r="Z4979" s="7"/>
      <c r="AA4979" s="6"/>
      <c r="AB4979" s="5"/>
      <c r="AE4979" s="4"/>
    </row>
    <row r="4980" spans="6:31" x14ac:dyDescent="0.25">
      <c r="F4980" s="9"/>
      <c r="G4980" s="9"/>
      <c r="S4980" s="8"/>
      <c r="T4980" s="8"/>
      <c r="U4980" s="5"/>
      <c r="V4980" s="8"/>
      <c r="W4980" s="5"/>
      <c r="X4980" s="5"/>
      <c r="Z4980" s="7"/>
      <c r="AA4980" s="6"/>
      <c r="AB4980" s="5"/>
      <c r="AE4980" s="4"/>
    </row>
    <row r="4981" spans="6:31" x14ac:dyDescent="0.25">
      <c r="F4981" s="9"/>
      <c r="G4981" s="9"/>
      <c r="S4981" s="8"/>
      <c r="T4981" s="8"/>
      <c r="U4981" s="5"/>
      <c r="V4981" s="8"/>
      <c r="W4981" s="5"/>
      <c r="X4981" s="5"/>
      <c r="Z4981" s="7"/>
      <c r="AA4981" s="6"/>
      <c r="AB4981" s="5"/>
      <c r="AE4981" s="4"/>
    </row>
    <row r="4982" spans="6:31" x14ac:dyDescent="0.25">
      <c r="F4982" s="9"/>
      <c r="G4982" s="9"/>
      <c r="S4982" s="8"/>
      <c r="T4982" s="8"/>
      <c r="U4982" s="5"/>
      <c r="V4982" s="8"/>
      <c r="W4982" s="5"/>
      <c r="X4982" s="5"/>
      <c r="Z4982" s="7"/>
      <c r="AA4982" s="6"/>
      <c r="AB4982" s="5"/>
      <c r="AE4982" s="4"/>
    </row>
    <row r="4983" spans="6:31" x14ac:dyDescent="0.25">
      <c r="F4983" s="9"/>
      <c r="G4983" s="9"/>
      <c r="S4983" s="8"/>
      <c r="T4983" s="8"/>
      <c r="U4983" s="5"/>
      <c r="V4983" s="8"/>
      <c r="W4983" s="5"/>
      <c r="X4983" s="5"/>
      <c r="Z4983" s="7"/>
      <c r="AA4983" s="6"/>
      <c r="AB4983" s="5"/>
      <c r="AE4983" s="4"/>
    </row>
    <row r="4984" spans="6:31" x14ac:dyDescent="0.25">
      <c r="F4984" s="9"/>
      <c r="G4984" s="9"/>
      <c r="S4984" s="8"/>
      <c r="T4984" s="8"/>
      <c r="U4984" s="5"/>
      <c r="V4984" s="8"/>
      <c r="W4984" s="5"/>
      <c r="X4984" s="5"/>
      <c r="Z4984" s="7"/>
      <c r="AA4984" s="6"/>
      <c r="AB4984" s="5"/>
      <c r="AE4984" s="4"/>
    </row>
    <row r="4985" spans="6:31" x14ac:dyDescent="0.25">
      <c r="F4985" s="9"/>
      <c r="G4985" s="9"/>
      <c r="S4985" s="8"/>
      <c r="T4985" s="8"/>
      <c r="U4985" s="5"/>
      <c r="V4985" s="8"/>
      <c r="W4985" s="5"/>
      <c r="X4985" s="5"/>
      <c r="Z4985" s="7"/>
      <c r="AA4985" s="6"/>
      <c r="AB4985" s="5"/>
      <c r="AE4985" s="4"/>
    </row>
    <row r="4986" spans="6:31" x14ac:dyDescent="0.25">
      <c r="F4986" s="9"/>
      <c r="G4986" s="9"/>
      <c r="S4986" s="8"/>
      <c r="T4986" s="8"/>
      <c r="U4986" s="5"/>
      <c r="V4986" s="8"/>
      <c r="W4986" s="5"/>
      <c r="X4986" s="5"/>
      <c r="Z4986" s="7"/>
      <c r="AA4986" s="6"/>
      <c r="AB4986" s="5"/>
      <c r="AE4986" s="4"/>
    </row>
    <row r="4987" spans="6:31" x14ac:dyDescent="0.25">
      <c r="F4987" s="9"/>
      <c r="G4987" s="9"/>
      <c r="S4987" s="8"/>
      <c r="T4987" s="8"/>
      <c r="U4987" s="5"/>
      <c r="V4987" s="8"/>
      <c r="W4987" s="5"/>
      <c r="X4987" s="5"/>
      <c r="Z4987" s="7"/>
      <c r="AA4987" s="6"/>
      <c r="AB4987" s="5"/>
      <c r="AE4987" s="4"/>
    </row>
    <row r="4988" spans="6:31" x14ac:dyDescent="0.25">
      <c r="F4988" s="9"/>
      <c r="G4988" s="9"/>
      <c r="S4988" s="8"/>
      <c r="T4988" s="8"/>
      <c r="U4988" s="5"/>
      <c r="V4988" s="8"/>
      <c r="W4988" s="5"/>
      <c r="X4988" s="5"/>
      <c r="Z4988" s="7"/>
      <c r="AA4988" s="6"/>
      <c r="AB4988" s="5"/>
      <c r="AE4988" s="4"/>
    </row>
    <row r="4989" spans="6:31" x14ac:dyDescent="0.25">
      <c r="F4989" s="9"/>
      <c r="G4989" s="9"/>
      <c r="S4989" s="8"/>
      <c r="T4989" s="8"/>
      <c r="U4989" s="5"/>
      <c r="V4989" s="8"/>
      <c r="W4989" s="5"/>
      <c r="X4989" s="5"/>
      <c r="Z4989" s="7"/>
      <c r="AA4989" s="6"/>
      <c r="AB4989" s="5"/>
      <c r="AE4989" s="4"/>
    </row>
    <row r="4990" spans="6:31" x14ac:dyDescent="0.25">
      <c r="F4990" s="9"/>
      <c r="G4990" s="9"/>
      <c r="S4990" s="8"/>
      <c r="T4990" s="8"/>
      <c r="U4990" s="5"/>
      <c r="V4990" s="8"/>
      <c r="W4990" s="5"/>
      <c r="X4990" s="5"/>
      <c r="Z4990" s="7"/>
      <c r="AA4990" s="6"/>
      <c r="AB4990" s="5"/>
      <c r="AE4990" s="4"/>
    </row>
    <row r="4991" spans="6:31" x14ac:dyDescent="0.25">
      <c r="F4991" s="9"/>
      <c r="G4991" s="9"/>
      <c r="S4991" s="8"/>
      <c r="T4991" s="8"/>
      <c r="U4991" s="5"/>
      <c r="V4991" s="8"/>
      <c r="W4991" s="5"/>
      <c r="X4991" s="5"/>
      <c r="Z4991" s="7"/>
      <c r="AA4991" s="6"/>
      <c r="AB4991" s="5"/>
      <c r="AE4991" s="4"/>
    </row>
    <row r="4992" spans="6:31" x14ac:dyDescent="0.25">
      <c r="F4992" s="9"/>
      <c r="G4992" s="9"/>
      <c r="S4992" s="8"/>
      <c r="T4992" s="8"/>
      <c r="U4992" s="5"/>
      <c r="V4992" s="8"/>
      <c r="W4992" s="5"/>
      <c r="X4992" s="5"/>
      <c r="Z4992" s="7"/>
      <c r="AA4992" s="6"/>
      <c r="AB4992" s="5"/>
      <c r="AE4992" s="4"/>
    </row>
    <row r="4993" spans="6:31" x14ac:dyDescent="0.25">
      <c r="F4993" s="9"/>
      <c r="G4993" s="9"/>
      <c r="S4993" s="8"/>
      <c r="T4993" s="8"/>
      <c r="U4993" s="5"/>
      <c r="V4993" s="8"/>
      <c r="W4993" s="5"/>
      <c r="X4993" s="5"/>
      <c r="Z4993" s="7"/>
      <c r="AA4993" s="6"/>
      <c r="AB4993" s="5"/>
      <c r="AE4993" s="4"/>
    </row>
    <row r="4994" spans="6:31" x14ac:dyDescent="0.25">
      <c r="F4994" s="9"/>
      <c r="G4994" s="9"/>
      <c r="S4994" s="8"/>
      <c r="T4994" s="8"/>
      <c r="U4994" s="5"/>
      <c r="V4994" s="8"/>
      <c r="W4994" s="5"/>
      <c r="X4994" s="5"/>
      <c r="Z4994" s="7"/>
      <c r="AA4994" s="6"/>
      <c r="AB4994" s="5"/>
      <c r="AE4994" s="4"/>
    </row>
    <row r="4995" spans="6:31" x14ac:dyDescent="0.25">
      <c r="F4995" s="9"/>
      <c r="G4995" s="9"/>
      <c r="S4995" s="8"/>
      <c r="T4995" s="8"/>
      <c r="U4995" s="5"/>
      <c r="V4995" s="8"/>
      <c r="W4995" s="5"/>
      <c r="X4995" s="5"/>
      <c r="Z4995" s="7"/>
      <c r="AA4995" s="6"/>
      <c r="AB4995" s="5"/>
      <c r="AE4995" s="4"/>
    </row>
    <row r="4996" spans="6:31" x14ac:dyDescent="0.25">
      <c r="F4996" s="9"/>
      <c r="G4996" s="9"/>
      <c r="S4996" s="8"/>
      <c r="T4996" s="8"/>
      <c r="U4996" s="5"/>
      <c r="V4996" s="8"/>
      <c r="W4996" s="5"/>
      <c r="X4996" s="5"/>
      <c r="Z4996" s="7"/>
      <c r="AA4996" s="6"/>
      <c r="AB4996" s="5"/>
      <c r="AE4996" s="4"/>
    </row>
    <row r="4997" spans="6:31" x14ac:dyDescent="0.25">
      <c r="F4997" s="9"/>
      <c r="G4997" s="9"/>
      <c r="S4997" s="8"/>
      <c r="T4997" s="8"/>
      <c r="U4997" s="5"/>
      <c r="V4997" s="8"/>
      <c r="W4997" s="5"/>
      <c r="X4997" s="5"/>
      <c r="Z4997" s="7"/>
      <c r="AA4997" s="6"/>
      <c r="AB4997" s="5"/>
      <c r="AE4997" s="4"/>
    </row>
    <row r="4998" spans="6:31" x14ac:dyDescent="0.25">
      <c r="F4998" s="9"/>
      <c r="G4998" s="9"/>
      <c r="S4998" s="8"/>
      <c r="T4998" s="8"/>
      <c r="U4998" s="5"/>
      <c r="V4998" s="8"/>
      <c r="W4998" s="5"/>
      <c r="X4998" s="5"/>
      <c r="Z4998" s="7"/>
      <c r="AA4998" s="6"/>
      <c r="AB4998" s="5"/>
      <c r="AE4998" s="4"/>
    </row>
    <row r="4999" spans="6:31" x14ac:dyDescent="0.25">
      <c r="F4999" s="9"/>
      <c r="G4999" s="9"/>
      <c r="S4999" s="8"/>
      <c r="T4999" s="8"/>
      <c r="U4999" s="5"/>
      <c r="V4999" s="8"/>
      <c r="W4999" s="5"/>
      <c r="X4999" s="5"/>
      <c r="Z4999" s="7"/>
      <c r="AA4999" s="6"/>
      <c r="AB4999" s="5"/>
      <c r="AE4999" s="4"/>
    </row>
    <row r="5000" spans="6:31" x14ac:dyDescent="0.25">
      <c r="F5000" s="9"/>
      <c r="G5000" s="9"/>
      <c r="S5000" s="8"/>
      <c r="T5000" s="8"/>
      <c r="U5000" s="5"/>
      <c r="V5000" s="8"/>
      <c r="W5000" s="5"/>
      <c r="X5000" s="5"/>
      <c r="Z5000" s="7"/>
      <c r="AA5000" s="6"/>
      <c r="AB5000" s="5"/>
      <c r="AE5000" s="4"/>
    </row>
    <row r="5001" spans="6:31" x14ac:dyDescent="0.25">
      <c r="F5001" s="9"/>
      <c r="G5001" s="9"/>
      <c r="S5001" s="8"/>
      <c r="T5001" s="8"/>
      <c r="U5001" s="5"/>
      <c r="V5001" s="8"/>
      <c r="W5001" s="5"/>
      <c r="X5001" s="5"/>
      <c r="Z5001" s="7"/>
      <c r="AA5001" s="6"/>
      <c r="AB5001" s="5"/>
      <c r="AE5001" s="4"/>
    </row>
    <row r="5002" spans="6:31" x14ac:dyDescent="0.25">
      <c r="F5002" s="9"/>
      <c r="G5002" s="9"/>
      <c r="S5002" s="8"/>
      <c r="T5002" s="8"/>
      <c r="U5002" s="5"/>
      <c r="V5002" s="8"/>
      <c r="W5002" s="5"/>
      <c r="X5002" s="5"/>
      <c r="Z5002" s="7"/>
      <c r="AA5002" s="6"/>
      <c r="AB5002" s="5"/>
      <c r="AE5002" s="4"/>
    </row>
    <row r="5003" spans="6:31" x14ac:dyDescent="0.25">
      <c r="F5003" s="9"/>
      <c r="G5003" s="9"/>
      <c r="S5003" s="8"/>
      <c r="T5003" s="8"/>
      <c r="U5003" s="5"/>
      <c r="V5003" s="8"/>
      <c r="W5003" s="5"/>
      <c r="X5003" s="5"/>
      <c r="Z5003" s="7"/>
      <c r="AA5003" s="6"/>
      <c r="AB5003" s="5"/>
      <c r="AE5003" s="4"/>
    </row>
    <row r="5004" spans="6:31" x14ac:dyDescent="0.25">
      <c r="F5004" s="9"/>
      <c r="G5004" s="9"/>
      <c r="S5004" s="8"/>
      <c r="T5004" s="8"/>
      <c r="U5004" s="5"/>
      <c r="V5004" s="8"/>
      <c r="W5004" s="5"/>
      <c r="X5004" s="5"/>
      <c r="Z5004" s="7"/>
      <c r="AA5004" s="6"/>
      <c r="AB5004" s="5"/>
      <c r="AE5004" s="4"/>
    </row>
    <row r="5005" spans="6:31" x14ac:dyDescent="0.25">
      <c r="F5005" s="9"/>
      <c r="G5005" s="9"/>
      <c r="S5005" s="8"/>
      <c r="T5005" s="8"/>
      <c r="U5005" s="5"/>
      <c r="V5005" s="8"/>
      <c r="W5005" s="5"/>
      <c r="X5005" s="5"/>
      <c r="Z5005" s="7"/>
      <c r="AA5005" s="6"/>
      <c r="AB5005" s="5"/>
      <c r="AE5005" s="4"/>
    </row>
    <row r="5006" spans="6:31" x14ac:dyDescent="0.25">
      <c r="F5006" s="9"/>
      <c r="G5006" s="9"/>
      <c r="S5006" s="8"/>
      <c r="T5006" s="8"/>
      <c r="U5006" s="5"/>
      <c r="V5006" s="8"/>
      <c r="W5006" s="5"/>
      <c r="X5006" s="5"/>
      <c r="Z5006" s="7"/>
      <c r="AA5006" s="6"/>
      <c r="AB5006" s="5"/>
      <c r="AE5006" s="4"/>
    </row>
    <row r="5007" spans="6:31" x14ac:dyDescent="0.25">
      <c r="F5007" s="9"/>
      <c r="G5007" s="9"/>
      <c r="S5007" s="8"/>
      <c r="T5007" s="8"/>
      <c r="U5007" s="5"/>
      <c r="V5007" s="8"/>
      <c r="W5007" s="5"/>
      <c r="X5007" s="5"/>
      <c r="Z5007" s="7"/>
      <c r="AA5007" s="6"/>
      <c r="AB5007" s="5"/>
      <c r="AE5007" s="4"/>
    </row>
    <row r="5008" spans="6:31" x14ac:dyDescent="0.25">
      <c r="F5008" s="9"/>
      <c r="G5008" s="9"/>
      <c r="S5008" s="8"/>
      <c r="T5008" s="8"/>
      <c r="U5008" s="5"/>
      <c r="V5008" s="8"/>
      <c r="W5008" s="5"/>
      <c r="X5008" s="5"/>
      <c r="Z5008" s="7"/>
      <c r="AA5008" s="6"/>
      <c r="AB5008" s="5"/>
      <c r="AE5008" s="4"/>
    </row>
    <row r="5009" spans="6:31" x14ac:dyDescent="0.25">
      <c r="F5009" s="9"/>
      <c r="G5009" s="9"/>
      <c r="S5009" s="8"/>
      <c r="T5009" s="8"/>
      <c r="U5009" s="5"/>
      <c r="V5009" s="8"/>
      <c r="W5009" s="5"/>
      <c r="X5009" s="5"/>
      <c r="Z5009" s="7"/>
      <c r="AA5009" s="6"/>
      <c r="AB5009" s="5"/>
      <c r="AE5009" s="4"/>
    </row>
    <row r="5010" spans="6:31" x14ac:dyDescent="0.25">
      <c r="F5010" s="9"/>
      <c r="G5010" s="9"/>
      <c r="S5010" s="8"/>
      <c r="T5010" s="8"/>
      <c r="U5010" s="5"/>
      <c r="V5010" s="8"/>
      <c r="W5010" s="5"/>
      <c r="X5010" s="5"/>
      <c r="Z5010" s="7"/>
      <c r="AA5010" s="6"/>
      <c r="AB5010" s="5"/>
      <c r="AE5010" s="4"/>
    </row>
    <row r="5011" spans="6:31" x14ac:dyDescent="0.25">
      <c r="F5011" s="9"/>
      <c r="G5011" s="9"/>
      <c r="S5011" s="8"/>
      <c r="T5011" s="8"/>
      <c r="U5011" s="5"/>
      <c r="V5011" s="8"/>
      <c r="W5011" s="5"/>
      <c r="X5011" s="5"/>
      <c r="Z5011" s="7"/>
      <c r="AA5011" s="6"/>
      <c r="AB5011" s="5"/>
      <c r="AE5011" s="4"/>
    </row>
    <row r="5012" spans="6:31" x14ac:dyDescent="0.25">
      <c r="F5012" s="9"/>
      <c r="G5012" s="9"/>
      <c r="S5012" s="8"/>
      <c r="T5012" s="8"/>
      <c r="U5012" s="5"/>
      <c r="V5012" s="8"/>
      <c r="W5012" s="5"/>
      <c r="X5012" s="5"/>
      <c r="Z5012" s="7"/>
      <c r="AA5012" s="6"/>
      <c r="AB5012" s="5"/>
      <c r="AE5012" s="4"/>
    </row>
    <row r="5013" spans="6:31" x14ac:dyDescent="0.25">
      <c r="F5013" s="9"/>
      <c r="G5013" s="9"/>
      <c r="S5013" s="8"/>
      <c r="T5013" s="8"/>
      <c r="U5013" s="5"/>
      <c r="V5013" s="8"/>
      <c r="W5013" s="5"/>
      <c r="X5013" s="5"/>
      <c r="Z5013" s="7"/>
      <c r="AA5013" s="6"/>
      <c r="AB5013" s="5"/>
      <c r="AE5013" s="4"/>
    </row>
    <row r="5014" spans="6:31" x14ac:dyDescent="0.25">
      <c r="F5014" s="9"/>
      <c r="G5014" s="9"/>
      <c r="S5014" s="8"/>
      <c r="T5014" s="8"/>
      <c r="U5014" s="5"/>
      <c r="V5014" s="8"/>
      <c r="W5014" s="5"/>
      <c r="X5014" s="5"/>
      <c r="Z5014" s="7"/>
      <c r="AA5014" s="6"/>
      <c r="AB5014" s="5"/>
      <c r="AE5014" s="4"/>
    </row>
    <row r="5015" spans="6:31" x14ac:dyDescent="0.25">
      <c r="F5015" s="9"/>
      <c r="G5015" s="9"/>
      <c r="S5015" s="8"/>
      <c r="T5015" s="8"/>
      <c r="U5015" s="5"/>
      <c r="V5015" s="8"/>
      <c r="W5015" s="5"/>
      <c r="X5015" s="5"/>
      <c r="Z5015" s="7"/>
      <c r="AA5015" s="6"/>
      <c r="AB5015" s="5"/>
      <c r="AE5015" s="4"/>
    </row>
    <row r="5016" spans="6:31" x14ac:dyDescent="0.25">
      <c r="F5016" s="9"/>
      <c r="G5016" s="9"/>
      <c r="S5016" s="8"/>
      <c r="T5016" s="8"/>
      <c r="U5016" s="5"/>
      <c r="V5016" s="8"/>
      <c r="W5016" s="5"/>
      <c r="X5016" s="5"/>
      <c r="Z5016" s="7"/>
      <c r="AA5016" s="6"/>
      <c r="AB5016" s="5"/>
      <c r="AE5016" s="4"/>
    </row>
    <row r="5017" spans="6:31" x14ac:dyDescent="0.25">
      <c r="F5017" s="9"/>
      <c r="G5017" s="9"/>
      <c r="S5017" s="8"/>
      <c r="T5017" s="8"/>
      <c r="U5017" s="5"/>
      <c r="V5017" s="8"/>
      <c r="W5017" s="5"/>
      <c r="X5017" s="5"/>
      <c r="Z5017" s="7"/>
      <c r="AA5017" s="6"/>
      <c r="AB5017" s="5"/>
      <c r="AE5017" s="4"/>
    </row>
    <row r="5018" spans="6:31" x14ac:dyDescent="0.25">
      <c r="F5018" s="9"/>
      <c r="G5018" s="9"/>
      <c r="S5018" s="8"/>
      <c r="T5018" s="8"/>
      <c r="U5018" s="5"/>
      <c r="V5018" s="8"/>
      <c r="W5018" s="5"/>
      <c r="X5018" s="5"/>
      <c r="Z5018" s="7"/>
      <c r="AA5018" s="6"/>
      <c r="AB5018" s="5"/>
      <c r="AE5018" s="4"/>
    </row>
    <row r="5019" spans="6:31" x14ac:dyDescent="0.25">
      <c r="F5019" s="9"/>
      <c r="G5019" s="9"/>
      <c r="S5019" s="8"/>
      <c r="T5019" s="8"/>
      <c r="U5019" s="5"/>
      <c r="V5019" s="8"/>
      <c r="W5019" s="5"/>
      <c r="X5019" s="5"/>
      <c r="Z5019" s="7"/>
      <c r="AA5019" s="6"/>
      <c r="AB5019" s="5"/>
      <c r="AE5019" s="4"/>
    </row>
    <row r="5020" spans="6:31" x14ac:dyDescent="0.25">
      <c r="F5020" s="9"/>
      <c r="G5020" s="9"/>
      <c r="S5020" s="8"/>
      <c r="T5020" s="8"/>
      <c r="U5020" s="5"/>
      <c r="V5020" s="8"/>
      <c r="W5020" s="5"/>
      <c r="X5020" s="5"/>
      <c r="Z5020" s="7"/>
      <c r="AA5020" s="6"/>
      <c r="AB5020" s="5"/>
      <c r="AE5020" s="4"/>
    </row>
    <row r="5021" spans="6:31" x14ac:dyDescent="0.25">
      <c r="F5021" s="9"/>
      <c r="G5021" s="9"/>
      <c r="S5021" s="8"/>
      <c r="T5021" s="8"/>
      <c r="U5021" s="5"/>
      <c r="V5021" s="8"/>
      <c r="W5021" s="5"/>
      <c r="X5021" s="5"/>
      <c r="Z5021" s="7"/>
      <c r="AA5021" s="6"/>
      <c r="AB5021" s="5"/>
      <c r="AE5021" s="4"/>
    </row>
    <row r="5022" spans="6:31" x14ac:dyDescent="0.25">
      <c r="F5022" s="9"/>
      <c r="G5022" s="9"/>
      <c r="S5022" s="8"/>
      <c r="T5022" s="8"/>
      <c r="U5022" s="5"/>
      <c r="V5022" s="8"/>
      <c r="W5022" s="5"/>
      <c r="X5022" s="5"/>
      <c r="Z5022" s="7"/>
      <c r="AA5022" s="6"/>
      <c r="AB5022" s="5"/>
      <c r="AE5022" s="4"/>
    </row>
    <row r="5023" spans="6:31" x14ac:dyDescent="0.25">
      <c r="F5023" s="9"/>
      <c r="G5023" s="9"/>
      <c r="S5023" s="8"/>
      <c r="T5023" s="8"/>
      <c r="U5023" s="5"/>
      <c r="V5023" s="8"/>
      <c r="W5023" s="5"/>
      <c r="X5023" s="5"/>
      <c r="Z5023" s="7"/>
      <c r="AA5023" s="6"/>
      <c r="AB5023" s="5"/>
      <c r="AE5023" s="4"/>
    </row>
    <row r="5024" spans="6:31" x14ac:dyDescent="0.25">
      <c r="F5024" s="9"/>
      <c r="G5024" s="9"/>
      <c r="S5024" s="8"/>
      <c r="T5024" s="8"/>
      <c r="U5024" s="5"/>
      <c r="V5024" s="8"/>
      <c r="W5024" s="5"/>
      <c r="X5024" s="5"/>
      <c r="Z5024" s="7"/>
      <c r="AA5024" s="6"/>
      <c r="AB5024" s="5"/>
      <c r="AE5024" s="4"/>
    </row>
    <row r="5025" spans="6:31" x14ac:dyDescent="0.25">
      <c r="F5025" s="9"/>
      <c r="G5025" s="9"/>
      <c r="S5025" s="8"/>
      <c r="T5025" s="8"/>
      <c r="U5025" s="5"/>
      <c r="V5025" s="8"/>
      <c r="W5025" s="5"/>
      <c r="X5025" s="5"/>
      <c r="Z5025" s="7"/>
      <c r="AA5025" s="6"/>
      <c r="AB5025" s="5"/>
      <c r="AE5025" s="4"/>
    </row>
    <row r="5026" spans="6:31" x14ac:dyDescent="0.25">
      <c r="F5026" s="9"/>
      <c r="G5026" s="9"/>
      <c r="S5026" s="8"/>
      <c r="T5026" s="8"/>
      <c r="U5026" s="5"/>
      <c r="V5026" s="8"/>
      <c r="W5026" s="5"/>
      <c r="X5026" s="5"/>
      <c r="Z5026" s="7"/>
      <c r="AA5026" s="6"/>
      <c r="AB5026" s="5"/>
      <c r="AE5026" s="4"/>
    </row>
    <row r="5027" spans="6:31" x14ac:dyDescent="0.25">
      <c r="F5027" s="9"/>
      <c r="G5027" s="9"/>
      <c r="S5027" s="8"/>
      <c r="T5027" s="8"/>
      <c r="U5027" s="5"/>
      <c r="V5027" s="8"/>
      <c r="W5027" s="5"/>
      <c r="X5027" s="5"/>
      <c r="Z5027" s="7"/>
      <c r="AA5027" s="6"/>
      <c r="AB5027" s="5"/>
      <c r="AE5027" s="4"/>
    </row>
    <row r="5028" spans="6:31" x14ac:dyDescent="0.25">
      <c r="F5028" s="9"/>
      <c r="G5028" s="9"/>
      <c r="S5028" s="8"/>
      <c r="T5028" s="8"/>
      <c r="U5028" s="5"/>
      <c r="V5028" s="8"/>
      <c r="W5028" s="5"/>
      <c r="X5028" s="5"/>
      <c r="Z5028" s="7"/>
      <c r="AA5028" s="6"/>
      <c r="AB5028" s="5"/>
      <c r="AE5028" s="4"/>
    </row>
    <row r="5029" spans="6:31" x14ac:dyDescent="0.25">
      <c r="F5029" s="9"/>
      <c r="G5029" s="9"/>
      <c r="S5029" s="8"/>
      <c r="T5029" s="8"/>
      <c r="U5029" s="5"/>
      <c r="V5029" s="8"/>
      <c r="W5029" s="5"/>
      <c r="X5029" s="5"/>
      <c r="Z5029" s="7"/>
      <c r="AA5029" s="6"/>
      <c r="AB5029" s="5"/>
      <c r="AE5029" s="4"/>
    </row>
    <row r="5030" spans="6:31" x14ac:dyDescent="0.25">
      <c r="F5030" s="9"/>
      <c r="G5030" s="9"/>
      <c r="S5030" s="8"/>
      <c r="T5030" s="8"/>
      <c r="U5030" s="5"/>
      <c r="V5030" s="8"/>
      <c r="W5030" s="5"/>
      <c r="X5030" s="5"/>
      <c r="Z5030" s="7"/>
      <c r="AA5030" s="6"/>
      <c r="AB5030" s="5"/>
      <c r="AE5030" s="4"/>
    </row>
    <row r="5031" spans="6:31" x14ac:dyDescent="0.25">
      <c r="F5031" s="9"/>
      <c r="G5031" s="9"/>
      <c r="S5031" s="8"/>
      <c r="T5031" s="8"/>
      <c r="U5031" s="5"/>
      <c r="V5031" s="8"/>
      <c r="W5031" s="5"/>
      <c r="X5031" s="5"/>
      <c r="Z5031" s="7"/>
      <c r="AA5031" s="6"/>
      <c r="AB5031" s="5"/>
      <c r="AE5031" s="4"/>
    </row>
    <row r="5032" spans="6:31" x14ac:dyDescent="0.25">
      <c r="F5032" s="9"/>
      <c r="G5032" s="9"/>
      <c r="S5032" s="8"/>
      <c r="T5032" s="8"/>
      <c r="U5032" s="5"/>
      <c r="V5032" s="8"/>
      <c r="W5032" s="5"/>
      <c r="X5032" s="5"/>
      <c r="Z5032" s="7"/>
      <c r="AA5032" s="6"/>
      <c r="AB5032" s="5"/>
      <c r="AE5032" s="4"/>
    </row>
    <row r="5033" spans="6:31" x14ac:dyDescent="0.25">
      <c r="F5033" s="9"/>
      <c r="G5033" s="9"/>
      <c r="S5033" s="8"/>
      <c r="T5033" s="8"/>
      <c r="U5033" s="5"/>
      <c r="V5033" s="8"/>
      <c r="W5033" s="5"/>
      <c r="X5033" s="5"/>
      <c r="Z5033" s="7"/>
      <c r="AA5033" s="6"/>
      <c r="AB5033" s="5"/>
      <c r="AE5033" s="4"/>
    </row>
    <row r="5034" spans="6:31" x14ac:dyDescent="0.25">
      <c r="F5034" s="9"/>
      <c r="G5034" s="9"/>
      <c r="S5034" s="8"/>
      <c r="T5034" s="8"/>
      <c r="U5034" s="5"/>
      <c r="V5034" s="8"/>
      <c r="W5034" s="5"/>
      <c r="X5034" s="5"/>
      <c r="Z5034" s="7"/>
      <c r="AA5034" s="6"/>
      <c r="AB5034" s="5"/>
      <c r="AE5034" s="4"/>
    </row>
    <row r="5035" spans="6:31" x14ac:dyDescent="0.25">
      <c r="F5035" s="9"/>
      <c r="G5035" s="9"/>
      <c r="S5035" s="8"/>
      <c r="T5035" s="8"/>
      <c r="U5035" s="5"/>
      <c r="V5035" s="8"/>
      <c r="W5035" s="5"/>
      <c r="X5035" s="5"/>
      <c r="Z5035" s="7"/>
      <c r="AA5035" s="6"/>
      <c r="AB5035" s="5"/>
      <c r="AE5035" s="4"/>
    </row>
    <row r="5036" spans="6:31" x14ac:dyDescent="0.25">
      <c r="F5036" s="9"/>
      <c r="G5036" s="9"/>
      <c r="S5036" s="8"/>
      <c r="T5036" s="8"/>
      <c r="U5036" s="5"/>
      <c r="V5036" s="8"/>
      <c r="W5036" s="5"/>
      <c r="X5036" s="5"/>
      <c r="Z5036" s="7"/>
      <c r="AA5036" s="6"/>
      <c r="AB5036" s="5"/>
      <c r="AE5036" s="4"/>
    </row>
    <row r="5037" spans="6:31" x14ac:dyDescent="0.25">
      <c r="F5037" s="9"/>
      <c r="G5037" s="9"/>
      <c r="S5037" s="8"/>
      <c r="T5037" s="8"/>
      <c r="U5037" s="5"/>
      <c r="V5037" s="8"/>
      <c r="W5037" s="5"/>
      <c r="X5037" s="5"/>
      <c r="Z5037" s="7"/>
      <c r="AA5037" s="6"/>
      <c r="AB5037" s="5"/>
      <c r="AE5037" s="4"/>
    </row>
    <row r="5038" spans="6:31" x14ac:dyDescent="0.25">
      <c r="F5038" s="9"/>
      <c r="G5038" s="9"/>
      <c r="S5038" s="8"/>
      <c r="T5038" s="8"/>
      <c r="U5038" s="5"/>
      <c r="V5038" s="8"/>
      <c r="W5038" s="5"/>
      <c r="X5038" s="5"/>
      <c r="Z5038" s="7"/>
      <c r="AA5038" s="6"/>
      <c r="AB5038" s="5"/>
      <c r="AE5038" s="4"/>
    </row>
    <row r="5039" spans="6:31" x14ac:dyDescent="0.25">
      <c r="F5039" s="9"/>
      <c r="G5039" s="9"/>
      <c r="S5039" s="8"/>
      <c r="T5039" s="8"/>
      <c r="U5039" s="5"/>
      <c r="V5039" s="8"/>
      <c r="W5039" s="5"/>
      <c r="X5039" s="5"/>
      <c r="Z5039" s="7"/>
      <c r="AA5039" s="6"/>
      <c r="AB5039" s="5"/>
      <c r="AE5039" s="4"/>
    </row>
    <row r="5040" spans="6:31" x14ac:dyDescent="0.25">
      <c r="F5040" s="9"/>
      <c r="G5040" s="9"/>
      <c r="S5040" s="8"/>
      <c r="T5040" s="8"/>
      <c r="U5040" s="5"/>
      <c r="V5040" s="8"/>
      <c r="W5040" s="5"/>
      <c r="X5040" s="5"/>
      <c r="Z5040" s="7"/>
      <c r="AA5040" s="6"/>
      <c r="AB5040" s="5"/>
      <c r="AE5040" s="4"/>
    </row>
    <row r="5041" spans="6:31" x14ac:dyDescent="0.25">
      <c r="F5041" s="9"/>
      <c r="G5041" s="9"/>
      <c r="S5041" s="8"/>
      <c r="T5041" s="8"/>
      <c r="U5041" s="5"/>
      <c r="V5041" s="8"/>
      <c r="W5041" s="5"/>
      <c r="X5041" s="5"/>
      <c r="Z5041" s="7"/>
      <c r="AA5041" s="6"/>
      <c r="AB5041" s="5"/>
      <c r="AE5041" s="4"/>
    </row>
    <row r="5042" spans="6:31" x14ac:dyDescent="0.25">
      <c r="F5042" s="9"/>
      <c r="G5042" s="9"/>
      <c r="S5042" s="8"/>
      <c r="T5042" s="8"/>
      <c r="U5042" s="5"/>
      <c r="V5042" s="8"/>
      <c r="W5042" s="5"/>
      <c r="X5042" s="5"/>
      <c r="Z5042" s="7"/>
      <c r="AA5042" s="6"/>
      <c r="AB5042" s="5"/>
      <c r="AE5042" s="4"/>
    </row>
    <row r="5043" spans="6:31" x14ac:dyDescent="0.25">
      <c r="F5043" s="9"/>
      <c r="G5043" s="9"/>
      <c r="S5043" s="8"/>
      <c r="T5043" s="8"/>
      <c r="U5043" s="5"/>
      <c r="V5043" s="8"/>
      <c r="W5043" s="5"/>
      <c r="X5043" s="5"/>
      <c r="Z5043" s="7"/>
      <c r="AA5043" s="6"/>
      <c r="AB5043" s="5"/>
      <c r="AE5043" s="4"/>
    </row>
    <row r="5044" spans="6:31" x14ac:dyDescent="0.25">
      <c r="F5044" s="9"/>
      <c r="G5044" s="9"/>
      <c r="S5044" s="8"/>
      <c r="T5044" s="8"/>
      <c r="U5044" s="5"/>
      <c r="V5044" s="8"/>
      <c r="W5044" s="5"/>
      <c r="X5044" s="5"/>
      <c r="Z5044" s="7"/>
      <c r="AA5044" s="6"/>
      <c r="AB5044" s="5"/>
      <c r="AE5044" s="4"/>
    </row>
    <row r="5045" spans="6:31" x14ac:dyDescent="0.25">
      <c r="F5045" s="9"/>
      <c r="G5045" s="9"/>
      <c r="S5045" s="8"/>
      <c r="T5045" s="8"/>
      <c r="U5045" s="5"/>
      <c r="V5045" s="8"/>
      <c r="W5045" s="5"/>
      <c r="X5045" s="5"/>
      <c r="Z5045" s="7"/>
      <c r="AA5045" s="6"/>
      <c r="AB5045" s="5"/>
      <c r="AE5045" s="4"/>
    </row>
    <row r="5046" spans="6:31" x14ac:dyDescent="0.25">
      <c r="F5046" s="9"/>
      <c r="G5046" s="9"/>
      <c r="S5046" s="8"/>
      <c r="T5046" s="8"/>
      <c r="U5046" s="5"/>
      <c r="V5046" s="8"/>
      <c r="W5046" s="5"/>
      <c r="X5046" s="5"/>
      <c r="Z5046" s="7"/>
      <c r="AA5046" s="6"/>
      <c r="AB5046" s="5"/>
      <c r="AE5046" s="4"/>
    </row>
    <row r="5047" spans="6:31" x14ac:dyDescent="0.25">
      <c r="F5047" s="9"/>
      <c r="G5047" s="9"/>
      <c r="S5047" s="8"/>
      <c r="T5047" s="8"/>
      <c r="U5047" s="5"/>
      <c r="V5047" s="8"/>
      <c r="W5047" s="5"/>
      <c r="X5047" s="5"/>
      <c r="Z5047" s="7"/>
      <c r="AA5047" s="6"/>
      <c r="AB5047" s="5"/>
      <c r="AE5047" s="4"/>
    </row>
    <row r="5048" spans="6:31" x14ac:dyDescent="0.25">
      <c r="F5048" s="9"/>
      <c r="G5048" s="9"/>
      <c r="S5048" s="8"/>
      <c r="T5048" s="8"/>
      <c r="U5048" s="5"/>
      <c r="V5048" s="8"/>
      <c r="W5048" s="5"/>
      <c r="X5048" s="5"/>
      <c r="Z5048" s="7"/>
      <c r="AA5048" s="6"/>
      <c r="AB5048" s="5"/>
      <c r="AE5048" s="4"/>
    </row>
    <row r="5049" spans="6:31" x14ac:dyDescent="0.25">
      <c r="F5049" s="9"/>
      <c r="G5049" s="9"/>
      <c r="S5049" s="8"/>
      <c r="T5049" s="8"/>
      <c r="U5049" s="5"/>
      <c r="V5049" s="8"/>
      <c r="W5049" s="5"/>
      <c r="X5049" s="5"/>
      <c r="Z5049" s="7"/>
      <c r="AA5049" s="6"/>
      <c r="AB5049" s="5"/>
      <c r="AE5049" s="4"/>
    </row>
    <row r="5050" spans="6:31" x14ac:dyDescent="0.25">
      <c r="F5050" s="9"/>
      <c r="G5050" s="9"/>
      <c r="S5050" s="8"/>
      <c r="T5050" s="8"/>
      <c r="U5050" s="5"/>
      <c r="V5050" s="8"/>
      <c r="W5050" s="5"/>
      <c r="X5050" s="5"/>
      <c r="Z5050" s="7"/>
      <c r="AA5050" s="6"/>
      <c r="AB5050" s="5"/>
      <c r="AE5050" s="4"/>
    </row>
    <row r="5051" spans="6:31" x14ac:dyDescent="0.25">
      <c r="F5051" s="9"/>
      <c r="G5051" s="9"/>
      <c r="S5051" s="8"/>
      <c r="T5051" s="8"/>
      <c r="U5051" s="5"/>
      <c r="V5051" s="8"/>
      <c r="W5051" s="5"/>
      <c r="X5051" s="5"/>
      <c r="Z5051" s="7"/>
      <c r="AA5051" s="6"/>
      <c r="AB5051" s="5"/>
      <c r="AE5051" s="4"/>
    </row>
    <row r="5052" spans="6:31" x14ac:dyDescent="0.25">
      <c r="F5052" s="9"/>
      <c r="G5052" s="9"/>
      <c r="S5052" s="8"/>
      <c r="T5052" s="8"/>
      <c r="U5052" s="5"/>
      <c r="V5052" s="8"/>
      <c r="W5052" s="5"/>
      <c r="X5052" s="5"/>
      <c r="Z5052" s="7"/>
      <c r="AA5052" s="6"/>
      <c r="AB5052" s="5"/>
      <c r="AE5052" s="4"/>
    </row>
    <row r="5053" spans="6:31" x14ac:dyDescent="0.25">
      <c r="F5053" s="9"/>
      <c r="G5053" s="9"/>
      <c r="S5053" s="8"/>
      <c r="T5053" s="8"/>
      <c r="U5053" s="5"/>
      <c r="V5053" s="8"/>
      <c r="W5053" s="5"/>
      <c r="X5053" s="5"/>
      <c r="Z5053" s="7"/>
      <c r="AA5053" s="6"/>
      <c r="AB5053" s="5"/>
      <c r="AE5053" s="4"/>
    </row>
    <row r="5054" spans="6:31" x14ac:dyDescent="0.25">
      <c r="F5054" s="9"/>
      <c r="G5054" s="9"/>
      <c r="S5054" s="8"/>
      <c r="T5054" s="8"/>
      <c r="U5054" s="5"/>
      <c r="V5054" s="8"/>
      <c r="W5054" s="5"/>
      <c r="X5054" s="5"/>
      <c r="Z5054" s="7"/>
      <c r="AA5054" s="6"/>
      <c r="AB5054" s="5"/>
      <c r="AE5054" s="4"/>
    </row>
    <row r="5055" spans="6:31" x14ac:dyDescent="0.25">
      <c r="F5055" s="9"/>
      <c r="G5055" s="9"/>
      <c r="S5055" s="8"/>
      <c r="T5055" s="8"/>
      <c r="U5055" s="5"/>
      <c r="V5055" s="8"/>
      <c r="W5055" s="5"/>
      <c r="X5055" s="5"/>
      <c r="Z5055" s="7"/>
      <c r="AA5055" s="6"/>
      <c r="AB5055" s="5"/>
      <c r="AE5055" s="4"/>
    </row>
    <row r="5056" spans="6:31" x14ac:dyDescent="0.25">
      <c r="F5056" s="9"/>
      <c r="G5056" s="9"/>
      <c r="S5056" s="8"/>
      <c r="T5056" s="8"/>
      <c r="U5056" s="5"/>
      <c r="V5056" s="8"/>
      <c r="W5056" s="5"/>
      <c r="X5056" s="5"/>
      <c r="Z5056" s="7"/>
      <c r="AA5056" s="6"/>
      <c r="AB5056" s="5"/>
      <c r="AE5056" s="4"/>
    </row>
    <row r="5057" spans="6:31" x14ac:dyDescent="0.25">
      <c r="F5057" s="9"/>
      <c r="G5057" s="9"/>
      <c r="S5057" s="8"/>
      <c r="T5057" s="8"/>
      <c r="U5057" s="5"/>
      <c r="V5057" s="8"/>
      <c r="W5057" s="5"/>
      <c r="X5057" s="5"/>
      <c r="Z5057" s="7"/>
      <c r="AA5057" s="6"/>
      <c r="AB5057" s="5"/>
      <c r="AE5057" s="4"/>
    </row>
    <row r="5058" spans="6:31" x14ac:dyDescent="0.25">
      <c r="F5058" s="9"/>
      <c r="G5058" s="9"/>
      <c r="S5058" s="8"/>
      <c r="T5058" s="8"/>
      <c r="U5058" s="5"/>
      <c r="V5058" s="8"/>
      <c r="W5058" s="5"/>
      <c r="X5058" s="5"/>
      <c r="Z5058" s="7"/>
      <c r="AA5058" s="6"/>
      <c r="AB5058" s="5"/>
      <c r="AE5058" s="4"/>
    </row>
    <row r="5059" spans="6:31" x14ac:dyDescent="0.25">
      <c r="F5059" s="9"/>
      <c r="G5059" s="9"/>
      <c r="S5059" s="8"/>
      <c r="T5059" s="8"/>
      <c r="U5059" s="5"/>
      <c r="V5059" s="8"/>
      <c r="W5059" s="5"/>
      <c r="X5059" s="5"/>
      <c r="Z5059" s="7"/>
      <c r="AA5059" s="6"/>
      <c r="AB5059" s="5"/>
      <c r="AE5059" s="4"/>
    </row>
    <row r="5060" spans="6:31" x14ac:dyDescent="0.25">
      <c r="F5060" s="9"/>
      <c r="G5060" s="9"/>
      <c r="S5060" s="8"/>
      <c r="T5060" s="8"/>
      <c r="U5060" s="5"/>
      <c r="V5060" s="8"/>
      <c r="W5060" s="5"/>
      <c r="X5060" s="5"/>
      <c r="Z5060" s="7"/>
      <c r="AA5060" s="6"/>
      <c r="AB5060" s="5"/>
      <c r="AE5060" s="4"/>
    </row>
    <row r="5061" spans="6:31" x14ac:dyDescent="0.25">
      <c r="F5061" s="9"/>
      <c r="G5061" s="9"/>
      <c r="S5061" s="8"/>
      <c r="T5061" s="8"/>
      <c r="U5061" s="5"/>
      <c r="V5061" s="8"/>
      <c r="W5061" s="5"/>
      <c r="X5061" s="5"/>
      <c r="Z5061" s="7"/>
      <c r="AA5061" s="6"/>
      <c r="AB5061" s="5"/>
      <c r="AE5061" s="4"/>
    </row>
    <row r="5062" spans="6:31" x14ac:dyDescent="0.25">
      <c r="F5062" s="9"/>
      <c r="G5062" s="9"/>
      <c r="S5062" s="8"/>
      <c r="T5062" s="8"/>
      <c r="U5062" s="5"/>
      <c r="V5062" s="8"/>
      <c r="W5062" s="5"/>
      <c r="X5062" s="5"/>
      <c r="Z5062" s="7"/>
      <c r="AA5062" s="6"/>
      <c r="AB5062" s="5"/>
      <c r="AE5062" s="4"/>
    </row>
    <row r="5063" spans="6:31" x14ac:dyDescent="0.25">
      <c r="F5063" s="9"/>
      <c r="G5063" s="9"/>
      <c r="S5063" s="8"/>
      <c r="T5063" s="8"/>
      <c r="U5063" s="5"/>
      <c r="V5063" s="8"/>
      <c r="W5063" s="5"/>
      <c r="X5063" s="5"/>
      <c r="Z5063" s="7"/>
      <c r="AA5063" s="6"/>
      <c r="AB5063" s="5"/>
      <c r="AE5063" s="4"/>
    </row>
    <row r="5064" spans="6:31" x14ac:dyDescent="0.25">
      <c r="F5064" s="9"/>
      <c r="G5064" s="9"/>
      <c r="S5064" s="8"/>
      <c r="T5064" s="8"/>
      <c r="U5064" s="5"/>
      <c r="V5064" s="8"/>
      <c r="W5064" s="5"/>
      <c r="X5064" s="5"/>
      <c r="Z5064" s="7"/>
      <c r="AA5064" s="6"/>
      <c r="AB5064" s="5"/>
      <c r="AE5064" s="4"/>
    </row>
    <row r="5065" spans="6:31" x14ac:dyDescent="0.25">
      <c r="F5065" s="9"/>
      <c r="G5065" s="9"/>
      <c r="S5065" s="8"/>
      <c r="T5065" s="8"/>
      <c r="U5065" s="5"/>
      <c r="V5065" s="8"/>
      <c r="W5065" s="5"/>
      <c r="X5065" s="5"/>
      <c r="Z5065" s="7"/>
      <c r="AA5065" s="6"/>
      <c r="AB5065" s="5"/>
      <c r="AE5065" s="4"/>
    </row>
    <row r="5066" spans="6:31" x14ac:dyDescent="0.25">
      <c r="F5066" s="9"/>
      <c r="G5066" s="9"/>
      <c r="S5066" s="8"/>
      <c r="T5066" s="8"/>
      <c r="U5066" s="5"/>
      <c r="V5066" s="8"/>
      <c r="W5066" s="5"/>
      <c r="X5066" s="5"/>
      <c r="Z5066" s="7"/>
      <c r="AA5066" s="6"/>
      <c r="AB5066" s="5"/>
      <c r="AE5066" s="4"/>
    </row>
    <row r="5067" spans="6:31" x14ac:dyDescent="0.25">
      <c r="F5067" s="9"/>
      <c r="G5067" s="9"/>
      <c r="S5067" s="8"/>
      <c r="T5067" s="8"/>
      <c r="U5067" s="5"/>
      <c r="V5067" s="8"/>
      <c r="W5067" s="5"/>
      <c r="X5067" s="5"/>
      <c r="Z5067" s="7"/>
      <c r="AA5067" s="6"/>
      <c r="AB5067" s="5"/>
      <c r="AE5067" s="4"/>
    </row>
    <row r="5068" spans="6:31" x14ac:dyDescent="0.25">
      <c r="F5068" s="9"/>
      <c r="G5068" s="9"/>
      <c r="S5068" s="8"/>
      <c r="T5068" s="8"/>
      <c r="U5068" s="5"/>
      <c r="V5068" s="8"/>
      <c r="W5068" s="5"/>
      <c r="X5068" s="5"/>
      <c r="Z5068" s="7"/>
      <c r="AA5068" s="6"/>
      <c r="AB5068" s="5"/>
      <c r="AE5068" s="4"/>
    </row>
    <row r="5069" spans="6:31" x14ac:dyDescent="0.25">
      <c r="F5069" s="9"/>
      <c r="G5069" s="9"/>
      <c r="S5069" s="8"/>
      <c r="T5069" s="8"/>
      <c r="U5069" s="5"/>
      <c r="V5069" s="8"/>
      <c r="W5069" s="5"/>
      <c r="X5069" s="5"/>
      <c r="Z5069" s="7"/>
      <c r="AA5069" s="6"/>
      <c r="AB5069" s="5"/>
      <c r="AE5069" s="4"/>
    </row>
    <row r="5070" spans="6:31" x14ac:dyDescent="0.25">
      <c r="F5070" s="9"/>
      <c r="G5070" s="9"/>
      <c r="S5070" s="8"/>
      <c r="T5070" s="8"/>
      <c r="U5070" s="5"/>
      <c r="V5070" s="8"/>
      <c r="W5070" s="5"/>
      <c r="X5070" s="5"/>
      <c r="Z5070" s="7"/>
      <c r="AA5070" s="6"/>
      <c r="AB5070" s="5"/>
      <c r="AE5070" s="4"/>
    </row>
    <row r="5071" spans="6:31" x14ac:dyDescent="0.25">
      <c r="F5071" s="9"/>
      <c r="G5071" s="9"/>
      <c r="S5071" s="8"/>
      <c r="T5071" s="8"/>
      <c r="U5071" s="5"/>
      <c r="V5071" s="8"/>
      <c r="W5071" s="5"/>
      <c r="X5071" s="5"/>
      <c r="Z5071" s="7"/>
      <c r="AA5071" s="6"/>
      <c r="AB5071" s="5"/>
      <c r="AE5071" s="4"/>
    </row>
    <row r="5072" spans="6:31" x14ac:dyDescent="0.25">
      <c r="F5072" s="9"/>
      <c r="G5072" s="9"/>
      <c r="S5072" s="8"/>
      <c r="T5072" s="8"/>
      <c r="U5072" s="5"/>
      <c r="V5072" s="8"/>
      <c r="W5072" s="5"/>
      <c r="X5072" s="5"/>
      <c r="Z5072" s="7"/>
      <c r="AA5072" s="6"/>
      <c r="AB5072" s="5"/>
      <c r="AE5072" s="4"/>
    </row>
    <row r="5073" spans="6:31" x14ac:dyDescent="0.25">
      <c r="F5073" s="9"/>
      <c r="G5073" s="9"/>
      <c r="S5073" s="8"/>
      <c r="T5073" s="8"/>
      <c r="U5073" s="5"/>
      <c r="V5073" s="8"/>
      <c r="W5073" s="5"/>
      <c r="X5073" s="5"/>
      <c r="Z5073" s="7"/>
      <c r="AA5073" s="6"/>
      <c r="AB5073" s="5"/>
      <c r="AE5073" s="4"/>
    </row>
    <row r="5074" spans="6:31" x14ac:dyDescent="0.25">
      <c r="F5074" s="9"/>
      <c r="G5074" s="9"/>
      <c r="S5074" s="8"/>
      <c r="T5074" s="8"/>
      <c r="U5074" s="5"/>
      <c r="V5074" s="8"/>
      <c r="W5074" s="5"/>
      <c r="X5074" s="5"/>
      <c r="Z5074" s="7"/>
      <c r="AA5074" s="6"/>
      <c r="AB5074" s="5"/>
      <c r="AE5074" s="4"/>
    </row>
    <row r="5075" spans="6:31" x14ac:dyDescent="0.25">
      <c r="F5075" s="9"/>
      <c r="G5075" s="9"/>
      <c r="S5075" s="8"/>
      <c r="T5075" s="8"/>
      <c r="U5075" s="5"/>
      <c r="V5075" s="8"/>
      <c r="W5075" s="5"/>
      <c r="X5075" s="5"/>
      <c r="Z5075" s="7"/>
      <c r="AA5075" s="6"/>
      <c r="AB5075" s="5"/>
      <c r="AE5075" s="4"/>
    </row>
    <row r="5076" spans="6:31" x14ac:dyDescent="0.25">
      <c r="F5076" s="9"/>
      <c r="G5076" s="9"/>
      <c r="S5076" s="8"/>
      <c r="T5076" s="8"/>
      <c r="U5076" s="5"/>
      <c r="V5076" s="8"/>
      <c r="W5076" s="5"/>
      <c r="X5076" s="5"/>
      <c r="Z5076" s="7"/>
      <c r="AA5076" s="6"/>
      <c r="AB5076" s="5"/>
      <c r="AE5076" s="4"/>
    </row>
    <row r="5077" spans="6:31" x14ac:dyDescent="0.25">
      <c r="F5077" s="9"/>
      <c r="G5077" s="9"/>
      <c r="S5077" s="8"/>
      <c r="T5077" s="8"/>
      <c r="U5077" s="5"/>
      <c r="V5077" s="8"/>
      <c r="W5077" s="5"/>
      <c r="X5077" s="5"/>
      <c r="Z5077" s="7"/>
      <c r="AA5077" s="6"/>
      <c r="AB5077" s="5"/>
      <c r="AE5077" s="4"/>
    </row>
    <row r="5078" spans="6:31" x14ac:dyDescent="0.25">
      <c r="F5078" s="9"/>
      <c r="G5078" s="9"/>
      <c r="S5078" s="8"/>
      <c r="T5078" s="8"/>
      <c r="U5078" s="5"/>
      <c r="V5078" s="8"/>
      <c r="W5078" s="5"/>
      <c r="X5078" s="5"/>
      <c r="Z5078" s="7"/>
      <c r="AA5078" s="6"/>
      <c r="AB5078" s="5"/>
      <c r="AE5078" s="4"/>
    </row>
    <row r="5079" spans="6:31" x14ac:dyDescent="0.25">
      <c r="F5079" s="9"/>
      <c r="G5079" s="9"/>
      <c r="S5079" s="8"/>
      <c r="T5079" s="8"/>
      <c r="U5079" s="5"/>
      <c r="V5079" s="8"/>
      <c r="W5079" s="5"/>
      <c r="X5079" s="5"/>
      <c r="Z5079" s="7"/>
      <c r="AA5079" s="6"/>
      <c r="AB5079" s="5"/>
      <c r="AE5079" s="4"/>
    </row>
    <row r="5080" spans="6:31" x14ac:dyDescent="0.25">
      <c r="F5080" s="9"/>
      <c r="G5080" s="9"/>
      <c r="S5080" s="8"/>
      <c r="T5080" s="8"/>
      <c r="U5080" s="5"/>
      <c r="V5080" s="8"/>
      <c r="W5080" s="5"/>
      <c r="X5080" s="5"/>
      <c r="Z5080" s="7"/>
      <c r="AA5080" s="6"/>
      <c r="AB5080" s="5"/>
      <c r="AE5080" s="4"/>
    </row>
    <row r="5081" spans="6:31" x14ac:dyDescent="0.25">
      <c r="F5081" s="9"/>
      <c r="G5081" s="9"/>
      <c r="S5081" s="8"/>
      <c r="T5081" s="8"/>
      <c r="U5081" s="5"/>
      <c r="V5081" s="8"/>
      <c r="W5081" s="5"/>
      <c r="X5081" s="5"/>
      <c r="Z5081" s="7"/>
      <c r="AA5081" s="6"/>
      <c r="AB5081" s="5"/>
      <c r="AE5081" s="4"/>
    </row>
    <row r="5082" spans="6:31" x14ac:dyDescent="0.25">
      <c r="F5082" s="9"/>
      <c r="G5082" s="9"/>
      <c r="S5082" s="8"/>
      <c r="T5082" s="8"/>
      <c r="U5082" s="5"/>
      <c r="V5082" s="8"/>
      <c r="W5082" s="5"/>
      <c r="X5082" s="5"/>
      <c r="Z5082" s="7"/>
      <c r="AA5082" s="6"/>
      <c r="AB5082" s="5"/>
      <c r="AE5082" s="4"/>
    </row>
    <row r="5083" spans="6:31" x14ac:dyDescent="0.25">
      <c r="F5083" s="9"/>
      <c r="G5083" s="9"/>
      <c r="S5083" s="8"/>
      <c r="T5083" s="8"/>
      <c r="U5083" s="5"/>
      <c r="V5083" s="8"/>
      <c r="W5083" s="5"/>
      <c r="X5083" s="5"/>
      <c r="Z5083" s="7"/>
      <c r="AA5083" s="6"/>
      <c r="AB5083" s="5"/>
      <c r="AE5083" s="4"/>
    </row>
    <row r="5084" spans="6:31" x14ac:dyDescent="0.25">
      <c r="F5084" s="9"/>
      <c r="G5084" s="9"/>
      <c r="S5084" s="8"/>
      <c r="T5084" s="8"/>
      <c r="U5084" s="5"/>
      <c r="V5084" s="8"/>
      <c r="W5084" s="5"/>
      <c r="X5084" s="5"/>
      <c r="Z5084" s="7"/>
      <c r="AA5084" s="6"/>
      <c r="AB5084" s="5"/>
      <c r="AE5084" s="4"/>
    </row>
    <row r="5085" spans="6:31" x14ac:dyDescent="0.25">
      <c r="F5085" s="9"/>
      <c r="G5085" s="9"/>
      <c r="S5085" s="8"/>
      <c r="T5085" s="8"/>
      <c r="U5085" s="5"/>
      <c r="V5085" s="8"/>
      <c r="W5085" s="5"/>
      <c r="X5085" s="5"/>
      <c r="Z5085" s="7"/>
      <c r="AA5085" s="6"/>
      <c r="AB5085" s="5"/>
      <c r="AE5085" s="4"/>
    </row>
    <row r="5086" spans="6:31" x14ac:dyDescent="0.25">
      <c r="F5086" s="9"/>
      <c r="G5086" s="9"/>
      <c r="S5086" s="8"/>
      <c r="T5086" s="8"/>
      <c r="U5086" s="5"/>
      <c r="V5086" s="8"/>
      <c r="W5086" s="5"/>
      <c r="X5086" s="5"/>
      <c r="Z5086" s="7"/>
      <c r="AA5086" s="6"/>
      <c r="AB5086" s="5"/>
      <c r="AE5086" s="4"/>
    </row>
    <row r="5087" spans="6:31" x14ac:dyDescent="0.25">
      <c r="F5087" s="9"/>
      <c r="G5087" s="9"/>
      <c r="S5087" s="8"/>
      <c r="T5087" s="8"/>
      <c r="U5087" s="5"/>
      <c r="V5087" s="8"/>
      <c r="W5087" s="5"/>
      <c r="X5087" s="5"/>
      <c r="Z5087" s="7"/>
      <c r="AA5087" s="6"/>
      <c r="AB5087" s="5"/>
      <c r="AE5087" s="4"/>
    </row>
    <row r="5088" spans="6:31" x14ac:dyDescent="0.25">
      <c r="F5088" s="9"/>
      <c r="G5088" s="9"/>
      <c r="S5088" s="8"/>
      <c r="T5088" s="8"/>
      <c r="U5088" s="5"/>
      <c r="V5088" s="8"/>
      <c r="W5088" s="5"/>
      <c r="X5088" s="5"/>
      <c r="Z5088" s="7"/>
      <c r="AA5088" s="6"/>
      <c r="AB5088" s="5"/>
      <c r="AE5088" s="4"/>
    </row>
    <row r="5089" spans="6:31" x14ac:dyDescent="0.25">
      <c r="F5089" s="9"/>
      <c r="G5089" s="9"/>
      <c r="S5089" s="8"/>
      <c r="T5089" s="8"/>
      <c r="U5089" s="5"/>
      <c r="V5089" s="8"/>
      <c r="W5089" s="5"/>
      <c r="X5089" s="5"/>
      <c r="Z5089" s="7"/>
      <c r="AA5089" s="6"/>
      <c r="AB5089" s="5"/>
      <c r="AE5089" s="4"/>
    </row>
    <row r="5090" spans="6:31" x14ac:dyDescent="0.25">
      <c r="F5090" s="9"/>
      <c r="G5090" s="9"/>
      <c r="S5090" s="8"/>
      <c r="T5090" s="8"/>
      <c r="U5090" s="5"/>
      <c r="V5090" s="8"/>
      <c r="W5090" s="5"/>
      <c r="X5090" s="5"/>
      <c r="Z5090" s="7"/>
      <c r="AA5090" s="6"/>
      <c r="AB5090" s="5"/>
      <c r="AE5090" s="4"/>
    </row>
    <row r="5091" spans="6:31" x14ac:dyDescent="0.25">
      <c r="F5091" s="9"/>
      <c r="G5091" s="9"/>
      <c r="S5091" s="8"/>
      <c r="T5091" s="8"/>
      <c r="U5091" s="5"/>
      <c r="V5091" s="8"/>
      <c r="W5091" s="5"/>
      <c r="X5091" s="5"/>
      <c r="Z5091" s="7"/>
      <c r="AA5091" s="6"/>
      <c r="AB5091" s="5"/>
      <c r="AE5091" s="4"/>
    </row>
    <row r="5092" spans="6:31" x14ac:dyDescent="0.25">
      <c r="F5092" s="9"/>
      <c r="G5092" s="9"/>
      <c r="S5092" s="8"/>
      <c r="T5092" s="8"/>
      <c r="U5092" s="5"/>
      <c r="V5092" s="8"/>
      <c r="W5092" s="5"/>
      <c r="X5092" s="5"/>
      <c r="Z5092" s="7"/>
      <c r="AA5092" s="6"/>
      <c r="AB5092" s="5"/>
      <c r="AE5092" s="4"/>
    </row>
    <row r="5093" spans="6:31" x14ac:dyDescent="0.25">
      <c r="F5093" s="9"/>
      <c r="G5093" s="9"/>
      <c r="S5093" s="8"/>
      <c r="T5093" s="8"/>
      <c r="U5093" s="5"/>
      <c r="V5093" s="8"/>
      <c r="W5093" s="5"/>
      <c r="X5093" s="5"/>
      <c r="Z5093" s="7"/>
      <c r="AA5093" s="6"/>
      <c r="AB5093" s="5"/>
      <c r="AE5093" s="4"/>
    </row>
    <row r="5094" spans="6:31" x14ac:dyDescent="0.25">
      <c r="F5094" s="9"/>
      <c r="G5094" s="9"/>
      <c r="S5094" s="8"/>
      <c r="T5094" s="8"/>
      <c r="U5094" s="5"/>
      <c r="V5094" s="8"/>
      <c r="W5094" s="5"/>
      <c r="X5094" s="5"/>
      <c r="Z5094" s="7"/>
      <c r="AA5094" s="6"/>
      <c r="AB5094" s="5"/>
      <c r="AE5094" s="4"/>
    </row>
    <row r="5095" spans="6:31" x14ac:dyDescent="0.25">
      <c r="F5095" s="9"/>
      <c r="G5095" s="9"/>
      <c r="S5095" s="8"/>
      <c r="T5095" s="8"/>
      <c r="U5095" s="5"/>
      <c r="V5095" s="8"/>
      <c r="W5095" s="5"/>
      <c r="X5095" s="5"/>
      <c r="Z5095" s="7"/>
      <c r="AA5095" s="6"/>
      <c r="AB5095" s="5"/>
      <c r="AE5095" s="4"/>
    </row>
    <row r="5096" spans="6:31" x14ac:dyDescent="0.25">
      <c r="F5096" s="9"/>
      <c r="G5096" s="9"/>
      <c r="S5096" s="8"/>
      <c r="T5096" s="8"/>
      <c r="U5096" s="5"/>
      <c r="V5096" s="8"/>
      <c r="W5096" s="5"/>
      <c r="X5096" s="5"/>
      <c r="Z5096" s="7"/>
      <c r="AA5096" s="6"/>
      <c r="AB5096" s="5"/>
      <c r="AE5096" s="4"/>
    </row>
    <row r="5097" spans="6:31" x14ac:dyDescent="0.25">
      <c r="F5097" s="9"/>
      <c r="G5097" s="9"/>
      <c r="S5097" s="8"/>
      <c r="T5097" s="8"/>
      <c r="U5097" s="5"/>
      <c r="V5097" s="8"/>
      <c r="W5097" s="5"/>
      <c r="X5097" s="5"/>
      <c r="Z5097" s="7"/>
      <c r="AA5097" s="6"/>
      <c r="AB5097" s="5"/>
      <c r="AE5097" s="4"/>
    </row>
    <row r="5098" spans="6:31" x14ac:dyDescent="0.25">
      <c r="F5098" s="9"/>
      <c r="G5098" s="9"/>
      <c r="S5098" s="8"/>
      <c r="T5098" s="8"/>
      <c r="U5098" s="5"/>
      <c r="V5098" s="8"/>
      <c r="W5098" s="5"/>
      <c r="X5098" s="5"/>
      <c r="Z5098" s="7"/>
      <c r="AA5098" s="6"/>
      <c r="AB5098" s="5"/>
      <c r="AE5098" s="4"/>
    </row>
    <row r="5099" spans="6:31" x14ac:dyDescent="0.25">
      <c r="F5099" s="9"/>
      <c r="G5099" s="9"/>
      <c r="S5099" s="8"/>
      <c r="T5099" s="8"/>
      <c r="U5099" s="5"/>
      <c r="V5099" s="8"/>
      <c r="W5099" s="5"/>
      <c r="X5099" s="5"/>
      <c r="Z5099" s="7"/>
      <c r="AA5099" s="6"/>
      <c r="AB5099" s="5"/>
      <c r="AE5099" s="4"/>
    </row>
    <row r="5100" spans="6:31" x14ac:dyDescent="0.25">
      <c r="F5100" s="9"/>
      <c r="G5100" s="9"/>
      <c r="S5100" s="8"/>
      <c r="T5100" s="8"/>
      <c r="U5100" s="5"/>
      <c r="V5100" s="8"/>
      <c r="W5100" s="5"/>
      <c r="X5100" s="5"/>
      <c r="Z5100" s="7"/>
      <c r="AA5100" s="6"/>
      <c r="AB5100" s="5"/>
      <c r="AE5100" s="4"/>
    </row>
    <row r="5101" spans="6:31" x14ac:dyDescent="0.25">
      <c r="F5101" s="9"/>
      <c r="G5101" s="9"/>
      <c r="S5101" s="8"/>
      <c r="T5101" s="8"/>
      <c r="U5101" s="5"/>
      <c r="V5101" s="8"/>
      <c r="W5101" s="5"/>
      <c r="X5101" s="5"/>
      <c r="Z5101" s="7"/>
      <c r="AA5101" s="6"/>
      <c r="AB5101" s="5"/>
      <c r="AE5101" s="4"/>
    </row>
    <row r="5102" spans="6:31" x14ac:dyDescent="0.25">
      <c r="F5102" s="9"/>
      <c r="G5102" s="9"/>
      <c r="S5102" s="8"/>
      <c r="T5102" s="8"/>
      <c r="U5102" s="5"/>
      <c r="V5102" s="8"/>
      <c r="W5102" s="5"/>
      <c r="X5102" s="5"/>
      <c r="Z5102" s="7"/>
      <c r="AA5102" s="6"/>
      <c r="AB5102" s="5"/>
      <c r="AE5102" s="4"/>
    </row>
    <row r="5103" spans="6:31" x14ac:dyDescent="0.25">
      <c r="F5103" s="9"/>
      <c r="G5103" s="9"/>
      <c r="S5103" s="8"/>
      <c r="T5103" s="8"/>
      <c r="U5103" s="5"/>
      <c r="V5103" s="8"/>
      <c r="W5103" s="5"/>
      <c r="X5103" s="5"/>
      <c r="Z5103" s="7"/>
      <c r="AA5103" s="6"/>
      <c r="AB5103" s="5"/>
      <c r="AE5103" s="4"/>
    </row>
    <row r="5104" spans="6:31" x14ac:dyDescent="0.25">
      <c r="F5104" s="9"/>
      <c r="G5104" s="9"/>
      <c r="S5104" s="8"/>
      <c r="T5104" s="8"/>
      <c r="U5104" s="5"/>
      <c r="V5104" s="8"/>
      <c r="W5104" s="5"/>
      <c r="X5104" s="5"/>
      <c r="Z5104" s="7"/>
      <c r="AA5104" s="6"/>
      <c r="AB5104" s="5"/>
      <c r="AE5104" s="4"/>
    </row>
    <row r="5105" spans="6:31" x14ac:dyDescent="0.25">
      <c r="F5105" s="9"/>
      <c r="G5105" s="9"/>
      <c r="S5105" s="8"/>
      <c r="T5105" s="8"/>
      <c r="U5105" s="5"/>
      <c r="V5105" s="8"/>
      <c r="W5105" s="5"/>
      <c r="X5105" s="5"/>
      <c r="Z5105" s="7"/>
      <c r="AA5105" s="6"/>
      <c r="AB5105" s="5"/>
      <c r="AE5105" s="4"/>
    </row>
    <row r="5106" spans="6:31" x14ac:dyDescent="0.25">
      <c r="F5106" s="9"/>
      <c r="G5106" s="9"/>
      <c r="S5106" s="8"/>
      <c r="T5106" s="8"/>
      <c r="U5106" s="5"/>
      <c r="V5106" s="8"/>
      <c r="W5106" s="5"/>
      <c r="X5106" s="5"/>
      <c r="Z5106" s="7"/>
      <c r="AA5106" s="6"/>
      <c r="AB5106" s="5"/>
      <c r="AE5106" s="4"/>
    </row>
    <row r="5107" spans="6:31" x14ac:dyDescent="0.25">
      <c r="F5107" s="9"/>
      <c r="G5107" s="9"/>
      <c r="S5107" s="8"/>
      <c r="T5107" s="8"/>
      <c r="U5107" s="5"/>
      <c r="V5107" s="8"/>
      <c r="W5107" s="5"/>
      <c r="X5107" s="5"/>
      <c r="Z5107" s="7"/>
      <c r="AA5107" s="6"/>
      <c r="AB5107" s="5"/>
      <c r="AE5107" s="4"/>
    </row>
    <row r="5108" spans="6:31" x14ac:dyDescent="0.25">
      <c r="F5108" s="9"/>
      <c r="G5108" s="9"/>
      <c r="S5108" s="8"/>
      <c r="T5108" s="8"/>
      <c r="U5108" s="5"/>
      <c r="V5108" s="8"/>
      <c r="W5108" s="5"/>
      <c r="X5108" s="5"/>
      <c r="Z5108" s="7"/>
      <c r="AA5108" s="6"/>
      <c r="AB5108" s="5"/>
      <c r="AE5108" s="4"/>
    </row>
    <row r="5109" spans="6:31" x14ac:dyDescent="0.25">
      <c r="F5109" s="9"/>
      <c r="G5109" s="9"/>
      <c r="S5109" s="8"/>
      <c r="T5109" s="8"/>
      <c r="U5109" s="5"/>
      <c r="V5109" s="8"/>
      <c r="W5109" s="5"/>
      <c r="X5109" s="5"/>
      <c r="Z5109" s="7"/>
      <c r="AA5109" s="6"/>
      <c r="AB5109" s="5"/>
      <c r="AE5109" s="4"/>
    </row>
    <row r="5110" spans="6:31" x14ac:dyDescent="0.25">
      <c r="F5110" s="9"/>
      <c r="G5110" s="9"/>
      <c r="S5110" s="8"/>
      <c r="T5110" s="8"/>
      <c r="U5110" s="5"/>
      <c r="V5110" s="8"/>
      <c r="W5110" s="5"/>
      <c r="X5110" s="5"/>
      <c r="Z5110" s="7"/>
      <c r="AA5110" s="6"/>
      <c r="AB5110" s="5"/>
      <c r="AE5110" s="4"/>
    </row>
    <row r="5111" spans="6:31" x14ac:dyDescent="0.25">
      <c r="F5111" s="9"/>
      <c r="G5111" s="9"/>
      <c r="S5111" s="8"/>
      <c r="T5111" s="8"/>
      <c r="U5111" s="5"/>
      <c r="V5111" s="8"/>
      <c r="W5111" s="5"/>
      <c r="X5111" s="5"/>
      <c r="Z5111" s="7"/>
      <c r="AA5111" s="6"/>
      <c r="AB5111" s="5"/>
      <c r="AE5111" s="4"/>
    </row>
    <row r="5112" spans="6:31" x14ac:dyDescent="0.25">
      <c r="F5112" s="9"/>
      <c r="G5112" s="9"/>
      <c r="S5112" s="8"/>
      <c r="T5112" s="8"/>
      <c r="U5112" s="5"/>
      <c r="V5112" s="8"/>
      <c r="W5112" s="5"/>
      <c r="X5112" s="5"/>
      <c r="Z5112" s="7"/>
      <c r="AA5112" s="6"/>
      <c r="AB5112" s="5"/>
      <c r="AE5112" s="4"/>
    </row>
    <row r="5113" spans="6:31" x14ac:dyDescent="0.25">
      <c r="F5113" s="9"/>
      <c r="G5113" s="9"/>
      <c r="S5113" s="8"/>
      <c r="T5113" s="8"/>
      <c r="U5113" s="5"/>
      <c r="V5113" s="8"/>
      <c r="W5113" s="5"/>
      <c r="X5113" s="5"/>
      <c r="Z5113" s="7"/>
      <c r="AA5113" s="6"/>
      <c r="AB5113" s="5"/>
      <c r="AE5113" s="4"/>
    </row>
    <row r="5114" spans="6:31" x14ac:dyDescent="0.25">
      <c r="F5114" s="9"/>
      <c r="G5114" s="9"/>
      <c r="S5114" s="8"/>
      <c r="T5114" s="8"/>
      <c r="U5114" s="5"/>
      <c r="V5114" s="8"/>
      <c r="W5114" s="5"/>
      <c r="X5114" s="5"/>
      <c r="Z5114" s="7"/>
      <c r="AA5114" s="6"/>
      <c r="AB5114" s="5"/>
      <c r="AE5114" s="4"/>
    </row>
    <row r="5115" spans="6:31" x14ac:dyDescent="0.25">
      <c r="F5115" s="9"/>
      <c r="G5115" s="9"/>
      <c r="S5115" s="8"/>
      <c r="T5115" s="8"/>
      <c r="U5115" s="5"/>
      <c r="V5115" s="8"/>
      <c r="W5115" s="5"/>
      <c r="X5115" s="5"/>
      <c r="Z5115" s="7"/>
      <c r="AA5115" s="6"/>
      <c r="AB5115" s="5"/>
      <c r="AE5115" s="4"/>
    </row>
    <row r="5116" spans="6:31" x14ac:dyDescent="0.25">
      <c r="F5116" s="9"/>
      <c r="G5116" s="9"/>
      <c r="S5116" s="8"/>
      <c r="T5116" s="8"/>
      <c r="U5116" s="5"/>
      <c r="V5116" s="8"/>
      <c r="W5116" s="5"/>
      <c r="X5116" s="5"/>
      <c r="Z5116" s="7"/>
      <c r="AA5116" s="6"/>
      <c r="AB5116" s="5"/>
      <c r="AE5116" s="4"/>
    </row>
    <row r="5117" spans="6:31" x14ac:dyDescent="0.25">
      <c r="F5117" s="9"/>
      <c r="G5117" s="9"/>
      <c r="S5117" s="8"/>
      <c r="T5117" s="8"/>
      <c r="U5117" s="5"/>
      <c r="V5117" s="8"/>
      <c r="W5117" s="5"/>
      <c r="X5117" s="5"/>
      <c r="Z5117" s="7"/>
      <c r="AA5117" s="6"/>
      <c r="AB5117" s="5"/>
      <c r="AE5117" s="4"/>
    </row>
    <row r="5118" spans="6:31" x14ac:dyDescent="0.25">
      <c r="F5118" s="9"/>
      <c r="G5118" s="9"/>
      <c r="S5118" s="8"/>
      <c r="T5118" s="8"/>
      <c r="U5118" s="5"/>
      <c r="V5118" s="8"/>
      <c r="W5118" s="5"/>
      <c r="X5118" s="5"/>
      <c r="Z5118" s="7"/>
      <c r="AA5118" s="6"/>
      <c r="AB5118" s="5"/>
      <c r="AE5118" s="4"/>
    </row>
    <row r="5119" spans="6:31" x14ac:dyDescent="0.25">
      <c r="F5119" s="9"/>
      <c r="G5119" s="9"/>
      <c r="S5119" s="8"/>
      <c r="T5119" s="8"/>
      <c r="U5119" s="5"/>
      <c r="V5119" s="8"/>
      <c r="W5119" s="5"/>
      <c r="X5119" s="5"/>
      <c r="Z5119" s="7"/>
      <c r="AA5119" s="6"/>
      <c r="AB5119" s="5"/>
      <c r="AE5119" s="4"/>
    </row>
    <row r="5120" spans="6:31" x14ac:dyDescent="0.25">
      <c r="F5120" s="9"/>
      <c r="G5120" s="9"/>
      <c r="S5120" s="8"/>
      <c r="T5120" s="8"/>
      <c r="U5120" s="5"/>
      <c r="V5120" s="8"/>
      <c r="W5120" s="5"/>
      <c r="X5120" s="5"/>
      <c r="Z5120" s="7"/>
      <c r="AA5120" s="6"/>
      <c r="AB5120" s="5"/>
      <c r="AE5120" s="4"/>
    </row>
    <row r="5121" spans="6:31" x14ac:dyDescent="0.25">
      <c r="F5121" s="9"/>
      <c r="G5121" s="9"/>
      <c r="S5121" s="8"/>
      <c r="T5121" s="8"/>
      <c r="U5121" s="5"/>
      <c r="V5121" s="8"/>
      <c r="W5121" s="5"/>
      <c r="X5121" s="5"/>
      <c r="Z5121" s="7"/>
      <c r="AA5121" s="6"/>
      <c r="AB5121" s="5"/>
      <c r="AE5121" s="4"/>
    </row>
    <row r="5122" spans="6:31" x14ac:dyDescent="0.25">
      <c r="F5122" s="9"/>
      <c r="G5122" s="9"/>
      <c r="S5122" s="8"/>
      <c r="T5122" s="8"/>
      <c r="U5122" s="5"/>
      <c r="V5122" s="8"/>
      <c r="W5122" s="5"/>
      <c r="X5122" s="5"/>
      <c r="Z5122" s="7"/>
      <c r="AA5122" s="6"/>
      <c r="AB5122" s="5"/>
      <c r="AE5122" s="4"/>
    </row>
    <row r="5123" spans="6:31" x14ac:dyDescent="0.25">
      <c r="F5123" s="9"/>
      <c r="G5123" s="9"/>
      <c r="S5123" s="8"/>
      <c r="T5123" s="8"/>
      <c r="U5123" s="5"/>
      <c r="V5123" s="8"/>
      <c r="W5123" s="5"/>
      <c r="X5123" s="5"/>
      <c r="Z5123" s="7"/>
      <c r="AA5123" s="6"/>
      <c r="AB5123" s="5"/>
      <c r="AE5123" s="4"/>
    </row>
    <row r="5124" spans="6:31" x14ac:dyDescent="0.25">
      <c r="F5124" s="9"/>
      <c r="G5124" s="9"/>
      <c r="S5124" s="8"/>
      <c r="T5124" s="8"/>
      <c r="U5124" s="5"/>
      <c r="V5124" s="8"/>
      <c r="W5124" s="5"/>
      <c r="X5124" s="5"/>
      <c r="Z5124" s="7"/>
      <c r="AA5124" s="6"/>
      <c r="AB5124" s="5"/>
      <c r="AE5124" s="4"/>
    </row>
    <row r="5125" spans="6:31" x14ac:dyDescent="0.25">
      <c r="F5125" s="9"/>
      <c r="G5125" s="9"/>
      <c r="S5125" s="8"/>
      <c r="T5125" s="8"/>
      <c r="U5125" s="5"/>
      <c r="V5125" s="8"/>
      <c r="W5125" s="5"/>
      <c r="X5125" s="5"/>
      <c r="Z5125" s="7"/>
      <c r="AA5125" s="6"/>
      <c r="AB5125" s="5"/>
      <c r="AE5125" s="4"/>
    </row>
    <row r="5126" spans="6:31" x14ac:dyDescent="0.25">
      <c r="F5126" s="9"/>
      <c r="G5126" s="9"/>
      <c r="S5126" s="8"/>
      <c r="T5126" s="8"/>
      <c r="U5126" s="5"/>
      <c r="V5126" s="8"/>
      <c r="W5126" s="5"/>
      <c r="X5126" s="5"/>
      <c r="Z5126" s="7"/>
      <c r="AA5126" s="6"/>
      <c r="AB5126" s="5"/>
      <c r="AE5126" s="4"/>
    </row>
    <row r="5127" spans="6:31" x14ac:dyDescent="0.25">
      <c r="F5127" s="9"/>
      <c r="G5127" s="9"/>
      <c r="S5127" s="8"/>
      <c r="T5127" s="8"/>
      <c r="U5127" s="5"/>
      <c r="V5127" s="8"/>
      <c r="W5127" s="5"/>
      <c r="X5127" s="5"/>
      <c r="Z5127" s="7"/>
      <c r="AA5127" s="6"/>
      <c r="AB5127" s="5"/>
      <c r="AE5127" s="4"/>
    </row>
    <row r="5128" spans="6:31" x14ac:dyDescent="0.25">
      <c r="F5128" s="9"/>
      <c r="G5128" s="9"/>
      <c r="S5128" s="8"/>
      <c r="T5128" s="8"/>
      <c r="U5128" s="5"/>
      <c r="V5128" s="8"/>
      <c r="W5128" s="5"/>
      <c r="X5128" s="5"/>
      <c r="Z5128" s="7"/>
      <c r="AA5128" s="6"/>
      <c r="AB5128" s="5"/>
      <c r="AE5128" s="4"/>
    </row>
    <row r="5129" spans="6:31" x14ac:dyDescent="0.25">
      <c r="F5129" s="9"/>
      <c r="G5129" s="9"/>
      <c r="S5129" s="8"/>
      <c r="T5129" s="8"/>
      <c r="U5129" s="5"/>
      <c r="V5129" s="8"/>
      <c r="W5129" s="5"/>
      <c r="X5129" s="5"/>
      <c r="Z5129" s="7"/>
      <c r="AA5129" s="6"/>
      <c r="AB5129" s="5"/>
      <c r="AE5129" s="4"/>
    </row>
    <row r="5130" spans="6:31" x14ac:dyDescent="0.25">
      <c r="F5130" s="9"/>
      <c r="G5130" s="9"/>
      <c r="S5130" s="8"/>
      <c r="T5130" s="8"/>
      <c r="U5130" s="5"/>
      <c r="V5130" s="8"/>
      <c r="W5130" s="5"/>
      <c r="X5130" s="5"/>
      <c r="Z5130" s="7"/>
      <c r="AA5130" s="6"/>
      <c r="AB5130" s="5"/>
      <c r="AE5130" s="4"/>
    </row>
    <row r="5131" spans="6:31" x14ac:dyDescent="0.25">
      <c r="F5131" s="9"/>
      <c r="G5131" s="9"/>
      <c r="S5131" s="8"/>
      <c r="T5131" s="8"/>
      <c r="U5131" s="5"/>
      <c r="V5131" s="8"/>
      <c r="W5131" s="5"/>
      <c r="X5131" s="5"/>
      <c r="Z5131" s="7"/>
      <c r="AA5131" s="6"/>
      <c r="AB5131" s="5"/>
      <c r="AE5131" s="4"/>
    </row>
    <row r="5132" spans="6:31" x14ac:dyDescent="0.25">
      <c r="F5132" s="9"/>
      <c r="G5132" s="9"/>
      <c r="S5132" s="8"/>
      <c r="T5132" s="8"/>
      <c r="U5132" s="5"/>
      <c r="V5132" s="8"/>
      <c r="W5132" s="5"/>
      <c r="X5132" s="5"/>
      <c r="Z5132" s="7"/>
      <c r="AA5132" s="6"/>
      <c r="AB5132" s="5"/>
      <c r="AE5132" s="4"/>
    </row>
    <row r="5133" spans="6:31" x14ac:dyDescent="0.25">
      <c r="F5133" s="9"/>
      <c r="G5133" s="9"/>
      <c r="S5133" s="8"/>
      <c r="T5133" s="8"/>
      <c r="U5133" s="5"/>
      <c r="V5133" s="8"/>
      <c r="W5133" s="5"/>
      <c r="X5133" s="5"/>
      <c r="Z5133" s="7"/>
      <c r="AA5133" s="6"/>
      <c r="AB5133" s="5"/>
      <c r="AE5133" s="4"/>
    </row>
    <row r="5134" spans="6:31" x14ac:dyDescent="0.25">
      <c r="F5134" s="9"/>
      <c r="G5134" s="9"/>
      <c r="S5134" s="8"/>
      <c r="T5134" s="8"/>
      <c r="U5134" s="5"/>
      <c r="V5134" s="8"/>
      <c r="W5134" s="5"/>
      <c r="X5134" s="5"/>
      <c r="Z5134" s="7"/>
      <c r="AA5134" s="6"/>
      <c r="AB5134" s="5"/>
      <c r="AE5134" s="4"/>
    </row>
    <row r="5135" spans="6:31" x14ac:dyDescent="0.25">
      <c r="F5135" s="9"/>
      <c r="G5135" s="9"/>
      <c r="S5135" s="8"/>
      <c r="T5135" s="8"/>
      <c r="U5135" s="5"/>
      <c r="V5135" s="8"/>
      <c r="W5135" s="5"/>
      <c r="X5135" s="5"/>
      <c r="Z5135" s="7"/>
      <c r="AA5135" s="6"/>
      <c r="AB5135" s="5"/>
      <c r="AE5135" s="4"/>
    </row>
    <row r="5136" spans="6:31" x14ac:dyDescent="0.25">
      <c r="F5136" s="9"/>
      <c r="G5136" s="9"/>
      <c r="S5136" s="8"/>
      <c r="T5136" s="8"/>
      <c r="U5136" s="5"/>
      <c r="V5136" s="8"/>
      <c r="W5136" s="5"/>
      <c r="X5136" s="5"/>
      <c r="Z5136" s="7"/>
      <c r="AA5136" s="6"/>
      <c r="AB5136" s="5"/>
      <c r="AE5136" s="4"/>
    </row>
    <row r="5137" spans="6:31" x14ac:dyDescent="0.25">
      <c r="F5137" s="9"/>
      <c r="G5137" s="9"/>
      <c r="S5137" s="8"/>
      <c r="T5137" s="8"/>
      <c r="U5137" s="5"/>
      <c r="V5137" s="8"/>
      <c r="W5137" s="5"/>
      <c r="X5137" s="5"/>
      <c r="Z5137" s="7"/>
      <c r="AA5137" s="6"/>
      <c r="AB5137" s="5"/>
      <c r="AE5137" s="4"/>
    </row>
    <row r="5138" spans="6:31" x14ac:dyDescent="0.25">
      <c r="F5138" s="9"/>
      <c r="G5138" s="9"/>
      <c r="S5138" s="8"/>
      <c r="T5138" s="8"/>
      <c r="U5138" s="5"/>
      <c r="V5138" s="8"/>
      <c r="W5138" s="5"/>
      <c r="X5138" s="5"/>
      <c r="Z5138" s="7"/>
      <c r="AA5138" s="6"/>
      <c r="AB5138" s="5"/>
      <c r="AE5138" s="4"/>
    </row>
    <row r="5139" spans="6:31" x14ac:dyDescent="0.25">
      <c r="F5139" s="9"/>
      <c r="G5139" s="9"/>
      <c r="S5139" s="8"/>
      <c r="T5139" s="8"/>
      <c r="U5139" s="5"/>
      <c r="V5139" s="8"/>
      <c r="W5139" s="5"/>
      <c r="X5139" s="5"/>
      <c r="Z5139" s="7"/>
      <c r="AA5139" s="6"/>
      <c r="AB5139" s="5"/>
      <c r="AE5139" s="4"/>
    </row>
    <row r="5140" spans="6:31" x14ac:dyDescent="0.25">
      <c r="F5140" s="9"/>
      <c r="G5140" s="9"/>
      <c r="S5140" s="8"/>
      <c r="T5140" s="8"/>
      <c r="U5140" s="5"/>
      <c r="V5140" s="8"/>
      <c r="W5140" s="5"/>
      <c r="X5140" s="5"/>
      <c r="Z5140" s="7"/>
      <c r="AA5140" s="6"/>
      <c r="AB5140" s="5"/>
      <c r="AE5140" s="4"/>
    </row>
    <row r="5141" spans="6:31" x14ac:dyDescent="0.25">
      <c r="F5141" s="9"/>
      <c r="G5141" s="9"/>
      <c r="S5141" s="8"/>
      <c r="T5141" s="8"/>
      <c r="U5141" s="5"/>
      <c r="V5141" s="8"/>
      <c r="W5141" s="5"/>
      <c r="X5141" s="5"/>
      <c r="Z5141" s="7"/>
      <c r="AA5141" s="6"/>
      <c r="AB5141" s="5"/>
      <c r="AE5141" s="4"/>
    </row>
    <row r="5142" spans="6:31" x14ac:dyDescent="0.25">
      <c r="F5142" s="9"/>
      <c r="G5142" s="9"/>
      <c r="S5142" s="8"/>
      <c r="T5142" s="8"/>
      <c r="U5142" s="5"/>
      <c r="V5142" s="8"/>
      <c r="W5142" s="5"/>
      <c r="X5142" s="5"/>
      <c r="Z5142" s="7"/>
      <c r="AA5142" s="6"/>
      <c r="AB5142" s="5"/>
      <c r="AE5142" s="4"/>
    </row>
    <row r="5143" spans="6:31" x14ac:dyDescent="0.25">
      <c r="F5143" s="9"/>
      <c r="G5143" s="9"/>
      <c r="S5143" s="8"/>
      <c r="T5143" s="8"/>
      <c r="U5143" s="5"/>
      <c r="V5143" s="8"/>
      <c r="W5143" s="5"/>
      <c r="X5143" s="5"/>
      <c r="Z5143" s="7"/>
      <c r="AA5143" s="6"/>
      <c r="AB5143" s="5"/>
      <c r="AE5143" s="4"/>
    </row>
    <row r="5144" spans="6:31" x14ac:dyDescent="0.25">
      <c r="F5144" s="9"/>
      <c r="G5144" s="9"/>
      <c r="S5144" s="8"/>
      <c r="T5144" s="8"/>
      <c r="U5144" s="5"/>
      <c r="V5144" s="8"/>
      <c r="W5144" s="5"/>
      <c r="X5144" s="5"/>
      <c r="Z5144" s="7"/>
      <c r="AA5144" s="6"/>
      <c r="AB5144" s="5"/>
      <c r="AE5144" s="4"/>
    </row>
    <row r="5145" spans="6:31" x14ac:dyDescent="0.25">
      <c r="F5145" s="9"/>
      <c r="G5145" s="9"/>
      <c r="S5145" s="8"/>
      <c r="T5145" s="8"/>
      <c r="U5145" s="5"/>
      <c r="V5145" s="8"/>
      <c r="W5145" s="5"/>
      <c r="X5145" s="5"/>
      <c r="Z5145" s="7"/>
      <c r="AA5145" s="6"/>
      <c r="AB5145" s="5"/>
      <c r="AE5145" s="4"/>
    </row>
    <row r="5146" spans="6:31" x14ac:dyDescent="0.25">
      <c r="F5146" s="9"/>
      <c r="G5146" s="9"/>
      <c r="S5146" s="8"/>
      <c r="T5146" s="8"/>
      <c r="U5146" s="5"/>
      <c r="V5146" s="8"/>
      <c r="W5146" s="5"/>
      <c r="X5146" s="5"/>
      <c r="Z5146" s="7"/>
      <c r="AA5146" s="6"/>
      <c r="AB5146" s="5"/>
      <c r="AE5146" s="4"/>
    </row>
    <row r="5147" spans="6:31" x14ac:dyDescent="0.25">
      <c r="F5147" s="9"/>
      <c r="G5147" s="9"/>
      <c r="S5147" s="8"/>
      <c r="T5147" s="8"/>
      <c r="U5147" s="5"/>
      <c r="V5147" s="8"/>
      <c r="W5147" s="5"/>
      <c r="X5147" s="5"/>
      <c r="Z5147" s="7"/>
      <c r="AA5147" s="6"/>
      <c r="AB5147" s="5"/>
      <c r="AE5147" s="4"/>
    </row>
    <row r="5148" spans="6:31" x14ac:dyDescent="0.25">
      <c r="F5148" s="9"/>
      <c r="G5148" s="9"/>
      <c r="S5148" s="8"/>
      <c r="T5148" s="8"/>
      <c r="U5148" s="5"/>
      <c r="V5148" s="8"/>
      <c r="W5148" s="5"/>
      <c r="X5148" s="5"/>
      <c r="Z5148" s="7"/>
      <c r="AA5148" s="6"/>
      <c r="AB5148" s="5"/>
      <c r="AE5148" s="4"/>
    </row>
    <row r="5149" spans="6:31" x14ac:dyDescent="0.25">
      <c r="F5149" s="9"/>
      <c r="G5149" s="9"/>
      <c r="S5149" s="8"/>
      <c r="T5149" s="8"/>
      <c r="U5149" s="5"/>
      <c r="V5149" s="8"/>
      <c r="W5149" s="5"/>
      <c r="X5149" s="5"/>
      <c r="Z5149" s="7"/>
      <c r="AA5149" s="6"/>
      <c r="AB5149" s="5"/>
      <c r="AE5149" s="4"/>
    </row>
    <row r="5150" spans="6:31" x14ac:dyDescent="0.25">
      <c r="F5150" s="9"/>
      <c r="G5150" s="9"/>
      <c r="S5150" s="8"/>
      <c r="T5150" s="8"/>
      <c r="U5150" s="5"/>
      <c r="V5150" s="8"/>
      <c r="W5150" s="5"/>
      <c r="X5150" s="5"/>
      <c r="Z5150" s="7"/>
      <c r="AA5150" s="6"/>
      <c r="AB5150" s="5"/>
      <c r="AE5150" s="4"/>
    </row>
    <row r="5151" spans="6:31" x14ac:dyDescent="0.25">
      <c r="F5151" s="9"/>
      <c r="G5151" s="9"/>
      <c r="S5151" s="8"/>
      <c r="T5151" s="8"/>
      <c r="U5151" s="5"/>
      <c r="V5151" s="8"/>
      <c r="W5151" s="5"/>
      <c r="X5151" s="5"/>
      <c r="Z5151" s="7"/>
      <c r="AA5151" s="6"/>
      <c r="AB5151" s="5"/>
      <c r="AE5151" s="4"/>
    </row>
    <row r="5152" spans="6:31" x14ac:dyDescent="0.25">
      <c r="F5152" s="9"/>
      <c r="G5152" s="9"/>
      <c r="S5152" s="8"/>
      <c r="T5152" s="8"/>
      <c r="U5152" s="5"/>
      <c r="V5152" s="8"/>
      <c r="W5152" s="5"/>
      <c r="X5152" s="5"/>
      <c r="Z5152" s="7"/>
      <c r="AA5152" s="6"/>
      <c r="AB5152" s="5"/>
      <c r="AE5152" s="4"/>
    </row>
    <row r="5153" spans="6:31" x14ac:dyDescent="0.25">
      <c r="F5153" s="9"/>
      <c r="G5153" s="9"/>
      <c r="S5153" s="8"/>
      <c r="T5153" s="8"/>
      <c r="U5153" s="5"/>
      <c r="V5153" s="8"/>
      <c r="W5153" s="5"/>
      <c r="X5153" s="5"/>
      <c r="Z5153" s="7"/>
      <c r="AA5153" s="6"/>
      <c r="AB5153" s="5"/>
      <c r="AE5153" s="4"/>
    </row>
    <row r="5154" spans="6:31" x14ac:dyDescent="0.25">
      <c r="F5154" s="9"/>
      <c r="G5154" s="9"/>
      <c r="S5154" s="8"/>
      <c r="T5154" s="8"/>
      <c r="U5154" s="5"/>
      <c r="V5154" s="8"/>
      <c r="W5154" s="5"/>
      <c r="X5154" s="5"/>
      <c r="Z5154" s="7"/>
      <c r="AA5154" s="6"/>
      <c r="AB5154" s="5"/>
      <c r="AE5154" s="4"/>
    </row>
    <row r="5155" spans="6:31" x14ac:dyDescent="0.25">
      <c r="F5155" s="9"/>
      <c r="G5155" s="9"/>
      <c r="S5155" s="8"/>
      <c r="T5155" s="8"/>
      <c r="U5155" s="5"/>
      <c r="V5155" s="8"/>
      <c r="W5155" s="5"/>
      <c r="X5155" s="5"/>
      <c r="Z5155" s="7"/>
      <c r="AA5155" s="6"/>
      <c r="AB5155" s="5"/>
      <c r="AE5155" s="4"/>
    </row>
    <row r="5156" spans="6:31" x14ac:dyDescent="0.25">
      <c r="F5156" s="9"/>
      <c r="G5156" s="9"/>
      <c r="S5156" s="8"/>
      <c r="T5156" s="8"/>
      <c r="U5156" s="5"/>
      <c r="V5156" s="8"/>
      <c r="W5156" s="5"/>
      <c r="X5156" s="5"/>
      <c r="Z5156" s="7"/>
      <c r="AA5156" s="6"/>
      <c r="AB5156" s="5"/>
      <c r="AE5156" s="4"/>
    </row>
    <row r="5157" spans="6:31" x14ac:dyDescent="0.25">
      <c r="F5157" s="9"/>
      <c r="G5157" s="9"/>
      <c r="S5157" s="8"/>
      <c r="T5157" s="8"/>
      <c r="U5157" s="5"/>
      <c r="V5157" s="8"/>
      <c r="W5157" s="5"/>
      <c r="X5157" s="5"/>
      <c r="Z5157" s="7"/>
      <c r="AA5157" s="6"/>
      <c r="AB5157" s="5"/>
      <c r="AE5157" s="4"/>
    </row>
    <row r="5158" spans="6:31" x14ac:dyDescent="0.25">
      <c r="F5158" s="9"/>
      <c r="G5158" s="9"/>
      <c r="S5158" s="8"/>
      <c r="T5158" s="8"/>
      <c r="U5158" s="5"/>
      <c r="V5158" s="8"/>
      <c r="W5158" s="5"/>
      <c r="X5158" s="5"/>
      <c r="Z5158" s="7"/>
      <c r="AA5158" s="6"/>
      <c r="AB5158" s="5"/>
      <c r="AE5158" s="4"/>
    </row>
    <row r="5159" spans="6:31" x14ac:dyDescent="0.25">
      <c r="F5159" s="9"/>
      <c r="G5159" s="9"/>
      <c r="S5159" s="8"/>
      <c r="T5159" s="8"/>
      <c r="U5159" s="5"/>
      <c r="V5159" s="8"/>
      <c r="W5159" s="5"/>
      <c r="X5159" s="5"/>
      <c r="Z5159" s="7"/>
      <c r="AA5159" s="6"/>
      <c r="AB5159" s="5"/>
      <c r="AE5159" s="4"/>
    </row>
    <row r="5160" spans="6:31" x14ac:dyDescent="0.25">
      <c r="F5160" s="9"/>
      <c r="G5160" s="9"/>
      <c r="S5160" s="8"/>
      <c r="T5160" s="8"/>
      <c r="U5160" s="5"/>
      <c r="V5160" s="8"/>
      <c r="W5160" s="5"/>
      <c r="X5160" s="5"/>
      <c r="Z5160" s="7"/>
      <c r="AA5160" s="6"/>
      <c r="AB5160" s="5"/>
      <c r="AE5160" s="4"/>
    </row>
    <row r="5161" spans="6:31" x14ac:dyDescent="0.25">
      <c r="F5161" s="9"/>
      <c r="G5161" s="9"/>
      <c r="S5161" s="8"/>
      <c r="T5161" s="8"/>
      <c r="U5161" s="5"/>
      <c r="V5161" s="8"/>
      <c r="W5161" s="5"/>
      <c r="X5161" s="5"/>
      <c r="Z5161" s="7"/>
      <c r="AA5161" s="6"/>
      <c r="AB5161" s="5"/>
      <c r="AE5161" s="4"/>
    </row>
    <row r="5162" spans="6:31" x14ac:dyDescent="0.25">
      <c r="F5162" s="9"/>
      <c r="G5162" s="9"/>
      <c r="S5162" s="8"/>
      <c r="T5162" s="8"/>
      <c r="U5162" s="5"/>
      <c r="V5162" s="8"/>
      <c r="W5162" s="5"/>
      <c r="X5162" s="5"/>
      <c r="Z5162" s="7"/>
      <c r="AA5162" s="6"/>
      <c r="AB5162" s="5"/>
      <c r="AE5162" s="4"/>
    </row>
    <row r="5163" spans="6:31" x14ac:dyDescent="0.25">
      <c r="F5163" s="9"/>
      <c r="G5163" s="9"/>
      <c r="S5163" s="8"/>
      <c r="T5163" s="8"/>
      <c r="U5163" s="5"/>
      <c r="V5163" s="8"/>
      <c r="W5163" s="5"/>
      <c r="X5163" s="5"/>
      <c r="Z5163" s="7"/>
      <c r="AA5163" s="6"/>
      <c r="AB5163" s="5"/>
      <c r="AE5163" s="4"/>
    </row>
    <row r="5164" spans="6:31" x14ac:dyDescent="0.25">
      <c r="F5164" s="9"/>
      <c r="G5164" s="9"/>
      <c r="S5164" s="8"/>
      <c r="T5164" s="8"/>
      <c r="U5164" s="5"/>
      <c r="V5164" s="8"/>
      <c r="W5164" s="5"/>
      <c r="X5164" s="5"/>
      <c r="Z5164" s="7"/>
      <c r="AA5164" s="6"/>
      <c r="AB5164" s="5"/>
      <c r="AE5164" s="4"/>
    </row>
    <row r="5165" spans="6:31" x14ac:dyDescent="0.25">
      <c r="F5165" s="9"/>
      <c r="G5165" s="9"/>
      <c r="S5165" s="8"/>
      <c r="T5165" s="8"/>
      <c r="U5165" s="5"/>
      <c r="V5165" s="8"/>
      <c r="W5165" s="5"/>
      <c r="X5165" s="5"/>
      <c r="Z5165" s="7"/>
      <c r="AA5165" s="6"/>
      <c r="AB5165" s="5"/>
      <c r="AE5165" s="4"/>
    </row>
    <row r="5166" spans="6:31" x14ac:dyDescent="0.25">
      <c r="F5166" s="9"/>
      <c r="G5166" s="9"/>
      <c r="S5166" s="8"/>
      <c r="T5166" s="8"/>
      <c r="U5166" s="5"/>
      <c r="V5166" s="8"/>
      <c r="W5166" s="5"/>
      <c r="X5166" s="5"/>
      <c r="Z5166" s="7"/>
      <c r="AA5166" s="6"/>
      <c r="AB5166" s="5"/>
      <c r="AE5166" s="4"/>
    </row>
    <row r="5167" spans="6:31" x14ac:dyDescent="0.25">
      <c r="F5167" s="9"/>
      <c r="G5167" s="9"/>
      <c r="S5167" s="8"/>
      <c r="T5167" s="8"/>
      <c r="U5167" s="5"/>
      <c r="V5167" s="8"/>
      <c r="W5167" s="5"/>
      <c r="X5167" s="5"/>
      <c r="Z5167" s="7"/>
      <c r="AA5167" s="6"/>
      <c r="AB5167" s="5"/>
      <c r="AE5167" s="4"/>
    </row>
    <row r="5168" spans="6:31" x14ac:dyDescent="0.25">
      <c r="F5168" s="9"/>
      <c r="G5168" s="9"/>
      <c r="S5168" s="8"/>
      <c r="T5168" s="8"/>
      <c r="U5168" s="5"/>
      <c r="V5168" s="8"/>
      <c r="W5168" s="5"/>
      <c r="X5168" s="5"/>
      <c r="Z5168" s="7"/>
      <c r="AA5168" s="6"/>
      <c r="AB5168" s="5"/>
      <c r="AE5168" s="4"/>
    </row>
    <row r="5169" spans="6:31" x14ac:dyDescent="0.25">
      <c r="F5169" s="9"/>
      <c r="G5169" s="9"/>
      <c r="S5169" s="8"/>
      <c r="T5169" s="8"/>
      <c r="U5169" s="5"/>
      <c r="V5169" s="8"/>
      <c r="W5169" s="5"/>
      <c r="X5169" s="5"/>
      <c r="Z5169" s="7"/>
      <c r="AA5169" s="6"/>
      <c r="AB5169" s="5"/>
      <c r="AE5169" s="4"/>
    </row>
    <row r="5170" spans="6:31" x14ac:dyDescent="0.25">
      <c r="F5170" s="9"/>
      <c r="G5170" s="9"/>
      <c r="S5170" s="8"/>
      <c r="T5170" s="8"/>
      <c r="U5170" s="5"/>
      <c r="V5170" s="8"/>
      <c r="W5170" s="5"/>
      <c r="X5170" s="5"/>
      <c r="Z5170" s="7"/>
      <c r="AA5170" s="6"/>
      <c r="AB5170" s="5"/>
      <c r="AE5170" s="4"/>
    </row>
    <row r="5171" spans="6:31" x14ac:dyDescent="0.25">
      <c r="F5171" s="9"/>
      <c r="G5171" s="9"/>
      <c r="S5171" s="8"/>
      <c r="T5171" s="8"/>
      <c r="U5171" s="5"/>
      <c r="V5171" s="8"/>
      <c r="W5171" s="5"/>
      <c r="X5171" s="5"/>
      <c r="Z5171" s="7"/>
      <c r="AA5171" s="6"/>
      <c r="AB5171" s="5"/>
      <c r="AE5171" s="4"/>
    </row>
    <row r="5172" spans="6:31" x14ac:dyDescent="0.25">
      <c r="F5172" s="9"/>
      <c r="G5172" s="9"/>
      <c r="S5172" s="8"/>
      <c r="T5172" s="8"/>
      <c r="U5172" s="5"/>
      <c r="V5172" s="8"/>
      <c r="W5172" s="5"/>
      <c r="X5172" s="5"/>
      <c r="Z5172" s="7"/>
      <c r="AA5172" s="6"/>
      <c r="AB5172" s="5"/>
      <c r="AE5172" s="4"/>
    </row>
    <row r="5173" spans="6:31" x14ac:dyDescent="0.25">
      <c r="F5173" s="9"/>
      <c r="G5173" s="9"/>
      <c r="S5173" s="8"/>
      <c r="T5173" s="8"/>
      <c r="U5173" s="5"/>
      <c r="V5173" s="8"/>
      <c r="W5173" s="5"/>
      <c r="X5173" s="5"/>
      <c r="Z5173" s="7"/>
      <c r="AA5173" s="6"/>
      <c r="AB5173" s="5"/>
      <c r="AE5173" s="4"/>
    </row>
    <row r="5174" spans="6:31" x14ac:dyDescent="0.25">
      <c r="F5174" s="9"/>
      <c r="G5174" s="9"/>
      <c r="S5174" s="8"/>
      <c r="T5174" s="8"/>
      <c r="U5174" s="5"/>
      <c r="V5174" s="8"/>
      <c r="W5174" s="5"/>
      <c r="X5174" s="5"/>
      <c r="Z5174" s="7"/>
      <c r="AA5174" s="6"/>
      <c r="AB5174" s="5"/>
      <c r="AE5174" s="4"/>
    </row>
    <row r="5175" spans="6:31" x14ac:dyDescent="0.25">
      <c r="F5175" s="9"/>
      <c r="G5175" s="9"/>
      <c r="S5175" s="8"/>
      <c r="T5175" s="8"/>
      <c r="U5175" s="5"/>
      <c r="V5175" s="8"/>
      <c r="W5175" s="5"/>
      <c r="X5175" s="5"/>
      <c r="Z5175" s="7"/>
      <c r="AA5175" s="6"/>
      <c r="AB5175" s="5"/>
      <c r="AE5175" s="4"/>
    </row>
    <row r="5176" spans="6:31" x14ac:dyDescent="0.25">
      <c r="F5176" s="9"/>
      <c r="G5176" s="9"/>
      <c r="S5176" s="8"/>
      <c r="T5176" s="8"/>
      <c r="U5176" s="5"/>
      <c r="V5176" s="8"/>
      <c r="W5176" s="5"/>
      <c r="X5176" s="5"/>
      <c r="Z5176" s="7"/>
      <c r="AA5176" s="6"/>
      <c r="AB5176" s="5"/>
      <c r="AE5176" s="4"/>
    </row>
    <row r="5177" spans="6:31" x14ac:dyDescent="0.25">
      <c r="F5177" s="9"/>
      <c r="G5177" s="9"/>
      <c r="S5177" s="8"/>
      <c r="T5177" s="8"/>
      <c r="U5177" s="5"/>
      <c r="V5177" s="8"/>
      <c r="W5177" s="5"/>
      <c r="X5177" s="5"/>
      <c r="Z5177" s="7"/>
      <c r="AA5177" s="6"/>
      <c r="AB5177" s="5"/>
      <c r="AE5177" s="4"/>
    </row>
    <row r="5178" spans="6:31" x14ac:dyDescent="0.25">
      <c r="F5178" s="9"/>
      <c r="G5178" s="9"/>
      <c r="S5178" s="8"/>
      <c r="T5178" s="8"/>
      <c r="U5178" s="5"/>
      <c r="V5178" s="8"/>
      <c r="W5178" s="5"/>
      <c r="X5178" s="5"/>
      <c r="Z5178" s="7"/>
      <c r="AA5178" s="6"/>
      <c r="AB5178" s="5"/>
      <c r="AE5178" s="4"/>
    </row>
    <row r="5179" spans="6:31" x14ac:dyDescent="0.25">
      <c r="F5179" s="9"/>
      <c r="G5179" s="9"/>
      <c r="S5179" s="8"/>
      <c r="T5179" s="8"/>
      <c r="U5179" s="5"/>
      <c r="V5179" s="8"/>
      <c r="W5179" s="5"/>
      <c r="X5179" s="5"/>
      <c r="Z5179" s="7"/>
      <c r="AA5179" s="6"/>
      <c r="AB5179" s="5"/>
      <c r="AE5179" s="4"/>
    </row>
    <row r="5180" spans="6:31" x14ac:dyDescent="0.25">
      <c r="F5180" s="9"/>
      <c r="G5180" s="9"/>
      <c r="S5180" s="8"/>
      <c r="T5180" s="8"/>
      <c r="U5180" s="5"/>
      <c r="V5180" s="8"/>
      <c r="W5180" s="5"/>
      <c r="X5180" s="5"/>
      <c r="Z5180" s="7"/>
      <c r="AA5180" s="6"/>
      <c r="AB5180" s="5"/>
      <c r="AE5180" s="4"/>
    </row>
    <row r="5181" spans="6:31" x14ac:dyDescent="0.25">
      <c r="F5181" s="9"/>
      <c r="G5181" s="9"/>
      <c r="S5181" s="8"/>
      <c r="T5181" s="8"/>
      <c r="U5181" s="5"/>
      <c r="V5181" s="8"/>
      <c r="W5181" s="5"/>
      <c r="X5181" s="5"/>
      <c r="Z5181" s="7"/>
      <c r="AA5181" s="6"/>
      <c r="AB5181" s="5"/>
      <c r="AE5181" s="4"/>
    </row>
    <row r="5182" spans="6:31" x14ac:dyDescent="0.25">
      <c r="F5182" s="9"/>
      <c r="G5182" s="9"/>
      <c r="S5182" s="8"/>
      <c r="T5182" s="8"/>
      <c r="U5182" s="5"/>
      <c r="V5182" s="8"/>
      <c r="W5182" s="5"/>
      <c r="X5182" s="5"/>
      <c r="Z5182" s="7"/>
      <c r="AA5182" s="6"/>
      <c r="AB5182" s="5"/>
      <c r="AE5182" s="4"/>
    </row>
    <row r="5183" spans="6:31" x14ac:dyDescent="0.25">
      <c r="F5183" s="9"/>
      <c r="G5183" s="9"/>
      <c r="S5183" s="8"/>
      <c r="T5183" s="8"/>
      <c r="U5183" s="5"/>
      <c r="V5183" s="8"/>
      <c r="W5183" s="5"/>
      <c r="X5183" s="5"/>
      <c r="Z5183" s="7"/>
      <c r="AA5183" s="6"/>
      <c r="AB5183" s="5"/>
      <c r="AE5183" s="4"/>
    </row>
    <row r="5184" spans="6:31" x14ac:dyDescent="0.25">
      <c r="F5184" s="9"/>
      <c r="G5184" s="9"/>
      <c r="S5184" s="8"/>
      <c r="T5184" s="8"/>
      <c r="U5184" s="5"/>
      <c r="V5184" s="8"/>
      <c r="W5184" s="5"/>
      <c r="X5184" s="5"/>
      <c r="Z5184" s="7"/>
      <c r="AA5184" s="6"/>
      <c r="AB5184" s="5"/>
      <c r="AE5184" s="4"/>
    </row>
    <row r="5185" spans="6:31" x14ac:dyDescent="0.25">
      <c r="F5185" s="9"/>
      <c r="G5185" s="9"/>
      <c r="S5185" s="8"/>
      <c r="T5185" s="8"/>
      <c r="U5185" s="5"/>
      <c r="V5185" s="8"/>
      <c r="W5185" s="5"/>
      <c r="X5185" s="5"/>
      <c r="Z5185" s="7"/>
      <c r="AA5185" s="6"/>
      <c r="AB5185" s="5"/>
      <c r="AE5185" s="4"/>
    </row>
    <row r="5186" spans="6:31" x14ac:dyDescent="0.25">
      <c r="F5186" s="9"/>
      <c r="G5186" s="9"/>
      <c r="S5186" s="8"/>
      <c r="T5186" s="8"/>
      <c r="U5186" s="5"/>
      <c r="V5186" s="8"/>
      <c r="W5186" s="5"/>
      <c r="X5186" s="5"/>
      <c r="Z5186" s="7"/>
      <c r="AA5186" s="6"/>
      <c r="AB5186" s="5"/>
      <c r="AE5186" s="4"/>
    </row>
    <row r="5187" spans="6:31" x14ac:dyDescent="0.25">
      <c r="F5187" s="9"/>
      <c r="G5187" s="9"/>
      <c r="S5187" s="8"/>
      <c r="T5187" s="8"/>
      <c r="U5187" s="5"/>
      <c r="V5187" s="8"/>
      <c r="W5187" s="5"/>
      <c r="X5187" s="5"/>
      <c r="Z5187" s="7"/>
      <c r="AA5187" s="6"/>
      <c r="AB5187" s="5"/>
      <c r="AE5187" s="4"/>
    </row>
    <row r="5188" spans="6:31" x14ac:dyDescent="0.25">
      <c r="F5188" s="9"/>
      <c r="G5188" s="9"/>
      <c r="S5188" s="8"/>
      <c r="T5188" s="8"/>
      <c r="U5188" s="5"/>
      <c r="V5188" s="8"/>
      <c r="W5188" s="5"/>
      <c r="X5188" s="5"/>
      <c r="Z5188" s="7"/>
      <c r="AA5188" s="6"/>
      <c r="AB5188" s="5"/>
      <c r="AE5188" s="4"/>
    </row>
    <row r="5189" spans="6:31" x14ac:dyDescent="0.25">
      <c r="F5189" s="9"/>
      <c r="G5189" s="9"/>
      <c r="S5189" s="8"/>
      <c r="T5189" s="8"/>
      <c r="U5189" s="5"/>
      <c r="V5189" s="8"/>
      <c r="W5189" s="5"/>
      <c r="X5189" s="5"/>
      <c r="Z5189" s="7"/>
      <c r="AA5189" s="6"/>
      <c r="AB5189" s="5"/>
      <c r="AE5189" s="4"/>
    </row>
    <row r="5190" spans="6:31" x14ac:dyDescent="0.25">
      <c r="F5190" s="9"/>
      <c r="G5190" s="9"/>
      <c r="S5190" s="8"/>
      <c r="T5190" s="8"/>
      <c r="U5190" s="5"/>
      <c r="V5190" s="8"/>
      <c r="W5190" s="5"/>
      <c r="X5190" s="5"/>
      <c r="Z5190" s="7"/>
      <c r="AA5190" s="6"/>
      <c r="AB5190" s="5"/>
      <c r="AE5190" s="4"/>
    </row>
    <row r="5191" spans="6:31" x14ac:dyDescent="0.25">
      <c r="F5191" s="9"/>
      <c r="G5191" s="9"/>
      <c r="S5191" s="8"/>
      <c r="T5191" s="8"/>
      <c r="U5191" s="5"/>
      <c r="V5191" s="8"/>
      <c r="W5191" s="5"/>
      <c r="X5191" s="5"/>
      <c r="Z5191" s="7"/>
      <c r="AA5191" s="6"/>
      <c r="AB5191" s="5"/>
      <c r="AE5191" s="4"/>
    </row>
    <row r="5192" spans="6:31" x14ac:dyDescent="0.25">
      <c r="F5192" s="9"/>
      <c r="G5192" s="9"/>
      <c r="S5192" s="8"/>
      <c r="T5192" s="8"/>
      <c r="U5192" s="5"/>
      <c r="V5192" s="8"/>
      <c r="W5192" s="5"/>
      <c r="X5192" s="5"/>
      <c r="Z5192" s="7"/>
      <c r="AA5192" s="6"/>
      <c r="AB5192" s="5"/>
      <c r="AE5192" s="4"/>
    </row>
    <row r="5193" spans="6:31" x14ac:dyDescent="0.25">
      <c r="F5193" s="9"/>
      <c r="G5193" s="9"/>
      <c r="S5193" s="8"/>
      <c r="T5193" s="8"/>
      <c r="U5193" s="5"/>
      <c r="V5193" s="8"/>
      <c r="W5193" s="5"/>
      <c r="X5193" s="5"/>
      <c r="Z5193" s="7"/>
      <c r="AA5193" s="6"/>
      <c r="AB5193" s="5"/>
      <c r="AE5193" s="4"/>
    </row>
    <row r="5194" spans="6:31" x14ac:dyDescent="0.25">
      <c r="F5194" s="9"/>
      <c r="G5194" s="9"/>
      <c r="S5194" s="8"/>
      <c r="T5194" s="8"/>
      <c r="U5194" s="5"/>
      <c r="V5194" s="8"/>
      <c r="W5194" s="5"/>
      <c r="X5194" s="5"/>
      <c r="Z5194" s="7"/>
      <c r="AA5194" s="6"/>
      <c r="AB5194" s="5"/>
      <c r="AE5194" s="4"/>
    </row>
    <row r="5195" spans="6:31" x14ac:dyDescent="0.25">
      <c r="F5195" s="9"/>
      <c r="G5195" s="9"/>
      <c r="S5195" s="8"/>
      <c r="T5195" s="8"/>
      <c r="U5195" s="5"/>
      <c r="V5195" s="8"/>
      <c r="W5195" s="5"/>
      <c r="X5195" s="5"/>
      <c r="Z5195" s="7"/>
      <c r="AA5195" s="6"/>
      <c r="AB5195" s="5"/>
      <c r="AE5195" s="4"/>
    </row>
    <row r="5196" spans="6:31" x14ac:dyDescent="0.25">
      <c r="F5196" s="9"/>
      <c r="G5196" s="9"/>
      <c r="S5196" s="8"/>
      <c r="T5196" s="8"/>
      <c r="U5196" s="5"/>
      <c r="V5196" s="8"/>
      <c r="W5196" s="5"/>
      <c r="X5196" s="5"/>
      <c r="Z5196" s="7"/>
      <c r="AA5196" s="6"/>
      <c r="AB5196" s="5"/>
      <c r="AE5196" s="4"/>
    </row>
    <row r="5197" spans="6:31" x14ac:dyDescent="0.25">
      <c r="F5197" s="9"/>
      <c r="G5197" s="9"/>
      <c r="S5197" s="8"/>
      <c r="T5197" s="8"/>
      <c r="U5197" s="5"/>
      <c r="V5197" s="8"/>
      <c r="W5197" s="5"/>
      <c r="X5197" s="5"/>
      <c r="Z5197" s="7"/>
      <c r="AA5197" s="6"/>
      <c r="AB5197" s="5"/>
      <c r="AE5197" s="4"/>
    </row>
    <row r="5198" spans="6:31" x14ac:dyDescent="0.25">
      <c r="F5198" s="9"/>
      <c r="G5198" s="9"/>
      <c r="S5198" s="8"/>
      <c r="T5198" s="8"/>
      <c r="U5198" s="5"/>
      <c r="V5198" s="8"/>
      <c r="W5198" s="5"/>
      <c r="X5198" s="5"/>
      <c r="Z5198" s="7"/>
      <c r="AA5198" s="6"/>
      <c r="AB5198" s="5"/>
      <c r="AE5198" s="4"/>
    </row>
    <row r="5199" spans="6:31" x14ac:dyDescent="0.25">
      <c r="F5199" s="9"/>
      <c r="G5199" s="9"/>
      <c r="S5199" s="8"/>
      <c r="T5199" s="8"/>
      <c r="U5199" s="5"/>
      <c r="V5199" s="8"/>
      <c r="W5199" s="5"/>
      <c r="X5199" s="5"/>
      <c r="Z5199" s="7"/>
      <c r="AA5199" s="6"/>
      <c r="AB5199" s="5"/>
      <c r="AE5199" s="4"/>
    </row>
    <row r="5200" spans="6:31" x14ac:dyDescent="0.25">
      <c r="F5200" s="9"/>
      <c r="G5200" s="9"/>
      <c r="S5200" s="8"/>
      <c r="T5200" s="8"/>
      <c r="U5200" s="5"/>
      <c r="V5200" s="8"/>
      <c r="W5200" s="5"/>
      <c r="X5200" s="5"/>
      <c r="Z5200" s="7"/>
      <c r="AA5200" s="6"/>
      <c r="AB5200" s="5"/>
      <c r="AE5200" s="4"/>
    </row>
    <row r="5201" spans="6:31" x14ac:dyDescent="0.25">
      <c r="F5201" s="9"/>
      <c r="G5201" s="9"/>
      <c r="S5201" s="8"/>
      <c r="T5201" s="8"/>
      <c r="U5201" s="5"/>
      <c r="V5201" s="8"/>
      <c r="W5201" s="5"/>
      <c r="X5201" s="5"/>
      <c r="Z5201" s="7"/>
      <c r="AA5201" s="6"/>
      <c r="AB5201" s="5"/>
      <c r="AE5201" s="4"/>
    </row>
    <row r="5202" spans="6:31" x14ac:dyDescent="0.25">
      <c r="F5202" s="9"/>
      <c r="G5202" s="9"/>
      <c r="S5202" s="8"/>
      <c r="T5202" s="8"/>
      <c r="U5202" s="5"/>
      <c r="V5202" s="8"/>
      <c r="W5202" s="5"/>
      <c r="X5202" s="5"/>
      <c r="Z5202" s="7"/>
      <c r="AA5202" s="6"/>
      <c r="AB5202" s="5"/>
      <c r="AE5202" s="4"/>
    </row>
    <row r="5203" spans="6:31" x14ac:dyDescent="0.25">
      <c r="F5203" s="9"/>
      <c r="G5203" s="9"/>
      <c r="S5203" s="8"/>
      <c r="T5203" s="8"/>
      <c r="U5203" s="5"/>
      <c r="V5203" s="8"/>
      <c r="W5203" s="5"/>
      <c r="X5203" s="5"/>
      <c r="Z5203" s="7"/>
      <c r="AA5203" s="6"/>
      <c r="AB5203" s="5"/>
      <c r="AE5203" s="4"/>
    </row>
    <row r="5204" spans="6:31" x14ac:dyDescent="0.25">
      <c r="F5204" s="9"/>
      <c r="G5204" s="9"/>
      <c r="S5204" s="8"/>
      <c r="T5204" s="8"/>
      <c r="U5204" s="5"/>
      <c r="V5204" s="8"/>
      <c r="W5204" s="5"/>
      <c r="X5204" s="5"/>
      <c r="Z5204" s="7"/>
      <c r="AA5204" s="6"/>
      <c r="AB5204" s="5"/>
      <c r="AE5204" s="4"/>
    </row>
    <row r="5205" spans="6:31" x14ac:dyDescent="0.25">
      <c r="F5205" s="9"/>
      <c r="G5205" s="9"/>
      <c r="S5205" s="8"/>
      <c r="T5205" s="8"/>
      <c r="U5205" s="5"/>
      <c r="V5205" s="8"/>
      <c r="W5205" s="5"/>
      <c r="X5205" s="5"/>
      <c r="Z5205" s="7"/>
      <c r="AA5205" s="6"/>
      <c r="AB5205" s="5"/>
      <c r="AE5205" s="4"/>
    </row>
    <row r="5206" spans="6:31" x14ac:dyDescent="0.25">
      <c r="F5206" s="9"/>
      <c r="G5206" s="9"/>
      <c r="S5206" s="8"/>
      <c r="T5206" s="8"/>
      <c r="U5206" s="5"/>
      <c r="V5206" s="8"/>
      <c r="W5206" s="5"/>
      <c r="X5206" s="5"/>
      <c r="Z5206" s="7"/>
      <c r="AA5206" s="6"/>
      <c r="AB5206" s="5"/>
      <c r="AE5206" s="4"/>
    </row>
    <row r="5207" spans="6:31" x14ac:dyDescent="0.25">
      <c r="F5207" s="9"/>
      <c r="G5207" s="9"/>
      <c r="S5207" s="8"/>
      <c r="T5207" s="8"/>
      <c r="U5207" s="5"/>
      <c r="V5207" s="8"/>
      <c r="W5207" s="5"/>
      <c r="X5207" s="5"/>
      <c r="Z5207" s="7"/>
      <c r="AA5207" s="6"/>
      <c r="AB5207" s="5"/>
      <c r="AE5207" s="4"/>
    </row>
    <row r="5208" spans="6:31" x14ac:dyDescent="0.25">
      <c r="F5208" s="9"/>
      <c r="G5208" s="9"/>
      <c r="S5208" s="8"/>
      <c r="T5208" s="8"/>
      <c r="U5208" s="5"/>
      <c r="V5208" s="8"/>
      <c r="W5208" s="5"/>
      <c r="X5208" s="5"/>
      <c r="Z5208" s="7"/>
      <c r="AA5208" s="6"/>
      <c r="AB5208" s="5"/>
      <c r="AE5208" s="4"/>
    </row>
    <row r="5209" spans="6:31" x14ac:dyDescent="0.25">
      <c r="F5209" s="9"/>
      <c r="G5209" s="9"/>
      <c r="S5209" s="8"/>
      <c r="T5209" s="8"/>
      <c r="U5209" s="5"/>
      <c r="V5209" s="8"/>
      <c r="W5209" s="5"/>
      <c r="X5209" s="5"/>
      <c r="Z5209" s="7"/>
      <c r="AA5209" s="6"/>
      <c r="AB5209" s="5"/>
      <c r="AE5209" s="4"/>
    </row>
    <row r="5210" spans="6:31" x14ac:dyDescent="0.25">
      <c r="F5210" s="9"/>
      <c r="G5210" s="9"/>
      <c r="S5210" s="8"/>
      <c r="T5210" s="8"/>
      <c r="U5210" s="5"/>
      <c r="V5210" s="8"/>
      <c r="W5210" s="5"/>
      <c r="X5210" s="5"/>
      <c r="Z5210" s="7"/>
      <c r="AA5210" s="6"/>
      <c r="AB5210" s="5"/>
      <c r="AE5210" s="4"/>
    </row>
    <row r="5211" spans="6:31" x14ac:dyDescent="0.25">
      <c r="F5211" s="9"/>
      <c r="G5211" s="9"/>
      <c r="S5211" s="8"/>
      <c r="T5211" s="8"/>
      <c r="U5211" s="5"/>
      <c r="V5211" s="8"/>
      <c r="W5211" s="5"/>
      <c r="X5211" s="5"/>
      <c r="Z5211" s="7"/>
      <c r="AA5211" s="6"/>
      <c r="AB5211" s="5"/>
      <c r="AE5211" s="4"/>
    </row>
    <row r="5212" spans="6:31" x14ac:dyDescent="0.25">
      <c r="F5212" s="9"/>
      <c r="G5212" s="9"/>
      <c r="S5212" s="8"/>
      <c r="T5212" s="8"/>
      <c r="U5212" s="5"/>
      <c r="V5212" s="8"/>
      <c r="W5212" s="5"/>
      <c r="X5212" s="5"/>
      <c r="Z5212" s="7"/>
      <c r="AA5212" s="6"/>
      <c r="AB5212" s="5"/>
      <c r="AE5212" s="4"/>
    </row>
    <row r="5213" spans="6:31" x14ac:dyDescent="0.25">
      <c r="F5213" s="9"/>
      <c r="G5213" s="9"/>
      <c r="S5213" s="8"/>
      <c r="T5213" s="8"/>
      <c r="U5213" s="5"/>
      <c r="V5213" s="8"/>
      <c r="W5213" s="5"/>
      <c r="X5213" s="5"/>
      <c r="Z5213" s="7"/>
      <c r="AA5213" s="6"/>
      <c r="AB5213" s="5"/>
      <c r="AE5213" s="4"/>
    </row>
    <row r="5214" spans="6:31" x14ac:dyDescent="0.25">
      <c r="F5214" s="9"/>
      <c r="G5214" s="9"/>
      <c r="S5214" s="8"/>
      <c r="T5214" s="8"/>
      <c r="U5214" s="5"/>
      <c r="V5214" s="8"/>
      <c r="W5214" s="5"/>
      <c r="X5214" s="5"/>
      <c r="Z5214" s="7"/>
      <c r="AA5214" s="6"/>
      <c r="AB5214" s="5"/>
      <c r="AE5214" s="4"/>
    </row>
    <row r="5215" spans="6:31" x14ac:dyDescent="0.25">
      <c r="F5215" s="9"/>
      <c r="G5215" s="9"/>
      <c r="S5215" s="8"/>
      <c r="T5215" s="8"/>
      <c r="U5215" s="5"/>
      <c r="V5215" s="8"/>
      <c r="W5215" s="5"/>
      <c r="X5215" s="5"/>
      <c r="Z5215" s="7"/>
      <c r="AA5215" s="6"/>
      <c r="AB5215" s="5"/>
      <c r="AE5215" s="4"/>
    </row>
    <row r="5216" spans="6:31" x14ac:dyDescent="0.25">
      <c r="F5216" s="9"/>
      <c r="G5216" s="9"/>
      <c r="S5216" s="8"/>
      <c r="T5216" s="8"/>
      <c r="U5216" s="5"/>
      <c r="V5216" s="8"/>
      <c r="W5216" s="5"/>
      <c r="X5216" s="5"/>
      <c r="Z5216" s="7"/>
      <c r="AA5216" s="6"/>
      <c r="AB5216" s="5"/>
      <c r="AE5216" s="4"/>
    </row>
    <row r="5217" spans="6:31" x14ac:dyDescent="0.25">
      <c r="F5217" s="9"/>
      <c r="G5217" s="9"/>
      <c r="S5217" s="8"/>
      <c r="T5217" s="8"/>
      <c r="U5217" s="5"/>
      <c r="V5217" s="8"/>
      <c r="W5217" s="5"/>
      <c r="X5217" s="5"/>
      <c r="Z5217" s="7"/>
      <c r="AA5217" s="6"/>
      <c r="AB5217" s="5"/>
      <c r="AE5217" s="4"/>
    </row>
    <row r="5218" spans="6:31" x14ac:dyDescent="0.25">
      <c r="F5218" s="9"/>
      <c r="G5218" s="9"/>
      <c r="S5218" s="8"/>
      <c r="T5218" s="8"/>
      <c r="U5218" s="5"/>
      <c r="V5218" s="8"/>
      <c r="W5218" s="5"/>
      <c r="X5218" s="5"/>
      <c r="Z5218" s="7"/>
      <c r="AA5218" s="6"/>
      <c r="AB5218" s="5"/>
      <c r="AE5218" s="4"/>
    </row>
    <row r="5219" spans="6:31" x14ac:dyDescent="0.25">
      <c r="F5219" s="9"/>
      <c r="G5219" s="9"/>
      <c r="S5219" s="8"/>
      <c r="T5219" s="8"/>
      <c r="U5219" s="5"/>
      <c r="V5219" s="8"/>
      <c r="W5219" s="5"/>
      <c r="X5219" s="5"/>
      <c r="Z5219" s="7"/>
      <c r="AA5219" s="6"/>
      <c r="AB5219" s="5"/>
      <c r="AE5219" s="4"/>
    </row>
    <row r="5220" spans="6:31" x14ac:dyDescent="0.25">
      <c r="F5220" s="9"/>
      <c r="G5220" s="9"/>
      <c r="S5220" s="8"/>
      <c r="T5220" s="8"/>
      <c r="U5220" s="5"/>
      <c r="V5220" s="8"/>
      <c r="W5220" s="5"/>
      <c r="X5220" s="5"/>
      <c r="Z5220" s="7"/>
      <c r="AA5220" s="6"/>
      <c r="AB5220" s="5"/>
      <c r="AE5220" s="4"/>
    </row>
    <row r="5221" spans="6:31" x14ac:dyDescent="0.25">
      <c r="F5221" s="9"/>
      <c r="G5221" s="9"/>
      <c r="S5221" s="8"/>
      <c r="T5221" s="8"/>
      <c r="U5221" s="5"/>
      <c r="V5221" s="8"/>
      <c r="W5221" s="5"/>
      <c r="X5221" s="5"/>
      <c r="Z5221" s="7"/>
      <c r="AA5221" s="6"/>
      <c r="AB5221" s="5"/>
      <c r="AE5221" s="4"/>
    </row>
    <row r="5222" spans="6:31" x14ac:dyDescent="0.25">
      <c r="F5222" s="9"/>
      <c r="G5222" s="9"/>
      <c r="S5222" s="8"/>
      <c r="T5222" s="8"/>
      <c r="U5222" s="5"/>
      <c r="V5222" s="8"/>
      <c r="W5222" s="5"/>
      <c r="X5222" s="5"/>
      <c r="Z5222" s="7"/>
      <c r="AA5222" s="6"/>
      <c r="AB5222" s="5"/>
      <c r="AE5222" s="4"/>
    </row>
    <row r="5223" spans="6:31" x14ac:dyDescent="0.25">
      <c r="F5223" s="9"/>
      <c r="G5223" s="9"/>
      <c r="S5223" s="8"/>
      <c r="T5223" s="8"/>
      <c r="U5223" s="5"/>
      <c r="V5223" s="8"/>
      <c r="W5223" s="5"/>
      <c r="X5223" s="5"/>
      <c r="Z5223" s="7"/>
      <c r="AA5223" s="6"/>
      <c r="AB5223" s="5"/>
      <c r="AE5223" s="4"/>
    </row>
    <row r="5224" spans="6:31" x14ac:dyDescent="0.25">
      <c r="F5224" s="9"/>
      <c r="G5224" s="9"/>
      <c r="S5224" s="8"/>
      <c r="T5224" s="8"/>
      <c r="U5224" s="5"/>
      <c r="V5224" s="8"/>
      <c r="W5224" s="5"/>
      <c r="X5224" s="5"/>
      <c r="Z5224" s="7"/>
      <c r="AA5224" s="6"/>
      <c r="AB5224" s="5"/>
      <c r="AE5224" s="4"/>
    </row>
    <row r="5225" spans="6:31" x14ac:dyDescent="0.25">
      <c r="F5225" s="9"/>
      <c r="G5225" s="9"/>
      <c r="S5225" s="8"/>
      <c r="T5225" s="8"/>
      <c r="U5225" s="5"/>
      <c r="V5225" s="8"/>
      <c r="W5225" s="5"/>
      <c r="X5225" s="5"/>
      <c r="Z5225" s="7"/>
      <c r="AA5225" s="6"/>
      <c r="AB5225" s="5"/>
      <c r="AE5225" s="4"/>
    </row>
    <row r="5226" spans="6:31" x14ac:dyDescent="0.25">
      <c r="F5226" s="9"/>
      <c r="G5226" s="9"/>
      <c r="S5226" s="8"/>
      <c r="T5226" s="8"/>
      <c r="U5226" s="5"/>
      <c r="V5226" s="8"/>
      <c r="W5226" s="5"/>
      <c r="X5226" s="5"/>
      <c r="Z5226" s="7"/>
      <c r="AA5226" s="6"/>
      <c r="AB5226" s="5"/>
      <c r="AE5226" s="4"/>
    </row>
    <row r="5227" spans="6:31" x14ac:dyDescent="0.25">
      <c r="F5227" s="9"/>
      <c r="G5227" s="9"/>
      <c r="S5227" s="8"/>
      <c r="T5227" s="8"/>
      <c r="U5227" s="5"/>
      <c r="V5227" s="8"/>
      <c r="W5227" s="5"/>
      <c r="X5227" s="5"/>
      <c r="Z5227" s="7"/>
      <c r="AA5227" s="6"/>
      <c r="AB5227" s="5"/>
      <c r="AE5227" s="4"/>
    </row>
    <row r="5228" spans="6:31" x14ac:dyDescent="0.25">
      <c r="F5228" s="9"/>
      <c r="G5228" s="9"/>
      <c r="S5228" s="8"/>
      <c r="T5228" s="8"/>
      <c r="U5228" s="5"/>
      <c r="V5228" s="8"/>
      <c r="W5228" s="5"/>
      <c r="X5228" s="5"/>
      <c r="Z5228" s="7"/>
      <c r="AA5228" s="6"/>
      <c r="AB5228" s="5"/>
      <c r="AE5228" s="4"/>
    </row>
    <row r="5229" spans="6:31" x14ac:dyDescent="0.25">
      <c r="F5229" s="9"/>
      <c r="G5229" s="9"/>
      <c r="S5229" s="8"/>
      <c r="T5229" s="8"/>
      <c r="U5229" s="5"/>
      <c r="V5229" s="8"/>
      <c r="W5229" s="5"/>
      <c r="X5229" s="5"/>
      <c r="Z5229" s="7"/>
      <c r="AA5229" s="6"/>
      <c r="AB5229" s="5"/>
      <c r="AE5229" s="4"/>
    </row>
    <row r="5230" spans="6:31" x14ac:dyDescent="0.25">
      <c r="F5230" s="9"/>
      <c r="G5230" s="9"/>
      <c r="S5230" s="8"/>
      <c r="T5230" s="8"/>
      <c r="U5230" s="5"/>
      <c r="V5230" s="8"/>
      <c r="W5230" s="5"/>
      <c r="X5230" s="5"/>
      <c r="Z5230" s="7"/>
      <c r="AA5230" s="6"/>
      <c r="AB5230" s="5"/>
      <c r="AE5230" s="4"/>
    </row>
    <row r="5231" spans="6:31" x14ac:dyDescent="0.25">
      <c r="F5231" s="9"/>
      <c r="G5231" s="9"/>
      <c r="S5231" s="8"/>
      <c r="T5231" s="8"/>
      <c r="U5231" s="5"/>
      <c r="V5231" s="8"/>
      <c r="W5231" s="5"/>
      <c r="X5231" s="5"/>
      <c r="Z5231" s="7"/>
      <c r="AA5231" s="6"/>
      <c r="AB5231" s="5"/>
      <c r="AE5231" s="4"/>
    </row>
    <row r="5232" spans="6:31" x14ac:dyDescent="0.25">
      <c r="F5232" s="9"/>
      <c r="G5232" s="9"/>
      <c r="S5232" s="8"/>
      <c r="T5232" s="8"/>
      <c r="U5232" s="5"/>
      <c r="V5232" s="8"/>
      <c r="W5232" s="5"/>
      <c r="X5232" s="5"/>
      <c r="Z5232" s="7"/>
      <c r="AA5232" s="6"/>
      <c r="AB5232" s="5"/>
      <c r="AE5232" s="4"/>
    </row>
    <row r="5233" spans="6:31" x14ac:dyDescent="0.25">
      <c r="F5233" s="9"/>
      <c r="G5233" s="9"/>
      <c r="S5233" s="8"/>
      <c r="T5233" s="8"/>
      <c r="U5233" s="5"/>
      <c r="V5233" s="8"/>
      <c r="W5233" s="5"/>
      <c r="X5233" s="5"/>
      <c r="Z5233" s="7"/>
      <c r="AA5233" s="6"/>
      <c r="AB5233" s="5"/>
      <c r="AE5233" s="4"/>
    </row>
    <row r="5234" spans="6:31" x14ac:dyDescent="0.25">
      <c r="F5234" s="9"/>
      <c r="G5234" s="9"/>
      <c r="S5234" s="8"/>
      <c r="T5234" s="8"/>
      <c r="U5234" s="5"/>
      <c r="V5234" s="8"/>
      <c r="W5234" s="5"/>
      <c r="X5234" s="5"/>
      <c r="Z5234" s="7"/>
      <c r="AA5234" s="6"/>
      <c r="AB5234" s="5"/>
      <c r="AE5234" s="4"/>
    </row>
    <row r="5235" spans="6:31" x14ac:dyDescent="0.25">
      <c r="F5235" s="9"/>
      <c r="G5235" s="9"/>
      <c r="S5235" s="8"/>
      <c r="T5235" s="8"/>
      <c r="U5235" s="5"/>
      <c r="V5235" s="8"/>
      <c r="W5235" s="5"/>
      <c r="X5235" s="5"/>
      <c r="Z5235" s="7"/>
      <c r="AA5235" s="6"/>
      <c r="AB5235" s="5"/>
      <c r="AE5235" s="4"/>
    </row>
    <row r="5236" spans="6:31" x14ac:dyDescent="0.25">
      <c r="F5236" s="9"/>
      <c r="G5236" s="9"/>
      <c r="S5236" s="8"/>
      <c r="T5236" s="8"/>
      <c r="U5236" s="5"/>
      <c r="V5236" s="8"/>
      <c r="W5236" s="5"/>
      <c r="X5236" s="5"/>
      <c r="Z5236" s="7"/>
      <c r="AA5236" s="6"/>
      <c r="AB5236" s="5"/>
      <c r="AE5236" s="4"/>
    </row>
    <row r="5237" spans="6:31" x14ac:dyDescent="0.25">
      <c r="F5237" s="9"/>
      <c r="G5237" s="9"/>
      <c r="S5237" s="8"/>
      <c r="T5237" s="8"/>
      <c r="U5237" s="5"/>
      <c r="V5237" s="8"/>
      <c r="W5237" s="5"/>
      <c r="X5237" s="5"/>
      <c r="Z5237" s="7"/>
      <c r="AA5237" s="6"/>
      <c r="AB5237" s="5"/>
      <c r="AE5237" s="4"/>
    </row>
    <row r="5238" spans="6:31" x14ac:dyDescent="0.25">
      <c r="F5238" s="9"/>
      <c r="G5238" s="9"/>
      <c r="S5238" s="8"/>
      <c r="T5238" s="8"/>
      <c r="U5238" s="5"/>
      <c r="V5238" s="8"/>
      <c r="W5238" s="5"/>
      <c r="X5238" s="5"/>
      <c r="Z5238" s="7"/>
      <c r="AA5238" s="6"/>
      <c r="AB5238" s="5"/>
      <c r="AE5238" s="4"/>
    </row>
    <row r="5239" spans="6:31" x14ac:dyDescent="0.25">
      <c r="F5239" s="9"/>
      <c r="G5239" s="9"/>
      <c r="S5239" s="8"/>
      <c r="T5239" s="8"/>
      <c r="U5239" s="5"/>
      <c r="V5239" s="8"/>
      <c r="W5239" s="5"/>
      <c r="X5239" s="5"/>
      <c r="Z5239" s="7"/>
      <c r="AA5239" s="6"/>
      <c r="AB5239" s="5"/>
      <c r="AE5239" s="4"/>
    </row>
    <row r="5240" spans="6:31" x14ac:dyDescent="0.25">
      <c r="F5240" s="9"/>
      <c r="G5240" s="9"/>
      <c r="S5240" s="8"/>
      <c r="T5240" s="8"/>
      <c r="U5240" s="5"/>
      <c r="V5240" s="8"/>
      <c r="W5240" s="5"/>
      <c r="X5240" s="5"/>
      <c r="Z5240" s="7"/>
      <c r="AA5240" s="6"/>
      <c r="AB5240" s="5"/>
      <c r="AE5240" s="4"/>
    </row>
    <row r="5241" spans="6:31" x14ac:dyDescent="0.25">
      <c r="F5241" s="9"/>
      <c r="G5241" s="9"/>
      <c r="S5241" s="8"/>
      <c r="T5241" s="8"/>
      <c r="U5241" s="5"/>
      <c r="V5241" s="8"/>
      <c r="W5241" s="5"/>
      <c r="X5241" s="5"/>
      <c r="Z5241" s="7"/>
      <c r="AA5241" s="6"/>
      <c r="AB5241" s="5"/>
      <c r="AE5241" s="4"/>
    </row>
    <row r="5242" spans="6:31" x14ac:dyDescent="0.25">
      <c r="F5242" s="9"/>
      <c r="G5242" s="9"/>
      <c r="S5242" s="8"/>
      <c r="T5242" s="8"/>
      <c r="U5242" s="5"/>
      <c r="V5242" s="8"/>
      <c r="W5242" s="5"/>
      <c r="X5242" s="5"/>
      <c r="Z5242" s="7"/>
      <c r="AA5242" s="6"/>
      <c r="AB5242" s="5"/>
      <c r="AE5242" s="4"/>
    </row>
    <row r="5243" spans="6:31" x14ac:dyDescent="0.25">
      <c r="F5243" s="9"/>
      <c r="G5243" s="9"/>
      <c r="S5243" s="8"/>
      <c r="T5243" s="8"/>
      <c r="U5243" s="5"/>
      <c r="V5243" s="8"/>
      <c r="W5243" s="5"/>
      <c r="X5243" s="5"/>
      <c r="Z5243" s="7"/>
      <c r="AA5243" s="6"/>
      <c r="AB5243" s="5"/>
      <c r="AE5243" s="4"/>
    </row>
    <row r="5244" spans="6:31" x14ac:dyDescent="0.25">
      <c r="F5244" s="9"/>
      <c r="G5244" s="9"/>
      <c r="S5244" s="8"/>
      <c r="T5244" s="8"/>
      <c r="U5244" s="5"/>
      <c r="V5244" s="8"/>
      <c r="W5244" s="5"/>
      <c r="X5244" s="5"/>
      <c r="Z5244" s="7"/>
      <c r="AA5244" s="6"/>
      <c r="AB5244" s="5"/>
      <c r="AE5244" s="4"/>
    </row>
    <row r="5245" spans="6:31" x14ac:dyDescent="0.25">
      <c r="F5245" s="9"/>
      <c r="G5245" s="9"/>
      <c r="S5245" s="8"/>
      <c r="T5245" s="8"/>
      <c r="U5245" s="5"/>
      <c r="V5245" s="8"/>
      <c r="W5245" s="5"/>
      <c r="X5245" s="5"/>
      <c r="Z5245" s="7"/>
      <c r="AA5245" s="6"/>
      <c r="AB5245" s="5"/>
      <c r="AE5245" s="4"/>
    </row>
    <row r="5246" spans="6:31" x14ac:dyDescent="0.25">
      <c r="F5246" s="9"/>
      <c r="G5246" s="9"/>
      <c r="S5246" s="8"/>
      <c r="T5246" s="8"/>
      <c r="U5246" s="5"/>
      <c r="V5246" s="8"/>
      <c r="W5246" s="5"/>
      <c r="X5246" s="5"/>
      <c r="Z5246" s="7"/>
      <c r="AA5246" s="6"/>
      <c r="AB5246" s="5"/>
      <c r="AE5246" s="4"/>
    </row>
    <row r="5247" spans="6:31" x14ac:dyDescent="0.25">
      <c r="F5247" s="9"/>
      <c r="G5247" s="9"/>
      <c r="S5247" s="8"/>
      <c r="T5247" s="8"/>
      <c r="U5247" s="5"/>
      <c r="V5247" s="8"/>
      <c r="W5247" s="5"/>
      <c r="X5247" s="5"/>
      <c r="Z5247" s="7"/>
      <c r="AA5247" s="6"/>
      <c r="AB5247" s="5"/>
      <c r="AE5247" s="4"/>
    </row>
    <row r="5248" spans="6:31" x14ac:dyDescent="0.25">
      <c r="F5248" s="9"/>
      <c r="G5248" s="9"/>
      <c r="S5248" s="8"/>
      <c r="T5248" s="8"/>
      <c r="U5248" s="5"/>
      <c r="V5248" s="8"/>
      <c r="W5248" s="5"/>
      <c r="X5248" s="5"/>
      <c r="Z5248" s="7"/>
      <c r="AA5248" s="6"/>
      <c r="AB5248" s="5"/>
      <c r="AE5248" s="4"/>
    </row>
    <row r="5249" spans="6:31" x14ac:dyDescent="0.25">
      <c r="F5249" s="9"/>
      <c r="G5249" s="9"/>
      <c r="S5249" s="8"/>
      <c r="T5249" s="8"/>
      <c r="U5249" s="5"/>
      <c r="V5249" s="8"/>
      <c r="W5249" s="5"/>
      <c r="X5249" s="5"/>
      <c r="Z5249" s="7"/>
      <c r="AA5249" s="6"/>
      <c r="AB5249" s="5"/>
      <c r="AE5249" s="4"/>
    </row>
    <row r="5250" spans="6:31" x14ac:dyDescent="0.25">
      <c r="F5250" s="9"/>
      <c r="G5250" s="9"/>
      <c r="S5250" s="8"/>
      <c r="T5250" s="8"/>
      <c r="U5250" s="5"/>
      <c r="V5250" s="8"/>
      <c r="W5250" s="5"/>
      <c r="X5250" s="5"/>
      <c r="Z5250" s="7"/>
      <c r="AA5250" s="6"/>
      <c r="AB5250" s="5"/>
      <c r="AE5250" s="4"/>
    </row>
    <row r="5251" spans="6:31" x14ac:dyDescent="0.25">
      <c r="F5251" s="9"/>
      <c r="G5251" s="9"/>
      <c r="S5251" s="8"/>
      <c r="T5251" s="8"/>
      <c r="U5251" s="5"/>
      <c r="V5251" s="8"/>
      <c r="W5251" s="5"/>
      <c r="X5251" s="5"/>
      <c r="Z5251" s="7"/>
      <c r="AA5251" s="6"/>
      <c r="AB5251" s="5"/>
      <c r="AE5251" s="4"/>
    </row>
    <row r="5252" spans="6:31" x14ac:dyDescent="0.25">
      <c r="F5252" s="9"/>
      <c r="G5252" s="9"/>
      <c r="S5252" s="8"/>
      <c r="T5252" s="8"/>
      <c r="U5252" s="5"/>
      <c r="V5252" s="8"/>
      <c r="W5252" s="5"/>
      <c r="X5252" s="5"/>
      <c r="Z5252" s="7"/>
      <c r="AA5252" s="6"/>
      <c r="AB5252" s="5"/>
      <c r="AE5252" s="4"/>
    </row>
    <row r="5253" spans="6:31" x14ac:dyDescent="0.25">
      <c r="F5253" s="9"/>
      <c r="G5253" s="9"/>
      <c r="S5253" s="8"/>
      <c r="T5253" s="8"/>
      <c r="U5253" s="5"/>
      <c r="V5253" s="8"/>
      <c r="W5253" s="5"/>
      <c r="X5253" s="5"/>
      <c r="Z5253" s="7"/>
      <c r="AA5253" s="6"/>
      <c r="AB5253" s="5"/>
      <c r="AE5253" s="4"/>
    </row>
    <row r="5254" spans="6:31" x14ac:dyDescent="0.25">
      <c r="F5254" s="9"/>
      <c r="G5254" s="9"/>
      <c r="S5254" s="8"/>
      <c r="T5254" s="8"/>
      <c r="U5254" s="5"/>
      <c r="V5254" s="8"/>
      <c r="W5254" s="5"/>
      <c r="X5254" s="5"/>
      <c r="Z5254" s="7"/>
      <c r="AA5254" s="6"/>
      <c r="AB5254" s="5"/>
      <c r="AE5254" s="4"/>
    </row>
    <row r="5255" spans="6:31" x14ac:dyDescent="0.25">
      <c r="F5255" s="9"/>
      <c r="G5255" s="9"/>
      <c r="S5255" s="8"/>
      <c r="T5255" s="8"/>
      <c r="U5255" s="5"/>
      <c r="V5255" s="8"/>
      <c r="W5255" s="5"/>
      <c r="X5255" s="5"/>
      <c r="Z5255" s="7"/>
      <c r="AA5255" s="6"/>
      <c r="AB5255" s="5"/>
      <c r="AE5255" s="4"/>
    </row>
    <row r="5256" spans="6:31" x14ac:dyDescent="0.25">
      <c r="F5256" s="9"/>
      <c r="G5256" s="9"/>
      <c r="S5256" s="8"/>
      <c r="T5256" s="8"/>
      <c r="U5256" s="5"/>
      <c r="V5256" s="8"/>
      <c r="W5256" s="5"/>
      <c r="X5256" s="5"/>
      <c r="Z5256" s="7"/>
      <c r="AA5256" s="6"/>
      <c r="AB5256" s="5"/>
      <c r="AE5256" s="4"/>
    </row>
    <row r="5257" spans="6:31" x14ac:dyDescent="0.25">
      <c r="F5257" s="9"/>
      <c r="G5257" s="9"/>
      <c r="S5257" s="8"/>
      <c r="T5257" s="8"/>
      <c r="U5257" s="5"/>
      <c r="V5257" s="8"/>
      <c r="W5257" s="5"/>
      <c r="X5257" s="5"/>
      <c r="Z5257" s="7"/>
      <c r="AA5257" s="6"/>
      <c r="AB5257" s="5"/>
      <c r="AE5257" s="4"/>
    </row>
    <row r="5258" spans="6:31" x14ac:dyDescent="0.25">
      <c r="F5258" s="9"/>
      <c r="G5258" s="9"/>
      <c r="S5258" s="8"/>
      <c r="T5258" s="8"/>
      <c r="U5258" s="5"/>
      <c r="V5258" s="8"/>
      <c r="W5258" s="5"/>
      <c r="X5258" s="5"/>
      <c r="Z5258" s="7"/>
      <c r="AA5258" s="6"/>
      <c r="AB5258" s="5"/>
      <c r="AE5258" s="4"/>
    </row>
    <row r="5259" spans="6:31" x14ac:dyDescent="0.25">
      <c r="F5259" s="9"/>
      <c r="G5259" s="9"/>
      <c r="S5259" s="8"/>
      <c r="T5259" s="8"/>
      <c r="U5259" s="5"/>
      <c r="V5259" s="8"/>
      <c r="W5259" s="5"/>
      <c r="X5259" s="5"/>
      <c r="Z5259" s="7"/>
      <c r="AA5259" s="6"/>
      <c r="AB5259" s="5"/>
      <c r="AE5259" s="4"/>
    </row>
    <row r="5260" spans="6:31" x14ac:dyDescent="0.25">
      <c r="F5260" s="9"/>
      <c r="G5260" s="9"/>
      <c r="S5260" s="8"/>
      <c r="T5260" s="8"/>
      <c r="U5260" s="5"/>
      <c r="V5260" s="8"/>
      <c r="W5260" s="5"/>
      <c r="X5260" s="5"/>
      <c r="Z5260" s="7"/>
      <c r="AA5260" s="6"/>
      <c r="AB5260" s="5"/>
      <c r="AE5260" s="4"/>
    </row>
    <row r="5261" spans="6:31" x14ac:dyDescent="0.25">
      <c r="F5261" s="9"/>
      <c r="G5261" s="9"/>
      <c r="S5261" s="8"/>
      <c r="T5261" s="8"/>
      <c r="U5261" s="5"/>
      <c r="V5261" s="8"/>
      <c r="W5261" s="5"/>
      <c r="X5261" s="5"/>
      <c r="Z5261" s="7"/>
      <c r="AA5261" s="6"/>
      <c r="AB5261" s="5"/>
      <c r="AE5261" s="4"/>
    </row>
    <row r="5262" spans="6:31" x14ac:dyDescent="0.25">
      <c r="F5262" s="9"/>
      <c r="G5262" s="9"/>
      <c r="S5262" s="8"/>
      <c r="T5262" s="8"/>
      <c r="U5262" s="5"/>
      <c r="V5262" s="8"/>
      <c r="W5262" s="5"/>
      <c r="X5262" s="5"/>
      <c r="Z5262" s="7"/>
      <c r="AA5262" s="6"/>
      <c r="AB5262" s="5"/>
      <c r="AE5262" s="4"/>
    </row>
    <row r="5263" spans="6:31" x14ac:dyDescent="0.25">
      <c r="F5263" s="9"/>
      <c r="G5263" s="9"/>
      <c r="S5263" s="8"/>
      <c r="T5263" s="8"/>
      <c r="U5263" s="5"/>
      <c r="V5263" s="8"/>
      <c r="W5263" s="5"/>
      <c r="X5263" s="5"/>
      <c r="Z5263" s="7"/>
      <c r="AA5263" s="6"/>
      <c r="AB5263" s="5"/>
      <c r="AE5263" s="4"/>
    </row>
    <row r="5264" spans="6:31" x14ac:dyDescent="0.25">
      <c r="F5264" s="9"/>
      <c r="G5264" s="9"/>
      <c r="S5264" s="8"/>
      <c r="T5264" s="8"/>
      <c r="U5264" s="5"/>
      <c r="V5264" s="8"/>
      <c r="W5264" s="5"/>
      <c r="X5264" s="5"/>
      <c r="Z5264" s="7"/>
      <c r="AA5264" s="6"/>
      <c r="AB5264" s="5"/>
      <c r="AE5264" s="4"/>
    </row>
    <row r="5265" spans="6:31" x14ac:dyDescent="0.25">
      <c r="F5265" s="9"/>
      <c r="G5265" s="9"/>
      <c r="S5265" s="8"/>
      <c r="T5265" s="8"/>
      <c r="U5265" s="5"/>
      <c r="V5265" s="8"/>
      <c r="W5265" s="5"/>
      <c r="X5265" s="5"/>
      <c r="Z5265" s="7"/>
      <c r="AA5265" s="6"/>
      <c r="AB5265" s="5"/>
      <c r="AE5265" s="4"/>
    </row>
    <row r="5266" spans="6:31" x14ac:dyDescent="0.25">
      <c r="F5266" s="9"/>
      <c r="G5266" s="9"/>
      <c r="S5266" s="8"/>
      <c r="T5266" s="8"/>
      <c r="U5266" s="5"/>
      <c r="V5266" s="8"/>
      <c r="W5266" s="5"/>
      <c r="X5266" s="5"/>
      <c r="Z5266" s="7"/>
      <c r="AA5266" s="6"/>
      <c r="AB5266" s="5"/>
      <c r="AE5266" s="4"/>
    </row>
    <row r="5267" spans="6:31" x14ac:dyDescent="0.25">
      <c r="F5267" s="9"/>
      <c r="G5267" s="9"/>
      <c r="S5267" s="8"/>
      <c r="T5267" s="8"/>
      <c r="U5267" s="5"/>
      <c r="V5267" s="8"/>
      <c r="W5267" s="5"/>
      <c r="X5267" s="5"/>
      <c r="Z5267" s="7"/>
      <c r="AA5267" s="6"/>
      <c r="AB5267" s="5"/>
      <c r="AE5267" s="4"/>
    </row>
    <row r="5268" spans="6:31" x14ac:dyDescent="0.25">
      <c r="F5268" s="9"/>
      <c r="G5268" s="9"/>
      <c r="S5268" s="8"/>
      <c r="T5268" s="8"/>
      <c r="U5268" s="5"/>
      <c r="V5268" s="8"/>
      <c r="W5268" s="5"/>
      <c r="X5268" s="5"/>
      <c r="Z5268" s="7"/>
      <c r="AA5268" s="6"/>
      <c r="AB5268" s="5"/>
      <c r="AE5268" s="4"/>
    </row>
    <row r="5269" spans="6:31" x14ac:dyDescent="0.25">
      <c r="F5269" s="9"/>
      <c r="G5269" s="9"/>
      <c r="S5269" s="8"/>
      <c r="T5269" s="8"/>
      <c r="U5269" s="5"/>
      <c r="V5269" s="8"/>
      <c r="W5269" s="5"/>
      <c r="X5269" s="5"/>
      <c r="Z5269" s="7"/>
      <c r="AA5269" s="6"/>
      <c r="AB5269" s="5"/>
      <c r="AE5269" s="4"/>
    </row>
    <row r="5270" spans="6:31" x14ac:dyDescent="0.25">
      <c r="F5270" s="9"/>
      <c r="G5270" s="9"/>
      <c r="S5270" s="8"/>
      <c r="T5270" s="8"/>
      <c r="U5270" s="5"/>
      <c r="V5270" s="8"/>
      <c r="W5270" s="5"/>
      <c r="X5270" s="5"/>
      <c r="Z5270" s="7"/>
      <c r="AA5270" s="6"/>
      <c r="AB5270" s="5"/>
      <c r="AE5270" s="4"/>
    </row>
    <row r="5271" spans="6:31" x14ac:dyDescent="0.25">
      <c r="F5271" s="9"/>
      <c r="G5271" s="9"/>
      <c r="S5271" s="8"/>
      <c r="T5271" s="8"/>
      <c r="U5271" s="5"/>
      <c r="V5271" s="8"/>
      <c r="W5271" s="5"/>
      <c r="X5271" s="5"/>
      <c r="Z5271" s="7"/>
      <c r="AA5271" s="6"/>
      <c r="AB5271" s="5"/>
      <c r="AE5271" s="4"/>
    </row>
    <row r="5272" spans="6:31" x14ac:dyDescent="0.25">
      <c r="F5272" s="9"/>
      <c r="G5272" s="9"/>
      <c r="S5272" s="8"/>
      <c r="T5272" s="8"/>
      <c r="U5272" s="5"/>
      <c r="V5272" s="8"/>
      <c r="W5272" s="5"/>
      <c r="X5272" s="5"/>
      <c r="Z5272" s="7"/>
      <c r="AA5272" s="6"/>
      <c r="AB5272" s="5"/>
      <c r="AE5272" s="4"/>
    </row>
    <row r="5273" spans="6:31" x14ac:dyDescent="0.25">
      <c r="F5273" s="9"/>
      <c r="G5273" s="9"/>
      <c r="S5273" s="8"/>
      <c r="T5273" s="8"/>
      <c r="U5273" s="5"/>
      <c r="V5273" s="8"/>
      <c r="W5273" s="5"/>
      <c r="X5273" s="5"/>
      <c r="Z5273" s="7"/>
      <c r="AA5273" s="6"/>
      <c r="AB5273" s="5"/>
      <c r="AE5273" s="4"/>
    </row>
    <row r="5274" spans="6:31" x14ac:dyDescent="0.25">
      <c r="F5274" s="9"/>
      <c r="G5274" s="9"/>
      <c r="S5274" s="8"/>
      <c r="T5274" s="8"/>
      <c r="U5274" s="5"/>
      <c r="V5274" s="8"/>
      <c r="W5274" s="5"/>
      <c r="X5274" s="5"/>
      <c r="Z5274" s="7"/>
      <c r="AA5274" s="6"/>
      <c r="AB5274" s="5"/>
      <c r="AE5274" s="4"/>
    </row>
    <row r="5275" spans="6:31" x14ac:dyDescent="0.25">
      <c r="F5275" s="9"/>
      <c r="G5275" s="9"/>
      <c r="S5275" s="8"/>
      <c r="T5275" s="8"/>
      <c r="U5275" s="5"/>
      <c r="V5275" s="8"/>
      <c r="W5275" s="5"/>
      <c r="X5275" s="5"/>
      <c r="Z5275" s="7"/>
      <c r="AA5275" s="6"/>
      <c r="AB5275" s="5"/>
      <c r="AE5275" s="4"/>
    </row>
    <row r="5276" spans="6:31" x14ac:dyDescent="0.25">
      <c r="F5276" s="9"/>
      <c r="G5276" s="9"/>
      <c r="S5276" s="8"/>
      <c r="T5276" s="8"/>
      <c r="U5276" s="5"/>
      <c r="V5276" s="8"/>
      <c r="W5276" s="5"/>
      <c r="X5276" s="5"/>
      <c r="Z5276" s="7"/>
      <c r="AA5276" s="6"/>
      <c r="AB5276" s="5"/>
      <c r="AE5276" s="4"/>
    </row>
    <row r="5277" spans="6:31" x14ac:dyDescent="0.25">
      <c r="F5277" s="9"/>
      <c r="G5277" s="9"/>
      <c r="S5277" s="8"/>
      <c r="T5277" s="8"/>
      <c r="U5277" s="5"/>
      <c r="V5277" s="8"/>
      <c r="W5277" s="5"/>
      <c r="X5277" s="5"/>
      <c r="Z5277" s="7"/>
      <c r="AA5277" s="6"/>
      <c r="AB5277" s="5"/>
      <c r="AE5277" s="4"/>
    </row>
    <row r="5278" spans="6:31" x14ac:dyDescent="0.25">
      <c r="F5278" s="9"/>
      <c r="G5278" s="9"/>
      <c r="S5278" s="8"/>
      <c r="T5278" s="8"/>
      <c r="U5278" s="5"/>
      <c r="V5278" s="8"/>
      <c r="W5278" s="5"/>
      <c r="X5278" s="5"/>
      <c r="Z5278" s="7"/>
      <c r="AA5278" s="6"/>
      <c r="AB5278" s="5"/>
      <c r="AE5278" s="4"/>
    </row>
    <row r="5279" spans="6:31" x14ac:dyDescent="0.25">
      <c r="F5279" s="9"/>
      <c r="G5279" s="9"/>
      <c r="S5279" s="8"/>
      <c r="T5279" s="8"/>
      <c r="U5279" s="5"/>
      <c r="V5279" s="8"/>
      <c r="W5279" s="5"/>
      <c r="X5279" s="5"/>
      <c r="Z5279" s="7"/>
      <c r="AA5279" s="6"/>
      <c r="AB5279" s="5"/>
      <c r="AE5279" s="4"/>
    </row>
    <row r="5280" spans="6:31" x14ac:dyDescent="0.25">
      <c r="F5280" s="9"/>
      <c r="G5280" s="9"/>
      <c r="S5280" s="8"/>
      <c r="T5280" s="8"/>
      <c r="U5280" s="5"/>
      <c r="V5280" s="8"/>
      <c r="W5280" s="5"/>
      <c r="X5280" s="5"/>
      <c r="Z5280" s="7"/>
      <c r="AA5280" s="6"/>
      <c r="AB5280" s="5"/>
      <c r="AE5280" s="4"/>
    </row>
    <row r="5281" spans="6:31" x14ac:dyDescent="0.25">
      <c r="F5281" s="9"/>
      <c r="G5281" s="9"/>
      <c r="S5281" s="8"/>
      <c r="T5281" s="8"/>
      <c r="U5281" s="5"/>
      <c r="V5281" s="8"/>
      <c r="W5281" s="5"/>
      <c r="X5281" s="5"/>
      <c r="Z5281" s="7"/>
      <c r="AA5281" s="6"/>
      <c r="AB5281" s="5"/>
      <c r="AE5281" s="4"/>
    </row>
    <row r="5282" spans="6:31" x14ac:dyDescent="0.25">
      <c r="F5282" s="9"/>
      <c r="G5282" s="9"/>
      <c r="S5282" s="8"/>
      <c r="T5282" s="8"/>
      <c r="U5282" s="5"/>
      <c r="V5282" s="8"/>
      <c r="W5282" s="5"/>
      <c r="X5282" s="5"/>
      <c r="Z5282" s="7"/>
      <c r="AA5282" s="6"/>
      <c r="AB5282" s="5"/>
      <c r="AE5282" s="4"/>
    </row>
    <row r="5283" spans="6:31" x14ac:dyDescent="0.25">
      <c r="F5283" s="9"/>
      <c r="G5283" s="9"/>
      <c r="S5283" s="8"/>
      <c r="T5283" s="8"/>
      <c r="U5283" s="5"/>
      <c r="V5283" s="8"/>
      <c r="W5283" s="5"/>
      <c r="X5283" s="5"/>
      <c r="Z5283" s="7"/>
      <c r="AA5283" s="6"/>
      <c r="AB5283" s="5"/>
      <c r="AE5283" s="4"/>
    </row>
    <row r="5284" spans="6:31" x14ac:dyDescent="0.25">
      <c r="F5284" s="9"/>
      <c r="G5284" s="9"/>
      <c r="S5284" s="8"/>
      <c r="T5284" s="8"/>
      <c r="U5284" s="5"/>
      <c r="V5284" s="8"/>
      <c r="W5284" s="5"/>
      <c r="X5284" s="5"/>
      <c r="Z5284" s="7"/>
      <c r="AA5284" s="6"/>
      <c r="AB5284" s="5"/>
      <c r="AE5284" s="4"/>
    </row>
    <row r="5285" spans="6:31" x14ac:dyDescent="0.25">
      <c r="F5285" s="9"/>
      <c r="G5285" s="9"/>
      <c r="S5285" s="8"/>
      <c r="T5285" s="8"/>
      <c r="U5285" s="5"/>
      <c r="V5285" s="8"/>
      <c r="W5285" s="5"/>
      <c r="X5285" s="5"/>
      <c r="Z5285" s="7"/>
      <c r="AA5285" s="6"/>
      <c r="AB5285" s="5"/>
      <c r="AE5285" s="4"/>
    </row>
    <row r="5286" spans="6:31" x14ac:dyDescent="0.25">
      <c r="F5286" s="9"/>
      <c r="G5286" s="9"/>
      <c r="S5286" s="8"/>
      <c r="T5286" s="8"/>
      <c r="U5286" s="5"/>
      <c r="V5286" s="8"/>
      <c r="W5286" s="5"/>
      <c r="X5286" s="5"/>
      <c r="Z5286" s="7"/>
      <c r="AA5286" s="6"/>
      <c r="AB5286" s="5"/>
      <c r="AE5286" s="4"/>
    </row>
    <row r="5287" spans="6:31" x14ac:dyDescent="0.25">
      <c r="F5287" s="9"/>
      <c r="G5287" s="9"/>
      <c r="S5287" s="8"/>
      <c r="T5287" s="8"/>
      <c r="U5287" s="5"/>
      <c r="V5287" s="8"/>
      <c r="W5287" s="5"/>
      <c r="X5287" s="5"/>
      <c r="Z5287" s="7"/>
      <c r="AA5287" s="6"/>
      <c r="AB5287" s="5"/>
      <c r="AE5287" s="4"/>
    </row>
    <row r="5288" spans="6:31" x14ac:dyDescent="0.25">
      <c r="F5288" s="9"/>
      <c r="G5288" s="9"/>
      <c r="S5288" s="8"/>
      <c r="T5288" s="8"/>
      <c r="U5288" s="5"/>
      <c r="V5288" s="8"/>
      <c r="W5288" s="5"/>
      <c r="X5288" s="5"/>
      <c r="Z5288" s="7"/>
      <c r="AA5288" s="6"/>
      <c r="AB5288" s="5"/>
      <c r="AE5288" s="4"/>
    </row>
    <row r="5289" spans="6:31" x14ac:dyDescent="0.25">
      <c r="F5289" s="9"/>
      <c r="G5289" s="9"/>
      <c r="S5289" s="8"/>
      <c r="T5289" s="8"/>
      <c r="U5289" s="5"/>
      <c r="V5289" s="8"/>
      <c r="W5289" s="5"/>
      <c r="X5289" s="5"/>
      <c r="Z5289" s="7"/>
      <c r="AA5289" s="6"/>
      <c r="AB5289" s="5"/>
      <c r="AE5289" s="4"/>
    </row>
    <row r="5290" spans="6:31" x14ac:dyDescent="0.25">
      <c r="F5290" s="9"/>
      <c r="G5290" s="9"/>
      <c r="S5290" s="8"/>
      <c r="T5290" s="8"/>
      <c r="U5290" s="5"/>
      <c r="V5290" s="8"/>
      <c r="W5290" s="5"/>
      <c r="X5290" s="5"/>
      <c r="Z5290" s="7"/>
      <c r="AA5290" s="6"/>
      <c r="AB5290" s="5"/>
      <c r="AE5290" s="4"/>
    </row>
    <row r="5291" spans="6:31" x14ac:dyDescent="0.25">
      <c r="F5291" s="9"/>
      <c r="G5291" s="9"/>
      <c r="S5291" s="8"/>
      <c r="T5291" s="8"/>
      <c r="U5291" s="5"/>
      <c r="V5291" s="8"/>
      <c r="W5291" s="5"/>
      <c r="X5291" s="5"/>
      <c r="Z5291" s="7"/>
      <c r="AA5291" s="6"/>
      <c r="AB5291" s="5"/>
      <c r="AE5291" s="4"/>
    </row>
    <row r="5292" spans="6:31" x14ac:dyDescent="0.25">
      <c r="F5292" s="9"/>
      <c r="G5292" s="9"/>
      <c r="S5292" s="8"/>
      <c r="T5292" s="8"/>
      <c r="U5292" s="5"/>
      <c r="V5292" s="8"/>
      <c r="W5292" s="5"/>
      <c r="X5292" s="5"/>
      <c r="Z5292" s="7"/>
      <c r="AA5292" s="6"/>
      <c r="AB5292" s="5"/>
      <c r="AE5292" s="4"/>
    </row>
    <row r="5293" spans="6:31" x14ac:dyDescent="0.25">
      <c r="F5293" s="9"/>
      <c r="G5293" s="9"/>
      <c r="S5293" s="8"/>
      <c r="T5293" s="8"/>
      <c r="U5293" s="5"/>
      <c r="V5293" s="8"/>
      <c r="W5293" s="5"/>
      <c r="X5293" s="5"/>
      <c r="Z5293" s="7"/>
      <c r="AA5293" s="6"/>
      <c r="AB5293" s="5"/>
      <c r="AE5293" s="4"/>
    </row>
    <row r="5294" spans="6:31" x14ac:dyDescent="0.25">
      <c r="F5294" s="9"/>
      <c r="G5294" s="9"/>
      <c r="S5294" s="8"/>
      <c r="T5294" s="8"/>
      <c r="U5294" s="5"/>
      <c r="V5294" s="8"/>
      <c r="W5294" s="5"/>
      <c r="X5294" s="5"/>
      <c r="Z5294" s="7"/>
      <c r="AA5294" s="6"/>
      <c r="AB5294" s="5"/>
      <c r="AE5294" s="4"/>
    </row>
    <row r="5295" spans="6:31" x14ac:dyDescent="0.25">
      <c r="F5295" s="9"/>
      <c r="G5295" s="9"/>
      <c r="S5295" s="8"/>
      <c r="T5295" s="8"/>
      <c r="U5295" s="5"/>
      <c r="V5295" s="8"/>
      <c r="W5295" s="5"/>
      <c r="X5295" s="5"/>
      <c r="Z5295" s="7"/>
      <c r="AA5295" s="6"/>
      <c r="AB5295" s="5"/>
      <c r="AE5295" s="4"/>
    </row>
    <row r="5296" spans="6:31" x14ac:dyDescent="0.25">
      <c r="F5296" s="9"/>
      <c r="G5296" s="9"/>
      <c r="S5296" s="8"/>
      <c r="T5296" s="8"/>
      <c r="U5296" s="5"/>
      <c r="V5296" s="8"/>
      <c r="W5296" s="5"/>
      <c r="X5296" s="5"/>
      <c r="Z5296" s="7"/>
      <c r="AA5296" s="6"/>
      <c r="AB5296" s="5"/>
      <c r="AE5296" s="4"/>
    </row>
    <row r="5297" spans="6:31" x14ac:dyDescent="0.25">
      <c r="F5297" s="9"/>
      <c r="G5297" s="9"/>
      <c r="S5297" s="8"/>
      <c r="T5297" s="8"/>
      <c r="U5297" s="5"/>
      <c r="V5297" s="8"/>
      <c r="W5297" s="5"/>
      <c r="X5297" s="5"/>
      <c r="Z5297" s="7"/>
      <c r="AA5297" s="6"/>
      <c r="AB5297" s="5"/>
      <c r="AE5297" s="4"/>
    </row>
    <row r="5298" spans="6:31" x14ac:dyDescent="0.25">
      <c r="F5298" s="9"/>
      <c r="G5298" s="9"/>
      <c r="S5298" s="8"/>
      <c r="T5298" s="8"/>
      <c r="U5298" s="5"/>
      <c r="V5298" s="8"/>
      <c r="W5298" s="5"/>
      <c r="X5298" s="5"/>
      <c r="Z5298" s="7"/>
      <c r="AA5298" s="6"/>
      <c r="AB5298" s="5"/>
      <c r="AE5298" s="4"/>
    </row>
    <row r="5299" spans="6:31" x14ac:dyDescent="0.25">
      <c r="F5299" s="9"/>
      <c r="G5299" s="9"/>
      <c r="S5299" s="8"/>
      <c r="T5299" s="8"/>
      <c r="U5299" s="5"/>
      <c r="V5299" s="8"/>
      <c r="W5299" s="5"/>
      <c r="X5299" s="5"/>
      <c r="Z5299" s="7"/>
      <c r="AA5299" s="6"/>
      <c r="AB5299" s="5"/>
      <c r="AE5299" s="4"/>
    </row>
    <row r="5300" spans="6:31" x14ac:dyDescent="0.25">
      <c r="F5300" s="9"/>
      <c r="G5300" s="9"/>
      <c r="S5300" s="8"/>
      <c r="T5300" s="8"/>
      <c r="U5300" s="5"/>
      <c r="V5300" s="8"/>
      <c r="W5300" s="5"/>
      <c r="X5300" s="5"/>
      <c r="Z5300" s="7"/>
      <c r="AA5300" s="6"/>
      <c r="AB5300" s="5"/>
      <c r="AE5300" s="4"/>
    </row>
    <row r="5301" spans="6:31" x14ac:dyDescent="0.25">
      <c r="F5301" s="9"/>
      <c r="G5301" s="9"/>
      <c r="S5301" s="8"/>
      <c r="T5301" s="8"/>
      <c r="U5301" s="5"/>
      <c r="V5301" s="8"/>
      <c r="W5301" s="5"/>
      <c r="X5301" s="5"/>
      <c r="Z5301" s="7"/>
      <c r="AA5301" s="6"/>
      <c r="AB5301" s="5"/>
      <c r="AE5301" s="4"/>
    </row>
    <row r="5302" spans="6:31" x14ac:dyDescent="0.25">
      <c r="F5302" s="9"/>
      <c r="G5302" s="9"/>
      <c r="S5302" s="8"/>
      <c r="T5302" s="8"/>
      <c r="U5302" s="5"/>
      <c r="V5302" s="8"/>
      <c r="W5302" s="5"/>
      <c r="X5302" s="5"/>
      <c r="Z5302" s="7"/>
      <c r="AA5302" s="6"/>
      <c r="AB5302" s="5"/>
      <c r="AE5302" s="4"/>
    </row>
    <row r="5303" spans="6:31" x14ac:dyDescent="0.25">
      <c r="F5303" s="9"/>
      <c r="G5303" s="9"/>
      <c r="S5303" s="8"/>
      <c r="T5303" s="8"/>
      <c r="U5303" s="5"/>
      <c r="V5303" s="8"/>
      <c r="W5303" s="5"/>
      <c r="X5303" s="5"/>
      <c r="Z5303" s="7"/>
      <c r="AA5303" s="6"/>
      <c r="AB5303" s="5"/>
      <c r="AE5303" s="4"/>
    </row>
    <row r="5304" spans="6:31" x14ac:dyDescent="0.25">
      <c r="F5304" s="9"/>
      <c r="G5304" s="9"/>
      <c r="S5304" s="8"/>
      <c r="T5304" s="8"/>
      <c r="U5304" s="5"/>
      <c r="V5304" s="8"/>
      <c r="W5304" s="5"/>
      <c r="X5304" s="5"/>
      <c r="Z5304" s="7"/>
      <c r="AA5304" s="6"/>
      <c r="AB5304" s="5"/>
      <c r="AE5304" s="4"/>
    </row>
    <row r="5305" spans="6:31" x14ac:dyDescent="0.25">
      <c r="F5305" s="9"/>
      <c r="G5305" s="9"/>
      <c r="S5305" s="8"/>
      <c r="T5305" s="8"/>
      <c r="U5305" s="5"/>
      <c r="V5305" s="8"/>
      <c r="W5305" s="5"/>
      <c r="X5305" s="5"/>
      <c r="Z5305" s="7"/>
      <c r="AA5305" s="6"/>
      <c r="AB5305" s="5"/>
      <c r="AE5305" s="4"/>
    </row>
    <row r="5306" spans="6:31" x14ac:dyDescent="0.25">
      <c r="F5306" s="9"/>
      <c r="G5306" s="9"/>
      <c r="S5306" s="8"/>
      <c r="T5306" s="8"/>
      <c r="U5306" s="5"/>
      <c r="V5306" s="8"/>
      <c r="W5306" s="5"/>
      <c r="X5306" s="5"/>
      <c r="Z5306" s="7"/>
      <c r="AA5306" s="6"/>
      <c r="AB5306" s="5"/>
      <c r="AE5306" s="4"/>
    </row>
    <row r="5307" spans="6:31" x14ac:dyDescent="0.25">
      <c r="F5307" s="9"/>
      <c r="G5307" s="9"/>
      <c r="S5307" s="8"/>
      <c r="T5307" s="8"/>
      <c r="U5307" s="5"/>
      <c r="V5307" s="8"/>
      <c r="W5307" s="5"/>
      <c r="X5307" s="5"/>
      <c r="Z5307" s="7"/>
      <c r="AA5307" s="6"/>
      <c r="AB5307" s="5"/>
      <c r="AE5307" s="4"/>
    </row>
    <row r="5308" spans="6:31" x14ac:dyDescent="0.25">
      <c r="F5308" s="9"/>
      <c r="G5308" s="9"/>
      <c r="S5308" s="8"/>
      <c r="T5308" s="8"/>
      <c r="U5308" s="5"/>
      <c r="V5308" s="8"/>
      <c r="W5308" s="5"/>
      <c r="X5308" s="5"/>
      <c r="Z5308" s="7"/>
      <c r="AA5308" s="6"/>
      <c r="AB5308" s="5"/>
      <c r="AE5308" s="4"/>
    </row>
    <row r="5309" spans="6:31" x14ac:dyDescent="0.25">
      <c r="F5309" s="9"/>
      <c r="G5309" s="9"/>
      <c r="S5309" s="8"/>
      <c r="T5309" s="8"/>
      <c r="U5309" s="5"/>
      <c r="V5309" s="8"/>
      <c r="W5309" s="5"/>
      <c r="X5309" s="5"/>
      <c r="Z5309" s="7"/>
      <c r="AA5309" s="6"/>
      <c r="AB5309" s="5"/>
      <c r="AE5309" s="4"/>
    </row>
    <row r="5310" spans="6:31" x14ac:dyDescent="0.25">
      <c r="F5310" s="9"/>
      <c r="G5310" s="9"/>
      <c r="S5310" s="8"/>
      <c r="T5310" s="8"/>
      <c r="U5310" s="5"/>
      <c r="V5310" s="8"/>
      <c r="W5310" s="5"/>
      <c r="X5310" s="5"/>
      <c r="Z5310" s="7"/>
      <c r="AA5310" s="6"/>
      <c r="AB5310" s="5"/>
      <c r="AE5310" s="4"/>
    </row>
    <row r="5311" spans="6:31" x14ac:dyDescent="0.25">
      <c r="F5311" s="9"/>
      <c r="G5311" s="9"/>
      <c r="S5311" s="8"/>
      <c r="T5311" s="8"/>
      <c r="U5311" s="5"/>
      <c r="V5311" s="8"/>
      <c r="W5311" s="5"/>
      <c r="X5311" s="5"/>
      <c r="Z5311" s="7"/>
      <c r="AA5311" s="6"/>
      <c r="AB5311" s="5"/>
      <c r="AE5311" s="4"/>
    </row>
    <row r="5312" spans="6:31" x14ac:dyDescent="0.25">
      <c r="F5312" s="9"/>
      <c r="G5312" s="9"/>
      <c r="S5312" s="8"/>
      <c r="T5312" s="8"/>
      <c r="U5312" s="5"/>
      <c r="V5312" s="8"/>
      <c r="W5312" s="5"/>
      <c r="X5312" s="5"/>
      <c r="Z5312" s="7"/>
      <c r="AA5312" s="6"/>
      <c r="AB5312" s="5"/>
      <c r="AE5312" s="4"/>
    </row>
    <row r="5313" spans="6:31" x14ac:dyDescent="0.25">
      <c r="F5313" s="9"/>
      <c r="G5313" s="9"/>
      <c r="S5313" s="8"/>
      <c r="T5313" s="8"/>
      <c r="U5313" s="5"/>
      <c r="V5313" s="8"/>
      <c r="W5313" s="5"/>
      <c r="X5313" s="5"/>
      <c r="Z5313" s="7"/>
      <c r="AA5313" s="6"/>
      <c r="AB5313" s="5"/>
      <c r="AE5313" s="4"/>
    </row>
    <row r="5314" spans="6:31" x14ac:dyDescent="0.25">
      <c r="F5314" s="9"/>
      <c r="G5314" s="9"/>
      <c r="S5314" s="8"/>
      <c r="T5314" s="8"/>
      <c r="U5314" s="5"/>
      <c r="V5314" s="8"/>
      <c r="W5314" s="5"/>
      <c r="X5314" s="5"/>
      <c r="Z5314" s="7"/>
      <c r="AA5314" s="6"/>
      <c r="AB5314" s="5"/>
      <c r="AE5314" s="4"/>
    </row>
    <row r="5315" spans="6:31" x14ac:dyDescent="0.25">
      <c r="F5315" s="9"/>
      <c r="G5315" s="9"/>
      <c r="S5315" s="8"/>
      <c r="T5315" s="8"/>
      <c r="U5315" s="5"/>
      <c r="V5315" s="8"/>
      <c r="W5315" s="5"/>
      <c r="X5315" s="5"/>
      <c r="Z5315" s="7"/>
      <c r="AA5315" s="6"/>
      <c r="AB5315" s="5"/>
      <c r="AE5315" s="4"/>
    </row>
    <row r="5316" spans="6:31" x14ac:dyDescent="0.25">
      <c r="F5316" s="9"/>
      <c r="G5316" s="9"/>
      <c r="S5316" s="8"/>
      <c r="T5316" s="8"/>
      <c r="U5316" s="5"/>
      <c r="V5316" s="8"/>
      <c r="W5316" s="5"/>
      <c r="X5316" s="5"/>
      <c r="Z5316" s="7"/>
      <c r="AA5316" s="6"/>
      <c r="AB5316" s="5"/>
      <c r="AE5316" s="4"/>
    </row>
    <row r="5317" spans="6:31" x14ac:dyDescent="0.25">
      <c r="F5317" s="9"/>
      <c r="G5317" s="9"/>
      <c r="S5317" s="8"/>
      <c r="T5317" s="8"/>
      <c r="U5317" s="5"/>
      <c r="V5317" s="8"/>
      <c r="W5317" s="5"/>
      <c r="X5317" s="5"/>
      <c r="Z5317" s="7"/>
      <c r="AA5317" s="6"/>
      <c r="AB5317" s="5"/>
      <c r="AE5317" s="4"/>
    </row>
    <row r="5318" spans="6:31" x14ac:dyDescent="0.25">
      <c r="F5318" s="9"/>
      <c r="G5318" s="9"/>
      <c r="S5318" s="8"/>
      <c r="T5318" s="8"/>
      <c r="U5318" s="5"/>
      <c r="V5318" s="8"/>
      <c r="W5318" s="5"/>
      <c r="X5318" s="5"/>
      <c r="Z5318" s="7"/>
      <c r="AA5318" s="6"/>
      <c r="AB5318" s="5"/>
      <c r="AE5318" s="4"/>
    </row>
    <row r="5319" spans="6:31" x14ac:dyDescent="0.25">
      <c r="F5319" s="9"/>
      <c r="G5319" s="9"/>
      <c r="S5319" s="8"/>
      <c r="T5319" s="8"/>
      <c r="U5319" s="5"/>
      <c r="V5319" s="8"/>
      <c r="W5319" s="5"/>
      <c r="X5319" s="5"/>
      <c r="Z5319" s="7"/>
      <c r="AA5319" s="6"/>
      <c r="AB5319" s="5"/>
      <c r="AE5319" s="4"/>
    </row>
    <row r="5320" spans="6:31" x14ac:dyDescent="0.25">
      <c r="F5320" s="9"/>
      <c r="G5320" s="9"/>
      <c r="S5320" s="8"/>
      <c r="T5320" s="8"/>
      <c r="U5320" s="5"/>
      <c r="V5320" s="8"/>
      <c r="W5320" s="5"/>
      <c r="X5320" s="5"/>
      <c r="Z5320" s="7"/>
      <c r="AA5320" s="6"/>
      <c r="AB5320" s="5"/>
      <c r="AE5320" s="4"/>
    </row>
    <row r="5321" spans="6:31" x14ac:dyDescent="0.25">
      <c r="F5321" s="9"/>
      <c r="G5321" s="9"/>
      <c r="S5321" s="8"/>
      <c r="T5321" s="8"/>
      <c r="U5321" s="5"/>
      <c r="V5321" s="8"/>
      <c r="W5321" s="5"/>
      <c r="X5321" s="5"/>
      <c r="Z5321" s="7"/>
      <c r="AA5321" s="6"/>
      <c r="AB5321" s="5"/>
      <c r="AE5321" s="4"/>
    </row>
    <row r="5322" spans="6:31" x14ac:dyDescent="0.25">
      <c r="F5322" s="9"/>
      <c r="G5322" s="9"/>
      <c r="S5322" s="8"/>
      <c r="T5322" s="8"/>
      <c r="U5322" s="5"/>
      <c r="V5322" s="8"/>
      <c r="W5322" s="5"/>
      <c r="X5322" s="5"/>
      <c r="Z5322" s="7"/>
      <c r="AA5322" s="6"/>
      <c r="AB5322" s="5"/>
      <c r="AE5322" s="4"/>
    </row>
    <row r="5323" spans="6:31" x14ac:dyDescent="0.25">
      <c r="F5323" s="9"/>
      <c r="G5323" s="9"/>
      <c r="S5323" s="8"/>
      <c r="T5323" s="8"/>
      <c r="U5323" s="5"/>
      <c r="V5323" s="8"/>
      <c r="W5323" s="5"/>
      <c r="X5323" s="5"/>
      <c r="Z5323" s="7"/>
      <c r="AA5323" s="6"/>
      <c r="AB5323" s="5"/>
      <c r="AE5323" s="4"/>
    </row>
    <row r="5324" spans="6:31" x14ac:dyDescent="0.25">
      <c r="F5324" s="9"/>
      <c r="G5324" s="9"/>
      <c r="S5324" s="8"/>
      <c r="T5324" s="8"/>
      <c r="U5324" s="5"/>
      <c r="V5324" s="8"/>
      <c r="W5324" s="5"/>
      <c r="X5324" s="5"/>
      <c r="Z5324" s="7"/>
      <c r="AA5324" s="6"/>
      <c r="AB5324" s="5"/>
      <c r="AE5324" s="4"/>
    </row>
    <row r="5325" spans="6:31" x14ac:dyDescent="0.25">
      <c r="F5325" s="9"/>
      <c r="G5325" s="9"/>
      <c r="S5325" s="8"/>
      <c r="T5325" s="8"/>
      <c r="U5325" s="5"/>
      <c r="V5325" s="8"/>
      <c r="W5325" s="5"/>
      <c r="X5325" s="5"/>
      <c r="Z5325" s="7"/>
      <c r="AA5325" s="6"/>
      <c r="AB5325" s="5"/>
      <c r="AE5325" s="4"/>
    </row>
    <row r="5326" spans="6:31" x14ac:dyDescent="0.25">
      <c r="F5326" s="9"/>
      <c r="G5326" s="9"/>
      <c r="S5326" s="8"/>
      <c r="T5326" s="8"/>
      <c r="U5326" s="5"/>
      <c r="V5326" s="8"/>
      <c r="W5326" s="5"/>
      <c r="X5326" s="5"/>
      <c r="Z5326" s="7"/>
      <c r="AA5326" s="6"/>
      <c r="AB5326" s="5"/>
      <c r="AE5326" s="4"/>
    </row>
    <row r="5327" spans="6:31" x14ac:dyDescent="0.25">
      <c r="F5327" s="9"/>
      <c r="G5327" s="9"/>
      <c r="S5327" s="8"/>
      <c r="T5327" s="8"/>
      <c r="U5327" s="5"/>
      <c r="V5327" s="8"/>
      <c r="W5327" s="5"/>
      <c r="X5327" s="5"/>
      <c r="Z5327" s="7"/>
      <c r="AA5327" s="6"/>
      <c r="AB5327" s="5"/>
      <c r="AE5327" s="4"/>
    </row>
    <row r="5328" spans="6:31" x14ac:dyDescent="0.25">
      <c r="F5328" s="9"/>
      <c r="G5328" s="9"/>
      <c r="S5328" s="8"/>
      <c r="T5328" s="8"/>
      <c r="U5328" s="5"/>
      <c r="V5328" s="8"/>
      <c r="W5328" s="5"/>
      <c r="X5328" s="5"/>
      <c r="Z5328" s="7"/>
      <c r="AA5328" s="6"/>
      <c r="AB5328" s="5"/>
      <c r="AE5328" s="4"/>
    </row>
    <row r="5329" spans="6:31" x14ac:dyDescent="0.25">
      <c r="F5329" s="9"/>
      <c r="G5329" s="9"/>
      <c r="S5329" s="8"/>
      <c r="T5329" s="8"/>
      <c r="U5329" s="5"/>
      <c r="V5329" s="8"/>
      <c r="W5329" s="5"/>
      <c r="X5329" s="5"/>
      <c r="Z5329" s="7"/>
      <c r="AA5329" s="6"/>
      <c r="AB5329" s="5"/>
      <c r="AE5329" s="4"/>
    </row>
    <row r="5330" spans="6:31" x14ac:dyDescent="0.25">
      <c r="F5330" s="9"/>
      <c r="G5330" s="9"/>
      <c r="S5330" s="8"/>
      <c r="T5330" s="8"/>
      <c r="U5330" s="5"/>
      <c r="V5330" s="8"/>
      <c r="W5330" s="5"/>
      <c r="X5330" s="5"/>
      <c r="Z5330" s="7"/>
      <c r="AA5330" s="6"/>
      <c r="AB5330" s="5"/>
      <c r="AE5330" s="4"/>
    </row>
    <row r="5331" spans="6:31" x14ac:dyDescent="0.25">
      <c r="F5331" s="9"/>
      <c r="G5331" s="9"/>
      <c r="S5331" s="8"/>
      <c r="T5331" s="8"/>
      <c r="U5331" s="5"/>
      <c r="V5331" s="8"/>
      <c r="W5331" s="5"/>
      <c r="X5331" s="5"/>
      <c r="Z5331" s="7"/>
      <c r="AA5331" s="6"/>
      <c r="AB5331" s="5"/>
      <c r="AE5331" s="4"/>
    </row>
    <row r="5332" spans="6:31" x14ac:dyDescent="0.25">
      <c r="F5332" s="9"/>
      <c r="G5332" s="9"/>
      <c r="S5332" s="8"/>
      <c r="T5332" s="8"/>
      <c r="U5332" s="5"/>
      <c r="V5332" s="8"/>
      <c r="W5332" s="5"/>
      <c r="X5332" s="5"/>
      <c r="Z5332" s="7"/>
      <c r="AA5332" s="6"/>
      <c r="AB5332" s="5"/>
      <c r="AE5332" s="4"/>
    </row>
    <row r="5333" spans="6:31" x14ac:dyDescent="0.25">
      <c r="F5333" s="9"/>
      <c r="G5333" s="9"/>
      <c r="S5333" s="8"/>
      <c r="T5333" s="8"/>
      <c r="U5333" s="5"/>
      <c r="V5333" s="8"/>
      <c r="W5333" s="5"/>
      <c r="X5333" s="5"/>
      <c r="Z5333" s="7"/>
      <c r="AA5333" s="6"/>
      <c r="AB5333" s="5"/>
      <c r="AE5333" s="4"/>
    </row>
    <row r="5334" spans="6:31" x14ac:dyDescent="0.25">
      <c r="F5334" s="9"/>
      <c r="G5334" s="9"/>
      <c r="S5334" s="8"/>
      <c r="T5334" s="8"/>
      <c r="U5334" s="5"/>
      <c r="V5334" s="8"/>
      <c r="W5334" s="5"/>
      <c r="X5334" s="5"/>
      <c r="Z5334" s="7"/>
      <c r="AA5334" s="6"/>
      <c r="AB5334" s="5"/>
      <c r="AE5334" s="4"/>
    </row>
    <row r="5335" spans="6:31" x14ac:dyDescent="0.25">
      <c r="F5335" s="9"/>
      <c r="G5335" s="9"/>
      <c r="S5335" s="8"/>
      <c r="T5335" s="8"/>
      <c r="U5335" s="5"/>
      <c r="V5335" s="8"/>
      <c r="W5335" s="5"/>
      <c r="X5335" s="5"/>
      <c r="Z5335" s="7"/>
      <c r="AA5335" s="6"/>
      <c r="AB5335" s="5"/>
      <c r="AE5335" s="4"/>
    </row>
    <row r="5336" spans="6:31" x14ac:dyDescent="0.25">
      <c r="F5336" s="9"/>
      <c r="G5336" s="9"/>
      <c r="S5336" s="8"/>
      <c r="T5336" s="8"/>
      <c r="U5336" s="5"/>
      <c r="V5336" s="8"/>
      <c r="W5336" s="5"/>
      <c r="X5336" s="5"/>
      <c r="Z5336" s="7"/>
      <c r="AA5336" s="6"/>
      <c r="AB5336" s="5"/>
      <c r="AE5336" s="4"/>
    </row>
    <row r="5337" spans="6:31" x14ac:dyDescent="0.25">
      <c r="F5337" s="9"/>
      <c r="G5337" s="9"/>
      <c r="S5337" s="8"/>
      <c r="T5337" s="8"/>
      <c r="U5337" s="5"/>
      <c r="V5337" s="8"/>
      <c r="W5337" s="5"/>
      <c r="X5337" s="5"/>
      <c r="Z5337" s="7"/>
      <c r="AA5337" s="6"/>
      <c r="AB5337" s="5"/>
      <c r="AE5337" s="4"/>
    </row>
    <row r="5338" spans="6:31" x14ac:dyDescent="0.25">
      <c r="F5338" s="9"/>
      <c r="G5338" s="9"/>
      <c r="S5338" s="8"/>
      <c r="T5338" s="8"/>
      <c r="U5338" s="5"/>
      <c r="V5338" s="8"/>
      <c r="W5338" s="5"/>
      <c r="X5338" s="5"/>
      <c r="Z5338" s="7"/>
      <c r="AA5338" s="6"/>
      <c r="AB5338" s="5"/>
      <c r="AE5338" s="4"/>
    </row>
    <row r="5339" spans="6:31" x14ac:dyDescent="0.25">
      <c r="F5339" s="9"/>
      <c r="G5339" s="9"/>
      <c r="S5339" s="8"/>
      <c r="T5339" s="8"/>
      <c r="U5339" s="5"/>
      <c r="V5339" s="8"/>
      <c r="W5339" s="5"/>
      <c r="X5339" s="5"/>
      <c r="Z5339" s="7"/>
      <c r="AA5339" s="6"/>
      <c r="AB5339" s="5"/>
      <c r="AE5339" s="4"/>
    </row>
    <row r="5340" spans="6:31" x14ac:dyDescent="0.25">
      <c r="F5340" s="9"/>
      <c r="G5340" s="9"/>
      <c r="S5340" s="8"/>
      <c r="T5340" s="8"/>
      <c r="U5340" s="5"/>
      <c r="V5340" s="8"/>
      <c r="W5340" s="5"/>
      <c r="X5340" s="5"/>
      <c r="Z5340" s="7"/>
      <c r="AA5340" s="6"/>
      <c r="AB5340" s="5"/>
      <c r="AE5340" s="4"/>
    </row>
    <row r="5341" spans="6:31" x14ac:dyDescent="0.25">
      <c r="F5341" s="9"/>
      <c r="G5341" s="9"/>
      <c r="S5341" s="8"/>
      <c r="T5341" s="8"/>
      <c r="U5341" s="5"/>
      <c r="V5341" s="8"/>
      <c r="W5341" s="5"/>
      <c r="X5341" s="5"/>
      <c r="Z5341" s="7"/>
      <c r="AA5341" s="6"/>
      <c r="AB5341" s="5"/>
      <c r="AE5341" s="4"/>
    </row>
    <row r="5342" spans="6:31" x14ac:dyDescent="0.25">
      <c r="F5342" s="9"/>
      <c r="G5342" s="9"/>
      <c r="S5342" s="8"/>
      <c r="T5342" s="8"/>
      <c r="U5342" s="5"/>
      <c r="V5342" s="8"/>
      <c r="W5342" s="5"/>
      <c r="X5342" s="5"/>
      <c r="Z5342" s="7"/>
      <c r="AA5342" s="6"/>
      <c r="AB5342" s="5"/>
      <c r="AE5342" s="4"/>
    </row>
    <row r="5343" spans="6:31" x14ac:dyDescent="0.25">
      <c r="F5343" s="9"/>
      <c r="G5343" s="9"/>
      <c r="S5343" s="8"/>
      <c r="T5343" s="8"/>
      <c r="U5343" s="5"/>
      <c r="V5343" s="8"/>
      <c r="W5343" s="5"/>
      <c r="X5343" s="5"/>
      <c r="Z5343" s="7"/>
      <c r="AA5343" s="6"/>
      <c r="AB5343" s="5"/>
      <c r="AE5343" s="4"/>
    </row>
    <row r="5344" spans="6:31" x14ac:dyDescent="0.25">
      <c r="F5344" s="9"/>
      <c r="G5344" s="9"/>
      <c r="S5344" s="8"/>
      <c r="T5344" s="8"/>
      <c r="U5344" s="5"/>
      <c r="V5344" s="8"/>
      <c r="W5344" s="5"/>
      <c r="X5344" s="5"/>
      <c r="Z5344" s="7"/>
      <c r="AA5344" s="6"/>
      <c r="AB5344" s="5"/>
      <c r="AE5344" s="4"/>
    </row>
    <row r="5345" spans="6:31" x14ac:dyDescent="0.25">
      <c r="F5345" s="9"/>
      <c r="G5345" s="9"/>
      <c r="S5345" s="8"/>
      <c r="T5345" s="8"/>
      <c r="U5345" s="5"/>
      <c r="V5345" s="8"/>
      <c r="W5345" s="5"/>
      <c r="X5345" s="5"/>
      <c r="Z5345" s="7"/>
      <c r="AA5345" s="6"/>
      <c r="AB5345" s="5"/>
      <c r="AE5345" s="4"/>
    </row>
    <row r="5346" spans="6:31" x14ac:dyDescent="0.25">
      <c r="F5346" s="9"/>
      <c r="G5346" s="9"/>
      <c r="S5346" s="8"/>
      <c r="T5346" s="8"/>
      <c r="U5346" s="5"/>
      <c r="V5346" s="8"/>
      <c r="W5346" s="5"/>
      <c r="X5346" s="5"/>
      <c r="Z5346" s="7"/>
      <c r="AA5346" s="6"/>
      <c r="AB5346" s="5"/>
      <c r="AE5346" s="4"/>
    </row>
    <row r="5347" spans="6:31" x14ac:dyDescent="0.25">
      <c r="F5347" s="9"/>
      <c r="G5347" s="9"/>
      <c r="S5347" s="8"/>
      <c r="T5347" s="8"/>
      <c r="U5347" s="5"/>
      <c r="V5347" s="8"/>
      <c r="W5347" s="5"/>
      <c r="X5347" s="5"/>
      <c r="Z5347" s="7"/>
      <c r="AA5347" s="6"/>
      <c r="AB5347" s="5"/>
      <c r="AE5347" s="4"/>
    </row>
    <row r="5348" spans="6:31" x14ac:dyDescent="0.25">
      <c r="F5348" s="9"/>
      <c r="G5348" s="9"/>
      <c r="S5348" s="8"/>
      <c r="T5348" s="8"/>
      <c r="U5348" s="5"/>
      <c r="V5348" s="8"/>
      <c r="W5348" s="5"/>
      <c r="X5348" s="5"/>
      <c r="Z5348" s="7"/>
      <c r="AA5348" s="6"/>
      <c r="AB5348" s="5"/>
      <c r="AE5348" s="4"/>
    </row>
    <row r="5349" spans="6:31" x14ac:dyDescent="0.25">
      <c r="F5349" s="9"/>
      <c r="G5349" s="9"/>
      <c r="S5349" s="8"/>
      <c r="T5349" s="8"/>
      <c r="U5349" s="5"/>
      <c r="V5349" s="8"/>
      <c r="W5349" s="5"/>
      <c r="X5349" s="5"/>
      <c r="Z5349" s="7"/>
      <c r="AA5349" s="6"/>
      <c r="AB5349" s="5"/>
      <c r="AE5349" s="4"/>
    </row>
    <row r="5350" spans="6:31" x14ac:dyDescent="0.25">
      <c r="F5350" s="9"/>
      <c r="G5350" s="9"/>
      <c r="S5350" s="8"/>
      <c r="T5350" s="8"/>
      <c r="U5350" s="5"/>
      <c r="V5350" s="8"/>
      <c r="W5350" s="5"/>
      <c r="X5350" s="5"/>
      <c r="Z5350" s="7"/>
      <c r="AA5350" s="6"/>
      <c r="AB5350" s="5"/>
      <c r="AE5350" s="4"/>
    </row>
    <row r="5351" spans="6:31" x14ac:dyDescent="0.25">
      <c r="F5351" s="9"/>
      <c r="G5351" s="9"/>
      <c r="S5351" s="8"/>
      <c r="T5351" s="8"/>
      <c r="U5351" s="5"/>
      <c r="V5351" s="8"/>
      <c r="W5351" s="5"/>
      <c r="X5351" s="5"/>
      <c r="Z5351" s="7"/>
      <c r="AA5351" s="6"/>
      <c r="AB5351" s="5"/>
      <c r="AE5351" s="4"/>
    </row>
    <row r="5352" spans="6:31" x14ac:dyDescent="0.25">
      <c r="F5352" s="9"/>
      <c r="G5352" s="9"/>
      <c r="S5352" s="8"/>
      <c r="T5352" s="8"/>
      <c r="U5352" s="5"/>
      <c r="V5352" s="8"/>
      <c r="W5352" s="5"/>
      <c r="X5352" s="5"/>
      <c r="Z5352" s="7"/>
      <c r="AA5352" s="6"/>
      <c r="AB5352" s="5"/>
      <c r="AE5352" s="4"/>
    </row>
    <row r="5353" spans="6:31" x14ac:dyDescent="0.25">
      <c r="F5353" s="9"/>
      <c r="G5353" s="9"/>
      <c r="S5353" s="8"/>
      <c r="T5353" s="8"/>
      <c r="U5353" s="5"/>
      <c r="V5353" s="8"/>
      <c r="W5353" s="5"/>
      <c r="X5353" s="5"/>
      <c r="Z5353" s="7"/>
      <c r="AA5353" s="6"/>
      <c r="AB5353" s="5"/>
      <c r="AE5353" s="4"/>
    </row>
    <row r="5354" spans="6:31" x14ac:dyDescent="0.25">
      <c r="F5354" s="9"/>
      <c r="G5354" s="9"/>
      <c r="S5354" s="8"/>
      <c r="T5354" s="8"/>
      <c r="U5354" s="5"/>
      <c r="V5354" s="8"/>
      <c r="W5354" s="5"/>
      <c r="X5354" s="5"/>
      <c r="Z5354" s="7"/>
      <c r="AA5354" s="6"/>
      <c r="AB5354" s="5"/>
      <c r="AE5354" s="4"/>
    </row>
    <row r="5355" spans="6:31" x14ac:dyDescent="0.25">
      <c r="F5355" s="9"/>
      <c r="G5355" s="9"/>
      <c r="S5355" s="8"/>
      <c r="T5355" s="8"/>
      <c r="U5355" s="5"/>
      <c r="V5355" s="8"/>
      <c r="W5355" s="5"/>
      <c r="X5355" s="5"/>
      <c r="Z5355" s="7"/>
      <c r="AA5355" s="6"/>
      <c r="AB5355" s="5"/>
      <c r="AE5355" s="4"/>
    </row>
    <row r="5356" spans="6:31" x14ac:dyDescent="0.25">
      <c r="F5356" s="9"/>
      <c r="G5356" s="9"/>
      <c r="S5356" s="8"/>
      <c r="T5356" s="8"/>
      <c r="U5356" s="5"/>
      <c r="V5356" s="8"/>
      <c r="W5356" s="5"/>
      <c r="X5356" s="5"/>
      <c r="Z5356" s="7"/>
      <c r="AA5356" s="6"/>
      <c r="AB5356" s="5"/>
      <c r="AE5356" s="4"/>
    </row>
    <row r="5357" spans="6:31" x14ac:dyDescent="0.25">
      <c r="F5357" s="9"/>
      <c r="G5357" s="9"/>
      <c r="S5357" s="8"/>
      <c r="T5357" s="8"/>
      <c r="U5357" s="5"/>
      <c r="V5357" s="8"/>
      <c r="W5357" s="5"/>
      <c r="X5357" s="5"/>
      <c r="Z5357" s="7"/>
      <c r="AA5357" s="6"/>
      <c r="AB5357" s="5"/>
      <c r="AE5357" s="4"/>
    </row>
    <row r="5358" spans="6:31" x14ac:dyDescent="0.25">
      <c r="F5358" s="9"/>
      <c r="G5358" s="9"/>
      <c r="S5358" s="8"/>
      <c r="T5358" s="8"/>
      <c r="U5358" s="5"/>
      <c r="V5358" s="8"/>
      <c r="W5358" s="5"/>
      <c r="X5358" s="5"/>
      <c r="Z5358" s="7"/>
      <c r="AA5358" s="6"/>
      <c r="AB5358" s="5"/>
      <c r="AE5358" s="4"/>
    </row>
    <row r="5359" spans="6:31" x14ac:dyDescent="0.25">
      <c r="F5359" s="9"/>
      <c r="G5359" s="9"/>
      <c r="S5359" s="8"/>
      <c r="T5359" s="8"/>
      <c r="U5359" s="5"/>
      <c r="V5359" s="8"/>
      <c r="W5359" s="5"/>
      <c r="X5359" s="5"/>
      <c r="Z5359" s="7"/>
      <c r="AA5359" s="6"/>
      <c r="AB5359" s="5"/>
      <c r="AE5359" s="4"/>
    </row>
    <row r="5360" spans="6:31" x14ac:dyDescent="0.25">
      <c r="F5360" s="9"/>
      <c r="G5360" s="9"/>
      <c r="S5360" s="8"/>
      <c r="T5360" s="8"/>
      <c r="U5360" s="5"/>
      <c r="V5360" s="8"/>
      <c r="W5360" s="5"/>
      <c r="X5360" s="5"/>
      <c r="Z5360" s="7"/>
      <c r="AA5360" s="6"/>
      <c r="AB5360" s="5"/>
      <c r="AE5360" s="4"/>
    </row>
    <row r="5361" spans="6:31" x14ac:dyDescent="0.25">
      <c r="F5361" s="9"/>
      <c r="G5361" s="9"/>
      <c r="S5361" s="8"/>
      <c r="T5361" s="8"/>
      <c r="U5361" s="5"/>
      <c r="V5361" s="8"/>
      <c r="W5361" s="5"/>
      <c r="X5361" s="5"/>
      <c r="Z5361" s="7"/>
      <c r="AA5361" s="6"/>
      <c r="AB5361" s="5"/>
      <c r="AE5361" s="4"/>
    </row>
    <row r="5362" spans="6:31" x14ac:dyDescent="0.25">
      <c r="F5362" s="9"/>
      <c r="G5362" s="9"/>
      <c r="S5362" s="8"/>
      <c r="T5362" s="8"/>
      <c r="U5362" s="5"/>
      <c r="V5362" s="8"/>
      <c r="W5362" s="5"/>
      <c r="X5362" s="5"/>
      <c r="Z5362" s="7"/>
      <c r="AA5362" s="6"/>
      <c r="AB5362" s="5"/>
      <c r="AE5362" s="4"/>
    </row>
    <row r="5363" spans="6:31" x14ac:dyDescent="0.25">
      <c r="F5363" s="9"/>
      <c r="G5363" s="9"/>
      <c r="S5363" s="8"/>
      <c r="T5363" s="8"/>
      <c r="U5363" s="5"/>
      <c r="V5363" s="8"/>
      <c r="W5363" s="5"/>
      <c r="X5363" s="5"/>
      <c r="Z5363" s="7"/>
      <c r="AA5363" s="6"/>
      <c r="AB5363" s="5"/>
      <c r="AE5363" s="4"/>
    </row>
    <row r="5364" spans="6:31" x14ac:dyDescent="0.25">
      <c r="F5364" s="9"/>
      <c r="G5364" s="9"/>
      <c r="S5364" s="8"/>
      <c r="T5364" s="8"/>
      <c r="U5364" s="5"/>
      <c r="V5364" s="8"/>
      <c r="W5364" s="5"/>
      <c r="X5364" s="5"/>
      <c r="Z5364" s="7"/>
      <c r="AA5364" s="6"/>
      <c r="AB5364" s="5"/>
      <c r="AE5364" s="4"/>
    </row>
    <row r="5365" spans="6:31" x14ac:dyDescent="0.25">
      <c r="F5365" s="9"/>
      <c r="G5365" s="9"/>
      <c r="S5365" s="8"/>
      <c r="T5365" s="8"/>
      <c r="U5365" s="5"/>
      <c r="V5365" s="8"/>
      <c r="W5365" s="5"/>
      <c r="X5365" s="5"/>
      <c r="Z5365" s="7"/>
      <c r="AA5365" s="6"/>
      <c r="AB5365" s="5"/>
      <c r="AE5365" s="4"/>
    </row>
    <row r="5366" spans="6:31" x14ac:dyDescent="0.25">
      <c r="F5366" s="9"/>
      <c r="G5366" s="9"/>
      <c r="S5366" s="8"/>
      <c r="T5366" s="8"/>
      <c r="U5366" s="5"/>
      <c r="V5366" s="8"/>
      <c r="W5366" s="5"/>
      <c r="X5366" s="5"/>
      <c r="Z5366" s="7"/>
      <c r="AA5366" s="6"/>
      <c r="AB5366" s="5"/>
      <c r="AE5366" s="4"/>
    </row>
    <row r="5367" spans="6:31" x14ac:dyDescent="0.25">
      <c r="F5367" s="9"/>
      <c r="G5367" s="9"/>
      <c r="S5367" s="8"/>
      <c r="T5367" s="8"/>
      <c r="U5367" s="5"/>
      <c r="V5367" s="8"/>
      <c r="W5367" s="5"/>
      <c r="X5367" s="5"/>
      <c r="Z5367" s="7"/>
      <c r="AA5367" s="6"/>
      <c r="AB5367" s="5"/>
      <c r="AE5367" s="4"/>
    </row>
    <row r="5368" spans="6:31" x14ac:dyDescent="0.25">
      <c r="F5368" s="9"/>
      <c r="G5368" s="9"/>
      <c r="S5368" s="8"/>
      <c r="T5368" s="8"/>
      <c r="U5368" s="5"/>
      <c r="V5368" s="8"/>
      <c r="W5368" s="5"/>
      <c r="X5368" s="5"/>
      <c r="Z5368" s="7"/>
      <c r="AA5368" s="6"/>
      <c r="AB5368" s="5"/>
      <c r="AE5368" s="4"/>
    </row>
    <row r="5369" spans="6:31" x14ac:dyDescent="0.25">
      <c r="F5369" s="9"/>
      <c r="G5369" s="9"/>
      <c r="S5369" s="8"/>
      <c r="T5369" s="8"/>
      <c r="U5369" s="5"/>
      <c r="V5369" s="8"/>
      <c r="W5369" s="5"/>
      <c r="X5369" s="5"/>
      <c r="Z5369" s="7"/>
      <c r="AA5369" s="6"/>
      <c r="AB5369" s="5"/>
      <c r="AE5369" s="4"/>
    </row>
    <row r="5370" spans="6:31" x14ac:dyDescent="0.25">
      <c r="F5370" s="9"/>
      <c r="G5370" s="9"/>
      <c r="S5370" s="8"/>
      <c r="T5370" s="8"/>
      <c r="U5370" s="5"/>
      <c r="V5370" s="8"/>
      <c r="W5370" s="5"/>
      <c r="X5370" s="5"/>
      <c r="Z5370" s="7"/>
      <c r="AA5370" s="6"/>
      <c r="AB5370" s="5"/>
      <c r="AE5370" s="4"/>
    </row>
    <row r="5371" spans="6:31" x14ac:dyDescent="0.25">
      <c r="F5371" s="9"/>
      <c r="G5371" s="9"/>
      <c r="S5371" s="8"/>
      <c r="T5371" s="8"/>
      <c r="U5371" s="5"/>
      <c r="V5371" s="8"/>
      <c r="W5371" s="5"/>
      <c r="X5371" s="5"/>
      <c r="Z5371" s="7"/>
      <c r="AA5371" s="6"/>
      <c r="AB5371" s="5"/>
      <c r="AE5371" s="4"/>
    </row>
    <row r="5372" spans="6:31" x14ac:dyDescent="0.25">
      <c r="F5372" s="9"/>
      <c r="G5372" s="9"/>
      <c r="S5372" s="8"/>
      <c r="T5372" s="8"/>
      <c r="U5372" s="5"/>
      <c r="V5372" s="8"/>
      <c r="W5372" s="5"/>
      <c r="X5372" s="5"/>
      <c r="Z5372" s="7"/>
      <c r="AA5372" s="6"/>
      <c r="AB5372" s="5"/>
      <c r="AE5372" s="4"/>
    </row>
    <row r="5373" spans="6:31" x14ac:dyDescent="0.25">
      <c r="F5373" s="9"/>
      <c r="G5373" s="9"/>
      <c r="S5373" s="8"/>
      <c r="T5373" s="8"/>
      <c r="U5373" s="5"/>
      <c r="V5373" s="8"/>
      <c r="W5373" s="5"/>
      <c r="X5373" s="5"/>
      <c r="Z5373" s="7"/>
      <c r="AA5373" s="6"/>
      <c r="AB5373" s="5"/>
      <c r="AE5373" s="4"/>
    </row>
    <row r="5374" spans="6:31" x14ac:dyDescent="0.25">
      <c r="F5374" s="9"/>
      <c r="G5374" s="9"/>
      <c r="S5374" s="8"/>
      <c r="T5374" s="8"/>
      <c r="U5374" s="5"/>
      <c r="V5374" s="8"/>
      <c r="W5374" s="5"/>
      <c r="X5374" s="5"/>
      <c r="Z5374" s="7"/>
      <c r="AA5374" s="6"/>
      <c r="AB5374" s="5"/>
      <c r="AE5374" s="4"/>
    </row>
    <row r="5375" spans="6:31" x14ac:dyDescent="0.25">
      <c r="F5375" s="9"/>
      <c r="G5375" s="9"/>
      <c r="S5375" s="8"/>
      <c r="T5375" s="8"/>
      <c r="U5375" s="5"/>
      <c r="V5375" s="8"/>
      <c r="W5375" s="5"/>
      <c r="X5375" s="5"/>
      <c r="Z5375" s="7"/>
      <c r="AA5375" s="6"/>
      <c r="AB5375" s="5"/>
      <c r="AE5375" s="4"/>
    </row>
    <row r="5376" spans="6:31" x14ac:dyDescent="0.25">
      <c r="F5376" s="9"/>
      <c r="G5376" s="9"/>
      <c r="S5376" s="8"/>
      <c r="T5376" s="8"/>
      <c r="U5376" s="5"/>
      <c r="V5376" s="8"/>
      <c r="W5376" s="5"/>
      <c r="X5376" s="5"/>
      <c r="Z5376" s="7"/>
      <c r="AA5376" s="6"/>
      <c r="AB5376" s="5"/>
      <c r="AE5376" s="4"/>
    </row>
    <row r="5377" spans="6:31" x14ac:dyDescent="0.25">
      <c r="F5377" s="9"/>
      <c r="G5377" s="9"/>
      <c r="S5377" s="8"/>
      <c r="T5377" s="8"/>
      <c r="U5377" s="5"/>
      <c r="V5377" s="8"/>
      <c r="W5377" s="5"/>
      <c r="X5377" s="5"/>
      <c r="Z5377" s="7"/>
      <c r="AA5377" s="6"/>
      <c r="AB5377" s="5"/>
      <c r="AE5377" s="4"/>
    </row>
    <row r="5378" spans="6:31" x14ac:dyDescent="0.25">
      <c r="F5378" s="9"/>
      <c r="G5378" s="9"/>
      <c r="S5378" s="8"/>
      <c r="T5378" s="8"/>
      <c r="U5378" s="5"/>
      <c r="V5378" s="8"/>
      <c r="W5378" s="5"/>
      <c r="X5378" s="5"/>
      <c r="Z5378" s="7"/>
      <c r="AA5378" s="6"/>
      <c r="AB5378" s="5"/>
      <c r="AE5378" s="4"/>
    </row>
    <row r="5379" spans="6:31" x14ac:dyDescent="0.25">
      <c r="F5379" s="9"/>
      <c r="G5379" s="9"/>
      <c r="S5379" s="8"/>
      <c r="T5379" s="8"/>
      <c r="U5379" s="5"/>
      <c r="V5379" s="8"/>
      <c r="W5379" s="5"/>
      <c r="X5379" s="5"/>
      <c r="Z5379" s="7"/>
      <c r="AA5379" s="6"/>
      <c r="AB5379" s="5"/>
      <c r="AE5379" s="4"/>
    </row>
    <row r="5380" spans="6:31" x14ac:dyDescent="0.25">
      <c r="F5380" s="9"/>
      <c r="G5380" s="9"/>
      <c r="S5380" s="8"/>
      <c r="T5380" s="8"/>
      <c r="U5380" s="5"/>
      <c r="V5380" s="8"/>
      <c r="W5380" s="5"/>
      <c r="X5380" s="5"/>
      <c r="Z5380" s="7"/>
      <c r="AA5380" s="6"/>
      <c r="AB5380" s="5"/>
      <c r="AE5380" s="4"/>
    </row>
    <row r="5381" spans="6:31" x14ac:dyDescent="0.25">
      <c r="F5381" s="9"/>
      <c r="G5381" s="9"/>
      <c r="S5381" s="8"/>
      <c r="T5381" s="8"/>
      <c r="U5381" s="5"/>
      <c r="V5381" s="8"/>
      <c r="W5381" s="5"/>
      <c r="X5381" s="5"/>
      <c r="Z5381" s="7"/>
      <c r="AA5381" s="6"/>
      <c r="AB5381" s="5"/>
      <c r="AE5381" s="4"/>
    </row>
    <row r="5382" spans="6:31" x14ac:dyDescent="0.25">
      <c r="F5382" s="9"/>
      <c r="G5382" s="9"/>
      <c r="S5382" s="8"/>
      <c r="T5382" s="8"/>
      <c r="U5382" s="5"/>
      <c r="V5382" s="8"/>
      <c r="W5382" s="5"/>
      <c r="X5382" s="5"/>
      <c r="Z5382" s="7"/>
      <c r="AA5382" s="6"/>
      <c r="AB5382" s="5"/>
      <c r="AE5382" s="4"/>
    </row>
    <row r="5383" spans="6:31" x14ac:dyDescent="0.25">
      <c r="F5383" s="9"/>
      <c r="G5383" s="9"/>
      <c r="S5383" s="8"/>
      <c r="T5383" s="8"/>
      <c r="U5383" s="5"/>
      <c r="V5383" s="8"/>
      <c r="W5383" s="5"/>
      <c r="X5383" s="5"/>
      <c r="Z5383" s="7"/>
      <c r="AA5383" s="6"/>
      <c r="AB5383" s="5"/>
      <c r="AE5383" s="4"/>
    </row>
    <row r="5384" spans="6:31" x14ac:dyDescent="0.25">
      <c r="F5384" s="9"/>
      <c r="G5384" s="9"/>
      <c r="S5384" s="8"/>
      <c r="T5384" s="8"/>
      <c r="U5384" s="5"/>
      <c r="V5384" s="8"/>
      <c r="W5384" s="5"/>
      <c r="X5384" s="5"/>
      <c r="Z5384" s="7"/>
      <c r="AA5384" s="6"/>
      <c r="AB5384" s="5"/>
      <c r="AE5384" s="4"/>
    </row>
    <row r="5385" spans="6:31" x14ac:dyDescent="0.25">
      <c r="F5385" s="9"/>
      <c r="G5385" s="9"/>
      <c r="S5385" s="8"/>
      <c r="T5385" s="8"/>
      <c r="U5385" s="5"/>
      <c r="V5385" s="8"/>
      <c r="W5385" s="5"/>
      <c r="X5385" s="5"/>
      <c r="Z5385" s="7"/>
      <c r="AA5385" s="6"/>
      <c r="AB5385" s="5"/>
      <c r="AE5385" s="4"/>
    </row>
    <row r="5386" spans="6:31" x14ac:dyDescent="0.25">
      <c r="F5386" s="9"/>
      <c r="G5386" s="9"/>
      <c r="S5386" s="8"/>
      <c r="T5386" s="8"/>
      <c r="U5386" s="5"/>
      <c r="V5386" s="8"/>
      <c r="W5386" s="5"/>
      <c r="X5386" s="5"/>
      <c r="Z5386" s="7"/>
      <c r="AA5386" s="6"/>
      <c r="AB5386" s="5"/>
      <c r="AE5386" s="4"/>
    </row>
    <row r="5387" spans="6:31" x14ac:dyDescent="0.25">
      <c r="F5387" s="9"/>
      <c r="G5387" s="9"/>
      <c r="S5387" s="8"/>
      <c r="T5387" s="8"/>
      <c r="U5387" s="5"/>
      <c r="V5387" s="8"/>
      <c r="W5387" s="5"/>
      <c r="X5387" s="5"/>
      <c r="Z5387" s="7"/>
      <c r="AA5387" s="6"/>
      <c r="AB5387" s="5"/>
      <c r="AE5387" s="4"/>
    </row>
    <row r="5388" spans="6:31" x14ac:dyDescent="0.25">
      <c r="F5388" s="9"/>
      <c r="G5388" s="9"/>
      <c r="S5388" s="8"/>
      <c r="T5388" s="8"/>
      <c r="U5388" s="5"/>
      <c r="V5388" s="8"/>
      <c r="W5388" s="5"/>
      <c r="X5388" s="5"/>
      <c r="Z5388" s="7"/>
      <c r="AA5388" s="6"/>
      <c r="AB5388" s="5"/>
      <c r="AE5388" s="4"/>
    </row>
    <row r="5389" spans="6:31" x14ac:dyDescent="0.25">
      <c r="F5389" s="9"/>
      <c r="G5389" s="9"/>
      <c r="S5389" s="8"/>
      <c r="T5389" s="8"/>
      <c r="U5389" s="5"/>
      <c r="V5389" s="8"/>
      <c r="W5389" s="5"/>
      <c r="X5389" s="5"/>
      <c r="Z5389" s="7"/>
      <c r="AA5389" s="6"/>
      <c r="AB5389" s="5"/>
      <c r="AE5389" s="4"/>
    </row>
    <row r="5390" spans="6:31" x14ac:dyDescent="0.25">
      <c r="F5390" s="9"/>
      <c r="G5390" s="9"/>
      <c r="S5390" s="8"/>
      <c r="T5390" s="8"/>
      <c r="U5390" s="5"/>
      <c r="V5390" s="8"/>
      <c r="W5390" s="5"/>
      <c r="X5390" s="5"/>
      <c r="Z5390" s="7"/>
      <c r="AA5390" s="6"/>
      <c r="AB5390" s="5"/>
      <c r="AE5390" s="4"/>
    </row>
    <row r="5391" spans="6:31" x14ac:dyDescent="0.25">
      <c r="F5391" s="9"/>
      <c r="G5391" s="9"/>
      <c r="S5391" s="8"/>
      <c r="T5391" s="8"/>
      <c r="U5391" s="5"/>
      <c r="V5391" s="8"/>
      <c r="W5391" s="5"/>
      <c r="X5391" s="5"/>
      <c r="Z5391" s="7"/>
      <c r="AA5391" s="6"/>
      <c r="AB5391" s="5"/>
      <c r="AE5391" s="4"/>
    </row>
    <row r="5392" spans="6:31" x14ac:dyDescent="0.25">
      <c r="F5392" s="9"/>
      <c r="G5392" s="9"/>
      <c r="S5392" s="8"/>
      <c r="T5392" s="8"/>
      <c r="U5392" s="5"/>
      <c r="V5392" s="8"/>
      <c r="W5392" s="5"/>
      <c r="X5392" s="5"/>
      <c r="Z5392" s="7"/>
      <c r="AA5392" s="6"/>
      <c r="AB5392" s="5"/>
      <c r="AE5392" s="4"/>
    </row>
    <row r="5393" spans="6:31" x14ac:dyDescent="0.25">
      <c r="F5393" s="9"/>
      <c r="G5393" s="9"/>
      <c r="S5393" s="8"/>
      <c r="T5393" s="8"/>
      <c r="U5393" s="5"/>
      <c r="V5393" s="8"/>
      <c r="W5393" s="5"/>
      <c r="X5393" s="5"/>
      <c r="Z5393" s="7"/>
      <c r="AA5393" s="6"/>
      <c r="AB5393" s="5"/>
      <c r="AE5393" s="4"/>
    </row>
    <row r="5394" spans="6:31" x14ac:dyDescent="0.25">
      <c r="F5394" s="9"/>
      <c r="G5394" s="9"/>
      <c r="S5394" s="8"/>
      <c r="T5394" s="8"/>
      <c r="U5394" s="5"/>
      <c r="V5394" s="8"/>
      <c r="W5394" s="5"/>
      <c r="X5394" s="5"/>
      <c r="Z5394" s="7"/>
      <c r="AA5394" s="6"/>
      <c r="AB5394" s="5"/>
      <c r="AE5394" s="4"/>
    </row>
    <row r="5395" spans="6:31" x14ac:dyDescent="0.25">
      <c r="F5395" s="9"/>
      <c r="G5395" s="9"/>
      <c r="S5395" s="8"/>
      <c r="T5395" s="8"/>
      <c r="U5395" s="5"/>
      <c r="V5395" s="8"/>
      <c r="W5395" s="5"/>
      <c r="X5395" s="5"/>
      <c r="Z5395" s="7"/>
      <c r="AA5395" s="6"/>
      <c r="AB5395" s="5"/>
      <c r="AE5395" s="4"/>
    </row>
    <row r="5396" spans="6:31" x14ac:dyDescent="0.25">
      <c r="F5396" s="9"/>
      <c r="G5396" s="9"/>
      <c r="S5396" s="8"/>
      <c r="T5396" s="8"/>
      <c r="U5396" s="5"/>
      <c r="V5396" s="8"/>
      <c r="W5396" s="5"/>
      <c r="X5396" s="5"/>
      <c r="Z5396" s="7"/>
      <c r="AA5396" s="6"/>
      <c r="AB5396" s="5"/>
      <c r="AE5396" s="4"/>
    </row>
    <row r="5397" spans="6:31" x14ac:dyDescent="0.25">
      <c r="F5397" s="9"/>
      <c r="G5397" s="9"/>
      <c r="S5397" s="8"/>
      <c r="T5397" s="8"/>
      <c r="U5397" s="5"/>
      <c r="V5397" s="8"/>
      <c r="W5397" s="5"/>
      <c r="X5397" s="5"/>
      <c r="Z5397" s="7"/>
      <c r="AA5397" s="6"/>
      <c r="AB5397" s="5"/>
      <c r="AE5397" s="4"/>
    </row>
    <row r="5398" spans="6:31" x14ac:dyDescent="0.25">
      <c r="F5398" s="9"/>
      <c r="G5398" s="9"/>
      <c r="S5398" s="8"/>
      <c r="T5398" s="8"/>
      <c r="U5398" s="5"/>
      <c r="V5398" s="8"/>
      <c r="W5398" s="5"/>
      <c r="X5398" s="5"/>
      <c r="Z5398" s="7"/>
      <c r="AA5398" s="6"/>
      <c r="AB5398" s="5"/>
      <c r="AE5398" s="4"/>
    </row>
    <row r="5399" spans="6:31" x14ac:dyDescent="0.25">
      <c r="F5399" s="9"/>
      <c r="G5399" s="9"/>
      <c r="S5399" s="8"/>
      <c r="T5399" s="8"/>
      <c r="U5399" s="5"/>
      <c r="V5399" s="8"/>
      <c r="W5399" s="5"/>
      <c r="X5399" s="5"/>
      <c r="Z5399" s="7"/>
      <c r="AA5399" s="6"/>
      <c r="AB5399" s="5"/>
      <c r="AE5399" s="4"/>
    </row>
    <row r="5400" spans="6:31" x14ac:dyDescent="0.25">
      <c r="F5400" s="9"/>
      <c r="G5400" s="9"/>
      <c r="S5400" s="8"/>
      <c r="T5400" s="8"/>
      <c r="U5400" s="5"/>
      <c r="V5400" s="8"/>
      <c r="W5400" s="5"/>
      <c r="X5400" s="5"/>
      <c r="Z5400" s="7"/>
      <c r="AA5400" s="6"/>
      <c r="AB5400" s="5"/>
      <c r="AE5400" s="4"/>
    </row>
    <row r="5401" spans="6:31" x14ac:dyDescent="0.25">
      <c r="F5401" s="9"/>
      <c r="G5401" s="9"/>
      <c r="S5401" s="8"/>
      <c r="T5401" s="8"/>
      <c r="U5401" s="5"/>
      <c r="V5401" s="8"/>
      <c r="W5401" s="5"/>
      <c r="X5401" s="5"/>
      <c r="Z5401" s="7"/>
      <c r="AA5401" s="6"/>
      <c r="AB5401" s="5"/>
      <c r="AE5401" s="4"/>
    </row>
    <row r="5402" spans="6:31" x14ac:dyDescent="0.25">
      <c r="F5402" s="9"/>
      <c r="G5402" s="9"/>
      <c r="S5402" s="8"/>
      <c r="T5402" s="8"/>
      <c r="U5402" s="5"/>
      <c r="V5402" s="8"/>
      <c r="W5402" s="5"/>
      <c r="X5402" s="5"/>
      <c r="Z5402" s="7"/>
      <c r="AA5402" s="6"/>
      <c r="AB5402" s="5"/>
      <c r="AE5402" s="4"/>
    </row>
    <row r="5403" spans="6:31" x14ac:dyDescent="0.25">
      <c r="F5403" s="9"/>
      <c r="G5403" s="9"/>
      <c r="S5403" s="8"/>
      <c r="T5403" s="8"/>
      <c r="U5403" s="5"/>
      <c r="V5403" s="8"/>
      <c r="W5403" s="5"/>
      <c r="X5403" s="5"/>
      <c r="Z5403" s="7"/>
      <c r="AA5403" s="6"/>
      <c r="AB5403" s="5"/>
      <c r="AE5403" s="4"/>
    </row>
    <row r="5404" spans="6:31" x14ac:dyDescent="0.25">
      <c r="F5404" s="9"/>
      <c r="G5404" s="9"/>
      <c r="S5404" s="8"/>
      <c r="T5404" s="8"/>
      <c r="U5404" s="5"/>
      <c r="V5404" s="8"/>
      <c r="W5404" s="5"/>
      <c r="X5404" s="5"/>
      <c r="Z5404" s="7"/>
      <c r="AA5404" s="6"/>
      <c r="AB5404" s="5"/>
      <c r="AE5404" s="4"/>
    </row>
    <row r="5405" spans="6:31" x14ac:dyDescent="0.25">
      <c r="F5405" s="9"/>
      <c r="G5405" s="9"/>
      <c r="S5405" s="8"/>
      <c r="T5405" s="8"/>
      <c r="U5405" s="5"/>
      <c r="V5405" s="8"/>
      <c r="W5405" s="5"/>
      <c r="X5405" s="5"/>
      <c r="Z5405" s="7"/>
      <c r="AA5405" s="6"/>
      <c r="AB5405" s="5"/>
      <c r="AE5405" s="4"/>
    </row>
    <row r="5406" spans="6:31" x14ac:dyDescent="0.25">
      <c r="F5406" s="9"/>
      <c r="G5406" s="9"/>
      <c r="S5406" s="8"/>
      <c r="T5406" s="8"/>
      <c r="U5406" s="5"/>
      <c r="V5406" s="8"/>
      <c r="W5406" s="5"/>
      <c r="X5406" s="5"/>
      <c r="Z5406" s="7"/>
      <c r="AA5406" s="6"/>
      <c r="AB5406" s="5"/>
      <c r="AE5406" s="4"/>
    </row>
    <row r="5407" spans="6:31" x14ac:dyDescent="0.25">
      <c r="F5407" s="9"/>
      <c r="G5407" s="9"/>
      <c r="S5407" s="8"/>
      <c r="T5407" s="8"/>
      <c r="U5407" s="5"/>
      <c r="V5407" s="8"/>
      <c r="W5407" s="5"/>
      <c r="X5407" s="5"/>
      <c r="Z5407" s="7"/>
      <c r="AA5407" s="6"/>
      <c r="AB5407" s="5"/>
      <c r="AE5407" s="4"/>
    </row>
    <row r="5408" spans="6:31" x14ac:dyDescent="0.25">
      <c r="F5408" s="9"/>
      <c r="G5408" s="9"/>
      <c r="S5408" s="8"/>
      <c r="T5408" s="8"/>
      <c r="U5408" s="5"/>
      <c r="V5408" s="8"/>
      <c r="W5408" s="5"/>
      <c r="X5408" s="5"/>
      <c r="Z5408" s="7"/>
      <c r="AA5408" s="6"/>
      <c r="AB5408" s="5"/>
      <c r="AE5408" s="4"/>
    </row>
    <row r="5409" spans="6:31" x14ac:dyDescent="0.25">
      <c r="F5409" s="9"/>
      <c r="G5409" s="9"/>
      <c r="S5409" s="8"/>
      <c r="T5409" s="8"/>
      <c r="U5409" s="5"/>
      <c r="V5409" s="8"/>
      <c r="W5409" s="5"/>
      <c r="X5409" s="5"/>
      <c r="Z5409" s="7"/>
      <c r="AA5409" s="6"/>
      <c r="AB5409" s="5"/>
      <c r="AE5409" s="4"/>
    </row>
    <row r="5410" spans="6:31" x14ac:dyDescent="0.25">
      <c r="F5410" s="9"/>
      <c r="G5410" s="9"/>
      <c r="S5410" s="8"/>
      <c r="T5410" s="8"/>
      <c r="U5410" s="5"/>
      <c r="V5410" s="8"/>
      <c r="W5410" s="5"/>
      <c r="X5410" s="5"/>
      <c r="Z5410" s="7"/>
      <c r="AA5410" s="6"/>
      <c r="AB5410" s="5"/>
      <c r="AE5410" s="4"/>
    </row>
    <row r="5411" spans="6:31" x14ac:dyDescent="0.25">
      <c r="F5411" s="9"/>
      <c r="G5411" s="9"/>
      <c r="S5411" s="8"/>
      <c r="T5411" s="8"/>
      <c r="U5411" s="5"/>
      <c r="V5411" s="8"/>
      <c r="W5411" s="5"/>
      <c r="X5411" s="5"/>
      <c r="Z5411" s="7"/>
      <c r="AA5411" s="6"/>
      <c r="AB5411" s="5"/>
      <c r="AE5411" s="4"/>
    </row>
    <row r="5412" spans="6:31" x14ac:dyDescent="0.25">
      <c r="F5412" s="9"/>
      <c r="G5412" s="9"/>
      <c r="S5412" s="8"/>
      <c r="T5412" s="8"/>
      <c r="U5412" s="5"/>
      <c r="V5412" s="8"/>
      <c r="W5412" s="5"/>
      <c r="X5412" s="5"/>
      <c r="Z5412" s="7"/>
      <c r="AA5412" s="6"/>
      <c r="AB5412" s="5"/>
      <c r="AE5412" s="4"/>
    </row>
    <row r="5413" spans="6:31" x14ac:dyDescent="0.25">
      <c r="F5413" s="9"/>
      <c r="G5413" s="9"/>
      <c r="S5413" s="8"/>
      <c r="T5413" s="8"/>
      <c r="U5413" s="5"/>
      <c r="V5413" s="8"/>
      <c r="W5413" s="5"/>
      <c r="X5413" s="5"/>
      <c r="Z5413" s="7"/>
      <c r="AA5413" s="6"/>
      <c r="AB5413" s="5"/>
      <c r="AE5413" s="4"/>
    </row>
    <row r="5414" spans="6:31" x14ac:dyDescent="0.25">
      <c r="F5414" s="9"/>
      <c r="G5414" s="9"/>
      <c r="S5414" s="8"/>
      <c r="T5414" s="8"/>
      <c r="U5414" s="5"/>
      <c r="V5414" s="8"/>
      <c r="W5414" s="5"/>
      <c r="X5414" s="5"/>
      <c r="Z5414" s="7"/>
      <c r="AA5414" s="6"/>
      <c r="AB5414" s="5"/>
      <c r="AE5414" s="4"/>
    </row>
    <row r="5415" spans="6:31" x14ac:dyDescent="0.25">
      <c r="F5415" s="9"/>
      <c r="G5415" s="9"/>
      <c r="S5415" s="8"/>
      <c r="T5415" s="8"/>
      <c r="U5415" s="5"/>
      <c r="V5415" s="8"/>
      <c r="W5415" s="5"/>
      <c r="X5415" s="5"/>
      <c r="Z5415" s="7"/>
      <c r="AA5415" s="6"/>
      <c r="AB5415" s="5"/>
      <c r="AE5415" s="4"/>
    </row>
    <row r="5416" spans="6:31" x14ac:dyDescent="0.25">
      <c r="F5416" s="9"/>
      <c r="G5416" s="9"/>
      <c r="S5416" s="8"/>
      <c r="T5416" s="8"/>
      <c r="U5416" s="5"/>
      <c r="V5416" s="8"/>
      <c r="W5416" s="5"/>
      <c r="X5416" s="5"/>
      <c r="Z5416" s="7"/>
      <c r="AA5416" s="6"/>
      <c r="AB5416" s="5"/>
      <c r="AE5416" s="4"/>
    </row>
    <row r="5417" spans="6:31" x14ac:dyDescent="0.25">
      <c r="F5417" s="9"/>
      <c r="G5417" s="9"/>
      <c r="S5417" s="8"/>
      <c r="T5417" s="8"/>
      <c r="U5417" s="5"/>
      <c r="V5417" s="8"/>
      <c r="W5417" s="5"/>
      <c r="X5417" s="5"/>
      <c r="Z5417" s="7"/>
      <c r="AA5417" s="6"/>
      <c r="AB5417" s="5"/>
      <c r="AE5417" s="4"/>
    </row>
    <row r="5418" spans="6:31" x14ac:dyDescent="0.25">
      <c r="F5418" s="9"/>
      <c r="G5418" s="9"/>
      <c r="S5418" s="8"/>
      <c r="T5418" s="8"/>
      <c r="U5418" s="5"/>
      <c r="V5418" s="8"/>
      <c r="W5418" s="5"/>
      <c r="X5418" s="5"/>
      <c r="Z5418" s="7"/>
      <c r="AA5418" s="6"/>
      <c r="AB5418" s="5"/>
      <c r="AE5418" s="4"/>
    </row>
    <row r="5419" spans="6:31" x14ac:dyDescent="0.25">
      <c r="F5419" s="9"/>
      <c r="G5419" s="9"/>
      <c r="S5419" s="8"/>
      <c r="T5419" s="8"/>
      <c r="U5419" s="5"/>
      <c r="V5419" s="8"/>
      <c r="W5419" s="5"/>
      <c r="X5419" s="5"/>
      <c r="Z5419" s="7"/>
      <c r="AA5419" s="6"/>
      <c r="AB5419" s="5"/>
      <c r="AE5419" s="4"/>
    </row>
    <row r="5420" spans="6:31" x14ac:dyDescent="0.25">
      <c r="F5420" s="9"/>
      <c r="G5420" s="9"/>
      <c r="S5420" s="8"/>
      <c r="T5420" s="8"/>
      <c r="U5420" s="5"/>
      <c r="V5420" s="8"/>
      <c r="W5420" s="5"/>
      <c r="X5420" s="5"/>
      <c r="Z5420" s="7"/>
      <c r="AA5420" s="6"/>
      <c r="AB5420" s="5"/>
      <c r="AE5420" s="4"/>
    </row>
    <row r="5421" spans="6:31" x14ac:dyDescent="0.25">
      <c r="F5421" s="9"/>
      <c r="G5421" s="9"/>
      <c r="S5421" s="8"/>
      <c r="T5421" s="8"/>
      <c r="U5421" s="5"/>
      <c r="V5421" s="8"/>
      <c r="W5421" s="5"/>
      <c r="X5421" s="5"/>
      <c r="Z5421" s="7"/>
      <c r="AA5421" s="6"/>
      <c r="AB5421" s="5"/>
      <c r="AE5421" s="4"/>
    </row>
    <row r="5422" spans="6:31" x14ac:dyDescent="0.25">
      <c r="F5422" s="9"/>
      <c r="G5422" s="9"/>
      <c r="S5422" s="8"/>
      <c r="T5422" s="8"/>
      <c r="U5422" s="5"/>
      <c r="V5422" s="8"/>
      <c r="W5422" s="5"/>
      <c r="X5422" s="5"/>
      <c r="Z5422" s="7"/>
      <c r="AA5422" s="6"/>
      <c r="AB5422" s="5"/>
      <c r="AE5422" s="4"/>
    </row>
    <row r="5423" spans="6:31" x14ac:dyDescent="0.25">
      <c r="F5423" s="9"/>
      <c r="G5423" s="9"/>
      <c r="S5423" s="8"/>
      <c r="T5423" s="8"/>
      <c r="U5423" s="5"/>
      <c r="V5423" s="8"/>
      <c r="W5423" s="5"/>
      <c r="X5423" s="5"/>
      <c r="Z5423" s="7"/>
      <c r="AA5423" s="6"/>
      <c r="AB5423" s="5"/>
      <c r="AE5423" s="4"/>
    </row>
    <row r="5424" spans="6:31" x14ac:dyDescent="0.25">
      <c r="F5424" s="9"/>
      <c r="G5424" s="9"/>
      <c r="S5424" s="8"/>
      <c r="T5424" s="8"/>
      <c r="U5424" s="5"/>
      <c r="V5424" s="8"/>
      <c r="W5424" s="5"/>
      <c r="X5424" s="5"/>
      <c r="Z5424" s="7"/>
      <c r="AA5424" s="6"/>
      <c r="AB5424" s="5"/>
      <c r="AE5424" s="4"/>
    </row>
    <row r="5425" spans="6:31" x14ac:dyDescent="0.25">
      <c r="F5425" s="9"/>
      <c r="G5425" s="9"/>
      <c r="S5425" s="8"/>
      <c r="T5425" s="8"/>
      <c r="U5425" s="5"/>
      <c r="V5425" s="8"/>
      <c r="W5425" s="5"/>
      <c r="X5425" s="5"/>
      <c r="Z5425" s="7"/>
      <c r="AA5425" s="6"/>
      <c r="AB5425" s="5"/>
      <c r="AE5425" s="4"/>
    </row>
    <row r="5426" spans="6:31" x14ac:dyDescent="0.25">
      <c r="F5426" s="9"/>
      <c r="G5426" s="9"/>
      <c r="S5426" s="8"/>
      <c r="T5426" s="8"/>
      <c r="U5426" s="5"/>
      <c r="V5426" s="8"/>
      <c r="W5426" s="5"/>
      <c r="X5426" s="5"/>
      <c r="Z5426" s="7"/>
      <c r="AA5426" s="6"/>
      <c r="AB5426" s="5"/>
      <c r="AE5426" s="4"/>
    </row>
    <row r="5427" spans="6:31" x14ac:dyDescent="0.25">
      <c r="F5427" s="9"/>
      <c r="G5427" s="9"/>
      <c r="S5427" s="8"/>
      <c r="T5427" s="8"/>
      <c r="U5427" s="5"/>
      <c r="V5427" s="8"/>
      <c r="W5427" s="5"/>
      <c r="X5427" s="5"/>
      <c r="Z5427" s="7"/>
      <c r="AA5427" s="6"/>
      <c r="AB5427" s="5"/>
      <c r="AE5427" s="4"/>
    </row>
    <row r="5428" spans="6:31" x14ac:dyDescent="0.25">
      <c r="F5428" s="9"/>
      <c r="G5428" s="9"/>
      <c r="S5428" s="8"/>
      <c r="T5428" s="8"/>
      <c r="U5428" s="5"/>
      <c r="V5428" s="8"/>
      <c r="W5428" s="5"/>
      <c r="X5428" s="5"/>
      <c r="Z5428" s="7"/>
      <c r="AA5428" s="6"/>
      <c r="AB5428" s="5"/>
      <c r="AE5428" s="4"/>
    </row>
    <row r="5429" spans="6:31" x14ac:dyDescent="0.25">
      <c r="F5429" s="9"/>
      <c r="G5429" s="9"/>
      <c r="S5429" s="8"/>
      <c r="T5429" s="8"/>
      <c r="U5429" s="5"/>
      <c r="V5429" s="8"/>
      <c r="W5429" s="5"/>
      <c r="X5429" s="5"/>
      <c r="Z5429" s="7"/>
      <c r="AA5429" s="6"/>
      <c r="AB5429" s="5"/>
      <c r="AE5429" s="4"/>
    </row>
    <row r="5430" spans="6:31" x14ac:dyDescent="0.25">
      <c r="F5430" s="9"/>
      <c r="G5430" s="9"/>
      <c r="S5430" s="8"/>
      <c r="T5430" s="8"/>
      <c r="U5430" s="5"/>
      <c r="V5430" s="8"/>
      <c r="W5430" s="5"/>
      <c r="X5430" s="5"/>
      <c r="Z5430" s="7"/>
      <c r="AA5430" s="6"/>
      <c r="AB5430" s="5"/>
      <c r="AE5430" s="4"/>
    </row>
    <row r="5431" spans="6:31" x14ac:dyDescent="0.25">
      <c r="F5431" s="9"/>
      <c r="G5431" s="9"/>
      <c r="S5431" s="8"/>
      <c r="T5431" s="8"/>
      <c r="U5431" s="5"/>
      <c r="V5431" s="8"/>
      <c r="W5431" s="5"/>
      <c r="X5431" s="5"/>
      <c r="Z5431" s="7"/>
      <c r="AA5431" s="6"/>
      <c r="AB5431" s="5"/>
      <c r="AE5431" s="4"/>
    </row>
    <row r="5432" spans="6:31" x14ac:dyDescent="0.25">
      <c r="F5432" s="9"/>
      <c r="G5432" s="9"/>
      <c r="S5432" s="8"/>
      <c r="T5432" s="8"/>
      <c r="U5432" s="5"/>
      <c r="V5432" s="8"/>
      <c r="W5432" s="5"/>
      <c r="X5432" s="5"/>
      <c r="Z5432" s="7"/>
      <c r="AA5432" s="6"/>
      <c r="AB5432" s="5"/>
      <c r="AE5432" s="4"/>
    </row>
    <row r="5433" spans="6:31" x14ac:dyDescent="0.25">
      <c r="F5433" s="9"/>
      <c r="G5433" s="9"/>
      <c r="S5433" s="8"/>
      <c r="T5433" s="8"/>
      <c r="U5433" s="5"/>
      <c r="V5433" s="8"/>
      <c r="W5433" s="5"/>
      <c r="X5433" s="5"/>
      <c r="Z5433" s="7"/>
      <c r="AA5433" s="6"/>
      <c r="AB5433" s="5"/>
      <c r="AE5433" s="4"/>
    </row>
    <row r="5434" spans="6:31" x14ac:dyDescent="0.25">
      <c r="F5434" s="9"/>
      <c r="G5434" s="9"/>
      <c r="S5434" s="8"/>
      <c r="T5434" s="8"/>
      <c r="U5434" s="5"/>
      <c r="V5434" s="8"/>
      <c r="W5434" s="5"/>
      <c r="X5434" s="5"/>
      <c r="Z5434" s="7"/>
      <c r="AA5434" s="6"/>
      <c r="AB5434" s="5"/>
      <c r="AE5434" s="4"/>
    </row>
    <row r="5435" spans="6:31" x14ac:dyDescent="0.25">
      <c r="F5435" s="9"/>
      <c r="G5435" s="9"/>
      <c r="S5435" s="8"/>
      <c r="T5435" s="8"/>
      <c r="U5435" s="5"/>
      <c r="V5435" s="8"/>
      <c r="W5435" s="5"/>
      <c r="X5435" s="5"/>
      <c r="Z5435" s="7"/>
      <c r="AA5435" s="6"/>
      <c r="AB5435" s="5"/>
      <c r="AE5435" s="4"/>
    </row>
    <row r="5436" spans="6:31" x14ac:dyDescent="0.25">
      <c r="F5436" s="9"/>
      <c r="G5436" s="9"/>
      <c r="S5436" s="8"/>
      <c r="T5436" s="8"/>
      <c r="U5436" s="5"/>
      <c r="V5436" s="8"/>
      <c r="W5436" s="5"/>
      <c r="X5436" s="5"/>
      <c r="Z5436" s="7"/>
      <c r="AA5436" s="6"/>
      <c r="AB5436" s="5"/>
      <c r="AE5436" s="4"/>
    </row>
    <row r="5437" spans="6:31" x14ac:dyDescent="0.25">
      <c r="F5437" s="9"/>
      <c r="G5437" s="9"/>
      <c r="S5437" s="8"/>
      <c r="T5437" s="8"/>
      <c r="U5437" s="5"/>
      <c r="V5437" s="8"/>
      <c r="W5437" s="5"/>
      <c r="X5437" s="5"/>
      <c r="Z5437" s="7"/>
      <c r="AA5437" s="6"/>
      <c r="AB5437" s="5"/>
      <c r="AE5437" s="4"/>
    </row>
    <row r="5438" spans="6:31" x14ac:dyDescent="0.25">
      <c r="F5438" s="9"/>
      <c r="G5438" s="9"/>
      <c r="S5438" s="8"/>
      <c r="T5438" s="8"/>
      <c r="U5438" s="5"/>
      <c r="V5438" s="8"/>
      <c r="W5438" s="5"/>
      <c r="X5438" s="5"/>
      <c r="Z5438" s="7"/>
      <c r="AA5438" s="6"/>
      <c r="AB5438" s="5"/>
      <c r="AE5438" s="4"/>
    </row>
    <row r="5439" spans="6:31" x14ac:dyDescent="0.25">
      <c r="F5439" s="9"/>
      <c r="G5439" s="9"/>
      <c r="S5439" s="8"/>
      <c r="T5439" s="8"/>
      <c r="U5439" s="5"/>
      <c r="V5439" s="8"/>
      <c r="W5439" s="5"/>
      <c r="X5439" s="5"/>
      <c r="Z5439" s="7"/>
      <c r="AA5439" s="6"/>
      <c r="AB5439" s="5"/>
      <c r="AE5439" s="4"/>
    </row>
    <row r="5440" spans="6:31" x14ac:dyDescent="0.25">
      <c r="F5440" s="9"/>
      <c r="G5440" s="9"/>
      <c r="S5440" s="8"/>
      <c r="T5440" s="8"/>
      <c r="U5440" s="5"/>
      <c r="V5440" s="8"/>
      <c r="W5440" s="5"/>
      <c r="X5440" s="5"/>
      <c r="Z5440" s="7"/>
      <c r="AA5440" s="6"/>
      <c r="AB5440" s="5"/>
      <c r="AE5440" s="4"/>
    </row>
    <row r="5441" spans="6:31" x14ac:dyDescent="0.25">
      <c r="F5441" s="9"/>
      <c r="G5441" s="9"/>
      <c r="S5441" s="8"/>
      <c r="T5441" s="8"/>
      <c r="U5441" s="5"/>
      <c r="V5441" s="8"/>
      <c r="W5441" s="5"/>
      <c r="X5441" s="5"/>
      <c r="Z5441" s="7"/>
      <c r="AA5441" s="6"/>
      <c r="AB5441" s="5"/>
      <c r="AE5441" s="4"/>
    </row>
    <row r="5442" spans="6:31" x14ac:dyDescent="0.25">
      <c r="F5442" s="9"/>
      <c r="G5442" s="9"/>
      <c r="S5442" s="8"/>
      <c r="T5442" s="8"/>
      <c r="U5442" s="5"/>
      <c r="V5442" s="8"/>
      <c r="W5442" s="5"/>
      <c r="X5442" s="5"/>
      <c r="Z5442" s="7"/>
      <c r="AA5442" s="6"/>
      <c r="AB5442" s="5"/>
      <c r="AE5442" s="4"/>
    </row>
    <row r="5443" spans="6:31" x14ac:dyDescent="0.25">
      <c r="F5443" s="9"/>
      <c r="G5443" s="9"/>
      <c r="S5443" s="8"/>
      <c r="T5443" s="8"/>
      <c r="U5443" s="5"/>
      <c r="V5443" s="8"/>
      <c r="W5443" s="5"/>
      <c r="X5443" s="5"/>
      <c r="Z5443" s="7"/>
      <c r="AA5443" s="6"/>
      <c r="AB5443" s="5"/>
      <c r="AE5443" s="4"/>
    </row>
    <row r="5444" spans="6:31" x14ac:dyDescent="0.25">
      <c r="F5444" s="9"/>
      <c r="G5444" s="9"/>
      <c r="S5444" s="8"/>
      <c r="T5444" s="8"/>
      <c r="U5444" s="5"/>
      <c r="V5444" s="8"/>
      <c r="W5444" s="5"/>
      <c r="X5444" s="5"/>
      <c r="Z5444" s="7"/>
      <c r="AA5444" s="6"/>
      <c r="AB5444" s="5"/>
      <c r="AE5444" s="4"/>
    </row>
    <row r="5445" spans="6:31" x14ac:dyDescent="0.25">
      <c r="F5445" s="9"/>
      <c r="G5445" s="9"/>
      <c r="S5445" s="8"/>
      <c r="T5445" s="8"/>
      <c r="U5445" s="5"/>
      <c r="V5445" s="8"/>
      <c r="W5445" s="5"/>
      <c r="X5445" s="5"/>
      <c r="Z5445" s="7"/>
      <c r="AA5445" s="6"/>
      <c r="AB5445" s="5"/>
      <c r="AE5445" s="4"/>
    </row>
    <row r="5446" spans="6:31" x14ac:dyDescent="0.25">
      <c r="F5446" s="9"/>
      <c r="G5446" s="9"/>
      <c r="S5446" s="8"/>
      <c r="T5446" s="8"/>
      <c r="U5446" s="5"/>
      <c r="V5446" s="8"/>
      <c r="W5446" s="5"/>
      <c r="X5446" s="5"/>
      <c r="Z5446" s="7"/>
      <c r="AA5446" s="6"/>
      <c r="AB5446" s="5"/>
      <c r="AE5446" s="4"/>
    </row>
    <row r="5447" spans="6:31" x14ac:dyDescent="0.25">
      <c r="F5447" s="9"/>
      <c r="G5447" s="9"/>
      <c r="S5447" s="8"/>
      <c r="T5447" s="8"/>
      <c r="U5447" s="5"/>
      <c r="V5447" s="8"/>
      <c r="W5447" s="5"/>
      <c r="X5447" s="5"/>
      <c r="Z5447" s="7"/>
      <c r="AA5447" s="6"/>
      <c r="AB5447" s="5"/>
      <c r="AE5447" s="4"/>
    </row>
    <row r="5448" spans="6:31" x14ac:dyDescent="0.25">
      <c r="F5448" s="9"/>
      <c r="G5448" s="9"/>
      <c r="S5448" s="8"/>
      <c r="T5448" s="8"/>
      <c r="U5448" s="5"/>
      <c r="V5448" s="8"/>
      <c r="W5448" s="5"/>
      <c r="X5448" s="5"/>
      <c r="Z5448" s="7"/>
      <c r="AA5448" s="6"/>
      <c r="AB5448" s="5"/>
      <c r="AE5448" s="4"/>
    </row>
    <row r="5449" spans="6:31" x14ac:dyDescent="0.25">
      <c r="F5449" s="9"/>
      <c r="G5449" s="9"/>
      <c r="S5449" s="8"/>
      <c r="T5449" s="8"/>
      <c r="U5449" s="5"/>
      <c r="V5449" s="8"/>
      <c r="W5449" s="5"/>
      <c r="X5449" s="5"/>
      <c r="Z5449" s="7"/>
      <c r="AA5449" s="6"/>
      <c r="AB5449" s="5"/>
      <c r="AE5449" s="4"/>
    </row>
    <row r="5450" spans="6:31" x14ac:dyDescent="0.25">
      <c r="F5450" s="9"/>
      <c r="G5450" s="9"/>
      <c r="S5450" s="8"/>
      <c r="T5450" s="8"/>
      <c r="U5450" s="5"/>
      <c r="V5450" s="8"/>
      <c r="W5450" s="5"/>
      <c r="X5450" s="5"/>
      <c r="Z5450" s="7"/>
      <c r="AA5450" s="6"/>
      <c r="AB5450" s="5"/>
      <c r="AE5450" s="4"/>
    </row>
    <row r="5451" spans="6:31" x14ac:dyDescent="0.25">
      <c r="F5451" s="9"/>
      <c r="G5451" s="9"/>
      <c r="S5451" s="8"/>
      <c r="T5451" s="8"/>
      <c r="U5451" s="5"/>
      <c r="V5451" s="8"/>
      <c r="W5451" s="5"/>
      <c r="X5451" s="5"/>
      <c r="Z5451" s="7"/>
      <c r="AA5451" s="6"/>
      <c r="AB5451" s="5"/>
      <c r="AE5451" s="4"/>
    </row>
    <row r="5452" spans="6:31" x14ac:dyDescent="0.25">
      <c r="F5452" s="9"/>
      <c r="G5452" s="9"/>
      <c r="S5452" s="8"/>
      <c r="T5452" s="8"/>
      <c r="U5452" s="5"/>
      <c r="V5452" s="8"/>
      <c r="W5452" s="5"/>
      <c r="X5452" s="5"/>
      <c r="Z5452" s="7"/>
      <c r="AA5452" s="6"/>
      <c r="AB5452" s="5"/>
      <c r="AE5452" s="4"/>
    </row>
    <row r="5453" spans="6:31" x14ac:dyDescent="0.25">
      <c r="F5453" s="9"/>
      <c r="G5453" s="9"/>
      <c r="S5453" s="8"/>
      <c r="T5453" s="8"/>
      <c r="U5453" s="5"/>
      <c r="V5453" s="8"/>
      <c r="W5453" s="5"/>
      <c r="X5453" s="5"/>
      <c r="Z5453" s="7"/>
      <c r="AA5453" s="6"/>
      <c r="AB5453" s="5"/>
      <c r="AE5453" s="4"/>
    </row>
    <row r="5454" spans="6:31" x14ac:dyDescent="0.25">
      <c r="F5454" s="9"/>
      <c r="G5454" s="9"/>
      <c r="S5454" s="8"/>
      <c r="T5454" s="8"/>
      <c r="U5454" s="5"/>
      <c r="V5454" s="8"/>
      <c r="W5454" s="5"/>
      <c r="X5454" s="5"/>
      <c r="Z5454" s="7"/>
      <c r="AA5454" s="6"/>
      <c r="AB5454" s="5"/>
      <c r="AE5454" s="4"/>
    </row>
    <row r="5455" spans="6:31" x14ac:dyDescent="0.25">
      <c r="F5455" s="9"/>
      <c r="G5455" s="9"/>
      <c r="S5455" s="8"/>
      <c r="T5455" s="8"/>
      <c r="U5455" s="5"/>
      <c r="V5455" s="8"/>
      <c r="W5455" s="5"/>
      <c r="X5455" s="5"/>
      <c r="Z5455" s="7"/>
      <c r="AA5455" s="6"/>
      <c r="AB5455" s="5"/>
      <c r="AE5455" s="4"/>
    </row>
    <row r="5456" spans="6:31" x14ac:dyDescent="0.25">
      <c r="F5456" s="9"/>
      <c r="G5456" s="9"/>
      <c r="S5456" s="8"/>
      <c r="T5456" s="8"/>
      <c r="U5456" s="5"/>
      <c r="V5456" s="8"/>
      <c r="W5456" s="5"/>
      <c r="X5456" s="5"/>
      <c r="Z5456" s="7"/>
      <c r="AA5456" s="6"/>
      <c r="AB5456" s="5"/>
      <c r="AE5456" s="4"/>
    </row>
    <row r="5457" spans="6:31" x14ac:dyDescent="0.25">
      <c r="F5457" s="9"/>
      <c r="G5457" s="9"/>
      <c r="S5457" s="8"/>
      <c r="T5457" s="8"/>
      <c r="U5457" s="5"/>
      <c r="V5457" s="8"/>
      <c r="W5457" s="5"/>
      <c r="X5457" s="5"/>
      <c r="Z5457" s="7"/>
      <c r="AA5457" s="6"/>
      <c r="AB5457" s="5"/>
      <c r="AE5457" s="4"/>
    </row>
    <row r="5458" spans="6:31" x14ac:dyDescent="0.25">
      <c r="F5458" s="9"/>
      <c r="G5458" s="9"/>
      <c r="S5458" s="8"/>
      <c r="T5458" s="8"/>
      <c r="U5458" s="5"/>
      <c r="V5458" s="8"/>
      <c r="W5458" s="5"/>
      <c r="X5458" s="5"/>
      <c r="Z5458" s="7"/>
      <c r="AA5458" s="6"/>
      <c r="AB5458" s="5"/>
      <c r="AE5458" s="4"/>
    </row>
    <row r="5459" spans="6:31" x14ac:dyDescent="0.25">
      <c r="F5459" s="9"/>
      <c r="G5459" s="9"/>
      <c r="S5459" s="8"/>
      <c r="T5459" s="8"/>
      <c r="U5459" s="5"/>
      <c r="V5459" s="8"/>
      <c r="W5459" s="5"/>
      <c r="X5459" s="5"/>
      <c r="Z5459" s="7"/>
      <c r="AA5459" s="6"/>
      <c r="AB5459" s="5"/>
      <c r="AE5459" s="4"/>
    </row>
    <row r="5460" spans="6:31" x14ac:dyDescent="0.25">
      <c r="F5460" s="9"/>
      <c r="G5460" s="9"/>
      <c r="S5460" s="8"/>
      <c r="T5460" s="8"/>
      <c r="U5460" s="5"/>
      <c r="V5460" s="8"/>
      <c r="W5460" s="5"/>
      <c r="X5460" s="5"/>
      <c r="Z5460" s="7"/>
      <c r="AA5460" s="6"/>
      <c r="AB5460" s="5"/>
      <c r="AE5460" s="4"/>
    </row>
    <row r="5461" spans="6:31" x14ac:dyDescent="0.25">
      <c r="F5461" s="9"/>
      <c r="G5461" s="9"/>
      <c r="S5461" s="8"/>
      <c r="T5461" s="8"/>
      <c r="U5461" s="5"/>
      <c r="V5461" s="8"/>
      <c r="W5461" s="5"/>
      <c r="X5461" s="5"/>
      <c r="Z5461" s="7"/>
      <c r="AA5461" s="6"/>
      <c r="AB5461" s="5"/>
      <c r="AE5461" s="4"/>
    </row>
    <row r="5462" spans="6:31" x14ac:dyDescent="0.25">
      <c r="F5462" s="9"/>
      <c r="G5462" s="9"/>
      <c r="S5462" s="8"/>
      <c r="T5462" s="8"/>
      <c r="U5462" s="5"/>
      <c r="V5462" s="8"/>
      <c r="W5462" s="5"/>
      <c r="X5462" s="5"/>
      <c r="Z5462" s="7"/>
      <c r="AA5462" s="6"/>
      <c r="AB5462" s="5"/>
      <c r="AE5462" s="4"/>
    </row>
    <row r="5463" spans="6:31" x14ac:dyDescent="0.25">
      <c r="F5463" s="9"/>
      <c r="G5463" s="9"/>
      <c r="S5463" s="8"/>
      <c r="T5463" s="8"/>
      <c r="U5463" s="5"/>
      <c r="V5463" s="8"/>
      <c r="W5463" s="5"/>
      <c r="X5463" s="5"/>
      <c r="Z5463" s="7"/>
      <c r="AA5463" s="6"/>
      <c r="AB5463" s="5"/>
      <c r="AE5463" s="4"/>
    </row>
    <row r="5464" spans="6:31" x14ac:dyDescent="0.25">
      <c r="F5464" s="9"/>
      <c r="G5464" s="9"/>
      <c r="S5464" s="8"/>
      <c r="T5464" s="8"/>
      <c r="U5464" s="5"/>
      <c r="V5464" s="8"/>
      <c r="W5464" s="5"/>
      <c r="X5464" s="5"/>
      <c r="Z5464" s="7"/>
      <c r="AA5464" s="6"/>
      <c r="AB5464" s="5"/>
      <c r="AE5464" s="4"/>
    </row>
    <row r="5465" spans="6:31" x14ac:dyDescent="0.25">
      <c r="F5465" s="9"/>
      <c r="G5465" s="9"/>
      <c r="S5465" s="8"/>
      <c r="T5465" s="8"/>
      <c r="U5465" s="5"/>
      <c r="V5465" s="8"/>
      <c r="W5465" s="5"/>
      <c r="X5465" s="5"/>
      <c r="Z5465" s="7"/>
      <c r="AA5465" s="6"/>
      <c r="AB5465" s="5"/>
      <c r="AE5465" s="4"/>
    </row>
    <row r="5466" spans="6:31" x14ac:dyDescent="0.25">
      <c r="F5466" s="9"/>
      <c r="G5466" s="9"/>
      <c r="S5466" s="8"/>
      <c r="T5466" s="8"/>
      <c r="U5466" s="5"/>
      <c r="V5466" s="8"/>
      <c r="W5466" s="5"/>
      <c r="X5466" s="5"/>
      <c r="Z5466" s="7"/>
      <c r="AA5466" s="6"/>
      <c r="AB5466" s="5"/>
      <c r="AE5466" s="4"/>
    </row>
    <row r="5467" spans="6:31" x14ac:dyDescent="0.25">
      <c r="F5467" s="9"/>
      <c r="G5467" s="9"/>
      <c r="S5467" s="8"/>
      <c r="T5467" s="8"/>
      <c r="U5467" s="5"/>
      <c r="V5467" s="8"/>
      <c r="W5467" s="5"/>
      <c r="X5467" s="5"/>
      <c r="Z5467" s="7"/>
      <c r="AA5467" s="6"/>
      <c r="AB5467" s="5"/>
      <c r="AE5467" s="4"/>
    </row>
    <row r="5468" spans="6:31" x14ac:dyDescent="0.25">
      <c r="F5468" s="9"/>
      <c r="G5468" s="9"/>
      <c r="S5468" s="8"/>
      <c r="T5468" s="8"/>
      <c r="U5468" s="5"/>
      <c r="V5468" s="8"/>
      <c r="W5468" s="5"/>
      <c r="X5468" s="5"/>
      <c r="Z5468" s="7"/>
      <c r="AA5468" s="6"/>
      <c r="AB5468" s="5"/>
      <c r="AE5468" s="4"/>
    </row>
    <row r="5469" spans="6:31" x14ac:dyDescent="0.25">
      <c r="F5469" s="9"/>
      <c r="G5469" s="9"/>
      <c r="S5469" s="8"/>
      <c r="T5469" s="8"/>
      <c r="U5469" s="5"/>
      <c r="V5469" s="8"/>
      <c r="W5469" s="5"/>
      <c r="X5469" s="5"/>
      <c r="Z5469" s="7"/>
      <c r="AA5469" s="6"/>
      <c r="AB5469" s="5"/>
      <c r="AE5469" s="4"/>
    </row>
    <row r="5470" spans="6:31" x14ac:dyDescent="0.25">
      <c r="F5470" s="9"/>
      <c r="G5470" s="9"/>
      <c r="S5470" s="8"/>
      <c r="T5470" s="8"/>
      <c r="U5470" s="5"/>
      <c r="V5470" s="8"/>
      <c r="W5470" s="5"/>
      <c r="X5470" s="5"/>
      <c r="Z5470" s="7"/>
      <c r="AA5470" s="6"/>
      <c r="AB5470" s="5"/>
      <c r="AE5470" s="4"/>
    </row>
    <row r="5471" spans="6:31" x14ac:dyDescent="0.25">
      <c r="F5471" s="9"/>
      <c r="G5471" s="9"/>
      <c r="S5471" s="8"/>
      <c r="T5471" s="8"/>
      <c r="U5471" s="5"/>
      <c r="V5471" s="8"/>
      <c r="W5471" s="5"/>
      <c r="X5471" s="5"/>
      <c r="Z5471" s="7"/>
      <c r="AA5471" s="6"/>
      <c r="AB5471" s="5"/>
      <c r="AE5471" s="4"/>
    </row>
    <row r="5472" spans="6:31" x14ac:dyDescent="0.25">
      <c r="F5472" s="9"/>
      <c r="G5472" s="9"/>
      <c r="S5472" s="8"/>
      <c r="T5472" s="8"/>
      <c r="U5472" s="5"/>
      <c r="V5472" s="8"/>
      <c r="W5472" s="5"/>
      <c r="X5472" s="5"/>
      <c r="Z5472" s="7"/>
      <c r="AA5472" s="6"/>
      <c r="AB5472" s="5"/>
      <c r="AE5472" s="4"/>
    </row>
    <row r="5473" spans="6:31" x14ac:dyDescent="0.25">
      <c r="F5473" s="9"/>
      <c r="G5473" s="9"/>
      <c r="S5473" s="8"/>
      <c r="T5473" s="8"/>
      <c r="U5473" s="5"/>
      <c r="V5473" s="8"/>
      <c r="W5473" s="5"/>
      <c r="X5473" s="5"/>
      <c r="Z5473" s="7"/>
      <c r="AA5473" s="6"/>
      <c r="AB5473" s="5"/>
      <c r="AE5473" s="4"/>
    </row>
    <row r="5474" spans="6:31" x14ac:dyDescent="0.25">
      <c r="F5474" s="9"/>
      <c r="G5474" s="9"/>
      <c r="S5474" s="8"/>
      <c r="T5474" s="8"/>
      <c r="U5474" s="5"/>
      <c r="V5474" s="8"/>
      <c r="W5474" s="5"/>
      <c r="X5474" s="5"/>
      <c r="Z5474" s="7"/>
      <c r="AA5474" s="6"/>
      <c r="AB5474" s="5"/>
      <c r="AE5474" s="4"/>
    </row>
    <row r="5475" spans="6:31" x14ac:dyDescent="0.25">
      <c r="F5475" s="9"/>
      <c r="G5475" s="9"/>
      <c r="S5475" s="8"/>
      <c r="T5475" s="8"/>
      <c r="U5475" s="5"/>
      <c r="V5475" s="8"/>
      <c r="W5475" s="5"/>
      <c r="X5475" s="5"/>
      <c r="Z5475" s="7"/>
      <c r="AA5475" s="6"/>
      <c r="AB5475" s="5"/>
      <c r="AE5475" s="4"/>
    </row>
    <row r="5476" spans="6:31" x14ac:dyDescent="0.25">
      <c r="F5476" s="9"/>
      <c r="G5476" s="9"/>
      <c r="S5476" s="8"/>
      <c r="T5476" s="8"/>
      <c r="U5476" s="5"/>
      <c r="V5476" s="8"/>
      <c r="W5476" s="5"/>
      <c r="X5476" s="5"/>
      <c r="Z5476" s="7"/>
      <c r="AA5476" s="6"/>
      <c r="AB5476" s="5"/>
      <c r="AE5476" s="4"/>
    </row>
    <row r="5477" spans="6:31" x14ac:dyDescent="0.25">
      <c r="F5477" s="9"/>
      <c r="G5477" s="9"/>
      <c r="S5477" s="8"/>
      <c r="T5477" s="8"/>
      <c r="U5477" s="5"/>
      <c r="V5477" s="8"/>
      <c r="W5477" s="5"/>
      <c r="X5477" s="5"/>
      <c r="Z5477" s="7"/>
      <c r="AA5477" s="6"/>
      <c r="AB5477" s="5"/>
      <c r="AE5477" s="4"/>
    </row>
    <row r="5478" spans="6:31" x14ac:dyDescent="0.25">
      <c r="F5478" s="9"/>
      <c r="G5478" s="9"/>
      <c r="S5478" s="8"/>
      <c r="T5478" s="8"/>
      <c r="U5478" s="5"/>
      <c r="V5478" s="8"/>
      <c r="W5478" s="5"/>
      <c r="X5478" s="5"/>
      <c r="Z5478" s="7"/>
      <c r="AA5478" s="6"/>
      <c r="AB5478" s="5"/>
      <c r="AE5478" s="4"/>
    </row>
    <row r="5479" spans="6:31" x14ac:dyDescent="0.25">
      <c r="F5479" s="9"/>
      <c r="G5479" s="9"/>
      <c r="S5479" s="8"/>
      <c r="T5479" s="8"/>
      <c r="U5479" s="5"/>
      <c r="V5479" s="8"/>
      <c r="W5479" s="5"/>
      <c r="X5479" s="5"/>
      <c r="Z5479" s="7"/>
      <c r="AA5479" s="6"/>
      <c r="AB5479" s="5"/>
      <c r="AE5479" s="4"/>
    </row>
    <row r="5480" spans="6:31" x14ac:dyDescent="0.25">
      <c r="F5480" s="9"/>
      <c r="G5480" s="9"/>
      <c r="S5480" s="8"/>
      <c r="T5480" s="8"/>
      <c r="U5480" s="5"/>
      <c r="V5480" s="8"/>
      <c r="W5480" s="5"/>
      <c r="X5480" s="5"/>
      <c r="Z5480" s="7"/>
      <c r="AA5480" s="6"/>
      <c r="AB5480" s="5"/>
      <c r="AE5480" s="4"/>
    </row>
    <row r="5481" spans="6:31" x14ac:dyDescent="0.25">
      <c r="F5481" s="9"/>
      <c r="G5481" s="9"/>
      <c r="S5481" s="8"/>
      <c r="T5481" s="8"/>
      <c r="U5481" s="5"/>
      <c r="V5481" s="8"/>
      <c r="W5481" s="5"/>
      <c r="X5481" s="5"/>
      <c r="Z5481" s="7"/>
      <c r="AA5481" s="6"/>
      <c r="AB5481" s="5"/>
      <c r="AE5481" s="4"/>
    </row>
    <row r="5482" spans="6:31" x14ac:dyDescent="0.25">
      <c r="F5482" s="9"/>
      <c r="G5482" s="9"/>
      <c r="S5482" s="8"/>
      <c r="T5482" s="8"/>
      <c r="U5482" s="5"/>
      <c r="V5482" s="8"/>
      <c r="W5482" s="5"/>
      <c r="X5482" s="5"/>
      <c r="Z5482" s="7"/>
      <c r="AA5482" s="6"/>
      <c r="AB5482" s="5"/>
      <c r="AE5482" s="4"/>
    </row>
    <row r="5483" spans="6:31" x14ac:dyDescent="0.25">
      <c r="F5483" s="9"/>
      <c r="G5483" s="9"/>
      <c r="S5483" s="8"/>
      <c r="T5483" s="8"/>
      <c r="U5483" s="5"/>
      <c r="V5483" s="8"/>
      <c r="W5483" s="5"/>
      <c r="X5483" s="5"/>
      <c r="Z5483" s="7"/>
      <c r="AA5483" s="6"/>
      <c r="AB5483" s="5"/>
      <c r="AE5483" s="4"/>
    </row>
    <row r="5484" spans="6:31" x14ac:dyDescent="0.25">
      <c r="F5484" s="9"/>
      <c r="G5484" s="9"/>
      <c r="S5484" s="8"/>
      <c r="T5484" s="8"/>
      <c r="U5484" s="5"/>
      <c r="V5484" s="8"/>
      <c r="W5484" s="5"/>
      <c r="X5484" s="5"/>
      <c r="Z5484" s="7"/>
      <c r="AA5484" s="6"/>
      <c r="AB5484" s="5"/>
      <c r="AE5484" s="4"/>
    </row>
    <row r="5485" spans="6:31" x14ac:dyDescent="0.25">
      <c r="F5485" s="9"/>
      <c r="G5485" s="9"/>
      <c r="S5485" s="8"/>
      <c r="T5485" s="8"/>
      <c r="U5485" s="5"/>
      <c r="V5485" s="8"/>
      <c r="W5485" s="5"/>
      <c r="X5485" s="5"/>
      <c r="Z5485" s="7"/>
      <c r="AA5485" s="6"/>
      <c r="AB5485" s="5"/>
      <c r="AE5485" s="4"/>
    </row>
    <row r="5486" spans="6:31" x14ac:dyDescent="0.25">
      <c r="F5486" s="9"/>
      <c r="G5486" s="9"/>
      <c r="S5486" s="8"/>
      <c r="T5486" s="8"/>
      <c r="U5486" s="5"/>
      <c r="V5486" s="8"/>
      <c r="W5486" s="5"/>
      <c r="X5486" s="5"/>
      <c r="Z5486" s="7"/>
      <c r="AA5486" s="6"/>
      <c r="AB5486" s="5"/>
      <c r="AE5486" s="4"/>
    </row>
    <row r="5487" spans="6:31" x14ac:dyDescent="0.25">
      <c r="F5487" s="9"/>
      <c r="G5487" s="9"/>
      <c r="S5487" s="8"/>
      <c r="T5487" s="8"/>
      <c r="U5487" s="5"/>
      <c r="V5487" s="8"/>
      <c r="W5487" s="5"/>
      <c r="X5487" s="5"/>
      <c r="Z5487" s="7"/>
      <c r="AA5487" s="6"/>
      <c r="AB5487" s="5"/>
      <c r="AE5487" s="4"/>
    </row>
    <row r="5488" spans="6:31" x14ac:dyDescent="0.25">
      <c r="F5488" s="9"/>
      <c r="G5488" s="9"/>
      <c r="S5488" s="8"/>
      <c r="T5488" s="8"/>
      <c r="U5488" s="5"/>
      <c r="V5488" s="8"/>
      <c r="W5488" s="5"/>
      <c r="X5488" s="5"/>
      <c r="Z5488" s="7"/>
      <c r="AA5488" s="6"/>
      <c r="AB5488" s="5"/>
      <c r="AE5488" s="4"/>
    </row>
    <row r="5489" spans="6:31" x14ac:dyDescent="0.25">
      <c r="F5489" s="9"/>
      <c r="G5489" s="9"/>
      <c r="S5489" s="8"/>
      <c r="T5489" s="8"/>
      <c r="U5489" s="5"/>
      <c r="V5489" s="8"/>
      <c r="W5489" s="5"/>
      <c r="X5489" s="5"/>
      <c r="Z5489" s="7"/>
      <c r="AA5489" s="6"/>
      <c r="AB5489" s="5"/>
      <c r="AE5489" s="4"/>
    </row>
    <row r="5490" spans="6:31" x14ac:dyDescent="0.25">
      <c r="F5490" s="9"/>
      <c r="G5490" s="9"/>
      <c r="S5490" s="8"/>
      <c r="T5490" s="8"/>
      <c r="U5490" s="5"/>
      <c r="V5490" s="8"/>
      <c r="W5490" s="5"/>
      <c r="X5490" s="5"/>
      <c r="Z5490" s="7"/>
      <c r="AA5490" s="6"/>
      <c r="AB5490" s="5"/>
      <c r="AE5490" s="4"/>
    </row>
    <row r="5491" spans="6:31" x14ac:dyDescent="0.25">
      <c r="F5491" s="9"/>
      <c r="G5491" s="9"/>
      <c r="S5491" s="8"/>
      <c r="T5491" s="8"/>
      <c r="U5491" s="5"/>
      <c r="V5491" s="8"/>
      <c r="W5491" s="5"/>
      <c r="X5491" s="5"/>
      <c r="Z5491" s="7"/>
      <c r="AA5491" s="6"/>
      <c r="AB5491" s="5"/>
      <c r="AE5491" s="4"/>
    </row>
    <row r="5492" spans="6:31" x14ac:dyDescent="0.25">
      <c r="F5492" s="9"/>
      <c r="G5492" s="9"/>
      <c r="S5492" s="8"/>
      <c r="T5492" s="8"/>
      <c r="U5492" s="5"/>
      <c r="V5492" s="8"/>
      <c r="W5492" s="5"/>
      <c r="X5492" s="5"/>
      <c r="Z5492" s="7"/>
      <c r="AA5492" s="6"/>
      <c r="AB5492" s="5"/>
      <c r="AE5492" s="4"/>
    </row>
    <row r="5493" spans="6:31" x14ac:dyDescent="0.25">
      <c r="F5493" s="9"/>
      <c r="G5493" s="9"/>
      <c r="S5493" s="8"/>
      <c r="T5493" s="8"/>
      <c r="U5493" s="5"/>
      <c r="V5493" s="8"/>
      <c r="W5493" s="5"/>
      <c r="X5493" s="5"/>
      <c r="Z5493" s="7"/>
      <c r="AA5493" s="6"/>
      <c r="AB5493" s="5"/>
      <c r="AE5493" s="4"/>
    </row>
    <row r="5494" spans="6:31" x14ac:dyDescent="0.25">
      <c r="F5494" s="9"/>
      <c r="G5494" s="9"/>
      <c r="S5494" s="8"/>
      <c r="T5494" s="8"/>
      <c r="U5494" s="5"/>
      <c r="V5494" s="8"/>
      <c r="W5494" s="5"/>
      <c r="X5494" s="5"/>
      <c r="Z5494" s="7"/>
      <c r="AA5494" s="6"/>
      <c r="AB5494" s="5"/>
      <c r="AE5494" s="4"/>
    </row>
    <row r="5495" spans="6:31" x14ac:dyDescent="0.25">
      <c r="F5495" s="9"/>
      <c r="G5495" s="9"/>
      <c r="S5495" s="8"/>
      <c r="T5495" s="8"/>
      <c r="U5495" s="5"/>
      <c r="V5495" s="8"/>
      <c r="W5495" s="5"/>
      <c r="X5495" s="5"/>
      <c r="Z5495" s="7"/>
      <c r="AA5495" s="6"/>
      <c r="AB5495" s="5"/>
      <c r="AE5495" s="4"/>
    </row>
    <row r="5496" spans="6:31" x14ac:dyDescent="0.25">
      <c r="F5496" s="9"/>
      <c r="G5496" s="9"/>
      <c r="S5496" s="8"/>
      <c r="T5496" s="8"/>
      <c r="U5496" s="5"/>
      <c r="V5496" s="8"/>
      <c r="W5496" s="5"/>
      <c r="X5496" s="5"/>
      <c r="Z5496" s="7"/>
      <c r="AA5496" s="6"/>
      <c r="AB5496" s="5"/>
      <c r="AE5496" s="4"/>
    </row>
    <row r="5497" spans="6:31" x14ac:dyDescent="0.25">
      <c r="F5497" s="9"/>
      <c r="G5497" s="9"/>
      <c r="S5497" s="8"/>
      <c r="T5497" s="8"/>
      <c r="U5497" s="5"/>
      <c r="V5497" s="8"/>
      <c r="W5497" s="5"/>
      <c r="X5497" s="5"/>
      <c r="Z5497" s="7"/>
      <c r="AA5497" s="6"/>
      <c r="AB5497" s="5"/>
      <c r="AE5497" s="4"/>
    </row>
    <row r="5498" spans="6:31" x14ac:dyDescent="0.25">
      <c r="F5498" s="9"/>
      <c r="G5498" s="9"/>
      <c r="S5498" s="8"/>
      <c r="T5498" s="8"/>
      <c r="U5498" s="5"/>
      <c r="V5498" s="8"/>
      <c r="W5498" s="5"/>
      <c r="X5498" s="5"/>
      <c r="Z5498" s="7"/>
      <c r="AA5498" s="6"/>
      <c r="AB5498" s="5"/>
      <c r="AE5498" s="4"/>
    </row>
    <row r="5499" spans="6:31" x14ac:dyDescent="0.25">
      <c r="F5499" s="9"/>
      <c r="G5499" s="9"/>
      <c r="S5499" s="8"/>
      <c r="T5499" s="8"/>
      <c r="U5499" s="5"/>
      <c r="V5499" s="8"/>
      <c r="W5499" s="5"/>
      <c r="X5499" s="5"/>
      <c r="Z5499" s="7"/>
      <c r="AA5499" s="6"/>
      <c r="AB5499" s="5"/>
      <c r="AE5499" s="4"/>
    </row>
    <row r="5500" spans="6:31" x14ac:dyDescent="0.25">
      <c r="F5500" s="9"/>
      <c r="G5500" s="9"/>
      <c r="S5500" s="8"/>
      <c r="T5500" s="8"/>
      <c r="U5500" s="5"/>
      <c r="V5500" s="8"/>
      <c r="W5500" s="5"/>
      <c r="X5500" s="5"/>
      <c r="Z5500" s="7"/>
      <c r="AA5500" s="6"/>
      <c r="AB5500" s="5"/>
      <c r="AE5500" s="4"/>
    </row>
    <row r="5501" spans="6:31" x14ac:dyDescent="0.25">
      <c r="F5501" s="9"/>
      <c r="G5501" s="9"/>
      <c r="S5501" s="8"/>
      <c r="T5501" s="8"/>
      <c r="U5501" s="5"/>
      <c r="V5501" s="8"/>
      <c r="W5501" s="5"/>
      <c r="X5501" s="5"/>
      <c r="Z5501" s="7"/>
      <c r="AA5501" s="6"/>
      <c r="AB5501" s="5"/>
      <c r="AE5501" s="4"/>
    </row>
    <row r="5502" spans="6:31" x14ac:dyDescent="0.25">
      <c r="F5502" s="9"/>
      <c r="G5502" s="9"/>
      <c r="S5502" s="8"/>
      <c r="T5502" s="8"/>
      <c r="U5502" s="5"/>
      <c r="V5502" s="8"/>
      <c r="W5502" s="5"/>
      <c r="X5502" s="5"/>
      <c r="Z5502" s="7"/>
      <c r="AA5502" s="6"/>
      <c r="AB5502" s="5"/>
      <c r="AE5502" s="4"/>
    </row>
    <row r="5503" spans="6:31" x14ac:dyDescent="0.25">
      <c r="F5503" s="9"/>
      <c r="G5503" s="9"/>
      <c r="S5503" s="8"/>
      <c r="T5503" s="8"/>
      <c r="U5503" s="5"/>
      <c r="V5503" s="8"/>
      <c r="W5503" s="5"/>
      <c r="X5503" s="5"/>
      <c r="Z5503" s="7"/>
      <c r="AA5503" s="6"/>
      <c r="AB5503" s="5"/>
      <c r="AE5503" s="4"/>
    </row>
    <row r="5504" spans="6:31" x14ac:dyDescent="0.25">
      <c r="F5504" s="9"/>
      <c r="G5504" s="9"/>
      <c r="S5504" s="8"/>
      <c r="T5504" s="8"/>
      <c r="U5504" s="5"/>
      <c r="V5504" s="8"/>
      <c r="W5504" s="5"/>
      <c r="X5504" s="5"/>
      <c r="Z5504" s="7"/>
      <c r="AA5504" s="6"/>
      <c r="AB5504" s="5"/>
      <c r="AE5504" s="4"/>
    </row>
    <row r="5505" spans="6:31" x14ac:dyDescent="0.25">
      <c r="F5505" s="9"/>
      <c r="G5505" s="9"/>
      <c r="S5505" s="8"/>
      <c r="T5505" s="8"/>
      <c r="U5505" s="5"/>
      <c r="V5505" s="8"/>
      <c r="W5505" s="5"/>
      <c r="X5505" s="5"/>
      <c r="Z5505" s="7"/>
      <c r="AA5505" s="6"/>
      <c r="AB5505" s="5"/>
      <c r="AE5505" s="4"/>
    </row>
    <row r="5506" spans="6:31" x14ac:dyDescent="0.25">
      <c r="F5506" s="9"/>
      <c r="G5506" s="9"/>
      <c r="S5506" s="8"/>
      <c r="T5506" s="8"/>
      <c r="U5506" s="5"/>
      <c r="V5506" s="8"/>
      <c r="W5506" s="5"/>
      <c r="X5506" s="5"/>
      <c r="Z5506" s="7"/>
      <c r="AA5506" s="6"/>
      <c r="AB5506" s="5"/>
      <c r="AE5506" s="4"/>
    </row>
    <row r="5507" spans="6:31" x14ac:dyDescent="0.25">
      <c r="F5507" s="9"/>
      <c r="G5507" s="9"/>
      <c r="S5507" s="8"/>
      <c r="T5507" s="8"/>
      <c r="U5507" s="5"/>
      <c r="V5507" s="8"/>
      <c r="W5507" s="5"/>
      <c r="X5507" s="5"/>
      <c r="Z5507" s="7"/>
      <c r="AA5507" s="6"/>
      <c r="AB5507" s="5"/>
      <c r="AE5507" s="4"/>
    </row>
    <row r="5508" spans="6:31" x14ac:dyDescent="0.25">
      <c r="F5508" s="9"/>
      <c r="G5508" s="9"/>
      <c r="S5508" s="8"/>
      <c r="T5508" s="8"/>
      <c r="U5508" s="5"/>
      <c r="V5508" s="8"/>
      <c r="W5508" s="5"/>
      <c r="X5508" s="5"/>
      <c r="Z5508" s="7"/>
      <c r="AA5508" s="6"/>
      <c r="AB5508" s="5"/>
      <c r="AE5508" s="4"/>
    </row>
    <row r="5509" spans="6:31" x14ac:dyDescent="0.25">
      <c r="F5509" s="9"/>
      <c r="G5509" s="9"/>
      <c r="S5509" s="8"/>
      <c r="T5509" s="8"/>
      <c r="U5509" s="5"/>
      <c r="V5509" s="8"/>
      <c r="W5509" s="5"/>
      <c r="X5509" s="5"/>
      <c r="Z5509" s="7"/>
      <c r="AA5509" s="6"/>
      <c r="AB5509" s="5"/>
      <c r="AE5509" s="4"/>
    </row>
    <row r="5510" spans="6:31" x14ac:dyDescent="0.25">
      <c r="F5510" s="9"/>
      <c r="G5510" s="9"/>
      <c r="S5510" s="8"/>
      <c r="T5510" s="8"/>
      <c r="U5510" s="5"/>
      <c r="V5510" s="8"/>
      <c r="W5510" s="5"/>
      <c r="X5510" s="5"/>
      <c r="Z5510" s="7"/>
      <c r="AA5510" s="6"/>
      <c r="AB5510" s="5"/>
      <c r="AE5510" s="4"/>
    </row>
    <row r="5511" spans="6:31" x14ac:dyDescent="0.25">
      <c r="F5511" s="9"/>
      <c r="G5511" s="9"/>
      <c r="S5511" s="8"/>
      <c r="T5511" s="8"/>
      <c r="U5511" s="5"/>
      <c r="V5511" s="8"/>
      <c r="W5511" s="5"/>
      <c r="X5511" s="5"/>
      <c r="Z5511" s="7"/>
      <c r="AA5511" s="6"/>
      <c r="AB5511" s="5"/>
      <c r="AE5511" s="4"/>
    </row>
    <row r="5512" spans="6:31" x14ac:dyDescent="0.25">
      <c r="F5512" s="9"/>
      <c r="G5512" s="9"/>
      <c r="S5512" s="8"/>
      <c r="T5512" s="8"/>
      <c r="U5512" s="5"/>
      <c r="V5512" s="8"/>
      <c r="W5512" s="5"/>
      <c r="X5512" s="5"/>
      <c r="Z5512" s="7"/>
      <c r="AA5512" s="6"/>
      <c r="AB5512" s="5"/>
      <c r="AE5512" s="4"/>
    </row>
    <row r="5513" spans="6:31" x14ac:dyDescent="0.25">
      <c r="F5513" s="9"/>
      <c r="G5513" s="9"/>
      <c r="S5513" s="8"/>
      <c r="T5513" s="8"/>
      <c r="U5513" s="5"/>
      <c r="V5513" s="8"/>
      <c r="W5513" s="5"/>
      <c r="X5513" s="5"/>
      <c r="Z5513" s="7"/>
      <c r="AA5513" s="6"/>
      <c r="AB5513" s="5"/>
      <c r="AE5513" s="4"/>
    </row>
    <row r="5514" spans="6:31" x14ac:dyDescent="0.25">
      <c r="F5514" s="9"/>
      <c r="G5514" s="9"/>
      <c r="S5514" s="8"/>
      <c r="T5514" s="8"/>
      <c r="U5514" s="5"/>
      <c r="V5514" s="8"/>
      <c r="W5514" s="5"/>
      <c r="X5514" s="5"/>
      <c r="Z5514" s="7"/>
      <c r="AA5514" s="6"/>
      <c r="AB5514" s="5"/>
      <c r="AE5514" s="4"/>
    </row>
    <row r="5515" spans="6:31" x14ac:dyDescent="0.25">
      <c r="F5515" s="9"/>
      <c r="G5515" s="9"/>
      <c r="S5515" s="8"/>
      <c r="T5515" s="8"/>
      <c r="U5515" s="5"/>
      <c r="V5515" s="8"/>
      <c r="W5515" s="5"/>
      <c r="X5515" s="5"/>
      <c r="Z5515" s="7"/>
      <c r="AA5515" s="6"/>
      <c r="AB5515" s="5"/>
      <c r="AE5515" s="4"/>
    </row>
    <row r="5516" spans="6:31" x14ac:dyDescent="0.25">
      <c r="F5516" s="9"/>
      <c r="G5516" s="9"/>
      <c r="S5516" s="8"/>
      <c r="T5516" s="8"/>
      <c r="U5516" s="5"/>
      <c r="V5516" s="8"/>
      <c r="W5516" s="5"/>
      <c r="X5516" s="5"/>
      <c r="Z5516" s="7"/>
      <c r="AA5516" s="6"/>
      <c r="AB5516" s="5"/>
      <c r="AE5516" s="4"/>
    </row>
    <row r="5517" spans="6:31" x14ac:dyDescent="0.25">
      <c r="F5517" s="9"/>
      <c r="G5517" s="9"/>
      <c r="S5517" s="8"/>
      <c r="T5517" s="8"/>
      <c r="U5517" s="5"/>
      <c r="V5517" s="8"/>
      <c r="W5517" s="5"/>
      <c r="X5517" s="5"/>
      <c r="Z5517" s="7"/>
      <c r="AA5517" s="6"/>
      <c r="AB5517" s="5"/>
      <c r="AE5517" s="4"/>
    </row>
    <row r="5518" spans="6:31" x14ac:dyDescent="0.25">
      <c r="F5518" s="9"/>
      <c r="G5518" s="9"/>
      <c r="S5518" s="8"/>
      <c r="T5518" s="8"/>
      <c r="U5518" s="5"/>
      <c r="V5518" s="8"/>
      <c r="W5518" s="5"/>
      <c r="X5518" s="5"/>
      <c r="Z5518" s="7"/>
      <c r="AA5518" s="6"/>
      <c r="AB5518" s="5"/>
      <c r="AE5518" s="4"/>
    </row>
    <row r="5519" spans="6:31" x14ac:dyDescent="0.25">
      <c r="F5519" s="9"/>
      <c r="G5519" s="9"/>
      <c r="S5519" s="8"/>
      <c r="T5519" s="8"/>
      <c r="U5519" s="5"/>
      <c r="V5519" s="8"/>
      <c r="W5519" s="5"/>
      <c r="X5519" s="5"/>
      <c r="Z5519" s="7"/>
      <c r="AA5519" s="6"/>
      <c r="AB5519" s="5"/>
      <c r="AE5519" s="4"/>
    </row>
    <row r="5520" spans="6:31" x14ac:dyDescent="0.25">
      <c r="F5520" s="9"/>
      <c r="G5520" s="9"/>
      <c r="S5520" s="8"/>
      <c r="T5520" s="8"/>
      <c r="U5520" s="5"/>
      <c r="V5520" s="8"/>
      <c r="W5520" s="5"/>
      <c r="X5520" s="5"/>
      <c r="Z5520" s="7"/>
      <c r="AA5520" s="6"/>
      <c r="AB5520" s="5"/>
      <c r="AE5520" s="4"/>
    </row>
    <row r="5521" spans="6:31" x14ac:dyDescent="0.25">
      <c r="F5521" s="9"/>
      <c r="G5521" s="9"/>
      <c r="S5521" s="8"/>
      <c r="T5521" s="8"/>
      <c r="U5521" s="5"/>
      <c r="V5521" s="8"/>
      <c r="W5521" s="5"/>
      <c r="X5521" s="5"/>
      <c r="Z5521" s="7"/>
      <c r="AA5521" s="6"/>
      <c r="AB5521" s="5"/>
      <c r="AE5521" s="4"/>
    </row>
    <row r="5522" spans="6:31" x14ac:dyDescent="0.25">
      <c r="F5522" s="9"/>
      <c r="G5522" s="9"/>
      <c r="S5522" s="8"/>
      <c r="T5522" s="8"/>
      <c r="U5522" s="5"/>
      <c r="V5522" s="8"/>
      <c r="W5522" s="5"/>
      <c r="X5522" s="5"/>
      <c r="Z5522" s="7"/>
      <c r="AA5522" s="6"/>
      <c r="AB5522" s="5"/>
      <c r="AE5522" s="4"/>
    </row>
    <row r="5523" spans="6:31" x14ac:dyDescent="0.25">
      <c r="F5523" s="9"/>
      <c r="G5523" s="9"/>
      <c r="S5523" s="8"/>
      <c r="T5523" s="8"/>
      <c r="U5523" s="5"/>
      <c r="V5523" s="8"/>
      <c r="W5523" s="5"/>
      <c r="X5523" s="5"/>
      <c r="Z5523" s="7"/>
      <c r="AA5523" s="6"/>
      <c r="AB5523" s="5"/>
      <c r="AE5523" s="4"/>
    </row>
    <row r="5524" spans="6:31" x14ac:dyDescent="0.25">
      <c r="F5524" s="9"/>
      <c r="G5524" s="9"/>
      <c r="S5524" s="8"/>
      <c r="T5524" s="8"/>
      <c r="U5524" s="5"/>
      <c r="V5524" s="8"/>
      <c r="W5524" s="5"/>
      <c r="X5524" s="5"/>
      <c r="Z5524" s="7"/>
      <c r="AA5524" s="6"/>
      <c r="AB5524" s="5"/>
      <c r="AE5524" s="4"/>
    </row>
    <row r="5525" spans="6:31" x14ac:dyDescent="0.25">
      <c r="F5525" s="9"/>
      <c r="G5525" s="9"/>
      <c r="S5525" s="8"/>
      <c r="T5525" s="8"/>
      <c r="U5525" s="5"/>
      <c r="V5525" s="8"/>
      <c r="W5525" s="5"/>
      <c r="X5525" s="5"/>
      <c r="Z5525" s="7"/>
      <c r="AA5525" s="6"/>
      <c r="AB5525" s="5"/>
      <c r="AE5525" s="4"/>
    </row>
    <row r="5526" spans="6:31" x14ac:dyDescent="0.25">
      <c r="F5526" s="9"/>
      <c r="G5526" s="9"/>
      <c r="S5526" s="8"/>
      <c r="T5526" s="8"/>
      <c r="U5526" s="5"/>
      <c r="V5526" s="8"/>
      <c r="W5526" s="5"/>
      <c r="X5526" s="5"/>
      <c r="Z5526" s="7"/>
      <c r="AA5526" s="6"/>
      <c r="AB5526" s="5"/>
      <c r="AE5526" s="4"/>
    </row>
    <row r="5527" spans="6:31" x14ac:dyDescent="0.25">
      <c r="F5527" s="9"/>
      <c r="G5527" s="9"/>
      <c r="S5527" s="8"/>
      <c r="T5527" s="8"/>
      <c r="U5527" s="5"/>
      <c r="V5527" s="8"/>
      <c r="W5527" s="5"/>
      <c r="X5527" s="5"/>
      <c r="Z5527" s="7"/>
      <c r="AA5527" s="6"/>
      <c r="AB5527" s="5"/>
      <c r="AE5527" s="4"/>
    </row>
    <row r="5528" spans="6:31" x14ac:dyDescent="0.25">
      <c r="F5528" s="9"/>
      <c r="G5528" s="9"/>
      <c r="S5528" s="8"/>
      <c r="T5528" s="8"/>
      <c r="U5528" s="5"/>
      <c r="V5528" s="8"/>
      <c r="W5528" s="5"/>
      <c r="X5528" s="5"/>
      <c r="Z5528" s="7"/>
      <c r="AA5528" s="6"/>
      <c r="AB5528" s="5"/>
      <c r="AE5528" s="4"/>
    </row>
    <row r="5529" spans="6:31" x14ac:dyDescent="0.25">
      <c r="F5529" s="9"/>
      <c r="G5529" s="9"/>
      <c r="S5529" s="8"/>
      <c r="T5529" s="8"/>
      <c r="U5529" s="5"/>
      <c r="V5529" s="8"/>
      <c r="W5529" s="5"/>
      <c r="X5529" s="5"/>
      <c r="Z5529" s="7"/>
      <c r="AA5529" s="6"/>
      <c r="AB5529" s="5"/>
      <c r="AE5529" s="4"/>
    </row>
    <row r="5530" spans="6:31" x14ac:dyDescent="0.25">
      <c r="F5530" s="9"/>
      <c r="G5530" s="9"/>
      <c r="S5530" s="8"/>
      <c r="T5530" s="8"/>
      <c r="U5530" s="5"/>
      <c r="V5530" s="8"/>
      <c r="W5530" s="5"/>
      <c r="X5530" s="5"/>
      <c r="Z5530" s="7"/>
      <c r="AA5530" s="6"/>
      <c r="AB5530" s="5"/>
      <c r="AE5530" s="4"/>
    </row>
    <row r="5531" spans="6:31" x14ac:dyDescent="0.25">
      <c r="F5531" s="9"/>
      <c r="G5531" s="9"/>
      <c r="S5531" s="8"/>
      <c r="T5531" s="8"/>
      <c r="U5531" s="5"/>
      <c r="V5531" s="8"/>
      <c r="W5531" s="5"/>
      <c r="X5531" s="5"/>
      <c r="Z5531" s="7"/>
      <c r="AA5531" s="6"/>
      <c r="AB5531" s="5"/>
      <c r="AE5531" s="4"/>
    </row>
    <row r="5532" spans="6:31" x14ac:dyDescent="0.25">
      <c r="F5532" s="9"/>
      <c r="G5532" s="9"/>
      <c r="S5532" s="8"/>
      <c r="T5532" s="8"/>
      <c r="U5532" s="5"/>
      <c r="V5532" s="8"/>
      <c r="W5532" s="5"/>
      <c r="X5532" s="5"/>
      <c r="Z5532" s="7"/>
      <c r="AA5532" s="6"/>
      <c r="AB5532" s="5"/>
      <c r="AE5532" s="4"/>
    </row>
    <row r="5533" spans="6:31" x14ac:dyDescent="0.25">
      <c r="F5533" s="9"/>
      <c r="G5533" s="9"/>
      <c r="S5533" s="8"/>
      <c r="T5533" s="8"/>
      <c r="U5533" s="5"/>
      <c r="V5533" s="8"/>
      <c r="W5533" s="5"/>
      <c r="X5533" s="5"/>
      <c r="Z5533" s="7"/>
      <c r="AA5533" s="6"/>
      <c r="AB5533" s="5"/>
      <c r="AE5533" s="4"/>
    </row>
    <row r="5534" spans="6:31" x14ac:dyDescent="0.25">
      <c r="F5534" s="9"/>
      <c r="G5534" s="9"/>
      <c r="S5534" s="8"/>
      <c r="T5534" s="8"/>
      <c r="U5534" s="5"/>
      <c r="V5534" s="8"/>
      <c r="W5534" s="5"/>
      <c r="X5534" s="5"/>
      <c r="Z5534" s="7"/>
      <c r="AA5534" s="6"/>
      <c r="AB5534" s="5"/>
      <c r="AE5534" s="4"/>
    </row>
    <row r="5535" spans="6:31" x14ac:dyDescent="0.25">
      <c r="F5535" s="9"/>
      <c r="G5535" s="9"/>
      <c r="S5535" s="8"/>
      <c r="T5535" s="8"/>
      <c r="U5535" s="5"/>
      <c r="V5535" s="8"/>
      <c r="W5535" s="5"/>
      <c r="X5535" s="5"/>
      <c r="Z5535" s="7"/>
      <c r="AA5535" s="6"/>
      <c r="AB5535" s="5"/>
      <c r="AE5535" s="4"/>
    </row>
    <row r="5536" spans="6:31" x14ac:dyDescent="0.25">
      <c r="F5536" s="9"/>
      <c r="G5536" s="9"/>
      <c r="S5536" s="8"/>
      <c r="T5536" s="8"/>
      <c r="U5536" s="5"/>
      <c r="V5536" s="8"/>
      <c r="W5536" s="5"/>
      <c r="X5536" s="5"/>
      <c r="Z5536" s="7"/>
      <c r="AA5536" s="6"/>
      <c r="AB5536" s="5"/>
      <c r="AE5536" s="4"/>
    </row>
    <row r="5537" spans="6:31" x14ac:dyDescent="0.25">
      <c r="F5537" s="9"/>
      <c r="G5537" s="9"/>
      <c r="S5537" s="8"/>
      <c r="T5537" s="8"/>
      <c r="U5537" s="5"/>
      <c r="V5537" s="8"/>
      <c r="W5537" s="5"/>
      <c r="X5537" s="5"/>
      <c r="Z5537" s="7"/>
      <c r="AA5537" s="6"/>
      <c r="AB5537" s="5"/>
      <c r="AE5537" s="4"/>
    </row>
    <row r="5538" spans="6:31" x14ac:dyDescent="0.25">
      <c r="F5538" s="9"/>
      <c r="G5538" s="9"/>
      <c r="S5538" s="8"/>
      <c r="T5538" s="8"/>
      <c r="U5538" s="5"/>
      <c r="V5538" s="8"/>
      <c r="W5538" s="5"/>
      <c r="X5538" s="5"/>
      <c r="Z5538" s="7"/>
      <c r="AA5538" s="6"/>
      <c r="AB5538" s="5"/>
      <c r="AE5538" s="4"/>
    </row>
    <row r="5539" spans="6:31" x14ac:dyDescent="0.25">
      <c r="F5539" s="9"/>
      <c r="G5539" s="9"/>
      <c r="S5539" s="8"/>
      <c r="T5539" s="8"/>
      <c r="U5539" s="5"/>
      <c r="V5539" s="8"/>
      <c r="W5539" s="5"/>
      <c r="X5539" s="5"/>
      <c r="Z5539" s="7"/>
      <c r="AA5539" s="6"/>
      <c r="AB5539" s="5"/>
      <c r="AE5539" s="4"/>
    </row>
    <row r="5540" spans="6:31" x14ac:dyDescent="0.25">
      <c r="F5540" s="9"/>
      <c r="G5540" s="9"/>
      <c r="S5540" s="8"/>
      <c r="T5540" s="8"/>
      <c r="U5540" s="5"/>
      <c r="V5540" s="8"/>
      <c r="W5540" s="5"/>
      <c r="X5540" s="5"/>
      <c r="Z5540" s="7"/>
      <c r="AA5540" s="6"/>
      <c r="AB5540" s="5"/>
      <c r="AE5540" s="4"/>
    </row>
    <row r="5541" spans="6:31" x14ac:dyDescent="0.25">
      <c r="F5541" s="9"/>
      <c r="G5541" s="9"/>
      <c r="S5541" s="8"/>
      <c r="T5541" s="8"/>
      <c r="U5541" s="5"/>
      <c r="V5541" s="8"/>
      <c r="W5541" s="5"/>
      <c r="X5541" s="5"/>
      <c r="Z5541" s="7"/>
      <c r="AA5541" s="6"/>
      <c r="AB5541" s="5"/>
      <c r="AE5541" s="4"/>
    </row>
    <row r="5542" spans="6:31" x14ac:dyDescent="0.25">
      <c r="F5542" s="9"/>
      <c r="G5542" s="9"/>
      <c r="S5542" s="8"/>
      <c r="T5542" s="8"/>
      <c r="U5542" s="5"/>
      <c r="V5542" s="8"/>
      <c r="W5542" s="5"/>
      <c r="X5542" s="5"/>
      <c r="Z5542" s="7"/>
      <c r="AA5542" s="6"/>
      <c r="AB5542" s="5"/>
      <c r="AE5542" s="4"/>
    </row>
    <row r="5543" spans="6:31" x14ac:dyDescent="0.25">
      <c r="F5543" s="9"/>
      <c r="G5543" s="9"/>
      <c r="S5543" s="8"/>
      <c r="T5543" s="8"/>
      <c r="U5543" s="5"/>
      <c r="V5543" s="8"/>
      <c r="W5543" s="5"/>
      <c r="X5543" s="5"/>
      <c r="Z5543" s="7"/>
      <c r="AA5543" s="6"/>
      <c r="AB5543" s="5"/>
      <c r="AE5543" s="4"/>
    </row>
    <row r="5544" spans="6:31" x14ac:dyDescent="0.25">
      <c r="F5544" s="9"/>
      <c r="G5544" s="9"/>
      <c r="S5544" s="8"/>
      <c r="T5544" s="8"/>
      <c r="U5544" s="5"/>
      <c r="V5544" s="8"/>
      <c r="W5544" s="5"/>
      <c r="X5544" s="5"/>
      <c r="Z5544" s="7"/>
      <c r="AA5544" s="6"/>
      <c r="AB5544" s="5"/>
      <c r="AE5544" s="4"/>
    </row>
    <row r="5545" spans="6:31" x14ac:dyDescent="0.25">
      <c r="F5545" s="9"/>
      <c r="G5545" s="9"/>
      <c r="S5545" s="8"/>
      <c r="T5545" s="8"/>
      <c r="U5545" s="5"/>
      <c r="V5545" s="8"/>
      <c r="W5545" s="5"/>
      <c r="X5545" s="5"/>
      <c r="Z5545" s="7"/>
      <c r="AA5545" s="6"/>
      <c r="AB5545" s="5"/>
      <c r="AE5545" s="4"/>
    </row>
    <row r="5546" spans="6:31" x14ac:dyDescent="0.25">
      <c r="F5546" s="9"/>
      <c r="G5546" s="9"/>
      <c r="S5546" s="8"/>
      <c r="T5546" s="8"/>
      <c r="U5546" s="5"/>
      <c r="V5546" s="8"/>
      <c r="W5546" s="5"/>
      <c r="X5546" s="5"/>
      <c r="Z5546" s="7"/>
      <c r="AA5546" s="6"/>
      <c r="AB5546" s="5"/>
      <c r="AE5546" s="4"/>
    </row>
    <row r="5547" spans="6:31" x14ac:dyDescent="0.25">
      <c r="F5547" s="9"/>
      <c r="G5547" s="9"/>
      <c r="S5547" s="8"/>
      <c r="T5547" s="8"/>
      <c r="U5547" s="5"/>
      <c r="V5547" s="8"/>
      <c r="W5547" s="5"/>
      <c r="X5547" s="5"/>
      <c r="Z5547" s="7"/>
      <c r="AA5547" s="6"/>
      <c r="AB5547" s="5"/>
      <c r="AE5547" s="4"/>
    </row>
    <row r="5548" spans="6:31" x14ac:dyDescent="0.25">
      <c r="F5548" s="9"/>
      <c r="G5548" s="9"/>
      <c r="S5548" s="8"/>
      <c r="T5548" s="8"/>
      <c r="U5548" s="5"/>
      <c r="V5548" s="8"/>
      <c r="W5548" s="5"/>
      <c r="X5548" s="5"/>
      <c r="Z5548" s="7"/>
      <c r="AA5548" s="6"/>
      <c r="AB5548" s="5"/>
      <c r="AE5548" s="4"/>
    </row>
    <row r="5549" spans="6:31" x14ac:dyDescent="0.25">
      <c r="F5549" s="9"/>
      <c r="G5549" s="9"/>
      <c r="S5549" s="8"/>
      <c r="T5549" s="8"/>
      <c r="U5549" s="5"/>
      <c r="V5549" s="8"/>
      <c r="W5549" s="5"/>
      <c r="X5549" s="5"/>
      <c r="Z5549" s="7"/>
      <c r="AA5549" s="6"/>
      <c r="AB5549" s="5"/>
      <c r="AE5549" s="4"/>
    </row>
    <row r="5550" spans="6:31" x14ac:dyDescent="0.25">
      <c r="F5550" s="9"/>
      <c r="G5550" s="9"/>
      <c r="S5550" s="8"/>
      <c r="T5550" s="8"/>
      <c r="U5550" s="5"/>
      <c r="V5550" s="8"/>
      <c r="W5550" s="5"/>
      <c r="X5550" s="5"/>
      <c r="Z5550" s="7"/>
      <c r="AA5550" s="6"/>
      <c r="AB5550" s="5"/>
      <c r="AE5550" s="4"/>
    </row>
    <row r="5551" spans="6:31" x14ac:dyDescent="0.25">
      <c r="F5551" s="9"/>
      <c r="G5551" s="9"/>
      <c r="S5551" s="8"/>
      <c r="T5551" s="8"/>
      <c r="U5551" s="5"/>
      <c r="V5551" s="8"/>
      <c r="W5551" s="5"/>
      <c r="X5551" s="5"/>
      <c r="Z5551" s="7"/>
      <c r="AA5551" s="6"/>
      <c r="AB5551" s="5"/>
      <c r="AE5551" s="4"/>
    </row>
    <row r="5552" spans="6:31" x14ac:dyDescent="0.25">
      <c r="F5552" s="9"/>
      <c r="G5552" s="9"/>
      <c r="S5552" s="8"/>
      <c r="T5552" s="8"/>
      <c r="U5552" s="5"/>
      <c r="V5552" s="8"/>
      <c r="W5552" s="5"/>
      <c r="X5552" s="5"/>
      <c r="Z5552" s="7"/>
      <c r="AA5552" s="6"/>
      <c r="AB5552" s="5"/>
      <c r="AE5552" s="4"/>
    </row>
    <row r="5553" spans="6:31" x14ac:dyDescent="0.25">
      <c r="F5553" s="9"/>
      <c r="G5553" s="9"/>
      <c r="S5553" s="8"/>
      <c r="T5553" s="8"/>
      <c r="U5553" s="5"/>
      <c r="V5553" s="8"/>
      <c r="W5553" s="5"/>
      <c r="X5553" s="5"/>
      <c r="Z5553" s="7"/>
      <c r="AA5553" s="6"/>
      <c r="AB5553" s="5"/>
      <c r="AE5553" s="4"/>
    </row>
    <row r="5554" spans="6:31" x14ac:dyDescent="0.25">
      <c r="F5554" s="9"/>
      <c r="G5554" s="9"/>
      <c r="S5554" s="8"/>
      <c r="T5554" s="8"/>
      <c r="U5554" s="5"/>
      <c r="V5554" s="8"/>
      <c r="W5554" s="5"/>
      <c r="X5554" s="5"/>
      <c r="Z5554" s="7"/>
      <c r="AA5554" s="6"/>
      <c r="AB5554" s="5"/>
      <c r="AE5554" s="4"/>
    </row>
    <row r="5555" spans="6:31" x14ac:dyDescent="0.25">
      <c r="F5555" s="9"/>
      <c r="G5555" s="9"/>
      <c r="S5555" s="8"/>
      <c r="T5555" s="8"/>
      <c r="U5555" s="5"/>
      <c r="V5555" s="8"/>
      <c r="W5555" s="5"/>
      <c r="X5555" s="5"/>
      <c r="Z5555" s="7"/>
      <c r="AA5555" s="6"/>
      <c r="AB5555" s="5"/>
      <c r="AE5555" s="4"/>
    </row>
    <row r="5556" spans="6:31" x14ac:dyDescent="0.25">
      <c r="F5556" s="9"/>
      <c r="G5556" s="9"/>
      <c r="S5556" s="8"/>
      <c r="T5556" s="8"/>
      <c r="U5556" s="5"/>
      <c r="V5556" s="8"/>
      <c r="W5556" s="5"/>
      <c r="X5556" s="5"/>
      <c r="Z5556" s="7"/>
      <c r="AA5556" s="6"/>
      <c r="AB5556" s="5"/>
      <c r="AE5556" s="4"/>
    </row>
    <row r="5557" spans="6:31" x14ac:dyDescent="0.25">
      <c r="F5557" s="9"/>
      <c r="G5557" s="9"/>
      <c r="S5557" s="8"/>
      <c r="T5557" s="8"/>
      <c r="U5557" s="5"/>
      <c r="V5557" s="8"/>
      <c r="W5557" s="5"/>
      <c r="X5557" s="5"/>
      <c r="Z5557" s="7"/>
      <c r="AA5557" s="6"/>
      <c r="AB5557" s="5"/>
      <c r="AE5557" s="4"/>
    </row>
    <row r="5558" spans="6:31" x14ac:dyDescent="0.25">
      <c r="F5558" s="9"/>
      <c r="G5558" s="9"/>
      <c r="S5558" s="8"/>
      <c r="T5558" s="8"/>
      <c r="U5558" s="5"/>
      <c r="V5558" s="8"/>
      <c r="W5558" s="5"/>
      <c r="X5558" s="5"/>
      <c r="Z5558" s="7"/>
      <c r="AA5558" s="6"/>
      <c r="AB5558" s="5"/>
      <c r="AE5558" s="4"/>
    </row>
    <row r="5559" spans="6:31" x14ac:dyDescent="0.25">
      <c r="F5559" s="9"/>
      <c r="G5559" s="9"/>
      <c r="S5559" s="8"/>
      <c r="T5559" s="8"/>
      <c r="U5559" s="5"/>
      <c r="V5559" s="8"/>
      <c r="W5559" s="5"/>
      <c r="X5559" s="5"/>
      <c r="Z5559" s="7"/>
      <c r="AA5559" s="6"/>
      <c r="AB5559" s="5"/>
      <c r="AE5559" s="4"/>
    </row>
    <row r="5560" spans="6:31" x14ac:dyDescent="0.25">
      <c r="F5560" s="9"/>
      <c r="G5560" s="9"/>
      <c r="S5560" s="8"/>
      <c r="T5560" s="8"/>
      <c r="U5560" s="5"/>
      <c r="V5560" s="8"/>
      <c r="W5560" s="5"/>
      <c r="X5560" s="5"/>
      <c r="Z5560" s="7"/>
      <c r="AA5560" s="6"/>
      <c r="AB5560" s="5"/>
      <c r="AE5560" s="4"/>
    </row>
    <row r="5561" spans="6:31" x14ac:dyDescent="0.25">
      <c r="F5561" s="9"/>
      <c r="G5561" s="9"/>
      <c r="S5561" s="8"/>
      <c r="T5561" s="8"/>
      <c r="U5561" s="5"/>
      <c r="V5561" s="8"/>
      <c r="W5561" s="5"/>
      <c r="X5561" s="5"/>
      <c r="Z5561" s="7"/>
      <c r="AA5561" s="6"/>
      <c r="AB5561" s="5"/>
      <c r="AE5561" s="4"/>
    </row>
    <row r="5562" spans="6:31" x14ac:dyDescent="0.25">
      <c r="F5562" s="9"/>
      <c r="G5562" s="9"/>
      <c r="S5562" s="8"/>
      <c r="T5562" s="8"/>
      <c r="U5562" s="5"/>
      <c r="V5562" s="8"/>
      <c r="W5562" s="5"/>
      <c r="X5562" s="5"/>
      <c r="Z5562" s="7"/>
      <c r="AA5562" s="6"/>
      <c r="AB5562" s="5"/>
      <c r="AE5562" s="4"/>
    </row>
    <row r="5563" spans="6:31" x14ac:dyDescent="0.25">
      <c r="F5563" s="9"/>
      <c r="G5563" s="9"/>
      <c r="S5563" s="8"/>
      <c r="T5563" s="8"/>
      <c r="U5563" s="5"/>
      <c r="V5563" s="8"/>
      <c r="W5563" s="5"/>
      <c r="X5563" s="5"/>
      <c r="Z5563" s="7"/>
      <c r="AA5563" s="6"/>
      <c r="AB5563" s="5"/>
      <c r="AE5563" s="4"/>
    </row>
    <row r="5564" spans="6:31" x14ac:dyDescent="0.25">
      <c r="F5564" s="9"/>
      <c r="G5564" s="9"/>
      <c r="S5564" s="8"/>
      <c r="T5564" s="8"/>
      <c r="U5564" s="5"/>
      <c r="V5564" s="8"/>
      <c r="W5564" s="5"/>
      <c r="X5564" s="5"/>
      <c r="Z5564" s="7"/>
      <c r="AA5564" s="6"/>
      <c r="AB5564" s="5"/>
      <c r="AE5564" s="4"/>
    </row>
    <row r="5565" spans="6:31" x14ac:dyDescent="0.25">
      <c r="F5565" s="9"/>
      <c r="G5565" s="9"/>
      <c r="S5565" s="8"/>
      <c r="T5565" s="8"/>
      <c r="U5565" s="5"/>
      <c r="V5565" s="8"/>
      <c r="W5565" s="5"/>
      <c r="X5565" s="5"/>
      <c r="Z5565" s="7"/>
      <c r="AA5565" s="6"/>
      <c r="AB5565" s="5"/>
      <c r="AE5565" s="4"/>
    </row>
    <row r="5566" spans="6:31" x14ac:dyDescent="0.25">
      <c r="F5566" s="9"/>
      <c r="G5566" s="9"/>
      <c r="S5566" s="8"/>
      <c r="T5566" s="8"/>
      <c r="U5566" s="5"/>
      <c r="V5566" s="8"/>
      <c r="W5566" s="5"/>
      <c r="X5566" s="5"/>
      <c r="Z5566" s="7"/>
      <c r="AA5566" s="6"/>
      <c r="AB5566" s="5"/>
      <c r="AE5566" s="4"/>
    </row>
    <row r="5567" spans="6:31" x14ac:dyDescent="0.25">
      <c r="F5567" s="9"/>
      <c r="G5567" s="9"/>
      <c r="S5567" s="8"/>
      <c r="T5567" s="8"/>
      <c r="U5567" s="5"/>
      <c r="V5567" s="8"/>
      <c r="W5567" s="5"/>
      <c r="X5567" s="5"/>
      <c r="Z5567" s="7"/>
      <c r="AA5567" s="6"/>
      <c r="AB5567" s="5"/>
      <c r="AE5567" s="4"/>
    </row>
    <row r="5568" spans="6:31" x14ac:dyDescent="0.25">
      <c r="F5568" s="9"/>
      <c r="G5568" s="9"/>
      <c r="S5568" s="8"/>
      <c r="T5568" s="8"/>
      <c r="U5568" s="5"/>
      <c r="V5568" s="8"/>
      <c r="W5568" s="5"/>
      <c r="X5568" s="5"/>
      <c r="Z5568" s="7"/>
      <c r="AA5568" s="6"/>
      <c r="AB5568" s="5"/>
      <c r="AE5568" s="4"/>
    </row>
    <row r="5569" spans="6:31" x14ac:dyDescent="0.25">
      <c r="F5569" s="9"/>
      <c r="G5569" s="9"/>
      <c r="S5569" s="8"/>
      <c r="T5569" s="8"/>
      <c r="U5569" s="5"/>
      <c r="V5569" s="8"/>
      <c r="W5569" s="5"/>
      <c r="X5569" s="5"/>
      <c r="Z5569" s="7"/>
      <c r="AA5569" s="6"/>
      <c r="AB5569" s="5"/>
      <c r="AE5569" s="4"/>
    </row>
    <row r="5570" spans="6:31" x14ac:dyDescent="0.25">
      <c r="F5570" s="9"/>
      <c r="G5570" s="9"/>
      <c r="S5570" s="8"/>
      <c r="T5570" s="8"/>
      <c r="U5570" s="5"/>
      <c r="V5570" s="8"/>
      <c r="W5570" s="5"/>
      <c r="X5570" s="5"/>
      <c r="Z5570" s="7"/>
      <c r="AA5570" s="6"/>
      <c r="AB5570" s="5"/>
      <c r="AE5570" s="4"/>
    </row>
    <row r="5571" spans="6:31" x14ac:dyDescent="0.25">
      <c r="F5571" s="9"/>
      <c r="G5571" s="9"/>
      <c r="S5571" s="8"/>
      <c r="T5571" s="8"/>
      <c r="U5571" s="5"/>
      <c r="V5571" s="8"/>
      <c r="W5571" s="5"/>
      <c r="X5571" s="5"/>
      <c r="Z5571" s="7"/>
      <c r="AA5571" s="6"/>
      <c r="AB5571" s="5"/>
      <c r="AE5571" s="4"/>
    </row>
    <row r="5572" spans="6:31" x14ac:dyDescent="0.25">
      <c r="F5572" s="9"/>
      <c r="G5572" s="9"/>
      <c r="S5572" s="8"/>
      <c r="T5572" s="8"/>
      <c r="U5572" s="5"/>
      <c r="V5572" s="8"/>
      <c r="W5572" s="5"/>
      <c r="X5572" s="5"/>
      <c r="Z5572" s="7"/>
      <c r="AA5572" s="6"/>
      <c r="AB5572" s="5"/>
      <c r="AE5572" s="4"/>
    </row>
    <row r="5573" spans="6:31" x14ac:dyDescent="0.25">
      <c r="F5573" s="9"/>
      <c r="G5573" s="9"/>
      <c r="S5573" s="8"/>
      <c r="T5573" s="8"/>
      <c r="U5573" s="5"/>
      <c r="V5573" s="8"/>
      <c r="W5573" s="5"/>
      <c r="X5573" s="5"/>
      <c r="Z5573" s="7"/>
      <c r="AA5573" s="6"/>
      <c r="AB5573" s="5"/>
      <c r="AE5573" s="4"/>
    </row>
    <row r="5574" spans="6:31" x14ac:dyDescent="0.25">
      <c r="F5574" s="9"/>
      <c r="G5574" s="9"/>
      <c r="S5574" s="8"/>
      <c r="T5574" s="8"/>
      <c r="U5574" s="5"/>
      <c r="V5574" s="8"/>
      <c r="W5574" s="5"/>
      <c r="X5574" s="5"/>
      <c r="Z5574" s="7"/>
      <c r="AA5574" s="6"/>
      <c r="AB5574" s="5"/>
      <c r="AE5574" s="4"/>
    </row>
    <row r="5575" spans="6:31" x14ac:dyDescent="0.25">
      <c r="F5575" s="9"/>
      <c r="G5575" s="9"/>
      <c r="S5575" s="8"/>
      <c r="T5575" s="8"/>
      <c r="U5575" s="5"/>
      <c r="V5575" s="8"/>
      <c r="W5575" s="5"/>
      <c r="X5575" s="5"/>
      <c r="Z5575" s="7"/>
      <c r="AA5575" s="6"/>
      <c r="AB5575" s="5"/>
      <c r="AE5575" s="4"/>
    </row>
    <row r="5576" spans="6:31" x14ac:dyDescent="0.25">
      <c r="F5576" s="9"/>
      <c r="G5576" s="9"/>
      <c r="S5576" s="8"/>
      <c r="T5576" s="8"/>
      <c r="U5576" s="5"/>
      <c r="V5576" s="8"/>
      <c r="W5576" s="5"/>
      <c r="X5576" s="5"/>
      <c r="Z5576" s="7"/>
      <c r="AA5576" s="6"/>
      <c r="AB5576" s="5"/>
      <c r="AE5576" s="4"/>
    </row>
    <row r="5577" spans="6:31" x14ac:dyDescent="0.25">
      <c r="F5577" s="9"/>
      <c r="G5577" s="9"/>
      <c r="S5577" s="8"/>
      <c r="T5577" s="8"/>
      <c r="U5577" s="5"/>
      <c r="V5577" s="8"/>
      <c r="W5577" s="5"/>
      <c r="X5577" s="5"/>
      <c r="Z5577" s="7"/>
      <c r="AA5577" s="6"/>
      <c r="AB5577" s="5"/>
      <c r="AE5577" s="4"/>
    </row>
    <row r="5578" spans="6:31" x14ac:dyDescent="0.25">
      <c r="F5578" s="9"/>
      <c r="G5578" s="9"/>
      <c r="S5578" s="8"/>
      <c r="T5578" s="8"/>
      <c r="U5578" s="5"/>
      <c r="V5578" s="8"/>
      <c r="W5578" s="5"/>
      <c r="X5578" s="5"/>
      <c r="Z5578" s="7"/>
      <c r="AA5578" s="6"/>
      <c r="AB5578" s="5"/>
      <c r="AE5578" s="4"/>
    </row>
    <row r="5579" spans="6:31" x14ac:dyDescent="0.25">
      <c r="F5579" s="9"/>
      <c r="G5579" s="9"/>
      <c r="S5579" s="8"/>
      <c r="T5579" s="8"/>
      <c r="U5579" s="5"/>
      <c r="V5579" s="8"/>
      <c r="W5579" s="5"/>
      <c r="X5579" s="5"/>
      <c r="Z5579" s="7"/>
      <c r="AA5579" s="6"/>
      <c r="AB5579" s="5"/>
      <c r="AE5579" s="4"/>
    </row>
    <row r="5580" spans="6:31" x14ac:dyDescent="0.25">
      <c r="F5580" s="9"/>
      <c r="G5580" s="9"/>
      <c r="S5580" s="8"/>
      <c r="T5580" s="8"/>
      <c r="U5580" s="5"/>
      <c r="V5580" s="8"/>
      <c r="W5580" s="5"/>
      <c r="X5580" s="5"/>
      <c r="Z5580" s="7"/>
      <c r="AA5580" s="6"/>
      <c r="AB5580" s="5"/>
      <c r="AE5580" s="4"/>
    </row>
    <row r="5581" spans="6:31" x14ac:dyDescent="0.25">
      <c r="F5581" s="9"/>
      <c r="G5581" s="9"/>
      <c r="S5581" s="8"/>
      <c r="T5581" s="8"/>
      <c r="U5581" s="5"/>
      <c r="V5581" s="8"/>
      <c r="W5581" s="5"/>
      <c r="X5581" s="5"/>
      <c r="Z5581" s="7"/>
      <c r="AA5581" s="6"/>
      <c r="AB5581" s="5"/>
      <c r="AE5581" s="4"/>
    </row>
    <row r="5582" spans="6:31" x14ac:dyDescent="0.25">
      <c r="F5582" s="9"/>
      <c r="G5582" s="9"/>
      <c r="S5582" s="8"/>
      <c r="T5582" s="8"/>
      <c r="U5582" s="5"/>
      <c r="V5582" s="8"/>
      <c r="W5582" s="5"/>
      <c r="X5582" s="5"/>
      <c r="Z5582" s="7"/>
      <c r="AA5582" s="6"/>
      <c r="AB5582" s="5"/>
      <c r="AE5582" s="4"/>
    </row>
    <row r="5583" spans="6:31" x14ac:dyDescent="0.25">
      <c r="F5583" s="9"/>
      <c r="G5583" s="9"/>
      <c r="S5583" s="8"/>
      <c r="T5583" s="8"/>
      <c r="U5583" s="5"/>
      <c r="V5583" s="8"/>
      <c r="W5583" s="5"/>
      <c r="X5583" s="5"/>
      <c r="Z5583" s="7"/>
      <c r="AA5583" s="6"/>
      <c r="AB5583" s="5"/>
      <c r="AE5583" s="4"/>
    </row>
    <row r="5584" spans="6:31" x14ac:dyDescent="0.25">
      <c r="F5584" s="9"/>
      <c r="G5584" s="9"/>
      <c r="S5584" s="8"/>
      <c r="T5584" s="8"/>
      <c r="U5584" s="5"/>
      <c r="V5584" s="8"/>
      <c r="W5584" s="5"/>
      <c r="X5584" s="5"/>
      <c r="Z5584" s="7"/>
      <c r="AA5584" s="6"/>
      <c r="AB5584" s="5"/>
      <c r="AE5584" s="4"/>
    </row>
    <row r="5585" spans="6:31" x14ac:dyDescent="0.25">
      <c r="F5585" s="9"/>
      <c r="G5585" s="9"/>
      <c r="S5585" s="8"/>
      <c r="T5585" s="8"/>
      <c r="U5585" s="5"/>
      <c r="V5585" s="8"/>
      <c r="W5585" s="5"/>
      <c r="X5585" s="5"/>
      <c r="Z5585" s="7"/>
      <c r="AA5585" s="6"/>
      <c r="AB5585" s="5"/>
      <c r="AE5585" s="4"/>
    </row>
    <row r="5586" spans="6:31" x14ac:dyDescent="0.25">
      <c r="F5586" s="9"/>
      <c r="G5586" s="9"/>
      <c r="S5586" s="8"/>
      <c r="T5586" s="8"/>
      <c r="U5586" s="5"/>
      <c r="V5586" s="8"/>
      <c r="W5586" s="5"/>
      <c r="X5586" s="5"/>
      <c r="Z5586" s="7"/>
      <c r="AA5586" s="6"/>
      <c r="AB5586" s="5"/>
      <c r="AE5586" s="4"/>
    </row>
    <row r="5587" spans="6:31" x14ac:dyDescent="0.25">
      <c r="F5587" s="9"/>
      <c r="G5587" s="9"/>
      <c r="S5587" s="8"/>
      <c r="T5587" s="8"/>
      <c r="U5587" s="5"/>
      <c r="V5587" s="8"/>
      <c r="W5587" s="5"/>
      <c r="X5587" s="5"/>
      <c r="Z5587" s="7"/>
      <c r="AA5587" s="6"/>
      <c r="AB5587" s="5"/>
      <c r="AE5587" s="4"/>
    </row>
    <row r="5588" spans="6:31" x14ac:dyDescent="0.25">
      <c r="F5588" s="9"/>
      <c r="G5588" s="9"/>
      <c r="S5588" s="8"/>
      <c r="T5588" s="8"/>
      <c r="U5588" s="5"/>
      <c r="V5588" s="8"/>
      <c r="W5588" s="5"/>
      <c r="X5588" s="5"/>
      <c r="Z5588" s="7"/>
      <c r="AA5588" s="6"/>
      <c r="AB5588" s="5"/>
      <c r="AE5588" s="4"/>
    </row>
    <row r="5589" spans="6:31" x14ac:dyDescent="0.25">
      <c r="F5589" s="9"/>
      <c r="G5589" s="9"/>
      <c r="S5589" s="8"/>
      <c r="T5589" s="8"/>
      <c r="U5589" s="5"/>
      <c r="V5589" s="8"/>
      <c r="W5589" s="5"/>
      <c r="X5589" s="5"/>
      <c r="Z5589" s="7"/>
      <c r="AA5589" s="6"/>
      <c r="AB5589" s="5"/>
      <c r="AE5589" s="4"/>
    </row>
    <row r="5590" spans="6:31" x14ac:dyDescent="0.25">
      <c r="F5590" s="9"/>
      <c r="G5590" s="9"/>
      <c r="S5590" s="8"/>
      <c r="T5590" s="8"/>
      <c r="U5590" s="5"/>
      <c r="V5590" s="8"/>
      <c r="W5590" s="5"/>
      <c r="X5590" s="5"/>
      <c r="Z5590" s="7"/>
      <c r="AA5590" s="6"/>
      <c r="AB5590" s="5"/>
      <c r="AE5590" s="4"/>
    </row>
    <row r="5591" spans="6:31" x14ac:dyDescent="0.25">
      <c r="F5591" s="9"/>
      <c r="G5591" s="9"/>
      <c r="S5591" s="8"/>
      <c r="T5591" s="8"/>
      <c r="U5591" s="5"/>
      <c r="V5591" s="8"/>
      <c r="W5591" s="5"/>
      <c r="X5591" s="5"/>
      <c r="Z5591" s="7"/>
      <c r="AA5591" s="6"/>
      <c r="AB5591" s="5"/>
      <c r="AE5591" s="4"/>
    </row>
    <row r="5592" spans="6:31" x14ac:dyDescent="0.25">
      <c r="F5592" s="9"/>
      <c r="G5592" s="9"/>
      <c r="S5592" s="8"/>
      <c r="T5592" s="8"/>
      <c r="U5592" s="5"/>
      <c r="V5592" s="8"/>
      <c r="W5592" s="5"/>
      <c r="X5592" s="5"/>
      <c r="Z5592" s="7"/>
      <c r="AA5592" s="6"/>
      <c r="AB5592" s="5"/>
      <c r="AE5592" s="4"/>
    </row>
    <row r="5593" spans="6:31" x14ac:dyDescent="0.25">
      <c r="F5593" s="9"/>
      <c r="G5593" s="9"/>
      <c r="S5593" s="8"/>
      <c r="T5593" s="8"/>
      <c r="U5593" s="5"/>
      <c r="V5593" s="8"/>
      <c r="W5593" s="5"/>
      <c r="X5593" s="5"/>
      <c r="Z5593" s="7"/>
      <c r="AA5593" s="6"/>
      <c r="AB5593" s="5"/>
      <c r="AE5593" s="4"/>
    </row>
    <row r="5594" spans="6:31" x14ac:dyDescent="0.25">
      <c r="F5594" s="9"/>
      <c r="G5594" s="9"/>
      <c r="S5594" s="8"/>
      <c r="T5594" s="8"/>
      <c r="U5594" s="5"/>
      <c r="V5594" s="8"/>
      <c r="W5594" s="5"/>
      <c r="X5594" s="5"/>
      <c r="Z5594" s="7"/>
      <c r="AA5594" s="6"/>
      <c r="AB5594" s="5"/>
      <c r="AE5594" s="4"/>
    </row>
    <row r="5595" spans="6:31" x14ac:dyDescent="0.25">
      <c r="F5595" s="9"/>
      <c r="G5595" s="9"/>
      <c r="S5595" s="8"/>
      <c r="T5595" s="8"/>
      <c r="U5595" s="5"/>
      <c r="V5595" s="8"/>
      <c r="W5595" s="5"/>
      <c r="X5595" s="5"/>
      <c r="Z5595" s="7"/>
      <c r="AA5595" s="6"/>
      <c r="AB5595" s="5"/>
      <c r="AE5595" s="4"/>
    </row>
    <row r="5596" spans="6:31" x14ac:dyDescent="0.25">
      <c r="F5596" s="9"/>
      <c r="G5596" s="9"/>
      <c r="S5596" s="8"/>
      <c r="T5596" s="8"/>
      <c r="U5596" s="5"/>
      <c r="V5596" s="8"/>
      <c r="W5596" s="5"/>
      <c r="X5596" s="5"/>
      <c r="Z5596" s="7"/>
      <c r="AA5596" s="6"/>
      <c r="AB5596" s="5"/>
      <c r="AE5596" s="4"/>
    </row>
    <row r="5597" spans="6:31" x14ac:dyDescent="0.25">
      <c r="F5597" s="9"/>
      <c r="G5597" s="9"/>
      <c r="S5597" s="8"/>
      <c r="T5597" s="8"/>
      <c r="U5597" s="5"/>
      <c r="V5597" s="8"/>
      <c r="W5597" s="5"/>
      <c r="X5597" s="5"/>
      <c r="Z5597" s="7"/>
      <c r="AA5597" s="6"/>
      <c r="AB5597" s="5"/>
      <c r="AE5597" s="4"/>
    </row>
    <row r="5598" spans="6:31" x14ac:dyDescent="0.25">
      <c r="F5598" s="9"/>
      <c r="G5598" s="9"/>
      <c r="S5598" s="8"/>
      <c r="T5598" s="8"/>
      <c r="U5598" s="5"/>
      <c r="V5598" s="8"/>
      <c r="W5598" s="5"/>
      <c r="X5598" s="5"/>
      <c r="Z5598" s="7"/>
      <c r="AA5598" s="6"/>
      <c r="AB5598" s="5"/>
      <c r="AE5598" s="4"/>
    </row>
    <row r="5599" spans="6:31" x14ac:dyDescent="0.25">
      <c r="F5599" s="9"/>
      <c r="G5599" s="9"/>
      <c r="S5599" s="8"/>
      <c r="T5599" s="8"/>
      <c r="U5599" s="5"/>
      <c r="V5599" s="8"/>
      <c r="W5599" s="5"/>
      <c r="X5599" s="5"/>
      <c r="Z5599" s="7"/>
      <c r="AA5599" s="6"/>
      <c r="AB5599" s="5"/>
      <c r="AE5599" s="4"/>
    </row>
    <row r="5600" spans="6:31" x14ac:dyDescent="0.25">
      <c r="F5600" s="9"/>
      <c r="G5600" s="9"/>
      <c r="S5600" s="8"/>
      <c r="T5600" s="8"/>
      <c r="U5600" s="5"/>
      <c r="V5600" s="8"/>
      <c r="W5600" s="5"/>
      <c r="X5600" s="5"/>
      <c r="Z5600" s="7"/>
      <c r="AA5600" s="6"/>
      <c r="AB5600" s="5"/>
      <c r="AE5600" s="4"/>
    </row>
    <row r="5601" spans="6:31" x14ac:dyDescent="0.25">
      <c r="F5601" s="9"/>
      <c r="G5601" s="9"/>
      <c r="S5601" s="8"/>
      <c r="T5601" s="8"/>
      <c r="U5601" s="5"/>
      <c r="V5601" s="8"/>
      <c r="W5601" s="5"/>
      <c r="X5601" s="5"/>
      <c r="Z5601" s="7"/>
      <c r="AA5601" s="6"/>
      <c r="AB5601" s="5"/>
      <c r="AE5601" s="4"/>
    </row>
    <row r="5602" spans="6:31" x14ac:dyDescent="0.25">
      <c r="F5602" s="9"/>
      <c r="G5602" s="9"/>
      <c r="S5602" s="8"/>
      <c r="T5602" s="8"/>
      <c r="U5602" s="5"/>
      <c r="V5602" s="8"/>
      <c r="W5602" s="5"/>
      <c r="X5602" s="5"/>
      <c r="Z5602" s="7"/>
      <c r="AA5602" s="6"/>
      <c r="AB5602" s="5"/>
      <c r="AE5602" s="4"/>
    </row>
    <row r="5603" spans="6:31" x14ac:dyDescent="0.25">
      <c r="F5603" s="9"/>
      <c r="G5603" s="9"/>
      <c r="S5603" s="8"/>
      <c r="T5603" s="8"/>
      <c r="U5603" s="5"/>
      <c r="V5603" s="8"/>
      <c r="W5603" s="5"/>
      <c r="X5603" s="5"/>
      <c r="Z5603" s="7"/>
      <c r="AA5603" s="6"/>
      <c r="AB5603" s="5"/>
      <c r="AE5603" s="4"/>
    </row>
    <row r="5604" spans="6:31" x14ac:dyDescent="0.25">
      <c r="F5604" s="9"/>
      <c r="G5604" s="9"/>
      <c r="S5604" s="8"/>
      <c r="T5604" s="8"/>
      <c r="U5604" s="5"/>
      <c r="V5604" s="8"/>
      <c r="W5604" s="5"/>
      <c r="X5604" s="5"/>
      <c r="Z5604" s="7"/>
      <c r="AA5604" s="6"/>
      <c r="AB5604" s="5"/>
      <c r="AE5604" s="4"/>
    </row>
    <row r="5605" spans="6:31" x14ac:dyDescent="0.25">
      <c r="F5605" s="9"/>
      <c r="G5605" s="9"/>
      <c r="S5605" s="8"/>
      <c r="T5605" s="8"/>
      <c r="U5605" s="5"/>
      <c r="V5605" s="8"/>
      <c r="W5605" s="5"/>
      <c r="X5605" s="5"/>
      <c r="Z5605" s="7"/>
      <c r="AA5605" s="6"/>
      <c r="AB5605" s="5"/>
      <c r="AE5605" s="4"/>
    </row>
    <row r="5606" spans="6:31" x14ac:dyDescent="0.25">
      <c r="F5606" s="9"/>
      <c r="G5606" s="9"/>
      <c r="S5606" s="8"/>
      <c r="T5606" s="8"/>
      <c r="U5606" s="5"/>
      <c r="V5606" s="8"/>
      <c r="W5606" s="5"/>
      <c r="X5606" s="5"/>
      <c r="Z5606" s="7"/>
      <c r="AA5606" s="6"/>
      <c r="AB5606" s="5"/>
      <c r="AE5606" s="4"/>
    </row>
    <row r="5607" spans="6:31" x14ac:dyDescent="0.25">
      <c r="F5607" s="9"/>
      <c r="G5607" s="9"/>
      <c r="S5607" s="8"/>
      <c r="T5607" s="8"/>
      <c r="U5607" s="5"/>
      <c r="V5607" s="8"/>
      <c r="W5607" s="5"/>
      <c r="X5607" s="5"/>
      <c r="Z5607" s="7"/>
      <c r="AA5607" s="6"/>
      <c r="AB5607" s="5"/>
      <c r="AE5607" s="4"/>
    </row>
    <row r="5608" spans="6:31" x14ac:dyDescent="0.25">
      <c r="F5608" s="9"/>
      <c r="G5608" s="9"/>
      <c r="S5608" s="8"/>
      <c r="T5608" s="8"/>
      <c r="U5608" s="5"/>
      <c r="V5608" s="8"/>
      <c r="W5608" s="5"/>
      <c r="X5608" s="5"/>
      <c r="Z5608" s="7"/>
      <c r="AA5608" s="6"/>
      <c r="AB5608" s="5"/>
      <c r="AE5608" s="4"/>
    </row>
    <row r="5609" spans="6:31" x14ac:dyDescent="0.25">
      <c r="F5609" s="9"/>
      <c r="G5609" s="9"/>
      <c r="S5609" s="8"/>
      <c r="T5609" s="8"/>
      <c r="U5609" s="5"/>
      <c r="V5609" s="8"/>
      <c r="W5609" s="5"/>
      <c r="X5609" s="5"/>
      <c r="Z5609" s="7"/>
      <c r="AA5609" s="6"/>
      <c r="AB5609" s="5"/>
      <c r="AE5609" s="4"/>
    </row>
    <row r="5610" spans="6:31" x14ac:dyDescent="0.25">
      <c r="F5610" s="9"/>
      <c r="G5610" s="9"/>
      <c r="S5610" s="8"/>
      <c r="T5610" s="8"/>
      <c r="U5610" s="5"/>
      <c r="V5610" s="8"/>
      <c r="W5610" s="5"/>
      <c r="X5610" s="5"/>
      <c r="Z5610" s="7"/>
      <c r="AA5610" s="6"/>
      <c r="AB5610" s="5"/>
      <c r="AE5610" s="4"/>
    </row>
    <row r="5611" spans="6:31" x14ac:dyDescent="0.25">
      <c r="F5611" s="9"/>
      <c r="G5611" s="9"/>
      <c r="S5611" s="8"/>
      <c r="T5611" s="8"/>
      <c r="U5611" s="5"/>
      <c r="V5611" s="8"/>
      <c r="W5611" s="5"/>
      <c r="X5611" s="5"/>
      <c r="Z5611" s="7"/>
      <c r="AA5611" s="6"/>
      <c r="AB5611" s="5"/>
      <c r="AE5611" s="4"/>
    </row>
    <row r="5612" spans="6:31" x14ac:dyDescent="0.25">
      <c r="F5612" s="9"/>
      <c r="G5612" s="9"/>
      <c r="S5612" s="8"/>
      <c r="T5612" s="8"/>
      <c r="U5612" s="5"/>
      <c r="V5612" s="8"/>
      <c r="W5612" s="5"/>
      <c r="X5612" s="5"/>
      <c r="Z5612" s="7"/>
      <c r="AA5612" s="6"/>
      <c r="AB5612" s="5"/>
      <c r="AE5612" s="4"/>
    </row>
    <row r="5613" spans="6:31" x14ac:dyDescent="0.25">
      <c r="F5613" s="9"/>
      <c r="G5613" s="9"/>
      <c r="S5613" s="8"/>
      <c r="T5613" s="8"/>
      <c r="U5613" s="5"/>
      <c r="V5613" s="8"/>
      <c r="W5613" s="5"/>
      <c r="X5613" s="5"/>
      <c r="Z5613" s="7"/>
      <c r="AA5613" s="6"/>
      <c r="AB5613" s="5"/>
      <c r="AE5613" s="4"/>
    </row>
    <row r="5614" spans="6:31" x14ac:dyDescent="0.25">
      <c r="F5614" s="9"/>
      <c r="G5614" s="9"/>
      <c r="S5614" s="8"/>
      <c r="T5614" s="8"/>
      <c r="U5614" s="5"/>
      <c r="V5614" s="8"/>
      <c r="W5614" s="5"/>
      <c r="X5614" s="5"/>
      <c r="Z5614" s="7"/>
      <c r="AA5614" s="6"/>
      <c r="AB5614" s="5"/>
      <c r="AE5614" s="4"/>
    </row>
    <row r="5615" spans="6:31" x14ac:dyDescent="0.25">
      <c r="F5615" s="9"/>
      <c r="G5615" s="9"/>
      <c r="S5615" s="8"/>
      <c r="T5615" s="8"/>
      <c r="U5615" s="5"/>
      <c r="V5615" s="8"/>
      <c r="W5615" s="5"/>
      <c r="X5615" s="5"/>
      <c r="Z5615" s="7"/>
      <c r="AA5615" s="6"/>
      <c r="AB5615" s="5"/>
      <c r="AE5615" s="4"/>
    </row>
    <row r="5616" spans="6:31" x14ac:dyDescent="0.25">
      <c r="F5616" s="9"/>
      <c r="G5616" s="9"/>
      <c r="S5616" s="8"/>
      <c r="T5616" s="8"/>
      <c r="U5616" s="5"/>
      <c r="V5616" s="8"/>
      <c r="W5616" s="5"/>
      <c r="X5616" s="5"/>
      <c r="Z5616" s="7"/>
      <c r="AA5616" s="6"/>
      <c r="AB5616" s="5"/>
      <c r="AE5616" s="4"/>
    </row>
    <row r="5617" spans="6:31" x14ac:dyDescent="0.25">
      <c r="F5617" s="9"/>
      <c r="G5617" s="9"/>
      <c r="S5617" s="8"/>
      <c r="T5617" s="8"/>
      <c r="U5617" s="5"/>
      <c r="V5617" s="8"/>
      <c r="W5617" s="5"/>
      <c r="X5617" s="5"/>
      <c r="Z5617" s="7"/>
      <c r="AA5617" s="6"/>
      <c r="AB5617" s="5"/>
      <c r="AE5617" s="4"/>
    </row>
    <row r="5618" spans="6:31" x14ac:dyDescent="0.25">
      <c r="F5618" s="9"/>
      <c r="G5618" s="9"/>
      <c r="S5618" s="8"/>
      <c r="T5618" s="8"/>
      <c r="U5618" s="5"/>
      <c r="V5618" s="8"/>
      <c r="W5618" s="5"/>
      <c r="X5618" s="5"/>
      <c r="Z5618" s="7"/>
      <c r="AA5618" s="6"/>
      <c r="AB5618" s="5"/>
      <c r="AE5618" s="4"/>
    </row>
    <row r="5619" spans="6:31" x14ac:dyDescent="0.25">
      <c r="F5619" s="9"/>
      <c r="G5619" s="9"/>
      <c r="S5619" s="8"/>
      <c r="T5619" s="8"/>
      <c r="U5619" s="5"/>
      <c r="V5619" s="8"/>
      <c r="W5619" s="5"/>
      <c r="X5619" s="5"/>
      <c r="Z5619" s="7"/>
      <c r="AA5619" s="6"/>
      <c r="AB5619" s="5"/>
      <c r="AE5619" s="4"/>
    </row>
    <row r="5620" spans="6:31" x14ac:dyDescent="0.25">
      <c r="F5620" s="9"/>
      <c r="G5620" s="9"/>
      <c r="S5620" s="8"/>
      <c r="T5620" s="8"/>
      <c r="U5620" s="5"/>
      <c r="V5620" s="8"/>
      <c r="W5620" s="5"/>
      <c r="X5620" s="5"/>
      <c r="Z5620" s="7"/>
      <c r="AA5620" s="6"/>
      <c r="AB5620" s="5"/>
      <c r="AE5620" s="4"/>
    </row>
    <row r="5621" spans="6:31" x14ac:dyDescent="0.25">
      <c r="F5621" s="9"/>
      <c r="G5621" s="9"/>
      <c r="S5621" s="8"/>
      <c r="T5621" s="8"/>
      <c r="U5621" s="5"/>
      <c r="V5621" s="8"/>
      <c r="W5621" s="5"/>
      <c r="X5621" s="5"/>
      <c r="Z5621" s="7"/>
      <c r="AA5621" s="6"/>
      <c r="AB5621" s="5"/>
      <c r="AE5621" s="4"/>
    </row>
    <row r="5622" spans="6:31" x14ac:dyDescent="0.25">
      <c r="F5622" s="9"/>
      <c r="G5622" s="9"/>
      <c r="S5622" s="8"/>
      <c r="T5622" s="8"/>
      <c r="U5622" s="5"/>
      <c r="V5622" s="8"/>
      <c r="W5622" s="5"/>
      <c r="X5622" s="5"/>
      <c r="Z5622" s="7"/>
      <c r="AA5622" s="6"/>
      <c r="AB5622" s="5"/>
      <c r="AE5622" s="4"/>
    </row>
    <row r="5623" spans="6:31" x14ac:dyDescent="0.25">
      <c r="F5623" s="9"/>
      <c r="G5623" s="9"/>
      <c r="S5623" s="8"/>
      <c r="T5623" s="8"/>
      <c r="U5623" s="5"/>
      <c r="V5623" s="8"/>
      <c r="W5623" s="5"/>
      <c r="X5623" s="5"/>
      <c r="Z5623" s="7"/>
      <c r="AA5623" s="6"/>
      <c r="AB5623" s="5"/>
      <c r="AE5623" s="4"/>
    </row>
    <row r="5624" spans="6:31" x14ac:dyDescent="0.25">
      <c r="F5624" s="9"/>
      <c r="G5624" s="9"/>
      <c r="S5624" s="8"/>
      <c r="T5624" s="8"/>
      <c r="U5624" s="5"/>
      <c r="V5624" s="8"/>
      <c r="W5624" s="5"/>
      <c r="X5624" s="5"/>
      <c r="Z5624" s="7"/>
      <c r="AA5624" s="6"/>
      <c r="AB5624" s="5"/>
      <c r="AE5624" s="4"/>
    </row>
    <row r="5625" spans="6:31" x14ac:dyDescent="0.25">
      <c r="F5625" s="9"/>
      <c r="G5625" s="9"/>
      <c r="S5625" s="8"/>
      <c r="T5625" s="8"/>
      <c r="U5625" s="5"/>
      <c r="V5625" s="8"/>
      <c r="W5625" s="5"/>
      <c r="X5625" s="5"/>
      <c r="Z5625" s="7"/>
      <c r="AA5625" s="6"/>
      <c r="AB5625" s="5"/>
      <c r="AE5625" s="4"/>
    </row>
    <row r="5626" spans="6:31" x14ac:dyDescent="0.25">
      <c r="F5626" s="9"/>
      <c r="G5626" s="9"/>
      <c r="S5626" s="8"/>
      <c r="T5626" s="8"/>
      <c r="U5626" s="5"/>
      <c r="V5626" s="8"/>
      <c r="W5626" s="5"/>
      <c r="X5626" s="5"/>
      <c r="Z5626" s="7"/>
      <c r="AA5626" s="6"/>
      <c r="AB5626" s="5"/>
      <c r="AE5626" s="4"/>
    </row>
    <row r="5627" spans="6:31" x14ac:dyDescent="0.25">
      <c r="F5627" s="9"/>
      <c r="G5627" s="9"/>
      <c r="S5627" s="8"/>
      <c r="T5627" s="8"/>
      <c r="U5627" s="5"/>
      <c r="V5627" s="8"/>
      <c r="W5627" s="5"/>
      <c r="X5627" s="5"/>
      <c r="Z5627" s="7"/>
      <c r="AA5627" s="6"/>
      <c r="AB5627" s="5"/>
      <c r="AE5627" s="4"/>
    </row>
    <row r="5628" spans="6:31" x14ac:dyDescent="0.25">
      <c r="F5628" s="9"/>
      <c r="G5628" s="9"/>
      <c r="S5628" s="8"/>
      <c r="T5628" s="8"/>
      <c r="U5628" s="5"/>
      <c r="V5628" s="8"/>
      <c r="W5628" s="5"/>
      <c r="X5628" s="5"/>
      <c r="Z5628" s="7"/>
      <c r="AA5628" s="6"/>
      <c r="AB5628" s="5"/>
      <c r="AE5628" s="4"/>
    </row>
    <row r="5629" spans="6:31" x14ac:dyDescent="0.25">
      <c r="F5629" s="9"/>
      <c r="G5629" s="9"/>
      <c r="S5629" s="8"/>
      <c r="T5629" s="8"/>
      <c r="U5629" s="5"/>
      <c r="V5629" s="8"/>
      <c r="W5629" s="5"/>
      <c r="X5629" s="5"/>
      <c r="Z5629" s="7"/>
      <c r="AA5629" s="6"/>
      <c r="AB5629" s="5"/>
      <c r="AE5629" s="4"/>
    </row>
    <row r="5630" spans="6:31" x14ac:dyDescent="0.25">
      <c r="F5630" s="9"/>
      <c r="G5630" s="9"/>
      <c r="S5630" s="8"/>
      <c r="T5630" s="8"/>
      <c r="U5630" s="5"/>
      <c r="V5630" s="8"/>
      <c r="W5630" s="5"/>
      <c r="X5630" s="5"/>
      <c r="Z5630" s="7"/>
      <c r="AA5630" s="6"/>
      <c r="AB5630" s="5"/>
      <c r="AE5630" s="4"/>
    </row>
    <row r="5631" spans="6:31" x14ac:dyDescent="0.25">
      <c r="F5631" s="9"/>
      <c r="G5631" s="9"/>
      <c r="S5631" s="8"/>
      <c r="T5631" s="8"/>
      <c r="U5631" s="5"/>
      <c r="V5631" s="8"/>
      <c r="W5631" s="5"/>
      <c r="X5631" s="5"/>
      <c r="Z5631" s="7"/>
      <c r="AA5631" s="6"/>
      <c r="AB5631" s="5"/>
      <c r="AE5631" s="4"/>
    </row>
    <row r="5632" spans="6:31" x14ac:dyDescent="0.25">
      <c r="F5632" s="9"/>
      <c r="G5632" s="9"/>
      <c r="S5632" s="8"/>
      <c r="T5632" s="8"/>
      <c r="U5632" s="5"/>
      <c r="V5632" s="8"/>
      <c r="W5632" s="5"/>
      <c r="X5632" s="5"/>
      <c r="Z5632" s="7"/>
      <c r="AA5632" s="6"/>
      <c r="AB5632" s="5"/>
      <c r="AE5632" s="4"/>
    </row>
    <row r="5633" spans="6:31" x14ac:dyDescent="0.25">
      <c r="F5633" s="9"/>
      <c r="G5633" s="9"/>
      <c r="S5633" s="8"/>
      <c r="T5633" s="8"/>
      <c r="U5633" s="5"/>
      <c r="V5633" s="8"/>
      <c r="W5633" s="5"/>
      <c r="X5633" s="5"/>
      <c r="Z5633" s="7"/>
      <c r="AA5633" s="6"/>
      <c r="AB5633" s="5"/>
      <c r="AE5633" s="4"/>
    </row>
    <row r="5634" spans="6:31" x14ac:dyDescent="0.25">
      <c r="F5634" s="9"/>
      <c r="G5634" s="9"/>
      <c r="S5634" s="8"/>
      <c r="T5634" s="8"/>
      <c r="U5634" s="5"/>
      <c r="V5634" s="8"/>
      <c r="W5634" s="5"/>
      <c r="X5634" s="5"/>
      <c r="Z5634" s="7"/>
      <c r="AA5634" s="6"/>
      <c r="AB5634" s="5"/>
      <c r="AE5634" s="4"/>
    </row>
    <row r="5635" spans="6:31" x14ac:dyDescent="0.25">
      <c r="F5635" s="9"/>
      <c r="G5635" s="9"/>
      <c r="S5635" s="8"/>
      <c r="T5635" s="8"/>
      <c r="U5635" s="5"/>
      <c r="V5635" s="8"/>
      <c r="W5635" s="5"/>
      <c r="X5635" s="5"/>
      <c r="Z5635" s="7"/>
      <c r="AA5635" s="6"/>
      <c r="AB5635" s="5"/>
      <c r="AE5635" s="4"/>
    </row>
    <row r="5636" spans="6:31" x14ac:dyDescent="0.25">
      <c r="F5636" s="9"/>
      <c r="G5636" s="9"/>
      <c r="S5636" s="8"/>
      <c r="T5636" s="8"/>
      <c r="U5636" s="5"/>
      <c r="V5636" s="8"/>
      <c r="W5636" s="5"/>
      <c r="X5636" s="5"/>
      <c r="Z5636" s="7"/>
      <c r="AA5636" s="6"/>
      <c r="AB5636" s="5"/>
      <c r="AE5636" s="4"/>
    </row>
    <row r="5637" spans="6:31" x14ac:dyDescent="0.25">
      <c r="F5637" s="9"/>
      <c r="G5637" s="9"/>
      <c r="S5637" s="8"/>
      <c r="T5637" s="8"/>
      <c r="U5637" s="5"/>
      <c r="V5637" s="8"/>
      <c r="W5637" s="5"/>
      <c r="X5637" s="5"/>
      <c r="Z5637" s="7"/>
      <c r="AA5637" s="6"/>
      <c r="AB5637" s="5"/>
      <c r="AE5637" s="4"/>
    </row>
    <row r="5638" spans="6:31" x14ac:dyDescent="0.25">
      <c r="F5638" s="9"/>
      <c r="G5638" s="9"/>
      <c r="S5638" s="8"/>
      <c r="T5638" s="8"/>
      <c r="U5638" s="5"/>
      <c r="V5638" s="8"/>
      <c r="W5638" s="5"/>
      <c r="X5638" s="5"/>
      <c r="Z5638" s="7"/>
      <c r="AA5638" s="6"/>
      <c r="AB5638" s="5"/>
      <c r="AE5638" s="4"/>
    </row>
    <row r="5639" spans="6:31" x14ac:dyDescent="0.25">
      <c r="F5639" s="9"/>
      <c r="G5639" s="9"/>
      <c r="S5639" s="8"/>
      <c r="T5639" s="8"/>
      <c r="U5639" s="5"/>
      <c r="V5639" s="8"/>
      <c r="W5639" s="5"/>
      <c r="X5639" s="5"/>
      <c r="Z5639" s="7"/>
      <c r="AA5639" s="6"/>
      <c r="AB5639" s="5"/>
      <c r="AE5639" s="4"/>
    </row>
    <row r="5640" spans="6:31" x14ac:dyDescent="0.25">
      <c r="F5640" s="9"/>
      <c r="G5640" s="9"/>
      <c r="S5640" s="8"/>
      <c r="T5640" s="8"/>
      <c r="U5640" s="5"/>
      <c r="V5640" s="8"/>
      <c r="W5640" s="5"/>
      <c r="X5640" s="5"/>
      <c r="Z5640" s="7"/>
      <c r="AA5640" s="6"/>
      <c r="AB5640" s="5"/>
      <c r="AE5640" s="4"/>
    </row>
    <row r="5641" spans="6:31" x14ac:dyDescent="0.25">
      <c r="F5641" s="9"/>
      <c r="G5641" s="9"/>
      <c r="S5641" s="8"/>
      <c r="T5641" s="8"/>
      <c r="U5641" s="5"/>
      <c r="V5641" s="8"/>
      <c r="W5641" s="5"/>
      <c r="X5641" s="5"/>
      <c r="Z5641" s="7"/>
      <c r="AA5641" s="6"/>
      <c r="AB5641" s="5"/>
      <c r="AE5641" s="4"/>
    </row>
    <row r="5642" spans="6:31" x14ac:dyDescent="0.25">
      <c r="F5642" s="9"/>
      <c r="G5642" s="9"/>
      <c r="S5642" s="8"/>
      <c r="T5642" s="8"/>
      <c r="U5642" s="5"/>
      <c r="V5642" s="8"/>
      <c r="W5642" s="5"/>
      <c r="X5642" s="5"/>
      <c r="Z5642" s="7"/>
      <c r="AA5642" s="6"/>
      <c r="AB5642" s="5"/>
      <c r="AE5642" s="4"/>
    </row>
    <row r="5643" spans="6:31" x14ac:dyDescent="0.25">
      <c r="F5643" s="9"/>
      <c r="G5643" s="9"/>
      <c r="S5643" s="8"/>
      <c r="T5643" s="8"/>
      <c r="U5643" s="5"/>
      <c r="V5643" s="8"/>
      <c r="W5643" s="5"/>
      <c r="X5643" s="5"/>
      <c r="Z5643" s="7"/>
      <c r="AA5643" s="6"/>
      <c r="AB5643" s="5"/>
      <c r="AE5643" s="4"/>
    </row>
    <row r="5644" spans="6:31" x14ac:dyDescent="0.25">
      <c r="F5644" s="9"/>
      <c r="G5644" s="9"/>
      <c r="S5644" s="8"/>
      <c r="T5644" s="8"/>
      <c r="U5644" s="5"/>
      <c r="V5644" s="8"/>
      <c r="W5644" s="5"/>
      <c r="X5644" s="5"/>
      <c r="Z5644" s="7"/>
      <c r="AA5644" s="6"/>
      <c r="AB5644" s="5"/>
      <c r="AE5644" s="4"/>
    </row>
    <row r="5645" spans="6:31" x14ac:dyDescent="0.25">
      <c r="F5645" s="9"/>
      <c r="G5645" s="9"/>
      <c r="S5645" s="8"/>
      <c r="T5645" s="8"/>
      <c r="U5645" s="5"/>
      <c r="V5645" s="8"/>
      <c r="W5645" s="5"/>
      <c r="X5645" s="5"/>
      <c r="Z5645" s="7"/>
      <c r="AA5645" s="6"/>
      <c r="AB5645" s="5"/>
      <c r="AE5645" s="4"/>
    </row>
    <row r="5646" spans="6:31" x14ac:dyDescent="0.25">
      <c r="F5646" s="9"/>
      <c r="G5646" s="9"/>
      <c r="S5646" s="8"/>
      <c r="T5646" s="8"/>
      <c r="U5646" s="5"/>
      <c r="V5646" s="8"/>
      <c r="W5646" s="5"/>
      <c r="X5646" s="5"/>
      <c r="Z5646" s="7"/>
      <c r="AA5646" s="6"/>
      <c r="AB5646" s="5"/>
      <c r="AE5646" s="4"/>
    </row>
    <row r="5647" spans="6:31" x14ac:dyDescent="0.25">
      <c r="F5647" s="9"/>
      <c r="G5647" s="9"/>
      <c r="S5647" s="8"/>
      <c r="T5647" s="8"/>
      <c r="U5647" s="5"/>
      <c r="V5647" s="8"/>
      <c r="W5647" s="5"/>
      <c r="X5647" s="5"/>
      <c r="Z5647" s="7"/>
      <c r="AA5647" s="6"/>
      <c r="AB5647" s="5"/>
      <c r="AE5647" s="4"/>
    </row>
    <row r="5648" spans="6:31" x14ac:dyDescent="0.25">
      <c r="F5648" s="9"/>
      <c r="G5648" s="9"/>
      <c r="S5648" s="8"/>
      <c r="T5648" s="8"/>
      <c r="U5648" s="5"/>
      <c r="V5648" s="8"/>
      <c r="W5648" s="5"/>
      <c r="X5648" s="5"/>
      <c r="Z5648" s="7"/>
      <c r="AA5648" s="6"/>
      <c r="AB5648" s="5"/>
      <c r="AE5648" s="4"/>
    </row>
    <row r="5649" spans="6:31" x14ac:dyDescent="0.25">
      <c r="F5649" s="9"/>
      <c r="G5649" s="9"/>
      <c r="S5649" s="8"/>
      <c r="T5649" s="8"/>
      <c r="U5649" s="5"/>
      <c r="V5649" s="8"/>
      <c r="W5649" s="5"/>
      <c r="X5649" s="5"/>
      <c r="Z5649" s="7"/>
      <c r="AA5649" s="6"/>
      <c r="AB5649" s="5"/>
      <c r="AE5649" s="4"/>
    </row>
    <row r="5650" spans="6:31" x14ac:dyDescent="0.25">
      <c r="F5650" s="9"/>
      <c r="G5650" s="9"/>
      <c r="S5650" s="8"/>
      <c r="T5650" s="8"/>
      <c r="U5650" s="5"/>
      <c r="V5650" s="8"/>
      <c r="W5650" s="5"/>
      <c r="X5650" s="5"/>
      <c r="Z5650" s="7"/>
      <c r="AA5650" s="6"/>
      <c r="AB5650" s="5"/>
      <c r="AE5650" s="4"/>
    </row>
    <row r="5651" spans="6:31" x14ac:dyDescent="0.25">
      <c r="F5651" s="9"/>
      <c r="G5651" s="9"/>
      <c r="S5651" s="8"/>
      <c r="T5651" s="8"/>
      <c r="U5651" s="5"/>
      <c r="V5651" s="8"/>
      <c r="W5651" s="5"/>
      <c r="X5651" s="5"/>
      <c r="Z5651" s="7"/>
      <c r="AA5651" s="6"/>
      <c r="AB5651" s="5"/>
      <c r="AE5651" s="4"/>
    </row>
    <row r="5652" spans="6:31" x14ac:dyDescent="0.25">
      <c r="F5652" s="9"/>
      <c r="G5652" s="9"/>
      <c r="S5652" s="8"/>
      <c r="T5652" s="8"/>
      <c r="U5652" s="5"/>
      <c r="V5652" s="8"/>
      <c r="W5652" s="5"/>
      <c r="X5652" s="5"/>
      <c r="Z5652" s="7"/>
      <c r="AA5652" s="6"/>
      <c r="AB5652" s="5"/>
      <c r="AE5652" s="4"/>
    </row>
    <row r="5653" spans="6:31" x14ac:dyDescent="0.25">
      <c r="F5653" s="9"/>
      <c r="G5653" s="9"/>
      <c r="S5653" s="8"/>
      <c r="T5653" s="8"/>
      <c r="U5653" s="5"/>
      <c r="V5653" s="8"/>
      <c r="W5653" s="5"/>
      <c r="X5653" s="5"/>
      <c r="Z5653" s="7"/>
      <c r="AA5653" s="6"/>
      <c r="AB5653" s="5"/>
      <c r="AE5653" s="4"/>
    </row>
    <row r="5654" spans="6:31" x14ac:dyDescent="0.25">
      <c r="F5654" s="9"/>
      <c r="G5654" s="9"/>
      <c r="S5654" s="8"/>
      <c r="T5654" s="8"/>
      <c r="U5654" s="5"/>
      <c r="V5654" s="8"/>
      <c r="W5654" s="5"/>
      <c r="X5654" s="5"/>
      <c r="Z5654" s="7"/>
      <c r="AA5654" s="6"/>
      <c r="AB5654" s="5"/>
      <c r="AE5654" s="4"/>
    </row>
    <row r="5655" spans="6:31" x14ac:dyDescent="0.25">
      <c r="F5655" s="9"/>
      <c r="G5655" s="9"/>
      <c r="S5655" s="8"/>
      <c r="T5655" s="8"/>
      <c r="U5655" s="5"/>
      <c r="V5655" s="8"/>
      <c r="W5655" s="5"/>
      <c r="X5655" s="5"/>
      <c r="Z5655" s="7"/>
      <c r="AA5655" s="6"/>
      <c r="AB5655" s="5"/>
      <c r="AE5655" s="4"/>
    </row>
    <row r="5656" spans="6:31" x14ac:dyDescent="0.25">
      <c r="F5656" s="9"/>
      <c r="G5656" s="9"/>
      <c r="S5656" s="8"/>
      <c r="T5656" s="8"/>
      <c r="U5656" s="5"/>
      <c r="V5656" s="8"/>
      <c r="W5656" s="5"/>
      <c r="X5656" s="5"/>
      <c r="Z5656" s="7"/>
      <c r="AA5656" s="6"/>
      <c r="AB5656" s="5"/>
      <c r="AE5656" s="4"/>
    </row>
    <row r="5657" spans="6:31" x14ac:dyDescent="0.25">
      <c r="F5657" s="9"/>
      <c r="G5657" s="9"/>
      <c r="S5657" s="8"/>
      <c r="T5657" s="8"/>
      <c r="U5657" s="5"/>
      <c r="V5657" s="8"/>
      <c r="W5657" s="5"/>
      <c r="X5657" s="5"/>
      <c r="Z5657" s="7"/>
      <c r="AA5657" s="6"/>
      <c r="AB5657" s="5"/>
      <c r="AE5657" s="4"/>
    </row>
    <row r="5658" spans="6:31" x14ac:dyDescent="0.25">
      <c r="F5658" s="9"/>
      <c r="G5658" s="9"/>
      <c r="S5658" s="8"/>
      <c r="T5658" s="8"/>
      <c r="U5658" s="5"/>
      <c r="V5658" s="8"/>
      <c r="W5658" s="5"/>
      <c r="X5658" s="5"/>
      <c r="Z5658" s="7"/>
      <c r="AA5658" s="6"/>
      <c r="AB5658" s="5"/>
      <c r="AE5658" s="4"/>
    </row>
    <row r="5659" spans="6:31" x14ac:dyDescent="0.25">
      <c r="F5659" s="9"/>
      <c r="G5659" s="9"/>
      <c r="S5659" s="8"/>
      <c r="T5659" s="8"/>
      <c r="U5659" s="5"/>
      <c r="V5659" s="8"/>
      <c r="W5659" s="5"/>
      <c r="X5659" s="5"/>
      <c r="Z5659" s="7"/>
      <c r="AA5659" s="6"/>
      <c r="AB5659" s="5"/>
      <c r="AE5659" s="4"/>
    </row>
    <row r="5660" spans="6:31" x14ac:dyDescent="0.25">
      <c r="F5660" s="9"/>
      <c r="G5660" s="9"/>
      <c r="S5660" s="8"/>
      <c r="T5660" s="8"/>
      <c r="U5660" s="5"/>
      <c r="V5660" s="8"/>
      <c r="W5660" s="5"/>
      <c r="X5660" s="5"/>
      <c r="Z5660" s="7"/>
      <c r="AA5660" s="6"/>
      <c r="AB5660" s="5"/>
      <c r="AE5660" s="4"/>
    </row>
    <row r="5661" spans="6:31" x14ac:dyDescent="0.25">
      <c r="F5661" s="9"/>
      <c r="G5661" s="9"/>
      <c r="S5661" s="8"/>
      <c r="T5661" s="8"/>
      <c r="U5661" s="5"/>
      <c r="V5661" s="8"/>
      <c r="W5661" s="5"/>
      <c r="X5661" s="5"/>
      <c r="Z5661" s="7"/>
      <c r="AA5661" s="6"/>
      <c r="AB5661" s="5"/>
      <c r="AE5661" s="4"/>
    </row>
    <row r="5662" spans="6:31" x14ac:dyDescent="0.25">
      <c r="F5662" s="9"/>
      <c r="G5662" s="9"/>
      <c r="S5662" s="8"/>
      <c r="T5662" s="8"/>
      <c r="U5662" s="5"/>
      <c r="V5662" s="8"/>
      <c r="W5662" s="5"/>
      <c r="X5662" s="5"/>
      <c r="Z5662" s="7"/>
      <c r="AA5662" s="6"/>
      <c r="AB5662" s="5"/>
      <c r="AE5662" s="4"/>
    </row>
    <row r="5663" spans="6:31" x14ac:dyDescent="0.25">
      <c r="F5663" s="9"/>
      <c r="G5663" s="9"/>
      <c r="S5663" s="8"/>
      <c r="T5663" s="8"/>
      <c r="U5663" s="5"/>
      <c r="V5663" s="8"/>
      <c r="W5663" s="5"/>
      <c r="X5663" s="5"/>
      <c r="Z5663" s="7"/>
      <c r="AA5663" s="6"/>
      <c r="AB5663" s="5"/>
      <c r="AE5663" s="4"/>
    </row>
    <row r="5664" spans="6:31" x14ac:dyDescent="0.25">
      <c r="F5664" s="9"/>
      <c r="G5664" s="9"/>
      <c r="S5664" s="8"/>
      <c r="T5664" s="8"/>
      <c r="U5664" s="5"/>
      <c r="V5664" s="8"/>
      <c r="W5664" s="5"/>
      <c r="X5664" s="5"/>
      <c r="Z5664" s="7"/>
      <c r="AA5664" s="6"/>
      <c r="AB5664" s="5"/>
      <c r="AE5664" s="4"/>
    </row>
    <row r="5665" spans="6:31" x14ac:dyDescent="0.25">
      <c r="F5665" s="9"/>
      <c r="G5665" s="9"/>
      <c r="S5665" s="8"/>
      <c r="T5665" s="8"/>
      <c r="U5665" s="5"/>
      <c r="V5665" s="8"/>
      <c r="W5665" s="5"/>
      <c r="X5665" s="5"/>
      <c r="Z5665" s="7"/>
      <c r="AA5665" s="6"/>
      <c r="AB5665" s="5"/>
      <c r="AE5665" s="4"/>
    </row>
    <row r="5666" spans="6:31" x14ac:dyDescent="0.25">
      <c r="F5666" s="9"/>
      <c r="G5666" s="9"/>
      <c r="S5666" s="8"/>
      <c r="T5666" s="8"/>
      <c r="U5666" s="5"/>
      <c r="V5666" s="8"/>
      <c r="W5666" s="5"/>
      <c r="X5666" s="5"/>
      <c r="Z5666" s="7"/>
      <c r="AA5666" s="6"/>
      <c r="AB5666" s="5"/>
      <c r="AE5666" s="4"/>
    </row>
    <row r="5667" spans="6:31" x14ac:dyDescent="0.25">
      <c r="F5667" s="9"/>
      <c r="G5667" s="9"/>
      <c r="S5667" s="8"/>
      <c r="T5667" s="8"/>
      <c r="U5667" s="5"/>
      <c r="V5667" s="8"/>
      <c r="W5667" s="5"/>
      <c r="X5667" s="5"/>
      <c r="Z5667" s="7"/>
      <c r="AA5667" s="6"/>
      <c r="AB5667" s="5"/>
      <c r="AE5667" s="4"/>
    </row>
    <row r="5668" spans="6:31" x14ac:dyDescent="0.25">
      <c r="F5668" s="9"/>
      <c r="G5668" s="9"/>
      <c r="S5668" s="8"/>
      <c r="T5668" s="8"/>
      <c r="U5668" s="5"/>
      <c r="V5668" s="8"/>
      <c r="W5668" s="5"/>
      <c r="X5668" s="5"/>
      <c r="Z5668" s="7"/>
      <c r="AA5668" s="6"/>
      <c r="AB5668" s="5"/>
      <c r="AE5668" s="4"/>
    </row>
    <row r="5669" spans="6:31" x14ac:dyDescent="0.25">
      <c r="F5669" s="9"/>
      <c r="G5669" s="9"/>
      <c r="S5669" s="8"/>
      <c r="T5669" s="8"/>
      <c r="U5669" s="5"/>
      <c r="V5669" s="8"/>
      <c r="W5669" s="5"/>
      <c r="X5669" s="5"/>
      <c r="Z5669" s="7"/>
      <c r="AA5669" s="6"/>
      <c r="AB5669" s="5"/>
      <c r="AE5669" s="4"/>
    </row>
    <row r="5670" spans="6:31" x14ac:dyDescent="0.25">
      <c r="F5670" s="9"/>
      <c r="G5670" s="9"/>
      <c r="S5670" s="8"/>
      <c r="T5670" s="8"/>
      <c r="U5670" s="5"/>
      <c r="V5670" s="8"/>
      <c r="W5670" s="5"/>
      <c r="X5670" s="5"/>
      <c r="Z5670" s="7"/>
      <c r="AA5670" s="6"/>
      <c r="AB5670" s="5"/>
      <c r="AE5670" s="4"/>
    </row>
    <row r="5671" spans="6:31" x14ac:dyDescent="0.25">
      <c r="F5671" s="9"/>
      <c r="G5671" s="9"/>
      <c r="S5671" s="8"/>
      <c r="T5671" s="8"/>
      <c r="U5671" s="5"/>
      <c r="V5671" s="8"/>
      <c r="W5671" s="5"/>
      <c r="X5671" s="5"/>
      <c r="Z5671" s="7"/>
      <c r="AA5671" s="6"/>
      <c r="AB5671" s="5"/>
      <c r="AE5671" s="4"/>
    </row>
    <row r="5672" spans="6:31" x14ac:dyDescent="0.25">
      <c r="F5672" s="9"/>
      <c r="G5672" s="9"/>
      <c r="S5672" s="8"/>
      <c r="T5672" s="8"/>
      <c r="U5672" s="5"/>
      <c r="V5672" s="8"/>
      <c r="W5672" s="5"/>
      <c r="X5672" s="5"/>
      <c r="Z5672" s="7"/>
      <c r="AA5672" s="6"/>
      <c r="AB5672" s="5"/>
      <c r="AE5672" s="4"/>
    </row>
    <row r="5673" spans="6:31" x14ac:dyDescent="0.25">
      <c r="F5673" s="9"/>
      <c r="G5673" s="9"/>
      <c r="S5673" s="8"/>
      <c r="T5673" s="8"/>
      <c r="U5673" s="5"/>
      <c r="V5673" s="8"/>
      <c r="W5673" s="5"/>
      <c r="X5673" s="5"/>
      <c r="Z5673" s="7"/>
      <c r="AA5673" s="6"/>
      <c r="AB5673" s="5"/>
      <c r="AE5673" s="4"/>
    </row>
    <row r="5674" spans="6:31" x14ac:dyDescent="0.25">
      <c r="F5674" s="9"/>
      <c r="G5674" s="9"/>
      <c r="S5674" s="8"/>
      <c r="T5674" s="8"/>
      <c r="U5674" s="5"/>
      <c r="V5674" s="8"/>
      <c r="W5674" s="5"/>
      <c r="X5674" s="5"/>
      <c r="Z5674" s="7"/>
      <c r="AA5674" s="6"/>
      <c r="AB5674" s="5"/>
      <c r="AE5674" s="4"/>
    </row>
    <row r="5675" spans="6:31" x14ac:dyDescent="0.25">
      <c r="F5675" s="9"/>
      <c r="G5675" s="9"/>
      <c r="S5675" s="8"/>
      <c r="T5675" s="8"/>
      <c r="U5675" s="5"/>
      <c r="V5675" s="8"/>
      <c r="W5675" s="5"/>
      <c r="X5675" s="5"/>
      <c r="Z5675" s="7"/>
      <c r="AA5675" s="6"/>
      <c r="AB5675" s="5"/>
      <c r="AE5675" s="4"/>
    </row>
    <row r="5676" spans="6:31" x14ac:dyDescent="0.25">
      <c r="F5676" s="9"/>
      <c r="G5676" s="9"/>
      <c r="S5676" s="8"/>
      <c r="T5676" s="8"/>
      <c r="U5676" s="5"/>
      <c r="V5676" s="8"/>
      <c r="W5676" s="5"/>
      <c r="X5676" s="5"/>
      <c r="Z5676" s="7"/>
      <c r="AA5676" s="6"/>
      <c r="AB5676" s="5"/>
      <c r="AE5676" s="4"/>
    </row>
    <row r="5677" spans="6:31" x14ac:dyDescent="0.25">
      <c r="F5677" s="9"/>
      <c r="G5677" s="9"/>
      <c r="S5677" s="8"/>
      <c r="T5677" s="8"/>
      <c r="U5677" s="5"/>
      <c r="V5677" s="8"/>
      <c r="W5677" s="5"/>
      <c r="X5677" s="5"/>
      <c r="Z5677" s="7"/>
      <c r="AA5677" s="6"/>
      <c r="AB5677" s="5"/>
      <c r="AE5677" s="4"/>
    </row>
    <row r="5678" spans="6:31" x14ac:dyDescent="0.25">
      <c r="F5678" s="9"/>
      <c r="G5678" s="9"/>
      <c r="S5678" s="8"/>
      <c r="T5678" s="8"/>
      <c r="U5678" s="5"/>
      <c r="V5678" s="8"/>
      <c r="W5678" s="5"/>
      <c r="X5678" s="5"/>
      <c r="Z5678" s="7"/>
      <c r="AA5678" s="6"/>
      <c r="AB5678" s="5"/>
      <c r="AE5678" s="4"/>
    </row>
    <row r="5679" spans="6:31" x14ac:dyDescent="0.25">
      <c r="F5679" s="9"/>
      <c r="G5679" s="9"/>
      <c r="S5679" s="8"/>
      <c r="T5679" s="8"/>
      <c r="U5679" s="5"/>
      <c r="V5679" s="8"/>
      <c r="W5679" s="5"/>
      <c r="X5679" s="5"/>
      <c r="Z5679" s="7"/>
      <c r="AA5679" s="6"/>
      <c r="AB5679" s="5"/>
      <c r="AE5679" s="4"/>
    </row>
    <row r="5680" spans="6:31" x14ac:dyDescent="0.25">
      <c r="F5680" s="9"/>
      <c r="G5680" s="9"/>
      <c r="S5680" s="8"/>
      <c r="T5680" s="8"/>
      <c r="U5680" s="5"/>
      <c r="V5680" s="8"/>
      <c r="W5680" s="5"/>
      <c r="X5680" s="5"/>
      <c r="Z5680" s="7"/>
      <c r="AA5680" s="6"/>
      <c r="AB5680" s="5"/>
      <c r="AE5680" s="4"/>
    </row>
    <row r="5681" spans="6:31" x14ac:dyDescent="0.25">
      <c r="F5681" s="9"/>
      <c r="G5681" s="9"/>
      <c r="S5681" s="8"/>
      <c r="T5681" s="8"/>
      <c r="U5681" s="5"/>
      <c r="V5681" s="8"/>
      <c r="W5681" s="5"/>
      <c r="X5681" s="5"/>
      <c r="Z5681" s="7"/>
      <c r="AA5681" s="6"/>
      <c r="AB5681" s="5"/>
      <c r="AE5681" s="4"/>
    </row>
    <row r="5682" spans="6:31" x14ac:dyDescent="0.25">
      <c r="F5682" s="9"/>
      <c r="G5682" s="9"/>
      <c r="S5682" s="8"/>
      <c r="T5682" s="8"/>
      <c r="U5682" s="5"/>
      <c r="V5682" s="8"/>
      <c r="W5682" s="5"/>
      <c r="X5682" s="5"/>
      <c r="Z5682" s="7"/>
      <c r="AA5682" s="6"/>
      <c r="AB5682" s="5"/>
      <c r="AE5682" s="4"/>
    </row>
    <row r="5683" spans="6:31" x14ac:dyDescent="0.25">
      <c r="F5683" s="9"/>
      <c r="G5683" s="9"/>
      <c r="S5683" s="8"/>
      <c r="T5683" s="8"/>
      <c r="U5683" s="5"/>
      <c r="V5683" s="8"/>
      <c r="W5683" s="5"/>
      <c r="X5683" s="5"/>
      <c r="Z5683" s="7"/>
      <c r="AA5683" s="6"/>
      <c r="AB5683" s="5"/>
      <c r="AE5683" s="4"/>
    </row>
    <row r="5684" spans="6:31" x14ac:dyDescent="0.25">
      <c r="F5684" s="9"/>
      <c r="G5684" s="9"/>
      <c r="S5684" s="8"/>
      <c r="T5684" s="8"/>
      <c r="U5684" s="5"/>
      <c r="V5684" s="8"/>
      <c r="W5684" s="5"/>
      <c r="X5684" s="5"/>
      <c r="Z5684" s="7"/>
      <c r="AA5684" s="6"/>
      <c r="AB5684" s="5"/>
      <c r="AE5684" s="4"/>
    </row>
    <row r="5685" spans="6:31" x14ac:dyDescent="0.25">
      <c r="F5685" s="9"/>
      <c r="G5685" s="9"/>
      <c r="S5685" s="8"/>
      <c r="T5685" s="8"/>
      <c r="U5685" s="5"/>
      <c r="V5685" s="8"/>
      <c r="W5685" s="5"/>
      <c r="X5685" s="5"/>
      <c r="Z5685" s="7"/>
      <c r="AA5685" s="6"/>
      <c r="AB5685" s="5"/>
      <c r="AE5685" s="4"/>
    </row>
    <row r="5686" spans="6:31" x14ac:dyDescent="0.25">
      <c r="F5686" s="9"/>
      <c r="G5686" s="9"/>
      <c r="S5686" s="8"/>
      <c r="T5686" s="8"/>
      <c r="U5686" s="5"/>
      <c r="V5686" s="8"/>
      <c r="W5686" s="5"/>
      <c r="X5686" s="5"/>
      <c r="Z5686" s="7"/>
      <c r="AA5686" s="6"/>
      <c r="AB5686" s="5"/>
      <c r="AE5686" s="4"/>
    </row>
    <row r="5687" spans="6:31" x14ac:dyDescent="0.25">
      <c r="F5687" s="9"/>
      <c r="G5687" s="9"/>
      <c r="S5687" s="8"/>
      <c r="T5687" s="8"/>
      <c r="U5687" s="5"/>
      <c r="V5687" s="8"/>
      <c r="W5687" s="5"/>
      <c r="X5687" s="5"/>
      <c r="Z5687" s="7"/>
      <c r="AA5687" s="6"/>
      <c r="AB5687" s="5"/>
      <c r="AE5687" s="4"/>
    </row>
    <row r="5688" spans="6:31" x14ac:dyDescent="0.25">
      <c r="F5688" s="9"/>
      <c r="G5688" s="9"/>
      <c r="S5688" s="8"/>
      <c r="T5688" s="8"/>
      <c r="U5688" s="5"/>
      <c r="V5688" s="8"/>
      <c r="W5688" s="5"/>
      <c r="X5688" s="5"/>
      <c r="Z5688" s="7"/>
      <c r="AA5688" s="6"/>
      <c r="AB5688" s="5"/>
      <c r="AE5688" s="4"/>
    </row>
    <row r="5689" spans="6:31" x14ac:dyDescent="0.25">
      <c r="F5689" s="9"/>
      <c r="G5689" s="9"/>
      <c r="S5689" s="8"/>
      <c r="T5689" s="8"/>
      <c r="U5689" s="5"/>
      <c r="V5689" s="8"/>
      <c r="W5689" s="5"/>
      <c r="X5689" s="5"/>
      <c r="Z5689" s="7"/>
      <c r="AA5689" s="6"/>
      <c r="AB5689" s="5"/>
      <c r="AE5689" s="4"/>
    </row>
    <row r="5690" spans="6:31" x14ac:dyDescent="0.25">
      <c r="F5690" s="9"/>
      <c r="G5690" s="9"/>
      <c r="S5690" s="8"/>
      <c r="T5690" s="8"/>
      <c r="U5690" s="5"/>
      <c r="V5690" s="8"/>
      <c r="W5690" s="5"/>
      <c r="X5690" s="5"/>
      <c r="Z5690" s="7"/>
      <c r="AA5690" s="6"/>
      <c r="AB5690" s="5"/>
      <c r="AE5690" s="4"/>
    </row>
    <row r="5691" spans="6:31" x14ac:dyDescent="0.25">
      <c r="F5691" s="9"/>
      <c r="G5691" s="9"/>
      <c r="S5691" s="8"/>
      <c r="T5691" s="8"/>
      <c r="U5691" s="5"/>
      <c r="V5691" s="8"/>
      <c r="W5691" s="5"/>
      <c r="X5691" s="5"/>
      <c r="Z5691" s="7"/>
      <c r="AA5691" s="6"/>
      <c r="AB5691" s="5"/>
      <c r="AE5691" s="4"/>
    </row>
    <row r="5692" spans="6:31" x14ac:dyDescent="0.25">
      <c r="F5692" s="9"/>
      <c r="G5692" s="9"/>
      <c r="S5692" s="8"/>
      <c r="T5692" s="8"/>
      <c r="U5692" s="5"/>
      <c r="V5692" s="8"/>
      <c r="W5692" s="5"/>
      <c r="X5692" s="5"/>
      <c r="Z5692" s="7"/>
      <c r="AA5692" s="6"/>
      <c r="AB5692" s="5"/>
      <c r="AE5692" s="4"/>
    </row>
    <row r="5693" spans="6:31" x14ac:dyDescent="0.25">
      <c r="F5693" s="9"/>
      <c r="G5693" s="9"/>
      <c r="S5693" s="8"/>
      <c r="T5693" s="8"/>
      <c r="U5693" s="5"/>
      <c r="V5693" s="8"/>
      <c r="W5693" s="5"/>
      <c r="X5693" s="5"/>
      <c r="Z5693" s="7"/>
      <c r="AA5693" s="6"/>
      <c r="AB5693" s="5"/>
      <c r="AE5693" s="4"/>
    </row>
    <row r="5694" spans="6:31" x14ac:dyDescent="0.25">
      <c r="F5694" s="9"/>
      <c r="G5694" s="9"/>
      <c r="S5694" s="8"/>
      <c r="T5694" s="8"/>
      <c r="U5694" s="5"/>
      <c r="V5694" s="8"/>
      <c r="W5694" s="5"/>
      <c r="X5694" s="5"/>
      <c r="Z5694" s="7"/>
      <c r="AA5694" s="6"/>
      <c r="AB5694" s="5"/>
      <c r="AE5694" s="4"/>
    </row>
    <row r="5695" spans="6:31" x14ac:dyDescent="0.25">
      <c r="F5695" s="9"/>
      <c r="G5695" s="9"/>
      <c r="S5695" s="8"/>
      <c r="T5695" s="8"/>
      <c r="U5695" s="5"/>
      <c r="V5695" s="8"/>
      <c r="W5695" s="5"/>
      <c r="X5695" s="5"/>
      <c r="Z5695" s="7"/>
      <c r="AA5695" s="6"/>
      <c r="AB5695" s="5"/>
      <c r="AE5695" s="4"/>
    </row>
    <row r="5696" spans="6:31" x14ac:dyDescent="0.25">
      <c r="F5696" s="9"/>
      <c r="G5696" s="9"/>
      <c r="S5696" s="8"/>
      <c r="T5696" s="8"/>
      <c r="U5696" s="5"/>
      <c r="V5696" s="8"/>
      <c r="W5696" s="5"/>
      <c r="X5696" s="5"/>
      <c r="Z5696" s="7"/>
      <c r="AA5696" s="6"/>
      <c r="AB5696" s="5"/>
      <c r="AE5696" s="4"/>
    </row>
    <row r="5697" spans="6:31" x14ac:dyDescent="0.25">
      <c r="F5697" s="9"/>
      <c r="G5697" s="9"/>
      <c r="S5697" s="8"/>
      <c r="T5697" s="8"/>
      <c r="U5697" s="5"/>
      <c r="V5697" s="8"/>
      <c r="W5697" s="5"/>
      <c r="X5697" s="5"/>
      <c r="Z5697" s="7"/>
      <c r="AA5697" s="6"/>
      <c r="AB5697" s="5"/>
      <c r="AE5697" s="4"/>
    </row>
    <row r="5698" spans="6:31" x14ac:dyDescent="0.25">
      <c r="F5698" s="9"/>
      <c r="G5698" s="9"/>
      <c r="S5698" s="8"/>
      <c r="T5698" s="8"/>
      <c r="U5698" s="5"/>
      <c r="V5698" s="8"/>
      <c r="W5698" s="5"/>
      <c r="X5698" s="5"/>
      <c r="Z5698" s="7"/>
      <c r="AA5698" s="6"/>
      <c r="AB5698" s="5"/>
      <c r="AE5698" s="4"/>
    </row>
    <row r="5699" spans="6:31" x14ac:dyDescent="0.25">
      <c r="F5699" s="9"/>
      <c r="G5699" s="9"/>
      <c r="S5699" s="8"/>
      <c r="T5699" s="8"/>
      <c r="U5699" s="5"/>
      <c r="V5699" s="8"/>
      <c r="W5699" s="5"/>
      <c r="X5699" s="5"/>
      <c r="Z5699" s="7"/>
      <c r="AA5699" s="6"/>
      <c r="AB5699" s="5"/>
      <c r="AE5699" s="4"/>
    </row>
    <row r="5700" spans="6:31" x14ac:dyDescent="0.25">
      <c r="F5700" s="9"/>
      <c r="G5700" s="9"/>
      <c r="S5700" s="8"/>
      <c r="T5700" s="8"/>
      <c r="U5700" s="5"/>
      <c r="V5700" s="8"/>
      <c r="W5700" s="5"/>
      <c r="X5700" s="5"/>
      <c r="Z5700" s="7"/>
      <c r="AA5700" s="6"/>
      <c r="AB5700" s="5"/>
      <c r="AE5700" s="4"/>
    </row>
    <row r="5701" spans="6:31" x14ac:dyDescent="0.25">
      <c r="F5701" s="9"/>
      <c r="G5701" s="9"/>
      <c r="S5701" s="8"/>
      <c r="T5701" s="8"/>
      <c r="U5701" s="5"/>
      <c r="V5701" s="8"/>
      <c r="W5701" s="5"/>
      <c r="X5701" s="5"/>
      <c r="Z5701" s="7"/>
      <c r="AA5701" s="6"/>
      <c r="AB5701" s="5"/>
      <c r="AE5701" s="4"/>
    </row>
    <row r="5702" spans="6:31" x14ac:dyDescent="0.25">
      <c r="F5702" s="9"/>
      <c r="G5702" s="9"/>
      <c r="S5702" s="8"/>
      <c r="T5702" s="8"/>
      <c r="U5702" s="5"/>
      <c r="V5702" s="8"/>
      <c r="W5702" s="5"/>
      <c r="X5702" s="5"/>
      <c r="Z5702" s="7"/>
      <c r="AA5702" s="6"/>
      <c r="AB5702" s="5"/>
      <c r="AE5702" s="4"/>
    </row>
    <row r="5703" spans="6:31" x14ac:dyDescent="0.25">
      <c r="F5703" s="9"/>
      <c r="G5703" s="9"/>
      <c r="S5703" s="8"/>
      <c r="T5703" s="8"/>
      <c r="U5703" s="5"/>
      <c r="V5703" s="8"/>
      <c r="W5703" s="5"/>
      <c r="X5703" s="5"/>
      <c r="Z5703" s="7"/>
      <c r="AA5703" s="6"/>
      <c r="AB5703" s="5"/>
      <c r="AE5703" s="4"/>
    </row>
    <row r="5704" spans="6:31" x14ac:dyDescent="0.25">
      <c r="F5704" s="9"/>
      <c r="G5704" s="9"/>
      <c r="S5704" s="8"/>
      <c r="T5704" s="8"/>
      <c r="U5704" s="5"/>
      <c r="V5704" s="8"/>
      <c r="W5704" s="5"/>
      <c r="X5704" s="5"/>
      <c r="Z5704" s="7"/>
      <c r="AA5704" s="6"/>
      <c r="AB5704" s="5"/>
      <c r="AE5704" s="4"/>
    </row>
    <row r="5705" spans="6:31" x14ac:dyDescent="0.25">
      <c r="F5705" s="9"/>
      <c r="G5705" s="9"/>
      <c r="S5705" s="8"/>
      <c r="T5705" s="8"/>
      <c r="U5705" s="5"/>
      <c r="V5705" s="8"/>
      <c r="W5705" s="5"/>
      <c r="X5705" s="5"/>
      <c r="Z5705" s="7"/>
      <c r="AA5705" s="6"/>
      <c r="AB5705" s="5"/>
      <c r="AE5705" s="4"/>
    </row>
    <row r="5706" spans="6:31" x14ac:dyDescent="0.25">
      <c r="F5706" s="9"/>
      <c r="G5706" s="9"/>
      <c r="S5706" s="8"/>
      <c r="T5706" s="8"/>
      <c r="U5706" s="5"/>
      <c r="V5706" s="8"/>
      <c r="W5706" s="5"/>
      <c r="X5706" s="5"/>
      <c r="Z5706" s="7"/>
      <c r="AA5706" s="6"/>
      <c r="AB5706" s="5"/>
      <c r="AE5706" s="4"/>
    </row>
    <row r="5707" spans="6:31" x14ac:dyDescent="0.25">
      <c r="F5707" s="9"/>
      <c r="G5707" s="9"/>
      <c r="S5707" s="8"/>
      <c r="T5707" s="8"/>
      <c r="U5707" s="5"/>
      <c r="V5707" s="8"/>
      <c r="W5707" s="5"/>
      <c r="X5707" s="5"/>
      <c r="Z5707" s="7"/>
      <c r="AA5707" s="6"/>
      <c r="AB5707" s="5"/>
      <c r="AE5707" s="4"/>
    </row>
    <row r="5708" spans="6:31" x14ac:dyDescent="0.25">
      <c r="F5708" s="9"/>
      <c r="G5708" s="9"/>
      <c r="S5708" s="8"/>
      <c r="T5708" s="8"/>
      <c r="U5708" s="5"/>
      <c r="V5708" s="8"/>
      <c r="W5708" s="5"/>
      <c r="X5708" s="5"/>
      <c r="Z5708" s="7"/>
      <c r="AA5708" s="6"/>
      <c r="AB5708" s="5"/>
      <c r="AE5708" s="4"/>
    </row>
    <row r="5709" spans="6:31" x14ac:dyDescent="0.25">
      <c r="F5709" s="9"/>
      <c r="G5709" s="9"/>
      <c r="S5709" s="8"/>
      <c r="T5709" s="8"/>
      <c r="U5709" s="5"/>
      <c r="V5709" s="8"/>
      <c r="W5709" s="5"/>
      <c r="X5709" s="5"/>
      <c r="Z5709" s="7"/>
      <c r="AA5709" s="6"/>
      <c r="AB5709" s="5"/>
      <c r="AE5709" s="4"/>
    </row>
    <row r="5710" spans="6:31" x14ac:dyDescent="0.25">
      <c r="F5710" s="9"/>
      <c r="G5710" s="9"/>
      <c r="S5710" s="8"/>
      <c r="T5710" s="8"/>
      <c r="U5710" s="5"/>
      <c r="V5710" s="8"/>
      <c r="W5710" s="5"/>
      <c r="X5710" s="5"/>
      <c r="Z5710" s="7"/>
      <c r="AA5710" s="6"/>
      <c r="AB5710" s="5"/>
      <c r="AE5710" s="4"/>
    </row>
    <row r="5711" spans="6:31" x14ac:dyDescent="0.25">
      <c r="F5711" s="9"/>
      <c r="G5711" s="9"/>
      <c r="S5711" s="8"/>
      <c r="T5711" s="8"/>
      <c r="U5711" s="5"/>
      <c r="V5711" s="8"/>
      <c r="W5711" s="5"/>
      <c r="X5711" s="5"/>
      <c r="Z5711" s="7"/>
      <c r="AA5711" s="6"/>
      <c r="AB5711" s="5"/>
      <c r="AE5711" s="4"/>
    </row>
    <row r="5712" spans="6:31" x14ac:dyDescent="0.25">
      <c r="F5712" s="9"/>
      <c r="G5712" s="9"/>
      <c r="S5712" s="8"/>
      <c r="T5712" s="8"/>
      <c r="U5712" s="5"/>
      <c r="V5712" s="8"/>
      <c r="W5712" s="5"/>
      <c r="X5712" s="5"/>
      <c r="Z5712" s="7"/>
      <c r="AA5712" s="6"/>
      <c r="AB5712" s="5"/>
      <c r="AE5712" s="4"/>
    </row>
    <row r="5713" spans="6:31" x14ac:dyDescent="0.25">
      <c r="F5713" s="9"/>
      <c r="G5713" s="9"/>
      <c r="S5713" s="8"/>
      <c r="T5713" s="8"/>
      <c r="U5713" s="5"/>
      <c r="V5713" s="8"/>
      <c r="W5713" s="5"/>
      <c r="X5713" s="5"/>
      <c r="Z5713" s="7"/>
      <c r="AA5713" s="6"/>
      <c r="AB5713" s="5"/>
      <c r="AE5713" s="4"/>
    </row>
    <row r="5714" spans="6:31" x14ac:dyDescent="0.25">
      <c r="F5714" s="9"/>
      <c r="G5714" s="9"/>
      <c r="S5714" s="8"/>
      <c r="T5714" s="8"/>
      <c r="U5714" s="5"/>
      <c r="V5714" s="8"/>
      <c r="W5714" s="5"/>
      <c r="X5714" s="5"/>
      <c r="Z5714" s="7"/>
      <c r="AA5714" s="6"/>
      <c r="AB5714" s="5"/>
      <c r="AE5714" s="4"/>
    </row>
    <row r="5715" spans="6:31" x14ac:dyDescent="0.25">
      <c r="F5715" s="9"/>
      <c r="G5715" s="9"/>
      <c r="S5715" s="8"/>
      <c r="T5715" s="8"/>
      <c r="U5715" s="5"/>
      <c r="V5715" s="8"/>
      <c r="W5715" s="5"/>
      <c r="X5715" s="5"/>
      <c r="Z5715" s="7"/>
      <c r="AA5715" s="6"/>
      <c r="AB5715" s="5"/>
      <c r="AE5715" s="4"/>
    </row>
    <row r="5716" spans="6:31" x14ac:dyDescent="0.25">
      <c r="F5716" s="9"/>
      <c r="G5716" s="9"/>
      <c r="S5716" s="8"/>
      <c r="T5716" s="8"/>
      <c r="U5716" s="5"/>
      <c r="V5716" s="8"/>
      <c r="W5716" s="5"/>
      <c r="X5716" s="5"/>
      <c r="Z5716" s="7"/>
      <c r="AA5716" s="6"/>
      <c r="AB5716" s="5"/>
      <c r="AE5716" s="4"/>
    </row>
    <row r="5717" spans="6:31" x14ac:dyDescent="0.25">
      <c r="F5717" s="9"/>
      <c r="G5717" s="9"/>
      <c r="S5717" s="8"/>
      <c r="T5717" s="8"/>
      <c r="U5717" s="5"/>
      <c r="V5717" s="8"/>
      <c r="W5717" s="5"/>
      <c r="X5717" s="5"/>
      <c r="Z5717" s="7"/>
      <c r="AA5717" s="6"/>
      <c r="AB5717" s="5"/>
      <c r="AE5717" s="4"/>
    </row>
    <row r="5718" spans="6:31" x14ac:dyDescent="0.25">
      <c r="F5718" s="9"/>
      <c r="G5718" s="9"/>
      <c r="S5718" s="8"/>
      <c r="T5718" s="8"/>
      <c r="U5718" s="5"/>
      <c r="V5718" s="8"/>
      <c r="W5718" s="5"/>
      <c r="X5718" s="5"/>
      <c r="Z5718" s="7"/>
      <c r="AA5718" s="6"/>
      <c r="AB5718" s="5"/>
      <c r="AE5718" s="4"/>
    </row>
    <row r="5719" spans="6:31" x14ac:dyDescent="0.25">
      <c r="F5719" s="9"/>
      <c r="G5719" s="9"/>
      <c r="S5719" s="8"/>
      <c r="T5719" s="8"/>
      <c r="U5719" s="5"/>
      <c r="V5719" s="8"/>
      <c r="W5719" s="5"/>
      <c r="X5719" s="5"/>
      <c r="Z5719" s="7"/>
      <c r="AA5719" s="6"/>
      <c r="AB5719" s="5"/>
      <c r="AE5719" s="4"/>
    </row>
    <row r="5720" spans="6:31" x14ac:dyDescent="0.25">
      <c r="F5720" s="9"/>
      <c r="G5720" s="9"/>
      <c r="S5720" s="8"/>
      <c r="T5720" s="8"/>
      <c r="U5720" s="5"/>
      <c r="V5720" s="8"/>
      <c r="W5720" s="5"/>
      <c r="X5720" s="5"/>
      <c r="Z5720" s="7"/>
      <c r="AA5720" s="6"/>
      <c r="AB5720" s="5"/>
      <c r="AE5720" s="4"/>
    </row>
    <row r="5721" spans="6:31" x14ac:dyDescent="0.25">
      <c r="F5721" s="9"/>
      <c r="G5721" s="9"/>
      <c r="S5721" s="8"/>
      <c r="T5721" s="8"/>
      <c r="U5721" s="5"/>
      <c r="V5721" s="8"/>
      <c r="W5721" s="5"/>
      <c r="X5721" s="5"/>
      <c r="Z5721" s="7"/>
      <c r="AA5721" s="6"/>
      <c r="AB5721" s="5"/>
      <c r="AE5721" s="4"/>
    </row>
    <row r="5722" spans="6:31" x14ac:dyDescent="0.25">
      <c r="F5722" s="9"/>
      <c r="G5722" s="9"/>
      <c r="S5722" s="8"/>
      <c r="T5722" s="8"/>
      <c r="U5722" s="5"/>
      <c r="V5722" s="8"/>
      <c r="W5722" s="5"/>
      <c r="X5722" s="5"/>
      <c r="Z5722" s="7"/>
      <c r="AA5722" s="6"/>
      <c r="AB5722" s="5"/>
      <c r="AE5722" s="4"/>
    </row>
    <row r="5723" spans="6:31" x14ac:dyDescent="0.25">
      <c r="F5723" s="9"/>
      <c r="G5723" s="9"/>
      <c r="S5723" s="8"/>
      <c r="T5723" s="8"/>
      <c r="U5723" s="5"/>
      <c r="V5723" s="8"/>
      <c r="W5723" s="5"/>
      <c r="X5723" s="5"/>
      <c r="Z5723" s="7"/>
      <c r="AA5723" s="6"/>
      <c r="AB5723" s="5"/>
      <c r="AE5723" s="4"/>
    </row>
    <row r="5724" spans="6:31" x14ac:dyDescent="0.25">
      <c r="F5724" s="9"/>
      <c r="G5724" s="9"/>
      <c r="S5724" s="8"/>
      <c r="T5724" s="8"/>
      <c r="U5724" s="5"/>
      <c r="V5724" s="8"/>
      <c r="W5724" s="5"/>
      <c r="X5724" s="5"/>
      <c r="Z5724" s="7"/>
      <c r="AA5724" s="6"/>
      <c r="AB5724" s="5"/>
      <c r="AE5724" s="4"/>
    </row>
    <row r="5725" spans="6:31" x14ac:dyDescent="0.25">
      <c r="F5725" s="9"/>
      <c r="G5725" s="9"/>
      <c r="S5725" s="8"/>
      <c r="T5725" s="8"/>
      <c r="U5725" s="5"/>
      <c r="V5725" s="8"/>
      <c r="W5725" s="5"/>
      <c r="X5725" s="5"/>
      <c r="Z5725" s="7"/>
      <c r="AA5725" s="6"/>
      <c r="AB5725" s="5"/>
      <c r="AE5725" s="4"/>
    </row>
    <row r="5726" spans="6:31" x14ac:dyDescent="0.25">
      <c r="F5726" s="9"/>
      <c r="G5726" s="9"/>
      <c r="S5726" s="8"/>
      <c r="T5726" s="8"/>
      <c r="U5726" s="5"/>
      <c r="V5726" s="8"/>
      <c r="W5726" s="5"/>
      <c r="X5726" s="5"/>
      <c r="Z5726" s="7"/>
      <c r="AA5726" s="6"/>
      <c r="AB5726" s="5"/>
      <c r="AE5726" s="4"/>
    </row>
    <row r="5727" spans="6:31" x14ac:dyDescent="0.25">
      <c r="F5727" s="9"/>
      <c r="G5727" s="9"/>
      <c r="S5727" s="8"/>
      <c r="T5727" s="8"/>
      <c r="U5727" s="5"/>
      <c r="V5727" s="8"/>
      <c r="W5727" s="5"/>
      <c r="X5727" s="5"/>
      <c r="Z5727" s="7"/>
      <c r="AA5727" s="6"/>
      <c r="AB5727" s="5"/>
      <c r="AE5727" s="4"/>
    </row>
    <row r="5728" spans="6:31" x14ac:dyDescent="0.25">
      <c r="F5728" s="9"/>
      <c r="G5728" s="9"/>
      <c r="S5728" s="8"/>
      <c r="T5728" s="8"/>
      <c r="U5728" s="5"/>
      <c r="V5728" s="8"/>
      <c r="W5728" s="5"/>
      <c r="X5728" s="5"/>
      <c r="Z5728" s="7"/>
      <c r="AA5728" s="6"/>
      <c r="AB5728" s="5"/>
      <c r="AE5728" s="4"/>
    </row>
    <row r="5729" spans="6:31" x14ac:dyDescent="0.25">
      <c r="F5729" s="9"/>
      <c r="G5729" s="9"/>
      <c r="S5729" s="8"/>
      <c r="T5729" s="8"/>
      <c r="U5729" s="5"/>
      <c r="V5729" s="8"/>
      <c r="W5729" s="5"/>
      <c r="X5729" s="5"/>
      <c r="Z5729" s="7"/>
      <c r="AA5729" s="6"/>
      <c r="AB5729" s="5"/>
      <c r="AE5729" s="4"/>
    </row>
    <row r="5730" spans="6:31" x14ac:dyDescent="0.25">
      <c r="F5730" s="9"/>
      <c r="G5730" s="9"/>
      <c r="S5730" s="8"/>
      <c r="T5730" s="8"/>
      <c r="U5730" s="5"/>
      <c r="V5730" s="8"/>
      <c r="W5730" s="5"/>
      <c r="X5730" s="5"/>
      <c r="Z5730" s="7"/>
      <c r="AA5730" s="6"/>
      <c r="AB5730" s="5"/>
      <c r="AE5730" s="4"/>
    </row>
    <row r="5731" spans="6:31" x14ac:dyDescent="0.25">
      <c r="F5731" s="9"/>
      <c r="G5731" s="9"/>
      <c r="S5731" s="8"/>
      <c r="T5731" s="8"/>
      <c r="U5731" s="5"/>
      <c r="V5731" s="8"/>
      <c r="W5731" s="5"/>
      <c r="X5731" s="5"/>
      <c r="Z5731" s="7"/>
      <c r="AA5731" s="6"/>
      <c r="AB5731" s="5"/>
      <c r="AE5731" s="4"/>
    </row>
    <row r="5732" spans="6:31" x14ac:dyDescent="0.25">
      <c r="F5732" s="9"/>
      <c r="G5732" s="9"/>
      <c r="S5732" s="8"/>
      <c r="T5732" s="8"/>
      <c r="U5732" s="5"/>
      <c r="V5732" s="8"/>
      <c r="W5732" s="5"/>
      <c r="X5732" s="5"/>
      <c r="Z5732" s="7"/>
      <c r="AA5732" s="6"/>
      <c r="AB5732" s="5"/>
      <c r="AE5732" s="4"/>
    </row>
    <row r="5733" spans="6:31" x14ac:dyDescent="0.25">
      <c r="F5733" s="9"/>
      <c r="G5733" s="9"/>
      <c r="S5733" s="8"/>
      <c r="T5733" s="8"/>
      <c r="U5733" s="5"/>
      <c r="V5733" s="8"/>
      <c r="W5733" s="5"/>
      <c r="X5733" s="5"/>
      <c r="Z5733" s="7"/>
      <c r="AA5733" s="6"/>
      <c r="AB5733" s="5"/>
      <c r="AE5733" s="4"/>
    </row>
    <row r="5734" spans="6:31" x14ac:dyDescent="0.25">
      <c r="F5734" s="9"/>
      <c r="G5734" s="9"/>
      <c r="S5734" s="8"/>
      <c r="T5734" s="8"/>
      <c r="U5734" s="5"/>
      <c r="V5734" s="8"/>
      <c r="W5734" s="5"/>
      <c r="X5734" s="5"/>
      <c r="Z5734" s="7"/>
      <c r="AA5734" s="6"/>
      <c r="AB5734" s="5"/>
      <c r="AE5734" s="4"/>
    </row>
    <row r="5735" spans="6:31" x14ac:dyDescent="0.25">
      <c r="F5735" s="9"/>
      <c r="G5735" s="9"/>
      <c r="S5735" s="8"/>
      <c r="T5735" s="8"/>
      <c r="U5735" s="5"/>
      <c r="V5735" s="8"/>
      <c r="W5735" s="5"/>
      <c r="X5735" s="5"/>
      <c r="Z5735" s="7"/>
      <c r="AA5735" s="6"/>
      <c r="AB5735" s="5"/>
      <c r="AE5735" s="4"/>
    </row>
    <row r="5736" spans="6:31" x14ac:dyDescent="0.25">
      <c r="F5736" s="9"/>
      <c r="G5736" s="9"/>
      <c r="S5736" s="8"/>
      <c r="T5736" s="8"/>
      <c r="U5736" s="5"/>
      <c r="V5736" s="8"/>
      <c r="W5736" s="5"/>
      <c r="X5736" s="5"/>
      <c r="Z5736" s="7"/>
      <c r="AA5736" s="6"/>
      <c r="AB5736" s="5"/>
      <c r="AE5736" s="4"/>
    </row>
    <row r="5737" spans="6:31" x14ac:dyDescent="0.25">
      <c r="F5737" s="9"/>
      <c r="G5737" s="9"/>
      <c r="S5737" s="8"/>
      <c r="T5737" s="8"/>
      <c r="U5737" s="5"/>
      <c r="V5737" s="8"/>
      <c r="W5737" s="5"/>
      <c r="X5737" s="5"/>
      <c r="Z5737" s="7"/>
      <c r="AA5737" s="6"/>
      <c r="AB5737" s="5"/>
      <c r="AE5737" s="4"/>
    </row>
    <row r="5738" spans="6:31" x14ac:dyDescent="0.25">
      <c r="F5738" s="9"/>
      <c r="G5738" s="9"/>
      <c r="S5738" s="8"/>
      <c r="T5738" s="8"/>
      <c r="U5738" s="5"/>
      <c r="V5738" s="8"/>
      <c r="W5738" s="5"/>
      <c r="X5738" s="5"/>
      <c r="Z5738" s="7"/>
      <c r="AA5738" s="6"/>
      <c r="AB5738" s="5"/>
      <c r="AE5738" s="4"/>
    </row>
    <row r="5739" spans="6:31" x14ac:dyDescent="0.25">
      <c r="F5739" s="9"/>
      <c r="G5739" s="9"/>
      <c r="S5739" s="8"/>
      <c r="T5739" s="8"/>
      <c r="U5739" s="5"/>
      <c r="V5739" s="8"/>
      <c r="W5739" s="5"/>
      <c r="X5739" s="5"/>
      <c r="Z5739" s="7"/>
      <c r="AA5739" s="6"/>
      <c r="AB5739" s="5"/>
      <c r="AE5739" s="4"/>
    </row>
    <row r="5740" spans="6:31" x14ac:dyDescent="0.25">
      <c r="F5740" s="9"/>
      <c r="G5740" s="9"/>
      <c r="S5740" s="8"/>
      <c r="T5740" s="8"/>
      <c r="U5740" s="5"/>
      <c r="V5740" s="8"/>
      <c r="W5740" s="5"/>
      <c r="X5740" s="5"/>
      <c r="Z5740" s="7"/>
      <c r="AA5740" s="6"/>
      <c r="AB5740" s="5"/>
      <c r="AE5740" s="4"/>
    </row>
    <row r="5741" spans="6:31" x14ac:dyDescent="0.25">
      <c r="F5741" s="9"/>
      <c r="G5741" s="9"/>
      <c r="S5741" s="8"/>
      <c r="T5741" s="8"/>
      <c r="U5741" s="5"/>
      <c r="V5741" s="8"/>
      <c r="W5741" s="5"/>
      <c r="X5741" s="5"/>
      <c r="Z5741" s="7"/>
      <c r="AA5741" s="6"/>
      <c r="AB5741" s="5"/>
      <c r="AE5741" s="4"/>
    </row>
    <row r="5742" spans="6:31" x14ac:dyDescent="0.25">
      <c r="F5742" s="9"/>
      <c r="G5742" s="9"/>
      <c r="S5742" s="8"/>
      <c r="T5742" s="8"/>
      <c r="U5742" s="5"/>
      <c r="V5742" s="8"/>
      <c r="W5742" s="5"/>
      <c r="X5742" s="5"/>
      <c r="Z5742" s="7"/>
      <c r="AA5742" s="6"/>
      <c r="AB5742" s="5"/>
      <c r="AE5742" s="4"/>
    </row>
    <row r="5743" spans="6:31" x14ac:dyDescent="0.25">
      <c r="F5743" s="9"/>
      <c r="G5743" s="9"/>
      <c r="S5743" s="8"/>
      <c r="T5743" s="8"/>
      <c r="U5743" s="5"/>
      <c r="V5743" s="8"/>
      <c r="W5743" s="5"/>
      <c r="X5743" s="5"/>
      <c r="Z5743" s="7"/>
      <c r="AA5743" s="6"/>
      <c r="AB5743" s="5"/>
      <c r="AE5743" s="4"/>
    </row>
    <row r="5744" spans="6:31" x14ac:dyDescent="0.25">
      <c r="F5744" s="9"/>
      <c r="G5744" s="9"/>
      <c r="S5744" s="8"/>
      <c r="T5744" s="8"/>
      <c r="U5744" s="5"/>
      <c r="V5744" s="8"/>
      <c r="W5744" s="5"/>
      <c r="X5744" s="5"/>
      <c r="Z5744" s="7"/>
      <c r="AA5744" s="6"/>
      <c r="AB5744" s="5"/>
      <c r="AE5744" s="4"/>
    </row>
    <row r="5745" spans="6:31" x14ac:dyDescent="0.25">
      <c r="F5745" s="9"/>
      <c r="G5745" s="9"/>
      <c r="S5745" s="8"/>
      <c r="T5745" s="8"/>
      <c r="U5745" s="5"/>
      <c r="V5745" s="8"/>
      <c r="W5745" s="5"/>
      <c r="X5745" s="5"/>
      <c r="Z5745" s="7"/>
      <c r="AA5745" s="6"/>
      <c r="AB5745" s="5"/>
      <c r="AE5745" s="4"/>
    </row>
    <row r="5746" spans="6:31" x14ac:dyDescent="0.25">
      <c r="F5746" s="9"/>
      <c r="G5746" s="9"/>
      <c r="S5746" s="8"/>
      <c r="T5746" s="8"/>
      <c r="U5746" s="5"/>
      <c r="V5746" s="8"/>
      <c r="W5746" s="5"/>
      <c r="X5746" s="5"/>
      <c r="Z5746" s="7"/>
      <c r="AA5746" s="6"/>
      <c r="AB5746" s="5"/>
      <c r="AE5746" s="4"/>
    </row>
    <row r="5747" spans="6:31" x14ac:dyDescent="0.25">
      <c r="F5747" s="9"/>
      <c r="G5747" s="9"/>
      <c r="S5747" s="8"/>
      <c r="T5747" s="8"/>
      <c r="U5747" s="5"/>
      <c r="V5747" s="8"/>
      <c r="W5747" s="5"/>
      <c r="X5747" s="5"/>
      <c r="Z5747" s="7"/>
      <c r="AA5747" s="6"/>
      <c r="AB5747" s="5"/>
      <c r="AE5747" s="4"/>
    </row>
    <row r="5748" spans="6:31" x14ac:dyDescent="0.25">
      <c r="F5748" s="9"/>
      <c r="G5748" s="9"/>
      <c r="S5748" s="8"/>
      <c r="T5748" s="8"/>
      <c r="U5748" s="5"/>
      <c r="V5748" s="8"/>
      <c r="W5748" s="5"/>
      <c r="X5748" s="5"/>
      <c r="Z5748" s="7"/>
      <c r="AA5748" s="6"/>
      <c r="AB5748" s="5"/>
      <c r="AE5748" s="4"/>
    </row>
    <row r="5749" spans="6:31" x14ac:dyDescent="0.25">
      <c r="F5749" s="9"/>
      <c r="G5749" s="9"/>
      <c r="S5749" s="8"/>
      <c r="T5749" s="8"/>
      <c r="U5749" s="5"/>
      <c r="V5749" s="8"/>
      <c r="W5749" s="5"/>
      <c r="X5749" s="5"/>
      <c r="Z5749" s="7"/>
      <c r="AA5749" s="6"/>
      <c r="AB5749" s="5"/>
      <c r="AE5749" s="4"/>
    </row>
    <row r="5750" spans="6:31" x14ac:dyDescent="0.25">
      <c r="F5750" s="9"/>
      <c r="G5750" s="9"/>
      <c r="S5750" s="8"/>
      <c r="T5750" s="8"/>
      <c r="U5750" s="5"/>
      <c r="V5750" s="8"/>
      <c r="W5750" s="5"/>
      <c r="X5750" s="5"/>
      <c r="Z5750" s="7"/>
      <c r="AA5750" s="6"/>
      <c r="AB5750" s="5"/>
      <c r="AE5750" s="4"/>
    </row>
    <row r="5751" spans="6:31" x14ac:dyDescent="0.25">
      <c r="F5751" s="9"/>
      <c r="G5751" s="9"/>
      <c r="S5751" s="8"/>
      <c r="T5751" s="8"/>
      <c r="U5751" s="5"/>
      <c r="V5751" s="8"/>
      <c r="W5751" s="5"/>
      <c r="X5751" s="5"/>
      <c r="Z5751" s="7"/>
      <c r="AA5751" s="6"/>
      <c r="AB5751" s="5"/>
      <c r="AE5751" s="4"/>
    </row>
    <row r="5752" spans="6:31" x14ac:dyDescent="0.25">
      <c r="F5752" s="9"/>
      <c r="G5752" s="9"/>
      <c r="S5752" s="8"/>
      <c r="T5752" s="8"/>
      <c r="U5752" s="5"/>
      <c r="V5752" s="8"/>
      <c r="W5752" s="5"/>
      <c r="X5752" s="5"/>
      <c r="Z5752" s="7"/>
      <c r="AA5752" s="6"/>
      <c r="AB5752" s="5"/>
      <c r="AE5752" s="4"/>
    </row>
    <row r="5753" spans="6:31" x14ac:dyDescent="0.25">
      <c r="F5753" s="9"/>
      <c r="G5753" s="9"/>
      <c r="S5753" s="8"/>
      <c r="T5753" s="8"/>
      <c r="U5753" s="5"/>
      <c r="V5753" s="8"/>
      <c r="W5753" s="5"/>
      <c r="X5753" s="5"/>
      <c r="Z5753" s="7"/>
      <c r="AA5753" s="6"/>
      <c r="AB5753" s="5"/>
      <c r="AE5753" s="4"/>
    </row>
    <row r="5754" spans="6:31" x14ac:dyDescent="0.25">
      <c r="F5754" s="9"/>
      <c r="G5754" s="9"/>
      <c r="S5754" s="8"/>
      <c r="T5754" s="8"/>
      <c r="U5754" s="5"/>
      <c r="V5754" s="8"/>
      <c r="W5754" s="5"/>
      <c r="X5754" s="5"/>
      <c r="Z5754" s="7"/>
      <c r="AA5754" s="6"/>
      <c r="AB5754" s="5"/>
      <c r="AE5754" s="4"/>
    </row>
    <row r="5755" spans="6:31" x14ac:dyDescent="0.25">
      <c r="F5755" s="9"/>
      <c r="G5755" s="9"/>
      <c r="S5755" s="8"/>
      <c r="T5755" s="8"/>
      <c r="U5755" s="5"/>
      <c r="V5755" s="8"/>
      <c r="W5755" s="5"/>
      <c r="X5755" s="5"/>
      <c r="Z5755" s="7"/>
      <c r="AA5755" s="6"/>
      <c r="AB5755" s="5"/>
      <c r="AE5755" s="4"/>
    </row>
    <row r="5756" spans="6:31" x14ac:dyDescent="0.25">
      <c r="F5756" s="9"/>
      <c r="G5756" s="9"/>
      <c r="S5756" s="8"/>
      <c r="T5756" s="8"/>
      <c r="U5756" s="5"/>
      <c r="V5756" s="8"/>
      <c r="W5756" s="5"/>
      <c r="X5756" s="5"/>
      <c r="Z5756" s="7"/>
      <c r="AA5756" s="6"/>
      <c r="AB5756" s="5"/>
      <c r="AE5756" s="4"/>
    </row>
    <row r="5757" spans="6:31" x14ac:dyDescent="0.25">
      <c r="F5757" s="9"/>
      <c r="G5757" s="9"/>
      <c r="S5757" s="8"/>
      <c r="T5757" s="8"/>
      <c r="U5757" s="5"/>
      <c r="V5757" s="8"/>
      <c r="W5757" s="5"/>
      <c r="X5757" s="5"/>
      <c r="Z5757" s="7"/>
      <c r="AA5757" s="6"/>
      <c r="AB5757" s="5"/>
      <c r="AE5757" s="4"/>
    </row>
    <row r="5758" spans="6:31" x14ac:dyDescent="0.25">
      <c r="F5758" s="9"/>
      <c r="G5758" s="9"/>
      <c r="S5758" s="8"/>
      <c r="T5758" s="8"/>
      <c r="U5758" s="5"/>
      <c r="V5758" s="8"/>
      <c r="W5758" s="5"/>
      <c r="X5758" s="5"/>
      <c r="Z5758" s="7"/>
      <c r="AA5758" s="6"/>
      <c r="AB5758" s="5"/>
      <c r="AE5758" s="4"/>
    </row>
    <row r="5759" spans="6:31" x14ac:dyDescent="0.25">
      <c r="F5759" s="9"/>
      <c r="G5759" s="9"/>
      <c r="S5759" s="8"/>
      <c r="T5759" s="8"/>
      <c r="U5759" s="5"/>
      <c r="V5759" s="8"/>
      <c r="W5759" s="5"/>
      <c r="X5759" s="5"/>
      <c r="Z5759" s="7"/>
      <c r="AA5759" s="6"/>
      <c r="AB5759" s="5"/>
      <c r="AE5759" s="4"/>
    </row>
    <row r="5760" spans="6:31" x14ac:dyDescent="0.25">
      <c r="F5760" s="9"/>
      <c r="G5760" s="9"/>
      <c r="S5760" s="8"/>
      <c r="T5760" s="8"/>
      <c r="U5760" s="5"/>
      <c r="V5760" s="8"/>
      <c r="W5760" s="5"/>
      <c r="X5760" s="5"/>
      <c r="Z5760" s="7"/>
      <c r="AA5760" s="6"/>
      <c r="AB5760" s="5"/>
      <c r="AE5760" s="4"/>
    </row>
    <row r="5761" spans="6:31" x14ac:dyDescent="0.25">
      <c r="F5761" s="9"/>
      <c r="G5761" s="9"/>
      <c r="S5761" s="8"/>
      <c r="T5761" s="8"/>
      <c r="U5761" s="5"/>
      <c r="V5761" s="8"/>
      <c r="W5761" s="5"/>
      <c r="X5761" s="5"/>
      <c r="Z5761" s="7"/>
      <c r="AA5761" s="6"/>
      <c r="AB5761" s="5"/>
      <c r="AE5761" s="4"/>
    </row>
    <row r="5762" spans="6:31" x14ac:dyDescent="0.25">
      <c r="F5762" s="9"/>
      <c r="G5762" s="9"/>
      <c r="S5762" s="8"/>
      <c r="T5762" s="8"/>
      <c r="U5762" s="5"/>
      <c r="V5762" s="8"/>
      <c r="W5762" s="5"/>
      <c r="X5762" s="5"/>
      <c r="Z5762" s="7"/>
      <c r="AA5762" s="6"/>
      <c r="AB5762" s="5"/>
      <c r="AE5762" s="4"/>
    </row>
    <row r="5763" spans="6:31" x14ac:dyDescent="0.25">
      <c r="F5763" s="9"/>
      <c r="G5763" s="9"/>
      <c r="S5763" s="8"/>
      <c r="T5763" s="8"/>
      <c r="U5763" s="5"/>
      <c r="V5763" s="8"/>
      <c r="W5763" s="5"/>
      <c r="X5763" s="5"/>
      <c r="Z5763" s="7"/>
      <c r="AA5763" s="6"/>
      <c r="AB5763" s="5"/>
      <c r="AE5763" s="4"/>
    </row>
    <row r="5764" spans="6:31" x14ac:dyDescent="0.25">
      <c r="F5764" s="9"/>
      <c r="G5764" s="9"/>
      <c r="S5764" s="8"/>
      <c r="T5764" s="8"/>
      <c r="U5764" s="5"/>
      <c r="V5764" s="8"/>
      <c r="W5764" s="5"/>
      <c r="X5764" s="5"/>
      <c r="Z5764" s="7"/>
      <c r="AA5764" s="6"/>
      <c r="AB5764" s="5"/>
      <c r="AE5764" s="4"/>
    </row>
    <row r="5765" spans="6:31" x14ac:dyDescent="0.25">
      <c r="F5765" s="9"/>
      <c r="G5765" s="9"/>
      <c r="S5765" s="8"/>
      <c r="T5765" s="8"/>
      <c r="U5765" s="5"/>
      <c r="V5765" s="8"/>
      <c r="W5765" s="5"/>
      <c r="X5765" s="5"/>
      <c r="Z5765" s="7"/>
      <c r="AA5765" s="6"/>
      <c r="AB5765" s="5"/>
      <c r="AE5765" s="4"/>
    </row>
    <row r="5766" spans="6:31" x14ac:dyDescent="0.25">
      <c r="F5766" s="9"/>
      <c r="G5766" s="9"/>
      <c r="S5766" s="8"/>
      <c r="T5766" s="8"/>
      <c r="U5766" s="5"/>
      <c r="V5766" s="8"/>
      <c r="W5766" s="5"/>
      <c r="X5766" s="5"/>
      <c r="Z5766" s="7"/>
      <c r="AA5766" s="6"/>
      <c r="AB5766" s="5"/>
      <c r="AE5766" s="4"/>
    </row>
    <row r="5767" spans="6:31" x14ac:dyDescent="0.25">
      <c r="F5767" s="9"/>
      <c r="G5767" s="9"/>
      <c r="S5767" s="8"/>
      <c r="T5767" s="8"/>
      <c r="U5767" s="5"/>
      <c r="V5767" s="8"/>
      <c r="W5767" s="5"/>
      <c r="X5767" s="5"/>
      <c r="Z5767" s="7"/>
      <c r="AA5767" s="6"/>
      <c r="AB5767" s="5"/>
      <c r="AE5767" s="4"/>
    </row>
    <row r="5768" spans="6:31" x14ac:dyDescent="0.25">
      <c r="F5768" s="9"/>
      <c r="G5768" s="9"/>
      <c r="S5768" s="8"/>
      <c r="T5768" s="8"/>
      <c r="U5768" s="5"/>
      <c r="V5768" s="8"/>
      <c r="W5768" s="5"/>
      <c r="X5768" s="5"/>
      <c r="Z5768" s="7"/>
      <c r="AA5768" s="6"/>
      <c r="AB5768" s="5"/>
      <c r="AE5768" s="4"/>
    </row>
    <row r="5769" spans="6:31" x14ac:dyDescent="0.25">
      <c r="F5769" s="9"/>
      <c r="G5769" s="9"/>
      <c r="S5769" s="8"/>
      <c r="T5769" s="8"/>
      <c r="U5769" s="5"/>
      <c r="V5769" s="8"/>
      <c r="W5769" s="5"/>
      <c r="X5769" s="5"/>
      <c r="Z5769" s="7"/>
      <c r="AA5769" s="6"/>
      <c r="AB5769" s="5"/>
      <c r="AE5769" s="4"/>
    </row>
    <row r="5770" spans="6:31" x14ac:dyDescent="0.25">
      <c r="F5770" s="9"/>
      <c r="G5770" s="9"/>
      <c r="S5770" s="8"/>
      <c r="T5770" s="8"/>
      <c r="U5770" s="5"/>
      <c r="V5770" s="8"/>
      <c r="W5770" s="5"/>
      <c r="X5770" s="5"/>
      <c r="Z5770" s="7"/>
      <c r="AA5770" s="6"/>
      <c r="AB5770" s="5"/>
      <c r="AE5770" s="4"/>
    </row>
    <row r="5771" spans="6:31" x14ac:dyDescent="0.25">
      <c r="F5771" s="9"/>
      <c r="G5771" s="9"/>
      <c r="S5771" s="8"/>
      <c r="T5771" s="8"/>
      <c r="U5771" s="5"/>
      <c r="V5771" s="8"/>
      <c r="W5771" s="5"/>
      <c r="X5771" s="5"/>
      <c r="Z5771" s="7"/>
      <c r="AA5771" s="6"/>
      <c r="AB5771" s="5"/>
      <c r="AE5771" s="4"/>
    </row>
    <row r="5772" spans="6:31" x14ac:dyDescent="0.25">
      <c r="F5772" s="9"/>
      <c r="G5772" s="9"/>
      <c r="S5772" s="8"/>
      <c r="T5772" s="8"/>
      <c r="U5772" s="5"/>
      <c r="V5772" s="8"/>
      <c r="W5772" s="5"/>
      <c r="X5772" s="5"/>
      <c r="Z5772" s="7"/>
      <c r="AA5772" s="6"/>
      <c r="AB5772" s="5"/>
      <c r="AE5772" s="4"/>
    </row>
    <row r="5773" spans="6:31" x14ac:dyDescent="0.25">
      <c r="F5773" s="9"/>
      <c r="G5773" s="9"/>
      <c r="S5773" s="8"/>
      <c r="T5773" s="8"/>
      <c r="U5773" s="5"/>
      <c r="V5773" s="8"/>
      <c r="W5773" s="5"/>
      <c r="X5773" s="5"/>
      <c r="Z5773" s="7"/>
      <c r="AA5773" s="6"/>
      <c r="AB5773" s="5"/>
      <c r="AE5773" s="4"/>
    </row>
    <row r="5774" spans="6:31" x14ac:dyDescent="0.25">
      <c r="F5774" s="9"/>
      <c r="G5774" s="9"/>
      <c r="S5774" s="8"/>
      <c r="T5774" s="8"/>
      <c r="U5774" s="5"/>
      <c r="V5774" s="8"/>
      <c r="W5774" s="5"/>
      <c r="X5774" s="5"/>
      <c r="Z5774" s="7"/>
      <c r="AA5774" s="6"/>
      <c r="AB5774" s="5"/>
      <c r="AE5774" s="4"/>
    </row>
    <row r="5775" spans="6:31" x14ac:dyDescent="0.25">
      <c r="F5775" s="9"/>
      <c r="G5775" s="9"/>
      <c r="S5775" s="8"/>
      <c r="T5775" s="8"/>
      <c r="U5775" s="5"/>
      <c r="V5775" s="8"/>
      <c r="W5775" s="5"/>
      <c r="X5775" s="5"/>
      <c r="Z5775" s="7"/>
      <c r="AA5775" s="6"/>
      <c r="AB5775" s="5"/>
      <c r="AE5775" s="4"/>
    </row>
    <row r="5776" spans="6:31" x14ac:dyDescent="0.25">
      <c r="F5776" s="9"/>
      <c r="G5776" s="9"/>
      <c r="S5776" s="8"/>
      <c r="T5776" s="8"/>
      <c r="U5776" s="5"/>
      <c r="V5776" s="8"/>
      <c r="W5776" s="5"/>
      <c r="X5776" s="5"/>
      <c r="Z5776" s="7"/>
      <c r="AA5776" s="6"/>
      <c r="AB5776" s="5"/>
      <c r="AE5776" s="4"/>
    </row>
    <row r="5777" spans="6:31" x14ac:dyDescent="0.25">
      <c r="F5777" s="9"/>
      <c r="G5777" s="9"/>
      <c r="S5777" s="8"/>
      <c r="T5777" s="8"/>
      <c r="U5777" s="5"/>
      <c r="V5777" s="8"/>
      <c r="W5777" s="5"/>
      <c r="X5777" s="5"/>
      <c r="Z5777" s="7"/>
      <c r="AA5777" s="6"/>
      <c r="AB5777" s="5"/>
      <c r="AE5777" s="4"/>
    </row>
    <row r="5778" spans="6:31" x14ac:dyDescent="0.25">
      <c r="F5778" s="9"/>
      <c r="G5778" s="9"/>
      <c r="S5778" s="8"/>
      <c r="T5778" s="8"/>
      <c r="U5778" s="5"/>
      <c r="V5778" s="8"/>
      <c r="W5778" s="5"/>
      <c r="X5778" s="5"/>
      <c r="Z5778" s="7"/>
      <c r="AA5778" s="6"/>
      <c r="AB5778" s="5"/>
      <c r="AE5778" s="4"/>
    </row>
    <row r="5779" spans="6:31" x14ac:dyDescent="0.25">
      <c r="F5779" s="9"/>
      <c r="G5779" s="9"/>
      <c r="S5779" s="8"/>
      <c r="T5779" s="8"/>
      <c r="U5779" s="5"/>
      <c r="V5779" s="8"/>
      <c r="W5779" s="5"/>
      <c r="X5779" s="5"/>
      <c r="Z5779" s="7"/>
      <c r="AA5779" s="6"/>
      <c r="AB5779" s="5"/>
      <c r="AE5779" s="4"/>
    </row>
    <row r="5780" spans="6:31" x14ac:dyDescent="0.25">
      <c r="F5780" s="9"/>
      <c r="G5780" s="9"/>
      <c r="S5780" s="8"/>
      <c r="T5780" s="8"/>
      <c r="U5780" s="5"/>
      <c r="V5780" s="8"/>
      <c r="W5780" s="5"/>
      <c r="X5780" s="5"/>
      <c r="Z5780" s="7"/>
      <c r="AA5780" s="6"/>
      <c r="AB5780" s="5"/>
      <c r="AE5780" s="4"/>
    </row>
    <row r="5781" spans="6:31" x14ac:dyDescent="0.25">
      <c r="F5781" s="9"/>
      <c r="G5781" s="9"/>
      <c r="S5781" s="8"/>
      <c r="T5781" s="8"/>
      <c r="U5781" s="5"/>
      <c r="V5781" s="8"/>
      <c r="W5781" s="5"/>
      <c r="X5781" s="5"/>
      <c r="Z5781" s="7"/>
      <c r="AA5781" s="6"/>
      <c r="AB5781" s="5"/>
      <c r="AE5781" s="4"/>
    </row>
    <row r="5782" spans="6:31" x14ac:dyDescent="0.25">
      <c r="F5782" s="9"/>
      <c r="G5782" s="9"/>
      <c r="S5782" s="8"/>
      <c r="T5782" s="8"/>
      <c r="U5782" s="5"/>
      <c r="V5782" s="8"/>
      <c r="W5782" s="5"/>
      <c r="X5782" s="5"/>
      <c r="Z5782" s="7"/>
      <c r="AA5782" s="6"/>
      <c r="AB5782" s="5"/>
      <c r="AE5782" s="4"/>
    </row>
    <row r="5783" spans="6:31" x14ac:dyDescent="0.25">
      <c r="F5783" s="9"/>
      <c r="G5783" s="9"/>
      <c r="S5783" s="8"/>
      <c r="T5783" s="8"/>
      <c r="U5783" s="5"/>
      <c r="V5783" s="8"/>
      <c r="W5783" s="5"/>
      <c r="X5783" s="5"/>
      <c r="Z5783" s="7"/>
      <c r="AA5783" s="6"/>
      <c r="AB5783" s="5"/>
      <c r="AE5783" s="4"/>
    </row>
    <row r="5784" spans="6:31" x14ac:dyDescent="0.25">
      <c r="F5784" s="9"/>
      <c r="G5784" s="9"/>
      <c r="S5784" s="8"/>
      <c r="T5784" s="8"/>
      <c r="U5784" s="5"/>
      <c r="V5784" s="8"/>
      <c r="W5784" s="5"/>
      <c r="X5784" s="5"/>
      <c r="Z5784" s="7"/>
      <c r="AA5784" s="6"/>
      <c r="AB5784" s="5"/>
      <c r="AE5784" s="4"/>
    </row>
    <row r="5785" spans="6:31" x14ac:dyDescent="0.25">
      <c r="F5785" s="9"/>
      <c r="G5785" s="9"/>
      <c r="S5785" s="8"/>
      <c r="T5785" s="8"/>
      <c r="U5785" s="5"/>
      <c r="V5785" s="8"/>
      <c r="W5785" s="5"/>
      <c r="X5785" s="5"/>
      <c r="Z5785" s="7"/>
      <c r="AA5785" s="6"/>
      <c r="AB5785" s="5"/>
      <c r="AE5785" s="4"/>
    </row>
    <row r="5786" spans="6:31" x14ac:dyDescent="0.25">
      <c r="F5786" s="9"/>
      <c r="G5786" s="9"/>
      <c r="S5786" s="8"/>
      <c r="T5786" s="8"/>
      <c r="U5786" s="5"/>
      <c r="V5786" s="8"/>
      <c r="W5786" s="5"/>
      <c r="X5786" s="5"/>
      <c r="Z5786" s="7"/>
      <c r="AA5786" s="6"/>
      <c r="AB5786" s="5"/>
      <c r="AE5786" s="4"/>
    </row>
    <row r="5787" spans="6:31" x14ac:dyDescent="0.25">
      <c r="F5787" s="9"/>
      <c r="G5787" s="9"/>
      <c r="S5787" s="8"/>
      <c r="T5787" s="8"/>
      <c r="U5787" s="5"/>
      <c r="V5787" s="8"/>
      <c r="W5787" s="5"/>
      <c r="X5787" s="5"/>
      <c r="Z5787" s="7"/>
      <c r="AA5787" s="6"/>
      <c r="AB5787" s="5"/>
      <c r="AE5787" s="4"/>
    </row>
    <row r="5788" spans="6:31" x14ac:dyDescent="0.25">
      <c r="F5788" s="9"/>
      <c r="G5788" s="9"/>
      <c r="S5788" s="8"/>
      <c r="T5788" s="8"/>
      <c r="U5788" s="5"/>
      <c r="V5788" s="8"/>
      <c r="W5788" s="5"/>
      <c r="X5788" s="5"/>
      <c r="Z5788" s="7"/>
      <c r="AA5788" s="6"/>
      <c r="AB5788" s="5"/>
      <c r="AE5788" s="4"/>
    </row>
    <row r="5789" spans="6:31" x14ac:dyDescent="0.25">
      <c r="F5789" s="9"/>
      <c r="G5789" s="9"/>
      <c r="S5789" s="8"/>
      <c r="T5789" s="8"/>
      <c r="U5789" s="5"/>
      <c r="V5789" s="8"/>
      <c r="W5789" s="5"/>
      <c r="X5789" s="5"/>
      <c r="Z5789" s="7"/>
      <c r="AA5789" s="6"/>
      <c r="AB5789" s="5"/>
      <c r="AE5789" s="4"/>
    </row>
    <row r="5790" spans="6:31" x14ac:dyDescent="0.25">
      <c r="F5790" s="9"/>
      <c r="G5790" s="9"/>
      <c r="S5790" s="8"/>
      <c r="T5790" s="8"/>
      <c r="U5790" s="5"/>
      <c r="V5790" s="8"/>
      <c r="W5790" s="5"/>
      <c r="X5790" s="5"/>
      <c r="Z5790" s="7"/>
      <c r="AA5790" s="6"/>
      <c r="AB5790" s="5"/>
      <c r="AE5790" s="4"/>
    </row>
    <row r="5791" spans="6:31" x14ac:dyDescent="0.25">
      <c r="F5791" s="9"/>
      <c r="G5791" s="9"/>
      <c r="S5791" s="8"/>
      <c r="T5791" s="8"/>
      <c r="U5791" s="5"/>
      <c r="V5791" s="8"/>
      <c r="W5791" s="5"/>
      <c r="X5791" s="5"/>
      <c r="Z5791" s="7"/>
      <c r="AA5791" s="6"/>
      <c r="AB5791" s="5"/>
      <c r="AE5791" s="4"/>
    </row>
    <row r="5792" spans="6:31" x14ac:dyDescent="0.25">
      <c r="F5792" s="9"/>
      <c r="G5792" s="9"/>
      <c r="S5792" s="8"/>
      <c r="T5792" s="8"/>
      <c r="U5792" s="5"/>
      <c r="V5792" s="8"/>
      <c r="W5792" s="5"/>
      <c r="X5792" s="5"/>
      <c r="Z5792" s="7"/>
      <c r="AA5792" s="6"/>
      <c r="AB5792" s="5"/>
      <c r="AE5792" s="4"/>
    </row>
    <row r="5793" spans="6:31" x14ac:dyDescent="0.25">
      <c r="F5793" s="9"/>
      <c r="G5793" s="9"/>
      <c r="S5793" s="8"/>
      <c r="T5793" s="8"/>
      <c r="U5793" s="5"/>
      <c r="V5793" s="8"/>
      <c r="W5793" s="5"/>
      <c r="X5793" s="5"/>
      <c r="Z5793" s="7"/>
      <c r="AA5793" s="6"/>
      <c r="AB5793" s="5"/>
      <c r="AE5793" s="4"/>
    </row>
    <row r="5794" spans="6:31" x14ac:dyDescent="0.25">
      <c r="F5794" s="9"/>
      <c r="G5794" s="9"/>
      <c r="S5794" s="8"/>
      <c r="T5794" s="8"/>
      <c r="U5794" s="5"/>
      <c r="V5794" s="8"/>
      <c r="W5794" s="5"/>
      <c r="X5794" s="5"/>
      <c r="Z5794" s="7"/>
      <c r="AA5794" s="6"/>
      <c r="AB5794" s="5"/>
      <c r="AE5794" s="4"/>
    </row>
    <row r="5795" spans="6:31" x14ac:dyDescent="0.25">
      <c r="F5795" s="9"/>
      <c r="G5795" s="9"/>
      <c r="S5795" s="8"/>
      <c r="T5795" s="8"/>
      <c r="U5795" s="5"/>
      <c r="V5795" s="8"/>
      <c r="W5795" s="5"/>
      <c r="X5795" s="5"/>
      <c r="Z5795" s="7"/>
      <c r="AA5795" s="6"/>
      <c r="AB5795" s="5"/>
      <c r="AE5795" s="4"/>
    </row>
    <row r="5796" spans="6:31" x14ac:dyDescent="0.25">
      <c r="F5796" s="9"/>
      <c r="G5796" s="9"/>
      <c r="S5796" s="8"/>
      <c r="T5796" s="8"/>
      <c r="U5796" s="5"/>
      <c r="V5796" s="8"/>
      <c r="W5796" s="5"/>
      <c r="X5796" s="5"/>
      <c r="Z5796" s="7"/>
      <c r="AA5796" s="6"/>
      <c r="AB5796" s="5"/>
      <c r="AE5796" s="4"/>
    </row>
    <row r="5797" spans="6:31" x14ac:dyDescent="0.25">
      <c r="F5797" s="9"/>
      <c r="G5797" s="9"/>
      <c r="S5797" s="8"/>
      <c r="T5797" s="8"/>
      <c r="U5797" s="5"/>
      <c r="V5797" s="8"/>
      <c r="W5797" s="5"/>
      <c r="X5797" s="5"/>
      <c r="Z5797" s="7"/>
      <c r="AA5797" s="6"/>
      <c r="AB5797" s="5"/>
      <c r="AE5797" s="4"/>
    </row>
    <row r="5798" spans="6:31" x14ac:dyDescent="0.25">
      <c r="F5798" s="9"/>
      <c r="G5798" s="9"/>
      <c r="S5798" s="8"/>
      <c r="T5798" s="8"/>
      <c r="U5798" s="5"/>
      <c r="V5798" s="8"/>
      <c r="W5798" s="5"/>
      <c r="X5798" s="5"/>
      <c r="Z5798" s="7"/>
      <c r="AA5798" s="6"/>
      <c r="AB5798" s="5"/>
      <c r="AE5798" s="4"/>
    </row>
    <row r="5799" spans="6:31" x14ac:dyDescent="0.25">
      <c r="F5799" s="9"/>
      <c r="G5799" s="9"/>
      <c r="S5799" s="8"/>
      <c r="T5799" s="8"/>
      <c r="U5799" s="5"/>
      <c r="V5799" s="8"/>
      <c r="W5799" s="5"/>
      <c r="X5799" s="5"/>
      <c r="Z5799" s="7"/>
      <c r="AA5799" s="6"/>
      <c r="AB5799" s="5"/>
      <c r="AE5799" s="4"/>
    </row>
    <row r="5800" spans="6:31" x14ac:dyDescent="0.25">
      <c r="F5800" s="9"/>
      <c r="G5800" s="9"/>
      <c r="S5800" s="8"/>
      <c r="T5800" s="8"/>
      <c r="U5800" s="5"/>
      <c r="V5800" s="8"/>
      <c r="W5800" s="5"/>
      <c r="X5800" s="5"/>
      <c r="Z5800" s="7"/>
      <c r="AA5800" s="6"/>
      <c r="AB5800" s="5"/>
      <c r="AE5800" s="4"/>
    </row>
    <row r="5801" spans="6:31" x14ac:dyDescent="0.25">
      <c r="F5801" s="9"/>
      <c r="G5801" s="9"/>
      <c r="S5801" s="8"/>
      <c r="T5801" s="8"/>
      <c r="U5801" s="5"/>
      <c r="V5801" s="8"/>
      <c r="W5801" s="5"/>
      <c r="X5801" s="5"/>
      <c r="Z5801" s="7"/>
      <c r="AA5801" s="6"/>
      <c r="AB5801" s="5"/>
      <c r="AE5801" s="4"/>
    </row>
    <row r="5802" spans="6:31" x14ac:dyDescent="0.25">
      <c r="F5802" s="9"/>
      <c r="G5802" s="9"/>
      <c r="S5802" s="8"/>
      <c r="T5802" s="8"/>
      <c r="U5802" s="5"/>
      <c r="V5802" s="8"/>
      <c r="W5802" s="5"/>
      <c r="X5802" s="5"/>
      <c r="Z5802" s="7"/>
      <c r="AA5802" s="6"/>
      <c r="AB5802" s="5"/>
      <c r="AE5802" s="4"/>
    </row>
    <row r="5803" spans="6:31" x14ac:dyDescent="0.25">
      <c r="F5803" s="9"/>
      <c r="G5803" s="9"/>
      <c r="S5803" s="8"/>
      <c r="T5803" s="8"/>
      <c r="U5803" s="5"/>
      <c r="V5803" s="8"/>
      <c r="W5803" s="5"/>
      <c r="X5803" s="5"/>
      <c r="Z5803" s="7"/>
      <c r="AA5803" s="6"/>
      <c r="AB5803" s="5"/>
      <c r="AE5803" s="4"/>
    </row>
    <row r="5804" spans="6:31" x14ac:dyDescent="0.25">
      <c r="F5804" s="9"/>
      <c r="G5804" s="9"/>
      <c r="S5804" s="8"/>
      <c r="T5804" s="8"/>
      <c r="U5804" s="5"/>
      <c r="V5804" s="8"/>
      <c r="W5804" s="5"/>
      <c r="X5804" s="5"/>
      <c r="Z5804" s="7"/>
      <c r="AA5804" s="6"/>
      <c r="AB5804" s="5"/>
      <c r="AE5804" s="4"/>
    </row>
    <row r="5805" spans="6:31" x14ac:dyDescent="0.25">
      <c r="F5805" s="9"/>
      <c r="G5805" s="9"/>
      <c r="S5805" s="8"/>
      <c r="T5805" s="8"/>
      <c r="U5805" s="5"/>
      <c r="V5805" s="8"/>
      <c r="W5805" s="5"/>
      <c r="X5805" s="5"/>
      <c r="Z5805" s="7"/>
      <c r="AA5805" s="6"/>
      <c r="AB5805" s="5"/>
      <c r="AE5805" s="4"/>
    </row>
    <row r="5806" spans="6:31" x14ac:dyDescent="0.25">
      <c r="F5806" s="9"/>
      <c r="G5806" s="9"/>
      <c r="S5806" s="8"/>
      <c r="T5806" s="8"/>
      <c r="U5806" s="5"/>
      <c r="V5806" s="8"/>
      <c r="W5806" s="5"/>
      <c r="X5806" s="5"/>
      <c r="Z5806" s="7"/>
      <c r="AA5806" s="6"/>
      <c r="AB5806" s="5"/>
      <c r="AE5806" s="4"/>
    </row>
    <row r="5807" spans="6:31" x14ac:dyDescent="0.25">
      <c r="F5807" s="9"/>
      <c r="G5807" s="9"/>
      <c r="S5807" s="8"/>
      <c r="T5807" s="8"/>
      <c r="U5807" s="5"/>
      <c r="V5807" s="8"/>
      <c r="W5807" s="5"/>
      <c r="X5807" s="5"/>
      <c r="Z5807" s="7"/>
      <c r="AA5807" s="6"/>
      <c r="AB5807" s="5"/>
      <c r="AE5807" s="4"/>
    </row>
    <row r="5808" spans="6:31" x14ac:dyDescent="0.25">
      <c r="F5808" s="9"/>
      <c r="G5808" s="9"/>
      <c r="S5808" s="8"/>
      <c r="T5808" s="8"/>
      <c r="U5808" s="5"/>
      <c r="V5808" s="8"/>
      <c r="W5808" s="5"/>
      <c r="X5808" s="5"/>
      <c r="Z5808" s="7"/>
      <c r="AA5808" s="6"/>
      <c r="AB5808" s="5"/>
      <c r="AE5808" s="4"/>
    </row>
    <row r="5809" spans="6:31" x14ac:dyDescent="0.25">
      <c r="F5809" s="9"/>
      <c r="G5809" s="9"/>
      <c r="S5809" s="8"/>
      <c r="T5809" s="8"/>
      <c r="U5809" s="5"/>
      <c r="V5809" s="8"/>
      <c r="W5809" s="5"/>
      <c r="X5809" s="5"/>
      <c r="Z5809" s="7"/>
      <c r="AA5809" s="6"/>
      <c r="AB5809" s="5"/>
      <c r="AE5809" s="4"/>
    </row>
    <row r="5810" spans="6:31" x14ac:dyDescent="0.25">
      <c r="F5810" s="9"/>
      <c r="G5810" s="9"/>
      <c r="S5810" s="8"/>
      <c r="T5810" s="8"/>
      <c r="U5810" s="5"/>
      <c r="V5810" s="8"/>
      <c r="W5810" s="5"/>
      <c r="X5810" s="5"/>
      <c r="Z5810" s="7"/>
      <c r="AA5810" s="6"/>
      <c r="AB5810" s="5"/>
      <c r="AE5810" s="4"/>
    </row>
    <row r="5811" spans="6:31" x14ac:dyDescent="0.25">
      <c r="F5811" s="9"/>
      <c r="G5811" s="9"/>
      <c r="S5811" s="8"/>
      <c r="T5811" s="8"/>
      <c r="U5811" s="5"/>
      <c r="V5811" s="8"/>
      <c r="W5811" s="5"/>
      <c r="X5811" s="5"/>
      <c r="Z5811" s="7"/>
      <c r="AA5811" s="6"/>
      <c r="AB5811" s="5"/>
      <c r="AE5811" s="4"/>
    </row>
    <row r="5812" spans="6:31" x14ac:dyDescent="0.25">
      <c r="F5812" s="9"/>
      <c r="G5812" s="9"/>
      <c r="S5812" s="8"/>
      <c r="T5812" s="8"/>
      <c r="U5812" s="5"/>
      <c r="V5812" s="8"/>
      <c r="W5812" s="5"/>
      <c r="X5812" s="5"/>
      <c r="Z5812" s="7"/>
      <c r="AA5812" s="6"/>
      <c r="AB5812" s="5"/>
      <c r="AE5812" s="4"/>
    </row>
    <row r="5813" spans="6:31" x14ac:dyDescent="0.25">
      <c r="F5813" s="9"/>
      <c r="G5813" s="9"/>
      <c r="S5813" s="8"/>
      <c r="T5813" s="8"/>
      <c r="U5813" s="5"/>
      <c r="V5813" s="8"/>
      <c r="W5813" s="5"/>
      <c r="X5813" s="5"/>
      <c r="Z5813" s="7"/>
      <c r="AA5813" s="6"/>
      <c r="AB5813" s="5"/>
      <c r="AE5813" s="4"/>
    </row>
    <row r="5814" spans="6:31" x14ac:dyDescent="0.25">
      <c r="F5814" s="9"/>
      <c r="G5814" s="9"/>
      <c r="S5814" s="8"/>
      <c r="T5814" s="8"/>
      <c r="U5814" s="5"/>
      <c r="V5814" s="8"/>
      <c r="W5814" s="5"/>
      <c r="X5814" s="5"/>
      <c r="Z5814" s="7"/>
      <c r="AA5814" s="6"/>
      <c r="AB5814" s="5"/>
      <c r="AE5814" s="4"/>
    </row>
    <row r="5815" spans="6:31" x14ac:dyDescent="0.25">
      <c r="F5815" s="9"/>
      <c r="G5815" s="9"/>
      <c r="S5815" s="8"/>
      <c r="T5815" s="8"/>
      <c r="U5815" s="5"/>
      <c r="V5815" s="8"/>
      <c r="W5815" s="5"/>
      <c r="X5815" s="5"/>
      <c r="Z5815" s="7"/>
      <c r="AA5815" s="6"/>
      <c r="AB5815" s="5"/>
      <c r="AE5815" s="4"/>
    </row>
    <row r="5816" spans="6:31" x14ac:dyDescent="0.25">
      <c r="F5816" s="9"/>
      <c r="G5816" s="9"/>
      <c r="S5816" s="8"/>
      <c r="T5816" s="8"/>
      <c r="U5816" s="5"/>
      <c r="V5816" s="8"/>
      <c r="W5816" s="5"/>
      <c r="X5816" s="5"/>
      <c r="Z5816" s="7"/>
      <c r="AA5816" s="6"/>
      <c r="AB5816" s="5"/>
      <c r="AE5816" s="4"/>
    </row>
    <row r="5817" spans="6:31" x14ac:dyDescent="0.25">
      <c r="F5817" s="9"/>
      <c r="G5817" s="9"/>
      <c r="S5817" s="8"/>
      <c r="T5817" s="8"/>
      <c r="U5817" s="5"/>
      <c r="V5817" s="8"/>
      <c r="W5817" s="5"/>
      <c r="X5817" s="5"/>
      <c r="Z5817" s="7"/>
      <c r="AA5817" s="6"/>
      <c r="AB5817" s="5"/>
      <c r="AE5817" s="4"/>
    </row>
    <row r="5818" spans="6:31" x14ac:dyDescent="0.25">
      <c r="F5818" s="9"/>
      <c r="G5818" s="9"/>
      <c r="S5818" s="8"/>
      <c r="T5818" s="8"/>
      <c r="U5818" s="5"/>
      <c r="V5818" s="8"/>
      <c r="W5818" s="5"/>
      <c r="X5818" s="5"/>
      <c r="Z5818" s="7"/>
      <c r="AA5818" s="6"/>
      <c r="AB5818" s="5"/>
      <c r="AE5818" s="4"/>
    </row>
    <row r="5819" spans="6:31" x14ac:dyDescent="0.25">
      <c r="F5819" s="9"/>
      <c r="G5819" s="9"/>
      <c r="S5819" s="8"/>
      <c r="T5819" s="8"/>
      <c r="U5819" s="5"/>
      <c r="V5819" s="8"/>
      <c r="W5819" s="5"/>
      <c r="X5819" s="5"/>
      <c r="Z5819" s="7"/>
      <c r="AA5819" s="6"/>
      <c r="AB5819" s="5"/>
      <c r="AE5819" s="4"/>
    </row>
    <row r="5820" spans="6:31" x14ac:dyDescent="0.25">
      <c r="F5820" s="9"/>
      <c r="G5820" s="9"/>
      <c r="S5820" s="8"/>
      <c r="T5820" s="8"/>
      <c r="U5820" s="5"/>
      <c r="V5820" s="8"/>
      <c r="W5820" s="5"/>
      <c r="X5820" s="5"/>
      <c r="Z5820" s="7"/>
      <c r="AA5820" s="6"/>
      <c r="AB5820" s="5"/>
      <c r="AE5820" s="4"/>
    </row>
    <row r="5821" spans="6:31" x14ac:dyDescent="0.25">
      <c r="F5821" s="9"/>
      <c r="G5821" s="9"/>
      <c r="S5821" s="8"/>
      <c r="T5821" s="8"/>
      <c r="U5821" s="5"/>
      <c r="V5821" s="8"/>
      <c r="W5821" s="5"/>
      <c r="X5821" s="5"/>
      <c r="Z5821" s="7"/>
      <c r="AA5821" s="6"/>
      <c r="AB5821" s="5"/>
      <c r="AE5821" s="4"/>
    </row>
    <row r="5822" spans="6:31" x14ac:dyDescent="0.25">
      <c r="F5822" s="9"/>
      <c r="G5822" s="9"/>
      <c r="S5822" s="8"/>
      <c r="T5822" s="8"/>
      <c r="U5822" s="5"/>
      <c r="V5822" s="8"/>
      <c r="W5822" s="5"/>
      <c r="X5822" s="5"/>
      <c r="Z5822" s="7"/>
      <c r="AA5822" s="6"/>
      <c r="AB5822" s="5"/>
      <c r="AE5822" s="4"/>
    </row>
    <row r="5823" spans="6:31" x14ac:dyDescent="0.25">
      <c r="F5823" s="9"/>
      <c r="G5823" s="9"/>
      <c r="S5823" s="8"/>
      <c r="T5823" s="8"/>
      <c r="U5823" s="5"/>
      <c r="V5823" s="8"/>
      <c r="W5823" s="5"/>
      <c r="X5823" s="5"/>
      <c r="Z5823" s="7"/>
      <c r="AA5823" s="6"/>
      <c r="AB5823" s="5"/>
      <c r="AE5823" s="4"/>
    </row>
    <row r="5824" spans="6:31" x14ac:dyDescent="0.25">
      <c r="F5824" s="9"/>
      <c r="G5824" s="9"/>
      <c r="S5824" s="8"/>
      <c r="T5824" s="8"/>
      <c r="U5824" s="5"/>
      <c r="V5824" s="8"/>
      <c r="W5824" s="5"/>
      <c r="X5824" s="5"/>
      <c r="Z5824" s="7"/>
      <c r="AA5824" s="6"/>
      <c r="AB5824" s="5"/>
      <c r="AE5824" s="4"/>
    </row>
    <row r="5825" spans="6:31" x14ac:dyDescent="0.25">
      <c r="F5825" s="9"/>
      <c r="G5825" s="9"/>
      <c r="S5825" s="8"/>
      <c r="T5825" s="8"/>
      <c r="U5825" s="5"/>
      <c r="V5825" s="8"/>
      <c r="W5825" s="5"/>
      <c r="X5825" s="5"/>
      <c r="Z5825" s="7"/>
      <c r="AA5825" s="6"/>
      <c r="AB5825" s="5"/>
      <c r="AE5825" s="4"/>
    </row>
    <row r="5826" spans="6:31" x14ac:dyDescent="0.25">
      <c r="F5826" s="9"/>
      <c r="G5826" s="9"/>
      <c r="S5826" s="8"/>
      <c r="T5826" s="8"/>
      <c r="U5826" s="5"/>
      <c r="V5826" s="8"/>
      <c r="W5826" s="5"/>
      <c r="X5826" s="5"/>
      <c r="Z5826" s="7"/>
      <c r="AA5826" s="6"/>
      <c r="AB5826" s="5"/>
      <c r="AE5826" s="4"/>
    </row>
    <row r="5827" spans="6:31" x14ac:dyDescent="0.25">
      <c r="F5827" s="9"/>
      <c r="G5827" s="9"/>
      <c r="S5827" s="8"/>
      <c r="T5827" s="8"/>
      <c r="U5827" s="5"/>
      <c r="V5827" s="8"/>
      <c r="W5827" s="5"/>
      <c r="X5827" s="5"/>
      <c r="Z5827" s="7"/>
      <c r="AA5827" s="6"/>
      <c r="AB5827" s="5"/>
      <c r="AE5827" s="4"/>
    </row>
    <row r="5828" spans="6:31" x14ac:dyDescent="0.25">
      <c r="F5828" s="9"/>
      <c r="G5828" s="9"/>
      <c r="S5828" s="8"/>
      <c r="T5828" s="8"/>
      <c r="U5828" s="5"/>
      <c r="V5828" s="8"/>
      <c r="W5828" s="5"/>
      <c r="X5828" s="5"/>
      <c r="Z5828" s="7"/>
      <c r="AA5828" s="6"/>
      <c r="AB5828" s="5"/>
      <c r="AE5828" s="4"/>
    </row>
    <row r="5829" spans="6:31" x14ac:dyDescent="0.25">
      <c r="F5829" s="9"/>
      <c r="G5829" s="9"/>
      <c r="S5829" s="8"/>
      <c r="T5829" s="8"/>
      <c r="U5829" s="5"/>
      <c r="V5829" s="8"/>
      <c r="W5829" s="5"/>
      <c r="X5829" s="5"/>
      <c r="Z5829" s="7"/>
      <c r="AA5829" s="6"/>
      <c r="AB5829" s="5"/>
      <c r="AE5829" s="4"/>
    </row>
    <row r="5830" spans="6:31" x14ac:dyDescent="0.25">
      <c r="F5830" s="9"/>
      <c r="G5830" s="9"/>
      <c r="S5830" s="8"/>
      <c r="T5830" s="8"/>
      <c r="U5830" s="5"/>
      <c r="V5830" s="8"/>
      <c r="W5830" s="5"/>
      <c r="X5830" s="5"/>
      <c r="Z5830" s="7"/>
      <c r="AA5830" s="6"/>
      <c r="AB5830" s="5"/>
      <c r="AE5830" s="4"/>
    </row>
    <row r="5831" spans="6:31" x14ac:dyDescent="0.25">
      <c r="F5831" s="9"/>
      <c r="G5831" s="9"/>
      <c r="S5831" s="8"/>
      <c r="T5831" s="8"/>
      <c r="U5831" s="5"/>
      <c r="V5831" s="8"/>
      <c r="W5831" s="5"/>
      <c r="X5831" s="5"/>
      <c r="Z5831" s="7"/>
      <c r="AA5831" s="6"/>
      <c r="AB5831" s="5"/>
      <c r="AE5831" s="4"/>
    </row>
    <row r="5832" spans="6:31" x14ac:dyDescent="0.25">
      <c r="F5832" s="9"/>
      <c r="G5832" s="9"/>
      <c r="S5832" s="8"/>
      <c r="T5832" s="8"/>
      <c r="U5832" s="5"/>
      <c r="V5832" s="8"/>
      <c r="W5832" s="5"/>
      <c r="X5832" s="5"/>
      <c r="Z5832" s="7"/>
      <c r="AA5832" s="6"/>
      <c r="AB5832" s="5"/>
      <c r="AE5832" s="4"/>
    </row>
    <row r="5833" spans="6:31" x14ac:dyDescent="0.25">
      <c r="F5833" s="9"/>
      <c r="G5833" s="9"/>
      <c r="S5833" s="8"/>
      <c r="T5833" s="8"/>
      <c r="U5833" s="5"/>
      <c r="V5833" s="8"/>
      <c r="W5833" s="5"/>
      <c r="X5833" s="5"/>
      <c r="Z5833" s="7"/>
      <c r="AA5833" s="6"/>
      <c r="AB5833" s="5"/>
      <c r="AE5833" s="4"/>
    </row>
    <row r="5834" spans="6:31" x14ac:dyDescent="0.25">
      <c r="F5834" s="9"/>
      <c r="G5834" s="9"/>
      <c r="S5834" s="8"/>
      <c r="T5834" s="8"/>
      <c r="U5834" s="5"/>
      <c r="V5834" s="8"/>
      <c r="W5834" s="5"/>
      <c r="X5834" s="5"/>
      <c r="Z5834" s="7"/>
      <c r="AA5834" s="6"/>
      <c r="AB5834" s="5"/>
      <c r="AE5834" s="4"/>
    </row>
    <row r="5835" spans="6:31" x14ac:dyDescent="0.25">
      <c r="F5835" s="9"/>
      <c r="G5835" s="9"/>
      <c r="S5835" s="8"/>
      <c r="T5835" s="8"/>
      <c r="U5835" s="5"/>
      <c r="V5835" s="8"/>
      <c r="W5835" s="5"/>
      <c r="X5835" s="5"/>
      <c r="Z5835" s="7"/>
      <c r="AA5835" s="6"/>
      <c r="AB5835" s="5"/>
      <c r="AE5835" s="4"/>
    </row>
    <row r="5836" spans="6:31" x14ac:dyDescent="0.25">
      <c r="F5836" s="9"/>
      <c r="G5836" s="9"/>
      <c r="S5836" s="8"/>
      <c r="T5836" s="8"/>
      <c r="U5836" s="5"/>
      <c r="V5836" s="8"/>
      <c r="W5836" s="5"/>
      <c r="X5836" s="5"/>
      <c r="Z5836" s="7"/>
      <c r="AA5836" s="6"/>
      <c r="AB5836" s="5"/>
      <c r="AE5836" s="4"/>
    </row>
    <row r="5837" spans="6:31" x14ac:dyDescent="0.25">
      <c r="F5837" s="9"/>
      <c r="G5837" s="9"/>
      <c r="S5837" s="8"/>
      <c r="T5837" s="8"/>
      <c r="U5837" s="5"/>
      <c r="V5837" s="8"/>
      <c r="W5837" s="5"/>
      <c r="X5837" s="5"/>
      <c r="Z5837" s="7"/>
      <c r="AA5837" s="6"/>
      <c r="AB5837" s="5"/>
      <c r="AE5837" s="4"/>
    </row>
    <row r="5838" spans="6:31" x14ac:dyDescent="0.25">
      <c r="F5838" s="9"/>
      <c r="G5838" s="9"/>
      <c r="S5838" s="8"/>
      <c r="T5838" s="8"/>
      <c r="U5838" s="5"/>
      <c r="V5838" s="8"/>
      <c r="W5838" s="5"/>
      <c r="X5838" s="5"/>
      <c r="Z5838" s="7"/>
      <c r="AA5838" s="6"/>
      <c r="AB5838" s="5"/>
      <c r="AE5838" s="4"/>
    </row>
    <row r="5839" spans="6:31" x14ac:dyDescent="0.25">
      <c r="F5839" s="9"/>
      <c r="G5839" s="9"/>
      <c r="S5839" s="8"/>
      <c r="T5839" s="8"/>
      <c r="U5839" s="5"/>
      <c r="V5839" s="8"/>
      <c r="W5839" s="5"/>
      <c r="X5839" s="5"/>
      <c r="Z5839" s="7"/>
      <c r="AA5839" s="6"/>
      <c r="AB5839" s="5"/>
      <c r="AE5839" s="4"/>
    </row>
    <row r="5840" spans="6:31" x14ac:dyDescent="0.25">
      <c r="F5840" s="9"/>
      <c r="G5840" s="9"/>
      <c r="S5840" s="8"/>
      <c r="T5840" s="8"/>
      <c r="U5840" s="5"/>
      <c r="V5840" s="8"/>
      <c r="W5840" s="5"/>
      <c r="X5840" s="5"/>
      <c r="Z5840" s="7"/>
      <c r="AA5840" s="6"/>
      <c r="AB5840" s="5"/>
      <c r="AE5840" s="4"/>
    </row>
    <row r="5841" spans="6:31" x14ac:dyDescent="0.25">
      <c r="F5841" s="9"/>
      <c r="G5841" s="9"/>
      <c r="S5841" s="8"/>
      <c r="T5841" s="8"/>
      <c r="U5841" s="5"/>
      <c r="V5841" s="8"/>
      <c r="W5841" s="5"/>
      <c r="X5841" s="5"/>
      <c r="Z5841" s="7"/>
      <c r="AA5841" s="6"/>
      <c r="AB5841" s="5"/>
      <c r="AE5841" s="4"/>
    </row>
    <row r="5842" spans="6:31" x14ac:dyDescent="0.25">
      <c r="F5842" s="9"/>
      <c r="G5842" s="9"/>
      <c r="S5842" s="8"/>
      <c r="T5842" s="8"/>
      <c r="U5842" s="5"/>
      <c r="V5842" s="8"/>
      <c r="W5842" s="5"/>
      <c r="X5842" s="5"/>
      <c r="Z5842" s="7"/>
      <c r="AA5842" s="6"/>
      <c r="AB5842" s="5"/>
      <c r="AE5842" s="4"/>
    </row>
    <row r="5843" spans="6:31" x14ac:dyDescent="0.25">
      <c r="F5843" s="9"/>
      <c r="G5843" s="9"/>
      <c r="S5843" s="8"/>
      <c r="T5843" s="8"/>
      <c r="U5843" s="5"/>
      <c r="V5843" s="8"/>
      <c r="W5843" s="5"/>
      <c r="X5843" s="5"/>
      <c r="Z5843" s="7"/>
      <c r="AA5843" s="6"/>
      <c r="AB5843" s="5"/>
      <c r="AE5843" s="4"/>
    </row>
    <row r="5844" spans="6:31" x14ac:dyDescent="0.25">
      <c r="F5844" s="9"/>
      <c r="G5844" s="9"/>
      <c r="S5844" s="8"/>
      <c r="T5844" s="8"/>
      <c r="U5844" s="5"/>
      <c r="V5844" s="8"/>
      <c r="W5844" s="5"/>
      <c r="X5844" s="5"/>
      <c r="Z5844" s="7"/>
      <c r="AA5844" s="6"/>
      <c r="AB5844" s="5"/>
      <c r="AE5844" s="4"/>
    </row>
    <row r="5845" spans="6:31" x14ac:dyDescent="0.25">
      <c r="F5845" s="9"/>
      <c r="G5845" s="9"/>
      <c r="S5845" s="8"/>
      <c r="T5845" s="8"/>
      <c r="U5845" s="5"/>
      <c r="V5845" s="8"/>
      <c r="W5845" s="5"/>
      <c r="X5845" s="5"/>
      <c r="Z5845" s="7"/>
      <c r="AA5845" s="6"/>
      <c r="AB5845" s="5"/>
      <c r="AE5845" s="4"/>
    </row>
    <row r="5846" spans="6:31" x14ac:dyDescent="0.25">
      <c r="F5846" s="9"/>
      <c r="G5846" s="9"/>
      <c r="S5846" s="8"/>
      <c r="T5846" s="8"/>
      <c r="U5846" s="5"/>
      <c r="V5846" s="8"/>
      <c r="W5846" s="5"/>
      <c r="X5846" s="5"/>
      <c r="Z5846" s="7"/>
      <c r="AA5846" s="6"/>
      <c r="AB5846" s="5"/>
      <c r="AE5846" s="4"/>
    </row>
    <row r="5847" spans="6:31" x14ac:dyDescent="0.25">
      <c r="F5847" s="9"/>
      <c r="G5847" s="9"/>
      <c r="S5847" s="8"/>
      <c r="T5847" s="8"/>
      <c r="U5847" s="5"/>
      <c r="V5847" s="8"/>
      <c r="W5847" s="5"/>
      <c r="X5847" s="5"/>
      <c r="Z5847" s="7"/>
      <c r="AA5847" s="6"/>
      <c r="AB5847" s="5"/>
      <c r="AE5847" s="4"/>
    </row>
    <row r="5848" spans="6:31" x14ac:dyDescent="0.25">
      <c r="F5848" s="9"/>
      <c r="G5848" s="9"/>
      <c r="S5848" s="8"/>
      <c r="T5848" s="8"/>
      <c r="U5848" s="5"/>
      <c r="V5848" s="8"/>
      <c r="W5848" s="5"/>
      <c r="X5848" s="5"/>
      <c r="Z5848" s="7"/>
      <c r="AA5848" s="6"/>
      <c r="AB5848" s="5"/>
      <c r="AE5848" s="4"/>
    </row>
    <row r="5849" spans="6:31" x14ac:dyDescent="0.25">
      <c r="F5849" s="9"/>
      <c r="G5849" s="9"/>
      <c r="S5849" s="8"/>
      <c r="T5849" s="8"/>
      <c r="U5849" s="5"/>
      <c r="V5849" s="8"/>
      <c r="W5849" s="5"/>
      <c r="X5849" s="5"/>
      <c r="Z5849" s="7"/>
      <c r="AA5849" s="6"/>
      <c r="AB5849" s="5"/>
      <c r="AE5849" s="4"/>
    </row>
    <row r="5850" spans="6:31" x14ac:dyDescent="0.25">
      <c r="F5850" s="9"/>
      <c r="G5850" s="9"/>
      <c r="S5850" s="8"/>
      <c r="T5850" s="8"/>
      <c r="U5850" s="5"/>
      <c r="V5850" s="8"/>
      <c r="W5850" s="5"/>
      <c r="X5850" s="5"/>
      <c r="Z5850" s="7"/>
      <c r="AA5850" s="6"/>
      <c r="AB5850" s="5"/>
      <c r="AE5850" s="4"/>
    </row>
    <row r="5851" spans="6:31" x14ac:dyDescent="0.25">
      <c r="F5851" s="9"/>
      <c r="G5851" s="9"/>
      <c r="S5851" s="8"/>
      <c r="T5851" s="8"/>
      <c r="U5851" s="5"/>
      <c r="V5851" s="8"/>
      <c r="W5851" s="5"/>
      <c r="X5851" s="5"/>
      <c r="Z5851" s="7"/>
      <c r="AA5851" s="6"/>
      <c r="AB5851" s="5"/>
      <c r="AE5851" s="4"/>
    </row>
    <row r="5852" spans="6:31" x14ac:dyDescent="0.25">
      <c r="F5852" s="9"/>
      <c r="G5852" s="9"/>
      <c r="S5852" s="8"/>
      <c r="T5852" s="8"/>
      <c r="U5852" s="5"/>
      <c r="V5852" s="8"/>
      <c r="W5852" s="5"/>
      <c r="X5852" s="5"/>
      <c r="Z5852" s="7"/>
      <c r="AA5852" s="6"/>
      <c r="AB5852" s="5"/>
      <c r="AE5852" s="4"/>
    </row>
    <row r="5853" spans="6:31" x14ac:dyDescent="0.25">
      <c r="F5853" s="9"/>
      <c r="G5853" s="9"/>
      <c r="S5853" s="8"/>
      <c r="T5853" s="8"/>
      <c r="U5853" s="5"/>
      <c r="V5853" s="8"/>
      <c r="W5853" s="5"/>
      <c r="X5853" s="5"/>
      <c r="Z5853" s="7"/>
      <c r="AA5853" s="6"/>
      <c r="AB5853" s="5"/>
      <c r="AE5853" s="4"/>
    </row>
    <row r="5854" spans="6:31" x14ac:dyDescent="0.25">
      <c r="F5854" s="9"/>
      <c r="G5854" s="9"/>
      <c r="S5854" s="8"/>
      <c r="T5854" s="8"/>
      <c r="U5854" s="5"/>
      <c r="V5854" s="8"/>
      <c r="W5854" s="5"/>
      <c r="X5854" s="5"/>
      <c r="Z5854" s="7"/>
      <c r="AA5854" s="6"/>
      <c r="AB5854" s="5"/>
      <c r="AE5854" s="4"/>
    </row>
    <row r="5855" spans="6:31" x14ac:dyDescent="0.25">
      <c r="F5855" s="9"/>
      <c r="G5855" s="9"/>
      <c r="S5855" s="8"/>
      <c r="T5855" s="8"/>
      <c r="U5855" s="5"/>
      <c r="V5855" s="8"/>
      <c r="W5855" s="5"/>
      <c r="X5855" s="5"/>
      <c r="Z5855" s="7"/>
      <c r="AA5855" s="6"/>
      <c r="AB5855" s="5"/>
      <c r="AE5855" s="4"/>
    </row>
    <row r="5856" spans="6:31" x14ac:dyDescent="0.25">
      <c r="F5856" s="9"/>
      <c r="G5856" s="9"/>
      <c r="S5856" s="8"/>
      <c r="T5856" s="8"/>
      <c r="U5856" s="5"/>
      <c r="V5856" s="8"/>
      <c r="W5856" s="5"/>
      <c r="X5856" s="5"/>
      <c r="Z5856" s="7"/>
      <c r="AA5856" s="6"/>
      <c r="AB5856" s="5"/>
      <c r="AE5856" s="4"/>
    </row>
    <row r="5857" spans="6:31" x14ac:dyDescent="0.25">
      <c r="F5857" s="9"/>
      <c r="G5857" s="9"/>
      <c r="S5857" s="8"/>
      <c r="T5857" s="8"/>
      <c r="U5857" s="5"/>
      <c r="V5857" s="8"/>
      <c r="W5857" s="5"/>
      <c r="X5857" s="5"/>
      <c r="Z5857" s="7"/>
      <c r="AA5857" s="6"/>
      <c r="AB5857" s="5"/>
      <c r="AE5857" s="4"/>
    </row>
    <row r="5858" spans="6:31" x14ac:dyDescent="0.25">
      <c r="F5858" s="9"/>
      <c r="G5858" s="9"/>
      <c r="S5858" s="8"/>
      <c r="T5858" s="8"/>
      <c r="U5858" s="5"/>
      <c r="V5858" s="8"/>
      <c r="W5858" s="5"/>
      <c r="X5858" s="5"/>
      <c r="Z5858" s="7"/>
      <c r="AA5858" s="6"/>
      <c r="AB5858" s="5"/>
      <c r="AE5858" s="4"/>
    </row>
    <row r="5859" spans="6:31" x14ac:dyDescent="0.25">
      <c r="F5859" s="9"/>
      <c r="G5859" s="9"/>
      <c r="S5859" s="8"/>
      <c r="T5859" s="8"/>
      <c r="U5859" s="5"/>
      <c r="V5859" s="8"/>
      <c r="W5859" s="5"/>
      <c r="X5859" s="5"/>
      <c r="Z5859" s="7"/>
      <c r="AA5859" s="6"/>
      <c r="AB5859" s="5"/>
      <c r="AE5859" s="4"/>
    </row>
    <row r="5860" spans="6:31" x14ac:dyDescent="0.25">
      <c r="F5860" s="9"/>
      <c r="G5860" s="9"/>
      <c r="S5860" s="8"/>
      <c r="T5860" s="8"/>
      <c r="U5860" s="5"/>
      <c r="V5860" s="8"/>
      <c r="W5860" s="5"/>
      <c r="X5860" s="5"/>
      <c r="Z5860" s="7"/>
      <c r="AA5860" s="6"/>
      <c r="AB5860" s="5"/>
      <c r="AE5860" s="4"/>
    </row>
    <row r="5861" spans="6:31" x14ac:dyDescent="0.25">
      <c r="F5861" s="9"/>
      <c r="G5861" s="9"/>
      <c r="S5861" s="8"/>
      <c r="T5861" s="8"/>
      <c r="U5861" s="5"/>
      <c r="V5861" s="8"/>
      <c r="W5861" s="5"/>
      <c r="X5861" s="5"/>
      <c r="Z5861" s="7"/>
      <c r="AA5861" s="6"/>
      <c r="AB5861" s="5"/>
      <c r="AE5861" s="4"/>
    </row>
    <row r="5862" spans="6:31" x14ac:dyDescent="0.25">
      <c r="F5862" s="9"/>
      <c r="G5862" s="9"/>
      <c r="S5862" s="8"/>
      <c r="T5862" s="8"/>
      <c r="U5862" s="5"/>
      <c r="V5862" s="8"/>
      <c r="W5862" s="5"/>
      <c r="X5862" s="5"/>
      <c r="Z5862" s="7"/>
      <c r="AA5862" s="6"/>
      <c r="AB5862" s="5"/>
      <c r="AE5862" s="4"/>
    </row>
    <row r="5863" spans="6:31" x14ac:dyDescent="0.25">
      <c r="F5863" s="9"/>
      <c r="G5863" s="9"/>
      <c r="S5863" s="8"/>
      <c r="T5863" s="8"/>
      <c r="U5863" s="5"/>
      <c r="V5863" s="8"/>
      <c r="W5863" s="5"/>
      <c r="X5863" s="5"/>
      <c r="Z5863" s="7"/>
      <c r="AA5863" s="6"/>
      <c r="AB5863" s="5"/>
      <c r="AE5863" s="4"/>
    </row>
    <row r="5864" spans="6:31" x14ac:dyDescent="0.25">
      <c r="F5864" s="9"/>
      <c r="G5864" s="9"/>
      <c r="S5864" s="8"/>
      <c r="T5864" s="8"/>
      <c r="U5864" s="5"/>
      <c r="V5864" s="8"/>
      <c r="W5864" s="5"/>
      <c r="X5864" s="5"/>
      <c r="Z5864" s="7"/>
      <c r="AA5864" s="6"/>
      <c r="AB5864" s="5"/>
      <c r="AE5864" s="4"/>
    </row>
    <row r="5865" spans="6:31" x14ac:dyDescent="0.25">
      <c r="F5865" s="9"/>
      <c r="G5865" s="9"/>
      <c r="S5865" s="8"/>
      <c r="T5865" s="8"/>
      <c r="U5865" s="5"/>
      <c r="V5865" s="8"/>
      <c r="W5865" s="5"/>
      <c r="X5865" s="5"/>
      <c r="Z5865" s="7"/>
      <c r="AA5865" s="6"/>
      <c r="AB5865" s="5"/>
      <c r="AE5865" s="4"/>
    </row>
    <row r="5866" spans="6:31" x14ac:dyDescent="0.25">
      <c r="F5866" s="9"/>
      <c r="G5866" s="9"/>
      <c r="S5866" s="8"/>
      <c r="T5866" s="8"/>
      <c r="U5866" s="5"/>
      <c r="V5866" s="8"/>
      <c r="W5866" s="5"/>
      <c r="X5866" s="5"/>
      <c r="Z5866" s="7"/>
      <c r="AA5866" s="6"/>
      <c r="AB5866" s="5"/>
      <c r="AE5866" s="4"/>
    </row>
    <row r="5867" spans="6:31" x14ac:dyDescent="0.25">
      <c r="F5867" s="9"/>
      <c r="G5867" s="9"/>
      <c r="S5867" s="8"/>
      <c r="T5867" s="8"/>
      <c r="U5867" s="5"/>
      <c r="V5867" s="8"/>
      <c r="W5867" s="5"/>
      <c r="X5867" s="5"/>
      <c r="Z5867" s="7"/>
      <c r="AA5867" s="6"/>
      <c r="AB5867" s="5"/>
      <c r="AE5867" s="4"/>
    </row>
    <row r="5868" spans="6:31" x14ac:dyDescent="0.25">
      <c r="F5868" s="9"/>
      <c r="G5868" s="9"/>
      <c r="S5868" s="8"/>
      <c r="T5868" s="8"/>
      <c r="U5868" s="5"/>
      <c r="V5868" s="8"/>
      <c r="W5868" s="5"/>
      <c r="X5868" s="5"/>
      <c r="Z5868" s="7"/>
      <c r="AA5868" s="6"/>
      <c r="AB5868" s="5"/>
      <c r="AE5868" s="4"/>
    </row>
    <row r="5869" spans="6:31" x14ac:dyDescent="0.25">
      <c r="F5869" s="9"/>
      <c r="G5869" s="9"/>
      <c r="S5869" s="8"/>
      <c r="T5869" s="8"/>
      <c r="U5869" s="5"/>
      <c r="V5869" s="8"/>
      <c r="W5869" s="5"/>
      <c r="X5869" s="5"/>
      <c r="Z5869" s="7"/>
      <c r="AA5869" s="6"/>
      <c r="AB5869" s="5"/>
      <c r="AE5869" s="4"/>
    </row>
    <row r="5870" spans="6:31" x14ac:dyDescent="0.25">
      <c r="F5870" s="9"/>
      <c r="G5870" s="9"/>
      <c r="S5870" s="8"/>
      <c r="T5870" s="8"/>
      <c r="U5870" s="5"/>
      <c r="V5870" s="8"/>
      <c r="W5870" s="5"/>
      <c r="X5870" s="5"/>
      <c r="Z5870" s="7"/>
      <c r="AA5870" s="6"/>
      <c r="AB5870" s="5"/>
      <c r="AE5870" s="4"/>
    </row>
    <row r="5871" spans="6:31" x14ac:dyDescent="0.25">
      <c r="F5871" s="9"/>
      <c r="G5871" s="9"/>
      <c r="S5871" s="8"/>
      <c r="T5871" s="8"/>
      <c r="U5871" s="5"/>
      <c r="V5871" s="8"/>
      <c r="W5871" s="5"/>
      <c r="X5871" s="5"/>
      <c r="Z5871" s="7"/>
      <c r="AA5871" s="6"/>
      <c r="AB5871" s="5"/>
      <c r="AE5871" s="4"/>
    </row>
    <row r="5872" spans="6:31" x14ac:dyDescent="0.25">
      <c r="F5872" s="9"/>
      <c r="G5872" s="9"/>
      <c r="S5872" s="8"/>
      <c r="T5872" s="8"/>
      <c r="U5872" s="5"/>
      <c r="V5872" s="8"/>
      <c r="W5872" s="5"/>
      <c r="X5872" s="5"/>
      <c r="Z5872" s="7"/>
      <c r="AA5872" s="6"/>
      <c r="AB5872" s="5"/>
      <c r="AE5872" s="4"/>
    </row>
    <row r="5873" spans="6:31" x14ac:dyDescent="0.25">
      <c r="F5873" s="9"/>
      <c r="G5873" s="9"/>
      <c r="S5873" s="8"/>
      <c r="T5873" s="8"/>
      <c r="U5873" s="5"/>
      <c r="V5873" s="8"/>
      <c r="W5873" s="5"/>
      <c r="X5873" s="5"/>
      <c r="Z5873" s="7"/>
      <c r="AA5873" s="6"/>
      <c r="AB5873" s="5"/>
      <c r="AE5873" s="4"/>
    </row>
    <row r="5874" spans="6:31" x14ac:dyDescent="0.25">
      <c r="F5874" s="9"/>
      <c r="G5874" s="9"/>
      <c r="S5874" s="8"/>
      <c r="T5874" s="8"/>
      <c r="U5874" s="5"/>
      <c r="V5874" s="8"/>
      <c r="W5874" s="5"/>
      <c r="X5874" s="5"/>
      <c r="Z5874" s="7"/>
      <c r="AA5874" s="6"/>
      <c r="AB5874" s="5"/>
      <c r="AE5874" s="4"/>
    </row>
    <row r="5875" spans="6:31" x14ac:dyDescent="0.25">
      <c r="F5875" s="9"/>
      <c r="G5875" s="9"/>
      <c r="S5875" s="8"/>
      <c r="T5875" s="8"/>
      <c r="U5875" s="5"/>
      <c r="V5875" s="8"/>
      <c r="W5875" s="5"/>
      <c r="X5875" s="5"/>
      <c r="Z5875" s="7"/>
      <c r="AA5875" s="6"/>
      <c r="AB5875" s="5"/>
      <c r="AE5875" s="4"/>
    </row>
    <row r="5876" spans="6:31" x14ac:dyDescent="0.25">
      <c r="F5876" s="9"/>
      <c r="G5876" s="9"/>
      <c r="S5876" s="8"/>
      <c r="T5876" s="8"/>
      <c r="U5876" s="5"/>
      <c r="V5876" s="8"/>
      <c r="W5876" s="5"/>
      <c r="X5876" s="5"/>
      <c r="Z5876" s="7"/>
      <c r="AA5876" s="6"/>
      <c r="AB5876" s="5"/>
      <c r="AE5876" s="4"/>
    </row>
    <row r="5877" spans="6:31" x14ac:dyDescent="0.25">
      <c r="F5877" s="9"/>
      <c r="G5877" s="9"/>
      <c r="S5877" s="8"/>
      <c r="T5877" s="8"/>
      <c r="U5877" s="5"/>
      <c r="V5877" s="8"/>
      <c r="W5877" s="5"/>
      <c r="X5877" s="5"/>
      <c r="Z5877" s="7"/>
      <c r="AA5877" s="6"/>
      <c r="AB5877" s="5"/>
      <c r="AE5877" s="4"/>
    </row>
    <row r="5878" spans="6:31" x14ac:dyDescent="0.25">
      <c r="F5878" s="9"/>
      <c r="G5878" s="9"/>
      <c r="S5878" s="8"/>
      <c r="T5878" s="8"/>
      <c r="U5878" s="5"/>
      <c r="V5878" s="8"/>
      <c r="W5878" s="5"/>
      <c r="X5878" s="5"/>
      <c r="Z5878" s="7"/>
      <c r="AA5878" s="6"/>
      <c r="AB5878" s="5"/>
      <c r="AE5878" s="4"/>
    </row>
    <row r="5879" spans="6:31" x14ac:dyDescent="0.25">
      <c r="F5879" s="9"/>
      <c r="G5879" s="9"/>
      <c r="S5879" s="8"/>
      <c r="T5879" s="8"/>
      <c r="U5879" s="5"/>
      <c r="V5879" s="8"/>
      <c r="W5879" s="5"/>
      <c r="X5879" s="5"/>
      <c r="Z5879" s="7"/>
      <c r="AA5879" s="6"/>
      <c r="AB5879" s="5"/>
      <c r="AE5879" s="4"/>
    </row>
    <row r="5880" spans="6:31" x14ac:dyDescent="0.25">
      <c r="F5880" s="9"/>
      <c r="G5880" s="9"/>
      <c r="S5880" s="8"/>
      <c r="T5880" s="8"/>
      <c r="U5880" s="5"/>
      <c r="V5880" s="8"/>
      <c r="W5880" s="5"/>
      <c r="X5880" s="5"/>
      <c r="Z5880" s="7"/>
      <c r="AA5880" s="6"/>
      <c r="AB5880" s="5"/>
      <c r="AE5880" s="4"/>
    </row>
    <row r="5881" spans="6:31" x14ac:dyDescent="0.25">
      <c r="F5881" s="9"/>
      <c r="G5881" s="9"/>
      <c r="S5881" s="8"/>
      <c r="T5881" s="8"/>
      <c r="U5881" s="5"/>
      <c r="V5881" s="8"/>
      <c r="W5881" s="5"/>
      <c r="X5881" s="5"/>
      <c r="Z5881" s="7"/>
      <c r="AA5881" s="6"/>
      <c r="AB5881" s="5"/>
      <c r="AE5881" s="4"/>
    </row>
    <row r="5882" spans="6:31" x14ac:dyDescent="0.25">
      <c r="F5882" s="9"/>
      <c r="G5882" s="9"/>
      <c r="S5882" s="8"/>
      <c r="T5882" s="8"/>
      <c r="U5882" s="5"/>
      <c r="V5882" s="8"/>
      <c r="W5882" s="5"/>
      <c r="X5882" s="5"/>
      <c r="Z5882" s="7"/>
      <c r="AA5882" s="6"/>
      <c r="AB5882" s="5"/>
      <c r="AE5882" s="4"/>
    </row>
    <row r="5883" spans="6:31" x14ac:dyDescent="0.25">
      <c r="F5883" s="9"/>
      <c r="G5883" s="9"/>
      <c r="S5883" s="8"/>
      <c r="T5883" s="8"/>
      <c r="U5883" s="5"/>
      <c r="V5883" s="8"/>
      <c r="W5883" s="5"/>
      <c r="X5883" s="5"/>
      <c r="Z5883" s="7"/>
      <c r="AA5883" s="6"/>
      <c r="AB5883" s="5"/>
      <c r="AE5883" s="4"/>
    </row>
    <row r="5884" spans="6:31" x14ac:dyDescent="0.25">
      <c r="F5884" s="9"/>
      <c r="G5884" s="9"/>
      <c r="S5884" s="8"/>
      <c r="T5884" s="8"/>
      <c r="U5884" s="5"/>
      <c r="V5884" s="8"/>
      <c r="W5884" s="5"/>
      <c r="X5884" s="5"/>
      <c r="Z5884" s="7"/>
      <c r="AA5884" s="6"/>
      <c r="AB5884" s="5"/>
      <c r="AE5884" s="4"/>
    </row>
    <row r="5885" spans="6:31" x14ac:dyDescent="0.25">
      <c r="F5885" s="9"/>
      <c r="G5885" s="9"/>
      <c r="S5885" s="8"/>
      <c r="T5885" s="8"/>
      <c r="U5885" s="5"/>
      <c r="V5885" s="8"/>
      <c r="W5885" s="5"/>
      <c r="X5885" s="5"/>
      <c r="Z5885" s="7"/>
      <c r="AA5885" s="6"/>
      <c r="AB5885" s="5"/>
      <c r="AE5885" s="4"/>
    </row>
    <row r="5886" spans="6:31" x14ac:dyDescent="0.25">
      <c r="F5886" s="9"/>
      <c r="G5886" s="9"/>
      <c r="S5886" s="8"/>
      <c r="T5886" s="8"/>
      <c r="U5886" s="5"/>
      <c r="V5886" s="8"/>
      <c r="W5886" s="5"/>
      <c r="X5886" s="5"/>
      <c r="Z5886" s="7"/>
      <c r="AA5886" s="6"/>
      <c r="AB5886" s="5"/>
      <c r="AE5886" s="4"/>
    </row>
    <row r="5887" spans="6:31" x14ac:dyDescent="0.25">
      <c r="F5887" s="9"/>
      <c r="G5887" s="9"/>
      <c r="S5887" s="8"/>
      <c r="T5887" s="8"/>
      <c r="U5887" s="5"/>
      <c r="V5887" s="8"/>
      <c r="W5887" s="5"/>
      <c r="X5887" s="5"/>
      <c r="Z5887" s="7"/>
      <c r="AA5887" s="6"/>
      <c r="AB5887" s="5"/>
      <c r="AE5887" s="4"/>
    </row>
    <row r="5888" spans="6:31" x14ac:dyDescent="0.25">
      <c r="F5888" s="9"/>
      <c r="G5888" s="9"/>
      <c r="S5888" s="8"/>
      <c r="T5888" s="8"/>
      <c r="U5888" s="5"/>
      <c r="V5888" s="8"/>
      <c r="W5888" s="5"/>
      <c r="X5888" s="5"/>
      <c r="Z5888" s="7"/>
      <c r="AA5888" s="6"/>
      <c r="AB5888" s="5"/>
      <c r="AE5888" s="4"/>
    </row>
    <row r="5889" spans="6:31" x14ac:dyDescent="0.25">
      <c r="F5889" s="9"/>
      <c r="G5889" s="9"/>
      <c r="S5889" s="8"/>
      <c r="T5889" s="8"/>
      <c r="U5889" s="5"/>
      <c r="V5889" s="8"/>
      <c r="W5889" s="5"/>
      <c r="X5889" s="5"/>
      <c r="Z5889" s="7"/>
      <c r="AA5889" s="6"/>
      <c r="AB5889" s="5"/>
      <c r="AE5889" s="4"/>
    </row>
    <row r="5890" spans="6:31" x14ac:dyDescent="0.25">
      <c r="F5890" s="9"/>
      <c r="G5890" s="9"/>
      <c r="S5890" s="8"/>
      <c r="T5890" s="8"/>
      <c r="U5890" s="5"/>
      <c r="V5890" s="8"/>
      <c r="W5890" s="5"/>
      <c r="X5890" s="5"/>
      <c r="Z5890" s="7"/>
      <c r="AA5890" s="6"/>
      <c r="AB5890" s="5"/>
      <c r="AE5890" s="4"/>
    </row>
    <row r="5891" spans="6:31" x14ac:dyDescent="0.25">
      <c r="F5891" s="9"/>
      <c r="G5891" s="9"/>
      <c r="S5891" s="8"/>
      <c r="T5891" s="8"/>
      <c r="U5891" s="5"/>
      <c r="V5891" s="8"/>
      <c r="W5891" s="5"/>
      <c r="X5891" s="5"/>
      <c r="Z5891" s="7"/>
      <c r="AA5891" s="6"/>
      <c r="AB5891" s="5"/>
      <c r="AE5891" s="4"/>
    </row>
    <row r="5892" spans="6:31" x14ac:dyDescent="0.25">
      <c r="F5892" s="9"/>
      <c r="G5892" s="9"/>
      <c r="S5892" s="8"/>
      <c r="T5892" s="8"/>
      <c r="U5892" s="5"/>
      <c r="V5892" s="8"/>
      <c r="W5892" s="5"/>
      <c r="X5892" s="5"/>
      <c r="Z5892" s="7"/>
      <c r="AA5892" s="6"/>
      <c r="AB5892" s="5"/>
      <c r="AE5892" s="4"/>
    </row>
    <row r="5893" spans="6:31" x14ac:dyDescent="0.25">
      <c r="F5893" s="9"/>
      <c r="G5893" s="9"/>
      <c r="S5893" s="8"/>
      <c r="T5893" s="8"/>
      <c r="U5893" s="5"/>
      <c r="V5893" s="8"/>
      <c r="W5893" s="5"/>
      <c r="X5893" s="5"/>
      <c r="Z5893" s="7"/>
      <c r="AA5893" s="6"/>
      <c r="AB5893" s="5"/>
      <c r="AE5893" s="4"/>
    </row>
    <row r="5894" spans="6:31" x14ac:dyDescent="0.25">
      <c r="F5894" s="9"/>
      <c r="G5894" s="9"/>
      <c r="S5894" s="8"/>
      <c r="T5894" s="8"/>
      <c r="U5894" s="5"/>
      <c r="V5894" s="8"/>
      <c r="W5894" s="5"/>
      <c r="X5894" s="5"/>
      <c r="Z5894" s="7"/>
      <c r="AA5894" s="6"/>
      <c r="AB5894" s="5"/>
      <c r="AE5894" s="4"/>
    </row>
    <row r="5895" spans="6:31" x14ac:dyDescent="0.25">
      <c r="F5895" s="9"/>
      <c r="G5895" s="9"/>
      <c r="S5895" s="8"/>
      <c r="T5895" s="8"/>
      <c r="U5895" s="5"/>
      <c r="V5895" s="8"/>
      <c r="W5895" s="5"/>
      <c r="X5895" s="5"/>
      <c r="Z5895" s="7"/>
      <c r="AA5895" s="6"/>
      <c r="AB5895" s="5"/>
      <c r="AE5895" s="4"/>
    </row>
    <row r="5896" spans="6:31" x14ac:dyDescent="0.25">
      <c r="F5896" s="9"/>
      <c r="G5896" s="9"/>
      <c r="S5896" s="8"/>
      <c r="T5896" s="8"/>
      <c r="U5896" s="5"/>
      <c r="V5896" s="8"/>
      <c r="W5896" s="5"/>
      <c r="X5896" s="5"/>
      <c r="Z5896" s="7"/>
      <c r="AA5896" s="6"/>
      <c r="AB5896" s="5"/>
      <c r="AE5896" s="4"/>
    </row>
    <row r="5897" spans="6:31" x14ac:dyDescent="0.25">
      <c r="F5897" s="9"/>
      <c r="G5897" s="9"/>
      <c r="S5897" s="8"/>
      <c r="T5897" s="8"/>
      <c r="U5897" s="5"/>
      <c r="V5897" s="8"/>
      <c r="W5897" s="5"/>
      <c r="X5897" s="5"/>
      <c r="Z5897" s="7"/>
      <c r="AA5897" s="6"/>
      <c r="AB5897" s="5"/>
      <c r="AE5897" s="4"/>
    </row>
    <row r="5898" spans="6:31" x14ac:dyDescent="0.25">
      <c r="F5898" s="9"/>
      <c r="G5898" s="9"/>
      <c r="S5898" s="8"/>
      <c r="T5898" s="8"/>
      <c r="U5898" s="5"/>
      <c r="V5898" s="8"/>
      <c r="W5898" s="5"/>
      <c r="X5898" s="5"/>
      <c r="Z5898" s="7"/>
      <c r="AA5898" s="6"/>
      <c r="AB5898" s="5"/>
      <c r="AE5898" s="4"/>
    </row>
    <row r="5899" spans="6:31" x14ac:dyDescent="0.25">
      <c r="F5899" s="9"/>
      <c r="G5899" s="9"/>
      <c r="S5899" s="8"/>
      <c r="T5899" s="8"/>
      <c r="U5899" s="5"/>
      <c r="V5899" s="8"/>
      <c r="W5899" s="5"/>
      <c r="X5899" s="5"/>
      <c r="Z5899" s="7"/>
      <c r="AA5899" s="6"/>
      <c r="AB5899" s="5"/>
      <c r="AE5899" s="4"/>
    </row>
    <row r="5900" spans="6:31" x14ac:dyDescent="0.25">
      <c r="F5900" s="9"/>
      <c r="G5900" s="9"/>
      <c r="S5900" s="8"/>
      <c r="T5900" s="8"/>
      <c r="U5900" s="5"/>
      <c r="V5900" s="8"/>
      <c r="W5900" s="5"/>
      <c r="X5900" s="5"/>
      <c r="Z5900" s="7"/>
      <c r="AA5900" s="6"/>
      <c r="AB5900" s="5"/>
      <c r="AE5900" s="4"/>
    </row>
    <row r="5901" spans="6:31" x14ac:dyDescent="0.25">
      <c r="F5901" s="9"/>
      <c r="G5901" s="9"/>
      <c r="S5901" s="8"/>
      <c r="T5901" s="8"/>
      <c r="U5901" s="5"/>
      <c r="V5901" s="8"/>
      <c r="W5901" s="5"/>
      <c r="X5901" s="5"/>
      <c r="Z5901" s="7"/>
      <c r="AA5901" s="6"/>
      <c r="AB5901" s="5"/>
      <c r="AE5901" s="4"/>
    </row>
    <row r="5902" spans="6:31" x14ac:dyDescent="0.25">
      <c r="F5902" s="9"/>
      <c r="G5902" s="9"/>
      <c r="S5902" s="8"/>
      <c r="T5902" s="8"/>
      <c r="U5902" s="5"/>
      <c r="V5902" s="8"/>
      <c r="W5902" s="5"/>
      <c r="X5902" s="5"/>
      <c r="Z5902" s="7"/>
      <c r="AA5902" s="6"/>
      <c r="AB5902" s="5"/>
      <c r="AE5902" s="4"/>
    </row>
    <row r="5903" spans="6:31" x14ac:dyDescent="0.25">
      <c r="F5903" s="9"/>
      <c r="G5903" s="9"/>
      <c r="S5903" s="8"/>
      <c r="T5903" s="8"/>
      <c r="U5903" s="5"/>
      <c r="V5903" s="8"/>
      <c r="W5903" s="5"/>
      <c r="X5903" s="5"/>
      <c r="Z5903" s="7"/>
      <c r="AA5903" s="6"/>
      <c r="AB5903" s="5"/>
      <c r="AE5903" s="4"/>
    </row>
    <row r="5904" spans="6:31" x14ac:dyDescent="0.25">
      <c r="F5904" s="9"/>
      <c r="G5904" s="9"/>
      <c r="S5904" s="8"/>
      <c r="T5904" s="8"/>
      <c r="U5904" s="5"/>
      <c r="V5904" s="8"/>
      <c r="W5904" s="5"/>
      <c r="X5904" s="5"/>
      <c r="Z5904" s="7"/>
      <c r="AA5904" s="6"/>
      <c r="AB5904" s="5"/>
      <c r="AE5904" s="4"/>
    </row>
    <row r="5905" spans="6:31" x14ac:dyDescent="0.25">
      <c r="F5905" s="9"/>
      <c r="G5905" s="9"/>
      <c r="S5905" s="8"/>
      <c r="T5905" s="8"/>
      <c r="U5905" s="5"/>
      <c r="V5905" s="8"/>
      <c r="W5905" s="5"/>
      <c r="X5905" s="5"/>
      <c r="Z5905" s="7"/>
      <c r="AA5905" s="6"/>
      <c r="AB5905" s="5"/>
      <c r="AE5905" s="4"/>
    </row>
    <row r="5906" spans="6:31" x14ac:dyDescent="0.25">
      <c r="F5906" s="9"/>
      <c r="G5906" s="9"/>
      <c r="S5906" s="8"/>
      <c r="T5906" s="8"/>
      <c r="U5906" s="5"/>
      <c r="V5906" s="8"/>
      <c r="W5906" s="5"/>
      <c r="X5906" s="5"/>
      <c r="Z5906" s="7"/>
      <c r="AA5906" s="6"/>
      <c r="AB5906" s="5"/>
      <c r="AE5906" s="4"/>
    </row>
    <row r="5907" spans="6:31" x14ac:dyDescent="0.25">
      <c r="F5907" s="9"/>
      <c r="G5907" s="9"/>
      <c r="S5907" s="8"/>
      <c r="T5907" s="8"/>
      <c r="U5907" s="5"/>
      <c r="V5907" s="8"/>
      <c r="W5907" s="5"/>
      <c r="X5907" s="5"/>
      <c r="Z5907" s="7"/>
      <c r="AA5907" s="6"/>
      <c r="AB5907" s="5"/>
      <c r="AE5907" s="4"/>
    </row>
    <row r="5908" spans="6:31" x14ac:dyDescent="0.25">
      <c r="F5908" s="9"/>
      <c r="G5908" s="9"/>
      <c r="S5908" s="8"/>
      <c r="T5908" s="8"/>
      <c r="U5908" s="5"/>
      <c r="V5908" s="8"/>
      <c r="W5908" s="5"/>
      <c r="X5908" s="5"/>
      <c r="Z5908" s="7"/>
      <c r="AA5908" s="6"/>
      <c r="AB5908" s="5"/>
      <c r="AE5908" s="4"/>
    </row>
    <row r="5909" spans="6:31" x14ac:dyDescent="0.25">
      <c r="F5909" s="9"/>
      <c r="G5909" s="9"/>
      <c r="S5909" s="8"/>
      <c r="T5909" s="8"/>
      <c r="U5909" s="5"/>
      <c r="V5909" s="8"/>
      <c r="W5909" s="5"/>
      <c r="X5909" s="5"/>
      <c r="Z5909" s="7"/>
      <c r="AA5909" s="6"/>
      <c r="AB5909" s="5"/>
      <c r="AE5909" s="4"/>
    </row>
    <row r="5910" spans="6:31" x14ac:dyDescent="0.25">
      <c r="F5910" s="9"/>
      <c r="G5910" s="9"/>
      <c r="S5910" s="8"/>
      <c r="T5910" s="8"/>
      <c r="U5910" s="5"/>
      <c r="V5910" s="8"/>
      <c r="W5910" s="5"/>
      <c r="X5910" s="5"/>
      <c r="Z5910" s="7"/>
      <c r="AA5910" s="6"/>
      <c r="AB5910" s="5"/>
      <c r="AE5910" s="4"/>
    </row>
    <row r="5911" spans="6:31" x14ac:dyDescent="0.25">
      <c r="F5911" s="9"/>
      <c r="G5911" s="9"/>
      <c r="S5911" s="8"/>
      <c r="T5911" s="8"/>
      <c r="U5911" s="5"/>
      <c r="V5911" s="8"/>
      <c r="W5911" s="5"/>
      <c r="X5911" s="5"/>
      <c r="Z5911" s="7"/>
      <c r="AA5911" s="6"/>
      <c r="AB5911" s="5"/>
      <c r="AE5911" s="4"/>
    </row>
    <row r="5912" spans="6:31" x14ac:dyDescent="0.25">
      <c r="F5912" s="9"/>
      <c r="G5912" s="9"/>
      <c r="S5912" s="8"/>
      <c r="T5912" s="8"/>
      <c r="U5912" s="5"/>
      <c r="V5912" s="8"/>
      <c r="W5912" s="5"/>
      <c r="X5912" s="5"/>
      <c r="Z5912" s="7"/>
      <c r="AA5912" s="6"/>
      <c r="AB5912" s="5"/>
      <c r="AE5912" s="4"/>
    </row>
    <row r="5913" spans="6:31" x14ac:dyDescent="0.25">
      <c r="F5913" s="9"/>
      <c r="G5913" s="9"/>
      <c r="S5913" s="8"/>
      <c r="T5913" s="8"/>
      <c r="U5913" s="5"/>
      <c r="V5913" s="8"/>
      <c r="W5913" s="5"/>
      <c r="X5913" s="5"/>
      <c r="Z5913" s="7"/>
      <c r="AA5913" s="6"/>
      <c r="AB5913" s="5"/>
      <c r="AE5913" s="4"/>
    </row>
    <row r="5914" spans="6:31" x14ac:dyDescent="0.25">
      <c r="F5914" s="9"/>
      <c r="G5914" s="9"/>
      <c r="S5914" s="8"/>
      <c r="T5914" s="8"/>
      <c r="U5914" s="5"/>
      <c r="V5914" s="8"/>
      <c r="W5914" s="5"/>
      <c r="X5914" s="5"/>
      <c r="Z5914" s="7"/>
      <c r="AA5914" s="6"/>
      <c r="AB5914" s="5"/>
      <c r="AE5914" s="4"/>
    </row>
    <row r="5915" spans="6:31" x14ac:dyDescent="0.25">
      <c r="F5915" s="9"/>
      <c r="G5915" s="9"/>
      <c r="S5915" s="8"/>
      <c r="T5915" s="8"/>
      <c r="U5915" s="5"/>
      <c r="V5915" s="8"/>
      <c r="W5915" s="5"/>
      <c r="X5915" s="5"/>
      <c r="Z5915" s="7"/>
      <c r="AA5915" s="6"/>
      <c r="AB5915" s="5"/>
      <c r="AE5915" s="4"/>
    </row>
    <row r="5916" spans="6:31" x14ac:dyDescent="0.25">
      <c r="F5916" s="9"/>
      <c r="G5916" s="9"/>
      <c r="S5916" s="8"/>
      <c r="T5916" s="8"/>
      <c r="U5916" s="5"/>
      <c r="V5916" s="8"/>
      <c r="W5916" s="5"/>
      <c r="X5916" s="5"/>
      <c r="Z5916" s="7"/>
      <c r="AA5916" s="6"/>
      <c r="AB5916" s="5"/>
      <c r="AE5916" s="4"/>
    </row>
    <row r="5917" spans="6:31" x14ac:dyDescent="0.25">
      <c r="F5917" s="9"/>
      <c r="G5917" s="9"/>
      <c r="S5917" s="8"/>
      <c r="T5917" s="8"/>
      <c r="U5917" s="5"/>
      <c r="V5917" s="8"/>
      <c r="W5917" s="5"/>
      <c r="X5917" s="5"/>
      <c r="Z5917" s="7"/>
      <c r="AA5917" s="6"/>
      <c r="AB5917" s="5"/>
      <c r="AE5917" s="4"/>
    </row>
    <row r="5918" spans="6:31" x14ac:dyDescent="0.25">
      <c r="F5918" s="9"/>
      <c r="G5918" s="9"/>
      <c r="S5918" s="8"/>
      <c r="T5918" s="8"/>
      <c r="U5918" s="5"/>
      <c r="V5918" s="8"/>
      <c r="W5918" s="5"/>
      <c r="X5918" s="5"/>
      <c r="Z5918" s="7"/>
      <c r="AA5918" s="6"/>
      <c r="AB5918" s="5"/>
      <c r="AE5918" s="4"/>
    </row>
    <row r="5919" spans="6:31" x14ac:dyDescent="0.25">
      <c r="F5919" s="9"/>
      <c r="G5919" s="9"/>
      <c r="S5919" s="8"/>
      <c r="T5919" s="8"/>
      <c r="U5919" s="5"/>
      <c r="V5919" s="8"/>
      <c r="W5919" s="5"/>
      <c r="X5919" s="5"/>
      <c r="Z5919" s="7"/>
      <c r="AA5919" s="6"/>
      <c r="AB5919" s="5"/>
      <c r="AE5919" s="4"/>
    </row>
    <row r="5920" spans="6:31" x14ac:dyDescent="0.25">
      <c r="F5920" s="9"/>
      <c r="G5920" s="9"/>
      <c r="S5920" s="8"/>
      <c r="T5920" s="8"/>
      <c r="U5920" s="5"/>
      <c r="V5920" s="8"/>
      <c r="W5920" s="5"/>
      <c r="X5920" s="5"/>
      <c r="Z5920" s="7"/>
      <c r="AA5920" s="6"/>
      <c r="AB5920" s="5"/>
      <c r="AE5920" s="4"/>
    </row>
    <row r="5921" spans="6:31" x14ac:dyDescent="0.25">
      <c r="F5921" s="9"/>
      <c r="G5921" s="9"/>
      <c r="S5921" s="8"/>
      <c r="T5921" s="8"/>
      <c r="U5921" s="5"/>
      <c r="V5921" s="8"/>
      <c r="W5921" s="5"/>
      <c r="X5921" s="5"/>
      <c r="Z5921" s="7"/>
      <c r="AA5921" s="6"/>
      <c r="AB5921" s="5"/>
      <c r="AE5921" s="4"/>
    </row>
    <row r="5922" spans="6:31" x14ac:dyDescent="0.25">
      <c r="F5922" s="9"/>
      <c r="G5922" s="9"/>
      <c r="S5922" s="8"/>
      <c r="T5922" s="8"/>
      <c r="U5922" s="5"/>
      <c r="V5922" s="8"/>
      <c r="W5922" s="5"/>
      <c r="X5922" s="5"/>
      <c r="Z5922" s="7"/>
      <c r="AA5922" s="6"/>
      <c r="AB5922" s="5"/>
      <c r="AE5922" s="4"/>
    </row>
    <row r="5923" spans="6:31" x14ac:dyDescent="0.25">
      <c r="F5923" s="9"/>
      <c r="G5923" s="9"/>
      <c r="S5923" s="8"/>
      <c r="T5923" s="8"/>
      <c r="U5923" s="5"/>
      <c r="V5923" s="8"/>
      <c r="W5923" s="5"/>
      <c r="X5923" s="5"/>
      <c r="Z5923" s="7"/>
      <c r="AA5923" s="6"/>
      <c r="AB5923" s="5"/>
      <c r="AE5923" s="4"/>
    </row>
    <row r="5924" spans="6:31" x14ac:dyDescent="0.25">
      <c r="F5924" s="9"/>
      <c r="G5924" s="9"/>
      <c r="S5924" s="8"/>
      <c r="T5924" s="8"/>
      <c r="U5924" s="5"/>
      <c r="V5924" s="8"/>
      <c r="W5924" s="5"/>
      <c r="X5924" s="5"/>
      <c r="Z5924" s="7"/>
      <c r="AA5924" s="6"/>
      <c r="AB5924" s="5"/>
      <c r="AE5924" s="4"/>
    </row>
    <row r="5925" spans="6:31" x14ac:dyDescent="0.25">
      <c r="F5925" s="9"/>
      <c r="G5925" s="9"/>
      <c r="S5925" s="8"/>
      <c r="T5925" s="8"/>
      <c r="U5925" s="5"/>
      <c r="V5925" s="8"/>
      <c r="W5925" s="5"/>
      <c r="X5925" s="5"/>
      <c r="Z5925" s="7"/>
      <c r="AA5925" s="6"/>
      <c r="AB5925" s="5"/>
      <c r="AE5925" s="4"/>
    </row>
    <row r="5926" spans="6:31" x14ac:dyDescent="0.25">
      <c r="F5926" s="9"/>
      <c r="G5926" s="9"/>
      <c r="S5926" s="8"/>
      <c r="T5926" s="8"/>
      <c r="U5926" s="5"/>
      <c r="V5926" s="8"/>
      <c r="W5926" s="5"/>
      <c r="X5926" s="5"/>
      <c r="Z5926" s="7"/>
      <c r="AA5926" s="6"/>
      <c r="AB5926" s="5"/>
      <c r="AE5926" s="4"/>
    </row>
    <row r="5927" spans="6:31" x14ac:dyDescent="0.25">
      <c r="F5927" s="9"/>
      <c r="G5927" s="9"/>
      <c r="S5927" s="8"/>
      <c r="T5927" s="8"/>
      <c r="U5927" s="5"/>
      <c r="V5927" s="8"/>
      <c r="W5927" s="5"/>
      <c r="X5927" s="5"/>
      <c r="Z5927" s="7"/>
      <c r="AA5927" s="6"/>
      <c r="AB5927" s="5"/>
      <c r="AE5927" s="4"/>
    </row>
    <row r="5928" spans="6:31" x14ac:dyDescent="0.25">
      <c r="F5928" s="9"/>
      <c r="G5928" s="9"/>
      <c r="S5928" s="8"/>
      <c r="T5928" s="8"/>
      <c r="U5928" s="5"/>
      <c r="V5928" s="8"/>
      <c r="W5928" s="5"/>
      <c r="X5928" s="5"/>
      <c r="Z5928" s="7"/>
      <c r="AA5928" s="6"/>
      <c r="AB5928" s="5"/>
      <c r="AE5928" s="4"/>
    </row>
    <row r="5929" spans="6:31" x14ac:dyDescent="0.25">
      <c r="F5929" s="9"/>
      <c r="G5929" s="9"/>
      <c r="S5929" s="8"/>
      <c r="T5929" s="8"/>
      <c r="U5929" s="5"/>
      <c r="V5929" s="8"/>
      <c r="W5929" s="5"/>
      <c r="X5929" s="5"/>
      <c r="Z5929" s="7"/>
      <c r="AA5929" s="6"/>
      <c r="AB5929" s="5"/>
      <c r="AE5929" s="4"/>
    </row>
    <row r="5930" spans="6:31" x14ac:dyDescent="0.25">
      <c r="F5930" s="9"/>
      <c r="G5930" s="9"/>
      <c r="S5930" s="8"/>
      <c r="T5930" s="8"/>
      <c r="U5930" s="5"/>
      <c r="V5930" s="8"/>
      <c r="W5930" s="5"/>
      <c r="X5930" s="5"/>
      <c r="Z5930" s="7"/>
      <c r="AA5930" s="6"/>
      <c r="AB5930" s="5"/>
      <c r="AE5930" s="4"/>
    </row>
    <row r="5931" spans="6:31" x14ac:dyDescent="0.25">
      <c r="F5931" s="9"/>
      <c r="G5931" s="9"/>
      <c r="S5931" s="8"/>
      <c r="T5931" s="8"/>
      <c r="U5931" s="5"/>
      <c r="V5931" s="8"/>
      <c r="W5931" s="5"/>
      <c r="X5931" s="5"/>
      <c r="Z5931" s="7"/>
      <c r="AA5931" s="6"/>
      <c r="AB5931" s="5"/>
      <c r="AE5931" s="4"/>
    </row>
    <row r="5932" spans="6:31" x14ac:dyDescent="0.25">
      <c r="F5932" s="9"/>
      <c r="G5932" s="9"/>
      <c r="S5932" s="8"/>
      <c r="T5932" s="8"/>
      <c r="U5932" s="5"/>
      <c r="V5932" s="8"/>
      <c r="W5932" s="5"/>
      <c r="X5932" s="5"/>
      <c r="Z5932" s="7"/>
      <c r="AA5932" s="6"/>
      <c r="AB5932" s="5"/>
      <c r="AE5932" s="4"/>
    </row>
    <row r="5933" spans="6:31" x14ac:dyDescent="0.25">
      <c r="F5933" s="9"/>
      <c r="G5933" s="9"/>
      <c r="S5933" s="8"/>
      <c r="T5933" s="8"/>
      <c r="U5933" s="5"/>
      <c r="V5933" s="8"/>
      <c r="W5933" s="5"/>
      <c r="X5933" s="5"/>
      <c r="Z5933" s="7"/>
      <c r="AA5933" s="6"/>
      <c r="AB5933" s="5"/>
      <c r="AE5933" s="4"/>
    </row>
    <row r="5934" spans="6:31" x14ac:dyDescent="0.25">
      <c r="F5934" s="9"/>
      <c r="G5934" s="9"/>
      <c r="S5934" s="8"/>
      <c r="T5934" s="8"/>
      <c r="U5934" s="5"/>
      <c r="V5934" s="8"/>
      <c r="W5934" s="5"/>
      <c r="X5934" s="5"/>
      <c r="Z5934" s="7"/>
      <c r="AA5934" s="6"/>
      <c r="AB5934" s="5"/>
      <c r="AE5934" s="4"/>
    </row>
    <row r="5935" spans="6:31" x14ac:dyDescent="0.25">
      <c r="F5935" s="9"/>
      <c r="G5935" s="9"/>
      <c r="S5935" s="8"/>
      <c r="T5935" s="8"/>
      <c r="U5935" s="5"/>
      <c r="V5935" s="8"/>
      <c r="W5935" s="5"/>
      <c r="X5935" s="5"/>
      <c r="Z5935" s="7"/>
      <c r="AA5935" s="6"/>
      <c r="AB5935" s="5"/>
      <c r="AE5935" s="4"/>
    </row>
    <row r="5936" spans="6:31" x14ac:dyDescent="0.25">
      <c r="F5936" s="9"/>
      <c r="G5936" s="9"/>
      <c r="S5936" s="8"/>
      <c r="T5936" s="8"/>
      <c r="U5936" s="5"/>
      <c r="V5936" s="8"/>
      <c r="W5936" s="5"/>
      <c r="X5936" s="5"/>
      <c r="Z5936" s="7"/>
      <c r="AA5936" s="6"/>
      <c r="AB5936" s="5"/>
      <c r="AE5936" s="4"/>
    </row>
    <row r="5937" spans="6:31" x14ac:dyDescent="0.25">
      <c r="F5937" s="9"/>
      <c r="G5937" s="9"/>
      <c r="S5937" s="8"/>
      <c r="T5937" s="8"/>
      <c r="U5937" s="5"/>
      <c r="V5937" s="8"/>
      <c r="W5937" s="5"/>
      <c r="X5937" s="5"/>
      <c r="Z5937" s="7"/>
      <c r="AA5937" s="6"/>
      <c r="AB5937" s="5"/>
      <c r="AE5937" s="4"/>
    </row>
    <row r="5938" spans="6:31" x14ac:dyDescent="0.25">
      <c r="F5938" s="9"/>
      <c r="G5938" s="9"/>
      <c r="S5938" s="8"/>
      <c r="T5938" s="8"/>
      <c r="U5938" s="5"/>
      <c r="V5938" s="8"/>
      <c r="W5938" s="5"/>
      <c r="X5938" s="5"/>
      <c r="Z5938" s="7"/>
      <c r="AA5938" s="6"/>
      <c r="AB5938" s="5"/>
      <c r="AE5938" s="4"/>
    </row>
    <row r="5939" spans="6:31" x14ac:dyDescent="0.25">
      <c r="F5939" s="9"/>
      <c r="G5939" s="9"/>
      <c r="S5939" s="8"/>
      <c r="T5939" s="8"/>
      <c r="U5939" s="5"/>
      <c r="V5939" s="8"/>
      <c r="W5939" s="5"/>
      <c r="X5939" s="5"/>
      <c r="Z5939" s="7"/>
      <c r="AA5939" s="6"/>
      <c r="AB5939" s="5"/>
      <c r="AE5939" s="4"/>
    </row>
    <row r="5940" spans="6:31" x14ac:dyDescent="0.25">
      <c r="F5940" s="9"/>
      <c r="G5940" s="9"/>
      <c r="S5940" s="8"/>
      <c r="T5940" s="8"/>
      <c r="U5940" s="5"/>
      <c r="V5940" s="8"/>
      <c r="W5940" s="5"/>
      <c r="X5940" s="5"/>
      <c r="Z5940" s="7"/>
      <c r="AA5940" s="6"/>
      <c r="AB5940" s="5"/>
      <c r="AE5940" s="4"/>
    </row>
    <row r="5941" spans="6:31" x14ac:dyDescent="0.25">
      <c r="F5941" s="9"/>
      <c r="G5941" s="9"/>
      <c r="S5941" s="8"/>
      <c r="T5941" s="8"/>
      <c r="U5941" s="5"/>
      <c r="V5941" s="8"/>
      <c r="W5941" s="5"/>
      <c r="X5941" s="5"/>
      <c r="Z5941" s="7"/>
      <c r="AA5941" s="6"/>
      <c r="AB5941" s="5"/>
      <c r="AE5941" s="4"/>
    </row>
    <row r="5942" spans="6:31" x14ac:dyDescent="0.25">
      <c r="F5942" s="9"/>
      <c r="G5942" s="9"/>
      <c r="S5942" s="8"/>
      <c r="T5942" s="8"/>
      <c r="U5942" s="5"/>
      <c r="V5942" s="8"/>
      <c r="W5942" s="5"/>
      <c r="X5942" s="5"/>
      <c r="Z5942" s="7"/>
      <c r="AA5942" s="6"/>
      <c r="AB5942" s="5"/>
      <c r="AE5942" s="4"/>
    </row>
    <row r="5943" spans="6:31" x14ac:dyDescent="0.25">
      <c r="F5943" s="9"/>
      <c r="G5943" s="9"/>
      <c r="S5943" s="8"/>
      <c r="T5943" s="8"/>
      <c r="U5943" s="5"/>
      <c r="V5943" s="8"/>
      <c r="W5943" s="5"/>
      <c r="X5943" s="5"/>
      <c r="Z5943" s="7"/>
      <c r="AA5943" s="6"/>
      <c r="AB5943" s="5"/>
      <c r="AE5943" s="4"/>
    </row>
    <row r="5944" spans="6:31" x14ac:dyDescent="0.25">
      <c r="F5944" s="9"/>
      <c r="G5944" s="9"/>
      <c r="S5944" s="8"/>
      <c r="T5944" s="8"/>
      <c r="U5944" s="5"/>
      <c r="V5944" s="8"/>
      <c r="W5944" s="5"/>
      <c r="X5944" s="5"/>
      <c r="Z5944" s="7"/>
      <c r="AA5944" s="6"/>
      <c r="AB5944" s="5"/>
      <c r="AE5944" s="4"/>
    </row>
    <row r="5945" spans="6:31" x14ac:dyDescent="0.25">
      <c r="F5945" s="9"/>
      <c r="G5945" s="9"/>
      <c r="S5945" s="8"/>
      <c r="T5945" s="8"/>
      <c r="U5945" s="5"/>
      <c r="V5945" s="8"/>
      <c r="W5945" s="5"/>
      <c r="X5945" s="5"/>
      <c r="Z5945" s="7"/>
      <c r="AA5945" s="6"/>
      <c r="AB5945" s="5"/>
      <c r="AE5945" s="4"/>
    </row>
    <row r="5946" spans="6:31" x14ac:dyDescent="0.25">
      <c r="F5946" s="9"/>
      <c r="G5946" s="9"/>
      <c r="S5946" s="8"/>
      <c r="T5946" s="8"/>
      <c r="U5946" s="5"/>
      <c r="V5946" s="8"/>
      <c r="W5946" s="5"/>
      <c r="X5946" s="5"/>
      <c r="Z5946" s="7"/>
      <c r="AA5946" s="6"/>
      <c r="AB5946" s="5"/>
      <c r="AE5946" s="4"/>
    </row>
    <row r="5947" spans="6:31" x14ac:dyDescent="0.25">
      <c r="F5947" s="9"/>
      <c r="G5947" s="9"/>
      <c r="S5947" s="8"/>
      <c r="T5947" s="8"/>
      <c r="U5947" s="5"/>
      <c r="V5947" s="8"/>
      <c r="W5947" s="5"/>
      <c r="X5947" s="5"/>
      <c r="Z5947" s="7"/>
      <c r="AA5947" s="6"/>
      <c r="AB5947" s="5"/>
      <c r="AE5947" s="4"/>
    </row>
    <row r="5948" spans="6:31" x14ac:dyDescent="0.25">
      <c r="F5948" s="9"/>
      <c r="G5948" s="9"/>
      <c r="S5948" s="8"/>
      <c r="T5948" s="8"/>
      <c r="U5948" s="5"/>
      <c r="V5948" s="8"/>
      <c r="W5948" s="5"/>
      <c r="X5948" s="5"/>
      <c r="Z5948" s="7"/>
      <c r="AA5948" s="6"/>
      <c r="AB5948" s="5"/>
      <c r="AE5948" s="4"/>
    </row>
    <row r="5949" spans="6:31" x14ac:dyDescent="0.25">
      <c r="F5949" s="9"/>
      <c r="G5949" s="9"/>
      <c r="S5949" s="8"/>
      <c r="T5949" s="8"/>
      <c r="U5949" s="5"/>
      <c r="V5949" s="8"/>
      <c r="W5949" s="5"/>
      <c r="X5949" s="5"/>
      <c r="Z5949" s="7"/>
      <c r="AA5949" s="6"/>
      <c r="AB5949" s="5"/>
      <c r="AE5949" s="4"/>
    </row>
    <row r="5950" spans="6:31" x14ac:dyDescent="0.25">
      <c r="F5950" s="9"/>
      <c r="G5950" s="9"/>
      <c r="S5950" s="8"/>
      <c r="T5950" s="8"/>
      <c r="U5950" s="5"/>
      <c r="V5950" s="8"/>
      <c r="W5950" s="5"/>
      <c r="X5950" s="5"/>
      <c r="Z5950" s="7"/>
      <c r="AA5950" s="6"/>
      <c r="AB5950" s="5"/>
      <c r="AE5950" s="4"/>
    </row>
    <row r="5951" spans="6:31" x14ac:dyDescent="0.25">
      <c r="F5951" s="9"/>
      <c r="G5951" s="9"/>
      <c r="S5951" s="8"/>
      <c r="T5951" s="8"/>
      <c r="U5951" s="5"/>
      <c r="V5951" s="8"/>
      <c r="W5951" s="5"/>
      <c r="X5951" s="5"/>
      <c r="Z5951" s="7"/>
      <c r="AA5951" s="6"/>
      <c r="AB5951" s="5"/>
      <c r="AE5951" s="4"/>
    </row>
    <row r="5952" spans="6:31" x14ac:dyDescent="0.25">
      <c r="F5952" s="9"/>
      <c r="G5952" s="9"/>
      <c r="S5952" s="8"/>
      <c r="T5952" s="8"/>
      <c r="U5952" s="5"/>
      <c r="V5952" s="8"/>
      <c r="W5952" s="5"/>
      <c r="X5952" s="5"/>
      <c r="Z5952" s="7"/>
      <c r="AA5952" s="6"/>
      <c r="AB5952" s="5"/>
      <c r="AE5952" s="4"/>
    </row>
    <row r="5953" spans="6:31" x14ac:dyDescent="0.25">
      <c r="F5953" s="9"/>
      <c r="G5953" s="9"/>
      <c r="S5953" s="8"/>
      <c r="T5953" s="8"/>
      <c r="U5953" s="5"/>
      <c r="V5953" s="8"/>
      <c r="W5953" s="5"/>
      <c r="X5953" s="5"/>
      <c r="Z5953" s="7"/>
      <c r="AA5953" s="6"/>
      <c r="AB5953" s="5"/>
      <c r="AE5953" s="4"/>
    </row>
    <row r="5954" spans="6:31" x14ac:dyDescent="0.25">
      <c r="F5954" s="9"/>
      <c r="G5954" s="9"/>
      <c r="S5954" s="8"/>
      <c r="T5954" s="8"/>
      <c r="U5954" s="5"/>
      <c r="V5954" s="8"/>
      <c r="W5954" s="5"/>
      <c r="X5954" s="5"/>
      <c r="Z5954" s="7"/>
      <c r="AA5954" s="6"/>
      <c r="AB5954" s="5"/>
      <c r="AE5954" s="4"/>
    </row>
    <row r="5955" spans="6:31" x14ac:dyDescent="0.25">
      <c r="F5955" s="9"/>
      <c r="G5955" s="9"/>
      <c r="S5955" s="8"/>
      <c r="T5955" s="8"/>
      <c r="U5955" s="5"/>
      <c r="V5955" s="8"/>
      <c r="W5955" s="5"/>
      <c r="X5955" s="5"/>
      <c r="Z5955" s="7"/>
      <c r="AA5955" s="6"/>
      <c r="AB5955" s="5"/>
      <c r="AE5955" s="4"/>
    </row>
    <row r="5956" spans="6:31" x14ac:dyDescent="0.25">
      <c r="F5956" s="9"/>
      <c r="G5956" s="9"/>
      <c r="S5956" s="8"/>
      <c r="T5956" s="8"/>
      <c r="U5956" s="5"/>
      <c r="V5956" s="8"/>
      <c r="W5956" s="5"/>
      <c r="X5956" s="5"/>
      <c r="Z5956" s="7"/>
      <c r="AA5956" s="6"/>
      <c r="AB5956" s="5"/>
      <c r="AE5956" s="4"/>
    </row>
    <row r="5957" spans="6:31" x14ac:dyDescent="0.25">
      <c r="F5957" s="9"/>
      <c r="G5957" s="9"/>
      <c r="S5957" s="8"/>
      <c r="T5957" s="8"/>
      <c r="U5957" s="5"/>
      <c r="V5957" s="8"/>
      <c r="W5957" s="5"/>
      <c r="X5957" s="5"/>
      <c r="Z5957" s="7"/>
      <c r="AA5957" s="6"/>
      <c r="AB5957" s="5"/>
      <c r="AE5957" s="4"/>
    </row>
    <row r="5958" spans="6:31" x14ac:dyDescent="0.25">
      <c r="F5958" s="9"/>
      <c r="G5958" s="9"/>
      <c r="S5958" s="8"/>
      <c r="T5958" s="8"/>
      <c r="U5958" s="5"/>
      <c r="V5958" s="8"/>
      <c r="W5958" s="5"/>
      <c r="X5958" s="5"/>
      <c r="Z5958" s="7"/>
      <c r="AA5958" s="6"/>
      <c r="AB5958" s="5"/>
      <c r="AE5958" s="4"/>
    </row>
    <row r="5959" spans="6:31" x14ac:dyDescent="0.25">
      <c r="F5959" s="9"/>
      <c r="G5959" s="9"/>
      <c r="S5959" s="8"/>
      <c r="T5959" s="8"/>
      <c r="U5959" s="5"/>
      <c r="V5959" s="8"/>
      <c r="W5959" s="5"/>
      <c r="X5959" s="5"/>
      <c r="Z5959" s="7"/>
      <c r="AA5959" s="6"/>
      <c r="AB5959" s="5"/>
      <c r="AE5959" s="4"/>
    </row>
    <row r="5960" spans="6:31" x14ac:dyDescent="0.25">
      <c r="F5960" s="9"/>
      <c r="G5960" s="9"/>
      <c r="S5960" s="8"/>
      <c r="T5960" s="8"/>
      <c r="U5960" s="5"/>
      <c r="V5960" s="8"/>
      <c r="W5960" s="5"/>
      <c r="X5960" s="5"/>
      <c r="Z5960" s="7"/>
      <c r="AA5960" s="6"/>
      <c r="AB5960" s="5"/>
      <c r="AE5960" s="4"/>
    </row>
    <row r="5961" spans="6:31" x14ac:dyDescent="0.25">
      <c r="F5961" s="9"/>
      <c r="G5961" s="9"/>
      <c r="S5961" s="8"/>
      <c r="T5961" s="8"/>
      <c r="U5961" s="5"/>
      <c r="V5961" s="8"/>
      <c r="W5961" s="5"/>
      <c r="X5961" s="5"/>
      <c r="Z5961" s="7"/>
      <c r="AA5961" s="6"/>
      <c r="AB5961" s="5"/>
      <c r="AE5961" s="4"/>
    </row>
    <row r="5962" spans="6:31" x14ac:dyDescent="0.25">
      <c r="F5962" s="9"/>
      <c r="G5962" s="9"/>
      <c r="S5962" s="8"/>
      <c r="T5962" s="8"/>
      <c r="U5962" s="5"/>
      <c r="V5962" s="8"/>
      <c r="W5962" s="5"/>
      <c r="X5962" s="5"/>
      <c r="Z5962" s="7"/>
      <c r="AA5962" s="6"/>
      <c r="AB5962" s="5"/>
      <c r="AE5962" s="4"/>
    </row>
    <row r="5963" spans="6:31" x14ac:dyDescent="0.25">
      <c r="F5963" s="9"/>
      <c r="G5963" s="9"/>
      <c r="S5963" s="8"/>
      <c r="T5963" s="8"/>
      <c r="U5963" s="5"/>
      <c r="V5963" s="8"/>
      <c r="W5963" s="5"/>
      <c r="X5963" s="5"/>
      <c r="Z5963" s="7"/>
      <c r="AA5963" s="6"/>
      <c r="AB5963" s="5"/>
      <c r="AE5963" s="4"/>
    </row>
    <row r="5964" spans="6:31" x14ac:dyDescent="0.25">
      <c r="F5964" s="9"/>
      <c r="G5964" s="9"/>
      <c r="S5964" s="8"/>
      <c r="T5964" s="8"/>
      <c r="U5964" s="5"/>
      <c r="V5964" s="8"/>
      <c r="W5964" s="5"/>
      <c r="X5964" s="5"/>
      <c r="Z5964" s="7"/>
      <c r="AA5964" s="6"/>
      <c r="AB5964" s="5"/>
      <c r="AE5964" s="4"/>
    </row>
    <row r="5965" spans="6:31" x14ac:dyDescent="0.25">
      <c r="F5965" s="9"/>
      <c r="G5965" s="9"/>
      <c r="S5965" s="8"/>
      <c r="T5965" s="8"/>
      <c r="U5965" s="5"/>
      <c r="V5965" s="8"/>
      <c r="W5965" s="5"/>
      <c r="X5965" s="5"/>
      <c r="Z5965" s="7"/>
      <c r="AA5965" s="6"/>
      <c r="AB5965" s="5"/>
      <c r="AE5965" s="4"/>
    </row>
    <row r="5966" spans="6:31" x14ac:dyDescent="0.25">
      <c r="F5966" s="9"/>
      <c r="G5966" s="9"/>
      <c r="S5966" s="8"/>
      <c r="T5966" s="8"/>
      <c r="U5966" s="5"/>
      <c r="V5966" s="8"/>
      <c r="W5966" s="5"/>
      <c r="X5966" s="5"/>
      <c r="Z5966" s="7"/>
      <c r="AA5966" s="6"/>
      <c r="AB5966" s="5"/>
      <c r="AE5966" s="4"/>
    </row>
    <row r="5967" spans="6:31" x14ac:dyDescent="0.25">
      <c r="F5967" s="9"/>
      <c r="G5967" s="9"/>
      <c r="S5967" s="8"/>
      <c r="T5967" s="8"/>
      <c r="U5967" s="5"/>
      <c r="V5967" s="8"/>
      <c r="W5967" s="5"/>
      <c r="X5967" s="5"/>
      <c r="Z5967" s="7"/>
      <c r="AA5967" s="6"/>
      <c r="AB5967" s="5"/>
      <c r="AE5967" s="4"/>
    </row>
    <row r="5968" spans="6:31" x14ac:dyDescent="0.25">
      <c r="F5968" s="9"/>
      <c r="G5968" s="9"/>
      <c r="S5968" s="8"/>
      <c r="T5968" s="8"/>
      <c r="U5968" s="5"/>
      <c r="V5968" s="8"/>
      <c r="W5968" s="5"/>
      <c r="X5968" s="5"/>
      <c r="Z5968" s="7"/>
      <c r="AA5968" s="6"/>
      <c r="AB5968" s="5"/>
      <c r="AE5968" s="4"/>
    </row>
    <row r="5969" spans="6:31" x14ac:dyDescent="0.25">
      <c r="F5969" s="9"/>
      <c r="G5969" s="9"/>
      <c r="S5969" s="8"/>
      <c r="T5969" s="8"/>
      <c r="U5969" s="5"/>
      <c r="V5969" s="8"/>
      <c r="W5969" s="5"/>
      <c r="X5969" s="5"/>
      <c r="Z5969" s="7"/>
      <c r="AA5969" s="6"/>
      <c r="AB5969" s="5"/>
      <c r="AE5969" s="4"/>
    </row>
    <row r="5970" spans="6:31" x14ac:dyDescent="0.25">
      <c r="F5970" s="9"/>
      <c r="G5970" s="9"/>
      <c r="S5970" s="8"/>
      <c r="T5970" s="8"/>
      <c r="U5970" s="5"/>
      <c r="V5970" s="8"/>
      <c r="W5970" s="5"/>
      <c r="X5970" s="5"/>
      <c r="Z5970" s="7"/>
      <c r="AA5970" s="6"/>
      <c r="AB5970" s="5"/>
      <c r="AE5970" s="4"/>
    </row>
    <row r="5971" spans="6:31" x14ac:dyDescent="0.25">
      <c r="F5971" s="9"/>
      <c r="G5971" s="9"/>
      <c r="S5971" s="8"/>
      <c r="T5971" s="8"/>
      <c r="U5971" s="5"/>
      <c r="V5971" s="8"/>
      <c r="W5971" s="5"/>
      <c r="X5971" s="5"/>
      <c r="Z5971" s="7"/>
      <c r="AA5971" s="6"/>
      <c r="AB5971" s="5"/>
      <c r="AE5971" s="4"/>
    </row>
    <row r="5972" spans="6:31" x14ac:dyDescent="0.25">
      <c r="F5972" s="9"/>
      <c r="G5972" s="9"/>
      <c r="S5972" s="8"/>
      <c r="T5972" s="8"/>
      <c r="U5972" s="5"/>
      <c r="V5972" s="8"/>
      <c r="W5972" s="5"/>
      <c r="X5972" s="5"/>
      <c r="Z5972" s="7"/>
      <c r="AA5972" s="6"/>
      <c r="AB5972" s="5"/>
      <c r="AE5972" s="4"/>
    </row>
    <row r="5973" spans="6:31" x14ac:dyDescent="0.25">
      <c r="F5973" s="9"/>
      <c r="G5973" s="9"/>
      <c r="S5973" s="8"/>
      <c r="T5973" s="8"/>
      <c r="U5973" s="5"/>
      <c r="V5973" s="8"/>
      <c r="W5973" s="5"/>
      <c r="X5973" s="5"/>
      <c r="Z5973" s="7"/>
      <c r="AA5973" s="6"/>
      <c r="AB5973" s="5"/>
      <c r="AE5973" s="4"/>
    </row>
    <row r="5974" spans="6:31" x14ac:dyDescent="0.25">
      <c r="F5974" s="9"/>
      <c r="G5974" s="9"/>
      <c r="S5974" s="8"/>
      <c r="T5974" s="8"/>
      <c r="U5974" s="5"/>
      <c r="V5974" s="8"/>
      <c r="W5974" s="5"/>
      <c r="X5974" s="5"/>
      <c r="Z5974" s="7"/>
      <c r="AA5974" s="6"/>
      <c r="AB5974" s="5"/>
      <c r="AE5974" s="4"/>
    </row>
    <row r="5975" spans="6:31" x14ac:dyDescent="0.25">
      <c r="F5975" s="9"/>
      <c r="G5975" s="9"/>
      <c r="S5975" s="8"/>
      <c r="T5975" s="8"/>
      <c r="U5975" s="5"/>
      <c r="V5975" s="8"/>
      <c r="W5975" s="5"/>
      <c r="X5975" s="5"/>
      <c r="Z5975" s="7"/>
      <c r="AA5975" s="6"/>
      <c r="AB5975" s="5"/>
      <c r="AE5975" s="4"/>
    </row>
    <row r="5976" spans="6:31" x14ac:dyDescent="0.25">
      <c r="F5976" s="9"/>
      <c r="G5976" s="9"/>
      <c r="S5976" s="8"/>
      <c r="T5976" s="8"/>
      <c r="U5976" s="5"/>
      <c r="V5976" s="8"/>
      <c r="W5976" s="5"/>
      <c r="X5976" s="5"/>
      <c r="Z5976" s="7"/>
      <c r="AA5976" s="6"/>
      <c r="AB5976" s="5"/>
      <c r="AE5976" s="4"/>
    </row>
    <row r="5977" spans="6:31" x14ac:dyDescent="0.25">
      <c r="F5977" s="9"/>
      <c r="G5977" s="9"/>
      <c r="S5977" s="8"/>
      <c r="T5977" s="8"/>
      <c r="U5977" s="5"/>
      <c r="V5977" s="8"/>
      <c r="W5977" s="5"/>
      <c r="X5977" s="5"/>
      <c r="Z5977" s="7"/>
      <c r="AA5977" s="6"/>
      <c r="AB5977" s="5"/>
      <c r="AE5977" s="4"/>
    </row>
    <row r="5978" spans="6:31" x14ac:dyDescent="0.25">
      <c r="F5978" s="9"/>
      <c r="G5978" s="9"/>
      <c r="S5978" s="8"/>
      <c r="T5978" s="8"/>
      <c r="U5978" s="5"/>
      <c r="V5978" s="8"/>
      <c r="W5978" s="5"/>
      <c r="X5978" s="5"/>
      <c r="Z5978" s="7"/>
      <c r="AA5978" s="6"/>
      <c r="AB5978" s="5"/>
      <c r="AE5978" s="4"/>
    </row>
    <row r="5979" spans="6:31" x14ac:dyDescent="0.25">
      <c r="F5979" s="9"/>
      <c r="G5979" s="9"/>
      <c r="S5979" s="8"/>
      <c r="T5979" s="8"/>
      <c r="U5979" s="5"/>
      <c r="V5979" s="8"/>
      <c r="W5979" s="5"/>
      <c r="X5979" s="5"/>
      <c r="Z5979" s="7"/>
      <c r="AA5979" s="6"/>
      <c r="AB5979" s="5"/>
      <c r="AE5979" s="4"/>
    </row>
    <row r="5980" spans="6:31" x14ac:dyDescent="0.25">
      <c r="F5980" s="9"/>
      <c r="G5980" s="9"/>
      <c r="S5980" s="8"/>
      <c r="T5980" s="8"/>
      <c r="U5980" s="5"/>
      <c r="V5980" s="8"/>
      <c r="W5980" s="5"/>
      <c r="X5980" s="5"/>
      <c r="Z5980" s="7"/>
      <c r="AA5980" s="6"/>
      <c r="AB5980" s="5"/>
      <c r="AE5980" s="4"/>
    </row>
    <row r="5981" spans="6:31" x14ac:dyDescent="0.25">
      <c r="F5981" s="9"/>
      <c r="G5981" s="9"/>
      <c r="S5981" s="8"/>
      <c r="T5981" s="8"/>
      <c r="U5981" s="5"/>
      <c r="V5981" s="8"/>
      <c r="W5981" s="5"/>
      <c r="X5981" s="5"/>
      <c r="Z5981" s="7"/>
      <c r="AA5981" s="6"/>
      <c r="AB5981" s="5"/>
      <c r="AE5981" s="4"/>
    </row>
    <row r="5982" spans="6:31" x14ac:dyDescent="0.25">
      <c r="F5982" s="9"/>
      <c r="G5982" s="9"/>
      <c r="S5982" s="8"/>
      <c r="T5982" s="8"/>
      <c r="U5982" s="5"/>
      <c r="V5982" s="8"/>
      <c r="W5982" s="5"/>
      <c r="X5982" s="5"/>
      <c r="Z5982" s="7"/>
      <c r="AA5982" s="6"/>
      <c r="AB5982" s="5"/>
      <c r="AE5982" s="4"/>
    </row>
    <row r="5983" spans="6:31" x14ac:dyDescent="0.25">
      <c r="F5983" s="9"/>
      <c r="G5983" s="9"/>
      <c r="S5983" s="8"/>
      <c r="T5983" s="8"/>
      <c r="U5983" s="5"/>
      <c r="V5983" s="8"/>
      <c r="W5983" s="5"/>
      <c r="X5983" s="5"/>
      <c r="Z5983" s="7"/>
      <c r="AA5983" s="6"/>
      <c r="AB5983" s="5"/>
      <c r="AE5983" s="4"/>
    </row>
    <row r="5984" spans="6:31" x14ac:dyDescent="0.25">
      <c r="F5984" s="9"/>
      <c r="G5984" s="9"/>
      <c r="S5984" s="8"/>
      <c r="T5984" s="8"/>
      <c r="U5984" s="5"/>
      <c r="V5984" s="8"/>
      <c r="W5984" s="5"/>
      <c r="X5984" s="5"/>
      <c r="Z5984" s="7"/>
      <c r="AA5984" s="6"/>
      <c r="AB5984" s="5"/>
      <c r="AE5984" s="4"/>
    </row>
    <row r="5985" spans="6:31" x14ac:dyDescent="0.25">
      <c r="F5985" s="9"/>
      <c r="G5985" s="9"/>
      <c r="S5985" s="8"/>
      <c r="T5985" s="8"/>
      <c r="U5985" s="5"/>
      <c r="V5985" s="8"/>
      <c r="W5985" s="5"/>
      <c r="X5985" s="5"/>
      <c r="Z5985" s="7"/>
      <c r="AA5985" s="6"/>
      <c r="AB5985" s="5"/>
      <c r="AE5985" s="4"/>
    </row>
    <row r="5986" spans="6:31" x14ac:dyDescent="0.25">
      <c r="F5986" s="9"/>
      <c r="G5986" s="9"/>
      <c r="S5986" s="8"/>
      <c r="T5986" s="8"/>
      <c r="U5986" s="5"/>
      <c r="V5986" s="8"/>
      <c r="W5986" s="5"/>
      <c r="X5986" s="5"/>
      <c r="Z5986" s="7"/>
      <c r="AA5986" s="6"/>
      <c r="AB5986" s="5"/>
      <c r="AE5986" s="4"/>
    </row>
    <row r="5987" spans="6:31" x14ac:dyDescent="0.25">
      <c r="F5987" s="9"/>
      <c r="G5987" s="9"/>
      <c r="S5987" s="8"/>
      <c r="T5987" s="8"/>
      <c r="U5987" s="5"/>
      <c r="V5987" s="8"/>
      <c r="W5987" s="5"/>
      <c r="X5987" s="5"/>
      <c r="Z5987" s="7"/>
      <c r="AA5987" s="6"/>
      <c r="AB5987" s="5"/>
      <c r="AE5987" s="4"/>
    </row>
    <row r="5988" spans="6:31" x14ac:dyDescent="0.25">
      <c r="F5988" s="9"/>
      <c r="G5988" s="9"/>
      <c r="S5988" s="8"/>
      <c r="T5988" s="8"/>
      <c r="U5988" s="5"/>
      <c r="V5988" s="8"/>
      <c r="W5988" s="5"/>
      <c r="X5988" s="5"/>
      <c r="Z5988" s="7"/>
      <c r="AA5988" s="6"/>
      <c r="AB5988" s="5"/>
      <c r="AE5988" s="4"/>
    </row>
    <row r="5989" spans="6:31" x14ac:dyDescent="0.25">
      <c r="F5989" s="9"/>
      <c r="G5989" s="9"/>
      <c r="S5989" s="8"/>
      <c r="T5989" s="8"/>
      <c r="U5989" s="5"/>
      <c r="V5989" s="8"/>
      <c r="W5989" s="5"/>
      <c r="X5989" s="5"/>
      <c r="Z5989" s="7"/>
      <c r="AA5989" s="6"/>
      <c r="AB5989" s="5"/>
      <c r="AE5989" s="4"/>
    </row>
    <row r="5990" spans="6:31" x14ac:dyDescent="0.25">
      <c r="F5990" s="9"/>
      <c r="G5990" s="9"/>
      <c r="S5990" s="8"/>
      <c r="T5990" s="8"/>
      <c r="U5990" s="5"/>
      <c r="V5990" s="8"/>
      <c r="W5990" s="5"/>
      <c r="X5990" s="5"/>
      <c r="Z5990" s="7"/>
      <c r="AA5990" s="6"/>
      <c r="AB5990" s="5"/>
      <c r="AE5990" s="4"/>
    </row>
    <row r="5991" spans="6:31" x14ac:dyDescent="0.25">
      <c r="F5991" s="9"/>
      <c r="G5991" s="9"/>
      <c r="S5991" s="8"/>
      <c r="T5991" s="8"/>
      <c r="U5991" s="5"/>
      <c r="V5991" s="8"/>
      <c r="W5991" s="5"/>
      <c r="X5991" s="5"/>
      <c r="Z5991" s="7"/>
      <c r="AA5991" s="6"/>
      <c r="AB5991" s="5"/>
      <c r="AE5991" s="4"/>
    </row>
    <row r="5992" spans="6:31" x14ac:dyDescent="0.25">
      <c r="F5992" s="9"/>
      <c r="G5992" s="9"/>
      <c r="S5992" s="8"/>
      <c r="T5992" s="8"/>
      <c r="U5992" s="5"/>
      <c r="V5992" s="8"/>
      <c r="W5992" s="5"/>
      <c r="X5992" s="5"/>
      <c r="Z5992" s="7"/>
      <c r="AA5992" s="6"/>
      <c r="AB5992" s="5"/>
      <c r="AE5992" s="4"/>
    </row>
    <row r="5993" spans="6:31" x14ac:dyDescent="0.25">
      <c r="F5993" s="9"/>
      <c r="G5993" s="9"/>
      <c r="S5993" s="8"/>
      <c r="T5993" s="8"/>
      <c r="U5993" s="5"/>
      <c r="V5993" s="8"/>
      <c r="W5993" s="5"/>
      <c r="X5993" s="5"/>
      <c r="Z5993" s="7"/>
      <c r="AA5993" s="6"/>
      <c r="AB5993" s="5"/>
      <c r="AE5993" s="4"/>
    </row>
    <row r="5994" spans="6:31" x14ac:dyDescent="0.25">
      <c r="F5994" s="9"/>
      <c r="G5994" s="9"/>
      <c r="S5994" s="8"/>
      <c r="T5994" s="8"/>
      <c r="U5994" s="5"/>
      <c r="V5994" s="8"/>
      <c r="W5994" s="5"/>
      <c r="X5994" s="5"/>
      <c r="Z5994" s="7"/>
      <c r="AA5994" s="6"/>
      <c r="AB5994" s="5"/>
      <c r="AE5994" s="4"/>
    </row>
    <row r="5995" spans="6:31" x14ac:dyDescent="0.25">
      <c r="F5995" s="9"/>
      <c r="G5995" s="9"/>
      <c r="S5995" s="8"/>
      <c r="T5995" s="8"/>
      <c r="U5995" s="5"/>
      <c r="V5995" s="8"/>
      <c r="W5995" s="5"/>
      <c r="X5995" s="5"/>
      <c r="Z5995" s="7"/>
      <c r="AA5995" s="6"/>
      <c r="AB5995" s="5"/>
      <c r="AE5995" s="4"/>
    </row>
    <row r="5996" spans="6:31" x14ac:dyDescent="0.25">
      <c r="F5996" s="9"/>
      <c r="G5996" s="9"/>
      <c r="S5996" s="8"/>
      <c r="T5996" s="8"/>
      <c r="U5996" s="5"/>
      <c r="V5996" s="8"/>
      <c r="W5996" s="5"/>
      <c r="X5996" s="5"/>
      <c r="Z5996" s="7"/>
      <c r="AA5996" s="6"/>
      <c r="AB5996" s="5"/>
      <c r="AE5996" s="4"/>
    </row>
    <row r="5997" spans="6:31" x14ac:dyDescent="0.25">
      <c r="F5997" s="9"/>
      <c r="G5997" s="9"/>
      <c r="S5997" s="8"/>
      <c r="T5997" s="8"/>
      <c r="U5997" s="5"/>
      <c r="V5997" s="8"/>
      <c r="W5997" s="5"/>
      <c r="X5997" s="5"/>
      <c r="Z5997" s="7"/>
      <c r="AA5997" s="6"/>
      <c r="AB5997" s="5"/>
      <c r="AE5997" s="4"/>
    </row>
    <row r="5998" spans="6:31" x14ac:dyDescent="0.25">
      <c r="F5998" s="9"/>
      <c r="G5998" s="9"/>
      <c r="S5998" s="8"/>
      <c r="T5998" s="8"/>
      <c r="U5998" s="5"/>
      <c r="V5998" s="8"/>
      <c r="W5998" s="5"/>
      <c r="X5998" s="5"/>
      <c r="Z5998" s="7"/>
      <c r="AA5998" s="6"/>
      <c r="AB5998" s="5"/>
      <c r="AE5998" s="4"/>
    </row>
    <row r="5999" spans="6:31" x14ac:dyDescent="0.25">
      <c r="F5999" s="9"/>
      <c r="G5999" s="9"/>
      <c r="S5999" s="8"/>
      <c r="T5999" s="8"/>
      <c r="U5999" s="5"/>
      <c r="V5999" s="8"/>
      <c r="W5999" s="5"/>
      <c r="X5999" s="5"/>
      <c r="Z5999" s="7"/>
      <c r="AA5999" s="6"/>
      <c r="AB5999" s="5"/>
      <c r="AE5999" s="4"/>
    </row>
    <row r="6000" spans="6:31" x14ac:dyDescent="0.25">
      <c r="F6000" s="9"/>
      <c r="G6000" s="9"/>
      <c r="S6000" s="8"/>
      <c r="T6000" s="8"/>
      <c r="U6000" s="5"/>
      <c r="V6000" s="8"/>
      <c r="W6000" s="5"/>
      <c r="X6000" s="5"/>
      <c r="Z6000" s="7"/>
      <c r="AA6000" s="6"/>
      <c r="AB6000" s="5"/>
      <c r="AE6000" s="4"/>
    </row>
    <row r="6001" spans="6:31" x14ac:dyDescent="0.25">
      <c r="F6001" s="9"/>
      <c r="G6001" s="9"/>
      <c r="S6001" s="8"/>
      <c r="T6001" s="8"/>
      <c r="U6001" s="5"/>
      <c r="V6001" s="8"/>
      <c r="W6001" s="5"/>
      <c r="X6001" s="5"/>
      <c r="Z6001" s="7"/>
      <c r="AA6001" s="6"/>
      <c r="AB6001" s="5"/>
      <c r="AE6001" s="4"/>
    </row>
    <row r="6002" spans="6:31" x14ac:dyDescent="0.25">
      <c r="F6002" s="9"/>
      <c r="G6002" s="9"/>
      <c r="S6002" s="8"/>
      <c r="T6002" s="8"/>
      <c r="U6002" s="5"/>
      <c r="V6002" s="8"/>
      <c r="W6002" s="5"/>
      <c r="X6002" s="5"/>
      <c r="Z6002" s="7"/>
      <c r="AA6002" s="6"/>
      <c r="AB6002" s="5"/>
      <c r="AE6002" s="4"/>
    </row>
    <row r="6003" spans="6:31" x14ac:dyDescent="0.25">
      <c r="F6003" s="9"/>
      <c r="G6003" s="9"/>
      <c r="S6003" s="8"/>
      <c r="T6003" s="8"/>
      <c r="U6003" s="5"/>
      <c r="V6003" s="8"/>
      <c r="W6003" s="5"/>
      <c r="X6003" s="5"/>
      <c r="Z6003" s="7"/>
      <c r="AA6003" s="6"/>
      <c r="AB6003" s="5"/>
      <c r="AE6003" s="4"/>
    </row>
    <row r="6004" spans="6:31" x14ac:dyDescent="0.25">
      <c r="F6004" s="9"/>
      <c r="G6004" s="9"/>
      <c r="S6004" s="8"/>
      <c r="T6004" s="8"/>
      <c r="U6004" s="5"/>
      <c r="V6004" s="8"/>
      <c r="W6004" s="5"/>
      <c r="X6004" s="5"/>
      <c r="Z6004" s="7"/>
      <c r="AA6004" s="6"/>
      <c r="AB6004" s="5"/>
      <c r="AE6004" s="4"/>
    </row>
    <row r="6005" spans="6:31" x14ac:dyDescent="0.25">
      <c r="F6005" s="9"/>
      <c r="G6005" s="9"/>
      <c r="S6005" s="8"/>
      <c r="T6005" s="8"/>
      <c r="U6005" s="5"/>
      <c r="V6005" s="8"/>
      <c r="W6005" s="5"/>
      <c r="X6005" s="5"/>
      <c r="Z6005" s="7"/>
      <c r="AA6005" s="6"/>
      <c r="AB6005" s="5"/>
      <c r="AE6005" s="4"/>
    </row>
    <row r="6006" spans="6:31" x14ac:dyDescent="0.25">
      <c r="F6006" s="9"/>
      <c r="G6006" s="9"/>
      <c r="S6006" s="8"/>
      <c r="T6006" s="8"/>
      <c r="U6006" s="5"/>
      <c r="V6006" s="8"/>
      <c r="W6006" s="5"/>
      <c r="X6006" s="5"/>
      <c r="Z6006" s="7"/>
      <c r="AA6006" s="6"/>
      <c r="AB6006" s="5"/>
      <c r="AE6006" s="4"/>
    </row>
    <row r="6007" spans="6:31" x14ac:dyDescent="0.25">
      <c r="F6007" s="9"/>
      <c r="G6007" s="9"/>
      <c r="S6007" s="8"/>
      <c r="T6007" s="8"/>
      <c r="U6007" s="5"/>
      <c r="V6007" s="8"/>
      <c r="W6007" s="5"/>
      <c r="X6007" s="5"/>
      <c r="Z6007" s="7"/>
      <c r="AA6007" s="6"/>
      <c r="AB6007" s="5"/>
      <c r="AE6007" s="4"/>
    </row>
    <row r="6008" spans="6:31" x14ac:dyDescent="0.25">
      <c r="F6008" s="9"/>
      <c r="G6008" s="9"/>
      <c r="S6008" s="8"/>
      <c r="T6008" s="8"/>
      <c r="U6008" s="5"/>
      <c r="V6008" s="8"/>
      <c r="W6008" s="5"/>
      <c r="X6008" s="5"/>
      <c r="Z6008" s="7"/>
      <c r="AA6008" s="6"/>
      <c r="AB6008" s="5"/>
      <c r="AE6008" s="4"/>
    </row>
    <row r="6009" spans="6:31" x14ac:dyDescent="0.25">
      <c r="F6009" s="9"/>
      <c r="G6009" s="9"/>
      <c r="S6009" s="8"/>
      <c r="T6009" s="8"/>
      <c r="U6009" s="5"/>
      <c r="V6009" s="8"/>
      <c r="W6009" s="5"/>
      <c r="X6009" s="5"/>
      <c r="Z6009" s="7"/>
      <c r="AA6009" s="6"/>
      <c r="AB6009" s="5"/>
      <c r="AE6009" s="4"/>
    </row>
    <row r="6010" spans="6:31" x14ac:dyDescent="0.25">
      <c r="F6010" s="9"/>
      <c r="G6010" s="9"/>
      <c r="S6010" s="8"/>
      <c r="T6010" s="8"/>
      <c r="U6010" s="5"/>
      <c r="V6010" s="8"/>
      <c r="W6010" s="5"/>
      <c r="X6010" s="5"/>
      <c r="Z6010" s="7"/>
      <c r="AA6010" s="6"/>
      <c r="AB6010" s="5"/>
      <c r="AE6010" s="4"/>
    </row>
    <row r="6011" spans="6:31" x14ac:dyDescent="0.25">
      <c r="F6011" s="9"/>
      <c r="G6011" s="9"/>
      <c r="S6011" s="8"/>
      <c r="T6011" s="8"/>
      <c r="U6011" s="5"/>
      <c r="V6011" s="8"/>
      <c r="W6011" s="5"/>
      <c r="X6011" s="5"/>
      <c r="Z6011" s="7"/>
      <c r="AA6011" s="6"/>
      <c r="AB6011" s="5"/>
      <c r="AE6011" s="4"/>
    </row>
    <row r="6012" spans="6:31" x14ac:dyDescent="0.25">
      <c r="F6012" s="9"/>
      <c r="G6012" s="9"/>
      <c r="S6012" s="8"/>
      <c r="T6012" s="8"/>
      <c r="U6012" s="5"/>
      <c r="V6012" s="8"/>
      <c r="W6012" s="5"/>
      <c r="X6012" s="5"/>
      <c r="Z6012" s="7"/>
      <c r="AA6012" s="6"/>
      <c r="AB6012" s="5"/>
      <c r="AE6012" s="4"/>
    </row>
    <row r="6013" spans="6:31" x14ac:dyDescent="0.25">
      <c r="F6013" s="9"/>
      <c r="G6013" s="9"/>
      <c r="S6013" s="8"/>
      <c r="T6013" s="8"/>
      <c r="U6013" s="5"/>
      <c r="V6013" s="8"/>
      <c r="W6013" s="5"/>
      <c r="X6013" s="5"/>
      <c r="Z6013" s="7"/>
      <c r="AA6013" s="6"/>
      <c r="AB6013" s="5"/>
      <c r="AE6013" s="4"/>
    </row>
    <row r="6014" spans="6:31" x14ac:dyDescent="0.25">
      <c r="F6014" s="9"/>
      <c r="G6014" s="9"/>
      <c r="S6014" s="8"/>
      <c r="T6014" s="8"/>
      <c r="U6014" s="5"/>
      <c r="V6014" s="8"/>
      <c r="W6014" s="5"/>
      <c r="X6014" s="5"/>
      <c r="Z6014" s="7"/>
      <c r="AA6014" s="6"/>
      <c r="AB6014" s="5"/>
      <c r="AE6014" s="4"/>
    </row>
    <row r="6015" spans="6:31" x14ac:dyDescent="0.25">
      <c r="F6015" s="9"/>
      <c r="G6015" s="9"/>
      <c r="S6015" s="8"/>
      <c r="T6015" s="8"/>
      <c r="U6015" s="5"/>
      <c r="V6015" s="8"/>
      <c r="W6015" s="5"/>
      <c r="X6015" s="5"/>
      <c r="Z6015" s="7"/>
      <c r="AA6015" s="6"/>
      <c r="AB6015" s="5"/>
      <c r="AE6015" s="4"/>
    </row>
    <row r="6016" spans="6:31" x14ac:dyDescent="0.25">
      <c r="F6016" s="9"/>
      <c r="G6016" s="9"/>
      <c r="S6016" s="8"/>
      <c r="T6016" s="8"/>
      <c r="U6016" s="5"/>
      <c r="V6016" s="8"/>
      <c r="W6016" s="5"/>
      <c r="X6016" s="5"/>
      <c r="Z6016" s="7"/>
      <c r="AA6016" s="6"/>
      <c r="AB6016" s="5"/>
      <c r="AE6016" s="4"/>
    </row>
    <row r="6017" spans="6:31" x14ac:dyDescent="0.25">
      <c r="F6017" s="9"/>
      <c r="G6017" s="9"/>
      <c r="S6017" s="8"/>
      <c r="T6017" s="8"/>
      <c r="U6017" s="5"/>
      <c r="V6017" s="8"/>
      <c r="W6017" s="5"/>
      <c r="X6017" s="5"/>
      <c r="Z6017" s="7"/>
      <c r="AA6017" s="6"/>
      <c r="AB6017" s="5"/>
      <c r="AE6017" s="4"/>
    </row>
    <row r="6018" spans="6:31" x14ac:dyDescent="0.25">
      <c r="F6018" s="9"/>
      <c r="G6018" s="9"/>
      <c r="S6018" s="8"/>
      <c r="T6018" s="8"/>
      <c r="U6018" s="5"/>
      <c r="V6018" s="8"/>
      <c r="W6018" s="5"/>
      <c r="X6018" s="5"/>
      <c r="Z6018" s="7"/>
      <c r="AA6018" s="6"/>
      <c r="AB6018" s="5"/>
      <c r="AE6018" s="4"/>
    </row>
    <row r="6019" spans="6:31" x14ac:dyDescent="0.25">
      <c r="F6019" s="9"/>
      <c r="G6019" s="9"/>
      <c r="S6019" s="8"/>
      <c r="T6019" s="8"/>
      <c r="U6019" s="5"/>
      <c r="V6019" s="8"/>
      <c r="W6019" s="5"/>
      <c r="X6019" s="5"/>
      <c r="Z6019" s="7"/>
      <c r="AA6019" s="6"/>
      <c r="AB6019" s="5"/>
      <c r="AE6019" s="4"/>
    </row>
    <row r="6020" spans="6:31" x14ac:dyDescent="0.25">
      <c r="F6020" s="9"/>
      <c r="G6020" s="9"/>
      <c r="S6020" s="8"/>
      <c r="T6020" s="8"/>
      <c r="U6020" s="5"/>
      <c r="V6020" s="8"/>
      <c r="W6020" s="5"/>
      <c r="X6020" s="5"/>
      <c r="Z6020" s="7"/>
      <c r="AA6020" s="6"/>
      <c r="AB6020" s="5"/>
      <c r="AE6020" s="4"/>
    </row>
    <row r="6021" spans="6:31" x14ac:dyDescent="0.25">
      <c r="F6021" s="9"/>
      <c r="G6021" s="9"/>
      <c r="S6021" s="8"/>
      <c r="T6021" s="8"/>
      <c r="U6021" s="5"/>
      <c r="V6021" s="8"/>
      <c r="W6021" s="5"/>
      <c r="X6021" s="5"/>
      <c r="Z6021" s="7"/>
      <c r="AA6021" s="6"/>
      <c r="AB6021" s="5"/>
      <c r="AE6021" s="4"/>
    </row>
    <row r="6022" spans="6:31" x14ac:dyDescent="0.25">
      <c r="F6022" s="9"/>
      <c r="G6022" s="9"/>
      <c r="S6022" s="8"/>
      <c r="T6022" s="8"/>
      <c r="U6022" s="5"/>
      <c r="V6022" s="8"/>
      <c r="W6022" s="5"/>
      <c r="X6022" s="5"/>
      <c r="Z6022" s="7"/>
      <c r="AA6022" s="6"/>
      <c r="AB6022" s="5"/>
      <c r="AE6022" s="4"/>
    </row>
    <row r="6023" spans="6:31" x14ac:dyDescent="0.25">
      <c r="F6023" s="9"/>
      <c r="G6023" s="9"/>
      <c r="S6023" s="8"/>
      <c r="T6023" s="8"/>
      <c r="U6023" s="5"/>
      <c r="V6023" s="8"/>
      <c r="W6023" s="5"/>
      <c r="X6023" s="5"/>
      <c r="Z6023" s="7"/>
      <c r="AA6023" s="6"/>
      <c r="AB6023" s="5"/>
      <c r="AE6023" s="4"/>
    </row>
    <row r="6024" spans="6:31" x14ac:dyDescent="0.25">
      <c r="F6024" s="9"/>
      <c r="G6024" s="9"/>
      <c r="S6024" s="8"/>
      <c r="T6024" s="8"/>
      <c r="U6024" s="5"/>
      <c r="V6024" s="8"/>
      <c r="W6024" s="5"/>
      <c r="X6024" s="5"/>
      <c r="Z6024" s="7"/>
      <c r="AA6024" s="6"/>
      <c r="AB6024" s="5"/>
      <c r="AE6024" s="4"/>
    </row>
    <row r="6025" spans="6:31" x14ac:dyDescent="0.25">
      <c r="F6025" s="9"/>
      <c r="G6025" s="9"/>
      <c r="S6025" s="8"/>
      <c r="T6025" s="8"/>
      <c r="U6025" s="5"/>
      <c r="V6025" s="8"/>
      <c r="W6025" s="5"/>
      <c r="X6025" s="5"/>
      <c r="Z6025" s="7"/>
      <c r="AA6025" s="6"/>
      <c r="AB6025" s="5"/>
      <c r="AE6025" s="4"/>
    </row>
    <row r="6026" spans="6:31" x14ac:dyDescent="0.25">
      <c r="F6026" s="9"/>
      <c r="G6026" s="9"/>
      <c r="S6026" s="8"/>
      <c r="T6026" s="8"/>
      <c r="U6026" s="5"/>
      <c r="V6026" s="8"/>
      <c r="W6026" s="5"/>
      <c r="X6026" s="5"/>
      <c r="Z6026" s="7"/>
      <c r="AA6026" s="6"/>
      <c r="AB6026" s="5"/>
      <c r="AE6026" s="4"/>
    </row>
    <row r="6027" spans="6:31" x14ac:dyDescent="0.25">
      <c r="F6027" s="9"/>
      <c r="G6027" s="9"/>
      <c r="S6027" s="8"/>
      <c r="T6027" s="8"/>
      <c r="U6027" s="5"/>
      <c r="V6027" s="8"/>
      <c r="W6027" s="5"/>
      <c r="X6027" s="5"/>
      <c r="Z6027" s="7"/>
      <c r="AA6027" s="6"/>
      <c r="AB6027" s="5"/>
      <c r="AE6027" s="4"/>
    </row>
    <row r="6028" spans="6:31" x14ac:dyDescent="0.25">
      <c r="F6028" s="9"/>
      <c r="G6028" s="9"/>
      <c r="S6028" s="8"/>
      <c r="T6028" s="8"/>
      <c r="U6028" s="5"/>
      <c r="V6028" s="8"/>
      <c r="W6028" s="5"/>
      <c r="X6028" s="5"/>
      <c r="Z6028" s="7"/>
      <c r="AA6028" s="6"/>
      <c r="AB6028" s="5"/>
      <c r="AE6028" s="4"/>
    </row>
    <row r="6029" spans="6:31" x14ac:dyDescent="0.25">
      <c r="F6029" s="9"/>
      <c r="G6029" s="9"/>
      <c r="S6029" s="8"/>
      <c r="T6029" s="8"/>
      <c r="U6029" s="5"/>
      <c r="V6029" s="8"/>
      <c r="W6029" s="5"/>
      <c r="X6029" s="5"/>
      <c r="Z6029" s="7"/>
      <c r="AA6029" s="6"/>
      <c r="AB6029" s="5"/>
      <c r="AE6029" s="4"/>
    </row>
    <row r="6030" spans="6:31" x14ac:dyDescent="0.25">
      <c r="F6030" s="9"/>
      <c r="G6030" s="9"/>
      <c r="S6030" s="8"/>
      <c r="T6030" s="8"/>
      <c r="U6030" s="5"/>
      <c r="V6030" s="8"/>
      <c r="W6030" s="5"/>
      <c r="X6030" s="5"/>
      <c r="Z6030" s="7"/>
      <c r="AA6030" s="6"/>
      <c r="AB6030" s="5"/>
      <c r="AE6030" s="4"/>
    </row>
    <row r="6031" spans="6:31" x14ac:dyDescent="0.25">
      <c r="F6031" s="9"/>
      <c r="G6031" s="9"/>
      <c r="S6031" s="8"/>
      <c r="T6031" s="8"/>
      <c r="U6031" s="5"/>
      <c r="V6031" s="8"/>
      <c r="W6031" s="5"/>
      <c r="X6031" s="5"/>
      <c r="Z6031" s="7"/>
      <c r="AA6031" s="6"/>
      <c r="AB6031" s="5"/>
      <c r="AE6031" s="4"/>
    </row>
    <row r="6032" spans="6:31" x14ac:dyDescent="0.25">
      <c r="F6032" s="9"/>
      <c r="G6032" s="9"/>
      <c r="S6032" s="8"/>
      <c r="T6032" s="8"/>
      <c r="U6032" s="5"/>
      <c r="V6032" s="8"/>
      <c r="W6032" s="5"/>
      <c r="X6032" s="5"/>
      <c r="Z6032" s="7"/>
      <c r="AA6032" s="6"/>
      <c r="AB6032" s="5"/>
      <c r="AE6032" s="4"/>
    </row>
    <row r="6033" spans="6:31" x14ac:dyDescent="0.25">
      <c r="F6033" s="9"/>
      <c r="G6033" s="9"/>
      <c r="S6033" s="8"/>
      <c r="T6033" s="8"/>
      <c r="U6033" s="5"/>
      <c r="V6033" s="8"/>
      <c r="W6033" s="5"/>
      <c r="X6033" s="5"/>
      <c r="Z6033" s="7"/>
      <c r="AA6033" s="6"/>
      <c r="AB6033" s="5"/>
      <c r="AE6033" s="4"/>
    </row>
    <row r="6034" spans="6:31" x14ac:dyDescent="0.25">
      <c r="F6034" s="9"/>
      <c r="G6034" s="9"/>
      <c r="S6034" s="8"/>
      <c r="T6034" s="8"/>
      <c r="U6034" s="5"/>
      <c r="V6034" s="8"/>
      <c r="W6034" s="5"/>
      <c r="X6034" s="5"/>
      <c r="Z6034" s="7"/>
      <c r="AA6034" s="6"/>
      <c r="AB6034" s="5"/>
      <c r="AE6034" s="4"/>
    </row>
    <row r="6035" spans="6:31" x14ac:dyDescent="0.25">
      <c r="F6035" s="9"/>
      <c r="G6035" s="9"/>
      <c r="S6035" s="8"/>
      <c r="T6035" s="8"/>
      <c r="U6035" s="5"/>
      <c r="V6035" s="8"/>
      <c r="W6035" s="5"/>
      <c r="X6035" s="5"/>
      <c r="Z6035" s="7"/>
      <c r="AA6035" s="6"/>
      <c r="AB6035" s="5"/>
      <c r="AE6035" s="4"/>
    </row>
    <row r="6036" spans="6:31" x14ac:dyDescent="0.25">
      <c r="F6036" s="9"/>
      <c r="G6036" s="9"/>
      <c r="S6036" s="8"/>
      <c r="T6036" s="8"/>
      <c r="U6036" s="5"/>
      <c r="V6036" s="8"/>
      <c r="W6036" s="5"/>
      <c r="X6036" s="5"/>
      <c r="Z6036" s="7"/>
      <c r="AA6036" s="6"/>
      <c r="AB6036" s="5"/>
      <c r="AE6036" s="4"/>
    </row>
    <row r="6037" spans="6:31" x14ac:dyDescent="0.25">
      <c r="F6037" s="9"/>
      <c r="G6037" s="9"/>
      <c r="S6037" s="8"/>
      <c r="T6037" s="8"/>
      <c r="U6037" s="5"/>
      <c r="V6037" s="8"/>
      <c r="W6037" s="5"/>
      <c r="X6037" s="5"/>
      <c r="Z6037" s="7"/>
      <c r="AA6037" s="6"/>
      <c r="AB6037" s="5"/>
      <c r="AE6037" s="4"/>
    </row>
    <row r="6038" spans="6:31" x14ac:dyDescent="0.25">
      <c r="F6038" s="9"/>
      <c r="G6038" s="9"/>
      <c r="S6038" s="8"/>
      <c r="T6038" s="8"/>
      <c r="U6038" s="5"/>
      <c r="V6038" s="8"/>
      <c r="W6038" s="5"/>
      <c r="X6038" s="5"/>
      <c r="Z6038" s="7"/>
      <c r="AA6038" s="6"/>
      <c r="AB6038" s="5"/>
      <c r="AE6038" s="4"/>
    </row>
    <row r="6039" spans="6:31" x14ac:dyDescent="0.25">
      <c r="F6039" s="9"/>
      <c r="G6039" s="9"/>
      <c r="S6039" s="8"/>
      <c r="T6039" s="8"/>
      <c r="U6039" s="5"/>
      <c r="V6039" s="8"/>
      <c r="W6039" s="5"/>
      <c r="X6039" s="5"/>
      <c r="Z6039" s="7"/>
      <c r="AA6039" s="6"/>
      <c r="AB6039" s="5"/>
      <c r="AE6039" s="4"/>
    </row>
    <row r="6040" spans="6:31" x14ac:dyDescent="0.25">
      <c r="F6040" s="9"/>
      <c r="G6040" s="9"/>
      <c r="S6040" s="8"/>
      <c r="T6040" s="8"/>
      <c r="U6040" s="5"/>
      <c r="V6040" s="8"/>
      <c r="W6040" s="5"/>
      <c r="X6040" s="5"/>
      <c r="Z6040" s="7"/>
      <c r="AA6040" s="6"/>
      <c r="AB6040" s="5"/>
      <c r="AE6040" s="4"/>
    </row>
    <row r="6041" spans="6:31" x14ac:dyDescent="0.25">
      <c r="F6041" s="9"/>
      <c r="G6041" s="9"/>
      <c r="S6041" s="8"/>
      <c r="T6041" s="8"/>
      <c r="U6041" s="5"/>
      <c r="V6041" s="8"/>
      <c r="W6041" s="5"/>
      <c r="X6041" s="5"/>
      <c r="Z6041" s="7"/>
      <c r="AA6041" s="6"/>
      <c r="AB6041" s="5"/>
      <c r="AE6041" s="4"/>
    </row>
    <row r="6042" spans="6:31" x14ac:dyDescent="0.25">
      <c r="F6042" s="9"/>
      <c r="G6042" s="9"/>
      <c r="S6042" s="8"/>
      <c r="T6042" s="8"/>
      <c r="U6042" s="5"/>
      <c r="V6042" s="8"/>
      <c r="W6042" s="5"/>
      <c r="X6042" s="5"/>
      <c r="Z6042" s="7"/>
      <c r="AA6042" s="6"/>
      <c r="AB6042" s="5"/>
      <c r="AE6042" s="4"/>
    </row>
    <row r="6043" spans="6:31" x14ac:dyDescent="0.25">
      <c r="F6043" s="9"/>
      <c r="G6043" s="9"/>
      <c r="S6043" s="8"/>
      <c r="T6043" s="8"/>
      <c r="U6043" s="5"/>
      <c r="V6043" s="8"/>
      <c r="W6043" s="5"/>
      <c r="X6043" s="5"/>
      <c r="Z6043" s="7"/>
      <c r="AA6043" s="6"/>
      <c r="AB6043" s="5"/>
      <c r="AE6043" s="4"/>
    </row>
    <row r="6044" spans="6:31" x14ac:dyDescent="0.25">
      <c r="F6044" s="9"/>
      <c r="G6044" s="9"/>
      <c r="S6044" s="8"/>
      <c r="T6044" s="8"/>
      <c r="U6044" s="5"/>
      <c r="V6044" s="8"/>
      <c r="W6044" s="5"/>
      <c r="X6044" s="5"/>
      <c r="Z6044" s="7"/>
      <c r="AA6044" s="6"/>
      <c r="AB6044" s="5"/>
      <c r="AE6044" s="4"/>
    </row>
    <row r="6045" spans="6:31" x14ac:dyDescent="0.25">
      <c r="F6045" s="9"/>
      <c r="G6045" s="9"/>
      <c r="S6045" s="8"/>
      <c r="T6045" s="8"/>
      <c r="U6045" s="5"/>
      <c r="V6045" s="8"/>
      <c r="W6045" s="5"/>
      <c r="X6045" s="5"/>
      <c r="Z6045" s="7"/>
      <c r="AA6045" s="6"/>
      <c r="AB6045" s="5"/>
      <c r="AE6045" s="4"/>
    </row>
    <row r="6046" spans="6:31" x14ac:dyDescent="0.25">
      <c r="F6046" s="9"/>
      <c r="G6046" s="9"/>
      <c r="S6046" s="8"/>
      <c r="T6046" s="8"/>
      <c r="U6046" s="5"/>
      <c r="V6046" s="8"/>
      <c r="W6046" s="5"/>
      <c r="X6046" s="5"/>
      <c r="Z6046" s="7"/>
      <c r="AA6046" s="6"/>
      <c r="AB6046" s="5"/>
      <c r="AE6046" s="4"/>
    </row>
    <row r="6047" spans="6:31" x14ac:dyDescent="0.25">
      <c r="F6047" s="9"/>
      <c r="G6047" s="9"/>
      <c r="S6047" s="8"/>
      <c r="T6047" s="8"/>
      <c r="U6047" s="5"/>
      <c r="V6047" s="8"/>
      <c r="W6047" s="5"/>
      <c r="X6047" s="5"/>
      <c r="Z6047" s="7"/>
      <c r="AA6047" s="6"/>
      <c r="AB6047" s="5"/>
      <c r="AE6047" s="4"/>
    </row>
    <row r="6048" spans="6:31" x14ac:dyDescent="0.25">
      <c r="F6048" s="9"/>
      <c r="G6048" s="9"/>
      <c r="S6048" s="8"/>
      <c r="T6048" s="8"/>
      <c r="U6048" s="5"/>
      <c r="V6048" s="8"/>
      <c r="W6048" s="5"/>
      <c r="X6048" s="5"/>
      <c r="Z6048" s="7"/>
      <c r="AA6048" s="6"/>
      <c r="AB6048" s="5"/>
      <c r="AE6048" s="4"/>
    </row>
    <row r="6049" spans="6:31" x14ac:dyDescent="0.25">
      <c r="F6049" s="9"/>
      <c r="G6049" s="9"/>
      <c r="S6049" s="8"/>
      <c r="T6049" s="8"/>
      <c r="U6049" s="5"/>
      <c r="V6049" s="8"/>
      <c r="W6049" s="5"/>
      <c r="X6049" s="5"/>
      <c r="Z6049" s="7"/>
      <c r="AA6049" s="6"/>
      <c r="AB6049" s="5"/>
      <c r="AE6049" s="4"/>
    </row>
    <row r="6050" spans="6:31" x14ac:dyDescent="0.25">
      <c r="F6050" s="9"/>
      <c r="G6050" s="9"/>
      <c r="S6050" s="8"/>
      <c r="T6050" s="8"/>
      <c r="U6050" s="5"/>
      <c r="V6050" s="8"/>
      <c r="W6050" s="5"/>
      <c r="X6050" s="5"/>
      <c r="Z6050" s="7"/>
      <c r="AA6050" s="6"/>
      <c r="AB6050" s="5"/>
      <c r="AE6050" s="4"/>
    </row>
    <row r="6051" spans="6:31" x14ac:dyDescent="0.25">
      <c r="F6051" s="9"/>
      <c r="G6051" s="9"/>
      <c r="S6051" s="8"/>
      <c r="T6051" s="8"/>
      <c r="U6051" s="5"/>
      <c r="V6051" s="8"/>
      <c r="W6051" s="5"/>
      <c r="X6051" s="5"/>
      <c r="Z6051" s="7"/>
      <c r="AA6051" s="6"/>
      <c r="AB6051" s="5"/>
      <c r="AE6051" s="4"/>
    </row>
    <row r="6052" spans="6:31" x14ac:dyDescent="0.25">
      <c r="F6052" s="9"/>
      <c r="G6052" s="9"/>
      <c r="S6052" s="8"/>
      <c r="T6052" s="8"/>
      <c r="U6052" s="5"/>
      <c r="V6052" s="8"/>
      <c r="W6052" s="5"/>
      <c r="X6052" s="5"/>
      <c r="Z6052" s="7"/>
      <c r="AA6052" s="6"/>
      <c r="AB6052" s="5"/>
      <c r="AE6052" s="4"/>
    </row>
    <row r="6053" spans="6:31" x14ac:dyDescent="0.25">
      <c r="F6053" s="9"/>
      <c r="G6053" s="9"/>
      <c r="S6053" s="8"/>
      <c r="T6053" s="8"/>
      <c r="U6053" s="5"/>
      <c r="V6053" s="8"/>
      <c r="W6053" s="5"/>
      <c r="X6053" s="5"/>
      <c r="Z6053" s="7"/>
      <c r="AA6053" s="6"/>
      <c r="AB6053" s="5"/>
      <c r="AE6053" s="4"/>
    </row>
    <row r="6054" spans="6:31" x14ac:dyDescent="0.25">
      <c r="F6054" s="9"/>
      <c r="G6054" s="9"/>
      <c r="S6054" s="8"/>
      <c r="T6054" s="8"/>
      <c r="U6054" s="5"/>
      <c r="V6054" s="8"/>
      <c r="W6054" s="5"/>
      <c r="X6054" s="5"/>
      <c r="Z6054" s="7"/>
      <c r="AA6054" s="6"/>
      <c r="AB6054" s="5"/>
      <c r="AE6054" s="4"/>
    </row>
    <row r="6055" spans="6:31" x14ac:dyDescent="0.25">
      <c r="F6055" s="9"/>
      <c r="G6055" s="9"/>
      <c r="S6055" s="8"/>
      <c r="T6055" s="8"/>
      <c r="U6055" s="5"/>
      <c r="V6055" s="8"/>
      <c r="W6055" s="5"/>
      <c r="X6055" s="5"/>
      <c r="Z6055" s="7"/>
      <c r="AA6055" s="6"/>
      <c r="AB6055" s="5"/>
      <c r="AE6055" s="4"/>
    </row>
    <row r="6056" spans="6:31" x14ac:dyDescent="0.25">
      <c r="F6056" s="9"/>
      <c r="G6056" s="9"/>
      <c r="S6056" s="8"/>
      <c r="T6056" s="8"/>
      <c r="U6056" s="5"/>
      <c r="V6056" s="8"/>
      <c r="W6056" s="5"/>
      <c r="X6056" s="5"/>
      <c r="Z6056" s="7"/>
      <c r="AA6056" s="6"/>
      <c r="AB6056" s="5"/>
      <c r="AE6056" s="4"/>
    </row>
    <row r="6057" spans="6:31" x14ac:dyDescent="0.25">
      <c r="F6057" s="9"/>
      <c r="G6057" s="9"/>
      <c r="S6057" s="8"/>
      <c r="T6057" s="8"/>
      <c r="U6057" s="5"/>
      <c r="V6057" s="8"/>
      <c r="W6057" s="5"/>
      <c r="X6057" s="5"/>
      <c r="Z6057" s="7"/>
      <c r="AA6057" s="6"/>
      <c r="AB6057" s="5"/>
      <c r="AE6057" s="4"/>
    </row>
    <row r="6058" spans="6:31" x14ac:dyDescent="0.25">
      <c r="F6058" s="9"/>
      <c r="G6058" s="9"/>
      <c r="S6058" s="8"/>
      <c r="T6058" s="8"/>
      <c r="U6058" s="5"/>
      <c r="V6058" s="8"/>
      <c r="W6058" s="5"/>
      <c r="X6058" s="5"/>
      <c r="Z6058" s="7"/>
      <c r="AA6058" s="6"/>
      <c r="AB6058" s="5"/>
      <c r="AE6058" s="4"/>
    </row>
    <row r="6059" spans="6:31" x14ac:dyDescent="0.25">
      <c r="F6059" s="9"/>
      <c r="G6059" s="9"/>
      <c r="S6059" s="8"/>
      <c r="T6059" s="8"/>
      <c r="U6059" s="5"/>
      <c r="V6059" s="8"/>
      <c r="W6059" s="5"/>
      <c r="X6059" s="5"/>
      <c r="Z6059" s="7"/>
      <c r="AA6059" s="6"/>
      <c r="AB6059" s="5"/>
      <c r="AE6059" s="4"/>
    </row>
    <row r="6060" spans="6:31" x14ac:dyDescent="0.25">
      <c r="F6060" s="9"/>
      <c r="G6060" s="9"/>
      <c r="S6060" s="8"/>
      <c r="T6060" s="8"/>
      <c r="U6060" s="5"/>
      <c r="V6060" s="8"/>
      <c r="W6060" s="5"/>
      <c r="X6060" s="5"/>
      <c r="Z6060" s="7"/>
      <c r="AA6060" s="6"/>
      <c r="AB6060" s="5"/>
      <c r="AE6060" s="4"/>
    </row>
    <row r="6061" spans="6:31" x14ac:dyDescent="0.25">
      <c r="F6061" s="9"/>
      <c r="G6061" s="9"/>
      <c r="S6061" s="8"/>
      <c r="T6061" s="8"/>
      <c r="U6061" s="5"/>
      <c r="V6061" s="8"/>
      <c r="W6061" s="5"/>
      <c r="X6061" s="5"/>
      <c r="Z6061" s="7"/>
      <c r="AA6061" s="6"/>
      <c r="AB6061" s="5"/>
      <c r="AE6061" s="4"/>
    </row>
    <row r="6062" spans="6:31" x14ac:dyDescent="0.25">
      <c r="F6062" s="9"/>
      <c r="G6062" s="9"/>
      <c r="S6062" s="8"/>
      <c r="T6062" s="8"/>
      <c r="U6062" s="5"/>
      <c r="V6062" s="8"/>
      <c r="W6062" s="5"/>
      <c r="X6062" s="5"/>
      <c r="Z6062" s="7"/>
      <c r="AA6062" s="6"/>
      <c r="AB6062" s="5"/>
      <c r="AE6062" s="4"/>
    </row>
    <row r="6063" spans="6:31" x14ac:dyDescent="0.25">
      <c r="F6063" s="9"/>
      <c r="G6063" s="9"/>
      <c r="S6063" s="8"/>
      <c r="T6063" s="8"/>
      <c r="U6063" s="5"/>
      <c r="V6063" s="8"/>
      <c r="W6063" s="5"/>
      <c r="X6063" s="5"/>
      <c r="Z6063" s="7"/>
      <c r="AA6063" s="6"/>
      <c r="AB6063" s="5"/>
      <c r="AE6063" s="4"/>
    </row>
    <row r="6064" spans="6:31" x14ac:dyDescent="0.25">
      <c r="F6064" s="9"/>
      <c r="G6064" s="9"/>
      <c r="S6064" s="8"/>
      <c r="T6064" s="8"/>
      <c r="U6064" s="5"/>
      <c r="V6064" s="8"/>
      <c r="W6064" s="5"/>
      <c r="X6064" s="5"/>
      <c r="Z6064" s="7"/>
      <c r="AA6064" s="6"/>
      <c r="AB6064" s="5"/>
      <c r="AE6064" s="4"/>
    </row>
    <row r="6065" spans="6:31" x14ac:dyDescent="0.25">
      <c r="F6065" s="9"/>
      <c r="G6065" s="9"/>
      <c r="S6065" s="8"/>
      <c r="T6065" s="8"/>
      <c r="U6065" s="5"/>
      <c r="V6065" s="8"/>
      <c r="W6065" s="5"/>
      <c r="X6065" s="5"/>
      <c r="Z6065" s="7"/>
      <c r="AA6065" s="6"/>
      <c r="AB6065" s="5"/>
      <c r="AE6065" s="4"/>
    </row>
    <row r="6066" spans="6:31" x14ac:dyDescent="0.25">
      <c r="F6066" s="9"/>
      <c r="G6066" s="9"/>
      <c r="S6066" s="8"/>
      <c r="T6066" s="8"/>
      <c r="U6066" s="5"/>
      <c r="V6066" s="8"/>
      <c r="W6066" s="5"/>
      <c r="X6066" s="5"/>
      <c r="Z6066" s="7"/>
      <c r="AA6066" s="6"/>
      <c r="AB6066" s="5"/>
      <c r="AE6066" s="4"/>
    </row>
    <row r="6067" spans="6:31" x14ac:dyDescent="0.25">
      <c r="F6067" s="9"/>
      <c r="G6067" s="9"/>
      <c r="S6067" s="8"/>
      <c r="T6067" s="8"/>
      <c r="U6067" s="5"/>
      <c r="V6067" s="8"/>
      <c r="W6067" s="5"/>
      <c r="X6067" s="5"/>
      <c r="Z6067" s="7"/>
      <c r="AA6067" s="6"/>
      <c r="AB6067" s="5"/>
      <c r="AE6067" s="4"/>
    </row>
    <row r="6068" spans="6:31" x14ac:dyDescent="0.25">
      <c r="F6068" s="9"/>
      <c r="G6068" s="9"/>
      <c r="S6068" s="8"/>
      <c r="T6068" s="8"/>
      <c r="U6068" s="5"/>
      <c r="V6068" s="8"/>
      <c r="W6068" s="5"/>
      <c r="X6068" s="5"/>
      <c r="Z6068" s="7"/>
      <c r="AA6068" s="6"/>
      <c r="AB6068" s="5"/>
      <c r="AE6068" s="4"/>
    </row>
    <row r="6069" spans="6:31" x14ac:dyDescent="0.25">
      <c r="F6069" s="9"/>
      <c r="G6069" s="9"/>
      <c r="S6069" s="8"/>
      <c r="T6069" s="8"/>
      <c r="U6069" s="5"/>
      <c r="V6069" s="8"/>
      <c r="W6069" s="5"/>
      <c r="X6069" s="5"/>
      <c r="Z6069" s="7"/>
      <c r="AA6069" s="6"/>
      <c r="AB6069" s="5"/>
      <c r="AE6069" s="4"/>
    </row>
    <row r="6070" spans="6:31" x14ac:dyDescent="0.25">
      <c r="F6070" s="9"/>
      <c r="G6070" s="9"/>
      <c r="S6070" s="8"/>
      <c r="T6070" s="8"/>
      <c r="U6070" s="5"/>
      <c r="V6070" s="8"/>
      <c r="W6070" s="5"/>
      <c r="X6070" s="5"/>
      <c r="Z6070" s="7"/>
      <c r="AA6070" s="6"/>
      <c r="AB6070" s="5"/>
      <c r="AE6070" s="4"/>
    </row>
    <row r="6071" spans="6:31" x14ac:dyDescent="0.25">
      <c r="F6071" s="9"/>
      <c r="G6071" s="9"/>
      <c r="S6071" s="8"/>
      <c r="T6071" s="8"/>
      <c r="U6071" s="5"/>
      <c r="V6071" s="8"/>
      <c r="W6071" s="5"/>
      <c r="X6071" s="5"/>
      <c r="Z6071" s="7"/>
      <c r="AA6071" s="6"/>
      <c r="AB6071" s="5"/>
      <c r="AE6071" s="4"/>
    </row>
    <row r="6072" spans="6:31" x14ac:dyDescent="0.25">
      <c r="F6072" s="9"/>
      <c r="G6072" s="9"/>
      <c r="S6072" s="8"/>
      <c r="T6072" s="8"/>
      <c r="U6072" s="5"/>
      <c r="V6072" s="8"/>
      <c r="W6072" s="5"/>
      <c r="X6072" s="5"/>
      <c r="Z6072" s="7"/>
      <c r="AA6072" s="6"/>
      <c r="AB6072" s="5"/>
      <c r="AE6072" s="4"/>
    </row>
    <row r="6073" spans="6:31" x14ac:dyDescent="0.25">
      <c r="F6073" s="9"/>
      <c r="G6073" s="9"/>
      <c r="S6073" s="8"/>
      <c r="T6073" s="8"/>
      <c r="U6073" s="5"/>
      <c r="V6073" s="8"/>
      <c r="W6073" s="5"/>
      <c r="X6073" s="5"/>
      <c r="Z6073" s="7"/>
      <c r="AA6073" s="6"/>
      <c r="AB6073" s="5"/>
      <c r="AE6073" s="4"/>
    </row>
    <row r="6074" spans="6:31" x14ac:dyDescent="0.25">
      <c r="F6074" s="9"/>
      <c r="G6074" s="9"/>
      <c r="S6074" s="8"/>
      <c r="T6074" s="8"/>
      <c r="U6074" s="5"/>
      <c r="V6074" s="8"/>
      <c r="W6074" s="5"/>
      <c r="X6074" s="5"/>
      <c r="Z6074" s="7"/>
      <c r="AA6074" s="6"/>
      <c r="AB6074" s="5"/>
      <c r="AE6074" s="4"/>
    </row>
    <row r="6075" spans="6:31" x14ac:dyDescent="0.25">
      <c r="F6075" s="9"/>
      <c r="G6075" s="9"/>
      <c r="S6075" s="8"/>
      <c r="T6075" s="8"/>
      <c r="U6075" s="5"/>
      <c r="V6075" s="8"/>
      <c r="W6075" s="5"/>
      <c r="X6075" s="5"/>
      <c r="Z6075" s="7"/>
      <c r="AA6075" s="6"/>
      <c r="AB6075" s="5"/>
      <c r="AE6075" s="4"/>
    </row>
    <row r="6076" spans="6:31" x14ac:dyDescent="0.25">
      <c r="F6076" s="9"/>
      <c r="G6076" s="9"/>
      <c r="S6076" s="8"/>
      <c r="T6076" s="8"/>
      <c r="U6076" s="5"/>
      <c r="V6076" s="8"/>
      <c r="W6076" s="5"/>
      <c r="X6076" s="5"/>
      <c r="Z6076" s="7"/>
      <c r="AA6076" s="6"/>
      <c r="AB6076" s="5"/>
      <c r="AE6076" s="4"/>
    </row>
    <row r="6077" spans="6:31" x14ac:dyDescent="0.25">
      <c r="F6077" s="9"/>
      <c r="G6077" s="9"/>
      <c r="S6077" s="8"/>
      <c r="T6077" s="8"/>
      <c r="U6077" s="5"/>
      <c r="V6077" s="8"/>
      <c r="W6077" s="5"/>
      <c r="X6077" s="5"/>
      <c r="Z6077" s="7"/>
      <c r="AA6077" s="6"/>
      <c r="AB6077" s="5"/>
      <c r="AE6077" s="4"/>
    </row>
    <row r="6078" spans="6:31" x14ac:dyDescent="0.25">
      <c r="F6078" s="9"/>
      <c r="G6078" s="9"/>
      <c r="S6078" s="8"/>
      <c r="T6078" s="8"/>
      <c r="U6078" s="5"/>
      <c r="V6078" s="8"/>
      <c r="W6078" s="5"/>
      <c r="X6078" s="5"/>
      <c r="Z6078" s="7"/>
      <c r="AA6078" s="6"/>
      <c r="AB6078" s="5"/>
      <c r="AE6078" s="4"/>
    </row>
    <row r="6079" spans="6:31" x14ac:dyDescent="0.25">
      <c r="F6079" s="9"/>
      <c r="G6079" s="9"/>
      <c r="S6079" s="8"/>
      <c r="T6079" s="8"/>
      <c r="U6079" s="5"/>
      <c r="V6079" s="8"/>
      <c r="W6079" s="5"/>
      <c r="X6079" s="5"/>
      <c r="Z6079" s="7"/>
      <c r="AA6079" s="6"/>
      <c r="AB6079" s="5"/>
      <c r="AE6079" s="4"/>
    </row>
    <row r="6080" spans="6:31" x14ac:dyDescent="0.25">
      <c r="F6080" s="9"/>
      <c r="G6080" s="9"/>
      <c r="S6080" s="8"/>
      <c r="T6080" s="8"/>
      <c r="U6080" s="5"/>
      <c r="V6080" s="8"/>
      <c r="W6080" s="5"/>
      <c r="X6080" s="5"/>
      <c r="Z6080" s="7"/>
      <c r="AA6080" s="6"/>
      <c r="AB6080" s="5"/>
      <c r="AE6080" s="4"/>
    </row>
    <row r="6081" spans="6:31" x14ac:dyDescent="0.25">
      <c r="F6081" s="9"/>
      <c r="G6081" s="9"/>
      <c r="S6081" s="8"/>
      <c r="T6081" s="8"/>
      <c r="U6081" s="5"/>
      <c r="V6081" s="8"/>
      <c r="W6081" s="5"/>
      <c r="X6081" s="5"/>
      <c r="Z6081" s="7"/>
      <c r="AA6081" s="6"/>
      <c r="AB6081" s="5"/>
      <c r="AE6081" s="4"/>
    </row>
    <row r="6082" spans="6:31" x14ac:dyDescent="0.25">
      <c r="F6082" s="9"/>
      <c r="G6082" s="9"/>
      <c r="S6082" s="8"/>
      <c r="T6082" s="8"/>
      <c r="U6082" s="5"/>
      <c r="V6082" s="8"/>
      <c r="W6082" s="5"/>
      <c r="X6082" s="5"/>
      <c r="Z6082" s="7"/>
      <c r="AA6082" s="6"/>
      <c r="AB6082" s="5"/>
      <c r="AE6082" s="4"/>
    </row>
    <row r="6083" spans="6:31" x14ac:dyDescent="0.25">
      <c r="F6083" s="9"/>
      <c r="G6083" s="9"/>
      <c r="S6083" s="8"/>
      <c r="T6083" s="8"/>
      <c r="U6083" s="5"/>
      <c r="V6083" s="8"/>
      <c r="W6083" s="5"/>
      <c r="X6083" s="5"/>
      <c r="Z6083" s="7"/>
      <c r="AA6083" s="6"/>
      <c r="AB6083" s="5"/>
      <c r="AE6083" s="4"/>
    </row>
    <row r="6084" spans="6:31" x14ac:dyDescent="0.25">
      <c r="F6084" s="9"/>
      <c r="G6084" s="9"/>
      <c r="S6084" s="8"/>
      <c r="T6084" s="8"/>
      <c r="U6084" s="5"/>
      <c r="V6084" s="8"/>
      <c r="W6084" s="5"/>
      <c r="X6084" s="5"/>
      <c r="Z6084" s="7"/>
      <c r="AA6084" s="6"/>
      <c r="AB6084" s="5"/>
      <c r="AE6084" s="4"/>
    </row>
    <row r="6085" spans="6:31" x14ac:dyDescent="0.25">
      <c r="F6085" s="9"/>
      <c r="G6085" s="9"/>
      <c r="S6085" s="8"/>
      <c r="T6085" s="8"/>
      <c r="U6085" s="5"/>
      <c r="V6085" s="8"/>
      <c r="W6085" s="5"/>
      <c r="X6085" s="5"/>
      <c r="Z6085" s="7"/>
      <c r="AA6085" s="6"/>
      <c r="AB6085" s="5"/>
      <c r="AE6085" s="4"/>
    </row>
    <row r="6086" spans="6:31" x14ac:dyDescent="0.25">
      <c r="F6086" s="9"/>
      <c r="G6086" s="9"/>
      <c r="S6086" s="8"/>
      <c r="T6086" s="8"/>
      <c r="U6086" s="5"/>
      <c r="V6086" s="8"/>
      <c r="W6086" s="5"/>
      <c r="X6086" s="5"/>
      <c r="Z6086" s="7"/>
      <c r="AA6086" s="6"/>
      <c r="AB6086" s="5"/>
      <c r="AE6086" s="4"/>
    </row>
    <row r="6087" spans="6:31" x14ac:dyDescent="0.25">
      <c r="F6087" s="9"/>
      <c r="G6087" s="9"/>
      <c r="S6087" s="8"/>
      <c r="T6087" s="8"/>
      <c r="U6087" s="5"/>
      <c r="V6087" s="8"/>
      <c r="W6087" s="5"/>
      <c r="X6087" s="5"/>
      <c r="Z6087" s="7"/>
      <c r="AA6087" s="6"/>
      <c r="AB6087" s="5"/>
      <c r="AE6087" s="4"/>
    </row>
    <row r="6088" spans="6:31" x14ac:dyDescent="0.25">
      <c r="F6088" s="9"/>
      <c r="G6088" s="9"/>
      <c r="S6088" s="8"/>
      <c r="T6088" s="8"/>
      <c r="U6088" s="5"/>
      <c r="V6088" s="8"/>
      <c r="W6088" s="5"/>
      <c r="X6088" s="5"/>
      <c r="Z6088" s="7"/>
      <c r="AA6088" s="6"/>
      <c r="AB6088" s="5"/>
      <c r="AE6088" s="4"/>
    </row>
    <row r="6089" spans="6:31" x14ac:dyDescent="0.25">
      <c r="F6089" s="9"/>
      <c r="G6089" s="9"/>
      <c r="S6089" s="8"/>
      <c r="T6089" s="8"/>
      <c r="U6089" s="5"/>
      <c r="V6089" s="8"/>
      <c r="W6089" s="5"/>
      <c r="X6089" s="5"/>
      <c r="Z6089" s="7"/>
      <c r="AA6089" s="6"/>
      <c r="AB6089" s="5"/>
      <c r="AE6089" s="4"/>
    </row>
    <row r="6090" spans="6:31" x14ac:dyDescent="0.25">
      <c r="F6090" s="9"/>
      <c r="G6090" s="9"/>
      <c r="S6090" s="8"/>
      <c r="T6090" s="8"/>
      <c r="U6090" s="5"/>
      <c r="V6090" s="8"/>
      <c r="W6090" s="5"/>
      <c r="X6090" s="5"/>
      <c r="Z6090" s="7"/>
      <c r="AA6090" s="6"/>
      <c r="AB6090" s="5"/>
      <c r="AE6090" s="4"/>
    </row>
    <row r="6091" spans="6:31" x14ac:dyDescent="0.25">
      <c r="F6091" s="9"/>
      <c r="G6091" s="9"/>
      <c r="S6091" s="8"/>
      <c r="T6091" s="8"/>
      <c r="U6091" s="5"/>
      <c r="V6091" s="8"/>
      <c r="W6091" s="5"/>
      <c r="X6091" s="5"/>
      <c r="Z6091" s="7"/>
      <c r="AA6091" s="6"/>
      <c r="AB6091" s="5"/>
      <c r="AE6091" s="4"/>
    </row>
    <row r="6092" spans="6:31" x14ac:dyDescent="0.25">
      <c r="F6092" s="9"/>
      <c r="G6092" s="9"/>
      <c r="S6092" s="8"/>
      <c r="T6092" s="8"/>
      <c r="U6092" s="5"/>
      <c r="V6092" s="8"/>
      <c r="W6092" s="5"/>
      <c r="X6092" s="5"/>
      <c r="Z6092" s="7"/>
      <c r="AA6092" s="6"/>
      <c r="AB6092" s="5"/>
      <c r="AE6092" s="4"/>
    </row>
    <row r="6093" spans="6:31" x14ac:dyDescent="0.25">
      <c r="F6093" s="9"/>
      <c r="G6093" s="9"/>
      <c r="S6093" s="8"/>
      <c r="T6093" s="8"/>
      <c r="U6093" s="5"/>
      <c r="V6093" s="8"/>
      <c r="W6093" s="5"/>
      <c r="X6093" s="5"/>
      <c r="Z6093" s="7"/>
      <c r="AA6093" s="6"/>
      <c r="AB6093" s="5"/>
      <c r="AE6093" s="4"/>
    </row>
    <row r="6094" spans="6:31" x14ac:dyDescent="0.25">
      <c r="F6094" s="9"/>
      <c r="G6094" s="9"/>
      <c r="S6094" s="8"/>
      <c r="T6094" s="8"/>
      <c r="U6094" s="5"/>
      <c r="V6094" s="8"/>
      <c r="W6094" s="5"/>
      <c r="X6094" s="5"/>
      <c r="Z6094" s="7"/>
      <c r="AA6094" s="6"/>
      <c r="AB6094" s="5"/>
      <c r="AE6094" s="4"/>
    </row>
    <row r="6095" spans="6:31" x14ac:dyDescent="0.25">
      <c r="F6095" s="9"/>
      <c r="G6095" s="9"/>
      <c r="S6095" s="8"/>
      <c r="T6095" s="8"/>
      <c r="U6095" s="5"/>
      <c r="V6095" s="8"/>
      <c r="W6095" s="5"/>
      <c r="X6095" s="5"/>
      <c r="Z6095" s="7"/>
      <c r="AA6095" s="6"/>
      <c r="AB6095" s="5"/>
      <c r="AE6095" s="4"/>
    </row>
    <row r="6096" spans="6:31" x14ac:dyDescent="0.25">
      <c r="F6096" s="9"/>
      <c r="G6096" s="9"/>
      <c r="S6096" s="8"/>
      <c r="T6096" s="8"/>
      <c r="U6096" s="5"/>
      <c r="V6096" s="8"/>
      <c r="W6096" s="5"/>
      <c r="X6096" s="5"/>
      <c r="Z6096" s="7"/>
      <c r="AA6096" s="6"/>
      <c r="AB6096" s="5"/>
      <c r="AE6096" s="4"/>
    </row>
    <row r="6097" spans="6:31" x14ac:dyDescent="0.25">
      <c r="F6097" s="9"/>
      <c r="G6097" s="9"/>
      <c r="S6097" s="8"/>
      <c r="T6097" s="8"/>
      <c r="U6097" s="5"/>
      <c r="V6097" s="8"/>
      <c r="W6097" s="5"/>
      <c r="X6097" s="5"/>
      <c r="Z6097" s="7"/>
      <c r="AA6097" s="6"/>
      <c r="AB6097" s="5"/>
      <c r="AE6097" s="4"/>
    </row>
    <row r="6098" spans="6:31" x14ac:dyDescent="0.25">
      <c r="F6098" s="9"/>
      <c r="G6098" s="9"/>
      <c r="S6098" s="8"/>
      <c r="T6098" s="8"/>
      <c r="U6098" s="5"/>
      <c r="V6098" s="8"/>
      <c r="W6098" s="5"/>
      <c r="X6098" s="5"/>
      <c r="Z6098" s="7"/>
      <c r="AA6098" s="6"/>
      <c r="AB6098" s="5"/>
      <c r="AE6098" s="4"/>
    </row>
    <row r="6099" spans="6:31" x14ac:dyDescent="0.25">
      <c r="F6099" s="9"/>
      <c r="G6099" s="9"/>
      <c r="S6099" s="8"/>
      <c r="T6099" s="8"/>
      <c r="U6099" s="5"/>
      <c r="V6099" s="8"/>
      <c r="W6099" s="5"/>
      <c r="X6099" s="5"/>
      <c r="Z6099" s="7"/>
      <c r="AA6099" s="6"/>
      <c r="AB6099" s="5"/>
      <c r="AE6099" s="4"/>
    </row>
    <row r="6100" spans="6:31" x14ac:dyDescent="0.25">
      <c r="F6100" s="9"/>
      <c r="G6100" s="9"/>
      <c r="S6100" s="8"/>
      <c r="T6100" s="8"/>
      <c r="U6100" s="5"/>
      <c r="V6100" s="8"/>
      <c r="W6100" s="5"/>
      <c r="X6100" s="5"/>
      <c r="Z6100" s="7"/>
      <c r="AA6100" s="6"/>
      <c r="AB6100" s="5"/>
      <c r="AE6100" s="4"/>
    </row>
    <row r="6101" spans="6:31" x14ac:dyDescent="0.25">
      <c r="F6101" s="9"/>
      <c r="G6101" s="9"/>
      <c r="S6101" s="8"/>
      <c r="T6101" s="8"/>
      <c r="U6101" s="5"/>
      <c r="V6101" s="8"/>
      <c r="W6101" s="5"/>
      <c r="X6101" s="5"/>
      <c r="Z6101" s="7"/>
      <c r="AA6101" s="6"/>
      <c r="AB6101" s="5"/>
      <c r="AE6101" s="4"/>
    </row>
    <row r="6102" spans="6:31" x14ac:dyDescent="0.25">
      <c r="F6102" s="9"/>
      <c r="G6102" s="9"/>
      <c r="S6102" s="8"/>
      <c r="T6102" s="8"/>
      <c r="U6102" s="5"/>
      <c r="V6102" s="8"/>
      <c r="W6102" s="5"/>
      <c r="X6102" s="5"/>
      <c r="Z6102" s="7"/>
      <c r="AA6102" s="6"/>
      <c r="AB6102" s="5"/>
      <c r="AE6102" s="4"/>
    </row>
    <row r="6103" spans="6:31" x14ac:dyDescent="0.25">
      <c r="F6103" s="9"/>
      <c r="G6103" s="9"/>
      <c r="S6103" s="8"/>
      <c r="T6103" s="8"/>
      <c r="U6103" s="5"/>
      <c r="V6103" s="8"/>
      <c r="W6103" s="5"/>
      <c r="X6103" s="5"/>
      <c r="Z6103" s="7"/>
      <c r="AA6103" s="6"/>
      <c r="AB6103" s="5"/>
      <c r="AE6103" s="4"/>
    </row>
    <row r="6104" spans="6:31" x14ac:dyDescent="0.25">
      <c r="F6104" s="9"/>
      <c r="G6104" s="9"/>
      <c r="S6104" s="8"/>
      <c r="T6104" s="8"/>
      <c r="U6104" s="5"/>
      <c r="V6104" s="8"/>
      <c r="W6104" s="5"/>
      <c r="X6104" s="5"/>
      <c r="Z6104" s="7"/>
      <c r="AA6104" s="6"/>
      <c r="AB6104" s="5"/>
      <c r="AE6104" s="4"/>
    </row>
    <row r="6105" spans="6:31" x14ac:dyDescent="0.25">
      <c r="F6105" s="9"/>
      <c r="G6105" s="9"/>
      <c r="S6105" s="8"/>
      <c r="T6105" s="8"/>
      <c r="U6105" s="5"/>
      <c r="V6105" s="8"/>
      <c r="W6105" s="5"/>
      <c r="X6105" s="5"/>
      <c r="Z6105" s="7"/>
      <c r="AA6105" s="6"/>
      <c r="AB6105" s="5"/>
      <c r="AE6105" s="4"/>
    </row>
    <row r="6106" spans="6:31" x14ac:dyDescent="0.25">
      <c r="F6106" s="9"/>
      <c r="G6106" s="9"/>
      <c r="S6106" s="8"/>
      <c r="T6106" s="8"/>
      <c r="U6106" s="5"/>
      <c r="V6106" s="8"/>
      <c r="W6106" s="5"/>
      <c r="X6106" s="5"/>
      <c r="Z6106" s="7"/>
      <c r="AA6106" s="6"/>
      <c r="AB6106" s="5"/>
      <c r="AE6106" s="4"/>
    </row>
    <row r="6107" spans="6:31" x14ac:dyDescent="0.25">
      <c r="F6107" s="9"/>
      <c r="G6107" s="9"/>
      <c r="S6107" s="8"/>
      <c r="T6107" s="8"/>
      <c r="U6107" s="5"/>
      <c r="V6107" s="8"/>
      <c r="W6107" s="5"/>
      <c r="X6107" s="5"/>
      <c r="Z6107" s="7"/>
      <c r="AA6107" s="6"/>
      <c r="AB6107" s="5"/>
      <c r="AE6107" s="4"/>
    </row>
    <row r="6108" spans="6:31" x14ac:dyDescent="0.25">
      <c r="F6108" s="9"/>
      <c r="G6108" s="9"/>
      <c r="S6108" s="8"/>
      <c r="T6108" s="8"/>
      <c r="U6108" s="5"/>
      <c r="V6108" s="8"/>
      <c r="W6108" s="5"/>
      <c r="X6108" s="5"/>
      <c r="Z6108" s="7"/>
      <c r="AA6108" s="6"/>
      <c r="AB6108" s="5"/>
      <c r="AE6108" s="4"/>
    </row>
    <row r="6109" spans="6:31" x14ac:dyDescent="0.25">
      <c r="F6109" s="9"/>
      <c r="G6109" s="9"/>
      <c r="S6109" s="8"/>
      <c r="T6109" s="8"/>
      <c r="U6109" s="5"/>
      <c r="V6109" s="8"/>
      <c r="W6109" s="5"/>
      <c r="X6109" s="5"/>
      <c r="Z6109" s="7"/>
      <c r="AA6109" s="6"/>
      <c r="AB6109" s="5"/>
      <c r="AE6109" s="4"/>
    </row>
    <row r="6110" spans="6:31" x14ac:dyDescent="0.25">
      <c r="F6110" s="9"/>
      <c r="G6110" s="9"/>
      <c r="S6110" s="8"/>
      <c r="T6110" s="8"/>
      <c r="U6110" s="5"/>
      <c r="V6110" s="8"/>
      <c r="W6110" s="5"/>
      <c r="X6110" s="5"/>
      <c r="Z6110" s="7"/>
      <c r="AA6110" s="6"/>
      <c r="AB6110" s="5"/>
      <c r="AE6110" s="4"/>
    </row>
    <row r="6111" spans="6:31" x14ac:dyDescent="0.25">
      <c r="F6111" s="9"/>
      <c r="G6111" s="9"/>
      <c r="S6111" s="8"/>
      <c r="T6111" s="8"/>
      <c r="U6111" s="5"/>
      <c r="V6111" s="8"/>
      <c r="W6111" s="5"/>
      <c r="X6111" s="5"/>
      <c r="Z6111" s="7"/>
      <c r="AA6111" s="6"/>
      <c r="AB6111" s="5"/>
      <c r="AE6111" s="4"/>
    </row>
    <row r="6112" spans="6:31" x14ac:dyDescent="0.25">
      <c r="F6112" s="9"/>
      <c r="G6112" s="9"/>
      <c r="S6112" s="8"/>
      <c r="T6112" s="8"/>
      <c r="U6112" s="5"/>
      <c r="V6112" s="8"/>
      <c r="W6112" s="5"/>
      <c r="X6112" s="5"/>
      <c r="Z6112" s="7"/>
      <c r="AA6112" s="6"/>
      <c r="AB6112" s="5"/>
      <c r="AE6112" s="4"/>
    </row>
    <row r="6113" spans="6:31" x14ac:dyDescent="0.25">
      <c r="F6113" s="9"/>
      <c r="G6113" s="9"/>
      <c r="S6113" s="8"/>
      <c r="T6113" s="8"/>
      <c r="U6113" s="5"/>
      <c r="V6113" s="8"/>
      <c r="W6113" s="5"/>
      <c r="X6113" s="5"/>
      <c r="Z6113" s="7"/>
      <c r="AA6113" s="6"/>
      <c r="AB6113" s="5"/>
      <c r="AE6113" s="4"/>
    </row>
    <row r="6114" spans="6:31" x14ac:dyDescent="0.25">
      <c r="F6114" s="9"/>
      <c r="G6114" s="9"/>
      <c r="S6114" s="8"/>
      <c r="T6114" s="8"/>
      <c r="U6114" s="5"/>
      <c r="V6114" s="8"/>
      <c r="W6114" s="5"/>
      <c r="X6114" s="5"/>
      <c r="Z6114" s="7"/>
      <c r="AA6114" s="6"/>
      <c r="AB6114" s="5"/>
      <c r="AE6114" s="4"/>
    </row>
    <row r="6115" spans="6:31" x14ac:dyDescent="0.25">
      <c r="F6115" s="9"/>
      <c r="G6115" s="9"/>
      <c r="S6115" s="8"/>
      <c r="T6115" s="8"/>
      <c r="U6115" s="5"/>
      <c r="V6115" s="8"/>
      <c r="W6115" s="5"/>
      <c r="X6115" s="5"/>
      <c r="Z6115" s="7"/>
      <c r="AA6115" s="6"/>
      <c r="AB6115" s="5"/>
      <c r="AE6115" s="4"/>
    </row>
    <row r="6116" spans="6:31" x14ac:dyDescent="0.25">
      <c r="F6116" s="9"/>
      <c r="G6116" s="9"/>
      <c r="S6116" s="8"/>
      <c r="T6116" s="8"/>
      <c r="U6116" s="5"/>
      <c r="V6116" s="8"/>
      <c r="W6116" s="5"/>
      <c r="X6116" s="5"/>
      <c r="Z6116" s="7"/>
      <c r="AA6116" s="6"/>
      <c r="AB6116" s="5"/>
      <c r="AE6116" s="4"/>
    </row>
    <row r="6117" spans="6:31" x14ac:dyDescent="0.25">
      <c r="F6117" s="9"/>
      <c r="G6117" s="9"/>
      <c r="S6117" s="8"/>
      <c r="T6117" s="8"/>
      <c r="U6117" s="5"/>
      <c r="V6117" s="8"/>
      <c r="W6117" s="5"/>
      <c r="X6117" s="5"/>
      <c r="Z6117" s="7"/>
      <c r="AA6117" s="6"/>
      <c r="AB6117" s="5"/>
      <c r="AE6117" s="4"/>
    </row>
    <row r="6118" spans="6:31" x14ac:dyDescent="0.25">
      <c r="F6118" s="9"/>
      <c r="G6118" s="9"/>
      <c r="S6118" s="8"/>
      <c r="T6118" s="8"/>
      <c r="U6118" s="5"/>
      <c r="V6118" s="8"/>
      <c r="W6118" s="5"/>
      <c r="X6118" s="5"/>
      <c r="Z6118" s="7"/>
      <c r="AA6118" s="6"/>
      <c r="AB6118" s="5"/>
      <c r="AE6118" s="4"/>
    </row>
    <row r="6119" spans="6:31" x14ac:dyDescent="0.25">
      <c r="F6119" s="9"/>
      <c r="G6119" s="9"/>
      <c r="S6119" s="8"/>
      <c r="T6119" s="8"/>
      <c r="U6119" s="5"/>
      <c r="V6119" s="8"/>
      <c r="W6119" s="5"/>
      <c r="X6119" s="5"/>
      <c r="Z6119" s="7"/>
      <c r="AA6119" s="6"/>
      <c r="AB6119" s="5"/>
      <c r="AE6119" s="4"/>
    </row>
    <row r="6120" spans="6:31" x14ac:dyDescent="0.25">
      <c r="F6120" s="9"/>
      <c r="G6120" s="9"/>
      <c r="S6120" s="8"/>
      <c r="T6120" s="8"/>
      <c r="U6120" s="5"/>
      <c r="V6120" s="8"/>
      <c r="W6120" s="5"/>
      <c r="X6120" s="5"/>
      <c r="Z6120" s="7"/>
      <c r="AA6120" s="6"/>
      <c r="AB6120" s="5"/>
      <c r="AE6120" s="4"/>
    </row>
    <row r="6121" spans="6:31" x14ac:dyDescent="0.25">
      <c r="F6121" s="9"/>
      <c r="G6121" s="9"/>
      <c r="S6121" s="8"/>
      <c r="T6121" s="8"/>
      <c r="U6121" s="5"/>
      <c r="V6121" s="8"/>
      <c r="W6121" s="5"/>
      <c r="X6121" s="5"/>
      <c r="Z6121" s="7"/>
      <c r="AA6121" s="6"/>
      <c r="AB6121" s="5"/>
      <c r="AE6121" s="4"/>
    </row>
    <row r="6122" spans="6:31" x14ac:dyDescent="0.25">
      <c r="F6122" s="9"/>
      <c r="G6122" s="9"/>
      <c r="S6122" s="8"/>
      <c r="T6122" s="8"/>
      <c r="U6122" s="5"/>
      <c r="V6122" s="8"/>
      <c r="W6122" s="5"/>
      <c r="X6122" s="5"/>
      <c r="Z6122" s="7"/>
      <c r="AA6122" s="6"/>
      <c r="AB6122" s="5"/>
      <c r="AE6122" s="4"/>
    </row>
    <row r="6123" spans="6:31" x14ac:dyDescent="0.25">
      <c r="F6123" s="9"/>
      <c r="G6123" s="9"/>
      <c r="S6123" s="8"/>
      <c r="T6123" s="8"/>
      <c r="U6123" s="5"/>
      <c r="V6123" s="8"/>
      <c r="W6123" s="5"/>
      <c r="X6123" s="5"/>
      <c r="Z6123" s="7"/>
      <c r="AA6123" s="6"/>
      <c r="AB6123" s="5"/>
      <c r="AE6123" s="4"/>
    </row>
    <row r="6124" spans="6:31" x14ac:dyDescent="0.25">
      <c r="F6124" s="9"/>
      <c r="G6124" s="9"/>
      <c r="S6124" s="8"/>
      <c r="T6124" s="8"/>
      <c r="U6124" s="5"/>
      <c r="V6124" s="8"/>
      <c r="W6124" s="5"/>
      <c r="X6124" s="5"/>
      <c r="Z6124" s="7"/>
      <c r="AA6124" s="6"/>
      <c r="AB6124" s="5"/>
      <c r="AE6124" s="4"/>
    </row>
    <row r="6125" spans="6:31" x14ac:dyDescent="0.25">
      <c r="F6125" s="9"/>
      <c r="G6125" s="9"/>
      <c r="S6125" s="8"/>
      <c r="T6125" s="8"/>
      <c r="U6125" s="5"/>
      <c r="V6125" s="8"/>
      <c r="W6125" s="5"/>
      <c r="X6125" s="5"/>
      <c r="Z6125" s="7"/>
      <c r="AA6125" s="6"/>
      <c r="AB6125" s="5"/>
      <c r="AE6125" s="4"/>
    </row>
    <row r="6126" spans="6:31" x14ac:dyDescent="0.25">
      <c r="F6126" s="9"/>
      <c r="G6126" s="9"/>
      <c r="S6126" s="8"/>
      <c r="T6126" s="8"/>
      <c r="U6126" s="5"/>
      <c r="V6126" s="8"/>
      <c r="W6126" s="5"/>
      <c r="X6126" s="5"/>
      <c r="Z6126" s="7"/>
      <c r="AA6126" s="6"/>
      <c r="AB6126" s="5"/>
      <c r="AE6126" s="4"/>
    </row>
    <row r="6127" spans="6:31" x14ac:dyDescent="0.25">
      <c r="F6127" s="9"/>
      <c r="G6127" s="9"/>
      <c r="S6127" s="8"/>
      <c r="T6127" s="8"/>
      <c r="U6127" s="5"/>
      <c r="V6127" s="8"/>
      <c r="W6127" s="5"/>
      <c r="X6127" s="5"/>
      <c r="Z6127" s="7"/>
      <c r="AA6127" s="6"/>
      <c r="AB6127" s="5"/>
      <c r="AE6127" s="4"/>
    </row>
    <row r="6128" spans="6:31" x14ac:dyDescent="0.25">
      <c r="F6128" s="9"/>
      <c r="G6128" s="9"/>
      <c r="S6128" s="8"/>
      <c r="T6128" s="8"/>
      <c r="U6128" s="5"/>
      <c r="V6128" s="8"/>
      <c r="W6128" s="5"/>
      <c r="X6128" s="5"/>
      <c r="Z6128" s="7"/>
      <c r="AA6128" s="6"/>
      <c r="AB6128" s="5"/>
      <c r="AE6128" s="4"/>
    </row>
    <row r="6129" spans="6:31" x14ac:dyDescent="0.25">
      <c r="F6129" s="9"/>
      <c r="G6129" s="9"/>
      <c r="S6129" s="8"/>
      <c r="T6129" s="8"/>
      <c r="U6129" s="5"/>
      <c r="V6129" s="8"/>
      <c r="W6129" s="5"/>
      <c r="X6129" s="5"/>
      <c r="Z6129" s="7"/>
      <c r="AA6129" s="6"/>
      <c r="AB6129" s="5"/>
      <c r="AE6129" s="4"/>
    </row>
    <row r="6130" spans="6:31" x14ac:dyDescent="0.25">
      <c r="F6130" s="9"/>
      <c r="G6130" s="9"/>
      <c r="S6130" s="8"/>
      <c r="T6130" s="8"/>
      <c r="U6130" s="5"/>
      <c r="V6130" s="8"/>
      <c r="W6130" s="5"/>
      <c r="X6130" s="5"/>
      <c r="Z6130" s="7"/>
      <c r="AA6130" s="6"/>
      <c r="AB6130" s="5"/>
      <c r="AE6130" s="4"/>
    </row>
    <row r="6131" spans="6:31" x14ac:dyDescent="0.25">
      <c r="F6131" s="9"/>
      <c r="G6131" s="9"/>
      <c r="S6131" s="8"/>
      <c r="T6131" s="8"/>
      <c r="U6131" s="5"/>
      <c r="V6131" s="8"/>
      <c r="W6131" s="5"/>
      <c r="X6131" s="5"/>
      <c r="Z6131" s="7"/>
      <c r="AA6131" s="6"/>
      <c r="AB6131" s="5"/>
      <c r="AE6131" s="4"/>
    </row>
    <row r="6132" spans="6:31" x14ac:dyDescent="0.25">
      <c r="F6132" s="9"/>
      <c r="G6132" s="9"/>
      <c r="S6132" s="8"/>
      <c r="T6132" s="8"/>
      <c r="U6132" s="5"/>
      <c r="V6132" s="8"/>
      <c r="W6132" s="5"/>
      <c r="X6132" s="5"/>
      <c r="Z6132" s="7"/>
      <c r="AA6132" s="6"/>
      <c r="AB6132" s="5"/>
      <c r="AE6132" s="4"/>
    </row>
    <row r="6133" spans="6:31" x14ac:dyDescent="0.25">
      <c r="F6133" s="9"/>
      <c r="G6133" s="9"/>
      <c r="S6133" s="8"/>
      <c r="T6133" s="8"/>
      <c r="U6133" s="5"/>
      <c r="V6133" s="8"/>
      <c r="W6133" s="5"/>
      <c r="X6133" s="5"/>
      <c r="Z6133" s="7"/>
      <c r="AA6133" s="6"/>
      <c r="AB6133" s="5"/>
      <c r="AE6133" s="4"/>
    </row>
    <row r="6134" spans="6:31" x14ac:dyDescent="0.25">
      <c r="F6134" s="9"/>
      <c r="G6134" s="9"/>
      <c r="S6134" s="8"/>
      <c r="T6134" s="8"/>
      <c r="U6134" s="5"/>
      <c r="V6134" s="8"/>
      <c r="W6134" s="5"/>
      <c r="X6134" s="5"/>
      <c r="Z6134" s="7"/>
      <c r="AA6134" s="6"/>
      <c r="AB6134" s="5"/>
      <c r="AE6134" s="4"/>
    </row>
    <row r="6135" spans="6:31" x14ac:dyDescent="0.25">
      <c r="F6135" s="9"/>
      <c r="G6135" s="9"/>
      <c r="S6135" s="8"/>
      <c r="T6135" s="8"/>
      <c r="U6135" s="5"/>
      <c r="V6135" s="8"/>
      <c r="W6135" s="5"/>
      <c r="X6135" s="5"/>
      <c r="Z6135" s="7"/>
      <c r="AA6135" s="6"/>
      <c r="AB6135" s="5"/>
      <c r="AE6135" s="4"/>
    </row>
    <row r="6136" spans="6:31" x14ac:dyDescent="0.25">
      <c r="F6136" s="9"/>
      <c r="G6136" s="9"/>
      <c r="S6136" s="8"/>
      <c r="T6136" s="8"/>
      <c r="U6136" s="5"/>
      <c r="V6136" s="8"/>
      <c r="W6136" s="5"/>
      <c r="X6136" s="5"/>
      <c r="Z6136" s="7"/>
      <c r="AA6136" s="6"/>
      <c r="AB6136" s="5"/>
      <c r="AE6136" s="4"/>
    </row>
    <row r="6137" spans="6:31" x14ac:dyDescent="0.25">
      <c r="F6137" s="9"/>
      <c r="G6137" s="9"/>
      <c r="S6137" s="8"/>
      <c r="T6137" s="8"/>
      <c r="U6137" s="5"/>
      <c r="V6137" s="8"/>
      <c r="W6137" s="5"/>
      <c r="X6137" s="5"/>
      <c r="Z6137" s="7"/>
      <c r="AA6137" s="6"/>
      <c r="AB6137" s="5"/>
      <c r="AE6137" s="4"/>
    </row>
    <row r="6138" spans="6:31" x14ac:dyDescent="0.25">
      <c r="F6138" s="9"/>
      <c r="G6138" s="9"/>
      <c r="S6138" s="8"/>
      <c r="T6138" s="8"/>
      <c r="U6138" s="5"/>
      <c r="V6138" s="8"/>
      <c r="W6138" s="5"/>
      <c r="X6138" s="5"/>
      <c r="Z6138" s="7"/>
      <c r="AA6138" s="6"/>
      <c r="AB6138" s="5"/>
      <c r="AE6138" s="4"/>
    </row>
    <row r="6139" spans="6:31" x14ac:dyDescent="0.25">
      <c r="F6139" s="9"/>
      <c r="G6139" s="9"/>
      <c r="S6139" s="8"/>
      <c r="T6139" s="8"/>
      <c r="U6139" s="5"/>
      <c r="V6139" s="8"/>
      <c r="W6139" s="5"/>
      <c r="X6139" s="5"/>
      <c r="Z6139" s="7"/>
      <c r="AA6139" s="6"/>
      <c r="AB6139" s="5"/>
      <c r="AE6139" s="4"/>
    </row>
    <row r="6140" spans="6:31" x14ac:dyDescent="0.25">
      <c r="F6140" s="9"/>
      <c r="G6140" s="9"/>
      <c r="S6140" s="8"/>
      <c r="T6140" s="8"/>
      <c r="U6140" s="5"/>
      <c r="V6140" s="8"/>
      <c r="W6140" s="5"/>
      <c r="X6140" s="5"/>
      <c r="Z6140" s="7"/>
      <c r="AA6140" s="6"/>
      <c r="AB6140" s="5"/>
      <c r="AE6140" s="4"/>
    </row>
    <row r="6141" spans="6:31" x14ac:dyDescent="0.25">
      <c r="F6141" s="9"/>
      <c r="G6141" s="9"/>
      <c r="S6141" s="8"/>
      <c r="T6141" s="8"/>
      <c r="U6141" s="5"/>
      <c r="V6141" s="8"/>
      <c r="W6141" s="5"/>
      <c r="X6141" s="5"/>
      <c r="Z6141" s="7"/>
      <c r="AA6141" s="6"/>
      <c r="AB6141" s="5"/>
      <c r="AE6141" s="4"/>
    </row>
    <row r="6142" spans="6:31" x14ac:dyDescent="0.25">
      <c r="F6142" s="9"/>
      <c r="G6142" s="9"/>
      <c r="S6142" s="8"/>
      <c r="T6142" s="8"/>
      <c r="U6142" s="5"/>
      <c r="V6142" s="8"/>
      <c r="W6142" s="5"/>
      <c r="X6142" s="5"/>
      <c r="Z6142" s="7"/>
      <c r="AA6142" s="6"/>
      <c r="AB6142" s="5"/>
      <c r="AE6142" s="4"/>
    </row>
    <row r="6143" spans="6:31" x14ac:dyDescent="0.25">
      <c r="F6143" s="9"/>
      <c r="G6143" s="9"/>
      <c r="S6143" s="8"/>
      <c r="T6143" s="8"/>
      <c r="U6143" s="5"/>
      <c r="V6143" s="8"/>
      <c r="W6143" s="5"/>
      <c r="X6143" s="5"/>
      <c r="Z6143" s="7"/>
      <c r="AA6143" s="6"/>
      <c r="AB6143" s="5"/>
      <c r="AE6143" s="4"/>
    </row>
    <row r="6144" spans="6:31" x14ac:dyDescent="0.25">
      <c r="F6144" s="9"/>
      <c r="G6144" s="9"/>
      <c r="S6144" s="8"/>
      <c r="T6144" s="8"/>
      <c r="U6144" s="5"/>
      <c r="V6144" s="8"/>
      <c r="W6144" s="5"/>
      <c r="X6144" s="5"/>
      <c r="Z6144" s="7"/>
      <c r="AA6144" s="6"/>
      <c r="AB6144" s="5"/>
      <c r="AE6144" s="4"/>
    </row>
    <row r="6145" spans="6:31" x14ac:dyDescent="0.25">
      <c r="F6145" s="9"/>
      <c r="G6145" s="9"/>
      <c r="S6145" s="8"/>
      <c r="T6145" s="8"/>
      <c r="U6145" s="5"/>
      <c r="V6145" s="8"/>
      <c r="W6145" s="5"/>
      <c r="X6145" s="5"/>
      <c r="Z6145" s="7"/>
      <c r="AA6145" s="6"/>
      <c r="AB6145" s="5"/>
      <c r="AE6145" s="4"/>
    </row>
    <row r="6146" spans="6:31" x14ac:dyDescent="0.25">
      <c r="F6146" s="9"/>
      <c r="G6146" s="9"/>
      <c r="S6146" s="8"/>
      <c r="T6146" s="8"/>
      <c r="U6146" s="5"/>
      <c r="V6146" s="8"/>
      <c r="W6146" s="5"/>
      <c r="X6146" s="5"/>
      <c r="Z6146" s="7"/>
      <c r="AA6146" s="6"/>
      <c r="AB6146" s="5"/>
      <c r="AE6146" s="4"/>
    </row>
    <row r="6147" spans="6:31" x14ac:dyDescent="0.25">
      <c r="F6147" s="9"/>
      <c r="G6147" s="9"/>
      <c r="S6147" s="8"/>
      <c r="T6147" s="8"/>
      <c r="U6147" s="5"/>
      <c r="V6147" s="8"/>
      <c r="W6147" s="5"/>
      <c r="X6147" s="5"/>
      <c r="Z6147" s="7"/>
      <c r="AA6147" s="6"/>
      <c r="AB6147" s="5"/>
      <c r="AE6147" s="4"/>
    </row>
    <row r="6148" spans="6:31" x14ac:dyDescent="0.25">
      <c r="F6148" s="9"/>
      <c r="G6148" s="9"/>
      <c r="S6148" s="8"/>
      <c r="T6148" s="8"/>
      <c r="U6148" s="5"/>
      <c r="V6148" s="8"/>
      <c r="W6148" s="5"/>
      <c r="X6148" s="5"/>
      <c r="Z6148" s="7"/>
      <c r="AA6148" s="6"/>
      <c r="AB6148" s="5"/>
      <c r="AE6148" s="4"/>
    </row>
    <row r="6149" spans="6:31" x14ac:dyDescent="0.25">
      <c r="F6149" s="9"/>
      <c r="G6149" s="9"/>
      <c r="S6149" s="8"/>
      <c r="T6149" s="8"/>
      <c r="U6149" s="5"/>
      <c r="V6149" s="8"/>
      <c r="W6149" s="5"/>
      <c r="X6149" s="5"/>
      <c r="Z6149" s="7"/>
      <c r="AA6149" s="6"/>
      <c r="AB6149" s="5"/>
      <c r="AE6149" s="4"/>
    </row>
    <row r="6150" spans="6:31" x14ac:dyDescent="0.25">
      <c r="F6150" s="9"/>
      <c r="G6150" s="9"/>
      <c r="S6150" s="8"/>
      <c r="T6150" s="8"/>
      <c r="U6150" s="5"/>
      <c r="V6150" s="8"/>
      <c r="W6150" s="5"/>
      <c r="X6150" s="5"/>
      <c r="Z6150" s="7"/>
      <c r="AA6150" s="6"/>
      <c r="AB6150" s="5"/>
      <c r="AE6150" s="4"/>
    </row>
    <row r="6151" spans="6:31" x14ac:dyDescent="0.25">
      <c r="F6151" s="9"/>
      <c r="G6151" s="9"/>
      <c r="S6151" s="8"/>
      <c r="T6151" s="8"/>
      <c r="U6151" s="5"/>
      <c r="V6151" s="8"/>
      <c r="W6151" s="5"/>
      <c r="X6151" s="5"/>
      <c r="Z6151" s="7"/>
      <c r="AA6151" s="6"/>
      <c r="AB6151" s="5"/>
      <c r="AE6151" s="4"/>
    </row>
    <row r="6152" spans="6:31" x14ac:dyDescent="0.25">
      <c r="F6152" s="9"/>
      <c r="G6152" s="9"/>
      <c r="S6152" s="8"/>
      <c r="T6152" s="8"/>
      <c r="U6152" s="5"/>
      <c r="V6152" s="8"/>
      <c r="W6152" s="5"/>
      <c r="X6152" s="5"/>
      <c r="Z6152" s="7"/>
      <c r="AA6152" s="6"/>
      <c r="AB6152" s="5"/>
      <c r="AE6152" s="4"/>
    </row>
    <row r="6153" spans="6:31" x14ac:dyDescent="0.25">
      <c r="F6153" s="9"/>
      <c r="G6153" s="9"/>
      <c r="S6153" s="8"/>
      <c r="T6153" s="8"/>
      <c r="U6153" s="5"/>
      <c r="V6153" s="8"/>
      <c r="W6153" s="5"/>
      <c r="X6153" s="5"/>
      <c r="Z6153" s="7"/>
      <c r="AA6153" s="6"/>
      <c r="AB6153" s="5"/>
      <c r="AE6153" s="4"/>
    </row>
    <row r="6154" spans="6:31" x14ac:dyDescent="0.25">
      <c r="F6154" s="9"/>
      <c r="G6154" s="9"/>
      <c r="S6154" s="8"/>
      <c r="T6154" s="8"/>
      <c r="U6154" s="5"/>
      <c r="V6154" s="8"/>
      <c r="W6154" s="5"/>
      <c r="X6154" s="5"/>
      <c r="Z6154" s="7"/>
      <c r="AA6154" s="6"/>
      <c r="AB6154" s="5"/>
      <c r="AE6154" s="4"/>
    </row>
    <row r="6155" spans="6:31" x14ac:dyDescent="0.25">
      <c r="F6155" s="9"/>
      <c r="G6155" s="9"/>
      <c r="S6155" s="8"/>
      <c r="T6155" s="8"/>
      <c r="U6155" s="5"/>
      <c r="V6155" s="8"/>
      <c r="W6155" s="5"/>
      <c r="X6155" s="5"/>
      <c r="Z6155" s="7"/>
      <c r="AA6155" s="6"/>
      <c r="AB6155" s="5"/>
      <c r="AE6155" s="4"/>
    </row>
    <row r="6156" spans="6:31" x14ac:dyDescent="0.25">
      <c r="F6156" s="9"/>
      <c r="G6156" s="9"/>
      <c r="S6156" s="8"/>
      <c r="T6156" s="8"/>
      <c r="U6156" s="5"/>
      <c r="V6156" s="8"/>
      <c r="W6156" s="5"/>
      <c r="X6156" s="5"/>
      <c r="Z6156" s="7"/>
      <c r="AA6156" s="6"/>
      <c r="AB6156" s="5"/>
      <c r="AE6156" s="4"/>
    </row>
    <row r="6157" spans="6:31" x14ac:dyDescent="0.25">
      <c r="F6157" s="9"/>
      <c r="G6157" s="9"/>
      <c r="S6157" s="8"/>
      <c r="T6157" s="8"/>
      <c r="U6157" s="5"/>
      <c r="V6157" s="8"/>
      <c r="W6157" s="5"/>
      <c r="X6157" s="5"/>
      <c r="Z6157" s="7"/>
      <c r="AA6157" s="6"/>
      <c r="AB6157" s="5"/>
      <c r="AE6157" s="4"/>
    </row>
    <row r="6158" spans="6:31" x14ac:dyDescent="0.25">
      <c r="F6158" s="9"/>
      <c r="G6158" s="9"/>
      <c r="S6158" s="8"/>
      <c r="T6158" s="8"/>
      <c r="U6158" s="5"/>
      <c r="V6158" s="8"/>
      <c r="W6158" s="5"/>
      <c r="X6158" s="5"/>
      <c r="Z6158" s="7"/>
      <c r="AA6158" s="6"/>
      <c r="AB6158" s="5"/>
      <c r="AE6158" s="4"/>
    </row>
    <row r="6159" spans="6:31" x14ac:dyDescent="0.25">
      <c r="F6159" s="9"/>
      <c r="G6159" s="9"/>
      <c r="S6159" s="8"/>
      <c r="T6159" s="8"/>
      <c r="U6159" s="5"/>
      <c r="V6159" s="8"/>
      <c r="W6159" s="5"/>
      <c r="X6159" s="5"/>
      <c r="Z6159" s="7"/>
      <c r="AA6159" s="6"/>
      <c r="AB6159" s="5"/>
      <c r="AE6159" s="4"/>
    </row>
    <row r="6160" spans="6:31" x14ac:dyDescent="0.25">
      <c r="F6160" s="9"/>
      <c r="G6160" s="9"/>
      <c r="S6160" s="8"/>
      <c r="T6160" s="8"/>
      <c r="U6160" s="5"/>
      <c r="V6160" s="8"/>
      <c r="W6160" s="5"/>
      <c r="X6160" s="5"/>
      <c r="Z6160" s="7"/>
      <c r="AA6160" s="6"/>
      <c r="AB6160" s="5"/>
      <c r="AE6160" s="4"/>
    </row>
    <row r="6161" spans="6:31" x14ac:dyDescent="0.25">
      <c r="F6161" s="9"/>
      <c r="G6161" s="9"/>
      <c r="S6161" s="8"/>
      <c r="T6161" s="8"/>
      <c r="U6161" s="5"/>
      <c r="V6161" s="8"/>
      <c r="W6161" s="5"/>
      <c r="X6161" s="5"/>
      <c r="Z6161" s="7"/>
      <c r="AA6161" s="6"/>
      <c r="AB6161" s="5"/>
      <c r="AE6161" s="4"/>
    </row>
    <row r="6162" spans="6:31" x14ac:dyDescent="0.25">
      <c r="F6162" s="9"/>
      <c r="G6162" s="9"/>
      <c r="S6162" s="8"/>
      <c r="T6162" s="8"/>
      <c r="U6162" s="5"/>
      <c r="V6162" s="8"/>
      <c r="W6162" s="5"/>
      <c r="X6162" s="5"/>
      <c r="Z6162" s="7"/>
      <c r="AA6162" s="6"/>
      <c r="AB6162" s="5"/>
      <c r="AE6162" s="4"/>
    </row>
    <row r="6163" spans="6:31" x14ac:dyDescent="0.25">
      <c r="F6163" s="9"/>
      <c r="G6163" s="9"/>
      <c r="S6163" s="8"/>
      <c r="T6163" s="8"/>
      <c r="U6163" s="5"/>
      <c r="V6163" s="8"/>
      <c r="W6163" s="5"/>
      <c r="X6163" s="5"/>
      <c r="Z6163" s="7"/>
      <c r="AA6163" s="6"/>
      <c r="AB6163" s="5"/>
      <c r="AE6163" s="4"/>
    </row>
    <row r="6164" spans="6:31" x14ac:dyDescent="0.25">
      <c r="F6164" s="9"/>
      <c r="G6164" s="9"/>
      <c r="S6164" s="8"/>
      <c r="T6164" s="8"/>
      <c r="U6164" s="5"/>
      <c r="V6164" s="8"/>
      <c r="W6164" s="5"/>
      <c r="X6164" s="5"/>
      <c r="Z6164" s="7"/>
      <c r="AA6164" s="6"/>
      <c r="AB6164" s="5"/>
      <c r="AE6164" s="4"/>
    </row>
    <row r="6165" spans="6:31" x14ac:dyDescent="0.25">
      <c r="F6165" s="9"/>
      <c r="G6165" s="9"/>
      <c r="S6165" s="8"/>
      <c r="T6165" s="8"/>
      <c r="U6165" s="5"/>
      <c r="V6165" s="8"/>
      <c r="W6165" s="5"/>
      <c r="X6165" s="5"/>
      <c r="Z6165" s="7"/>
      <c r="AA6165" s="6"/>
      <c r="AB6165" s="5"/>
      <c r="AE6165" s="4"/>
    </row>
    <row r="6166" spans="6:31" x14ac:dyDescent="0.25">
      <c r="F6166" s="9"/>
      <c r="G6166" s="9"/>
      <c r="S6166" s="8"/>
      <c r="T6166" s="8"/>
      <c r="U6166" s="5"/>
      <c r="V6166" s="8"/>
      <c r="W6166" s="5"/>
      <c r="X6166" s="5"/>
      <c r="Z6166" s="7"/>
      <c r="AA6166" s="6"/>
      <c r="AB6166" s="5"/>
      <c r="AE6166" s="4"/>
    </row>
    <row r="6167" spans="6:31" x14ac:dyDescent="0.25">
      <c r="F6167" s="9"/>
      <c r="G6167" s="9"/>
      <c r="S6167" s="8"/>
      <c r="T6167" s="8"/>
      <c r="U6167" s="5"/>
      <c r="V6167" s="8"/>
      <c r="W6167" s="5"/>
      <c r="X6167" s="5"/>
      <c r="Z6167" s="7"/>
      <c r="AA6167" s="6"/>
      <c r="AB6167" s="5"/>
      <c r="AE6167" s="4"/>
    </row>
    <row r="6168" spans="6:31" x14ac:dyDescent="0.25">
      <c r="F6168" s="9"/>
      <c r="G6168" s="9"/>
      <c r="S6168" s="8"/>
      <c r="T6168" s="8"/>
      <c r="U6168" s="5"/>
      <c r="V6168" s="8"/>
      <c r="W6168" s="5"/>
      <c r="X6168" s="5"/>
      <c r="Z6168" s="7"/>
      <c r="AA6168" s="6"/>
      <c r="AB6168" s="5"/>
      <c r="AE6168" s="4"/>
    </row>
    <row r="6169" spans="6:31" x14ac:dyDescent="0.25">
      <c r="F6169" s="9"/>
      <c r="G6169" s="9"/>
      <c r="S6169" s="8"/>
      <c r="T6169" s="8"/>
      <c r="U6169" s="5"/>
      <c r="V6169" s="8"/>
      <c r="W6169" s="5"/>
      <c r="X6169" s="5"/>
      <c r="Z6169" s="7"/>
      <c r="AA6169" s="6"/>
      <c r="AB6169" s="5"/>
      <c r="AE6169" s="4"/>
    </row>
    <row r="6170" spans="6:31" x14ac:dyDescent="0.25">
      <c r="F6170" s="9"/>
      <c r="G6170" s="9"/>
      <c r="S6170" s="8"/>
      <c r="T6170" s="8"/>
      <c r="U6170" s="5"/>
      <c r="V6170" s="8"/>
      <c r="W6170" s="5"/>
      <c r="X6170" s="5"/>
      <c r="Z6170" s="7"/>
      <c r="AA6170" s="6"/>
      <c r="AB6170" s="5"/>
      <c r="AE6170" s="4"/>
    </row>
    <row r="6171" spans="6:31" x14ac:dyDescent="0.25">
      <c r="F6171" s="9"/>
      <c r="G6171" s="9"/>
      <c r="S6171" s="8"/>
      <c r="T6171" s="8"/>
      <c r="U6171" s="5"/>
      <c r="V6171" s="8"/>
      <c r="W6171" s="5"/>
      <c r="X6171" s="5"/>
      <c r="Z6171" s="7"/>
      <c r="AA6171" s="6"/>
      <c r="AB6171" s="5"/>
      <c r="AE6171" s="4"/>
    </row>
    <row r="6172" spans="6:31" x14ac:dyDescent="0.25">
      <c r="F6172" s="9"/>
      <c r="G6172" s="9"/>
      <c r="S6172" s="8"/>
      <c r="T6172" s="8"/>
      <c r="U6172" s="5"/>
      <c r="V6172" s="8"/>
      <c r="W6172" s="5"/>
      <c r="X6172" s="5"/>
      <c r="Z6172" s="7"/>
      <c r="AA6172" s="6"/>
      <c r="AB6172" s="5"/>
      <c r="AE6172" s="4"/>
    </row>
    <row r="6173" spans="6:31" x14ac:dyDescent="0.25">
      <c r="F6173" s="9"/>
      <c r="G6173" s="9"/>
      <c r="S6173" s="8"/>
      <c r="T6173" s="8"/>
      <c r="U6173" s="5"/>
      <c r="V6173" s="8"/>
      <c r="W6173" s="5"/>
      <c r="X6173" s="5"/>
      <c r="Z6173" s="7"/>
      <c r="AA6173" s="6"/>
      <c r="AB6173" s="5"/>
      <c r="AE6173" s="4"/>
    </row>
    <row r="6174" spans="6:31" x14ac:dyDescent="0.25">
      <c r="F6174" s="9"/>
      <c r="G6174" s="9"/>
      <c r="S6174" s="8"/>
      <c r="T6174" s="8"/>
      <c r="U6174" s="5"/>
      <c r="V6174" s="8"/>
      <c r="W6174" s="5"/>
      <c r="X6174" s="5"/>
      <c r="Z6174" s="7"/>
      <c r="AA6174" s="6"/>
      <c r="AB6174" s="5"/>
      <c r="AE6174" s="4"/>
    </row>
    <row r="6175" spans="6:31" x14ac:dyDescent="0.25">
      <c r="F6175" s="9"/>
      <c r="G6175" s="9"/>
      <c r="S6175" s="8"/>
      <c r="T6175" s="8"/>
      <c r="U6175" s="5"/>
      <c r="V6175" s="8"/>
      <c r="W6175" s="5"/>
      <c r="X6175" s="5"/>
      <c r="Z6175" s="7"/>
      <c r="AA6175" s="6"/>
      <c r="AB6175" s="5"/>
      <c r="AE6175" s="4"/>
    </row>
    <row r="6176" spans="6:31" x14ac:dyDescent="0.25">
      <c r="F6176" s="9"/>
      <c r="G6176" s="9"/>
      <c r="S6176" s="8"/>
      <c r="T6176" s="8"/>
      <c r="U6176" s="5"/>
      <c r="V6176" s="8"/>
      <c r="W6176" s="5"/>
      <c r="X6176" s="5"/>
      <c r="Z6176" s="7"/>
      <c r="AA6176" s="6"/>
      <c r="AB6176" s="5"/>
      <c r="AE6176" s="4"/>
    </row>
    <row r="6177" spans="6:31" x14ac:dyDescent="0.25">
      <c r="F6177" s="9"/>
      <c r="G6177" s="9"/>
      <c r="S6177" s="8"/>
      <c r="T6177" s="8"/>
      <c r="U6177" s="5"/>
      <c r="V6177" s="8"/>
      <c r="W6177" s="5"/>
      <c r="X6177" s="5"/>
      <c r="Z6177" s="7"/>
      <c r="AA6177" s="6"/>
      <c r="AB6177" s="5"/>
      <c r="AE6177" s="4"/>
    </row>
    <row r="6178" spans="6:31" x14ac:dyDescent="0.25">
      <c r="F6178" s="9"/>
      <c r="G6178" s="9"/>
      <c r="S6178" s="8"/>
      <c r="T6178" s="8"/>
      <c r="U6178" s="5"/>
      <c r="V6178" s="8"/>
      <c r="W6178" s="5"/>
      <c r="X6178" s="5"/>
      <c r="Z6178" s="7"/>
      <c r="AA6178" s="6"/>
      <c r="AB6178" s="5"/>
      <c r="AE6178" s="4"/>
    </row>
    <row r="6179" spans="6:31" x14ac:dyDescent="0.25">
      <c r="F6179" s="9"/>
      <c r="G6179" s="9"/>
      <c r="S6179" s="8"/>
      <c r="T6179" s="8"/>
      <c r="U6179" s="5"/>
      <c r="V6179" s="8"/>
      <c r="W6179" s="5"/>
      <c r="X6179" s="5"/>
      <c r="Z6179" s="7"/>
      <c r="AA6179" s="6"/>
      <c r="AB6179" s="5"/>
      <c r="AE6179" s="4"/>
    </row>
    <row r="6180" spans="6:31" x14ac:dyDescent="0.25">
      <c r="F6180" s="9"/>
      <c r="G6180" s="9"/>
      <c r="S6180" s="8"/>
      <c r="T6180" s="8"/>
      <c r="U6180" s="5"/>
      <c r="V6180" s="8"/>
      <c r="W6180" s="5"/>
      <c r="X6180" s="5"/>
      <c r="Z6180" s="7"/>
      <c r="AA6180" s="6"/>
      <c r="AB6180" s="5"/>
      <c r="AE6180" s="4"/>
    </row>
    <row r="6181" spans="6:31" x14ac:dyDescent="0.25">
      <c r="F6181" s="9"/>
      <c r="G6181" s="9"/>
      <c r="S6181" s="8"/>
      <c r="T6181" s="8"/>
      <c r="U6181" s="5"/>
      <c r="V6181" s="8"/>
      <c r="W6181" s="5"/>
      <c r="X6181" s="5"/>
      <c r="Z6181" s="7"/>
      <c r="AA6181" s="6"/>
      <c r="AB6181" s="5"/>
      <c r="AE6181" s="4"/>
    </row>
    <row r="6182" spans="6:31" x14ac:dyDescent="0.25">
      <c r="F6182" s="9"/>
      <c r="G6182" s="9"/>
      <c r="S6182" s="8"/>
      <c r="T6182" s="8"/>
      <c r="U6182" s="5"/>
      <c r="V6182" s="8"/>
      <c r="W6182" s="5"/>
      <c r="X6182" s="5"/>
      <c r="Z6182" s="7"/>
      <c r="AA6182" s="6"/>
      <c r="AB6182" s="5"/>
      <c r="AE6182" s="4"/>
    </row>
    <row r="6183" spans="6:31" x14ac:dyDescent="0.25">
      <c r="F6183" s="9"/>
      <c r="G6183" s="9"/>
      <c r="S6183" s="8"/>
      <c r="T6183" s="8"/>
      <c r="U6183" s="5"/>
      <c r="V6183" s="8"/>
      <c r="W6183" s="5"/>
      <c r="X6183" s="5"/>
      <c r="Z6183" s="7"/>
      <c r="AA6183" s="6"/>
      <c r="AB6183" s="5"/>
      <c r="AE6183" s="4"/>
    </row>
    <row r="6184" spans="6:31" x14ac:dyDescent="0.25">
      <c r="F6184" s="9"/>
      <c r="G6184" s="9"/>
      <c r="S6184" s="8"/>
      <c r="T6184" s="8"/>
      <c r="U6184" s="5"/>
      <c r="V6184" s="8"/>
      <c r="W6184" s="5"/>
      <c r="X6184" s="5"/>
      <c r="Z6184" s="7"/>
      <c r="AA6184" s="6"/>
      <c r="AB6184" s="5"/>
      <c r="AE6184" s="4"/>
    </row>
    <row r="6185" spans="6:31" x14ac:dyDescent="0.25">
      <c r="F6185" s="9"/>
      <c r="G6185" s="9"/>
      <c r="S6185" s="8"/>
      <c r="T6185" s="8"/>
      <c r="U6185" s="5"/>
      <c r="V6185" s="8"/>
      <c r="W6185" s="5"/>
      <c r="X6185" s="5"/>
      <c r="Z6185" s="7"/>
      <c r="AA6185" s="6"/>
      <c r="AB6185" s="5"/>
      <c r="AE6185" s="4"/>
    </row>
    <row r="6186" spans="6:31" x14ac:dyDescent="0.25">
      <c r="F6186" s="9"/>
      <c r="G6186" s="9"/>
      <c r="S6186" s="8"/>
      <c r="T6186" s="8"/>
      <c r="U6186" s="5"/>
      <c r="V6186" s="8"/>
      <c r="W6186" s="5"/>
      <c r="X6186" s="5"/>
      <c r="Z6186" s="7"/>
      <c r="AA6186" s="6"/>
      <c r="AB6186" s="5"/>
      <c r="AE6186" s="4"/>
    </row>
    <row r="6187" spans="6:31" x14ac:dyDescent="0.25">
      <c r="F6187" s="9"/>
      <c r="G6187" s="9"/>
      <c r="S6187" s="8"/>
      <c r="T6187" s="8"/>
      <c r="U6187" s="5"/>
      <c r="V6187" s="8"/>
      <c r="W6187" s="5"/>
      <c r="X6187" s="5"/>
      <c r="Z6187" s="7"/>
      <c r="AA6187" s="6"/>
      <c r="AB6187" s="5"/>
      <c r="AE6187" s="4"/>
    </row>
    <row r="6188" spans="6:31" x14ac:dyDescent="0.25">
      <c r="F6188" s="9"/>
      <c r="G6188" s="9"/>
      <c r="S6188" s="8"/>
      <c r="T6188" s="8"/>
      <c r="U6188" s="5"/>
      <c r="V6188" s="8"/>
      <c r="W6188" s="5"/>
      <c r="X6188" s="5"/>
      <c r="Z6188" s="7"/>
      <c r="AA6188" s="6"/>
      <c r="AB6188" s="5"/>
      <c r="AE6188" s="4"/>
    </row>
    <row r="6189" spans="6:31" x14ac:dyDescent="0.25">
      <c r="F6189" s="9"/>
      <c r="G6189" s="9"/>
      <c r="S6189" s="8"/>
      <c r="T6189" s="8"/>
      <c r="U6189" s="5"/>
      <c r="V6189" s="8"/>
      <c r="W6189" s="5"/>
      <c r="X6189" s="5"/>
      <c r="Z6189" s="7"/>
      <c r="AA6189" s="6"/>
      <c r="AB6189" s="5"/>
      <c r="AE6189" s="4"/>
    </row>
    <row r="6190" spans="6:31" x14ac:dyDescent="0.25">
      <c r="F6190" s="9"/>
      <c r="G6190" s="9"/>
      <c r="S6190" s="8"/>
      <c r="T6190" s="8"/>
      <c r="U6190" s="5"/>
      <c r="V6190" s="8"/>
      <c r="W6190" s="5"/>
      <c r="X6190" s="5"/>
      <c r="Z6190" s="7"/>
      <c r="AA6190" s="6"/>
      <c r="AB6190" s="5"/>
      <c r="AE6190" s="4"/>
    </row>
    <row r="6191" spans="6:31" x14ac:dyDescent="0.25">
      <c r="F6191" s="9"/>
      <c r="G6191" s="9"/>
      <c r="S6191" s="8"/>
      <c r="T6191" s="8"/>
      <c r="U6191" s="5"/>
      <c r="V6191" s="8"/>
      <c r="W6191" s="5"/>
      <c r="X6191" s="5"/>
      <c r="Z6191" s="7"/>
      <c r="AA6191" s="6"/>
      <c r="AB6191" s="5"/>
      <c r="AE6191" s="4"/>
    </row>
    <row r="6192" spans="6:31" x14ac:dyDescent="0.25">
      <c r="F6192" s="9"/>
      <c r="G6192" s="9"/>
      <c r="S6192" s="8"/>
      <c r="T6192" s="8"/>
      <c r="U6192" s="5"/>
      <c r="V6192" s="8"/>
      <c r="W6192" s="5"/>
      <c r="X6192" s="5"/>
      <c r="Z6192" s="7"/>
      <c r="AA6192" s="6"/>
      <c r="AB6192" s="5"/>
      <c r="AE6192" s="4"/>
    </row>
    <row r="6193" spans="6:31" x14ac:dyDescent="0.25">
      <c r="F6193" s="9"/>
      <c r="G6193" s="9"/>
      <c r="S6193" s="8"/>
      <c r="T6193" s="8"/>
      <c r="U6193" s="5"/>
      <c r="V6193" s="8"/>
      <c r="W6193" s="5"/>
      <c r="X6193" s="5"/>
      <c r="Z6193" s="7"/>
      <c r="AA6193" s="6"/>
      <c r="AB6193" s="5"/>
      <c r="AE6193" s="4"/>
    </row>
    <row r="6194" spans="6:31" x14ac:dyDescent="0.25">
      <c r="F6194" s="9"/>
      <c r="G6194" s="9"/>
      <c r="S6194" s="8"/>
      <c r="T6194" s="8"/>
      <c r="U6194" s="5"/>
      <c r="V6194" s="8"/>
      <c r="W6194" s="5"/>
      <c r="X6194" s="5"/>
      <c r="Z6194" s="7"/>
      <c r="AA6194" s="6"/>
      <c r="AB6194" s="5"/>
      <c r="AE6194" s="4"/>
    </row>
    <row r="6195" spans="6:31" x14ac:dyDescent="0.25">
      <c r="F6195" s="9"/>
      <c r="G6195" s="9"/>
      <c r="S6195" s="8"/>
      <c r="T6195" s="8"/>
      <c r="U6195" s="5"/>
      <c r="V6195" s="8"/>
      <c r="W6195" s="5"/>
      <c r="X6195" s="5"/>
      <c r="Z6195" s="7"/>
      <c r="AA6195" s="6"/>
      <c r="AB6195" s="5"/>
      <c r="AE6195" s="4"/>
    </row>
    <row r="6196" spans="6:31" x14ac:dyDescent="0.25">
      <c r="F6196" s="9"/>
      <c r="G6196" s="9"/>
      <c r="S6196" s="8"/>
      <c r="T6196" s="8"/>
      <c r="U6196" s="5"/>
      <c r="V6196" s="8"/>
      <c r="W6196" s="5"/>
      <c r="X6196" s="5"/>
      <c r="Z6196" s="7"/>
      <c r="AA6196" s="6"/>
      <c r="AB6196" s="5"/>
      <c r="AE6196" s="4"/>
    </row>
    <row r="6197" spans="6:31" x14ac:dyDescent="0.25">
      <c r="F6197" s="9"/>
      <c r="G6197" s="9"/>
      <c r="S6197" s="8"/>
      <c r="T6197" s="8"/>
      <c r="U6197" s="5"/>
      <c r="V6197" s="8"/>
      <c r="W6197" s="5"/>
      <c r="X6197" s="5"/>
      <c r="Z6197" s="7"/>
      <c r="AA6197" s="6"/>
      <c r="AB6197" s="5"/>
      <c r="AE6197" s="4"/>
    </row>
    <row r="6198" spans="6:31" x14ac:dyDescent="0.25">
      <c r="F6198" s="9"/>
      <c r="G6198" s="9"/>
      <c r="S6198" s="8"/>
      <c r="T6198" s="8"/>
      <c r="U6198" s="5"/>
      <c r="V6198" s="8"/>
      <c r="W6198" s="5"/>
      <c r="X6198" s="5"/>
      <c r="Z6198" s="7"/>
      <c r="AA6198" s="6"/>
      <c r="AB6198" s="5"/>
      <c r="AE6198" s="4"/>
    </row>
    <row r="6199" spans="6:31" x14ac:dyDescent="0.25">
      <c r="F6199" s="9"/>
      <c r="G6199" s="9"/>
      <c r="S6199" s="8"/>
      <c r="T6199" s="8"/>
      <c r="U6199" s="5"/>
      <c r="V6199" s="8"/>
      <c r="W6199" s="5"/>
      <c r="X6199" s="5"/>
      <c r="Z6199" s="7"/>
      <c r="AA6199" s="6"/>
      <c r="AB6199" s="5"/>
      <c r="AE6199" s="4"/>
    </row>
    <row r="6200" spans="6:31" x14ac:dyDescent="0.25">
      <c r="F6200" s="9"/>
      <c r="G6200" s="9"/>
      <c r="S6200" s="8"/>
      <c r="T6200" s="8"/>
      <c r="U6200" s="5"/>
      <c r="V6200" s="8"/>
      <c r="W6200" s="5"/>
      <c r="X6200" s="5"/>
      <c r="Z6200" s="7"/>
      <c r="AA6200" s="6"/>
      <c r="AB6200" s="5"/>
      <c r="AE6200" s="4"/>
    </row>
    <row r="6201" spans="6:31" x14ac:dyDescent="0.25">
      <c r="F6201" s="9"/>
      <c r="G6201" s="9"/>
      <c r="S6201" s="8"/>
      <c r="T6201" s="8"/>
      <c r="U6201" s="5"/>
      <c r="V6201" s="8"/>
      <c r="W6201" s="5"/>
      <c r="X6201" s="5"/>
      <c r="Z6201" s="7"/>
      <c r="AA6201" s="6"/>
      <c r="AB6201" s="5"/>
      <c r="AE6201" s="4"/>
    </row>
    <row r="6202" spans="6:31" x14ac:dyDescent="0.25">
      <c r="F6202" s="9"/>
      <c r="G6202" s="9"/>
      <c r="S6202" s="8"/>
      <c r="T6202" s="8"/>
      <c r="U6202" s="5"/>
      <c r="V6202" s="8"/>
      <c r="W6202" s="5"/>
      <c r="X6202" s="5"/>
      <c r="Z6202" s="7"/>
      <c r="AA6202" s="6"/>
      <c r="AB6202" s="5"/>
      <c r="AE6202" s="4"/>
    </row>
    <row r="6203" spans="6:31" x14ac:dyDescent="0.25">
      <c r="F6203" s="9"/>
      <c r="G6203" s="9"/>
      <c r="S6203" s="8"/>
      <c r="T6203" s="8"/>
      <c r="U6203" s="5"/>
      <c r="V6203" s="8"/>
      <c r="W6203" s="5"/>
      <c r="X6203" s="5"/>
      <c r="Z6203" s="7"/>
      <c r="AA6203" s="6"/>
      <c r="AB6203" s="5"/>
      <c r="AE6203" s="4"/>
    </row>
    <row r="6204" spans="6:31" x14ac:dyDescent="0.25">
      <c r="F6204" s="9"/>
      <c r="G6204" s="9"/>
      <c r="S6204" s="8"/>
      <c r="T6204" s="8"/>
      <c r="U6204" s="5"/>
      <c r="V6204" s="8"/>
      <c r="W6204" s="5"/>
      <c r="X6204" s="5"/>
      <c r="Z6204" s="7"/>
      <c r="AA6204" s="6"/>
      <c r="AB6204" s="5"/>
      <c r="AE6204" s="4"/>
    </row>
    <row r="6205" spans="6:31" x14ac:dyDescent="0.25">
      <c r="F6205" s="9"/>
      <c r="G6205" s="9"/>
      <c r="S6205" s="8"/>
      <c r="T6205" s="8"/>
      <c r="U6205" s="5"/>
      <c r="V6205" s="8"/>
      <c r="W6205" s="5"/>
      <c r="X6205" s="5"/>
      <c r="Z6205" s="7"/>
      <c r="AA6205" s="6"/>
      <c r="AB6205" s="5"/>
      <c r="AE6205" s="4"/>
    </row>
    <row r="6206" spans="6:31" x14ac:dyDescent="0.25">
      <c r="F6206" s="9"/>
      <c r="G6206" s="9"/>
      <c r="S6206" s="8"/>
      <c r="T6206" s="8"/>
      <c r="U6206" s="5"/>
      <c r="V6206" s="8"/>
      <c r="W6206" s="5"/>
      <c r="X6206" s="5"/>
      <c r="Z6206" s="7"/>
      <c r="AA6206" s="6"/>
      <c r="AB6206" s="5"/>
      <c r="AE6206" s="4"/>
    </row>
    <row r="6207" spans="6:31" x14ac:dyDescent="0.25">
      <c r="F6207" s="9"/>
      <c r="G6207" s="9"/>
      <c r="S6207" s="8"/>
      <c r="T6207" s="8"/>
      <c r="U6207" s="5"/>
      <c r="V6207" s="8"/>
      <c r="W6207" s="5"/>
      <c r="X6207" s="5"/>
      <c r="Z6207" s="7"/>
      <c r="AA6207" s="6"/>
      <c r="AB6207" s="5"/>
      <c r="AE6207" s="4"/>
    </row>
    <row r="6208" spans="6:31" x14ac:dyDescent="0.25">
      <c r="F6208" s="9"/>
      <c r="G6208" s="9"/>
      <c r="S6208" s="8"/>
      <c r="T6208" s="8"/>
      <c r="U6208" s="5"/>
      <c r="V6208" s="8"/>
      <c r="W6208" s="5"/>
      <c r="X6208" s="5"/>
      <c r="Z6208" s="7"/>
      <c r="AA6208" s="6"/>
      <c r="AB6208" s="5"/>
      <c r="AE6208" s="4"/>
    </row>
    <row r="6209" spans="6:31" x14ac:dyDescent="0.25">
      <c r="F6209" s="9"/>
      <c r="G6209" s="9"/>
      <c r="S6209" s="8"/>
      <c r="T6209" s="8"/>
      <c r="U6209" s="5"/>
      <c r="V6209" s="8"/>
      <c r="W6209" s="5"/>
      <c r="X6209" s="5"/>
      <c r="Z6209" s="7"/>
      <c r="AA6209" s="6"/>
      <c r="AB6209" s="5"/>
      <c r="AE6209" s="4"/>
    </row>
    <row r="6210" spans="6:31" x14ac:dyDescent="0.25">
      <c r="F6210" s="9"/>
      <c r="G6210" s="9"/>
      <c r="S6210" s="8"/>
      <c r="T6210" s="8"/>
      <c r="U6210" s="5"/>
      <c r="V6210" s="8"/>
      <c r="W6210" s="5"/>
      <c r="X6210" s="5"/>
      <c r="Z6210" s="7"/>
      <c r="AA6210" s="6"/>
      <c r="AB6210" s="5"/>
      <c r="AE6210" s="4"/>
    </row>
    <row r="6211" spans="6:31" x14ac:dyDescent="0.25">
      <c r="F6211" s="9"/>
      <c r="G6211" s="9"/>
      <c r="S6211" s="8"/>
      <c r="T6211" s="8"/>
      <c r="U6211" s="5"/>
      <c r="V6211" s="8"/>
      <c r="W6211" s="5"/>
      <c r="X6211" s="5"/>
      <c r="Z6211" s="7"/>
      <c r="AA6211" s="6"/>
      <c r="AB6211" s="5"/>
      <c r="AE6211" s="4"/>
    </row>
    <row r="6212" spans="6:31" x14ac:dyDescent="0.25">
      <c r="F6212" s="9"/>
      <c r="G6212" s="9"/>
      <c r="S6212" s="8"/>
      <c r="T6212" s="8"/>
      <c r="U6212" s="5"/>
      <c r="V6212" s="8"/>
      <c r="W6212" s="5"/>
      <c r="X6212" s="5"/>
      <c r="Z6212" s="7"/>
      <c r="AA6212" s="6"/>
      <c r="AB6212" s="5"/>
      <c r="AE6212" s="4"/>
    </row>
    <row r="6213" spans="6:31" x14ac:dyDescent="0.25">
      <c r="F6213" s="9"/>
      <c r="G6213" s="9"/>
      <c r="S6213" s="8"/>
      <c r="T6213" s="8"/>
      <c r="U6213" s="5"/>
      <c r="V6213" s="8"/>
      <c r="W6213" s="5"/>
      <c r="X6213" s="5"/>
      <c r="Z6213" s="7"/>
      <c r="AA6213" s="6"/>
      <c r="AB6213" s="5"/>
      <c r="AE6213" s="4"/>
    </row>
    <row r="6214" spans="6:31" x14ac:dyDescent="0.25">
      <c r="F6214" s="9"/>
      <c r="G6214" s="9"/>
      <c r="S6214" s="8"/>
      <c r="T6214" s="8"/>
      <c r="U6214" s="5"/>
      <c r="V6214" s="8"/>
      <c r="W6214" s="5"/>
      <c r="X6214" s="5"/>
      <c r="Z6214" s="7"/>
      <c r="AA6214" s="6"/>
      <c r="AB6214" s="5"/>
      <c r="AE6214" s="4"/>
    </row>
    <row r="6215" spans="6:31" x14ac:dyDescent="0.25">
      <c r="F6215" s="9"/>
      <c r="G6215" s="9"/>
      <c r="S6215" s="8"/>
      <c r="T6215" s="8"/>
      <c r="U6215" s="5"/>
      <c r="V6215" s="8"/>
      <c r="W6215" s="5"/>
      <c r="X6215" s="5"/>
      <c r="Z6215" s="7"/>
      <c r="AA6215" s="6"/>
      <c r="AB6215" s="5"/>
      <c r="AE6215" s="4"/>
    </row>
    <row r="6216" spans="6:31" x14ac:dyDescent="0.25">
      <c r="F6216" s="9"/>
      <c r="G6216" s="9"/>
      <c r="S6216" s="8"/>
      <c r="T6216" s="8"/>
      <c r="U6216" s="5"/>
      <c r="V6216" s="8"/>
      <c r="W6216" s="5"/>
      <c r="X6216" s="5"/>
      <c r="Z6216" s="7"/>
      <c r="AA6216" s="6"/>
      <c r="AB6216" s="5"/>
      <c r="AE6216" s="4"/>
    </row>
    <row r="6217" spans="6:31" x14ac:dyDescent="0.25">
      <c r="F6217" s="9"/>
      <c r="G6217" s="9"/>
      <c r="S6217" s="8"/>
      <c r="T6217" s="8"/>
      <c r="U6217" s="5"/>
      <c r="V6217" s="8"/>
      <c r="W6217" s="5"/>
      <c r="X6217" s="5"/>
      <c r="Z6217" s="7"/>
      <c r="AA6217" s="6"/>
      <c r="AB6217" s="5"/>
      <c r="AE6217" s="4"/>
    </row>
    <row r="6218" spans="6:31" x14ac:dyDescent="0.25">
      <c r="F6218" s="9"/>
      <c r="G6218" s="9"/>
      <c r="S6218" s="8"/>
      <c r="T6218" s="8"/>
      <c r="U6218" s="5"/>
      <c r="V6218" s="8"/>
      <c r="W6218" s="5"/>
      <c r="X6218" s="5"/>
      <c r="Z6218" s="7"/>
      <c r="AA6218" s="6"/>
      <c r="AB6218" s="5"/>
      <c r="AE6218" s="4"/>
    </row>
    <row r="6219" spans="6:31" x14ac:dyDescent="0.25">
      <c r="F6219" s="9"/>
      <c r="G6219" s="9"/>
      <c r="S6219" s="8"/>
      <c r="T6219" s="8"/>
      <c r="U6219" s="5"/>
      <c r="V6219" s="8"/>
      <c r="W6219" s="5"/>
      <c r="X6219" s="5"/>
      <c r="Z6219" s="7"/>
      <c r="AA6219" s="6"/>
      <c r="AB6219" s="5"/>
      <c r="AE6219" s="4"/>
    </row>
    <row r="6220" spans="6:31" x14ac:dyDescent="0.25">
      <c r="F6220" s="9"/>
      <c r="G6220" s="9"/>
      <c r="S6220" s="8"/>
      <c r="T6220" s="8"/>
      <c r="U6220" s="5"/>
      <c r="V6220" s="8"/>
      <c r="W6220" s="5"/>
      <c r="X6220" s="5"/>
      <c r="Z6220" s="7"/>
      <c r="AA6220" s="6"/>
      <c r="AB6220" s="5"/>
      <c r="AE6220" s="4"/>
    </row>
    <row r="6221" spans="6:31" x14ac:dyDescent="0.25">
      <c r="F6221" s="9"/>
      <c r="G6221" s="9"/>
      <c r="S6221" s="8"/>
      <c r="T6221" s="8"/>
      <c r="U6221" s="5"/>
      <c r="V6221" s="8"/>
      <c r="W6221" s="5"/>
      <c r="X6221" s="5"/>
      <c r="Z6221" s="7"/>
      <c r="AA6221" s="6"/>
      <c r="AB6221" s="5"/>
      <c r="AE6221" s="4"/>
    </row>
    <row r="6222" spans="6:31" x14ac:dyDescent="0.25">
      <c r="F6222" s="9"/>
      <c r="G6222" s="9"/>
      <c r="S6222" s="8"/>
      <c r="T6222" s="8"/>
      <c r="U6222" s="5"/>
      <c r="V6222" s="8"/>
      <c r="W6222" s="5"/>
      <c r="X6222" s="5"/>
      <c r="Z6222" s="7"/>
      <c r="AA6222" s="6"/>
      <c r="AB6222" s="5"/>
      <c r="AE6222" s="4"/>
    </row>
    <row r="6223" spans="6:31" x14ac:dyDescent="0.25">
      <c r="F6223" s="9"/>
      <c r="G6223" s="9"/>
      <c r="S6223" s="8"/>
      <c r="T6223" s="8"/>
      <c r="U6223" s="5"/>
      <c r="V6223" s="8"/>
      <c r="W6223" s="5"/>
      <c r="X6223" s="5"/>
      <c r="Z6223" s="7"/>
      <c r="AA6223" s="6"/>
      <c r="AB6223" s="5"/>
      <c r="AE6223" s="4"/>
    </row>
    <row r="6224" spans="6:31" x14ac:dyDescent="0.25">
      <c r="F6224" s="9"/>
      <c r="G6224" s="9"/>
      <c r="S6224" s="8"/>
      <c r="T6224" s="8"/>
      <c r="U6224" s="5"/>
      <c r="V6224" s="8"/>
      <c r="W6224" s="5"/>
      <c r="X6224" s="5"/>
      <c r="Z6224" s="7"/>
      <c r="AA6224" s="6"/>
      <c r="AB6224" s="5"/>
      <c r="AE6224" s="4"/>
    </row>
    <row r="6225" spans="6:31" x14ac:dyDescent="0.25">
      <c r="F6225" s="9"/>
      <c r="G6225" s="9"/>
      <c r="S6225" s="8"/>
      <c r="T6225" s="8"/>
      <c r="U6225" s="5"/>
      <c r="V6225" s="8"/>
      <c r="W6225" s="5"/>
      <c r="X6225" s="5"/>
      <c r="Z6225" s="7"/>
      <c r="AA6225" s="6"/>
      <c r="AB6225" s="5"/>
      <c r="AE6225" s="4"/>
    </row>
    <row r="6226" spans="6:31" x14ac:dyDescent="0.25">
      <c r="F6226" s="9"/>
      <c r="G6226" s="9"/>
      <c r="S6226" s="8"/>
      <c r="T6226" s="8"/>
      <c r="U6226" s="5"/>
      <c r="V6226" s="8"/>
      <c r="W6226" s="5"/>
      <c r="X6226" s="5"/>
      <c r="Z6226" s="7"/>
      <c r="AA6226" s="6"/>
      <c r="AB6226" s="5"/>
      <c r="AE6226" s="4"/>
    </row>
    <row r="6227" spans="6:31" x14ac:dyDescent="0.25">
      <c r="F6227" s="9"/>
      <c r="G6227" s="9"/>
      <c r="S6227" s="8"/>
      <c r="T6227" s="8"/>
      <c r="U6227" s="5"/>
      <c r="V6227" s="8"/>
      <c r="W6227" s="5"/>
      <c r="X6227" s="5"/>
      <c r="Z6227" s="7"/>
      <c r="AA6227" s="6"/>
      <c r="AB6227" s="5"/>
      <c r="AE6227" s="4"/>
    </row>
    <row r="6228" spans="6:31" x14ac:dyDescent="0.25">
      <c r="F6228" s="9"/>
      <c r="G6228" s="9"/>
      <c r="S6228" s="8"/>
      <c r="T6228" s="8"/>
      <c r="U6228" s="5"/>
      <c r="V6228" s="8"/>
      <c r="W6228" s="5"/>
      <c r="X6228" s="5"/>
      <c r="Z6228" s="7"/>
      <c r="AA6228" s="6"/>
      <c r="AB6228" s="5"/>
      <c r="AE6228" s="4"/>
    </row>
    <row r="6229" spans="6:31" x14ac:dyDescent="0.25">
      <c r="F6229" s="9"/>
      <c r="G6229" s="9"/>
      <c r="S6229" s="8"/>
      <c r="T6229" s="8"/>
      <c r="U6229" s="5"/>
      <c r="V6229" s="8"/>
      <c r="W6229" s="5"/>
      <c r="X6229" s="5"/>
      <c r="Z6229" s="7"/>
      <c r="AA6229" s="6"/>
      <c r="AB6229" s="5"/>
      <c r="AE6229" s="4"/>
    </row>
    <row r="6230" spans="6:31" x14ac:dyDescent="0.25">
      <c r="F6230" s="9"/>
      <c r="G6230" s="9"/>
      <c r="S6230" s="8"/>
      <c r="T6230" s="8"/>
      <c r="U6230" s="5"/>
      <c r="V6230" s="8"/>
      <c r="W6230" s="5"/>
      <c r="X6230" s="5"/>
      <c r="Z6230" s="7"/>
      <c r="AA6230" s="6"/>
      <c r="AB6230" s="5"/>
      <c r="AE6230" s="4"/>
    </row>
    <row r="6231" spans="6:31" x14ac:dyDescent="0.25">
      <c r="F6231" s="9"/>
      <c r="G6231" s="9"/>
      <c r="S6231" s="8"/>
      <c r="T6231" s="8"/>
      <c r="U6231" s="5"/>
      <c r="V6231" s="8"/>
      <c r="W6231" s="5"/>
      <c r="X6231" s="5"/>
      <c r="Z6231" s="7"/>
      <c r="AA6231" s="6"/>
      <c r="AB6231" s="5"/>
      <c r="AE6231" s="4"/>
    </row>
    <row r="6232" spans="6:31" x14ac:dyDescent="0.25">
      <c r="F6232" s="9"/>
      <c r="G6232" s="9"/>
      <c r="S6232" s="8"/>
      <c r="T6232" s="8"/>
      <c r="U6232" s="5"/>
      <c r="V6232" s="8"/>
      <c r="W6232" s="5"/>
      <c r="X6232" s="5"/>
      <c r="Z6232" s="7"/>
      <c r="AA6232" s="6"/>
      <c r="AB6232" s="5"/>
      <c r="AE6232" s="4"/>
    </row>
    <row r="6233" spans="6:31" x14ac:dyDescent="0.25">
      <c r="F6233" s="9"/>
      <c r="G6233" s="9"/>
      <c r="S6233" s="8"/>
      <c r="T6233" s="8"/>
      <c r="U6233" s="5"/>
      <c r="V6233" s="8"/>
      <c r="W6233" s="5"/>
      <c r="X6233" s="5"/>
      <c r="Z6233" s="7"/>
      <c r="AA6233" s="6"/>
      <c r="AB6233" s="5"/>
      <c r="AE6233" s="4"/>
    </row>
    <row r="6234" spans="6:31" x14ac:dyDescent="0.25">
      <c r="F6234" s="9"/>
      <c r="G6234" s="9"/>
      <c r="S6234" s="8"/>
      <c r="T6234" s="8"/>
      <c r="U6234" s="5"/>
      <c r="V6234" s="8"/>
      <c r="W6234" s="5"/>
      <c r="X6234" s="5"/>
      <c r="Z6234" s="7"/>
      <c r="AA6234" s="6"/>
      <c r="AB6234" s="5"/>
      <c r="AE6234" s="4"/>
    </row>
    <row r="6235" spans="6:31" x14ac:dyDescent="0.25">
      <c r="F6235" s="9"/>
      <c r="G6235" s="9"/>
      <c r="S6235" s="8"/>
      <c r="T6235" s="8"/>
      <c r="U6235" s="5"/>
      <c r="V6235" s="8"/>
      <c r="W6235" s="5"/>
      <c r="X6235" s="5"/>
      <c r="Z6235" s="7"/>
      <c r="AA6235" s="6"/>
      <c r="AB6235" s="5"/>
      <c r="AE6235" s="4"/>
    </row>
    <row r="6236" spans="6:31" x14ac:dyDescent="0.25">
      <c r="F6236" s="9"/>
      <c r="G6236" s="9"/>
      <c r="S6236" s="8"/>
      <c r="T6236" s="8"/>
      <c r="U6236" s="5"/>
      <c r="V6236" s="8"/>
      <c r="W6236" s="5"/>
      <c r="X6236" s="5"/>
      <c r="Z6236" s="7"/>
      <c r="AA6236" s="6"/>
      <c r="AB6236" s="5"/>
      <c r="AE6236" s="4"/>
    </row>
    <row r="6237" spans="6:31" x14ac:dyDescent="0.25">
      <c r="F6237" s="9"/>
      <c r="G6237" s="9"/>
      <c r="S6237" s="8"/>
      <c r="T6237" s="8"/>
      <c r="U6237" s="5"/>
      <c r="V6237" s="8"/>
      <c r="W6237" s="5"/>
      <c r="X6237" s="5"/>
      <c r="Z6237" s="7"/>
      <c r="AA6237" s="6"/>
      <c r="AB6237" s="5"/>
      <c r="AE6237" s="4"/>
    </row>
    <row r="6238" spans="6:31" x14ac:dyDescent="0.25">
      <c r="F6238" s="9"/>
      <c r="G6238" s="9"/>
      <c r="S6238" s="8"/>
      <c r="T6238" s="8"/>
      <c r="U6238" s="5"/>
      <c r="V6238" s="8"/>
      <c r="W6238" s="5"/>
      <c r="X6238" s="5"/>
      <c r="Z6238" s="7"/>
      <c r="AA6238" s="6"/>
      <c r="AB6238" s="5"/>
      <c r="AE6238" s="4"/>
    </row>
    <row r="6239" spans="6:31" x14ac:dyDescent="0.25">
      <c r="F6239" s="9"/>
      <c r="G6239" s="9"/>
      <c r="S6239" s="8"/>
      <c r="T6239" s="8"/>
      <c r="U6239" s="5"/>
      <c r="V6239" s="8"/>
      <c r="W6239" s="5"/>
      <c r="X6239" s="5"/>
      <c r="Z6239" s="7"/>
      <c r="AA6239" s="6"/>
      <c r="AB6239" s="5"/>
      <c r="AE6239" s="4"/>
    </row>
    <row r="6240" spans="6:31" x14ac:dyDescent="0.25">
      <c r="F6240" s="9"/>
      <c r="G6240" s="9"/>
      <c r="S6240" s="8"/>
      <c r="T6240" s="8"/>
      <c r="U6240" s="5"/>
      <c r="V6240" s="8"/>
      <c r="W6240" s="5"/>
      <c r="X6240" s="5"/>
      <c r="Z6240" s="7"/>
      <c r="AA6240" s="6"/>
      <c r="AB6240" s="5"/>
      <c r="AE6240" s="4"/>
    </row>
    <row r="6241" spans="6:31" x14ac:dyDescent="0.25">
      <c r="F6241" s="9"/>
      <c r="G6241" s="9"/>
      <c r="S6241" s="8"/>
      <c r="T6241" s="8"/>
      <c r="U6241" s="5"/>
      <c r="V6241" s="8"/>
      <c r="W6241" s="5"/>
      <c r="X6241" s="5"/>
      <c r="Z6241" s="7"/>
      <c r="AA6241" s="6"/>
      <c r="AB6241" s="5"/>
      <c r="AE6241" s="4"/>
    </row>
    <row r="6242" spans="6:31" x14ac:dyDescent="0.25">
      <c r="F6242" s="9"/>
      <c r="G6242" s="9"/>
      <c r="S6242" s="8"/>
      <c r="T6242" s="8"/>
      <c r="U6242" s="5"/>
      <c r="V6242" s="8"/>
      <c r="W6242" s="5"/>
      <c r="X6242" s="5"/>
      <c r="Z6242" s="7"/>
      <c r="AA6242" s="6"/>
      <c r="AB6242" s="5"/>
      <c r="AE6242" s="4"/>
    </row>
    <row r="6243" spans="6:31" x14ac:dyDescent="0.25">
      <c r="F6243" s="9"/>
      <c r="G6243" s="9"/>
      <c r="S6243" s="8"/>
      <c r="T6243" s="8"/>
      <c r="U6243" s="5"/>
      <c r="V6243" s="8"/>
      <c r="W6243" s="5"/>
      <c r="X6243" s="5"/>
      <c r="Z6243" s="7"/>
      <c r="AA6243" s="6"/>
      <c r="AB6243" s="5"/>
      <c r="AE6243" s="4"/>
    </row>
    <row r="6244" spans="6:31" x14ac:dyDescent="0.25">
      <c r="F6244" s="9"/>
      <c r="G6244" s="9"/>
      <c r="S6244" s="8"/>
      <c r="T6244" s="8"/>
      <c r="U6244" s="5"/>
      <c r="V6244" s="8"/>
      <c r="W6244" s="5"/>
      <c r="X6244" s="5"/>
      <c r="Z6244" s="7"/>
      <c r="AA6244" s="6"/>
      <c r="AB6244" s="5"/>
      <c r="AE6244" s="4"/>
    </row>
    <row r="6245" spans="6:31" x14ac:dyDescent="0.25">
      <c r="F6245" s="9"/>
      <c r="G6245" s="9"/>
      <c r="S6245" s="8"/>
      <c r="T6245" s="8"/>
      <c r="U6245" s="5"/>
      <c r="V6245" s="8"/>
      <c r="W6245" s="5"/>
      <c r="X6245" s="5"/>
      <c r="Z6245" s="7"/>
      <c r="AA6245" s="6"/>
      <c r="AB6245" s="5"/>
      <c r="AE6245" s="4"/>
    </row>
    <row r="6246" spans="6:31" x14ac:dyDescent="0.25">
      <c r="F6246" s="9"/>
      <c r="G6246" s="9"/>
      <c r="S6246" s="8"/>
      <c r="T6246" s="8"/>
      <c r="U6246" s="5"/>
      <c r="V6246" s="8"/>
      <c r="W6246" s="5"/>
      <c r="X6246" s="5"/>
      <c r="Z6246" s="7"/>
      <c r="AA6246" s="6"/>
      <c r="AB6246" s="5"/>
      <c r="AE6246" s="4"/>
    </row>
    <row r="6247" spans="6:31" x14ac:dyDescent="0.25">
      <c r="F6247" s="9"/>
      <c r="G6247" s="9"/>
      <c r="S6247" s="8"/>
      <c r="T6247" s="8"/>
      <c r="U6247" s="5"/>
      <c r="V6247" s="8"/>
      <c r="W6247" s="5"/>
      <c r="X6247" s="5"/>
      <c r="Z6247" s="7"/>
      <c r="AA6247" s="6"/>
      <c r="AB6247" s="5"/>
      <c r="AE6247" s="4"/>
    </row>
    <row r="6248" spans="6:31" x14ac:dyDescent="0.25">
      <c r="F6248" s="9"/>
      <c r="G6248" s="9"/>
      <c r="S6248" s="8"/>
      <c r="T6248" s="8"/>
      <c r="U6248" s="5"/>
      <c r="V6248" s="8"/>
      <c r="W6248" s="5"/>
      <c r="X6248" s="5"/>
      <c r="Z6248" s="7"/>
      <c r="AA6248" s="6"/>
      <c r="AB6248" s="5"/>
      <c r="AE6248" s="4"/>
    </row>
    <row r="6249" spans="6:31" x14ac:dyDescent="0.25">
      <c r="F6249" s="9"/>
      <c r="G6249" s="9"/>
      <c r="S6249" s="8"/>
      <c r="T6249" s="8"/>
      <c r="U6249" s="5"/>
      <c r="V6249" s="8"/>
      <c r="W6249" s="5"/>
      <c r="X6249" s="5"/>
      <c r="Z6249" s="7"/>
      <c r="AA6249" s="6"/>
      <c r="AB6249" s="5"/>
      <c r="AE6249" s="4"/>
    </row>
    <row r="6250" spans="6:31" x14ac:dyDescent="0.25">
      <c r="F6250" s="9"/>
      <c r="G6250" s="9"/>
      <c r="S6250" s="8"/>
      <c r="T6250" s="8"/>
      <c r="U6250" s="5"/>
      <c r="V6250" s="8"/>
      <c r="W6250" s="5"/>
      <c r="X6250" s="5"/>
      <c r="Z6250" s="7"/>
      <c r="AA6250" s="6"/>
      <c r="AB6250" s="5"/>
      <c r="AE6250" s="4"/>
    </row>
    <row r="6251" spans="6:31" x14ac:dyDescent="0.25">
      <c r="F6251" s="9"/>
      <c r="G6251" s="9"/>
      <c r="S6251" s="8"/>
      <c r="T6251" s="8"/>
      <c r="U6251" s="5"/>
      <c r="V6251" s="8"/>
      <c r="W6251" s="5"/>
      <c r="X6251" s="5"/>
      <c r="Z6251" s="7"/>
      <c r="AA6251" s="6"/>
      <c r="AB6251" s="5"/>
      <c r="AE6251" s="4"/>
    </row>
    <row r="6252" spans="6:31" x14ac:dyDescent="0.25">
      <c r="F6252" s="9"/>
      <c r="G6252" s="9"/>
      <c r="S6252" s="8"/>
      <c r="T6252" s="8"/>
      <c r="U6252" s="5"/>
      <c r="V6252" s="8"/>
      <c r="W6252" s="5"/>
      <c r="X6252" s="5"/>
      <c r="Z6252" s="7"/>
      <c r="AA6252" s="6"/>
      <c r="AB6252" s="5"/>
      <c r="AE6252" s="4"/>
    </row>
    <row r="6253" spans="6:31" x14ac:dyDescent="0.25">
      <c r="F6253" s="9"/>
      <c r="G6253" s="9"/>
      <c r="S6253" s="8"/>
      <c r="T6253" s="8"/>
      <c r="U6253" s="5"/>
      <c r="V6253" s="8"/>
      <c r="W6253" s="5"/>
      <c r="X6253" s="5"/>
      <c r="Z6253" s="7"/>
      <c r="AA6253" s="6"/>
      <c r="AB6253" s="5"/>
      <c r="AE6253" s="4"/>
    </row>
    <row r="6254" spans="6:31" x14ac:dyDescent="0.25">
      <c r="F6254" s="9"/>
      <c r="G6254" s="9"/>
      <c r="S6254" s="8"/>
      <c r="T6254" s="8"/>
      <c r="U6254" s="5"/>
      <c r="V6254" s="8"/>
      <c r="W6254" s="5"/>
      <c r="X6254" s="5"/>
      <c r="Z6254" s="7"/>
      <c r="AA6254" s="6"/>
      <c r="AB6254" s="5"/>
      <c r="AE6254" s="4"/>
    </row>
    <row r="6255" spans="6:31" x14ac:dyDescent="0.25">
      <c r="F6255" s="9"/>
      <c r="G6255" s="9"/>
      <c r="S6255" s="8"/>
      <c r="T6255" s="8"/>
      <c r="U6255" s="5"/>
      <c r="V6255" s="8"/>
      <c r="W6255" s="5"/>
      <c r="X6255" s="5"/>
      <c r="Z6255" s="7"/>
      <c r="AA6255" s="6"/>
      <c r="AB6255" s="5"/>
      <c r="AE6255" s="4"/>
    </row>
    <row r="6256" spans="6:31" x14ac:dyDescent="0.25">
      <c r="F6256" s="9"/>
      <c r="G6256" s="9"/>
      <c r="S6256" s="8"/>
      <c r="T6256" s="8"/>
      <c r="U6256" s="5"/>
      <c r="V6256" s="8"/>
      <c r="W6256" s="5"/>
      <c r="X6256" s="5"/>
      <c r="Z6256" s="7"/>
      <c r="AA6256" s="6"/>
      <c r="AB6256" s="5"/>
      <c r="AE6256" s="4"/>
    </row>
    <row r="6257" spans="6:31" x14ac:dyDescent="0.25">
      <c r="F6257" s="9"/>
      <c r="G6257" s="9"/>
      <c r="S6257" s="8"/>
      <c r="T6257" s="8"/>
      <c r="U6257" s="5"/>
      <c r="V6257" s="8"/>
      <c r="W6257" s="5"/>
      <c r="X6257" s="5"/>
      <c r="Z6257" s="7"/>
      <c r="AA6257" s="6"/>
      <c r="AB6257" s="5"/>
      <c r="AE6257" s="4"/>
    </row>
    <row r="6258" spans="6:31" x14ac:dyDescent="0.25">
      <c r="F6258" s="9"/>
      <c r="G6258" s="9"/>
      <c r="S6258" s="8"/>
      <c r="T6258" s="8"/>
      <c r="U6258" s="5"/>
      <c r="V6258" s="8"/>
      <c r="W6258" s="5"/>
      <c r="X6258" s="5"/>
      <c r="Z6258" s="7"/>
      <c r="AA6258" s="6"/>
      <c r="AB6258" s="5"/>
      <c r="AE6258" s="4"/>
    </row>
    <row r="6259" spans="6:31" x14ac:dyDescent="0.25">
      <c r="F6259" s="9"/>
      <c r="G6259" s="9"/>
      <c r="S6259" s="8"/>
      <c r="T6259" s="8"/>
      <c r="U6259" s="5"/>
      <c r="V6259" s="8"/>
      <c r="W6259" s="5"/>
      <c r="X6259" s="5"/>
      <c r="Z6259" s="7"/>
      <c r="AA6259" s="6"/>
      <c r="AB6259" s="5"/>
      <c r="AE6259" s="4"/>
    </row>
    <row r="6260" spans="6:31" x14ac:dyDescent="0.25">
      <c r="F6260" s="9"/>
      <c r="G6260" s="9"/>
      <c r="S6260" s="8"/>
      <c r="T6260" s="8"/>
      <c r="U6260" s="5"/>
      <c r="V6260" s="8"/>
      <c r="W6260" s="5"/>
      <c r="X6260" s="5"/>
      <c r="Z6260" s="7"/>
      <c r="AA6260" s="6"/>
      <c r="AB6260" s="5"/>
      <c r="AE6260" s="4"/>
    </row>
    <row r="6261" spans="6:31" x14ac:dyDescent="0.25">
      <c r="F6261" s="9"/>
      <c r="G6261" s="9"/>
      <c r="S6261" s="8"/>
      <c r="T6261" s="8"/>
      <c r="U6261" s="5"/>
      <c r="V6261" s="8"/>
      <c r="W6261" s="5"/>
      <c r="X6261" s="5"/>
      <c r="Z6261" s="7"/>
      <c r="AA6261" s="6"/>
      <c r="AB6261" s="5"/>
      <c r="AE6261" s="4"/>
    </row>
    <row r="6262" spans="6:31" x14ac:dyDescent="0.25">
      <c r="F6262" s="9"/>
      <c r="G6262" s="9"/>
      <c r="S6262" s="8"/>
      <c r="T6262" s="8"/>
      <c r="U6262" s="5"/>
      <c r="V6262" s="8"/>
      <c r="W6262" s="5"/>
      <c r="X6262" s="5"/>
      <c r="Z6262" s="7"/>
      <c r="AA6262" s="6"/>
      <c r="AB6262" s="5"/>
      <c r="AE6262" s="4"/>
    </row>
    <row r="6263" spans="6:31" x14ac:dyDescent="0.25">
      <c r="F6263" s="9"/>
      <c r="G6263" s="9"/>
      <c r="S6263" s="8"/>
      <c r="T6263" s="8"/>
      <c r="U6263" s="5"/>
      <c r="V6263" s="8"/>
      <c r="W6263" s="5"/>
      <c r="X6263" s="5"/>
      <c r="Z6263" s="7"/>
      <c r="AA6263" s="6"/>
      <c r="AB6263" s="5"/>
      <c r="AE6263" s="4"/>
    </row>
    <row r="6264" spans="6:31" x14ac:dyDescent="0.25">
      <c r="F6264" s="9"/>
      <c r="G6264" s="9"/>
      <c r="S6264" s="8"/>
      <c r="T6264" s="8"/>
      <c r="U6264" s="5"/>
      <c r="V6264" s="8"/>
      <c r="W6264" s="5"/>
      <c r="X6264" s="5"/>
      <c r="Z6264" s="7"/>
      <c r="AA6264" s="6"/>
      <c r="AB6264" s="5"/>
      <c r="AE6264" s="4"/>
    </row>
    <row r="6265" spans="6:31" x14ac:dyDescent="0.25">
      <c r="F6265" s="9"/>
      <c r="G6265" s="9"/>
      <c r="S6265" s="8"/>
      <c r="T6265" s="8"/>
      <c r="U6265" s="5"/>
      <c r="V6265" s="8"/>
      <c r="W6265" s="5"/>
      <c r="X6265" s="5"/>
      <c r="Z6265" s="7"/>
      <c r="AA6265" s="6"/>
      <c r="AB6265" s="5"/>
      <c r="AE6265" s="4"/>
    </row>
    <row r="6266" spans="6:31" x14ac:dyDescent="0.25">
      <c r="F6266" s="9"/>
      <c r="G6266" s="9"/>
      <c r="S6266" s="8"/>
      <c r="T6266" s="8"/>
      <c r="U6266" s="5"/>
      <c r="V6266" s="8"/>
      <c r="W6266" s="5"/>
      <c r="X6266" s="5"/>
      <c r="Z6266" s="7"/>
      <c r="AA6266" s="6"/>
      <c r="AB6266" s="5"/>
      <c r="AE6266" s="4"/>
    </row>
    <row r="6267" spans="6:31" x14ac:dyDescent="0.25">
      <c r="F6267" s="9"/>
      <c r="G6267" s="9"/>
      <c r="S6267" s="8"/>
      <c r="T6267" s="8"/>
      <c r="U6267" s="5"/>
      <c r="V6267" s="8"/>
      <c r="W6267" s="5"/>
      <c r="X6267" s="5"/>
      <c r="Z6267" s="7"/>
      <c r="AA6267" s="6"/>
      <c r="AB6267" s="5"/>
      <c r="AE6267" s="4"/>
    </row>
    <row r="6268" spans="6:31" x14ac:dyDescent="0.25">
      <c r="F6268" s="9"/>
      <c r="G6268" s="9"/>
      <c r="S6268" s="8"/>
      <c r="T6268" s="8"/>
      <c r="U6268" s="5"/>
      <c r="V6268" s="8"/>
      <c r="W6268" s="5"/>
      <c r="X6268" s="5"/>
      <c r="Z6268" s="7"/>
      <c r="AA6268" s="6"/>
      <c r="AB6268" s="5"/>
      <c r="AE6268" s="4"/>
    </row>
    <row r="6269" spans="6:31" x14ac:dyDescent="0.25">
      <c r="F6269" s="9"/>
      <c r="G6269" s="9"/>
      <c r="S6269" s="8"/>
      <c r="T6269" s="8"/>
      <c r="U6269" s="5"/>
      <c r="V6269" s="8"/>
      <c r="W6269" s="5"/>
      <c r="X6269" s="5"/>
      <c r="Z6269" s="7"/>
      <c r="AA6269" s="6"/>
      <c r="AB6269" s="5"/>
      <c r="AE6269" s="4"/>
    </row>
    <row r="6270" spans="6:31" x14ac:dyDescent="0.25">
      <c r="F6270" s="9"/>
      <c r="G6270" s="9"/>
      <c r="S6270" s="8"/>
      <c r="T6270" s="8"/>
      <c r="U6270" s="5"/>
      <c r="V6270" s="8"/>
      <c r="W6270" s="5"/>
      <c r="X6270" s="5"/>
      <c r="Z6270" s="7"/>
      <c r="AA6270" s="6"/>
      <c r="AB6270" s="5"/>
      <c r="AE6270" s="4"/>
    </row>
    <row r="6271" spans="6:31" x14ac:dyDescent="0.25">
      <c r="F6271" s="9"/>
      <c r="G6271" s="9"/>
      <c r="S6271" s="8"/>
      <c r="T6271" s="8"/>
      <c r="U6271" s="5"/>
      <c r="V6271" s="8"/>
      <c r="W6271" s="5"/>
      <c r="X6271" s="5"/>
      <c r="Z6271" s="7"/>
      <c r="AA6271" s="6"/>
      <c r="AB6271" s="5"/>
      <c r="AE6271" s="4"/>
    </row>
    <row r="6272" spans="6:31" x14ac:dyDescent="0.25">
      <c r="F6272" s="9"/>
      <c r="G6272" s="9"/>
      <c r="S6272" s="8"/>
      <c r="T6272" s="8"/>
      <c r="U6272" s="5"/>
      <c r="V6272" s="8"/>
      <c r="W6272" s="5"/>
      <c r="X6272" s="5"/>
      <c r="Z6272" s="7"/>
      <c r="AA6272" s="6"/>
      <c r="AB6272" s="5"/>
      <c r="AE6272" s="4"/>
    </row>
    <row r="6273" spans="6:31" x14ac:dyDescent="0.25">
      <c r="F6273" s="9"/>
      <c r="G6273" s="9"/>
      <c r="S6273" s="8"/>
      <c r="T6273" s="8"/>
      <c r="U6273" s="5"/>
      <c r="V6273" s="8"/>
      <c r="W6273" s="5"/>
      <c r="X6273" s="5"/>
      <c r="Z6273" s="7"/>
      <c r="AA6273" s="6"/>
      <c r="AB6273" s="5"/>
      <c r="AE6273" s="4"/>
    </row>
    <row r="6274" spans="6:31" x14ac:dyDescent="0.25">
      <c r="F6274" s="9"/>
      <c r="G6274" s="9"/>
      <c r="S6274" s="8"/>
      <c r="T6274" s="8"/>
      <c r="U6274" s="5"/>
      <c r="V6274" s="8"/>
      <c r="W6274" s="5"/>
      <c r="X6274" s="5"/>
      <c r="Z6274" s="7"/>
      <c r="AA6274" s="6"/>
      <c r="AB6274" s="5"/>
      <c r="AE6274" s="4"/>
    </row>
    <row r="6275" spans="6:31" x14ac:dyDescent="0.25">
      <c r="F6275" s="9"/>
      <c r="G6275" s="9"/>
      <c r="S6275" s="8"/>
      <c r="T6275" s="8"/>
      <c r="U6275" s="5"/>
      <c r="V6275" s="8"/>
      <c r="W6275" s="5"/>
      <c r="X6275" s="5"/>
      <c r="Z6275" s="7"/>
      <c r="AA6275" s="6"/>
      <c r="AB6275" s="5"/>
      <c r="AE6275" s="4"/>
    </row>
    <row r="6276" spans="6:31" x14ac:dyDescent="0.25">
      <c r="F6276" s="9"/>
      <c r="G6276" s="9"/>
      <c r="S6276" s="8"/>
      <c r="T6276" s="8"/>
      <c r="U6276" s="5"/>
      <c r="V6276" s="8"/>
      <c r="W6276" s="5"/>
      <c r="X6276" s="5"/>
      <c r="Z6276" s="7"/>
      <c r="AA6276" s="6"/>
      <c r="AB6276" s="5"/>
      <c r="AE6276" s="4"/>
    </row>
    <row r="6277" spans="6:31" x14ac:dyDescent="0.25">
      <c r="F6277" s="9"/>
      <c r="G6277" s="9"/>
      <c r="S6277" s="8"/>
      <c r="T6277" s="8"/>
      <c r="U6277" s="5"/>
      <c r="V6277" s="8"/>
      <c r="W6277" s="5"/>
      <c r="X6277" s="5"/>
      <c r="Z6277" s="7"/>
      <c r="AA6277" s="6"/>
      <c r="AB6277" s="5"/>
      <c r="AE6277" s="4"/>
    </row>
    <row r="6278" spans="6:31" x14ac:dyDescent="0.25">
      <c r="F6278" s="9"/>
      <c r="G6278" s="9"/>
      <c r="S6278" s="8"/>
      <c r="T6278" s="8"/>
      <c r="U6278" s="5"/>
      <c r="V6278" s="8"/>
      <c r="W6278" s="5"/>
      <c r="X6278" s="5"/>
      <c r="Z6278" s="7"/>
      <c r="AA6278" s="6"/>
      <c r="AB6278" s="5"/>
      <c r="AE6278" s="4"/>
    </row>
    <row r="6279" spans="6:31" x14ac:dyDescent="0.25">
      <c r="F6279" s="9"/>
      <c r="G6279" s="9"/>
      <c r="S6279" s="8"/>
      <c r="T6279" s="8"/>
      <c r="U6279" s="5"/>
      <c r="V6279" s="8"/>
      <c r="W6279" s="5"/>
      <c r="X6279" s="5"/>
      <c r="Z6279" s="7"/>
      <c r="AA6279" s="6"/>
      <c r="AB6279" s="5"/>
      <c r="AE6279" s="4"/>
    </row>
    <row r="6280" spans="6:31" x14ac:dyDescent="0.25">
      <c r="F6280" s="9"/>
      <c r="G6280" s="9"/>
      <c r="S6280" s="8"/>
      <c r="T6280" s="8"/>
      <c r="U6280" s="5"/>
      <c r="V6280" s="8"/>
      <c r="W6280" s="5"/>
      <c r="X6280" s="5"/>
      <c r="Z6280" s="7"/>
      <c r="AA6280" s="6"/>
      <c r="AB6280" s="5"/>
      <c r="AE6280" s="4"/>
    </row>
    <row r="6281" spans="6:31" x14ac:dyDescent="0.25">
      <c r="F6281" s="9"/>
      <c r="G6281" s="9"/>
      <c r="S6281" s="8"/>
      <c r="T6281" s="8"/>
      <c r="U6281" s="5"/>
      <c r="V6281" s="8"/>
      <c r="W6281" s="5"/>
      <c r="X6281" s="5"/>
      <c r="Z6281" s="7"/>
      <c r="AA6281" s="6"/>
      <c r="AB6281" s="5"/>
      <c r="AE6281" s="4"/>
    </row>
    <row r="6282" spans="6:31" x14ac:dyDescent="0.25">
      <c r="F6282" s="9"/>
      <c r="G6282" s="9"/>
      <c r="S6282" s="8"/>
      <c r="T6282" s="8"/>
      <c r="U6282" s="5"/>
      <c r="V6282" s="8"/>
      <c r="W6282" s="5"/>
      <c r="X6282" s="5"/>
      <c r="Z6282" s="7"/>
      <c r="AA6282" s="6"/>
      <c r="AB6282" s="5"/>
      <c r="AE6282" s="4"/>
    </row>
    <row r="6283" spans="6:31" x14ac:dyDescent="0.25">
      <c r="F6283" s="9"/>
      <c r="G6283" s="9"/>
      <c r="S6283" s="8"/>
      <c r="T6283" s="8"/>
      <c r="U6283" s="5"/>
      <c r="V6283" s="8"/>
      <c r="W6283" s="5"/>
      <c r="X6283" s="5"/>
      <c r="Z6283" s="7"/>
      <c r="AA6283" s="6"/>
      <c r="AB6283" s="5"/>
      <c r="AE6283" s="4"/>
    </row>
    <row r="6284" spans="6:31" x14ac:dyDescent="0.25">
      <c r="F6284" s="9"/>
      <c r="G6284" s="9"/>
      <c r="S6284" s="8"/>
      <c r="T6284" s="8"/>
      <c r="U6284" s="5"/>
      <c r="V6284" s="8"/>
      <c r="W6284" s="5"/>
      <c r="X6284" s="5"/>
      <c r="Z6284" s="7"/>
      <c r="AA6284" s="6"/>
      <c r="AB6284" s="5"/>
      <c r="AE6284" s="4"/>
    </row>
    <row r="6285" spans="6:31" x14ac:dyDescent="0.25">
      <c r="F6285" s="9"/>
      <c r="G6285" s="9"/>
      <c r="S6285" s="8"/>
      <c r="T6285" s="8"/>
      <c r="U6285" s="5"/>
      <c r="V6285" s="8"/>
      <c r="W6285" s="5"/>
      <c r="X6285" s="5"/>
      <c r="Z6285" s="7"/>
      <c r="AA6285" s="6"/>
      <c r="AB6285" s="5"/>
      <c r="AE6285" s="4"/>
    </row>
    <row r="6286" spans="6:31" x14ac:dyDescent="0.25">
      <c r="F6286" s="9"/>
      <c r="G6286" s="9"/>
      <c r="S6286" s="8"/>
      <c r="T6286" s="8"/>
      <c r="U6286" s="5"/>
      <c r="V6286" s="8"/>
      <c r="W6286" s="5"/>
      <c r="X6286" s="5"/>
      <c r="Z6286" s="7"/>
      <c r="AA6286" s="6"/>
      <c r="AB6286" s="5"/>
      <c r="AE6286" s="4"/>
    </row>
    <row r="6287" spans="6:31" x14ac:dyDescent="0.25">
      <c r="F6287" s="9"/>
      <c r="G6287" s="9"/>
      <c r="S6287" s="8"/>
      <c r="T6287" s="8"/>
      <c r="U6287" s="5"/>
      <c r="V6287" s="8"/>
      <c r="W6287" s="5"/>
      <c r="X6287" s="5"/>
      <c r="Z6287" s="7"/>
      <c r="AA6287" s="6"/>
      <c r="AB6287" s="5"/>
      <c r="AE6287" s="4"/>
    </row>
    <row r="6288" spans="6:31" x14ac:dyDescent="0.25">
      <c r="F6288" s="9"/>
      <c r="G6288" s="9"/>
      <c r="S6288" s="8"/>
      <c r="T6288" s="8"/>
      <c r="U6288" s="5"/>
      <c r="V6288" s="8"/>
      <c r="W6288" s="5"/>
      <c r="X6288" s="5"/>
      <c r="Z6288" s="7"/>
      <c r="AA6288" s="6"/>
      <c r="AB6288" s="5"/>
      <c r="AE6288" s="4"/>
    </row>
    <row r="6289" spans="6:31" x14ac:dyDescent="0.25">
      <c r="F6289" s="9"/>
      <c r="G6289" s="9"/>
      <c r="S6289" s="8"/>
      <c r="T6289" s="8"/>
      <c r="U6289" s="5"/>
      <c r="V6289" s="8"/>
      <c r="W6289" s="5"/>
      <c r="X6289" s="5"/>
      <c r="Z6289" s="7"/>
      <c r="AA6289" s="6"/>
      <c r="AB6289" s="5"/>
      <c r="AE6289" s="4"/>
    </row>
    <row r="6290" spans="6:31" x14ac:dyDescent="0.25">
      <c r="F6290" s="9"/>
      <c r="G6290" s="9"/>
      <c r="S6290" s="8"/>
      <c r="T6290" s="8"/>
      <c r="U6290" s="5"/>
      <c r="V6290" s="8"/>
      <c r="W6290" s="5"/>
      <c r="X6290" s="5"/>
      <c r="Z6290" s="7"/>
      <c r="AA6290" s="6"/>
      <c r="AB6290" s="5"/>
      <c r="AE6290" s="4"/>
    </row>
    <row r="6291" spans="6:31" x14ac:dyDescent="0.25">
      <c r="F6291" s="9"/>
      <c r="G6291" s="9"/>
      <c r="S6291" s="8"/>
      <c r="T6291" s="8"/>
      <c r="U6291" s="5"/>
      <c r="V6291" s="8"/>
      <c r="W6291" s="5"/>
      <c r="X6291" s="5"/>
      <c r="Z6291" s="7"/>
      <c r="AA6291" s="6"/>
      <c r="AB6291" s="5"/>
      <c r="AE6291" s="4"/>
    </row>
    <row r="6292" spans="6:31" x14ac:dyDescent="0.25">
      <c r="F6292" s="9"/>
      <c r="G6292" s="9"/>
      <c r="S6292" s="8"/>
      <c r="T6292" s="8"/>
      <c r="U6292" s="5"/>
      <c r="V6292" s="8"/>
      <c r="W6292" s="5"/>
      <c r="X6292" s="5"/>
      <c r="Z6292" s="7"/>
      <c r="AA6292" s="6"/>
      <c r="AB6292" s="5"/>
      <c r="AE6292" s="4"/>
    </row>
    <row r="6293" spans="6:31" x14ac:dyDescent="0.25">
      <c r="F6293" s="9"/>
      <c r="G6293" s="9"/>
      <c r="S6293" s="8"/>
      <c r="T6293" s="8"/>
      <c r="U6293" s="5"/>
      <c r="V6293" s="8"/>
      <c r="W6293" s="5"/>
      <c r="X6293" s="5"/>
      <c r="Z6293" s="7"/>
      <c r="AA6293" s="6"/>
      <c r="AB6293" s="5"/>
      <c r="AE6293" s="4"/>
    </row>
    <row r="6294" spans="6:31" x14ac:dyDescent="0.25">
      <c r="F6294" s="9"/>
      <c r="G6294" s="9"/>
      <c r="S6294" s="8"/>
      <c r="T6294" s="8"/>
      <c r="U6294" s="5"/>
      <c r="V6294" s="8"/>
      <c r="W6294" s="5"/>
      <c r="X6294" s="5"/>
      <c r="Z6294" s="7"/>
      <c r="AA6294" s="6"/>
      <c r="AB6294" s="5"/>
      <c r="AE6294" s="4"/>
    </row>
    <row r="6295" spans="6:31" x14ac:dyDescent="0.25">
      <c r="F6295" s="9"/>
      <c r="G6295" s="9"/>
      <c r="S6295" s="8"/>
      <c r="T6295" s="8"/>
      <c r="U6295" s="5"/>
      <c r="V6295" s="8"/>
      <c r="W6295" s="5"/>
      <c r="X6295" s="5"/>
      <c r="Z6295" s="7"/>
      <c r="AA6295" s="6"/>
      <c r="AB6295" s="5"/>
      <c r="AE6295" s="4"/>
    </row>
    <row r="6296" spans="6:31" x14ac:dyDescent="0.25">
      <c r="F6296" s="9"/>
      <c r="G6296" s="9"/>
      <c r="S6296" s="8"/>
      <c r="T6296" s="8"/>
      <c r="U6296" s="5"/>
      <c r="V6296" s="8"/>
      <c r="W6296" s="5"/>
      <c r="X6296" s="5"/>
      <c r="Z6296" s="7"/>
      <c r="AA6296" s="6"/>
      <c r="AB6296" s="5"/>
      <c r="AE6296" s="4"/>
    </row>
    <row r="6297" spans="6:31" x14ac:dyDescent="0.25">
      <c r="F6297" s="9"/>
      <c r="G6297" s="9"/>
      <c r="S6297" s="8"/>
      <c r="T6297" s="8"/>
      <c r="U6297" s="5"/>
      <c r="V6297" s="8"/>
      <c r="W6297" s="5"/>
      <c r="X6297" s="5"/>
      <c r="Z6297" s="7"/>
      <c r="AA6297" s="6"/>
      <c r="AB6297" s="5"/>
      <c r="AE6297" s="4"/>
    </row>
    <row r="6298" spans="6:31" x14ac:dyDescent="0.25">
      <c r="F6298" s="9"/>
      <c r="G6298" s="9"/>
      <c r="S6298" s="8"/>
      <c r="T6298" s="8"/>
      <c r="U6298" s="5"/>
      <c r="V6298" s="8"/>
      <c r="W6298" s="5"/>
      <c r="X6298" s="5"/>
      <c r="Z6298" s="7"/>
      <c r="AA6298" s="6"/>
      <c r="AB6298" s="5"/>
      <c r="AE6298" s="4"/>
    </row>
    <row r="6299" spans="6:31" x14ac:dyDescent="0.25">
      <c r="F6299" s="9"/>
      <c r="G6299" s="9"/>
      <c r="S6299" s="8"/>
      <c r="T6299" s="8"/>
      <c r="U6299" s="5"/>
      <c r="V6299" s="8"/>
      <c r="W6299" s="5"/>
      <c r="X6299" s="5"/>
      <c r="Z6299" s="7"/>
      <c r="AA6299" s="6"/>
      <c r="AB6299" s="5"/>
      <c r="AE6299" s="4"/>
    </row>
    <row r="6300" spans="6:31" x14ac:dyDescent="0.25">
      <c r="F6300" s="9"/>
      <c r="G6300" s="9"/>
      <c r="S6300" s="8"/>
      <c r="T6300" s="8"/>
      <c r="U6300" s="5"/>
      <c r="V6300" s="8"/>
      <c r="W6300" s="5"/>
      <c r="X6300" s="5"/>
      <c r="Z6300" s="7"/>
      <c r="AA6300" s="6"/>
      <c r="AB6300" s="5"/>
      <c r="AE6300" s="4"/>
    </row>
    <row r="6301" spans="6:31" x14ac:dyDescent="0.25">
      <c r="F6301" s="9"/>
      <c r="G6301" s="9"/>
      <c r="S6301" s="8"/>
      <c r="T6301" s="8"/>
      <c r="U6301" s="5"/>
      <c r="V6301" s="8"/>
      <c r="W6301" s="5"/>
      <c r="X6301" s="5"/>
      <c r="Z6301" s="7"/>
      <c r="AA6301" s="6"/>
      <c r="AB6301" s="5"/>
      <c r="AE6301" s="4"/>
    </row>
    <row r="6302" spans="6:31" x14ac:dyDescent="0.25">
      <c r="F6302" s="9"/>
      <c r="G6302" s="9"/>
      <c r="S6302" s="8"/>
      <c r="T6302" s="8"/>
      <c r="U6302" s="5"/>
      <c r="V6302" s="8"/>
      <c r="W6302" s="5"/>
      <c r="X6302" s="5"/>
      <c r="Z6302" s="7"/>
      <c r="AA6302" s="6"/>
      <c r="AB6302" s="5"/>
      <c r="AE6302" s="4"/>
    </row>
    <row r="6303" spans="6:31" x14ac:dyDescent="0.25">
      <c r="F6303" s="9"/>
      <c r="G6303" s="9"/>
      <c r="S6303" s="8"/>
      <c r="T6303" s="8"/>
      <c r="U6303" s="5"/>
      <c r="V6303" s="8"/>
      <c r="W6303" s="5"/>
      <c r="X6303" s="5"/>
      <c r="Z6303" s="7"/>
      <c r="AA6303" s="6"/>
      <c r="AB6303" s="5"/>
      <c r="AE6303" s="4"/>
    </row>
    <row r="6304" spans="6:31" x14ac:dyDescent="0.25">
      <c r="F6304" s="9"/>
      <c r="G6304" s="9"/>
      <c r="S6304" s="8"/>
      <c r="T6304" s="8"/>
      <c r="U6304" s="5"/>
      <c r="V6304" s="8"/>
      <c r="W6304" s="5"/>
      <c r="X6304" s="5"/>
      <c r="Z6304" s="7"/>
      <c r="AA6304" s="6"/>
      <c r="AB6304" s="5"/>
      <c r="AE6304" s="4"/>
    </row>
    <row r="6305" spans="6:31" x14ac:dyDescent="0.25">
      <c r="F6305" s="9"/>
      <c r="G6305" s="9"/>
      <c r="S6305" s="8"/>
      <c r="T6305" s="8"/>
      <c r="U6305" s="5"/>
      <c r="V6305" s="8"/>
      <c r="W6305" s="5"/>
      <c r="X6305" s="5"/>
      <c r="Z6305" s="7"/>
      <c r="AA6305" s="6"/>
      <c r="AB6305" s="5"/>
      <c r="AE6305" s="4"/>
    </row>
    <row r="6306" spans="6:31" x14ac:dyDescent="0.25">
      <c r="F6306" s="9"/>
      <c r="G6306" s="9"/>
      <c r="S6306" s="8"/>
      <c r="T6306" s="8"/>
      <c r="U6306" s="5"/>
      <c r="V6306" s="8"/>
      <c r="W6306" s="5"/>
      <c r="X6306" s="5"/>
      <c r="Z6306" s="7"/>
      <c r="AA6306" s="6"/>
      <c r="AB6306" s="5"/>
      <c r="AE6306" s="4"/>
    </row>
    <row r="6307" spans="6:31" x14ac:dyDescent="0.25">
      <c r="F6307" s="9"/>
      <c r="G6307" s="9"/>
      <c r="S6307" s="8"/>
      <c r="T6307" s="8"/>
      <c r="U6307" s="5"/>
      <c r="V6307" s="8"/>
      <c r="W6307" s="5"/>
      <c r="X6307" s="5"/>
      <c r="Z6307" s="7"/>
      <c r="AA6307" s="6"/>
      <c r="AB6307" s="5"/>
      <c r="AE6307" s="4"/>
    </row>
    <row r="6308" spans="6:31" x14ac:dyDescent="0.25">
      <c r="F6308" s="9"/>
      <c r="G6308" s="9"/>
      <c r="S6308" s="8"/>
      <c r="T6308" s="8"/>
      <c r="U6308" s="5"/>
      <c r="V6308" s="8"/>
      <c r="W6308" s="5"/>
      <c r="X6308" s="5"/>
      <c r="Z6308" s="7"/>
      <c r="AA6308" s="6"/>
      <c r="AB6308" s="5"/>
      <c r="AE6308" s="4"/>
    </row>
    <row r="6309" spans="6:31" x14ac:dyDescent="0.25">
      <c r="F6309" s="9"/>
      <c r="G6309" s="9"/>
      <c r="S6309" s="8"/>
      <c r="T6309" s="8"/>
      <c r="U6309" s="5"/>
      <c r="V6309" s="8"/>
      <c r="W6309" s="5"/>
      <c r="X6309" s="5"/>
      <c r="Z6309" s="7"/>
      <c r="AA6309" s="6"/>
      <c r="AB6309" s="5"/>
      <c r="AE6309" s="4"/>
    </row>
    <row r="6310" spans="6:31" x14ac:dyDescent="0.25">
      <c r="F6310" s="9"/>
      <c r="G6310" s="9"/>
      <c r="S6310" s="8"/>
      <c r="T6310" s="8"/>
      <c r="U6310" s="5"/>
      <c r="V6310" s="8"/>
      <c r="W6310" s="5"/>
      <c r="X6310" s="5"/>
      <c r="Z6310" s="7"/>
      <c r="AA6310" s="6"/>
      <c r="AB6310" s="5"/>
      <c r="AE6310" s="4"/>
    </row>
    <row r="6311" spans="6:31" x14ac:dyDescent="0.25">
      <c r="F6311" s="9"/>
      <c r="G6311" s="9"/>
      <c r="S6311" s="8"/>
      <c r="T6311" s="8"/>
      <c r="U6311" s="5"/>
      <c r="V6311" s="8"/>
      <c r="W6311" s="5"/>
      <c r="X6311" s="5"/>
      <c r="Z6311" s="7"/>
      <c r="AA6311" s="6"/>
      <c r="AB6311" s="5"/>
      <c r="AE6311" s="4"/>
    </row>
    <row r="6312" spans="6:31" x14ac:dyDescent="0.25">
      <c r="F6312" s="9"/>
      <c r="G6312" s="9"/>
      <c r="S6312" s="8"/>
      <c r="T6312" s="8"/>
      <c r="U6312" s="5"/>
      <c r="V6312" s="8"/>
      <c r="W6312" s="5"/>
      <c r="X6312" s="5"/>
      <c r="Z6312" s="7"/>
      <c r="AA6312" s="6"/>
      <c r="AB6312" s="5"/>
      <c r="AE6312" s="4"/>
    </row>
    <row r="6313" spans="6:31" x14ac:dyDescent="0.25">
      <c r="F6313" s="9"/>
      <c r="G6313" s="9"/>
      <c r="S6313" s="8"/>
      <c r="T6313" s="8"/>
      <c r="U6313" s="5"/>
      <c r="V6313" s="8"/>
      <c r="W6313" s="5"/>
      <c r="X6313" s="5"/>
      <c r="Z6313" s="7"/>
      <c r="AA6313" s="6"/>
      <c r="AB6313" s="5"/>
      <c r="AE6313" s="4"/>
    </row>
    <row r="6314" spans="6:31" x14ac:dyDescent="0.25">
      <c r="F6314" s="9"/>
      <c r="G6314" s="9"/>
      <c r="S6314" s="8"/>
      <c r="T6314" s="8"/>
      <c r="U6314" s="5"/>
      <c r="V6314" s="8"/>
      <c r="W6314" s="5"/>
      <c r="X6314" s="5"/>
      <c r="Z6314" s="7"/>
      <c r="AA6314" s="6"/>
      <c r="AB6314" s="5"/>
      <c r="AE6314" s="4"/>
    </row>
    <row r="6315" spans="6:31" x14ac:dyDescent="0.25">
      <c r="F6315" s="9"/>
      <c r="G6315" s="9"/>
      <c r="S6315" s="8"/>
      <c r="T6315" s="8"/>
      <c r="U6315" s="5"/>
      <c r="V6315" s="8"/>
      <c r="W6315" s="5"/>
      <c r="X6315" s="5"/>
      <c r="Z6315" s="7"/>
      <c r="AA6315" s="6"/>
      <c r="AB6315" s="5"/>
      <c r="AE6315" s="4"/>
    </row>
    <row r="6316" spans="6:31" x14ac:dyDescent="0.25">
      <c r="F6316" s="9"/>
      <c r="G6316" s="9"/>
      <c r="S6316" s="8"/>
      <c r="T6316" s="8"/>
      <c r="U6316" s="5"/>
      <c r="V6316" s="8"/>
      <c r="W6316" s="5"/>
      <c r="X6316" s="5"/>
      <c r="Z6316" s="7"/>
      <c r="AA6316" s="6"/>
      <c r="AB6316" s="5"/>
      <c r="AE6316" s="4"/>
    </row>
    <row r="6317" spans="6:31" x14ac:dyDescent="0.25">
      <c r="F6317" s="9"/>
      <c r="G6317" s="9"/>
      <c r="S6317" s="8"/>
      <c r="T6317" s="8"/>
      <c r="U6317" s="5"/>
      <c r="V6317" s="8"/>
      <c r="W6317" s="5"/>
      <c r="X6317" s="5"/>
      <c r="Z6317" s="7"/>
      <c r="AA6317" s="6"/>
      <c r="AB6317" s="5"/>
      <c r="AE6317" s="4"/>
    </row>
    <row r="6318" spans="6:31" x14ac:dyDescent="0.25">
      <c r="F6318" s="9"/>
      <c r="G6318" s="9"/>
      <c r="S6318" s="8"/>
      <c r="T6318" s="8"/>
      <c r="U6318" s="5"/>
      <c r="V6318" s="8"/>
      <c r="W6318" s="5"/>
      <c r="X6318" s="5"/>
      <c r="Z6318" s="7"/>
      <c r="AA6318" s="6"/>
      <c r="AB6318" s="5"/>
      <c r="AE6318" s="4"/>
    </row>
    <row r="6319" spans="6:31" x14ac:dyDescent="0.25">
      <c r="F6319" s="9"/>
      <c r="G6319" s="9"/>
      <c r="S6319" s="8"/>
      <c r="T6319" s="8"/>
      <c r="U6319" s="5"/>
      <c r="V6319" s="8"/>
      <c r="W6319" s="5"/>
      <c r="X6319" s="5"/>
      <c r="Z6319" s="7"/>
      <c r="AA6319" s="6"/>
      <c r="AB6319" s="5"/>
      <c r="AE6319" s="4"/>
    </row>
    <row r="6320" spans="6:31" x14ac:dyDescent="0.25">
      <c r="F6320" s="9"/>
      <c r="G6320" s="9"/>
      <c r="S6320" s="8"/>
      <c r="T6320" s="8"/>
      <c r="U6320" s="5"/>
      <c r="V6320" s="8"/>
      <c r="W6320" s="5"/>
      <c r="X6320" s="5"/>
      <c r="Z6320" s="7"/>
      <c r="AA6320" s="6"/>
      <c r="AB6320" s="5"/>
      <c r="AE6320" s="4"/>
    </row>
    <row r="6321" spans="6:31" x14ac:dyDescent="0.25">
      <c r="F6321" s="9"/>
      <c r="G6321" s="9"/>
      <c r="S6321" s="8"/>
      <c r="T6321" s="8"/>
      <c r="U6321" s="5"/>
      <c r="V6321" s="8"/>
      <c r="W6321" s="5"/>
      <c r="X6321" s="5"/>
      <c r="Z6321" s="7"/>
      <c r="AA6321" s="6"/>
      <c r="AB6321" s="5"/>
      <c r="AE6321" s="4"/>
    </row>
    <row r="6322" spans="6:31" x14ac:dyDescent="0.25">
      <c r="F6322" s="9"/>
      <c r="G6322" s="9"/>
      <c r="S6322" s="8"/>
      <c r="T6322" s="8"/>
      <c r="U6322" s="5"/>
      <c r="V6322" s="8"/>
      <c r="W6322" s="5"/>
      <c r="X6322" s="5"/>
      <c r="Z6322" s="7"/>
      <c r="AA6322" s="6"/>
      <c r="AB6322" s="5"/>
      <c r="AE6322" s="4"/>
    </row>
    <row r="6323" spans="6:31" x14ac:dyDescent="0.25">
      <c r="F6323" s="9"/>
      <c r="G6323" s="9"/>
      <c r="S6323" s="8"/>
      <c r="T6323" s="8"/>
      <c r="U6323" s="5"/>
      <c r="V6323" s="8"/>
      <c r="W6323" s="5"/>
      <c r="X6323" s="5"/>
      <c r="Z6323" s="7"/>
      <c r="AA6323" s="6"/>
      <c r="AB6323" s="5"/>
      <c r="AE6323" s="4"/>
    </row>
    <row r="6324" spans="6:31" x14ac:dyDescent="0.25">
      <c r="F6324" s="9"/>
      <c r="G6324" s="9"/>
      <c r="S6324" s="8"/>
      <c r="T6324" s="8"/>
      <c r="U6324" s="5"/>
      <c r="V6324" s="8"/>
      <c r="W6324" s="5"/>
      <c r="X6324" s="5"/>
      <c r="Z6324" s="7"/>
      <c r="AA6324" s="6"/>
      <c r="AB6324" s="5"/>
      <c r="AE6324" s="4"/>
    </row>
    <row r="6325" spans="6:31" x14ac:dyDescent="0.25">
      <c r="F6325" s="9"/>
      <c r="G6325" s="9"/>
      <c r="S6325" s="8"/>
      <c r="T6325" s="8"/>
      <c r="U6325" s="5"/>
      <c r="V6325" s="8"/>
      <c r="W6325" s="5"/>
      <c r="X6325" s="5"/>
      <c r="Z6325" s="7"/>
      <c r="AA6325" s="6"/>
      <c r="AB6325" s="5"/>
      <c r="AE6325" s="4"/>
    </row>
    <row r="6326" spans="6:31" x14ac:dyDescent="0.25">
      <c r="F6326" s="9"/>
      <c r="G6326" s="9"/>
      <c r="S6326" s="8"/>
      <c r="T6326" s="8"/>
      <c r="U6326" s="5"/>
      <c r="V6326" s="8"/>
      <c r="W6326" s="5"/>
      <c r="X6326" s="5"/>
      <c r="Z6326" s="7"/>
      <c r="AA6326" s="6"/>
      <c r="AB6326" s="5"/>
      <c r="AE6326" s="4"/>
    </row>
    <row r="6327" spans="6:31" x14ac:dyDescent="0.25">
      <c r="F6327" s="9"/>
      <c r="G6327" s="9"/>
      <c r="S6327" s="8"/>
      <c r="T6327" s="8"/>
      <c r="U6327" s="5"/>
      <c r="V6327" s="8"/>
      <c r="W6327" s="5"/>
      <c r="X6327" s="5"/>
      <c r="Z6327" s="7"/>
      <c r="AA6327" s="6"/>
      <c r="AB6327" s="5"/>
      <c r="AE6327" s="4"/>
    </row>
    <row r="6328" spans="6:31" x14ac:dyDescent="0.25">
      <c r="F6328" s="9"/>
      <c r="G6328" s="9"/>
      <c r="S6328" s="8"/>
      <c r="T6328" s="8"/>
      <c r="U6328" s="5"/>
      <c r="V6328" s="8"/>
      <c r="W6328" s="5"/>
      <c r="X6328" s="5"/>
      <c r="Z6328" s="7"/>
      <c r="AA6328" s="6"/>
      <c r="AB6328" s="5"/>
      <c r="AE6328" s="4"/>
    </row>
    <row r="6329" spans="6:31" x14ac:dyDescent="0.25">
      <c r="F6329" s="9"/>
      <c r="G6329" s="9"/>
      <c r="S6329" s="8"/>
      <c r="T6329" s="8"/>
      <c r="U6329" s="5"/>
      <c r="V6329" s="8"/>
      <c r="W6329" s="5"/>
      <c r="X6329" s="5"/>
      <c r="Z6329" s="7"/>
      <c r="AA6329" s="6"/>
      <c r="AB6329" s="5"/>
      <c r="AE6329" s="4"/>
    </row>
    <row r="6330" spans="6:31" x14ac:dyDescent="0.25">
      <c r="F6330" s="9"/>
      <c r="G6330" s="9"/>
      <c r="S6330" s="8"/>
      <c r="T6330" s="8"/>
      <c r="U6330" s="5"/>
      <c r="V6330" s="8"/>
      <c r="W6330" s="5"/>
      <c r="X6330" s="5"/>
      <c r="Z6330" s="7"/>
      <c r="AA6330" s="6"/>
      <c r="AB6330" s="5"/>
      <c r="AE6330" s="4"/>
    </row>
    <row r="6331" spans="6:31" x14ac:dyDescent="0.25">
      <c r="F6331" s="9"/>
      <c r="G6331" s="9"/>
      <c r="S6331" s="8"/>
      <c r="T6331" s="8"/>
      <c r="U6331" s="5"/>
      <c r="V6331" s="8"/>
      <c r="W6331" s="5"/>
      <c r="X6331" s="5"/>
      <c r="Z6331" s="7"/>
      <c r="AA6331" s="6"/>
      <c r="AB6331" s="5"/>
      <c r="AE6331" s="4"/>
    </row>
    <row r="6332" spans="6:31" x14ac:dyDescent="0.25">
      <c r="F6332" s="9"/>
      <c r="G6332" s="9"/>
      <c r="S6332" s="8"/>
      <c r="T6332" s="8"/>
      <c r="U6332" s="5"/>
      <c r="V6332" s="8"/>
      <c r="W6332" s="5"/>
      <c r="X6332" s="5"/>
      <c r="Z6332" s="7"/>
      <c r="AA6332" s="6"/>
      <c r="AB6332" s="5"/>
      <c r="AE6332" s="4"/>
    </row>
    <row r="6333" spans="6:31" x14ac:dyDescent="0.25">
      <c r="F6333" s="9"/>
      <c r="G6333" s="9"/>
      <c r="S6333" s="8"/>
      <c r="T6333" s="8"/>
      <c r="U6333" s="5"/>
      <c r="V6333" s="8"/>
      <c r="W6333" s="5"/>
      <c r="X6333" s="5"/>
      <c r="Z6333" s="7"/>
      <c r="AA6333" s="6"/>
      <c r="AB6333" s="5"/>
      <c r="AE6333" s="4"/>
    </row>
    <row r="6334" spans="6:31" x14ac:dyDescent="0.25">
      <c r="F6334" s="9"/>
      <c r="G6334" s="9"/>
      <c r="S6334" s="8"/>
      <c r="T6334" s="8"/>
      <c r="U6334" s="5"/>
      <c r="V6334" s="8"/>
      <c r="W6334" s="5"/>
      <c r="X6334" s="5"/>
      <c r="Z6334" s="7"/>
      <c r="AA6334" s="6"/>
      <c r="AB6334" s="5"/>
      <c r="AE6334" s="4"/>
    </row>
    <row r="6335" spans="6:31" x14ac:dyDescent="0.25">
      <c r="F6335" s="9"/>
      <c r="G6335" s="9"/>
      <c r="S6335" s="8"/>
      <c r="T6335" s="8"/>
      <c r="U6335" s="5"/>
      <c r="V6335" s="8"/>
      <c r="W6335" s="5"/>
      <c r="X6335" s="5"/>
      <c r="Z6335" s="7"/>
      <c r="AA6335" s="6"/>
      <c r="AB6335" s="5"/>
      <c r="AE6335" s="4"/>
    </row>
    <row r="6336" spans="6:31" x14ac:dyDescent="0.25">
      <c r="F6336" s="9"/>
      <c r="G6336" s="9"/>
      <c r="S6336" s="8"/>
      <c r="T6336" s="8"/>
      <c r="U6336" s="5"/>
      <c r="V6336" s="8"/>
      <c r="W6336" s="5"/>
      <c r="X6336" s="5"/>
      <c r="Z6336" s="7"/>
      <c r="AA6336" s="6"/>
      <c r="AB6336" s="5"/>
      <c r="AE6336" s="4"/>
    </row>
    <row r="6337" spans="6:31" x14ac:dyDescent="0.25">
      <c r="F6337" s="9"/>
      <c r="G6337" s="9"/>
      <c r="S6337" s="8"/>
      <c r="T6337" s="8"/>
      <c r="U6337" s="5"/>
      <c r="V6337" s="8"/>
      <c r="W6337" s="5"/>
      <c r="X6337" s="5"/>
      <c r="Z6337" s="7"/>
      <c r="AA6337" s="6"/>
      <c r="AB6337" s="5"/>
      <c r="AE6337" s="4"/>
    </row>
    <row r="6338" spans="6:31" x14ac:dyDescent="0.25">
      <c r="F6338" s="9"/>
      <c r="G6338" s="9"/>
      <c r="S6338" s="8"/>
      <c r="T6338" s="8"/>
      <c r="U6338" s="5"/>
      <c r="V6338" s="8"/>
      <c r="W6338" s="5"/>
      <c r="X6338" s="5"/>
      <c r="Z6338" s="7"/>
      <c r="AA6338" s="6"/>
      <c r="AB6338" s="5"/>
      <c r="AE6338" s="4"/>
    </row>
    <row r="6339" spans="6:31" x14ac:dyDescent="0.25">
      <c r="F6339" s="9"/>
      <c r="G6339" s="9"/>
      <c r="S6339" s="8"/>
      <c r="T6339" s="8"/>
      <c r="U6339" s="5"/>
      <c r="V6339" s="8"/>
      <c r="W6339" s="5"/>
      <c r="X6339" s="5"/>
      <c r="Z6339" s="7"/>
      <c r="AA6339" s="6"/>
      <c r="AB6339" s="5"/>
      <c r="AE6339" s="4"/>
    </row>
    <row r="6340" spans="6:31" x14ac:dyDescent="0.25">
      <c r="F6340" s="9"/>
      <c r="G6340" s="9"/>
      <c r="S6340" s="8"/>
      <c r="T6340" s="8"/>
      <c r="U6340" s="5"/>
      <c r="V6340" s="8"/>
      <c r="W6340" s="5"/>
      <c r="X6340" s="5"/>
      <c r="Z6340" s="7"/>
      <c r="AA6340" s="6"/>
      <c r="AB6340" s="5"/>
      <c r="AE6340" s="4"/>
    </row>
    <row r="6341" spans="6:31" x14ac:dyDescent="0.25">
      <c r="F6341" s="9"/>
      <c r="G6341" s="9"/>
      <c r="S6341" s="8"/>
      <c r="T6341" s="8"/>
      <c r="U6341" s="5"/>
      <c r="V6341" s="8"/>
      <c r="W6341" s="5"/>
      <c r="X6341" s="5"/>
      <c r="Z6341" s="7"/>
      <c r="AA6341" s="6"/>
      <c r="AB6341" s="5"/>
      <c r="AE6341" s="4"/>
    </row>
    <row r="6342" spans="6:31" x14ac:dyDescent="0.25">
      <c r="F6342" s="9"/>
      <c r="G6342" s="9"/>
      <c r="S6342" s="8"/>
      <c r="T6342" s="8"/>
      <c r="U6342" s="5"/>
      <c r="V6342" s="8"/>
      <c r="W6342" s="5"/>
      <c r="X6342" s="5"/>
      <c r="Z6342" s="7"/>
      <c r="AA6342" s="6"/>
      <c r="AB6342" s="5"/>
      <c r="AE6342" s="4"/>
    </row>
    <row r="6343" spans="6:31" x14ac:dyDescent="0.25">
      <c r="F6343" s="9"/>
      <c r="G6343" s="9"/>
      <c r="S6343" s="8"/>
      <c r="T6343" s="8"/>
      <c r="U6343" s="5"/>
      <c r="V6343" s="8"/>
      <c r="W6343" s="5"/>
      <c r="X6343" s="5"/>
      <c r="Z6343" s="7"/>
      <c r="AA6343" s="6"/>
      <c r="AB6343" s="5"/>
      <c r="AE6343" s="4"/>
    </row>
    <row r="6344" spans="6:31" x14ac:dyDescent="0.25">
      <c r="F6344" s="9"/>
      <c r="G6344" s="9"/>
      <c r="S6344" s="8"/>
      <c r="T6344" s="8"/>
      <c r="U6344" s="5"/>
      <c r="V6344" s="8"/>
      <c r="W6344" s="5"/>
      <c r="X6344" s="5"/>
      <c r="Z6344" s="7"/>
      <c r="AA6344" s="6"/>
      <c r="AB6344" s="5"/>
      <c r="AE6344" s="4"/>
    </row>
    <row r="6345" spans="6:31" x14ac:dyDescent="0.25">
      <c r="F6345" s="9"/>
      <c r="G6345" s="9"/>
      <c r="S6345" s="8"/>
      <c r="T6345" s="8"/>
      <c r="U6345" s="5"/>
      <c r="V6345" s="8"/>
      <c r="W6345" s="5"/>
      <c r="X6345" s="5"/>
      <c r="Z6345" s="7"/>
      <c r="AA6345" s="6"/>
      <c r="AB6345" s="5"/>
      <c r="AE6345" s="4"/>
    </row>
    <row r="6346" spans="6:31" x14ac:dyDescent="0.25">
      <c r="F6346" s="9"/>
      <c r="G6346" s="9"/>
      <c r="S6346" s="8"/>
      <c r="T6346" s="8"/>
      <c r="U6346" s="5"/>
      <c r="V6346" s="8"/>
      <c r="W6346" s="5"/>
      <c r="X6346" s="5"/>
      <c r="Z6346" s="7"/>
      <c r="AA6346" s="6"/>
      <c r="AB6346" s="5"/>
      <c r="AE6346" s="4"/>
    </row>
    <row r="6347" spans="6:31" x14ac:dyDescent="0.25">
      <c r="F6347" s="9"/>
      <c r="G6347" s="9"/>
      <c r="S6347" s="8"/>
      <c r="T6347" s="8"/>
      <c r="U6347" s="5"/>
      <c r="V6347" s="8"/>
      <c r="W6347" s="5"/>
      <c r="X6347" s="5"/>
      <c r="Z6347" s="7"/>
      <c r="AA6347" s="6"/>
      <c r="AB6347" s="5"/>
      <c r="AE6347" s="4"/>
    </row>
    <row r="6348" spans="6:31" x14ac:dyDescent="0.25">
      <c r="F6348" s="9"/>
      <c r="G6348" s="9"/>
      <c r="S6348" s="8"/>
      <c r="T6348" s="8"/>
      <c r="U6348" s="5"/>
      <c r="V6348" s="8"/>
      <c r="W6348" s="5"/>
      <c r="X6348" s="5"/>
      <c r="Z6348" s="7"/>
      <c r="AA6348" s="6"/>
      <c r="AB6348" s="5"/>
      <c r="AE6348" s="4"/>
    </row>
    <row r="6349" spans="6:31" x14ac:dyDescent="0.25">
      <c r="F6349" s="9"/>
      <c r="G6349" s="9"/>
      <c r="S6349" s="8"/>
      <c r="T6349" s="8"/>
      <c r="U6349" s="5"/>
      <c r="V6349" s="8"/>
      <c r="W6349" s="5"/>
      <c r="X6349" s="5"/>
      <c r="Z6349" s="7"/>
      <c r="AA6349" s="6"/>
      <c r="AB6349" s="5"/>
      <c r="AE6349" s="4"/>
    </row>
    <row r="6350" spans="6:31" x14ac:dyDescent="0.25">
      <c r="F6350" s="9"/>
      <c r="G6350" s="9"/>
      <c r="S6350" s="8"/>
      <c r="T6350" s="8"/>
      <c r="U6350" s="5"/>
      <c r="V6350" s="8"/>
      <c r="W6350" s="5"/>
      <c r="X6350" s="5"/>
      <c r="Z6350" s="7"/>
      <c r="AA6350" s="6"/>
      <c r="AB6350" s="5"/>
      <c r="AE6350" s="4"/>
    </row>
    <row r="6351" spans="6:31" x14ac:dyDescent="0.25">
      <c r="F6351" s="9"/>
      <c r="G6351" s="9"/>
      <c r="S6351" s="8"/>
      <c r="T6351" s="8"/>
      <c r="U6351" s="5"/>
      <c r="V6351" s="8"/>
      <c r="W6351" s="5"/>
      <c r="X6351" s="5"/>
      <c r="Z6351" s="7"/>
      <c r="AA6351" s="6"/>
      <c r="AB6351" s="5"/>
      <c r="AE6351" s="4"/>
    </row>
    <row r="6352" spans="6:31" x14ac:dyDescent="0.25">
      <c r="F6352" s="9"/>
      <c r="G6352" s="9"/>
      <c r="S6352" s="8"/>
      <c r="T6352" s="8"/>
      <c r="U6352" s="5"/>
      <c r="V6352" s="8"/>
      <c r="W6352" s="5"/>
      <c r="X6352" s="5"/>
      <c r="Z6352" s="7"/>
      <c r="AA6352" s="6"/>
      <c r="AB6352" s="5"/>
      <c r="AE6352" s="4"/>
    </row>
    <row r="6353" spans="6:31" x14ac:dyDescent="0.25">
      <c r="F6353" s="9"/>
      <c r="G6353" s="9"/>
      <c r="S6353" s="8"/>
      <c r="T6353" s="8"/>
      <c r="U6353" s="5"/>
      <c r="V6353" s="8"/>
      <c r="W6353" s="5"/>
      <c r="X6353" s="5"/>
      <c r="Z6353" s="7"/>
      <c r="AA6353" s="6"/>
      <c r="AB6353" s="5"/>
      <c r="AE6353" s="4"/>
    </row>
    <row r="6354" spans="6:31" x14ac:dyDescent="0.25">
      <c r="F6354" s="9"/>
      <c r="G6354" s="9"/>
      <c r="S6354" s="8"/>
      <c r="T6354" s="8"/>
      <c r="U6354" s="5"/>
      <c r="V6354" s="8"/>
      <c r="W6354" s="5"/>
      <c r="X6354" s="5"/>
      <c r="Z6354" s="7"/>
      <c r="AA6354" s="6"/>
      <c r="AB6354" s="5"/>
      <c r="AE6354" s="4"/>
    </row>
    <row r="6355" spans="6:31" x14ac:dyDescent="0.25">
      <c r="F6355" s="9"/>
      <c r="G6355" s="9"/>
      <c r="S6355" s="8"/>
      <c r="T6355" s="8"/>
      <c r="U6355" s="5"/>
      <c r="V6355" s="8"/>
      <c r="W6355" s="5"/>
      <c r="X6355" s="5"/>
      <c r="Z6355" s="7"/>
      <c r="AA6355" s="6"/>
      <c r="AB6355" s="5"/>
      <c r="AE6355" s="4"/>
    </row>
    <row r="6356" spans="6:31" x14ac:dyDescent="0.25">
      <c r="F6356" s="9"/>
      <c r="G6356" s="9"/>
      <c r="S6356" s="8"/>
      <c r="T6356" s="8"/>
      <c r="U6356" s="5"/>
      <c r="V6356" s="8"/>
      <c r="W6356" s="5"/>
      <c r="X6356" s="5"/>
      <c r="Z6356" s="7"/>
      <c r="AA6356" s="6"/>
      <c r="AB6356" s="5"/>
      <c r="AE6356" s="4"/>
    </row>
    <row r="6357" spans="6:31" x14ac:dyDescent="0.25">
      <c r="F6357" s="9"/>
      <c r="G6357" s="9"/>
      <c r="S6357" s="8"/>
      <c r="T6357" s="8"/>
      <c r="U6357" s="5"/>
      <c r="V6357" s="8"/>
      <c r="W6357" s="5"/>
      <c r="X6357" s="5"/>
      <c r="Z6357" s="7"/>
      <c r="AA6357" s="6"/>
      <c r="AB6357" s="5"/>
      <c r="AE6357" s="4"/>
    </row>
    <row r="6358" spans="6:31" x14ac:dyDescent="0.25">
      <c r="F6358" s="9"/>
      <c r="G6358" s="9"/>
      <c r="S6358" s="8"/>
      <c r="T6358" s="8"/>
      <c r="U6358" s="5"/>
      <c r="V6358" s="8"/>
      <c r="W6358" s="5"/>
      <c r="X6358" s="5"/>
      <c r="Z6358" s="7"/>
      <c r="AA6358" s="6"/>
      <c r="AB6358" s="5"/>
      <c r="AE6358" s="4"/>
    </row>
    <row r="6359" spans="6:31" x14ac:dyDescent="0.25">
      <c r="F6359" s="9"/>
      <c r="G6359" s="9"/>
      <c r="S6359" s="8"/>
      <c r="T6359" s="8"/>
      <c r="U6359" s="5"/>
      <c r="V6359" s="8"/>
      <c r="W6359" s="5"/>
      <c r="X6359" s="5"/>
      <c r="Z6359" s="7"/>
      <c r="AA6359" s="6"/>
      <c r="AB6359" s="5"/>
      <c r="AE6359" s="4"/>
    </row>
    <row r="6360" spans="6:31" x14ac:dyDescent="0.25">
      <c r="F6360" s="9"/>
      <c r="G6360" s="9"/>
      <c r="S6360" s="8"/>
      <c r="T6360" s="8"/>
      <c r="U6360" s="5"/>
      <c r="V6360" s="8"/>
      <c r="W6360" s="5"/>
      <c r="X6360" s="5"/>
      <c r="Z6360" s="7"/>
      <c r="AA6360" s="6"/>
      <c r="AB6360" s="5"/>
      <c r="AE6360" s="4"/>
    </row>
    <row r="6361" spans="6:31" x14ac:dyDescent="0.25">
      <c r="F6361" s="9"/>
      <c r="G6361" s="9"/>
      <c r="S6361" s="8"/>
      <c r="T6361" s="8"/>
      <c r="U6361" s="5"/>
      <c r="V6361" s="8"/>
      <c r="W6361" s="5"/>
      <c r="X6361" s="5"/>
      <c r="Z6361" s="7"/>
      <c r="AA6361" s="6"/>
      <c r="AB6361" s="5"/>
      <c r="AE6361" s="4"/>
    </row>
    <row r="6362" spans="6:31" x14ac:dyDescent="0.25">
      <c r="F6362" s="9"/>
      <c r="G6362" s="9"/>
      <c r="S6362" s="8"/>
      <c r="T6362" s="8"/>
      <c r="U6362" s="5"/>
      <c r="V6362" s="8"/>
      <c r="W6362" s="5"/>
      <c r="X6362" s="5"/>
      <c r="Z6362" s="7"/>
      <c r="AA6362" s="6"/>
      <c r="AB6362" s="5"/>
      <c r="AE6362" s="4"/>
    </row>
    <row r="6363" spans="6:31" x14ac:dyDescent="0.25">
      <c r="F6363" s="9"/>
      <c r="G6363" s="9"/>
      <c r="S6363" s="8"/>
      <c r="T6363" s="8"/>
      <c r="U6363" s="5"/>
      <c r="V6363" s="8"/>
      <c r="W6363" s="5"/>
      <c r="X6363" s="5"/>
      <c r="Z6363" s="7"/>
      <c r="AA6363" s="6"/>
      <c r="AB6363" s="5"/>
      <c r="AE6363" s="4"/>
    </row>
    <row r="6364" spans="6:31" x14ac:dyDescent="0.25">
      <c r="F6364" s="9"/>
      <c r="G6364" s="9"/>
      <c r="S6364" s="8"/>
      <c r="T6364" s="8"/>
      <c r="U6364" s="5"/>
      <c r="V6364" s="8"/>
      <c r="W6364" s="5"/>
      <c r="X6364" s="5"/>
      <c r="Z6364" s="7"/>
      <c r="AA6364" s="6"/>
      <c r="AB6364" s="5"/>
      <c r="AE6364" s="4"/>
    </row>
    <row r="6365" spans="6:31" x14ac:dyDescent="0.25">
      <c r="F6365" s="9"/>
      <c r="G6365" s="9"/>
      <c r="S6365" s="8"/>
      <c r="T6365" s="8"/>
      <c r="U6365" s="5"/>
      <c r="V6365" s="8"/>
      <c r="W6365" s="5"/>
      <c r="X6365" s="5"/>
      <c r="Z6365" s="7"/>
      <c r="AA6365" s="6"/>
      <c r="AB6365" s="5"/>
      <c r="AE6365" s="4"/>
    </row>
    <row r="6366" spans="6:31" x14ac:dyDescent="0.25">
      <c r="F6366" s="9"/>
      <c r="G6366" s="9"/>
      <c r="S6366" s="8"/>
      <c r="T6366" s="8"/>
      <c r="U6366" s="5"/>
      <c r="V6366" s="8"/>
      <c r="W6366" s="5"/>
      <c r="X6366" s="5"/>
      <c r="Z6366" s="7"/>
      <c r="AA6366" s="6"/>
      <c r="AB6366" s="5"/>
      <c r="AE6366" s="4"/>
    </row>
    <row r="6367" spans="6:31" x14ac:dyDescent="0.25">
      <c r="F6367" s="9"/>
      <c r="G6367" s="9"/>
      <c r="S6367" s="8"/>
      <c r="T6367" s="8"/>
      <c r="U6367" s="5"/>
      <c r="V6367" s="8"/>
      <c r="W6367" s="5"/>
      <c r="X6367" s="5"/>
      <c r="Z6367" s="7"/>
      <c r="AA6367" s="6"/>
      <c r="AB6367" s="5"/>
      <c r="AE6367" s="4"/>
    </row>
    <row r="6368" spans="6:31" x14ac:dyDescent="0.25">
      <c r="F6368" s="9"/>
      <c r="G6368" s="9"/>
      <c r="S6368" s="8"/>
      <c r="T6368" s="8"/>
      <c r="U6368" s="5"/>
      <c r="V6368" s="8"/>
      <c r="W6368" s="5"/>
      <c r="X6368" s="5"/>
      <c r="Z6368" s="7"/>
      <c r="AA6368" s="6"/>
      <c r="AB6368" s="5"/>
      <c r="AE6368" s="4"/>
    </row>
    <row r="6369" spans="6:31" x14ac:dyDescent="0.25">
      <c r="F6369" s="9"/>
      <c r="G6369" s="9"/>
      <c r="S6369" s="8"/>
      <c r="T6369" s="8"/>
      <c r="U6369" s="5"/>
      <c r="V6369" s="8"/>
      <c r="W6369" s="5"/>
      <c r="X6369" s="5"/>
      <c r="Z6369" s="7"/>
      <c r="AA6369" s="6"/>
      <c r="AB6369" s="5"/>
      <c r="AE6369" s="4"/>
    </row>
    <row r="6370" spans="6:31" x14ac:dyDescent="0.25">
      <c r="F6370" s="9"/>
      <c r="G6370" s="9"/>
      <c r="S6370" s="8"/>
      <c r="T6370" s="8"/>
      <c r="U6370" s="5"/>
      <c r="V6370" s="8"/>
      <c r="W6370" s="5"/>
      <c r="X6370" s="5"/>
      <c r="Z6370" s="7"/>
      <c r="AA6370" s="6"/>
      <c r="AB6370" s="5"/>
      <c r="AE6370" s="4"/>
    </row>
    <row r="6371" spans="6:31" x14ac:dyDescent="0.25">
      <c r="F6371" s="9"/>
      <c r="G6371" s="9"/>
      <c r="S6371" s="8"/>
      <c r="T6371" s="8"/>
      <c r="U6371" s="5"/>
      <c r="V6371" s="8"/>
      <c r="W6371" s="5"/>
      <c r="X6371" s="5"/>
      <c r="Z6371" s="7"/>
      <c r="AA6371" s="6"/>
      <c r="AB6371" s="5"/>
      <c r="AE6371" s="4"/>
    </row>
    <row r="6372" spans="6:31" x14ac:dyDescent="0.25">
      <c r="F6372" s="9"/>
      <c r="G6372" s="9"/>
      <c r="S6372" s="8"/>
      <c r="T6372" s="8"/>
      <c r="U6372" s="5"/>
      <c r="V6372" s="8"/>
      <c r="W6372" s="5"/>
      <c r="X6372" s="5"/>
      <c r="Z6372" s="7"/>
      <c r="AA6372" s="6"/>
      <c r="AB6372" s="5"/>
      <c r="AE6372" s="4"/>
    </row>
    <row r="6373" spans="6:31" x14ac:dyDescent="0.25">
      <c r="F6373" s="9"/>
      <c r="G6373" s="9"/>
      <c r="S6373" s="8"/>
      <c r="T6373" s="8"/>
      <c r="U6373" s="5"/>
      <c r="V6373" s="8"/>
      <c r="W6373" s="5"/>
      <c r="X6373" s="5"/>
      <c r="Z6373" s="7"/>
      <c r="AA6373" s="6"/>
      <c r="AB6373" s="5"/>
      <c r="AE6373" s="4"/>
    </row>
    <row r="6374" spans="6:31" x14ac:dyDescent="0.25">
      <c r="F6374" s="9"/>
      <c r="G6374" s="9"/>
      <c r="S6374" s="8"/>
      <c r="T6374" s="8"/>
      <c r="U6374" s="5"/>
      <c r="V6374" s="8"/>
      <c r="W6374" s="5"/>
      <c r="X6374" s="5"/>
      <c r="Z6374" s="7"/>
      <c r="AA6374" s="6"/>
      <c r="AB6374" s="5"/>
      <c r="AE6374" s="4"/>
    </row>
    <row r="6375" spans="6:31" x14ac:dyDescent="0.25">
      <c r="F6375" s="9"/>
      <c r="G6375" s="9"/>
      <c r="S6375" s="8"/>
      <c r="T6375" s="8"/>
      <c r="U6375" s="5"/>
      <c r="V6375" s="8"/>
      <c r="W6375" s="5"/>
      <c r="X6375" s="5"/>
      <c r="Z6375" s="7"/>
      <c r="AA6375" s="6"/>
      <c r="AB6375" s="5"/>
      <c r="AE6375" s="4"/>
    </row>
    <row r="6376" spans="6:31" x14ac:dyDescent="0.25">
      <c r="F6376" s="9"/>
      <c r="G6376" s="9"/>
      <c r="S6376" s="8"/>
      <c r="T6376" s="8"/>
      <c r="U6376" s="5"/>
      <c r="V6376" s="8"/>
      <c r="W6376" s="5"/>
      <c r="X6376" s="5"/>
      <c r="Z6376" s="7"/>
      <c r="AA6376" s="6"/>
      <c r="AB6376" s="5"/>
      <c r="AE6376" s="4"/>
    </row>
    <row r="6377" spans="6:31" x14ac:dyDescent="0.25">
      <c r="F6377" s="9"/>
      <c r="G6377" s="9"/>
      <c r="S6377" s="8"/>
      <c r="T6377" s="8"/>
      <c r="U6377" s="5"/>
      <c r="V6377" s="8"/>
      <c r="W6377" s="5"/>
      <c r="X6377" s="5"/>
      <c r="Z6377" s="7"/>
      <c r="AA6377" s="6"/>
      <c r="AB6377" s="5"/>
      <c r="AE6377" s="4"/>
    </row>
    <row r="6378" spans="6:31" x14ac:dyDescent="0.25">
      <c r="F6378" s="9"/>
      <c r="G6378" s="9"/>
      <c r="S6378" s="8"/>
      <c r="T6378" s="8"/>
      <c r="U6378" s="5"/>
      <c r="V6378" s="8"/>
      <c r="W6378" s="5"/>
      <c r="X6378" s="5"/>
      <c r="Z6378" s="7"/>
      <c r="AA6378" s="6"/>
      <c r="AB6378" s="5"/>
      <c r="AE6378" s="4"/>
    </row>
    <row r="6379" spans="6:31" x14ac:dyDescent="0.25">
      <c r="F6379" s="9"/>
      <c r="G6379" s="9"/>
      <c r="S6379" s="8"/>
      <c r="T6379" s="8"/>
      <c r="U6379" s="5"/>
      <c r="V6379" s="8"/>
      <c r="W6379" s="5"/>
      <c r="X6379" s="5"/>
      <c r="Z6379" s="7"/>
      <c r="AA6379" s="6"/>
      <c r="AB6379" s="5"/>
      <c r="AE6379" s="4"/>
    </row>
    <row r="6380" spans="6:31" x14ac:dyDescent="0.25">
      <c r="F6380" s="9"/>
      <c r="G6380" s="9"/>
      <c r="S6380" s="8"/>
      <c r="T6380" s="8"/>
      <c r="U6380" s="5"/>
      <c r="V6380" s="8"/>
      <c r="W6380" s="5"/>
      <c r="X6380" s="5"/>
      <c r="Z6380" s="7"/>
      <c r="AA6380" s="6"/>
      <c r="AB6380" s="5"/>
      <c r="AE6380" s="4"/>
    </row>
    <row r="6381" spans="6:31" x14ac:dyDescent="0.25">
      <c r="F6381" s="9"/>
      <c r="G6381" s="9"/>
      <c r="S6381" s="8"/>
      <c r="T6381" s="8"/>
      <c r="U6381" s="5"/>
      <c r="V6381" s="8"/>
      <c r="W6381" s="5"/>
      <c r="X6381" s="5"/>
      <c r="Z6381" s="7"/>
      <c r="AA6381" s="6"/>
      <c r="AB6381" s="5"/>
      <c r="AE6381" s="4"/>
    </row>
    <row r="6382" spans="6:31" x14ac:dyDescent="0.25">
      <c r="F6382" s="9"/>
      <c r="G6382" s="9"/>
      <c r="S6382" s="8"/>
      <c r="T6382" s="8"/>
      <c r="U6382" s="5"/>
      <c r="V6382" s="8"/>
      <c r="W6382" s="5"/>
      <c r="X6382" s="5"/>
      <c r="Z6382" s="7"/>
      <c r="AA6382" s="6"/>
      <c r="AB6382" s="5"/>
      <c r="AE6382" s="4"/>
    </row>
    <row r="6383" spans="6:31" x14ac:dyDescent="0.25">
      <c r="F6383" s="9"/>
      <c r="G6383" s="9"/>
      <c r="S6383" s="8"/>
      <c r="T6383" s="8"/>
      <c r="U6383" s="5"/>
      <c r="V6383" s="8"/>
      <c r="W6383" s="5"/>
      <c r="X6383" s="5"/>
      <c r="Z6383" s="7"/>
      <c r="AA6383" s="6"/>
      <c r="AB6383" s="5"/>
      <c r="AE6383" s="4"/>
    </row>
    <row r="6384" spans="6:31" x14ac:dyDescent="0.25">
      <c r="F6384" s="9"/>
      <c r="G6384" s="9"/>
      <c r="S6384" s="8"/>
      <c r="T6384" s="8"/>
      <c r="U6384" s="5"/>
      <c r="V6384" s="8"/>
      <c r="W6384" s="5"/>
      <c r="X6384" s="5"/>
      <c r="Z6384" s="7"/>
      <c r="AA6384" s="6"/>
      <c r="AB6384" s="5"/>
      <c r="AE6384" s="4"/>
    </row>
    <row r="6385" spans="6:31" x14ac:dyDescent="0.25">
      <c r="F6385" s="9"/>
      <c r="G6385" s="9"/>
      <c r="S6385" s="8"/>
      <c r="T6385" s="8"/>
      <c r="U6385" s="5"/>
      <c r="V6385" s="8"/>
      <c r="W6385" s="5"/>
      <c r="X6385" s="5"/>
      <c r="Z6385" s="7"/>
      <c r="AA6385" s="6"/>
      <c r="AB6385" s="5"/>
      <c r="AE6385" s="4"/>
    </row>
    <row r="6386" spans="6:31" x14ac:dyDescent="0.25">
      <c r="F6386" s="9"/>
      <c r="G6386" s="9"/>
      <c r="S6386" s="8"/>
      <c r="T6386" s="8"/>
      <c r="U6386" s="5"/>
      <c r="V6386" s="8"/>
      <c r="W6386" s="5"/>
      <c r="X6386" s="5"/>
      <c r="Z6386" s="7"/>
      <c r="AA6386" s="6"/>
      <c r="AB6386" s="5"/>
      <c r="AE6386" s="4"/>
    </row>
    <row r="6387" spans="6:31" x14ac:dyDescent="0.25">
      <c r="F6387" s="9"/>
      <c r="G6387" s="9"/>
      <c r="S6387" s="8"/>
      <c r="T6387" s="8"/>
      <c r="U6387" s="5"/>
      <c r="V6387" s="8"/>
      <c r="W6387" s="5"/>
      <c r="X6387" s="5"/>
      <c r="Z6387" s="7"/>
      <c r="AA6387" s="6"/>
      <c r="AB6387" s="5"/>
      <c r="AE6387" s="4"/>
    </row>
    <row r="6388" spans="6:31" x14ac:dyDescent="0.25">
      <c r="F6388" s="9"/>
      <c r="G6388" s="9"/>
      <c r="S6388" s="8"/>
      <c r="T6388" s="8"/>
      <c r="U6388" s="5"/>
      <c r="V6388" s="8"/>
      <c r="W6388" s="5"/>
      <c r="X6388" s="5"/>
      <c r="Z6388" s="7"/>
      <c r="AA6388" s="6"/>
      <c r="AB6388" s="5"/>
      <c r="AE6388" s="4"/>
    </row>
    <row r="6389" spans="6:31" x14ac:dyDescent="0.25">
      <c r="F6389" s="9"/>
      <c r="G6389" s="9"/>
      <c r="S6389" s="8"/>
      <c r="T6389" s="8"/>
      <c r="U6389" s="5"/>
      <c r="V6389" s="8"/>
      <c r="W6389" s="5"/>
      <c r="X6389" s="5"/>
      <c r="Z6389" s="7"/>
      <c r="AA6389" s="6"/>
      <c r="AB6389" s="5"/>
      <c r="AE6389" s="4"/>
    </row>
    <row r="6390" spans="6:31" x14ac:dyDescent="0.25">
      <c r="F6390" s="9"/>
      <c r="G6390" s="9"/>
      <c r="S6390" s="8"/>
      <c r="T6390" s="8"/>
      <c r="U6390" s="5"/>
      <c r="V6390" s="8"/>
      <c r="W6390" s="5"/>
      <c r="X6390" s="5"/>
      <c r="Z6390" s="7"/>
      <c r="AA6390" s="6"/>
      <c r="AB6390" s="5"/>
      <c r="AE6390" s="4"/>
    </row>
    <row r="6391" spans="6:31" x14ac:dyDescent="0.25">
      <c r="F6391" s="9"/>
      <c r="G6391" s="9"/>
      <c r="S6391" s="8"/>
      <c r="T6391" s="8"/>
      <c r="U6391" s="5"/>
      <c r="V6391" s="8"/>
      <c r="W6391" s="5"/>
      <c r="X6391" s="5"/>
      <c r="Z6391" s="7"/>
      <c r="AA6391" s="6"/>
      <c r="AB6391" s="5"/>
      <c r="AE6391" s="4"/>
    </row>
    <row r="6392" spans="6:31" x14ac:dyDescent="0.25">
      <c r="F6392" s="9"/>
      <c r="G6392" s="9"/>
      <c r="S6392" s="8"/>
      <c r="T6392" s="8"/>
      <c r="U6392" s="5"/>
      <c r="V6392" s="8"/>
      <c r="W6392" s="5"/>
      <c r="X6392" s="5"/>
      <c r="Z6392" s="7"/>
      <c r="AA6392" s="6"/>
      <c r="AB6392" s="5"/>
      <c r="AE6392" s="4"/>
    </row>
    <row r="6393" spans="6:31" x14ac:dyDescent="0.25">
      <c r="F6393" s="9"/>
      <c r="G6393" s="9"/>
      <c r="S6393" s="8"/>
      <c r="T6393" s="8"/>
      <c r="U6393" s="5"/>
      <c r="V6393" s="8"/>
      <c r="W6393" s="5"/>
      <c r="X6393" s="5"/>
      <c r="Z6393" s="7"/>
      <c r="AA6393" s="6"/>
      <c r="AB6393" s="5"/>
      <c r="AE6393" s="4"/>
    </row>
    <row r="6394" spans="6:31" x14ac:dyDescent="0.25">
      <c r="F6394" s="9"/>
      <c r="G6394" s="9"/>
      <c r="S6394" s="8"/>
      <c r="T6394" s="8"/>
      <c r="U6394" s="5"/>
      <c r="V6394" s="8"/>
      <c r="W6394" s="5"/>
      <c r="X6394" s="5"/>
      <c r="Z6394" s="7"/>
      <c r="AA6394" s="6"/>
      <c r="AB6394" s="5"/>
      <c r="AE6394" s="4"/>
    </row>
    <row r="6395" spans="6:31" x14ac:dyDescent="0.25">
      <c r="F6395" s="9"/>
      <c r="G6395" s="9"/>
      <c r="S6395" s="8"/>
      <c r="T6395" s="8"/>
      <c r="U6395" s="5"/>
      <c r="V6395" s="8"/>
      <c r="W6395" s="5"/>
      <c r="X6395" s="5"/>
      <c r="Z6395" s="7"/>
      <c r="AA6395" s="6"/>
      <c r="AB6395" s="5"/>
      <c r="AE6395" s="4"/>
    </row>
    <row r="6396" spans="6:31" x14ac:dyDescent="0.25">
      <c r="F6396" s="9"/>
      <c r="G6396" s="9"/>
      <c r="S6396" s="8"/>
      <c r="T6396" s="8"/>
      <c r="U6396" s="5"/>
      <c r="V6396" s="8"/>
      <c r="W6396" s="5"/>
      <c r="X6396" s="5"/>
      <c r="Z6396" s="7"/>
      <c r="AA6396" s="6"/>
      <c r="AB6396" s="5"/>
      <c r="AE6396" s="4"/>
    </row>
    <row r="6397" spans="6:31" x14ac:dyDescent="0.25">
      <c r="F6397" s="9"/>
      <c r="G6397" s="9"/>
      <c r="S6397" s="8"/>
      <c r="T6397" s="8"/>
      <c r="U6397" s="5"/>
      <c r="V6397" s="8"/>
      <c r="W6397" s="5"/>
      <c r="X6397" s="5"/>
      <c r="Z6397" s="7"/>
      <c r="AA6397" s="6"/>
      <c r="AB6397" s="5"/>
      <c r="AE6397" s="4"/>
    </row>
    <row r="6398" spans="6:31" x14ac:dyDescent="0.25">
      <c r="F6398" s="9"/>
      <c r="G6398" s="9"/>
      <c r="S6398" s="8"/>
      <c r="T6398" s="8"/>
      <c r="U6398" s="5"/>
      <c r="V6398" s="8"/>
      <c r="W6398" s="5"/>
      <c r="X6398" s="5"/>
      <c r="Z6398" s="7"/>
      <c r="AA6398" s="6"/>
      <c r="AB6398" s="5"/>
      <c r="AE6398" s="4"/>
    </row>
    <row r="6399" spans="6:31" x14ac:dyDescent="0.25">
      <c r="F6399" s="9"/>
      <c r="G6399" s="9"/>
      <c r="S6399" s="8"/>
      <c r="T6399" s="8"/>
      <c r="U6399" s="5"/>
      <c r="V6399" s="8"/>
      <c r="W6399" s="5"/>
      <c r="X6399" s="5"/>
      <c r="Z6399" s="7"/>
      <c r="AA6399" s="6"/>
      <c r="AB6399" s="5"/>
      <c r="AE6399" s="4"/>
    </row>
    <row r="6400" spans="6:31" x14ac:dyDescent="0.25">
      <c r="F6400" s="9"/>
      <c r="G6400" s="9"/>
      <c r="S6400" s="8"/>
      <c r="T6400" s="8"/>
      <c r="U6400" s="5"/>
      <c r="V6400" s="8"/>
      <c r="W6400" s="5"/>
      <c r="X6400" s="5"/>
      <c r="Z6400" s="7"/>
      <c r="AA6400" s="6"/>
      <c r="AB6400" s="5"/>
      <c r="AE6400" s="4"/>
    </row>
    <row r="6401" spans="6:31" x14ac:dyDescent="0.25">
      <c r="F6401" s="9"/>
      <c r="G6401" s="9"/>
      <c r="S6401" s="8"/>
      <c r="T6401" s="8"/>
      <c r="U6401" s="5"/>
      <c r="V6401" s="8"/>
      <c r="W6401" s="5"/>
      <c r="X6401" s="5"/>
      <c r="Z6401" s="7"/>
      <c r="AA6401" s="6"/>
      <c r="AB6401" s="5"/>
      <c r="AE6401" s="4"/>
    </row>
    <row r="6402" spans="6:31" x14ac:dyDescent="0.25">
      <c r="F6402" s="9"/>
      <c r="G6402" s="9"/>
      <c r="S6402" s="8"/>
      <c r="T6402" s="8"/>
      <c r="U6402" s="5"/>
      <c r="V6402" s="8"/>
      <c r="W6402" s="5"/>
      <c r="X6402" s="5"/>
      <c r="Z6402" s="7"/>
      <c r="AA6402" s="6"/>
      <c r="AB6402" s="5"/>
      <c r="AE6402" s="4"/>
    </row>
    <row r="6403" spans="6:31" x14ac:dyDescent="0.25">
      <c r="F6403" s="9"/>
      <c r="G6403" s="9"/>
      <c r="S6403" s="8"/>
      <c r="T6403" s="8"/>
      <c r="U6403" s="5"/>
      <c r="V6403" s="8"/>
      <c r="W6403" s="5"/>
      <c r="X6403" s="5"/>
      <c r="Z6403" s="7"/>
      <c r="AA6403" s="6"/>
      <c r="AB6403" s="5"/>
      <c r="AE6403" s="4"/>
    </row>
    <row r="6404" spans="6:31" x14ac:dyDescent="0.25">
      <c r="F6404" s="9"/>
      <c r="G6404" s="9"/>
      <c r="S6404" s="8"/>
      <c r="T6404" s="8"/>
      <c r="U6404" s="5"/>
      <c r="V6404" s="8"/>
      <c r="W6404" s="5"/>
      <c r="X6404" s="5"/>
      <c r="Z6404" s="7"/>
      <c r="AA6404" s="6"/>
      <c r="AB6404" s="5"/>
      <c r="AE6404" s="4"/>
    </row>
    <row r="6405" spans="6:31" x14ac:dyDescent="0.25">
      <c r="F6405" s="9"/>
      <c r="G6405" s="9"/>
      <c r="S6405" s="8"/>
      <c r="T6405" s="8"/>
      <c r="U6405" s="5"/>
      <c r="V6405" s="8"/>
      <c r="W6405" s="5"/>
      <c r="X6405" s="5"/>
      <c r="Z6405" s="7"/>
      <c r="AA6405" s="6"/>
      <c r="AB6405" s="5"/>
      <c r="AE6405" s="4"/>
    </row>
    <row r="6406" spans="6:31" x14ac:dyDescent="0.25">
      <c r="F6406" s="9"/>
      <c r="G6406" s="9"/>
      <c r="S6406" s="8"/>
      <c r="T6406" s="8"/>
      <c r="U6406" s="5"/>
      <c r="V6406" s="8"/>
      <c r="W6406" s="5"/>
      <c r="X6406" s="5"/>
      <c r="Z6406" s="7"/>
      <c r="AA6406" s="6"/>
      <c r="AB6406" s="5"/>
      <c r="AE6406" s="4"/>
    </row>
    <row r="6407" spans="6:31" x14ac:dyDescent="0.25">
      <c r="F6407" s="9"/>
      <c r="G6407" s="9"/>
      <c r="S6407" s="8"/>
      <c r="T6407" s="8"/>
      <c r="U6407" s="5"/>
      <c r="V6407" s="8"/>
      <c r="W6407" s="5"/>
      <c r="X6407" s="5"/>
      <c r="Z6407" s="7"/>
      <c r="AA6407" s="6"/>
      <c r="AB6407" s="5"/>
      <c r="AE6407" s="4"/>
    </row>
    <row r="6408" spans="6:31" x14ac:dyDescent="0.25">
      <c r="F6408" s="9"/>
      <c r="G6408" s="9"/>
      <c r="S6408" s="8"/>
      <c r="T6408" s="8"/>
      <c r="U6408" s="5"/>
      <c r="V6408" s="8"/>
      <c r="W6408" s="5"/>
      <c r="X6408" s="5"/>
      <c r="Z6408" s="7"/>
      <c r="AA6408" s="6"/>
      <c r="AB6408" s="5"/>
      <c r="AE6408" s="4"/>
    </row>
    <row r="6409" spans="6:31" x14ac:dyDescent="0.25">
      <c r="F6409" s="9"/>
      <c r="G6409" s="9"/>
      <c r="S6409" s="8"/>
      <c r="T6409" s="8"/>
      <c r="U6409" s="5"/>
      <c r="V6409" s="8"/>
      <c r="W6409" s="5"/>
      <c r="X6409" s="5"/>
      <c r="Z6409" s="7"/>
      <c r="AA6409" s="6"/>
      <c r="AB6409" s="5"/>
      <c r="AE6409" s="4"/>
    </row>
    <row r="6410" spans="6:31" x14ac:dyDescent="0.25">
      <c r="F6410" s="9"/>
      <c r="G6410" s="9"/>
      <c r="S6410" s="8"/>
      <c r="T6410" s="8"/>
      <c r="U6410" s="5"/>
      <c r="V6410" s="8"/>
      <c r="W6410" s="5"/>
      <c r="X6410" s="5"/>
      <c r="Z6410" s="7"/>
      <c r="AA6410" s="6"/>
      <c r="AB6410" s="5"/>
      <c r="AE6410" s="4"/>
    </row>
    <row r="6411" spans="6:31" x14ac:dyDescent="0.25">
      <c r="F6411" s="9"/>
      <c r="G6411" s="9"/>
      <c r="S6411" s="8"/>
      <c r="T6411" s="8"/>
      <c r="U6411" s="5"/>
      <c r="V6411" s="8"/>
      <c r="W6411" s="5"/>
      <c r="X6411" s="5"/>
      <c r="Z6411" s="7"/>
      <c r="AA6411" s="6"/>
      <c r="AB6411" s="5"/>
      <c r="AE6411" s="4"/>
    </row>
    <row r="6412" spans="6:31" x14ac:dyDescent="0.25">
      <c r="F6412" s="9"/>
      <c r="G6412" s="9"/>
      <c r="S6412" s="8"/>
      <c r="T6412" s="8"/>
      <c r="U6412" s="5"/>
      <c r="V6412" s="8"/>
      <c r="W6412" s="5"/>
      <c r="X6412" s="5"/>
      <c r="Z6412" s="7"/>
      <c r="AA6412" s="6"/>
      <c r="AB6412" s="5"/>
      <c r="AE6412" s="4"/>
    </row>
    <row r="6413" spans="6:31" x14ac:dyDescent="0.25">
      <c r="F6413" s="9"/>
      <c r="G6413" s="9"/>
      <c r="S6413" s="8"/>
      <c r="T6413" s="8"/>
      <c r="U6413" s="5"/>
      <c r="V6413" s="8"/>
      <c r="W6413" s="5"/>
      <c r="X6413" s="5"/>
      <c r="Z6413" s="7"/>
      <c r="AA6413" s="6"/>
      <c r="AB6413" s="5"/>
      <c r="AE6413" s="4"/>
    </row>
    <row r="6414" spans="6:31" x14ac:dyDescent="0.25">
      <c r="F6414" s="9"/>
      <c r="G6414" s="9"/>
      <c r="S6414" s="8"/>
      <c r="T6414" s="8"/>
      <c r="U6414" s="5"/>
      <c r="V6414" s="8"/>
      <c r="W6414" s="5"/>
      <c r="X6414" s="5"/>
      <c r="Z6414" s="7"/>
      <c r="AA6414" s="6"/>
      <c r="AB6414" s="5"/>
      <c r="AE6414" s="4"/>
    </row>
    <row r="6415" spans="6:31" x14ac:dyDescent="0.25">
      <c r="F6415" s="9"/>
      <c r="G6415" s="9"/>
      <c r="S6415" s="8"/>
      <c r="T6415" s="8"/>
      <c r="U6415" s="5"/>
      <c r="V6415" s="8"/>
      <c r="W6415" s="5"/>
      <c r="X6415" s="5"/>
      <c r="Z6415" s="7"/>
      <c r="AA6415" s="6"/>
      <c r="AB6415" s="5"/>
      <c r="AE6415" s="4"/>
    </row>
    <row r="6416" spans="6:31" x14ac:dyDescent="0.25">
      <c r="F6416" s="9"/>
      <c r="G6416" s="9"/>
      <c r="S6416" s="8"/>
      <c r="T6416" s="8"/>
      <c r="U6416" s="5"/>
      <c r="V6416" s="8"/>
      <c r="W6416" s="5"/>
      <c r="X6416" s="5"/>
      <c r="Z6416" s="7"/>
      <c r="AA6416" s="6"/>
      <c r="AB6416" s="5"/>
      <c r="AE6416" s="4"/>
    </row>
    <row r="6417" spans="6:31" x14ac:dyDescent="0.25">
      <c r="F6417" s="9"/>
      <c r="G6417" s="9"/>
      <c r="S6417" s="8"/>
      <c r="T6417" s="8"/>
      <c r="U6417" s="5"/>
      <c r="V6417" s="8"/>
      <c r="W6417" s="5"/>
      <c r="X6417" s="5"/>
      <c r="Z6417" s="7"/>
      <c r="AA6417" s="6"/>
      <c r="AB6417" s="5"/>
      <c r="AE6417" s="4"/>
    </row>
    <row r="6418" spans="6:31" x14ac:dyDescent="0.25">
      <c r="F6418" s="9"/>
      <c r="G6418" s="9"/>
      <c r="S6418" s="8"/>
      <c r="T6418" s="8"/>
      <c r="U6418" s="5"/>
      <c r="V6418" s="8"/>
      <c r="W6418" s="5"/>
      <c r="X6418" s="5"/>
      <c r="Z6418" s="7"/>
      <c r="AA6418" s="6"/>
      <c r="AB6418" s="5"/>
      <c r="AE6418" s="4"/>
    </row>
    <row r="6419" spans="6:31" x14ac:dyDescent="0.25">
      <c r="F6419" s="9"/>
      <c r="G6419" s="9"/>
      <c r="S6419" s="8"/>
      <c r="T6419" s="8"/>
      <c r="U6419" s="5"/>
      <c r="V6419" s="8"/>
      <c r="W6419" s="5"/>
      <c r="X6419" s="5"/>
      <c r="Z6419" s="7"/>
      <c r="AA6419" s="6"/>
      <c r="AB6419" s="5"/>
      <c r="AE6419" s="4"/>
    </row>
    <row r="6420" spans="6:31" x14ac:dyDescent="0.25">
      <c r="F6420" s="9"/>
      <c r="G6420" s="9"/>
      <c r="S6420" s="8"/>
      <c r="T6420" s="8"/>
      <c r="U6420" s="5"/>
      <c r="V6420" s="8"/>
      <c r="W6420" s="5"/>
      <c r="X6420" s="5"/>
      <c r="Z6420" s="7"/>
      <c r="AA6420" s="6"/>
      <c r="AB6420" s="5"/>
      <c r="AE6420" s="4"/>
    </row>
    <row r="6421" spans="6:31" x14ac:dyDescent="0.25">
      <c r="F6421" s="9"/>
      <c r="G6421" s="9"/>
      <c r="S6421" s="8"/>
      <c r="T6421" s="8"/>
      <c r="U6421" s="5"/>
      <c r="V6421" s="8"/>
      <c r="W6421" s="5"/>
      <c r="X6421" s="5"/>
      <c r="Z6421" s="7"/>
      <c r="AA6421" s="6"/>
      <c r="AB6421" s="5"/>
      <c r="AE6421" s="4"/>
    </row>
    <row r="6422" spans="6:31" x14ac:dyDescent="0.25">
      <c r="F6422" s="9"/>
      <c r="G6422" s="9"/>
      <c r="S6422" s="8"/>
      <c r="T6422" s="8"/>
      <c r="U6422" s="5"/>
      <c r="V6422" s="8"/>
      <c r="W6422" s="5"/>
      <c r="X6422" s="5"/>
      <c r="Z6422" s="7"/>
      <c r="AA6422" s="6"/>
      <c r="AB6422" s="5"/>
      <c r="AE6422" s="4"/>
    </row>
    <row r="6423" spans="6:31" x14ac:dyDescent="0.25">
      <c r="F6423" s="9"/>
      <c r="G6423" s="9"/>
      <c r="S6423" s="8"/>
      <c r="T6423" s="8"/>
      <c r="U6423" s="5"/>
      <c r="V6423" s="8"/>
      <c r="W6423" s="5"/>
      <c r="X6423" s="5"/>
      <c r="Z6423" s="7"/>
      <c r="AA6423" s="6"/>
      <c r="AB6423" s="5"/>
      <c r="AE6423" s="4"/>
    </row>
    <row r="6424" spans="6:31" x14ac:dyDescent="0.25">
      <c r="F6424" s="9"/>
      <c r="G6424" s="9"/>
      <c r="S6424" s="8"/>
      <c r="T6424" s="8"/>
      <c r="U6424" s="5"/>
      <c r="V6424" s="8"/>
      <c r="W6424" s="5"/>
      <c r="X6424" s="5"/>
      <c r="Z6424" s="7"/>
      <c r="AA6424" s="6"/>
      <c r="AB6424" s="5"/>
      <c r="AE6424" s="4"/>
    </row>
    <row r="6425" spans="6:31" x14ac:dyDescent="0.25">
      <c r="F6425" s="9"/>
      <c r="G6425" s="9"/>
      <c r="S6425" s="8"/>
      <c r="T6425" s="8"/>
      <c r="U6425" s="5"/>
      <c r="V6425" s="8"/>
      <c r="W6425" s="5"/>
      <c r="X6425" s="5"/>
      <c r="Z6425" s="7"/>
      <c r="AA6425" s="6"/>
      <c r="AB6425" s="5"/>
      <c r="AE6425" s="4"/>
    </row>
    <row r="6426" spans="6:31" x14ac:dyDescent="0.25">
      <c r="F6426" s="9"/>
      <c r="G6426" s="9"/>
      <c r="S6426" s="8"/>
      <c r="T6426" s="8"/>
      <c r="U6426" s="5"/>
      <c r="V6426" s="8"/>
      <c r="W6426" s="5"/>
      <c r="X6426" s="5"/>
      <c r="Z6426" s="7"/>
      <c r="AA6426" s="6"/>
      <c r="AB6426" s="5"/>
      <c r="AE6426" s="4"/>
    </row>
    <row r="6427" spans="6:31" x14ac:dyDescent="0.25">
      <c r="F6427" s="9"/>
      <c r="G6427" s="9"/>
      <c r="S6427" s="8"/>
      <c r="T6427" s="8"/>
      <c r="U6427" s="5"/>
      <c r="V6427" s="8"/>
      <c r="W6427" s="5"/>
      <c r="X6427" s="5"/>
      <c r="Z6427" s="7"/>
      <c r="AA6427" s="6"/>
      <c r="AB6427" s="5"/>
      <c r="AE6427" s="4"/>
    </row>
    <row r="6428" spans="6:31" x14ac:dyDescent="0.25">
      <c r="F6428" s="9"/>
      <c r="G6428" s="9"/>
      <c r="S6428" s="8"/>
      <c r="T6428" s="8"/>
      <c r="U6428" s="5"/>
      <c r="V6428" s="8"/>
      <c r="W6428" s="5"/>
      <c r="X6428" s="5"/>
      <c r="Z6428" s="7"/>
      <c r="AA6428" s="6"/>
      <c r="AB6428" s="5"/>
      <c r="AE6428" s="4"/>
    </row>
    <row r="6429" spans="6:31" x14ac:dyDescent="0.25">
      <c r="F6429" s="9"/>
      <c r="G6429" s="9"/>
      <c r="S6429" s="8"/>
      <c r="T6429" s="8"/>
      <c r="U6429" s="5"/>
      <c r="V6429" s="8"/>
      <c r="W6429" s="5"/>
      <c r="X6429" s="5"/>
      <c r="Z6429" s="7"/>
      <c r="AA6429" s="6"/>
      <c r="AB6429" s="5"/>
      <c r="AE6429" s="4"/>
    </row>
    <row r="6430" spans="6:31" x14ac:dyDescent="0.25">
      <c r="F6430" s="9"/>
      <c r="G6430" s="9"/>
      <c r="S6430" s="8"/>
      <c r="T6430" s="8"/>
      <c r="U6430" s="5"/>
      <c r="V6430" s="8"/>
      <c r="W6430" s="5"/>
      <c r="X6430" s="5"/>
      <c r="Z6430" s="7"/>
      <c r="AA6430" s="6"/>
      <c r="AB6430" s="5"/>
      <c r="AE6430" s="4"/>
    </row>
    <row r="6431" spans="6:31" x14ac:dyDescent="0.25">
      <c r="F6431" s="9"/>
      <c r="G6431" s="9"/>
      <c r="S6431" s="8"/>
      <c r="T6431" s="8"/>
      <c r="U6431" s="5"/>
      <c r="V6431" s="8"/>
      <c r="W6431" s="5"/>
      <c r="X6431" s="5"/>
      <c r="Z6431" s="7"/>
      <c r="AA6431" s="6"/>
      <c r="AB6431" s="5"/>
      <c r="AE6431" s="4"/>
    </row>
    <row r="6432" spans="6:31" x14ac:dyDescent="0.25">
      <c r="F6432" s="9"/>
      <c r="G6432" s="9"/>
      <c r="S6432" s="8"/>
      <c r="T6432" s="8"/>
      <c r="U6432" s="5"/>
      <c r="V6432" s="8"/>
      <c r="W6432" s="5"/>
      <c r="X6432" s="5"/>
      <c r="Z6432" s="7"/>
      <c r="AA6432" s="6"/>
      <c r="AB6432" s="5"/>
      <c r="AE6432" s="4"/>
    </row>
    <row r="6433" spans="6:31" x14ac:dyDescent="0.25">
      <c r="F6433" s="9"/>
      <c r="G6433" s="9"/>
      <c r="S6433" s="8"/>
      <c r="T6433" s="8"/>
      <c r="U6433" s="5"/>
      <c r="V6433" s="8"/>
      <c r="W6433" s="5"/>
      <c r="X6433" s="5"/>
      <c r="Z6433" s="7"/>
      <c r="AA6433" s="6"/>
      <c r="AB6433" s="5"/>
      <c r="AE6433" s="4"/>
    </row>
    <row r="6434" spans="6:31" x14ac:dyDescent="0.25">
      <c r="F6434" s="9"/>
      <c r="G6434" s="9"/>
      <c r="S6434" s="8"/>
      <c r="T6434" s="8"/>
      <c r="U6434" s="5"/>
      <c r="V6434" s="8"/>
      <c r="W6434" s="5"/>
      <c r="X6434" s="5"/>
      <c r="Z6434" s="7"/>
      <c r="AA6434" s="6"/>
      <c r="AB6434" s="5"/>
      <c r="AE6434" s="4"/>
    </row>
    <row r="6435" spans="6:31" x14ac:dyDescent="0.25">
      <c r="F6435" s="9"/>
      <c r="G6435" s="9"/>
      <c r="S6435" s="8"/>
      <c r="T6435" s="8"/>
      <c r="U6435" s="5"/>
      <c r="V6435" s="8"/>
      <c r="W6435" s="5"/>
      <c r="X6435" s="5"/>
      <c r="Z6435" s="7"/>
      <c r="AA6435" s="6"/>
      <c r="AB6435" s="5"/>
      <c r="AE6435" s="4"/>
    </row>
    <row r="6436" spans="6:31" x14ac:dyDescent="0.25">
      <c r="F6436" s="9"/>
      <c r="G6436" s="9"/>
      <c r="S6436" s="8"/>
      <c r="T6436" s="8"/>
      <c r="U6436" s="5"/>
      <c r="V6436" s="8"/>
      <c r="W6436" s="5"/>
      <c r="X6436" s="5"/>
      <c r="Z6436" s="7"/>
      <c r="AA6436" s="6"/>
      <c r="AB6436" s="5"/>
      <c r="AE6436" s="4"/>
    </row>
    <row r="6437" spans="6:31" x14ac:dyDescent="0.25">
      <c r="F6437" s="9"/>
      <c r="G6437" s="9"/>
      <c r="S6437" s="8"/>
      <c r="T6437" s="8"/>
      <c r="U6437" s="5"/>
      <c r="V6437" s="8"/>
      <c r="W6437" s="5"/>
      <c r="X6437" s="5"/>
      <c r="Z6437" s="7"/>
      <c r="AA6437" s="6"/>
      <c r="AB6437" s="5"/>
      <c r="AE6437" s="4"/>
    </row>
    <row r="6438" spans="6:31" x14ac:dyDescent="0.25">
      <c r="F6438" s="9"/>
      <c r="G6438" s="9"/>
      <c r="S6438" s="8"/>
      <c r="T6438" s="8"/>
      <c r="U6438" s="5"/>
      <c r="V6438" s="8"/>
      <c r="W6438" s="5"/>
      <c r="X6438" s="5"/>
      <c r="Z6438" s="7"/>
      <c r="AA6438" s="6"/>
      <c r="AB6438" s="5"/>
      <c r="AE6438" s="4"/>
    </row>
    <row r="6439" spans="6:31" x14ac:dyDescent="0.25">
      <c r="F6439" s="9"/>
      <c r="G6439" s="9"/>
      <c r="S6439" s="8"/>
      <c r="T6439" s="8"/>
      <c r="U6439" s="5"/>
      <c r="V6439" s="8"/>
      <c r="W6439" s="5"/>
      <c r="X6439" s="5"/>
      <c r="Z6439" s="7"/>
      <c r="AA6439" s="6"/>
      <c r="AB6439" s="5"/>
      <c r="AE6439" s="4"/>
    </row>
    <row r="6440" spans="6:31" x14ac:dyDescent="0.25">
      <c r="F6440" s="9"/>
      <c r="G6440" s="9"/>
      <c r="S6440" s="8"/>
      <c r="T6440" s="8"/>
      <c r="U6440" s="5"/>
      <c r="V6440" s="8"/>
      <c r="W6440" s="5"/>
      <c r="X6440" s="5"/>
      <c r="Z6440" s="7"/>
      <c r="AA6440" s="6"/>
      <c r="AB6440" s="5"/>
      <c r="AE6440" s="4"/>
    </row>
    <row r="6441" spans="6:31" x14ac:dyDescent="0.25">
      <c r="F6441" s="9"/>
      <c r="G6441" s="9"/>
      <c r="S6441" s="8"/>
      <c r="T6441" s="8"/>
      <c r="U6441" s="5"/>
      <c r="V6441" s="8"/>
      <c r="W6441" s="5"/>
      <c r="X6441" s="5"/>
      <c r="Z6441" s="7"/>
      <c r="AA6441" s="6"/>
      <c r="AB6441" s="5"/>
      <c r="AE6441" s="4"/>
    </row>
    <row r="6442" spans="6:31" x14ac:dyDescent="0.25">
      <c r="F6442" s="9"/>
      <c r="G6442" s="9"/>
      <c r="S6442" s="8"/>
      <c r="T6442" s="8"/>
      <c r="U6442" s="5"/>
      <c r="V6442" s="8"/>
      <c r="W6442" s="5"/>
      <c r="X6442" s="5"/>
      <c r="Z6442" s="7"/>
      <c r="AA6442" s="6"/>
      <c r="AB6442" s="5"/>
      <c r="AE6442" s="4"/>
    </row>
    <row r="6443" spans="6:31" x14ac:dyDescent="0.25">
      <c r="F6443" s="9"/>
      <c r="G6443" s="9"/>
      <c r="S6443" s="8"/>
      <c r="T6443" s="8"/>
      <c r="U6443" s="5"/>
      <c r="V6443" s="8"/>
      <c r="W6443" s="5"/>
      <c r="X6443" s="5"/>
      <c r="Z6443" s="7"/>
      <c r="AA6443" s="6"/>
      <c r="AB6443" s="5"/>
      <c r="AE6443" s="4"/>
    </row>
    <row r="6444" spans="6:31" x14ac:dyDescent="0.25">
      <c r="F6444" s="9"/>
      <c r="G6444" s="9"/>
      <c r="S6444" s="8"/>
      <c r="T6444" s="8"/>
      <c r="U6444" s="5"/>
      <c r="V6444" s="8"/>
      <c r="W6444" s="5"/>
      <c r="X6444" s="5"/>
      <c r="Z6444" s="7"/>
      <c r="AA6444" s="6"/>
      <c r="AB6444" s="5"/>
      <c r="AE6444" s="4"/>
    </row>
    <row r="6445" spans="6:31" x14ac:dyDescent="0.25">
      <c r="F6445" s="9"/>
      <c r="G6445" s="9"/>
      <c r="S6445" s="8"/>
      <c r="T6445" s="8"/>
      <c r="U6445" s="5"/>
      <c r="V6445" s="8"/>
      <c r="W6445" s="5"/>
      <c r="X6445" s="5"/>
      <c r="Z6445" s="7"/>
      <c r="AA6445" s="6"/>
      <c r="AB6445" s="5"/>
      <c r="AE6445" s="4"/>
    </row>
    <row r="6446" spans="6:31" x14ac:dyDescent="0.25">
      <c r="F6446" s="9"/>
      <c r="G6446" s="9"/>
      <c r="S6446" s="8"/>
      <c r="T6446" s="8"/>
      <c r="U6446" s="5"/>
      <c r="V6446" s="8"/>
      <c r="W6446" s="5"/>
      <c r="X6446" s="5"/>
      <c r="Z6446" s="7"/>
      <c r="AA6446" s="6"/>
      <c r="AB6446" s="5"/>
      <c r="AE6446" s="4"/>
    </row>
    <row r="6447" spans="6:31" x14ac:dyDescent="0.25">
      <c r="F6447" s="9"/>
      <c r="G6447" s="9"/>
      <c r="S6447" s="8"/>
      <c r="T6447" s="8"/>
      <c r="U6447" s="5"/>
      <c r="V6447" s="8"/>
      <c r="W6447" s="5"/>
      <c r="X6447" s="5"/>
      <c r="Z6447" s="7"/>
      <c r="AA6447" s="6"/>
      <c r="AB6447" s="5"/>
      <c r="AE6447" s="4"/>
    </row>
    <row r="6448" spans="6:31" x14ac:dyDescent="0.25">
      <c r="F6448" s="9"/>
      <c r="G6448" s="9"/>
      <c r="S6448" s="8"/>
      <c r="T6448" s="8"/>
      <c r="U6448" s="5"/>
      <c r="V6448" s="8"/>
      <c r="W6448" s="5"/>
      <c r="X6448" s="5"/>
      <c r="Z6448" s="7"/>
      <c r="AA6448" s="6"/>
      <c r="AB6448" s="5"/>
      <c r="AE6448" s="4"/>
    </row>
    <row r="6449" spans="6:31" x14ac:dyDescent="0.25">
      <c r="F6449" s="9"/>
      <c r="G6449" s="9"/>
      <c r="S6449" s="8"/>
      <c r="T6449" s="8"/>
      <c r="U6449" s="5"/>
      <c r="V6449" s="8"/>
      <c r="W6449" s="5"/>
      <c r="X6449" s="5"/>
      <c r="Z6449" s="7"/>
      <c r="AA6449" s="6"/>
      <c r="AB6449" s="5"/>
      <c r="AE6449" s="4"/>
    </row>
    <row r="6450" spans="6:31" x14ac:dyDescent="0.25">
      <c r="F6450" s="9"/>
      <c r="G6450" s="9"/>
      <c r="S6450" s="8"/>
      <c r="T6450" s="8"/>
      <c r="U6450" s="5"/>
      <c r="V6450" s="8"/>
      <c r="W6450" s="5"/>
      <c r="X6450" s="5"/>
      <c r="Z6450" s="7"/>
      <c r="AA6450" s="6"/>
      <c r="AB6450" s="5"/>
      <c r="AE6450" s="4"/>
    </row>
    <row r="6451" spans="6:31" x14ac:dyDescent="0.25">
      <c r="F6451" s="9"/>
      <c r="G6451" s="9"/>
      <c r="S6451" s="8"/>
      <c r="T6451" s="8"/>
      <c r="U6451" s="5"/>
      <c r="V6451" s="8"/>
      <c r="W6451" s="5"/>
      <c r="X6451" s="5"/>
      <c r="Z6451" s="7"/>
      <c r="AA6451" s="6"/>
      <c r="AB6451" s="5"/>
      <c r="AE6451" s="4"/>
    </row>
    <row r="6452" spans="6:31" x14ac:dyDescent="0.25">
      <c r="F6452" s="9"/>
      <c r="G6452" s="9"/>
      <c r="S6452" s="8"/>
      <c r="T6452" s="8"/>
      <c r="U6452" s="5"/>
      <c r="V6452" s="8"/>
      <c r="W6452" s="5"/>
      <c r="X6452" s="5"/>
      <c r="Z6452" s="7"/>
      <c r="AA6452" s="6"/>
      <c r="AB6452" s="5"/>
      <c r="AE6452" s="4"/>
    </row>
    <row r="6453" spans="6:31" x14ac:dyDescent="0.25">
      <c r="F6453" s="9"/>
      <c r="G6453" s="9"/>
      <c r="S6453" s="8"/>
      <c r="T6453" s="8"/>
      <c r="U6453" s="5"/>
      <c r="V6453" s="8"/>
      <c r="W6453" s="5"/>
      <c r="X6453" s="5"/>
      <c r="Z6453" s="7"/>
      <c r="AA6453" s="6"/>
      <c r="AB6453" s="5"/>
      <c r="AE6453" s="4"/>
    </row>
    <row r="6454" spans="6:31" x14ac:dyDescent="0.25">
      <c r="F6454" s="9"/>
      <c r="G6454" s="9"/>
      <c r="S6454" s="8"/>
      <c r="T6454" s="8"/>
      <c r="U6454" s="5"/>
      <c r="V6454" s="8"/>
      <c r="W6454" s="5"/>
      <c r="X6454" s="5"/>
      <c r="Z6454" s="7"/>
      <c r="AA6454" s="6"/>
      <c r="AB6454" s="5"/>
      <c r="AE6454" s="4"/>
    </row>
    <row r="6455" spans="6:31" x14ac:dyDescent="0.25">
      <c r="F6455" s="9"/>
      <c r="G6455" s="9"/>
      <c r="S6455" s="8"/>
      <c r="T6455" s="8"/>
      <c r="U6455" s="5"/>
      <c r="V6455" s="8"/>
      <c r="W6455" s="5"/>
      <c r="X6455" s="5"/>
      <c r="Z6455" s="7"/>
      <c r="AA6455" s="6"/>
      <c r="AB6455" s="5"/>
      <c r="AE6455" s="4"/>
    </row>
    <row r="6456" spans="6:31" x14ac:dyDescent="0.25">
      <c r="F6456" s="9"/>
      <c r="G6456" s="9"/>
      <c r="S6456" s="8"/>
      <c r="T6456" s="8"/>
      <c r="U6456" s="5"/>
      <c r="V6456" s="8"/>
      <c r="W6456" s="5"/>
      <c r="X6456" s="5"/>
      <c r="Z6456" s="7"/>
      <c r="AA6456" s="6"/>
      <c r="AB6456" s="5"/>
      <c r="AE6456" s="4"/>
    </row>
    <row r="6457" spans="6:31" x14ac:dyDescent="0.25">
      <c r="F6457" s="9"/>
      <c r="G6457" s="9"/>
      <c r="S6457" s="8"/>
      <c r="T6457" s="8"/>
      <c r="U6457" s="5"/>
      <c r="V6457" s="8"/>
      <c r="W6457" s="5"/>
      <c r="X6457" s="5"/>
      <c r="Z6457" s="7"/>
      <c r="AA6457" s="6"/>
      <c r="AB6457" s="5"/>
      <c r="AE6457" s="4"/>
    </row>
    <row r="6458" spans="6:31" x14ac:dyDescent="0.25">
      <c r="F6458" s="9"/>
      <c r="G6458" s="9"/>
      <c r="S6458" s="8"/>
      <c r="T6458" s="8"/>
      <c r="U6458" s="5"/>
      <c r="V6458" s="8"/>
      <c r="W6458" s="5"/>
      <c r="X6458" s="5"/>
      <c r="Z6458" s="7"/>
      <c r="AA6458" s="6"/>
      <c r="AB6458" s="5"/>
      <c r="AE6458" s="4"/>
    </row>
    <row r="6459" spans="6:31" x14ac:dyDescent="0.25">
      <c r="F6459" s="9"/>
      <c r="G6459" s="9"/>
      <c r="S6459" s="8"/>
      <c r="T6459" s="8"/>
      <c r="U6459" s="5"/>
      <c r="V6459" s="8"/>
      <c r="W6459" s="5"/>
      <c r="X6459" s="5"/>
      <c r="Z6459" s="7"/>
      <c r="AA6459" s="6"/>
      <c r="AB6459" s="5"/>
      <c r="AE6459" s="4"/>
    </row>
    <row r="6460" spans="6:31" x14ac:dyDescent="0.25">
      <c r="F6460" s="9"/>
      <c r="G6460" s="9"/>
      <c r="S6460" s="8"/>
      <c r="T6460" s="8"/>
      <c r="U6460" s="5"/>
      <c r="V6460" s="8"/>
      <c r="W6460" s="5"/>
      <c r="X6460" s="5"/>
      <c r="Z6460" s="7"/>
      <c r="AA6460" s="6"/>
      <c r="AB6460" s="5"/>
      <c r="AE6460" s="4"/>
    </row>
    <row r="6461" spans="6:31" x14ac:dyDescent="0.25">
      <c r="F6461" s="9"/>
      <c r="G6461" s="9"/>
      <c r="S6461" s="8"/>
      <c r="T6461" s="8"/>
      <c r="U6461" s="5"/>
      <c r="V6461" s="8"/>
      <c r="W6461" s="5"/>
      <c r="X6461" s="5"/>
      <c r="Z6461" s="7"/>
      <c r="AA6461" s="6"/>
      <c r="AB6461" s="5"/>
      <c r="AE6461" s="4"/>
    </row>
    <row r="6462" spans="6:31" x14ac:dyDescent="0.25">
      <c r="F6462" s="9"/>
      <c r="G6462" s="9"/>
      <c r="S6462" s="8"/>
      <c r="T6462" s="8"/>
      <c r="U6462" s="5"/>
      <c r="V6462" s="8"/>
      <c r="W6462" s="5"/>
      <c r="X6462" s="5"/>
      <c r="Z6462" s="7"/>
      <c r="AA6462" s="6"/>
      <c r="AB6462" s="5"/>
      <c r="AE6462" s="4"/>
    </row>
    <row r="6463" spans="6:31" x14ac:dyDescent="0.25">
      <c r="F6463" s="9"/>
      <c r="G6463" s="9"/>
      <c r="S6463" s="8"/>
      <c r="T6463" s="8"/>
      <c r="U6463" s="5"/>
      <c r="V6463" s="8"/>
      <c r="W6463" s="5"/>
      <c r="X6463" s="5"/>
      <c r="Z6463" s="7"/>
      <c r="AA6463" s="6"/>
      <c r="AB6463" s="5"/>
      <c r="AE6463" s="4"/>
    </row>
    <row r="6464" spans="6:31" x14ac:dyDescent="0.25">
      <c r="F6464" s="9"/>
      <c r="G6464" s="9"/>
      <c r="S6464" s="8"/>
      <c r="T6464" s="8"/>
      <c r="U6464" s="5"/>
      <c r="V6464" s="8"/>
      <c r="W6464" s="5"/>
      <c r="X6464" s="5"/>
      <c r="Z6464" s="7"/>
      <c r="AA6464" s="6"/>
      <c r="AB6464" s="5"/>
      <c r="AE6464" s="4"/>
    </row>
    <row r="6465" spans="6:31" x14ac:dyDescent="0.25">
      <c r="F6465" s="9"/>
      <c r="G6465" s="9"/>
      <c r="S6465" s="8"/>
      <c r="T6465" s="8"/>
      <c r="U6465" s="5"/>
      <c r="V6465" s="8"/>
      <c r="W6465" s="5"/>
      <c r="X6465" s="5"/>
      <c r="Z6465" s="7"/>
      <c r="AA6465" s="6"/>
      <c r="AB6465" s="5"/>
      <c r="AE6465" s="4"/>
    </row>
    <row r="6466" spans="6:31" x14ac:dyDescent="0.25">
      <c r="F6466" s="9"/>
      <c r="G6466" s="9"/>
      <c r="S6466" s="8"/>
      <c r="T6466" s="8"/>
      <c r="U6466" s="5"/>
      <c r="V6466" s="8"/>
      <c r="W6466" s="5"/>
      <c r="X6466" s="5"/>
      <c r="Z6466" s="7"/>
      <c r="AA6466" s="6"/>
      <c r="AB6466" s="5"/>
      <c r="AE6466" s="4"/>
    </row>
    <row r="6467" spans="6:31" x14ac:dyDescent="0.25">
      <c r="F6467" s="9"/>
      <c r="G6467" s="9"/>
      <c r="S6467" s="8"/>
      <c r="T6467" s="8"/>
      <c r="U6467" s="5"/>
      <c r="V6467" s="8"/>
      <c r="W6467" s="5"/>
      <c r="X6467" s="5"/>
      <c r="Z6467" s="7"/>
      <c r="AA6467" s="6"/>
      <c r="AB6467" s="5"/>
      <c r="AE6467" s="4"/>
    </row>
    <row r="6468" spans="6:31" x14ac:dyDescent="0.25">
      <c r="F6468" s="9"/>
      <c r="G6468" s="9"/>
      <c r="S6468" s="8"/>
      <c r="T6468" s="8"/>
      <c r="U6468" s="5"/>
      <c r="V6468" s="8"/>
      <c r="W6468" s="5"/>
      <c r="X6468" s="5"/>
      <c r="Z6468" s="7"/>
      <c r="AA6468" s="6"/>
      <c r="AB6468" s="5"/>
      <c r="AE6468" s="4"/>
    </row>
    <row r="6469" spans="6:31" x14ac:dyDescent="0.25">
      <c r="F6469" s="9"/>
      <c r="G6469" s="9"/>
      <c r="S6469" s="8"/>
      <c r="T6469" s="8"/>
      <c r="U6469" s="5"/>
      <c r="V6469" s="8"/>
      <c r="W6469" s="5"/>
      <c r="X6469" s="5"/>
      <c r="Z6469" s="7"/>
      <c r="AA6469" s="6"/>
      <c r="AB6469" s="5"/>
      <c r="AE6469" s="4"/>
    </row>
    <row r="6470" spans="6:31" x14ac:dyDescent="0.25">
      <c r="F6470" s="9"/>
      <c r="G6470" s="9"/>
      <c r="S6470" s="8"/>
      <c r="T6470" s="8"/>
      <c r="U6470" s="5"/>
      <c r="V6470" s="8"/>
      <c r="W6470" s="5"/>
      <c r="X6470" s="5"/>
      <c r="Z6470" s="7"/>
      <c r="AA6470" s="6"/>
      <c r="AB6470" s="5"/>
      <c r="AE6470" s="4"/>
    </row>
    <row r="6471" spans="6:31" x14ac:dyDescent="0.25">
      <c r="F6471" s="9"/>
      <c r="G6471" s="9"/>
      <c r="S6471" s="8"/>
      <c r="T6471" s="8"/>
      <c r="U6471" s="5"/>
      <c r="V6471" s="8"/>
      <c r="W6471" s="5"/>
      <c r="X6471" s="5"/>
      <c r="Z6471" s="7"/>
      <c r="AA6471" s="6"/>
      <c r="AB6471" s="5"/>
      <c r="AE6471" s="4"/>
    </row>
    <row r="6472" spans="6:31" x14ac:dyDescent="0.25">
      <c r="F6472" s="9"/>
      <c r="G6472" s="9"/>
      <c r="S6472" s="8"/>
      <c r="T6472" s="8"/>
      <c r="U6472" s="5"/>
      <c r="V6472" s="8"/>
      <c r="W6472" s="5"/>
      <c r="X6472" s="5"/>
      <c r="Z6472" s="7"/>
      <c r="AA6472" s="6"/>
      <c r="AB6472" s="5"/>
      <c r="AE6472" s="4"/>
    </row>
    <row r="6473" spans="6:31" x14ac:dyDescent="0.25">
      <c r="F6473" s="9"/>
      <c r="G6473" s="9"/>
      <c r="S6473" s="8"/>
      <c r="T6473" s="8"/>
      <c r="U6473" s="5"/>
      <c r="V6473" s="8"/>
      <c r="W6473" s="5"/>
      <c r="X6473" s="5"/>
      <c r="Z6473" s="7"/>
      <c r="AA6473" s="6"/>
      <c r="AB6473" s="5"/>
      <c r="AE6473" s="4"/>
    </row>
    <row r="6474" spans="6:31" x14ac:dyDescent="0.25">
      <c r="F6474" s="9"/>
      <c r="G6474" s="9"/>
      <c r="S6474" s="8"/>
      <c r="T6474" s="8"/>
      <c r="U6474" s="5"/>
      <c r="V6474" s="8"/>
      <c r="W6474" s="5"/>
      <c r="X6474" s="5"/>
      <c r="Z6474" s="7"/>
      <c r="AA6474" s="6"/>
      <c r="AB6474" s="5"/>
      <c r="AE6474" s="4"/>
    </row>
    <row r="6475" spans="6:31" x14ac:dyDescent="0.25">
      <c r="F6475" s="9"/>
      <c r="G6475" s="9"/>
      <c r="S6475" s="8"/>
      <c r="T6475" s="8"/>
      <c r="U6475" s="5"/>
      <c r="V6475" s="8"/>
      <c r="W6475" s="5"/>
      <c r="X6475" s="5"/>
      <c r="Z6475" s="7"/>
      <c r="AA6475" s="6"/>
      <c r="AB6475" s="5"/>
      <c r="AE6475" s="4"/>
    </row>
    <row r="6476" spans="6:31" x14ac:dyDescent="0.25">
      <c r="F6476" s="9"/>
      <c r="G6476" s="9"/>
      <c r="S6476" s="8"/>
      <c r="T6476" s="8"/>
      <c r="U6476" s="5"/>
      <c r="V6476" s="8"/>
      <c r="W6476" s="5"/>
      <c r="X6476" s="5"/>
      <c r="Z6476" s="7"/>
      <c r="AA6476" s="6"/>
      <c r="AB6476" s="5"/>
      <c r="AE6476" s="4"/>
    </row>
    <row r="6477" spans="6:31" x14ac:dyDescent="0.25">
      <c r="F6477" s="9"/>
      <c r="G6477" s="9"/>
      <c r="S6477" s="8"/>
      <c r="T6477" s="8"/>
      <c r="U6477" s="5"/>
      <c r="V6477" s="8"/>
      <c r="W6477" s="5"/>
      <c r="X6477" s="5"/>
      <c r="Z6477" s="7"/>
      <c r="AA6477" s="6"/>
      <c r="AB6477" s="5"/>
      <c r="AE6477" s="4"/>
    </row>
    <row r="6478" spans="6:31" x14ac:dyDescent="0.25">
      <c r="F6478" s="9"/>
      <c r="G6478" s="9"/>
      <c r="S6478" s="8"/>
      <c r="T6478" s="8"/>
      <c r="U6478" s="5"/>
      <c r="V6478" s="8"/>
      <c r="W6478" s="5"/>
      <c r="X6478" s="5"/>
      <c r="Z6478" s="7"/>
      <c r="AA6478" s="6"/>
      <c r="AB6478" s="5"/>
      <c r="AE6478" s="4"/>
    </row>
    <row r="6479" spans="6:31" x14ac:dyDescent="0.25">
      <c r="F6479" s="9"/>
      <c r="G6479" s="9"/>
      <c r="S6479" s="8"/>
      <c r="T6479" s="8"/>
      <c r="U6479" s="5"/>
      <c r="V6479" s="8"/>
      <c r="W6479" s="5"/>
      <c r="X6479" s="5"/>
      <c r="Z6479" s="7"/>
      <c r="AA6479" s="6"/>
      <c r="AB6479" s="5"/>
      <c r="AE6479" s="4"/>
    </row>
    <row r="6480" spans="6:31" x14ac:dyDescent="0.25">
      <c r="F6480" s="9"/>
      <c r="G6480" s="9"/>
      <c r="S6480" s="8"/>
      <c r="T6480" s="8"/>
      <c r="U6480" s="5"/>
      <c r="V6480" s="8"/>
      <c r="W6480" s="5"/>
      <c r="X6480" s="5"/>
      <c r="Z6480" s="7"/>
      <c r="AA6480" s="6"/>
      <c r="AB6480" s="5"/>
      <c r="AE6480" s="4"/>
    </row>
    <row r="6481" spans="6:31" x14ac:dyDescent="0.25">
      <c r="F6481" s="9"/>
      <c r="G6481" s="9"/>
      <c r="S6481" s="8"/>
      <c r="T6481" s="8"/>
      <c r="U6481" s="5"/>
      <c r="V6481" s="8"/>
      <c r="W6481" s="5"/>
      <c r="X6481" s="5"/>
      <c r="Z6481" s="7"/>
      <c r="AA6481" s="6"/>
      <c r="AB6481" s="5"/>
      <c r="AE6481" s="4"/>
    </row>
    <row r="6482" spans="6:31" x14ac:dyDescent="0.25">
      <c r="F6482" s="9"/>
      <c r="G6482" s="9"/>
      <c r="S6482" s="8"/>
      <c r="T6482" s="8"/>
      <c r="U6482" s="5"/>
      <c r="V6482" s="8"/>
      <c r="W6482" s="5"/>
      <c r="X6482" s="5"/>
      <c r="Z6482" s="7"/>
      <c r="AA6482" s="6"/>
      <c r="AB6482" s="5"/>
      <c r="AE6482" s="4"/>
    </row>
    <row r="6483" spans="6:31" x14ac:dyDescent="0.25">
      <c r="F6483" s="9"/>
      <c r="G6483" s="9"/>
      <c r="S6483" s="8"/>
      <c r="T6483" s="8"/>
      <c r="U6483" s="5"/>
      <c r="V6483" s="8"/>
      <c r="W6483" s="5"/>
      <c r="X6483" s="5"/>
      <c r="Z6483" s="7"/>
      <c r="AA6483" s="6"/>
      <c r="AB6483" s="5"/>
      <c r="AE6483" s="4"/>
    </row>
    <row r="6484" spans="6:31" x14ac:dyDescent="0.25">
      <c r="F6484" s="9"/>
      <c r="G6484" s="9"/>
      <c r="S6484" s="8"/>
      <c r="T6484" s="8"/>
      <c r="U6484" s="5"/>
      <c r="V6484" s="8"/>
      <c r="W6484" s="5"/>
      <c r="X6484" s="5"/>
      <c r="Z6484" s="7"/>
      <c r="AA6484" s="6"/>
      <c r="AB6484" s="5"/>
      <c r="AE6484" s="4"/>
    </row>
    <row r="6485" spans="6:31" x14ac:dyDescent="0.25">
      <c r="F6485" s="9"/>
      <c r="G6485" s="9"/>
      <c r="S6485" s="8"/>
      <c r="T6485" s="8"/>
      <c r="U6485" s="5"/>
      <c r="V6485" s="8"/>
      <c r="W6485" s="5"/>
      <c r="X6485" s="5"/>
      <c r="Z6485" s="7"/>
      <c r="AA6485" s="6"/>
      <c r="AB6485" s="5"/>
      <c r="AE6485" s="4"/>
    </row>
    <row r="6486" spans="6:31" x14ac:dyDescent="0.25">
      <c r="F6486" s="9"/>
      <c r="G6486" s="9"/>
      <c r="S6486" s="8"/>
      <c r="T6486" s="8"/>
      <c r="U6486" s="5"/>
      <c r="V6486" s="8"/>
      <c r="W6486" s="5"/>
      <c r="X6486" s="5"/>
      <c r="Z6486" s="7"/>
      <c r="AA6486" s="6"/>
      <c r="AB6486" s="5"/>
      <c r="AE6486" s="4"/>
    </row>
    <row r="6487" spans="6:31" x14ac:dyDescent="0.25">
      <c r="F6487" s="9"/>
      <c r="G6487" s="9"/>
      <c r="S6487" s="8"/>
      <c r="T6487" s="8"/>
      <c r="U6487" s="5"/>
      <c r="V6487" s="8"/>
      <c r="W6487" s="5"/>
      <c r="X6487" s="5"/>
      <c r="Z6487" s="7"/>
      <c r="AA6487" s="6"/>
      <c r="AB6487" s="5"/>
      <c r="AE6487" s="4"/>
    </row>
    <row r="6488" spans="6:31" x14ac:dyDescent="0.25">
      <c r="F6488" s="9"/>
      <c r="G6488" s="9"/>
      <c r="S6488" s="8"/>
      <c r="T6488" s="8"/>
      <c r="U6488" s="5"/>
      <c r="V6488" s="8"/>
      <c r="W6488" s="5"/>
      <c r="X6488" s="5"/>
      <c r="Z6488" s="7"/>
      <c r="AA6488" s="6"/>
      <c r="AB6488" s="5"/>
      <c r="AE6488" s="4"/>
    </row>
    <row r="6489" spans="6:31" x14ac:dyDescent="0.25">
      <c r="F6489" s="9"/>
      <c r="G6489" s="9"/>
      <c r="S6489" s="8"/>
      <c r="T6489" s="8"/>
      <c r="U6489" s="5"/>
      <c r="V6489" s="8"/>
      <c r="W6489" s="5"/>
      <c r="X6489" s="5"/>
      <c r="Z6489" s="7"/>
      <c r="AA6489" s="6"/>
      <c r="AB6489" s="5"/>
      <c r="AE6489" s="4"/>
    </row>
    <row r="6490" spans="6:31" x14ac:dyDescent="0.25">
      <c r="F6490" s="9"/>
      <c r="G6490" s="9"/>
      <c r="S6490" s="8"/>
      <c r="T6490" s="8"/>
      <c r="U6490" s="5"/>
      <c r="V6490" s="8"/>
      <c r="W6490" s="5"/>
      <c r="X6490" s="5"/>
      <c r="Z6490" s="7"/>
      <c r="AA6490" s="6"/>
      <c r="AB6490" s="5"/>
      <c r="AE6490" s="4"/>
    </row>
    <row r="6491" spans="6:31" x14ac:dyDescent="0.25">
      <c r="F6491" s="9"/>
      <c r="G6491" s="9"/>
      <c r="S6491" s="8"/>
      <c r="T6491" s="8"/>
      <c r="U6491" s="5"/>
      <c r="V6491" s="8"/>
      <c r="W6491" s="5"/>
      <c r="X6491" s="5"/>
      <c r="Z6491" s="7"/>
      <c r="AA6491" s="6"/>
      <c r="AB6491" s="5"/>
      <c r="AE6491" s="4"/>
    </row>
    <row r="6492" spans="6:31" x14ac:dyDescent="0.25">
      <c r="F6492" s="9"/>
      <c r="G6492" s="9"/>
      <c r="S6492" s="8"/>
      <c r="T6492" s="8"/>
      <c r="U6492" s="5"/>
      <c r="V6492" s="8"/>
      <c r="W6492" s="5"/>
      <c r="X6492" s="5"/>
      <c r="Z6492" s="7"/>
      <c r="AA6492" s="6"/>
      <c r="AB6492" s="5"/>
      <c r="AE6492" s="4"/>
    </row>
    <row r="6493" spans="6:31" x14ac:dyDescent="0.25">
      <c r="F6493" s="9"/>
      <c r="G6493" s="9"/>
      <c r="S6493" s="8"/>
      <c r="T6493" s="8"/>
      <c r="U6493" s="5"/>
      <c r="V6493" s="8"/>
      <c r="W6493" s="5"/>
      <c r="X6493" s="5"/>
      <c r="Z6493" s="7"/>
      <c r="AA6493" s="6"/>
      <c r="AB6493" s="5"/>
      <c r="AE6493" s="4"/>
    </row>
    <row r="6494" spans="6:31" x14ac:dyDescent="0.25">
      <c r="F6494" s="9"/>
      <c r="G6494" s="9"/>
      <c r="S6494" s="8"/>
      <c r="T6494" s="8"/>
      <c r="U6494" s="5"/>
      <c r="V6494" s="8"/>
      <c r="W6494" s="5"/>
      <c r="X6494" s="5"/>
      <c r="Z6494" s="7"/>
      <c r="AA6494" s="6"/>
      <c r="AB6494" s="5"/>
      <c r="AE6494" s="4"/>
    </row>
    <row r="6495" spans="6:31" x14ac:dyDescent="0.25">
      <c r="F6495" s="9"/>
      <c r="G6495" s="9"/>
      <c r="S6495" s="8"/>
      <c r="T6495" s="8"/>
      <c r="U6495" s="5"/>
      <c r="V6495" s="8"/>
      <c r="W6495" s="5"/>
      <c r="X6495" s="5"/>
      <c r="Z6495" s="7"/>
      <c r="AA6495" s="6"/>
      <c r="AB6495" s="5"/>
      <c r="AE6495" s="4"/>
    </row>
    <row r="6496" spans="6:31" x14ac:dyDescent="0.25">
      <c r="F6496" s="9"/>
      <c r="G6496" s="9"/>
      <c r="S6496" s="8"/>
      <c r="T6496" s="8"/>
      <c r="U6496" s="5"/>
      <c r="V6496" s="8"/>
      <c r="W6496" s="5"/>
      <c r="X6496" s="5"/>
      <c r="Z6496" s="7"/>
      <c r="AA6496" s="6"/>
      <c r="AB6496" s="5"/>
      <c r="AE6496" s="4"/>
    </row>
    <row r="6497" spans="6:31" x14ac:dyDescent="0.25">
      <c r="F6497" s="9"/>
      <c r="G6497" s="9"/>
      <c r="S6497" s="8"/>
      <c r="T6497" s="8"/>
      <c r="U6497" s="5"/>
      <c r="V6497" s="8"/>
      <c r="W6497" s="5"/>
      <c r="X6497" s="5"/>
      <c r="Z6497" s="7"/>
      <c r="AA6497" s="6"/>
      <c r="AB6497" s="5"/>
      <c r="AE6497" s="4"/>
    </row>
    <row r="6498" spans="6:31" x14ac:dyDescent="0.25">
      <c r="F6498" s="9"/>
      <c r="G6498" s="9"/>
      <c r="S6498" s="8"/>
      <c r="T6498" s="8"/>
      <c r="U6498" s="5"/>
      <c r="V6498" s="8"/>
      <c r="W6498" s="5"/>
      <c r="X6498" s="5"/>
      <c r="Z6498" s="7"/>
      <c r="AA6498" s="6"/>
      <c r="AB6498" s="5"/>
      <c r="AE6498" s="4"/>
    </row>
    <row r="6499" spans="6:31" x14ac:dyDescent="0.25">
      <c r="F6499" s="9"/>
      <c r="G6499" s="9"/>
      <c r="S6499" s="8"/>
      <c r="T6499" s="8"/>
      <c r="U6499" s="5"/>
      <c r="V6499" s="8"/>
      <c r="W6499" s="5"/>
      <c r="X6499" s="5"/>
      <c r="Z6499" s="7"/>
      <c r="AA6499" s="6"/>
      <c r="AB6499" s="5"/>
      <c r="AE6499" s="4"/>
    </row>
    <row r="6500" spans="6:31" x14ac:dyDescent="0.25">
      <c r="F6500" s="9"/>
      <c r="G6500" s="9"/>
      <c r="S6500" s="8"/>
      <c r="T6500" s="8"/>
      <c r="U6500" s="5"/>
      <c r="V6500" s="8"/>
      <c r="W6500" s="5"/>
      <c r="X6500" s="5"/>
      <c r="Z6500" s="7"/>
      <c r="AA6500" s="6"/>
      <c r="AB6500" s="5"/>
      <c r="AE6500" s="4"/>
    </row>
    <row r="6501" spans="6:31" x14ac:dyDescent="0.25">
      <c r="F6501" s="9"/>
      <c r="G6501" s="9"/>
      <c r="S6501" s="8"/>
      <c r="T6501" s="8"/>
      <c r="U6501" s="5"/>
      <c r="V6501" s="8"/>
      <c r="W6501" s="5"/>
      <c r="X6501" s="5"/>
      <c r="Z6501" s="7"/>
      <c r="AA6501" s="6"/>
      <c r="AB6501" s="5"/>
      <c r="AE6501" s="4"/>
    </row>
    <row r="6502" spans="6:31" x14ac:dyDescent="0.25">
      <c r="F6502" s="9"/>
      <c r="G6502" s="9"/>
      <c r="S6502" s="8"/>
      <c r="T6502" s="8"/>
      <c r="U6502" s="5"/>
      <c r="V6502" s="8"/>
      <c r="W6502" s="5"/>
      <c r="X6502" s="5"/>
      <c r="Z6502" s="7"/>
      <c r="AA6502" s="6"/>
      <c r="AB6502" s="5"/>
      <c r="AE6502" s="4"/>
    </row>
    <row r="6503" spans="6:31" x14ac:dyDescent="0.25">
      <c r="F6503" s="9"/>
      <c r="G6503" s="9"/>
      <c r="S6503" s="8"/>
      <c r="T6503" s="8"/>
      <c r="U6503" s="5"/>
      <c r="V6503" s="8"/>
      <c r="W6503" s="5"/>
      <c r="X6503" s="5"/>
      <c r="Z6503" s="7"/>
      <c r="AA6503" s="6"/>
      <c r="AB6503" s="5"/>
      <c r="AE6503" s="4"/>
    </row>
    <row r="6504" spans="6:31" x14ac:dyDescent="0.25">
      <c r="F6504" s="9"/>
      <c r="G6504" s="9"/>
      <c r="S6504" s="8"/>
      <c r="T6504" s="8"/>
      <c r="U6504" s="5"/>
      <c r="V6504" s="8"/>
      <c r="W6504" s="5"/>
      <c r="X6504" s="5"/>
      <c r="Z6504" s="7"/>
      <c r="AA6504" s="6"/>
      <c r="AB6504" s="5"/>
      <c r="AE6504" s="4"/>
    </row>
    <row r="6505" spans="6:31" x14ac:dyDescent="0.25">
      <c r="F6505" s="9"/>
      <c r="G6505" s="9"/>
      <c r="S6505" s="8"/>
      <c r="T6505" s="8"/>
      <c r="U6505" s="5"/>
      <c r="V6505" s="8"/>
      <c r="W6505" s="5"/>
      <c r="X6505" s="5"/>
      <c r="Z6505" s="7"/>
      <c r="AA6505" s="6"/>
      <c r="AB6505" s="5"/>
      <c r="AE6505" s="4"/>
    </row>
    <row r="6506" spans="6:31" x14ac:dyDescent="0.25">
      <c r="F6506" s="9"/>
      <c r="G6506" s="9"/>
      <c r="S6506" s="8"/>
      <c r="T6506" s="8"/>
      <c r="U6506" s="5"/>
      <c r="V6506" s="8"/>
      <c r="W6506" s="5"/>
      <c r="X6506" s="5"/>
      <c r="Z6506" s="7"/>
      <c r="AA6506" s="6"/>
      <c r="AB6506" s="5"/>
      <c r="AE6506" s="4"/>
    </row>
    <row r="6507" spans="6:31" x14ac:dyDescent="0.25">
      <c r="F6507" s="9"/>
      <c r="G6507" s="9"/>
      <c r="S6507" s="8"/>
      <c r="T6507" s="8"/>
      <c r="U6507" s="5"/>
      <c r="V6507" s="8"/>
      <c r="W6507" s="5"/>
      <c r="X6507" s="5"/>
      <c r="Z6507" s="7"/>
      <c r="AA6507" s="6"/>
      <c r="AB6507" s="5"/>
      <c r="AE6507" s="4"/>
    </row>
    <row r="6508" spans="6:31" x14ac:dyDescent="0.25">
      <c r="F6508" s="9"/>
      <c r="G6508" s="9"/>
      <c r="S6508" s="8"/>
      <c r="T6508" s="8"/>
      <c r="U6508" s="5"/>
      <c r="V6508" s="8"/>
      <c r="W6508" s="5"/>
      <c r="X6508" s="5"/>
      <c r="Z6508" s="7"/>
      <c r="AA6508" s="6"/>
      <c r="AB6508" s="5"/>
      <c r="AE6508" s="4"/>
    </row>
    <row r="6509" spans="6:31" x14ac:dyDescent="0.25">
      <c r="F6509" s="9"/>
      <c r="G6509" s="9"/>
      <c r="S6509" s="8"/>
      <c r="T6509" s="8"/>
      <c r="U6509" s="5"/>
      <c r="V6509" s="8"/>
      <c r="W6509" s="5"/>
      <c r="X6509" s="5"/>
      <c r="Z6509" s="7"/>
      <c r="AA6509" s="6"/>
      <c r="AB6509" s="5"/>
      <c r="AE6509" s="4"/>
    </row>
    <row r="6510" spans="6:31" x14ac:dyDescent="0.25">
      <c r="F6510" s="9"/>
      <c r="G6510" s="9"/>
      <c r="S6510" s="8"/>
      <c r="T6510" s="8"/>
      <c r="U6510" s="5"/>
      <c r="V6510" s="8"/>
      <c r="W6510" s="5"/>
      <c r="X6510" s="5"/>
      <c r="Z6510" s="7"/>
      <c r="AA6510" s="6"/>
      <c r="AB6510" s="5"/>
      <c r="AE6510" s="4"/>
    </row>
    <row r="6511" spans="6:31" x14ac:dyDescent="0.25">
      <c r="F6511" s="9"/>
      <c r="G6511" s="9"/>
      <c r="S6511" s="8"/>
      <c r="T6511" s="8"/>
      <c r="U6511" s="5"/>
      <c r="V6511" s="8"/>
      <c r="W6511" s="5"/>
      <c r="X6511" s="5"/>
      <c r="Z6511" s="7"/>
      <c r="AA6511" s="6"/>
      <c r="AB6511" s="5"/>
      <c r="AE6511" s="4"/>
    </row>
    <row r="6512" spans="6:31" x14ac:dyDescent="0.25">
      <c r="F6512" s="9"/>
      <c r="G6512" s="9"/>
      <c r="S6512" s="8"/>
      <c r="T6512" s="8"/>
      <c r="U6512" s="5"/>
      <c r="V6512" s="8"/>
      <c r="W6512" s="5"/>
      <c r="X6512" s="5"/>
      <c r="Z6512" s="7"/>
      <c r="AA6512" s="6"/>
      <c r="AB6512" s="5"/>
      <c r="AE6512" s="4"/>
    </row>
    <row r="6513" spans="6:31" x14ac:dyDescent="0.25">
      <c r="F6513" s="9"/>
      <c r="G6513" s="9"/>
      <c r="S6513" s="8"/>
      <c r="T6513" s="8"/>
      <c r="U6513" s="5"/>
      <c r="V6513" s="8"/>
      <c r="W6513" s="5"/>
      <c r="X6513" s="5"/>
      <c r="Z6513" s="7"/>
      <c r="AA6513" s="6"/>
      <c r="AB6513" s="5"/>
      <c r="AE6513" s="4"/>
    </row>
    <row r="6514" spans="6:31" x14ac:dyDescent="0.25">
      <c r="F6514" s="9"/>
      <c r="G6514" s="9"/>
      <c r="S6514" s="8"/>
      <c r="T6514" s="8"/>
      <c r="U6514" s="5"/>
      <c r="V6514" s="8"/>
      <c r="W6514" s="5"/>
      <c r="X6514" s="5"/>
      <c r="Z6514" s="7"/>
      <c r="AA6514" s="6"/>
      <c r="AB6514" s="5"/>
      <c r="AE6514" s="4"/>
    </row>
    <row r="6515" spans="6:31" x14ac:dyDescent="0.25">
      <c r="F6515" s="9"/>
      <c r="G6515" s="9"/>
      <c r="S6515" s="8"/>
      <c r="T6515" s="8"/>
      <c r="U6515" s="5"/>
      <c r="V6515" s="8"/>
      <c r="W6515" s="5"/>
      <c r="X6515" s="5"/>
      <c r="Z6515" s="7"/>
      <c r="AA6515" s="6"/>
      <c r="AB6515" s="5"/>
      <c r="AE6515" s="4"/>
    </row>
    <row r="6516" spans="6:31" x14ac:dyDescent="0.25">
      <c r="F6516" s="9"/>
      <c r="G6516" s="9"/>
      <c r="S6516" s="8"/>
      <c r="T6516" s="8"/>
      <c r="U6516" s="5"/>
      <c r="V6516" s="8"/>
      <c r="W6516" s="5"/>
      <c r="X6516" s="5"/>
      <c r="Z6516" s="7"/>
      <c r="AA6516" s="6"/>
      <c r="AB6516" s="5"/>
      <c r="AE6516" s="4"/>
    </row>
    <row r="6517" spans="6:31" x14ac:dyDescent="0.25">
      <c r="F6517" s="9"/>
      <c r="G6517" s="9"/>
      <c r="S6517" s="8"/>
      <c r="T6517" s="8"/>
      <c r="U6517" s="5"/>
      <c r="V6517" s="8"/>
      <c r="W6517" s="5"/>
      <c r="X6517" s="5"/>
      <c r="Z6517" s="7"/>
      <c r="AA6517" s="6"/>
      <c r="AB6517" s="5"/>
      <c r="AE6517" s="4"/>
    </row>
    <row r="6518" spans="6:31" x14ac:dyDescent="0.25">
      <c r="F6518" s="9"/>
      <c r="G6518" s="9"/>
      <c r="S6518" s="8"/>
      <c r="T6518" s="8"/>
      <c r="U6518" s="5"/>
      <c r="V6518" s="8"/>
      <c r="W6518" s="5"/>
      <c r="X6518" s="5"/>
      <c r="Z6518" s="7"/>
      <c r="AA6518" s="6"/>
      <c r="AB6518" s="5"/>
      <c r="AE6518" s="4"/>
    </row>
    <row r="6519" spans="6:31" x14ac:dyDescent="0.25">
      <c r="F6519" s="9"/>
      <c r="G6519" s="9"/>
      <c r="S6519" s="8"/>
      <c r="T6519" s="8"/>
      <c r="U6519" s="5"/>
      <c r="V6519" s="8"/>
      <c r="W6519" s="5"/>
      <c r="X6519" s="5"/>
      <c r="Z6519" s="7"/>
      <c r="AA6519" s="6"/>
      <c r="AB6519" s="5"/>
      <c r="AE6519" s="4"/>
    </row>
    <row r="6520" spans="6:31" x14ac:dyDescent="0.25">
      <c r="F6520" s="9"/>
      <c r="G6520" s="9"/>
      <c r="S6520" s="8"/>
      <c r="T6520" s="8"/>
      <c r="U6520" s="5"/>
      <c r="V6520" s="8"/>
      <c r="W6520" s="5"/>
      <c r="X6520" s="5"/>
      <c r="Z6520" s="7"/>
      <c r="AA6520" s="6"/>
      <c r="AB6520" s="5"/>
      <c r="AE6520" s="4"/>
    </row>
    <row r="6521" spans="6:31" x14ac:dyDescent="0.25">
      <c r="F6521" s="9"/>
      <c r="G6521" s="9"/>
      <c r="S6521" s="8"/>
      <c r="T6521" s="8"/>
      <c r="U6521" s="5"/>
      <c r="V6521" s="8"/>
      <c r="W6521" s="5"/>
      <c r="X6521" s="5"/>
      <c r="Z6521" s="7"/>
      <c r="AA6521" s="6"/>
      <c r="AB6521" s="5"/>
      <c r="AE6521" s="4"/>
    </row>
    <row r="6522" spans="6:31" x14ac:dyDescent="0.25">
      <c r="F6522" s="9"/>
      <c r="G6522" s="9"/>
      <c r="S6522" s="8"/>
      <c r="T6522" s="8"/>
      <c r="U6522" s="5"/>
      <c r="V6522" s="8"/>
      <c r="W6522" s="5"/>
      <c r="X6522" s="5"/>
      <c r="Z6522" s="7"/>
      <c r="AA6522" s="6"/>
      <c r="AB6522" s="5"/>
      <c r="AE6522" s="4"/>
    </row>
    <row r="6523" spans="6:31" x14ac:dyDescent="0.25">
      <c r="F6523" s="9"/>
      <c r="G6523" s="9"/>
      <c r="S6523" s="8"/>
      <c r="T6523" s="8"/>
      <c r="U6523" s="5"/>
      <c r="V6523" s="8"/>
      <c r="W6523" s="5"/>
      <c r="X6523" s="5"/>
      <c r="Z6523" s="7"/>
      <c r="AA6523" s="6"/>
      <c r="AB6523" s="5"/>
      <c r="AE6523" s="4"/>
    </row>
    <row r="6524" spans="6:31" x14ac:dyDescent="0.25">
      <c r="F6524" s="9"/>
      <c r="G6524" s="9"/>
      <c r="S6524" s="8"/>
      <c r="T6524" s="8"/>
      <c r="U6524" s="5"/>
      <c r="V6524" s="8"/>
      <c r="W6524" s="5"/>
      <c r="X6524" s="5"/>
      <c r="Z6524" s="7"/>
      <c r="AA6524" s="6"/>
      <c r="AB6524" s="5"/>
      <c r="AE6524" s="4"/>
    </row>
    <row r="6525" spans="6:31" x14ac:dyDescent="0.25">
      <c r="F6525" s="9"/>
      <c r="G6525" s="9"/>
      <c r="S6525" s="8"/>
      <c r="T6525" s="8"/>
      <c r="U6525" s="5"/>
      <c r="V6525" s="8"/>
      <c r="W6525" s="5"/>
      <c r="X6525" s="5"/>
      <c r="Z6525" s="7"/>
      <c r="AA6525" s="6"/>
      <c r="AB6525" s="5"/>
      <c r="AE6525" s="4"/>
    </row>
    <row r="6526" spans="6:31" x14ac:dyDescent="0.25">
      <c r="F6526" s="9"/>
      <c r="G6526" s="9"/>
      <c r="S6526" s="8"/>
      <c r="T6526" s="8"/>
      <c r="U6526" s="5"/>
      <c r="V6526" s="8"/>
      <c r="W6526" s="5"/>
      <c r="X6526" s="5"/>
      <c r="Z6526" s="7"/>
      <c r="AA6526" s="6"/>
      <c r="AB6526" s="5"/>
      <c r="AE6526" s="4"/>
    </row>
    <row r="6527" spans="6:31" x14ac:dyDescent="0.25">
      <c r="F6527" s="9"/>
      <c r="G6527" s="9"/>
      <c r="S6527" s="8"/>
      <c r="T6527" s="8"/>
      <c r="U6527" s="5"/>
      <c r="V6527" s="8"/>
      <c r="W6527" s="5"/>
      <c r="X6527" s="5"/>
      <c r="Z6527" s="7"/>
      <c r="AA6527" s="6"/>
      <c r="AB6527" s="5"/>
      <c r="AE6527" s="4"/>
    </row>
    <row r="6528" spans="6:31" x14ac:dyDescent="0.25">
      <c r="F6528" s="9"/>
      <c r="G6528" s="9"/>
      <c r="S6528" s="8"/>
      <c r="T6528" s="8"/>
      <c r="U6528" s="5"/>
      <c r="V6528" s="8"/>
      <c r="W6528" s="5"/>
      <c r="X6528" s="5"/>
      <c r="Z6528" s="7"/>
      <c r="AA6528" s="6"/>
      <c r="AB6528" s="5"/>
      <c r="AE6528" s="4"/>
    </row>
    <row r="6529" spans="6:31" x14ac:dyDescent="0.25">
      <c r="F6529" s="9"/>
      <c r="G6529" s="9"/>
      <c r="S6529" s="8"/>
      <c r="T6529" s="8"/>
      <c r="U6529" s="5"/>
      <c r="V6529" s="8"/>
      <c r="W6529" s="5"/>
      <c r="X6529" s="5"/>
      <c r="Z6529" s="7"/>
      <c r="AA6529" s="6"/>
      <c r="AB6529" s="5"/>
      <c r="AE6529" s="4"/>
    </row>
    <row r="6530" spans="6:31" x14ac:dyDescent="0.25">
      <c r="F6530" s="9"/>
      <c r="G6530" s="9"/>
      <c r="S6530" s="8"/>
      <c r="T6530" s="8"/>
      <c r="U6530" s="5"/>
      <c r="V6530" s="8"/>
      <c r="W6530" s="5"/>
      <c r="X6530" s="5"/>
      <c r="Z6530" s="7"/>
      <c r="AA6530" s="6"/>
      <c r="AB6530" s="5"/>
      <c r="AE6530" s="4"/>
    </row>
    <row r="6531" spans="6:31" x14ac:dyDescent="0.25">
      <c r="F6531" s="9"/>
      <c r="G6531" s="9"/>
      <c r="S6531" s="8"/>
      <c r="T6531" s="8"/>
      <c r="U6531" s="5"/>
      <c r="V6531" s="8"/>
      <c r="W6531" s="5"/>
      <c r="X6531" s="5"/>
      <c r="Z6531" s="7"/>
      <c r="AA6531" s="6"/>
      <c r="AB6531" s="5"/>
      <c r="AE6531" s="4"/>
    </row>
    <row r="6532" spans="6:31" x14ac:dyDescent="0.25">
      <c r="F6532" s="9"/>
      <c r="G6532" s="9"/>
      <c r="S6532" s="8"/>
      <c r="T6532" s="8"/>
      <c r="U6532" s="5"/>
      <c r="V6532" s="8"/>
      <c r="W6532" s="5"/>
      <c r="X6532" s="5"/>
      <c r="Z6532" s="7"/>
      <c r="AA6532" s="6"/>
      <c r="AB6532" s="5"/>
      <c r="AE6532" s="4"/>
    </row>
    <row r="6533" spans="6:31" x14ac:dyDescent="0.25">
      <c r="F6533" s="9"/>
      <c r="G6533" s="9"/>
      <c r="S6533" s="8"/>
      <c r="T6533" s="8"/>
      <c r="U6533" s="5"/>
      <c r="V6533" s="8"/>
      <c r="W6533" s="5"/>
      <c r="X6533" s="5"/>
      <c r="Z6533" s="7"/>
      <c r="AA6533" s="6"/>
      <c r="AB6533" s="5"/>
      <c r="AE6533" s="4"/>
    </row>
    <row r="6534" spans="6:31" x14ac:dyDescent="0.25">
      <c r="F6534" s="9"/>
      <c r="G6534" s="9"/>
      <c r="S6534" s="8"/>
      <c r="T6534" s="8"/>
      <c r="U6534" s="5"/>
      <c r="V6534" s="8"/>
      <c r="W6534" s="5"/>
      <c r="X6534" s="5"/>
      <c r="Z6534" s="7"/>
      <c r="AA6534" s="6"/>
      <c r="AB6534" s="5"/>
      <c r="AE6534" s="4"/>
    </row>
    <row r="6535" spans="6:31" x14ac:dyDescent="0.25">
      <c r="F6535" s="9"/>
      <c r="G6535" s="9"/>
      <c r="S6535" s="8"/>
      <c r="T6535" s="8"/>
      <c r="U6535" s="5"/>
      <c r="V6535" s="8"/>
      <c r="W6535" s="5"/>
      <c r="X6535" s="5"/>
      <c r="Z6535" s="7"/>
      <c r="AA6535" s="6"/>
      <c r="AB6535" s="5"/>
      <c r="AE6535" s="4"/>
    </row>
    <row r="6536" spans="6:31" x14ac:dyDescent="0.25">
      <c r="F6536" s="9"/>
      <c r="G6536" s="9"/>
      <c r="S6536" s="8"/>
      <c r="T6536" s="8"/>
      <c r="U6536" s="5"/>
      <c r="V6536" s="8"/>
      <c r="W6536" s="5"/>
      <c r="X6536" s="5"/>
      <c r="Z6536" s="7"/>
      <c r="AA6536" s="6"/>
      <c r="AB6536" s="5"/>
      <c r="AE6536" s="4"/>
    </row>
    <row r="6537" spans="6:31" x14ac:dyDescent="0.25">
      <c r="F6537" s="9"/>
      <c r="G6537" s="9"/>
      <c r="S6537" s="8"/>
      <c r="T6537" s="8"/>
      <c r="U6537" s="5"/>
      <c r="V6537" s="8"/>
      <c r="W6537" s="5"/>
      <c r="X6537" s="5"/>
      <c r="Z6537" s="7"/>
      <c r="AA6537" s="6"/>
      <c r="AB6537" s="5"/>
      <c r="AE6537" s="4"/>
    </row>
    <row r="6538" spans="6:31" x14ac:dyDescent="0.25">
      <c r="F6538" s="9"/>
      <c r="G6538" s="9"/>
      <c r="S6538" s="8"/>
      <c r="T6538" s="8"/>
      <c r="U6538" s="5"/>
      <c r="V6538" s="8"/>
      <c r="W6538" s="5"/>
      <c r="X6538" s="5"/>
      <c r="Z6538" s="7"/>
      <c r="AA6538" s="6"/>
      <c r="AB6538" s="5"/>
      <c r="AE6538" s="4"/>
    </row>
    <row r="6539" spans="6:31" x14ac:dyDescent="0.25">
      <c r="F6539" s="9"/>
      <c r="G6539" s="9"/>
      <c r="S6539" s="8"/>
      <c r="T6539" s="8"/>
      <c r="U6539" s="5"/>
      <c r="V6539" s="8"/>
      <c r="W6539" s="5"/>
      <c r="X6539" s="5"/>
      <c r="Z6539" s="7"/>
      <c r="AA6539" s="6"/>
      <c r="AB6539" s="5"/>
      <c r="AE6539" s="4"/>
    </row>
    <row r="6540" spans="6:31" x14ac:dyDescent="0.25">
      <c r="F6540" s="9"/>
      <c r="G6540" s="9"/>
      <c r="S6540" s="8"/>
      <c r="T6540" s="8"/>
      <c r="U6540" s="5"/>
      <c r="V6540" s="8"/>
      <c r="W6540" s="5"/>
      <c r="X6540" s="5"/>
      <c r="Z6540" s="7"/>
      <c r="AA6540" s="6"/>
      <c r="AB6540" s="5"/>
      <c r="AE6540" s="4"/>
    </row>
    <row r="6541" spans="6:31" x14ac:dyDescent="0.25">
      <c r="F6541" s="9"/>
      <c r="G6541" s="9"/>
      <c r="S6541" s="8"/>
      <c r="T6541" s="8"/>
      <c r="U6541" s="5"/>
      <c r="V6541" s="8"/>
      <c r="W6541" s="5"/>
      <c r="X6541" s="5"/>
      <c r="Z6541" s="7"/>
      <c r="AA6541" s="6"/>
      <c r="AB6541" s="5"/>
      <c r="AE6541" s="4"/>
    </row>
    <row r="6542" spans="6:31" x14ac:dyDescent="0.25">
      <c r="F6542" s="9"/>
      <c r="G6542" s="9"/>
      <c r="S6542" s="8"/>
      <c r="T6542" s="8"/>
      <c r="U6542" s="5"/>
      <c r="V6542" s="8"/>
      <c r="W6542" s="5"/>
      <c r="X6542" s="5"/>
      <c r="Z6542" s="7"/>
      <c r="AA6542" s="6"/>
      <c r="AB6542" s="5"/>
      <c r="AE6542" s="4"/>
    </row>
    <row r="6543" spans="6:31" x14ac:dyDescent="0.25">
      <c r="F6543" s="9"/>
      <c r="G6543" s="9"/>
      <c r="S6543" s="8"/>
      <c r="T6543" s="8"/>
      <c r="U6543" s="5"/>
      <c r="V6543" s="8"/>
      <c r="W6543" s="5"/>
      <c r="X6543" s="5"/>
      <c r="Z6543" s="7"/>
      <c r="AA6543" s="6"/>
      <c r="AB6543" s="5"/>
      <c r="AE6543" s="4"/>
    </row>
    <row r="6544" spans="6:31" x14ac:dyDescent="0.25">
      <c r="F6544" s="9"/>
      <c r="G6544" s="9"/>
      <c r="S6544" s="8"/>
      <c r="T6544" s="8"/>
      <c r="U6544" s="5"/>
      <c r="V6544" s="8"/>
      <c r="W6544" s="5"/>
      <c r="X6544" s="5"/>
      <c r="Z6544" s="7"/>
      <c r="AA6544" s="6"/>
      <c r="AB6544" s="5"/>
      <c r="AE6544" s="4"/>
    </row>
    <row r="6545" spans="6:31" x14ac:dyDescent="0.25">
      <c r="F6545" s="9"/>
      <c r="G6545" s="9"/>
      <c r="S6545" s="8"/>
      <c r="T6545" s="8"/>
      <c r="U6545" s="5"/>
      <c r="V6545" s="8"/>
      <c r="W6545" s="5"/>
      <c r="X6545" s="5"/>
      <c r="Z6545" s="7"/>
      <c r="AA6545" s="6"/>
      <c r="AB6545" s="5"/>
      <c r="AE6545" s="4"/>
    </row>
    <row r="6546" spans="6:31" x14ac:dyDescent="0.25">
      <c r="F6546" s="9"/>
      <c r="G6546" s="9"/>
      <c r="S6546" s="8"/>
      <c r="T6546" s="8"/>
      <c r="U6546" s="5"/>
      <c r="V6546" s="8"/>
      <c r="W6546" s="5"/>
      <c r="X6546" s="5"/>
      <c r="Z6546" s="7"/>
      <c r="AA6546" s="6"/>
      <c r="AB6546" s="5"/>
      <c r="AE6546" s="4"/>
    </row>
    <row r="6547" spans="6:31" x14ac:dyDescent="0.25">
      <c r="F6547" s="9"/>
      <c r="G6547" s="9"/>
      <c r="S6547" s="8"/>
      <c r="T6547" s="8"/>
      <c r="U6547" s="5"/>
      <c r="V6547" s="8"/>
      <c r="W6547" s="5"/>
      <c r="X6547" s="5"/>
      <c r="Z6547" s="7"/>
      <c r="AA6547" s="6"/>
      <c r="AB6547" s="5"/>
      <c r="AE6547" s="4"/>
    </row>
    <row r="6548" spans="6:31" x14ac:dyDescent="0.25">
      <c r="F6548" s="9"/>
      <c r="G6548" s="9"/>
      <c r="S6548" s="8"/>
      <c r="T6548" s="8"/>
      <c r="U6548" s="5"/>
      <c r="V6548" s="8"/>
      <c r="W6548" s="5"/>
      <c r="X6548" s="5"/>
      <c r="Z6548" s="7"/>
      <c r="AA6548" s="6"/>
      <c r="AB6548" s="5"/>
      <c r="AE6548" s="4"/>
    </row>
    <row r="6549" spans="6:31" x14ac:dyDescent="0.25">
      <c r="F6549" s="9"/>
      <c r="G6549" s="9"/>
      <c r="S6549" s="8"/>
      <c r="T6549" s="8"/>
      <c r="U6549" s="5"/>
      <c r="V6549" s="8"/>
      <c r="W6549" s="5"/>
      <c r="X6549" s="5"/>
      <c r="Z6549" s="7"/>
      <c r="AA6549" s="6"/>
      <c r="AB6549" s="5"/>
      <c r="AE6549" s="4"/>
    </row>
    <row r="6550" spans="6:31" x14ac:dyDescent="0.25">
      <c r="F6550" s="9"/>
      <c r="G6550" s="9"/>
      <c r="S6550" s="8"/>
      <c r="T6550" s="8"/>
      <c r="U6550" s="5"/>
      <c r="V6550" s="8"/>
      <c r="W6550" s="5"/>
      <c r="X6550" s="5"/>
      <c r="Z6550" s="7"/>
      <c r="AA6550" s="6"/>
      <c r="AB6550" s="5"/>
      <c r="AE6550" s="4"/>
    </row>
    <row r="6551" spans="6:31" x14ac:dyDescent="0.25">
      <c r="F6551" s="9"/>
      <c r="G6551" s="9"/>
      <c r="S6551" s="8"/>
      <c r="T6551" s="8"/>
      <c r="U6551" s="5"/>
      <c r="V6551" s="8"/>
      <c r="W6551" s="5"/>
      <c r="X6551" s="5"/>
      <c r="Z6551" s="7"/>
      <c r="AA6551" s="6"/>
      <c r="AB6551" s="5"/>
      <c r="AE6551" s="4"/>
    </row>
    <row r="6552" spans="6:31" x14ac:dyDescent="0.25">
      <c r="F6552" s="9"/>
      <c r="G6552" s="9"/>
      <c r="S6552" s="8"/>
      <c r="T6552" s="8"/>
      <c r="U6552" s="5"/>
      <c r="V6552" s="8"/>
      <c r="W6552" s="5"/>
      <c r="X6552" s="5"/>
      <c r="Z6552" s="7"/>
      <c r="AA6552" s="6"/>
      <c r="AB6552" s="5"/>
      <c r="AE6552" s="4"/>
    </row>
    <row r="6553" spans="6:31" x14ac:dyDescent="0.25">
      <c r="F6553" s="9"/>
      <c r="G6553" s="9"/>
      <c r="S6553" s="8"/>
      <c r="T6553" s="8"/>
      <c r="U6553" s="5"/>
      <c r="V6553" s="8"/>
      <c r="W6553" s="5"/>
      <c r="X6553" s="5"/>
      <c r="Z6553" s="7"/>
      <c r="AA6553" s="6"/>
      <c r="AB6553" s="5"/>
      <c r="AE6553" s="4"/>
    </row>
    <row r="6554" spans="6:31" x14ac:dyDescent="0.25">
      <c r="F6554" s="9"/>
      <c r="G6554" s="9"/>
      <c r="S6554" s="8"/>
      <c r="T6554" s="8"/>
      <c r="U6554" s="5"/>
      <c r="V6554" s="8"/>
      <c r="W6554" s="5"/>
      <c r="X6554" s="5"/>
      <c r="Z6554" s="7"/>
      <c r="AA6554" s="6"/>
      <c r="AB6554" s="5"/>
      <c r="AE6554" s="4"/>
    </row>
    <row r="6555" spans="6:31" x14ac:dyDescent="0.25">
      <c r="F6555" s="9"/>
      <c r="G6555" s="9"/>
      <c r="S6555" s="8"/>
      <c r="T6555" s="8"/>
      <c r="U6555" s="5"/>
      <c r="V6555" s="8"/>
      <c r="W6555" s="5"/>
      <c r="X6555" s="5"/>
      <c r="Z6555" s="7"/>
      <c r="AA6555" s="6"/>
      <c r="AB6555" s="5"/>
      <c r="AE6555" s="4"/>
    </row>
    <row r="6556" spans="6:31" x14ac:dyDescent="0.25">
      <c r="F6556" s="9"/>
      <c r="G6556" s="9"/>
      <c r="S6556" s="8"/>
      <c r="T6556" s="8"/>
      <c r="U6556" s="5"/>
      <c r="V6556" s="8"/>
      <c r="W6556" s="5"/>
      <c r="X6556" s="5"/>
      <c r="Z6556" s="7"/>
      <c r="AA6556" s="6"/>
      <c r="AB6556" s="5"/>
      <c r="AE6556" s="4"/>
    </row>
    <row r="6557" spans="6:31" x14ac:dyDescent="0.25">
      <c r="F6557" s="9"/>
      <c r="G6557" s="9"/>
      <c r="S6557" s="8"/>
      <c r="T6557" s="8"/>
      <c r="U6557" s="5"/>
      <c r="V6557" s="8"/>
      <c r="W6557" s="5"/>
      <c r="X6557" s="5"/>
      <c r="Z6557" s="7"/>
      <c r="AA6557" s="6"/>
      <c r="AB6557" s="5"/>
      <c r="AE6557" s="4"/>
    </row>
    <row r="6558" spans="6:31" x14ac:dyDescent="0.25">
      <c r="F6558" s="9"/>
      <c r="G6558" s="9"/>
      <c r="S6558" s="8"/>
      <c r="T6558" s="8"/>
      <c r="U6558" s="5"/>
      <c r="V6558" s="8"/>
      <c r="W6558" s="5"/>
      <c r="X6558" s="5"/>
      <c r="Z6558" s="7"/>
      <c r="AA6558" s="6"/>
      <c r="AB6558" s="5"/>
      <c r="AE6558" s="4"/>
    </row>
    <row r="6559" spans="6:31" x14ac:dyDescent="0.25">
      <c r="F6559" s="9"/>
      <c r="G6559" s="9"/>
      <c r="S6559" s="8"/>
      <c r="T6559" s="8"/>
      <c r="U6559" s="5"/>
      <c r="V6559" s="8"/>
      <c r="W6559" s="5"/>
      <c r="X6559" s="5"/>
      <c r="Z6559" s="7"/>
      <c r="AA6559" s="6"/>
      <c r="AB6559" s="5"/>
      <c r="AE6559" s="4"/>
    </row>
    <row r="6560" spans="6:31" x14ac:dyDescent="0.25">
      <c r="F6560" s="9"/>
      <c r="G6560" s="9"/>
      <c r="S6560" s="8"/>
      <c r="T6560" s="8"/>
      <c r="U6560" s="5"/>
      <c r="V6560" s="8"/>
      <c r="W6560" s="5"/>
      <c r="X6560" s="5"/>
      <c r="Z6560" s="7"/>
      <c r="AA6560" s="6"/>
      <c r="AB6560" s="5"/>
      <c r="AE6560" s="4"/>
    </row>
    <row r="6561" spans="6:31" x14ac:dyDescent="0.25">
      <c r="F6561" s="9"/>
      <c r="G6561" s="9"/>
      <c r="S6561" s="8"/>
      <c r="T6561" s="8"/>
      <c r="U6561" s="5"/>
      <c r="V6561" s="8"/>
      <c r="W6561" s="5"/>
      <c r="X6561" s="5"/>
      <c r="Z6561" s="7"/>
      <c r="AA6561" s="6"/>
      <c r="AB6561" s="5"/>
      <c r="AE6561" s="4"/>
    </row>
    <row r="6562" spans="6:31" x14ac:dyDescent="0.25">
      <c r="F6562" s="9"/>
      <c r="G6562" s="9"/>
      <c r="S6562" s="8"/>
      <c r="T6562" s="8"/>
      <c r="U6562" s="5"/>
      <c r="V6562" s="8"/>
      <c r="W6562" s="5"/>
      <c r="X6562" s="5"/>
      <c r="Z6562" s="7"/>
      <c r="AA6562" s="6"/>
      <c r="AB6562" s="5"/>
      <c r="AE6562" s="4"/>
    </row>
    <row r="6563" spans="6:31" x14ac:dyDescent="0.25">
      <c r="F6563" s="9"/>
      <c r="G6563" s="9"/>
      <c r="S6563" s="8"/>
      <c r="T6563" s="8"/>
      <c r="U6563" s="5"/>
      <c r="V6563" s="8"/>
      <c r="W6563" s="5"/>
      <c r="X6563" s="5"/>
      <c r="Z6563" s="7"/>
      <c r="AA6563" s="6"/>
      <c r="AB6563" s="5"/>
      <c r="AE6563" s="4"/>
    </row>
    <row r="6564" spans="6:31" x14ac:dyDescent="0.25">
      <c r="F6564" s="9"/>
      <c r="G6564" s="9"/>
      <c r="S6564" s="8"/>
      <c r="T6564" s="8"/>
      <c r="U6564" s="5"/>
      <c r="V6564" s="8"/>
      <c r="W6564" s="5"/>
      <c r="X6564" s="5"/>
      <c r="Z6564" s="7"/>
      <c r="AA6564" s="6"/>
      <c r="AB6564" s="5"/>
      <c r="AE6564" s="4"/>
    </row>
    <row r="6565" spans="6:31" x14ac:dyDescent="0.25">
      <c r="F6565" s="9"/>
      <c r="G6565" s="9"/>
      <c r="S6565" s="8"/>
      <c r="T6565" s="8"/>
      <c r="U6565" s="5"/>
      <c r="V6565" s="8"/>
      <c r="W6565" s="5"/>
      <c r="X6565" s="5"/>
      <c r="Z6565" s="7"/>
      <c r="AA6565" s="6"/>
      <c r="AB6565" s="5"/>
      <c r="AE6565" s="4"/>
    </row>
    <row r="6566" spans="6:31" x14ac:dyDescent="0.25">
      <c r="F6566" s="9"/>
      <c r="G6566" s="9"/>
      <c r="S6566" s="8"/>
      <c r="T6566" s="8"/>
      <c r="U6566" s="5"/>
      <c r="V6566" s="8"/>
      <c r="W6566" s="5"/>
      <c r="X6566" s="5"/>
      <c r="Z6566" s="7"/>
      <c r="AA6566" s="6"/>
      <c r="AB6566" s="5"/>
      <c r="AE6566" s="4"/>
    </row>
    <row r="6567" spans="6:31" x14ac:dyDescent="0.25">
      <c r="F6567" s="9"/>
      <c r="G6567" s="9"/>
      <c r="S6567" s="8"/>
      <c r="T6567" s="8"/>
      <c r="U6567" s="5"/>
      <c r="V6567" s="8"/>
      <c r="W6567" s="5"/>
      <c r="X6567" s="5"/>
      <c r="Z6567" s="7"/>
      <c r="AA6567" s="6"/>
      <c r="AB6567" s="5"/>
      <c r="AE6567" s="4"/>
    </row>
    <row r="6568" spans="6:31" x14ac:dyDescent="0.25">
      <c r="F6568" s="9"/>
      <c r="G6568" s="9"/>
      <c r="S6568" s="8"/>
      <c r="T6568" s="8"/>
      <c r="U6568" s="5"/>
      <c r="V6568" s="8"/>
      <c r="W6568" s="5"/>
      <c r="X6568" s="5"/>
      <c r="Z6568" s="7"/>
      <c r="AA6568" s="6"/>
      <c r="AB6568" s="5"/>
      <c r="AE6568" s="4"/>
    </row>
    <row r="6569" spans="6:31" x14ac:dyDescent="0.25">
      <c r="F6569" s="9"/>
      <c r="G6569" s="9"/>
      <c r="S6569" s="8"/>
      <c r="T6569" s="8"/>
      <c r="U6569" s="5"/>
      <c r="V6569" s="8"/>
      <c r="W6569" s="5"/>
      <c r="X6569" s="5"/>
      <c r="Z6569" s="7"/>
      <c r="AA6569" s="6"/>
      <c r="AB6569" s="5"/>
      <c r="AE6569" s="4"/>
    </row>
    <row r="6570" spans="6:31" x14ac:dyDescent="0.25">
      <c r="F6570" s="9"/>
      <c r="G6570" s="9"/>
      <c r="S6570" s="8"/>
      <c r="T6570" s="8"/>
      <c r="U6570" s="5"/>
      <c r="V6570" s="8"/>
      <c r="W6570" s="5"/>
      <c r="X6570" s="5"/>
      <c r="Z6570" s="7"/>
      <c r="AA6570" s="6"/>
      <c r="AB6570" s="5"/>
      <c r="AE6570" s="4"/>
    </row>
    <row r="6571" spans="6:31" x14ac:dyDescent="0.25">
      <c r="F6571" s="9"/>
      <c r="G6571" s="9"/>
      <c r="S6571" s="8"/>
      <c r="T6571" s="8"/>
      <c r="U6571" s="5"/>
      <c r="V6571" s="8"/>
      <c r="W6571" s="5"/>
      <c r="X6571" s="5"/>
      <c r="Z6571" s="7"/>
      <c r="AA6571" s="6"/>
      <c r="AB6571" s="5"/>
      <c r="AE6571" s="4"/>
    </row>
    <row r="6572" spans="6:31" x14ac:dyDescent="0.25">
      <c r="F6572" s="9"/>
      <c r="G6572" s="9"/>
      <c r="S6572" s="8"/>
      <c r="T6572" s="8"/>
      <c r="U6572" s="5"/>
      <c r="V6572" s="8"/>
      <c r="W6572" s="5"/>
      <c r="X6572" s="5"/>
      <c r="Z6572" s="7"/>
      <c r="AA6572" s="6"/>
      <c r="AB6572" s="5"/>
      <c r="AE6572" s="4"/>
    </row>
    <row r="6573" spans="6:31" x14ac:dyDescent="0.25">
      <c r="F6573" s="9"/>
      <c r="G6573" s="9"/>
      <c r="S6573" s="8"/>
      <c r="T6573" s="8"/>
      <c r="U6573" s="5"/>
      <c r="V6573" s="8"/>
      <c r="W6573" s="5"/>
      <c r="X6573" s="5"/>
      <c r="Z6573" s="7"/>
      <c r="AA6573" s="6"/>
      <c r="AB6573" s="5"/>
      <c r="AE6573" s="4"/>
    </row>
    <row r="6574" spans="6:31" x14ac:dyDescent="0.25">
      <c r="F6574" s="9"/>
      <c r="G6574" s="9"/>
      <c r="S6574" s="8"/>
      <c r="T6574" s="8"/>
      <c r="U6574" s="5"/>
      <c r="V6574" s="8"/>
      <c r="W6574" s="5"/>
      <c r="X6574" s="5"/>
      <c r="Z6574" s="7"/>
      <c r="AA6574" s="6"/>
      <c r="AB6574" s="5"/>
      <c r="AE6574" s="4"/>
    </row>
    <row r="6575" spans="6:31" x14ac:dyDescent="0.25">
      <c r="F6575" s="9"/>
      <c r="G6575" s="9"/>
      <c r="S6575" s="8"/>
      <c r="T6575" s="8"/>
      <c r="U6575" s="5"/>
      <c r="V6575" s="8"/>
      <c r="W6575" s="5"/>
      <c r="X6575" s="5"/>
      <c r="Z6575" s="7"/>
      <c r="AA6575" s="6"/>
      <c r="AB6575" s="5"/>
      <c r="AE6575" s="4"/>
    </row>
    <row r="6576" spans="6:31" x14ac:dyDescent="0.25">
      <c r="F6576" s="9"/>
      <c r="G6576" s="9"/>
      <c r="S6576" s="8"/>
      <c r="T6576" s="8"/>
      <c r="U6576" s="5"/>
      <c r="V6576" s="8"/>
      <c r="W6576" s="5"/>
      <c r="X6576" s="5"/>
      <c r="Z6576" s="7"/>
      <c r="AA6576" s="6"/>
      <c r="AB6576" s="5"/>
      <c r="AE6576" s="4"/>
    </row>
    <row r="6577" spans="6:31" x14ac:dyDescent="0.25">
      <c r="F6577" s="9"/>
      <c r="G6577" s="9"/>
      <c r="S6577" s="8"/>
      <c r="T6577" s="8"/>
      <c r="U6577" s="5"/>
      <c r="V6577" s="8"/>
      <c r="W6577" s="5"/>
      <c r="X6577" s="5"/>
      <c r="Z6577" s="7"/>
      <c r="AA6577" s="6"/>
      <c r="AB6577" s="5"/>
      <c r="AE6577" s="4"/>
    </row>
    <row r="6578" spans="6:31" x14ac:dyDescent="0.25">
      <c r="F6578" s="9"/>
      <c r="G6578" s="9"/>
      <c r="S6578" s="8"/>
      <c r="T6578" s="8"/>
      <c r="U6578" s="5"/>
      <c r="V6578" s="8"/>
      <c r="W6578" s="5"/>
      <c r="X6578" s="5"/>
      <c r="Z6578" s="7"/>
      <c r="AA6578" s="6"/>
      <c r="AB6578" s="5"/>
      <c r="AE6578" s="4"/>
    </row>
    <row r="6579" spans="6:31" x14ac:dyDescent="0.25">
      <c r="F6579" s="9"/>
      <c r="G6579" s="9"/>
      <c r="S6579" s="8"/>
      <c r="T6579" s="8"/>
      <c r="U6579" s="5"/>
      <c r="V6579" s="8"/>
      <c r="W6579" s="5"/>
      <c r="X6579" s="5"/>
      <c r="Z6579" s="7"/>
      <c r="AA6579" s="6"/>
      <c r="AB6579" s="5"/>
      <c r="AE6579" s="4"/>
    </row>
    <row r="6580" spans="6:31" x14ac:dyDescent="0.25">
      <c r="F6580" s="9"/>
      <c r="G6580" s="9"/>
      <c r="S6580" s="8"/>
      <c r="T6580" s="8"/>
      <c r="U6580" s="5"/>
      <c r="V6580" s="8"/>
      <c r="W6580" s="5"/>
      <c r="X6580" s="5"/>
      <c r="Z6580" s="7"/>
      <c r="AA6580" s="6"/>
      <c r="AB6580" s="5"/>
      <c r="AE6580" s="4"/>
    </row>
    <row r="6581" spans="6:31" x14ac:dyDescent="0.25">
      <c r="F6581" s="9"/>
      <c r="G6581" s="9"/>
      <c r="S6581" s="8"/>
      <c r="T6581" s="8"/>
      <c r="U6581" s="5"/>
      <c r="V6581" s="8"/>
      <c r="W6581" s="5"/>
      <c r="X6581" s="5"/>
      <c r="Z6581" s="7"/>
      <c r="AA6581" s="6"/>
      <c r="AB6581" s="5"/>
      <c r="AE6581" s="4"/>
    </row>
    <row r="6582" spans="6:31" x14ac:dyDescent="0.25">
      <c r="F6582" s="9"/>
      <c r="G6582" s="9"/>
      <c r="S6582" s="8"/>
      <c r="T6582" s="8"/>
      <c r="U6582" s="5"/>
      <c r="V6582" s="8"/>
      <c r="W6582" s="5"/>
      <c r="X6582" s="5"/>
      <c r="Z6582" s="7"/>
      <c r="AA6582" s="6"/>
      <c r="AB6582" s="5"/>
      <c r="AE6582" s="4"/>
    </row>
    <row r="6583" spans="6:31" x14ac:dyDescent="0.25">
      <c r="F6583" s="9"/>
      <c r="G6583" s="9"/>
      <c r="S6583" s="8"/>
      <c r="T6583" s="8"/>
      <c r="U6583" s="5"/>
      <c r="V6583" s="8"/>
      <c r="W6583" s="5"/>
      <c r="X6583" s="5"/>
      <c r="Z6583" s="7"/>
      <c r="AA6583" s="6"/>
      <c r="AB6583" s="5"/>
      <c r="AE6583" s="4"/>
    </row>
    <row r="6584" spans="6:31" x14ac:dyDescent="0.25">
      <c r="F6584" s="9"/>
      <c r="G6584" s="9"/>
      <c r="S6584" s="8"/>
      <c r="T6584" s="8"/>
      <c r="U6584" s="5"/>
      <c r="V6584" s="8"/>
      <c r="W6584" s="5"/>
      <c r="X6584" s="5"/>
      <c r="Z6584" s="7"/>
      <c r="AA6584" s="6"/>
      <c r="AB6584" s="5"/>
      <c r="AE6584" s="4"/>
    </row>
    <row r="6585" spans="6:31" x14ac:dyDescent="0.25">
      <c r="F6585" s="9"/>
      <c r="G6585" s="9"/>
      <c r="S6585" s="8"/>
      <c r="T6585" s="8"/>
      <c r="U6585" s="5"/>
      <c r="V6585" s="8"/>
      <c r="W6585" s="5"/>
      <c r="X6585" s="5"/>
      <c r="Z6585" s="7"/>
      <c r="AA6585" s="6"/>
      <c r="AB6585" s="5"/>
      <c r="AE6585" s="4"/>
    </row>
    <row r="6586" spans="6:31" x14ac:dyDescent="0.25">
      <c r="F6586" s="9"/>
      <c r="G6586" s="9"/>
      <c r="S6586" s="8"/>
      <c r="T6586" s="8"/>
      <c r="U6586" s="5"/>
      <c r="V6586" s="8"/>
      <c r="W6586" s="5"/>
      <c r="X6586" s="5"/>
      <c r="Z6586" s="7"/>
      <c r="AA6586" s="6"/>
      <c r="AB6586" s="5"/>
      <c r="AE6586" s="4"/>
    </row>
    <row r="6587" spans="6:31" x14ac:dyDescent="0.25">
      <c r="F6587" s="9"/>
      <c r="G6587" s="9"/>
      <c r="S6587" s="8"/>
      <c r="T6587" s="8"/>
      <c r="U6587" s="5"/>
      <c r="V6587" s="8"/>
      <c r="W6587" s="5"/>
      <c r="X6587" s="5"/>
      <c r="Z6587" s="7"/>
      <c r="AA6587" s="6"/>
      <c r="AB6587" s="5"/>
      <c r="AE6587" s="4"/>
    </row>
    <row r="6588" spans="6:31" x14ac:dyDescent="0.25">
      <c r="F6588" s="9"/>
      <c r="G6588" s="9"/>
      <c r="S6588" s="8"/>
      <c r="T6588" s="8"/>
      <c r="U6588" s="5"/>
      <c r="V6588" s="8"/>
      <c r="W6588" s="5"/>
      <c r="X6588" s="5"/>
      <c r="Z6588" s="7"/>
      <c r="AA6588" s="6"/>
      <c r="AB6588" s="5"/>
      <c r="AE6588" s="4"/>
    </row>
    <row r="6589" spans="6:31" x14ac:dyDescent="0.25">
      <c r="F6589" s="9"/>
      <c r="G6589" s="9"/>
      <c r="S6589" s="8"/>
      <c r="T6589" s="8"/>
      <c r="U6589" s="5"/>
      <c r="V6589" s="8"/>
      <c r="W6589" s="5"/>
      <c r="X6589" s="5"/>
      <c r="Z6589" s="7"/>
      <c r="AA6589" s="6"/>
      <c r="AB6589" s="5"/>
      <c r="AE6589" s="4"/>
    </row>
    <row r="6590" spans="6:31" x14ac:dyDescent="0.25">
      <c r="F6590" s="9"/>
      <c r="G6590" s="9"/>
      <c r="S6590" s="8"/>
      <c r="T6590" s="8"/>
      <c r="U6590" s="5"/>
      <c r="V6590" s="8"/>
      <c r="W6590" s="5"/>
      <c r="X6590" s="5"/>
      <c r="Z6590" s="7"/>
      <c r="AA6590" s="6"/>
      <c r="AB6590" s="5"/>
      <c r="AE6590" s="4"/>
    </row>
    <row r="6591" spans="6:31" x14ac:dyDescent="0.25">
      <c r="F6591" s="9"/>
      <c r="G6591" s="9"/>
      <c r="S6591" s="8"/>
      <c r="T6591" s="8"/>
      <c r="U6591" s="5"/>
      <c r="V6591" s="8"/>
      <c r="W6591" s="5"/>
      <c r="X6591" s="5"/>
      <c r="Z6591" s="7"/>
      <c r="AA6591" s="6"/>
      <c r="AB6591" s="5"/>
      <c r="AE6591" s="4"/>
    </row>
    <row r="6592" spans="6:31" x14ac:dyDescent="0.25">
      <c r="F6592" s="9"/>
      <c r="G6592" s="9"/>
      <c r="S6592" s="8"/>
      <c r="T6592" s="8"/>
      <c r="U6592" s="5"/>
      <c r="V6592" s="8"/>
      <c r="W6592" s="5"/>
      <c r="X6592" s="5"/>
      <c r="Z6592" s="7"/>
      <c r="AA6592" s="6"/>
      <c r="AB6592" s="5"/>
      <c r="AE6592" s="4"/>
    </row>
    <row r="6593" spans="6:31" x14ac:dyDescent="0.25">
      <c r="F6593" s="9"/>
      <c r="G6593" s="9"/>
      <c r="S6593" s="8"/>
      <c r="T6593" s="8"/>
      <c r="U6593" s="5"/>
      <c r="V6593" s="8"/>
      <c r="W6593" s="5"/>
      <c r="X6593" s="5"/>
      <c r="Z6593" s="7"/>
      <c r="AA6593" s="6"/>
      <c r="AB6593" s="5"/>
      <c r="AE6593" s="4"/>
    </row>
    <row r="6594" spans="6:31" x14ac:dyDescent="0.25">
      <c r="F6594" s="9"/>
      <c r="G6594" s="9"/>
      <c r="S6594" s="8"/>
      <c r="T6594" s="8"/>
      <c r="U6594" s="5"/>
      <c r="V6594" s="8"/>
      <c r="W6594" s="5"/>
      <c r="X6594" s="5"/>
      <c r="Z6594" s="7"/>
      <c r="AA6594" s="6"/>
      <c r="AB6594" s="5"/>
      <c r="AE6594" s="4"/>
    </row>
    <row r="6595" spans="6:31" x14ac:dyDescent="0.25">
      <c r="F6595" s="9"/>
      <c r="G6595" s="9"/>
      <c r="S6595" s="8"/>
      <c r="T6595" s="8"/>
      <c r="U6595" s="5"/>
      <c r="V6595" s="8"/>
      <c r="W6595" s="5"/>
      <c r="X6595" s="5"/>
      <c r="Z6595" s="7"/>
      <c r="AA6595" s="6"/>
      <c r="AB6595" s="5"/>
      <c r="AE6595" s="4"/>
    </row>
    <row r="6596" spans="6:31" x14ac:dyDescent="0.25">
      <c r="F6596" s="9"/>
      <c r="G6596" s="9"/>
      <c r="S6596" s="8"/>
      <c r="T6596" s="8"/>
      <c r="U6596" s="5"/>
      <c r="V6596" s="8"/>
      <c r="W6596" s="5"/>
      <c r="X6596" s="5"/>
      <c r="Z6596" s="7"/>
      <c r="AA6596" s="6"/>
      <c r="AB6596" s="5"/>
      <c r="AE6596" s="4"/>
    </row>
    <row r="6597" spans="6:31" x14ac:dyDescent="0.25">
      <c r="F6597" s="9"/>
      <c r="G6597" s="9"/>
      <c r="S6597" s="8"/>
      <c r="T6597" s="8"/>
      <c r="U6597" s="5"/>
      <c r="V6597" s="8"/>
      <c r="W6597" s="5"/>
      <c r="X6597" s="5"/>
      <c r="Z6597" s="7"/>
      <c r="AA6597" s="6"/>
      <c r="AB6597" s="5"/>
      <c r="AE6597" s="4"/>
    </row>
    <row r="6598" spans="6:31" x14ac:dyDescent="0.25">
      <c r="F6598" s="9"/>
      <c r="G6598" s="9"/>
      <c r="S6598" s="8"/>
      <c r="T6598" s="8"/>
      <c r="U6598" s="5"/>
      <c r="V6598" s="8"/>
      <c r="W6598" s="5"/>
      <c r="X6598" s="5"/>
      <c r="Z6598" s="7"/>
      <c r="AA6598" s="6"/>
      <c r="AB6598" s="5"/>
      <c r="AE6598" s="4"/>
    </row>
    <row r="6599" spans="6:31" x14ac:dyDescent="0.25">
      <c r="F6599" s="9"/>
      <c r="G6599" s="9"/>
      <c r="S6599" s="8"/>
      <c r="T6599" s="8"/>
      <c r="U6599" s="5"/>
      <c r="V6599" s="8"/>
      <c r="W6599" s="5"/>
      <c r="X6599" s="5"/>
      <c r="Z6599" s="7"/>
      <c r="AA6599" s="6"/>
      <c r="AB6599" s="5"/>
      <c r="AE6599" s="4"/>
    </row>
    <row r="6600" spans="6:31" x14ac:dyDescent="0.25">
      <c r="F6600" s="9"/>
      <c r="G6600" s="9"/>
      <c r="S6600" s="8"/>
      <c r="T6600" s="8"/>
      <c r="U6600" s="5"/>
      <c r="V6600" s="8"/>
      <c r="W6600" s="5"/>
      <c r="X6600" s="5"/>
      <c r="Z6600" s="7"/>
      <c r="AA6600" s="6"/>
      <c r="AB6600" s="5"/>
      <c r="AE6600" s="4"/>
    </row>
    <row r="6601" spans="6:31" x14ac:dyDescent="0.25">
      <c r="F6601" s="9"/>
      <c r="G6601" s="9"/>
      <c r="S6601" s="8"/>
      <c r="T6601" s="8"/>
      <c r="U6601" s="5"/>
      <c r="V6601" s="8"/>
      <c r="W6601" s="5"/>
      <c r="X6601" s="5"/>
      <c r="Z6601" s="7"/>
      <c r="AA6601" s="6"/>
      <c r="AB6601" s="5"/>
      <c r="AE6601" s="4"/>
    </row>
    <row r="6602" spans="6:31" x14ac:dyDescent="0.25">
      <c r="F6602" s="9"/>
      <c r="G6602" s="9"/>
      <c r="S6602" s="8"/>
      <c r="T6602" s="8"/>
      <c r="U6602" s="5"/>
      <c r="V6602" s="8"/>
      <c r="W6602" s="5"/>
      <c r="X6602" s="5"/>
      <c r="Z6602" s="7"/>
      <c r="AA6602" s="6"/>
      <c r="AB6602" s="5"/>
      <c r="AE6602" s="4"/>
    </row>
    <row r="6603" spans="6:31" x14ac:dyDescent="0.25">
      <c r="F6603" s="9"/>
      <c r="G6603" s="9"/>
      <c r="S6603" s="8"/>
      <c r="T6603" s="8"/>
      <c r="U6603" s="5"/>
      <c r="V6603" s="8"/>
      <c r="W6603" s="5"/>
      <c r="X6603" s="5"/>
      <c r="Z6603" s="7"/>
      <c r="AA6603" s="6"/>
      <c r="AB6603" s="5"/>
      <c r="AE6603" s="4"/>
    </row>
    <row r="6604" spans="6:31" x14ac:dyDescent="0.25">
      <c r="F6604" s="9"/>
      <c r="G6604" s="9"/>
      <c r="S6604" s="8"/>
      <c r="T6604" s="8"/>
      <c r="U6604" s="5"/>
      <c r="V6604" s="8"/>
      <c r="W6604" s="5"/>
      <c r="X6604" s="5"/>
      <c r="Z6604" s="7"/>
      <c r="AA6604" s="6"/>
      <c r="AB6604" s="5"/>
      <c r="AE6604" s="4"/>
    </row>
    <row r="6605" spans="6:31" x14ac:dyDescent="0.25">
      <c r="F6605" s="9"/>
      <c r="G6605" s="9"/>
      <c r="S6605" s="8"/>
      <c r="T6605" s="8"/>
      <c r="U6605" s="5"/>
      <c r="V6605" s="8"/>
      <c r="W6605" s="5"/>
      <c r="X6605" s="5"/>
      <c r="Z6605" s="7"/>
      <c r="AA6605" s="6"/>
      <c r="AB6605" s="5"/>
      <c r="AE6605" s="4"/>
    </row>
    <row r="6606" spans="6:31" x14ac:dyDescent="0.25">
      <c r="F6606" s="9"/>
      <c r="G6606" s="9"/>
      <c r="S6606" s="8"/>
      <c r="T6606" s="8"/>
      <c r="U6606" s="5"/>
      <c r="V6606" s="8"/>
      <c r="W6606" s="5"/>
      <c r="X6606" s="5"/>
      <c r="Z6606" s="7"/>
      <c r="AA6606" s="6"/>
      <c r="AB6606" s="5"/>
      <c r="AE6606" s="4"/>
    </row>
    <row r="6607" spans="6:31" x14ac:dyDescent="0.25">
      <c r="F6607" s="9"/>
      <c r="G6607" s="9"/>
      <c r="S6607" s="8"/>
      <c r="T6607" s="8"/>
      <c r="U6607" s="5"/>
      <c r="V6607" s="8"/>
      <c r="W6607" s="5"/>
      <c r="X6607" s="5"/>
      <c r="Z6607" s="7"/>
      <c r="AA6607" s="6"/>
      <c r="AB6607" s="5"/>
      <c r="AE6607" s="4"/>
    </row>
    <row r="6608" spans="6:31" x14ac:dyDescent="0.25">
      <c r="F6608" s="9"/>
      <c r="G6608" s="9"/>
      <c r="S6608" s="8"/>
      <c r="T6608" s="8"/>
      <c r="U6608" s="5"/>
      <c r="V6608" s="8"/>
      <c r="W6608" s="5"/>
      <c r="X6608" s="5"/>
      <c r="Z6608" s="7"/>
      <c r="AA6608" s="6"/>
      <c r="AB6608" s="5"/>
      <c r="AE6608" s="4"/>
    </row>
    <row r="6609" spans="6:31" x14ac:dyDescent="0.25">
      <c r="F6609" s="9"/>
      <c r="G6609" s="9"/>
      <c r="S6609" s="8"/>
      <c r="T6609" s="8"/>
      <c r="U6609" s="5"/>
      <c r="V6609" s="8"/>
      <c r="W6609" s="5"/>
      <c r="X6609" s="5"/>
      <c r="Z6609" s="7"/>
      <c r="AA6609" s="6"/>
      <c r="AB6609" s="5"/>
      <c r="AE6609" s="4"/>
    </row>
    <row r="6610" spans="6:31" x14ac:dyDescent="0.25">
      <c r="F6610" s="9"/>
      <c r="G6610" s="9"/>
      <c r="S6610" s="8"/>
      <c r="T6610" s="8"/>
      <c r="U6610" s="5"/>
      <c r="V6610" s="8"/>
      <c r="W6610" s="5"/>
      <c r="X6610" s="5"/>
      <c r="Z6610" s="7"/>
      <c r="AA6610" s="6"/>
      <c r="AB6610" s="5"/>
      <c r="AE6610" s="4"/>
    </row>
    <row r="6611" spans="6:31" x14ac:dyDescent="0.25">
      <c r="F6611" s="9"/>
      <c r="G6611" s="9"/>
      <c r="S6611" s="8"/>
      <c r="T6611" s="8"/>
      <c r="U6611" s="5"/>
      <c r="V6611" s="8"/>
      <c r="W6611" s="5"/>
      <c r="X6611" s="5"/>
      <c r="Z6611" s="7"/>
      <c r="AA6611" s="6"/>
      <c r="AB6611" s="5"/>
      <c r="AE6611" s="4"/>
    </row>
    <row r="6612" spans="6:31" x14ac:dyDescent="0.25">
      <c r="F6612" s="9"/>
      <c r="G6612" s="9"/>
      <c r="S6612" s="8"/>
      <c r="T6612" s="8"/>
      <c r="U6612" s="5"/>
      <c r="V6612" s="8"/>
      <c r="W6612" s="5"/>
      <c r="X6612" s="5"/>
      <c r="Z6612" s="7"/>
      <c r="AA6612" s="6"/>
      <c r="AB6612" s="5"/>
      <c r="AE6612" s="4"/>
    </row>
    <row r="6613" spans="6:31" x14ac:dyDescent="0.25">
      <c r="F6613" s="9"/>
      <c r="G6613" s="9"/>
      <c r="S6613" s="8"/>
      <c r="T6613" s="8"/>
      <c r="U6613" s="5"/>
      <c r="V6613" s="8"/>
      <c r="W6613" s="5"/>
      <c r="X6613" s="5"/>
      <c r="Z6613" s="7"/>
      <c r="AA6613" s="6"/>
      <c r="AB6613" s="5"/>
      <c r="AE6613" s="4"/>
    </row>
    <row r="6614" spans="6:31" x14ac:dyDescent="0.25">
      <c r="F6614" s="9"/>
      <c r="G6614" s="9"/>
      <c r="S6614" s="8"/>
      <c r="T6614" s="8"/>
      <c r="U6614" s="5"/>
      <c r="V6614" s="8"/>
      <c r="W6614" s="5"/>
      <c r="X6614" s="5"/>
      <c r="Z6614" s="7"/>
      <c r="AA6614" s="6"/>
      <c r="AB6614" s="5"/>
      <c r="AE6614" s="4"/>
    </row>
    <row r="6615" spans="6:31" x14ac:dyDescent="0.25">
      <c r="F6615" s="9"/>
      <c r="G6615" s="9"/>
      <c r="S6615" s="8"/>
      <c r="T6615" s="8"/>
      <c r="U6615" s="5"/>
      <c r="V6615" s="8"/>
      <c r="W6615" s="5"/>
      <c r="X6615" s="5"/>
      <c r="Z6615" s="7"/>
      <c r="AA6615" s="6"/>
      <c r="AB6615" s="5"/>
      <c r="AE6615" s="4"/>
    </row>
    <row r="6616" spans="6:31" x14ac:dyDescent="0.25">
      <c r="F6616" s="9"/>
      <c r="G6616" s="9"/>
      <c r="S6616" s="8"/>
      <c r="T6616" s="8"/>
      <c r="U6616" s="5"/>
      <c r="V6616" s="8"/>
      <c r="W6616" s="5"/>
      <c r="X6616" s="5"/>
      <c r="Z6616" s="7"/>
      <c r="AA6616" s="6"/>
      <c r="AB6616" s="5"/>
      <c r="AE6616" s="4"/>
    </row>
    <row r="6617" spans="6:31" x14ac:dyDescent="0.25">
      <c r="F6617" s="9"/>
      <c r="G6617" s="9"/>
      <c r="S6617" s="8"/>
      <c r="T6617" s="8"/>
      <c r="U6617" s="5"/>
      <c r="V6617" s="8"/>
      <c r="W6617" s="5"/>
      <c r="X6617" s="5"/>
      <c r="Z6617" s="7"/>
      <c r="AA6617" s="6"/>
      <c r="AB6617" s="5"/>
      <c r="AE6617" s="4"/>
    </row>
    <row r="6618" spans="6:31" x14ac:dyDescent="0.25">
      <c r="F6618" s="9"/>
      <c r="G6618" s="9"/>
      <c r="S6618" s="8"/>
      <c r="T6618" s="8"/>
      <c r="U6618" s="5"/>
      <c r="V6618" s="8"/>
      <c r="W6618" s="5"/>
      <c r="X6618" s="5"/>
      <c r="Z6618" s="7"/>
      <c r="AA6618" s="6"/>
      <c r="AB6618" s="5"/>
      <c r="AE6618" s="4"/>
    </row>
    <row r="6619" spans="6:31" x14ac:dyDescent="0.25">
      <c r="F6619" s="9"/>
      <c r="G6619" s="9"/>
      <c r="S6619" s="8"/>
      <c r="T6619" s="8"/>
      <c r="U6619" s="5"/>
      <c r="V6619" s="8"/>
      <c r="W6619" s="5"/>
      <c r="X6619" s="5"/>
      <c r="Z6619" s="7"/>
      <c r="AA6619" s="6"/>
      <c r="AB6619" s="5"/>
      <c r="AE6619" s="4"/>
    </row>
    <row r="6620" spans="6:31" x14ac:dyDescent="0.25">
      <c r="F6620" s="9"/>
      <c r="G6620" s="9"/>
      <c r="S6620" s="8"/>
      <c r="T6620" s="8"/>
      <c r="U6620" s="5"/>
      <c r="V6620" s="8"/>
      <c r="W6620" s="5"/>
      <c r="X6620" s="5"/>
      <c r="Z6620" s="7"/>
      <c r="AA6620" s="6"/>
      <c r="AB6620" s="5"/>
      <c r="AE6620" s="4"/>
    </row>
    <row r="6621" spans="6:31" x14ac:dyDescent="0.25">
      <c r="F6621" s="9"/>
      <c r="G6621" s="9"/>
      <c r="S6621" s="8"/>
      <c r="T6621" s="8"/>
      <c r="U6621" s="5"/>
      <c r="V6621" s="8"/>
      <c r="W6621" s="5"/>
      <c r="X6621" s="5"/>
      <c r="Z6621" s="7"/>
      <c r="AA6621" s="6"/>
      <c r="AB6621" s="5"/>
      <c r="AE6621" s="4"/>
    </row>
    <row r="6622" spans="6:31" x14ac:dyDescent="0.25">
      <c r="F6622" s="9"/>
      <c r="G6622" s="9"/>
      <c r="S6622" s="8"/>
      <c r="T6622" s="8"/>
      <c r="U6622" s="5"/>
      <c r="V6622" s="8"/>
      <c r="W6622" s="5"/>
      <c r="X6622" s="5"/>
      <c r="Z6622" s="7"/>
      <c r="AA6622" s="6"/>
      <c r="AB6622" s="5"/>
      <c r="AE6622" s="4"/>
    </row>
    <row r="6623" spans="6:31" x14ac:dyDescent="0.25">
      <c r="F6623" s="9"/>
      <c r="G6623" s="9"/>
      <c r="S6623" s="8"/>
      <c r="T6623" s="8"/>
      <c r="U6623" s="5"/>
      <c r="V6623" s="8"/>
      <c r="W6623" s="5"/>
      <c r="X6623" s="5"/>
      <c r="Z6623" s="7"/>
      <c r="AA6623" s="6"/>
      <c r="AB6623" s="5"/>
      <c r="AE6623" s="4"/>
    </row>
    <row r="6624" spans="6:31" x14ac:dyDescent="0.25">
      <c r="F6624" s="9"/>
      <c r="G6624" s="9"/>
      <c r="S6624" s="8"/>
      <c r="T6624" s="8"/>
      <c r="U6624" s="5"/>
      <c r="V6624" s="8"/>
      <c r="W6624" s="5"/>
      <c r="X6624" s="5"/>
      <c r="Z6624" s="7"/>
      <c r="AA6624" s="6"/>
      <c r="AB6624" s="5"/>
      <c r="AE6624" s="4"/>
    </row>
    <row r="6625" spans="6:31" x14ac:dyDescent="0.25">
      <c r="F6625" s="9"/>
      <c r="G6625" s="9"/>
      <c r="S6625" s="8"/>
      <c r="T6625" s="8"/>
      <c r="U6625" s="5"/>
      <c r="V6625" s="8"/>
      <c r="W6625" s="5"/>
      <c r="X6625" s="5"/>
      <c r="Z6625" s="7"/>
      <c r="AA6625" s="6"/>
      <c r="AB6625" s="5"/>
      <c r="AE6625" s="4"/>
    </row>
    <row r="6626" spans="6:31" x14ac:dyDescent="0.25">
      <c r="F6626" s="9"/>
      <c r="G6626" s="9"/>
      <c r="S6626" s="8"/>
      <c r="T6626" s="8"/>
      <c r="U6626" s="5"/>
      <c r="V6626" s="8"/>
      <c r="W6626" s="5"/>
      <c r="X6626" s="5"/>
      <c r="Z6626" s="7"/>
      <c r="AA6626" s="6"/>
      <c r="AB6626" s="5"/>
      <c r="AE6626" s="4"/>
    </row>
    <row r="6627" spans="6:31" x14ac:dyDescent="0.25">
      <c r="F6627" s="9"/>
      <c r="G6627" s="9"/>
      <c r="S6627" s="8"/>
      <c r="T6627" s="8"/>
      <c r="U6627" s="5"/>
      <c r="V6627" s="8"/>
      <c r="W6627" s="5"/>
      <c r="X6627" s="5"/>
      <c r="Z6627" s="7"/>
      <c r="AA6627" s="6"/>
      <c r="AB6627" s="5"/>
      <c r="AE6627" s="4"/>
    </row>
    <row r="6628" spans="6:31" x14ac:dyDescent="0.25">
      <c r="F6628" s="9"/>
      <c r="G6628" s="9"/>
      <c r="S6628" s="8"/>
      <c r="T6628" s="8"/>
      <c r="U6628" s="5"/>
      <c r="V6628" s="8"/>
      <c r="W6628" s="5"/>
      <c r="X6628" s="5"/>
      <c r="Z6628" s="7"/>
      <c r="AA6628" s="6"/>
      <c r="AB6628" s="5"/>
      <c r="AE6628" s="4"/>
    </row>
    <row r="6629" spans="6:31" x14ac:dyDescent="0.25">
      <c r="F6629" s="9"/>
      <c r="G6629" s="9"/>
      <c r="S6629" s="8"/>
      <c r="T6629" s="8"/>
      <c r="U6629" s="5"/>
      <c r="V6629" s="8"/>
      <c r="W6629" s="5"/>
      <c r="X6629" s="5"/>
      <c r="Z6629" s="7"/>
      <c r="AA6629" s="6"/>
      <c r="AB6629" s="5"/>
      <c r="AE6629" s="4"/>
    </row>
    <row r="6630" spans="6:31" x14ac:dyDescent="0.25">
      <c r="F6630" s="9"/>
      <c r="G6630" s="9"/>
      <c r="S6630" s="8"/>
      <c r="T6630" s="8"/>
      <c r="U6630" s="5"/>
      <c r="V6630" s="8"/>
      <c r="W6630" s="5"/>
      <c r="X6630" s="5"/>
      <c r="Z6630" s="7"/>
      <c r="AA6630" s="6"/>
      <c r="AB6630" s="5"/>
      <c r="AE6630" s="4"/>
    </row>
    <row r="6631" spans="6:31" x14ac:dyDescent="0.25">
      <c r="F6631" s="9"/>
      <c r="G6631" s="9"/>
      <c r="S6631" s="8"/>
      <c r="T6631" s="8"/>
      <c r="U6631" s="5"/>
      <c r="V6631" s="8"/>
      <c r="W6631" s="5"/>
      <c r="X6631" s="5"/>
      <c r="Z6631" s="7"/>
      <c r="AA6631" s="6"/>
      <c r="AB6631" s="5"/>
      <c r="AE6631" s="4"/>
    </row>
    <row r="6632" spans="6:31" x14ac:dyDescent="0.25">
      <c r="F6632" s="9"/>
      <c r="G6632" s="9"/>
      <c r="S6632" s="8"/>
      <c r="T6632" s="8"/>
      <c r="U6632" s="5"/>
      <c r="V6632" s="8"/>
      <c r="W6632" s="5"/>
      <c r="X6632" s="5"/>
      <c r="Z6632" s="7"/>
      <c r="AA6632" s="6"/>
      <c r="AB6632" s="5"/>
      <c r="AE6632" s="4"/>
    </row>
    <row r="6633" spans="6:31" x14ac:dyDescent="0.25">
      <c r="F6633" s="9"/>
      <c r="G6633" s="9"/>
      <c r="S6633" s="8"/>
      <c r="T6633" s="8"/>
      <c r="U6633" s="5"/>
      <c r="V6633" s="8"/>
      <c r="W6633" s="5"/>
      <c r="X6633" s="5"/>
      <c r="Z6633" s="7"/>
      <c r="AA6633" s="6"/>
      <c r="AB6633" s="5"/>
      <c r="AE6633" s="4"/>
    </row>
    <row r="6634" spans="6:31" x14ac:dyDescent="0.25">
      <c r="F6634" s="9"/>
      <c r="G6634" s="9"/>
      <c r="S6634" s="8"/>
      <c r="T6634" s="8"/>
      <c r="U6634" s="5"/>
      <c r="V6634" s="8"/>
      <c r="W6634" s="5"/>
      <c r="X6634" s="5"/>
      <c r="Z6634" s="7"/>
      <c r="AA6634" s="6"/>
      <c r="AB6634" s="5"/>
      <c r="AE6634" s="4"/>
    </row>
    <row r="6635" spans="6:31" x14ac:dyDescent="0.25">
      <c r="F6635" s="9"/>
      <c r="G6635" s="9"/>
      <c r="S6635" s="8"/>
      <c r="T6635" s="8"/>
      <c r="U6635" s="5"/>
      <c r="V6635" s="8"/>
      <c r="W6635" s="5"/>
      <c r="X6635" s="5"/>
      <c r="Z6635" s="7"/>
      <c r="AA6635" s="6"/>
      <c r="AB6635" s="5"/>
      <c r="AE6635" s="4"/>
    </row>
    <row r="6636" spans="6:31" x14ac:dyDescent="0.25">
      <c r="F6636" s="9"/>
      <c r="G6636" s="9"/>
      <c r="S6636" s="8"/>
      <c r="T6636" s="8"/>
      <c r="U6636" s="5"/>
      <c r="V6636" s="8"/>
      <c r="W6636" s="5"/>
      <c r="X6636" s="5"/>
      <c r="Z6636" s="7"/>
      <c r="AA6636" s="6"/>
      <c r="AB6636" s="5"/>
      <c r="AE6636" s="4"/>
    </row>
    <row r="6637" spans="6:31" x14ac:dyDescent="0.25">
      <c r="F6637" s="9"/>
      <c r="G6637" s="9"/>
      <c r="S6637" s="8"/>
      <c r="T6637" s="8"/>
      <c r="U6637" s="5"/>
      <c r="V6637" s="8"/>
      <c r="W6637" s="5"/>
      <c r="X6637" s="5"/>
      <c r="Z6637" s="7"/>
      <c r="AA6637" s="6"/>
      <c r="AB6637" s="5"/>
      <c r="AE6637" s="4"/>
    </row>
    <row r="6638" spans="6:31" x14ac:dyDescent="0.25">
      <c r="F6638" s="9"/>
      <c r="G6638" s="9"/>
      <c r="S6638" s="8"/>
      <c r="T6638" s="8"/>
      <c r="U6638" s="5"/>
      <c r="V6638" s="8"/>
      <c r="W6638" s="5"/>
      <c r="X6638" s="5"/>
      <c r="Z6638" s="7"/>
      <c r="AA6638" s="6"/>
      <c r="AB6638" s="5"/>
      <c r="AE6638" s="4"/>
    </row>
    <row r="6639" spans="6:31" x14ac:dyDescent="0.25">
      <c r="F6639" s="9"/>
      <c r="G6639" s="9"/>
      <c r="S6639" s="8"/>
      <c r="T6639" s="8"/>
      <c r="U6639" s="5"/>
      <c r="V6639" s="8"/>
      <c r="W6639" s="5"/>
      <c r="X6639" s="5"/>
      <c r="Z6639" s="7"/>
      <c r="AA6639" s="6"/>
      <c r="AB6639" s="5"/>
      <c r="AE6639" s="4"/>
    </row>
    <row r="6640" spans="6:31" x14ac:dyDescent="0.25">
      <c r="F6640" s="9"/>
      <c r="G6640" s="9"/>
      <c r="S6640" s="8"/>
      <c r="T6640" s="8"/>
      <c r="U6640" s="5"/>
      <c r="V6640" s="8"/>
      <c r="W6640" s="5"/>
      <c r="X6640" s="5"/>
      <c r="Z6640" s="7"/>
      <c r="AA6640" s="6"/>
      <c r="AB6640" s="5"/>
      <c r="AE6640" s="4"/>
    </row>
    <row r="6641" spans="6:31" x14ac:dyDescent="0.25">
      <c r="F6641" s="9"/>
      <c r="G6641" s="9"/>
      <c r="S6641" s="8"/>
      <c r="T6641" s="8"/>
      <c r="U6641" s="5"/>
      <c r="V6641" s="8"/>
      <c r="W6641" s="5"/>
      <c r="X6641" s="5"/>
      <c r="Z6641" s="7"/>
      <c r="AA6641" s="6"/>
      <c r="AB6641" s="5"/>
      <c r="AE6641" s="4"/>
    </row>
    <row r="6642" spans="6:31" x14ac:dyDescent="0.25">
      <c r="F6642" s="9"/>
      <c r="G6642" s="9"/>
      <c r="S6642" s="8"/>
      <c r="T6642" s="8"/>
      <c r="U6642" s="5"/>
      <c r="V6642" s="8"/>
      <c r="W6642" s="5"/>
      <c r="X6642" s="5"/>
      <c r="Z6642" s="7"/>
      <c r="AA6642" s="6"/>
      <c r="AB6642" s="5"/>
      <c r="AE6642" s="4"/>
    </row>
    <row r="6643" spans="6:31" x14ac:dyDescent="0.25">
      <c r="F6643" s="9"/>
      <c r="G6643" s="9"/>
      <c r="S6643" s="8"/>
      <c r="T6643" s="8"/>
      <c r="U6643" s="5"/>
      <c r="V6643" s="8"/>
      <c r="W6643" s="5"/>
      <c r="X6643" s="5"/>
      <c r="Z6643" s="7"/>
      <c r="AA6643" s="6"/>
      <c r="AB6643" s="5"/>
      <c r="AE6643" s="4"/>
    </row>
    <row r="6644" spans="6:31" x14ac:dyDescent="0.25">
      <c r="F6644" s="9"/>
      <c r="G6644" s="9"/>
      <c r="S6644" s="8"/>
      <c r="T6644" s="8"/>
      <c r="U6644" s="5"/>
      <c r="V6644" s="8"/>
      <c r="W6644" s="5"/>
      <c r="X6644" s="5"/>
      <c r="Z6644" s="7"/>
      <c r="AA6644" s="6"/>
      <c r="AB6644" s="5"/>
      <c r="AE6644" s="4"/>
    </row>
    <row r="6645" spans="6:31" x14ac:dyDescent="0.25">
      <c r="F6645" s="9"/>
      <c r="G6645" s="9"/>
      <c r="S6645" s="8"/>
      <c r="T6645" s="8"/>
      <c r="U6645" s="5"/>
      <c r="V6645" s="8"/>
      <c r="W6645" s="5"/>
      <c r="X6645" s="5"/>
      <c r="Z6645" s="7"/>
      <c r="AA6645" s="6"/>
      <c r="AB6645" s="5"/>
      <c r="AE6645" s="4"/>
    </row>
    <row r="6646" spans="6:31" x14ac:dyDescent="0.25">
      <c r="F6646" s="9"/>
      <c r="G6646" s="9"/>
      <c r="S6646" s="8"/>
      <c r="T6646" s="8"/>
      <c r="U6646" s="5"/>
      <c r="V6646" s="8"/>
      <c r="W6646" s="5"/>
      <c r="X6646" s="5"/>
      <c r="Z6646" s="7"/>
      <c r="AA6646" s="6"/>
      <c r="AB6646" s="5"/>
      <c r="AE6646" s="4"/>
    </row>
    <row r="6647" spans="6:31" x14ac:dyDescent="0.25">
      <c r="F6647" s="9"/>
      <c r="G6647" s="9"/>
      <c r="S6647" s="8"/>
      <c r="T6647" s="8"/>
      <c r="U6647" s="5"/>
      <c r="V6647" s="8"/>
      <c r="W6647" s="5"/>
      <c r="X6647" s="5"/>
      <c r="Z6647" s="7"/>
      <c r="AA6647" s="6"/>
      <c r="AB6647" s="5"/>
      <c r="AE6647" s="4"/>
    </row>
    <row r="6648" spans="6:31" x14ac:dyDescent="0.25">
      <c r="F6648" s="9"/>
      <c r="G6648" s="9"/>
      <c r="S6648" s="8"/>
      <c r="T6648" s="8"/>
      <c r="U6648" s="5"/>
      <c r="V6648" s="8"/>
      <c r="W6648" s="5"/>
      <c r="X6648" s="5"/>
      <c r="Z6648" s="7"/>
      <c r="AA6648" s="6"/>
      <c r="AB6648" s="5"/>
      <c r="AE6648" s="4"/>
    </row>
    <row r="6649" spans="6:31" x14ac:dyDescent="0.25">
      <c r="F6649" s="9"/>
      <c r="G6649" s="9"/>
      <c r="S6649" s="8"/>
      <c r="T6649" s="8"/>
      <c r="U6649" s="5"/>
      <c r="V6649" s="8"/>
      <c r="W6649" s="5"/>
      <c r="X6649" s="5"/>
      <c r="Z6649" s="7"/>
      <c r="AA6649" s="6"/>
      <c r="AB6649" s="5"/>
      <c r="AE6649" s="4"/>
    </row>
    <row r="6650" spans="6:31" x14ac:dyDescent="0.25">
      <c r="F6650" s="9"/>
      <c r="G6650" s="9"/>
      <c r="S6650" s="8"/>
      <c r="T6650" s="8"/>
      <c r="U6650" s="5"/>
      <c r="V6650" s="8"/>
      <c r="W6650" s="5"/>
      <c r="X6650" s="5"/>
      <c r="Z6650" s="7"/>
      <c r="AA6650" s="6"/>
      <c r="AB6650" s="5"/>
      <c r="AE6650" s="4"/>
    </row>
    <row r="6651" spans="6:31" x14ac:dyDescent="0.25">
      <c r="F6651" s="9"/>
      <c r="G6651" s="9"/>
      <c r="S6651" s="8"/>
      <c r="T6651" s="8"/>
      <c r="U6651" s="5"/>
      <c r="V6651" s="8"/>
      <c r="W6651" s="5"/>
      <c r="X6651" s="5"/>
      <c r="Z6651" s="7"/>
      <c r="AA6651" s="6"/>
      <c r="AB6651" s="5"/>
      <c r="AE6651" s="4"/>
    </row>
    <row r="6652" spans="6:31" x14ac:dyDescent="0.25">
      <c r="F6652" s="9"/>
      <c r="G6652" s="9"/>
      <c r="S6652" s="8"/>
      <c r="T6652" s="8"/>
      <c r="U6652" s="5"/>
      <c r="V6652" s="8"/>
      <c r="W6652" s="5"/>
      <c r="X6652" s="5"/>
      <c r="Z6652" s="7"/>
      <c r="AA6652" s="6"/>
      <c r="AB6652" s="5"/>
      <c r="AE6652" s="4"/>
    </row>
    <row r="6653" spans="6:31" x14ac:dyDescent="0.25">
      <c r="F6653" s="9"/>
      <c r="G6653" s="9"/>
      <c r="S6653" s="8"/>
      <c r="T6653" s="8"/>
      <c r="U6653" s="5"/>
      <c r="V6653" s="8"/>
      <c r="W6653" s="5"/>
      <c r="X6653" s="5"/>
      <c r="Z6653" s="7"/>
      <c r="AA6653" s="6"/>
      <c r="AB6653" s="5"/>
      <c r="AE6653" s="4"/>
    </row>
    <row r="6654" spans="6:31" x14ac:dyDescent="0.25">
      <c r="F6654" s="9"/>
      <c r="G6654" s="9"/>
      <c r="S6654" s="8"/>
      <c r="T6654" s="8"/>
      <c r="U6654" s="5"/>
      <c r="V6654" s="8"/>
      <c r="W6654" s="5"/>
      <c r="X6654" s="5"/>
      <c r="Z6654" s="7"/>
      <c r="AA6654" s="6"/>
      <c r="AB6654" s="5"/>
      <c r="AE6654" s="4"/>
    </row>
    <row r="6655" spans="6:31" x14ac:dyDescent="0.25">
      <c r="F6655" s="9"/>
      <c r="G6655" s="9"/>
      <c r="S6655" s="8"/>
      <c r="T6655" s="8"/>
      <c r="U6655" s="5"/>
      <c r="V6655" s="8"/>
      <c r="W6655" s="5"/>
      <c r="X6655" s="5"/>
      <c r="Z6655" s="7"/>
      <c r="AA6655" s="6"/>
      <c r="AB6655" s="5"/>
      <c r="AE6655" s="4"/>
    </row>
    <row r="6656" spans="6:31" x14ac:dyDescent="0.25">
      <c r="F6656" s="9"/>
      <c r="G6656" s="9"/>
      <c r="S6656" s="8"/>
      <c r="T6656" s="8"/>
      <c r="U6656" s="5"/>
      <c r="V6656" s="8"/>
      <c r="W6656" s="5"/>
      <c r="X6656" s="5"/>
      <c r="Z6656" s="7"/>
      <c r="AA6656" s="6"/>
      <c r="AB6656" s="5"/>
      <c r="AE6656" s="4"/>
    </row>
    <row r="6657" spans="6:31" x14ac:dyDescent="0.25">
      <c r="F6657" s="9"/>
      <c r="G6657" s="9"/>
      <c r="S6657" s="8"/>
      <c r="T6657" s="8"/>
      <c r="U6657" s="5"/>
      <c r="V6657" s="8"/>
      <c r="W6657" s="5"/>
      <c r="X6657" s="5"/>
      <c r="Z6657" s="7"/>
      <c r="AA6657" s="6"/>
      <c r="AB6657" s="5"/>
      <c r="AE6657" s="4"/>
    </row>
    <row r="6658" spans="6:31" x14ac:dyDescent="0.25">
      <c r="F6658" s="9"/>
      <c r="G6658" s="9"/>
      <c r="S6658" s="8"/>
      <c r="T6658" s="8"/>
      <c r="U6658" s="5"/>
      <c r="V6658" s="8"/>
      <c r="W6658" s="5"/>
      <c r="X6658" s="5"/>
      <c r="Z6658" s="7"/>
      <c r="AA6658" s="6"/>
      <c r="AB6658" s="5"/>
      <c r="AE6658" s="4"/>
    </row>
    <row r="6659" spans="6:31" x14ac:dyDescent="0.25">
      <c r="F6659" s="9"/>
      <c r="G6659" s="9"/>
      <c r="S6659" s="8"/>
      <c r="T6659" s="8"/>
      <c r="U6659" s="5"/>
      <c r="V6659" s="8"/>
      <c r="W6659" s="5"/>
      <c r="X6659" s="5"/>
      <c r="Z6659" s="7"/>
      <c r="AA6659" s="6"/>
      <c r="AB6659" s="5"/>
      <c r="AE6659" s="4"/>
    </row>
    <row r="6660" spans="6:31" x14ac:dyDescent="0.25">
      <c r="F6660" s="9"/>
      <c r="G6660" s="9"/>
      <c r="S6660" s="8"/>
      <c r="T6660" s="8"/>
      <c r="U6660" s="5"/>
      <c r="V6660" s="8"/>
      <c r="W6660" s="5"/>
      <c r="X6660" s="5"/>
      <c r="Z6660" s="7"/>
      <c r="AA6660" s="6"/>
      <c r="AB6660" s="5"/>
      <c r="AE6660" s="4"/>
    </row>
    <row r="6661" spans="6:31" x14ac:dyDescent="0.25">
      <c r="F6661" s="9"/>
      <c r="G6661" s="9"/>
      <c r="S6661" s="8"/>
      <c r="T6661" s="8"/>
      <c r="U6661" s="5"/>
      <c r="V6661" s="8"/>
      <c r="W6661" s="5"/>
      <c r="X6661" s="5"/>
      <c r="Z6661" s="7"/>
      <c r="AA6661" s="6"/>
      <c r="AB6661" s="5"/>
      <c r="AE6661" s="4"/>
    </row>
    <row r="6662" spans="6:31" x14ac:dyDescent="0.25">
      <c r="F6662" s="9"/>
      <c r="G6662" s="9"/>
      <c r="S6662" s="8"/>
      <c r="T6662" s="8"/>
      <c r="U6662" s="5"/>
      <c r="V6662" s="8"/>
      <c r="W6662" s="5"/>
      <c r="X6662" s="5"/>
      <c r="Z6662" s="7"/>
      <c r="AA6662" s="6"/>
      <c r="AB6662" s="5"/>
      <c r="AE6662" s="4"/>
    </row>
    <row r="6663" spans="6:31" x14ac:dyDescent="0.25">
      <c r="F6663" s="9"/>
      <c r="G6663" s="9"/>
      <c r="S6663" s="8"/>
      <c r="T6663" s="8"/>
      <c r="U6663" s="5"/>
      <c r="V6663" s="8"/>
      <c r="W6663" s="5"/>
      <c r="X6663" s="5"/>
      <c r="Z6663" s="7"/>
      <c r="AA6663" s="6"/>
      <c r="AB6663" s="5"/>
      <c r="AE6663" s="4"/>
    </row>
    <row r="6664" spans="6:31" x14ac:dyDescent="0.25">
      <c r="F6664" s="9"/>
      <c r="G6664" s="9"/>
      <c r="S6664" s="8"/>
      <c r="T6664" s="8"/>
      <c r="U6664" s="5"/>
      <c r="V6664" s="8"/>
      <c r="W6664" s="5"/>
      <c r="X6664" s="5"/>
      <c r="Z6664" s="7"/>
      <c r="AA6664" s="6"/>
      <c r="AB6664" s="5"/>
      <c r="AE6664" s="4"/>
    </row>
    <row r="6665" spans="6:31" x14ac:dyDescent="0.25">
      <c r="F6665" s="9"/>
      <c r="G6665" s="9"/>
      <c r="S6665" s="8"/>
      <c r="T6665" s="8"/>
      <c r="U6665" s="5"/>
      <c r="V6665" s="8"/>
      <c r="W6665" s="5"/>
      <c r="X6665" s="5"/>
      <c r="Z6665" s="7"/>
      <c r="AA6665" s="6"/>
      <c r="AB6665" s="5"/>
      <c r="AE6665" s="4"/>
    </row>
    <row r="6666" spans="6:31" x14ac:dyDescent="0.25">
      <c r="F6666" s="9"/>
      <c r="G6666" s="9"/>
      <c r="S6666" s="8"/>
      <c r="T6666" s="8"/>
      <c r="U6666" s="5"/>
      <c r="V6666" s="8"/>
      <c r="W6666" s="5"/>
      <c r="X6666" s="5"/>
      <c r="Z6666" s="7"/>
      <c r="AA6666" s="6"/>
      <c r="AB6666" s="5"/>
      <c r="AE6666" s="4"/>
    </row>
    <row r="6667" spans="6:31" x14ac:dyDescent="0.25">
      <c r="F6667" s="9"/>
      <c r="G6667" s="9"/>
      <c r="S6667" s="8"/>
      <c r="T6667" s="8"/>
      <c r="U6667" s="5"/>
      <c r="V6667" s="8"/>
      <c r="W6667" s="5"/>
      <c r="X6667" s="5"/>
      <c r="Z6667" s="7"/>
      <c r="AA6667" s="6"/>
      <c r="AB6667" s="5"/>
      <c r="AE6667" s="4"/>
    </row>
    <row r="6668" spans="6:31" x14ac:dyDescent="0.25">
      <c r="F6668" s="9"/>
      <c r="G6668" s="9"/>
      <c r="S6668" s="8"/>
      <c r="T6668" s="8"/>
      <c r="U6668" s="5"/>
      <c r="V6668" s="8"/>
      <c r="W6668" s="5"/>
      <c r="X6668" s="5"/>
      <c r="Z6668" s="7"/>
      <c r="AA6668" s="6"/>
      <c r="AB6668" s="5"/>
      <c r="AE6668" s="4"/>
    </row>
    <row r="6669" spans="6:31" x14ac:dyDescent="0.25">
      <c r="F6669" s="9"/>
      <c r="G6669" s="9"/>
      <c r="S6669" s="8"/>
      <c r="T6669" s="8"/>
      <c r="U6669" s="5"/>
      <c r="V6669" s="8"/>
      <c r="W6669" s="5"/>
      <c r="X6669" s="5"/>
      <c r="Z6669" s="7"/>
      <c r="AA6669" s="6"/>
      <c r="AB6669" s="5"/>
      <c r="AE6669" s="4"/>
    </row>
    <row r="6670" spans="6:31" x14ac:dyDescent="0.25">
      <c r="F6670" s="9"/>
      <c r="G6670" s="9"/>
      <c r="S6670" s="8"/>
      <c r="T6670" s="8"/>
      <c r="U6670" s="5"/>
      <c r="V6670" s="8"/>
      <c r="W6670" s="5"/>
      <c r="X6670" s="5"/>
      <c r="Z6670" s="7"/>
      <c r="AA6670" s="6"/>
      <c r="AB6670" s="5"/>
      <c r="AE6670" s="4"/>
    </row>
    <row r="6671" spans="6:31" x14ac:dyDescent="0.25">
      <c r="F6671" s="9"/>
      <c r="G6671" s="9"/>
      <c r="S6671" s="8"/>
      <c r="T6671" s="8"/>
      <c r="U6671" s="5"/>
      <c r="V6671" s="8"/>
      <c r="W6671" s="5"/>
      <c r="X6671" s="5"/>
      <c r="Z6671" s="7"/>
      <c r="AA6671" s="6"/>
      <c r="AB6671" s="5"/>
      <c r="AE6671" s="4"/>
    </row>
    <row r="6672" spans="6:31" x14ac:dyDescent="0.25">
      <c r="F6672" s="9"/>
      <c r="G6672" s="9"/>
      <c r="S6672" s="8"/>
      <c r="T6672" s="8"/>
      <c r="U6672" s="5"/>
      <c r="V6672" s="8"/>
      <c r="W6672" s="5"/>
      <c r="X6672" s="5"/>
      <c r="Z6672" s="7"/>
      <c r="AA6672" s="6"/>
      <c r="AB6672" s="5"/>
      <c r="AE6672" s="4"/>
    </row>
    <row r="6673" spans="6:31" x14ac:dyDescent="0.25">
      <c r="F6673" s="9"/>
      <c r="G6673" s="9"/>
      <c r="S6673" s="8"/>
      <c r="T6673" s="8"/>
      <c r="U6673" s="5"/>
      <c r="V6673" s="8"/>
      <c r="W6673" s="5"/>
      <c r="X6673" s="5"/>
      <c r="Z6673" s="7"/>
      <c r="AA6673" s="6"/>
      <c r="AB6673" s="5"/>
      <c r="AE6673" s="4"/>
    </row>
    <row r="6674" spans="6:31" x14ac:dyDescent="0.25">
      <c r="F6674" s="9"/>
      <c r="G6674" s="9"/>
      <c r="S6674" s="8"/>
      <c r="T6674" s="8"/>
      <c r="U6674" s="5"/>
      <c r="V6674" s="8"/>
      <c r="W6674" s="5"/>
      <c r="X6674" s="5"/>
      <c r="Z6674" s="7"/>
      <c r="AA6674" s="6"/>
      <c r="AB6674" s="5"/>
      <c r="AE6674" s="4"/>
    </row>
    <row r="6675" spans="6:31" x14ac:dyDescent="0.25">
      <c r="F6675" s="9"/>
      <c r="G6675" s="9"/>
      <c r="S6675" s="8"/>
      <c r="T6675" s="8"/>
      <c r="U6675" s="5"/>
      <c r="V6675" s="8"/>
      <c r="W6675" s="5"/>
      <c r="X6675" s="5"/>
      <c r="Z6675" s="7"/>
      <c r="AA6675" s="6"/>
      <c r="AB6675" s="5"/>
      <c r="AE6675" s="4"/>
    </row>
    <row r="6676" spans="6:31" x14ac:dyDescent="0.25">
      <c r="F6676" s="9"/>
      <c r="G6676" s="9"/>
      <c r="S6676" s="8"/>
      <c r="T6676" s="8"/>
      <c r="U6676" s="5"/>
      <c r="V6676" s="8"/>
      <c r="W6676" s="5"/>
      <c r="X6676" s="5"/>
      <c r="Z6676" s="7"/>
      <c r="AA6676" s="6"/>
      <c r="AB6676" s="5"/>
      <c r="AE6676" s="4"/>
    </row>
    <row r="6677" spans="6:31" x14ac:dyDescent="0.25">
      <c r="F6677" s="9"/>
      <c r="G6677" s="9"/>
      <c r="S6677" s="8"/>
      <c r="T6677" s="8"/>
      <c r="U6677" s="5"/>
      <c r="V6677" s="8"/>
      <c r="W6677" s="5"/>
      <c r="X6677" s="5"/>
      <c r="Z6677" s="7"/>
      <c r="AA6677" s="6"/>
      <c r="AB6677" s="5"/>
      <c r="AE6677" s="4"/>
    </row>
    <row r="6678" spans="6:31" x14ac:dyDescent="0.25">
      <c r="F6678" s="9"/>
      <c r="G6678" s="9"/>
      <c r="S6678" s="8"/>
      <c r="T6678" s="8"/>
      <c r="U6678" s="5"/>
      <c r="V6678" s="8"/>
      <c r="W6678" s="5"/>
      <c r="X6678" s="5"/>
      <c r="Z6678" s="7"/>
      <c r="AA6678" s="6"/>
      <c r="AB6678" s="5"/>
      <c r="AE6678" s="4"/>
    </row>
    <row r="6679" spans="6:31" x14ac:dyDescent="0.25">
      <c r="F6679" s="9"/>
      <c r="G6679" s="9"/>
      <c r="S6679" s="8"/>
      <c r="T6679" s="8"/>
      <c r="U6679" s="5"/>
      <c r="V6679" s="8"/>
      <c r="W6679" s="5"/>
      <c r="X6679" s="5"/>
      <c r="Z6679" s="7"/>
      <c r="AA6679" s="6"/>
      <c r="AB6679" s="5"/>
      <c r="AE6679" s="4"/>
    </row>
    <row r="6680" spans="6:31" x14ac:dyDescent="0.25">
      <c r="F6680" s="9"/>
      <c r="G6680" s="9"/>
      <c r="S6680" s="8"/>
      <c r="T6680" s="8"/>
      <c r="U6680" s="5"/>
      <c r="V6680" s="8"/>
      <c r="W6680" s="5"/>
      <c r="X6680" s="5"/>
      <c r="Z6680" s="7"/>
      <c r="AA6680" s="6"/>
      <c r="AB6680" s="5"/>
      <c r="AE6680" s="4"/>
    </row>
    <row r="6681" spans="6:31" x14ac:dyDescent="0.25">
      <c r="F6681" s="9"/>
      <c r="G6681" s="9"/>
      <c r="S6681" s="8"/>
      <c r="T6681" s="8"/>
      <c r="U6681" s="5"/>
      <c r="V6681" s="8"/>
      <c r="W6681" s="5"/>
      <c r="X6681" s="5"/>
      <c r="Z6681" s="7"/>
      <c r="AA6681" s="6"/>
      <c r="AB6681" s="5"/>
      <c r="AE6681" s="4"/>
    </row>
    <row r="6682" spans="6:31" x14ac:dyDescent="0.25">
      <c r="F6682" s="9"/>
      <c r="G6682" s="9"/>
      <c r="S6682" s="8"/>
      <c r="T6682" s="8"/>
      <c r="U6682" s="5"/>
      <c r="V6682" s="8"/>
      <c r="W6682" s="5"/>
      <c r="X6682" s="5"/>
      <c r="Z6682" s="7"/>
      <c r="AA6682" s="6"/>
      <c r="AB6682" s="5"/>
      <c r="AE6682" s="4"/>
    </row>
    <row r="6683" spans="6:31" x14ac:dyDescent="0.25">
      <c r="F6683" s="9"/>
      <c r="G6683" s="9"/>
      <c r="S6683" s="8"/>
      <c r="T6683" s="8"/>
      <c r="U6683" s="5"/>
      <c r="V6683" s="8"/>
      <c r="W6683" s="5"/>
      <c r="X6683" s="5"/>
      <c r="Z6683" s="7"/>
      <c r="AA6683" s="6"/>
      <c r="AB6683" s="5"/>
      <c r="AE6683" s="4"/>
    </row>
    <row r="6684" spans="6:31" x14ac:dyDescent="0.25">
      <c r="F6684" s="9"/>
      <c r="G6684" s="9"/>
      <c r="S6684" s="8"/>
      <c r="T6684" s="8"/>
      <c r="U6684" s="5"/>
      <c r="V6684" s="8"/>
      <c r="W6684" s="5"/>
      <c r="X6684" s="5"/>
      <c r="Z6684" s="7"/>
      <c r="AA6684" s="6"/>
      <c r="AB6684" s="5"/>
      <c r="AE6684" s="4"/>
    </row>
    <row r="6685" spans="6:31" x14ac:dyDescent="0.25">
      <c r="F6685" s="9"/>
      <c r="G6685" s="9"/>
      <c r="S6685" s="8"/>
      <c r="T6685" s="8"/>
      <c r="U6685" s="5"/>
      <c r="V6685" s="8"/>
      <c r="W6685" s="5"/>
      <c r="X6685" s="5"/>
      <c r="Z6685" s="7"/>
      <c r="AA6685" s="6"/>
      <c r="AB6685" s="5"/>
      <c r="AE6685" s="4"/>
    </row>
    <row r="6686" spans="6:31" x14ac:dyDescent="0.25">
      <c r="F6686" s="9"/>
      <c r="G6686" s="9"/>
      <c r="S6686" s="8"/>
      <c r="T6686" s="8"/>
      <c r="U6686" s="5"/>
      <c r="V6686" s="8"/>
      <c r="W6686" s="5"/>
      <c r="X6686" s="5"/>
      <c r="Z6686" s="7"/>
      <c r="AA6686" s="6"/>
      <c r="AB6686" s="5"/>
      <c r="AE6686" s="4"/>
    </row>
    <row r="6687" spans="6:31" x14ac:dyDescent="0.25">
      <c r="F6687" s="9"/>
      <c r="G6687" s="9"/>
      <c r="S6687" s="8"/>
      <c r="T6687" s="8"/>
      <c r="U6687" s="5"/>
      <c r="V6687" s="8"/>
      <c r="W6687" s="5"/>
      <c r="X6687" s="5"/>
      <c r="Z6687" s="7"/>
      <c r="AA6687" s="6"/>
      <c r="AB6687" s="5"/>
      <c r="AE6687" s="4"/>
    </row>
    <row r="6688" spans="6:31" x14ac:dyDescent="0.25">
      <c r="F6688" s="9"/>
      <c r="G6688" s="9"/>
      <c r="S6688" s="8"/>
      <c r="T6688" s="8"/>
      <c r="U6688" s="5"/>
      <c r="V6688" s="8"/>
      <c r="W6688" s="5"/>
      <c r="X6688" s="5"/>
      <c r="Z6688" s="7"/>
      <c r="AA6688" s="6"/>
      <c r="AB6688" s="5"/>
      <c r="AE6688" s="4"/>
    </row>
    <row r="6689" spans="6:31" x14ac:dyDescent="0.25">
      <c r="F6689" s="9"/>
      <c r="G6689" s="9"/>
      <c r="S6689" s="8"/>
      <c r="T6689" s="8"/>
      <c r="U6689" s="5"/>
      <c r="V6689" s="8"/>
      <c r="W6689" s="5"/>
      <c r="X6689" s="5"/>
      <c r="Z6689" s="7"/>
      <c r="AA6689" s="6"/>
      <c r="AB6689" s="5"/>
      <c r="AE6689" s="4"/>
    </row>
    <row r="6690" spans="6:31" x14ac:dyDescent="0.25">
      <c r="F6690" s="9"/>
      <c r="G6690" s="9"/>
      <c r="S6690" s="8"/>
      <c r="T6690" s="8"/>
      <c r="U6690" s="5"/>
      <c r="V6690" s="8"/>
      <c r="W6690" s="5"/>
      <c r="X6690" s="5"/>
      <c r="Z6690" s="7"/>
      <c r="AA6690" s="6"/>
      <c r="AB6690" s="5"/>
      <c r="AE6690" s="4"/>
    </row>
    <row r="6691" spans="6:31" x14ac:dyDescent="0.25">
      <c r="F6691" s="9"/>
      <c r="G6691" s="9"/>
      <c r="S6691" s="8"/>
      <c r="T6691" s="8"/>
      <c r="U6691" s="5"/>
      <c r="V6691" s="8"/>
      <c r="W6691" s="5"/>
      <c r="X6691" s="5"/>
      <c r="Z6691" s="7"/>
      <c r="AA6691" s="6"/>
      <c r="AB6691" s="5"/>
      <c r="AE6691" s="4"/>
    </row>
    <row r="6692" spans="6:31" x14ac:dyDescent="0.25">
      <c r="F6692" s="9"/>
      <c r="G6692" s="9"/>
      <c r="S6692" s="8"/>
      <c r="T6692" s="8"/>
      <c r="U6692" s="5"/>
      <c r="V6692" s="8"/>
      <c r="W6692" s="5"/>
      <c r="X6692" s="5"/>
      <c r="Z6692" s="7"/>
      <c r="AA6692" s="6"/>
      <c r="AB6692" s="5"/>
      <c r="AE6692" s="4"/>
    </row>
    <row r="6693" spans="6:31" x14ac:dyDescent="0.25">
      <c r="F6693" s="9"/>
      <c r="G6693" s="9"/>
      <c r="S6693" s="8"/>
      <c r="T6693" s="8"/>
      <c r="U6693" s="5"/>
      <c r="V6693" s="8"/>
      <c r="W6693" s="5"/>
      <c r="X6693" s="5"/>
      <c r="Z6693" s="7"/>
      <c r="AA6693" s="6"/>
      <c r="AB6693" s="5"/>
      <c r="AE6693" s="4"/>
    </row>
    <row r="6694" spans="6:31" x14ac:dyDescent="0.25">
      <c r="F6694" s="9"/>
      <c r="G6694" s="9"/>
      <c r="S6694" s="8"/>
      <c r="T6694" s="8"/>
      <c r="U6694" s="5"/>
      <c r="V6694" s="8"/>
      <c r="W6694" s="5"/>
      <c r="X6694" s="5"/>
      <c r="Z6694" s="7"/>
      <c r="AA6694" s="6"/>
      <c r="AB6694" s="5"/>
      <c r="AE6694" s="4"/>
    </row>
    <row r="6695" spans="6:31" x14ac:dyDescent="0.25">
      <c r="F6695" s="9"/>
      <c r="G6695" s="9"/>
      <c r="S6695" s="8"/>
      <c r="T6695" s="8"/>
      <c r="U6695" s="5"/>
      <c r="V6695" s="8"/>
      <c r="W6695" s="5"/>
      <c r="X6695" s="5"/>
      <c r="Z6695" s="7"/>
      <c r="AA6695" s="6"/>
      <c r="AB6695" s="5"/>
      <c r="AE6695" s="4"/>
    </row>
    <row r="6696" spans="6:31" x14ac:dyDescent="0.25">
      <c r="F6696" s="9"/>
      <c r="G6696" s="9"/>
      <c r="S6696" s="8"/>
      <c r="T6696" s="8"/>
      <c r="U6696" s="5"/>
      <c r="V6696" s="8"/>
      <c r="W6696" s="5"/>
      <c r="X6696" s="5"/>
      <c r="Z6696" s="7"/>
      <c r="AA6696" s="6"/>
      <c r="AB6696" s="5"/>
      <c r="AE6696" s="4"/>
    </row>
    <row r="6697" spans="6:31" x14ac:dyDescent="0.25">
      <c r="F6697" s="9"/>
      <c r="G6697" s="9"/>
      <c r="S6697" s="8"/>
      <c r="T6697" s="8"/>
      <c r="U6697" s="5"/>
      <c r="V6697" s="8"/>
      <c r="W6697" s="5"/>
      <c r="X6697" s="5"/>
      <c r="Z6697" s="7"/>
      <c r="AA6697" s="6"/>
      <c r="AB6697" s="5"/>
      <c r="AE6697" s="4"/>
    </row>
    <row r="6698" spans="6:31" x14ac:dyDescent="0.25">
      <c r="F6698" s="9"/>
      <c r="G6698" s="9"/>
      <c r="S6698" s="8"/>
      <c r="T6698" s="8"/>
      <c r="U6698" s="5"/>
      <c r="V6698" s="8"/>
      <c r="W6698" s="5"/>
      <c r="X6698" s="5"/>
      <c r="Z6698" s="7"/>
      <c r="AA6698" s="6"/>
      <c r="AB6698" s="5"/>
      <c r="AE6698" s="4"/>
    </row>
    <row r="6699" spans="6:31" x14ac:dyDescent="0.25">
      <c r="F6699" s="9"/>
      <c r="G6699" s="9"/>
      <c r="S6699" s="8"/>
      <c r="T6699" s="8"/>
      <c r="U6699" s="5"/>
      <c r="V6699" s="8"/>
      <c r="W6699" s="5"/>
      <c r="X6699" s="5"/>
      <c r="Z6699" s="7"/>
      <c r="AA6699" s="6"/>
      <c r="AB6699" s="5"/>
      <c r="AE6699" s="4"/>
    </row>
    <row r="6700" spans="6:31" x14ac:dyDescent="0.25">
      <c r="F6700" s="9"/>
      <c r="G6700" s="9"/>
      <c r="S6700" s="8"/>
      <c r="T6700" s="8"/>
      <c r="U6700" s="5"/>
      <c r="V6700" s="8"/>
      <c r="W6700" s="5"/>
      <c r="X6700" s="5"/>
      <c r="Z6700" s="7"/>
      <c r="AA6700" s="6"/>
      <c r="AB6700" s="5"/>
      <c r="AE6700" s="4"/>
    </row>
    <row r="6701" spans="6:31" x14ac:dyDescent="0.25">
      <c r="F6701" s="9"/>
      <c r="G6701" s="9"/>
      <c r="S6701" s="8"/>
      <c r="T6701" s="8"/>
      <c r="U6701" s="5"/>
      <c r="V6701" s="8"/>
      <c r="W6701" s="5"/>
      <c r="X6701" s="5"/>
      <c r="Z6701" s="7"/>
      <c r="AA6701" s="6"/>
      <c r="AB6701" s="5"/>
      <c r="AE6701" s="4"/>
    </row>
    <row r="6702" spans="6:31" x14ac:dyDescent="0.25">
      <c r="F6702" s="9"/>
      <c r="G6702" s="9"/>
      <c r="S6702" s="8"/>
      <c r="T6702" s="8"/>
      <c r="U6702" s="5"/>
      <c r="V6702" s="8"/>
      <c r="W6702" s="5"/>
      <c r="X6702" s="5"/>
      <c r="Z6702" s="7"/>
      <c r="AA6702" s="6"/>
      <c r="AB6702" s="5"/>
      <c r="AE6702" s="4"/>
    </row>
    <row r="6703" spans="6:31" x14ac:dyDescent="0.25">
      <c r="F6703" s="9"/>
      <c r="G6703" s="9"/>
      <c r="S6703" s="8"/>
      <c r="T6703" s="8"/>
      <c r="U6703" s="5"/>
      <c r="V6703" s="8"/>
      <c r="W6703" s="5"/>
      <c r="X6703" s="5"/>
      <c r="Z6703" s="7"/>
      <c r="AA6703" s="6"/>
      <c r="AB6703" s="5"/>
      <c r="AE6703" s="4"/>
    </row>
    <row r="6704" spans="6:31" x14ac:dyDescent="0.25">
      <c r="F6704" s="9"/>
      <c r="G6704" s="9"/>
      <c r="S6704" s="8"/>
      <c r="T6704" s="8"/>
      <c r="U6704" s="5"/>
      <c r="V6704" s="8"/>
      <c r="W6704" s="5"/>
      <c r="X6704" s="5"/>
      <c r="Z6704" s="7"/>
      <c r="AA6704" s="6"/>
      <c r="AB6704" s="5"/>
      <c r="AE6704" s="4"/>
    </row>
    <row r="6705" spans="6:31" x14ac:dyDescent="0.25">
      <c r="F6705" s="9"/>
      <c r="G6705" s="9"/>
      <c r="S6705" s="8"/>
      <c r="T6705" s="8"/>
      <c r="U6705" s="5"/>
      <c r="V6705" s="8"/>
      <c r="W6705" s="5"/>
      <c r="X6705" s="5"/>
      <c r="Z6705" s="7"/>
      <c r="AA6705" s="6"/>
      <c r="AB6705" s="5"/>
      <c r="AE6705" s="4"/>
    </row>
    <row r="6706" spans="6:31" x14ac:dyDescent="0.25">
      <c r="F6706" s="9"/>
      <c r="G6706" s="9"/>
      <c r="S6706" s="8"/>
      <c r="T6706" s="8"/>
      <c r="U6706" s="5"/>
      <c r="V6706" s="8"/>
      <c r="W6706" s="5"/>
      <c r="X6706" s="5"/>
      <c r="Z6706" s="7"/>
      <c r="AA6706" s="6"/>
      <c r="AB6706" s="5"/>
      <c r="AE6706" s="4"/>
    </row>
    <row r="6707" spans="6:31" x14ac:dyDescent="0.25">
      <c r="F6707" s="9"/>
      <c r="G6707" s="9"/>
      <c r="S6707" s="8"/>
      <c r="T6707" s="8"/>
      <c r="U6707" s="5"/>
      <c r="V6707" s="8"/>
      <c r="W6707" s="5"/>
      <c r="X6707" s="5"/>
      <c r="Z6707" s="7"/>
      <c r="AA6707" s="6"/>
      <c r="AB6707" s="5"/>
      <c r="AE6707" s="4"/>
    </row>
    <row r="6708" spans="6:31" x14ac:dyDescent="0.25">
      <c r="F6708" s="9"/>
      <c r="G6708" s="9"/>
      <c r="S6708" s="8"/>
      <c r="T6708" s="8"/>
      <c r="U6708" s="5"/>
      <c r="V6708" s="8"/>
      <c r="W6708" s="5"/>
      <c r="X6708" s="5"/>
      <c r="Z6708" s="7"/>
      <c r="AA6708" s="6"/>
      <c r="AB6708" s="5"/>
      <c r="AE6708" s="4"/>
    </row>
    <row r="6709" spans="6:31" x14ac:dyDescent="0.25">
      <c r="F6709" s="9"/>
      <c r="G6709" s="9"/>
      <c r="S6709" s="8"/>
      <c r="T6709" s="8"/>
      <c r="U6709" s="5"/>
      <c r="V6709" s="8"/>
      <c r="W6709" s="5"/>
      <c r="X6709" s="5"/>
      <c r="Z6709" s="7"/>
      <c r="AA6709" s="6"/>
      <c r="AB6709" s="5"/>
      <c r="AE6709" s="4"/>
    </row>
    <row r="6710" spans="6:31" x14ac:dyDescent="0.25">
      <c r="F6710" s="9"/>
      <c r="G6710" s="9"/>
      <c r="S6710" s="8"/>
      <c r="T6710" s="8"/>
      <c r="U6710" s="5"/>
      <c r="V6710" s="8"/>
      <c r="W6710" s="5"/>
      <c r="X6710" s="5"/>
      <c r="Z6710" s="7"/>
      <c r="AA6710" s="6"/>
      <c r="AB6710" s="5"/>
      <c r="AE6710" s="4"/>
    </row>
    <row r="6711" spans="6:31" x14ac:dyDescent="0.25">
      <c r="F6711" s="9"/>
      <c r="G6711" s="9"/>
      <c r="S6711" s="8"/>
      <c r="T6711" s="8"/>
      <c r="U6711" s="5"/>
      <c r="V6711" s="8"/>
      <c r="W6711" s="5"/>
      <c r="X6711" s="5"/>
      <c r="Z6711" s="7"/>
      <c r="AA6711" s="6"/>
      <c r="AB6711" s="5"/>
      <c r="AE6711" s="4"/>
    </row>
    <row r="6712" spans="6:31" x14ac:dyDescent="0.25">
      <c r="F6712" s="9"/>
      <c r="G6712" s="9"/>
      <c r="S6712" s="8"/>
      <c r="T6712" s="8"/>
      <c r="U6712" s="5"/>
      <c r="V6712" s="8"/>
      <c r="W6712" s="5"/>
      <c r="X6712" s="5"/>
      <c r="Z6712" s="7"/>
      <c r="AA6712" s="6"/>
      <c r="AB6712" s="5"/>
      <c r="AE6712" s="4"/>
    </row>
    <row r="6713" spans="6:31" x14ac:dyDescent="0.25">
      <c r="F6713" s="9"/>
      <c r="G6713" s="9"/>
      <c r="S6713" s="8"/>
      <c r="T6713" s="8"/>
      <c r="U6713" s="5"/>
      <c r="V6713" s="8"/>
      <c r="W6713" s="5"/>
      <c r="X6713" s="5"/>
      <c r="Z6713" s="7"/>
      <c r="AA6713" s="6"/>
      <c r="AB6713" s="5"/>
      <c r="AE6713" s="4"/>
    </row>
    <row r="6714" spans="6:31" x14ac:dyDescent="0.25">
      <c r="F6714" s="9"/>
      <c r="G6714" s="9"/>
      <c r="S6714" s="8"/>
      <c r="T6714" s="8"/>
      <c r="U6714" s="5"/>
      <c r="V6714" s="8"/>
      <c r="W6714" s="5"/>
      <c r="X6714" s="5"/>
      <c r="Z6714" s="7"/>
      <c r="AA6714" s="6"/>
      <c r="AB6714" s="5"/>
      <c r="AE6714" s="4"/>
    </row>
    <row r="6715" spans="6:31" x14ac:dyDescent="0.25">
      <c r="F6715" s="9"/>
      <c r="G6715" s="9"/>
      <c r="S6715" s="8"/>
      <c r="T6715" s="8"/>
      <c r="U6715" s="5"/>
      <c r="V6715" s="8"/>
      <c r="W6715" s="5"/>
      <c r="X6715" s="5"/>
      <c r="Z6715" s="7"/>
      <c r="AA6715" s="6"/>
      <c r="AB6715" s="5"/>
      <c r="AE6715" s="4"/>
    </row>
    <row r="6716" spans="6:31" x14ac:dyDescent="0.25">
      <c r="F6716" s="9"/>
      <c r="G6716" s="9"/>
      <c r="S6716" s="8"/>
      <c r="T6716" s="8"/>
      <c r="U6716" s="5"/>
      <c r="V6716" s="8"/>
      <c r="W6716" s="5"/>
      <c r="X6716" s="5"/>
      <c r="Z6716" s="7"/>
      <c r="AA6716" s="6"/>
      <c r="AB6716" s="5"/>
      <c r="AE6716" s="4"/>
    </row>
    <row r="6717" spans="6:31" x14ac:dyDescent="0.25">
      <c r="F6717" s="9"/>
      <c r="G6717" s="9"/>
      <c r="S6717" s="8"/>
      <c r="T6717" s="8"/>
      <c r="U6717" s="5"/>
      <c r="V6717" s="8"/>
      <c r="W6717" s="5"/>
      <c r="X6717" s="5"/>
      <c r="Z6717" s="7"/>
      <c r="AA6717" s="6"/>
      <c r="AB6717" s="5"/>
      <c r="AE6717" s="4"/>
    </row>
    <row r="6718" spans="6:31" x14ac:dyDescent="0.25">
      <c r="F6718" s="9"/>
      <c r="G6718" s="9"/>
      <c r="S6718" s="8"/>
      <c r="T6718" s="8"/>
      <c r="U6718" s="5"/>
      <c r="V6718" s="8"/>
      <c r="W6718" s="5"/>
      <c r="X6718" s="5"/>
      <c r="Z6718" s="7"/>
      <c r="AA6718" s="6"/>
      <c r="AB6718" s="5"/>
      <c r="AE6718" s="4"/>
    </row>
    <row r="6719" spans="6:31" x14ac:dyDescent="0.25">
      <c r="F6719" s="9"/>
      <c r="G6719" s="9"/>
      <c r="S6719" s="8"/>
      <c r="T6719" s="8"/>
      <c r="U6719" s="5"/>
      <c r="V6719" s="8"/>
      <c r="W6719" s="5"/>
      <c r="X6719" s="5"/>
      <c r="Z6719" s="7"/>
      <c r="AA6719" s="6"/>
      <c r="AB6719" s="5"/>
      <c r="AE6719" s="4"/>
    </row>
    <row r="6720" spans="6:31" x14ac:dyDescent="0.25">
      <c r="F6720" s="9"/>
      <c r="G6720" s="9"/>
      <c r="S6720" s="8"/>
      <c r="T6720" s="8"/>
      <c r="U6720" s="5"/>
      <c r="V6720" s="8"/>
      <c r="W6720" s="5"/>
      <c r="X6720" s="5"/>
      <c r="Z6720" s="7"/>
      <c r="AA6720" s="6"/>
      <c r="AB6720" s="5"/>
      <c r="AE6720" s="4"/>
    </row>
    <row r="6721" spans="6:31" x14ac:dyDescent="0.25">
      <c r="F6721" s="9"/>
      <c r="G6721" s="9"/>
      <c r="S6721" s="8"/>
      <c r="T6721" s="8"/>
      <c r="U6721" s="5"/>
      <c r="V6721" s="8"/>
      <c r="W6721" s="5"/>
      <c r="X6721" s="5"/>
      <c r="Z6721" s="7"/>
      <c r="AA6721" s="6"/>
      <c r="AB6721" s="5"/>
      <c r="AE6721" s="4"/>
    </row>
    <row r="6722" spans="6:31" x14ac:dyDescent="0.25">
      <c r="F6722" s="9"/>
      <c r="G6722" s="9"/>
      <c r="S6722" s="8"/>
      <c r="T6722" s="8"/>
      <c r="U6722" s="5"/>
      <c r="V6722" s="8"/>
      <c r="W6722" s="5"/>
      <c r="X6722" s="5"/>
      <c r="Z6722" s="7"/>
      <c r="AA6722" s="6"/>
      <c r="AB6722" s="5"/>
      <c r="AE6722" s="4"/>
    </row>
    <row r="6723" spans="6:31" x14ac:dyDescent="0.25">
      <c r="F6723" s="9"/>
      <c r="G6723" s="9"/>
      <c r="S6723" s="8"/>
      <c r="T6723" s="8"/>
      <c r="U6723" s="5"/>
      <c r="V6723" s="8"/>
      <c r="W6723" s="5"/>
      <c r="X6723" s="5"/>
      <c r="Z6723" s="7"/>
      <c r="AA6723" s="6"/>
      <c r="AB6723" s="5"/>
      <c r="AE6723" s="4"/>
    </row>
    <row r="6724" spans="6:31" x14ac:dyDescent="0.25">
      <c r="F6724" s="9"/>
      <c r="G6724" s="9"/>
      <c r="S6724" s="8"/>
      <c r="T6724" s="8"/>
      <c r="U6724" s="5"/>
      <c r="V6724" s="8"/>
      <c r="W6724" s="5"/>
      <c r="X6724" s="5"/>
      <c r="Z6724" s="7"/>
      <c r="AA6724" s="6"/>
      <c r="AB6724" s="5"/>
      <c r="AE6724" s="4"/>
    </row>
    <row r="6725" spans="6:31" x14ac:dyDescent="0.25">
      <c r="F6725" s="9"/>
      <c r="G6725" s="9"/>
      <c r="S6725" s="8"/>
      <c r="T6725" s="8"/>
      <c r="U6725" s="5"/>
      <c r="V6725" s="8"/>
      <c r="W6725" s="5"/>
      <c r="X6725" s="5"/>
      <c r="Z6725" s="7"/>
      <c r="AA6725" s="6"/>
      <c r="AB6725" s="5"/>
      <c r="AE6725" s="4"/>
    </row>
    <row r="6726" spans="6:31" x14ac:dyDescent="0.25">
      <c r="F6726" s="9"/>
      <c r="G6726" s="9"/>
      <c r="S6726" s="8"/>
      <c r="T6726" s="8"/>
      <c r="U6726" s="5"/>
      <c r="V6726" s="8"/>
      <c r="W6726" s="5"/>
      <c r="X6726" s="5"/>
      <c r="Z6726" s="7"/>
      <c r="AA6726" s="6"/>
      <c r="AB6726" s="5"/>
      <c r="AE6726" s="4"/>
    </row>
    <row r="6727" spans="6:31" x14ac:dyDescent="0.25">
      <c r="F6727" s="9"/>
      <c r="G6727" s="9"/>
      <c r="S6727" s="8"/>
      <c r="T6727" s="8"/>
      <c r="U6727" s="5"/>
      <c r="V6727" s="8"/>
      <c r="W6727" s="5"/>
      <c r="X6727" s="5"/>
      <c r="Z6727" s="7"/>
      <c r="AA6727" s="6"/>
      <c r="AB6727" s="5"/>
      <c r="AE6727" s="4"/>
    </row>
    <row r="6728" spans="6:31" x14ac:dyDescent="0.25">
      <c r="F6728" s="9"/>
      <c r="G6728" s="9"/>
      <c r="S6728" s="8"/>
      <c r="T6728" s="8"/>
      <c r="U6728" s="5"/>
      <c r="V6728" s="8"/>
      <c r="W6728" s="5"/>
      <c r="X6728" s="5"/>
      <c r="Z6728" s="7"/>
      <c r="AA6728" s="6"/>
      <c r="AB6728" s="5"/>
      <c r="AE6728" s="4"/>
    </row>
    <row r="6729" spans="6:31" x14ac:dyDescent="0.25">
      <c r="F6729" s="9"/>
      <c r="G6729" s="9"/>
      <c r="S6729" s="8"/>
      <c r="T6729" s="8"/>
      <c r="U6729" s="5"/>
      <c r="V6729" s="8"/>
      <c r="W6729" s="5"/>
      <c r="X6729" s="5"/>
      <c r="Z6729" s="7"/>
      <c r="AA6729" s="6"/>
      <c r="AB6729" s="5"/>
      <c r="AE6729" s="4"/>
    </row>
    <row r="6730" spans="6:31" x14ac:dyDescent="0.25">
      <c r="F6730" s="9"/>
      <c r="G6730" s="9"/>
      <c r="S6730" s="8"/>
      <c r="T6730" s="8"/>
      <c r="U6730" s="5"/>
      <c r="V6730" s="8"/>
      <c r="W6730" s="5"/>
      <c r="X6730" s="5"/>
      <c r="Z6730" s="7"/>
      <c r="AA6730" s="6"/>
      <c r="AB6730" s="5"/>
      <c r="AE6730" s="4"/>
    </row>
    <row r="6731" spans="6:31" x14ac:dyDescent="0.25">
      <c r="F6731" s="9"/>
      <c r="G6731" s="9"/>
      <c r="S6731" s="8"/>
      <c r="T6731" s="8"/>
      <c r="U6731" s="5"/>
      <c r="V6731" s="8"/>
      <c r="W6731" s="5"/>
      <c r="X6731" s="5"/>
      <c r="Z6731" s="7"/>
      <c r="AA6731" s="6"/>
      <c r="AB6731" s="5"/>
      <c r="AE6731" s="4"/>
    </row>
    <row r="6732" spans="6:31" x14ac:dyDescent="0.25">
      <c r="F6732" s="9"/>
      <c r="G6732" s="9"/>
      <c r="S6732" s="8"/>
      <c r="T6732" s="8"/>
      <c r="U6732" s="5"/>
      <c r="V6732" s="8"/>
      <c r="W6732" s="5"/>
      <c r="X6732" s="5"/>
      <c r="Z6732" s="7"/>
      <c r="AA6732" s="6"/>
      <c r="AB6732" s="5"/>
      <c r="AE6732" s="4"/>
    </row>
    <row r="6733" spans="6:31" x14ac:dyDescent="0.25">
      <c r="F6733" s="9"/>
      <c r="G6733" s="9"/>
      <c r="S6733" s="8"/>
      <c r="T6733" s="8"/>
      <c r="U6733" s="5"/>
      <c r="V6733" s="8"/>
      <c r="W6733" s="5"/>
      <c r="X6733" s="5"/>
      <c r="Z6733" s="7"/>
      <c r="AA6733" s="6"/>
      <c r="AB6733" s="5"/>
      <c r="AE6733" s="4"/>
    </row>
    <row r="6734" spans="6:31" x14ac:dyDescent="0.25">
      <c r="F6734" s="9"/>
      <c r="G6734" s="9"/>
      <c r="S6734" s="8"/>
      <c r="T6734" s="8"/>
      <c r="U6734" s="5"/>
      <c r="V6734" s="8"/>
      <c r="W6734" s="5"/>
      <c r="X6734" s="5"/>
      <c r="Z6734" s="7"/>
      <c r="AA6734" s="6"/>
      <c r="AB6734" s="5"/>
      <c r="AE6734" s="4"/>
    </row>
    <row r="6735" spans="6:31" x14ac:dyDescent="0.25">
      <c r="F6735" s="9"/>
      <c r="G6735" s="9"/>
      <c r="S6735" s="8"/>
      <c r="T6735" s="8"/>
      <c r="U6735" s="5"/>
      <c r="V6735" s="8"/>
      <c r="W6735" s="5"/>
      <c r="X6735" s="5"/>
      <c r="Z6735" s="7"/>
      <c r="AA6735" s="6"/>
      <c r="AB6735" s="5"/>
      <c r="AE6735" s="4"/>
    </row>
    <row r="6736" spans="6:31" x14ac:dyDescent="0.25">
      <c r="F6736" s="9"/>
      <c r="G6736" s="9"/>
      <c r="S6736" s="8"/>
      <c r="T6736" s="8"/>
      <c r="U6736" s="5"/>
      <c r="V6736" s="8"/>
      <c r="W6736" s="5"/>
      <c r="X6736" s="5"/>
      <c r="Z6736" s="7"/>
      <c r="AA6736" s="6"/>
      <c r="AB6736" s="5"/>
      <c r="AE6736" s="4"/>
    </row>
    <row r="6737" spans="6:31" x14ac:dyDescent="0.25">
      <c r="F6737" s="9"/>
      <c r="G6737" s="9"/>
      <c r="S6737" s="8"/>
      <c r="T6737" s="8"/>
      <c r="U6737" s="5"/>
      <c r="V6737" s="8"/>
      <c r="W6737" s="5"/>
      <c r="X6737" s="5"/>
      <c r="Z6737" s="7"/>
      <c r="AA6737" s="6"/>
      <c r="AB6737" s="5"/>
      <c r="AE6737" s="4"/>
    </row>
    <row r="6738" spans="6:31" x14ac:dyDescent="0.25">
      <c r="F6738" s="9"/>
      <c r="G6738" s="9"/>
      <c r="S6738" s="8"/>
      <c r="T6738" s="8"/>
      <c r="U6738" s="5"/>
      <c r="V6738" s="8"/>
      <c r="W6738" s="5"/>
      <c r="X6738" s="5"/>
      <c r="Z6738" s="7"/>
      <c r="AA6738" s="6"/>
      <c r="AB6738" s="5"/>
      <c r="AE6738" s="4"/>
    </row>
    <row r="6739" spans="6:31" x14ac:dyDescent="0.25">
      <c r="F6739" s="9"/>
      <c r="G6739" s="9"/>
      <c r="S6739" s="8"/>
      <c r="T6739" s="8"/>
      <c r="U6739" s="5"/>
      <c r="V6739" s="8"/>
      <c r="W6739" s="5"/>
      <c r="X6739" s="5"/>
      <c r="Z6739" s="7"/>
      <c r="AA6739" s="6"/>
      <c r="AB6739" s="5"/>
      <c r="AE6739" s="4"/>
    </row>
    <row r="6740" spans="6:31" x14ac:dyDescent="0.25">
      <c r="F6740" s="9"/>
      <c r="G6740" s="9"/>
      <c r="S6740" s="8"/>
      <c r="T6740" s="8"/>
      <c r="U6740" s="5"/>
      <c r="V6740" s="8"/>
      <c r="W6740" s="5"/>
      <c r="X6740" s="5"/>
      <c r="Z6740" s="7"/>
      <c r="AA6740" s="6"/>
      <c r="AB6740" s="5"/>
      <c r="AE6740" s="4"/>
    </row>
    <row r="6741" spans="6:31" x14ac:dyDescent="0.25">
      <c r="F6741" s="9"/>
      <c r="G6741" s="9"/>
      <c r="S6741" s="8"/>
      <c r="T6741" s="8"/>
      <c r="U6741" s="5"/>
      <c r="V6741" s="8"/>
      <c r="W6741" s="5"/>
      <c r="X6741" s="5"/>
      <c r="Z6741" s="7"/>
      <c r="AA6741" s="6"/>
      <c r="AB6741" s="5"/>
      <c r="AE6741" s="4"/>
    </row>
    <row r="6742" spans="6:31" x14ac:dyDescent="0.25">
      <c r="F6742" s="9"/>
      <c r="G6742" s="9"/>
      <c r="S6742" s="8"/>
      <c r="T6742" s="8"/>
      <c r="U6742" s="5"/>
      <c r="V6742" s="8"/>
      <c r="W6742" s="5"/>
      <c r="X6742" s="5"/>
      <c r="Z6742" s="7"/>
      <c r="AA6742" s="6"/>
      <c r="AB6742" s="5"/>
      <c r="AE6742" s="4"/>
    </row>
    <row r="6743" spans="6:31" x14ac:dyDescent="0.25">
      <c r="F6743" s="9"/>
      <c r="G6743" s="9"/>
      <c r="S6743" s="8"/>
      <c r="T6743" s="8"/>
      <c r="U6743" s="5"/>
      <c r="V6743" s="8"/>
      <c r="W6743" s="5"/>
      <c r="X6743" s="5"/>
      <c r="Z6743" s="7"/>
      <c r="AA6743" s="6"/>
      <c r="AB6743" s="5"/>
      <c r="AE6743" s="4"/>
    </row>
    <row r="6744" spans="6:31" x14ac:dyDescent="0.25">
      <c r="F6744" s="9"/>
      <c r="G6744" s="9"/>
      <c r="S6744" s="8"/>
      <c r="T6744" s="8"/>
      <c r="U6744" s="5"/>
      <c r="V6744" s="8"/>
      <c r="W6744" s="5"/>
      <c r="X6744" s="5"/>
      <c r="Z6744" s="7"/>
      <c r="AA6744" s="6"/>
      <c r="AB6744" s="5"/>
      <c r="AE6744" s="4"/>
    </row>
    <row r="6745" spans="6:31" x14ac:dyDescent="0.25">
      <c r="F6745" s="9"/>
      <c r="G6745" s="9"/>
      <c r="S6745" s="8"/>
      <c r="T6745" s="8"/>
      <c r="U6745" s="5"/>
      <c r="V6745" s="8"/>
      <c r="W6745" s="5"/>
      <c r="X6745" s="5"/>
      <c r="Z6745" s="7"/>
      <c r="AA6745" s="6"/>
      <c r="AB6745" s="5"/>
      <c r="AE6745" s="4"/>
    </row>
    <row r="6746" spans="6:31" x14ac:dyDescent="0.25">
      <c r="F6746" s="9"/>
      <c r="G6746" s="9"/>
      <c r="S6746" s="8"/>
      <c r="T6746" s="8"/>
      <c r="U6746" s="5"/>
      <c r="V6746" s="8"/>
      <c r="W6746" s="5"/>
      <c r="X6746" s="5"/>
      <c r="Z6746" s="7"/>
      <c r="AA6746" s="6"/>
      <c r="AB6746" s="5"/>
      <c r="AE6746" s="4"/>
    </row>
    <row r="6747" spans="6:31" x14ac:dyDescent="0.25">
      <c r="F6747" s="9"/>
      <c r="G6747" s="9"/>
      <c r="S6747" s="8"/>
      <c r="T6747" s="8"/>
      <c r="U6747" s="5"/>
      <c r="V6747" s="8"/>
      <c r="W6747" s="5"/>
      <c r="X6747" s="5"/>
      <c r="Z6747" s="7"/>
      <c r="AA6747" s="6"/>
      <c r="AB6747" s="5"/>
      <c r="AE6747" s="4"/>
    </row>
    <row r="6748" spans="6:31" x14ac:dyDescent="0.25">
      <c r="F6748" s="9"/>
      <c r="G6748" s="9"/>
      <c r="S6748" s="8"/>
      <c r="T6748" s="8"/>
      <c r="U6748" s="5"/>
      <c r="V6748" s="8"/>
      <c r="W6748" s="5"/>
      <c r="X6748" s="5"/>
      <c r="Z6748" s="7"/>
      <c r="AA6748" s="6"/>
      <c r="AB6748" s="5"/>
      <c r="AE6748" s="4"/>
    </row>
    <row r="6749" spans="6:31" x14ac:dyDescent="0.25">
      <c r="F6749" s="9"/>
      <c r="G6749" s="9"/>
      <c r="S6749" s="8"/>
      <c r="T6749" s="8"/>
      <c r="U6749" s="5"/>
      <c r="V6749" s="8"/>
      <c r="W6749" s="5"/>
      <c r="X6749" s="5"/>
      <c r="Z6749" s="7"/>
      <c r="AA6749" s="6"/>
      <c r="AB6749" s="5"/>
      <c r="AE6749" s="4"/>
    </row>
    <row r="6750" spans="6:31" x14ac:dyDescent="0.25">
      <c r="F6750" s="9"/>
      <c r="G6750" s="9"/>
      <c r="S6750" s="8"/>
      <c r="T6750" s="8"/>
      <c r="U6750" s="5"/>
      <c r="V6750" s="8"/>
      <c r="W6750" s="5"/>
      <c r="X6750" s="5"/>
      <c r="Z6750" s="7"/>
      <c r="AA6750" s="6"/>
      <c r="AB6750" s="5"/>
      <c r="AE6750" s="4"/>
    </row>
    <row r="6751" spans="6:31" x14ac:dyDescent="0.25">
      <c r="F6751" s="9"/>
      <c r="G6751" s="9"/>
      <c r="S6751" s="8"/>
      <c r="T6751" s="8"/>
      <c r="U6751" s="5"/>
      <c r="V6751" s="8"/>
      <c r="W6751" s="5"/>
      <c r="X6751" s="5"/>
      <c r="Z6751" s="7"/>
      <c r="AA6751" s="6"/>
      <c r="AB6751" s="5"/>
      <c r="AE6751" s="4"/>
    </row>
    <row r="6752" spans="6:31" x14ac:dyDescent="0.25">
      <c r="F6752" s="9"/>
      <c r="G6752" s="9"/>
      <c r="S6752" s="8"/>
      <c r="T6752" s="8"/>
      <c r="U6752" s="5"/>
      <c r="V6752" s="8"/>
      <c r="W6752" s="5"/>
      <c r="X6752" s="5"/>
      <c r="Z6752" s="7"/>
      <c r="AA6752" s="6"/>
      <c r="AB6752" s="5"/>
      <c r="AE6752" s="4"/>
    </row>
    <row r="6753" spans="6:31" x14ac:dyDescent="0.25">
      <c r="F6753" s="9"/>
      <c r="G6753" s="9"/>
      <c r="S6753" s="8"/>
      <c r="T6753" s="8"/>
      <c r="U6753" s="5"/>
      <c r="V6753" s="8"/>
      <c r="W6753" s="5"/>
      <c r="X6753" s="5"/>
      <c r="Z6753" s="7"/>
      <c r="AA6753" s="6"/>
      <c r="AB6753" s="5"/>
      <c r="AE6753" s="4"/>
    </row>
    <row r="6754" spans="6:31" x14ac:dyDescent="0.25">
      <c r="F6754" s="9"/>
      <c r="G6754" s="9"/>
      <c r="S6754" s="8"/>
      <c r="T6754" s="8"/>
      <c r="U6754" s="5"/>
      <c r="V6754" s="8"/>
      <c r="W6754" s="5"/>
      <c r="X6754" s="5"/>
      <c r="Z6754" s="7"/>
      <c r="AA6754" s="6"/>
      <c r="AB6754" s="5"/>
      <c r="AE6754" s="4"/>
    </row>
    <row r="6755" spans="6:31" x14ac:dyDescent="0.25">
      <c r="F6755" s="9"/>
      <c r="G6755" s="9"/>
      <c r="S6755" s="8"/>
      <c r="T6755" s="8"/>
      <c r="U6755" s="5"/>
      <c r="V6755" s="8"/>
      <c r="W6755" s="5"/>
      <c r="X6755" s="5"/>
      <c r="Z6755" s="7"/>
      <c r="AA6755" s="6"/>
      <c r="AB6755" s="5"/>
      <c r="AE6755" s="4"/>
    </row>
    <row r="6756" spans="6:31" x14ac:dyDescent="0.25">
      <c r="F6756" s="9"/>
      <c r="G6756" s="9"/>
      <c r="S6756" s="8"/>
      <c r="T6756" s="8"/>
      <c r="U6756" s="5"/>
      <c r="V6756" s="8"/>
      <c r="W6756" s="5"/>
      <c r="X6756" s="5"/>
      <c r="Z6756" s="7"/>
      <c r="AA6756" s="6"/>
      <c r="AB6756" s="5"/>
      <c r="AE6756" s="4"/>
    </row>
    <row r="6757" spans="6:31" x14ac:dyDescent="0.25">
      <c r="F6757" s="9"/>
      <c r="G6757" s="9"/>
      <c r="S6757" s="8"/>
      <c r="T6757" s="8"/>
      <c r="U6757" s="5"/>
      <c r="V6757" s="8"/>
      <c r="W6757" s="5"/>
      <c r="X6757" s="5"/>
      <c r="Z6757" s="7"/>
      <c r="AA6757" s="6"/>
      <c r="AB6757" s="5"/>
      <c r="AE6757" s="4"/>
    </row>
    <row r="6758" spans="6:31" x14ac:dyDescent="0.25">
      <c r="F6758" s="9"/>
      <c r="G6758" s="9"/>
      <c r="S6758" s="8"/>
      <c r="T6758" s="8"/>
      <c r="U6758" s="5"/>
      <c r="V6758" s="8"/>
      <c r="W6758" s="5"/>
      <c r="X6758" s="5"/>
      <c r="Z6758" s="7"/>
      <c r="AA6758" s="6"/>
      <c r="AB6758" s="5"/>
      <c r="AE6758" s="4"/>
    </row>
    <row r="6759" spans="6:31" x14ac:dyDescent="0.25">
      <c r="F6759" s="9"/>
      <c r="G6759" s="9"/>
      <c r="S6759" s="8"/>
      <c r="T6759" s="8"/>
      <c r="U6759" s="5"/>
      <c r="V6759" s="8"/>
      <c r="W6759" s="5"/>
      <c r="X6759" s="5"/>
      <c r="Z6759" s="7"/>
      <c r="AA6759" s="6"/>
      <c r="AB6759" s="5"/>
      <c r="AE6759" s="4"/>
    </row>
    <row r="6760" spans="6:31" x14ac:dyDescent="0.25">
      <c r="F6760" s="9"/>
      <c r="G6760" s="9"/>
      <c r="S6760" s="8"/>
      <c r="T6760" s="8"/>
      <c r="U6760" s="5"/>
      <c r="V6760" s="8"/>
      <c r="W6760" s="5"/>
      <c r="X6760" s="5"/>
      <c r="Z6760" s="7"/>
      <c r="AA6760" s="6"/>
      <c r="AB6760" s="5"/>
      <c r="AE6760" s="4"/>
    </row>
    <row r="6761" spans="6:31" x14ac:dyDescent="0.25">
      <c r="F6761" s="9"/>
      <c r="G6761" s="9"/>
      <c r="S6761" s="8"/>
      <c r="T6761" s="8"/>
      <c r="U6761" s="5"/>
      <c r="V6761" s="8"/>
      <c r="W6761" s="5"/>
      <c r="X6761" s="5"/>
      <c r="Z6761" s="7"/>
      <c r="AA6761" s="6"/>
      <c r="AB6761" s="5"/>
      <c r="AE6761" s="4"/>
    </row>
    <row r="6762" spans="6:31" x14ac:dyDescent="0.25">
      <c r="F6762" s="9"/>
      <c r="G6762" s="9"/>
      <c r="S6762" s="8"/>
      <c r="T6762" s="8"/>
      <c r="U6762" s="5"/>
      <c r="V6762" s="8"/>
      <c r="W6762" s="5"/>
      <c r="X6762" s="5"/>
      <c r="Z6762" s="7"/>
      <c r="AA6762" s="6"/>
      <c r="AB6762" s="5"/>
      <c r="AE6762" s="4"/>
    </row>
    <row r="6763" spans="6:31" x14ac:dyDescent="0.25">
      <c r="F6763" s="9"/>
      <c r="G6763" s="9"/>
      <c r="S6763" s="8"/>
      <c r="T6763" s="8"/>
      <c r="U6763" s="5"/>
      <c r="V6763" s="8"/>
      <c r="W6763" s="5"/>
      <c r="X6763" s="5"/>
      <c r="Z6763" s="7"/>
      <c r="AA6763" s="6"/>
      <c r="AB6763" s="5"/>
      <c r="AE6763" s="4"/>
    </row>
    <row r="6764" spans="6:31" x14ac:dyDescent="0.25">
      <c r="F6764" s="9"/>
      <c r="G6764" s="9"/>
      <c r="S6764" s="8"/>
      <c r="T6764" s="8"/>
      <c r="U6764" s="5"/>
      <c r="V6764" s="8"/>
      <c r="W6764" s="5"/>
      <c r="X6764" s="5"/>
      <c r="Z6764" s="7"/>
      <c r="AA6764" s="6"/>
      <c r="AB6764" s="5"/>
      <c r="AE6764" s="4"/>
    </row>
    <row r="6765" spans="6:31" x14ac:dyDescent="0.25">
      <c r="F6765" s="9"/>
      <c r="G6765" s="9"/>
      <c r="S6765" s="8"/>
      <c r="T6765" s="8"/>
      <c r="U6765" s="5"/>
      <c r="V6765" s="8"/>
      <c r="W6765" s="5"/>
      <c r="X6765" s="5"/>
      <c r="Z6765" s="7"/>
      <c r="AA6765" s="6"/>
      <c r="AB6765" s="5"/>
      <c r="AE6765" s="4"/>
    </row>
    <row r="6766" spans="6:31" x14ac:dyDescent="0.25">
      <c r="F6766" s="9"/>
      <c r="G6766" s="9"/>
      <c r="S6766" s="8"/>
      <c r="T6766" s="8"/>
      <c r="U6766" s="5"/>
      <c r="V6766" s="8"/>
      <c r="W6766" s="5"/>
      <c r="X6766" s="5"/>
      <c r="Z6766" s="7"/>
      <c r="AA6766" s="6"/>
      <c r="AB6766" s="5"/>
      <c r="AE6766" s="4"/>
    </row>
    <row r="6767" spans="6:31" x14ac:dyDescent="0.25">
      <c r="F6767" s="9"/>
      <c r="G6767" s="9"/>
      <c r="S6767" s="8"/>
      <c r="T6767" s="8"/>
      <c r="U6767" s="5"/>
      <c r="V6767" s="8"/>
      <c r="W6767" s="5"/>
      <c r="X6767" s="5"/>
      <c r="Z6767" s="7"/>
      <c r="AA6767" s="6"/>
      <c r="AB6767" s="5"/>
      <c r="AE6767" s="4"/>
    </row>
    <row r="6768" spans="6:31" x14ac:dyDescent="0.25">
      <c r="F6768" s="9"/>
      <c r="G6768" s="9"/>
      <c r="S6768" s="8"/>
      <c r="T6768" s="8"/>
      <c r="U6768" s="5"/>
      <c r="V6768" s="8"/>
      <c r="W6768" s="5"/>
      <c r="X6768" s="5"/>
      <c r="Z6768" s="7"/>
      <c r="AA6768" s="6"/>
      <c r="AB6768" s="5"/>
      <c r="AE6768" s="4"/>
    </row>
    <row r="6769" spans="6:31" x14ac:dyDescent="0.25">
      <c r="F6769" s="9"/>
      <c r="G6769" s="9"/>
      <c r="S6769" s="8"/>
      <c r="T6769" s="8"/>
      <c r="U6769" s="5"/>
      <c r="V6769" s="8"/>
      <c r="W6769" s="5"/>
      <c r="X6769" s="5"/>
      <c r="Z6769" s="7"/>
      <c r="AA6769" s="6"/>
      <c r="AB6769" s="5"/>
      <c r="AE6769" s="4"/>
    </row>
    <row r="6770" spans="6:31" x14ac:dyDescent="0.25">
      <c r="F6770" s="9"/>
      <c r="G6770" s="9"/>
      <c r="S6770" s="8"/>
      <c r="T6770" s="8"/>
      <c r="U6770" s="5"/>
      <c r="V6770" s="8"/>
      <c r="W6770" s="5"/>
      <c r="X6770" s="5"/>
      <c r="Z6770" s="7"/>
      <c r="AA6770" s="6"/>
      <c r="AB6770" s="5"/>
      <c r="AE6770" s="4"/>
    </row>
    <row r="6771" spans="6:31" x14ac:dyDescent="0.25">
      <c r="F6771" s="9"/>
      <c r="G6771" s="9"/>
      <c r="S6771" s="8"/>
      <c r="T6771" s="8"/>
      <c r="U6771" s="5"/>
      <c r="V6771" s="8"/>
      <c r="W6771" s="5"/>
      <c r="X6771" s="5"/>
      <c r="Z6771" s="7"/>
      <c r="AA6771" s="6"/>
      <c r="AB6771" s="5"/>
      <c r="AE6771" s="4"/>
    </row>
    <row r="6772" spans="6:31" x14ac:dyDescent="0.25">
      <c r="F6772" s="9"/>
      <c r="G6772" s="9"/>
      <c r="S6772" s="8"/>
      <c r="T6772" s="8"/>
      <c r="U6772" s="5"/>
      <c r="V6772" s="8"/>
      <c r="W6772" s="5"/>
      <c r="X6772" s="5"/>
      <c r="Z6772" s="7"/>
      <c r="AA6772" s="6"/>
      <c r="AB6772" s="5"/>
      <c r="AE6772" s="4"/>
    </row>
    <row r="6773" spans="6:31" x14ac:dyDescent="0.25">
      <c r="F6773" s="9"/>
      <c r="G6773" s="9"/>
      <c r="S6773" s="8"/>
      <c r="T6773" s="8"/>
      <c r="U6773" s="5"/>
      <c r="V6773" s="8"/>
      <c r="W6773" s="5"/>
      <c r="X6773" s="5"/>
      <c r="Z6773" s="7"/>
      <c r="AA6773" s="6"/>
      <c r="AB6773" s="5"/>
      <c r="AE6773" s="4"/>
    </row>
    <row r="6774" spans="6:31" x14ac:dyDescent="0.25">
      <c r="F6774" s="9"/>
      <c r="G6774" s="9"/>
      <c r="S6774" s="8"/>
      <c r="T6774" s="8"/>
      <c r="U6774" s="5"/>
      <c r="V6774" s="8"/>
      <c r="W6774" s="5"/>
      <c r="X6774" s="5"/>
      <c r="Z6774" s="7"/>
      <c r="AA6774" s="6"/>
      <c r="AB6774" s="5"/>
      <c r="AE6774" s="4"/>
    </row>
    <row r="6775" spans="6:31" x14ac:dyDescent="0.25">
      <c r="F6775" s="9"/>
      <c r="G6775" s="9"/>
      <c r="S6775" s="8"/>
      <c r="T6775" s="8"/>
      <c r="U6775" s="5"/>
      <c r="V6775" s="8"/>
      <c r="W6775" s="5"/>
      <c r="X6775" s="5"/>
      <c r="Z6775" s="7"/>
      <c r="AA6775" s="6"/>
      <c r="AB6775" s="5"/>
      <c r="AE6775" s="4"/>
    </row>
    <row r="6776" spans="6:31" x14ac:dyDescent="0.25">
      <c r="F6776" s="9"/>
      <c r="G6776" s="9"/>
      <c r="S6776" s="8"/>
      <c r="T6776" s="8"/>
      <c r="U6776" s="5"/>
      <c r="V6776" s="8"/>
      <c r="W6776" s="5"/>
      <c r="X6776" s="5"/>
      <c r="Z6776" s="7"/>
      <c r="AA6776" s="6"/>
      <c r="AB6776" s="5"/>
      <c r="AE6776" s="4"/>
    </row>
    <row r="6777" spans="6:31" x14ac:dyDescent="0.25">
      <c r="F6777" s="9"/>
      <c r="G6777" s="9"/>
      <c r="S6777" s="8"/>
      <c r="T6777" s="8"/>
      <c r="U6777" s="5"/>
      <c r="V6777" s="8"/>
      <c r="W6777" s="5"/>
      <c r="X6777" s="5"/>
      <c r="Z6777" s="7"/>
      <c r="AA6777" s="6"/>
      <c r="AB6777" s="5"/>
      <c r="AE6777" s="4"/>
    </row>
    <row r="6778" spans="6:31" x14ac:dyDescent="0.25">
      <c r="F6778" s="9"/>
      <c r="G6778" s="9"/>
      <c r="S6778" s="8"/>
      <c r="T6778" s="8"/>
      <c r="U6778" s="5"/>
      <c r="V6778" s="8"/>
      <c r="W6778" s="5"/>
      <c r="X6778" s="5"/>
      <c r="Z6778" s="7"/>
      <c r="AA6778" s="6"/>
      <c r="AB6778" s="5"/>
      <c r="AE6778" s="4"/>
    </row>
    <row r="6779" spans="6:31" x14ac:dyDescent="0.25">
      <c r="F6779" s="9"/>
      <c r="G6779" s="9"/>
      <c r="S6779" s="8"/>
      <c r="T6779" s="8"/>
      <c r="U6779" s="5"/>
      <c r="V6779" s="8"/>
      <c r="W6779" s="5"/>
      <c r="X6779" s="5"/>
      <c r="Z6779" s="7"/>
      <c r="AA6779" s="6"/>
      <c r="AB6779" s="5"/>
      <c r="AE6779" s="4"/>
    </row>
    <row r="6780" spans="6:31" x14ac:dyDescent="0.25">
      <c r="F6780" s="9"/>
      <c r="G6780" s="9"/>
      <c r="S6780" s="8"/>
      <c r="T6780" s="8"/>
      <c r="U6780" s="5"/>
      <c r="V6780" s="8"/>
      <c r="W6780" s="5"/>
      <c r="X6780" s="5"/>
      <c r="Z6780" s="7"/>
      <c r="AA6780" s="6"/>
      <c r="AB6780" s="5"/>
      <c r="AE6780" s="4"/>
    </row>
    <row r="6781" spans="6:31" x14ac:dyDescent="0.25">
      <c r="F6781" s="9"/>
      <c r="G6781" s="9"/>
      <c r="S6781" s="8"/>
      <c r="T6781" s="8"/>
      <c r="U6781" s="5"/>
      <c r="V6781" s="8"/>
      <c r="W6781" s="5"/>
      <c r="X6781" s="5"/>
      <c r="Z6781" s="7"/>
      <c r="AA6781" s="6"/>
      <c r="AB6781" s="5"/>
      <c r="AE6781" s="4"/>
    </row>
    <row r="6782" spans="6:31" x14ac:dyDescent="0.25">
      <c r="F6782" s="9"/>
      <c r="G6782" s="9"/>
      <c r="S6782" s="8"/>
      <c r="T6782" s="8"/>
      <c r="U6782" s="5"/>
      <c r="V6782" s="8"/>
      <c r="W6782" s="5"/>
      <c r="X6782" s="5"/>
      <c r="Z6782" s="7"/>
      <c r="AA6782" s="6"/>
      <c r="AB6782" s="5"/>
      <c r="AE6782" s="4"/>
    </row>
    <row r="6783" spans="6:31" x14ac:dyDescent="0.25">
      <c r="F6783" s="9"/>
      <c r="G6783" s="9"/>
      <c r="S6783" s="8"/>
      <c r="T6783" s="8"/>
      <c r="U6783" s="5"/>
      <c r="V6783" s="8"/>
      <c r="W6783" s="5"/>
      <c r="X6783" s="5"/>
      <c r="Z6783" s="7"/>
      <c r="AA6783" s="6"/>
      <c r="AB6783" s="5"/>
      <c r="AE6783" s="4"/>
    </row>
    <row r="6784" spans="6:31" x14ac:dyDescent="0.25">
      <c r="F6784" s="9"/>
      <c r="G6784" s="9"/>
      <c r="S6784" s="8"/>
      <c r="T6784" s="8"/>
      <c r="U6784" s="5"/>
      <c r="V6784" s="8"/>
      <c r="W6784" s="5"/>
      <c r="X6784" s="5"/>
      <c r="Z6784" s="7"/>
      <c r="AA6784" s="6"/>
      <c r="AB6784" s="5"/>
      <c r="AE6784" s="4"/>
    </row>
    <row r="6785" spans="6:31" x14ac:dyDescent="0.25">
      <c r="F6785" s="9"/>
      <c r="G6785" s="9"/>
      <c r="S6785" s="8"/>
      <c r="T6785" s="8"/>
      <c r="U6785" s="5"/>
      <c r="V6785" s="8"/>
      <c r="W6785" s="5"/>
      <c r="X6785" s="5"/>
      <c r="Z6785" s="7"/>
      <c r="AA6785" s="6"/>
      <c r="AB6785" s="5"/>
      <c r="AE6785" s="4"/>
    </row>
    <row r="6786" spans="6:31" x14ac:dyDescent="0.25">
      <c r="F6786" s="9"/>
      <c r="G6786" s="9"/>
      <c r="S6786" s="8"/>
      <c r="T6786" s="8"/>
      <c r="U6786" s="5"/>
      <c r="V6786" s="8"/>
      <c r="W6786" s="5"/>
      <c r="X6786" s="5"/>
      <c r="Z6786" s="7"/>
      <c r="AA6786" s="6"/>
      <c r="AB6786" s="5"/>
      <c r="AE6786" s="4"/>
    </row>
    <row r="6787" spans="6:31" x14ac:dyDescent="0.25">
      <c r="F6787" s="9"/>
      <c r="G6787" s="9"/>
      <c r="S6787" s="8"/>
      <c r="T6787" s="8"/>
      <c r="U6787" s="5"/>
      <c r="V6787" s="8"/>
      <c r="W6787" s="5"/>
      <c r="X6787" s="5"/>
      <c r="Z6787" s="7"/>
      <c r="AA6787" s="6"/>
      <c r="AB6787" s="5"/>
      <c r="AE6787" s="4"/>
    </row>
    <row r="6788" spans="6:31" x14ac:dyDescent="0.25">
      <c r="F6788" s="9"/>
      <c r="G6788" s="9"/>
      <c r="S6788" s="8"/>
      <c r="T6788" s="8"/>
      <c r="U6788" s="5"/>
      <c r="V6788" s="8"/>
      <c r="W6788" s="5"/>
      <c r="X6788" s="5"/>
      <c r="Z6788" s="7"/>
      <c r="AA6788" s="6"/>
      <c r="AB6788" s="5"/>
      <c r="AE6788" s="4"/>
    </row>
    <row r="6789" spans="6:31" x14ac:dyDescent="0.25">
      <c r="F6789" s="9"/>
      <c r="G6789" s="9"/>
      <c r="S6789" s="8"/>
      <c r="T6789" s="8"/>
      <c r="U6789" s="5"/>
      <c r="V6789" s="8"/>
      <c r="W6789" s="5"/>
      <c r="X6789" s="5"/>
      <c r="Z6789" s="7"/>
      <c r="AA6789" s="6"/>
      <c r="AB6789" s="5"/>
      <c r="AE6789" s="4"/>
    </row>
    <row r="6790" spans="6:31" x14ac:dyDescent="0.25">
      <c r="F6790" s="9"/>
      <c r="G6790" s="9"/>
      <c r="S6790" s="8"/>
      <c r="T6790" s="8"/>
      <c r="U6790" s="5"/>
      <c r="V6790" s="8"/>
      <c r="W6790" s="5"/>
      <c r="X6790" s="5"/>
      <c r="Z6790" s="7"/>
      <c r="AA6790" s="6"/>
      <c r="AB6790" s="5"/>
      <c r="AE6790" s="4"/>
    </row>
    <row r="6791" spans="6:31" x14ac:dyDescent="0.25">
      <c r="F6791" s="9"/>
      <c r="G6791" s="9"/>
      <c r="S6791" s="8"/>
      <c r="T6791" s="8"/>
      <c r="U6791" s="5"/>
      <c r="V6791" s="8"/>
      <c r="W6791" s="5"/>
      <c r="X6791" s="5"/>
      <c r="Z6791" s="7"/>
      <c r="AA6791" s="6"/>
      <c r="AB6791" s="5"/>
      <c r="AE6791" s="4"/>
    </row>
    <row r="6792" spans="6:31" x14ac:dyDescent="0.25">
      <c r="F6792" s="9"/>
      <c r="G6792" s="9"/>
      <c r="S6792" s="8"/>
      <c r="T6792" s="8"/>
      <c r="U6792" s="5"/>
      <c r="V6792" s="8"/>
      <c r="W6792" s="5"/>
      <c r="X6792" s="5"/>
      <c r="Z6792" s="7"/>
      <c r="AA6792" s="6"/>
      <c r="AB6792" s="5"/>
      <c r="AE6792" s="4"/>
    </row>
    <row r="6793" spans="6:31" x14ac:dyDescent="0.25">
      <c r="F6793" s="9"/>
      <c r="G6793" s="9"/>
      <c r="S6793" s="8"/>
      <c r="T6793" s="8"/>
      <c r="U6793" s="5"/>
      <c r="V6793" s="8"/>
      <c r="W6793" s="5"/>
      <c r="X6793" s="5"/>
      <c r="Z6793" s="7"/>
      <c r="AA6793" s="6"/>
      <c r="AB6793" s="5"/>
      <c r="AE6793" s="4"/>
    </row>
    <row r="6794" spans="6:31" x14ac:dyDescent="0.25">
      <c r="F6794" s="9"/>
      <c r="G6794" s="9"/>
      <c r="S6794" s="8"/>
      <c r="T6794" s="8"/>
      <c r="U6794" s="5"/>
      <c r="V6794" s="8"/>
      <c r="W6794" s="5"/>
      <c r="X6794" s="5"/>
      <c r="Z6794" s="7"/>
      <c r="AA6794" s="6"/>
      <c r="AB6794" s="5"/>
      <c r="AE6794" s="4"/>
    </row>
    <row r="6795" spans="6:31" x14ac:dyDescent="0.25">
      <c r="F6795" s="9"/>
      <c r="G6795" s="9"/>
      <c r="S6795" s="8"/>
      <c r="T6795" s="8"/>
      <c r="U6795" s="5"/>
      <c r="V6795" s="8"/>
      <c r="W6795" s="5"/>
      <c r="X6795" s="5"/>
      <c r="Z6795" s="7"/>
      <c r="AA6795" s="6"/>
      <c r="AB6795" s="5"/>
      <c r="AE6795" s="4"/>
    </row>
    <row r="6796" spans="6:31" x14ac:dyDescent="0.25">
      <c r="F6796" s="9"/>
      <c r="G6796" s="9"/>
      <c r="S6796" s="8"/>
      <c r="T6796" s="8"/>
      <c r="U6796" s="5"/>
      <c r="V6796" s="8"/>
      <c r="W6796" s="5"/>
      <c r="X6796" s="5"/>
      <c r="Z6796" s="7"/>
      <c r="AA6796" s="6"/>
      <c r="AB6796" s="5"/>
      <c r="AE6796" s="4"/>
    </row>
    <row r="6797" spans="6:31" x14ac:dyDescent="0.25">
      <c r="F6797" s="9"/>
      <c r="G6797" s="9"/>
      <c r="S6797" s="8"/>
      <c r="T6797" s="8"/>
      <c r="U6797" s="5"/>
      <c r="V6797" s="8"/>
      <c r="W6797" s="5"/>
      <c r="X6797" s="5"/>
      <c r="Z6797" s="7"/>
      <c r="AA6797" s="6"/>
      <c r="AB6797" s="5"/>
      <c r="AE6797" s="4"/>
    </row>
    <row r="6798" spans="6:31" x14ac:dyDescent="0.25">
      <c r="F6798" s="9"/>
      <c r="G6798" s="9"/>
      <c r="S6798" s="8"/>
      <c r="T6798" s="8"/>
      <c r="U6798" s="5"/>
      <c r="V6798" s="8"/>
      <c r="W6798" s="5"/>
      <c r="X6798" s="5"/>
      <c r="Z6798" s="7"/>
      <c r="AA6798" s="6"/>
      <c r="AB6798" s="5"/>
      <c r="AE6798" s="4"/>
    </row>
    <row r="6799" spans="6:31" x14ac:dyDescent="0.25">
      <c r="F6799" s="9"/>
      <c r="G6799" s="9"/>
      <c r="S6799" s="8"/>
      <c r="T6799" s="8"/>
      <c r="U6799" s="5"/>
      <c r="V6799" s="8"/>
      <c r="W6799" s="5"/>
      <c r="X6799" s="5"/>
      <c r="Z6799" s="7"/>
      <c r="AA6799" s="6"/>
      <c r="AB6799" s="5"/>
      <c r="AE6799" s="4"/>
    </row>
    <row r="6800" spans="6:31" x14ac:dyDescent="0.25">
      <c r="F6800" s="9"/>
      <c r="G6800" s="9"/>
      <c r="S6800" s="8"/>
      <c r="T6800" s="8"/>
      <c r="U6800" s="5"/>
      <c r="V6800" s="8"/>
      <c r="W6800" s="5"/>
      <c r="X6800" s="5"/>
      <c r="Z6800" s="7"/>
      <c r="AA6800" s="6"/>
      <c r="AB6800" s="5"/>
      <c r="AE6800" s="4"/>
    </row>
    <row r="6801" spans="6:31" x14ac:dyDescent="0.25">
      <c r="F6801" s="9"/>
      <c r="G6801" s="9"/>
      <c r="S6801" s="8"/>
      <c r="T6801" s="8"/>
      <c r="U6801" s="5"/>
      <c r="V6801" s="8"/>
      <c r="W6801" s="5"/>
      <c r="X6801" s="5"/>
      <c r="Z6801" s="7"/>
      <c r="AA6801" s="6"/>
      <c r="AB6801" s="5"/>
      <c r="AE6801" s="4"/>
    </row>
    <row r="6802" spans="6:31" x14ac:dyDescent="0.25">
      <c r="F6802" s="9"/>
      <c r="G6802" s="9"/>
      <c r="S6802" s="8"/>
      <c r="T6802" s="8"/>
      <c r="U6802" s="5"/>
      <c r="V6802" s="8"/>
      <c r="W6802" s="5"/>
      <c r="X6802" s="5"/>
      <c r="Z6802" s="7"/>
      <c r="AA6802" s="6"/>
      <c r="AB6802" s="5"/>
      <c r="AE6802" s="4"/>
    </row>
    <row r="6803" spans="6:31" x14ac:dyDescent="0.25">
      <c r="F6803" s="9"/>
      <c r="G6803" s="9"/>
      <c r="S6803" s="8"/>
      <c r="T6803" s="8"/>
      <c r="U6803" s="5"/>
      <c r="V6803" s="8"/>
      <c r="W6803" s="5"/>
      <c r="X6803" s="5"/>
      <c r="Z6803" s="7"/>
      <c r="AA6803" s="6"/>
      <c r="AB6803" s="5"/>
      <c r="AE6803" s="4"/>
    </row>
    <row r="6804" spans="6:31" x14ac:dyDescent="0.25">
      <c r="F6804" s="9"/>
      <c r="G6804" s="9"/>
      <c r="S6804" s="8"/>
      <c r="T6804" s="8"/>
      <c r="U6804" s="5"/>
      <c r="V6804" s="8"/>
      <c r="W6804" s="5"/>
      <c r="X6804" s="5"/>
      <c r="Z6804" s="7"/>
      <c r="AA6804" s="6"/>
      <c r="AB6804" s="5"/>
      <c r="AE6804" s="4"/>
    </row>
    <row r="6805" spans="6:31" x14ac:dyDescent="0.25">
      <c r="F6805" s="9"/>
      <c r="G6805" s="9"/>
      <c r="S6805" s="8"/>
      <c r="T6805" s="8"/>
      <c r="U6805" s="5"/>
      <c r="V6805" s="8"/>
      <c r="W6805" s="5"/>
      <c r="X6805" s="5"/>
      <c r="Z6805" s="7"/>
      <c r="AA6805" s="6"/>
      <c r="AB6805" s="5"/>
      <c r="AE6805" s="4"/>
    </row>
    <row r="6806" spans="6:31" x14ac:dyDescent="0.25">
      <c r="F6806" s="9"/>
      <c r="G6806" s="9"/>
      <c r="S6806" s="8"/>
      <c r="T6806" s="8"/>
      <c r="U6806" s="5"/>
      <c r="V6806" s="8"/>
      <c r="W6806" s="5"/>
      <c r="X6806" s="5"/>
      <c r="Z6806" s="7"/>
      <c r="AA6806" s="6"/>
      <c r="AB6806" s="5"/>
      <c r="AE6806" s="4"/>
    </row>
    <row r="6807" spans="6:31" x14ac:dyDescent="0.25">
      <c r="F6807" s="9"/>
      <c r="G6807" s="9"/>
      <c r="S6807" s="8"/>
      <c r="T6807" s="8"/>
      <c r="U6807" s="5"/>
      <c r="V6807" s="8"/>
      <c r="W6807" s="5"/>
      <c r="X6807" s="5"/>
      <c r="Z6807" s="7"/>
      <c r="AA6807" s="6"/>
      <c r="AB6807" s="5"/>
      <c r="AE6807" s="4"/>
    </row>
    <row r="6808" spans="6:31" x14ac:dyDescent="0.25">
      <c r="F6808" s="9"/>
      <c r="G6808" s="9"/>
      <c r="S6808" s="8"/>
      <c r="T6808" s="8"/>
      <c r="U6808" s="5"/>
      <c r="V6808" s="8"/>
      <c r="W6808" s="5"/>
      <c r="X6808" s="5"/>
      <c r="Z6808" s="7"/>
      <c r="AA6808" s="6"/>
      <c r="AB6808" s="5"/>
      <c r="AE6808" s="4"/>
    </row>
    <row r="6809" spans="6:31" x14ac:dyDescent="0.25">
      <c r="F6809" s="9"/>
      <c r="G6809" s="9"/>
      <c r="S6809" s="8"/>
      <c r="T6809" s="8"/>
      <c r="U6809" s="5"/>
      <c r="V6809" s="8"/>
      <c r="W6809" s="5"/>
      <c r="X6809" s="5"/>
      <c r="Z6809" s="7"/>
      <c r="AA6809" s="6"/>
      <c r="AB6809" s="5"/>
      <c r="AE6809" s="4"/>
    </row>
    <row r="6810" spans="6:31" x14ac:dyDescent="0.25">
      <c r="F6810" s="9"/>
      <c r="G6810" s="9"/>
      <c r="S6810" s="8"/>
      <c r="T6810" s="8"/>
      <c r="U6810" s="5"/>
      <c r="V6810" s="8"/>
      <c r="W6810" s="5"/>
      <c r="X6810" s="5"/>
      <c r="Z6810" s="7"/>
      <c r="AA6810" s="6"/>
      <c r="AB6810" s="5"/>
      <c r="AE6810" s="4"/>
    </row>
    <row r="6811" spans="6:31" x14ac:dyDescent="0.25">
      <c r="F6811" s="9"/>
      <c r="G6811" s="9"/>
      <c r="S6811" s="8"/>
      <c r="T6811" s="8"/>
      <c r="U6811" s="5"/>
      <c r="V6811" s="8"/>
      <c r="W6811" s="5"/>
      <c r="X6811" s="5"/>
      <c r="Z6811" s="7"/>
      <c r="AA6811" s="6"/>
      <c r="AB6811" s="5"/>
      <c r="AE6811" s="4"/>
    </row>
    <row r="6812" spans="6:31" x14ac:dyDescent="0.25">
      <c r="F6812" s="9"/>
      <c r="G6812" s="9"/>
      <c r="S6812" s="8"/>
      <c r="T6812" s="8"/>
      <c r="U6812" s="5"/>
      <c r="V6812" s="8"/>
      <c r="W6812" s="5"/>
      <c r="X6812" s="5"/>
      <c r="Z6812" s="7"/>
      <c r="AA6812" s="6"/>
      <c r="AB6812" s="5"/>
      <c r="AE6812" s="4"/>
    </row>
    <row r="6813" spans="6:31" x14ac:dyDescent="0.25">
      <c r="F6813" s="9"/>
      <c r="G6813" s="9"/>
      <c r="S6813" s="8"/>
      <c r="T6813" s="8"/>
      <c r="U6813" s="5"/>
      <c r="V6813" s="8"/>
      <c r="W6813" s="5"/>
      <c r="X6813" s="5"/>
      <c r="Z6813" s="7"/>
      <c r="AA6813" s="6"/>
      <c r="AB6813" s="5"/>
      <c r="AE6813" s="4"/>
    </row>
    <row r="6814" spans="6:31" x14ac:dyDescent="0.25">
      <c r="F6814" s="9"/>
      <c r="G6814" s="9"/>
      <c r="S6814" s="8"/>
      <c r="T6814" s="8"/>
      <c r="U6814" s="5"/>
      <c r="V6814" s="8"/>
      <c r="W6814" s="5"/>
      <c r="X6814" s="5"/>
      <c r="Z6814" s="7"/>
      <c r="AA6814" s="6"/>
      <c r="AB6814" s="5"/>
      <c r="AE6814" s="4"/>
    </row>
    <row r="6815" spans="6:31" x14ac:dyDescent="0.25">
      <c r="F6815" s="9"/>
      <c r="G6815" s="9"/>
      <c r="S6815" s="8"/>
      <c r="T6815" s="8"/>
      <c r="U6815" s="5"/>
      <c r="V6815" s="8"/>
      <c r="W6815" s="5"/>
      <c r="X6815" s="5"/>
      <c r="Z6815" s="7"/>
      <c r="AA6815" s="6"/>
      <c r="AB6815" s="5"/>
      <c r="AE6815" s="4"/>
    </row>
    <row r="6816" spans="6:31" x14ac:dyDescent="0.25">
      <c r="F6816" s="9"/>
      <c r="G6816" s="9"/>
      <c r="S6816" s="8"/>
      <c r="T6816" s="8"/>
      <c r="U6816" s="5"/>
      <c r="V6816" s="8"/>
      <c r="W6816" s="5"/>
      <c r="X6816" s="5"/>
      <c r="Z6816" s="7"/>
      <c r="AA6816" s="6"/>
      <c r="AB6816" s="5"/>
      <c r="AE6816" s="4"/>
    </row>
    <row r="6817" spans="6:31" x14ac:dyDescent="0.25">
      <c r="F6817" s="9"/>
      <c r="G6817" s="9"/>
      <c r="S6817" s="8"/>
      <c r="T6817" s="8"/>
      <c r="U6817" s="5"/>
      <c r="V6817" s="8"/>
      <c r="W6817" s="5"/>
      <c r="X6817" s="5"/>
      <c r="Z6817" s="7"/>
      <c r="AA6817" s="6"/>
      <c r="AB6817" s="5"/>
      <c r="AE6817" s="4"/>
    </row>
    <row r="6818" spans="6:31" x14ac:dyDescent="0.25">
      <c r="F6818" s="9"/>
      <c r="G6818" s="9"/>
      <c r="S6818" s="8"/>
      <c r="T6818" s="8"/>
      <c r="U6818" s="5"/>
      <c r="V6818" s="8"/>
      <c r="W6818" s="5"/>
      <c r="X6818" s="5"/>
      <c r="Z6818" s="7"/>
      <c r="AA6818" s="6"/>
      <c r="AB6818" s="5"/>
      <c r="AE6818" s="4"/>
    </row>
    <row r="6819" spans="6:31" x14ac:dyDescent="0.25">
      <c r="F6819" s="9"/>
      <c r="G6819" s="9"/>
      <c r="S6819" s="8"/>
      <c r="T6819" s="8"/>
      <c r="U6819" s="5"/>
      <c r="V6819" s="8"/>
      <c r="W6819" s="5"/>
      <c r="X6819" s="5"/>
      <c r="Z6819" s="7"/>
      <c r="AA6819" s="6"/>
      <c r="AB6819" s="5"/>
      <c r="AE6819" s="4"/>
    </row>
    <row r="6820" spans="6:31" x14ac:dyDescent="0.25">
      <c r="F6820" s="9"/>
      <c r="G6820" s="9"/>
      <c r="S6820" s="8"/>
      <c r="T6820" s="8"/>
      <c r="U6820" s="5"/>
      <c r="V6820" s="8"/>
      <c r="W6820" s="5"/>
      <c r="X6820" s="5"/>
      <c r="Z6820" s="7"/>
      <c r="AA6820" s="6"/>
      <c r="AB6820" s="5"/>
      <c r="AE6820" s="4"/>
    </row>
    <row r="6821" spans="6:31" x14ac:dyDescent="0.25">
      <c r="F6821" s="9"/>
      <c r="G6821" s="9"/>
      <c r="S6821" s="8"/>
      <c r="T6821" s="8"/>
      <c r="U6821" s="5"/>
      <c r="V6821" s="8"/>
      <c r="W6821" s="5"/>
      <c r="X6821" s="5"/>
      <c r="Z6821" s="7"/>
      <c r="AA6821" s="6"/>
      <c r="AB6821" s="5"/>
      <c r="AE6821" s="4"/>
    </row>
    <row r="6822" spans="6:31" x14ac:dyDescent="0.25">
      <c r="F6822" s="9"/>
      <c r="G6822" s="9"/>
      <c r="S6822" s="8"/>
      <c r="T6822" s="8"/>
      <c r="U6822" s="5"/>
      <c r="V6822" s="8"/>
      <c r="W6822" s="5"/>
      <c r="X6822" s="5"/>
      <c r="Z6822" s="7"/>
      <c r="AA6822" s="6"/>
      <c r="AB6822" s="5"/>
      <c r="AE6822" s="4"/>
    </row>
    <row r="6823" spans="6:31" x14ac:dyDescent="0.25">
      <c r="F6823" s="9"/>
      <c r="G6823" s="9"/>
      <c r="S6823" s="8"/>
      <c r="T6823" s="8"/>
      <c r="U6823" s="5"/>
      <c r="V6823" s="8"/>
      <c r="W6823" s="5"/>
      <c r="X6823" s="5"/>
      <c r="Z6823" s="7"/>
      <c r="AA6823" s="6"/>
      <c r="AB6823" s="5"/>
      <c r="AE6823" s="4"/>
    </row>
    <row r="6824" spans="6:31" x14ac:dyDescent="0.25">
      <c r="F6824" s="9"/>
      <c r="G6824" s="9"/>
      <c r="S6824" s="8"/>
      <c r="T6824" s="8"/>
      <c r="U6824" s="5"/>
      <c r="V6824" s="8"/>
      <c r="W6824" s="5"/>
      <c r="X6824" s="5"/>
      <c r="Z6824" s="7"/>
      <c r="AA6824" s="6"/>
      <c r="AB6824" s="5"/>
      <c r="AE6824" s="4"/>
    </row>
    <row r="6825" spans="6:31" x14ac:dyDescent="0.25">
      <c r="F6825" s="9"/>
      <c r="G6825" s="9"/>
      <c r="S6825" s="8"/>
      <c r="T6825" s="8"/>
      <c r="U6825" s="5"/>
      <c r="V6825" s="8"/>
      <c r="W6825" s="5"/>
      <c r="X6825" s="5"/>
      <c r="Z6825" s="7"/>
      <c r="AA6825" s="6"/>
      <c r="AB6825" s="5"/>
      <c r="AE6825" s="4"/>
    </row>
    <row r="6826" spans="6:31" x14ac:dyDescent="0.25">
      <c r="F6826" s="9"/>
      <c r="G6826" s="9"/>
      <c r="S6826" s="8"/>
      <c r="T6826" s="8"/>
      <c r="U6826" s="5"/>
      <c r="V6826" s="8"/>
      <c r="W6826" s="5"/>
      <c r="X6826" s="5"/>
      <c r="Z6826" s="7"/>
      <c r="AA6826" s="6"/>
      <c r="AB6826" s="5"/>
      <c r="AE6826" s="4"/>
    </row>
    <row r="6827" spans="6:31" x14ac:dyDescent="0.25">
      <c r="F6827" s="9"/>
      <c r="G6827" s="9"/>
      <c r="S6827" s="8"/>
      <c r="T6827" s="8"/>
      <c r="U6827" s="5"/>
      <c r="V6827" s="8"/>
      <c r="W6827" s="5"/>
      <c r="X6827" s="5"/>
      <c r="Z6827" s="7"/>
      <c r="AA6827" s="6"/>
      <c r="AB6827" s="5"/>
      <c r="AE6827" s="4"/>
    </row>
    <row r="6828" spans="6:31" x14ac:dyDescent="0.25">
      <c r="F6828" s="9"/>
      <c r="G6828" s="9"/>
      <c r="S6828" s="8"/>
      <c r="T6828" s="8"/>
      <c r="U6828" s="5"/>
      <c r="V6828" s="8"/>
      <c r="W6828" s="5"/>
      <c r="X6828" s="5"/>
      <c r="Z6828" s="7"/>
      <c r="AA6828" s="6"/>
      <c r="AB6828" s="5"/>
      <c r="AE6828" s="4"/>
    </row>
    <row r="6829" spans="6:31" x14ac:dyDescent="0.25">
      <c r="F6829" s="9"/>
      <c r="G6829" s="9"/>
      <c r="S6829" s="8"/>
      <c r="T6829" s="8"/>
      <c r="U6829" s="5"/>
      <c r="V6829" s="8"/>
      <c r="W6829" s="5"/>
      <c r="X6829" s="5"/>
      <c r="Z6829" s="7"/>
      <c r="AA6829" s="6"/>
      <c r="AB6829" s="5"/>
      <c r="AE6829" s="4"/>
    </row>
    <row r="6830" spans="6:31" x14ac:dyDescent="0.25">
      <c r="F6830" s="9"/>
      <c r="G6830" s="9"/>
      <c r="S6830" s="8"/>
      <c r="T6830" s="8"/>
      <c r="U6830" s="5"/>
      <c r="V6830" s="8"/>
      <c r="W6830" s="5"/>
      <c r="X6830" s="5"/>
      <c r="Z6830" s="7"/>
      <c r="AA6830" s="6"/>
      <c r="AB6830" s="5"/>
      <c r="AE6830" s="4"/>
    </row>
    <row r="6831" spans="6:31" x14ac:dyDescent="0.25">
      <c r="F6831" s="9"/>
      <c r="G6831" s="9"/>
      <c r="S6831" s="8"/>
      <c r="T6831" s="8"/>
      <c r="U6831" s="5"/>
      <c r="V6831" s="8"/>
      <c r="W6831" s="5"/>
      <c r="X6831" s="5"/>
      <c r="Z6831" s="7"/>
      <c r="AA6831" s="6"/>
      <c r="AB6831" s="5"/>
      <c r="AE6831" s="4"/>
    </row>
    <row r="6832" spans="6:31" x14ac:dyDescent="0.25">
      <c r="F6832" s="9"/>
      <c r="G6832" s="9"/>
      <c r="S6832" s="8"/>
      <c r="T6832" s="8"/>
      <c r="U6832" s="5"/>
      <c r="V6832" s="8"/>
      <c r="W6832" s="5"/>
      <c r="X6832" s="5"/>
      <c r="Z6832" s="7"/>
      <c r="AA6832" s="6"/>
      <c r="AB6832" s="5"/>
      <c r="AE6832" s="4"/>
    </row>
    <row r="6833" spans="6:31" x14ac:dyDescent="0.25">
      <c r="F6833" s="9"/>
      <c r="G6833" s="9"/>
      <c r="S6833" s="8"/>
      <c r="T6833" s="8"/>
      <c r="U6833" s="5"/>
      <c r="V6833" s="8"/>
      <c r="W6833" s="5"/>
      <c r="X6833" s="5"/>
      <c r="Z6833" s="7"/>
      <c r="AA6833" s="6"/>
      <c r="AB6833" s="5"/>
      <c r="AE6833" s="4"/>
    </row>
    <row r="6834" spans="6:31" x14ac:dyDescent="0.25">
      <c r="F6834" s="9"/>
      <c r="G6834" s="9"/>
      <c r="S6834" s="8"/>
      <c r="T6834" s="8"/>
      <c r="U6834" s="5"/>
      <c r="V6834" s="8"/>
      <c r="W6834" s="5"/>
      <c r="X6834" s="5"/>
      <c r="Z6834" s="7"/>
      <c r="AA6834" s="6"/>
      <c r="AB6834" s="5"/>
      <c r="AE6834" s="4"/>
    </row>
    <row r="6835" spans="6:31" x14ac:dyDescent="0.25">
      <c r="F6835" s="9"/>
      <c r="G6835" s="9"/>
      <c r="S6835" s="8"/>
      <c r="T6835" s="8"/>
      <c r="U6835" s="5"/>
      <c r="V6835" s="8"/>
      <c r="W6835" s="5"/>
      <c r="X6835" s="5"/>
      <c r="Z6835" s="7"/>
      <c r="AA6835" s="6"/>
      <c r="AB6835" s="5"/>
      <c r="AE6835" s="4"/>
    </row>
    <row r="6836" spans="6:31" x14ac:dyDescent="0.25">
      <c r="F6836" s="9"/>
      <c r="G6836" s="9"/>
      <c r="S6836" s="8"/>
      <c r="T6836" s="8"/>
      <c r="U6836" s="5"/>
      <c r="V6836" s="8"/>
      <c r="W6836" s="5"/>
      <c r="X6836" s="5"/>
      <c r="Z6836" s="7"/>
      <c r="AA6836" s="6"/>
      <c r="AB6836" s="5"/>
      <c r="AE6836" s="4"/>
    </row>
    <row r="6837" spans="6:31" x14ac:dyDescent="0.25">
      <c r="F6837" s="9"/>
      <c r="G6837" s="9"/>
      <c r="S6837" s="8"/>
      <c r="T6837" s="8"/>
      <c r="U6837" s="5"/>
      <c r="V6837" s="8"/>
      <c r="W6837" s="5"/>
      <c r="X6837" s="5"/>
      <c r="Z6837" s="7"/>
      <c r="AA6837" s="6"/>
      <c r="AB6837" s="5"/>
      <c r="AE6837" s="4"/>
    </row>
    <row r="6838" spans="6:31" x14ac:dyDescent="0.25">
      <c r="F6838" s="9"/>
      <c r="G6838" s="9"/>
      <c r="S6838" s="8"/>
      <c r="T6838" s="8"/>
      <c r="U6838" s="5"/>
      <c r="V6838" s="8"/>
      <c r="W6838" s="5"/>
      <c r="X6838" s="5"/>
      <c r="Z6838" s="7"/>
      <c r="AA6838" s="6"/>
      <c r="AB6838" s="5"/>
      <c r="AE6838" s="4"/>
    </row>
    <row r="6839" spans="6:31" x14ac:dyDescent="0.25">
      <c r="F6839" s="9"/>
      <c r="G6839" s="9"/>
      <c r="S6839" s="8"/>
      <c r="T6839" s="8"/>
      <c r="U6839" s="5"/>
      <c r="V6839" s="8"/>
      <c r="W6839" s="5"/>
      <c r="X6839" s="5"/>
      <c r="Z6839" s="7"/>
      <c r="AA6839" s="6"/>
      <c r="AB6839" s="5"/>
      <c r="AE6839" s="4"/>
    </row>
    <row r="6840" spans="6:31" x14ac:dyDescent="0.25">
      <c r="F6840" s="9"/>
      <c r="G6840" s="9"/>
      <c r="S6840" s="8"/>
      <c r="T6840" s="8"/>
      <c r="U6840" s="5"/>
      <c r="V6840" s="8"/>
      <c r="W6840" s="5"/>
      <c r="X6840" s="5"/>
      <c r="Z6840" s="7"/>
      <c r="AA6840" s="6"/>
      <c r="AB6840" s="5"/>
      <c r="AE6840" s="4"/>
    </row>
    <row r="6841" spans="6:31" x14ac:dyDescent="0.25">
      <c r="F6841" s="9"/>
      <c r="G6841" s="9"/>
      <c r="S6841" s="8"/>
      <c r="T6841" s="8"/>
      <c r="U6841" s="5"/>
      <c r="V6841" s="8"/>
      <c r="W6841" s="5"/>
      <c r="X6841" s="5"/>
      <c r="Z6841" s="7"/>
      <c r="AA6841" s="6"/>
      <c r="AB6841" s="5"/>
      <c r="AE6841" s="4"/>
    </row>
    <row r="6842" spans="6:31" x14ac:dyDescent="0.25">
      <c r="F6842" s="9"/>
      <c r="G6842" s="9"/>
      <c r="S6842" s="8"/>
      <c r="T6842" s="8"/>
      <c r="U6842" s="5"/>
      <c r="V6842" s="8"/>
      <c r="W6842" s="5"/>
      <c r="X6842" s="5"/>
      <c r="Z6842" s="7"/>
      <c r="AA6842" s="6"/>
      <c r="AB6842" s="5"/>
      <c r="AE6842" s="4"/>
    </row>
    <row r="6843" spans="6:31" x14ac:dyDescent="0.25">
      <c r="F6843" s="9"/>
      <c r="G6843" s="9"/>
      <c r="S6843" s="8"/>
      <c r="T6843" s="8"/>
      <c r="U6843" s="5"/>
      <c r="V6843" s="8"/>
      <c r="W6843" s="5"/>
      <c r="X6843" s="5"/>
      <c r="Z6843" s="7"/>
      <c r="AA6843" s="6"/>
      <c r="AB6843" s="5"/>
      <c r="AE6843" s="4"/>
    </row>
    <row r="6844" spans="6:31" x14ac:dyDescent="0.25">
      <c r="F6844" s="9"/>
      <c r="G6844" s="9"/>
      <c r="S6844" s="8"/>
      <c r="T6844" s="8"/>
      <c r="U6844" s="5"/>
      <c r="V6844" s="8"/>
      <c r="W6844" s="5"/>
      <c r="X6844" s="5"/>
      <c r="Z6844" s="7"/>
      <c r="AA6844" s="6"/>
      <c r="AB6844" s="5"/>
      <c r="AE6844" s="4"/>
    </row>
    <row r="6845" spans="6:31" x14ac:dyDescent="0.25">
      <c r="F6845" s="9"/>
      <c r="G6845" s="9"/>
      <c r="S6845" s="8"/>
      <c r="T6845" s="8"/>
      <c r="U6845" s="5"/>
      <c r="V6845" s="8"/>
      <c r="W6845" s="5"/>
      <c r="X6845" s="5"/>
      <c r="Z6845" s="7"/>
      <c r="AA6845" s="6"/>
      <c r="AB6845" s="5"/>
      <c r="AE6845" s="4"/>
    </row>
    <row r="6846" spans="6:31" x14ac:dyDescent="0.25">
      <c r="F6846" s="9"/>
      <c r="G6846" s="9"/>
      <c r="S6846" s="8"/>
      <c r="T6846" s="8"/>
      <c r="U6846" s="5"/>
      <c r="V6846" s="8"/>
      <c r="W6846" s="5"/>
      <c r="X6846" s="5"/>
      <c r="Z6846" s="7"/>
      <c r="AA6846" s="6"/>
      <c r="AB6846" s="5"/>
      <c r="AE6846" s="4"/>
    </row>
    <row r="6847" spans="6:31" x14ac:dyDescent="0.25">
      <c r="F6847" s="9"/>
      <c r="G6847" s="9"/>
      <c r="S6847" s="8"/>
      <c r="T6847" s="8"/>
      <c r="U6847" s="5"/>
      <c r="V6847" s="8"/>
      <c r="W6847" s="5"/>
      <c r="X6847" s="5"/>
      <c r="Z6847" s="7"/>
      <c r="AA6847" s="6"/>
      <c r="AB6847" s="5"/>
      <c r="AE6847" s="4"/>
    </row>
    <row r="6848" spans="6:31" x14ac:dyDescent="0.25">
      <c r="F6848" s="9"/>
      <c r="G6848" s="9"/>
      <c r="S6848" s="8"/>
      <c r="T6848" s="8"/>
      <c r="U6848" s="5"/>
      <c r="V6848" s="8"/>
      <c r="W6848" s="5"/>
      <c r="X6848" s="5"/>
      <c r="Z6848" s="7"/>
      <c r="AA6848" s="6"/>
      <c r="AB6848" s="5"/>
      <c r="AE6848" s="4"/>
    </row>
    <row r="6849" spans="6:31" x14ac:dyDescent="0.25">
      <c r="F6849" s="9"/>
      <c r="G6849" s="9"/>
      <c r="S6849" s="8"/>
      <c r="T6849" s="8"/>
      <c r="U6849" s="5"/>
      <c r="V6849" s="8"/>
      <c r="W6849" s="5"/>
      <c r="X6849" s="5"/>
      <c r="Z6849" s="7"/>
      <c r="AA6849" s="6"/>
      <c r="AB6849" s="5"/>
      <c r="AE6849" s="4"/>
    </row>
    <row r="6850" spans="6:31" x14ac:dyDescent="0.25">
      <c r="F6850" s="9"/>
      <c r="G6850" s="9"/>
      <c r="S6850" s="8"/>
      <c r="T6850" s="8"/>
      <c r="U6850" s="5"/>
      <c r="V6850" s="8"/>
      <c r="W6850" s="5"/>
      <c r="X6850" s="5"/>
      <c r="Z6850" s="7"/>
      <c r="AA6850" s="6"/>
      <c r="AB6850" s="5"/>
      <c r="AE6850" s="4"/>
    </row>
    <row r="6851" spans="6:31" x14ac:dyDescent="0.25">
      <c r="F6851" s="9"/>
      <c r="G6851" s="9"/>
      <c r="S6851" s="8"/>
      <c r="T6851" s="8"/>
      <c r="U6851" s="5"/>
      <c r="V6851" s="8"/>
      <c r="W6851" s="5"/>
      <c r="X6851" s="5"/>
      <c r="Z6851" s="7"/>
      <c r="AA6851" s="6"/>
      <c r="AB6851" s="5"/>
      <c r="AE6851" s="4"/>
    </row>
    <row r="6852" spans="6:31" x14ac:dyDescent="0.25">
      <c r="F6852" s="9"/>
      <c r="G6852" s="9"/>
      <c r="S6852" s="8"/>
      <c r="T6852" s="8"/>
      <c r="U6852" s="5"/>
      <c r="V6852" s="8"/>
      <c r="W6852" s="5"/>
      <c r="X6852" s="5"/>
      <c r="Z6852" s="7"/>
      <c r="AA6852" s="6"/>
      <c r="AB6852" s="5"/>
      <c r="AE6852" s="4"/>
    </row>
    <row r="6853" spans="6:31" x14ac:dyDescent="0.25">
      <c r="F6853" s="9"/>
      <c r="G6853" s="9"/>
      <c r="S6853" s="8"/>
      <c r="T6853" s="8"/>
      <c r="U6853" s="5"/>
      <c r="V6853" s="8"/>
      <c r="W6853" s="5"/>
      <c r="X6853" s="5"/>
      <c r="Z6853" s="7"/>
      <c r="AA6853" s="6"/>
      <c r="AB6853" s="5"/>
      <c r="AE6853" s="4"/>
    </row>
    <row r="6854" spans="6:31" x14ac:dyDescent="0.25">
      <c r="F6854" s="9"/>
      <c r="G6854" s="9"/>
      <c r="S6854" s="8"/>
      <c r="T6854" s="8"/>
      <c r="U6854" s="5"/>
      <c r="V6854" s="8"/>
      <c r="W6854" s="5"/>
      <c r="X6854" s="5"/>
      <c r="Z6854" s="7"/>
      <c r="AA6854" s="6"/>
      <c r="AB6854" s="5"/>
      <c r="AE6854" s="4"/>
    </row>
    <row r="6855" spans="6:31" x14ac:dyDescent="0.25">
      <c r="F6855" s="9"/>
      <c r="G6855" s="9"/>
      <c r="S6855" s="8"/>
      <c r="T6855" s="8"/>
      <c r="U6855" s="5"/>
      <c r="V6855" s="8"/>
      <c r="W6855" s="5"/>
      <c r="X6855" s="5"/>
      <c r="Z6855" s="7"/>
      <c r="AA6855" s="6"/>
      <c r="AB6855" s="5"/>
      <c r="AE6855" s="4"/>
    </row>
    <row r="6856" spans="6:31" x14ac:dyDescent="0.25">
      <c r="F6856" s="9"/>
      <c r="G6856" s="9"/>
      <c r="S6856" s="8"/>
      <c r="T6856" s="8"/>
      <c r="U6856" s="5"/>
      <c r="V6856" s="8"/>
      <c r="W6856" s="5"/>
      <c r="X6856" s="5"/>
      <c r="Z6856" s="7"/>
      <c r="AA6856" s="6"/>
      <c r="AB6856" s="5"/>
      <c r="AE6856" s="4"/>
    </row>
    <row r="6857" spans="6:31" x14ac:dyDescent="0.25">
      <c r="F6857" s="9"/>
      <c r="G6857" s="9"/>
      <c r="S6857" s="8"/>
      <c r="T6857" s="8"/>
      <c r="U6857" s="5"/>
      <c r="V6857" s="8"/>
      <c r="W6857" s="5"/>
      <c r="X6857" s="5"/>
      <c r="Z6857" s="7"/>
      <c r="AA6857" s="6"/>
      <c r="AB6857" s="5"/>
      <c r="AE6857" s="4"/>
    </row>
    <row r="6858" spans="6:31" x14ac:dyDescent="0.25">
      <c r="F6858" s="9"/>
      <c r="G6858" s="9"/>
      <c r="S6858" s="8"/>
      <c r="T6858" s="8"/>
      <c r="U6858" s="5"/>
      <c r="V6858" s="8"/>
      <c r="W6858" s="5"/>
      <c r="X6858" s="5"/>
      <c r="Z6858" s="7"/>
      <c r="AA6858" s="6"/>
      <c r="AB6858" s="5"/>
      <c r="AE6858" s="4"/>
    </row>
    <row r="6859" spans="6:31" x14ac:dyDescent="0.25">
      <c r="F6859" s="9"/>
      <c r="G6859" s="9"/>
      <c r="S6859" s="8"/>
      <c r="T6859" s="8"/>
      <c r="U6859" s="5"/>
      <c r="V6859" s="8"/>
      <c r="W6859" s="5"/>
      <c r="X6859" s="5"/>
      <c r="Z6859" s="7"/>
      <c r="AA6859" s="6"/>
      <c r="AB6859" s="5"/>
      <c r="AE6859" s="4"/>
    </row>
    <row r="6860" spans="6:31" x14ac:dyDescent="0.25">
      <c r="F6860" s="9"/>
      <c r="G6860" s="9"/>
      <c r="S6860" s="8"/>
      <c r="T6860" s="8"/>
      <c r="U6860" s="5"/>
      <c r="V6860" s="8"/>
      <c r="W6860" s="5"/>
      <c r="X6860" s="5"/>
      <c r="Z6860" s="7"/>
      <c r="AA6860" s="6"/>
      <c r="AB6860" s="5"/>
      <c r="AE6860" s="4"/>
    </row>
    <row r="6861" spans="6:31" x14ac:dyDescent="0.25">
      <c r="F6861" s="9"/>
      <c r="G6861" s="9"/>
      <c r="S6861" s="8"/>
      <c r="T6861" s="8"/>
      <c r="U6861" s="5"/>
      <c r="V6861" s="8"/>
      <c r="W6861" s="5"/>
      <c r="X6861" s="5"/>
      <c r="Z6861" s="7"/>
      <c r="AA6861" s="6"/>
      <c r="AB6861" s="5"/>
      <c r="AE6861" s="4"/>
    </row>
    <row r="6862" spans="6:31" x14ac:dyDescent="0.25">
      <c r="F6862" s="9"/>
      <c r="G6862" s="9"/>
      <c r="S6862" s="8"/>
      <c r="T6862" s="8"/>
      <c r="U6862" s="5"/>
      <c r="V6862" s="8"/>
      <c r="W6862" s="5"/>
      <c r="X6862" s="5"/>
      <c r="Z6862" s="7"/>
      <c r="AA6862" s="6"/>
      <c r="AB6862" s="5"/>
      <c r="AE6862" s="4"/>
    </row>
    <row r="6863" spans="6:31" x14ac:dyDescent="0.25">
      <c r="F6863" s="9"/>
      <c r="G6863" s="9"/>
      <c r="S6863" s="8"/>
      <c r="T6863" s="8"/>
      <c r="U6863" s="5"/>
      <c r="V6863" s="8"/>
      <c r="W6863" s="5"/>
      <c r="X6863" s="5"/>
      <c r="Z6863" s="7"/>
      <c r="AA6863" s="6"/>
      <c r="AB6863" s="5"/>
      <c r="AE6863" s="4"/>
    </row>
    <row r="6864" spans="6:31" x14ac:dyDescent="0.25">
      <c r="F6864" s="9"/>
      <c r="G6864" s="9"/>
      <c r="S6864" s="8"/>
      <c r="T6864" s="8"/>
      <c r="U6864" s="5"/>
      <c r="V6864" s="8"/>
      <c r="W6864" s="5"/>
      <c r="X6864" s="5"/>
      <c r="Z6864" s="7"/>
      <c r="AA6864" s="6"/>
      <c r="AB6864" s="5"/>
      <c r="AE6864" s="4"/>
    </row>
    <row r="6865" spans="6:31" x14ac:dyDescent="0.25">
      <c r="F6865" s="9"/>
      <c r="G6865" s="9"/>
      <c r="S6865" s="8"/>
      <c r="T6865" s="8"/>
      <c r="U6865" s="5"/>
      <c r="V6865" s="8"/>
      <c r="W6865" s="5"/>
      <c r="X6865" s="5"/>
      <c r="Z6865" s="7"/>
      <c r="AA6865" s="6"/>
      <c r="AB6865" s="5"/>
      <c r="AE6865" s="4"/>
    </row>
    <row r="6866" spans="6:31" x14ac:dyDescent="0.25">
      <c r="F6866" s="9"/>
      <c r="G6866" s="9"/>
      <c r="S6866" s="8"/>
      <c r="T6866" s="8"/>
      <c r="U6866" s="5"/>
      <c r="V6866" s="8"/>
      <c r="W6866" s="5"/>
      <c r="X6866" s="5"/>
      <c r="Z6866" s="7"/>
      <c r="AA6866" s="6"/>
      <c r="AB6866" s="5"/>
      <c r="AE6866" s="4"/>
    </row>
    <row r="6867" spans="6:31" x14ac:dyDescent="0.25">
      <c r="F6867" s="9"/>
      <c r="G6867" s="9"/>
      <c r="S6867" s="8"/>
      <c r="T6867" s="8"/>
      <c r="U6867" s="5"/>
      <c r="V6867" s="8"/>
      <c r="W6867" s="5"/>
      <c r="X6867" s="5"/>
      <c r="Z6867" s="7"/>
      <c r="AA6867" s="6"/>
      <c r="AB6867" s="5"/>
      <c r="AE6867" s="4"/>
    </row>
    <row r="6868" spans="6:31" x14ac:dyDescent="0.25">
      <c r="F6868" s="9"/>
      <c r="G6868" s="9"/>
      <c r="S6868" s="8"/>
      <c r="T6868" s="8"/>
      <c r="U6868" s="5"/>
      <c r="V6868" s="8"/>
      <c r="W6868" s="5"/>
      <c r="X6868" s="5"/>
      <c r="Z6868" s="7"/>
      <c r="AA6868" s="6"/>
      <c r="AB6868" s="5"/>
      <c r="AE6868" s="4"/>
    </row>
    <row r="6869" spans="6:31" x14ac:dyDescent="0.25">
      <c r="F6869" s="9"/>
      <c r="G6869" s="9"/>
      <c r="S6869" s="8"/>
      <c r="T6869" s="8"/>
      <c r="U6869" s="5"/>
      <c r="V6869" s="8"/>
      <c r="W6869" s="5"/>
      <c r="X6869" s="5"/>
      <c r="Z6869" s="7"/>
      <c r="AA6869" s="6"/>
      <c r="AB6869" s="5"/>
      <c r="AE6869" s="4"/>
    </row>
    <row r="6870" spans="6:31" x14ac:dyDescent="0.25">
      <c r="F6870" s="9"/>
      <c r="G6870" s="9"/>
      <c r="S6870" s="8"/>
      <c r="T6870" s="8"/>
      <c r="U6870" s="5"/>
      <c r="V6870" s="8"/>
      <c r="W6870" s="5"/>
      <c r="X6870" s="5"/>
      <c r="Z6870" s="7"/>
      <c r="AA6870" s="6"/>
      <c r="AB6870" s="5"/>
      <c r="AE6870" s="4"/>
    </row>
    <row r="6871" spans="6:31" x14ac:dyDescent="0.25">
      <c r="F6871" s="9"/>
      <c r="G6871" s="9"/>
      <c r="S6871" s="8"/>
      <c r="T6871" s="8"/>
      <c r="U6871" s="5"/>
      <c r="V6871" s="8"/>
      <c r="W6871" s="5"/>
      <c r="X6871" s="5"/>
      <c r="Z6871" s="7"/>
      <c r="AA6871" s="6"/>
      <c r="AB6871" s="5"/>
      <c r="AE6871" s="4"/>
    </row>
    <row r="6872" spans="6:31" x14ac:dyDescent="0.25">
      <c r="F6872" s="9"/>
      <c r="G6872" s="9"/>
      <c r="S6872" s="8"/>
      <c r="T6872" s="8"/>
      <c r="U6872" s="5"/>
      <c r="V6872" s="8"/>
      <c r="W6872" s="5"/>
      <c r="X6872" s="5"/>
      <c r="Z6872" s="7"/>
      <c r="AA6872" s="6"/>
      <c r="AB6872" s="5"/>
      <c r="AE6872" s="4"/>
    </row>
    <row r="6873" spans="6:31" x14ac:dyDescent="0.25">
      <c r="F6873" s="9"/>
      <c r="G6873" s="9"/>
      <c r="S6873" s="8"/>
      <c r="T6873" s="8"/>
      <c r="U6873" s="5"/>
      <c r="V6873" s="8"/>
      <c r="W6873" s="5"/>
      <c r="X6873" s="5"/>
      <c r="Z6873" s="7"/>
      <c r="AA6873" s="6"/>
      <c r="AB6873" s="5"/>
      <c r="AE6873" s="4"/>
    </row>
    <row r="6874" spans="6:31" x14ac:dyDescent="0.25">
      <c r="F6874" s="9"/>
      <c r="G6874" s="9"/>
      <c r="S6874" s="8"/>
      <c r="T6874" s="8"/>
      <c r="U6874" s="5"/>
      <c r="V6874" s="8"/>
      <c r="W6874" s="5"/>
      <c r="X6874" s="5"/>
      <c r="Z6874" s="7"/>
      <c r="AA6874" s="6"/>
      <c r="AB6874" s="5"/>
      <c r="AE6874" s="4"/>
    </row>
    <row r="6875" spans="6:31" x14ac:dyDescent="0.25">
      <c r="F6875" s="9"/>
      <c r="G6875" s="9"/>
      <c r="S6875" s="8"/>
      <c r="T6875" s="8"/>
      <c r="U6875" s="5"/>
      <c r="V6875" s="8"/>
      <c r="W6875" s="5"/>
      <c r="X6875" s="5"/>
      <c r="Z6875" s="7"/>
      <c r="AA6875" s="6"/>
      <c r="AB6875" s="5"/>
      <c r="AE6875" s="4"/>
    </row>
    <row r="6876" spans="6:31" x14ac:dyDescent="0.25">
      <c r="F6876" s="9"/>
      <c r="G6876" s="9"/>
      <c r="S6876" s="8"/>
      <c r="T6876" s="8"/>
      <c r="U6876" s="5"/>
      <c r="V6876" s="8"/>
      <c r="W6876" s="5"/>
      <c r="X6876" s="5"/>
      <c r="Z6876" s="7"/>
      <c r="AA6876" s="6"/>
      <c r="AB6876" s="5"/>
      <c r="AE6876" s="4"/>
    </row>
    <row r="6877" spans="6:31" x14ac:dyDescent="0.25">
      <c r="F6877" s="9"/>
      <c r="G6877" s="9"/>
      <c r="S6877" s="8"/>
      <c r="T6877" s="8"/>
      <c r="U6877" s="5"/>
      <c r="V6877" s="8"/>
      <c r="W6877" s="5"/>
      <c r="X6877" s="5"/>
      <c r="Z6877" s="7"/>
      <c r="AA6877" s="6"/>
      <c r="AB6877" s="5"/>
      <c r="AE6877" s="4"/>
    </row>
    <row r="6878" spans="6:31" x14ac:dyDescent="0.25">
      <c r="F6878" s="9"/>
      <c r="G6878" s="9"/>
      <c r="S6878" s="8"/>
      <c r="T6878" s="8"/>
      <c r="U6878" s="5"/>
      <c r="V6878" s="8"/>
      <c r="W6878" s="5"/>
      <c r="X6878" s="5"/>
      <c r="Z6878" s="7"/>
      <c r="AA6878" s="6"/>
      <c r="AB6878" s="5"/>
      <c r="AE6878" s="4"/>
    </row>
    <row r="6879" spans="6:31" x14ac:dyDescent="0.25">
      <c r="F6879" s="9"/>
      <c r="G6879" s="9"/>
      <c r="S6879" s="8"/>
      <c r="T6879" s="8"/>
      <c r="U6879" s="5"/>
      <c r="V6879" s="8"/>
      <c r="W6879" s="5"/>
      <c r="X6879" s="5"/>
      <c r="Z6879" s="7"/>
      <c r="AA6879" s="6"/>
      <c r="AB6879" s="5"/>
      <c r="AE6879" s="4"/>
    </row>
    <row r="6880" spans="6:31" x14ac:dyDescent="0.25">
      <c r="F6880" s="9"/>
      <c r="G6880" s="9"/>
      <c r="S6880" s="8"/>
      <c r="T6880" s="8"/>
      <c r="U6880" s="5"/>
      <c r="V6880" s="8"/>
      <c r="W6880" s="5"/>
      <c r="X6880" s="5"/>
      <c r="Z6880" s="7"/>
      <c r="AA6880" s="6"/>
      <c r="AB6880" s="5"/>
      <c r="AE6880" s="4"/>
    </row>
    <row r="6881" spans="6:31" x14ac:dyDescent="0.25">
      <c r="F6881" s="9"/>
      <c r="G6881" s="9"/>
      <c r="S6881" s="8"/>
      <c r="T6881" s="8"/>
      <c r="U6881" s="5"/>
      <c r="V6881" s="8"/>
      <c r="W6881" s="5"/>
      <c r="X6881" s="5"/>
      <c r="Z6881" s="7"/>
      <c r="AA6881" s="6"/>
      <c r="AB6881" s="5"/>
      <c r="AE6881" s="4"/>
    </row>
    <row r="6882" spans="6:31" x14ac:dyDescent="0.25">
      <c r="F6882" s="9"/>
      <c r="G6882" s="9"/>
      <c r="S6882" s="8"/>
      <c r="T6882" s="8"/>
      <c r="U6882" s="5"/>
      <c r="V6882" s="8"/>
      <c r="W6882" s="5"/>
      <c r="X6882" s="5"/>
      <c r="Z6882" s="7"/>
      <c r="AA6882" s="6"/>
      <c r="AB6882" s="5"/>
      <c r="AE6882" s="4"/>
    </row>
    <row r="6883" spans="6:31" x14ac:dyDescent="0.25">
      <c r="F6883" s="9"/>
      <c r="G6883" s="9"/>
      <c r="S6883" s="8"/>
      <c r="T6883" s="8"/>
      <c r="U6883" s="5"/>
      <c r="V6883" s="8"/>
      <c r="W6883" s="5"/>
      <c r="X6883" s="5"/>
      <c r="Z6883" s="7"/>
      <c r="AA6883" s="6"/>
      <c r="AB6883" s="5"/>
      <c r="AE6883" s="4"/>
    </row>
    <row r="6884" spans="6:31" x14ac:dyDescent="0.25">
      <c r="F6884" s="9"/>
      <c r="G6884" s="9"/>
      <c r="S6884" s="8"/>
      <c r="T6884" s="8"/>
      <c r="U6884" s="5"/>
      <c r="V6884" s="8"/>
      <c r="W6884" s="5"/>
      <c r="X6884" s="5"/>
      <c r="Z6884" s="7"/>
      <c r="AA6884" s="6"/>
      <c r="AB6884" s="5"/>
      <c r="AE6884" s="4"/>
    </row>
    <row r="6885" spans="6:31" x14ac:dyDescent="0.25">
      <c r="F6885" s="9"/>
      <c r="G6885" s="9"/>
      <c r="S6885" s="8"/>
      <c r="T6885" s="8"/>
      <c r="U6885" s="5"/>
      <c r="V6885" s="8"/>
      <c r="W6885" s="5"/>
      <c r="X6885" s="5"/>
      <c r="Z6885" s="7"/>
      <c r="AA6885" s="6"/>
      <c r="AB6885" s="5"/>
      <c r="AE6885" s="4"/>
    </row>
    <row r="6886" spans="6:31" x14ac:dyDescent="0.25">
      <c r="F6886" s="9"/>
      <c r="G6886" s="9"/>
      <c r="S6886" s="8"/>
      <c r="T6886" s="8"/>
      <c r="U6886" s="5"/>
      <c r="V6886" s="8"/>
      <c r="W6886" s="5"/>
      <c r="X6886" s="5"/>
      <c r="Z6886" s="7"/>
      <c r="AA6886" s="6"/>
      <c r="AB6886" s="5"/>
      <c r="AE6886" s="4"/>
    </row>
    <row r="6887" spans="6:31" x14ac:dyDescent="0.25">
      <c r="F6887" s="9"/>
      <c r="G6887" s="9"/>
      <c r="S6887" s="8"/>
      <c r="T6887" s="8"/>
      <c r="U6887" s="5"/>
      <c r="V6887" s="8"/>
      <c r="W6887" s="5"/>
      <c r="X6887" s="5"/>
      <c r="Z6887" s="7"/>
      <c r="AA6887" s="6"/>
      <c r="AB6887" s="5"/>
      <c r="AE6887" s="4"/>
    </row>
    <row r="6888" spans="6:31" x14ac:dyDescent="0.25">
      <c r="F6888" s="9"/>
      <c r="G6888" s="9"/>
      <c r="S6888" s="8"/>
      <c r="T6888" s="8"/>
      <c r="U6888" s="5"/>
      <c r="V6888" s="8"/>
      <c r="W6888" s="5"/>
      <c r="X6888" s="5"/>
      <c r="Z6888" s="7"/>
      <c r="AA6888" s="6"/>
      <c r="AB6888" s="5"/>
      <c r="AE6888" s="4"/>
    </row>
    <row r="6889" spans="6:31" x14ac:dyDescent="0.25">
      <c r="F6889" s="9"/>
      <c r="G6889" s="9"/>
      <c r="S6889" s="8"/>
      <c r="T6889" s="8"/>
      <c r="U6889" s="5"/>
      <c r="V6889" s="8"/>
      <c r="W6889" s="5"/>
      <c r="X6889" s="5"/>
      <c r="Z6889" s="7"/>
      <c r="AA6889" s="6"/>
      <c r="AB6889" s="5"/>
      <c r="AE6889" s="4"/>
    </row>
    <row r="6890" spans="6:31" x14ac:dyDescent="0.25">
      <c r="F6890" s="9"/>
      <c r="G6890" s="9"/>
      <c r="S6890" s="8"/>
      <c r="T6890" s="8"/>
      <c r="U6890" s="5"/>
      <c r="V6890" s="8"/>
      <c r="W6890" s="5"/>
      <c r="X6890" s="5"/>
      <c r="Z6890" s="7"/>
      <c r="AA6890" s="6"/>
      <c r="AB6890" s="5"/>
      <c r="AE6890" s="4"/>
    </row>
    <row r="6891" spans="6:31" x14ac:dyDescent="0.25">
      <c r="F6891" s="9"/>
      <c r="G6891" s="9"/>
      <c r="S6891" s="8"/>
      <c r="T6891" s="8"/>
      <c r="U6891" s="5"/>
      <c r="V6891" s="8"/>
      <c r="W6891" s="5"/>
      <c r="X6891" s="5"/>
      <c r="Z6891" s="7"/>
      <c r="AA6891" s="6"/>
      <c r="AB6891" s="5"/>
      <c r="AE6891" s="4"/>
    </row>
    <row r="6892" spans="6:31" x14ac:dyDescent="0.25">
      <c r="F6892" s="9"/>
      <c r="G6892" s="9"/>
      <c r="S6892" s="8"/>
      <c r="T6892" s="8"/>
      <c r="U6892" s="5"/>
      <c r="V6892" s="8"/>
      <c r="W6892" s="5"/>
      <c r="X6892" s="5"/>
      <c r="Z6892" s="7"/>
      <c r="AA6892" s="6"/>
      <c r="AB6892" s="5"/>
      <c r="AE6892" s="4"/>
    </row>
    <row r="6893" spans="6:31" x14ac:dyDescent="0.25">
      <c r="F6893" s="9"/>
      <c r="G6893" s="9"/>
      <c r="S6893" s="8"/>
      <c r="T6893" s="8"/>
      <c r="U6893" s="5"/>
      <c r="V6893" s="8"/>
      <c r="W6893" s="5"/>
      <c r="X6893" s="5"/>
      <c r="Z6893" s="7"/>
      <c r="AA6893" s="6"/>
      <c r="AB6893" s="5"/>
      <c r="AE6893" s="4"/>
    </row>
    <row r="6894" spans="6:31" x14ac:dyDescent="0.25">
      <c r="F6894" s="9"/>
      <c r="G6894" s="9"/>
      <c r="S6894" s="8"/>
      <c r="T6894" s="8"/>
      <c r="U6894" s="5"/>
      <c r="V6894" s="8"/>
      <c r="W6894" s="5"/>
      <c r="X6894" s="5"/>
      <c r="Z6894" s="7"/>
      <c r="AA6894" s="6"/>
      <c r="AB6894" s="5"/>
      <c r="AE6894" s="4"/>
    </row>
    <row r="6895" spans="6:31" x14ac:dyDescent="0.25">
      <c r="F6895" s="9"/>
      <c r="G6895" s="9"/>
      <c r="S6895" s="8"/>
      <c r="T6895" s="8"/>
      <c r="U6895" s="5"/>
      <c r="V6895" s="8"/>
      <c r="W6895" s="5"/>
      <c r="X6895" s="5"/>
      <c r="Z6895" s="7"/>
      <c r="AA6895" s="6"/>
      <c r="AB6895" s="5"/>
      <c r="AE6895" s="4"/>
    </row>
    <row r="6896" spans="6:31" x14ac:dyDescent="0.25">
      <c r="F6896" s="9"/>
      <c r="G6896" s="9"/>
      <c r="S6896" s="8"/>
      <c r="T6896" s="8"/>
      <c r="U6896" s="5"/>
      <c r="V6896" s="8"/>
      <c r="W6896" s="5"/>
      <c r="X6896" s="5"/>
      <c r="Z6896" s="7"/>
      <c r="AA6896" s="6"/>
      <c r="AB6896" s="5"/>
      <c r="AE6896" s="4"/>
    </row>
    <row r="6897" spans="6:31" x14ac:dyDescent="0.25">
      <c r="F6897" s="9"/>
      <c r="G6897" s="9"/>
      <c r="S6897" s="8"/>
      <c r="T6897" s="8"/>
      <c r="U6897" s="5"/>
      <c r="V6897" s="8"/>
      <c r="W6897" s="5"/>
      <c r="X6897" s="5"/>
      <c r="Z6897" s="7"/>
      <c r="AA6897" s="6"/>
      <c r="AB6897" s="5"/>
      <c r="AE6897" s="4"/>
    </row>
    <row r="6898" spans="6:31" x14ac:dyDescent="0.25">
      <c r="F6898" s="9"/>
      <c r="G6898" s="9"/>
      <c r="S6898" s="8"/>
      <c r="T6898" s="8"/>
      <c r="U6898" s="5"/>
      <c r="V6898" s="8"/>
      <c r="W6898" s="5"/>
      <c r="X6898" s="5"/>
      <c r="Z6898" s="7"/>
      <c r="AA6898" s="6"/>
      <c r="AB6898" s="5"/>
      <c r="AE6898" s="4"/>
    </row>
    <row r="6899" spans="6:31" x14ac:dyDescent="0.25">
      <c r="F6899" s="9"/>
      <c r="G6899" s="9"/>
      <c r="S6899" s="8"/>
      <c r="T6899" s="8"/>
      <c r="U6899" s="5"/>
      <c r="V6899" s="8"/>
      <c r="W6899" s="5"/>
      <c r="X6899" s="5"/>
      <c r="Z6899" s="7"/>
      <c r="AA6899" s="6"/>
      <c r="AB6899" s="5"/>
      <c r="AE6899" s="4"/>
    </row>
    <row r="6900" spans="6:31" x14ac:dyDescent="0.25">
      <c r="F6900" s="9"/>
      <c r="G6900" s="9"/>
      <c r="S6900" s="8"/>
      <c r="T6900" s="8"/>
      <c r="U6900" s="5"/>
      <c r="V6900" s="8"/>
      <c r="W6900" s="5"/>
      <c r="X6900" s="5"/>
      <c r="Z6900" s="7"/>
      <c r="AA6900" s="6"/>
      <c r="AB6900" s="5"/>
      <c r="AE6900" s="4"/>
    </row>
    <row r="6901" spans="6:31" x14ac:dyDescent="0.25">
      <c r="F6901" s="9"/>
      <c r="G6901" s="9"/>
      <c r="S6901" s="8"/>
      <c r="T6901" s="8"/>
      <c r="U6901" s="5"/>
      <c r="V6901" s="8"/>
      <c r="W6901" s="5"/>
      <c r="X6901" s="5"/>
      <c r="Z6901" s="7"/>
      <c r="AA6901" s="6"/>
      <c r="AB6901" s="5"/>
      <c r="AE6901" s="4"/>
    </row>
    <row r="6902" spans="6:31" x14ac:dyDescent="0.25">
      <c r="F6902" s="9"/>
      <c r="G6902" s="9"/>
      <c r="S6902" s="8"/>
      <c r="T6902" s="8"/>
      <c r="U6902" s="5"/>
      <c r="V6902" s="8"/>
      <c r="W6902" s="5"/>
      <c r="X6902" s="5"/>
      <c r="Z6902" s="7"/>
      <c r="AA6902" s="6"/>
      <c r="AB6902" s="5"/>
      <c r="AE6902" s="4"/>
    </row>
    <row r="6903" spans="6:31" x14ac:dyDescent="0.25">
      <c r="F6903" s="9"/>
      <c r="G6903" s="9"/>
      <c r="S6903" s="8"/>
      <c r="T6903" s="8"/>
      <c r="U6903" s="5"/>
      <c r="V6903" s="8"/>
      <c r="W6903" s="5"/>
      <c r="X6903" s="5"/>
      <c r="Z6903" s="7"/>
      <c r="AA6903" s="6"/>
      <c r="AB6903" s="5"/>
      <c r="AE6903" s="4"/>
    </row>
    <row r="6904" spans="6:31" x14ac:dyDescent="0.25">
      <c r="F6904" s="9"/>
      <c r="G6904" s="9"/>
      <c r="S6904" s="8"/>
      <c r="T6904" s="8"/>
      <c r="U6904" s="5"/>
      <c r="V6904" s="8"/>
      <c r="W6904" s="5"/>
      <c r="X6904" s="5"/>
      <c r="Z6904" s="7"/>
      <c r="AA6904" s="6"/>
      <c r="AB6904" s="5"/>
      <c r="AE6904" s="4"/>
    </row>
    <row r="6905" spans="6:31" x14ac:dyDescent="0.25">
      <c r="F6905" s="9"/>
      <c r="G6905" s="9"/>
      <c r="S6905" s="8"/>
      <c r="T6905" s="8"/>
      <c r="U6905" s="5"/>
      <c r="V6905" s="8"/>
      <c r="W6905" s="5"/>
      <c r="X6905" s="5"/>
      <c r="Z6905" s="7"/>
      <c r="AA6905" s="6"/>
      <c r="AB6905" s="5"/>
      <c r="AE6905" s="4"/>
    </row>
    <row r="6906" spans="6:31" x14ac:dyDescent="0.25">
      <c r="F6906" s="9"/>
      <c r="G6906" s="9"/>
      <c r="S6906" s="8"/>
      <c r="T6906" s="8"/>
      <c r="U6906" s="5"/>
      <c r="V6906" s="8"/>
      <c r="W6906" s="5"/>
      <c r="X6906" s="5"/>
      <c r="Z6906" s="7"/>
      <c r="AA6906" s="6"/>
      <c r="AB6906" s="5"/>
      <c r="AE6906" s="4"/>
    </row>
    <row r="6907" spans="6:31" x14ac:dyDescent="0.25">
      <c r="F6907" s="9"/>
      <c r="G6907" s="9"/>
      <c r="S6907" s="8"/>
      <c r="T6907" s="8"/>
      <c r="U6907" s="5"/>
      <c r="V6907" s="8"/>
      <c r="W6907" s="5"/>
      <c r="X6907" s="5"/>
      <c r="Z6907" s="7"/>
      <c r="AA6907" s="6"/>
      <c r="AB6907" s="5"/>
      <c r="AE6907" s="4"/>
    </row>
    <row r="6908" spans="6:31" x14ac:dyDescent="0.25">
      <c r="F6908" s="9"/>
      <c r="G6908" s="9"/>
      <c r="S6908" s="8"/>
      <c r="T6908" s="8"/>
      <c r="U6908" s="5"/>
      <c r="V6908" s="8"/>
      <c r="W6908" s="5"/>
      <c r="X6908" s="5"/>
      <c r="Z6908" s="7"/>
      <c r="AA6908" s="6"/>
      <c r="AB6908" s="5"/>
      <c r="AE6908" s="4"/>
    </row>
    <row r="6909" spans="6:31" x14ac:dyDescent="0.25">
      <c r="F6909" s="9"/>
      <c r="G6909" s="9"/>
      <c r="S6909" s="8"/>
      <c r="T6909" s="8"/>
      <c r="U6909" s="5"/>
      <c r="V6909" s="8"/>
      <c r="W6909" s="5"/>
      <c r="X6909" s="5"/>
      <c r="Z6909" s="7"/>
      <c r="AA6909" s="6"/>
      <c r="AB6909" s="5"/>
      <c r="AE6909" s="4"/>
    </row>
    <row r="6910" spans="6:31" x14ac:dyDescent="0.25">
      <c r="F6910" s="9"/>
      <c r="G6910" s="9"/>
      <c r="S6910" s="8"/>
      <c r="T6910" s="8"/>
      <c r="U6910" s="5"/>
      <c r="V6910" s="8"/>
      <c r="W6910" s="5"/>
      <c r="X6910" s="5"/>
      <c r="Z6910" s="7"/>
      <c r="AA6910" s="6"/>
      <c r="AB6910" s="5"/>
      <c r="AE6910" s="4"/>
    </row>
    <row r="6911" spans="6:31" x14ac:dyDescent="0.25">
      <c r="F6911" s="9"/>
      <c r="G6911" s="9"/>
      <c r="S6911" s="8"/>
      <c r="T6911" s="8"/>
      <c r="U6911" s="5"/>
      <c r="V6911" s="8"/>
      <c r="W6911" s="5"/>
      <c r="X6911" s="5"/>
      <c r="Z6911" s="7"/>
      <c r="AA6911" s="6"/>
      <c r="AB6911" s="5"/>
      <c r="AE6911" s="4"/>
    </row>
    <row r="6912" spans="6:31" x14ac:dyDescent="0.25">
      <c r="F6912" s="9"/>
      <c r="G6912" s="9"/>
      <c r="S6912" s="8"/>
      <c r="T6912" s="8"/>
      <c r="U6912" s="5"/>
      <c r="V6912" s="8"/>
      <c r="W6912" s="5"/>
      <c r="X6912" s="5"/>
      <c r="Z6912" s="7"/>
      <c r="AA6912" s="6"/>
      <c r="AB6912" s="5"/>
      <c r="AE6912" s="4"/>
    </row>
    <row r="6913" spans="6:31" x14ac:dyDescent="0.25">
      <c r="F6913" s="9"/>
      <c r="G6913" s="9"/>
      <c r="S6913" s="8"/>
      <c r="T6913" s="8"/>
      <c r="U6913" s="5"/>
      <c r="V6913" s="8"/>
      <c r="W6913" s="5"/>
      <c r="X6913" s="5"/>
      <c r="Z6913" s="7"/>
      <c r="AA6913" s="6"/>
      <c r="AB6913" s="5"/>
      <c r="AE6913" s="4"/>
    </row>
    <row r="6914" spans="6:31" x14ac:dyDescent="0.25">
      <c r="F6914" s="9"/>
      <c r="G6914" s="9"/>
      <c r="S6914" s="8"/>
      <c r="T6914" s="8"/>
      <c r="U6914" s="5"/>
      <c r="V6914" s="8"/>
      <c r="W6914" s="5"/>
      <c r="X6914" s="5"/>
      <c r="Z6914" s="7"/>
      <c r="AA6914" s="6"/>
      <c r="AB6914" s="5"/>
      <c r="AE6914" s="4"/>
    </row>
    <row r="6915" spans="6:31" x14ac:dyDescent="0.25">
      <c r="F6915" s="9"/>
      <c r="G6915" s="9"/>
      <c r="S6915" s="8"/>
      <c r="T6915" s="8"/>
      <c r="U6915" s="5"/>
      <c r="V6915" s="8"/>
      <c r="W6915" s="5"/>
      <c r="X6915" s="5"/>
      <c r="Z6915" s="7"/>
      <c r="AA6915" s="6"/>
      <c r="AB6915" s="5"/>
      <c r="AE6915" s="4"/>
    </row>
    <row r="6916" spans="6:31" x14ac:dyDescent="0.25">
      <c r="F6916" s="9"/>
      <c r="G6916" s="9"/>
      <c r="S6916" s="8"/>
      <c r="T6916" s="8"/>
      <c r="U6916" s="5"/>
      <c r="V6916" s="8"/>
      <c r="W6916" s="5"/>
      <c r="X6916" s="5"/>
      <c r="Z6916" s="7"/>
      <c r="AA6916" s="6"/>
      <c r="AB6916" s="5"/>
      <c r="AE6916" s="4"/>
    </row>
    <row r="6917" spans="6:31" x14ac:dyDescent="0.25">
      <c r="F6917" s="9"/>
      <c r="G6917" s="9"/>
      <c r="S6917" s="8"/>
      <c r="T6917" s="8"/>
      <c r="U6917" s="5"/>
      <c r="V6917" s="8"/>
      <c r="W6917" s="5"/>
      <c r="X6917" s="5"/>
      <c r="Z6917" s="7"/>
      <c r="AA6917" s="6"/>
      <c r="AB6917" s="5"/>
      <c r="AE6917" s="4"/>
    </row>
    <row r="6918" spans="6:31" x14ac:dyDescent="0.25">
      <c r="F6918" s="9"/>
      <c r="G6918" s="9"/>
      <c r="S6918" s="8"/>
      <c r="T6918" s="8"/>
      <c r="U6918" s="5"/>
      <c r="V6918" s="8"/>
      <c r="W6918" s="5"/>
      <c r="X6918" s="5"/>
      <c r="Z6918" s="7"/>
      <c r="AA6918" s="6"/>
      <c r="AB6918" s="5"/>
      <c r="AE6918" s="4"/>
    </row>
    <row r="6919" spans="6:31" x14ac:dyDescent="0.25">
      <c r="F6919" s="9"/>
      <c r="G6919" s="9"/>
      <c r="S6919" s="8"/>
      <c r="T6919" s="8"/>
      <c r="U6919" s="5"/>
      <c r="V6919" s="8"/>
      <c r="W6919" s="5"/>
      <c r="X6919" s="5"/>
      <c r="Z6919" s="7"/>
      <c r="AA6919" s="6"/>
      <c r="AB6919" s="5"/>
      <c r="AE6919" s="4"/>
    </row>
    <row r="6920" spans="6:31" x14ac:dyDescent="0.25">
      <c r="F6920" s="9"/>
      <c r="G6920" s="9"/>
      <c r="S6920" s="8"/>
      <c r="T6920" s="8"/>
      <c r="U6920" s="5"/>
      <c r="V6920" s="8"/>
      <c r="W6920" s="5"/>
      <c r="X6920" s="5"/>
      <c r="Z6920" s="7"/>
      <c r="AA6920" s="6"/>
      <c r="AB6920" s="5"/>
      <c r="AE6920" s="4"/>
    </row>
    <row r="6921" spans="6:31" x14ac:dyDescent="0.25">
      <c r="F6921" s="9"/>
      <c r="G6921" s="9"/>
      <c r="S6921" s="8"/>
      <c r="T6921" s="8"/>
      <c r="U6921" s="5"/>
      <c r="V6921" s="8"/>
      <c r="W6921" s="5"/>
      <c r="X6921" s="5"/>
      <c r="Z6921" s="7"/>
      <c r="AA6921" s="6"/>
      <c r="AB6921" s="5"/>
      <c r="AE6921" s="4"/>
    </row>
    <row r="6922" spans="6:31" x14ac:dyDescent="0.25">
      <c r="F6922" s="9"/>
      <c r="G6922" s="9"/>
      <c r="S6922" s="8"/>
      <c r="T6922" s="8"/>
      <c r="U6922" s="5"/>
      <c r="V6922" s="8"/>
      <c r="W6922" s="5"/>
      <c r="X6922" s="5"/>
      <c r="Z6922" s="7"/>
      <c r="AA6922" s="6"/>
      <c r="AB6922" s="5"/>
      <c r="AE6922" s="4"/>
    </row>
    <row r="6923" spans="6:31" x14ac:dyDescent="0.25">
      <c r="F6923" s="9"/>
      <c r="G6923" s="9"/>
      <c r="S6923" s="8"/>
      <c r="T6923" s="8"/>
      <c r="U6923" s="5"/>
      <c r="V6923" s="8"/>
      <c r="W6923" s="5"/>
      <c r="X6923" s="5"/>
      <c r="Z6923" s="7"/>
      <c r="AA6923" s="6"/>
      <c r="AB6923" s="5"/>
      <c r="AE6923" s="4"/>
    </row>
    <row r="6924" spans="6:31" x14ac:dyDescent="0.25">
      <c r="F6924" s="9"/>
      <c r="G6924" s="9"/>
      <c r="S6924" s="8"/>
      <c r="T6924" s="8"/>
      <c r="U6924" s="5"/>
      <c r="V6924" s="8"/>
      <c r="W6924" s="5"/>
      <c r="X6924" s="5"/>
      <c r="Z6924" s="7"/>
      <c r="AA6924" s="6"/>
      <c r="AB6924" s="5"/>
      <c r="AE6924" s="4"/>
    </row>
    <row r="6925" spans="6:31" x14ac:dyDescent="0.25">
      <c r="F6925" s="9"/>
      <c r="G6925" s="9"/>
      <c r="S6925" s="8"/>
      <c r="T6925" s="8"/>
      <c r="U6925" s="5"/>
      <c r="V6925" s="8"/>
      <c r="W6925" s="5"/>
      <c r="X6925" s="5"/>
      <c r="Z6925" s="7"/>
      <c r="AA6925" s="6"/>
      <c r="AB6925" s="5"/>
      <c r="AE6925" s="4"/>
    </row>
    <row r="6926" spans="6:31" x14ac:dyDescent="0.25">
      <c r="F6926" s="9"/>
      <c r="G6926" s="9"/>
      <c r="S6926" s="8"/>
      <c r="T6926" s="8"/>
      <c r="U6926" s="5"/>
      <c r="V6926" s="8"/>
      <c r="W6926" s="5"/>
      <c r="X6926" s="5"/>
      <c r="Z6926" s="7"/>
      <c r="AA6926" s="6"/>
      <c r="AB6926" s="5"/>
      <c r="AE6926" s="4"/>
    </row>
    <row r="6927" spans="6:31" x14ac:dyDescent="0.25">
      <c r="F6927" s="9"/>
      <c r="G6927" s="9"/>
      <c r="S6927" s="8"/>
      <c r="T6927" s="8"/>
      <c r="U6927" s="5"/>
      <c r="V6927" s="8"/>
      <c r="W6927" s="5"/>
      <c r="X6927" s="5"/>
      <c r="Z6927" s="7"/>
      <c r="AA6927" s="6"/>
      <c r="AB6927" s="5"/>
      <c r="AE6927" s="4"/>
    </row>
    <row r="6928" spans="6:31" x14ac:dyDescent="0.25">
      <c r="F6928" s="9"/>
      <c r="G6928" s="9"/>
      <c r="S6928" s="8"/>
      <c r="T6928" s="8"/>
      <c r="U6928" s="5"/>
      <c r="V6928" s="8"/>
      <c r="W6928" s="5"/>
      <c r="X6928" s="5"/>
      <c r="Z6928" s="7"/>
      <c r="AA6928" s="6"/>
      <c r="AB6928" s="5"/>
      <c r="AE6928" s="4"/>
    </row>
    <row r="6929" spans="6:31" x14ac:dyDescent="0.25">
      <c r="F6929" s="9"/>
      <c r="G6929" s="9"/>
      <c r="S6929" s="8"/>
      <c r="T6929" s="8"/>
      <c r="U6929" s="5"/>
      <c r="V6929" s="8"/>
      <c r="W6929" s="5"/>
      <c r="X6929" s="5"/>
      <c r="Z6929" s="7"/>
      <c r="AA6929" s="6"/>
      <c r="AB6929" s="5"/>
      <c r="AE6929" s="4"/>
    </row>
    <row r="6930" spans="6:31" x14ac:dyDescent="0.25">
      <c r="F6930" s="9"/>
      <c r="G6930" s="9"/>
      <c r="S6930" s="8"/>
      <c r="T6930" s="8"/>
      <c r="U6930" s="5"/>
      <c r="V6930" s="8"/>
      <c r="W6930" s="5"/>
      <c r="X6930" s="5"/>
      <c r="Z6930" s="7"/>
      <c r="AA6930" s="6"/>
      <c r="AB6930" s="5"/>
      <c r="AE6930" s="4"/>
    </row>
    <row r="6931" spans="6:31" x14ac:dyDescent="0.25">
      <c r="F6931" s="9"/>
      <c r="G6931" s="9"/>
      <c r="S6931" s="8"/>
      <c r="T6931" s="8"/>
      <c r="U6931" s="5"/>
      <c r="V6931" s="8"/>
      <c r="W6931" s="5"/>
      <c r="X6931" s="5"/>
      <c r="Z6931" s="7"/>
      <c r="AA6931" s="6"/>
      <c r="AB6931" s="5"/>
      <c r="AE6931" s="4"/>
    </row>
    <row r="6932" spans="6:31" x14ac:dyDescent="0.25">
      <c r="F6932" s="9"/>
      <c r="G6932" s="9"/>
      <c r="S6932" s="8"/>
      <c r="T6932" s="8"/>
      <c r="U6932" s="5"/>
      <c r="V6932" s="8"/>
      <c r="W6932" s="5"/>
      <c r="X6932" s="5"/>
      <c r="Z6932" s="7"/>
      <c r="AA6932" s="6"/>
      <c r="AB6932" s="5"/>
      <c r="AE6932" s="4"/>
    </row>
    <row r="6933" spans="6:31" x14ac:dyDescent="0.25">
      <c r="F6933" s="9"/>
      <c r="G6933" s="9"/>
      <c r="S6933" s="8"/>
      <c r="T6933" s="8"/>
      <c r="U6933" s="5"/>
      <c r="V6933" s="8"/>
      <c r="W6933" s="5"/>
      <c r="X6933" s="5"/>
      <c r="Z6933" s="7"/>
      <c r="AA6933" s="6"/>
      <c r="AB6933" s="5"/>
      <c r="AE6933" s="4"/>
    </row>
    <row r="6934" spans="6:31" x14ac:dyDescent="0.25">
      <c r="F6934" s="9"/>
      <c r="G6934" s="9"/>
      <c r="S6934" s="8"/>
      <c r="T6934" s="8"/>
      <c r="U6934" s="5"/>
      <c r="V6934" s="8"/>
      <c r="W6934" s="5"/>
      <c r="X6934" s="5"/>
      <c r="Z6934" s="7"/>
      <c r="AA6934" s="6"/>
      <c r="AB6934" s="5"/>
      <c r="AE6934" s="4"/>
    </row>
    <row r="6935" spans="6:31" x14ac:dyDescent="0.25">
      <c r="F6935" s="9"/>
      <c r="G6935" s="9"/>
      <c r="S6935" s="8"/>
      <c r="T6935" s="8"/>
      <c r="U6935" s="5"/>
      <c r="V6935" s="8"/>
      <c r="W6935" s="5"/>
      <c r="X6935" s="5"/>
      <c r="Z6935" s="7"/>
      <c r="AA6935" s="6"/>
      <c r="AB6935" s="5"/>
      <c r="AE6935" s="4"/>
    </row>
    <row r="6936" spans="6:31" x14ac:dyDescent="0.25">
      <c r="F6936" s="9"/>
      <c r="G6936" s="9"/>
      <c r="S6936" s="8"/>
      <c r="T6936" s="8"/>
      <c r="U6936" s="5"/>
      <c r="V6936" s="8"/>
      <c r="W6936" s="5"/>
      <c r="X6936" s="5"/>
      <c r="Z6936" s="7"/>
      <c r="AA6936" s="6"/>
      <c r="AB6936" s="5"/>
      <c r="AE6936" s="4"/>
    </row>
    <row r="6937" spans="6:31" x14ac:dyDescent="0.25">
      <c r="F6937" s="9"/>
      <c r="G6937" s="9"/>
      <c r="S6937" s="8"/>
      <c r="T6937" s="8"/>
      <c r="U6937" s="5"/>
      <c r="V6937" s="8"/>
      <c r="W6937" s="5"/>
      <c r="X6937" s="5"/>
      <c r="Z6937" s="7"/>
      <c r="AA6937" s="6"/>
      <c r="AB6937" s="5"/>
      <c r="AE6937" s="4"/>
    </row>
    <row r="6938" spans="6:31" x14ac:dyDescent="0.25">
      <c r="F6938" s="9"/>
      <c r="G6938" s="9"/>
      <c r="S6938" s="8"/>
      <c r="T6938" s="8"/>
      <c r="U6938" s="5"/>
      <c r="V6938" s="8"/>
      <c r="W6938" s="5"/>
      <c r="X6938" s="5"/>
      <c r="Z6938" s="7"/>
      <c r="AA6938" s="6"/>
      <c r="AB6938" s="5"/>
      <c r="AE6938" s="4"/>
    </row>
    <row r="6939" spans="6:31" x14ac:dyDescent="0.25">
      <c r="F6939" s="9"/>
      <c r="G6939" s="9"/>
      <c r="S6939" s="8"/>
      <c r="T6939" s="8"/>
      <c r="U6939" s="5"/>
      <c r="V6939" s="8"/>
      <c r="W6939" s="5"/>
      <c r="X6939" s="5"/>
      <c r="Z6939" s="7"/>
      <c r="AA6939" s="6"/>
      <c r="AB6939" s="5"/>
      <c r="AE6939" s="4"/>
    </row>
    <row r="6940" spans="6:31" x14ac:dyDescent="0.25">
      <c r="F6940" s="9"/>
      <c r="G6940" s="9"/>
      <c r="S6940" s="8"/>
      <c r="T6940" s="8"/>
      <c r="U6940" s="5"/>
      <c r="V6940" s="8"/>
      <c r="W6940" s="5"/>
      <c r="X6940" s="5"/>
      <c r="Z6940" s="7"/>
      <c r="AA6940" s="6"/>
      <c r="AB6940" s="5"/>
      <c r="AE6940" s="4"/>
    </row>
    <row r="6941" spans="6:31" x14ac:dyDescent="0.25">
      <c r="F6941" s="9"/>
      <c r="G6941" s="9"/>
      <c r="S6941" s="8"/>
      <c r="T6941" s="8"/>
      <c r="U6941" s="5"/>
      <c r="V6941" s="8"/>
      <c r="W6941" s="5"/>
      <c r="X6941" s="5"/>
      <c r="Z6941" s="7"/>
      <c r="AA6941" s="6"/>
      <c r="AB6941" s="5"/>
      <c r="AE6941" s="4"/>
    </row>
    <row r="6942" spans="6:31" x14ac:dyDescent="0.25">
      <c r="F6942" s="9"/>
      <c r="G6942" s="9"/>
      <c r="S6942" s="8"/>
      <c r="T6942" s="8"/>
      <c r="U6942" s="5"/>
      <c r="V6942" s="8"/>
      <c r="W6942" s="5"/>
      <c r="X6942" s="5"/>
      <c r="Z6942" s="7"/>
      <c r="AA6942" s="6"/>
      <c r="AB6942" s="5"/>
      <c r="AE6942" s="4"/>
    </row>
    <row r="6943" spans="6:31" x14ac:dyDescent="0.25">
      <c r="F6943" s="9"/>
      <c r="G6943" s="9"/>
      <c r="S6943" s="8"/>
      <c r="T6943" s="8"/>
      <c r="U6943" s="5"/>
      <c r="V6943" s="8"/>
      <c r="W6943" s="5"/>
      <c r="X6943" s="5"/>
      <c r="Z6943" s="7"/>
      <c r="AA6943" s="6"/>
      <c r="AB6943" s="5"/>
      <c r="AE6943" s="4"/>
    </row>
    <row r="6944" spans="6:31" x14ac:dyDescent="0.25">
      <c r="F6944" s="9"/>
      <c r="G6944" s="9"/>
      <c r="S6944" s="8"/>
      <c r="T6944" s="8"/>
      <c r="U6944" s="5"/>
      <c r="V6944" s="8"/>
      <c r="W6944" s="5"/>
      <c r="X6944" s="5"/>
      <c r="Z6944" s="7"/>
      <c r="AA6944" s="6"/>
      <c r="AB6944" s="5"/>
      <c r="AE6944" s="4"/>
    </row>
    <row r="6945" spans="6:31" x14ac:dyDescent="0.25">
      <c r="F6945" s="9"/>
      <c r="G6945" s="9"/>
      <c r="S6945" s="8"/>
      <c r="T6945" s="8"/>
      <c r="U6945" s="5"/>
      <c r="V6945" s="8"/>
      <c r="W6945" s="5"/>
      <c r="X6945" s="5"/>
      <c r="Z6945" s="7"/>
      <c r="AA6945" s="6"/>
      <c r="AB6945" s="5"/>
      <c r="AE6945" s="4"/>
    </row>
    <row r="6946" spans="6:31" x14ac:dyDescent="0.25">
      <c r="F6946" s="9"/>
      <c r="G6946" s="9"/>
      <c r="S6946" s="8"/>
      <c r="T6946" s="8"/>
      <c r="U6946" s="5"/>
      <c r="V6946" s="8"/>
      <c r="W6946" s="5"/>
      <c r="X6946" s="5"/>
      <c r="Z6946" s="7"/>
      <c r="AA6946" s="6"/>
      <c r="AB6946" s="5"/>
      <c r="AE6946" s="4"/>
    </row>
    <row r="6947" spans="6:31" x14ac:dyDescent="0.25">
      <c r="F6947" s="9"/>
      <c r="G6947" s="9"/>
      <c r="S6947" s="8"/>
      <c r="T6947" s="8"/>
      <c r="U6947" s="5"/>
      <c r="V6947" s="8"/>
      <c r="W6947" s="5"/>
      <c r="X6947" s="5"/>
      <c r="Z6947" s="7"/>
      <c r="AA6947" s="6"/>
      <c r="AB6947" s="5"/>
      <c r="AE6947" s="4"/>
    </row>
    <row r="6948" spans="6:31" x14ac:dyDescent="0.25">
      <c r="F6948" s="9"/>
      <c r="G6948" s="9"/>
      <c r="S6948" s="8"/>
      <c r="T6948" s="8"/>
      <c r="U6948" s="5"/>
      <c r="V6948" s="8"/>
      <c r="W6948" s="5"/>
      <c r="X6948" s="5"/>
      <c r="Z6948" s="7"/>
      <c r="AA6948" s="6"/>
      <c r="AB6948" s="5"/>
      <c r="AE6948" s="4"/>
    </row>
    <row r="6949" spans="6:31" x14ac:dyDescent="0.25">
      <c r="F6949" s="9"/>
      <c r="G6949" s="9"/>
      <c r="S6949" s="8"/>
      <c r="T6949" s="8"/>
      <c r="U6949" s="5"/>
      <c r="V6949" s="8"/>
      <c r="W6949" s="5"/>
      <c r="X6949" s="5"/>
      <c r="Z6949" s="7"/>
      <c r="AA6949" s="6"/>
      <c r="AB6949" s="5"/>
      <c r="AE6949" s="4"/>
    </row>
    <row r="6950" spans="6:31" x14ac:dyDescent="0.25">
      <c r="F6950" s="9"/>
      <c r="G6950" s="9"/>
      <c r="S6950" s="8"/>
      <c r="T6950" s="8"/>
      <c r="U6950" s="5"/>
      <c r="V6950" s="8"/>
      <c r="W6950" s="5"/>
      <c r="X6950" s="5"/>
      <c r="Z6950" s="7"/>
      <c r="AA6950" s="6"/>
      <c r="AB6950" s="5"/>
      <c r="AE6950" s="4"/>
    </row>
    <row r="6951" spans="6:31" x14ac:dyDescent="0.25">
      <c r="F6951" s="9"/>
      <c r="G6951" s="9"/>
      <c r="S6951" s="8"/>
      <c r="T6951" s="8"/>
      <c r="U6951" s="5"/>
      <c r="V6951" s="8"/>
      <c r="W6951" s="5"/>
      <c r="X6951" s="5"/>
      <c r="Z6951" s="7"/>
      <c r="AA6951" s="6"/>
      <c r="AB6951" s="5"/>
      <c r="AE6951" s="4"/>
    </row>
    <row r="6952" spans="6:31" x14ac:dyDescent="0.25">
      <c r="F6952" s="9"/>
      <c r="G6952" s="9"/>
      <c r="S6952" s="8"/>
      <c r="T6952" s="8"/>
      <c r="U6952" s="5"/>
      <c r="V6952" s="8"/>
      <c r="W6952" s="5"/>
      <c r="X6952" s="5"/>
      <c r="Z6952" s="7"/>
      <c r="AA6952" s="6"/>
      <c r="AB6952" s="5"/>
      <c r="AE6952" s="4"/>
    </row>
    <row r="6953" spans="6:31" x14ac:dyDescent="0.25">
      <c r="F6953" s="9"/>
      <c r="G6953" s="9"/>
      <c r="S6953" s="8"/>
      <c r="T6953" s="8"/>
      <c r="U6953" s="5"/>
      <c r="V6953" s="8"/>
      <c r="W6953" s="5"/>
      <c r="X6953" s="5"/>
      <c r="Z6953" s="7"/>
      <c r="AA6953" s="6"/>
      <c r="AB6953" s="5"/>
      <c r="AE6953" s="4"/>
    </row>
    <row r="6954" spans="6:31" x14ac:dyDescent="0.25">
      <c r="F6954" s="9"/>
      <c r="G6954" s="9"/>
      <c r="S6954" s="8"/>
      <c r="T6954" s="8"/>
      <c r="U6954" s="5"/>
      <c r="V6954" s="8"/>
      <c r="W6954" s="5"/>
      <c r="X6954" s="5"/>
      <c r="Z6954" s="7"/>
      <c r="AA6954" s="6"/>
      <c r="AB6954" s="5"/>
      <c r="AE6954" s="4"/>
    </row>
    <row r="6955" spans="6:31" x14ac:dyDescent="0.25">
      <c r="F6955" s="9"/>
      <c r="G6955" s="9"/>
      <c r="S6955" s="8"/>
      <c r="T6955" s="8"/>
      <c r="U6955" s="5"/>
      <c r="V6955" s="8"/>
      <c r="W6955" s="5"/>
      <c r="X6955" s="5"/>
      <c r="Z6955" s="7"/>
      <c r="AA6955" s="6"/>
      <c r="AB6955" s="5"/>
      <c r="AE6955" s="4"/>
    </row>
    <row r="6956" spans="6:31" x14ac:dyDescent="0.25">
      <c r="F6956" s="9"/>
      <c r="G6956" s="9"/>
      <c r="S6956" s="8"/>
      <c r="T6956" s="8"/>
      <c r="U6956" s="5"/>
      <c r="V6956" s="8"/>
      <c r="W6956" s="5"/>
      <c r="X6956" s="5"/>
      <c r="Z6956" s="7"/>
      <c r="AA6956" s="6"/>
      <c r="AB6956" s="5"/>
      <c r="AE6956" s="4"/>
    </row>
    <row r="6957" spans="6:31" x14ac:dyDescent="0.25">
      <c r="F6957" s="9"/>
      <c r="G6957" s="9"/>
      <c r="S6957" s="8"/>
      <c r="T6957" s="8"/>
      <c r="U6957" s="5"/>
      <c r="V6957" s="8"/>
      <c r="W6957" s="5"/>
      <c r="X6957" s="5"/>
      <c r="Z6957" s="7"/>
      <c r="AA6957" s="6"/>
      <c r="AB6957" s="5"/>
      <c r="AE6957" s="4"/>
    </row>
    <row r="6958" spans="6:31" x14ac:dyDescent="0.25">
      <c r="F6958" s="9"/>
      <c r="G6958" s="9"/>
      <c r="S6958" s="8"/>
      <c r="T6958" s="8"/>
      <c r="U6958" s="5"/>
      <c r="V6958" s="8"/>
      <c r="W6958" s="5"/>
      <c r="X6958" s="5"/>
      <c r="Z6958" s="7"/>
      <c r="AA6958" s="6"/>
      <c r="AB6958" s="5"/>
      <c r="AE6958" s="4"/>
    </row>
    <row r="6959" spans="6:31" x14ac:dyDescent="0.25">
      <c r="F6959" s="9"/>
      <c r="G6959" s="9"/>
      <c r="S6959" s="8"/>
      <c r="T6959" s="8"/>
      <c r="U6959" s="5"/>
      <c r="V6959" s="8"/>
      <c r="W6959" s="5"/>
      <c r="X6959" s="5"/>
      <c r="Z6959" s="7"/>
      <c r="AA6959" s="6"/>
      <c r="AB6959" s="5"/>
      <c r="AE6959" s="4"/>
    </row>
    <row r="6960" spans="6:31" x14ac:dyDescent="0.25">
      <c r="F6960" s="9"/>
      <c r="G6960" s="9"/>
      <c r="S6960" s="8"/>
      <c r="T6960" s="8"/>
      <c r="U6960" s="5"/>
      <c r="V6960" s="8"/>
      <c r="W6960" s="5"/>
      <c r="X6960" s="5"/>
      <c r="Z6960" s="7"/>
      <c r="AA6960" s="6"/>
      <c r="AB6960" s="5"/>
      <c r="AE6960" s="4"/>
    </row>
    <row r="6961" spans="6:31" x14ac:dyDescent="0.25">
      <c r="F6961" s="9"/>
      <c r="G6961" s="9"/>
      <c r="S6961" s="8"/>
      <c r="T6961" s="8"/>
      <c r="U6961" s="5"/>
      <c r="V6961" s="8"/>
      <c r="W6961" s="5"/>
      <c r="X6961" s="5"/>
      <c r="Z6961" s="7"/>
      <c r="AA6961" s="6"/>
      <c r="AB6961" s="5"/>
      <c r="AE6961" s="4"/>
    </row>
    <row r="6962" spans="6:31" x14ac:dyDescent="0.25">
      <c r="F6962" s="9"/>
      <c r="G6962" s="9"/>
      <c r="S6962" s="8"/>
      <c r="T6962" s="8"/>
      <c r="U6962" s="5"/>
      <c r="V6962" s="8"/>
      <c r="W6962" s="5"/>
      <c r="X6962" s="5"/>
      <c r="Z6962" s="7"/>
      <c r="AA6962" s="6"/>
      <c r="AB6962" s="5"/>
      <c r="AE6962" s="4"/>
    </row>
    <row r="6963" spans="6:31" x14ac:dyDescent="0.25">
      <c r="F6963" s="9"/>
      <c r="G6963" s="9"/>
      <c r="S6963" s="8"/>
      <c r="T6963" s="8"/>
      <c r="U6963" s="5"/>
      <c r="V6963" s="8"/>
      <c r="W6963" s="5"/>
      <c r="X6963" s="5"/>
      <c r="Z6963" s="7"/>
      <c r="AA6963" s="6"/>
      <c r="AB6963" s="5"/>
      <c r="AE6963" s="4"/>
    </row>
    <row r="6964" spans="6:31" x14ac:dyDescent="0.25">
      <c r="F6964" s="9"/>
      <c r="G6964" s="9"/>
      <c r="S6964" s="8"/>
      <c r="T6964" s="8"/>
      <c r="U6964" s="5"/>
      <c r="V6964" s="8"/>
      <c r="W6964" s="5"/>
      <c r="X6964" s="5"/>
      <c r="Z6964" s="7"/>
      <c r="AA6964" s="6"/>
      <c r="AB6964" s="5"/>
      <c r="AE6964" s="4"/>
    </row>
    <row r="6965" spans="6:31" x14ac:dyDescent="0.25">
      <c r="F6965" s="9"/>
      <c r="G6965" s="9"/>
      <c r="S6965" s="8"/>
      <c r="T6965" s="8"/>
      <c r="U6965" s="5"/>
      <c r="V6965" s="8"/>
      <c r="W6965" s="5"/>
      <c r="X6965" s="5"/>
      <c r="Z6965" s="7"/>
      <c r="AA6965" s="6"/>
      <c r="AB6965" s="5"/>
      <c r="AE6965" s="4"/>
    </row>
    <row r="6966" spans="6:31" x14ac:dyDescent="0.25">
      <c r="F6966" s="9"/>
      <c r="G6966" s="9"/>
      <c r="S6966" s="8"/>
      <c r="T6966" s="8"/>
      <c r="U6966" s="5"/>
      <c r="V6966" s="8"/>
      <c r="W6966" s="5"/>
      <c r="X6966" s="5"/>
      <c r="Z6966" s="7"/>
      <c r="AA6966" s="6"/>
      <c r="AB6966" s="5"/>
      <c r="AE6966" s="4"/>
    </row>
    <row r="6967" spans="6:31" x14ac:dyDescent="0.25">
      <c r="F6967" s="9"/>
      <c r="G6967" s="9"/>
      <c r="S6967" s="8"/>
      <c r="T6967" s="8"/>
      <c r="U6967" s="5"/>
      <c r="V6967" s="8"/>
      <c r="W6967" s="5"/>
      <c r="X6967" s="5"/>
      <c r="Z6967" s="7"/>
      <c r="AA6967" s="6"/>
      <c r="AB6967" s="5"/>
      <c r="AE6967" s="4"/>
    </row>
    <row r="6968" spans="6:31" x14ac:dyDescent="0.25">
      <c r="F6968" s="9"/>
      <c r="G6968" s="9"/>
      <c r="S6968" s="8"/>
      <c r="T6968" s="8"/>
      <c r="U6968" s="5"/>
      <c r="V6968" s="8"/>
      <c r="W6968" s="5"/>
      <c r="X6968" s="5"/>
      <c r="Z6968" s="7"/>
      <c r="AA6968" s="6"/>
      <c r="AB6968" s="5"/>
      <c r="AE6968" s="4"/>
    </row>
    <row r="6969" spans="6:31" x14ac:dyDescent="0.25">
      <c r="F6969" s="9"/>
      <c r="G6969" s="9"/>
      <c r="S6969" s="8"/>
      <c r="T6969" s="8"/>
      <c r="U6969" s="5"/>
      <c r="V6969" s="8"/>
      <c r="W6969" s="5"/>
      <c r="X6969" s="5"/>
      <c r="Z6969" s="7"/>
      <c r="AA6969" s="6"/>
      <c r="AB6969" s="5"/>
      <c r="AE6969" s="4"/>
    </row>
    <row r="6970" spans="6:31" x14ac:dyDescent="0.25">
      <c r="F6970" s="9"/>
      <c r="G6970" s="9"/>
      <c r="S6970" s="8"/>
      <c r="T6970" s="8"/>
      <c r="U6970" s="5"/>
      <c r="V6970" s="8"/>
      <c r="W6970" s="5"/>
      <c r="X6970" s="5"/>
      <c r="Z6970" s="7"/>
      <c r="AA6970" s="6"/>
      <c r="AB6970" s="5"/>
      <c r="AE6970" s="4"/>
    </row>
    <row r="6971" spans="6:31" x14ac:dyDescent="0.25">
      <c r="F6971" s="9"/>
      <c r="G6971" s="9"/>
      <c r="S6971" s="8"/>
      <c r="T6971" s="8"/>
      <c r="U6971" s="5"/>
      <c r="V6971" s="8"/>
      <c r="W6971" s="5"/>
      <c r="X6971" s="5"/>
      <c r="Z6971" s="7"/>
      <c r="AA6971" s="6"/>
      <c r="AB6971" s="5"/>
      <c r="AE6971" s="4"/>
    </row>
    <row r="6972" spans="6:31" x14ac:dyDescent="0.25">
      <c r="F6972" s="9"/>
      <c r="G6972" s="9"/>
      <c r="S6972" s="8"/>
      <c r="T6972" s="8"/>
      <c r="U6972" s="5"/>
      <c r="V6972" s="8"/>
      <c r="W6972" s="5"/>
      <c r="X6972" s="5"/>
      <c r="Z6972" s="7"/>
      <c r="AA6972" s="6"/>
      <c r="AB6972" s="5"/>
      <c r="AE6972" s="4"/>
    </row>
    <row r="6973" spans="6:31" x14ac:dyDescent="0.25">
      <c r="F6973" s="9"/>
      <c r="G6973" s="9"/>
      <c r="S6973" s="8"/>
      <c r="T6973" s="8"/>
      <c r="U6973" s="5"/>
      <c r="V6973" s="8"/>
      <c r="W6973" s="5"/>
      <c r="X6973" s="5"/>
      <c r="Z6973" s="7"/>
      <c r="AA6973" s="6"/>
      <c r="AB6973" s="5"/>
      <c r="AE6973" s="4"/>
    </row>
    <row r="6974" spans="6:31" x14ac:dyDescent="0.25">
      <c r="F6974" s="9"/>
      <c r="G6974" s="9"/>
      <c r="S6974" s="8"/>
      <c r="T6974" s="8"/>
      <c r="U6974" s="5"/>
      <c r="V6974" s="8"/>
      <c r="W6974" s="5"/>
      <c r="X6974" s="5"/>
      <c r="Z6974" s="7"/>
      <c r="AA6974" s="6"/>
      <c r="AB6974" s="5"/>
      <c r="AE6974" s="4"/>
    </row>
    <row r="6975" spans="6:31" x14ac:dyDescent="0.25">
      <c r="F6975" s="9"/>
      <c r="G6975" s="9"/>
      <c r="S6975" s="8"/>
      <c r="T6975" s="8"/>
      <c r="U6975" s="5"/>
      <c r="V6975" s="8"/>
      <c r="W6975" s="5"/>
      <c r="X6975" s="5"/>
      <c r="Z6975" s="7"/>
      <c r="AA6975" s="6"/>
      <c r="AB6975" s="5"/>
      <c r="AE6975" s="4"/>
    </row>
    <row r="6976" spans="6:31" x14ac:dyDescent="0.25">
      <c r="F6976" s="9"/>
      <c r="G6976" s="9"/>
      <c r="S6976" s="8"/>
      <c r="T6976" s="8"/>
      <c r="U6976" s="5"/>
      <c r="V6976" s="8"/>
      <c r="W6976" s="5"/>
      <c r="X6976" s="5"/>
      <c r="Z6976" s="7"/>
      <c r="AA6976" s="6"/>
      <c r="AB6976" s="5"/>
      <c r="AE6976" s="4"/>
    </row>
    <row r="6977" spans="6:31" x14ac:dyDescent="0.25">
      <c r="F6977" s="9"/>
      <c r="G6977" s="9"/>
      <c r="S6977" s="8"/>
      <c r="T6977" s="8"/>
      <c r="U6977" s="5"/>
      <c r="V6977" s="8"/>
      <c r="W6977" s="5"/>
      <c r="X6977" s="5"/>
      <c r="Z6977" s="7"/>
      <c r="AA6977" s="6"/>
      <c r="AB6977" s="5"/>
      <c r="AE6977" s="4"/>
    </row>
    <row r="6978" spans="6:31" x14ac:dyDescent="0.25">
      <c r="F6978" s="9"/>
      <c r="G6978" s="9"/>
      <c r="S6978" s="8"/>
      <c r="T6978" s="8"/>
      <c r="U6978" s="5"/>
      <c r="V6978" s="8"/>
      <c r="W6978" s="5"/>
      <c r="X6978" s="5"/>
      <c r="Z6978" s="7"/>
      <c r="AA6978" s="6"/>
      <c r="AB6978" s="5"/>
      <c r="AE6978" s="4"/>
    </row>
    <row r="6979" spans="6:31" x14ac:dyDescent="0.25">
      <c r="F6979" s="9"/>
      <c r="G6979" s="9"/>
      <c r="S6979" s="8"/>
      <c r="T6979" s="8"/>
      <c r="U6979" s="5"/>
      <c r="V6979" s="8"/>
      <c r="W6979" s="5"/>
      <c r="X6979" s="5"/>
      <c r="Z6979" s="7"/>
      <c r="AA6979" s="6"/>
      <c r="AB6979" s="5"/>
      <c r="AE6979" s="4"/>
    </row>
    <row r="6980" spans="6:31" x14ac:dyDescent="0.25">
      <c r="F6980" s="9"/>
      <c r="G6980" s="9"/>
      <c r="S6980" s="8"/>
      <c r="T6980" s="8"/>
      <c r="U6980" s="5"/>
      <c r="V6980" s="8"/>
      <c r="W6980" s="5"/>
      <c r="X6980" s="5"/>
      <c r="Z6980" s="7"/>
      <c r="AA6980" s="6"/>
      <c r="AB6980" s="5"/>
      <c r="AE6980" s="4"/>
    </row>
    <row r="6981" spans="6:31" x14ac:dyDescent="0.25">
      <c r="F6981" s="9"/>
      <c r="G6981" s="9"/>
      <c r="S6981" s="8"/>
      <c r="T6981" s="8"/>
      <c r="U6981" s="5"/>
      <c r="V6981" s="8"/>
      <c r="W6981" s="5"/>
      <c r="X6981" s="5"/>
      <c r="Z6981" s="7"/>
      <c r="AA6981" s="6"/>
      <c r="AB6981" s="5"/>
      <c r="AE6981" s="4"/>
    </row>
    <row r="6982" spans="6:31" x14ac:dyDescent="0.25">
      <c r="F6982" s="9"/>
      <c r="G6982" s="9"/>
      <c r="S6982" s="8"/>
      <c r="T6982" s="8"/>
      <c r="U6982" s="5"/>
      <c r="V6982" s="8"/>
      <c r="W6982" s="5"/>
      <c r="X6982" s="5"/>
      <c r="Z6982" s="7"/>
      <c r="AA6982" s="6"/>
      <c r="AB6982" s="5"/>
      <c r="AE6982" s="4"/>
    </row>
    <row r="6983" spans="6:31" x14ac:dyDescent="0.25">
      <c r="F6983" s="9"/>
      <c r="G6983" s="9"/>
      <c r="S6983" s="8"/>
      <c r="T6983" s="8"/>
      <c r="U6983" s="5"/>
      <c r="V6983" s="8"/>
      <c r="W6983" s="5"/>
      <c r="X6983" s="5"/>
      <c r="Z6983" s="7"/>
      <c r="AA6983" s="6"/>
      <c r="AB6983" s="5"/>
      <c r="AE6983" s="4"/>
    </row>
    <row r="6984" spans="6:31" x14ac:dyDescent="0.25">
      <c r="F6984" s="9"/>
      <c r="G6984" s="9"/>
      <c r="S6984" s="8"/>
      <c r="T6984" s="8"/>
      <c r="U6984" s="5"/>
      <c r="V6984" s="8"/>
      <c r="W6984" s="5"/>
      <c r="X6984" s="5"/>
      <c r="Z6984" s="7"/>
      <c r="AA6984" s="6"/>
      <c r="AB6984" s="5"/>
      <c r="AE6984" s="4"/>
    </row>
    <row r="6985" spans="6:31" x14ac:dyDescent="0.25">
      <c r="F6985" s="9"/>
      <c r="G6985" s="9"/>
      <c r="S6985" s="8"/>
      <c r="T6985" s="8"/>
      <c r="U6985" s="5"/>
      <c r="V6985" s="8"/>
      <c r="W6985" s="5"/>
      <c r="X6985" s="5"/>
      <c r="Z6985" s="7"/>
      <c r="AA6985" s="6"/>
      <c r="AB6985" s="5"/>
      <c r="AE6985" s="4"/>
    </row>
    <row r="6986" spans="6:31" x14ac:dyDescent="0.25">
      <c r="F6986" s="9"/>
      <c r="G6986" s="9"/>
      <c r="S6986" s="8"/>
      <c r="T6986" s="8"/>
      <c r="U6986" s="5"/>
      <c r="V6986" s="8"/>
      <c r="W6986" s="5"/>
      <c r="X6986" s="5"/>
      <c r="Z6986" s="7"/>
      <c r="AA6986" s="6"/>
      <c r="AB6986" s="5"/>
      <c r="AE6986" s="4"/>
    </row>
    <row r="6987" spans="6:31" x14ac:dyDescent="0.25">
      <c r="F6987" s="9"/>
      <c r="G6987" s="9"/>
      <c r="S6987" s="8"/>
      <c r="T6987" s="8"/>
      <c r="U6987" s="5"/>
      <c r="V6987" s="8"/>
      <c r="W6987" s="5"/>
      <c r="X6987" s="5"/>
      <c r="Z6987" s="7"/>
      <c r="AA6987" s="6"/>
      <c r="AB6987" s="5"/>
      <c r="AE6987" s="4"/>
    </row>
    <row r="6988" spans="6:31" x14ac:dyDescent="0.25">
      <c r="F6988" s="9"/>
      <c r="G6988" s="9"/>
      <c r="S6988" s="8"/>
      <c r="T6988" s="8"/>
      <c r="U6988" s="5"/>
      <c r="V6988" s="8"/>
      <c r="W6988" s="5"/>
      <c r="X6988" s="5"/>
      <c r="Z6988" s="7"/>
      <c r="AA6988" s="6"/>
      <c r="AB6988" s="5"/>
      <c r="AE6988" s="4"/>
    </row>
    <row r="6989" spans="6:31" x14ac:dyDescent="0.25">
      <c r="F6989" s="9"/>
      <c r="G6989" s="9"/>
      <c r="S6989" s="8"/>
      <c r="T6989" s="8"/>
      <c r="U6989" s="5"/>
      <c r="V6989" s="8"/>
      <c r="W6989" s="5"/>
      <c r="X6989" s="5"/>
      <c r="Z6989" s="7"/>
      <c r="AA6989" s="6"/>
      <c r="AB6989" s="5"/>
      <c r="AE6989" s="4"/>
    </row>
    <row r="6990" spans="6:31" x14ac:dyDescent="0.25">
      <c r="F6990" s="9"/>
      <c r="G6990" s="9"/>
      <c r="S6990" s="8"/>
      <c r="T6990" s="8"/>
      <c r="U6990" s="5"/>
      <c r="V6990" s="8"/>
      <c r="W6990" s="5"/>
      <c r="X6990" s="5"/>
      <c r="Z6990" s="7"/>
      <c r="AA6990" s="6"/>
      <c r="AB6990" s="5"/>
      <c r="AE6990" s="4"/>
    </row>
    <row r="6991" spans="6:31" x14ac:dyDescent="0.25">
      <c r="F6991" s="9"/>
      <c r="G6991" s="9"/>
      <c r="S6991" s="8"/>
      <c r="T6991" s="8"/>
      <c r="U6991" s="5"/>
      <c r="V6991" s="8"/>
      <c r="W6991" s="5"/>
      <c r="X6991" s="5"/>
      <c r="Z6991" s="7"/>
      <c r="AA6991" s="6"/>
      <c r="AB6991" s="5"/>
      <c r="AE6991" s="4"/>
    </row>
    <row r="6992" spans="6:31" x14ac:dyDescent="0.25">
      <c r="F6992" s="9"/>
      <c r="G6992" s="9"/>
      <c r="S6992" s="8"/>
      <c r="T6992" s="8"/>
      <c r="U6992" s="5"/>
      <c r="V6992" s="8"/>
      <c r="W6992" s="5"/>
      <c r="X6992" s="5"/>
      <c r="Z6992" s="7"/>
      <c r="AA6992" s="6"/>
      <c r="AB6992" s="5"/>
      <c r="AE6992" s="4"/>
    </row>
    <row r="6993" spans="6:31" x14ac:dyDescent="0.25">
      <c r="F6993" s="9"/>
      <c r="G6993" s="9"/>
      <c r="S6993" s="8"/>
      <c r="T6993" s="8"/>
      <c r="U6993" s="5"/>
      <c r="V6993" s="8"/>
      <c r="W6993" s="5"/>
      <c r="X6993" s="5"/>
      <c r="Z6993" s="7"/>
      <c r="AA6993" s="6"/>
      <c r="AB6993" s="5"/>
      <c r="AE6993" s="4"/>
    </row>
    <row r="6994" spans="6:31" x14ac:dyDescent="0.25">
      <c r="F6994" s="9"/>
      <c r="G6994" s="9"/>
      <c r="S6994" s="8"/>
      <c r="T6994" s="8"/>
      <c r="U6994" s="5"/>
      <c r="V6994" s="8"/>
      <c r="W6994" s="5"/>
      <c r="X6994" s="5"/>
      <c r="Z6994" s="7"/>
      <c r="AA6994" s="6"/>
      <c r="AB6994" s="5"/>
      <c r="AE6994" s="4"/>
    </row>
    <row r="6995" spans="6:31" x14ac:dyDescent="0.25">
      <c r="F6995" s="9"/>
      <c r="G6995" s="9"/>
      <c r="S6995" s="8"/>
      <c r="T6995" s="8"/>
      <c r="U6995" s="5"/>
      <c r="V6995" s="8"/>
      <c r="W6995" s="5"/>
      <c r="X6995" s="5"/>
      <c r="Z6995" s="7"/>
      <c r="AA6995" s="6"/>
      <c r="AB6995" s="5"/>
      <c r="AE6995" s="4"/>
    </row>
    <row r="6996" spans="6:31" x14ac:dyDescent="0.25">
      <c r="F6996" s="9"/>
      <c r="G6996" s="9"/>
      <c r="S6996" s="8"/>
      <c r="T6996" s="8"/>
      <c r="U6996" s="5"/>
      <c r="V6996" s="8"/>
      <c r="W6996" s="5"/>
      <c r="X6996" s="5"/>
      <c r="Z6996" s="7"/>
      <c r="AA6996" s="6"/>
      <c r="AB6996" s="5"/>
      <c r="AE6996" s="4"/>
    </row>
    <row r="6997" spans="6:31" x14ac:dyDescent="0.25">
      <c r="F6997" s="9"/>
      <c r="G6997" s="9"/>
      <c r="S6997" s="8"/>
      <c r="T6997" s="8"/>
      <c r="U6997" s="5"/>
      <c r="V6997" s="8"/>
      <c r="W6997" s="5"/>
      <c r="X6997" s="5"/>
      <c r="Z6997" s="7"/>
      <c r="AA6997" s="6"/>
      <c r="AB6997" s="5"/>
      <c r="AE6997" s="4"/>
    </row>
    <row r="6998" spans="6:31" x14ac:dyDescent="0.25">
      <c r="F6998" s="9"/>
      <c r="G6998" s="9"/>
      <c r="S6998" s="8"/>
      <c r="T6998" s="8"/>
      <c r="U6998" s="5"/>
      <c r="V6998" s="8"/>
      <c r="W6998" s="5"/>
      <c r="X6998" s="5"/>
      <c r="Z6998" s="7"/>
      <c r="AA6998" s="6"/>
      <c r="AB6998" s="5"/>
      <c r="AE6998" s="4"/>
    </row>
    <row r="6999" spans="6:31" x14ac:dyDescent="0.25">
      <c r="F6999" s="9"/>
      <c r="G6999" s="9"/>
      <c r="S6999" s="8"/>
      <c r="T6999" s="8"/>
      <c r="U6999" s="5"/>
      <c r="V6999" s="8"/>
      <c r="W6999" s="5"/>
      <c r="X6999" s="5"/>
      <c r="Z6999" s="7"/>
      <c r="AA6999" s="6"/>
      <c r="AB6999" s="5"/>
      <c r="AE6999" s="4"/>
    </row>
    <row r="7000" spans="6:31" x14ac:dyDescent="0.25">
      <c r="F7000" s="9"/>
      <c r="G7000" s="9"/>
      <c r="S7000" s="8"/>
      <c r="T7000" s="8"/>
      <c r="U7000" s="5"/>
      <c r="V7000" s="8"/>
      <c r="W7000" s="5"/>
      <c r="X7000" s="5"/>
      <c r="Z7000" s="7"/>
      <c r="AA7000" s="6"/>
      <c r="AB7000" s="5"/>
      <c r="AE7000" s="4"/>
    </row>
    <row r="7001" spans="6:31" x14ac:dyDescent="0.25">
      <c r="F7001" s="9"/>
      <c r="G7001" s="9"/>
      <c r="S7001" s="8"/>
      <c r="T7001" s="8"/>
      <c r="U7001" s="5"/>
      <c r="V7001" s="8"/>
      <c r="W7001" s="5"/>
      <c r="X7001" s="5"/>
      <c r="Z7001" s="7"/>
      <c r="AA7001" s="6"/>
      <c r="AB7001" s="5"/>
      <c r="AE7001" s="4"/>
    </row>
    <row r="7002" spans="6:31" x14ac:dyDescent="0.25">
      <c r="F7002" s="9"/>
      <c r="G7002" s="9"/>
      <c r="S7002" s="8"/>
      <c r="T7002" s="8"/>
      <c r="U7002" s="5"/>
      <c r="V7002" s="8"/>
      <c r="W7002" s="5"/>
      <c r="X7002" s="5"/>
      <c r="Z7002" s="7"/>
      <c r="AA7002" s="6"/>
      <c r="AB7002" s="5"/>
      <c r="AE7002" s="4"/>
    </row>
    <row r="7003" spans="6:31" x14ac:dyDescent="0.25">
      <c r="F7003" s="9"/>
      <c r="G7003" s="9"/>
      <c r="S7003" s="8"/>
      <c r="T7003" s="8"/>
      <c r="U7003" s="5"/>
      <c r="V7003" s="8"/>
      <c r="W7003" s="5"/>
      <c r="X7003" s="5"/>
      <c r="Z7003" s="7"/>
      <c r="AA7003" s="6"/>
      <c r="AB7003" s="5"/>
      <c r="AE7003" s="4"/>
    </row>
    <row r="7004" spans="6:31" x14ac:dyDescent="0.25">
      <c r="F7004" s="9"/>
      <c r="G7004" s="9"/>
      <c r="S7004" s="8"/>
      <c r="T7004" s="8"/>
      <c r="U7004" s="5"/>
      <c r="V7004" s="8"/>
      <c r="W7004" s="5"/>
      <c r="X7004" s="5"/>
      <c r="Z7004" s="7"/>
      <c r="AA7004" s="6"/>
      <c r="AB7004" s="5"/>
      <c r="AE7004" s="4"/>
    </row>
    <row r="7005" spans="6:31" x14ac:dyDescent="0.25">
      <c r="F7005" s="9"/>
      <c r="G7005" s="9"/>
      <c r="S7005" s="8"/>
      <c r="T7005" s="8"/>
      <c r="U7005" s="5"/>
      <c r="V7005" s="8"/>
      <c r="W7005" s="5"/>
      <c r="X7005" s="5"/>
      <c r="Z7005" s="7"/>
      <c r="AA7005" s="6"/>
      <c r="AB7005" s="5"/>
      <c r="AE7005" s="4"/>
    </row>
    <row r="7006" spans="6:31" x14ac:dyDescent="0.25">
      <c r="F7006" s="9"/>
      <c r="G7006" s="9"/>
      <c r="S7006" s="8"/>
      <c r="T7006" s="8"/>
      <c r="U7006" s="5"/>
      <c r="V7006" s="8"/>
      <c r="W7006" s="5"/>
      <c r="X7006" s="5"/>
      <c r="Z7006" s="7"/>
      <c r="AA7006" s="6"/>
      <c r="AB7006" s="5"/>
      <c r="AE7006" s="4"/>
    </row>
    <row r="7007" spans="6:31" x14ac:dyDescent="0.25">
      <c r="F7007" s="9"/>
      <c r="G7007" s="9"/>
      <c r="S7007" s="8"/>
      <c r="T7007" s="8"/>
      <c r="U7007" s="5"/>
      <c r="V7007" s="8"/>
      <c r="W7007" s="5"/>
      <c r="X7007" s="5"/>
      <c r="Z7007" s="7"/>
      <c r="AA7007" s="6"/>
      <c r="AB7007" s="5"/>
      <c r="AE7007" s="4"/>
    </row>
    <row r="7008" spans="6:31" x14ac:dyDescent="0.25">
      <c r="F7008" s="9"/>
      <c r="G7008" s="9"/>
      <c r="S7008" s="8"/>
      <c r="T7008" s="8"/>
      <c r="U7008" s="5"/>
      <c r="V7008" s="8"/>
      <c r="W7008" s="5"/>
      <c r="X7008" s="5"/>
      <c r="Z7008" s="7"/>
      <c r="AA7008" s="6"/>
      <c r="AB7008" s="5"/>
      <c r="AE7008" s="4"/>
    </row>
    <row r="7009" spans="6:31" x14ac:dyDescent="0.25">
      <c r="F7009" s="9"/>
      <c r="G7009" s="9"/>
      <c r="S7009" s="8"/>
      <c r="T7009" s="8"/>
      <c r="U7009" s="5"/>
      <c r="V7009" s="8"/>
      <c r="W7009" s="5"/>
      <c r="X7009" s="5"/>
      <c r="Z7009" s="7"/>
      <c r="AA7009" s="6"/>
      <c r="AB7009" s="5"/>
      <c r="AE7009" s="4"/>
    </row>
    <row r="7010" spans="6:31" x14ac:dyDescent="0.25">
      <c r="F7010" s="9"/>
      <c r="G7010" s="9"/>
      <c r="S7010" s="8"/>
      <c r="T7010" s="8"/>
      <c r="U7010" s="5"/>
      <c r="V7010" s="8"/>
      <c r="W7010" s="5"/>
      <c r="X7010" s="5"/>
      <c r="Z7010" s="7"/>
      <c r="AA7010" s="6"/>
      <c r="AB7010" s="5"/>
      <c r="AE7010" s="4"/>
    </row>
    <row r="7011" spans="6:31" x14ac:dyDescent="0.25">
      <c r="F7011" s="9"/>
      <c r="G7011" s="9"/>
      <c r="S7011" s="8"/>
      <c r="T7011" s="8"/>
      <c r="U7011" s="5"/>
      <c r="V7011" s="8"/>
      <c r="W7011" s="5"/>
      <c r="X7011" s="5"/>
      <c r="Z7011" s="7"/>
      <c r="AA7011" s="6"/>
      <c r="AB7011" s="5"/>
      <c r="AE7011" s="4"/>
    </row>
    <row r="7012" spans="6:31" x14ac:dyDescent="0.25">
      <c r="F7012" s="9"/>
      <c r="G7012" s="9"/>
      <c r="S7012" s="8"/>
      <c r="T7012" s="8"/>
      <c r="U7012" s="5"/>
      <c r="V7012" s="8"/>
      <c r="W7012" s="5"/>
      <c r="X7012" s="5"/>
      <c r="Z7012" s="7"/>
      <c r="AA7012" s="6"/>
      <c r="AB7012" s="5"/>
      <c r="AE7012" s="4"/>
    </row>
    <row r="7013" spans="6:31" x14ac:dyDescent="0.25">
      <c r="F7013" s="9"/>
      <c r="G7013" s="9"/>
      <c r="S7013" s="8"/>
      <c r="T7013" s="8"/>
      <c r="U7013" s="5"/>
      <c r="V7013" s="8"/>
      <c r="W7013" s="5"/>
      <c r="X7013" s="5"/>
      <c r="Z7013" s="7"/>
      <c r="AA7013" s="6"/>
      <c r="AB7013" s="5"/>
      <c r="AE7013" s="4"/>
    </row>
    <row r="7014" spans="6:31" x14ac:dyDescent="0.25">
      <c r="F7014" s="9"/>
      <c r="G7014" s="9"/>
      <c r="S7014" s="8"/>
      <c r="T7014" s="8"/>
      <c r="U7014" s="5"/>
      <c r="V7014" s="8"/>
      <c r="W7014" s="5"/>
      <c r="X7014" s="5"/>
      <c r="Z7014" s="7"/>
      <c r="AA7014" s="6"/>
      <c r="AB7014" s="5"/>
      <c r="AE7014" s="4"/>
    </row>
    <row r="7015" spans="6:31" x14ac:dyDescent="0.25">
      <c r="F7015" s="9"/>
      <c r="G7015" s="9"/>
      <c r="S7015" s="8"/>
      <c r="T7015" s="8"/>
      <c r="U7015" s="5"/>
      <c r="V7015" s="8"/>
      <c r="W7015" s="5"/>
      <c r="X7015" s="5"/>
      <c r="Z7015" s="7"/>
      <c r="AA7015" s="6"/>
      <c r="AB7015" s="5"/>
      <c r="AE7015" s="4"/>
    </row>
    <row r="7016" spans="6:31" x14ac:dyDescent="0.25">
      <c r="F7016" s="9"/>
      <c r="G7016" s="9"/>
      <c r="S7016" s="8"/>
      <c r="T7016" s="8"/>
      <c r="U7016" s="5"/>
      <c r="V7016" s="8"/>
      <c r="W7016" s="5"/>
      <c r="X7016" s="5"/>
      <c r="Z7016" s="7"/>
      <c r="AA7016" s="6"/>
      <c r="AB7016" s="5"/>
      <c r="AE7016" s="4"/>
    </row>
    <row r="7017" spans="6:31" x14ac:dyDescent="0.25">
      <c r="F7017" s="9"/>
      <c r="G7017" s="9"/>
      <c r="S7017" s="8"/>
      <c r="T7017" s="8"/>
      <c r="U7017" s="5"/>
      <c r="V7017" s="8"/>
      <c r="W7017" s="5"/>
      <c r="X7017" s="5"/>
      <c r="Z7017" s="7"/>
      <c r="AA7017" s="6"/>
      <c r="AB7017" s="5"/>
      <c r="AE7017" s="4"/>
    </row>
    <row r="7018" spans="6:31" x14ac:dyDescent="0.25">
      <c r="F7018" s="9"/>
      <c r="G7018" s="9"/>
      <c r="S7018" s="8"/>
      <c r="T7018" s="8"/>
      <c r="U7018" s="5"/>
      <c r="V7018" s="8"/>
      <c r="W7018" s="5"/>
      <c r="X7018" s="5"/>
      <c r="Z7018" s="7"/>
      <c r="AA7018" s="6"/>
      <c r="AB7018" s="5"/>
      <c r="AE7018" s="4"/>
    </row>
    <row r="7019" spans="6:31" x14ac:dyDescent="0.25">
      <c r="F7019" s="9"/>
      <c r="G7019" s="9"/>
      <c r="S7019" s="8"/>
      <c r="T7019" s="8"/>
      <c r="U7019" s="5"/>
      <c r="V7019" s="8"/>
      <c r="W7019" s="5"/>
      <c r="X7019" s="5"/>
      <c r="Z7019" s="7"/>
      <c r="AA7019" s="6"/>
      <c r="AB7019" s="5"/>
      <c r="AE7019" s="4"/>
    </row>
    <row r="7020" spans="6:31" x14ac:dyDescent="0.25">
      <c r="F7020" s="9"/>
      <c r="G7020" s="9"/>
      <c r="S7020" s="8"/>
      <c r="T7020" s="8"/>
      <c r="U7020" s="5"/>
      <c r="V7020" s="8"/>
      <c r="W7020" s="5"/>
      <c r="X7020" s="5"/>
      <c r="Z7020" s="7"/>
      <c r="AA7020" s="6"/>
      <c r="AB7020" s="5"/>
      <c r="AE7020" s="4"/>
    </row>
    <row r="7021" spans="6:31" x14ac:dyDescent="0.25">
      <c r="F7021" s="9"/>
      <c r="G7021" s="9"/>
      <c r="S7021" s="8"/>
      <c r="T7021" s="8"/>
      <c r="U7021" s="5"/>
      <c r="V7021" s="8"/>
      <c r="W7021" s="5"/>
      <c r="X7021" s="5"/>
      <c r="Z7021" s="7"/>
      <c r="AA7021" s="6"/>
      <c r="AB7021" s="5"/>
      <c r="AE7021" s="4"/>
    </row>
    <row r="7022" spans="6:31" x14ac:dyDescent="0.25">
      <c r="F7022" s="9"/>
      <c r="G7022" s="9"/>
      <c r="S7022" s="8"/>
      <c r="T7022" s="8"/>
      <c r="U7022" s="5"/>
      <c r="V7022" s="8"/>
      <c r="W7022" s="5"/>
      <c r="X7022" s="5"/>
      <c r="Z7022" s="7"/>
      <c r="AA7022" s="6"/>
      <c r="AB7022" s="5"/>
      <c r="AE7022" s="4"/>
    </row>
    <row r="7023" spans="6:31" x14ac:dyDescent="0.25">
      <c r="F7023" s="9"/>
      <c r="G7023" s="9"/>
      <c r="S7023" s="8"/>
      <c r="T7023" s="8"/>
      <c r="U7023" s="5"/>
      <c r="V7023" s="8"/>
      <c r="W7023" s="5"/>
      <c r="X7023" s="5"/>
      <c r="Z7023" s="7"/>
      <c r="AA7023" s="6"/>
      <c r="AB7023" s="5"/>
      <c r="AE7023" s="4"/>
    </row>
    <row r="7024" spans="6:31" x14ac:dyDescent="0.25">
      <c r="F7024" s="9"/>
      <c r="G7024" s="9"/>
      <c r="S7024" s="8"/>
      <c r="T7024" s="8"/>
      <c r="U7024" s="5"/>
      <c r="V7024" s="8"/>
      <c r="W7024" s="5"/>
      <c r="X7024" s="5"/>
      <c r="Z7024" s="7"/>
      <c r="AA7024" s="6"/>
      <c r="AB7024" s="5"/>
      <c r="AE7024" s="4"/>
    </row>
    <row r="7025" spans="6:31" x14ac:dyDescent="0.25">
      <c r="F7025" s="9"/>
      <c r="G7025" s="9"/>
      <c r="S7025" s="8"/>
      <c r="T7025" s="8"/>
      <c r="U7025" s="5"/>
      <c r="V7025" s="8"/>
      <c r="W7025" s="5"/>
      <c r="X7025" s="5"/>
      <c r="Z7025" s="7"/>
      <c r="AA7025" s="6"/>
      <c r="AB7025" s="5"/>
      <c r="AE7025" s="4"/>
    </row>
    <row r="7026" spans="6:31" x14ac:dyDescent="0.25">
      <c r="F7026" s="9"/>
      <c r="G7026" s="9"/>
      <c r="S7026" s="8"/>
      <c r="T7026" s="8"/>
      <c r="U7026" s="5"/>
      <c r="V7026" s="8"/>
      <c r="W7026" s="5"/>
      <c r="X7026" s="5"/>
      <c r="Z7026" s="7"/>
      <c r="AA7026" s="6"/>
      <c r="AB7026" s="5"/>
      <c r="AE7026" s="4"/>
    </row>
    <row r="7027" spans="6:31" x14ac:dyDescent="0.25">
      <c r="F7027" s="9"/>
      <c r="G7027" s="9"/>
      <c r="S7027" s="8"/>
      <c r="T7027" s="8"/>
      <c r="U7027" s="5"/>
      <c r="V7027" s="8"/>
      <c r="W7027" s="5"/>
      <c r="X7027" s="5"/>
      <c r="Z7027" s="7"/>
      <c r="AA7027" s="6"/>
      <c r="AB7027" s="5"/>
      <c r="AE7027" s="4"/>
    </row>
    <row r="7028" spans="6:31" x14ac:dyDescent="0.25">
      <c r="F7028" s="9"/>
      <c r="G7028" s="9"/>
      <c r="S7028" s="8"/>
      <c r="T7028" s="8"/>
      <c r="U7028" s="5"/>
      <c r="V7028" s="8"/>
      <c r="W7028" s="5"/>
      <c r="X7028" s="5"/>
      <c r="Z7028" s="7"/>
      <c r="AA7028" s="6"/>
      <c r="AB7028" s="5"/>
      <c r="AE7028" s="4"/>
    </row>
    <row r="7029" spans="6:31" x14ac:dyDescent="0.25">
      <c r="F7029" s="9"/>
      <c r="G7029" s="9"/>
      <c r="S7029" s="8"/>
      <c r="T7029" s="8"/>
      <c r="U7029" s="5"/>
      <c r="V7029" s="8"/>
      <c r="W7029" s="5"/>
      <c r="X7029" s="5"/>
      <c r="Z7029" s="7"/>
      <c r="AA7029" s="6"/>
      <c r="AB7029" s="5"/>
      <c r="AE7029" s="4"/>
    </row>
    <row r="7030" spans="6:31" x14ac:dyDescent="0.25">
      <c r="F7030" s="9"/>
      <c r="G7030" s="9"/>
      <c r="S7030" s="8"/>
      <c r="T7030" s="8"/>
      <c r="U7030" s="5"/>
      <c r="V7030" s="8"/>
      <c r="W7030" s="5"/>
      <c r="X7030" s="5"/>
      <c r="Z7030" s="7"/>
      <c r="AA7030" s="6"/>
      <c r="AB7030" s="5"/>
      <c r="AE7030" s="4"/>
    </row>
    <row r="7031" spans="6:31" x14ac:dyDescent="0.25">
      <c r="F7031" s="9"/>
      <c r="G7031" s="9"/>
      <c r="S7031" s="8"/>
      <c r="T7031" s="8"/>
      <c r="U7031" s="5"/>
      <c r="V7031" s="8"/>
      <c r="W7031" s="5"/>
      <c r="X7031" s="5"/>
      <c r="Z7031" s="7"/>
      <c r="AA7031" s="6"/>
      <c r="AB7031" s="5"/>
      <c r="AE7031" s="4"/>
    </row>
    <row r="7032" spans="6:31" x14ac:dyDescent="0.25">
      <c r="F7032" s="9"/>
      <c r="G7032" s="9"/>
      <c r="S7032" s="8"/>
      <c r="T7032" s="8"/>
      <c r="U7032" s="5"/>
      <c r="V7032" s="8"/>
      <c r="W7032" s="5"/>
      <c r="X7032" s="5"/>
      <c r="Z7032" s="7"/>
      <c r="AA7032" s="6"/>
      <c r="AB7032" s="5"/>
      <c r="AE7032" s="4"/>
    </row>
    <row r="7033" spans="6:31" x14ac:dyDescent="0.25">
      <c r="F7033" s="9"/>
      <c r="G7033" s="9"/>
      <c r="S7033" s="8"/>
      <c r="T7033" s="8"/>
      <c r="U7033" s="5"/>
      <c r="V7033" s="8"/>
      <c r="W7033" s="5"/>
      <c r="X7033" s="5"/>
      <c r="Z7033" s="7"/>
      <c r="AA7033" s="6"/>
      <c r="AB7033" s="5"/>
      <c r="AE7033" s="4"/>
    </row>
    <row r="7034" spans="6:31" x14ac:dyDescent="0.25">
      <c r="F7034" s="9"/>
      <c r="G7034" s="9"/>
      <c r="S7034" s="8"/>
      <c r="T7034" s="8"/>
      <c r="U7034" s="5"/>
      <c r="V7034" s="8"/>
      <c r="W7034" s="5"/>
      <c r="X7034" s="5"/>
      <c r="Z7034" s="7"/>
      <c r="AA7034" s="6"/>
      <c r="AB7034" s="5"/>
      <c r="AE7034" s="4"/>
    </row>
    <row r="7035" spans="6:31" x14ac:dyDescent="0.25">
      <c r="F7035" s="9"/>
      <c r="G7035" s="9"/>
      <c r="S7035" s="8"/>
      <c r="T7035" s="8"/>
      <c r="U7035" s="5"/>
      <c r="V7035" s="8"/>
      <c r="W7035" s="5"/>
      <c r="X7035" s="5"/>
      <c r="Z7035" s="7"/>
      <c r="AA7035" s="6"/>
      <c r="AB7035" s="5"/>
      <c r="AE7035" s="4"/>
    </row>
    <row r="7036" spans="6:31" x14ac:dyDescent="0.25">
      <c r="F7036" s="9"/>
      <c r="G7036" s="9"/>
      <c r="S7036" s="8"/>
      <c r="T7036" s="8"/>
      <c r="U7036" s="5"/>
      <c r="V7036" s="8"/>
      <c r="W7036" s="5"/>
      <c r="X7036" s="5"/>
      <c r="Z7036" s="7"/>
      <c r="AA7036" s="6"/>
      <c r="AB7036" s="5"/>
      <c r="AE7036" s="4"/>
    </row>
    <row r="7037" spans="6:31" x14ac:dyDescent="0.25">
      <c r="F7037" s="9"/>
      <c r="G7037" s="9"/>
      <c r="S7037" s="8"/>
      <c r="T7037" s="8"/>
      <c r="U7037" s="5"/>
      <c r="V7037" s="8"/>
      <c r="W7037" s="5"/>
      <c r="X7037" s="5"/>
      <c r="Z7037" s="7"/>
      <c r="AA7037" s="6"/>
      <c r="AB7037" s="5"/>
      <c r="AE7037" s="4"/>
    </row>
    <row r="7038" spans="6:31" x14ac:dyDescent="0.25">
      <c r="F7038" s="9"/>
      <c r="G7038" s="9"/>
      <c r="S7038" s="8"/>
      <c r="T7038" s="8"/>
      <c r="U7038" s="5"/>
      <c r="V7038" s="8"/>
      <c r="W7038" s="5"/>
      <c r="X7038" s="5"/>
      <c r="Z7038" s="7"/>
      <c r="AA7038" s="6"/>
      <c r="AB7038" s="5"/>
      <c r="AE7038" s="4"/>
    </row>
    <row r="7039" spans="6:31" x14ac:dyDescent="0.25">
      <c r="F7039" s="9"/>
      <c r="G7039" s="9"/>
      <c r="S7039" s="8"/>
      <c r="T7039" s="8"/>
      <c r="U7039" s="5"/>
      <c r="V7039" s="8"/>
      <c r="W7039" s="5"/>
      <c r="X7039" s="5"/>
      <c r="Z7039" s="7"/>
      <c r="AA7039" s="6"/>
      <c r="AB7039" s="5"/>
      <c r="AE7039" s="4"/>
    </row>
    <row r="7040" spans="6:31" x14ac:dyDescent="0.25">
      <c r="F7040" s="9"/>
      <c r="G7040" s="9"/>
      <c r="S7040" s="8"/>
      <c r="T7040" s="8"/>
      <c r="U7040" s="5"/>
      <c r="V7040" s="8"/>
      <c r="W7040" s="5"/>
      <c r="X7040" s="5"/>
      <c r="Z7040" s="7"/>
      <c r="AA7040" s="6"/>
      <c r="AB7040" s="5"/>
      <c r="AE7040" s="4"/>
    </row>
    <row r="7041" spans="6:31" x14ac:dyDescent="0.25">
      <c r="F7041" s="9"/>
      <c r="G7041" s="9"/>
      <c r="S7041" s="8"/>
      <c r="T7041" s="8"/>
      <c r="U7041" s="5"/>
      <c r="V7041" s="8"/>
      <c r="W7041" s="5"/>
      <c r="X7041" s="5"/>
      <c r="Z7041" s="7"/>
      <c r="AA7041" s="6"/>
      <c r="AB7041" s="5"/>
      <c r="AE7041" s="4"/>
    </row>
    <row r="7042" spans="6:31" x14ac:dyDescent="0.25">
      <c r="F7042" s="9"/>
      <c r="G7042" s="9"/>
      <c r="S7042" s="8"/>
      <c r="T7042" s="8"/>
      <c r="U7042" s="5"/>
      <c r="V7042" s="8"/>
      <c r="W7042" s="5"/>
      <c r="X7042" s="5"/>
      <c r="Z7042" s="7"/>
      <c r="AA7042" s="6"/>
      <c r="AB7042" s="5"/>
      <c r="AE7042" s="4"/>
    </row>
    <row r="7043" spans="6:31" x14ac:dyDescent="0.25">
      <c r="F7043" s="9"/>
      <c r="G7043" s="9"/>
      <c r="S7043" s="8"/>
      <c r="T7043" s="8"/>
      <c r="U7043" s="5"/>
      <c r="V7043" s="8"/>
      <c r="W7043" s="5"/>
      <c r="X7043" s="5"/>
      <c r="Z7043" s="7"/>
      <c r="AA7043" s="6"/>
      <c r="AB7043" s="5"/>
      <c r="AE7043" s="4"/>
    </row>
    <row r="7044" spans="6:31" x14ac:dyDescent="0.25">
      <c r="F7044" s="9"/>
      <c r="G7044" s="9"/>
      <c r="S7044" s="8"/>
      <c r="T7044" s="8"/>
      <c r="U7044" s="5"/>
      <c r="V7044" s="8"/>
      <c r="W7044" s="5"/>
      <c r="X7044" s="5"/>
      <c r="Z7044" s="7"/>
      <c r="AA7044" s="6"/>
      <c r="AB7044" s="5"/>
      <c r="AE7044" s="4"/>
    </row>
    <row r="7045" spans="6:31" x14ac:dyDescent="0.25">
      <c r="F7045" s="9"/>
      <c r="G7045" s="9"/>
      <c r="S7045" s="8"/>
      <c r="T7045" s="8"/>
      <c r="U7045" s="5"/>
      <c r="V7045" s="8"/>
      <c r="W7045" s="5"/>
      <c r="X7045" s="5"/>
      <c r="Z7045" s="7"/>
      <c r="AA7045" s="6"/>
      <c r="AB7045" s="5"/>
      <c r="AE7045" s="4"/>
    </row>
    <row r="7046" spans="6:31" x14ac:dyDescent="0.25">
      <c r="F7046" s="9"/>
      <c r="G7046" s="9"/>
      <c r="S7046" s="8"/>
      <c r="T7046" s="8"/>
      <c r="U7046" s="5"/>
      <c r="V7046" s="8"/>
      <c r="W7046" s="5"/>
      <c r="X7046" s="5"/>
      <c r="Z7046" s="7"/>
      <c r="AA7046" s="6"/>
      <c r="AB7046" s="5"/>
      <c r="AE7046" s="4"/>
    </row>
    <row r="7047" spans="6:31" x14ac:dyDescent="0.25">
      <c r="F7047" s="9"/>
      <c r="G7047" s="9"/>
      <c r="S7047" s="8"/>
      <c r="T7047" s="8"/>
      <c r="U7047" s="5"/>
      <c r="V7047" s="8"/>
      <c r="W7047" s="5"/>
      <c r="X7047" s="5"/>
      <c r="Z7047" s="7"/>
      <c r="AA7047" s="6"/>
      <c r="AB7047" s="5"/>
      <c r="AE7047" s="4"/>
    </row>
    <row r="7048" spans="6:31" x14ac:dyDescent="0.25">
      <c r="F7048" s="9"/>
      <c r="G7048" s="9"/>
      <c r="S7048" s="8"/>
      <c r="T7048" s="8"/>
      <c r="U7048" s="5"/>
      <c r="V7048" s="8"/>
      <c r="W7048" s="5"/>
      <c r="X7048" s="5"/>
      <c r="Z7048" s="7"/>
      <c r="AA7048" s="6"/>
      <c r="AB7048" s="5"/>
      <c r="AE7048" s="4"/>
    </row>
    <row r="7049" spans="6:31" x14ac:dyDescent="0.25">
      <c r="F7049" s="9"/>
      <c r="G7049" s="9"/>
      <c r="S7049" s="8"/>
      <c r="T7049" s="8"/>
      <c r="U7049" s="5"/>
      <c r="V7049" s="8"/>
      <c r="W7049" s="5"/>
      <c r="X7049" s="5"/>
      <c r="Z7049" s="7"/>
      <c r="AA7049" s="6"/>
      <c r="AB7049" s="5"/>
      <c r="AE7049" s="4"/>
    </row>
    <row r="7050" spans="6:31" x14ac:dyDescent="0.25">
      <c r="F7050" s="9"/>
      <c r="G7050" s="9"/>
      <c r="S7050" s="8"/>
      <c r="T7050" s="8"/>
      <c r="U7050" s="5"/>
      <c r="V7050" s="8"/>
      <c r="W7050" s="5"/>
      <c r="X7050" s="5"/>
      <c r="Z7050" s="7"/>
      <c r="AA7050" s="6"/>
      <c r="AB7050" s="5"/>
      <c r="AE7050" s="4"/>
    </row>
    <row r="7051" spans="6:31" x14ac:dyDescent="0.25">
      <c r="F7051" s="9"/>
      <c r="G7051" s="9"/>
      <c r="S7051" s="8"/>
      <c r="T7051" s="8"/>
      <c r="U7051" s="5"/>
      <c r="V7051" s="8"/>
      <c r="W7051" s="5"/>
      <c r="X7051" s="5"/>
      <c r="Z7051" s="7"/>
      <c r="AA7051" s="6"/>
      <c r="AB7051" s="5"/>
      <c r="AE7051" s="4"/>
    </row>
    <row r="7052" spans="6:31" x14ac:dyDescent="0.25">
      <c r="F7052" s="9"/>
      <c r="G7052" s="9"/>
      <c r="S7052" s="8"/>
      <c r="T7052" s="8"/>
      <c r="U7052" s="5"/>
      <c r="V7052" s="8"/>
      <c r="W7052" s="5"/>
      <c r="X7052" s="5"/>
      <c r="Z7052" s="7"/>
      <c r="AA7052" s="6"/>
      <c r="AB7052" s="5"/>
      <c r="AE7052" s="4"/>
    </row>
    <row r="7053" spans="6:31" x14ac:dyDescent="0.25">
      <c r="F7053" s="9"/>
      <c r="G7053" s="9"/>
      <c r="S7053" s="8"/>
      <c r="T7053" s="8"/>
      <c r="U7053" s="5"/>
      <c r="V7053" s="8"/>
      <c r="W7053" s="5"/>
      <c r="X7053" s="5"/>
      <c r="Z7053" s="7"/>
      <c r="AA7053" s="6"/>
      <c r="AB7053" s="5"/>
      <c r="AE7053" s="4"/>
    </row>
    <row r="7054" spans="6:31" x14ac:dyDescent="0.25">
      <c r="F7054" s="9"/>
      <c r="G7054" s="9"/>
      <c r="S7054" s="8"/>
      <c r="T7054" s="8"/>
      <c r="U7054" s="5"/>
      <c r="V7054" s="8"/>
      <c r="W7054" s="5"/>
      <c r="X7054" s="5"/>
      <c r="Z7054" s="7"/>
      <c r="AA7054" s="6"/>
      <c r="AB7054" s="5"/>
      <c r="AE7054" s="4"/>
    </row>
    <row r="7055" spans="6:31" x14ac:dyDescent="0.25">
      <c r="F7055" s="9"/>
      <c r="G7055" s="9"/>
      <c r="S7055" s="8"/>
      <c r="T7055" s="8"/>
      <c r="U7055" s="5"/>
      <c r="V7055" s="8"/>
      <c r="W7055" s="5"/>
      <c r="X7055" s="5"/>
      <c r="Z7055" s="7"/>
      <c r="AA7055" s="6"/>
      <c r="AB7055" s="5"/>
      <c r="AE7055" s="4"/>
    </row>
    <row r="7056" spans="6:31" x14ac:dyDescent="0.25">
      <c r="F7056" s="9"/>
      <c r="G7056" s="9"/>
      <c r="S7056" s="8"/>
      <c r="T7056" s="8"/>
      <c r="U7056" s="5"/>
      <c r="V7056" s="8"/>
      <c r="W7056" s="5"/>
      <c r="X7056" s="5"/>
      <c r="Z7056" s="7"/>
      <c r="AA7056" s="6"/>
      <c r="AB7056" s="5"/>
      <c r="AE7056" s="4"/>
    </row>
    <row r="7057" spans="6:31" x14ac:dyDescent="0.25">
      <c r="F7057" s="9"/>
      <c r="G7057" s="9"/>
      <c r="S7057" s="8"/>
      <c r="T7057" s="8"/>
      <c r="U7057" s="5"/>
      <c r="V7057" s="8"/>
      <c r="W7057" s="5"/>
      <c r="X7057" s="5"/>
      <c r="Z7057" s="7"/>
      <c r="AA7057" s="6"/>
      <c r="AB7057" s="5"/>
      <c r="AE7057" s="4"/>
    </row>
    <row r="7058" spans="6:31" x14ac:dyDescent="0.25">
      <c r="F7058" s="9"/>
      <c r="G7058" s="9"/>
      <c r="S7058" s="8"/>
      <c r="T7058" s="8"/>
      <c r="U7058" s="5"/>
      <c r="V7058" s="8"/>
      <c r="W7058" s="5"/>
      <c r="X7058" s="5"/>
      <c r="Z7058" s="7"/>
      <c r="AA7058" s="6"/>
      <c r="AB7058" s="5"/>
      <c r="AE7058" s="4"/>
    </row>
    <row r="7059" spans="6:31" x14ac:dyDescent="0.25">
      <c r="F7059" s="9"/>
      <c r="G7059" s="9"/>
      <c r="S7059" s="8"/>
      <c r="T7059" s="8"/>
      <c r="U7059" s="5"/>
      <c r="V7059" s="8"/>
      <c r="W7059" s="5"/>
      <c r="X7059" s="5"/>
      <c r="Z7059" s="7"/>
      <c r="AA7059" s="6"/>
      <c r="AB7059" s="5"/>
      <c r="AE7059" s="4"/>
    </row>
    <row r="7060" spans="6:31" x14ac:dyDescent="0.25">
      <c r="F7060" s="9"/>
      <c r="G7060" s="9"/>
      <c r="S7060" s="8"/>
      <c r="T7060" s="8"/>
      <c r="U7060" s="5"/>
      <c r="V7060" s="8"/>
      <c r="W7060" s="5"/>
      <c r="X7060" s="5"/>
      <c r="Z7060" s="7"/>
      <c r="AA7060" s="6"/>
      <c r="AB7060" s="5"/>
      <c r="AE7060" s="4"/>
    </row>
    <row r="7061" spans="6:31" x14ac:dyDescent="0.25">
      <c r="F7061" s="9"/>
      <c r="G7061" s="9"/>
      <c r="S7061" s="8"/>
      <c r="T7061" s="8"/>
      <c r="U7061" s="5"/>
      <c r="V7061" s="8"/>
      <c r="W7061" s="5"/>
      <c r="X7061" s="5"/>
      <c r="Z7061" s="7"/>
      <c r="AA7061" s="6"/>
      <c r="AB7061" s="5"/>
      <c r="AE7061" s="4"/>
    </row>
    <row r="7062" spans="6:31" x14ac:dyDescent="0.25">
      <c r="F7062" s="9"/>
      <c r="G7062" s="9"/>
      <c r="S7062" s="8"/>
      <c r="T7062" s="8"/>
      <c r="U7062" s="5"/>
      <c r="V7062" s="8"/>
      <c r="W7062" s="5"/>
      <c r="X7062" s="5"/>
      <c r="Z7062" s="7"/>
      <c r="AA7062" s="6"/>
      <c r="AB7062" s="5"/>
      <c r="AE7062" s="4"/>
    </row>
    <row r="7063" spans="6:31" x14ac:dyDescent="0.25">
      <c r="F7063" s="9"/>
      <c r="G7063" s="9"/>
      <c r="S7063" s="8"/>
      <c r="T7063" s="8"/>
      <c r="U7063" s="5"/>
      <c r="V7063" s="8"/>
      <c r="W7063" s="5"/>
      <c r="X7063" s="5"/>
      <c r="Z7063" s="7"/>
      <c r="AA7063" s="6"/>
      <c r="AB7063" s="5"/>
      <c r="AE7063" s="4"/>
    </row>
    <row r="7064" spans="6:31" x14ac:dyDescent="0.25">
      <c r="F7064" s="9"/>
      <c r="G7064" s="9"/>
      <c r="S7064" s="8"/>
      <c r="T7064" s="8"/>
      <c r="U7064" s="5"/>
      <c r="V7064" s="8"/>
      <c r="W7064" s="5"/>
      <c r="X7064" s="5"/>
      <c r="Z7064" s="7"/>
      <c r="AA7064" s="6"/>
      <c r="AB7064" s="5"/>
      <c r="AE7064" s="4"/>
    </row>
    <row r="7065" spans="6:31" x14ac:dyDescent="0.25">
      <c r="F7065" s="9"/>
      <c r="G7065" s="9"/>
      <c r="S7065" s="8"/>
      <c r="T7065" s="8"/>
      <c r="U7065" s="5"/>
      <c r="V7065" s="8"/>
      <c r="W7065" s="5"/>
      <c r="X7065" s="5"/>
      <c r="Z7065" s="7"/>
      <c r="AA7065" s="6"/>
      <c r="AB7065" s="5"/>
      <c r="AE7065" s="4"/>
    </row>
    <row r="7066" spans="6:31" x14ac:dyDescent="0.25">
      <c r="F7066" s="9"/>
      <c r="G7066" s="9"/>
      <c r="S7066" s="8"/>
      <c r="T7066" s="8"/>
      <c r="U7066" s="5"/>
      <c r="V7066" s="8"/>
      <c r="W7066" s="5"/>
      <c r="X7066" s="5"/>
      <c r="Z7066" s="7"/>
      <c r="AA7066" s="6"/>
      <c r="AB7066" s="5"/>
      <c r="AE7066" s="4"/>
    </row>
    <row r="7067" spans="6:31" x14ac:dyDescent="0.25">
      <c r="F7067" s="9"/>
      <c r="G7067" s="9"/>
      <c r="S7067" s="8"/>
      <c r="T7067" s="8"/>
      <c r="U7067" s="5"/>
      <c r="V7067" s="8"/>
      <c r="W7067" s="5"/>
      <c r="X7067" s="5"/>
      <c r="Z7067" s="7"/>
      <c r="AA7067" s="6"/>
      <c r="AB7067" s="5"/>
      <c r="AE7067" s="4"/>
    </row>
    <row r="7068" spans="6:31" x14ac:dyDescent="0.25">
      <c r="F7068" s="9"/>
      <c r="G7068" s="9"/>
      <c r="S7068" s="8"/>
      <c r="T7068" s="8"/>
      <c r="U7068" s="5"/>
      <c r="V7068" s="8"/>
      <c r="W7068" s="5"/>
      <c r="X7068" s="5"/>
      <c r="Z7068" s="7"/>
      <c r="AA7068" s="6"/>
      <c r="AB7068" s="5"/>
      <c r="AE7068" s="4"/>
    </row>
    <row r="7069" spans="6:31" x14ac:dyDescent="0.25">
      <c r="F7069" s="9"/>
      <c r="G7069" s="9"/>
      <c r="S7069" s="8"/>
      <c r="T7069" s="8"/>
      <c r="U7069" s="5"/>
      <c r="V7069" s="8"/>
      <c r="W7069" s="5"/>
      <c r="X7069" s="5"/>
      <c r="Z7069" s="7"/>
      <c r="AA7069" s="6"/>
      <c r="AB7069" s="5"/>
      <c r="AE7069" s="4"/>
    </row>
    <row r="7070" spans="6:31" x14ac:dyDescent="0.25">
      <c r="F7070" s="9"/>
      <c r="G7070" s="9"/>
      <c r="S7070" s="8"/>
      <c r="T7070" s="8"/>
      <c r="U7070" s="5"/>
      <c r="V7070" s="8"/>
      <c r="W7070" s="5"/>
      <c r="X7070" s="5"/>
      <c r="Z7070" s="7"/>
      <c r="AA7070" s="6"/>
      <c r="AB7070" s="5"/>
      <c r="AE7070" s="4"/>
    </row>
    <row r="7071" spans="6:31" x14ac:dyDescent="0.25">
      <c r="F7071" s="9"/>
      <c r="G7071" s="9"/>
      <c r="S7071" s="8"/>
      <c r="T7071" s="8"/>
      <c r="U7071" s="5"/>
      <c r="V7071" s="8"/>
      <c r="W7071" s="5"/>
      <c r="X7071" s="5"/>
      <c r="Z7071" s="7"/>
      <c r="AA7071" s="6"/>
      <c r="AB7071" s="5"/>
      <c r="AE7071" s="4"/>
    </row>
    <row r="7072" spans="6:31" x14ac:dyDescent="0.25">
      <c r="F7072" s="9"/>
      <c r="G7072" s="9"/>
      <c r="S7072" s="8"/>
      <c r="T7072" s="8"/>
      <c r="U7072" s="5"/>
      <c r="V7072" s="8"/>
      <c r="W7072" s="5"/>
      <c r="X7072" s="5"/>
      <c r="Z7072" s="7"/>
      <c r="AA7072" s="6"/>
      <c r="AB7072" s="5"/>
      <c r="AE7072" s="4"/>
    </row>
    <row r="7073" spans="6:31" x14ac:dyDescent="0.25">
      <c r="F7073" s="9"/>
      <c r="G7073" s="9"/>
      <c r="S7073" s="8"/>
      <c r="T7073" s="8"/>
      <c r="U7073" s="5"/>
      <c r="V7073" s="8"/>
      <c r="W7073" s="5"/>
      <c r="X7073" s="5"/>
      <c r="Z7073" s="7"/>
      <c r="AA7073" s="6"/>
      <c r="AB7073" s="5"/>
      <c r="AE7073" s="4"/>
    </row>
    <row r="7074" spans="6:31" x14ac:dyDescent="0.25">
      <c r="F7074" s="9"/>
      <c r="G7074" s="9"/>
      <c r="S7074" s="8"/>
      <c r="T7074" s="8"/>
      <c r="U7074" s="5"/>
      <c r="V7074" s="8"/>
      <c r="W7074" s="5"/>
      <c r="X7074" s="5"/>
      <c r="Z7074" s="7"/>
      <c r="AA7074" s="6"/>
      <c r="AB7074" s="5"/>
      <c r="AE7074" s="4"/>
    </row>
    <row r="7075" spans="6:31" x14ac:dyDescent="0.25">
      <c r="F7075" s="9"/>
      <c r="G7075" s="9"/>
      <c r="S7075" s="8"/>
      <c r="T7075" s="8"/>
      <c r="U7075" s="5"/>
      <c r="V7075" s="8"/>
      <c r="W7075" s="5"/>
      <c r="X7075" s="5"/>
      <c r="Z7075" s="7"/>
      <c r="AA7075" s="6"/>
      <c r="AB7075" s="5"/>
      <c r="AE7075" s="4"/>
    </row>
    <row r="7076" spans="6:31" x14ac:dyDescent="0.25">
      <c r="F7076" s="9"/>
      <c r="G7076" s="9"/>
      <c r="S7076" s="8"/>
      <c r="T7076" s="8"/>
      <c r="U7076" s="5"/>
      <c r="V7076" s="8"/>
      <c r="W7076" s="5"/>
      <c r="X7076" s="5"/>
      <c r="Z7076" s="7"/>
      <c r="AA7076" s="6"/>
      <c r="AB7076" s="5"/>
      <c r="AE7076" s="4"/>
    </row>
    <row r="7077" spans="6:31" x14ac:dyDescent="0.25">
      <c r="F7077" s="9"/>
      <c r="G7077" s="9"/>
      <c r="S7077" s="8"/>
      <c r="T7077" s="8"/>
      <c r="U7077" s="5"/>
      <c r="V7077" s="8"/>
      <c r="W7077" s="5"/>
      <c r="X7077" s="5"/>
      <c r="Z7077" s="7"/>
      <c r="AA7077" s="6"/>
      <c r="AB7077" s="5"/>
      <c r="AE7077" s="4"/>
    </row>
    <row r="7078" spans="6:31" x14ac:dyDescent="0.25">
      <c r="F7078" s="9"/>
      <c r="G7078" s="9"/>
      <c r="S7078" s="8"/>
      <c r="T7078" s="8"/>
      <c r="U7078" s="5"/>
      <c r="V7078" s="8"/>
      <c r="W7078" s="5"/>
      <c r="X7078" s="5"/>
      <c r="Z7078" s="7"/>
      <c r="AA7078" s="6"/>
      <c r="AB7078" s="5"/>
      <c r="AE7078" s="4"/>
    </row>
    <row r="7079" spans="6:31" x14ac:dyDescent="0.25">
      <c r="F7079" s="9"/>
      <c r="G7079" s="9"/>
      <c r="S7079" s="8"/>
      <c r="T7079" s="8"/>
      <c r="U7079" s="5"/>
      <c r="V7079" s="8"/>
      <c r="W7079" s="5"/>
      <c r="X7079" s="5"/>
      <c r="Z7079" s="7"/>
      <c r="AA7079" s="6"/>
      <c r="AB7079" s="5"/>
      <c r="AE7079" s="4"/>
    </row>
    <row r="7080" spans="6:31" x14ac:dyDescent="0.25">
      <c r="F7080" s="9"/>
      <c r="G7080" s="9"/>
      <c r="S7080" s="8"/>
      <c r="T7080" s="8"/>
      <c r="U7080" s="5"/>
      <c r="V7080" s="8"/>
      <c r="W7080" s="5"/>
      <c r="X7080" s="5"/>
      <c r="Z7080" s="7"/>
      <c r="AA7080" s="6"/>
      <c r="AB7080" s="5"/>
      <c r="AE7080" s="4"/>
    </row>
    <row r="7081" spans="6:31" x14ac:dyDescent="0.25">
      <c r="F7081" s="9"/>
      <c r="G7081" s="9"/>
      <c r="S7081" s="8"/>
      <c r="T7081" s="8"/>
      <c r="U7081" s="5"/>
      <c r="V7081" s="8"/>
      <c r="W7081" s="5"/>
      <c r="X7081" s="5"/>
      <c r="Z7081" s="7"/>
      <c r="AA7081" s="6"/>
      <c r="AB7081" s="5"/>
      <c r="AE7081" s="4"/>
    </row>
    <row r="7082" spans="6:31" x14ac:dyDescent="0.25">
      <c r="F7082" s="9"/>
      <c r="G7082" s="9"/>
      <c r="S7082" s="8"/>
      <c r="T7082" s="8"/>
      <c r="U7082" s="5"/>
      <c r="V7082" s="8"/>
      <c r="W7082" s="5"/>
      <c r="X7082" s="5"/>
      <c r="Z7082" s="7"/>
      <c r="AA7082" s="6"/>
      <c r="AB7082" s="5"/>
      <c r="AE7082" s="4"/>
    </row>
    <row r="7083" spans="6:31" x14ac:dyDescent="0.25">
      <c r="F7083" s="9"/>
      <c r="G7083" s="9"/>
      <c r="S7083" s="8"/>
      <c r="T7083" s="8"/>
      <c r="U7083" s="5"/>
      <c r="V7083" s="8"/>
      <c r="W7083" s="5"/>
      <c r="X7083" s="5"/>
      <c r="Z7083" s="7"/>
      <c r="AA7083" s="6"/>
      <c r="AB7083" s="5"/>
      <c r="AE7083" s="4"/>
    </row>
    <row r="7084" spans="6:31" x14ac:dyDescent="0.25">
      <c r="F7084" s="9"/>
      <c r="G7084" s="9"/>
      <c r="S7084" s="8"/>
      <c r="T7084" s="8"/>
      <c r="U7084" s="5"/>
      <c r="V7084" s="8"/>
      <c r="W7084" s="5"/>
      <c r="X7084" s="5"/>
      <c r="Z7084" s="7"/>
      <c r="AA7084" s="6"/>
      <c r="AB7084" s="5"/>
      <c r="AE7084" s="4"/>
    </row>
    <row r="7085" spans="6:31" x14ac:dyDescent="0.25">
      <c r="F7085" s="9"/>
      <c r="G7085" s="9"/>
      <c r="S7085" s="8"/>
      <c r="T7085" s="8"/>
      <c r="U7085" s="5"/>
      <c r="V7085" s="8"/>
      <c r="W7085" s="5"/>
      <c r="X7085" s="5"/>
      <c r="Z7085" s="7"/>
      <c r="AA7085" s="6"/>
      <c r="AB7085" s="5"/>
      <c r="AE7085" s="4"/>
    </row>
    <row r="7086" spans="6:31" x14ac:dyDescent="0.25">
      <c r="F7086" s="9"/>
      <c r="G7086" s="9"/>
      <c r="S7086" s="8"/>
      <c r="T7086" s="8"/>
      <c r="U7086" s="5"/>
      <c r="V7086" s="8"/>
      <c r="W7086" s="5"/>
      <c r="X7086" s="5"/>
      <c r="Z7086" s="7"/>
      <c r="AA7086" s="6"/>
      <c r="AB7086" s="5"/>
      <c r="AE7086" s="4"/>
    </row>
    <row r="7087" spans="6:31" x14ac:dyDescent="0.25">
      <c r="F7087" s="9"/>
      <c r="G7087" s="9"/>
      <c r="S7087" s="8"/>
      <c r="T7087" s="8"/>
      <c r="U7087" s="5"/>
      <c r="V7087" s="8"/>
      <c r="W7087" s="5"/>
      <c r="X7087" s="5"/>
      <c r="Z7087" s="7"/>
      <c r="AA7087" s="6"/>
      <c r="AB7087" s="5"/>
      <c r="AE7087" s="4"/>
    </row>
    <row r="7088" spans="6:31" x14ac:dyDescent="0.25">
      <c r="F7088" s="9"/>
      <c r="G7088" s="9"/>
      <c r="S7088" s="8"/>
      <c r="T7088" s="8"/>
      <c r="U7088" s="5"/>
      <c r="V7088" s="8"/>
      <c r="W7088" s="5"/>
      <c r="X7088" s="5"/>
      <c r="Z7088" s="7"/>
      <c r="AA7088" s="6"/>
      <c r="AB7088" s="5"/>
      <c r="AE7088" s="4"/>
    </row>
    <row r="7089" spans="6:31" x14ac:dyDescent="0.25">
      <c r="F7089" s="9"/>
      <c r="G7089" s="9"/>
      <c r="S7089" s="8"/>
      <c r="T7089" s="8"/>
      <c r="U7089" s="5"/>
      <c r="V7089" s="8"/>
      <c r="W7089" s="5"/>
      <c r="X7089" s="5"/>
      <c r="Z7089" s="7"/>
      <c r="AA7089" s="6"/>
      <c r="AB7089" s="5"/>
      <c r="AE7089" s="4"/>
    </row>
    <row r="7090" spans="6:31" x14ac:dyDescent="0.25">
      <c r="F7090" s="9"/>
      <c r="G7090" s="9"/>
      <c r="S7090" s="8"/>
      <c r="T7090" s="8"/>
      <c r="U7090" s="5"/>
      <c r="V7090" s="8"/>
      <c r="W7090" s="5"/>
      <c r="X7090" s="5"/>
      <c r="Z7090" s="7"/>
      <c r="AA7090" s="6"/>
      <c r="AB7090" s="5"/>
      <c r="AE7090" s="4"/>
    </row>
    <row r="7091" spans="6:31" x14ac:dyDescent="0.25">
      <c r="F7091" s="9"/>
      <c r="G7091" s="9"/>
      <c r="S7091" s="8"/>
      <c r="T7091" s="8"/>
      <c r="U7091" s="5"/>
      <c r="V7091" s="8"/>
      <c r="W7091" s="5"/>
      <c r="X7091" s="5"/>
      <c r="Z7091" s="7"/>
      <c r="AA7091" s="6"/>
      <c r="AB7091" s="5"/>
      <c r="AE7091" s="4"/>
    </row>
    <row r="7092" spans="6:31" x14ac:dyDescent="0.25">
      <c r="F7092" s="9"/>
      <c r="G7092" s="9"/>
      <c r="S7092" s="8"/>
      <c r="T7092" s="8"/>
      <c r="U7092" s="5"/>
      <c r="V7092" s="8"/>
      <c r="W7092" s="5"/>
      <c r="X7092" s="5"/>
      <c r="Z7092" s="7"/>
      <c r="AA7092" s="6"/>
      <c r="AB7092" s="5"/>
      <c r="AE7092" s="4"/>
    </row>
    <row r="7093" spans="6:31" x14ac:dyDescent="0.25">
      <c r="F7093" s="9"/>
      <c r="G7093" s="9"/>
      <c r="S7093" s="8"/>
      <c r="T7093" s="8"/>
      <c r="U7093" s="5"/>
      <c r="V7093" s="8"/>
      <c r="W7093" s="5"/>
      <c r="X7093" s="5"/>
      <c r="Z7093" s="7"/>
      <c r="AA7093" s="6"/>
      <c r="AB7093" s="5"/>
      <c r="AE7093" s="4"/>
    </row>
    <row r="7094" spans="6:31" x14ac:dyDescent="0.25">
      <c r="F7094" s="9"/>
      <c r="G7094" s="9"/>
      <c r="S7094" s="8"/>
      <c r="T7094" s="8"/>
      <c r="U7094" s="5"/>
      <c r="V7094" s="8"/>
      <c r="W7094" s="5"/>
      <c r="X7094" s="5"/>
      <c r="Z7094" s="7"/>
      <c r="AA7094" s="6"/>
      <c r="AB7094" s="5"/>
      <c r="AE7094" s="4"/>
    </row>
    <row r="7095" spans="6:31" x14ac:dyDescent="0.25">
      <c r="F7095" s="9"/>
      <c r="G7095" s="9"/>
      <c r="S7095" s="8"/>
      <c r="T7095" s="8"/>
      <c r="U7095" s="5"/>
      <c r="V7095" s="8"/>
      <c r="W7095" s="5"/>
      <c r="X7095" s="5"/>
      <c r="Z7095" s="7"/>
      <c r="AA7095" s="6"/>
      <c r="AB7095" s="5"/>
      <c r="AE7095" s="4"/>
    </row>
    <row r="7096" spans="6:31" x14ac:dyDescent="0.25">
      <c r="F7096" s="9"/>
      <c r="G7096" s="9"/>
      <c r="S7096" s="8"/>
      <c r="T7096" s="8"/>
      <c r="U7096" s="5"/>
      <c r="V7096" s="8"/>
      <c r="W7096" s="5"/>
      <c r="X7096" s="5"/>
      <c r="Z7096" s="7"/>
      <c r="AA7096" s="6"/>
      <c r="AB7096" s="5"/>
      <c r="AE7096" s="4"/>
    </row>
    <row r="7097" spans="6:31" x14ac:dyDescent="0.25">
      <c r="F7097" s="9"/>
      <c r="G7097" s="9"/>
      <c r="S7097" s="8"/>
      <c r="T7097" s="8"/>
      <c r="U7097" s="5"/>
      <c r="V7097" s="8"/>
      <c r="W7097" s="5"/>
      <c r="X7097" s="5"/>
      <c r="Z7097" s="7"/>
      <c r="AA7097" s="6"/>
      <c r="AB7097" s="5"/>
      <c r="AE7097" s="4"/>
    </row>
    <row r="7098" spans="6:31" x14ac:dyDescent="0.25">
      <c r="F7098" s="9"/>
      <c r="G7098" s="9"/>
      <c r="S7098" s="8"/>
      <c r="T7098" s="8"/>
      <c r="U7098" s="5"/>
      <c r="V7098" s="8"/>
      <c r="W7098" s="5"/>
      <c r="X7098" s="5"/>
      <c r="Z7098" s="7"/>
      <c r="AA7098" s="6"/>
      <c r="AB7098" s="5"/>
      <c r="AE7098" s="4"/>
    </row>
    <row r="7099" spans="6:31" x14ac:dyDescent="0.25">
      <c r="F7099" s="9"/>
      <c r="G7099" s="9"/>
      <c r="S7099" s="8"/>
      <c r="T7099" s="8"/>
      <c r="U7099" s="5"/>
      <c r="V7099" s="8"/>
      <c r="W7099" s="5"/>
      <c r="X7099" s="5"/>
      <c r="Z7099" s="7"/>
      <c r="AA7099" s="6"/>
      <c r="AB7099" s="5"/>
      <c r="AE7099" s="4"/>
    </row>
    <row r="7100" spans="6:31" x14ac:dyDescent="0.25">
      <c r="F7100" s="9"/>
      <c r="G7100" s="9"/>
      <c r="S7100" s="8"/>
      <c r="T7100" s="8"/>
      <c r="U7100" s="5"/>
      <c r="V7100" s="8"/>
      <c r="W7100" s="5"/>
      <c r="X7100" s="5"/>
      <c r="Z7100" s="7"/>
      <c r="AA7100" s="6"/>
      <c r="AB7100" s="5"/>
      <c r="AE7100" s="4"/>
    </row>
    <row r="7101" spans="6:31" x14ac:dyDescent="0.25">
      <c r="F7101" s="9"/>
      <c r="G7101" s="9"/>
      <c r="S7101" s="8"/>
      <c r="T7101" s="8"/>
      <c r="U7101" s="5"/>
      <c r="V7101" s="8"/>
      <c r="W7101" s="5"/>
      <c r="X7101" s="5"/>
      <c r="Z7101" s="7"/>
      <c r="AA7101" s="6"/>
      <c r="AB7101" s="5"/>
      <c r="AE7101" s="4"/>
    </row>
    <row r="7102" spans="6:31" x14ac:dyDescent="0.25">
      <c r="F7102" s="9"/>
      <c r="G7102" s="9"/>
      <c r="S7102" s="8"/>
      <c r="T7102" s="8"/>
      <c r="U7102" s="5"/>
      <c r="V7102" s="8"/>
      <c r="W7102" s="5"/>
      <c r="X7102" s="5"/>
      <c r="Z7102" s="7"/>
      <c r="AA7102" s="6"/>
      <c r="AB7102" s="5"/>
      <c r="AE7102" s="4"/>
    </row>
    <row r="7103" spans="6:31" x14ac:dyDescent="0.25">
      <c r="F7103" s="9"/>
      <c r="G7103" s="9"/>
      <c r="S7103" s="8"/>
      <c r="T7103" s="8"/>
      <c r="U7103" s="5"/>
      <c r="V7103" s="8"/>
      <c r="W7103" s="5"/>
      <c r="X7103" s="5"/>
      <c r="Z7103" s="7"/>
      <c r="AA7103" s="6"/>
      <c r="AB7103" s="5"/>
      <c r="AE7103" s="4"/>
    </row>
    <row r="7104" spans="6:31" x14ac:dyDescent="0.25">
      <c r="F7104" s="9"/>
      <c r="G7104" s="9"/>
      <c r="S7104" s="8"/>
      <c r="T7104" s="8"/>
      <c r="U7104" s="5"/>
      <c r="V7104" s="8"/>
      <c r="W7104" s="5"/>
      <c r="X7104" s="5"/>
      <c r="Z7104" s="7"/>
      <c r="AA7104" s="6"/>
      <c r="AB7104" s="5"/>
      <c r="AE7104" s="4"/>
    </row>
    <row r="7105" spans="6:31" x14ac:dyDescent="0.25">
      <c r="F7105" s="9"/>
      <c r="G7105" s="9"/>
      <c r="S7105" s="8"/>
      <c r="T7105" s="8"/>
      <c r="U7105" s="5"/>
      <c r="V7105" s="8"/>
      <c r="W7105" s="5"/>
      <c r="X7105" s="5"/>
      <c r="Z7105" s="7"/>
      <c r="AA7105" s="6"/>
      <c r="AB7105" s="5"/>
      <c r="AE7105" s="4"/>
    </row>
    <row r="7106" spans="6:31" x14ac:dyDescent="0.25">
      <c r="F7106" s="9"/>
      <c r="G7106" s="9"/>
      <c r="S7106" s="8"/>
      <c r="T7106" s="8"/>
      <c r="U7106" s="5"/>
      <c r="V7106" s="8"/>
      <c r="W7106" s="5"/>
      <c r="X7106" s="5"/>
      <c r="Z7106" s="7"/>
      <c r="AA7106" s="6"/>
      <c r="AB7106" s="5"/>
      <c r="AE7106" s="4"/>
    </row>
    <row r="7107" spans="6:31" x14ac:dyDescent="0.25">
      <c r="F7107" s="9"/>
      <c r="G7107" s="9"/>
      <c r="S7107" s="8"/>
      <c r="T7107" s="8"/>
      <c r="U7107" s="5"/>
      <c r="V7107" s="8"/>
      <c r="W7107" s="5"/>
      <c r="X7107" s="5"/>
      <c r="Z7107" s="7"/>
      <c r="AA7107" s="6"/>
      <c r="AB7107" s="5"/>
      <c r="AE7107" s="4"/>
    </row>
    <row r="7108" spans="6:31" x14ac:dyDescent="0.25">
      <c r="F7108" s="9"/>
      <c r="G7108" s="9"/>
      <c r="S7108" s="8"/>
      <c r="T7108" s="8"/>
      <c r="U7108" s="5"/>
      <c r="V7108" s="8"/>
      <c r="W7108" s="5"/>
      <c r="X7108" s="5"/>
      <c r="Z7108" s="7"/>
      <c r="AA7108" s="6"/>
      <c r="AB7108" s="5"/>
      <c r="AE7108" s="4"/>
    </row>
    <row r="7109" spans="6:31" x14ac:dyDescent="0.25">
      <c r="F7109" s="9"/>
      <c r="G7109" s="9"/>
      <c r="S7109" s="8"/>
      <c r="T7109" s="8"/>
      <c r="U7109" s="5"/>
      <c r="V7109" s="8"/>
      <c r="W7109" s="5"/>
      <c r="X7109" s="5"/>
      <c r="Z7109" s="7"/>
      <c r="AA7109" s="6"/>
      <c r="AB7109" s="5"/>
      <c r="AE7109" s="4"/>
    </row>
    <row r="7110" spans="6:31" x14ac:dyDescent="0.25">
      <c r="F7110" s="9"/>
      <c r="G7110" s="9"/>
      <c r="S7110" s="8"/>
      <c r="T7110" s="8"/>
      <c r="U7110" s="5"/>
      <c r="V7110" s="8"/>
      <c r="W7110" s="5"/>
      <c r="X7110" s="5"/>
      <c r="Z7110" s="7"/>
      <c r="AA7110" s="6"/>
      <c r="AB7110" s="5"/>
      <c r="AE7110" s="4"/>
    </row>
    <row r="7111" spans="6:31" x14ac:dyDescent="0.25">
      <c r="F7111" s="9"/>
      <c r="G7111" s="9"/>
      <c r="S7111" s="8"/>
      <c r="T7111" s="8"/>
      <c r="U7111" s="5"/>
      <c r="V7111" s="8"/>
      <c r="W7111" s="5"/>
      <c r="X7111" s="5"/>
      <c r="Z7111" s="7"/>
      <c r="AA7111" s="6"/>
      <c r="AB7111" s="5"/>
      <c r="AE7111" s="4"/>
    </row>
    <row r="7112" spans="6:31" x14ac:dyDescent="0.25">
      <c r="F7112" s="9"/>
      <c r="G7112" s="9"/>
      <c r="S7112" s="8"/>
      <c r="T7112" s="8"/>
      <c r="U7112" s="5"/>
      <c r="V7112" s="8"/>
      <c r="W7112" s="5"/>
      <c r="X7112" s="5"/>
      <c r="Z7112" s="7"/>
      <c r="AA7112" s="6"/>
      <c r="AB7112" s="5"/>
      <c r="AE7112" s="4"/>
    </row>
    <row r="7113" spans="6:31" x14ac:dyDescent="0.25">
      <c r="F7113" s="9"/>
      <c r="G7113" s="9"/>
      <c r="S7113" s="8"/>
      <c r="T7113" s="8"/>
      <c r="U7113" s="5"/>
      <c r="V7113" s="8"/>
      <c r="W7113" s="5"/>
      <c r="X7113" s="5"/>
      <c r="Z7113" s="7"/>
      <c r="AA7113" s="6"/>
      <c r="AB7113" s="5"/>
      <c r="AE7113" s="4"/>
    </row>
    <row r="7114" spans="6:31" x14ac:dyDescent="0.25">
      <c r="F7114" s="9"/>
      <c r="G7114" s="9"/>
      <c r="S7114" s="8"/>
      <c r="T7114" s="8"/>
      <c r="U7114" s="5"/>
      <c r="V7114" s="8"/>
      <c r="W7114" s="5"/>
      <c r="X7114" s="5"/>
      <c r="Z7114" s="7"/>
      <c r="AA7114" s="6"/>
      <c r="AB7114" s="5"/>
      <c r="AE7114" s="4"/>
    </row>
    <row r="7115" spans="6:31" x14ac:dyDescent="0.25">
      <c r="F7115" s="9"/>
      <c r="G7115" s="9"/>
      <c r="S7115" s="8"/>
      <c r="T7115" s="8"/>
      <c r="U7115" s="5"/>
      <c r="V7115" s="8"/>
      <c r="W7115" s="5"/>
      <c r="X7115" s="5"/>
      <c r="Z7115" s="7"/>
      <c r="AA7115" s="6"/>
      <c r="AB7115" s="5"/>
      <c r="AE7115" s="4"/>
    </row>
    <row r="7116" spans="6:31" x14ac:dyDescent="0.25">
      <c r="F7116" s="9"/>
      <c r="G7116" s="9"/>
      <c r="S7116" s="8"/>
      <c r="T7116" s="8"/>
      <c r="U7116" s="5"/>
      <c r="V7116" s="8"/>
      <c r="W7116" s="5"/>
      <c r="X7116" s="5"/>
      <c r="Z7116" s="7"/>
      <c r="AA7116" s="6"/>
      <c r="AB7116" s="5"/>
      <c r="AE7116" s="4"/>
    </row>
    <row r="7117" spans="6:31" x14ac:dyDescent="0.25">
      <c r="F7117" s="9"/>
      <c r="G7117" s="9"/>
      <c r="S7117" s="8"/>
      <c r="T7117" s="8"/>
      <c r="U7117" s="5"/>
      <c r="V7117" s="8"/>
      <c r="W7117" s="5"/>
      <c r="X7117" s="5"/>
      <c r="Z7117" s="7"/>
      <c r="AA7117" s="6"/>
      <c r="AB7117" s="5"/>
      <c r="AE7117" s="4"/>
    </row>
    <row r="7118" spans="6:31" x14ac:dyDescent="0.25">
      <c r="F7118" s="9"/>
      <c r="G7118" s="9"/>
      <c r="S7118" s="8"/>
      <c r="T7118" s="8"/>
      <c r="U7118" s="5"/>
      <c r="V7118" s="8"/>
      <c r="W7118" s="5"/>
      <c r="X7118" s="5"/>
      <c r="Z7118" s="7"/>
      <c r="AA7118" s="6"/>
      <c r="AB7118" s="5"/>
      <c r="AE7118" s="4"/>
    </row>
    <row r="7119" spans="6:31" x14ac:dyDescent="0.25">
      <c r="F7119" s="9"/>
      <c r="G7119" s="9"/>
      <c r="S7119" s="8"/>
      <c r="T7119" s="8"/>
      <c r="U7119" s="5"/>
      <c r="V7119" s="8"/>
      <c r="W7119" s="5"/>
      <c r="X7119" s="5"/>
      <c r="Z7119" s="7"/>
      <c r="AA7119" s="6"/>
      <c r="AB7119" s="5"/>
      <c r="AE7119" s="4"/>
    </row>
    <row r="7120" spans="6:31" x14ac:dyDescent="0.25">
      <c r="F7120" s="9"/>
      <c r="G7120" s="9"/>
      <c r="S7120" s="8"/>
      <c r="T7120" s="8"/>
      <c r="U7120" s="5"/>
      <c r="V7120" s="8"/>
      <c r="W7120" s="5"/>
      <c r="X7120" s="5"/>
      <c r="Z7120" s="7"/>
      <c r="AA7120" s="6"/>
      <c r="AB7120" s="5"/>
      <c r="AE7120" s="4"/>
    </row>
    <row r="7121" spans="6:31" x14ac:dyDescent="0.25">
      <c r="F7121" s="9"/>
      <c r="G7121" s="9"/>
      <c r="S7121" s="8"/>
      <c r="T7121" s="8"/>
      <c r="U7121" s="5"/>
      <c r="V7121" s="8"/>
      <c r="W7121" s="5"/>
      <c r="X7121" s="5"/>
      <c r="Z7121" s="7"/>
      <c r="AA7121" s="6"/>
      <c r="AB7121" s="5"/>
      <c r="AE7121" s="4"/>
    </row>
    <row r="7122" spans="6:31" x14ac:dyDescent="0.25">
      <c r="F7122" s="9"/>
      <c r="G7122" s="9"/>
      <c r="S7122" s="8"/>
      <c r="T7122" s="8"/>
      <c r="U7122" s="5"/>
      <c r="V7122" s="8"/>
      <c r="W7122" s="5"/>
      <c r="X7122" s="5"/>
      <c r="Z7122" s="7"/>
      <c r="AA7122" s="6"/>
      <c r="AB7122" s="5"/>
      <c r="AE7122" s="4"/>
    </row>
    <row r="7123" spans="6:31" x14ac:dyDescent="0.25">
      <c r="F7123" s="9"/>
      <c r="G7123" s="9"/>
      <c r="S7123" s="8"/>
      <c r="T7123" s="8"/>
      <c r="U7123" s="5"/>
      <c r="V7123" s="8"/>
      <c r="W7123" s="5"/>
      <c r="X7123" s="5"/>
      <c r="Z7123" s="7"/>
      <c r="AA7123" s="6"/>
      <c r="AB7123" s="5"/>
      <c r="AE7123" s="4"/>
    </row>
    <row r="7124" spans="6:31" x14ac:dyDescent="0.25">
      <c r="F7124" s="9"/>
      <c r="G7124" s="9"/>
      <c r="S7124" s="8"/>
      <c r="T7124" s="8"/>
      <c r="U7124" s="5"/>
      <c r="V7124" s="8"/>
      <c r="W7124" s="5"/>
      <c r="X7124" s="5"/>
      <c r="Z7124" s="7"/>
      <c r="AA7124" s="6"/>
      <c r="AB7124" s="5"/>
      <c r="AE7124" s="4"/>
    </row>
    <row r="7125" spans="6:31" x14ac:dyDescent="0.25">
      <c r="F7125" s="9"/>
      <c r="G7125" s="9"/>
      <c r="S7125" s="8"/>
      <c r="T7125" s="8"/>
      <c r="U7125" s="5"/>
      <c r="V7125" s="8"/>
      <c r="W7125" s="5"/>
      <c r="X7125" s="5"/>
      <c r="Z7125" s="7"/>
      <c r="AA7125" s="6"/>
      <c r="AB7125" s="5"/>
      <c r="AE7125" s="4"/>
    </row>
    <row r="7126" spans="6:31" x14ac:dyDescent="0.25">
      <c r="F7126" s="9"/>
      <c r="G7126" s="9"/>
      <c r="S7126" s="8"/>
      <c r="T7126" s="8"/>
      <c r="U7126" s="5"/>
      <c r="V7126" s="8"/>
      <c r="W7126" s="5"/>
      <c r="X7126" s="5"/>
      <c r="Z7126" s="7"/>
      <c r="AA7126" s="6"/>
      <c r="AB7126" s="5"/>
      <c r="AE7126" s="4"/>
    </row>
    <row r="7127" spans="6:31" x14ac:dyDescent="0.25">
      <c r="F7127" s="9"/>
      <c r="G7127" s="9"/>
      <c r="S7127" s="8"/>
      <c r="T7127" s="8"/>
      <c r="U7127" s="5"/>
      <c r="V7127" s="8"/>
      <c r="W7127" s="5"/>
      <c r="X7127" s="5"/>
      <c r="Z7127" s="7"/>
      <c r="AA7127" s="6"/>
      <c r="AB7127" s="5"/>
      <c r="AE7127" s="4"/>
    </row>
    <row r="7128" spans="6:31" x14ac:dyDescent="0.25">
      <c r="F7128" s="9"/>
      <c r="G7128" s="9"/>
      <c r="S7128" s="8"/>
      <c r="T7128" s="8"/>
      <c r="U7128" s="5"/>
      <c r="V7128" s="8"/>
      <c r="W7128" s="5"/>
      <c r="X7128" s="5"/>
      <c r="Z7128" s="7"/>
      <c r="AA7128" s="6"/>
      <c r="AB7128" s="5"/>
      <c r="AE7128" s="4"/>
    </row>
    <row r="7129" spans="6:31" x14ac:dyDescent="0.25">
      <c r="F7129" s="9"/>
      <c r="G7129" s="9"/>
      <c r="S7129" s="8"/>
      <c r="T7129" s="8"/>
      <c r="U7129" s="5"/>
      <c r="V7129" s="8"/>
      <c r="W7129" s="5"/>
      <c r="X7129" s="5"/>
      <c r="Z7129" s="7"/>
      <c r="AA7129" s="6"/>
      <c r="AB7129" s="5"/>
      <c r="AE7129" s="4"/>
    </row>
    <row r="7130" spans="6:31" x14ac:dyDescent="0.25">
      <c r="F7130" s="9"/>
      <c r="G7130" s="9"/>
      <c r="S7130" s="8"/>
      <c r="T7130" s="8"/>
      <c r="U7130" s="5"/>
      <c r="V7130" s="8"/>
      <c r="W7130" s="5"/>
      <c r="X7130" s="5"/>
      <c r="Z7130" s="7"/>
      <c r="AA7130" s="6"/>
      <c r="AB7130" s="5"/>
      <c r="AE7130" s="4"/>
    </row>
    <row r="7131" spans="6:31" x14ac:dyDescent="0.25">
      <c r="F7131" s="9"/>
      <c r="G7131" s="9"/>
      <c r="S7131" s="8"/>
      <c r="T7131" s="8"/>
      <c r="U7131" s="5"/>
      <c r="V7131" s="8"/>
      <c r="W7131" s="5"/>
      <c r="X7131" s="5"/>
      <c r="Z7131" s="7"/>
      <c r="AA7131" s="6"/>
      <c r="AB7131" s="5"/>
      <c r="AE7131" s="4"/>
    </row>
    <row r="7132" spans="6:31" x14ac:dyDescent="0.25">
      <c r="F7132" s="9"/>
      <c r="G7132" s="9"/>
      <c r="S7132" s="8"/>
      <c r="T7132" s="8"/>
      <c r="U7132" s="5"/>
      <c r="V7132" s="8"/>
      <c r="W7132" s="5"/>
      <c r="X7132" s="5"/>
      <c r="Z7132" s="7"/>
      <c r="AA7132" s="6"/>
      <c r="AB7132" s="5"/>
      <c r="AE7132" s="4"/>
    </row>
    <row r="7133" spans="6:31" x14ac:dyDescent="0.25">
      <c r="F7133" s="9"/>
      <c r="G7133" s="9"/>
      <c r="S7133" s="8"/>
      <c r="T7133" s="8"/>
      <c r="U7133" s="5"/>
      <c r="V7133" s="8"/>
      <c r="W7133" s="5"/>
      <c r="X7133" s="5"/>
      <c r="Z7133" s="7"/>
      <c r="AA7133" s="6"/>
      <c r="AB7133" s="5"/>
      <c r="AE7133" s="4"/>
    </row>
    <row r="7134" spans="6:31" x14ac:dyDescent="0.25">
      <c r="F7134" s="9"/>
      <c r="G7134" s="9"/>
      <c r="S7134" s="8"/>
      <c r="T7134" s="8"/>
      <c r="U7134" s="5"/>
      <c r="V7134" s="8"/>
      <c r="W7134" s="5"/>
      <c r="X7134" s="5"/>
      <c r="Z7134" s="7"/>
      <c r="AA7134" s="6"/>
      <c r="AB7134" s="5"/>
      <c r="AE7134" s="4"/>
    </row>
    <row r="7135" spans="6:31" x14ac:dyDescent="0.25">
      <c r="F7135" s="9"/>
      <c r="G7135" s="9"/>
      <c r="S7135" s="8"/>
      <c r="T7135" s="8"/>
      <c r="U7135" s="5"/>
      <c r="V7135" s="8"/>
      <c r="W7135" s="5"/>
      <c r="X7135" s="5"/>
      <c r="Z7135" s="7"/>
      <c r="AA7135" s="6"/>
      <c r="AB7135" s="5"/>
      <c r="AE7135" s="4"/>
    </row>
    <row r="7136" spans="6:31" x14ac:dyDescent="0.25">
      <c r="F7136" s="9"/>
      <c r="G7136" s="9"/>
      <c r="S7136" s="8"/>
      <c r="T7136" s="8"/>
      <c r="U7136" s="5"/>
      <c r="V7136" s="8"/>
      <c r="W7136" s="5"/>
      <c r="X7136" s="5"/>
      <c r="Z7136" s="7"/>
      <c r="AA7136" s="6"/>
      <c r="AB7136" s="5"/>
      <c r="AE7136" s="4"/>
    </row>
    <row r="7137" spans="6:31" x14ac:dyDescent="0.25">
      <c r="F7137" s="9"/>
      <c r="G7137" s="9"/>
      <c r="S7137" s="8"/>
      <c r="T7137" s="8"/>
      <c r="U7137" s="5"/>
      <c r="V7137" s="8"/>
      <c r="W7137" s="5"/>
      <c r="X7137" s="5"/>
      <c r="Z7137" s="7"/>
      <c r="AA7137" s="6"/>
      <c r="AB7137" s="5"/>
      <c r="AE7137" s="4"/>
    </row>
    <row r="7138" spans="6:31" x14ac:dyDescent="0.25">
      <c r="F7138" s="9"/>
      <c r="G7138" s="9"/>
      <c r="S7138" s="8"/>
      <c r="T7138" s="8"/>
      <c r="U7138" s="5"/>
      <c r="V7138" s="8"/>
      <c r="W7138" s="5"/>
      <c r="X7138" s="5"/>
      <c r="Z7138" s="7"/>
      <c r="AA7138" s="6"/>
      <c r="AB7138" s="5"/>
      <c r="AE7138" s="4"/>
    </row>
    <row r="7139" spans="6:31" x14ac:dyDescent="0.25">
      <c r="F7139" s="9"/>
      <c r="G7139" s="9"/>
      <c r="S7139" s="8"/>
      <c r="T7139" s="8"/>
      <c r="U7139" s="5"/>
      <c r="V7139" s="8"/>
      <c r="W7139" s="5"/>
      <c r="X7139" s="5"/>
      <c r="Z7139" s="7"/>
      <c r="AA7139" s="6"/>
      <c r="AB7139" s="5"/>
      <c r="AE7139" s="4"/>
    </row>
    <row r="7140" spans="6:31" x14ac:dyDescent="0.25">
      <c r="F7140" s="9"/>
      <c r="G7140" s="9"/>
      <c r="S7140" s="8"/>
      <c r="T7140" s="8"/>
      <c r="U7140" s="5"/>
      <c r="V7140" s="8"/>
      <c r="W7140" s="5"/>
      <c r="X7140" s="5"/>
      <c r="Z7140" s="7"/>
      <c r="AA7140" s="6"/>
      <c r="AB7140" s="5"/>
      <c r="AE7140" s="4"/>
    </row>
    <row r="7141" spans="6:31" x14ac:dyDescent="0.25">
      <c r="F7141" s="9"/>
      <c r="G7141" s="9"/>
      <c r="S7141" s="8"/>
      <c r="T7141" s="8"/>
      <c r="U7141" s="5"/>
      <c r="V7141" s="8"/>
      <c r="W7141" s="5"/>
      <c r="X7141" s="5"/>
      <c r="Z7141" s="7"/>
      <c r="AA7141" s="6"/>
      <c r="AB7141" s="5"/>
      <c r="AE7141" s="4"/>
    </row>
    <row r="7142" spans="6:31" x14ac:dyDescent="0.25">
      <c r="F7142" s="9"/>
      <c r="G7142" s="9"/>
      <c r="S7142" s="8"/>
      <c r="T7142" s="8"/>
      <c r="U7142" s="5"/>
      <c r="V7142" s="8"/>
      <c r="W7142" s="5"/>
      <c r="X7142" s="5"/>
      <c r="Z7142" s="7"/>
      <c r="AA7142" s="6"/>
      <c r="AB7142" s="5"/>
      <c r="AE7142" s="4"/>
    </row>
    <row r="7143" spans="6:31" x14ac:dyDescent="0.25">
      <c r="F7143" s="9"/>
      <c r="G7143" s="9"/>
      <c r="S7143" s="8"/>
      <c r="T7143" s="8"/>
      <c r="U7143" s="5"/>
      <c r="V7143" s="8"/>
      <c r="W7143" s="5"/>
      <c r="X7143" s="5"/>
      <c r="Z7143" s="7"/>
      <c r="AA7143" s="6"/>
      <c r="AB7143" s="5"/>
      <c r="AE7143" s="4"/>
    </row>
    <row r="7144" spans="6:31" x14ac:dyDescent="0.25">
      <c r="F7144" s="9"/>
      <c r="G7144" s="9"/>
      <c r="S7144" s="8"/>
      <c r="T7144" s="8"/>
      <c r="U7144" s="5"/>
      <c r="V7144" s="8"/>
      <c r="W7144" s="5"/>
      <c r="X7144" s="5"/>
      <c r="Z7144" s="7"/>
      <c r="AA7144" s="6"/>
      <c r="AB7144" s="5"/>
      <c r="AE7144" s="4"/>
    </row>
    <row r="7145" spans="6:31" x14ac:dyDescent="0.25">
      <c r="F7145" s="9"/>
      <c r="G7145" s="9"/>
      <c r="S7145" s="8"/>
      <c r="T7145" s="8"/>
      <c r="U7145" s="5"/>
      <c r="V7145" s="8"/>
      <c r="W7145" s="5"/>
      <c r="X7145" s="5"/>
      <c r="Z7145" s="7"/>
      <c r="AA7145" s="6"/>
      <c r="AB7145" s="5"/>
      <c r="AE7145" s="4"/>
    </row>
    <row r="7146" spans="6:31" x14ac:dyDescent="0.25">
      <c r="F7146" s="9"/>
      <c r="G7146" s="9"/>
      <c r="S7146" s="8"/>
      <c r="T7146" s="8"/>
      <c r="U7146" s="5"/>
      <c r="V7146" s="8"/>
      <c r="W7146" s="5"/>
      <c r="X7146" s="5"/>
      <c r="Z7146" s="7"/>
      <c r="AA7146" s="6"/>
      <c r="AB7146" s="5"/>
      <c r="AE7146" s="4"/>
    </row>
    <row r="7147" spans="6:31" x14ac:dyDescent="0.25">
      <c r="F7147" s="9"/>
      <c r="G7147" s="9"/>
      <c r="S7147" s="8"/>
      <c r="T7147" s="8"/>
      <c r="U7147" s="5"/>
      <c r="V7147" s="8"/>
      <c r="W7147" s="5"/>
      <c r="X7147" s="5"/>
      <c r="Z7147" s="7"/>
      <c r="AA7147" s="6"/>
      <c r="AB7147" s="5"/>
      <c r="AE7147" s="4"/>
    </row>
    <row r="7148" spans="6:31" x14ac:dyDescent="0.25">
      <c r="F7148" s="9"/>
      <c r="G7148" s="9"/>
      <c r="S7148" s="8"/>
      <c r="T7148" s="8"/>
      <c r="U7148" s="5"/>
      <c r="V7148" s="8"/>
      <c r="W7148" s="5"/>
      <c r="X7148" s="5"/>
      <c r="Z7148" s="7"/>
      <c r="AA7148" s="6"/>
      <c r="AB7148" s="5"/>
      <c r="AE7148" s="4"/>
    </row>
    <row r="7149" spans="6:31" x14ac:dyDescent="0.25">
      <c r="F7149" s="9"/>
      <c r="G7149" s="9"/>
      <c r="S7149" s="8"/>
      <c r="T7149" s="8"/>
      <c r="U7149" s="5"/>
      <c r="V7149" s="8"/>
      <c r="W7149" s="5"/>
      <c r="X7149" s="5"/>
      <c r="Z7149" s="7"/>
      <c r="AA7149" s="6"/>
      <c r="AB7149" s="5"/>
      <c r="AE7149" s="4"/>
    </row>
    <row r="7150" spans="6:31" x14ac:dyDescent="0.25">
      <c r="F7150" s="9"/>
      <c r="G7150" s="9"/>
      <c r="S7150" s="8"/>
      <c r="T7150" s="8"/>
      <c r="U7150" s="5"/>
      <c r="V7150" s="8"/>
      <c r="W7150" s="5"/>
      <c r="X7150" s="5"/>
      <c r="Z7150" s="7"/>
      <c r="AA7150" s="6"/>
      <c r="AB7150" s="5"/>
      <c r="AE7150" s="4"/>
    </row>
    <row r="7151" spans="6:31" x14ac:dyDescent="0.25">
      <c r="F7151" s="9"/>
      <c r="G7151" s="9"/>
      <c r="S7151" s="8"/>
      <c r="T7151" s="8"/>
      <c r="U7151" s="5"/>
      <c r="V7151" s="8"/>
      <c r="W7151" s="5"/>
      <c r="X7151" s="5"/>
      <c r="Z7151" s="7"/>
      <c r="AA7151" s="6"/>
      <c r="AB7151" s="5"/>
      <c r="AE7151" s="4"/>
    </row>
    <row r="7152" spans="6:31" x14ac:dyDescent="0.25">
      <c r="F7152" s="9"/>
      <c r="G7152" s="9"/>
      <c r="S7152" s="8"/>
      <c r="T7152" s="8"/>
      <c r="U7152" s="5"/>
      <c r="V7152" s="8"/>
      <c r="W7152" s="5"/>
      <c r="X7152" s="5"/>
      <c r="Z7152" s="7"/>
      <c r="AA7152" s="6"/>
      <c r="AB7152" s="5"/>
      <c r="AE7152" s="4"/>
    </row>
    <row r="7153" spans="6:31" x14ac:dyDescent="0.25">
      <c r="F7153" s="9"/>
      <c r="G7153" s="9"/>
      <c r="S7153" s="8"/>
      <c r="T7153" s="8"/>
      <c r="U7153" s="5"/>
      <c r="V7153" s="8"/>
      <c r="W7153" s="5"/>
      <c r="X7153" s="5"/>
      <c r="Z7153" s="7"/>
      <c r="AA7153" s="6"/>
      <c r="AB7153" s="5"/>
      <c r="AE7153" s="4"/>
    </row>
    <row r="7154" spans="6:31" x14ac:dyDescent="0.25">
      <c r="F7154" s="9"/>
      <c r="G7154" s="9"/>
      <c r="S7154" s="8"/>
      <c r="T7154" s="8"/>
      <c r="U7154" s="5"/>
      <c r="V7154" s="8"/>
      <c r="W7154" s="5"/>
      <c r="X7154" s="5"/>
      <c r="Z7154" s="7"/>
      <c r="AA7154" s="6"/>
      <c r="AB7154" s="5"/>
      <c r="AE7154" s="4"/>
    </row>
    <row r="7155" spans="6:31" x14ac:dyDescent="0.25">
      <c r="F7155" s="9"/>
      <c r="G7155" s="9"/>
      <c r="S7155" s="8"/>
      <c r="T7155" s="8"/>
      <c r="U7155" s="5"/>
      <c r="V7155" s="8"/>
      <c r="W7155" s="5"/>
      <c r="X7155" s="5"/>
      <c r="Z7155" s="7"/>
      <c r="AA7155" s="6"/>
      <c r="AB7155" s="5"/>
      <c r="AE7155" s="4"/>
    </row>
    <row r="7156" spans="6:31" x14ac:dyDescent="0.25">
      <c r="F7156" s="9"/>
      <c r="G7156" s="9"/>
      <c r="S7156" s="8"/>
      <c r="T7156" s="8"/>
      <c r="U7156" s="5"/>
      <c r="V7156" s="8"/>
      <c r="W7156" s="5"/>
      <c r="X7156" s="5"/>
      <c r="Z7156" s="7"/>
      <c r="AA7156" s="6"/>
      <c r="AB7156" s="5"/>
      <c r="AE7156" s="4"/>
    </row>
    <row r="7157" spans="6:31" x14ac:dyDescent="0.25">
      <c r="F7157" s="9"/>
      <c r="G7157" s="9"/>
      <c r="S7157" s="8"/>
      <c r="T7157" s="8"/>
      <c r="U7157" s="5"/>
      <c r="V7157" s="8"/>
      <c r="W7157" s="5"/>
      <c r="X7157" s="5"/>
      <c r="Z7157" s="7"/>
      <c r="AA7157" s="6"/>
      <c r="AB7157" s="5"/>
      <c r="AE7157" s="4"/>
    </row>
    <row r="7158" spans="6:31" x14ac:dyDescent="0.25">
      <c r="F7158" s="9"/>
      <c r="G7158" s="9"/>
      <c r="S7158" s="8"/>
      <c r="T7158" s="8"/>
      <c r="U7158" s="5"/>
      <c r="V7158" s="8"/>
      <c r="W7158" s="5"/>
      <c r="X7158" s="5"/>
      <c r="Z7158" s="7"/>
      <c r="AA7158" s="6"/>
      <c r="AB7158" s="5"/>
      <c r="AE7158" s="4"/>
    </row>
    <row r="7159" spans="6:31" x14ac:dyDescent="0.25">
      <c r="F7159" s="9"/>
      <c r="G7159" s="9"/>
      <c r="S7159" s="8"/>
      <c r="T7159" s="8"/>
      <c r="U7159" s="5"/>
      <c r="V7159" s="8"/>
      <c r="W7159" s="5"/>
      <c r="X7159" s="5"/>
      <c r="Z7159" s="7"/>
      <c r="AA7159" s="6"/>
      <c r="AB7159" s="5"/>
      <c r="AE7159" s="4"/>
    </row>
    <row r="7160" spans="6:31" x14ac:dyDescent="0.25">
      <c r="F7160" s="9"/>
      <c r="G7160" s="9"/>
      <c r="S7160" s="8"/>
      <c r="T7160" s="8"/>
      <c r="U7160" s="5"/>
      <c r="V7160" s="8"/>
      <c r="W7160" s="5"/>
      <c r="X7160" s="5"/>
      <c r="Z7160" s="7"/>
      <c r="AA7160" s="6"/>
      <c r="AB7160" s="5"/>
      <c r="AE7160" s="4"/>
    </row>
    <row r="7161" spans="6:31" x14ac:dyDescent="0.25">
      <c r="F7161" s="9"/>
      <c r="G7161" s="9"/>
      <c r="S7161" s="8"/>
      <c r="T7161" s="8"/>
      <c r="U7161" s="5"/>
      <c r="V7161" s="8"/>
      <c r="W7161" s="5"/>
      <c r="X7161" s="5"/>
      <c r="Z7161" s="7"/>
      <c r="AA7161" s="6"/>
      <c r="AB7161" s="5"/>
      <c r="AE7161" s="4"/>
    </row>
    <row r="7162" spans="6:31" x14ac:dyDescent="0.25">
      <c r="F7162" s="9"/>
      <c r="G7162" s="9"/>
      <c r="S7162" s="8"/>
      <c r="T7162" s="8"/>
      <c r="U7162" s="5"/>
      <c r="V7162" s="8"/>
      <c r="W7162" s="5"/>
      <c r="X7162" s="5"/>
      <c r="Z7162" s="7"/>
      <c r="AA7162" s="6"/>
      <c r="AB7162" s="5"/>
      <c r="AE7162" s="4"/>
    </row>
    <row r="7163" spans="6:31" x14ac:dyDescent="0.25">
      <c r="F7163" s="9"/>
      <c r="G7163" s="9"/>
      <c r="S7163" s="8"/>
      <c r="T7163" s="8"/>
      <c r="U7163" s="5"/>
      <c r="V7163" s="8"/>
      <c r="W7163" s="5"/>
      <c r="X7163" s="5"/>
      <c r="Z7163" s="7"/>
      <c r="AA7163" s="6"/>
      <c r="AB7163" s="5"/>
      <c r="AE7163" s="4"/>
    </row>
    <row r="7164" spans="6:31" x14ac:dyDescent="0.25">
      <c r="F7164" s="9"/>
      <c r="G7164" s="9"/>
      <c r="S7164" s="8"/>
      <c r="T7164" s="8"/>
      <c r="U7164" s="5"/>
      <c r="V7164" s="8"/>
      <c r="W7164" s="5"/>
      <c r="X7164" s="5"/>
      <c r="Z7164" s="7"/>
      <c r="AA7164" s="6"/>
      <c r="AB7164" s="5"/>
      <c r="AE7164" s="4"/>
    </row>
    <row r="7165" spans="6:31" x14ac:dyDescent="0.25">
      <c r="F7165" s="9"/>
      <c r="G7165" s="9"/>
      <c r="S7165" s="8"/>
      <c r="T7165" s="8"/>
      <c r="U7165" s="5"/>
      <c r="V7165" s="8"/>
      <c r="W7165" s="5"/>
      <c r="X7165" s="5"/>
      <c r="Z7165" s="7"/>
      <c r="AA7165" s="6"/>
      <c r="AB7165" s="5"/>
      <c r="AE7165" s="4"/>
    </row>
    <row r="7166" spans="6:31" x14ac:dyDescent="0.25">
      <c r="F7166" s="9"/>
      <c r="G7166" s="9"/>
      <c r="S7166" s="8"/>
      <c r="T7166" s="8"/>
      <c r="U7166" s="5"/>
      <c r="V7166" s="8"/>
      <c r="W7166" s="5"/>
      <c r="X7166" s="5"/>
      <c r="Z7166" s="7"/>
      <c r="AA7166" s="6"/>
      <c r="AB7166" s="5"/>
      <c r="AE7166" s="4"/>
    </row>
    <row r="7167" spans="6:31" x14ac:dyDescent="0.25">
      <c r="F7167" s="9"/>
      <c r="G7167" s="9"/>
      <c r="S7167" s="8"/>
      <c r="T7167" s="8"/>
      <c r="U7167" s="5"/>
      <c r="V7167" s="8"/>
      <c r="W7167" s="5"/>
      <c r="X7167" s="5"/>
      <c r="Z7167" s="7"/>
      <c r="AA7167" s="6"/>
      <c r="AB7167" s="5"/>
      <c r="AE7167" s="4"/>
    </row>
    <row r="7168" spans="6:31" x14ac:dyDescent="0.25">
      <c r="F7168" s="9"/>
      <c r="G7168" s="9"/>
      <c r="S7168" s="8"/>
      <c r="T7168" s="8"/>
      <c r="U7168" s="5"/>
      <c r="V7168" s="8"/>
      <c r="W7168" s="5"/>
      <c r="X7168" s="5"/>
      <c r="Z7168" s="7"/>
      <c r="AA7168" s="6"/>
      <c r="AB7168" s="5"/>
      <c r="AE7168" s="4"/>
    </row>
    <row r="7169" spans="6:31" x14ac:dyDescent="0.25">
      <c r="F7169" s="9"/>
      <c r="G7169" s="9"/>
      <c r="S7169" s="8"/>
      <c r="T7169" s="8"/>
      <c r="U7169" s="5"/>
      <c r="V7169" s="8"/>
      <c r="W7169" s="5"/>
      <c r="X7169" s="5"/>
      <c r="Z7169" s="7"/>
      <c r="AA7169" s="6"/>
      <c r="AB7169" s="5"/>
      <c r="AE7169" s="4"/>
    </row>
    <row r="7170" spans="6:31" x14ac:dyDescent="0.25">
      <c r="F7170" s="9"/>
      <c r="G7170" s="9"/>
      <c r="S7170" s="8"/>
      <c r="T7170" s="8"/>
      <c r="U7170" s="5"/>
      <c r="V7170" s="8"/>
      <c r="W7170" s="5"/>
      <c r="X7170" s="5"/>
      <c r="Z7170" s="7"/>
      <c r="AA7170" s="6"/>
      <c r="AB7170" s="5"/>
      <c r="AE7170" s="4"/>
    </row>
    <row r="7171" spans="6:31" x14ac:dyDescent="0.25">
      <c r="F7171" s="9"/>
      <c r="G7171" s="9"/>
      <c r="S7171" s="8"/>
      <c r="T7171" s="8"/>
      <c r="U7171" s="5"/>
      <c r="V7171" s="8"/>
      <c r="W7171" s="5"/>
      <c r="X7171" s="5"/>
      <c r="Z7171" s="7"/>
      <c r="AA7171" s="6"/>
      <c r="AB7171" s="5"/>
      <c r="AE7171" s="4"/>
    </row>
    <row r="7172" spans="6:31" x14ac:dyDescent="0.25">
      <c r="F7172" s="9"/>
      <c r="G7172" s="9"/>
      <c r="S7172" s="8"/>
      <c r="T7172" s="8"/>
      <c r="U7172" s="5"/>
      <c r="V7172" s="8"/>
      <c r="W7172" s="5"/>
      <c r="X7172" s="5"/>
      <c r="Z7172" s="7"/>
      <c r="AA7172" s="6"/>
      <c r="AB7172" s="5"/>
      <c r="AE7172" s="4"/>
    </row>
    <row r="7173" spans="6:31" x14ac:dyDescent="0.25">
      <c r="F7173" s="9"/>
      <c r="G7173" s="9"/>
      <c r="S7173" s="8"/>
      <c r="T7173" s="8"/>
      <c r="U7173" s="5"/>
      <c r="V7173" s="8"/>
      <c r="W7173" s="5"/>
      <c r="X7173" s="5"/>
      <c r="Z7173" s="7"/>
      <c r="AA7173" s="6"/>
      <c r="AB7173" s="5"/>
      <c r="AE7173" s="4"/>
    </row>
    <row r="7174" spans="6:31" x14ac:dyDescent="0.25">
      <c r="F7174" s="9"/>
      <c r="G7174" s="9"/>
      <c r="S7174" s="8"/>
      <c r="T7174" s="8"/>
      <c r="U7174" s="5"/>
      <c r="V7174" s="8"/>
      <c r="W7174" s="5"/>
      <c r="X7174" s="5"/>
      <c r="Z7174" s="7"/>
      <c r="AA7174" s="6"/>
      <c r="AB7174" s="5"/>
      <c r="AE7174" s="4"/>
    </row>
    <row r="7175" spans="6:31" x14ac:dyDescent="0.25">
      <c r="F7175" s="9"/>
      <c r="G7175" s="9"/>
      <c r="S7175" s="8"/>
      <c r="T7175" s="8"/>
      <c r="U7175" s="5"/>
      <c r="V7175" s="8"/>
      <c r="W7175" s="5"/>
      <c r="X7175" s="5"/>
      <c r="Z7175" s="7"/>
      <c r="AA7175" s="6"/>
      <c r="AB7175" s="5"/>
      <c r="AE7175" s="4"/>
    </row>
    <row r="7176" spans="6:31" x14ac:dyDescent="0.25">
      <c r="F7176" s="9"/>
      <c r="G7176" s="9"/>
      <c r="S7176" s="8"/>
      <c r="T7176" s="8"/>
      <c r="U7176" s="5"/>
      <c r="V7176" s="8"/>
      <c r="W7176" s="5"/>
      <c r="X7176" s="5"/>
      <c r="Z7176" s="7"/>
      <c r="AA7176" s="6"/>
      <c r="AB7176" s="5"/>
      <c r="AE7176" s="4"/>
    </row>
    <row r="7177" spans="6:31" x14ac:dyDescent="0.25">
      <c r="F7177" s="9"/>
      <c r="G7177" s="9"/>
      <c r="S7177" s="8"/>
      <c r="T7177" s="8"/>
      <c r="U7177" s="5"/>
      <c r="V7177" s="8"/>
      <c r="W7177" s="5"/>
      <c r="X7177" s="5"/>
      <c r="Z7177" s="7"/>
      <c r="AA7177" s="6"/>
      <c r="AB7177" s="5"/>
      <c r="AE7177" s="4"/>
    </row>
    <row r="7178" spans="6:31" x14ac:dyDescent="0.25">
      <c r="F7178" s="9"/>
      <c r="G7178" s="9"/>
      <c r="S7178" s="8"/>
      <c r="T7178" s="8"/>
      <c r="U7178" s="5"/>
      <c r="V7178" s="8"/>
      <c r="W7178" s="5"/>
      <c r="X7178" s="5"/>
      <c r="Z7178" s="7"/>
      <c r="AA7178" s="6"/>
      <c r="AB7178" s="5"/>
      <c r="AE7178" s="4"/>
    </row>
    <row r="7179" spans="6:31" x14ac:dyDescent="0.25">
      <c r="F7179" s="9"/>
      <c r="G7179" s="9"/>
      <c r="S7179" s="8"/>
      <c r="T7179" s="8"/>
      <c r="U7179" s="5"/>
      <c r="V7179" s="8"/>
      <c r="W7179" s="5"/>
      <c r="X7179" s="5"/>
      <c r="Z7179" s="7"/>
      <c r="AA7179" s="6"/>
      <c r="AB7179" s="5"/>
      <c r="AE7179" s="4"/>
    </row>
    <row r="7180" spans="6:31" x14ac:dyDescent="0.25">
      <c r="F7180" s="9"/>
      <c r="G7180" s="9"/>
      <c r="S7180" s="8"/>
      <c r="T7180" s="8"/>
      <c r="U7180" s="5"/>
      <c r="V7180" s="8"/>
      <c r="W7180" s="5"/>
      <c r="X7180" s="5"/>
      <c r="Z7180" s="7"/>
      <c r="AA7180" s="6"/>
      <c r="AB7180" s="5"/>
      <c r="AE7180" s="4"/>
    </row>
    <row r="7181" spans="6:31" x14ac:dyDescent="0.25">
      <c r="F7181" s="9"/>
      <c r="G7181" s="9"/>
      <c r="S7181" s="8"/>
      <c r="T7181" s="8"/>
      <c r="U7181" s="5"/>
      <c r="V7181" s="8"/>
      <c r="W7181" s="5"/>
      <c r="X7181" s="5"/>
      <c r="Z7181" s="7"/>
      <c r="AA7181" s="6"/>
      <c r="AB7181" s="5"/>
      <c r="AE7181" s="4"/>
    </row>
    <row r="7182" spans="6:31" x14ac:dyDescent="0.25">
      <c r="F7182" s="9"/>
      <c r="G7182" s="9"/>
      <c r="S7182" s="8"/>
      <c r="T7182" s="8"/>
      <c r="U7182" s="5"/>
      <c r="V7182" s="8"/>
      <c r="W7182" s="5"/>
      <c r="X7182" s="5"/>
      <c r="Z7182" s="7"/>
      <c r="AA7182" s="6"/>
      <c r="AB7182" s="5"/>
      <c r="AE7182" s="4"/>
    </row>
    <row r="7183" spans="6:31" x14ac:dyDescent="0.25">
      <c r="F7183" s="9"/>
      <c r="G7183" s="9"/>
      <c r="S7183" s="8"/>
      <c r="T7183" s="8"/>
      <c r="U7183" s="5"/>
      <c r="V7183" s="8"/>
      <c r="W7183" s="5"/>
      <c r="X7183" s="5"/>
      <c r="Z7183" s="7"/>
      <c r="AA7183" s="6"/>
      <c r="AB7183" s="5"/>
      <c r="AE7183" s="4"/>
    </row>
    <row r="7184" spans="6:31" x14ac:dyDescent="0.25">
      <c r="F7184" s="9"/>
      <c r="G7184" s="9"/>
      <c r="S7184" s="8"/>
      <c r="T7184" s="8"/>
      <c r="U7184" s="5"/>
      <c r="V7184" s="8"/>
      <c r="W7184" s="5"/>
      <c r="X7184" s="5"/>
      <c r="Z7184" s="7"/>
      <c r="AA7184" s="6"/>
      <c r="AB7184" s="5"/>
      <c r="AE7184" s="4"/>
    </row>
    <row r="7185" spans="6:31" x14ac:dyDescent="0.25">
      <c r="F7185" s="9"/>
      <c r="G7185" s="9"/>
      <c r="S7185" s="8"/>
      <c r="T7185" s="8"/>
      <c r="U7185" s="5"/>
      <c r="V7185" s="8"/>
      <c r="W7185" s="5"/>
      <c r="X7185" s="5"/>
      <c r="Z7185" s="7"/>
      <c r="AA7185" s="6"/>
      <c r="AB7185" s="5"/>
      <c r="AE7185" s="4"/>
    </row>
    <row r="7186" spans="6:31" x14ac:dyDescent="0.25">
      <c r="F7186" s="9"/>
      <c r="G7186" s="9"/>
      <c r="S7186" s="8"/>
      <c r="T7186" s="8"/>
      <c r="U7186" s="5"/>
      <c r="V7186" s="8"/>
      <c r="W7186" s="5"/>
      <c r="X7186" s="5"/>
      <c r="Z7186" s="7"/>
      <c r="AA7186" s="6"/>
      <c r="AB7186" s="5"/>
      <c r="AE7186" s="4"/>
    </row>
    <row r="7187" spans="6:31" x14ac:dyDescent="0.25">
      <c r="F7187" s="9"/>
      <c r="G7187" s="9"/>
      <c r="S7187" s="8"/>
      <c r="T7187" s="8"/>
      <c r="U7187" s="5"/>
      <c r="V7187" s="8"/>
      <c r="W7187" s="5"/>
      <c r="X7187" s="5"/>
      <c r="Z7187" s="7"/>
      <c r="AA7187" s="6"/>
      <c r="AB7187" s="5"/>
      <c r="AE7187" s="4"/>
    </row>
    <row r="7188" spans="6:31" x14ac:dyDescent="0.25">
      <c r="F7188" s="9"/>
      <c r="G7188" s="9"/>
      <c r="S7188" s="8"/>
      <c r="T7188" s="8"/>
      <c r="U7188" s="5"/>
      <c r="V7188" s="8"/>
      <c r="W7188" s="5"/>
      <c r="X7188" s="5"/>
      <c r="Z7188" s="7"/>
      <c r="AA7188" s="6"/>
      <c r="AB7188" s="5"/>
      <c r="AE7188" s="4"/>
    </row>
    <row r="7189" spans="6:31" x14ac:dyDescent="0.25">
      <c r="F7189" s="9"/>
      <c r="G7189" s="9"/>
      <c r="S7189" s="8"/>
      <c r="T7189" s="8"/>
      <c r="U7189" s="5"/>
      <c r="V7189" s="8"/>
      <c r="W7189" s="5"/>
      <c r="X7189" s="5"/>
      <c r="Z7189" s="7"/>
      <c r="AA7189" s="6"/>
      <c r="AB7189" s="5"/>
      <c r="AE7189" s="4"/>
    </row>
    <row r="7190" spans="6:31" x14ac:dyDescent="0.25">
      <c r="F7190" s="9"/>
      <c r="G7190" s="9"/>
      <c r="S7190" s="8"/>
      <c r="T7190" s="8"/>
      <c r="U7190" s="5"/>
      <c r="V7190" s="8"/>
      <c r="W7190" s="5"/>
      <c r="X7190" s="5"/>
      <c r="Z7190" s="7"/>
      <c r="AA7190" s="6"/>
      <c r="AB7190" s="5"/>
      <c r="AE7190" s="4"/>
    </row>
    <row r="7191" spans="6:31" x14ac:dyDescent="0.25">
      <c r="F7191" s="9"/>
      <c r="G7191" s="9"/>
      <c r="S7191" s="8"/>
      <c r="T7191" s="8"/>
      <c r="U7191" s="5"/>
      <c r="V7191" s="8"/>
      <c r="W7191" s="5"/>
      <c r="X7191" s="5"/>
      <c r="Z7191" s="7"/>
      <c r="AA7191" s="6"/>
      <c r="AB7191" s="5"/>
      <c r="AE7191" s="4"/>
    </row>
    <row r="7192" spans="6:31" x14ac:dyDescent="0.25">
      <c r="F7192" s="9"/>
      <c r="G7192" s="9"/>
      <c r="S7192" s="8"/>
      <c r="T7192" s="8"/>
      <c r="U7192" s="5"/>
      <c r="V7192" s="8"/>
      <c r="W7192" s="5"/>
      <c r="X7192" s="5"/>
      <c r="Z7192" s="7"/>
      <c r="AA7192" s="6"/>
      <c r="AB7192" s="5"/>
      <c r="AE7192" s="4"/>
    </row>
    <row r="7193" spans="6:31" x14ac:dyDescent="0.25">
      <c r="F7193" s="9"/>
      <c r="G7193" s="9"/>
      <c r="S7193" s="8"/>
      <c r="T7193" s="8"/>
      <c r="U7193" s="5"/>
      <c r="V7193" s="8"/>
      <c r="W7193" s="5"/>
      <c r="X7193" s="5"/>
      <c r="Z7193" s="7"/>
      <c r="AA7193" s="6"/>
      <c r="AB7193" s="5"/>
      <c r="AE7193" s="4"/>
    </row>
    <row r="7194" spans="6:31" x14ac:dyDescent="0.25">
      <c r="F7194" s="9"/>
      <c r="G7194" s="9"/>
      <c r="S7194" s="8"/>
      <c r="T7194" s="8"/>
      <c r="U7194" s="5"/>
      <c r="V7194" s="8"/>
      <c r="W7194" s="5"/>
      <c r="X7194" s="5"/>
      <c r="Z7194" s="7"/>
      <c r="AA7194" s="6"/>
      <c r="AB7194" s="5"/>
      <c r="AE7194" s="4"/>
    </row>
    <row r="7195" spans="6:31" x14ac:dyDescent="0.25">
      <c r="F7195" s="9"/>
      <c r="G7195" s="9"/>
      <c r="S7195" s="8"/>
      <c r="T7195" s="8"/>
      <c r="U7195" s="5"/>
      <c r="V7195" s="8"/>
      <c r="W7195" s="5"/>
      <c r="X7195" s="5"/>
      <c r="Z7195" s="7"/>
      <c r="AA7195" s="6"/>
      <c r="AB7195" s="5"/>
      <c r="AE7195" s="4"/>
    </row>
    <row r="7196" spans="6:31" x14ac:dyDescent="0.25">
      <c r="F7196" s="9"/>
      <c r="G7196" s="9"/>
      <c r="S7196" s="8"/>
      <c r="T7196" s="8"/>
      <c r="U7196" s="5"/>
      <c r="V7196" s="8"/>
      <c r="W7196" s="5"/>
      <c r="X7196" s="5"/>
      <c r="Z7196" s="7"/>
      <c r="AA7196" s="6"/>
      <c r="AB7196" s="5"/>
      <c r="AE7196" s="4"/>
    </row>
    <row r="7197" spans="6:31" x14ac:dyDescent="0.25">
      <c r="F7197" s="9"/>
      <c r="G7197" s="9"/>
      <c r="S7197" s="8"/>
      <c r="T7197" s="8"/>
      <c r="U7197" s="5"/>
      <c r="V7197" s="8"/>
      <c r="W7197" s="5"/>
      <c r="X7197" s="5"/>
      <c r="Z7197" s="7"/>
      <c r="AA7197" s="6"/>
      <c r="AB7197" s="5"/>
      <c r="AE7197" s="4"/>
    </row>
    <row r="7198" spans="6:31" x14ac:dyDescent="0.25">
      <c r="F7198" s="9"/>
      <c r="G7198" s="9"/>
      <c r="S7198" s="8"/>
      <c r="T7198" s="8"/>
      <c r="U7198" s="5"/>
      <c r="V7198" s="8"/>
      <c r="W7198" s="5"/>
      <c r="X7198" s="5"/>
      <c r="Z7198" s="7"/>
      <c r="AA7198" s="6"/>
      <c r="AB7198" s="5"/>
      <c r="AE7198" s="4"/>
    </row>
    <row r="7199" spans="6:31" x14ac:dyDescent="0.25">
      <c r="F7199" s="9"/>
      <c r="G7199" s="9"/>
      <c r="S7199" s="8"/>
      <c r="T7199" s="8"/>
      <c r="U7199" s="5"/>
      <c r="V7199" s="8"/>
      <c r="W7199" s="5"/>
      <c r="X7199" s="5"/>
      <c r="Z7199" s="7"/>
      <c r="AA7199" s="6"/>
      <c r="AB7199" s="5"/>
      <c r="AE7199" s="4"/>
    </row>
    <row r="7200" spans="6:31" x14ac:dyDescent="0.25">
      <c r="F7200" s="9"/>
      <c r="G7200" s="9"/>
      <c r="S7200" s="8"/>
      <c r="T7200" s="8"/>
      <c r="U7200" s="5"/>
      <c r="V7200" s="8"/>
      <c r="W7200" s="5"/>
      <c r="X7200" s="5"/>
      <c r="Z7200" s="7"/>
      <c r="AA7200" s="6"/>
      <c r="AB7200" s="5"/>
      <c r="AE7200" s="4"/>
    </row>
    <row r="7201" spans="6:31" x14ac:dyDescent="0.25">
      <c r="F7201" s="9"/>
      <c r="G7201" s="9"/>
      <c r="S7201" s="8"/>
      <c r="T7201" s="8"/>
      <c r="U7201" s="5"/>
      <c r="V7201" s="8"/>
      <c r="W7201" s="5"/>
      <c r="X7201" s="5"/>
      <c r="Z7201" s="7"/>
      <c r="AA7201" s="6"/>
      <c r="AB7201" s="5"/>
      <c r="AE7201" s="4"/>
    </row>
    <row r="7202" spans="6:31" x14ac:dyDescent="0.25">
      <c r="F7202" s="9"/>
      <c r="G7202" s="9"/>
      <c r="S7202" s="8"/>
      <c r="T7202" s="8"/>
      <c r="U7202" s="5"/>
      <c r="V7202" s="8"/>
      <c r="W7202" s="5"/>
      <c r="X7202" s="5"/>
      <c r="Z7202" s="7"/>
      <c r="AA7202" s="6"/>
      <c r="AB7202" s="5"/>
      <c r="AE7202" s="4"/>
    </row>
    <row r="7203" spans="6:31" x14ac:dyDescent="0.25">
      <c r="F7203" s="9"/>
      <c r="G7203" s="9"/>
      <c r="S7203" s="8"/>
      <c r="T7203" s="8"/>
      <c r="U7203" s="5"/>
      <c r="V7203" s="8"/>
      <c r="W7203" s="5"/>
      <c r="X7203" s="5"/>
      <c r="Z7203" s="7"/>
      <c r="AA7203" s="6"/>
      <c r="AB7203" s="5"/>
      <c r="AE7203" s="4"/>
    </row>
    <row r="7204" spans="6:31" x14ac:dyDescent="0.25">
      <c r="F7204" s="9"/>
      <c r="G7204" s="9"/>
      <c r="S7204" s="8"/>
      <c r="T7204" s="8"/>
      <c r="U7204" s="5"/>
      <c r="V7204" s="8"/>
      <c r="W7204" s="5"/>
      <c r="X7204" s="5"/>
      <c r="Z7204" s="7"/>
      <c r="AA7204" s="6"/>
      <c r="AB7204" s="5"/>
      <c r="AE7204" s="4"/>
    </row>
    <row r="7205" spans="6:31" x14ac:dyDescent="0.25">
      <c r="F7205" s="9"/>
      <c r="G7205" s="9"/>
      <c r="S7205" s="8"/>
      <c r="T7205" s="8"/>
      <c r="U7205" s="5"/>
      <c r="V7205" s="8"/>
      <c r="W7205" s="5"/>
      <c r="X7205" s="5"/>
      <c r="Z7205" s="7"/>
      <c r="AA7205" s="6"/>
      <c r="AB7205" s="5"/>
      <c r="AE7205" s="4"/>
    </row>
    <row r="7206" spans="6:31" x14ac:dyDescent="0.25">
      <c r="F7206" s="9"/>
      <c r="G7206" s="9"/>
      <c r="S7206" s="8"/>
      <c r="T7206" s="8"/>
      <c r="U7206" s="5"/>
      <c r="V7206" s="8"/>
      <c r="W7206" s="5"/>
      <c r="X7206" s="5"/>
      <c r="Z7206" s="7"/>
      <c r="AA7206" s="6"/>
      <c r="AB7206" s="5"/>
      <c r="AE7206" s="4"/>
    </row>
    <row r="7207" spans="6:31" x14ac:dyDescent="0.25">
      <c r="F7207" s="9"/>
      <c r="G7207" s="9"/>
      <c r="S7207" s="8"/>
      <c r="T7207" s="8"/>
      <c r="U7207" s="5"/>
      <c r="V7207" s="8"/>
      <c r="W7207" s="5"/>
      <c r="X7207" s="5"/>
      <c r="Z7207" s="7"/>
      <c r="AA7207" s="6"/>
      <c r="AB7207" s="5"/>
      <c r="AE7207" s="4"/>
    </row>
    <row r="7208" spans="6:31" x14ac:dyDescent="0.25">
      <c r="F7208" s="9"/>
      <c r="G7208" s="9"/>
      <c r="S7208" s="8"/>
      <c r="T7208" s="8"/>
      <c r="U7208" s="5"/>
      <c r="V7208" s="8"/>
      <c r="W7208" s="5"/>
      <c r="X7208" s="5"/>
      <c r="Z7208" s="7"/>
      <c r="AA7208" s="6"/>
      <c r="AB7208" s="5"/>
      <c r="AE7208" s="4"/>
    </row>
    <row r="7209" spans="6:31" x14ac:dyDescent="0.25">
      <c r="F7209" s="9"/>
      <c r="G7209" s="9"/>
      <c r="S7209" s="8"/>
      <c r="T7209" s="8"/>
      <c r="U7209" s="5"/>
      <c r="V7209" s="8"/>
      <c r="W7209" s="5"/>
      <c r="X7209" s="5"/>
      <c r="Z7209" s="7"/>
      <c r="AA7209" s="6"/>
      <c r="AB7209" s="5"/>
      <c r="AE7209" s="4"/>
    </row>
    <row r="7210" spans="6:31" x14ac:dyDescent="0.25">
      <c r="F7210" s="9"/>
      <c r="G7210" s="9"/>
      <c r="S7210" s="8"/>
      <c r="T7210" s="8"/>
      <c r="U7210" s="5"/>
      <c r="V7210" s="8"/>
      <c r="W7210" s="5"/>
      <c r="X7210" s="5"/>
      <c r="Z7210" s="7"/>
      <c r="AA7210" s="6"/>
      <c r="AB7210" s="5"/>
      <c r="AE7210" s="4"/>
    </row>
    <row r="7211" spans="6:31" x14ac:dyDescent="0.25">
      <c r="F7211" s="9"/>
      <c r="G7211" s="9"/>
      <c r="S7211" s="8"/>
      <c r="T7211" s="8"/>
      <c r="U7211" s="5"/>
      <c r="V7211" s="8"/>
      <c r="W7211" s="5"/>
      <c r="X7211" s="5"/>
      <c r="Z7211" s="7"/>
      <c r="AA7211" s="6"/>
      <c r="AB7211" s="5"/>
      <c r="AE7211" s="4"/>
    </row>
    <row r="7212" spans="6:31" x14ac:dyDescent="0.25">
      <c r="F7212" s="9"/>
      <c r="G7212" s="9"/>
      <c r="S7212" s="8"/>
      <c r="T7212" s="8"/>
      <c r="U7212" s="5"/>
      <c r="V7212" s="8"/>
      <c r="W7212" s="5"/>
      <c r="X7212" s="5"/>
      <c r="Z7212" s="7"/>
      <c r="AA7212" s="6"/>
      <c r="AB7212" s="5"/>
      <c r="AE7212" s="4"/>
    </row>
    <row r="7213" spans="6:31" x14ac:dyDescent="0.25">
      <c r="F7213" s="9"/>
      <c r="G7213" s="9"/>
      <c r="S7213" s="8"/>
      <c r="T7213" s="8"/>
      <c r="U7213" s="5"/>
      <c r="V7213" s="8"/>
      <c r="W7213" s="5"/>
      <c r="X7213" s="5"/>
      <c r="Z7213" s="7"/>
      <c r="AA7213" s="6"/>
      <c r="AB7213" s="5"/>
      <c r="AE7213" s="4"/>
    </row>
    <row r="7214" spans="6:31" x14ac:dyDescent="0.25">
      <c r="F7214" s="9"/>
      <c r="G7214" s="9"/>
      <c r="S7214" s="8"/>
      <c r="T7214" s="8"/>
      <c r="U7214" s="5"/>
      <c r="V7214" s="8"/>
      <c r="W7214" s="5"/>
      <c r="X7214" s="5"/>
      <c r="Z7214" s="7"/>
      <c r="AA7214" s="6"/>
      <c r="AB7214" s="5"/>
      <c r="AE7214" s="4"/>
    </row>
    <row r="7215" spans="6:31" x14ac:dyDescent="0.25">
      <c r="F7215" s="9"/>
      <c r="G7215" s="9"/>
      <c r="S7215" s="8"/>
      <c r="T7215" s="8"/>
      <c r="U7215" s="5"/>
      <c r="V7215" s="8"/>
      <c r="W7215" s="5"/>
      <c r="X7215" s="5"/>
      <c r="Z7215" s="7"/>
      <c r="AA7215" s="6"/>
      <c r="AB7215" s="5"/>
      <c r="AE7215" s="4"/>
    </row>
    <row r="7216" spans="6:31" x14ac:dyDescent="0.25">
      <c r="F7216" s="9"/>
      <c r="G7216" s="9"/>
      <c r="S7216" s="8"/>
      <c r="T7216" s="8"/>
      <c r="U7216" s="5"/>
      <c r="V7216" s="8"/>
      <c r="W7216" s="5"/>
      <c r="X7216" s="5"/>
      <c r="Z7216" s="7"/>
      <c r="AA7216" s="6"/>
      <c r="AB7216" s="5"/>
      <c r="AE7216" s="4"/>
    </row>
    <row r="7217" spans="6:31" x14ac:dyDescent="0.25">
      <c r="F7217" s="9"/>
      <c r="G7217" s="9"/>
      <c r="S7217" s="8"/>
      <c r="T7217" s="8"/>
      <c r="U7217" s="5"/>
      <c r="V7217" s="8"/>
      <c r="W7217" s="5"/>
      <c r="X7217" s="5"/>
      <c r="Z7217" s="7"/>
      <c r="AA7217" s="6"/>
      <c r="AB7217" s="5"/>
      <c r="AE7217" s="4"/>
    </row>
    <row r="7218" spans="6:31" x14ac:dyDescent="0.25">
      <c r="F7218" s="9"/>
      <c r="G7218" s="9"/>
      <c r="S7218" s="8"/>
      <c r="T7218" s="8"/>
      <c r="U7218" s="5"/>
      <c r="V7218" s="8"/>
      <c r="W7218" s="5"/>
      <c r="X7218" s="5"/>
      <c r="Z7218" s="7"/>
      <c r="AA7218" s="6"/>
      <c r="AB7218" s="5"/>
      <c r="AE7218" s="4"/>
    </row>
    <row r="7219" spans="6:31" x14ac:dyDescent="0.25">
      <c r="F7219" s="9"/>
      <c r="G7219" s="9"/>
      <c r="S7219" s="8"/>
      <c r="T7219" s="8"/>
      <c r="U7219" s="5"/>
      <c r="V7219" s="8"/>
      <c r="W7219" s="5"/>
      <c r="X7219" s="5"/>
      <c r="Z7219" s="7"/>
      <c r="AA7219" s="6"/>
      <c r="AB7219" s="5"/>
      <c r="AE7219" s="4"/>
    </row>
    <row r="7220" spans="6:31" x14ac:dyDescent="0.25">
      <c r="F7220" s="9"/>
      <c r="G7220" s="9"/>
      <c r="S7220" s="8"/>
      <c r="T7220" s="8"/>
      <c r="U7220" s="5"/>
      <c r="V7220" s="8"/>
      <c r="W7220" s="5"/>
      <c r="X7220" s="5"/>
      <c r="Z7220" s="7"/>
      <c r="AA7220" s="6"/>
      <c r="AB7220" s="5"/>
      <c r="AE7220" s="4"/>
    </row>
    <row r="7221" spans="6:31" x14ac:dyDescent="0.25">
      <c r="F7221" s="9"/>
      <c r="G7221" s="9"/>
      <c r="S7221" s="8"/>
      <c r="T7221" s="8"/>
      <c r="U7221" s="5"/>
      <c r="V7221" s="8"/>
      <c r="W7221" s="5"/>
      <c r="X7221" s="5"/>
      <c r="Z7221" s="7"/>
      <c r="AA7221" s="6"/>
      <c r="AB7221" s="5"/>
      <c r="AE7221" s="4"/>
    </row>
    <row r="7222" spans="6:31" x14ac:dyDescent="0.25">
      <c r="F7222" s="9"/>
      <c r="G7222" s="9"/>
      <c r="S7222" s="8"/>
      <c r="T7222" s="8"/>
      <c r="U7222" s="5"/>
      <c r="V7222" s="8"/>
      <c r="W7222" s="5"/>
      <c r="X7222" s="5"/>
      <c r="Z7222" s="7"/>
      <c r="AA7222" s="6"/>
      <c r="AB7222" s="5"/>
      <c r="AE7222" s="4"/>
    </row>
    <row r="7223" spans="6:31" x14ac:dyDescent="0.25">
      <c r="F7223" s="9"/>
      <c r="G7223" s="9"/>
      <c r="S7223" s="8"/>
      <c r="T7223" s="8"/>
      <c r="U7223" s="5"/>
      <c r="V7223" s="8"/>
      <c r="W7223" s="5"/>
      <c r="X7223" s="5"/>
      <c r="Z7223" s="7"/>
      <c r="AA7223" s="6"/>
      <c r="AB7223" s="5"/>
      <c r="AE7223" s="4"/>
    </row>
    <row r="7224" spans="6:31" x14ac:dyDescent="0.25">
      <c r="F7224" s="9"/>
      <c r="G7224" s="9"/>
      <c r="S7224" s="8"/>
      <c r="T7224" s="8"/>
      <c r="U7224" s="5"/>
      <c r="V7224" s="8"/>
      <c r="W7224" s="5"/>
      <c r="X7224" s="5"/>
      <c r="Z7224" s="7"/>
      <c r="AA7224" s="6"/>
      <c r="AB7224" s="5"/>
      <c r="AE7224" s="4"/>
    </row>
    <row r="7225" spans="6:31" x14ac:dyDescent="0.25">
      <c r="F7225" s="9"/>
      <c r="G7225" s="9"/>
      <c r="S7225" s="8"/>
      <c r="T7225" s="8"/>
      <c r="U7225" s="5"/>
      <c r="V7225" s="8"/>
      <c r="W7225" s="5"/>
      <c r="X7225" s="5"/>
      <c r="Z7225" s="7"/>
      <c r="AA7225" s="6"/>
      <c r="AB7225" s="5"/>
      <c r="AE7225" s="4"/>
    </row>
    <row r="7226" spans="6:31" x14ac:dyDescent="0.25">
      <c r="F7226" s="9"/>
      <c r="G7226" s="9"/>
      <c r="S7226" s="8"/>
      <c r="T7226" s="8"/>
      <c r="U7226" s="5"/>
      <c r="V7226" s="8"/>
      <c r="W7226" s="5"/>
      <c r="X7226" s="5"/>
      <c r="Z7226" s="7"/>
      <c r="AA7226" s="6"/>
      <c r="AB7226" s="5"/>
      <c r="AE7226" s="4"/>
    </row>
    <row r="7227" spans="6:31" x14ac:dyDescent="0.25">
      <c r="F7227" s="9"/>
      <c r="G7227" s="9"/>
      <c r="S7227" s="8"/>
      <c r="T7227" s="8"/>
      <c r="U7227" s="5"/>
      <c r="V7227" s="8"/>
      <c r="W7227" s="5"/>
      <c r="X7227" s="5"/>
      <c r="Z7227" s="7"/>
      <c r="AA7227" s="6"/>
      <c r="AB7227" s="5"/>
      <c r="AE7227" s="4"/>
    </row>
    <row r="7228" spans="6:31" x14ac:dyDescent="0.25">
      <c r="F7228" s="9"/>
      <c r="G7228" s="9"/>
      <c r="S7228" s="8"/>
      <c r="T7228" s="8"/>
      <c r="U7228" s="5"/>
      <c r="V7228" s="8"/>
      <c r="W7228" s="5"/>
      <c r="X7228" s="5"/>
      <c r="Z7228" s="7"/>
      <c r="AA7228" s="6"/>
      <c r="AB7228" s="5"/>
      <c r="AE7228" s="4"/>
    </row>
    <row r="7229" spans="6:31" x14ac:dyDescent="0.25">
      <c r="F7229" s="9"/>
      <c r="G7229" s="9"/>
      <c r="S7229" s="8"/>
      <c r="T7229" s="8"/>
      <c r="U7229" s="5"/>
      <c r="V7229" s="8"/>
      <c r="W7229" s="5"/>
      <c r="X7229" s="5"/>
      <c r="Z7229" s="7"/>
      <c r="AA7229" s="6"/>
      <c r="AB7229" s="5"/>
      <c r="AE7229" s="4"/>
    </row>
    <row r="7230" spans="6:31" x14ac:dyDescent="0.25">
      <c r="F7230" s="9"/>
      <c r="G7230" s="9"/>
      <c r="S7230" s="8"/>
      <c r="T7230" s="8"/>
      <c r="U7230" s="5"/>
      <c r="V7230" s="8"/>
      <c r="W7230" s="5"/>
      <c r="X7230" s="5"/>
      <c r="Z7230" s="7"/>
      <c r="AA7230" s="6"/>
      <c r="AB7230" s="5"/>
      <c r="AE7230" s="4"/>
    </row>
    <row r="7231" spans="6:31" x14ac:dyDescent="0.25">
      <c r="F7231" s="9"/>
      <c r="G7231" s="9"/>
      <c r="S7231" s="8"/>
      <c r="T7231" s="8"/>
      <c r="U7231" s="5"/>
      <c r="V7231" s="8"/>
      <c r="W7231" s="5"/>
      <c r="X7231" s="5"/>
      <c r="Z7231" s="7"/>
      <c r="AA7231" s="6"/>
      <c r="AB7231" s="5"/>
      <c r="AE7231" s="4"/>
    </row>
    <row r="7232" spans="6:31" x14ac:dyDescent="0.25">
      <c r="F7232" s="9"/>
      <c r="G7232" s="9"/>
      <c r="S7232" s="8"/>
      <c r="T7232" s="8"/>
      <c r="U7232" s="5"/>
      <c r="V7232" s="8"/>
      <c r="W7232" s="5"/>
      <c r="X7232" s="5"/>
      <c r="Z7232" s="7"/>
      <c r="AA7232" s="6"/>
      <c r="AB7232" s="5"/>
      <c r="AE7232" s="4"/>
    </row>
    <row r="7233" spans="6:31" x14ac:dyDescent="0.25">
      <c r="F7233" s="9"/>
      <c r="G7233" s="9"/>
      <c r="S7233" s="8"/>
      <c r="T7233" s="8"/>
      <c r="U7233" s="5"/>
      <c r="V7233" s="8"/>
      <c r="W7233" s="5"/>
      <c r="X7233" s="5"/>
      <c r="Z7233" s="7"/>
      <c r="AA7233" s="6"/>
      <c r="AB7233" s="5"/>
      <c r="AE7233" s="4"/>
    </row>
    <row r="7234" spans="6:31" x14ac:dyDescent="0.25">
      <c r="F7234" s="9"/>
      <c r="G7234" s="9"/>
      <c r="S7234" s="8"/>
      <c r="T7234" s="8"/>
      <c r="U7234" s="5"/>
      <c r="V7234" s="8"/>
      <c r="W7234" s="5"/>
      <c r="X7234" s="5"/>
      <c r="Z7234" s="7"/>
      <c r="AA7234" s="6"/>
      <c r="AB7234" s="5"/>
      <c r="AE7234" s="4"/>
    </row>
    <row r="7235" spans="6:31" x14ac:dyDescent="0.25">
      <c r="F7235" s="9"/>
      <c r="G7235" s="9"/>
      <c r="S7235" s="8"/>
      <c r="T7235" s="8"/>
      <c r="U7235" s="5"/>
      <c r="V7235" s="8"/>
      <c r="W7235" s="5"/>
      <c r="X7235" s="5"/>
      <c r="Z7235" s="7"/>
      <c r="AA7235" s="6"/>
      <c r="AB7235" s="5"/>
      <c r="AE7235" s="4"/>
    </row>
    <row r="7236" spans="6:31" x14ac:dyDescent="0.25">
      <c r="F7236" s="9"/>
      <c r="G7236" s="9"/>
      <c r="S7236" s="8"/>
      <c r="T7236" s="8"/>
      <c r="U7236" s="5"/>
      <c r="V7236" s="8"/>
      <c r="W7236" s="5"/>
      <c r="X7236" s="5"/>
      <c r="Z7236" s="7"/>
      <c r="AA7236" s="6"/>
      <c r="AB7236" s="5"/>
      <c r="AE7236" s="4"/>
    </row>
    <row r="7237" spans="6:31" x14ac:dyDescent="0.25">
      <c r="F7237" s="9"/>
      <c r="G7237" s="9"/>
      <c r="S7237" s="8"/>
      <c r="T7237" s="8"/>
      <c r="U7237" s="5"/>
      <c r="V7237" s="8"/>
      <c r="W7237" s="5"/>
      <c r="X7237" s="5"/>
      <c r="Z7237" s="7"/>
      <c r="AA7237" s="6"/>
      <c r="AB7237" s="5"/>
      <c r="AE7237" s="4"/>
    </row>
    <row r="7238" spans="6:31" x14ac:dyDescent="0.25">
      <c r="F7238" s="9"/>
      <c r="G7238" s="9"/>
      <c r="S7238" s="8"/>
      <c r="T7238" s="8"/>
      <c r="U7238" s="5"/>
      <c r="V7238" s="8"/>
      <c r="W7238" s="5"/>
      <c r="X7238" s="5"/>
      <c r="Z7238" s="7"/>
      <c r="AA7238" s="6"/>
      <c r="AB7238" s="5"/>
      <c r="AE7238" s="4"/>
    </row>
    <row r="7239" spans="6:31" x14ac:dyDescent="0.25">
      <c r="F7239" s="9"/>
      <c r="G7239" s="9"/>
      <c r="S7239" s="8"/>
      <c r="T7239" s="8"/>
      <c r="U7239" s="5"/>
      <c r="V7239" s="8"/>
      <c r="W7239" s="5"/>
      <c r="X7239" s="5"/>
      <c r="Z7239" s="7"/>
      <c r="AA7239" s="6"/>
      <c r="AB7239" s="5"/>
      <c r="AE7239" s="4"/>
    </row>
    <row r="7240" spans="6:31" x14ac:dyDescent="0.25">
      <c r="F7240" s="9"/>
      <c r="G7240" s="9"/>
      <c r="S7240" s="8"/>
      <c r="T7240" s="8"/>
      <c r="U7240" s="5"/>
      <c r="V7240" s="8"/>
      <c r="W7240" s="5"/>
      <c r="X7240" s="5"/>
      <c r="Z7240" s="7"/>
      <c r="AA7240" s="6"/>
      <c r="AB7240" s="5"/>
      <c r="AE7240" s="4"/>
    </row>
    <row r="7241" spans="6:31" x14ac:dyDescent="0.25">
      <c r="F7241" s="9"/>
      <c r="G7241" s="9"/>
      <c r="S7241" s="8"/>
      <c r="T7241" s="8"/>
      <c r="U7241" s="5"/>
      <c r="V7241" s="8"/>
      <c r="W7241" s="5"/>
      <c r="X7241" s="5"/>
      <c r="Z7241" s="7"/>
      <c r="AA7241" s="6"/>
      <c r="AB7241" s="5"/>
      <c r="AE7241" s="4"/>
    </row>
    <row r="7242" spans="6:31" x14ac:dyDescent="0.25">
      <c r="F7242" s="9"/>
      <c r="G7242" s="9"/>
      <c r="S7242" s="8"/>
      <c r="T7242" s="8"/>
      <c r="U7242" s="5"/>
      <c r="V7242" s="8"/>
      <c r="W7242" s="5"/>
      <c r="X7242" s="5"/>
      <c r="Z7242" s="7"/>
      <c r="AA7242" s="6"/>
      <c r="AB7242" s="5"/>
      <c r="AE7242" s="4"/>
    </row>
    <row r="7243" spans="6:31" x14ac:dyDescent="0.25">
      <c r="F7243" s="9"/>
      <c r="G7243" s="9"/>
      <c r="S7243" s="8"/>
      <c r="T7243" s="8"/>
      <c r="U7243" s="5"/>
      <c r="V7243" s="8"/>
      <c r="W7243" s="5"/>
      <c r="X7243" s="5"/>
      <c r="Z7243" s="7"/>
      <c r="AA7243" s="6"/>
      <c r="AB7243" s="5"/>
      <c r="AE7243" s="4"/>
    </row>
    <row r="7244" spans="6:31" x14ac:dyDescent="0.25">
      <c r="F7244" s="9"/>
      <c r="G7244" s="9"/>
      <c r="S7244" s="8"/>
      <c r="T7244" s="8"/>
      <c r="U7244" s="5"/>
      <c r="V7244" s="8"/>
      <c r="W7244" s="5"/>
      <c r="X7244" s="5"/>
      <c r="Z7244" s="7"/>
      <c r="AA7244" s="6"/>
      <c r="AB7244" s="5"/>
      <c r="AE7244" s="4"/>
    </row>
    <row r="7245" spans="6:31" x14ac:dyDescent="0.25">
      <c r="F7245" s="9"/>
      <c r="G7245" s="9"/>
      <c r="S7245" s="8"/>
      <c r="T7245" s="8"/>
      <c r="U7245" s="5"/>
      <c r="V7245" s="8"/>
      <c r="W7245" s="5"/>
      <c r="X7245" s="5"/>
      <c r="Z7245" s="7"/>
      <c r="AA7245" s="6"/>
      <c r="AB7245" s="5"/>
      <c r="AE7245" s="4"/>
    </row>
    <row r="7246" spans="6:31" x14ac:dyDescent="0.25">
      <c r="F7246" s="9"/>
      <c r="G7246" s="9"/>
      <c r="S7246" s="8"/>
      <c r="T7246" s="8"/>
      <c r="U7246" s="5"/>
      <c r="V7246" s="8"/>
      <c r="W7246" s="5"/>
      <c r="X7246" s="5"/>
      <c r="Z7246" s="7"/>
      <c r="AA7246" s="6"/>
      <c r="AB7246" s="5"/>
      <c r="AE7246" s="4"/>
    </row>
    <row r="7247" spans="6:31" x14ac:dyDescent="0.25">
      <c r="F7247" s="9"/>
      <c r="G7247" s="9"/>
      <c r="S7247" s="8"/>
      <c r="T7247" s="8"/>
      <c r="U7247" s="5"/>
      <c r="V7247" s="8"/>
      <c r="W7247" s="5"/>
      <c r="X7247" s="5"/>
      <c r="Z7247" s="7"/>
      <c r="AA7247" s="6"/>
      <c r="AB7247" s="5"/>
      <c r="AE7247" s="4"/>
    </row>
    <row r="7248" spans="6:31" x14ac:dyDescent="0.25">
      <c r="F7248" s="9"/>
      <c r="G7248" s="9"/>
      <c r="S7248" s="8"/>
      <c r="T7248" s="8"/>
      <c r="U7248" s="5"/>
      <c r="V7248" s="8"/>
      <c r="W7248" s="5"/>
      <c r="X7248" s="5"/>
      <c r="Z7248" s="7"/>
      <c r="AA7248" s="6"/>
      <c r="AB7248" s="5"/>
      <c r="AE7248" s="4"/>
    </row>
    <row r="7249" spans="6:31" x14ac:dyDescent="0.25">
      <c r="F7249" s="9"/>
      <c r="G7249" s="9"/>
      <c r="S7249" s="8"/>
      <c r="T7249" s="8"/>
      <c r="U7249" s="5"/>
      <c r="V7249" s="8"/>
      <c r="W7249" s="5"/>
      <c r="X7249" s="5"/>
      <c r="Z7249" s="7"/>
      <c r="AA7249" s="6"/>
      <c r="AB7249" s="5"/>
      <c r="AE7249" s="4"/>
    </row>
    <row r="7250" spans="6:31" x14ac:dyDescent="0.25">
      <c r="F7250" s="9"/>
      <c r="G7250" s="9"/>
      <c r="S7250" s="8"/>
      <c r="T7250" s="8"/>
      <c r="U7250" s="5"/>
      <c r="V7250" s="8"/>
      <c r="W7250" s="5"/>
      <c r="X7250" s="5"/>
      <c r="Z7250" s="7"/>
      <c r="AA7250" s="6"/>
      <c r="AB7250" s="5"/>
      <c r="AE7250" s="4"/>
    </row>
    <row r="7251" spans="6:31" x14ac:dyDescent="0.25">
      <c r="F7251" s="9"/>
      <c r="G7251" s="9"/>
      <c r="S7251" s="8"/>
      <c r="T7251" s="8"/>
      <c r="U7251" s="5"/>
      <c r="V7251" s="8"/>
      <c r="W7251" s="5"/>
      <c r="X7251" s="5"/>
      <c r="Z7251" s="7"/>
      <c r="AA7251" s="6"/>
      <c r="AB7251" s="5"/>
      <c r="AE7251" s="4"/>
    </row>
    <row r="7252" spans="6:31" x14ac:dyDescent="0.25">
      <c r="F7252" s="9"/>
      <c r="G7252" s="9"/>
      <c r="S7252" s="8"/>
      <c r="T7252" s="8"/>
      <c r="U7252" s="5"/>
      <c r="V7252" s="8"/>
      <c r="W7252" s="5"/>
      <c r="X7252" s="5"/>
      <c r="Z7252" s="7"/>
      <c r="AA7252" s="6"/>
      <c r="AB7252" s="5"/>
      <c r="AE7252" s="4"/>
    </row>
    <row r="7253" spans="6:31" x14ac:dyDescent="0.25">
      <c r="F7253" s="9"/>
      <c r="G7253" s="9"/>
      <c r="S7253" s="8"/>
      <c r="T7253" s="8"/>
      <c r="U7253" s="5"/>
      <c r="V7253" s="8"/>
      <c r="W7253" s="5"/>
      <c r="X7253" s="5"/>
      <c r="Z7253" s="7"/>
      <c r="AA7253" s="6"/>
      <c r="AB7253" s="5"/>
      <c r="AE7253" s="4"/>
    </row>
    <row r="7254" spans="6:31" x14ac:dyDescent="0.25">
      <c r="F7254" s="9"/>
      <c r="G7254" s="9"/>
      <c r="S7254" s="8"/>
      <c r="T7254" s="8"/>
      <c r="U7254" s="5"/>
      <c r="V7254" s="8"/>
      <c r="W7254" s="5"/>
      <c r="X7254" s="5"/>
      <c r="Z7254" s="7"/>
      <c r="AA7254" s="6"/>
      <c r="AB7254" s="5"/>
      <c r="AE7254" s="4"/>
    </row>
    <row r="7255" spans="6:31" x14ac:dyDescent="0.25">
      <c r="F7255" s="9"/>
      <c r="G7255" s="9"/>
      <c r="S7255" s="8"/>
      <c r="T7255" s="8"/>
      <c r="U7255" s="5"/>
      <c r="V7255" s="8"/>
      <c r="W7255" s="5"/>
      <c r="X7255" s="5"/>
      <c r="Z7255" s="7"/>
      <c r="AA7255" s="6"/>
      <c r="AB7255" s="5"/>
      <c r="AE7255" s="4"/>
    </row>
    <row r="7256" spans="6:31" x14ac:dyDescent="0.25">
      <c r="F7256" s="9"/>
      <c r="G7256" s="9"/>
      <c r="S7256" s="8"/>
      <c r="T7256" s="8"/>
      <c r="U7256" s="5"/>
      <c r="V7256" s="8"/>
      <c r="W7256" s="5"/>
      <c r="X7256" s="5"/>
      <c r="Z7256" s="7"/>
      <c r="AA7256" s="6"/>
      <c r="AB7256" s="5"/>
      <c r="AE7256" s="4"/>
    </row>
    <row r="7257" spans="6:31" x14ac:dyDescent="0.25">
      <c r="F7257" s="9"/>
      <c r="G7257" s="9"/>
      <c r="S7257" s="8"/>
      <c r="T7257" s="8"/>
      <c r="U7257" s="5"/>
      <c r="V7257" s="8"/>
      <c r="W7257" s="5"/>
      <c r="X7257" s="5"/>
      <c r="Z7257" s="7"/>
      <c r="AA7257" s="6"/>
      <c r="AB7257" s="5"/>
      <c r="AE7257" s="4"/>
    </row>
    <row r="7258" spans="6:31" x14ac:dyDescent="0.25">
      <c r="F7258" s="9"/>
      <c r="G7258" s="9"/>
      <c r="S7258" s="8"/>
      <c r="T7258" s="8"/>
      <c r="U7258" s="5"/>
      <c r="V7258" s="8"/>
      <c r="W7258" s="5"/>
      <c r="X7258" s="5"/>
      <c r="Z7258" s="7"/>
      <c r="AA7258" s="6"/>
      <c r="AB7258" s="5"/>
      <c r="AE7258" s="4"/>
    </row>
    <row r="7259" spans="6:31" x14ac:dyDescent="0.25">
      <c r="F7259" s="9"/>
      <c r="G7259" s="9"/>
      <c r="S7259" s="8"/>
      <c r="T7259" s="8"/>
      <c r="U7259" s="5"/>
      <c r="V7259" s="8"/>
      <c r="W7259" s="5"/>
      <c r="X7259" s="5"/>
      <c r="Z7259" s="7"/>
      <c r="AA7259" s="6"/>
      <c r="AB7259" s="5"/>
      <c r="AE7259" s="4"/>
    </row>
    <row r="7260" spans="6:31" x14ac:dyDescent="0.25">
      <c r="F7260" s="9"/>
      <c r="G7260" s="9"/>
      <c r="S7260" s="8"/>
      <c r="T7260" s="8"/>
      <c r="U7260" s="5"/>
      <c r="V7260" s="8"/>
      <c r="W7260" s="5"/>
      <c r="X7260" s="5"/>
      <c r="Z7260" s="7"/>
      <c r="AA7260" s="6"/>
      <c r="AB7260" s="5"/>
      <c r="AE7260" s="4"/>
    </row>
    <row r="7261" spans="6:31" x14ac:dyDescent="0.25">
      <c r="F7261" s="9"/>
      <c r="G7261" s="9"/>
      <c r="S7261" s="8"/>
      <c r="T7261" s="8"/>
      <c r="U7261" s="5"/>
      <c r="V7261" s="8"/>
      <c r="W7261" s="5"/>
      <c r="X7261" s="5"/>
      <c r="Z7261" s="7"/>
      <c r="AA7261" s="6"/>
      <c r="AB7261" s="5"/>
      <c r="AE7261" s="4"/>
    </row>
    <row r="7262" spans="6:31" x14ac:dyDescent="0.25">
      <c r="F7262" s="9"/>
      <c r="G7262" s="9"/>
      <c r="S7262" s="8"/>
      <c r="T7262" s="8"/>
      <c r="U7262" s="5"/>
      <c r="V7262" s="8"/>
      <c r="W7262" s="5"/>
      <c r="X7262" s="5"/>
      <c r="Z7262" s="7"/>
      <c r="AA7262" s="6"/>
      <c r="AB7262" s="5"/>
      <c r="AE7262" s="4"/>
    </row>
    <row r="7263" spans="6:31" x14ac:dyDescent="0.25">
      <c r="F7263" s="9"/>
      <c r="G7263" s="9"/>
      <c r="S7263" s="8"/>
      <c r="T7263" s="8"/>
      <c r="U7263" s="5"/>
      <c r="V7263" s="8"/>
      <c r="W7263" s="5"/>
      <c r="X7263" s="5"/>
      <c r="Z7263" s="7"/>
      <c r="AA7263" s="6"/>
      <c r="AB7263" s="5"/>
      <c r="AE7263" s="4"/>
    </row>
    <row r="7264" spans="6:31" x14ac:dyDescent="0.25">
      <c r="F7264" s="9"/>
      <c r="G7264" s="9"/>
      <c r="S7264" s="8"/>
      <c r="T7264" s="8"/>
      <c r="U7264" s="5"/>
      <c r="V7264" s="8"/>
      <c r="W7264" s="5"/>
      <c r="X7264" s="5"/>
      <c r="Z7264" s="7"/>
      <c r="AA7264" s="6"/>
      <c r="AB7264" s="5"/>
      <c r="AE7264" s="4"/>
    </row>
    <row r="7265" spans="6:31" x14ac:dyDescent="0.25">
      <c r="F7265" s="9"/>
      <c r="G7265" s="9"/>
      <c r="S7265" s="8"/>
      <c r="T7265" s="8"/>
      <c r="U7265" s="5"/>
      <c r="V7265" s="8"/>
      <c r="W7265" s="5"/>
      <c r="X7265" s="5"/>
      <c r="Z7265" s="7"/>
      <c r="AA7265" s="6"/>
      <c r="AB7265" s="5"/>
      <c r="AE7265" s="4"/>
    </row>
    <row r="7266" spans="6:31" x14ac:dyDescent="0.25">
      <c r="F7266" s="9"/>
      <c r="G7266" s="9"/>
      <c r="S7266" s="8"/>
      <c r="T7266" s="8"/>
      <c r="U7266" s="5"/>
      <c r="V7266" s="8"/>
      <c r="W7266" s="5"/>
      <c r="X7266" s="5"/>
      <c r="Z7266" s="7"/>
      <c r="AA7266" s="6"/>
      <c r="AB7266" s="5"/>
      <c r="AE7266" s="4"/>
    </row>
    <row r="7267" spans="6:31" x14ac:dyDescent="0.25">
      <c r="F7267" s="9"/>
      <c r="G7267" s="9"/>
      <c r="S7267" s="8"/>
      <c r="T7267" s="8"/>
      <c r="U7267" s="5"/>
      <c r="V7267" s="8"/>
      <c r="W7267" s="5"/>
      <c r="X7267" s="5"/>
      <c r="Z7267" s="7"/>
      <c r="AA7267" s="6"/>
      <c r="AB7267" s="5"/>
      <c r="AE7267" s="4"/>
    </row>
    <row r="7268" spans="6:31" x14ac:dyDescent="0.25">
      <c r="F7268" s="9"/>
      <c r="G7268" s="9"/>
      <c r="S7268" s="8"/>
      <c r="T7268" s="8"/>
      <c r="U7268" s="5"/>
      <c r="V7268" s="8"/>
      <c r="W7268" s="5"/>
      <c r="X7268" s="5"/>
      <c r="Z7268" s="7"/>
      <c r="AA7268" s="6"/>
      <c r="AB7268" s="5"/>
      <c r="AE7268" s="4"/>
    </row>
    <row r="7269" spans="6:31" x14ac:dyDescent="0.25">
      <c r="F7269" s="9"/>
      <c r="G7269" s="9"/>
      <c r="S7269" s="8"/>
      <c r="T7269" s="8"/>
      <c r="U7269" s="5"/>
      <c r="V7269" s="8"/>
      <c r="W7269" s="5"/>
      <c r="X7269" s="5"/>
      <c r="Z7269" s="7"/>
      <c r="AA7269" s="6"/>
      <c r="AB7269" s="5"/>
      <c r="AE7269" s="4"/>
    </row>
    <row r="7270" spans="6:31" x14ac:dyDescent="0.25">
      <c r="F7270" s="9"/>
      <c r="G7270" s="9"/>
      <c r="S7270" s="8"/>
      <c r="T7270" s="8"/>
      <c r="U7270" s="5"/>
      <c r="V7270" s="8"/>
      <c r="W7270" s="5"/>
      <c r="X7270" s="5"/>
      <c r="Z7270" s="7"/>
      <c r="AA7270" s="6"/>
      <c r="AB7270" s="5"/>
      <c r="AE7270" s="4"/>
    </row>
    <row r="7271" spans="6:31" x14ac:dyDescent="0.25">
      <c r="F7271" s="9"/>
      <c r="G7271" s="9"/>
      <c r="S7271" s="8"/>
      <c r="T7271" s="8"/>
      <c r="U7271" s="5"/>
      <c r="V7271" s="8"/>
      <c r="W7271" s="5"/>
      <c r="X7271" s="5"/>
      <c r="Z7271" s="7"/>
      <c r="AA7271" s="6"/>
      <c r="AB7271" s="5"/>
      <c r="AE7271" s="4"/>
    </row>
    <row r="7272" spans="6:31" x14ac:dyDescent="0.25">
      <c r="F7272" s="9"/>
      <c r="G7272" s="9"/>
      <c r="S7272" s="8"/>
      <c r="T7272" s="8"/>
      <c r="U7272" s="5"/>
      <c r="V7272" s="8"/>
      <c r="W7272" s="5"/>
      <c r="X7272" s="5"/>
      <c r="Z7272" s="7"/>
      <c r="AA7272" s="6"/>
      <c r="AB7272" s="5"/>
      <c r="AE7272" s="4"/>
    </row>
    <row r="7273" spans="6:31" x14ac:dyDescent="0.25">
      <c r="F7273" s="9"/>
      <c r="G7273" s="9"/>
      <c r="S7273" s="8"/>
      <c r="T7273" s="8"/>
      <c r="U7273" s="5"/>
      <c r="V7273" s="8"/>
      <c r="W7273" s="5"/>
      <c r="X7273" s="5"/>
      <c r="Z7273" s="7"/>
      <c r="AA7273" s="6"/>
      <c r="AB7273" s="5"/>
      <c r="AE7273" s="4"/>
    </row>
    <row r="7274" spans="6:31" x14ac:dyDescent="0.25">
      <c r="F7274" s="9"/>
      <c r="G7274" s="9"/>
      <c r="S7274" s="8"/>
      <c r="T7274" s="8"/>
      <c r="U7274" s="5"/>
      <c r="V7274" s="8"/>
      <c r="W7274" s="5"/>
      <c r="X7274" s="5"/>
      <c r="Z7274" s="7"/>
      <c r="AA7274" s="6"/>
      <c r="AB7274" s="5"/>
      <c r="AE7274" s="4"/>
    </row>
    <row r="7275" spans="6:31" x14ac:dyDescent="0.25">
      <c r="F7275" s="9"/>
      <c r="G7275" s="9"/>
      <c r="S7275" s="8"/>
      <c r="T7275" s="8"/>
      <c r="U7275" s="5"/>
      <c r="V7275" s="8"/>
      <c r="W7275" s="5"/>
      <c r="X7275" s="5"/>
      <c r="Z7275" s="7"/>
      <c r="AA7275" s="6"/>
      <c r="AB7275" s="5"/>
      <c r="AE7275" s="4"/>
    </row>
    <row r="7276" spans="6:31" x14ac:dyDescent="0.25">
      <c r="F7276" s="9"/>
      <c r="G7276" s="9"/>
      <c r="S7276" s="8"/>
      <c r="T7276" s="8"/>
      <c r="U7276" s="5"/>
      <c r="V7276" s="8"/>
      <c r="W7276" s="5"/>
      <c r="X7276" s="5"/>
      <c r="Z7276" s="7"/>
      <c r="AA7276" s="6"/>
      <c r="AB7276" s="5"/>
      <c r="AE7276" s="4"/>
    </row>
    <row r="7277" spans="6:31" x14ac:dyDescent="0.25">
      <c r="F7277" s="9"/>
      <c r="G7277" s="9"/>
      <c r="S7277" s="8"/>
      <c r="T7277" s="8"/>
      <c r="U7277" s="5"/>
      <c r="V7277" s="8"/>
      <c r="W7277" s="5"/>
      <c r="X7277" s="5"/>
      <c r="Z7277" s="7"/>
      <c r="AA7277" s="6"/>
      <c r="AB7277" s="5"/>
      <c r="AE7277" s="4"/>
    </row>
    <row r="7278" spans="6:31" x14ac:dyDescent="0.25">
      <c r="F7278" s="9"/>
      <c r="G7278" s="9"/>
      <c r="S7278" s="8"/>
      <c r="T7278" s="8"/>
      <c r="U7278" s="5"/>
      <c r="V7278" s="8"/>
      <c r="W7278" s="5"/>
      <c r="X7278" s="5"/>
      <c r="Z7278" s="7"/>
      <c r="AA7278" s="6"/>
      <c r="AB7278" s="5"/>
      <c r="AE7278" s="4"/>
    </row>
    <row r="7279" spans="6:31" x14ac:dyDescent="0.25">
      <c r="F7279" s="9"/>
      <c r="G7279" s="9"/>
      <c r="S7279" s="8"/>
      <c r="T7279" s="8"/>
      <c r="U7279" s="5"/>
      <c r="V7279" s="8"/>
      <c r="W7279" s="5"/>
      <c r="X7279" s="5"/>
      <c r="Z7279" s="7"/>
      <c r="AA7279" s="6"/>
      <c r="AB7279" s="5"/>
      <c r="AE7279" s="4"/>
    </row>
    <row r="7280" spans="6:31" x14ac:dyDescent="0.25">
      <c r="F7280" s="9"/>
      <c r="G7280" s="9"/>
      <c r="S7280" s="8"/>
      <c r="T7280" s="8"/>
      <c r="U7280" s="5"/>
      <c r="V7280" s="8"/>
      <c r="W7280" s="5"/>
      <c r="X7280" s="5"/>
      <c r="Z7280" s="7"/>
      <c r="AA7280" s="6"/>
      <c r="AB7280" s="5"/>
      <c r="AE7280" s="4"/>
    </row>
    <row r="7281" spans="6:31" x14ac:dyDescent="0.25">
      <c r="F7281" s="9"/>
      <c r="G7281" s="9"/>
      <c r="S7281" s="8"/>
      <c r="T7281" s="8"/>
      <c r="U7281" s="5"/>
      <c r="V7281" s="8"/>
      <c r="W7281" s="5"/>
      <c r="X7281" s="5"/>
      <c r="Z7281" s="7"/>
      <c r="AA7281" s="6"/>
      <c r="AB7281" s="5"/>
      <c r="AE7281" s="4"/>
    </row>
    <row r="7282" spans="6:31" x14ac:dyDescent="0.25">
      <c r="F7282" s="9"/>
      <c r="G7282" s="9"/>
      <c r="S7282" s="8"/>
      <c r="T7282" s="8"/>
      <c r="U7282" s="5"/>
      <c r="V7282" s="8"/>
      <c r="W7282" s="5"/>
      <c r="X7282" s="5"/>
      <c r="Z7282" s="7"/>
      <c r="AA7282" s="6"/>
      <c r="AB7282" s="5"/>
      <c r="AE7282" s="4"/>
    </row>
    <row r="7283" spans="6:31" x14ac:dyDescent="0.25">
      <c r="F7283" s="9"/>
      <c r="G7283" s="9"/>
      <c r="S7283" s="8"/>
      <c r="T7283" s="8"/>
      <c r="U7283" s="5"/>
      <c r="V7283" s="8"/>
      <c r="W7283" s="5"/>
      <c r="X7283" s="5"/>
      <c r="Z7283" s="7"/>
      <c r="AA7283" s="6"/>
      <c r="AB7283" s="5"/>
      <c r="AE7283" s="4"/>
    </row>
    <row r="7284" spans="6:31" x14ac:dyDescent="0.25">
      <c r="F7284" s="9"/>
      <c r="G7284" s="9"/>
      <c r="S7284" s="8"/>
      <c r="T7284" s="8"/>
      <c r="U7284" s="5"/>
      <c r="V7284" s="8"/>
      <c r="W7284" s="5"/>
      <c r="X7284" s="5"/>
      <c r="Z7284" s="7"/>
      <c r="AA7284" s="6"/>
      <c r="AB7284" s="5"/>
      <c r="AE7284" s="4"/>
    </row>
    <row r="7285" spans="6:31" x14ac:dyDescent="0.25">
      <c r="F7285" s="9"/>
      <c r="G7285" s="9"/>
      <c r="S7285" s="8"/>
      <c r="T7285" s="8"/>
      <c r="U7285" s="5"/>
      <c r="V7285" s="8"/>
      <c r="W7285" s="5"/>
      <c r="X7285" s="5"/>
      <c r="Z7285" s="7"/>
      <c r="AA7285" s="6"/>
      <c r="AB7285" s="5"/>
      <c r="AE7285" s="4"/>
    </row>
    <row r="7286" spans="6:31" x14ac:dyDescent="0.25">
      <c r="F7286" s="9"/>
      <c r="G7286" s="9"/>
      <c r="S7286" s="8"/>
      <c r="T7286" s="8"/>
      <c r="U7286" s="5"/>
      <c r="V7286" s="8"/>
      <c r="W7286" s="5"/>
      <c r="X7286" s="5"/>
      <c r="Z7286" s="7"/>
      <c r="AA7286" s="6"/>
      <c r="AB7286" s="5"/>
      <c r="AE7286" s="4"/>
    </row>
    <row r="7287" spans="6:31" x14ac:dyDescent="0.25">
      <c r="F7287" s="9"/>
      <c r="G7287" s="9"/>
      <c r="S7287" s="8"/>
      <c r="T7287" s="8"/>
      <c r="U7287" s="5"/>
      <c r="V7287" s="8"/>
      <c r="W7287" s="5"/>
      <c r="X7287" s="5"/>
      <c r="Z7287" s="7"/>
      <c r="AA7287" s="6"/>
      <c r="AB7287" s="5"/>
      <c r="AE7287" s="4"/>
    </row>
    <row r="7288" spans="6:31" x14ac:dyDescent="0.25">
      <c r="F7288" s="9"/>
      <c r="G7288" s="9"/>
      <c r="S7288" s="8"/>
      <c r="T7288" s="8"/>
      <c r="U7288" s="5"/>
      <c r="V7288" s="8"/>
      <c r="W7288" s="5"/>
      <c r="X7288" s="5"/>
      <c r="Z7288" s="7"/>
      <c r="AA7288" s="6"/>
      <c r="AB7288" s="5"/>
      <c r="AE7288" s="4"/>
    </row>
    <row r="7289" spans="6:31" x14ac:dyDescent="0.25">
      <c r="F7289" s="9"/>
      <c r="G7289" s="9"/>
      <c r="S7289" s="8"/>
      <c r="T7289" s="8"/>
      <c r="U7289" s="5"/>
      <c r="V7289" s="8"/>
      <c r="W7289" s="5"/>
      <c r="X7289" s="5"/>
      <c r="Z7289" s="7"/>
      <c r="AA7289" s="6"/>
      <c r="AB7289" s="5"/>
      <c r="AE7289" s="4"/>
    </row>
    <row r="7290" spans="6:31" x14ac:dyDescent="0.25">
      <c r="F7290" s="9"/>
      <c r="G7290" s="9"/>
      <c r="S7290" s="8"/>
      <c r="T7290" s="8"/>
      <c r="U7290" s="5"/>
      <c r="V7290" s="8"/>
      <c r="W7290" s="5"/>
      <c r="X7290" s="5"/>
      <c r="Z7290" s="7"/>
      <c r="AA7290" s="6"/>
      <c r="AB7290" s="5"/>
      <c r="AE7290" s="4"/>
    </row>
    <row r="7291" spans="6:31" x14ac:dyDescent="0.25">
      <c r="F7291" s="9"/>
      <c r="G7291" s="9"/>
      <c r="S7291" s="8"/>
      <c r="T7291" s="8"/>
      <c r="U7291" s="5"/>
      <c r="V7291" s="8"/>
      <c r="W7291" s="5"/>
      <c r="X7291" s="5"/>
      <c r="Z7291" s="7"/>
      <c r="AA7291" s="6"/>
      <c r="AB7291" s="5"/>
      <c r="AE7291" s="4"/>
    </row>
    <row r="7292" spans="6:31" x14ac:dyDescent="0.25">
      <c r="F7292" s="9"/>
      <c r="G7292" s="9"/>
      <c r="S7292" s="8"/>
      <c r="T7292" s="8"/>
      <c r="U7292" s="5"/>
      <c r="V7292" s="8"/>
      <c r="W7292" s="5"/>
      <c r="X7292" s="5"/>
      <c r="Z7292" s="7"/>
      <c r="AA7292" s="6"/>
      <c r="AB7292" s="5"/>
      <c r="AE7292" s="4"/>
    </row>
    <row r="7293" spans="6:31" x14ac:dyDescent="0.25">
      <c r="F7293" s="9"/>
      <c r="G7293" s="9"/>
      <c r="S7293" s="8"/>
      <c r="T7293" s="8"/>
      <c r="U7293" s="5"/>
      <c r="V7293" s="8"/>
      <c r="W7293" s="5"/>
      <c r="X7293" s="5"/>
      <c r="Z7293" s="7"/>
      <c r="AA7293" s="6"/>
      <c r="AB7293" s="5"/>
      <c r="AE7293" s="4"/>
    </row>
    <row r="7294" spans="6:31" x14ac:dyDescent="0.25">
      <c r="F7294" s="9"/>
      <c r="G7294" s="9"/>
      <c r="S7294" s="8"/>
      <c r="T7294" s="8"/>
      <c r="U7294" s="5"/>
      <c r="V7294" s="8"/>
      <c r="W7294" s="5"/>
      <c r="X7294" s="5"/>
      <c r="Z7294" s="7"/>
      <c r="AA7294" s="6"/>
      <c r="AB7294" s="5"/>
      <c r="AE7294" s="4"/>
    </row>
    <row r="7295" spans="6:31" x14ac:dyDescent="0.25">
      <c r="F7295" s="9"/>
      <c r="G7295" s="9"/>
      <c r="S7295" s="8"/>
      <c r="T7295" s="8"/>
      <c r="U7295" s="5"/>
      <c r="V7295" s="8"/>
      <c r="W7295" s="5"/>
      <c r="X7295" s="5"/>
      <c r="Z7295" s="7"/>
      <c r="AA7295" s="6"/>
      <c r="AB7295" s="5"/>
      <c r="AE7295" s="4"/>
    </row>
    <row r="7296" spans="6:31" x14ac:dyDescent="0.25">
      <c r="F7296" s="9"/>
      <c r="G7296" s="9"/>
      <c r="S7296" s="8"/>
      <c r="T7296" s="8"/>
      <c r="U7296" s="5"/>
      <c r="V7296" s="8"/>
      <c r="W7296" s="5"/>
      <c r="X7296" s="5"/>
      <c r="Z7296" s="7"/>
      <c r="AA7296" s="6"/>
      <c r="AB7296" s="5"/>
      <c r="AE7296" s="4"/>
    </row>
    <row r="7297" spans="6:31" x14ac:dyDescent="0.25">
      <c r="F7297" s="9"/>
      <c r="G7297" s="9"/>
      <c r="S7297" s="8"/>
      <c r="T7297" s="8"/>
      <c r="U7297" s="5"/>
      <c r="V7297" s="8"/>
      <c r="W7297" s="5"/>
      <c r="X7297" s="5"/>
      <c r="Z7297" s="7"/>
      <c r="AA7297" s="6"/>
      <c r="AB7297" s="5"/>
      <c r="AE7297" s="4"/>
    </row>
    <row r="7298" spans="6:31" x14ac:dyDescent="0.25">
      <c r="F7298" s="9"/>
      <c r="G7298" s="9"/>
      <c r="S7298" s="8"/>
      <c r="T7298" s="8"/>
      <c r="U7298" s="5"/>
      <c r="V7298" s="8"/>
      <c r="W7298" s="5"/>
      <c r="X7298" s="5"/>
      <c r="Z7298" s="7"/>
      <c r="AA7298" s="6"/>
      <c r="AB7298" s="5"/>
      <c r="AE7298" s="4"/>
    </row>
    <row r="7299" spans="6:31" x14ac:dyDescent="0.25">
      <c r="F7299" s="9"/>
      <c r="G7299" s="9"/>
      <c r="S7299" s="8"/>
      <c r="T7299" s="8"/>
      <c r="U7299" s="5"/>
      <c r="V7299" s="8"/>
      <c r="W7299" s="5"/>
      <c r="X7299" s="5"/>
      <c r="Z7299" s="7"/>
      <c r="AA7299" s="6"/>
      <c r="AB7299" s="5"/>
      <c r="AE7299" s="4"/>
    </row>
    <row r="7300" spans="6:31" x14ac:dyDescent="0.25">
      <c r="F7300" s="9"/>
      <c r="G7300" s="9"/>
      <c r="S7300" s="8"/>
      <c r="T7300" s="8"/>
      <c r="U7300" s="5"/>
      <c r="V7300" s="8"/>
      <c r="W7300" s="5"/>
      <c r="X7300" s="5"/>
      <c r="Z7300" s="7"/>
      <c r="AA7300" s="6"/>
      <c r="AB7300" s="5"/>
      <c r="AE7300" s="4"/>
    </row>
    <row r="7301" spans="6:31" x14ac:dyDescent="0.25">
      <c r="F7301" s="9"/>
      <c r="G7301" s="9"/>
      <c r="S7301" s="8"/>
      <c r="T7301" s="8"/>
      <c r="U7301" s="5"/>
      <c r="V7301" s="8"/>
      <c r="W7301" s="5"/>
      <c r="X7301" s="5"/>
      <c r="Z7301" s="7"/>
      <c r="AA7301" s="6"/>
      <c r="AB7301" s="5"/>
      <c r="AE7301" s="4"/>
    </row>
    <row r="7302" spans="6:31" x14ac:dyDescent="0.25">
      <c r="F7302" s="9"/>
      <c r="G7302" s="9"/>
      <c r="S7302" s="8"/>
      <c r="T7302" s="8"/>
      <c r="U7302" s="5"/>
      <c r="V7302" s="8"/>
      <c r="W7302" s="5"/>
      <c r="X7302" s="5"/>
      <c r="Z7302" s="7"/>
      <c r="AA7302" s="6"/>
      <c r="AB7302" s="5"/>
      <c r="AE7302" s="4"/>
    </row>
    <row r="7303" spans="6:31" x14ac:dyDescent="0.25">
      <c r="F7303" s="9"/>
      <c r="G7303" s="9"/>
      <c r="S7303" s="8"/>
      <c r="T7303" s="8"/>
      <c r="U7303" s="5"/>
      <c r="V7303" s="8"/>
      <c r="W7303" s="5"/>
      <c r="X7303" s="5"/>
      <c r="Z7303" s="7"/>
      <c r="AA7303" s="6"/>
      <c r="AB7303" s="5"/>
      <c r="AE7303" s="4"/>
    </row>
    <row r="7304" spans="6:31" x14ac:dyDescent="0.25">
      <c r="F7304" s="9"/>
      <c r="G7304" s="9"/>
      <c r="S7304" s="8"/>
      <c r="T7304" s="8"/>
      <c r="U7304" s="5"/>
      <c r="V7304" s="8"/>
      <c r="W7304" s="5"/>
      <c r="X7304" s="5"/>
      <c r="Z7304" s="7"/>
      <c r="AA7304" s="6"/>
      <c r="AB7304" s="5"/>
      <c r="AE7304" s="4"/>
    </row>
    <row r="7305" spans="6:31" x14ac:dyDescent="0.25">
      <c r="F7305" s="9"/>
      <c r="G7305" s="9"/>
      <c r="S7305" s="8"/>
      <c r="T7305" s="8"/>
      <c r="U7305" s="5"/>
      <c r="V7305" s="8"/>
      <c r="W7305" s="5"/>
      <c r="X7305" s="5"/>
      <c r="Z7305" s="7"/>
      <c r="AA7305" s="6"/>
      <c r="AB7305" s="5"/>
      <c r="AE7305" s="4"/>
    </row>
    <row r="7306" spans="6:31" x14ac:dyDescent="0.25">
      <c r="F7306" s="9"/>
      <c r="G7306" s="9"/>
      <c r="S7306" s="8"/>
      <c r="T7306" s="8"/>
      <c r="U7306" s="5"/>
      <c r="V7306" s="8"/>
      <c r="W7306" s="5"/>
      <c r="X7306" s="5"/>
      <c r="Z7306" s="7"/>
      <c r="AA7306" s="6"/>
      <c r="AB7306" s="5"/>
      <c r="AE7306" s="4"/>
    </row>
    <row r="7307" spans="6:31" x14ac:dyDescent="0.25">
      <c r="F7307" s="9"/>
      <c r="G7307" s="9"/>
      <c r="S7307" s="8"/>
      <c r="T7307" s="8"/>
      <c r="U7307" s="5"/>
      <c r="V7307" s="8"/>
      <c r="W7307" s="5"/>
      <c r="X7307" s="5"/>
      <c r="Z7307" s="7"/>
      <c r="AA7307" s="6"/>
      <c r="AB7307" s="5"/>
      <c r="AE7307" s="4"/>
    </row>
    <row r="7308" spans="6:31" x14ac:dyDescent="0.25">
      <c r="F7308" s="9"/>
      <c r="G7308" s="9"/>
      <c r="S7308" s="8"/>
      <c r="T7308" s="8"/>
      <c r="U7308" s="5"/>
      <c r="V7308" s="8"/>
      <c r="W7308" s="5"/>
      <c r="X7308" s="5"/>
      <c r="Z7308" s="7"/>
      <c r="AA7308" s="6"/>
      <c r="AB7308" s="5"/>
      <c r="AE7308" s="4"/>
    </row>
    <row r="7309" spans="6:31" x14ac:dyDescent="0.25">
      <c r="F7309" s="9"/>
      <c r="G7309" s="9"/>
      <c r="S7309" s="8"/>
      <c r="T7309" s="8"/>
      <c r="U7309" s="5"/>
      <c r="V7309" s="8"/>
      <c r="W7309" s="5"/>
      <c r="X7309" s="5"/>
      <c r="Z7309" s="7"/>
      <c r="AA7309" s="6"/>
      <c r="AB7309" s="5"/>
      <c r="AE7309" s="4"/>
    </row>
    <row r="7310" spans="6:31" x14ac:dyDescent="0.25">
      <c r="F7310" s="9"/>
      <c r="G7310" s="9"/>
      <c r="S7310" s="8"/>
      <c r="T7310" s="8"/>
      <c r="U7310" s="5"/>
      <c r="V7310" s="8"/>
      <c r="W7310" s="5"/>
      <c r="X7310" s="5"/>
      <c r="Z7310" s="7"/>
      <c r="AA7310" s="6"/>
      <c r="AB7310" s="5"/>
      <c r="AE7310" s="4"/>
    </row>
    <row r="7311" spans="6:31" x14ac:dyDescent="0.25">
      <c r="F7311" s="9"/>
      <c r="G7311" s="9"/>
      <c r="S7311" s="8"/>
      <c r="T7311" s="8"/>
      <c r="U7311" s="5"/>
      <c r="V7311" s="8"/>
      <c r="W7311" s="5"/>
      <c r="X7311" s="5"/>
      <c r="Z7311" s="7"/>
      <c r="AA7311" s="6"/>
      <c r="AB7311" s="5"/>
      <c r="AE7311" s="4"/>
    </row>
    <row r="7312" spans="6:31" x14ac:dyDescent="0.25">
      <c r="F7312" s="9"/>
      <c r="G7312" s="9"/>
      <c r="S7312" s="8"/>
      <c r="T7312" s="8"/>
      <c r="U7312" s="5"/>
      <c r="V7312" s="8"/>
      <c r="W7312" s="5"/>
      <c r="X7312" s="5"/>
      <c r="Z7312" s="7"/>
      <c r="AA7312" s="6"/>
      <c r="AB7312" s="5"/>
      <c r="AE7312" s="4"/>
    </row>
    <row r="7313" spans="6:31" x14ac:dyDescent="0.25">
      <c r="F7313" s="9"/>
      <c r="G7313" s="9"/>
      <c r="S7313" s="8"/>
      <c r="T7313" s="8"/>
      <c r="U7313" s="5"/>
      <c r="V7313" s="8"/>
      <c r="W7313" s="5"/>
      <c r="X7313" s="5"/>
      <c r="Z7313" s="7"/>
      <c r="AA7313" s="6"/>
      <c r="AB7313" s="5"/>
      <c r="AE7313" s="4"/>
    </row>
    <row r="7314" spans="6:31" x14ac:dyDescent="0.25">
      <c r="F7314" s="9"/>
      <c r="G7314" s="9"/>
      <c r="S7314" s="8"/>
      <c r="T7314" s="8"/>
      <c r="U7314" s="5"/>
      <c r="V7314" s="8"/>
      <c r="W7314" s="5"/>
      <c r="X7314" s="5"/>
      <c r="Z7314" s="7"/>
      <c r="AA7314" s="6"/>
      <c r="AB7314" s="5"/>
      <c r="AE7314" s="4"/>
    </row>
    <row r="7315" spans="6:31" x14ac:dyDescent="0.25">
      <c r="F7315" s="9"/>
      <c r="G7315" s="9"/>
      <c r="S7315" s="8"/>
      <c r="T7315" s="8"/>
      <c r="U7315" s="5"/>
      <c r="V7315" s="8"/>
      <c r="W7315" s="5"/>
      <c r="X7315" s="5"/>
      <c r="Z7315" s="7"/>
      <c r="AA7315" s="6"/>
      <c r="AB7315" s="5"/>
      <c r="AE7315" s="4"/>
    </row>
    <row r="7316" spans="6:31" x14ac:dyDescent="0.25">
      <c r="F7316" s="9"/>
      <c r="G7316" s="9"/>
      <c r="S7316" s="8"/>
      <c r="T7316" s="8"/>
      <c r="U7316" s="5"/>
      <c r="V7316" s="8"/>
      <c r="W7316" s="5"/>
      <c r="X7316" s="5"/>
      <c r="Z7316" s="7"/>
      <c r="AA7316" s="6"/>
      <c r="AB7316" s="5"/>
      <c r="AE7316" s="4"/>
    </row>
    <row r="7317" spans="6:31" x14ac:dyDescent="0.25">
      <c r="F7317" s="9"/>
      <c r="G7317" s="9"/>
      <c r="S7317" s="8"/>
      <c r="T7317" s="8"/>
      <c r="U7317" s="5"/>
      <c r="V7317" s="8"/>
      <c r="W7317" s="5"/>
      <c r="X7317" s="5"/>
      <c r="Z7317" s="7"/>
      <c r="AA7317" s="6"/>
      <c r="AB7317" s="5"/>
      <c r="AE7317" s="4"/>
    </row>
    <row r="7318" spans="6:31" x14ac:dyDescent="0.25">
      <c r="F7318" s="9"/>
      <c r="G7318" s="9"/>
      <c r="S7318" s="8"/>
      <c r="T7318" s="8"/>
      <c r="U7318" s="5"/>
      <c r="V7318" s="8"/>
      <c r="W7318" s="5"/>
      <c r="X7318" s="5"/>
      <c r="Z7318" s="7"/>
      <c r="AA7318" s="6"/>
      <c r="AB7318" s="5"/>
      <c r="AE7318" s="4"/>
    </row>
    <row r="7319" spans="6:31" x14ac:dyDescent="0.25">
      <c r="F7319" s="9"/>
      <c r="G7319" s="9"/>
      <c r="S7319" s="8"/>
      <c r="T7319" s="8"/>
      <c r="U7319" s="5"/>
      <c r="V7319" s="8"/>
      <c r="W7319" s="5"/>
      <c r="X7319" s="5"/>
      <c r="Z7319" s="7"/>
      <c r="AA7319" s="6"/>
      <c r="AB7319" s="5"/>
      <c r="AE7319" s="4"/>
    </row>
    <row r="7320" spans="6:31" x14ac:dyDescent="0.25">
      <c r="F7320" s="9"/>
      <c r="G7320" s="9"/>
      <c r="S7320" s="8"/>
      <c r="T7320" s="8"/>
      <c r="U7320" s="5"/>
      <c r="V7320" s="8"/>
      <c r="W7320" s="5"/>
      <c r="X7320" s="5"/>
      <c r="Z7320" s="7"/>
      <c r="AA7320" s="6"/>
      <c r="AB7320" s="5"/>
      <c r="AE7320" s="4"/>
    </row>
    <row r="7321" spans="6:31" x14ac:dyDescent="0.25">
      <c r="F7321" s="9"/>
      <c r="G7321" s="9"/>
      <c r="S7321" s="8"/>
      <c r="T7321" s="8"/>
      <c r="U7321" s="5"/>
      <c r="V7321" s="8"/>
      <c r="W7321" s="5"/>
      <c r="X7321" s="5"/>
      <c r="Z7321" s="7"/>
      <c r="AA7321" s="6"/>
      <c r="AB7321" s="5"/>
      <c r="AE7321" s="4"/>
    </row>
    <row r="7322" spans="6:31" x14ac:dyDescent="0.25">
      <c r="F7322" s="9"/>
      <c r="G7322" s="9"/>
      <c r="S7322" s="8"/>
      <c r="T7322" s="8"/>
      <c r="U7322" s="5"/>
      <c r="V7322" s="8"/>
      <c r="W7322" s="5"/>
      <c r="X7322" s="5"/>
      <c r="Z7322" s="7"/>
      <c r="AA7322" s="6"/>
      <c r="AB7322" s="5"/>
      <c r="AE7322" s="4"/>
    </row>
    <row r="7323" spans="6:31" x14ac:dyDescent="0.25">
      <c r="F7323" s="9"/>
      <c r="G7323" s="9"/>
      <c r="S7323" s="8"/>
      <c r="T7323" s="8"/>
      <c r="U7323" s="5"/>
      <c r="V7323" s="8"/>
      <c r="W7323" s="5"/>
      <c r="X7323" s="5"/>
      <c r="Z7323" s="7"/>
      <c r="AA7323" s="6"/>
      <c r="AB7323" s="5"/>
      <c r="AE7323" s="4"/>
    </row>
    <row r="7324" spans="6:31" x14ac:dyDescent="0.25">
      <c r="F7324" s="9"/>
      <c r="G7324" s="9"/>
      <c r="S7324" s="8"/>
      <c r="T7324" s="8"/>
      <c r="U7324" s="5"/>
      <c r="V7324" s="8"/>
      <c r="W7324" s="5"/>
      <c r="X7324" s="5"/>
      <c r="Z7324" s="7"/>
      <c r="AA7324" s="6"/>
      <c r="AB7324" s="5"/>
      <c r="AE7324" s="4"/>
    </row>
    <row r="7325" spans="6:31" x14ac:dyDescent="0.25">
      <c r="F7325" s="9"/>
      <c r="G7325" s="9"/>
      <c r="S7325" s="8"/>
      <c r="T7325" s="8"/>
      <c r="U7325" s="5"/>
      <c r="V7325" s="8"/>
      <c r="W7325" s="5"/>
      <c r="X7325" s="5"/>
      <c r="Z7325" s="7"/>
      <c r="AA7325" s="6"/>
      <c r="AB7325" s="5"/>
      <c r="AE7325" s="4"/>
    </row>
    <row r="7326" spans="6:31" x14ac:dyDescent="0.25">
      <c r="F7326" s="9"/>
      <c r="G7326" s="9"/>
      <c r="S7326" s="8"/>
      <c r="T7326" s="8"/>
      <c r="U7326" s="5"/>
      <c r="V7326" s="8"/>
      <c r="W7326" s="5"/>
      <c r="X7326" s="5"/>
      <c r="Z7326" s="7"/>
      <c r="AA7326" s="6"/>
      <c r="AB7326" s="5"/>
      <c r="AE7326" s="4"/>
    </row>
    <row r="7327" spans="6:31" x14ac:dyDescent="0.25">
      <c r="F7327" s="9"/>
      <c r="G7327" s="9"/>
      <c r="S7327" s="8"/>
      <c r="T7327" s="8"/>
      <c r="U7327" s="5"/>
      <c r="V7327" s="8"/>
      <c r="W7327" s="5"/>
      <c r="X7327" s="5"/>
      <c r="Z7327" s="7"/>
      <c r="AA7327" s="6"/>
      <c r="AB7327" s="5"/>
      <c r="AE7327" s="4"/>
    </row>
    <row r="7328" spans="6:31" x14ac:dyDescent="0.25">
      <c r="F7328" s="9"/>
      <c r="G7328" s="9"/>
      <c r="S7328" s="8"/>
      <c r="T7328" s="8"/>
      <c r="U7328" s="5"/>
      <c r="V7328" s="8"/>
      <c r="W7328" s="5"/>
      <c r="X7328" s="5"/>
      <c r="Z7328" s="7"/>
      <c r="AA7328" s="6"/>
      <c r="AB7328" s="5"/>
      <c r="AE7328" s="4"/>
    </row>
    <row r="7329" spans="6:31" x14ac:dyDescent="0.25">
      <c r="F7329" s="9"/>
      <c r="G7329" s="9"/>
      <c r="S7329" s="8"/>
      <c r="T7329" s="8"/>
      <c r="U7329" s="5"/>
      <c r="V7329" s="8"/>
      <c r="W7329" s="5"/>
      <c r="X7329" s="5"/>
      <c r="Z7329" s="7"/>
      <c r="AA7329" s="6"/>
      <c r="AB7329" s="5"/>
      <c r="AE7329" s="4"/>
    </row>
    <row r="7330" spans="6:31" x14ac:dyDescent="0.25">
      <c r="F7330" s="9"/>
      <c r="G7330" s="9"/>
      <c r="S7330" s="8"/>
      <c r="T7330" s="8"/>
      <c r="U7330" s="5"/>
      <c r="V7330" s="8"/>
      <c r="W7330" s="5"/>
      <c r="X7330" s="5"/>
      <c r="Z7330" s="7"/>
      <c r="AA7330" s="6"/>
      <c r="AB7330" s="5"/>
      <c r="AE7330" s="4"/>
    </row>
    <row r="7331" spans="6:31" x14ac:dyDescent="0.25">
      <c r="F7331" s="9"/>
      <c r="G7331" s="9"/>
      <c r="S7331" s="8"/>
      <c r="T7331" s="8"/>
      <c r="U7331" s="5"/>
      <c r="V7331" s="8"/>
      <c r="W7331" s="5"/>
      <c r="X7331" s="5"/>
      <c r="Z7331" s="7"/>
      <c r="AA7331" s="6"/>
      <c r="AB7331" s="5"/>
      <c r="AE7331" s="4"/>
    </row>
    <row r="7332" spans="6:31" x14ac:dyDescent="0.25">
      <c r="F7332" s="9"/>
      <c r="G7332" s="9"/>
      <c r="S7332" s="8"/>
      <c r="T7332" s="8"/>
      <c r="U7332" s="5"/>
      <c r="V7332" s="8"/>
      <c r="W7332" s="5"/>
      <c r="X7332" s="5"/>
      <c r="Z7332" s="7"/>
      <c r="AA7332" s="6"/>
      <c r="AB7332" s="5"/>
      <c r="AE7332" s="4"/>
    </row>
    <row r="7333" spans="6:31" x14ac:dyDescent="0.25">
      <c r="F7333" s="9"/>
      <c r="G7333" s="9"/>
      <c r="S7333" s="8"/>
      <c r="T7333" s="8"/>
      <c r="U7333" s="5"/>
      <c r="V7333" s="8"/>
      <c r="W7333" s="5"/>
      <c r="X7333" s="5"/>
      <c r="Z7333" s="7"/>
      <c r="AA7333" s="6"/>
      <c r="AB7333" s="5"/>
      <c r="AE7333" s="4"/>
    </row>
    <row r="7334" spans="6:31" x14ac:dyDescent="0.25">
      <c r="F7334" s="9"/>
      <c r="G7334" s="9"/>
      <c r="S7334" s="8"/>
      <c r="T7334" s="8"/>
      <c r="U7334" s="5"/>
      <c r="V7334" s="8"/>
      <c r="W7334" s="5"/>
      <c r="X7334" s="5"/>
      <c r="Z7334" s="7"/>
      <c r="AA7334" s="6"/>
      <c r="AB7334" s="5"/>
      <c r="AE7334" s="4"/>
    </row>
    <row r="7335" spans="6:31" x14ac:dyDescent="0.25">
      <c r="F7335" s="9"/>
      <c r="G7335" s="9"/>
      <c r="S7335" s="8"/>
      <c r="T7335" s="8"/>
      <c r="U7335" s="5"/>
      <c r="V7335" s="8"/>
      <c r="W7335" s="5"/>
      <c r="X7335" s="5"/>
      <c r="Z7335" s="7"/>
      <c r="AA7335" s="6"/>
      <c r="AB7335" s="5"/>
      <c r="AE7335" s="4"/>
    </row>
    <row r="7336" spans="6:31" x14ac:dyDescent="0.25">
      <c r="F7336" s="9"/>
      <c r="G7336" s="9"/>
      <c r="S7336" s="8"/>
      <c r="T7336" s="8"/>
      <c r="U7336" s="5"/>
      <c r="V7336" s="8"/>
      <c r="W7336" s="5"/>
      <c r="X7336" s="5"/>
      <c r="Z7336" s="7"/>
      <c r="AA7336" s="6"/>
      <c r="AB7336" s="5"/>
      <c r="AE7336" s="4"/>
    </row>
    <row r="7337" spans="6:31" x14ac:dyDescent="0.25">
      <c r="F7337" s="9"/>
      <c r="G7337" s="9"/>
      <c r="S7337" s="8"/>
      <c r="T7337" s="8"/>
      <c r="U7337" s="5"/>
      <c r="V7337" s="8"/>
      <c r="W7337" s="5"/>
      <c r="X7337" s="5"/>
      <c r="Z7337" s="7"/>
      <c r="AA7337" s="6"/>
      <c r="AB7337" s="5"/>
      <c r="AE7337" s="4"/>
    </row>
    <row r="7338" spans="6:31" x14ac:dyDescent="0.25">
      <c r="F7338" s="9"/>
      <c r="G7338" s="9"/>
      <c r="S7338" s="8"/>
      <c r="T7338" s="8"/>
      <c r="U7338" s="5"/>
      <c r="V7338" s="8"/>
      <c r="W7338" s="5"/>
      <c r="X7338" s="5"/>
      <c r="Z7338" s="7"/>
      <c r="AA7338" s="6"/>
      <c r="AB7338" s="5"/>
      <c r="AE7338" s="4"/>
    </row>
    <row r="7339" spans="6:31" x14ac:dyDescent="0.25">
      <c r="F7339" s="9"/>
      <c r="G7339" s="9"/>
      <c r="S7339" s="8"/>
      <c r="T7339" s="8"/>
      <c r="U7339" s="5"/>
      <c r="V7339" s="8"/>
      <c r="W7339" s="5"/>
      <c r="X7339" s="5"/>
      <c r="Z7339" s="7"/>
      <c r="AA7339" s="6"/>
      <c r="AB7339" s="5"/>
      <c r="AE7339" s="4"/>
    </row>
    <row r="7340" spans="6:31" x14ac:dyDescent="0.25">
      <c r="F7340" s="9"/>
      <c r="G7340" s="9"/>
      <c r="S7340" s="8"/>
      <c r="T7340" s="8"/>
      <c r="U7340" s="5"/>
      <c r="V7340" s="8"/>
      <c r="W7340" s="5"/>
      <c r="X7340" s="5"/>
      <c r="Z7340" s="7"/>
      <c r="AA7340" s="6"/>
      <c r="AB7340" s="5"/>
      <c r="AE7340" s="4"/>
    </row>
    <row r="7341" spans="6:31" x14ac:dyDescent="0.25">
      <c r="F7341" s="9"/>
      <c r="G7341" s="9"/>
      <c r="S7341" s="8"/>
      <c r="T7341" s="8"/>
      <c r="U7341" s="5"/>
      <c r="V7341" s="8"/>
      <c r="W7341" s="5"/>
      <c r="X7341" s="5"/>
      <c r="Z7341" s="7"/>
      <c r="AA7341" s="6"/>
      <c r="AB7341" s="5"/>
      <c r="AE7341" s="4"/>
    </row>
    <row r="7342" spans="6:31" x14ac:dyDescent="0.25">
      <c r="F7342" s="9"/>
      <c r="G7342" s="9"/>
      <c r="S7342" s="8"/>
      <c r="T7342" s="8"/>
      <c r="U7342" s="5"/>
      <c r="V7342" s="8"/>
      <c r="W7342" s="5"/>
      <c r="X7342" s="5"/>
      <c r="Z7342" s="7"/>
      <c r="AA7342" s="6"/>
      <c r="AB7342" s="5"/>
      <c r="AE7342" s="4"/>
    </row>
    <row r="7343" spans="6:31" x14ac:dyDescent="0.25">
      <c r="F7343" s="9"/>
      <c r="G7343" s="9"/>
      <c r="S7343" s="8"/>
      <c r="T7343" s="8"/>
      <c r="U7343" s="5"/>
      <c r="V7343" s="8"/>
      <c r="W7343" s="5"/>
      <c r="X7343" s="5"/>
      <c r="Z7343" s="7"/>
      <c r="AA7343" s="6"/>
      <c r="AB7343" s="5"/>
      <c r="AE7343" s="4"/>
    </row>
    <row r="7344" spans="6:31" x14ac:dyDescent="0.25">
      <c r="F7344" s="9"/>
      <c r="G7344" s="9"/>
      <c r="S7344" s="8"/>
      <c r="T7344" s="8"/>
      <c r="U7344" s="5"/>
      <c r="V7344" s="8"/>
      <c r="W7344" s="5"/>
      <c r="X7344" s="5"/>
      <c r="Z7344" s="7"/>
      <c r="AA7344" s="6"/>
      <c r="AB7344" s="5"/>
      <c r="AE7344" s="4"/>
    </row>
    <row r="7345" spans="6:31" x14ac:dyDescent="0.25">
      <c r="F7345" s="9"/>
      <c r="G7345" s="9"/>
      <c r="S7345" s="8"/>
      <c r="T7345" s="8"/>
      <c r="U7345" s="5"/>
      <c r="V7345" s="8"/>
      <c r="W7345" s="5"/>
      <c r="X7345" s="5"/>
      <c r="Z7345" s="7"/>
      <c r="AA7345" s="6"/>
      <c r="AB7345" s="5"/>
      <c r="AE7345" s="4"/>
    </row>
    <row r="7346" spans="6:31" x14ac:dyDescent="0.25">
      <c r="F7346" s="9"/>
      <c r="G7346" s="9"/>
      <c r="S7346" s="8"/>
      <c r="T7346" s="8"/>
      <c r="U7346" s="5"/>
      <c r="V7346" s="8"/>
      <c r="W7346" s="5"/>
      <c r="X7346" s="5"/>
      <c r="Z7346" s="7"/>
      <c r="AA7346" s="6"/>
      <c r="AB7346" s="5"/>
      <c r="AE7346" s="4"/>
    </row>
    <row r="7347" spans="6:31" x14ac:dyDescent="0.25">
      <c r="F7347" s="9"/>
      <c r="G7347" s="9"/>
      <c r="S7347" s="8"/>
      <c r="T7347" s="8"/>
      <c r="U7347" s="5"/>
      <c r="V7347" s="8"/>
      <c r="W7347" s="5"/>
      <c r="X7347" s="5"/>
      <c r="Z7347" s="7"/>
      <c r="AA7347" s="6"/>
      <c r="AB7347" s="5"/>
      <c r="AE7347" s="4"/>
    </row>
    <row r="7348" spans="6:31" x14ac:dyDescent="0.25">
      <c r="F7348" s="9"/>
      <c r="G7348" s="9"/>
      <c r="S7348" s="8"/>
      <c r="T7348" s="8"/>
      <c r="U7348" s="5"/>
      <c r="V7348" s="8"/>
      <c r="W7348" s="5"/>
      <c r="X7348" s="5"/>
      <c r="Z7348" s="7"/>
      <c r="AA7348" s="6"/>
      <c r="AB7348" s="5"/>
      <c r="AE7348" s="4"/>
    </row>
    <row r="7349" spans="6:31" x14ac:dyDescent="0.25">
      <c r="F7349" s="9"/>
      <c r="G7349" s="9"/>
      <c r="S7349" s="8"/>
      <c r="T7349" s="8"/>
      <c r="U7349" s="5"/>
      <c r="V7349" s="8"/>
      <c r="W7349" s="5"/>
      <c r="X7349" s="5"/>
      <c r="Z7349" s="7"/>
      <c r="AA7349" s="6"/>
      <c r="AB7349" s="5"/>
      <c r="AE7349" s="4"/>
    </row>
    <row r="7350" spans="6:31" x14ac:dyDescent="0.25">
      <c r="F7350" s="9"/>
      <c r="G7350" s="9"/>
      <c r="S7350" s="8"/>
      <c r="T7350" s="8"/>
      <c r="U7350" s="5"/>
      <c r="V7350" s="8"/>
      <c r="W7350" s="5"/>
      <c r="X7350" s="5"/>
      <c r="Z7350" s="7"/>
      <c r="AA7350" s="6"/>
      <c r="AB7350" s="5"/>
      <c r="AE7350" s="4"/>
    </row>
    <row r="7351" spans="6:31" x14ac:dyDescent="0.25">
      <c r="F7351" s="9"/>
      <c r="G7351" s="9"/>
      <c r="S7351" s="8"/>
      <c r="T7351" s="8"/>
      <c r="U7351" s="5"/>
      <c r="V7351" s="8"/>
      <c r="W7351" s="5"/>
      <c r="X7351" s="5"/>
      <c r="Z7351" s="7"/>
      <c r="AA7351" s="6"/>
      <c r="AB7351" s="5"/>
      <c r="AE7351" s="4"/>
    </row>
    <row r="7352" spans="6:31" x14ac:dyDescent="0.25">
      <c r="F7352" s="9"/>
      <c r="G7352" s="9"/>
      <c r="S7352" s="8"/>
      <c r="T7352" s="8"/>
      <c r="U7352" s="5"/>
      <c r="V7352" s="8"/>
      <c r="W7352" s="5"/>
      <c r="X7352" s="5"/>
      <c r="Z7352" s="7"/>
      <c r="AA7352" s="6"/>
      <c r="AB7352" s="5"/>
      <c r="AE7352" s="4"/>
    </row>
    <row r="7353" spans="6:31" x14ac:dyDescent="0.25">
      <c r="F7353" s="9"/>
      <c r="G7353" s="9"/>
      <c r="S7353" s="8"/>
      <c r="T7353" s="8"/>
      <c r="U7353" s="5"/>
      <c r="V7353" s="8"/>
      <c r="W7353" s="5"/>
      <c r="X7353" s="5"/>
      <c r="Z7353" s="7"/>
      <c r="AA7353" s="6"/>
      <c r="AB7353" s="5"/>
      <c r="AE7353" s="4"/>
    </row>
    <row r="7354" spans="6:31" x14ac:dyDescent="0.25">
      <c r="F7354" s="9"/>
      <c r="G7354" s="9"/>
      <c r="S7354" s="8"/>
      <c r="T7354" s="8"/>
      <c r="U7354" s="5"/>
      <c r="V7354" s="8"/>
      <c r="W7354" s="5"/>
      <c r="X7354" s="5"/>
      <c r="Z7354" s="7"/>
      <c r="AA7354" s="6"/>
      <c r="AB7354" s="5"/>
      <c r="AE7354" s="4"/>
    </row>
    <row r="7355" spans="6:31" x14ac:dyDescent="0.25">
      <c r="F7355" s="9"/>
      <c r="G7355" s="9"/>
      <c r="S7355" s="8"/>
      <c r="T7355" s="8"/>
      <c r="U7355" s="5"/>
      <c r="V7355" s="8"/>
      <c r="W7355" s="5"/>
      <c r="X7355" s="5"/>
      <c r="Z7355" s="7"/>
      <c r="AA7355" s="6"/>
      <c r="AB7355" s="5"/>
      <c r="AE7355" s="4"/>
    </row>
    <row r="7356" spans="6:31" x14ac:dyDescent="0.25">
      <c r="F7356" s="9"/>
      <c r="G7356" s="9"/>
      <c r="S7356" s="8"/>
      <c r="T7356" s="8"/>
      <c r="U7356" s="5"/>
      <c r="V7356" s="8"/>
      <c r="W7356" s="5"/>
      <c r="X7356" s="5"/>
      <c r="Z7356" s="7"/>
      <c r="AA7356" s="6"/>
      <c r="AB7356" s="5"/>
      <c r="AE7356" s="4"/>
    </row>
    <row r="7357" spans="6:31" x14ac:dyDescent="0.25">
      <c r="F7357" s="9"/>
      <c r="G7357" s="9"/>
      <c r="S7357" s="8"/>
      <c r="T7357" s="8"/>
      <c r="U7357" s="5"/>
      <c r="V7357" s="8"/>
      <c r="W7357" s="5"/>
      <c r="X7357" s="5"/>
      <c r="Z7357" s="7"/>
      <c r="AA7357" s="6"/>
      <c r="AB7357" s="5"/>
      <c r="AE7357" s="4"/>
    </row>
    <row r="7358" spans="6:31" x14ac:dyDescent="0.25">
      <c r="F7358" s="9"/>
      <c r="G7358" s="9"/>
      <c r="S7358" s="8"/>
      <c r="T7358" s="8"/>
      <c r="U7358" s="5"/>
      <c r="V7358" s="8"/>
      <c r="W7358" s="5"/>
      <c r="X7358" s="5"/>
      <c r="Z7358" s="7"/>
      <c r="AA7358" s="6"/>
      <c r="AB7358" s="5"/>
      <c r="AE7358" s="4"/>
    </row>
    <row r="7359" spans="6:31" x14ac:dyDescent="0.25">
      <c r="F7359" s="9"/>
      <c r="G7359" s="9"/>
      <c r="S7359" s="8"/>
      <c r="T7359" s="8"/>
      <c r="U7359" s="5"/>
      <c r="V7359" s="8"/>
      <c r="W7359" s="5"/>
      <c r="X7359" s="5"/>
      <c r="Z7359" s="7"/>
      <c r="AA7359" s="6"/>
      <c r="AB7359" s="5"/>
      <c r="AE7359" s="4"/>
    </row>
    <row r="7360" spans="6:31" x14ac:dyDescent="0.25">
      <c r="F7360" s="9"/>
      <c r="G7360" s="9"/>
      <c r="S7360" s="8"/>
      <c r="T7360" s="8"/>
      <c r="U7360" s="5"/>
      <c r="V7360" s="8"/>
      <c r="W7360" s="5"/>
      <c r="X7360" s="5"/>
      <c r="Z7360" s="7"/>
      <c r="AA7360" s="6"/>
      <c r="AB7360" s="5"/>
      <c r="AE7360" s="4"/>
    </row>
    <row r="7361" spans="6:31" x14ac:dyDescent="0.25">
      <c r="F7361" s="9"/>
      <c r="G7361" s="9"/>
      <c r="S7361" s="8"/>
      <c r="T7361" s="8"/>
      <c r="U7361" s="5"/>
      <c r="V7361" s="8"/>
      <c r="W7361" s="5"/>
      <c r="X7361" s="5"/>
      <c r="Z7361" s="7"/>
      <c r="AA7361" s="6"/>
      <c r="AB7361" s="5"/>
      <c r="AE7361" s="4"/>
    </row>
    <row r="7362" spans="6:31" x14ac:dyDescent="0.25">
      <c r="F7362" s="9"/>
      <c r="G7362" s="9"/>
      <c r="S7362" s="8"/>
      <c r="T7362" s="8"/>
      <c r="U7362" s="5"/>
      <c r="V7362" s="8"/>
      <c r="W7362" s="5"/>
      <c r="X7362" s="5"/>
      <c r="Z7362" s="7"/>
      <c r="AA7362" s="6"/>
      <c r="AB7362" s="5"/>
      <c r="AE7362" s="4"/>
    </row>
    <row r="7363" spans="6:31" x14ac:dyDescent="0.25">
      <c r="F7363" s="9"/>
      <c r="G7363" s="9"/>
      <c r="S7363" s="8"/>
      <c r="T7363" s="8"/>
      <c r="U7363" s="5"/>
      <c r="V7363" s="8"/>
      <c r="W7363" s="5"/>
      <c r="X7363" s="5"/>
      <c r="Z7363" s="7"/>
      <c r="AA7363" s="6"/>
      <c r="AB7363" s="5"/>
      <c r="AE7363" s="4"/>
    </row>
    <row r="7364" spans="6:31" x14ac:dyDescent="0.25">
      <c r="F7364" s="9"/>
      <c r="G7364" s="9"/>
      <c r="S7364" s="8"/>
      <c r="T7364" s="8"/>
      <c r="U7364" s="5"/>
      <c r="V7364" s="8"/>
      <c r="W7364" s="5"/>
      <c r="X7364" s="5"/>
      <c r="Z7364" s="7"/>
      <c r="AA7364" s="6"/>
      <c r="AB7364" s="5"/>
      <c r="AE7364" s="4"/>
    </row>
    <row r="7365" spans="6:31" x14ac:dyDescent="0.25">
      <c r="F7365" s="9"/>
      <c r="G7365" s="9"/>
      <c r="S7365" s="8"/>
      <c r="T7365" s="8"/>
      <c r="U7365" s="5"/>
      <c r="V7365" s="8"/>
      <c r="W7365" s="5"/>
      <c r="X7365" s="5"/>
      <c r="Z7365" s="7"/>
      <c r="AA7365" s="6"/>
      <c r="AB7365" s="5"/>
      <c r="AE7365" s="4"/>
    </row>
    <row r="7366" spans="6:31" x14ac:dyDescent="0.25">
      <c r="F7366" s="9"/>
      <c r="G7366" s="9"/>
      <c r="S7366" s="8"/>
      <c r="T7366" s="8"/>
      <c r="U7366" s="5"/>
      <c r="V7366" s="8"/>
      <c r="W7366" s="5"/>
      <c r="X7366" s="5"/>
      <c r="Z7366" s="7"/>
      <c r="AA7366" s="6"/>
      <c r="AB7366" s="5"/>
      <c r="AE7366" s="4"/>
    </row>
    <row r="7367" spans="6:31" x14ac:dyDescent="0.25">
      <c r="F7367" s="9"/>
      <c r="G7367" s="9"/>
      <c r="S7367" s="8"/>
      <c r="T7367" s="8"/>
      <c r="U7367" s="5"/>
      <c r="V7367" s="8"/>
      <c r="W7367" s="5"/>
      <c r="X7367" s="5"/>
      <c r="Z7367" s="7"/>
      <c r="AA7367" s="6"/>
      <c r="AB7367" s="5"/>
      <c r="AE7367" s="4"/>
    </row>
    <row r="7368" spans="6:31" x14ac:dyDescent="0.25">
      <c r="F7368" s="9"/>
      <c r="G7368" s="9"/>
      <c r="S7368" s="8"/>
      <c r="T7368" s="8"/>
      <c r="U7368" s="5"/>
      <c r="V7368" s="8"/>
      <c r="W7368" s="5"/>
      <c r="X7368" s="5"/>
      <c r="Z7368" s="7"/>
      <c r="AA7368" s="6"/>
      <c r="AB7368" s="5"/>
      <c r="AE7368" s="4"/>
    </row>
    <row r="7369" spans="6:31" x14ac:dyDescent="0.25">
      <c r="F7369" s="9"/>
      <c r="G7369" s="9"/>
      <c r="S7369" s="8"/>
      <c r="T7369" s="8"/>
      <c r="U7369" s="5"/>
      <c r="V7369" s="8"/>
      <c r="W7369" s="5"/>
      <c r="X7369" s="5"/>
      <c r="Z7369" s="7"/>
      <c r="AA7369" s="6"/>
      <c r="AB7369" s="5"/>
      <c r="AE7369" s="4"/>
    </row>
    <row r="7370" spans="6:31" x14ac:dyDescent="0.25">
      <c r="F7370" s="9"/>
      <c r="G7370" s="9"/>
      <c r="S7370" s="8"/>
      <c r="T7370" s="8"/>
      <c r="U7370" s="5"/>
      <c r="V7370" s="8"/>
      <c r="W7370" s="5"/>
      <c r="X7370" s="5"/>
      <c r="Z7370" s="7"/>
      <c r="AA7370" s="6"/>
      <c r="AB7370" s="5"/>
      <c r="AE7370" s="4"/>
    </row>
    <row r="7371" spans="6:31" x14ac:dyDescent="0.25">
      <c r="F7371" s="9"/>
      <c r="G7371" s="9"/>
      <c r="S7371" s="8"/>
      <c r="T7371" s="8"/>
      <c r="U7371" s="5"/>
      <c r="V7371" s="8"/>
      <c r="W7371" s="5"/>
      <c r="X7371" s="5"/>
      <c r="Z7371" s="7"/>
      <c r="AA7371" s="6"/>
      <c r="AB7371" s="5"/>
      <c r="AE7371" s="4"/>
    </row>
    <row r="7372" spans="6:31" x14ac:dyDescent="0.25">
      <c r="F7372" s="9"/>
      <c r="G7372" s="9"/>
      <c r="S7372" s="8"/>
      <c r="T7372" s="8"/>
      <c r="U7372" s="5"/>
      <c r="V7372" s="8"/>
      <c r="W7372" s="5"/>
      <c r="X7372" s="5"/>
      <c r="Z7372" s="7"/>
      <c r="AA7372" s="6"/>
      <c r="AB7372" s="5"/>
      <c r="AE7372" s="4"/>
    </row>
    <row r="7373" spans="6:31" x14ac:dyDescent="0.25">
      <c r="F7373" s="9"/>
      <c r="G7373" s="9"/>
      <c r="S7373" s="8"/>
      <c r="T7373" s="8"/>
      <c r="U7373" s="5"/>
      <c r="V7373" s="8"/>
      <c r="W7373" s="5"/>
      <c r="X7373" s="5"/>
      <c r="Z7373" s="7"/>
      <c r="AA7373" s="6"/>
      <c r="AB7373" s="5"/>
      <c r="AE7373" s="4"/>
    </row>
    <row r="7374" spans="6:31" x14ac:dyDescent="0.25">
      <c r="F7374" s="9"/>
      <c r="G7374" s="9"/>
      <c r="S7374" s="8"/>
      <c r="T7374" s="8"/>
      <c r="U7374" s="5"/>
      <c r="V7374" s="8"/>
      <c r="W7374" s="5"/>
      <c r="X7374" s="5"/>
      <c r="Z7374" s="7"/>
      <c r="AA7374" s="6"/>
      <c r="AB7374" s="5"/>
      <c r="AE7374" s="4"/>
    </row>
    <row r="7375" spans="6:31" x14ac:dyDescent="0.25">
      <c r="F7375" s="9"/>
      <c r="G7375" s="9"/>
      <c r="S7375" s="8"/>
      <c r="T7375" s="8"/>
      <c r="U7375" s="5"/>
      <c r="V7375" s="8"/>
      <c r="W7375" s="5"/>
      <c r="X7375" s="5"/>
      <c r="Z7375" s="7"/>
      <c r="AA7375" s="6"/>
      <c r="AB7375" s="5"/>
      <c r="AE7375" s="4"/>
    </row>
    <row r="7376" spans="6:31" x14ac:dyDescent="0.25">
      <c r="F7376" s="9"/>
      <c r="G7376" s="9"/>
      <c r="S7376" s="8"/>
      <c r="T7376" s="8"/>
      <c r="U7376" s="5"/>
      <c r="V7376" s="8"/>
      <c r="W7376" s="5"/>
      <c r="X7376" s="5"/>
      <c r="Z7376" s="7"/>
      <c r="AA7376" s="6"/>
      <c r="AB7376" s="5"/>
      <c r="AE7376" s="4"/>
    </row>
    <row r="7377" spans="6:31" x14ac:dyDescent="0.25">
      <c r="F7377" s="9"/>
      <c r="G7377" s="9"/>
      <c r="S7377" s="8"/>
      <c r="T7377" s="8"/>
      <c r="U7377" s="5"/>
      <c r="V7377" s="8"/>
      <c r="W7377" s="5"/>
      <c r="X7377" s="5"/>
      <c r="Z7377" s="7"/>
      <c r="AA7377" s="6"/>
      <c r="AB7377" s="5"/>
      <c r="AE7377" s="4"/>
    </row>
    <row r="7378" spans="6:31" x14ac:dyDescent="0.25">
      <c r="F7378" s="9"/>
      <c r="G7378" s="9"/>
      <c r="S7378" s="8"/>
      <c r="T7378" s="8"/>
      <c r="U7378" s="5"/>
      <c r="V7378" s="8"/>
      <c r="W7378" s="5"/>
      <c r="X7378" s="5"/>
      <c r="Z7378" s="7"/>
      <c r="AA7378" s="6"/>
      <c r="AB7378" s="5"/>
      <c r="AE7378" s="4"/>
    </row>
    <row r="7379" spans="6:31" x14ac:dyDescent="0.25">
      <c r="F7379" s="9"/>
      <c r="G7379" s="9"/>
      <c r="S7379" s="8"/>
      <c r="T7379" s="8"/>
      <c r="U7379" s="5"/>
      <c r="V7379" s="8"/>
      <c r="W7379" s="5"/>
      <c r="X7379" s="5"/>
      <c r="Z7379" s="7"/>
      <c r="AA7379" s="6"/>
      <c r="AB7379" s="5"/>
      <c r="AE7379" s="4"/>
    </row>
    <row r="7380" spans="6:31" x14ac:dyDescent="0.25">
      <c r="F7380" s="9"/>
      <c r="G7380" s="9"/>
      <c r="S7380" s="8"/>
      <c r="T7380" s="8"/>
      <c r="U7380" s="5"/>
      <c r="V7380" s="8"/>
      <c r="W7380" s="5"/>
      <c r="X7380" s="5"/>
      <c r="Z7380" s="7"/>
      <c r="AA7380" s="6"/>
      <c r="AB7380" s="5"/>
      <c r="AE7380" s="4"/>
    </row>
    <row r="7381" spans="6:31" x14ac:dyDescent="0.25">
      <c r="F7381" s="9"/>
      <c r="G7381" s="9"/>
      <c r="S7381" s="8"/>
      <c r="T7381" s="8"/>
      <c r="U7381" s="5"/>
      <c r="V7381" s="8"/>
      <c r="W7381" s="5"/>
      <c r="X7381" s="5"/>
      <c r="Z7381" s="7"/>
      <c r="AA7381" s="6"/>
      <c r="AB7381" s="5"/>
      <c r="AE7381" s="4"/>
    </row>
    <row r="7382" spans="6:31" x14ac:dyDescent="0.25">
      <c r="F7382" s="9"/>
      <c r="G7382" s="9"/>
      <c r="S7382" s="8"/>
      <c r="T7382" s="8"/>
      <c r="U7382" s="5"/>
      <c r="V7382" s="8"/>
      <c r="W7382" s="5"/>
      <c r="X7382" s="5"/>
      <c r="Z7382" s="7"/>
      <c r="AA7382" s="6"/>
      <c r="AB7382" s="5"/>
      <c r="AE7382" s="4"/>
    </row>
    <row r="7383" spans="6:31" x14ac:dyDescent="0.25">
      <c r="F7383" s="9"/>
      <c r="G7383" s="9"/>
      <c r="S7383" s="8"/>
      <c r="T7383" s="8"/>
      <c r="U7383" s="5"/>
      <c r="V7383" s="8"/>
      <c r="W7383" s="5"/>
      <c r="X7383" s="5"/>
      <c r="Z7383" s="7"/>
      <c r="AA7383" s="6"/>
      <c r="AB7383" s="5"/>
      <c r="AE7383" s="4"/>
    </row>
    <row r="7384" spans="6:31" x14ac:dyDescent="0.25">
      <c r="F7384" s="9"/>
      <c r="G7384" s="9"/>
      <c r="S7384" s="8"/>
      <c r="T7384" s="8"/>
      <c r="U7384" s="5"/>
      <c r="V7384" s="8"/>
      <c r="W7384" s="5"/>
      <c r="X7384" s="5"/>
      <c r="Z7384" s="7"/>
      <c r="AA7384" s="6"/>
      <c r="AB7384" s="5"/>
      <c r="AE7384" s="4"/>
    </row>
    <row r="7385" spans="6:31" x14ac:dyDescent="0.25">
      <c r="F7385" s="9"/>
      <c r="G7385" s="9"/>
      <c r="S7385" s="8"/>
      <c r="T7385" s="8"/>
      <c r="U7385" s="5"/>
      <c r="V7385" s="8"/>
      <c r="W7385" s="5"/>
      <c r="X7385" s="5"/>
      <c r="Z7385" s="7"/>
      <c r="AA7385" s="6"/>
      <c r="AB7385" s="5"/>
      <c r="AE7385" s="4"/>
    </row>
    <row r="7386" spans="6:31" x14ac:dyDescent="0.25">
      <c r="F7386" s="9"/>
      <c r="G7386" s="9"/>
      <c r="S7386" s="8"/>
      <c r="T7386" s="8"/>
      <c r="U7386" s="5"/>
      <c r="V7386" s="8"/>
      <c r="W7386" s="5"/>
      <c r="X7386" s="5"/>
      <c r="Z7386" s="7"/>
      <c r="AA7386" s="6"/>
      <c r="AB7386" s="5"/>
      <c r="AE7386" s="4"/>
    </row>
    <row r="7387" spans="6:31" x14ac:dyDescent="0.25">
      <c r="F7387" s="9"/>
      <c r="G7387" s="9"/>
      <c r="S7387" s="8"/>
      <c r="T7387" s="8"/>
      <c r="U7387" s="5"/>
      <c r="V7387" s="8"/>
      <c r="W7387" s="5"/>
      <c r="X7387" s="5"/>
      <c r="Z7387" s="7"/>
      <c r="AA7387" s="6"/>
      <c r="AB7387" s="5"/>
      <c r="AE7387" s="4"/>
    </row>
    <row r="7388" spans="6:31" x14ac:dyDescent="0.25">
      <c r="F7388" s="9"/>
      <c r="G7388" s="9"/>
      <c r="S7388" s="8"/>
      <c r="T7388" s="8"/>
      <c r="U7388" s="5"/>
      <c r="V7388" s="8"/>
      <c r="W7388" s="5"/>
      <c r="X7388" s="5"/>
      <c r="Z7388" s="7"/>
      <c r="AA7388" s="6"/>
      <c r="AB7388" s="5"/>
      <c r="AE7388" s="4"/>
    </row>
    <row r="7389" spans="6:31" x14ac:dyDescent="0.25">
      <c r="F7389" s="9"/>
      <c r="G7389" s="9"/>
      <c r="S7389" s="8"/>
      <c r="T7389" s="8"/>
      <c r="U7389" s="5"/>
      <c r="V7389" s="8"/>
      <c r="W7389" s="5"/>
      <c r="X7389" s="5"/>
      <c r="Z7389" s="7"/>
      <c r="AA7389" s="6"/>
      <c r="AB7389" s="5"/>
      <c r="AE7389" s="4"/>
    </row>
    <row r="7390" spans="6:31" x14ac:dyDescent="0.25">
      <c r="F7390" s="9"/>
      <c r="G7390" s="9"/>
      <c r="S7390" s="8"/>
      <c r="T7390" s="8"/>
      <c r="U7390" s="5"/>
      <c r="V7390" s="8"/>
      <c r="W7390" s="5"/>
      <c r="X7390" s="5"/>
      <c r="Z7390" s="7"/>
      <c r="AA7390" s="6"/>
      <c r="AB7390" s="5"/>
      <c r="AE7390" s="4"/>
    </row>
    <row r="7391" spans="6:31" x14ac:dyDescent="0.25">
      <c r="F7391" s="9"/>
      <c r="G7391" s="9"/>
      <c r="S7391" s="8"/>
      <c r="T7391" s="8"/>
      <c r="U7391" s="5"/>
      <c r="V7391" s="8"/>
      <c r="W7391" s="5"/>
      <c r="X7391" s="5"/>
      <c r="Z7391" s="7"/>
      <c r="AA7391" s="6"/>
      <c r="AB7391" s="5"/>
      <c r="AE7391" s="4"/>
    </row>
    <row r="7392" spans="6:31" x14ac:dyDescent="0.25">
      <c r="F7392" s="9"/>
      <c r="G7392" s="9"/>
      <c r="S7392" s="8"/>
      <c r="T7392" s="8"/>
      <c r="U7392" s="5"/>
      <c r="V7392" s="8"/>
      <c r="W7392" s="5"/>
      <c r="X7392" s="5"/>
      <c r="Z7392" s="7"/>
      <c r="AA7392" s="6"/>
      <c r="AB7392" s="5"/>
      <c r="AE7392" s="4"/>
    </row>
    <row r="7393" spans="6:31" x14ac:dyDescent="0.25">
      <c r="F7393" s="9"/>
      <c r="G7393" s="9"/>
      <c r="S7393" s="8"/>
      <c r="T7393" s="8"/>
      <c r="U7393" s="5"/>
      <c r="V7393" s="8"/>
      <c r="W7393" s="5"/>
      <c r="X7393" s="5"/>
      <c r="Z7393" s="7"/>
      <c r="AA7393" s="6"/>
      <c r="AB7393" s="5"/>
      <c r="AE7393" s="4"/>
    </row>
    <row r="7394" spans="6:31" x14ac:dyDescent="0.25">
      <c r="F7394" s="9"/>
      <c r="G7394" s="9"/>
      <c r="S7394" s="8"/>
      <c r="T7394" s="8"/>
      <c r="U7394" s="5"/>
      <c r="V7394" s="8"/>
      <c r="W7394" s="5"/>
      <c r="X7394" s="5"/>
      <c r="Z7394" s="7"/>
      <c r="AA7394" s="6"/>
      <c r="AB7394" s="5"/>
      <c r="AE7394" s="4"/>
    </row>
    <row r="7395" spans="6:31" x14ac:dyDescent="0.25">
      <c r="F7395" s="9"/>
      <c r="G7395" s="9"/>
      <c r="S7395" s="8"/>
      <c r="T7395" s="8"/>
      <c r="U7395" s="5"/>
      <c r="V7395" s="8"/>
      <c r="W7395" s="5"/>
      <c r="X7395" s="5"/>
      <c r="Z7395" s="7"/>
      <c r="AA7395" s="6"/>
      <c r="AB7395" s="5"/>
      <c r="AE7395" s="4"/>
    </row>
    <row r="7396" spans="6:31" x14ac:dyDescent="0.25">
      <c r="F7396" s="9"/>
      <c r="G7396" s="9"/>
      <c r="S7396" s="8"/>
      <c r="T7396" s="8"/>
      <c r="U7396" s="5"/>
      <c r="V7396" s="8"/>
      <c r="W7396" s="5"/>
      <c r="X7396" s="5"/>
      <c r="Z7396" s="7"/>
      <c r="AA7396" s="6"/>
      <c r="AB7396" s="5"/>
      <c r="AE7396" s="4"/>
    </row>
    <row r="7397" spans="6:31" x14ac:dyDescent="0.25">
      <c r="F7397" s="9"/>
      <c r="G7397" s="9"/>
      <c r="S7397" s="8"/>
      <c r="T7397" s="8"/>
      <c r="U7397" s="5"/>
      <c r="V7397" s="8"/>
      <c r="W7397" s="5"/>
      <c r="X7397" s="5"/>
      <c r="Z7397" s="7"/>
      <c r="AA7397" s="6"/>
      <c r="AB7397" s="5"/>
      <c r="AE7397" s="4"/>
    </row>
    <row r="7398" spans="6:31" x14ac:dyDescent="0.25">
      <c r="F7398" s="9"/>
      <c r="G7398" s="9"/>
      <c r="S7398" s="8"/>
      <c r="T7398" s="8"/>
      <c r="U7398" s="5"/>
      <c r="V7398" s="8"/>
      <c r="W7398" s="5"/>
      <c r="X7398" s="5"/>
      <c r="Z7398" s="7"/>
      <c r="AA7398" s="6"/>
      <c r="AB7398" s="5"/>
      <c r="AE7398" s="4"/>
    </row>
    <row r="7399" spans="6:31" x14ac:dyDescent="0.25">
      <c r="F7399" s="9"/>
      <c r="G7399" s="9"/>
      <c r="S7399" s="8"/>
      <c r="T7399" s="8"/>
      <c r="U7399" s="5"/>
      <c r="V7399" s="8"/>
      <c r="W7399" s="5"/>
      <c r="X7399" s="5"/>
      <c r="Z7399" s="7"/>
      <c r="AA7399" s="6"/>
      <c r="AB7399" s="5"/>
      <c r="AE7399" s="4"/>
    </row>
    <row r="7400" spans="6:31" x14ac:dyDescent="0.25">
      <c r="F7400" s="9"/>
      <c r="G7400" s="9"/>
      <c r="S7400" s="8"/>
      <c r="T7400" s="8"/>
      <c r="U7400" s="5"/>
      <c r="V7400" s="8"/>
      <c r="W7400" s="5"/>
      <c r="X7400" s="5"/>
      <c r="Z7400" s="7"/>
      <c r="AA7400" s="6"/>
      <c r="AB7400" s="5"/>
      <c r="AE7400" s="4"/>
    </row>
    <row r="7401" spans="6:31" x14ac:dyDescent="0.25">
      <c r="F7401" s="9"/>
      <c r="G7401" s="9"/>
      <c r="S7401" s="8"/>
      <c r="T7401" s="8"/>
      <c r="U7401" s="5"/>
      <c r="V7401" s="8"/>
      <c r="W7401" s="5"/>
      <c r="X7401" s="5"/>
      <c r="Z7401" s="7"/>
      <c r="AA7401" s="6"/>
      <c r="AB7401" s="5"/>
      <c r="AE7401" s="4"/>
    </row>
    <row r="7402" spans="6:31" x14ac:dyDescent="0.25">
      <c r="F7402" s="9"/>
      <c r="G7402" s="9"/>
      <c r="S7402" s="8"/>
      <c r="T7402" s="8"/>
      <c r="U7402" s="5"/>
      <c r="V7402" s="8"/>
      <c r="W7402" s="5"/>
      <c r="X7402" s="5"/>
      <c r="Z7402" s="7"/>
      <c r="AA7402" s="6"/>
      <c r="AB7402" s="5"/>
      <c r="AE7402" s="4"/>
    </row>
    <row r="7403" spans="6:31" x14ac:dyDescent="0.25">
      <c r="F7403" s="9"/>
      <c r="G7403" s="9"/>
      <c r="S7403" s="8"/>
      <c r="T7403" s="8"/>
      <c r="U7403" s="5"/>
      <c r="V7403" s="8"/>
      <c r="W7403" s="5"/>
      <c r="X7403" s="5"/>
      <c r="Z7403" s="7"/>
      <c r="AA7403" s="6"/>
      <c r="AB7403" s="5"/>
      <c r="AE7403" s="4"/>
    </row>
    <row r="7404" spans="6:31" x14ac:dyDescent="0.25">
      <c r="F7404" s="9"/>
      <c r="G7404" s="9"/>
      <c r="S7404" s="8"/>
      <c r="T7404" s="8"/>
      <c r="U7404" s="5"/>
      <c r="V7404" s="8"/>
      <c r="W7404" s="5"/>
      <c r="X7404" s="5"/>
      <c r="Z7404" s="7"/>
      <c r="AA7404" s="6"/>
      <c r="AB7404" s="5"/>
      <c r="AE7404" s="4"/>
    </row>
    <row r="7405" spans="6:31" x14ac:dyDescent="0.25">
      <c r="F7405" s="9"/>
      <c r="G7405" s="9"/>
      <c r="S7405" s="8"/>
      <c r="T7405" s="8"/>
      <c r="U7405" s="5"/>
      <c r="V7405" s="8"/>
      <c r="W7405" s="5"/>
      <c r="X7405" s="5"/>
      <c r="Z7405" s="7"/>
      <c r="AA7405" s="6"/>
      <c r="AB7405" s="5"/>
      <c r="AE7405" s="4"/>
    </row>
    <row r="7406" spans="6:31" x14ac:dyDescent="0.25">
      <c r="F7406" s="9"/>
      <c r="G7406" s="9"/>
      <c r="S7406" s="8"/>
      <c r="T7406" s="8"/>
      <c r="U7406" s="5"/>
      <c r="V7406" s="8"/>
      <c r="W7406" s="5"/>
      <c r="X7406" s="5"/>
      <c r="Z7406" s="7"/>
      <c r="AA7406" s="6"/>
      <c r="AB7406" s="5"/>
      <c r="AE7406" s="4"/>
    </row>
    <row r="7407" spans="6:31" x14ac:dyDescent="0.25">
      <c r="F7407" s="9"/>
      <c r="G7407" s="9"/>
      <c r="S7407" s="8"/>
      <c r="T7407" s="8"/>
      <c r="U7407" s="5"/>
      <c r="V7407" s="8"/>
      <c r="W7407" s="5"/>
      <c r="X7407" s="5"/>
      <c r="Z7407" s="7"/>
      <c r="AA7407" s="6"/>
      <c r="AB7407" s="5"/>
      <c r="AE7407" s="4"/>
    </row>
    <row r="7408" spans="6:31" x14ac:dyDescent="0.25">
      <c r="F7408" s="9"/>
      <c r="G7408" s="9"/>
      <c r="S7408" s="8"/>
      <c r="T7408" s="8"/>
      <c r="U7408" s="5"/>
      <c r="V7408" s="8"/>
      <c r="W7408" s="5"/>
      <c r="X7408" s="5"/>
      <c r="Z7408" s="7"/>
      <c r="AA7408" s="6"/>
      <c r="AB7408" s="5"/>
      <c r="AE7408" s="4"/>
    </row>
    <row r="7409" spans="6:31" x14ac:dyDescent="0.25">
      <c r="F7409" s="9"/>
      <c r="G7409" s="9"/>
      <c r="S7409" s="8"/>
      <c r="T7409" s="8"/>
      <c r="U7409" s="5"/>
      <c r="V7409" s="8"/>
      <c r="W7409" s="5"/>
      <c r="X7409" s="5"/>
      <c r="Z7409" s="7"/>
      <c r="AA7409" s="6"/>
      <c r="AB7409" s="5"/>
      <c r="AE7409" s="4"/>
    </row>
    <row r="7410" spans="6:31" x14ac:dyDescent="0.25">
      <c r="F7410" s="9"/>
      <c r="G7410" s="9"/>
      <c r="S7410" s="8"/>
      <c r="T7410" s="8"/>
      <c r="U7410" s="5"/>
      <c r="V7410" s="8"/>
      <c r="W7410" s="5"/>
      <c r="X7410" s="5"/>
      <c r="Z7410" s="7"/>
      <c r="AA7410" s="6"/>
      <c r="AB7410" s="5"/>
      <c r="AE7410" s="4"/>
    </row>
    <row r="7411" spans="6:31" x14ac:dyDescent="0.25">
      <c r="F7411" s="9"/>
      <c r="G7411" s="9"/>
      <c r="S7411" s="8"/>
      <c r="T7411" s="8"/>
      <c r="U7411" s="5"/>
      <c r="V7411" s="8"/>
      <c r="W7411" s="5"/>
      <c r="X7411" s="5"/>
      <c r="Z7411" s="7"/>
      <c r="AA7411" s="6"/>
      <c r="AB7411" s="5"/>
      <c r="AE7411" s="4"/>
    </row>
    <row r="7412" spans="6:31" x14ac:dyDescent="0.25">
      <c r="F7412" s="9"/>
      <c r="G7412" s="9"/>
      <c r="S7412" s="8"/>
      <c r="T7412" s="8"/>
      <c r="U7412" s="5"/>
      <c r="V7412" s="8"/>
      <c r="W7412" s="5"/>
      <c r="X7412" s="5"/>
      <c r="Z7412" s="7"/>
      <c r="AA7412" s="6"/>
      <c r="AB7412" s="5"/>
      <c r="AE7412" s="4"/>
    </row>
    <row r="7413" spans="6:31" x14ac:dyDescent="0.25">
      <c r="F7413" s="9"/>
      <c r="G7413" s="9"/>
      <c r="S7413" s="8"/>
      <c r="T7413" s="8"/>
      <c r="U7413" s="5"/>
      <c r="V7413" s="8"/>
      <c r="W7413" s="5"/>
      <c r="X7413" s="5"/>
      <c r="Z7413" s="7"/>
      <c r="AA7413" s="6"/>
      <c r="AB7413" s="5"/>
      <c r="AE7413" s="4"/>
    </row>
    <row r="7414" spans="6:31" x14ac:dyDescent="0.25">
      <c r="F7414" s="9"/>
      <c r="G7414" s="9"/>
      <c r="S7414" s="8"/>
      <c r="T7414" s="8"/>
      <c r="U7414" s="5"/>
      <c r="V7414" s="8"/>
      <c r="W7414" s="5"/>
      <c r="X7414" s="5"/>
      <c r="Z7414" s="7"/>
      <c r="AA7414" s="6"/>
      <c r="AB7414" s="5"/>
      <c r="AE7414" s="4"/>
    </row>
    <row r="7415" spans="6:31" x14ac:dyDescent="0.25">
      <c r="F7415" s="9"/>
      <c r="G7415" s="9"/>
      <c r="S7415" s="8"/>
      <c r="T7415" s="8"/>
      <c r="U7415" s="5"/>
      <c r="V7415" s="8"/>
      <c r="W7415" s="5"/>
      <c r="X7415" s="5"/>
      <c r="Z7415" s="7"/>
      <c r="AA7415" s="6"/>
      <c r="AB7415" s="5"/>
      <c r="AE7415" s="4"/>
    </row>
    <row r="7416" spans="6:31" x14ac:dyDescent="0.25">
      <c r="F7416" s="9"/>
      <c r="G7416" s="9"/>
      <c r="S7416" s="8"/>
      <c r="T7416" s="8"/>
      <c r="U7416" s="5"/>
      <c r="V7416" s="8"/>
      <c r="W7416" s="5"/>
      <c r="X7416" s="5"/>
      <c r="Z7416" s="7"/>
      <c r="AA7416" s="6"/>
      <c r="AB7416" s="5"/>
      <c r="AE7416" s="4"/>
    </row>
    <row r="7417" spans="6:31" x14ac:dyDescent="0.25">
      <c r="F7417" s="9"/>
      <c r="G7417" s="9"/>
      <c r="S7417" s="8"/>
      <c r="T7417" s="8"/>
      <c r="U7417" s="5"/>
      <c r="V7417" s="8"/>
      <c r="W7417" s="5"/>
      <c r="X7417" s="5"/>
      <c r="Z7417" s="7"/>
      <c r="AA7417" s="6"/>
      <c r="AB7417" s="5"/>
      <c r="AE7417" s="4"/>
    </row>
    <row r="7418" spans="6:31" x14ac:dyDescent="0.25">
      <c r="F7418" s="9"/>
      <c r="G7418" s="9"/>
      <c r="S7418" s="8"/>
      <c r="T7418" s="8"/>
      <c r="U7418" s="5"/>
      <c r="V7418" s="8"/>
      <c r="W7418" s="5"/>
      <c r="X7418" s="5"/>
      <c r="Z7418" s="7"/>
      <c r="AA7418" s="6"/>
      <c r="AB7418" s="5"/>
      <c r="AE7418" s="4"/>
    </row>
    <row r="7419" spans="6:31" x14ac:dyDescent="0.25">
      <c r="F7419" s="9"/>
      <c r="G7419" s="9"/>
      <c r="S7419" s="8"/>
      <c r="T7419" s="8"/>
      <c r="U7419" s="5"/>
      <c r="V7419" s="8"/>
      <c r="W7419" s="5"/>
      <c r="X7419" s="5"/>
      <c r="Z7419" s="7"/>
      <c r="AA7419" s="6"/>
      <c r="AB7419" s="5"/>
      <c r="AE7419" s="4"/>
    </row>
    <row r="7420" spans="6:31" x14ac:dyDescent="0.25">
      <c r="F7420" s="9"/>
      <c r="G7420" s="9"/>
      <c r="S7420" s="8"/>
      <c r="T7420" s="8"/>
      <c r="U7420" s="5"/>
      <c r="V7420" s="8"/>
      <c r="W7420" s="5"/>
      <c r="X7420" s="5"/>
      <c r="Z7420" s="7"/>
      <c r="AA7420" s="6"/>
      <c r="AB7420" s="5"/>
      <c r="AE7420" s="4"/>
    </row>
    <row r="7421" spans="6:31" x14ac:dyDescent="0.25">
      <c r="F7421" s="9"/>
      <c r="G7421" s="9"/>
      <c r="S7421" s="8"/>
      <c r="T7421" s="8"/>
      <c r="U7421" s="5"/>
      <c r="V7421" s="8"/>
      <c r="W7421" s="5"/>
      <c r="X7421" s="5"/>
      <c r="Z7421" s="7"/>
      <c r="AA7421" s="6"/>
      <c r="AB7421" s="5"/>
      <c r="AE7421" s="4"/>
    </row>
    <row r="7422" spans="6:31" x14ac:dyDescent="0.25">
      <c r="F7422" s="9"/>
      <c r="G7422" s="9"/>
      <c r="S7422" s="8"/>
      <c r="T7422" s="8"/>
      <c r="U7422" s="5"/>
      <c r="V7422" s="8"/>
      <c r="W7422" s="5"/>
      <c r="X7422" s="5"/>
      <c r="Z7422" s="7"/>
      <c r="AA7422" s="6"/>
      <c r="AB7422" s="5"/>
      <c r="AE7422" s="4"/>
    </row>
    <row r="7423" spans="6:31" x14ac:dyDescent="0.25">
      <c r="F7423" s="9"/>
      <c r="G7423" s="9"/>
      <c r="S7423" s="8"/>
      <c r="T7423" s="8"/>
      <c r="U7423" s="5"/>
      <c r="V7423" s="8"/>
      <c r="W7423" s="5"/>
      <c r="X7423" s="5"/>
      <c r="Z7423" s="7"/>
      <c r="AA7423" s="6"/>
      <c r="AB7423" s="5"/>
      <c r="AE7423" s="4"/>
    </row>
    <row r="7424" spans="6:31" x14ac:dyDescent="0.25">
      <c r="F7424" s="9"/>
      <c r="G7424" s="9"/>
      <c r="S7424" s="8"/>
      <c r="T7424" s="8"/>
      <c r="U7424" s="5"/>
      <c r="V7424" s="8"/>
      <c r="W7424" s="5"/>
      <c r="X7424" s="5"/>
      <c r="Z7424" s="7"/>
      <c r="AA7424" s="6"/>
      <c r="AB7424" s="5"/>
      <c r="AE7424" s="4"/>
    </row>
    <row r="7425" spans="6:31" x14ac:dyDescent="0.25">
      <c r="F7425" s="9"/>
      <c r="G7425" s="9"/>
      <c r="S7425" s="8"/>
      <c r="T7425" s="8"/>
      <c r="U7425" s="5"/>
      <c r="V7425" s="8"/>
      <c r="W7425" s="5"/>
      <c r="X7425" s="5"/>
      <c r="Z7425" s="7"/>
      <c r="AA7425" s="6"/>
      <c r="AB7425" s="5"/>
      <c r="AE7425" s="4"/>
    </row>
    <row r="7426" spans="6:31" x14ac:dyDescent="0.25">
      <c r="F7426" s="9"/>
      <c r="G7426" s="9"/>
      <c r="S7426" s="8"/>
      <c r="T7426" s="8"/>
      <c r="U7426" s="5"/>
      <c r="V7426" s="8"/>
      <c r="W7426" s="5"/>
      <c r="X7426" s="5"/>
      <c r="Z7426" s="7"/>
      <c r="AA7426" s="6"/>
      <c r="AB7426" s="5"/>
      <c r="AE7426" s="4"/>
    </row>
    <row r="7427" spans="6:31" x14ac:dyDescent="0.25">
      <c r="F7427" s="9"/>
      <c r="G7427" s="9"/>
      <c r="S7427" s="8"/>
      <c r="T7427" s="8"/>
      <c r="U7427" s="5"/>
      <c r="V7427" s="8"/>
      <c r="W7427" s="5"/>
      <c r="X7427" s="5"/>
      <c r="Z7427" s="7"/>
      <c r="AA7427" s="6"/>
      <c r="AB7427" s="5"/>
      <c r="AE7427" s="4"/>
    </row>
    <row r="7428" spans="6:31" x14ac:dyDescent="0.25">
      <c r="F7428" s="9"/>
      <c r="G7428" s="9"/>
      <c r="S7428" s="8"/>
      <c r="T7428" s="8"/>
      <c r="U7428" s="5"/>
      <c r="V7428" s="8"/>
      <c r="W7428" s="5"/>
      <c r="X7428" s="5"/>
      <c r="Z7428" s="7"/>
      <c r="AA7428" s="6"/>
      <c r="AB7428" s="5"/>
      <c r="AE7428" s="4"/>
    </row>
    <row r="7429" spans="6:31" x14ac:dyDescent="0.25">
      <c r="F7429" s="9"/>
      <c r="G7429" s="9"/>
      <c r="S7429" s="8"/>
      <c r="T7429" s="8"/>
      <c r="U7429" s="5"/>
      <c r="V7429" s="8"/>
      <c r="W7429" s="5"/>
      <c r="X7429" s="5"/>
      <c r="Z7429" s="7"/>
      <c r="AA7429" s="6"/>
      <c r="AB7429" s="5"/>
      <c r="AE7429" s="4"/>
    </row>
    <row r="7430" spans="6:31" x14ac:dyDescent="0.25">
      <c r="F7430" s="9"/>
      <c r="G7430" s="9"/>
      <c r="S7430" s="8"/>
      <c r="T7430" s="8"/>
      <c r="U7430" s="5"/>
      <c r="V7430" s="8"/>
      <c r="W7430" s="5"/>
      <c r="X7430" s="5"/>
      <c r="Z7430" s="7"/>
      <c r="AA7430" s="6"/>
      <c r="AB7430" s="5"/>
      <c r="AE7430" s="4"/>
    </row>
    <row r="7431" spans="6:31" x14ac:dyDescent="0.25">
      <c r="F7431" s="9"/>
      <c r="G7431" s="9"/>
      <c r="S7431" s="8"/>
      <c r="T7431" s="8"/>
      <c r="U7431" s="5"/>
      <c r="V7431" s="8"/>
      <c r="W7431" s="5"/>
      <c r="X7431" s="5"/>
      <c r="Z7431" s="7"/>
      <c r="AA7431" s="6"/>
      <c r="AB7431" s="5"/>
      <c r="AE7431" s="4"/>
    </row>
    <row r="7432" spans="6:31" x14ac:dyDescent="0.25">
      <c r="F7432" s="9"/>
      <c r="G7432" s="9"/>
      <c r="S7432" s="8"/>
      <c r="T7432" s="8"/>
      <c r="U7432" s="5"/>
      <c r="V7432" s="8"/>
      <c r="W7432" s="5"/>
      <c r="X7432" s="5"/>
      <c r="Z7432" s="7"/>
      <c r="AA7432" s="6"/>
      <c r="AB7432" s="5"/>
      <c r="AE7432" s="4"/>
    </row>
    <row r="7433" spans="6:31" x14ac:dyDescent="0.25">
      <c r="F7433" s="9"/>
      <c r="G7433" s="9"/>
      <c r="S7433" s="8"/>
      <c r="T7433" s="8"/>
      <c r="U7433" s="5"/>
      <c r="V7433" s="8"/>
      <c r="W7433" s="5"/>
      <c r="X7433" s="5"/>
      <c r="Z7433" s="7"/>
      <c r="AA7433" s="6"/>
      <c r="AB7433" s="5"/>
      <c r="AE7433" s="4"/>
    </row>
    <row r="7434" spans="6:31" x14ac:dyDescent="0.25">
      <c r="F7434" s="9"/>
      <c r="G7434" s="9"/>
      <c r="S7434" s="8"/>
      <c r="T7434" s="8"/>
      <c r="U7434" s="5"/>
      <c r="V7434" s="8"/>
      <c r="W7434" s="5"/>
      <c r="X7434" s="5"/>
      <c r="Z7434" s="7"/>
      <c r="AA7434" s="6"/>
      <c r="AB7434" s="5"/>
      <c r="AE7434" s="4"/>
    </row>
    <row r="7435" spans="6:31" x14ac:dyDescent="0.25">
      <c r="F7435" s="9"/>
      <c r="G7435" s="9"/>
      <c r="S7435" s="8"/>
      <c r="T7435" s="8"/>
      <c r="U7435" s="5"/>
      <c r="V7435" s="8"/>
      <c r="W7435" s="5"/>
      <c r="X7435" s="5"/>
      <c r="Z7435" s="7"/>
      <c r="AA7435" s="6"/>
      <c r="AB7435" s="5"/>
      <c r="AE7435" s="4"/>
    </row>
    <row r="7436" spans="6:31" x14ac:dyDescent="0.25">
      <c r="F7436" s="9"/>
      <c r="G7436" s="9"/>
      <c r="S7436" s="8"/>
      <c r="T7436" s="8"/>
      <c r="U7436" s="5"/>
      <c r="V7436" s="8"/>
      <c r="W7436" s="5"/>
      <c r="X7436" s="5"/>
      <c r="Z7436" s="7"/>
      <c r="AA7436" s="6"/>
      <c r="AB7436" s="5"/>
      <c r="AE7436" s="4"/>
    </row>
    <row r="7437" spans="6:31" x14ac:dyDescent="0.25">
      <c r="F7437" s="9"/>
      <c r="G7437" s="9"/>
      <c r="S7437" s="8"/>
      <c r="T7437" s="8"/>
      <c r="U7437" s="5"/>
      <c r="V7437" s="8"/>
      <c r="W7437" s="5"/>
      <c r="X7437" s="5"/>
      <c r="Z7437" s="7"/>
      <c r="AA7437" s="6"/>
      <c r="AB7437" s="5"/>
      <c r="AE7437" s="4"/>
    </row>
    <row r="7438" spans="6:31" x14ac:dyDescent="0.25">
      <c r="F7438" s="9"/>
      <c r="G7438" s="9"/>
      <c r="S7438" s="8"/>
      <c r="T7438" s="8"/>
      <c r="U7438" s="5"/>
      <c r="V7438" s="8"/>
      <c r="W7438" s="5"/>
      <c r="X7438" s="5"/>
      <c r="Z7438" s="7"/>
      <c r="AA7438" s="6"/>
      <c r="AB7438" s="5"/>
      <c r="AE7438" s="4"/>
    </row>
    <row r="7439" spans="6:31" x14ac:dyDescent="0.25">
      <c r="F7439" s="9"/>
      <c r="G7439" s="9"/>
      <c r="S7439" s="8"/>
      <c r="T7439" s="8"/>
      <c r="U7439" s="5"/>
      <c r="V7439" s="8"/>
      <c r="W7439" s="5"/>
      <c r="X7439" s="5"/>
      <c r="Z7439" s="7"/>
      <c r="AA7439" s="6"/>
      <c r="AB7439" s="5"/>
      <c r="AE7439" s="4"/>
    </row>
    <row r="7440" spans="6:31" x14ac:dyDescent="0.25">
      <c r="F7440" s="9"/>
      <c r="G7440" s="9"/>
      <c r="S7440" s="8"/>
      <c r="T7440" s="8"/>
      <c r="U7440" s="5"/>
      <c r="V7440" s="8"/>
      <c r="W7440" s="5"/>
      <c r="X7440" s="5"/>
      <c r="Z7440" s="7"/>
      <c r="AA7440" s="6"/>
      <c r="AB7440" s="5"/>
      <c r="AE7440" s="4"/>
    </row>
    <row r="7441" spans="6:31" x14ac:dyDescent="0.25">
      <c r="F7441" s="9"/>
      <c r="G7441" s="9"/>
      <c r="S7441" s="8"/>
      <c r="T7441" s="8"/>
      <c r="U7441" s="5"/>
      <c r="V7441" s="8"/>
      <c r="W7441" s="5"/>
      <c r="X7441" s="5"/>
      <c r="Z7441" s="7"/>
      <c r="AA7441" s="6"/>
      <c r="AB7441" s="5"/>
      <c r="AE7441" s="4"/>
    </row>
    <row r="7442" spans="6:31" x14ac:dyDescent="0.25">
      <c r="F7442" s="9"/>
      <c r="G7442" s="9"/>
      <c r="S7442" s="8"/>
      <c r="T7442" s="8"/>
      <c r="U7442" s="5"/>
      <c r="V7442" s="8"/>
      <c r="W7442" s="5"/>
      <c r="X7442" s="5"/>
      <c r="Z7442" s="7"/>
      <c r="AA7442" s="6"/>
      <c r="AB7442" s="5"/>
      <c r="AE7442" s="4"/>
    </row>
    <row r="7443" spans="6:31" x14ac:dyDescent="0.25">
      <c r="F7443" s="9"/>
      <c r="G7443" s="9"/>
      <c r="S7443" s="8"/>
      <c r="T7443" s="8"/>
      <c r="U7443" s="5"/>
      <c r="V7443" s="8"/>
      <c r="W7443" s="5"/>
      <c r="X7443" s="5"/>
      <c r="Z7443" s="7"/>
      <c r="AA7443" s="6"/>
      <c r="AB7443" s="5"/>
      <c r="AE7443" s="4"/>
    </row>
    <row r="7444" spans="6:31" x14ac:dyDescent="0.25">
      <c r="F7444" s="9"/>
      <c r="G7444" s="9"/>
      <c r="S7444" s="8"/>
      <c r="T7444" s="8"/>
      <c r="U7444" s="5"/>
      <c r="V7444" s="8"/>
      <c r="W7444" s="5"/>
      <c r="X7444" s="5"/>
      <c r="Z7444" s="7"/>
      <c r="AA7444" s="6"/>
      <c r="AB7444" s="5"/>
      <c r="AE7444" s="4"/>
    </row>
    <row r="7445" spans="6:31" x14ac:dyDescent="0.25">
      <c r="F7445" s="9"/>
      <c r="G7445" s="9"/>
      <c r="S7445" s="8"/>
      <c r="T7445" s="8"/>
      <c r="U7445" s="5"/>
      <c r="V7445" s="8"/>
      <c r="W7445" s="5"/>
      <c r="X7445" s="5"/>
      <c r="Z7445" s="7"/>
      <c r="AA7445" s="6"/>
      <c r="AB7445" s="5"/>
      <c r="AE7445" s="4"/>
    </row>
    <row r="7446" spans="6:31" x14ac:dyDescent="0.25">
      <c r="F7446" s="9"/>
      <c r="G7446" s="9"/>
      <c r="S7446" s="8"/>
      <c r="T7446" s="8"/>
      <c r="U7446" s="5"/>
      <c r="V7446" s="8"/>
      <c r="W7446" s="5"/>
      <c r="X7446" s="5"/>
      <c r="Z7446" s="7"/>
      <c r="AA7446" s="6"/>
      <c r="AB7446" s="5"/>
      <c r="AE7446" s="4"/>
    </row>
    <row r="7447" spans="6:31" x14ac:dyDescent="0.25">
      <c r="F7447" s="9"/>
      <c r="G7447" s="9"/>
      <c r="S7447" s="8"/>
      <c r="T7447" s="8"/>
      <c r="U7447" s="5"/>
      <c r="V7447" s="8"/>
      <c r="W7447" s="5"/>
      <c r="X7447" s="5"/>
      <c r="Z7447" s="7"/>
      <c r="AA7447" s="6"/>
      <c r="AB7447" s="5"/>
      <c r="AE7447" s="4"/>
    </row>
    <row r="7448" spans="6:31" x14ac:dyDescent="0.25">
      <c r="F7448" s="9"/>
      <c r="G7448" s="9"/>
      <c r="S7448" s="8"/>
      <c r="T7448" s="8"/>
      <c r="U7448" s="5"/>
      <c r="V7448" s="8"/>
      <c r="W7448" s="5"/>
      <c r="X7448" s="5"/>
      <c r="Z7448" s="7"/>
      <c r="AA7448" s="6"/>
      <c r="AB7448" s="5"/>
      <c r="AE7448" s="4"/>
    </row>
    <row r="7449" spans="6:31" x14ac:dyDescent="0.25">
      <c r="F7449" s="9"/>
      <c r="G7449" s="9"/>
      <c r="S7449" s="8"/>
      <c r="T7449" s="8"/>
      <c r="U7449" s="5"/>
      <c r="V7449" s="8"/>
      <c r="W7449" s="5"/>
      <c r="X7449" s="5"/>
      <c r="Z7449" s="7"/>
      <c r="AA7449" s="6"/>
      <c r="AB7449" s="5"/>
      <c r="AE7449" s="4"/>
    </row>
    <row r="7450" spans="6:31" x14ac:dyDescent="0.25">
      <c r="F7450" s="9"/>
      <c r="G7450" s="9"/>
      <c r="S7450" s="8"/>
      <c r="T7450" s="8"/>
      <c r="U7450" s="5"/>
      <c r="V7450" s="8"/>
      <c r="W7450" s="5"/>
      <c r="X7450" s="5"/>
      <c r="Z7450" s="7"/>
      <c r="AA7450" s="6"/>
      <c r="AB7450" s="5"/>
      <c r="AE7450" s="4"/>
    </row>
    <row r="7451" spans="6:31" x14ac:dyDescent="0.25">
      <c r="F7451" s="9"/>
      <c r="G7451" s="9"/>
      <c r="S7451" s="8"/>
      <c r="T7451" s="8"/>
      <c r="U7451" s="5"/>
      <c r="V7451" s="8"/>
      <c r="W7451" s="5"/>
      <c r="X7451" s="5"/>
      <c r="Z7451" s="7"/>
      <c r="AA7451" s="6"/>
      <c r="AB7451" s="5"/>
      <c r="AE7451" s="4"/>
    </row>
    <row r="7452" spans="6:31" x14ac:dyDescent="0.25">
      <c r="F7452" s="9"/>
      <c r="G7452" s="9"/>
      <c r="S7452" s="8"/>
      <c r="T7452" s="8"/>
      <c r="U7452" s="5"/>
      <c r="V7452" s="8"/>
      <c r="W7452" s="5"/>
      <c r="X7452" s="5"/>
      <c r="Z7452" s="7"/>
      <c r="AA7452" s="6"/>
      <c r="AB7452" s="5"/>
      <c r="AE7452" s="4"/>
    </row>
    <row r="7453" spans="6:31" x14ac:dyDescent="0.25">
      <c r="F7453" s="9"/>
      <c r="G7453" s="9"/>
      <c r="S7453" s="8"/>
      <c r="T7453" s="8"/>
      <c r="U7453" s="5"/>
      <c r="V7453" s="8"/>
      <c r="W7453" s="5"/>
      <c r="X7453" s="5"/>
      <c r="Z7453" s="7"/>
      <c r="AA7453" s="6"/>
      <c r="AB7453" s="5"/>
      <c r="AE7453" s="4"/>
    </row>
    <row r="7454" spans="6:31" x14ac:dyDescent="0.25">
      <c r="F7454" s="9"/>
      <c r="G7454" s="9"/>
      <c r="S7454" s="8"/>
      <c r="T7454" s="8"/>
      <c r="U7454" s="5"/>
      <c r="V7454" s="8"/>
      <c r="W7454" s="5"/>
      <c r="X7454" s="5"/>
      <c r="Z7454" s="7"/>
      <c r="AA7454" s="6"/>
      <c r="AB7454" s="5"/>
      <c r="AE7454" s="4"/>
    </row>
    <row r="7455" spans="6:31" x14ac:dyDescent="0.25">
      <c r="F7455" s="9"/>
      <c r="G7455" s="9"/>
      <c r="S7455" s="8"/>
      <c r="T7455" s="8"/>
      <c r="U7455" s="5"/>
      <c r="V7455" s="8"/>
      <c r="W7455" s="5"/>
      <c r="X7455" s="5"/>
      <c r="Z7455" s="7"/>
      <c r="AA7455" s="6"/>
      <c r="AB7455" s="5"/>
      <c r="AE7455" s="4"/>
    </row>
    <row r="7456" spans="6:31" x14ac:dyDescent="0.25">
      <c r="F7456" s="9"/>
      <c r="G7456" s="9"/>
      <c r="S7456" s="8"/>
      <c r="T7456" s="8"/>
      <c r="U7456" s="5"/>
      <c r="V7456" s="8"/>
      <c r="W7456" s="5"/>
      <c r="X7456" s="5"/>
      <c r="Z7456" s="7"/>
      <c r="AA7456" s="6"/>
      <c r="AB7456" s="5"/>
      <c r="AE7456" s="4"/>
    </row>
    <row r="7457" spans="6:31" x14ac:dyDescent="0.25">
      <c r="F7457" s="9"/>
      <c r="G7457" s="9"/>
      <c r="S7457" s="8"/>
      <c r="T7457" s="8"/>
      <c r="U7457" s="5"/>
      <c r="V7457" s="8"/>
      <c r="W7457" s="5"/>
      <c r="X7457" s="5"/>
      <c r="Z7457" s="7"/>
      <c r="AA7457" s="6"/>
      <c r="AB7457" s="5"/>
      <c r="AE7457" s="4"/>
    </row>
    <row r="7458" spans="6:31" x14ac:dyDescent="0.25">
      <c r="F7458" s="9"/>
      <c r="G7458" s="9"/>
      <c r="S7458" s="8"/>
      <c r="T7458" s="8"/>
      <c r="U7458" s="5"/>
      <c r="V7458" s="8"/>
      <c r="W7458" s="5"/>
      <c r="X7458" s="5"/>
      <c r="Z7458" s="7"/>
      <c r="AA7458" s="6"/>
      <c r="AB7458" s="5"/>
      <c r="AE7458" s="4"/>
    </row>
    <row r="7459" spans="6:31" x14ac:dyDescent="0.25">
      <c r="F7459" s="9"/>
      <c r="G7459" s="9"/>
      <c r="S7459" s="8"/>
      <c r="T7459" s="8"/>
      <c r="U7459" s="5"/>
      <c r="V7459" s="8"/>
      <c r="W7459" s="5"/>
      <c r="X7459" s="5"/>
      <c r="Z7459" s="7"/>
      <c r="AA7459" s="6"/>
      <c r="AB7459" s="5"/>
      <c r="AE7459" s="4"/>
    </row>
    <row r="7460" spans="6:31" x14ac:dyDescent="0.25">
      <c r="F7460" s="9"/>
      <c r="G7460" s="9"/>
      <c r="S7460" s="8"/>
      <c r="T7460" s="8"/>
      <c r="U7460" s="5"/>
      <c r="V7460" s="8"/>
      <c r="W7460" s="5"/>
      <c r="X7460" s="5"/>
      <c r="Z7460" s="7"/>
      <c r="AA7460" s="6"/>
      <c r="AB7460" s="5"/>
      <c r="AE7460" s="4"/>
    </row>
    <row r="7461" spans="6:31" x14ac:dyDescent="0.25">
      <c r="F7461" s="9"/>
      <c r="G7461" s="9"/>
      <c r="S7461" s="8"/>
      <c r="T7461" s="8"/>
      <c r="U7461" s="5"/>
      <c r="V7461" s="8"/>
      <c r="W7461" s="5"/>
      <c r="X7461" s="5"/>
      <c r="Z7461" s="7"/>
      <c r="AA7461" s="6"/>
      <c r="AB7461" s="5"/>
      <c r="AE7461" s="4"/>
    </row>
    <row r="7462" spans="6:31" x14ac:dyDescent="0.25">
      <c r="F7462" s="9"/>
      <c r="G7462" s="9"/>
      <c r="S7462" s="8"/>
      <c r="T7462" s="8"/>
      <c r="U7462" s="5"/>
      <c r="V7462" s="8"/>
      <c r="W7462" s="5"/>
      <c r="X7462" s="5"/>
      <c r="Z7462" s="7"/>
      <c r="AA7462" s="6"/>
      <c r="AB7462" s="5"/>
      <c r="AE7462" s="4"/>
    </row>
    <row r="7463" spans="6:31" x14ac:dyDescent="0.25">
      <c r="F7463" s="9"/>
      <c r="G7463" s="9"/>
      <c r="S7463" s="8"/>
      <c r="T7463" s="8"/>
      <c r="U7463" s="5"/>
      <c r="V7463" s="8"/>
      <c r="W7463" s="5"/>
      <c r="X7463" s="5"/>
      <c r="Z7463" s="7"/>
      <c r="AA7463" s="6"/>
      <c r="AB7463" s="5"/>
      <c r="AE7463" s="4"/>
    </row>
    <row r="7464" spans="6:31" x14ac:dyDescent="0.25">
      <c r="F7464" s="9"/>
      <c r="G7464" s="9"/>
      <c r="S7464" s="8"/>
      <c r="T7464" s="8"/>
      <c r="U7464" s="5"/>
      <c r="V7464" s="8"/>
      <c r="W7464" s="5"/>
      <c r="X7464" s="5"/>
      <c r="Z7464" s="7"/>
      <c r="AA7464" s="6"/>
      <c r="AB7464" s="5"/>
      <c r="AE7464" s="4"/>
    </row>
    <row r="7465" spans="6:31" x14ac:dyDescent="0.25">
      <c r="F7465" s="9"/>
      <c r="G7465" s="9"/>
      <c r="S7465" s="8"/>
      <c r="T7465" s="8"/>
      <c r="U7465" s="5"/>
      <c r="V7465" s="8"/>
      <c r="W7465" s="5"/>
      <c r="X7465" s="5"/>
      <c r="Z7465" s="7"/>
      <c r="AA7465" s="6"/>
      <c r="AB7465" s="5"/>
      <c r="AE7465" s="4"/>
    </row>
    <row r="7466" spans="6:31" x14ac:dyDescent="0.25">
      <c r="F7466" s="9"/>
      <c r="G7466" s="9"/>
      <c r="S7466" s="8"/>
      <c r="T7466" s="8"/>
      <c r="U7466" s="5"/>
      <c r="V7466" s="8"/>
      <c r="W7466" s="5"/>
      <c r="X7466" s="5"/>
      <c r="Z7466" s="7"/>
      <c r="AA7466" s="6"/>
      <c r="AB7466" s="5"/>
      <c r="AE7466" s="4"/>
    </row>
    <row r="7467" spans="6:31" x14ac:dyDescent="0.25">
      <c r="F7467" s="9"/>
      <c r="G7467" s="9"/>
      <c r="S7467" s="8"/>
      <c r="T7467" s="8"/>
      <c r="U7467" s="5"/>
      <c r="V7467" s="8"/>
      <c r="W7467" s="5"/>
      <c r="X7467" s="5"/>
      <c r="Z7467" s="7"/>
      <c r="AA7467" s="6"/>
      <c r="AB7467" s="5"/>
      <c r="AE7467" s="4"/>
    </row>
    <row r="7468" spans="6:31" x14ac:dyDescent="0.25">
      <c r="F7468" s="9"/>
      <c r="G7468" s="9"/>
      <c r="S7468" s="8"/>
      <c r="T7468" s="8"/>
      <c r="U7468" s="5"/>
      <c r="V7468" s="8"/>
      <c r="W7468" s="5"/>
      <c r="X7468" s="5"/>
      <c r="Z7468" s="7"/>
      <c r="AA7468" s="6"/>
      <c r="AB7468" s="5"/>
      <c r="AE7468" s="4"/>
    </row>
    <row r="7469" spans="6:31" x14ac:dyDescent="0.25">
      <c r="F7469" s="9"/>
      <c r="G7469" s="9"/>
      <c r="S7469" s="8"/>
      <c r="T7469" s="8"/>
      <c r="U7469" s="5"/>
      <c r="V7469" s="8"/>
      <c r="W7469" s="5"/>
      <c r="X7469" s="5"/>
      <c r="Z7469" s="7"/>
      <c r="AA7469" s="6"/>
      <c r="AB7469" s="5"/>
      <c r="AE7469" s="4"/>
    </row>
    <row r="7470" spans="6:31" x14ac:dyDescent="0.25">
      <c r="F7470" s="9"/>
      <c r="G7470" s="9"/>
      <c r="S7470" s="8"/>
      <c r="T7470" s="8"/>
      <c r="U7470" s="5"/>
      <c r="V7470" s="8"/>
      <c r="W7470" s="5"/>
      <c r="X7470" s="5"/>
      <c r="Z7470" s="7"/>
      <c r="AA7470" s="6"/>
      <c r="AB7470" s="5"/>
      <c r="AE7470" s="4"/>
    </row>
    <row r="7471" spans="6:31" x14ac:dyDescent="0.25">
      <c r="F7471" s="9"/>
      <c r="G7471" s="9"/>
      <c r="S7471" s="8"/>
      <c r="T7471" s="8"/>
      <c r="U7471" s="5"/>
      <c r="V7471" s="8"/>
      <c r="W7471" s="5"/>
      <c r="X7471" s="5"/>
      <c r="Z7471" s="7"/>
      <c r="AA7471" s="6"/>
      <c r="AB7471" s="5"/>
      <c r="AE7471" s="4"/>
    </row>
    <row r="7472" spans="6:31" x14ac:dyDescent="0.25">
      <c r="F7472" s="9"/>
      <c r="G7472" s="9"/>
      <c r="S7472" s="8"/>
      <c r="T7472" s="8"/>
      <c r="U7472" s="5"/>
      <c r="V7472" s="8"/>
      <c r="W7472" s="5"/>
      <c r="X7472" s="5"/>
      <c r="Z7472" s="7"/>
      <c r="AA7472" s="6"/>
      <c r="AB7472" s="5"/>
      <c r="AE7472" s="4"/>
    </row>
    <row r="7473" spans="6:31" x14ac:dyDescent="0.25">
      <c r="F7473" s="9"/>
      <c r="G7473" s="9"/>
      <c r="S7473" s="8"/>
      <c r="T7473" s="8"/>
      <c r="U7473" s="5"/>
      <c r="V7473" s="8"/>
      <c r="W7473" s="5"/>
      <c r="X7473" s="5"/>
      <c r="Z7473" s="7"/>
      <c r="AA7473" s="6"/>
      <c r="AB7473" s="5"/>
      <c r="AE7473" s="4"/>
    </row>
    <row r="7474" spans="6:31" x14ac:dyDescent="0.25">
      <c r="F7474" s="9"/>
      <c r="G7474" s="9"/>
      <c r="S7474" s="8"/>
      <c r="T7474" s="8"/>
      <c r="U7474" s="5"/>
      <c r="V7474" s="8"/>
      <c r="W7474" s="5"/>
      <c r="X7474" s="5"/>
      <c r="Z7474" s="7"/>
      <c r="AA7474" s="6"/>
      <c r="AB7474" s="5"/>
      <c r="AE7474" s="4"/>
    </row>
    <row r="7475" spans="6:31" x14ac:dyDescent="0.25">
      <c r="F7475" s="9"/>
      <c r="G7475" s="9"/>
      <c r="S7475" s="8"/>
      <c r="T7475" s="8"/>
      <c r="U7475" s="5"/>
      <c r="V7475" s="8"/>
      <c r="W7475" s="5"/>
      <c r="X7475" s="5"/>
      <c r="Z7475" s="7"/>
      <c r="AA7475" s="6"/>
      <c r="AB7475" s="5"/>
      <c r="AE7475" s="4"/>
    </row>
    <row r="7476" spans="6:31" x14ac:dyDescent="0.25">
      <c r="F7476" s="9"/>
      <c r="G7476" s="9"/>
      <c r="S7476" s="8"/>
      <c r="T7476" s="8"/>
      <c r="U7476" s="5"/>
      <c r="V7476" s="8"/>
      <c r="W7476" s="5"/>
      <c r="X7476" s="5"/>
      <c r="Z7476" s="7"/>
      <c r="AA7476" s="6"/>
      <c r="AB7476" s="5"/>
      <c r="AE7476" s="4"/>
    </row>
    <row r="7477" spans="6:31" x14ac:dyDescent="0.25">
      <c r="F7477" s="9"/>
      <c r="G7477" s="9"/>
      <c r="S7477" s="8"/>
      <c r="T7477" s="8"/>
      <c r="U7477" s="5"/>
      <c r="V7477" s="8"/>
      <c r="W7477" s="5"/>
      <c r="X7477" s="5"/>
      <c r="Z7477" s="7"/>
      <c r="AA7477" s="6"/>
      <c r="AB7477" s="5"/>
      <c r="AE7477" s="4"/>
    </row>
    <row r="7478" spans="6:31" x14ac:dyDescent="0.25">
      <c r="F7478" s="9"/>
      <c r="G7478" s="9"/>
      <c r="S7478" s="8"/>
      <c r="T7478" s="8"/>
      <c r="U7478" s="5"/>
      <c r="V7478" s="8"/>
      <c r="W7478" s="5"/>
      <c r="X7478" s="5"/>
      <c r="Z7478" s="7"/>
      <c r="AA7478" s="6"/>
      <c r="AB7478" s="5"/>
      <c r="AE7478" s="4"/>
    </row>
    <row r="7479" spans="6:31" x14ac:dyDescent="0.25">
      <c r="F7479" s="9"/>
      <c r="G7479" s="9"/>
      <c r="S7479" s="8"/>
      <c r="T7479" s="8"/>
      <c r="U7479" s="5"/>
      <c r="V7479" s="8"/>
      <c r="W7479" s="5"/>
      <c r="X7479" s="5"/>
      <c r="Z7479" s="7"/>
      <c r="AA7479" s="6"/>
      <c r="AB7479" s="5"/>
      <c r="AE7479" s="4"/>
    </row>
    <row r="7480" spans="6:31" x14ac:dyDescent="0.25">
      <c r="F7480" s="9"/>
      <c r="G7480" s="9"/>
      <c r="S7480" s="8"/>
      <c r="T7480" s="8"/>
      <c r="U7480" s="5"/>
      <c r="V7480" s="8"/>
      <c r="W7480" s="5"/>
      <c r="X7480" s="5"/>
      <c r="Z7480" s="7"/>
      <c r="AA7480" s="6"/>
      <c r="AB7480" s="5"/>
      <c r="AE7480" s="4"/>
    </row>
    <row r="7481" spans="6:31" x14ac:dyDescent="0.25">
      <c r="F7481" s="9"/>
      <c r="G7481" s="9"/>
      <c r="S7481" s="8"/>
      <c r="T7481" s="8"/>
      <c r="U7481" s="5"/>
      <c r="V7481" s="8"/>
      <c r="W7481" s="5"/>
      <c r="X7481" s="5"/>
      <c r="Z7481" s="7"/>
      <c r="AA7481" s="6"/>
      <c r="AB7481" s="5"/>
      <c r="AE7481" s="4"/>
    </row>
    <row r="7482" spans="6:31" x14ac:dyDescent="0.25">
      <c r="F7482" s="9"/>
      <c r="G7482" s="9"/>
      <c r="S7482" s="8"/>
      <c r="T7482" s="8"/>
      <c r="U7482" s="5"/>
      <c r="V7482" s="8"/>
      <c r="W7482" s="5"/>
      <c r="X7482" s="5"/>
      <c r="Z7482" s="7"/>
      <c r="AA7482" s="6"/>
      <c r="AB7482" s="5"/>
      <c r="AE7482" s="4"/>
    </row>
    <row r="7483" spans="6:31" x14ac:dyDescent="0.25">
      <c r="F7483" s="9"/>
      <c r="G7483" s="9"/>
      <c r="S7483" s="8"/>
      <c r="T7483" s="8"/>
      <c r="U7483" s="5"/>
      <c r="V7483" s="8"/>
      <c r="W7483" s="5"/>
      <c r="X7483" s="5"/>
      <c r="Z7483" s="7"/>
      <c r="AA7483" s="6"/>
      <c r="AB7483" s="5"/>
      <c r="AE7483" s="4"/>
    </row>
    <row r="7484" spans="6:31" x14ac:dyDescent="0.25">
      <c r="F7484" s="9"/>
      <c r="G7484" s="9"/>
      <c r="S7484" s="8"/>
      <c r="T7484" s="8"/>
      <c r="U7484" s="5"/>
      <c r="V7484" s="8"/>
      <c r="W7484" s="5"/>
      <c r="X7484" s="5"/>
      <c r="Z7484" s="7"/>
      <c r="AA7484" s="6"/>
      <c r="AB7484" s="5"/>
      <c r="AE7484" s="4"/>
    </row>
    <row r="7485" spans="6:31" x14ac:dyDescent="0.25">
      <c r="F7485" s="9"/>
      <c r="G7485" s="9"/>
      <c r="S7485" s="8"/>
      <c r="T7485" s="8"/>
      <c r="U7485" s="5"/>
      <c r="V7485" s="8"/>
      <c r="W7485" s="5"/>
      <c r="X7485" s="5"/>
      <c r="Z7485" s="7"/>
      <c r="AA7485" s="6"/>
      <c r="AB7485" s="5"/>
      <c r="AE7485" s="4"/>
    </row>
    <row r="7486" spans="6:31" x14ac:dyDescent="0.25">
      <c r="F7486" s="9"/>
      <c r="G7486" s="9"/>
      <c r="S7486" s="8"/>
      <c r="T7486" s="8"/>
      <c r="U7486" s="5"/>
      <c r="V7486" s="8"/>
      <c r="W7486" s="5"/>
      <c r="X7486" s="5"/>
      <c r="Z7486" s="7"/>
      <c r="AA7486" s="6"/>
      <c r="AB7486" s="5"/>
      <c r="AE7486" s="4"/>
    </row>
    <row r="7487" spans="6:31" x14ac:dyDescent="0.25">
      <c r="F7487" s="9"/>
      <c r="G7487" s="9"/>
      <c r="S7487" s="8"/>
      <c r="T7487" s="8"/>
      <c r="U7487" s="5"/>
      <c r="V7487" s="8"/>
      <c r="W7487" s="5"/>
      <c r="X7487" s="5"/>
      <c r="Z7487" s="7"/>
      <c r="AA7487" s="6"/>
      <c r="AB7487" s="5"/>
      <c r="AE7487" s="4"/>
    </row>
    <row r="7488" spans="6:31" x14ac:dyDescent="0.25">
      <c r="F7488" s="9"/>
      <c r="G7488" s="9"/>
      <c r="S7488" s="8"/>
      <c r="T7488" s="8"/>
      <c r="U7488" s="5"/>
      <c r="V7488" s="8"/>
      <c r="W7488" s="5"/>
      <c r="X7488" s="5"/>
      <c r="Z7488" s="7"/>
      <c r="AA7488" s="6"/>
      <c r="AB7488" s="5"/>
      <c r="AE7488" s="4"/>
    </row>
    <row r="7489" spans="6:31" x14ac:dyDescent="0.25">
      <c r="F7489" s="9"/>
      <c r="G7489" s="9"/>
      <c r="S7489" s="8"/>
      <c r="T7489" s="8"/>
      <c r="U7489" s="5"/>
      <c r="V7489" s="8"/>
      <c r="W7489" s="5"/>
      <c r="X7489" s="5"/>
      <c r="Z7489" s="7"/>
      <c r="AA7489" s="6"/>
      <c r="AB7489" s="5"/>
      <c r="AE7489" s="4"/>
    </row>
    <row r="7490" spans="6:31" x14ac:dyDescent="0.25">
      <c r="F7490" s="9"/>
      <c r="G7490" s="9"/>
      <c r="S7490" s="8"/>
      <c r="T7490" s="8"/>
      <c r="U7490" s="5"/>
      <c r="V7490" s="8"/>
      <c r="W7490" s="5"/>
      <c r="X7490" s="5"/>
      <c r="Z7490" s="7"/>
      <c r="AA7490" s="6"/>
      <c r="AB7490" s="5"/>
      <c r="AE7490" s="4"/>
    </row>
    <row r="7491" spans="6:31" x14ac:dyDescent="0.25">
      <c r="F7491" s="9"/>
      <c r="G7491" s="9"/>
      <c r="S7491" s="8"/>
      <c r="T7491" s="8"/>
      <c r="U7491" s="5"/>
      <c r="V7491" s="8"/>
      <c r="W7491" s="5"/>
      <c r="X7491" s="5"/>
      <c r="Z7491" s="7"/>
      <c r="AA7491" s="6"/>
      <c r="AB7491" s="5"/>
      <c r="AE7491" s="4"/>
    </row>
    <row r="7492" spans="6:31" x14ac:dyDescent="0.25">
      <c r="F7492" s="9"/>
      <c r="G7492" s="9"/>
      <c r="S7492" s="8"/>
      <c r="T7492" s="8"/>
      <c r="U7492" s="5"/>
      <c r="V7492" s="8"/>
      <c r="W7492" s="5"/>
      <c r="X7492" s="5"/>
      <c r="Z7492" s="7"/>
      <c r="AA7492" s="6"/>
      <c r="AB7492" s="5"/>
      <c r="AE7492" s="4"/>
    </row>
    <row r="7493" spans="6:31" x14ac:dyDescent="0.25">
      <c r="F7493" s="9"/>
      <c r="G7493" s="9"/>
      <c r="S7493" s="8"/>
      <c r="T7493" s="8"/>
      <c r="U7493" s="5"/>
      <c r="V7493" s="8"/>
      <c r="W7493" s="5"/>
      <c r="X7493" s="5"/>
      <c r="Z7493" s="7"/>
      <c r="AA7493" s="6"/>
      <c r="AB7493" s="5"/>
      <c r="AE7493" s="4"/>
    </row>
    <row r="7494" spans="6:31" x14ac:dyDescent="0.25">
      <c r="F7494" s="9"/>
      <c r="G7494" s="9"/>
      <c r="S7494" s="8"/>
      <c r="T7494" s="8"/>
      <c r="U7494" s="5"/>
      <c r="V7494" s="8"/>
      <c r="W7494" s="5"/>
      <c r="X7494" s="5"/>
      <c r="Z7494" s="7"/>
      <c r="AA7494" s="6"/>
      <c r="AB7494" s="5"/>
      <c r="AE7494" s="4"/>
    </row>
    <row r="7495" spans="6:31" x14ac:dyDescent="0.25">
      <c r="F7495" s="9"/>
      <c r="G7495" s="9"/>
      <c r="S7495" s="8"/>
      <c r="T7495" s="8"/>
      <c r="U7495" s="5"/>
      <c r="V7495" s="8"/>
      <c r="W7495" s="5"/>
      <c r="X7495" s="5"/>
      <c r="Z7495" s="7"/>
      <c r="AA7495" s="6"/>
      <c r="AB7495" s="5"/>
      <c r="AE7495" s="4"/>
    </row>
    <row r="7496" spans="6:31" x14ac:dyDescent="0.25">
      <c r="F7496" s="9"/>
      <c r="G7496" s="9"/>
      <c r="S7496" s="8"/>
      <c r="T7496" s="8"/>
      <c r="U7496" s="5"/>
      <c r="V7496" s="8"/>
      <c r="W7496" s="5"/>
      <c r="X7496" s="5"/>
      <c r="Z7496" s="7"/>
      <c r="AA7496" s="6"/>
      <c r="AB7496" s="5"/>
      <c r="AE7496" s="4"/>
    </row>
    <row r="7497" spans="6:31" x14ac:dyDescent="0.25">
      <c r="F7497" s="9"/>
      <c r="G7497" s="9"/>
      <c r="S7497" s="8"/>
      <c r="T7497" s="8"/>
      <c r="U7497" s="5"/>
      <c r="V7497" s="8"/>
      <c r="W7497" s="5"/>
      <c r="X7497" s="5"/>
      <c r="Z7497" s="7"/>
      <c r="AA7497" s="6"/>
      <c r="AB7497" s="5"/>
      <c r="AE7497" s="4"/>
    </row>
    <row r="7498" spans="6:31" x14ac:dyDescent="0.25">
      <c r="F7498" s="9"/>
      <c r="G7498" s="9"/>
      <c r="S7498" s="8"/>
      <c r="T7498" s="8"/>
      <c r="U7498" s="5"/>
      <c r="V7498" s="8"/>
      <c r="W7498" s="5"/>
      <c r="X7498" s="5"/>
      <c r="Z7498" s="7"/>
      <c r="AA7498" s="6"/>
      <c r="AB7498" s="5"/>
      <c r="AE7498" s="4"/>
    </row>
    <row r="7499" spans="6:31" x14ac:dyDescent="0.25">
      <c r="F7499" s="9"/>
      <c r="G7499" s="9"/>
      <c r="S7499" s="8"/>
      <c r="T7499" s="8"/>
      <c r="U7499" s="5"/>
      <c r="V7499" s="8"/>
      <c r="W7499" s="5"/>
      <c r="X7499" s="5"/>
      <c r="Z7499" s="7"/>
      <c r="AA7499" s="6"/>
      <c r="AB7499" s="5"/>
      <c r="AE7499" s="4"/>
    </row>
    <row r="7500" spans="6:31" x14ac:dyDescent="0.25">
      <c r="F7500" s="9"/>
      <c r="G7500" s="9"/>
      <c r="S7500" s="8"/>
      <c r="T7500" s="8"/>
      <c r="U7500" s="5"/>
      <c r="V7500" s="8"/>
      <c r="W7500" s="5"/>
      <c r="X7500" s="5"/>
      <c r="Z7500" s="7"/>
      <c r="AA7500" s="6"/>
      <c r="AB7500" s="5"/>
      <c r="AE7500" s="4"/>
    </row>
    <row r="7501" spans="6:31" x14ac:dyDescent="0.25">
      <c r="F7501" s="9"/>
      <c r="G7501" s="9"/>
      <c r="S7501" s="8"/>
      <c r="T7501" s="8"/>
      <c r="U7501" s="5"/>
      <c r="V7501" s="8"/>
      <c r="W7501" s="5"/>
      <c r="X7501" s="5"/>
      <c r="Z7501" s="7"/>
      <c r="AA7501" s="6"/>
      <c r="AB7501" s="5"/>
      <c r="AE7501" s="4"/>
    </row>
    <row r="7502" spans="6:31" x14ac:dyDescent="0.25">
      <c r="F7502" s="9"/>
      <c r="G7502" s="9"/>
      <c r="S7502" s="8"/>
      <c r="T7502" s="8"/>
      <c r="U7502" s="5"/>
      <c r="V7502" s="8"/>
      <c r="W7502" s="5"/>
      <c r="X7502" s="5"/>
      <c r="Z7502" s="7"/>
      <c r="AA7502" s="6"/>
      <c r="AB7502" s="5"/>
      <c r="AE7502" s="4"/>
    </row>
    <row r="7503" spans="6:31" x14ac:dyDescent="0.25">
      <c r="F7503" s="9"/>
      <c r="G7503" s="9"/>
      <c r="S7503" s="8"/>
      <c r="T7503" s="8"/>
      <c r="U7503" s="5"/>
      <c r="V7503" s="8"/>
      <c r="W7503" s="5"/>
      <c r="X7503" s="5"/>
      <c r="Z7503" s="7"/>
      <c r="AA7503" s="6"/>
      <c r="AB7503" s="5"/>
      <c r="AE7503" s="4"/>
    </row>
    <row r="7504" spans="6:31" x14ac:dyDescent="0.25">
      <c r="F7504" s="9"/>
      <c r="G7504" s="9"/>
      <c r="S7504" s="8"/>
      <c r="T7504" s="8"/>
      <c r="U7504" s="5"/>
      <c r="V7504" s="8"/>
      <c r="W7504" s="5"/>
      <c r="X7504" s="5"/>
      <c r="Z7504" s="7"/>
      <c r="AA7504" s="6"/>
      <c r="AB7504" s="5"/>
      <c r="AE7504" s="4"/>
    </row>
    <row r="7505" spans="6:31" x14ac:dyDescent="0.25">
      <c r="F7505" s="9"/>
      <c r="G7505" s="9"/>
      <c r="S7505" s="8"/>
      <c r="T7505" s="8"/>
      <c r="U7505" s="5"/>
      <c r="V7505" s="8"/>
      <c r="W7505" s="5"/>
      <c r="X7505" s="5"/>
      <c r="Z7505" s="7"/>
      <c r="AA7505" s="6"/>
      <c r="AB7505" s="5"/>
      <c r="AE7505" s="4"/>
    </row>
    <row r="7506" spans="6:31" x14ac:dyDescent="0.25">
      <c r="F7506" s="9"/>
      <c r="G7506" s="9"/>
      <c r="S7506" s="8"/>
      <c r="T7506" s="8"/>
      <c r="U7506" s="5"/>
      <c r="V7506" s="8"/>
      <c r="W7506" s="5"/>
      <c r="X7506" s="5"/>
      <c r="Z7506" s="7"/>
      <c r="AA7506" s="6"/>
      <c r="AB7506" s="5"/>
      <c r="AE7506" s="4"/>
    </row>
    <row r="7507" spans="6:31" x14ac:dyDescent="0.25">
      <c r="F7507" s="9"/>
      <c r="G7507" s="9"/>
      <c r="S7507" s="8"/>
      <c r="T7507" s="8"/>
      <c r="U7507" s="5"/>
      <c r="V7507" s="8"/>
      <c r="W7507" s="5"/>
      <c r="X7507" s="5"/>
      <c r="Z7507" s="7"/>
      <c r="AA7507" s="6"/>
      <c r="AB7507" s="5"/>
      <c r="AE7507" s="4"/>
    </row>
    <row r="7508" spans="6:31" x14ac:dyDescent="0.25">
      <c r="F7508" s="9"/>
      <c r="G7508" s="9"/>
      <c r="S7508" s="8"/>
      <c r="T7508" s="8"/>
      <c r="U7508" s="5"/>
      <c r="V7508" s="8"/>
      <c r="W7508" s="5"/>
      <c r="X7508" s="5"/>
      <c r="Z7508" s="7"/>
      <c r="AA7508" s="6"/>
      <c r="AB7508" s="5"/>
      <c r="AE7508" s="4"/>
    </row>
    <row r="7509" spans="6:31" x14ac:dyDescent="0.25">
      <c r="F7509" s="9"/>
      <c r="G7509" s="9"/>
      <c r="S7509" s="8"/>
      <c r="T7509" s="8"/>
      <c r="U7509" s="5"/>
      <c r="V7509" s="8"/>
      <c r="W7509" s="5"/>
      <c r="X7509" s="5"/>
      <c r="Z7509" s="7"/>
      <c r="AA7509" s="6"/>
      <c r="AB7509" s="5"/>
      <c r="AE7509" s="4"/>
    </row>
    <row r="7510" spans="6:31" x14ac:dyDescent="0.25">
      <c r="F7510" s="9"/>
      <c r="G7510" s="9"/>
      <c r="S7510" s="8"/>
      <c r="T7510" s="8"/>
      <c r="U7510" s="5"/>
      <c r="V7510" s="8"/>
      <c r="W7510" s="5"/>
      <c r="X7510" s="5"/>
      <c r="Z7510" s="7"/>
      <c r="AA7510" s="6"/>
      <c r="AB7510" s="5"/>
      <c r="AE7510" s="4"/>
    </row>
    <row r="7511" spans="6:31" x14ac:dyDescent="0.25">
      <c r="F7511" s="9"/>
      <c r="G7511" s="9"/>
      <c r="S7511" s="8"/>
      <c r="T7511" s="8"/>
      <c r="U7511" s="5"/>
      <c r="V7511" s="8"/>
      <c r="W7511" s="5"/>
      <c r="X7511" s="5"/>
      <c r="Z7511" s="7"/>
      <c r="AA7511" s="6"/>
      <c r="AB7511" s="5"/>
      <c r="AE7511" s="4"/>
    </row>
    <row r="7512" spans="6:31" x14ac:dyDescent="0.25">
      <c r="F7512" s="9"/>
      <c r="G7512" s="9"/>
      <c r="S7512" s="8"/>
      <c r="T7512" s="8"/>
      <c r="U7512" s="5"/>
      <c r="V7512" s="8"/>
      <c r="W7512" s="5"/>
      <c r="X7512" s="5"/>
      <c r="Z7512" s="7"/>
      <c r="AA7512" s="6"/>
      <c r="AB7512" s="5"/>
      <c r="AE7512" s="4"/>
    </row>
    <row r="7513" spans="6:31" x14ac:dyDescent="0.25">
      <c r="F7513" s="9"/>
      <c r="G7513" s="9"/>
      <c r="S7513" s="8"/>
      <c r="T7513" s="8"/>
      <c r="U7513" s="5"/>
      <c r="V7513" s="8"/>
      <c r="W7513" s="5"/>
      <c r="X7513" s="5"/>
      <c r="Z7513" s="7"/>
      <c r="AA7513" s="6"/>
      <c r="AB7513" s="5"/>
      <c r="AE7513" s="4"/>
    </row>
    <row r="7514" spans="6:31" x14ac:dyDescent="0.25">
      <c r="F7514" s="9"/>
      <c r="G7514" s="9"/>
      <c r="S7514" s="8"/>
      <c r="T7514" s="8"/>
      <c r="U7514" s="5"/>
      <c r="V7514" s="8"/>
      <c r="W7514" s="5"/>
      <c r="X7514" s="5"/>
      <c r="Z7514" s="7"/>
      <c r="AA7514" s="6"/>
      <c r="AB7514" s="5"/>
      <c r="AE7514" s="4"/>
    </row>
    <row r="7515" spans="6:31" x14ac:dyDescent="0.25">
      <c r="F7515" s="9"/>
      <c r="G7515" s="9"/>
      <c r="S7515" s="8"/>
      <c r="T7515" s="8"/>
      <c r="U7515" s="5"/>
      <c r="V7515" s="8"/>
      <c r="W7515" s="5"/>
      <c r="X7515" s="5"/>
      <c r="Z7515" s="7"/>
      <c r="AA7515" s="6"/>
      <c r="AB7515" s="5"/>
      <c r="AE7515" s="4"/>
    </row>
    <row r="7516" spans="6:31" x14ac:dyDescent="0.25">
      <c r="F7516" s="9"/>
      <c r="G7516" s="9"/>
      <c r="S7516" s="8"/>
      <c r="T7516" s="8"/>
      <c r="U7516" s="5"/>
      <c r="V7516" s="8"/>
      <c r="W7516" s="5"/>
      <c r="X7516" s="5"/>
      <c r="Z7516" s="7"/>
      <c r="AA7516" s="6"/>
      <c r="AB7516" s="5"/>
      <c r="AE7516" s="4"/>
    </row>
    <row r="7517" spans="6:31" x14ac:dyDescent="0.25">
      <c r="F7517" s="9"/>
      <c r="G7517" s="9"/>
      <c r="S7517" s="8"/>
      <c r="T7517" s="8"/>
      <c r="U7517" s="5"/>
      <c r="V7517" s="8"/>
      <c r="W7517" s="5"/>
      <c r="X7517" s="5"/>
      <c r="Z7517" s="7"/>
      <c r="AA7517" s="6"/>
      <c r="AB7517" s="5"/>
      <c r="AE7517" s="4"/>
    </row>
    <row r="7518" spans="6:31" x14ac:dyDescent="0.25">
      <c r="F7518" s="9"/>
      <c r="G7518" s="9"/>
      <c r="S7518" s="8"/>
      <c r="T7518" s="8"/>
      <c r="U7518" s="5"/>
      <c r="V7518" s="8"/>
      <c r="W7518" s="5"/>
      <c r="X7518" s="5"/>
      <c r="Z7518" s="7"/>
      <c r="AA7518" s="6"/>
      <c r="AB7518" s="5"/>
      <c r="AE7518" s="4"/>
    </row>
    <row r="7519" spans="6:31" x14ac:dyDescent="0.25">
      <c r="F7519" s="9"/>
      <c r="G7519" s="9"/>
      <c r="S7519" s="8"/>
      <c r="T7519" s="8"/>
      <c r="U7519" s="5"/>
      <c r="V7519" s="8"/>
      <c r="W7519" s="5"/>
      <c r="X7519" s="5"/>
      <c r="Z7519" s="7"/>
      <c r="AA7519" s="6"/>
      <c r="AB7519" s="5"/>
      <c r="AE7519" s="4"/>
    </row>
    <row r="7520" spans="6:31" x14ac:dyDescent="0.25">
      <c r="F7520" s="9"/>
      <c r="G7520" s="9"/>
      <c r="S7520" s="8"/>
      <c r="T7520" s="8"/>
      <c r="U7520" s="5"/>
      <c r="V7520" s="8"/>
      <c r="W7520" s="5"/>
      <c r="X7520" s="5"/>
      <c r="Z7520" s="7"/>
      <c r="AA7520" s="6"/>
      <c r="AB7520" s="5"/>
      <c r="AE7520" s="4"/>
    </row>
    <row r="7521" spans="6:31" x14ac:dyDescent="0.25">
      <c r="F7521" s="9"/>
      <c r="G7521" s="9"/>
      <c r="S7521" s="8"/>
      <c r="T7521" s="8"/>
      <c r="U7521" s="5"/>
      <c r="V7521" s="8"/>
      <c r="W7521" s="5"/>
      <c r="X7521" s="5"/>
      <c r="Z7521" s="7"/>
      <c r="AA7521" s="6"/>
      <c r="AB7521" s="5"/>
      <c r="AE7521" s="4"/>
    </row>
    <row r="7522" spans="6:31" x14ac:dyDescent="0.25">
      <c r="F7522" s="9"/>
      <c r="G7522" s="9"/>
      <c r="S7522" s="8"/>
      <c r="T7522" s="8"/>
      <c r="U7522" s="5"/>
      <c r="V7522" s="8"/>
      <c r="W7522" s="5"/>
      <c r="X7522" s="5"/>
      <c r="Z7522" s="7"/>
      <c r="AA7522" s="6"/>
      <c r="AB7522" s="5"/>
      <c r="AE7522" s="4"/>
    </row>
    <row r="7523" spans="6:31" x14ac:dyDescent="0.25">
      <c r="F7523" s="9"/>
      <c r="G7523" s="9"/>
      <c r="S7523" s="8"/>
      <c r="T7523" s="8"/>
      <c r="U7523" s="5"/>
      <c r="V7523" s="8"/>
      <c r="W7523" s="5"/>
      <c r="X7523" s="5"/>
      <c r="Z7523" s="7"/>
      <c r="AA7523" s="6"/>
      <c r="AB7523" s="5"/>
      <c r="AE7523" s="4"/>
    </row>
    <row r="7524" spans="6:31" x14ac:dyDescent="0.25">
      <c r="F7524" s="9"/>
      <c r="G7524" s="9"/>
      <c r="S7524" s="8"/>
      <c r="T7524" s="8"/>
      <c r="U7524" s="5"/>
      <c r="V7524" s="8"/>
      <c r="W7524" s="5"/>
      <c r="X7524" s="5"/>
      <c r="Z7524" s="7"/>
      <c r="AA7524" s="6"/>
      <c r="AB7524" s="5"/>
      <c r="AE7524" s="4"/>
    </row>
    <row r="7525" spans="6:31" x14ac:dyDescent="0.25">
      <c r="F7525" s="9"/>
      <c r="G7525" s="9"/>
      <c r="S7525" s="8"/>
      <c r="T7525" s="8"/>
      <c r="U7525" s="5"/>
      <c r="V7525" s="8"/>
      <c r="W7525" s="5"/>
      <c r="X7525" s="5"/>
      <c r="Z7525" s="7"/>
      <c r="AA7525" s="6"/>
      <c r="AB7525" s="5"/>
      <c r="AE7525" s="4"/>
    </row>
    <row r="7526" spans="6:31" x14ac:dyDescent="0.25">
      <c r="F7526" s="9"/>
      <c r="G7526" s="9"/>
      <c r="S7526" s="8"/>
      <c r="T7526" s="8"/>
      <c r="U7526" s="5"/>
      <c r="V7526" s="8"/>
      <c r="W7526" s="5"/>
      <c r="X7526" s="5"/>
      <c r="Z7526" s="7"/>
      <c r="AA7526" s="6"/>
      <c r="AB7526" s="5"/>
      <c r="AE7526" s="4"/>
    </row>
    <row r="7527" spans="6:31" x14ac:dyDescent="0.25">
      <c r="F7527" s="9"/>
      <c r="G7527" s="9"/>
      <c r="S7527" s="8"/>
      <c r="T7527" s="8"/>
      <c r="U7527" s="5"/>
      <c r="V7527" s="8"/>
      <c r="W7527" s="5"/>
      <c r="X7527" s="5"/>
      <c r="Z7527" s="7"/>
      <c r="AA7527" s="6"/>
      <c r="AB7527" s="5"/>
      <c r="AE7527" s="4"/>
    </row>
    <row r="7528" spans="6:31" x14ac:dyDescent="0.25">
      <c r="F7528" s="9"/>
      <c r="G7528" s="9"/>
      <c r="S7528" s="8"/>
      <c r="T7528" s="8"/>
      <c r="U7528" s="5"/>
      <c r="V7528" s="8"/>
      <c r="W7528" s="5"/>
      <c r="X7528" s="5"/>
      <c r="Z7528" s="7"/>
      <c r="AA7528" s="6"/>
      <c r="AB7528" s="5"/>
      <c r="AE7528" s="4"/>
    </row>
    <row r="7529" spans="6:31" x14ac:dyDescent="0.25">
      <c r="F7529" s="9"/>
      <c r="G7529" s="9"/>
      <c r="S7529" s="8"/>
      <c r="T7529" s="8"/>
      <c r="U7529" s="5"/>
      <c r="V7529" s="8"/>
      <c r="W7529" s="5"/>
      <c r="X7529" s="5"/>
      <c r="Z7529" s="7"/>
      <c r="AA7529" s="6"/>
      <c r="AB7529" s="5"/>
      <c r="AE7529" s="4"/>
    </row>
    <row r="7530" spans="6:31" x14ac:dyDescent="0.25">
      <c r="F7530" s="9"/>
      <c r="G7530" s="9"/>
      <c r="S7530" s="8"/>
      <c r="T7530" s="8"/>
      <c r="U7530" s="5"/>
      <c r="V7530" s="8"/>
      <c r="W7530" s="5"/>
      <c r="X7530" s="5"/>
      <c r="Z7530" s="7"/>
      <c r="AA7530" s="6"/>
      <c r="AB7530" s="5"/>
      <c r="AE7530" s="4"/>
    </row>
    <row r="7531" spans="6:31" x14ac:dyDescent="0.25">
      <c r="F7531" s="9"/>
      <c r="G7531" s="9"/>
      <c r="S7531" s="8"/>
      <c r="T7531" s="8"/>
      <c r="U7531" s="5"/>
      <c r="V7531" s="8"/>
      <c r="W7531" s="5"/>
      <c r="X7531" s="5"/>
      <c r="Z7531" s="7"/>
      <c r="AA7531" s="6"/>
      <c r="AB7531" s="5"/>
      <c r="AE7531" s="4"/>
    </row>
    <row r="7532" spans="6:31" x14ac:dyDescent="0.25">
      <c r="F7532" s="9"/>
      <c r="G7532" s="9"/>
      <c r="S7532" s="8"/>
      <c r="T7532" s="8"/>
      <c r="U7532" s="5"/>
      <c r="V7532" s="8"/>
      <c r="W7532" s="5"/>
      <c r="X7532" s="5"/>
      <c r="Z7532" s="7"/>
      <c r="AA7532" s="6"/>
      <c r="AB7532" s="5"/>
      <c r="AE7532" s="4"/>
    </row>
    <row r="7533" spans="6:31" x14ac:dyDescent="0.25">
      <c r="F7533" s="9"/>
      <c r="G7533" s="9"/>
      <c r="S7533" s="8"/>
      <c r="T7533" s="8"/>
      <c r="U7533" s="5"/>
      <c r="V7533" s="8"/>
      <c r="W7533" s="5"/>
      <c r="X7533" s="5"/>
      <c r="Z7533" s="7"/>
      <c r="AA7533" s="6"/>
      <c r="AB7533" s="5"/>
      <c r="AE7533" s="4"/>
    </row>
    <row r="7534" spans="6:31" x14ac:dyDescent="0.25">
      <c r="F7534" s="9"/>
      <c r="G7534" s="9"/>
      <c r="S7534" s="8"/>
      <c r="T7534" s="8"/>
      <c r="U7534" s="5"/>
      <c r="V7534" s="8"/>
      <c r="W7534" s="5"/>
      <c r="X7534" s="5"/>
      <c r="Z7534" s="7"/>
      <c r="AA7534" s="6"/>
      <c r="AB7534" s="5"/>
      <c r="AE7534" s="4"/>
    </row>
    <row r="7535" spans="6:31" x14ac:dyDescent="0.25">
      <c r="F7535" s="9"/>
      <c r="G7535" s="9"/>
      <c r="S7535" s="8"/>
      <c r="T7535" s="8"/>
      <c r="U7535" s="5"/>
      <c r="V7535" s="8"/>
      <c r="W7535" s="5"/>
      <c r="X7535" s="5"/>
      <c r="Z7535" s="7"/>
      <c r="AA7535" s="6"/>
      <c r="AB7535" s="5"/>
      <c r="AE7535" s="4"/>
    </row>
    <row r="7536" spans="6:31" x14ac:dyDescent="0.25">
      <c r="F7536" s="9"/>
      <c r="G7536" s="9"/>
      <c r="S7536" s="8"/>
      <c r="T7536" s="8"/>
      <c r="U7536" s="5"/>
      <c r="V7536" s="8"/>
      <c r="W7536" s="5"/>
      <c r="X7536" s="5"/>
      <c r="Z7536" s="7"/>
      <c r="AA7536" s="6"/>
      <c r="AB7536" s="5"/>
      <c r="AE7536" s="4"/>
    </row>
    <row r="7537" spans="6:31" x14ac:dyDescent="0.25">
      <c r="F7537" s="9"/>
      <c r="G7537" s="9"/>
      <c r="S7537" s="8"/>
      <c r="T7537" s="8"/>
      <c r="U7537" s="5"/>
      <c r="V7537" s="8"/>
      <c r="W7537" s="5"/>
      <c r="X7537" s="5"/>
      <c r="Z7537" s="7"/>
      <c r="AA7537" s="6"/>
      <c r="AB7537" s="5"/>
      <c r="AE7537" s="4"/>
    </row>
    <row r="7538" spans="6:31" x14ac:dyDescent="0.25">
      <c r="F7538" s="9"/>
      <c r="G7538" s="9"/>
      <c r="S7538" s="8"/>
      <c r="T7538" s="8"/>
      <c r="U7538" s="5"/>
      <c r="V7538" s="8"/>
      <c r="W7538" s="5"/>
      <c r="X7538" s="5"/>
      <c r="Z7538" s="7"/>
      <c r="AA7538" s="6"/>
      <c r="AB7538" s="5"/>
      <c r="AE7538" s="4"/>
    </row>
    <row r="7539" spans="6:31" x14ac:dyDescent="0.25">
      <c r="F7539" s="9"/>
      <c r="G7539" s="9"/>
      <c r="S7539" s="8"/>
      <c r="T7539" s="8"/>
      <c r="U7539" s="5"/>
      <c r="V7539" s="8"/>
      <c r="W7539" s="5"/>
      <c r="X7539" s="5"/>
      <c r="Z7539" s="7"/>
      <c r="AA7539" s="6"/>
      <c r="AB7539" s="5"/>
      <c r="AE7539" s="4"/>
    </row>
    <row r="7540" spans="6:31" x14ac:dyDescent="0.25">
      <c r="F7540" s="9"/>
      <c r="G7540" s="9"/>
      <c r="S7540" s="8"/>
      <c r="T7540" s="8"/>
      <c r="U7540" s="5"/>
      <c r="V7540" s="8"/>
      <c r="W7540" s="5"/>
      <c r="X7540" s="5"/>
      <c r="Z7540" s="7"/>
      <c r="AA7540" s="6"/>
      <c r="AB7540" s="5"/>
      <c r="AE7540" s="4"/>
    </row>
    <row r="7541" spans="6:31" x14ac:dyDescent="0.25">
      <c r="F7541" s="9"/>
      <c r="G7541" s="9"/>
      <c r="S7541" s="8"/>
      <c r="T7541" s="8"/>
      <c r="U7541" s="5"/>
      <c r="V7541" s="8"/>
      <c r="W7541" s="5"/>
      <c r="X7541" s="5"/>
      <c r="Z7541" s="7"/>
      <c r="AA7541" s="6"/>
      <c r="AB7541" s="5"/>
      <c r="AE7541" s="4"/>
    </row>
    <row r="7542" spans="6:31" x14ac:dyDescent="0.25">
      <c r="F7542" s="9"/>
      <c r="G7542" s="9"/>
      <c r="S7542" s="8"/>
      <c r="T7542" s="8"/>
      <c r="U7542" s="5"/>
      <c r="V7542" s="8"/>
      <c r="W7542" s="5"/>
      <c r="X7542" s="5"/>
      <c r="Z7542" s="7"/>
      <c r="AA7542" s="6"/>
      <c r="AB7542" s="5"/>
      <c r="AE7542" s="4"/>
    </row>
    <row r="7543" spans="6:31" x14ac:dyDescent="0.25">
      <c r="F7543" s="9"/>
      <c r="G7543" s="9"/>
      <c r="S7543" s="8"/>
      <c r="T7543" s="8"/>
      <c r="U7543" s="5"/>
      <c r="V7543" s="8"/>
      <c r="W7543" s="5"/>
      <c r="X7543" s="5"/>
      <c r="Z7543" s="7"/>
      <c r="AA7543" s="6"/>
      <c r="AB7543" s="5"/>
      <c r="AE7543" s="4"/>
    </row>
    <row r="7544" spans="6:31" x14ac:dyDescent="0.25">
      <c r="F7544" s="9"/>
      <c r="G7544" s="9"/>
      <c r="S7544" s="8"/>
      <c r="T7544" s="8"/>
      <c r="U7544" s="5"/>
      <c r="V7544" s="8"/>
      <c r="W7544" s="5"/>
      <c r="X7544" s="5"/>
      <c r="Z7544" s="7"/>
      <c r="AA7544" s="6"/>
      <c r="AB7544" s="5"/>
      <c r="AE7544" s="4"/>
    </row>
    <row r="7545" spans="6:31" x14ac:dyDescent="0.25">
      <c r="F7545" s="9"/>
      <c r="G7545" s="9"/>
      <c r="S7545" s="8"/>
      <c r="T7545" s="8"/>
      <c r="U7545" s="5"/>
      <c r="V7545" s="8"/>
      <c r="W7545" s="5"/>
      <c r="X7545" s="5"/>
      <c r="Z7545" s="7"/>
      <c r="AA7545" s="6"/>
      <c r="AB7545" s="5"/>
      <c r="AE7545" s="4"/>
    </row>
    <row r="7546" spans="6:31" x14ac:dyDescent="0.25">
      <c r="F7546" s="9"/>
      <c r="G7546" s="9"/>
      <c r="S7546" s="8"/>
      <c r="T7546" s="8"/>
      <c r="U7546" s="5"/>
      <c r="V7546" s="8"/>
      <c r="W7546" s="5"/>
      <c r="X7546" s="5"/>
      <c r="Z7546" s="7"/>
      <c r="AA7546" s="6"/>
      <c r="AB7546" s="5"/>
      <c r="AE7546" s="4"/>
    </row>
    <row r="7547" spans="6:31" x14ac:dyDescent="0.25">
      <c r="F7547" s="9"/>
      <c r="G7547" s="9"/>
      <c r="S7547" s="8"/>
      <c r="T7547" s="8"/>
      <c r="U7547" s="5"/>
      <c r="V7547" s="8"/>
      <c r="W7547" s="5"/>
      <c r="X7547" s="5"/>
      <c r="Z7547" s="7"/>
      <c r="AA7547" s="6"/>
      <c r="AB7547" s="5"/>
      <c r="AE7547" s="4"/>
    </row>
    <row r="7548" spans="6:31" x14ac:dyDescent="0.25">
      <c r="F7548" s="9"/>
      <c r="G7548" s="9"/>
      <c r="S7548" s="8"/>
      <c r="T7548" s="8"/>
      <c r="U7548" s="5"/>
      <c r="V7548" s="8"/>
      <c r="W7548" s="5"/>
      <c r="X7548" s="5"/>
      <c r="Z7548" s="7"/>
      <c r="AA7548" s="6"/>
      <c r="AB7548" s="5"/>
      <c r="AE7548" s="4"/>
    </row>
    <row r="7549" spans="6:31" x14ac:dyDescent="0.25">
      <c r="F7549" s="9"/>
      <c r="G7549" s="9"/>
      <c r="S7549" s="8"/>
      <c r="T7549" s="8"/>
      <c r="U7549" s="5"/>
      <c r="V7549" s="8"/>
      <c r="W7549" s="5"/>
      <c r="X7549" s="5"/>
      <c r="Z7549" s="7"/>
      <c r="AA7549" s="6"/>
      <c r="AB7549" s="5"/>
      <c r="AE7549" s="4"/>
    </row>
    <row r="7550" spans="6:31" x14ac:dyDescent="0.25">
      <c r="F7550" s="9"/>
      <c r="G7550" s="9"/>
      <c r="S7550" s="8"/>
      <c r="T7550" s="8"/>
      <c r="U7550" s="5"/>
      <c r="V7550" s="8"/>
      <c r="W7550" s="5"/>
      <c r="X7550" s="5"/>
      <c r="Z7550" s="7"/>
      <c r="AA7550" s="6"/>
      <c r="AB7550" s="5"/>
      <c r="AE7550" s="4"/>
    </row>
    <row r="7551" spans="6:31" x14ac:dyDescent="0.25">
      <c r="F7551" s="9"/>
      <c r="G7551" s="9"/>
      <c r="S7551" s="8"/>
      <c r="T7551" s="8"/>
      <c r="U7551" s="5"/>
      <c r="V7551" s="8"/>
      <c r="W7551" s="5"/>
      <c r="X7551" s="5"/>
      <c r="Z7551" s="7"/>
      <c r="AA7551" s="6"/>
      <c r="AB7551" s="5"/>
      <c r="AE7551" s="4"/>
    </row>
    <row r="7552" spans="6:31" x14ac:dyDescent="0.25">
      <c r="F7552" s="9"/>
      <c r="G7552" s="9"/>
      <c r="S7552" s="8"/>
      <c r="T7552" s="8"/>
      <c r="U7552" s="5"/>
      <c r="V7552" s="8"/>
      <c r="W7552" s="5"/>
      <c r="X7552" s="5"/>
      <c r="Z7552" s="7"/>
      <c r="AA7552" s="6"/>
      <c r="AB7552" s="5"/>
      <c r="AE7552" s="4"/>
    </row>
    <row r="7553" spans="6:31" x14ac:dyDescent="0.25">
      <c r="F7553" s="9"/>
      <c r="G7553" s="9"/>
      <c r="S7553" s="8"/>
      <c r="T7553" s="8"/>
      <c r="U7553" s="5"/>
      <c r="V7553" s="8"/>
      <c r="W7553" s="5"/>
      <c r="X7553" s="5"/>
      <c r="Z7553" s="7"/>
      <c r="AA7553" s="6"/>
      <c r="AB7553" s="5"/>
      <c r="AE7553" s="4"/>
    </row>
    <row r="7554" spans="6:31" x14ac:dyDescent="0.25">
      <c r="F7554" s="9"/>
      <c r="G7554" s="9"/>
      <c r="S7554" s="8"/>
      <c r="T7554" s="8"/>
      <c r="U7554" s="5"/>
      <c r="V7554" s="8"/>
      <c r="W7554" s="5"/>
      <c r="X7554" s="5"/>
      <c r="Z7554" s="7"/>
      <c r="AA7554" s="6"/>
      <c r="AB7554" s="5"/>
      <c r="AE7554" s="4"/>
    </row>
    <row r="7555" spans="6:31" x14ac:dyDescent="0.25">
      <c r="F7555" s="9"/>
      <c r="G7555" s="9"/>
      <c r="S7555" s="8"/>
      <c r="T7555" s="8"/>
      <c r="U7555" s="5"/>
      <c r="V7555" s="8"/>
      <c r="W7555" s="5"/>
      <c r="X7555" s="5"/>
      <c r="Z7555" s="7"/>
      <c r="AA7555" s="6"/>
      <c r="AB7555" s="5"/>
      <c r="AE7555" s="4"/>
    </row>
    <row r="7556" spans="6:31" x14ac:dyDescent="0.25">
      <c r="F7556" s="9"/>
      <c r="G7556" s="9"/>
      <c r="S7556" s="8"/>
      <c r="T7556" s="8"/>
      <c r="U7556" s="5"/>
      <c r="V7556" s="8"/>
      <c r="W7556" s="5"/>
      <c r="X7556" s="5"/>
      <c r="Z7556" s="7"/>
      <c r="AA7556" s="6"/>
      <c r="AB7556" s="5"/>
      <c r="AE7556" s="4"/>
    </row>
    <row r="7557" spans="6:31" x14ac:dyDescent="0.25">
      <c r="F7557" s="9"/>
      <c r="G7557" s="9"/>
      <c r="S7557" s="8"/>
      <c r="T7557" s="8"/>
      <c r="U7557" s="5"/>
      <c r="V7557" s="8"/>
      <c r="W7557" s="5"/>
      <c r="X7557" s="5"/>
      <c r="Z7557" s="7"/>
      <c r="AA7557" s="6"/>
      <c r="AB7557" s="5"/>
      <c r="AE7557" s="4"/>
    </row>
    <row r="7558" spans="6:31" x14ac:dyDescent="0.25">
      <c r="F7558" s="9"/>
      <c r="G7558" s="9"/>
      <c r="S7558" s="8"/>
      <c r="T7558" s="8"/>
      <c r="U7558" s="5"/>
      <c r="V7558" s="8"/>
      <c r="W7558" s="5"/>
      <c r="X7558" s="5"/>
      <c r="Z7558" s="7"/>
      <c r="AA7558" s="6"/>
      <c r="AB7558" s="5"/>
      <c r="AE7558" s="4"/>
    </row>
    <row r="7559" spans="6:31" x14ac:dyDescent="0.25">
      <c r="F7559" s="9"/>
      <c r="G7559" s="9"/>
      <c r="S7559" s="8"/>
      <c r="T7559" s="8"/>
      <c r="U7559" s="5"/>
      <c r="V7559" s="8"/>
      <c r="W7559" s="5"/>
      <c r="X7559" s="5"/>
      <c r="Z7559" s="7"/>
      <c r="AA7559" s="6"/>
      <c r="AB7559" s="5"/>
      <c r="AE7559" s="4"/>
    </row>
    <row r="7560" spans="6:31" x14ac:dyDescent="0.25">
      <c r="F7560" s="9"/>
      <c r="G7560" s="9"/>
      <c r="S7560" s="8"/>
      <c r="T7560" s="8"/>
      <c r="U7560" s="5"/>
      <c r="V7560" s="8"/>
      <c r="W7560" s="5"/>
      <c r="X7560" s="5"/>
      <c r="Z7560" s="7"/>
      <c r="AA7560" s="6"/>
      <c r="AB7560" s="5"/>
      <c r="AE7560" s="4"/>
    </row>
    <row r="7561" spans="6:31" x14ac:dyDescent="0.25">
      <c r="F7561" s="9"/>
      <c r="G7561" s="9"/>
      <c r="S7561" s="8"/>
      <c r="T7561" s="8"/>
      <c r="U7561" s="5"/>
      <c r="V7561" s="8"/>
      <c r="W7561" s="5"/>
      <c r="X7561" s="5"/>
      <c r="Z7561" s="7"/>
      <c r="AA7561" s="6"/>
      <c r="AB7561" s="5"/>
      <c r="AE7561" s="4"/>
    </row>
    <row r="7562" spans="6:31" x14ac:dyDescent="0.25">
      <c r="F7562" s="9"/>
      <c r="G7562" s="9"/>
      <c r="S7562" s="8"/>
      <c r="T7562" s="8"/>
      <c r="U7562" s="5"/>
      <c r="V7562" s="8"/>
      <c r="W7562" s="5"/>
      <c r="X7562" s="5"/>
      <c r="Z7562" s="7"/>
      <c r="AA7562" s="6"/>
      <c r="AB7562" s="5"/>
      <c r="AE7562" s="4"/>
    </row>
    <row r="7563" spans="6:31" x14ac:dyDescent="0.25">
      <c r="F7563" s="9"/>
      <c r="G7563" s="9"/>
      <c r="S7563" s="8"/>
      <c r="T7563" s="8"/>
      <c r="U7563" s="5"/>
      <c r="V7563" s="8"/>
      <c r="W7563" s="5"/>
      <c r="X7563" s="5"/>
      <c r="Z7563" s="7"/>
      <c r="AA7563" s="6"/>
      <c r="AB7563" s="5"/>
      <c r="AE7563" s="4"/>
    </row>
    <row r="7564" spans="6:31" x14ac:dyDescent="0.25">
      <c r="F7564" s="9"/>
      <c r="G7564" s="9"/>
      <c r="S7564" s="8"/>
      <c r="T7564" s="8"/>
      <c r="U7564" s="5"/>
      <c r="V7564" s="8"/>
      <c r="W7564" s="5"/>
      <c r="X7564" s="5"/>
      <c r="Z7564" s="7"/>
      <c r="AA7564" s="6"/>
      <c r="AB7564" s="5"/>
      <c r="AE7564" s="4"/>
    </row>
    <row r="7565" spans="6:31" x14ac:dyDescent="0.25">
      <c r="F7565" s="9"/>
      <c r="G7565" s="9"/>
      <c r="S7565" s="8"/>
      <c r="T7565" s="8"/>
      <c r="U7565" s="5"/>
      <c r="V7565" s="8"/>
      <c r="W7565" s="5"/>
      <c r="X7565" s="5"/>
      <c r="Z7565" s="7"/>
      <c r="AA7565" s="6"/>
      <c r="AB7565" s="5"/>
      <c r="AE7565" s="4"/>
    </row>
    <row r="7566" spans="6:31" x14ac:dyDescent="0.25">
      <c r="F7566" s="9"/>
      <c r="G7566" s="9"/>
      <c r="S7566" s="8"/>
      <c r="T7566" s="8"/>
      <c r="U7566" s="5"/>
      <c r="V7566" s="8"/>
      <c r="W7566" s="5"/>
      <c r="X7566" s="5"/>
      <c r="Z7566" s="7"/>
      <c r="AA7566" s="6"/>
      <c r="AB7566" s="5"/>
      <c r="AE7566" s="4"/>
    </row>
    <row r="7567" spans="6:31" x14ac:dyDescent="0.25">
      <c r="F7567" s="9"/>
      <c r="G7567" s="9"/>
      <c r="S7567" s="8"/>
      <c r="T7567" s="8"/>
      <c r="U7567" s="5"/>
      <c r="V7567" s="8"/>
      <c r="W7567" s="5"/>
      <c r="X7567" s="5"/>
      <c r="Z7567" s="7"/>
      <c r="AA7567" s="6"/>
      <c r="AB7567" s="5"/>
      <c r="AE7567" s="4"/>
    </row>
    <row r="7568" spans="6:31" x14ac:dyDescent="0.25">
      <c r="F7568" s="9"/>
      <c r="G7568" s="9"/>
      <c r="S7568" s="8"/>
      <c r="T7568" s="8"/>
      <c r="U7568" s="5"/>
      <c r="V7568" s="8"/>
      <c r="W7568" s="5"/>
      <c r="X7568" s="5"/>
      <c r="Z7568" s="7"/>
      <c r="AA7568" s="6"/>
      <c r="AB7568" s="5"/>
      <c r="AE7568" s="4"/>
    </row>
    <row r="7569" spans="6:31" x14ac:dyDescent="0.25">
      <c r="F7569" s="9"/>
      <c r="G7569" s="9"/>
      <c r="S7569" s="8"/>
      <c r="T7569" s="8"/>
      <c r="U7569" s="5"/>
      <c r="V7569" s="8"/>
      <c r="W7569" s="5"/>
      <c r="X7569" s="5"/>
      <c r="Z7569" s="7"/>
      <c r="AA7569" s="6"/>
      <c r="AB7569" s="5"/>
      <c r="AE7569" s="4"/>
    </row>
    <row r="7570" spans="6:31" x14ac:dyDescent="0.25">
      <c r="F7570" s="9"/>
      <c r="G7570" s="9"/>
      <c r="S7570" s="8"/>
      <c r="T7570" s="8"/>
      <c r="U7570" s="5"/>
      <c r="V7570" s="8"/>
      <c r="W7570" s="5"/>
      <c r="X7570" s="5"/>
      <c r="Z7570" s="7"/>
      <c r="AA7570" s="6"/>
      <c r="AB7570" s="5"/>
      <c r="AE7570" s="4"/>
    </row>
    <row r="7571" spans="6:31" x14ac:dyDescent="0.25">
      <c r="F7571" s="9"/>
      <c r="G7571" s="9"/>
      <c r="S7571" s="8"/>
      <c r="T7571" s="8"/>
      <c r="U7571" s="5"/>
      <c r="V7571" s="8"/>
      <c r="W7571" s="5"/>
      <c r="X7571" s="5"/>
      <c r="Z7571" s="7"/>
      <c r="AA7571" s="6"/>
      <c r="AB7571" s="5"/>
      <c r="AE7571" s="4"/>
    </row>
    <row r="7572" spans="6:31" x14ac:dyDescent="0.25">
      <c r="F7572" s="9"/>
      <c r="G7572" s="9"/>
      <c r="S7572" s="8"/>
      <c r="T7572" s="8"/>
      <c r="U7572" s="5"/>
      <c r="V7572" s="8"/>
      <c r="W7572" s="5"/>
      <c r="X7572" s="5"/>
      <c r="Z7572" s="7"/>
      <c r="AA7572" s="6"/>
      <c r="AB7572" s="5"/>
      <c r="AE7572" s="4"/>
    </row>
    <row r="7573" spans="6:31" x14ac:dyDescent="0.25">
      <c r="F7573" s="9"/>
      <c r="G7573" s="9"/>
      <c r="S7573" s="8"/>
      <c r="T7573" s="8"/>
      <c r="U7573" s="5"/>
      <c r="V7573" s="8"/>
      <c r="W7573" s="5"/>
      <c r="X7573" s="5"/>
      <c r="Z7573" s="7"/>
      <c r="AA7573" s="6"/>
      <c r="AB7573" s="5"/>
      <c r="AE7573" s="4"/>
    </row>
    <row r="7574" spans="6:31" x14ac:dyDescent="0.25">
      <c r="F7574" s="9"/>
      <c r="G7574" s="9"/>
      <c r="S7574" s="8"/>
      <c r="T7574" s="8"/>
      <c r="U7574" s="5"/>
      <c r="V7574" s="8"/>
      <c r="W7574" s="5"/>
      <c r="X7574" s="5"/>
      <c r="Z7574" s="7"/>
      <c r="AA7574" s="6"/>
      <c r="AB7574" s="5"/>
      <c r="AE7574" s="4"/>
    </row>
    <row r="7575" spans="6:31" x14ac:dyDescent="0.25">
      <c r="F7575" s="9"/>
      <c r="G7575" s="9"/>
      <c r="S7575" s="8"/>
      <c r="T7575" s="8"/>
      <c r="U7575" s="5"/>
      <c r="V7575" s="8"/>
      <c r="W7575" s="5"/>
      <c r="X7575" s="5"/>
      <c r="Z7575" s="7"/>
      <c r="AA7575" s="6"/>
      <c r="AB7575" s="5"/>
      <c r="AE7575" s="4"/>
    </row>
    <row r="7576" spans="6:31" x14ac:dyDescent="0.25">
      <c r="F7576" s="9"/>
      <c r="G7576" s="9"/>
      <c r="S7576" s="8"/>
      <c r="T7576" s="8"/>
      <c r="U7576" s="5"/>
      <c r="V7576" s="8"/>
      <c r="W7576" s="5"/>
      <c r="X7576" s="5"/>
      <c r="Z7576" s="7"/>
      <c r="AA7576" s="6"/>
      <c r="AB7576" s="5"/>
      <c r="AE7576" s="4"/>
    </row>
    <row r="7577" spans="6:31" x14ac:dyDescent="0.25">
      <c r="F7577" s="9"/>
      <c r="G7577" s="9"/>
      <c r="S7577" s="8"/>
      <c r="T7577" s="8"/>
      <c r="U7577" s="5"/>
      <c r="V7577" s="8"/>
      <c r="W7577" s="5"/>
      <c r="X7577" s="5"/>
      <c r="Z7577" s="7"/>
      <c r="AA7577" s="6"/>
      <c r="AB7577" s="5"/>
      <c r="AE7577" s="4"/>
    </row>
    <row r="7578" spans="6:31" x14ac:dyDescent="0.25">
      <c r="F7578" s="9"/>
      <c r="G7578" s="9"/>
      <c r="S7578" s="8"/>
      <c r="T7578" s="8"/>
      <c r="U7578" s="5"/>
      <c r="V7578" s="8"/>
      <c r="W7578" s="5"/>
      <c r="X7578" s="5"/>
      <c r="Z7578" s="7"/>
      <c r="AA7578" s="6"/>
      <c r="AB7578" s="5"/>
      <c r="AE7578" s="4"/>
    </row>
    <row r="7579" spans="6:31" x14ac:dyDescent="0.25">
      <c r="F7579" s="9"/>
      <c r="G7579" s="9"/>
      <c r="S7579" s="8"/>
      <c r="T7579" s="8"/>
      <c r="U7579" s="5"/>
      <c r="V7579" s="8"/>
      <c r="W7579" s="5"/>
      <c r="X7579" s="5"/>
      <c r="Z7579" s="7"/>
      <c r="AA7579" s="6"/>
      <c r="AB7579" s="5"/>
      <c r="AE7579" s="4"/>
    </row>
    <row r="7580" spans="6:31" x14ac:dyDescent="0.25">
      <c r="F7580" s="9"/>
      <c r="G7580" s="9"/>
      <c r="S7580" s="8"/>
      <c r="T7580" s="8"/>
      <c r="U7580" s="5"/>
      <c r="V7580" s="8"/>
      <c r="W7580" s="5"/>
      <c r="X7580" s="5"/>
      <c r="Z7580" s="7"/>
      <c r="AA7580" s="6"/>
      <c r="AB7580" s="5"/>
      <c r="AE7580" s="4"/>
    </row>
    <row r="7581" spans="6:31" x14ac:dyDescent="0.25">
      <c r="F7581" s="9"/>
      <c r="G7581" s="9"/>
      <c r="S7581" s="8"/>
      <c r="T7581" s="8"/>
      <c r="U7581" s="5"/>
      <c r="V7581" s="8"/>
      <c r="W7581" s="5"/>
      <c r="X7581" s="5"/>
      <c r="Z7581" s="7"/>
      <c r="AA7581" s="6"/>
      <c r="AB7581" s="5"/>
      <c r="AE7581" s="4"/>
    </row>
    <row r="7582" spans="6:31" x14ac:dyDescent="0.25">
      <c r="F7582" s="9"/>
      <c r="G7582" s="9"/>
      <c r="S7582" s="8"/>
      <c r="T7582" s="8"/>
      <c r="U7582" s="5"/>
      <c r="V7582" s="8"/>
      <c r="W7582" s="5"/>
      <c r="X7582" s="5"/>
      <c r="Z7582" s="7"/>
      <c r="AA7582" s="6"/>
      <c r="AB7582" s="5"/>
      <c r="AE7582" s="4"/>
    </row>
    <row r="7583" spans="6:31" x14ac:dyDescent="0.25">
      <c r="F7583" s="9"/>
      <c r="G7583" s="9"/>
      <c r="S7583" s="8"/>
      <c r="T7583" s="8"/>
      <c r="U7583" s="5"/>
      <c r="V7583" s="8"/>
      <c r="W7583" s="5"/>
      <c r="X7583" s="5"/>
      <c r="Z7583" s="7"/>
      <c r="AA7583" s="6"/>
      <c r="AB7583" s="5"/>
      <c r="AE7583" s="4"/>
    </row>
    <row r="7584" spans="6:31" x14ac:dyDescent="0.25">
      <c r="F7584" s="9"/>
      <c r="G7584" s="9"/>
      <c r="S7584" s="8"/>
      <c r="T7584" s="8"/>
      <c r="U7584" s="5"/>
      <c r="V7584" s="8"/>
      <c r="W7584" s="5"/>
      <c r="X7584" s="5"/>
      <c r="Z7584" s="7"/>
      <c r="AA7584" s="6"/>
      <c r="AB7584" s="5"/>
      <c r="AE7584" s="4"/>
    </row>
    <row r="7585" spans="6:31" x14ac:dyDescent="0.25">
      <c r="F7585" s="9"/>
      <c r="G7585" s="9"/>
      <c r="S7585" s="8"/>
      <c r="T7585" s="8"/>
      <c r="U7585" s="5"/>
      <c r="V7585" s="8"/>
      <c r="W7585" s="5"/>
      <c r="X7585" s="5"/>
      <c r="Z7585" s="7"/>
      <c r="AA7585" s="6"/>
      <c r="AB7585" s="5"/>
      <c r="AE7585" s="4"/>
    </row>
    <row r="7586" spans="6:31" x14ac:dyDescent="0.25">
      <c r="F7586" s="9"/>
      <c r="G7586" s="9"/>
      <c r="S7586" s="8"/>
      <c r="T7586" s="8"/>
      <c r="U7586" s="5"/>
      <c r="V7586" s="8"/>
      <c r="W7586" s="5"/>
      <c r="X7586" s="5"/>
      <c r="Z7586" s="7"/>
      <c r="AA7586" s="6"/>
      <c r="AB7586" s="5"/>
      <c r="AE7586" s="4"/>
    </row>
    <row r="7587" spans="6:31" x14ac:dyDescent="0.25">
      <c r="F7587" s="9"/>
      <c r="G7587" s="9"/>
      <c r="S7587" s="8"/>
      <c r="T7587" s="8"/>
      <c r="U7587" s="5"/>
      <c r="V7587" s="8"/>
      <c r="W7587" s="5"/>
      <c r="X7587" s="5"/>
      <c r="Z7587" s="7"/>
      <c r="AA7587" s="6"/>
      <c r="AB7587" s="5"/>
      <c r="AE7587" s="4"/>
    </row>
    <row r="7588" spans="6:31" x14ac:dyDescent="0.25">
      <c r="F7588" s="9"/>
      <c r="G7588" s="9"/>
      <c r="S7588" s="8"/>
      <c r="T7588" s="8"/>
      <c r="U7588" s="5"/>
      <c r="V7588" s="8"/>
      <c r="W7588" s="5"/>
      <c r="X7588" s="5"/>
      <c r="Z7588" s="7"/>
      <c r="AA7588" s="6"/>
      <c r="AB7588" s="5"/>
      <c r="AE7588" s="4"/>
    </row>
    <row r="7589" spans="6:31" x14ac:dyDescent="0.25">
      <c r="F7589" s="9"/>
      <c r="G7589" s="9"/>
      <c r="S7589" s="8"/>
      <c r="T7589" s="8"/>
      <c r="U7589" s="5"/>
      <c r="V7589" s="8"/>
      <c r="W7589" s="5"/>
      <c r="X7589" s="5"/>
      <c r="Z7589" s="7"/>
      <c r="AA7589" s="6"/>
      <c r="AB7589" s="5"/>
      <c r="AE7589" s="4"/>
    </row>
    <row r="7590" spans="6:31" x14ac:dyDescent="0.25">
      <c r="F7590" s="9"/>
      <c r="G7590" s="9"/>
      <c r="S7590" s="8"/>
      <c r="T7590" s="8"/>
      <c r="U7590" s="5"/>
      <c r="V7590" s="8"/>
      <c r="W7590" s="5"/>
      <c r="X7590" s="5"/>
      <c r="Z7590" s="7"/>
      <c r="AA7590" s="6"/>
      <c r="AB7590" s="5"/>
      <c r="AE7590" s="4"/>
    </row>
    <row r="7591" spans="6:31" x14ac:dyDescent="0.25">
      <c r="F7591" s="9"/>
      <c r="G7591" s="9"/>
      <c r="S7591" s="8"/>
      <c r="T7591" s="8"/>
      <c r="U7591" s="5"/>
      <c r="V7591" s="8"/>
      <c r="W7591" s="5"/>
      <c r="X7591" s="5"/>
      <c r="Z7591" s="7"/>
      <c r="AA7591" s="6"/>
      <c r="AB7591" s="5"/>
      <c r="AE7591" s="4"/>
    </row>
    <row r="7592" spans="6:31" x14ac:dyDescent="0.25">
      <c r="F7592" s="9"/>
      <c r="G7592" s="9"/>
      <c r="S7592" s="8"/>
      <c r="T7592" s="8"/>
      <c r="U7592" s="5"/>
      <c r="V7592" s="8"/>
      <c r="W7592" s="5"/>
      <c r="X7592" s="5"/>
      <c r="Z7592" s="7"/>
      <c r="AA7592" s="6"/>
      <c r="AB7592" s="5"/>
      <c r="AE7592" s="4"/>
    </row>
    <row r="7593" spans="6:31" x14ac:dyDescent="0.25">
      <c r="F7593" s="9"/>
      <c r="G7593" s="9"/>
      <c r="S7593" s="8"/>
      <c r="T7593" s="8"/>
      <c r="U7593" s="5"/>
      <c r="V7593" s="8"/>
      <c r="W7593" s="5"/>
      <c r="X7593" s="5"/>
      <c r="Z7593" s="7"/>
      <c r="AA7593" s="6"/>
      <c r="AB7593" s="5"/>
      <c r="AE7593" s="4"/>
    </row>
    <row r="7594" spans="6:31" x14ac:dyDescent="0.25">
      <c r="F7594" s="9"/>
      <c r="G7594" s="9"/>
      <c r="S7594" s="8"/>
      <c r="T7594" s="8"/>
      <c r="U7594" s="5"/>
      <c r="V7594" s="8"/>
      <c r="W7594" s="5"/>
      <c r="X7594" s="5"/>
      <c r="Z7594" s="7"/>
      <c r="AA7594" s="6"/>
      <c r="AB7594" s="5"/>
      <c r="AE7594" s="4"/>
    </row>
    <row r="7595" spans="6:31" x14ac:dyDescent="0.25">
      <c r="F7595" s="9"/>
      <c r="G7595" s="9"/>
      <c r="S7595" s="8"/>
      <c r="T7595" s="8"/>
      <c r="U7595" s="5"/>
      <c r="V7595" s="8"/>
      <c r="W7595" s="5"/>
      <c r="X7595" s="5"/>
      <c r="Z7595" s="7"/>
      <c r="AA7595" s="6"/>
      <c r="AB7595" s="5"/>
      <c r="AE7595" s="4"/>
    </row>
    <row r="7596" spans="6:31" x14ac:dyDescent="0.25">
      <c r="F7596" s="9"/>
      <c r="G7596" s="9"/>
      <c r="S7596" s="8"/>
      <c r="T7596" s="8"/>
      <c r="U7596" s="5"/>
      <c r="V7596" s="8"/>
      <c r="W7596" s="5"/>
      <c r="X7596" s="5"/>
      <c r="Z7596" s="7"/>
      <c r="AA7596" s="6"/>
      <c r="AB7596" s="5"/>
      <c r="AE7596" s="4"/>
    </row>
    <row r="7597" spans="6:31" x14ac:dyDescent="0.25">
      <c r="F7597" s="9"/>
      <c r="G7597" s="9"/>
      <c r="S7597" s="8"/>
      <c r="T7597" s="8"/>
      <c r="U7597" s="5"/>
      <c r="V7597" s="8"/>
      <c r="W7597" s="5"/>
      <c r="X7597" s="5"/>
      <c r="Z7597" s="7"/>
      <c r="AA7597" s="6"/>
      <c r="AB7597" s="5"/>
      <c r="AE7597" s="4"/>
    </row>
    <row r="7598" spans="6:31" x14ac:dyDescent="0.25">
      <c r="F7598" s="9"/>
      <c r="G7598" s="9"/>
      <c r="S7598" s="8"/>
      <c r="T7598" s="8"/>
      <c r="U7598" s="5"/>
      <c r="V7598" s="8"/>
      <c r="W7598" s="5"/>
      <c r="X7598" s="5"/>
      <c r="Z7598" s="7"/>
      <c r="AA7598" s="6"/>
      <c r="AB7598" s="5"/>
      <c r="AE7598" s="4"/>
    </row>
    <row r="7599" spans="6:31" x14ac:dyDescent="0.25">
      <c r="F7599" s="9"/>
      <c r="G7599" s="9"/>
      <c r="S7599" s="8"/>
      <c r="T7599" s="8"/>
      <c r="U7599" s="5"/>
      <c r="V7599" s="8"/>
      <c r="W7599" s="5"/>
      <c r="X7599" s="5"/>
      <c r="Z7599" s="7"/>
      <c r="AA7599" s="6"/>
      <c r="AB7599" s="5"/>
      <c r="AE7599" s="4"/>
    </row>
    <row r="7600" spans="6:31" x14ac:dyDescent="0.25">
      <c r="F7600" s="9"/>
      <c r="G7600" s="9"/>
      <c r="S7600" s="8"/>
      <c r="T7600" s="8"/>
      <c r="U7600" s="5"/>
      <c r="V7600" s="8"/>
      <c r="W7600" s="5"/>
      <c r="X7600" s="5"/>
      <c r="Z7600" s="7"/>
      <c r="AA7600" s="6"/>
      <c r="AB7600" s="5"/>
      <c r="AE7600" s="4"/>
    </row>
    <row r="7601" spans="6:31" x14ac:dyDescent="0.25">
      <c r="F7601" s="9"/>
      <c r="G7601" s="9"/>
      <c r="S7601" s="8"/>
      <c r="T7601" s="8"/>
      <c r="U7601" s="5"/>
      <c r="V7601" s="8"/>
      <c r="W7601" s="5"/>
      <c r="X7601" s="5"/>
      <c r="Z7601" s="7"/>
      <c r="AA7601" s="6"/>
      <c r="AB7601" s="5"/>
      <c r="AE7601" s="4"/>
    </row>
    <row r="7602" spans="6:31" x14ac:dyDescent="0.25">
      <c r="F7602" s="9"/>
      <c r="G7602" s="9"/>
      <c r="S7602" s="8"/>
      <c r="T7602" s="8"/>
      <c r="U7602" s="5"/>
      <c r="V7602" s="8"/>
      <c r="W7602" s="5"/>
      <c r="X7602" s="5"/>
      <c r="Z7602" s="7"/>
      <c r="AA7602" s="6"/>
      <c r="AB7602" s="5"/>
      <c r="AE7602" s="4"/>
    </row>
    <row r="7603" spans="6:31" x14ac:dyDescent="0.25">
      <c r="F7603" s="9"/>
      <c r="G7603" s="9"/>
      <c r="S7603" s="8"/>
      <c r="T7603" s="8"/>
      <c r="U7603" s="5"/>
      <c r="V7603" s="8"/>
      <c r="W7603" s="5"/>
      <c r="X7603" s="5"/>
      <c r="Z7603" s="7"/>
      <c r="AA7603" s="6"/>
      <c r="AB7603" s="5"/>
      <c r="AE7603" s="4"/>
    </row>
    <row r="7604" spans="6:31" x14ac:dyDescent="0.25">
      <c r="F7604" s="9"/>
      <c r="G7604" s="9"/>
      <c r="S7604" s="8"/>
      <c r="T7604" s="8"/>
      <c r="U7604" s="5"/>
      <c r="V7604" s="8"/>
      <c r="W7604" s="5"/>
      <c r="X7604" s="5"/>
      <c r="Z7604" s="7"/>
      <c r="AA7604" s="6"/>
      <c r="AB7604" s="5"/>
      <c r="AE7604" s="4"/>
    </row>
    <row r="7605" spans="6:31" x14ac:dyDescent="0.25">
      <c r="F7605" s="9"/>
      <c r="G7605" s="9"/>
      <c r="S7605" s="8"/>
      <c r="T7605" s="8"/>
      <c r="U7605" s="5"/>
      <c r="V7605" s="8"/>
      <c r="W7605" s="5"/>
      <c r="X7605" s="5"/>
      <c r="Z7605" s="7"/>
      <c r="AA7605" s="6"/>
      <c r="AB7605" s="5"/>
      <c r="AE7605" s="4"/>
    </row>
    <row r="7606" spans="6:31" x14ac:dyDescent="0.25">
      <c r="F7606" s="9"/>
      <c r="G7606" s="9"/>
      <c r="S7606" s="8"/>
      <c r="T7606" s="8"/>
      <c r="U7606" s="5"/>
      <c r="V7606" s="8"/>
      <c r="W7606" s="5"/>
      <c r="X7606" s="5"/>
      <c r="Z7606" s="7"/>
      <c r="AA7606" s="6"/>
      <c r="AB7606" s="5"/>
      <c r="AE7606" s="4"/>
    </row>
    <row r="7607" spans="6:31" x14ac:dyDescent="0.25">
      <c r="F7607" s="9"/>
      <c r="G7607" s="9"/>
      <c r="S7607" s="8"/>
      <c r="T7607" s="8"/>
      <c r="U7607" s="5"/>
      <c r="V7607" s="8"/>
      <c r="W7607" s="5"/>
      <c r="X7607" s="5"/>
      <c r="Z7607" s="7"/>
      <c r="AA7607" s="6"/>
      <c r="AB7607" s="5"/>
      <c r="AE7607" s="4"/>
    </row>
    <row r="7608" spans="6:31" x14ac:dyDescent="0.25">
      <c r="F7608" s="9"/>
      <c r="G7608" s="9"/>
      <c r="S7608" s="8"/>
      <c r="T7608" s="8"/>
      <c r="U7608" s="5"/>
      <c r="V7608" s="8"/>
      <c r="W7608" s="5"/>
      <c r="X7608" s="5"/>
      <c r="Z7608" s="7"/>
      <c r="AA7608" s="6"/>
      <c r="AB7608" s="5"/>
      <c r="AE7608" s="4"/>
    </row>
    <row r="7609" spans="6:31" x14ac:dyDescent="0.25">
      <c r="F7609" s="9"/>
      <c r="G7609" s="9"/>
      <c r="S7609" s="8"/>
      <c r="T7609" s="8"/>
      <c r="U7609" s="5"/>
      <c r="V7609" s="8"/>
      <c r="W7609" s="5"/>
      <c r="X7609" s="5"/>
      <c r="Z7609" s="7"/>
      <c r="AA7609" s="6"/>
      <c r="AB7609" s="5"/>
      <c r="AE7609" s="4"/>
    </row>
    <row r="7610" spans="6:31" x14ac:dyDescent="0.25">
      <c r="F7610" s="9"/>
      <c r="G7610" s="9"/>
      <c r="S7610" s="8"/>
      <c r="T7610" s="8"/>
      <c r="U7610" s="5"/>
      <c r="V7610" s="8"/>
      <c r="W7610" s="5"/>
      <c r="X7610" s="5"/>
      <c r="Z7610" s="7"/>
      <c r="AA7610" s="6"/>
      <c r="AB7610" s="5"/>
      <c r="AE7610" s="4"/>
    </row>
    <row r="7611" spans="6:31" x14ac:dyDescent="0.25">
      <c r="F7611" s="9"/>
      <c r="G7611" s="9"/>
      <c r="S7611" s="8"/>
      <c r="T7611" s="8"/>
      <c r="U7611" s="5"/>
      <c r="V7611" s="8"/>
      <c r="W7611" s="5"/>
      <c r="X7611" s="5"/>
      <c r="Z7611" s="7"/>
      <c r="AA7611" s="6"/>
      <c r="AB7611" s="5"/>
      <c r="AE7611" s="4"/>
    </row>
    <row r="7612" spans="6:31" x14ac:dyDescent="0.25">
      <c r="F7612" s="9"/>
      <c r="G7612" s="9"/>
      <c r="S7612" s="8"/>
      <c r="T7612" s="8"/>
      <c r="U7612" s="5"/>
      <c r="V7612" s="8"/>
      <c r="W7612" s="5"/>
      <c r="X7612" s="5"/>
      <c r="Z7612" s="7"/>
      <c r="AA7612" s="6"/>
      <c r="AB7612" s="5"/>
      <c r="AE7612" s="4"/>
    </row>
    <row r="7613" spans="6:31" x14ac:dyDescent="0.25">
      <c r="F7613" s="9"/>
      <c r="G7613" s="9"/>
      <c r="S7613" s="8"/>
      <c r="T7613" s="8"/>
      <c r="U7613" s="5"/>
      <c r="V7613" s="8"/>
      <c r="W7613" s="5"/>
      <c r="X7613" s="5"/>
      <c r="Z7613" s="7"/>
      <c r="AA7613" s="6"/>
      <c r="AB7613" s="5"/>
      <c r="AE7613" s="4"/>
    </row>
    <row r="7614" spans="6:31" x14ac:dyDescent="0.25">
      <c r="F7614" s="9"/>
      <c r="G7614" s="9"/>
      <c r="S7614" s="8"/>
      <c r="T7614" s="8"/>
      <c r="U7614" s="5"/>
      <c r="V7614" s="8"/>
      <c r="W7614" s="5"/>
      <c r="X7614" s="5"/>
      <c r="Z7614" s="7"/>
      <c r="AA7614" s="6"/>
      <c r="AB7614" s="5"/>
      <c r="AE7614" s="4"/>
    </row>
    <row r="7615" spans="6:31" x14ac:dyDescent="0.25">
      <c r="F7615" s="9"/>
      <c r="G7615" s="9"/>
      <c r="S7615" s="8"/>
      <c r="T7615" s="8"/>
      <c r="U7615" s="5"/>
      <c r="V7615" s="8"/>
      <c r="W7615" s="5"/>
      <c r="X7615" s="5"/>
      <c r="Z7615" s="7"/>
      <c r="AA7615" s="6"/>
      <c r="AB7615" s="5"/>
      <c r="AE7615" s="4"/>
    </row>
    <row r="7616" spans="6:31" x14ac:dyDescent="0.25">
      <c r="F7616" s="9"/>
      <c r="G7616" s="9"/>
      <c r="S7616" s="8"/>
      <c r="T7616" s="8"/>
      <c r="U7616" s="5"/>
      <c r="V7616" s="8"/>
      <c r="W7616" s="5"/>
      <c r="X7616" s="5"/>
      <c r="Z7616" s="7"/>
      <c r="AA7616" s="6"/>
      <c r="AB7616" s="5"/>
      <c r="AE7616" s="4"/>
    </row>
    <row r="7617" spans="6:31" x14ac:dyDescent="0.25">
      <c r="F7617" s="9"/>
      <c r="G7617" s="9"/>
      <c r="S7617" s="8"/>
      <c r="T7617" s="8"/>
      <c r="U7617" s="5"/>
      <c r="V7617" s="8"/>
      <c r="W7617" s="5"/>
      <c r="X7617" s="5"/>
      <c r="Z7617" s="7"/>
      <c r="AA7617" s="6"/>
      <c r="AB7617" s="5"/>
      <c r="AE7617" s="4"/>
    </row>
    <row r="7618" spans="6:31" x14ac:dyDescent="0.25">
      <c r="F7618" s="9"/>
      <c r="G7618" s="9"/>
      <c r="S7618" s="8"/>
      <c r="T7618" s="8"/>
      <c r="U7618" s="5"/>
      <c r="V7618" s="8"/>
      <c r="W7618" s="5"/>
      <c r="X7618" s="5"/>
      <c r="Z7618" s="7"/>
      <c r="AA7618" s="6"/>
      <c r="AB7618" s="5"/>
      <c r="AE7618" s="4"/>
    </row>
    <row r="7619" spans="6:31" x14ac:dyDescent="0.25">
      <c r="F7619" s="9"/>
      <c r="G7619" s="9"/>
      <c r="S7619" s="8"/>
      <c r="T7619" s="8"/>
      <c r="U7619" s="5"/>
      <c r="V7619" s="8"/>
      <c r="W7619" s="5"/>
      <c r="X7619" s="5"/>
      <c r="Z7619" s="7"/>
      <c r="AA7619" s="6"/>
      <c r="AB7619" s="5"/>
      <c r="AE7619" s="4"/>
    </row>
    <row r="7620" spans="6:31" x14ac:dyDescent="0.25">
      <c r="F7620" s="9"/>
      <c r="G7620" s="9"/>
      <c r="S7620" s="8"/>
      <c r="T7620" s="8"/>
      <c r="U7620" s="5"/>
      <c r="V7620" s="8"/>
      <c r="W7620" s="5"/>
      <c r="X7620" s="5"/>
      <c r="Z7620" s="7"/>
      <c r="AA7620" s="6"/>
      <c r="AB7620" s="5"/>
      <c r="AE7620" s="4"/>
    </row>
    <row r="7621" spans="6:31" x14ac:dyDescent="0.25">
      <c r="F7621" s="9"/>
      <c r="G7621" s="9"/>
      <c r="S7621" s="8"/>
      <c r="T7621" s="8"/>
      <c r="U7621" s="5"/>
      <c r="V7621" s="8"/>
      <c r="W7621" s="5"/>
      <c r="X7621" s="5"/>
      <c r="Z7621" s="7"/>
      <c r="AA7621" s="6"/>
      <c r="AB7621" s="5"/>
      <c r="AE7621" s="4"/>
    </row>
    <row r="7622" spans="6:31" x14ac:dyDescent="0.25">
      <c r="F7622" s="9"/>
      <c r="G7622" s="9"/>
      <c r="S7622" s="8"/>
      <c r="T7622" s="8"/>
      <c r="U7622" s="5"/>
      <c r="V7622" s="8"/>
      <c r="W7622" s="5"/>
      <c r="X7622" s="5"/>
      <c r="Z7622" s="7"/>
      <c r="AA7622" s="6"/>
      <c r="AB7622" s="5"/>
      <c r="AE7622" s="4"/>
    </row>
    <row r="7623" spans="6:31" x14ac:dyDescent="0.25">
      <c r="F7623" s="9"/>
      <c r="G7623" s="9"/>
      <c r="S7623" s="8"/>
      <c r="T7623" s="8"/>
      <c r="U7623" s="5"/>
      <c r="V7623" s="8"/>
      <c r="W7623" s="5"/>
      <c r="X7623" s="5"/>
      <c r="Z7623" s="7"/>
      <c r="AA7623" s="6"/>
      <c r="AB7623" s="5"/>
      <c r="AE7623" s="4"/>
    </row>
    <row r="7624" spans="6:31" x14ac:dyDescent="0.25">
      <c r="F7624" s="9"/>
      <c r="G7624" s="9"/>
      <c r="S7624" s="8"/>
      <c r="T7624" s="8"/>
      <c r="U7624" s="5"/>
      <c r="V7624" s="8"/>
      <c r="W7624" s="5"/>
      <c r="X7624" s="5"/>
      <c r="Z7624" s="7"/>
      <c r="AA7624" s="6"/>
      <c r="AB7624" s="5"/>
      <c r="AE7624" s="4"/>
    </row>
    <row r="7625" spans="6:31" x14ac:dyDescent="0.25">
      <c r="F7625" s="9"/>
      <c r="G7625" s="9"/>
      <c r="S7625" s="8"/>
      <c r="T7625" s="8"/>
      <c r="U7625" s="5"/>
      <c r="V7625" s="8"/>
      <c r="W7625" s="5"/>
      <c r="X7625" s="5"/>
      <c r="Z7625" s="7"/>
      <c r="AA7625" s="6"/>
      <c r="AB7625" s="5"/>
      <c r="AE7625" s="4"/>
    </row>
    <row r="7626" spans="6:31" x14ac:dyDescent="0.25">
      <c r="F7626" s="9"/>
      <c r="G7626" s="9"/>
      <c r="S7626" s="8"/>
      <c r="T7626" s="8"/>
      <c r="U7626" s="5"/>
      <c r="V7626" s="8"/>
      <c r="W7626" s="5"/>
      <c r="X7626" s="5"/>
      <c r="Z7626" s="7"/>
      <c r="AA7626" s="6"/>
      <c r="AB7626" s="5"/>
      <c r="AE7626" s="4"/>
    </row>
    <row r="7627" spans="6:31" x14ac:dyDescent="0.25">
      <c r="F7627" s="9"/>
      <c r="G7627" s="9"/>
      <c r="S7627" s="8"/>
      <c r="T7627" s="8"/>
      <c r="U7627" s="5"/>
      <c r="V7627" s="8"/>
      <c r="W7627" s="5"/>
      <c r="X7627" s="5"/>
      <c r="Z7627" s="7"/>
      <c r="AA7627" s="6"/>
      <c r="AB7627" s="5"/>
      <c r="AE7627" s="4"/>
    </row>
    <row r="7628" spans="6:31" x14ac:dyDescent="0.25">
      <c r="F7628" s="9"/>
      <c r="G7628" s="9"/>
      <c r="S7628" s="8"/>
      <c r="T7628" s="8"/>
      <c r="U7628" s="5"/>
      <c r="V7628" s="8"/>
      <c r="W7628" s="5"/>
      <c r="X7628" s="5"/>
      <c r="Z7628" s="7"/>
      <c r="AA7628" s="6"/>
      <c r="AB7628" s="5"/>
      <c r="AE7628" s="4"/>
    </row>
    <row r="7629" spans="6:31" x14ac:dyDescent="0.25">
      <c r="F7629" s="9"/>
      <c r="G7629" s="9"/>
      <c r="S7629" s="8"/>
      <c r="T7629" s="8"/>
      <c r="U7629" s="5"/>
      <c r="V7629" s="8"/>
      <c r="W7629" s="5"/>
      <c r="X7629" s="5"/>
      <c r="Z7629" s="7"/>
      <c r="AA7629" s="6"/>
      <c r="AB7629" s="5"/>
      <c r="AE7629" s="4"/>
    </row>
    <row r="7630" spans="6:31" x14ac:dyDescent="0.25">
      <c r="F7630" s="9"/>
      <c r="G7630" s="9"/>
      <c r="S7630" s="8"/>
      <c r="T7630" s="8"/>
      <c r="U7630" s="5"/>
      <c r="V7630" s="8"/>
      <c r="W7630" s="5"/>
      <c r="X7630" s="5"/>
      <c r="Z7630" s="7"/>
      <c r="AA7630" s="6"/>
      <c r="AB7630" s="5"/>
      <c r="AE7630" s="4"/>
    </row>
    <row r="7631" spans="6:31" x14ac:dyDescent="0.25">
      <c r="F7631" s="9"/>
      <c r="G7631" s="9"/>
      <c r="S7631" s="8"/>
      <c r="T7631" s="8"/>
      <c r="U7631" s="5"/>
      <c r="V7631" s="8"/>
      <c r="W7631" s="5"/>
      <c r="X7631" s="5"/>
      <c r="Z7631" s="7"/>
      <c r="AA7631" s="6"/>
      <c r="AB7631" s="5"/>
      <c r="AE7631" s="4"/>
    </row>
    <row r="7632" spans="6:31" x14ac:dyDescent="0.25">
      <c r="F7632" s="9"/>
      <c r="G7632" s="9"/>
      <c r="S7632" s="8"/>
      <c r="T7632" s="8"/>
      <c r="U7632" s="5"/>
      <c r="V7632" s="8"/>
      <c r="W7632" s="5"/>
      <c r="X7632" s="5"/>
      <c r="Z7632" s="7"/>
      <c r="AA7632" s="6"/>
      <c r="AB7632" s="5"/>
      <c r="AE7632" s="4"/>
    </row>
    <row r="7633" spans="6:31" x14ac:dyDescent="0.25">
      <c r="F7633" s="9"/>
      <c r="G7633" s="9"/>
      <c r="S7633" s="8"/>
      <c r="T7633" s="8"/>
      <c r="U7633" s="5"/>
      <c r="V7633" s="8"/>
      <c r="W7633" s="5"/>
      <c r="X7633" s="5"/>
      <c r="Z7633" s="7"/>
      <c r="AA7633" s="6"/>
      <c r="AB7633" s="5"/>
      <c r="AE7633" s="4"/>
    </row>
    <row r="7634" spans="6:31" x14ac:dyDescent="0.25">
      <c r="F7634" s="9"/>
      <c r="G7634" s="9"/>
      <c r="S7634" s="8"/>
      <c r="T7634" s="8"/>
      <c r="U7634" s="5"/>
      <c r="V7634" s="8"/>
      <c r="W7634" s="5"/>
      <c r="X7634" s="5"/>
      <c r="Z7634" s="7"/>
      <c r="AA7634" s="6"/>
      <c r="AB7634" s="5"/>
      <c r="AE7634" s="4"/>
    </row>
    <row r="7635" spans="6:31" x14ac:dyDescent="0.25">
      <c r="F7635" s="9"/>
      <c r="G7635" s="9"/>
      <c r="S7635" s="8"/>
      <c r="T7635" s="8"/>
      <c r="U7635" s="5"/>
      <c r="V7635" s="8"/>
      <c r="W7635" s="5"/>
      <c r="X7635" s="5"/>
      <c r="Z7635" s="7"/>
      <c r="AA7635" s="6"/>
      <c r="AB7635" s="5"/>
      <c r="AE7635" s="4"/>
    </row>
    <row r="7636" spans="6:31" x14ac:dyDescent="0.25">
      <c r="F7636" s="9"/>
      <c r="G7636" s="9"/>
      <c r="S7636" s="8"/>
      <c r="T7636" s="8"/>
      <c r="U7636" s="5"/>
      <c r="V7636" s="8"/>
      <c r="W7636" s="5"/>
      <c r="X7636" s="5"/>
      <c r="Z7636" s="7"/>
      <c r="AA7636" s="6"/>
      <c r="AB7636" s="5"/>
      <c r="AE7636" s="4"/>
    </row>
    <row r="7637" spans="6:31" x14ac:dyDescent="0.25">
      <c r="F7637" s="9"/>
      <c r="G7637" s="9"/>
      <c r="S7637" s="8"/>
      <c r="T7637" s="8"/>
      <c r="U7637" s="5"/>
      <c r="V7637" s="8"/>
      <c r="W7637" s="5"/>
      <c r="X7637" s="5"/>
      <c r="Z7637" s="7"/>
      <c r="AA7637" s="6"/>
      <c r="AB7637" s="5"/>
      <c r="AE7637" s="4"/>
    </row>
    <row r="7638" spans="6:31" x14ac:dyDescent="0.25">
      <c r="F7638" s="9"/>
      <c r="G7638" s="9"/>
      <c r="S7638" s="8"/>
      <c r="T7638" s="8"/>
      <c r="U7638" s="5"/>
      <c r="V7638" s="8"/>
      <c r="W7638" s="5"/>
      <c r="X7638" s="5"/>
      <c r="Z7638" s="7"/>
      <c r="AA7638" s="6"/>
      <c r="AB7638" s="5"/>
      <c r="AE7638" s="4"/>
    </row>
    <row r="7639" spans="6:31" x14ac:dyDescent="0.25">
      <c r="F7639" s="9"/>
      <c r="G7639" s="9"/>
      <c r="S7639" s="8"/>
      <c r="T7639" s="8"/>
      <c r="U7639" s="5"/>
      <c r="V7639" s="8"/>
      <c r="W7639" s="5"/>
      <c r="X7639" s="5"/>
      <c r="Z7639" s="7"/>
      <c r="AA7639" s="6"/>
      <c r="AB7639" s="5"/>
      <c r="AE7639" s="4"/>
    </row>
    <row r="7640" spans="6:31" x14ac:dyDescent="0.25">
      <c r="F7640" s="9"/>
      <c r="G7640" s="9"/>
      <c r="S7640" s="8"/>
      <c r="T7640" s="8"/>
      <c r="U7640" s="5"/>
      <c r="V7640" s="8"/>
      <c r="W7640" s="5"/>
      <c r="X7640" s="5"/>
      <c r="Z7640" s="7"/>
      <c r="AA7640" s="6"/>
      <c r="AB7640" s="5"/>
      <c r="AE7640" s="4"/>
    </row>
    <row r="7641" spans="6:31" x14ac:dyDescent="0.25">
      <c r="F7641" s="9"/>
      <c r="G7641" s="9"/>
      <c r="S7641" s="8"/>
      <c r="T7641" s="8"/>
      <c r="U7641" s="5"/>
      <c r="V7641" s="8"/>
      <c r="W7641" s="5"/>
      <c r="X7641" s="5"/>
      <c r="Z7641" s="7"/>
      <c r="AA7641" s="6"/>
      <c r="AB7641" s="5"/>
      <c r="AE7641" s="4"/>
    </row>
    <row r="7642" spans="6:31" x14ac:dyDescent="0.25">
      <c r="F7642" s="9"/>
      <c r="G7642" s="9"/>
      <c r="S7642" s="8"/>
      <c r="T7642" s="8"/>
      <c r="U7642" s="5"/>
      <c r="V7642" s="8"/>
      <c r="W7642" s="5"/>
      <c r="X7642" s="5"/>
      <c r="Z7642" s="7"/>
      <c r="AA7642" s="6"/>
      <c r="AB7642" s="5"/>
      <c r="AE7642" s="4"/>
    </row>
    <row r="7643" spans="6:31" x14ac:dyDescent="0.25">
      <c r="F7643" s="9"/>
      <c r="G7643" s="9"/>
      <c r="S7643" s="8"/>
      <c r="T7643" s="8"/>
      <c r="U7643" s="5"/>
      <c r="V7643" s="8"/>
      <c r="W7643" s="5"/>
      <c r="X7643" s="5"/>
      <c r="Z7643" s="7"/>
      <c r="AA7643" s="6"/>
      <c r="AB7643" s="5"/>
      <c r="AE7643" s="4"/>
    </row>
    <row r="7644" spans="6:31" x14ac:dyDescent="0.25">
      <c r="F7644" s="9"/>
      <c r="G7644" s="9"/>
      <c r="S7644" s="8"/>
      <c r="T7644" s="8"/>
      <c r="U7644" s="5"/>
      <c r="V7644" s="8"/>
      <c r="W7644" s="5"/>
      <c r="X7644" s="5"/>
      <c r="Z7644" s="7"/>
      <c r="AA7644" s="6"/>
      <c r="AB7644" s="5"/>
      <c r="AE7644" s="4"/>
    </row>
    <row r="7645" spans="6:31" x14ac:dyDescent="0.25">
      <c r="F7645" s="9"/>
      <c r="G7645" s="9"/>
      <c r="S7645" s="8"/>
      <c r="T7645" s="8"/>
      <c r="U7645" s="5"/>
      <c r="V7645" s="8"/>
      <c r="W7645" s="5"/>
      <c r="X7645" s="5"/>
      <c r="Z7645" s="7"/>
      <c r="AA7645" s="6"/>
      <c r="AB7645" s="5"/>
      <c r="AE7645" s="4"/>
    </row>
    <row r="7646" spans="6:31" x14ac:dyDescent="0.25">
      <c r="F7646" s="9"/>
      <c r="G7646" s="9"/>
      <c r="S7646" s="8"/>
      <c r="T7646" s="8"/>
      <c r="U7646" s="5"/>
      <c r="V7646" s="8"/>
      <c r="W7646" s="5"/>
      <c r="X7646" s="5"/>
      <c r="Z7646" s="7"/>
      <c r="AA7646" s="6"/>
      <c r="AB7646" s="5"/>
      <c r="AE7646" s="4"/>
    </row>
    <row r="7647" spans="6:31" x14ac:dyDescent="0.25">
      <c r="F7647" s="9"/>
      <c r="G7647" s="9"/>
      <c r="S7647" s="8"/>
      <c r="T7647" s="8"/>
      <c r="U7647" s="5"/>
      <c r="V7647" s="8"/>
      <c r="W7647" s="5"/>
      <c r="X7647" s="5"/>
      <c r="Z7647" s="7"/>
      <c r="AA7647" s="6"/>
      <c r="AB7647" s="5"/>
      <c r="AE7647" s="4"/>
    </row>
    <row r="7648" spans="6:31" x14ac:dyDescent="0.25">
      <c r="F7648" s="9"/>
      <c r="G7648" s="9"/>
      <c r="S7648" s="8"/>
      <c r="T7648" s="8"/>
      <c r="U7648" s="5"/>
      <c r="V7648" s="8"/>
      <c r="W7648" s="5"/>
      <c r="X7648" s="5"/>
      <c r="Z7648" s="7"/>
      <c r="AA7648" s="6"/>
      <c r="AB7648" s="5"/>
      <c r="AE7648" s="4"/>
    </row>
    <row r="7649" spans="6:31" x14ac:dyDescent="0.25">
      <c r="F7649" s="9"/>
      <c r="G7649" s="9"/>
      <c r="S7649" s="8"/>
      <c r="T7649" s="8"/>
      <c r="U7649" s="5"/>
      <c r="V7649" s="8"/>
      <c r="W7649" s="5"/>
      <c r="X7649" s="5"/>
      <c r="Z7649" s="7"/>
      <c r="AA7649" s="6"/>
      <c r="AB7649" s="5"/>
      <c r="AE7649" s="4"/>
    </row>
    <row r="7650" spans="6:31" x14ac:dyDescent="0.25">
      <c r="F7650" s="9"/>
      <c r="G7650" s="9"/>
      <c r="S7650" s="8"/>
      <c r="T7650" s="8"/>
      <c r="U7650" s="5"/>
      <c r="V7650" s="8"/>
      <c r="W7650" s="5"/>
      <c r="X7650" s="5"/>
      <c r="Z7650" s="7"/>
      <c r="AA7650" s="6"/>
      <c r="AB7650" s="5"/>
      <c r="AE7650" s="4"/>
    </row>
    <row r="7651" spans="6:31" x14ac:dyDescent="0.25">
      <c r="F7651" s="9"/>
      <c r="G7651" s="9"/>
      <c r="S7651" s="8"/>
      <c r="T7651" s="8"/>
      <c r="U7651" s="5"/>
      <c r="V7651" s="8"/>
      <c r="W7651" s="5"/>
      <c r="X7651" s="5"/>
      <c r="Z7651" s="7"/>
      <c r="AA7651" s="6"/>
      <c r="AB7651" s="5"/>
      <c r="AE7651" s="4"/>
    </row>
    <row r="7652" spans="6:31" x14ac:dyDescent="0.25">
      <c r="F7652" s="9"/>
      <c r="G7652" s="9"/>
      <c r="S7652" s="8"/>
      <c r="T7652" s="8"/>
      <c r="U7652" s="5"/>
      <c r="V7652" s="8"/>
      <c r="W7652" s="5"/>
      <c r="X7652" s="5"/>
      <c r="Z7652" s="7"/>
      <c r="AA7652" s="6"/>
      <c r="AB7652" s="5"/>
      <c r="AE7652" s="4"/>
    </row>
    <row r="7653" spans="6:31" x14ac:dyDescent="0.25">
      <c r="F7653" s="9"/>
      <c r="G7653" s="9"/>
      <c r="S7653" s="8"/>
      <c r="T7653" s="8"/>
      <c r="U7653" s="5"/>
      <c r="V7653" s="8"/>
      <c r="W7653" s="5"/>
      <c r="X7653" s="5"/>
      <c r="Z7653" s="7"/>
      <c r="AA7653" s="6"/>
      <c r="AB7653" s="5"/>
      <c r="AE7653" s="4"/>
    </row>
    <row r="7654" spans="6:31" x14ac:dyDescent="0.25">
      <c r="F7654" s="9"/>
      <c r="G7654" s="9"/>
      <c r="S7654" s="8"/>
      <c r="T7654" s="8"/>
      <c r="U7654" s="5"/>
      <c r="V7654" s="8"/>
      <c r="W7654" s="5"/>
      <c r="X7654" s="5"/>
      <c r="Z7654" s="7"/>
      <c r="AA7654" s="6"/>
      <c r="AB7654" s="5"/>
      <c r="AE7654" s="4"/>
    </row>
    <row r="7655" spans="6:31" x14ac:dyDescent="0.25">
      <c r="F7655" s="9"/>
      <c r="G7655" s="9"/>
      <c r="S7655" s="8"/>
      <c r="T7655" s="8"/>
      <c r="U7655" s="5"/>
      <c r="V7655" s="8"/>
      <c r="W7655" s="5"/>
      <c r="X7655" s="5"/>
      <c r="Z7655" s="7"/>
      <c r="AA7655" s="6"/>
      <c r="AB7655" s="5"/>
      <c r="AE7655" s="4"/>
    </row>
    <row r="7656" spans="6:31" x14ac:dyDescent="0.25">
      <c r="F7656" s="9"/>
      <c r="G7656" s="9"/>
      <c r="S7656" s="8"/>
      <c r="T7656" s="8"/>
      <c r="U7656" s="5"/>
      <c r="V7656" s="8"/>
      <c r="W7656" s="5"/>
      <c r="X7656" s="5"/>
      <c r="Z7656" s="7"/>
      <c r="AA7656" s="6"/>
      <c r="AB7656" s="5"/>
      <c r="AE7656" s="4"/>
    </row>
    <row r="7657" spans="6:31" x14ac:dyDescent="0.25">
      <c r="F7657" s="9"/>
      <c r="G7657" s="9"/>
      <c r="S7657" s="8"/>
      <c r="T7657" s="8"/>
      <c r="U7657" s="5"/>
      <c r="V7657" s="8"/>
      <c r="W7657" s="5"/>
      <c r="X7657" s="5"/>
      <c r="Z7657" s="7"/>
      <c r="AA7657" s="6"/>
      <c r="AB7657" s="5"/>
      <c r="AE7657" s="4"/>
    </row>
    <row r="7658" spans="6:31" x14ac:dyDescent="0.25">
      <c r="F7658" s="9"/>
      <c r="G7658" s="9"/>
      <c r="S7658" s="8"/>
      <c r="T7658" s="8"/>
      <c r="U7658" s="5"/>
      <c r="V7658" s="8"/>
      <c r="W7658" s="5"/>
      <c r="X7658" s="5"/>
      <c r="Z7658" s="7"/>
      <c r="AA7658" s="6"/>
      <c r="AB7658" s="5"/>
      <c r="AE7658" s="4"/>
    </row>
    <row r="7659" spans="6:31" x14ac:dyDescent="0.25">
      <c r="F7659" s="9"/>
      <c r="G7659" s="9"/>
      <c r="S7659" s="8"/>
      <c r="T7659" s="8"/>
      <c r="U7659" s="5"/>
      <c r="V7659" s="8"/>
      <c r="W7659" s="5"/>
      <c r="X7659" s="5"/>
      <c r="Z7659" s="7"/>
      <c r="AA7659" s="6"/>
      <c r="AB7659" s="5"/>
      <c r="AE7659" s="4"/>
    </row>
    <row r="7660" spans="6:31" x14ac:dyDescent="0.25">
      <c r="F7660" s="9"/>
      <c r="G7660" s="9"/>
      <c r="S7660" s="8"/>
      <c r="T7660" s="8"/>
      <c r="U7660" s="5"/>
      <c r="V7660" s="8"/>
      <c r="W7660" s="5"/>
      <c r="X7660" s="5"/>
      <c r="Z7660" s="7"/>
      <c r="AA7660" s="6"/>
      <c r="AB7660" s="5"/>
      <c r="AE7660" s="4"/>
    </row>
    <row r="7661" spans="6:31" x14ac:dyDescent="0.25">
      <c r="F7661" s="9"/>
      <c r="G7661" s="9"/>
      <c r="S7661" s="8"/>
      <c r="T7661" s="8"/>
      <c r="U7661" s="5"/>
      <c r="V7661" s="8"/>
      <c r="W7661" s="5"/>
      <c r="X7661" s="5"/>
      <c r="Z7661" s="7"/>
      <c r="AA7661" s="6"/>
      <c r="AB7661" s="5"/>
      <c r="AE7661" s="4"/>
    </row>
    <row r="7662" spans="6:31" x14ac:dyDescent="0.25">
      <c r="F7662" s="9"/>
      <c r="G7662" s="9"/>
      <c r="S7662" s="8"/>
      <c r="T7662" s="8"/>
      <c r="U7662" s="5"/>
      <c r="V7662" s="8"/>
      <c r="W7662" s="5"/>
      <c r="X7662" s="5"/>
      <c r="Z7662" s="7"/>
      <c r="AA7662" s="6"/>
      <c r="AB7662" s="5"/>
      <c r="AE7662" s="4"/>
    </row>
    <row r="7663" spans="6:31" x14ac:dyDescent="0.25">
      <c r="F7663" s="9"/>
      <c r="G7663" s="9"/>
      <c r="S7663" s="8"/>
      <c r="T7663" s="8"/>
      <c r="U7663" s="5"/>
      <c r="V7663" s="8"/>
      <c r="W7663" s="5"/>
      <c r="X7663" s="5"/>
      <c r="Z7663" s="7"/>
      <c r="AA7663" s="6"/>
      <c r="AB7663" s="5"/>
      <c r="AE7663" s="4"/>
    </row>
    <row r="7664" spans="6:31" x14ac:dyDescent="0.25">
      <c r="F7664" s="9"/>
      <c r="G7664" s="9"/>
      <c r="S7664" s="8"/>
      <c r="T7664" s="8"/>
      <c r="U7664" s="5"/>
      <c r="V7664" s="8"/>
      <c r="W7664" s="5"/>
      <c r="X7664" s="5"/>
      <c r="Z7664" s="7"/>
      <c r="AA7664" s="6"/>
      <c r="AB7664" s="5"/>
      <c r="AE7664" s="4"/>
    </row>
    <row r="7665" spans="6:31" x14ac:dyDescent="0.25">
      <c r="F7665" s="9"/>
      <c r="G7665" s="9"/>
      <c r="S7665" s="8"/>
      <c r="T7665" s="8"/>
      <c r="U7665" s="5"/>
      <c r="V7665" s="8"/>
      <c r="W7665" s="5"/>
      <c r="X7665" s="5"/>
      <c r="Z7665" s="7"/>
      <c r="AA7665" s="6"/>
      <c r="AB7665" s="5"/>
      <c r="AE7665" s="4"/>
    </row>
    <row r="7666" spans="6:31" x14ac:dyDescent="0.25">
      <c r="F7666" s="9"/>
      <c r="G7666" s="9"/>
      <c r="S7666" s="8"/>
      <c r="T7666" s="8"/>
      <c r="U7666" s="5"/>
      <c r="V7666" s="8"/>
      <c r="W7666" s="5"/>
      <c r="X7666" s="5"/>
      <c r="Z7666" s="7"/>
      <c r="AA7666" s="6"/>
      <c r="AB7666" s="5"/>
      <c r="AE7666" s="4"/>
    </row>
    <row r="7667" spans="6:31" x14ac:dyDescent="0.25">
      <c r="F7667" s="9"/>
      <c r="G7667" s="9"/>
      <c r="S7667" s="8"/>
      <c r="T7667" s="8"/>
      <c r="U7667" s="5"/>
      <c r="V7667" s="8"/>
      <c r="W7667" s="5"/>
      <c r="X7667" s="5"/>
      <c r="Z7667" s="7"/>
      <c r="AA7667" s="6"/>
      <c r="AB7667" s="5"/>
      <c r="AE7667" s="4"/>
    </row>
    <row r="7668" spans="6:31" x14ac:dyDescent="0.25">
      <c r="F7668" s="9"/>
      <c r="G7668" s="9"/>
      <c r="S7668" s="8"/>
      <c r="T7668" s="8"/>
      <c r="U7668" s="5"/>
      <c r="V7668" s="8"/>
      <c r="W7668" s="5"/>
      <c r="X7668" s="5"/>
      <c r="Z7668" s="7"/>
      <c r="AA7668" s="6"/>
      <c r="AB7668" s="5"/>
      <c r="AE7668" s="4"/>
    </row>
    <row r="7669" spans="6:31" x14ac:dyDescent="0.25">
      <c r="F7669" s="9"/>
      <c r="G7669" s="9"/>
      <c r="S7669" s="8"/>
      <c r="T7669" s="8"/>
      <c r="U7669" s="5"/>
      <c r="V7669" s="8"/>
      <c r="W7669" s="5"/>
      <c r="X7669" s="5"/>
      <c r="Z7669" s="7"/>
      <c r="AA7669" s="6"/>
      <c r="AB7669" s="5"/>
      <c r="AE7669" s="4"/>
    </row>
    <row r="7670" spans="6:31" x14ac:dyDescent="0.25">
      <c r="F7670" s="9"/>
      <c r="G7670" s="9"/>
      <c r="S7670" s="8"/>
      <c r="T7670" s="8"/>
      <c r="U7670" s="5"/>
      <c r="V7670" s="8"/>
      <c r="W7670" s="5"/>
      <c r="X7670" s="5"/>
      <c r="Z7670" s="7"/>
      <c r="AA7670" s="6"/>
      <c r="AB7670" s="5"/>
      <c r="AE7670" s="4"/>
    </row>
    <row r="7671" spans="6:31" x14ac:dyDescent="0.25">
      <c r="F7671" s="9"/>
      <c r="G7671" s="9"/>
      <c r="S7671" s="8"/>
      <c r="T7671" s="8"/>
      <c r="U7671" s="5"/>
      <c r="V7671" s="8"/>
      <c r="W7671" s="5"/>
      <c r="X7671" s="5"/>
      <c r="Z7671" s="7"/>
      <c r="AA7671" s="6"/>
      <c r="AB7671" s="5"/>
      <c r="AE7671" s="4"/>
    </row>
    <row r="7672" spans="6:31" x14ac:dyDescent="0.25">
      <c r="F7672" s="9"/>
      <c r="G7672" s="9"/>
      <c r="S7672" s="8"/>
      <c r="T7672" s="8"/>
      <c r="U7672" s="5"/>
      <c r="V7672" s="8"/>
      <c r="W7672" s="5"/>
      <c r="X7672" s="5"/>
      <c r="Z7672" s="7"/>
      <c r="AA7672" s="6"/>
      <c r="AB7672" s="5"/>
      <c r="AE7672" s="4"/>
    </row>
    <row r="7673" spans="6:31" x14ac:dyDescent="0.25">
      <c r="F7673" s="9"/>
      <c r="G7673" s="9"/>
      <c r="S7673" s="8"/>
      <c r="T7673" s="8"/>
      <c r="U7673" s="5"/>
      <c r="V7673" s="8"/>
      <c r="W7673" s="5"/>
      <c r="X7673" s="5"/>
      <c r="Z7673" s="7"/>
      <c r="AA7673" s="6"/>
      <c r="AB7673" s="5"/>
      <c r="AE7673" s="4"/>
    </row>
    <row r="7674" spans="6:31" x14ac:dyDescent="0.25">
      <c r="F7674" s="9"/>
      <c r="G7674" s="9"/>
      <c r="S7674" s="8"/>
      <c r="T7674" s="8"/>
      <c r="U7674" s="5"/>
      <c r="V7674" s="8"/>
      <c r="W7674" s="5"/>
      <c r="X7674" s="5"/>
      <c r="Z7674" s="7"/>
      <c r="AA7674" s="6"/>
      <c r="AB7674" s="5"/>
      <c r="AE7674" s="4"/>
    </row>
    <row r="7675" spans="6:31" x14ac:dyDescent="0.25">
      <c r="F7675" s="9"/>
      <c r="G7675" s="9"/>
      <c r="S7675" s="8"/>
      <c r="T7675" s="8"/>
      <c r="U7675" s="5"/>
      <c r="V7675" s="8"/>
      <c r="W7675" s="5"/>
      <c r="X7675" s="5"/>
      <c r="Z7675" s="7"/>
      <c r="AA7675" s="6"/>
      <c r="AB7675" s="5"/>
      <c r="AE7675" s="4"/>
    </row>
    <row r="7676" spans="6:31" x14ac:dyDescent="0.25">
      <c r="F7676" s="9"/>
      <c r="G7676" s="9"/>
      <c r="S7676" s="8"/>
      <c r="T7676" s="8"/>
      <c r="U7676" s="5"/>
      <c r="V7676" s="8"/>
      <c r="W7676" s="5"/>
      <c r="X7676" s="5"/>
      <c r="Z7676" s="7"/>
      <c r="AA7676" s="6"/>
      <c r="AB7676" s="5"/>
      <c r="AE7676" s="4"/>
    </row>
    <row r="7677" spans="6:31" x14ac:dyDescent="0.25">
      <c r="F7677" s="9"/>
      <c r="G7677" s="9"/>
      <c r="S7677" s="8"/>
      <c r="T7677" s="8"/>
      <c r="U7677" s="5"/>
      <c r="V7677" s="8"/>
      <c r="W7677" s="5"/>
      <c r="X7677" s="5"/>
      <c r="Z7677" s="7"/>
      <c r="AA7677" s="6"/>
      <c r="AB7677" s="5"/>
      <c r="AE7677" s="4"/>
    </row>
    <row r="7678" spans="6:31" x14ac:dyDescent="0.25">
      <c r="F7678" s="9"/>
      <c r="G7678" s="9"/>
      <c r="S7678" s="8"/>
      <c r="T7678" s="8"/>
      <c r="U7678" s="5"/>
      <c r="V7678" s="8"/>
      <c r="W7678" s="5"/>
      <c r="X7678" s="5"/>
      <c r="Z7678" s="7"/>
      <c r="AA7678" s="6"/>
      <c r="AB7678" s="5"/>
      <c r="AE7678" s="4"/>
    </row>
    <row r="7679" spans="6:31" x14ac:dyDescent="0.25">
      <c r="F7679" s="9"/>
      <c r="G7679" s="9"/>
      <c r="S7679" s="8"/>
      <c r="T7679" s="8"/>
      <c r="U7679" s="5"/>
      <c r="V7679" s="8"/>
      <c r="W7679" s="5"/>
      <c r="X7679" s="5"/>
      <c r="Z7679" s="7"/>
      <c r="AA7679" s="6"/>
      <c r="AB7679" s="5"/>
      <c r="AE7679" s="4"/>
    </row>
    <row r="7680" spans="6:31" x14ac:dyDescent="0.25">
      <c r="F7680" s="9"/>
      <c r="G7680" s="9"/>
      <c r="S7680" s="8"/>
      <c r="T7680" s="8"/>
      <c r="U7680" s="5"/>
      <c r="V7680" s="8"/>
      <c r="W7680" s="5"/>
      <c r="X7680" s="5"/>
      <c r="Z7680" s="7"/>
      <c r="AA7680" s="6"/>
      <c r="AB7680" s="5"/>
      <c r="AE7680" s="4"/>
    </row>
    <row r="7681" spans="6:31" x14ac:dyDescent="0.25">
      <c r="F7681" s="9"/>
      <c r="G7681" s="9"/>
      <c r="S7681" s="8"/>
      <c r="T7681" s="8"/>
      <c r="U7681" s="5"/>
      <c r="V7681" s="8"/>
      <c r="W7681" s="5"/>
      <c r="X7681" s="5"/>
      <c r="Z7681" s="7"/>
      <c r="AA7681" s="6"/>
      <c r="AB7681" s="5"/>
      <c r="AE7681" s="4"/>
    </row>
    <row r="7682" spans="6:31" x14ac:dyDescent="0.25">
      <c r="F7682" s="9"/>
      <c r="G7682" s="9"/>
      <c r="S7682" s="8"/>
      <c r="T7682" s="8"/>
      <c r="U7682" s="5"/>
      <c r="V7682" s="8"/>
      <c r="W7682" s="5"/>
      <c r="X7682" s="5"/>
      <c r="Z7682" s="7"/>
      <c r="AA7682" s="6"/>
      <c r="AB7682" s="5"/>
      <c r="AE7682" s="4"/>
    </row>
    <row r="7683" spans="6:31" x14ac:dyDescent="0.25">
      <c r="F7683" s="9"/>
      <c r="G7683" s="9"/>
      <c r="S7683" s="8"/>
      <c r="T7683" s="8"/>
      <c r="U7683" s="5"/>
      <c r="V7683" s="8"/>
      <c r="W7683" s="5"/>
      <c r="X7683" s="5"/>
      <c r="Z7683" s="7"/>
      <c r="AA7683" s="6"/>
      <c r="AB7683" s="5"/>
      <c r="AE7683" s="4"/>
    </row>
    <row r="7684" spans="6:31" x14ac:dyDescent="0.25">
      <c r="F7684" s="9"/>
      <c r="G7684" s="9"/>
      <c r="S7684" s="8"/>
      <c r="T7684" s="8"/>
      <c r="U7684" s="5"/>
      <c r="V7684" s="8"/>
      <c r="W7684" s="5"/>
      <c r="X7684" s="5"/>
      <c r="Z7684" s="7"/>
      <c r="AA7684" s="6"/>
      <c r="AB7684" s="5"/>
      <c r="AE7684" s="4"/>
    </row>
    <row r="7685" spans="6:31" x14ac:dyDescent="0.25">
      <c r="F7685" s="9"/>
      <c r="G7685" s="9"/>
      <c r="S7685" s="8"/>
      <c r="T7685" s="8"/>
      <c r="U7685" s="5"/>
      <c r="V7685" s="8"/>
      <c r="W7685" s="5"/>
      <c r="X7685" s="5"/>
      <c r="Z7685" s="7"/>
      <c r="AA7685" s="6"/>
      <c r="AB7685" s="5"/>
      <c r="AE7685" s="4"/>
    </row>
    <row r="7686" spans="6:31" x14ac:dyDescent="0.25">
      <c r="F7686" s="9"/>
      <c r="G7686" s="9"/>
      <c r="S7686" s="8"/>
      <c r="T7686" s="8"/>
      <c r="U7686" s="5"/>
      <c r="V7686" s="8"/>
      <c r="W7686" s="5"/>
      <c r="X7686" s="5"/>
      <c r="Z7686" s="7"/>
      <c r="AA7686" s="6"/>
      <c r="AB7686" s="5"/>
      <c r="AE7686" s="4"/>
    </row>
    <row r="7687" spans="6:31" x14ac:dyDescent="0.25">
      <c r="F7687" s="9"/>
      <c r="G7687" s="9"/>
      <c r="S7687" s="8"/>
      <c r="T7687" s="8"/>
      <c r="U7687" s="5"/>
      <c r="V7687" s="8"/>
      <c r="W7687" s="5"/>
      <c r="X7687" s="5"/>
      <c r="Z7687" s="7"/>
      <c r="AA7687" s="6"/>
      <c r="AB7687" s="5"/>
      <c r="AE7687" s="4"/>
    </row>
    <row r="7688" spans="6:31" x14ac:dyDescent="0.25">
      <c r="F7688" s="9"/>
      <c r="G7688" s="9"/>
      <c r="S7688" s="8"/>
      <c r="T7688" s="8"/>
      <c r="U7688" s="5"/>
      <c r="V7688" s="8"/>
      <c r="W7688" s="5"/>
      <c r="X7688" s="5"/>
      <c r="Z7688" s="7"/>
      <c r="AA7688" s="6"/>
      <c r="AB7688" s="5"/>
      <c r="AE7688" s="4"/>
    </row>
    <row r="7689" spans="6:31" x14ac:dyDescent="0.25">
      <c r="F7689" s="9"/>
      <c r="G7689" s="9"/>
      <c r="S7689" s="8"/>
      <c r="T7689" s="8"/>
      <c r="U7689" s="5"/>
      <c r="V7689" s="8"/>
      <c r="W7689" s="5"/>
      <c r="X7689" s="5"/>
      <c r="Z7689" s="7"/>
      <c r="AA7689" s="6"/>
      <c r="AB7689" s="5"/>
      <c r="AE7689" s="4"/>
    </row>
    <row r="7690" spans="6:31" x14ac:dyDescent="0.25">
      <c r="F7690" s="9"/>
      <c r="G7690" s="9"/>
      <c r="S7690" s="8"/>
      <c r="T7690" s="8"/>
      <c r="U7690" s="5"/>
      <c r="V7690" s="8"/>
      <c r="W7690" s="5"/>
      <c r="X7690" s="5"/>
      <c r="Z7690" s="7"/>
      <c r="AA7690" s="6"/>
      <c r="AB7690" s="5"/>
      <c r="AE7690" s="4"/>
    </row>
    <row r="7691" spans="6:31" x14ac:dyDescent="0.25">
      <c r="F7691" s="9"/>
      <c r="G7691" s="9"/>
      <c r="S7691" s="8"/>
      <c r="T7691" s="8"/>
      <c r="U7691" s="5"/>
      <c r="V7691" s="8"/>
      <c r="W7691" s="5"/>
      <c r="X7691" s="5"/>
      <c r="Z7691" s="7"/>
      <c r="AA7691" s="6"/>
      <c r="AB7691" s="5"/>
      <c r="AE7691" s="4"/>
    </row>
    <row r="7692" spans="6:31" x14ac:dyDescent="0.25">
      <c r="F7692" s="9"/>
      <c r="G7692" s="9"/>
      <c r="S7692" s="8"/>
      <c r="T7692" s="8"/>
      <c r="U7692" s="5"/>
      <c r="V7692" s="8"/>
      <c r="W7692" s="5"/>
      <c r="X7692" s="5"/>
      <c r="Z7692" s="7"/>
      <c r="AA7692" s="6"/>
      <c r="AB7692" s="5"/>
      <c r="AE7692" s="4"/>
    </row>
    <row r="7693" spans="6:31" x14ac:dyDescent="0.25">
      <c r="F7693" s="9"/>
      <c r="G7693" s="9"/>
      <c r="S7693" s="8"/>
      <c r="T7693" s="8"/>
      <c r="U7693" s="5"/>
      <c r="V7693" s="8"/>
      <c r="W7693" s="5"/>
      <c r="X7693" s="5"/>
      <c r="Z7693" s="7"/>
      <c r="AA7693" s="6"/>
      <c r="AB7693" s="5"/>
      <c r="AE7693" s="4"/>
    </row>
    <row r="7694" spans="6:31" x14ac:dyDescent="0.25">
      <c r="F7694" s="9"/>
      <c r="G7694" s="9"/>
      <c r="S7694" s="8"/>
      <c r="T7694" s="8"/>
      <c r="U7694" s="5"/>
      <c r="V7694" s="8"/>
      <c r="W7694" s="5"/>
      <c r="X7694" s="5"/>
      <c r="Z7694" s="7"/>
      <c r="AA7694" s="6"/>
      <c r="AB7694" s="5"/>
      <c r="AE7694" s="4"/>
    </row>
    <row r="7695" spans="6:31" x14ac:dyDescent="0.25">
      <c r="F7695" s="9"/>
      <c r="G7695" s="9"/>
      <c r="S7695" s="8"/>
      <c r="T7695" s="8"/>
      <c r="U7695" s="5"/>
      <c r="V7695" s="8"/>
      <c r="W7695" s="5"/>
      <c r="X7695" s="5"/>
      <c r="Z7695" s="7"/>
      <c r="AA7695" s="6"/>
      <c r="AB7695" s="5"/>
      <c r="AE7695" s="4"/>
    </row>
    <row r="7696" spans="6:31" x14ac:dyDescent="0.25">
      <c r="F7696" s="9"/>
      <c r="G7696" s="9"/>
      <c r="S7696" s="8"/>
      <c r="T7696" s="8"/>
      <c r="U7696" s="5"/>
      <c r="V7696" s="8"/>
      <c r="W7696" s="5"/>
      <c r="X7696" s="5"/>
      <c r="Z7696" s="7"/>
      <c r="AA7696" s="6"/>
      <c r="AB7696" s="5"/>
      <c r="AE7696" s="4"/>
    </row>
    <row r="7697" spans="6:31" x14ac:dyDescent="0.25">
      <c r="F7697" s="9"/>
      <c r="G7697" s="9"/>
      <c r="S7697" s="8"/>
      <c r="T7697" s="8"/>
      <c r="U7697" s="5"/>
      <c r="V7697" s="8"/>
      <c r="W7697" s="5"/>
      <c r="X7697" s="5"/>
      <c r="Z7697" s="7"/>
      <c r="AA7697" s="6"/>
      <c r="AB7697" s="5"/>
      <c r="AE7697" s="4"/>
    </row>
    <row r="7698" spans="6:31" x14ac:dyDescent="0.25">
      <c r="F7698" s="9"/>
      <c r="G7698" s="9"/>
      <c r="S7698" s="8"/>
      <c r="T7698" s="8"/>
      <c r="U7698" s="5"/>
      <c r="V7698" s="8"/>
      <c r="W7698" s="5"/>
      <c r="X7698" s="5"/>
      <c r="Z7698" s="7"/>
      <c r="AA7698" s="6"/>
      <c r="AB7698" s="5"/>
      <c r="AE7698" s="4"/>
    </row>
    <row r="7699" spans="6:31" x14ac:dyDescent="0.25">
      <c r="F7699" s="9"/>
      <c r="G7699" s="9"/>
      <c r="S7699" s="8"/>
      <c r="T7699" s="8"/>
      <c r="U7699" s="5"/>
      <c r="V7699" s="8"/>
      <c r="W7699" s="5"/>
      <c r="X7699" s="5"/>
      <c r="Z7699" s="7"/>
      <c r="AA7699" s="6"/>
      <c r="AB7699" s="5"/>
      <c r="AE7699" s="4"/>
    </row>
    <row r="7700" spans="6:31" x14ac:dyDescent="0.25">
      <c r="F7700" s="9"/>
      <c r="G7700" s="9"/>
      <c r="S7700" s="8"/>
      <c r="T7700" s="8"/>
      <c r="U7700" s="5"/>
      <c r="V7700" s="8"/>
      <c r="W7700" s="5"/>
      <c r="X7700" s="5"/>
      <c r="Z7700" s="7"/>
      <c r="AA7700" s="6"/>
      <c r="AB7700" s="5"/>
      <c r="AE7700" s="4"/>
    </row>
    <row r="7701" spans="6:31" x14ac:dyDescent="0.25">
      <c r="F7701" s="9"/>
      <c r="G7701" s="9"/>
      <c r="S7701" s="8"/>
      <c r="T7701" s="8"/>
      <c r="U7701" s="5"/>
      <c r="V7701" s="8"/>
      <c r="W7701" s="5"/>
      <c r="X7701" s="5"/>
      <c r="Z7701" s="7"/>
      <c r="AA7701" s="6"/>
      <c r="AB7701" s="5"/>
      <c r="AE7701" s="4"/>
    </row>
    <row r="7702" spans="6:31" x14ac:dyDescent="0.25">
      <c r="F7702" s="9"/>
      <c r="G7702" s="9"/>
      <c r="S7702" s="8"/>
      <c r="T7702" s="8"/>
      <c r="U7702" s="5"/>
      <c r="V7702" s="8"/>
      <c r="W7702" s="5"/>
      <c r="X7702" s="5"/>
      <c r="Z7702" s="7"/>
      <c r="AA7702" s="6"/>
      <c r="AB7702" s="5"/>
      <c r="AE7702" s="4"/>
    </row>
    <row r="7703" spans="6:31" x14ac:dyDescent="0.25">
      <c r="F7703" s="9"/>
      <c r="G7703" s="9"/>
      <c r="S7703" s="8"/>
      <c r="T7703" s="8"/>
      <c r="U7703" s="5"/>
      <c r="V7703" s="8"/>
      <c r="W7703" s="5"/>
      <c r="X7703" s="5"/>
      <c r="Z7703" s="7"/>
      <c r="AA7703" s="6"/>
      <c r="AB7703" s="5"/>
      <c r="AE7703" s="4"/>
    </row>
    <row r="7704" spans="6:31" x14ac:dyDescent="0.25">
      <c r="F7704" s="9"/>
      <c r="G7704" s="9"/>
      <c r="S7704" s="8"/>
      <c r="T7704" s="8"/>
      <c r="U7704" s="5"/>
      <c r="V7704" s="8"/>
      <c r="W7704" s="5"/>
      <c r="X7704" s="5"/>
      <c r="Z7704" s="7"/>
      <c r="AA7704" s="6"/>
      <c r="AB7704" s="5"/>
      <c r="AE7704" s="4"/>
    </row>
    <row r="7705" spans="6:31" x14ac:dyDescent="0.25">
      <c r="F7705" s="9"/>
      <c r="G7705" s="9"/>
      <c r="S7705" s="8"/>
      <c r="T7705" s="8"/>
      <c r="U7705" s="5"/>
      <c r="V7705" s="8"/>
      <c r="W7705" s="5"/>
      <c r="X7705" s="5"/>
      <c r="Z7705" s="7"/>
      <c r="AA7705" s="6"/>
      <c r="AB7705" s="5"/>
      <c r="AE7705" s="4"/>
    </row>
    <row r="7706" spans="6:31" x14ac:dyDescent="0.25">
      <c r="F7706" s="9"/>
      <c r="G7706" s="9"/>
      <c r="S7706" s="8"/>
      <c r="T7706" s="8"/>
      <c r="U7706" s="5"/>
      <c r="V7706" s="8"/>
      <c r="W7706" s="5"/>
      <c r="X7706" s="5"/>
      <c r="Z7706" s="7"/>
      <c r="AA7706" s="6"/>
      <c r="AB7706" s="5"/>
      <c r="AE7706" s="4"/>
    </row>
    <row r="7707" spans="6:31" x14ac:dyDescent="0.25">
      <c r="F7707" s="9"/>
      <c r="G7707" s="9"/>
      <c r="S7707" s="8"/>
      <c r="T7707" s="8"/>
      <c r="U7707" s="5"/>
      <c r="V7707" s="8"/>
      <c r="W7707" s="5"/>
      <c r="X7707" s="5"/>
      <c r="Z7707" s="7"/>
      <c r="AA7707" s="6"/>
      <c r="AB7707" s="5"/>
      <c r="AE7707" s="4"/>
    </row>
    <row r="7708" spans="6:31" x14ac:dyDescent="0.25">
      <c r="F7708" s="9"/>
      <c r="G7708" s="9"/>
      <c r="S7708" s="8"/>
      <c r="T7708" s="8"/>
      <c r="U7708" s="5"/>
      <c r="V7708" s="8"/>
      <c r="W7708" s="5"/>
      <c r="X7708" s="5"/>
      <c r="Z7708" s="7"/>
      <c r="AA7708" s="6"/>
      <c r="AB7708" s="5"/>
      <c r="AE7708" s="4"/>
    </row>
    <row r="7709" spans="6:31" x14ac:dyDescent="0.25">
      <c r="F7709" s="9"/>
      <c r="G7709" s="9"/>
      <c r="S7709" s="8"/>
      <c r="T7709" s="8"/>
      <c r="U7709" s="5"/>
      <c r="V7709" s="8"/>
      <c r="W7709" s="5"/>
      <c r="X7709" s="5"/>
      <c r="Z7709" s="7"/>
      <c r="AA7709" s="6"/>
      <c r="AB7709" s="5"/>
      <c r="AE7709" s="4"/>
    </row>
    <row r="7710" spans="6:31" x14ac:dyDescent="0.25">
      <c r="F7710" s="9"/>
      <c r="G7710" s="9"/>
      <c r="S7710" s="8"/>
      <c r="T7710" s="8"/>
      <c r="U7710" s="5"/>
      <c r="V7710" s="8"/>
      <c r="W7710" s="5"/>
      <c r="X7710" s="5"/>
      <c r="Z7710" s="7"/>
      <c r="AA7710" s="6"/>
      <c r="AB7710" s="5"/>
      <c r="AE7710" s="4"/>
    </row>
    <row r="7711" spans="6:31" x14ac:dyDescent="0.25">
      <c r="F7711" s="9"/>
      <c r="G7711" s="9"/>
      <c r="S7711" s="8"/>
      <c r="T7711" s="8"/>
      <c r="U7711" s="5"/>
      <c r="V7711" s="8"/>
      <c r="W7711" s="5"/>
      <c r="X7711" s="5"/>
      <c r="Z7711" s="7"/>
      <c r="AA7711" s="6"/>
      <c r="AB7711" s="5"/>
      <c r="AE7711" s="4"/>
    </row>
    <row r="7712" spans="6:31" x14ac:dyDescent="0.25">
      <c r="F7712" s="9"/>
      <c r="G7712" s="9"/>
      <c r="S7712" s="8"/>
      <c r="T7712" s="8"/>
      <c r="U7712" s="5"/>
      <c r="V7712" s="8"/>
      <c r="W7712" s="5"/>
      <c r="X7712" s="5"/>
      <c r="Z7712" s="7"/>
      <c r="AA7712" s="6"/>
      <c r="AB7712" s="5"/>
      <c r="AE7712" s="4"/>
    </row>
    <row r="7713" spans="6:31" x14ac:dyDescent="0.25">
      <c r="F7713" s="9"/>
      <c r="G7713" s="9"/>
      <c r="S7713" s="8"/>
      <c r="T7713" s="8"/>
      <c r="U7713" s="5"/>
      <c r="V7713" s="8"/>
      <c r="W7713" s="5"/>
      <c r="X7713" s="5"/>
      <c r="Z7713" s="7"/>
      <c r="AA7713" s="6"/>
      <c r="AB7713" s="5"/>
      <c r="AE7713" s="4"/>
    </row>
    <row r="7714" spans="6:31" x14ac:dyDescent="0.25">
      <c r="F7714" s="9"/>
      <c r="G7714" s="9"/>
      <c r="S7714" s="8"/>
      <c r="T7714" s="8"/>
      <c r="U7714" s="5"/>
      <c r="V7714" s="8"/>
      <c r="W7714" s="5"/>
      <c r="X7714" s="5"/>
      <c r="Z7714" s="7"/>
      <c r="AA7714" s="6"/>
      <c r="AB7714" s="5"/>
      <c r="AE7714" s="4"/>
    </row>
    <row r="7715" spans="6:31" x14ac:dyDescent="0.25">
      <c r="F7715" s="9"/>
      <c r="G7715" s="9"/>
      <c r="S7715" s="8"/>
      <c r="T7715" s="8"/>
      <c r="U7715" s="5"/>
      <c r="V7715" s="8"/>
      <c r="W7715" s="5"/>
      <c r="X7715" s="5"/>
      <c r="Z7715" s="7"/>
      <c r="AA7715" s="6"/>
      <c r="AB7715" s="5"/>
      <c r="AE7715" s="4"/>
    </row>
    <row r="7716" spans="6:31" x14ac:dyDescent="0.25">
      <c r="F7716" s="9"/>
      <c r="G7716" s="9"/>
      <c r="S7716" s="8"/>
      <c r="T7716" s="8"/>
      <c r="U7716" s="5"/>
      <c r="V7716" s="8"/>
      <c r="W7716" s="5"/>
      <c r="X7716" s="5"/>
      <c r="Z7716" s="7"/>
      <c r="AA7716" s="6"/>
      <c r="AB7716" s="5"/>
      <c r="AE7716" s="4"/>
    </row>
    <row r="7717" spans="6:31" x14ac:dyDescent="0.25">
      <c r="F7717" s="9"/>
      <c r="G7717" s="9"/>
      <c r="S7717" s="8"/>
      <c r="T7717" s="8"/>
      <c r="U7717" s="5"/>
      <c r="V7717" s="8"/>
      <c r="W7717" s="5"/>
      <c r="X7717" s="5"/>
      <c r="Z7717" s="7"/>
      <c r="AA7717" s="6"/>
      <c r="AB7717" s="5"/>
      <c r="AE7717" s="4"/>
    </row>
    <row r="7718" spans="6:31" x14ac:dyDescent="0.25">
      <c r="F7718" s="9"/>
      <c r="G7718" s="9"/>
      <c r="S7718" s="8"/>
      <c r="T7718" s="8"/>
      <c r="U7718" s="5"/>
      <c r="V7718" s="8"/>
      <c r="W7718" s="5"/>
      <c r="X7718" s="5"/>
      <c r="Z7718" s="7"/>
      <c r="AA7718" s="6"/>
      <c r="AB7718" s="5"/>
      <c r="AE7718" s="4"/>
    </row>
    <row r="7719" spans="6:31" x14ac:dyDescent="0.25">
      <c r="F7719" s="9"/>
      <c r="G7719" s="9"/>
      <c r="S7719" s="8"/>
      <c r="T7719" s="8"/>
      <c r="U7719" s="5"/>
      <c r="V7719" s="8"/>
      <c r="W7719" s="5"/>
      <c r="X7719" s="5"/>
      <c r="Z7719" s="7"/>
      <c r="AA7719" s="6"/>
      <c r="AB7719" s="5"/>
      <c r="AE7719" s="4"/>
    </row>
    <row r="7720" spans="6:31" x14ac:dyDescent="0.25">
      <c r="F7720" s="9"/>
      <c r="G7720" s="9"/>
      <c r="S7720" s="8"/>
      <c r="T7720" s="8"/>
      <c r="U7720" s="5"/>
      <c r="V7720" s="8"/>
      <c r="W7720" s="5"/>
      <c r="X7720" s="5"/>
      <c r="Z7720" s="7"/>
      <c r="AA7720" s="6"/>
      <c r="AB7720" s="5"/>
      <c r="AE7720" s="4"/>
    </row>
    <row r="7721" spans="6:31" x14ac:dyDescent="0.25">
      <c r="F7721" s="9"/>
      <c r="G7721" s="9"/>
      <c r="S7721" s="8"/>
      <c r="T7721" s="8"/>
      <c r="U7721" s="5"/>
      <c r="V7721" s="8"/>
      <c r="W7721" s="5"/>
      <c r="X7721" s="5"/>
      <c r="Z7721" s="7"/>
      <c r="AA7721" s="6"/>
      <c r="AB7721" s="5"/>
      <c r="AE7721" s="4"/>
    </row>
    <row r="7722" spans="6:31" x14ac:dyDescent="0.25">
      <c r="F7722" s="9"/>
      <c r="G7722" s="9"/>
      <c r="S7722" s="8"/>
      <c r="T7722" s="8"/>
      <c r="U7722" s="5"/>
      <c r="V7722" s="8"/>
      <c r="W7722" s="5"/>
      <c r="X7722" s="5"/>
      <c r="Z7722" s="7"/>
      <c r="AA7722" s="6"/>
      <c r="AB7722" s="5"/>
      <c r="AE7722" s="4"/>
    </row>
    <row r="7723" spans="6:31" x14ac:dyDescent="0.25">
      <c r="F7723" s="9"/>
      <c r="G7723" s="9"/>
      <c r="S7723" s="8"/>
      <c r="T7723" s="8"/>
      <c r="U7723" s="5"/>
      <c r="V7723" s="8"/>
      <c r="W7723" s="5"/>
      <c r="X7723" s="5"/>
      <c r="Z7723" s="7"/>
      <c r="AA7723" s="6"/>
      <c r="AB7723" s="5"/>
      <c r="AE7723" s="4"/>
    </row>
    <row r="7724" spans="6:31" x14ac:dyDescent="0.25">
      <c r="F7724" s="9"/>
      <c r="G7724" s="9"/>
      <c r="S7724" s="8"/>
      <c r="T7724" s="8"/>
      <c r="U7724" s="5"/>
      <c r="V7724" s="8"/>
      <c r="W7724" s="5"/>
      <c r="X7724" s="5"/>
      <c r="Z7724" s="7"/>
      <c r="AA7724" s="6"/>
      <c r="AB7724" s="5"/>
      <c r="AE7724" s="4"/>
    </row>
    <row r="7725" spans="6:31" x14ac:dyDescent="0.25">
      <c r="F7725" s="9"/>
      <c r="G7725" s="9"/>
      <c r="S7725" s="8"/>
      <c r="T7725" s="8"/>
      <c r="U7725" s="5"/>
      <c r="V7725" s="8"/>
      <c r="W7725" s="5"/>
      <c r="X7725" s="5"/>
      <c r="Z7725" s="7"/>
      <c r="AA7725" s="6"/>
      <c r="AB7725" s="5"/>
      <c r="AE7725" s="4"/>
    </row>
    <row r="7726" spans="6:31" x14ac:dyDescent="0.25">
      <c r="F7726" s="9"/>
      <c r="G7726" s="9"/>
      <c r="S7726" s="8"/>
      <c r="T7726" s="8"/>
      <c r="U7726" s="5"/>
      <c r="V7726" s="8"/>
      <c r="W7726" s="5"/>
      <c r="X7726" s="5"/>
      <c r="Z7726" s="7"/>
      <c r="AA7726" s="6"/>
      <c r="AB7726" s="5"/>
      <c r="AE7726" s="4"/>
    </row>
    <row r="7727" spans="6:31" x14ac:dyDescent="0.25">
      <c r="F7727" s="9"/>
      <c r="G7727" s="9"/>
      <c r="S7727" s="8"/>
      <c r="T7727" s="8"/>
      <c r="U7727" s="5"/>
      <c r="V7727" s="8"/>
      <c r="W7727" s="5"/>
      <c r="X7727" s="5"/>
      <c r="Z7727" s="7"/>
      <c r="AA7727" s="6"/>
      <c r="AB7727" s="5"/>
      <c r="AE7727" s="4"/>
    </row>
    <row r="7728" spans="6:31" x14ac:dyDescent="0.25">
      <c r="F7728" s="9"/>
      <c r="G7728" s="9"/>
      <c r="S7728" s="8"/>
      <c r="T7728" s="8"/>
      <c r="U7728" s="5"/>
      <c r="V7728" s="8"/>
      <c r="W7728" s="5"/>
      <c r="X7728" s="5"/>
      <c r="Z7728" s="7"/>
      <c r="AA7728" s="6"/>
      <c r="AB7728" s="5"/>
      <c r="AE7728" s="4"/>
    </row>
    <row r="7729" spans="6:31" x14ac:dyDescent="0.25">
      <c r="F7729" s="9"/>
      <c r="G7729" s="9"/>
      <c r="S7729" s="8"/>
      <c r="T7729" s="8"/>
      <c r="U7729" s="5"/>
      <c r="V7729" s="8"/>
      <c r="W7729" s="5"/>
      <c r="X7729" s="5"/>
      <c r="Z7729" s="7"/>
      <c r="AA7729" s="6"/>
      <c r="AB7729" s="5"/>
      <c r="AE7729" s="4"/>
    </row>
    <row r="7730" spans="6:31" x14ac:dyDescent="0.25">
      <c r="F7730" s="9"/>
      <c r="G7730" s="9"/>
      <c r="S7730" s="8"/>
      <c r="T7730" s="8"/>
      <c r="U7730" s="5"/>
      <c r="V7730" s="8"/>
      <c r="W7730" s="5"/>
      <c r="X7730" s="5"/>
      <c r="Z7730" s="7"/>
      <c r="AA7730" s="6"/>
      <c r="AB7730" s="5"/>
      <c r="AE7730" s="4"/>
    </row>
    <row r="7731" spans="6:31" x14ac:dyDescent="0.25">
      <c r="F7731" s="9"/>
      <c r="G7731" s="9"/>
      <c r="S7731" s="8"/>
      <c r="T7731" s="8"/>
      <c r="U7731" s="5"/>
      <c r="V7731" s="8"/>
      <c r="W7731" s="5"/>
      <c r="X7731" s="5"/>
      <c r="Z7731" s="7"/>
      <c r="AA7731" s="6"/>
      <c r="AB7731" s="5"/>
      <c r="AE7731" s="4"/>
    </row>
    <row r="7732" spans="6:31" x14ac:dyDescent="0.25">
      <c r="F7732" s="9"/>
      <c r="G7732" s="9"/>
      <c r="S7732" s="8"/>
      <c r="T7732" s="8"/>
      <c r="U7732" s="5"/>
      <c r="V7732" s="8"/>
      <c r="W7732" s="5"/>
      <c r="X7732" s="5"/>
      <c r="Z7732" s="7"/>
      <c r="AA7732" s="6"/>
      <c r="AB7732" s="5"/>
      <c r="AE7732" s="4"/>
    </row>
    <row r="7733" spans="6:31" x14ac:dyDescent="0.25">
      <c r="F7733" s="9"/>
      <c r="G7733" s="9"/>
      <c r="S7733" s="8"/>
      <c r="T7733" s="8"/>
      <c r="U7733" s="5"/>
      <c r="V7733" s="8"/>
      <c r="W7733" s="5"/>
      <c r="X7733" s="5"/>
      <c r="Z7733" s="7"/>
      <c r="AA7733" s="6"/>
      <c r="AB7733" s="5"/>
      <c r="AE7733" s="4"/>
    </row>
    <row r="7734" spans="6:31" x14ac:dyDescent="0.25">
      <c r="F7734" s="9"/>
      <c r="G7734" s="9"/>
      <c r="S7734" s="8"/>
      <c r="T7734" s="8"/>
      <c r="U7734" s="5"/>
      <c r="V7734" s="8"/>
      <c r="W7734" s="5"/>
      <c r="X7734" s="5"/>
      <c r="Z7734" s="7"/>
      <c r="AA7734" s="6"/>
      <c r="AB7734" s="5"/>
      <c r="AE7734" s="4"/>
    </row>
    <row r="7735" spans="6:31" x14ac:dyDescent="0.25">
      <c r="F7735" s="9"/>
      <c r="G7735" s="9"/>
      <c r="S7735" s="8"/>
      <c r="T7735" s="8"/>
      <c r="U7735" s="5"/>
      <c r="V7735" s="8"/>
      <c r="W7735" s="5"/>
      <c r="X7735" s="5"/>
      <c r="Z7735" s="7"/>
      <c r="AA7735" s="6"/>
      <c r="AB7735" s="5"/>
      <c r="AE7735" s="4"/>
    </row>
    <row r="7736" spans="6:31" x14ac:dyDescent="0.25">
      <c r="F7736" s="9"/>
      <c r="G7736" s="9"/>
      <c r="S7736" s="8"/>
      <c r="T7736" s="8"/>
      <c r="U7736" s="5"/>
      <c r="V7736" s="8"/>
      <c r="W7736" s="5"/>
      <c r="X7736" s="5"/>
      <c r="Z7736" s="7"/>
      <c r="AA7736" s="6"/>
      <c r="AB7736" s="5"/>
      <c r="AE7736" s="4"/>
    </row>
    <row r="7737" spans="6:31" x14ac:dyDescent="0.25">
      <c r="F7737" s="9"/>
      <c r="G7737" s="9"/>
      <c r="S7737" s="8"/>
      <c r="T7737" s="8"/>
      <c r="U7737" s="5"/>
      <c r="V7737" s="8"/>
      <c r="W7737" s="5"/>
      <c r="X7737" s="5"/>
      <c r="Z7737" s="7"/>
      <c r="AA7737" s="6"/>
      <c r="AB7737" s="5"/>
      <c r="AE7737" s="4"/>
    </row>
    <row r="7738" spans="6:31" x14ac:dyDescent="0.25">
      <c r="F7738" s="9"/>
      <c r="G7738" s="9"/>
      <c r="S7738" s="8"/>
      <c r="T7738" s="8"/>
      <c r="U7738" s="5"/>
      <c r="V7738" s="8"/>
      <c r="W7738" s="5"/>
      <c r="X7738" s="5"/>
      <c r="Z7738" s="7"/>
      <c r="AA7738" s="6"/>
      <c r="AB7738" s="5"/>
      <c r="AE7738" s="4"/>
    </row>
    <row r="7739" spans="6:31" x14ac:dyDescent="0.25">
      <c r="F7739" s="9"/>
      <c r="G7739" s="9"/>
      <c r="S7739" s="8"/>
      <c r="T7739" s="8"/>
      <c r="U7739" s="5"/>
      <c r="V7739" s="8"/>
      <c r="W7739" s="5"/>
      <c r="X7739" s="5"/>
      <c r="Z7739" s="7"/>
      <c r="AA7739" s="6"/>
      <c r="AB7739" s="5"/>
      <c r="AE7739" s="4"/>
    </row>
    <row r="7740" spans="6:31" x14ac:dyDescent="0.25">
      <c r="F7740" s="9"/>
      <c r="G7740" s="9"/>
      <c r="S7740" s="8"/>
      <c r="T7740" s="8"/>
      <c r="U7740" s="5"/>
      <c r="V7740" s="8"/>
      <c r="W7740" s="5"/>
      <c r="X7740" s="5"/>
      <c r="Z7740" s="7"/>
      <c r="AA7740" s="6"/>
      <c r="AB7740" s="5"/>
      <c r="AE7740" s="4"/>
    </row>
    <row r="7741" spans="6:31" x14ac:dyDescent="0.25">
      <c r="F7741" s="9"/>
      <c r="G7741" s="9"/>
      <c r="S7741" s="8"/>
      <c r="T7741" s="8"/>
      <c r="U7741" s="5"/>
      <c r="V7741" s="8"/>
      <c r="W7741" s="5"/>
      <c r="X7741" s="5"/>
      <c r="Z7741" s="7"/>
      <c r="AA7741" s="6"/>
      <c r="AB7741" s="5"/>
      <c r="AE7741" s="4"/>
    </row>
    <row r="7742" spans="6:31" x14ac:dyDescent="0.25">
      <c r="F7742" s="9"/>
      <c r="G7742" s="9"/>
      <c r="S7742" s="8"/>
      <c r="T7742" s="8"/>
      <c r="U7742" s="5"/>
      <c r="V7742" s="8"/>
      <c r="W7742" s="5"/>
      <c r="X7742" s="5"/>
      <c r="Z7742" s="7"/>
      <c r="AA7742" s="6"/>
      <c r="AB7742" s="5"/>
      <c r="AE7742" s="4"/>
    </row>
    <row r="7743" spans="6:31" x14ac:dyDescent="0.25">
      <c r="F7743" s="9"/>
      <c r="G7743" s="9"/>
      <c r="S7743" s="8"/>
      <c r="T7743" s="8"/>
      <c r="U7743" s="5"/>
      <c r="V7743" s="8"/>
      <c r="W7743" s="5"/>
      <c r="X7743" s="5"/>
      <c r="Z7743" s="7"/>
      <c r="AA7743" s="6"/>
      <c r="AB7743" s="5"/>
      <c r="AE7743" s="4"/>
    </row>
    <row r="7744" spans="6:31" x14ac:dyDescent="0.25">
      <c r="F7744" s="9"/>
      <c r="G7744" s="9"/>
      <c r="S7744" s="8"/>
      <c r="T7744" s="8"/>
      <c r="U7744" s="5"/>
      <c r="V7744" s="8"/>
      <c r="W7744" s="5"/>
      <c r="X7744" s="5"/>
      <c r="Z7744" s="7"/>
      <c r="AA7744" s="6"/>
      <c r="AB7744" s="5"/>
      <c r="AE7744" s="4"/>
    </row>
    <row r="7745" spans="6:31" x14ac:dyDescent="0.25">
      <c r="F7745" s="9"/>
      <c r="G7745" s="9"/>
      <c r="S7745" s="8"/>
      <c r="T7745" s="8"/>
      <c r="U7745" s="5"/>
      <c r="V7745" s="8"/>
      <c r="W7745" s="5"/>
      <c r="X7745" s="5"/>
      <c r="Z7745" s="7"/>
      <c r="AA7745" s="6"/>
      <c r="AB7745" s="5"/>
      <c r="AE7745" s="4"/>
    </row>
    <row r="7746" spans="6:31" x14ac:dyDescent="0.25">
      <c r="F7746" s="9"/>
      <c r="G7746" s="9"/>
      <c r="S7746" s="8"/>
      <c r="T7746" s="8"/>
      <c r="U7746" s="5"/>
      <c r="V7746" s="8"/>
      <c r="W7746" s="5"/>
      <c r="X7746" s="5"/>
      <c r="Z7746" s="7"/>
      <c r="AA7746" s="6"/>
      <c r="AB7746" s="5"/>
      <c r="AE7746" s="4"/>
    </row>
    <row r="7747" spans="6:31" x14ac:dyDescent="0.25">
      <c r="F7747" s="9"/>
      <c r="G7747" s="9"/>
      <c r="S7747" s="8"/>
      <c r="T7747" s="8"/>
      <c r="U7747" s="5"/>
      <c r="V7747" s="8"/>
      <c r="W7747" s="5"/>
      <c r="X7747" s="5"/>
      <c r="Z7747" s="7"/>
      <c r="AA7747" s="6"/>
      <c r="AB7747" s="5"/>
      <c r="AE7747" s="4"/>
    </row>
    <row r="7748" spans="6:31" x14ac:dyDescent="0.25">
      <c r="F7748" s="9"/>
      <c r="G7748" s="9"/>
      <c r="S7748" s="8"/>
      <c r="T7748" s="8"/>
      <c r="U7748" s="5"/>
      <c r="V7748" s="8"/>
      <c r="W7748" s="5"/>
      <c r="X7748" s="5"/>
      <c r="Z7748" s="7"/>
      <c r="AA7748" s="6"/>
      <c r="AB7748" s="5"/>
      <c r="AE7748" s="4"/>
    </row>
    <row r="7749" spans="6:31" x14ac:dyDescent="0.25">
      <c r="F7749" s="9"/>
      <c r="G7749" s="9"/>
      <c r="S7749" s="8"/>
      <c r="T7749" s="8"/>
      <c r="U7749" s="5"/>
      <c r="V7749" s="8"/>
      <c r="W7749" s="5"/>
      <c r="X7749" s="5"/>
      <c r="Z7749" s="7"/>
      <c r="AA7749" s="6"/>
      <c r="AB7749" s="5"/>
      <c r="AE7749" s="4"/>
    </row>
    <row r="7750" spans="6:31" x14ac:dyDescent="0.25">
      <c r="F7750" s="9"/>
      <c r="G7750" s="9"/>
      <c r="S7750" s="8"/>
      <c r="T7750" s="8"/>
      <c r="U7750" s="5"/>
      <c r="V7750" s="8"/>
      <c r="W7750" s="5"/>
      <c r="X7750" s="5"/>
      <c r="Z7750" s="7"/>
      <c r="AA7750" s="6"/>
      <c r="AB7750" s="5"/>
      <c r="AE7750" s="4"/>
    </row>
    <row r="7751" spans="6:31" x14ac:dyDescent="0.25">
      <c r="F7751" s="9"/>
      <c r="G7751" s="9"/>
      <c r="S7751" s="8"/>
      <c r="T7751" s="8"/>
      <c r="U7751" s="5"/>
      <c r="V7751" s="8"/>
      <c r="W7751" s="5"/>
      <c r="X7751" s="5"/>
      <c r="Z7751" s="7"/>
      <c r="AA7751" s="6"/>
      <c r="AB7751" s="5"/>
      <c r="AE7751" s="4"/>
    </row>
    <row r="7752" spans="6:31" x14ac:dyDescent="0.25">
      <c r="F7752" s="9"/>
      <c r="G7752" s="9"/>
      <c r="S7752" s="8"/>
      <c r="T7752" s="8"/>
      <c r="U7752" s="5"/>
      <c r="V7752" s="8"/>
      <c r="W7752" s="5"/>
      <c r="X7752" s="5"/>
      <c r="Z7752" s="7"/>
      <c r="AA7752" s="6"/>
      <c r="AB7752" s="5"/>
      <c r="AE7752" s="4"/>
    </row>
    <row r="7753" spans="6:31" x14ac:dyDescent="0.25">
      <c r="F7753" s="9"/>
      <c r="G7753" s="9"/>
      <c r="S7753" s="8"/>
      <c r="T7753" s="8"/>
      <c r="U7753" s="5"/>
      <c r="V7753" s="8"/>
      <c r="W7753" s="5"/>
      <c r="X7753" s="5"/>
      <c r="Z7753" s="7"/>
      <c r="AA7753" s="6"/>
      <c r="AB7753" s="5"/>
      <c r="AE7753" s="4"/>
    </row>
    <row r="7754" spans="6:31" x14ac:dyDescent="0.25">
      <c r="F7754" s="9"/>
      <c r="G7754" s="9"/>
      <c r="S7754" s="8"/>
      <c r="T7754" s="8"/>
      <c r="U7754" s="5"/>
      <c r="V7754" s="8"/>
      <c r="W7754" s="5"/>
      <c r="X7754" s="5"/>
      <c r="Z7754" s="7"/>
      <c r="AA7754" s="6"/>
      <c r="AB7754" s="5"/>
      <c r="AE7754" s="4"/>
    </row>
    <row r="7755" spans="6:31" x14ac:dyDescent="0.25">
      <c r="F7755" s="9"/>
      <c r="G7755" s="9"/>
      <c r="S7755" s="8"/>
      <c r="T7755" s="8"/>
      <c r="U7755" s="5"/>
      <c r="V7755" s="8"/>
      <c r="W7755" s="5"/>
      <c r="X7755" s="5"/>
      <c r="Z7755" s="7"/>
      <c r="AA7755" s="6"/>
      <c r="AB7755" s="5"/>
      <c r="AE7755" s="4"/>
    </row>
    <row r="7756" spans="6:31" x14ac:dyDescent="0.25">
      <c r="F7756" s="9"/>
      <c r="G7756" s="9"/>
      <c r="S7756" s="8"/>
      <c r="T7756" s="8"/>
      <c r="U7756" s="5"/>
      <c r="V7756" s="8"/>
      <c r="W7756" s="5"/>
      <c r="X7756" s="5"/>
      <c r="Z7756" s="7"/>
      <c r="AA7756" s="6"/>
      <c r="AB7756" s="5"/>
      <c r="AE7756" s="4"/>
    </row>
    <row r="7757" spans="6:31" x14ac:dyDescent="0.25">
      <c r="F7757" s="9"/>
      <c r="G7757" s="9"/>
      <c r="S7757" s="8"/>
      <c r="T7757" s="8"/>
      <c r="U7757" s="5"/>
      <c r="V7757" s="8"/>
      <c r="W7757" s="5"/>
      <c r="X7757" s="5"/>
      <c r="Z7757" s="7"/>
      <c r="AA7757" s="6"/>
      <c r="AB7757" s="5"/>
      <c r="AE7757" s="4"/>
    </row>
    <row r="7758" spans="6:31" x14ac:dyDescent="0.25">
      <c r="F7758" s="9"/>
      <c r="G7758" s="9"/>
      <c r="S7758" s="8"/>
      <c r="T7758" s="8"/>
      <c r="U7758" s="5"/>
      <c r="V7758" s="8"/>
      <c r="W7758" s="5"/>
      <c r="X7758" s="5"/>
      <c r="Z7758" s="7"/>
      <c r="AA7758" s="6"/>
      <c r="AB7758" s="5"/>
      <c r="AE7758" s="4"/>
    </row>
    <row r="7759" spans="6:31" x14ac:dyDescent="0.25">
      <c r="F7759" s="9"/>
      <c r="G7759" s="9"/>
      <c r="S7759" s="8"/>
      <c r="T7759" s="8"/>
      <c r="U7759" s="5"/>
      <c r="V7759" s="8"/>
      <c r="W7759" s="5"/>
      <c r="X7759" s="5"/>
      <c r="Z7759" s="7"/>
      <c r="AA7759" s="6"/>
      <c r="AB7759" s="5"/>
      <c r="AE7759" s="4"/>
    </row>
    <row r="7760" spans="6:31" x14ac:dyDescent="0.25">
      <c r="F7760" s="9"/>
      <c r="G7760" s="9"/>
      <c r="S7760" s="8"/>
      <c r="T7760" s="8"/>
      <c r="U7760" s="5"/>
      <c r="V7760" s="8"/>
      <c r="W7760" s="5"/>
      <c r="X7760" s="5"/>
      <c r="Z7760" s="7"/>
      <c r="AA7760" s="6"/>
      <c r="AB7760" s="5"/>
      <c r="AE7760" s="4"/>
    </row>
    <row r="7761" spans="6:31" x14ac:dyDescent="0.25">
      <c r="F7761" s="9"/>
      <c r="G7761" s="9"/>
      <c r="S7761" s="8"/>
      <c r="T7761" s="8"/>
      <c r="U7761" s="5"/>
      <c r="V7761" s="8"/>
      <c r="W7761" s="5"/>
      <c r="X7761" s="5"/>
      <c r="Z7761" s="7"/>
      <c r="AA7761" s="6"/>
      <c r="AB7761" s="5"/>
      <c r="AE7761" s="4"/>
    </row>
    <row r="7762" spans="6:31" x14ac:dyDescent="0.25">
      <c r="F7762" s="9"/>
      <c r="G7762" s="9"/>
      <c r="S7762" s="8"/>
      <c r="T7762" s="8"/>
      <c r="U7762" s="5"/>
      <c r="V7762" s="8"/>
      <c r="W7762" s="5"/>
      <c r="X7762" s="5"/>
      <c r="Z7762" s="7"/>
      <c r="AA7762" s="6"/>
      <c r="AB7762" s="5"/>
      <c r="AE7762" s="4"/>
    </row>
    <row r="7763" spans="6:31" x14ac:dyDescent="0.25">
      <c r="F7763" s="9"/>
      <c r="G7763" s="9"/>
      <c r="S7763" s="8"/>
      <c r="T7763" s="8"/>
      <c r="U7763" s="5"/>
      <c r="V7763" s="8"/>
      <c r="W7763" s="5"/>
      <c r="X7763" s="5"/>
      <c r="Z7763" s="7"/>
      <c r="AA7763" s="6"/>
      <c r="AB7763" s="5"/>
      <c r="AE7763" s="4"/>
    </row>
    <row r="7764" spans="6:31" x14ac:dyDescent="0.25">
      <c r="F7764" s="9"/>
      <c r="G7764" s="9"/>
      <c r="S7764" s="8"/>
      <c r="T7764" s="8"/>
      <c r="U7764" s="5"/>
      <c r="V7764" s="8"/>
      <c r="W7764" s="5"/>
      <c r="X7764" s="5"/>
      <c r="Z7764" s="7"/>
      <c r="AA7764" s="6"/>
      <c r="AB7764" s="5"/>
      <c r="AE7764" s="4"/>
    </row>
    <row r="7765" spans="6:31" x14ac:dyDescent="0.25">
      <c r="F7765" s="9"/>
      <c r="G7765" s="9"/>
      <c r="S7765" s="8"/>
      <c r="T7765" s="8"/>
      <c r="U7765" s="5"/>
      <c r="V7765" s="8"/>
      <c r="W7765" s="5"/>
      <c r="X7765" s="5"/>
      <c r="Z7765" s="7"/>
      <c r="AA7765" s="6"/>
      <c r="AB7765" s="5"/>
      <c r="AE7765" s="4"/>
    </row>
    <row r="7766" spans="6:31" x14ac:dyDescent="0.25">
      <c r="F7766" s="9"/>
      <c r="G7766" s="9"/>
      <c r="S7766" s="8"/>
      <c r="T7766" s="8"/>
      <c r="U7766" s="5"/>
      <c r="V7766" s="8"/>
      <c r="W7766" s="5"/>
      <c r="X7766" s="5"/>
      <c r="Z7766" s="7"/>
      <c r="AA7766" s="6"/>
      <c r="AB7766" s="5"/>
      <c r="AE7766" s="4"/>
    </row>
    <row r="7767" spans="6:31" x14ac:dyDescent="0.25">
      <c r="F7767" s="9"/>
      <c r="G7767" s="9"/>
      <c r="S7767" s="8"/>
      <c r="T7767" s="8"/>
      <c r="U7767" s="5"/>
      <c r="V7767" s="8"/>
      <c r="W7767" s="5"/>
      <c r="X7767" s="5"/>
      <c r="Z7767" s="7"/>
      <c r="AA7767" s="6"/>
      <c r="AB7767" s="5"/>
      <c r="AE7767" s="4"/>
    </row>
    <row r="7768" spans="6:31" x14ac:dyDescent="0.25">
      <c r="F7768" s="9"/>
      <c r="G7768" s="9"/>
      <c r="S7768" s="8"/>
      <c r="T7768" s="8"/>
      <c r="U7768" s="5"/>
      <c r="V7768" s="8"/>
      <c r="W7768" s="5"/>
      <c r="X7768" s="5"/>
      <c r="Z7768" s="7"/>
      <c r="AA7768" s="6"/>
      <c r="AB7768" s="5"/>
      <c r="AE7768" s="4"/>
    </row>
    <row r="7769" spans="6:31" x14ac:dyDescent="0.25">
      <c r="F7769" s="9"/>
      <c r="G7769" s="9"/>
      <c r="S7769" s="8"/>
      <c r="T7769" s="8"/>
      <c r="U7769" s="5"/>
      <c r="V7769" s="8"/>
      <c r="W7769" s="5"/>
      <c r="X7769" s="5"/>
      <c r="Z7769" s="7"/>
      <c r="AA7769" s="6"/>
      <c r="AB7769" s="5"/>
      <c r="AE7769" s="4"/>
    </row>
    <row r="7770" spans="6:31" x14ac:dyDescent="0.25">
      <c r="F7770" s="9"/>
      <c r="G7770" s="9"/>
      <c r="S7770" s="8"/>
      <c r="T7770" s="8"/>
      <c r="U7770" s="5"/>
      <c r="V7770" s="8"/>
      <c r="W7770" s="5"/>
      <c r="X7770" s="5"/>
      <c r="Z7770" s="7"/>
      <c r="AA7770" s="6"/>
      <c r="AB7770" s="5"/>
      <c r="AE7770" s="4"/>
    </row>
    <row r="7771" spans="6:31" x14ac:dyDescent="0.25">
      <c r="F7771" s="9"/>
      <c r="G7771" s="9"/>
      <c r="S7771" s="8"/>
      <c r="T7771" s="8"/>
      <c r="U7771" s="5"/>
      <c r="V7771" s="8"/>
      <c r="W7771" s="5"/>
      <c r="X7771" s="5"/>
      <c r="Z7771" s="7"/>
      <c r="AA7771" s="6"/>
      <c r="AB7771" s="5"/>
      <c r="AE7771" s="4"/>
    </row>
    <row r="7772" spans="6:31" x14ac:dyDescent="0.25">
      <c r="F7772" s="9"/>
      <c r="G7772" s="9"/>
      <c r="S7772" s="8"/>
      <c r="T7772" s="8"/>
      <c r="U7772" s="5"/>
      <c r="V7772" s="8"/>
      <c r="W7772" s="5"/>
      <c r="X7772" s="5"/>
      <c r="Z7772" s="7"/>
      <c r="AA7772" s="6"/>
      <c r="AB7772" s="5"/>
      <c r="AE7772" s="4"/>
    </row>
    <row r="7773" spans="6:31" x14ac:dyDescent="0.25">
      <c r="F7773" s="9"/>
      <c r="G7773" s="9"/>
      <c r="S7773" s="8"/>
      <c r="T7773" s="8"/>
      <c r="U7773" s="5"/>
      <c r="V7773" s="8"/>
      <c r="W7773" s="5"/>
      <c r="X7773" s="5"/>
      <c r="Z7773" s="7"/>
      <c r="AA7773" s="6"/>
      <c r="AB7773" s="5"/>
      <c r="AE7773" s="4"/>
    </row>
    <row r="7774" spans="6:31" x14ac:dyDescent="0.25">
      <c r="F7774" s="9"/>
      <c r="G7774" s="9"/>
      <c r="S7774" s="8"/>
      <c r="T7774" s="8"/>
      <c r="U7774" s="5"/>
      <c r="V7774" s="8"/>
      <c r="W7774" s="5"/>
      <c r="X7774" s="5"/>
      <c r="Z7774" s="7"/>
      <c r="AA7774" s="6"/>
      <c r="AB7774" s="5"/>
      <c r="AE7774" s="4"/>
    </row>
    <row r="7775" spans="6:31" x14ac:dyDescent="0.25">
      <c r="F7775" s="9"/>
      <c r="G7775" s="9"/>
      <c r="S7775" s="8"/>
      <c r="T7775" s="8"/>
      <c r="U7775" s="5"/>
      <c r="V7775" s="8"/>
      <c r="W7775" s="5"/>
      <c r="X7775" s="5"/>
      <c r="Z7775" s="7"/>
      <c r="AA7775" s="6"/>
      <c r="AB7775" s="5"/>
      <c r="AE7775" s="4"/>
    </row>
    <row r="7776" spans="6:31" x14ac:dyDescent="0.25">
      <c r="F7776" s="9"/>
      <c r="G7776" s="9"/>
      <c r="S7776" s="8"/>
      <c r="T7776" s="8"/>
      <c r="U7776" s="5"/>
      <c r="V7776" s="8"/>
      <c r="W7776" s="5"/>
      <c r="X7776" s="5"/>
      <c r="Z7776" s="7"/>
      <c r="AA7776" s="6"/>
      <c r="AB7776" s="5"/>
      <c r="AE7776" s="4"/>
    </row>
    <row r="7777" spans="6:31" x14ac:dyDescent="0.25">
      <c r="F7777" s="9"/>
      <c r="G7777" s="9"/>
      <c r="S7777" s="8"/>
      <c r="T7777" s="8"/>
      <c r="U7777" s="5"/>
      <c r="V7777" s="8"/>
      <c r="W7777" s="5"/>
      <c r="X7777" s="5"/>
      <c r="Z7777" s="7"/>
      <c r="AA7777" s="6"/>
      <c r="AB7777" s="5"/>
      <c r="AE7777" s="4"/>
    </row>
    <row r="7778" spans="6:31" x14ac:dyDescent="0.25">
      <c r="F7778" s="9"/>
      <c r="G7778" s="9"/>
      <c r="S7778" s="8"/>
      <c r="T7778" s="8"/>
      <c r="U7778" s="5"/>
      <c r="V7778" s="8"/>
      <c r="W7778" s="5"/>
      <c r="X7778" s="5"/>
      <c r="Z7778" s="7"/>
      <c r="AA7778" s="6"/>
      <c r="AB7778" s="5"/>
      <c r="AE7778" s="4"/>
    </row>
    <row r="7779" spans="6:31" x14ac:dyDescent="0.25">
      <c r="F7779" s="9"/>
      <c r="G7779" s="9"/>
      <c r="S7779" s="8"/>
      <c r="T7779" s="8"/>
      <c r="U7779" s="5"/>
      <c r="V7779" s="8"/>
      <c r="W7779" s="5"/>
      <c r="X7779" s="5"/>
      <c r="Z7779" s="7"/>
      <c r="AA7779" s="6"/>
      <c r="AB7779" s="5"/>
      <c r="AE7779" s="4"/>
    </row>
    <row r="7780" spans="6:31" x14ac:dyDescent="0.25">
      <c r="F7780" s="9"/>
      <c r="G7780" s="9"/>
      <c r="S7780" s="8"/>
      <c r="T7780" s="8"/>
      <c r="U7780" s="5"/>
      <c r="V7780" s="8"/>
      <c r="W7780" s="5"/>
      <c r="X7780" s="5"/>
      <c r="Z7780" s="7"/>
      <c r="AA7780" s="6"/>
      <c r="AB7780" s="5"/>
      <c r="AE7780" s="4"/>
    </row>
    <row r="7781" spans="6:31" x14ac:dyDescent="0.25">
      <c r="F7781" s="9"/>
      <c r="G7781" s="9"/>
      <c r="S7781" s="8"/>
      <c r="T7781" s="8"/>
      <c r="U7781" s="5"/>
      <c r="V7781" s="8"/>
      <c r="W7781" s="5"/>
      <c r="X7781" s="5"/>
      <c r="Z7781" s="7"/>
      <c r="AA7781" s="6"/>
      <c r="AB7781" s="5"/>
      <c r="AE7781" s="4"/>
    </row>
    <row r="7782" spans="6:31" x14ac:dyDescent="0.25">
      <c r="F7782" s="9"/>
      <c r="G7782" s="9"/>
      <c r="S7782" s="8"/>
      <c r="T7782" s="8"/>
      <c r="U7782" s="5"/>
      <c r="V7782" s="8"/>
      <c r="W7782" s="5"/>
      <c r="X7782" s="5"/>
      <c r="Z7782" s="7"/>
      <c r="AA7782" s="6"/>
      <c r="AB7782" s="5"/>
      <c r="AE7782" s="4"/>
    </row>
    <row r="7783" spans="6:31" x14ac:dyDescent="0.25">
      <c r="F7783" s="9"/>
      <c r="G7783" s="9"/>
      <c r="S7783" s="8"/>
      <c r="T7783" s="8"/>
      <c r="U7783" s="5"/>
      <c r="V7783" s="8"/>
      <c r="W7783" s="5"/>
      <c r="X7783" s="5"/>
      <c r="Z7783" s="7"/>
      <c r="AA7783" s="6"/>
      <c r="AB7783" s="5"/>
      <c r="AE7783" s="4"/>
    </row>
    <row r="7784" spans="6:31" x14ac:dyDescent="0.25">
      <c r="F7784" s="9"/>
      <c r="G7784" s="9"/>
      <c r="S7784" s="8"/>
      <c r="T7784" s="8"/>
      <c r="U7784" s="5"/>
      <c r="V7784" s="8"/>
      <c r="W7784" s="5"/>
      <c r="X7784" s="5"/>
      <c r="Z7784" s="7"/>
      <c r="AA7784" s="6"/>
      <c r="AB7784" s="5"/>
      <c r="AE7784" s="4"/>
    </row>
    <row r="7785" spans="6:31" x14ac:dyDescent="0.25">
      <c r="F7785" s="9"/>
      <c r="G7785" s="9"/>
      <c r="S7785" s="8"/>
      <c r="T7785" s="8"/>
      <c r="U7785" s="5"/>
      <c r="V7785" s="8"/>
      <c r="W7785" s="5"/>
      <c r="X7785" s="5"/>
      <c r="Z7785" s="7"/>
      <c r="AA7785" s="6"/>
      <c r="AB7785" s="5"/>
      <c r="AE7785" s="4"/>
    </row>
    <row r="7786" spans="6:31" x14ac:dyDescent="0.25">
      <c r="F7786" s="9"/>
      <c r="G7786" s="9"/>
      <c r="S7786" s="8"/>
      <c r="T7786" s="8"/>
      <c r="U7786" s="5"/>
      <c r="V7786" s="8"/>
      <c r="W7786" s="5"/>
      <c r="X7786" s="5"/>
      <c r="Z7786" s="7"/>
      <c r="AA7786" s="6"/>
      <c r="AB7786" s="5"/>
      <c r="AE7786" s="4"/>
    </row>
    <row r="7787" spans="6:31" x14ac:dyDescent="0.25">
      <c r="F7787" s="9"/>
      <c r="G7787" s="9"/>
      <c r="S7787" s="8"/>
      <c r="T7787" s="8"/>
      <c r="U7787" s="5"/>
      <c r="V7787" s="8"/>
      <c r="W7787" s="5"/>
      <c r="X7787" s="5"/>
      <c r="Z7787" s="7"/>
      <c r="AA7787" s="6"/>
      <c r="AB7787" s="5"/>
      <c r="AE7787" s="4"/>
    </row>
    <row r="7788" spans="6:31" x14ac:dyDescent="0.25">
      <c r="F7788" s="9"/>
      <c r="G7788" s="9"/>
      <c r="S7788" s="8"/>
      <c r="T7788" s="8"/>
      <c r="U7788" s="5"/>
      <c r="V7788" s="8"/>
      <c r="W7788" s="5"/>
      <c r="X7788" s="5"/>
      <c r="Z7788" s="7"/>
      <c r="AA7788" s="6"/>
      <c r="AB7788" s="5"/>
      <c r="AE7788" s="4"/>
    </row>
    <row r="7789" spans="6:31" x14ac:dyDescent="0.25">
      <c r="F7789" s="9"/>
      <c r="G7789" s="9"/>
      <c r="S7789" s="8"/>
      <c r="T7789" s="8"/>
      <c r="U7789" s="5"/>
      <c r="V7789" s="8"/>
      <c r="W7789" s="5"/>
      <c r="X7789" s="5"/>
      <c r="Z7789" s="7"/>
      <c r="AA7789" s="6"/>
      <c r="AB7789" s="5"/>
      <c r="AE7789" s="4"/>
    </row>
    <row r="7790" spans="6:31" x14ac:dyDescent="0.25">
      <c r="F7790" s="9"/>
      <c r="G7790" s="9"/>
      <c r="S7790" s="8"/>
      <c r="T7790" s="8"/>
      <c r="U7790" s="5"/>
      <c r="V7790" s="8"/>
      <c r="W7790" s="5"/>
      <c r="X7790" s="5"/>
      <c r="Z7790" s="7"/>
      <c r="AA7790" s="6"/>
      <c r="AB7790" s="5"/>
      <c r="AE7790" s="4"/>
    </row>
    <row r="7791" spans="6:31" x14ac:dyDescent="0.25">
      <c r="F7791" s="9"/>
      <c r="G7791" s="9"/>
      <c r="S7791" s="8"/>
      <c r="T7791" s="8"/>
      <c r="U7791" s="5"/>
      <c r="V7791" s="8"/>
      <c r="W7791" s="5"/>
      <c r="X7791" s="5"/>
      <c r="Z7791" s="7"/>
      <c r="AA7791" s="6"/>
      <c r="AB7791" s="5"/>
      <c r="AE7791" s="4"/>
    </row>
    <row r="7792" spans="6:31" x14ac:dyDescent="0.25">
      <c r="F7792" s="9"/>
      <c r="G7792" s="9"/>
      <c r="S7792" s="8"/>
      <c r="T7792" s="8"/>
      <c r="U7792" s="5"/>
      <c r="V7792" s="8"/>
      <c r="W7792" s="5"/>
      <c r="X7792" s="5"/>
      <c r="Z7792" s="7"/>
      <c r="AA7792" s="6"/>
      <c r="AB7792" s="5"/>
      <c r="AE7792" s="4"/>
    </row>
    <row r="7793" spans="6:31" x14ac:dyDescent="0.25">
      <c r="F7793" s="9"/>
      <c r="G7793" s="9"/>
      <c r="S7793" s="8"/>
      <c r="T7793" s="8"/>
      <c r="U7793" s="5"/>
      <c r="V7793" s="8"/>
      <c r="W7793" s="5"/>
      <c r="X7793" s="5"/>
      <c r="Z7793" s="7"/>
      <c r="AA7793" s="6"/>
      <c r="AB7793" s="5"/>
      <c r="AE7793" s="4"/>
    </row>
    <row r="7794" spans="6:31" x14ac:dyDescent="0.25">
      <c r="F7794" s="9"/>
      <c r="G7794" s="9"/>
      <c r="S7794" s="8"/>
      <c r="T7794" s="8"/>
      <c r="U7794" s="5"/>
      <c r="V7794" s="8"/>
      <c r="W7794" s="5"/>
      <c r="X7794" s="5"/>
      <c r="Z7794" s="7"/>
      <c r="AA7794" s="6"/>
      <c r="AB7794" s="5"/>
      <c r="AE7794" s="4"/>
    </row>
    <row r="7795" spans="6:31" x14ac:dyDescent="0.25">
      <c r="F7795" s="9"/>
      <c r="G7795" s="9"/>
      <c r="S7795" s="8"/>
      <c r="T7795" s="8"/>
      <c r="U7795" s="5"/>
      <c r="V7795" s="8"/>
      <c r="W7795" s="5"/>
      <c r="X7795" s="5"/>
      <c r="Z7795" s="7"/>
      <c r="AA7795" s="6"/>
      <c r="AB7795" s="5"/>
      <c r="AE7795" s="4"/>
    </row>
    <row r="7796" spans="6:31" x14ac:dyDescent="0.25">
      <c r="F7796" s="9"/>
      <c r="G7796" s="9"/>
      <c r="S7796" s="8"/>
      <c r="T7796" s="8"/>
      <c r="U7796" s="5"/>
      <c r="V7796" s="8"/>
      <c r="W7796" s="5"/>
      <c r="X7796" s="5"/>
      <c r="Z7796" s="7"/>
      <c r="AA7796" s="6"/>
      <c r="AB7796" s="5"/>
      <c r="AE7796" s="4"/>
    </row>
    <row r="7797" spans="6:31" x14ac:dyDescent="0.25">
      <c r="F7797" s="9"/>
      <c r="G7797" s="9"/>
      <c r="S7797" s="8"/>
      <c r="T7797" s="8"/>
      <c r="U7797" s="5"/>
      <c r="V7797" s="8"/>
      <c r="W7797" s="5"/>
      <c r="X7797" s="5"/>
      <c r="Z7797" s="7"/>
      <c r="AA7797" s="6"/>
      <c r="AB7797" s="5"/>
      <c r="AE7797" s="4"/>
    </row>
    <row r="7798" spans="6:31" x14ac:dyDescent="0.25">
      <c r="F7798" s="9"/>
      <c r="G7798" s="9"/>
      <c r="S7798" s="8"/>
      <c r="T7798" s="8"/>
      <c r="U7798" s="5"/>
      <c r="V7798" s="8"/>
      <c r="W7798" s="5"/>
      <c r="X7798" s="5"/>
      <c r="Z7798" s="7"/>
      <c r="AA7798" s="6"/>
      <c r="AB7798" s="5"/>
      <c r="AE7798" s="4"/>
    </row>
    <row r="7799" spans="6:31" x14ac:dyDescent="0.25">
      <c r="F7799" s="9"/>
      <c r="G7799" s="9"/>
      <c r="S7799" s="8"/>
      <c r="T7799" s="8"/>
      <c r="U7799" s="5"/>
      <c r="V7799" s="8"/>
      <c r="W7799" s="5"/>
      <c r="X7799" s="5"/>
      <c r="Z7799" s="7"/>
      <c r="AA7799" s="6"/>
      <c r="AB7799" s="5"/>
      <c r="AE7799" s="4"/>
    </row>
    <row r="7800" spans="6:31" x14ac:dyDescent="0.25">
      <c r="F7800" s="9"/>
      <c r="G7800" s="9"/>
      <c r="S7800" s="8"/>
      <c r="T7800" s="8"/>
      <c r="U7800" s="5"/>
      <c r="V7800" s="8"/>
      <c r="W7800" s="5"/>
      <c r="X7800" s="5"/>
      <c r="Z7800" s="7"/>
      <c r="AA7800" s="6"/>
      <c r="AB7800" s="5"/>
      <c r="AE7800" s="4"/>
    </row>
    <row r="7801" spans="6:31" x14ac:dyDescent="0.25">
      <c r="F7801" s="9"/>
      <c r="G7801" s="9"/>
      <c r="S7801" s="8"/>
      <c r="T7801" s="8"/>
      <c r="U7801" s="5"/>
      <c r="V7801" s="8"/>
      <c r="W7801" s="5"/>
      <c r="X7801" s="5"/>
      <c r="Z7801" s="7"/>
      <c r="AA7801" s="6"/>
      <c r="AB7801" s="5"/>
      <c r="AE7801" s="4"/>
    </row>
    <row r="7802" spans="6:31" x14ac:dyDescent="0.25">
      <c r="F7802" s="9"/>
      <c r="G7802" s="9"/>
      <c r="S7802" s="8"/>
      <c r="T7802" s="8"/>
      <c r="U7802" s="5"/>
      <c r="V7802" s="8"/>
      <c r="W7802" s="5"/>
      <c r="X7802" s="5"/>
      <c r="Z7802" s="7"/>
      <c r="AA7802" s="6"/>
      <c r="AB7802" s="5"/>
      <c r="AE7802" s="4"/>
    </row>
    <row r="7803" spans="6:31" x14ac:dyDescent="0.25">
      <c r="F7803" s="9"/>
      <c r="G7803" s="9"/>
      <c r="S7803" s="8"/>
      <c r="T7803" s="8"/>
      <c r="U7803" s="5"/>
      <c r="V7803" s="8"/>
      <c r="W7803" s="5"/>
      <c r="X7803" s="5"/>
      <c r="Z7803" s="7"/>
      <c r="AA7803" s="6"/>
      <c r="AB7803" s="5"/>
      <c r="AE7803" s="4"/>
    </row>
    <row r="7804" spans="6:31" x14ac:dyDescent="0.25">
      <c r="F7804" s="9"/>
      <c r="G7804" s="9"/>
      <c r="S7804" s="8"/>
      <c r="T7804" s="8"/>
      <c r="U7804" s="5"/>
      <c r="V7804" s="8"/>
      <c r="W7804" s="5"/>
      <c r="X7804" s="5"/>
      <c r="Z7804" s="7"/>
      <c r="AA7804" s="6"/>
      <c r="AB7804" s="5"/>
      <c r="AE7804" s="4"/>
    </row>
    <row r="7805" spans="6:31" x14ac:dyDescent="0.25">
      <c r="F7805" s="9"/>
      <c r="G7805" s="9"/>
      <c r="S7805" s="8"/>
      <c r="T7805" s="8"/>
      <c r="U7805" s="5"/>
      <c r="V7805" s="8"/>
      <c r="W7805" s="5"/>
      <c r="X7805" s="5"/>
      <c r="Z7805" s="7"/>
      <c r="AA7805" s="6"/>
      <c r="AB7805" s="5"/>
      <c r="AE7805" s="4"/>
    </row>
    <row r="7806" spans="6:31" x14ac:dyDescent="0.25">
      <c r="F7806" s="9"/>
      <c r="G7806" s="9"/>
      <c r="S7806" s="8"/>
      <c r="T7806" s="8"/>
      <c r="U7806" s="5"/>
      <c r="V7806" s="8"/>
      <c r="W7806" s="5"/>
      <c r="X7806" s="5"/>
      <c r="Z7806" s="7"/>
      <c r="AA7806" s="6"/>
      <c r="AB7806" s="5"/>
      <c r="AE7806" s="4"/>
    </row>
    <row r="7807" spans="6:31" x14ac:dyDescent="0.25">
      <c r="F7807" s="9"/>
      <c r="G7807" s="9"/>
      <c r="S7807" s="8"/>
      <c r="T7807" s="8"/>
      <c r="U7807" s="5"/>
      <c r="V7807" s="8"/>
      <c r="W7807" s="5"/>
      <c r="X7807" s="5"/>
      <c r="Z7807" s="7"/>
      <c r="AA7807" s="6"/>
      <c r="AB7807" s="5"/>
      <c r="AE7807" s="4"/>
    </row>
    <row r="7808" spans="6:31" x14ac:dyDescent="0.25">
      <c r="F7808" s="9"/>
      <c r="G7808" s="9"/>
      <c r="S7808" s="8"/>
      <c r="T7808" s="8"/>
      <c r="U7808" s="5"/>
      <c r="V7808" s="8"/>
      <c r="W7808" s="5"/>
      <c r="X7808" s="5"/>
      <c r="Z7808" s="7"/>
      <c r="AA7808" s="6"/>
      <c r="AB7808" s="5"/>
      <c r="AE7808" s="4"/>
    </row>
    <row r="7809" spans="6:31" x14ac:dyDescent="0.25">
      <c r="F7809" s="9"/>
      <c r="G7809" s="9"/>
      <c r="S7809" s="8"/>
      <c r="T7809" s="8"/>
      <c r="U7809" s="5"/>
      <c r="V7809" s="8"/>
      <c r="W7809" s="5"/>
      <c r="X7809" s="5"/>
      <c r="Z7809" s="7"/>
      <c r="AA7809" s="6"/>
      <c r="AB7809" s="5"/>
      <c r="AE7809" s="4"/>
    </row>
    <row r="7810" spans="6:31" x14ac:dyDescent="0.25">
      <c r="F7810" s="9"/>
      <c r="G7810" s="9"/>
      <c r="S7810" s="8"/>
      <c r="T7810" s="8"/>
      <c r="U7810" s="5"/>
      <c r="V7810" s="8"/>
      <c r="W7810" s="5"/>
      <c r="X7810" s="5"/>
      <c r="Z7810" s="7"/>
      <c r="AA7810" s="6"/>
      <c r="AB7810" s="5"/>
      <c r="AE7810" s="4"/>
    </row>
    <row r="7811" spans="6:31" x14ac:dyDescent="0.25">
      <c r="F7811" s="9"/>
      <c r="G7811" s="9"/>
      <c r="S7811" s="8"/>
      <c r="T7811" s="8"/>
      <c r="U7811" s="5"/>
      <c r="V7811" s="8"/>
      <c r="W7811" s="5"/>
      <c r="X7811" s="5"/>
      <c r="Z7811" s="7"/>
      <c r="AA7811" s="6"/>
      <c r="AB7811" s="5"/>
      <c r="AE7811" s="4"/>
    </row>
    <row r="7812" spans="6:31" x14ac:dyDescent="0.25">
      <c r="F7812" s="9"/>
      <c r="G7812" s="9"/>
      <c r="S7812" s="8"/>
      <c r="T7812" s="8"/>
      <c r="U7812" s="5"/>
      <c r="V7812" s="8"/>
      <c r="W7812" s="5"/>
      <c r="X7812" s="5"/>
      <c r="Z7812" s="7"/>
      <c r="AA7812" s="6"/>
      <c r="AB7812" s="5"/>
      <c r="AE7812" s="4"/>
    </row>
    <row r="7813" spans="6:31" x14ac:dyDescent="0.25">
      <c r="F7813" s="9"/>
      <c r="G7813" s="9"/>
      <c r="S7813" s="8"/>
      <c r="T7813" s="8"/>
      <c r="U7813" s="5"/>
      <c r="V7813" s="8"/>
      <c r="W7813" s="5"/>
      <c r="X7813" s="5"/>
      <c r="Z7813" s="7"/>
      <c r="AA7813" s="6"/>
      <c r="AB7813" s="5"/>
      <c r="AE7813" s="4"/>
    </row>
    <row r="7814" spans="6:31" x14ac:dyDescent="0.25">
      <c r="F7814" s="9"/>
      <c r="G7814" s="9"/>
      <c r="S7814" s="8"/>
      <c r="T7814" s="8"/>
      <c r="U7814" s="5"/>
      <c r="V7814" s="8"/>
      <c r="W7814" s="5"/>
      <c r="X7814" s="5"/>
      <c r="Z7814" s="7"/>
      <c r="AA7814" s="6"/>
      <c r="AB7814" s="5"/>
      <c r="AE7814" s="4"/>
    </row>
    <row r="7815" spans="6:31" x14ac:dyDescent="0.25">
      <c r="F7815" s="9"/>
      <c r="G7815" s="9"/>
      <c r="S7815" s="8"/>
      <c r="T7815" s="8"/>
      <c r="U7815" s="5"/>
      <c r="V7815" s="8"/>
      <c r="W7815" s="5"/>
      <c r="X7815" s="5"/>
      <c r="Z7815" s="7"/>
      <c r="AA7815" s="6"/>
      <c r="AB7815" s="5"/>
      <c r="AE7815" s="4"/>
    </row>
    <row r="7816" spans="6:31" x14ac:dyDescent="0.25">
      <c r="F7816" s="9"/>
      <c r="G7816" s="9"/>
      <c r="S7816" s="8"/>
      <c r="T7816" s="8"/>
      <c r="U7816" s="5"/>
      <c r="V7816" s="8"/>
      <c r="W7816" s="5"/>
      <c r="X7816" s="5"/>
      <c r="Z7816" s="7"/>
      <c r="AA7816" s="6"/>
      <c r="AB7816" s="5"/>
      <c r="AE7816" s="4"/>
    </row>
    <row r="7817" spans="6:31" x14ac:dyDescent="0.25">
      <c r="F7817" s="9"/>
      <c r="G7817" s="9"/>
      <c r="S7817" s="8"/>
      <c r="T7817" s="8"/>
      <c r="U7817" s="5"/>
      <c r="V7817" s="8"/>
      <c r="W7817" s="5"/>
      <c r="X7817" s="5"/>
      <c r="Z7817" s="7"/>
      <c r="AA7817" s="6"/>
      <c r="AB7817" s="5"/>
      <c r="AE7817" s="4"/>
    </row>
    <row r="7818" spans="6:31" x14ac:dyDescent="0.25">
      <c r="F7818" s="9"/>
      <c r="G7818" s="9"/>
      <c r="S7818" s="8"/>
      <c r="T7818" s="8"/>
      <c r="U7818" s="5"/>
      <c r="V7818" s="8"/>
      <c r="W7818" s="5"/>
      <c r="X7818" s="5"/>
      <c r="Z7818" s="7"/>
      <c r="AA7818" s="6"/>
      <c r="AB7818" s="5"/>
      <c r="AE7818" s="4"/>
    </row>
    <row r="7819" spans="6:31" x14ac:dyDescent="0.25">
      <c r="F7819" s="9"/>
      <c r="G7819" s="9"/>
      <c r="S7819" s="8"/>
      <c r="T7819" s="8"/>
      <c r="U7819" s="5"/>
      <c r="V7819" s="8"/>
      <c r="W7819" s="5"/>
      <c r="X7819" s="5"/>
      <c r="Z7819" s="7"/>
      <c r="AA7819" s="6"/>
      <c r="AB7819" s="5"/>
      <c r="AE7819" s="4"/>
    </row>
    <row r="7820" spans="6:31" x14ac:dyDescent="0.25">
      <c r="F7820" s="9"/>
      <c r="G7820" s="9"/>
      <c r="S7820" s="8"/>
      <c r="T7820" s="8"/>
      <c r="U7820" s="5"/>
      <c r="V7820" s="8"/>
      <c r="W7820" s="5"/>
      <c r="X7820" s="5"/>
      <c r="Z7820" s="7"/>
      <c r="AA7820" s="6"/>
      <c r="AB7820" s="5"/>
      <c r="AE7820" s="4"/>
    </row>
    <row r="7821" spans="6:31" x14ac:dyDescent="0.25">
      <c r="F7821" s="9"/>
      <c r="G7821" s="9"/>
      <c r="S7821" s="8"/>
      <c r="T7821" s="8"/>
      <c r="U7821" s="5"/>
      <c r="V7821" s="8"/>
      <c r="W7821" s="5"/>
      <c r="X7821" s="5"/>
      <c r="Z7821" s="7"/>
      <c r="AA7821" s="6"/>
      <c r="AB7821" s="5"/>
      <c r="AE7821" s="4"/>
    </row>
    <row r="7822" spans="6:31" x14ac:dyDescent="0.25">
      <c r="F7822" s="9"/>
      <c r="G7822" s="9"/>
      <c r="S7822" s="8"/>
      <c r="T7822" s="8"/>
      <c r="U7822" s="5"/>
      <c r="V7822" s="8"/>
      <c r="W7822" s="5"/>
      <c r="X7822" s="5"/>
      <c r="Z7822" s="7"/>
      <c r="AA7822" s="6"/>
      <c r="AB7822" s="5"/>
      <c r="AE7822" s="4"/>
    </row>
    <row r="7823" spans="6:31" x14ac:dyDescent="0.25">
      <c r="F7823" s="9"/>
      <c r="G7823" s="9"/>
      <c r="S7823" s="8"/>
      <c r="T7823" s="8"/>
      <c r="U7823" s="5"/>
      <c r="V7823" s="8"/>
      <c r="W7823" s="5"/>
      <c r="X7823" s="5"/>
      <c r="Z7823" s="7"/>
      <c r="AA7823" s="6"/>
      <c r="AB7823" s="5"/>
      <c r="AE7823" s="4"/>
    </row>
    <row r="7824" spans="6:31" x14ac:dyDescent="0.25">
      <c r="F7824" s="9"/>
      <c r="G7824" s="9"/>
      <c r="S7824" s="8"/>
      <c r="T7824" s="8"/>
      <c r="U7824" s="5"/>
      <c r="V7824" s="8"/>
      <c r="W7824" s="5"/>
      <c r="X7824" s="5"/>
      <c r="Z7824" s="7"/>
      <c r="AA7824" s="6"/>
      <c r="AB7824" s="5"/>
      <c r="AE7824" s="4"/>
    </row>
    <row r="7825" spans="6:31" x14ac:dyDescent="0.25">
      <c r="F7825" s="9"/>
      <c r="G7825" s="9"/>
      <c r="S7825" s="8"/>
      <c r="T7825" s="8"/>
      <c r="U7825" s="5"/>
      <c r="V7825" s="8"/>
      <c r="W7825" s="5"/>
      <c r="X7825" s="5"/>
      <c r="Z7825" s="7"/>
      <c r="AA7825" s="6"/>
      <c r="AB7825" s="5"/>
      <c r="AE7825" s="4"/>
    </row>
    <row r="7826" spans="6:31" x14ac:dyDescent="0.25">
      <c r="F7826" s="9"/>
      <c r="G7826" s="9"/>
      <c r="S7826" s="8"/>
      <c r="T7826" s="8"/>
      <c r="U7826" s="5"/>
      <c r="V7826" s="8"/>
      <c r="W7826" s="5"/>
      <c r="X7826" s="5"/>
      <c r="Z7826" s="7"/>
      <c r="AA7826" s="6"/>
      <c r="AB7826" s="5"/>
      <c r="AE7826" s="4"/>
    </row>
    <row r="7827" spans="6:31" x14ac:dyDescent="0.25">
      <c r="F7827" s="9"/>
      <c r="G7827" s="9"/>
      <c r="S7827" s="8"/>
      <c r="T7827" s="8"/>
      <c r="U7827" s="5"/>
      <c r="V7827" s="8"/>
      <c r="W7827" s="5"/>
      <c r="X7827" s="5"/>
      <c r="Z7827" s="7"/>
      <c r="AA7827" s="6"/>
      <c r="AB7827" s="5"/>
      <c r="AE7827" s="4"/>
    </row>
    <row r="7828" spans="6:31" x14ac:dyDescent="0.25">
      <c r="F7828" s="9"/>
      <c r="G7828" s="9"/>
      <c r="S7828" s="8"/>
      <c r="T7828" s="8"/>
      <c r="U7828" s="5"/>
      <c r="V7828" s="8"/>
      <c r="W7828" s="5"/>
      <c r="X7828" s="5"/>
      <c r="Z7828" s="7"/>
      <c r="AA7828" s="6"/>
      <c r="AB7828" s="5"/>
      <c r="AE7828" s="4"/>
    </row>
    <row r="7829" spans="6:31" x14ac:dyDescent="0.25">
      <c r="F7829" s="9"/>
      <c r="G7829" s="9"/>
      <c r="S7829" s="8"/>
      <c r="T7829" s="8"/>
      <c r="U7829" s="5"/>
      <c r="V7829" s="8"/>
      <c r="W7829" s="5"/>
      <c r="X7829" s="5"/>
      <c r="Z7829" s="7"/>
      <c r="AA7829" s="6"/>
      <c r="AB7829" s="5"/>
      <c r="AE7829" s="4"/>
    </row>
    <row r="7830" spans="6:31" x14ac:dyDescent="0.25">
      <c r="F7830" s="9"/>
      <c r="G7830" s="9"/>
      <c r="S7830" s="8"/>
      <c r="T7830" s="8"/>
      <c r="U7830" s="5"/>
      <c r="V7830" s="8"/>
      <c r="W7830" s="5"/>
      <c r="X7830" s="5"/>
      <c r="Z7830" s="7"/>
      <c r="AA7830" s="6"/>
      <c r="AB7830" s="5"/>
      <c r="AE7830" s="4"/>
    </row>
    <row r="7831" spans="6:31" x14ac:dyDescent="0.25">
      <c r="F7831" s="9"/>
      <c r="G7831" s="9"/>
      <c r="S7831" s="8"/>
      <c r="T7831" s="8"/>
      <c r="U7831" s="5"/>
      <c r="V7831" s="8"/>
      <c r="W7831" s="5"/>
      <c r="X7831" s="5"/>
      <c r="Z7831" s="7"/>
      <c r="AA7831" s="6"/>
      <c r="AB7831" s="5"/>
      <c r="AE7831" s="4"/>
    </row>
    <row r="7832" spans="6:31" x14ac:dyDescent="0.25">
      <c r="F7832" s="9"/>
      <c r="G7832" s="9"/>
      <c r="S7832" s="8"/>
      <c r="T7832" s="8"/>
      <c r="U7832" s="5"/>
      <c r="V7832" s="8"/>
      <c r="W7832" s="5"/>
      <c r="X7832" s="5"/>
      <c r="Z7832" s="7"/>
      <c r="AA7832" s="6"/>
      <c r="AB7832" s="5"/>
      <c r="AE7832" s="4"/>
    </row>
    <row r="7833" spans="6:31" x14ac:dyDescent="0.25">
      <c r="F7833" s="9"/>
      <c r="G7833" s="9"/>
      <c r="S7833" s="8"/>
      <c r="T7833" s="8"/>
      <c r="U7833" s="5"/>
      <c r="V7833" s="8"/>
      <c r="W7833" s="5"/>
      <c r="X7833" s="5"/>
      <c r="Z7833" s="7"/>
      <c r="AA7833" s="6"/>
      <c r="AB7833" s="5"/>
      <c r="AE7833" s="4"/>
    </row>
    <row r="7834" spans="6:31" x14ac:dyDescent="0.25">
      <c r="F7834" s="9"/>
      <c r="G7834" s="9"/>
      <c r="S7834" s="8"/>
      <c r="T7834" s="8"/>
      <c r="U7834" s="5"/>
      <c r="V7834" s="8"/>
      <c r="W7834" s="5"/>
      <c r="X7834" s="5"/>
      <c r="Z7834" s="7"/>
      <c r="AA7834" s="6"/>
      <c r="AB7834" s="5"/>
      <c r="AE7834" s="4"/>
    </row>
    <row r="7835" spans="6:31" x14ac:dyDescent="0.25">
      <c r="F7835" s="9"/>
      <c r="G7835" s="9"/>
      <c r="S7835" s="8"/>
      <c r="T7835" s="8"/>
      <c r="U7835" s="5"/>
      <c r="V7835" s="8"/>
      <c r="W7835" s="5"/>
      <c r="X7835" s="5"/>
      <c r="Z7835" s="7"/>
      <c r="AA7835" s="6"/>
      <c r="AB7835" s="5"/>
      <c r="AE7835" s="4"/>
    </row>
    <row r="7836" spans="6:31" x14ac:dyDescent="0.25">
      <c r="F7836" s="9"/>
      <c r="G7836" s="9"/>
      <c r="S7836" s="8"/>
      <c r="T7836" s="8"/>
      <c r="U7836" s="5"/>
      <c r="V7836" s="8"/>
      <c r="W7836" s="5"/>
      <c r="X7836" s="5"/>
      <c r="Z7836" s="7"/>
      <c r="AA7836" s="6"/>
      <c r="AB7836" s="5"/>
      <c r="AE7836" s="4"/>
    </row>
    <row r="7837" spans="6:31" x14ac:dyDescent="0.25">
      <c r="F7837" s="9"/>
      <c r="G7837" s="9"/>
      <c r="S7837" s="8"/>
      <c r="T7837" s="8"/>
      <c r="U7837" s="5"/>
      <c r="V7837" s="8"/>
      <c r="W7837" s="5"/>
      <c r="X7837" s="5"/>
      <c r="Z7837" s="7"/>
      <c r="AA7837" s="6"/>
      <c r="AB7837" s="5"/>
      <c r="AE7837" s="4"/>
    </row>
    <row r="7838" spans="6:31" x14ac:dyDescent="0.25">
      <c r="F7838" s="9"/>
      <c r="G7838" s="9"/>
      <c r="S7838" s="8"/>
      <c r="T7838" s="8"/>
      <c r="U7838" s="5"/>
      <c r="V7838" s="8"/>
      <c r="W7838" s="5"/>
      <c r="X7838" s="5"/>
      <c r="Z7838" s="7"/>
      <c r="AA7838" s="6"/>
      <c r="AB7838" s="5"/>
      <c r="AE7838" s="4"/>
    </row>
    <row r="7839" spans="6:31" x14ac:dyDescent="0.25">
      <c r="F7839" s="9"/>
      <c r="G7839" s="9"/>
      <c r="S7839" s="8"/>
      <c r="T7839" s="8"/>
      <c r="U7839" s="5"/>
      <c r="V7839" s="8"/>
      <c r="W7839" s="5"/>
      <c r="X7839" s="5"/>
      <c r="Z7839" s="7"/>
      <c r="AA7839" s="6"/>
      <c r="AB7839" s="5"/>
      <c r="AE7839" s="4"/>
    </row>
    <row r="7840" spans="6:31" x14ac:dyDescent="0.25">
      <c r="F7840" s="9"/>
      <c r="G7840" s="9"/>
      <c r="S7840" s="8"/>
      <c r="T7840" s="8"/>
      <c r="U7840" s="5"/>
      <c r="V7840" s="8"/>
      <c r="W7840" s="5"/>
      <c r="X7840" s="5"/>
      <c r="Z7840" s="7"/>
      <c r="AA7840" s="6"/>
      <c r="AB7840" s="5"/>
      <c r="AE7840" s="4"/>
    </row>
    <row r="7841" spans="6:31" x14ac:dyDescent="0.25">
      <c r="F7841" s="9"/>
      <c r="G7841" s="9"/>
      <c r="S7841" s="8"/>
      <c r="T7841" s="8"/>
      <c r="U7841" s="5"/>
      <c r="V7841" s="8"/>
      <c r="W7841" s="5"/>
      <c r="X7841" s="5"/>
      <c r="Z7841" s="7"/>
      <c r="AA7841" s="6"/>
      <c r="AB7841" s="5"/>
      <c r="AE7841" s="4"/>
    </row>
    <row r="7842" spans="6:31" x14ac:dyDescent="0.25">
      <c r="F7842" s="9"/>
      <c r="G7842" s="9"/>
      <c r="S7842" s="8"/>
      <c r="T7842" s="8"/>
      <c r="U7842" s="5"/>
      <c r="V7842" s="8"/>
      <c r="W7842" s="5"/>
      <c r="X7842" s="5"/>
      <c r="Z7842" s="7"/>
      <c r="AA7842" s="6"/>
      <c r="AB7842" s="5"/>
      <c r="AE7842" s="4"/>
    </row>
    <row r="7843" spans="6:31" x14ac:dyDescent="0.25">
      <c r="F7843" s="9"/>
      <c r="G7843" s="9"/>
      <c r="S7843" s="8"/>
      <c r="T7843" s="8"/>
      <c r="U7843" s="5"/>
      <c r="V7843" s="8"/>
      <c r="W7843" s="5"/>
      <c r="X7843" s="5"/>
      <c r="Z7843" s="7"/>
      <c r="AA7843" s="6"/>
      <c r="AB7843" s="5"/>
      <c r="AE7843" s="4"/>
    </row>
    <row r="7844" spans="6:31" x14ac:dyDescent="0.25">
      <c r="F7844" s="9"/>
      <c r="G7844" s="9"/>
      <c r="S7844" s="8"/>
      <c r="T7844" s="8"/>
      <c r="U7844" s="5"/>
      <c r="V7844" s="8"/>
      <c r="W7844" s="5"/>
      <c r="X7844" s="5"/>
      <c r="Z7844" s="7"/>
      <c r="AA7844" s="6"/>
      <c r="AB7844" s="5"/>
      <c r="AE7844" s="4"/>
    </row>
    <row r="7845" spans="6:31" x14ac:dyDescent="0.25">
      <c r="F7845" s="9"/>
      <c r="G7845" s="9"/>
      <c r="S7845" s="8"/>
      <c r="T7845" s="8"/>
      <c r="U7845" s="5"/>
      <c r="V7845" s="8"/>
      <c r="W7845" s="5"/>
      <c r="X7845" s="5"/>
      <c r="Z7845" s="7"/>
      <c r="AA7845" s="6"/>
      <c r="AB7845" s="5"/>
      <c r="AE7845" s="4"/>
    </row>
    <row r="7846" spans="6:31" x14ac:dyDescent="0.25">
      <c r="F7846" s="9"/>
      <c r="G7846" s="9"/>
      <c r="S7846" s="8"/>
      <c r="T7846" s="8"/>
      <c r="U7846" s="5"/>
      <c r="V7846" s="8"/>
      <c r="W7846" s="5"/>
      <c r="X7846" s="5"/>
      <c r="Z7846" s="7"/>
      <c r="AA7846" s="6"/>
      <c r="AB7846" s="5"/>
      <c r="AE7846" s="4"/>
    </row>
    <row r="7847" spans="6:31" x14ac:dyDescent="0.25">
      <c r="F7847" s="9"/>
      <c r="G7847" s="9"/>
      <c r="S7847" s="8"/>
      <c r="T7847" s="8"/>
      <c r="U7847" s="5"/>
      <c r="V7847" s="8"/>
      <c r="W7847" s="5"/>
      <c r="X7847" s="5"/>
      <c r="Z7847" s="7"/>
      <c r="AA7847" s="6"/>
      <c r="AB7847" s="5"/>
      <c r="AE7847" s="4"/>
    </row>
    <row r="7848" spans="6:31" x14ac:dyDescent="0.25">
      <c r="F7848" s="9"/>
      <c r="G7848" s="9"/>
      <c r="S7848" s="8"/>
      <c r="T7848" s="8"/>
      <c r="U7848" s="5"/>
      <c r="V7848" s="8"/>
      <c r="W7848" s="5"/>
      <c r="X7848" s="5"/>
      <c r="Z7848" s="7"/>
      <c r="AA7848" s="6"/>
      <c r="AB7848" s="5"/>
      <c r="AE7848" s="4"/>
    </row>
    <row r="7849" spans="6:31" x14ac:dyDescent="0.25">
      <c r="F7849" s="9"/>
      <c r="G7849" s="9"/>
      <c r="S7849" s="8"/>
      <c r="T7849" s="8"/>
      <c r="U7849" s="5"/>
      <c r="V7849" s="8"/>
      <c r="W7849" s="5"/>
      <c r="X7849" s="5"/>
      <c r="Z7849" s="7"/>
      <c r="AA7849" s="6"/>
      <c r="AB7849" s="5"/>
      <c r="AE7849" s="4"/>
    </row>
    <row r="7850" spans="6:31" x14ac:dyDescent="0.25">
      <c r="F7850" s="9"/>
      <c r="G7850" s="9"/>
      <c r="S7850" s="8"/>
      <c r="T7850" s="8"/>
      <c r="U7850" s="5"/>
      <c r="V7850" s="8"/>
      <c r="W7850" s="5"/>
      <c r="X7850" s="5"/>
      <c r="Z7850" s="7"/>
      <c r="AA7850" s="6"/>
      <c r="AB7850" s="5"/>
      <c r="AE7850" s="4"/>
    </row>
    <row r="7851" spans="6:31" x14ac:dyDescent="0.25">
      <c r="F7851" s="9"/>
      <c r="G7851" s="9"/>
      <c r="S7851" s="8"/>
      <c r="T7851" s="8"/>
      <c r="U7851" s="5"/>
      <c r="V7851" s="8"/>
      <c r="W7851" s="5"/>
      <c r="X7851" s="5"/>
      <c r="Z7851" s="7"/>
      <c r="AA7851" s="6"/>
      <c r="AB7851" s="5"/>
      <c r="AE7851" s="4"/>
    </row>
    <row r="7852" spans="6:31" x14ac:dyDescent="0.25">
      <c r="F7852" s="9"/>
      <c r="G7852" s="9"/>
      <c r="S7852" s="8"/>
      <c r="T7852" s="8"/>
      <c r="U7852" s="5"/>
      <c r="V7852" s="8"/>
      <c r="W7852" s="5"/>
      <c r="X7852" s="5"/>
      <c r="Z7852" s="7"/>
      <c r="AA7852" s="6"/>
      <c r="AB7852" s="5"/>
      <c r="AE7852" s="4"/>
    </row>
    <row r="7853" spans="6:31" x14ac:dyDescent="0.25">
      <c r="F7853" s="9"/>
      <c r="G7853" s="9"/>
      <c r="S7853" s="8"/>
      <c r="T7853" s="8"/>
      <c r="U7853" s="5"/>
      <c r="V7853" s="8"/>
      <c r="W7853" s="5"/>
      <c r="X7853" s="5"/>
      <c r="Z7853" s="7"/>
      <c r="AA7853" s="6"/>
      <c r="AB7853" s="5"/>
      <c r="AE7853" s="4"/>
    </row>
    <row r="7854" spans="6:31" x14ac:dyDescent="0.25">
      <c r="F7854" s="9"/>
      <c r="G7854" s="9"/>
      <c r="S7854" s="8"/>
      <c r="T7854" s="8"/>
      <c r="U7854" s="5"/>
      <c r="V7854" s="8"/>
      <c r="W7854" s="5"/>
      <c r="X7854" s="5"/>
      <c r="Z7854" s="7"/>
      <c r="AA7854" s="6"/>
      <c r="AB7854" s="5"/>
      <c r="AE7854" s="4"/>
    </row>
    <row r="7855" spans="6:31" x14ac:dyDescent="0.25">
      <c r="F7855" s="9"/>
      <c r="G7855" s="9"/>
      <c r="S7855" s="8"/>
      <c r="T7855" s="8"/>
      <c r="U7855" s="5"/>
      <c r="V7855" s="8"/>
      <c r="W7855" s="5"/>
      <c r="X7855" s="5"/>
      <c r="Z7855" s="7"/>
      <c r="AA7855" s="6"/>
      <c r="AB7855" s="5"/>
      <c r="AE7855" s="4"/>
    </row>
    <row r="7856" spans="6:31" x14ac:dyDescent="0.25">
      <c r="F7856" s="9"/>
      <c r="G7856" s="9"/>
      <c r="S7856" s="8"/>
      <c r="T7856" s="8"/>
      <c r="U7856" s="5"/>
      <c r="V7856" s="8"/>
      <c r="W7856" s="5"/>
      <c r="X7856" s="5"/>
      <c r="Z7856" s="7"/>
      <c r="AA7856" s="6"/>
      <c r="AB7856" s="5"/>
      <c r="AE7856" s="4"/>
    </row>
    <row r="7857" spans="6:31" x14ac:dyDescent="0.25">
      <c r="F7857" s="9"/>
      <c r="G7857" s="9"/>
      <c r="S7857" s="8"/>
      <c r="T7857" s="8"/>
      <c r="U7857" s="5"/>
      <c r="V7857" s="8"/>
      <c r="W7857" s="5"/>
      <c r="X7857" s="5"/>
      <c r="Z7857" s="7"/>
      <c r="AA7857" s="6"/>
      <c r="AB7857" s="5"/>
      <c r="AE7857" s="4"/>
    </row>
    <row r="7858" spans="6:31" x14ac:dyDescent="0.25">
      <c r="F7858" s="9"/>
      <c r="G7858" s="9"/>
      <c r="S7858" s="8"/>
      <c r="T7858" s="8"/>
      <c r="U7858" s="5"/>
      <c r="V7858" s="8"/>
      <c r="W7858" s="5"/>
      <c r="X7858" s="5"/>
      <c r="Z7858" s="7"/>
      <c r="AA7858" s="6"/>
      <c r="AB7858" s="5"/>
      <c r="AE7858" s="4"/>
    </row>
    <row r="7859" spans="6:31" x14ac:dyDescent="0.25">
      <c r="F7859" s="9"/>
      <c r="G7859" s="9"/>
      <c r="S7859" s="8"/>
      <c r="T7859" s="8"/>
      <c r="U7859" s="5"/>
      <c r="V7859" s="8"/>
      <c r="W7859" s="5"/>
      <c r="X7859" s="5"/>
      <c r="Z7859" s="7"/>
      <c r="AA7859" s="6"/>
      <c r="AB7859" s="5"/>
      <c r="AE7859" s="4"/>
    </row>
    <row r="7860" spans="6:31" x14ac:dyDescent="0.25">
      <c r="F7860" s="9"/>
      <c r="G7860" s="9"/>
      <c r="S7860" s="8"/>
      <c r="T7860" s="8"/>
      <c r="U7860" s="5"/>
      <c r="V7860" s="8"/>
      <c r="W7860" s="5"/>
      <c r="X7860" s="5"/>
      <c r="Z7860" s="7"/>
      <c r="AA7860" s="6"/>
      <c r="AB7860" s="5"/>
      <c r="AE7860" s="4"/>
    </row>
    <row r="7861" spans="6:31" x14ac:dyDescent="0.25">
      <c r="F7861" s="9"/>
      <c r="G7861" s="9"/>
      <c r="S7861" s="8"/>
      <c r="T7861" s="8"/>
      <c r="U7861" s="5"/>
      <c r="V7861" s="8"/>
      <c r="W7861" s="5"/>
      <c r="X7861" s="5"/>
      <c r="Z7861" s="7"/>
      <c r="AA7861" s="6"/>
      <c r="AB7861" s="5"/>
      <c r="AE7861" s="4"/>
    </row>
    <row r="7862" spans="6:31" x14ac:dyDescent="0.25">
      <c r="F7862" s="9"/>
      <c r="G7862" s="9"/>
      <c r="S7862" s="8"/>
      <c r="T7862" s="8"/>
      <c r="U7862" s="5"/>
      <c r="V7862" s="8"/>
      <c r="W7862" s="5"/>
      <c r="X7862" s="5"/>
      <c r="Z7862" s="7"/>
      <c r="AA7862" s="6"/>
      <c r="AB7862" s="5"/>
      <c r="AE7862" s="4"/>
    </row>
    <row r="7863" spans="6:31" x14ac:dyDescent="0.25">
      <c r="F7863" s="9"/>
      <c r="G7863" s="9"/>
      <c r="S7863" s="8"/>
      <c r="T7863" s="8"/>
      <c r="U7863" s="5"/>
      <c r="V7863" s="8"/>
      <c r="W7863" s="5"/>
      <c r="X7863" s="5"/>
      <c r="Z7863" s="7"/>
      <c r="AA7863" s="6"/>
      <c r="AB7863" s="5"/>
      <c r="AE7863" s="4"/>
    </row>
    <row r="7864" spans="6:31" x14ac:dyDescent="0.25">
      <c r="F7864" s="9"/>
      <c r="G7864" s="9"/>
      <c r="S7864" s="8"/>
      <c r="T7864" s="8"/>
      <c r="U7864" s="5"/>
      <c r="V7864" s="8"/>
      <c r="W7864" s="5"/>
      <c r="X7864" s="5"/>
      <c r="Z7864" s="7"/>
      <c r="AA7864" s="6"/>
      <c r="AB7864" s="5"/>
      <c r="AE7864" s="4"/>
    </row>
    <row r="7865" spans="6:31" x14ac:dyDescent="0.25">
      <c r="F7865" s="9"/>
      <c r="G7865" s="9"/>
      <c r="S7865" s="8"/>
      <c r="T7865" s="8"/>
      <c r="U7865" s="5"/>
      <c r="V7865" s="8"/>
      <c r="W7865" s="5"/>
      <c r="X7865" s="5"/>
      <c r="Z7865" s="7"/>
      <c r="AA7865" s="6"/>
      <c r="AB7865" s="5"/>
      <c r="AE7865" s="4"/>
    </row>
    <row r="7866" spans="6:31" x14ac:dyDescent="0.25">
      <c r="F7866" s="9"/>
      <c r="G7866" s="9"/>
      <c r="S7866" s="8"/>
      <c r="T7866" s="8"/>
      <c r="U7866" s="5"/>
      <c r="V7866" s="8"/>
      <c r="W7866" s="5"/>
      <c r="X7866" s="5"/>
      <c r="Z7866" s="7"/>
      <c r="AA7866" s="6"/>
      <c r="AB7866" s="5"/>
      <c r="AE7866" s="4"/>
    </row>
    <row r="7867" spans="6:31" x14ac:dyDescent="0.25">
      <c r="F7867" s="9"/>
      <c r="G7867" s="9"/>
      <c r="S7867" s="8"/>
      <c r="T7867" s="8"/>
      <c r="U7867" s="5"/>
      <c r="V7867" s="8"/>
      <c r="W7867" s="5"/>
      <c r="X7867" s="5"/>
      <c r="Z7867" s="7"/>
      <c r="AA7867" s="6"/>
      <c r="AB7867" s="5"/>
      <c r="AE7867" s="4"/>
    </row>
    <row r="7868" spans="6:31" x14ac:dyDescent="0.25">
      <c r="F7868" s="9"/>
      <c r="G7868" s="9"/>
      <c r="S7868" s="8"/>
      <c r="T7868" s="8"/>
      <c r="U7868" s="5"/>
      <c r="V7868" s="8"/>
      <c r="W7868" s="5"/>
      <c r="X7868" s="5"/>
      <c r="Z7868" s="7"/>
      <c r="AA7868" s="6"/>
      <c r="AB7868" s="5"/>
      <c r="AE7868" s="4"/>
    </row>
    <row r="7869" spans="6:31" x14ac:dyDescent="0.25">
      <c r="F7869" s="9"/>
      <c r="G7869" s="9"/>
      <c r="S7869" s="8"/>
      <c r="T7869" s="8"/>
      <c r="U7869" s="5"/>
      <c r="V7869" s="8"/>
      <c r="W7869" s="5"/>
      <c r="X7869" s="5"/>
      <c r="Z7869" s="7"/>
      <c r="AA7869" s="6"/>
      <c r="AB7869" s="5"/>
      <c r="AE7869" s="4"/>
    </row>
    <row r="7870" spans="6:31" x14ac:dyDescent="0.25">
      <c r="F7870" s="9"/>
      <c r="G7870" s="9"/>
      <c r="S7870" s="8"/>
      <c r="T7870" s="8"/>
      <c r="U7870" s="5"/>
      <c r="V7870" s="8"/>
      <c r="W7870" s="5"/>
      <c r="X7870" s="5"/>
      <c r="Z7870" s="7"/>
      <c r="AA7870" s="6"/>
      <c r="AB7870" s="5"/>
      <c r="AE7870" s="4"/>
    </row>
    <row r="7871" spans="6:31" x14ac:dyDescent="0.25">
      <c r="F7871" s="9"/>
      <c r="G7871" s="9"/>
      <c r="S7871" s="8"/>
      <c r="T7871" s="8"/>
      <c r="U7871" s="5"/>
      <c r="V7871" s="8"/>
      <c r="W7871" s="5"/>
      <c r="X7871" s="5"/>
      <c r="Z7871" s="7"/>
      <c r="AA7871" s="6"/>
      <c r="AB7871" s="5"/>
      <c r="AE7871" s="4"/>
    </row>
    <row r="7872" spans="6:31" x14ac:dyDescent="0.25">
      <c r="F7872" s="9"/>
      <c r="G7872" s="9"/>
      <c r="S7872" s="8"/>
      <c r="T7872" s="8"/>
      <c r="U7872" s="5"/>
      <c r="V7872" s="8"/>
      <c r="W7872" s="5"/>
      <c r="X7872" s="5"/>
      <c r="Z7872" s="7"/>
      <c r="AA7872" s="6"/>
      <c r="AB7872" s="5"/>
      <c r="AE7872" s="4"/>
    </row>
    <row r="7873" spans="6:31" x14ac:dyDescent="0.25">
      <c r="F7873" s="9"/>
      <c r="G7873" s="9"/>
      <c r="S7873" s="8"/>
      <c r="T7873" s="8"/>
      <c r="U7873" s="5"/>
      <c r="V7873" s="8"/>
      <c r="W7873" s="5"/>
      <c r="X7873" s="5"/>
      <c r="Z7873" s="7"/>
      <c r="AA7873" s="6"/>
      <c r="AB7873" s="5"/>
      <c r="AE7873" s="4"/>
    </row>
    <row r="7874" spans="6:31" x14ac:dyDescent="0.25">
      <c r="F7874" s="9"/>
      <c r="G7874" s="9"/>
      <c r="S7874" s="8"/>
      <c r="T7874" s="8"/>
      <c r="U7874" s="5"/>
      <c r="V7874" s="8"/>
      <c r="W7874" s="5"/>
      <c r="X7874" s="5"/>
      <c r="Z7874" s="7"/>
      <c r="AA7874" s="6"/>
      <c r="AB7874" s="5"/>
      <c r="AE7874" s="4"/>
    </row>
    <row r="7875" spans="6:31" x14ac:dyDescent="0.25">
      <c r="F7875" s="9"/>
      <c r="G7875" s="9"/>
      <c r="S7875" s="8"/>
      <c r="T7875" s="8"/>
      <c r="U7875" s="5"/>
      <c r="V7875" s="8"/>
      <c r="W7875" s="5"/>
      <c r="X7875" s="5"/>
      <c r="Z7875" s="7"/>
      <c r="AA7875" s="6"/>
      <c r="AB7875" s="5"/>
      <c r="AE7875" s="4"/>
    </row>
    <row r="7876" spans="6:31" x14ac:dyDescent="0.25">
      <c r="F7876" s="9"/>
      <c r="G7876" s="9"/>
      <c r="S7876" s="8"/>
      <c r="T7876" s="8"/>
      <c r="U7876" s="5"/>
      <c r="V7876" s="8"/>
      <c r="W7876" s="5"/>
      <c r="X7876" s="5"/>
      <c r="Z7876" s="7"/>
      <c r="AA7876" s="6"/>
      <c r="AB7876" s="5"/>
      <c r="AE7876" s="4"/>
    </row>
    <row r="7877" spans="6:31" x14ac:dyDescent="0.25">
      <c r="F7877" s="9"/>
      <c r="G7877" s="9"/>
      <c r="S7877" s="8"/>
      <c r="T7877" s="8"/>
      <c r="U7877" s="5"/>
      <c r="V7877" s="8"/>
      <c r="W7877" s="5"/>
      <c r="X7877" s="5"/>
      <c r="Z7877" s="7"/>
      <c r="AA7877" s="6"/>
      <c r="AB7877" s="5"/>
      <c r="AE7877" s="4"/>
    </row>
    <row r="7878" spans="6:31" x14ac:dyDescent="0.25">
      <c r="F7878" s="9"/>
      <c r="G7878" s="9"/>
      <c r="S7878" s="8"/>
      <c r="T7878" s="8"/>
      <c r="U7878" s="5"/>
      <c r="V7878" s="8"/>
      <c r="W7878" s="5"/>
      <c r="X7878" s="5"/>
      <c r="Z7878" s="7"/>
      <c r="AA7878" s="6"/>
      <c r="AB7878" s="5"/>
      <c r="AE7878" s="4"/>
    </row>
    <row r="7879" spans="6:31" x14ac:dyDescent="0.25">
      <c r="F7879" s="9"/>
      <c r="G7879" s="9"/>
      <c r="S7879" s="8"/>
      <c r="T7879" s="8"/>
      <c r="U7879" s="5"/>
      <c r="V7879" s="8"/>
      <c r="W7879" s="5"/>
      <c r="X7879" s="5"/>
      <c r="Z7879" s="7"/>
      <c r="AA7879" s="6"/>
      <c r="AB7879" s="5"/>
      <c r="AE7879" s="4"/>
    </row>
    <row r="7880" spans="6:31" x14ac:dyDescent="0.25">
      <c r="F7880" s="9"/>
      <c r="G7880" s="9"/>
      <c r="S7880" s="8"/>
      <c r="T7880" s="8"/>
      <c r="U7880" s="5"/>
      <c r="V7880" s="8"/>
      <c r="W7880" s="5"/>
      <c r="X7880" s="5"/>
      <c r="Z7880" s="7"/>
      <c r="AA7880" s="6"/>
      <c r="AB7880" s="5"/>
      <c r="AE7880" s="4"/>
    </row>
    <row r="7881" spans="6:31" x14ac:dyDescent="0.25">
      <c r="F7881" s="9"/>
      <c r="G7881" s="9"/>
      <c r="S7881" s="8"/>
      <c r="T7881" s="8"/>
      <c r="U7881" s="5"/>
      <c r="V7881" s="8"/>
      <c r="W7881" s="5"/>
      <c r="X7881" s="5"/>
      <c r="Z7881" s="7"/>
      <c r="AA7881" s="6"/>
      <c r="AB7881" s="5"/>
      <c r="AE7881" s="4"/>
    </row>
    <row r="7882" spans="6:31" x14ac:dyDescent="0.25">
      <c r="F7882" s="9"/>
      <c r="G7882" s="9"/>
      <c r="S7882" s="8"/>
      <c r="T7882" s="8"/>
      <c r="U7882" s="5"/>
      <c r="V7882" s="8"/>
      <c r="W7882" s="5"/>
      <c r="X7882" s="5"/>
      <c r="Z7882" s="7"/>
      <c r="AA7882" s="6"/>
      <c r="AB7882" s="5"/>
      <c r="AE7882" s="4"/>
    </row>
    <row r="7883" spans="6:31" x14ac:dyDescent="0.25">
      <c r="F7883" s="9"/>
      <c r="G7883" s="9"/>
      <c r="S7883" s="8"/>
      <c r="T7883" s="8"/>
      <c r="U7883" s="5"/>
      <c r="V7883" s="8"/>
      <c r="W7883" s="5"/>
      <c r="X7883" s="5"/>
      <c r="Z7883" s="7"/>
      <c r="AA7883" s="6"/>
      <c r="AB7883" s="5"/>
      <c r="AE7883" s="4"/>
    </row>
    <row r="7884" spans="6:31" x14ac:dyDescent="0.25">
      <c r="F7884" s="9"/>
      <c r="G7884" s="9"/>
      <c r="S7884" s="8"/>
      <c r="T7884" s="8"/>
      <c r="U7884" s="5"/>
      <c r="V7884" s="8"/>
      <c r="W7884" s="5"/>
      <c r="X7884" s="5"/>
      <c r="Z7884" s="7"/>
      <c r="AA7884" s="6"/>
      <c r="AB7884" s="5"/>
      <c r="AE7884" s="4"/>
    </row>
    <row r="7885" spans="6:31" x14ac:dyDescent="0.25">
      <c r="F7885" s="9"/>
      <c r="G7885" s="9"/>
      <c r="S7885" s="8"/>
      <c r="T7885" s="8"/>
      <c r="U7885" s="5"/>
      <c r="V7885" s="8"/>
      <c r="W7885" s="5"/>
      <c r="X7885" s="5"/>
      <c r="Z7885" s="7"/>
      <c r="AA7885" s="6"/>
      <c r="AB7885" s="5"/>
      <c r="AE7885" s="4"/>
    </row>
    <row r="7886" spans="6:31" x14ac:dyDescent="0.25">
      <c r="F7886" s="9"/>
      <c r="G7886" s="9"/>
      <c r="S7886" s="8"/>
      <c r="T7886" s="8"/>
      <c r="U7886" s="5"/>
      <c r="V7886" s="8"/>
      <c r="W7886" s="5"/>
      <c r="X7886" s="5"/>
      <c r="Z7886" s="7"/>
      <c r="AA7886" s="6"/>
      <c r="AB7886" s="5"/>
      <c r="AE7886" s="4"/>
    </row>
    <row r="7887" spans="6:31" x14ac:dyDescent="0.25">
      <c r="F7887" s="9"/>
      <c r="G7887" s="9"/>
      <c r="S7887" s="8"/>
      <c r="T7887" s="8"/>
      <c r="U7887" s="5"/>
      <c r="V7887" s="8"/>
      <c r="W7887" s="5"/>
      <c r="X7887" s="5"/>
      <c r="Z7887" s="7"/>
      <c r="AA7887" s="6"/>
      <c r="AB7887" s="5"/>
      <c r="AE7887" s="4"/>
    </row>
    <row r="7888" spans="6:31" x14ac:dyDescent="0.25">
      <c r="F7888" s="9"/>
      <c r="G7888" s="9"/>
      <c r="S7888" s="8"/>
      <c r="T7888" s="8"/>
      <c r="U7888" s="5"/>
      <c r="V7888" s="8"/>
      <c r="W7888" s="5"/>
      <c r="X7888" s="5"/>
      <c r="Z7888" s="7"/>
      <c r="AA7888" s="6"/>
      <c r="AB7888" s="5"/>
      <c r="AE7888" s="4"/>
    </row>
    <row r="7889" spans="6:31" x14ac:dyDescent="0.25">
      <c r="F7889" s="9"/>
      <c r="G7889" s="9"/>
      <c r="S7889" s="8"/>
      <c r="T7889" s="8"/>
      <c r="U7889" s="5"/>
      <c r="V7889" s="8"/>
      <c r="W7889" s="5"/>
      <c r="X7889" s="5"/>
      <c r="Z7889" s="7"/>
      <c r="AA7889" s="6"/>
      <c r="AB7889" s="5"/>
      <c r="AE7889" s="4"/>
    </row>
    <row r="7890" spans="6:31" x14ac:dyDescent="0.25">
      <c r="F7890" s="9"/>
      <c r="G7890" s="9"/>
      <c r="S7890" s="8"/>
      <c r="T7890" s="8"/>
      <c r="U7890" s="5"/>
      <c r="V7890" s="8"/>
      <c r="W7890" s="5"/>
      <c r="X7890" s="5"/>
      <c r="Z7890" s="7"/>
      <c r="AA7890" s="6"/>
      <c r="AB7890" s="5"/>
      <c r="AE7890" s="4"/>
    </row>
    <row r="7891" spans="6:31" x14ac:dyDescent="0.25">
      <c r="F7891" s="9"/>
      <c r="G7891" s="9"/>
      <c r="S7891" s="8"/>
      <c r="T7891" s="8"/>
      <c r="U7891" s="5"/>
      <c r="V7891" s="8"/>
      <c r="W7891" s="5"/>
      <c r="X7891" s="5"/>
      <c r="Z7891" s="7"/>
      <c r="AA7891" s="6"/>
      <c r="AB7891" s="5"/>
      <c r="AE7891" s="4"/>
    </row>
    <row r="7892" spans="6:31" x14ac:dyDescent="0.25">
      <c r="F7892" s="9"/>
      <c r="G7892" s="9"/>
      <c r="S7892" s="8"/>
      <c r="T7892" s="8"/>
      <c r="U7892" s="5"/>
      <c r="V7892" s="8"/>
      <c r="W7892" s="5"/>
      <c r="X7892" s="5"/>
      <c r="Z7892" s="7"/>
      <c r="AA7892" s="6"/>
      <c r="AB7892" s="5"/>
      <c r="AE7892" s="4"/>
    </row>
    <row r="7893" spans="6:31" x14ac:dyDescent="0.25">
      <c r="F7893" s="9"/>
      <c r="G7893" s="9"/>
      <c r="S7893" s="8"/>
      <c r="T7893" s="8"/>
      <c r="U7893" s="5"/>
      <c r="V7893" s="8"/>
      <c r="W7893" s="5"/>
      <c r="X7893" s="5"/>
      <c r="Z7893" s="7"/>
      <c r="AA7893" s="6"/>
      <c r="AB7893" s="5"/>
      <c r="AE7893" s="4"/>
    </row>
    <row r="7894" spans="6:31" x14ac:dyDescent="0.25">
      <c r="F7894" s="9"/>
      <c r="G7894" s="9"/>
      <c r="S7894" s="8"/>
      <c r="T7894" s="8"/>
      <c r="U7894" s="5"/>
      <c r="V7894" s="8"/>
      <c r="W7894" s="5"/>
      <c r="X7894" s="5"/>
      <c r="Z7894" s="7"/>
      <c r="AA7894" s="6"/>
      <c r="AB7894" s="5"/>
      <c r="AE7894" s="4"/>
    </row>
    <row r="7895" spans="6:31" x14ac:dyDescent="0.25">
      <c r="F7895" s="9"/>
      <c r="G7895" s="9"/>
      <c r="S7895" s="8"/>
      <c r="T7895" s="8"/>
      <c r="U7895" s="5"/>
      <c r="V7895" s="8"/>
      <c r="W7895" s="5"/>
      <c r="X7895" s="5"/>
      <c r="Z7895" s="7"/>
      <c r="AA7895" s="6"/>
      <c r="AB7895" s="5"/>
      <c r="AE7895" s="4"/>
    </row>
    <row r="7896" spans="6:31" x14ac:dyDescent="0.25">
      <c r="F7896" s="9"/>
      <c r="G7896" s="9"/>
      <c r="S7896" s="8"/>
      <c r="T7896" s="8"/>
      <c r="U7896" s="5"/>
      <c r="V7896" s="8"/>
      <c r="W7896" s="5"/>
      <c r="X7896" s="5"/>
      <c r="Z7896" s="7"/>
      <c r="AA7896" s="6"/>
      <c r="AB7896" s="5"/>
      <c r="AE7896" s="4"/>
    </row>
    <row r="7897" spans="6:31" x14ac:dyDescent="0.25">
      <c r="F7897" s="9"/>
      <c r="G7897" s="9"/>
      <c r="S7897" s="8"/>
      <c r="T7897" s="8"/>
      <c r="U7897" s="5"/>
      <c r="V7897" s="8"/>
      <c r="W7897" s="5"/>
      <c r="X7897" s="5"/>
      <c r="Z7897" s="7"/>
      <c r="AA7897" s="6"/>
      <c r="AB7897" s="5"/>
      <c r="AE7897" s="4"/>
    </row>
    <row r="7898" spans="6:31" x14ac:dyDescent="0.25">
      <c r="F7898" s="9"/>
      <c r="G7898" s="9"/>
      <c r="S7898" s="8"/>
      <c r="T7898" s="8"/>
      <c r="U7898" s="5"/>
      <c r="V7898" s="8"/>
      <c r="W7898" s="5"/>
      <c r="X7898" s="5"/>
      <c r="Z7898" s="7"/>
      <c r="AA7898" s="6"/>
      <c r="AB7898" s="5"/>
      <c r="AE7898" s="4"/>
    </row>
    <row r="7899" spans="6:31" x14ac:dyDescent="0.25">
      <c r="F7899" s="9"/>
      <c r="G7899" s="9"/>
      <c r="S7899" s="8"/>
      <c r="T7899" s="8"/>
      <c r="U7899" s="5"/>
      <c r="V7899" s="8"/>
      <c r="W7899" s="5"/>
      <c r="X7899" s="5"/>
      <c r="Z7899" s="7"/>
      <c r="AA7899" s="6"/>
      <c r="AB7899" s="5"/>
      <c r="AE7899" s="4"/>
    </row>
    <row r="7900" spans="6:31" x14ac:dyDescent="0.25">
      <c r="F7900" s="9"/>
      <c r="G7900" s="9"/>
      <c r="S7900" s="8"/>
      <c r="T7900" s="8"/>
      <c r="U7900" s="5"/>
      <c r="V7900" s="8"/>
      <c r="W7900" s="5"/>
      <c r="X7900" s="5"/>
      <c r="Z7900" s="7"/>
      <c r="AA7900" s="6"/>
      <c r="AB7900" s="5"/>
      <c r="AE7900" s="4"/>
    </row>
    <row r="7901" spans="6:31" x14ac:dyDescent="0.25">
      <c r="F7901" s="9"/>
      <c r="G7901" s="9"/>
      <c r="S7901" s="8"/>
      <c r="T7901" s="8"/>
      <c r="U7901" s="5"/>
      <c r="V7901" s="8"/>
      <c r="W7901" s="5"/>
      <c r="X7901" s="5"/>
      <c r="Z7901" s="7"/>
      <c r="AA7901" s="6"/>
      <c r="AB7901" s="5"/>
      <c r="AE7901" s="4"/>
    </row>
    <row r="7902" spans="6:31" x14ac:dyDescent="0.25">
      <c r="F7902" s="9"/>
      <c r="G7902" s="9"/>
      <c r="S7902" s="8"/>
      <c r="T7902" s="8"/>
      <c r="U7902" s="5"/>
      <c r="V7902" s="8"/>
      <c r="W7902" s="5"/>
      <c r="X7902" s="5"/>
      <c r="Z7902" s="7"/>
      <c r="AA7902" s="6"/>
      <c r="AB7902" s="5"/>
      <c r="AE7902" s="4"/>
    </row>
    <row r="7903" spans="6:31" x14ac:dyDescent="0.25">
      <c r="F7903" s="9"/>
      <c r="G7903" s="9"/>
      <c r="S7903" s="8"/>
      <c r="T7903" s="8"/>
      <c r="U7903" s="5"/>
      <c r="V7903" s="8"/>
      <c r="W7903" s="5"/>
      <c r="X7903" s="5"/>
      <c r="Z7903" s="7"/>
      <c r="AA7903" s="6"/>
      <c r="AB7903" s="5"/>
      <c r="AE7903" s="4"/>
    </row>
    <row r="7904" spans="6:31" x14ac:dyDescent="0.25">
      <c r="F7904" s="9"/>
      <c r="G7904" s="9"/>
      <c r="S7904" s="8"/>
      <c r="T7904" s="8"/>
      <c r="U7904" s="5"/>
      <c r="V7904" s="8"/>
      <c r="W7904" s="5"/>
      <c r="X7904" s="5"/>
      <c r="Z7904" s="7"/>
      <c r="AA7904" s="6"/>
      <c r="AB7904" s="5"/>
      <c r="AE7904" s="4"/>
    </row>
    <row r="7905" spans="6:31" x14ac:dyDescent="0.25">
      <c r="F7905" s="9"/>
      <c r="G7905" s="9"/>
      <c r="S7905" s="8"/>
      <c r="T7905" s="8"/>
      <c r="U7905" s="5"/>
      <c r="V7905" s="8"/>
      <c r="W7905" s="5"/>
      <c r="X7905" s="5"/>
      <c r="Z7905" s="7"/>
      <c r="AA7905" s="6"/>
      <c r="AB7905" s="5"/>
      <c r="AE7905" s="4"/>
    </row>
    <row r="7906" spans="6:31" x14ac:dyDescent="0.25">
      <c r="F7906" s="9"/>
      <c r="G7906" s="9"/>
      <c r="S7906" s="8"/>
      <c r="T7906" s="8"/>
      <c r="U7906" s="5"/>
      <c r="V7906" s="8"/>
      <c r="W7906" s="5"/>
      <c r="X7906" s="5"/>
      <c r="Z7906" s="7"/>
      <c r="AA7906" s="6"/>
      <c r="AB7906" s="5"/>
      <c r="AE7906" s="4"/>
    </row>
    <row r="7907" spans="6:31" x14ac:dyDescent="0.25">
      <c r="F7907" s="9"/>
      <c r="G7907" s="9"/>
      <c r="S7907" s="8"/>
      <c r="T7907" s="8"/>
      <c r="U7907" s="5"/>
      <c r="V7907" s="8"/>
      <c r="W7907" s="5"/>
      <c r="X7907" s="5"/>
      <c r="Z7907" s="7"/>
      <c r="AA7907" s="6"/>
      <c r="AB7907" s="5"/>
      <c r="AE7907" s="4"/>
    </row>
    <row r="7908" spans="6:31" x14ac:dyDescent="0.25">
      <c r="F7908" s="9"/>
      <c r="G7908" s="9"/>
      <c r="S7908" s="8"/>
      <c r="T7908" s="8"/>
      <c r="U7908" s="5"/>
      <c r="V7908" s="8"/>
      <c r="W7908" s="5"/>
      <c r="X7908" s="5"/>
      <c r="Z7908" s="7"/>
      <c r="AA7908" s="6"/>
      <c r="AB7908" s="5"/>
      <c r="AE7908" s="4"/>
    </row>
    <row r="7909" spans="6:31" x14ac:dyDescent="0.25">
      <c r="F7909" s="9"/>
      <c r="G7909" s="9"/>
      <c r="S7909" s="8"/>
      <c r="T7909" s="8"/>
      <c r="U7909" s="5"/>
      <c r="V7909" s="8"/>
      <c r="W7909" s="5"/>
      <c r="X7909" s="5"/>
      <c r="Z7909" s="7"/>
      <c r="AA7909" s="6"/>
      <c r="AB7909" s="5"/>
      <c r="AE7909" s="4"/>
    </row>
    <row r="7910" spans="6:31" x14ac:dyDescent="0.25">
      <c r="F7910" s="9"/>
      <c r="G7910" s="9"/>
      <c r="S7910" s="8"/>
      <c r="T7910" s="8"/>
      <c r="U7910" s="5"/>
      <c r="V7910" s="8"/>
      <c r="W7910" s="5"/>
      <c r="X7910" s="5"/>
      <c r="Z7910" s="7"/>
      <c r="AA7910" s="6"/>
      <c r="AB7910" s="5"/>
      <c r="AE7910" s="4"/>
    </row>
    <row r="7911" spans="6:31" x14ac:dyDescent="0.25">
      <c r="F7911" s="9"/>
      <c r="G7911" s="9"/>
      <c r="S7911" s="8"/>
      <c r="T7911" s="8"/>
      <c r="U7911" s="5"/>
      <c r="V7911" s="8"/>
      <c r="W7911" s="5"/>
      <c r="X7911" s="5"/>
      <c r="Z7911" s="7"/>
      <c r="AA7911" s="6"/>
      <c r="AB7911" s="5"/>
      <c r="AE7911" s="4"/>
    </row>
    <row r="7912" spans="6:31" x14ac:dyDescent="0.25">
      <c r="F7912" s="9"/>
      <c r="G7912" s="9"/>
      <c r="S7912" s="8"/>
      <c r="T7912" s="8"/>
      <c r="U7912" s="5"/>
      <c r="V7912" s="8"/>
      <c r="W7912" s="5"/>
      <c r="X7912" s="5"/>
      <c r="Z7912" s="7"/>
      <c r="AA7912" s="6"/>
      <c r="AB7912" s="5"/>
      <c r="AE7912" s="4"/>
    </row>
    <row r="7913" spans="6:31" x14ac:dyDescent="0.25">
      <c r="F7913" s="9"/>
      <c r="G7913" s="9"/>
      <c r="S7913" s="8"/>
      <c r="T7913" s="8"/>
      <c r="U7913" s="5"/>
      <c r="V7913" s="8"/>
      <c r="W7913" s="5"/>
      <c r="X7913" s="5"/>
      <c r="Z7913" s="7"/>
      <c r="AA7913" s="6"/>
      <c r="AB7913" s="5"/>
      <c r="AE7913" s="4"/>
    </row>
    <row r="7914" spans="6:31" x14ac:dyDescent="0.25">
      <c r="F7914" s="9"/>
      <c r="G7914" s="9"/>
      <c r="S7914" s="8"/>
      <c r="T7914" s="8"/>
      <c r="U7914" s="5"/>
      <c r="V7914" s="8"/>
      <c r="W7914" s="5"/>
      <c r="X7914" s="5"/>
      <c r="Z7914" s="7"/>
      <c r="AA7914" s="6"/>
      <c r="AB7914" s="5"/>
      <c r="AE7914" s="4"/>
    </row>
    <row r="7915" spans="6:31" x14ac:dyDescent="0.25">
      <c r="F7915" s="9"/>
      <c r="G7915" s="9"/>
      <c r="S7915" s="8"/>
      <c r="T7915" s="8"/>
      <c r="U7915" s="5"/>
      <c r="V7915" s="8"/>
      <c r="W7915" s="5"/>
      <c r="X7915" s="5"/>
      <c r="Z7915" s="7"/>
      <c r="AA7915" s="6"/>
      <c r="AB7915" s="5"/>
      <c r="AE7915" s="4"/>
    </row>
    <row r="7916" spans="6:31" x14ac:dyDescent="0.25">
      <c r="F7916" s="9"/>
      <c r="G7916" s="9"/>
      <c r="S7916" s="8"/>
      <c r="T7916" s="8"/>
      <c r="U7916" s="5"/>
      <c r="V7916" s="8"/>
      <c r="W7916" s="5"/>
      <c r="X7916" s="5"/>
      <c r="Z7916" s="7"/>
      <c r="AA7916" s="6"/>
      <c r="AB7916" s="5"/>
      <c r="AE7916" s="4"/>
    </row>
    <row r="7917" spans="6:31" x14ac:dyDescent="0.25">
      <c r="F7917" s="9"/>
      <c r="G7917" s="9"/>
      <c r="S7917" s="8"/>
      <c r="T7917" s="8"/>
      <c r="U7917" s="5"/>
      <c r="V7917" s="8"/>
      <c r="W7917" s="5"/>
      <c r="X7917" s="5"/>
      <c r="Z7917" s="7"/>
      <c r="AA7917" s="6"/>
      <c r="AB7917" s="5"/>
      <c r="AE7917" s="4"/>
    </row>
    <row r="7918" spans="6:31" x14ac:dyDescent="0.25">
      <c r="F7918" s="9"/>
      <c r="G7918" s="9"/>
      <c r="S7918" s="8"/>
      <c r="T7918" s="8"/>
      <c r="U7918" s="5"/>
      <c r="V7918" s="8"/>
      <c r="W7918" s="5"/>
      <c r="X7918" s="5"/>
      <c r="Z7918" s="7"/>
      <c r="AA7918" s="6"/>
      <c r="AB7918" s="5"/>
      <c r="AE7918" s="4"/>
    </row>
    <row r="7919" spans="6:31" x14ac:dyDescent="0.25">
      <c r="F7919" s="9"/>
      <c r="G7919" s="9"/>
      <c r="S7919" s="8"/>
      <c r="T7919" s="8"/>
      <c r="U7919" s="5"/>
      <c r="V7919" s="8"/>
      <c r="W7919" s="5"/>
      <c r="X7919" s="5"/>
      <c r="Z7919" s="7"/>
      <c r="AA7919" s="6"/>
      <c r="AB7919" s="5"/>
      <c r="AE7919" s="4"/>
    </row>
    <row r="7920" spans="6:31" x14ac:dyDescent="0.25">
      <c r="F7920" s="9"/>
      <c r="G7920" s="9"/>
      <c r="S7920" s="8"/>
      <c r="T7920" s="8"/>
      <c r="U7920" s="5"/>
      <c r="V7920" s="8"/>
      <c r="W7920" s="5"/>
      <c r="X7920" s="5"/>
      <c r="Z7920" s="7"/>
      <c r="AA7920" s="6"/>
      <c r="AB7920" s="5"/>
      <c r="AE7920" s="4"/>
    </row>
    <row r="7921" spans="6:31" x14ac:dyDescent="0.25">
      <c r="F7921" s="9"/>
      <c r="G7921" s="9"/>
      <c r="S7921" s="8"/>
      <c r="T7921" s="8"/>
      <c r="U7921" s="5"/>
      <c r="V7921" s="8"/>
      <c r="W7921" s="5"/>
      <c r="X7921" s="5"/>
      <c r="Z7921" s="7"/>
      <c r="AA7921" s="6"/>
      <c r="AB7921" s="5"/>
      <c r="AE7921" s="4"/>
    </row>
    <row r="7922" spans="6:31" x14ac:dyDescent="0.25">
      <c r="F7922" s="9"/>
      <c r="G7922" s="9"/>
      <c r="S7922" s="8"/>
      <c r="T7922" s="8"/>
      <c r="U7922" s="5"/>
      <c r="V7922" s="8"/>
      <c r="W7922" s="5"/>
      <c r="X7922" s="5"/>
      <c r="Z7922" s="7"/>
      <c r="AA7922" s="6"/>
      <c r="AB7922" s="5"/>
      <c r="AE7922" s="4"/>
    </row>
    <row r="7923" spans="6:31" x14ac:dyDescent="0.25">
      <c r="F7923" s="9"/>
      <c r="G7923" s="9"/>
      <c r="S7923" s="8"/>
      <c r="T7923" s="8"/>
      <c r="U7923" s="5"/>
      <c r="V7923" s="8"/>
      <c r="W7923" s="5"/>
      <c r="X7923" s="5"/>
      <c r="Z7923" s="7"/>
      <c r="AA7923" s="6"/>
      <c r="AB7923" s="5"/>
      <c r="AE7923" s="4"/>
    </row>
    <row r="7924" spans="6:31" x14ac:dyDescent="0.25">
      <c r="F7924" s="9"/>
      <c r="G7924" s="9"/>
      <c r="S7924" s="8"/>
      <c r="T7924" s="8"/>
      <c r="U7924" s="5"/>
      <c r="V7924" s="8"/>
      <c r="W7924" s="5"/>
      <c r="X7924" s="5"/>
      <c r="Z7924" s="7"/>
      <c r="AA7924" s="6"/>
      <c r="AB7924" s="5"/>
      <c r="AE7924" s="4"/>
    </row>
    <row r="7925" spans="6:31" x14ac:dyDescent="0.25">
      <c r="F7925" s="9"/>
      <c r="G7925" s="9"/>
      <c r="S7925" s="8"/>
      <c r="T7925" s="8"/>
      <c r="U7925" s="5"/>
      <c r="V7925" s="8"/>
      <c r="W7925" s="5"/>
      <c r="X7925" s="5"/>
      <c r="Z7925" s="7"/>
      <c r="AA7925" s="6"/>
      <c r="AB7925" s="5"/>
      <c r="AE7925" s="4"/>
    </row>
    <row r="7926" spans="6:31" x14ac:dyDescent="0.25">
      <c r="F7926" s="9"/>
      <c r="G7926" s="9"/>
      <c r="S7926" s="8"/>
      <c r="T7926" s="8"/>
      <c r="U7926" s="5"/>
      <c r="V7926" s="8"/>
      <c r="W7926" s="5"/>
      <c r="X7926" s="5"/>
      <c r="Z7926" s="7"/>
      <c r="AA7926" s="6"/>
      <c r="AB7926" s="5"/>
      <c r="AE7926" s="4"/>
    </row>
    <row r="7927" spans="6:31" x14ac:dyDescent="0.25">
      <c r="F7927" s="9"/>
      <c r="G7927" s="9"/>
      <c r="S7927" s="8"/>
      <c r="T7927" s="8"/>
      <c r="U7927" s="5"/>
      <c r="V7927" s="8"/>
      <c r="W7927" s="5"/>
      <c r="X7927" s="5"/>
      <c r="Z7927" s="7"/>
      <c r="AA7927" s="6"/>
      <c r="AB7927" s="5"/>
      <c r="AE7927" s="4"/>
    </row>
    <row r="7928" spans="6:31" x14ac:dyDescent="0.25">
      <c r="F7928" s="9"/>
      <c r="G7928" s="9"/>
      <c r="S7928" s="8"/>
      <c r="T7928" s="8"/>
      <c r="U7928" s="5"/>
      <c r="V7928" s="8"/>
      <c r="W7928" s="5"/>
      <c r="X7928" s="5"/>
      <c r="Z7928" s="7"/>
      <c r="AA7928" s="6"/>
      <c r="AB7928" s="5"/>
      <c r="AE7928" s="4"/>
    </row>
    <row r="7929" spans="6:31" x14ac:dyDescent="0.25">
      <c r="F7929" s="9"/>
      <c r="G7929" s="9"/>
      <c r="S7929" s="8"/>
      <c r="T7929" s="8"/>
      <c r="U7929" s="5"/>
      <c r="V7929" s="8"/>
      <c r="W7929" s="5"/>
      <c r="X7929" s="5"/>
      <c r="Z7929" s="7"/>
      <c r="AA7929" s="6"/>
      <c r="AB7929" s="5"/>
      <c r="AE7929" s="4"/>
    </row>
    <row r="7930" spans="6:31" x14ac:dyDescent="0.25">
      <c r="F7930" s="9"/>
      <c r="G7930" s="9"/>
      <c r="S7930" s="8"/>
      <c r="T7930" s="8"/>
      <c r="U7930" s="5"/>
      <c r="V7930" s="8"/>
      <c r="W7930" s="5"/>
      <c r="X7930" s="5"/>
      <c r="Z7930" s="7"/>
      <c r="AA7930" s="6"/>
      <c r="AB7930" s="5"/>
      <c r="AE7930" s="4"/>
    </row>
    <row r="7931" spans="6:31" x14ac:dyDescent="0.25">
      <c r="F7931" s="9"/>
      <c r="G7931" s="9"/>
      <c r="S7931" s="8"/>
      <c r="T7931" s="8"/>
      <c r="U7931" s="5"/>
      <c r="V7931" s="8"/>
      <c r="W7931" s="5"/>
      <c r="X7931" s="5"/>
      <c r="Z7931" s="7"/>
      <c r="AA7931" s="6"/>
      <c r="AB7931" s="5"/>
      <c r="AE7931" s="4"/>
    </row>
    <row r="7932" spans="6:31" x14ac:dyDescent="0.25">
      <c r="F7932" s="9"/>
      <c r="G7932" s="9"/>
      <c r="S7932" s="8"/>
      <c r="T7932" s="8"/>
      <c r="U7932" s="5"/>
      <c r="V7932" s="8"/>
      <c r="W7932" s="5"/>
      <c r="X7932" s="5"/>
      <c r="Z7932" s="7"/>
      <c r="AA7932" s="6"/>
      <c r="AB7932" s="5"/>
      <c r="AE7932" s="4"/>
    </row>
    <row r="7933" spans="6:31" x14ac:dyDescent="0.25">
      <c r="F7933" s="9"/>
      <c r="G7933" s="9"/>
      <c r="S7933" s="8"/>
      <c r="T7933" s="8"/>
      <c r="U7933" s="5"/>
      <c r="V7933" s="8"/>
      <c r="W7933" s="5"/>
      <c r="X7933" s="5"/>
      <c r="Z7933" s="7"/>
      <c r="AA7933" s="6"/>
      <c r="AB7933" s="5"/>
      <c r="AE7933" s="4"/>
    </row>
    <row r="7934" spans="6:31" x14ac:dyDescent="0.25">
      <c r="F7934" s="9"/>
      <c r="G7934" s="9"/>
      <c r="S7934" s="8"/>
      <c r="T7934" s="8"/>
      <c r="U7934" s="5"/>
      <c r="V7934" s="8"/>
      <c r="W7934" s="5"/>
      <c r="X7934" s="5"/>
      <c r="Z7934" s="7"/>
      <c r="AA7934" s="6"/>
      <c r="AB7934" s="5"/>
      <c r="AE7934" s="4"/>
    </row>
    <row r="7935" spans="6:31" x14ac:dyDescent="0.25">
      <c r="F7935" s="9"/>
      <c r="G7935" s="9"/>
      <c r="S7935" s="8"/>
      <c r="T7935" s="8"/>
      <c r="U7935" s="5"/>
      <c r="V7935" s="8"/>
      <c r="W7935" s="5"/>
      <c r="X7935" s="5"/>
      <c r="Z7935" s="7"/>
      <c r="AA7935" s="6"/>
      <c r="AB7935" s="5"/>
      <c r="AE7935" s="4"/>
    </row>
    <row r="7936" spans="6:31" x14ac:dyDescent="0.25">
      <c r="F7936" s="9"/>
      <c r="G7936" s="9"/>
      <c r="S7936" s="8"/>
      <c r="T7936" s="8"/>
      <c r="U7936" s="5"/>
      <c r="V7936" s="8"/>
      <c r="W7936" s="5"/>
      <c r="X7936" s="5"/>
      <c r="Z7936" s="7"/>
      <c r="AA7936" s="6"/>
      <c r="AB7936" s="5"/>
      <c r="AE7936" s="4"/>
    </row>
    <row r="7937" spans="6:31" x14ac:dyDescent="0.25">
      <c r="F7937" s="9"/>
      <c r="G7937" s="9"/>
      <c r="S7937" s="8"/>
      <c r="T7937" s="8"/>
      <c r="U7937" s="5"/>
      <c r="V7937" s="8"/>
      <c r="W7937" s="5"/>
      <c r="X7937" s="5"/>
      <c r="Z7937" s="7"/>
      <c r="AA7937" s="6"/>
      <c r="AB7937" s="5"/>
      <c r="AE7937" s="4"/>
    </row>
    <row r="7938" spans="6:31" x14ac:dyDescent="0.25">
      <c r="F7938" s="9"/>
      <c r="G7938" s="9"/>
      <c r="S7938" s="8"/>
      <c r="T7938" s="8"/>
      <c r="U7938" s="5"/>
      <c r="V7938" s="8"/>
      <c r="W7938" s="5"/>
      <c r="X7938" s="5"/>
      <c r="Z7938" s="7"/>
      <c r="AA7938" s="6"/>
      <c r="AB7938" s="5"/>
      <c r="AE7938" s="4"/>
    </row>
    <row r="7939" spans="6:31" x14ac:dyDescent="0.25">
      <c r="F7939" s="9"/>
      <c r="G7939" s="9"/>
      <c r="S7939" s="8"/>
      <c r="T7939" s="8"/>
      <c r="U7939" s="5"/>
      <c r="V7939" s="8"/>
      <c r="W7939" s="5"/>
      <c r="X7939" s="5"/>
      <c r="Z7939" s="7"/>
      <c r="AA7939" s="6"/>
      <c r="AB7939" s="5"/>
      <c r="AE7939" s="4"/>
    </row>
    <row r="7940" spans="6:31" x14ac:dyDescent="0.25">
      <c r="F7940" s="9"/>
      <c r="G7940" s="9"/>
      <c r="S7940" s="8"/>
      <c r="T7940" s="8"/>
      <c r="U7940" s="5"/>
      <c r="V7940" s="8"/>
      <c r="W7940" s="5"/>
      <c r="X7940" s="5"/>
      <c r="Z7940" s="7"/>
      <c r="AA7940" s="6"/>
      <c r="AB7940" s="5"/>
      <c r="AE7940" s="4"/>
    </row>
    <row r="7941" spans="6:31" x14ac:dyDescent="0.25">
      <c r="F7941" s="9"/>
      <c r="G7941" s="9"/>
      <c r="S7941" s="8"/>
      <c r="T7941" s="8"/>
      <c r="U7941" s="5"/>
      <c r="V7941" s="8"/>
      <c r="W7941" s="5"/>
      <c r="X7941" s="5"/>
      <c r="Z7941" s="7"/>
      <c r="AA7941" s="6"/>
      <c r="AB7941" s="5"/>
      <c r="AE7941" s="4"/>
    </row>
    <row r="7942" spans="6:31" x14ac:dyDescent="0.25">
      <c r="F7942" s="9"/>
      <c r="G7942" s="9"/>
      <c r="S7942" s="8"/>
      <c r="T7942" s="8"/>
      <c r="U7942" s="5"/>
      <c r="V7942" s="8"/>
      <c r="W7942" s="5"/>
      <c r="X7942" s="5"/>
      <c r="Z7942" s="7"/>
      <c r="AA7942" s="6"/>
      <c r="AB7942" s="5"/>
      <c r="AE7942" s="4"/>
    </row>
    <row r="7943" spans="6:31" x14ac:dyDescent="0.25">
      <c r="F7943" s="9"/>
      <c r="G7943" s="9"/>
      <c r="S7943" s="8"/>
      <c r="T7943" s="8"/>
      <c r="U7943" s="5"/>
      <c r="V7943" s="8"/>
      <c r="W7943" s="5"/>
      <c r="X7943" s="5"/>
      <c r="Z7943" s="7"/>
      <c r="AA7943" s="6"/>
      <c r="AB7943" s="5"/>
      <c r="AE7943" s="4"/>
    </row>
    <row r="7944" spans="6:31" x14ac:dyDescent="0.25">
      <c r="F7944" s="9"/>
      <c r="G7944" s="9"/>
      <c r="S7944" s="8"/>
      <c r="T7944" s="8"/>
      <c r="U7944" s="5"/>
      <c r="V7944" s="8"/>
      <c r="W7944" s="5"/>
      <c r="X7944" s="5"/>
      <c r="Z7944" s="7"/>
      <c r="AA7944" s="6"/>
      <c r="AB7944" s="5"/>
      <c r="AE7944" s="4"/>
    </row>
    <row r="7945" spans="6:31" x14ac:dyDescent="0.25">
      <c r="F7945" s="9"/>
      <c r="G7945" s="9"/>
      <c r="S7945" s="8"/>
      <c r="T7945" s="8"/>
      <c r="U7945" s="5"/>
      <c r="V7945" s="8"/>
      <c r="W7945" s="5"/>
      <c r="X7945" s="5"/>
      <c r="Z7945" s="7"/>
      <c r="AA7945" s="6"/>
      <c r="AB7945" s="5"/>
      <c r="AE7945" s="4"/>
    </row>
    <row r="7946" spans="6:31" x14ac:dyDescent="0.25">
      <c r="F7946" s="9"/>
      <c r="G7946" s="9"/>
      <c r="S7946" s="8"/>
      <c r="T7946" s="8"/>
      <c r="U7946" s="5"/>
      <c r="V7946" s="8"/>
      <c r="W7946" s="5"/>
      <c r="X7946" s="5"/>
      <c r="Z7946" s="7"/>
      <c r="AA7946" s="6"/>
      <c r="AB7946" s="5"/>
      <c r="AE7946" s="4"/>
    </row>
    <row r="7947" spans="6:31" x14ac:dyDescent="0.25">
      <c r="F7947" s="9"/>
      <c r="G7947" s="9"/>
      <c r="S7947" s="8"/>
      <c r="T7947" s="8"/>
      <c r="U7947" s="5"/>
      <c r="V7947" s="8"/>
      <c r="W7947" s="5"/>
      <c r="X7947" s="5"/>
      <c r="Z7947" s="7"/>
      <c r="AA7947" s="6"/>
      <c r="AB7947" s="5"/>
      <c r="AE7947" s="4"/>
    </row>
    <row r="7948" spans="6:31" x14ac:dyDescent="0.25">
      <c r="F7948" s="9"/>
      <c r="G7948" s="9"/>
      <c r="S7948" s="8"/>
      <c r="T7948" s="8"/>
      <c r="U7948" s="5"/>
      <c r="V7948" s="8"/>
      <c r="W7948" s="5"/>
      <c r="X7948" s="5"/>
      <c r="Z7948" s="7"/>
      <c r="AA7948" s="6"/>
      <c r="AB7948" s="5"/>
      <c r="AE7948" s="4"/>
    </row>
    <row r="7949" spans="6:31" x14ac:dyDescent="0.25">
      <c r="F7949" s="9"/>
      <c r="G7949" s="9"/>
      <c r="S7949" s="8"/>
      <c r="T7949" s="8"/>
      <c r="U7949" s="5"/>
      <c r="V7949" s="8"/>
      <c r="W7949" s="5"/>
      <c r="X7949" s="5"/>
      <c r="Z7949" s="7"/>
      <c r="AA7949" s="6"/>
      <c r="AB7949" s="5"/>
      <c r="AE7949" s="4"/>
    </row>
    <row r="7950" spans="6:31" x14ac:dyDescent="0.25">
      <c r="F7950" s="9"/>
      <c r="G7950" s="9"/>
      <c r="S7950" s="8"/>
      <c r="T7950" s="8"/>
      <c r="U7950" s="5"/>
      <c r="V7950" s="8"/>
      <c r="W7950" s="5"/>
      <c r="X7950" s="5"/>
      <c r="Z7950" s="7"/>
      <c r="AA7950" s="6"/>
      <c r="AB7950" s="5"/>
      <c r="AE7950" s="4"/>
    </row>
    <row r="7951" spans="6:31" x14ac:dyDescent="0.25">
      <c r="F7951" s="9"/>
      <c r="G7951" s="9"/>
      <c r="S7951" s="8"/>
      <c r="T7951" s="8"/>
      <c r="U7951" s="5"/>
      <c r="V7951" s="8"/>
      <c r="W7951" s="5"/>
      <c r="X7951" s="5"/>
      <c r="Z7951" s="7"/>
      <c r="AA7951" s="6"/>
      <c r="AB7951" s="5"/>
      <c r="AE7951" s="4"/>
    </row>
    <row r="7952" spans="6:31" x14ac:dyDescent="0.25">
      <c r="F7952" s="9"/>
      <c r="G7952" s="9"/>
      <c r="S7952" s="8"/>
      <c r="T7952" s="8"/>
      <c r="U7952" s="5"/>
      <c r="V7952" s="8"/>
      <c r="W7952" s="5"/>
      <c r="X7952" s="5"/>
      <c r="Z7952" s="7"/>
      <c r="AA7952" s="6"/>
      <c r="AB7952" s="5"/>
      <c r="AE7952" s="4"/>
    </row>
    <row r="7953" spans="6:31" x14ac:dyDescent="0.25">
      <c r="F7953" s="9"/>
      <c r="G7953" s="9"/>
      <c r="S7953" s="8"/>
      <c r="T7953" s="8"/>
      <c r="U7953" s="5"/>
      <c r="V7953" s="8"/>
      <c r="W7953" s="5"/>
      <c r="X7953" s="5"/>
      <c r="Z7953" s="7"/>
      <c r="AA7953" s="6"/>
      <c r="AB7953" s="5"/>
      <c r="AE7953" s="4"/>
    </row>
    <row r="7954" spans="6:31" x14ac:dyDescent="0.25">
      <c r="F7954" s="9"/>
      <c r="G7954" s="9"/>
      <c r="S7954" s="8"/>
      <c r="T7954" s="8"/>
      <c r="U7954" s="5"/>
      <c r="V7954" s="8"/>
      <c r="W7954" s="5"/>
      <c r="X7954" s="5"/>
      <c r="Z7954" s="7"/>
      <c r="AA7954" s="6"/>
      <c r="AB7954" s="5"/>
      <c r="AE7954" s="4"/>
    </row>
    <row r="7955" spans="6:31" x14ac:dyDescent="0.25">
      <c r="F7955" s="9"/>
      <c r="G7955" s="9"/>
      <c r="S7955" s="8"/>
      <c r="T7955" s="8"/>
      <c r="U7955" s="5"/>
      <c r="V7955" s="8"/>
      <c r="W7955" s="5"/>
      <c r="X7955" s="5"/>
      <c r="Z7955" s="7"/>
      <c r="AA7955" s="6"/>
      <c r="AB7955" s="5"/>
      <c r="AE7955" s="4"/>
    </row>
    <row r="7956" spans="6:31" x14ac:dyDescent="0.25">
      <c r="F7956" s="9"/>
      <c r="G7956" s="9"/>
      <c r="S7956" s="8"/>
      <c r="T7956" s="8"/>
      <c r="U7956" s="5"/>
      <c r="V7956" s="8"/>
      <c r="W7956" s="5"/>
      <c r="X7956" s="5"/>
      <c r="Z7956" s="7"/>
      <c r="AA7956" s="6"/>
      <c r="AB7956" s="5"/>
      <c r="AE7956" s="4"/>
    </row>
    <row r="7957" spans="6:31" x14ac:dyDescent="0.25">
      <c r="F7957" s="9"/>
      <c r="G7957" s="9"/>
      <c r="S7957" s="8"/>
      <c r="T7957" s="8"/>
      <c r="U7957" s="5"/>
      <c r="V7957" s="8"/>
      <c r="W7957" s="5"/>
      <c r="X7957" s="5"/>
      <c r="Z7957" s="7"/>
      <c r="AA7957" s="6"/>
      <c r="AB7957" s="5"/>
      <c r="AE7957" s="4"/>
    </row>
    <row r="7958" spans="6:31" x14ac:dyDescent="0.25">
      <c r="F7958" s="9"/>
      <c r="G7958" s="9"/>
      <c r="S7958" s="8"/>
      <c r="T7958" s="8"/>
      <c r="U7958" s="5"/>
      <c r="V7958" s="8"/>
      <c r="W7958" s="5"/>
      <c r="X7958" s="5"/>
      <c r="Z7958" s="7"/>
      <c r="AA7958" s="6"/>
      <c r="AB7958" s="5"/>
      <c r="AE7958" s="4"/>
    </row>
    <row r="7959" spans="6:31" x14ac:dyDescent="0.25">
      <c r="F7959" s="9"/>
      <c r="G7959" s="9"/>
      <c r="S7959" s="8"/>
      <c r="T7959" s="8"/>
      <c r="U7959" s="5"/>
      <c r="V7959" s="8"/>
      <c r="W7959" s="5"/>
      <c r="X7959" s="5"/>
      <c r="Z7959" s="7"/>
      <c r="AA7959" s="6"/>
      <c r="AB7959" s="5"/>
      <c r="AE7959" s="4"/>
    </row>
    <row r="7960" spans="6:31" x14ac:dyDescent="0.25">
      <c r="F7960" s="9"/>
      <c r="G7960" s="9"/>
      <c r="S7960" s="8"/>
      <c r="T7960" s="8"/>
      <c r="U7960" s="5"/>
      <c r="V7960" s="8"/>
      <c r="W7960" s="5"/>
      <c r="X7960" s="5"/>
      <c r="Z7960" s="7"/>
      <c r="AA7960" s="6"/>
      <c r="AB7960" s="5"/>
      <c r="AE7960" s="4"/>
    </row>
    <row r="7961" spans="6:31" x14ac:dyDescent="0.25">
      <c r="F7961" s="9"/>
      <c r="G7961" s="9"/>
      <c r="S7961" s="8"/>
      <c r="T7961" s="8"/>
      <c r="U7961" s="5"/>
      <c r="V7961" s="8"/>
      <c r="W7961" s="5"/>
      <c r="X7961" s="5"/>
      <c r="Z7961" s="7"/>
      <c r="AA7961" s="6"/>
      <c r="AB7961" s="5"/>
      <c r="AE7961" s="4"/>
    </row>
    <row r="7962" spans="6:31" x14ac:dyDescent="0.25">
      <c r="F7962" s="9"/>
      <c r="G7962" s="9"/>
      <c r="S7962" s="8"/>
      <c r="T7962" s="8"/>
      <c r="U7962" s="5"/>
      <c r="V7962" s="8"/>
      <c r="W7962" s="5"/>
      <c r="X7962" s="5"/>
      <c r="Z7962" s="7"/>
      <c r="AA7962" s="6"/>
      <c r="AB7962" s="5"/>
      <c r="AE7962" s="4"/>
    </row>
    <row r="7963" spans="6:31" x14ac:dyDescent="0.25">
      <c r="F7963" s="9"/>
      <c r="G7963" s="9"/>
      <c r="S7963" s="8"/>
      <c r="T7963" s="8"/>
      <c r="U7963" s="5"/>
      <c r="V7963" s="8"/>
      <c r="W7963" s="5"/>
      <c r="X7963" s="5"/>
      <c r="Z7963" s="7"/>
      <c r="AA7963" s="6"/>
      <c r="AB7963" s="5"/>
      <c r="AE7963" s="4"/>
    </row>
    <row r="7964" spans="6:31" x14ac:dyDescent="0.25">
      <c r="F7964" s="9"/>
      <c r="G7964" s="9"/>
      <c r="S7964" s="8"/>
      <c r="T7964" s="8"/>
      <c r="U7964" s="5"/>
      <c r="V7964" s="8"/>
      <c r="W7964" s="5"/>
      <c r="X7964" s="5"/>
      <c r="Z7964" s="7"/>
      <c r="AA7964" s="6"/>
      <c r="AB7964" s="5"/>
      <c r="AE7964" s="4"/>
    </row>
    <row r="7965" spans="6:31" x14ac:dyDescent="0.25">
      <c r="F7965" s="9"/>
      <c r="G7965" s="9"/>
      <c r="S7965" s="8"/>
      <c r="T7965" s="8"/>
      <c r="U7965" s="5"/>
      <c r="V7965" s="8"/>
      <c r="W7965" s="5"/>
      <c r="X7965" s="5"/>
      <c r="Z7965" s="7"/>
      <c r="AA7965" s="6"/>
      <c r="AB7965" s="5"/>
      <c r="AE7965" s="4"/>
    </row>
    <row r="7966" spans="6:31" x14ac:dyDescent="0.25">
      <c r="F7966" s="9"/>
      <c r="G7966" s="9"/>
      <c r="S7966" s="8"/>
      <c r="T7966" s="8"/>
      <c r="U7966" s="5"/>
      <c r="V7966" s="8"/>
      <c r="W7966" s="5"/>
      <c r="X7966" s="5"/>
      <c r="Z7966" s="7"/>
      <c r="AA7966" s="6"/>
      <c r="AB7966" s="5"/>
      <c r="AE7966" s="4"/>
    </row>
    <row r="7967" spans="6:31" x14ac:dyDescent="0.25">
      <c r="F7967" s="9"/>
      <c r="G7967" s="9"/>
      <c r="S7967" s="8"/>
      <c r="T7967" s="8"/>
      <c r="U7967" s="5"/>
      <c r="V7967" s="8"/>
      <c r="W7967" s="5"/>
      <c r="X7967" s="5"/>
      <c r="Z7967" s="7"/>
      <c r="AA7967" s="6"/>
      <c r="AB7967" s="5"/>
      <c r="AE7967" s="4"/>
    </row>
    <row r="7968" spans="6:31" x14ac:dyDescent="0.25">
      <c r="F7968" s="9"/>
      <c r="G7968" s="9"/>
      <c r="S7968" s="8"/>
      <c r="T7968" s="8"/>
      <c r="U7968" s="5"/>
      <c r="V7968" s="8"/>
      <c r="W7968" s="5"/>
      <c r="X7968" s="5"/>
      <c r="Z7968" s="7"/>
      <c r="AA7968" s="6"/>
      <c r="AB7968" s="5"/>
      <c r="AE7968" s="4"/>
    </row>
    <row r="7969" spans="6:31" x14ac:dyDescent="0.25">
      <c r="F7969" s="9"/>
      <c r="G7969" s="9"/>
      <c r="S7969" s="8"/>
      <c r="T7969" s="8"/>
      <c r="U7969" s="5"/>
      <c r="V7969" s="8"/>
      <c r="W7969" s="5"/>
      <c r="X7969" s="5"/>
      <c r="Z7969" s="7"/>
      <c r="AA7969" s="6"/>
      <c r="AB7969" s="5"/>
      <c r="AE7969" s="4"/>
    </row>
    <row r="7970" spans="6:31" x14ac:dyDescent="0.25">
      <c r="F7970" s="9"/>
      <c r="G7970" s="9"/>
      <c r="S7970" s="8"/>
      <c r="T7970" s="8"/>
      <c r="U7970" s="5"/>
      <c r="V7970" s="8"/>
      <c r="W7970" s="5"/>
      <c r="X7970" s="5"/>
      <c r="Z7970" s="7"/>
      <c r="AA7970" s="6"/>
      <c r="AB7970" s="5"/>
      <c r="AE7970" s="4"/>
    </row>
    <row r="7971" spans="6:31" x14ac:dyDescent="0.25">
      <c r="F7971" s="9"/>
      <c r="G7971" s="9"/>
      <c r="S7971" s="8"/>
      <c r="T7971" s="8"/>
      <c r="U7971" s="5"/>
      <c r="V7971" s="8"/>
      <c r="W7971" s="5"/>
      <c r="X7971" s="5"/>
      <c r="Z7971" s="7"/>
      <c r="AA7971" s="6"/>
      <c r="AB7971" s="5"/>
      <c r="AE7971" s="4"/>
    </row>
    <row r="7972" spans="6:31" x14ac:dyDescent="0.25">
      <c r="F7972" s="9"/>
      <c r="G7972" s="9"/>
      <c r="S7972" s="8"/>
      <c r="T7972" s="8"/>
      <c r="U7972" s="5"/>
      <c r="V7972" s="8"/>
      <c r="W7972" s="5"/>
      <c r="X7972" s="5"/>
      <c r="Z7972" s="7"/>
      <c r="AA7972" s="6"/>
      <c r="AB7972" s="5"/>
      <c r="AE7972" s="4"/>
    </row>
    <row r="7973" spans="6:31" x14ac:dyDescent="0.25">
      <c r="F7973" s="9"/>
      <c r="G7973" s="9"/>
      <c r="S7973" s="8"/>
      <c r="T7973" s="8"/>
      <c r="U7973" s="5"/>
      <c r="V7973" s="8"/>
      <c r="W7973" s="5"/>
      <c r="X7973" s="5"/>
      <c r="Z7973" s="7"/>
      <c r="AA7973" s="6"/>
      <c r="AB7973" s="5"/>
      <c r="AE7973" s="4"/>
    </row>
    <row r="7974" spans="6:31" x14ac:dyDescent="0.25">
      <c r="F7974" s="9"/>
      <c r="G7974" s="9"/>
      <c r="S7974" s="8"/>
      <c r="T7974" s="8"/>
      <c r="U7974" s="5"/>
      <c r="V7974" s="8"/>
      <c r="W7974" s="5"/>
      <c r="X7974" s="5"/>
      <c r="Z7974" s="7"/>
      <c r="AA7974" s="6"/>
      <c r="AB7974" s="5"/>
      <c r="AE7974" s="4"/>
    </row>
    <row r="7975" spans="6:31" x14ac:dyDescent="0.25">
      <c r="F7975" s="9"/>
      <c r="G7975" s="9"/>
      <c r="S7975" s="8"/>
      <c r="T7975" s="8"/>
      <c r="U7975" s="5"/>
      <c r="V7975" s="8"/>
      <c r="W7975" s="5"/>
      <c r="X7975" s="5"/>
      <c r="Z7975" s="7"/>
      <c r="AA7975" s="6"/>
      <c r="AB7975" s="5"/>
      <c r="AE7975" s="4"/>
    </row>
    <row r="7976" spans="6:31" x14ac:dyDescent="0.25">
      <c r="F7976" s="9"/>
      <c r="G7976" s="9"/>
      <c r="S7976" s="8"/>
      <c r="T7976" s="8"/>
      <c r="U7976" s="5"/>
      <c r="V7976" s="8"/>
      <c r="W7976" s="5"/>
      <c r="X7976" s="5"/>
      <c r="Z7976" s="7"/>
      <c r="AA7976" s="6"/>
      <c r="AB7976" s="5"/>
      <c r="AE7976" s="4"/>
    </row>
    <row r="7977" spans="6:31" x14ac:dyDescent="0.25">
      <c r="F7977" s="9"/>
      <c r="G7977" s="9"/>
      <c r="S7977" s="8"/>
      <c r="T7977" s="8"/>
      <c r="U7977" s="5"/>
      <c r="V7977" s="8"/>
      <c r="W7977" s="5"/>
      <c r="X7977" s="5"/>
      <c r="Z7977" s="7"/>
      <c r="AA7977" s="6"/>
      <c r="AB7977" s="5"/>
      <c r="AE7977" s="4"/>
    </row>
    <row r="7978" spans="6:31" x14ac:dyDescent="0.25">
      <c r="F7978" s="9"/>
      <c r="G7978" s="9"/>
      <c r="S7978" s="8"/>
      <c r="T7978" s="8"/>
      <c r="U7978" s="5"/>
      <c r="V7978" s="8"/>
      <c r="W7978" s="5"/>
      <c r="X7978" s="5"/>
      <c r="Z7978" s="7"/>
      <c r="AA7978" s="6"/>
      <c r="AB7978" s="5"/>
      <c r="AE7978" s="4"/>
    </row>
    <row r="7979" spans="6:31" x14ac:dyDescent="0.25">
      <c r="F7979" s="9"/>
      <c r="G7979" s="9"/>
      <c r="S7979" s="8"/>
      <c r="T7979" s="8"/>
      <c r="U7979" s="5"/>
      <c r="V7979" s="8"/>
      <c r="W7979" s="5"/>
      <c r="X7979" s="5"/>
      <c r="Z7979" s="7"/>
      <c r="AA7979" s="6"/>
      <c r="AB7979" s="5"/>
      <c r="AE7979" s="4"/>
    </row>
    <row r="7980" spans="6:31" x14ac:dyDescent="0.25">
      <c r="F7980" s="9"/>
      <c r="G7980" s="9"/>
      <c r="S7980" s="8"/>
      <c r="T7980" s="8"/>
      <c r="U7980" s="5"/>
      <c r="V7980" s="8"/>
      <c r="W7980" s="5"/>
      <c r="X7980" s="5"/>
      <c r="Z7980" s="7"/>
      <c r="AA7980" s="6"/>
      <c r="AB7980" s="5"/>
      <c r="AE7980" s="4"/>
    </row>
    <row r="7981" spans="6:31" x14ac:dyDescent="0.25">
      <c r="F7981" s="9"/>
      <c r="G7981" s="9"/>
      <c r="S7981" s="8"/>
      <c r="T7981" s="8"/>
      <c r="U7981" s="5"/>
      <c r="V7981" s="8"/>
      <c r="W7981" s="5"/>
      <c r="X7981" s="5"/>
      <c r="Z7981" s="7"/>
      <c r="AA7981" s="6"/>
      <c r="AB7981" s="5"/>
      <c r="AE7981" s="4"/>
    </row>
    <row r="7982" spans="6:31" x14ac:dyDescent="0.25">
      <c r="F7982" s="9"/>
      <c r="G7982" s="9"/>
      <c r="S7982" s="8"/>
      <c r="T7982" s="8"/>
      <c r="U7982" s="5"/>
      <c r="V7982" s="8"/>
      <c r="W7982" s="5"/>
      <c r="X7982" s="5"/>
      <c r="Z7982" s="7"/>
      <c r="AA7982" s="6"/>
      <c r="AB7982" s="5"/>
      <c r="AE7982" s="4"/>
    </row>
    <row r="7983" spans="6:31" x14ac:dyDescent="0.25">
      <c r="F7983" s="9"/>
      <c r="G7983" s="9"/>
      <c r="S7983" s="8"/>
      <c r="T7983" s="8"/>
      <c r="U7983" s="5"/>
      <c r="V7983" s="8"/>
      <c r="W7983" s="5"/>
      <c r="X7983" s="5"/>
      <c r="Z7983" s="7"/>
      <c r="AA7983" s="6"/>
      <c r="AB7983" s="5"/>
      <c r="AE7983" s="4"/>
    </row>
    <row r="7984" spans="6:31" x14ac:dyDescent="0.25">
      <c r="F7984" s="9"/>
      <c r="G7984" s="9"/>
      <c r="S7984" s="8"/>
      <c r="T7984" s="8"/>
      <c r="U7984" s="5"/>
      <c r="V7984" s="8"/>
      <c r="W7984" s="5"/>
      <c r="X7984" s="5"/>
      <c r="Z7984" s="7"/>
      <c r="AA7984" s="6"/>
      <c r="AB7984" s="5"/>
      <c r="AE7984" s="4"/>
    </row>
    <row r="7985" spans="6:31" x14ac:dyDescent="0.25">
      <c r="F7985" s="9"/>
      <c r="G7985" s="9"/>
      <c r="S7985" s="8"/>
      <c r="T7985" s="8"/>
      <c r="U7985" s="5"/>
      <c r="V7985" s="8"/>
      <c r="W7985" s="5"/>
      <c r="X7985" s="5"/>
      <c r="Z7985" s="7"/>
      <c r="AA7985" s="6"/>
      <c r="AB7985" s="5"/>
      <c r="AE7985" s="4"/>
    </row>
    <row r="7986" spans="6:31" x14ac:dyDescent="0.25">
      <c r="F7986" s="9"/>
      <c r="G7986" s="9"/>
      <c r="S7986" s="8"/>
      <c r="T7986" s="8"/>
      <c r="U7986" s="5"/>
      <c r="V7986" s="8"/>
      <c r="W7986" s="5"/>
      <c r="X7986" s="5"/>
      <c r="Z7986" s="7"/>
      <c r="AA7986" s="6"/>
      <c r="AB7986" s="5"/>
      <c r="AE7986" s="4"/>
    </row>
    <row r="7987" spans="6:31" x14ac:dyDescent="0.25">
      <c r="F7987" s="9"/>
      <c r="G7987" s="9"/>
      <c r="S7987" s="8"/>
      <c r="T7987" s="8"/>
      <c r="U7987" s="5"/>
      <c r="V7987" s="8"/>
      <c r="W7987" s="5"/>
      <c r="X7987" s="5"/>
      <c r="Z7987" s="7"/>
      <c r="AA7987" s="6"/>
      <c r="AB7987" s="5"/>
      <c r="AE7987" s="4"/>
    </row>
    <row r="7988" spans="6:31" x14ac:dyDescent="0.25">
      <c r="F7988" s="9"/>
      <c r="G7988" s="9"/>
      <c r="S7988" s="8"/>
      <c r="T7988" s="8"/>
      <c r="U7988" s="5"/>
      <c r="V7988" s="8"/>
      <c r="W7988" s="5"/>
      <c r="X7988" s="5"/>
      <c r="Z7988" s="7"/>
      <c r="AA7988" s="6"/>
      <c r="AB7988" s="5"/>
      <c r="AE7988" s="4"/>
    </row>
    <row r="7989" spans="6:31" x14ac:dyDescent="0.25">
      <c r="F7989" s="9"/>
      <c r="G7989" s="9"/>
      <c r="S7989" s="8"/>
      <c r="T7989" s="8"/>
      <c r="U7989" s="5"/>
      <c r="V7989" s="8"/>
      <c r="W7989" s="5"/>
      <c r="X7989" s="5"/>
      <c r="Z7989" s="7"/>
      <c r="AA7989" s="6"/>
      <c r="AB7989" s="5"/>
      <c r="AE7989" s="4"/>
    </row>
    <row r="7990" spans="6:31" x14ac:dyDescent="0.25">
      <c r="F7990" s="9"/>
      <c r="G7990" s="9"/>
      <c r="S7990" s="8"/>
      <c r="T7990" s="8"/>
      <c r="U7990" s="5"/>
      <c r="V7990" s="8"/>
      <c r="W7990" s="5"/>
      <c r="X7990" s="5"/>
      <c r="Z7990" s="7"/>
      <c r="AA7990" s="6"/>
      <c r="AB7990" s="5"/>
      <c r="AE7990" s="4"/>
    </row>
    <row r="7991" spans="6:31" x14ac:dyDescent="0.25">
      <c r="F7991" s="9"/>
      <c r="G7991" s="9"/>
      <c r="S7991" s="8"/>
      <c r="T7991" s="8"/>
      <c r="U7991" s="5"/>
      <c r="V7991" s="8"/>
      <c r="W7991" s="5"/>
      <c r="X7991" s="5"/>
      <c r="Z7991" s="7"/>
      <c r="AA7991" s="6"/>
      <c r="AB7991" s="5"/>
      <c r="AE7991" s="4"/>
    </row>
    <row r="7992" spans="6:31" x14ac:dyDescent="0.25">
      <c r="F7992" s="9"/>
      <c r="G7992" s="9"/>
      <c r="S7992" s="8"/>
      <c r="T7992" s="8"/>
      <c r="U7992" s="5"/>
      <c r="V7992" s="8"/>
      <c r="W7992" s="5"/>
      <c r="X7992" s="5"/>
      <c r="Z7992" s="7"/>
      <c r="AA7992" s="6"/>
      <c r="AB7992" s="5"/>
      <c r="AE7992" s="4"/>
    </row>
    <row r="7993" spans="6:31" x14ac:dyDescent="0.25">
      <c r="F7993" s="9"/>
      <c r="G7993" s="9"/>
      <c r="S7993" s="8"/>
      <c r="T7993" s="8"/>
      <c r="U7993" s="5"/>
      <c r="V7993" s="8"/>
      <c r="W7993" s="5"/>
      <c r="X7993" s="5"/>
      <c r="Z7993" s="7"/>
      <c r="AA7993" s="6"/>
      <c r="AB7993" s="5"/>
      <c r="AE7993" s="4"/>
    </row>
    <row r="7994" spans="6:31" x14ac:dyDescent="0.25">
      <c r="F7994" s="9"/>
      <c r="G7994" s="9"/>
      <c r="S7994" s="8"/>
      <c r="T7994" s="8"/>
      <c r="U7994" s="5"/>
      <c r="V7994" s="8"/>
      <c r="W7994" s="5"/>
      <c r="X7994" s="5"/>
      <c r="Z7994" s="7"/>
      <c r="AA7994" s="6"/>
      <c r="AB7994" s="5"/>
      <c r="AE7994" s="4"/>
    </row>
    <row r="7995" spans="6:31" x14ac:dyDescent="0.25">
      <c r="F7995" s="9"/>
      <c r="G7995" s="9"/>
      <c r="S7995" s="8"/>
      <c r="T7995" s="8"/>
      <c r="U7995" s="5"/>
      <c r="V7995" s="8"/>
      <c r="W7995" s="5"/>
      <c r="X7995" s="5"/>
      <c r="Z7995" s="7"/>
      <c r="AA7995" s="6"/>
      <c r="AB7995" s="5"/>
      <c r="AE7995" s="4"/>
    </row>
    <row r="7996" spans="6:31" x14ac:dyDescent="0.25">
      <c r="F7996" s="9"/>
      <c r="G7996" s="9"/>
      <c r="S7996" s="8"/>
      <c r="T7996" s="8"/>
      <c r="U7996" s="5"/>
      <c r="V7996" s="8"/>
      <c r="W7996" s="5"/>
      <c r="X7996" s="5"/>
      <c r="Z7996" s="7"/>
      <c r="AA7996" s="6"/>
      <c r="AB7996" s="5"/>
      <c r="AE7996" s="4"/>
    </row>
    <row r="7997" spans="6:31" x14ac:dyDescent="0.25">
      <c r="F7997" s="9"/>
      <c r="G7997" s="9"/>
      <c r="S7997" s="8"/>
      <c r="T7997" s="8"/>
      <c r="U7997" s="5"/>
      <c r="V7997" s="8"/>
      <c r="W7997" s="5"/>
      <c r="X7997" s="5"/>
      <c r="Z7997" s="7"/>
      <c r="AA7997" s="6"/>
      <c r="AB7997" s="5"/>
      <c r="AE7997" s="4"/>
    </row>
    <row r="7998" spans="6:31" x14ac:dyDescent="0.25">
      <c r="F7998" s="9"/>
      <c r="G7998" s="9"/>
      <c r="S7998" s="8"/>
      <c r="T7998" s="8"/>
      <c r="U7998" s="5"/>
      <c r="V7998" s="8"/>
      <c r="W7998" s="5"/>
      <c r="X7998" s="5"/>
      <c r="Z7998" s="7"/>
      <c r="AA7998" s="6"/>
      <c r="AB7998" s="5"/>
      <c r="AE7998" s="4"/>
    </row>
    <row r="7999" spans="6:31" x14ac:dyDescent="0.25">
      <c r="F7999" s="9"/>
      <c r="G7999" s="9"/>
      <c r="S7999" s="8"/>
      <c r="T7999" s="8"/>
      <c r="U7999" s="5"/>
      <c r="V7999" s="8"/>
      <c r="W7999" s="5"/>
      <c r="X7999" s="5"/>
      <c r="Z7999" s="7"/>
      <c r="AA7999" s="6"/>
      <c r="AB7999" s="5"/>
      <c r="AE7999" s="4"/>
    </row>
    <row r="8000" spans="6:31" x14ac:dyDescent="0.25">
      <c r="F8000" s="9"/>
      <c r="G8000" s="9"/>
      <c r="S8000" s="8"/>
      <c r="T8000" s="8"/>
      <c r="U8000" s="5"/>
      <c r="V8000" s="8"/>
      <c r="W8000" s="5"/>
      <c r="X8000" s="5"/>
      <c r="Z8000" s="7"/>
      <c r="AA8000" s="6"/>
      <c r="AB8000" s="5"/>
      <c r="AE8000" s="4"/>
    </row>
    <row r="8001" spans="6:31" x14ac:dyDescent="0.25">
      <c r="F8001" s="9"/>
      <c r="G8001" s="9"/>
      <c r="S8001" s="8"/>
      <c r="T8001" s="8"/>
      <c r="U8001" s="5"/>
      <c r="V8001" s="8"/>
      <c r="W8001" s="5"/>
      <c r="X8001" s="5"/>
      <c r="Z8001" s="7"/>
      <c r="AA8001" s="6"/>
      <c r="AB8001" s="5"/>
      <c r="AE8001" s="4"/>
    </row>
    <row r="8002" spans="6:31" x14ac:dyDescent="0.25">
      <c r="F8002" s="9"/>
      <c r="G8002" s="9"/>
      <c r="S8002" s="8"/>
      <c r="T8002" s="8"/>
      <c r="U8002" s="5"/>
      <c r="V8002" s="8"/>
      <c r="W8002" s="5"/>
      <c r="X8002" s="5"/>
      <c r="Z8002" s="7"/>
      <c r="AA8002" s="6"/>
      <c r="AB8002" s="5"/>
      <c r="AE8002" s="4"/>
    </row>
    <row r="8003" spans="6:31" x14ac:dyDescent="0.25">
      <c r="F8003" s="9"/>
      <c r="G8003" s="9"/>
      <c r="S8003" s="8"/>
      <c r="T8003" s="8"/>
      <c r="U8003" s="5"/>
      <c r="V8003" s="8"/>
      <c r="W8003" s="5"/>
      <c r="X8003" s="5"/>
      <c r="Z8003" s="7"/>
      <c r="AA8003" s="6"/>
      <c r="AB8003" s="5"/>
      <c r="AE8003" s="4"/>
    </row>
    <row r="8004" spans="6:31" x14ac:dyDescent="0.25">
      <c r="F8004" s="9"/>
      <c r="G8004" s="9"/>
      <c r="S8004" s="8"/>
      <c r="T8004" s="8"/>
      <c r="U8004" s="5"/>
      <c r="V8004" s="8"/>
      <c r="W8004" s="5"/>
      <c r="X8004" s="5"/>
      <c r="Z8004" s="7"/>
      <c r="AA8004" s="6"/>
      <c r="AB8004" s="5"/>
      <c r="AE8004" s="4"/>
    </row>
    <row r="8005" spans="6:31" x14ac:dyDescent="0.25">
      <c r="F8005" s="9"/>
      <c r="G8005" s="9"/>
      <c r="S8005" s="8"/>
      <c r="T8005" s="8"/>
      <c r="U8005" s="5"/>
      <c r="V8005" s="8"/>
      <c r="W8005" s="5"/>
      <c r="X8005" s="5"/>
      <c r="Z8005" s="7"/>
      <c r="AA8005" s="6"/>
      <c r="AB8005" s="5"/>
      <c r="AE8005" s="4"/>
    </row>
    <row r="8006" spans="6:31" x14ac:dyDescent="0.25">
      <c r="F8006" s="9"/>
      <c r="G8006" s="9"/>
      <c r="S8006" s="8"/>
      <c r="T8006" s="8"/>
      <c r="U8006" s="5"/>
      <c r="V8006" s="8"/>
      <c r="W8006" s="5"/>
      <c r="X8006" s="5"/>
      <c r="Z8006" s="7"/>
      <c r="AA8006" s="6"/>
      <c r="AB8006" s="5"/>
      <c r="AE8006" s="4"/>
    </row>
    <row r="8007" spans="6:31" x14ac:dyDescent="0.25">
      <c r="F8007" s="9"/>
      <c r="G8007" s="9"/>
      <c r="S8007" s="8"/>
      <c r="T8007" s="8"/>
      <c r="U8007" s="5"/>
      <c r="V8007" s="8"/>
      <c r="W8007" s="5"/>
      <c r="X8007" s="5"/>
      <c r="Z8007" s="7"/>
      <c r="AA8007" s="6"/>
      <c r="AB8007" s="5"/>
      <c r="AE8007" s="4"/>
    </row>
    <row r="8008" spans="6:31" x14ac:dyDescent="0.25">
      <c r="F8008" s="9"/>
      <c r="G8008" s="9"/>
      <c r="S8008" s="8"/>
      <c r="T8008" s="8"/>
      <c r="U8008" s="5"/>
      <c r="V8008" s="8"/>
      <c r="W8008" s="5"/>
      <c r="X8008" s="5"/>
      <c r="Z8008" s="7"/>
      <c r="AA8008" s="6"/>
      <c r="AB8008" s="5"/>
      <c r="AE8008" s="4"/>
    </row>
    <row r="8009" spans="6:31" x14ac:dyDescent="0.25">
      <c r="F8009" s="9"/>
      <c r="G8009" s="9"/>
      <c r="S8009" s="8"/>
      <c r="T8009" s="8"/>
      <c r="U8009" s="5"/>
      <c r="V8009" s="8"/>
      <c r="W8009" s="5"/>
      <c r="X8009" s="5"/>
      <c r="Z8009" s="7"/>
      <c r="AA8009" s="6"/>
      <c r="AB8009" s="5"/>
      <c r="AE8009" s="4"/>
    </row>
    <row r="8010" spans="6:31" x14ac:dyDescent="0.25">
      <c r="F8010" s="9"/>
      <c r="G8010" s="9"/>
      <c r="S8010" s="8"/>
      <c r="T8010" s="8"/>
      <c r="U8010" s="5"/>
      <c r="V8010" s="8"/>
      <c r="W8010" s="5"/>
      <c r="X8010" s="5"/>
      <c r="Z8010" s="7"/>
      <c r="AA8010" s="6"/>
      <c r="AB8010" s="5"/>
      <c r="AE8010" s="4"/>
    </row>
    <row r="8011" spans="6:31" x14ac:dyDescent="0.25">
      <c r="F8011" s="9"/>
      <c r="G8011" s="9"/>
      <c r="S8011" s="8"/>
      <c r="T8011" s="8"/>
      <c r="U8011" s="5"/>
      <c r="V8011" s="8"/>
      <c r="W8011" s="5"/>
      <c r="X8011" s="5"/>
      <c r="Z8011" s="7"/>
      <c r="AA8011" s="6"/>
      <c r="AB8011" s="5"/>
      <c r="AE8011" s="4"/>
    </row>
    <row r="8012" spans="6:31" x14ac:dyDescent="0.25">
      <c r="F8012" s="9"/>
      <c r="G8012" s="9"/>
      <c r="S8012" s="8"/>
      <c r="T8012" s="8"/>
      <c r="U8012" s="5"/>
      <c r="V8012" s="8"/>
      <c r="W8012" s="5"/>
      <c r="X8012" s="5"/>
      <c r="Z8012" s="7"/>
      <c r="AA8012" s="6"/>
      <c r="AB8012" s="5"/>
      <c r="AE8012" s="4"/>
    </row>
    <row r="8013" spans="6:31" x14ac:dyDescent="0.25">
      <c r="F8013" s="9"/>
      <c r="G8013" s="9"/>
      <c r="S8013" s="8"/>
      <c r="T8013" s="8"/>
      <c r="U8013" s="5"/>
      <c r="V8013" s="8"/>
      <c r="W8013" s="5"/>
      <c r="X8013" s="5"/>
      <c r="Z8013" s="7"/>
      <c r="AA8013" s="6"/>
      <c r="AB8013" s="5"/>
      <c r="AE8013" s="4"/>
    </row>
    <row r="8014" spans="6:31" x14ac:dyDescent="0.25">
      <c r="F8014" s="9"/>
      <c r="G8014" s="9"/>
      <c r="S8014" s="8"/>
      <c r="T8014" s="8"/>
      <c r="U8014" s="5"/>
      <c r="V8014" s="8"/>
      <c r="W8014" s="5"/>
      <c r="X8014" s="5"/>
      <c r="Z8014" s="7"/>
      <c r="AA8014" s="6"/>
      <c r="AB8014" s="5"/>
      <c r="AE8014" s="4"/>
    </row>
    <row r="8015" spans="6:31" x14ac:dyDescent="0.25">
      <c r="F8015" s="9"/>
      <c r="G8015" s="9"/>
      <c r="S8015" s="8"/>
      <c r="T8015" s="8"/>
      <c r="U8015" s="5"/>
      <c r="V8015" s="8"/>
      <c r="W8015" s="5"/>
      <c r="X8015" s="5"/>
      <c r="Z8015" s="7"/>
      <c r="AA8015" s="6"/>
      <c r="AB8015" s="5"/>
      <c r="AE8015" s="4"/>
    </row>
    <row r="8016" spans="6:31" x14ac:dyDescent="0.25">
      <c r="F8016" s="9"/>
      <c r="G8016" s="9"/>
      <c r="S8016" s="8"/>
      <c r="T8016" s="8"/>
      <c r="U8016" s="5"/>
      <c r="V8016" s="8"/>
      <c r="W8016" s="5"/>
      <c r="X8016" s="5"/>
      <c r="Z8016" s="7"/>
      <c r="AA8016" s="6"/>
      <c r="AB8016" s="5"/>
      <c r="AE8016" s="4"/>
    </row>
    <row r="8017" spans="6:31" x14ac:dyDescent="0.25">
      <c r="F8017" s="9"/>
      <c r="G8017" s="9"/>
      <c r="S8017" s="8"/>
      <c r="T8017" s="8"/>
      <c r="U8017" s="5"/>
      <c r="V8017" s="8"/>
      <c r="W8017" s="5"/>
      <c r="X8017" s="5"/>
      <c r="Z8017" s="7"/>
      <c r="AA8017" s="6"/>
      <c r="AB8017" s="5"/>
      <c r="AE8017" s="4"/>
    </row>
    <row r="8018" spans="6:31" x14ac:dyDescent="0.25">
      <c r="F8018" s="9"/>
      <c r="G8018" s="9"/>
      <c r="S8018" s="8"/>
      <c r="T8018" s="8"/>
      <c r="U8018" s="5"/>
      <c r="V8018" s="8"/>
      <c r="W8018" s="5"/>
      <c r="X8018" s="5"/>
      <c r="Z8018" s="7"/>
      <c r="AA8018" s="6"/>
      <c r="AB8018" s="5"/>
      <c r="AE8018" s="4"/>
    </row>
    <row r="8019" spans="6:31" x14ac:dyDescent="0.25">
      <c r="F8019" s="9"/>
      <c r="G8019" s="9"/>
      <c r="S8019" s="8"/>
      <c r="T8019" s="8"/>
      <c r="U8019" s="5"/>
      <c r="V8019" s="8"/>
      <c r="W8019" s="5"/>
      <c r="X8019" s="5"/>
      <c r="Z8019" s="7"/>
      <c r="AA8019" s="6"/>
      <c r="AB8019" s="5"/>
      <c r="AE8019" s="4"/>
    </row>
    <row r="8020" spans="6:31" x14ac:dyDescent="0.25">
      <c r="F8020" s="9"/>
      <c r="G8020" s="9"/>
      <c r="S8020" s="8"/>
      <c r="T8020" s="8"/>
      <c r="U8020" s="5"/>
      <c r="V8020" s="8"/>
      <c r="W8020" s="5"/>
      <c r="X8020" s="5"/>
      <c r="Z8020" s="7"/>
      <c r="AA8020" s="6"/>
      <c r="AB8020" s="5"/>
      <c r="AE8020" s="4"/>
    </row>
    <row r="8021" spans="6:31" x14ac:dyDescent="0.25">
      <c r="F8021" s="9"/>
      <c r="G8021" s="9"/>
      <c r="S8021" s="8"/>
      <c r="T8021" s="8"/>
      <c r="U8021" s="5"/>
      <c r="V8021" s="8"/>
      <c r="W8021" s="5"/>
      <c r="X8021" s="5"/>
      <c r="Z8021" s="7"/>
      <c r="AA8021" s="6"/>
      <c r="AB8021" s="5"/>
      <c r="AE8021" s="4"/>
    </row>
    <row r="8022" spans="6:31" x14ac:dyDescent="0.25">
      <c r="F8022" s="9"/>
      <c r="G8022" s="9"/>
      <c r="S8022" s="8"/>
      <c r="T8022" s="8"/>
      <c r="U8022" s="5"/>
      <c r="V8022" s="8"/>
      <c r="W8022" s="5"/>
      <c r="X8022" s="5"/>
      <c r="Z8022" s="7"/>
      <c r="AA8022" s="6"/>
      <c r="AB8022" s="5"/>
      <c r="AE8022" s="4"/>
    </row>
    <row r="8023" spans="6:31" x14ac:dyDescent="0.25">
      <c r="F8023" s="9"/>
      <c r="G8023" s="9"/>
      <c r="S8023" s="8"/>
      <c r="T8023" s="8"/>
      <c r="U8023" s="5"/>
      <c r="V8023" s="8"/>
      <c r="W8023" s="5"/>
      <c r="X8023" s="5"/>
      <c r="Z8023" s="7"/>
      <c r="AA8023" s="6"/>
      <c r="AB8023" s="5"/>
      <c r="AE8023" s="4"/>
    </row>
    <row r="8024" spans="6:31" x14ac:dyDescent="0.25">
      <c r="F8024" s="9"/>
      <c r="G8024" s="9"/>
      <c r="S8024" s="8"/>
      <c r="T8024" s="8"/>
      <c r="U8024" s="5"/>
      <c r="V8024" s="8"/>
      <c r="W8024" s="5"/>
      <c r="X8024" s="5"/>
      <c r="Z8024" s="7"/>
      <c r="AA8024" s="6"/>
      <c r="AB8024" s="5"/>
      <c r="AE8024" s="4"/>
    </row>
    <row r="8025" spans="6:31" x14ac:dyDescent="0.25">
      <c r="F8025" s="9"/>
      <c r="G8025" s="9"/>
      <c r="S8025" s="8"/>
      <c r="T8025" s="8"/>
      <c r="U8025" s="5"/>
      <c r="V8025" s="8"/>
      <c r="W8025" s="5"/>
      <c r="X8025" s="5"/>
      <c r="Z8025" s="7"/>
      <c r="AA8025" s="6"/>
      <c r="AB8025" s="5"/>
      <c r="AE8025" s="4"/>
    </row>
    <row r="8026" spans="6:31" x14ac:dyDescent="0.25">
      <c r="F8026" s="9"/>
      <c r="G8026" s="9"/>
      <c r="S8026" s="8"/>
      <c r="T8026" s="8"/>
      <c r="U8026" s="5"/>
      <c r="V8026" s="8"/>
      <c r="W8026" s="5"/>
      <c r="X8026" s="5"/>
      <c r="Z8026" s="7"/>
      <c r="AA8026" s="6"/>
      <c r="AB8026" s="5"/>
      <c r="AE8026" s="4"/>
    </row>
    <row r="8027" spans="6:31" x14ac:dyDescent="0.25">
      <c r="F8027" s="9"/>
      <c r="G8027" s="9"/>
      <c r="S8027" s="8"/>
      <c r="T8027" s="8"/>
      <c r="U8027" s="5"/>
      <c r="V8027" s="8"/>
      <c r="W8027" s="5"/>
      <c r="X8027" s="5"/>
      <c r="Z8027" s="7"/>
      <c r="AA8027" s="6"/>
      <c r="AB8027" s="5"/>
      <c r="AE8027" s="4"/>
    </row>
    <row r="8028" spans="6:31" x14ac:dyDescent="0.25">
      <c r="F8028" s="9"/>
      <c r="G8028" s="9"/>
      <c r="S8028" s="8"/>
      <c r="T8028" s="8"/>
      <c r="U8028" s="5"/>
      <c r="V8028" s="8"/>
      <c r="W8028" s="5"/>
      <c r="X8028" s="5"/>
      <c r="Z8028" s="7"/>
      <c r="AA8028" s="6"/>
      <c r="AB8028" s="5"/>
      <c r="AE8028" s="4"/>
    </row>
    <row r="8029" spans="6:31" x14ac:dyDescent="0.25">
      <c r="F8029" s="9"/>
      <c r="G8029" s="9"/>
      <c r="S8029" s="8"/>
      <c r="T8029" s="8"/>
      <c r="U8029" s="5"/>
      <c r="V8029" s="8"/>
      <c r="W8029" s="5"/>
      <c r="X8029" s="5"/>
      <c r="Z8029" s="7"/>
      <c r="AA8029" s="6"/>
      <c r="AB8029" s="5"/>
      <c r="AE8029" s="4"/>
    </row>
    <row r="8030" spans="6:31" x14ac:dyDescent="0.25">
      <c r="F8030" s="9"/>
      <c r="G8030" s="9"/>
      <c r="S8030" s="8"/>
      <c r="T8030" s="8"/>
      <c r="U8030" s="5"/>
      <c r="V8030" s="8"/>
      <c r="W8030" s="5"/>
      <c r="X8030" s="5"/>
      <c r="Z8030" s="7"/>
      <c r="AA8030" s="6"/>
      <c r="AB8030" s="5"/>
      <c r="AE8030" s="4"/>
    </row>
    <row r="8031" spans="6:31" x14ac:dyDescent="0.25">
      <c r="F8031" s="9"/>
      <c r="G8031" s="9"/>
      <c r="S8031" s="8"/>
      <c r="T8031" s="8"/>
      <c r="U8031" s="5"/>
      <c r="V8031" s="8"/>
      <c r="W8031" s="5"/>
      <c r="X8031" s="5"/>
      <c r="Z8031" s="7"/>
      <c r="AA8031" s="6"/>
      <c r="AB8031" s="5"/>
      <c r="AE8031" s="4"/>
    </row>
    <row r="8032" spans="6:31" x14ac:dyDescent="0.25">
      <c r="F8032" s="9"/>
      <c r="G8032" s="9"/>
      <c r="S8032" s="8"/>
      <c r="T8032" s="8"/>
      <c r="U8032" s="5"/>
      <c r="V8032" s="8"/>
      <c r="W8032" s="5"/>
      <c r="X8032" s="5"/>
      <c r="Z8032" s="7"/>
      <c r="AA8032" s="6"/>
      <c r="AB8032" s="5"/>
      <c r="AE8032" s="4"/>
    </row>
    <row r="8033" spans="6:31" x14ac:dyDescent="0.25">
      <c r="F8033" s="9"/>
      <c r="G8033" s="9"/>
      <c r="S8033" s="8"/>
      <c r="T8033" s="8"/>
      <c r="U8033" s="5"/>
      <c r="V8033" s="8"/>
      <c r="W8033" s="5"/>
      <c r="X8033" s="5"/>
      <c r="Z8033" s="7"/>
      <c r="AA8033" s="6"/>
      <c r="AB8033" s="5"/>
      <c r="AE8033" s="4"/>
    </row>
    <row r="8034" spans="6:31" x14ac:dyDescent="0.25">
      <c r="F8034" s="9"/>
      <c r="G8034" s="9"/>
      <c r="S8034" s="8"/>
      <c r="T8034" s="8"/>
      <c r="U8034" s="5"/>
      <c r="V8034" s="8"/>
      <c r="W8034" s="5"/>
      <c r="X8034" s="5"/>
      <c r="Z8034" s="7"/>
      <c r="AA8034" s="6"/>
      <c r="AB8034" s="5"/>
      <c r="AE8034" s="4"/>
    </row>
    <row r="8035" spans="6:31" x14ac:dyDescent="0.25">
      <c r="F8035" s="9"/>
      <c r="G8035" s="9"/>
      <c r="S8035" s="8"/>
      <c r="T8035" s="8"/>
      <c r="U8035" s="5"/>
      <c r="V8035" s="8"/>
      <c r="W8035" s="5"/>
      <c r="X8035" s="5"/>
      <c r="Z8035" s="7"/>
      <c r="AA8035" s="6"/>
      <c r="AB8035" s="5"/>
      <c r="AE8035" s="4"/>
    </row>
    <row r="8036" spans="6:31" x14ac:dyDescent="0.25">
      <c r="F8036" s="9"/>
      <c r="G8036" s="9"/>
      <c r="S8036" s="8"/>
      <c r="T8036" s="8"/>
      <c r="U8036" s="5"/>
      <c r="V8036" s="8"/>
      <c r="W8036" s="5"/>
      <c r="X8036" s="5"/>
      <c r="Z8036" s="7"/>
      <c r="AA8036" s="6"/>
      <c r="AB8036" s="5"/>
      <c r="AE8036" s="4"/>
    </row>
    <row r="8037" spans="6:31" x14ac:dyDescent="0.25">
      <c r="F8037" s="9"/>
      <c r="G8037" s="9"/>
      <c r="S8037" s="8"/>
      <c r="T8037" s="8"/>
      <c r="U8037" s="5"/>
      <c r="V8037" s="8"/>
      <c r="W8037" s="5"/>
      <c r="X8037" s="5"/>
      <c r="Z8037" s="7"/>
      <c r="AA8037" s="6"/>
      <c r="AB8037" s="5"/>
      <c r="AE8037" s="4"/>
    </row>
    <row r="8038" spans="6:31" x14ac:dyDescent="0.25">
      <c r="F8038" s="9"/>
      <c r="G8038" s="9"/>
      <c r="S8038" s="8"/>
      <c r="T8038" s="8"/>
      <c r="U8038" s="5"/>
      <c r="V8038" s="8"/>
      <c r="W8038" s="5"/>
      <c r="X8038" s="5"/>
      <c r="Z8038" s="7"/>
      <c r="AA8038" s="6"/>
      <c r="AB8038" s="5"/>
      <c r="AE8038" s="4"/>
    </row>
    <row r="8039" spans="6:31" x14ac:dyDescent="0.25">
      <c r="F8039" s="9"/>
      <c r="G8039" s="9"/>
      <c r="S8039" s="8"/>
      <c r="T8039" s="8"/>
      <c r="U8039" s="5"/>
      <c r="V8039" s="8"/>
      <c r="W8039" s="5"/>
      <c r="X8039" s="5"/>
      <c r="Z8039" s="7"/>
      <c r="AA8039" s="6"/>
      <c r="AB8039" s="5"/>
      <c r="AE8039" s="4"/>
    </row>
    <row r="8040" spans="6:31" x14ac:dyDescent="0.25">
      <c r="F8040" s="9"/>
      <c r="G8040" s="9"/>
      <c r="S8040" s="8"/>
      <c r="T8040" s="8"/>
      <c r="U8040" s="5"/>
      <c r="V8040" s="8"/>
      <c r="W8040" s="5"/>
      <c r="X8040" s="5"/>
      <c r="Z8040" s="7"/>
      <c r="AA8040" s="6"/>
      <c r="AB8040" s="5"/>
      <c r="AE8040" s="4"/>
    </row>
    <row r="8041" spans="6:31" x14ac:dyDescent="0.25">
      <c r="F8041" s="9"/>
      <c r="G8041" s="9"/>
      <c r="S8041" s="8"/>
      <c r="T8041" s="8"/>
      <c r="U8041" s="5"/>
      <c r="V8041" s="8"/>
      <c r="W8041" s="5"/>
      <c r="X8041" s="5"/>
      <c r="Z8041" s="7"/>
      <c r="AA8041" s="6"/>
      <c r="AB8041" s="5"/>
      <c r="AE8041" s="4"/>
    </row>
    <row r="8042" spans="6:31" x14ac:dyDescent="0.25">
      <c r="F8042" s="9"/>
      <c r="G8042" s="9"/>
      <c r="S8042" s="8"/>
      <c r="T8042" s="8"/>
      <c r="U8042" s="5"/>
      <c r="V8042" s="8"/>
      <c r="W8042" s="5"/>
      <c r="X8042" s="5"/>
      <c r="Z8042" s="7"/>
      <c r="AA8042" s="6"/>
      <c r="AB8042" s="5"/>
      <c r="AE8042" s="4"/>
    </row>
    <row r="8043" spans="6:31" x14ac:dyDescent="0.25">
      <c r="F8043" s="9"/>
      <c r="G8043" s="9"/>
      <c r="S8043" s="8"/>
      <c r="T8043" s="8"/>
      <c r="U8043" s="5"/>
      <c r="V8043" s="8"/>
      <c r="W8043" s="5"/>
      <c r="X8043" s="5"/>
      <c r="Z8043" s="7"/>
      <c r="AA8043" s="6"/>
      <c r="AB8043" s="5"/>
      <c r="AE8043" s="4"/>
    </row>
    <row r="8044" spans="6:31" x14ac:dyDescent="0.25">
      <c r="F8044" s="9"/>
      <c r="G8044" s="9"/>
      <c r="S8044" s="8"/>
      <c r="T8044" s="8"/>
      <c r="U8044" s="5"/>
      <c r="V8044" s="8"/>
      <c r="W8044" s="5"/>
      <c r="X8044" s="5"/>
      <c r="Z8044" s="7"/>
      <c r="AA8044" s="6"/>
      <c r="AB8044" s="5"/>
      <c r="AE8044" s="4"/>
    </row>
    <row r="8045" spans="6:31" x14ac:dyDescent="0.25">
      <c r="F8045" s="9"/>
      <c r="G8045" s="9"/>
      <c r="S8045" s="8"/>
      <c r="T8045" s="8"/>
      <c r="U8045" s="5"/>
      <c r="V8045" s="8"/>
      <c r="W8045" s="5"/>
      <c r="X8045" s="5"/>
      <c r="Z8045" s="7"/>
      <c r="AA8045" s="6"/>
      <c r="AB8045" s="5"/>
      <c r="AE8045" s="4"/>
    </row>
    <row r="8046" spans="6:31" x14ac:dyDescent="0.25">
      <c r="F8046" s="9"/>
      <c r="G8046" s="9"/>
      <c r="S8046" s="8"/>
      <c r="T8046" s="8"/>
      <c r="U8046" s="5"/>
      <c r="V8046" s="8"/>
      <c r="W8046" s="5"/>
      <c r="X8046" s="5"/>
      <c r="Z8046" s="7"/>
      <c r="AA8046" s="6"/>
      <c r="AB8046" s="5"/>
      <c r="AE8046" s="4"/>
    </row>
    <row r="8047" spans="6:31" x14ac:dyDescent="0.25">
      <c r="F8047" s="9"/>
      <c r="G8047" s="9"/>
      <c r="S8047" s="8"/>
      <c r="T8047" s="8"/>
      <c r="U8047" s="5"/>
      <c r="V8047" s="8"/>
      <c r="W8047" s="5"/>
      <c r="X8047" s="5"/>
      <c r="Z8047" s="7"/>
      <c r="AA8047" s="6"/>
      <c r="AB8047" s="5"/>
      <c r="AE8047" s="4"/>
    </row>
    <row r="8048" spans="6:31" x14ac:dyDescent="0.25">
      <c r="F8048" s="9"/>
      <c r="G8048" s="9"/>
      <c r="S8048" s="8"/>
      <c r="T8048" s="8"/>
      <c r="U8048" s="5"/>
      <c r="V8048" s="8"/>
      <c r="W8048" s="5"/>
      <c r="X8048" s="5"/>
      <c r="Z8048" s="7"/>
      <c r="AA8048" s="6"/>
      <c r="AB8048" s="5"/>
      <c r="AE8048" s="4"/>
    </row>
    <row r="8049" spans="6:31" x14ac:dyDescent="0.25">
      <c r="F8049" s="9"/>
      <c r="G8049" s="9"/>
      <c r="S8049" s="8"/>
      <c r="T8049" s="8"/>
      <c r="U8049" s="5"/>
      <c r="V8049" s="8"/>
      <c r="W8049" s="5"/>
      <c r="X8049" s="5"/>
      <c r="Z8049" s="7"/>
      <c r="AA8049" s="6"/>
      <c r="AB8049" s="5"/>
      <c r="AE8049" s="4"/>
    </row>
    <row r="8050" spans="6:31" x14ac:dyDescent="0.25">
      <c r="F8050" s="9"/>
      <c r="G8050" s="9"/>
      <c r="S8050" s="8"/>
      <c r="T8050" s="8"/>
      <c r="U8050" s="5"/>
      <c r="V8050" s="8"/>
      <c r="W8050" s="5"/>
      <c r="X8050" s="5"/>
      <c r="Z8050" s="7"/>
      <c r="AA8050" s="6"/>
      <c r="AB8050" s="5"/>
      <c r="AE8050" s="4"/>
    </row>
    <row r="8051" spans="6:31" x14ac:dyDescent="0.25">
      <c r="F8051" s="9"/>
      <c r="G8051" s="9"/>
      <c r="S8051" s="8"/>
      <c r="T8051" s="8"/>
      <c r="U8051" s="5"/>
      <c r="V8051" s="8"/>
      <c r="W8051" s="5"/>
      <c r="X8051" s="5"/>
      <c r="Z8051" s="7"/>
      <c r="AA8051" s="6"/>
      <c r="AB8051" s="5"/>
      <c r="AE8051" s="4"/>
    </row>
    <row r="8052" spans="6:31" x14ac:dyDescent="0.25">
      <c r="F8052" s="9"/>
      <c r="G8052" s="9"/>
      <c r="S8052" s="8"/>
      <c r="T8052" s="8"/>
      <c r="U8052" s="5"/>
      <c r="V8052" s="8"/>
      <c r="W8052" s="5"/>
      <c r="X8052" s="5"/>
      <c r="Z8052" s="7"/>
      <c r="AA8052" s="6"/>
      <c r="AB8052" s="5"/>
      <c r="AE8052" s="4"/>
    </row>
    <row r="8053" spans="6:31" x14ac:dyDescent="0.25">
      <c r="F8053" s="9"/>
      <c r="G8053" s="9"/>
      <c r="S8053" s="8"/>
      <c r="T8053" s="8"/>
      <c r="U8053" s="5"/>
      <c r="V8053" s="8"/>
      <c r="W8053" s="5"/>
      <c r="X8053" s="5"/>
      <c r="Z8053" s="7"/>
      <c r="AA8053" s="6"/>
      <c r="AB8053" s="5"/>
      <c r="AE8053" s="4"/>
    </row>
    <row r="8054" spans="6:31" x14ac:dyDescent="0.25">
      <c r="F8054" s="9"/>
      <c r="G8054" s="9"/>
      <c r="S8054" s="8"/>
      <c r="T8054" s="8"/>
      <c r="U8054" s="5"/>
      <c r="V8054" s="8"/>
      <c r="W8054" s="5"/>
      <c r="X8054" s="5"/>
      <c r="Z8054" s="7"/>
      <c r="AA8054" s="6"/>
      <c r="AB8054" s="5"/>
      <c r="AE8054" s="4"/>
    </row>
    <row r="8055" spans="6:31" x14ac:dyDescent="0.25">
      <c r="F8055" s="9"/>
      <c r="G8055" s="9"/>
      <c r="S8055" s="8"/>
      <c r="T8055" s="8"/>
      <c r="U8055" s="5"/>
      <c r="V8055" s="8"/>
      <c r="W8055" s="5"/>
      <c r="X8055" s="5"/>
      <c r="Z8055" s="7"/>
      <c r="AA8055" s="6"/>
      <c r="AB8055" s="5"/>
      <c r="AE8055" s="4"/>
    </row>
    <row r="8056" spans="6:31" x14ac:dyDescent="0.25">
      <c r="F8056" s="9"/>
      <c r="G8056" s="9"/>
      <c r="S8056" s="8"/>
      <c r="T8056" s="8"/>
      <c r="U8056" s="5"/>
      <c r="V8056" s="8"/>
      <c r="W8056" s="5"/>
      <c r="X8056" s="5"/>
      <c r="Z8056" s="7"/>
      <c r="AA8056" s="6"/>
      <c r="AB8056" s="5"/>
      <c r="AE8056" s="4"/>
    </row>
    <row r="8057" spans="6:31" x14ac:dyDescent="0.25">
      <c r="F8057" s="9"/>
      <c r="G8057" s="9"/>
      <c r="S8057" s="8"/>
      <c r="T8057" s="8"/>
      <c r="U8057" s="5"/>
      <c r="V8057" s="8"/>
      <c r="W8057" s="5"/>
      <c r="X8057" s="5"/>
      <c r="Z8057" s="7"/>
      <c r="AA8057" s="6"/>
      <c r="AB8057" s="5"/>
      <c r="AE8057" s="4"/>
    </row>
    <row r="8058" spans="6:31" x14ac:dyDescent="0.25">
      <c r="F8058" s="9"/>
      <c r="G8058" s="9"/>
      <c r="S8058" s="8"/>
      <c r="T8058" s="8"/>
      <c r="U8058" s="5"/>
      <c r="V8058" s="8"/>
      <c r="W8058" s="5"/>
      <c r="X8058" s="5"/>
      <c r="Z8058" s="7"/>
      <c r="AA8058" s="6"/>
      <c r="AB8058" s="5"/>
      <c r="AE8058" s="4"/>
    </row>
    <row r="8059" spans="6:31" x14ac:dyDescent="0.25">
      <c r="F8059" s="9"/>
      <c r="G8059" s="9"/>
      <c r="S8059" s="8"/>
      <c r="T8059" s="8"/>
      <c r="U8059" s="5"/>
      <c r="V8059" s="8"/>
      <c r="W8059" s="5"/>
      <c r="X8059" s="5"/>
      <c r="Z8059" s="7"/>
      <c r="AA8059" s="6"/>
      <c r="AB8059" s="5"/>
      <c r="AE8059" s="4"/>
    </row>
    <row r="8060" spans="6:31" x14ac:dyDescent="0.25">
      <c r="F8060" s="9"/>
      <c r="G8060" s="9"/>
      <c r="S8060" s="8"/>
      <c r="T8060" s="8"/>
      <c r="U8060" s="5"/>
      <c r="V8060" s="8"/>
      <c r="W8060" s="5"/>
      <c r="X8060" s="5"/>
      <c r="Z8060" s="7"/>
      <c r="AA8060" s="6"/>
      <c r="AB8060" s="5"/>
      <c r="AE8060" s="4"/>
    </row>
    <row r="8061" spans="6:31" x14ac:dyDescent="0.25">
      <c r="F8061" s="9"/>
      <c r="G8061" s="9"/>
      <c r="S8061" s="8"/>
      <c r="T8061" s="8"/>
      <c r="U8061" s="5"/>
      <c r="V8061" s="8"/>
      <c r="W8061" s="5"/>
      <c r="X8061" s="5"/>
      <c r="Z8061" s="7"/>
      <c r="AA8061" s="6"/>
      <c r="AB8061" s="5"/>
      <c r="AE8061" s="4"/>
    </row>
    <row r="8062" spans="6:31" x14ac:dyDescent="0.25">
      <c r="F8062" s="9"/>
      <c r="G8062" s="9"/>
      <c r="S8062" s="8"/>
      <c r="T8062" s="8"/>
      <c r="U8062" s="5"/>
      <c r="V8062" s="8"/>
      <c r="W8062" s="5"/>
      <c r="X8062" s="5"/>
      <c r="Z8062" s="7"/>
      <c r="AA8062" s="6"/>
      <c r="AB8062" s="5"/>
      <c r="AE8062" s="4"/>
    </row>
    <row r="8063" spans="6:31" x14ac:dyDescent="0.25">
      <c r="F8063" s="9"/>
      <c r="G8063" s="9"/>
      <c r="S8063" s="8"/>
      <c r="T8063" s="8"/>
      <c r="U8063" s="5"/>
      <c r="V8063" s="8"/>
      <c r="W8063" s="5"/>
      <c r="X8063" s="5"/>
      <c r="Z8063" s="7"/>
      <c r="AA8063" s="6"/>
      <c r="AB8063" s="5"/>
      <c r="AE8063" s="4"/>
    </row>
    <row r="8064" spans="6:31" x14ac:dyDescent="0.25">
      <c r="F8064" s="9"/>
      <c r="G8064" s="9"/>
      <c r="S8064" s="8"/>
      <c r="T8064" s="8"/>
      <c r="U8064" s="5"/>
      <c r="V8064" s="8"/>
      <c r="W8064" s="5"/>
      <c r="X8064" s="5"/>
      <c r="Z8064" s="7"/>
      <c r="AA8064" s="6"/>
      <c r="AB8064" s="5"/>
      <c r="AE8064" s="4"/>
    </row>
    <row r="8065" spans="6:31" x14ac:dyDescent="0.25">
      <c r="F8065" s="9"/>
      <c r="G8065" s="9"/>
      <c r="S8065" s="8"/>
      <c r="T8065" s="8"/>
      <c r="U8065" s="5"/>
      <c r="V8065" s="8"/>
      <c r="W8065" s="5"/>
      <c r="X8065" s="5"/>
      <c r="Z8065" s="7"/>
      <c r="AA8065" s="6"/>
      <c r="AB8065" s="5"/>
      <c r="AE8065" s="4"/>
    </row>
    <row r="8066" spans="6:31" x14ac:dyDescent="0.25">
      <c r="F8066" s="9"/>
      <c r="G8066" s="9"/>
      <c r="S8066" s="8"/>
      <c r="T8066" s="8"/>
      <c r="U8066" s="5"/>
      <c r="V8066" s="8"/>
      <c r="W8066" s="5"/>
      <c r="X8066" s="5"/>
      <c r="Z8066" s="7"/>
      <c r="AA8066" s="6"/>
      <c r="AB8066" s="5"/>
      <c r="AE8066" s="4"/>
    </row>
    <row r="8067" spans="6:31" x14ac:dyDescent="0.25">
      <c r="F8067" s="9"/>
      <c r="G8067" s="9"/>
      <c r="S8067" s="8"/>
      <c r="T8067" s="8"/>
      <c r="U8067" s="5"/>
      <c r="V8067" s="8"/>
      <c r="W8067" s="5"/>
      <c r="X8067" s="5"/>
      <c r="Z8067" s="7"/>
      <c r="AA8067" s="6"/>
      <c r="AB8067" s="5"/>
      <c r="AE8067" s="4"/>
    </row>
    <row r="8068" spans="6:31" x14ac:dyDescent="0.25">
      <c r="F8068" s="9"/>
      <c r="G8068" s="9"/>
      <c r="S8068" s="8"/>
      <c r="T8068" s="8"/>
      <c r="U8068" s="5"/>
      <c r="V8068" s="8"/>
      <c r="W8068" s="5"/>
      <c r="X8068" s="5"/>
      <c r="Z8068" s="7"/>
      <c r="AA8068" s="6"/>
      <c r="AB8068" s="5"/>
      <c r="AE8068" s="4"/>
    </row>
    <row r="8069" spans="6:31" x14ac:dyDescent="0.25">
      <c r="F8069" s="9"/>
      <c r="G8069" s="9"/>
      <c r="S8069" s="8"/>
      <c r="T8069" s="8"/>
      <c r="U8069" s="5"/>
      <c r="V8069" s="8"/>
      <c r="W8069" s="5"/>
      <c r="X8069" s="5"/>
      <c r="Z8069" s="7"/>
      <c r="AA8069" s="6"/>
      <c r="AB8069" s="5"/>
      <c r="AE8069" s="4"/>
    </row>
    <row r="8070" spans="6:31" x14ac:dyDescent="0.25">
      <c r="F8070" s="9"/>
      <c r="G8070" s="9"/>
      <c r="S8070" s="8"/>
      <c r="T8070" s="8"/>
      <c r="U8070" s="5"/>
      <c r="V8070" s="8"/>
      <c r="W8070" s="5"/>
      <c r="X8070" s="5"/>
      <c r="Z8070" s="7"/>
      <c r="AA8070" s="6"/>
      <c r="AB8070" s="5"/>
      <c r="AE8070" s="4"/>
    </row>
    <row r="8071" spans="6:31" x14ac:dyDescent="0.25">
      <c r="F8071" s="9"/>
      <c r="G8071" s="9"/>
      <c r="S8071" s="8"/>
      <c r="T8071" s="8"/>
      <c r="U8071" s="5"/>
      <c r="V8071" s="8"/>
      <c r="W8071" s="5"/>
      <c r="X8071" s="5"/>
      <c r="Z8071" s="7"/>
      <c r="AA8071" s="6"/>
      <c r="AB8071" s="5"/>
      <c r="AE8071" s="4"/>
    </row>
    <row r="8072" spans="6:31" x14ac:dyDescent="0.25">
      <c r="F8072" s="9"/>
      <c r="G8072" s="9"/>
      <c r="S8072" s="8"/>
      <c r="T8072" s="8"/>
      <c r="U8072" s="5"/>
      <c r="V8072" s="8"/>
      <c r="W8072" s="5"/>
      <c r="X8072" s="5"/>
      <c r="Z8072" s="7"/>
      <c r="AA8072" s="6"/>
      <c r="AB8072" s="5"/>
      <c r="AE8072" s="4"/>
    </row>
    <row r="8073" spans="6:31" x14ac:dyDescent="0.25">
      <c r="F8073" s="9"/>
      <c r="G8073" s="9"/>
      <c r="S8073" s="8"/>
      <c r="T8073" s="8"/>
      <c r="U8073" s="5"/>
      <c r="V8073" s="8"/>
      <c r="W8073" s="5"/>
      <c r="X8073" s="5"/>
      <c r="Z8073" s="7"/>
      <c r="AA8073" s="6"/>
      <c r="AB8073" s="5"/>
      <c r="AE8073" s="4"/>
    </row>
    <row r="8074" spans="6:31" x14ac:dyDescent="0.25">
      <c r="F8074" s="9"/>
      <c r="G8074" s="9"/>
      <c r="S8074" s="8"/>
      <c r="T8074" s="8"/>
      <c r="U8074" s="5"/>
      <c r="V8074" s="8"/>
      <c r="W8074" s="5"/>
      <c r="X8074" s="5"/>
      <c r="Z8074" s="7"/>
      <c r="AA8074" s="6"/>
      <c r="AB8074" s="5"/>
      <c r="AE8074" s="4"/>
    </row>
    <row r="8075" spans="6:31" x14ac:dyDescent="0.25">
      <c r="F8075" s="9"/>
      <c r="G8075" s="9"/>
      <c r="S8075" s="8"/>
      <c r="T8075" s="8"/>
      <c r="U8075" s="5"/>
      <c r="V8075" s="8"/>
      <c r="W8075" s="5"/>
      <c r="X8075" s="5"/>
      <c r="Z8075" s="7"/>
      <c r="AA8075" s="6"/>
      <c r="AB8075" s="5"/>
      <c r="AE8075" s="4"/>
    </row>
    <row r="8076" spans="6:31" x14ac:dyDescent="0.25">
      <c r="F8076" s="9"/>
      <c r="G8076" s="9"/>
      <c r="S8076" s="8"/>
      <c r="T8076" s="8"/>
      <c r="U8076" s="5"/>
      <c r="V8076" s="8"/>
      <c r="W8076" s="5"/>
      <c r="X8076" s="5"/>
      <c r="Z8076" s="7"/>
      <c r="AA8076" s="6"/>
      <c r="AB8076" s="5"/>
      <c r="AE8076" s="4"/>
    </row>
    <row r="8077" spans="6:31" x14ac:dyDescent="0.25">
      <c r="F8077" s="9"/>
      <c r="G8077" s="9"/>
      <c r="S8077" s="8"/>
      <c r="T8077" s="8"/>
      <c r="U8077" s="5"/>
      <c r="V8077" s="8"/>
      <c r="W8077" s="5"/>
      <c r="X8077" s="5"/>
      <c r="Z8077" s="7"/>
      <c r="AA8077" s="6"/>
      <c r="AB8077" s="5"/>
      <c r="AE8077" s="4"/>
    </row>
    <row r="8078" spans="6:31" x14ac:dyDescent="0.25">
      <c r="F8078" s="9"/>
      <c r="G8078" s="9"/>
      <c r="S8078" s="8"/>
      <c r="T8078" s="8"/>
      <c r="U8078" s="5"/>
      <c r="V8078" s="8"/>
      <c r="W8078" s="5"/>
      <c r="X8078" s="5"/>
      <c r="Z8078" s="7"/>
      <c r="AA8078" s="6"/>
      <c r="AB8078" s="5"/>
      <c r="AE8078" s="4"/>
    </row>
    <row r="8079" spans="6:31" x14ac:dyDescent="0.25">
      <c r="F8079" s="9"/>
      <c r="G8079" s="9"/>
      <c r="S8079" s="8"/>
      <c r="T8079" s="8"/>
      <c r="U8079" s="5"/>
      <c r="V8079" s="8"/>
      <c r="W8079" s="5"/>
      <c r="X8079" s="5"/>
      <c r="Z8079" s="7"/>
      <c r="AA8079" s="6"/>
      <c r="AB8079" s="5"/>
      <c r="AE8079" s="4"/>
    </row>
    <row r="8080" spans="6:31" x14ac:dyDescent="0.25">
      <c r="F8080" s="9"/>
      <c r="G8080" s="9"/>
      <c r="S8080" s="8"/>
      <c r="T8080" s="8"/>
      <c r="U8080" s="5"/>
      <c r="V8080" s="8"/>
      <c r="W8080" s="5"/>
      <c r="X8080" s="5"/>
      <c r="Z8080" s="7"/>
      <c r="AA8080" s="6"/>
      <c r="AB8080" s="5"/>
      <c r="AE8080" s="4"/>
    </row>
    <row r="8081" spans="6:31" x14ac:dyDescent="0.25">
      <c r="F8081" s="9"/>
      <c r="G8081" s="9"/>
      <c r="S8081" s="8"/>
      <c r="T8081" s="8"/>
      <c r="U8081" s="5"/>
      <c r="V8081" s="8"/>
      <c r="W8081" s="5"/>
      <c r="X8081" s="5"/>
      <c r="Z8081" s="7"/>
      <c r="AA8081" s="6"/>
      <c r="AB8081" s="5"/>
      <c r="AE8081" s="4"/>
    </row>
    <row r="8082" spans="6:31" x14ac:dyDescent="0.25">
      <c r="F8082" s="9"/>
      <c r="G8082" s="9"/>
      <c r="S8082" s="8"/>
      <c r="T8082" s="8"/>
      <c r="U8082" s="5"/>
      <c r="V8082" s="8"/>
      <c r="W8082" s="5"/>
      <c r="X8082" s="5"/>
      <c r="Z8082" s="7"/>
      <c r="AA8082" s="6"/>
      <c r="AB8082" s="5"/>
      <c r="AE8082" s="4"/>
    </row>
    <row r="8083" spans="6:31" x14ac:dyDescent="0.25">
      <c r="F8083" s="9"/>
      <c r="G8083" s="9"/>
      <c r="S8083" s="8"/>
      <c r="T8083" s="8"/>
      <c r="U8083" s="5"/>
      <c r="V8083" s="8"/>
      <c r="W8083" s="5"/>
      <c r="X8083" s="5"/>
      <c r="Z8083" s="7"/>
      <c r="AA8083" s="6"/>
      <c r="AB8083" s="5"/>
      <c r="AE8083" s="4"/>
    </row>
    <row r="8084" spans="6:31" x14ac:dyDescent="0.25">
      <c r="F8084" s="9"/>
      <c r="G8084" s="9"/>
      <c r="S8084" s="8"/>
      <c r="T8084" s="8"/>
      <c r="U8084" s="5"/>
      <c r="V8084" s="8"/>
      <c r="W8084" s="5"/>
      <c r="X8084" s="5"/>
      <c r="Z8084" s="7"/>
      <c r="AA8084" s="6"/>
      <c r="AB8084" s="5"/>
      <c r="AE8084" s="4"/>
    </row>
    <row r="8085" spans="6:31" x14ac:dyDescent="0.25">
      <c r="F8085" s="9"/>
      <c r="G8085" s="9"/>
      <c r="S8085" s="8"/>
      <c r="T8085" s="8"/>
      <c r="U8085" s="5"/>
      <c r="V8085" s="8"/>
      <c r="W8085" s="5"/>
      <c r="X8085" s="5"/>
      <c r="Z8085" s="7"/>
      <c r="AA8085" s="6"/>
      <c r="AB8085" s="5"/>
      <c r="AE8085" s="4"/>
    </row>
    <row r="8086" spans="6:31" x14ac:dyDescent="0.25">
      <c r="F8086" s="9"/>
      <c r="G8086" s="9"/>
      <c r="S8086" s="8"/>
      <c r="T8086" s="8"/>
      <c r="U8086" s="5"/>
      <c r="V8086" s="8"/>
      <c r="W8086" s="5"/>
      <c r="X8086" s="5"/>
      <c r="Z8086" s="7"/>
      <c r="AA8086" s="6"/>
      <c r="AB8086" s="5"/>
      <c r="AE8086" s="4"/>
    </row>
    <row r="8087" spans="6:31" x14ac:dyDescent="0.25">
      <c r="F8087" s="9"/>
      <c r="G8087" s="9"/>
      <c r="S8087" s="8"/>
      <c r="T8087" s="8"/>
      <c r="U8087" s="5"/>
      <c r="V8087" s="8"/>
      <c r="W8087" s="5"/>
      <c r="X8087" s="5"/>
      <c r="Z8087" s="7"/>
      <c r="AA8087" s="6"/>
      <c r="AB8087" s="5"/>
      <c r="AE8087" s="4"/>
    </row>
    <row r="8088" spans="6:31" x14ac:dyDescent="0.25">
      <c r="F8088" s="9"/>
      <c r="G8088" s="9"/>
      <c r="S8088" s="8"/>
      <c r="T8088" s="8"/>
      <c r="U8088" s="5"/>
      <c r="V8088" s="8"/>
      <c r="W8088" s="5"/>
      <c r="X8088" s="5"/>
      <c r="Z8088" s="7"/>
      <c r="AA8088" s="6"/>
      <c r="AB8088" s="5"/>
      <c r="AE8088" s="4"/>
    </row>
    <row r="8089" spans="6:31" x14ac:dyDescent="0.25">
      <c r="F8089" s="9"/>
      <c r="G8089" s="9"/>
      <c r="S8089" s="8"/>
      <c r="T8089" s="8"/>
      <c r="U8089" s="5"/>
      <c r="V8089" s="8"/>
      <c r="W8089" s="5"/>
      <c r="X8089" s="5"/>
      <c r="Z8089" s="7"/>
      <c r="AA8089" s="6"/>
      <c r="AB8089" s="5"/>
      <c r="AE8089" s="4"/>
    </row>
    <row r="8090" spans="6:31" x14ac:dyDescent="0.25">
      <c r="F8090" s="9"/>
      <c r="G8090" s="9"/>
      <c r="S8090" s="8"/>
      <c r="T8090" s="8"/>
      <c r="U8090" s="5"/>
      <c r="V8090" s="8"/>
      <c r="W8090" s="5"/>
      <c r="X8090" s="5"/>
      <c r="Z8090" s="7"/>
      <c r="AA8090" s="6"/>
      <c r="AB8090" s="5"/>
      <c r="AE8090" s="4"/>
    </row>
    <row r="8091" spans="6:31" x14ac:dyDescent="0.25">
      <c r="F8091" s="9"/>
      <c r="G8091" s="9"/>
      <c r="S8091" s="8"/>
      <c r="T8091" s="8"/>
      <c r="U8091" s="5"/>
      <c r="V8091" s="8"/>
      <c r="W8091" s="5"/>
      <c r="X8091" s="5"/>
      <c r="Z8091" s="7"/>
      <c r="AA8091" s="6"/>
      <c r="AB8091" s="5"/>
      <c r="AE8091" s="4"/>
    </row>
    <row r="8092" spans="6:31" x14ac:dyDescent="0.25">
      <c r="F8092" s="9"/>
      <c r="G8092" s="9"/>
      <c r="S8092" s="8"/>
      <c r="T8092" s="8"/>
      <c r="U8092" s="5"/>
      <c r="V8092" s="8"/>
      <c r="W8092" s="5"/>
      <c r="X8092" s="5"/>
      <c r="Z8092" s="7"/>
      <c r="AA8092" s="6"/>
      <c r="AB8092" s="5"/>
      <c r="AE8092" s="4"/>
    </row>
    <row r="8093" spans="6:31" x14ac:dyDescent="0.25">
      <c r="F8093" s="9"/>
      <c r="G8093" s="9"/>
      <c r="S8093" s="8"/>
      <c r="T8093" s="8"/>
      <c r="U8093" s="5"/>
      <c r="V8093" s="8"/>
      <c r="W8093" s="5"/>
      <c r="X8093" s="5"/>
      <c r="Z8093" s="7"/>
      <c r="AA8093" s="6"/>
      <c r="AB8093" s="5"/>
      <c r="AE8093" s="4"/>
    </row>
    <row r="8094" spans="6:31" x14ac:dyDescent="0.25">
      <c r="F8094" s="9"/>
      <c r="G8094" s="9"/>
      <c r="S8094" s="8"/>
      <c r="T8094" s="8"/>
      <c r="U8094" s="5"/>
      <c r="V8094" s="8"/>
      <c r="W8094" s="5"/>
      <c r="X8094" s="5"/>
      <c r="Z8094" s="7"/>
      <c r="AA8094" s="6"/>
      <c r="AB8094" s="5"/>
      <c r="AE8094" s="4"/>
    </row>
    <row r="8095" spans="6:31" x14ac:dyDescent="0.25">
      <c r="F8095" s="9"/>
      <c r="G8095" s="9"/>
      <c r="S8095" s="8"/>
      <c r="T8095" s="8"/>
      <c r="U8095" s="5"/>
      <c r="V8095" s="8"/>
      <c r="W8095" s="5"/>
      <c r="X8095" s="5"/>
      <c r="Z8095" s="7"/>
      <c r="AA8095" s="6"/>
      <c r="AB8095" s="5"/>
      <c r="AE8095" s="4"/>
    </row>
    <row r="8096" spans="6:31" x14ac:dyDescent="0.25">
      <c r="F8096" s="9"/>
      <c r="G8096" s="9"/>
      <c r="S8096" s="8"/>
      <c r="T8096" s="8"/>
      <c r="U8096" s="5"/>
      <c r="V8096" s="8"/>
      <c r="W8096" s="5"/>
      <c r="X8096" s="5"/>
      <c r="Z8096" s="7"/>
      <c r="AA8096" s="6"/>
      <c r="AB8096" s="5"/>
      <c r="AE8096" s="4"/>
    </row>
    <row r="8097" spans="6:31" x14ac:dyDescent="0.25">
      <c r="F8097" s="9"/>
      <c r="G8097" s="9"/>
      <c r="S8097" s="8"/>
      <c r="T8097" s="8"/>
      <c r="U8097" s="5"/>
      <c r="V8097" s="8"/>
      <c r="W8097" s="5"/>
      <c r="X8097" s="5"/>
      <c r="Z8097" s="7"/>
      <c r="AA8097" s="6"/>
      <c r="AB8097" s="5"/>
      <c r="AE8097" s="4"/>
    </row>
    <row r="8098" spans="6:31" x14ac:dyDescent="0.25">
      <c r="F8098" s="9"/>
      <c r="G8098" s="9"/>
      <c r="S8098" s="8"/>
      <c r="T8098" s="8"/>
      <c r="U8098" s="5"/>
      <c r="V8098" s="8"/>
      <c r="W8098" s="5"/>
      <c r="X8098" s="5"/>
      <c r="Z8098" s="7"/>
      <c r="AA8098" s="6"/>
      <c r="AB8098" s="5"/>
      <c r="AE8098" s="4"/>
    </row>
    <row r="8099" spans="6:31" x14ac:dyDescent="0.25">
      <c r="F8099" s="9"/>
      <c r="G8099" s="9"/>
      <c r="S8099" s="8"/>
      <c r="T8099" s="8"/>
      <c r="U8099" s="5"/>
      <c r="V8099" s="8"/>
      <c r="W8099" s="5"/>
      <c r="X8099" s="5"/>
      <c r="Z8099" s="7"/>
      <c r="AA8099" s="6"/>
      <c r="AB8099" s="5"/>
      <c r="AE8099" s="4"/>
    </row>
    <row r="8100" spans="6:31" x14ac:dyDescent="0.25">
      <c r="F8100" s="9"/>
      <c r="G8100" s="9"/>
      <c r="S8100" s="8"/>
      <c r="T8100" s="8"/>
      <c r="U8100" s="5"/>
      <c r="V8100" s="8"/>
      <c r="W8100" s="5"/>
      <c r="X8100" s="5"/>
      <c r="Z8100" s="7"/>
      <c r="AA8100" s="6"/>
      <c r="AB8100" s="5"/>
      <c r="AE8100" s="4"/>
    </row>
    <row r="8101" spans="6:31" x14ac:dyDescent="0.25">
      <c r="F8101" s="9"/>
      <c r="G8101" s="9"/>
      <c r="S8101" s="8"/>
      <c r="T8101" s="8"/>
      <c r="U8101" s="5"/>
      <c r="V8101" s="8"/>
      <c r="W8101" s="5"/>
      <c r="X8101" s="5"/>
      <c r="Z8101" s="7"/>
      <c r="AA8101" s="6"/>
      <c r="AB8101" s="5"/>
      <c r="AE8101" s="4"/>
    </row>
    <row r="8102" spans="6:31" x14ac:dyDescent="0.25">
      <c r="F8102" s="9"/>
      <c r="G8102" s="9"/>
      <c r="S8102" s="8"/>
      <c r="T8102" s="8"/>
      <c r="U8102" s="5"/>
      <c r="V8102" s="8"/>
      <c r="W8102" s="5"/>
      <c r="X8102" s="5"/>
      <c r="Z8102" s="7"/>
      <c r="AA8102" s="6"/>
      <c r="AB8102" s="5"/>
      <c r="AE8102" s="4"/>
    </row>
    <row r="8103" spans="6:31" x14ac:dyDescent="0.25">
      <c r="F8103" s="9"/>
      <c r="G8103" s="9"/>
      <c r="S8103" s="8"/>
      <c r="T8103" s="8"/>
      <c r="U8103" s="5"/>
      <c r="V8103" s="8"/>
      <c r="W8103" s="5"/>
      <c r="X8103" s="5"/>
      <c r="Z8103" s="7"/>
      <c r="AA8103" s="6"/>
      <c r="AB8103" s="5"/>
      <c r="AE8103" s="4"/>
    </row>
    <row r="8104" spans="6:31" x14ac:dyDescent="0.25">
      <c r="F8104" s="9"/>
      <c r="G8104" s="9"/>
      <c r="S8104" s="8"/>
      <c r="T8104" s="8"/>
      <c r="U8104" s="5"/>
      <c r="V8104" s="8"/>
      <c r="W8104" s="5"/>
      <c r="X8104" s="5"/>
      <c r="Z8104" s="7"/>
      <c r="AA8104" s="6"/>
      <c r="AB8104" s="5"/>
      <c r="AE8104" s="4"/>
    </row>
    <row r="8105" spans="6:31" x14ac:dyDescent="0.25">
      <c r="F8105" s="9"/>
      <c r="G8105" s="9"/>
      <c r="S8105" s="8"/>
      <c r="T8105" s="8"/>
      <c r="U8105" s="5"/>
      <c r="V8105" s="8"/>
      <c r="W8105" s="5"/>
      <c r="X8105" s="5"/>
      <c r="Z8105" s="7"/>
      <c r="AA8105" s="6"/>
      <c r="AB8105" s="5"/>
      <c r="AE8105" s="4"/>
    </row>
    <row r="8106" spans="6:31" x14ac:dyDescent="0.25">
      <c r="F8106" s="9"/>
      <c r="G8106" s="9"/>
      <c r="S8106" s="8"/>
      <c r="T8106" s="8"/>
      <c r="U8106" s="5"/>
      <c r="V8106" s="8"/>
      <c r="W8106" s="5"/>
      <c r="X8106" s="5"/>
      <c r="Z8106" s="7"/>
      <c r="AA8106" s="6"/>
      <c r="AB8106" s="5"/>
      <c r="AE8106" s="4"/>
    </row>
    <row r="8107" spans="6:31" x14ac:dyDescent="0.25">
      <c r="F8107" s="9"/>
      <c r="G8107" s="9"/>
      <c r="S8107" s="8"/>
      <c r="T8107" s="8"/>
      <c r="U8107" s="5"/>
      <c r="V8107" s="8"/>
      <c r="W8107" s="5"/>
      <c r="X8107" s="5"/>
      <c r="Z8107" s="7"/>
      <c r="AA8107" s="6"/>
      <c r="AB8107" s="5"/>
      <c r="AE8107" s="4"/>
    </row>
    <row r="8108" spans="6:31" x14ac:dyDescent="0.25">
      <c r="F8108" s="9"/>
      <c r="G8108" s="9"/>
      <c r="S8108" s="8"/>
      <c r="T8108" s="8"/>
      <c r="U8108" s="5"/>
      <c r="V8108" s="8"/>
      <c r="W8108" s="5"/>
      <c r="X8108" s="5"/>
      <c r="Z8108" s="7"/>
      <c r="AA8108" s="6"/>
      <c r="AB8108" s="5"/>
      <c r="AE8108" s="4"/>
    </row>
    <row r="8109" spans="6:31" x14ac:dyDescent="0.25">
      <c r="F8109" s="9"/>
      <c r="G8109" s="9"/>
      <c r="S8109" s="8"/>
      <c r="T8109" s="8"/>
      <c r="U8109" s="5"/>
      <c r="V8109" s="8"/>
      <c r="W8109" s="5"/>
      <c r="X8109" s="5"/>
      <c r="Z8109" s="7"/>
      <c r="AA8109" s="6"/>
      <c r="AB8109" s="5"/>
      <c r="AE8109" s="4"/>
    </row>
    <row r="8110" spans="6:31" x14ac:dyDescent="0.25">
      <c r="F8110" s="9"/>
      <c r="G8110" s="9"/>
      <c r="S8110" s="8"/>
      <c r="T8110" s="8"/>
      <c r="U8110" s="5"/>
      <c r="V8110" s="8"/>
      <c r="W8110" s="5"/>
      <c r="X8110" s="5"/>
      <c r="Z8110" s="7"/>
      <c r="AA8110" s="6"/>
      <c r="AB8110" s="5"/>
      <c r="AE8110" s="4"/>
    </row>
    <row r="8111" spans="6:31" x14ac:dyDescent="0.25">
      <c r="F8111" s="9"/>
      <c r="G8111" s="9"/>
      <c r="S8111" s="8"/>
      <c r="T8111" s="8"/>
      <c r="U8111" s="5"/>
      <c r="V8111" s="8"/>
      <c r="W8111" s="5"/>
      <c r="X8111" s="5"/>
      <c r="Z8111" s="7"/>
      <c r="AA8111" s="6"/>
      <c r="AB8111" s="5"/>
      <c r="AE8111" s="4"/>
    </row>
    <row r="8112" spans="6:31" x14ac:dyDescent="0.25">
      <c r="F8112" s="9"/>
      <c r="G8112" s="9"/>
      <c r="S8112" s="8"/>
      <c r="T8112" s="8"/>
      <c r="U8112" s="5"/>
      <c r="V8112" s="8"/>
      <c r="W8112" s="5"/>
      <c r="X8112" s="5"/>
      <c r="Z8112" s="7"/>
      <c r="AA8112" s="6"/>
      <c r="AB8112" s="5"/>
      <c r="AE8112" s="4"/>
    </row>
    <row r="8113" spans="6:31" x14ac:dyDescent="0.25">
      <c r="F8113" s="9"/>
      <c r="G8113" s="9"/>
      <c r="S8113" s="8"/>
      <c r="T8113" s="8"/>
      <c r="U8113" s="5"/>
      <c r="V8113" s="8"/>
      <c r="W8113" s="5"/>
      <c r="X8113" s="5"/>
      <c r="Z8113" s="7"/>
      <c r="AA8113" s="6"/>
      <c r="AB8113" s="5"/>
      <c r="AE8113" s="4"/>
    </row>
    <row r="8114" spans="6:31" x14ac:dyDescent="0.25">
      <c r="F8114" s="9"/>
      <c r="G8114" s="9"/>
      <c r="S8114" s="8"/>
      <c r="T8114" s="8"/>
      <c r="U8114" s="5"/>
      <c r="V8114" s="8"/>
      <c r="W8114" s="5"/>
      <c r="X8114" s="5"/>
      <c r="Z8114" s="7"/>
      <c r="AA8114" s="6"/>
      <c r="AB8114" s="5"/>
      <c r="AE8114" s="4"/>
    </row>
    <row r="8115" spans="6:31" x14ac:dyDescent="0.25">
      <c r="F8115" s="9"/>
      <c r="G8115" s="9"/>
      <c r="S8115" s="8"/>
      <c r="T8115" s="8"/>
      <c r="U8115" s="5"/>
      <c r="V8115" s="8"/>
      <c r="W8115" s="5"/>
      <c r="X8115" s="5"/>
      <c r="Z8115" s="7"/>
      <c r="AA8115" s="6"/>
      <c r="AB8115" s="5"/>
      <c r="AE8115" s="4"/>
    </row>
    <row r="8116" spans="6:31" x14ac:dyDescent="0.25">
      <c r="F8116" s="9"/>
      <c r="G8116" s="9"/>
      <c r="S8116" s="8"/>
      <c r="T8116" s="8"/>
      <c r="U8116" s="5"/>
      <c r="V8116" s="8"/>
      <c r="W8116" s="5"/>
      <c r="X8116" s="5"/>
      <c r="Z8116" s="7"/>
      <c r="AA8116" s="6"/>
      <c r="AB8116" s="5"/>
      <c r="AE8116" s="4"/>
    </row>
    <row r="8117" spans="6:31" x14ac:dyDescent="0.25">
      <c r="F8117" s="9"/>
      <c r="G8117" s="9"/>
      <c r="S8117" s="8"/>
      <c r="T8117" s="8"/>
      <c r="U8117" s="5"/>
      <c r="V8117" s="8"/>
      <c r="W8117" s="5"/>
      <c r="X8117" s="5"/>
      <c r="Z8117" s="7"/>
      <c r="AA8117" s="6"/>
      <c r="AB8117" s="5"/>
      <c r="AE8117" s="4"/>
    </row>
    <row r="8118" spans="6:31" x14ac:dyDescent="0.25">
      <c r="F8118" s="9"/>
      <c r="G8118" s="9"/>
      <c r="S8118" s="8"/>
      <c r="T8118" s="8"/>
      <c r="U8118" s="5"/>
      <c r="V8118" s="8"/>
      <c r="W8118" s="5"/>
      <c r="X8118" s="5"/>
      <c r="Z8118" s="7"/>
      <c r="AA8118" s="6"/>
      <c r="AB8118" s="5"/>
      <c r="AE8118" s="4"/>
    </row>
    <row r="8119" spans="6:31" x14ac:dyDescent="0.25">
      <c r="F8119" s="9"/>
      <c r="G8119" s="9"/>
      <c r="S8119" s="8"/>
      <c r="T8119" s="8"/>
      <c r="U8119" s="5"/>
      <c r="V8119" s="8"/>
      <c r="W8119" s="5"/>
      <c r="X8119" s="5"/>
      <c r="Z8119" s="7"/>
      <c r="AA8119" s="6"/>
      <c r="AB8119" s="5"/>
      <c r="AE8119" s="4"/>
    </row>
    <row r="8120" spans="6:31" x14ac:dyDescent="0.25">
      <c r="F8120" s="9"/>
      <c r="G8120" s="9"/>
      <c r="S8120" s="8"/>
      <c r="T8120" s="8"/>
      <c r="U8120" s="5"/>
      <c r="V8120" s="8"/>
      <c r="W8120" s="5"/>
      <c r="X8120" s="5"/>
      <c r="Z8120" s="7"/>
      <c r="AA8120" s="6"/>
      <c r="AB8120" s="5"/>
      <c r="AE8120" s="4"/>
    </row>
    <row r="8121" spans="6:31" x14ac:dyDescent="0.25">
      <c r="F8121" s="9"/>
      <c r="G8121" s="9"/>
      <c r="S8121" s="8"/>
      <c r="T8121" s="8"/>
      <c r="U8121" s="5"/>
      <c r="V8121" s="8"/>
      <c r="W8121" s="5"/>
      <c r="X8121" s="5"/>
      <c r="Z8121" s="7"/>
      <c r="AA8121" s="6"/>
      <c r="AB8121" s="5"/>
      <c r="AE8121" s="4"/>
    </row>
    <row r="8122" spans="6:31" x14ac:dyDescent="0.25">
      <c r="F8122" s="9"/>
      <c r="G8122" s="9"/>
      <c r="S8122" s="8"/>
      <c r="T8122" s="8"/>
      <c r="U8122" s="5"/>
      <c r="V8122" s="8"/>
      <c r="W8122" s="5"/>
      <c r="X8122" s="5"/>
      <c r="Z8122" s="7"/>
      <c r="AA8122" s="6"/>
      <c r="AB8122" s="5"/>
      <c r="AE8122" s="4"/>
    </row>
    <row r="8123" spans="6:31" x14ac:dyDescent="0.25">
      <c r="F8123" s="9"/>
      <c r="G8123" s="9"/>
      <c r="S8123" s="8"/>
      <c r="T8123" s="8"/>
      <c r="U8123" s="5"/>
      <c r="V8123" s="8"/>
      <c r="W8123" s="5"/>
      <c r="X8123" s="5"/>
      <c r="Z8123" s="7"/>
      <c r="AA8123" s="6"/>
      <c r="AB8123" s="5"/>
      <c r="AE8123" s="4"/>
    </row>
    <row r="8124" spans="6:31" x14ac:dyDescent="0.25">
      <c r="F8124" s="9"/>
      <c r="G8124" s="9"/>
      <c r="S8124" s="8"/>
      <c r="T8124" s="8"/>
      <c r="U8124" s="5"/>
      <c r="V8124" s="8"/>
      <c r="W8124" s="5"/>
      <c r="X8124" s="5"/>
      <c r="Z8124" s="7"/>
      <c r="AA8124" s="6"/>
      <c r="AB8124" s="5"/>
      <c r="AE8124" s="4"/>
    </row>
    <row r="8125" spans="6:31" x14ac:dyDescent="0.25">
      <c r="F8125" s="9"/>
      <c r="G8125" s="9"/>
      <c r="S8125" s="8"/>
      <c r="T8125" s="8"/>
      <c r="U8125" s="5"/>
      <c r="V8125" s="8"/>
      <c r="W8125" s="5"/>
      <c r="X8125" s="5"/>
      <c r="Z8125" s="7"/>
      <c r="AA8125" s="6"/>
      <c r="AB8125" s="5"/>
      <c r="AE8125" s="4"/>
    </row>
    <row r="8126" spans="6:31" x14ac:dyDescent="0.25">
      <c r="F8126" s="9"/>
      <c r="G8126" s="9"/>
      <c r="S8126" s="8"/>
      <c r="T8126" s="8"/>
      <c r="U8126" s="5"/>
      <c r="V8126" s="8"/>
      <c r="W8126" s="5"/>
      <c r="X8126" s="5"/>
      <c r="Z8126" s="7"/>
      <c r="AA8126" s="6"/>
      <c r="AB8126" s="5"/>
      <c r="AE8126" s="4"/>
    </row>
    <row r="8127" spans="6:31" x14ac:dyDescent="0.25">
      <c r="F8127" s="9"/>
      <c r="G8127" s="9"/>
      <c r="S8127" s="8"/>
      <c r="T8127" s="8"/>
      <c r="U8127" s="5"/>
      <c r="V8127" s="8"/>
      <c r="W8127" s="5"/>
      <c r="X8127" s="5"/>
      <c r="Z8127" s="7"/>
      <c r="AA8127" s="6"/>
      <c r="AB8127" s="5"/>
      <c r="AE8127" s="4"/>
    </row>
    <row r="8128" spans="6:31" x14ac:dyDescent="0.25">
      <c r="F8128" s="9"/>
      <c r="G8128" s="9"/>
      <c r="S8128" s="8"/>
      <c r="T8128" s="8"/>
      <c r="U8128" s="5"/>
      <c r="V8128" s="8"/>
      <c r="W8128" s="5"/>
      <c r="X8128" s="5"/>
      <c r="Z8128" s="7"/>
      <c r="AA8128" s="6"/>
      <c r="AB8128" s="5"/>
      <c r="AE8128" s="4"/>
    </row>
    <row r="8129" spans="6:31" x14ac:dyDescent="0.25">
      <c r="F8129" s="9"/>
      <c r="G8129" s="9"/>
      <c r="S8129" s="8"/>
      <c r="T8129" s="8"/>
      <c r="U8129" s="5"/>
      <c r="V8129" s="8"/>
      <c r="W8129" s="5"/>
      <c r="X8129" s="5"/>
      <c r="Z8129" s="7"/>
      <c r="AA8129" s="6"/>
      <c r="AB8129" s="5"/>
      <c r="AE8129" s="4"/>
    </row>
    <row r="8130" spans="6:31" x14ac:dyDescent="0.25">
      <c r="F8130" s="9"/>
      <c r="G8130" s="9"/>
      <c r="S8130" s="8"/>
      <c r="T8130" s="8"/>
      <c r="U8130" s="5"/>
      <c r="V8130" s="8"/>
      <c r="W8130" s="5"/>
      <c r="X8130" s="5"/>
      <c r="Z8130" s="7"/>
      <c r="AA8130" s="6"/>
      <c r="AB8130" s="5"/>
      <c r="AE8130" s="4"/>
    </row>
    <row r="8131" spans="6:31" x14ac:dyDescent="0.25">
      <c r="F8131" s="9"/>
      <c r="G8131" s="9"/>
      <c r="S8131" s="8"/>
      <c r="T8131" s="8"/>
      <c r="U8131" s="5"/>
      <c r="V8131" s="8"/>
      <c r="W8131" s="5"/>
      <c r="X8131" s="5"/>
      <c r="Z8131" s="7"/>
      <c r="AA8131" s="6"/>
      <c r="AB8131" s="5"/>
      <c r="AE8131" s="4"/>
    </row>
    <row r="8132" spans="6:31" x14ac:dyDescent="0.25">
      <c r="F8132" s="9"/>
      <c r="G8132" s="9"/>
      <c r="S8132" s="8"/>
      <c r="T8132" s="8"/>
      <c r="U8132" s="5"/>
      <c r="V8132" s="8"/>
      <c r="W8132" s="5"/>
      <c r="X8132" s="5"/>
      <c r="Z8132" s="7"/>
      <c r="AA8132" s="6"/>
      <c r="AB8132" s="5"/>
      <c r="AE8132" s="4"/>
    </row>
    <row r="8133" spans="6:31" x14ac:dyDescent="0.25">
      <c r="F8133" s="9"/>
      <c r="G8133" s="9"/>
      <c r="S8133" s="8"/>
      <c r="T8133" s="8"/>
      <c r="U8133" s="5"/>
      <c r="V8133" s="8"/>
      <c r="W8133" s="5"/>
      <c r="X8133" s="5"/>
      <c r="Z8133" s="7"/>
      <c r="AA8133" s="6"/>
      <c r="AB8133" s="5"/>
      <c r="AE8133" s="4"/>
    </row>
    <row r="8134" spans="6:31" x14ac:dyDescent="0.25">
      <c r="F8134" s="9"/>
      <c r="G8134" s="9"/>
      <c r="S8134" s="8"/>
      <c r="T8134" s="8"/>
      <c r="U8134" s="5"/>
      <c r="V8134" s="8"/>
      <c r="W8134" s="5"/>
      <c r="X8134" s="5"/>
      <c r="Z8134" s="7"/>
      <c r="AA8134" s="6"/>
      <c r="AB8134" s="5"/>
      <c r="AE8134" s="4"/>
    </row>
    <row r="8135" spans="6:31" x14ac:dyDescent="0.25">
      <c r="F8135" s="9"/>
      <c r="G8135" s="9"/>
      <c r="S8135" s="8"/>
      <c r="T8135" s="8"/>
      <c r="U8135" s="5"/>
      <c r="V8135" s="8"/>
      <c r="W8135" s="5"/>
      <c r="X8135" s="5"/>
      <c r="Z8135" s="7"/>
      <c r="AA8135" s="6"/>
      <c r="AB8135" s="5"/>
      <c r="AE8135" s="4"/>
    </row>
    <row r="8136" spans="6:31" x14ac:dyDescent="0.25">
      <c r="F8136" s="9"/>
      <c r="G8136" s="9"/>
      <c r="S8136" s="8"/>
      <c r="T8136" s="8"/>
      <c r="U8136" s="5"/>
      <c r="V8136" s="8"/>
      <c r="W8136" s="5"/>
      <c r="X8136" s="5"/>
      <c r="Z8136" s="7"/>
      <c r="AA8136" s="6"/>
      <c r="AB8136" s="5"/>
      <c r="AE8136" s="4"/>
    </row>
    <row r="8137" spans="6:31" x14ac:dyDescent="0.25">
      <c r="F8137" s="9"/>
      <c r="G8137" s="9"/>
      <c r="S8137" s="8"/>
      <c r="T8137" s="8"/>
      <c r="U8137" s="5"/>
      <c r="V8137" s="8"/>
      <c r="W8137" s="5"/>
      <c r="X8137" s="5"/>
      <c r="Z8137" s="7"/>
      <c r="AA8137" s="6"/>
      <c r="AB8137" s="5"/>
      <c r="AE8137" s="4"/>
    </row>
    <row r="8138" spans="6:31" x14ac:dyDescent="0.25">
      <c r="F8138" s="9"/>
      <c r="G8138" s="9"/>
      <c r="S8138" s="8"/>
      <c r="T8138" s="8"/>
      <c r="U8138" s="5"/>
      <c r="V8138" s="8"/>
      <c r="W8138" s="5"/>
      <c r="X8138" s="5"/>
      <c r="Z8138" s="7"/>
      <c r="AA8138" s="6"/>
      <c r="AB8138" s="5"/>
      <c r="AE8138" s="4"/>
    </row>
    <row r="8139" spans="6:31" x14ac:dyDescent="0.25">
      <c r="F8139" s="9"/>
      <c r="G8139" s="9"/>
      <c r="S8139" s="8"/>
      <c r="T8139" s="8"/>
      <c r="U8139" s="5"/>
      <c r="V8139" s="8"/>
      <c r="W8139" s="5"/>
      <c r="X8139" s="5"/>
      <c r="Z8139" s="7"/>
      <c r="AA8139" s="6"/>
      <c r="AB8139" s="5"/>
      <c r="AE8139" s="4"/>
    </row>
    <row r="8140" spans="6:31" x14ac:dyDescent="0.25">
      <c r="F8140" s="9"/>
      <c r="G8140" s="9"/>
      <c r="S8140" s="8"/>
      <c r="T8140" s="8"/>
      <c r="U8140" s="5"/>
      <c r="V8140" s="8"/>
      <c r="W8140" s="5"/>
      <c r="X8140" s="5"/>
      <c r="Z8140" s="7"/>
      <c r="AA8140" s="6"/>
      <c r="AB8140" s="5"/>
      <c r="AE8140" s="4"/>
    </row>
    <row r="8141" spans="6:31" x14ac:dyDescent="0.25">
      <c r="F8141" s="9"/>
      <c r="G8141" s="9"/>
      <c r="S8141" s="8"/>
      <c r="T8141" s="8"/>
      <c r="U8141" s="5"/>
      <c r="V8141" s="8"/>
      <c r="W8141" s="5"/>
      <c r="X8141" s="5"/>
      <c r="Z8141" s="7"/>
      <c r="AA8141" s="6"/>
      <c r="AB8141" s="5"/>
      <c r="AE8141" s="4"/>
    </row>
    <row r="8142" spans="6:31" x14ac:dyDescent="0.25">
      <c r="F8142" s="9"/>
      <c r="G8142" s="9"/>
      <c r="S8142" s="8"/>
      <c r="T8142" s="8"/>
      <c r="U8142" s="5"/>
      <c r="V8142" s="8"/>
      <c r="W8142" s="5"/>
      <c r="X8142" s="5"/>
      <c r="Z8142" s="7"/>
      <c r="AA8142" s="6"/>
      <c r="AB8142" s="5"/>
      <c r="AE8142" s="4"/>
    </row>
    <row r="8143" spans="6:31" x14ac:dyDescent="0.25">
      <c r="F8143" s="9"/>
      <c r="G8143" s="9"/>
      <c r="S8143" s="8"/>
      <c r="T8143" s="8"/>
      <c r="U8143" s="5"/>
      <c r="V8143" s="8"/>
      <c r="W8143" s="5"/>
      <c r="X8143" s="5"/>
      <c r="Z8143" s="7"/>
      <c r="AA8143" s="6"/>
      <c r="AB8143" s="5"/>
      <c r="AE8143" s="4"/>
    </row>
    <row r="8144" spans="6:31" x14ac:dyDescent="0.25">
      <c r="F8144" s="9"/>
      <c r="G8144" s="9"/>
      <c r="S8144" s="8"/>
      <c r="T8144" s="8"/>
      <c r="U8144" s="5"/>
      <c r="V8144" s="8"/>
      <c r="W8144" s="5"/>
      <c r="X8144" s="5"/>
      <c r="Z8144" s="7"/>
      <c r="AA8144" s="6"/>
      <c r="AB8144" s="5"/>
      <c r="AE8144" s="4"/>
    </row>
    <row r="8145" spans="6:31" x14ac:dyDescent="0.25">
      <c r="F8145" s="9"/>
      <c r="G8145" s="9"/>
      <c r="S8145" s="8"/>
      <c r="T8145" s="8"/>
      <c r="U8145" s="5"/>
      <c r="V8145" s="8"/>
      <c r="W8145" s="5"/>
      <c r="X8145" s="5"/>
      <c r="Z8145" s="7"/>
      <c r="AA8145" s="6"/>
      <c r="AB8145" s="5"/>
      <c r="AE8145" s="4"/>
    </row>
    <row r="8146" spans="6:31" x14ac:dyDescent="0.25">
      <c r="F8146" s="9"/>
      <c r="G8146" s="9"/>
      <c r="S8146" s="8"/>
      <c r="T8146" s="8"/>
      <c r="U8146" s="5"/>
      <c r="V8146" s="8"/>
      <c r="W8146" s="5"/>
      <c r="X8146" s="5"/>
      <c r="Z8146" s="7"/>
      <c r="AA8146" s="6"/>
      <c r="AB8146" s="5"/>
      <c r="AE8146" s="4"/>
    </row>
    <row r="8147" spans="6:31" x14ac:dyDescent="0.25">
      <c r="F8147" s="9"/>
      <c r="G8147" s="9"/>
      <c r="S8147" s="8"/>
      <c r="T8147" s="8"/>
      <c r="U8147" s="5"/>
      <c r="V8147" s="8"/>
      <c r="W8147" s="5"/>
      <c r="X8147" s="5"/>
      <c r="Z8147" s="7"/>
      <c r="AA8147" s="6"/>
      <c r="AB8147" s="5"/>
      <c r="AE8147" s="4"/>
    </row>
    <row r="8148" spans="6:31" x14ac:dyDescent="0.25">
      <c r="F8148" s="9"/>
      <c r="G8148" s="9"/>
      <c r="S8148" s="8"/>
      <c r="T8148" s="8"/>
      <c r="U8148" s="5"/>
      <c r="V8148" s="8"/>
      <c r="W8148" s="5"/>
      <c r="X8148" s="5"/>
      <c r="Z8148" s="7"/>
      <c r="AA8148" s="6"/>
      <c r="AB8148" s="5"/>
      <c r="AE8148" s="4"/>
    </row>
    <row r="8149" spans="6:31" x14ac:dyDescent="0.25">
      <c r="F8149" s="9"/>
      <c r="G8149" s="9"/>
      <c r="S8149" s="8"/>
      <c r="T8149" s="8"/>
      <c r="U8149" s="5"/>
      <c r="V8149" s="8"/>
      <c r="W8149" s="5"/>
      <c r="X8149" s="5"/>
      <c r="Z8149" s="7"/>
      <c r="AA8149" s="6"/>
      <c r="AB8149" s="5"/>
      <c r="AE8149" s="4"/>
    </row>
    <row r="8150" spans="6:31" x14ac:dyDescent="0.25">
      <c r="F8150" s="9"/>
      <c r="G8150" s="9"/>
      <c r="S8150" s="8"/>
      <c r="T8150" s="8"/>
      <c r="U8150" s="5"/>
      <c r="V8150" s="8"/>
      <c r="W8150" s="5"/>
      <c r="X8150" s="5"/>
      <c r="Z8150" s="7"/>
      <c r="AA8150" s="6"/>
      <c r="AB8150" s="5"/>
      <c r="AE8150" s="4"/>
    </row>
    <row r="8151" spans="6:31" x14ac:dyDescent="0.25">
      <c r="F8151" s="9"/>
      <c r="G8151" s="9"/>
      <c r="S8151" s="8"/>
      <c r="T8151" s="8"/>
      <c r="U8151" s="5"/>
      <c r="V8151" s="8"/>
      <c r="W8151" s="5"/>
      <c r="X8151" s="5"/>
      <c r="Z8151" s="7"/>
      <c r="AA8151" s="6"/>
      <c r="AB8151" s="5"/>
      <c r="AE8151" s="4"/>
    </row>
    <row r="8152" spans="6:31" x14ac:dyDescent="0.25">
      <c r="F8152" s="9"/>
      <c r="G8152" s="9"/>
      <c r="S8152" s="8"/>
      <c r="T8152" s="8"/>
      <c r="U8152" s="5"/>
      <c r="V8152" s="8"/>
      <c r="W8152" s="5"/>
      <c r="X8152" s="5"/>
      <c r="Z8152" s="7"/>
      <c r="AA8152" s="6"/>
      <c r="AB8152" s="5"/>
      <c r="AE8152" s="4"/>
    </row>
    <row r="8153" spans="6:31" x14ac:dyDescent="0.25">
      <c r="F8153" s="9"/>
      <c r="G8153" s="9"/>
      <c r="S8153" s="8"/>
      <c r="T8153" s="8"/>
      <c r="U8153" s="5"/>
      <c r="V8153" s="8"/>
      <c r="W8153" s="5"/>
      <c r="X8153" s="5"/>
      <c r="Z8153" s="7"/>
      <c r="AA8153" s="6"/>
      <c r="AB8153" s="5"/>
      <c r="AE8153" s="4"/>
    </row>
    <row r="8154" spans="6:31" x14ac:dyDescent="0.25">
      <c r="F8154" s="9"/>
      <c r="G8154" s="9"/>
      <c r="S8154" s="8"/>
      <c r="T8154" s="8"/>
      <c r="U8154" s="5"/>
      <c r="V8154" s="8"/>
      <c r="W8154" s="5"/>
      <c r="X8154" s="5"/>
      <c r="Z8154" s="7"/>
      <c r="AA8154" s="6"/>
      <c r="AB8154" s="5"/>
      <c r="AE8154" s="4"/>
    </row>
    <row r="8155" spans="6:31" x14ac:dyDescent="0.25">
      <c r="F8155" s="9"/>
      <c r="G8155" s="9"/>
      <c r="S8155" s="8"/>
      <c r="T8155" s="8"/>
      <c r="U8155" s="5"/>
      <c r="V8155" s="8"/>
      <c r="W8155" s="5"/>
      <c r="X8155" s="5"/>
      <c r="Z8155" s="7"/>
      <c r="AA8155" s="6"/>
      <c r="AB8155" s="5"/>
      <c r="AE8155" s="4"/>
    </row>
    <row r="8156" spans="6:31" x14ac:dyDescent="0.25">
      <c r="F8156" s="9"/>
      <c r="G8156" s="9"/>
      <c r="S8156" s="8"/>
      <c r="T8156" s="8"/>
      <c r="U8156" s="5"/>
      <c r="V8156" s="8"/>
      <c r="W8156" s="5"/>
      <c r="X8156" s="5"/>
      <c r="Z8156" s="7"/>
      <c r="AA8156" s="6"/>
      <c r="AB8156" s="5"/>
      <c r="AE8156" s="4"/>
    </row>
    <row r="8157" spans="6:31" x14ac:dyDescent="0.25">
      <c r="F8157" s="9"/>
      <c r="G8157" s="9"/>
      <c r="S8157" s="8"/>
      <c r="T8157" s="8"/>
      <c r="U8157" s="5"/>
      <c r="V8157" s="8"/>
      <c r="W8157" s="5"/>
      <c r="X8157" s="5"/>
      <c r="Z8157" s="7"/>
      <c r="AA8157" s="6"/>
      <c r="AB8157" s="5"/>
      <c r="AE8157" s="4"/>
    </row>
    <row r="8158" spans="6:31" x14ac:dyDescent="0.25">
      <c r="F8158" s="9"/>
      <c r="G8158" s="9"/>
      <c r="S8158" s="8"/>
      <c r="T8158" s="8"/>
      <c r="U8158" s="5"/>
      <c r="V8158" s="8"/>
      <c r="W8158" s="5"/>
      <c r="X8158" s="5"/>
      <c r="Z8158" s="7"/>
      <c r="AA8158" s="6"/>
      <c r="AB8158" s="5"/>
      <c r="AE8158" s="4"/>
    </row>
    <row r="8159" spans="6:31" x14ac:dyDescent="0.25">
      <c r="F8159" s="9"/>
      <c r="G8159" s="9"/>
      <c r="S8159" s="8"/>
      <c r="T8159" s="8"/>
      <c r="U8159" s="5"/>
      <c r="V8159" s="8"/>
      <c r="W8159" s="5"/>
      <c r="X8159" s="5"/>
      <c r="Z8159" s="7"/>
      <c r="AA8159" s="6"/>
      <c r="AB8159" s="5"/>
      <c r="AE8159" s="4"/>
    </row>
    <row r="8160" spans="6:31" x14ac:dyDescent="0.25">
      <c r="F8160" s="9"/>
      <c r="G8160" s="9"/>
      <c r="S8160" s="8"/>
      <c r="T8160" s="8"/>
      <c r="U8160" s="5"/>
      <c r="V8160" s="8"/>
      <c r="W8160" s="5"/>
      <c r="X8160" s="5"/>
      <c r="Z8160" s="7"/>
      <c r="AA8160" s="6"/>
      <c r="AB8160" s="5"/>
      <c r="AE8160" s="4"/>
    </row>
    <row r="8161" spans="6:31" x14ac:dyDescent="0.25">
      <c r="F8161" s="9"/>
      <c r="G8161" s="9"/>
      <c r="S8161" s="8"/>
      <c r="T8161" s="8"/>
      <c r="U8161" s="5"/>
      <c r="V8161" s="8"/>
      <c r="W8161" s="5"/>
      <c r="X8161" s="5"/>
      <c r="Z8161" s="7"/>
      <c r="AA8161" s="6"/>
      <c r="AB8161" s="5"/>
      <c r="AE8161" s="4"/>
    </row>
    <row r="8162" spans="6:31" x14ac:dyDescent="0.25">
      <c r="F8162" s="9"/>
      <c r="G8162" s="9"/>
      <c r="S8162" s="8"/>
      <c r="T8162" s="8"/>
      <c r="U8162" s="5"/>
      <c r="V8162" s="8"/>
      <c r="W8162" s="5"/>
      <c r="X8162" s="5"/>
      <c r="Z8162" s="7"/>
      <c r="AA8162" s="6"/>
      <c r="AB8162" s="5"/>
      <c r="AE8162" s="4"/>
    </row>
    <row r="8163" spans="6:31" x14ac:dyDescent="0.25">
      <c r="F8163" s="9"/>
      <c r="G8163" s="9"/>
      <c r="S8163" s="8"/>
      <c r="T8163" s="8"/>
      <c r="U8163" s="5"/>
      <c r="V8163" s="8"/>
      <c r="W8163" s="5"/>
      <c r="X8163" s="5"/>
      <c r="Z8163" s="7"/>
      <c r="AA8163" s="6"/>
      <c r="AB8163" s="5"/>
      <c r="AE8163" s="4"/>
    </row>
    <row r="8164" spans="6:31" x14ac:dyDescent="0.25">
      <c r="F8164" s="9"/>
      <c r="G8164" s="9"/>
      <c r="S8164" s="8"/>
      <c r="T8164" s="8"/>
      <c r="U8164" s="5"/>
      <c r="V8164" s="8"/>
      <c r="W8164" s="5"/>
      <c r="X8164" s="5"/>
      <c r="Z8164" s="7"/>
      <c r="AA8164" s="6"/>
      <c r="AB8164" s="5"/>
      <c r="AE8164" s="4"/>
    </row>
    <row r="8165" spans="6:31" x14ac:dyDescent="0.25">
      <c r="F8165" s="9"/>
      <c r="G8165" s="9"/>
      <c r="S8165" s="8"/>
      <c r="T8165" s="8"/>
      <c r="U8165" s="5"/>
      <c r="V8165" s="8"/>
      <c r="W8165" s="5"/>
      <c r="X8165" s="5"/>
      <c r="Z8165" s="7"/>
      <c r="AA8165" s="6"/>
      <c r="AB8165" s="5"/>
      <c r="AE8165" s="4"/>
    </row>
    <row r="8166" spans="6:31" x14ac:dyDescent="0.25">
      <c r="F8166" s="9"/>
      <c r="G8166" s="9"/>
      <c r="S8166" s="8"/>
      <c r="T8166" s="8"/>
      <c r="U8166" s="5"/>
      <c r="V8166" s="8"/>
      <c r="W8166" s="5"/>
      <c r="X8166" s="5"/>
      <c r="Z8166" s="7"/>
      <c r="AA8166" s="6"/>
      <c r="AB8166" s="5"/>
      <c r="AE8166" s="4"/>
    </row>
    <row r="8167" spans="6:31" x14ac:dyDescent="0.25">
      <c r="F8167" s="9"/>
      <c r="G8167" s="9"/>
      <c r="S8167" s="8"/>
      <c r="T8167" s="8"/>
      <c r="U8167" s="5"/>
      <c r="V8167" s="8"/>
      <c r="W8167" s="5"/>
      <c r="X8167" s="5"/>
      <c r="Z8167" s="7"/>
      <c r="AA8167" s="6"/>
      <c r="AB8167" s="5"/>
      <c r="AE8167" s="4"/>
    </row>
    <row r="8168" spans="6:31" x14ac:dyDescent="0.25">
      <c r="F8168" s="9"/>
      <c r="G8168" s="9"/>
      <c r="S8168" s="8"/>
      <c r="T8168" s="8"/>
      <c r="U8168" s="5"/>
      <c r="V8168" s="8"/>
      <c r="W8168" s="5"/>
      <c r="X8168" s="5"/>
      <c r="Z8168" s="7"/>
      <c r="AA8168" s="6"/>
      <c r="AB8168" s="5"/>
      <c r="AE8168" s="4"/>
    </row>
    <row r="8169" spans="6:31" x14ac:dyDescent="0.25">
      <c r="F8169" s="9"/>
      <c r="G8169" s="9"/>
      <c r="S8169" s="8"/>
      <c r="T8169" s="8"/>
      <c r="U8169" s="5"/>
      <c r="V8169" s="8"/>
      <c r="W8169" s="5"/>
      <c r="X8169" s="5"/>
      <c r="Z8169" s="7"/>
      <c r="AA8169" s="6"/>
      <c r="AB8169" s="5"/>
      <c r="AE8169" s="4"/>
    </row>
    <row r="8170" spans="6:31" x14ac:dyDescent="0.25">
      <c r="F8170" s="9"/>
      <c r="G8170" s="9"/>
      <c r="S8170" s="8"/>
      <c r="T8170" s="8"/>
      <c r="U8170" s="5"/>
      <c r="V8170" s="8"/>
      <c r="W8170" s="5"/>
      <c r="X8170" s="5"/>
      <c r="Z8170" s="7"/>
      <c r="AA8170" s="6"/>
      <c r="AB8170" s="5"/>
      <c r="AE8170" s="4"/>
    </row>
    <row r="8171" spans="6:31" x14ac:dyDescent="0.25">
      <c r="F8171" s="9"/>
      <c r="G8171" s="9"/>
      <c r="S8171" s="8"/>
      <c r="T8171" s="8"/>
      <c r="U8171" s="5"/>
      <c r="V8171" s="8"/>
      <c r="W8171" s="5"/>
      <c r="X8171" s="5"/>
      <c r="Z8171" s="7"/>
      <c r="AA8171" s="6"/>
      <c r="AB8171" s="5"/>
      <c r="AE8171" s="4"/>
    </row>
    <row r="8172" spans="6:31" x14ac:dyDescent="0.25">
      <c r="F8172" s="9"/>
      <c r="G8172" s="9"/>
      <c r="S8172" s="8"/>
      <c r="T8172" s="8"/>
      <c r="U8172" s="5"/>
      <c r="V8172" s="8"/>
      <c r="W8172" s="5"/>
      <c r="X8172" s="5"/>
      <c r="Z8172" s="7"/>
      <c r="AA8172" s="6"/>
      <c r="AB8172" s="5"/>
      <c r="AE8172" s="4"/>
    </row>
    <row r="8173" spans="6:31" x14ac:dyDescent="0.25">
      <c r="F8173" s="9"/>
      <c r="G8173" s="9"/>
      <c r="S8173" s="8"/>
      <c r="T8173" s="8"/>
      <c r="U8173" s="5"/>
      <c r="V8173" s="8"/>
      <c r="W8173" s="5"/>
      <c r="X8173" s="5"/>
      <c r="Z8173" s="7"/>
      <c r="AA8173" s="6"/>
      <c r="AB8173" s="5"/>
      <c r="AE8173" s="4"/>
    </row>
    <row r="8174" spans="6:31" x14ac:dyDescent="0.25">
      <c r="F8174" s="9"/>
      <c r="G8174" s="9"/>
      <c r="S8174" s="8"/>
      <c r="T8174" s="8"/>
      <c r="U8174" s="5"/>
      <c r="V8174" s="8"/>
      <c r="W8174" s="5"/>
      <c r="X8174" s="5"/>
      <c r="Z8174" s="7"/>
      <c r="AA8174" s="6"/>
      <c r="AB8174" s="5"/>
      <c r="AE8174" s="4"/>
    </row>
    <row r="8175" spans="6:31" x14ac:dyDescent="0.25">
      <c r="F8175" s="9"/>
      <c r="G8175" s="9"/>
      <c r="S8175" s="8"/>
      <c r="T8175" s="8"/>
      <c r="U8175" s="5"/>
      <c r="V8175" s="8"/>
      <c r="W8175" s="5"/>
      <c r="X8175" s="5"/>
      <c r="Z8175" s="7"/>
      <c r="AA8175" s="6"/>
      <c r="AB8175" s="5"/>
      <c r="AE8175" s="4"/>
    </row>
    <row r="8176" spans="6:31" x14ac:dyDescent="0.25">
      <c r="F8176" s="9"/>
      <c r="G8176" s="9"/>
      <c r="S8176" s="8"/>
      <c r="T8176" s="8"/>
      <c r="U8176" s="5"/>
      <c r="V8176" s="8"/>
      <c r="W8176" s="5"/>
      <c r="X8176" s="5"/>
      <c r="Z8176" s="7"/>
      <c r="AA8176" s="6"/>
      <c r="AB8176" s="5"/>
      <c r="AE8176" s="4"/>
    </row>
    <row r="8177" spans="6:31" x14ac:dyDescent="0.25">
      <c r="F8177" s="9"/>
      <c r="G8177" s="9"/>
      <c r="S8177" s="8"/>
      <c r="T8177" s="8"/>
      <c r="U8177" s="5"/>
      <c r="V8177" s="8"/>
      <c r="W8177" s="5"/>
      <c r="X8177" s="5"/>
      <c r="Z8177" s="7"/>
      <c r="AA8177" s="6"/>
      <c r="AB8177" s="5"/>
      <c r="AE8177" s="4"/>
    </row>
    <row r="8178" spans="6:31" x14ac:dyDescent="0.25">
      <c r="F8178" s="9"/>
      <c r="G8178" s="9"/>
      <c r="S8178" s="8"/>
      <c r="T8178" s="8"/>
      <c r="U8178" s="5"/>
      <c r="V8178" s="8"/>
      <c r="W8178" s="5"/>
      <c r="X8178" s="5"/>
      <c r="Z8178" s="7"/>
      <c r="AA8178" s="6"/>
      <c r="AB8178" s="5"/>
      <c r="AE8178" s="4"/>
    </row>
    <row r="8179" spans="6:31" x14ac:dyDescent="0.25">
      <c r="F8179" s="9"/>
      <c r="G8179" s="9"/>
      <c r="S8179" s="8"/>
      <c r="T8179" s="8"/>
      <c r="U8179" s="5"/>
      <c r="V8179" s="8"/>
      <c r="W8179" s="5"/>
      <c r="X8179" s="5"/>
      <c r="Z8179" s="7"/>
      <c r="AA8179" s="6"/>
      <c r="AB8179" s="5"/>
      <c r="AE8179" s="4"/>
    </row>
    <row r="8180" spans="6:31" x14ac:dyDescent="0.25">
      <c r="F8180" s="9"/>
      <c r="G8180" s="9"/>
      <c r="S8180" s="8"/>
      <c r="T8180" s="8"/>
      <c r="U8180" s="5"/>
      <c r="V8180" s="8"/>
      <c r="W8180" s="5"/>
      <c r="X8180" s="5"/>
      <c r="Z8180" s="7"/>
      <c r="AA8180" s="6"/>
      <c r="AB8180" s="5"/>
      <c r="AE8180" s="4"/>
    </row>
    <row r="8181" spans="6:31" x14ac:dyDescent="0.25">
      <c r="F8181" s="9"/>
      <c r="G8181" s="9"/>
      <c r="S8181" s="8"/>
      <c r="T8181" s="8"/>
      <c r="U8181" s="5"/>
      <c r="V8181" s="8"/>
      <c r="W8181" s="5"/>
      <c r="X8181" s="5"/>
      <c r="Z8181" s="7"/>
      <c r="AA8181" s="6"/>
      <c r="AB8181" s="5"/>
      <c r="AE8181" s="4"/>
    </row>
    <row r="8182" spans="6:31" x14ac:dyDescent="0.25">
      <c r="F8182" s="9"/>
      <c r="G8182" s="9"/>
      <c r="S8182" s="8"/>
      <c r="T8182" s="8"/>
      <c r="U8182" s="5"/>
      <c r="V8182" s="8"/>
      <c r="W8182" s="5"/>
      <c r="X8182" s="5"/>
      <c r="Z8182" s="7"/>
      <c r="AA8182" s="6"/>
      <c r="AB8182" s="5"/>
      <c r="AE8182" s="4"/>
    </row>
    <row r="8183" spans="6:31" x14ac:dyDescent="0.25">
      <c r="F8183" s="9"/>
      <c r="G8183" s="9"/>
      <c r="S8183" s="8"/>
      <c r="T8183" s="8"/>
      <c r="U8183" s="5"/>
      <c r="V8183" s="8"/>
      <c r="W8183" s="5"/>
      <c r="X8183" s="5"/>
      <c r="Z8183" s="7"/>
      <c r="AA8183" s="6"/>
      <c r="AB8183" s="5"/>
      <c r="AE8183" s="4"/>
    </row>
    <row r="8184" spans="6:31" x14ac:dyDescent="0.25">
      <c r="F8184" s="9"/>
      <c r="G8184" s="9"/>
      <c r="S8184" s="8"/>
      <c r="T8184" s="8"/>
      <c r="U8184" s="5"/>
      <c r="V8184" s="8"/>
      <c r="W8184" s="5"/>
      <c r="X8184" s="5"/>
      <c r="Z8184" s="7"/>
      <c r="AA8184" s="6"/>
      <c r="AB8184" s="5"/>
      <c r="AE8184" s="4"/>
    </row>
    <row r="8185" spans="6:31" x14ac:dyDescent="0.25">
      <c r="F8185" s="9"/>
      <c r="G8185" s="9"/>
      <c r="S8185" s="8"/>
      <c r="T8185" s="8"/>
      <c r="U8185" s="5"/>
      <c r="V8185" s="8"/>
      <c r="W8185" s="5"/>
      <c r="X8185" s="5"/>
      <c r="Z8185" s="7"/>
      <c r="AA8185" s="6"/>
      <c r="AB8185" s="5"/>
      <c r="AE8185" s="4"/>
    </row>
    <row r="8186" spans="6:31" x14ac:dyDescent="0.25">
      <c r="F8186" s="9"/>
      <c r="G8186" s="9"/>
      <c r="S8186" s="8"/>
      <c r="T8186" s="8"/>
      <c r="U8186" s="5"/>
      <c r="V8186" s="8"/>
      <c r="W8186" s="5"/>
      <c r="X8186" s="5"/>
      <c r="Z8186" s="7"/>
      <c r="AA8186" s="6"/>
      <c r="AB8186" s="5"/>
      <c r="AE8186" s="4"/>
    </row>
    <row r="8187" spans="6:31" x14ac:dyDescent="0.25">
      <c r="F8187" s="9"/>
      <c r="G8187" s="9"/>
      <c r="S8187" s="8"/>
      <c r="T8187" s="8"/>
      <c r="U8187" s="5"/>
      <c r="V8187" s="8"/>
      <c r="W8187" s="5"/>
      <c r="X8187" s="5"/>
      <c r="Z8187" s="7"/>
      <c r="AA8187" s="6"/>
      <c r="AB8187" s="5"/>
      <c r="AE8187" s="4"/>
    </row>
    <row r="8188" spans="6:31" x14ac:dyDescent="0.25">
      <c r="F8188" s="9"/>
      <c r="G8188" s="9"/>
      <c r="S8188" s="8"/>
      <c r="T8188" s="8"/>
      <c r="U8188" s="5"/>
      <c r="V8188" s="8"/>
      <c r="W8188" s="5"/>
      <c r="X8188" s="5"/>
      <c r="Z8188" s="7"/>
      <c r="AA8188" s="6"/>
      <c r="AB8188" s="5"/>
      <c r="AE8188" s="4"/>
    </row>
    <row r="8189" spans="6:31" x14ac:dyDescent="0.25">
      <c r="F8189" s="9"/>
      <c r="G8189" s="9"/>
      <c r="S8189" s="8"/>
      <c r="T8189" s="8"/>
      <c r="U8189" s="5"/>
      <c r="V8189" s="8"/>
      <c r="W8189" s="5"/>
      <c r="X8189" s="5"/>
      <c r="Z8189" s="7"/>
      <c r="AA8189" s="6"/>
      <c r="AB8189" s="5"/>
      <c r="AE8189" s="4"/>
    </row>
    <row r="8190" spans="6:31" x14ac:dyDescent="0.25">
      <c r="F8190" s="9"/>
      <c r="G8190" s="9"/>
      <c r="S8190" s="8"/>
      <c r="T8190" s="8"/>
      <c r="U8190" s="5"/>
      <c r="V8190" s="8"/>
      <c r="W8190" s="5"/>
      <c r="X8190" s="5"/>
      <c r="Z8190" s="7"/>
      <c r="AA8190" s="6"/>
      <c r="AB8190" s="5"/>
      <c r="AE8190" s="4"/>
    </row>
    <row r="8191" spans="6:31" x14ac:dyDescent="0.25">
      <c r="F8191" s="9"/>
      <c r="G8191" s="9"/>
      <c r="S8191" s="8"/>
      <c r="T8191" s="8"/>
      <c r="U8191" s="5"/>
      <c r="V8191" s="8"/>
      <c r="W8191" s="5"/>
      <c r="X8191" s="5"/>
      <c r="Z8191" s="7"/>
      <c r="AA8191" s="6"/>
      <c r="AB8191" s="5"/>
      <c r="AE8191" s="4"/>
    </row>
    <row r="8192" spans="6:31" x14ac:dyDescent="0.25">
      <c r="F8192" s="9"/>
      <c r="G8192" s="9"/>
      <c r="S8192" s="8"/>
      <c r="T8192" s="8"/>
      <c r="U8192" s="5"/>
      <c r="V8192" s="8"/>
      <c r="W8192" s="5"/>
      <c r="X8192" s="5"/>
      <c r="Z8192" s="7"/>
      <c r="AA8192" s="6"/>
      <c r="AB8192" s="5"/>
      <c r="AE8192" s="4"/>
    </row>
    <row r="8193" spans="6:31" x14ac:dyDescent="0.25">
      <c r="F8193" s="9"/>
      <c r="G8193" s="9"/>
      <c r="S8193" s="8"/>
      <c r="T8193" s="8"/>
      <c r="U8193" s="5"/>
      <c r="V8193" s="8"/>
      <c r="W8193" s="5"/>
      <c r="X8193" s="5"/>
      <c r="Z8193" s="7"/>
      <c r="AA8193" s="6"/>
      <c r="AB8193" s="5"/>
      <c r="AE8193" s="4"/>
    </row>
    <row r="8194" spans="6:31" x14ac:dyDescent="0.25">
      <c r="F8194" s="9"/>
      <c r="G8194" s="9"/>
      <c r="S8194" s="8"/>
      <c r="T8194" s="8"/>
      <c r="U8194" s="5"/>
      <c r="V8194" s="8"/>
      <c r="W8194" s="5"/>
      <c r="X8194" s="5"/>
      <c r="Z8194" s="7"/>
      <c r="AA8194" s="6"/>
      <c r="AB8194" s="5"/>
      <c r="AE8194" s="4"/>
    </row>
    <row r="8195" spans="6:31" x14ac:dyDescent="0.25">
      <c r="F8195" s="9"/>
      <c r="G8195" s="9"/>
      <c r="S8195" s="8"/>
      <c r="T8195" s="8"/>
      <c r="U8195" s="5"/>
      <c r="V8195" s="8"/>
      <c r="W8195" s="5"/>
      <c r="X8195" s="5"/>
      <c r="Z8195" s="7"/>
      <c r="AA8195" s="6"/>
      <c r="AB8195" s="5"/>
      <c r="AE8195" s="4"/>
    </row>
    <row r="8196" spans="6:31" x14ac:dyDescent="0.25">
      <c r="F8196" s="9"/>
      <c r="G8196" s="9"/>
      <c r="S8196" s="8"/>
      <c r="T8196" s="8"/>
      <c r="U8196" s="5"/>
      <c r="V8196" s="8"/>
      <c r="W8196" s="5"/>
      <c r="X8196" s="5"/>
      <c r="Z8196" s="7"/>
      <c r="AA8196" s="6"/>
      <c r="AB8196" s="5"/>
      <c r="AE8196" s="4"/>
    </row>
    <row r="8197" spans="6:31" x14ac:dyDescent="0.25">
      <c r="F8197" s="9"/>
      <c r="G8197" s="9"/>
      <c r="S8197" s="8"/>
      <c r="T8197" s="8"/>
      <c r="U8197" s="5"/>
      <c r="V8197" s="8"/>
      <c r="W8197" s="5"/>
      <c r="X8197" s="5"/>
      <c r="Z8197" s="7"/>
      <c r="AA8197" s="6"/>
      <c r="AB8197" s="5"/>
      <c r="AE8197" s="4"/>
    </row>
    <row r="8198" spans="6:31" x14ac:dyDescent="0.25">
      <c r="F8198" s="9"/>
      <c r="G8198" s="9"/>
      <c r="S8198" s="8"/>
      <c r="T8198" s="8"/>
      <c r="U8198" s="5"/>
      <c r="V8198" s="8"/>
      <c r="W8198" s="5"/>
      <c r="X8198" s="5"/>
      <c r="Z8198" s="7"/>
      <c r="AA8198" s="6"/>
      <c r="AB8198" s="5"/>
      <c r="AE8198" s="4"/>
    </row>
    <row r="8199" spans="6:31" x14ac:dyDescent="0.25">
      <c r="F8199" s="9"/>
      <c r="G8199" s="9"/>
      <c r="S8199" s="8"/>
      <c r="T8199" s="8"/>
      <c r="U8199" s="5"/>
      <c r="V8199" s="8"/>
      <c r="W8199" s="5"/>
      <c r="X8199" s="5"/>
      <c r="Z8199" s="7"/>
      <c r="AA8199" s="6"/>
      <c r="AB8199" s="5"/>
      <c r="AE8199" s="4"/>
    </row>
    <row r="8200" spans="6:31" x14ac:dyDescent="0.25">
      <c r="F8200" s="9"/>
      <c r="G8200" s="9"/>
      <c r="S8200" s="8"/>
      <c r="T8200" s="8"/>
      <c r="U8200" s="5"/>
      <c r="V8200" s="8"/>
      <c r="W8200" s="5"/>
      <c r="X8200" s="5"/>
      <c r="Z8200" s="7"/>
      <c r="AA8200" s="6"/>
      <c r="AB8200" s="5"/>
      <c r="AE8200" s="4"/>
    </row>
    <row r="8201" spans="6:31" x14ac:dyDescent="0.25">
      <c r="F8201" s="9"/>
      <c r="G8201" s="9"/>
      <c r="S8201" s="8"/>
      <c r="T8201" s="8"/>
      <c r="U8201" s="5"/>
      <c r="V8201" s="8"/>
      <c r="W8201" s="5"/>
      <c r="X8201" s="5"/>
      <c r="Z8201" s="7"/>
      <c r="AA8201" s="6"/>
      <c r="AB8201" s="5"/>
      <c r="AE8201" s="4"/>
    </row>
    <row r="8202" spans="6:31" x14ac:dyDescent="0.25">
      <c r="F8202" s="9"/>
      <c r="G8202" s="9"/>
      <c r="S8202" s="8"/>
      <c r="T8202" s="8"/>
      <c r="U8202" s="5"/>
      <c r="V8202" s="8"/>
      <c r="W8202" s="5"/>
      <c r="X8202" s="5"/>
      <c r="Z8202" s="7"/>
      <c r="AA8202" s="6"/>
      <c r="AB8202" s="5"/>
      <c r="AE8202" s="4"/>
    </row>
    <row r="8203" spans="6:31" x14ac:dyDescent="0.25">
      <c r="F8203" s="9"/>
      <c r="G8203" s="9"/>
      <c r="S8203" s="8"/>
      <c r="T8203" s="8"/>
      <c r="U8203" s="5"/>
      <c r="V8203" s="8"/>
      <c r="W8203" s="5"/>
      <c r="X8203" s="5"/>
      <c r="Z8203" s="7"/>
      <c r="AA8203" s="6"/>
      <c r="AB8203" s="5"/>
      <c r="AE8203" s="4"/>
    </row>
    <row r="8204" spans="6:31" x14ac:dyDescent="0.25">
      <c r="F8204" s="9"/>
      <c r="G8204" s="9"/>
      <c r="S8204" s="8"/>
      <c r="T8204" s="8"/>
      <c r="U8204" s="5"/>
      <c r="V8204" s="8"/>
      <c r="W8204" s="5"/>
      <c r="X8204" s="5"/>
      <c r="Z8204" s="7"/>
      <c r="AA8204" s="6"/>
      <c r="AB8204" s="5"/>
      <c r="AE8204" s="4"/>
    </row>
    <row r="8205" spans="6:31" x14ac:dyDescent="0.25">
      <c r="F8205" s="9"/>
      <c r="G8205" s="9"/>
      <c r="S8205" s="8"/>
      <c r="T8205" s="8"/>
      <c r="U8205" s="5"/>
      <c r="V8205" s="8"/>
      <c r="W8205" s="5"/>
      <c r="X8205" s="5"/>
      <c r="Z8205" s="7"/>
      <c r="AA8205" s="6"/>
      <c r="AB8205" s="5"/>
      <c r="AE8205" s="4"/>
    </row>
    <row r="8206" spans="6:31" x14ac:dyDescent="0.25">
      <c r="F8206" s="9"/>
      <c r="G8206" s="9"/>
      <c r="S8206" s="8"/>
      <c r="T8206" s="8"/>
      <c r="U8206" s="5"/>
      <c r="V8206" s="8"/>
      <c r="W8206" s="5"/>
      <c r="X8206" s="5"/>
      <c r="Z8206" s="7"/>
      <c r="AA8206" s="6"/>
      <c r="AB8206" s="5"/>
      <c r="AE8206" s="4"/>
    </row>
    <row r="8207" spans="6:31" x14ac:dyDescent="0.25">
      <c r="F8207" s="9"/>
      <c r="G8207" s="9"/>
      <c r="S8207" s="8"/>
      <c r="T8207" s="8"/>
      <c r="U8207" s="5"/>
      <c r="V8207" s="8"/>
      <c r="W8207" s="5"/>
      <c r="X8207" s="5"/>
      <c r="Z8207" s="7"/>
      <c r="AA8207" s="6"/>
      <c r="AB8207" s="5"/>
      <c r="AE8207" s="4"/>
    </row>
    <row r="8208" spans="6:31" x14ac:dyDescent="0.25">
      <c r="F8208" s="9"/>
      <c r="G8208" s="9"/>
      <c r="S8208" s="8"/>
      <c r="T8208" s="8"/>
      <c r="U8208" s="5"/>
      <c r="V8208" s="8"/>
      <c r="W8208" s="5"/>
      <c r="X8208" s="5"/>
      <c r="Z8208" s="7"/>
      <c r="AA8208" s="6"/>
      <c r="AB8208" s="5"/>
      <c r="AE8208" s="4"/>
    </row>
    <row r="8209" spans="6:31" x14ac:dyDescent="0.25">
      <c r="F8209" s="9"/>
      <c r="G8209" s="9"/>
      <c r="S8209" s="8"/>
      <c r="T8209" s="8"/>
      <c r="U8209" s="5"/>
      <c r="V8209" s="8"/>
      <c r="W8209" s="5"/>
      <c r="X8209" s="5"/>
      <c r="Z8209" s="7"/>
      <c r="AA8209" s="6"/>
      <c r="AB8209" s="5"/>
      <c r="AE8209" s="4"/>
    </row>
    <row r="8210" spans="6:31" x14ac:dyDescent="0.25">
      <c r="F8210" s="9"/>
      <c r="G8210" s="9"/>
      <c r="S8210" s="8"/>
      <c r="T8210" s="8"/>
      <c r="U8210" s="5"/>
      <c r="V8210" s="8"/>
      <c r="W8210" s="5"/>
      <c r="X8210" s="5"/>
      <c r="Z8210" s="7"/>
      <c r="AA8210" s="6"/>
      <c r="AB8210" s="5"/>
      <c r="AE8210" s="4"/>
    </row>
    <row r="8211" spans="6:31" x14ac:dyDescent="0.25">
      <c r="F8211" s="9"/>
      <c r="G8211" s="9"/>
      <c r="S8211" s="8"/>
      <c r="T8211" s="8"/>
      <c r="U8211" s="5"/>
      <c r="V8211" s="8"/>
      <c r="W8211" s="5"/>
      <c r="X8211" s="5"/>
      <c r="Z8211" s="7"/>
      <c r="AA8211" s="6"/>
      <c r="AB8211" s="5"/>
      <c r="AE8211" s="4"/>
    </row>
    <row r="8212" spans="6:31" x14ac:dyDescent="0.25">
      <c r="F8212" s="9"/>
      <c r="G8212" s="9"/>
      <c r="S8212" s="8"/>
      <c r="T8212" s="8"/>
      <c r="U8212" s="5"/>
      <c r="V8212" s="8"/>
      <c r="W8212" s="5"/>
      <c r="X8212" s="5"/>
      <c r="Z8212" s="7"/>
      <c r="AA8212" s="6"/>
      <c r="AB8212" s="5"/>
      <c r="AE8212" s="4"/>
    </row>
    <row r="8213" spans="6:31" x14ac:dyDescent="0.25">
      <c r="F8213" s="9"/>
      <c r="G8213" s="9"/>
      <c r="S8213" s="8"/>
      <c r="T8213" s="8"/>
      <c r="U8213" s="5"/>
      <c r="V8213" s="8"/>
      <c r="W8213" s="5"/>
      <c r="X8213" s="5"/>
      <c r="Z8213" s="7"/>
      <c r="AA8213" s="6"/>
      <c r="AB8213" s="5"/>
      <c r="AE8213" s="4"/>
    </row>
    <row r="8214" spans="6:31" x14ac:dyDescent="0.25">
      <c r="F8214" s="9"/>
      <c r="G8214" s="9"/>
      <c r="S8214" s="8"/>
      <c r="T8214" s="8"/>
      <c r="U8214" s="5"/>
      <c r="V8214" s="8"/>
      <c r="W8214" s="5"/>
      <c r="X8214" s="5"/>
      <c r="Z8214" s="7"/>
      <c r="AA8214" s="6"/>
      <c r="AB8214" s="5"/>
      <c r="AE8214" s="4"/>
    </row>
    <row r="8215" spans="6:31" x14ac:dyDescent="0.25">
      <c r="F8215" s="9"/>
      <c r="G8215" s="9"/>
      <c r="S8215" s="8"/>
      <c r="T8215" s="8"/>
      <c r="U8215" s="5"/>
      <c r="V8215" s="8"/>
      <c r="W8215" s="5"/>
      <c r="X8215" s="5"/>
      <c r="Z8215" s="7"/>
      <c r="AA8215" s="6"/>
      <c r="AB8215" s="5"/>
      <c r="AE8215" s="4"/>
    </row>
    <row r="8216" spans="6:31" x14ac:dyDescent="0.25">
      <c r="F8216" s="9"/>
      <c r="G8216" s="9"/>
      <c r="S8216" s="8"/>
      <c r="T8216" s="8"/>
      <c r="U8216" s="5"/>
      <c r="V8216" s="8"/>
      <c r="W8216" s="5"/>
      <c r="X8216" s="5"/>
      <c r="Z8216" s="7"/>
      <c r="AA8216" s="6"/>
      <c r="AB8216" s="5"/>
      <c r="AE8216" s="4"/>
    </row>
    <row r="8217" spans="6:31" x14ac:dyDescent="0.25">
      <c r="F8217" s="9"/>
      <c r="G8217" s="9"/>
      <c r="S8217" s="8"/>
      <c r="T8217" s="8"/>
      <c r="U8217" s="5"/>
      <c r="V8217" s="8"/>
      <c r="W8217" s="5"/>
      <c r="X8217" s="5"/>
      <c r="Z8217" s="7"/>
      <c r="AA8217" s="6"/>
      <c r="AB8217" s="5"/>
      <c r="AE8217" s="4"/>
    </row>
    <row r="8218" spans="6:31" x14ac:dyDescent="0.25">
      <c r="F8218" s="9"/>
      <c r="G8218" s="9"/>
      <c r="S8218" s="8"/>
      <c r="T8218" s="8"/>
      <c r="U8218" s="5"/>
      <c r="V8218" s="8"/>
      <c r="W8218" s="5"/>
      <c r="X8218" s="5"/>
      <c r="Z8218" s="7"/>
      <c r="AA8218" s="6"/>
      <c r="AB8218" s="5"/>
      <c r="AE8218" s="4"/>
    </row>
    <row r="8219" spans="6:31" x14ac:dyDescent="0.25">
      <c r="F8219" s="9"/>
      <c r="G8219" s="9"/>
      <c r="S8219" s="8"/>
      <c r="T8219" s="8"/>
      <c r="U8219" s="5"/>
      <c r="V8219" s="8"/>
      <c r="W8219" s="5"/>
      <c r="X8219" s="5"/>
      <c r="Z8219" s="7"/>
      <c r="AA8219" s="6"/>
      <c r="AB8219" s="5"/>
      <c r="AE8219" s="4"/>
    </row>
    <row r="8220" spans="6:31" x14ac:dyDescent="0.25">
      <c r="F8220" s="9"/>
      <c r="G8220" s="9"/>
      <c r="S8220" s="8"/>
      <c r="T8220" s="8"/>
      <c r="U8220" s="5"/>
      <c r="V8220" s="8"/>
      <c r="W8220" s="5"/>
      <c r="X8220" s="5"/>
      <c r="Z8220" s="7"/>
      <c r="AA8220" s="6"/>
      <c r="AB8220" s="5"/>
      <c r="AE8220" s="4"/>
    </row>
    <row r="8221" spans="6:31" x14ac:dyDescent="0.25">
      <c r="F8221" s="9"/>
      <c r="G8221" s="9"/>
      <c r="S8221" s="8"/>
      <c r="T8221" s="8"/>
      <c r="U8221" s="5"/>
      <c r="V8221" s="8"/>
      <c r="W8221" s="5"/>
      <c r="X8221" s="5"/>
      <c r="Z8221" s="7"/>
      <c r="AA8221" s="6"/>
      <c r="AB8221" s="5"/>
      <c r="AE8221" s="4"/>
    </row>
    <row r="8222" spans="6:31" x14ac:dyDescent="0.25">
      <c r="F8222" s="9"/>
      <c r="G8222" s="9"/>
      <c r="S8222" s="8"/>
      <c r="T8222" s="8"/>
      <c r="U8222" s="5"/>
      <c r="V8222" s="8"/>
      <c r="W8222" s="5"/>
      <c r="X8222" s="5"/>
      <c r="Z8222" s="7"/>
      <c r="AA8222" s="6"/>
      <c r="AB8222" s="5"/>
      <c r="AE8222" s="4"/>
    </row>
    <row r="8223" spans="6:31" x14ac:dyDescent="0.25">
      <c r="F8223" s="9"/>
      <c r="G8223" s="9"/>
      <c r="S8223" s="8"/>
      <c r="T8223" s="8"/>
      <c r="U8223" s="5"/>
      <c r="V8223" s="8"/>
      <c r="W8223" s="5"/>
      <c r="X8223" s="5"/>
      <c r="Z8223" s="7"/>
      <c r="AA8223" s="6"/>
      <c r="AB8223" s="5"/>
      <c r="AE8223" s="4"/>
    </row>
    <row r="8224" spans="6:31" x14ac:dyDescent="0.25">
      <c r="F8224" s="9"/>
      <c r="G8224" s="9"/>
      <c r="S8224" s="8"/>
      <c r="T8224" s="8"/>
      <c r="U8224" s="5"/>
      <c r="V8224" s="8"/>
      <c r="W8224" s="5"/>
      <c r="X8224" s="5"/>
      <c r="Z8224" s="7"/>
      <c r="AA8224" s="6"/>
      <c r="AB8224" s="5"/>
      <c r="AE8224" s="4"/>
    </row>
    <row r="8225" spans="6:31" x14ac:dyDescent="0.25">
      <c r="F8225" s="9"/>
      <c r="G8225" s="9"/>
      <c r="S8225" s="8"/>
      <c r="T8225" s="8"/>
      <c r="U8225" s="5"/>
      <c r="V8225" s="8"/>
      <c r="W8225" s="5"/>
      <c r="X8225" s="5"/>
      <c r="Z8225" s="7"/>
      <c r="AA8225" s="6"/>
      <c r="AB8225" s="5"/>
      <c r="AE8225" s="4"/>
    </row>
    <row r="8226" spans="6:31" x14ac:dyDescent="0.25">
      <c r="F8226" s="9"/>
      <c r="G8226" s="9"/>
      <c r="S8226" s="8"/>
      <c r="T8226" s="8"/>
      <c r="U8226" s="5"/>
      <c r="V8226" s="8"/>
      <c r="W8226" s="5"/>
      <c r="X8226" s="5"/>
      <c r="Z8226" s="7"/>
      <c r="AA8226" s="6"/>
      <c r="AB8226" s="5"/>
      <c r="AE8226" s="4"/>
    </row>
    <row r="8227" spans="6:31" x14ac:dyDescent="0.25">
      <c r="F8227" s="9"/>
      <c r="G8227" s="9"/>
      <c r="S8227" s="8"/>
      <c r="T8227" s="8"/>
      <c r="U8227" s="5"/>
      <c r="V8227" s="8"/>
      <c r="W8227" s="5"/>
      <c r="X8227" s="5"/>
      <c r="Z8227" s="7"/>
      <c r="AA8227" s="6"/>
      <c r="AB8227" s="5"/>
      <c r="AE8227" s="4"/>
    </row>
    <row r="8228" spans="6:31" x14ac:dyDescent="0.25">
      <c r="F8228" s="9"/>
      <c r="G8228" s="9"/>
      <c r="S8228" s="8"/>
      <c r="T8228" s="8"/>
      <c r="U8228" s="5"/>
      <c r="V8228" s="8"/>
      <c r="W8228" s="5"/>
      <c r="X8228" s="5"/>
      <c r="Z8228" s="7"/>
      <c r="AA8228" s="6"/>
      <c r="AB8228" s="5"/>
      <c r="AE8228" s="4"/>
    </row>
    <row r="8229" spans="6:31" x14ac:dyDescent="0.25">
      <c r="F8229" s="9"/>
      <c r="G8229" s="9"/>
      <c r="S8229" s="8"/>
      <c r="T8229" s="8"/>
      <c r="U8229" s="5"/>
      <c r="V8229" s="8"/>
      <c r="W8229" s="5"/>
      <c r="X8229" s="5"/>
      <c r="Z8229" s="7"/>
      <c r="AA8229" s="6"/>
      <c r="AB8229" s="5"/>
      <c r="AE8229" s="4"/>
    </row>
    <row r="8230" spans="6:31" x14ac:dyDescent="0.25">
      <c r="F8230" s="9"/>
      <c r="G8230" s="9"/>
      <c r="S8230" s="8"/>
      <c r="T8230" s="8"/>
      <c r="U8230" s="5"/>
      <c r="V8230" s="8"/>
      <c r="W8230" s="5"/>
      <c r="X8230" s="5"/>
      <c r="Z8230" s="7"/>
      <c r="AA8230" s="6"/>
      <c r="AB8230" s="5"/>
      <c r="AE8230" s="4"/>
    </row>
    <row r="8231" spans="6:31" x14ac:dyDescent="0.25">
      <c r="F8231" s="9"/>
      <c r="G8231" s="9"/>
      <c r="S8231" s="8"/>
      <c r="T8231" s="8"/>
      <c r="U8231" s="5"/>
      <c r="V8231" s="8"/>
      <c r="W8231" s="5"/>
      <c r="X8231" s="5"/>
      <c r="Z8231" s="7"/>
      <c r="AA8231" s="6"/>
      <c r="AB8231" s="5"/>
      <c r="AE8231" s="4"/>
    </row>
    <row r="8232" spans="6:31" x14ac:dyDescent="0.25">
      <c r="F8232" s="9"/>
      <c r="G8232" s="9"/>
      <c r="S8232" s="8"/>
      <c r="T8232" s="8"/>
      <c r="U8232" s="5"/>
      <c r="V8232" s="8"/>
      <c r="W8232" s="5"/>
      <c r="X8232" s="5"/>
      <c r="Z8232" s="7"/>
      <c r="AA8232" s="6"/>
      <c r="AB8232" s="5"/>
      <c r="AE8232" s="4"/>
    </row>
    <row r="8233" spans="6:31" x14ac:dyDescent="0.25">
      <c r="F8233" s="9"/>
      <c r="G8233" s="9"/>
      <c r="S8233" s="8"/>
      <c r="T8233" s="8"/>
      <c r="U8233" s="5"/>
      <c r="V8233" s="8"/>
      <c r="W8233" s="5"/>
      <c r="X8233" s="5"/>
      <c r="Z8233" s="7"/>
      <c r="AA8233" s="6"/>
      <c r="AB8233" s="5"/>
      <c r="AE8233" s="4"/>
    </row>
    <row r="8234" spans="6:31" x14ac:dyDescent="0.25">
      <c r="F8234" s="9"/>
      <c r="G8234" s="9"/>
      <c r="S8234" s="8"/>
      <c r="T8234" s="8"/>
      <c r="U8234" s="5"/>
      <c r="V8234" s="8"/>
      <c r="W8234" s="5"/>
      <c r="X8234" s="5"/>
      <c r="Z8234" s="7"/>
      <c r="AA8234" s="6"/>
      <c r="AB8234" s="5"/>
      <c r="AE8234" s="4"/>
    </row>
    <row r="8235" spans="6:31" x14ac:dyDescent="0.25">
      <c r="F8235" s="9"/>
      <c r="G8235" s="9"/>
      <c r="S8235" s="8"/>
      <c r="T8235" s="8"/>
      <c r="U8235" s="5"/>
      <c r="V8235" s="8"/>
      <c r="W8235" s="5"/>
      <c r="X8235" s="5"/>
      <c r="Z8235" s="7"/>
      <c r="AA8235" s="6"/>
      <c r="AB8235" s="5"/>
      <c r="AE8235" s="4"/>
    </row>
    <row r="8236" spans="6:31" x14ac:dyDescent="0.25">
      <c r="F8236" s="9"/>
      <c r="G8236" s="9"/>
      <c r="S8236" s="8"/>
      <c r="T8236" s="8"/>
      <c r="U8236" s="5"/>
      <c r="V8236" s="8"/>
      <c r="W8236" s="5"/>
      <c r="X8236" s="5"/>
      <c r="Z8236" s="7"/>
      <c r="AA8236" s="6"/>
      <c r="AB8236" s="5"/>
      <c r="AE8236" s="4"/>
    </row>
    <row r="8237" spans="6:31" x14ac:dyDescent="0.25">
      <c r="F8237" s="9"/>
      <c r="G8237" s="9"/>
      <c r="S8237" s="8"/>
      <c r="T8237" s="8"/>
      <c r="U8237" s="5"/>
      <c r="V8237" s="8"/>
      <c r="W8237" s="5"/>
      <c r="X8237" s="5"/>
      <c r="Z8237" s="7"/>
      <c r="AA8237" s="6"/>
      <c r="AB8237" s="5"/>
      <c r="AE8237" s="4"/>
    </row>
    <row r="8238" spans="6:31" x14ac:dyDescent="0.25">
      <c r="F8238" s="9"/>
      <c r="G8238" s="9"/>
      <c r="S8238" s="8"/>
      <c r="T8238" s="8"/>
      <c r="U8238" s="5"/>
      <c r="V8238" s="8"/>
      <c r="W8238" s="5"/>
      <c r="X8238" s="5"/>
      <c r="Z8238" s="7"/>
      <c r="AA8238" s="6"/>
      <c r="AB8238" s="5"/>
      <c r="AE8238" s="4"/>
    </row>
    <row r="8239" spans="6:31" x14ac:dyDescent="0.25">
      <c r="F8239" s="9"/>
      <c r="G8239" s="9"/>
      <c r="S8239" s="8"/>
      <c r="T8239" s="8"/>
      <c r="U8239" s="5"/>
      <c r="V8239" s="8"/>
      <c r="W8239" s="5"/>
      <c r="X8239" s="5"/>
      <c r="Z8239" s="7"/>
      <c r="AA8239" s="6"/>
      <c r="AB8239" s="5"/>
      <c r="AE8239" s="4"/>
    </row>
    <row r="8240" spans="6:31" x14ac:dyDescent="0.25">
      <c r="F8240" s="9"/>
      <c r="G8240" s="9"/>
      <c r="S8240" s="8"/>
      <c r="T8240" s="8"/>
      <c r="U8240" s="5"/>
      <c r="V8240" s="8"/>
      <c r="W8240" s="5"/>
      <c r="X8240" s="5"/>
      <c r="Z8240" s="7"/>
      <c r="AA8240" s="6"/>
      <c r="AB8240" s="5"/>
      <c r="AE8240" s="4"/>
    </row>
    <row r="8241" spans="6:31" x14ac:dyDescent="0.25">
      <c r="F8241" s="9"/>
      <c r="G8241" s="9"/>
      <c r="S8241" s="8"/>
      <c r="T8241" s="8"/>
      <c r="U8241" s="5"/>
      <c r="V8241" s="8"/>
      <c r="W8241" s="5"/>
      <c r="X8241" s="5"/>
      <c r="Z8241" s="7"/>
      <c r="AA8241" s="6"/>
      <c r="AB8241" s="5"/>
      <c r="AE8241" s="4"/>
    </row>
    <row r="8242" spans="6:31" x14ac:dyDescent="0.25">
      <c r="F8242" s="9"/>
      <c r="G8242" s="9"/>
      <c r="S8242" s="8"/>
      <c r="T8242" s="8"/>
      <c r="U8242" s="5"/>
      <c r="V8242" s="8"/>
      <c r="W8242" s="5"/>
      <c r="X8242" s="5"/>
      <c r="Z8242" s="7"/>
      <c r="AA8242" s="6"/>
      <c r="AB8242" s="5"/>
      <c r="AE8242" s="4"/>
    </row>
    <row r="8243" spans="6:31" x14ac:dyDescent="0.25">
      <c r="F8243" s="9"/>
      <c r="G8243" s="9"/>
      <c r="S8243" s="8"/>
      <c r="T8243" s="8"/>
      <c r="U8243" s="5"/>
      <c r="V8243" s="8"/>
      <c r="W8243" s="5"/>
      <c r="X8243" s="5"/>
      <c r="Z8243" s="7"/>
      <c r="AA8243" s="6"/>
      <c r="AB8243" s="5"/>
      <c r="AE8243" s="4"/>
    </row>
    <row r="8244" spans="6:31" x14ac:dyDescent="0.25">
      <c r="F8244" s="9"/>
      <c r="G8244" s="9"/>
      <c r="S8244" s="8"/>
      <c r="T8244" s="8"/>
      <c r="U8244" s="5"/>
      <c r="V8244" s="8"/>
      <c r="W8244" s="5"/>
      <c r="X8244" s="5"/>
      <c r="Z8244" s="7"/>
      <c r="AA8244" s="6"/>
      <c r="AB8244" s="5"/>
      <c r="AE8244" s="4"/>
    </row>
    <row r="8245" spans="6:31" x14ac:dyDescent="0.25">
      <c r="F8245" s="9"/>
      <c r="G8245" s="9"/>
      <c r="S8245" s="8"/>
      <c r="T8245" s="8"/>
      <c r="U8245" s="5"/>
      <c r="V8245" s="8"/>
      <c r="W8245" s="5"/>
      <c r="X8245" s="5"/>
      <c r="Z8245" s="7"/>
      <c r="AA8245" s="6"/>
      <c r="AB8245" s="5"/>
      <c r="AE8245" s="4"/>
    </row>
    <row r="8246" spans="6:31" x14ac:dyDescent="0.25">
      <c r="F8246" s="9"/>
      <c r="G8246" s="9"/>
      <c r="S8246" s="8"/>
      <c r="T8246" s="8"/>
      <c r="U8246" s="5"/>
      <c r="V8246" s="8"/>
      <c r="W8246" s="5"/>
      <c r="X8246" s="5"/>
      <c r="Z8246" s="7"/>
      <c r="AA8246" s="6"/>
      <c r="AB8246" s="5"/>
      <c r="AE8246" s="4"/>
    </row>
    <row r="8247" spans="6:31" x14ac:dyDescent="0.25">
      <c r="F8247" s="9"/>
      <c r="G8247" s="9"/>
      <c r="S8247" s="8"/>
      <c r="T8247" s="8"/>
      <c r="U8247" s="5"/>
      <c r="V8247" s="8"/>
      <c r="W8247" s="5"/>
      <c r="X8247" s="5"/>
      <c r="Z8247" s="7"/>
      <c r="AA8247" s="6"/>
      <c r="AB8247" s="5"/>
      <c r="AE8247" s="4"/>
    </row>
    <row r="8248" spans="6:31" x14ac:dyDescent="0.25">
      <c r="F8248" s="9"/>
      <c r="G8248" s="9"/>
      <c r="S8248" s="8"/>
      <c r="T8248" s="8"/>
      <c r="U8248" s="5"/>
      <c r="V8248" s="8"/>
      <c r="W8248" s="5"/>
      <c r="X8248" s="5"/>
      <c r="Z8248" s="7"/>
      <c r="AA8248" s="6"/>
      <c r="AB8248" s="5"/>
      <c r="AE8248" s="4"/>
    </row>
    <row r="8249" spans="6:31" x14ac:dyDescent="0.25">
      <c r="F8249" s="9"/>
      <c r="G8249" s="9"/>
      <c r="S8249" s="8"/>
      <c r="T8249" s="8"/>
      <c r="U8249" s="5"/>
      <c r="V8249" s="8"/>
      <c r="W8249" s="5"/>
      <c r="X8249" s="5"/>
      <c r="Z8249" s="7"/>
      <c r="AA8249" s="6"/>
      <c r="AB8249" s="5"/>
      <c r="AE8249" s="4"/>
    </row>
    <row r="8250" spans="6:31" x14ac:dyDescent="0.25">
      <c r="F8250" s="9"/>
      <c r="G8250" s="9"/>
      <c r="S8250" s="8"/>
      <c r="T8250" s="8"/>
      <c r="U8250" s="5"/>
      <c r="V8250" s="8"/>
      <c r="W8250" s="5"/>
      <c r="X8250" s="5"/>
      <c r="Z8250" s="7"/>
      <c r="AA8250" s="6"/>
      <c r="AB8250" s="5"/>
      <c r="AE8250" s="4"/>
    </row>
    <row r="8251" spans="6:31" x14ac:dyDescent="0.25">
      <c r="F8251" s="9"/>
      <c r="G8251" s="9"/>
      <c r="S8251" s="8"/>
      <c r="T8251" s="8"/>
      <c r="U8251" s="5"/>
      <c r="V8251" s="8"/>
      <c r="W8251" s="5"/>
      <c r="X8251" s="5"/>
      <c r="Z8251" s="7"/>
      <c r="AA8251" s="6"/>
      <c r="AB8251" s="5"/>
      <c r="AE8251" s="4"/>
    </row>
    <row r="8252" spans="6:31" x14ac:dyDescent="0.25">
      <c r="F8252" s="9"/>
      <c r="G8252" s="9"/>
      <c r="S8252" s="8"/>
      <c r="T8252" s="8"/>
      <c r="U8252" s="5"/>
      <c r="V8252" s="8"/>
      <c r="W8252" s="5"/>
      <c r="X8252" s="5"/>
      <c r="Z8252" s="7"/>
      <c r="AA8252" s="6"/>
      <c r="AB8252" s="5"/>
      <c r="AE8252" s="4"/>
    </row>
    <row r="8253" spans="6:31" x14ac:dyDescent="0.25">
      <c r="F8253" s="9"/>
      <c r="G8253" s="9"/>
      <c r="S8253" s="8"/>
      <c r="T8253" s="8"/>
      <c r="U8253" s="5"/>
      <c r="V8253" s="8"/>
      <c r="W8253" s="5"/>
      <c r="X8253" s="5"/>
      <c r="Z8253" s="7"/>
      <c r="AA8253" s="6"/>
      <c r="AB8253" s="5"/>
      <c r="AE8253" s="4"/>
    </row>
    <row r="8254" spans="6:31" x14ac:dyDescent="0.25">
      <c r="F8254" s="9"/>
      <c r="G8254" s="9"/>
      <c r="S8254" s="8"/>
      <c r="T8254" s="8"/>
      <c r="U8254" s="5"/>
      <c r="V8254" s="8"/>
      <c r="W8254" s="5"/>
      <c r="X8254" s="5"/>
      <c r="Z8254" s="7"/>
      <c r="AA8254" s="6"/>
      <c r="AB8254" s="5"/>
      <c r="AE8254" s="4"/>
    </row>
    <row r="8255" spans="6:31" x14ac:dyDescent="0.25">
      <c r="F8255" s="9"/>
      <c r="G8255" s="9"/>
      <c r="S8255" s="8"/>
      <c r="T8255" s="8"/>
      <c r="U8255" s="5"/>
      <c r="V8255" s="8"/>
      <c r="W8255" s="5"/>
      <c r="X8255" s="5"/>
      <c r="Z8255" s="7"/>
      <c r="AA8255" s="6"/>
      <c r="AB8255" s="5"/>
      <c r="AE8255" s="4"/>
    </row>
    <row r="8256" spans="6:31" x14ac:dyDescent="0.25">
      <c r="F8256" s="9"/>
      <c r="G8256" s="9"/>
      <c r="S8256" s="8"/>
      <c r="T8256" s="8"/>
      <c r="U8256" s="5"/>
      <c r="V8256" s="8"/>
      <c r="W8256" s="5"/>
      <c r="X8256" s="5"/>
      <c r="Z8256" s="7"/>
      <c r="AA8256" s="6"/>
      <c r="AB8256" s="5"/>
      <c r="AE8256" s="4"/>
    </row>
    <row r="8257" spans="6:31" x14ac:dyDescent="0.25">
      <c r="F8257" s="9"/>
      <c r="G8257" s="9"/>
      <c r="S8257" s="8"/>
      <c r="T8257" s="8"/>
      <c r="U8257" s="5"/>
      <c r="V8257" s="8"/>
      <c r="W8257" s="5"/>
      <c r="X8257" s="5"/>
      <c r="Z8257" s="7"/>
      <c r="AA8257" s="6"/>
      <c r="AB8257" s="5"/>
      <c r="AE8257" s="4"/>
    </row>
    <row r="8258" spans="6:31" x14ac:dyDescent="0.25">
      <c r="F8258" s="9"/>
      <c r="G8258" s="9"/>
      <c r="S8258" s="8"/>
      <c r="T8258" s="8"/>
      <c r="U8258" s="5"/>
      <c r="V8258" s="8"/>
      <c r="W8258" s="5"/>
      <c r="X8258" s="5"/>
      <c r="Z8258" s="7"/>
      <c r="AA8258" s="6"/>
      <c r="AB8258" s="5"/>
      <c r="AE8258" s="4"/>
    </row>
    <row r="8259" spans="6:31" x14ac:dyDescent="0.25">
      <c r="F8259" s="9"/>
      <c r="G8259" s="9"/>
      <c r="S8259" s="8"/>
      <c r="T8259" s="8"/>
      <c r="U8259" s="5"/>
      <c r="V8259" s="8"/>
      <c r="W8259" s="5"/>
      <c r="X8259" s="5"/>
      <c r="Z8259" s="7"/>
      <c r="AA8259" s="6"/>
      <c r="AB8259" s="5"/>
      <c r="AE8259" s="4"/>
    </row>
    <row r="8260" spans="6:31" x14ac:dyDescent="0.25">
      <c r="F8260" s="9"/>
      <c r="G8260" s="9"/>
      <c r="S8260" s="8"/>
      <c r="T8260" s="8"/>
      <c r="U8260" s="5"/>
      <c r="V8260" s="8"/>
      <c r="W8260" s="5"/>
      <c r="X8260" s="5"/>
      <c r="Z8260" s="7"/>
      <c r="AA8260" s="6"/>
      <c r="AB8260" s="5"/>
      <c r="AE8260" s="4"/>
    </row>
    <row r="8261" spans="6:31" x14ac:dyDescent="0.25">
      <c r="F8261" s="9"/>
      <c r="G8261" s="9"/>
      <c r="S8261" s="8"/>
      <c r="T8261" s="8"/>
      <c r="U8261" s="5"/>
      <c r="V8261" s="8"/>
      <c r="W8261" s="5"/>
      <c r="X8261" s="5"/>
      <c r="Z8261" s="7"/>
      <c r="AA8261" s="6"/>
      <c r="AB8261" s="5"/>
      <c r="AE8261" s="4"/>
    </row>
    <row r="8262" spans="6:31" x14ac:dyDescent="0.25">
      <c r="F8262" s="9"/>
      <c r="G8262" s="9"/>
      <c r="S8262" s="8"/>
      <c r="T8262" s="8"/>
      <c r="U8262" s="5"/>
      <c r="V8262" s="8"/>
      <c r="W8262" s="5"/>
      <c r="X8262" s="5"/>
      <c r="Z8262" s="7"/>
      <c r="AA8262" s="6"/>
      <c r="AB8262" s="5"/>
      <c r="AE8262" s="4"/>
    </row>
    <row r="8263" spans="6:31" x14ac:dyDescent="0.25">
      <c r="F8263" s="9"/>
      <c r="G8263" s="9"/>
      <c r="S8263" s="8"/>
      <c r="T8263" s="8"/>
      <c r="U8263" s="5"/>
      <c r="V8263" s="8"/>
      <c r="W8263" s="5"/>
      <c r="X8263" s="5"/>
      <c r="Z8263" s="7"/>
      <c r="AA8263" s="6"/>
      <c r="AB8263" s="5"/>
      <c r="AE8263" s="4"/>
    </row>
    <row r="8264" spans="6:31" x14ac:dyDescent="0.25">
      <c r="F8264" s="9"/>
      <c r="G8264" s="9"/>
      <c r="S8264" s="8"/>
      <c r="T8264" s="8"/>
      <c r="U8264" s="5"/>
      <c r="V8264" s="8"/>
      <c r="W8264" s="5"/>
      <c r="X8264" s="5"/>
      <c r="Z8264" s="7"/>
      <c r="AA8264" s="6"/>
      <c r="AB8264" s="5"/>
      <c r="AE8264" s="4"/>
    </row>
    <row r="8265" spans="6:31" x14ac:dyDescent="0.25">
      <c r="F8265" s="9"/>
      <c r="G8265" s="9"/>
      <c r="S8265" s="8"/>
      <c r="T8265" s="8"/>
      <c r="U8265" s="5"/>
      <c r="V8265" s="8"/>
      <c r="W8265" s="5"/>
      <c r="X8265" s="5"/>
      <c r="Z8265" s="7"/>
      <c r="AA8265" s="6"/>
      <c r="AB8265" s="5"/>
      <c r="AE8265" s="4"/>
    </row>
    <row r="8266" spans="6:31" x14ac:dyDescent="0.25">
      <c r="F8266" s="9"/>
      <c r="G8266" s="9"/>
      <c r="S8266" s="8"/>
      <c r="T8266" s="8"/>
      <c r="U8266" s="5"/>
      <c r="V8266" s="8"/>
      <c r="W8266" s="5"/>
      <c r="X8266" s="5"/>
      <c r="Z8266" s="7"/>
      <c r="AA8266" s="6"/>
      <c r="AB8266" s="5"/>
      <c r="AE8266" s="4"/>
    </row>
    <row r="8267" spans="6:31" x14ac:dyDescent="0.25">
      <c r="F8267" s="9"/>
      <c r="G8267" s="9"/>
      <c r="S8267" s="8"/>
      <c r="T8267" s="8"/>
      <c r="U8267" s="5"/>
      <c r="V8267" s="8"/>
      <c r="W8267" s="5"/>
      <c r="X8267" s="5"/>
      <c r="Z8267" s="7"/>
      <c r="AA8267" s="6"/>
      <c r="AB8267" s="5"/>
      <c r="AE8267" s="4"/>
    </row>
    <row r="8268" spans="6:31" x14ac:dyDescent="0.25">
      <c r="F8268" s="9"/>
      <c r="G8268" s="9"/>
      <c r="S8268" s="8"/>
      <c r="T8268" s="8"/>
      <c r="U8268" s="5"/>
      <c r="V8268" s="8"/>
      <c r="W8268" s="5"/>
      <c r="X8268" s="5"/>
      <c r="Z8268" s="7"/>
      <c r="AA8268" s="6"/>
      <c r="AB8268" s="5"/>
      <c r="AE8268" s="4"/>
    </row>
    <row r="8269" spans="6:31" x14ac:dyDescent="0.25">
      <c r="F8269" s="9"/>
      <c r="G8269" s="9"/>
      <c r="S8269" s="8"/>
      <c r="T8269" s="8"/>
      <c r="U8269" s="5"/>
      <c r="V8269" s="8"/>
      <c r="W8269" s="5"/>
      <c r="X8269" s="5"/>
      <c r="Z8269" s="7"/>
      <c r="AA8269" s="6"/>
      <c r="AB8269" s="5"/>
      <c r="AE8269" s="4"/>
    </row>
    <row r="8270" spans="6:31" x14ac:dyDescent="0.25">
      <c r="F8270" s="9"/>
      <c r="G8270" s="9"/>
      <c r="S8270" s="8"/>
      <c r="T8270" s="8"/>
      <c r="U8270" s="5"/>
      <c r="V8270" s="8"/>
      <c r="W8270" s="5"/>
      <c r="X8270" s="5"/>
      <c r="Z8270" s="7"/>
      <c r="AA8270" s="6"/>
      <c r="AB8270" s="5"/>
      <c r="AE8270" s="4"/>
    </row>
    <row r="8271" spans="6:31" x14ac:dyDescent="0.25">
      <c r="F8271" s="9"/>
      <c r="G8271" s="9"/>
      <c r="S8271" s="8"/>
      <c r="T8271" s="8"/>
      <c r="U8271" s="5"/>
      <c r="V8271" s="8"/>
      <c r="W8271" s="5"/>
      <c r="X8271" s="5"/>
      <c r="Z8271" s="7"/>
      <c r="AA8271" s="6"/>
      <c r="AB8271" s="5"/>
      <c r="AE8271" s="4"/>
    </row>
    <row r="8272" spans="6:31" x14ac:dyDescent="0.25">
      <c r="F8272" s="9"/>
      <c r="G8272" s="9"/>
      <c r="S8272" s="8"/>
      <c r="T8272" s="8"/>
      <c r="U8272" s="5"/>
      <c r="V8272" s="8"/>
      <c r="W8272" s="5"/>
      <c r="X8272" s="5"/>
      <c r="Z8272" s="7"/>
      <c r="AA8272" s="6"/>
      <c r="AB8272" s="5"/>
      <c r="AE8272" s="4"/>
    </row>
    <row r="8273" spans="6:31" x14ac:dyDescent="0.25">
      <c r="F8273" s="9"/>
      <c r="G8273" s="9"/>
      <c r="S8273" s="8"/>
      <c r="T8273" s="8"/>
      <c r="U8273" s="5"/>
      <c r="V8273" s="8"/>
      <c r="W8273" s="5"/>
      <c r="X8273" s="5"/>
      <c r="Z8273" s="7"/>
      <c r="AA8273" s="6"/>
      <c r="AB8273" s="5"/>
      <c r="AE8273" s="4"/>
    </row>
    <row r="8274" spans="6:31" x14ac:dyDescent="0.25">
      <c r="F8274" s="9"/>
      <c r="G8274" s="9"/>
      <c r="S8274" s="8"/>
      <c r="T8274" s="8"/>
      <c r="U8274" s="5"/>
      <c r="V8274" s="8"/>
      <c r="W8274" s="5"/>
      <c r="X8274" s="5"/>
      <c r="Z8274" s="7"/>
      <c r="AA8274" s="6"/>
      <c r="AB8274" s="5"/>
      <c r="AE8274" s="4"/>
    </row>
    <row r="8275" spans="6:31" x14ac:dyDescent="0.25">
      <c r="F8275" s="9"/>
      <c r="G8275" s="9"/>
      <c r="S8275" s="8"/>
      <c r="T8275" s="8"/>
      <c r="U8275" s="5"/>
      <c r="V8275" s="8"/>
      <c r="W8275" s="5"/>
      <c r="X8275" s="5"/>
      <c r="Z8275" s="7"/>
      <c r="AA8275" s="6"/>
      <c r="AB8275" s="5"/>
      <c r="AE8275" s="4"/>
    </row>
    <row r="8276" spans="6:31" x14ac:dyDescent="0.25">
      <c r="F8276" s="9"/>
      <c r="G8276" s="9"/>
      <c r="S8276" s="8"/>
      <c r="T8276" s="8"/>
      <c r="U8276" s="5"/>
      <c r="V8276" s="8"/>
      <c r="W8276" s="5"/>
      <c r="X8276" s="5"/>
      <c r="Z8276" s="7"/>
      <c r="AA8276" s="6"/>
      <c r="AB8276" s="5"/>
      <c r="AE8276" s="4"/>
    </row>
    <row r="8277" spans="6:31" x14ac:dyDescent="0.25">
      <c r="F8277" s="9"/>
      <c r="G8277" s="9"/>
      <c r="S8277" s="8"/>
      <c r="T8277" s="8"/>
      <c r="U8277" s="5"/>
      <c r="V8277" s="8"/>
      <c r="W8277" s="5"/>
      <c r="X8277" s="5"/>
      <c r="Z8277" s="7"/>
      <c r="AA8277" s="6"/>
      <c r="AB8277" s="5"/>
      <c r="AE8277" s="4"/>
    </row>
    <row r="8278" spans="6:31" x14ac:dyDescent="0.25">
      <c r="F8278" s="9"/>
      <c r="G8278" s="9"/>
      <c r="S8278" s="8"/>
      <c r="T8278" s="8"/>
      <c r="U8278" s="5"/>
      <c r="V8278" s="8"/>
      <c r="W8278" s="5"/>
      <c r="X8278" s="5"/>
      <c r="Z8278" s="7"/>
      <c r="AA8278" s="6"/>
      <c r="AB8278" s="5"/>
      <c r="AE8278" s="4"/>
    </row>
    <row r="8279" spans="6:31" x14ac:dyDescent="0.25">
      <c r="F8279" s="9"/>
      <c r="G8279" s="9"/>
      <c r="S8279" s="8"/>
      <c r="T8279" s="8"/>
      <c r="U8279" s="5"/>
      <c r="V8279" s="8"/>
      <c r="W8279" s="5"/>
      <c r="X8279" s="5"/>
      <c r="Z8279" s="7"/>
      <c r="AA8279" s="6"/>
      <c r="AB8279" s="5"/>
      <c r="AE8279" s="4"/>
    </row>
    <row r="8280" spans="6:31" x14ac:dyDescent="0.25">
      <c r="F8280" s="9"/>
      <c r="G8280" s="9"/>
      <c r="S8280" s="8"/>
      <c r="T8280" s="8"/>
      <c r="U8280" s="5"/>
      <c r="V8280" s="8"/>
      <c r="W8280" s="5"/>
      <c r="X8280" s="5"/>
      <c r="Z8280" s="7"/>
      <c r="AA8280" s="6"/>
      <c r="AB8280" s="5"/>
      <c r="AE8280" s="4"/>
    </row>
    <row r="8281" spans="6:31" x14ac:dyDescent="0.25">
      <c r="F8281" s="9"/>
      <c r="G8281" s="9"/>
      <c r="S8281" s="8"/>
      <c r="T8281" s="8"/>
      <c r="U8281" s="5"/>
      <c r="V8281" s="8"/>
      <c r="W8281" s="5"/>
      <c r="X8281" s="5"/>
      <c r="Z8281" s="7"/>
      <c r="AA8281" s="6"/>
      <c r="AB8281" s="5"/>
      <c r="AE8281" s="4"/>
    </row>
    <row r="8282" spans="6:31" x14ac:dyDescent="0.25">
      <c r="F8282" s="9"/>
      <c r="G8282" s="9"/>
      <c r="S8282" s="8"/>
      <c r="T8282" s="8"/>
      <c r="U8282" s="5"/>
      <c r="V8282" s="8"/>
      <c r="W8282" s="5"/>
      <c r="X8282" s="5"/>
      <c r="Z8282" s="7"/>
      <c r="AA8282" s="6"/>
      <c r="AB8282" s="5"/>
      <c r="AE8282" s="4"/>
    </row>
    <row r="8283" spans="6:31" x14ac:dyDescent="0.25">
      <c r="F8283" s="9"/>
      <c r="G8283" s="9"/>
      <c r="S8283" s="8"/>
      <c r="T8283" s="8"/>
      <c r="U8283" s="5"/>
      <c r="V8283" s="8"/>
      <c r="W8283" s="5"/>
      <c r="X8283" s="5"/>
      <c r="Z8283" s="7"/>
      <c r="AA8283" s="6"/>
      <c r="AB8283" s="5"/>
      <c r="AE8283" s="4"/>
    </row>
    <row r="8284" spans="6:31" x14ac:dyDescent="0.25">
      <c r="F8284" s="9"/>
      <c r="G8284" s="9"/>
      <c r="S8284" s="8"/>
      <c r="T8284" s="8"/>
      <c r="U8284" s="5"/>
      <c r="V8284" s="8"/>
      <c r="W8284" s="5"/>
      <c r="X8284" s="5"/>
      <c r="Z8284" s="7"/>
      <c r="AA8284" s="6"/>
      <c r="AB8284" s="5"/>
      <c r="AE8284" s="4"/>
    </row>
    <row r="8285" spans="6:31" x14ac:dyDescent="0.25">
      <c r="F8285" s="9"/>
      <c r="G8285" s="9"/>
      <c r="S8285" s="8"/>
      <c r="T8285" s="8"/>
      <c r="U8285" s="5"/>
      <c r="V8285" s="8"/>
      <c r="W8285" s="5"/>
      <c r="X8285" s="5"/>
      <c r="Z8285" s="7"/>
      <c r="AA8285" s="6"/>
      <c r="AB8285" s="5"/>
      <c r="AE8285" s="4"/>
    </row>
    <row r="8286" spans="6:31" x14ac:dyDescent="0.25">
      <c r="F8286" s="9"/>
      <c r="G8286" s="9"/>
      <c r="S8286" s="8"/>
      <c r="T8286" s="8"/>
      <c r="U8286" s="5"/>
      <c r="V8286" s="8"/>
      <c r="W8286" s="5"/>
      <c r="X8286" s="5"/>
      <c r="Z8286" s="7"/>
      <c r="AA8286" s="6"/>
      <c r="AB8286" s="5"/>
      <c r="AE8286" s="4"/>
    </row>
    <row r="8287" spans="6:31" x14ac:dyDescent="0.25">
      <c r="F8287" s="9"/>
      <c r="G8287" s="9"/>
      <c r="S8287" s="8"/>
      <c r="T8287" s="8"/>
      <c r="U8287" s="5"/>
      <c r="V8287" s="8"/>
      <c r="W8287" s="5"/>
      <c r="X8287" s="5"/>
      <c r="Z8287" s="7"/>
      <c r="AA8287" s="6"/>
      <c r="AB8287" s="5"/>
      <c r="AE8287" s="4"/>
    </row>
    <row r="8288" spans="6:31" x14ac:dyDescent="0.25">
      <c r="F8288" s="9"/>
      <c r="G8288" s="9"/>
      <c r="S8288" s="8"/>
      <c r="T8288" s="8"/>
      <c r="U8288" s="5"/>
      <c r="V8288" s="8"/>
      <c r="W8288" s="5"/>
      <c r="X8288" s="5"/>
      <c r="Z8288" s="7"/>
      <c r="AA8288" s="6"/>
      <c r="AB8288" s="5"/>
      <c r="AE8288" s="4"/>
    </row>
    <row r="8289" spans="6:31" x14ac:dyDescent="0.25">
      <c r="F8289" s="9"/>
      <c r="G8289" s="9"/>
      <c r="S8289" s="8"/>
      <c r="T8289" s="8"/>
      <c r="U8289" s="5"/>
      <c r="V8289" s="8"/>
      <c r="W8289" s="5"/>
      <c r="X8289" s="5"/>
      <c r="Z8289" s="7"/>
      <c r="AA8289" s="6"/>
      <c r="AB8289" s="5"/>
      <c r="AE8289" s="4"/>
    </row>
    <row r="8290" spans="6:31" x14ac:dyDescent="0.25">
      <c r="F8290" s="9"/>
      <c r="G8290" s="9"/>
      <c r="S8290" s="8"/>
      <c r="T8290" s="8"/>
      <c r="U8290" s="5"/>
      <c r="V8290" s="8"/>
      <c r="W8290" s="5"/>
      <c r="X8290" s="5"/>
      <c r="Z8290" s="7"/>
      <c r="AA8290" s="6"/>
      <c r="AB8290" s="5"/>
      <c r="AE8290" s="4"/>
    </row>
    <row r="8291" spans="6:31" x14ac:dyDescent="0.25">
      <c r="F8291" s="9"/>
      <c r="G8291" s="9"/>
      <c r="S8291" s="8"/>
      <c r="T8291" s="8"/>
      <c r="U8291" s="5"/>
      <c r="V8291" s="8"/>
      <c r="W8291" s="5"/>
      <c r="X8291" s="5"/>
      <c r="Z8291" s="7"/>
      <c r="AA8291" s="6"/>
      <c r="AB8291" s="5"/>
      <c r="AE8291" s="4"/>
    </row>
    <row r="8292" spans="6:31" x14ac:dyDescent="0.25">
      <c r="F8292" s="9"/>
      <c r="G8292" s="9"/>
      <c r="S8292" s="8"/>
      <c r="T8292" s="8"/>
      <c r="U8292" s="5"/>
      <c r="V8292" s="8"/>
      <c r="W8292" s="5"/>
      <c r="X8292" s="5"/>
      <c r="Z8292" s="7"/>
      <c r="AA8292" s="6"/>
      <c r="AB8292" s="5"/>
      <c r="AE8292" s="4"/>
    </row>
    <row r="8293" spans="6:31" x14ac:dyDescent="0.25">
      <c r="F8293" s="9"/>
      <c r="G8293" s="9"/>
      <c r="S8293" s="8"/>
      <c r="T8293" s="8"/>
      <c r="U8293" s="5"/>
      <c r="V8293" s="8"/>
      <c r="W8293" s="5"/>
      <c r="X8293" s="5"/>
      <c r="Z8293" s="7"/>
      <c r="AA8293" s="6"/>
      <c r="AB8293" s="5"/>
      <c r="AE8293" s="4"/>
    </row>
    <row r="8294" spans="6:31" x14ac:dyDescent="0.25">
      <c r="F8294" s="9"/>
      <c r="G8294" s="9"/>
      <c r="S8294" s="8"/>
      <c r="T8294" s="8"/>
      <c r="U8294" s="5"/>
      <c r="V8294" s="8"/>
      <c r="W8294" s="5"/>
      <c r="X8294" s="5"/>
      <c r="Z8294" s="7"/>
      <c r="AA8294" s="6"/>
      <c r="AB8294" s="5"/>
      <c r="AE8294" s="4"/>
    </row>
    <row r="8295" spans="6:31" x14ac:dyDescent="0.25">
      <c r="F8295" s="9"/>
      <c r="G8295" s="9"/>
      <c r="S8295" s="8"/>
      <c r="T8295" s="8"/>
      <c r="U8295" s="5"/>
      <c r="V8295" s="8"/>
      <c r="W8295" s="5"/>
      <c r="X8295" s="5"/>
      <c r="Z8295" s="7"/>
      <c r="AA8295" s="6"/>
      <c r="AB8295" s="5"/>
      <c r="AE8295" s="4"/>
    </row>
    <row r="8296" spans="6:31" x14ac:dyDescent="0.25">
      <c r="F8296" s="9"/>
      <c r="G8296" s="9"/>
      <c r="S8296" s="8"/>
      <c r="T8296" s="8"/>
      <c r="U8296" s="5"/>
      <c r="V8296" s="8"/>
      <c r="W8296" s="5"/>
      <c r="X8296" s="5"/>
      <c r="Z8296" s="7"/>
      <c r="AA8296" s="6"/>
      <c r="AB8296" s="5"/>
      <c r="AE8296" s="4"/>
    </row>
    <row r="8297" spans="6:31" x14ac:dyDescent="0.25">
      <c r="F8297" s="9"/>
      <c r="G8297" s="9"/>
      <c r="S8297" s="8"/>
      <c r="T8297" s="8"/>
      <c r="U8297" s="5"/>
      <c r="V8297" s="8"/>
      <c r="W8297" s="5"/>
      <c r="X8297" s="5"/>
      <c r="Z8297" s="7"/>
      <c r="AA8297" s="6"/>
      <c r="AB8297" s="5"/>
      <c r="AE8297" s="4"/>
    </row>
    <row r="8298" spans="6:31" x14ac:dyDescent="0.25">
      <c r="F8298" s="9"/>
      <c r="G8298" s="9"/>
      <c r="S8298" s="8"/>
      <c r="T8298" s="8"/>
      <c r="U8298" s="5"/>
      <c r="V8298" s="8"/>
      <c r="W8298" s="5"/>
      <c r="X8298" s="5"/>
      <c r="Z8298" s="7"/>
      <c r="AA8298" s="6"/>
      <c r="AB8298" s="5"/>
      <c r="AE8298" s="4"/>
    </row>
    <row r="8299" spans="6:31" x14ac:dyDescent="0.25">
      <c r="F8299" s="9"/>
      <c r="G8299" s="9"/>
      <c r="S8299" s="8"/>
      <c r="T8299" s="8"/>
      <c r="U8299" s="5"/>
      <c r="V8299" s="8"/>
      <c r="W8299" s="5"/>
      <c r="X8299" s="5"/>
      <c r="Z8299" s="7"/>
      <c r="AA8299" s="6"/>
      <c r="AB8299" s="5"/>
      <c r="AE8299" s="4"/>
    </row>
    <row r="8300" spans="6:31" x14ac:dyDescent="0.25">
      <c r="F8300" s="9"/>
      <c r="G8300" s="9"/>
      <c r="S8300" s="8"/>
      <c r="T8300" s="8"/>
      <c r="U8300" s="5"/>
      <c r="V8300" s="8"/>
      <c r="W8300" s="5"/>
      <c r="X8300" s="5"/>
      <c r="Z8300" s="7"/>
      <c r="AA8300" s="6"/>
      <c r="AB8300" s="5"/>
      <c r="AE8300" s="4"/>
    </row>
    <row r="8301" spans="6:31" x14ac:dyDescent="0.25">
      <c r="F8301" s="9"/>
      <c r="G8301" s="9"/>
      <c r="S8301" s="8"/>
      <c r="T8301" s="8"/>
      <c r="U8301" s="5"/>
      <c r="V8301" s="8"/>
      <c r="W8301" s="5"/>
      <c r="X8301" s="5"/>
      <c r="Z8301" s="7"/>
      <c r="AA8301" s="6"/>
      <c r="AB8301" s="5"/>
      <c r="AE8301" s="4"/>
    </row>
    <row r="8302" spans="6:31" x14ac:dyDescent="0.25">
      <c r="F8302" s="9"/>
      <c r="G8302" s="9"/>
      <c r="S8302" s="8"/>
      <c r="T8302" s="8"/>
      <c r="U8302" s="5"/>
      <c r="V8302" s="8"/>
      <c r="W8302" s="5"/>
      <c r="X8302" s="5"/>
      <c r="Z8302" s="7"/>
      <c r="AA8302" s="6"/>
      <c r="AB8302" s="5"/>
      <c r="AE8302" s="4"/>
    </row>
    <row r="8303" spans="6:31" x14ac:dyDescent="0.25">
      <c r="F8303" s="9"/>
      <c r="G8303" s="9"/>
      <c r="S8303" s="8"/>
      <c r="T8303" s="8"/>
      <c r="U8303" s="5"/>
      <c r="V8303" s="8"/>
      <c r="W8303" s="5"/>
      <c r="X8303" s="5"/>
      <c r="Z8303" s="7"/>
      <c r="AA8303" s="6"/>
      <c r="AB8303" s="5"/>
      <c r="AE8303" s="4"/>
    </row>
    <row r="8304" spans="6:31" x14ac:dyDescent="0.25">
      <c r="F8304" s="9"/>
      <c r="G8304" s="9"/>
      <c r="S8304" s="8"/>
      <c r="T8304" s="8"/>
      <c r="U8304" s="5"/>
      <c r="V8304" s="8"/>
      <c r="W8304" s="5"/>
      <c r="X8304" s="5"/>
      <c r="Z8304" s="7"/>
      <c r="AA8304" s="6"/>
      <c r="AB8304" s="5"/>
      <c r="AE8304" s="4"/>
    </row>
    <row r="8305" spans="6:31" x14ac:dyDescent="0.25">
      <c r="F8305" s="9"/>
      <c r="G8305" s="9"/>
      <c r="S8305" s="8"/>
      <c r="T8305" s="8"/>
      <c r="U8305" s="5"/>
      <c r="V8305" s="8"/>
      <c r="W8305" s="5"/>
      <c r="X8305" s="5"/>
      <c r="Z8305" s="7"/>
      <c r="AA8305" s="6"/>
      <c r="AB8305" s="5"/>
      <c r="AE8305" s="4"/>
    </row>
    <row r="8306" spans="6:31" x14ac:dyDescent="0.25">
      <c r="F8306" s="9"/>
      <c r="G8306" s="9"/>
      <c r="S8306" s="8"/>
      <c r="T8306" s="8"/>
      <c r="U8306" s="5"/>
      <c r="V8306" s="8"/>
      <c r="W8306" s="5"/>
      <c r="X8306" s="5"/>
      <c r="Z8306" s="7"/>
      <c r="AA8306" s="6"/>
      <c r="AB8306" s="5"/>
      <c r="AE8306" s="4"/>
    </row>
    <row r="8307" spans="6:31" x14ac:dyDescent="0.25">
      <c r="F8307" s="9"/>
      <c r="G8307" s="9"/>
      <c r="S8307" s="8"/>
      <c r="T8307" s="8"/>
      <c r="U8307" s="5"/>
      <c r="V8307" s="8"/>
      <c r="W8307" s="5"/>
      <c r="X8307" s="5"/>
      <c r="Z8307" s="7"/>
      <c r="AA8307" s="6"/>
      <c r="AB8307" s="5"/>
      <c r="AE8307" s="4"/>
    </row>
    <row r="8308" spans="6:31" x14ac:dyDescent="0.25">
      <c r="F8308" s="9"/>
      <c r="G8308" s="9"/>
      <c r="S8308" s="8"/>
      <c r="T8308" s="8"/>
      <c r="U8308" s="5"/>
      <c r="V8308" s="8"/>
      <c r="W8308" s="5"/>
      <c r="X8308" s="5"/>
      <c r="Z8308" s="7"/>
      <c r="AA8308" s="6"/>
      <c r="AB8308" s="5"/>
      <c r="AE8308" s="4"/>
    </row>
    <row r="8309" spans="6:31" x14ac:dyDescent="0.25">
      <c r="F8309" s="9"/>
      <c r="G8309" s="9"/>
      <c r="S8309" s="8"/>
      <c r="T8309" s="8"/>
      <c r="U8309" s="5"/>
      <c r="V8309" s="8"/>
      <c r="W8309" s="5"/>
      <c r="X8309" s="5"/>
      <c r="Z8309" s="7"/>
      <c r="AA8309" s="6"/>
      <c r="AB8309" s="5"/>
      <c r="AE8309" s="4"/>
    </row>
    <row r="8310" spans="6:31" x14ac:dyDescent="0.25">
      <c r="F8310" s="9"/>
      <c r="G8310" s="9"/>
      <c r="S8310" s="8"/>
      <c r="T8310" s="8"/>
      <c r="U8310" s="5"/>
      <c r="V8310" s="8"/>
      <c r="W8310" s="5"/>
      <c r="X8310" s="5"/>
      <c r="Z8310" s="7"/>
      <c r="AA8310" s="6"/>
      <c r="AB8310" s="5"/>
      <c r="AE8310" s="4"/>
    </row>
    <row r="8311" spans="6:31" x14ac:dyDescent="0.25">
      <c r="F8311" s="9"/>
      <c r="G8311" s="9"/>
      <c r="S8311" s="8"/>
      <c r="T8311" s="8"/>
      <c r="U8311" s="5"/>
      <c r="V8311" s="8"/>
      <c r="W8311" s="5"/>
      <c r="X8311" s="5"/>
      <c r="Z8311" s="7"/>
      <c r="AA8311" s="6"/>
      <c r="AB8311" s="5"/>
      <c r="AE8311" s="4"/>
    </row>
    <row r="8312" spans="6:31" x14ac:dyDescent="0.25">
      <c r="F8312" s="9"/>
      <c r="G8312" s="9"/>
      <c r="S8312" s="8"/>
      <c r="T8312" s="8"/>
      <c r="U8312" s="5"/>
      <c r="V8312" s="8"/>
      <c r="W8312" s="5"/>
      <c r="X8312" s="5"/>
      <c r="Z8312" s="7"/>
      <c r="AA8312" s="6"/>
      <c r="AB8312" s="5"/>
      <c r="AE8312" s="4"/>
    </row>
    <row r="8313" spans="6:31" x14ac:dyDescent="0.25">
      <c r="F8313" s="9"/>
      <c r="G8313" s="9"/>
      <c r="S8313" s="8"/>
      <c r="T8313" s="8"/>
      <c r="U8313" s="5"/>
      <c r="V8313" s="8"/>
      <c r="W8313" s="5"/>
      <c r="X8313" s="5"/>
      <c r="Z8313" s="7"/>
      <c r="AA8313" s="6"/>
      <c r="AB8313" s="5"/>
      <c r="AE8313" s="4"/>
    </row>
    <row r="8314" spans="6:31" x14ac:dyDescent="0.25">
      <c r="F8314" s="9"/>
      <c r="G8314" s="9"/>
      <c r="S8314" s="8"/>
      <c r="T8314" s="8"/>
      <c r="U8314" s="5"/>
      <c r="V8314" s="8"/>
      <c r="W8314" s="5"/>
      <c r="X8314" s="5"/>
      <c r="Z8314" s="7"/>
      <c r="AA8314" s="6"/>
      <c r="AB8314" s="5"/>
      <c r="AE8314" s="4"/>
    </row>
    <row r="8315" spans="6:31" x14ac:dyDescent="0.25">
      <c r="F8315" s="9"/>
      <c r="G8315" s="9"/>
      <c r="S8315" s="8"/>
      <c r="T8315" s="8"/>
      <c r="U8315" s="5"/>
      <c r="V8315" s="8"/>
      <c r="W8315" s="5"/>
      <c r="X8315" s="5"/>
      <c r="Z8315" s="7"/>
      <c r="AA8315" s="6"/>
      <c r="AB8315" s="5"/>
      <c r="AE8315" s="4"/>
    </row>
    <row r="8316" spans="6:31" x14ac:dyDescent="0.25">
      <c r="F8316" s="9"/>
      <c r="G8316" s="9"/>
      <c r="S8316" s="8"/>
      <c r="T8316" s="8"/>
      <c r="U8316" s="5"/>
      <c r="V8316" s="8"/>
      <c r="W8316" s="5"/>
      <c r="X8316" s="5"/>
      <c r="Z8316" s="7"/>
      <c r="AA8316" s="6"/>
      <c r="AB8316" s="5"/>
      <c r="AE8316" s="4"/>
    </row>
    <row r="8317" spans="6:31" x14ac:dyDescent="0.25">
      <c r="F8317" s="9"/>
      <c r="G8317" s="9"/>
      <c r="S8317" s="8"/>
      <c r="T8317" s="8"/>
      <c r="U8317" s="5"/>
      <c r="V8317" s="8"/>
      <c r="W8317" s="5"/>
      <c r="X8317" s="5"/>
      <c r="Z8317" s="7"/>
      <c r="AA8317" s="6"/>
      <c r="AB8317" s="5"/>
      <c r="AE8317" s="4"/>
    </row>
    <row r="8318" spans="6:31" x14ac:dyDescent="0.25">
      <c r="F8318" s="9"/>
      <c r="G8318" s="9"/>
      <c r="S8318" s="8"/>
      <c r="T8318" s="8"/>
      <c r="U8318" s="5"/>
      <c r="V8318" s="8"/>
      <c r="W8318" s="5"/>
      <c r="X8318" s="5"/>
      <c r="Z8318" s="7"/>
      <c r="AA8318" s="6"/>
      <c r="AB8318" s="5"/>
      <c r="AE8318" s="4"/>
    </row>
    <row r="8319" spans="6:31" x14ac:dyDescent="0.25">
      <c r="F8319" s="9"/>
      <c r="G8319" s="9"/>
      <c r="S8319" s="8"/>
      <c r="T8319" s="8"/>
      <c r="U8319" s="5"/>
      <c r="V8319" s="8"/>
      <c r="W8319" s="5"/>
      <c r="X8319" s="5"/>
      <c r="Z8319" s="7"/>
      <c r="AA8319" s="6"/>
      <c r="AB8319" s="5"/>
      <c r="AE8319" s="4"/>
    </row>
    <row r="8320" spans="6:31" x14ac:dyDescent="0.25">
      <c r="F8320" s="9"/>
      <c r="G8320" s="9"/>
      <c r="S8320" s="8"/>
      <c r="T8320" s="8"/>
      <c r="U8320" s="5"/>
      <c r="V8320" s="8"/>
      <c r="W8320" s="5"/>
      <c r="X8320" s="5"/>
      <c r="Z8320" s="7"/>
      <c r="AA8320" s="6"/>
      <c r="AB8320" s="5"/>
      <c r="AE8320" s="4"/>
    </row>
    <row r="8321" spans="6:31" x14ac:dyDescent="0.25">
      <c r="F8321" s="9"/>
      <c r="G8321" s="9"/>
      <c r="S8321" s="8"/>
      <c r="T8321" s="8"/>
      <c r="U8321" s="5"/>
      <c r="V8321" s="8"/>
      <c r="W8321" s="5"/>
      <c r="X8321" s="5"/>
      <c r="Z8321" s="7"/>
      <c r="AA8321" s="6"/>
      <c r="AB8321" s="5"/>
      <c r="AE8321" s="4"/>
    </row>
    <row r="8322" spans="6:31" x14ac:dyDescent="0.25">
      <c r="F8322" s="9"/>
      <c r="G8322" s="9"/>
      <c r="S8322" s="8"/>
      <c r="T8322" s="8"/>
      <c r="U8322" s="5"/>
      <c r="V8322" s="8"/>
      <c r="W8322" s="5"/>
      <c r="X8322" s="5"/>
      <c r="Z8322" s="7"/>
      <c r="AA8322" s="6"/>
      <c r="AB8322" s="5"/>
      <c r="AE8322" s="4"/>
    </row>
    <row r="8323" spans="6:31" x14ac:dyDescent="0.25">
      <c r="F8323" s="9"/>
      <c r="G8323" s="9"/>
      <c r="S8323" s="8"/>
      <c r="T8323" s="8"/>
      <c r="U8323" s="5"/>
      <c r="V8323" s="8"/>
      <c r="W8323" s="5"/>
      <c r="X8323" s="5"/>
      <c r="Z8323" s="7"/>
      <c r="AA8323" s="6"/>
      <c r="AB8323" s="5"/>
      <c r="AE8323" s="4"/>
    </row>
    <row r="8324" spans="6:31" x14ac:dyDescent="0.25">
      <c r="F8324" s="9"/>
      <c r="G8324" s="9"/>
      <c r="S8324" s="8"/>
      <c r="T8324" s="8"/>
      <c r="U8324" s="5"/>
      <c r="V8324" s="8"/>
      <c r="W8324" s="5"/>
      <c r="X8324" s="5"/>
      <c r="Z8324" s="7"/>
      <c r="AA8324" s="6"/>
      <c r="AB8324" s="5"/>
      <c r="AE8324" s="4"/>
    </row>
    <row r="8325" spans="6:31" x14ac:dyDescent="0.25">
      <c r="F8325" s="9"/>
      <c r="G8325" s="9"/>
      <c r="S8325" s="8"/>
      <c r="T8325" s="8"/>
      <c r="U8325" s="5"/>
      <c r="V8325" s="8"/>
      <c r="W8325" s="5"/>
      <c r="X8325" s="5"/>
      <c r="Z8325" s="7"/>
      <c r="AA8325" s="6"/>
      <c r="AB8325" s="5"/>
      <c r="AE8325" s="4"/>
    </row>
    <row r="8326" spans="6:31" x14ac:dyDescent="0.25">
      <c r="F8326" s="9"/>
      <c r="G8326" s="9"/>
      <c r="S8326" s="8"/>
      <c r="T8326" s="8"/>
      <c r="U8326" s="5"/>
      <c r="V8326" s="8"/>
      <c r="W8326" s="5"/>
      <c r="X8326" s="5"/>
      <c r="Z8326" s="7"/>
      <c r="AA8326" s="6"/>
      <c r="AB8326" s="5"/>
      <c r="AE8326" s="4"/>
    </row>
    <row r="8327" spans="6:31" x14ac:dyDescent="0.25">
      <c r="F8327" s="9"/>
      <c r="G8327" s="9"/>
      <c r="S8327" s="8"/>
      <c r="T8327" s="8"/>
      <c r="U8327" s="5"/>
      <c r="V8327" s="8"/>
      <c r="W8327" s="5"/>
      <c r="X8327" s="5"/>
      <c r="Z8327" s="7"/>
      <c r="AA8327" s="6"/>
      <c r="AB8327" s="5"/>
      <c r="AE8327" s="4"/>
    </row>
    <row r="8328" spans="6:31" x14ac:dyDescent="0.25">
      <c r="F8328" s="9"/>
      <c r="G8328" s="9"/>
      <c r="S8328" s="8"/>
      <c r="T8328" s="8"/>
      <c r="U8328" s="5"/>
      <c r="V8328" s="8"/>
      <c r="W8328" s="5"/>
      <c r="X8328" s="5"/>
      <c r="Z8328" s="7"/>
      <c r="AA8328" s="6"/>
      <c r="AB8328" s="5"/>
      <c r="AE8328" s="4"/>
    </row>
    <row r="8329" spans="6:31" x14ac:dyDescent="0.25">
      <c r="F8329" s="9"/>
      <c r="G8329" s="9"/>
      <c r="S8329" s="8"/>
      <c r="T8329" s="8"/>
      <c r="U8329" s="5"/>
      <c r="V8329" s="8"/>
      <c r="W8329" s="5"/>
      <c r="X8329" s="5"/>
      <c r="Z8329" s="7"/>
      <c r="AA8329" s="6"/>
      <c r="AB8329" s="5"/>
      <c r="AE8329" s="4"/>
    </row>
    <row r="8330" spans="6:31" x14ac:dyDescent="0.25">
      <c r="F8330" s="9"/>
      <c r="G8330" s="9"/>
      <c r="S8330" s="8"/>
      <c r="T8330" s="8"/>
      <c r="U8330" s="5"/>
      <c r="V8330" s="8"/>
      <c r="W8330" s="5"/>
      <c r="X8330" s="5"/>
      <c r="Z8330" s="7"/>
      <c r="AA8330" s="6"/>
      <c r="AB8330" s="5"/>
      <c r="AE8330" s="4"/>
    </row>
    <row r="8331" spans="6:31" x14ac:dyDescent="0.25">
      <c r="F8331" s="9"/>
      <c r="G8331" s="9"/>
      <c r="S8331" s="8"/>
      <c r="T8331" s="8"/>
      <c r="U8331" s="5"/>
      <c r="V8331" s="8"/>
      <c r="W8331" s="5"/>
      <c r="X8331" s="5"/>
      <c r="Z8331" s="7"/>
      <c r="AA8331" s="6"/>
      <c r="AB8331" s="5"/>
      <c r="AE8331" s="4"/>
    </row>
    <row r="8332" spans="6:31" x14ac:dyDescent="0.25">
      <c r="F8332" s="9"/>
      <c r="G8332" s="9"/>
      <c r="S8332" s="8"/>
      <c r="T8332" s="8"/>
      <c r="U8332" s="5"/>
      <c r="V8332" s="8"/>
      <c r="W8332" s="5"/>
      <c r="X8332" s="5"/>
      <c r="Z8332" s="7"/>
      <c r="AA8332" s="6"/>
      <c r="AB8332" s="5"/>
      <c r="AE8332" s="4"/>
    </row>
    <row r="8333" spans="6:31" x14ac:dyDescent="0.25">
      <c r="F8333" s="9"/>
      <c r="G8333" s="9"/>
      <c r="S8333" s="8"/>
      <c r="T8333" s="8"/>
      <c r="U8333" s="5"/>
      <c r="V8333" s="8"/>
      <c r="W8333" s="5"/>
      <c r="X8333" s="5"/>
      <c r="Z8333" s="7"/>
      <c r="AA8333" s="6"/>
      <c r="AB8333" s="5"/>
      <c r="AE8333" s="4"/>
    </row>
    <row r="8334" spans="6:31" x14ac:dyDescent="0.25">
      <c r="F8334" s="9"/>
      <c r="G8334" s="9"/>
      <c r="S8334" s="8"/>
      <c r="T8334" s="8"/>
      <c r="U8334" s="5"/>
      <c r="V8334" s="8"/>
      <c r="W8334" s="5"/>
      <c r="X8334" s="5"/>
      <c r="Z8334" s="7"/>
      <c r="AA8334" s="6"/>
      <c r="AB8334" s="5"/>
      <c r="AE8334" s="4"/>
    </row>
    <row r="8335" spans="6:31" x14ac:dyDescent="0.25">
      <c r="F8335" s="9"/>
      <c r="G8335" s="9"/>
      <c r="S8335" s="8"/>
      <c r="T8335" s="8"/>
      <c r="U8335" s="5"/>
      <c r="V8335" s="8"/>
      <c r="W8335" s="5"/>
      <c r="X8335" s="5"/>
      <c r="Z8335" s="7"/>
      <c r="AA8335" s="6"/>
      <c r="AB8335" s="5"/>
      <c r="AE8335" s="4"/>
    </row>
    <row r="8336" spans="6:31" x14ac:dyDescent="0.25">
      <c r="F8336" s="9"/>
      <c r="G8336" s="9"/>
      <c r="S8336" s="8"/>
      <c r="T8336" s="8"/>
      <c r="U8336" s="5"/>
      <c r="V8336" s="8"/>
      <c r="W8336" s="5"/>
      <c r="X8336" s="5"/>
      <c r="Z8336" s="7"/>
      <c r="AA8336" s="6"/>
      <c r="AB8336" s="5"/>
      <c r="AE8336" s="4"/>
    </row>
    <row r="8337" spans="6:31" x14ac:dyDescent="0.25">
      <c r="F8337" s="9"/>
      <c r="G8337" s="9"/>
      <c r="S8337" s="8"/>
      <c r="T8337" s="8"/>
      <c r="U8337" s="5"/>
      <c r="V8337" s="8"/>
      <c r="W8337" s="5"/>
      <c r="X8337" s="5"/>
      <c r="Z8337" s="7"/>
      <c r="AA8337" s="6"/>
      <c r="AB8337" s="5"/>
      <c r="AE8337" s="4"/>
    </row>
    <row r="8338" spans="6:31" x14ac:dyDescent="0.25">
      <c r="F8338" s="9"/>
      <c r="G8338" s="9"/>
      <c r="S8338" s="8"/>
      <c r="T8338" s="8"/>
      <c r="U8338" s="5"/>
      <c r="V8338" s="8"/>
      <c r="W8338" s="5"/>
      <c r="X8338" s="5"/>
      <c r="Z8338" s="7"/>
      <c r="AA8338" s="6"/>
      <c r="AB8338" s="5"/>
      <c r="AE8338" s="4"/>
    </row>
    <row r="8339" spans="6:31" x14ac:dyDescent="0.25">
      <c r="F8339" s="9"/>
      <c r="G8339" s="9"/>
      <c r="S8339" s="8"/>
      <c r="T8339" s="8"/>
      <c r="U8339" s="5"/>
      <c r="V8339" s="8"/>
      <c r="W8339" s="5"/>
      <c r="X8339" s="5"/>
      <c r="Z8339" s="7"/>
      <c r="AA8339" s="6"/>
      <c r="AB8339" s="5"/>
      <c r="AE8339" s="4"/>
    </row>
    <row r="8340" spans="6:31" x14ac:dyDescent="0.25">
      <c r="F8340" s="9"/>
      <c r="G8340" s="9"/>
      <c r="S8340" s="8"/>
      <c r="T8340" s="8"/>
      <c r="U8340" s="5"/>
      <c r="V8340" s="8"/>
      <c r="W8340" s="5"/>
      <c r="X8340" s="5"/>
      <c r="Z8340" s="7"/>
      <c r="AA8340" s="6"/>
      <c r="AB8340" s="5"/>
      <c r="AE8340" s="4"/>
    </row>
    <row r="8341" spans="6:31" x14ac:dyDescent="0.25">
      <c r="F8341" s="9"/>
      <c r="G8341" s="9"/>
      <c r="S8341" s="8"/>
      <c r="T8341" s="8"/>
      <c r="U8341" s="5"/>
      <c r="V8341" s="8"/>
      <c r="W8341" s="5"/>
      <c r="X8341" s="5"/>
      <c r="Z8341" s="7"/>
      <c r="AA8341" s="6"/>
      <c r="AB8341" s="5"/>
      <c r="AE8341" s="4"/>
    </row>
    <row r="8342" spans="6:31" x14ac:dyDescent="0.25">
      <c r="F8342" s="9"/>
      <c r="G8342" s="9"/>
      <c r="S8342" s="8"/>
      <c r="T8342" s="8"/>
      <c r="U8342" s="5"/>
      <c r="V8342" s="8"/>
      <c r="W8342" s="5"/>
      <c r="X8342" s="5"/>
      <c r="Z8342" s="7"/>
      <c r="AA8342" s="6"/>
      <c r="AB8342" s="5"/>
      <c r="AE8342" s="4"/>
    </row>
    <row r="8343" spans="6:31" x14ac:dyDescent="0.25">
      <c r="F8343" s="9"/>
      <c r="G8343" s="9"/>
      <c r="S8343" s="8"/>
      <c r="T8343" s="8"/>
      <c r="U8343" s="5"/>
      <c r="V8343" s="8"/>
      <c r="W8343" s="5"/>
      <c r="X8343" s="5"/>
      <c r="Z8343" s="7"/>
      <c r="AA8343" s="6"/>
      <c r="AB8343" s="5"/>
      <c r="AE8343" s="4"/>
    </row>
    <row r="8344" spans="6:31" x14ac:dyDescent="0.25">
      <c r="F8344" s="9"/>
      <c r="G8344" s="9"/>
      <c r="S8344" s="8"/>
      <c r="T8344" s="8"/>
      <c r="U8344" s="5"/>
      <c r="V8344" s="8"/>
      <c r="W8344" s="5"/>
      <c r="X8344" s="5"/>
      <c r="Z8344" s="7"/>
      <c r="AA8344" s="6"/>
      <c r="AB8344" s="5"/>
      <c r="AE8344" s="4"/>
    </row>
    <row r="8345" spans="6:31" x14ac:dyDescent="0.25">
      <c r="F8345" s="9"/>
      <c r="G8345" s="9"/>
      <c r="S8345" s="8"/>
      <c r="T8345" s="8"/>
      <c r="U8345" s="5"/>
      <c r="V8345" s="8"/>
      <c r="W8345" s="5"/>
      <c r="X8345" s="5"/>
      <c r="Z8345" s="7"/>
      <c r="AA8345" s="6"/>
      <c r="AB8345" s="5"/>
      <c r="AE8345" s="4"/>
    </row>
    <row r="8346" spans="6:31" x14ac:dyDescent="0.25">
      <c r="F8346" s="9"/>
      <c r="G8346" s="9"/>
      <c r="S8346" s="8"/>
      <c r="T8346" s="8"/>
      <c r="U8346" s="5"/>
      <c r="V8346" s="8"/>
      <c r="W8346" s="5"/>
      <c r="X8346" s="5"/>
      <c r="Z8346" s="7"/>
      <c r="AA8346" s="6"/>
      <c r="AB8346" s="5"/>
      <c r="AE8346" s="4"/>
    </row>
    <row r="8347" spans="6:31" x14ac:dyDescent="0.25">
      <c r="F8347" s="9"/>
      <c r="G8347" s="9"/>
      <c r="S8347" s="8"/>
      <c r="T8347" s="8"/>
      <c r="U8347" s="5"/>
      <c r="V8347" s="8"/>
      <c r="W8347" s="5"/>
      <c r="X8347" s="5"/>
      <c r="Z8347" s="7"/>
      <c r="AA8347" s="6"/>
      <c r="AB8347" s="5"/>
      <c r="AE8347" s="4"/>
    </row>
    <row r="8348" spans="6:31" x14ac:dyDescent="0.25">
      <c r="F8348" s="9"/>
      <c r="G8348" s="9"/>
      <c r="S8348" s="8"/>
      <c r="T8348" s="8"/>
      <c r="U8348" s="5"/>
      <c r="V8348" s="8"/>
      <c r="W8348" s="5"/>
      <c r="X8348" s="5"/>
      <c r="Z8348" s="7"/>
      <c r="AA8348" s="6"/>
      <c r="AB8348" s="5"/>
      <c r="AE8348" s="4"/>
    </row>
    <row r="8349" spans="6:31" x14ac:dyDescent="0.25">
      <c r="F8349" s="9"/>
      <c r="G8349" s="9"/>
      <c r="S8349" s="8"/>
      <c r="T8349" s="8"/>
      <c r="U8349" s="5"/>
      <c r="V8349" s="8"/>
      <c r="W8349" s="5"/>
      <c r="X8349" s="5"/>
      <c r="Z8349" s="7"/>
      <c r="AA8349" s="6"/>
      <c r="AB8349" s="5"/>
      <c r="AE8349" s="4"/>
    </row>
    <row r="8350" spans="6:31" x14ac:dyDescent="0.25">
      <c r="F8350" s="9"/>
      <c r="G8350" s="9"/>
      <c r="S8350" s="8"/>
      <c r="T8350" s="8"/>
      <c r="U8350" s="5"/>
      <c r="V8350" s="8"/>
      <c r="W8350" s="5"/>
      <c r="X8350" s="5"/>
      <c r="Z8350" s="7"/>
      <c r="AA8350" s="6"/>
      <c r="AB8350" s="5"/>
      <c r="AE8350" s="4"/>
    </row>
    <row r="8351" spans="6:31" x14ac:dyDescent="0.25">
      <c r="F8351" s="9"/>
      <c r="G8351" s="9"/>
      <c r="S8351" s="8"/>
      <c r="T8351" s="8"/>
      <c r="U8351" s="5"/>
      <c r="V8351" s="8"/>
      <c r="W8351" s="5"/>
      <c r="X8351" s="5"/>
      <c r="Z8351" s="7"/>
      <c r="AA8351" s="6"/>
      <c r="AB8351" s="5"/>
      <c r="AE8351" s="4"/>
    </row>
    <row r="8352" spans="6:31" x14ac:dyDescent="0.25">
      <c r="F8352" s="9"/>
      <c r="G8352" s="9"/>
      <c r="S8352" s="8"/>
      <c r="T8352" s="8"/>
      <c r="U8352" s="5"/>
      <c r="V8352" s="8"/>
      <c r="W8352" s="5"/>
      <c r="X8352" s="5"/>
      <c r="Z8352" s="7"/>
      <c r="AA8352" s="6"/>
      <c r="AB8352" s="5"/>
      <c r="AE8352" s="4"/>
    </row>
    <row r="8353" spans="6:31" x14ac:dyDescent="0.25">
      <c r="F8353" s="9"/>
      <c r="G8353" s="9"/>
      <c r="S8353" s="8"/>
      <c r="T8353" s="8"/>
      <c r="U8353" s="5"/>
      <c r="V8353" s="8"/>
      <c r="W8353" s="5"/>
      <c r="X8353" s="5"/>
      <c r="Z8353" s="7"/>
      <c r="AA8353" s="6"/>
      <c r="AB8353" s="5"/>
      <c r="AE8353" s="4"/>
    </row>
    <row r="8354" spans="6:31" x14ac:dyDescent="0.25">
      <c r="F8354" s="9"/>
      <c r="G8354" s="9"/>
      <c r="S8354" s="8"/>
      <c r="T8354" s="8"/>
      <c r="U8354" s="5"/>
      <c r="V8354" s="8"/>
      <c r="W8354" s="5"/>
      <c r="X8354" s="5"/>
      <c r="Z8354" s="7"/>
      <c r="AA8354" s="6"/>
      <c r="AB8354" s="5"/>
      <c r="AE8354" s="4"/>
    </row>
    <row r="8355" spans="6:31" x14ac:dyDescent="0.25">
      <c r="F8355" s="9"/>
      <c r="G8355" s="9"/>
      <c r="S8355" s="8"/>
      <c r="T8355" s="8"/>
      <c r="U8355" s="5"/>
      <c r="V8355" s="8"/>
      <c r="W8355" s="5"/>
      <c r="X8355" s="5"/>
      <c r="Z8355" s="7"/>
      <c r="AA8355" s="6"/>
      <c r="AB8355" s="5"/>
      <c r="AE8355" s="4"/>
    </row>
    <row r="8356" spans="6:31" x14ac:dyDescent="0.25">
      <c r="F8356" s="9"/>
      <c r="G8356" s="9"/>
      <c r="S8356" s="8"/>
      <c r="T8356" s="8"/>
      <c r="U8356" s="5"/>
      <c r="V8356" s="8"/>
      <c r="W8356" s="5"/>
      <c r="X8356" s="5"/>
      <c r="Z8356" s="7"/>
      <c r="AA8356" s="6"/>
      <c r="AB8356" s="5"/>
      <c r="AE8356" s="4"/>
    </row>
    <row r="8357" spans="6:31" x14ac:dyDescent="0.25">
      <c r="F8357" s="9"/>
      <c r="G8357" s="9"/>
      <c r="S8357" s="8"/>
      <c r="T8357" s="8"/>
      <c r="U8357" s="5"/>
      <c r="V8357" s="8"/>
      <c r="W8357" s="5"/>
      <c r="X8357" s="5"/>
      <c r="Z8357" s="7"/>
      <c r="AA8357" s="6"/>
      <c r="AB8357" s="5"/>
      <c r="AE8357" s="4"/>
    </row>
    <row r="8358" spans="6:31" x14ac:dyDescent="0.25">
      <c r="F8358" s="9"/>
      <c r="G8358" s="9"/>
      <c r="S8358" s="8"/>
      <c r="T8358" s="8"/>
      <c r="U8358" s="5"/>
      <c r="V8358" s="8"/>
      <c r="W8358" s="5"/>
      <c r="X8358" s="5"/>
      <c r="Z8358" s="7"/>
      <c r="AA8358" s="6"/>
      <c r="AB8358" s="5"/>
      <c r="AE8358" s="4"/>
    </row>
    <row r="8359" spans="6:31" x14ac:dyDescent="0.25">
      <c r="F8359" s="9"/>
      <c r="G8359" s="9"/>
      <c r="S8359" s="8"/>
      <c r="T8359" s="8"/>
      <c r="U8359" s="5"/>
      <c r="V8359" s="8"/>
      <c r="W8359" s="5"/>
      <c r="X8359" s="5"/>
      <c r="Z8359" s="7"/>
      <c r="AA8359" s="6"/>
      <c r="AB8359" s="5"/>
      <c r="AE8359" s="4"/>
    </row>
    <row r="8360" spans="6:31" x14ac:dyDescent="0.25">
      <c r="F8360" s="9"/>
      <c r="G8360" s="9"/>
      <c r="S8360" s="8"/>
      <c r="T8360" s="8"/>
      <c r="U8360" s="5"/>
      <c r="V8360" s="8"/>
      <c r="W8360" s="5"/>
      <c r="X8360" s="5"/>
      <c r="Z8360" s="7"/>
      <c r="AA8360" s="6"/>
      <c r="AB8360" s="5"/>
      <c r="AE8360" s="4"/>
    </row>
    <row r="8361" spans="6:31" x14ac:dyDescent="0.25">
      <c r="F8361" s="9"/>
      <c r="G8361" s="9"/>
      <c r="S8361" s="8"/>
      <c r="T8361" s="8"/>
      <c r="U8361" s="5"/>
      <c r="V8361" s="8"/>
      <c r="W8361" s="5"/>
      <c r="X8361" s="5"/>
      <c r="Z8361" s="7"/>
      <c r="AA8361" s="6"/>
      <c r="AB8361" s="5"/>
      <c r="AE8361" s="4"/>
    </row>
    <row r="8362" spans="6:31" x14ac:dyDescent="0.25">
      <c r="F8362" s="9"/>
      <c r="G8362" s="9"/>
      <c r="S8362" s="8"/>
      <c r="T8362" s="8"/>
      <c r="U8362" s="5"/>
      <c r="V8362" s="8"/>
      <c r="W8362" s="5"/>
      <c r="X8362" s="5"/>
      <c r="Z8362" s="7"/>
      <c r="AA8362" s="6"/>
      <c r="AB8362" s="5"/>
      <c r="AE8362" s="4"/>
    </row>
    <row r="8363" spans="6:31" x14ac:dyDescent="0.25">
      <c r="F8363" s="9"/>
      <c r="G8363" s="9"/>
      <c r="S8363" s="8"/>
      <c r="T8363" s="8"/>
      <c r="U8363" s="5"/>
      <c r="V8363" s="8"/>
      <c r="W8363" s="5"/>
      <c r="X8363" s="5"/>
      <c r="Z8363" s="7"/>
      <c r="AA8363" s="6"/>
      <c r="AB8363" s="5"/>
      <c r="AE8363" s="4"/>
    </row>
    <row r="8364" spans="6:31" x14ac:dyDescent="0.25">
      <c r="F8364" s="9"/>
      <c r="G8364" s="9"/>
      <c r="S8364" s="8"/>
      <c r="T8364" s="8"/>
      <c r="U8364" s="5"/>
      <c r="V8364" s="8"/>
      <c r="W8364" s="5"/>
      <c r="X8364" s="5"/>
      <c r="Z8364" s="7"/>
      <c r="AA8364" s="6"/>
      <c r="AB8364" s="5"/>
      <c r="AE8364" s="4"/>
    </row>
    <row r="8365" spans="6:31" x14ac:dyDescent="0.25">
      <c r="F8365" s="9"/>
      <c r="G8365" s="9"/>
      <c r="S8365" s="8"/>
      <c r="T8365" s="8"/>
      <c r="U8365" s="5"/>
      <c r="V8365" s="8"/>
      <c r="W8365" s="5"/>
      <c r="X8365" s="5"/>
      <c r="Z8365" s="7"/>
      <c r="AA8365" s="6"/>
      <c r="AB8365" s="5"/>
      <c r="AE8365" s="4"/>
    </row>
    <row r="8366" spans="6:31" x14ac:dyDescent="0.25">
      <c r="F8366" s="9"/>
      <c r="G8366" s="9"/>
      <c r="S8366" s="8"/>
      <c r="T8366" s="8"/>
      <c r="U8366" s="5"/>
      <c r="V8366" s="8"/>
      <c r="W8366" s="5"/>
      <c r="X8366" s="5"/>
      <c r="Z8366" s="7"/>
      <c r="AA8366" s="6"/>
      <c r="AB8366" s="5"/>
      <c r="AE8366" s="4"/>
    </row>
    <row r="8367" spans="6:31" x14ac:dyDescent="0.25">
      <c r="F8367" s="9"/>
      <c r="G8367" s="9"/>
      <c r="S8367" s="8"/>
      <c r="T8367" s="8"/>
      <c r="U8367" s="5"/>
      <c r="V8367" s="8"/>
      <c r="W8367" s="5"/>
      <c r="X8367" s="5"/>
      <c r="Z8367" s="7"/>
      <c r="AA8367" s="6"/>
      <c r="AB8367" s="5"/>
      <c r="AE8367" s="4"/>
    </row>
    <row r="8368" spans="6:31" x14ac:dyDescent="0.25">
      <c r="F8368" s="9"/>
      <c r="G8368" s="9"/>
      <c r="S8368" s="8"/>
      <c r="T8368" s="8"/>
      <c r="U8368" s="5"/>
      <c r="V8368" s="8"/>
      <c r="W8368" s="5"/>
      <c r="X8368" s="5"/>
      <c r="Z8368" s="7"/>
      <c r="AA8368" s="6"/>
      <c r="AB8368" s="5"/>
      <c r="AE8368" s="4"/>
    </row>
    <row r="8369" spans="6:31" x14ac:dyDescent="0.25">
      <c r="F8369" s="9"/>
      <c r="G8369" s="9"/>
      <c r="S8369" s="8"/>
      <c r="T8369" s="8"/>
      <c r="U8369" s="5"/>
      <c r="V8369" s="8"/>
      <c r="W8369" s="5"/>
      <c r="X8369" s="5"/>
      <c r="Z8369" s="7"/>
      <c r="AA8369" s="6"/>
      <c r="AB8369" s="5"/>
      <c r="AE8369" s="4"/>
    </row>
    <row r="8370" spans="6:31" x14ac:dyDescent="0.25">
      <c r="F8370" s="9"/>
      <c r="G8370" s="9"/>
      <c r="S8370" s="8"/>
      <c r="T8370" s="8"/>
      <c r="U8370" s="5"/>
      <c r="V8370" s="8"/>
      <c r="W8370" s="5"/>
      <c r="X8370" s="5"/>
      <c r="Z8370" s="7"/>
      <c r="AA8370" s="6"/>
      <c r="AB8370" s="5"/>
      <c r="AE8370" s="4"/>
    </row>
    <row r="8371" spans="6:31" x14ac:dyDescent="0.25">
      <c r="F8371" s="9"/>
      <c r="G8371" s="9"/>
      <c r="S8371" s="8"/>
      <c r="T8371" s="8"/>
      <c r="U8371" s="5"/>
      <c r="V8371" s="8"/>
      <c r="W8371" s="5"/>
      <c r="X8371" s="5"/>
      <c r="Z8371" s="7"/>
      <c r="AA8371" s="6"/>
      <c r="AB8371" s="5"/>
      <c r="AE8371" s="4"/>
    </row>
    <row r="8372" spans="6:31" x14ac:dyDescent="0.25">
      <c r="F8372" s="9"/>
      <c r="G8372" s="9"/>
      <c r="S8372" s="8"/>
      <c r="T8372" s="8"/>
      <c r="U8372" s="5"/>
      <c r="V8372" s="8"/>
      <c r="W8372" s="5"/>
      <c r="X8372" s="5"/>
      <c r="Z8372" s="7"/>
      <c r="AA8372" s="6"/>
      <c r="AB8372" s="5"/>
      <c r="AE8372" s="4"/>
    </row>
    <row r="8373" spans="6:31" x14ac:dyDescent="0.25">
      <c r="F8373" s="9"/>
      <c r="G8373" s="9"/>
      <c r="S8373" s="8"/>
      <c r="T8373" s="8"/>
      <c r="U8373" s="5"/>
      <c r="V8373" s="8"/>
      <c r="W8373" s="5"/>
      <c r="X8373" s="5"/>
      <c r="Z8373" s="7"/>
      <c r="AA8373" s="6"/>
      <c r="AB8373" s="5"/>
      <c r="AE8373" s="4"/>
    </row>
    <row r="8374" spans="6:31" x14ac:dyDescent="0.25">
      <c r="F8374" s="9"/>
      <c r="G8374" s="9"/>
      <c r="S8374" s="8"/>
      <c r="T8374" s="8"/>
      <c r="U8374" s="5"/>
      <c r="V8374" s="8"/>
      <c r="W8374" s="5"/>
      <c r="X8374" s="5"/>
      <c r="Z8374" s="7"/>
      <c r="AA8374" s="6"/>
      <c r="AB8374" s="5"/>
      <c r="AE8374" s="4"/>
    </row>
    <row r="8375" spans="6:31" x14ac:dyDescent="0.25">
      <c r="F8375" s="9"/>
      <c r="G8375" s="9"/>
      <c r="S8375" s="8"/>
      <c r="T8375" s="8"/>
      <c r="U8375" s="5"/>
      <c r="V8375" s="8"/>
      <c r="W8375" s="5"/>
      <c r="X8375" s="5"/>
      <c r="Z8375" s="7"/>
      <c r="AA8375" s="6"/>
      <c r="AB8375" s="5"/>
      <c r="AE8375" s="4"/>
    </row>
    <row r="8376" spans="6:31" x14ac:dyDescent="0.25">
      <c r="F8376" s="9"/>
      <c r="G8376" s="9"/>
      <c r="S8376" s="8"/>
      <c r="T8376" s="8"/>
      <c r="U8376" s="5"/>
      <c r="V8376" s="8"/>
      <c r="W8376" s="5"/>
      <c r="X8376" s="5"/>
      <c r="Z8376" s="7"/>
      <c r="AA8376" s="6"/>
      <c r="AB8376" s="5"/>
      <c r="AE8376" s="4"/>
    </row>
    <row r="8377" spans="6:31" x14ac:dyDescent="0.25">
      <c r="F8377" s="9"/>
      <c r="G8377" s="9"/>
      <c r="S8377" s="8"/>
      <c r="T8377" s="8"/>
      <c r="U8377" s="5"/>
      <c r="V8377" s="8"/>
      <c r="W8377" s="5"/>
      <c r="X8377" s="5"/>
      <c r="Z8377" s="7"/>
      <c r="AA8377" s="6"/>
      <c r="AB8377" s="5"/>
      <c r="AE8377" s="4"/>
    </row>
    <row r="8378" spans="6:31" x14ac:dyDescent="0.25">
      <c r="F8378" s="9"/>
      <c r="G8378" s="9"/>
      <c r="S8378" s="8"/>
      <c r="T8378" s="8"/>
      <c r="U8378" s="5"/>
      <c r="V8378" s="8"/>
      <c r="W8378" s="5"/>
      <c r="X8378" s="5"/>
      <c r="Z8378" s="7"/>
      <c r="AA8378" s="6"/>
      <c r="AB8378" s="5"/>
      <c r="AE8378" s="4"/>
    </row>
    <row r="8379" spans="6:31" x14ac:dyDescent="0.25">
      <c r="F8379" s="9"/>
      <c r="G8379" s="9"/>
      <c r="S8379" s="8"/>
      <c r="T8379" s="8"/>
      <c r="U8379" s="5"/>
      <c r="V8379" s="8"/>
      <c r="W8379" s="5"/>
      <c r="X8379" s="5"/>
      <c r="Z8379" s="7"/>
      <c r="AA8379" s="6"/>
      <c r="AB8379" s="5"/>
      <c r="AE8379" s="4"/>
    </row>
    <row r="8380" spans="6:31" x14ac:dyDescent="0.25">
      <c r="F8380" s="9"/>
      <c r="G8380" s="9"/>
      <c r="S8380" s="8"/>
      <c r="T8380" s="8"/>
      <c r="U8380" s="5"/>
      <c r="V8380" s="8"/>
      <c r="W8380" s="5"/>
      <c r="X8380" s="5"/>
      <c r="Z8380" s="7"/>
      <c r="AA8380" s="6"/>
      <c r="AB8380" s="5"/>
      <c r="AE8380" s="4"/>
    </row>
    <row r="8381" spans="6:31" x14ac:dyDescent="0.25">
      <c r="F8381" s="9"/>
      <c r="G8381" s="9"/>
      <c r="S8381" s="8"/>
      <c r="T8381" s="8"/>
      <c r="U8381" s="5"/>
      <c r="V8381" s="8"/>
      <c r="W8381" s="5"/>
      <c r="X8381" s="5"/>
      <c r="Z8381" s="7"/>
      <c r="AA8381" s="6"/>
      <c r="AB8381" s="5"/>
      <c r="AE8381" s="4"/>
    </row>
    <row r="8382" spans="6:31" x14ac:dyDescent="0.25">
      <c r="F8382" s="9"/>
      <c r="G8382" s="9"/>
      <c r="S8382" s="8"/>
      <c r="T8382" s="8"/>
      <c r="U8382" s="5"/>
      <c r="V8382" s="8"/>
      <c r="W8382" s="5"/>
      <c r="X8382" s="5"/>
      <c r="Z8382" s="7"/>
      <c r="AA8382" s="6"/>
      <c r="AB8382" s="5"/>
      <c r="AE8382" s="4"/>
    </row>
    <row r="8383" spans="6:31" x14ac:dyDescent="0.25">
      <c r="F8383" s="9"/>
      <c r="G8383" s="9"/>
      <c r="S8383" s="8"/>
      <c r="T8383" s="8"/>
      <c r="U8383" s="5"/>
      <c r="V8383" s="8"/>
      <c r="W8383" s="5"/>
      <c r="X8383" s="5"/>
      <c r="Z8383" s="7"/>
      <c r="AA8383" s="6"/>
      <c r="AB8383" s="5"/>
      <c r="AE8383" s="4"/>
    </row>
    <row r="8384" spans="6:31" x14ac:dyDescent="0.25">
      <c r="F8384" s="9"/>
      <c r="G8384" s="9"/>
      <c r="S8384" s="8"/>
      <c r="T8384" s="8"/>
      <c r="U8384" s="5"/>
      <c r="V8384" s="8"/>
      <c r="W8384" s="5"/>
      <c r="X8384" s="5"/>
      <c r="Z8384" s="7"/>
      <c r="AA8384" s="6"/>
      <c r="AB8384" s="5"/>
      <c r="AE8384" s="4"/>
    </row>
    <row r="8385" spans="6:31" x14ac:dyDescent="0.25">
      <c r="F8385" s="9"/>
      <c r="G8385" s="9"/>
      <c r="S8385" s="8"/>
      <c r="T8385" s="8"/>
      <c r="U8385" s="5"/>
      <c r="V8385" s="8"/>
      <c r="W8385" s="5"/>
      <c r="X8385" s="5"/>
      <c r="Z8385" s="7"/>
      <c r="AA8385" s="6"/>
      <c r="AB8385" s="5"/>
      <c r="AE8385" s="4"/>
    </row>
    <row r="8386" spans="6:31" x14ac:dyDescent="0.25">
      <c r="F8386" s="9"/>
      <c r="G8386" s="9"/>
      <c r="S8386" s="8"/>
      <c r="T8386" s="8"/>
      <c r="U8386" s="5"/>
      <c r="V8386" s="8"/>
      <c r="W8386" s="5"/>
      <c r="X8386" s="5"/>
      <c r="Z8386" s="7"/>
      <c r="AA8386" s="6"/>
      <c r="AB8386" s="5"/>
      <c r="AE8386" s="4"/>
    </row>
    <row r="8387" spans="6:31" x14ac:dyDescent="0.25">
      <c r="F8387" s="9"/>
      <c r="G8387" s="9"/>
      <c r="S8387" s="8"/>
      <c r="T8387" s="8"/>
      <c r="U8387" s="5"/>
      <c r="V8387" s="8"/>
      <c r="W8387" s="5"/>
      <c r="X8387" s="5"/>
      <c r="Z8387" s="7"/>
      <c r="AA8387" s="6"/>
      <c r="AB8387" s="5"/>
      <c r="AE8387" s="4"/>
    </row>
    <row r="8388" spans="6:31" x14ac:dyDescent="0.25">
      <c r="F8388" s="9"/>
      <c r="G8388" s="9"/>
      <c r="S8388" s="8"/>
      <c r="T8388" s="8"/>
      <c r="U8388" s="5"/>
      <c r="V8388" s="8"/>
      <c r="W8388" s="5"/>
      <c r="X8388" s="5"/>
      <c r="Z8388" s="7"/>
      <c r="AA8388" s="6"/>
      <c r="AB8388" s="5"/>
      <c r="AE8388" s="4"/>
    </row>
    <row r="8389" spans="6:31" x14ac:dyDescent="0.25">
      <c r="F8389" s="9"/>
      <c r="G8389" s="9"/>
      <c r="S8389" s="8"/>
      <c r="T8389" s="8"/>
      <c r="U8389" s="5"/>
      <c r="V8389" s="8"/>
      <c r="W8389" s="5"/>
      <c r="X8389" s="5"/>
      <c r="Z8389" s="7"/>
      <c r="AA8389" s="6"/>
      <c r="AB8389" s="5"/>
      <c r="AE8389" s="4"/>
    </row>
    <row r="8390" spans="6:31" x14ac:dyDescent="0.25">
      <c r="F8390" s="9"/>
      <c r="G8390" s="9"/>
      <c r="S8390" s="8"/>
      <c r="T8390" s="8"/>
      <c r="U8390" s="5"/>
      <c r="V8390" s="8"/>
      <c r="W8390" s="5"/>
      <c r="X8390" s="5"/>
      <c r="Z8390" s="7"/>
      <c r="AA8390" s="6"/>
      <c r="AB8390" s="5"/>
      <c r="AE8390" s="4"/>
    </row>
    <row r="8391" spans="6:31" x14ac:dyDescent="0.25">
      <c r="F8391" s="9"/>
      <c r="G8391" s="9"/>
      <c r="S8391" s="8"/>
      <c r="T8391" s="8"/>
      <c r="U8391" s="5"/>
      <c r="V8391" s="8"/>
      <c r="W8391" s="5"/>
      <c r="X8391" s="5"/>
      <c r="Z8391" s="7"/>
      <c r="AA8391" s="6"/>
      <c r="AB8391" s="5"/>
      <c r="AE8391" s="4"/>
    </row>
    <row r="8392" spans="6:31" x14ac:dyDescent="0.25">
      <c r="F8392" s="9"/>
      <c r="G8392" s="9"/>
      <c r="S8392" s="8"/>
      <c r="T8392" s="8"/>
      <c r="U8392" s="5"/>
      <c r="V8392" s="8"/>
      <c r="W8392" s="5"/>
      <c r="X8392" s="5"/>
      <c r="Z8392" s="7"/>
      <c r="AA8392" s="6"/>
      <c r="AB8392" s="5"/>
      <c r="AE8392" s="4"/>
    </row>
    <row r="8393" spans="6:31" x14ac:dyDescent="0.25">
      <c r="F8393" s="9"/>
      <c r="G8393" s="9"/>
      <c r="S8393" s="8"/>
      <c r="T8393" s="8"/>
      <c r="U8393" s="5"/>
      <c r="V8393" s="8"/>
      <c r="W8393" s="5"/>
      <c r="X8393" s="5"/>
      <c r="Z8393" s="7"/>
      <c r="AA8393" s="6"/>
      <c r="AB8393" s="5"/>
      <c r="AE8393" s="4"/>
    </row>
    <row r="8394" spans="6:31" x14ac:dyDescent="0.25">
      <c r="F8394" s="9"/>
      <c r="G8394" s="9"/>
      <c r="S8394" s="8"/>
      <c r="T8394" s="8"/>
      <c r="U8394" s="5"/>
      <c r="V8394" s="8"/>
      <c r="W8394" s="5"/>
      <c r="X8394" s="5"/>
      <c r="Z8394" s="7"/>
      <c r="AA8394" s="6"/>
      <c r="AB8394" s="5"/>
      <c r="AE8394" s="4"/>
    </row>
    <row r="8395" spans="6:31" x14ac:dyDescent="0.25">
      <c r="F8395" s="9"/>
      <c r="G8395" s="9"/>
      <c r="S8395" s="8"/>
      <c r="T8395" s="8"/>
      <c r="U8395" s="5"/>
      <c r="V8395" s="8"/>
      <c r="W8395" s="5"/>
      <c r="X8395" s="5"/>
      <c r="Z8395" s="7"/>
      <c r="AA8395" s="6"/>
      <c r="AB8395" s="5"/>
      <c r="AE8395" s="4"/>
    </row>
    <row r="8396" spans="6:31" x14ac:dyDescent="0.25">
      <c r="F8396" s="9"/>
      <c r="G8396" s="9"/>
      <c r="S8396" s="8"/>
      <c r="T8396" s="8"/>
      <c r="U8396" s="5"/>
      <c r="V8396" s="8"/>
      <c r="W8396" s="5"/>
      <c r="X8396" s="5"/>
      <c r="Z8396" s="7"/>
      <c r="AA8396" s="6"/>
      <c r="AB8396" s="5"/>
      <c r="AE8396" s="4"/>
    </row>
    <row r="8397" spans="6:31" x14ac:dyDescent="0.25">
      <c r="F8397" s="9"/>
      <c r="G8397" s="9"/>
      <c r="S8397" s="8"/>
      <c r="T8397" s="8"/>
      <c r="U8397" s="5"/>
      <c r="V8397" s="8"/>
      <c r="W8397" s="5"/>
      <c r="X8397" s="5"/>
      <c r="Z8397" s="7"/>
      <c r="AA8397" s="6"/>
      <c r="AB8397" s="5"/>
      <c r="AE8397" s="4"/>
    </row>
    <row r="8398" spans="6:31" x14ac:dyDescent="0.25">
      <c r="F8398" s="9"/>
      <c r="G8398" s="9"/>
      <c r="S8398" s="8"/>
      <c r="T8398" s="8"/>
      <c r="U8398" s="5"/>
      <c r="V8398" s="8"/>
      <c r="W8398" s="5"/>
      <c r="X8398" s="5"/>
      <c r="Z8398" s="7"/>
      <c r="AA8398" s="6"/>
      <c r="AB8398" s="5"/>
      <c r="AE8398" s="4"/>
    </row>
    <row r="8399" spans="6:31" x14ac:dyDescent="0.25">
      <c r="F8399" s="9"/>
      <c r="G8399" s="9"/>
      <c r="S8399" s="8"/>
      <c r="T8399" s="8"/>
      <c r="U8399" s="5"/>
      <c r="V8399" s="8"/>
      <c r="W8399" s="5"/>
      <c r="X8399" s="5"/>
      <c r="Z8399" s="7"/>
      <c r="AA8399" s="6"/>
      <c r="AB8399" s="5"/>
      <c r="AE8399" s="4"/>
    </row>
    <row r="8400" spans="6:31" x14ac:dyDescent="0.25">
      <c r="F8400" s="9"/>
      <c r="G8400" s="9"/>
      <c r="S8400" s="8"/>
      <c r="T8400" s="8"/>
      <c r="U8400" s="5"/>
      <c r="V8400" s="8"/>
      <c r="W8400" s="5"/>
      <c r="X8400" s="5"/>
      <c r="Z8400" s="7"/>
      <c r="AA8400" s="6"/>
      <c r="AB8400" s="5"/>
      <c r="AE8400" s="4"/>
    </row>
    <row r="8401" spans="6:31" x14ac:dyDescent="0.25">
      <c r="F8401" s="9"/>
      <c r="G8401" s="9"/>
      <c r="S8401" s="8"/>
      <c r="T8401" s="8"/>
      <c r="U8401" s="5"/>
      <c r="V8401" s="8"/>
      <c r="W8401" s="5"/>
      <c r="X8401" s="5"/>
      <c r="Z8401" s="7"/>
      <c r="AA8401" s="6"/>
      <c r="AB8401" s="5"/>
      <c r="AE8401" s="4"/>
    </row>
    <row r="8402" spans="6:31" x14ac:dyDescent="0.25">
      <c r="F8402" s="9"/>
      <c r="G8402" s="9"/>
      <c r="S8402" s="8"/>
      <c r="T8402" s="8"/>
      <c r="U8402" s="5"/>
      <c r="V8402" s="8"/>
      <c r="W8402" s="5"/>
      <c r="X8402" s="5"/>
      <c r="Z8402" s="7"/>
      <c r="AA8402" s="6"/>
      <c r="AB8402" s="5"/>
      <c r="AE8402" s="4"/>
    </row>
    <row r="8403" spans="6:31" x14ac:dyDescent="0.25">
      <c r="F8403" s="9"/>
      <c r="G8403" s="9"/>
      <c r="S8403" s="8"/>
      <c r="T8403" s="8"/>
      <c r="U8403" s="5"/>
      <c r="V8403" s="8"/>
      <c r="W8403" s="5"/>
      <c r="X8403" s="5"/>
      <c r="Z8403" s="7"/>
      <c r="AA8403" s="6"/>
      <c r="AB8403" s="5"/>
      <c r="AE8403" s="4"/>
    </row>
    <row r="8404" spans="6:31" x14ac:dyDescent="0.25">
      <c r="F8404" s="9"/>
      <c r="G8404" s="9"/>
      <c r="S8404" s="8"/>
      <c r="T8404" s="8"/>
      <c r="U8404" s="5"/>
      <c r="V8404" s="8"/>
      <c r="W8404" s="5"/>
      <c r="X8404" s="5"/>
      <c r="Z8404" s="7"/>
      <c r="AA8404" s="6"/>
      <c r="AB8404" s="5"/>
      <c r="AE8404" s="4"/>
    </row>
    <row r="8405" spans="6:31" x14ac:dyDescent="0.25">
      <c r="F8405" s="9"/>
      <c r="G8405" s="9"/>
      <c r="S8405" s="8"/>
      <c r="T8405" s="8"/>
      <c r="U8405" s="5"/>
      <c r="V8405" s="8"/>
      <c r="W8405" s="5"/>
      <c r="X8405" s="5"/>
      <c r="Z8405" s="7"/>
      <c r="AA8405" s="6"/>
      <c r="AB8405" s="5"/>
      <c r="AE8405" s="4"/>
    </row>
    <row r="8406" spans="6:31" x14ac:dyDescent="0.25">
      <c r="F8406" s="9"/>
      <c r="G8406" s="9"/>
      <c r="S8406" s="8"/>
      <c r="T8406" s="8"/>
      <c r="U8406" s="5"/>
      <c r="V8406" s="8"/>
      <c r="W8406" s="5"/>
      <c r="X8406" s="5"/>
      <c r="Z8406" s="7"/>
      <c r="AA8406" s="6"/>
      <c r="AB8406" s="5"/>
      <c r="AE8406" s="4"/>
    </row>
    <row r="8407" spans="6:31" x14ac:dyDescent="0.25">
      <c r="F8407" s="9"/>
      <c r="G8407" s="9"/>
      <c r="S8407" s="8"/>
      <c r="T8407" s="8"/>
      <c r="U8407" s="5"/>
      <c r="V8407" s="8"/>
      <c r="W8407" s="5"/>
      <c r="X8407" s="5"/>
      <c r="Z8407" s="7"/>
      <c r="AA8407" s="6"/>
      <c r="AB8407" s="5"/>
      <c r="AE8407" s="4"/>
    </row>
    <row r="8408" spans="6:31" x14ac:dyDescent="0.25">
      <c r="F8408" s="9"/>
      <c r="G8408" s="9"/>
      <c r="S8408" s="8"/>
      <c r="T8408" s="8"/>
      <c r="U8408" s="5"/>
      <c r="V8408" s="8"/>
      <c r="W8408" s="5"/>
      <c r="X8408" s="5"/>
      <c r="Z8408" s="7"/>
      <c r="AA8408" s="6"/>
      <c r="AB8408" s="5"/>
      <c r="AE8408" s="4"/>
    </row>
    <row r="8409" spans="6:31" x14ac:dyDescent="0.25">
      <c r="F8409" s="9"/>
      <c r="G8409" s="9"/>
      <c r="S8409" s="8"/>
      <c r="T8409" s="8"/>
      <c r="U8409" s="5"/>
      <c r="V8409" s="8"/>
      <c r="W8409" s="5"/>
      <c r="X8409" s="5"/>
      <c r="Z8409" s="7"/>
      <c r="AA8409" s="6"/>
      <c r="AB8409" s="5"/>
      <c r="AE8409" s="4"/>
    </row>
    <row r="8410" spans="6:31" x14ac:dyDescent="0.25">
      <c r="F8410" s="9"/>
      <c r="G8410" s="9"/>
      <c r="S8410" s="8"/>
      <c r="T8410" s="8"/>
      <c r="U8410" s="5"/>
      <c r="V8410" s="8"/>
      <c r="W8410" s="5"/>
      <c r="X8410" s="5"/>
      <c r="Z8410" s="7"/>
      <c r="AA8410" s="6"/>
      <c r="AB8410" s="5"/>
      <c r="AE8410" s="4"/>
    </row>
    <row r="8411" spans="6:31" x14ac:dyDescent="0.25">
      <c r="F8411" s="9"/>
      <c r="G8411" s="9"/>
      <c r="S8411" s="8"/>
      <c r="T8411" s="8"/>
      <c r="U8411" s="5"/>
      <c r="V8411" s="8"/>
      <c r="W8411" s="5"/>
      <c r="X8411" s="5"/>
      <c r="Z8411" s="7"/>
      <c r="AA8411" s="6"/>
      <c r="AB8411" s="5"/>
      <c r="AE8411" s="4"/>
    </row>
    <row r="8412" spans="6:31" x14ac:dyDescent="0.25">
      <c r="F8412" s="9"/>
      <c r="G8412" s="9"/>
      <c r="S8412" s="8"/>
      <c r="T8412" s="8"/>
      <c r="U8412" s="5"/>
      <c r="V8412" s="8"/>
      <c r="W8412" s="5"/>
      <c r="X8412" s="5"/>
      <c r="Z8412" s="7"/>
      <c r="AA8412" s="6"/>
      <c r="AB8412" s="5"/>
      <c r="AE8412" s="4"/>
    </row>
    <row r="8413" spans="6:31" x14ac:dyDescent="0.25">
      <c r="F8413" s="9"/>
      <c r="G8413" s="9"/>
      <c r="S8413" s="8"/>
      <c r="T8413" s="8"/>
      <c r="U8413" s="5"/>
      <c r="V8413" s="8"/>
      <c r="W8413" s="5"/>
      <c r="X8413" s="5"/>
      <c r="Z8413" s="7"/>
      <c r="AA8413" s="6"/>
      <c r="AB8413" s="5"/>
      <c r="AE8413" s="4"/>
    </row>
    <row r="8414" spans="6:31" x14ac:dyDescent="0.25">
      <c r="F8414" s="9"/>
      <c r="G8414" s="9"/>
      <c r="S8414" s="8"/>
      <c r="T8414" s="8"/>
      <c r="U8414" s="5"/>
      <c r="V8414" s="8"/>
      <c r="W8414" s="5"/>
      <c r="X8414" s="5"/>
      <c r="Z8414" s="7"/>
      <c r="AA8414" s="6"/>
      <c r="AB8414" s="5"/>
      <c r="AE8414" s="4"/>
    </row>
    <row r="8415" spans="6:31" x14ac:dyDescent="0.25">
      <c r="F8415" s="9"/>
      <c r="G8415" s="9"/>
      <c r="S8415" s="8"/>
      <c r="T8415" s="8"/>
      <c r="U8415" s="5"/>
      <c r="V8415" s="8"/>
      <c r="W8415" s="5"/>
      <c r="X8415" s="5"/>
      <c r="Z8415" s="7"/>
      <c r="AA8415" s="6"/>
      <c r="AB8415" s="5"/>
      <c r="AE8415" s="4"/>
    </row>
    <row r="8416" spans="6:31" x14ac:dyDescent="0.25">
      <c r="F8416" s="9"/>
      <c r="G8416" s="9"/>
      <c r="S8416" s="8"/>
      <c r="T8416" s="8"/>
      <c r="U8416" s="5"/>
      <c r="V8416" s="8"/>
      <c r="W8416" s="5"/>
      <c r="X8416" s="5"/>
      <c r="Z8416" s="7"/>
      <c r="AA8416" s="6"/>
      <c r="AB8416" s="5"/>
      <c r="AE8416" s="4"/>
    </row>
    <row r="8417" spans="6:31" x14ac:dyDescent="0.25">
      <c r="F8417" s="9"/>
      <c r="G8417" s="9"/>
      <c r="S8417" s="8"/>
      <c r="T8417" s="8"/>
      <c r="U8417" s="5"/>
      <c r="V8417" s="8"/>
      <c r="W8417" s="5"/>
      <c r="X8417" s="5"/>
      <c r="Z8417" s="7"/>
      <c r="AA8417" s="6"/>
      <c r="AB8417" s="5"/>
      <c r="AE8417" s="4"/>
    </row>
    <row r="8418" spans="6:31" x14ac:dyDescent="0.25">
      <c r="F8418" s="9"/>
      <c r="G8418" s="9"/>
      <c r="S8418" s="8"/>
      <c r="T8418" s="8"/>
      <c r="U8418" s="5"/>
      <c r="V8418" s="8"/>
      <c r="W8418" s="5"/>
      <c r="X8418" s="5"/>
      <c r="Z8418" s="7"/>
      <c r="AA8418" s="6"/>
      <c r="AB8418" s="5"/>
      <c r="AE8418" s="4"/>
    </row>
    <row r="8419" spans="6:31" x14ac:dyDescent="0.25">
      <c r="F8419" s="9"/>
      <c r="G8419" s="9"/>
      <c r="S8419" s="8"/>
      <c r="T8419" s="8"/>
      <c r="U8419" s="5"/>
      <c r="V8419" s="8"/>
      <c r="W8419" s="5"/>
      <c r="X8419" s="5"/>
      <c r="Z8419" s="7"/>
      <c r="AA8419" s="6"/>
      <c r="AB8419" s="5"/>
      <c r="AE8419" s="4"/>
    </row>
    <row r="8420" spans="6:31" x14ac:dyDescent="0.25">
      <c r="F8420" s="9"/>
      <c r="G8420" s="9"/>
      <c r="S8420" s="8"/>
      <c r="T8420" s="8"/>
      <c r="U8420" s="5"/>
      <c r="V8420" s="8"/>
      <c r="W8420" s="5"/>
      <c r="X8420" s="5"/>
      <c r="Z8420" s="7"/>
      <c r="AA8420" s="6"/>
      <c r="AB8420" s="5"/>
      <c r="AE8420" s="4"/>
    </row>
    <row r="8421" spans="6:31" x14ac:dyDescent="0.25">
      <c r="F8421" s="9"/>
      <c r="G8421" s="9"/>
      <c r="S8421" s="8"/>
      <c r="T8421" s="8"/>
      <c r="U8421" s="5"/>
      <c r="V8421" s="8"/>
      <c r="W8421" s="5"/>
      <c r="X8421" s="5"/>
      <c r="Z8421" s="7"/>
      <c r="AA8421" s="6"/>
      <c r="AB8421" s="5"/>
      <c r="AE8421" s="4"/>
    </row>
    <row r="8422" spans="6:31" x14ac:dyDescent="0.25">
      <c r="F8422" s="9"/>
      <c r="G8422" s="9"/>
      <c r="S8422" s="8"/>
      <c r="T8422" s="8"/>
      <c r="U8422" s="5"/>
      <c r="V8422" s="8"/>
      <c r="W8422" s="5"/>
      <c r="X8422" s="5"/>
      <c r="Z8422" s="7"/>
      <c r="AA8422" s="6"/>
      <c r="AB8422" s="5"/>
      <c r="AE8422" s="4"/>
    </row>
    <row r="8423" spans="6:31" x14ac:dyDescent="0.25">
      <c r="F8423" s="9"/>
      <c r="G8423" s="9"/>
      <c r="S8423" s="8"/>
      <c r="T8423" s="8"/>
      <c r="U8423" s="5"/>
      <c r="V8423" s="8"/>
      <c r="W8423" s="5"/>
      <c r="X8423" s="5"/>
      <c r="Z8423" s="7"/>
      <c r="AA8423" s="6"/>
      <c r="AB8423" s="5"/>
      <c r="AE8423" s="4"/>
    </row>
    <row r="8424" spans="6:31" x14ac:dyDescent="0.25">
      <c r="F8424" s="9"/>
      <c r="G8424" s="9"/>
      <c r="S8424" s="8"/>
      <c r="T8424" s="8"/>
      <c r="U8424" s="5"/>
      <c r="V8424" s="8"/>
      <c r="W8424" s="5"/>
      <c r="X8424" s="5"/>
      <c r="Z8424" s="7"/>
      <c r="AA8424" s="6"/>
      <c r="AB8424" s="5"/>
      <c r="AE8424" s="4"/>
    </row>
    <row r="8425" spans="6:31" x14ac:dyDescent="0.25">
      <c r="F8425" s="9"/>
      <c r="G8425" s="9"/>
      <c r="S8425" s="8"/>
      <c r="T8425" s="8"/>
      <c r="U8425" s="5"/>
      <c r="V8425" s="8"/>
      <c r="W8425" s="5"/>
      <c r="X8425" s="5"/>
      <c r="Z8425" s="7"/>
      <c r="AA8425" s="6"/>
      <c r="AB8425" s="5"/>
      <c r="AE8425" s="4"/>
    </row>
    <row r="8426" spans="6:31" x14ac:dyDescent="0.25">
      <c r="F8426" s="9"/>
      <c r="G8426" s="9"/>
      <c r="S8426" s="8"/>
      <c r="T8426" s="8"/>
      <c r="U8426" s="5"/>
      <c r="V8426" s="8"/>
      <c r="W8426" s="5"/>
      <c r="X8426" s="5"/>
      <c r="Z8426" s="7"/>
      <c r="AA8426" s="6"/>
      <c r="AB8426" s="5"/>
      <c r="AE8426" s="4"/>
    </row>
    <row r="8427" spans="6:31" x14ac:dyDescent="0.25">
      <c r="F8427" s="9"/>
      <c r="G8427" s="9"/>
      <c r="S8427" s="8"/>
      <c r="T8427" s="8"/>
      <c r="U8427" s="5"/>
      <c r="V8427" s="8"/>
      <c r="W8427" s="5"/>
      <c r="X8427" s="5"/>
      <c r="Z8427" s="7"/>
      <c r="AA8427" s="6"/>
      <c r="AB8427" s="5"/>
      <c r="AE8427" s="4"/>
    </row>
    <row r="8428" spans="6:31" x14ac:dyDescent="0.25">
      <c r="F8428" s="9"/>
      <c r="G8428" s="9"/>
      <c r="S8428" s="8"/>
      <c r="T8428" s="8"/>
      <c r="U8428" s="5"/>
      <c r="V8428" s="8"/>
      <c r="W8428" s="5"/>
      <c r="X8428" s="5"/>
      <c r="Z8428" s="7"/>
      <c r="AA8428" s="6"/>
      <c r="AB8428" s="5"/>
      <c r="AE8428" s="4"/>
    </row>
    <row r="8429" spans="6:31" x14ac:dyDescent="0.25">
      <c r="F8429" s="9"/>
      <c r="G8429" s="9"/>
      <c r="S8429" s="8"/>
      <c r="T8429" s="8"/>
      <c r="U8429" s="5"/>
      <c r="V8429" s="8"/>
      <c r="W8429" s="5"/>
      <c r="X8429" s="5"/>
      <c r="Z8429" s="7"/>
      <c r="AA8429" s="6"/>
      <c r="AB8429" s="5"/>
      <c r="AE8429" s="4"/>
    </row>
    <row r="8430" spans="6:31" x14ac:dyDescent="0.25">
      <c r="F8430" s="9"/>
      <c r="G8430" s="9"/>
      <c r="S8430" s="8"/>
      <c r="T8430" s="8"/>
      <c r="U8430" s="5"/>
      <c r="V8430" s="8"/>
      <c r="W8430" s="5"/>
      <c r="X8430" s="5"/>
      <c r="Z8430" s="7"/>
      <c r="AA8430" s="6"/>
      <c r="AB8430" s="5"/>
      <c r="AE8430" s="4"/>
    </row>
    <row r="8431" spans="6:31" x14ac:dyDescent="0.25">
      <c r="F8431" s="9"/>
      <c r="G8431" s="9"/>
      <c r="S8431" s="8"/>
      <c r="T8431" s="8"/>
      <c r="U8431" s="5"/>
      <c r="V8431" s="8"/>
      <c r="W8431" s="5"/>
      <c r="X8431" s="5"/>
      <c r="Z8431" s="7"/>
      <c r="AA8431" s="6"/>
      <c r="AB8431" s="5"/>
      <c r="AE8431" s="4"/>
    </row>
    <row r="8432" spans="6:31" x14ac:dyDescent="0.25">
      <c r="F8432" s="9"/>
      <c r="G8432" s="9"/>
      <c r="S8432" s="8"/>
      <c r="T8432" s="8"/>
      <c r="U8432" s="5"/>
      <c r="V8432" s="8"/>
      <c r="W8432" s="5"/>
      <c r="X8432" s="5"/>
      <c r="Z8432" s="7"/>
      <c r="AA8432" s="6"/>
      <c r="AB8432" s="5"/>
      <c r="AE8432" s="4"/>
    </row>
    <row r="8433" spans="6:31" x14ac:dyDescent="0.25">
      <c r="F8433" s="9"/>
      <c r="G8433" s="9"/>
      <c r="S8433" s="8"/>
      <c r="T8433" s="8"/>
      <c r="U8433" s="5"/>
      <c r="V8433" s="8"/>
      <c r="W8433" s="5"/>
      <c r="X8433" s="5"/>
      <c r="Z8433" s="7"/>
      <c r="AA8433" s="6"/>
      <c r="AB8433" s="5"/>
      <c r="AE8433" s="4"/>
    </row>
    <row r="8434" spans="6:31" x14ac:dyDescent="0.25">
      <c r="F8434" s="9"/>
      <c r="G8434" s="9"/>
      <c r="S8434" s="8"/>
      <c r="T8434" s="8"/>
      <c r="U8434" s="5"/>
      <c r="V8434" s="8"/>
      <c r="W8434" s="5"/>
      <c r="X8434" s="5"/>
      <c r="Z8434" s="7"/>
      <c r="AA8434" s="6"/>
      <c r="AB8434" s="5"/>
      <c r="AE8434" s="4"/>
    </row>
    <row r="8435" spans="6:31" x14ac:dyDescent="0.25">
      <c r="F8435" s="9"/>
      <c r="G8435" s="9"/>
      <c r="S8435" s="8"/>
      <c r="T8435" s="8"/>
      <c r="U8435" s="5"/>
      <c r="V8435" s="8"/>
      <c r="W8435" s="5"/>
      <c r="X8435" s="5"/>
      <c r="Z8435" s="7"/>
      <c r="AA8435" s="6"/>
      <c r="AB8435" s="5"/>
      <c r="AE8435" s="4"/>
    </row>
    <row r="8436" spans="6:31" x14ac:dyDescent="0.25">
      <c r="F8436" s="9"/>
      <c r="G8436" s="9"/>
      <c r="S8436" s="8"/>
      <c r="T8436" s="8"/>
      <c r="U8436" s="5"/>
      <c r="V8436" s="8"/>
      <c r="W8436" s="5"/>
      <c r="X8436" s="5"/>
      <c r="Z8436" s="7"/>
      <c r="AA8436" s="6"/>
      <c r="AB8436" s="5"/>
      <c r="AE8436" s="4"/>
    </row>
    <row r="8437" spans="6:31" x14ac:dyDescent="0.25">
      <c r="F8437" s="9"/>
      <c r="G8437" s="9"/>
      <c r="S8437" s="8"/>
      <c r="T8437" s="8"/>
      <c r="U8437" s="5"/>
      <c r="V8437" s="8"/>
      <c r="W8437" s="5"/>
      <c r="X8437" s="5"/>
      <c r="Z8437" s="7"/>
      <c r="AA8437" s="6"/>
      <c r="AB8437" s="5"/>
      <c r="AE8437" s="4"/>
    </row>
    <row r="8438" spans="6:31" x14ac:dyDescent="0.25">
      <c r="F8438" s="9"/>
      <c r="G8438" s="9"/>
      <c r="S8438" s="8"/>
      <c r="T8438" s="8"/>
      <c r="U8438" s="5"/>
      <c r="V8438" s="8"/>
      <c r="W8438" s="5"/>
      <c r="X8438" s="5"/>
      <c r="Z8438" s="7"/>
      <c r="AA8438" s="6"/>
      <c r="AB8438" s="5"/>
      <c r="AE8438" s="4"/>
    </row>
    <row r="8439" spans="6:31" x14ac:dyDescent="0.25">
      <c r="F8439" s="9"/>
      <c r="G8439" s="9"/>
      <c r="S8439" s="8"/>
      <c r="T8439" s="8"/>
      <c r="U8439" s="5"/>
      <c r="V8439" s="8"/>
      <c r="W8439" s="5"/>
      <c r="X8439" s="5"/>
      <c r="Z8439" s="7"/>
      <c r="AA8439" s="6"/>
      <c r="AB8439" s="5"/>
      <c r="AE8439" s="4"/>
    </row>
    <row r="8440" spans="6:31" x14ac:dyDescent="0.25">
      <c r="F8440" s="9"/>
      <c r="G8440" s="9"/>
      <c r="S8440" s="8"/>
      <c r="T8440" s="8"/>
      <c r="U8440" s="5"/>
      <c r="V8440" s="8"/>
      <c r="W8440" s="5"/>
      <c r="X8440" s="5"/>
      <c r="Z8440" s="7"/>
      <c r="AA8440" s="6"/>
      <c r="AB8440" s="5"/>
      <c r="AE8440" s="4"/>
    </row>
    <row r="8441" spans="6:31" x14ac:dyDescent="0.25">
      <c r="F8441" s="9"/>
      <c r="G8441" s="9"/>
      <c r="S8441" s="8"/>
      <c r="T8441" s="8"/>
      <c r="U8441" s="5"/>
      <c r="V8441" s="8"/>
      <c r="W8441" s="5"/>
      <c r="X8441" s="5"/>
      <c r="Z8441" s="7"/>
      <c r="AA8441" s="6"/>
      <c r="AB8441" s="5"/>
      <c r="AE8441" s="4"/>
    </row>
    <row r="8442" spans="6:31" x14ac:dyDescent="0.25">
      <c r="F8442" s="9"/>
      <c r="G8442" s="9"/>
      <c r="S8442" s="8"/>
      <c r="T8442" s="8"/>
      <c r="U8442" s="5"/>
      <c r="V8442" s="8"/>
      <c r="W8442" s="5"/>
      <c r="X8442" s="5"/>
      <c r="Z8442" s="7"/>
      <c r="AA8442" s="6"/>
      <c r="AB8442" s="5"/>
      <c r="AE8442" s="4"/>
    </row>
    <row r="8443" spans="6:31" x14ac:dyDescent="0.25">
      <c r="F8443" s="9"/>
      <c r="G8443" s="9"/>
      <c r="S8443" s="8"/>
      <c r="T8443" s="8"/>
      <c r="U8443" s="5"/>
      <c r="V8443" s="8"/>
      <c r="W8443" s="5"/>
      <c r="X8443" s="5"/>
      <c r="Z8443" s="7"/>
      <c r="AA8443" s="6"/>
      <c r="AB8443" s="5"/>
      <c r="AE8443" s="4"/>
    </row>
    <row r="8444" spans="6:31" x14ac:dyDescent="0.25">
      <c r="F8444" s="9"/>
      <c r="G8444" s="9"/>
      <c r="S8444" s="8"/>
      <c r="T8444" s="8"/>
      <c r="U8444" s="5"/>
      <c r="V8444" s="8"/>
      <c r="W8444" s="5"/>
      <c r="X8444" s="5"/>
      <c r="Z8444" s="7"/>
      <c r="AA8444" s="6"/>
      <c r="AB8444" s="5"/>
      <c r="AE8444" s="4"/>
    </row>
    <row r="8445" spans="6:31" x14ac:dyDescent="0.25">
      <c r="F8445" s="9"/>
      <c r="G8445" s="9"/>
      <c r="S8445" s="8"/>
      <c r="T8445" s="8"/>
      <c r="U8445" s="5"/>
      <c r="V8445" s="8"/>
      <c r="W8445" s="5"/>
      <c r="X8445" s="5"/>
      <c r="Z8445" s="7"/>
      <c r="AA8445" s="6"/>
      <c r="AB8445" s="5"/>
      <c r="AE8445" s="4"/>
    </row>
    <row r="8446" spans="6:31" x14ac:dyDescent="0.25">
      <c r="F8446" s="9"/>
      <c r="G8446" s="9"/>
      <c r="S8446" s="8"/>
      <c r="T8446" s="8"/>
      <c r="U8446" s="5"/>
      <c r="V8446" s="8"/>
      <c r="W8446" s="5"/>
      <c r="X8446" s="5"/>
      <c r="Z8446" s="7"/>
      <c r="AA8446" s="6"/>
      <c r="AB8446" s="5"/>
      <c r="AE8446" s="4"/>
    </row>
    <row r="8447" spans="6:31" x14ac:dyDescent="0.25">
      <c r="F8447" s="9"/>
      <c r="G8447" s="9"/>
      <c r="S8447" s="8"/>
      <c r="T8447" s="8"/>
      <c r="U8447" s="5"/>
      <c r="V8447" s="8"/>
      <c r="W8447" s="5"/>
      <c r="X8447" s="5"/>
      <c r="Z8447" s="7"/>
      <c r="AA8447" s="6"/>
      <c r="AB8447" s="5"/>
      <c r="AE8447" s="4"/>
    </row>
    <row r="8448" spans="6:31" x14ac:dyDescent="0.25">
      <c r="F8448" s="9"/>
      <c r="G8448" s="9"/>
      <c r="S8448" s="8"/>
      <c r="T8448" s="8"/>
      <c r="U8448" s="5"/>
      <c r="V8448" s="8"/>
      <c r="W8448" s="5"/>
      <c r="X8448" s="5"/>
      <c r="Z8448" s="7"/>
      <c r="AA8448" s="6"/>
      <c r="AB8448" s="5"/>
      <c r="AE8448" s="4"/>
    </row>
    <row r="8449" spans="6:31" x14ac:dyDescent="0.25">
      <c r="F8449" s="9"/>
      <c r="G8449" s="9"/>
      <c r="S8449" s="8"/>
      <c r="T8449" s="8"/>
      <c r="U8449" s="5"/>
      <c r="V8449" s="8"/>
      <c r="W8449" s="5"/>
      <c r="X8449" s="5"/>
      <c r="Z8449" s="7"/>
      <c r="AA8449" s="6"/>
      <c r="AB8449" s="5"/>
      <c r="AE8449" s="4"/>
    </row>
    <row r="8450" spans="6:31" x14ac:dyDescent="0.25">
      <c r="F8450" s="9"/>
      <c r="G8450" s="9"/>
      <c r="S8450" s="8"/>
      <c r="T8450" s="8"/>
      <c r="U8450" s="5"/>
      <c r="V8450" s="8"/>
      <c r="W8450" s="5"/>
      <c r="X8450" s="5"/>
      <c r="Z8450" s="7"/>
      <c r="AA8450" s="6"/>
      <c r="AB8450" s="5"/>
      <c r="AE8450" s="4"/>
    </row>
    <row r="8451" spans="6:31" x14ac:dyDescent="0.25">
      <c r="F8451" s="9"/>
      <c r="G8451" s="9"/>
      <c r="S8451" s="8"/>
      <c r="T8451" s="8"/>
      <c r="U8451" s="5"/>
      <c r="V8451" s="8"/>
      <c r="W8451" s="5"/>
      <c r="X8451" s="5"/>
      <c r="Z8451" s="7"/>
      <c r="AA8451" s="6"/>
      <c r="AB8451" s="5"/>
      <c r="AE8451" s="4"/>
    </row>
    <row r="8452" spans="6:31" x14ac:dyDescent="0.25">
      <c r="F8452" s="9"/>
      <c r="G8452" s="9"/>
      <c r="S8452" s="8"/>
      <c r="T8452" s="8"/>
      <c r="U8452" s="5"/>
      <c r="V8452" s="8"/>
      <c r="W8452" s="5"/>
      <c r="X8452" s="5"/>
      <c r="Z8452" s="7"/>
      <c r="AA8452" s="6"/>
      <c r="AB8452" s="5"/>
      <c r="AE8452" s="4"/>
    </row>
    <row r="8453" spans="6:31" x14ac:dyDescent="0.25">
      <c r="F8453" s="9"/>
      <c r="G8453" s="9"/>
      <c r="S8453" s="8"/>
      <c r="T8453" s="8"/>
      <c r="U8453" s="5"/>
      <c r="V8453" s="8"/>
      <c r="W8453" s="5"/>
      <c r="X8453" s="5"/>
      <c r="Z8453" s="7"/>
      <c r="AA8453" s="6"/>
      <c r="AB8453" s="5"/>
      <c r="AE8453" s="4"/>
    </row>
    <row r="8454" spans="6:31" x14ac:dyDescent="0.25">
      <c r="F8454" s="9"/>
      <c r="G8454" s="9"/>
      <c r="S8454" s="8"/>
      <c r="T8454" s="8"/>
      <c r="U8454" s="5"/>
      <c r="V8454" s="8"/>
      <c r="W8454" s="5"/>
      <c r="X8454" s="5"/>
      <c r="Z8454" s="7"/>
      <c r="AA8454" s="6"/>
      <c r="AB8454" s="5"/>
      <c r="AE8454" s="4"/>
    </row>
    <row r="8455" spans="6:31" x14ac:dyDescent="0.25">
      <c r="F8455" s="9"/>
      <c r="G8455" s="9"/>
      <c r="S8455" s="8"/>
      <c r="T8455" s="8"/>
      <c r="U8455" s="5"/>
      <c r="V8455" s="8"/>
      <c r="W8455" s="5"/>
      <c r="X8455" s="5"/>
      <c r="Z8455" s="7"/>
      <c r="AA8455" s="6"/>
      <c r="AB8455" s="5"/>
      <c r="AE8455" s="4"/>
    </row>
    <row r="8456" spans="6:31" x14ac:dyDescent="0.25">
      <c r="F8456" s="9"/>
      <c r="G8456" s="9"/>
      <c r="S8456" s="8"/>
      <c r="T8456" s="8"/>
      <c r="U8456" s="5"/>
      <c r="V8456" s="8"/>
      <c r="W8456" s="5"/>
      <c r="X8456" s="5"/>
      <c r="Z8456" s="7"/>
      <c r="AA8456" s="6"/>
      <c r="AB8456" s="5"/>
      <c r="AE8456" s="4"/>
    </row>
    <row r="8457" spans="6:31" x14ac:dyDescent="0.25">
      <c r="F8457" s="9"/>
      <c r="G8457" s="9"/>
      <c r="S8457" s="8"/>
      <c r="T8457" s="8"/>
      <c r="U8457" s="5"/>
      <c r="V8457" s="8"/>
      <c r="W8457" s="5"/>
      <c r="X8457" s="5"/>
      <c r="Z8457" s="7"/>
      <c r="AA8457" s="6"/>
      <c r="AB8457" s="5"/>
      <c r="AE8457" s="4"/>
    </row>
    <row r="8458" spans="6:31" x14ac:dyDescent="0.25">
      <c r="F8458" s="9"/>
      <c r="G8458" s="9"/>
      <c r="S8458" s="8"/>
      <c r="T8458" s="8"/>
      <c r="U8458" s="5"/>
      <c r="V8458" s="8"/>
      <c r="W8458" s="5"/>
      <c r="X8458" s="5"/>
      <c r="Z8458" s="7"/>
      <c r="AA8458" s="6"/>
      <c r="AB8458" s="5"/>
      <c r="AE8458" s="4"/>
    </row>
    <row r="8459" spans="6:31" x14ac:dyDescent="0.25">
      <c r="F8459" s="9"/>
      <c r="G8459" s="9"/>
      <c r="S8459" s="8"/>
      <c r="T8459" s="8"/>
      <c r="U8459" s="5"/>
      <c r="V8459" s="8"/>
      <c r="W8459" s="5"/>
      <c r="X8459" s="5"/>
      <c r="Z8459" s="7"/>
      <c r="AA8459" s="6"/>
      <c r="AB8459" s="5"/>
      <c r="AE8459" s="4"/>
    </row>
    <row r="8460" spans="6:31" x14ac:dyDescent="0.25">
      <c r="F8460" s="9"/>
      <c r="G8460" s="9"/>
      <c r="S8460" s="8"/>
      <c r="T8460" s="8"/>
      <c r="U8460" s="5"/>
      <c r="V8460" s="8"/>
      <c r="W8460" s="5"/>
      <c r="X8460" s="5"/>
      <c r="Z8460" s="7"/>
      <c r="AA8460" s="6"/>
      <c r="AB8460" s="5"/>
      <c r="AE8460" s="4"/>
    </row>
    <row r="8461" spans="6:31" x14ac:dyDescent="0.25">
      <c r="F8461" s="9"/>
      <c r="G8461" s="9"/>
      <c r="S8461" s="8"/>
      <c r="T8461" s="8"/>
      <c r="U8461" s="5"/>
      <c r="V8461" s="8"/>
      <c r="W8461" s="5"/>
      <c r="X8461" s="5"/>
      <c r="Z8461" s="7"/>
      <c r="AA8461" s="6"/>
      <c r="AB8461" s="5"/>
      <c r="AE8461" s="4"/>
    </row>
    <row r="8462" spans="6:31" x14ac:dyDescent="0.25">
      <c r="F8462" s="9"/>
      <c r="G8462" s="9"/>
      <c r="S8462" s="8"/>
      <c r="T8462" s="8"/>
      <c r="U8462" s="5"/>
      <c r="V8462" s="8"/>
      <c r="W8462" s="5"/>
      <c r="X8462" s="5"/>
      <c r="Z8462" s="7"/>
      <c r="AA8462" s="6"/>
      <c r="AB8462" s="5"/>
      <c r="AE8462" s="4"/>
    </row>
    <row r="8463" spans="6:31" x14ac:dyDescent="0.25">
      <c r="F8463" s="9"/>
      <c r="G8463" s="9"/>
      <c r="S8463" s="8"/>
      <c r="T8463" s="8"/>
      <c r="U8463" s="5"/>
      <c r="V8463" s="8"/>
      <c r="W8463" s="5"/>
      <c r="X8463" s="5"/>
      <c r="Z8463" s="7"/>
      <c r="AA8463" s="6"/>
      <c r="AB8463" s="5"/>
      <c r="AE8463" s="4"/>
    </row>
    <row r="8464" spans="6:31" x14ac:dyDescent="0.25">
      <c r="F8464" s="9"/>
      <c r="G8464" s="9"/>
      <c r="S8464" s="8"/>
      <c r="T8464" s="8"/>
      <c r="U8464" s="5"/>
      <c r="V8464" s="8"/>
      <c r="W8464" s="5"/>
      <c r="X8464" s="5"/>
      <c r="Z8464" s="7"/>
      <c r="AA8464" s="6"/>
      <c r="AB8464" s="5"/>
      <c r="AE8464" s="4"/>
    </row>
    <row r="8465" spans="6:31" x14ac:dyDescent="0.25">
      <c r="F8465" s="9"/>
      <c r="G8465" s="9"/>
      <c r="S8465" s="8"/>
      <c r="T8465" s="8"/>
      <c r="U8465" s="5"/>
      <c r="V8465" s="8"/>
      <c r="W8465" s="5"/>
      <c r="X8465" s="5"/>
      <c r="Z8465" s="7"/>
      <c r="AA8465" s="6"/>
      <c r="AB8465" s="5"/>
      <c r="AE8465" s="4"/>
    </row>
    <row r="8466" spans="6:31" x14ac:dyDescent="0.25">
      <c r="F8466" s="9"/>
      <c r="G8466" s="9"/>
      <c r="S8466" s="8"/>
      <c r="T8466" s="8"/>
      <c r="U8466" s="5"/>
      <c r="V8466" s="8"/>
      <c r="W8466" s="5"/>
      <c r="X8466" s="5"/>
      <c r="Z8466" s="7"/>
      <c r="AA8466" s="6"/>
      <c r="AB8466" s="5"/>
      <c r="AE8466" s="4"/>
    </row>
    <row r="8467" spans="6:31" x14ac:dyDescent="0.25">
      <c r="F8467" s="9"/>
      <c r="G8467" s="9"/>
      <c r="S8467" s="8"/>
      <c r="T8467" s="8"/>
      <c r="U8467" s="5"/>
      <c r="V8467" s="8"/>
      <c r="W8467" s="5"/>
      <c r="X8467" s="5"/>
      <c r="Z8467" s="7"/>
      <c r="AA8467" s="6"/>
      <c r="AB8467" s="5"/>
      <c r="AE8467" s="4"/>
    </row>
    <row r="8468" spans="6:31" x14ac:dyDescent="0.25">
      <c r="F8468" s="9"/>
      <c r="G8468" s="9"/>
      <c r="S8468" s="8"/>
      <c r="T8468" s="8"/>
      <c r="U8468" s="5"/>
      <c r="V8468" s="8"/>
      <c r="W8468" s="5"/>
      <c r="X8468" s="5"/>
      <c r="Z8468" s="7"/>
      <c r="AA8468" s="6"/>
      <c r="AB8468" s="5"/>
      <c r="AE8468" s="4"/>
    </row>
    <row r="8469" spans="6:31" x14ac:dyDescent="0.25">
      <c r="F8469" s="9"/>
      <c r="G8469" s="9"/>
      <c r="S8469" s="8"/>
      <c r="T8469" s="8"/>
      <c r="U8469" s="5"/>
      <c r="V8469" s="8"/>
      <c r="W8469" s="5"/>
      <c r="X8469" s="5"/>
      <c r="Z8469" s="7"/>
      <c r="AA8469" s="6"/>
      <c r="AB8469" s="5"/>
      <c r="AE8469" s="4"/>
    </row>
    <row r="8470" spans="6:31" x14ac:dyDescent="0.25">
      <c r="F8470" s="9"/>
      <c r="G8470" s="9"/>
      <c r="S8470" s="8"/>
      <c r="T8470" s="8"/>
      <c r="U8470" s="5"/>
      <c r="V8470" s="8"/>
      <c r="W8470" s="5"/>
      <c r="X8470" s="5"/>
      <c r="Z8470" s="7"/>
      <c r="AA8470" s="6"/>
      <c r="AB8470" s="5"/>
      <c r="AE8470" s="4"/>
    </row>
    <row r="8471" spans="6:31" x14ac:dyDescent="0.25">
      <c r="F8471" s="9"/>
      <c r="G8471" s="9"/>
      <c r="S8471" s="8"/>
      <c r="T8471" s="8"/>
      <c r="U8471" s="5"/>
      <c r="V8471" s="8"/>
      <c r="W8471" s="5"/>
      <c r="X8471" s="5"/>
      <c r="Z8471" s="7"/>
      <c r="AA8471" s="6"/>
      <c r="AB8471" s="5"/>
      <c r="AE8471" s="4"/>
    </row>
    <row r="8472" spans="6:31" x14ac:dyDescent="0.25">
      <c r="F8472" s="9"/>
      <c r="G8472" s="9"/>
      <c r="S8472" s="8"/>
      <c r="T8472" s="8"/>
      <c r="U8472" s="5"/>
      <c r="V8472" s="8"/>
      <c r="W8472" s="5"/>
      <c r="X8472" s="5"/>
      <c r="Z8472" s="7"/>
      <c r="AA8472" s="6"/>
      <c r="AB8472" s="5"/>
      <c r="AE8472" s="4"/>
    </row>
    <row r="8473" spans="6:31" x14ac:dyDescent="0.25">
      <c r="F8473" s="9"/>
      <c r="G8473" s="9"/>
      <c r="S8473" s="8"/>
      <c r="T8473" s="8"/>
      <c r="U8473" s="5"/>
      <c r="V8473" s="8"/>
      <c r="W8473" s="5"/>
      <c r="X8473" s="5"/>
      <c r="Z8473" s="7"/>
      <c r="AA8473" s="6"/>
      <c r="AB8473" s="5"/>
      <c r="AE8473" s="4"/>
    </row>
    <row r="8474" spans="6:31" x14ac:dyDescent="0.25">
      <c r="F8474" s="9"/>
      <c r="G8474" s="9"/>
      <c r="S8474" s="8"/>
      <c r="T8474" s="8"/>
      <c r="U8474" s="5"/>
      <c r="V8474" s="8"/>
      <c r="W8474" s="5"/>
      <c r="X8474" s="5"/>
      <c r="Z8474" s="7"/>
      <c r="AA8474" s="6"/>
      <c r="AB8474" s="5"/>
      <c r="AE8474" s="4"/>
    </row>
    <row r="8475" spans="6:31" x14ac:dyDescent="0.25">
      <c r="F8475" s="9"/>
      <c r="G8475" s="9"/>
      <c r="S8475" s="8"/>
      <c r="T8475" s="8"/>
      <c r="U8475" s="5"/>
      <c r="V8475" s="8"/>
      <c r="W8475" s="5"/>
      <c r="X8475" s="5"/>
      <c r="Z8475" s="7"/>
      <c r="AA8475" s="6"/>
      <c r="AB8475" s="5"/>
      <c r="AE8475" s="4"/>
    </row>
    <row r="8476" spans="6:31" x14ac:dyDescent="0.25">
      <c r="F8476" s="9"/>
      <c r="G8476" s="9"/>
      <c r="S8476" s="8"/>
      <c r="T8476" s="8"/>
      <c r="U8476" s="5"/>
      <c r="V8476" s="8"/>
      <c r="W8476" s="5"/>
      <c r="X8476" s="5"/>
      <c r="Z8476" s="7"/>
      <c r="AA8476" s="6"/>
      <c r="AB8476" s="5"/>
      <c r="AE8476" s="4"/>
    </row>
    <row r="8477" spans="6:31" x14ac:dyDescent="0.25">
      <c r="F8477" s="9"/>
      <c r="G8477" s="9"/>
      <c r="S8477" s="8"/>
      <c r="T8477" s="8"/>
      <c r="U8477" s="5"/>
      <c r="V8477" s="8"/>
      <c r="W8477" s="5"/>
      <c r="X8477" s="5"/>
      <c r="Z8477" s="7"/>
      <c r="AA8477" s="6"/>
      <c r="AB8477" s="5"/>
      <c r="AE8477" s="4"/>
    </row>
    <row r="8478" spans="6:31" x14ac:dyDescent="0.25">
      <c r="F8478" s="9"/>
      <c r="G8478" s="9"/>
      <c r="S8478" s="8"/>
      <c r="T8478" s="8"/>
      <c r="U8478" s="5"/>
      <c r="V8478" s="8"/>
      <c r="W8478" s="5"/>
      <c r="X8478" s="5"/>
      <c r="Z8478" s="7"/>
      <c r="AA8478" s="6"/>
      <c r="AB8478" s="5"/>
      <c r="AE8478" s="4"/>
    </row>
    <row r="8479" spans="6:31" x14ac:dyDescent="0.25">
      <c r="F8479" s="9"/>
      <c r="G8479" s="9"/>
      <c r="S8479" s="8"/>
      <c r="T8479" s="8"/>
      <c r="U8479" s="5"/>
      <c r="V8479" s="8"/>
      <c r="W8479" s="5"/>
      <c r="X8479" s="5"/>
      <c r="Z8479" s="7"/>
      <c r="AA8479" s="6"/>
      <c r="AB8479" s="5"/>
      <c r="AE8479" s="4"/>
    </row>
    <row r="8480" spans="6:31" x14ac:dyDescent="0.25">
      <c r="F8480" s="9"/>
      <c r="G8480" s="9"/>
      <c r="S8480" s="8"/>
      <c r="T8480" s="8"/>
      <c r="U8480" s="5"/>
      <c r="V8480" s="8"/>
      <c r="W8480" s="5"/>
      <c r="X8480" s="5"/>
      <c r="Z8480" s="7"/>
      <c r="AA8480" s="6"/>
      <c r="AB8480" s="5"/>
      <c r="AE8480" s="4"/>
    </row>
    <row r="8481" spans="6:31" x14ac:dyDescent="0.25">
      <c r="F8481" s="9"/>
      <c r="G8481" s="9"/>
      <c r="S8481" s="8"/>
      <c r="T8481" s="8"/>
      <c r="U8481" s="5"/>
      <c r="V8481" s="8"/>
      <c r="W8481" s="5"/>
      <c r="X8481" s="5"/>
      <c r="Z8481" s="7"/>
      <c r="AA8481" s="6"/>
      <c r="AB8481" s="5"/>
      <c r="AE8481" s="4"/>
    </row>
    <row r="8482" spans="6:31" x14ac:dyDescent="0.25">
      <c r="F8482" s="9"/>
      <c r="G8482" s="9"/>
      <c r="S8482" s="8"/>
      <c r="T8482" s="8"/>
      <c r="U8482" s="5"/>
      <c r="V8482" s="8"/>
      <c r="W8482" s="5"/>
      <c r="X8482" s="5"/>
      <c r="Z8482" s="7"/>
      <c r="AA8482" s="6"/>
      <c r="AB8482" s="5"/>
      <c r="AE8482" s="4"/>
    </row>
    <row r="8483" spans="6:31" x14ac:dyDescent="0.25">
      <c r="F8483" s="9"/>
      <c r="G8483" s="9"/>
      <c r="S8483" s="8"/>
      <c r="T8483" s="8"/>
      <c r="U8483" s="5"/>
      <c r="V8483" s="8"/>
      <c r="W8483" s="5"/>
      <c r="X8483" s="5"/>
      <c r="Z8483" s="7"/>
      <c r="AA8483" s="6"/>
      <c r="AB8483" s="5"/>
      <c r="AE8483" s="4"/>
    </row>
    <row r="8484" spans="6:31" x14ac:dyDescent="0.25">
      <c r="F8484" s="9"/>
      <c r="G8484" s="9"/>
      <c r="S8484" s="8"/>
      <c r="T8484" s="8"/>
      <c r="U8484" s="5"/>
      <c r="V8484" s="8"/>
      <c r="W8484" s="5"/>
      <c r="X8484" s="5"/>
      <c r="Z8484" s="7"/>
      <c r="AA8484" s="6"/>
      <c r="AB8484" s="5"/>
      <c r="AE8484" s="4"/>
    </row>
    <row r="8485" spans="6:31" x14ac:dyDescent="0.25">
      <c r="F8485" s="9"/>
      <c r="G8485" s="9"/>
      <c r="S8485" s="8"/>
      <c r="T8485" s="8"/>
      <c r="U8485" s="5"/>
      <c r="V8485" s="8"/>
      <c r="W8485" s="5"/>
      <c r="X8485" s="5"/>
      <c r="Z8485" s="7"/>
      <c r="AA8485" s="6"/>
      <c r="AB8485" s="5"/>
      <c r="AE8485" s="4"/>
    </row>
    <row r="8486" spans="6:31" x14ac:dyDescent="0.25">
      <c r="F8486" s="9"/>
      <c r="G8486" s="9"/>
      <c r="S8486" s="8"/>
      <c r="T8486" s="8"/>
      <c r="U8486" s="5"/>
      <c r="V8486" s="8"/>
      <c r="W8486" s="5"/>
      <c r="X8486" s="5"/>
      <c r="Z8486" s="7"/>
      <c r="AA8486" s="6"/>
      <c r="AB8486" s="5"/>
      <c r="AE8486" s="4"/>
    </row>
    <row r="8487" spans="6:31" x14ac:dyDescent="0.25">
      <c r="F8487" s="9"/>
      <c r="G8487" s="9"/>
      <c r="S8487" s="8"/>
      <c r="T8487" s="8"/>
      <c r="U8487" s="5"/>
      <c r="V8487" s="8"/>
      <c r="W8487" s="5"/>
      <c r="X8487" s="5"/>
      <c r="Z8487" s="7"/>
      <c r="AA8487" s="6"/>
      <c r="AB8487" s="5"/>
      <c r="AE8487" s="4"/>
    </row>
    <row r="8488" spans="6:31" x14ac:dyDescent="0.25">
      <c r="F8488" s="9"/>
      <c r="G8488" s="9"/>
      <c r="S8488" s="8"/>
      <c r="T8488" s="8"/>
      <c r="U8488" s="5"/>
      <c r="V8488" s="8"/>
      <c r="W8488" s="5"/>
      <c r="X8488" s="5"/>
      <c r="Z8488" s="7"/>
      <c r="AA8488" s="6"/>
      <c r="AB8488" s="5"/>
      <c r="AE8488" s="4"/>
    </row>
    <row r="8489" spans="6:31" x14ac:dyDescent="0.25">
      <c r="F8489" s="9"/>
      <c r="G8489" s="9"/>
      <c r="S8489" s="8"/>
      <c r="T8489" s="8"/>
      <c r="U8489" s="5"/>
      <c r="V8489" s="8"/>
      <c r="W8489" s="5"/>
      <c r="X8489" s="5"/>
      <c r="Z8489" s="7"/>
      <c r="AA8489" s="6"/>
      <c r="AB8489" s="5"/>
      <c r="AE8489" s="4"/>
    </row>
    <row r="8490" spans="6:31" x14ac:dyDescent="0.25">
      <c r="F8490" s="9"/>
      <c r="G8490" s="9"/>
      <c r="S8490" s="8"/>
      <c r="T8490" s="8"/>
      <c r="U8490" s="5"/>
      <c r="V8490" s="8"/>
      <c r="W8490" s="5"/>
      <c r="X8490" s="5"/>
      <c r="Z8490" s="7"/>
      <c r="AA8490" s="6"/>
      <c r="AB8490" s="5"/>
      <c r="AE8490" s="4"/>
    </row>
    <row r="8491" spans="6:31" x14ac:dyDescent="0.25">
      <c r="F8491" s="9"/>
      <c r="G8491" s="9"/>
      <c r="S8491" s="8"/>
      <c r="T8491" s="8"/>
      <c r="U8491" s="5"/>
      <c r="V8491" s="8"/>
      <c r="W8491" s="5"/>
      <c r="X8491" s="5"/>
      <c r="Z8491" s="7"/>
      <c r="AA8491" s="6"/>
      <c r="AB8491" s="5"/>
      <c r="AE8491" s="4"/>
    </row>
    <row r="8492" spans="6:31" x14ac:dyDescent="0.25">
      <c r="F8492" s="9"/>
      <c r="G8492" s="9"/>
      <c r="S8492" s="8"/>
      <c r="T8492" s="8"/>
      <c r="U8492" s="5"/>
      <c r="V8492" s="8"/>
      <c r="W8492" s="5"/>
      <c r="X8492" s="5"/>
      <c r="Z8492" s="7"/>
      <c r="AA8492" s="6"/>
      <c r="AB8492" s="5"/>
      <c r="AE8492" s="4"/>
    </row>
    <row r="8493" spans="6:31" x14ac:dyDescent="0.25">
      <c r="F8493" s="9"/>
      <c r="G8493" s="9"/>
      <c r="S8493" s="8"/>
      <c r="T8493" s="8"/>
      <c r="U8493" s="5"/>
      <c r="V8493" s="8"/>
      <c r="W8493" s="5"/>
      <c r="X8493" s="5"/>
      <c r="Z8493" s="7"/>
      <c r="AA8493" s="6"/>
      <c r="AB8493" s="5"/>
      <c r="AE8493" s="4"/>
    </row>
    <row r="8494" spans="6:31" x14ac:dyDescent="0.25">
      <c r="F8494" s="9"/>
      <c r="G8494" s="9"/>
      <c r="S8494" s="8"/>
      <c r="T8494" s="8"/>
      <c r="U8494" s="5"/>
      <c r="V8494" s="8"/>
      <c r="W8494" s="5"/>
      <c r="X8494" s="5"/>
      <c r="Z8494" s="7"/>
      <c r="AA8494" s="6"/>
      <c r="AB8494" s="5"/>
      <c r="AE8494" s="4"/>
    </row>
    <row r="8495" spans="6:31" x14ac:dyDescent="0.25">
      <c r="F8495" s="9"/>
      <c r="G8495" s="9"/>
      <c r="S8495" s="8"/>
      <c r="T8495" s="8"/>
      <c r="U8495" s="5"/>
      <c r="V8495" s="8"/>
      <c r="W8495" s="5"/>
      <c r="X8495" s="5"/>
      <c r="Z8495" s="7"/>
      <c r="AA8495" s="6"/>
      <c r="AB8495" s="5"/>
      <c r="AE8495" s="4"/>
    </row>
    <row r="8496" spans="6:31" x14ac:dyDescent="0.25">
      <c r="F8496" s="9"/>
      <c r="G8496" s="9"/>
      <c r="S8496" s="8"/>
      <c r="T8496" s="8"/>
      <c r="U8496" s="5"/>
      <c r="V8496" s="8"/>
      <c r="W8496" s="5"/>
      <c r="X8496" s="5"/>
      <c r="Z8496" s="7"/>
      <c r="AA8496" s="6"/>
      <c r="AB8496" s="5"/>
      <c r="AE8496" s="4"/>
    </row>
    <row r="8497" spans="6:31" x14ac:dyDescent="0.25">
      <c r="F8497" s="9"/>
      <c r="G8497" s="9"/>
      <c r="S8497" s="8"/>
      <c r="T8497" s="8"/>
      <c r="U8497" s="5"/>
      <c r="V8497" s="8"/>
      <c r="W8497" s="5"/>
      <c r="X8497" s="5"/>
      <c r="Z8497" s="7"/>
      <c r="AA8497" s="6"/>
      <c r="AB8497" s="5"/>
      <c r="AE8497" s="4"/>
    </row>
    <row r="8498" spans="6:31" x14ac:dyDescent="0.25">
      <c r="F8498" s="9"/>
      <c r="G8498" s="9"/>
      <c r="S8498" s="8"/>
      <c r="T8498" s="8"/>
      <c r="U8498" s="5"/>
      <c r="V8498" s="8"/>
      <c r="W8498" s="5"/>
      <c r="X8498" s="5"/>
      <c r="Z8498" s="7"/>
      <c r="AA8498" s="6"/>
      <c r="AB8498" s="5"/>
      <c r="AE8498" s="4"/>
    </row>
    <row r="8499" spans="6:31" x14ac:dyDescent="0.25">
      <c r="F8499" s="9"/>
      <c r="G8499" s="9"/>
      <c r="S8499" s="8"/>
      <c r="T8499" s="8"/>
      <c r="U8499" s="5"/>
      <c r="V8499" s="8"/>
      <c r="W8499" s="5"/>
      <c r="X8499" s="5"/>
      <c r="Z8499" s="7"/>
      <c r="AA8499" s="6"/>
      <c r="AB8499" s="5"/>
      <c r="AE8499" s="4"/>
    </row>
    <row r="8500" spans="6:31" x14ac:dyDescent="0.25">
      <c r="F8500" s="9"/>
      <c r="G8500" s="9"/>
      <c r="S8500" s="8"/>
      <c r="T8500" s="8"/>
      <c r="U8500" s="5"/>
      <c r="V8500" s="8"/>
      <c r="W8500" s="5"/>
      <c r="X8500" s="5"/>
      <c r="Z8500" s="7"/>
      <c r="AA8500" s="6"/>
      <c r="AB8500" s="5"/>
      <c r="AE8500" s="4"/>
    </row>
    <row r="8501" spans="6:31" x14ac:dyDescent="0.25">
      <c r="F8501" s="9"/>
      <c r="G8501" s="9"/>
      <c r="S8501" s="8"/>
      <c r="T8501" s="8"/>
      <c r="U8501" s="5"/>
      <c r="V8501" s="8"/>
      <c r="W8501" s="5"/>
      <c r="X8501" s="5"/>
      <c r="Z8501" s="7"/>
      <c r="AA8501" s="6"/>
      <c r="AB8501" s="5"/>
      <c r="AE8501" s="4"/>
    </row>
    <row r="8502" spans="6:31" x14ac:dyDescent="0.25">
      <c r="F8502" s="9"/>
      <c r="G8502" s="9"/>
      <c r="S8502" s="8"/>
      <c r="T8502" s="8"/>
      <c r="U8502" s="5"/>
      <c r="V8502" s="8"/>
      <c r="W8502" s="5"/>
      <c r="X8502" s="5"/>
      <c r="Z8502" s="7"/>
      <c r="AA8502" s="6"/>
      <c r="AB8502" s="5"/>
      <c r="AE8502" s="4"/>
    </row>
    <row r="8503" spans="6:31" x14ac:dyDescent="0.25">
      <c r="F8503" s="9"/>
      <c r="G8503" s="9"/>
      <c r="S8503" s="8"/>
      <c r="T8503" s="8"/>
      <c r="U8503" s="5"/>
      <c r="V8503" s="8"/>
      <c r="W8503" s="5"/>
      <c r="X8503" s="5"/>
      <c r="Z8503" s="7"/>
      <c r="AA8503" s="6"/>
      <c r="AB8503" s="5"/>
      <c r="AE8503" s="4"/>
    </row>
    <row r="8504" spans="6:31" x14ac:dyDescent="0.25">
      <c r="F8504" s="9"/>
      <c r="G8504" s="9"/>
      <c r="S8504" s="8"/>
      <c r="T8504" s="8"/>
      <c r="U8504" s="5"/>
      <c r="V8504" s="8"/>
      <c r="W8504" s="5"/>
      <c r="X8504" s="5"/>
      <c r="Z8504" s="7"/>
      <c r="AA8504" s="6"/>
      <c r="AB8504" s="5"/>
      <c r="AE8504" s="4"/>
    </row>
    <row r="8505" spans="6:31" x14ac:dyDescent="0.25">
      <c r="F8505" s="9"/>
      <c r="G8505" s="9"/>
      <c r="S8505" s="8"/>
      <c r="T8505" s="8"/>
      <c r="U8505" s="5"/>
      <c r="V8505" s="8"/>
      <c r="W8505" s="5"/>
      <c r="X8505" s="5"/>
      <c r="Z8505" s="7"/>
      <c r="AA8505" s="6"/>
      <c r="AB8505" s="5"/>
      <c r="AE8505" s="4"/>
    </row>
    <row r="8506" spans="6:31" x14ac:dyDescent="0.25">
      <c r="F8506" s="9"/>
      <c r="G8506" s="9"/>
      <c r="S8506" s="8"/>
      <c r="T8506" s="8"/>
      <c r="U8506" s="5"/>
      <c r="V8506" s="8"/>
      <c r="W8506" s="5"/>
      <c r="X8506" s="5"/>
      <c r="Z8506" s="7"/>
      <c r="AA8506" s="6"/>
      <c r="AB8506" s="5"/>
      <c r="AE8506" s="4"/>
    </row>
    <row r="8507" spans="6:31" x14ac:dyDescent="0.25">
      <c r="F8507" s="9"/>
      <c r="G8507" s="9"/>
      <c r="S8507" s="8"/>
      <c r="T8507" s="8"/>
      <c r="U8507" s="5"/>
      <c r="V8507" s="8"/>
      <c r="W8507" s="5"/>
      <c r="X8507" s="5"/>
      <c r="Z8507" s="7"/>
      <c r="AA8507" s="6"/>
      <c r="AB8507" s="5"/>
      <c r="AE8507" s="4"/>
    </row>
    <row r="8508" spans="6:31" x14ac:dyDescent="0.25">
      <c r="F8508" s="9"/>
      <c r="G8508" s="9"/>
      <c r="S8508" s="8"/>
      <c r="T8508" s="8"/>
      <c r="U8508" s="5"/>
      <c r="V8508" s="8"/>
      <c r="W8508" s="5"/>
      <c r="X8508" s="5"/>
      <c r="Z8508" s="7"/>
      <c r="AA8508" s="6"/>
      <c r="AB8508" s="5"/>
      <c r="AE8508" s="4"/>
    </row>
    <row r="8509" spans="6:31" x14ac:dyDescent="0.25">
      <c r="F8509" s="9"/>
      <c r="G8509" s="9"/>
      <c r="S8509" s="8"/>
      <c r="T8509" s="8"/>
      <c r="U8509" s="5"/>
      <c r="V8509" s="8"/>
      <c r="W8509" s="5"/>
      <c r="X8509" s="5"/>
      <c r="Z8509" s="7"/>
      <c r="AA8509" s="6"/>
      <c r="AB8509" s="5"/>
      <c r="AE8509" s="4"/>
    </row>
    <row r="8510" spans="6:31" x14ac:dyDescent="0.25">
      <c r="F8510" s="9"/>
      <c r="G8510" s="9"/>
      <c r="S8510" s="8"/>
      <c r="T8510" s="8"/>
      <c r="U8510" s="5"/>
      <c r="V8510" s="8"/>
      <c r="W8510" s="5"/>
      <c r="X8510" s="5"/>
      <c r="Z8510" s="7"/>
      <c r="AA8510" s="6"/>
      <c r="AB8510" s="5"/>
      <c r="AE8510" s="4"/>
    </row>
    <row r="8511" spans="6:31" x14ac:dyDescent="0.25">
      <c r="F8511" s="9"/>
      <c r="G8511" s="9"/>
      <c r="S8511" s="8"/>
      <c r="T8511" s="8"/>
      <c r="U8511" s="5"/>
      <c r="V8511" s="8"/>
      <c r="W8511" s="5"/>
      <c r="X8511" s="5"/>
      <c r="Z8511" s="7"/>
      <c r="AA8511" s="6"/>
      <c r="AB8511" s="5"/>
      <c r="AE8511" s="4"/>
    </row>
    <row r="8512" spans="6:31" x14ac:dyDescent="0.25">
      <c r="F8512" s="9"/>
      <c r="G8512" s="9"/>
      <c r="S8512" s="8"/>
      <c r="T8512" s="8"/>
      <c r="U8512" s="5"/>
      <c r="V8512" s="8"/>
      <c r="W8512" s="5"/>
      <c r="X8512" s="5"/>
      <c r="Z8512" s="7"/>
      <c r="AA8512" s="6"/>
      <c r="AB8512" s="5"/>
      <c r="AE8512" s="4"/>
    </row>
    <row r="8513" spans="6:31" x14ac:dyDescent="0.25">
      <c r="F8513" s="9"/>
      <c r="G8513" s="9"/>
      <c r="S8513" s="8"/>
      <c r="T8513" s="8"/>
      <c r="U8513" s="5"/>
      <c r="V8513" s="8"/>
      <c r="W8513" s="5"/>
      <c r="X8513" s="5"/>
      <c r="Z8513" s="7"/>
      <c r="AA8513" s="6"/>
      <c r="AB8513" s="5"/>
      <c r="AE8513" s="4"/>
    </row>
    <row r="8514" spans="6:31" x14ac:dyDescent="0.25">
      <c r="F8514" s="9"/>
      <c r="G8514" s="9"/>
      <c r="S8514" s="8"/>
      <c r="T8514" s="8"/>
      <c r="U8514" s="5"/>
      <c r="V8514" s="8"/>
      <c r="W8514" s="5"/>
      <c r="X8514" s="5"/>
      <c r="Z8514" s="7"/>
      <c r="AA8514" s="6"/>
      <c r="AB8514" s="5"/>
      <c r="AE8514" s="4"/>
    </row>
    <row r="8515" spans="6:31" x14ac:dyDescent="0.25">
      <c r="F8515" s="9"/>
      <c r="G8515" s="9"/>
      <c r="S8515" s="8"/>
      <c r="T8515" s="8"/>
      <c r="U8515" s="5"/>
      <c r="V8515" s="8"/>
      <c r="W8515" s="5"/>
      <c r="X8515" s="5"/>
      <c r="Z8515" s="7"/>
      <c r="AA8515" s="6"/>
      <c r="AB8515" s="5"/>
      <c r="AE8515" s="4"/>
    </row>
    <row r="8516" spans="6:31" x14ac:dyDescent="0.25">
      <c r="F8516" s="9"/>
      <c r="G8516" s="9"/>
      <c r="S8516" s="8"/>
      <c r="T8516" s="8"/>
      <c r="U8516" s="5"/>
      <c r="V8516" s="8"/>
      <c r="W8516" s="5"/>
      <c r="X8516" s="5"/>
      <c r="Z8516" s="7"/>
      <c r="AA8516" s="6"/>
      <c r="AB8516" s="5"/>
      <c r="AE8516" s="4"/>
    </row>
    <row r="8517" spans="6:31" x14ac:dyDescent="0.25">
      <c r="F8517" s="9"/>
      <c r="G8517" s="9"/>
      <c r="S8517" s="8"/>
      <c r="T8517" s="8"/>
      <c r="U8517" s="5"/>
      <c r="V8517" s="8"/>
      <c r="W8517" s="5"/>
      <c r="X8517" s="5"/>
      <c r="Z8517" s="7"/>
      <c r="AA8517" s="6"/>
      <c r="AB8517" s="5"/>
      <c r="AE8517" s="4"/>
    </row>
    <row r="8518" spans="6:31" x14ac:dyDescent="0.25">
      <c r="F8518" s="9"/>
      <c r="G8518" s="9"/>
      <c r="S8518" s="8"/>
      <c r="T8518" s="8"/>
      <c r="U8518" s="5"/>
      <c r="V8518" s="8"/>
      <c r="W8518" s="5"/>
      <c r="X8518" s="5"/>
      <c r="Z8518" s="7"/>
      <c r="AA8518" s="6"/>
      <c r="AB8518" s="5"/>
      <c r="AE8518" s="4"/>
    </row>
    <row r="8519" spans="6:31" x14ac:dyDescent="0.25">
      <c r="F8519" s="9"/>
      <c r="G8519" s="9"/>
      <c r="S8519" s="8"/>
      <c r="T8519" s="8"/>
      <c r="U8519" s="5"/>
      <c r="V8519" s="8"/>
      <c r="W8519" s="5"/>
      <c r="X8519" s="5"/>
      <c r="Z8519" s="7"/>
      <c r="AA8519" s="6"/>
      <c r="AB8519" s="5"/>
      <c r="AE8519" s="4"/>
    </row>
    <row r="8520" spans="6:31" x14ac:dyDescent="0.25">
      <c r="F8520" s="9"/>
      <c r="G8520" s="9"/>
      <c r="S8520" s="8"/>
      <c r="T8520" s="8"/>
      <c r="U8520" s="5"/>
      <c r="V8520" s="8"/>
      <c r="W8520" s="5"/>
      <c r="X8520" s="5"/>
      <c r="Z8520" s="7"/>
      <c r="AA8520" s="6"/>
      <c r="AB8520" s="5"/>
      <c r="AE8520" s="4"/>
    </row>
    <row r="8521" spans="6:31" x14ac:dyDescent="0.25">
      <c r="F8521" s="9"/>
      <c r="G8521" s="9"/>
      <c r="S8521" s="8"/>
      <c r="T8521" s="8"/>
      <c r="U8521" s="5"/>
      <c r="V8521" s="8"/>
      <c r="W8521" s="5"/>
      <c r="X8521" s="5"/>
      <c r="Z8521" s="7"/>
      <c r="AA8521" s="6"/>
      <c r="AB8521" s="5"/>
      <c r="AE8521" s="4"/>
    </row>
    <row r="8522" spans="6:31" x14ac:dyDescent="0.25">
      <c r="F8522" s="9"/>
      <c r="G8522" s="9"/>
      <c r="S8522" s="8"/>
      <c r="T8522" s="8"/>
      <c r="U8522" s="5"/>
      <c r="V8522" s="8"/>
      <c r="W8522" s="5"/>
      <c r="X8522" s="5"/>
      <c r="Z8522" s="7"/>
      <c r="AA8522" s="6"/>
      <c r="AB8522" s="5"/>
      <c r="AE8522" s="4"/>
    </row>
    <row r="8523" spans="6:31" x14ac:dyDescent="0.25">
      <c r="F8523" s="9"/>
      <c r="G8523" s="9"/>
      <c r="S8523" s="8"/>
      <c r="T8523" s="8"/>
      <c r="U8523" s="5"/>
      <c r="V8523" s="8"/>
      <c r="W8523" s="5"/>
      <c r="X8523" s="5"/>
      <c r="Z8523" s="7"/>
      <c r="AA8523" s="6"/>
      <c r="AB8523" s="5"/>
      <c r="AE8523" s="4"/>
    </row>
    <row r="8524" spans="6:31" x14ac:dyDescent="0.25">
      <c r="F8524" s="9"/>
      <c r="G8524" s="9"/>
      <c r="S8524" s="8"/>
      <c r="T8524" s="8"/>
      <c r="U8524" s="5"/>
      <c r="V8524" s="8"/>
      <c r="W8524" s="5"/>
      <c r="X8524" s="5"/>
      <c r="Z8524" s="7"/>
      <c r="AA8524" s="6"/>
      <c r="AB8524" s="5"/>
      <c r="AE8524" s="4"/>
    </row>
    <row r="8525" spans="6:31" x14ac:dyDescent="0.25">
      <c r="F8525" s="9"/>
      <c r="G8525" s="9"/>
      <c r="S8525" s="8"/>
      <c r="T8525" s="8"/>
      <c r="U8525" s="5"/>
      <c r="V8525" s="8"/>
      <c r="W8525" s="5"/>
      <c r="X8525" s="5"/>
      <c r="Z8525" s="7"/>
      <c r="AA8525" s="6"/>
      <c r="AB8525" s="5"/>
      <c r="AE8525" s="4"/>
    </row>
    <row r="8526" spans="6:31" x14ac:dyDescent="0.25">
      <c r="F8526" s="9"/>
      <c r="G8526" s="9"/>
      <c r="S8526" s="8"/>
      <c r="T8526" s="8"/>
      <c r="U8526" s="5"/>
      <c r="V8526" s="8"/>
      <c r="W8526" s="5"/>
      <c r="X8526" s="5"/>
      <c r="Z8526" s="7"/>
      <c r="AA8526" s="6"/>
      <c r="AB8526" s="5"/>
      <c r="AE8526" s="4"/>
    </row>
    <row r="8527" spans="6:31" x14ac:dyDescent="0.25">
      <c r="F8527" s="9"/>
      <c r="G8527" s="9"/>
      <c r="S8527" s="8"/>
      <c r="T8527" s="8"/>
      <c r="U8527" s="5"/>
      <c r="V8527" s="8"/>
      <c r="W8527" s="5"/>
      <c r="X8527" s="5"/>
      <c r="Z8527" s="7"/>
      <c r="AA8527" s="6"/>
      <c r="AB8527" s="5"/>
      <c r="AE8527" s="4"/>
    </row>
    <row r="8528" spans="6:31" x14ac:dyDescent="0.25">
      <c r="F8528" s="9"/>
      <c r="G8528" s="9"/>
      <c r="S8528" s="8"/>
      <c r="T8528" s="8"/>
      <c r="U8528" s="5"/>
      <c r="V8528" s="8"/>
      <c r="W8528" s="5"/>
      <c r="X8528" s="5"/>
      <c r="Z8528" s="7"/>
      <c r="AA8528" s="6"/>
      <c r="AB8528" s="5"/>
      <c r="AE8528" s="4"/>
    </row>
    <row r="8529" spans="6:31" x14ac:dyDescent="0.25">
      <c r="F8529" s="9"/>
      <c r="G8529" s="9"/>
      <c r="S8529" s="8"/>
      <c r="T8529" s="8"/>
      <c r="U8529" s="5"/>
      <c r="V8529" s="8"/>
      <c r="W8529" s="5"/>
      <c r="X8529" s="5"/>
      <c r="Z8529" s="7"/>
      <c r="AA8529" s="6"/>
      <c r="AB8529" s="5"/>
      <c r="AE8529" s="4"/>
    </row>
    <row r="8530" spans="6:31" x14ac:dyDescent="0.25">
      <c r="F8530" s="9"/>
      <c r="G8530" s="9"/>
      <c r="S8530" s="8"/>
      <c r="T8530" s="8"/>
      <c r="U8530" s="5"/>
      <c r="V8530" s="8"/>
      <c r="W8530" s="5"/>
      <c r="X8530" s="5"/>
      <c r="Z8530" s="7"/>
      <c r="AA8530" s="6"/>
      <c r="AB8530" s="5"/>
      <c r="AE8530" s="4"/>
    </row>
    <row r="8531" spans="6:31" x14ac:dyDescent="0.25">
      <c r="F8531" s="9"/>
      <c r="G8531" s="9"/>
      <c r="S8531" s="8"/>
      <c r="T8531" s="8"/>
      <c r="U8531" s="5"/>
      <c r="V8531" s="8"/>
      <c r="W8531" s="5"/>
      <c r="X8531" s="5"/>
      <c r="Z8531" s="7"/>
      <c r="AA8531" s="6"/>
      <c r="AB8531" s="5"/>
      <c r="AE8531" s="4"/>
    </row>
    <row r="8532" spans="6:31" x14ac:dyDescent="0.25">
      <c r="F8532" s="9"/>
      <c r="G8532" s="9"/>
      <c r="S8532" s="8"/>
      <c r="T8532" s="8"/>
      <c r="U8532" s="5"/>
      <c r="V8532" s="8"/>
      <c r="W8532" s="5"/>
      <c r="X8532" s="5"/>
      <c r="Z8532" s="7"/>
      <c r="AA8532" s="6"/>
      <c r="AB8532" s="5"/>
      <c r="AE8532" s="4"/>
    </row>
    <row r="8533" spans="6:31" x14ac:dyDescent="0.25">
      <c r="F8533" s="9"/>
      <c r="G8533" s="9"/>
      <c r="S8533" s="8"/>
      <c r="T8533" s="8"/>
      <c r="U8533" s="5"/>
      <c r="V8533" s="8"/>
      <c r="W8533" s="5"/>
      <c r="X8533" s="5"/>
      <c r="Z8533" s="7"/>
      <c r="AA8533" s="6"/>
      <c r="AB8533" s="5"/>
      <c r="AE8533" s="4"/>
    </row>
    <row r="8534" spans="6:31" x14ac:dyDescent="0.25">
      <c r="F8534" s="9"/>
      <c r="G8534" s="9"/>
      <c r="S8534" s="8"/>
      <c r="T8534" s="8"/>
      <c r="U8534" s="5"/>
      <c r="V8534" s="8"/>
      <c r="W8534" s="5"/>
      <c r="X8534" s="5"/>
      <c r="Z8534" s="7"/>
      <c r="AA8534" s="6"/>
      <c r="AB8534" s="5"/>
      <c r="AE8534" s="4"/>
    </row>
    <row r="8535" spans="6:31" x14ac:dyDescent="0.25">
      <c r="F8535" s="9"/>
      <c r="G8535" s="9"/>
      <c r="S8535" s="8"/>
      <c r="T8535" s="8"/>
      <c r="U8535" s="5"/>
      <c r="V8535" s="8"/>
      <c r="W8535" s="5"/>
      <c r="X8535" s="5"/>
      <c r="Z8535" s="7"/>
      <c r="AA8535" s="6"/>
      <c r="AB8535" s="5"/>
      <c r="AE8535" s="4"/>
    </row>
    <row r="8536" spans="6:31" x14ac:dyDescent="0.25">
      <c r="F8536" s="9"/>
      <c r="G8536" s="9"/>
      <c r="S8536" s="8"/>
      <c r="T8536" s="8"/>
      <c r="U8536" s="5"/>
      <c r="V8536" s="8"/>
      <c r="W8536" s="5"/>
      <c r="X8536" s="5"/>
      <c r="Z8536" s="7"/>
      <c r="AA8536" s="6"/>
      <c r="AB8536" s="5"/>
      <c r="AE8536" s="4"/>
    </row>
    <row r="8537" spans="6:31" x14ac:dyDescent="0.25">
      <c r="F8537" s="9"/>
      <c r="G8537" s="9"/>
      <c r="S8537" s="8"/>
      <c r="T8537" s="8"/>
      <c r="U8537" s="5"/>
      <c r="V8537" s="8"/>
      <c r="W8537" s="5"/>
      <c r="X8537" s="5"/>
      <c r="Z8537" s="7"/>
      <c r="AA8537" s="6"/>
      <c r="AB8537" s="5"/>
      <c r="AE8537" s="4"/>
    </row>
    <row r="8538" spans="6:31" x14ac:dyDescent="0.25">
      <c r="F8538" s="9"/>
      <c r="G8538" s="9"/>
      <c r="S8538" s="8"/>
      <c r="T8538" s="8"/>
      <c r="U8538" s="5"/>
      <c r="V8538" s="8"/>
      <c r="W8538" s="5"/>
      <c r="X8538" s="5"/>
      <c r="Z8538" s="7"/>
      <c r="AA8538" s="6"/>
      <c r="AB8538" s="5"/>
      <c r="AE8538" s="4"/>
    </row>
    <row r="8539" spans="6:31" x14ac:dyDescent="0.25">
      <c r="F8539" s="9"/>
      <c r="G8539" s="9"/>
      <c r="S8539" s="8"/>
      <c r="T8539" s="8"/>
      <c r="U8539" s="5"/>
      <c r="V8539" s="8"/>
      <c r="W8539" s="5"/>
      <c r="X8539" s="5"/>
      <c r="Z8539" s="7"/>
      <c r="AA8539" s="6"/>
      <c r="AB8539" s="5"/>
      <c r="AE8539" s="4"/>
    </row>
    <row r="8540" spans="6:31" x14ac:dyDescent="0.25">
      <c r="F8540" s="9"/>
      <c r="G8540" s="9"/>
      <c r="S8540" s="8"/>
      <c r="T8540" s="8"/>
      <c r="U8540" s="5"/>
      <c r="V8540" s="8"/>
      <c r="W8540" s="5"/>
      <c r="X8540" s="5"/>
      <c r="Z8540" s="7"/>
      <c r="AA8540" s="6"/>
      <c r="AB8540" s="5"/>
      <c r="AE8540" s="4"/>
    </row>
    <row r="8541" spans="6:31" x14ac:dyDescent="0.25">
      <c r="F8541" s="9"/>
      <c r="G8541" s="9"/>
      <c r="S8541" s="8"/>
      <c r="T8541" s="8"/>
      <c r="U8541" s="5"/>
      <c r="V8541" s="8"/>
      <c r="W8541" s="5"/>
      <c r="X8541" s="5"/>
      <c r="Z8541" s="7"/>
      <c r="AA8541" s="6"/>
      <c r="AB8541" s="5"/>
      <c r="AE8541" s="4"/>
    </row>
    <row r="8542" spans="6:31" x14ac:dyDescent="0.25">
      <c r="F8542" s="9"/>
      <c r="G8542" s="9"/>
      <c r="S8542" s="8"/>
      <c r="T8542" s="8"/>
      <c r="U8542" s="5"/>
      <c r="V8542" s="8"/>
      <c r="W8542" s="5"/>
      <c r="X8542" s="5"/>
      <c r="Z8542" s="7"/>
      <c r="AA8542" s="6"/>
      <c r="AB8542" s="5"/>
      <c r="AE8542" s="4"/>
    </row>
    <row r="8543" spans="6:31" x14ac:dyDescent="0.25">
      <c r="F8543" s="9"/>
      <c r="G8543" s="9"/>
      <c r="S8543" s="8"/>
      <c r="T8543" s="8"/>
      <c r="U8543" s="5"/>
      <c r="V8543" s="8"/>
      <c r="W8543" s="5"/>
      <c r="X8543" s="5"/>
      <c r="Z8543" s="7"/>
      <c r="AA8543" s="6"/>
      <c r="AB8543" s="5"/>
      <c r="AE8543" s="4"/>
    </row>
    <row r="8544" spans="6:31" x14ac:dyDescent="0.25">
      <c r="F8544" s="9"/>
      <c r="G8544" s="9"/>
      <c r="S8544" s="8"/>
      <c r="T8544" s="8"/>
      <c r="U8544" s="5"/>
      <c r="V8544" s="8"/>
      <c r="W8544" s="5"/>
      <c r="X8544" s="5"/>
      <c r="Z8544" s="7"/>
      <c r="AA8544" s="6"/>
      <c r="AB8544" s="5"/>
      <c r="AE8544" s="4"/>
    </row>
    <row r="8545" spans="6:31" x14ac:dyDescent="0.25">
      <c r="F8545" s="9"/>
      <c r="G8545" s="9"/>
      <c r="S8545" s="8"/>
      <c r="T8545" s="8"/>
      <c r="U8545" s="5"/>
      <c r="V8545" s="8"/>
      <c r="W8545" s="5"/>
      <c r="X8545" s="5"/>
      <c r="Z8545" s="7"/>
      <c r="AA8545" s="6"/>
      <c r="AB8545" s="5"/>
      <c r="AE8545" s="4"/>
    </row>
    <row r="8546" spans="6:31" x14ac:dyDescent="0.25">
      <c r="F8546" s="9"/>
      <c r="G8546" s="9"/>
      <c r="S8546" s="8"/>
      <c r="T8546" s="8"/>
      <c r="U8546" s="5"/>
      <c r="V8546" s="8"/>
      <c r="W8546" s="5"/>
      <c r="X8546" s="5"/>
      <c r="Z8546" s="7"/>
      <c r="AA8546" s="6"/>
      <c r="AB8546" s="5"/>
      <c r="AE8546" s="4"/>
    </row>
    <row r="8547" spans="6:31" x14ac:dyDescent="0.25">
      <c r="F8547" s="9"/>
      <c r="G8547" s="9"/>
      <c r="S8547" s="8"/>
      <c r="T8547" s="8"/>
      <c r="U8547" s="5"/>
      <c r="V8547" s="8"/>
      <c r="W8547" s="5"/>
      <c r="X8547" s="5"/>
      <c r="Z8547" s="7"/>
      <c r="AA8547" s="6"/>
      <c r="AB8547" s="5"/>
      <c r="AE8547" s="4"/>
    </row>
    <row r="8548" spans="6:31" x14ac:dyDescent="0.25">
      <c r="F8548" s="9"/>
      <c r="G8548" s="9"/>
      <c r="S8548" s="8"/>
      <c r="T8548" s="8"/>
      <c r="U8548" s="5"/>
      <c r="V8548" s="8"/>
      <c r="W8548" s="5"/>
      <c r="X8548" s="5"/>
      <c r="Z8548" s="7"/>
      <c r="AA8548" s="6"/>
      <c r="AB8548" s="5"/>
      <c r="AE8548" s="4"/>
    </row>
    <row r="8549" spans="6:31" x14ac:dyDescent="0.25">
      <c r="F8549" s="9"/>
      <c r="G8549" s="9"/>
      <c r="S8549" s="8"/>
      <c r="T8549" s="8"/>
      <c r="U8549" s="5"/>
      <c r="V8549" s="8"/>
      <c r="W8549" s="5"/>
      <c r="X8549" s="5"/>
      <c r="Z8549" s="7"/>
      <c r="AA8549" s="6"/>
      <c r="AB8549" s="5"/>
      <c r="AE8549" s="4"/>
    </row>
    <row r="8550" spans="6:31" x14ac:dyDescent="0.25">
      <c r="F8550" s="9"/>
      <c r="G8550" s="9"/>
      <c r="S8550" s="8"/>
      <c r="T8550" s="8"/>
      <c r="U8550" s="5"/>
      <c r="V8550" s="8"/>
      <c r="W8550" s="5"/>
      <c r="X8550" s="5"/>
      <c r="Z8550" s="7"/>
      <c r="AA8550" s="6"/>
      <c r="AB8550" s="5"/>
      <c r="AE8550" s="4"/>
    </row>
    <row r="8551" spans="6:31" x14ac:dyDescent="0.25">
      <c r="F8551" s="9"/>
      <c r="G8551" s="9"/>
      <c r="S8551" s="8"/>
      <c r="T8551" s="8"/>
      <c r="U8551" s="5"/>
      <c r="V8551" s="8"/>
      <c r="W8551" s="5"/>
      <c r="X8551" s="5"/>
      <c r="Z8551" s="7"/>
      <c r="AA8551" s="6"/>
      <c r="AB8551" s="5"/>
      <c r="AE8551" s="4"/>
    </row>
    <row r="8552" spans="6:31" x14ac:dyDescent="0.25">
      <c r="F8552" s="9"/>
      <c r="G8552" s="9"/>
      <c r="S8552" s="8"/>
      <c r="T8552" s="8"/>
      <c r="U8552" s="5"/>
      <c r="V8552" s="8"/>
      <c r="W8552" s="5"/>
      <c r="X8552" s="5"/>
      <c r="Z8552" s="7"/>
      <c r="AA8552" s="6"/>
      <c r="AB8552" s="5"/>
      <c r="AE8552" s="4"/>
    </row>
    <row r="8553" spans="6:31" x14ac:dyDescent="0.25">
      <c r="F8553" s="9"/>
      <c r="G8553" s="9"/>
      <c r="S8553" s="8"/>
      <c r="T8553" s="8"/>
      <c r="U8553" s="5"/>
      <c r="V8553" s="8"/>
      <c r="W8553" s="5"/>
      <c r="X8553" s="5"/>
      <c r="Z8553" s="7"/>
      <c r="AA8553" s="6"/>
      <c r="AB8553" s="5"/>
      <c r="AE8553" s="4"/>
    </row>
    <row r="8554" spans="6:31" x14ac:dyDescent="0.25">
      <c r="F8554" s="9"/>
      <c r="G8554" s="9"/>
      <c r="S8554" s="8"/>
      <c r="T8554" s="8"/>
      <c r="U8554" s="5"/>
      <c r="V8554" s="8"/>
      <c r="W8554" s="5"/>
      <c r="X8554" s="5"/>
      <c r="Z8554" s="7"/>
      <c r="AA8554" s="6"/>
      <c r="AB8554" s="5"/>
      <c r="AE8554" s="4"/>
    </row>
    <row r="8555" spans="6:31" x14ac:dyDescent="0.25">
      <c r="F8555" s="9"/>
      <c r="G8555" s="9"/>
      <c r="S8555" s="8"/>
      <c r="T8555" s="8"/>
      <c r="U8555" s="5"/>
      <c r="V8555" s="8"/>
      <c r="W8555" s="5"/>
      <c r="X8555" s="5"/>
      <c r="Z8555" s="7"/>
      <c r="AA8555" s="6"/>
      <c r="AB8555" s="5"/>
      <c r="AE8555" s="4"/>
    </row>
    <row r="8556" spans="6:31" x14ac:dyDescent="0.25">
      <c r="F8556" s="9"/>
      <c r="G8556" s="9"/>
      <c r="S8556" s="8"/>
      <c r="T8556" s="8"/>
      <c r="U8556" s="5"/>
      <c r="V8556" s="8"/>
      <c r="W8556" s="5"/>
      <c r="X8556" s="5"/>
      <c r="Z8556" s="7"/>
      <c r="AA8556" s="6"/>
      <c r="AB8556" s="5"/>
      <c r="AE8556" s="4"/>
    </row>
    <row r="8557" spans="6:31" x14ac:dyDescent="0.25">
      <c r="F8557" s="9"/>
      <c r="G8557" s="9"/>
      <c r="S8557" s="8"/>
      <c r="T8557" s="8"/>
      <c r="U8557" s="5"/>
      <c r="V8557" s="8"/>
      <c r="W8557" s="5"/>
      <c r="X8557" s="5"/>
      <c r="Z8557" s="7"/>
      <c r="AA8557" s="6"/>
      <c r="AB8557" s="5"/>
      <c r="AE8557" s="4"/>
    </row>
    <row r="8558" spans="6:31" x14ac:dyDescent="0.25">
      <c r="F8558" s="9"/>
      <c r="G8558" s="9"/>
      <c r="S8558" s="8"/>
      <c r="T8558" s="8"/>
      <c r="U8558" s="5"/>
      <c r="V8558" s="8"/>
      <c r="W8558" s="5"/>
      <c r="X8558" s="5"/>
      <c r="Z8558" s="7"/>
      <c r="AA8558" s="6"/>
      <c r="AB8558" s="5"/>
      <c r="AE8558" s="4"/>
    </row>
    <row r="8559" spans="6:31" x14ac:dyDescent="0.25">
      <c r="F8559" s="9"/>
      <c r="G8559" s="9"/>
      <c r="S8559" s="8"/>
      <c r="T8559" s="8"/>
      <c r="U8559" s="5"/>
      <c r="V8559" s="8"/>
      <c r="W8559" s="5"/>
      <c r="X8559" s="5"/>
      <c r="Z8559" s="7"/>
      <c r="AA8559" s="6"/>
      <c r="AB8559" s="5"/>
      <c r="AE8559" s="4"/>
    </row>
    <row r="8560" spans="6:31" x14ac:dyDescent="0.25">
      <c r="F8560" s="9"/>
      <c r="G8560" s="9"/>
      <c r="S8560" s="8"/>
      <c r="T8560" s="8"/>
      <c r="U8560" s="5"/>
      <c r="V8560" s="8"/>
      <c r="W8560" s="5"/>
      <c r="X8560" s="5"/>
      <c r="Z8560" s="7"/>
      <c r="AA8560" s="6"/>
      <c r="AB8560" s="5"/>
      <c r="AE8560" s="4"/>
    </row>
    <row r="8561" spans="6:31" x14ac:dyDescent="0.25">
      <c r="F8561" s="9"/>
      <c r="G8561" s="9"/>
      <c r="S8561" s="8"/>
      <c r="T8561" s="8"/>
      <c r="U8561" s="5"/>
      <c r="V8561" s="8"/>
      <c r="W8561" s="5"/>
      <c r="X8561" s="5"/>
      <c r="Z8561" s="7"/>
      <c r="AA8561" s="6"/>
      <c r="AB8561" s="5"/>
      <c r="AE8561" s="4"/>
    </row>
    <row r="8562" spans="6:31" x14ac:dyDescent="0.25">
      <c r="F8562" s="9"/>
      <c r="G8562" s="9"/>
      <c r="S8562" s="8"/>
      <c r="T8562" s="8"/>
      <c r="U8562" s="5"/>
      <c r="V8562" s="8"/>
      <c r="W8562" s="5"/>
      <c r="X8562" s="5"/>
      <c r="Z8562" s="7"/>
      <c r="AA8562" s="6"/>
      <c r="AB8562" s="5"/>
      <c r="AE8562" s="4"/>
    </row>
    <row r="8563" spans="6:31" x14ac:dyDescent="0.25">
      <c r="F8563" s="9"/>
      <c r="G8563" s="9"/>
      <c r="S8563" s="8"/>
      <c r="T8563" s="8"/>
      <c r="U8563" s="5"/>
      <c r="V8563" s="8"/>
      <c r="W8563" s="5"/>
      <c r="X8563" s="5"/>
      <c r="Z8563" s="7"/>
      <c r="AA8563" s="6"/>
      <c r="AB8563" s="5"/>
      <c r="AE8563" s="4"/>
    </row>
    <row r="8564" spans="6:31" x14ac:dyDescent="0.25">
      <c r="F8564" s="9"/>
      <c r="G8564" s="9"/>
      <c r="S8564" s="8"/>
      <c r="T8564" s="8"/>
      <c r="U8564" s="5"/>
      <c r="V8564" s="8"/>
      <c r="W8564" s="5"/>
      <c r="X8564" s="5"/>
      <c r="Z8564" s="7"/>
      <c r="AA8564" s="6"/>
      <c r="AB8564" s="5"/>
      <c r="AE8564" s="4"/>
    </row>
    <row r="8565" spans="6:31" x14ac:dyDescent="0.25">
      <c r="F8565" s="9"/>
      <c r="G8565" s="9"/>
      <c r="S8565" s="8"/>
      <c r="T8565" s="8"/>
      <c r="U8565" s="5"/>
      <c r="V8565" s="8"/>
      <c r="W8565" s="5"/>
      <c r="X8565" s="5"/>
      <c r="Z8565" s="7"/>
      <c r="AA8565" s="6"/>
      <c r="AB8565" s="5"/>
      <c r="AE8565" s="4"/>
    </row>
    <row r="8566" spans="6:31" x14ac:dyDescent="0.25">
      <c r="F8566" s="9"/>
      <c r="G8566" s="9"/>
      <c r="S8566" s="8"/>
      <c r="T8566" s="8"/>
      <c r="U8566" s="5"/>
      <c r="V8566" s="8"/>
      <c r="W8566" s="5"/>
      <c r="X8566" s="5"/>
      <c r="Z8566" s="7"/>
      <c r="AA8566" s="6"/>
      <c r="AB8566" s="5"/>
      <c r="AE8566" s="4"/>
    </row>
    <row r="8567" spans="6:31" x14ac:dyDescent="0.25">
      <c r="F8567" s="9"/>
      <c r="G8567" s="9"/>
      <c r="S8567" s="8"/>
      <c r="T8567" s="8"/>
      <c r="U8567" s="5"/>
      <c r="V8567" s="8"/>
      <c r="W8567" s="5"/>
      <c r="X8567" s="5"/>
      <c r="Z8567" s="7"/>
      <c r="AA8567" s="6"/>
      <c r="AB8567" s="5"/>
      <c r="AE8567" s="4"/>
    </row>
    <row r="8568" spans="6:31" x14ac:dyDescent="0.25">
      <c r="F8568" s="9"/>
      <c r="G8568" s="9"/>
      <c r="S8568" s="8"/>
      <c r="T8568" s="8"/>
      <c r="U8568" s="5"/>
      <c r="V8568" s="8"/>
      <c r="W8568" s="5"/>
      <c r="X8568" s="5"/>
      <c r="Z8568" s="7"/>
      <c r="AA8568" s="6"/>
      <c r="AB8568" s="5"/>
      <c r="AE8568" s="4"/>
    </row>
    <row r="8569" spans="6:31" x14ac:dyDescent="0.25">
      <c r="F8569" s="9"/>
      <c r="G8569" s="9"/>
      <c r="S8569" s="8"/>
      <c r="T8569" s="8"/>
      <c r="U8569" s="5"/>
      <c r="V8569" s="8"/>
      <c r="W8569" s="5"/>
      <c r="X8569" s="5"/>
      <c r="Z8569" s="7"/>
      <c r="AA8569" s="6"/>
      <c r="AB8569" s="5"/>
      <c r="AE8569" s="4"/>
    </row>
    <row r="8570" spans="6:31" x14ac:dyDescent="0.25">
      <c r="F8570" s="9"/>
      <c r="G8570" s="9"/>
      <c r="S8570" s="8"/>
      <c r="T8570" s="8"/>
      <c r="U8570" s="5"/>
      <c r="V8570" s="8"/>
      <c r="W8570" s="5"/>
      <c r="X8570" s="5"/>
      <c r="Z8570" s="7"/>
      <c r="AA8570" s="6"/>
      <c r="AB8570" s="5"/>
      <c r="AE8570" s="4"/>
    </row>
    <row r="8571" spans="6:31" x14ac:dyDescent="0.25">
      <c r="F8571" s="9"/>
      <c r="G8571" s="9"/>
      <c r="S8571" s="8"/>
      <c r="T8571" s="8"/>
      <c r="U8571" s="5"/>
      <c r="V8571" s="8"/>
      <c r="W8571" s="5"/>
      <c r="X8571" s="5"/>
      <c r="Z8571" s="7"/>
      <c r="AA8571" s="6"/>
      <c r="AB8571" s="5"/>
      <c r="AE8571" s="4"/>
    </row>
    <row r="8572" spans="6:31" x14ac:dyDescent="0.25">
      <c r="F8572" s="9"/>
      <c r="G8572" s="9"/>
      <c r="S8572" s="8"/>
      <c r="T8572" s="8"/>
      <c r="U8572" s="5"/>
      <c r="V8572" s="8"/>
      <c r="W8572" s="5"/>
      <c r="X8572" s="5"/>
      <c r="Z8572" s="7"/>
      <c r="AA8572" s="6"/>
      <c r="AB8572" s="5"/>
      <c r="AE8572" s="4"/>
    </row>
    <row r="8573" spans="6:31" x14ac:dyDescent="0.25">
      <c r="F8573" s="9"/>
      <c r="G8573" s="9"/>
      <c r="S8573" s="8"/>
      <c r="T8573" s="8"/>
      <c r="U8573" s="5"/>
      <c r="V8573" s="8"/>
      <c r="W8573" s="5"/>
      <c r="X8573" s="5"/>
      <c r="Z8573" s="7"/>
      <c r="AA8573" s="6"/>
      <c r="AB8573" s="5"/>
      <c r="AE8573" s="4"/>
    </row>
    <row r="8574" spans="6:31" x14ac:dyDescent="0.25">
      <c r="F8574" s="9"/>
      <c r="G8574" s="9"/>
      <c r="S8574" s="8"/>
      <c r="T8574" s="8"/>
      <c r="U8574" s="5"/>
      <c r="V8574" s="8"/>
      <c r="W8574" s="5"/>
      <c r="X8574" s="5"/>
      <c r="Z8574" s="7"/>
      <c r="AA8574" s="6"/>
      <c r="AB8574" s="5"/>
      <c r="AE8574" s="4"/>
    </row>
    <row r="8575" spans="6:31" x14ac:dyDescent="0.25">
      <c r="F8575" s="9"/>
      <c r="G8575" s="9"/>
      <c r="S8575" s="8"/>
      <c r="T8575" s="8"/>
      <c r="U8575" s="5"/>
      <c r="V8575" s="8"/>
      <c r="W8575" s="5"/>
      <c r="X8575" s="5"/>
      <c r="Z8575" s="7"/>
      <c r="AA8575" s="6"/>
      <c r="AB8575" s="5"/>
      <c r="AE8575" s="4"/>
    </row>
    <row r="8576" spans="6:31" x14ac:dyDescent="0.25">
      <c r="F8576" s="9"/>
      <c r="G8576" s="9"/>
      <c r="S8576" s="8"/>
      <c r="T8576" s="8"/>
      <c r="U8576" s="5"/>
      <c r="V8576" s="8"/>
      <c r="W8576" s="5"/>
      <c r="X8576" s="5"/>
      <c r="Z8576" s="7"/>
      <c r="AA8576" s="6"/>
      <c r="AB8576" s="5"/>
      <c r="AE8576" s="4"/>
    </row>
    <row r="8577" spans="6:31" x14ac:dyDescent="0.25">
      <c r="F8577" s="9"/>
      <c r="G8577" s="9"/>
      <c r="S8577" s="8"/>
      <c r="T8577" s="8"/>
      <c r="U8577" s="5"/>
      <c r="V8577" s="8"/>
      <c r="W8577" s="5"/>
      <c r="X8577" s="5"/>
      <c r="Z8577" s="7"/>
      <c r="AA8577" s="6"/>
      <c r="AB8577" s="5"/>
      <c r="AE8577" s="4"/>
    </row>
    <row r="8578" spans="6:31" x14ac:dyDescent="0.25">
      <c r="F8578" s="9"/>
      <c r="G8578" s="9"/>
      <c r="S8578" s="8"/>
      <c r="T8578" s="8"/>
      <c r="U8578" s="5"/>
      <c r="V8578" s="8"/>
      <c r="W8578" s="5"/>
      <c r="X8578" s="5"/>
      <c r="Z8578" s="7"/>
      <c r="AA8578" s="6"/>
      <c r="AB8578" s="5"/>
      <c r="AE8578" s="4"/>
    </row>
    <row r="8579" spans="6:31" x14ac:dyDescent="0.25">
      <c r="F8579" s="9"/>
      <c r="G8579" s="9"/>
      <c r="S8579" s="8"/>
      <c r="T8579" s="8"/>
      <c r="U8579" s="5"/>
      <c r="V8579" s="8"/>
      <c r="W8579" s="5"/>
      <c r="X8579" s="5"/>
      <c r="Z8579" s="7"/>
      <c r="AA8579" s="6"/>
      <c r="AB8579" s="5"/>
      <c r="AE8579" s="4"/>
    </row>
    <row r="8580" spans="6:31" x14ac:dyDescent="0.25">
      <c r="F8580" s="9"/>
      <c r="G8580" s="9"/>
      <c r="S8580" s="8"/>
      <c r="T8580" s="8"/>
      <c r="U8580" s="5"/>
      <c r="V8580" s="8"/>
      <c r="W8580" s="5"/>
      <c r="X8580" s="5"/>
      <c r="Z8580" s="7"/>
      <c r="AA8580" s="6"/>
      <c r="AB8580" s="5"/>
      <c r="AE8580" s="4"/>
    </row>
    <row r="8581" spans="6:31" x14ac:dyDescent="0.25">
      <c r="F8581" s="9"/>
      <c r="G8581" s="9"/>
      <c r="S8581" s="8"/>
      <c r="T8581" s="8"/>
      <c r="U8581" s="5"/>
      <c r="V8581" s="8"/>
      <c r="W8581" s="5"/>
      <c r="X8581" s="5"/>
      <c r="Z8581" s="7"/>
      <c r="AA8581" s="6"/>
      <c r="AB8581" s="5"/>
      <c r="AE8581" s="4"/>
    </row>
    <row r="8582" spans="6:31" x14ac:dyDescent="0.25">
      <c r="F8582" s="9"/>
      <c r="G8582" s="9"/>
      <c r="S8582" s="8"/>
      <c r="T8582" s="8"/>
      <c r="U8582" s="5"/>
      <c r="V8582" s="8"/>
      <c r="W8582" s="5"/>
      <c r="X8582" s="5"/>
      <c r="Z8582" s="7"/>
      <c r="AA8582" s="6"/>
      <c r="AB8582" s="5"/>
      <c r="AE8582" s="4"/>
    </row>
    <row r="8583" spans="6:31" x14ac:dyDescent="0.25">
      <c r="F8583" s="9"/>
      <c r="G8583" s="9"/>
      <c r="S8583" s="8"/>
      <c r="T8583" s="8"/>
      <c r="U8583" s="5"/>
      <c r="V8583" s="8"/>
      <c r="W8583" s="5"/>
      <c r="X8583" s="5"/>
      <c r="Z8583" s="7"/>
      <c r="AA8583" s="6"/>
      <c r="AB8583" s="5"/>
      <c r="AE8583" s="4"/>
    </row>
    <row r="8584" spans="6:31" x14ac:dyDescent="0.25">
      <c r="F8584" s="9"/>
      <c r="G8584" s="9"/>
      <c r="S8584" s="8"/>
      <c r="T8584" s="8"/>
      <c r="U8584" s="5"/>
      <c r="V8584" s="8"/>
      <c r="W8584" s="5"/>
      <c r="X8584" s="5"/>
      <c r="Z8584" s="7"/>
      <c r="AA8584" s="6"/>
      <c r="AB8584" s="5"/>
      <c r="AE8584" s="4"/>
    </row>
    <row r="8585" spans="6:31" x14ac:dyDescent="0.25">
      <c r="F8585" s="9"/>
      <c r="G8585" s="9"/>
      <c r="S8585" s="8"/>
      <c r="T8585" s="8"/>
      <c r="U8585" s="5"/>
      <c r="V8585" s="8"/>
      <c r="W8585" s="5"/>
      <c r="X8585" s="5"/>
      <c r="Z8585" s="7"/>
      <c r="AA8585" s="6"/>
      <c r="AB8585" s="5"/>
      <c r="AE8585" s="4"/>
    </row>
    <row r="8586" spans="6:31" x14ac:dyDescent="0.25">
      <c r="F8586" s="9"/>
      <c r="G8586" s="9"/>
      <c r="S8586" s="8"/>
      <c r="T8586" s="8"/>
      <c r="U8586" s="5"/>
      <c r="V8586" s="8"/>
      <c r="W8586" s="5"/>
      <c r="X8586" s="5"/>
      <c r="Z8586" s="7"/>
      <c r="AA8586" s="6"/>
      <c r="AB8586" s="5"/>
      <c r="AE8586" s="4"/>
    </row>
    <row r="8587" spans="6:31" x14ac:dyDescent="0.25">
      <c r="F8587" s="9"/>
      <c r="G8587" s="9"/>
      <c r="S8587" s="8"/>
      <c r="T8587" s="8"/>
      <c r="U8587" s="5"/>
      <c r="V8587" s="8"/>
      <c r="W8587" s="5"/>
      <c r="X8587" s="5"/>
      <c r="Z8587" s="7"/>
      <c r="AA8587" s="6"/>
      <c r="AB8587" s="5"/>
      <c r="AE8587" s="4"/>
    </row>
    <row r="8588" spans="6:31" x14ac:dyDescent="0.25">
      <c r="F8588" s="9"/>
      <c r="G8588" s="9"/>
      <c r="S8588" s="8"/>
      <c r="T8588" s="8"/>
      <c r="U8588" s="5"/>
      <c r="V8588" s="8"/>
      <c r="W8588" s="5"/>
      <c r="X8588" s="5"/>
      <c r="Z8588" s="7"/>
      <c r="AA8588" s="6"/>
      <c r="AB8588" s="5"/>
      <c r="AE8588" s="4"/>
    </row>
    <row r="8589" spans="6:31" x14ac:dyDescent="0.25">
      <c r="F8589" s="9"/>
      <c r="G8589" s="9"/>
      <c r="S8589" s="8"/>
      <c r="T8589" s="8"/>
      <c r="U8589" s="5"/>
      <c r="V8589" s="8"/>
      <c r="W8589" s="5"/>
      <c r="X8589" s="5"/>
      <c r="Z8589" s="7"/>
      <c r="AA8589" s="6"/>
      <c r="AB8589" s="5"/>
      <c r="AE8589" s="4"/>
    </row>
    <row r="8590" spans="6:31" x14ac:dyDescent="0.25">
      <c r="F8590" s="9"/>
      <c r="G8590" s="9"/>
      <c r="S8590" s="8"/>
      <c r="T8590" s="8"/>
      <c r="U8590" s="5"/>
      <c r="V8590" s="8"/>
      <c r="W8590" s="5"/>
      <c r="X8590" s="5"/>
      <c r="Z8590" s="7"/>
      <c r="AA8590" s="6"/>
      <c r="AB8590" s="5"/>
      <c r="AE8590" s="4"/>
    </row>
    <row r="8591" spans="6:31" x14ac:dyDescent="0.25">
      <c r="F8591" s="9"/>
      <c r="G8591" s="9"/>
      <c r="S8591" s="8"/>
      <c r="T8591" s="8"/>
      <c r="U8591" s="5"/>
      <c r="V8591" s="8"/>
      <c r="W8591" s="5"/>
      <c r="X8591" s="5"/>
      <c r="Z8591" s="7"/>
      <c r="AA8591" s="6"/>
      <c r="AB8591" s="5"/>
      <c r="AE8591" s="4"/>
    </row>
    <row r="8592" spans="6:31" x14ac:dyDescent="0.25">
      <c r="F8592" s="9"/>
      <c r="G8592" s="9"/>
      <c r="S8592" s="8"/>
      <c r="T8592" s="8"/>
      <c r="U8592" s="5"/>
      <c r="V8592" s="8"/>
      <c r="W8592" s="5"/>
      <c r="X8592" s="5"/>
      <c r="Z8592" s="7"/>
      <c r="AA8592" s="6"/>
      <c r="AB8592" s="5"/>
      <c r="AE8592" s="4"/>
    </row>
    <row r="8593" spans="6:31" x14ac:dyDescent="0.25">
      <c r="F8593" s="9"/>
      <c r="G8593" s="9"/>
      <c r="S8593" s="8"/>
      <c r="T8593" s="8"/>
      <c r="U8593" s="5"/>
      <c r="V8593" s="8"/>
      <c r="W8593" s="5"/>
      <c r="X8593" s="5"/>
      <c r="Z8593" s="7"/>
      <c r="AA8593" s="6"/>
      <c r="AB8593" s="5"/>
      <c r="AE8593" s="4"/>
    </row>
    <row r="8594" spans="6:31" x14ac:dyDescent="0.25">
      <c r="F8594" s="9"/>
      <c r="G8594" s="9"/>
      <c r="S8594" s="8"/>
      <c r="T8594" s="8"/>
      <c r="U8594" s="5"/>
      <c r="V8594" s="8"/>
      <c r="W8594" s="5"/>
      <c r="X8594" s="5"/>
      <c r="Z8594" s="7"/>
      <c r="AA8594" s="6"/>
      <c r="AB8594" s="5"/>
      <c r="AE8594" s="4"/>
    </row>
    <row r="8595" spans="6:31" x14ac:dyDescent="0.25">
      <c r="F8595" s="9"/>
      <c r="G8595" s="9"/>
      <c r="S8595" s="8"/>
      <c r="T8595" s="8"/>
      <c r="U8595" s="5"/>
      <c r="V8595" s="8"/>
      <c r="W8595" s="5"/>
      <c r="X8595" s="5"/>
      <c r="Z8595" s="7"/>
      <c r="AA8595" s="6"/>
      <c r="AB8595" s="5"/>
      <c r="AE8595" s="4"/>
    </row>
    <row r="8596" spans="6:31" x14ac:dyDescent="0.25">
      <c r="F8596" s="9"/>
      <c r="G8596" s="9"/>
      <c r="S8596" s="8"/>
      <c r="T8596" s="8"/>
      <c r="U8596" s="5"/>
      <c r="V8596" s="8"/>
      <c r="W8596" s="5"/>
      <c r="X8596" s="5"/>
      <c r="Z8596" s="7"/>
      <c r="AA8596" s="6"/>
      <c r="AB8596" s="5"/>
      <c r="AE8596" s="4"/>
    </row>
    <row r="8597" spans="6:31" x14ac:dyDescent="0.25">
      <c r="F8597" s="9"/>
      <c r="G8597" s="9"/>
      <c r="S8597" s="8"/>
      <c r="T8597" s="8"/>
      <c r="U8597" s="5"/>
      <c r="V8597" s="8"/>
      <c r="W8597" s="5"/>
      <c r="X8597" s="5"/>
      <c r="Z8597" s="7"/>
      <c r="AA8597" s="6"/>
      <c r="AB8597" s="5"/>
      <c r="AE8597" s="4"/>
    </row>
    <row r="8598" spans="6:31" x14ac:dyDescent="0.25">
      <c r="F8598" s="9"/>
      <c r="G8598" s="9"/>
      <c r="S8598" s="8"/>
      <c r="T8598" s="8"/>
      <c r="U8598" s="5"/>
      <c r="V8598" s="8"/>
      <c r="W8598" s="5"/>
      <c r="X8598" s="5"/>
      <c r="Z8598" s="7"/>
      <c r="AA8598" s="6"/>
      <c r="AB8598" s="5"/>
      <c r="AE8598" s="4"/>
    </row>
    <row r="8599" spans="6:31" x14ac:dyDescent="0.25">
      <c r="F8599" s="9"/>
      <c r="G8599" s="9"/>
      <c r="S8599" s="8"/>
      <c r="T8599" s="8"/>
      <c r="U8599" s="5"/>
      <c r="V8599" s="8"/>
      <c r="W8599" s="5"/>
      <c r="X8599" s="5"/>
      <c r="Z8599" s="7"/>
      <c r="AA8599" s="6"/>
      <c r="AB8599" s="5"/>
      <c r="AE8599" s="4"/>
    </row>
    <row r="8600" spans="6:31" x14ac:dyDescent="0.25">
      <c r="F8600" s="9"/>
      <c r="G8600" s="9"/>
      <c r="S8600" s="8"/>
      <c r="T8600" s="8"/>
      <c r="U8600" s="5"/>
      <c r="V8600" s="8"/>
      <c r="W8600" s="5"/>
      <c r="X8600" s="5"/>
      <c r="Z8600" s="7"/>
      <c r="AA8600" s="6"/>
      <c r="AB8600" s="5"/>
      <c r="AE8600" s="4"/>
    </row>
    <row r="8601" spans="6:31" x14ac:dyDescent="0.25">
      <c r="F8601" s="9"/>
      <c r="G8601" s="9"/>
      <c r="S8601" s="8"/>
      <c r="T8601" s="8"/>
      <c r="U8601" s="5"/>
      <c r="V8601" s="8"/>
      <c r="W8601" s="5"/>
      <c r="X8601" s="5"/>
      <c r="Z8601" s="7"/>
      <c r="AA8601" s="6"/>
      <c r="AB8601" s="5"/>
      <c r="AE8601" s="4"/>
    </row>
    <row r="8602" spans="6:31" x14ac:dyDescent="0.25">
      <c r="F8602" s="9"/>
      <c r="G8602" s="9"/>
      <c r="S8602" s="8"/>
      <c r="T8602" s="8"/>
      <c r="U8602" s="5"/>
      <c r="V8602" s="8"/>
      <c r="W8602" s="5"/>
      <c r="X8602" s="5"/>
      <c r="Z8602" s="7"/>
      <c r="AA8602" s="6"/>
      <c r="AB8602" s="5"/>
      <c r="AE8602" s="4"/>
    </row>
    <row r="8603" spans="6:31" x14ac:dyDescent="0.25">
      <c r="F8603" s="9"/>
      <c r="G8603" s="9"/>
      <c r="S8603" s="8"/>
      <c r="T8603" s="8"/>
      <c r="U8603" s="5"/>
      <c r="V8603" s="8"/>
      <c r="W8603" s="5"/>
      <c r="X8603" s="5"/>
      <c r="Z8603" s="7"/>
      <c r="AA8603" s="6"/>
      <c r="AB8603" s="5"/>
      <c r="AE8603" s="4"/>
    </row>
    <row r="8604" spans="6:31" x14ac:dyDescent="0.25">
      <c r="F8604" s="9"/>
      <c r="G8604" s="9"/>
      <c r="S8604" s="8"/>
      <c r="T8604" s="8"/>
      <c r="U8604" s="5"/>
      <c r="V8604" s="8"/>
      <c r="W8604" s="5"/>
      <c r="X8604" s="5"/>
      <c r="Z8604" s="7"/>
      <c r="AA8604" s="6"/>
      <c r="AB8604" s="5"/>
      <c r="AE8604" s="4"/>
    </row>
    <row r="8605" spans="6:31" x14ac:dyDescent="0.25">
      <c r="F8605" s="9"/>
      <c r="G8605" s="9"/>
      <c r="S8605" s="8"/>
      <c r="T8605" s="8"/>
      <c r="U8605" s="5"/>
      <c r="V8605" s="8"/>
      <c r="W8605" s="5"/>
      <c r="X8605" s="5"/>
      <c r="Z8605" s="7"/>
      <c r="AA8605" s="6"/>
      <c r="AB8605" s="5"/>
      <c r="AE8605" s="4"/>
    </row>
    <row r="8606" spans="6:31" x14ac:dyDescent="0.25">
      <c r="F8606" s="9"/>
      <c r="G8606" s="9"/>
      <c r="S8606" s="8"/>
      <c r="T8606" s="8"/>
      <c r="U8606" s="5"/>
      <c r="V8606" s="8"/>
      <c r="W8606" s="5"/>
      <c r="X8606" s="5"/>
      <c r="Z8606" s="7"/>
      <c r="AA8606" s="6"/>
      <c r="AB8606" s="5"/>
      <c r="AE8606" s="4"/>
    </row>
    <row r="8607" spans="6:31" x14ac:dyDescent="0.25">
      <c r="F8607" s="9"/>
      <c r="G8607" s="9"/>
      <c r="S8607" s="8"/>
      <c r="T8607" s="8"/>
      <c r="U8607" s="5"/>
      <c r="V8607" s="8"/>
      <c r="W8607" s="5"/>
      <c r="X8607" s="5"/>
      <c r="Z8607" s="7"/>
      <c r="AA8607" s="6"/>
      <c r="AB8607" s="5"/>
      <c r="AE8607" s="4"/>
    </row>
    <row r="8608" spans="6:31" x14ac:dyDescent="0.25">
      <c r="F8608" s="9"/>
      <c r="G8608" s="9"/>
      <c r="S8608" s="8"/>
      <c r="T8608" s="8"/>
      <c r="U8608" s="5"/>
      <c r="V8608" s="8"/>
      <c r="W8608" s="5"/>
      <c r="X8608" s="5"/>
      <c r="Z8608" s="7"/>
      <c r="AA8608" s="6"/>
      <c r="AB8608" s="5"/>
      <c r="AE8608" s="4"/>
    </row>
    <row r="8609" spans="6:31" x14ac:dyDescent="0.25">
      <c r="F8609" s="9"/>
      <c r="G8609" s="9"/>
      <c r="S8609" s="8"/>
      <c r="T8609" s="8"/>
      <c r="U8609" s="5"/>
      <c r="V8609" s="8"/>
      <c r="W8609" s="5"/>
      <c r="X8609" s="5"/>
      <c r="Z8609" s="7"/>
      <c r="AA8609" s="6"/>
      <c r="AB8609" s="5"/>
      <c r="AE8609" s="4"/>
    </row>
    <row r="8610" spans="6:31" x14ac:dyDescent="0.25">
      <c r="F8610" s="9"/>
      <c r="G8610" s="9"/>
      <c r="S8610" s="8"/>
      <c r="T8610" s="8"/>
      <c r="U8610" s="5"/>
      <c r="V8610" s="8"/>
      <c r="W8610" s="5"/>
      <c r="X8610" s="5"/>
      <c r="Z8610" s="7"/>
      <c r="AA8610" s="6"/>
      <c r="AB8610" s="5"/>
      <c r="AE8610" s="4"/>
    </row>
    <row r="8611" spans="6:31" x14ac:dyDescent="0.25">
      <c r="F8611" s="9"/>
      <c r="G8611" s="9"/>
      <c r="S8611" s="8"/>
      <c r="T8611" s="8"/>
      <c r="U8611" s="5"/>
      <c r="V8611" s="8"/>
      <c r="W8611" s="5"/>
      <c r="X8611" s="5"/>
      <c r="Z8611" s="7"/>
      <c r="AA8611" s="6"/>
      <c r="AB8611" s="5"/>
      <c r="AE8611" s="4"/>
    </row>
    <row r="8612" spans="6:31" x14ac:dyDescent="0.25">
      <c r="F8612" s="9"/>
      <c r="G8612" s="9"/>
      <c r="S8612" s="8"/>
      <c r="T8612" s="8"/>
      <c r="U8612" s="5"/>
      <c r="V8612" s="8"/>
      <c r="W8612" s="5"/>
      <c r="X8612" s="5"/>
      <c r="Z8612" s="7"/>
      <c r="AA8612" s="6"/>
      <c r="AB8612" s="5"/>
      <c r="AE8612" s="4"/>
    </row>
    <row r="8613" spans="6:31" x14ac:dyDescent="0.25">
      <c r="F8613" s="9"/>
      <c r="G8613" s="9"/>
      <c r="S8613" s="8"/>
      <c r="T8613" s="8"/>
      <c r="U8613" s="5"/>
      <c r="V8613" s="8"/>
      <c r="W8613" s="5"/>
      <c r="X8613" s="5"/>
      <c r="Z8613" s="7"/>
      <c r="AA8613" s="6"/>
      <c r="AB8613" s="5"/>
      <c r="AE8613" s="4"/>
    </row>
    <row r="8614" spans="6:31" x14ac:dyDescent="0.25">
      <c r="F8614" s="9"/>
      <c r="G8614" s="9"/>
      <c r="S8614" s="8"/>
      <c r="T8614" s="8"/>
      <c r="U8614" s="5"/>
      <c r="V8614" s="8"/>
      <c r="W8614" s="5"/>
      <c r="X8614" s="5"/>
      <c r="Z8614" s="7"/>
      <c r="AA8614" s="6"/>
      <c r="AB8614" s="5"/>
      <c r="AE8614" s="4"/>
    </row>
    <row r="8615" spans="6:31" x14ac:dyDescent="0.25">
      <c r="F8615" s="9"/>
      <c r="G8615" s="9"/>
      <c r="S8615" s="8"/>
      <c r="T8615" s="8"/>
      <c r="U8615" s="5"/>
      <c r="V8615" s="8"/>
      <c r="W8615" s="5"/>
      <c r="X8615" s="5"/>
      <c r="Z8615" s="7"/>
      <c r="AA8615" s="6"/>
      <c r="AB8615" s="5"/>
      <c r="AE8615" s="4"/>
    </row>
    <row r="8616" spans="6:31" x14ac:dyDescent="0.25">
      <c r="F8616" s="9"/>
      <c r="G8616" s="9"/>
      <c r="S8616" s="8"/>
      <c r="T8616" s="8"/>
      <c r="U8616" s="5"/>
      <c r="V8616" s="8"/>
      <c r="W8616" s="5"/>
      <c r="X8616" s="5"/>
      <c r="Z8616" s="7"/>
      <c r="AA8616" s="6"/>
      <c r="AB8616" s="5"/>
      <c r="AE8616" s="4"/>
    </row>
    <row r="8617" spans="6:31" x14ac:dyDescent="0.25">
      <c r="F8617" s="9"/>
      <c r="G8617" s="9"/>
      <c r="S8617" s="8"/>
      <c r="T8617" s="8"/>
      <c r="U8617" s="5"/>
      <c r="V8617" s="8"/>
      <c r="W8617" s="5"/>
      <c r="X8617" s="5"/>
      <c r="Z8617" s="7"/>
      <c r="AA8617" s="6"/>
      <c r="AB8617" s="5"/>
      <c r="AE8617" s="4"/>
    </row>
    <row r="8618" spans="6:31" x14ac:dyDescent="0.25">
      <c r="F8618" s="9"/>
      <c r="G8618" s="9"/>
      <c r="S8618" s="8"/>
      <c r="T8618" s="8"/>
      <c r="U8618" s="5"/>
      <c r="V8618" s="8"/>
      <c r="W8618" s="5"/>
      <c r="X8618" s="5"/>
      <c r="Z8618" s="7"/>
      <c r="AA8618" s="6"/>
      <c r="AB8618" s="5"/>
      <c r="AE8618" s="4"/>
    </row>
    <row r="8619" spans="6:31" x14ac:dyDescent="0.25">
      <c r="F8619" s="9"/>
      <c r="G8619" s="9"/>
      <c r="S8619" s="8"/>
      <c r="T8619" s="8"/>
      <c r="U8619" s="5"/>
      <c r="V8619" s="8"/>
      <c r="W8619" s="5"/>
      <c r="X8619" s="5"/>
      <c r="Z8619" s="7"/>
      <c r="AA8619" s="6"/>
      <c r="AB8619" s="5"/>
      <c r="AE8619" s="4"/>
    </row>
    <row r="8620" spans="6:31" x14ac:dyDescent="0.25">
      <c r="F8620" s="9"/>
      <c r="G8620" s="9"/>
      <c r="S8620" s="8"/>
      <c r="T8620" s="8"/>
      <c r="U8620" s="5"/>
      <c r="V8620" s="8"/>
      <c r="W8620" s="5"/>
      <c r="X8620" s="5"/>
      <c r="Z8620" s="7"/>
      <c r="AA8620" s="6"/>
      <c r="AB8620" s="5"/>
      <c r="AE8620" s="4"/>
    </row>
    <row r="8621" spans="6:31" x14ac:dyDescent="0.25">
      <c r="F8621" s="9"/>
      <c r="G8621" s="9"/>
      <c r="S8621" s="8"/>
      <c r="T8621" s="8"/>
      <c r="U8621" s="5"/>
      <c r="V8621" s="8"/>
      <c r="W8621" s="5"/>
      <c r="X8621" s="5"/>
      <c r="Z8621" s="7"/>
      <c r="AA8621" s="6"/>
      <c r="AB8621" s="5"/>
      <c r="AE8621" s="4"/>
    </row>
    <row r="8622" spans="6:31" x14ac:dyDescent="0.25">
      <c r="F8622" s="9"/>
      <c r="G8622" s="9"/>
      <c r="S8622" s="8"/>
      <c r="T8622" s="8"/>
      <c r="U8622" s="5"/>
      <c r="V8622" s="8"/>
      <c r="W8622" s="5"/>
      <c r="X8622" s="5"/>
      <c r="Z8622" s="7"/>
      <c r="AA8622" s="6"/>
      <c r="AB8622" s="5"/>
      <c r="AE8622" s="4"/>
    </row>
    <row r="8623" spans="6:31" x14ac:dyDescent="0.25">
      <c r="F8623" s="9"/>
      <c r="G8623" s="9"/>
      <c r="S8623" s="8"/>
      <c r="T8623" s="8"/>
      <c r="U8623" s="5"/>
      <c r="V8623" s="8"/>
      <c r="W8623" s="5"/>
      <c r="X8623" s="5"/>
      <c r="Z8623" s="7"/>
      <c r="AA8623" s="6"/>
      <c r="AB8623" s="5"/>
      <c r="AE8623" s="4"/>
    </row>
    <row r="8624" spans="6:31" x14ac:dyDescent="0.25">
      <c r="F8624" s="9"/>
      <c r="G8624" s="9"/>
      <c r="S8624" s="8"/>
      <c r="T8624" s="8"/>
      <c r="U8624" s="5"/>
      <c r="V8624" s="8"/>
      <c r="W8624" s="5"/>
      <c r="X8624" s="5"/>
      <c r="Z8624" s="7"/>
      <c r="AA8624" s="6"/>
      <c r="AB8624" s="5"/>
      <c r="AE8624" s="4"/>
    </row>
    <row r="8625" spans="6:31" x14ac:dyDescent="0.25">
      <c r="F8625" s="9"/>
      <c r="G8625" s="9"/>
      <c r="S8625" s="8"/>
      <c r="T8625" s="8"/>
      <c r="U8625" s="5"/>
      <c r="V8625" s="8"/>
      <c r="W8625" s="5"/>
      <c r="X8625" s="5"/>
      <c r="Z8625" s="7"/>
      <c r="AA8625" s="6"/>
      <c r="AB8625" s="5"/>
      <c r="AE8625" s="4"/>
    </row>
    <row r="8626" spans="6:31" x14ac:dyDescent="0.25">
      <c r="F8626" s="9"/>
      <c r="G8626" s="9"/>
      <c r="S8626" s="8"/>
      <c r="T8626" s="8"/>
      <c r="U8626" s="5"/>
      <c r="V8626" s="8"/>
      <c r="W8626" s="5"/>
      <c r="X8626" s="5"/>
      <c r="Z8626" s="7"/>
      <c r="AA8626" s="6"/>
      <c r="AB8626" s="5"/>
      <c r="AE8626" s="4"/>
    </row>
    <row r="8627" spans="6:31" x14ac:dyDescent="0.25">
      <c r="F8627" s="9"/>
      <c r="G8627" s="9"/>
      <c r="S8627" s="8"/>
      <c r="T8627" s="8"/>
      <c r="U8627" s="5"/>
      <c r="V8627" s="8"/>
      <c r="W8627" s="5"/>
      <c r="X8627" s="5"/>
      <c r="Z8627" s="7"/>
      <c r="AA8627" s="6"/>
      <c r="AB8627" s="5"/>
      <c r="AE8627" s="4"/>
    </row>
    <row r="8628" spans="6:31" x14ac:dyDescent="0.25">
      <c r="F8628" s="9"/>
      <c r="G8628" s="9"/>
      <c r="S8628" s="8"/>
      <c r="T8628" s="8"/>
      <c r="U8628" s="5"/>
      <c r="V8628" s="8"/>
      <c r="W8628" s="5"/>
      <c r="X8628" s="5"/>
      <c r="Z8628" s="7"/>
      <c r="AA8628" s="6"/>
      <c r="AB8628" s="5"/>
      <c r="AE8628" s="4"/>
    </row>
    <row r="8629" spans="6:31" x14ac:dyDescent="0.25">
      <c r="F8629" s="9"/>
      <c r="G8629" s="9"/>
      <c r="S8629" s="8"/>
      <c r="T8629" s="8"/>
      <c r="U8629" s="5"/>
      <c r="V8629" s="8"/>
      <c r="W8629" s="5"/>
      <c r="X8629" s="5"/>
      <c r="Z8629" s="7"/>
      <c r="AA8629" s="6"/>
      <c r="AB8629" s="5"/>
      <c r="AE8629" s="4"/>
    </row>
    <row r="8630" spans="6:31" x14ac:dyDescent="0.25">
      <c r="F8630" s="9"/>
      <c r="G8630" s="9"/>
      <c r="S8630" s="8"/>
      <c r="T8630" s="8"/>
      <c r="U8630" s="5"/>
      <c r="V8630" s="8"/>
      <c r="W8630" s="5"/>
      <c r="X8630" s="5"/>
      <c r="Z8630" s="7"/>
      <c r="AA8630" s="6"/>
      <c r="AB8630" s="5"/>
      <c r="AE8630" s="4"/>
    </row>
    <row r="8631" spans="6:31" x14ac:dyDescent="0.25">
      <c r="F8631" s="9"/>
      <c r="G8631" s="9"/>
      <c r="S8631" s="8"/>
      <c r="T8631" s="8"/>
      <c r="U8631" s="5"/>
      <c r="V8631" s="8"/>
      <c r="W8631" s="5"/>
      <c r="X8631" s="5"/>
      <c r="Z8631" s="7"/>
      <c r="AA8631" s="6"/>
      <c r="AB8631" s="5"/>
      <c r="AE8631" s="4"/>
    </row>
    <row r="8632" spans="6:31" x14ac:dyDescent="0.25">
      <c r="F8632" s="9"/>
      <c r="G8632" s="9"/>
      <c r="S8632" s="8"/>
      <c r="T8632" s="8"/>
      <c r="U8632" s="5"/>
      <c r="V8632" s="8"/>
      <c r="W8632" s="5"/>
      <c r="X8632" s="5"/>
      <c r="Z8632" s="7"/>
      <c r="AA8632" s="6"/>
      <c r="AB8632" s="5"/>
      <c r="AE8632" s="4"/>
    </row>
    <row r="8633" spans="6:31" x14ac:dyDescent="0.25">
      <c r="F8633" s="9"/>
      <c r="G8633" s="9"/>
      <c r="S8633" s="8"/>
      <c r="T8633" s="8"/>
      <c r="U8633" s="5"/>
      <c r="V8633" s="8"/>
      <c r="W8633" s="5"/>
      <c r="X8633" s="5"/>
      <c r="Z8633" s="7"/>
      <c r="AA8633" s="6"/>
      <c r="AB8633" s="5"/>
      <c r="AE8633" s="4"/>
    </row>
    <row r="8634" spans="6:31" x14ac:dyDescent="0.25">
      <c r="F8634" s="9"/>
      <c r="G8634" s="9"/>
      <c r="S8634" s="8"/>
      <c r="T8634" s="8"/>
      <c r="U8634" s="5"/>
      <c r="V8634" s="8"/>
      <c r="W8634" s="5"/>
      <c r="X8634" s="5"/>
      <c r="Z8634" s="7"/>
      <c r="AA8634" s="6"/>
      <c r="AB8634" s="5"/>
      <c r="AE8634" s="4"/>
    </row>
    <row r="8635" spans="6:31" x14ac:dyDescent="0.25">
      <c r="F8635" s="9"/>
      <c r="G8635" s="9"/>
      <c r="S8635" s="8"/>
      <c r="T8635" s="8"/>
      <c r="U8635" s="5"/>
      <c r="V8635" s="8"/>
      <c r="W8635" s="5"/>
      <c r="X8635" s="5"/>
      <c r="Z8635" s="7"/>
      <c r="AA8635" s="6"/>
      <c r="AB8635" s="5"/>
      <c r="AE8635" s="4"/>
    </row>
    <row r="8636" spans="6:31" x14ac:dyDescent="0.25">
      <c r="F8636" s="9"/>
      <c r="G8636" s="9"/>
      <c r="S8636" s="8"/>
      <c r="T8636" s="8"/>
      <c r="U8636" s="5"/>
      <c r="V8636" s="8"/>
      <c r="W8636" s="5"/>
      <c r="X8636" s="5"/>
      <c r="Z8636" s="7"/>
      <c r="AA8636" s="6"/>
      <c r="AB8636" s="5"/>
      <c r="AE8636" s="4"/>
    </row>
    <row r="8637" spans="6:31" x14ac:dyDescent="0.25">
      <c r="F8637" s="9"/>
      <c r="G8637" s="9"/>
      <c r="S8637" s="8"/>
      <c r="T8637" s="8"/>
      <c r="U8637" s="5"/>
      <c r="V8637" s="8"/>
      <c r="W8637" s="5"/>
      <c r="X8637" s="5"/>
      <c r="Z8637" s="7"/>
      <c r="AA8637" s="6"/>
      <c r="AB8637" s="5"/>
      <c r="AE8637" s="4"/>
    </row>
    <row r="8638" spans="6:31" x14ac:dyDescent="0.25">
      <c r="F8638" s="9"/>
      <c r="G8638" s="9"/>
      <c r="S8638" s="8"/>
      <c r="T8638" s="8"/>
      <c r="U8638" s="5"/>
      <c r="V8638" s="8"/>
      <c r="W8638" s="5"/>
      <c r="X8638" s="5"/>
      <c r="Z8638" s="7"/>
      <c r="AA8638" s="6"/>
      <c r="AB8638" s="5"/>
      <c r="AE8638" s="4"/>
    </row>
    <row r="8639" spans="6:31" x14ac:dyDescent="0.25">
      <c r="F8639" s="9"/>
      <c r="G8639" s="9"/>
      <c r="S8639" s="8"/>
      <c r="T8639" s="8"/>
      <c r="U8639" s="5"/>
      <c r="V8639" s="8"/>
      <c r="W8639" s="5"/>
      <c r="X8639" s="5"/>
      <c r="Z8639" s="7"/>
      <c r="AA8639" s="6"/>
      <c r="AB8639" s="5"/>
      <c r="AE8639" s="4"/>
    </row>
    <row r="8640" spans="6:31" x14ac:dyDescent="0.25">
      <c r="F8640" s="9"/>
      <c r="G8640" s="9"/>
      <c r="S8640" s="8"/>
      <c r="T8640" s="8"/>
      <c r="U8640" s="5"/>
      <c r="V8640" s="8"/>
      <c r="W8640" s="5"/>
      <c r="X8640" s="5"/>
      <c r="Z8640" s="7"/>
      <c r="AA8640" s="6"/>
      <c r="AB8640" s="5"/>
      <c r="AE8640" s="4"/>
    </row>
    <row r="8641" spans="6:31" x14ac:dyDescent="0.25">
      <c r="F8641" s="9"/>
      <c r="G8641" s="9"/>
      <c r="S8641" s="8"/>
      <c r="T8641" s="8"/>
      <c r="U8641" s="5"/>
      <c r="V8641" s="8"/>
      <c r="W8641" s="5"/>
      <c r="X8641" s="5"/>
      <c r="Z8641" s="7"/>
      <c r="AA8641" s="6"/>
      <c r="AB8641" s="5"/>
      <c r="AE8641" s="4"/>
    </row>
    <row r="8642" spans="6:31" x14ac:dyDescent="0.25">
      <c r="F8642" s="9"/>
      <c r="G8642" s="9"/>
      <c r="S8642" s="8"/>
      <c r="T8642" s="8"/>
      <c r="U8642" s="5"/>
      <c r="V8642" s="8"/>
      <c r="W8642" s="5"/>
      <c r="X8642" s="5"/>
      <c r="Z8642" s="7"/>
      <c r="AA8642" s="6"/>
      <c r="AB8642" s="5"/>
      <c r="AE8642" s="4"/>
    </row>
    <row r="8643" spans="6:31" x14ac:dyDescent="0.25">
      <c r="F8643" s="9"/>
      <c r="G8643" s="9"/>
      <c r="S8643" s="8"/>
      <c r="T8643" s="8"/>
      <c r="U8643" s="5"/>
      <c r="V8643" s="8"/>
      <c r="W8643" s="5"/>
      <c r="X8643" s="5"/>
      <c r="Z8643" s="7"/>
      <c r="AA8643" s="6"/>
      <c r="AB8643" s="5"/>
      <c r="AE8643" s="4"/>
    </row>
    <row r="8644" spans="6:31" x14ac:dyDescent="0.25">
      <c r="F8644" s="9"/>
      <c r="G8644" s="9"/>
      <c r="S8644" s="8"/>
      <c r="T8644" s="8"/>
      <c r="U8644" s="5"/>
      <c r="V8644" s="8"/>
      <c r="W8644" s="5"/>
      <c r="X8644" s="5"/>
      <c r="Z8644" s="7"/>
      <c r="AA8644" s="6"/>
      <c r="AB8644" s="5"/>
      <c r="AE8644" s="4"/>
    </row>
    <row r="8645" spans="6:31" x14ac:dyDescent="0.25">
      <c r="F8645" s="9"/>
      <c r="G8645" s="9"/>
      <c r="S8645" s="8"/>
      <c r="T8645" s="8"/>
      <c r="U8645" s="5"/>
      <c r="V8645" s="8"/>
      <c r="W8645" s="5"/>
      <c r="X8645" s="5"/>
      <c r="Z8645" s="7"/>
      <c r="AA8645" s="6"/>
      <c r="AB8645" s="5"/>
      <c r="AE8645" s="4"/>
    </row>
    <row r="8646" spans="6:31" x14ac:dyDescent="0.25">
      <c r="F8646" s="9"/>
      <c r="G8646" s="9"/>
      <c r="S8646" s="8"/>
      <c r="T8646" s="8"/>
      <c r="U8646" s="5"/>
      <c r="V8646" s="8"/>
      <c r="W8646" s="5"/>
      <c r="X8646" s="5"/>
      <c r="Z8646" s="7"/>
      <c r="AA8646" s="6"/>
      <c r="AB8646" s="5"/>
      <c r="AE8646" s="4"/>
    </row>
    <row r="8647" spans="6:31" x14ac:dyDescent="0.25">
      <c r="F8647" s="9"/>
      <c r="G8647" s="9"/>
      <c r="S8647" s="8"/>
      <c r="T8647" s="8"/>
      <c r="U8647" s="5"/>
      <c r="V8647" s="8"/>
      <c r="W8647" s="5"/>
      <c r="X8647" s="5"/>
      <c r="Z8647" s="7"/>
      <c r="AA8647" s="6"/>
      <c r="AB8647" s="5"/>
      <c r="AE8647" s="4"/>
    </row>
    <row r="8648" spans="6:31" x14ac:dyDescent="0.25">
      <c r="F8648" s="9"/>
      <c r="G8648" s="9"/>
      <c r="S8648" s="8"/>
      <c r="T8648" s="8"/>
      <c r="U8648" s="5"/>
      <c r="V8648" s="8"/>
      <c r="W8648" s="5"/>
      <c r="X8648" s="5"/>
      <c r="Z8648" s="7"/>
      <c r="AA8648" s="6"/>
      <c r="AB8648" s="5"/>
      <c r="AE8648" s="4"/>
    </row>
    <row r="8649" spans="6:31" x14ac:dyDescent="0.25">
      <c r="F8649" s="9"/>
      <c r="G8649" s="9"/>
      <c r="S8649" s="8"/>
      <c r="T8649" s="8"/>
      <c r="U8649" s="5"/>
      <c r="V8649" s="8"/>
      <c r="W8649" s="5"/>
      <c r="X8649" s="5"/>
      <c r="Z8649" s="7"/>
      <c r="AA8649" s="6"/>
      <c r="AB8649" s="5"/>
      <c r="AE8649" s="4"/>
    </row>
    <row r="8650" spans="6:31" x14ac:dyDescent="0.25">
      <c r="F8650" s="9"/>
      <c r="G8650" s="9"/>
      <c r="S8650" s="8"/>
      <c r="T8650" s="8"/>
      <c r="U8650" s="5"/>
      <c r="V8650" s="8"/>
      <c r="W8650" s="5"/>
      <c r="X8650" s="5"/>
      <c r="Z8650" s="7"/>
      <c r="AA8650" s="6"/>
      <c r="AB8650" s="5"/>
      <c r="AE8650" s="4"/>
    </row>
    <row r="8651" spans="6:31" x14ac:dyDescent="0.25">
      <c r="F8651" s="9"/>
      <c r="G8651" s="9"/>
      <c r="S8651" s="8"/>
      <c r="T8651" s="8"/>
      <c r="U8651" s="5"/>
      <c r="V8651" s="8"/>
      <c r="W8651" s="5"/>
      <c r="X8651" s="5"/>
      <c r="Z8651" s="7"/>
      <c r="AA8651" s="6"/>
      <c r="AB8651" s="5"/>
      <c r="AE8651" s="4"/>
    </row>
    <row r="8652" spans="6:31" x14ac:dyDescent="0.25">
      <c r="F8652" s="9"/>
      <c r="G8652" s="9"/>
      <c r="S8652" s="8"/>
      <c r="T8652" s="8"/>
      <c r="U8652" s="5"/>
      <c r="V8652" s="8"/>
      <c r="W8652" s="5"/>
      <c r="X8652" s="5"/>
      <c r="Z8652" s="7"/>
      <c r="AA8652" s="6"/>
      <c r="AB8652" s="5"/>
      <c r="AE8652" s="4"/>
    </row>
    <row r="8653" spans="6:31" x14ac:dyDescent="0.25">
      <c r="F8653" s="9"/>
      <c r="G8653" s="9"/>
      <c r="S8653" s="8"/>
      <c r="T8653" s="8"/>
      <c r="U8653" s="5"/>
      <c r="V8653" s="8"/>
      <c r="W8653" s="5"/>
      <c r="X8653" s="5"/>
      <c r="Z8653" s="7"/>
      <c r="AA8653" s="6"/>
      <c r="AB8653" s="5"/>
      <c r="AE8653" s="4"/>
    </row>
    <row r="8654" spans="6:31" x14ac:dyDescent="0.25">
      <c r="F8654" s="9"/>
      <c r="G8654" s="9"/>
      <c r="S8654" s="8"/>
      <c r="T8654" s="8"/>
      <c r="U8654" s="5"/>
      <c r="V8654" s="8"/>
      <c r="W8654" s="5"/>
      <c r="X8654" s="5"/>
      <c r="Z8654" s="7"/>
      <c r="AA8654" s="6"/>
      <c r="AB8654" s="5"/>
      <c r="AE8654" s="4"/>
    </row>
    <row r="8655" spans="6:31" x14ac:dyDescent="0.25">
      <c r="F8655" s="9"/>
      <c r="G8655" s="9"/>
      <c r="S8655" s="8"/>
      <c r="T8655" s="8"/>
      <c r="U8655" s="5"/>
      <c r="V8655" s="8"/>
      <c r="W8655" s="5"/>
      <c r="X8655" s="5"/>
      <c r="Z8655" s="7"/>
      <c r="AA8655" s="6"/>
      <c r="AB8655" s="5"/>
      <c r="AE8655" s="4"/>
    </row>
    <row r="8656" spans="6:31" x14ac:dyDescent="0.25">
      <c r="F8656" s="9"/>
      <c r="G8656" s="9"/>
      <c r="S8656" s="8"/>
      <c r="T8656" s="8"/>
      <c r="U8656" s="5"/>
      <c r="V8656" s="8"/>
      <c r="W8656" s="5"/>
      <c r="X8656" s="5"/>
      <c r="Z8656" s="7"/>
      <c r="AA8656" s="6"/>
      <c r="AB8656" s="5"/>
      <c r="AE8656" s="4"/>
    </row>
    <row r="8657" spans="6:31" x14ac:dyDescent="0.25">
      <c r="F8657" s="9"/>
      <c r="G8657" s="9"/>
      <c r="S8657" s="8"/>
      <c r="T8657" s="8"/>
      <c r="U8657" s="5"/>
      <c r="V8657" s="8"/>
      <c r="W8657" s="5"/>
      <c r="X8657" s="5"/>
      <c r="Z8657" s="7"/>
      <c r="AA8657" s="6"/>
      <c r="AB8657" s="5"/>
      <c r="AE8657" s="4"/>
    </row>
    <row r="8658" spans="6:31" x14ac:dyDescent="0.25">
      <c r="F8658" s="9"/>
      <c r="G8658" s="9"/>
      <c r="S8658" s="8"/>
      <c r="T8658" s="8"/>
      <c r="U8658" s="5"/>
      <c r="V8658" s="8"/>
      <c r="W8658" s="5"/>
      <c r="X8658" s="5"/>
      <c r="Z8658" s="7"/>
      <c r="AA8658" s="6"/>
      <c r="AB8658" s="5"/>
      <c r="AE8658" s="4"/>
    </row>
    <row r="8659" spans="6:31" x14ac:dyDescent="0.25">
      <c r="F8659" s="9"/>
      <c r="G8659" s="9"/>
      <c r="S8659" s="8"/>
      <c r="T8659" s="8"/>
      <c r="U8659" s="5"/>
      <c r="V8659" s="8"/>
      <c r="W8659" s="5"/>
      <c r="X8659" s="5"/>
      <c r="Z8659" s="7"/>
      <c r="AA8659" s="6"/>
      <c r="AB8659" s="5"/>
      <c r="AE8659" s="4"/>
    </row>
    <row r="8660" spans="6:31" x14ac:dyDescent="0.25">
      <c r="F8660" s="9"/>
      <c r="G8660" s="9"/>
      <c r="S8660" s="8"/>
      <c r="T8660" s="8"/>
      <c r="U8660" s="5"/>
      <c r="V8660" s="8"/>
      <c r="W8660" s="5"/>
      <c r="X8660" s="5"/>
      <c r="Z8660" s="7"/>
      <c r="AA8660" s="6"/>
      <c r="AB8660" s="5"/>
      <c r="AE8660" s="4"/>
    </row>
    <row r="8661" spans="6:31" x14ac:dyDescent="0.25">
      <c r="F8661" s="9"/>
      <c r="G8661" s="9"/>
      <c r="S8661" s="8"/>
      <c r="T8661" s="8"/>
      <c r="U8661" s="5"/>
      <c r="V8661" s="8"/>
      <c r="W8661" s="5"/>
      <c r="X8661" s="5"/>
      <c r="Z8661" s="7"/>
      <c r="AA8661" s="6"/>
      <c r="AB8661" s="5"/>
      <c r="AE8661" s="4"/>
    </row>
    <row r="8662" spans="6:31" x14ac:dyDescent="0.25">
      <c r="F8662" s="9"/>
      <c r="G8662" s="9"/>
      <c r="S8662" s="8"/>
      <c r="T8662" s="8"/>
      <c r="U8662" s="5"/>
      <c r="V8662" s="8"/>
      <c r="W8662" s="5"/>
      <c r="X8662" s="5"/>
      <c r="Z8662" s="7"/>
      <c r="AA8662" s="6"/>
      <c r="AB8662" s="5"/>
      <c r="AE8662" s="4"/>
    </row>
    <row r="8663" spans="6:31" x14ac:dyDescent="0.25">
      <c r="F8663" s="9"/>
      <c r="G8663" s="9"/>
      <c r="S8663" s="8"/>
      <c r="T8663" s="8"/>
      <c r="U8663" s="5"/>
      <c r="V8663" s="8"/>
      <c r="W8663" s="5"/>
      <c r="X8663" s="5"/>
      <c r="Z8663" s="7"/>
      <c r="AA8663" s="6"/>
      <c r="AB8663" s="5"/>
      <c r="AE8663" s="4"/>
    </row>
    <row r="8664" spans="6:31" x14ac:dyDescent="0.25">
      <c r="F8664" s="9"/>
      <c r="G8664" s="9"/>
      <c r="S8664" s="8"/>
      <c r="T8664" s="8"/>
      <c r="U8664" s="5"/>
      <c r="V8664" s="8"/>
      <c r="W8664" s="5"/>
      <c r="X8664" s="5"/>
      <c r="Z8664" s="7"/>
      <c r="AA8664" s="6"/>
      <c r="AB8664" s="5"/>
      <c r="AE8664" s="4"/>
    </row>
    <row r="8665" spans="6:31" x14ac:dyDescent="0.25">
      <c r="F8665" s="9"/>
      <c r="G8665" s="9"/>
      <c r="S8665" s="8"/>
      <c r="T8665" s="8"/>
      <c r="U8665" s="5"/>
      <c r="V8665" s="8"/>
      <c r="W8665" s="5"/>
      <c r="X8665" s="5"/>
      <c r="Z8665" s="7"/>
      <c r="AA8665" s="6"/>
      <c r="AB8665" s="5"/>
      <c r="AE8665" s="4"/>
    </row>
    <row r="8666" spans="6:31" x14ac:dyDescent="0.25">
      <c r="F8666" s="9"/>
      <c r="G8666" s="9"/>
      <c r="S8666" s="8"/>
      <c r="T8666" s="8"/>
      <c r="U8666" s="5"/>
      <c r="V8666" s="8"/>
      <c r="W8666" s="5"/>
      <c r="X8666" s="5"/>
      <c r="Z8666" s="7"/>
      <c r="AA8666" s="6"/>
      <c r="AB8666" s="5"/>
      <c r="AE8666" s="4"/>
    </row>
    <row r="8667" spans="6:31" x14ac:dyDescent="0.25">
      <c r="F8667" s="9"/>
      <c r="G8667" s="9"/>
      <c r="S8667" s="8"/>
      <c r="T8667" s="8"/>
      <c r="U8667" s="5"/>
      <c r="V8667" s="8"/>
      <c r="W8667" s="5"/>
      <c r="X8667" s="5"/>
      <c r="Z8667" s="7"/>
      <c r="AA8667" s="6"/>
      <c r="AB8667" s="5"/>
      <c r="AE8667" s="4"/>
    </row>
    <row r="8668" spans="6:31" x14ac:dyDescent="0.25">
      <c r="F8668" s="9"/>
      <c r="G8668" s="9"/>
      <c r="S8668" s="8"/>
      <c r="T8668" s="8"/>
      <c r="U8668" s="5"/>
      <c r="V8668" s="8"/>
      <c r="W8668" s="5"/>
      <c r="X8668" s="5"/>
      <c r="Z8668" s="7"/>
      <c r="AA8668" s="6"/>
      <c r="AB8668" s="5"/>
      <c r="AE8668" s="4"/>
    </row>
    <row r="8669" spans="6:31" x14ac:dyDescent="0.25">
      <c r="F8669" s="9"/>
      <c r="G8669" s="9"/>
      <c r="S8669" s="8"/>
      <c r="T8669" s="8"/>
      <c r="U8669" s="5"/>
      <c r="V8669" s="8"/>
      <c r="W8669" s="5"/>
      <c r="X8669" s="5"/>
      <c r="Z8669" s="7"/>
      <c r="AA8669" s="6"/>
      <c r="AB8669" s="5"/>
      <c r="AE8669" s="4"/>
    </row>
    <row r="8670" spans="6:31" x14ac:dyDescent="0.25">
      <c r="F8670" s="9"/>
      <c r="G8670" s="9"/>
      <c r="S8670" s="8"/>
      <c r="T8670" s="8"/>
      <c r="U8670" s="5"/>
      <c r="V8670" s="8"/>
      <c r="W8670" s="5"/>
      <c r="X8670" s="5"/>
      <c r="Z8670" s="7"/>
      <c r="AA8670" s="6"/>
      <c r="AB8670" s="5"/>
      <c r="AE8670" s="4"/>
    </row>
    <row r="8671" spans="6:31" x14ac:dyDescent="0.25">
      <c r="F8671" s="9"/>
      <c r="G8671" s="9"/>
      <c r="S8671" s="8"/>
      <c r="T8671" s="8"/>
      <c r="U8671" s="5"/>
      <c r="V8671" s="8"/>
      <c r="W8671" s="5"/>
      <c r="X8671" s="5"/>
      <c r="Z8671" s="7"/>
      <c r="AA8671" s="6"/>
      <c r="AB8671" s="5"/>
      <c r="AE8671" s="4"/>
    </row>
    <row r="8672" spans="6:31" x14ac:dyDescent="0.25">
      <c r="F8672" s="9"/>
      <c r="G8672" s="9"/>
      <c r="S8672" s="8"/>
      <c r="T8672" s="8"/>
      <c r="U8672" s="5"/>
      <c r="V8672" s="8"/>
      <c r="W8672" s="5"/>
      <c r="X8672" s="5"/>
      <c r="Z8672" s="7"/>
      <c r="AA8672" s="6"/>
      <c r="AB8672" s="5"/>
      <c r="AE8672" s="4"/>
    </row>
    <row r="8673" spans="6:31" x14ac:dyDescent="0.25">
      <c r="F8673" s="9"/>
      <c r="G8673" s="9"/>
      <c r="S8673" s="8"/>
      <c r="T8673" s="8"/>
      <c r="U8673" s="5"/>
      <c r="V8673" s="8"/>
      <c r="W8673" s="5"/>
      <c r="X8673" s="5"/>
      <c r="Z8673" s="7"/>
      <c r="AA8673" s="6"/>
      <c r="AB8673" s="5"/>
      <c r="AE8673" s="4"/>
    </row>
    <row r="8674" spans="6:31" x14ac:dyDescent="0.25">
      <c r="F8674" s="9"/>
      <c r="G8674" s="9"/>
      <c r="S8674" s="8"/>
      <c r="T8674" s="8"/>
      <c r="U8674" s="5"/>
      <c r="V8674" s="8"/>
      <c r="W8674" s="5"/>
      <c r="X8674" s="5"/>
      <c r="Z8674" s="7"/>
      <c r="AA8674" s="6"/>
      <c r="AB8674" s="5"/>
      <c r="AE8674" s="4"/>
    </row>
    <row r="8675" spans="6:31" x14ac:dyDescent="0.25">
      <c r="F8675" s="9"/>
      <c r="G8675" s="9"/>
      <c r="S8675" s="8"/>
      <c r="T8675" s="8"/>
      <c r="U8675" s="5"/>
      <c r="V8675" s="8"/>
      <c r="W8675" s="5"/>
      <c r="X8675" s="5"/>
      <c r="Z8675" s="7"/>
      <c r="AA8675" s="6"/>
      <c r="AB8675" s="5"/>
      <c r="AE8675" s="4"/>
    </row>
    <row r="8676" spans="6:31" x14ac:dyDescent="0.25">
      <c r="F8676" s="9"/>
      <c r="G8676" s="9"/>
      <c r="S8676" s="8"/>
      <c r="T8676" s="8"/>
      <c r="U8676" s="5"/>
      <c r="V8676" s="8"/>
      <c r="W8676" s="5"/>
      <c r="X8676" s="5"/>
      <c r="Z8676" s="7"/>
      <c r="AA8676" s="6"/>
      <c r="AB8676" s="5"/>
      <c r="AE8676" s="4"/>
    </row>
    <row r="8677" spans="6:31" x14ac:dyDescent="0.25">
      <c r="F8677" s="9"/>
      <c r="G8677" s="9"/>
      <c r="S8677" s="8"/>
      <c r="T8677" s="8"/>
      <c r="U8677" s="5"/>
      <c r="V8677" s="8"/>
      <c r="W8677" s="5"/>
      <c r="X8677" s="5"/>
      <c r="Z8677" s="7"/>
      <c r="AA8677" s="6"/>
      <c r="AB8677" s="5"/>
      <c r="AE8677" s="4"/>
    </row>
    <row r="8678" spans="6:31" x14ac:dyDescent="0.25">
      <c r="F8678" s="9"/>
      <c r="G8678" s="9"/>
      <c r="S8678" s="8"/>
      <c r="T8678" s="8"/>
      <c r="U8678" s="5"/>
      <c r="V8678" s="8"/>
      <c r="W8678" s="5"/>
      <c r="X8678" s="5"/>
      <c r="Z8678" s="7"/>
      <c r="AA8678" s="6"/>
      <c r="AB8678" s="5"/>
      <c r="AE8678" s="4"/>
    </row>
    <row r="8679" spans="6:31" x14ac:dyDescent="0.25">
      <c r="F8679" s="9"/>
      <c r="G8679" s="9"/>
      <c r="S8679" s="8"/>
      <c r="T8679" s="8"/>
      <c r="U8679" s="5"/>
      <c r="V8679" s="8"/>
      <c r="W8679" s="5"/>
      <c r="X8679" s="5"/>
      <c r="Z8679" s="7"/>
      <c r="AA8679" s="6"/>
      <c r="AB8679" s="5"/>
      <c r="AE8679" s="4"/>
    </row>
    <row r="8680" spans="6:31" x14ac:dyDescent="0.25">
      <c r="F8680" s="9"/>
      <c r="G8680" s="9"/>
      <c r="S8680" s="8"/>
      <c r="T8680" s="8"/>
      <c r="U8680" s="5"/>
      <c r="V8680" s="8"/>
      <c r="W8680" s="5"/>
      <c r="X8680" s="5"/>
      <c r="Z8680" s="7"/>
      <c r="AA8680" s="6"/>
      <c r="AB8680" s="5"/>
      <c r="AE8680" s="4"/>
    </row>
    <row r="8681" spans="6:31" x14ac:dyDescent="0.25">
      <c r="F8681" s="9"/>
      <c r="G8681" s="9"/>
      <c r="S8681" s="8"/>
      <c r="T8681" s="8"/>
      <c r="U8681" s="5"/>
      <c r="V8681" s="8"/>
      <c r="W8681" s="5"/>
      <c r="X8681" s="5"/>
      <c r="Z8681" s="7"/>
      <c r="AA8681" s="6"/>
      <c r="AB8681" s="5"/>
      <c r="AE8681" s="4"/>
    </row>
    <row r="8682" spans="6:31" x14ac:dyDescent="0.25">
      <c r="F8682" s="9"/>
      <c r="G8682" s="9"/>
      <c r="S8682" s="8"/>
      <c r="T8682" s="8"/>
      <c r="U8682" s="5"/>
      <c r="V8682" s="8"/>
      <c r="W8682" s="5"/>
      <c r="X8682" s="5"/>
      <c r="Z8682" s="7"/>
      <c r="AA8682" s="6"/>
      <c r="AB8682" s="5"/>
      <c r="AE8682" s="4"/>
    </row>
    <row r="8683" spans="6:31" x14ac:dyDescent="0.25">
      <c r="F8683" s="9"/>
      <c r="G8683" s="9"/>
      <c r="S8683" s="8"/>
      <c r="T8683" s="8"/>
      <c r="U8683" s="5"/>
      <c r="V8683" s="8"/>
      <c r="W8683" s="5"/>
      <c r="X8683" s="5"/>
      <c r="Z8683" s="7"/>
      <c r="AA8683" s="6"/>
      <c r="AB8683" s="5"/>
      <c r="AE8683" s="4"/>
    </row>
    <row r="8684" spans="6:31" x14ac:dyDescent="0.25">
      <c r="F8684" s="9"/>
      <c r="G8684" s="9"/>
      <c r="S8684" s="8"/>
      <c r="T8684" s="8"/>
      <c r="U8684" s="5"/>
      <c r="V8684" s="8"/>
      <c r="W8684" s="5"/>
      <c r="X8684" s="5"/>
      <c r="Z8684" s="7"/>
      <c r="AA8684" s="6"/>
      <c r="AB8684" s="5"/>
      <c r="AE8684" s="4"/>
    </row>
    <row r="8685" spans="6:31" x14ac:dyDescent="0.25">
      <c r="F8685" s="9"/>
      <c r="G8685" s="9"/>
      <c r="S8685" s="8"/>
      <c r="T8685" s="8"/>
      <c r="U8685" s="5"/>
      <c r="V8685" s="8"/>
      <c r="W8685" s="5"/>
      <c r="X8685" s="5"/>
      <c r="Z8685" s="7"/>
      <c r="AA8685" s="6"/>
      <c r="AB8685" s="5"/>
      <c r="AE8685" s="4"/>
    </row>
    <row r="8686" spans="6:31" x14ac:dyDescent="0.25">
      <c r="F8686" s="9"/>
      <c r="G8686" s="9"/>
      <c r="S8686" s="8"/>
      <c r="T8686" s="8"/>
      <c r="U8686" s="5"/>
      <c r="V8686" s="8"/>
      <c r="W8686" s="5"/>
      <c r="X8686" s="5"/>
      <c r="Z8686" s="7"/>
      <c r="AA8686" s="6"/>
      <c r="AB8686" s="5"/>
      <c r="AE8686" s="4"/>
    </row>
    <row r="8687" spans="6:31" x14ac:dyDescent="0.25">
      <c r="F8687" s="9"/>
      <c r="G8687" s="9"/>
      <c r="S8687" s="8"/>
      <c r="T8687" s="8"/>
      <c r="U8687" s="5"/>
      <c r="V8687" s="8"/>
      <c r="W8687" s="5"/>
      <c r="X8687" s="5"/>
      <c r="Z8687" s="7"/>
      <c r="AA8687" s="6"/>
      <c r="AB8687" s="5"/>
      <c r="AE8687" s="4"/>
    </row>
    <row r="8688" spans="6:31" x14ac:dyDescent="0.25">
      <c r="F8688" s="9"/>
      <c r="G8688" s="9"/>
      <c r="S8688" s="8"/>
      <c r="T8688" s="8"/>
      <c r="U8688" s="5"/>
      <c r="V8688" s="8"/>
      <c r="W8688" s="5"/>
      <c r="X8688" s="5"/>
      <c r="Z8688" s="7"/>
      <c r="AA8688" s="6"/>
      <c r="AB8688" s="5"/>
      <c r="AE8688" s="4"/>
    </row>
    <row r="8689" spans="6:31" x14ac:dyDescent="0.25">
      <c r="F8689" s="9"/>
      <c r="G8689" s="9"/>
      <c r="S8689" s="8"/>
      <c r="T8689" s="8"/>
      <c r="U8689" s="5"/>
      <c r="V8689" s="8"/>
      <c r="W8689" s="5"/>
      <c r="X8689" s="5"/>
      <c r="Z8689" s="7"/>
      <c r="AA8689" s="6"/>
      <c r="AB8689" s="5"/>
      <c r="AE8689" s="4"/>
    </row>
    <row r="8690" spans="6:31" x14ac:dyDescent="0.25">
      <c r="F8690" s="9"/>
      <c r="G8690" s="9"/>
      <c r="S8690" s="8"/>
      <c r="T8690" s="8"/>
      <c r="U8690" s="5"/>
      <c r="V8690" s="8"/>
      <c r="W8690" s="5"/>
      <c r="X8690" s="5"/>
      <c r="Z8690" s="7"/>
      <c r="AA8690" s="6"/>
      <c r="AB8690" s="5"/>
      <c r="AE8690" s="4"/>
    </row>
    <row r="8691" spans="6:31" x14ac:dyDescent="0.25">
      <c r="F8691" s="9"/>
      <c r="G8691" s="9"/>
      <c r="S8691" s="8"/>
      <c r="T8691" s="8"/>
      <c r="U8691" s="5"/>
      <c r="V8691" s="8"/>
      <c r="W8691" s="5"/>
      <c r="X8691" s="5"/>
      <c r="Z8691" s="7"/>
      <c r="AA8691" s="6"/>
      <c r="AB8691" s="5"/>
      <c r="AE8691" s="4"/>
    </row>
    <row r="8692" spans="6:31" x14ac:dyDescent="0.25">
      <c r="F8692" s="9"/>
      <c r="G8692" s="9"/>
      <c r="S8692" s="8"/>
      <c r="T8692" s="8"/>
      <c r="U8692" s="5"/>
      <c r="V8692" s="8"/>
      <c r="W8692" s="5"/>
      <c r="X8692" s="5"/>
      <c r="Z8692" s="7"/>
      <c r="AA8692" s="6"/>
      <c r="AB8692" s="5"/>
      <c r="AE8692" s="4"/>
    </row>
    <row r="8693" spans="6:31" x14ac:dyDescent="0.25">
      <c r="F8693" s="9"/>
      <c r="G8693" s="9"/>
      <c r="S8693" s="8"/>
      <c r="T8693" s="8"/>
      <c r="U8693" s="5"/>
      <c r="V8693" s="8"/>
      <c r="W8693" s="5"/>
      <c r="X8693" s="5"/>
      <c r="Z8693" s="7"/>
      <c r="AA8693" s="6"/>
      <c r="AB8693" s="5"/>
      <c r="AE8693" s="4"/>
    </row>
    <row r="8694" spans="6:31" x14ac:dyDescent="0.25">
      <c r="F8694" s="9"/>
      <c r="G8694" s="9"/>
      <c r="S8694" s="8"/>
      <c r="T8694" s="8"/>
      <c r="U8694" s="5"/>
      <c r="V8694" s="8"/>
      <c r="W8694" s="5"/>
      <c r="X8694" s="5"/>
      <c r="Z8694" s="7"/>
      <c r="AA8694" s="6"/>
      <c r="AB8694" s="5"/>
      <c r="AE8694" s="4"/>
    </row>
    <row r="8695" spans="6:31" x14ac:dyDescent="0.25">
      <c r="F8695" s="9"/>
      <c r="G8695" s="9"/>
      <c r="S8695" s="8"/>
      <c r="T8695" s="8"/>
      <c r="U8695" s="5"/>
      <c r="V8695" s="8"/>
      <c r="W8695" s="5"/>
      <c r="X8695" s="5"/>
      <c r="Z8695" s="7"/>
      <c r="AA8695" s="6"/>
      <c r="AB8695" s="5"/>
      <c r="AE8695" s="4"/>
    </row>
    <row r="8696" spans="6:31" x14ac:dyDescent="0.25">
      <c r="F8696" s="9"/>
      <c r="G8696" s="9"/>
      <c r="S8696" s="8"/>
      <c r="T8696" s="8"/>
      <c r="U8696" s="5"/>
      <c r="V8696" s="8"/>
      <c r="W8696" s="5"/>
      <c r="X8696" s="5"/>
      <c r="Z8696" s="7"/>
      <c r="AA8696" s="6"/>
      <c r="AB8696" s="5"/>
      <c r="AE8696" s="4"/>
    </row>
    <row r="8697" spans="6:31" x14ac:dyDescent="0.25">
      <c r="F8697" s="9"/>
      <c r="G8697" s="9"/>
      <c r="S8697" s="8"/>
      <c r="T8697" s="8"/>
      <c r="U8697" s="5"/>
      <c r="V8697" s="8"/>
      <c r="W8697" s="5"/>
      <c r="X8697" s="5"/>
      <c r="Z8697" s="7"/>
      <c r="AA8697" s="6"/>
      <c r="AB8697" s="5"/>
      <c r="AE8697" s="4"/>
    </row>
    <row r="8698" spans="6:31" x14ac:dyDescent="0.25">
      <c r="F8698" s="9"/>
      <c r="G8698" s="9"/>
      <c r="S8698" s="8"/>
      <c r="T8698" s="8"/>
      <c r="U8698" s="5"/>
      <c r="V8698" s="8"/>
      <c r="W8698" s="5"/>
      <c r="X8698" s="5"/>
      <c r="Z8698" s="7"/>
      <c r="AA8698" s="6"/>
      <c r="AB8698" s="5"/>
      <c r="AE8698" s="4"/>
    </row>
    <row r="8699" spans="6:31" x14ac:dyDescent="0.25">
      <c r="F8699" s="9"/>
      <c r="G8699" s="9"/>
      <c r="S8699" s="8"/>
      <c r="T8699" s="8"/>
      <c r="U8699" s="5"/>
      <c r="V8699" s="8"/>
      <c r="W8699" s="5"/>
      <c r="X8699" s="5"/>
      <c r="Z8699" s="7"/>
      <c r="AA8699" s="6"/>
      <c r="AB8699" s="5"/>
      <c r="AE8699" s="4"/>
    </row>
    <row r="8700" spans="6:31" x14ac:dyDescent="0.25">
      <c r="F8700" s="9"/>
      <c r="G8700" s="9"/>
      <c r="S8700" s="8"/>
      <c r="T8700" s="8"/>
      <c r="U8700" s="5"/>
      <c r="V8700" s="8"/>
      <c r="W8700" s="5"/>
      <c r="X8700" s="5"/>
      <c r="Z8700" s="7"/>
      <c r="AA8700" s="6"/>
      <c r="AB8700" s="5"/>
      <c r="AE8700" s="4"/>
    </row>
    <row r="8701" spans="6:31" x14ac:dyDescent="0.25">
      <c r="F8701" s="9"/>
      <c r="G8701" s="9"/>
      <c r="S8701" s="8"/>
      <c r="T8701" s="8"/>
      <c r="U8701" s="5"/>
      <c r="V8701" s="8"/>
      <c r="W8701" s="5"/>
      <c r="X8701" s="5"/>
      <c r="Z8701" s="7"/>
      <c r="AA8701" s="6"/>
      <c r="AB8701" s="5"/>
      <c r="AE8701" s="4"/>
    </row>
    <row r="8702" spans="6:31" x14ac:dyDescent="0.25">
      <c r="F8702" s="9"/>
      <c r="G8702" s="9"/>
      <c r="S8702" s="8"/>
      <c r="T8702" s="8"/>
      <c r="U8702" s="5"/>
      <c r="V8702" s="8"/>
      <c r="W8702" s="5"/>
      <c r="X8702" s="5"/>
      <c r="Z8702" s="7"/>
      <c r="AA8702" s="6"/>
      <c r="AB8702" s="5"/>
      <c r="AE8702" s="4"/>
    </row>
    <row r="8703" spans="6:31" x14ac:dyDescent="0.25">
      <c r="F8703" s="9"/>
      <c r="G8703" s="9"/>
      <c r="S8703" s="8"/>
      <c r="T8703" s="8"/>
      <c r="U8703" s="5"/>
      <c r="V8703" s="8"/>
      <c r="W8703" s="5"/>
      <c r="X8703" s="5"/>
      <c r="Z8703" s="7"/>
      <c r="AA8703" s="6"/>
      <c r="AB8703" s="5"/>
      <c r="AE8703" s="4"/>
    </row>
    <row r="8704" spans="6:31" x14ac:dyDescent="0.25">
      <c r="F8704" s="9"/>
      <c r="G8704" s="9"/>
      <c r="S8704" s="8"/>
      <c r="T8704" s="8"/>
      <c r="U8704" s="5"/>
      <c r="V8704" s="8"/>
      <c r="W8704" s="5"/>
      <c r="X8704" s="5"/>
      <c r="Z8704" s="7"/>
      <c r="AA8704" s="6"/>
      <c r="AB8704" s="5"/>
      <c r="AE8704" s="4"/>
    </row>
    <row r="8705" spans="6:31" x14ac:dyDescent="0.25">
      <c r="F8705" s="9"/>
      <c r="G8705" s="9"/>
      <c r="S8705" s="8"/>
      <c r="T8705" s="8"/>
      <c r="U8705" s="5"/>
      <c r="V8705" s="8"/>
      <c r="W8705" s="5"/>
      <c r="X8705" s="5"/>
      <c r="Z8705" s="7"/>
      <c r="AA8705" s="6"/>
      <c r="AB8705" s="5"/>
      <c r="AE8705" s="4"/>
    </row>
    <row r="8706" spans="6:31" x14ac:dyDescent="0.25">
      <c r="F8706" s="9"/>
      <c r="G8706" s="9"/>
      <c r="S8706" s="8"/>
      <c r="T8706" s="8"/>
      <c r="U8706" s="5"/>
      <c r="V8706" s="8"/>
      <c r="W8706" s="5"/>
      <c r="X8706" s="5"/>
      <c r="Z8706" s="7"/>
      <c r="AA8706" s="6"/>
      <c r="AB8706" s="5"/>
      <c r="AE8706" s="4"/>
    </row>
    <row r="8707" spans="6:31" x14ac:dyDescent="0.25">
      <c r="F8707" s="9"/>
      <c r="G8707" s="9"/>
      <c r="S8707" s="8"/>
      <c r="T8707" s="8"/>
      <c r="U8707" s="5"/>
      <c r="V8707" s="8"/>
      <c r="W8707" s="5"/>
      <c r="X8707" s="5"/>
      <c r="Z8707" s="7"/>
      <c r="AA8707" s="6"/>
      <c r="AB8707" s="5"/>
      <c r="AE8707" s="4"/>
    </row>
    <row r="8708" spans="6:31" x14ac:dyDescent="0.25">
      <c r="F8708" s="9"/>
      <c r="G8708" s="9"/>
      <c r="S8708" s="8"/>
      <c r="T8708" s="8"/>
      <c r="U8708" s="5"/>
      <c r="V8708" s="8"/>
      <c r="W8708" s="5"/>
      <c r="X8708" s="5"/>
      <c r="Z8708" s="7"/>
      <c r="AA8708" s="6"/>
      <c r="AB8708" s="5"/>
      <c r="AE8708" s="4"/>
    </row>
    <row r="8709" spans="6:31" x14ac:dyDescent="0.25">
      <c r="F8709" s="9"/>
      <c r="G8709" s="9"/>
      <c r="S8709" s="8"/>
      <c r="T8709" s="8"/>
      <c r="U8709" s="5"/>
      <c r="V8709" s="8"/>
      <c r="W8709" s="5"/>
      <c r="X8709" s="5"/>
      <c r="Z8709" s="7"/>
      <c r="AA8709" s="6"/>
      <c r="AB8709" s="5"/>
      <c r="AE8709" s="4"/>
    </row>
    <row r="8710" spans="6:31" x14ac:dyDescent="0.25">
      <c r="F8710" s="9"/>
      <c r="G8710" s="9"/>
      <c r="S8710" s="8"/>
      <c r="T8710" s="8"/>
      <c r="U8710" s="5"/>
      <c r="V8710" s="8"/>
      <c r="W8710" s="5"/>
      <c r="X8710" s="5"/>
      <c r="Z8710" s="7"/>
      <c r="AA8710" s="6"/>
      <c r="AB8710" s="5"/>
      <c r="AE8710" s="4"/>
    </row>
    <row r="8711" spans="6:31" x14ac:dyDescent="0.25">
      <c r="F8711" s="9"/>
      <c r="G8711" s="9"/>
      <c r="S8711" s="8"/>
      <c r="T8711" s="8"/>
      <c r="U8711" s="5"/>
      <c r="V8711" s="8"/>
      <c r="W8711" s="5"/>
      <c r="X8711" s="5"/>
      <c r="Z8711" s="7"/>
      <c r="AA8711" s="6"/>
      <c r="AB8711" s="5"/>
      <c r="AE8711" s="4"/>
    </row>
    <row r="8712" spans="6:31" x14ac:dyDescent="0.25">
      <c r="F8712" s="9"/>
      <c r="G8712" s="9"/>
      <c r="S8712" s="8"/>
      <c r="T8712" s="8"/>
      <c r="U8712" s="5"/>
      <c r="V8712" s="8"/>
      <c r="W8712" s="5"/>
      <c r="X8712" s="5"/>
      <c r="Z8712" s="7"/>
      <c r="AA8712" s="6"/>
      <c r="AB8712" s="5"/>
      <c r="AE8712" s="4"/>
    </row>
    <row r="8713" spans="6:31" x14ac:dyDescent="0.25">
      <c r="F8713" s="9"/>
      <c r="G8713" s="9"/>
      <c r="S8713" s="8"/>
      <c r="T8713" s="8"/>
      <c r="U8713" s="5"/>
      <c r="V8713" s="8"/>
      <c r="W8713" s="5"/>
      <c r="X8713" s="5"/>
      <c r="Z8713" s="7"/>
      <c r="AA8713" s="6"/>
      <c r="AB8713" s="5"/>
      <c r="AE8713" s="4"/>
    </row>
    <row r="8714" spans="6:31" x14ac:dyDescent="0.25">
      <c r="F8714" s="9"/>
      <c r="G8714" s="9"/>
      <c r="S8714" s="8"/>
      <c r="T8714" s="8"/>
      <c r="U8714" s="5"/>
      <c r="V8714" s="8"/>
      <c r="W8714" s="5"/>
      <c r="X8714" s="5"/>
      <c r="Z8714" s="7"/>
      <c r="AA8714" s="6"/>
      <c r="AB8714" s="5"/>
      <c r="AE8714" s="4"/>
    </row>
    <row r="8715" spans="6:31" x14ac:dyDescent="0.25">
      <c r="F8715" s="9"/>
      <c r="G8715" s="9"/>
      <c r="S8715" s="8"/>
      <c r="T8715" s="8"/>
      <c r="U8715" s="5"/>
      <c r="V8715" s="8"/>
      <c r="W8715" s="5"/>
      <c r="X8715" s="5"/>
      <c r="Z8715" s="7"/>
      <c r="AA8715" s="6"/>
      <c r="AB8715" s="5"/>
      <c r="AE8715" s="4"/>
    </row>
    <row r="8716" spans="6:31" x14ac:dyDescent="0.25">
      <c r="F8716" s="9"/>
      <c r="G8716" s="9"/>
      <c r="S8716" s="8"/>
      <c r="T8716" s="8"/>
      <c r="U8716" s="5"/>
      <c r="V8716" s="8"/>
      <c r="W8716" s="5"/>
      <c r="X8716" s="5"/>
      <c r="Z8716" s="7"/>
      <c r="AA8716" s="6"/>
      <c r="AB8716" s="5"/>
      <c r="AE8716" s="4"/>
    </row>
    <row r="8717" spans="6:31" x14ac:dyDescent="0.25">
      <c r="F8717" s="9"/>
      <c r="G8717" s="9"/>
      <c r="S8717" s="8"/>
      <c r="T8717" s="8"/>
      <c r="U8717" s="5"/>
      <c r="V8717" s="8"/>
      <c r="W8717" s="5"/>
      <c r="X8717" s="5"/>
      <c r="Z8717" s="7"/>
      <c r="AA8717" s="6"/>
      <c r="AB8717" s="5"/>
      <c r="AE8717" s="4"/>
    </row>
    <row r="8718" spans="6:31" x14ac:dyDescent="0.25">
      <c r="F8718" s="9"/>
      <c r="G8718" s="9"/>
      <c r="S8718" s="8"/>
      <c r="T8718" s="8"/>
      <c r="U8718" s="5"/>
      <c r="V8718" s="8"/>
      <c r="W8718" s="5"/>
      <c r="X8718" s="5"/>
      <c r="Z8718" s="7"/>
      <c r="AA8718" s="6"/>
      <c r="AB8718" s="5"/>
      <c r="AE8718" s="4"/>
    </row>
    <row r="8719" spans="6:31" x14ac:dyDescent="0.25">
      <c r="F8719" s="9"/>
      <c r="G8719" s="9"/>
      <c r="S8719" s="8"/>
      <c r="T8719" s="8"/>
      <c r="U8719" s="5"/>
      <c r="V8719" s="8"/>
      <c r="W8719" s="5"/>
      <c r="X8719" s="5"/>
      <c r="Z8719" s="7"/>
      <c r="AA8719" s="6"/>
      <c r="AB8719" s="5"/>
      <c r="AE8719" s="4"/>
    </row>
    <row r="8720" spans="6:31" x14ac:dyDescent="0.25">
      <c r="F8720" s="9"/>
      <c r="G8720" s="9"/>
      <c r="S8720" s="8"/>
      <c r="T8720" s="8"/>
      <c r="U8720" s="5"/>
      <c r="V8720" s="8"/>
      <c r="W8720" s="5"/>
      <c r="X8720" s="5"/>
      <c r="Z8720" s="7"/>
      <c r="AA8720" s="6"/>
      <c r="AB8720" s="5"/>
      <c r="AE8720" s="4"/>
    </row>
    <row r="8721" spans="6:31" x14ac:dyDescent="0.25">
      <c r="F8721" s="9"/>
      <c r="G8721" s="9"/>
      <c r="S8721" s="8"/>
      <c r="T8721" s="8"/>
      <c r="U8721" s="5"/>
      <c r="V8721" s="8"/>
      <c r="W8721" s="5"/>
      <c r="X8721" s="5"/>
      <c r="Z8721" s="7"/>
      <c r="AA8721" s="6"/>
      <c r="AB8721" s="5"/>
      <c r="AE8721" s="4"/>
    </row>
    <row r="8722" spans="6:31" x14ac:dyDescent="0.25">
      <c r="F8722" s="9"/>
      <c r="G8722" s="9"/>
      <c r="S8722" s="8"/>
      <c r="T8722" s="8"/>
      <c r="U8722" s="5"/>
      <c r="V8722" s="8"/>
      <c r="W8722" s="5"/>
      <c r="X8722" s="5"/>
      <c r="Z8722" s="7"/>
      <c r="AA8722" s="6"/>
      <c r="AB8722" s="5"/>
      <c r="AE8722" s="4"/>
    </row>
    <row r="8723" spans="6:31" x14ac:dyDescent="0.25">
      <c r="F8723" s="9"/>
      <c r="G8723" s="9"/>
      <c r="S8723" s="8"/>
      <c r="T8723" s="8"/>
      <c r="U8723" s="5"/>
      <c r="V8723" s="8"/>
      <c r="W8723" s="5"/>
      <c r="X8723" s="5"/>
      <c r="Z8723" s="7"/>
      <c r="AA8723" s="6"/>
      <c r="AB8723" s="5"/>
      <c r="AE8723" s="4"/>
    </row>
    <row r="8724" spans="6:31" x14ac:dyDescent="0.25">
      <c r="F8724" s="9"/>
      <c r="G8724" s="9"/>
      <c r="S8724" s="8"/>
      <c r="T8724" s="8"/>
      <c r="U8724" s="5"/>
      <c r="V8724" s="8"/>
      <c r="W8724" s="5"/>
      <c r="X8724" s="5"/>
      <c r="Z8724" s="7"/>
      <c r="AA8724" s="6"/>
      <c r="AB8724" s="5"/>
      <c r="AE8724" s="4"/>
    </row>
    <row r="8725" spans="6:31" x14ac:dyDescent="0.25">
      <c r="F8725" s="9"/>
      <c r="G8725" s="9"/>
      <c r="S8725" s="8"/>
      <c r="T8725" s="8"/>
      <c r="U8725" s="5"/>
      <c r="V8725" s="8"/>
      <c r="W8725" s="5"/>
      <c r="X8725" s="5"/>
      <c r="Z8725" s="7"/>
      <c r="AA8725" s="6"/>
      <c r="AB8725" s="5"/>
      <c r="AE8725" s="4"/>
    </row>
    <row r="8726" spans="6:31" x14ac:dyDescent="0.25">
      <c r="F8726" s="9"/>
      <c r="G8726" s="9"/>
      <c r="S8726" s="8"/>
      <c r="T8726" s="8"/>
      <c r="U8726" s="5"/>
      <c r="V8726" s="8"/>
      <c r="W8726" s="5"/>
      <c r="X8726" s="5"/>
      <c r="Z8726" s="7"/>
      <c r="AA8726" s="6"/>
      <c r="AB8726" s="5"/>
      <c r="AE8726" s="4"/>
    </row>
    <row r="8727" spans="6:31" x14ac:dyDescent="0.25">
      <c r="F8727" s="9"/>
      <c r="G8727" s="9"/>
      <c r="S8727" s="8"/>
      <c r="T8727" s="8"/>
      <c r="U8727" s="5"/>
      <c r="V8727" s="8"/>
      <c r="W8727" s="5"/>
      <c r="X8727" s="5"/>
      <c r="Z8727" s="7"/>
      <c r="AA8727" s="6"/>
      <c r="AB8727" s="5"/>
      <c r="AE8727" s="4"/>
    </row>
    <row r="8728" spans="6:31" x14ac:dyDescent="0.25">
      <c r="F8728" s="9"/>
      <c r="G8728" s="9"/>
      <c r="S8728" s="8"/>
      <c r="T8728" s="8"/>
      <c r="U8728" s="5"/>
      <c r="V8728" s="8"/>
      <c r="W8728" s="5"/>
      <c r="X8728" s="5"/>
      <c r="Z8728" s="7"/>
      <c r="AA8728" s="6"/>
      <c r="AB8728" s="5"/>
      <c r="AE8728" s="4"/>
    </row>
    <row r="8729" spans="6:31" x14ac:dyDescent="0.25">
      <c r="F8729" s="9"/>
      <c r="G8729" s="9"/>
      <c r="S8729" s="8"/>
      <c r="T8729" s="8"/>
      <c r="U8729" s="5"/>
      <c r="V8729" s="8"/>
      <c r="W8729" s="5"/>
      <c r="X8729" s="5"/>
      <c r="Z8729" s="7"/>
      <c r="AA8729" s="6"/>
      <c r="AB8729" s="5"/>
      <c r="AE8729" s="4"/>
    </row>
    <row r="8730" spans="6:31" x14ac:dyDescent="0.25">
      <c r="F8730" s="9"/>
      <c r="G8730" s="9"/>
      <c r="S8730" s="8"/>
      <c r="T8730" s="8"/>
      <c r="U8730" s="5"/>
      <c r="V8730" s="8"/>
      <c r="W8730" s="5"/>
      <c r="X8730" s="5"/>
      <c r="Z8730" s="7"/>
      <c r="AA8730" s="6"/>
      <c r="AB8730" s="5"/>
      <c r="AE8730" s="4"/>
    </row>
    <row r="8731" spans="6:31" x14ac:dyDescent="0.25">
      <c r="F8731" s="9"/>
      <c r="G8731" s="9"/>
      <c r="S8731" s="8"/>
      <c r="T8731" s="8"/>
      <c r="U8731" s="5"/>
      <c r="V8731" s="8"/>
      <c r="W8731" s="5"/>
      <c r="X8731" s="5"/>
      <c r="Z8731" s="7"/>
      <c r="AA8731" s="6"/>
      <c r="AB8731" s="5"/>
      <c r="AE8731" s="4"/>
    </row>
    <row r="8732" spans="6:31" x14ac:dyDescent="0.25">
      <c r="F8732" s="9"/>
      <c r="G8732" s="9"/>
      <c r="S8732" s="8"/>
      <c r="T8732" s="8"/>
      <c r="U8732" s="5"/>
      <c r="V8732" s="8"/>
      <c r="W8732" s="5"/>
      <c r="X8732" s="5"/>
      <c r="Z8732" s="7"/>
      <c r="AA8732" s="6"/>
      <c r="AB8732" s="5"/>
      <c r="AE8732" s="4"/>
    </row>
    <row r="8733" spans="6:31" x14ac:dyDescent="0.25">
      <c r="F8733" s="9"/>
      <c r="G8733" s="9"/>
      <c r="S8733" s="8"/>
      <c r="T8733" s="8"/>
      <c r="U8733" s="5"/>
      <c r="V8733" s="8"/>
      <c r="W8733" s="5"/>
      <c r="X8733" s="5"/>
      <c r="Z8733" s="7"/>
      <c r="AA8733" s="6"/>
      <c r="AB8733" s="5"/>
      <c r="AE8733" s="4"/>
    </row>
    <row r="8734" spans="6:31" x14ac:dyDescent="0.25">
      <c r="F8734" s="9"/>
      <c r="G8734" s="9"/>
      <c r="S8734" s="8"/>
      <c r="T8734" s="8"/>
      <c r="U8734" s="5"/>
      <c r="V8734" s="8"/>
      <c r="W8734" s="5"/>
      <c r="X8734" s="5"/>
      <c r="Z8734" s="7"/>
      <c r="AA8734" s="6"/>
      <c r="AB8734" s="5"/>
      <c r="AE8734" s="4"/>
    </row>
    <row r="8735" spans="6:31" x14ac:dyDescent="0.25">
      <c r="F8735" s="9"/>
      <c r="G8735" s="9"/>
      <c r="S8735" s="8"/>
      <c r="T8735" s="8"/>
      <c r="U8735" s="5"/>
      <c r="V8735" s="8"/>
      <c r="W8735" s="5"/>
      <c r="X8735" s="5"/>
      <c r="Z8735" s="7"/>
      <c r="AA8735" s="6"/>
      <c r="AB8735" s="5"/>
      <c r="AE8735" s="4"/>
    </row>
    <row r="8736" spans="6:31" x14ac:dyDescent="0.25">
      <c r="F8736" s="9"/>
      <c r="G8736" s="9"/>
      <c r="S8736" s="8"/>
      <c r="T8736" s="8"/>
      <c r="U8736" s="5"/>
      <c r="V8736" s="8"/>
      <c r="W8736" s="5"/>
      <c r="X8736" s="5"/>
      <c r="Z8736" s="7"/>
      <c r="AA8736" s="6"/>
      <c r="AB8736" s="5"/>
      <c r="AE8736" s="4"/>
    </row>
    <row r="8737" spans="6:31" x14ac:dyDescent="0.25">
      <c r="F8737" s="9"/>
      <c r="G8737" s="9"/>
      <c r="S8737" s="8"/>
      <c r="T8737" s="8"/>
      <c r="U8737" s="5"/>
      <c r="V8737" s="8"/>
      <c r="W8737" s="5"/>
      <c r="X8737" s="5"/>
      <c r="Z8737" s="7"/>
      <c r="AA8737" s="6"/>
      <c r="AB8737" s="5"/>
      <c r="AE8737" s="4"/>
    </row>
    <row r="8738" spans="6:31" x14ac:dyDescent="0.25">
      <c r="F8738" s="9"/>
      <c r="G8738" s="9"/>
      <c r="S8738" s="8"/>
      <c r="T8738" s="8"/>
      <c r="U8738" s="5"/>
      <c r="V8738" s="8"/>
      <c r="W8738" s="5"/>
      <c r="X8738" s="5"/>
      <c r="Z8738" s="7"/>
      <c r="AA8738" s="6"/>
      <c r="AB8738" s="5"/>
      <c r="AE8738" s="4"/>
    </row>
    <row r="8739" spans="6:31" x14ac:dyDescent="0.25">
      <c r="F8739" s="9"/>
      <c r="G8739" s="9"/>
      <c r="S8739" s="8"/>
      <c r="T8739" s="8"/>
      <c r="U8739" s="5"/>
      <c r="V8739" s="8"/>
      <c r="W8739" s="5"/>
      <c r="X8739" s="5"/>
      <c r="Z8739" s="7"/>
      <c r="AA8739" s="6"/>
      <c r="AB8739" s="5"/>
      <c r="AE8739" s="4"/>
    </row>
    <row r="8740" spans="6:31" x14ac:dyDescent="0.25">
      <c r="F8740" s="9"/>
      <c r="G8740" s="9"/>
      <c r="S8740" s="8"/>
      <c r="T8740" s="8"/>
      <c r="U8740" s="5"/>
      <c r="V8740" s="8"/>
      <c r="W8740" s="5"/>
      <c r="X8740" s="5"/>
      <c r="Z8740" s="7"/>
      <c r="AA8740" s="6"/>
      <c r="AB8740" s="5"/>
      <c r="AE8740" s="4"/>
    </row>
    <row r="8741" spans="6:31" x14ac:dyDescent="0.25">
      <c r="F8741" s="9"/>
      <c r="G8741" s="9"/>
      <c r="S8741" s="8"/>
      <c r="T8741" s="8"/>
      <c r="U8741" s="5"/>
      <c r="V8741" s="8"/>
      <c r="W8741" s="5"/>
      <c r="X8741" s="5"/>
      <c r="Z8741" s="7"/>
      <c r="AA8741" s="6"/>
      <c r="AB8741" s="5"/>
      <c r="AE8741" s="4"/>
    </row>
    <row r="8742" spans="6:31" x14ac:dyDescent="0.25">
      <c r="F8742" s="9"/>
      <c r="G8742" s="9"/>
      <c r="S8742" s="8"/>
      <c r="T8742" s="8"/>
      <c r="U8742" s="5"/>
      <c r="V8742" s="8"/>
      <c r="W8742" s="5"/>
      <c r="X8742" s="5"/>
      <c r="Z8742" s="7"/>
      <c r="AA8742" s="6"/>
      <c r="AB8742" s="5"/>
      <c r="AE8742" s="4"/>
    </row>
    <row r="8743" spans="6:31" x14ac:dyDescent="0.25">
      <c r="F8743" s="9"/>
      <c r="G8743" s="9"/>
      <c r="S8743" s="8"/>
      <c r="T8743" s="8"/>
      <c r="U8743" s="5"/>
      <c r="V8743" s="8"/>
      <c r="W8743" s="5"/>
      <c r="X8743" s="5"/>
      <c r="Z8743" s="7"/>
      <c r="AA8743" s="6"/>
      <c r="AB8743" s="5"/>
      <c r="AE8743" s="4"/>
    </row>
    <row r="8744" spans="6:31" x14ac:dyDescent="0.25">
      <c r="F8744" s="9"/>
      <c r="G8744" s="9"/>
      <c r="S8744" s="8"/>
      <c r="T8744" s="8"/>
      <c r="U8744" s="5"/>
      <c r="V8744" s="8"/>
      <c r="W8744" s="5"/>
      <c r="X8744" s="5"/>
      <c r="Z8744" s="7"/>
      <c r="AA8744" s="6"/>
      <c r="AB8744" s="5"/>
      <c r="AE8744" s="4"/>
    </row>
    <row r="8745" spans="6:31" x14ac:dyDescent="0.25">
      <c r="F8745" s="9"/>
      <c r="G8745" s="9"/>
      <c r="S8745" s="8"/>
      <c r="T8745" s="8"/>
      <c r="U8745" s="5"/>
      <c r="V8745" s="8"/>
      <c r="W8745" s="5"/>
      <c r="X8745" s="5"/>
      <c r="Z8745" s="7"/>
      <c r="AA8745" s="6"/>
      <c r="AB8745" s="5"/>
      <c r="AE8745" s="4"/>
    </row>
    <row r="8746" spans="6:31" x14ac:dyDescent="0.25">
      <c r="F8746" s="9"/>
      <c r="G8746" s="9"/>
      <c r="S8746" s="8"/>
      <c r="T8746" s="8"/>
      <c r="U8746" s="5"/>
      <c r="V8746" s="8"/>
      <c r="W8746" s="5"/>
      <c r="X8746" s="5"/>
      <c r="Z8746" s="7"/>
      <c r="AA8746" s="6"/>
      <c r="AB8746" s="5"/>
      <c r="AE8746" s="4"/>
    </row>
    <row r="8747" spans="6:31" x14ac:dyDescent="0.25">
      <c r="F8747" s="9"/>
      <c r="G8747" s="9"/>
      <c r="S8747" s="8"/>
      <c r="T8747" s="8"/>
      <c r="U8747" s="5"/>
      <c r="V8747" s="8"/>
      <c r="W8747" s="5"/>
      <c r="X8747" s="5"/>
      <c r="Z8747" s="7"/>
      <c r="AA8747" s="6"/>
      <c r="AB8747" s="5"/>
      <c r="AE8747" s="4"/>
    </row>
    <row r="8748" spans="6:31" x14ac:dyDescent="0.25">
      <c r="F8748" s="9"/>
      <c r="G8748" s="9"/>
      <c r="S8748" s="8"/>
      <c r="T8748" s="8"/>
      <c r="U8748" s="5"/>
      <c r="V8748" s="8"/>
      <c r="W8748" s="5"/>
      <c r="X8748" s="5"/>
      <c r="Z8748" s="7"/>
      <c r="AA8748" s="6"/>
      <c r="AB8748" s="5"/>
      <c r="AE8748" s="4"/>
    </row>
    <row r="8749" spans="6:31" x14ac:dyDescent="0.25">
      <c r="F8749" s="9"/>
      <c r="G8749" s="9"/>
      <c r="S8749" s="8"/>
      <c r="T8749" s="8"/>
      <c r="U8749" s="5"/>
      <c r="V8749" s="8"/>
      <c r="W8749" s="5"/>
      <c r="X8749" s="5"/>
      <c r="Z8749" s="7"/>
      <c r="AA8749" s="6"/>
      <c r="AB8749" s="5"/>
      <c r="AE8749" s="4"/>
    </row>
    <row r="8750" spans="6:31" x14ac:dyDescent="0.25">
      <c r="F8750" s="9"/>
      <c r="G8750" s="9"/>
      <c r="S8750" s="8"/>
      <c r="T8750" s="8"/>
      <c r="U8750" s="5"/>
      <c r="V8750" s="8"/>
      <c r="W8750" s="5"/>
      <c r="X8750" s="5"/>
      <c r="Z8750" s="7"/>
      <c r="AA8750" s="6"/>
      <c r="AB8750" s="5"/>
      <c r="AE8750" s="4"/>
    </row>
    <row r="8751" spans="6:31" x14ac:dyDescent="0.25">
      <c r="F8751" s="9"/>
      <c r="G8751" s="9"/>
      <c r="S8751" s="8"/>
      <c r="T8751" s="8"/>
      <c r="U8751" s="5"/>
      <c r="V8751" s="8"/>
      <c r="W8751" s="5"/>
      <c r="X8751" s="5"/>
      <c r="Z8751" s="7"/>
      <c r="AA8751" s="6"/>
      <c r="AB8751" s="5"/>
      <c r="AE8751" s="4"/>
    </row>
    <row r="8752" spans="6:31" x14ac:dyDescent="0.25">
      <c r="F8752" s="9"/>
      <c r="G8752" s="9"/>
      <c r="S8752" s="8"/>
      <c r="T8752" s="8"/>
      <c r="U8752" s="5"/>
      <c r="V8752" s="8"/>
      <c r="W8752" s="5"/>
      <c r="X8752" s="5"/>
      <c r="Z8752" s="7"/>
      <c r="AA8752" s="6"/>
      <c r="AB8752" s="5"/>
      <c r="AE8752" s="4"/>
    </row>
    <row r="8753" spans="6:31" x14ac:dyDescent="0.25">
      <c r="F8753" s="9"/>
      <c r="G8753" s="9"/>
      <c r="S8753" s="8"/>
      <c r="T8753" s="8"/>
      <c r="U8753" s="5"/>
      <c r="V8753" s="8"/>
      <c r="W8753" s="5"/>
      <c r="X8753" s="5"/>
      <c r="Z8753" s="7"/>
      <c r="AA8753" s="6"/>
      <c r="AB8753" s="5"/>
      <c r="AE8753" s="4"/>
    </row>
    <row r="8754" spans="6:31" x14ac:dyDescent="0.25">
      <c r="F8754" s="9"/>
      <c r="G8754" s="9"/>
      <c r="S8754" s="8"/>
      <c r="T8754" s="8"/>
      <c r="U8754" s="5"/>
      <c r="V8754" s="8"/>
      <c r="W8754" s="5"/>
      <c r="X8754" s="5"/>
      <c r="Z8754" s="7"/>
      <c r="AA8754" s="6"/>
      <c r="AB8754" s="5"/>
      <c r="AE8754" s="4"/>
    </row>
    <row r="8755" spans="6:31" x14ac:dyDescent="0.25">
      <c r="F8755" s="9"/>
      <c r="G8755" s="9"/>
      <c r="S8755" s="8"/>
      <c r="T8755" s="8"/>
      <c r="U8755" s="5"/>
      <c r="V8755" s="8"/>
      <c r="W8755" s="5"/>
      <c r="X8755" s="5"/>
      <c r="Z8755" s="7"/>
      <c r="AA8755" s="6"/>
      <c r="AB8755" s="5"/>
      <c r="AE8755" s="4"/>
    </row>
    <row r="8756" spans="6:31" x14ac:dyDescent="0.25">
      <c r="F8756" s="9"/>
      <c r="G8756" s="9"/>
      <c r="S8756" s="8"/>
      <c r="T8756" s="8"/>
      <c r="U8756" s="5"/>
      <c r="V8756" s="8"/>
      <c r="W8756" s="5"/>
      <c r="X8756" s="5"/>
      <c r="Z8756" s="7"/>
      <c r="AA8756" s="6"/>
      <c r="AB8756" s="5"/>
      <c r="AE8756" s="4"/>
    </row>
    <row r="8757" spans="6:31" x14ac:dyDescent="0.25">
      <c r="F8757" s="9"/>
      <c r="G8757" s="9"/>
      <c r="S8757" s="8"/>
      <c r="T8757" s="8"/>
      <c r="U8757" s="5"/>
      <c r="V8757" s="8"/>
      <c r="W8757" s="5"/>
      <c r="X8757" s="5"/>
      <c r="Z8757" s="7"/>
      <c r="AA8757" s="6"/>
      <c r="AB8757" s="5"/>
      <c r="AE8757" s="4"/>
    </row>
    <row r="8758" spans="6:31" x14ac:dyDescent="0.25">
      <c r="F8758" s="9"/>
      <c r="G8758" s="9"/>
      <c r="S8758" s="8"/>
      <c r="T8758" s="8"/>
      <c r="U8758" s="5"/>
      <c r="V8758" s="8"/>
      <c r="W8758" s="5"/>
      <c r="X8758" s="5"/>
      <c r="Z8758" s="7"/>
      <c r="AA8758" s="6"/>
      <c r="AB8758" s="5"/>
      <c r="AE8758" s="4"/>
    </row>
    <row r="8759" spans="6:31" x14ac:dyDescent="0.25">
      <c r="F8759" s="9"/>
      <c r="G8759" s="9"/>
      <c r="S8759" s="8"/>
      <c r="T8759" s="8"/>
      <c r="U8759" s="5"/>
      <c r="V8759" s="8"/>
      <c r="W8759" s="5"/>
      <c r="X8759" s="5"/>
      <c r="Z8759" s="7"/>
      <c r="AA8759" s="6"/>
      <c r="AB8759" s="5"/>
      <c r="AE8759" s="4"/>
    </row>
    <row r="8760" spans="6:31" x14ac:dyDescent="0.25">
      <c r="F8760" s="9"/>
      <c r="G8760" s="9"/>
      <c r="S8760" s="8"/>
      <c r="T8760" s="8"/>
      <c r="U8760" s="5"/>
      <c r="V8760" s="8"/>
      <c r="W8760" s="5"/>
      <c r="X8760" s="5"/>
      <c r="Z8760" s="7"/>
      <c r="AA8760" s="6"/>
      <c r="AB8760" s="5"/>
      <c r="AE8760" s="4"/>
    </row>
    <row r="8761" spans="6:31" x14ac:dyDescent="0.25">
      <c r="F8761" s="9"/>
      <c r="G8761" s="9"/>
      <c r="S8761" s="8"/>
      <c r="T8761" s="8"/>
      <c r="U8761" s="5"/>
      <c r="V8761" s="8"/>
      <c r="W8761" s="5"/>
      <c r="X8761" s="5"/>
      <c r="Z8761" s="7"/>
      <c r="AA8761" s="6"/>
      <c r="AB8761" s="5"/>
      <c r="AE8761" s="4"/>
    </row>
    <row r="8762" spans="6:31" x14ac:dyDescent="0.25">
      <c r="F8762" s="9"/>
      <c r="G8762" s="9"/>
      <c r="S8762" s="8"/>
      <c r="T8762" s="8"/>
      <c r="U8762" s="5"/>
      <c r="V8762" s="8"/>
      <c r="W8762" s="5"/>
      <c r="X8762" s="5"/>
      <c r="Z8762" s="7"/>
      <c r="AA8762" s="6"/>
      <c r="AB8762" s="5"/>
      <c r="AE8762" s="4"/>
    </row>
    <row r="8763" spans="6:31" x14ac:dyDescent="0.25">
      <c r="F8763" s="9"/>
      <c r="G8763" s="9"/>
      <c r="S8763" s="8"/>
      <c r="T8763" s="8"/>
      <c r="U8763" s="5"/>
      <c r="V8763" s="8"/>
      <c r="W8763" s="5"/>
      <c r="X8763" s="5"/>
      <c r="Z8763" s="7"/>
      <c r="AA8763" s="6"/>
      <c r="AB8763" s="5"/>
      <c r="AE8763" s="4"/>
    </row>
    <row r="8764" spans="6:31" x14ac:dyDescent="0.25">
      <c r="F8764" s="9"/>
      <c r="G8764" s="9"/>
      <c r="S8764" s="8"/>
      <c r="T8764" s="8"/>
      <c r="U8764" s="5"/>
      <c r="V8764" s="8"/>
      <c r="W8764" s="5"/>
      <c r="X8764" s="5"/>
      <c r="Z8764" s="7"/>
      <c r="AA8764" s="6"/>
      <c r="AB8764" s="5"/>
      <c r="AE8764" s="4"/>
    </row>
    <row r="8765" spans="6:31" x14ac:dyDescent="0.25">
      <c r="F8765" s="9"/>
      <c r="G8765" s="9"/>
      <c r="S8765" s="8"/>
      <c r="T8765" s="8"/>
      <c r="U8765" s="5"/>
      <c r="V8765" s="8"/>
      <c r="W8765" s="5"/>
      <c r="X8765" s="5"/>
      <c r="Z8765" s="7"/>
      <c r="AA8765" s="6"/>
      <c r="AB8765" s="5"/>
      <c r="AE8765" s="4"/>
    </row>
    <row r="8766" spans="6:31" x14ac:dyDescent="0.25">
      <c r="F8766" s="9"/>
      <c r="G8766" s="9"/>
      <c r="S8766" s="8"/>
      <c r="T8766" s="8"/>
      <c r="U8766" s="5"/>
      <c r="V8766" s="8"/>
      <c r="W8766" s="5"/>
      <c r="X8766" s="5"/>
      <c r="Z8766" s="7"/>
      <c r="AA8766" s="6"/>
      <c r="AB8766" s="5"/>
      <c r="AE8766" s="4"/>
    </row>
    <row r="8767" spans="6:31" x14ac:dyDescent="0.25">
      <c r="F8767" s="9"/>
      <c r="G8767" s="9"/>
      <c r="S8767" s="8"/>
      <c r="T8767" s="8"/>
      <c r="U8767" s="5"/>
      <c r="V8767" s="8"/>
      <c r="W8767" s="5"/>
      <c r="X8767" s="5"/>
      <c r="Z8767" s="7"/>
      <c r="AA8767" s="6"/>
      <c r="AB8767" s="5"/>
      <c r="AE8767" s="4"/>
    </row>
    <row r="8768" spans="6:31" x14ac:dyDescent="0.25">
      <c r="F8768" s="9"/>
      <c r="G8768" s="9"/>
      <c r="S8768" s="8"/>
      <c r="T8768" s="8"/>
      <c r="U8768" s="5"/>
      <c r="V8768" s="8"/>
      <c r="W8768" s="5"/>
      <c r="X8768" s="5"/>
      <c r="Z8768" s="7"/>
      <c r="AA8768" s="6"/>
      <c r="AB8768" s="5"/>
      <c r="AE8768" s="4"/>
    </row>
    <row r="8769" spans="6:31" x14ac:dyDescent="0.25">
      <c r="F8769" s="9"/>
      <c r="G8769" s="9"/>
      <c r="S8769" s="8"/>
      <c r="T8769" s="8"/>
      <c r="U8769" s="5"/>
      <c r="V8769" s="8"/>
      <c r="W8769" s="5"/>
      <c r="X8769" s="5"/>
      <c r="Z8769" s="7"/>
      <c r="AA8769" s="6"/>
      <c r="AB8769" s="5"/>
      <c r="AE8769" s="4"/>
    </row>
    <row r="8770" spans="6:31" x14ac:dyDescent="0.25">
      <c r="F8770" s="9"/>
      <c r="G8770" s="9"/>
      <c r="S8770" s="8"/>
      <c r="T8770" s="8"/>
      <c r="U8770" s="5"/>
      <c r="V8770" s="8"/>
      <c r="W8770" s="5"/>
      <c r="X8770" s="5"/>
      <c r="Z8770" s="7"/>
      <c r="AA8770" s="6"/>
      <c r="AB8770" s="5"/>
      <c r="AE8770" s="4"/>
    </row>
    <row r="8771" spans="6:31" x14ac:dyDescent="0.25">
      <c r="F8771" s="9"/>
      <c r="G8771" s="9"/>
      <c r="S8771" s="8"/>
      <c r="T8771" s="8"/>
      <c r="U8771" s="5"/>
      <c r="V8771" s="8"/>
      <c r="W8771" s="5"/>
      <c r="X8771" s="5"/>
      <c r="Z8771" s="7"/>
      <c r="AA8771" s="6"/>
      <c r="AB8771" s="5"/>
      <c r="AE8771" s="4"/>
    </row>
    <row r="8772" spans="6:31" x14ac:dyDescent="0.25">
      <c r="F8772" s="9"/>
      <c r="G8772" s="9"/>
      <c r="S8772" s="8"/>
      <c r="T8772" s="8"/>
      <c r="U8772" s="5"/>
      <c r="V8772" s="8"/>
      <c r="W8772" s="5"/>
      <c r="X8772" s="5"/>
      <c r="Z8772" s="7"/>
      <c r="AA8772" s="6"/>
      <c r="AB8772" s="5"/>
      <c r="AE8772" s="4"/>
    </row>
    <row r="8773" spans="6:31" x14ac:dyDescent="0.25">
      <c r="F8773" s="9"/>
      <c r="G8773" s="9"/>
      <c r="S8773" s="8"/>
      <c r="T8773" s="8"/>
      <c r="U8773" s="5"/>
      <c r="V8773" s="8"/>
      <c r="W8773" s="5"/>
      <c r="X8773" s="5"/>
      <c r="Z8773" s="7"/>
      <c r="AA8773" s="6"/>
      <c r="AB8773" s="5"/>
      <c r="AE8773" s="4"/>
    </row>
    <row r="8774" spans="6:31" x14ac:dyDescent="0.25">
      <c r="F8774" s="9"/>
      <c r="G8774" s="9"/>
      <c r="S8774" s="8"/>
      <c r="T8774" s="8"/>
      <c r="U8774" s="5"/>
      <c r="V8774" s="8"/>
      <c r="W8774" s="5"/>
      <c r="X8774" s="5"/>
      <c r="Z8774" s="7"/>
      <c r="AA8774" s="6"/>
      <c r="AB8774" s="5"/>
      <c r="AE8774" s="4"/>
    </row>
    <row r="8775" spans="6:31" x14ac:dyDescent="0.25">
      <c r="F8775" s="9"/>
      <c r="G8775" s="9"/>
      <c r="S8775" s="8"/>
      <c r="T8775" s="8"/>
      <c r="U8775" s="5"/>
      <c r="V8775" s="8"/>
      <c r="W8775" s="5"/>
      <c r="X8775" s="5"/>
      <c r="Z8775" s="7"/>
      <c r="AA8775" s="6"/>
      <c r="AB8775" s="5"/>
      <c r="AE8775" s="4"/>
    </row>
    <row r="8776" spans="6:31" x14ac:dyDescent="0.25">
      <c r="F8776" s="9"/>
      <c r="G8776" s="9"/>
      <c r="S8776" s="8"/>
      <c r="T8776" s="8"/>
      <c r="U8776" s="5"/>
      <c r="V8776" s="8"/>
      <c r="W8776" s="5"/>
      <c r="X8776" s="5"/>
      <c r="Z8776" s="7"/>
      <c r="AA8776" s="6"/>
      <c r="AB8776" s="5"/>
      <c r="AE8776" s="4"/>
    </row>
    <row r="8777" spans="6:31" x14ac:dyDescent="0.25">
      <c r="F8777" s="9"/>
      <c r="G8777" s="9"/>
      <c r="S8777" s="8"/>
      <c r="T8777" s="8"/>
      <c r="U8777" s="5"/>
      <c r="V8777" s="8"/>
      <c r="W8777" s="5"/>
      <c r="X8777" s="5"/>
      <c r="Z8777" s="7"/>
      <c r="AA8777" s="6"/>
      <c r="AB8777" s="5"/>
      <c r="AE8777" s="4"/>
    </row>
    <row r="8778" spans="6:31" x14ac:dyDescent="0.25">
      <c r="F8778" s="9"/>
      <c r="G8778" s="9"/>
      <c r="S8778" s="8"/>
      <c r="T8778" s="8"/>
      <c r="U8778" s="5"/>
      <c r="V8778" s="8"/>
      <c r="W8778" s="5"/>
      <c r="X8778" s="5"/>
      <c r="Z8778" s="7"/>
      <c r="AA8778" s="6"/>
      <c r="AB8778" s="5"/>
      <c r="AE8778" s="4"/>
    </row>
    <row r="8779" spans="6:31" x14ac:dyDescent="0.25">
      <c r="F8779" s="9"/>
      <c r="G8779" s="9"/>
      <c r="S8779" s="8"/>
      <c r="T8779" s="8"/>
      <c r="U8779" s="5"/>
      <c r="V8779" s="8"/>
      <c r="W8779" s="5"/>
      <c r="X8779" s="5"/>
      <c r="Z8779" s="7"/>
      <c r="AA8779" s="6"/>
      <c r="AB8779" s="5"/>
      <c r="AE8779" s="4"/>
    </row>
    <row r="8780" spans="6:31" x14ac:dyDescent="0.25">
      <c r="F8780" s="9"/>
      <c r="G8780" s="9"/>
      <c r="S8780" s="8"/>
      <c r="T8780" s="8"/>
      <c r="U8780" s="5"/>
      <c r="V8780" s="8"/>
      <c r="W8780" s="5"/>
      <c r="X8780" s="5"/>
      <c r="Z8780" s="7"/>
      <c r="AA8780" s="6"/>
      <c r="AB8780" s="5"/>
      <c r="AE8780" s="4"/>
    </row>
    <row r="8781" spans="6:31" x14ac:dyDescent="0.25">
      <c r="F8781" s="9"/>
      <c r="G8781" s="9"/>
      <c r="S8781" s="8"/>
      <c r="T8781" s="8"/>
      <c r="U8781" s="5"/>
      <c r="V8781" s="8"/>
      <c r="W8781" s="5"/>
      <c r="X8781" s="5"/>
      <c r="Z8781" s="7"/>
      <c r="AA8781" s="6"/>
      <c r="AB8781" s="5"/>
      <c r="AE8781" s="4"/>
    </row>
    <row r="8782" spans="6:31" x14ac:dyDescent="0.25">
      <c r="F8782" s="9"/>
      <c r="G8782" s="9"/>
      <c r="S8782" s="8"/>
      <c r="T8782" s="8"/>
      <c r="U8782" s="5"/>
      <c r="V8782" s="8"/>
      <c r="W8782" s="5"/>
      <c r="X8782" s="5"/>
      <c r="Z8782" s="7"/>
      <c r="AA8782" s="6"/>
      <c r="AB8782" s="5"/>
      <c r="AE8782" s="4"/>
    </row>
    <row r="8783" spans="6:31" x14ac:dyDescent="0.25">
      <c r="F8783" s="9"/>
      <c r="G8783" s="9"/>
      <c r="S8783" s="8"/>
      <c r="T8783" s="8"/>
      <c r="U8783" s="5"/>
      <c r="V8783" s="8"/>
      <c r="W8783" s="5"/>
      <c r="X8783" s="5"/>
      <c r="Z8783" s="7"/>
      <c r="AA8783" s="6"/>
      <c r="AB8783" s="5"/>
      <c r="AE8783" s="4"/>
    </row>
    <row r="8784" spans="6:31" x14ac:dyDescent="0.25">
      <c r="F8784" s="9"/>
      <c r="G8784" s="9"/>
      <c r="S8784" s="8"/>
      <c r="T8784" s="8"/>
      <c r="U8784" s="5"/>
      <c r="V8784" s="8"/>
      <c r="W8784" s="5"/>
      <c r="X8784" s="5"/>
      <c r="Z8784" s="7"/>
      <c r="AA8784" s="6"/>
      <c r="AB8784" s="5"/>
      <c r="AE8784" s="4"/>
    </row>
    <row r="8785" spans="6:31" x14ac:dyDescent="0.25">
      <c r="F8785" s="9"/>
      <c r="G8785" s="9"/>
      <c r="S8785" s="8"/>
      <c r="T8785" s="8"/>
      <c r="U8785" s="5"/>
      <c r="V8785" s="8"/>
      <c r="W8785" s="5"/>
      <c r="X8785" s="5"/>
      <c r="Z8785" s="7"/>
      <c r="AA8785" s="6"/>
      <c r="AB8785" s="5"/>
      <c r="AE8785" s="4"/>
    </row>
    <row r="8786" spans="6:31" x14ac:dyDescent="0.25">
      <c r="F8786" s="9"/>
      <c r="G8786" s="9"/>
      <c r="S8786" s="8"/>
      <c r="T8786" s="8"/>
      <c r="U8786" s="5"/>
      <c r="V8786" s="8"/>
      <c r="W8786" s="5"/>
      <c r="X8786" s="5"/>
      <c r="Z8786" s="7"/>
      <c r="AA8786" s="6"/>
      <c r="AB8786" s="5"/>
      <c r="AE8786" s="4"/>
    </row>
    <row r="8787" spans="6:31" x14ac:dyDescent="0.25">
      <c r="F8787" s="9"/>
      <c r="G8787" s="9"/>
      <c r="S8787" s="8"/>
      <c r="T8787" s="8"/>
      <c r="U8787" s="5"/>
      <c r="V8787" s="8"/>
      <c r="W8787" s="5"/>
      <c r="X8787" s="5"/>
      <c r="Z8787" s="7"/>
      <c r="AA8787" s="6"/>
      <c r="AB8787" s="5"/>
      <c r="AE8787" s="4"/>
    </row>
    <row r="8788" spans="6:31" x14ac:dyDescent="0.25">
      <c r="F8788" s="9"/>
      <c r="G8788" s="9"/>
      <c r="S8788" s="8"/>
      <c r="T8788" s="8"/>
      <c r="U8788" s="5"/>
      <c r="V8788" s="8"/>
      <c r="W8788" s="5"/>
      <c r="X8788" s="5"/>
      <c r="Z8788" s="7"/>
      <c r="AA8788" s="6"/>
      <c r="AB8788" s="5"/>
      <c r="AE8788" s="4"/>
    </row>
    <row r="8789" spans="6:31" x14ac:dyDescent="0.25">
      <c r="F8789" s="9"/>
      <c r="G8789" s="9"/>
      <c r="S8789" s="8"/>
      <c r="T8789" s="8"/>
      <c r="U8789" s="5"/>
      <c r="V8789" s="8"/>
      <c r="W8789" s="5"/>
      <c r="X8789" s="5"/>
      <c r="Z8789" s="7"/>
      <c r="AA8789" s="6"/>
      <c r="AB8789" s="5"/>
      <c r="AE8789" s="4"/>
    </row>
    <row r="8790" spans="6:31" x14ac:dyDescent="0.25">
      <c r="F8790" s="9"/>
      <c r="G8790" s="9"/>
      <c r="S8790" s="8"/>
      <c r="T8790" s="8"/>
      <c r="U8790" s="5"/>
      <c r="V8790" s="8"/>
      <c r="W8790" s="5"/>
      <c r="X8790" s="5"/>
      <c r="Z8790" s="7"/>
      <c r="AA8790" s="6"/>
      <c r="AB8790" s="5"/>
      <c r="AE8790" s="4"/>
    </row>
    <row r="8791" spans="6:31" x14ac:dyDescent="0.25">
      <c r="F8791" s="9"/>
      <c r="G8791" s="9"/>
      <c r="S8791" s="8"/>
      <c r="T8791" s="8"/>
      <c r="U8791" s="5"/>
      <c r="V8791" s="8"/>
      <c r="W8791" s="5"/>
      <c r="X8791" s="5"/>
      <c r="Z8791" s="7"/>
      <c r="AA8791" s="6"/>
      <c r="AB8791" s="5"/>
      <c r="AE8791" s="4"/>
    </row>
    <row r="8792" spans="6:31" x14ac:dyDescent="0.25">
      <c r="F8792" s="9"/>
      <c r="G8792" s="9"/>
      <c r="S8792" s="8"/>
      <c r="T8792" s="8"/>
      <c r="U8792" s="5"/>
      <c r="V8792" s="8"/>
      <c r="W8792" s="5"/>
      <c r="X8792" s="5"/>
      <c r="Z8792" s="7"/>
      <c r="AA8792" s="6"/>
      <c r="AB8792" s="5"/>
      <c r="AE8792" s="4"/>
    </row>
    <row r="8793" spans="6:31" x14ac:dyDescent="0.25">
      <c r="F8793" s="9"/>
      <c r="G8793" s="9"/>
      <c r="S8793" s="8"/>
      <c r="T8793" s="8"/>
      <c r="U8793" s="5"/>
      <c r="V8793" s="8"/>
      <c r="W8793" s="5"/>
      <c r="X8793" s="5"/>
      <c r="Z8793" s="7"/>
      <c r="AA8793" s="6"/>
      <c r="AB8793" s="5"/>
      <c r="AE8793" s="4"/>
    </row>
    <row r="8794" spans="6:31" x14ac:dyDescent="0.25">
      <c r="F8794" s="9"/>
      <c r="G8794" s="9"/>
      <c r="S8794" s="8"/>
      <c r="T8794" s="8"/>
      <c r="U8794" s="5"/>
      <c r="V8794" s="8"/>
      <c r="W8794" s="5"/>
      <c r="X8794" s="5"/>
      <c r="Z8794" s="7"/>
      <c r="AA8794" s="6"/>
      <c r="AB8794" s="5"/>
      <c r="AE8794" s="4"/>
    </row>
    <row r="8795" spans="6:31" x14ac:dyDescent="0.25">
      <c r="F8795" s="9"/>
      <c r="G8795" s="9"/>
      <c r="S8795" s="8"/>
      <c r="T8795" s="8"/>
      <c r="U8795" s="5"/>
      <c r="V8795" s="8"/>
      <c r="W8795" s="5"/>
      <c r="X8795" s="5"/>
      <c r="Z8795" s="7"/>
      <c r="AA8795" s="6"/>
      <c r="AB8795" s="5"/>
      <c r="AE8795" s="4"/>
    </row>
    <row r="8796" spans="6:31" x14ac:dyDescent="0.25">
      <c r="F8796" s="9"/>
      <c r="G8796" s="9"/>
      <c r="S8796" s="8"/>
      <c r="T8796" s="8"/>
      <c r="U8796" s="5"/>
      <c r="V8796" s="8"/>
      <c r="W8796" s="5"/>
      <c r="X8796" s="5"/>
      <c r="Z8796" s="7"/>
      <c r="AA8796" s="6"/>
      <c r="AB8796" s="5"/>
      <c r="AE8796" s="4"/>
    </row>
    <row r="8797" spans="6:31" x14ac:dyDescent="0.25">
      <c r="F8797" s="9"/>
      <c r="G8797" s="9"/>
      <c r="S8797" s="8"/>
      <c r="T8797" s="8"/>
      <c r="U8797" s="5"/>
      <c r="V8797" s="8"/>
      <c r="W8797" s="5"/>
      <c r="X8797" s="5"/>
      <c r="Z8797" s="7"/>
      <c r="AA8797" s="6"/>
      <c r="AB8797" s="5"/>
      <c r="AE8797" s="4"/>
    </row>
    <row r="8798" spans="6:31" x14ac:dyDescent="0.25">
      <c r="F8798" s="9"/>
      <c r="G8798" s="9"/>
      <c r="S8798" s="8"/>
      <c r="T8798" s="8"/>
      <c r="U8798" s="5"/>
      <c r="V8798" s="8"/>
      <c r="W8798" s="5"/>
      <c r="X8798" s="5"/>
      <c r="Z8798" s="7"/>
      <c r="AA8798" s="6"/>
      <c r="AB8798" s="5"/>
      <c r="AE8798" s="4"/>
    </row>
    <row r="8799" spans="6:31" x14ac:dyDescent="0.25">
      <c r="F8799" s="9"/>
      <c r="G8799" s="9"/>
      <c r="S8799" s="8"/>
      <c r="T8799" s="8"/>
      <c r="U8799" s="5"/>
      <c r="V8799" s="8"/>
      <c r="W8799" s="5"/>
      <c r="X8799" s="5"/>
      <c r="Z8799" s="7"/>
      <c r="AA8799" s="6"/>
      <c r="AB8799" s="5"/>
      <c r="AE8799" s="4"/>
    </row>
    <row r="8800" spans="6:31" x14ac:dyDescent="0.25">
      <c r="F8800" s="9"/>
      <c r="G8800" s="9"/>
      <c r="S8800" s="8"/>
      <c r="T8800" s="8"/>
      <c r="U8800" s="5"/>
      <c r="V8800" s="8"/>
      <c r="W8800" s="5"/>
      <c r="X8800" s="5"/>
      <c r="Z8800" s="7"/>
      <c r="AA8800" s="6"/>
      <c r="AB8800" s="5"/>
      <c r="AE8800" s="4"/>
    </row>
    <row r="8801" spans="6:31" x14ac:dyDescent="0.25">
      <c r="F8801" s="9"/>
      <c r="G8801" s="9"/>
      <c r="S8801" s="8"/>
      <c r="T8801" s="8"/>
      <c r="U8801" s="5"/>
      <c r="V8801" s="8"/>
      <c r="W8801" s="5"/>
      <c r="X8801" s="5"/>
      <c r="Z8801" s="7"/>
      <c r="AA8801" s="6"/>
      <c r="AB8801" s="5"/>
      <c r="AE8801" s="4"/>
    </row>
    <row r="8802" spans="6:31" x14ac:dyDescent="0.25">
      <c r="F8802" s="9"/>
      <c r="G8802" s="9"/>
      <c r="S8802" s="8"/>
      <c r="T8802" s="8"/>
      <c r="U8802" s="5"/>
      <c r="V8802" s="8"/>
      <c r="W8802" s="5"/>
      <c r="X8802" s="5"/>
      <c r="Z8802" s="7"/>
      <c r="AA8802" s="6"/>
      <c r="AB8802" s="5"/>
      <c r="AE8802" s="4"/>
    </row>
    <row r="8803" spans="6:31" x14ac:dyDescent="0.25">
      <c r="F8803" s="9"/>
      <c r="G8803" s="9"/>
      <c r="S8803" s="8"/>
      <c r="T8803" s="8"/>
      <c r="U8803" s="5"/>
      <c r="V8803" s="8"/>
      <c r="W8803" s="5"/>
      <c r="X8803" s="5"/>
      <c r="Z8803" s="7"/>
      <c r="AA8803" s="6"/>
      <c r="AB8803" s="5"/>
      <c r="AE8803" s="4"/>
    </row>
    <row r="8804" spans="6:31" x14ac:dyDescent="0.25">
      <c r="F8804" s="9"/>
      <c r="G8804" s="9"/>
      <c r="S8804" s="8"/>
      <c r="T8804" s="8"/>
      <c r="U8804" s="5"/>
      <c r="V8804" s="8"/>
      <c r="W8804" s="5"/>
      <c r="X8804" s="5"/>
      <c r="Z8804" s="7"/>
      <c r="AA8804" s="6"/>
      <c r="AB8804" s="5"/>
      <c r="AE8804" s="4"/>
    </row>
    <row r="8805" spans="6:31" x14ac:dyDescent="0.25">
      <c r="F8805" s="9"/>
      <c r="G8805" s="9"/>
      <c r="S8805" s="8"/>
      <c r="T8805" s="8"/>
      <c r="U8805" s="5"/>
      <c r="V8805" s="8"/>
      <c r="W8805" s="5"/>
      <c r="X8805" s="5"/>
      <c r="Z8805" s="7"/>
      <c r="AA8805" s="6"/>
      <c r="AB8805" s="5"/>
      <c r="AE8805" s="4"/>
    </row>
    <row r="8806" spans="6:31" x14ac:dyDescent="0.25">
      <c r="F8806" s="9"/>
      <c r="G8806" s="9"/>
      <c r="S8806" s="8"/>
      <c r="T8806" s="8"/>
      <c r="U8806" s="5"/>
      <c r="V8806" s="8"/>
      <c r="W8806" s="5"/>
      <c r="X8806" s="5"/>
      <c r="Z8806" s="7"/>
      <c r="AA8806" s="6"/>
      <c r="AB8806" s="5"/>
      <c r="AE8806" s="4"/>
    </row>
    <row r="8807" spans="6:31" x14ac:dyDescent="0.25">
      <c r="F8807" s="9"/>
      <c r="G8807" s="9"/>
      <c r="S8807" s="8"/>
      <c r="T8807" s="8"/>
      <c r="U8807" s="5"/>
      <c r="V8807" s="8"/>
      <c r="W8807" s="5"/>
      <c r="X8807" s="5"/>
      <c r="Z8807" s="7"/>
      <c r="AA8807" s="6"/>
      <c r="AB8807" s="5"/>
      <c r="AE8807" s="4"/>
    </row>
    <row r="8808" spans="6:31" x14ac:dyDescent="0.25">
      <c r="F8808" s="9"/>
      <c r="G8808" s="9"/>
      <c r="S8808" s="8"/>
      <c r="T8808" s="8"/>
      <c r="U8808" s="5"/>
      <c r="V8808" s="8"/>
      <c r="W8808" s="5"/>
      <c r="X8808" s="5"/>
      <c r="Z8808" s="7"/>
      <c r="AA8808" s="6"/>
      <c r="AB8808" s="5"/>
      <c r="AE8808" s="4"/>
    </row>
    <row r="8809" spans="6:31" x14ac:dyDescent="0.25">
      <c r="F8809" s="9"/>
      <c r="G8809" s="9"/>
      <c r="S8809" s="8"/>
      <c r="T8809" s="8"/>
      <c r="U8809" s="5"/>
      <c r="V8809" s="8"/>
      <c r="W8809" s="5"/>
      <c r="X8809" s="5"/>
      <c r="Z8809" s="7"/>
      <c r="AA8809" s="6"/>
      <c r="AB8809" s="5"/>
      <c r="AE8809" s="4"/>
    </row>
    <row r="8810" spans="6:31" x14ac:dyDescent="0.25">
      <c r="F8810" s="9"/>
      <c r="G8810" s="9"/>
      <c r="S8810" s="8"/>
      <c r="T8810" s="8"/>
      <c r="U8810" s="5"/>
      <c r="V8810" s="8"/>
      <c r="W8810" s="5"/>
      <c r="X8810" s="5"/>
      <c r="Z8810" s="7"/>
      <c r="AA8810" s="6"/>
      <c r="AB8810" s="5"/>
      <c r="AE8810" s="4"/>
    </row>
    <row r="8811" spans="6:31" x14ac:dyDescent="0.25">
      <c r="F8811" s="9"/>
      <c r="G8811" s="9"/>
      <c r="S8811" s="8"/>
      <c r="T8811" s="8"/>
      <c r="U8811" s="5"/>
      <c r="V8811" s="8"/>
      <c r="W8811" s="5"/>
      <c r="X8811" s="5"/>
      <c r="Z8811" s="7"/>
      <c r="AA8811" s="6"/>
      <c r="AB8811" s="5"/>
      <c r="AE8811" s="4"/>
    </row>
    <row r="8812" spans="6:31" x14ac:dyDescent="0.25">
      <c r="F8812" s="9"/>
      <c r="G8812" s="9"/>
      <c r="S8812" s="8"/>
      <c r="T8812" s="8"/>
      <c r="U8812" s="5"/>
      <c r="V8812" s="8"/>
      <c r="W8812" s="5"/>
      <c r="X8812" s="5"/>
      <c r="Z8812" s="7"/>
      <c r="AA8812" s="6"/>
      <c r="AB8812" s="5"/>
      <c r="AE8812" s="4"/>
    </row>
    <row r="8813" spans="6:31" x14ac:dyDescent="0.25">
      <c r="F8813" s="9"/>
      <c r="G8813" s="9"/>
      <c r="S8813" s="8"/>
      <c r="T8813" s="8"/>
      <c r="U8813" s="5"/>
      <c r="V8813" s="8"/>
      <c r="W8813" s="5"/>
      <c r="X8813" s="5"/>
      <c r="Z8813" s="7"/>
      <c r="AA8813" s="6"/>
      <c r="AB8813" s="5"/>
      <c r="AE8813" s="4"/>
    </row>
    <row r="8814" spans="6:31" x14ac:dyDescent="0.25">
      <c r="F8814" s="9"/>
      <c r="G8814" s="9"/>
      <c r="S8814" s="8"/>
      <c r="T8814" s="8"/>
      <c r="U8814" s="5"/>
      <c r="V8814" s="8"/>
      <c r="W8814" s="5"/>
      <c r="X8814" s="5"/>
      <c r="Z8814" s="7"/>
      <c r="AA8814" s="6"/>
      <c r="AB8814" s="5"/>
      <c r="AE8814" s="4"/>
    </row>
    <row r="8815" spans="6:31" x14ac:dyDescent="0.25">
      <c r="F8815" s="9"/>
      <c r="G8815" s="9"/>
      <c r="S8815" s="8"/>
      <c r="T8815" s="8"/>
      <c r="U8815" s="5"/>
      <c r="V8815" s="8"/>
      <c r="W8815" s="5"/>
      <c r="X8815" s="5"/>
      <c r="Z8815" s="7"/>
      <c r="AA8815" s="6"/>
      <c r="AB8815" s="5"/>
      <c r="AE8815" s="4"/>
    </row>
    <row r="8816" spans="6:31" x14ac:dyDescent="0.25">
      <c r="F8816" s="9"/>
      <c r="G8816" s="9"/>
      <c r="S8816" s="8"/>
      <c r="T8816" s="8"/>
      <c r="U8816" s="5"/>
      <c r="V8816" s="8"/>
      <c r="W8816" s="5"/>
      <c r="X8816" s="5"/>
      <c r="Z8816" s="7"/>
      <c r="AA8816" s="6"/>
      <c r="AB8816" s="5"/>
      <c r="AE8816" s="4"/>
    </row>
    <row r="8817" spans="6:31" x14ac:dyDescent="0.25">
      <c r="F8817" s="9"/>
      <c r="G8817" s="9"/>
      <c r="S8817" s="8"/>
      <c r="T8817" s="8"/>
      <c r="U8817" s="5"/>
      <c r="V8817" s="8"/>
      <c r="W8817" s="5"/>
      <c r="X8817" s="5"/>
      <c r="Z8817" s="7"/>
      <c r="AA8817" s="6"/>
      <c r="AB8817" s="5"/>
      <c r="AE8817" s="4"/>
    </row>
    <row r="8818" spans="6:31" x14ac:dyDescent="0.25">
      <c r="F8818" s="9"/>
      <c r="G8818" s="9"/>
      <c r="S8818" s="8"/>
      <c r="T8818" s="8"/>
      <c r="U8818" s="5"/>
      <c r="V8818" s="8"/>
      <c r="W8818" s="5"/>
      <c r="X8818" s="5"/>
      <c r="Z8818" s="7"/>
      <c r="AA8818" s="6"/>
      <c r="AB8818" s="5"/>
      <c r="AE8818" s="4"/>
    </row>
    <row r="8819" spans="6:31" x14ac:dyDescent="0.25">
      <c r="F8819" s="9"/>
      <c r="G8819" s="9"/>
      <c r="S8819" s="8"/>
      <c r="T8819" s="8"/>
      <c r="U8819" s="5"/>
      <c r="V8819" s="8"/>
      <c r="W8819" s="5"/>
      <c r="X8819" s="5"/>
      <c r="Z8819" s="7"/>
      <c r="AA8819" s="6"/>
      <c r="AB8819" s="5"/>
      <c r="AE8819" s="4"/>
    </row>
    <row r="8820" spans="6:31" x14ac:dyDescent="0.25">
      <c r="F8820" s="9"/>
      <c r="G8820" s="9"/>
      <c r="S8820" s="8"/>
      <c r="T8820" s="8"/>
      <c r="U8820" s="5"/>
      <c r="V8820" s="8"/>
      <c r="W8820" s="5"/>
      <c r="X8820" s="5"/>
      <c r="Z8820" s="7"/>
      <c r="AA8820" s="6"/>
      <c r="AB8820" s="5"/>
      <c r="AE8820" s="4"/>
    </row>
    <row r="8821" spans="6:31" x14ac:dyDescent="0.25">
      <c r="F8821" s="9"/>
      <c r="G8821" s="9"/>
      <c r="S8821" s="8"/>
      <c r="T8821" s="8"/>
      <c r="U8821" s="5"/>
      <c r="V8821" s="8"/>
      <c r="W8821" s="5"/>
      <c r="X8821" s="5"/>
      <c r="Z8821" s="7"/>
      <c r="AA8821" s="6"/>
      <c r="AB8821" s="5"/>
      <c r="AE8821" s="4"/>
    </row>
    <row r="8822" spans="6:31" x14ac:dyDescent="0.25">
      <c r="F8822" s="9"/>
      <c r="G8822" s="9"/>
      <c r="S8822" s="8"/>
      <c r="T8822" s="8"/>
      <c r="U8822" s="5"/>
      <c r="V8822" s="8"/>
      <c r="W8822" s="5"/>
      <c r="X8822" s="5"/>
      <c r="Z8822" s="7"/>
      <c r="AA8822" s="6"/>
      <c r="AB8822" s="5"/>
      <c r="AE8822" s="4"/>
    </row>
    <row r="8823" spans="6:31" x14ac:dyDescent="0.25">
      <c r="F8823" s="9"/>
      <c r="G8823" s="9"/>
      <c r="S8823" s="8"/>
      <c r="T8823" s="8"/>
      <c r="U8823" s="5"/>
      <c r="V8823" s="8"/>
      <c r="W8823" s="5"/>
      <c r="X8823" s="5"/>
      <c r="Z8823" s="7"/>
      <c r="AA8823" s="6"/>
      <c r="AB8823" s="5"/>
      <c r="AE8823" s="4"/>
    </row>
    <row r="8824" spans="6:31" x14ac:dyDescent="0.25">
      <c r="F8824" s="9"/>
      <c r="G8824" s="9"/>
      <c r="S8824" s="8"/>
      <c r="T8824" s="8"/>
      <c r="U8824" s="5"/>
      <c r="V8824" s="8"/>
      <c r="W8824" s="5"/>
      <c r="X8824" s="5"/>
      <c r="Z8824" s="7"/>
      <c r="AA8824" s="6"/>
      <c r="AB8824" s="5"/>
      <c r="AE8824" s="4"/>
    </row>
    <row r="8825" spans="6:31" x14ac:dyDescent="0.25">
      <c r="F8825" s="9"/>
      <c r="G8825" s="9"/>
      <c r="S8825" s="8"/>
      <c r="T8825" s="8"/>
      <c r="U8825" s="5"/>
      <c r="V8825" s="8"/>
      <c r="W8825" s="5"/>
      <c r="X8825" s="5"/>
      <c r="Z8825" s="7"/>
      <c r="AA8825" s="6"/>
      <c r="AB8825" s="5"/>
      <c r="AE8825" s="4"/>
    </row>
    <row r="8826" spans="6:31" x14ac:dyDescent="0.25">
      <c r="F8826" s="9"/>
      <c r="G8826" s="9"/>
      <c r="S8826" s="8"/>
      <c r="T8826" s="8"/>
      <c r="U8826" s="5"/>
      <c r="V8826" s="8"/>
      <c r="W8826" s="5"/>
      <c r="X8826" s="5"/>
      <c r="Z8826" s="7"/>
      <c r="AA8826" s="6"/>
      <c r="AB8826" s="5"/>
      <c r="AE8826" s="4"/>
    </row>
    <row r="8827" spans="6:31" x14ac:dyDescent="0.25">
      <c r="F8827" s="9"/>
      <c r="G8827" s="9"/>
      <c r="S8827" s="8"/>
      <c r="T8827" s="8"/>
      <c r="U8827" s="5"/>
      <c r="V8827" s="8"/>
      <c r="W8827" s="5"/>
      <c r="X8827" s="5"/>
      <c r="Z8827" s="7"/>
      <c r="AA8827" s="6"/>
      <c r="AB8827" s="5"/>
      <c r="AE8827" s="4"/>
    </row>
    <row r="8828" spans="6:31" x14ac:dyDescent="0.25">
      <c r="F8828" s="9"/>
      <c r="G8828" s="9"/>
      <c r="S8828" s="8"/>
      <c r="T8828" s="8"/>
      <c r="U8828" s="5"/>
      <c r="V8828" s="8"/>
      <c r="W8828" s="5"/>
      <c r="X8828" s="5"/>
      <c r="Z8828" s="7"/>
      <c r="AA8828" s="6"/>
      <c r="AB8828" s="5"/>
      <c r="AE8828" s="4"/>
    </row>
    <row r="8829" spans="6:31" x14ac:dyDescent="0.25">
      <c r="F8829" s="9"/>
      <c r="G8829" s="9"/>
      <c r="S8829" s="8"/>
      <c r="T8829" s="8"/>
      <c r="U8829" s="5"/>
      <c r="V8829" s="8"/>
      <c r="W8829" s="5"/>
      <c r="X8829" s="5"/>
      <c r="Z8829" s="7"/>
      <c r="AA8829" s="6"/>
      <c r="AB8829" s="5"/>
      <c r="AE8829" s="4"/>
    </row>
    <row r="8830" spans="6:31" x14ac:dyDescent="0.25">
      <c r="F8830" s="9"/>
      <c r="G8830" s="9"/>
      <c r="S8830" s="8"/>
      <c r="T8830" s="8"/>
      <c r="U8830" s="5"/>
      <c r="V8830" s="8"/>
      <c r="W8830" s="5"/>
      <c r="X8830" s="5"/>
      <c r="Z8830" s="7"/>
      <c r="AA8830" s="6"/>
      <c r="AB8830" s="5"/>
      <c r="AE8830" s="4"/>
    </row>
    <row r="8831" spans="6:31" x14ac:dyDescent="0.25">
      <c r="F8831" s="9"/>
      <c r="G8831" s="9"/>
      <c r="S8831" s="8"/>
      <c r="T8831" s="8"/>
      <c r="U8831" s="5"/>
      <c r="V8831" s="8"/>
      <c r="W8831" s="5"/>
      <c r="X8831" s="5"/>
      <c r="Z8831" s="7"/>
      <c r="AA8831" s="6"/>
      <c r="AB8831" s="5"/>
      <c r="AE8831" s="4"/>
    </row>
    <row r="8832" spans="6:31" x14ac:dyDescent="0.25">
      <c r="F8832" s="9"/>
      <c r="G8832" s="9"/>
      <c r="S8832" s="8"/>
      <c r="T8832" s="8"/>
      <c r="U8832" s="5"/>
      <c r="V8832" s="8"/>
      <c r="W8832" s="5"/>
      <c r="X8832" s="5"/>
      <c r="Z8832" s="7"/>
      <c r="AA8832" s="6"/>
      <c r="AB8832" s="5"/>
      <c r="AE8832" s="4"/>
    </row>
    <row r="8833" spans="6:31" x14ac:dyDescent="0.25">
      <c r="F8833" s="9"/>
      <c r="G8833" s="9"/>
      <c r="S8833" s="8"/>
      <c r="T8833" s="8"/>
      <c r="U8833" s="5"/>
      <c r="V8833" s="8"/>
      <c r="W8833" s="5"/>
      <c r="X8833" s="5"/>
      <c r="Z8833" s="7"/>
      <c r="AA8833" s="6"/>
      <c r="AB8833" s="5"/>
      <c r="AE8833" s="4"/>
    </row>
    <row r="8834" spans="6:31" x14ac:dyDescent="0.25">
      <c r="F8834" s="9"/>
      <c r="G8834" s="9"/>
      <c r="S8834" s="8"/>
      <c r="T8834" s="8"/>
      <c r="U8834" s="5"/>
      <c r="V8834" s="8"/>
      <c r="W8834" s="5"/>
      <c r="X8834" s="5"/>
      <c r="Z8834" s="7"/>
      <c r="AA8834" s="6"/>
      <c r="AB8834" s="5"/>
      <c r="AE8834" s="4"/>
    </row>
    <row r="8835" spans="6:31" x14ac:dyDescent="0.25">
      <c r="F8835" s="9"/>
      <c r="G8835" s="9"/>
      <c r="S8835" s="8"/>
      <c r="T8835" s="8"/>
      <c r="U8835" s="5"/>
      <c r="V8835" s="8"/>
      <c r="W8835" s="5"/>
      <c r="X8835" s="5"/>
      <c r="Z8835" s="7"/>
      <c r="AA8835" s="6"/>
      <c r="AB8835" s="5"/>
      <c r="AE8835" s="4"/>
    </row>
    <row r="8836" spans="6:31" x14ac:dyDescent="0.25">
      <c r="F8836" s="9"/>
      <c r="G8836" s="9"/>
      <c r="S8836" s="8"/>
      <c r="T8836" s="8"/>
      <c r="U8836" s="5"/>
      <c r="V8836" s="8"/>
      <c r="W8836" s="5"/>
      <c r="X8836" s="5"/>
      <c r="Z8836" s="7"/>
      <c r="AA8836" s="6"/>
      <c r="AB8836" s="5"/>
      <c r="AE8836" s="4"/>
    </row>
    <row r="8837" spans="6:31" x14ac:dyDescent="0.25">
      <c r="F8837" s="9"/>
      <c r="G8837" s="9"/>
      <c r="S8837" s="8"/>
      <c r="T8837" s="8"/>
      <c r="U8837" s="5"/>
      <c r="V8837" s="8"/>
      <c r="W8837" s="5"/>
      <c r="X8837" s="5"/>
      <c r="Z8837" s="7"/>
      <c r="AA8837" s="6"/>
      <c r="AB8837" s="5"/>
      <c r="AE8837" s="4"/>
    </row>
    <row r="8838" spans="6:31" x14ac:dyDescent="0.25">
      <c r="F8838" s="9"/>
      <c r="G8838" s="9"/>
      <c r="S8838" s="8"/>
      <c r="T8838" s="8"/>
      <c r="U8838" s="5"/>
      <c r="V8838" s="8"/>
      <c r="W8838" s="5"/>
      <c r="X8838" s="5"/>
      <c r="Z8838" s="7"/>
      <c r="AA8838" s="6"/>
      <c r="AB8838" s="5"/>
      <c r="AE8838" s="4"/>
    </row>
    <row r="8839" spans="6:31" x14ac:dyDescent="0.25">
      <c r="F8839" s="9"/>
      <c r="G8839" s="9"/>
      <c r="S8839" s="8"/>
      <c r="T8839" s="8"/>
      <c r="U8839" s="5"/>
      <c r="V8839" s="8"/>
      <c r="W8839" s="5"/>
      <c r="X8839" s="5"/>
      <c r="Z8839" s="7"/>
      <c r="AA8839" s="6"/>
      <c r="AB8839" s="5"/>
      <c r="AE8839" s="4"/>
    </row>
    <row r="8840" spans="6:31" x14ac:dyDescent="0.25">
      <c r="F8840" s="9"/>
      <c r="G8840" s="9"/>
      <c r="S8840" s="8"/>
      <c r="T8840" s="8"/>
      <c r="U8840" s="5"/>
      <c r="V8840" s="8"/>
      <c r="W8840" s="5"/>
      <c r="X8840" s="5"/>
      <c r="Z8840" s="7"/>
      <c r="AA8840" s="6"/>
      <c r="AB8840" s="5"/>
      <c r="AE8840" s="4"/>
    </row>
    <row r="8841" spans="6:31" x14ac:dyDescent="0.25">
      <c r="F8841" s="9"/>
      <c r="G8841" s="9"/>
      <c r="S8841" s="8"/>
      <c r="T8841" s="8"/>
      <c r="U8841" s="5"/>
      <c r="V8841" s="8"/>
      <c r="W8841" s="5"/>
      <c r="X8841" s="5"/>
      <c r="Z8841" s="7"/>
      <c r="AA8841" s="6"/>
      <c r="AB8841" s="5"/>
      <c r="AE8841" s="4"/>
    </row>
    <row r="8842" spans="6:31" x14ac:dyDescent="0.25">
      <c r="F8842" s="9"/>
      <c r="G8842" s="9"/>
      <c r="S8842" s="8"/>
      <c r="T8842" s="8"/>
      <c r="U8842" s="5"/>
      <c r="V8842" s="8"/>
      <c r="W8842" s="5"/>
      <c r="X8842" s="5"/>
      <c r="Z8842" s="7"/>
      <c r="AA8842" s="6"/>
      <c r="AB8842" s="5"/>
      <c r="AE8842" s="4"/>
    </row>
    <row r="8843" spans="6:31" x14ac:dyDescent="0.25">
      <c r="F8843" s="9"/>
      <c r="G8843" s="9"/>
      <c r="S8843" s="8"/>
      <c r="T8843" s="8"/>
      <c r="U8843" s="5"/>
      <c r="V8843" s="8"/>
      <c r="W8843" s="5"/>
      <c r="X8843" s="5"/>
      <c r="Z8843" s="7"/>
      <c r="AA8843" s="6"/>
      <c r="AB8843" s="5"/>
      <c r="AE8843" s="4"/>
    </row>
    <row r="8844" spans="6:31" x14ac:dyDescent="0.25">
      <c r="F8844" s="9"/>
      <c r="G8844" s="9"/>
      <c r="S8844" s="8"/>
      <c r="T8844" s="8"/>
      <c r="U8844" s="5"/>
      <c r="V8844" s="8"/>
      <c r="W8844" s="5"/>
      <c r="X8844" s="5"/>
      <c r="Z8844" s="7"/>
      <c r="AA8844" s="6"/>
      <c r="AB8844" s="5"/>
      <c r="AE8844" s="4"/>
    </row>
    <row r="8845" spans="6:31" x14ac:dyDescent="0.25">
      <c r="F8845" s="9"/>
      <c r="G8845" s="9"/>
      <c r="S8845" s="8"/>
      <c r="T8845" s="8"/>
      <c r="U8845" s="5"/>
      <c r="V8845" s="8"/>
      <c r="W8845" s="5"/>
      <c r="X8845" s="5"/>
      <c r="Z8845" s="7"/>
      <c r="AA8845" s="6"/>
      <c r="AB8845" s="5"/>
      <c r="AE8845" s="4"/>
    </row>
    <row r="8846" spans="6:31" x14ac:dyDescent="0.25">
      <c r="F8846" s="9"/>
      <c r="G8846" s="9"/>
      <c r="S8846" s="8"/>
      <c r="T8846" s="8"/>
      <c r="U8846" s="5"/>
      <c r="V8846" s="8"/>
      <c r="W8846" s="5"/>
      <c r="X8846" s="5"/>
      <c r="Z8846" s="7"/>
      <c r="AA8846" s="6"/>
      <c r="AB8846" s="5"/>
      <c r="AE8846" s="4"/>
    </row>
    <row r="8847" spans="6:31" x14ac:dyDescent="0.25">
      <c r="F8847" s="9"/>
      <c r="G8847" s="9"/>
      <c r="S8847" s="8"/>
      <c r="T8847" s="8"/>
      <c r="U8847" s="5"/>
      <c r="V8847" s="8"/>
      <c r="W8847" s="5"/>
      <c r="X8847" s="5"/>
      <c r="Z8847" s="7"/>
      <c r="AA8847" s="6"/>
      <c r="AB8847" s="5"/>
      <c r="AE8847" s="4"/>
    </row>
    <row r="8848" spans="6:31" x14ac:dyDescent="0.25">
      <c r="F8848" s="9"/>
      <c r="G8848" s="9"/>
      <c r="S8848" s="8"/>
      <c r="T8848" s="8"/>
      <c r="U8848" s="5"/>
      <c r="V8848" s="8"/>
      <c r="W8848" s="5"/>
      <c r="X8848" s="5"/>
      <c r="Z8848" s="7"/>
      <c r="AA8848" s="6"/>
      <c r="AB8848" s="5"/>
      <c r="AE8848" s="4"/>
    </row>
    <row r="8849" spans="6:31" x14ac:dyDescent="0.25">
      <c r="F8849" s="9"/>
      <c r="G8849" s="9"/>
      <c r="S8849" s="8"/>
      <c r="T8849" s="8"/>
      <c r="U8849" s="5"/>
      <c r="V8849" s="8"/>
      <c r="W8849" s="5"/>
      <c r="X8849" s="5"/>
      <c r="Z8849" s="7"/>
      <c r="AA8849" s="6"/>
      <c r="AB8849" s="5"/>
      <c r="AE8849" s="4"/>
    </row>
    <row r="8850" spans="6:31" x14ac:dyDescent="0.25">
      <c r="F8850" s="9"/>
      <c r="G8850" s="9"/>
      <c r="S8850" s="8"/>
      <c r="T8850" s="8"/>
      <c r="U8850" s="5"/>
      <c r="V8850" s="8"/>
      <c r="W8850" s="5"/>
      <c r="X8850" s="5"/>
      <c r="Z8850" s="7"/>
      <c r="AA8850" s="6"/>
      <c r="AB8850" s="5"/>
      <c r="AE8850" s="4"/>
    </row>
    <row r="8851" spans="6:31" x14ac:dyDescent="0.25">
      <c r="F8851" s="9"/>
      <c r="G8851" s="9"/>
      <c r="S8851" s="8"/>
      <c r="T8851" s="8"/>
      <c r="U8851" s="5"/>
      <c r="V8851" s="8"/>
      <c r="W8851" s="5"/>
      <c r="X8851" s="5"/>
      <c r="Z8851" s="7"/>
      <c r="AA8851" s="6"/>
      <c r="AB8851" s="5"/>
      <c r="AE8851" s="4"/>
    </row>
    <row r="8852" spans="6:31" x14ac:dyDescent="0.25">
      <c r="F8852" s="9"/>
      <c r="G8852" s="9"/>
      <c r="S8852" s="8"/>
      <c r="T8852" s="8"/>
      <c r="U8852" s="5"/>
      <c r="V8852" s="8"/>
      <c r="W8852" s="5"/>
      <c r="X8852" s="5"/>
      <c r="Z8852" s="7"/>
      <c r="AA8852" s="6"/>
      <c r="AB8852" s="5"/>
      <c r="AE8852" s="4"/>
    </row>
    <row r="8853" spans="6:31" x14ac:dyDescent="0.25">
      <c r="F8853" s="9"/>
      <c r="G8853" s="9"/>
      <c r="S8853" s="8"/>
      <c r="T8853" s="8"/>
      <c r="U8853" s="5"/>
      <c r="V8853" s="8"/>
      <c r="W8853" s="5"/>
      <c r="X8853" s="5"/>
      <c r="Z8853" s="7"/>
      <c r="AA8853" s="6"/>
      <c r="AB8853" s="5"/>
      <c r="AE8853" s="4"/>
    </row>
    <row r="8854" spans="6:31" x14ac:dyDescent="0.25">
      <c r="F8854" s="9"/>
      <c r="G8854" s="9"/>
      <c r="S8854" s="8"/>
      <c r="T8854" s="8"/>
      <c r="U8854" s="5"/>
      <c r="V8854" s="8"/>
      <c r="W8854" s="5"/>
      <c r="X8854" s="5"/>
      <c r="Z8854" s="7"/>
      <c r="AA8854" s="6"/>
      <c r="AB8854" s="5"/>
      <c r="AE8854" s="4"/>
    </row>
    <row r="8855" spans="6:31" x14ac:dyDescent="0.25">
      <c r="F8855" s="9"/>
      <c r="G8855" s="9"/>
      <c r="S8855" s="8"/>
      <c r="T8855" s="8"/>
      <c r="U8855" s="5"/>
      <c r="V8855" s="8"/>
      <c r="W8855" s="5"/>
      <c r="X8855" s="5"/>
      <c r="Z8855" s="7"/>
      <c r="AA8855" s="6"/>
      <c r="AB8855" s="5"/>
      <c r="AE8855" s="4"/>
    </row>
    <row r="8856" spans="6:31" x14ac:dyDescent="0.25">
      <c r="F8856" s="9"/>
      <c r="G8856" s="9"/>
      <c r="S8856" s="8"/>
      <c r="T8856" s="8"/>
      <c r="U8856" s="5"/>
      <c r="V8856" s="8"/>
      <c r="W8856" s="5"/>
      <c r="X8856" s="5"/>
      <c r="Z8856" s="7"/>
      <c r="AA8856" s="6"/>
      <c r="AB8856" s="5"/>
      <c r="AE8856" s="4"/>
    </row>
    <row r="8857" spans="6:31" x14ac:dyDescent="0.25">
      <c r="F8857" s="9"/>
      <c r="G8857" s="9"/>
      <c r="S8857" s="8"/>
      <c r="T8857" s="8"/>
      <c r="U8857" s="5"/>
      <c r="V8857" s="8"/>
      <c r="W8857" s="5"/>
      <c r="X8857" s="5"/>
      <c r="Z8857" s="7"/>
      <c r="AA8857" s="6"/>
      <c r="AB8857" s="5"/>
      <c r="AE8857" s="4"/>
    </row>
    <row r="8858" spans="6:31" x14ac:dyDescent="0.25">
      <c r="F8858" s="9"/>
      <c r="G8858" s="9"/>
      <c r="S8858" s="8"/>
      <c r="T8858" s="8"/>
      <c r="U8858" s="5"/>
      <c r="V8858" s="8"/>
      <c r="W8858" s="5"/>
      <c r="X8858" s="5"/>
      <c r="Z8858" s="7"/>
      <c r="AA8858" s="6"/>
      <c r="AB8858" s="5"/>
      <c r="AE8858" s="4"/>
    </row>
    <row r="8859" spans="6:31" x14ac:dyDescent="0.25">
      <c r="F8859" s="9"/>
      <c r="G8859" s="9"/>
      <c r="S8859" s="8"/>
      <c r="T8859" s="8"/>
      <c r="U8859" s="5"/>
      <c r="V8859" s="8"/>
      <c r="W8859" s="5"/>
      <c r="X8859" s="5"/>
      <c r="Z8859" s="7"/>
      <c r="AA8859" s="6"/>
      <c r="AB8859" s="5"/>
      <c r="AE8859" s="4"/>
    </row>
    <row r="8860" spans="6:31" x14ac:dyDescent="0.25">
      <c r="F8860" s="9"/>
      <c r="G8860" s="9"/>
      <c r="S8860" s="8"/>
      <c r="T8860" s="8"/>
      <c r="U8860" s="5"/>
      <c r="V8860" s="8"/>
      <c r="W8860" s="5"/>
      <c r="X8860" s="5"/>
      <c r="Z8860" s="7"/>
      <c r="AA8860" s="6"/>
      <c r="AB8860" s="5"/>
      <c r="AE8860" s="4"/>
    </row>
    <row r="8861" spans="6:31" x14ac:dyDescent="0.25">
      <c r="F8861" s="9"/>
      <c r="G8861" s="9"/>
      <c r="S8861" s="8"/>
      <c r="T8861" s="8"/>
      <c r="U8861" s="5"/>
      <c r="V8861" s="8"/>
      <c r="W8861" s="5"/>
      <c r="X8861" s="5"/>
      <c r="Z8861" s="7"/>
      <c r="AA8861" s="6"/>
      <c r="AB8861" s="5"/>
      <c r="AE8861" s="4"/>
    </row>
    <row r="8862" spans="6:31" x14ac:dyDescent="0.25">
      <c r="F8862" s="9"/>
      <c r="G8862" s="9"/>
      <c r="S8862" s="8"/>
      <c r="T8862" s="8"/>
      <c r="U8862" s="5"/>
      <c r="V8862" s="8"/>
      <c r="W8862" s="5"/>
      <c r="X8862" s="5"/>
      <c r="Z8862" s="7"/>
      <c r="AA8862" s="6"/>
      <c r="AB8862" s="5"/>
      <c r="AE8862" s="4"/>
    </row>
    <row r="8863" spans="6:31" x14ac:dyDescent="0.25">
      <c r="F8863" s="9"/>
      <c r="G8863" s="9"/>
      <c r="S8863" s="8"/>
      <c r="T8863" s="8"/>
      <c r="U8863" s="5"/>
      <c r="V8863" s="8"/>
      <c r="W8863" s="5"/>
      <c r="X8863" s="5"/>
      <c r="Z8863" s="7"/>
      <c r="AA8863" s="6"/>
      <c r="AB8863" s="5"/>
      <c r="AE8863" s="4"/>
    </row>
    <row r="8864" spans="6:31" x14ac:dyDescent="0.25">
      <c r="F8864" s="9"/>
      <c r="G8864" s="9"/>
      <c r="S8864" s="8"/>
      <c r="T8864" s="8"/>
      <c r="U8864" s="5"/>
      <c r="V8864" s="8"/>
      <c r="W8864" s="5"/>
      <c r="X8864" s="5"/>
      <c r="Z8864" s="7"/>
      <c r="AA8864" s="6"/>
      <c r="AB8864" s="5"/>
      <c r="AE8864" s="4"/>
    </row>
    <row r="8865" spans="6:31" x14ac:dyDescent="0.25">
      <c r="F8865" s="9"/>
      <c r="G8865" s="9"/>
      <c r="S8865" s="8"/>
      <c r="T8865" s="8"/>
      <c r="U8865" s="5"/>
      <c r="V8865" s="8"/>
      <c r="W8865" s="5"/>
      <c r="X8865" s="5"/>
      <c r="Z8865" s="7"/>
      <c r="AA8865" s="6"/>
      <c r="AB8865" s="5"/>
      <c r="AE8865" s="4"/>
    </row>
    <row r="8866" spans="6:31" x14ac:dyDescent="0.25">
      <c r="F8866" s="9"/>
      <c r="G8866" s="9"/>
      <c r="S8866" s="8"/>
      <c r="T8866" s="8"/>
      <c r="U8866" s="5"/>
      <c r="V8866" s="8"/>
      <c r="W8866" s="5"/>
      <c r="X8866" s="5"/>
      <c r="Z8866" s="7"/>
      <c r="AA8866" s="6"/>
      <c r="AB8866" s="5"/>
      <c r="AE8866" s="4"/>
    </row>
    <row r="8867" spans="6:31" x14ac:dyDescent="0.25">
      <c r="F8867" s="9"/>
      <c r="G8867" s="9"/>
      <c r="S8867" s="8"/>
      <c r="T8867" s="8"/>
      <c r="U8867" s="5"/>
      <c r="V8867" s="8"/>
      <c r="W8867" s="5"/>
      <c r="X8867" s="5"/>
      <c r="Z8867" s="7"/>
      <c r="AA8867" s="6"/>
      <c r="AB8867" s="5"/>
      <c r="AE8867" s="4"/>
    </row>
    <row r="8868" spans="6:31" x14ac:dyDescent="0.25">
      <c r="F8868" s="9"/>
      <c r="G8868" s="9"/>
      <c r="S8868" s="8"/>
      <c r="T8868" s="8"/>
      <c r="U8868" s="5"/>
      <c r="V8868" s="8"/>
      <c r="W8868" s="5"/>
      <c r="X8868" s="5"/>
      <c r="Z8868" s="7"/>
      <c r="AA8868" s="6"/>
      <c r="AB8868" s="5"/>
      <c r="AE8868" s="4"/>
    </row>
    <row r="8869" spans="6:31" x14ac:dyDescent="0.25">
      <c r="F8869" s="9"/>
      <c r="G8869" s="9"/>
      <c r="S8869" s="8"/>
      <c r="T8869" s="8"/>
      <c r="U8869" s="5"/>
      <c r="V8869" s="8"/>
      <c r="W8869" s="5"/>
      <c r="X8869" s="5"/>
      <c r="Z8869" s="7"/>
      <c r="AA8869" s="6"/>
      <c r="AB8869" s="5"/>
      <c r="AE8869" s="4"/>
    </row>
    <row r="8870" spans="6:31" x14ac:dyDescent="0.25">
      <c r="F8870" s="9"/>
      <c r="G8870" s="9"/>
      <c r="S8870" s="8"/>
      <c r="T8870" s="8"/>
      <c r="U8870" s="5"/>
      <c r="V8870" s="8"/>
      <c r="W8870" s="5"/>
      <c r="X8870" s="5"/>
      <c r="Z8870" s="7"/>
      <c r="AA8870" s="6"/>
      <c r="AB8870" s="5"/>
      <c r="AE8870" s="4"/>
    </row>
    <row r="8871" spans="6:31" x14ac:dyDescent="0.25">
      <c r="F8871" s="9"/>
      <c r="G8871" s="9"/>
      <c r="S8871" s="8"/>
      <c r="T8871" s="8"/>
      <c r="U8871" s="5"/>
      <c r="V8871" s="8"/>
      <c r="W8871" s="5"/>
      <c r="X8871" s="5"/>
      <c r="Z8871" s="7"/>
      <c r="AA8871" s="6"/>
      <c r="AB8871" s="5"/>
      <c r="AE8871" s="4"/>
    </row>
    <row r="8872" spans="6:31" x14ac:dyDescent="0.25">
      <c r="F8872" s="9"/>
      <c r="G8872" s="9"/>
      <c r="S8872" s="8"/>
      <c r="T8872" s="8"/>
      <c r="U8872" s="5"/>
      <c r="V8872" s="8"/>
      <c r="W8872" s="5"/>
      <c r="X8872" s="5"/>
      <c r="Z8872" s="7"/>
      <c r="AA8872" s="6"/>
      <c r="AB8872" s="5"/>
      <c r="AE8872" s="4"/>
    </row>
    <row r="8873" spans="6:31" x14ac:dyDescent="0.25">
      <c r="F8873" s="9"/>
      <c r="G8873" s="9"/>
      <c r="S8873" s="8"/>
      <c r="T8873" s="8"/>
      <c r="U8873" s="5"/>
      <c r="V8873" s="8"/>
      <c r="W8873" s="5"/>
      <c r="X8873" s="5"/>
      <c r="Z8873" s="7"/>
      <c r="AA8873" s="6"/>
      <c r="AB8873" s="5"/>
      <c r="AE8873" s="4"/>
    </row>
    <row r="8874" spans="6:31" x14ac:dyDescent="0.25">
      <c r="F8874" s="9"/>
      <c r="G8874" s="9"/>
      <c r="S8874" s="8"/>
      <c r="T8874" s="8"/>
      <c r="U8874" s="5"/>
      <c r="V8874" s="8"/>
      <c r="W8874" s="5"/>
      <c r="X8874" s="5"/>
      <c r="Z8874" s="7"/>
      <c r="AA8874" s="6"/>
      <c r="AB8874" s="5"/>
      <c r="AE8874" s="4"/>
    </row>
    <row r="8875" spans="6:31" x14ac:dyDescent="0.25">
      <c r="F8875" s="9"/>
      <c r="G8875" s="9"/>
      <c r="S8875" s="8"/>
      <c r="T8875" s="8"/>
      <c r="U8875" s="5"/>
      <c r="V8875" s="8"/>
      <c r="W8875" s="5"/>
      <c r="X8875" s="5"/>
      <c r="Z8875" s="7"/>
      <c r="AA8875" s="6"/>
      <c r="AB8875" s="5"/>
      <c r="AE8875" s="4"/>
    </row>
    <row r="8876" spans="6:31" x14ac:dyDescent="0.25">
      <c r="F8876" s="9"/>
      <c r="G8876" s="9"/>
      <c r="S8876" s="8"/>
      <c r="T8876" s="8"/>
      <c r="U8876" s="5"/>
      <c r="V8876" s="8"/>
      <c r="W8876" s="5"/>
      <c r="X8876" s="5"/>
      <c r="Z8876" s="7"/>
      <c r="AA8876" s="6"/>
      <c r="AB8876" s="5"/>
      <c r="AE8876" s="4"/>
    </row>
    <row r="8877" spans="6:31" x14ac:dyDescent="0.25">
      <c r="F8877" s="9"/>
      <c r="G8877" s="9"/>
      <c r="S8877" s="8"/>
      <c r="T8877" s="8"/>
      <c r="U8877" s="5"/>
      <c r="V8877" s="8"/>
      <c r="W8877" s="5"/>
      <c r="X8877" s="5"/>
      <c r="Z8877" s="7"/>
      <c r="AA8877" s="6"/>
      <c r="AB8877" s="5"/>
      <c r="AE8877" s="4"/>
    </row>
    <row r="8878" spans="6:31" x14ac:dyDescent="0.25">
      <c r="F8878" s="9"/>
      <c r="G8878" s="9"/>
      <c r="S8878" s="8"/>
      <c r="T8878" s="8"/>
      <c r="U8878" s="5"/>
      <c r="V8878" s="8"/>
      <c r="W8878" s="5"/>
      <c r="X8878" s="5"/>
      <c r="Z8878" s="7"/>
      <c r="AA8878" s="6"/>
      <c r="AB8878" s="5"/>
      <c r="AE8878" s="4"/>
    </row>
    <row r="8879" spans="6:31" x14ac:dyDescent="0.25">
      <c r="F8879" s="9"/>
      <c r="G8879" s="9"/>
      <c r="S8879" s="8"/>
      <c r="T8879" s="8"/>
      <c r="U8879" s="5"/>
      <c r="V8879" s="8"/>
      <c r="W8879" s="5"/>
      <c r="X8879" s="5"/>
      <c r="Z8879" s="7"/>
      <c r="AA8879" s="6"/>
      <c r="AB8879" s="5"/>
      <c r="AE8879" s="4"/>
    </row>
    <row r="8880" spans="6:31" x14ac:dyDescent="0.25">
      <c r="F8880" s="9"/>
      <c r="G8880" s="9"/>
      <c r="S8880" s="8"/>
      <c r="T8880" s="8"/>
      <c r="U8880" s="5"/>
      <c r="V8880" s="8"/>
      <c r="W8880" s="5"/>
      <c r="X8880" s="5"/>
      <c r="Z8880" s="7"/>
      <c r="AA8880" s="6"/>
      <c r="AB8880" s="5"/>
      <c r="AE8880" s="4"/>
    </row>
    <row r="8881" spans="6:31" x14ac:dyDescent="0.25">
      <c r="F8881" s="9"/>
      <c r="G8881" s="9"/>
      <c r="S8881" s="8"/>
      <c r="T8881" s="8"/>
      <c r="U8881" s="5"/>
      <c r="V8881" s="8"/>
      <c r="W8881" s="5"/>
      <c r="X8881" s="5"/>
      <c r="Z8881" s="7"/>
      <c r="AA8881" s="6"/>
      <c r="AB8881" s="5"/>
      <c r="AE8881" s="4"/>
    </row>
    <row r="8882" spans="6:31" x14ac:dyDescent="0.25">
      <c r="F8882" s="9"/>
      <c r="G8882" s="9"/>
      <c r="S8882" s="8"/>
      <c r="T8882" s="8"/>
      <c r="U8882" s="5"/>
      <c r="V8882" s="8"/>
      <c r="W8882" s="5"/>
      <c r="X8882" s="5"/>
      <c r="Z8882" s="7"/>
      <c r="AA8882" s="6"/>
      <c r="AB8882" s="5"/>
      <c r="AE8882" s="4"/>
    </row>
    <row r="8883" spans="6:31" x14ac:dyDescent="0.25">
      <c r="F8883" s="9"/>
      <c r="G8883" s="9"/>
      <c r="S8883" s="8"/>
      <c r="T8883" s="8"/>
      <c r="U8883" s="5"/>
      <c r="V8883" s="8"/>
      <c r="W8883" s="5"/>
      <c r="X8883" s="5"/>
      <c r="Z8883" s="7"/>
      <c r="AA8883" s="6"/>
      <c r="AB8883" s="5"/>
      <c r="AE8883" s="4"/>
    </row>
    <row r="8884" spans="6:31" x14ac:dyDescent="0.25">
      <c r="F8884" s="9"/>
      <c r="G8884" s="9"/>
      <c r="S8884" s="8"/>
      <c r="T8884" s="8"/>
      <c r="U8884" s="5"/>
      <c r="V8884" s="8"/>
      <c r="W8884" s="5"/>
      <c r="X8884" s="5"/>
      <c r="Z8884" s="7"/>
      <c r="AA8884" s="6"/>
      <c r="AB8884" s="5"/>
      <c r="AE8884" s="4"/>
    </row>
    <row r="8885" spans="6:31" x14ac:dyDescent="0.25">
      <c r="F8885" s="9"/>
      <c r="G8885" s="9"/>
      <c r="S8885" s="8"/>
      <c r="T8885" s="8"/>
      <c r="U8885" s="5"/>
      <c r="V8885" s="8"/>
      <c r="W8885" s="5"/>
      <c r="X8885" s="5"/>
      <c r="Z8885" s="7"/>
      <c r="AA8885" s="6"/>
      <c r="AB8885" s="5"/>
      <c r="AE8885" s="4"/>
    </row>
    <row r="8886" spans="6:31" x14ac:dyDescent="0.25">
      <c r="F8886" s="9"/>
      <c r="G8886" s="9"/>
      <c r="S8886" s="8"/>
      <c r="T8886" s="8"/>
      <c r="U8886" s="5"/>
      <c r="V8886" s="8"/>
      <c r="W8886" s="5"/>
      <c r="X8886" s="5"/>
      <c r="Z8886" s="7"/>
      <c r="AA8886" s="6"/>
      <c r="AB8886" s="5"/>
      <c r="AE8886" s="4"/>
    </row>
    <row r="8887" spans="6:31" x14ac:dyDescent="0.25">
      <c r="F8887" s="9"/>
      <c r="G8887" s="9"/>
      <c r="S8887" s="8"/>
      <c r="T8887" s="8"/>
      <c r="U8887" s="5"/>
      <c r="V8887" s="8"/>
      <c r="W8887" s="5"/>
      <c r="X8887" s="5"/>
      <c r="Z8887" s="7"/>
      <c r="AA8887" s="6"/>
      <c r="AB8887" s="5"/>
      <c r="AE8887" s="4"/>
    </row>
    <row r="8888" spans="6:31" x14ac:dyDescent="0.25">
      <c r="F8888" s="9"/>
      <c r="G8888" s="9"/>
      <c r="S8888" s="8"/>
      <c r="T8888" s="8"/>
      <c r="U8888" s="5"/>
      <c r="V8888" s="8"/>
      <c r="W8888" s="5"/>
      <c r="X8888" s="5"/>
      <c r="Z8888" s="7"/>
      <c r="AA8888" s="6"/>
      <c r="AB8888" s="5"/>
      <c r="AE8888" s="4"/>
    </row>
    <row r="8889" spans="6:31" x14ac:dyDescent="0.25">
      <c r="F8889" s="9"/>
      <c r="G8889" s="9"/>
      <c r="S8889" s="8"/>
      <c r="T8889" s="8"/>
      <c r="U8889" s="5"/>
      <c r="V8889" s="8"/>
      <c r="W8889" s="5"/>
      <c r="X8889" s="5"/>
      <c r="Z8889" s="7"/>
      <c r="AA8889" s="6"/>
      <c r="AB8889" s="5"/>
      <c r="AE8889" s="4"/>
    </row>
    <row r="8890" spans="6:31" x14ac:dyDescent="0.25">
      <c r="F8890" s="9"/>
      <c r="G8890" s="9"/>
      <c r="S8890" s="8"/>
      <c r="T8890" s="8"/>
      <c r="U8890" s="5"/>
      <c r="V8890" s="8"/>
      <c r="W8890" s="5"/>
      <c r="X8890" s="5"/>
      <c r="Z8890" s="7"/>
      <c r="AA8890" s="6"/>
      <c r="AB8890" s="5"/>
      <c r="AE8890" s="4"/>
    </row>
    <row r="8891" spans="6:31" x14ac:dyDescent="0.25">
      <c r="F8891" s="9"/>
      <c r="G8891" s="9"/>
      <c r="S8891" s="8"/>
      <c r="T8891" s="8"/>
      <c r="U8891" s="5"/>
      <c r="V8891" s="8"/>
      <c r="W8891" s="5"/>
      <c r="X8891" s="5"/>
      <c r="Z8891" s="7"/>
      <c r="AA8891" s="6"/>
      <c r="AB8891" s="5"/>
      <c r="AE8891" s="4"/>
    </row>
    <row r="8892" spans="6:31" x14ac:dyDescent="0.25">
      <c r="F8892" s="9"/>
      <c r="G8892" s="9"/>
      <c r="S8892" s="8"/>
      <c r="T8892" s="8"/>
      <c r="U8892" s="5"/>
      <c r="V8892" s="8"/>
      <c r="W8892" s="5"/>
      <c r="X8892" s="5"/>
      <c r="Z8892" s="7"/>
      <c r="AA8892" s="6"/>
      <c r="AB8892" s="5"/>
      <c r="AE8892" s="4"/>
    </row>
    <row r="8893" spans="6:31" x14ac:dyDescent="0.25">
      <c r="F8893" s="9"/>
      <c r="G8893" s="9"/>
      <c r="S8893" s="8"/>
      <c r="T8893" s="8"/>
      <c r="U8893" s="5"/>
      <c r="V8893" s="8"/>
      <c r="W8893" s="5"/>
      <c r="X8893" s="5"/>
      <c r="Z8893" s="7"/>
      <c r="AA8893" s="6"/>
      <c r="AB8893" s="5"/>
      <c r="AE8893" s="4"/>
    </row>
    <row r="8894" spans="6:31" x14ac:dyDescent="0.25">
      <c r="F8894" s="9"/>
      <c r="G8894" s="9"/>
      <c r="S8894" s="8"/>
      <c r="T8894" s="8"/>
      <c r="U8894" s="5"/>
      <c r="V8894" s="8"/>
      <c r="W8894" s="5"/>
      <c r="X8894" s="5"/>
      <c r="Z8894" s="7"/>
      <c r="AA8894" s="6"/>
      <c r="AB8894" s="5"/>
      <c r="AE8894" s="4"/>
    </row>
    <row r="8895" spans="6:31" x14ac:dyDescent="0.25">
      <c r="F8895" s="9"/>
      <c r="G8895" s="9"/>
      <c r="S8895" s="8"/>
      <c r="T8895" s="8"/>
      <c r="U8895" s="5"/>
      <c r="V8895" s="8"/>
      <c r="W8895" s="5"/>
      <c r="X8895" s="5"/>
      <c r="Z8895" s="7"/>
      <c r="AA8895" s="6"/>
      <c r="AB8895" s="5"/>
      <c r="AE8895" s="4"/>
    </row>
    <row r="8896" spans="6:31" x14ac:dyDescent="0.25">
      <c r="F8896" s="9"/>
      <c r="G8896" s="9"/>
      <c r="S8896" s="8"/>
      <c r="T8896" s="8"/>
      <c r="U8896" s="5"/>
      <c r="V8896" s="8"/>
      <c r="W8896" s="5"/>
      <c r="X8896" s="5"/>
      <c r="Z8896" s="7"/>
      <c r="AA8896" s="6"/>
      <c r="AB8896" s="5"/>
      <c r="AE8896" s="4"/>
    </row>
    <row r="8897" spans="6:31" x14ac:dyDescent="0.25">
      <c r="F8897" s="9"/>
      <c r="G8897" s="9"/>
      <c r="S8897" s="8"/>
      <c r="T8897" s="8"/>
      <c r="U8897" s="5"/>
      <c r="V8897" s="8"/>
      <c r="W8897" s="5"/>
      <c r="X8897" s="5"/>
      <c r="Z8897" s="7"/>
      <c r="AA8897" s="6"/>
      <c r="AB8897" s="5"/>
      <c r="AE8897" s="4"/>
    </row>
    <row r="8898" spans="6:31" x14ac:dyDescent="0.25">
      <c r="F8898" s="9"/>
      <c r="G8898" s="9"/>
      <c r="S8898" s="8"/>
      <c r="T8898" s="8"/>
      <c r="U8898" s="5"/>
      <c r="V8898" s="8"/>
      <c r="W8898" s="5"/>
      <c r="X8898" s="5"/>
      <c r="Z8898" s="7"/>
      <c r="AA8898" s="6"/>
      <c r="AB8898" s="5"/>
      <c r="AE8898" s="4"/>
    </row>
    <row r="8899" spans="6:31" x14ac:dyDescent="0.25">
      <c r="F8899" s="9"/>
      <c r="G8899" s="9"/>
      <c r="S8899" s="8"/>
      <c r="T8899" s="8"/>
      <c r="U8899" s="5"/>
      <c r="V8899" s="8"/>
      <c r="W8899" s="5"/>
      <c r="X8899" s="5"/>
      <c r="Z8899" s="7"/>
      <c r="AA8899" s="6"/>
      <c r="AB8899" s="5"/>
      <c r="AE8899" s="4"/>
    </row>
    <row r="8900" spans="6:31" x14ac:dyDescent="0.25">
      <c r="F8900" s="9"/>
      <c r="G8900" s="9"/>
      <c r="S8900" s="8"/>
      <c r="T8900" s="8"/>
      <c r="U8900" s="5"/>
      <c r="V8900" s="8"/>
      <c r="W8900" s="5"/>
      <c r="X8900" s="5"/>
      <c r="Z8900" s="7"/>
      <c r="AA8900" s="6"/>
      <c r="AB8900" s="5"/>
      <c r="AE8900" s="4"/>
    </row>
    <row r="8901" spans="6:31" x14ac:dyDescent="0.25">
      <c r="F8901" s="9"/>
      <c r="G8901" s="9"/>
      <c r="S8901" s="8"/>
      <c r="T8901" s="8"/>
      <c r="U8901" s="5"/>
      <c r="V8901" s="8"/>
      <c r="W8901" s="5"/>
      <c r="X8901" s="5"/>
      <c r="Z8901" s="7"/>
      <c r="AA8901" s="6"/>
      <c r="AB8901" s="5"/>
      <c r="AE8901" s="4"/>
    </row>
    <row r="8902" spans="6:31" x14ac:dyDescent="0.25">
      <c r="F8902" s="9"/>
      <c r="G8902" s="9"/>
      <c r="S8902" s="8"/>
      <c r="T8902" s="8"/>
      <c r="U8902" s="5"/>
      <c r="V8902" s="8"/>
      <c r="W8902" s="5"/>
      <c r="X8902" s="5"/>
      <c r="Z8902" s="7"/>
      <c r="AA8902" s="6"/>
      <c r="AB8902" s="5"/>
      <c r="AE8902" s="4"/>
    </row>
    <row r="8903" spans="6:31" x14ac:dyDescent="0.25">
      <c r="F8903" s="9"/>
      <c r="G8903" s="9"/>
      <c r="S8903" s="8"/>
      <c r="T8903" s="8"/>
      <c r="U8903" s="5"/>
      <c r="V8903" s="8"/>
      <c r="W8903" s="5"/>
      <c r="X8903" s="5"/>
      <c r="Z8903" s="7"/>
      <c r="AA8903" s="6"/>
      <c r="AB8903" s="5"/>
      <c r="AE8903" s="4"/>
    </row>
    <row r="8904" spans="6:31" x14ac:dyDescent="0.25">
      <c r="F8904" s="9"/>
      <c r="G8904" s="9"/>
      <c r="S8904" s="8"/>
      <c r="T8904" s="8"/>
      <c r="U8904" s="5"/>
      <c r="V8904" s="8"/>
      <c r="W8904" s="5"/>
      <c r="X8904" s="5"/>
      <c r="Z8904" s="7"/>
      <c r="AA8904" s="6"/>
      <c r="AB8904" s="5"/>
      <c r="AE8904" s="4"/>
    </row>
    <row r="8905" spans="6:31" x14ac:dyDescent="0.25">
      <c r="F8905" s="9"/>
      <c r="G8905" s="9"/>
      <c r="S8905" s="8"/>
      <c r="T8905" s="8"/>
      <c r="U8905" s="5"/>
      <c r="V8905" s="8"/>
      <c r="W8905" s="5"/>
      <c r="X8905" s="5"/>
      <c r="Z8905" s="7"/>
      <c r="AA8905" s="6"/>
      <c r="AB8905" s="5"/>
      <c r="AE8905" s="4"/>
    </row>
    <row r="8906" spans="6:31" x14ac:dyDescent="0.25">
      <c r="F8906" s="9"/>
      <c r="G8906" s="9"/>
      <c r="S8906" s="8"/>
      <c r="T8906" s="8"/>
      <c r="U8906" s="5"/>
      <c r="V8906" s="8"/>
      <c r="W8906" s="5"/>
      <c r="X8906" s="5"/>
      <c r="Z8906" s="7"/>
      <c r="AA8906" s="6"/>
      <c r="AB8906" s="5"/>
      <c r="AE8906" s="4"/>
    </row>
    <row r="8907" spans="6:31" x14ac:dyDescent="0.25">
      <c r="F8907" s="9"/>
      <c r="G8907" s="9"/>
      <c r="S8907" s="8"/>
      <c r="T8907" s="8"/>
      <c r="U8907" s="5"/>
      <c r="V8907" s="8"/>
      <c r="W8907" s="5"/>
      <c r="X8907" s="5"/>
      <c r="Z8907" s="7"/>
      <c r="AA8907" s="6"/>
      <c r="AB8907" s="5"/>
      <c r="AE8907" s="4"/>
    </row>
    <row r="8908" spans="6:31" x14ac:dyDescent="0.25">
      <c r="F8908" s="9"/>
      <c r="G8908" s="9"/>
      <c r="S8908" s="8"/>
      <c r="T8908" s="8"/>
      <c r="U8908" s="5"/>
      <c r="V8908" s="8"/>
      <c r="W8908" s="5"/>
      <c r="X8908" s="5"/>
      <c r="Z8908" s="7"/>
      <c r="AA8908" s="6"/>
      <c r="AB8908" s="5"/>
      <c r="AE8908" s="4"/>
    </row>
    <row r="8909" spans="6:31" x14ac:dyDescent="0.25">
      <c r="F8909" s="9"/>
      <c r="G8909" s="9"/>
      <c r="S8909" s="8"/>
      <c r="T8909" s="8"/>
      <c r="U8909" s="5"/>
      <c r="V8909" s="8"/>
      <c r="W8909" s="5"/>
      <c r="X8909" s="5"/>
      <c r="Z8909" s="7"/>
      <c r="AA8909" s="6"/>
      <c r="AB8909" s="5"/>
      <c r="AE8909" s="4"/>
    </row>
    <row r="8910" spans="6:31" x14ac:dyDescent="0.25">
      <c r="F8910" s="9"/>
      <c r="G8910" s="9"/>
      <c r="S8910" s="8"/>
      <c r="T8910" s="8"/>
      <c r="U8910" s="5"/>
      <c r="V8910" s="8"/>
      <c r="W8910" s="5"/>
      <c r="X8910" s="5"/>
      <c r="Z8910" s="7"/>
      <c r="AA8910" s="6"/>
      <c r="AB8910" s="5"/>
      <c r="AE8910" s="4"/>
    </row>
    <row r="8911" spans="6:31" x14ac:dyDescent="0.25">
      <c r="F8911" s="9"/>
      <c r="G8911" s="9"/>
      <c r="S8911" s="8"/>
      <c r="T8911" s="8"/>
      <c r="U8911" s="5"/>
      <c r="V8911" s="8"/>
      <c r="W8911" s="5"/>
      <c r="X8911" s="5"/>
      <c r="Z8911" s="7"/>
      <c r="AA8911" s="6"/>
      <c r="AB8911" s="5"/>
      <c r="AE8911" s="4"/>
    </row>
    <row r="8912" spans="6:31" x14ac:dyDescent="0.25">
      <c r="F8912" s="9"/>
      <c r="G8912" s="9"/>
      <c r="S8912" s="8"/>
      <c r="T8912" s="8"/>
      <c r="U8912" s="5"/>
      <c r="V8912" s="8"/>
      <c r="W8912" s="5"/>
      <c r="X8912" s="5"/>
      <c r="Z8912" s="7"/>
      <c r="AA8912" s="6"/>
      <c r="AB8912" s="5"/>
      <c r="AE8912" s="4"/>
    </row>
    <row r="8913" spans="6:31" x14ac:dyDescent="0.25">
      <c r="F8913" s="9"/>
      <c r="G8913" s="9"/>
      <c r="S8913" s="8"/>
      <c r="T8913" s="8"/>
      <c r="U8913" s="5"/>
      <c r="V8913" s="8"/>
      <c r="W8913" s="5"/>
      <c r="X8913" s="5"/>
      <c r="Z8913" s="7"/>
      <c r="AA8913" s="6"/>
      <c r="AB8913" s="5"/>
      <c r="AE8913" s="4"/>
    </row>
    <row r="8914" spans="6:31" x14ac:dyDescent="0.25">
      <c r="F8914" s="9"/>
      <c r="G8914" s="9"/>
      <c r="S8914" s="8"/>
      <c r="T8914" s="8"/>
      <c r="U8914" s="5"/>
      <c r="V8914" s="8"/>
      <c r="W8914" s="5"/>
      <c r="X8914" s="5"/>
      <c r="Z8914" s="7"/>
      <c r="AA8914" s="6"/>
      <c r="AB8914" s="5"/>
      <c r="AE8914" s="4"/>
    </row>
    <row r="8915" spans="6:31" x14ac:dyDescent="0.25">
      <c r="F8915" s="9"/>
      <c r="G8915" s="9"/>
      <c r="S8915" s="8"/>
      <c r="T8915" s="8"/>
      <c r="U8915" s="5"/>
      <c r="V8915" s="8"/>
      <c r="W8915" s="5"/>
      <c r="X8915" s="5"/>
      <c r="Z8915" s="7"/>
      <c r="AA8915" s="6"/>
      <c r="AB8915" s="5"/>
      <c r="AE8915" s="4"/>
    </row>
    <row r="8916" spans="6:31" x14ac:dyDescent="0.25">
      <c r="F8916" s="9"/>
      <c r="G8916" s="9"/>
      <c r="S8916" s="8"/>
      <c r="T8916" s="8"/>
      <c r="U8916" s="5"/>
      <c r="V8916" s="8"/>
      <c r="W8916" s="5"/>
      <c r="X8916" s="5"/>
      <c r="Z8916" s="7"/>
      <c r="AA8916" s="6"/>
      <c r="AB8916" s="5"/>
      <c r="AE8916" s="4"/>
    </row>
    <row r="8917" spans="6:31" x14ac:dyDescent="0.25">
      <c r="F8917" s="9"/>
      <c r="G8917" s="9"/>
      <c r="S8917" s="8"/>
      <c r="T8917" s="8"/>
      <c r="U8917" s="5"/>
      <c r="V8917" s="8"/>
      <c r="W8917" s="5"/>
      <c r="X8917" s="5"/>
      <c r="Z8917" s="7"/>
      <c r="AA8917" s="6"/>
      <c r="AB8917" s="5"/>
      <c r="AE8917" s="4"/>
    </row>
    <row r="8918" spans="6:31" x14ac:dyDescent="0.25">
      <c r="F8918" s="9"/>
      <c r="G8918" s="9"/>
      <c r="S8918" s="8"/>
      <c r="T8918" s="8"/>
      <c r="U8918" s="5"/>
      <c r="V8918" s="8"/>
      <c r="W8918" s="5"/>
      <c r="X8918" s="5"/>
      <c r="Z8918" s="7"/>
      <c r="AA8918" s="6"/>
      <c r="AB8918" s="5"/>
      <c r="AE8918" s="4"/>
    </row>
    <row r="8919" spans="6:31" x14ac:dyDescent="0.25">
      <c r="F8919" s="9"/>
      <c r="G8919" s="9"/>
      <c r="S8919" s="8"/>
      <c r="T8919" s="8"/>
      <c r="U8919" s="5"/>
      <c r="V8919" s="8"/>
      <c r="W8919" s="5"/>
      <c r="X8919" s="5"/>
      <c r="Z8919" s="7"/>
      <c r="AA8919" s="6"/>
      <c r="AB8919" s="5"/>
      <c r="AE8919" s="4"/>
    </row>
    <row r="8920" spans="6:31" x14ac:dyDescent="0.25">
      <c r="F8920" s="9"/>
      <c r="G8920" s="9"/>
      <c r="S8920" s="8"/>
      <c r="T8920" s="8"/>
      <c r="U8920" s="5"/>
      <c r="V8920" s="8"/>
      <c r="W8920" s="5"/>
      <c r="X8920" s="5"/>
      <c r="Z8920" s="7"/>
      <c r="AA8920" s="6"/>
      <c r="AB8920" s="5"/>
      <c r="AE8920" s="4"/>
    </row>
    <row r="8921" spans="6:31" x14ac:dyDescent="0.25">
      <c r="F8921" s="9"/>
      <c r="G8921" s="9"/>
      <c r="S8921" s="8"/>
      <c r="T8921" s="8"/>
      <c r="U8921" s="5"/>
      <c r="V8921" s="8"/>
      <c r="W8921" s="5"/>
      <c r="X8921" s="5"/>
      <c r="Z8921" s="7"/>
      <c r="AA8921" s="6"/>
      <c r="AB8921" s="5"/>
      <c r="AE8921" s="4"/>
    </row>
    <row r="8922" spans="6:31" x14ac:dyDescent="0.25">
      <c r="F8922" s="9"/>
      <c r="G8922" s="9"/>
      <c r="S8922" s="8"/>
      <c r="T8922" s="8"/>
      <c r="U8922" s="5"/>
      <c r="V8922" s="8"/>
      <c r="W8922" s="5"/>
      <c r="X8922" s="5"/>
      <c r="Z8922" s="7"/>
      <c r="AA8922" s="6"/>
      <c r="AB8922" s="5"/>
      <c r="AE8922" s="4"/>
    </row>
    <row r="8923" spans="6:31" x14ac:dyDescent="0.25">
      <c r="F8923" s="9"/>
      <c r="G8923" s="9"/>
      <c r="S8923" s="8"/>
      <c r="T8923" s="8"/>
      <c r="U8923" s="5"/>
      <c r="V8923" s="8"/>
      <c r="W8923" s="5"/>
      <c r="X8923" s="5"/>
      <c r="Z8923" s="7"/>
      <c r="AA8923" s="6"/>
      <c r="AB8923" s="5"/>
      <c r="AE8923" s="4"/>
    </row>
    <row r="8924" spans="6:31" x14ac:dyDescent="0.25">
      <c r="F8924" s="9"/>
      <c r="G8924" s="9"/>
      <c r="S8924" s="8"/>
      <c r="T8924" s="8"/>
      <c r="U8924" s="5"/>
      <c r="V8924" s="8"/>
      <c r="W8924" s="5"/>
      <c r="X8924" s="5"/>
      <c r="Z8924" s="7"/>
      <c r="AA8924" s="6"/>
      <c r="AB8924" s="5"/>
      <c r="AE8924" s="4"/>
    </row>
    <row r="8925" spans="6:31" x14ac:dyDescent="0.25">
      <c r="F8925" s="9"/>
      <c r="G8925" s="9"/>
      <c r="S8925" s="8"/>
      <c r="T8925" s="8"/>
      <c r="U8925" s="5"/>
      <c r="V8925" s="8"/>
      <c r="W8925" s="5"/>
      <c r="X8925" s="5"/>
      <c r="Z8925" s="7"/>
      <c r="AA8925" s="6"/>
      <c r="AB8925" s="5"/>
      <c r="AE8925" s="4"/>
    </row>
    <row r="8926" spans="6:31" x14ac:dyDescent="0.25">
      <c r="F8926" s="9"/>
      <c r="G8926" s="9"/>
      <c r="S8926" s="8"/>
      <c r="T8926" s="8"/>
      <c r="U8926" s="5"/>
      <c r="V8926" s="8"/>
      <c r="W8926" s="5"/>
      <c r="X8926" s="5"/>
      <c r="Z8926" s="7"/>
      <c r="AA8926" s="6"/>
      <c r="AB8926" s="5"/>
      <c r="AE8926" s="4"/>
    </row>
    <row r="8927" spans="6:31" x14ac:dyDescent="0.25">
      <c r="F8927" s="9"/>
      <c r="G8927" s="9"/>
      <c r="S8927" s="8"/>
      <c r="T8927" s="8"/>
      <c r="U8927" s="5"/>
      <c r="V8927" s="8"/>
      <c r="W8927" s="5"/>
      <c r="X8927" s="5"/>
      <c r="Z8927" s="7"/>
      <c r="AA8927" s="6"/>
      <c r="AB8927" s="5"/>
      <c r="AE8927" s="4"/>
    </row>
    <row r="8928" spans="6:31" x14ac:dyDescent="0.25">
      <c r="F8928" s="9"/>
      <c r="G8928" s="9"/>
      <c r="S8928" s="8"/>
      <c r="T8928" s="8"/>
      <c r="U8928" s="5"/>
      <c r="V8928" s="8"/>
      <c r="W8928" s="5"/>
      <c r="X8928" s="5"/>
      <c r="Z8928" s="7"/>
      <c r="AA8928" s="6"/>
      <c r="AB8928" s="5"/>
      <c r="AE8928" s="4"/>
    </row>
    <row r="8929" spans="6:31" x14ac:dyDescent="0.25">
      <c r="F8929" s="9"/>
      <c r="G8929" s="9"/>
      <c r="S8929" s="8"/>
      <c r="T8929" s="8"/>
      <c r="U8929" s="5"/>
      <c r="V8929" s="8"/>
      <c r="W8929" s="5"/>
      <c r="X8929" s="5"/>
      <c r="Z8929" s="7"/>
      <c r="AA8929" s="6"/>
      <c r="AB8929" s="5"/>
      <c r="AE8929" s="4"/>
    </row>
    <row r="8930" spans="6:31" x14ac:dyDescent="0.25">
      <c r="F8930" s="9"/>
      <c r="G8930" s="9"/>
      <c r="S8930" s="8"/>
      <c r="T8930" s="8"/>
      <c r="U8930" s="5"/>
      <c r="V8930" s="8"/>
      <c r="W8930" s="5"/>
      <c r="X8930" s="5"/>
      <c r="Z8930" s="7"/>
      <c r="AA8930" s="6"/>
      <c r="AB8930" s="5"/>
      <c r="AE8930" s="4"/>
    </row>
    <row r="8931" spans="6:31" x14ac:dyDescent="0.25">
      <c r="F8931" s="9"/>
      <c r="G8931" s="9"/>
      <c r="S8931" s="8"/>
      <c r="T8931" s="8"/>
      <c r="U8931" s="5"/>
      <c r="V8931" s="8"/>
      <c r="W8931" s="5"/>
      <c r="X8931" s="5"/>
      <c r="Z8931" s="7"/>
      <c r="AA8931" s="6"/>
      <c r="AB8931" s="5"/>
      <c r="AE8931" s="4"/>
    </row>
    <row r="8932" spans="6:31" x14ac:dyDescent="0.25">
      <c r="F8932" s="9"/>
      <c r="G8932" s="9"/>
      <c r="S8932" s="8"/>
      <c r="T8932" s="8"/>
      <c r="U8932" s="5"/>
      <c r="V8932" s="8"/>
      <c r="W8932" s="5"/>
      <c r="X8932" s="5"/>
      <c r="Z8932" s="7"/>
      <c r="AA8932" s="6"/>
      <c r="AB8932" s="5"/>
      <c r="AE8932" s="4"/>
    </row>
    <row r="8933" spans="6:31" x14ac:dyDescent="0.25">
      <c r="F8933" s="9"/>
      <c r="G8933" s="9"/>
      <c r="S8933" s="8"/>
      <c r="T8933" s="8"/>
      <c r="U8933" s="5"/>
      <c r="V8933" s="8"/>
      <c r="W8933" s="5"/>
      <c r="X8933" s="5"/>
      <c r="Z8933" s="7"/>
      <c r="AA8933" s="6"/>
      <c r="AB8933" s="5"/>
      <c r="AE8933" s="4"/>
    </row>
    <row r="8934" spans="6:31" x14ac:dyDescent="0.25">
      <c r="F8934" s="9"/>
      <c r="G8934" s="9"/>
      <c r="S8934" s="8"/>
      <c r="T8934" s="8"/>
      <c r="U8934" s="5"/>
      <c r="V8934" s="8"/>
      <c r="W8934" s="5"/>
      <c r="X8934" s="5"/>
      <c r="Z8934" s="7"/>
      <c r="AA8934" s="6"/>
      <c r="AB8934" s="5"/>
      <c r="AE8934" s="4"/>
    </row>
    <row r="8935" spans="6:31" x14ac:dyDescent="0.25">
      <c r="F8935" s="9"/>
      <c r="G8935" s="9"/>
      <c r="S8935" s="8"/>
      <c r="T8935" s="8"/>
      <c r="U8935" s="5"/>
      <c r="V8935" s="8"/>
      <c r="W8935" s="5"/>
      <c r="X8935" s="5"/>
      <c r="Z8935" s="7"/>
      <c r="AA8935" s="6"/>
      <c r="AB8935" s="5"/>
      <c r="AE8935" s="4"/>
    </row>
    <row r="8936" spans="6:31" x14ac:dyDescent="0.25">
      <c r="F8936" s="9"/>
      <c r="G8936" s="9"/>
      <c r="S8936" s="8"/>
      <c r="T8936" s="8"/>
      <c r="U8936" s="5"/>
      <c r="V8936" s="8"/>
      <c r="W8936" s="5"/>
      <c r="X8936" s="5"/>
      <c r="Z8936" s="7"/>
      <c r="AA8936" s="6"/>
      <c r="AB8936" s="5"/>
      <c r="AE8936" s="4"/>
    </row>
    <row r="8937" spans="6:31" x14ac:dyDescent="0.25">
      <c r="F8937" s="9"/>
      <c r="G8937" s="9"/>
      <c r="S8937" s="8"/>
      <c r="T8937" s="8"/>
      <c r="U8937" s="5"/>
      <c r="V8937" s="8"/>
      <c r="W8937" s="5"/>
      <c r="X8937" s="5"/>
      <c r="Z8937" s="7"/>
      <c r="AA8937" s="6"/>
      <c r="AB8937" s="5"/>
      <c r="AE8937" s="4"/>
    </row>
    <row r="8938" spans="6:31" x14ac:dyDescent="0.25">
      <c r="F8938" s="9"/>
      <c r="G8938" s="9"/>
      <c r="S8938" s="8"/>
      <c r="T8938" s="8"/>
      <c r="U8938" s="5"/>
      <c r="V8938" s="8"/>
      <c r="W8938" s="5"/>
      <c r="X8938" s="5"/>
      <c r="Z8938" s="7"/>
      <c r="AA8938" s="6"/>
      <c r="AB8938" s="5"/>
      <c r="AE8938" s="4"/>
    </row>
    <row r="8939" spans="6:31" x14ac:dyDescent="0.25">
      <c r="F8939" s="9"/>
      <c r="G8939" s="9"/>
      <c r="S8939" s="8"/>
      <c r="T8939" s="8"/>
      <c r="U8939" s="5"/>
      <c r="V8939" s="8"/>
      <c r="W8939" s="5"/>
      <c r="X8939" s="5"/>
      <c r="Z8939" s="7"/>
      <c r="AA8939" s="6"/>
      <c r="AB8939" s="5"/>
      <c r="AE8939" s="4"/>
    </row>
    <row r="8940" spans="6:31" x14ac:dyDescent="0.25">
      <c r="F8940" s="9"/>
      <c r="G8940" s="9"/>
      <c r="S8940" s="8"/>
      <c r="T8940" s="8"/>
      <c r="U8940" s="5"/>
      <c r="V8940" s="8"/>
      <c r="W8940" s="5"/>
      <c r="X8940" s="5"/>
      <c r="Z8940" s="7"/>
      <c r="AA8940" s="6"/>
      <c r="AB8940" s="5"/>
      <c r="AE8940" s="4"/>
    </row>
    <row r="8941" spans="6:31" x14ac:dyDescent="0.25">
      <c r="F8941" s="9"/>
      <c r="G8941" s="9"/>
      <c r="S8941" s="8"/>
      <c r="T8941" s="8"/>
      <c r="U8941" s="5"/>
      <c r="V8941" s="8"/>
      <c r="W8941" s="5"/>
      <c r="X8941" s="5"/>
      <c r="Z8941" s="7"/>
      <c r="AA8941" s="6"/>
      <c r="AB8941" s="5"/>
      <c r="AE8941" s="4"/>
    </row>
    <row r="8942" spans="6:31" x14ac:dyDescent="0.25">
      <c r="F8942" s="9"/>
      <c r="G8942" s="9"/>
      <c r="S8942" s="8"/>
      <c r="T8942" s="8"/>
      <c r="U8942" s="5"/>
      <c r="V8942" s="8"/>
      <c r="W8942" s="5"/>
      <c r="X8942" s="5"/>
      <c r="Z8942" s="7"/>
      <c r="AA8942" s="6"/>
      <c r="AB8942" s="5"/>
      <c r="AE8942" s="4"/>
    </row>
    <row r="8943" spans="6:31" x14ac:dyDescent="0.25">
      <c r="F8943" s="9"/>
      <c r="G8943" s="9"/>
      <c r="S8943" s="8"/>
      <c r="T8943" s="8"/>
      <c r="U8943" s="5"/>
      <c r="V8943" s="8"/>
      <c r="W8943" s="5"/>
      <c r="X8943" s="5"/>
      <c r="Z8943" s="7"/>
      <c r="AA8943" s="6"/>
      <c r="AB8943" s="5"/>
      <c r="AE8943" s="4"/>
    </row>
    <row r="8944" spans="6:31" x14ac:dyDescent="0.25">
      <c r="F8944" s="9"/>
      <c r="G8944" s="9"/>
      <c r="S8944" s="8"/>
      <c r="T8944" s="8"/>
      <c r="U8944" s="5"/>
      <c r="V8944" s="8"/>
      <c r="W8944" s="5"/>
      <c r="X8944" s="5"/>
      <c r="Z8944" s="7"/>
      <c r="AA8944" s="6"/>
      <c r="AB8944" s="5"/>
      <c r="AE8944" s="4"/>
    </row>
    <row r="8945" spans="6:31" x14ac:dyDescent="0.25">
      <c r="F8945" s="9"/>
      <c r="G8945" s="9"/>
      <c r="S8945" s="8"/>
      <c r="T8945" s="8"/>
      <c r="U8945" s="5"/>
      <c r="V8945" s="8"/>
      <c r="W8945" s="5"/>
      <c r="X8945" s="5"/>
      <c r="Z8945" s="7"/>
      <c r="AA8945" s="6"/>
      <c r="AB8945" s="5"/>
      <c r="AE8945" s="4"/>
    </row>
    <row r="8946" spans="6:31" x14ac:dyDescent="0.25">
      <c r="F8946" s="9"/>
      <c r="G8946" s="9"/>
      <c r="S8946" s="8"/>
      <c r="T8946" s="8"/>
      <c r="U8946" s="5"/>
      <c r="V8946" s="8"/>
      <c r="W8946" s="5"/>
      <c r="X8946" s="5"/>
      <c r="Z8946" s="7"/>
      <c r="AA8946" s="6"/>
      <c r="AB8946" s="5"/>
      <c r="AE8946" s="4"/>
    </row>
    <row r="8947" spans="6:31" x14ac:dyDescent="0.25">
      <c r="F8947" s="9"/>
      <c r="G8947" s="9"/>
      <c r="S8947" s="8"/>
      <c r="T8947" s="8"/>
      <c r="U8947" s="5"/>
      <c r="V8947" s="8"/>
      <c r="W8947" s="5"/>
      <c r="X8947" s="5"/>
      <c r="Z8947" s="7"/>
      <c r="AA8947" s="6"/>
      <c r="AB8947" s="5"/>
      <c r="AE8947" s="4"/>
    </row>
    <row r="8948" spans="6:31" x14ac:dyDescent="0.25">
      <c r="F8948" s="9"/>
      <c r="G8948" s="9"/>
      <c r="S8948" s="8"/>
      <c r="T8948" s="8"/>
      <c r="U8948" s="5"/>
      <c r="V8948" s="8"/>
      <c r="W8948" s="5"/>
      <c r="X8948" s="5"/>
      <c r="Z8948" s="7"/>
      <c r="AA8948" s="6"/>
      <c r="AB8948" s="5"/>
      <c r="AE8948" s="4"/>
    </row>
    <row r="8949" spans="6:31" x14ac:dyDescent="0.25">
      <c r="F8949" s="9"/>
      <c r="G8949" s="9"/>
      <c r="S8949" s="8"/>
      <c r="T8949" s="8"/>
      <c r="U8949" s="5"/>
      <c r="V8949" s="8"/>
      <c r="W8949" s="5"/>
      <c r="X8949" s="5"/>
      <c r="Z8949" s="7"/>
      <c r="AA8949" s="6"/>
      <c r="AB8949" s="5"/>
      <c r="AE8949" s="4"/>
    </row>
    <row r="8950" spans="6:31" x14ac:dyDescent="0.25">
      <c r="F8950" s="9"/>
      <c r="G8950" s="9"/>
      <c r="S8950" s="8"/>
      <c r="T8950" s="8"/>
      <c r="U8950" s="5"/>
      <c r="V8950" s="8"/>
      <c r="W8950" s="5"/>
      <c r="X8950" s="5"/>
      <c r="Z8950" s="7"/>
      <c r="AA8950" s="6"/>
      <c r="AB8950" s="5"/>
      <c r="AE8950" s="4"/>
    </row>
    <row r="8951" spans="6:31" x14ac:dyDescent="0.25">
      <c r="F8951" s="9"/>
      <c r="G8951" s="9"/>
      <c r="S8951" s="8"/>
      <c r="T8951" s="8"/>
      <c r="U8951" s="5"/>
      <c r="V8951" s="8"/>
      <c r="W8951" s="5"/>
      <c r="X8951" s="5"/>
      <c r="Z8951" s="7"/>
      <c r="AA8951" s="6"/>
      <c r="AB8951" s="5"/>
      <c r="AE8951" s="4"/>
    </row>
    <row r="8952" spans="6:31" x14ac:dyDescent="0.25">
      <c r="F8952" s="9"/>
      <c r="G8952" s="9"/>
      <c r="S8952" s="8"/>
      <c r="T8952" s="8"/>
      <c r="U8952" s="5"/>
      <c r="V8952" s="8"/>
      <c r="W8952" s="5"/>
      <c r="X8952" s="5"/>
      <c r="Z8952" s="7"/>
      <c r="AA8952" s="6"/>
      <c r="AB8952" s="5"/>
      <c r="AE8952" s="4"/>
    </row>
    <row r="8953" spans="6:31" x14ac:dyDescent="0.25">
      <c r="F8953" s="9"/>
      <c r="G8953" s="9"/>
      <c r="S8953" s="8"/>
      <c r="T8953" s="8"/>
      <c r="U8953" s="5"/>
      <c r="V8953" s="8"/>
      <c r="W8953" s="5"/>
      <c r="X8953" s="5"/>
      <c r="Z8953" s="7"/>
      <c r="AA8953" s="6"/>
      <c r="AB8953" s="5"/>
      <c r="AE8953" s="4"/>
    </row>
    <row r="8954" spans="6:31" x14ac:dyDescent="0.25">
      <c r="F8954" s="9"/>
      <c r="G8954" s="9"/>
      <c r="S8954" s="8"/>
      <c r="T8954" s="8"/>
      <c r="U8954" s="5"/>
      <c r="V8954" s="8"/>
      <c r="W8954" s="5"/>
      <c r="X8954" s="5"/>
      <c r="Z8954" s="7"/>
      <c r="AA8954" s="6"/>
      <c r="AB8954" s="5"/>
      <c r="AE8954" s="4"/>
    </row>
    <row r="8955" spans="6:31" x14ac:dyDescent="0.25">
      <c r="F8955" s="9"/>
      <c r="G8955" s="9"/>
      <c r="S8955" s="8"/>
      <c r="T8955" s="8"/>
      <c r="U8955" s="5"/>
      <c r="V8955" s="8"/>
      <c r="W8955" s="5"/>
      <c r="X8955" s="5"/>
      <c r="Z8955" s="7"/>
      <c r="AA8955" s="6"/>
      <c r="AB8955" s="5"/>
      <c r="AE8955" s="4"/>
    </row>
    <row r="8956" spans="6:31" x14ac:dyDescent="0.25">
      <c r="F8956" s="9"/>
      <c r="G8956" s="9"/>
      <c r="S8956" s="8"/>
      <c r="T8956" s="8"/>
      <c r="U8956" s="5"/>
      <c r="V8956" s="8"/>
      <c r="W8956" s="5"/>
      <c r="X8956" s="5"/>
      <c r="Z8956" s="7"/>
      <c r="AA8956" s="6"/>
      <c r="AB8956" s="5"/>
      <c r="AE8956" s="4"/>
    </row>
    <row r="8957" spans="6:31" x14ac:dyDescent="0.25">
      <c r="F8957" s="9"/>
      <c r="G8957" s="9"/>
      <c r="S8957" s="8"/>
      <c r="T8957" s="8"/>
      <c r="U8957" s="5"/>
      <c r="V8957" s="8"/>
      <c r="W8957" s="5"/>
      <c r="X8957" s="5"/>
      <c r="Z8957" s="7"/>
      <c r="AA8957" s="6"/>
      <c r="AB8957" s="5"/>
      <c r="AE8957" s="4"/>
    </row>
    <row r="8958" spans="6:31" x14ac:dyDescent="0.25">
      <c r="F8958" s="9"/>
      <c r="G8958" s="9"/>
      <c r="S8958" s="8"/>
      <c r="T8958" s="8"/>
      <c r="U8958" s="5"/>
      <c r="V8958" s="8"/>
      <c r="W8958" s="5"/>
      <c r="X8958" s="5"/>
      <c r="Z8958" s="7"/>
      <c r="AA8958" s="6"/>
      <c r="AB8958" s="5"/>
      <c r="AE8958" s="4"/>
    </row>
    <row r="8959" spans="6:31" x14ac:dyDescent="0.25">
      <c r="F8959" s="9"/>
      <c r="G8959" s="9"/>
      <c r="S8959" s="8"/>
      <c r="T8959" s="8"/>
      <c r="U8959" s="5"/>
      <c r="V8959" s="8"/>
      <c r="W8959" s="5"/>
      <c r="X8959" s="5"/>
      <c r="Z8959" s="7"/>
      <c r="AA8959" s="6"/>
      <c r="AB8959" s="5"/>
      <c r="AE8959" s="4"/>
    </row>
    <row r="8960" spans="6:31" x14ac:dyDescent="0.25">
      <c r="F8960" s="9"/>
      <c r="G8960" s="9"/>
      <c r="S8960" s="8"/>
      <c r="T8960" s="8"/>
      <c r="U8960" s="5"/>
      <c r="V8960" s="8"/>
      <c r="W8960" s="5"/>
      <c r="X8960" s="5"/>
      <c r="Z8960" s="7"/>
      <c r="AA8960" s="6"/>
      <c r="AB8960" s="5"/>
      <c r="AE8960" s="4"/>
    </row>
    <row r="8961" spans="6:31" x14ac:dyDescent="0.25">
      <c r="F8961" s="9"/>
      <c r="G8961" s="9"/>
      <c r="S8961" s="8"/>
      <c r="T8961" s="8"/>
      <c r="U8961" s="5"/>
      <c r="V8961" s="8"/>
      <c r="W8961" s="5"/>
      <c r="X8961" s="5"/>
      <c r="Z8961" s="7"/>
      <c r="AA8961" s="6"/>
      <c r="AB8961" s="5"/>
      <c r="AE8961" s="4"/>
    </row>
    <row r="8962" spans="6:31" x14ac:dyDescent="0.25">
      <c r="F8962" s="9"/>
      <c r="G8962" s="9"/>
      <c r="S8962" s="8"/>
      <c r="T8962" s="8"/>
      <c r="U8962" s="5"/>
      <c r="V8962" s="8"/>
      <c r="W8962" s="5"/>
      <c r="X8962" s="5"/>
      <c r="Z8962" s="7"/>
      <c r="AA8962" s="6"/>
      <c r="AB8962" s="5"/>
      <c r="AE8962" s="4"/>
    </row>
    <row r="8963" spans="6:31" x14ac:dyDescent="0.25">
      <c r="F8963" s="9"/>
      <c r="G8963" s="9"/>
      <c r="S8963" s="8"/>
      <c r="T8963" s="8"/>
      <c r="U8963" s="5"/>
      <c r="V8963" s="8"/>
      <c r="W8963" s="5"/>
      <c r="X8963" s="5"/>
      <c r="Z8963" s="7"/>
      <c r="AA8963" s="6"/>
      <c r="AB8963" s="5"/>
      <c r="AE8963" s="4"/>
    </row>
    <row r="8964" spans="6:31" x14ac:dyDescent="0.25">
      <c r="F8964" s="9"/>
      <c r="G8964" s="9"/>
      <c r="S8964" s="8"/>
      <c r="T8964" s="8"/>
      <c r="U8964" s="5"/>
      <c r="V8964" s="8"/>
      <c r="W8964" s="5"/>
      <c r="X8964" s="5"/>
      <c r="Z8964" s="7"/>
      <c r="AA8964" s="6"/>
      <c r="AB8964" s="5"/>
      <c r="AE8964" s="4"/>
    </row>
    <row r="8965" spans="6:31" x14ac:dyDescent="0.25">
      <c r="F8965" s="9"/>
      <c r="G8965" s="9"/>
      <c r="S8965" s="8"/>
      <c r="T8965" s="8"/>
      <c r="U8965" s="5"/>
      <c r="V8965" s="8"/>
      <c r="W8965" s="5"/>
      <c r="X8965" s="5"/>
      <c r="Z8965" s="7"/>
      <c r="AA8965" s="6"/>
      <c r="AB8965" s="5"/>
      <c r="AE8965" s="4"/>
    </row>
    <row r="8966" spans="6:31" x14ac:dyDescent="0.25">
      <c r="F8966" s="9"/>
      <c r="G8966" s="9"/>
      <c r="S8966" s="8"/>
      <c r="T8966" s="8"/>
      <c r="U8966" s="5"/>
      <c r="V8966" s="8"/>
      <c r="W8966" s="5"/>
      <c r="X8966" s="5"/>
      <c r="Z8966" s="7"/>
      <c r="AA8966" s="6"/>
      <c r="AB8966" s="5"/>
      <c r="AE8966" s="4"/>
    </row>
    <row r="8967" spans="6:31" x14ac:dyDescent="0.25">
      <c r="F8967" s="9"/>
      <c r="G8967" s="9"/>
      <c r="S8967" s="8"/>
      <c r="T8967" s="8"/>
      <c r="U8967" s="5"/>
      <c r="V8967" s="8"/>
      <c r="W8967" s="5"/>
      <c r="X8967" s="5"/>
      <c r="Z8967" s="7"/>
      <c r="AA8967" s="6"/>
      <c r="AB8967" s="5"/>
      <c r="AE8967" s="4"/>
    </row>
    <row r="8968" spans="6:31" x14ac:dyDescent="0.25">
      <c r="F8968" s="9"/>
      <c r="G8968" s="9"/>
      <c r="S8968" s="8"/>
      <c r="T8968" s="8"/>
      <c r="U8968" s="5"/>
      <c r="V8968" s="8"/>
      <c r="W8968" s="5"/>
      <c r="X8968" s="5"/>
      <c r="Z8968" s="7"/>
      <c r="AA8968" s="6"/>
      <c r="AB8968" s="5"/>
      <c r="AE8968" s="4"/>
    </row>
    <row r="8969" spans="6:31" x14ac:dyDescent="0.25">
      <c r="F8969" s="9"/>
      <c r="G8969" s="9"/>
      <c r="S8969" s="8"/>
      <c r="T8969" s="8"/>
      <c r="U8969" s="5"/>
      <c r="V8969" s="8"/>
      <c r="W8969" s="5"/>
      <c r="X8969" s="5"/>
      <c r="Z8969" s="7"/>
      <c r="AA8969" s="6"/>
      <c r="AB8969" s="5"/>
      <c r="AE8969" s="4"/>
    </row>
    <row r="8970" spans="6:31" x14ac:dyDescent="0.25">
      <c r="F8970" s="9"/>
      <c r="G8970" s="9"/>
      <c r="S8970" s="8"/>
      <c r="T8970" s="8"/>
      <c r="U8970" s="5"/>
      <c r="V8970" s="8"/>
      <c r="W8970" s="5"/>
      <c r="X8970" s="5"/>
      <c r="Z8970" s="7"/>
      <c r="AA8970" s="6"/>
      <c r="AB8970" s="5"/>
      <c r="AE8970" s="4"/>
    </row>
    <row r="8971" spans="6:31" x14ac:dyDescent="0.25">
      <c r="F8971" s="9"/>
      <c r="G8971" s="9"/>
      <c r="S8971" s="8"/>
      <c r="T8971" s="8"/>
      <c r="U8971" s="5"/>
      <c r="V8971" s="8"/>
      <c r="W8971" s="5"/>
      <c r="X8971" s="5"/>
      <c r="Z8971" s="7"/>
      <c r="AA8971" s="6"/>
      <c r="AB8971" s="5"/>
      <c r="AE8971" s="4"/>
    </row>
    <row r="8972" spans="6:31" x14ac:dyDescent="0.25">
      <c r="F8972" s="9"/>
      <c r="G8972" s="9"/>
      <c r="S8972" s="8"/>
      <c r="T8972" s="8"/>
      <c r="U8972" s="5"/>
      <c r="V8972" s="8"/>
      <c r="W8972" s="5"/>
      <c r="X8972" s="5"/>
      <c r="Z8972" s="7"/>
      <c r="AA8972" s="6"/>
      <c r="AB8972" s="5"/>
      <c r="AE8972" s="4"/>
    </row>
    <row r="8973" spans="6:31" x14ac:dyDescent="0.25">
      <c r="F8973" s="9"/>
      <c r="G8973" s="9"/>
      <c r="S8973" s="8"/>
      <c r="T8973" s="8"/>
      <c r="U8973" s="5"/>
      <c r="V8973" s="8"/>
      <c r="W8973" s="5"/>
      <c r="X8973" s="5"/>
      <c r="Z8973" s="7"/>
      <c r="AA8973" s="6"/>
      <c r="AB8973" s="5"/>
      <c r="AE8973" s="4"/>
    </row>
    <row r="8974" spans="6:31" x14ac:dyDescent="0.25">
      <c r="F8974" s="9"/>
      <c r="G8974" s="9"/>
      <c r="S8974" s="8"/>
      <c r="T8974" s="8"/>
      <c r="U8974" s="5"/>
      <c r="V8974" s="8"/>
      <c r="W8974" s="5"/>
      <c r="X8974" s="5"/>
      <c r="Z8974" s="7"/>
      <c r="AA8974" s="6"/>
      <c r="AB8974" s="5"/>
      <c r="AE8974" s="4"/>
    </row>
    <row r="8975" spans="6:31" x14ac:dyDescent="0.25">
      <c r="F8975" s="9"/>
      <c r="G8975" s="9"/>
      <c r="S8975" s="8"/>
      <c r="T8975" s="8"/>
      <c r="U8975" s="5"/>
      <c r="V8975" s="8"/>
      <c r="W8975" s="5"/>
      <c r="X8975" s="5"/>
      <c r="Z8975" s="7"/>
      <c r="AA8975" s="6"/>
      <c r="AB8975" s="5"/>
      <c r="AE8975" s="4"/>
    </row>
    <row r="8976" spans="6:31" x14ac:dyDescent="0.25">
      <c r="F8976" s="9"/>
      <c r="G8976" s="9"/>
      <c r="S8976" s="8"/>
      <c r="T8976" s="8"/>
      <c r="U8976" s="5"/>
      <c r="V8976" s="8"/>
      <c r="W8976" s="5"/>
      <c r="X8976" s="5"/>
      <c r="Z8976" s="7"/>
      <c r="AA8976" s="6"/>
      <c r="AB8976" s="5"/>
      <c r="AE8976" s="4"/>
    </row>
    <row r="8977" spans="6:31" x14ac:dyDescent="0.25">
      <c r="F8977" s="9"/>
      <c r="G8977" s="9"/>
      <c r="S8977" s="8"/>
      <c r="T8977" s="8"/>
      <c r="U8977" s="5"/>
      <c r="V8977" s="8"/>
      <c r="W8977" s="5"/>
      <c r="X8977" s="5"/>
      <c r="Z8977" s="7"/>
      <c r="AA8977" s="6"/>
      <c r="AB8977" s="5"/>
      <c r="AE8977" s="4"/>
    </row>
    <row r="8978" spans="6:31" x14ac:dyDescent="0.25">
      <c r="F8978" s="9"/>
      <c r="G8978" s="9"/>
      <c r="S8978" s="8"/>
      <c r="T8978" s="8"/>
      <c r="U8978" s="5"/>
      <c r="V8978" s="8"/>
      <c r="W8978" s="5"/>
      <c r="X8978" s="5"/>
      <c r="Z8978" s="7"/>
      <c r="AA8978" s="6"/>
      <c r="AB8978" s="5"/>
      <c r="AE8978" s="4"/>
    </row>
    <row r="8979" spans="6:31" x14ac:dyDescent="0.25">
      <c r="F8979" s="9"/>
      <c r="G8979" s="9"/>
      <c r="S8979" s="8"/>
      <c r="T8979" s="8"/>
      <c r="U8979" s="5"/>
      <c r="V8979" s="8"/>
      <c r="W8979" s="5"/>
      <c r="X8979" s="5"/>
      <c r="Z8979" s="7"/>
      <c r="AA8979" s="6"/>
      <c r="AB8979" s="5"/>
      <c r="AE8979" s="4"/>
    </row>
    <row r="8980" spans="6:31" x14ac:dyDescent="0.25">
      <c r="F8980" s="9"/>
      <c r="G8980" s="9"/>
      <c r="S8980" s="8"/>
      <c r="T8980" s="8"/>
      <c r="U8980" s="5"/>
      <c r="V8980" s="8"/>
      <c r="W8980" s="5"/>
      <c r="X8980" s="5"/>
      <c r="Z8980" s="7"/>
      <c r="AA8980" s="6"/>
      <c r="AB8980" s="5"/>
      <c r="AE8980" s="4"/>
    </row>
    <row r="8981" spans="6:31" x14ac:dyDescent="0.25">
      <c r="F8981" s="9"/>
      <c r="G8981" s="9"/>
      <c r="S8981" s="8"/>
      <c r="T8981" s="8"/>
      <c r="U8981" s="5"/>
      <c r="V8981" s="8"/>
      <c r="W8981" s="5"/>
      <c r="X8981" s="5"/>
      <c r="Z8981" s="7"/>
      <c r="AA8981" s="6"/>
      <c r="AB8981" s="5"/>
      <c r="AE8981" s="4"/>
    </row>
    <row r="8982" spans="6:31" x14ac:dyDescent="0.25">
      <c r="F8982" s="9"/>
      <c r="G8982" s="9"/>
      <c r="S8982" s="8"/>
      <c r="T8982" s="8"/>
      <c r="U8982" s="5"/>
      <c r="V8982" s="8"/>
      <c r="W8982" s="5"/>
      <c r="X8982" s="5"/>
      <c r="Z8982" s="7"/>
      <c r="AA8982" s="6"/>
      <c r="AB8982" s="5"/>
      <c r="AE8982" s="4"/>
    </row>
    <row r="8983" spans="6:31" x14ac:dyDescent="0.25">
      <c r="F8983" s="9"/>
      <c r="G8983" s="9"/>
      <c r="S8983" s="8"/>
      <c r="T8983" s="8"/>
      <c r="U8983" s="5"/>
      <c r="V8983" s="8"/>
      <c r="W8983" s="5"/>
      <c r="X8983" s="5"/>
      <c r="Z8983" s="7"/>
      <c r="AA8983" s="6"/>
      <c r="AB8983" s="5"/>
      <c r="AE8983" s="4"/>
    </row>
    <row r="8984" spans="6:31" x14ac:dyDescent="0.25">
      <c r="F8984" s="9"/>
      <c r="G8984" s="9"/>
      <c r="S8984" s="8"/>
      <c r="T8984" s="8"/>
      <c r="U8984" s="5"/>
      <c r="V8984" s="8"/>
      <c r="W8984" s="5"/>
      <c r="X8984" s="5"/>
      <c r="Z8984" s="7"/>
      <c r="AA8984" s="6"/>
      <c r="AB8984" s="5"/>
      <c r="AE8984" s="4"/>
    </row>
    <row r="8985" spans="6:31" x14ac:dyDescent="0.25">
      <c r="F8985" s="9"/>
      <c r="G8985" s="9"/>
      <c r="S8985" s="8"/>
      <c r="T8985" s="8"/>
      <c r="U8985" s="5"/>
      <c r="V8985" s="8"/>
      <c r="W8985" s="5"/>
      <c r="X8985" s="5"/>
      <c r="Z8985" s="7"/>
      <c r="AA8985" s="6"/>
      <c r="AB8985" s="5"/>
      <c r="AE8985" s="4"/>
    </row>
    <row r="8986" spans="6:31" x14ac:dyDescent="0.25">
      <c r="F8986" s="9"/>
      <c r="G8986" s="9"/>
      <c r="S8986" s="8"/>
      <c r="T8986" s="8"/>
      <c r="U8986" s="5"/>
      <c r="V8986" s="8"/>
      <c r="W8986" s="5"/>
      <c r="X8986" s="5"/>
      <c r="Z8986" s="7"/>
      <c r="AA8986" s="6"/>
      <c r="AB8986" s="5"/>
      <c r="AE8986" s="4"/>
    </row>
    <row r="8987" spans="6:31" x14ac:dyDescent="0.25">
      <c r="F8987" s="9"/>
      <c r="G8987" s="9"/>
      <c r="S8987" s="8"/>
      <c r="T8987" s="8"/>
      <c r="U8987" s="5"/>
      <c r="V8987" s="8"/>
      <c r="W8987" s="5"/>
      <c r="X8987" s="5"/>
      <c r="Z8987" s="7"/>
      <c r="AA8987" s="6"/>
      <c r="AB8987" s="5"/>
      <c r="AE8987" s="4"/>
    </row>
    <row r="8988" spans="6:31" x14ac:dyDescent="0.25">
      <c r="F8988" s="9"/>
      <c r="G8988" s="9"/>
      <c r="S8988" s="8"/>
      <c r="T8988" s="8"/>
      <c r="U8988" s="5"/>
      <c r="V8988" s="8"/>
      <c r="W8988" s="5"/>
      <c r="X8988" s="5"/>
      <c r="Z8988" s="7"/>
      <c r="AA8988" s="6"/>
      <c r="AB8988" s="5"/>
      <c r="AE8988" s="4"/>
    </row>
    <row r="8989" spans="6:31" x14ac:dyDescent="0.25">
      <c r="F8989" s="9"/>
      <c r="G8989" s="9"/>
      <c r="S8989" s="8"/>
      <c r="T8989" s="8"/>
      <c r="U8989" s="5"/>
      <c r="V8989" s="8"/>
      <c r="W8989" s="5"/>
      <c r="X8989" s="5"/>
      <c r="Z8989" s="7"/>
      <c r="AA8989" s="6"/>
      <c r="AB8989" s="5"/>
      <c r="AE8989" s="4"/>
    </row>
    <row r="8990" spans="6:31" x14ac:dyDescent="0.25">
      <c r="F8990" s="9"/>
      <c r="G8990" s="9"/>
      <c r="S8990" s="8"/>
      <c r="T8990" s="8"/>
      <c r="U8990" s="5"/>
      <c r="V8990" s="8"/>
      <c r="W8990" s="5"/>
      <c r="X8990" s="5"/>
      <c r="Z8990" s="7"/>
      <c r="AA8990" s="6"/>
      <c r="AB8990" s="5"/>
      <c r="AE8990" s="4"/>
    </row>
    <row r="8991" spans="6:31" x14ac:dyDescent="0.25">
      <c r="F8991" s="9"/>
      <c r="G8991" s="9"/>
      <c r="S8991" s="8"/>
      <c r="T8991" s="8"/>
      <c r="U8991" s="5"/>
      <c r="V8991" s="8"/>
      <c r="W8991" s="5"/>
      <c r="X8991" s="5"/>
      <c r="Z8991" s="7"/>
      <c r="AA8991" s="6"/>
      <c r="AB8991" s="5"/>
      <c r="AE8991" s="4"/>
    </row>
    <row r="8992" spans="6:31" x14ac:dyDescent="0.25">
      <c r="F8992" s="9"/>
      <c r="G8992" s="9"/>
      <c r="S8992" s="8"/>
      <c r="T8992" s="8"/>
      <c r="U8992" s="5"/>
      <c r="V8992" s="8"/>
      <c r="W8992" s="5"/>
      <c r="X8992" s="5"/>
      <c r="Z8992" s="7"/>
      <c r="AA8992" s="6"/>
      <c r="AB8992" s="5"/>
      <c r="AE8992" s="4"/>
    </row>
    <row r="8993" spans="6:31" x14ac:dyDescent="0.25">
      <c r="F8993" s="9"/>
      <c r="G8993" s="9"/>
      <c r="S8993" s="8"/>
      <c r="T8993" s="8"/>
      <c r="U8993" s="5"/>
      <c r="V8993" s="8"/>
      <c r="W8993" s="5"/>
      <c r="X8993" s="5"/>
      <c r="Z8993" s="7"/>
      <c r="AA8993" s="6"/>
      <c r="AB8993" s="5"/>
      <c r="AE8993" s="4"/>
    </row>
    <row r="8994" spans="6:31" x14ac:dyDescent="0.25">
      <c r="F8994" s="9"/>
      <c r="G8994" s="9"/>
      <c r="S8994" s="8"/>
      <c r="T8994" s="8"/>
      <c r="U8994" s="5"/>
      <c r="V8994" s="8"/>
      <c r="W8994" s="5"/>
      <c r="X8994" s="5"/>
      <c r="Z8994" s="7"/>
      <c r="AA8994" s="6"/>
      <c r="AB8994" s="5"/>
      <c r="AE8994" s="4"/>
    </row>
    <row r="8995" spans="6:31" x14ac:dyDescent="0.25">
      <c r="F8995" s="9"/>
      <c r="G8995" s="9"/>
      <c r="S8995" s="8"/>
      <c r="T8995" s="8"/>
      <c r="U8995" s="5"/>
      <c r="V8995" s="8"/>
      <c r="W8995" s="5"/>
      <c r="X8995" s="5"/>
      <c r="Z8995" s="7"/>
      <c r="AA8995" s="6"/>
      <c r="AB8995" s="5"/>
      <c r="AE8995" s="4"/>
    </row>
    <row r="8996" spans="6:31" x14ac:dyDescent="0.25">
      <c r="F8996" s="9"/>
      <c r="G8996" s="9"/>
      <c r="S8996" s="8"/>
      <c r="T8996" s="8"/>
      <c r="U8996" s="5"/>
      <c r="V8996" s="8"/>
      <c r="W8996" s="5"/>
      <c r="X8996" s="5"/>
      <c r="Z8996" s="7"/>
      <c r="AA8996" s="6"/>
      <c r="AB8996" s="5"/>
      <c r="AE8996" s="4"/>
    </row>
    <row r="8997" spans="6:31" x14ac:dyDescent="0.25">
      <c r="F8997" s="9"/>
      <c r="G8997" s="9"/>
      <c r="S8997" s="8"/>
      <c r="T8997" s="8"/>
      <c r="U8997" s="5"/>
      <c r="V8997" s="8"/>
      <c r="W8997" s="5"/>
      <c r="X8997" s="5"/>
      <c r="Z8997" s="7"/>
      <c r="AA8997" s="6"/>
      <c r="AB8997" s="5"/>
      <c r="AE8997" s="4"/>
    </row>
    <row r="8998" spans="6:31" x14ac:dyDescent="0.25">
      <c r="F8998" s="9"/>
      <c r="G8998" s="9"/>
      <c r="S8998" s="8"/>
      <c r="T8998" s="8"/>
      <c r="U8998" s="5"/>
      <c r="V8998" s="8"/>
      <c r="W8998" s="5"/>
      <c r="X8998" s="5"/>
      <c r="Z8998" s="7"/>
      <c r="AA8998" s="6"/>
      <c r="AB8998" s="5"/>
      <c r="AE8998" s="4"/>
    </row>
    <row r="8999" spans="6:31" x14ac:dyDescent="0.25">
      <c r="F8999" s="9"/>
      <c r="G8999" s="9"/>
      <c r="S8999" s="8"/>
      <c r="T8999" s="8"/>
      <c r="U8999" s="5"/>
      <c r="V8999" s="8"/>
      <c r="W8999" s="5"/>
      <c r="X8999" s="5"/>
      <c r="Z8999" s="7"/>
      <c r="AA8999" s="6"/>
      <c r="AB8999" s="5"/>
      <c r="AE8999" s="4"/>
    </row>
    <row r="9000" spans="6:31" x14ac:dyDescent="0.25">
      <c r="F9000" s="9"/>
      <c r="G9000" s="9"/>
      <c r="S9000" s="8"/>
      <c r="T9000" s="8"/>
      <c r="U9000" s="5"/>
      <c r="V9000" s="8"/>
      <c r="W9000" s="5"/>
      <c r="X9000" s="5"/>
      <c r="Z9000" s="7"/>
      <c r="AA9000" s="6"/>
      <c r="AB9000" s="5"/>
      <c r="AE9000" s="4"/>
    </row>
    <row r="9001" spans="6:31" x14ac:dyDescent="0.25">
      <c r="F9001" s="9"/>
      <c r="G9001" s="9"/>
      <c r="S9001" s="8"/>
      <c r="T9001" s="8"/>
      <c r="U9001" s="5"/>
      <c r="V9001" s="8"/>
      <c r="W9001" s="5"/>
      <c r="X9001" s="5"/>
      <c r="Z9001" s="7"/>
      <c r="AA9001" s="6"/>
      <c r="AB9001" s="5"/>
      <c r="AE9001" s="4"/>
    </row>
    <row r="9002" spans="6:31" x14ac:dyDescent="0.25">
      <c r="F9002" s="9"/>
      <c r="G9002" s="9"/>
      <c r="S9002" s="8"/>
      <c r="T9002" s="8"/>
      <c r="U9002" s="5"/>
      <c r="V9002" s="8"/>
      <c r="W9002" s="5"/>
      <c r="X9002" s="5"/>
      <c r="Z9002" s="7"/>
      <c r="AA9002" s="6"/>
      <c r="AB9002" s="5"/>
      <c r="AE9002" s="4"/>
    </row>
    <row r="9003" spans="6:31" x14ac:dyDescent="0.25">
      <c r="F9003" s="9"/>
      <c r="G9003" s="9"/>
      <c r="S9003" s="8"/>
      <c r="T9003" s="8"/>
      <c r="U9003" s="5"/>
      <c r="V9003" s="8"/>
      <c r="W9003" s="5"/>
      <c r="X9003" s="5"/>
      <c r="Z9003" s="7"/>
      <c r="AA9003" s="6"/>
      <c r="AB9003" s="5"/>
      <c r="AE9003" s="4"/>
    </row>
    <row r="9004" spans="6:31" x14ac:dyDescent="0.25">
      <c r="F9004" s="9"/>
      <c r="G9004" s="9"/>
      <c r="S9004" s="8"/>
      <c r="T9004" s="8"/>
      <c r="U9004" s="5"/>
      <c r="V9004" s="8"/>
      <c r="W9004" s="5"/>
      <c r="X9004" s="5"/>
      <c r="Z9004" s="7"/>
      <c r="AA9004" s="6"/>
      <c r="AB9004" s="5"/>
      <c r="AE9004" s="4"/>
    </row>
    <row r="9005" spans="6:31" x14ac:dyDescent="0.25">
      <c r="F9005" s="9"/>
      <c r="G9005" s="9"/>
      <c r="S9005" s="8"/>
      <c r="T9005" s="8"/>
      <c r="U9005" s="5"/>
      <c r="V9005" s="8"/>
      <c r="W9005" s="5"/>
      <c r="X9005" s="5"/>
      <c r="Z9005" s="7"/>
      <c r="AA9005" s="6"/>
      <c r="AB9005" s="5"/>
      <c r="AE9005" s="4"/>
    </row>
    <row r="9006" spans="6:31" x14ac:dyDescent="0.25">
      <c r="F9006" s="9"/>
      <c r="G9006" s="9"/>
      <c r="S9006" s="8"/>
      <c r="T9006" s="8"/>
      <c r="U9006" s="5"/>
      <c r="V9006" s="8"/>
      <c r="W9006" s="5"/>
      <c r="X9006" s="5"/>
      <c r="Z9006" s="7"/>
      <c r="AA9006" s="6"/>
      <c r="AB9006" s="5"/>
      <c r="AE9006" s="4"/>
    </row>
    <row r="9007" spans="6:31" x14ac:dyDescent="0.25">
      <c r="F9007" s="9"/>
      <c r="G9007" s="9"/>
      <c r="S9007" s="8"/>
      <c r="T9007" s="8"/>
      <c r="U9007" s="5"/>
      <c r="V9007" s="8"/>
      <c r="W9007" s="5"/>
      <c r="X9007" s="5"/>
      <c r="Z9007" s="7"/>
      <c r="AA9007" s="6"/>
      <c r="AB9007" s="5"/>
      <c r="AE9007" s="4"/>
    </row>
    <row r="9008" spans="6:31" x14ac:dyDescent="0.25">
      <c r="F9008" s="9"/>
      <c r="G9008" s="9"/>
      <c r="S9008" s="8"/>
      <c r="T9008" s="8"/>
      <c r="U9008" s="5"/>
      <c r="V9008" s="8"/>
      <c r="W9008" s="5"/>
      <c r="X9008" s="5"/>
      <c r="Z9008" s="7"/>
      <c r="AA9008" s="6"/>
      <c r="AB9008" s="5"/>
      <c r="AE9008" s="4"/>
    </row>
    <row r="9009" spans="6:31" x14ac:dyDescent="0.25">
      <c r="F9009" s="9"/>
      <c r="G9009" s="9"/>
      <c r="S9009" s="8"/>
      <c r="T9009" s="8"/>
      <c r="U9009" s="5"/>
      <c r="V9009" s="8"/>
      <c r="W9009" s="5"/>
      <c r="X9009" s="5"/>
      <c r="Z9009" s="7"/>
      <c r="AA9009" s="6"/>
      <c r="AB9009" s="5"/>
      <c r="AE9009" s="4"/>
    </row>
    <row r="9010" spans="6:31" x14ac:dyDescent="0.25">
      <c r="F9010" s="9"/>
      <c r="G9010" s="9"/>
      <c r="S9010" s="8"/>
      <c r="T9010" s="8"/>
      <c r="U9010" s="5"/>
      <c r="V9010" s="8"/>
      <c r="W9010" s="5"/>
      <c r="X9010" s="5"/>
      <c r="Z9010" s="7"/>
      <c r="AA9010" s="6"/>
      <c r="AB9010" s="5"/>
      <c r="AE9010" s="4"/>
    </row>
    <row r="9011" spans="6:31" x14ac:dyDescent="0.25">
      <c r="F9011" s="9"/>
      <c r="G9011" s="9"/>
      <c r="S9011" s="8"/>
      <c r="T9011" s="8"/>
      <c r="U9011" s="5"/>
      <c r="V9011" s="8"/>
      <c r="W9011" s="5"/>
      <c r="X9011" s="5"/>
      <c r="Z9011" s="7"/>
      <c r="AA9011" s="6"/>
      <c r="AB9011" s="5"/>
      <c r="AE9011" s="4"/>
    </row>
    <row r="9012" spans="6:31" x14ac:dyDescent="0.25">
      <c r="F9012" s="9"/>
      <c r="G9012" s="9"/>
      <c r="S9012" s="8"/>
      <c r="T9012" s="8"/>
      <c r="U9012" s="5"/>
      <c r="V9012" s="8"/>
      <c r="W9012" s="5"/>
      <c r="X9012" s="5"/>
      <c r="Z9012" s="7"/>
      <c r="AA9012" s="6"/>
      <c r="AB9012" s="5"/>
      <c r="AE9012" s="4"/>
    </row>
    <row r="9013" spans="6:31" x14ac:dyDescent="0.25">
      <c r="F9013" s="9"/>
      <c r="G9013" s="9"/>
      <c r="S9013" s="8"/>
      <c r="T9013" s="8"/>
      <c r="U9013" s="5"/>
      <c r="V9013" s="8"/>
      <c r="W9013" s="5"/>
      <c r="X9013" s="5"/>
      <c r="Z9013" s="7"/>
      <c r="AA9013" s="6"/>
      <c r="AB9013" s="5"/>
      <c r="AE9013" s="4"/>
    </row>
    <row r="9014" spans="6:31" x14ac:dyDescent="0.25">
      <c r="F9014" s="9"/>
      <c r="G9014" s="9"/>
      <c r="S9014" s="8"/>
      <c r="T9014" s="8"/>
      <c r="U9014" s="5"/>
      <c r="V9014" s="8"/>
      <c r="W9014" s="5"/>
      <c r="X9014" s="5"/>
      <c r="Z9014" s="7"/>
      <c r="AA9014" s="6"/>
      <c r="AB9014" s="5"/>
      <c r="AE9014" s="4"/>
    </row>
    <row r="9015" spans="6:31" x14ac:dyDescent="0.25">
      <c r="F9015" s="9"/>
      <c r="G9015" s="9"/>
      <c r="S9015" s="8"/>
      <c r="T9015" s="8"/>
      <c r="U9015" s="5"/>
      <c r="V9015" s="8"/>
      <c r="W9015" s="5"/>
      <c r="X9015" s="5"/>
      <c r="Z9015" s="7"/>
      <c r="AA9015" s="6"/>
      <c r="AB9015" s="5"/>
      <c r="AE9015" s="4"/>
    </row>
    <row r="9016" spans="6:31" x14ac:dyDescent="0.25">
      <c r="F9016" s="9"/>
      <c r="G9016" s="9"/>
      <c r="S9016" s="8"/>
      <c r="T9016" s="8"/>
      <c r="U9016" s="5"/>
      <c r="V9016" s="8"/>
      <c r="W9016" s="5"/>
      <c r="X9016" s="5"/>
      <c r="Z9016" s="7"/>
      <c r="AA9016" s="6"/>
      <c r="AB9016" s="5"/>
      <c r="AE9016" s="4"/>
    </row>
    <row r="9017" spans="6:31" x14ac:dyDescent="0.25">
      <c r="F9017" s="9"/>
      <c r="G9017" s="9"/>
      <c r="S9017" s="8"/>
      <c r="T9017" s="8"/>
      <c r="U9017" s="5"/>
      <c r="V9017" s="8"/>
      <c r="W9017" s="5"/>
      <c r="X9017" s="5"/>
      <c r="Z9017" s="7"/>
      <c r="AA9017" s="6"/>
      <c r="AB9017" s="5"/>
      <c r="AE9017" s="4"/>
    </row>
    <row r="9018" spans="6:31" x14ac:dyDescent="0.25">
      <c r="F9018" s="9"/>
      <c r="G9018" s="9"/>
      <c r="S9018" s="8"/>
      <c r="T9018" s="8"/>
      <c r="U9018" s="5"/>
      <c r="V9018" s="8"/>
      <c r="W9018" s="5"/>
      <c r="X9018" s="5"/>
      <c r="Z9018" s="7"/>
      <c r="AA9018" s="6"/>
      <c r="AB9018" s="5"/>
      <c r="AE9018" s="4"/>
    </row>
    <row r="9019" spans="6:31" x14ac:dyDescent="0.25">
      <c r="F9019" s="9"/>
      <c r="G9019" s="9"/>
      <c r="S9019" s="8"/>
      <c r="T9019" s="8"/>
      <c r="U9019" s="5"/>
      <c r="V9019" s="8"/>
      <c r="W9019" s="5"/>
      <c r="X9019" s="5"/>
      <c r="Z9019" s="7"/>
      <c r="AA9019" s="6"/>
      <c r="AB9019" s="5"/>
      <c r="AE9019" s="4"/>
    </row>
    <row r="9020" spans="6:31" x14ac:dyDescent="0.25">
      <c r="F9020" s="9"/>
      <c r="G9020" s="9"/>
      <c r="S9020" s="8"/>
      <c r="T9020" s="8"/>
      <c r="U9020" s="5"/>
      <c r="V9020" s="8"/>
      <c r="W9020" s="5"/>
      <c r="X9020" s="5"/>
      <c r="Z9020" s="7"/>
      <c r="AA9020" s="6"/>
      <c r="AB9020" s="5"/>
      <c r="AE9020" s="4"/>
    </row>
    <row r="9021" spans="6:31" x14ac:dyDescent="0.25">
      <c r="F9021" s="9"/>
      <c r="G9021" s="9"/>
      <c r="S9021" s="8"/>
      <c r="T9021" s="8"/>
      <c r="U9021" s="5"/>
      <c r="V9021" s="8"/>
      <c r="W9021" s="5"/>
      <c r="X9021" s="5"/>
      <c r="Z9021" s="7"/>
      <c r="AA9021" s="6"/>
      <c r="AB9021" s="5"/>
      <c r="AE9021" s="4"/>
    </row>
    <row r="9022" spans="6:31" x14ac:dyDescent="0.25">
      <c r="F9022" s="9"/>
      <c r="G9022" s="9"/>
      <c r="S9022" s="8"/>
      <c r="T9022" s="8"/>
      <c r="U9022" s="5"/>
      <c r="V9022" s="8"/>
      <c r="W9022" s="5"/>
      <c r="X9022" s="5"/>
      <c r="Z9022" s="7"/>
      <c r="AA9022" s="6"/>
      <c r="AB9022" s="5"/>
      <c r="AE9022" s="4"/>
    </row>
    <row r="9023" spans="6:31" x14ac:dyDescent="0.25">
      <c r="F9023" s="9"/>
      <c r="G9023" s="9"/>
      <c r="S9023" s="8"/>
      <c r="T9023" s="8"/>
      <c r="U9023" s="5"/>
      <c r="V9023" s="8"/>
      <c r="W9023" s="5"/>
      <c r="X9023" s="5"/>
      <c r="Z9023" s="7"/>
      <c r="AA9023" s="6"/>
      <c r="AB9023" s="5"/>
      <c r="AE9023" s="4"/>
    </row>
    <row r="9024" spans="6:31" x14ac:dyDescent="0.25">
      <c r="F9024" s="9"/>
      <c r="G9024" s="9"/>
      <c r="S9024" s="8"/>
      <c r="T9024" s="8"/>
      <c r="U9024" s="5"/>
      <c r="V9024" s="8"/>
      <c r="W9024" s="5"/>
      <c r="X9024" s="5"/>
      <c r="Z9024" s="7"/>
      <c r="AA9024" s="6"/>
      <c r="AB9024" s="5"/>
      <c r="AE9024" s="4"/>
    </row>
    <row r="9025" spans="6:31" x14ac:dyDescent="0.25">
      <c r="F9025" s="9"/>
      <c r="G9025" s="9"/>
      <c r="S9025" s="8"/>
      <c r="T9025" s="8"/>
      <c r="U9025" s="5"/>
      <c r="V9025" s="8"/>
      <c r="W9025" s="5"/>
      <c r="X9025" s="5"/>
      <c r="Z9025" s="7"/>
      <c r="AA9025" s="6"/>
      <c r="AB9025" s="5"/>
      <c r="AE9025" s="4"/>
    </row>
    <row r="9026" spans="6:31" x14ac:dyDescent="0.25">
      <c r="F9026" s="9"/>
      <c r="G9026" s="9"/>
      <c r="S9026" s="8"/>
      <c r="T9026" s="8"/>
      <c r="U9026" s="5"/>
      <c r="V9026" s="8"/>
      <c r="W9026" s="5"/>
      <c r="X9026" s="5"/>
      <c r="Z9026" s="7"/>
      <c r="AA9026" s="6"/>
      <c r="AB9026" s="5"/>
      <c r="AE9026" s="4"/>
    </row>
    <row r="9027" spans="6:31" x14ac:dyDescent="0.25">
      <c r="F9027" s="9"/>
      <c r="G9027" s="9"/>
      <c r="S9027" s="8"/>
      <c r="T9027" s="8"/>
      <c r="U9027" s="5"/>
      <c r="V9027" s="8"/>
      <c r="W9027" s="5"/>
      <c r="X9027" s="5"/>
      <c r="Z9027" s="7"/>
      <c r="AA9027" s="6"/>
      <c r="AB9027" s="5"/>
      <c r="AE9027" s="4"/>
    </row>
    <row r="9028" spans="6:31" x14ac:dyDescent="0.25">
      <c r="F9028" s="9"/>
      <c r="G9028" s="9"/>
      <c r="S9028" s="8"/>
      <c r="T9028" s="8"/>
      <c r="U9028" s="5"/>
      <c r="V9028" s="8"/>
      <c r="W9028" s="5"/>
      <c r="X9028" s="5"/>
      <c r="Z9028" s="7"/>
      <c r="AA9028" s="6"/>
      <c r="AB9028" s="5"/>
      <c r="AE9028" s="4"/>
    </row>
    <row r="9029" spans="6:31" x14ac:dyDescent="0.25">
      <c r="F9029" s="9"/>
      <c r="G9029" s="9"/>
      <c r="S9029" s="8"/>
      <c r="T9029" s="8"/>
      <c r="U9029" s="5"/>
      <c r="V9029" s="8"/>
      <c r="W9029" s="5"/>
      <c r="X9029" s="5"/>
      <c r="Z9029" s="7"/>
      <c r="AA9029" s="6"/>
      <c r="AB9029" s="5"/>
      <c r="AE9029" s="4"/>
    </row>
    <row r="9030" spans="6:31" x14ac:dyDescent="0.25">
      <c r="F9030" s="9"/>
      <c r="G9030" s="9"/>
      <c r="S9030" s="8"/>
      <c r="T9030" s="8"/>
      <c r="U9030" s="5"/>
      <c r="V9030" s="8"/>
      <c r="W9030" s="5"/>
      <c r="X9030" s="5"/>
      <c r="Z9030" s="7"/>
      <c r="AA9030" s="6"/>
      <c r="AB9030" s="5"/>
      <c r="AE9030" s="4"/>
    </row>
    <row r="9031" spans="6:31" x14ac:dyDescent="0.25">
      <c r="F9031" s="9"/>
      <c r="G9031" s="9"/>
      <c r="S9031" s="8"/>
      <c r="T9031" s="8"/>
      <c r="U9031" s="5"/>
      <c r="V9031" s="8"/>
      <c r="W9031" s="5"/>
      <c r="X9031" s="5"/>
      <c r="Z9031" s="7"/>
      <c r="AA9031" s="6"/>
      <c r="AB9031" s="5"/>
      <c r="AE9031" s="4"/>
    </row>
    <row r="9032" spans="6:31" x14ac:dyDescent="0.25">
      <c r="F9032" s="9"/>
      <c r="G9032" s="9"/>
      <c r="S9032" s="8"/>
      <c r="T9032" s="8"/>
      <c r="U9032" s="5"/>
      <c r="V9032" s="8"/>
      <c r="W9032" s="5"/>
      <c r="X9032" s="5"/>
      <c r="Z9032" s="7"/>
      <c r="AA9032" s="6"/>
      <c r="AB9032" s="5"/>
      <c r="AE9032" s="4"/>
    </row>
    <row r="9033" spans="6:31" x14ac:dyDescent="0.25">
      <c r="F9033" s="9"/>
      <c r="G9033" s="9"/>
      <c r="S9033" s="8"/>
      <c r="T9033" s="8"/>
      <c r="U9033" s="5"/>
      <c r="V9033" s="8"/>
      <c r="W9033" s="5"/>
      <c r="X9033" s="5"/>
      <c r="Z9033" s="7"/>
      <c r="AA9033" s="6"/>
      <c r="AB9033" s="5"/>
      <c r="AE9033" s="4"/>
    </row>
    <row r="9034" spans="6:31" x14ac:dyDescent="0.25">
      <c r="F9034" s="9"/>
      <c r="G9034" s="9"/>
      <c r="S9034" s="8"/>
      <c r="T9034" s="8"/>
      <c r="U9034" s="5"/>
      <c r="V9034" s="8"/>
      <c r="W9034" s="5"/>
      <c r="X9034" s="5"/>
      <c r="Z9034" s="7"/>
      <c r="AA9034" s="6"/>
      <c r="AB9034" s="5"/>
      <c r="AE9034" s="4"/>
    </row>
    <row r="9035" spans="6:31" x14ac:dyDescent="0.25">
      <c r="F9035" s="9"/>
      <c r="G9035" s="9"/>
      <c r="S9035" s="8"/>
      <c r="T9035" s="8"/>
      <c r="U9035" s="5"/>
      <c r="V9035" s="8"/>
      <c r="W9035" s="5"/>
      <c r="X9035" s="5"/>
      <c r="Z9035" s="7"/>
      <c r="AA9035" s="6"/>
      <c r="AB9035" s="5"/>
      <c r="AE9035" s="4"/>
    </row>
    <row r="9036" spans="6:31" x14ac:dyDescent="0.25">
      <c r="F9036" s="9"/>
      <c r="G9036" s="9"/>
      <c r="S9036" s="8"/>
      <c r="T9036" s="8"/>
      <c r="U9036" s="5"/>
      <c r="V9036" s="8"/>
      <c r="W9036" s="5"/>
      <c r="X9036" s="5"/>
      <c r="Z9036" s="7"/>
      <c r="AA9036" s="6"/>
      <c r="AB9036" s="5"/>
      <c r="AE9036" s="4"/>
    </row>
    <row r="9037" spans="6:31" x14ac:dyDescent="0.25">
      <c r="F9037" s="9"/>
      <c r="G9037" s="9"/>
      <c r="S9037" s="8"/>
      <c r="T9037" s="8"/>
      <c r="U9037" s="5"/>
      <c r="V9037" s="8"/>
      <c r="W9037" s="5"/>
      <c r="X9037" s="5"/>
      <c r="Z9037" s="7"/>
      <c r="AA9037" s="6"/>
      <c r="AB9037" s="5"/>
      <c r="AE9037" s="4"/>
    </row>
    <row r="9038" spans="6:31" x14ac:dyDescent="0.25">
      <c r="F9038" s="9"/>
      <c r="G9038" s="9"/>
      <c r="S9038" s="8"/>
      <c r="T9038" s="8"/>
      <c r="U9038" s="5"/>
      <c r="V9038" s="8"/>
      <c r="W9038" s="5"/>
      <c r="X9038" s="5"/>
      <c r="Z9038" s="7"/>
      <c r="AA9038" s="6"/>
      <c r="AB9038" s="5"/>
      <c r="AE9038" s="4"/>
    </row>
    <row r="9039" spans="6:31" x14ac:dyDescent="0.25">
      <c r="F9039" s="9"/>
      <c r="G9039" s="9"/>
      <c r="S9039" s="8"/>
      <c r="T9039" s="8"/>
      <c r="U9039" s="5"/>
      <c r="V9039" s="8"/>
      <c r="W9039" s="5"/>
      <c r="X9039" s="5"/>
      <c r="Z9039" s="7"/>
      <c r="AA9039" s="6"/>
      <c r="AB9039" s="5"/>
      <c r="AE9039" s="4"/>
    </row>
    <row r="9040" spans="6:31" x14ac:dyDescent="0.25">
      <c r="F9040" s="9"/>
      <c r="G9040" s="9"/>
      <c r="S9040" s="8"/>
      <c r="T9040" s="8"/>
      <c r="U9040" s="5"/>
      <c r="V9040" s="8"/>
      <c r="W9040" s="5"/>
      <c r="X9040" s="5"/>
      <c r="Z9040" s="7"/>
      <c r="AA9040" s="6"/>
      <c r="AB9040" s="5"/>
      <c r="AE9040" s="4"/>
    </row>
    <row r="9041" spans="6:31" x14ac:dyDescent="0.25">
      <c r="F9041" s="9"/>
      <c r="G9041" s="9"/>
      <c r="S9041" s="8"/>
      <c r="T9041" s="8"/>
      <c r="U9041" s="5"/>
      <c r="V9041" s="8"/>
      <c r="W9041" s="5"/>
      <c r="X9041" s="5"/>
      <c r="Z9041" s="7"/>
      <c r="AA9041" s="6"/>
      <c r="AB9041" s="5"/>
      <c r="AE9041" s="4"/>
    </row>
    <row r="9042" spans="6:31" x14ac:dyDescent="0.25">
      <c r="F9042" s="9"/>
      <c r="G9042" s="9"/>
      <c r="S9042" s="8"/>
      <c r="T9042" s="8"/>
      <c r="U9042" s="5"/>
      <c r="V9042" s="8"/>
      <c r="W9042" s="5"/>
      <c r="X9042" s="5"/>
      <c r="Z9042" s="7"/>
      <c r="AA9042" s="6"/>
      <c r="AB9042" s="5"/>
      <c r="AE9042" s="4"/>
    </row>
    <row r="9043" spans="6:31" x14ac:dyDescent="0.25">
      <c r="F9043" s="9"/>
      <c r="G9043" s="9"/>
      <c r="S9043" s="8"/>
      <c r="T9043" s="8"/>
      <c r="U9043" s="5"/>
      <c r="V9043" s="8"/>
      <c r="W9043" s="5"/>
      <c r="X9043" s="5"/>
      <c r="Z9043" s="7"/>
      <c r="AA9043" s="6"/>
      <c r="AB9043" s="5"/>
      <c r="AE9043" s="4"/>
    </row>
    <row r="9044" spans="6:31" x14ac:dyDescent="0.25">
      <c r="F9044" s="9"/>
      <c r="G9044" s="9"/>
      <c r="S9044" s="8"/>
      <c r="T9044" s="8"/>
      <c r="U9044" s="5"/>
      <c r="V9044" s="8"/>
      <c r="W9044" s="5"/>
      <c r="X9044" s="5"/>
      <c r="Z9044" s="7"/>
      <c r="AA9044" s="6"/>
      <c r="AB9044" s="5"/>
      <c r="AE9044" s="4"/>
    </row>
    <row r="9045" spans="6:31" x14ac:dyDescent="0.25">
      <c r="F9045" s="9"/>
      <c r="G9045" s="9"/>
      <c r="S9045" s="8"/>
      <c r="T9045" s="8"/>
      <c r="U9045" s="5"/>
      <c r="V9045" s="8"/>
      <c r="W9045" s="5"/>
      <c r="X9045" s="5"/>
      <c r="Z9045" s="7"/>
      <c r="AA9045" s="6"/>
      <c r="AB9045" s="5"/>
      <c r="AE9045" s="4"/>
    </row>
    <row r="9046" spans="6:31" x14ac:dyDescent="0.25">
      <c r="F9046" s="9"/>
      <c r="G9046" s="9"/>
      <c r="S9046" s="8"/>
      <c r="T9046" s="8"/>
      <c r="U9046" s="5"/>
      <c r="V9046" s="8"/>
      <c r="W9046" s="5"/>
      <c r="X9046" s="5"/>
      <c r="Z9046" s="7"/>
      <c r="AA9046" s="6"/>
      <c r="AB9046" s="5"/>
      <c r="AE9046" s="4"/>
    </row>
    <row r="9047" spans="6:31" x14ac:dyDescent="0.25">
      <c r="F9047" s="9"/>
      <c r="G9047" s="9"/>
      <c r="S9047" s="8"/>
      <c r="T9047" s="8"/>
      <c r="U9047" s="5"/>
      <c r="V9047" s="8"/>
      <c r="W9047" s="5"/>
      <c r="X9047" s="5"/>
      <c r="Z9047" s="7"/>
      <c r="AA9047" s="6"/>
      <c r="AB9047" s="5"/>
      <c r="AE9047" s="4"/>
    </row>
    <row r="9048" spans="6:31" x14ac:dyDescent="0.25">
      <c r="F9048" s="9"/>
      <c r="G9048" s="9"/>
      <c r="S9048" s="8"/>
      <c r="T9048" s="8"/>
      <c r="U9048" s="5"/>
      <c r="V9048" s="8"/>
      <c r="W9048" s="5"/>
      <c r="X9048" s="5"/>
      <c r="Z9048" s="7"/>
      <c r="AA9048" s="6"/>
      <c r="AB9048" s="5"/>
      <c r="AE9048" s="4"/>
    </row>
    <row r="9049" spans="6:31" x14ac:dyDescent="0.25">
      <c r="F9049" s="9"/>
      <c r="G9049" s="9"/>
      <c r="S9049" s="8"/>
      <c r="T9049" s="8"/>
      <c r="U9049" s="5"/>
      <c r="V9049" s="8"/>
      <c r="W9049" s="5"/>
      <c r="X9049" s="5"/>
      <c r="Z9049" s="7"/>
      <c r="AA9049" s="6"/>
      <c r="AB9049" s="5"/>
      <c r="AE9049" s="4"/>
    </row>
    <row r="9050" spans="6:31" x14ac:dyDescent="0.25">
      <c r="F9050" s="9"/>
      <c r="G9050" s="9"/>
      <c r="S9050" s="8"/>
      <c r="T9050" s="8"/>
      <c r="U9050" s="5"/>
      <c r="V9050" s="8"/>
      <c r="W9050" s="5"/>
      <c r="X9050" s="5"/>
      <c r="Z9050" s="7"/>
      <c r="AA9050" s="6"/>
      <c r="AB9050" s="5"/>
      <c r="AE9050" s="4"/>
    </row>
    <row r="9051" spans="6:31" x14ac:dyDescent="0.25">
      <c r="F9051" s="9"/>
      <c r="G9051" s="9"/>
      <c r="S9051" s="8"/>
      <c r="T9051" s="8"/>
      <c r="U9051" s="5"/>
      <c r="V9051" s="8"/>
      <c r="W9051" s="5"/>
      <c r="X9051" s="5"/>
      <c r="Z9051" s="7"/>
      <c r="AA9051" s="6"/>
      <c r="AB9051" s="5"/>
      <c r="AE9051" s="4"/>
    </row>
    <row r="9052" spans="6:31" x14ac:dyDescent="0.25">
      <c r="F9052" s="9"/>
      <c r="G9052" s="9"/>
      <c r="S9052" s="8"/>
      <c r="T9052" s="8"/>
      <c r="U9052" s="5"/>
      <c r="V9052" s="8"/>
      <c r="W9052" s="5"/>
      <c r="X9052" s="5"/>
      <c r="Z9052" s="7"/>
      <c r="AA9052" s="6"/>
      <c r="AB9052" s="5"/>
      <c r="AE9052" s="4"/>
    </row>
    <row r="9053" spans="6:31" x14ac:dyDescent="0.25">
      <c r="F9053" s="9"/>
      <c r="G9053" s="9"/>
      <c r="S9053" s="8"/>
      <c r="T9053" s="8"/>
      <c r="U9053" s="5"/>
      <c r="V9053" s="8"/>
      <c r="W9053" s="5"/>
      <c r="X9053" s="5"/>
      <c r="Z9053" s="7"/>
      <c r="AA9053" s="6"/>
      <c r="AB9053" s="5"/>
      <c r="AE9053" s="4"/>
    </row>
    <row r="9054" spans="6:31" x14ac:dyDescent="0.25">
      <c r="F9054" s="9"/>
      <c r="G9054" s="9"/>
      <c r="S9054" s="8"/>
      <c r="T9054" s="8"/>
      <c r="U9054" s="5"/>
      <c r="V9054" s="8"/>
      <c r="W9054" s="5"/>
      <c r="X9054" s="5"/>
      <c r="Z9054" s="7"/>
      <c r="AA9054" s="6"/>
      <c r="AB9054" s="5"/>
      <c r="AE9054" s="4"/>
    </row>
    <row r="9055" spans="6:31" x14ac:dyDescent="0.25">
      <c r="F9055" s="9"/>
      <c r="G9055" s="9"/>
      <c r="S9055" s="8"/>
      <c r="T9055" s="8"/>
      <c r="U9055" s="5"/>
      <c r="V9055" s="8"/>
      <c r="W9055" s="5"/>
      <c r="X9055" s="5"/>
      <c r="Z9055" s="7"/>
      <c r="AA9055" s="6"/>
      <c r="AB9055" s="5"/>
      <c r="AE9055" s="4"/>
    </row>
    <row r="9056" spans="6:31" x14ac:dyDescent="0.25">
      <c r="F9056" s="9"/>
      <c r="G9056" s="9"/>
      <c r="S9056" s="8"/>
      <c r="T9056" s="8"/>
      <c r="U9056" s="5"/>
      <c r="V9056" s="8"/>
      <c r="W9056" s="5"/>
      <c r="X9056" s="5"/>
      <c r="Z9056" s="7"/>
      <c r="AA9056" s="6"/>
      <c r="AB9056" s="5"/>
      <c r="AE9056" s="4"/>
    </row>
    <row r="9057" spans="6:31" x14ac:dyDescent="0.25">
      <c r="F9057" s="9"/>
      <c r="G9057" s="9"/>
      <c r="S9057" s="8"/>
      <c r="T9057" s="8"/>
      <c r="U9057" s="5"/>
      <c r="V9057" s="8"/>
      <c r="W9057" s="5"/>
      <c r="X9057" s="5"/>
      <c r="Z9057" s="7"/>
      <c r="AA9057" s="6"/>
      <c r="AB9057" s="5"/>
      <c r="AE9057" s="4"/>
    </row>
    <row r="9058" spans="6:31" x14ac:dyDescent="0.25">
      <c r="F9058" s="9"/>
      <c r="G9058" s="9"/>
      <c r="S9058" s="8"/>
      <c r="T9058" s="8"/>
      <c r="U9058" s="5"/>
      <c r="V9058" s="8"/>
      <c r="W9058" s="5"/>
      <c r="X9058" s="5"/>
      <c r="Z9058" s="7"/>
      <c r="AA9058" s="6"/>
      <c r="AB9058" s="5"/>
      <c r="AE9058" s="4"/>
    </row>
    <row r="9059" spans="6:31" x14ac:dyDescent="0.25">
      <c r="F9059" s="9"/>
      <c r="G9059" s="9"/>
      <c r="S9059" s="8"/>
      <c r="T9059" s="8"/>
      <c r="U9059" s="5"/>
      <c r="V9059" s="8"/>
      <c r="W9059" s="5"/>
      <c r="X9059" s="5"/>
      <c r="Z9059" s="7"/>
      <c r="AA9059" s="6"/>
      <c r="AB9059" s="5"/>
      <c r="AE9059" s="4"/>
    </row>
    <row r="9060" spans="6:31" x14ac:dyDescent="0.25">
      <c r="F9060" s="9"/>
      <c r="G9060" s="9"/>
      <c r="S9060" s="8"/>
      <c r="T9060" s="8"/>
      <c r="U9060" s="5"/>
      <c r="V9060" s="8"/>
      <c r="W9060" s="5"/>
      <c r="X9060" s="5"/>
      <c r="Z9060" s="7"/>
      <c r="AA9060" s="6"/>
      <c r="AB9060" s="5"/>
      <c r="AE9060" s="4"/>
    </row>
    <row r="9061" spans="6:31" x14ac:dyDescent="0.25">
      <c r="F9061" s="9"/>
      <c r="G9061" s="9"/>
      <c r="S9061" s="8"/>
      <c r="T9061" s="8"/>
      <c r="U9061" s="5"/>
      <c r="V9061" s="8"/>
      <c r="W9061" s="5"/>
      <c r="X9061" s="5"/>
      <c r="Z9061" s="7"/>
      <c r="AA9061" s="6"/>
      <c r="AB9061" s="5"/>
      <c r="AE9061" s="4"/>
    </row>
    <row r="9062" spans="6:31" x14ac:dyDescent="0.25">
      <c r="F9062" s="9"/>
      <c r="G9062" s="9"/>
      <c r="S9062" s="8"/>
      <c r="T9062" s="8"/>
      <c r="U9062" s="5"/>
      <c r="V9062" s="8"/>
      <c r="W9062" s="5"/>
      <c r="X9062" s="5"/>
      <c r="Z9062" s="7"/>
      <c r="AA9062" s="6"/>
      <c r="AB9062" s="5"/>
      <c r="AE9062" s="4"/>
    </row>
    <row r="9063" spans="6:31" x14ac:dyDescent="0.25">
      <c r="F9063" s="9"/>
      <c r="G9063" s="9"/>
      <c r="S9063" s="8"/>
      <c r="T9063" s="8"/>
      <c r="U9063" s="5"/>
      <c r="V9063" s="8"/>
      <c r="W9063" s="5"/>
      <c r="X9063" s="5"/>
      <c r="Z9063" s="7"/>
      <c r="AA9063" s="6"/>
      <c r="AB9063" s="5"/>
      <c r="AE9063" s="4"/>
    </row>
    <row r="9064" spans="6:31" x14ac:dyDescent="0.25">
      <c r="F9064" s="9"/>
      <c r="G9064" s="9"/>
      <c r="S9064" s="8"/>
      <c r="T9064" s="8"/>
      <c r="U9064" s="5"/>
      <c r="V9064" s="8"/>
      <c r="W9064" s="5"/>
      <c r="X9064" s="5"/>
      <c r="Z9064" s="7"/>
      <c r="AA9064" s="6"/>
      <c r="AB9064" s="5"/>
      <c r="AE9064" s="4"/>
    </row>
    <row r="9065" spans="6:31" x14ac:dyDescent="0.25">
      <c r="F9065" s="9"/>
      <c r="G9065" s="9"/>
      <c r="S9065" s="8"/>
      <c r="T9065" s="8"/>
      <c r="U9065" s="5"/>
      <c r="V9065" s="8"/>
      <c r="W9065" s="5"/>
      <c r="X9065" s="5"/>
      <c r="Z9065" s="7"/>
      <c r="AA9065" s="6"/>
      <c r="AB9065" s="5"/>
      <c r="AE9065" s="4"/>
    </row>
    <row r="9066" spans="6:31" x14ac:dyDescent="0.25">
      <c r="F9066" s="9"/>
      <c r="G9066" s="9"/>
      <c r="S9066" s="8"/>
      <c r="T9066" s="8"/>
      <c r="U9066" s="5"/>
      <c r="V9066" s="8"/>
      <c r="W9066" s="5"/>
      <c r="X9066" s="5"/>
      <c r="Z9066" s="7"/>
      <c r="AA9066" s="6"/>
      <c r="AB9066" s="5"/>
      <c r="AE9066" s="4"/>
    </row>
    <row r="9067" spans="6:31" x14ac:dyDescent="0.25">
      <c r="F9067" s="9"/>
      <c r="G9067" s="9"/>
      <c r="S9067" s="8"/>
      <c r="T9067" s="8"/>
      <c r="U9067" s="5"/>
      <c r="V9067" s="8"/>
      <c r="W9067" s="5"/>
      <c r="X9067" s="5"/>
      <c r="Z9067" s="7"/>
      <c r="AA9067" s="6"/>
      <c r="AB9067" s="5"/>
      <c r="AE9067" s="4"/>
    </row>
    <row r="9068" spans="6:31" x14ac:dyDescent="0.25">
      <c r="F9068" s="9"/>
      <c r="G9068" s="9"/>
      <c r="S9068" s="8"/>
      <c r="T9068" s="8"/>
      <c r="U9068" s="5"/>
      <c r="V9068" s="8"/>
      <c r="W9068" s="5"/>
      <c r="X9068" s="5"/>
      <c r="Z9068" s="7"/>
      <c r="AA9068" s="6"/>
      <c r="AB9068" s="5"/>
      <c r="AE9068" s="4"/>
    </row>
    <row r="9069" spans="6:31" x14ac:dyDescent="0.25">
      <c r="F9069" s="9"/>
      <c r="G9069" s="9"/>
      <c r="S9069" s="8"/>
      <c r="T9069" s="8"/>
      <c r="U9069" s="5"/>
      <c r="V9069" s="8"/>
      <c r="W9069" s="5"/>
      <c r="X9069" s="5"/>
      <c r="Z9069" s="7"/>
      <c r="AA9069" s="6"/>
      <c r="AB9069" s="5"/>
      <c r="AE9069" s="4"/>
    </row>
    <row r="9070" spans="6:31" x14ac:dyDescent="0.25">
      <c r="F9070" s="9"/>
      <c r="G9070" s="9"/>
      <c r="S9070" s="8"/>
      <c r="T9070" s="8"/>
      <c r="U9070" s="5"/>
      <c r="V9070" s="8"/>
      <c r="W9070" s="5"/>
      <c r="X9070" s="5"/>
      <c r="Z9070" s="7"/>
      <c r="AA9070" s="6"/>
      <c r="AB9070" s="5"/>
      <c r="AE9070" s="4"/>
    </row>
    <row r="9071" spans="6:31" x14ac:dyDescent="0.25">
      <c r="F9071" s="9"/>
      <c r="G9071" s="9"/>
      <c r="S9071" s="8"/>
      <c r="T9071" s="8"/>
      <c r="U9071" s="5"/>
      <c r="V9071" s="8"/>
      <c r="W9071" s="5"/>
      <c r="X9071" s="5"/>
      <c r="Z9071" s="7"/>
      <c r="AA9071" s="6"/>
      <c r="AB9071" s="5"/>
      <c r="AE9071" s="4"/>
    </row>
    <row r="9072" spans="6:31" x14ac:dyDescent="0.25">
      <c r="F9072" s="9"/>
      <c r="G9072" s="9"/>
      <c r="S9072" s="8"/>
      <c r="T9072" s="8"/>
      <c r="U9072" s="5"/>
      <c r="V9072" s="8"/>
      <c r="W9072" s="5"/>
      <c r="X9072" s="5"/>
      <c r="Z9072" s="7"/>
      <c r="AA9072" s="6"/>
      <c r="AB9072" s="5"/>
      <c r="AE9072" s="4"/>
    </row>
    <row r="9073" spans="6:31" x14ac:dyDescent="0.25">
      <c r="F9073" s="9"/>
      <c r="G9073" s="9"/>
      <c r="S9073" s="8"/>
      <c r="T9073" s="8"/>
      <c r="U9073" s="5"/>
      <c r="V9073" s="8"/>
      <c r="W9073" s="5"/>
      <c r="X9073" s="5"/>
      <c r="Z9073" s="7"/>
      <c r="AA9073" s="6"/>
      <c r="AB9073" s="5"/>
      <c r="AE9073" s="4"/>
    </row>
    <row r="9074" spans="6:31" x14ac:dyDescent="0.25">
      <c r="F9074" s="9"/>
      <c r="G9074" s="9"/>
      <c r="S9074" s="8"/>
      <c r="T9074" s="8"/>
      <c r="U9074" s="5"/>
      <c r="V9074" s="8"/>
      <c r="W9074" s="5"/>
      <c r="X9074" s="5"/>
      <c r="Z9074" s="7"/>
      <c r="AA9074" s="6"/>
      <c r="AB9074" s="5"/>
      <c r="AE9074" s="4"/>
    </row>
    <row r="9075" spans="6:31" x14ac:dyDescent="0.25">
      <c r="F9075" s="9"/>
      <c r="G9075" s="9"/>
      <c r="S9075" s="8"/>
      <c r="T9075" s="8"/>
      <c r="U9075" s="5"/>
      <c r="V9075" s="8"/>
      <c r="W9075" s="5"/>
      <c r="X9075" s="5"/>
      <c r="Z9075" s="7"/>
      <c r="AA9075" s="6"/>
      <c r="AB9075" s="5"/>
      <c r="AE9075" s="4"/>
    </row>
    <row r="9076" spans="6:31" x14ac:dyDescent="0.25">
      <c r="F9076" s="9"/>
      <c r="G9076" s="9"/>
      <c r="S9076" s="8"/>
      <c r="T9076" s="8"/>
      <c r="U9076" s="5"/>
      <c r="V9076" s="8"/>
      <c r="W9076" s="5"/>
      <c r="X9076" s="5"/>
      <c r="Z9076" s="7"/>
      <c r="AA9076" s="6"/>
      <c r="AB9076" s="5"/>
      <c r="AE9076" s="4"/>
    </row>
    <row r="9077" spans="6:31" x14ac:dyDescent="0.25">
      <c r="F9077" s="9"/>
      <c r="G9077" s="9"/>
      <c r="S9077" s="8"/>
      <c r="T9077" s="8"/>
      <c r="U9077" s="5"/>
      <c r="V9077" s="8"/>
      <c r="W9077" s="5"/>
      <c r="X9077" s="5"/>
      <c r="Z9077" s="7"/>
      <c r="AA9077" s="6"/>
      <c r="AB9077" s="5"/>
      <c r="AE9077" s="4"/>
    </row>
    <row r="9078" spans="6:31" x14ac:dyDescent="0.25">
      <c r="F9078" s="9"/>
      <c r="G9078" s="9"/>
      <c r="S9078" s="8"/>
      <c r="T9078" s="8"/>
      <c r="U9078" s="5"/>
      <c r="V9078" s="8"/>
      <c r="W9078" s="5"/>
      <c r="X9078" s="5"/>
      <c r="Z9078" s="7"/>
      <c r="AA9078" s="6"/>
      <c r="AB9078" s="5"/>
      <c r="AE9078" s="4"/>
    </row>
    <row r="9079" spans="6:31" x14ac:dyDescent="0.25">
      <c r="F9079" s="9"/>
      <c r="G9079" s="9"/>
      <c r="S9079" s="8"/>
      <c r="T9079" s="8"/>
      <c r="U9079" s="5"/>
      <c r="V9079" s="8"/>
      <c r="W9079" s="5"/>
      <c r="X9079" s="5"/>
      <c r="Z9079" s="7"/>
      <c r="AA9079" s="6"/>
      <c r="AB9079" s="5"/>
      <c r="AE9079" s="4"/>
    </row>
    <row r="9080" spans="6:31" x14ac:dyDescent="0.25">
      <c r="F9080" s="9"/>
      <c r="G9080" s="9"/>
      <c r="S9080" s="8"/>
      <c r="T9080" s="8"/>
      <c r="U9080" s="5"/>
      <c r="V9080" s="8"/>
      <c r="W9080" s="5"/>
      <c r="X9080" s="5"/>
      <c r="Z9080" s="7"/>
      <c r="AA9080" s="6"/>
      <c r="AB9080" s="5"/>
      <c r="AE9080" s="4"/>
    </row>
    <row r="9081" spans="6:31" x14ac:dyDescent="0.25">
      <c r="F9081" s="9"/>
      <c r="G9081" s="9"/>
      <c r="S9081" s="8"/>
      <c r="T9081" s="8"/>
      <c r="U9081" s="5"/>
      <c r="V9081" s="8"/>
      <c r="W9081" s="5"/>
      <c r="X9081" s="5"/>
      <c r="Z9081" s="7"/>
      <c r="AA9081" s="6"/>
      <c r="AB9081" s="5"/>
      <c r="AE9081" s="4"/>
    </row>
    <row r="9082" spans="6:31" x14ac:dyDescent="0.25">
      <c r="F9082" s="9"/>
      <c r="G9082" s="9"/>
      <c r="S9082" s="8"/>
      <c r="T9082" s="8"/>
      <c r="U9082" s="5"/>
      <c r="V9082" s="8"/>
      <c r="W9082" s="5"/>
      <c r="X9082" s="5"/>
      <c r="Z9082" s="7"/>
      <c r="AA9082" s="6"/>
      <c r="AB9082" s="5"/>
      <c r="AE9082" s="4"/>
    </row>
    <row r="9083" spans="6:31" x14ac:dyDescent="0.25">
      <c r="F9083" s="9"/>
      <c r="G9083" s="9"/>
      <c r="S9083" s="8"/>
      <c r="T9083" s="8"/>
      <c r="U9083" s="5"/>
      <c r="V9083" s="8"/>
      <c r="W9083" s="5"/>
      <c r="X9083" s="5"/>
      <c r="Z9083" s="7"/>
      <c r="AA9083" s="6"/>
      <c r="AB9083" s="5"/>
      <c r="AE9083" s="4"/>
    </row>
    <row r="9084" spans="6:31" x14ac:dyDescent="0.25">
      <c r="F9084" s="9"/>
      <c r="G9084" s="9"/>
      <c r="S9084" s="8"/>
      <c r="T9084" s="8"/>
      <c r="U9084" s="5"/>
      <c r="V9084" s="8"/>
      <c r="W9084" s="5"/>
      <c r="X9084" s="5"/>
      <c r="Z9084" s="7"/>
      <c r="AA9084" s="6"/>
      <c r="AB9084" s="5"/>
      <c r="AE9084" s="4"/>
    </row>
    <row r="9085" spans="6:31" x14ac:dyDescent="0.25">
      <c r="F9085" s="9"/>
      <c r="G9085" s="9"/>
      <c r="S9085" s="8"/>
      <c r="T9085" s="8"/>
      <c r="U9085" s="5"/>
      <c r="V9085" s="8"/>
      <c r="W9085" s="5"/>
      <c r="X9085" s="5"/>
      <c r="Z9085" s="7"/>
      <c r="AA9085" s="6"/>
      <c r="AB9085" s="5"/>
      <c r="AE9085" s="4"/>
    </row>
    <row r="9086" spans="6:31" x14ac:dyDescent="0.25">
      <c r="F9086" s="9"/>
      <c r="G9086" s="9"/>
      <c r="S9086" s="8"/>
      <c r="T9086" s="8"/>
      <c r="U9086" s="5"/>
      <c r="V9086" s="8"/>
      <c r="W9086" s="5"/>
      <c r="X9086" s="5"/>
      <c r="Z9086" s="7"/>
      <c r="AA9086" s="6"/>
      <c r="AB9086" s="5"/>
      <c r="AE9086" s="4"/>
    </row>
    <row r="9087" spans="6:31" x14ac:dyDescent="0.25">
      <c r="F9087" s="9"/>
      <c r="G9087" s="9"/>
      <c r="S9087" s="8"/>
      <c r="T9087" s="8"/>
      <c r="U9087" s="5"/>
      <c r="V9087" s="8"/>
      <c r="W9087" s="5"/>
      <c r="X9087" s="5"/>
      <c r="Z9087" s="7"/>
      <c r="AA9087" s="6"/>
      <c r="AB9087" s="5"/>
      <c r="AE9087" s="4"/>
    </row>
    <row r="9088" spans="6:31" x14ac:dyDescent="0.25">
      <c r="F9088" s="9"/>
      <c r="G9088" s="9"/>
      <c r="S9088" s="8"/>
      <c r="T9088" s="8"/>
      <c r="U9088" s="5"/>
      <c r="V9088" s="8"/>
      <c r="W9088" s="5"/>
      <c r="X9088" s="5"/>
      <c r="Z9088" s="7"/>
      <c r="AA9088" s="6"/>
      <c r="AB9088" s="5"/>
      <c r="AE9088" s="4"/>
    </row>
    <row r="9089" spans="6:31" x14ac:dyDescent="0.25">
      <c r="F9089" s="9"/>
      <c r="G9089" s="9"/>
      <c r="S9089" s="8"/>
      <c r="T9089" s="8"/>
      <c r="U9089" s="5"/>
      <c r="V9089" s="8"/>
      <c r="W9089" s="5"/>
      <c r="X9089" s="5"/>
      <c r="Z9089" s="7"/>
      <c r="AA9089" s="6"/>
      <c r="AB9089" s="5"/>
      <c r="AE9089" s="4"/>
    </row>
    <row r="9090" spans="6:31" x14ac:dyDescent="0.25">
      <c r="F9090" s="9"/>
      <c r="G9090" s="9"/>
      <c r="S9090" s="8"/>
      <c r="T9090" s="8"/>
      <c r="U9090" s="5"/>
      <c r="V9090" s="8"/>
      <c r="W9090" s="5"/>
      <c r="X9090" s="5"/>
      <c r="Z9090" s="7"/>
      <c r="AA9090" s="6"/>
      <c r="AB9090" s="5"/>
      <c r="AE9090" s="4"/>
    </row>
    <row r="9091" spans="6:31" x14ac:dyDescent="0.25">
      <c r="F9091" s="9"/>
      <c r="G9091" s="9"/>
      <c r="S9091" s="8"/>
      <c r="T9091" s="8"/>
      <c r="U9091" s="5"/>
      <c r="V9091" s="8"/>
      <c r="W9091" s="5"/>
      <c r="X9091" s="5"/>
      <c r="Z9091" s="7"/>
      <c r="AA9091" s="6"/>
      <c r="AB9091" s="5"/>
      <c r="AE9091" s="4"/>
    </row>
    <row r="9092" spans="6:31" x14ac:dyDescent="0.25">
      <c r="F9092" s="9"/>
      <c r="G9092" s="9"/>
      <c r="S9092" s="8"/>
      <c r="T9092" s="8"/>
      <c r="U9092" s="5"/>
      <c r="V9092" s="8"/>
      <c r="W9092" s="5"/>
      <c r="X9092" s="5"/>
      <c r="Z9092" s="7"/>
      <c r="AA9092" s="6"/>
      <c r="AB9092" s="5"/>
      <c r="AE9092" s="4"/>
    </row>
    <row r="9093" spans="6:31" x14ac:dyDescent="0.25">
      <c r="F9093" s="9"/>
      <c r="G9093" s="9"/>
      <c r="S9093" s="8"/>
      <c r="T9093" s="8"/>
      <c r="U9093" s="5"/>
      <c r="V9093" s="8"/>
      <c r="W9093" s="5"/>
      <c r="X9093" s="5"/>
      <c r="Z9093" s="7"/>
      <c r="AA9093" s="6"/>
      <c r="AB9093" s="5"/>
      <c r="AE9093" s="4"/>
    </row>
    <row r="9094" spans="6:31" x14ac:dyDescent="0.25">
      <c r="F9094" s="9"/>
      <c r="G9094" s="9"/>
      <c r="S9094" s="8"/>
      <c r="T9094" s="8"/>
      <c r="U9094" s="5"/>
      <c r="V9094" s="8"/>
      <c r="W9094" s="5"/>
      <c r="X9094" s="5"/>
      <c r="Z9094" s="7"/>
      <c r="AA9094" s="6"/>
      <c r="AB9094" s="5"/>
      <c r="AE9094" s="4"/>
    </row>
    <row r="9095" spans="6:31" x14ac:dyDescent="0.25">
      <c r="F9095" s="9"/>
      <c r="G9095" s="9"/>
      <c r="S9095" s="8"/>
      <c r="T9095" s="8"/>
      <c r="U9095" s="5"/>
      <c r="V9095" s="8"/>
      <c r="W9095" s="5"/>
      <c r="X9095" s="5"/>
      <c r="Z9095" s="7"/>
      <c r="AA9095" s="6"/>
      <c r="AB9095" s="5"/>
      <c r="AE9095" s="4"/>
    </row>
    <row r="9096" spans="6:31" x14ac:dyDescent="0.25">
      <c r="F9096" s="9"/>
      <c r="G9096" s="9"/>
      <c r="S9096" s="8"/>
      <c r="T9096" s="8"/>
      <c r="U9096" s="5"/>
      <c r="V9096" s="8"/>
      <c r="W9096" s="5"/>
      <c r="X9096" s="5"/>
      <c r="Z9096" s="7"/>
      <c r="AA9096" s="6"/>
      <c r="AB9096" s="5"/>
      <c r="AE9096" s="4"/>
    </row>
    <row r="9097" spans="6:31" x14ac:dyDescent="0.25">
      <c r="F9097" s="9"/>
      <c r="G9097" s="9"/>
      <c r="S9097" s="8"/>
      <c r="T9097" s="8"/>
      <c r="U9097" s="5"/>
      <c r="V9097" s="8"/>
      <c r="W9097" s="5"/>
      <c r="X9097" s="5"/>
      <c r="Z9097" s="7"/>
      <c r="AA9097" s="6"/>
      <c r="AB9097" s="5"/>
      <c r="AE9097" s="4"/>
    </row>
    <row r="9098" spans="6:31" x14ac:dyDescent="0.25">
      <c r="F9098" s="9"/>
      <c r="G9098" s="9"/>
      <c r="S9098" s="8"/>
      <c r="T9098" s="8"/>
      <c r="U9098" s="5"/>
      <c r="V9098" s="8"/>
      <c r="W9098" s="5"/>
      <c r="X9098" s="5"/>
      <c r="Z9098" s="7"/>
      <c r="AA9098" s="6"/>
      <c r="AB9098" s="5"/>
      <c r="AE9098" s="4"/>
    </row>
    <row r="9099" spans="6:31" x14ac:dyDescent="0.25">
      <c r="F9099" s="9"/>
      <c r="G9099" s="9"/>
      <c r="S9099" s="8"/>
      <c r="T9099" s="8"/>
      <c r="U9099" s="5"/>
      <c r="V9099" s="8"/>
      <c r="W9099" s="5"/>
      <c r="X9099" s="5"/>
      <c r="Z9099" s="7"/>
      <c r="AA9099" s="6"/>
      <c r="AB9099" s="5"/>
      <c r="AE9099" s="4"/>
    </row>
    <row r="9100" spans="6:31" x14ac:dyDescent="0.25">
      <c r="F9100" s="9"/>
      <c r="G9100" s="9"/>
      <c r="S9100" s="8"/>
      <c r="T9100" s="8"/>
      <c r="U9100" s="5"/>
      <c r="V9100" s="8"/>
      <c r="W9100" s="5"/>
      <c r="X9100" s="5"/>
      <c r="Z9100" s="7"/>
      <c r="AA9100" s="6"/>
      <c r="AB9100" s="5"/>
      <c r="AE9100" s="4"/>
    </row>
    <row r="9101" spans="6:31" x14ac:dyDescent="0.25">
      <c r="F9101" s="9"/>
      <c r="G9101" s="9"/>
      <c r="S9101" s="8"/>
      <c r="T9101" s="8"/>
      <c r="U9101" s="5"/>
      <c r="V9101" s="8"/>
      <c r="W9101" s="5"/>
      <c r="X9101" s="5"/>
      <c r="Z9101" s="7"/>
      <c r="AA9101" s="6"/>
      <c r="AB9101" s="5"/>
      <c r="AE9101" s="4"/>
    </row>
    <row r="9102" spans="6:31" x14ac:dyDescent="0.25">
      <c r="F9102" s="9"/>
      <c r="G9102" s="9"/>
      <c r="S9102" s="8"/>
      <c r="T9102" s="8"/>
      <c r="U9102" s="5"/>
      <c r="V9102" s="8"/>
      <c r="W9102" s="5"/>
      <c r="X9102" s="5"/>
      <c r="Z9102" s="7"/>
      <c r="AA9102" s="6"/>
      <c r="AB9102" s="5"/>
      <c r="AE9102" s="4"/>
    </row>
    <row r="9103" spans="6:31" x14ac:dyDescent="0.25">
      <c r="F9103" s="9"/>
      <c r="G9103" s="9"/>
      <c r="S9103" s="8"/>
      <c r="T9103" s="8"/>
      <c r="U9103" s="5"/>
      <c r="V9103" s="8"/>
      <c r="W9103" s="5"/>
      <c r="X9103" s="5"/>
      <c r="Z9103" s="7"/>
      <c r="AA9103" s="6"/>
      <c r="AB9103" s="5"/>
      <c r="AE9103" s="4"/>
    </row>
    <row r="9104" spans="6:31" x14ac:dyDescent="0.25">
      <c r="F9104" s="9"/>
      <c r="G9104" s="9"/>
      <c r="S9104" s="8"/>
      <c r="T9104" s="8"/>
      <c r="U9104" s="5"/>
      <c r="V9104" s="8"/>
      <c r="W9104" s="5"/>
      <c r="X9104" s="5"/>
      <c r="Z9104" s="7"/>
      <c r="AA9104" s="6"/>
      <c r="AB9104" s="5"/>
      <c r="AE9104" s="4"/>
    </row>
    <row r="9105" spans="6:31" x14ac:dyDescent="0.25">
      <c r="F9105" s="9"/>
      <c r="G9105" s="9"/>
      <c r="S9105" s="8"/>
      <c r="T9105" s="8"/>
      <c r="U9105" s="5"/>
      <c r="V9105" s="8"/>
      <c r="W9105" s="5"/>
      <c r="X9105" s="5"/>
      <c r="Z9105" s="7"/>
      <c r="AA9105" s="6"/>
      <c r="AB9105" s="5"/>
      <c r="AE9105" s="4"/>
    </row>
    <row r="9106" spans="6:31" x14ac:dyDescent="0.25">
      <c r="F9106" s="9"/>
      <c r="G9106" s="9"/>
      <c r="S9106" s="8"/>
      <c r="T9106" s="8"/>
      <c r="U9106" s="5"/>
      <c r="V9106" s="8"/>
      <c r="W9106" s="5"/>
      <c r="X9106" s="5"/>
      <c r="Z9106" s="7"/>
      <c r="AA9106" s="6"/>
      <c r="AB9106" s="5"/>
      <c r="AE9106" s="4"/>
    </row>
    <row r="9107" spans="6:31" x14ac:dyDescent="0.25">
      <c r="F9107" s="9"/>
      <c r="G9107" s="9"/>
      <c r="S9107" s="8"/>
      <c r="T9107" s="8"/>
      <c r="U9107" s="5"/>
      <c r="V9107" s="8"/>
      <c r="W9107" s="5"/>
      <c r="X9107" s="5"/>
      <c r="Z9107" s="7"/>
      <c r="AA9107" s="6"/>
      <c r="AB9107" s="5"/>
      <c r="AE9107" s="4"/>
    </row>
    <row r="9108" spans="6:31" x14ac:dyDescent="0.25">
      <c r="F9108" s="9"/>
      <c r="G9108" s="9"/>
      <c r="S9108" s="8"/>
      <c r="T9108" s="8"/>
      <c r="U9108" s="5"/>
      <c r="V9108" s="8"/>
      <c r="W9108" s="5"/>
      <c r="X9108" s="5"/>
      <c r="Z9108" s="7"/>
      <c r="AA9108" s="6"/>
      <c r="AB9108" s="5"/>
      <c r="AE9108" s="4"/>
    </row>
    <row r="9109" spans="6:31" x14ac:dyDescent="0.25">
      <c r="F9109" s="9"/>
      <c r="G9109" s="9"/>
      <c r="S9109" s="8"/>
      <c r="T9109" s="8"/>
      <c r="U9109" s="5"/>
      <c r="V9109" s="8"/>
      <c r="W9109" s="5"/>
      <c r="X9109" s="5"/>
      <c r="Z9109" s="7"/>
      <c r="AA9109" s="6"/>
      <c r="AB9109" s="5"/>
      <c r="AE9109" s="4"/>
    </row>
    <row r="9110" spans="6:31" x14ac:dyDescent="0.25">
      <c r="F9110" s="9"/>
      <c r="G9110" s="9"/>
      <c r="S9110" s="8"/>
      <c r="T9110" s="8"/>
      <c r="U9110" s="5"/>
      <c r="V9110" s="8"/>
      <c r="W9110" s="5"/>
      <c r="X9110" s="5"/>
      <c r="Z9110" s="7"/>
      <c r="AA9110" s="6"/>
      <c r="AB9110" s="5"/>
      <c r="AE9110" s="4"/>
    </row>
    <row r="9111" spans="6:31" x14ac:dyDescent="0.25">
      <c r="F9111" s="9"/>
      <c r="G9111" s="9"/>
      <c r="S9111" s="8"/>
      <c r="T9111" s="8"/>
      <c r="U9111" s="5"/>
      <c r="V9111" s="8"/>
      <c r="W9111" s="5"/>
      <c r="X9111" s="5"/>
      <c r="Z9111" s="7"/>
      <c r="AA9111" s="6"/>
      <c r="AB9111" s="5"/>
      <c r="AE9111" s="4"/>
    </row>
    <row r="9112" spans="6:31" x14ac:dyDescent="0.25">
      <c r="F9112" s="9"/>
      <c r="G9112" s="9"/>
      <c r="S9112" s="8"/>
      <c r="T9112" s="8"/>
      <c r="U9112" s="5"/>
      <c r="V9112" s="8"/>
      <c r="W9112" s="5"/>
      <c r="X9112" s="5"/>
      <c r="Z9112" s="7"/>
      <c r="AA9112" s="6"/>
      <c r="AB9112" s="5"/>
      <c r="AE9112" s="4"/>
    </row>
    <row r="9113" spans="6:31" x14ac:dyDescent="0.25">
      <c r="F9113" s="9"/>
      <c r="G9113" s="9"/>
      <c r="S9113" s="8"/>
      <c r="T9113" s="8"/>
      <c r="U9113" s="5"/>
      <c r="V9113" s="8"/>
      <c r="W9113" s="5"/>
      <c r="X9113" s="5"/>
      <c r="Z9113" s="7"/>
      <c r="AA9113" s="6"/>
      <c r="AB9113" s="5"/>
      <c r="AE9113" s="4"/>
    </row>
    <row r="9114" spans="6:31" x14ac:dyDescent="0.25">
      <c r="F9114" s="9"/>
      <c r="G9114" s="9"/>
      <c r="S9114" s="8"/>
      <c r="T9114" s="8"/>
      <c r="U9114" s="5"/>
      <c r="V9114" s="8"/>
      <c r="W9114" s="5"/>
      <c r="X9114" s="5"/>
      <c r="Z9114" s="7"/>
      <c r="AA9114" s="6"/>
      <c r="AB9114" s="5"/>
      <c r="AE9114" s="4"/>
    </row>
    <row r="9115" spans="6:31" x14ac:dyDescent="0.25">
      <c r="F9115" s="9"/>
      <c r="G9115" s="9"/>
      <c r="S9115" s="8"/>
      <c r="T9115" s="8"/>
      <c r="U9115" s="5"/>
      <c r="V9115" s="8"/>
      <c r="W9115" s="5"/>
      <c r="X9115" s="5"/>
      <c r="Z9115" s="7"/>
      <c r="AA9115" s="6"/>
      <c r="AB9115" s="5"/>
      <c r="AE9115" s="4"/>
    </row>
    <row r="9116" spans="6:31" x14ac:dyDescent="0.25">
      <c r="F9116" s="9"/>
      <c r="G9116" s="9"/>
      <c r="S9116" s="8"/>
      <c r="T9116" s="8"/>
      <c r="U9116" s="5"/>
      <c r="V9116" s="8"/>
      <c r="W9116" s="5"/>
      <c r="X9116" s="5"/>
      <c r="Z9116" s="7"/>
      <c r="AA9116" s="6"/>
      <c r="AB9116" s="5"/>
      <c r="AE9116" s="4"/>
    </row>
    <row r="9117" spans="6:31" x14ac:dyDescent="0.25">
      <c r="F9117" s="9"/>
      <c r="G9117" s="9"/>
      <c r="S9117" s="8"/>
      <c r="T9117" s="8"/>
      <c r="U9117" s="5"/>
      <c r="V9117" s="8"/>
      <c r="W9117" s="5"/>
      <c r="X9117" s="5"/>
      <c r="Z9117" s="7"/>
      <c r="AA9117" s="6"/>
      <c r="AB9117" s="5"/>
      <c r="AE9117" s="4"/>
    </row>
    <row r="9118" spans="6:31" x14ac:dyDescent="0.25">
      <c r="F9118" s="9"/>
      <c r="G9118" s="9"/>
      <c r="S9118" s="8"/>
      <c r="T9118" s="8"/>
      <c r="U9118" s="5"/>
      <c r="V9118" s="8"/>
      <c r="W9118" s="5"/>
      <c r="X9118" s="5"/>
      <c r="Z9118" s="7"/>
      <c r="AA9118" s="6"/>
      <c r="AB9118" s="5"/>
      <c r="AE9118" s="4"/>
    </row>
    <row r="9119" spans="6:31" x14ac:dyDescent="0.25">
      <c r="F9119" s="9"/>
      <c r="G9119" s="9"/>
      <c r="S9119" s="8"/>
      <c r="T9119" s="8"/>
      <c r="U9119" s="5"/>
      <c r="V9119" s="8"/>
      <c r="W9119" s="5"/>
      <c r="X9119" s="5"/>
      <c r="Z9119" s="7"/>
      <c r="AA9119" s="6"/>
      <c r="AB9119" s="5"/>
      <c r="AE9119" s="4"/>
    </row>
    <row r="9120" spans="6:31" x14ac:dyDescent="0.25">
      <c r="F9120" s="9"/>
      <c r="G9120" s="9"/>
      <c r="S9120" s="8"/>
      <c r="T9120" s="8"/>
      <c r="U9120" s="5"/>
      <c r="V9120" s="8"/>
      <c r="W9120" s="5"/>
      <c r="X9120" s="5"/>
      <c r="Z9120" s="7"/>
      <c r="AA9120" s="6"/>
      <c r="AB9120" s="5"/>
      <c r="AE9120" s="4"/>
    </row>
    <row r="9121" spans="6:31" x14ac:dyDescent="0.25">
      <c r="F9121" s="9"/>
      <c r="G9121" s="9"/>
      <c r="S9121" s="8"/>
      <c r="T9121" s="8"/>
      <c r="U9121" s="5"/>
      <c r="V9121" s="8"/>
      <c r="W9121" s="5"/>
      <c r="X9121" s="5"/>
      <c r="Z9121" s="7"/>
      <c r="AA9121" s="6"/>
      <c r="AB9121" s="5"/>
      <c r="AE9121" s="4"/>
    </row>
    <row r="9122" spans="6:31" x14ac:dyDescent="0.25">
      <c r="F9122" s="9"/>
      <c r="G9122" s="9"/>
      <c r="S9122" s="8"/>
      <c r="T9122" s="8"/>
      <c r="U9122" s="5"/>
      <c r="V9122" s="8"/>
      <c r="W9122" s="5"/>
      <c r="X9122" s="5"/>
      <c r="Z9122" s="7"/>
      <c r="AA9122" s="6"/>
      <c r="AB9122" s="5"/>
      <c r="AE9122" s="4"/>
    </row>
    <row r="9123" spans="6:31" x14ac:dyDescent="0.25">
      <c r="F9123" s="9"/>
      <c r="G9123" s="9"/>
      <c r="S9123" s="8"/>
      <c r="T9123" s="8"/>
      <c r="U9123" s="5"/>
      <c r="V9123" s="8"/>
      <c r="W9123" s="5"/>
      <c r="X9123" s="5"/>
      <c r="Z9123" s="7"/>
      <c r="AA9123" s="6"/>
      <c r="AB9123" s="5"/>
      <c r="AE9123" s="4"/>
    </row>
    <row r="9124" spans="6:31" x14ac:dyDescent="0.25">
      <c r="F9124" s="9"/>
      <c r="G9124" s="9"/>
      <c r="S9124" s="8"/>
      <c r="T9124" s="8"/>
      <c r="U9124" s="5"/>
      <c r="V9124" s="8"/>
      <c r="W9124" s="5"/>
      <c r="X9124" s="5"/>
      <c r="Z9124" s="7"/>
      <c r="AA9124" s="6"/>
      <c r="AB9124" s="5"/>
      <c r="AE9124" s="4"/>
    </row>
    <row r="9125" spans="6:31" x14ac:dyDescent="0.25">
      <c r="F9125" s="9"/>
      <c r="G9125" s="9"/>
      <c r="S9125" s="8"/>
      <c r="T9125" s="8"/>
      <c r="U9125" s="5"/>
      <c r="V9125" s="8"/>
      <c r="W9125" s="5"/>
      <c r="X9125" s="5"/>
      <c r="Z9125" s="7"/>
      <c r="AA9125" s="6"/>
      <c r="AB9125" s="5"/>
      <c r="AE9125" s="4"/>
    </row>
    <row r="9126" spans="6:31" x14ac:dyDescent="0.25">
      <c r="F9126" s="9"/>
      <c r="G9126" s="9"/>
      <c r="S9126" s="8"/>
      <c r="T9126" s="8"/>
      <c r="U9126" s="5"/>
      <c r="V9126" s="8"/>
      <c r="W9126" s="5"/>
      <c r="X9126" s="5"/>
      <c r="Z9126" s="7"/>
      <c r="AA9126" s="6"/>
      <c r="AB9126" s="5"/>
      <c r="AE9126" s="4"/>
    </row>
    <row r="9127" spans="6:31" x14ac:dyDescent="0.25">
      <c r="F9127" s="9"/>
      <c r="G9127" s="9"/>
      <c r="S9127" s="8"/>
      <c r="T9127" s="8"/>
      <c r="U9127" s="5"/>
      <c r="V9127" s="8"/>
      <c r="W9127" s="5"/>
      <c r="X9127" s="5"/>
      <c r="Z9127" s="7"/>
      <c r="AA9127" s="6"/>
      <c r="AB9127" s="5"/>
      <c r="AE9127" s="4"/>
    </row>
    <row r="9128" spans="6:31" x14ac:dyDescent="0.25">
      <c r="F9128" s="9"/>
      <c r="G9128" s="9"/>
      <c r="S9128" s="8"/>
      <c r="T9128" s="8"/>
      <c r="U9128" s="5"/>
      <c r="V9128" s="8"/>
      <c r="W9128" s="5"/>
      <c r="X9128" s="5"/>
      <c r="Z9128" s="7"/>
      <c r="AA9128" s="6"/>
      <c r="AB9128" s="5"/>
      <c r="AE9128" s="4"/>
    </row>
    <row r="9129" spans="6:31" x14ac:dyDescent="0.25">
      <c r="F9129" s="9"/>
      <c r="G9129" s="9"/>
      <c r="S9129" s="8"/>
      <c r="T9129" s="8"/>
      <c r="U9129" s="5"/>
      <c r="V9129" s="8"/>
      <c r="W9129" s="5"/>
      <c r="X9129" s="5"/>
      <c r="Z9129" s="7"/>
      <c r="AA9129" s="6"/>
      <c r="AB9129" s="5"/>
      <c r="AE9129" s="4"/>
    </row>
    <row r="9130" spans="6:31" x14ac:dyDescent="0.25">
      <c r="F9130" s="9"/>
      <c r="G9130" s="9"/>
      <c r="S9130" s="8"/>
      <c r="T9130" s="8"/>
      <c r="U9130" s="5"/>
      <c r="V9130" s="8"/>
      <c r="W9130" s="5"/>
      <c r="X9130" s="5"/>
      <c r="Z9130" s="7"/>
      <c r="AA9130" s="6"/>
      <c r="AB9130" s="5"/>
      <c r="AE9130" s="4"/>
    </row>
    <row r="9131" spans="6:31" x14ac:dyDescent="0.25">
      <c r="F9131" s="9"/>
      <c r="G9131" s="9"/>
      <c r="S9131" s="8"/>
      <c r="T9131" s="8"/>
      <c r="U9131" s="5"/>
      <c r="V9131" s="8"/>
      <c r="W9131" s="5"/>
      <c r="X9131" s="5"/>
      <c r="Z9131" s="7"/>
      <c r="AA9131" s="6"/>
      <c r="AB9131" s="5"/>
      <c r="AE9131" s="4"/>
    </row>
    <row r="9132" spans="6:31" x14ac:dyDescent="0.25">
      <c r="F9132" s="9"/>
      <c r="G9132" s="9"/>
      <c r="S9132" s="8"/>
      <c r="T9132" s="8"/>
      <c r="U9132" s="5"/>
      <c r="V9132" s="8"/>
      <c r="W9132" s="5"/>
      <c r="X9132" s="5"/>
      <c r="Z9132" s="7"/>
      <c r="AA9132" s="6"/>
      <c r="AB9132" s="5"/>
      <c r="AE9132" s="4"/>
    </row>
    <row r="9133" spans="6:31" x14ac:dyDescent="0.25">
      <c r="F9133" s="9"/>
      <c r="G9133" s="9"/>
      <c r="S9133" s="8"/>
      <c r="T9133" s="8"/>
      <c r="U9133" s="5"/>
      <c r="V9133" s="8"/>
      <c r="W9133" s="5"/>
      <c r="X9133" s="5"/>
      <c r="Z9133" s="7"/>
      <c r="AA9133" s="6"/>
      <c r="AB9133" s="5"/>
      <c r="AE9133" s="4"/>
    </row>
    <row r="9134" spans="6:31" x14ac:dyDescent="0.25">
      <c r="F9134" s="9"/>
      <c r="G9134" s="9"/>
      <c r="S9134" s="8"/>
      <c r="T9134" s="8"/>
      <c r="U9134" s="5"/>
      <c r="V9134" s="8"/>
      <c r="W9134" s="5"/>
      <c r="X9134" s="5"/>
      <c r="Z9134" s="7"/>
      <c r="AA9134" s="6"/>
      <c r="AB9134" s="5"/>
      <c r="AE9134" s="4"/>
    </row>
    <row r="9135" spans="6:31" x14ac:dyDescent="0.25">
      <c r="F9135" s="9"/>
      <c r="G9135" s="9"/>
      <c r="S9135" s="8"/>
      <c r="T9135" s="8"/>
      <c r="U9135" s="5"/>
      <c r="V9135" s="8"/>
      <c r="W9135" s="5"/>
      <c r="X9135" s="5"/>
      <c r="Z9135" s="7"/>
      <c r="AA9135" s="6"/>
      <c r="AB9135" s="5"/>
      <c r="AE9135" s="4"/>
    </row>
    <row r="9136" spans="6:31" x14ac:dyDescent="0.25">
      <c r="F9136" s="9"/>
      <c r="G9136" s="9"/>
      <c r="S9136" s="8"/>
      <c r="T9136" s="8"/>
      <c r="U9136" s="5"/>
      <c r="V9136" s="8"/>
      <c r="W9136" s="5"/>
      <c r="X9136" s="5"/>
      <c r="Z9136" s="7"/>
      <c r="AA9136" s="6"/>
      <c r="AB9136" s="5"/>
      <c r="AE9136" s="4"/>
    </row>
    <row r="9137" spans="6:31" x14ac:dyDescent="0.25">
      <c r="F9137" s="9"/>
      <c r="G9137" s="9"/>
      <c r="S9137" s="8"/>
      <c r="T9137" s="8"/>
      <c r="U9137" s="5"/>
      <c r="V9137" s="8"/>
      <c r="W9137" s="5"/>
      <c r="X9137" s="5"/>
      <c r="Z9137" s="7"/>
      <c r="AA9137" s="6"/>
      <c r="AB9137" s="5"/>
      <c r="AE9137" s="4"/>
    </row>
    <row r="9138" spans="6:31" x14ac:dyDescent="0.25">
      <c r="F9138" s="9"/>
      <c r="G9138" s="9"/>
      <c r="S9138" s="8"/>
      <c r="T9138" s="8"/>
      <c r="U9138" s="5"/>
      <c r="V9138" s="8"/>
      <c r="W9138" s="5"/>
      <c r="X9138" s="5"/>
      <c r="Z9138" s="7"/>
      <c r="AA9138" s="6"/>
      <c r="AB9138" s="5"/>
      <c r="AE9138" s="4"/>
    </row>
    <row r="9139" spans="6:31" x14ac:dyDescent="0.25">
      <c r="F9139" s="9"/>
      <c r="G9139" s="9"/>
      <c r="S9139" s="8"/>
      <c r="T9139" s="8"/>
      <c r="U9139" s="5"/>
      <c r="V9139" s="8"/>
      <c r="W9139" s="5"/>
      <c r="X9139" s="5"/>
      <c r="Z9139" s="7"/>
      <c r="AA9139" s="6"/>
      <c r="AB9139" s="5"/>
      <c r="AE9139" s="4"/>
    </row>
    <row r="9140" spans="6:31" x14ac:dyDescent="0.25">
      <c r="F9140" s="9"/>
      <c r="G9140" s="9"/>
      <c r="S9140" s="8"/>
      <c r="T9140" s="8"/>
      <c r="U9140" s="5"/>
      <c r="V9140" s="8"/>
      <c r="W9140" s="5"/>
      <c r="X9140" s="5"/>
      <c r="Z9140" s="7"/>
      <c r="AA9140" s="6"/>
      <c r="AB9140" s="5"/>
      <c r="AE9140" s="4"/>
    </row>
    <row r="9141" spans="6:31" x14ac:dyDescent="0.25">
      <c r="F9141" s="9"/>
      <c r="G9141" s="9"/>
      <c r="S9141" s="8"/>
      <c r="T9141" s="8"/>
      <c r="U9141" s="5"/>
      <c r="V9141" s="8"/>
      <c r="W9141" s="5"/>
      <c r="X9141" s="5"/>
      <c r="Z9141" s="7"/>
      <c r="AA9141" s="6"/>
      <c r="AB9141" s="5"/>
      <c r="AE9141" s="4"/>
    </row>
    <row r="9142" spans="6:31" x14ac:dyDescent="0.25">
      <c r="F9142" s="9"/>
      <c r="G9142" s="9"/>
      <c r="S9142" s="8"/>
      <c r="T9142" s="8"/>
      <c r="U9142" s="5"/>
      <c r="V9142" s="8"/>
      <c r="W9142" s="5"/>
      <c r="X9142" s="5"/>
      <c r="Z9142" s="7"/>
      <c r="AA9142" s="6"/>
      <c r="AB9142" s="5"/>
      <c r="AE9142" s="4"/>
    </row>
    <row r="9143" spans="6:31" x14ac:dyDescent="0.25">
      <c r="F9143" s="9"/>
      <c r="G9143" s="9"/>
      <c r="S9143" s="8"/>
      <c r="T9143" s="8"/>
      <c r="U9143" s="5"/>
      <c r="V9143" s="8"/>
      <c r="W9143" s="5"/>
      <c r="X9143" s="5"/>
      <c r="Z9143" s="7"/>
      <c r="AA9143" s="6"/>
      <c r="AB9143" s="5"/>
      <c r="AE9143" s="4"/>
    </row>
    <row r="9144" spans="6:31" x14ac:dyDescent="0.25">
      <c r="F9144" s="9"/>
      <c r="G9144" s="9"/>
      <c r="S9144" s="8"/>
      <c r="T9144" s="8"/>
      <c r="U9144" s="5"/>
      <c r="V9144" s="8"/>
      <c r="W9144" s="5"/>
      <c r="X9144" s="5"/>
      <c r="Z9144" s="7"/>
      <c r="AA9144" s="6"/>
      <c r="AB9144" s="5"/>
      <c r="AE9144" s="4"/>
    </row>
    <row r="9145" spans="6:31" x14ac:dyDescent="0.25">
      <c r="F9145" s="9"/>
      <c r="G9145" s="9"/>
      <c r="S9145" s="8"/>
      <c r="T9145" s="8"/>
      <c r="U9145" s="5"/>
      <c r="V9145" s="8"/>
      <c r="W9145" s="5"/>
      <c r="X9145" s="5"/>
      <c r="Z9145" s="7"/>
      <c r="AA9145" s="6"/>
      <c r="AB9145" s="5"/>
      <c r="AE9145" s="4"/>
    </row>
    <row r="9146" spans="6:31" x14ac:dyDescent="0.25">
      <c r="F9146" s="9"/>
      <c r="G9146" s="9"/>
      <c r="S9146" s="8"/>
      <c r="T9146" s="8"/>
      <c r="U9146" s="5"/>
      <c r="V9146" s="8"/>
      <c r="W9146" s="5"/>
      <c r="X9146" s="5"/>
      <c r="Z9146" s="7"/>
      <c r="AA9146" s="6"/>
      <c r="AB9146" s="5"/>
      <c r="AE9146" s="4"/>
    </row>
    <row r="9147" spans="6:31" x14ac:dyDescent="0.25">
      <c r="F9147" s="9"/>
      <c r="G9147" s="9"/>
      <c r="S9147" s="8"/>
      <c r="T9147" s="8"/>
      <c r="U9147" s="5"/>
      <c r="V9147" s="8"/>
      <c r="W9147" s="5"/>
      <c r="X9147" s="5"/>
      <c r="Z9147" s="7"/>
      <c r="AA9147" s="6"/>
      <c r="AB9147" s="5"/>
      <c r="AE9147" s="4"/>
    </row>
    <row r="9148" spans="6:31" x14ac:dyDescent="0.25">
      <c r="F9148" s="9"/>
      <c r="G9148" s="9"/>
      <c r="S9148" s="8"/>
      <c r="T9148" s="8"/>
      <c r="U9148" s="5"/>
      <c r="V9148" s="8"/>
      <c r="W9148" s="5"/>
      <c r="X9148" s="5"/>
      <c r="Z9148" s="7"/>
      <c r="AA9148" s="6"/>
      <c r="AB9148" s="5"/>
      <c r="AE9148" s="4"/>
    </row>
    <row r="9149" spans="6:31" x14ac:dyDescent="0.25">
      <c r="F9149" s="9"/>
      <c r="G9149" s="9"/>
      <c r="S9149" s="8"/>
      <c r="T9149" s="8"/>
      <c r="U9149" s="5"/>
      <c r="V9149" s="8"/>
      <c r="W9149" s="5"/>
      <c r="X9149" s="5"/>
      <c r="Z9149" s="7"/>
      <c r="AA9149" s="6"/>
      <c r="AB9149" s="5"/>
      <c r="AE9149" s="4"/>
    </row>
    <row r="9150" spans="6:31" x14ac:dyDescent="0.25">
      <c r="F9150" s="9"/>
      <c r="G9150" s="9"/>
      <c r="S9150" s="8"/>
      <c r="T9150" s="8"/>
      <c r="U9150" s="5"/>
      <c r="V9150" s="8"/>
      <c r="W9150" s="5"/>
      <c r="X9150" s="5"/>
      <c r="Z9150" s="7"/>
      <c r="AA9150" s="6"/>
      <c r="AB9150" s="5"/>
      <c r="AE9150" s="4"/>
    </row>
    <row r="9151" spans="6:31" x14ac:dyDescent="0.25">
      <c r="F9151" s="9"/>
      <c r="G9151" s="9"/>
      <c r="S9151" s="8"/>
      <c r="T9151" s="8"/>
      <c r="U9151" s="5"/>
      <c r="V9151" s="8"/>
      <c r="W9151" s="5"/>
      <c r="X9151" s="5"/>
      <c r="Z9151" s="7"/>
      <c r="AA9151" s="6"/>
      <c r="AB9151" s="5"/>
      <c r="AE9151" s="4"/>
    </row>
    <row r="9152" spans="6:31" x14ac:dyDescent="0.25">
      <c r="F9152" s="9"/>
      <c r="G9152" s="9"/>
      <c r="S9152" s="8"/>
      <c r="T9152" s="8"/>
      <c r="U9152" s="5"/>
      <c r="V9152" s="8"/>
      <c r="W9152" s="5"/>
      <c r="X9152" s="5"/>
      <c r="Z9152" s="7"/>
      <c r="AA9152" s="6"/>
      <c r="AB9152" s="5"/>
      <c r="AE9152" s="4"/>
    </row>
    <row r="9153" spans="6:31" x14ac:dyDescent="0.25">
      <c r="F9153" s="9"/>
      <c r="G9153" s="9"/>
      <c r="S9153" s="8"/>
      <c r="T9153" s="8"/>
      <c r="U9153" s="5"/>
      <c r="V9153" s="8"/>
      <c r="W9153" s="5"/>
      <c r="X9153" s="5"/>
      <c r="Z9153" s="7"/>
      <c r="AA9153" s="6"/>
      <c r="AB9153" s="5"/>
      <c r="AE9153" s="4"/>
    </row>
    <row r="9154" spans="6:31" x14ac:dyDescent="0.25">
      <c r="F9154" s="9"/>
      <c r="G9154" s="9"/>
      <c r="S9154" s="8"/>
      <c r="T9154" s="8"/>
      <c r="U9154" s="5"/>
      <c r="V9154" s="8"/>
      <c r="W9154" s="5"/>
      <c r="X9154" s="5"/>
      <c r="Z9154" s="7"/>
      <c r="AA9154" s="6"/>
      <c r="AB9154" s="5"/>
      <c r="AE9154" s="4"/>
    </row>
    <row r="9155" spans="6:31" x14ac:dyDescent="0.25">
      <c r="F9155" s="9"/>
      <c r="G9155" s="9"/>
      <c r="S9155" s="8"/>
      <c r="T9155" s="8"/>
      <c r="U9155" s="5"/>
      <c r="V9155" s="8"/>
      <c r="W9155" s="5"/>
      <c r="X9155" s="5"/>
      <c r="Z9155" s="7"/>
      <c r="AA9155" s="6"/>
      <c r="AB9155" s="5"/>
      <c r="AE9155" s="4"/>
    </row>
    <row r="9156" spans="6:31" x14ac:dyDescent="0.25">
      <c r="F9156" s="9"/>
      <c r="G9156" s="9"/>
      <c r="S9156" s="8"/>
      <c r="T9156" s="8"/>
      <c r="U9156" s="5"/>
      <c r="V9156" s="8"/>
      <c r="W9156" s="5"/>
      <c r="X9156" s="5"/>
      <c r="Z9156" s="7"/>
      <c r="AA9156" s="6"/>
      <c r="AB9156" s="5"/>
      <c r="AE9156" s="4"/>
    </row>
    <row r="9157" spans="6:31" x14ac:dyDescent="0.25">
      <c r="F9157" s="9"/>
      <c r="G9157" s="9"/>
      <c r="S9157" s="8"/>
      <c r="T9157" s="8"/>
      <c r="U9157" s="5"/>
      <c r="V9157" s="8"/>
      <c r="W9157" s="5"/>
      <c r="X9157" s="5"/>
      <c r="Z9157" s="7"/>
      <c r="AA9157" s="6"/>
      <c r="AB9157" s="5"/>
      <c r="AE9157" s="4"/>
    </row>
    <row r="9158" spans="6:31" x14ac:dyDescent="0.25">
      <c r="F9158" s="9"/>
      <c r="G9158" s="9"/>
      <c r="S9158" s="8"/>
      <c r="T9158" s="8"/>
      <c r="U9158" s="5"/>
      <c r="V9158" s="8"/>
      <c r="W9158" s="5"/>
      <c r="X9158" s="5"/>
      <c r="Z9158" s="7"/>
      <c r="AA9158" s="6"/>
      <c r="AB9158" s="5"/>
      <c r="AE9158" s="4"/>
    </row>
    <row r="9159" spans="6:31" x14ac:dyDescent="0.25">
      <c r="F9159" s="9"/>
      <c r="G9159" s="9"/>
      <c r="S9159" s="8"/>
      <c r="T9159" s="8"/>
      <c r="U9159" s="5"/>
      <c r="V9159" s="8"/>
      <c r="W9159" s="5"/>
      <c r="X9159" s="5"/>
      <c r="Z9159" s="7"/>
      <c r="AA9159" s="6"/>
      <c r="AB9159" s="5"/>
      <c r="AE9159" s="4"/>
    </row>
    <row r="9160" spans="6:31" x14ac:dyDescent="0.25">
      <c r="F9160" s="9"/>
      <c r="G9160" s="9"/>
      <c r="S9160" s="8"/>
      <c r="T9160" s="8"/>
      <c r="U9160" s="5"/>
      <c r="V9160" s="8"/>
      <c r="W9160" s="5"/>
      <c r="X9160" s="5"/>
      <c r="Z9160" s="7"/>
      <c r="AA9160" s="6"/>
      <c r="AB9160" s="5"/>
      <c r="AE9160" s="4"/>
    </row>
    <row r="9161" spans="6:31" x14ac:dyDescent="0.25">
      <c r="F9161" s="9"/>
      <c r="G9161" s="9"/>
      <c r="S9161" s="8"/>
      <c r="T9161" s="8"/>
      <c r="U9161" s="5"/>
      <c r="V9161" s="8"/>
      <c r="W9161" s="5"/>
      <c r="X9161" s="5"/>
      <c r="Z9161" s="7"/>
      <c r="AA9161" s="6"/>
      <c r="AB9161" s="5"/>
      <c r="AE9161" s="4"/>
    </row>
    <row r="9162" spans="6:31" x14ac:dyDescent="0.25">
      <c r="F9162" s="9"/>
      <c r="G9162" s="9"/>
      <c r="S9162" s="8"/>
      <c r="T9162" s="8"/>
      <c r="U9162" s="5"/>
      <c r="V9162" s="8"/>
      <c r="W9162" s="5"/>
      <c r="X9162" s="5"/>
      <c r="Z9162" s="7"/>
      <c r="AA9162" s="6"/>
      <c r="AB9162" s="5"/>
      <c r="AE9162" s="4"/>
    </row>
    <row r="9163" spans="6:31" x14ac:dyDescent="0.25">
      <c r="F9163" s="9"/>
      <c r="G9163" s="9"/>
      <c r="S9163" s="8"/>
      <c r="T9163" s="8"/>
      <c r="U9163" s="5"/>
      <c r="V9163" s="8"/>
      <c r="W9163" s="5"/>
      <c r="X9163" s="5"/>
      <c r="Z9163" s="7"/>
      <c r="AA9163" s="6"/>
      <c r="AB9163" s="5"/>
      <c r="AE9163" s="4"/>
    </row>
    <row r="9164" spans="6:31" x14ac:dyDescent="0.25">
      <c r="F9164" s="9"/>
      <c r="G9164" s="9"/>
      <c r="S9164" s="8"/>
      <c r="T9164" s="8"/>
      <c r="U9164" s="5"/>
      <c r="V9164" s="8"/>
      <c r="W9164" s="5"/>
      <c r="X9164" s="5"/>
      <c r="Z9164" s="7"/>
      <c r="AA9164" s="6"/>
      <c r="AB9164" s="5"/>
      <c r="AE9164" s="4"/>
    </row>
    <row r="9165" spans="6:31" x14ac:dyDescent="0.25">
      <c r="F9165" s="9"/>
      <c r="G9165" s="9"/>
      <c r="S9165" s="8"/>
      <c r="T9165" s="8"/>
      <c r="U9165" s="5"/>
      <c r="V9165" s="8"/>
      <c r="W9165" s="5"/>
      <c r="X9165" s="5"/>
      <c r="Z9165" s="7"/>
      <c r="AA9165" s="6"/>
      <c r="AB9165" s="5"/>
      <c r="AE9165" s="4"/>
    </row>
    <row r="9166" spans="6:31" x14ac:dyDescent="0.25">
      <c r="F9166" s="9"/>
      <c r="G9166" s="9"/>
      <c r="S9166" s="8"/>
      <c r="T9166" s="8"/>
      <c r="U9166" s="5"/>
      <c r="V9166" s="8"/>
      <c r="W9166" s="5"/>
      <c r="X9166" s="5"/>
      <c r="Z9166" s="7"/>
      <c r="AA9166" s="6"/>
      <c r="AB9166" s="5"/>
      <c r="AE9166" s="4"/>
    </row>
    <row r="9167" spans="6:31" x14ac:dyDescent="0.25">
      <c r="F9167" s="9"/>
      <c r="G9167" s="9"/>
      <c r="S9167" s="8"/>
      <c r="T9167" s="8"/>
      <c r="U9167" s="5"/>
      <c r="V9167" s="8"/>
      <c r="W9167" s="5"/>
      <c r="X9167" s="5"/>
      <c r="Z9167" s="7"/>
      <c r="AA9167" s="6"/>
      <c r="AB9167" s="5"/>
      <c r="AE9167" s="4"/>
    </row>
    <row r="9168" spans="6:31" x14ac:dyDescent="0.25">
      <c r="F9168" s="9"/>
      <c r="G9168" s="9"/>
      <c r="S9168" s="8"/>
      <c r="T9168" s="8"/>
      <c r="U9168" s="5"/>
      <c r="V9168" s="8"/>
      <c r="W9168" s="5"/>
      <c r="X9168" s="5"/>
      <c r="Z9168" s="7"/>
      <c r="AA9168" s="6"/>
      <c r="AB9168" s="5"/>
      <c r="AE9168" s="4"/>
    </row>
    <row r="9169" spans="6:31" x14ac:dyDescent="0.25">
      <c r="F9169" s="9"/>
      <c r="G9169" s="9"/>
      <c r="S9169" s="8"/>
      <c r="T9169" s="8"/>
      <c r="U9169" s="5"/>
      <c r="V9169" s="8"/>
      <c r="W9169" s="5"/>
      <c r="X9169" s="5"/>
      <c r="Z9169" s="7"/>
      <c r="AA9169" s="6"/>
      <c r="AB9169" s="5"/>
      <c r="AE9169" s="4"/>
    </row>
    <row r="9170" spans="6:31" x14ac:dyDescent="0.25">
      <c r="F9170" s="9"/>
      <c r="G9170" s="9"/>
      <c r="S9170" s="8"/>
      <c r="T9170" s="8"/>
      <c r="U9170" s="5"/>
      <c r="V9170" s="8"/>
      <c r="W9170" s="5"/>
      <c r="X9170" s="5"/>
      <c r="Z9170" s="7"/>
      <c r="AA9170" s="6"/>
      <c r="AB9170" s="5"/>
      <c r="AE9170" s="4"/>
    </row>
    <row r="9171" spans="6:31" x14ac:dyDescent="0.25">
      <c r="F9171" s="9"/>
      <c r="G9171" s="9"/>
      <c r="S9171" s="8"/>
      <c r="T9171" s="8"/>
      <c r="U9171" s="5"/>
      <c r="V9171" s="8"/>
      <c r="W9171" s="5"/>
      <c r="X9171" s="5"/>
      <c r="Z9171" s="7"/>
      <c r="AA9171" s="6"/>
      <c r="AB9171" s="5"/>
      <c r="AE9171" s="4"/>
    </row>
    <row r="9172" spans="6:31" x14ac:dyDescent="0.25">
      <c r="F9172" s="9"/>
      <c r="G9172" s="9"/>
      <c r="S9172" s="8"/>
      <c r="T9172" s="8"/>
      <c r="U9172" s="5"/>
      <c r="V9172" s="8"/>
      <c r="W9172" s="5"/>
      <c r="X9172" s="5"/>
      <c r="Z9172" s="7"/>
      <c r="AA9172" s="6"/>
      <c r="AB9172" s="5"/>
      <c r="AE9172" s="4"/>
    </row>
    <row r="9173" spans="6:31" x14ac:dyDescent="0.25">
      <c r="F9173" s="9"/>
      <c r="G9173" s="9"/>
      <c r="S9173" s="8"/>
      <c r="T9173" s="8"/>
      <c r="U9173" s="5"/>
      <c r="V9173" s="8"/>
      <c r="W9173" s="5"/>
      <c r="X9173" s="5"/>
      <c r="Z9173" s="7"/>
      <c r="AA9173" s="6"/>
      <c r="AB9173" s="5"/>
      <c r="AE9173" s="4"/>
    </row>
    <row r="9174" spans="6:31" x14ac:dyDescent="0.25">
      <c r="F9174" s="9"/>
      <c r="G9174" s="9"/>
      <c r="S9174" s="8"/>
      <c r="T9174" s="8"/>
      <c r="U9174" s="5"/>
      <c r="V9174" s="8"/>
      <c r="W9174" s="5"/>
      <c r="X9174" s="5"/>
      <c r="Z9174" s="7"/>
      <c r="AA9174" s="6"/>
      <c r="AB9174" s="5"/>
      <c r="AE9174" s="4"/>
    </row>
    <row r="9175" spans="6:31" x14ac:dyDescent="0.25">
      <c r="F9175" s="9"/>
      <c r="G9175" s="9"/>
      <c r="S9175" s="8"/>
      <c r="T9175" s="8"/>
      <c r="U9175" s="5"/>
      <c r="V9175" s="8"/>
      <c r="W9175" s="5"/>
      <c r="X9175" s="5"/>
      <c r="Z9175" s="7"/>
      <c r="AA9175" s="6"/>
      <c r="AB9175" s="5"/>
      <c r="AE9175" s="4"/>
    </row>
    <row r="9176" spans="6:31" x14ac:dyDescent="0.25">
      <c r="F9176" s="9"/>
      <c r="G9176" s="9"/>
      <c r="S9176" s="8"/>
      <c r="T9176" s="8"/>
      <c r="U9176" s="5"/>
      <c r="V9176" s="8"/>
      <c r="W9176" s="5"/>
      <c r="X9176" s="5"/>
      <c r="Z9176" s="7"/>
      <c r="AA9176" s="6"/>
      <c r="AB9176" s="5"/>
      <c r="AE9176" s="4"/>
    </row>
    <row r="9177" spans="6:31" x14ac:dyDescent="0.25">
      <c r="F9177" s="9"/>
      <c r="G9177" s="9"/>
      <c r="S9177" s="8"/>
      <c r="T9177" s="8"/>
      <c r="U9177" s="5"/>
      <c r="V9177" s="8"/>
      <c r="W9177" s="5"/>
      <c r="X9177" s="5"/>
      <c r="Z9177" s="7"/>
      <c r="AA9177" s="6"/>
      <c r="AB9177" s="5"/>
      <c r="AE9177" s="4"/>
    </row>
    <row r="9178" spans="6:31" x14ac:dyDescent="0.25">
      <c r="F9178" s="9"/>
      <c r="G9178" s="9"/>
      <c r="S9178" s="8"/>
      <c r="T9178" s="8"/>
      <c r="U9178" s="5"/>
      <c r="V9178" s="8"/>
      <c r="W9178" s="5"/>
      <c r="X9178" s="5"/>
      <c r="Z9178" s="7"/>
      <c r="AA9178" s="6"/>
      <c r="AB9178" s="5"/>
      <c r="AE9178" s="4"/>
    </row>
    <row r="9179" spans="6:31" x14ac:dyDescent="0.25">
      <c r="F9179" s="9"/>
      <c r="G9179" s="9"/>
      <c r="S9179" s="8"/>
      <c r="T9179" s="8"/>
      <c r="U9179" s="5"/>
      <c r="V9179" s="8"/>
      <c r="W9179" s="5"/>
      <c r="X9179" s="5"/>
      <c r="Z9179" s="7"/>
      <c r="AA9179" s="6"/>
      <c r="AB9179" s="5"/>
      <c r="AE9179" s="4"/>
    </row>
    <row r="9180" spans="6:31" x14ac:dyDescent="0.25">
      <c r="F9180" s="9"/>
      <c r="G9180" s="9"/>
      <c r="S9180" s="8"/>
      <c r="T9180" s="8"/>
      <c r="U9180" s="5"/>
      <c r="V9180" s="8"/>
      <c r="W9180" s="5"/>
      <c r="X9180" s="5"/>
      <c r="Z9180" s="7"/>
      <c r="AA9180" s="6"/>
      <c r="AB9180" s="5"/>
      <c r="AE9180" s="4"/>
    </row>
    <row r="9181" spans="6:31" x14ac:dyDescent="0.25">
      <c r="F9181" s="9"/>
      <c r="G9181" s="9"/>
      <c r="S9181" s="8"/>
      <c r="T9181" s="8"/>
      <c r="U9181" s="5"/>
      <c r="V9181" s="8"/>
      <c r="W9181" s="5"/>
      <c r="X9181" s="5"/>
      <c r="Z9181" s="7"/>
      <c r="AA9181" s="6"/>
      <c r="AB9181" s="5"/>
      <c r="AE9181" s="4"/>
    </row>
    <row r="9182" spans="6:31" x14ac:dyDescent="0.25">
      <c r="F9182" s="9"/>
      <c r="G9182" s="9"/>
      <c r="S9182" s="8"/>
      <c r="T9182" s="8"/>
      <c r="U9182" s="5"/>
      <c r="V9182" s="8"/>
      <c r="W9182" s="5"/>
      <c r="X9182" s="5"/>
      <c r="Z9182" s="7"/>
      <c r="AA9182" s="6"/>
      <c r="AB9182" s="5"/>
      <c r="AE9182" s="4"/>
    </row>
    <row r="9183" spans="6:31" x14ac:dyDescent="0.25">
      <c r="F9183" s="9"/>
      <c r="G9183" s="9"/>
      <c r="S9183" s="8"/>
      <c r="T9183" s="8"/>
      <c r="U9183" s="5"/>
      <c r="V9183" s="8"/>
      <c r="W9183" s="5"/>
      <c r="X9183" s="5"/>
      <c r="Z9183" s="7"/>
      <c r="AA9183" s="6"/>
      <c r="AB9183" s="5"/>
      <c r="AE9183" s="4"/>
    </row>
    <row r="9184" spans="6:31" x14ac:dyDescent="0.25">
      <c r="F9184" s="9"/>
      <c r="G9184" s="9"/>
      <c r="S9184" s="8"/>
      <c r="T9184" s="8"/>
      <c r="U9184" s="5"/>
      <c r="V9184" s="8"/>
      <c r="W9184" s="5"/>
      <c r="X9184" s="5"/>
      <c r="Z9184" s="7"/>
      <c r="AA9184" s="6"/>
      <c r="AB9184" s="5"/>
      <c r="AE9184" s="4"/>
    </row>
    <row r="9185" spans="6:31" x14ac:dyDescent="0.25">
      <c r="F9185" s="9"/>
      <c r="G9185" s="9"/>
      <c r="S9185" s="8"/>
      <c r="T9185" s="8"/>
      <c r="U9185" s="5"/>
      <c r="V9185" s="8"/>
      <c r="W9185" s="5"/>
      <c r="X9185" s="5"/>
      <c r="Z9185" s="7"/>
      <c r="AA9185" s="6"/>
      <c r="AB9185" s="5"/>
      <c r="AE9185" s="4"/>
    </row>
    <row r="9186" spans="6:31" x14ac:dyDescent="0.25">
      <c r="F9186" s="9"/>
      <c r="G9186" s="9"/>
      <c r="S9186" s="8"/>
      <c r="T9186" s="8"/>
      <c r="U9186" s="5"/>
      <c r="V9186" s="8"/>
      <c r="W9186" s="5"/>
      <c r="X9186" s="5"/>
      <c r="Z9186" s="7"/>
      <c r="AA9186" s="6"/>
      <c r="AB9186" s="5"/>
      <c r="AE9186" s="4"/>
    </row>
    <row r="9187" spans="6:31" x14ac:dyDescent="0.25">
      <c r="F9187" s="9"/>
      <c r="G9187" s="9"/>
      <c r="S9187" s="8"/>
      <c r="T9187" s="8"/>
      <c r="U9187" s="5"/>
      <c r="V9187" s="8"/>
      <c r="W9187" s="5"/>
      <c r="X9187" s="5"/>
      <c r="Z9187" s="7"/>
      <c r="AA9187" s="6"/>
      <c r="AB9187" s="5"/>
      <c r="AE9187" s="4"/>
    </row>
    <row r="9188" spans="6:31" x14ac:dyDescent="0.25">
      <c r="F9188" s="9"/>
      <c r="G9188" s="9"/>
      <c r="S9188" s="8"/>
      <c r="T9188" s="8"/>
      <c r="U9188" s="5"/>
      <c r="V9188" s="8"/>
      <c r="W9188" s="5"/>
      <c r="X9188" s="5"/>
      <c r="Z9188" s="7"/>
      <c r="AA9188" s="6"/>
      <c r="AB9188" s="5"/>
      <c r="AE9188" s="4"/>
    </row>
    <row r="9189" spans="6:31" x14ac:dyDescent="0.25">
      <c r="F9189" s="9"/>
      <c r="G9189" s="9"/>
      <c r="S9189" s="8"/>
      <c r="T9189" s="8"/>
      <c r="U9189" s="5"/>
      <c r="V9189" s="8"/>
      <c r="W9189" s="5"/>
      <c r="X9189" s="5"/>
      <c r="Z9189" s="7"/>
      <c r="AA9189" s="6"/>
      <c r="AB9189" s="5"/>
      <c r="AE9189" s="4"/>
    </row>
    <row r="9190" spans="6:31" x14ac:dyDescent="0.25">
      <c r="F9190" s="9"/>
      <c r="G9190" s="9"/>
      <c r="S9190" s="8"/>
      <c r="T9190" s="8"/>
      <c r="U9190" s="5"/>
      <c r="V9190" s="8"/>
      <c r="W9190" s="5"/>
      <c r="X9190" s="5"/>
      <c r="Z9190" s="7"/>
      <c r="AA9190" s="6"/>
      <c r="AB9190" s="5"/>
      <c r="AE9190" s="4"/>
    </row>
    <row r="9191" spans="6:31" x14ac:dyDescent="0.25">
      <c r="F9191" s="9"/>
      <c r="G9191" s="9"/>
      <c r="S9191" s="8"/>
      <c r="T9191" s="8"/>
      <c r="U9191" s="5"/>
      <c r="V9191" s="8"/>
      <c r="W9191" s="5"/>
      <c r="X9191" s="5"/>
      <c r="Z9191" s="7"/>
      <c r="AA9191" s="6"/>
      <c r="AB9191" s="5"/>
      <c r="AE9191" s="4"/>
    </row>
    <row r="9192" spans="6:31" x14ac:dyDescent="0.25">
      <c r="F9192" s="9"/>
      <c r="G9192" s="9"/>
      <c r="S9192" s="8"/>
      <c r="T9192" s="8"/>
      <c r="U9192" s="5"/>
      <c r="V9192" s="8"/>
      <c r="W9192" s="5"/>
      <c r="X9192" s="5"/>
      <c r="Z9192" s="7"/>
      <c r="AA9192" s="6"/>
      <c r="AB9192" s="5"/>
      <c r="AE9192" s="4"/>
    </row>
    <row r="9193" spans="6:31" x14ac:dyDescent="0.25">
      <c r="F9193" s="9"/>
      <c r="G9193" s="9"/>
      <c r="S9193" s="8"/>
      <c r="T9193" s="8"/>
      <c r="U9193" s="5"/>
      <c r="V9193" s="8"/>
      <c r="W9193" s="5"/>
      <c r="X9193" s="5"/>
      <c r="Z9193" s="7"/>
      <c r="AA9193" s="6"/>
      <c r="AB9193" s="5"/>
      <c r="AE9193" s="4"/>
    </row>
    <row r="9194" spans="6:31" x14ac:dyDescent="0.25">
      <c r="F9194" s="9"/>
      <c r="G9194" s="9"/>
      <c r="S9194" s="8"/>
      <c r="T9194" s="8"/>
      <c r="U9194" s="5"/>
      <c r="V9194" s="8"/>
      <c r="W9194" s="5"/>
      <c r="X9194" s="5"/>
      <c r="Z9194" s="7"/>
      <c r="AA9194" s="6"/>
      <c r="AB9194" s="5"/>
      <c r="AE9194" s="4"/>
    </row>
    <row r="9195" spans="6:31" x14ac:dyDescent="0.25">
      <c r="F9195" s="9"/>
      <c r="G9195" s="9"/>
      <c r="S9195" s="8"/>
      <c r="T9195" s="8"/>
      <c r="U9195" s="5"/>
      <c r="V9195" s="8"/>
      <c r="W9195" s="5"/>
      <c r="X9195" s="5"/>
      <c r="Z9195" s="7"/>
      <c r="AA9195" s="6"/>
      <c r="AB9195" s="5"/>
      <c r="AE9195" s="4"/>
    </row>
    <row r="9196" spans="6:31" x14ac:dyDescent="0.25">
      <c r="F9196" s="9"/>
      <c r="G9196" s="9"/>
      <c r="S9196" s="8"/>
      <c r="T9196" s="8"/>
      <c r="U9196" s="5"/>
      <c r="V9196" s="8"/>
      <c r="W9196" s="5"/>
      <c r="X9196" s="5"/>
      <c r="Z9196" s="7"/>
      <c r="AA9196" s="6"/>
      <c r="AB9196" s="5"/>
      <c r="AE9196" s="4"/>
    </row>
    <row r="9197" spans="6:31" x14ac:dyDescent="0.25">
      <c r="F9197" s="9"/>
      <c r="G9197" s="9"/>
      <c r="S9197" s="8"/>
      <c r="T9197" s="8"/>
      <c r="U9197" s="5"/>
      <c r="V9197" s="8"/>
      <c r="W9197" s="5"/>
      <c r="X9197" s="5"/>
      <c r="Z9197" s="7"/>
      <c r="AA9197" s="6"/>
      <c r="AB9197" s="5"/>
      <c r="AE9197" s="4"/>
    </row>
    <row r="9198" spans="6:31" x14ac:dyDescent="0.25">
      <c r="F9198" s="9"/>
      <c r="G9198" s="9"/>
      <c r="S9198" s="8"/>
      <c r="T9198" s="8"/>
      <c r="U9198" s="5"/>
      <c r="V9198" s="8"/>
      <c r="W9198" s="5"/>
      <c r="X9198" s="5"/>
      <c r="Z9198" s="7"/>
      <c r="AA9198" s="6"/>
      <c r="AB9198" s="5"/>
      <c r="AE9198" s="4"/>
    </row>
    <row r="9199" spans="6:31" x14ac:dyDescent="0.25">
      <c r="F9199" s="9"/>
      <c r="G9199" s="9"/>
      <c r="S9199" s="8"/>
      <c r="T9199" s="8"/>
      <c r="U9199" s="5"/>
      <c r="V9199" s="8"/>
      <c r="W9199" s="5"/>
      <c r="X9199" s="5"/>
      <c r="Z9199" s="7"/>
      <c r="AA9199" s="6"/>
      <c r="AB9199" s="5"/>
      <c r="AE9199" s="4"/>
    </row>
    <row r="9200" spans="6:31" x14ac:dyDescent="0.25">
      <c r="F9200" s="9"/>
      <c r="G9200" s="9"/>
      <c r="S9200" s="8"/>
      <c r="T9200" s="8"/>
      <c r="U9200" s="5"/>
      <c r="V9200" s="8"/>
      <c r="W9200" s="5"/>
      <c r="X9200" s="5"/>
      <c r="Z9200" s="7"/>
      <c r="AA9200" s="6"/>
      <c r="AB9200" s="5"/>
      <c r="AE9200" s="4"/>
    </row>
    <row r="9201" spans="6:31" x14ac:dyDescent="0.25">
      <c r="F9201" s="9"/>
      <c r="G9201" s="9"/>
      <c r="S9201" s="8"/>
      <c r="T9201" s="8"/>
      <c r="U9201" s="5"/>
      <c r="V9201" s="8"/>
      <c r="W9201" s="5"/>
      <c r="X9201" s="5"/>
      <c r="Z9201" s="7"/>
      <c r="AA9201" s="6"/>
      <c r="AB9201" s="5"/>
      <c r="AE9201" s="4"/>
    </row>
    <row r="9202" spans="6:31" x14ac:dyDescent="0.25">
      <c r="F9202" s="9"/>
      <c r="G9202" s="9"/>
      <c r="S9202" s="8"/>
      <c r="T9202" s="8"/>
      <c r="U9202" s="5"/>
      <c r="V9202" s="8"/>
      <c r="W9202" s="5"/>
      <c r="X9202" s="5"/>
      <c r="Z9202" s="7"/>
      <c r="AA9202" s="6"/>
      <c r="AB9202" s="5"/>
      <c r="AE9202" s="4"/>
    </row>
    <row r="9203" spans="6:31" x14ac:dyDescent="0.25">
      <c r="F9203" s="9"/>
      <c r="G9203" s="9"/>
      <c r="S9203" s="8"/>
      <c r="T9203" s="8"/>
      <c r="U9203" s="5"/>
      <c r="V9203" s="8"/>
      <c r="W9203" s="5"/>
      <c r="X9203" s="5"/>
      <c r="Z9203" s="7"/>
      <c r="AA9203" s="6"/>
      <c r="AB9203" s="5"/>
      <c r="AE9203" s="4"/>
    </row>
    <row r="9204" spans="6:31" x14ac:dyDescent="0.25">
      <c r="F9204" s="9"/>
      <c r="G9204" s="9"/>
      <c r="S9204" s="8"/>
      <c r="T9204" s="8"/>
      <c r="U9204" s="5"/>
      <c r="V9204" s="8"/>
      <c r="W9204" s="5"/>
      <c r="X9204" s="5"/>
      <c r="Z9204" s="7"/>
      <c r="AA9204" s="6"/>
      <c r="AB9204" s="5"/>
      <c r="AE9204" s="4"/>
    </row>
    <row r="9205" spans="6:31" x14ac:dyDescent="0.25">
      <c r="F9205" s="9"/>
      <c r="G9205" s="9"/>
      <c r="S9205" s="8"/>
      <c r="T9205" s="8"/>
      <c r="U9205" s="5"/>
      <c r="V9205" s="8"/>
      <c r="W9205" s="5"/>
      <c r="X9205" s="5"/>
      <c r="Z9205" s="7"/>
      <c r="AA9205" s="6"/>
      <c r="AB9205" s="5"/>
      <c r="AE9205" s="4"/>
    </row>
    <row r="9206" spans="6:31" x14ac:dyDescent="0.25">
      <c r="F9206" s="9"/>
      <c r="G9206" s="9"/>
      <c r="S9206" s="8"/>
      <c r="T9206" s="8"/>
      <c r="U9206" s="5"/>
      <c r="V9206" s="8"/>
      <c r="W9206" s="5"/>
      <c r="X9206" s="5"/>
      <c r="Z9206" s="7"/>
      <c r="AA9206" s="6"/>
      <c r="AB9206" s="5"/>
      <c r="AE9206" s="4"/>
    </row>
    <row r="9207" spans="6:31" x14ac:dyDescent="0.25">
      <c r="F9207" s="9"/>
      <c r="G9207" s="9"/>
      <c r="S9207" s="8"/>
      <c r="T9207" s="8"/>
      <c r="U9207" s="5"/>
      <c r="V9207" s="8"/>
      <c r="W9207" s="5"/>
      <c r="X9207" s="5"/>
      <c r="Z9207" s="7"/>
      <c r="AA9207" s="6"/>
      <c r="AB9207" s="5"/>
      <c r="AE9207" s="4"/>
    </row>
    <row r="9208" spans="6:31" x14ac:dyDescent="0.25">
      <c r="F9208" s="9"/>
      <c r="G9208" s="9"/>
      <c r="S9208" s="8"/>
      <c r="T9208" s="8"/>
      <c r="U9208" s="5"/>
      <c r="V9208" s="8"/>
      <c r="W9208" s="5"/>
      <c r="X9208" s="5"/>
      <c r="Z9208" s="7"/>
      <c r="AA9208" s="6"/>
      <c r="AB9208" s="5"/>
      <c r="AE9208" s="4"/>
    </row>
    <row r="9209" spans="6:31" x14ac:dyDescent="0.25">
      <c r="F9209" s="9"/>
      <c r="G9209" s="9"/>
      <c r="S9209" s="8"/>
      <c r="T9209" s="8"/>
      <c r="U9209" s="5"/>
      <c r="V9209" s="8"/>
      <c r="W9209" s="5"/>
      <c r="X9209" s="5"/>
      <c r="Z9209" s="7"/>
      <c r="AA9209" s="6"/>
      <c r="AB9209" s="5"/>
      <c r="AE9209" s="4"/>
    </row>
    <row r="9210" spans="6:31" x14ac:dyDescent="0.25">
      <c r="F9210" s="9"/>
      <c r="G9210" s="9"/>
      <c r="S9210" s="8"/>
      <c r="T9210" s="8"/>
      <c r="U9210" s="5"/>
      <c r="V9210" s="8"/>
      <c r="W9210" s="5"/>
      <c r="X9210" s="5"/>
      <c r="Z9210" s="7"/>
      <c r="AA9210" s="6"/>
      <c r="AB9210" s="5"/>
      <c r="AE9210" s="4"/>
    </row>
    <row r="9211" spans="6:31" x14ac:dyDescent="0.25">
      <c r="F9211" s="9"/>
      <c r="G9211" s="9"/>
      <c r="S9211" s="8"/>
      <c r="T9211" s="8"/>
      <c r="U9211" s="5"/>
      <c r="V9211" s="8"/>
      <c r="W9211" s="5"/>
      <c r="X9211" s="5"/>
      <c r="Z9211" s="7"/>
      <c r="AA9211" s="6"/>
      <c r="AB9211" s="5"/>
      <c r="AE9211" s="4"/>
    </row>
    <row r="9212" spans="6:31" x14ac:dyDescent="0.25">
      <c r="F9212" s="9"/>
      <c r="G9212" s="9"/>
      <c r="S9212" s="8"/>
      <c r="T9212" s="8"/>
      <c r="U9212" s="5"/>
      <c r="V9212" s="8"/>
      <c r="W9212" s="5"/>
      <c r="X9212" s="5"/>
      <c r="Z9212" s="7"/>
      <c r="AA9212" s="6"/>
      <c r="AB9212" s="5"/>
      <c r="AE9212" s="4"/>
    </row>
    <row r="9213" spans="6:31" x14ac:dyDescent="0.25">
      <c r="F9213" s="9"/>
      <c r="G9213" s="9"/>
      <c r="S9213" s="8"/>
      <c r="T9213" s="8"/>
      <c r="U9213" s="5"/>
      <c r="V9213" s="8"/>
      <c r="W9213" s="5"/>
      <c r="X9213" s="5"/>
      <c r="Z9213" s="7"/>
      <c r="AA9213" s="6"/>
      <c r="AB9213" s="5"/>
      <c r="AE9213" s="4"/>
    </row>
    <row r="9214" spans="6:31" x14ac:dyDescent="0.25">
      <c r="F9214" s="9"/>
      <c r="G9214" s="9"/>
      <c r="S9214" s="8"/>
      <c r="T9214" s="8"/>
      <c r="U9214" s="5"/>
      <c r="V9214" s="8"/>
      <c r="W9214" s="5"/>
      <c r="X9214" s="5"/>
      <c r="Z9214" s="7"/>
      <c r="AA9214" s="6"/>
      <c r="AB9214" s="5"/>
      <c r="AE9214" s="4"/>
    </row>
    <row r="9215" spans="6:31" x14ac:dyDescent="0.25">
      <c r="F9215" s="9"/>
      <c r="G9215" s="9"/>
      <c r="S9215" s="8"/>
      <c r="T9215" s="8"/>
      <c r="U9215" s="5"/>
      <c r="V9215" s="8"/>
      <c r="W9215" s="5"/>
      <c r="X9215" s="5"/>
      <c r="Z9215" s="7"/>
      <c r="AA9215" s="6"/>
      <c r="AB9215" s="5"/>
      <c r="AE9215" s="4"/>
    </row>
    <row r="9216" spans="6:31" x14ac:dyDescent="0.25">
      <c r="F9216" s="9"/>
      <c r="G9216" s="9"/>
      <c r="S9216" s="8"/>
      <c r="T9216" s="8"/>
      <c r="U9216" s="5"/>
      <c r="V9216" s="8"/>
      <c r="W9216" s="5"/>
      <c r="X9216" s="5"/>
      <c r="Z9216" s="7"/>
      <c r="AA9216" s="6"/>
      <c r="AB9216" s="5"/>
      <c r="AE9216" s="4"/>
    </row>
    <row r="9217" spans="6:31" x14ac:dyDescent="0.25">
      <c r="F9217" s="9"/>
      <c r="G9217" s="9"/>
      <c r="S9217" s="8"/>
      <c r="T9217" s="8"/>
      <c r="U9217" s="5"/>
      <c r="V9217" s="8"/>
      <c r="W9217" s="5"/>
      <c r="X9217" s="5"/>
      <c r="Z9217" s="7"/>
      <c r="AA9217" s="6"/>
      <c r="AB9217" s="5"/>
      <c r="AE9217" s="4"/>
    </row>
    <row r="9218" spans="6:31" x14ac:dyDescent="0.25">
      <c r="F9218" s="9"/>
      <c r="G9218" s="9"/>
      <c r="S9218" s="8"/>
      <c r="T9218" s="8"/>
      <c r="U9218" s="5"/>
      <c r="V9218" s="8"/>
      <c r="W9218" s="5"/>
      <c r="X9218" s="5"/>
      <c r="Z9218" s="7"/>
      <c r="AA9218" s="6"/>
      <c r="AB9218" s="5"/>
      <c r="AE9218" s="4"/>
    </row>
    <row r="9219" spans="6:31" x14ac:dyDescent="0.25">
      <c r="F9219" s="9"/>
      <c r="G9219" s="9"/>
      <c r="S9219" s="8"/>
      <c r="T9219" s="8"/>
      <c r="U9219" s="5"/>
      <c r="V9219" s="8"/>
      <c r="W9219" s="5"/>
      <c r="X9219" s="5"/>
      <c r="Z9219" s="7"/>
      <c r="AA9219" s="6"/>
      <c r="AB9219" s="5"/>
      <c r="AE9219" s="4"/>
    </row>
    <row r="9220" spans="6:31" x14ac:dyDescent="0.25">
      <c r="F9220" s="9"/>
      <c r="G9220" s="9"/>
      <c r="S9220" s="8"/>
      <c r="T9220" s="8"/>
      <c r="U9220" s="5"/>
      <c r="V9220" s="8"/>
      <c r="W9220" s="5"/>
      <c r="X9220" s="5"/>
      <c r="Z9220" s="7"/>
      <c r="AA9220" s="6"/>
      <c r="AB9220" s="5"/>
      <c r="AE9220" s="4"/>
    </row>
    <row r="9221" spans="6:31" x14ac:dyDescent="0.25">
      <c r="F9221" s="9"/>
      <c r="G9221" s="9"/>
      <c r="S9221" s="8"/>
      <c r="T9221" s="8"/>
      <c r="U9221" s="5"/>
      <c r="V9221" s="8"/>
      <c r="W9221" s="5"/>
      <c r="X9221" s="5"/>
      <c r="Z9221" s="7"/>
      <c r="AA9221" s="6"/>
      <c r="AB9221" s="5"/>
      <c r="AE9221" s="4"/>
    </row>
    <row r="9222" spans="6:31" x14ac:dyDescent="0.25">
      <c r="F9222" s="9"/>
      <c r="G9222" s="9"/>
      <c r="S9222" s="8"/>
      <c r="T9222" s="8"/>
      <c r="U9222" s="5"/>
      <c r="V9222" s="8"/>
      <c r="W9222" s="5"/>
      <c r="X9222" s="5"/>
      <c r="Z9222" s="7"/>
      <c r="AA9222" s="6"/>
      <c r="AB9222" s="5"/>
      <c r="AE9222" s="4"/>
    </row>
    <row r="9223" spans="6:31" x14ac:dyDescent="0.25">
      <c r="F9223" s="9"/>
      <c r="G9223" s="9"/>
      <c r="S9223" s="8"/>
      <c r="T9223" s="8"/>
      <c r="U9223" s="5"/>
      <c r="V9223" s="8"/>
      <c r="W9223" s="5"/>
      <c r="X9223" s="5"/>
      <c r="Z9223" s="7"/>
      <c r="AA9223" s="6"/>
      <c r="AB9223" s="5"/>
      <c r="AE9223" s="4"/>
    </row>
    <row r="9224" spans="6:31" x14ac:dyDescent="0.25">
      <c r="F9224" s="9"/>
      <c r="G9224" s="9"/>
      <c r="S9224" s="8"/>
      <c r="T9224" s="8"/>
      <c r="U9224" s="5"/>
      <c r="V9224" s="8"/>
      <c r="W9224" s="5"/>
      <c r="X9224" s="5"/>
      <c r="Z9224" s="7"/>
      <c r="AA9224" s="6"/>
      <c r="AB9224" s="5"/>
      <c r="AE9224" s="4"/>
    </row>
    <row r="9225" spans="6:31" x14ac:dyDescent="0.25">
      <c r="F9225" s="9"/>
      <c r="G9225" s="9"/>
      <c r="S9225" s="8"/>
      <c r="T9225" s="8"/>
      <c r="U9225" s="5"/>
      <c r="V9225" s="8"/>
      <c r="W9225" s="5"/>
      <c r="X9225" s="5"/>
      <c r="Z9225" s="7"/>
      <c r="AA9225" s="6"/>
      <c r="AB9225" s="5"/>
      <c r="AE9225" s="4"/>
    </row>
    <row r="9226" spans="6:31" x14ac:dyDescent="0.25">
      <c r="F9226" s="9"/>
      <c r="G9226" s="9"/>
      <c r="S9226" s="8"/>
      <c r="T9226" s="8"/>
      <c r="U9226" s="5"/>
      <c r="V9226" s="8"/>
      <c r="W9226" s="5"/>
      <c r="X9226" s="5"/>
      <c r="Z9226" s="7"/>
      <c r="AA9226" s="6"/>
      <c r="AB9226" s="5"/>
      <c r="AE9226" s="4"/>
    </row>
    <row r="9227" spans="6:31" x14ac:dyDescent="0.25">
      <c r="F9227" s="9"/>
      <c r="G9227" s="9"/>
      <c r="S9227" s="8"/>
      <c r="T9227" s="8"/>
      <c r="U9227" s="5"/>
      <c r="V9227" s="8"/>
      <c r="W9227" s="5"/>
      <c r="X9227" s="5"/>
      <c r="Z9227" s="7"/>
      <c r="AA9227" s="6"/>
      <c r="AB9227" s="5"/>
      <c r="AE9227" s="4"/>
    </row>
    <row r="9228" spans="6:31" x14ac:dyDescent="0.25">
      <c r="F9228" s="9"/>
      <c r="G9228" s="9"/>
      <c r="S9228" s="8"/>
      <c r="T9228" s="8"/>
      <c r="U9228" s="5"/>
      <c r="V9228" s="8"/>
      <c r="W9228" s="5"/>
      <c r="X9228" s="5"/>
      <c r="Z9228" s="7"/>
      <c r="AA9228" s="6"/>
      <c r="AB9228" s="5"/>
      <c r="AE9228" s="4"/>
    </row>
    <row r="9229" spans="6:31" x14ac:dyDescent="0.25">
      <c r="F9229" s="9"/>
      <c r="G9229" s="9"/>
      <c r="S9229" s="8"/>
      <c r="T9229" s="8"/>
      <c r="U9229" s="5"/>
      <c r="V9229" s="8"/>
      <c r="W9229" s="5"/>
      <c r="X9229" s="5"/>
      <c r="Z9229" s="7"/>
      <c r="AA9229" s="6"/>
      <c r="AB9229" s="5"/>
      <c r="AE9229" s="4"/>
    </row>
    <row r="9230" spans="6:31" x14ac:dyDescent="0.25">
      <c r="F9230" s="9"/>
      <c r="G9230" s="9"/>
      <c r="S9230" s="8"/>
      <c r="T9230" s="8"/>
      <c r="U9230" s="5"/>
      <c r="V9230" s="8"/>
      <c r="W9230" s="5"/>
      <c r="X9230" s="5"/>
      <c r="Z9230" s="7"/>
      <c r="AA9230" s="6"/>
      <c r="AB9230" s="5"/>
      <c r="AE9230" s="4"/>
    </row>
    <row r="9231" spans="6:31" x14ac:dyDescent="0.25">
      <c r="F9231" s="9"/>
      <c r="G9231" s="9"/>
      <c r="S9231" s="8"/>
      <c r="T9231" s="8"/>
      <c r="U9231" s="5"/>
      <c r="V9231" s="8"/>
      <c r="W9231" s="5"/>
      <c r="X9231" s="5"/>
      <c r="Z9231" s="7"/>
      <c r="AA9231" s="6"/>
      <c r="AB9231" s="5"/>
      <c r="AE9231" s="4"/>
    </row>
    <row r="9232" spans="6:31" x14ac:dyDescent="0.25">
      <c r="F9232" s="9"/>
      <c r="G9232" s="9"/>
      <c r="S9232" s="8"/>
      <c r="T9232" s="8"/>
      <c r="U9232" s="5"/>
      <c r="V9232" s="8"/>
      <c r="W9232" s="5"/>
      <c r="X9232" s="5"/>
      <c r="Z9232" s="7"/>
      <c r="AA9232" s="6"/>
      <c r="AB9232" s="5"/>
      <c r="AE9232" s="4"/>
    </row>
    <row r="9233" spans="6:31" x14ac:dyDescent="0.25">
      <c r="F9233" s="9"/>
      <c r="G9233" s="9"/>
      <c r="S9233" s="8"/>
      <c r="T9233" s="8"/>
      <c r="U9233" s="5"/>
      <c r="V9233" s="8"/>
      <c r="W9233" s="5"/>
      <c r="X9233" s="5"/>
      <c r="Z9233" s="7"/>
      <c r="AA9233" s="6"/>
      <c r="AB9233" s="5"/>
      <c r="AE9233" s="4"/>
    </row>
    <row r="9234" spans="6:31" x14ac:dyDescent="0.25">
      <c r="F9234" s="9"/>
      <c r="G9234" s="9"/>
      <c r="S9234" s="8"/>
      <c r="T9234" s="8"/>
      <c r="U9234" s="5"/>
      <c r="V9234" s="8"/>
      <c r="W9234" s="5"/>
      <c r="X9234" s="5"/>
      <c r="Z9234" s="7"/>
      <c r="AA9234" s="6"/>
      <c r="AB9234" s="5"/>
      <c r="AE9234" s="4"/>
    </row>
    <row r="9235" spans="6:31" x14ac:dyDescent="0.25">
      <c r="F9235" s="9"/>
      <c r="G9235" s="9"/>
      <c r="S9235" s="8"/>
      <c r="T9235" s="8"/>
      <c r="U9235" s="5"/>
      <c r="V9235" s="8"/>
      <c r="W9235" s="5"/>
      <c r="X9235" s="5"/>
      <c r="Z9235" s="7"/>
      <c r="AA9235" s="6"/>
      <c r="AB9235" s="5"/>
      <c r="AE9235" s="4"/>
    </row>
    <row r="9236" spans="6:31" x14ac:dyDescent="0.25">
      <c r="F9236" s="9"/>
      <c r="G9236" s="9"/>
      <c r="S9236" s="8"/>
      <c r="T9236" s="8"/>
      <c r="U9236" s="5"/>
      <c r="V9236" s="8"/>
      <c r="W9236" s="5"/>
      <c r="X9236" s="5"/>
      <c r="Z9236" s="7"/>
      <c r="AA9236" s="6"/>
      <c r="AB9236" s="5"/>
      <c r="AE9236" s="4"/>
    </row>
    <row r="9237" spans="6:31" x14ac:dyDescent="0.25">
      <c r="F9237" s="9"/>
      <c r="G9237" s="9"/>
      <c r="S9237" s="8"/>
      <c r="T9237" s="8"/>
      <c r="U9237" s="5"/>
      <c r="V9237" s="8"/>
      <c r="W9237" s="5"/>
      <c r="X9237" s="5"/>
      <c r="Z9237" s="7"/>
      <c r="AA9237" s="6"/>
      <c r="AB9237" s="5"/>
      <c r="AE9237" s="4"/>
    </row>
    <row r="9238" spans="6:31" x14ac:dyDescent="0.25">
      <c r="F9238" s="9"/>
      <c r="G9238" s="9"/>
      <c r="S9238" s="8"/>
      <c r="T9238" s="8"/>
      <c r="U9238" s="5"/>
      <c r="V9238" s="8"/>
      <c r="W9238" s="5"/>
      <c r="X9238" s="5"/>
      <c r="Z9238" s="7"/>
      <c r="AA9238" s="6"/>
      <c r="AB9238" s="5"/>
      <c r="AE9238" s="4"/>
    </row>
    <row r="9239" spans="6:31" x14ac:dyDescent="0.25">
      <c r="F9239" s="9"/>
      <c r="G9239" s="9"/>
      <c r="S9239" s="8"/>
      <c r="T9239" s="8"/>
      <c r="U9239" s="5"/>
      <c r="V9239" s="8"/>
      <c r="W9239" s="5"/>
      <c r="X9239" s="5"/>
      <c r="Z9239" s="7"/>
      <c r="AA9239" s="6"/>
      <c r="AB9239" s="5"/>
      <c r="AE9239" s="4"/>
    </row>
    <row r="9240" spans="6:31" x14ac:dyDescent="0.25">
      <c r="F9240" s="9"/>
      <c r="G9240" s="9"/>
      <c r="S9240" s="8"/>
      <c r="T9240" s="8"/>
      <c r="U9240" s="5"/>
      <c r="V9240" s="8"/>
      <c r="W9240" s="5"/>
      <c r="X9240" s="5"/>
      <c r="Z9240" s="7"/>
      <c r="AA9240" s="6"/>
      <c r="AB9240" s="5"/>
      <c r="AE9240" s="4"/>
    </row>
    <row r="9241" spans="6:31" x14ac:dyDescent="0.25">
      <c r="F9241" s="9"/>
      <c r="G9241" s="9"/>
      <c r="S9241" s="8"/>
      <c r="T9241" s="8"/>
      <c r="U9241" s="5"/>
      <c r="V9241" s="8"/>
      <c r="W9241" s="5"/>
      <c r="X9241" s="5"/>
      <c r="Z9241" s="7"/>
      <c r="AA9241" s="6"/>
      <c r="AB9241" s="5"/>
      <c r="AE9241" s="4"/>
    </row>
    <row r="9242" spans="6:31" x14ac:dyDescent="0.25">
      <c r="F9242" s="9"/>
      <c r="G9242" s="9"/>
      <c r="S9242" s="8"/>
      <c r="T9242" s="8"/>
      <c r="U9242" s="5"/>
      <c r="V9242" s="8"/>
      <c r="W9242" s="5"/>
      <c r="X9242" s="5"/>
      <c r="Z9242" s="7"/>
      <c r="AA9242" s="6"/>
      <c r="AB9242" s="5"/>
      <c r="AE9242" s="4"/>
    </row>
    <row r="9243" spans="6:31" x14ac:dyDescent="0.25">
      <c r="F9243" s="9"/>
      <c r="G9243" s="9"/>
      <c r="S9243" s="8"/>
      <c r="T9243" s="8"/>
      <c r="U9243" s="5"/>
      <c r="V9243" s="8"/>
      <c r="W9243" s="5"/>
      <c r="X9243" s="5"/>
      <c r="Z9243" s="7"/>
      <c r="AA9243" s="6"/>
      <c r="AB9243" s="5"/>
      <c r="AE9243" s="4"/>
    </row>
    <row r="9244" spans="6:31" x14ac:dyDescent="0.25">
      <c r="F9244" s="9"/>
      <c r="G9244" s="9"/>
      <c r="S9244" s="8"/>
      <c r="T9244" s="8"/>
      <c r="U9244" s="5"/>
      <c r="V9244" s="8"/>
      <c r="W9244" s="5"/>
      <c r="X9244" s="5"/>
      <c r="Z9244" s="7"/>
      <c r="AA9244" s="6"/>
      <c r="AB9244" s="5"/>
      <c r="AE9244" s="4"/>
    </row>
    <row r="9245" spans="6:31" x14ac:dyDescent="0.25">
      <c r="F9245" s="9"/>
      <c r="G9245" s="9"/>
      <c r="S9245" s="8"/>
      <c r="T9245" s="8"/>
      <c r="U9245" s="5"/>
      <c r="V9245" s="8"/>
      <c r="W9245" s="5"/>
      <c r="X9245" s="5"/>
      <c r="Z9245" s="7"/>
      <c r="AA9245" s="6"/>
      <c r="AB9245" s="5"/>
      <c r="AE9245" s="4"/>
    </row>
    <row r="9246" spans="6:31" x14ac:dyDescent="0.25">
      <c r="F9246" s="9"/>
      <c r="G9246" s="9"/>
      <c r="S9246" s="8"/>
      <c r="T9246" s="8"/>
      <c r="U9246" s="5"/>
      <c r="V9246" s="8"/>
      <c r="W9246" s="5"/>
      <c r="X9246" s="5"/>
      <c r="Z9246" s="7"/>
      <c r="AA9246" s="6"/>
      <c r="AB9246" s="5"/>
      <c r="AE9246" s="4"/>
    </row>
    <row r="9247" spans="6:31" x14ac:dyDescent="0.25">
      <c r="F9247" s="9"/>
      <c r="G9247" s="9"/>
      <c r="S9247" s="8"/>
      <c r="T9247" s="8"/>
      <c r="U9247" s="5"/>
      <c r="V9247" s="8"/>
      <c r="W9247" s="5"/>
      <c r="X9247" s="5"/>
      <c r="Z9247" s="7"/>
      <c r="AA9247" s="6"/>
      <c r="AB9247" s="5"/>
      <c r="AE9247" s="4"/>
    </row>
    <row r="9248" spans="6:31" x14ac:dyDescent="0.25">
      <c r="F9248" s="9"/>
      <c r="G9248" s="9"/>
      <c r="S9248" s="8"/>
      <c r="T9248" s="8"/>
      <c r="U9248" s="5"/>
      <c r="V9248" s="8"/>
      <c r="W9248" s="5"/>
      <c r="X9248" s="5"/>
      <c r="Z9248" s="7"/>
      <c r="AA9248" s="6"/>
      <c r="AB9248" s="5"/>
      <c r="AE9248" s="4"/>
    </row>
    <row r="9249" spans="6:31" x14ac:dyDescent="0.25">
      <c r="F9249" s="9"/>
      <c r="G9249" s="9"/>
      <c r="S9249" s="8"/>
      <c r="T9249" s="8"/>
      <c r="U9249" s="5"/>
      <c r="V9249" s="8"/>
      <c r="W9249" s="5"/>
      <c r="X9249" s="5"/>
      <c r="Z9249" s="7"/>
      <c r="AA9249" s="6"/>
      <c r="AB9249" s="5"/>
      <c r="AE9249" s="4"/>
    </row>
    <row r="9250" spans="6:31" x14ac:dyDescent="0.25">
      <c r="F9250" s="9"/>
      <c r="G9250" s="9"/>
      <c r="S9250" s="8"/>
      <c r="T9250" s="8"/>
      <c r="U9250" s="5"/>
      <c r="V9250" s="8"/>
      <c r="W9250" s="5"/>
      <c r="X9250" s="5"/>
      <c r="Z9250" s="7"/>
      <c r="AA9250" s="6"/>
      <c r="AB9250" s="5"/>
      <c r="AE9250" s="4"/>
    </row>
    <row r="9251" spans="6:31" x14ac:dyDescent="0.25">
      <c r="F9251" s="9"/>
      <c r="G9251" s="9"/>
      <c r="S9251" s="8"/>
      <c r="T9251" s="8"/>
      <c r="U9251" s="5"/>
      <c r="V9251" s="8"/>
      <c r="W9251" s="5"/>
      <c r="X9251" s="5"/>
      <c r="Z9251" s="7"/>
      <c r="AA9251" s="6"/>
      <c r="AB9251" s="5"/>
      <c r="AE9251" s="4"/>
    </row>
    <row r="9252" spans="6:31" x14ac:dyDescent="0.25">
      <c r="F9252" s="9"/>
      <c r="G9252" s="9"/>
      <c r="S9252" s="8"/>
      <c r="T9252" s="8"/>
      <c r="U9252" s="5"/>
      <c r="V9252" s="8"/>
      <c r="W9252" s="5"/>
      <c r="X9252" s="5"/>
      <c r="Z9252" s="7"/>
      <c r="AA9252" s="6"/>
      <c r="AB9252" s="5"/>
      <c r="AE9252" s="4"/>
    </row>
    <row r="9253" spans="6:31" x14ac:dyDescent="0.25">
      <c r="F9253" s="9"/>
      <c r="G9253" s="9"/>
      <c r="S9253" s="8"/>
      <c r="T9253" s="8"/>
      <c r="U9253" s="5"/>
      <c r="V9253" s="8"/>
      <c r="W9253" s="5"/>
      <c r="X9253" s="5"/>
      <c r="Z9253" s="7"/>
      <c r="AA9253" s="6"/>
      <c r="AB9253" s="5"/>
      <c r="AE9253" s="4"/>
    </row>
    <row r="9254" spans="6:31" x14ac:dyDescent="0.25">
      <c r="F9254" s="9"/>
      <c r="G9254" s="9"/>
      <c r="S9254" s="8"/>
      <c r="T9254" s="8"/>
      <c r="U9254" s="5"/>
      <c r="V9254" s="8"/>
      <c r="W9254" s="5"/>
      <c r="X9254" s="5"/>
      <c r="Z9254" s="7"/>
      <c r="AA9254" s="6"/>
      <c r="AB9254" s="5"/>
      <c r="AE9254" s="4"/>
    </row>
    <row r="9255" spans="6:31" x14ac:dyDescent="0.25">
      <c r="F9255" s="9"/>
      <c r="G9255" s="9"/>
      <c r="S9255" s="8"/>
      <c r="T9255" s="8"/>
      <c r="U9255" s="5"/>
      <c r="V9255" s="8"/>
      <c r="W9255" s="5"/>
      <c r="X9255" s="5"/>
      <c r="Z9255" s="7"/>
      <c r="AA9255" s="6"/>
      <c r="AB9255" s="5"/>
      <c r="AE9255" s="4"/>
    </row>
    <row r="9256" spans="6:31" x14ac:dyDescent="0.25">
      <c r="F9256" s="9"/>
      <c r="G9256" s="9"/>
      <c r="S9256" s="8"/>
      <c r="T9256" s="8"/>
      <c r="U9256" s="5"/>
      <c r="V9256" s="8"/>
      <c r="W9256" s="5"/>
      <c r="X9256" s="5"/>
      <c r="Z9256" s="7"/>
      <c r="AA9256" s="6"/>
      <c r="AB9256" s="5"/>
      <c r="AE9256" s="4"/>
    </row>
    <row r="9257" spans="6:31" x14ac:dyDescent="0.25">
      <c r="F9257" s="9"/>
      <c r="G9257" s="9"/>
      <c r="S9257" s="8"/>
      <c r="T9257" s="8"/>
      <c r="U9257" s="5"/>
      <c r="V9257" s="8"/>
      <c r="W9257" s="5"/>
      <c r="X9257" s="5"/>
      <c r="Z9257" s="7"/>
      <c r="AA9257" s="6"/>
      <c r="AB9257" s="5"/>
      <c r="AE9257" s="4"/>
    </row>
    <row r="9258" spans="6:31" x14ac:dyDescent="0.25">
      <c r="F9258" s="9"/>
      <c r="G9258" s="9"/>
      <c r="S9258" s="8"/>
      <c r="T9258" s="8"/>
      <c r="U9258" s="5"/>
      <c r="V9258" s="8"/>
      <c r="W9258" s="5"/>
      <c r="X9258" s="5"/>
      <c r="Z9258" s="7"/>
      <c r="AA9258" s="6"/>
      <c r="AB9258" s="5"/>
      <c r="AE9258" s="4"/>
    </row>
    <row r="9259" spans="6:31" x14ac:dyDescent="0.25">
      <c r="F9259" s="9"/>
      <c r="G9259" s="9"/>
      <c r="S9259" s="8"/>
      <c r="T9259" s="8"/>
      <c r="U9259" s="5"/>
      <c r="V9259" s="8"/>
      <c r="W9259" s="5"/>
      <c r="X9259" s="5"/>
      <c r="Z9259" s="7"/>
      <c r="AA9259" s="6"/>
      <c r="AB9259" s="5"/>
      <c r="AE9259" s="4"/>
    </row>
    <row r="9260" spans="6:31" x14ac:dyDescent="0.25">
      <c r="F9260" s="9"/>
      <c r="G9260" s="9"/>
      <c r="S9260" s="8"/>
      <c r="T9260" s="8"/>
      <c r="U9260" s="5"/>
      <c r="V9260" s="8"/>
      <c r="W9260" s="5"/>
      <c r="X9260" s="5"/>
      <c r="Z9260" s="7"/>
      <c r="AA9260" s="6"/>
      <c r="AB9260" s="5"/>
      <c r="AE9260" s="4"/>
    </row>
    <row r="9261" spans="6:31" x14ac:dyDescent="0.25">
      <c r="F9261" s="9"/>
      <c r="G9261" s="9"/>
      <c r="S9261" s="8"/>
      <c r="T9261" s="8"/>
      <c r="U9261" s="5"/>
      <c r="V9261" s="8"/>
      <c r="W9261" s="5"/>
      <c r="X9261" s="5"/>
      <c r="Z9261" s="7"/>
      <c r="AA9261" s="6"/>
      <c r="AB9261" s="5"/>
      <c r="AE9261" s="4"/>
    </row>
    <row r="9262" spans="6:31" x14ac:dyDescent="0.25">
      <c r="F9262" s="9"/>
      <c r="G9262" s="9"/>
      <c r="S9262" s="8"/>
      <c r="T9262" s="8"/>
      <c r="U9262" s="5"/>
      <c r="V9262" s="8"/>
      <c r="W9262" s="5"/>
      <c r="X9262" s="5"/>
      <c r="Z9262" s="7"/>
      <c r="AA9262" s="6"/>
      <c r="AB9262" s="5"/>
      <c r="AE9262" s="4"/>
    </row>
    <row r="9263" spans="6:31" x14ac:dyDescent="0.25">
      <c r="F9263" s="9"/>
      <c r="G9263" s="9"/>
      <c r="S9263" s="8"/>
      <c r="T9263" s="8"/>
      <c r="U9263" s="5"/>
      <c r="V9263" s="8"/>
      <c r="W9263" s="5"/>
      <c r="X9263" s="5"/>
      <c r="Z9263" s="7"/>
      <c r="AA9263" s="6"/>
      <c r="AB9263" s="5"/>
      <c r="AE9263" s="4"/>
    </row>
    <row r="9264" spans="6:31" x14ac:dyDescent="0.25">
      <c r="F9264" s="9"/>
      <c r="G9264" s="9"/>
      <c r="S9264" s="8"/>
      <c r="T9264" s="8"/>
      <c r="U9264" s="5"/>
      <c r="V9264" s="8"/>
      <c r="W9264" s="5"/>
      <c r="X9264" s="5"/>
      <c r="Z9264" s="7"/>
      <c r="AA9264" s="6"/>
      <c r="AB9264" s="5"/>
      <c r="AE9264" s="4"/>
    </row>
    <row r="9265" spans="6:31" x14ac:dyDescent="0.25">
      <c r="F9265" s="9"/>
      <c r="G9265" s="9"/>
      <c r="S9265" s="8"/>
      <c r="T9265" s="8"/>
      <c r="U9265" s="5"/>
      <c r="V9265" s="8"/>
      <c r="W9265" s="5"/>
      <c r="X9265" s="5"/>
      <c r="Z9265" s="7"/>
      <c r="AA9265" s="6"/>
      <c r="AB9265" s="5"/>
      <c r="AE9265" s="4"/>
    </row>
    <row r="9266" spans="6:31" x14ac:dyDescent="0.25">
      <c r="F9266" s="9"/>
      <c r="G9266" s="9"/>
      <c r="S9266" s="8"/>
      <c r="T9266" s="8"/>
      <c r="U9266" s="5"/>
      <c r="V9266" s="8"/>
      <c r="W9266" s="5"/>
      <c r="X9266" s="5"/>
      <c r="Z9266" s="7"/>
      <c r="AA9266" s="6"/>
      <c r="AB9266" s="5"/>
      <c r="AE9266" s="4"/>
    </row>
    <row r="9267" spans="6:31" x14ac:dyDescent="0.25">
      <c r="F9267" s="9"/>
      <c r="G9267" s="9"/>
      <c r="S9267" s="8"/>
      <c r="T9267" s="8"/>
      <c r="U9267" s="5"/>
      <c r="V9267" s="8"/>
      <c r="W9267" s="5"/>
      <c r="X9267" s="5"/>
      <c r="Z9267" s="7"/>
      <c r="AA9267" s="6"/>
      <c r="AB9267" s="5"/>
      <c r="AE9267" s="4"/>
    </row>
    <row r="9268" spans="6:31" x14ac:dyDescent="0.25">
      <c r="F9268" s="9"/>
      <c r="G9268" s="9"/>
      <c r="S9268" s="8"/>
      <c r="T9268" s="8"/>
      <c r="U9268" s="5"/>
      <c r="V9268" s="8"/>
      <c r="W9268" s="5"/>
      <c r="X9268" s="5"/>
      <c r="Z9268" s="7"/>
      <c r="AA9268" s="6"/>
      <c r="AB9268" s="5"/>
      <c r="AE9268" s="4"/>
    </row>
    <row r="9269" spans="6:31" x14ac:dyDescent="0.25">
      <c r="F9269" s="9"/>
      <c r="G9269" s="9"/>
      <c r="S9269" s="8"/>
      <c r="T9269" s="8"/>
      <c r="U9269" s="5"/>
      <c r="V9269" s="8"/>
      <c r="W9269" s="5"/>
      <c r="X9269" s="5"/>
      <c r="Z9269" s="7"/>
      <c r="AA9269" s="6"/>
      <c r="AB9269" s="5"/>
      <c r="AE9269" s="4"/>
    </row>
    <row r="9270" spans="6:31" x14ac:dyDescent="0.25">
      <c r="F9270" s="9"/>
      <c r="G9270" s="9"/>
      <c r="S9270" s="8"/>
      <c r="T9270" s="8"/>
      <c r="U9270" s="5"/>
      <c r="V9270" s="8"/>
      <c r="W9270" s="5"/>
      <c r="X9270" s="5"/>
      <c r="Z9270" s="7"/>
      <c r="AA9270" s="6"/>
      <c r="AB9270" s="5"/>
      <c r="AE9270" s="4"/>
    </row>
    <row r="9271" spans="6:31" x14ac:dyDescent="0.25">
      <c r="F9271" s="9"/>
      <c r="G9271" s="9"/>
      <c r="S9271" s="8"/>
      <c r="T9271" s="8"/>
      <c r="U9271" s="5"/>
      <c r="V9271" s="8"/>
      <c r="W9271" s="5"/>
      <c r="X9271" s="5"/>
      <c r="Z9271" s="7"/>
      <c r="AA9271" s="6"/>
      <c r="AB9271" s="5"/>
      <c r="AE9271" s="4"/>
    </row>
    <row r="9272" spans="6:31" x14ac:dyDescent="0.25">
      <c r="F9272" s="9"/>
      <c r="G9272" s="9"/>
      <c r="S9272" s="8"/>
      <c r="T9272" s="8"/>
      <c r="U9272" s="5"/>
      <c r="V9272" s="8"/>
      <c r="W9272" s="5"/>
      <c r="X9272" s="5"/>
      <c r="Z9272" s="7"/>
      <c r="AA9272" s="6"/>
      <c r="AB9272" s="5"/>
      <c r="AE9272" s="4"/>
    </row>
    <row r="9273" spans="6:31" x14ac:dyDescent="0.25">
      <c r="F9273" s="9"/>
      <c r="G9273" s="9"/>
      <c r="S9273" s="8"/>
      <c r="T9273" s="8"/>
      <c r="U9273" s="5"/>
      <c r="V9273" s="8"/>
      <c r="W9273" s="5"/>
      <c r="X9273" s="5"/>
      <c r="Z9273" s="7"/>
      <c r="AA9273" s="6"/>
      <c r="AB9273" s="5"/>
      <c r="AE9273" s="4"/>
    </row>
    <row r="9274" spans="6:31" x14ac:dyDescent="0.25">
      <c r="F9274" s="9"/>
      <c r="G9274" s="9"/>
      <c r="S9274" s="8"/>
      <c r="T9274" s="8"/>
      <c r="U9274" s="5"/>
      <c r="V9274" s="8"/>
      <c r="W9274" s="5"/>
      <c r="X9274" s="5"/>
      <c r="Z9274" s="7"/>
      <c r="AA9274" s="6"/>
      <c r="AB9274" s="5"/>
      <c r="AE9274" s="4"/>
    </row>
    <row r="9275" spans="6:31" x14ac:dyDescent="0.25">
      <c r="F9275" s="9"/>
      <c r="G9275" s="9"/>
      <c r="S9275" s="8"/>
      <c r="T9275" s="8"/>
      <c r="U9275" s="5"/>
      <c r="V9275" s="8"/>
      <c r="W9275" s="5"/>
      <c r="X9275" s="5"/>
      <c r="Z9275" s="7"/>
      <c r="AA9275" s="6"/>
      <c r="AB9275" s="5"/>
      <c r="AE9275" s="4"/>
    </row>
    <row r="9276" spans="6:31" x14ac:dyDescent="0.25">
      <c r="F9276" s="9"/>
      <c r="G9276" s="9"/>
      <c r="S9276" s="8"/>
      <c r="T9276" s="8"/>
      <c r="U9276" s="5"/>
      <c r="V9276" s="8"/>
      <c r="W9276" s="5"/>
      <c r="X9276" s="5"/>
      <c r="Z9276" s="7"/>
      <c r="AA9276" s="6"/>
      <c r="AB9276" s="5"/>
      <c r="AE9276" s="4"/>
    </row>
    <row r="9277" spans="6:31" x14ac:dyDescent="0.25">
      <c r="F9277" s="9"/>
      <c r="G9277" s="9"/>
      <c r="S9277" s="8"/>
      <c r="T9277" s="8"/>
      <c r="U9277" s="5"/>
      <c r="V9277" s="8"/>
      <c r="W9277" s="5"/>
      <c r="X9277" s="5"/>
      <c r="Z9277" s="7"/>
      <c r="AA9277" s="6"/>
      <c r="AB9277" s="5"/>
      <c r="AE9277" s="4"/>
    </row>
    <row r="9278" spans="6:31" x14ac:dyDescent="0.25">
      <c r="F9278" s="9"/>
      <c r="G9278" s="9"/>
      <c r="S9278" s="8"/>
      <c r="T9278" s="8"/>
      <c r="U9278" s="5"/>
      <c r="V9278" s="8"/>
      <c r="W9278" s="5"/>
      <c r="X9278" s="5"/>
      <c r="Z9278" s="7"/>
      <c r="AA9278" s="6"/>
      <c r="AB9278" s="5"/>
      <c r="AE9278" s="4"/>
    </row>
    <row r="9279" spans="6:31" x14ac:dyDescent="0.25">
      <c r="F9279" s="9"/>
      <c r="G9279" s="9"/>
      <c r="S9279" s="8"/>
      <c r="T9279" s="8"/>
      <c r="U9279" s="5"/>
      <c r="V9279" s="8"/>
      <c r="W9279" s="5"/>
      <c r="X9279" s="5"/>
      <c r="Z9279" s="7"/>
      <c r="AA9279" s="6"/>
      <c r="AB9279" s="5"/>
      <c r="AE9279" s="4"/>
    </row>
    <row r="9280" spans="6:31" x14ac:dyDescent="0.25">
      <c r="F9280" s="9"/>
      <c r="G9280" s="9"/>
      <c r="S9280" s="8"/>
      <c r="T9280" s="8"/>
      <c r="U9280" s="5"/>
      <c r="V9280" s="8"/>
      <c r="W9280" s="5"/>
      <c r="X9280" s="5"/>
      <c r="Z9280" s="7"/>
      <c r="AA9280" s="6"/>
      <c r="AB9280" s="5"/>
      <c r="AE9280" s="4"/>
    </row>
    <row r="9281" spans="6:31" x14ac:dyDescent="0.25">
      <c r="F9281" s="9"/>
      <c r="G9281" s="9"/>
      <c r="S9281" s="8"/>
      <c r="T9281" s="8"/>
      <c r="U9281" s="5"/>
      <c r="V9281" s="8"/>
      <c r="W9281" s="5"/>
      <c r="X9281" s="5"/>
      <c r="Z9281" s="7"/>
      <c r="AA9281" s="6"/>
      <c r="AB9281" s="5"/>
      <c r="AE9281" s="4"/>
    </row>
    <row r="9282" spans="6:31" x14ac:dyDescent="0.25">
      <c r="F9282" s="9"/>
      <c r="G9282" s="9"/>
      <c r="S9282" s="8"/>
      <c r="T9282" s="8"/>
      <c r="U9282" s="5"/>
      <c r="V9282" s="8"/>
      <c r="W9282" s="5"/>
      <c r="X9282" s="5"/>
      <c r="Z9282" s="7"/>
      <c r="AA9282" s="6"/>
      <c r="AB9282" s="5"/>
      <c r="AE9282" s="4"/>
    </row>
    <row r="9283" spans="6:31" x14ac:dyDescent="0.25">
      <c r="F9283" s="9"/>
      <c r="G9283" s="9"/>
      <c r="S9283" s="8"/>
      <c r="T9283" s="8"/>
      <c r="U9283" s="5"/>
      <c r="V9283" s="8"/>
      <c r="W9283" s="5"/>
      <c r="X9283" s="5"/>
      <c r="Z9283" s="7"/>
      <c r="AA9283" s="6"/>
      <c r="AB9283" s="5"/>
      <c r="AE9283" s="4"/>
    </row>
    <row r="9284" spans="6:31" x14ac:dyDescent="0.25">
      <c r="F9284" s="9"/>
      <c r="G9284" s="9"/>
      <c r="S9284" s="8"/>
      <c r="T9284" s="8"/>
      <c r="U9284" s="5"/>
      <c r="V9284" s="8"/>
      <c r="W9284" s="5"/>
      <c r="X9284" s="5"/>
      <c r="Z9284" s="7"/>
      <c r="AA9284" s="6"/>
      <c r="AB9284" s="5"/>
      <c r="AE9284" s="4"/>
    </row>
    <row r="9285" spans="6:31" x14ac:dyDescent="0.25">
      <c r="F9285" s="9"/>
      <c r="G9285" s="9"/>
      <c r="S9285" s="8"/>
      <c r="T9285" s="8"/>
      <c r="U9285" s="5"/>
      <c r="V9285" s="8"/>
      <c r="W9285" s="5"/>
      <c r="X9285" s="5"/>
      <c r="Z9285" s="7"/>
      <c r="AA9285" s="6"/>
      <c r="AB9285" s="5"/>
      <c r="AE9285" s="4"/>
    </row>
    <row r="9286" spans="6:31" x14ac:dyDescent="0.25">
      <c r="F9286" s="9"/>
      <c r="G9286" s="9"/>
      <c r="S9286" s="8"/>
      <c r="T9286" s="8"/>
      <c r="U9286" s="5"/>
      <c r="V9286" s="8"/>
      <c r="W9286" s="5"/>
      <c r="X9286" s="5"/>
      <c r="Z9286" s="7"/>
      <c r="AA9286" s="6"/>
      <c r="AB9286" s="5"/>
      <c r="AE9286" s="4"/>
    </row>
    <row r="9287" spans="6:31" x14ac:dyDescent="0.25">
      <c r="F9287" s="9"/>
      <c r="G9287" s="9"/>
      <c r="S9287" s="8"/>
      <c r="T9287" s="8"/>
      <c r="U9287" s="5"/>
      <c r="V9287" s="8"/>
      <c r="W9287" s="5"/>
      <c r="X9287" s="5"/>
      <c r="Z9287" s="7"/>
      <c r="AA9287" s="6"/>
      <c r="AB9287" s="5"/>
      <c r="AE9287" s="4"/>
    </row>
    <row r="9288" spans="6:31" x14ac:dyDescent="0.25">
      <c r="F9288" s="9"/>
      <c r="G9288" s="9"/>
      <c r="S9288" s="8"/>
      <c r="T9288" s="8"/>
      <c r="U9288" s="5"/>
      <c r="V9288" s="8"/>
      <c r="W9288" s="5"/>
      <c r="X9288" s="5"/>
      <c r="Z9288" s="7"/>
      <c r="AA9288" s="6"/>
      <c r="AB9288" s="5"/>
      <c r="AE9288" s="4"/>
    </row>
    <row r="9289" spans="6:31" x14ac:dyDescent="0.25">
      <c r="F9289" s="9"/>
      <c r="G9289" s="9"/>
      <c r="S9289" s="8"/>
      <c r="T9289" s="8"/>
      <c r="U9289" s="5"/>
      <c r="V9289" s="8"/>
      <c r="W9289" s="5"/>
      <c r="X9289" s="5"/>
      <c r="Z9289" s="7"/>
      <c r="AA9289" s="6"/>
      <c r="AB9289" s="5"/>
      <c r="AE9289" s="4"/>
    </row>
    <row r="9290" spans="6:31" x14ac:dyDescent="0.25">
      <c r="F9290" s="9"/>
      <c r="G9290" s="9"/>
      <c r="S9290" s="8"/>
      <c r="T9290" s="8"/>
      <c r="U9290" s="5"/>
      <c r="V9290" s="8"/>
      <c r="W9290" s="5"/>
      <c r="X9290" s="5"/>
      <c r="Z9290" s="7"/>
      <c r="AA9290" s="6"/>
      <c r="AB9290" s="5"/>
      <c r="AE9290" s="4"/>
    </row>
    <row r="9291" spans="6:31" x14ac:dyDescent="0.25">
      <c r="F9291" s="9"/>
      <c r="G9291" s="9"/>
      <c r="S9291" s="8"/>
      <c r="T9291" s="8"/>
      <c r="U9291" s="5"/>
      <c r="V9291" s="8"/>
      <c r="W9291" s="5"/>
      <c r="X9291" s="5"/>
      <c r="Z9291" s="7"/>
      <c r="AA9291" s="6"/>
      <c r="AB9291" s="5"/>
      <c r="AE9291" s="4"/>
    </row>
    <row r="9292" spans="6:31" x14ac:dyDescent="0.25">
      <c r="F9292" s="9"/>
      <c r="G9292" s="9"/>
      <c r="S9292" s="8"/>
      <c r="T9292" s="8"/>
      <c r="U9292" s="5"/>
      <c r="V9292" s="8"/>
      <c r="W9292" s="5"/>
      <c r="X9292" s="5"/>
      <c r="Z9292" s="7"/>
      <c r="AA9292" s="6"/>
      <c r="AB9292" s="5"/>
      <c r="AE9292" s="4"/>
    </row>
    <row r="9293" spans="6:31" x14ac:dyDescent="0.25">
      <c r="F9293" s="9"/>
      <c r="G9293" s="9"/>
      <c r="S9293" s="8"/>
      <c r="T9293" s="8"/>
      <c r="U9293" s="5"/>
      <c r="V9293" s="8"/>
      <c r="W9293" s="5"/>
      <c r="X9293" s="5"/>
      <c r="Z9293" s="7"/>
      <c r="AA9293" s="6"/>
      <c r="AB9293" s="5"/>
      <c r="AE9293" s="4"/>
    </row>
    <row r="9294" spans="6:31" x14ac:dyDescent="0.25">
      <c r="F9294" s="9"/>
      <c r="G9294" s="9"/>
      <c r="S9294" s="8"/>
      <c r="T9294" s="8"/>
      <c r="U9294" s="5"/>
      <c r="V9294" s="8"/>
      <c r="W9294" s="5"/>
      <c r="X9294" s="5"/>
      <c r="Z9294" s="7"/>
      <c r="AA9294" s="6"/>
      <c r="AB9294" s="5"/>
      <c r="AE9294" s="4"/>
    </row>
    <row r="9295" spans="6:31" x14ac:dyDescent="0.25">
      <c r="F9295" s="9"/>
      <c r="G9295" s="9"/>
      <c r="S9295" s="8"/>
      <c r="T9295" s="8"/>
      <c r="U9295" s="5"/>
      <c r="V9295" s="8"/>
      <c r="W9295" s="5"/>
      <c r="X9295" s="5"/>
      <c r="Z9295" s="7"/>
      <c r="AA9295" s="6"/>
      <c r="AB9295" s="5"/>
      <c r="AE9295" s="4"/>
    </row>
    <row r="9296" spans="6:31" x14ac:dyDescent="0.25">
      <c r="F9296" s="9"/>
      <c r="G9296" s="9"/>
      <c r="S9296" s="8"/>
      <c r="T9296" s="8"/>
      <c r="U9296" s="5"/>
      <c r="V9296" s="8"/>
      <c r="W9296" s="5"/>
      <c r="X9296" s="5"/>
      <c r="Z9296" s="7"/>
      <c r="AA9296" s="6"/>
      <c r="AB9296" s="5"/>
      <c r="AE9296" s="4"/>
    </row>
    <row r="9297" spans="6:31" x14ac:dyDescent="0.25">
      <c r="F9297" s="9"/>
      <c r="G9297" s="9"/>
      <c r="S9297" s="8"/>
      <c r="T9297" s="8"/>
      <c r="U9297" s="5"/>
      <c r="V9297" s="8"/>
      <c r="W9297" s="5"/>
      <c r="X9297" s="5"/>
      <c r="Z9297" s="7"/>
      <c r="AA9297" s="6"/>
      <c r="AB9297" s="5"/>
      <c r="AE9297" s="4"/>
    </row>
    <row r="9298" spans="6:31" x14ac:dyDescent="0.25">
      <c r="F9298" s="9"/>
      <c r="G9298" s="9"/>
      <c r="S9298" s="8"/>
      <c r="T9298" s="8"/>
      <c r="U9298" s="5"/>
      <c r="V9298" s="8"/>
      <c r="W9298" s="5"/>
      <c r="X9298" s="5"/>
      <c r="Z9298" s="7"/>
      <c r="AA9298" s="6"/>
      <c r="AB9298" s="5"/>
      <c r="AE9298" s="4"/>
    </row>
    <row r="9299" spans="6:31" x14ac:dyDescent="0.25">
      <c r="F9299" s="9"/>
      <c r="G9299" s="9"/>
      <c r="S9299" s="8"/>
      <c r="T9299" s="8"/>
      <c r="U9299" s="5"/>
      <c r="V9299" s="8"/>
      <c r="W9299" s="5"/>
      <c r="X9299" s="5"/>
      <c r="Z9299" s="7"/>
      <c r="AA9299" s="6"/>
      <c r="AB9299" s="5"/>
      <c r="AE9299" s="4"/>
    </row>
    <row r="9300" spans="6:31" x14ac:dyDescent="0.25">
      <c r="F9300" s="9"/>
      <c r="G9300" s="9"/>
      <c r="S9300" s="8"/>
      <c r="T9300" s="8"/>
      <c r="U9300" s="5"/>
      <c r="V9300" s="8"/>
      <c r="W9300" s="5"/>
      <c r="X9300" s="5"/>
      <c r="Z9300" s="7"/>
      <c r="AA9300" s="6"/>
      <c r="AB9300" s="5"/>
      <c r="AE9300" s="4"/>
    </row>
    <row r="9301" spans="6:31" x14ac:dyDescent="0.25">
      <c r="F9301" s="9"/>
      <c r="G9301" s="9"/>
      <c r="S9301" s="8"/>
      <c r="T9301" s="8"/>
      <c r="U9301" s="5"/>
      <c r="V9301" s="8"/>
      <c r="W9301" s="5"/>
      <c r="X9301" s="5"/>
      <c r="Z9301" s="7"/>
      <c r="AA9301" s="6"/>
      <c r="AB9301" s="5"/>
      <c r="AE9301" s="4"/>
    </row>
    <row r="9302" spans="6:31" x14ac:dyDescent="0.25">
      <c r="F9302" s="9"/>
      <c r="G9302" s="9"/>
      <c r="S9302" s="8"/>
      <c r="T9302" s="8"/>
      <c r="U9302" s="5"/>
      <c r="V9302" s="8"/>
      <c r="W9302" s="5"/>
      <c r="X9302" s="5"/>
      <c r="Z9302" s="7"/>
      <c r="AA9302" s="6"/>
      <c r="AB9302" s="5"/>
      <c r="AE9302" s="4"/>
    </row>
    <row r="9303" spans="6:31" x14ac:dyDescent="0.25">
      <c r="F9303" s="9"/>
      <c r="G9303" s="9"/>
      <c r="S9303" s="8"/>
      <c r="T9303" s="8"/>
      <c r="U9303" s="5"/>
      <c r="V9303" s="8"/>
      <c r="W9303" s="5"/>
      <c r="X9303" s="5"/>
      <c r="Z9303" s="7"/>
      <c r="AA9303" s="6"/>
      <c r="AB9303" s="5"/>
      <c r="AE9303" s="4"/>
    </row>
    <row r="9304" spans="6:31" x14ac:dyDescent="0.25">
      <c r="F9304" s="9"/>
      <c r="G9304" s="9"/>
      <c r="S9304" s="8"/>
      <c r="T9304" s="8"/>
      <c r="U9304" s="5"/>
      <c r="V9304" s="8"/>
      <c r="W9304" s="5"/>
      <c r="X9304" s="5"/>
      <c r="Z9304" s="7"/>
      <c r="AA9304" s="6"/>
      <c r="AB9304" s="5"/>
      <c r="AE9304" s="4"/>
    </row>
    <row r="9305" spans="6:31" x14ac:dyDescent="0.25">
      <c r="F9305" s="9"/>
      <c r="G9305" s="9"/>
      <c r="S9305" s="8"/>
      <c r="T9305" s="8"/>
      <c r="U9305" s="5"/>
      <c r="V9305" s="8"/>
      <c r="W9305" s="5"/>
      <c r="X9305" s="5"/>
      <c r="Z9305" s="7"/>
      <c r="AA9305" s="6"/>
      <c r="AB9305" s="5"/>
      <c r="AE9305" s="4"/>
    </row>
    <row r="9306" spans="6:31" x14ac:dyDescent="0.25">
      <c r="F9306" s="9"/>
      <c r="G9306" s="9"/>
      <c r="S9306" s="8"/>
      <c r="T9306" s="8"/>
      <c r="U9306" s="5"/>
      <c r="V9306" s="8"/>
      <c r="W9306" s="5"/>
      <c r="X9306" s="5"/>
      <c r="Z9306" s="7"/>
      <c r="AA9306" s="6"/>
      <c r="AB9306" s="5"/>
      <c r="AE9306" s="4"/>
    </row>
    <row r="9307" spans="6:31" x14ac:dyDescent="0.25">
      <c r="F9307" s="9"/>
      <c r="G9307" s="9"/>
      <c r="S9307" s="8"/>
      <c r="T9307" s="8"/>
      <c r="U9307" s="5"/>
      <c r="V9307" s="8"/>
      <c r="W9307" s="5"/>
      <c r="X9307" s="5"/>
      <c r="Z9307" s="7"/>
      <c r="AA9307" s="6"/>
      <c r="AB9307" s="5"/>
      <c r="AE9307" s="4"/>
    </row>
    <row r="9308" spans="6:31" x14ac:dyDescent="0.25">
      <c r="F9308" s="9"/>
      <c r="G9308" s="9"/>
      <c r="S9308" s="8"/>
      <c r="T9308" s="8"/>
      <c r="U9308" s="5"/>
      <c r="V9308" s="8"/>
      <c r="W9308" s="5"/>
      <c r="X9308" s="5"/>
      <c r="Z9308" s="7"/>
      <c r="AA9308" s="6"/>
      <c r="AB9308" s="5"/>
      <c r="AE9308" s="4"/>
    </row>
    <row r="9309" spans="6:31" x14ac:dyDescent="0.25">
      <c r="F9309" s="9"/>
      <c r="G9309" s="9"/>
      <c r="S9309" s="8"/>
      <c r="T9309" s="8"/>
      <c r="U9309" s="5"/>
      <c r="V9309" s="8"/>
      <c r="W9309" s="5"/>
      <c r="X9309" s="5"/>
      <c r="Z9309" s="7"/>
      <c r="AA9309" s="6"/>
      <c r="AB9309" s="5"/>
      <c r="AE9309" s="4"/>
    </row>
    <row r="9310" spans="6:31" x14ac:dyDescent="0.25">
      <c r="F9310" s="9"/>
      <c r="G9310" s="9"/>
      <c r="S9310" s="8"/>
      <c r="T9310" s="8"/>
      <c r="U9310" s="5"/>
      <c r="V9310" s="8"/>
      <c r="W9310" s="5"/>
      <c r="X9310" s="5"/>
      <c r="Z9310" s="7"/>
      <c r="AA9310" s="6"/>
      <c r="AB9310" s="5"/>
      <c r="AE9310" s="4"/>
    </row>
    <row r="9311" spans="6:31" x14ac:dyDescent="0.25">
      <c r="F9311" s="9"/>
      <c r="G9311" s="9"/>
      <c r="S9311" s="8"/>
      <c r="T9311" s="8"/>
      <c r="U9311" s="5"/>
      <c r="V9311" s="8"/>
      <c r="W9311" s="5"/>
      <c r="X9311" s="5"/>
      <c r="Z9311" s="7"/>
      <c r="AA9311" s="6"/>
      <c r="AB9311" s="5"/>
      <c r="AE9311" s="4"/>
    </row>
    <row r="9312" spans="6:31" x14ac:dyDescent="0.25">
      <c r="F9312" s="9"/>
      <c r="G9312" s="9"/>
      <c r="S9312" s="8"/>
      <c r="T9312" s="8"/>
      <c r="U9312" s="5"/>
      <c r="V9312" s="8"/>
      <c r="W9312" s="5"/>
      <c r="X9312" s="5"/>
      <c r="Z9312" s="7"/>
      <c r="AA9312" s="6"/>
      <c r="AB9312" s="5"/>
      <c r="AE9312" s="4"/>
    </row>
    <row r="9313" spans="6:31" x14ac:dyDescent="0.25">
      <c r="F9313" s="9"/>
      <c r="G9313" s="9"/>
      <c r="S9313" s="8"/>
      <c r="T9313" s="8"/>
      <c r="U9313" s="5"/>
      <c r="V9313" s="8"/>
      <c r="W9313" s="5"/>
      <c r="X9313" s="5"/>
      <c r="Z9313" s="7"/>
      <c r="AA9313" s="6"/>
      <c r="AB9313" s="5"/>
      <c r="AE9313" s="4"/>
    </row>
    <row r="9314" spans="6:31" x14ac:dyDescent="0.25">
      <c r="F9314" s="9"/>
      <c r="G9314" s="9"/>
      <c r="S9314" s="8"/>
      <c r="T9314" s="8"/>
      <c r="U9314" s="5"/>
      <c r="V9314" s="8"/>
      <c r="W9314" s="5"/>
      <c r="X9314" s="5"/>
      <c r="Z9314" s="7"/>
      <c r="AA9314" s="6"/>
      <c r="AB9314" s="5"/>
      <c r="AE9314" s="4"/>
    </row>
    <row r="9315" spans="6:31" x14ac:dyDescent="0.25">
      <c r="F9315" s="9"/>
      <c r="G9315" s="9"/>
      <c r="S9315" s="8"/>
      <c r="T9315" s="8"/>
      <c r="U9315" s="5"/>
      <c r="V9315" s="8"/>
      <c r="W9315" s="5"/>
      <c r="X9315" s="5"/>
      <c r="Z9315" s="7"/>
      <c r="AA9315" s="6"/>
      <c r="AB9315" s="5"/>
      <c r="AE9315" s="4"/>
    </row>
    <row r="9316" spans="6:31" x14ac:dyDescent="0.25">
      <c r="F9316" s="9"/>
      <c r="G9316" s="9"/>
      <c r="S9316" s="8"/>
      <c r="T9316" s="8"/>
      <c r="U9316" s="5"/>
      <c r="V9316" s="8"/>
      <c r="W9316" s="5"/>
      <c r="X9316" s="5"/>
      <c r="Z9316" s="7"/>
      <c r="AA9316" s="6"/>
      <c r="AB9316" s="5"/>
      <c r="AE9316" s="4"/>
    </row>
    <row r="9317" spans="6:31" x14ac:dyDescent="0.25">
      <c r="F9317" s="9"/>
      <c r="G9317" s="9"/>
      <c r="S9317" s="8"/>
      <c r="T9317" s="8"/>
      <c r="U9317" s="5"/>
      <c r="V9317" s="8"/>
      <c r="W9317" s="5"/>
      <c r="X9317" s="5"/>
      <c r="Z9317" s="7"/>
      <c r="AA9317" s="6"/>
      <c r="AB9317" s="5"/>
      <c r="AE9317" s="4"/>
    </row>
    <row r="9318" spans="6:31" x14ac:dyDescent="0.25">
      <c r="F9318" s="9"/>
      <c r="G9318" s="9"/>
      <c r="S9318" s="8"/>
      <c r="T9318" s="8"/>
      <c r="U9318" s="5"/>
      <c r="V9318" s="8"/>
      <c r="W9318" s="5"/>
      <c r="X9318" s="5"/>
      <c r="Z9318" s="7"/>
      <c r="AA9318" s="6"/>
      <c r="AB9318" s="5"/>
      <c r="AE9318" s="4"/>
    </row>
    <row r="9319" spans="6:31" x14ac:dyDescent="0.25">
      <c r="F9319" s="9"/>
      <c r="G9319" s="9"/>
      <c r="S9319" s="8"/>
      <c r="T9319" s="8"/>
      <c r="U9319" s="5"/>
      <c r="V9319" s="8"/>
      <c r="W9319" s="5"/>
      <c r="X9319" s="5"/>
      <c r="Z9319" s="7"/>
      <c r="AA9319" s="6"/>
      <c r="AB9319" s="5"/>
      <c r="AE9319" s="4"/>
    </row>
    <row r="9320" spans="6:31" x14ac:dyDescent="0.25">
      <c r="F9320" s="9"/>
      <c r="G9320" s="9"/>
      <c r="S9320" s="8"/>
      <c r="T9320" s="8"/>
      <c r="U9320" s="5"/>
      <c r="V9320" s="8"/>
      <c r="W9320" s="5"/>
      <c r="X9320" s="5"/>
      <c r="Z9320" s="7"/>
      <c r="AA9320" s="6"/>
      <c r="AB9320" s="5"/>
      <c r="AE9320" s="4"/>
    </row>
    <row r="9321" spans="6:31" x14ac:dyDescent="0.25">
      <c r="F9321" s="9"/>
      <c r="G9321" s="9"/>
      <c r="S9321" s="8"/>
      <c r="T9321" s="8"/>
      <c r="U9321" s="5"/>
      <c r="V9321" s="8"/>
      <c r="W9321" s="5"/>
      <c r="X9321" s="5"/>
      <c r="Z9321" s="7"/>
      <c r="AA9321" s="6"/>
      <c r="AB9321" s="5"/>
      <c r="AE9321" s="4"/>
    </row>
    <row r="9322" spans="6:31" x14ac:dyDescent="0.25">
      <c r="F9322" s="9"/>
      <c r="G9322" s="9"/>
      <c r="S9322" s="8"/>
      <c r="T9322" s="8"/>
      <c r="U9322" s="5"/>
      <c r="V9322" s="8"/>
      <c r="W9322" s="5"/>
      <c r="X9322" s="5"/>
      <c r="Z9322" s="7"/>
      <c r="AA9322" s="6"/>
      <c r="AB9322" s="5"/>
      <c r="AE9322" s="4"/>
    </row>
    <row r="9323" spans="6:31" x14ac:dyDescent="0.25">
      <c r="F9323" s="9"/>
      <c r="G9323" s="9"/>
      <c r="S9323" s="8"/>
      <c r="T9323" s="8"/>
      <c r="U9323" s="5"/>
      <c r="V9323" s="8"/>
      <c r="W9323" s="5"/>
      <c r="X9323" s="5"/>
      <c r="Z9323" s="7"/>
      <c r="AA9323" s="6"/>
      <c r="AB9323" s="5"/>
      <c r="AE9323" s="4"/>
    </row>
    <row r="9324" spans="6:31" x14ac:dyDescent="0.25">
      <c r="F9324" s="9"/>
      <c r="G9324" s="9"/>
      <c r="S9324" s="8"/>
      <c r="T9324" s="8"/>
      <c r="U9324" s="5"/>
      <c r="V9324" s="8"/>
      <c r="W9324" s="5"/>
      <c r="X9324" s="5"/>
      <c r="Z9324" s="7"/>
      <c r="AA9324" s="6"/>
      <c r="AB9324" s="5"/>
      <c r="AE9324" s="4"/>
    </row>
    <row r="9325" spans="6:31" x14ac:dyDescent="0.25">
      <c r="F9325" s="9"/>
      <c r="G9325" s="9"/>
      <c r="S9325" s="8"/>
      <c r="T9325" s="8"/>
      <c r="U9325" s="5"/>
      <c r="V9325" s="8"/>
      <c r="W9325" s="5"/>
      <c r="X9325" s="5"/>
      <c r="Z9325" s="7"/>
      <c r="AA9325" s="6"/>
      <c r="AB9325" s="5"/>
      <c r="AE9325" s="4"/>
    </row>
    <row r="9326" spans="6:31" x14ac:dyDescent="0.25">
      <c r="F9326" s="9"/>
      <c r="G9326" s="9"/>
      <c r="S9326" s="8"/>
      <c r="T9326" s="8"/>
      <c r="U9326" s="5"/>
      <c r="V9326" s="8"/>
      <c r="W9326" s="5"/>
      <c r="X9326" s="5"/>
      <c r="Z9326" s="7"/>
      <c r="AA9326" s="6"/>
      <c r="AB9326" s="5"/>
      <c r="AE9326" s="4"/>
    </row>
    <row r="9327" spans="6:31" x14ac:dyDescent="0.25">
      <c r="F9327" s="9"/>
      <c r="G9327" s="9"/>
      <c r="S9327" s="8"/>
      <c r="T9327" s="8"/>
      <c r="U9327" s="5"/>
      <c r="V9327" s="8"/>
      <c r="W9327" s="5"/>
      <c r="X9327" s="5"/>
      <c r="Z9327" s="7"/>
      <c r="AA9327" s="6"/>
      <c r="AB9327" s="5"/>
      <c r="AE9327" s="4"/>
    </row>
    <row r="9328" spans="6:31" x14ac:dyDescent="0.25">
      <c r="F9328" s="9"/>
      <c r="G9328" s="9"/>
      <c r="S9328" s="8"/>
      <c r="T9328" s="8"/>
      <c r="U9328" s="5"/>
      <c r="V9328" s="8"/>
      <c r="W9328" s="5"/>
      <c r="X9328" s="5"/>
      <c r="Z9328" s="7"/>
      <c r="AA9328" s="6"/>
      <c r="AB9328" s="5"/>
      <c r="AE9328" s="4"/>
    </row>
    <row r="9329" spans="6:31" x14ac:dyDescent="0.25">
      <c r="F9329" s="9"/>
      <c r="G9329" s="9"/>
      <c r="S9329" s="8"/>
      <c r="T9329" s="8"/>
      <c r="U9329" s="5"/>
      <c r="V9329" s="8"/>
      <c r="W9329" s="5"/>
      <c r="X9329" s="5"/>
      <c r="Z9329" s="7"/>
      <c r="AA9329" s="6"/>
      <c r="AB9329" s="5"/>
      <c r="AE9329" s="4"/>
    </row>
    <row r="9330" spans="6:31" x14ac:dyDescent="0.25">
      <c r="F9330" s="9"/>
      <c r="G9330" s="9"/>
      <c r="S9330" s="8"/>
      <c r="T9330" s="8"/>
      <c r="U9330" s="5"/>
      <c r="V9330" s="8"/>
      <c r="W9330" s="5"/>
      <c r="X9330" s="5"/>
      <c r="Z9330" s="7"/>
      <c r="AA9330" s="6"/>
      <c r="AB9330" s="5"/>
      <c r="AE9330" s="4"/>
    </row>
    <row r="9331" spans="6:31" x14ac:dyDescent="0.25">
      <c r="F9331" s="9"/>
      <c r="G9331" s="9"/>
      <c r="S9331" s="8"/>
      <c r="T9331" s="8"/>
      <c r="U9331" s="5"/>
      <c r="V9331" s="8"/>
      <c r="W9331" s="5"/>
      <c r="X9331" s="5"/>
      <c r="Z9331" s="7"/>
      <c r="AA9331" s="6"/>
      <c r="AB9331" s="5"/>
      <c r="AE9331" s="4"/>
    </row>
    <row r="9332" spans="6:31" x14ac:dyDescent="0.25">
      <c r="F9332" s="9"/>
      <c r="G9332" s="9"/>
      <c r="S9332" s="8"/>
      <c r="T9332" s="8"/>
      <c r="U9332" s="5"/>
      <c r="V9332" s="8"/>
      <c r="W9332" s="5"/>
      <c r="X9332" s="5"/>
      <c r="Z9332" s="7"/>
      <c r="AA9332" s="6"/>
      <c r="AB9332" s="5"/>
      <c r="AE9332" s="4"/>
    </row>
    <row r="9333" spans="6:31" x14ac:dyDescent="0.25">
      <c r="F9333" s="9"/>
      <c r="G9333" s="9"/>
      <c r="S9333" s="8"/>
      <c r="T9333" s="8"/>
      <c r="U9333" s="5"/>
      <c r="V9333" s="8"/>
      <c r="W9333" s="5"/>
      <c r="X9333" s="5"/>
      <c r="Z9333" s="7"/>
      <c r="AA9333" s="6"/>
      <c r="AB9333" s="5"/>
      <c r="AE9333" s="4"/>
    </row>
    <row r="9334" spans="6:31" x14ac:dyDescent="0.25">
      <c r="F9334" s="9"/>
      <c r="G9334" s="9"/>
      <c r="S9334" s="8"/>
      <c r="T9334" s="8"/>
      <c r="U9334" s="5"/>
      <c r="V9334" s="8"/>
      <c r="W9334" s="5"/>
      <c r="X9334" s="5"/>
      <c r="Z9334" s="7"/>
      <c r="AA9334" s="6"/>
      <c r="AB9334" s="5"/>
      <c r="AE9334" s="4"/>
    </row>
    <row r="9335" spans="6:31" x14ac:dyDescent="0.25">
      <c r="F9335" s="9"/>
      <c r="G9335" s="9"/>
      <c r="S9335" s="8"/>
      <c r="T9335" s="8"/>
      <c r="U9335" s="5"/>
      <c r="V9335" s="8"/>
      <c r="W9335" s="5"/>
      <c r="X9335" s="5"/>
      <c r="Z9335" s="7"/>
      <c r="AA9335" s="6"/>
      <c r="AB9335" s="5"/>
      <c r="AE9335" s="4"/>
    </row>
    <row r="9336" spans="6:31" x14ac:dyDescent="0.25">
      <c r="F9336" s="9"/>
      <c r="G9336" s="9"/>
      <c r="S9336" s="8"/>
      <c r="T9336" s="8"/>
      <c r="U9336" s="5"/>
      <c r="V9336" s="8"/>
      <c r="W9336" s="5"/>
      <c r="X9336" s="5"/>
      <c r="Z9336" s="7"/>
      <c r="AA9336" s="6"/>
      <c r="AB9336" s="5"/>
      <c r="AE9336" s="4"/>
    </row>
    <row r="9337" spans="6:31" x14ac:dyDescent="0.25">
      <c r="F9337" s="9"/>
      <c r="G9337" s="9"/>
      <c r="S9337" s="8"/>
      <c r="T9337" s="8"/>
      <c r="U9337" s="5"/>
      <c r="V9337" s="8"/>
      <c r="W9337" s="5"/>
      <c r="X9337" s="5"/>
      <c r="Z9337" s="7"/>
      <c r="AA9337" s="6"/>
      <c r="AB9337" s="5"/>
      <c r="AE9337" s="4"/>
    </row>
    <row r="9338" spans="6:31" x14ac:dyDescent="0.25">
      <c r="F9338" s="9"/>
      <c r="G9338" s="9"/>
      <c r="S9338" s="8"/>
      <c r="T9338" s="8"/>
      <c r="U9338" s="5"/>
      <c r="V9338" s="8"/>
      <c r="W9338" s="5"/>
      <c r="X9338" s="5"/>
      <c r="Z9338" s="7"/>
      <c r="AA9338" s="6"/>
      <c r="AB9338" s="5"/>
      <c r="AE9338" s="4"/>
    </row>
    <row r="9339" spans="6:31" x14ac:dyDescent="0.25">
      <c r="F9339" s="9"/>
      <c r="G9339" s="9"/>
      <c r="S9339" s="8"/>
      <c r="T9339" s="8"/>
      <c r="U9339" s="5"/>
      <c r="V9339" s="8"/>
      <c r="W9339" s="5"/>
      <c r="X9339" s="5"/>
      <c r="Z9339" s="7"/>
      <c r="AA9339" s="6"/>
      <c r="AB9339" s="5"/>
      <c r="AE9339" s="4"/>
    </row>
    <row r="9340" spans="6:31" x14ac:dyDescent="0.25">
      <c r="F9340" s="9"/>
      <c r="G9340" s="9"/>
      <c r="S9340" s="8"/>
      <c r="T9340" s="8"/>
      <c r="U9340" s="5"/>
      <c r="V9340" s="8"/>
      <c r="W9340" s="5"/>
      <c r="X9340" s="5"/>
      <c r="Z9340" s="7"/>
      <c r="AA9340" s="6"/>
      <c r="AB9340" s="5"/>
      <c r="AE9340" s="4"/>
    </row>
    <row r="9341" spans="6:31" x14ac:dyDescent="0.25">
      <c r="F9341" s="9"/>
      <c r="G9341" s="9"/>
      <c r="S9341" s="8"/>
      <c r="T9341" s="8"/>
      <c r="U9341" s="5"/>
      <c r="V9341" s="8"/>
      <c r="W9341" s="5"/>
      <c r="X9341" s="5"/>
      <c r="Z9341" s="7"/>
      <c r="AA9341" s="6"/>
      <c r="AB9341" s="5"/>
      <c r="AE9341" s="4"/>
    </row>
    <row r="9342" spans="6:31" x14ac:dyDescent="0.25">
      <c r="F9342" s="9"/>
      <c r="G9342" s="9"/>
      <c r="S9342" s="8"/>
      <c r="T9342" s="8"/>
      <c r="U9342" s="5"/>
      <c r="V9342" s="8"/>
      <c r="W9342" s="5"/>
      <c r="X9342" s="5"/>
      <c r="Z9342" s="7"/>
      <c r="AA9342" s="6"/>
      <c r="AB9342" s="5"/>
      <c r="AE9342" s="4"/>
    </row>
    <row r="9343" spans="6:31" x14ac:dyDescent="0.25">
      <c r="F9343" s="9"/>
      <c r="G9343" s="9"/>
      <c r="S9343" s="8"/>
      <c r="T9343" s="8"/>
      <c r="U9343" s="5"/>
      <c r="V9343" s="8"/>
      <c r="W9343" s="5"/>
      <c r="X9343" s="5"/>
      <c r="Z9343" s="7"/>
      <c r="AA9343" s="6"/>
      <c r="AB9343" s="5"/>
      <c r="AE9343" s="4"/>
    </row>
    <row r="9344" spans="6:31" x14ac:dyDescent="0.25">
      <c r="F9344" s="9"/>
      <c r="G9344" s="9"/>
      <c r="S9344" s="8"/>
      <c r="T9344" s="8"/>
      <c r="U9344" s="5"/>
      <c r="V9344" s="8"/>
      <c r="W9344" s="5"/>
      <c r="X9344" s="5"/>
      <c r="Z9344" s="7"/>
      <c r="AA9344" s="6"/>
      <c r="AB9344" s="5"/>
      <c r="AE9344" s="4"/>
    </row>
    <row r="9345" spans="6:31" x14ac:dyDescent="0.25">
      <c r="F9345" s="9"/>
      <c r="G9345" s="9"/>
      <c r="S9345" s="8"/>
      <c r="T9345" s="8"/>
      <c r="U9345" s="5"/>
      <c r="V9345" s="8"/>
      <c r="W9345" s="5"/>
      <c r="X9345" s="5"/>
      <c r="Z9345" s="7"/>
      <c r="AA9345" s="6"/>
      <c r="AB9345" s="5"/>
      <c r="AE9345" s="4"/>
    </row>
    <row r="9346" spans="6:31" x14ac:dyDescent="0.25">
      <c r="F9346" s="9"/>
      <c r="G9346" s="9"/>
      <c r="S9346" s="8"/>
      <c r="T9346" s="8"/>
      <c r="U9346" s="5"/>
      <c r="V9346" s="8"/>
      <c r="W9346" s="5"/>
      <c r="X9346" s="5"/>
      <c r="Z9346" s="7"/>
      <c r="AA9346" s="6"/>
      <c r="AB9346" s="5"/>
      <c r="AE9346" s="4"/>
    </row>
    <row r="9347" spans="6:31" x14ac:dyDescent="0.25">
      <c r="F9347" s="9"/>
      <c r="G9347" s="9"/>
      <c r="S9347" s="8"/>
      <c r="T9347" s="8"/>
      <c r="U9347" s="5"/>
      <c r="V9347" s="8"/>
      <c r="W9347" s="5"/>
      <c r="X9347" s="5"/>
      <c r="Z9347" s="7"/>
      <c r="AA9347" s="6"/>
      <c r="AB9347" s="5"/>
      <c r="AE9347" s="4"/>
    </row>
    <row r="9348" spans="6:31" x14ac:dyDescent="0.25">
      <c r="F9348" s="9"/>
      <c r="G9348" s="9"/>
      <c r="S9348" s="8"/>
      <c r="T9348" s="8"/>
      <c r="U9348" s="5"/>
      <c r="V9348" s="8"/>
      <c r="W9348" s="5"/>
      <c r="X9348" s="5"/>
      <c r="Z9348" s="7"/>
      <c r="AA9348" s="6"/>
      <c r="AB9348" s="5"/>
      <c r="AE9348" s="4"/>
    </row>
    <row r="9349" spans="6:31" x14ac:dyDescent="0.25">
      <c r="F9349" s="9"/>
      <c r="G9349" s="9"/>
      <c r="S9349" s="8"/>
      <c r="T9349" s="8"/>
      <c r="U9349" s="5"/>
      <c r="V9349" s="8"/>
      <c r="W9349" s="5"/>
      <c r="X9349" s="5"/>
      <c r="Z9349" s="7"/>
      <c r="AA9349" s="6"/>
      <c r="AB9349" s="5"/>
      <c r="AE9349" s="4"/>
    </row>
    <row r="9350" spans="6:31" x14ac:dyDescent="0.25">
      <c r="F9350" s="9"/>
      <c r="G9350" s="9"/>
      <c r="S9350" s="8"/>
      <c r="T9350" s="8"/>
      <c r="U9350" s="5"/>
      <c r="V9350" s="8"/>
      <c r="W9350" s="5"/>
      <c r="X9350" s="5"/>
      <c r="Z9350" s="7"/>
      <c r="AA9350" s="6"/>
      <c r="AB9350" s="5"/>
      <c r="AE9350" s="4"/>
    </row>
    <row r="9351" spans="6:31" x14ac:dyDescent="0.25">
      <c r="F9351" s="9"/>
      <c r="G9351" s="9"/>
      <c r="S9351" s="8"/>
      <c r="T9351" s="8"/>
      <c r="U9351" s="5"/>
      <c r="V9351" s="8"/>
      <c r="W9351" s="5"/>
      <c r="X9351" s="5"/>
      <c r="Z9351" s="7"/>
      <c r="AA9351" s="6"/>
      <c r="AB9351" s="5"/>
      <c r="AE9351" s="4"/>
    </row>
    <row r="9352" spans="6:31" x14ac:dyDescent="0.25">
      <c r="F9352" s="9"/>
      <c r="G9352" s="9"/>
      <c r="S9352" s="8"/>
      <c r="T9352" s="8"/>
      <c r="U9352" s="5"/>
      <c r="V9352" s="8"/>
      <c r="W9352" s="5"/>
      <c r="X9352" s="5"/>
      <c r="Z9352" s="7"/>
      <c r="AA9352" s="6"/>
      <c r="AB9352" s="5"/>
      <c r="AE9352" s="4"/>
    </row>
    <row r="9353" spans="6:31" x14ac:dyDescent="0.25">
      <c r="F9353" s="9"/>
      <c r="G9353" s="9"/>
      <c r="S9353" s="8"/>
      <c r="T9353" s="8"/>
      <c r="U9353" s="5"/>
      <c r="V9353" s="8"/>
      <c r="W9353" s="5"/>
      <c r="X9353" s="5"/>
      <c r="Z9353" s="7"/>
      <c r="AA9353" s="6"/>
      <c r="AB9353" s="5"/>
      <c r="AE9353" s="4"/>
    </row>
    <row r="9354" spans="6:31" x14ac:dyDescent="0.25">
      <c r="F9354" s="9"/>
      <c r="G9354" s="9"/>
      <c r="S9354" s="8"/>
      <c r="T9354" s="8"/>
      <c r="U9354" s="5"/>
      <c r="V9354" s="8"/>
      <c r="W9354" s="5"/>
      <c r="X9354" s="5"/>
      <c r="Z9354" s="7"/>
      <c r="AA9354" s="6"/>
      <c r="AB9354" s="5"/>
      <c r="AE9354" s="4"/>
    </row>
    <row r="9355" spans="6:31" x14ac:dyDescent="0.25">
      <c r="F9355" s="9"/>
      <c r="G9355" s="9"/>
      <c r="S9355" s="8"/>
      <c r="T9355" s="8"/>
      <c r="U9355" s="5"/>
      <c r="V9355" s="8"/>
      <c r="W9355" s="5"/>
      <c r="X9355" s="5"/>
      <c r="Z9355" s="7"/>
      <c r="AA9355" s="6"/>
      <c r="AB9355" s="5"/>
      <c r="AE9355" s="4"/>
    </row>
    <row r="9356" spans="6:31" x14ac:dyDescent="0.25">
      <c r="F9356" s="9"/>
      <c r="G9356" s="9"/>
      <c r="S9356" s="8"/>
      <c r="T9356" s="8"/>
      <c r="U9356" s="5"/>
      <c r="V9356" s="8"/>
      <c r="W9356" s="5"/>
      <c r="X9356" s="5"/>
      <c r="Z9356" s="7"/>
      <c r="AA9356" s="6"/>
      <c r="AB9356" s="5"/>
      <c r="AE9356" s="4"/>
    </row>
    <row r="9357" spans="6:31" x14ac:dyDescent="0.25">
      <c r="F9357" s="9"/>
      <c r="G9357" s="9"/>
      <c r="S9357" s="8"/>
      <c r="T9357" s="8"/>
      <c r="U9357" s="5"/>
      <c r="V9357" s="8"/>
      <c r="W9357" s="5"/>
      <c r="X9357" s="5"/>
      <c r="Z9357" s="7"/>
      <c r="AA9357" s="6"/>
      <c r="AB9357" s="5"/>
      <c r="AE9357" s="4"/>
    </row>
    <row r="9358" spans="6:31" x14ac:dyDescent="0.25">
      <c r="F9358" s="9"/>
      <c r="G9358" s="9"/>
      <c r="S9358" s="8"/>
      <c r="T9358" s="8"/>
      <c r="U9358" s="5"/>
      <c r="V9358" s="8"/>
      <c r="W9358" s="5"/>
      <c r="X9358" s="5"/>
      <c r="Z9358" s="7"/>
      <c r="AA9358" s="6"/>
      <c r="AB9358" s="5"/>
      <c r="AE9358" s="4"/>
    </row>
    <row r="9359" spans="6:31" x14ac:dyDescent="0.25">
      <c r="F9359" s="9"/>
      <c r="G9359" s="9"/>
      <c r="S9359" s="8"/>
      <c r="T9359" s="8"/>
      <c r="U9359" s="5"/>
      <c r="V9359" s="8"/>
      <c r="W9359" s="5"/>
      <c r="X9359" s="5"/>
      <c r="Z9359" s="7"/>
      <c r="AA9359" s="6"/>
      <c r="AB9359" s="5"/>
      <c r="AE9359" s="4"/>
    </row>
    <row r="9360" spans="6:31" x14ac:dyDescent="0.25">
      <c r="F9360" s="9"/>
      <c r="G9360" s="9"/>
      <c r="S9360" s="8"/>
      <c r="T9360" s="8"/>
      <c r="U9360" s="5"/>
      <c r="V9360" s="8"/>
      <c r="W9360" s="5"/>
      <c r="X9360" s="5"/>
      <c r="Z9360" s="7"/>
      <c r="AA9360" s="6"/>
      <c r="AB9360" s="5"/>
      <c r="AE9360" s="4"/>
    </row>
    <row r="9361" spans="6:31" x14ac:dyDescent="0.25">
      <c r="F9361" s="9"/>
      <c r="G9361" s="9"/>
      <c r="S9361" s="8"/>
      <c r="T9361" s="8"/>
      <c r="U9361" s="5"/>
      <c r="V9361" s="8"/>
      <c r="W9361" s="5"/>
      <c r="X9361" s="5"/>
      <c r="Z9361" s="7"/>
      <c r="AA9361" s="6"/>
      <c r="AB9361" s="5"/>
      <c r="AE9361" s="4"/>
    </row>
    <row r="9362" spans="6:31" x14ac:dyDescent="0.25">
      <c r="F9362" s="9"/>
      <c r="G9362" s="9"/>
      <c r="S9362" s="8"/>
      <c r="T9362" s="8"/>
      <c r="U9362" s="5"/>
      <c r="V9362" s="8"/>
      <c r="W9362" s="5"/>
      <c r="X9362" s="5"/>
      <c r="Z9362" s="7"/>
      <c r="AA9362" s="6"/>
      <c r="AB9362" s="5"/>
      <c r="AE9362" s="4"/>
    </row>
    <row r="9363" spans="6:31" x14ac:dyDescent="0.25">
      <c r="F9363" s="9"/>
      <c r="G9363" s="9"/>
      <c r="S9363" s="8"/>
      <c r="T9363" s="8"/>
      <c r="U9363" s="5"/>
      <c r="V9363" s="8"/>
      <c r="W9363" s="5"/>
      <c r="X9363" s="5"/>
      <c r="Z9363" s="7"/>
      <c r="AA9363" s="6"/>
      <c r="AB9363" s="5"/>
      <c r="AE9363" s="4"/>
    </row>
    <row r="9364" spans="6:31" x14ac:dyDescent="0.25">
      <c r="F9364" s="9"/>
      <c r="G9364" s="9"/>
      <c r="S9364" s="8"/>
      <c r="T9364" s="8"/>
      <c r="U9364" s="5"/>
      <c r="V9364" s="8"/>
      <c r="W9364" s="5"/>
      <c r="X9364" s="5"/>
      <c r="Z9364" s="7"/>
      <c r="AA9364" s="6"/>
      <c r="AB9364" s="5"/>
      <c r="AE9364" s="4"/>
    </row>
    <row r="9365" spans="6:31" x14ac:dyDescent="0.25">
      <c r="F9365" s="9"/>
      <c r="G9365" s="9"/>
      <c r="S9365" s="8"/>
      <c r="T9365" s="8"/>
      <c r="U9365" s="5"/>
      <c r="V9365" s="8"/>
      <c r="W9365" s="5"/>
      <c r="X9365" s="5"/>
      <c r="Z9365" s="7"/>
      <c r="AA9365" s="6"/>
      <c r="AB9365" s="5"/>
      <c r="AE9365" s="4"/>
    </row>
    <row r="9366" spans="6:31" x14ac:dyDescent="0.25">
      <c r="F9366" s="9"/>
      <c r="G9366" s="9"/>
      <c r="S9366" s="8"/>
      <c r="T9366" s="8"/>
      <c r="U9366" s="5"/>
      <c r="V9366" s="8"/>
      <c r="W9366" s="5"/>
      <c r="X9366" s="5"/>
      <c r="Z9366" s="7"/>
      <c r="AA9366" s="6"/>
      <c r="AB9366" s="5"/>
      <c r="AE9366" s="4"/>
    </row>
    <row r="9367" spans="6:31" x14ac:dyDescent="0.25">
      <c r="F9367" s="9"/>
      <c r="G9367" s="9"/>
      <c r="S9367" s="8"/>
      <c r="T9367" s="8"/>
      <c r="U9367" s="5"/>
      <c r="V9367" s="8"/>
      <c r="W9367" s="5"/>
      <c r="X9367" s="5"/>
      <c r="Z9367" s="7"/>
      <c r="AA9367" s="6"/>
      <c r="AB9367" s="5"/>
      <c r="AE9367" s="4"/>
    </row>
    <row r="9368" spans="6:31" x14ac:dyDescent="0.25">
      <c r="F9368" s="9"/>
      <c r="G9368" s="9"/>
      <c r="S9368" s="8"/>
      <c r="T9368" s="8"/>
      <c r="U9368" s="5"/>
      <c r="V9368" s="8"/>
      <c r="W9368" s="5"/>
      <c r="X9368" s="5"/>
      <c r="Z9368" s="7"/>
      <c r="AA9368" s="6"/>
      <c r="AB9368" s="5"/>
      <c r="AE9368" s="4"/>
    </row>
    <row r="9369" spans="6:31" x14ac:dyDescent="0.25">
      <c r="F9369" s="9"/>
      <c r="G9369" s="9"/>
      <c r="S9369" s="8"/>
      <c r="T9369" s="8"/>
      <c r="U9369" s="5"/>
      <c r="V9369" s="8"/>
      <c r="W9369" s="5"/>
      <c r="X9369" s="5"/>
      <c r="Z9369" s="7"/>
      <c r="AA9369" s="6"/>
      <c r="AB9369" s="5"/>
      <c r="AE9369" s="4"/>
    </row>
    <row r="9370" spans="6:31" x14ac:dyDescent="0.25">
      <c r="F9370" s="9"/>
      <c r="G9370" s="9"/>
      <c r="S9370" s="8"/>
      <c r="T9370" s="8"/>
      <c r="U9370" s="5"/>
      <c r="V9370" s="8"/>
      <c r="W9370" s="5"/>
      <c r="X9370" s="5"/>
      <c r="Z9370" s="7"/>
      <c r="AA9370" s="6"/>
      <c r="AB9370" s="5"/>
      <c r="AE9370" s="4"/>
    </row>
    <row r="9371" spans="6:31" x14ac:dyDescent="0.25">
      <c r="F9371" s="9"/>
      <c r="G9371" s="9"/>
      <c r="S9371" s="8"/>
      <c r="T9371" s="8"/>
      <c r="U9371" s="5"/>
      <c r="V9371" s="8"/>
      <c r="W9371" s="5"/>
      <c r="X9371" s="5"/>
      <c r="Z9371" s="7"/>
      <c r="AA9371" s="6"/>
      <c r="AB9371" s="5"/>
      <c r="AE9371" s="4"/>
    </row>
    <row r="9372" spans="6:31" x14ac:dyDescent="0.25">
      <c r="F9372" s="9"/>
      <c r="G9372" s="9"/>
      <c r="S9372" s="8"/>
      <c r="T9372" s="8"/>
      <c r="U9372" s="5"/>
      <c r="V9372" s="8"/>
      <c r="W9372" s="5"/>
      <c r="X9372" s="5"/>
      <c r="Z9372" s="7"/>
      <c r="AA9372" s="6"/>
      <c r="AB9372" s="5"/>
      <c r="AE9372" s="4"/>
    </row>
    <row r="9373" spans="6:31" x14ac:dyDescent="0.25">
      <c r="F9373" s="9"/>
      <c r="G9373" s="9"/>
      <c r="S9373" s="8"/>
      <c r="T9373" s="8"/>
      <c r="U9373" s="5"/>
      <c r="V9373" s="8"/>
      <c r="W9373" s="5"/>
      <c r="X9373" s="5"/>
      <c r="Z9373" s="7"/>
      <c r="AA9373" s="6"/>
      <c r="AB9373" s="5"/>
      <c r="AE9373" s="4"/>
    </row>
    <row r="9374" spans="6:31" x14ac:dyDescent="0.25">
      <c r="F9374" s="9"/>
      <c r="G9374" s="9"/>
      <c r="S9374" s="8"/>
      <c r="T9374" s="8"/>
      <c r="U9374" s="5"/>
      <c r="V9374" s="8"/>
      <c r="W9374" s="5"/>
      <c r="X9374" s="5"/>
      <c r="Z9374" s="7"/>
      <c r="AA9374" s="6"/>
      <c r="AB9374" s="5"/>
      <c r="AE9374" s="4"/>
    </row>
    <row r="9375" spans="6:31" x14ac:dyDescent="0.25">
      <c r="F9375" s="9"/>
      <c r="G9375" s="9"/>
      <c r="S9375" s="8"/>
      <c r="T9375" s="8"/>
      <c r="U9375" s="5"/>
      <c r="V9375" s="8"/>
      <c r="W9375" s="5"/>
      <c r="X9375" s="5"/>
      <c r="Z9375" s="7"/>
      <c r="AA9375" s="6"/>
      <c r="AB9375" s="5"/>
      <c r="AE9375" s="4"/>
    </row>
    <row r="9376" spans="6:31" x14ac:dyDescent="0.25">
      <c r="F9376" s="9"/>
      <c r="G9376" s="9"/>
      <c r="S9376" s="8"/>
      <c r="T9376" s="8"/>
      <c r="U9376" s="5"/>
      <c r="V9376" s="8"/>
      <c r="W9376" s="5"/>
      <c r="X9376" s="5"/>
      <c r="Z9376" s="7"/>
      <c r="AA9376" s="6"/>
      <c r="AB9376" s="5"/>
      <c r="AE9376" s="4"/>
    </row>
    <row r="9377" spans="6:31" x14ac:dyDescent="0.25">
      <c r="F9377" s="9"/>
      <c r="G9377" s="9"/>
      <c r="S9377" s="8"/>
      <c r="T9377" s="8"/>
      <c r="U9377" s="5"/>
      <c r="V9377" s="8"/>
      <c r="W9377" s="5"/>
      <c r="X9377" s="5"/>
      <c r="Z9377" s="7"/>
      <c r="AA9377" s="6"/>
      <c r="AB9377" s="5"/>
      <c r="AE9377" s="4"/>
    </row>
    <row r="9378" spans="6:31" x14ac:dyDescent="0.25">
      <c r="F9378" s="9"/>
      <c r="G9378" s="9"/>
      <c r="S9378" s="8"/>
      <c r="T9378" s="8"/>
      <c r="U9378" s="5"/>
      <c r="V9378" s="8"/>
      <c r="W9378" s="5"/>
      <c r="X9378" s="5"/>
      <c r="Z9378" s="7"/>
      <c r="AA9378" s="6"/>
      <c r="AB9378" s="5"/>
      <c r="AE9378" s="4"/>
    </row>
    <row r="9379" spans="6:31" x14ac:dyDescent="0.25">
      <c r="F9379" s="9"/>
      <c r="G9379" s="9"/>
      <c r="S9379" s="8"/>
      <c r="T9379" s="8"/>
      <c r="U9379" s="5"/>
      <c r="V9379" s="8"/>
      <c r="W9379" s="5"/>
      <c r="X9379" s="5"/>
      <c r="Z9379" s="7"/>
      <c r="AA9379" s="6"/>
      <c r="AB9379" s="5"/>
      <c r="AE9379" s="4"/>
    </row>
    <row r="9380" spans="6:31" x14ac:dyDescent="0.25">
      <c r="F9380" s="9"/>
      <c r="G9380" s="9"/>
      <c r="S9380" s="8"/>
      <c r="T9380" s="8"/>
      <c r="U9380" s="5"/>
      <c r="V9380" s="8"/>
      <c r="W9380" s="5"/>
      <c r="X9380" s="5"/>
      <c r="Z9380" s="7"/>
      <c r="AA9380" s="6"/>
      <c r="AB9380" s="5"/>
      <c r="AE9380" s="4"/>
    </row>
    <row r="9381" spans="6:31" x14ac:dyDescent="0.25">
      <c r="F9381" s="9"/>
      <c r="G9381" s="9"/>
      <c r="S9381" s="8"/>
      <c r="T9381" s="8"/>
      <c r="U9381" s="5"/>
      <c r="V9381" s="8"/>
      <c r="W9381" s="5"/>
      <c r="X9381" s="5"/>
      <c r="Z9381" s="7"/>
      <c r="AA9381" s="6"/>
      <c r="AB9381" s="5"/>
      <c r="AE9381" s="4"/>
    </row>
    <row r="9382" spans="6:31" x14ac:dyDescent="0.25">
      <c r="F9382" s="9"/>
      <c r="G9382" s="9"/>
      <c r="S9382" s="8"/>
      <c r="T9382" s="8"/>
      <c r="U9382" s="5"/>
      <c r="V9382" s="8"/>
      <c r="W9382" s="5"/>
      <c r="X9382" s="5"/>
      <c r="Z9382" s="7"/>
      <c r="AA9382" s="6"/>
      <c r="AB9382" s="5"/>
      <c r="AE9382" s="4"/>
    </row>
    <row r="9383" spans="6:31" x14ac:dyDescent="0.25">
      <c r="F9383" s="9"/>
      <c r="G9383" s="9"/>
      <c r="S9383" s="8"/>
      <c r="T9383" s="8"/>
      <c r="U9383" s="5"/>
      <c r="V9383" s="8"/>
      <c r="W9383" s="5"/>
      <c r="X9383" s="5"/>
      <c r="Z9383" s="7"/>
      <c r="AA9383" s="6"/>
      <c r="AB9383" s="5"/>
      <c r="AE9383" s="4"/>
    </row>
    <row r="9384" spans="6:31" x14ac:dyDescent="0.25">
      <c r="F9384" s="9"/>
      <c r="G9384" s="9"/>
      <c r="S9384" s="8"/>
      <c r="T9384" s="8"/>
      <c r="U9384" s="5"/>
      <c r="V9384" s="8"/>
      <c r="W9384" s="5"/>
      <c r="X9384" s="5"/>
      <c r="Z9384" s="7"/>
      <c r="AA9384" s="6"/>
      <c r="AB9384" s="5"/>
      <c r="AE9384" s="4"/>
    </row>
    <row r="9385" spans="6:31" x14ac:dyDescent="0.25">
      <c r="F9385" s="9"/>
      <c r="G9385" s="9"/>
      <c r="S9385" s="8"/>
      <c r="T9385" s="8"/>
      <c r="U9385" s="5"/>
      <c r="V9385" s="8"/>
      <c r="W9385" s="5"/>
      <c r="X9385" s="5"/>
      <c r="Z9385" s="7"/>
      <c r="AA9385" s="6"/>
      <c r="AB9385" s="5"/>
      <c r="AE9385" s="4"/>
    </row>
    <row r="9386" spans="6:31" x14ac:dyDescent="0.25">
      <c r="F9386" s="9"/>
      <c r="G9386" s="9"/>
      <c r="S9386" s="8"/>
      <c r="T9386" s="8"/>
      <c r="U9386" s="5"/>
      <c r="V9386" s="8"/>
      <c r="W9386" s="5"/>
      <c r="X9386" s="5"/>
      <c r="Z9386" s="7"/>
      <c r="AA9386" s="6"/>
      <c r="AB9386" s="5"/>
      <c r="AE9386" s="4"/>
    </row>
    <row r="9387" spans="6:31" x14ac:dyDescent="0.25">
      <c r="F9387" s="9"/>
      <c r="G9387" s="9"/>
      <c r="S9387" s="8"/>
      <c r="T9387" s="8"/>
      <c r="U9387" s="5"/>
      <c r="V9387" s="8"/>
      <c r="W9387" s="5"/>
      <c r="X9387" s="5"/>
      <c r="Z9387" s="7"/>
      <c r="AA9387" s="6"/>
      <c r="AB9387" s="5"/>
      <c r="AE9387" s="4"/>
    </row>
    <row r="9388" spans="6:31" x14ac:dyDescent="0.25">
      <c r="F9388" s="9"/>
      <c r="G9388" s="9"/>
      <c r="S9388" s="8"/>
      <c r="T9388" s="8"/>
      <c r="U9388" s="5"/>
      <c r="V9388" s="8"/>
      <c r="W9388" s="5"/>
      <c r="X9388" s="5"/>
      <c r="Z9388" s="7"/>
      <c r="AA9388" s="6"/>
      <c r="AB9388" s="5"/>
      <c r="AE9388" s="4"/>
    </row>
    <row r="9389" spans="6:31" x14ac:dyDescent="0.25">
      <c r="F9389" s="9"/>
      <c r="G9389" s="9"/>
      <c r="S9389" s="8"/>
      <c r="T9389" s="8"/>
      <c r="U9389" s="5"/>
      <c r="V9389" s="8"/>
      <c r="W9389" s="5"/>
      <c r="X9389" s="5"/>
      <c r="Z9389" s="7"/>
      <c r="AA9389" s="6"/>
      <c r="AB9389" s="5"/>
      <c r="AE9389" s="4"/>
    </row>
    <row r="9390" spans="6:31" x14ac:dyDescent="0.25">
      <c r="F9390" s="9"/>
      <c r="G9390" s="9"/>
      <c r="S9390" s="8"/>
      <c r="T9390" s="8"/>
      <c r="U9390" s="5"/>
      <c r="V9390" s="8"/>
      <c r="W9390" s="5"/>
      <c r="X9390" s="5"/>
      <c r="Z9390" s="7"/>
      <c r="AA9390" s="6"/>
      <c r="AB9390" s="5"/>
      <c r="AE9390" s="4"/>
    </row>
    <row r="9391" spans="6:31" x14ac:dyDescent="0.25">
      <c r="F9391" s="9"/>
      <c r="G9391" s="9"/>
      <c r="S9391" s="8"/>
      <c r="T9391" s="8"/>
      <c r="U9391" s="5"/>
      <c r="V9391" s="8"/>
      <c r="W9391" s="5"/>
      <c r="X9391" s="5"/>
      <c r="Z9391" s="7"/>
      <c r="AA9391" s="6"/>
      <c r="AB9391" s="5"/>
      <c r="AE9391" s="4"/>
    </row>
    <row r="9392" spans="6:31" x14ac:dyDescent="0.25">
      <c r="F9392" s="9"/>
      <c r="G9392" s="9"/>
      <c r="S9392" s="8"/>
      <c r="T9392" s="8"/>
      <c r="U9392" s="5"/>
      <c r="V9392" s="8"/>
      <c r="W9392" s="5"/>
      <c r="X9392" s="5"/>
      <c r="Z9392" s="7"/>
      <c r="AA9392" s="6"/>
      <c r="AB9392" s="5"/>
      <c r="AE9392" s="4"/>
    </row>
    <row r="9393" spans="6:31" x14ac:dyDescent="0.25">
      <c r="F9393" s="9"/>
      <c r="G9393" s="9"/>
      <c r="S9393" s="8"/>
      <c r="T9393" s="8"/>
      <c r="U9393" s="5"/>
      <c r="V9393" s="8"/>
      <c r="W9393" s="5"/>
      <c r="X9393" s="5"/>
      <c r="Z9393" s="7"/>
      <c r="AA9393" s="6"/>
      <c r="AB9393" s="5"/>
      <c r="AE9393" s="4"/>
    </row>
    <row r="9394" spans="6:31" x14ac:dyDescent="0.25">
      <c r="F9394" s="9"/>
      <c r="G9394" s="9"/>
      <c r="S9394" s="8"/>
      <c r="T9394" s="8"/>
      <c r="U9394" s="5"/>
      <c r="V9394" s="8"/>
      <c r="W9394" s="5"/>
      <c r="X9394" s="5"/>
      <c r="Z9394" s="7"/>
      <c r="AA9394" s="6"/>
      <c r="AB9394" s="5"/>
      <c r="AE9394" s="4"/>
    </row>
    <row r="9395" spans="6:31" x14ac:dyDescent="0.25">
      <c r="F9395" s="9"/>
      <c r="G9395" s="9"/>
      <c r="S9395" s="8"/>
      <c r="T9395" s="8"/>
      <c r="U9395" s="5"/>
      <c r="V9395" s="8"/>
      <c r="W9395" s="5"/>
      <c r="X9395" s="5"/>
      <c r="Z9395" s="7"/>
      <c r="AA9395" s="6"/>
      <c r="AB9395" s="5"/>
      <c r="AE9395" s="4"/>
    </row>
    <row r="9396" spans="6:31" x14ac:dyDescent="0.25">
      <c r="F9396" s="9"/>
      <c r="G9396" s="9"/>
      <c r="S9396" s="8"/>
      <c r="T9396" s="8"/>
      <c r="U9396" s="5"/>
      <c r="V9396" s="8"/>
      <c r="W9396" s="5"/>
      <c r="X9396" s="5"/>
      <c r="Z9396" s="7"/>
      <c r="AA9396" s="6"/>
      <c r="AB9396" s="5"/>
      <c r="AE9396" s="4"/>
    </row>
    <row r="9397" spans="6:31" x14ac:dyDescent="0.25">
      <c r="F9397" s="9"/>
      <c r="G9397" s="9"/>
      <c r="S9397" s="8"/>
      <c r="T9397" s="8"/>
      <c r="U9397" s="5"/>
      <c r="V9397" s="8"/>
      <c r="W9397" s="5"/>
      <c r="X9397" s="5"/>
      <c r="Z9397" s="7"/>
      <c r="AA9397" s="6"/>
      <c r="AB9397" s="5"/>
      <c r="AE9397" s="4"/>
    </row>
    <row r="9398" spans="6:31" x14ac:dyDescent="0.25">
      <c r="F9398" s="9"/>
      <c r="G9398" s="9"/>
      <c r="S9398" s="8"/>
      <c r="T9398" s="8"/>
      <c r="U9398" s="5"/>
      <c r="V9398" s="8"/>
      <c r="W9398" s="5"/>
      <c r="X9398" s="5"/>
      <c r="Z9398" s="7"/>
      <c r="AA9398" s="6"/>
      <c r="AB9398" s="5"/>
      <c r="AE9398" s="4"/>
    </row>
    <row r="9399" spans="6:31" x14ac:dyDescent="0.25">
      <c r="F9399" s="9"/>
      <c r="G9399" s="9"/>
      <c r="S9399" s="8"/>
      <c r="T9399" s="8"/>
      <c r="U9399" s="5"/>
      <c r="V9399" s="8"/>
      <c r="W9399" s="5"/>
      <c r="X9399" s="5"/>
      <c r="Z9399" s="7"/>
      <c r="AA9399" s="6"/>
      <c r="AB9399" s="5"/>
      <c r="AE9399" s="4"/>
    </row>
    <row r="9400" spans="6:31" x14ac:dyDescent="0.25">
      <c r="F9400" s="9"/>
      <c r="G9400" s="9"/>
      <c r="S9400" s="8"/>
      <c r="T9400" s="8"/>
      <c r="U9400" s="5"/>
      <c r="V9400" s="8"/>
      <c r="W9400" s="5"/>
      <c r="X9400" s="5"/>
      <c r="Z9400" s="7"/>
      <c r="AA9400" s="6"/>
      <c r="AB9400" s="5"/>
      <c r="AE9400" s="4"/>
    </row>
    <row r="9401" spans="6:31" x14ac:dyDescent="0.25">
      <c r="F9401" s="9"/>
      <c r="G9401" s="9"/>
      <c r="S9401" s="8"/>
      <c r="T9401" s="8"/>
      <c r="U9401" s="5"/>
      <c r="V9401" s="8"/>
      <c r="W9401" s="5"/>
      <c r="X9401" s="5"/>
      <c r="Z9401" s="7"/>
      <c r="AA9401" s="6"/>
      <c r="AB9401" s="5"/>
      <c r="AE9401" s="4"/>
    </row>
    <row r="9402" spans="6:31" x14ac:dyDescent="0.25">
      <c r="F9402" s="9"/>
      <c r="G9402" s="9"/>
      <c r="S9402" s="8"/>
      <c r="T9402" s="8"/>
      <c r="U9402" s="5"/>
      <c r="V9402" s="8"/>
      <c r="W9402" s="5"/>
      <c r="X9402" s="5"/>
      <c r="Z9402" s="7"/>
      <c r="AA9402" s="6"/>
      <c r="AB9402" s="5"/>
      <c r="AE9402" s="4"/>
    </row>
    <row r="9403" spans="6:31" x14ac:dyDescent="0.25">
      <c r="F9403" s="9"/>
      <c r="G9403" s="9"/>
      <c r="S9403" s="8"/>
      <c r="T9403" s="8"/>
      <c r="U9403" s="5"/>
      <c r="V9403" s="8"/>
      <c r="W9403" s="5"/>
      <c r="X9403" s="5"/>
      <c r="Z9403" s="7"/>
      <c r="AA9403" s="6"/>
      <c r="AB9403" s="5"/>
      <c r="AE9403" s="4"/>
    </row>
    <row r="9404" spans="6:31" x14ac:dyDescent="0.25">
      <c r="F9404" s="9"/>
      <c r="G9404" s="9"/>
      <c r="S9404" s="8"/>
      <c r="T9404" s="8"/>
      <c r="U9404" s="5"/>
      <c r="V9404" s="8"/>
      <c r="W9404" s="5"/>
      <c r="X9404" s="5"/>
      <c r="Z9404" s="7"/>
      <c r="AA9404" s="6"/>
      <c r="AB9404" s="5"/>
      <c r="AE9404" s="4"/>
    </row>
    <row r="9405" spans="6:31" x14ac:dyDescent="0.25">
      <c r="F9405" s="9"/>
      <c r="G9405" s="9"/>
      <c r="S9405" s="8"/>
      <c r="T9405" s="8"/>
      <c r="U9405" s="5"/>
      <c r="V9405" s="8"/>
      <c r="W9405" s="5"/>
      <c r="X9405" s="5"/>
      <c r="Z9405" s="7"/>
      <c r="AA9405" s="6"/>
      <c r="AB9405" s="5"/>
      <c r="AE9405" s="4"/>
    </row>
    <row r="9406" spans="6:31" x14ac:dyDescent="0.25">
      <c r="F9406" s="9"/>
      <c r="G9406" s="9"/>
      <c r="S9406" s="8"/>
      <c r="T9406" s="8"/>
      <c r="U9406" s="5"/>
      <c r="V9406" s="8"/>
      <c r="W9406" s="5"/>
      <c r="X9406" s="5"/>
      <c r="Z9406" s="7"/>
      <c r="AA9406" s="6"/>
      <c r="AB9406" s="5"/>
      <c r="AE9406" s="4"/>
    </row>
    <row r="9407" spans="6:31" x14ac:dyDescent="0.25">
      <c r="F9407" s="9"/>
      <c r="G9407" s="9"/>
      <c r="S9407" s="8"/>
      <c r="T9407" s="8"/>
      <c r="U9407" s="5"/>
      <c r="V9407" s="8"/>
      <c r="W9407" s="5"/>
      <c r="X9407" s="5"/>
      <c r="Z9407" s="7"/>
      <c r="AA9407" s="6"/>
      <c r="AB9407" s="5"/>
      <c r="AE9407" s="4"/>
    </row>
    <row r="9408" spans="6:31" x14ac:dyDescent="0.25">
      <c r="F9408" s="9"/>
      <c r="G9408" s="9"/>
      <c r="S9408" s="8"/>
      <c r="T9408" s="8"/>
      <c r="U9408" s="5"/>
      <c r="V9408" s="8"/>
      <c r="W9408" s="5"/>
      <c r="X9408" s="5"/>
      <c r="Z9408" s="7"/>
      <c r="AA9408" s="6"/>
      <c r="AB9408" s="5"/>
      <c r="AE9408" s="4"/>
    </row>
    <row r="9409" spans="6:31" x14ac:dyDescent="0.25">
      <c r="F9409" s="9"/>
      <c r="G9409" s="9"/>
      <c r="S9409" s="8"/>
      <c r="T9409" s="8"/>
      <c r="U9409" s="5"/>
      <c r="V9409" s="8"/>
      <c r="W9409" s="5"/>
      <c r="X9409" s="5"/>
      <c r="Z9409" s="7"/>
      <c r="AA9409" s="6"/>
      <c r="AB9409" s="5"/>
      <c r="AE9409" s="4"/>
    </row>
    <row r="9410" spans="6:31" x14ac:dyDescent="0.25">
      <c r="F9410" s="9"/>
      <c r="G9410" s="9"/>
      <c r="S9410" s="8"/>
      <c r="T9410" s="8"/>
      <c r="U9410" s="5"/>
      <c r="V9410" s="8"/>
      <c r="W9410" s="5"/>
      <c r="X9410" s="5"/>
      <c r="Z9410" s="7"/>
      <c r="AA9410" s="6"/>
      <c r="AB9410" s="5"/>
      <c r="AE9410" s="4"/>
    </row>
    <row r="9411" spans="6:31" x14ac:dyDescent="0.25">
      <c r="F9411" s="9"/>
      <c r="G9411" s="9"/>
      <c r="S9411" s="8"/>
      <c r="T9411" s="8"/>
      <c r="U9411" s="5"/>
      <c r="V9411" s="8"/>
      <c r="W9411" s="5"/>
      <c r="X9411" s="5"/>
      <c r="Z9411" s="7"/>
      <c r="AA9411" s="6"/>
      <c r="AB9411" s="5"/>
      <c r="AE9411" s="4"/>
    </row>
    <row r="9412" spans="6:31" x14ac:dyDescent="0.25">
      <c r="F9412" s="9"/>
      <c r="G9412" s="9"/>
      <c r="S9412" s="8"/>
      <c r="T9412" s="8"/>
      <c r="U9412" s="5"/>
      <c r="V9412" s="8"/>
      <c r="W9412" s="5"/>
      <c r="X9412" s="5"/>
      <c r="Z9412" s="7"/>
      <c r="AA9412" s="6"/>
      <c r="AB9412" s="5"/>
      <c r="AE9412" s="4"/>
    </row>
    <row r="9413" spans="6:31" x14ac:dyDescent="0.25">
      <c r="F9413" s="9"/>
      <c r="G9413" s="9"/>
      <c r="S9413" s="8"/>
      <c r="T9413" s="8"/>
      <c r="U9413" s="5"/>
      <c r="V9413" s="8"/>
      <c r="W9413" s="5"/>
      <c r="X9413" s="5"/>
      <c r="Z9413" s="7"/>
      <c r="AA9413" s="6"/>
      <c r="AB9413" s="5"/>
      <c r="AE9413" s="4"/>
    </row>
    <row r="9414" spans="6:31" x14ac:dyDescent="0.25">
      <c r="F9414" s="9"/>
      <c r="G9414" s="9"/>
      <c r="S9414" s="8"/>
      <c r="T9414" s="8"/>
      <c r="U9414" s="5"/>
      <c r="V9414" s="8"/>
      <c r="W9414" s="5"/>
      <c r="X9414" s="5"/>
      <c r="Z9414" s="7"/>
      <c r="AA9414" s="6"/>
      <c r="AB9414" s="5"/>
      <c r="AE9414" s="4"/>
    </row>
    <row r="9415" spans="6:31" x14ac:dyDescent="0.25">
      <c r="F9415" s="9"/>
      <c r="G9415" s="9"/>
      <c r="S9415" s="8"/>
      <c r="T9415" s="8"/>
      <c r="U9415" s="5"/>
      <c r="V9415" s="8"/>
      <c r="W9415" s="5"/>
      <c r="X9415" s="5"/>
      <c r="Z9415" s="7"/>
      <c r="AA9415" s="6"/>
      <c r="AB9415" s="5"/>
      <c r="AE9415" s="4"/>
    </row>
    <row r="9416" spans="6:31" x14ac:dyDescent="0.25">
      <c r="F9416" s="9"/>
      <c r="G9416" s="9"/>
      <c r="S9416" s="8"/>
      <c r="T9416" s="8"/>
      <c r="U9416" s="5"/>
      <c r="V9416" s="8"/>
      <c r="W9416" s="5"/>
      <c r="X9416" s="5"/>
      <c r="Z9416" s="7"/>
      <c r="AA9416" s="6"/>
      <c r="AB9416" s="5"/>
      <c r="AE9416" s="4"/>
    </row>
    <row r="9417" spans="6:31" x14ac:dyDescent="0.25">
      <c r="F9417" s="9"/>
      <c r="G9417" s="9"/>
      <c r="S9417" s="8"/>
      <c r="T9417" s="8"/>
      <c r="U9417" s="5"/>
      <c r="V9417" s="8"/>
      <c r="W9417" s="5"/>
      <c r="X9417" s="5"/>
      <c r="Z9417" s="7"/>
      <c r="AA9417" s="6"/>
      <c r="AB9417" s="5"/>
      <c r="AE9417" s="4"/>
    </row>
    <row r="9418" spans="6:31" x14ac:dyDescent="0.25">
      <c r="F9418" s="9"/>
      <c r="G9418" s="9"/>
      <c r="S9418" s="8"/>
      <c r="T9418" s="8"/>
      <c r="U9418" s="5"/>
      <c r="V9418" s="8"/>
      <c r="W9418" s="5"/>
      <c r="X9418" s="5"/>
      <c r="Z9418" s="7"/>
      <c r="AA9418" s="6"/>
      <c r="AB9418" s="5"/>
      <c r="AE9418" s="4"/>
    </row>
    <row r="9419" spans="6:31" x14ac:dyDescent="0.25">
      <c r="F9419" s="9"/>
      <c r="G9419" s="9"/>
      <c r="S9419" s="8"/>
      <c r="T9419" s="8"/>
      <c r="U9419" s="5"/>
      <c r="V9419" s="8"/>
      <c r="W9419" s="5"/>
      <c r="X9419" s="5"/>
      <c r="Z9419" s="7"/>
      <c r="AA9419" s="6"/>
      <c r="AB9419" s="5"/>
      <c r="AE9419" s="4"/>
    </row>
    <row r="9420" spans="6:31" x14ac:dyDescent="0.25">
      <c r="F9420" s="9"/>
      <c r="G9420" s="9"/>
      <c r="S9420" s="8"/>
      <c r="T9420" s="8"/>
      <c r="U9420" s="5"/>
      <c r="V9420" s="8"/>
      <c r="W9420" s="5"/>
      <c r="X9420" s="5"/>
      <c r="Z9420" s="7"/>
      <c r="AA9420" s="6"/>
      <c r="AB9420" s="5"/>
      <c r="AE9420" s="4"/>
    </row>
    <row r="9421" spans="6:31" x14ac:dyDescent="0.25">
      <c r="F9421" s="9"/>
      <c r="G9421" s="9"/>
      <c r="S9421" s="8"/>
      <c r="T9421" s="8"/>
      <c r="U9421" s="5"/>
      <c r="V9421" s="8"/>
      <c r="W9421" s="5"/>
      <c r="X9421" s="5"/>
      <c r="Z9421" s="7"/>
      <c r="AA9421" s="6"/>
      <c r="AB9421" s="5"/>
      <c r="AE9421" s="4"/>
    </row>
    <row r="9422" spans="6:31" x14ac:dyDescent="0.25">
      <c r="F9422" s="9"/>
      <c r="G9422" s="9"/>
      <c r="S9422" s="8"/>
      <c r="T9422" s="8"/>
      <c r="U9422" s="5"/>
      <c r="V9422" s="8"/>
      <c r="W9422" s="5"/>
      <c r="X9422" s="5"/>
      <c r="Z9422" s="7"/>
      <c r="AA9422" s="6"/>
      <c r="AB9422" s="5"/>
      <c r="AE9422" s="4"/>
    </row>
    <row r="9423" spans="6:31" x14ac:dyDescent="0.25">
      <c r="F9423" s="9"/>
      <c r="G9423" s="9"/>
      <c r="S9423" s="8"/>
      <c r="T9423" s="8"/>
      <c r="U9423" s="5"/>
      <c r="V9423" s="8"/>
      <c r="W9423" s="5"/>
      <c r="X9423" s="5"/>
      <c r="Z9423" s="7"/>
      <c r="AA9423" s="6"/>
      <c r="AB9423" s="5"/>
      <c r="AE9423" s="4"/>
    </row>
    <row r="9424" spans="6:31" x14ac:dyDescent="0.25">
      <c r="F9424" s="9"/>
      <c r="G9424" s="9"/>
      <c r="S9424" s="8"/>
      <c r="T9424" s="8"/>
      <c r="U9424" s="5"/>
      <c r="V9424" s="8"/>
      <c r="W9424" s="5"/>
      <c r="X9424" s="5"/>
      <c r="Z9424" s="7"/>
      <c r="AA9424" s="6"/>
      <c r="AB9424" s="5"/>
      <c r="AE9424" s="4"/>
    </row>
    <row r="9425" spans="6:31" x14ac:dyDescent="0.25">
      <c r="F9425" s="9"/>
      <c r="G9425" s="9"/>
      <c r="S9425" s="8"/>
      <c r="T9425" s="8"/>
      <c r="U9425" s="5"/>
      <c r="V9425" s="8"/>
      <c r="W9425" s="5"/>
      <c r="X9425" s="5"/>
      <c r="Z9425" s="7"/>
      <c r="AA9425" s="6"/>
      <c r="AB9425" s="5"/>
      <c r="AE9425" s="4"/>
    </row>
    <row r="9426" spans="6:31" x14ac:dyDescent="0.25">
      <c r="F9426" s="9"/>
      <c r="G9426" s="9"/>
      <c r="S9426" s="8"/>
      <c r="T9426" s="8"/>
      <c r="U9426" s="5"/>
      <c r="V9426" s="8"/>
      <c r="W9426" s="5"/>
      <c r="X9426" s="5"/>
      <c r="Z9426" s="7"/>
      <c r="AA9426" s="6"/>
      <c r="AB9426" s="5"/>
      <c r="AE9426" s="4"/>
    </row>
    <row r="9427" spans="6:31" x14ac:dyDescent="0.25">
      <c r="F9427" s="9"/>
      <c r="G9427" s="9"/>
      <c r="S9427" s="8"/>
      <c r="T9427" s="8"/>
      <c r="U9427" s="5"/>
      <c r="V9427" s="8"/>
      <c r="W9427" s="5"/>
      <c r="X9427" s="5"/>
      <c r="Z9427" s="7"/>
      <c r="AA9427" s="6"/>
      <c r="AB9427" s="5"/>
      <c r="AE9427" s="4"/>
    </row>
    <row r="9428" spans="6:31" x14ac:dyDescent="0.25">
      <c r="F9428" s="9"/>
      <c r="G9428" s="9"/>
      <c r="S9428" s="8"/>
      <c r="T9428" s="8"/>
      <c r="U9428" s="5"/>
      <c r="V9428" s="8"/>
      <c r="W9428" s="5"/>
      <c r="X9428" s="5"/>
      <c r="Z9428" s="7"/>
      <c r="AA9428" s="6"/>
      <c r="AB9428" s="5"/>
      <c r="AE9428" s="4"/>
    </row>
    <row r="9429" spans="6:31" x14ac:dyDescent="0.25">
      <c r="F9429" s="9"/>
      <c r="G9429" s="9"/>
      <c r="S9429" s="8"/>
      <c r="T9429" s="8"/>
      <c r="U9429" s="5"/>
      <c r="V9429" s="8"/>
      <c r="W9429" s="5"/>
      <c r="X9429" s="5"/>
      <c r="Z9429" s="7"/>
      <c r="AA9429" s="6"/>
      <c r="AB9429" s="5"/>
      <c r="AE9429" s="4"/>
    </row>
    <row r="9430" spans="6:31" x14ac:dyDescent="0.25">
      <c r="F9430" s="9"/>
      <c r="G9430" s="9"/>
      <c r="S9430" s="8"/>
      <c r="T9430" s="8"/>
      <c r="U9430" s="5"/>
      <c r="V9430" s="8"/>
      <c r="W9430" s="5"/>
      <c r="X9430" s="5"/>
      <c r="Z9430" s="7"/>
      <c r="AA9430" s="6"/>
      <c r="AB9430" s="5"/>
      <c r="AE9430" s="4"/>
    </row>
    <row r="9431" spans="6:31" x14ac:dyDescent="0.25">
      <c r="F9431" s="9"/>
      <c r="G9431" s="9"/>
      <c r="S9431" s="8"/>
      <c r="T9431" s="8"/>
      <c r="U9431" s="5"/>
      <c r="V9431" s="8"/>
      <c r="W9431" s="5"/>
      <c r="X9431" s="5"/>
      <c r="Z9431" s="7"/>
      <c r="AA9431" s="6"/>
      <c r="AB9431" s="5"/>
      <c r="AE9431" s="4"/>
    </row>
    <row r="9432" spans="6:31" x14ac:dyDescent="0.25">
      <c r="F9432" s="9"/>
      <c r="G9432" s="9"/>
      <c r="S9432" s="8"/>
      <c r="T9432" s="8"/>
      <c r="U9432" s="5"/>
      <c r="V9432" s="8"/>
      <c r="W9432" s="5"/>
      <c r="X9432" s="5"/>
      <c r="Z9432" s="7"/>
      <c r="AA9432" s="6"/>
      <c r="AB9432" s="5"/>
      <c r="AE9432" s="4"/>
    </row>
    <row r="9433" spans="6:31" x14ac:dyDescent="0.25">
      <c r="F9433" s="9"/>
      <c r="G9433" s="9"/>
      <c r="S9433" s="8"/>
      <c r="T9433" s="8"/>
      <c r="U9433" s="5"/>
      <c r="V9433" s="8"/>
      <c r="W9433" s="5"/>
      <c r="X9433" s="5"/>
      <c r="Z9433" s="7"/>
      <c r="AA9433" s="6"/>
      <c r="AB9433" s="5"/>
      <c r="AE9433" s="4"/>
    </row>
    <row r="9434" spans="6:31" x14ac:dyDescent="0.25">
      <c r="F9434" s="9"/>
      <c r="G9434" s="9"/>
      <c r="S9434" s="8"/>
      <c r="T9434" s="8"/>
      <c r="U9434" s="5"/>
      <c r="V9434" s="8"/>
      <c r="W9434" s="5"/>
      <c r="X9434" s="5"/>
      <c r="Z9434" s="7"/>
      <c r="AA9434" s="6"/>
      <c r="AB9434" s="5"/>
      <c r="AE9434" s="4"/>
    </row>
    <row r="9435" spans="6:31" x14ac:dyDescent="0.25">
      <c r="F9435" s="9"/>
      <c r="G9435" s="9"/>
      <c r="S9435" s="8"/>
      <c r="T9435" s="8"/>
      <c r="U9435" s="5"/>
      <c r="V9435" s="8"/>
      <c r="W9435" s="5"/>
      <c r="X9435" s="5"/>
      <c r="Z9435" s="7"/>
      <c r="AA9435" s="6"/>
      <c r="AB9435" s="5"/>
      <c r="AE9435" s="4"/>
    </row>
    <row r="9436" spans="6:31" x14ac:dyDescent="0.25">
      <c r="F9436" s="9"/>
      <c r="G9436" s="9"/>
      <c r="S9436" s="8"/>
      <c r="T9436" s="8"/>
      <c r="U9436" s="5"/>
      <c r="V9436" s="8"/>
      <c r="W9436" s="5"/>
      <c r="X9436" s="5"/>
      <c r="Z9436" s="7"/>
      <c r="AA9436" s="6"/>
      <c r="AB9436" s="5"/>
      <c r="AE9436" s="4"/>
    </row>
    <row r="9437" spans="6:31" x14ac:dyDescent="0.25">
      <c r="F9437" s="9"/>
      <c r="G9437" s="9"/>
      <c r="S9437" s="8"/>
      <c r="T9437" s="8"/>
      <c r="U9437" s="5"/>
      <c r="V9437" s="8"/>
      <c r="W9437" s="5"/>
      <c r="X9437" s="5"/>
      <c r="Z9437" s="7"/>
      <c r="AA9437" s="6"/>
      <c r="AB9437" s="5"/>
      <c r="AE9437" s="4"/>
    </row>
    <row r="9438" spans="6:31" x14ac:dyDescent="0.25">
      <c r="F9438" s="9"/>
      <c r="G9438" s="9"/>
      <c r="S9438" s="8"/>
      <c r="T9438" s="8"/>
      <c r="U9438" s="5"/>
      <c r="V9438" s="8"/>
      <c r="W9438" s="5"/>
      <c r="X9438" s="5"/>
      <c r="Z9438" s="7"/>
      <c r="AA9438" s="6"/>
      <c r="AB9438" s="5"/>
      <c r="AE9438" s="4"/>
    </row>
    <row r="9439" spans="6:31" x14ac:dyDescent="0.25">
      <c r="F9439" s="9"/>
      <c r="G9439" s="9"/>
      <c r="S9439" s="8"/>
      <c r="T9439" s="8"/>
      <c r="U9439" s="5"/>
      <c r="V9439" s="8"/>
      <c r="W9439" s="5"/>
      <c r="X9439" s="5"/>
      <c r="Z9439" s="7"/>
      <c r="AA9439" s="6"/>
      <c r="AB9439" s="5"/>
      <c r="AE9439" s="4"/>
    </row>
    <row r="9440" spans="6:31" x14ac:dyDescent="0.25">
      <c r="F9440" s="9"/>
      <c r="G9440" s="9"/>
      <c r="S9440" s="8"/>
      <c r="T9440" s="8"/>
      <c r="U9440" s="5"/>
      <c r="V9440" s="8"/>
      <c r="W9440" s="5"/>
      <c r="X9440" s="5"/>
      <c r="Z9440" s="7"/>
      <c r="AA9440" s="6"/>
      <c r="AB9440" s="5"/>
      <c r="AE9440" s="4"/>
    </row>
    <row r="9441" spans="6:31" x14ac:dyDescent="0.25">
      <c r="F9441" s="9"/>
      <c r="G9441" s="9"/>
      <c r="S9441" s="8"/>
      <c r="T9441" s="8"/>
      <c r="U9441" s="5"/>
      <c r="V9441" s="8"/>
      <c r="W9441" s="5"/>
      <c r="X9441" s="5"/>
      <c r="Z9441" s="7"/>
      <c r="AA9441" s="6"/>
      <c r="AB9441" s="5"/>
      <c r="AE9441" s="4"/>
    </row>
    <row r="9442" spans="6:31" x14ac:dyDescent="0.25">
      <c r="F9442" s="9"/>
      <c r="G9442" s="9"/>
      <c r="S9442" s="8"/>
      <c r="T9442" s="8"/>
      <c r="U9442" s="5"/>
      <c r="V9442" s="8"/>
      <c r="W9442" s="5"/>
      <c r="X9442" s="5"/>
      <c r="Z9442" s="7"/>
      <c r="AA9442" s="6"/>
      <c r="AB9442" s="5"/>
      <c r="AE9442" s="4"/>
    </row>
    <row r="9443" spans="6:31" x14ac:dyDescent="0.25">
      <c r="F9443" s="9"/>
      <c r="G9443" s="9"/>
      <c r="S9443" s="8"/>
      <c r="T9443" s="8"/>
      <c r="U9443" s="5"/>
      <c r="V9443" s="8"/>
      <c r="W9443" s="5"/>
      <c r="X9443" s="5"/>
      <c r="Z9443" s="7"/>
      <c r="AA9443" s="6"/>
      <c r="AB9443" s="5"/>
      <c r="AE9443" s="4"/>
    </row>
    <row r="9444" spans="6:31" x14ac:dyDescent="0.25">
      <c r="F9444" s="9"/>
      <c r="G9444" s="9"/>
      <c r="S9444" s="8"/>
      <c r="T9444" s="8"/>
      <c r="U9444" s="5"/>
      <c r="V9444" s="8"/>
      <c r="W9444" s="5"/>
      <c r="X9444" s="5"/>
      <c r="Z9444" s="7"/>
      <c r="AA9444" s="6"/>
      <c r="AB9444" s="5"/>
      <c r="AE9444" s="4"/>
    </row>
    <row r="9445" spans="6:31" x14ac:dyDescent="0.25">
      <c r="F9445" s="9"/>
      <c r="G9445" s="9"/>
      <c r="S9445" s="8"/>
      <c r="T9445" s="8"/>
      <c r="U9445" s="5"/>
      <c r="V9445" s="8"/>
      <c r="W9445" s="5"/>
      <c r="X9445" s="5"/>
      <c r="Z9445" s="7"/>
      <c r="AA9445" s="6"/>
      <c r="AB9445" s="5"/>
      <c r="AE9445" s="4"/>
    </row>
    <row r="9446" spans="6:31" x14ac:dyDescent="0.25">
      <c r="F9446" s="9"/>
      <c r="G9446" s="9"/>
      <c r="S9446" s="8"/>
      <c r="T9446" s="8"/>
      <c r="U9446" s="5"/>
      <c r="V9446" s="8"/>
      <c r="W9446" s="5"/>
      <c r="X9446" s="5"/>
      <c r="Z9446" s="7"/>
      <c r="AA9446" s="6"/>
      <c r="AB9446" s="5"/>
      <c r="AE9446" s="4"/>
    </row>
    <row r="9447" spans="6:31" x14ac:dyDescent="0.25">
      <c r="F9447" s="9"/>
      <c r="G9447" s="9"/>
      <c r="S9447" s="8"/>
      <c r="T9447" s="8"/>
      <c r="U9447" s="5"/>
      <c r="V9447" s="8"/>
      <c r="W9447" s="5"/>
      <c r="X9447" s="5"/>
      <c r="Z9447" s="7"/>
      <c r="AA9447" s="6"/>
      <c r="AB9447" s="5"/>
      <c r="AE9447" s="4"/>
    </row>
    <row r="9448" spans="6:31" x14ac:dyDescent="0.25">
      <c r="F9448" s="9"/>
      <c r="G9448" s="9"/>
      <c r="S9448" s="8"/>
      <c r="T9448" s="8"/>
      <c r="U9448" s="5"/>
      <c r="V9448" s="8"/>
      <c r="W9448" s="5"/>
      <c r="X9448" s="5"/>
      <c r="Z9448" s="7"/>
      <c r="AA9448" s="6"/>
      <c r="AB9448" s="5"/>
      <c r="AE9448" s="4"/>
    </row>
    <row r="9449" spans="6:31" x14ac:dyDescent="0.25">
      <c r="F9449" s="9"/>
      <c r="G9449" s="9"/>
      <c r="S9449" s="8"/>
      <c r="T9449" s="8"/>
      <c r="U9449" s="5"/>
      <c r="V9449" s="8"/>
      <c r="W9449" s="5"/>
      <c r="X9449" s="5"/>
      <c r="Z9449" s="7"/>
      <c r="AA9449" s="6"/>
      <c r="AB9449" s="5"/>
      <c r="AE9449" s="4"/>
    </row>
    <row r="9450" spans="6:31" x14ac:dyDescent="0.25">
      <c r="F9450" s="9"/>
      <c r="G9450" s="9"/>
      <c r="S9450" s="8"/>
      <c r="T9450" s="8"/>
      <c r="U9450" s="5"/>
      <c r="V9450" s="8"/>
      <c r="W9450" s="5"/>
      <c r="X9450" s="5"/>
      <c r="Z9450" s="7"/>
      <c r="AA9450" s="6"/>
      <c r="AB9450" s="5"/>
      <c r="AE9450" s="4"/>
    </row>
    <row r="9451" spans="6:31" x14ac:dyDescent="0.25">
      <c r="F9451" s="9"/>
      <c r="G9451" s="9"/>
      <c r="S9451" s="8"/>
      <c r="T9451" s="8"/>
      <c r="U9451" s="5"/>
      <c r="V9451" s="8"/>
      <c r="W9451" s="5"/>
      <c r="X9451" s="5"/>
      <c r="Z9451" s="7"/>
      <c r="AA9451" s="6"/>
      <c r="AB9451" s="5"/>
      <c r="AE9451" s="4"/>
    </row>
    <row r="9452" spans="6:31" x14ac:dyDescent="0.25">
      <c r="F9452" s="9"/>
      <c r="G9452" s="9"/>
      <c r="S9452" s="8"/>
      <c r="T9452" s="8"/>
      <c r="U9452" s="5"/>
      <c r="V9452" s="8"/>
      <c r="W9452" s="5"/>
      <c r="X9452" s="5"/>
      <c r="Z9452" s="7"/>
      <c r="AA9452" s="6"/>
      <c r="AB9452" s="5"/>
      <c r="AE9452" s="4"/>
    </row>
    <row r="9453" spans="6:31" x14ac:dyDescent="0.25">
      <c r="F9453" s="9"/>
      <c r="G9453" s="9"/>
      <c r="S9453" s="8"/>
      <c r="T9453" s="8"/>
      <c r="U9453" s="5"/>
      <c r="V9453" s="8"/>
      <c r="W9453" s="5"/>
      <c r="X9453" s="5"/>
      <c r="Z9453" s="7"/>
      <c r="AA9453" s="6"/>
      <c r="AB9453" s="5"/>
      <c r="AE9453" s="4"/>
    </row>
    <row r="9454" spans="6:31" x14ac:dyDescent="0.25">
      <c r="F9454" s="9"/>
      <c r="G9454" s="9"/>
      <c r="S9454" s="8"/>
      <c r="T9454" s="8"/>
      <c r="U9454" s="5"/>
      <c r="V9454" s="8"/>
      <c r="W9454" s="5"/>
      <c r="X9454" s="5"/>
      <c r="Z9454" s="7"/>
      <c r="AA9454" s="6"/>
      <c r="AB9454" s="5"/>
      <c r="AE9454" s="4"/>
    </row>
    <row r="9455" spans="6:31" x14ac:dyDescent="0.25">
      <c r="F9455" s="9"/>
      <c r="G9455" s="9"/>
      <c r="S9455" s="8"/>
      <c r="T9455" s="8"/>
      <c r="U9455" s="5"/>
      <c r="V9455" s="8"/>
      <c r="W9455" s="5"/>
      <c r="X9455" s="5"/>
      <c r="Z9455" s="7"/>
      <c r="AA9455" s="6"/>
      <c r="AB9455" s="5"/>
      <c r="AE9455" s="4"/>
    </row>
    <row r="9456" spans="6:31" x14ac:dyDescent="0.25">
      <c r="F9456" s="9"/>
      <c r="G9456" s="9"/>
      <c r="S9456" s="8"/>
      <c r="T9456" s="8"/>
      <c r="U9456" s="5"/>
      <c r="V9456" s="8"/>
      <c r="W9456" s="5"/>
      <c r="X9456" s="5"/>
      <c r="Z9456" s="7"/>
      <c r="AA9456" s="6"/>
      <c r="AB9456" s="5"/>
      <c r="AE9456" s="4"/>
    </row>
    <row r="9457" spans="6:31" x14ac:dyDescent="0.25">
      <c r="F9457" s="9"/>
      <c r="G9457" s="9"/>
      <c r="S9457" s="8"/>
      <c r="T9457" s="8"/>
      <c r="U9457" s="5"/>
      <c r="V9457" s="8"/>
      <c r="W9457" s="5"/>
      <c r="X9457" s="5"/>
      <c r="Z9457" s="7"/>
      <c r="AA9457" s="6"/>
      <c r="AB9457" s="5"/>
      <c r="AE9457" s="4"/>
    </row>
    <row r="9458" spans="6:31" x14ac:dyDescent="0.25">
      <c r="F9458" s="9"/>
      <c r="G9458" s="9"/>
      <c r="S9458" s="8"/>
      <c r="T9458" s="8"/>
      <c r="U9458" s="5"/>
      <c r="V9458" s="8"/>
      <c r="W9458" s="5"/>
      <c r="X9458" s="5"/>
      <c r="Z9458" s="7"/>
      <c r="AA9458" s="6"/>
      <c r="AB9458" s="5"/>
      <c r="AE9458" s="4"/>
    </row>
    <row r="9459" spans="6:31" x14ac:dyDescent="0.25">
      <c r="F9459" s="9"/>
      <c r="G9459" s="9"/>
      <c r="S9459" s="8"/>
      <c r="T9459" s="8"/>
      <c r="U9459" s="5"/>
      <c r="V9459" s="8"/>
      <c r="W9459" s="5"/>
      <c r="X9459" s="5"/>
      <c r="Z9459" s="7"/>
      <c r="AA9459" s="6"/>
      <c r="AB9459" s="5"/>
      <c r="AE9459" s="4"/>
    </row>
    <row r="9460" spans="6:31" x14ac:dyDescent="0.25">
      <c r="F9460" s="9"/>
      <c r="G9460" s="9"/>
      <c r="S9460" s="8"/>
      <c r="T9460" s="8"/>
      <c r="U9460" s="5"/>
      <c r="V9460" s="8"/>
      <c r="W9460" s="5"/>
      <c r="X9460" s="5"/>
      <c r="Z9460" s="7"/>
      <c r="AA9460" s="6"/>
      <c r="AB9460" s="5"/>
      <c r="AE9460" s="4"/>
    </row>
    <row r="9461" spans="6:31" x14ac:dyDescent="0.25">
      <c r="F9461" s="9"/>
      <c r="G9461" s="9"/>
      <c r="S9461" s="8"/>
      <c r="T9461" s="8"/>
      <c r="U9461" s="5"/>
      <c r="V9461" s="8"/>
      <c r="W9461" s="5"/>
      <c r="X9461" s="5"/>
      <c r="Z9461" s="7"/>
      <c r="AA9461" s="6"/>
      <c r="AB9461" s="5"/>
      <c r="AE9461" s="4"/>
    </row>
    <row r="9462" spans="6:31" x14ac:dyDescent="0.25">
      <c r="F9462" s="9"/>
      <c r="G9462" s="9"/>
      <c r="S9462" s="8"/>
      <c r="T9462" s="8"/>
      <c r="U9462" s="5"/>
      <c r="V9462" s="8"/>
      <c r="W9462" s="5"/>
      <c r="X9462" s="5"/>
      <c r="Z9462" s="7"/>
      <c r="AA9462" s="6"/>
      <c r="AB9462" s="5"/>
      <c r="AE9462" s="4"/>
    </row>
    <row r="9463" spans="6:31" x14ac:dyDescent="0.25">
      <c r="F9463" s="9"/>
      <c r="G9463" s="9"/>
      <c r="S9463" s="8"/>
      <c r="T9463" s="8"/>
      <c r="U9463" s="5"/>
      <c r="V9463" s="8"/>
      <c r="W9463" s="5"/>
      <c r="X9463" s="5"/>
      <c r="Z9463" s="7"/>
      <c r="AA9463" s="6"/>
      <c r="AB9463" s="5"/>
      <c r="AE9463" s="4"/>
    </row>
    <row r="9464" spans="6:31" x14ac:dyDescent="0.25">
      <c r="F9464" s="9"/>
      <c r="G9464" s="9"/>
      <c r="S9464" s="8"/>
      <c r="T9464" s="8"/>
      <c r="U9464" s="5"/>
      <c r="V9464" s="8"/>
      <c r="W9464" s="5"/>
      <c r="X9464" s="5"/>
      <c r="Z9464" s="7"/>
      <c r="AA9464" s="6"/>
      <c r="AB9464" s="5"/>
      <c r="AE9464" s="4"/>
    </row>
    <row r="9465" spans="6:31" x14ac:dyDescent="0.25">
      <c r="F9465" s="9"/>
      <c r="G9465" s="9"/>
      <c r="S9465" s="8"/>
      <c r="T9465" s="8"/>
      <c r="U9465" s="5"/>
      <c r="V9465" s="8"/>
      <c r="W9465" s="5"/>
      <c r="X9465" s="5"/>
      <c r="Z9465" s="7"/>
      <c r="AA9465" s="6"/>
      <c r="AB9465" s="5"/>
      <c r="AE9465" s="4"/>
    </row>
    <row r="9466" spans="6:31" x14ac:dyDescent="0.25">
      <c r="F9466" s="9"/>
      <c r="G9466" s="9"/>
      <c r="S9466" s="8"/>
      <c r="T9466" s="8"/>
      <c r="U9466" s="5"/>
      <c r="V9466" s="8"/>
      <c r="W9466" s="5"/>
      <c r="X9466" s="5"/>
      <c r="Z9466" s="7"/>
      <c r="AA9466" s="6"/>
      <c r="AB9466" s="5"/>
      <c r="AE9466" s="4"/>
    </row>
    <row r="9467" spans="6:31" x14ac:dyDescent="0.25">
      <c r="F9467" s="9"/>
      <c r="G9467" s="9"/>
      <c r="S9467" s="8"/>
      <c r="T9467" s="8"/>
      <c r="U9467" s="5"/>
      <c r="V9467" s="8"/>
      <c r="W9467" s="5"/>
      <c r="X9467" s="5"/>
      <c r="Z9467" s="7"/>
      <c r="AA9467" s="6"/>
      <c r="AB9467" s="5"/>
      <c r="AE9467" s="4"/>
    </row>
    <row r="9468" spans="6:31" x14ac:dyDescent="0.25">
      <c r="F9468" s="9"/>
      <c r="G9468" s="9"/>
      <c r="S9468" s="8"/>
      <c r="T9468" s="8"/>
      <c r="U9468" s="5"/>
      <c r="V9468" s="8"/>
      <c r="W9468" s="5"/>
      <c r="X9468" s="5"/>
      <c r="Z9468" s="7"/>
      <c r="AA9468" s="6"/>
      <c r="AB9468" s="5"/>
      <c r="AE9468" s="4"/>
    </row>
    <row r="9469" spans="6:31" x14ac:dyDescent="0.25">
      <c r="F9469" s="9"/>
      <c r="G9469" s="9"/>
      <c r="S9469" s="8"/>
      <c r="T9469" s="8"/>
      <c r="U9469" s="5"/>
      <c r="V9469" s="8"/>
      <c r="W9469" s="5"/>
      <c r="X9469" s="5"/>
      <c r="Z9469" s="7"/>
      <c r="AA9469" s="6"/>
      <c r="AB9469" s="5"/>
      <c r="AE9469" s="4"/>
    </row>
    <row r="9470" spans="6:31" x14ac:dyDescent="0.25">
      <c r="F9470" s="9"/>
      <c r="G9470" s="9"/>
      <c r="S9470" s="8"/>
      <c r="T9470" s="8"/>
      <c r="U9470" s="5"/>
      <c r="V9470" s="8"/>
      <c r="W9470" s="5"/>
      <c r="X9470" s="5"/>
      <c r="Z9470" s="7"/>
      <c r="AA9470" s="6"/>
      <c r="AB9470" s="5"/>
      <c r="AE9470" s="4"/>
    </row>
    <row r="9471" spans="6:31" x14ac:dyDescent="0.25">
      <c r="F9471" s="9"/>
      <c r="G9471" s="9"/>
      <c r="S9471" s="8"/>
      <c r="T9471" s="8"/>
      <c r="U9471" s="5"/>
      <c r="V9471" s="8"/>
      <c r="W9471" s="5"/>
      <c r="X9471" s="5"/>
      <c r="Z9471" s="7"/>
      <c r="AA9471" s="6"/>
      <c r="AB9471" s="5"/>
      <c r="AE9471" s="4"/>
    </row>
    <row r="9472" spans="6:31" x14ac:dyDescent="0.25">
      <c r="F9472" s="9"/>
      <c r="G9472" s="9"/>
      <c r="S9472" s="8"/>
      <c r="T9472" s="8"/>
      <c r="U9472" s="5"/>
      <c r="V9472" s="8"/>
      <c r="W9472" s="5"/>
      <c r="X9472" s="5"/>
      <c r="Z9472" s="7"/>
      <c r="AA9472" s="6"/>
      <c r="AB9472" s="5"/>
      <c r="AE9472" s="4"/>
    </row>
    <row r="9473" spans="6:31" x14ac:dyDescent="0.25">
      <c r="F9473" s="9"/>
      <c r="G9473" s="9"/>
      <c r="S9473" s="8"/>
      <c r="T9473" s="8"/>
      <c r="U9473" s="5"/>
      <c r="V9473" s="8"/>
      <c r="W9473" s="5"/>
      <c r="X9473" s="5"/>
      <c r="Z9473" s="7"/>
      <c r="AA9473" s="6"/>
      <c r="AB9473" s="5"/>
      <c r="AE9473" s="4"/>
    </row>
    <row r="9474" spans="6:31" x14ac:dyDescent="0.25">
      <c r="F9474" s="9"/>
      <c r="G9474" s="9"/>
      <c r="S9474" s="8"/>
      <c r="T9474" s="8"/>
      <c r="U9474" s="5"/>
      <c r="V9474" s="8"/>
      <c r="W9474" s="5"/>
      <c r="X9474" s="5"/>
      <c r="Z9474" s="7"/>
      <c r="AA9474" s="6"/>
      <c r="AB9474" s="5"/>
      <c r="AE9474" s="4"/>
    </row>
    <row r="9475" spans="6:31" x14ac:dyDescent="0.25">
      <c r="F9475" s="9"/>
      <c r="G9475" s="9"/>
      <c r="S9475" s="8"/>
      <c r="T9475" s="8"/>
      <c r="U9475" s="5"/>
      <c r="V9475" s="8"/>
      <c r="W9475" s="5"/>
      <c r="X9475" s="5"/>
      <c r="Z9475" s="7"/>
      <c r="AA9475" s="6"/>
      <c r="AB9475" s="5"/>
      <c r="AE9475" s="4"/>
    </row>
    <row r="9476" spans="6:31" x14ac:dyDescent="0.25">
      <c r="F9476" s="9"/>
      <c r="G9476" s="9"/>
      <c r="S9476" s="8"/>
      <c r="T9476" s="8"/>
      <c r="U9476" s="5"/>
      <c r="V9476" s="8"/>
      <c r="W9476" s="5"/>
      <c r="X9476" s="5"/>
      <c r="Z9476" s="7"/>
      <c r="AA9476" s="6"/>
      <c r="AB9476" s="5"/>
      <c r="AE9476" s="4"/>
    </row>
    <row r="9477" spans="6:31" x14ac:dyDescent="0.25">
      <c r="F9477" s="9"/>
      <c r="G9477" s="9"/>
      <c r="S9477" s="8"/>
      <c r="T9477" s="8"/>
      <c r="U9477" s="5"/>
      <c r="V9477" s="8"/>
      <c r="W9477" s="5"/>
      <c r="X9477" s="5"/>
      <c r="Z9477" s="7"/>
      <c r="AA9477" s="6"/>
      <c r="AB9477" s="5"/>
      <c r="AE9477" s="4"/>
    </row>
    <row r="9478" spans="6:31" x14ac:dyDescent="0.25">
      <c r="F9478" s="9"/>
      <c r="G9478" s="9"/>
      <c r="S9478" s="8"/>
      <c r="T9478" s="8"/>
      <c r="U9478" s="5"/>
      <c r="V9478" s="8"/>
      <c r="W9478" s="5"/>
      <c r="X9478" s="5"/>
      <c r="Z9478" s="7"/>
      <c r="AA9478" s="6"/>
      <c r="AB9478" s="5"/>
      <c r="AE9478" s="4"/>
    </row>
    <row r="9479" spans="6:31" x14ac:dyDescent="0.25">
      <c r="F9479" s="9"/>
      <c r="G9479" s="9"/>
      <c r="S9479" s="8"/>
      <c r="T9479" s="8"/>
      <c r="U9479" s="5"/>
      <c r="V9479" s="8"/>
      <c r="W9479" s="5"/>
      <c r="X9479" s="5"/>
      <c r="Z9479" s="7"/>
      <c r="AA9479" s="6"/>
      <c r="AB9479" s="5"/>
      <c r="AE9479" s="4"/>
    </row>
    <row r="9480" spans="6:31" x14ac:dyDescent="0.25">
      <c r="F9480" s="9"/>
      <c r="G9480" s="9"/>
      <c r="S9480" s="8"/>
      <c r="T9480" s="8"/>
      <c r="U9480" s="5"/>
      <c r="V9480" s="8"/>
      <c r="W9480" s="5"/>
      <c r="X9480" s="5"/>
      <c r="Z9480" s="7"/>
      <c r="AA9480" s="6"/>
      <c r="AB9480" s="5"/>
      <c r="AE9480" s="4"/>
    </row>
    <row r="9481" spans="6:31" x14ac:dyDescent="0.25">
      <c r="F9481" s="9"/>
      <c r="G9481" s="9"/>
      <c r="S9481" s="8"/>
      <c r="T9481" s="8"/>
      <c r="U9481" s="5"/>
      <c r="V9481" s="8"/>
      <c r="W9481" s="5"/>
      <c r="X9481" s="5"/>
      <c r="Z9481" s="7"/>
      <c r="AA9481" s="6"/>
      <c r="AB9481" s="5"/>
      <c r="AE9481" s="4"/>
    </row>
    <row r="9482" spans="6:31" x14ac:dyDescent="0.25">
      <c r="F9482" s="9"/>
      <c r="G9482" s="9"/>
      <c r="S9482" s="8"/>
      <c r="T9482" s="8"/>
      <c r="U9482" s="5"/>
      <c r="V9482" s="8"/>
      <c r="W9482" s="5"/>
      <c r="X9482" s="5"/>
      <c r="Z9482" s="7"/>
      <c r="AA9482" s="6"/>
      <c r="AB9482" s="5"/>
      <c r="AE9482" s="4"/>
    </row>
    <row r="9483" spans="6:31" x14ac:dyDescent="0.25">
      <c r="F9483" s="9"/>
      <c r="G9483" s="9"/>
      <c r="S9483" s="8"/>
      <c r="T9483" s="8"/>
      <c r="U9483" s="5"/>
      <c r="V9483" s="8"/>
      <c r="W9483" s="5"/>
      <c r="X9483" s="5"/>
      <c r="Z9483" s="7"/>
      <c r="AA9483" s="6"/>
      <c r="AB9483" s="5"/>
      <c r="AE9483" s="4"/>
    </row>
    <row r="9484" spans="6:31" x14ac:dyDescent="0.25">
      <c r="F9484" s="9"/>
      <c r="G9484" s="9"/>
      <c r="S9484" s="8"/>
      <c r="T9484" s="8"/>
      <c r="U9484" s="5"/>
      <c r="V9484" s="8"/>
      <c r="W9484" s="5"/>
      <c r="X9484" s="5"/>
      <c r="Z9484" s="7"/>
      <c r="AA9484" s="6"/>
      <c r="AB9484" s="5"/>
      <c r="AE9484" s="4"/>
    </row>
    <row r="9485" spans="6:31" x14ac:dyDescent="0.25">
      <c r="F9485" s="9"/>
      <c r="G9485" s="9"/>
      <c r="S9485" s="8"/>
      <c r="T9485" s="8"/>
      <c r="U9485" s="5"/>
      <c r="V9485" s="8"/>
      <c r="W9485" s="5"/>
      <c r="X9485" s="5"/>
      <c r="Z9485" s="7"/>
      <c r="AA9485" s="6"/>
      <c r="AB9485" s="5"/>
      <c r="AE9485" s="4"/>
    </row>
    <row r="9486" spans="6:31" x14ac:dyDescent="0.25">
      <c r="F9486" s="9"/>
      <c r="G9486" s="9"/>
      <c r="S9486" s="8"/>
      <c r="T9486" s="8"/>
      <c r="U9486" s="5"/>
      <c r="V9486" s="8"/>
      <c r="W9486" s="5"/>
      <c r="X9486" s="5"/>
      <c r="Z9486" s="7"/>
      <c r="AA9486" s="6"/>
      <c r="AB9486" s="5"/>
      <c r="AE9486" s="4"/>
    </row>
    <row r="9487" spans="6:31" x14ac:dyDescent="0.25">
      <c r="F9487" s="9"/>
      <c r="G9487" s="9"/>
      <c r="S9487" s="8"/>
      <c r="T9487" s="8"/>
      <c r="U9487" s="5"/>
      <c r="V9487" s="8"/>
      <c r="W9487" s="5"/>
      <c r="X9487" s="5"/>
      <c r="Z9487" s="7"/>
      <c r="AA9487" s="6"/>
      <c r="AB9487" s="5"/>
      <c r="AE9487" s="4"/>
    </row>
    <row r="9488" spans="6:31" x14ac:dyDescent="0.25">
      <c r="F9488" s="9"/>
      <c r="G9488" s="9"/>
      <c r="S9488" s="8"/>
      <c r="T9488" s="8"/>
      <c r="U9488" s="5"/>
      <c r="V9488" s="8"/>
      <c r="W9488" s="5"/>
      <c r="X9488" s="5"/>
      <c r="Z9488" s="7"/>
      <c r="AA9488" s="6"/>
      <c r="AB9488" s="5"/>
      <c r="AE9488" s="4"/>
    </row>
    <row r="9489" spans="6:31" x14ac:dyDescent="0.25">
      <c r="F9489" s="9"/>
      <c r="G9489" s="9"/>
      <c r="S9489" s="8"/>
      <c r="T9489" s="8"/>
      <c r="U9489" s="5"/>
      <c r="V9489" s="8"/>
      <c r="W9489" s="5"/>
      <c r="X9489" s="5"/>
      <c r="Z9489" s="7"/>
      <c r="AA9489" s="6"/>
      <c r="AB9489" s="5"/>
      <c r="AE9489" s="4"/>
    </row>
    <row r="9490" spans="6:31" x14ac:dyDescent="0.25">
      <c r="F9490" s="9"/>
      <c r="G9490" s="9"/>
      <c r="S9490" s="8"/>
      <c r="T9490" s="8"/>
      <c r="U9490" s="5"/>
      <c r="V9490" s="8"/>
      <c r="W9490" s="5"/>
      <c r="X9490" s="5"/>
      <c r="Z9490" s="7"/>
      <c r="AA9490" s="6"/>
      <c r="AB9490" s="5"/>
      <c r="AE9490" s="4"/>
    </row>
    <row r="9491" spans="6:31" x14ac:dyDescent="0.25">
      <c r="F9491" s="9"/>
      <c r="G9491" s="9"/>
      <c r="S9491" s="8"/>
      <c r="T9491" s="8"/>
      <c r="U9491" s="5"/>
      <c r="V9491" s="8"/>
      <c r="W9491" s="5"/>
      <c r="X9491" s="5"/>
      <c r="Z9491" s="7"/>
      <c r="AA9491" s="6"/>
      <c r="AB9491" s="5"/>
      <c r="AE9491" s="4"/>
    </row>
    <row r="9492" spans="6:31" x14ac:dyDescent="0.25">
      <c r="F9492" s="9"/>
      <c r="G9492" s="9"/>
      <c r="S9492" s="8"/>
      <c r="T9492" s="8"/>
      <c r="U9492" s="5"/>
      <c r="V9492" s="8"/>
      <c r="W9492" s="5"/>
      <c r="X9492" s="5"/>
      <c r="Z9492" s="7"/>
      <c r="AA9492" s="6"/>
      <c r="AB9492" s="5"/>
      <c r="AE9492" s="4"/>
    </row>
    <row r="9493" spans="6:31" x14ac:dyDescent="0.25">
      <c r="F9493" s="9"/>
      <c r="G9493" s="9"/>
      <c r="S9493" s="8"/>
      <c r="T9493" s="8"/>
      <c r="U9493" s="5"/>
      <c r="V9493" s="8"/>
      <c r="W9493" s="5"/>
      <c r="X9493" s="5"/>
      <c r="Z9493" s="7"/>
      <c r="AA9493" s="6"/>
      <c r="AB9493" s="5"/>
      <c r="AE9493" s="4"/>
    </row>
    <row r="9494" spans="6:31" x14ac:dyDescent="0.25">
      <c r="F9494" s="9"/>
      <c r="G9494" s="9"/>
      <c r="S9494" s="8"/>
      <c r="T9494" s="8"/>
      <c r="U9494" s="5"/>
      <c r="V9494" s="8"/>
      <c r="W9494" s="5"/>
      <c r="X9494" s="5"/>
      <c r="Z9494" s="7"/>
      <c r="AA9494" s="6"/>
      <c r="AB9494" s="5"/>
      <c r="AE9494" s="4"/>
    </row>
    <row r="9495" spans="6:31" x14ac:dyDescent="0.25">
      <c r="F9495" s="9"/>
      <c r="G9495" s="9"/>
      <c r="S9495" s="8"/>
      <c r="T9495" s="8"/>
      <c r="U9495" s="5"/>
      <c r="V9495" s="8"/>
      <c r="W9495" s="5"/>
      <c r="X9495" s="5"/>
      <c r="Z9495" s="7"/>
      <c r="AA9495" s="6"/>
      <c r="AB9495" s="5"/>
      <c r="AE9495" s="4"/>
    </row>
    <row r="9496" spans="6:31" x14ac:dyDescent="0.25">
      <c r="F9496" s="9"/>
      <c r="G9496" s="9"/>
      <c r="S9496" s="8"/>
      <c r="T9496" s="8"/>
      <c r="U9496" s="5"/>
      <c r="V9496" s="8"/>
      <c r="W9496" s="5"/>
      <c r="X9496" s="5"/>
      <c r="Z9496" s="7"/>
      <c r="AA9496" s="6"/>
      <c r="AB9496" s="5"/>
      <c r="AE9496" s="4"/>
    </row>
    <row r="9497" spans="6:31" x14ac:dyDescent="0.25">
      <c r="F9497" s="9"/>
      <c r="G9497" s="9"/>
      <c r="S9497" s="8"/>
      <c r="T9497" s="8"/>
      <c r="U9497" s="5"/>
      <c r="V9497" s="8"/>
      <c r="W9497" s="5"/>
      <c r="X9497" s="5"/>
      <c r="Z9497" s="7"/>
      <c r="AA9497" s="6"/>
      <c r="AB9497" s="5"/>
      <c r="AE9497" s="4"/>
    </row>
    <row r="9498" spans="6:31" x14ac:dyDescent="0.25">
      <c r="F9498" s="9"/>
      <c r="G9498" s="9"/>
      <c r="S9498" s="8"/>
      <c r="T9498" s="8"/>
      <c r="U9498" s="5"/>
      <c r="V9498" s="8"/>
      <c r="W9498" s="5"/>
      <c r="X9498" s="5"/>
      <c r="Z9498" s="7"/>
      <c r="AA9498" s="6"/>
      <c r="AB9498" s="5"/>
      <c r="AE9498" s="4"/>
    </row>
    <row r="9499" spans="6:31" x14ac:dyDescent="0.25">
      <c r="F9499" s="9"/>
      <c r="G9499" s="9"/>
      <c r="S9499" s="8"/>
      <c r="T9499" s="8"/>
      <c r="U9499" s="5"/>
      <c r="V9499" s="8"/>
      <c r="W9499" s="5"/>
      <c r="X9499" s="5"/>
      <c r="Z9499" s="7"/>
      <c r="AA9499" s="6"/>
      <c r="AB9499" s="5"/>
      <c r="AE9499" s="4"/>
    </row>
    <row r="9500" spans="6:31" x14ac:dyDescent="0.25">
      <c r="F9500" s="9"/>
      <c r="G9500" s="9"/>
      <c r="S9500" s="8"/>
      <c r="T9500" s="8"/>
      <c r="U9500" s="5"/>
      <c r="V9500" s="8"/>
      <c r="W9500" s="5"/>
      <c r="X9500" s="5"/>
      <c r="Z9500" s="7"/>
      <c r="AA9500" s="6"/>
      <c r="AB9500" s="5"/>
      <c r="AE9500" s="4"/>
    </row>
    <row r="9501" spans="6:31" x14ac:dyDescent="0.25">
      <c r="F9501" s="9"/>
      <c r="G9501" s="9"/>
      <c r="S9501" s="8"/>
      <c r="T9501" s="8"/>
      <c r="U9501" s="5"/>
      <c r="V9501" s="8"/>
      <c r="W9501" s="5"/>
      <c r="X9501" s="5"/>
      <c r="Z9501" s="7"/>
      <c r="AA9501" s="6"/>
      <c r="AB9501" s="5"/>
      <c r="AE9501" s="4"/>
    </row>
    <row r="9502" spans="6:31" x14ac:dyDescent="0.25">
      <c r="F9502" s="9"/>
      <c r="G9502" s="9"/>
      <c r="S9502" s="8"/>
      <c r="T9502" s="8"/>
      <c r="U9502" s="5"/>
      <c r="V9502" s="8"/>
      <c r="W9502" s="5"/>
      <c r="X9502" s="5"/>
      <c r="Z9502" s="7"/>
      <c r="AA9502" s="6"/>
      <c r="AB9502" s="5"/>
      <c r="AE9502" s="4"/>
    </row>
    <row r="9503" spans="6:31" x14ac:dyDescent="0.25">
      <c r="F9503" s="9"/>
      <c r="G9503" s="9"/>
      <c r="S9503" s="8"/>
      <c r="T9503" s="8"/>
      <c r="U9503" s="5"/>
      <c r="V9503" s="8"/>
      <c r="W9503" s="5"/>
      <c r="X9503" s="5"/>
      <c r="Z9503" s="7"/>
      <c r="AA9503" s="6"/>
      <c r="AB9503" s="5"/>
      <c r="AE9503" s="4"/>
    </row>
    <row r="9504" spans="6:31" x14ac:dyDescent="0.25">
      <c r="F9504" s="9"/>
      <c r="G9504" s="9"/>
      <c r="S9504" s="8"/>
      <c r="T9504" s="8"/>
      <c r="U9504" s="5"/>
      <c r="V9504" s="8"/>
      <c r="W9504" s="5"/>
      <c r="X9504" s="5"/>
      <c r="Z9504" s="7"/>
      <c r="AA9504" s="6"/>
      <c r="AB9504" s="5"/>
      <c r="AE9504" s="4"/>
    </row>
    <row r="9505" spans="6:31" x14ac:dyDescent="0.25">
      <c r="F9505" s="9"/>
      <c r="G9505" s="9"/>
      <c r="S9505" s="8"/>
      <c r="T9505" s="8"/>
      <c r="U9505" s="5"/>
      <c r="V9505" s="8"/>
      <c r="W9505" s="5"/>
      <c r="X9505" s="5"/>
      <c r="Z9505" s="7"/>
      <c r="AA9505" s="6"/>
      <c r="AB9505" s="5"/>
      <c r="AE9505" s="4"/>
    </row>
    <row r="9506" spans="6:31" x14ac:dyDescent="0.25">
      <c r="F9506" s="9"/>
      <c r="G9506" s="9"/>
      <c r="S9506" s="8"/>
      <c r="T9506" s="8"/>
      <c r="U9506" s="5"/>
      <c r="V9506" s="8"/>
      <c r="W9506" s="5"/>
      <c r="X9506" s="5"/>
      <c r="Z9506" s="7"/>
      <c r="AA9506" s="6"/>
      <c r="AB9506" s="5"/>
      <c r="AE9506" s="4"/>
    </row>
    <row r="9507" spans="6:31" x14ac:dyDescent="0.25">
      <c r="F9507" s="9"/>
      <c r="G9507" s="9"/>
      <c r="S9507" s="8"/>
      <c r="T9507" s="8"/>
      <c r="U9507" s="5"/>
      <c r="V9507" s="8"/>
      <c r="W9507" s="5"/>
      <c r="X9507" s="5"/>
      <c r="Z9507" s="7"/>
      <c r="AA9507" s="6"/>
      <c r="AB9507" s="5"/>
      <c r="AE9507" s="4"/>
    </row>
    <row r="9508" spans="6:31" x14ac:dyDescent="0.25">
      <c r="F9508" s="9"/>
      <c r="G9508" s="9"/>
      <c r="S9508" s="8"/>
      <c r="T9508" s="8"/>
      <c r="U9508" s="5"/>
      <c r="V9508" s="8"/>
      <c r="W9508" s="5"/>
      <c r="X9508" s="5"/>
      <c r="Z9508" s="7"/>
      <c r="AA9508" s="6"/>
      <c r="AB9508" s="5"/>
      <c r="AE9508" s="4"/>
    </row>
    <row r="9509" spans="6:31" x14ac:dyDescent="0.25">
      <c r="F9509" s="9"/>
      <c r="G9509" s="9"/>
      <c r="S9509" s="8"/>
      <c r="T9509" s="8"/>
      <c r="U9509" s="5"/>
      <c r="V9509" s="8"/>
      <c r="W9509" s="5"/>
      <c r="X9509" s="5"/>
      <c r="Z9509" s="7"/>
      <c r="AA9509" s="6"/>
      <c r="AB9509" s="5"/>
      <c r="AE9509" s="4"/>
    </row>
    <row r="9510" spans="6:31" x14ac:dyDescent="0.25">
      <c r="F9510" s="9"/>
      <c r="G9510" s="9"/>
      <c r="S9510" s="8"/>
      <c r="T9510" s="8"/>
      <c r="U9510" s="5"/>
      <c r="V9510" s="8"/>
      <c r="W9510" s="5"/>
      <c r="X9510" s="5"/>
      <c r="Z9510" s="7"/>
      <c r="AA9510" s="6"/>
      <c r="AB9510" s="5"/>
      <c r="AE9510" s="4"/>
    </row>
    <row r="9511" spans="6:31" x14ac:dyDescent="0.25">
      <c r="F9511" s="9"/>
      <c r="G9511" s="9"/>
      <c r="S9511" s="8"/>
      <c r="T9511" s="8"/>
      <c r="U9511" s="5"/>
      <c r="V9511" s="8"/>
      <c r="W9511" s="5"/>
      <c r="X9511" s="5"/>
      <c r="Z9511" s="7"/>
      <c r="AA9511" s="6"/>
      <c r="AB9511" s="5"/>
      <c r="AE9511" s="4"/>
    </row>
    <row r="9512" spans="6:31" x14ac:dyDescent="0.25">
      <c r="F9512" s="9"/>
      <c r="G9512" s="9"/>
      <c r="S9512" s="8"/>
      <c r="T9512" s="8"/>
      <c r="U9512" s="5"/>
      <c r="V9512" s="8"/>
      <c r="W9512" s="5"/>
      <c r="X9512" s="5"/>
      <c r="Z9512" s="7"/>
      <c r="AA9512" s="6"/>
      <c r="AB9512" s="5"/>
      <c r="AE9512" s="4"/>
    </row>
    <row r="9513" spans="6:31" x14ac:dyDescent="0.25">
      <c r="F9513" s="9"/>
      <c r="G9513" s="9"/>
      <c r="S9513" s="8"/>
      <c r="T9513" s="8"/>
      <c r="U9513" s="5"/>
      <c r="V9513" s="8"/>
      <c r="W9513" s="5"/>
      <c r="X9513" s="5"/>
      <c r="Z9513" s="7"/>
      <c r="AA9513" s="6"/>
      <c r="AB9513" s="5"/>
      <c r="AE9513" s="4"/>
    </row>
    <row r="9514" spans="6:31" x14ac:dyDescent="0.25">
      <c r="F9514" s="9"/>
      <c r="G9514" s="9"/>
      <c r="S9514" s="8"/>
      <c r="T9514" s="8"/>
      <c r="U9514" s="5"/>
      <c r="V9514" s="8"/>
      <c r="W9514" s="5"/>
      <c r="X9514" s="5"/>
      <c r="Z9514" s="7"/>
      <c r="AA9514" s="6"/>
      <c r="AB9514" s="5"/>
      <c r="AE9514" s="4"/>
    </row>
    <row r="9515" spans="6:31" x14ac:dyDescent="0.25">
      <c r="F9515" s="9"/>
      <c r="G9515" s="9"/>
      <c r="S9515" s="8"/>
      <c r="T9515" s="8"/>
      <c r="U9515" s="5"/>
      <c r="V9515" s="8"/>
      <c r="W9515" s="5"/>
      <c r="X9515" s="5"/>
      <c r="Z9515" s="7"/>
      <c r="AA9515" s="6"/>
      <c r="AB9515" s="5"/>
      <c r="AE9515" s="4"/>
    </row>
    <row r="9516" spans="6:31" x14ac:dyDescent="0.25">
      <c r="F9516" s="9"/>
      <c r="G9516" s="9"/>
      <c r="S9516" s="8"/>
      <c r="T9516" s="8"/>
      <c r="U9516" s="5"/>
      <c r="V9516" s="8"/>
      <c r="W9516" s="5"/>
      <c r="X9516" s="5"/>
      <c r="Z9516" s="7"/>
      <c r="AA9516" s="6"/>
      <c r="AB9516" s="5"/>
      <c r="AE9516" s="4"/>
    </row>
    <row r="9517" spans="6:31" x14ac:dyDescent="0.25">
      <c r="F9517" s="9"/>
      <c r="G9517" s="9"/>
      <c r="S9517" s="8"/>
      <c r="T9517" s="8"/>
      <c r="U9517" s="5"/>
      <c r="V9517" s="8"/>
      <c r="W9517" s="5"/>
      <c r="X9517" s="5"/>
      <c r="Z9517" s="7"/>
      <c r="AA9517" s="6"/>
      <c r="AB9517" s="5"/>
      <c r="AE9517" s="4"/>
    </row>
    <row r="9518" spans="6:31" x14ac:dyDescent="0.25">
      <c r="F9518" s="9"/>
      <c r="G9518" s="9"/>
      <c r="S9518" s="8"/>
      <c r="T9518" s="8"/>
      <c r="U9518" s="5"/>
      <c r="V9518" s="8"/>
      <c r="W9518" s="5"/>
      <c r="X9518" s="5"/>
      <c r="Z9518" s="7"/>
      <c r="AA9518" s="6"/>
      <c r="AB9518" s="5"/>
      <c r="AE9518" s="4"/>
    </row>
    <row r="9519" spans="6:31" x14ac:dyDescent="0.25">
      <c r="F9519" s="9"/>
      <c r="G9519" s="9"/>
      <c r="S9519" s="8"/>
      <c r="T9519" s="8"/>
      <c r="U9519" s="5"/>
      <c r="V9519" s="8"/>
      <c r="W9519" s="5"/>
      <c r="X9519" s="5"/>
      <c r="Z9519" s="7"/>
      <c r="AA9519" s="6"/>
      <c r="AB9519" s="5"/>
      <c r="AE9519" s="4"/>
    </row>
    <row r="9520" spans="6:31" x14ac:dyDescent="0.25">
      <c r="F9520" s="9"/>
      <c r="G9520" s="9"/>
      <c r="S9520" s="8"/>
      <c r="T9520" s="8"/>
      <c r="U9520" s="5"/>
      <c r="V9520" s="8"/>
      <c r="W9520" s="5"/>
      <c r="X9520" s="5"/>
      <c r="Z9520" s="7"/>
      <c r="AA9520" s="6"/>
      <c r="AB9520" s="5"/>
      <c r="AE9520" s="4"/>
    </row>
    <row r="9521" spans="6:31" x14ac:dyDescent="0.25">
      <c r="F9521" s="9"/>
      <c r="G9521" s="9"/>
      <c r="S9521" s="8"/>
      <c r="T9521" s="8"/>
      <c r="U9521" s="5"/>
      <c r="V9521" s="8"/>
      <c r="W9521" s="5"/>
      <c r="X9521" s="5"/>
      <c r="Z9521" s="7"/>
      <c r="AA9521" s="6"/>
      <c r="AB9521" s="5"/>
      <c r="AE9521" s="4"/>
    </row>
    <row r="9522" spans="6:31" x14ac:dyDescent="0.25">
      <c r="F9522" s="9"/>
      <c r="G9522" s="9"/>
      <c r="S9522" s="8"/>
      <c r="T9522" s="8"/>
      <c r="U9522" s="5"/>
      <c r="V9522" s="8"/>
      <c r="W9522" s="5"/>
      <c r="X9522" s="5"/>
      <c r="Z9522" s="7"/>
      <c r="AA9522" s="6"/>
      <c r="AB9522" s="5"/>
      <c r="AE9522" s="4"/>
    </row>
    <row r="9523" spans="6:31" x14ac:dyDescent="0.25">
      <c r="F9523" s="9"/>
      <c r="G9523" s="9"/>
      <c r="S9523" s="8"/>
      <c r="T9523" s="8"/>
      <c r="U9523" s="5"/>
      <c r="V9523" s="8"/>
      <c r="W9523" s="5"/>
      <c r="X9523" s="5"/>
      <c r="Z9523" s="7"/>
      <c r="AA9523" s="6"/>
      <c r="AB9523" s="5"/>
      <c r="AE9523" s="4"/>
    </row>
    <row r="9524" spans="6:31" x14ac:dyDescent="0.25">
      <c r="F9524" s="9"/>
      <c r="G9524" s="9"/>
      <c r="S9524" s="8"/>
      <c r="T9524" s="8"/>
      <c r="U9524" s="5"/>
      <c r="V9524" s="8"/>
      <c r="W9524" s="5"/>
      <c r="X9524" s="5"/>
      <c r="Z9524" s="7"/>
      <c r="AA9524" s="6"/>
      <c r="AB9524" s="5"/>
      <c r="AE9524" s="4"/>
    </row>
    <row r="9525" spans="6:31" x14ac:dyDescent="0.25">
      <c r="F9525" s="9"/>
      <c r="G9525" s="9"/>
      <c r="S9525" s="8"/>
      <c r="T9525" s="8"/>
      <c r="U9525" s="5"/>
      <c r="V9525" s="8"/>
      <c r="W9525" s="5"/>
      <c r="X9525" s="5"/>
      <c r="Z9525" s="7"/>
      <c r="AA9525" s="6"/>
      <c r="AB9525" s="5"/>
      <c r="AE9525" s="4"/>
    </row>
    <row r="9526" spans="6:31" x14ac:dyDescent="0.25">
      <c r="F9526" s="9"/>
      <c r="G9526" s="9"/>
      <c r="S9526" s="8"/>
      <c r="T9526" s="8"/>
      <c r="U9526" s="5"/>
      <c r="V9526" s="8"/>
      <c r="W9526" s="5"/>
      <c r="X9526" s="5"/>
      <c r="Z9526" s="7"/>
      <c r="AA9526" s="6"/>
      <c r="AB9526" s="5"/>
      <c r="AE9526" s="4"/>
    </row>
    <row r="9527" spans="6:31" x14ac:dyDescent="0.25">
      <c r="F9527" s="9"/>
      <c r="G9527" s="9"/>
      <c r="S9527" s="8"/>
      <c r="T9527" s="8"/>
      <c r="U9527" s="5"/>
      <c r="V9527" s="8"/>
      <c r="W9527" s="5"/>
      <c r="X9527" s="5"/>
      <c r="Z9527" s="7"/>
      <c r="AA9527" s="6"/>
      <c r="AB9527" s="5"/>
      <c r="AE9527" s="4"/>
    </row>
    <row r="9528" spans="6:31" x14ac:dyDescent="0.25">
      <c r="F9528" s="9"/>
      <c r="G9528" s="9"/>
      <c r="S9528" s="8"/>
      <c r="T9528" s="8"/>
      <c r="U9528" s="5"/>
      <c r="V9528" s="8"/>
      <c r="W9528" s="5"/>
      <c r="X9528" s="5"/>
      <c r="Z9528" s="7"/>
      <c r="AA9528" s="6"/>
      <c r="AB9528" s="5"/>
      <c r="AE9528" s="4"/>
    </row>
    <row r="9529" spans="6:31" x14ac:dyDescent="0.25">
      <c r="F9529" s="9"/>
      <c r="G9529" s="9"/>
      <c r="S9529" s="8"/>
      <c r="T9529" s="8"/>
      <c r="U9529" s="5"/>
      <c r="V9529" s="8"/>
      <c r="W9529" s="5"/>
      <c r="X9529" s="5"/>
      <c r="Z9529" s="7"/>
      <c r="AA9529" s="6"/>
      <c r="AB9529" s="5"/>
      <c r="AE9529" s="4"/>
    </row>
    <row r="9530" spans="6:31" x14ac:dyDescent="0.25">
      <c r="F9530" s="9"/>
      <c r="G9530" s="9"/>
      <c r="S9530" s="8"/>
      <c r="T9530" s="8"/>
      <c r="U9530" s="5"/>
      <c r="V9530" s="8"/>
      <c r="W9530" s="5"/>
      <c r="X9530" s="5"/>
      <c r="Z9530" s="7"/>
      <c r="AA9530" s="6"/>
      <c r="AB9530" s="5"/>
      <c r="AE9530" s="4"/>
    </row>
    <row r="9531" spans="6:31" x14ac:dyDescent="0.25">
      <c r="F9531" s="9"/>
      <c r="G9531" s="9"/>
      <c r="S9531" s="8"/>
      <c r="T9531" s="8"/>
      <c r="U9531" s="5"/>
      <c r="V9531" s="8"/>
      <c r="W9531" s="5"/>
      <c r="X9531" s="5"/>
      <c r="Z9531" s="7"/>
      <c r="AA9531" s="6"/>
      <c r="AB9531" s="5"/>
      <c r="AE9531" s="4"/>
    </row>
    <row r="9532" spans="6:31" x14ac:dyDescent="0.25">
      <c r="F9532" s="9"/>
      <c r="G9532" s="9"/>
      <c r="S9532" s="8"/>
      <c r="T9532" s="8"/>
      <c r="U9532" s="5"/>
      <c r="V9532" s="8"/>
      <c r="W9532" s="5"/>
      <c r="X9532" s="5"/>
      <c r="Z9532" s="7"/>
      <c r="AA9532" s="6"/>
      <c r="AB9532" s="5"/>
      <c r="AE9532" s="4"/>
    </row>
    <row r="9533" spans="6:31" x14ac:dyDescent="0.25">
      <c r="F9533" s="9"/>
      <c r="G9533" s="9"/>
      <c r="S9533" s="8"/>
      <c r="T9533" s="8"/>
      <c r="U9533" s="5"/>
      <c r="V9533" s="8"/>
      <c r="W9533" s="5"/>
      <c r="X9533" s="5"/>
      <c r="Z9533" s="7"/>
      <c r="AA9533" s="6"/>
      <c r="AB9533" s="5"/>
      <c r="AE9533" s="4"/>
    </row>
    <row r="9534" spans="6:31" x14ac:dyDescent="0.25">
      <c r="F9534" s="9"/>
      <c r="G9534" s="9"/>
      <c r="S9534" s="8"/>
      <c r="T9534" s="8"/>
      <c r="U9534" s="5"/>
      <c r="V9534" s="8"/>
      <c r="W9534" s="5"/>
      <c r="X9534" s="5"/>
      <c r="Z9534" s="7"/>
      <c r="AA9534" s="6"/>
      <c r="AB9534" s="5"/>
      <c r="AE9534" s="4"/>
    </row>
    <row r="9535" spans="6:31" x14ac:dyDescent="0.25">
      <c r="F9535" s="9"/>
      <c r="G9535" s="9"/>
      <c r="S9535" s="8"/>
      <c r="T9535" s="8"/>
      <c r="U9535" s="5"/>
      <c r="V9535" s="8"/>
      <c r="W9535" s="5"/>
      <c r="X9535" s="5"/>
      <c r="Z9535" s="7"/>
      <c r="AA9535" s="6"/>
      <c r="AB9535" s="5"/>
      <c r="AE9535" s="4"/>
    </row>
    <row r="9536" spans="6:31" x14ac:dyDescent="0.25">
      <c r="F9536" s="9"/>
      <c r="G9536" s="9"/>
      <c r="S9536" s="8"/>
      <c r="T9536" s="8"/>
      <c r="U9536" s="5"/>
      <c r="V9536" s="8"/>
      <c r="W9536" s="5"/>
      <c r="X9536" s="5"/>
      <c r="Z9536" s="7"/>
      <c r="AA9536" s="6"/>
      <c r="AB9536" s="5"/>
      <c r="AE9536" s="4"/>
    </row>
    <row r="9537" spans="6:31" x14ac:dyDescent="0.25">
      <c r="F9537" s="9"/>
      <c r="G9537" s="9"/>
      <c r="S9537" s="8"/>
      <c r="T9537" s="8"/>
      <c r="U9537" s="5"/>
      <c r="V9537" s="8"/>
      <c r="W9537" s="5"/>
      <c r="X9537" s="5"/>
      <c r="Z9537" s="7"/>
      <c r="AA9537" s="6"/>
      <c r="AB9537" s="5"/>
      <c r="AE9537" s="4"/>
    </row>
    <row r="9538" spans="6:31" x14ac:dyDescent="0.25">
      <c r="F9538" s="9"/>
      <c r="G9538" s="9"/>
      <c r="S9538" s="8"/>
      <c r="T9538" s="8"/>
      <c r="U9538" s="5"/>
      <c r="V9538" s="8"/>
      <c r="W9538" s="5"/>
      <c r="X9538" s="5"/>
      <c r="Z9538" s="7"/>
      <c r="AA9538" s="6"/>
      <c r="AB9538" s="5"/>
      <c r="AE9538" s="4"/>
    </row>
    <row r="9539" spans="6:31" x14ac:dyDescent="0.25">
      <c r="F9539" s="9"/>
      <c r="G9539" s="9"/>
      <c r="S9539" s="8"/>
      <c r="T9539" s="8"/>
      <c r="U9539" s="5"/>
      <c r="V9539" s="8"/>
      <c r="W9539" s="5"/>
      <c r="X9539" s="5"/>
      <c r="Z9539" s="7"/>
      <c r="AA9539" s="6"/>
      <c r="AB9539" s="5"/>
      <c r="AE9539" s="4"/>
    </row>
    <row r="9540" spans="6:31" x14ac:dyDescent="0.25">
      <c r="F9540" s="9"/>
      <c r="G9540" s="9"/>
      <c r="S9540" s="8"/>
      <c r="T9540" s="8"/>
      <c r="U9540" s="5"/>
      <c r="V9540" s="8"/>
      <c r="W9540" s="5"/>
      <c r="X9540" s="5"/>
      <c r="Z9540" s="7"/>
      <c r="AA9540" s="6"/>
      <c r="AB9540" s="5"/>
      <c r="AE9540" s="4"/>
    </row>
    <row r="9541" spans="6:31" x14ac:dyDescent="0.25">
      <c r="F9541" s="9"/>
      <c r="G9541" s="9"/>
      <c r="S9541" s="8"/>
      <c r="T9541" s="8"/>
      <c r="U9541" s="5"/>
      <c r="V9541" s="8"/>
      <c r="W9541" s="5"/>
      <c r="X9541" s="5"/>
      <c r="Z9541" s="7"/>
      <c r="AA9541" s="6"/>
      <c r="AB9541" s="5"/>
      <c r="AE9541" s="4"/>
    </row>
    <row r="9542" spans="6:31" x14ac:dyDescent="0.25">
      <c r="F9542" s="9"/>
      <c r="G9542" s="9"/>
      <c r="S9542" s="8"/>
      <c r="T9542" s="8"/>
      <c r="U9542" s="5"/>
      <c r="V9542" s="8"/>
      <c r="W9542" s="5"/>
      <c r="X9542" s="5"/>
      <c r="Z9542" s="7"/>
      <c r="AA9542" s="6"/>
      <c r="AB9542" s="5"/>
      <c r="AE9542" s="4"/>
    </row>
    <row r="9543" spans="6:31" x14ac:dyDescent="0.25">
      <c r="F9543" s="9"/>
      <c r="G9543" s="9"/>
      <c r="S9543" s="8"/>
      <c r="T9543" s="8"/>
      <c r="U9543" s="5"/>
      <c r="V9543" s="8"/>
      <c r="W9543" s="5"/>
      <c r="X9543" s="5"/>
      <c r="Z9543" s="7"/>
      <c r="AA9543" s="6"/>
      <c r="AB9543" s="5"/>
      <c r="AE9543" s="4"/>
    </row>
    <row r="9544" spans="6:31" x14ac:dyDescent="0.25">
      <c r="F9544" s="9"/>
      <c r="G9544" s="9"/>
      <c r="S9544" s="8"/>
      <c r="T9544" s="8"/>
      <c r="U9544" s="5"/>
      <c r="V9544" s="8"/>
      <c r="W9544" s="5"/>
      <c r="X9544" s="5"/>
      <c r="Z9544" s="7"/>
      <c r="AA9544" s="6"/>
      <c r="AB9544" s="5"/>
      <c r="AE9544" s="4"/>
    </row>
    <row r="9545" spans="6:31" x14ac:dyDescent="0.25">
      <c r="F9545" s="9"/>
      <c r="G9545" s="9"/>
      <c r="S9545" s="8"/>
      <c r="T9545" s="8"/>
      <c r="U9545" s="5"/>
      <c r="V9545" s="8"/>
      <c r="W9545" s="5"/>
      <c r="X9545" s="5"/>
      <c r="Z9545" s="7"/>
      <c r="AA9545" s="6"/>
      <c r="AB9545" s="5"/>
      <c r="AE9545" s="4"/>
    </row>
    <row r="9546" spans="6:31" x14ac:dyDescent="0.25">
      <c r="F9546" s="9"/>
      <c r="G9546" s="9"/>
      <c r="S9546" s="8"/>
      <c r="T9546" s="8"/>
      <c r="U9546" s="5"/>
      <c r="V9546" s="8"/>
      <c r="W9546" s="5"/>
      <c r="X9546" s="5"/>
      <c r="Z9546" s="7"/>
      <c r="AA9546" s="6"/>
      <c r="AB9546" s="5"/>
      <c r="AE9546" s="4"/>
    </row>
    <row r="9547" spans="6:31" x14ac:dyDescent="0.25">
      <c r="F9547" s="9"/>
      <c r="G9547" s="9"/>
      <c r="S9547" s="8"/>
      <c r="T9547" s="8"/>
      <c r="U9547" s="5"/>
      <c r="V9547" s="8"/>
      <c r="W9547" s="5"/>
      <c r="X9547" s="5"/>
      <c r="Z9547" s="7"/>
      <c r="AA9547" s="6"/>
      <c r="AB9547" s="5"/>
      <c r="AE9547" s="4"/>
    </row>
    <row r="9548" spans="6:31" x14ac:dyDescent="0.25">
      <c r="F9548" s="9"/>
      <c r="G9548" s="9"/>
      <c r="S9548" s="8"/>
      <c r="T9548" s="8"/>
      <c r="U9548" s="5"/>
      <c r="V9548" s="8"/>
      <c r="W9548" s="5"/>
      <c r="X9548" s="5"/>
      <c r="Z9548" s="7"/>
      <c r="AA9548" s="6"/>
      <c r="AB9548" s="5"/>
      <c r="AE9548" s="4"/>
    </row>
    <row r="9549" spans="6:31" x14ac:dyDescent="0.25">
      <c r="F9549" s="9"/>
      <c r="G9549" s="9"/>
      <c r="S9549" s="8"/>
      <c r="T9549" s="8"/>
      <c r="U9549" s="5"/>
      <c r="V9549" s="8"/>
      <c r="W9549" s="5"/>
      <c r="X9549" s="5"/>
      <c r="Z9549" s="7"/>
      <c r="AA9549" s="6"/>
      <c r="AB9549" s="5"/>
      <c r="AE9549" s="4"/>
    </row>
    <row r="9550" spans="6:31" x14ac:dyDescent="0.25">
      <c r="F9550" s="9"/>
      <c r="G9550" s="9"/>
      <c r="S9550" s="8"/>
      <c r="T9550" s="8"/>
      <c r="U9550" s="5"/>
      <c r="V9550" s="8"/>
      <c r="W9550" s="5"/>
      <c r="X9550" s="5"/>
      <c r="Z9550" s="7"/>
      <c r="AA9550" s="6"/>
      <c r="AB9550" s="5"/>
      <c r="AE9550" s="4"/>
    </row>
    <row r="9551" spans="6:31" x14ac:dyDescent="0.25">
      <c r="F9551" s="9"/>
      <c r="G9551" s="9"/>
      <c r="S9551" s="8"/>
      <c r="T9551" s="8"/>
      <c r="U9551" s="5"/>
      <c r="V9551" s="8"/>
      <c r="W9551" s="5"/>
      <c r="X9551" s="5"/>
      <c r="Z9551" s="7"/>
      <c r="AA9551" s="6"/>
      <c r="AB9551" s="5"/>
      <c r="AE9551" s="4"/>
    </row>
    <row r="9552" spans="6:31" x14ac:dyDescent="0.25">
      <c r="F9552" s="9"/>
      <c r="G9552" s="9"/>
      <c r="S9552" s="8"/>
      <c r="T9552" s="8"/>
      <c r="U9552" s="5"/>
      <c r="V9552" s="8"/>
      <c r="W9552" s="5"/>
      <c r="X9552" s="5"/>
      <c r="Z9552" s="7"/>
      <c r="AA9552" s="6"/>
      <c r="AB9552" s="5"/>
      <c r="AE9552" s="4"/>
    </row>
    <row r="9553" spans="6:31" x14ac:dyDescent="0.25">
      <c r="F9553" s="9"/>
      <c r="G9553" s="9"/>
      <c r="S9553" s="8"/>
      <c r="T9553" s="8"/>
      <c r="U9553" s="5"/>
      <c r="V9553" s="8"/>
      <c r="W9553" s="5"/>
      <c r="X9553" s="5"/>
      <c r="Z9553" s="7"/>
      <c r="AA9553" s="6"/>
      <c r="AB9553" s="5"/>
      <c r="AE9553" s="4"/>
    </row>
    <row r="9554" spans="6:31" x14ac:dyDescent="0.25">
      <c r="F9554" s="9"/>
      <c r="G9554" s="9"/>
      <c r="S9554" s="8"/>
      <c r="T9554" s="8"/>
      <c r="U9554" s="5"/>
      <c r="V9554" s="8"/>
      <c r="W9554" s="5"/>
      <c r="X9554" s="5"/>
      <c r="Z9554" s="7"/>
      <c r="AA9554" s="6"/>
      <c r="AB9554" s="5"/>
      <c r="AE9554" s="4"/>
    </row>
    <row r="9555" spans="6:31" x14ac:dyDescent="0.25">
      <c r="F9555" s="9"/>
      <c r="G9555" s="9"/>
      <c r="S9555" s="8"/>
      <c r="T9555" s="8"/>
      <c r="U9555" s="5"/>
      <c r="V9555" s="8"/>
      <c r="W9555" s="5"/>
      <c r="X9555" s="5"/>
      <c r="Z9555" s="7"/>
      <c r="AA9555" s="6"/>
      <c r="AB9555" s="5"/>
      <c r="AE9555" s="4"/>
    </row>
    <row r="9556" spans="6:31" x14ac:dyDescent="0.25">
      <c r="F9556" s="9"/>
      <c r="G9556" s="9"/>
      <c r="S9556" s="8"/>
      <c r="T9556" s="8"/>
      <c r="U9556" s="5"/>
      <c r="V9556" s="8"/>
      <c r="W9556" s="5"/>
      <c r="X9556" s="5"/>
      <c r="Z9556" s="7"/>
      <c r="AA9556" s="6"/>
      <c r="AB9556" s="5"/>
      <c r="AE9556" s="4"/>
    </row>
    <row r="9557" spans="6:31" x14ac:dyDescent="0.25">
      <c r="F9557" s="9"/>
      <c r="G9557" s="9"/>
      <c r="S9557" s="8"/>
      <c r="T9557" s="8"/>
      <c r="U9557" s="5"/>
      <c r="V9557" s="8"/>
      <c r="W9557" s="5"/>
      <c r="X9557" s="5"/>
      <c r="Z9557" s="7"/>
      <c r="AA9557" s="6"/>
      <c r="AB9557" s="5"/>
      <c r="AE9557" s="4"/>
    </row>
    <row r="9558" spans="6:31" x14ac:dyDescent="0.25">
      <c r="F9558" s="9"/>
      <c r="G9558" s="9"/>
      <c r="S9558" s="8"/>
      <c r="T9558" s="8"/>
      <c r="U9558" s="5"/>
      <c r="V9558" s="8"/>
      <c r="W9558" s="5"/>
      <c r="X9558" s="5"/>
      <c r="Z9558" s="7"/>
      <c r="AA9558" s="6"/>
      <c r="AB9558" s="5"/>
      <c r="AE9558" s="4"/>
    </row>
    <row r="9559" spans="6:31" x14ac:dyDescent="0.25">
      <c r="F9559" s="9"/>
      <c r="G9559" s="9"/>
      <c r="S9559" s="8"/>
      <c r="T9559" s="8"/>
      <c r="U9559" s="5"/>
      <c r="V9559" s="8"/>
      <c r="W9559" s="5"/>
      <c r="X9559" s="5"/>
      <c r="Z9559" s="7"/>
      <c r="AA9559" s="6"/>
      <c r="AB9559" s="5"/>
      <c r="AE9559" s="4"/>
    </row>
    <row r="9560" spans="6:31" x14ac:dyDescent="0.25">
      <c r="F9560" s="9"/>
      <c r="G9560" s="9"/>
      <c r="S9560" s="8"/>
      <c r="T9560" s="8"/>
      <c r="U9560" s="5"/>
      <c r="V9560" s="8"/>
      <c r="W9560" s="5"/>
      <c r="X9560" s="5"/>
      <c r="Z9560" s="7"/>
      <c r="AA9560" s="6"/>
      <c r="AB9560" s="5"/>
      <c r="AE9560" s="4"/>
    </row>
    <row r="9561" spans="6:31" x14ac:dyDescent="0.25">
      <c r="F9561" s="9"/>
      <c r="G9561" s="9"/>
      <c r="S9561" s="8"/>
      <c r="T9561" s="8"/>
      <c r="U9561" s="5"/>
      <c r="V9561" s="8"/>
      <c r="W9561" s="5"/>
      <c r="X9561" s="5"/>
      <c r="Z9561" s="7"/>
      <c r="AA9561" s="6"/>
      <c r="AB9561" s="5"/>
      <c r="AE9561" s="4"/>
    </row>
    <row r="9562" spans="6:31" x14ac:dyDescent="0.25">
      <c r="F9562" s="9"/>
      <c r="G9562" s="9"/>
      <c r="S9562" s="8"/>
      <c r="T9562" s="8"/>
      <c r="U9562" s="5"/>
      <c r="V9562" s="8"/>
      <c r="W9562" s="5"/>
      <c r="X9562" s="5"/>
      <c r="Z9562" s="7"/>
      <c r="AA9562" s="6"/>
      <c r="AB9562" s="5"/>
      <c r="AE9562" s="4"/>
    </row>
    <row r="9563" spans="6:31" x14ac:dyDescent="0.25">
      <c r="F9563" s="9"/>
      <c r="G9563" s="9"/>
      <c r="S9563" s="8"/>
      <c r="T9563" s="8"/>
      <c r="U9563" s="5"/>
      <c r="V9563" s="8"/>
      <c r="W9563" s="5"/>
      <c r="X9563" s="5"/>
      <c r="Z9563" s="7"/>
      <c r="AA9563" s="6"/>
      <c r="AB9563" s="5"/>
      <c r="AE9563" s="4"/>
    </row>
    <row r="9564" spans="6:31" x14ac:dyDescent="0.25">
      <c r="F9564" s="9"/>
      <c r="G9564" s="9"/>
      <c r="S9564" s="8"/>
      <c r="T9564" s="8"/>
      <c r="U9564" s="5"/>
      <c r="V9564" s="8"/>
      <c r="W9564" s="5"/>
      <c r="X9564" s="5"/>
      <c r="Z9564" s="7"/>
      <c r="AA9564" s="6"/>
      <c r="AB9564" s="5"/>
      <c r="AE9564" s="4"/>
    </row>
    <row r="9565" spans="6:31" x14ac:dyDescent="0.25">
      <c r="F9565" s="9"/>
      <c r="G9565" s="9"/>
      <c r="S9565" s="8"/>
      <c r="T9565" s="8"/>
      <c r="U9565" s="5"/>
      <c r="V9565" s="8"/>
      <c r="W9565" s="5"/>
      <c r="X9565" s="5"/>
      <c r="Z9565" s="7"/>
      <c r="AA9565" s="6"/>
      <c r="AB9565" s="5"/>
      <c r="AE9565" s="4"/>
    </row>
    <row r="9566" spans="6:31" x14ac:dyDescent="0.25">
      <c r="F9566" s="9"/>
      <c r="G9566" s="9"/>
      <c r="S9566" s="8"/>
      <c r="T9566" s="8"/>
      <c r="U9566" s="5"/>
      <c r="V9566" s="8"/>
      <c r="W9566" s="5"/>
      <c r="X9566" s="5"/>
      <c r="Z9566" s="7"/>
      <c r="AA9566" s="6"/>
      <c r="AB9566" s="5"/>
      <c r="AE9566" s="4"/>
    </row>
    <row r="9567" spans="6:31" x14ac:dyDescent="0.25">
      <c r="F9567" s="9"/>
      <c r="G9567" s="9"/>
      <c r="S9567" s="8"/>
      <c r="T9567" s="8"/>
      <c r="U9567" s="5"/>
      <c r="V9567" s="8"/>
      <c r="W9567" s="5"/>
      <c r="X9567" s="5"/>
      <c r="Z9567" s="7"/>
      <c r="AA9567" s="6"/>
      <c r="AB9567" s="5"/>
      <c r="AE9567" s="4"/>
    </row>
    <row r="9568" spans="6:31" x14ac:dyDescent="0.25">
      <c r="F9568" s="9"/>
      <c r="G9568" s="9"/>
      <c r="S9568" s="8"/>
      <c r="T9568" s="8"/>
      <c r="U9568" s="5"/>
      <c r="V9568" s="8"/>
      <c r="W9568" s="5"/>
      <c r="X9568" s="5"/>
      <c r="Z9568" s="7"/>
      <c r="AA9568" s="6"/>
      <c r="AB9568" s="5"/>
      <c r="AE9568" s="4"/>
    </row>
    <row r="9569" spans="6:31" x14ac:dyDescent="0.25">
      <c r="F9569" s="9"/>
      <c r="G9569" s="9"/>
      <c r="S9569" s="8"/>
      <c r="T9569" s="8"/>
      <c r="U9569" s="5"/>
      <c r="V9569" s="8"/>
      <c r="W9569" s="5"/>
      <c r="X9569" s="5"/>
      <c r="Z9569" s="7"/>
      <c r="AA9569" s="6"/>
      <c r="AB9569" s="5"/>
      <c r="AE9569" s="4"/>
    </row>
    <row r="9570" spans="6:31" x14ac:dyDescent="0.25">
      <c r="F9570" s="9"/>
      <c r="G9570" s="9"/>
      <c r="S9570" s="8"/>
      <c r="T9570" s="8"/>
      <c r="U9570" s="5"/>
      <c r="V9570" s="8"/>
      <c r="W9570" s="5"/>
      <c r="X9570" s="5"/>
      <c r="Z9570" s="7"/>
      <c r="AA9570" s="6"/>
      <c r="AB9570" s="5"/>
      <c r="AE9570" s="4"/>
    </row>
    <row r="9571" spans="6:31" x14ac:dyDescent="0.25">
      <c r="F9571" s="9"/>
      <c r="G9571" s="9"/>
      <c r="S9571" s="8"/>
      <c r="T9571" s="8"/>
      <c r="U9571" s="5"/>
      <c r="V9571" s="8"/>
      <c r="W9571" s="5"/>
      <c r="X9571" s="5"/>
      <c r="Z9571" s="7"/>
      <c r="AA9571" s="6"/>
      <c r="AB9571" s="5"/>
      <c r="AE9571" s="4"/>
    </row>
    <row r="9572" spans="6:31" x14ac:dyDescent="0.25">
      <c r="F9572" s="9"/>
      <c r="G9572" s="9"/>
      <c r="S9572" s="8"/>
      <c r="T9572" s="8"/>
      <c r="U9572" s="5"/>
      <c r="V9572" s="8"/>
      <c r="W9572" s="5"/>
      <c r="X9572" s="5"/>
      <c r="Z9572" s="7"/>
      <c r="AA9572" s="6"/>
      <c r="AB9572" s="5"/>
      <c r="AE9572" s="4"/>
    </row>
    <row r="9573" spans="6:31" x14ac:dyDescent="0.25">
      <c r="F9573" s="9"/>
      <c r="G9573" s="9"/>
      <c r="S9573" s="8"/>
      <c r="T9573" s="8"/>
      <c r="U9573" s="5"/>
      <c r="V9573" s="8"/>
      <c r="W9573" s="5"/>
      <c r="X9573" s="5"/>
      <c r="Z9573" s="7"/>
      <c r="AA9573" s="6"/>
      <c r="AB9573" s="5"/>
      <c r="AE9573" s="4"/>
    </row>
    <row r="9574" spans="6:31" x14ac:dyDescent="0.25">
      <c r="F9574" s="9"/>
      <c r="G9574" s="9"/>
      <c r="S9574" s="8"/>
      <c r="T9574" s="8"/>
      <c r="U9574" s="5"/>
      <c r="V9574" s="8"/>
      <c r="W9574" s="5"/>
      <c r="X9574" s="5"/>
      <c r="Z9574" s="7"/>
      <c r="AA9574" s="6"/>
      <c r="AB9574" s="5"/>
      <c r="AE9574" s="4"/>
    </row>
    <row r="9575" spans="6:31" x14ac:dyDescent="0.25">
      <c r="F9575" s="9"/>
      <c r="G9575" s="9"/>
      <c r="S9575" s="8"/>
      <c r="T9575" s="8"/>
      <c r="U9575" s="5"/>
      <c r="V9575" s="8"/>
      <c r="W9575" s="5"/>
      <c r="X9575" s="5"/>
      <c r="Z9575" s="7"/>
      <c r="AA9575" s="6"/>
      <c r="AB9575" s="5"/>
      <c r="AE9575" s="4"/>
    </row>
    <row r="9576" spans="6:31" x14ac:dyDescent="0.25">
      <c r="F9576" s="9"/>
      <c r="G9576" s="9"/>
      <c r="S9576" s="8"/>
      <c r="T9576" s="8"/>
      <c r="U9576" s="5"/>
      <c r="V9576" s="8"/>
      <c r="W9576" s="5"/>
      <c r="X9576" s="5"/>
      <c r="Z9576" s="7"/>
      <c r="AA9576" s="6"/>
      <c r="AB9576" s="5"/>
      <c r="AE9576" s="4"/>
    </row>
    <row r="9577" spans="6:31" x14ac:dyDescent="0.25">
      <c r="F9577" s="9"/>
      <c r="G9577" s="9"/>
      <c r="S9577" s="8"/>
      <c r="T9577" s="8"/>
      <c r="U9577" s="5"/>
      <c r="V9577" s="8"/>
      <c r="W9577" s="5"/>
      <c r="X9577" s="5"/>
      <c r="Z9577" s="7"/>
      <c r="AA9577" s="6"/>
      <c r="AB9577" s="5"/>
      <c r="AE9577" s="4"/>
    </row>
    <row r="9578" spans="6:31" x14ac:dyDescent="0.25">
      <c r="F9578" s="9"/>
      <c r="G9578" s="9"/>
      <c r="S9578" s="8"/>
      <c r="T9578" s="8"/>
      <c r="U9578" s="5"/>
      <c r="V9578" s="8"/>
      <c r="W9578" s="5"/>
      <c r="X9578" s="5"/>
      <c r="Z9578" s="7"/>
      <c r="AA9578" s="6"/>
      <c r="AB9578" s="5"/>
      <c r="AE9578" s="4"/>
    </row>
    <row r="9579" spans="6:31" x14ac:dyDescent="0.25">
      <c r="F9579" s="9"/>
      <c r="G9579" s="9"/>
      <c r="S9579" s="8"/>
      <c r="T9579" s="8"/>
      <c r="U9579" s="5"/>
      <c r="V9579" s="8"/>
      <c r="W9579" s="5"/>
      <c r="X9579" s="5"/>
      <c r="Z9579" s="7"/>
      <c r="AA9579" s="6"/>
      <c r="AB9579" s="5"/>
      <c r="AE9579" s="4"/>
    </row>
    <row r="9580" spans="6:31" x14ac:dyDescent="0.25">
      <c r="F9580" s="9"/>
      <c r="G9580" s="9"/>
      <c r="S9580" s="8"/>
      <c r="T9580" s="8"/>
      <c r="U9580" s="5"/>
      <c r="V9580" s="8"/>
      <c r="W9580" s="5"/>
      <c r="X9580" s="5"/>
      <c r="Z9580" s="7"/>
      <c r="AA9580" s="6"/>
      <c r="AB9580" s="5"/>
      <c r="AE9580" s="4"/>
    </row>
    <row r="9581" spans="6:31" x14ac:dyDescent="0.25">
      <c r="F9581" s="9"/>
      <c r="G9581" s="9"/>
      <c r="S9581" s="8"/>
      <c r="T9581" s="8"/>
      <c r="U9581" s="5"/>
      <c r="V9581" s="8"/>
      <c r="W9581" s="5"/>
      <c r="X9581" s="5"/>
      <c r="Z9581" s="7"/>
      <c r="AA9581" s="6"/>
      <c r="AB9581" s="5"/>
      <c r="AE9581" s="4"/>
    </row>
    <row r="9582" spans="6:31" x14ac:dyDescent="0.25">
      <c r="F9582" s="9"/>
      <c r="G9582" s="9"/>
      <c r="S9582" s="8"/>
      <c r="T9582" s="8"/>
      <c r="U9582" s="5"/>
      <c r="V9582" s="8"/>
      <c r="W9582" s="5"/>
      <c r="X9582" s="5"/>
      <c r="Z9582" s="7"/>
      <c r="AA9582" s="6"/>
      <c r="AB9582" s="5"/>
      <c r="AE9582" s="4"/>
    </row>
    <row r="9583" spans="6:31" x14ac:dyDescent="0.25">
      <c r="F9583" s="9"/>
      <c r="G9583" s="9"/>
      <c r="S9583" s="8"/>
      <c r="T9583" s="8"/>
      <c r="U9583" s="5"/>
      <c r="V9583" s="8"/>
      <c r="W9583" s="5"/>
      <c r="X9583" s="5"/>
      <c r="Z9583" s="7"/>
      <c r="AA9583" s="6"/>
      <c r="AB9583" s="5"/>
      <c r="AE9583" s="4"/>
    </row>
    <row r="9584" spans="6:31" x14ac:dyDescent="0.25">
      <c r="F9584" s="9"/>
      <c r="G9584" s="9"/>
      <c r="S9584" s="8"/>
      <c r="T9584" s="8"/>
      <c r="U9584" s="5"/>
      <c r="V9584" s="8"/>
      <c r="W9584" s="5"/>
      <c r="X9584" s="5"/>
      <c r="Z9584" s="7"/>
      <c r="AA9584" s="6"/>
      <c r="AB9584" s="5"/>
      <c r="AE9584" s="4"/>
    </row>
    <row r="9585" spans="6:31" x14ac:dyDescent="0.25">
      <c r="F9585" s="9"/>
      <c r="G9585" s="9"/>
      <c r="S9585" s="8"/>
      <c r="T9585" s="8"/>
      <c r="U9585" s="5"/>
      <c r="V9585" s="8"/>
      <c r="W9585" s="5"/>
      <c r="X9585" s="5"/>
      <c r="Z9585" s="7"/>
      <c r="AA9585" s="6"/>
      <c r="AB9585" s="5"/>
      <c r="AE9585" s="4"/>
    </row>
    <row r="9586" spans="6:31" x14ac:dyDescent="0.25">
      <c r="F9586" s="9"/>
      <c r="G9586" s="9"/>
      <c r="S9586" s="8"/>
      <c r="T9586" s="8"/>
      <c r="U9586" s="5"/>
      <c r="V9586" s="8"/>
      <c r="W9586" s="5"/>
      <c r="X9586" s="5"/>
      <c r="Z9586" s="7"/>
      <c r="AA9586" s="6"/>
      <c r="AB9586" s="5"/>
      <c r="AE9586" s="4"/>
    </row>
    <row r="9587" spans="6:31" x14ac:dyDescent="0.25">
      <c r="F9587" s="9"/>
      <c r="G9587" s="9"/>
      <c r="S9587" s="8"/>
      <c r="T9587" s="8"/>
      <c r="U9587" s="5"/>
      <c r="V9587" s="8"/>
      <c r="W9587" s="5"/>
      <c r="X9587" s="5"/>
      <c r="Z9587" s="7"/>
      <c r="AA9587" s="6"/>
      <c r="AB9587" s="5"/>
      <c r="AE9587" s="4"/>
    </row>
    <row r="9588" spans="6:31" x14ac:dyDescent="0.25">
      <c r="F9588" s="9"/>
      <c r="G9588" s="9"/>
      <c r="S9588" s="8"/>
      <c r="T9588" s="8"/>
      <c r="U9588" s="5"/>
      <c r="V9588" s="8"/>
      <c r="W9588" s="5"/>
      <c r="X9588" s="5"/>
      <c r="Z9588" s="7"/>
      <c r="AA9588" s="6"/>
      <c r="AB9588" s="5"/>
      <c r="AE9588" s="4"/>
    </row>
    <row r="9589" spans="6:31" x14ac:dyDescent="0.25">
      <c r="F9589" s="9"/>
      <c r="G9589" s="9"/>
      <c r="S9589" s="8"/>
      <c r="T9589" s="8"/>
      <c r="U9589" s="5"/>
      <c r="V9589" s="8"/>
      <c r="W9589" s="5"/>
      <c r="X9589" s="5"/>
      <c r="Z9589" s="7"/>
      <c r="AA9589" s="6"/>
      <c r="AB9589" s="5"/>
      <c r="AE9589" s="4"/>
    </row>
    <row r="9590" spans="6:31" x14ac:dyDescent="0.25">
      <c r="F9590" s="9"/>
      <c r="G9590" s="9"/>
      <c r="S9590" s="8"/>
      <c r="T9590" s="8"/>
      <c r="U9590" s="5"/>
      <c r="V9590" s="8"/>
      <c r="W9590" s="5"/>
      <c r="X9590" s="5"/>
      <c r="Z9590" s="7"/>
      <c r="AA9590" s="6"/>
      <c r="AB9590" s="5"/>
      <c r="AE9590" s="4"/>
    </row>
    <row r="9591" spans="6:31" x14ac:dyDescent="0.25">
      <c r="F9591" s="9"/>
      <c r="G9591" s="9"/>
      <c r="S9591" s="8"/>
      <c r="T9591" s="8"/>
      <c r="U9591" s="5"/>
      <c r="V9591" s="8"/>
      <c r="W9591" s="5"/>
      <c r="X9591" s="5"/>
      <c r="Z9591" s="7"/>
      <c r="AA9591" s="6"/>
      <c r="AB9591" s="5"/>
      <c r="AE9591" s="4"/>
    </row>
    <row r="9592" spans="6:31" x14ac:dyDescent="0.25">
      <c r="F9592" s="9"/>
      <c r="G9592" s="9"/>
      <c r="S9592" s="8"/>
      <c r="T9592" s="8"/>
      <c r="U9592" s="5"/>
      <c r="V9592" s="8"/>
      <c r="W9592" s="5"/>
      <c r="X9592" s="5"/>
      <c r="Z9592" s="7"/>
      <c r="AA9592" s="6"/>
      <c r="AB9592" s="5"/>
      <c r="AE9592" s="4"/>
    </row>
    <row r="9593" spans="6:31" x14ac:dyDescent="0.25">
      <c r="F9593" s="9"/>
      <c r="G9593" s="9"/>
      <c r="S9593" s="8"/>
      <c r="T9593" s="8"/>
      <c r="U9593" s="5"/>
      <c r="V9593" s="8"/>
      <c r="W9593" s="5"/>
      <c r="X9593" s="5"/>
      <c r="Z9593" s="7"/>
      <c r="AA9593" s="6"/>
      <c r="AB9593" s="5"/>
      <c r="AE9593" s="4"/>
    </row>
    <row r="9594" spans="6:31" x14ac:dyDescent="0.25">
      <c r="F9594" s="9"/>
      <c r="G9594" s="9"/>
      <c r="S9594" s="8"/>
      <c r="T9594" s="8"/>
      <c r="U9594" s="5"/>
      <c r="V9594" s="8"/>
      <c r="W9594" s="5"/>
      <c r="X9594" s="5"/>
      <c r="Z9594" s="7"/>
      <c r="AA9594" s="6"/>
      <c r="AB9594" s="5"/>
      <c r="AE9594" s="4"/>
    </row>
    <row r="9595" spans="6:31" x14ac:dyDescent="0.25">
      <c r="F9595" s="9"/>
      <c r="G9595" s="9"/>
      <c r="S9595" s="8"/>
      <c r="T9595" s="8"/>
      <c r="U9595" s="5"/>
      <c r="V9595" s="8"/>
      <c r="W9595" s="5"/>
      <c r="X9595" s="5"/>
      <c r="Z9595" s="7"/>
      <c r="AA9595" s="6"/>
      <c r="AB9595" s="5"/>
      <c r="AE9595" s="4"/>
    </row>
    <row r="9596" spans="6:31" x14ac:dyDescent="0.25">
      <c r="F9596" s="9"/>
      <c r="G9596" s="9"/>
      <c r="S9596" s="8"/>
      <c r="T9596" s="8"/>
      <c r="U9596" s="5"/>
      <c r="V9596" s="8"/>
      <c r="W9596" s="5"/>
      <c r="X9596" s="5"/>
      <c r="Z9596" s="7"/>
      <c r="AA9596" s="6"/>
      <c r="AB9596" s="5"/>
      <c r="AE9596" s="4"/>
    </row>
    <row r="9597" spans="6:31" x14ac:dyDescent="0.25">
      <c r="F9597" s="9"/>
      <c r="G9597" s="9"/>
      <c r="S9597" s="8"/>
      <c r="T9597" s="8"/>
      <c r="U9597" s="5"/>
      <c r="V9597" s="8"/>
      <c r="W9597" s="5"/>
      <c r="X9597" s="5"/>
      <c r="Z9597" s="7"/>
      <c r="AA9597" s="6"/>
      <c r="AB9597" s="5"/>
      <c r="AE9597" s="4"/>
    </row>
    <row r="9598" spans="6:31" x14ac:dyDescent="0.25">
      <c r="F9598" s="9"/>
      <c r="G9598" s="9"/>
      <c r="S9598" s="8"/>
      <c r="T9598" s="8"/>
      <c r="U9598" s="5"/>
      <c r="V9598" s="8"/>
      <c r="W9598" s="5"/>
      <c r="X9598" s="5"/>
      <c r="Z9598" s="7"/>
      <c r="AA9598" s="6"/>
      <c r="AB9598" s="5"/>
      <c r="AE9598" s="4"/>
    </row>
    <row r="9599" spans="6:31" x14ac:dyDescent="0.25">
      <c r="F9599" s="9"/>
      <c r="G9599" s="9"/>
      <c r="S9599" s="8"/>
      <c r="T9599" s="8"/>
      <c r="U9599" s="5"/>
      <c r="V9599" s="8"/>
      <c r="W9599" s="5"/>
      <c r="X9599" s="5"/>
      <c r="Z9599" s="7"/>
      <c r="AA9599" s="6"/>
      <c r="AB9599" s="5"/>
      <c r="AE9599" s="4"/>
    </row>
    <row r="9600" spans="6:31" x14ac:dyDescent="0.25">
      <c r="F9600" s="9"/>
      <c r="G9600" s="9"/>
      <c r="S9600" s="8"/>
      <c r="T9600" s="8"/>
      <c r="U9600" s="5"/>
      <c r="V9600" s="8"/>
      <c r="W9600" s="5"/>
      <c r="X9600" s="5"/>
      <c r="Z9600" s="7"/>
      <c r="AA9600" s="6"/>
      <c r="AB9600" s="5"/>
      <c r="AE9600" s="4"/>
    </row>
    <row r="9601" spans="6:31" x14ac:dyDescent="0.25">
      <c r="F9601" s="9"/>
      <c r="G9601" s="9"/>
      <c r="S9601" s="8"/>
      <c r="T9601" s="8"/>
      <c r="U9601" s="5"/>
      <c r="V9601" s="8"/>
      <c r="W9601" s="5"/>
      <c r="X9601" s="5"/>
      <c r="Z9601" s="7"/>
      <c r="AA9601" s="6"/>
      <c r="AB9601" s="5"/>
      <c r="AE9601" s="4"/>
    </row>
    <row r="9602" spans="6:31" x14ac:dyDescent="0.25">
      <c r="F9602" s="9"/>
      <c r="G9602" s="9"/>
      <c r="S9602" s="8"/>
      <c r="T9602" s="8"/>
      <c r="U9602" s="5"/>
      <c r="V9602" s="8"/>
      <c r="W9602" s="5"/>
      <c r="X9602" s="5"/>
      <c r="Z9602" s="7"/>
      <c r="AA9602" s="6"/>
      <c r="AB9602" s="5"/>
      <c r="AE9602" s="4"/>
    </row>
    <row r="9603" spans="6:31" x14ac:dyDescent="0.25">
      <c r="F9603" s="9"/>
      <c r="G9603" s="9"/>
      <c r="S9603" s="8"/>
      <c r="T9603" s="8"/>
      <c r="U9603" s="5"/>
      <c r="V9603" s="8"/>
      <c r="W9603" s="5"/>
      <c r="X9603" s="5"/>
      <c r="Z9603" s="7"/>
      <c r="AA9603" s="6"/>
      <c r="AB9603" s="5"/>
      <c r="AE9603" s="4"/>
    </row>
    <row r="9604" spans="6:31" x14ac:dyDescent="0.25">
      <c r="F9604" s="9"/>
      <c r="G9604" s="9"/>
      <c r="S9604" s="8"/>
      <c r="T9604" s="8"/>
      <c r="U9604" s="5"/>
      <c r="V9604" s="8"/>
      <c r="W9604" s="5"/>
      <c r="X9604" s="5"/>
      <c r="Z9604" s="7"/>
      <c r="AA9604" s="6"/>
      <c r="AB9604" s="5"/>
      <c r="AE9604" s="4"/>
    </row>
    <row r="9605" spans="6:31" x14ac:dyDescent="0.25">
      <c r="F9605" s="9"/>
      <c r="G9605" s="9"/>
      <c r="S9605" s="8"/>
      <c r="T9605" s="8"/>
      <c r="U9605" s="5"/>
      <c r="V9605" s="8"/>
      <c r="W9605" s="5"/>
      <c r="X9605" s="5"/>
      <c r="Z9605" s="7"/>
      <c r="AA9605" s="6"/>
      <c r="AB9605" s="5"/>
      <c r="AE9605" s="4"/>
    </row>
    <row r="9606" spans="6:31" x14ac:dyDescent="0.25">
      <c r="F9606" s="9"/>
      <c r="G9606" s="9"/>
      <c r="S9606" s="8"/>
      <c r="T9606" s="8"/>
      <c r="U9606" s="5"/>
      <c r="V9606" s="8"/>
      <c r="W9606" s="5"/>
      <c r="X9606" s="5"/>
      <c r="Z9606" s="7"/>
      <c r="AA9606" s="6"/>
      <c r="AB9606" s="5"/>
      <c r="AE9606" s="4"/>
    </row>
    <row r="9607" spans="6:31" x14ac:dyDescent="0.25">
      <c r="F9607" s="9"/>
      <c r="G9607" s="9"/>
      <c r="S9607" s="8"/>
      <c r="T9607" s="8"/>
      <c r="U9607" s="5"/>
      <c r="V9607" s="8"/>
      <c r="W9607" s="5"/>
      <c r="X9607" s="5"/>
      <c r="Z9607" s="7"/>
      <c r="AA9607" s="6"/>
      <c r="AB9607" s="5"/>
      <c r="AE9607" s="4"/>
    </row>
    <row r="9608" spans="6:31" x14ac:dyDescent="0.25">
      <c r="F9608" s="9"/>
      <c r="G9608" s="9"/>
      <c r="S9608" s="8"/>
      <c r="T9608" s="8"/>
      <c r="U9608" s="5"/>
      <c r="V9608" s="8"/>
      <c r="W9608" s="5"/>
      <c r="X9608" s="5"/>
      <c r="Z9608" s="7"/>
      <c r="AA9608" s="6"/>
      <c r="AB9608" s="5"/>
      <c r="AE9608" s="4"/>
    </row>
    <row r="9609" spans="6:31" x14ac:dyDescent="0.25">
      <c r="F9609" s="9"/>
      <c r="G9609" s="9"/>
      <c r="S9609" s="8"/>
      <c r="T9609" s="8"/>
      <c r="U9609" s="5"/>
      <c r="V9609" s="8"/>
      <c r="W9609" s="5"/>
      <c r="X9609" s="5"/>
      <c r="Z9609" s="7"/>
      <c r="AA9609" s="6"/>
      <c r="AB9609" s="5"/>
      <c r="AE9609" s="4"/>
    </row>
    <row r="9610" spans="6:31" x14ac:dyDescent="0.25">
      <c r="F9610" s="9"/>
      <c r="G9610" s="9"/>
      <c r="S9610" s="8"/>
      <c r="T9610" s="8"/>
      <c r="U9610" s="5"/>
      <c r="V9610" s="8"/>
      <c r="W9610" s="5"/>
      <c r="X9610" s="5"/>
      <c r="Z9610" s="7"/>
      <c r="AA9610" s="6"/>
      <c r="AB9610" s="5"/>
      <c r="AE9610" s="4"/>
    </row>
    <row r="9611" spans="6:31" x14ac:dyDescent="0.25">
      <c r="F9611" s="9"/>
      <c r="G9611" s="9"/>
      <c r="S9611" s="8"/>
      <c r="T9611" s="8"/>
      <c r="U9611" s="5"/>
      <c r="V9611" s="8"/>
      <c r="W9611" s="5"/>
      <c r="X9611" s="5"/>
      <c r="Z9611" s="7"/>
      <c r="AA9611" s="6"/>
      <c r="AB9611" s="5"/>
      <c r="AE9611" s="4"/>
    </row>
    <row r="9612" spans="6:31" x14ac:dyDescent="0.25">
      <c r="F9612" s="9"/>
      <c r="G9612" s="9"/>
      <c r="S9612" s="8"/>
      <c r="T9612" s="8"/>
      <c r="U9612" s="5"/>
      <c r="V9612" s="8"/>
      <c r="W9612" s="5"/>
      <c r="X9612" s="5"/>
      <c r="Z9612" s="7"/>
      <c r="AA9612" s="6"/>
      <c r="AB9612" s="5"/>
      <c r="AE9612" s="4"/>
    </row>
    <row r="9613" spans="6:31" x14ac:dyDescent="0.25">
      <c r="F9613" s="9"/>
      <c r="G9613" s="9"/>
      <c r="S9613" s="8"/>
      <c r="T9613" s="8"/>
      <c r="U9613" s="5"/>
      <c r="V9613" s="8"/>
      <c r="W9613" s="5"/>
      <c r="X9613" s="5"/>
      <c r="Z9613" s="7"/>
      <c r="AA9613" s="6"/>
      <c r="AB9613" s="5"/>
      <c r="AE9613" s="4"/>
    </row>
    <row r="9614" spans="6:31" x14ac:dyDescent="0.25">
      <c r="F9614" s="9"/>
      <c r="G9614" s="9"/>
      <c r="S9614" s="8"/>
      <c r="T9614" s="8"/>
      <c r="U9614" s="5"/>
      <c r="V9614" s="8"/>
      <c r="W9614" s="5"/>
      <c r="X9614" s="5"/>
      <c r="Z9614" s="7"/>
      <c r="AA9614" s="6"/>
      <c r="AB9614" s="5"/>
      <c r="AE9614" s="4"/>
    </row>
    <row r="9615" spans="6:31" x14ac:dyDescent="0.25">
      <c r="F9615" s="9"/>
      <c r="G9615" s="9"/>
      <c r="S9615" s="8"/>
      <c r="T9615" s="8"/>
      <c r="U9615" s="5"/>
      <c r="V9615" s="8"/>
      <c r="W9615" s="5"/>
      <c r="X9615" s="5"/>
      <c r="Z9615" s="7"/>
      <c r="AA9615" s="6"/>
      <c r="AB9615" s="5"/>
      <c r="AE9615" s="4"/>
    </row>
    <row r="9616" spans="6:31" x14ac:dyDescent="0.25">
      <c r="F9616" s="9"/>
      <c r="G9616" s="9"/>
      <c r="S9616" s="8"/>
      <c r="T9616" s="8"/>
      <c r="U9616" s="5"/>
      <c r="V9616" s="8"/>
      <c r="W9616" s="5"/>
      <c r="X9616" s="5"/>
      <c r="Z9616" s="7"/>
      <c r="AA9616" s="6"/>
      <c r="AB9616" s="5"/>
      <c r="AE9616" s="4"/>
    </row>
    <row r="9617" spans="6:31" x14ac:dyDescent="0.25">
      <c r="F9617" s="9"/>
      <c r="G9617" s="9"/>
      <c r="S9617" s="8"/>
      <c r="T9617" s="8"/>
      <c r="U9617" s="5"/>
      <c r="V9617" s="8"/>
      <c r="W9617" s="5"/>
      <c r="X9617" s="5"/>
      <c r="Z9617" s="7"/>
      <c r="AA9617" s="6"/>
      <c r="AB9617" s="5"/>
      <c r="AE9617" s="4"/>
    </row>
    <row r="9618" spans="6:31" x14ac:dyDescent="0.25">
      <c r="F9618" s="9"/>
      <c r="G9618" s="9"/>
      <c r="S9618" s="8"/>
      <c r="T9618" s="8"/>
      <c r="U9618" s="5"/>
      <c r="V9618" s="8"/>
      <c r="W9618" s="5"/>
      <c r="X9618" s="5"/>
      <c r="Z9618" s="7"/>
      <c r="AA9618" s="6"/>
      <c r="AB9618" s="5"/>
      <c r="AE9618" s="4"/>
    </row>
    <row r="9619" spans="6:31" x14ac:dyDescent="0.25">
      <c r="F9619" s="9"/>
      <c r="G9619" s="9"/>
      <c r="S9619" s="8"/>
      <c r="T9619" s="8"/>
      <c r="U9619" s="5"/>
      <c r="V9619" s="8"/>
      <c r="W9619" s="5"/>
      <c r="X9619" s="5"/>
      <c r="Z9619" s="7"/>
      <c r="AA9619" s="6"/>
      <c r="AB9619" s="5"/>
      <c r="AE9619" s="4"/>
    </row>
    <row r="9620" spans="6:31" x14ac:dyDescent="0.25">
      <c r="F9620" s="9"/>
      <c r="G9620" s="9"/>
      <c r="S9620" s="8"/>
      <c r="T9620" s="8"/>
      <c r="U9620" s="5"/>
      <c r="V9620" s="8"/>
      <c r="W9620" s="5"/>
      <c r="X9620" s="5"/>
      <c r="Z9620" s="7"/>
      <c r="AA9620" s="6"/>
      <c r="AB9620" s="5"/>
      <c r="AE9620" s="4"/>
    </row>
    <row r="9621" spans="6:31" x14ac:dyDescent="0.25">
      <c r="F9621" s="9"/>
      <c r="G9621" s="9"/>
      <c r="S9621" s="8"/>
      <c r="T9621" s="8"/>
      <c r="U9621" s="5"/>
      <c r="V9621" s="8"/>
      <c r="W9621" s="5"/>
      <c r="X9621" s="5"/>
      <c r="Z9621" s="7"/>
      <c r="AA9621" s="6"/>
      <c r="AB9621" s="5"/>
      <c r="AE9621" s="4"/>
    </row>
    <row r="9622" spans="6:31" x14ac:dyDescent="0.25">
      <c r="F9622" s="9"/>
      <c r="G9622" s="9"/>
      <c r="S9622" s="8"/>
      <c r="T9622" s="8"/>
      <c r="U9622" s="5"/>
      <c r="V9622" s="8"/>
      <c r="W9622" s="5"/>
      <c r="X9622" s="5"/>
      <c r="Z9622" s="7"/>
      <c r="AA9622" s="6"/>
      <c r="AB9622" s="5"/>
      <c r="AE9622" s="4"/>
    </row>
    <row r="9623" spans="6:31" x14ac:dyDescent="0.25">
      <c r="F9623" s="9"/>
      <c r="G9623" s="9"/>
      <c r="S9623" s="8"/>
      <c r="T9623" s="8"/>
      <c r="U9623" s="5"/>
      <c r="V9623" s="8"/>
      <c r="W9623" s="5"/>
      <c r="X9623" s="5"/>
      <c r="Z9623" s="7"/>
      <c r="AA9623" s="6"/>
      <c r="AB9623" s="5"/>
      <c r="AE9623" s="4"/>
    </row>
    <row r="9624" spans="6:31" x14ac:dyDescent="0.25">
      <c r="F9624" s="9"/>
      <c r="G9624" s="9"/>
      <c r="S9624" s="8"/>
      <c r="T9624" s="8"/>
      <c r="U9624" s="5"/>
      <c r="V9624" s="8"/>
      <c r="W9624" s="5"/>
      <c r="X9624" s="5"/>
      <c r="Z9624" s="7"/>
      <c r="AA9624" s="6"/>
      <c r="AB9624" s="5"/>
      <c r="AE9624" s="4"/>
    </row>
    <row r="9625" spans="6:31" x14ac:dyDescent="0.25">
      <c r="F9625" s="9"/>
      <c r="G9625" s="9"/>
      <c r="S9625" s="8"/>
      <c r="T9625" s="8"/>
      <c r="U9625" s="5"/>
      <c r="V9625" s="8"/>
      <c r="W9625" s="5"/>
      <c r="X9625" s="5"/>
      <c r="Z9625" s="7"/>
      <c r="AA9625" s="6"/>
      <c r="AB9625" s="5"/>
      <c r="AE9625" s="4"/>
    </row>
    <row r="9626" spans="6:31" x14ac:dyDescent="0.25">
      <c r="F9626" s="9"/>
      <c r="G9626" s="9"/>
      <c r="S9626" s="8"/>
      <c r="T9626" s="8"/>
      <c r="U9626" s="5"/>
      <c r="V9626" s="8"/>
      <c r="W9626" s="5"/>
      <c r="X9626" s="5"/>
      <c r="Z9626" s="7"/>
      <c r="AA9626" s="6"/>
      <c r="AB9626" s="5"/>
      <c r="AE9626" s="4"/>
    </row>
    <row r="9627" spans="6:31" x14ac:dyDescent="0.25">
      <c r="F9627" s="9"/>
      <c r="G9627" s="9"/>
      <c r="S9627" s="8"/>
      <c r="T9627" s="8"/>
      <c r="U9627" s="5"/>
      <c r="V9627" s="8"/>
      <c r="W9627" s="5"/>
      <c r="X9627" s="5"/>
      <c r="Z9627" s="7"/>
      <c r="AA9627" s="6"/>
      <c r="AB9627" s="5"/>
      <c r="AE9627" s="4"/>
    </row>
    <row r="9628" spans="6:31" x14ac:dyDescent="0.25">
      <c r="F9628" s="9"/>
      <c r="G9628" s="9"/>
      <c r="S9628" s="8"/>
      <c r="T9628" s="8"/>
      <c r="U9628" s="5"/>
      <c r="V9628" s="8"/>
      <c r="W9628" s="5"/>
      <c r="X9628" s="5"/>
      <c r="Z9628" s="7"/>
      <c r="AA9628" s="6"/>
      <c r="AB9628" s="5"/>
      <c r="AE9628" s="4"/>
    </row>
    <row r="9629" spans="6:31" x14ac:dyDescent="0.25">
      <c r="F9629" s="9"/>
      <c r="G9629" s="9"/>
      <c r="S9629" s="8"/>
      <c r="T9629" s="8"/>
      <c r="U9629" s="5"/>
      <c r="V9629" s="8"/>
      <c r="W9629" s="5"/>
      <c r="X9629" s="5"/>
      <c r="Z9629" s="7"/>
      <c r="AA9629" s="6"/>
      <c r="AB9629" s="5"/>
      <c r="AE9629" s="4"/>
    </row>
    <row r="9630" spans="6:31" x14ac:dyDescent="0.25">
      <c r="F9630" s="9"/>
      <c r="G9630" s="9"/>
      <c r="S9630" s="8"/>
      <c r="T9630" s="8"/>
      <c r="U9630" s="5"/>
      <c r="V9630" s="8"/>
      <c r="W9630" s="5"/>
      <c r="X9630" s="5"/>
      <c r="Z9630" s="7"/>
      <c r="AA9630" s="6"/>
      <c r="AB9630" s="5"/>
      <c r="AE9630" s="4"/>
    </row>
    <row r="9631" spans="6:31" x14ac:dyDescent="0.25">
      <c r="F9631" s="9"/>
      <c r="G9631" s="9"/>
      <c r="S9631" s="8"/>
      <c r="T9631" s="8"/>
      <c r="U9631" s="5"/>
      <c r="V9631" s="8"/>
      <c r="W9631" s="5"/>
      <c r="X9631" s="5"/>
      <c r="Z9631" s="7"/>
      <c r="AA9631" s="6"/>
      <c r="AB9631" s="5"/>
      <c r="AE9631" s="4"/>
    </row>
    <row r="9632" spans="6:31" x14ac:dyDescent="0.25">
      <c r="F9632" s="9"/>
      <c r="G9632" s="9"/>
      <c r="S9632" s="8"/>
      <c r="T9632" s="8"/>
      <c r="U9632" s="5"/>
      <c r="V9632" s="8"/>
      <c r="W9632" s="5"/>
      <c r="X9632" s="5"/>
      <c r="Z9632" s="7"/>
      <c r="AA9632" s="6"/>
      <c r="AB9632" s="5"/>
      <c r="AE9632" s="4"/>
    </row>
    <row r="9633" spans="6:31" x14ac:dyDescent="0.25">
      <c r="F9633" s="9"/>
      <c r="G9633" s="9"/>
      <c r="S9633" s="8"/>
      <c r="T9633" s="8"/>
      <c r="U9633" s="5"/>
      <c r="V9633" s="8"/>
      <c r="W9633" s="5"/>
      <c r="X9633" s="5"/>
      <c r="Z9633" s="7"/>
      <c r="AA9633" s="6"/>
      <c r="AB9633" s="5"/>
      <c r="AE9633" s="4"/>
    </row>
    <row r="9634" spans="6:31" x14ac:dyDescent="0.25">
      <c r="F9634" s="9"/>
      <c r="G9634" s="9"/>
      <c r="S9634" s="8"/>
      <c r="T9634" s="8"/>
      <c r="U9634" s="5"/>
      <c r="V9634" s="8"/>
      <c r="W9634" s="5"/>
      <c r="X9634" s="5"/>
      <c r="Z9634" s="7"/>
      <c r="AA9634" s="6"/>
      <c r="AB9634" s="5"/>
      <c r="AE9634" s="4"/>
    </row>
    <row r="9635" spans="6:31" x14ac:dyDescent="0.25">
      <c r="F9635" s="9"/>
      <c r="G9635" s="9"/>
      <c r="S9635" s="8"/>
      <c r="T9635" s="8"/>
      <c r="U9635" s="5"/>
      <c r="V9635" s="8"/>
      <c r="W9635" s="5"/>
      <c r="X9635" s="5"/>
      <c r="Z9635" s="7"/>
      <c r="AA9635" s="6"/>
      <c r="AB9635" s="5"/>
      <c r="AE9635" s="4"/>
    </row>
    <row r="9636" spans="6:31" x14ac:dyDescent="0.25">
      <c r="F9636" s="9"/>
      <c r="G9636" s="9"/>
      <c r="S9636" s="8"/>
      <c r="T9636" s="8"/>
      <c r="U9636" s="5"/>
      <c r="V9636" s="8"/>
      <c r="W9636" s="5"/>
      <c r="X9636" s="5"/>
      <c r="Z9636" s="7"/>
      <c r="AA9636" s="6"/>
      <c r="AB9636" s="5"/>
      <c r="AE9636" s="4"/>
    </row>
    <row r="9637" spans="6:31" x14ac:dyDescent="0.25">
      <c r="F9637" s="9"/>
      <c r="G9637" s="9"/>
      <c r="S9637" s="8"/>
      <c r="T9637" s="8"/>
      <c r="U9637" s="5"/>
      <c r="V9637" s="8"/>
      <c r="W9637" s="5"/>
      <c r="X9637" s="5"/>
      <c r="Z9637" s="7"/>
      <c r="AA9637" s="6"/>
      <c r="AB9637" s="5"/>
      <c r="AE9637" s="4"/>
    </row>
    <row r="9638" spans="6:31" x14ac:dyDescent="0.25">
      <c r="F9638" s="9"/>
      <c r="G9638" s="9"/>
      <c r="S9638" s="8"/>
      <c r="T9638" s="8"/>
      <c r="U9638" s="5"/>
      <c r="V9638" s="8"/>
      <c r="W9638" s="5"/>
      <c r="X9638" s="5"/>
      <c r="Z9638" s="7"/>
      <c r="AA9638" s="6"/>
      <c r="AB9638" s="5"/>
      <c r="AE9638" s="4"/>
    </row>
    <row r="9639" spans="6:31" x14ac:dyDescent="0.25">
      <c r="F9639" s="9"/>
      <c r="G9639" s="9"/>
      <c r="S9639" s="8"/>
      <c r="T9639" s="8"/>
      <c r="U9639" s="5"/>
      <c r="V9639" s="8"/>
      <c r="W9639" s="5"/>
      <c r="X9639" s="5"/>
      <c r="Z9639" s="7"/>
      <c r="AA9639" s="6"/>
      <c r="AB9639" s="5"/>
      <c r="AE9639" s="4"/>
    </row>
    <row r="9640" spans="6:31" x14ac:dyDescent="0.25">
      <c r="F9640" s="9"/>
      <c r="G9640" s="9"/>
      <c r="S9640" s="8"/>
      <c r="T9640" s="8"/>
      <c r="U9640" s="5"/>
      <c r="V9640" s="8"/>
      <c r="W9640" s="5"/>
      <c r="X9640" s="5"/>
      <c r="Z9640" s="7"/>
      <c r="AA9640" s="6"/>
      <c r="AB9640" s="5"/>
      <c r="AE9640" s="4"/>
    </row>
    <row r="9641" spans="6:31" x14ac:dyDescent="0.25">
      <c r="F9641" s="9"/>
      <c r="G9641" s="9"/>
      <c r="S9641" s="8"/>
      <c r="T9641" s="8"/>
      <c r="U9641" s="5"/>
      <c r="V9641" s="8"/>
      <c r="W9641" s="5"/>
      <c r="X9641" s="5"/>
      <c r="Z9641" s="7"/>
      <c r="AA9641" s="6"/>
      <c r="AB9641" s="5"/>
      <c r="AE9641" s="4"/>
    </row>
    <row r="9642" spans="6:31" x14ac:dyDescent="0.25">
      <c r="F9642" s="9"/>
      <c r="G9642" s="9"/>
      <c r="S9642" s="8"/>
      <c r="T9642" s="8"/>
      <c r="U9642" s="5"/>
      <c r="V9642" s="8"/>
      <c r="W9642" s="5"/>
      <c r="X9642" s="5"/>
      <c r="Z9642" s="7"/>
      <c r="AA9642" s="6"/>
      <c r="AB9642" s="5"/>
      <c r="AE9642" s="4"/>
    </row>
    <row r="9643" spans="6:31" x14ac:dyDescent="0.25">
      <c r="F9643" s="9"/>
      <c r="G9643" s="9"/>
      <c r="S9643" s="8"/>
      <c r="T9643" s="8"/>
      <c r="U9643" s="5"/>
      <c r="V9643" s="8"/>
      <c r="W9643" s="5"/>
      <c r="X9643" s="5"/>
      <c r="Z9643" s="7"/>
      <c r="AA9643" s="6"/>
      <c r="AB9643" s="5"/>
      <c r="AE9643" s="4"/>
    </row>
    <row r="9644" spans="6:31" x14ac:dyDescent="0.25">
      <c r="F9644" s="9"/>
      <c r="G9644" s="9"/>
      <c r="S9644" s="8"/>
      <c r="T9644" s="8"/>
      <c r="U9644" s="5"/>
      <c r="V9644" s="8"/>
      <c r="W9644" s="5"/>
      <c r="X9644" s="5"/>
      <c r="Z9644" s="7"/>
      <c r="AA9644" s="6"/>
      <c r="AB9644" s="5"/>
      <c r="AE9644" s="4"/>
    </row>
    <row r="9645" spans="6:31" x14ac:dyDescent="0.25">
      <c r="F9645" s="9"/>
      <c r="G9645" s="9"/>
      <c r="S9645" s="8"/>
      <c r="T9645" s="8"/>
      <c r="U9645" s="5"/>
      <c r="V9645" s="8"/>
      <c r="W9645" s="5"/>
      <c r="X9645" s="5"/>
      <c r="Z9645" s="7"/>
      <c r="AA9645" s="6"/>
      <c r="AB9645" s="5"/>
      <c r="AE9645" s="4"/>
    </row>
    <row r="9646" spans="6:31" x14ac:dyDescent="0.25">
      <c r="F9646" s="9"/>
      <c r="G9646" s="9"/>
      <c r="S9646" s="8"/>
      <c r="T9646" s="8"/>
      <c r="U9646" s="5"/>
      <c r="V9646" s="8"/>
      <c r="W9646" s="5"/>
      <c r="X9646" s="5"/>
      <c r="Z9646" s="7"/>
      <c r="AA9646" s="6"/>
      <c r="AB9646" s="5"/>
      <c r="AE9646" s="4"/>
    </row>
    <row r="9647" spans="6:31" x14ac:dyDescent="0.25">
      <c r="F9647" s="9"/>
      <c r="G9647" s="9"/>
      <c r="S9647" s="8"/>
      <c r="T9647" s="8"/>
      <c r="U9647" s="5"/>
      <c r="V9647" s="8"/>
      <c r="W9647" s="5"/>
      <c r="X9647" s="5"/>
      <c r="Z9647" s="7"/>
      <c r="AA9647" s="6"/>
      <c r="AB9647" s="5"/>
      <c r="AE9647" s="4"/>
    </row>
    <row r="9648" spans="6:31" x14ac:dyDescent="0.25">
      <c r="F9648" s="9"/>
      <c r="G9648" s="9"/>
      <c r="S9648" s="8"/>
      <c r="T9648" s="8"/>
      <c r="U9648" s="5"/>
      <c r="V9648" s="8"/>
      <c r="W9648" s="5"/>
      <c r="X9648" s="5"/>
      <c r="Z9648" s="7"/>
      <c r="AA9648" s="6"/>
      <c r="AB9648" s="5"/>
      <c r="AE9648" s="4"/>
    </row>
    <row r="9649" spans="6:31" x14ac:dyDescent="0.25">
      <c r="F9649" s="9"/>
      <c r="G9649" s="9"/>
      <c r="S9649" s="8"/>
      <c r="T9649" s="8"/>
      <c r="U9649" s="5"/>
      <c r="V9649" s="8"/>
      <c r="W9649" s="5"/>
      <c r="X9649" s="5"/>
      <c r="Z9649" s="7"/>
      <c r="AA9649" s="6"/>
      <c r="AB9649" s="5"/>
      <c r="AE9649" s="4"/>
    </row>
    <row r="9650" spans="6:31" x14ac:dyDescent="0.25">
      <c r="F9650" s="9"/>
      <c r="G9650" s="9"/>
      <c r="S9650" s="8"/>
      <c r="T9650" s="8"/>
      <c r="U9650" s="5"/>
      <c r="V9650" s="8"/>
      <c r="W9650" s="5"/>
      <c r="X9650" s="5"/>
      <c r="Z9650" s="7"/>
      <c r="AA9650" s="6"/>
      <c r="AB9650" s="5"/>
      <c r="AE9650" s="4"/>
    </row>
    <row r="9651" spans="6:31" x14ac:dyDescent="0.25">
      <c r="F9651" s="9"/>
      <c r="G9651" s="9"/>
      <c r="S9651" s="8"/>
      <c r="T9651" s="8"/>
      <c r="U9651" s="5"/>
      <c r="V9651" s="8"/>
      <c r="W9651" s="5"/>
      <c r="X9651" s="5"/>
      <c r="Z9651" s="7"/>
      <c r="AA9651" s="6"/>
      <c r="AB9651" s="5"/>
      <c r="AE9651" s="4"/>
    </row>
    <row r="9652" spans="6:31" x14ac:dyDescent="0.25">
      <c r="F9652" s="9"/>
      <c r="G9652" s="9"/>
      <c r="S9652" s="8"/>
      <c r="T9652" s="8"/>
      <c r="U9652" s="5"/>
      <c r="V9652" s="8"/>
      <c r="W9652" s="5"/>
      <c r="X9652" s="5"/>
      <c r="Z9652" s="7"/>
      <c r="AA9652" s="6"/>
      <c r="AB9652" s="5"/>
      <c r="AE9652" s="4"/>
    </row>
    <row r="9653" spans="6:31" x14ac:dyDescent="0.25">
      <c r="F9653" s="9"/>
      <c r="G9653" s="9"/>
      <c r="S9653" s="8"/>
      <c r="T9653" s="8"/>
      <c r="U9653" s="5"/>
      <c r="V9653" s="8"/>
      <c r="W9653" s="5"/>
      <c r="X9653" s="5"/>
      <c r="Z9653" s="7"/>
      <c r="AA9653" s="6"/>
      <c r="AB9653" s="5"/>
      <c r="AE9653" s="4"/>
    </row>
    <row r="9654" spans="6:31" x14ac:dyDescent="0.25">
      <c r="F9654" s="9"/>
      <c r="G9654" s="9"/>
      <c r="S9654" s="8"/>
      <c r="T9654" s="8"/>
      <c r="U9654" s="5"/>
      <c r="V9654" s="8"/>
      <c r="W9654" s="5"/>
      <c r="X9654" s="5"/>
      <c r="Z9654" s="7"/>
      <c r="AA9654" s="6"/>
      <c r="AB9654" s="5"/>
      <c r="AE9654" s="4"/>
    </row>
    <row r="9655" spans="6:31" x14ac:dyDescent="0.25">
      <c r="F9655" s="9"/>
      <c r="G9655" s="9"/>
      <c r="S9655" s="8"/>
      <c r="T9655" s="8"/>
      <c r="U9655" s="5"/>
      <c r="V9655" s="8"/>
      <c r="W9655" s="5"/>
      <c r="X9655" s="5"/>
      <c r="Z9655" s="7"/>
      <c r="AA9655" s="6"/>
      <c r="AB9655" s="5"/>
      <c r="AE9655" s="4"/>
    </row>
    <row r="9656" spans="6:31" x14ac:dyDescent="0.25">
      <c r="F9656" s="9"/>
      <c r="G9656" s="9"/>
      <c r="S9656" s="8"/>
      <c r="T9656" s="8"/>
      <c r="U9656" s="5"/>
      <c r="V9656" s="8"/>
      <c r="W9656" s="5"/>
      <c r="X9656" s="5"/>
      <c r="Z9656" s="7"/>
      <c r="AA9656" s="6"/>
      <c r="AB9656" s="5"/>
      <c r="AE9656" s="4"/>
    </row>
    <row r="9657" spans="6:31" x14ac:dyDescent="0.25">
      <c r="F9657" s="9"/>
      <c r="G9657" s="9"/>
      <c r="S9657" s="8"/>
      <c r="T9657" s="8"/>
      <c r="U9657" s="5"/>
      <c r="V9657" s="8"/>
      <c r="W9657" s="5"/>
      <c r="X9657" s="5"/>
      <c r="Z9657" s="7"/>
      <c r="AA9657" s="6"/>
      <c r="AB9657" s="5"/>
      <c r="AE9657" s="4"/>
    </row>
    <row r="9658" spans="6:31" x14ac:dyDescent="0.25">
      <c r="F9658" s="9"/>
      <c r="G9658" s="9"/>
      <c r="S9658" s="8"/>
      <c r="T9658" s="8"/>
      <c r="U9658" s="5"/>
      <c r="V9658" s="8"/>
      <c r="W9658" s="5"/>
      <c r="X9658" s="5"/>
      <c r="Z9658" s="7"/>
      <c r="AA9658" s="6"/>
      <c r="AB9658" s="5"/>
      <c r="AE9658" s="4"/>
    </row>
    <row r="9659" spans="6:31" x14ac:dyDescent="0.25">
      <c r="F9659" s="9"/>
      <c r="G9659" s="9"/>
      <c r="S9659" s="8"/>
      <c r="T9659" s="8"/>
      <c r="U9659" s="5"/>
      <c r="V9659" s="8"/>
      <c r="W9659" s="5"/>
      <c r="X9659" s="5"/>
      <c r="Z9659" s="7"/>
      <c r="AA9659" s="6"/>
      <c r="AB9659" s="5"/>
      <c r="AE9659" s="4"/>
    </row>
    <row r="9660" spans="6:31" x14ac:dyDescent="0.25">
      <c r="F9660" s="9"/>
      <c r="G9660" s="9"/>
      <c r="S9660" s="8"/>
      <c r="T9660" s="8"/>
      <c r="U9660" s="5"/>
      <c r="V9660" s="8"/>
      <c r="W9660" s="5"/>
      <c r="X9660" s="5"/>
      <c r="Z9660" s="7"/>
      <c r="AA9660" s="6"/>
      <c r="AB9660" s="5"/>
      <c r="AE9660" s="4"/>
    </row>
    <row r="9661" spans="6:31" x14ac:dyDescent="0.25">
      <c r="F9661" s="9"/>
      <c r="G9661" s="9"/>
      <c r="S9661" s="8"/>
      <c r="T9661" s="8"/>
      <c r="U9661" s="5"/>
      <c r="V9661" s="8"/>
      <c r="W9661" s="5"/>
      <c r="X9661" s="5"/>
      <c r="Z9661" s="7"/>
      <c r="AA9661" s="6"/>
      <c r="AB9661" s="5"/>
      <c r="AE9661" s="4"/>
    </row>
    <row r="9662" spans="6:31" x14ac:dyDescent="0.25">
      <c r="F9662" s="9"/>
      <c r="G9662" s="9"/>
      <c r="S9662" s="8"/>
      <c r="T9662" s="8"/>
      <c r="U9662" s="5"/>
      <c r="V9662" s="8"/>
      <c r="W9662" s="5"/>
      <c r="X9662" s="5"/>
      <c r="Z9662" s="7"/>
      <c r="AA9662" s="6"/>
      <c r="AB9662" s="5"/>
      <c r="AE9662" s="4"/>
    </row>
    <row r="9663" spans="6:31" x14ac:dyDescent="0.25">
      <c r="F9663" s="9"/>
      <c r="G9663" s="9"/>
      <c r="S9663" s="8"/>
      <c r="T9663" s="8"/>
      <c r="U9663" s="5"/>
      <c r="V9663" s="8"/>
      <c r="W9663" s="5"/>
      <c r="X9663" s="5"/>
      <c r="Z9663" s="7"/>
      <c r="AA9663" s="6"/>
      <c r="AB9663" s="5"/>
      <c r="AE9663" s="4"/>
    </row>
    <row r="9664" spans="6:31" x14ac:dyDescent="0.25">
      <c r="F9664" s="9"/>
      <c r="G9664" s="9"/>
      <c r="S9664" s="8"/>
      <c r="T9664" s="8"/>
      <c r="U9664" s="5"/>
      <c r="V9664" s="8"/>
      <c r="W9664" s="5"/>
      <c r="X9664" s="5"/>
      <c r="Z9664" s="7"/>
      <c r="AA9664" s="6"/>
      <c r="AB9664" s="5"/>
      <c r="AE9664" s="4"/>
    </row>
    <row r="9665" spans="6:31" x14ac:dyDescent="0.25">
      <c r="F9665" s="9"/>
      <c r="G9665" s="9"/>
      <c r="S9665" s="8"/>
      <c r="T9665" s="8"/>
      <c r="U9665" s="5"/>
      <c r="V9665" s="8"/>
      <c r="W9665" s="5"/>
      <c r="X9665" s="5"/>
      <c r="Z9665" s="7"/>
      <c r="AA9665" s="6"/>
      <c r="AB9665" s="5"/>
      <c r="AE9665" s="4"/>
    </row>
    <row r="9666" spans="6:31" x14ac:dyDescent="0.25">
      <c r="F9666" s="9"/>
      <c r="G9666" s="9"/>
      <c r="S9666" s="8"/>
      <c r="T9666" s="8"/>
      <c r="U9666" s="5"/>
      <c r="V9666" s="8"/>
      <c r="W9666" s="5"/>
      <c r="X9666" s="5"/>
      <c r="Z9666" s="7"/>
      <c r="AA9666" s="6"/>
      <c r="AB9666" s="5"/>
      <c r="AE9666" s="4"/>
    </row>
    <row r="9667" spans="6:31" x14ac:dyDescent="0.25">
      <c r="F9667" s="9"/>
      <c r="G9667" s="9"/>
      <c r="S9667" s="8"/>
      <c r="T9667" s="8"/>
      <c r="U9667" s="5"/>
      <c r="V9667" s="8"/>
      <c r="W9667" s="5"/>
      <c r="X9667" s="5"/>
      <c r="Z9667" s="7"/>
      <c r="AA9667" s="6"/>
      <c r="AB9667" s="5"/>
      <c r="AE9667" s="4"/>
    </row>
    <row r="9668" spans="6:31" x14ac:dyDescent="0.25">
      <c r="F9668" s="9"/>
      <c r="G9668" s="9"/>
      <c r="S9668" s="8"/>
      <c r="T9668" s="8"/>
      <c r="U9668" s="5"/>
      <c r="V9668" s="8"/>
      <c r="W9668" s="5"/>
      <c r="X9668" s="5"/>
      <c r="Z9668" s="7"/>
      <c r="AA9668" s="6"/>
      <c r="AB9668" s="5"/>
      <c r="AE9668" s="4"/>
    </row>
    <row r="9669" spans="6:31" x14ac:dyDescent="0.25">
      <c r="F9669" s="9"/>
      <c r="G9669" s="9"/>
      <c r="S9669" s="8"/>
      <c r="T9669" s="8"/>
      <c r="U9669" s="5"/>
      <c r="V9669" s="8"/>
      <c r="W9669" s="5"/>
      <c r="X9669" s="5"/>
      <c r="Z9669" s="7"/>
      <c r="AA9669" s="6"/>
      <c r="AB9669" s="5"/>
      <c r="AE9669" s="4"/>
    </row>
    <row r="9670" spans="6:31" x14ac:dyDescent="0.25">
      <c r="F9670" s="9"/>
      <c r="G9670" s="9"/>
      <c r="S9670" s="8"/>
      <c r="T9670" s="8"/>
      <c r="U9670" s="5"/>
      <c r="V9670" s="8"/>
      <c r="W9670" s="5"/>
      <c r="X9670" s="5"/>
      <c r="Z9670" s="7"/>
      <c r="AA9670" s="6"/>
      <c r="AB9670" s="5"/>
      <c r="AE9670" s="4"/>
    </row>
    <row r="9671" spans="6:31" x14ac:dyDescent="0.25">
      <c r="F9671" s="9"/>
      <c r="G9671" s="9"/>
      <c r="S9671" s="8"/>
      <c r="T9671" s="8"/>
      <c r="U9671" s="5"/>
      <c r="V9671" s="8"/>
      <c r="W9671" s="5"/>
      <c r="X9671" s="5"/>
      <c r="Z9671" s="7"/>
      <c r="AA9671" s="6"/>
      <c r="AB9671" s="5"/>
      <c r="AE9671" s="4"/>
    </row>
    <row r="9672" spans="6:31" x14ac:dyDescent="0.25">
      <c r="F9672" s="9"/>
      <c r="G9672" s="9"/>
      <c r="S9672" s="8"/>
      <c r="T9672" s="8"/>
      <c r="U9672" s="5"/>
      <c r="V9672" s="8"/>
      <c r="W9672" s="5"/>
      <c r="X9672" s="5"/>
      <c r="Z9672" s="7"/>
      <c r="AA9672" s="6"/>
      <c r="AB9672" s="5"/>
      <c r="AE9672" s="4"/>
    </row>
    <row r="9673" spans="6:31" x14ac:dyDescent="0.25">
      <c r="F9673" s="9"/>
      <c r="G9673" s="9"/>
      <c r="S9673" s="8"/>
      <c r="T9673" s="8"/>
      <c r="U9673" s="5"/>
      <c r="V9673" s="8"/>
      <c r="W9673" s="5"/>
      <c r="X9673" s="5"/>
      <c r="Z9673" s="7"/>
      <c r="AA9673" s="6"/>
      <c r="AB9673" s="5"/>
      <c r="AE9673" s="4"/>
    </row>
    <row r="9674" spans="6:31" x14ac:dyDescent="0.25">
      <c r="F9674" s="9"/>
      <c r="G9674" s="9"/>
      <c r="S9674" s="8"/>
      <c r="T9674" s="8"/>
      <c r="U9674" s="5"/>
      <c r="V9674" s="8"/>
      <c r="W9674" s="5"/>
      <c r="X9674" s="5"/>
      <c r="Z9674" s="7"/>
      <c r="AA9674" s="6"/>
      <c r="AB9674" s="5"/>
      <c r="AE9674" s="4"/>
    </row>
    <row r="9675" spans="6:31" x14ac:dyDescent="0.25">
      <c r="F9675" s="9"/>
      <c r="G9675" s="9"/>
      <c r="S9675" s="8"/>
      <c r="T9675" s="8"/>
      <c r="U9675" s="5"/>
      <c r="V9675" s="8"/>
      <c r="W9675" s="5"/>
      <c r="X9675" s="5"/>
      <c r="Z9675" s="7"/>
      <c r="AA9675" s="6"/>
      <c r="AB9675" s="5"/>
      <c r="AE9675" s="4"/>
    </row>
    <row r="9676" spans="6:31" x14ac:dyDescent="0.25">
      <c r="F9676" s="9"/>
      <c r="G9676" s="9"/>
      <c r="S9676" s="8"/>
      <c r="T9676" s="8"/>
      <c r="U9676" s="5"/>
      <c r="V9676" s="8"/>
      <c r="W9676" s="5"/>
      <c r="X9676" s="5"/>
      <c r="Z9676" s="7"/>
      <c r="AA9676" s="6"/>
      <c r="AB9676" s="5"/>
      <c r="AE9676" s="4"/>
    </row>
    <row r="9677" spans="6:31" x14ac:dyDescent="0.25">
      <c r="F9677" s="9"/>
      <c r="G9677" s="9"/>
      <c r="S9677" s="8"/>
      <c r="T9677" s="8"/>
      <c r="U9677" s="5"/>
      <c r="V9677" s="8"/>
      <c r="W9677" s="5"/>
      <c r="X9677" s="5"/>
      <c r="Z9677" s="7"/>
      <c r="AA9677" s="6"/>
      <c r="AB9677" s="5"/>
      <c r="AE9677" s="4"/>
    </row>
    <row r="9678" spans="6:31" x14ac:dyDescent="0.25">
      <c r="F9678" s="9"/>
      <c r="G9678" s="9"/>
      <c r="S9678" s="8"/>
      <c r="T9678" s="8"/>
      <c r="U9678" s="5"/>
      <c r="V9678" s="8"/>
      <c r="W9678" s="5"/>
      <c r="X9678" s="5"/>
      <c r="Z9678" s="7"/>
      <c r="AA9678" s="6"/>
      <c r="AB9678" s="5"/>
      <c r="AE9678" s="4"/>
    </row>
    <row r="9679" spans="6:31" x14ac:dyDescent="0.25">
      <c r="F9679" s="9"/>
      <c r="G9679" s="9"/>
      <c r="S9679" s="8"/>
      <c r="T9679" s="8"/>
      <c r="U9679" s="5"/>
      <c r="V9679" s="8"/>
      <c r="W9679" s="5"/>
      <c r="X9679" s="5"/>
      <c r="Z9679" s="7"/>
      <c r="AA9679" s="6"/>
      <c r="AB9679" s="5"/>
      <c r="AE9679" s="4"/>
    </row>
    <row r="9680" spans="6:31" x14ac:dyDescent="0.25">
      <c r="F9680" s="9"/>
      <c r="G9680" s="9"/>
      <c r="S9680" s="8"/>
      <c r="T9680" s="8"/>
      <c r="U9680" s="5"/>
      <c r="V9680" s="8"/>
      <c r="W9680" s="5"/>
      <c r="X9680" s="5"/>
      <c r="Z9680" s="7"/>
      <c r="AA9680" s="6"/>
      <c r="AB9680" s="5"/>
      <c r="AE9680" s="4"/>
    </row>
    <row r="9681" spans="6:31" x14ac:dyDescent="0.25">
      <c r="F9681" s="9"/>
      <c r="G9681" s="9"/>
      <c r="S9681" s="8"/>
      <c r="T9681" s="8"/>
      <c r="U9681" s="5"/>
      <c r="V9681" s="8"/>
      <c r="W9681" s="5"/>
      <c r="X9681" s="5"/>
      <c r="Z9681" s="7"/>
      <c r="AA9681" s="6"/>
      <c r="AB9681" s="5"/>
      <c r="AE9681" s="4"/>
    </row>
    <row r="9682" spans="6:31" x14ac:dyDescent="0.25">
      <c r="F9682" s="9"/>
      <c r="G9682" s="9"/>
      <c r="S9682" s="8"/>
      <c r="T9682" s="8"/>
      <c r="U9682" s="5"/>
      <c r="V9682" s="8"/>
      <c r="W9682" s="5"/>
      <c r="X9682" s="5"/>
      <c r="Z9682" s="7"/>
      <c r="AA9682" s="6"/>
      <c r="AB9682" s="5"/>
      <c r="AE9682" s="4"/>
    </row>
    <row r="9683" spans="6:31" x14ac:dyDescent="0.25">
      <c r="F9683" s="9"/>
      <c r="G9683" s="9"/>
      <c r="S9683" s="8"/>
      <c r="T9683" s="8"/>
      <c r="U9683" s="5"/>
      <c r="V9683" s="8"/>
      <c r="W9683" s="5"/>
      <c r="X9683" s="5"/>
      <c r="Z9683" s="7"/>
      <c r="AA9683" s="6"/>
      <c r="AB9683" s="5"/>
      <c r="AE9683" s="4"/>
    </row>
    <row r="9684" spans="6:31" x14ac:dyDescent="0.25">
      <c r="F9684" s="9"/>
      <c r="G9684" s="9"/>
      <c r="S9684" s="8"/>
      <c r="T9684" s="8"/>
      <c r="U9684" s="5"/>
      <c r="V9684" s="8"/>
      <c r="W9684" s="5"/>
      <c r="X9684" s="5"/>
      <c r="Z9684" s="7"/>
      <c r="AA9684" s="6"/>
      <c r="AB9684" s="5"/>
      <c r="AE9684" s="4"/>
    </row>
    <row r="9685" spans="6:31" x14ac:dyDescent="0.25">
      <c r="F9685" s="9"/>
      <c r="G9685" s="9"/>
      <c r="S9685" s="8"/>
      <c r="T9685" s="8"/>
      <c r="U9685" s="5"/>
      <c r="V9685" s="8"/>
      <c r="W9685" s="5"/>
      <c r="X9685" s="5"/>
      <c r="Z9685" s="7"/>
      <c r="AA9685" s="6"/>
      <c r="AB9685" s="5"/>
      <c r="AE9685" s="4"/>
    </row>
    <row r="9686" spans="6:31" x14ac:dyDescent="0.25">
      <c r="F9686" s="9"/>
      <c r="G9686" s="9"/>
      <c r="S9686" s="8"/>
      <c r="T9686" s="8"/>
      <c r="U9686" s="5"/>
      <c r="V9686" s="8"/>
      <c r="W9686" s="5"/>
      <c r="X9686" s="5"/>
      <c r="Z9686" s="7"/>
      <c r="AA9686" s="6"/>
      <c r="AB9686" s="5"/>
      <c r="AE9686" s="4"/>
    </row>
    <row r="9687" spans="6:31" x14ac:dyDescent="0.25">
      <c r="F9687" s="9"/>
      <c r="G9687" s="9"/>
      <c r="S9687" s="8"/>
      <c r="T9687" s="8"/>
      <c r="U9687" s="5"/>
      <c r="V9687" s="8"/>
      <c r="W9687" s="5"/>
      <c r="X9687" s="5"/>
      <c r="Z9687" s="7"/>
      <c r="AA9687" s="6"/>
      <c r="AB9687" s="5"/>
      <c r="AE9687" s="4"/>
    </row>
    <row r="9688" spans="6:31" x14ac:dyDescent="0.25">
      <c r="F9688" s="9"/>
      <c r="G9688" s="9"/>
      <c r="S9688" s="8"/>
      <c r="T9688" s="8"/>
      <c r="U9688" s="5"/>
      <c r="V9688" s="8"/>
      <c r="W9688" s="5"/>
      <c r="X9688" s="5"/>
      <c r="Z9688" s="7"/>
      <c r="AA9688" s="6"/>
      <c r="AB9688" s="5"/>
      <c r="AE9688" s="4"/>
    </row>
    <row r="9689" spans="6:31" x14ac:dyDescent="0.25">
      <c r="F9689" s="9"/>
      <c r="G9689" s="9"/>
      <c r="S9689" s="8"/>
      <c r="T9689" s="8"/>
      <c r="U9689" s="5"/>
      <c r="V9689" s="8"/>
      <c r="W9689" s="5"/>
      <c r="X9689" s="5"/>
      <c r="Z9689" s="7"/>
      <c r="AA9689" s="6"/>
      <c r="AB9689" s="5"/>
      <c r="AE9689" s="4"/>
    </row>
    <row r="9690" spans="6:31" x14ac:dyDescent="0.25">
      <c r="F9690" s="9"/>
      <c r="G9690" s="9"/>
      <c r="S9690" s="8"/>
      <c r="T9690" s="8"/>
      <c r="U9690" s="5"/>
      <c r="V9690" s="8"/>
      <c r="W9690" s="5"/>
      <c r="X9690" s="5"/>
      <c r="Z9690" s="7"/>
      <c r="AA9690" s="6"/>
      <c r="AB9690" s="5"/>
      <c r="AE9690" s="4"/>
    </row>
    <row r="9691" spans="6:31" x14ac:dyDescent="0.25">
      <c r="F9691" s="9"/>
      <c r="G9691" s="9"/>
      <c r="S9691" s="8"/>
      <c r="T9691" s="8"/>
      <c r="U9691" s="5"/>
      <c r="V9691" s="8"/>
      <c r="W9691" s="5"/>
      <c r="X9691" s="5"/>
      <c r="Z9691" s="7"/>
      <c r="AA9691" s="6"/>
      <c r="AB9691" s="5"/>
      <c r="AE9691" s="4"/>
    </row>
    <row r="9692" spans="6:31" x14ac:dyDescent="0.25">
      <c r="F9692" s="9"/>
      <c r="G9692" s="9"/>
      <c r="S9692" s="8"/>
      <c r="T9692" s="8"/>
      <c r="U9692" s="5"/>
      <c r="V9692" s="8"/>
      <c r="W9692" s="5"/>
      <c r="X9692" s="5"/>
      <c r="Z9692" s="7"/>
      <c r="AA9692" s="6"/>
      <c r="AB9692" s="5"/>
      <c r="AE9692" s="4"/>
    </row>
    <row r="9693" spans="6:31" x14ac:dyDescent="0.25">
      <c r="F9693" s="9"/>
      <c r="G9693" s="9"/>
      <c r="S9693" s="8"/>
      <c r="T9693" s="8"/>
      <c r="U9693" s="5"/>
      <c r="V9693" s="8"/>
      <c r="W9693" s="5"/>
      <c r="X9693" s="5"/>
      <c r="Z9693" s="7"/>
      <c r="AA9693" s="6"/>
      <c r="AB9693" s="5"/>
      <c r="AE9693" s="4"/>
    </row>
    <row r="9694" spans="6:31" x14ac:dyDescent="0.25">
      <c r="F9694" s="9"/>
      <c r="G9694" s="9"/>
      <c r="S9694" s="8"/>
      <c r="T9694" s="8"/>
      <c r="U9694" s="5"/>
      <c r="V9694" s="8"/>
      <c r="W9694" s="5"/>
      <c r="X9694" s="5"/>
      <c r="Z9694" s="7"/>
      <c r="AA9694" s="6"/>
      <c r="AB9694" s="5"/>
      <c r="AE9694" s="4"/>
    </row>
    <row r="9695" spans="6:31" x14ac:dyDescent="0.25">
      <c r="F9695" s="9"/>
      <c r="G9695" s="9"/>
      <c r="S9695" s="8"/>
      <c r="T9695" s="8"/>
      <c r="U9695" s="5"/>
      <c r="V9695" s="8"/>
      <c r="W9695" s="5"/>
      <c r="X9695" s="5"/>
      <c r="Z9695" s="7"/>
      <c r="AA9695" s="6"/>
      <c r="AB9695" s="5"/>
      <c r="AE9695" s="4"/>
    </row>
    <row r="9696" spans="6:31" x14ac:dyDescent="0.25">
      <c r="F9696" s="9"/>
      <c r="G9696" s="9"/>
      <c r="S9696" s="8"/>
      <c r="T9696" s="8"/>
      <c r="U9696" s="5"/>
      <c r="V9696" s="8"/>
      <c r="W9696" s="5"/>
      <c r="X9696" s="5"/>
      <c r="Z9696" s="7"/>
      <c r="AA9696" s="6"/>
      <c r="AB9696" s="5"/>
      <c r="AE9696" s="4"/>
    </row>
    <row r="9697" spans="6:31" x14ac:dyDescent="0.25">
      <c r="F9697" s="9"/>
      <c r="G9697" s="9"/>
      <c r="S9697" s="8"/>
      <c r="T9697" s="8"/>
      <c r="U9697" s="5"/>
      <c r="V9697" s="8"/>
      <c r="W9697" s="5"/>
      <c r="X9697" s="5"/>
      <c r="Z9697" s="7"/>
      <c r="AA9697" s="6"/>
      <c r="AB9697" s="5"/>
      <c r="AE9697" s="4"/>
    </row>
    <row r="9698" spans="6:31" x14ac:dyDescent="0.25">
      <c r="F9698" s="9"/>
      <c r="G9698" s="9"/>
      <c r="S9698" s="8"/>
      <c r="T9698" s="8"/>
      <c r="U9698" s="5"/>
      <c r="V9698" s="8"/>
      <c r="W9698" s="5"/>
      <c r="X9698" s="5"/>
      <c r="Z9698" s="7"/>
      <c r="AA9698" s="6"/>
      <c r="AB9698" s="5"/>
      <c r="AE9698" s="4"/>
    </row>
    <row r="9699" spans="6:31" x14ac:dyDescent="0.25">
      <c r="F9699" s="9"/>
      <c r="G9699" s="9"/>
      <c r="S9699" s="8"/>
      <c r="T9699" s="8"/>
      <c r="U9699" s="5"/>
      <c r="V9699" s="8"/>
      <c r="W9699" s="5"/>
      <c r="X9699" s="5"/>
      <c r="Z9699" s="7"/>
      <c r="AA9699" s="6"/>
      <c r="AB9699" s="5"/>
      <c r="AE9699" s="4"/>
    </row>
    <row r="9700" spans="6:31" x14ac:dyDescent="0.25">
      <c r="F9700" s="9"/>
      <c r="G9700" s="9"/>
      <c r="S9700" s="8"/>
      <c r="T9700" s="8"/>
      <c r="U9700" s="5"/>
      <c r="V9700" s="8"/>
      <c r="W9700" s="5"/>
      <c r="X9700" s="5"/>
      <c r="Z9700" s="7"/>
      <c r="AA9700" s="6"/>
      <c r="AB9700" s="5"/>
      <c r="AE9700" s="4"/>
    </row>
    <row r="9701" spans="6:31" x14ac:dyDescent="0.25">
      <c r="F9701" s="9"/>
      <c r="G9701" s="9"/>
      <c r="S9701" s="8"/>
      <c r="T9701" s="8"/>
      <c r="U9701" s="5"/>
      <c r="V9701" s="8"/>
      <c r="W9701" s="5"/>
      <c r="X9701" s="5"/>
      <c r="Z9701" s="7"/>
      <c r="AA9701" s="6"/>
      <c r="AB9701" s="5"/>
      <c r="AE9701" s="4"/>
    </row>
    <row r="9702" spans="6:31" x14ac:dyDescent="0.25">
      <c r="F9702" s="9"/>
      <c r="G9702" s="9"/>
      <c r="S9702" s="8"/>
      <c r="T9702" s="8"/>
      <c r="U9702" s="5"/>
      <c r="V9702" s="8"/>
      <c r="W9702" s="5"/>
      <c r="X9702" s="5"/>
      <c r="Z9702" s="7"/>
      <c r="AA9702" s="6"/>
      <c r="AB9702" s="5"/>
      <c r="AE9702" s="4"/>
    </row>
    <row r="9703" spans="6:31" x14ac:dyDescent="0.25">
      <c r="F9703" s="9"/>
      <c r="G9703" s="9"/>
      <c r="S9703" s="8"/>
      <c r="T9703" s="8"/>
      <c r="U9703" s="5"/>
      <c r="V9703" s="8"/>
      <c r="W9703" s="5"/>
      <c r="X9703" s="5"/>
      <c r="Z9703" s="7"/>
      <c r="AA9703" s="6"/>
      <c r="AB9703" s="5"/>
      <c r="AE9703" s="4"/>
    </row>
    <row r="9704" spans="6:31" x14ac:dyDescent="0.25">
      <c r="F9704" s="9"/>
      <c r="G9704" s="9"/>
      <c r="S9704" s="8"/>
      <c r="T9704" s="8"/>
      <c r="U9704" s="5"/>
      <c r="V9704" s="8"/>
      <c r="W9704" s="5"/>
      <c r="X9704" s="5"/>
      <c r="Z9704" s="7"/>
      <c r="AA9704" s="6"/>
      <c r="AB9704" s="5"/>
      <c r="AE9704" s="4"/>
    </row>
    <row r="9705" spans="6:31" x14ac:dyDescent="0.25">
      <c r="F9705" s="9"/>
      <c r="G9705" s="9"/>
      <c r="S9705" s="8"/>
      <c r="T9705" s="8"/>
      <c r="U9705" s="5"/>
      <c r="V9705" s="8"/>
      <c r="W9705" s="5"/>
      <c r="X9705" s="5"/>
      <c r="Z9705" s="7"/>
      <c r="AA9705" s="6"/>
      <c r="AB9705" s="5"/>
      <c r="AE9705" s="4"/>
    </row>
    <row r="9706" spans="6:31" x14ac:dyDescent="0.25">
      <c r="F9706" s="9"/>
      <c r="G9706" s="9"/>
      <c r="S9706" s="8"/>
      <c r="T9706" s="8"/>
      <c r="U9706" s="5"/>
      <c r="V9706" s="8"/>
      <c r="W9706" s="5"/>
      <c r="X9706" s="5"/>
      <c r="Z9706" s="7"/>
      <c r="AA9706" s="6"/>
      <c r="AB9706" s="5"/>
      <c r="AE9706" s="4"/>
    </row>
    <row r="9707" spans="6:31" x14ac:dyDescent="0.25">
      <c r="F9707" s="9"/>
      <c r="G9707" s="9"/>
      <c r="S9707" s="8"/>
      <c r="T9707" s="8"/>
      <c r="U9707" s="5"/>
      <c r="V9707" s="8"/>
      <c r="W9707" s="5"/>
      <c r="X9707" s="5"/>
      <c r="Z9707" s="7"/>
      <c r="AA9707" s="6"/>
      <c r="AB9707" s="5"/>
      <c r="AE9707" s="4"/>
    </row>
    <row r="9708" spans="6:31" x14ac:dyDescent="0.25">
      <c r="F9708" s="9"/>
      <c r="G9708" s="9"/>
      <c r="S9708" s="8"/>
      <c r="T9708" s="8"/>
      <c r="U9708" s="5"/>
      <c r="V9708" s="8"/>
      <c r="W9708" s="5"/>
      <c r="X9708" s="5"/>
      <c r="Z9708" s="7"/>
      <c r="AA9708" s="6"/>
      <c r="AB9708" s="5"/>
      <c r="AE9708" s="4"/>
    </row>
    <row r="9709" spans="6:31" x14ac:dyDescent="0.25">
      <c r="F9709" s="9"/>
      <c r="G9709" s="9"/>
      <c r="S9709" s="8"/>
      <c r="T9709" s="8"/>
      <c r="U9709" s="5"/>
      <c r="V9709" s="8"/>
      <c r="W9709" s="5"/>
      <c r="X9709" s="5"/>
      <c r="Z9709" s="7"/>
      <c r="AA9709" s="6"/>
      <c r="AB9709" s="5"/>
      <c r="AE9709" s="4"/>
    </row>
    <row r="9710" spans="6:31" x14ac:dyDescent="0.25">
      <c r="F9710" s="9"/>
      <c r="G9710" s="9"/>
      <c r="S9710" s="8"/>
      <c r="T9710" s="8"/>
      <c r="U9710" s="5"/>
      <c r="V9710" s="8"/>
      <c r="W9710" s="5"/>
      <c r="X9710" s="5"/>
      <c r="Z9710" s="7"/>
      <c r="AA9710" s="6"/>
      <c r="AB9710" s="5"/>
      <c r="AE9710" s="4"/>
    </row>
    <row r="9711" spans="6:31" x14ac:dyDescent="0.25">
      <c r="F9711" s="9"/>
      <c r="G9711" s="9"/>
      <c r="S9711" s="8"/>
      <c r="T9711" s="8"/>
      <c r="U9711" s="5"/>
      <c r="V9711" s="8"/>
      <c r="W9711" s="5"/>
      <c r="X9711" s="5"/>
      <c r="Z9711" s="7"/>
      <c r="AA9711" s="6"/>
      <c r="AB9711" s="5"/>
      <c r="AE9711" s="4"/>
    </row>
    <row r="9712" spans="6:31" x14ac:dyDescent="0.25">
      <c r="F9712" s="9"/>
      <c r="G9712" s="9"/>
      <c r="S9712" s="8"/>
      <c r="T9712" s="8"/>
      <c r="U9712" s="5"/>
      <c r="V9712" s="8"/>
      <c r="W9712" s="5"/>
      <c r="X9712" s="5"/>
      <c r="Z9712" s="7"/>
      <c r="AA9712" s="6"/>
      <c r="AB9712" s="5"/>
      <c r="AE9712" s="4"/>
    </row>
    <row r="9713" spans="6:31" x14ac:dyDescent="0.25">
      <c r="F9713" s="9"/>
      <c r="G9713" s="9"/>
      <c r="S9713" s="8"/>
      <c r="T9713" s="8"/>
      <c r="U9713" s="5"/>
      <c r="V9713" s="8"/>
      <c r="W9713" s="5"/>
      <c r="X9713" s="5"/>
      <c r="Z9713" s="7"/>
      <c r="AA9713" s="6"/>
      <c r="AB9713" s="5"/>
      <c r="AE9713" s="4"/>
    </row>
    <row r="9714" spans="6:31" x14ac:dyDescent="0.25">
      <c r="F9714" s="9"/>
      <c r="G9714" s="9"/>
      <c r="S9714" s="8"/>
      <c r="T9714" s="8"/>
      <c r="U9714" s="5"/>
      <c r="V9714" s="8"/>
      <c r="W9714" s="5"/>
      <c r="X9714" s="5"/>
      <c r="Z9714" s="7"/>
      <c r="AA9714" s="6"/>
      <c r="AB9714" s="5"/>
      <c r="AE9714" s="4"/>
    </row>
    <row r="9715" spans="6:31" x14ac:dyDescent="0.25">
      <c r="F9715" s="9"/>
      <c r="G9715" s="9"/>
      <c r="S9715" s="8"/>
      <c r="T9715" s="8"/>
      <c r="U9715" s="5"/>
      <c r="V9715" s="8"/>
      <c r="W9715" s="5"/>
      <c r="X9715" s="5"/>
      <c r="Z9715" s="7"/>
      <c r="AA9715" s="6"/>
      <c r="AB9715" s="5"/>
      <c r="AE9715" s="4"/>
    </row>
    <row r="9716" spans="6:31" x14ac:dyDescent="0.25">
      <c r="F9716" s="9"/>
      <c r="G9716" s="9"/>
      <c r="S9716" s="8"/>
      <c r="T9716" s="8"/>
      <c r="U9716" s="5"/>
      <c r="V9716" s="8"/>
      <c r="W9716" s="5"/>
      <c r="X9716" s="5"/>
      <c r="Z9716" s="7"/>
      <c r="AA9716" s="6"/>
      <c r="AB9716" s="5"/>
      <c r="AE9716" s="4"/>
    </row>
    <row r="9717" spans="6:31" x14ac:dyDescent="0.25">
      <c r="F9717" s="9"/>
      <c r="G9717" s="9"/>
      <c r="S9717" s="8"/>
      <c r="T9717" s="8"/>
      <c r="U9717" s="5"/>
      <c r="V9717" s="8"/>
      <c r="W9717" s="5"/>
      <c r="X9717" s="5"/>
      <c r="Z9717" s="7"/>
      <c r="AA9717" s="6"/>
      <c r="AB9717" s="5"/>
      <c r="AE9717" s="4"/>
    </row>
    <row r="9718" spans="6:31" x14ac:dyDescent="0.25">
      <c r="F9718" s="9"/>
      <c r="G9718" s="9"/>
      <c r="S9718" s="8"/>
      <c r="T9718" s="8"/>
      <c r="U9718" s="5"/>
      <c r="V9718" s="8"/>
      <c r="W9718" s="5"/>
      <c r="X9718" s="5"/>
      <c r="Z9718" s="7"/>
      <c r="AA9718" s="6"/>
      <c r="AB9718" s="5"/>
      <c r="AE9718" s="4"/>
    </row>
    <row r="9719" spans="6:31" x14ac:dyDescent="0.25">
      <c r="F9719" s="9"/>
      <c r="G9719" s="9"/>
      <c r="S9719" s="8"/>
      <c r="T9719" s="8"/>
      <c r="U9719" s="5"/>
      <c r="V9719" s="8"/>
      <c r="W9719" s="5"/>
      <c r="X9719" s="5"/>
      <c r="Z9719" s="7"/>
      <c r="AA9719" s="6"/>
      <c r="AB9719" s="5"/>
      <c r="AE9719" s="4"/>
    </row>
    <row r="9720" spans="6:31" x14ac:dyDescent="0.25">
      <c r="F9720" s="9"/>
      <c r="G9720" s="9"/>
      <c r="S9720" s="8"/>
      <c r="T9720" s="8"/>
      <c r="U9720" s="5"/>
      <c r="V9720" s="8"/>
      <c r="W9720" s="5"/>
      <c r="X9720" s="5"/>
      <c r="Z9720" s="7"/>
      <c r="AA9720" s="6"/>
      <c r="AB9720" s="5"/>
      <c r="AE9720" s="4"/>
    </row>
    <row r="9721" spans="6:31" x14ac:dyDescent="0.25">
      <c r="F9721" s="9"/>
      <c r="G9721" s="9"/>
      <c r="S9721" s="8"/>
      <c r="T9721" s="8"/>
      <c r="U9721" s="5"/>
      <c r="V9721" s="8"/>
      <c r="W9721" s="5"/>
      <c r="X9721" s="5"/>
      <c r="Z9721" s="7"/>
      <c r="AA9721" s="6"/>
      <c r="AB9721" s="5"/>
      <c r="AE9721" s="4"/>
    </row>
    <row r="9722" spans="6:31" x14ac:dyDescent="0.25">
      <c r="F9722" s="9"/>
      <c r="G9722" s="9"/>
      <c r="S9722" s="8"/>
      <c r="T9722" s="8"/>
      <c r="U9722" s="5"/>
      <c r="V9722" s="8"/>
      <c r="W9722" s="5"/>
      <c r="X9722" s="5"/>
      <c r="Z9722" s="7"/>
      <c r="AA9722" s="6"/>
      <c r="AB9722" s="5"/>
      <c r="AE9722" s="4"/>
    </row>
    <row r="9723" spans="6:31" x14ac:dyDescent="0.25">
      <c r="F9723" s="9"/>
      <c r="G9723" s="9"/>
      <c r="S9723" s="8"/>
      <c r="T9723" s="8"/>
      <c r="U9723" s="5"/>
      <c r="V9723" s="8"/>
      <c r="W9723" s="5"/>
      <c r="X9723" s="5"/>
      <c r="Z9723" s="7"/>
      <c r="AA9723" s="6"/>
      <c r="AB9723" s="5"/>
      <c r="AE9723" s="4"/>
    </row>
    <row r="9724" spans="6:31" x14ac:dyDescent="0.25">
      <c r="F9724" s="9"/>
      <c r="G9724" s="9"/>
      <c r="S9724" s="8"/>
      <c r="T9724" s="8"/>
      <c r="U9724" s="5"/>
      <c r="V9724" s="8"/>
      <c r="W9724" s="5"/>
      <c r="X9724" s="5"/>
      <c r="Z9724" s="7"/>
      <c r="AA9724" s="6"/>
      <c r="AB9724" s="5"/>
      <c r="AE9724" s="4"/>
    </row>
    <row r="9725" spans="6:31" x14ac:dyDescent="0.25">
      <c r="F9725" s="9"/>
      <c r="G9725" s="9"/>
      <c r="S9725" s="8"/>
      <c r="T9725" s="8"/>
      <c r="U9725" s="5"/>
      <c r="V9725" s="8"/>
      <c r="W9725" s="5"/>
      <c r="X9725" s="5"/>
      <c r="Z9725" s="7"/>
      <c r="AA9725" s="6"/>
      <c r="AB9725" s="5"/>
      <c r="AE9725" s="4"/>
    </row>
    <row r="9726" spans="6:31" x14ac:dyDescent="0.25">
      <c r="F9726" s="9"/>
      <c r="G9726" s="9"/>
      <c r="S9726" s="8"/>
      <c r="T9726" s="8"/>
      <c r="U9726" s="5"/>
      <c r="V9726" s="8"/>
      <c r="W9726" s="5"/>
      <c r="X9726" s="5"/>
      <c r="Z9726" s="7"/>
      <c r="AA9726" s="6"/>
      <c r="AB9726" s="5"/>
      <c r="AE9726" s="4"/>
    </row>
    <row r="9727" spans="6:31" x14ac:dyDescent="0.25">
      <c r="F9727" s="9"/>
      <c r="G9727" s="9"/>
      <c r="S9727" s="8"/>
      <c r="T9727" s="8"/>
      <c r="U9727" s="5"/>
      <c r="V9727" s="8"/>
      <c r="W9727" s="5"/>
      <c r="X9727" s="5"/>
      <c r="Z9727" s="7"/>
      <c r="AA9727" s="6"/>
      <c r="AB9727" s="5"/>
      <c r="AE9727" s="4"/>
    </row>
    <row r="9728" spans="6:31" x14ac:dyDescent="0.25">
      <c r="F9728" s="9"/>
      <c r="G9728" s="9"/>
      <c r="S9728" s="8"/>
      <c r="T9728" s="8"/>
      <c r="U9728" s="5"/>
      <c r="V9728" s="8"/>
      <c r="W9728" s="5"/>
      <c r="X9728" s="5"/>
      <c r="Z9728" s="7"/>
      <c r="AA9728" s="6"/>
      <c r="AB9728" s="5"/>
      <c r="AE9728" s="4"/>
    </row>
    <row r="9729" spans="6:31" x14ac:dyDescent="0.25">
      <c r="F9729" s="9"/>
      <c r="G9729" s="9"/>
      <c r="S9729" s="8"/>
      <c r="T9729" s="8"/>
      <c r="U9729" s="5"/>
      <c r="V9729" s="8"/>
      <c r="W9729" s="5"/>
      <c r="X9729" s="5"/>
      <c r="Z9729" s="7"/>
      <c r="AA9729" s="6"/>
      <c r="AB9729" s="5"/>
      <c r="AE9729" s="4"/>
    </row>
    <row r="9730" spans="6:31" x14ac:dyDescent="0.25">
      <c r="F9730" s="9"/>
      <c r="G9730" s="9"/>
      <c r="S9730" s="8"/>
      <c r="T9730" s="8"/>
      <c r="U9730" s="5"/>
      <c r="V9730" s="8"/>
      <c r="W9730" s="5"/>
      <c r="X9730" s="5"/>
      <c r="Z9730" s="7"/>
      <c r="AA9730" s="6"/>
      <c r="AB9730" s="5"/>
      <c r="AE9730" s="4"/>
    </row>
    <row r="9731" spans="6:31" x14ac:dyDescent="0.25">
      <c r="F9731" s="9"/>
      <c r="G9731" s="9"/>
      <c r="S9731" s="8"/>
      <c r="T9731" s="8"/>
      <c r="U9731" s="5"/>
      <c r="V9731" s="8"/>
      <c r="W9731" s="5"/>
      <c r="X9731" s="5"/>
      <c r="Z9731" s="7"/>
      <c r="AA9731" s="6"/>
      <c r="AB9731" s="5"/>
      <c r="AE9731" s="4"/>
    </row>
    <row r="9732" spans="6:31" x14ac:dyDescent="0.25">
      <c r="F9732" s="9"/>
      <c r="G9732" s="9"/>
      <c r="S9732" s="8"/>
      <c r="T9732" s="8"/>
      <c r="U9732" s="5"/>
      <c r="V9732" s="8"/>
      <c r="W9732" s="5"/>
      <c r="X9732" s="5"/>
      <c r="Z9732" s="7"/>
      <c r="AA9732" s="6"/>
      <c r="AB9732" s="5"/>
      <c r="AE9732" s="4"/>
    </row>
    <row r="9733" spans="6:31" x14ac:dyDescent="0.25">
      <c r="F9733" s="9"/>
      <c r="G9733" s="9"/>
      <c r="S9733" s="8"/>
      <c r="T9733" s="8"/>
      <c r="U9733" s="5"/>
      <c r="V9733" s="8"/>
      <c r="W9733" s="5"/>
      <c r="X9733" s="5"/>
      <c r="Z9733" s="7"/>
      <c r="AA9733" s="6"/>
      <c r="AB9733" s="5"/>
      <c r="AE9733" s="4"/>
    </row>
    <row r="9734" spans="6:31" x14ac:dyDescent="0.25">
      <c r="F9734" s="9"/>
      <c r="G9734" s="9"/>
      <c r="S9734" s="8"/>
      <c r="T9734" s="8"/>
      <c r="U9734" s="5"/>
      <c r="V9734" s="8"/>
      <c r="W9734" s="5"/>
      <c r="X9734" s="5"/>
      <c r="Z9734" s="7"/>
      <c r="AA9734" s="6"/>
      <c r="AB9734" s="5"/>
      <c r="AE9734" s="4"/>
    </row>
    <row r="9735" spans="6:31" x14ac:dyDescent="0.25">
      <c r="F9735" s="9"/>
      <c r="G9735" s="9"/>
      <c r="S9735" s="8"/>
      <c r="T9735" s="8"/>
      <c r="U9735" s="5"/>
      <c r="V9735" s="8"/>
      <c r="W9735" s="5"/>
      <c r="X9735" s="5"/>
      <c r="Z9735" s="7"/>
      <c r="AA9735" s="6"/>
      <c r="AB9735" s="5"/>
      <c r="AE9735" s="4"/>
    </row>
    <row r="9736" spans="6:31" x14ac:dyDescent="0.25">
      <c r="F9736" s="9"/>
      <c r="G9736" s="9"/>
      <c r="S9736" s="8"/>
      <c r="T9736" s="8"/>
      <c r="U9736" s="5"/>
      <c r="V9736" s="8"/>
      <c r="W9736" s="5"/>
      <c r="X9736" s="5"/>
      <c r="Z9736" s="7"/>
      <c r="AA9736" s="6"/>
      <c r="AB9736" s="5"/>
      <c r="AE9736" s="4"/>
    </row>
    <row r="9737" spans="6:31" x14ac:dyDescent="0.25">
      <c r="F9737" s="9"/>
      <c r="G9737" s="9"/>
      <c r="S9737" s="8"/>
      <c r="T9737" s="8"/>
      <c r="U9737" s="5"/>
      <c r="V9737" s="8"/>
      <c r="W9737" s="5"/>
      <c r="X9737" s="5"/>
      <c r="Z9737" s="7"/>
      <c r="AA9737" s="6"/>
      <c r="AB9737" s="5"/>
      <c r="AE9737" s="4"/>
    </row>
    <row r="9738" spans="6:31" x14ac:dyDescent="0.25">
      <c r="F9738" s="9"/>
      <c r="G9738" s="9"/>
      <c r="S9738" s="8"/>
      <c r="T9738" s="8"/>
      <c r="U9738" s="5"/>
      <c r="V9738" s="8"/>
      <c r="W9738" s="5"/>
      <c r="X9738" s="5"/>
      <c r="Z9738" s="7"/>
      <c r="AA9738" s="6"/>
      <c r="AB9738" s="5"/>
      <c r="AE9738" s="4"/>
    </row>
    <row r="9739" spans="6:31" x14ac:dyDescent="0.25">
      <c r="F9739" s="9"/>
      <c r="G9739" s="9"/>
      <c r="S9739" s="8"/>
      <c r="T9739" s="8"/>
      <c r="U9739" s="5"/>
      <c r="V9739" s="8"/>
      <c r="W9739" s="5"/>
      <c r="X9739" s="5"/>
      <c r="Z9739" s="7"/>
      <c r="AA9739" s="6"/>
      <c r="AB9739" s="5"/>
      <c r="AE9739" s="4"/>
    </row>
    <row r="9740" spans="6:31" x14ac:dyDescent="0.25">
      <c r="F9740" s="9"/>
      <c r="G9740" s="9"/>
      <c r="S9740" s="8"/>
      <c r="T9740" s="8"/>
      <c r="U9740" s="5"/>
      <c r="V9740" s="8"/>
      <c r="W9740" s="5"/>
      <c r="X9740" s="5"/>
      <c r="Z9740" s="7"/>
      <c r="AA9740" s="6"/>
      <c r="AB9740" s="5"/>
      <c r="AE9740" s="4"/>
    </row>
    <row r="9741" spans="6:31" x14ac:dyDescent="0.25">
      <c r="F9741" s="9"/>
      <c r="G9741" s="9"/>
      <c r="S9741" s="8"/>
      <c r="T9741" s="8"/>
      <c r="U9741" s="5"/>
      <c r="V9741" s="8"/>
      <c r="W9741" s="5"/>
      <c r="X9741" s="5"/>
      <c r="Z9741" s="7"/>
      <c r="AA9741" s="6"/>
      <c r="AB9741" s="5"/>
      <c r="AE9741" s="4"/>
    </row>
    <row r="9742" spans="6:31" x14ac:dyDescent="0.25">
      <c r="F9742" s="9"/>
      <c r="G9742" s="9"/>
      <c r="S9742" s="8"/>
      <c r="T9742" s="8"/>
      <c r="U9742" s="5"/>
      <c r="V9742" s="8"/>
      <c r="W9742" s="5"/>
      <c r="X9742" s="5"/>
      <c r="Z9742" s="7"/>
      <c r="AA9742" s="6"/>
      <c r="AB9742" s="5"/>
      <c r="AE9742" s="4"/>
    </row>
    <row r="9743" spans="6:31" x14ac:dyDescent="0.25">
      <c r="F9743" s="9"/>
      <c r="G9743" s="9"/>
      <c r="S9743" s="8"/>
      <c r="T9743" s="8"/>
      <c r="U9743" s="5"/>
      <c r="V9743" s="8"/>
      <c r="W9743" s="5"/>
      <c r="X9743" s="5"/>
      <c r="Z9743" s="7"/>
      <c r="AA9743" s="6"/>
      <c r="AB9743" s="5"/>
      <c r="AE9743" s="4"/>
    </row>
    <row r="9744" spans="6:31" x14ac:dyDescent="0.25">
      <c r="F9744" s="9"/>
      <c r="G9744" s="9"/>
      <c r="S9744" s="8"/>
      <c r="T9744" s="8"/>
      <c r="U9744" s="5"/>
      <c r="V9744" s="8"/>
      <c r="W9744" s="5"/>
      <c r="X9744" s="5"/>
      <c r="Z9744" s="7"/>
      <c r="AA9744" s="6"/>
      <c r="AB9744" s="5"/>
      <c r="AE9744" s="4"/>
    </row>
    <row r="9745" spans="6:31" x14ac:dyDescent="0.25">
      <c r="F9745" s="9"/>
      <c r="G9745" s="9"/>
      <c r="S9745" s="8"/>
      <c r="T9745" s="8"/>
      <c r="U9745" s="5"/>
      <c r="V9745" s="8"/>
      <c r="W9745" s="5"/>
      <c r="X9745" s="5"/>
      <c r="Z9745" s="7"/>
      <c r="AA9745" s="6"/>
      <c r="AB9745" s="5"/>
      <c r="AE9745" s="4"/>
    </row>
    <row r="9746" spans="6:31" x14ac:dyDescent="0.25">
      <c r="F9746" s="9"/>
      <c r="G9746" s="9"/>
      <c r="S9746" s="8"/>
      <c r="T9746" s="8"/>
      <c r="U9746" s="5"/>
      <c r="V9746" s="8"/>
      <c r="W9746" s="5"/>
      <c r="X9746" s="5"/>
      <c r="Z9746" s="7"/>
      <c r="AA9746" s="6"/>
      <c r="AB9746" s="5"/>
      <c r="AE9746" s="4"/>
    </row>
    <row r="9747" spans="6:31" x14ac:dyDescent="0.25">
      <c r="F9747" s="9"/>
      <c r="G9747" s="9"/>
      <c r="S9747" s="8"/>
      <c r="T9747" s="8"/>
      <c r="U9747" s="5"/>
      <c r="V9747" s="8"/>
      <c r="W9747" s="5"/>
      <c r="X9747" s="5"/>
      <c r="Z9747" s="7"/>
      <c r="AA9747" s="6"/>
      <c r="AB9747" s="5"/>
      <c r="AE9747" s="4"/>
    </row>
    <row r="9748" spans="6:31" x14ac:dyDescent="0.25">
      <c r="F9748" s="9"/>
      <c r="G9748" s="9"/>
      <c r="S9748" s="8"/>
      <c r="T9748" s="8"/>
      <c r="U9748" s="5"/>
      <c r="V9748" s="8"/>
      <c r="W9748" s="5"/>
      <c r="X9748" s="5"/>
      <c r="Z9748" s="7"/>
      <c r="AA9748" s="6"/>
      <c r="AB9748" s="5"/>
      <c r="AE9748" s="4"/>
    </row>
    <row r="9749" spans="6:31" x14ac:dyDescent="0.25">
      <c r="F9749" s="9"/>
      <c r="G9749" s="9"/>
      <c r="S9749" s="8"/>
      <c r="T9749" s="8"/>
      <c r="U9749" s="5"/>
      <c r="V9749" s="8"/>
      <c r="W9749" s="5"/>
      <c r="X9749" s="5"/>
      <c r="Z9749" s="7"/>
      <c r="AA9749" s="6"/>
      <c r="AB9749" s="5"/>
      <c r="AE9749" s="4"/>
    </row>
    <row r="9750" spans="6:31" x14ac:dyDescent="0.25">
      <c r="F9750" s="9"/>
      <c r="G9750" s="9"/>
      <c r="S9750" s="8"/>
      <c r="T9750" s="8"/>
      <c r="U9750" s="5"/>
      <c r="V9750" s="8"/>
      <c r="W9750" s="5"/>
      <c r="X9750" s="5"/>
      <c r="Z9750" s="7"/>
      <c r="AA9750" s="6"/>
      <c r="AB9750" s="5"/>
      <c r="AE9750" s="4"/>
    </row>
    <row r="9751" spans="6:31" x14ac:dyDescent="0.25">
      <c r="F9751" s="9"/>
      <c r="G9751" s="9"/>
      <c r="S9751" s="8"/>
      <c r="T9751" s="8"/>
      <c r="U9751" s="5"/>
      <c r="V9751" s="8"/>
      <c r="W9751" s="5"/>
      <c r="X9751" s="5"/>
      <c r="Z9751" s="7"/>
      <c r="AA9751" s="6"/>
      <c r="AB9751" s="5"/>
      <c r="AE9751" s="4"/>
    </row>
    <row r="9752" spans="6:31" x14ac:dyDescent="0.25">
      <c r="F9752" s="9"/>
      <c r="G9752" s="9"/>
      <c r="S9752" s="8"/>
      <c r="T9752" s="8"/>
      <c r="U9752" s="5"/>
      <c r="V9752" s="8"/>
      <c r="W9752" s="5"/>
      <c r="X9752" s="5"/>
      <c r="Z9752" s="7"/>
      <c r="AA9752" s="6"/>
      <c r="AB9752" s="5"/>
      <c r="AE9752" s="4"/>
    </row>
    <row r="9753" spans="6:31" x14ac:dyDescent="0.25">
      <c r="F9753" s="9"/>
      <c r="G9753" s="9"/>
      <c r="S9753" s="8"/>
      <c r="T9753" s="8"/>
      <c r="U9753" s="5"/>
      <c r="V9753" s="8"/>
      <c r="W9753" s="5"/>
      <c r="X9753" s="5"/>
      <c r="Z9753" s="7"/>
      <c r="AA9753" s="6"/>
      <c r="AB9753" s="5"/>
      <c r="AE9753" s="4"/>
    </row>
    <row r="9754" spans="6:31" x14ac:dyDescent="0.25">
      <c r="F9754" s="9"/>
      <c r="G9754" s="9"/>
      <c r="S9754" s="8"/>
      <c r="T9754" s="8"/>
      <c r="U9754" s="5"/>
      <c r="V9754" s="8"/>
      <c r="W9754" s="5"/>
      <c r="X9754" s="5"/>
      <c r="Z9754" s="7"/>
      <c r="AA9754" s="6"/>
      <c r="AB9754" s="5"/>
      <c r="AE9754" s="4"/>
    </row>
    <row r="9755" spans="6:31" x14ac:dyDescent="0.25">
      <c r="F9755" s="9"/>
      <c r="G9755" s="9"/>
      <c r="S9755" s="8"/>
      <c r="T9755" s="8"/>
      <c r="U9755" s="5"/>
      <c r="V9755" s="8"/>
      <c r="W9755" s="5"/>
      <c r="X9755" s="5"/>
      <c r="Z9755" s="7"/>
      <c r="AA9755" s="6"/>
      <c r="AB9755" s="5"/>
      <c r="AE9755" s="4"/>
    </row>
    <row r="9756" spans="6:31" x14ac:dyDescent="0.25">
      <c r="F9756" s="9"/>
      <c r="G9756" s="9"/>
      <c r="S9756" s="8"/>
      <c r="T9756" s="8"/>
      <c r="U9756" s="5"/>
      <c r="V9756" s="8"/>
      <c r="W9756" s="5"/>
      <c r="X9756" s="5"/>
      <c r="Z9756" s="7"/>
      <c r="AA9756" s="6"/>
      <c r="AB9756" s="5"/>
      <c r="AE9756" s="4"/>
    </row>
    <row r="9757" spans="6:31" x14ac:dyDescent="0.25">
      <c r="F9757" s="9"/>
      <c r="G9757" s="9"/>
      <c r="S9757" s="8"/>
      <c r="T9757" s="8"/>
      <c r="U9757" s="5"/>
      <c r="V9757" s="8"/>
      <c r="W9757" s="5"/>
      <c r="X9757" s="5"/>
      <c r="Z9757" s="7"/>
      <c r="AA9757" s="6"/>
      <c r="AB9757" s="5"/>
      <c r="AE9757" s="4"/>
    </row>
    <row r="9758" spans="6:31" x14ac:dyDescent="0.25">
      <c r="F9758" s="9"/>
      <c r="G9758" s="9"/>
      <c r="S9758" s="8"/>
      <c r="T9758" s="8"/>
      <c r="U9758" s="5"/>
      <c r="V9758" s="8"/>
      <c r="W9758" s="5"/>
      <c r="X9758" s="5"/>
      <c r="Z9758" s="7"/>
      <c r="AA9758" s="6"/>
      <c r="AB9758" s="5"/>
      <c r="AE9758" s="4"/>
    </row>
    <row r="9759" spans="6:31" x14ac:dyDescent="0.25">
      <c r="F9759" s="9"/>
      <c r="G9759" s="9"/>
      <c r="S9759" s="8"/>
      <c r="T9759" s="8"/>
      <c r="U9759" s="5"/>
      <c r="V9759" s="8"/>
      <c r="W9759" s="5"/>
      <c r="X9759" s="5"/>
      <c r="Z9759" s="7"/>
      <c r="AA9759" s="6"/>
      <c r="AB9759" s="5"/>
      <c r="AE9759" s="4"/>
    </row>
    <row r="9760" spans="6:31" x14ac:dyDescent="0.25">
      <c r="F9760" s="9"/>
      <c r="G9760" s="9"/>
      <c r="S9760" s="8"/>
      <c r="T9760" s="8"/>
      <c r="U9760" s="5"/>
      <c r="V9760" s="8"/>
      <c r="W9760" s="5"/>
      <c r="X9760" s="5"/>
      <c r="Z9760" s="7"/>
      <c r="AA9760" s="6"/>
      <c r="AB9760" s="5"/>
      <c r="AE9760" s="4"/>
    </row>
    <row r="9761" spans="6:31" x14ac:dyDescent="0.25">
      <c r="F9761" s="9"/>
      <c r="G9761" s="9"/>
      <c r="S9761" s="8"/>
      <c r="T9761" s="8"/>
      <c r="U9761" s="5"/>
      <c r="V9761" s="8"/>
      <c r="W9761" s="5"/>
      <c r="X9761" s="5"/>
      <c r="Z9761" s="7"/>
      <c r="AA9761" s="6"/>
      <c r="AB9761" s="5"/>
      <c r="AE9761" s="4"/>
    </row>
    <row r="9762" spans="6:31" x14ac:dyDescent="0.25">
      <c r="F9762" s="9"/>
      <c r="G9762" s="9"/>
      <c r="S9762" s="8"/>
      <c r="T9762" s="8"/>
      <c r="U9762" s="5"/>
      <c r="V9762" s="8"/>
      <c r="W9762" s="5"/>
      <c r="X9762" s="5"/>
      <c r="Z9762" s="7"/>
      <c r="AA9762" s="6"/>
      <c r="AB9762" s="5"/>
      <c r="AE9762" s="4"/>
    </row>
    <row r="9763" spans="6:31" x14ac:dyDescent="0.25">
      <c r="F9763" s="9"/>
      <c r="G9763" s="9"/>
      <c r="S9763" s="8"/>
      <c r="T9763" s="8"/>
      <c r="U9763" s="5"/>
      <c r="V9763" s="8"/>
      <c r="W9763" s="5"/>
      <c r="X9763" s="5"/>
      <c r="Z9763" s="7"/>
      <c r="AA9763" s="6"/>
      <c r="AB9763" s="5"/>
      <c r="AE9763" s="4"/>
    </row>
    <row r="9764" spans="6:31" x14ac:dyDescent="0.25">
      <c r="F9764" s="9"/>
      <c r="G9764" s="9"/>
      <c r="S9764" s="8"/>
      <c r="T9764" s="8"/>
      <c r="U9764" s="5"/>
      <c r="V9764" s="8"/>
      <c r="W9764" s="5"/>
      <c r="X9764" s="5"/>
      <c r="Z9764" s="7"/>
      <c r="AA9764" s="6"/>
      <c r="AB9764" s="5"/>
      <c r="AE9764" s="4"/>
    </row>
    <row r="9765" spans="6:31" x14ac:dyDescent="0.25">
      <c r="F9765" s="9"/>
      <c r="G9765" s="9"/>
      <c r="S9765" s="8"/>
      <c r="T9765" s="8"/>
      <c r="U9765" s="5"/>
      <c r="V9765" s="8"/>
      <c r="W9765" s="5"/>
      <c r="X9765" s="5"/>
      <c r="Z9765" s="7"/>
      <c r="AA9765" s="6"/>
      <c r="AB9765" s="5"/>
      <c r="AE9765" s="4"/>
    </row>
    <row r="9766" spans="6:31" x14ac:dyDescent="0.25">
      <c r="F9766" s="9"/>
      <c r="G9766" s="9"/>
      <c r="S9766" s="8"/>
      <c r="T9766" s="8"/>
      <c r="U9766" s="5"/>
      <c r="V9766" s="8"/>
      <c r="W9766" s="5"/>
      <c r="X9766" s="5"/>
      <c r="Z9766" s="7"/>
      <c r="AA9766" s="6"/>
      <c r="AB9766" s="5"/>
      <c r="AE9766" s="4"/>
    </row>
    <row r="9767" spans="6:31" x14ac:dyDescent="0.25">
      <c r="F9767" s="9"/>
      <c r="G9767" s="9"/>
      <c r="S9767" s="8"/>
      <c r="T9767" s="8"/>
      <c r="U9767" s="5"/>
      <c r="V9767" s="8"/>
      <c r="W9767" s="5"/>
      <c r="X9767" s="5"/>
      <c r="Z9767" s="7"/>
      <c r="AA9767" s="6"/>
      <c r="AB9767" s="5"/>
      <c r="AE9767" s="4"/>
    </row>
    <row r="9768" spans="6:31" x14ac:dyDescent="0.25">
      <c r="F9768" s="9"/>
      <c r="G9768" s="9"/>
      <c r="S9768" s="8"/>
      <c r="T9768" s="8"/>
      <c r="U9768" s="5"/>
      <c r="V9768" s="8"/>
      <c r="W9768" s="5"/>
      <c r="X9768" s="5"/>
      <c r="Z9768" s="7"/>
      <c r="AA9768" s="6"/>
      <c r="AB9768" s="5"/>
      <c r="AE9768" s="4"/>
    </row>
    <row r="9769" spans="6:31" x14ac:dyDescent="0.25">
      <c r="F9769" s="9"/>
      <c r="G9769" s="9"/>
      <c r="S9769" s="8"/>
      <c r="T9769" s="8"/>
      <c r="U9769" s="5"/>
      <c r="V9769" s="8"/>
      <c r="W9769" s="5"/>
      <c r="X9769" s="5"/>
      <c r="Z9769" s="7"/>
      <c r="AA9769" s="6"/>
      <c r="AB9769" s="5"/>
      <c r="AE9769" s="4"/>
    </row>
    <row r="9770" spans="6:31" x14ac:dyDescent="0.25">
      <c r="F9770" s="9"/>
      <c r="G9770" s="9"/>
      <c r="S9770" s="8"/>
      <c r="T9770" s="8"/>
      <c r="U9770" s="5"/>
      <c r="V9770" s="8"/>
      <c r="W9770" s="5"/>
      <c r="X9770" s="5"/>
      <c r="Z9770" s="7"/>
      <c r="AA9770" s="6"/>
      <c r="AB9770" s="5"/>
      <c r="AE9770" s="4"/>
    </row>
    <row r="9771" spans="6:31" x14ac:dyDescent="0.25">
      <c r="F9771" s="9"/>
      <c r="G9771" s="9"/>
      <c r="S9771" s="8"/>
      <c r="T9771" s="8"/>
      <c r="U9771" s="5"/>
      <c r="V9771" s="8"/>
      <c r="W9771" s="5"/>
      <c r="X9771" s="5"/>
      <c r="Z9771" s="7"/>
      <c r="AA9771" s="6"/>
      <c r="AB9771" s="5"/>
      <c r="AE9771" s="4"/>
    </row>
    <row r="9772" spans="6:31" x14ac:dyDescent="0.25">
      <c r="F9772" s="9"/>
      <c r="G9772" s="9"/>
      <c r="S9772" s="8"/>
      <c r="T9772" s="8"/>
      <c r="U9772" s="5"/>
      <c r="V9772" s="8"/>
      <c r="W9772" s="5"/>
      <c r="X9772" s="5"/>
      <c r="Z9772" s="7"/>
      <c r="AA9772" s="6"/>
      <c r="AB9772" s="5"/>
      <c r="AE9772" s="4"/>
    </row>
    <row r="9773" spans="6:31" x14ac:dyDescent="0.25">
      <c r="F9773" s="9"/>
      <c r="G9773" s="9"/>
      <c r="S9773" s="8"/>
      <c r="T9773" s="8"/>
      <c r="U9773" s="5"/>
      <c r="V9773" s="8"/>
      <c r="W9773" s="5"/>
      <c r="X9773" s="5"/>
      <c r="Z9773" s="7"/>
      <c r="AA9773" s="6"/>
      <c r="AB9773" s="5"/>
      <c r="AE9773" s="4"/>
    </row>
    <row r="9774" spans="6:31" x14ac:dyDescent="0.25">
      <c r="F9774" s="9"/>
      <c r="G9774" s="9"/>
      <c r="S9774" s="8"/>
      <c r="T9774" s="8"/>
      <c r="U9774" s="5"/>
      <c r="V9774" s="8"/>
      <c r="W9774" s="5"/>
      <c r="X9774" s="5"/>
      <c r="Z9774" s="7"/>
      <c r="AA9774" s="6"/>
      <c r="AB9774" s="5"/>
      <c r="AE9774" s="4"/>
    </row>
    <row r="9775" spans="6:31" x14ac:dyDescent="0.25">
      <c r="F9775" s="9"/>
      <c r="G9775" s="9"/>
      <c r="S9775" s="8"/>
      <c r="T9775" s="8"/>
      <c r="U9775" s="5"/>
      <c r="V9775" s="8"/>
      <c r="W9775" s="5"/>
      <c r="X9775" s="5"/>
      <c r="Z9775" s="7"/>
      <c r="AA9775" s="6"/>
      <c r="AB9775" s="5"/>
      <c r="AE9775" s="4"/>
    </row>
    <row r="9776" spans="6:31" x14ac:dyDescent="0.25">
      <c r="F9776" s="9"/>
      <c r="G9776" s="9"/>
      <c r="S9776" s="8"/>
      <c r="T9776" s="8"/>
      <c r="U9776" s="5"/>
      <c r="V9776" s="8"/>
      <c r="W9776" s="5"/>
      <c r="X9776" s="5"/>
      <c r="Z9776" s="7"/>
      <c r="AA9776" s="6"/>
      <c r="AB9776" s="5"/>
      <c r="AE9776" s="4"/>
    </row>
    <row r="9777" spans="6:31" x14ac:dyDescent="0.25">
      <c r="F9777" s="9"/>
      <c r="G9777" s="9"/>
      <c r="S9777" s="8"/>
      <c r="T9777" s="8"/>
      <c r="U9777" s="5"/>
      <c r="V9777" s="8"/>
      <c r="W9777" s="5"/>
      <c r="X9777" s="5"/>
      <c r="Z9777" s="7"/>
      <c r="AA9777" s="6"/>
      <c r="AB9777" s="5"/>
      <c r="AE9777" s="4"/>
    </row>
    <row r="9778" spans="6:31" x14ac:dyDescent="0.25">
      <c r="F9778" s="9"/>
      <c r="G9778" s="9"/>
      <c r="S9778" s="8"/>
      <c r="T9778" s="8"/>
      <c r="U9778" s="5"/>
      <c r="V9778" s="8"/>
      <c r="W9778" s="5"/>
      <c r="X9778" s="5"/>
      <c r="Z9778" s="7"/>
      <c r="AA9778" s="6"/>
      <c r="AB9778" s="5"/>
      <c r="AE9778" s="4"/>
    </row>
    <row r="9779" spans="6:31" x14ac:dyDescent="0.25">
      <c r="F9779" s="9"/>
      <c r="G9779" s="9"/>
      <c r="S9779" s="8"/>
      <c r="T9779" s="8"/>
      <c r="U9779" s="5"/>
      <c r="V9779" s="8"/>
      <c r="W9779" s="5"/>
      <c r="X9779" s="5"/>
      <c r="Z9779" s="7"/>
      <c r="AA9779" s="6"/>
      <c r="AB9779" s="5"/>
      <c r="AE9779" s="4"/>
    </row>
    <row r="9780" spans="6:31" x14ac:dyDescent="0.25">
      <c r="F9780" s="9"/>
      <c r="G9780" s="9"/>
      <c r="S9780" s="8"/>
      <c r="T9780" s="8"/>
      <c r="U9780" s="5"/>
      <c r="V9780" s="8"/>
      <c r="W9780" s="5"/>
      <c r="X9780" s="5"/>
      <c r="Z9780" s="7"/>
      <c r="AA9780" s="6"/>
      <c r="AB9780" s="5"/>
      <c r="AE9780" s="4"/>
    </row>
    <row r="9781" spans="6:31" x14ac:dyDescent="0.25">
      <c r="F9781" s="9"/>
      <c r="G9781" s="9"/>
      <c r="S9781" s="8"/>
      <c r="T9781" s="8"/>
      <c r="U9781" s="5"/>
      <c r="V9781" s="8"/>
      <c r="W9781" s="5"/>
      <c r="X9781" s="5"/>
      <c r="Z9781" s="7"/>
      <c r="AA9781" s="6"/>
      <c r="AB9781" s="5"/>
      <c r="AE9781" s="4"/>
    </row>
    <row r="9782" spans="6:31" x14ac:dyDescent="0.25">
      <c r="F9782" s="9"/>
      <c r="G9782" s="9"/>
      <c r="S9782" s="8"/>
      <c r="T9782" s="8"/>
      <c r="U9782" s="5"/>
      <c r="V9782" s="8"/>
      <c r="W9782" s="5"/>
      <c r="X9782" s="5"/>
      <c r="Z9782" s="7"/>
      <c r="AA9782" s="6"/>
      <c r="AB9782" s="5"/>
      <c r="AE9782" s="4"/>
    </row>
    <row r="9783" spans="6:31" x14ac:dyDescent="0.25">
      <c r="F9783" s="9"/>
      <c r="G9783" s="9"/>
      <c r="S9783" s="8"/>
      <c r="T9783" s="8"/>
      <c r="U9783" s="5"/>
      <c r="V9783" s="8"/>
      <c r="W9783" s="5"/>
      <c r="X9783" s="5"/>
      <c r="Z9783" s="7"/>
      <c r="AA9783" s="6"/>
      <c r="AB9783" s="5"/>
      <c r="AE9783" s="4"/>
    </row>
    <row r="9784" spans="6:31" x14ac:dyDescent="0.25">
      <c r="F9784" s="9"/>
      <c r="G9784" s="9"/>
      <c r="S9784" s="8"/>
      <c r="T9784" s="8"/>
      <c r="U9784" s="5"/>
      <c r="V9784" s="8"/>
      <c r="W9784" s="5"/>
      <c r="X9784" s="5"/>
      <c r="Z9784" s="7"/>
      <c r="AA9784" s="6"/>
      <c r="AB9784" s="5"/>
      <c r="AE9784" s="4"/>
    </row>
    <row r="9785" spans="6:31" x14ac:dyDescent="0.25">
      <c r="F9785" s="9"/>
      <c r="G9785" s="9"/>
      <c r="S9785" s="8"/>
      <c r="T9785" s="8"/>
      <c r="U9785" s="5"/>
      <c r="V9785" s="8"/>
      <c r="W9785" s="5"/>
      <c r="X9785" s="5"/>
      <c r="Z9785" s="7"/>
      <c r="AA9785" s="6"/>
      <c r="AB9785" s="5"/>
      <c r="AE9785" s="4"/>
    </row>
    <row r="9786" spans="6:31" x14ac:dyDescent="0.25">
      <c r="F9786" s="9"/>
      <c r="G9786" s="9"/>
      <c r="S9786" s="8"/>
      <c r="T9786" s="8"/>
      <c r="U9786" s="5"/>
      <c r="V9786" s="8"/>
      <c r="W9786" s="5"/>
      <c r="X9786" s="5"/>
      <c r="Z9786" s="7"/>
      <c r="AA9786" s="6"/>
      <c r="AB9786" s="5"/>
      <c r="AE9786" s="4"/>
    </row>
    <row r="9787" spans="6:31" x14ac:dyDescent="0.25">
      <c r="F9787" s="9"/>
      <c r="G9787" s="9"/>
      <c r="S9787" s="8"/>
      <c r="T9787" s="8"/>
      <c r="U9787" s="5"/>
      <c r="V9787" s="8"/>
      <c r="W9787" s="5"/>
      <c r="X9787" s="5"/>
      <c r="Z9787" s="7"/>
      <c r="AA9787" s="6"/>
      <c r="AB9787" s="5"/>
      <c r="AE9787" s="4"/>
    </row>
    <row r="9788" spans="6:31" x14ac:dyDescent="0.25">
      <c r="F9788" s="9"/>
      <c r="G9788" s="9"/>
      <c r="S9788" s="8"/>
      <c r="T9788" s="8"/>
      <c r="U9788" s="5"/>
      <c r="V9788" s="8"/>
      <c r="W9788" s="5"/>
      <c r="X9788" s="5"/>
      <c r="Z9788" s="7"/>
      <c r="AA9788" s="6"/>
      <c r="AB9788" s="5"/>
      <c r="AE9788" s="4"/>
    </row>
    <row r="9789" spans="6:31" x14ac:dyDescent="0.25">
      <c r="F9789" s="9"/>
      <c r="G9789" s="9"/>
      <c r="S9789" s="8"/>
      <c r="T9789" s="8"/>
      <c r="U9789" s="5"/>
      <c r="V9789" s="8"/>
      <c r="W9789" s="5"/>
      <c r="X9789" s="5"/>
      <c r="Z9789" s="7"/>
      <c r="AA9789" s="6"/>
      <c r="AB9789" s="5"/>
      <c r="AE9789" s="4"/>
    </row>
    <row r="9790" spans="6:31" x14ac:dyDescent="0.25">
      <c r="F9790" s="9"/>
      <c r="G9790" s="9"/>
      <c r="S9790" s="8"/>
      <c r="T9790" s="8"/>
      <c r="U9790" s="5"/>
      <c r="V9790" s="8"/>
      <c r="W9790" s="5"/>
      <c r="X9790" s="5"/>
      <c r="Z9790" s="7"/>
      <c r="AA9790" s="6"/>
      <c r="AB9790" s="5"/>
      <c r="AE9790" s="4"/>
    </row>
    <row r="9791" spans="6:31" x14ac:dyDescent="0.25">
      <c r="F9791" s="9"/>
      <c r="G9791" s="9"/>
      <c r="S9791" s="8"/>
      <c r="T9791" s="8"/>
      <c r="U9791" s="5"/>
      <c r="V9791" s="8"/>
      <c r="W9791" s="5"/>
      <c r="X9791" s="5"/>
      <c r="Z9791" s="7"/>
      <c r="AA9791" s="6"/>
      <c r="AB9791" s="5"/>
      <c r="AE9791" s="4"/>
    </row>
    <row r="9792" spans="6:31" x14ac:dyDescent="0.25">
      <c r="F9792" s="9"/>
      <c r="G9792" s="9"/>
      <c r="S9792" s="8"/>
      <c r="T9792" s="8"/>
      <c r="U9792" s="5"/>
      <c r="V9792" s="8"/>
      <c r="W9792" s="5"/>
      <c r="X9792" s="5"/>
      <c r="Z9792" s="7"/>
      <c r="AA9792" s="6"/>
      <c r="AB9792" s="5"/>
      <c r="AE9792" s="4"/>
    </row>
    <row r="9793" spans="6:31" x14ac:dyDescent="0.25">
      <c r="F9793" s="9"/>
      <c r="G9793" s="9"/>
      <c r="S9793" s="8"/>
      <c r="T9793" s="8"/>
      <c r="U9793" s="5"/>
      <c r="V9793" s="8"/>
      <c r="W9793" s="5"/>
      <c r="X9793" s="5"/>
      <c r="Z9793" s="7"/>
      <c r="AA9793" s="6"/>
      <c r="AB9793" s="5"/>
      <c r="AE9793" s="4"/>
    </row>
    <row r="9794" spans="6:31" x14ac:dyDescent="0.25">
      <c r="F9794" s="9"/>
      <c r="G9794" s="9"/>
      <c r="S9794" s="8"/>
      <c r="T9794" s="8"/>
      <c r="U9794" s="5"/>
      <c r="V9794" s="8"/>
      <c r="W9794" s="5"/>
      <c r="X9794" s="5"/>
      <c r="Z9794" s="7"/>
      <c r="AA9794" s="6"/>
      <c r="AB9794" s="5"/>
      <c r="AE9794" s="4"/>
    </row>
    <row r="9795" spans="6:31" x14ac:dyDescent="0.25">
      <c r="F9795" s="9"/>
      <c r="G9795" s="9"/>
      <c r="S9795" s="8"/>
      <c r="T9795" s="8"/>
      <c r="U9795" s="5"/>
      <c r="V9795" s="8"/>
      <c r="W9795" s="5"/>
      <c r="X9795" s="5"/>
      <c r="Z9795" s="7"/>
      <c r="AA9795" s="6"/>
      <c r="AB9795" s="5"/>
      <c r="AE9795" s="4"/>
    </row>
    <row r="9796" spans="6:31" x14ac:dyDescent="0.25">
      <c r="F9796" s="9"/>
      <c r="G9796" s="9"/>
      <c r="S9796" s="8"/>
      <c r="T9796" s="8"/>
      <c r="U9796" s="5"/>
      <c r="V9796" s="8"/>
      <c r="W9796" s="5"/>
      <c r="X9796" s="5"/>
      <c r="Z9796" s="7"/>
      <c r="AA9796" s="6"/>
      <c r="AB9796" s="5"/>
      <c r="AE9796" s="4"/>
    </row>
    <row r="9797" spans="6:31" x14ac:dyDescent="0.25">
      <c r="F9797" s="9"/>
      <c r="G9797" s="9"/>
      <c r="S9797" s="8"/>
      <c r="T9797" s="8"/>
      <c r="U9797" s="5"/>
      <c r="V9797" s="8"/>
      <c r="W9797" s="5"/>
      <c r="X9797" s="5"/>
      <c r="Z9797" s="7"/>
      <c r="AA9797" s="6"/>
      <c r="AB9797" s="5"/>
      <c r="AE9797" s="4"/>
    </row>
    <row r="9798" spans="6:31" x14ac:dyDescent="0.25">
      <c r="F9798" s="9"/>
      <c r="G9798" s="9"/>
      <c r="S9798" s="8"/>
      <c r="T9798" s="8"/>
      <c r="U9798" s="5"/>
      <c r="V9798" s="8"/>
      <c r="W9798" s="5"/>
      <c r="X9798" s="5"/>
      <c r="Z9798" s="7"/>
      <c r="AA9798" s="6"/>
      <c r="AB9798" s="5"/>
      <c r="AE9798" s="4"/>
    </row>
    <row r="9799" spans="6:31" x14ac:dyDescent="0.25">
      <c r="F9799" s="9"/>
      <c r="G9799" s="9"/>
      <c r="S9799" s="8"/>
      <c r="T9799" s="8"/>
      <c r="U9799" s="5"/>
      <c r="V9799" s="8"/>
      <c r="W9799" s="5"/>
      <c r="X9799" s="5"/>
      <c r="Z9799" s="7"/>
      <c r="AA9799" s="6"/>
      <c r="AB9799" s="5"/>
      <c r="AE9799" s="4"/>
    </row>
    <row r="9800" spans="6:31" x14ac:dyDescent="0.25">
      <c r="F9800" s="9"/>
      <c r="G9800" s="9"/>
      <c r="S9800" s="8"/>
      <c r="T9800" s="8"/>
      <c r="U9800" s="5"/>
      <c r="V9800" s="8"/>
      <c r="W9800" s="5"/>
      <c r="X9800" s="5"/>
      <c r="Z9800" s="7"/>
      <c r="AA9800" s="6"/>
      <c r="AB9800" s="5"/>
      <c r="AE9800" s="4"/>
    </row>
    <row r="9801" spans="6:31" x14ac:dyDescent="0.25">
      <c r="F9801" s="9"/>
      <c r="G9801" s="9"/>
      <c r="S9801" s="8"/>
      <c r="T9801" s="8"/>
      <c r="U9801" s="5"/>
      <c r="V9801" s="8"/>
      <c r="W9801" s="5"/>
      <c r="X9801" s="5"/>
      <c r="Z9801" s="7"/>
      <c r="AA9801" s="6"/>
      <c r="AB9801" s="5"/>
      <c r="AE9801" s="4"/>
    </row>
    <row r="9802" spans="6:31" x14ac:dyDescent="0.25">
      <c r="F9802" s="9"/>
      <c r="G9802" s="9"/>
      <c r="S9802" s="8"/>
      <c r="T9802" s="8"/>
      <c r="U9802" s="5"/>
      <c r="V9802" s="8"/>
      <c r="W9802" s="5"/>
      <c r="X9802" s="5"/>
      <c r="Z9802" s="7"/>
      <c r="AA9802" s="6"/>
      <c r="AB9802" s="5"/>
      <c r="AE9802" s="4"/>
    </row>
    <row r="9803" spans="6:31" x14ac:dyDescent="0.25">
      <c r="F9803" s="9"/>
      <c r="G9803" s="9"/>
      <c r="S9803" s="8"/>
      <c r="T9803" s="8"/>
      <c r="U9803" s="5"/>
      <c r="V9803" s="8"/>
      <c r="W9803" s="5"/>
      <c r="X9803" s="5"/>
      <c r="Z9803" s="7"/>
      <c r="AA9803" s="6"/>
      <c r="AB9803" s="5"/>
      <c r="AE9803" s="4"/>
    </row>
    <row r="9804" spans="6:31" x14ac:dyDescent="0.25">
      <c r="F9804" s="9"/>
      <c r="G9804" s="9"/>
      <c r="S9804" s="8"/>
      <c r="T9804" s="8"/>
      <c r="U9804" s="5"/>
      <c r="V9804" s="8"/>
      <c r="W9804" s="5"/>
      <c r="X9804" s="5"/>
      <c r="Z9804" s="7"/>
      <c r="AA9804" s="6"/>
      <c r="AB9804" s="5"/>
      <c r="AE9804" s="4"/>
    </row>
    <row r="9805" spans="6:31" x14ac:dyDescent="0.25">
      <c r="F9805" s="9"/>
      <c r="G9805" s="9"/>
      <c r="S9805" s="8"/>
      <c r="T9805" s="8"/>
      <c r="U9805" s="5"/>
      <c r="V9805" s="8"/>
      <c r="W9805" s="5"/>
      <c r="X9805" s="5"/>
      <c r="Z9805" s="7"/>
      <c r="AA9805" s="6"/>
      <c r="AB9805" s="5"/>
      <c r="AE9805" s="4"/>
    </row>
    <row r="9806" spans="6:31" x14ac:dyDescent="0.25">
      <c r="F9806" s="9"/>
      <c r="G9806" s="9"/>
      <c r="S9806" s="8"/>
      <c r="T9806" s="8"/>
      <c r="U9806" s="5"/>
      <c r="V9806" s="8"/>
      <c r="W9806" s="5"/>
      <c r="X9806" s="5"/>
      <c r="Z9806" s="7"/>
      <c r="AA9806" s="6"/>
      <c r="AB9806" s="5"/>
      <c r="AE9806" s="4"/>
    </row>
    <row r="9807" spans="6:31" x14ac:dyDescent="0.25">
      <c r="F9807" s="9"/>
      <c r="G9807" s="9"/>
      <c r="S9807" s="8"/>
      <c r="T9807" s="8"/>
      <c r="U9807" s="5"/>
      <c r="V9807" s="8"/>
      <c r="W9807" s="5"/>
      <c r="X9807" s="5"/>
      <c r="Z9807" s="7"/>
      <c r="AA9807" s="6"/>
      <c r="AB9807" s="5"/>
      <c r="AE9807" s="4"/>
    </row>
    <row r="9808" spans="6:31" x14ac:dyDescent="0.25">
      <c r="F9808" s="9"/>
      <c r="G9808" s="9"/>
      <c r="S9808" s="8"/>
      <c r="T9808" s="8"/>
      <c r="U9808" s="5"/>
      <c r="V9808" s="8"/>
      <c r="W9808" s="5"/>
      <c r="X9808" s="5"/>
      <c r="Z9808" s="7"/>
      <c r="AA9808" s="6"/>
      <c r="AB9808" s="5"/>
      <c r="AE9808" s="4"/>
    </row>
    <row r="9809" spans="6:31" x14ac:dyDescent="0.25">
      <c r="F9809" s="9"/>
      <c r="G9809" s="9"/>
      <c r="S9809" s="8"/>
      <c r="T9809" s="8"/>
      <c r="U9809" s="5"/>
      <c r="V9809" s="8"/>
      <c r="W9809" s="5"/>
      <c r="X9809" s="5"/>
      <c r="Z9809" s="7"/>
      <c r="AA9809" s="6"/>
      <c r="AB9809" s="5"/>
      <c r="AE9809" s="4"/>
    </row>
    <row r="9810" spans="6:31" x14ac:dyDescent="0.25">
      <c r="F9810" s="9"/>
      <c r="G9810" s="9"/>
      <c r="S9810" s="8"/>
      <c r="T9810" s="8"/>
      <c r="U9810" s="5"/>
      <c r="V9810" s="8"/>
      <c r="W9810" s="5"/>
      <c r="X9810" s="5"/>
      <c r="Z9810" s="7"/>
      <c r="AA9810" s="6"/>
      <c r="AB9810" s="5"/>
      <c r="AE9810" s="4"/>
    </row>
    <row r="9811" spans="6:31" x14ac:dyDescent="0.25">
      <c r="F9811" s="9"/>
      <c r="G9811" s="9"/>
      <c r="S9811" s="8"/>
      <c r="T9811" s="8"/>
      <c r="U9811" s="5"/>
      <c r="V9811" s="8"/>
      <c r="W9811" s="5"/>
      <c r="X9811" s="5"/>
      <c r="Z9811" s="7"/>
      <c r="AA9811" s="6"/>
      <c r="AB9811" s="5"/>
      <c r="AE9811" s="4"/>
    </row>
    <row r="9812" spans="6:31" x14ac:dyDescent="0.25">
      <c r="F9812" s="9"/>
      <c r="G9812" s="9"/>
      <c r="S9812" s="8"/>
      <c r="T9812" s="8"/>
      <c r="U9812" s="5"/>
      <c r="V9812" s="8"/>
      <c r="W9812" s="5"/>
      <c r="X9812" s="5"/>
      <c r="Z9812" s="7"/>
      <c r="AA9812" s="6"/>
      <c r="AB9812" s="5"/>
      <c r="AE9812" s="4"/>
    </row>
    <row r="9813" spans="6:31" x14ac:dyDescent="0.25">
      <c r="F9813" s="9"/>
      <c r="G9813" s="9"/>
      <c r="S9813" s="8"/>
      <c r="T9813" s="8"/>
      <c r="U9813" s="5"/>
      <c r="V9813" s="8"/>
      <c r="W9813" s="5"/>
      <c r="X9813" s="5"/>
      <c r="Z9813" s="7"/>
      <c r="AA9813" s="6"/>
      <c r="AB9813" s="5"/>
      <c r="AE9813" s="4"/>
    </row>
    <row r="9814" spans="6:31" x14ac:dyDescent="0.25">
      <c r="F9814" s="9"/>
      <c r="G9814" s="9"/>
      <c r="S9814" s="8"/>
      <c r="T9814" s="8"/>
      <c r="U9814" s="5"/>
      <c r="V9814" s="8"/>
      <c r="W9814" s="5"/>
      <c r="X9814" s="5"/>
      <c r="Z9814" s="7"/>
      <c r="AA9814" s="6"/>
      <c r="AB9814" s="5"/>
      <c r="AE9814" s="4"/>
    </row>
    <row r="9815" spans="6:31" x14ac:dyDescent="0.25">
      <c r="F9815" s="9"/>
      <c r="G9815" s="9"/>
      <c r="S9815" s="8"/>
      <c r="T9815" s="8"/>
      <c r="U9815" s="5"/>
      <c r="V9815" s="8"/>
      <c r="W9815" s="5"/>
      <c r="X9815" s="5"/>
      <c r="Z9815" s="7"/>
      <c r="AA9815" s="6"/>
      <c r="AB9815" s="5"/>
      <c r="AE9815" s="4"/>
    </row>
    <row r="9816" spans="6:31" x14ac:dyDescent="0.25">
      <c r="F9816" s="9"/>
      <c r="G9816" s="9"/>
      <c r="S9816" s="8"/>
      <c r="T9816" s="8"/>
      <c r="U9816" s="5"/>
      <c r="V9816" s="8"/>
      <c r="W9816" s="5"/>
      <c r="X9816" s="5"/>
      <c r="Z9816" s="7"/>
      <c r="AA9816" s="6"/>
      <c r="AB9816" s="5"/>
      <c r="AE9816" s="4"/>
    </row>
    <row r="9817" spans="6:31" x14ac:dyDescent="0.25">
      <c r="F9817" s="9"/>
      <c r="G9817" s="9"/>
      <c r="S9817" s="8"/>
      <c r="T9817" s="8"/>
      <c r="U9817" s="5"/>
      <c r="V9817" s="8"/>
      <c r="W9817" s="5"/>
      <c r="X9817" s="5"/>
      <c r="Z9817" s="7"/>
      <c r="AA9817" s="6"/>
      <c r="AB9817" s="5"/>
      <c r="AE9817" s="4"/>
    </row>
    <row r="9818" spans="6:31" x14ac:dyDescent="0.25">
      <c r="F9818" s="9"/>
      <c r="G9818" s="9"/>
      <c r="S9818" s="8"/>
      <c r="T9818" s="8"/>
      <c r="U9818" s="5"/>
      <c r="V9818" s="8"/>
      <c r="W9818" s="5"/>
      <c r="X9818" s="5"/>
      <c r="Z9818" s="7"/>
      <c r="AA9818" s="6"/>
      <c r="AB9818" s="5"/>
      <c r="AE9818" s="4"/>
    </row>
    <row r="9819" spans="6:31" x14ac:dyDescent="0.25">
      <c r="F9819" s="9"/>
      <c r="G9819" s="9"/>
      <c r="S9819" s="8"/>
      <c r="T9819" s="8"/>
      <c r="U9819" s="5"/>
      <c r="V9819" s="8"/>
      <c r="W9819" s="5"/>
      <c r="X9819" s="5"/>
      <c r="Z9819" s="7"/>
      <c r="AA9819" s="6"/>
      <c r="AB9819" s="5"/>
      <c r="AE9819" s="4"/>
    </row>
    <row r="9820" spans="6:31" x14ac:dyDescent="0.25">
      <c r="F9820" s="9"/>
      <c r="G9820" s="9"/>
      <c r="S9820" s="8"/>
      <c r="T9820" s="8"/>
      <c r="U9820" s="5"/>
      <c r="V9820" s="8"/>
      <c r="W9820" s="5"/>
      <c r="X9820" s="5"/>
      <c r="Z9820" s="7"/>
      <c r="AA9820" s="6"/>
      <c r="AB9820" s="5"/>
      <c r="AE9820" s="4"/>
    </row>
    <row r="9821" spans="6:31" x14ac:dyDescent="0.25">
      <c r="F9821" s="9"/>
      <c r="G9821" s="9"/>
      <c r="S9821" s="8"/>
      <c r="T9821" s="8"/>
      <c r="U9821" s="5"/>
      <c r="V9821" s="8"/>
      <c r="W9821" s="5"/>
      <c r="X9821" s="5"/>
      <c r="Z9821" s="7"/>
      <c r="AA9821" s="6"/>
      <c r="AB9821" s="5"/>
      <c r="AE9821" s="4"/>
    </row>
    <row r="9822" spans="6:31" x14ac:dyDescent="0.25">
      <c r="F9822" s="9"/>
      <c r="G9822" s="9"/>
      <c r="S9822" s="8"/>
      <c r="T9822" s="8"/>
      <c r="U9822" s="5"/>
      <c r="V9822" s="8"/>
      <c r="W9822" s="5"/>
      <c r="X9822" s="5"/>
      <c r="Z9822" s="7"/>
      <c r="AA9822" s="6"/>
      <c r="AB9822" s="5"/>
      <c r="AE9822" s="4"/>
    </row>
    <row r="9823" spans="6:31" x14ac:dyDescent="0.25">
      <c r="F9823" s="9"/>
      <c r="G9823" s="9"/>
      <c r="S9823" s="8"/>
      <c r="T9823" s="8"/>
      <c r="U9823" s="5"/>
      <c r="V9823" s="8"/>
      <c r="W9823" s="5"/>
      <c r="X9823" s="5"/>
      <c r="Z9823" s="7"/>
      <c r="AA9823" s="6"/>
      <c r="AB9823" s="5"/>
      <c r="AE9823" s="4"/>
    </row>
    <row r="9824" spans="6:31" x14ac:dyDescent="0.25">
      <c r="F9824" s="9"/>
      <c r="G9824" s="9"/>
      <c r="S9824" s="8"/>
      <c r="T9824" s="8"/>
      <c r="U9824" s="5"/>
      <c r="V9824" s="8"/>
      <c r="W9824" s="5"/>
      <c r="X9824" s="5"/>
      <c r="Z9824" s="7"/>
      <c r="AA9824" s="6"/>
      <c r="AB9824" s="5"/>
      <c r="AE9824" s="4"/>
    </row>
    <row r="9825" spans="6:31" x14ac:dyDescent="0.25">
      <c r="F9825" s="9"/>
      <c r="G9825" s="9"/>
      <c r="S9825" s="8"/>
      <c r="T9825" s="8"/>
      <c r="U9825" s="5"/>
      <c r="V9825" s="8"/>
      <c r="W9825" s="5"/>
      <c r="X9825" s="5"/>
      <c r="Z9825" s="7"/>
      <c r="AA9825" s="6"/>
      <c r="AB9825" s="5"/>
      <c r="AE9825" s="4"/>
    </row>
    <row r="9826" spans="6:31" x14ac:dyDescent="0.25">
      <c r="F9826" s="9"/>
      <c r="G9826" s="9"/>
      <c r="S9826" s="8"/>
      <c r="T9826" s="8"/>
      <c r="U9826" s="5"/>
      <c r="V9826" s="8"/>
      <c r="W9826" s="5"/>
      <c r="X9826" s="5"/>
      <c r="Z9826" s="7"/>
      <c r="AA9826" s="6"/>
      <c r="AB9826" s="5"/>
      <c r="AE9826" s="4"/>
    </row>
    <row r="9827" spans="6:31" x14ac:dyDescent="0.25">
      <c r="F9827" s="9"/>
      <c r="G9827" s="9"/>
      <c r="S9827" s="8"/>
      <c r="T9827" s="8"/>
      <c r="U9827" s="5"/>
      <c r="V9827" s="8"/>
      <c r="W9827" s="5"/>
      <c r="X9827" s="5"/>
      <c r="Z9827" s="7"/>
      <c r="AA9827" s="6"/>
      <c r="AB9827" s="5"/>
      <c r="AE9827" s="4"/>
    </row>
    <row r="9828" spans="6:31" x14ac:dyDescent="0.25">
      <c r="F9828" s="9"/>
      <c r="G9828" s="9"/>
      <c r="S9828" s="8"/>
      <c r="T9828" s="8"/>
      <c r="U9828" s="5"/>
      <c r="V9828" s="8"/>
      <c r="W9828" s="5"/>
      <c r="X9828" s="5"/>
      <c r="Z9828" s="7"/>
      <c r="AA9828" s="6"/>
      <c r="AB9828" s="5"/>
      <c r="AE9828" s="4"/>
    </row>
    <row r="9829" spans="6:31" x14ac:dyDescent="0.25">
      <c r="F9829" s="9"/>
      <c r="G9829" s="9"/>
      <c r="S9829" s="8"/>
      <c r="T9829" s="8"/>
      <c r="U9829" s="5"/>
      <c r="V9829" s="8"/>
      <c r="W9829" s="5"/>
      <c r="X9829" s="5"/>
      <c r="Z9829" s="7"/>
      <c r="AA9829" s="6"/>
      <c r="AB9829" s="5"/>
      <c r="AE9829" s="4"/>
    </row>
    <row r="9830" spans="6:31" x14ac:dyDescent="0.25">
      <c r="F9830" s="9"/>
      <c r="G9830" s="9"/>
      <c r="S9830" s="8"/>
      <c r="T9830" s="8"/>
      <c r="U9830" s="5"/>
      <c r="V9830" s="8"/>
      <c r="W9830" s="5"/>
      <c r="X9830" s="5"/>
      <c r="Z9830" s="7"/>
      <c r="AA9830" s="6"/>
      <c r="AB9830" s="5"/>
      <c r="AE9830" s="4"/>
    </row>
    <row r="9831" spans="6:31" x14ac:dyDescent="0.25">
      <c r="F9831" s="9"/>
      <c r="G9831" s="9"/>
      <c r="S9831" s="8"/>
      <c r="T9831" s="8"/>
      <c r="U9831" s="5"/>
      <c r="V9831" s="8"/>
      <c r="W9831" s="5"/>
      <c r="X9831" s="5"/>
      <c r="Z9831" s="7"/>
      <c r="AA9831" s="6"/>
      <c r="AB9831" s="5"/>
      <c r="AE9831" s="4"/>
    </row>
    <row r="9832" spans="6:31" x14ac:dyDescent="0.25">
      <c r="F9832" s="9"/>
      <c r="G9832" s="9"/>
      <c r="S9832" s="8"/>
      <c r="T9832" s="8"/>
      <c r="U9832" s="5"/>
      <c r="V9832" s="8"/>
      <c r="W9832" s="5"/>
      <c r="X9832" s="5"/>
      <c r="Z9832" s="7"/>
      <c r="AA9832" s="6"/>
      <c r="AB9832" s="5"/>
      <c r="AE9832" s="4"/>
    </row>
    <row r="9833" spans="6:31" x14ac:dyDescent="0.25">
      <c r="F9833" s="9"/>
      <c r="G9833" s="9"/>
      <c r="S9833" s="8"/>
      <c r="T9833" s="8"/>
      <c r="U9833" s="5"/>
      <c r="V9833" s="8"/>
      <c r="W9833" s="5"/>
      <c r="X9833" s="5"/>
      <c r="Z9833" s="7"/>
      <c r="AA9833" s="6"/>
      <c r="AB9833" s="5"/>
      <c r="AE9833" s="4"/>
    </row>
    <row r="9834" spans="6:31" x14ac:dyDescent="0.25">
      <c r="F9834" s="9"/>
      <c r="G9834" s="9"/>
      <c r="S9834" s="8"/>
      <c r="T9834" s="8"/>
      <c r="U9834" s="5"/>
      <c r="V9834" s="8"/>
      <c r="W9834" s="5"/>
      <c r="X9834" s="5"/>
      <c r="Z9834" s="7"/>
      <c r="AA9834" s="6"/>
      <c r="AB9834" s="5"/>
      <c r="AE9834" s="4"/>
    </row>
    <row r="9835" spans="6:31" x14ac:dyDescent="0.25">
      <c r="F9835" s="9"/>
      <c r="G9835" s="9"/>
      <c r="S9835" s="8"/>
      <c r="T9835" s="8"/>
      <c r="U9835" s="5"/>
      <c r="V9835" s="8"/>
      <c r="W9835" s="5"/>
      <c r="X9835" s="5"/>
      <c r="Z9835" s="7"/>
      <c r="AA9835" s="6"/>
      <c r="AB9835" s="5"/>
      <c r="AE9835" s="4"/>
    </row>
    <row r="9836" spans="6:31" x14ac:dyDescent="0.25">
      <c r="F9836" s="9"/>
      <c r="G9836" s="9"/>
      <c r="S9836" s="8"/>
      <c r="T9836" s="8"/>
      <c r="U9836" s="5"/>
      <c r="V9836" s="8"/>
      <c r="W9836" s="5"/>
      <c r="X9836" s="5"/>
      <c r="Z9836" s="7"/>
      <c r="AA9836" s="6"/>
      <c r="AB9836" s="5"/>
      <c r="AE9836" s="4"/>
    </row>
    <row r="9837" spans="6:31" x14ac:dyDescent="0.25">
      <c r="F9837" s="9"/>
      <c r="G9837" s="9"/>
      <c r="S9837" s="8"/>
      <c r="T9837" s="8"/>
      <c r="U9837" s="5"/>
      <c r="V9837" s="8"/>
      <c r="W9837" s="5"/>
      <c r="X9837" s="5"/>
      <c r="Z9837" s="7"/>
      <c r="AA9837" s="6"/>
      <c r="AB9837" s="5"/>
      <c r="AE9837" s="4"/>
    </row>
    <row r="9838" spans="6:31" x14ac:dyDescent="0.25">
      <c r="F9838" s="9"/>
      <c r="G9838" s="9"/>
      <c r="S9838" s="8"/>
      <c r="T9838" s="8"/>
      <c r="U9838" s="5"/>
      <c r="V9838" s="8"/>
      <c r="W9838" s="5"/>
      <c r="X9838" s="5"/>
      <c r="Z9838" s="7"/>
      <c r="AA9838" s="6"/>
      <c r="AB9838" s="5"/>
      <c r="AE9838" s="4"/>
    </row>
    <row r="9839" spans="6:31" x14ac:dyDescent="0.25">
      <c r="F9839" s="9"/>
      <c r="G9839" s="9"/>
      <c r="S9839" s="8"/>
      <c r="T9839" s="8"/>
      <c r="U9839" s="5"/>
      <c r="V9839" s="8"/>
      <c r="W9839" s="5"/>
      <c r="X9839" s="5"/>
      <c r="Z9839" s="7"/>
      <c r="AA9839" s="6"/>
      <c r="AB9839" s="5"/>
      <c r="AE9839" s="4"/>
    </row>
    <row r="9840" spans="6:31" x14ac:dyDescent="0.25">
      <c r="F9840" s="9"/>
      <c r="G9840" s="9"/>
      <c r="S9840" s="8"/>
      <c r="T9840" s="8"/>
      <c r="U9840" s="5"/>
      <c r="V9840" s="8"/>
      <c r="W9840" s="5"/>
      <c r="X9840" s="5"/>
      <c r="Z9840" s="7"/>
      <c r="AA9840" s="6"/>
      <c r="AB9840" s="5"/>
      <c r="AE9840" s="4"/>
    </row>
    <row r="9841" spans="6:31" x14ac:dyDescent="0.25">
      <c r="F9841" s="9"/>
      <c r="G9841" s="9"/>
      <c r="S9841" s="8"/>
      <c r="T9841" s="8"/>
      <c r="U9841" s="5"/>
      <c r="V9841" s="8"/>
      <c r="W9841" s="5"/>
      <c r="X9841" s="5"/>
      <c r="Z9841" s="7"/>
      <c r="AA9841" s="6"/>
      <c r="AB9841" s="5"/>
      <c r="AE9841" s="4"/>
    </row>
    <row r="9842" spans="6:31" x14ac:dyDescent="0.25">
      <c r="F9842" s="9"/>
      <c r="G9842" s="9"/>
      <c r="S9842" s="8"/>
      <c r="T9842" s="8"/>
      <c r="U9842" s="5"/>
      <c r="V9842" s="8"/>
      <c r="W9842" s="5"/>
      <c r="X9842" s="5"/>
      <c r="Z9842" s="7"/>
      <c r="AA9842" s="6"/>
      <c r="AB9842" s="5"/>
      <c r="AE9842" s="4"/>
    </row>
    <row r="9843" spans="6:31" x14ac:dyDescent="0.25">
      <c r="F9843" s="9"/>
      <c r="G9843" s="9"/>
      <c r="S9843" s="8"/>
      <c r="T9843" s="8"/>
      <c r="U9843" s="5"/>
      <c r="V9843" s="8"/>
      <c r="W9843" s="5"/>
      <c r="X9843" s="5"/>
      <c r="Z9843" s="7"/>
      <c r="AA9843" s="6"/>
      <c r="AB9843" s="5"/>
      <c r="AE9843" s="4"/>
    </row>
    <row r="9844" spans="6:31" x14ac:dyDescent="0.25">
      <c r="F9844" s="9"/>
      <c r="G9844" s="9"/>
      <c r="S9844" s="8"/>
      <c r="T9844" s="8"/>
      <c r="U9844" s="5"/>
      <c r="V9844" s="8"/>
      <c r="W9844" s="5"/>
      <c r="X9844" s="5"/>
      <c r="Z9844" s="7"/>
      <c r="AA9844" s="6"/>
      <c r="AB9844" s="5"/>
      <c r="AE9844" s="4"/>
    </row>
    <row r="9845" spans="6:31" x14ac:dyDescent="0.25">
      <c r="F9845" s="9"/>
      <c r="G9845" s="9"/>
      <c r="S9845" s="8"/>
      <c r="T9845" s="8"/>
      <c r="U9845" s="5"/>
      <c r="V9845" s="8"/>
      <c r="W9845" s="5"/>
      <c r="X9845" s="5"/>
      <c r="Z9845" s="7"/>
      <c r="AA9845" s="6"/>
      <c r="AB9845" s="5"/>
      <c r="AE9845" s="4"/>
    </row>
    <row r="9846" spans="6:31" x14ac:dyDescent="0.25">
      <c r="F9846" s="9"/>
      <c r="G9846" s="9"/>
      <c r="S9846" s="8"/>
      <c r="T9846" s="8"/>
      <c r="U9846" s="5"/>
      <c r="V9846" s="8"/>
      <c r="W9846" s="5"/>
      <c r="X9846" s="5"/>
      <c r="Z9846" s="7"/>
      <c r="AA9846" s="6"/>
      <c r="AB9846" s="5"/>
      <c r="AE9846" s="4"/>
    </row>
    <row r="9847" spans="6:31" x14ac:dyDescent="0.25">
      <c r="F9847" s="9"/>
      <c r="G9847" s="9"/>
      <c r="S9847" s="8"/>
      <c r="T9847" s="8"/>
      <c r="U9847" s="5"/>
      <c r="V9847" s="8"/>
      <c r="W9847" s="5"/>
      <c r="X9847" s="5"/>
      <c r="Z9847" s="7"/>
      <c r="AA9847" s="6"/>
      <c r="AB9847" s="5"/>
      <c r="AE9847" s="4"/>
    </row>
    <row r="9848" spans="6:31" x14ac:dyDescent="0.25">
      <c r="F9848" s="9"/>
      <c r="G9848" s="9"/>
      <c r="S9848" s="8"/>
      <c r="T9848" s="8"/>
      <c r="U9848" s="5"/>
      <c r="V9848" s="8"/>
      <c r="W9848" s="5"/>
      <c r="X9848" s="5"/>
      <c r="Z9848" s="7"/>
      <c r="AA9848" s="6"/>
      <c r="AB9848" s="5"/>
      <c r="AE9848" s="4"/>
    </row>
    <row r="9849" spans="6:31" x14ac:dyDescent="0.25">
      <c r="F9849" s="9"/>
      <c r="G9849" s="9"/>
      <c r="S9849" s="8"/>
      <c r="T9849" s="8"/>
      <c r="U9849" s="5"/>
      <c r="V9849" s="8"/>
      <c r="W9849" s="5"/>
      <c r="X9849" s="5"/>
      <c r="Z9849" s="7"/>
      <c r="AA9849" s="6"/>
      <c r="AB9849" s="5"/>
      <c r="AE9849" s="4"/>
    </row>
    <row r="9850" spans="6:31" x14ac:dyDescent="0.25">
      <c r="F9850" s="9"/>
      <c r="G9850" s="9"/>
      <c r="S9850" s="8"/>
      <c r="T9850" s="8"/>
      <c r="U9850" s="5"/>
      <c r="V9850" s="8"/>
      <c r="W9850" s="5"/>
      <c r="X9850" s="5"/>
      <c r="Z9850" s="7"/>
      <c r="AA9850" s="6"/>
      <c r="AB9850" s="5"/>
      <c r="AE9850" s="4"/>
    </row>
    <row r="9851" spans="6:31" x14ac:dyDescent="0.25">
      <c r="F9851" s="9"/>
      <c r="G9851" s="9"/>
      <c r="S9851" s="8"/>
      <c r="T9851" s="8"/>
      <c r="U9851" s="5"/>
      <c r="V9851" s="8"/>
      <c r="W9851" s="5"/>
      <c r="X9851" s="5"/>
      <c r="Z9851" s="7"/>
      <c r="AA9851" s="6"/>
      <c r="AB9851" s="5"/>
      <c r="AE9851" s="4"/>
    </row>
    <row r="9852" spans="6:31" x14ac:dyDescent="0.25">
      <c r="F9852" s="9"/>
      <c r="G9852" s="9"/>
      <c r="S9852" s="8"/>
      <c r="T9852" s="8"/>
      <c r="U9852" s="5"/>
      <c r="V9852" s="8"/>
      <c r="W9852" s="5"/>
      <c r="X9852" s="5"/>
      <c r="Z9852" s="7"/>
      <c r="AA9852" s="6"/>
      <c r="AB9852" s="5"/>
      <c r="AE9852" s="4"/>
    </row>
    <row r="9853" spans="6:31" x14ac:dyDescent="0.25">
      <c r="F9853" s="9"/>
      <c r="G9853" s="9"/>
      <c r="S9853" s="8"/>
      <c r="T9853" s="8"/>
      <c r="U9853" s="5"/>
      <c r="V9853" s="8"/>
      <c r="W9853" s="5"/>
      <c r="X9853" s="5"/>
      <c r="Z9853" s="7"/>
      <c r="AA9853" s="6"/>
      <c r="AB9853" s="5"/>
      <c r="AE9853" s="4"/>
    </row>
    <row r="9854" spans="6:31" x14ac:dyDescent="0.25">
      <c r="F9854" s="9"/>
      <c r="G9854" s="9"/>
      <c r="S9854" s="8"/>
      <c r="T9854" s="8"/>
      <c r="U9854" s="5"/>
      <c r="V9854" s="8"/>
      <c r="W9854" s="5"/>
      <c r="X9854" s="5"/>
      <c r="Z9854" s="7"/>
      <c r="AA9854" s="6"/>
      <c r="AB9854" s="5"/>
      <c r="AE9854" s="4"/>
    </row>
    <row r="9855" spans="6:31" x14ac:dyDescent="0.25">
      <c r="F9855" s="9"/>
      <c r="G9855" s="9"/>
      <c r="S9855" s="8"/>
      <c r="T9855" s="8"/>
      <c r="U9855" s="5"/>
      <c r="V9855" s="8"/>
      <c r="W9855" s="5"/>
      <c r="X9855" s="5"/>
      <c r="Z9855" s="7"/>
      <c r="AA9855" s="6"/>
      <c r="AB9855" s="5"/>
      <c r="AE9855" s="4"/>
    </row>
    <row r="9856" spans="6:31" x14ac:dyDescent="0.25">
      <c r="F9856" s="9"/>
      <c r="G9856" s="9"/>
      <c r="S9856" s="8"/>
      <c r="T9856" s="8"/>
      <c r="U9856" s="5"/>
      <c r="V9856" s="8"/>
      <c r="W9856" s="5"/>
      <c r="X9856" s="5"/>
      <c r="Z9856" s="7"/>
      <c r="AA9856" s="6"/>
      <c r="AB9856" s="5"/>
      <c r="AE9856" s="4"/>
    </row>
    <row r="9857" spans="6:31" x14ac:dyDescent="0.25">
      <c r="F9857" s="9"/>
      <c r="G9857" s="9"/>
      <c r="S9857" s="8"/>
      <c r="T9857" s="8"/>
      <c r="U9857" s="5"/>
      <c r="V9857" s="8"/>
      <c r="W9857" s="5"/>
      <c r="X9857" s="5"/>
      <c r="Z9857" s="7"/>
      <c r="AA9857" s="6"/>
      <c r="AB9857" s="5"/>
      <c r="AE9857" s="4"/>
    </row>
    <row r="9858" spans="6:31" x14ac:dyDescent="0.25">
      <c r="F9858" s="9"/>
      <c r="G9858" s="9"/>
      <c r="S9858" s="8"/>
      <c r="T9858" s="8"/>
      <c r="U9858" s="5"/>
      <c r="V9858" s="8"/>
      <c r="W9858" s="5"/>
      <c r="X9858" s="5"/>
      <c r="Z9858" s="7"/>
      <c r="AA9858" s="6"/>
      <c r="AB9858" s="5"/>
      <c r="AE9858" s="4"/>
    </row>
    <row r="9859" spans="6:31" x14ac:dyDescent="0.25">
      <c r="F9859" s="9"/>
      <c r="G9859" s="9"/>
      <c r="S9859" s="8"/>
      <c r="T9859" s="8"/>
      <c r="U9859" s="5"/>
      <c r="V9859" s="8"/>
      <c r="W9859" s="5"/>
      <c r="X9859" s="5"/>
      <c r="Z9859" s="7"/>
      <c r="AA9859" s="6"/>
      <c r="AB9859" s="5"/>
      <c r="AE9859" s="4"/>
    </row>
    <row r="9860" spans="6:31" x14ac:dyDescent="0.25">
      <c r="F9860" s="9"/>
      <c r="G9860" s="9"/>
      <c r="S9860" s="8"/>
      <c r="T9860" s="8"/>
      <c r="U9860" s="5"/>
      <c r="V9860" s="8"/>
      <c r="W9860" s="5"/>
      <c r="X9860" s="5"/>
      <c r="Z9860" s="7"/>
      <c r="AA9860" s="6"/>
      <c r="AB9860" s="5"/>
      <c r="AE9860" s="4"/>
    </row>
    <row r="9861" spans="6:31" x14ac:dyDescent="0.25">
      <c r="F9861" s="9"/>
      <c r="G9861" s="9"/>
      <c r="S9861" s="8"/>
      <c r="T9861" s="8"/>
      <c r="U9861" s="5"/>
      <c r="V9861" s="8"/>
      <c r="W9861" s="5"/>
      <c r="X9861" s="5"/>
      <c r="Z9861" s="7"/>
      <c r="AA9861" s="6"/>
      <c r="AB9861" s="5"/>
      <c r="AE9861" s="4"/>
    </row>
    <row r="9862" spans="6:31" x14ac:dyDescent="0.25">
      <c r="F9862" s="9"/>
      <c r="G9862" s="9"/>
      <c r="S9862" s="8"/>
      <c r="T9862" s="8"/>
      <c r="U9862" s="5"/>
      <c r="V9862" s="8"/>
      <c r="W9862" s="5"/>
      <c r="X9862" s="5"/>
      <c r="Z9862" s="7"/>
      <c r="AA9862" s="6"/>
      <c r="AB9862" s="5"/>
      <c r="AE9862" s="4"/>
    </row>
    <row r="9863" spans="6:31" x14ac:dyDescent="0.25">
      <c r="F9863" s="9"/>
      <c r="G9863" s="9"/>
      <c r="S9863" s="8"/>
      <c r="T9863" s="8"/>
      <c r="U9863" s="5"/>
      <c r="V9863" s="8"/>
      <c r="W9863" s="5"/>
      <c r="X9863" s="5"/>
      <c r="Z9863" s="7"/>
      <c r="AA9863" s="6"/>
      <c r="AB9863" s="5"/>
      <c r="AE9863" s="4"/>
    </row>
    <row r="9864" spans="6:31" x14ac:dyDescent="0.25">
      <c r="F9864" s="9"/>
      <c r="G9864" s="9"/>
      <c r="S9864" s="8"/>
      <c r="T9864" s="8"/>
      <c r="U9864" s="5"/>
      <c r="V9864" s="8"/>
      <c r="W9864" s="5"/>
      <c r="X9864" s="5"/>
      <c r="Z9864" s="7"/>
      <c r="AA9864" s="6"/>
      <c r="AB9864" s="5"/>
      <c r="AE9864" s="4"/>
    </row>
    <row r="9865" spans="6:31" x14ac:dyDescent="0.25">
      <c r="F9865" s="9"/>
      <c r="G9865" s="9"/>
      <c r="S9865" s="8"/>
      <c r="T9865" s="8"/>
      <c r="U9865" s="5"/>
      <c r="V9865" s="8"/>
      <c r="W9865" s="5"/>
      <c r="X9865" s="5"/>
      <c r="Z9865" s="7"/>
      <c r="AA9865" s="6"/>
      <c r="AB9865" s="5"/>
      <c r="AE9865" s="4"/>
    </row>
    <row r="9866" spans="6:31" x14ac:dyDescent="0.25">
      <c r="F9866" s="9"/>
      <c r="G9866" s="9"/>
      <c r="S9866" s="8"/>
      <c r="T9866" s="8"/>
      <c r="U9866" s="5"/>
      <c r="V9866" s="8"/>
      <c r="W9866" s="5"/>
      <c r="X9866" s="5"/>
      <c r="Z9866" s="7"/>
      <c r="AA9866" s="6"/>
      <c r="AB9866" s="5"/>
      <c r="AE9866" s="4"/>
    </row>
    <row r="9867" spans="6:31" x14ac:dyDescent="0.25">
      <c r="F9867" s="9"/>
      <c r="G9867" s="9"/>
      <c r="S9867" s="8"/>
      <c r="T9867" s="8"/>
      <c r="U9867" s="5"/>
      <c r="V9867" s="8"/>
      <c r="W9867" s="5"/>
      <c r="X9867" s="5"/>
      <c r="Z9867" s="7"/>
      <c r="AA9867" s="6"/>
      <c r="AB9867" s="5"/>
      <c r="AE9867" s="4"/>
    </row>
    <row r="9868" spans="6:31" x14ac:dyDescent="0.25">
      <c r="F9868" s="9"/>
      <c r="G9868" s="9"/>
      <c r="S9868" s="8"/>
      <c r="T9868" s="8"/>
      <c r="U9868" s="5"/>
      <c r="V9868" s="8"/>
      <c r="W9868" s="5"/>
      <c r="X9868" s="5"/>
      <c r="Z9868" s="7"/>
      <c r="AA9868" s="6"/>
      <c r="AB9868" s="5"/>
      <c r="AE9868" s="4"/>
    </row>
    <row r="9869" spans="6:31" x14ac:dyDescent="0.25">
      <c r="F9869" s="9"/>
      <c r="G9869" s="9"/>
      <c r="S9869" s="8"/>
      <c r="T9869" s="8"/>
      <c r="U9869" s="5"/>
      <c r="V9869" s="8"/>
      <c r="W9869" s="5"/>
      <c r="X9869" s="5"/>
      <c r="Z9869" s="7"/>
      <c r="AA9869" s="6"/>
      <c r="AB9869" s="5"/>
      <c r="AE9869" s="4"/>
    </row>
    <row r="9870" spans="6:31" x14ac:dyDescent="0.25">
      <c r="F9870" s="9"/>
      <c r="G9870" s="9"/>
      <c r="S9870" s="8"/>
      <c r="T9870" s="8"/>
      <c r="U9870" s="5"/>
      <c r="V9870" s="8"/>
      <c r="W9870" s="5"/>
      <c r="X9870" s="5"/>
      <c r="Z9870" s="7"/>
      <c r="AA9870" s="6"/>
      <c r="AB9870" s="5"/>
      <c r="AE9870" s="4"/>
    </row>
    <row r="9871" spans="6:31" x14ac:dyDescent="0.25">
      <c r="F9871" s="9"/>
      <c r="G9871" s="9"/>
      <c r="S9871" s="8"/>
      <c r="T9871" s="8"/>
      <c r="U9871" s="5"/>
      <c r="V9871" s="8"/>
      <c r="W9871" s="5"/>
      <c r="X9871" s="5"/>
      <c r="Z9871" s="7"/>
      <c r="AA9871" s="6"/>
      <c r="AB9871" s="5"/>
      <c r="AE9871" s="4"/>
    </row>
    <row r="9872" spans="6:31" x14ac:dyDescent="0.25">
      <c r="F9872" s="9"/>
      <c r="G9872" s="9"/>
      <c r="S9872" s="8"/>
      <c r="T9872" s="8"/>
      <c r="U9872" s="5"/>
      <c r="V9872" s="8"/>
      <c r="W9872" s="5"/>
      <c r="X9872" s="5"/>
      <c r="Z9872" s="7"/>
      <c r="AA9872" s="6"/>
      <c r="AB9872" s="5"/>
      <c r="AE9872" s="4"/>
    </row>
    <row r="9873" spans="6:31" x14ac:dyDescent="0.25">
      <c r="F9873" s="9"/>
      <c r="G9873" s="9"/>
      <c r="S9873" s="8"/>
      <c r="T9873" s="8"/>
      <c r="U9873" s="5"/>
      <c r="V9873" s="8"/>
      <c r="W9873" s="5"/>
      <c r="X9873" s="5"/>
      <c r="Z9873" s="7"/>
      <c r="AA9873" s="6"/>
      <c r="AB9873" s="5"/>
      <c r="AE9873" s="4"/>
    </row>
    <row r="9874" spans="6:31" x14ac:dyDescent="0.25">
      <c r="F9874" s="9"/>
      <c r="G9874" s="9"/>
      <c r="S9874" s="8"/>
      <c r="T9874" s="8"/>
      <c r="U9874" s="5"/>
      <c r="V9874" s="8"/>
      <c r="W9874" s="5"/>
      <c r="X9874" s="5"/>
      <c r="Z9874" s="7"/>
      <c r="AA9874" s="6"/>
      <c r="AB9874" s="5"/>
      <c r="AE9874" s="4"/>
    </row>
    <row r="9875" spans="6:31" x14ac:dyDescent="0.25">
      <c r="F9875" s="9"/>
      <c r="G9875" s="9"/>
      <c r="S9875" s="8"/>
      <c r="T9875" s="8"/>
      <c r="U9875" s="5"/>
      <c r="V9875" s="8"/>
      <c r="W9875" s="5"/>
      <c r="X9875" s="5"/>
      <c r="Z9875" s="7"/>
      <c r="AA9875" s="6"/>
      <c r="AB9875" s="5"/>
      <c r="AE9875" s="4"/>
    </row>
    <row r="9876" spans="6:31" x14ac:dyDescent="0.25">
      <c r="F9876" s="9"/>
      <c r="G9876" s="9"/>
      <c r="S9876" s="8"/>
      <c r="T9876" s="8"/>
      <c r="U9876" s="5"/>
      <c r="V9876" s="8"/>
      <c r="W9876" s="5"/>
      <c r="X9876" s="5"/>
      <c r="Z9876" s="7"/>
      <c r="AA9876" s="6"/>
      <c r="AB9876" s="5"/>
      <c r="AE9876" s="4"/>
    </row>
    <row r="9877" spans="6:31" x14ac:dyDescent="0.25">
      <c r="F9877" s="9"/>
      <c r="G9877" s="9"/>
      <c r="S9877" s="8"/>
      <c r="T9877" s="8"/>
      <c r="U9877" s="5"/>
      <c r="V9877" s="8"/>
      <c r="W9877" s="5"/>
      <c r="X9877" s="5"/>
      <c r="Z9877" s="7"/>
      <c r="AA9877" s="6"/>
      <c r="AB9877" s="5"/>
      <c r="AE9877" s="4"/>
    </row>
    <row r="9878" spans="6:31" x14ac:dyDescent="0.25">
      <c r="F9878" s="9"/>
      <c r="G9878" s="9"/>
      <c r="S9878" s="8"/>
      <c r="T9878" s="8"/>
      <c r="U9878" s="5"/>
      <c r="V9878" s="8"/>
      <c r="W9878" s="5"/>
      <c r="X9878" s="5"/>
      <c r="Z9878" s="7"/>
      <c r="AA9878" s="6"/>
      <c r="AB9878" s="5"/>
      <c r="AE9878" s="4"/>
    </row>
    <row r="9879" spans="6:31" x14ac:dyDescent="0.25">
      <c r="F9879" s="9"/>
      <c r="G9879" s="9"/>
      <c r="S9879" s="8"/>
      <c r="T9879" s="8"/>
      <c r="U9879" s="5"/>
      <c r="V9879" s="8"/>
      <c r="W9879" s="5"/>
      <c r="X9879" s="5"/>
      <c r="Z9879" s="7"/>
      <c r="AA9879" s="6"/>
      <c r="AB9879" s="5"/>
      <c r="AE9879" s="4"/>
    </row>
    <row r="9880" spans="6:31" x14ac:dyDescent="0.25">
      <c r="F9880" s="9"/>
      <c r="G9880" s="9"/>
      <c r="S9880" s="8"/>
      <c r="T9880" s="8"/>
      <c r="U9880" s="5"/>
      <c r="V9880" s="8"/>
      <c r="W9880" s="5"/>
      <c r="X9880" s="5"/>
      <c r="Z9880" s="7"/>
      <c r="AA9880" s="6"/>
      <c r="AB9880" s="5"/>
      <c r="AE9880" s="4"/>
    </row>
    <row r="9881" spans="6:31" x14ac:dyDescent="0.25">
      <c r="F9881" s="9"/>
      <c r="G9881" s="9"/>
      <c r="S9881" s="8"/>
      <c r="T9881" s="8"/>
      <c r="U9881" s="5"/>
      <c r="V9881" s="8"/>
      <c r="W9881" s="5"/>
      <c r="X9881" s="5"/>
      <c r="Z9881" s="7"/>
      <c r="AA9881" s="6"/>
      <c r="AB9881" s="5"/>
      <c r="AE9881" s="4"/>
    </row>
    <row r="9882" spans="6:31" x14ac:dyDescent="0.25">
      <c r="F9882" s="9"/>
      <c r="G9882" s="9"/>
      <c r="S9882" s="8"/>
      <c r="T9882" s="8"/>
      <c r="U9882" s="5"/>
      <c r="V9882" s="8"/>
      <c r="W9882" s="5"/>
      <c r="X9882" s="5"/>
      <c r="Z9882" s="7"/>
      <c r="AA9882" s="6"/>
      <c r="AB9882" s="5"/>
      <c r="AE9882" s="4"/>
    </row>
    <row r="9883" spans="6:31" x14ac:dyDescent="0.25">
      <c r="F9883" s="9"/>
      <c r="G9883" s="9"/>
      <c r="S9883" s="8"/>
      <c r="T9883" s="8"/>
      <c r="U9883" s="5"/>
      <c r="V9883" s="8"/>
      <c r="W9883" s="5"/>
      <c r="X9883" s="5"/>
      <c r="Z9883" s="7"/>
      <c r="AA9883" s="6"/>
      <c r="AB9883" s="5"/>
      <c r="AE9883" s="4"/>
    </row>
    <row r="9884" spans="6:31" x14ac:dyDescent="0.25">
      <c r="F9884" s="9"/>
      <c r="G9884" s="9"/>
      <c r="S9884" s="8"/>
      <c r="T9884" s="8"/>
      <c r="U9884" s="5"/>
      <c r="V9884" s="8"/>
      <c r="W9884" s="5"/>
      <c r="X9884" s="5"/>
      <c r="Z9884" s="7"/>
      <c r="AA9884" s="6"/>
      <c r="AB9884" s="5"/>
      <c r="AE9884" s="4"/>
    </row>
    <row r="9885" spans="6:31" x14ac:dyDescent="0.25">
      <c r="F9885" s="9"/>
      <c r="G9885" s="9"/>
      <c r="S9885" s="8"/>
      <c r="T9885" s="8"/>
      <c r="U9885" s="5"/>
      <c r="V9885" s="8"/>
      <c r="W9885" s="5"/>
      <c r="X9885" s="5"/>
      <c r="Z9885" s="7"/>
      <c r="AA9885" s="6"/>
      <c r="AB9885" s="5"/>
      <c r="AE9885" s="4"/>
    </row>
    <row r="9886" spans="6:31" x14ac:dyDescent="0.25">
      <c r="F9886" s="9"/>
      <c r="G9886" s="9"/>
      <c r="S9886" s="8"/>
      <c r="T9886" s="8"/>
      <c r="U9886" s="5"/>
      <c r="V9886" s="8"/>
      <c r="W9886" s="5"/>
      <c r="X9886" s="5"/>
      <c r="Z9886" s="7"/>
      <c r="AA9886" s="6"/>
      <c r="AB9886" s="5"/>
      <c r="AE9886" s="4"/>
    </row>
    <row r="9887" spans="6:31" x14ac:dyDescent="0.25">
      <c r="F9887" s="9"/>
      <c r="G9887" s="9"/>
      <c r="S9887" s="8"/>
      <c r="T9887" s="8"/>
      <c r="U9887" s="5"/>
      <c r="V9887" s="8"/>
      <c r="W9887" s="5"/>
      <c r="X9887" s="5"/>
      <c r="Z9887" s="7"/>
      <c r="AA9887" s="6"/>
      <c r="AB9887" s="5"/>
      <c r="AE9887" s="4"/>
    </row>
    <row r="9888" spans="6:31" x14ac:dyDescent="0.25">
      <c r="F9888" s="9"/>
      <c r="G9888" s="9"/>
      <c r="S9888" s="8"/>
      <c r="T9888" s="8"/>
      <c r="U9888" s="5"/>
      <c r="V9888" s="8"/>
      <c r="W9888" s="5"/>
      <c r="X9888" s="5"/>
      <c r="Z9888" s="7"/>
      <c r="AA9888" s="6"/>
      <c r="AB9888" s="5"/>
      <c r="AE9888" s="4"/>
    </row>
    <row r="9889" spans="6:31" x14ac:dyDescent="0.25">
      <c r="F9889" s="9"/>
      <c r="G9889" s="9"/>
      <c r="S9889" s="8"/>
      <c r="T9889" s="8"/>
      <c r="U9889" s="5"/>
      <c r="V9889" s="8"/>
      <c r="W9889" s="5"/>
      <c r="X9889" s="5"/>
      <c r="Z9889" s="7"/>
      <c r="AA9889" s="6"/>
      <c r="AB9889" s="5"/>
      <c r="AE9889" s="4"/>
    </row>
    <row r="9890" spans="6:31" x14ac:dyDescent="0.25">
      <c r="F9890" s="9"/>
      <c r="G9890" s="9"/>
      <c r="S9890" s="8"/>
      <c r="T9890" s="8"/>
      <c r="U9890" s="5"/>
      <c r="V9890" s="8"/>
      <c r="W9890" s="5"/>
      <c r="X9890" s="5"/>
      <c r="Z9890" s="7"/>
      <c r="AA9890" s="6"/>
      <c r="AB9890" s="5"/>
      <c r="AE9890" s="4"/>
    </row>
    <row r="9891" spans="6:31" x14ac:dyDescent="0.25">
      <c r="F9891" s="9"/>
      <c r="G9891" s="9"/>
      <c r="S9891" s="8"/>
      <c r="T9891" s="8"/>
      <c r="U9891" s="5"/>
      <c r="V9891" s="8"/>
      <c r="W9891" s="5"/>
      <c r="X9891" s="5"/>
      <c r="Z9891" s="7"/>
      <c r="AA9891" s="6"/>
      <c r="AB9891" s="5"/>
      <c r="AE9891" s="4"/>
    </row>
    <row r="9892" spans="6:31" x14ac:dyDescent="0.25">
      <c r="F9892" s="9"/>
      <c r="G9892" s="9"/>
      <c r="S9892" s="8"/>
      <c r="T9892" s="8"/>
      <c r="U9892" s="5"/>
      <c r="V9892" s="8"/>
      <c r="W9892" s="5"/>
      <c r="X9892" s="5"/>
      <c r="Z9892" s="7"/>
      <c r="AA9892" s="6"/>
      <c r="AB9892" s="5"/>
      <c r="AE9892" s="4"/>
    </row>
    <row r="9893" spans="6:31" x14ac:dyDescent="0.25">
      <c r="F9893" s="9"/>
      <c r="G9893" s="9"/>
      <c r="S9893" s="8"/>
      <c r="T9893" s="8"/>
      <c r="U9893" s="5"/>
      <c r="V9893" s="8"/>
      <c r="W9893" s="5"/>
      <c r="X9893" s="5"/>
      <c r="Z9893" s="7"/>
      <c r="AA9893" s="6"/>
      <c r="AB9893" s="5"/>
      <c r="AE9893" s="4"/>
    </row>
    <row r="9894" spans="6:31" x14ac:dyDescent="0.25">
      <c r="F9894" s="9"/>
      <c r="G9894" s="9"/>
      <c r="S9894" s="8"/>
      <c r="T9894" s="8"/>
      <c r="U9894" s="5"/>
      <c r="V9894" s="8"/>
      <c r="W9894" s="5"/>
      <c r="X9894" s="5"/>
      <c r="Z9894" s="7"/>
      <c r="AA9894" s="6"/>
      <c r="AB9894" s="5"/>
      <c r="AE9894" s="4"/>
    </row>
    <row r="9895" spans="6:31" x14ac:dyDescent="0.25">
      <c r="F9895" s="9"/>
      <c r="G9895" s="9"/>
      <c r="S9895" s="8"/>
      <c r="T9895" s="8"/>
      <c r="U9895" s="5"/>
      <c r="V9895" s="8"/>
      <c r="W9895" s="5"/>
      <c r="X9895" s="5"/>
      <c r="Z9895" s="7"/>
      <c r="AA9895" s="6"/>
      <c r="AB9895" s="5"/>
      <c r="AE9895" s="4"/>
    </row>
    <row r="9896" spans="6:31" x14ac:dyDescent="0.25">
      <c r="F9896" s="9"/>
      <c r="G9896" s="9"/>
      <c r="S9896" s="8"/>
      <c r="T9896" s="8"/>
      <c r="U9896" s="5"/>
      <c r="V9896" s="8"/>
      <c r="W9896" s="5"/>
      <c r="X9896" s="5"/>
      <c r="Z9896" s="7"/>
      <c r="AA9896" s="6"/>
      <c r="AB9896" s="5"/>
      <c r="AE9896" s="4"/>
    </row>
    <row r="9897" spans="6:31" x14ac:dyDescent="0.25">
      <c r="F9897" s="9"/>
      <c r="G9897" s="9"/>
      <c r="S9897" s="8"/>
      <c r="T9897" s="8"/>
      <c r="U9897" s="5"/>
      <c r="V9897" s="8"/>
      <c r="W9897" s="5"/>
      <c r="X9897" s="5"/>
      <c r="Z9897" s="7"/>
      <c r="AA9897" s="6"/>
      <c r="AB9897" s="5"/>
      <c r="AE9897" s="4"/>
    </row>
    <row r="9898" spans="6:31" x14ac:dyDescent="0.25">
      <c r="F9898" s="9"/>
      <c r="G9898" s="9"/>
      <c r="S9898" s="8"/>
      <c r="T9898" s="8"/>
      <c r="U9898" s="5"/>
      <c r="V9898" s="8"/>
      <c r="W9898" s="5"/>
      <c r="X9898" s="5"/>
      <c r="Z9898" s="7"/>
      <c r="AA9898" s="6"/>
      <c r="AB9898" s="5"/>
      <c r="AE9898" s="4"/>
    </row>
    <row r="9899" spans="6:31" x14ac:dyDescent="0.25">
      <c r="F9899" s="9"/>
      <c r="G9899" s="9"/>
      <c r="S9899" s="8"/>
      <c r="T9899" s="8"/>
      <c r="U9899" s="5"/>
      <c r="V9899" s="8"/>
      <c r="W9899" s="5"/>
      <c r="X9899" s="5"/>
      <c r="Z9899" s="7"/>
      <c r="AA9899" s="6"/>
      <c r="AB9899" s="5"/>
      <c r="AE9899" s="4"/>
    </row>
    <row r="9900" spans="6:31" x14ac:dyDescent="0.25">
      <c r="F9900" s="9"/>
      <c r="G9900" s="9"/>
      <c r="S9900" s="8"/>
      <c r="T9900" s="8"/>
      <c r="U9900" s="5"/>
      <c r="V9900" s="8"/>
      <c r="W9900" s="5"/>
      <c r="X9900" s="5"/>
      <c r="Z9900" s="7"/>
      <c r="AA9900" s="6"/>
      <c r="AB9900" s="5"/>
      <c r="AE9900" s="4"/>
    </row>
    <row r="9901" spans="6:31" x14ac:dyDescent="0.25">
      <c r="F9901" s="9"/>
      <c r="G9901" s="9"/>
      <c r="S9901" s="8"/>
      <c r="T9901" s="8"/>
      <c r="U9901" s="5"/>
      <c r="V9901" s="8"/>
      <c r="W9901" s="5"/>
      <c r="X9901" s="5"/>
      <c r="Z9901" s="7"/>
      <c r="AA9901" s="6"/>
      <c r="AB9901" s="5"/>
      <c r="AE9901" s="4"/>
    </row>
    <row r="9902" spans="6:31" x14ac:dyDescent="0.25">
      <c r="F9902" s="9"/>
      <c r="G9902" s="9"/>
      <c r="S9902" s="8"/>
      <c r="T9902" s="8"/>
      <c r="U9902" s="5"/>
      <c r="V9902" s="8"/>
      <c r="W9902" s="5"/>
      <c r="X9902" s="5"/>
      <c r="Z9902" s="7"/>
      <c r="AA9902" s="6"/>
      <c r="AB9902" s="5"/>
      <c r="AE9902" s="4"/>
    </row>
    <row r="9903" spans="6:31" x14ac:dyDescent="0.25">
      <c r="F9903" s="9"/>
      <c r="G9903" s="9"/>
      <c r="S9903" s="8"/>
      <c r="T9903" s="8"/>
      <c r="U9903" s="5"/>
      <c r="V9903" s="8"/>
      <c r="W9903" s="5"/>
      <c r="X9903" s="5"/>
      <c r="Z9903" s="7"/>
      <c r="AA9903" s="6"/>
      <c r="AB9903" s="5"/>
      <c r="AE9903" s="4"/>
    </row>
    <row r="9904" spans="6:31" x14ac:dyDescent="0.25">
      <c r="F9904" s="9"/>
      <c r="G9904" s="9"/>
      <c r="S9904" s="8"/>
      <c r="T9904" s="8"/>
      <c r="U9904" s="5"/>
      <c r="V9904" s="8"/>
      <c r="W9904" s="5"/>
      <c r="X9904" s="5"/>
      <c r="Z9904" s="7"/>
      <c r="AA9904" s="6"/>
      <c r="AB9904" s="5"/>
      <c r="AE9904" s="4"/>
    </row>
    <row r="9905" spans="6:31" x14ac:dyDescent="0.25">
      <c r="F9905" s="9"/>
      <c r="G9905" s="9"/>
      <c r="S9905" s="8"/>
      <c r="T9905" s="8"/>
      <c r="U9905" s="5"/>
      <c r="V9905" s="8"/>
      <c r="W9905" s="5"/>
      <c r="X9905" s="5"/>
      <c r="Z9905" s="7"/>
      <c r="AA9905" s="6"/>
      <c r="AB9905" s="5"/>
      <c r="AE9905" s="4"/>
    </row>
    <row r="9906" spans="6:31" x14ac:dyDescent="0.25">
      <c r="F9906" s="9"/>
      <c r="G9906" s="9"/>
      <c r="S9906" s="8"/>
      <c r="T9906" s="8"/>
      <c r="U9906" s="5"/>
      <c r="V9906" s="8"/>
      <c r="W9906" s="5"/>
      <c r="X9906" s="5"/>
      <c r="Z9906" s="7"/>
      <c r="AA9906" s="6"/>
      <c r="AB9906" s="5"/>
      <c r="AE9906" s="4"/>
    </row>
    <row r="9907" spans="6:31" x14ac:dyDescent="0.25">
      <c r="F9907" s="9"/>
      <c r="G9907" s="9"/>
      <c r="S9907" s="8"/>
      <c r="T9907" s="8"/>
      <c r="U9907" s="5"/>
      <c r="V9907" s="8"/>
      <c r="W9907" s="5"/>
      <c r="X9907" s="5"/>
      <c r="Z9907" s="7"/>
      <c r="AA9907" s="6"/>
      <c r="AB9907" s="5"/>
      <c r="AE9907" s="4"/>
    </row>
    <row r="9908" spans="6:31" x14ac:dyDescent="0.25">
      <c r="F9908" s="9"/>
      <c r="G9908" s="9"/>
      <c r="S9908" s="8"/>
      <c r="T9908" s="8"/>
      <c r="U9908" s="5"/>
      <c r="V9908" s="8"/>
      <c r="W9908" s="5"/>
      <c r="X9908" s="5"/>
      <c r="Z9908" s="7"/>
      <c r="AA9908" s="6"/>
      <c r="AB9908" s="5"/>
      <c r="AE9908" s="4"/>
    </row>
    <row r="9909" spans="6:31" x14ac:dyDescent="0.25">
      <c r="F9909" s="9"/>
      <c r="G9909" s="9"/>
      <c r="S9909" s="8"/>
      <c r="T9909" s="8"/>
      <c r="U9909" s="5"/>
      <c r="V9909" s="8"/>
      <c r="W9909" s="5"/>
      <c r="X9909" s="5"/>
      <c r="Z9909" s="7"/>
      <c r="AA9909" s="6"/>
      <c r="AB9909" s="5"/>
      <c r="AE9909" s="4"/>
    </row>
    <row r="9910" spans="6:31" x14ac:dyDescent="0.25">
      <c r="F9910" s="9"/>
      <c r="G9910" s="9"/>
      <c r="S9910" s="8"/>
      <c r="T9910" s="8"/>
      <c r="U9910" s="5"/>
      <c r="V9910" s="8"/>
      <c r="W9910" s="5"/>
      <c r="X9910" s="5"/>
      <c r="Z9910" s="7"/>
      <c r="AA9910" s="6"/>
      <c r="AB9910" s="5"/>
      <c r="AE9910" s="4"/>
    </row>
    <row r="9911" spans="6:31" x14ac:dyDescent="0.25">
      <c r="F9911" s="9"/>
      <c r="G9911" s="9"/>
      <c r="S9911" s="8"/>
      <c r="T9911" s="8"/>
      <c r="U9911" s="5"/>
      <c r="V9911" s="8"/>
      <c r="W9911" s="5"/>
      <c r="X9911" s="5"/>
      <c r="Z9911" s="7"/>
      <c r="AA9911" s="6"/>
      <c r="AB9911" s="5"/>
      <c r="AE9911" s="4"/>
    </row>
    <row r="9912" spans="6:31" x14ac:dyDescent="0.25">
      <c r="F9912" s="9"/>
      <c r="G9912" s="9"/>
      <c r="S9912" s="8"/>
      <c r="T9912" s="8"/>
      <c r="U9912" s="5"/>
      <c r="V9912" s="8"/>
      <c r="W9912" s="5"/>
      <c r="X9912" s="5"/>
      <c r="Z9912" s="7"/>
      <c r="AA9912" s="6"/>
      <c r="AB9912" s="5"/>
      <c r="AE9912" s="4"/>
    </row>
    <row r="9913" spans="6:31" x14ac:dyDescent="0.25">
      <c r="F9913" s="9"/>
      <c r="G9913" s="9"/>
      <c r="S9913" s="8"/>
      <c r="T9913" s="8"/>
      <c r="U9913" s="5"/>
      <c r="V9913" s="8"/>
      <c r="W9913" s="5"/>
      <c r="X9913" s="5"/>
      <c r="Z9913" s="7"/>
      <c r="AA9913" s="6"/>
      <c r="AB9913" s="5"/>
      <c r="AE9913" s="4"/>
    </row>
    <row r="9914" spans="6:31" x14ac:dyDescent="0.25">
      <c r="F9914" s="9"/>
      <c r="G9914" s="9"/>
      <c r="S9914" s="8"/>
      <c r="T9914" s="8"/>
      <c r="U9914" s="5"/>
      <c r="V9914" s="8"/>
      <c r="W9914" s="5"/>
      <c r="X9914" s="5"/>
      <c r="Z9914" s="7"/>
      <c r="AA9914" s="6"/>
      <c r="AB9914" s="5"/>
      <c r="AE9914" s="4"/>
    </row>
    <row r="9915" spans="6:31" x14ac:dyDescent="0.25">
      <c r="F9915" s="9"/>
      <c r="G9915" s="9"/>
      <c r="S9915" s="8"/>
      <c r="T9915" s="8"/>
      <c r="U9915" s="5"/>
      <c r="V9915" s="8"/>
      <c r="W9915" s="5"/>
      <c r="X9915" s="5"/>
      <c r="Z9915" s="7"/>
      <c r="AA9915" s="6"/>
      <c r="AB9915" s="5"/>
      <c r="AE9915" s="4"/>
    </row>
    <row r="9916" spans="6:31" x14ac:dyDescent="0.25">
      <c r="F9916" s="9"/>
      <c r="G9916" s="9"/>
      <c r="S9916" s="8"/>
      <c r="T9916" s="8"/>
      <c r="U9916" s="5"/>
      <c r="V9916" s="8"/>
      <c r="W9916" s="5"/>
      <c r="X9916" s="5"/>
      <c r="Z9916" s="7"/>
      <c r="AA9916" s="6"/>
      <c r="AB9916" s="5"/>
      <c r="AE9916" s="4"/>
    </row>
    <row r="9917" spans="6:31" x14ac:dyDescent="0.25">
      <c r="F9917" s="9"/>
      <c r="G9917" s="9"/>
      <c r="S9917" s="8"/>
      <c r="T9917" s="8"/>
      <c r="U9917" s="5"/>
      <c r="V9917" s="8"/>
      <c r="W9917" s="5"/>
      <c r="X9917" s="5"/>
      <c r="Z9917" s="7"/>
      <c r="AA9917" s="6"/>
      <c r="AB9917" s="5"/>
      <c r="AE9917" s="4"/>
    </row>
    <row r="9918" spans="6:31" x14ac:dyDescent="0.25">
      <c r="F9918" s="9"/>
      <c r="G9918" s="9"/>
      <c r="S9918" s="8"/>
      <c r="T9918" s="8"/>
      <c r="U9918" s="5"/>
      <c r="V9918" s="8"/>
      <c r="W9918" s="5"/>
      <c r="X9918" s="5"/>
      <c r="Z9918" s="7"/>
      <c r="AA9918" s="6"/>
      <c r="AB9918" s="5"/>
      <c r="AE9918" s="4"/>
    </row>
    <row r="9919" spans="6:31" x14ac:dyDescent="0.25">
      <c r="F9919" s="9"/>
      <c r="G9919" s="9"/>
      <c r="S9919" s="8"/>
      <c r="T9919" s="8"/>
      <c r="U9919" s="5"/>
      <c r="V9919" s="8"/>
      <c r="W9919" s="5"/>
      <c r="X9919" s="5"/>
      <c r="Z9919" s="7"/>
      <c r="AA9919" s="6"/>
      <c r="AB9919" s="5"/>
      <c r="AE9919" s="4"/>
    </row>
    <row r="9920" spans="6:31" x14ac:dyDescent="0.25">
      <c r="F9920" s="9"/>
      <c r="G9920" s="9"/>
      <c r="S9920" s="8"/>
      <c r="T9920" s="8"/>
      <c r="U9920" s="5"/>
      <c r="V9920" s="8"/>
      <c r="W9920" s="5"/>
      <c r="X9920" s="5"/>
      <c r="Z9920" s="7"/>
      <c r="AA9920" s="6"/>
      <c r="AB9920" s="5"/>
      <c r="AE9920" s="4"/>
    </row>
    <row r="9921" spans="6:31" x14ac:dyDescent="0.25">
      <c r="F9921" s="9"/>
      <c r="G9921" s="9"/>
      <c r="S9921" s="8"/>
      <c r="T9921" s="8"/>
      <c r="U9921" s="5"/>
      <c r="V9921" s="8"/>
      <c r="W9921" s="5"/>
      <c r="X9921" s="5"/>
      <c r="Z9921" s="7"/>
      <c r="AA9921" s="6"/>
      <c r="AB9921" s="5"/>
      <c r="AE9921" s="4"/>
    </row>
    <row r="9922" spans="6:31" x14ac:dyDescent="0.25">
      <c r="F9922" s="9"/>
      <c r="G9922" s="9"/>
      <c r="S9922" s="8"/>
      <c r="T9922" s="8"/>
      <c r="U9922" s="5"/>
      <c r="V9922" s="8"/>
      <c r="W9922" s="5"/>
      <c r="X9922" s="5"/>
      <c r="Z9922" s="7"/>
      <c r="AA9922" s="6"/>
      <c r="AB9922" s="5"/>
      <c r="AE9922" s="4"/>
    </row>
    <row r="9923" spans="6:31" x14ac:dyDescent="0.25">
      <c r="F9923" s="9"/>
      <c r="G9923" s="9"/>
      <c r="S9923" s="8"/>
      <c r="T9923" s="8"/>
      <c r="U9923" s="5"/>
      <c r="V9923" s="8"/>
      <c r="W9923" s="5"/>
      <c r="X9923" s="5"/>
      <c r="Z9923" s="7"/>
      <c r="AA9923" s="6"/>
      <c r="AB9923" s="5"/>
      <c r="AE9923" s="4"/>
    </row>
    <row r="9924" spans="6:31" x14ac:dyDescent="0.25">
      <c r="F9924" s="9"/>
      <c r="G9924" s="9"/>
      <c r="S9924" s="8"/>
      <c r="T9924" s="8"/>
      <c r="U9924" s="5"/>
      <c r="V9924" s="8"/>
      <c r="W9924" s="5"/>
      <c r="X9924" s="5"/>
      <c r="Z9924" s="7"/>
      <c r="AA9924" s="6"/>
      <c r="AB9924" s="5"/>
      <c r="AE9924" s="4"/>
    </row>
    <row r="9925" spans="6:31" x14ac:dyDescent="0.25">
      <c r="F9925" s="9"/>
      <c r="G9925" s="9"/>
      <c r="S9925" s="8"/>
      <c r="T9925" s="8"/>
      <c r="U9925" s="5"/>
      <c r="V9925" s="8"/>
      <c r="W9925" s="5"/>
      <c r="X9925" s="5"/>
      <c r="Z9925" s="7"/>
      <c r="AA9925" s="6"/>
      <c r="AB9925" s="5"/>
      <c r="AE9925" s="4"/>
    </row>
    <row r="9926" spans="6:31" x14ac:dyDescent="0.25">
      <c r="F9926" s="9"/>
      <c r="G9926" s="9"/>
      <c r="S9926" s="8"/>
      <c r="T9926" s="8"/>
      <c r="U9926" s="5"/>
      <c r="V9926" s="8"/>
      <c r="W9926" s="5"/>
      <c r="X9926" s="5"/>
      <c r="Z9926" s="7"/>
      <c r="AA9926" s="6"/>
      <c r="AB9926" s="5"/>
      <c r="AE9926" s="4"/>
    </row>
    <row r="9927" spans="6:31" x14ac:dyDescent="0.25">
      <c r="F9927" s="9"/>
      <c r="G9927" s="9"/>
      <c r="S9927" s="8"/>
      <c r="T9927" s="8"/>
      <c r="U9927" s="5"/>
      <c r="V9927" s="8"/>
      <c r="W9927" s="5"/>
      <c r="X9927" s="5"/>
      <c r="Z9927" s="7"/>
      <c r="AA9927" s="6"/>
      <c r="AB9927" s="5"/>
      <c r="AE9927" s="4"/>
    </row>
    <row r="9928" spans="6:31" x14ac:dyDescent="0.25">
      <c r="F9928" s="9"/>
      <c r="G9928" s="9"/>
      <c r="S9928" s="8"/>
      <c r="T9928" s="8"/>
      <c r="U9928" s="5"/>
      <c r="V9928" s="8"/>
      <c r="W9928" s="5"/>
      <c r="X9928" s="5"/>
      <c r="Z9928" s="7"/>
      <c r="AA9928" s="6"/>
      <c r="AB9928" s="5"/>
      <c r="AE9928" s="4"/>
    </row>
    <row r="9929" spans="6:31" x14ac:dyDescent="0.25">
      <c r="F9929" s="9"/>
      <c r="G9929" s="9"/>
      <c r="S9929" s="8"/>
      <c r="T9929" s="8"/>
      <c r="U9929" s="5"/>
      <c r="V9929" s="8"/>
      <c r="W9929" s="5"/>
      <c r="X9929" s="5"/>
      <c r="Z9929" s="7"/>
      <c r="AA9929" s="6"/>
      <c r="AB9929" s="5"/>
      <c r="AE9929" s="4"/>
    </row>
    <row r="9930" spans="6:31" x14ac:dyDescent="0.25">
      <c r="F9930" s="9"/>
      <c r="G9930" s="9"/>
      <c r="S9930" s="8"/>
      <c r="T9930" s="8"/>
      <c r="U9930" s="5"/>
      <c r="V9930" s="8"/>
      <c r="W9930" s="5"/>
      <c r="X9930" s="5"/>
      <c r="Z9930" s="7"/>
      <c r="AA9930" s="6"/>
      <c r="AB9930" s="5"/>
      <c r="AE9930" s="4"/>
    </row>
    <row r="9931" spans="6:31" x14ac:dyDescent="0.25">
      <c r="F9931" s="9"/>
      <c r="G9931" s="9"/>
      <c r="S9931" s="8"/>
      <c r="T9931" s="8"/>
      <c r="U9931" s="5"/>
      <c r="V9931" s="8"/>
      <c r="W9931" s="5"/>
      <c r="X9931" s="5"/>
      <c r="Z9931" s="7"/>
      <c r="AA9931" s="6"/>
      <c r="AB9931" s="5"/>
      <c r="AE9931" s="4"/>
    </row>
    <row r="9932" spans="6:31" x14ac:dyDescent="0.25">
      <c r="F9932" s="9"/>
      <c r="G9932" s="9"/>
      <c r="S9932" s="8"/>
      <c r="T9932" s="8"/>
      <c r="U9932" s="5"/>
      <c r="V9932" s="8"/>
      <c r="W9932" s="5"/>
      <c r="X9932" s="5"/>
      <c r="Z9932" s="7"/>
      <c r="AA9932" s="6"/>
      <c r="AB9932" s="5"/>
      <c r="AE9932" s="4"/>
    </row>
    <row r="9933" spans="6:31" x14ac:dyDescent="0.25">
      <c r="F9933" s="9"/>
      <c r="G9933" s="9"/>
      <c r="S9933" s="8"/>
      <c r="T9933" s="8"/>
      <c r="U9933" s="5"/>
      <c r="V9933" s="8"/>
      <c r="W9933" s="5"/>
      <c r="X9933" s="5"/>
      <c r="Z9933" s="7"/>
      <c r="AA9933" s="6"/>
      <c r="AB9933" s="5"/>
      <c r="AE9933" s="4"/>
    </row>
    <row r="9934" spans="6:31" x14ac:dyDescent="0.25">
      <c r="F9934" s="9"/>
      <c r="G9934" s="9"/>
      <c r="S9934" s="8"/>
      <c r="T9934" s="8"/>
      <c r="U9934" s="5"/>
      <c r="V9934" s="8"/>
      <c r="W9934" s="5"/>
      <c r="X9934" s="5"/>
      <c r="Z9934" s="7"/>
      <c r="AA9934" s="6"/>
      <c r="AB9934" s="5"/>
      <c r="AE9934" s="4"/>
    </row>
    <row r="9935" spans="6:31" x14ac:dyDescent="0.25">
      <c r="F9935" s="9"/>
      <c r="G9935" s="9"/>
      <c r="S9935" s="8"/>
      <c r="T9935" s="8"/>
      <c r="U9935" s="5"/>
      <c r="V9935" s="8"/>
      <c r="W9935" s="5"/>
      <c r="X9935" s="5"/>
      <c r="Z9935" s="7"/>
      <c r="AA9935" s="6"/>
      <c r="AB9935" s="5"/>
      <c r="AE9935" s="4"/>
    </row>
    <row r="9936" spans="6:31" x14ac:dyDescent="0.25">
      <c r="F9936" s="9"/>
      <c r="G9936" s="9"/>
      <c r="S9936" s="8"/>
      <c r="T9936" s="8"/>
      <c r="U9936" s="5"/>
      <c r="V9936" s="8"/>
      <c r="W9936" s="5"/>
      <c r="X9936" s="5"/>
      <c r="Z9936" s="7"/>
      <c r="AA9936" s="6"/>
      <c r="AB9936" s="5"/>
      <c r="AE9936" s="4"/>
    </row>
    <row r="9937" spans="6:31" x14ac:dyDescent="0.25">
      <c r="F9937" s="9"/>
      <c r="G9937" s="9"/>
      <c r="S9937" s="8"/>
      <c r="T9937" s="8"/>
      <c r="U9937" s="5"/>
      <c r="V9937" s="8"/>
      <c r="W9937" s="5"/>
      <c r="X9937" s="5"/>
      <c r="Z9937" s="7"/>
      <c r="AA9937" s="6"/>
      <c r="AB9937" s="5"/>
      <c r="AE9937" s="4"/>
    </row>
    <row r="9938" spans="6:31" x14ac:dyDescent="0.25">
      <c r="F9938" s="9"/>
      <c r="G9938" s="9"/>
      <c r="S9938" s="8"/>
      <c r="T9938" s="8"/>
      <c r="U9938" s="5"/>
      <c r="V9938" s="8"/>
      <c r="W9938" s="5"/>
      <c r="X9938" s="5"/>
      <c r="Z9938" s="7"/>
      <c r="AA9938" s="6"/>
      <c r="AB9938" s="5"/>
      <c r="AE9938" s="4"/>
    </row>
    <row r="9939" spans="6:31" x14ac:dyDescent="0.25">
      <c r="F9939" s="9"/>
      <c r="G9939" s="9"/>
      <c r="S9939" s="8"/>
      <c r="T9939" s="8"/>
      <c r="U9939" s="5"/>
      <c r="V9939" s="8"/>
      <c r="W9939" s="5"/>
      <c r="X9939" s="5"/>
      <c r="Z9939" s="7"/>
      <c r="AA9939" s="6"/>
      <c r="AB9939" s="5"/>
      <c r="AE9939" s="4"/>
    </row>
    <row r="9940" spans="6:31" x14ac:dyDescent="0.25">
      <c r="F9940" s="9"/>
      <c r="G9940" s="9"/>
      <c r="S9940" s="8"/>
      <c r="T9940" s="8"/>
      <c r="U9940" s="5"/>
      <c r="V9940" s="8"/>
      <c r="W9940" s="5"/>
      <c r="X9940" s="5"/>
      <c r="Z9940" s="7"/>
      <c r="AA9940" s="6"/>
      <c r="AB9940" s="5"/>
      <c r="AE9940" s="4"/>
    </row>
    <row r="9941" spans="6:31" x14ac:dyDescent="0.25">
      <c r="F9941" s="9"/>
      <c r="G9941" s="9"/>
      <c r="S9941" s="8"/>
      <c r="T9941" s="8"/>
      <c r="U9941" s="5"/>
      <c r="V9941" s="8"/>
      <c r="W9941" s="5"/>
      <c r="X9941" s="5"/>
      <c r="Z9941" s="7"/>
      <c r="AA9941" s="6"/>
      <c r="AB9941" s="5"/>
      <c r="AE9941" s="4"/>
    </row>
    <row r="9942" spans="6:31" x14ac:dyDescent="0.25">
      <c r="F9942" s="9"/>
      <c r="G9942" s="9"/>
      <c r="S9942" s="8"/>
      <c r="T9942" s="8"/>
      <c r="U9942" s="5"/>
      <c r="V9942" s="8"/>
      <c r="W9942" s="5"/>
      <c r="X9942" s="5"/>
      <c r="Z9942" s="7"/>
      <c r="AA9942" s="6"/>
      <c r="AB9942" s="5"/>
      <c r="AE9942" s="4"/>
    </row>
    <row r="9943" spans="6:31" x14ac:dyDescent="0.25">
      <c r="F9943" s="9"/>
      <c r="G9943" s="9"/>
      <c r="S9943" s="8"/>
      <c r="T9943" s="8"/>
      <c r="U9943" s="5"/>
      <c r="V9943" s="8"/>
      <c r="W9943" s="5"/>
      <c r="X9943" s="5"/>
      <c r="Z9943" s="7"/>
      <c r="AA9943" s="6"/>
      <c r="AB9943" s="5"/>
      <c r="AE9943" s="4"/>
    </row>
    <row r="9944" spans="6:31" x14ac:dyDescent="0.25">
      <c r="F9944" s="9"/>
      <c r="G9944" s="9"/>
      <c r="S9944" s="8"/>
      <c r="T9944" s="8"/>
      <c r="U9944" s="5"/>
      <c r="V9944" s="8"/>
      <c r="W9944" s="5"/>
      <c r="X9944" s="5"/>
      <c r="Z9944" s="7"/>
      <c r="AA9944" s="6"/>
      <c r="AB9944" s="5"/>
      <c r="AE9944" s="4"/>
    </row>
    <row r="9945" spans="6:31" x14ac:dyDescent="0.25">
      <c r="F9945" s="9"/>
      <c r="G9945" s="9"/>
      <c r="S9945" s="8"/>
      <c r="T9945" s="8"/>
      <c r="U9945" s="5"/>
      <c r="V9945" s="8"/>
      <c r="W9945" s="5"/>
      <c r="X9945" s="5"/>
      <c r="Z9945" s="7"/>
      <c r="AA9945" s="6"/>
      <c r="AB9945" s="5"/>
      <c r="AE9945" s="4"/>
    </row>
    <row r="9946" spans="6:31" x14ac:dyDescent="0.25">
      <c r="F9946" s="9"/>
      <c r="G9946" s="9"/>
      <c r="S9946" s="8"/>
      <c r="T9946" s="8"/>
      <c r="U9946" s="5"/>
      <c r="V9946" s="8"/>
      <c r="W9946" s="5"/>
      <c r="X9946" s="5"/>
      <c r="Z9946" s="7"/>
      <c r="AA9946" s="6"/>
      <c r="AB9946" s="5"/>
      <c r="AE9946" s="4"/>
    </row>
    <row r="9947" spans="6:31" x14ac:dyDescent="0.25">
      <c r="F9947" s="9"/>
      <c r="G9947" s="9"/>
      <c r="S9947" s="8"/>
      <c r="T9947" s="8"/>
      <c r="U9947" s="5"/>
      <c r="V9947" s="8"/>
      <c r="W9947" s="5"/>
      <c r="X9947" s="5"/>
      <c r="Z9947" s="7"/>
      <c r="AA9947" s="6"/>
      <c r="AB9947" s="5"/>
      <c r="AE9947" s="4"/>
    </row>
    <row r="9948" spans="6:31" x14ac:dyDescent="0.25">
      <c r="F9948" s="9"/>
      <c r="G9948" s="9"/>
      <c r="S9948" s="8"/>
      <c r="T9948" s="8"/>
      <c r="U9948" s="5"/>
      <c r="V9948" s="8"/>
      <c r="W9948" s="5"/>
      <c r="X9948" s="5"/>
      <c r="Z9948" s="7"/>
      <c r="AA9948" s="6"/>
      <c r="AB9948" s="5"/>
      <c r="AE9948" s="4"/>
    </row>
    <row r="9949" spans="6:31" x14ac:dyDescent="0.25">
      <c r="F9949" s="9"/>
      <c r="G9949" s="9"/>
      <c r="S9949" s="8"/>
      <c r="T9949" s="8"/>
      <c r="U9949" s="5"/>
      <c r="V9949" s="8"/>
      <c r="W9949" s="5"/>
      <c r="X9949" s="5"/>
      <c r="Z9949" s="7"/>
      <c r="AA9949" s="6"/>
      <c r="AB9949" s="5"/>
      <c r="AE9949" s="4"/>
    </row>
    <row r="9950" spans="6:31" x14ac:dyDescent="0.25">
      <c r="F9950" s="9"/>
      <c r="G9950" s="9"/>
      <c r="S9950" s="8"/>
      <c r="T9950" s="8"/>
      <c r="U9950" s="5"/>
      <c r="V9950" s="8"/>
      <c r="W9950" s="5"/>
      <c r="X9950" s="5"/>
      <c r="Z9950" s="7"/>
      <c r="AA9950" s="6"/>
      <c r="AB9950" s="5"/>
      <c r="AE9950" s="4"/>
    </row>
    <row r="9951" spans="6:31" x14ac:dyDescent="0.25">
      <c r="F9951" s="9"/>
      <c r="G9951" s="9"/>
      <c r="S9951" s="8"/>
      <c r="T9951" s="8"/>
      <c r="U9951" s="5"/>
      <c r="V9951" s="8"/>
      <c r="W9951" s="5"/>
      <c r="X9951" s="5"/>
      <c r="Z9951" s="7"/>
      <c r="AA9951" s="6"/>
      <c r="AB9951" s="5"/>
      <c r="AE9951" s="4"/>
    </row>
    <row r="9952" spans="6:31" x14ac:dyDescent="0.25">
      <c r="F9952" s="9"/>
      <c r="G9952" s="9"/>
      <c r="S9952" s="8"/>
      <c r="T9952" s="8"/>
      <c r="U9952" s="5"/>
      <c r="V9952" s="8"/>
      <c r="W9952" s="5"/>
      <c r="X9952" s="5"/>
      <c r="Z9952" s="7"/>
      <c r="AA9952" s="6"/>
      <c r="AB9952" s="5"/>
      <c r="AE9952" s="4"/>
    </row>
    <row r="9953" spans="6:31" x14ac:dyDescent="0.25">
      <c r="F9953" s="9"/>
      <c r="G9953" s="9"/>
      <c r="S9953" s="8"/>
      <c r="T9953" s="8"/>
      <c r="U9953" s="5"/>
      <c r="V9953" s="8"/>
      <c r="W9953" s="5"/>
      <c r="X9953" s="5"/>
      <c r="Z9953" s="7"/>
      <c r="AA9953" s="6"/>
      <c r="AB9953" s="5"/>
      <c r="AE9953" s="4"/>
    </row>
    <row r="9954" spans="6:31" x14ac:dyDescent="0.25">
      <c r="F9954" s="9"/>
      <c r="G9954" s="9"/>
      <c r="S9954" s="8"/>
      <c r="T9954" s="8"/>
      <c r="U9954" s="5"/>
      <c r="V9954" s="8"/>
      <c r="W9954" s="5"/>
      <c r="X9954" s="5"/>
      <c r="Z9954" s="7"/>
      <c r="AA9954" s="6"/>
      <c r="AB9954" s="5"/>
      <c r="AE9954" s="4"/>
    </row>
    <row r="9955" spans="6:31" x14ac:dyDescent="0.25">
      <c r="F9955" s="9"/>
      <c r="G9955" s="9"/>
      <c r="S9955" s="8"/>
      <c r="T9955" s="8"/>
      <c r="U9955" s="5"/>
      <c r="V9955" s="8"/>
      <c r="W9955" s="5"/>
      <c r="X9955" s="5"/>
      <c r="Z9955" s="7"/>
      <c r="AA9955" s="6"/>
      <c r="AB9955" s="5"/>
      <c r="AE9955" s="4"/>
    </row>
    <row r="9956" spans="6:31" x14ac:dyDescent="0.25">
      <c r="F9956" s="9"/>
      <c r="G9956" s="9"/>
      <c r="S9956" s="8"/>
      <c r="T9956" s="8"/>
      <c r="U9956" s="5"/>
      <c r="V9956" s="8"/>
      <c r="W9956" s="5"/>
      <c r="X9956" s="5"/>
      <c r="Z9956" s="7"/>
      <c r="AA9956" s="6"/>
      <c r="AB9956" s="5"/>
      <c r="AE9956" s="4"/>
    </row>
    <row r="9957" spans="6:31" x14ac:dyDescent="0.25">
      <c r="F9957" s="9"/>
      <c r="G9957" s="9"/>
      <c r="S9957" s="8"/>
      <c r="T9957" s="8"/>
      <c r="U9957" s="5"/>
      <c r="V9957" s="8"/>
      <c r="W9957" s="5"/>
      <c r="X9957" s="5"/>
      <c r="Z9957" s="7"/>
      <c r="AA9957" s="6"/>
      <c r="AB9957" s="5"/>
      <c r="AE9957" s="4"/>
    </row>
    <row r="9958" spans="6:31" x14ac:dyDescent="0.25">
      <c r="F9958" s="9"/>
      <c r="G9958" s="9"/>
      <c r="S9958" s="8"/>
      <c r="T9958" s="8"/>
      <c r="U9958" s="5"/>
      <c r="V9958" s="8"/>
      <c r="W9958" s="5"/>
      <c r="X9958" s="5"/>
      <c r="Z9958" s="7"/>
      <c r="AA9958" s="6"/>
      <c r="AB9958" s="5"/>
      <c r="AE9958" s="4"/>
    </row>
    <row r="9959" spans="6:31" x14ac:dyDescent="0.25">
      <c r="F9959" s="9"/>
      <c r="G9959" s="9"/>
      <c r="S9959" s="8"/>
      <c r="T9959" s="8"/>
      <c r="U9959" s="5"/>
      <c r="V9959" s="8"/>
      <c r="W9959" s="5"/>
      <c r="X9959" s="5"/>
      <c r="Z9959" s="7"/>
      <c r="AA9959" s="6"/>
      <c r="AB9959" s="5"/>
      <c r="AE9959" s="4"/>
    </row>
    <row r="9960" spans="6:31" x14ac:dyDescent="0.25">
      <c r="F9960" s="9"/>
      <c r="G9960" s="9"/>
      <c r="S9960" s="8"/>
      <c r="T9960" s="8"/>
      <c r="U9960" s="5"/>
      <c r="V9960" s="8"/>
      <c r="W9960" s="5"/>
      <c r="X9960" s="5"/>
      <c r="Z9960" s="7"/>
      <c r="AA9960" s="6"/>
      <c r="AB9960" s="5"/>
      <c r="AE9960" s="4"/>
    </row>
    <row r="9961" spans="6:31" x14ac:dyDescent="0.25">
      <c r="F9961" s="9"/>
      <c r="G9961" s="9"/>
      <c r="S9961" s="8"/>
      <c r="T9961" s="8"/>
      <c r="U9961" s="5"/>
      <c r="V9961" s="8"/>
      <c r="W9961" s="5"/>
      <c r="X9961" s="5"/>
      <c r="Z9961" s="7"/>
      <c r="AA9961" s="6"/>
      <c r="AB9961" s="5"/>
      <c r="AE9961" s="4"/>
    </row>
    <row r="9962" spans="6:31" x14ac:dyDescent="0.25">
      <c r="F9962" s="9"/>
      <c r="G9962" s="9"/>
      <c r="S9962" s="8"/>
      <c r="T9962" s="8"/>
      <c r="U9962" s="5"/>
      <c r="V9962" s="8"/>
      <c r="W9962" s="5"/>
      <c r="X9962" s="5"/>
      <c r="Z9962" s="7"/>
      <c r="AA9962" s="6"/>
      <c r="AB9962" s="5"/>
      <c r="AE9962" s="4"/>
    </row>
    <row r="9963" spans="6:31" x14ac:dyDescent="0.25">
      <c r="F9963" s="9"/>
      <c r="G9963" s="9"/>
      <c r="S9963" s="8"/>
      <c r="T9963" s="8"/>
      <c r="U9963" s="5"/>
      <c r="V9963" s="8"/>
      <c r="W9963" s="5"/>
      <c r="X9963" s="5"/>
      <c r="Z9963" s="7"/>
      <c r="AA9963" s="6"/>
      <c r="AB9963" s="5"/>
      <c r="AE9963" s="4"/>
    </row>
    <row r="9964" spans="6:31" x14ac:dyDescent="0.25">
      <c r="F9964" s="9"/>
      <c r="G9964" s="9"/>
      <c r="S9964" s="8"/>
      <c r="T9964" s="8"/>
      <c r="U9964" s="5"/>
      <c r="V9964" s="8"/>
      <c r="W9964" s="5"/>
      <c r="X9964" s="5"/>
      <c r="Z9964" s="7"/>
      <c r="AA9964" s="6"/>
      <c r="AB9964" s="5"/>
      <c r="AE9964" s="4"/>
    </row>
    <row r="9965" spans="6:31" x14ac:dyDescent="0.25">
      <c r="F9965" s="9"/>
      <c r="G9965" s="9"/>
      <c r="S9965" s="8"/>
      <c r="T9965" s="8"/>
      <c r="U9965" s="5"/>
      <c r="V9965" s="8"/>
      <c r="W9965" s="5"/>
      <c r="X9965" s="5"/>
      <c r="Z9965" s="7"/>
      <c r="AA9965" s="6"/>
      <c r="AB9965" s="5"/>
      <c r="AE9965" s="4"/>
    </row>
    <row r="9966" spans="6:31" x14ac:dyDescent="0.25">
      <c r="F9966" s="9"/>
      <c r="G9966" s="9"/>
      <c r="S9966" s="8"/>
      <c r="T9966" s="8"/>
      <c r="U9966" s="5"/>
      <c r="V9966" s="8"/>
      <c r="W9966" s="5"/>
      <c r="X9966" s="5"/>
      <c r="Z9966" s="7"/>
      <c r="AA9966" s="6"/>
      <c r="AB9966" s="5"/>
      <c r="AE9966" s="4"/>
    </row>
    <row r="9967" spans="6:31" x14ac:dyDescent="0.25">
      <c r="F9967" s="9"/>
      <c r="G9967" s="9"/>
      <c r="S9967" s="8"/>
      <c r="T9967" s="8"/>
      <c r="U9967" s="5"/>
      <c r="V9967" s="8"/>
      <c r="W9967" s="5"/>
      <c r="X9967" s="5"/>
      <c r="Z9967" s="7"/>
      <c r="AA9967" s="6"/>
      <c r="AB9967" s="5"/>
      <c r="AE9967" s="4"/>
    </row>
    <row r="9968" spans="6:31" x14ac:dyDescent="0.25">
      <c r="F9968" s="9"/>
      <c r="G9968" s="9"/>
      <c r="S9968" s="8"/>
      <c r="T9968" s="8"/>
      <c r="U9968" s="5"/>
      <c r="V9968" s="8"/>
      <c r="W9968" s="5"/>
      <c r="X9968" s="5"/>
      <c r="Z9968" s="7"/>
      <c r="AA9968" s="6"/>
      <c r="AB9968" s="5"/>
      <c r="AE9968" s="4"/>
    </row>
    <row r="9969" spans="6:31" x14ac:dyDescent="0.25">
      <c r="F9969" s="9"/>
      <c r="G9969" s="9"/>
      <c r="S9969" s="8"/>
      <c r="T9969" s="8"/>
      <c r="U9969" s="5"/>
      <c r="V9969" s="8"/>
      <c r="W9969" s="5"/>
      <c r="X9969" s="5"/>
      <c r="Z9969" s="7"/>
      <c r="AA9969" s="6"/>
      <c r="AB9969" s="5"/>
      <c r="AE9969" s="4"/>
    </row>
    <row r="9970" spans="6:31" x14ac:dyDescent="0.25">
      <c r="F9970" s="9"/>
      <c r="G9970" s="9"/>
      <c r="S9970" s="8"/>
      <c r="T9970" s="8"/>
      <c r="U9970" s="5"/>
      <c r="V9970" s="8"/>
      <c r="W9970" s="5"/>
      <c r="X9970" s="5"/>
      <c r="Z9970" s="7"/>
      <c r="AA9970" s="6"/>
      <c r="AB9970" s="5"/>
      <c r="AE9970" s="4"/>
    </row>
    <row r="9971" spans="6:31" x14ac:dyDescent="0.25">
      <c r="F9971" s="9"/>
      <c r="G9971" s="9"/>
      <c r="S9971" s="8"/>
      <c r="T9971" s="8"/>
      <c r="U9971" s="5"/>
      <c r="V9971" s="8"/>
      <c r="W9971" s="5"/>
      <c r="X9971" s="5"/>
      <c r="Z9971" s="7"/>
      <c r="AA9971" s="6"/>
      <c r="AB9971" s="5"/>
      <c r="AE9971" s="4"/>
    </row>
    <row r="9972" spans="6:31" x14ac:dyDescent="0.25">
      <c r="F9972" s="9"/>
      <c r="G9972" s="9"/>
      <c r="S9972" s="8"/>
      <c r="T9972" s="8"/>
      <c r="U9972" s="5"/>
      <c r="V9972" s="8"/>
      <c r="W9972" s="5"/>
      <c r="X9972" s="5"/>
      <c r="Z9972" s="7"/>
      <c r="AA9972" s="6"/>
      <c r="AB9972" s="5"/>
      <c r="AE9972" s="4"/>
    </row>
    <row r="9973" spans="6:31" x14ac:dyDescent="0.25">
      <c r="F9973" s="9"/>
      <c r="G9973" s="9"/>
      <c r="S9973" s="8"/>
      <c r="T9973" s="8"/>
      <c r="U9973" s="5"/>
      <c r="V9973" s="8"/>
      <c r="W9973" s="5"/>
      <c r="X9973" s="5"/>
      <c r="Z9973" s="7"/>
      <c r="AA9973" s="6"/>
      <c r="AB9973" s="5"/>
      <c r="AE9973" s="4"/>
    </row>
    <row r="9974" spans="6:31" x14ac:dyDescent="0.25">
      <c r="F9974" s="9"/>
      <c r="G9974" s="9"/>
      <c r="S9974" s="8"/>
      <c r="T9974" s="8"/>
      <c r="U9974" s="5"/>
      <c r="V9974" s="8"/>
      <c r="W9974" s="5"/>
      <c r="X9974" s="5"/>
      <c r="Z9974" s="7"/>
      <c r="AA9974" s="6"/>
      <c r="AB9974" s="5"/>
      <c r="AE9974" s="4"/>
    </row>
    <row r="9975" spans="6:31" x14ac:dyDescent="0.25">
      <c r="F9975" s="9"/>
      <c r="G9975" s="9"/>
      <c r="S9975" s="8"/>
      <c r="T9975" s="8"/>
      <c r="U9975" s="5"/>
      <c r="V9975" s="8"/>
      <c r="W9975" s="5"/>
      <c r="X9975" s="5"/>
      <c r="Z9975" s="7"/>
      <c r="AA9975" s="6"/>
      <c r="AB9975" s="5"/>
      <c r="AE9975" s="4"/>
    </row>
    <row r="9976" spans="6:31" x14ac:dyDescent="0.25">
      <c r="F9976" s="9"/>
      <c r="G9976" s="9"/>
      <c r="S9976" s="8"/>
      <c r="T9976" s="8"/>
      <c r="U9976" s="5"/>
      <c r="V9976" s="8"/>
      <c r="W9976" s="5"/>
      <c r="X9976" s="5"/>
      <c r="Z9976" s="7"/>
      <c r="AA9976" s="6"/>
      <c r="AB9976" s="5"/>
      <c r="AE9976" s="4"/>
    </row>
    <row r="9977" spans="6:31" x14ac:dyDescent="0.25">
      <c r="F9977" s="9"/>
      <c r="G9977" s="9"/>
      <c r="S9977" s="8"/>
      <c r="T9977" s="8"/>
      <c r="U9977" s="5"/>
      <c r="V9977" s="8"/>
      <c r="W9977" s="5"/>
      <c r="X9977" s="5"/>
      <c r="Z9977" s="7"/>
      <c r="AA9977" s="6"/>
      <c r="AB9977" s="5"/>
      <c r="AE9977" s="4"/>
    </row>
    <row r="9978" spans="6:31" x14ac:dyDescent="0.25">
      <c r="F9978" s="9"/>
      <c r="G9978" s="9"/>
      <c r="S9978" s="8"/>
      <c r="T9978" s="8"/>
      <c r="U9978" s="5"/>
      <c r="V9978" s="8"/>
      <c r="W9978" s="5"/>
      <c r="X9978" s="5"/>
      <c r="Z9978" s="7"/>
      <c r="AA9978" s="6"/>
      <c r="AB9978" s="5"/>
      <c r="AE9978" s="4"/>
    </row>
    <row r="9979" spans="6:31" x14ac:dyDescent="0.25">
      <c r="F9979" s="9"/>
      <c r="G9979" s="9"/>
      <c r="S9979" s="8"/>
      <c r="T9979" s="8"/>
      <c r="U9979" s="5"/>
      <c r="V9979" s="8"/>
      <c r="W9979" s="5"/>
      <c r="X9979" s="5"/>
      <c r="Z9979" s="7"/>
      <c r="AA9979" s="6"/>
      <c r="AB9979" s="5"/>
      <c r="AE9979" s="4"/>
    </row>
    <row r="9980" spans="6:31" x14ac:dyDescent="0.25">
      <c r="F9980" s="9"/>
      <c r="G9980" s="9"/>
      <c r="S9980" s="8"/>
      <c r="T9980" s="8"/>
      <c r="U9980" s="5"/>
      <c r="V9980" s="8"/>
      <c r="W9980" s="5"/>
      <c r="X9980" s="5"/>
      <c r="Z9980" s="7"/>
      <c r="AA9980" s="6"/>
      <c r="AB9980" s="5"/>
      <c r="AE9980" s="4"/>
    </row>
    <row r="9981" spans="6:31" x14ac:dyDescent="0.25">
      <c r="F9981" s="9"/>
      <c r="G9981" s="9"/>
      <c r="S9981" s="8"/>
      <c r="T9981" s="8"/>
      <c r="U9981" s="5"/>
      <c r="V9981" s="8"/>
      <c r="W9981" s="5"/>
      <c r="X9981" s="5"/>
      <c r="Z9981" s="7"/>
      <c r="AA9981" s="6"/>
      <c r="AB9981" s="5"/>
      <c r="AE9981" s="4"/>
    </row>
    <row r="9982" spans="6:31" x14ac:dyDescent="0.25">
      <c r="F9982" s="9"/>
      <c r="G9982" s="9"/>
      <c r="S9982" s="8"/>
      <c r="T9982" s="8"/>
      <c r="U9982" s="5"/>
      <c r="V9982" s="8"/>
      <c r="W9982" s="5"/>
      <c r="X9982" s="5"/>
      <c r="Z9982" s="7"/>
      <c r="AA9982" s="6"/>
      <c r="AB9982" s="5"/>
      <c r="AE9982" s="4"/>
    </row>
    <row r="9983" spans="6:31" x14ac:dyDescent="0.25">
      <c r="F9983" s="9"/>
      <c r="G9983" s="9"/>
      <c r="S9983" s="8"/>
      <c r="T9983" s="8"/>
      <c r="U9983" s="5"/>
      <c r="V9983" s="8"/>
      <c r="W9983" s="5"/>
      <c r="X9983" s="5"/>
      <c r="Z9983" s="7"/>
      <c r="AA9983" s="6"/>
      <c r="AB9983" s="5"/>
      <c r="AE9983" s="4"/>
    </row>
    <row r="9984" spans="6:31" x14ac:dyDescent="0.25">
      <c r="F9984" s="9"/>
      <c r="G9984" s="9"/>
      <c r="S9984" s="8"/>
      <c r="T9984" s="8"/>
      <c r="U9984" s="5"/>
      <c r="V9984" s="8"/>
      <c r="W9984" s="5"/>
      <c r="X9984" s="5"/>
      <c r="Z9984" s="7"/>
      <c r="AA9984" s="6"/>
      <c r="AB9984" s="5"/>
      <c r="AE9984" s="4"/>
    </row>
    <row r="9985" spans="6:31" x14ac:dyDescent="0.25">
      <c r="F9985" s="9"/>
      <c r="G9985" s="9"/>
      <c r="S9985" s="8"/>
      <c r="T9985" s="8"/>
      <c r="U9985" s="5"/>
      <c r="V9985" s="8"/>
      <c r="W9985" s="5"/>
      <c r="X9985" s="5"/>
      <c r="Z9985" s="7"/>
      <c r="AA9985" s="6"/>
      <c r="AB9985" s="5"/>
      <c r="AE9985" s="4"/>
    </row>
    <row r="9986" spans="6:31" x14ac:dyDescent="0.25">
      <c r="F9986" s="9"/>
      <c r="G9986" s="9"/>
      <c r="S9986" s="8"/>
      <c r="T9986" s="8"/>
      <c r="U9986" s="5"/>
      <c r="V9986" s="8"/>
      <c r="W9986" s="5"/>
      <c r="X9986" s="5"/>
      <c r="Z9986" s="7"/>
      <c r="AA9986" s="6"/>
      <c r="AB9986" s="5"/>
      <c r="AE9986" s="4"/>
    </row>
    <row r="9987" spans="6:31" x14ac:dyDescent="0.25">
      <c r="F9987" s="9"/>
      <c r="G9987" s="9"/>
      <c r="S9987" s="8"/>
      <c r="T9987" s="8"/>
      <c r="U9987" s="5"/>
      <c r="V9987" s="8"/>
      <c r="W9987" s="5"/>
      <c r="X9987" s="5"/>
      <c r="Z9987" s="7"/>
      <c r="AA9987" s="6"/>
      <c r="AB9987" s="5"/>
      <c r="AE9987" s="4"/>
    </row>
    <row r="9988" spans="6:31" x14ac:dyDescent="0.25">
      <c r="F9988" s="9"/>
      <c r="G9988" s="9"/>
      <c r="S9988" s="8"/>
      <c r="T9988" s="8"/>
      <c r="U9988" s="5"/>
      <c r="V9988" s="8"/>
      <c r="W9988" s="5"/>
      <c r="X9988" s="5"/>
      <c r="Z9988" s="7"/>
      <c r="AA9988" s="6"/>
      <c r="AB9988" s="5"/>
      <c r="AE9988" s="4"/>
    </row>
    <row r="9989" spans="6:31" x14ac:dyDescent="0.25">
      <c r="F9989" s="9"/>
      <c r="G9989" s="9"/>
      <c r="S9989" s="8"/>
      <c r="T9989" s="8"/>
      <c r="U9989" s="5"/>
      <c r="V9989" s="8"/>
      <c r="W9989" s="5"/>
      <c r="X9989" s="5"/>
      <c r="Z9989" s="7"/>
      <c r="AA9989" s="6"/>
      <c r="AB9989" s="5"/>
      <c r="AE9989" s="4"/>
    </row>
    <row r="9990" spans="6:31" x14ac:dyDescent="0.25">
      <c r="F9990" s="9"/>
      <c r="G9990" s="9"/>
      <c r="S9990" s="8"/>
      <c r="T9990" s="8"/>
      <c r="U9990" s="5"/>
      <c r="V9990" s="8"/>
      <c r="W9990" s="5"/>
      <c r="X9990" s="5"/>
      <c r="Z9990" s="7"/>
      <c r="AA9990" s="6"/>
      <c r="AB9990" s="5"/>
      <c r="AE9990" s="4"/>
    </row>
    <row r="9991" spans="6:31" x14ac:dyDescent="0.25">
      <c r="F9991" s="9"/>
      <c r="G9991" s="9"/>
      <c r="S9991" s="8"/>
      <c r="T9991" s="8"/>
      <c r="U9991" s="5"/>
      <c r="V9991" s="8"/>
      <c r="W9991" s="5"/>
      <c r="X9991" s="5"/>
      <c r="Z9991" s="7"/>
      <c r="AA9991" s="6"/>
      <c r="AB9991" s="5"/>
      <c r="AE9991" s="4"/>
    </row>
    <row r="9992" spans="6:31" x14ac:dyDescent="0.25">
      <c r="F9992" s="9"/>
      <c r="G9992" s="9"/>
      <c r="S9992" s="8"/>
      <c r="T9992" s="8"/>
      <c r="U9992" s="5"/>
      <c r="V9992" s="8"/>
      <c r="W9992" s="5"/>
      <c r="X9992" s="5"/>
      <c r="Z9992" s="7"/>
      <c r="AA9992" s="6"/>
      <c r="AB9992" s="5"/>
      <c r="AE9992" s="4"/>
    </row>
    <row r="9993" spans="6:31" x14ac:dyDescent="0.25">
      <c r="F9993" s="9"/>
      <c r="G9993" s="9"/>
      <c r="S9993" s="8"/>
      <c r="T9993" s="8"/>
      <c r="U9993" s="5"/>
      <c r="V9993" s="8"/>
      <c r="W9993" s="5"/>
      <c r="X9993" s="5"/>
      <c r="Z9993" s="7"/>
      <c r="AA9993" s="6"/>
      <c r="AB9993" s="5"/>
      <c r="AE9993" s="4"/>
    </row>
    <row r="9994" spans="6:31" x14ac:dyDescent="0.25">
      <c r="F9994" s="9"/>
      <c r="G9994" s="9"/>
      <c r="S9994" s="8"/>
      <c r="T9994" s="8"/>
      <c r="U9994" s="5"/>
      <c r="V9994" s="8"/>
      <c r="W9994" s="5"/>
      <c r="X9994" s="5"/>
      <c r="Z9994" s="7"/>
      <c r="AA9994" s="6"/>
      <c r="AB9994" s="5"/>
      <c r="AE9994" s="4"/>
    </row>
    <row r="9995" spans="6:31" x14ac:dyDescent="0.25">
      <c r="F9995" s="9"/>
      <c r="G9995" s="9"/>
      <c r="S9995" s="8"/>
      <c r="T9995" s="8"/>
      <c r="U9995" s="5"/>
      <c r="V9995" s="8"/>
      <c r="W9995" s="5"/>
      <c r="X9995" s="5"/>
      <c r="Z9995" s="7"/>
      <c r="AA9995" s="6"/>
      <c r="AB9995" s="5"/>
      <c r="AE9995" s="4"/>
    </row>
    <row r="9996" spans="6:31" x14ac:dyDescent="0.25">
      <c r="F9996" s="9"/>
      <c r="G9996" s="9"/>
      <c r="S9996" s="8"/>
      <c r="T9996" s="8"/>
      <c r="U9996" s="5"/>
      <c r="V9996" s="8"/>
      <c r="W9996" s="5"/>
      <c r="X9996" s="5"/>
      <c r="Z9996" s="7"/>
      <c r="AA9996" s="6"/>
      <c r="AB9996" s="5"/>
      <c r="AE9996" s="4"/>
    </row>
    <row r="9997" spans="6:31" x14ac:dyDescent="0.25">
      <c r="F9997" s="9"/>
      <c r="G9997" s="9"/>
      <c r="S9997" s="8"/>
      <c r="T9997" s="8"/>
      <c r="U9997" s="5"/>
      <c r="V9997" s="8"/>
      <c r="W9997" s="5"/>
      <c r="X9997" s="5"/>
      <c r="Z9997" s="7"/>
      <c r="AA9997" s="6"/>
      <c r="AB9997" s="5"/>
      <c r="AE9997" s="4"/>
    </row>
    <row r="9998" spans="6:31" x14ac:dyDescent="0.25">
      <c r="F9998" s="9"/>
      <c r="G9998" s="9"/>
      <c r="S9998" s="8"/>
      <c r="T9998" s="8"/>
      <c r="U9998" s="5"/>
      <c r="V9998" s="8"/>
      <c r="W9998" s="5"/>
      <c r="X9998" s="5"/>
      <c r="Z9998" s="7"/>
      <c r="AA9998" s="6"/>
      <c r="AB9998" s="5"/>
      <c r="AE9998" s="4"/>
    </row>
    <row r="9999" spans="6:31" x14ac:dyDescent="0.25">
      <c r="F9999" s="9"/>
      <c r="G9999" s="9"/>
      <c r="S9999" s="8"/>
      <c r="T9999" s="8"/>
      <c r="U9999" s="5"/>
      <c r="V9999" s="8"/>
      <c r="W9999" s="5"/>
      <c r="X9999" s="5"/>
      <c r="Z9999" s="7"/>
      <c r="AA9999" s="6"/>
      <c r="AB9999" s="5"/>
      <c r="AE9999" s="4"/>
    </row>
    <row r="10000" spans="6:31" x14ac:dyDescent="0.25">
      <c r="F10000" s="9"/>
      <c r="G10000" s="9"/>
      <c r="S10000" s="8"/>
      <c r="T10000" s="8"/>
      <c r="U10000" s="5"/>
      <c r="V10000" s="8"/>
      <c r="W10000" s="5"/>
      <c r="X10000" s="5"/>
      <c r="Z10000" s="7"/>
      <c r="AA10000" s="6"/>
      <c r="AB10000" s="5"/>
      <c r="AE10000" s="4"/>
    </row>
    <row r="10001" spans="6:31" x14ac:dyDescent="0.25">
      <c r="F10001" s="9"/>
      <c r="G10001" s="9"/>
      <c r="S10001" s="8"/>
      <c r="T10001" s="8"/>
      <c r="U10001" s="5"/>
      <c r="V10001" s="8"/>
      <c r="W10001" s="5"/>
      <c r="X10001" s="5"/>
      <c r="Z10001" s="7"/>
      <c r="AA10001" s="6"/>
      <c r="AB10001" s="5"/>
      <c r="AE10001" s="4"/>
    </row>
    <row r="10002" spans="6:31" x14ac:dyDescent="0.25">
      <c r="F10002" s="9"/>
      <c r="G10002" s="9"/>
      <c r="S10002" s="8"/>
      <c r="T10002" s="8"/>
      <c r="U10002" s="5"/>
      <c r="V10002" s="8"/>
      <c r="W10002" s="5"/>
      <c r="X10002" s="5"/>
      <c r="Z10002" s="7"/>
      <c r="AA10002" s="6"/>
      <c r="AB10002" s="5"/>
      <c r="AE10002" s="4"/>
    </row>
    <row r="10003" spans="6:31" x14ac:dyDescent="0.25">
      <c r="F10003" s="9"/>
      <c r="G10003" s="9"/>
      <c r="S10003" s="8"/>
      <c r="T10003" s="8"/>
      <c r="U10003" s="5"/>
      <c r="V10003" s="8"/>
      <c r="W10003" s="5"/>
      <c r="X10003" s="5"/>
      <c r="Z10003" s="7"/>
      <c r="AA10003" s="6"/>
      <c r="AB10003" s="5"/>
      <c r="AE10003" s="4"/>
    </row>
    <row r="10004" spans="6:31" x14ac:dyDescent="0.25">
      <c r="F10004" s="9"/>
      <c r="G10004" s="9"/>
      <c r="S10004" s="8"/>
      <c r="T10004" s="8"/>
      <c r="U10004" s="5"/>
      <c r="V10004" s="8"/>
      <c r="W10004" s="5"/>
      <c r="X10004" s="5"/>
      <c r="Z10004" s="7"/>
      <c r="AA10004" s="6"/>
      <c r="AB10004" s="5"/>
      <c r="AE10004" s="4"/>
    </row>
    <row r="10005" spans="6:31" x14ac:dyDescent="0.25">
      <c r="F10005" s="9"/>
      <c r="G10005" s="9"/>
      <c r="S10005" s="8"/>
      <c r="T10005" s="8"/>
      <c r="U10005" s="5"/>
      <c r="V10005" s="8"/>
      <c r="W10005" s="5"/>
      <c r="X10005" s="5"/>
      <c r="Z10005" s="7"/>
      <c r="AA10005" s="6"/>
      <c r="AB10005" s="5"/>
      <c r="AE10005" s="4"/>
    </row>
    <row r="10006" spans="6:31" x14ac:dyDescent="0.25">
      <c r="F10006" s="9"/>
      <c r="G10006" s="9"/>
      <c r="S10006" s="8"/>
      <c r="T10006" s="8"/>
      <c r="U10006" s="5"/>
      <c r="V10006" s="8"/>
      <c r="W10006" s="5"/>
      <c r="X10006" s="5"/>
      <c r="Z10006" s="7"/>
      <c r="AA10006" s="6"/>
      <c r="AB10006" s="5"/>
      <c r="AE10006" s="4"/>
    </row>
    <row r="10007" spans="6:31" x14ac:dyDescent="0.25">
      <c r="F10007" s="9"/>
      <c r="G10007" s="9"/>
      <c r="S10007" s="8"/>
      <c r="T10007" s="8"/>
      <c r="U10007" s="5"/>
      <c r="V10007" s="8"/>
      <c r="W10007" s="5"/>
      <c r="X10007" s="5"/>
      <c r="Z10007" s="7"/>
      <c r="AA10007" s="6"/>
      <c r="AB10007" s="5"/>
      <c r="AE10007" s="4"/>
    </row>
    <row r="10008" spans="6:31" x14ac:dyDescent="0.25">
      <c r="F10008" s="9"/>
      <c r="G10008" s="9"/>
      <c r="S10008" s="8"/>
      <c r="T10008" s="8"/>
      <c r="U10008" s="5"/>
      <c r="V10008" s="8"/>
      <c r="W10008" s="5"/>
      <c r="X10008" s="5"/>
      <c r="Z10008" s="7"/>
      <c r="AA10008" s="6"/>
      <c r="AB10008" s="5"/>
      <c r="AE10008" s="4"/>
    </row>
    <row r="10009" spans="6:31" x14ac:dyDescent="0.25">
      <c r="F10009" s="9"/>
      <c r="G10009" s="9"/>
      <c r="S10009" s="8"/>
      <c r="T10009" s="8"/>
      <c r="U10009" s="5"/>
      <c r="V10009" s="8"/>
      <c r="W10009" s="5"/>
      <c r="X10009" s="5"/>
      <c r="Z10009" s="7"/>
      <c r="AA10009" s="6"/>
      <c r="AB10009" s="5"/>
      <c r="AE10009" s="4"/>
    </row>
    <row r="10010" spans="6:31" x14ac:dyDescent="0.25">
      <c r="F10010" s="9"/>
      <c r="G10010" s="9"/>
      <c r="S10010" s="8"/>
      <c r="T10010" s="8"/>
      <c r="U10010" s="5"/>
      <c r="V10010" s="8"/>
      <c r="W10010" s="5"/>
      <c r="X10010" s="5"/>
      <c r="Z10010" s="7"/>
      <c r="AA10010" s="6"/>
      <c r="AB10010" s="5"/>
      <c r="AE10010" s="4"/>
    </row>
    <row r="10011" spans="6:31" x14ac:dyDescent="0.25">
      <c r="F10011" s="9"/>
      <c r="G10011" s="9"/>
      <c r="S10011" s="8"/>
      <c r="T10011" s="8"/>
      <c r="U10011" s="5"/>
      <c r="V10011" s="8"/>
      <c r="W10011" s="5"/>
      <c r="X10011" s="5"/>
      <c r="Z10011" s="7"/>
      <c r="AA10011" s="6"/>
      <c r="AB10011" s="5"/>
      <c r="AE10011" s="4"/>
    </row>
    <row r="10012" spans="6:31" x14ac:dyDescent="0.25">
      <c r="F10012" s="9"/>
      <c r="G10012" s="9"/>
      <c r="S10012" s="8"/>
      <c r="T10012" s="8"/>
      <c r="U10012" s="5"/>
      <c r="V10012" s="8"/>
      <c r="W10012" s="5"/>
      <c r="X10012" s="5"/>
      <c r="Z10012" s="7"/>
      <c r="AA10012" s="6"/>
      <c r="AB10012" s="5"/>
      <c r="AE10012" s="4"/>
    </row>
    <row r="10013" spans="6:31" x14ac:dyDescent="0.25">
      <c r="F10013" s="9"/>
      <c r="G10013" s="9"/>
      <c r="S10013" s="8"/>
      <c r="T10013" s="8"/>
      <c r="U10013" s="5"/>
      <c r="V10013" s="8"/>
      <c r="W10013" s="5"/>
      <c r="X10013" s="5"/>
      <c r="Z10013" s="7"/>
      <c r="AA10013" s="6"/>
      <c r="AB10013" s="5"/>
      <c r="AE10013" s="4"/>
    </row>
    <row r="10014" spans="6:31" x14ac:dyDescent="0.25">
      <c r="F10014" s="9"/>
      <c r="G10014" s="9"/>
      <c r="S10014" s="8"/>
      <c r="T10014" s="8"/>
      <c r="U10014" s="5"/>
      <c r="V10014" s="8"/>
      <c r="W10014" s="5"/>
      <c r="X10014" s="5"/>
      <c r="Z10014" s="7"/>
      <c r="AA10014" s="6"/>
      <c r="AB10014" s="5"/>
      <c r="AE10014" s="4"/>
    </row>
    <row r="10015" spans="6:31" x14ac:dyDescent="0.25">
      <c r="F10015" s="9"/>
      <c r="G10015" s="9"/>
      <c r="S10015" s="8"/>
      <c r="T10015" s="8"/>
      <c r="U10015" s="5"/>
      <c r="V10015" s="8"/>
      <c r="W10015" s="5"/>
      <c r="X10015" s="5"/>
      <c r="Z10015" s="7"/>
      <c r="AA10015" s="6"/>
      <c r="AB10015" s="5"/>
      <c r="AE10015" s="4"/>
    </row>
    <row r="10016" spans="6:31" x14ac:dyDescent="0.25">
      <c r="F10016" s="9"/>
      <c r="G10016" s="9"/>
      <c r="S10016" s="8"/>
      <c r="T10016" s="8"/>
      <c r="U10016" s="5"/>
      <c r="V10016" s="8"/>
      <c r="W10016" s="5"/>
      <c r="X10016" s="5"/>
      <c r="Z10016" s="7"/>
      <c r="AA10016" s="6"/>
      <c r="AB10016" s="5"/>
      <c r="AE10016" s="4"/>
    </row>
    <row r="10017" spans="6:31" x14ac:dyDescent="0.25">
      <c r="F10017" s="9"/>
      <c r="G10017" s="9"/>
      <c r="S10017" s="8"/>
      <c r="T10017" s="8"/>
      <c r="U10017" s="5"/>
      <c r="V10017" s="8"/>
      <c r="W10017" s="5"/>
      <c r="X10017" s="5"/>
      <c r="Z10017" s="7"/>
      <c r="AA10017" s="6"/>
      <c r="AB10017" s="5"/>
      <c r="AE10017" s="4"/>
    </row>
    <row r="10018" spans="6:31" x14ac:dyDescent="0.25">
      <c r="F10018" s="9"/>
      <c r="G10018" s="9"/>
      <c r="S10018" s="8"/>
      <c r="T10018" s="8"/>
      <c r="U10018" s="5"/>
      <c r="V10018" s="8"/>
      <c r="W10018" s="5"/>
      <c r="X10018" s="5"/>
      <c r="Z10018" s="7"/>
      <c r="AA10018" s="6"/>
      <c r="AB10018" s="5"/>
      <c r="AE10018" s="4"/>
    </row>
    <row r="10019" spans="6:31" x14ac:dyDescent="0.25">
      <c r="F10019" s="9"/>
      <c r="G10019" s="9"/>
      <c r="S10019" s="8"/>
      <c r="T10019" s="8"/>
      <c r="U10019" s="5"/>
      <c r="V10019" s="8"/>
      <c r="W10019" s="5"/>
      <c r="X10019" s="5"/>
      <c r="Z10019" s="7"/>
      <c r="AA10019" s="6"/>
      <c r="AB10019" s="5"/>
      <c r="AE10019" s="4"/>
    </row>
    <row r="10020" spans="6:31" x14ac:dyDescent="0.25">
      <c r="F10020" s="9"/>
      <c r="G10020" s="9"/>
      <c r="S10020" s="8"/>
      <c r="T10020" s="8"/>
      <c r="U10020" s="5"/>
      <c r="V10020" s="8"/>
      <c r="W10020" s="5"/>
      <c r="X10020" s="5"/>
      <c r="Z10020" s="7"/>
      <c r="AA10020" s="6"/>
      <c r="AB10020" s="5"/>
      <c r="AE10020" s="4"/>
    </row>
    <row r="10021" spans="6:31" x14ac:dyDescent="0.25">
      <c r="F10021" s="9"/>
      <c r="G10021" s="9"/>
      <c r="S10021" s="8"/>
      <c r="T10021" s="8"/>
      <c r="U10021" s="5"/>
      <c r="V10021" s="8"/>
      <c r="W10021" s="5"/>
      <c r="X10021" s="5"/>
      <c r="Z10021" s="7"/>
      <c r="AA10021" s="6"/>
      <c r="AB10021" s="5"/>
      <c r="AE10021" s="4"/>
    </row>
    <row r="10022" spans="6:31" x14ac:dyDescent="0.25">
      <c r="F10022" s="9"/>
      <c r="G10022" s="9"/>
      <c r="S10022" s="8"/>
      <c r="T10022" s="8"/>
      <c r="U10022" s="5"/>
      <c r="V10022" s="8"/>
      <c r="W10022" s="5"/>
      <c r="X10022" s="5"/>
      <c r="Z10022" s="7"/>
      <c r="AA10022" s="6"/>
      <c r="AB10022" s="5"/>
      <c r="AE10022" s="4"/>
    </row>
    <row r="10023" spans="6:31" x14ac:dyDescent="0.25">
      <c r="F10023" s="9"/>
      <c r="G10023" s="9"/>
      <c r="S10023" s="8"/>
      <c r="T10023" s="8"/>
      <c r="U10023" s="5"/>
      <c r="V10023" s="8"/>
      <c r="W10023" s="5"/>
      <c r="X10023" s="5"/>
      <c r="Z10023" s="7"/>
      <c r="AA10023" s="6"/>
      <c r="AB10023" s="5"/>
      <c r="AE10023" s="4"/>
    </row>
    <row r="10024" spans="6:31" x14ac:dyDescent="0.25">
      <c r="F10024" s="9"/>
      <c r="G10024" s="9"/>
      <c r="S10024" s="8"/>
      <c r="T10024" s="8"/>
      <c r="U10024" s="5"/>
      <c r="V10024" s="8"/>
      <c r="W10024" s="5"/>
      <c r="X10024" s="5"/>
      <c r="Z10024" s="7"/>
      <c r="AA10024" s="6"/>
      <c r="AB10024" s="5"/>
      <c r="AE10024" s="4"/>
    </row>
    <row r="10025" spans="6:31" x14ac:dyDescent="0.25">
      <c r="F10025" s="9"/>
      <c r="G10025" s="9"/>
      <c r="S10025" s="8"/>
      <c r="T10025" s="8"/>
      <c r="U10025" s="5"/>
      <c r="V10025" s="8"/>
      <c r="W10025" s="5"/>
      <c r="X10025" s="5"/>
      <c r="Z10025" s="7"/>
      <c r="AA10025" s="6"/>
      <c r="AB10025" s="5"/>
      <c r="AE10025" s="4"/>
    </row>
    <row r="10026" spans="6:31" x14ac:dyDescent="0.25">
      <c r="F10026" s="9"/>
      <c r="G10026" s="9"/>
      <c r="S10026" s="8"/>
      <c r="T10026" s="8"/>
      <c r="U10026" s="5"/>
      <c r="V10026" s="8"/>
      <c r="W10026" s="5"/>
      <c r="X10026" s="5"/>
      <c r="Z10026" s="7"/>
      <c r="AA10026" s="6"/>
      <c r="AB10026" s="5"/>
      <c r="AE10026" s="4"/>
    </row>
    <row r="10027" spans="6:31" x14ac:dyDescent="0.25">
      <c r="F10027" s="9"/>
      <c r="G10027" s="9"/>
      <c r="S10027" s="8"/>
      <c r="T10027" s="8"/>
      <c r="U10027" s="5"/>
      <c r="V10027" s="8"/>
      <c r="W10027" s="5"/>
      <c r="X10027" s="5"/>
      <c r="Z10027" s="7"/>
      <c r="AA10027" s="6"/>
      <c r="AB10027" s="5"/>
      <c r="AE10027" s="4"/>
    </row>
    <row r="10028" spans="6:31" x14ac:dyDescent="0.25">
      <c r="F10028" s="9"/>
      <c r="G10028" s="9"/>
      <c r="S10028" s="8"/>
      <c r="T10028" s="8"/>
      <c r="U10028" s="5"/>
      <c r="V10028" s="8"/>
      <c r="W10028" s="5"/>
      <c r="X10028" s="5"/>
      <c r="Z10028" s="7"/>
      <c r="AA10028" s="6"/>
      <c r="AB10028" s="5"/>
      <c r="AE10028" s="4"/>
    </row>
    <row r="10029" spans="6:31" x14ac:dyDescent="0.25">
      <c r="F10029" s="9"/>
      <c r="G10029" s="9"/>
      <c r="S10029" s="8"/>
      <c r="T10029" s="8"/>
      <c r="U10029" s="5"/>
      <c r="V10029" s="8"/>
      <c r="W10029" s="5"/>
      <c r="X10029" s="5"/>
      <c r="Z10029" s="7"/>
      <c r="AA10029" s="6"/>
      <c r="AB10029" s="5"/>
      <c r="AE10029" s="4"/>
    </row>
    <row r="10030" spans="6:31" x14ac:dyDescent="0.25">
      <c r="F10030" s="9"/>
      <c r="G10030" s="9"/>
      <c r="S10030" s="8"/>
      <c r="T10030" s="8"/>
      <c r="U10030" s="5"/>
      <c r="V10030" s="8"/>
      <c r="W10030" s="5"/>
      <c r="X10030" s="5"/>
      <c r="Z10030" s="7"/>
      <c r="AA10030" s="6"/>
      <c r="AB10030" s="5"/>
      <c r="AE10030" s="4"/>
    </row>
    <row r="10031" spans="6:31" x14ac:dyDescent="0.25">
      <c r="F10031" s="9"/>
      <c r="G10031" s="9"/>
      <c r="S10031" s="8"/>
      <c r="T10031" s="8"/>
      <c r="U10031" s="5"/>
      <c r="V10031" s="8"/>
      <c r="W10031" s="5"/>
      <c r="X10031" s="5"/>
      <c r="Z10031" s="7"/>
      <c r="AA10031" s="6"/>
      <c r="AB10031" s="5"/>
      <c r="AE10031" s="4"/>
    </row>
    <row r="10032" spans="6:31" x14ac:dyDescent="0.25">
      <c r="F10032" s="9"/>
      <c r="G10032" s="9"/>
      <c r="S10032" s="8"/>
      <c r="T10032" s="8"/>
      <c r="U10032" s="5"/>
      <c r="V10032" s="8"/>
      <c r="W10032" s="5"/>
      <c r="X10032" s="5"/>
      <c r="Z10032" s="7"/>
      <c r="AA10032" s="6"/>
      <c r="AB10032" s="5"/>
      <c r="AE10032" s="4"/>
    </row>
    <row r="10033" spans="6:31" x14ac:dyDescent="0.25">
      <c r="F10033" s="9"/>
      <c r="G10033" s="9"/>
      <c r="S10033" s="8"/>
      <c r="T10033" s="8"/>
      <c r="U10033" s="5"/>
      <c r="V10033" s="8"/>
      <c r="W10033" s="5"/>
      <c r="X10033" s="5"/>
      <c r="Z10033" s="7"/>
      <c r="AA10033" s="6"/>
      <c r="AB10033" s="5"/>
      <c r="AE10033" s="4"/>
    </row>
    <row r="10034" spans="6:31" x14ac:dyDescent="0.25">
      <c r="F10034" s="9"/>
      <c r="G10034" s="9"/>
      <c r="S10034" s="8"/>
      <c r="T10034" s="8"/>
      <c r="U10034" s="5"/>
      <c r="V10034" s="8"/>
      <c r="W10034" s="5"/>
      <c r="X10034" s="5"/>
      <c r="Z10034" s="7"/>
      <c r="AA10034" s="6"/>
      <c r="AB10034" s="5"/>
      <c r="AE10034" s="4"/>
    </row>
    <row r="10035" spans="6:31" x14ac:dyDescent="0.25">
      <c r="F10035" s="9"/>
      <c r="G10035" s="9"/>
      <c r="S10035" s="8"/>
      <c r="T10035" s="8"/>
      <c r="U10035" s="5"/>
      <c r="V10035" s="8"/>
      <c r="W10035" s="5"/>
      <c r="X10035" s="5"/>
      <c r="Z10035" s="7"/>
      <c r="AA10035" s="6"/>
      <c r="AB10035" s="5"/>
      <c r="AE10035" s="4"/>
    </row>
    <row r="10036" spans="6:31" x14ac:dyDescent="0.25">
      <c r="F10036" s="9"/>
      <c r="G10036" s="9"/>
      <c r="S10036" s="8"/>
      <c r="T10036" s="8"/>
      <c r="U10036" s="5"/>
      <c r="V10036" s="8"/>
      <c r="W10036" s="5"/>
      <c r="X10036" s="5"/>
      <c r="Z10036" s="7"/>
      <c r="AA10036" s="6"/>
      <c r="AB10036" s="5"/>
      <c r="AE10036" s="4"/>
    </row>
    <row r="10037" spans="6:31" x14ac:dyDescent="0.25">
      <c r="F10037" s="9"/>
      <c r="G10037" s="9"/>
      <c r="S10037" s="8"/>
      <c r="T10037" s="8"/>
      <c r="U10037" s="5"/>
      <c r="V10037" s="8"/>
      <c r="W10037" s="5"/>
      <c r="X10037" s="5"/>
      <c r="Z10037" s="7"/>
      <c r="AA10037" s="6"/>
      <c r="AB10037" s="5"/>
      <c r="AE10037" s="4"/>
    </row>
    <row r="10038" spans="6:31" x14ac:dyDescent="0.25">
      <c r="F10038" s="9"/>
      <c r="G10038" s="9"/>
      <c r="S10038" s="8"/>
      <c r="T10038" s="8"/>
      <c r="U10038" s="5"/>
      <c r="V10038" s="8"/>
      <c r="W10038" s="5"/>
      <c r="X10038" s="5"/>
      <c r="Z10038" s="7"/>
      <c r="AA10038" s="6"/>
      <c r="AB10038" s="5"/>
      <c r="AE10038" s="4"/>
    </row>
    <row r="10039" spans="6:31" x14ac:dyDescent="0.25">
      <c r="F10039" s="9"/>
      <c r="G10039" s="9"/>
      <c r="S10039" s="8"/>
      <c r="T10039" s="8"/>
      <c r="U10039" s="5"/>
      <c r="V10039" s="8"/>
      <c r="W10039" s="5"/>
      <c r="X10039" s="5"/>
      <c r="Z10039" s="7"/>
      <c r="AA10039" s="6"/>
      <c r="AB10039" s="5"/>
      <c r="AE10039" s="4"/>
    </row>
    <row r="10040" spans="6:31" x14ac:dyDescent="0.25">
      <c r="F10040" s="9"/>
      <c r="G10040" s="9"/>
      <c r="S10040" s="8"/>
      <c r="T10040" s="8"/>
      <c r="U10040" s="5"/>
      <c r="V10040" s="8"/>
      <c r="W10040" s="5"/>
      <c r="X10040" s="5"/>
      <c r="Z10040" s="7"/>
      <c r="AA10040" s="6"/>
      <c r="AB10040" s="5"/>
      <c r="AE10040" s="4"/>
    </row>
    <row r="10041" spans="6:31" x14ac:dyDescent="0.25">
      <c r="F10041" s="9"/>
      <c r="G10041" s="9"/>
      <c r="S10041" s="8"/>
      <c r="T10041" s="8"/>
      <c r="U10041" s="5"/>
      <c r="V10041" s="8"/>
      <c r="W10041" s="5"/>
      <c r="X10041" s="5"/>
      <c r="Z10041" s="7"/>
      <c r="AA10041" s="6"/>
      <c r="AB10041" s="5"/>
      <c r="AE10041" s="4"/>
    </row>
    <row r="10042" spans="6:31" x14ac:dyDescent="0.25">
      <c r="F10042" s="9"/>
      <c r="G10042" s="9"/>
      <c r="S10042" s="8"/>
      <c r="T10042" s="8"/>
      <c r="U10042" s="5"/>
      <c r="V10042" s="8"/>
      <c r="W10042" s="5"/>
      <c r="X10042" s="5"/>
      <c r="Z10042" s="7"/>
      <c r="AA10042" s="6"/>
      <c r="AB10042" s="5"/>
      <c r="AE10042" s="4"/>
    </row>
    <row r="10043" spans="6:31" x14ac:dyDescent="0.25">
      <c r="F10043" s="9"/>
      <c r="G10043" s="9"/>
      <c r="S10043" s="8"/>
      <c r="T10043" s="8"/>
      <c r="U10043" s="5"/>
      <c r="V10043" s="8"/>
      <c r="W10043" s="5"/>
      <c r="X10043" s="5"/>
      <c r="Z10043" s="7"/>
      <c r="AA10043" s="6"/>
      <c r="AB10043" s="5"/>
      <c r="AE10043" s="4"/>
    </row>
    <row r="10044" spans="6:31" x14ac:dyDescent="0.25">
      <c r="F10044" s="9"/>
      <c r="G10044" s="9"/>
      <c r="S10044" s="8"/>
      <c r="T10044" s="8"/>
      <c r="U10044" s="5"/>
      <c r="V10044" s="8"/>
      <c r="W10044" s="5"/>
      <c r="X10044" s="5"/>
      <c r="Z10044" s="7"/>
      <c r="AA10044" s="6"/>
      <c r="AB10044" s="5"/>
      <c r="AE10044" s="4"/>
    </row>
    <row r="10045" spans="6:31" x14ac:dyDescent="0.25">
      <c r="F10045" s="9"/>
      <c r="G10045" s="9"/>
      <c r="S10045" s="8"/>
      <c r="T10045" s="8"/>
      <c r="U10045" s="5"/>
      <c r="V10045" s="8"/>
      <c r="W10045" s="5"/>
      <c r="X10045" s="5"/>
      <c r="Z10045" s="7"/>
      <c r="AA10045" s="6"/>
      <c r="AB10045" s="5"/>
      <c r="AE10045" s="4"/>
    </row>
    <row r="10046" spans="6:31" x14ac:dyDescent="0.25">
      <c r="F10046" s="9"/>
      <c r="G10046" s="9"/>
      <c r="S10046" s="8"/>
      <c r="T10046" s="8"/>
      <c r="U10046" s="5"/>
      <c r="V10046" s="8"/>
      <c r="W10046" s="5"/>
      <c r="X10046" s="5"/>
      <c r="Z10046" s="7"/>
      <c r="AA10046" s="6"/>
      <c r="AB10046" s="5"/>
      <c r="AE10046" s="4"/>
    </row>
    <row r="10047" spans="6:31" x14ac:dyDescent="0.25">
      <c r="F10047" s="9"/>
      <c r="G10047" s="9"/>
      <c r="S10047" s="8"/>
      <c r="T10047" s="8"/>
      <c r="U10047" s="5"/>
      <c r="V10047" s="8"/>
      <c r="W10047" s="5"/>
      <c r="X10047" s="5"/>
      <c r="Z10047" s="7"/>
      <c r="AA10047" s="6"/>
      <c r="AB10047" s="5"/>
      <c r="AE10047" s="4"/>
    </row>
    <row r="10048" spans="6:31" x14ac:dyDescent="0.25">
      <c r="F10048" s="9"/>
      <c r="G10048" s="9"/>
      <c r="S10048" s="8"/>
      <c r="T10048" s="8"/>
      <c r="U10048" s="5"/>
      <c r="V10048" s="8"/>
      <c r="W10048" s="5"/>
      <c r="X10048" s="5"/>
      <c r="Z10048" s="7"/>
      <c r="AA10048" s="6"/>
      <c r="AB10048" s="5"/>
      <c r="AE10048" s="4"/>
    </row>
    <row r="10049" spans="6:31" x14ac:dyDescent="0.25">
      <c r="F10049" s="9"/>
      <c r="G10049" s="9"/>
      <c r="S10049" s="8"/>
      <c r="T10049" s="8"/>
      <c r="U10049" s="5"/>
      <c r="V10049" s="8"/>
      <c r="W10049" s="5"/>
      <c r="X10049" s="5"/>
      <c r="Z10049" s="7"/>
      <c r="AA10049" s="6"/>
      <c r="AB10049" s="5"/>
      <c r="AE10049" s="4"/>
    </row>
    <row r="10050" spans="6:31" x14ac:dyDescent="0.25">
      <c r="F10050" s="9"/>
      <c r="G10050" s="9"/>
      <c r="S10050" s="8"/>
      <c r="T10050" s="8"/>
      <c r="U10050" s="5"/>
      <c r="V10050" s="8"/>
      <c r="W10050" s="5"/>
      <c r="X10050" s="5"/>
      <c r="Z10050" s="7"/>
      <c r="AA10050" s="6"/>
      <c r="AB10050" s="5"/>
      <c r="AE10050" s="4"/>
    </row>
    <row r="10051" spans="6:31" x14ac:dyDescent="0.25">
      <c r="F10051" s="9"/>
      <c r="G10051" s="9"/>
      <c r="S10051" s="8"/>
      <c r="T10051" s="8"/>
      <c r="U10051" s="5"/>
      <c r="V10051" s="8"/>
      <c r="W10051" s="5"/>
      <c r="X10051" s="5"/>
      <c r="Z10051" s="7"/>
      <c r="AA10051" s="6"/>
      <c r="AB10051" s="5"/>
      <c r="AE10051" s="4"/>
    </row>
    <row r="10052" spans="6:31" x14ac:dyDescent="0.25">
      <c r="F10052" s="9"/>
      <c r="G10052" s="9"/>
      <c r="S10052" s="8"/>
      <c r="T10052" s="8"/>
      <c r="U10052" s="5"/>
      <c r="V10052" s="8"/>
      <c r="W10052" s="5"/>
      <c r="X10052" s="5"/>
      <c r="Z10052" s="7"/>
      <c r="AA10052" s="6"/>
      <c r="AB10052" s="5"/>
      <c r="AE10052" s="4"/>
    </row>
    <row r="10053" spans="6:31" x14ac:dyDescent="0.25">
      <c r="F10053" s="9"/>
      <c r="G10053" s="9"/>
      <c r="S10053" s="8"/>
      <c r="T10053" s="8"/>
      <c r="U10053" s="5"/>
      <c r="V10053" s="8"/>
      <c r="W10053" s="5"/>
      <c r="X10053" s="5"/>
      <c r="Z10053" s="7"/>
      <c r="AA10053" s="6"/>
      <c r="AB10053" s="5"/>
      <c r="AE10053" s="4"/>
    </row>
    <row r="10054" spans="6:31" x14ac:dyDescent="0.25">
      <c r="F10054" s="9"/>
      <c r="G10054" s="9"/>
      <c r="S10054" s="8"/>
      <c r="T10054" s="8"/>
      <c r="U10054" s="5"/>
      <c r="V10054" s="8"/>
      <c r="W10054" s="5"/>
      <c r="X10054" s="5"/>
      <c r="Z10054" s="7"/>
      <c r="AA10054" s="6"/>
      <c r="AB10054" s="5"/>
      <c r="AE10054" s="4"/>
    </row>
    <row r="10055" spans="6:31" x14ac:dyDescent="0.25">
      <c r="F10055" s="9"/>
      <c r="G10055" s="9"/>
      <c r="S10055" s="8"/>
      <c r="T10055" s="8"/>
      <c r="U10055" s="5"/>
      <c r="V10055" s="8"/>
      <c r="W10055" s="5"/>
      <c r="X10055" s="5"/>
      <c r="Z10055" s="7"/>
      <c r="AA10055" s="6"/>
      <c r="AB10055" s="5"/>
      <c r="AE10055" s="4"/>
    </row>
    <row r="10056" spans="6:31" x14ac:dyDescent="0.25">
      <c r="F10056" s="9"/>
      <c r="G10056" s="9"/>
      <c r="S10056" s="8"/>
      <c r="T10056" s="8"/>
      <c r="U10056" s="5"/>
      <c r="V10056" s="8"/>
      <c r="W10056" s="5"/>
      <c r="X10056" s="5"/>
      <c r="Z10056" s="7"/>
      <c r="AA10056" s="6"/>
      <c r="AB10056" s="5"/>
      <c r="AE10056" s="4"/>
    </row>
    <row r="10057" spans="6:31" x14ac:dyDescent="0.25">
      <c r="F10057" s="9"/>
      <c r="G10057" s="9"/>
      <c r="S10057" s="8"/>
      <c r="T10057" s="8"/>
      <c r="U10057" s="5"/>
      <c r="V10057" s="8"/>
      <c r="W10057" s="5"/>
      <c r="X10057" s="5"/>
      <c r="Z10057" s="7"/>
      <c r="AA10057" s="6"/>
      <c r="AB10057" s="5"/>
      <c r="AE10057" s="4"/>
    </row>
    <row r="10058" spans="6:31" x14ac:dyDescent="0.25">
      <c r="F10058" s="9"/>
      <c r="G10058" s="9"/>
      <c r="S10058" s="8"/>
      <c r="T10058" s="8"/>
      <c r="U10058" s="5"/>
      <c r="V10058" s="8"/>
      <c r="W10058" s="5"/>
      <c r="X10058" s="5"/>
      <c r="Z10058" s="7"/>
      <c r="AA10058" s="6"/>
      <c r="AB10058" s="5"/>
      <c r="AE10058" s="4"/>
    </row>
    <row r="10059" spans="6:31" x14ac:dyDescent="0.25">
      <c r="F10059" s="9"/>
      <c r="G10059" s="9"/>
      <c r="S10059" s="8"/>
      <c r="T10059" s="8"/>
      <c r="U10059" s="5"/>
      <c r="V10059" s="8"/>
      <c r="W10059" s="5"/>
      <c r="X10059" s="5"/>
      <c r="Z10059" s="7"/>
      <c r="AA10059" s="6"/>
      <c r="AB10059" s="5"/>
      <c r="AE10059" s="4"/>
    </row>
    <row r="10060" spans="6:31" x14ac:dyDescent="0.25">
      <c r="F10060" s="9"/>
      <c r="G10060" s="9"/>
      <c r="S10060" s="8"/>
      <c r="T10060" s="8"/>
      <c r="U10060" s="5"/>
      <c r="V10060" s="8"/>
      <c r="W10060" s="5"/>
      <c r="X10060" s="5"/>
      <c r="Z10060" s="7"/>
      <c r="AA10060" s="6"/>
      <c r="AB10060" s="5"/>
      <c r="AE10060" s="4"/>
    </row>
    <row r="10061" spans="6:31" x14ac:dyDescent="0.25">
      <c r="F10061" s="9"/>
      <c r="G10061" s="9"/>
      <c r="S10061" s="8"/>
      <c r="T10061" s="8"/>
      <c r="U10061" s="5"/>
      <c r="V10061" s="8"/>
      <c r="W10061" s="5"/>
      <c r="X10061" s="5"/>
      <c r="Z10061" s="7"/>
      <c r="AA10061" s="6"/>
      <c r="AB10061" s="5"/>
      <c r="AE10061" s="4"/>
    </row>
    <row r="10062" spans="6:31" x14ac:dyDescent="0.25">
      <c r="F10062" s="9"/>
      <c r="G10062" s="9"/>
      <c r="S10062" s="8"/>
      <c r="T10062" s="8"/>
      <c r="U10062" s="5"/>
      <c r="V10062" s="8"/>
      <c r="W10062" s="5"/>
      <c r="X10062" s="5"/>
      <c r="Z10062" s="7"/>
      <c r="AA10062" s="6"/>
      <c r="AB10062" s="5"/>
      <c r="AE10062" s="4"/>
    </row>
    <row r="10063" spans="6:31" x14ac:dyDescent="0.25">
      <c r="F10063" s="9"/>
      <c r="G10063" s="9"/>
      <c r="S10063" s="8"/>
      <c r="T10063" s="8"/>
      <c r="U10063" s="5"/>
      <c r="V10063" s="8"/>
      <c r="W10063" s="5"/>
      <c r="X10063" s="5"/>
      <c r="Z10063" s="7"/>
      <c r="AA10063" s="6"/>
      <c r="AB10063" s="5"/>
      <c r="AE10063" s="4"/>
    </row>
    <row r="10064" spans="6:31" x14ac:dyDescent="0.25">
      <c r="F10064" s="9"/>
      <c r="G10064" s="9"/>
      <c r="S10064" s="8"/>
      <c r="T10064" s="8"/>
      <c r="U10064" s="5"/>
      <c r="V10064" s="8"/>
      <c r="W10064" s="5"/>
      <c r="X10064" s="5"/>
      <c r="Z10064" s="7"/>
      <c r="AA10064" s="6"/>
      <c r="AB10064" s="5"/>
      <c r="AE10064" s="4"/>
    </row>
    <row r="10065" spans="6:31" x14ac:dyDescent="0.25">
      <c r="F10065" s="9"/>
      <c r="G10065" s="9"/>
      <c r="S10065" s="8"/>
      <c r="T10065" s="8"/>
      <c r="U10065" s="5"/>
      <c r="V10065" s="8"/>
      <c r="W10065" s="5"/>
      <c r="X10065" s="5"/>
      <c r="Z10065" s="7"/>
      <c r="AA10065" s="6"/>
      <c r="AB10065" s="5"/>
      <c r="AE10065" s="4"/>
    </row>
    <row r="10066" spans="6:31" x14ac:dyDescent="0.25">
      <c r="F10066" s="9"/>
      <c r="G10066" s="9"/>
      <c r="S10066" s="8"/>
      <c r="T10066" s="8"/>
      <c r="U10066" s="5"/>
      <c r="V10066" s="8"/>
      <c r="W10066" s="5"/>
      <c r="X10066" s="5"/>
      <c r="Z10066" s="7"/>
      <c r="AA10066" s="6"/>
      <c r="AB10066" s="5"/>
      <c r="AE10066" s="4"/>
    </row>
    <row r="10067" spans="6:31" x14ac:dyDescent="0.25">
      <c r="F10067" s="9"/>
      <c r="G10067" s="9"/>
      <c r="S10067" s="8"/>
      <c r="T10067" s="8"/>
      <c r="U10067" s="5"/>
      <c r="V10067" s="8"/>
      <c r="W10067" s="5"/>
      <c r="X10067" s="5"/>
      <c r="Z10067" s="7"/>
      <c r="AA10067" s="6"/>
      <c r="AB10067" s="5"/>
      <c r="AE10067" s="4"/>
    </row>
    <row r="10068" spans="6:31" x14ac:dyDescent="0.25">
      <c r="F10068" s="9"/>
      <c r="G10068" s="9"/>
      <c r="S10068" s="8"/>
      <c r="T10068" s="8"/>
      <c r="U10068" s="5"/>
      <c r="V10068" s="8"/>
      <c r="W10068" s="5"/>
      <c r="X10068" s="5"/>
      <c r="Z10068" s="7"/>
      <c r="AA10068" s="6"/>
      <c r="AB10068" s="5"/>
      <c r="AE10068" s="4"/>
    </row>
    <row r="10069" spans="6:31" x14ac:dyDescent="0.25">
      <c r="F10069" s="9"/>
      <c r="G10069" s="9"/>
      <c r="S10069" s="8"/>
      <c r="T10069" s="8"/>
      <c r="U10069" s="5"/>
      <c r="V10069" s="8"/>
      <c r="W10069" s="5"/>
      <c r="X10069" s="5"/>
      <c r="Z10069" s="7"/>
      <c r="AA10069" s="6"/>
      <c r="AB10069" s="5"/>
      <c r="AE10069" s="4"/>
    </row>
    <row r="10070" spans="6:31" x14ac:dyDescent="0.25">
      <c r="F10070" s="9"/>
      <c r="G10070" s="9"/>
      <c r="S10070" s="8"/>
      <c r="T10070" s="8"/>
      <c r="U10070" s="5"/>
      <c r="V10070" s="8"/>
      <c r="W10070" s="5"/>
      <c r="X10070" s="5"/>
      <c r="Z10070" s="7"/>
      <c r="AA10070" s="6"/>
      <c r="AB10070" s="5"/>
      <c r="AE10070" s="4"/>
    </row>
    <row r="10071" spans="6:31" x14ac:dyDescent="0.25">
      <c r="F10071" s="9"/>
      <c r="G10071" s="9"/>
      <c r="S10071" s="8"/>
      <c r="T10071" s="8"/>
      <c r="U10071" s="5"/>
      <c r="V10071" s="8"/>
      <c r="W10071" s="5"/>
      <c r="X10071" s="5"/>
      <c r="Z10071" s="7"/>
      <c r="AA10071" s="6"/>
      <c r="AB10071" s="5"/>
      <c r="AE10071" s="4"/>
    </row>
    <row r="10072" spans="6:31" x14ac:dyDescent="0.25">
      <c r="F10072" s="9"/>
      <c r="G10072" s="9"/>
      <c r="S10072" s="8"/>
      <c r="T10072" s="8"/>
      <c r="U10072" s="5"/>
      <c r="V10072" s="8"/>
      <c r="W10072" s="5"/>
      <c r="X10072" s="5"/>
      <c r="Z10072" s="7"/>
      <c r="AA10072" s="6"/>
      <c r="AB10072" s="5"/>
      <c r="AE10072" s="4"/>
    </row>
    <row r="10073" spans="6:31" x14ac:dyDescent="0.25">
      <c r="F10073" s="9"/>
      <c r="G10073" s="9"/>
      <c r="S10073" s="8"/>
      <c r="T10073" s="8"/>
      <c r="U10073" s="5"/>
      <c r="V10073" s="8"/>
      <c r="W10073" s="5"/>
      <c r="X10073" s="5"/>
      <c r="Z10073" s="7"/>
      <c r="AA10073" s="6"/>
      <c r="AB10073" s="5"/>
      <c r="AE10073" s="4"/>
    </row>
    <row r="10074" spans="6:31" x14ac:dyDescent="0.25">
      <c r="F10074" s="9"/>
      <c r="G10074" s="9"/>
      <c r="S10074" s="8"/>
      <c r="T10074" s="8"/>
      <c r="U10074" s="5"/>
      <c r="V10074" s="8"/>
      <c r="W10074" s="5"/>
      <c r="X10074" s="5"/>
      <c r="Z10074" s="7"/>
      <c r="AA10074" s="6"/>
      <c r="AB10074" s="5"/>
      <c r="AE10074" s="4"/>
    </row>
    <row r="10075" spans="6:31" x14ac:dyDescent="0.25">
      <c r="F10075" s="9"/>
      <c r="G10075" s="9"/>
      <c r="S10075" s="8"/>
      <c r="T10075" s="8"/>
      <c r="U10075" s="5"/>
      <c r="V10075" s="8"/>
      <c r="W10075" s="5"/>
      <c r="X10075" s="5"/>
      <c r="Z10075" s="7"/>
      <c r="AA10075" s="6"/>
      <c r="AB10075" s="5"/>
      <c r="AE10075" s="4"/>
    </row>
    <row r="10076" spans="6:31" x14ac:dyDescent="0.25">
      <c r="F10076" s="9"/>
      <c r="G10076" s="9"/>
      <c r="S10076" s="8"/>
      <c r="T10076" s="8"/>
      <c r="U10076" s="5"/>
      <c r="V10076" s="8"/>
      <c r="W10076" s="5"/>
      <c r="X10076" s="5"/>
      <c r="Z10076" s="7"/>
      <c r="AA10076" s="6"/>
      <c r="AB10076" s="5"/>
      <c r="AE10076" s="4"/>
    </row>
    <row r="10077" spans="6:31" x14ac:dyDescent="0.25">
      <c r="F10077" s="9"/>
      <c r="G10077" s="9"/>
      <c r="S10077" s="8"/>
      <c r="T10077" s="8"/>
      <c r="U10077" s="5"/>
      <c r="V10077" s="8"/>
      <c r="W10077" s="5"/>
      <c r="X10077" s="5"/>
      <c r="Z10077" s="7"/>
      <c r="AA10077" s="6"/>
      <c r="AB10077" s="5"/>
      <c r="AE10077" s="4"/>
    </row>
    <row r="10078" spans="6:31" x14ac:dyDescent="0.25">
      <c r="F10078" s="9"/>
      <c r="G10078" s="9"/>
      <c r="S10078" s="8"/>
      <c r="T10078" s="8"/>
      <c r="U10078" s="5"/>
      <c r="V10078" s="8"/>
      <c r="W10078" s="5"/>
      <c r="X10078" s="5"/>
      <c r="Z10078" s="7"/>
      <c r="AA10078" s="6"/>
      <c r="AB10078" s="5"/>
      <c r="AE10078" s="4"/>
    </row>
    <row r="10079" spans="6:31" x14ac:dyDescent="0.25">
      <c r="F10079" s="9"/>
      <c r="G10079" s="9"/>
      <c r="S10079" s="8"/>
      <c r="T10079" s="8"/>
      <c r="U10079" s="5"/>
      <c r="V10079" s="8"/>
      <c r="W10079" s="5"/>
      <c r="X10079" s="5"/>
      <c r="Z10079" s="7"/>
      <c r="AA10079" s="6"/>
      <c r="AB10079" s="5"/>
      <c r="AE10079" s="4"/>
    </row>
    <row r="10080" spans="6:31" x14ac:dyDescent="0.25">
      <c r="F10080" s="9"/>
      <c r="G10080" s="9"/>
      <c r="S10080" s="8"/>
      <c r="T10080" s="8"/>
      <c r="U10080" s="5"/>
      <c r="V10080" s="8"/>
      <c r="W10080" s="5"/>
      <c r="X10080" s="5"/>
      <c r="Z10080" s="7"/>
      <c r="AA10080" s="6"/>
      <c r="AB10080" s="5"/>
      <c r="AE10080" s="4"/>
    </row>
    <row r="10081" spans="6:31" x14ac:dyDescent="0.25">
      <c r="F10081" s="9"/>
      <c r="G10081" s="9"/>
      <c r="S10081" s="8"/>
      <c r="T10081" s="8"/>
      <c r="U10081" s="5"/>
      <c r="V10081" s="8"/>
      <c r="W10081" s="5"/>
      <c r="X10081" s="5"/>
      <c r="Z10081" s="7"/>
      <c r="AA10081" s="6"/>
      <c r="AB10081" s="5"/>
      <c r="AE10081" s="4"/>
    </row>
    <row r="10082" spans="6:31" x14ac:dyDescent="0.25">
      <c r="F10082" s="9"/>
      <c r="G10082" s="9"/>
      <c r="S10082" s="8"/>
      <c r="T10082" s="8"/>
      <c r="U10082" s="5"/>
      <c r="V10082" s="8"/>
      <c r="W10082" s="5"/>
      <c r="X10082" s="5"/>
      <c r="Z10082" s="7"/>
      <c r="AA10082" s="6"/>
      <c r="AB10082" s="5"/>
      <c r="AE10082" s="4"/>
    </row>
    <row r="10083" spans="6:31" x14ac:dyDescent="0.25">
      <c r="F10083" s="9"/>
      <c r="G10083" s="9"/>
      <c r="S10083" s="8"/>
      <c r="T10083" s="8"/>
      <c r="U10083" s="5"/>
      <c r="V10083" s="8"/>
      <c r="W10083" s="5"/>
      <c r="X10083" s="5"/>
      <c r="Z10083" s="7"/>
      <c r="AA10083" s="6"/>
      <c r="AB10083" s="5"/>
      <c r="AE10083" s="4"/>
    </row>
    <row r="10084" spans="6:31" x14ac:dyDescent="0.25">
      <c r="F10084" s="9"/>
      <c r="G10084" s="9"/>
      <c r="S10084" s="8"/>
      <c r="T10084" s="8"/>
      <c r="U10084" s="5"/>
      <c r="V10084" s="8"/>
      <c r="W10084" s="5"/>
      <c r="X10084" s="5"/>
      <c r="Z10084" s="7"/>
      <c r="AA10084" s="6"/>
      <c r="AB10084" s="5"/>
      <c r="AE10084" s="4"/>
    </row>
    <row r="10085" spans="6:31" x14ac:dyDescent="0.25">
      <c r="F10085" s="9"/>
      <c r="G10085" s="9"/>
      <c r="S10085" s="8"/>
      <c r="T10085" s="8"/>
      <c r="U10085" s="5"/>
      <c r="V10085" s="8"/>
      <c r="W10085" s="5"/>
      <c r="X10085" s="5"/>
      <c r="Z10085" s="7"/>
      <c r="AA10085" s="6"/>
      <c r="AB10085" s="5"/>
      <c r="AE10085" s="4"/>
    </row>
    <row r="10086" spans="6:31" x14ac:dyDescent="0.25">
      <c r="F10086" s="9"/>
      <c r="G10086" s="9"/>
      <c r="S10086" s="8"/>
      <c r="T10086" s="8"/>
      <c r="U10086" s="5"/>
      <c r="V10086" s="8"/>
      <c r="W10086" s="5"/>
      <c r="X10086" s="5"/>
      <c r="Z10086" s="7"/>
      <c r="AA10086" s="6"/>
      <c r="AB10086" s="5"/>
      <c r="AE10086" s="4"/>
    </row>
    <row r="10087" spans="6:31" x14ac:dyDescent="0.25">
      <c r="F10087" s="9"/>
      <c r="G10087" s="9"/>
      <c r="S10087" s="8"/>
      <c r="T10087" s="8"/>
      <c r="U10087" s="5"/>
      <c r="V10087" s="8"/>
      <c r="W10087" s="5"/>
      <c r="X10087" s="5"/>
      <c r="Z10087" s="7"/>
      <c r="AA10087" s="6"/>
      <c r="AB10087" s="5"/>
      <c r="AE10087" s="4"/>
    </row>
    <row r="10088" spans="6:31" x14ac:dyDescent="0.25">
      <c r="F10088" s="9"/>
      <c r="G10088" s="9"/>
      <c r="S10088" s="8"/>
      <c r="T10088" s="8"/>
      <c r="U10088" s="5"/>
      <c r="V10088" s="8"/>
      <c r="W10088" s="5"/>
      <c r="X10088" s="5"/>
      <c r="Z10088" s="7"/>
      <c r="AA10088" s="6"/>
      <c r="AB10088" s="5"/>
      <c r="AE10088" s="4"/>
    </row>
    <row r="10089" spans="6:31" x14ac:dyDescent="0.25">
      <c r="F10089" s="9"/>
      <c r="G10089" s="9"/>
      <c r="S10089" s="8"/>
      <c r="T10089" s="8"/>
      <c r="U10089" s="5"/>
      <c r="V10089" s="8"/>
      <c r="W10089" s="5"/>
      <c r="X10089" s="5"/>
      <c r="Z10089" s="7"/>
      <c r="AA10089" s="6"/>
      <c r="AB10089" s="5"/>
      <c r="AE10089" s="4"/>
    </row>
    <row r="10090" spans="6:31" x14ac:dyDescent="0.25">
      <c r="F10090" s="9"/>
      <c r="G10090" s="9"/>
      <c r="S10090" s="8"/>
      <c r="T10090" s="8"/>
      <c r="U10090" s="5"/>
      <c r="V10090" s="8"/>
      <c r="W10090" s="5"/>
      <c r="X10090" s="5"/>
      <c r="Z10090" s="7"/>
      <c r="AA10090" s="6"/>
      <c r="AB10090" s="5"/>
      <c r="AE10090" s="4"/>
    </row>
    <row r="10091" spans="6:31" x14ac:dyDescent="0.25">
      <c r="F10091" s="9"/>
      <c r="G10091" s="9"/>
      <c r="S10091" s="8"/>
      <c r="T10091" s="8"/>
      <c r="U10091" s="5"/>
      <c r="V10091" s="8"/>
      <c r="W10091" s="5"/>
      <c r="X10091" s="5"/>
      <c r="Z10091" s="7"/>
      <c r="AA10091" s="6"/>
      <c r="AB10091" s="5"/>
      <c r="AE10091" s="4"/>
    </row>
    <row r="10092" spans="6:31" x14ac:dyDescent="0.25">
      <c r="F10092" s="9"/>
      <c r="G10092" s="9"/>
      <c r="S10092" s="8"/>
      <c r="T10092" s="8"/>
      <c r="U10092" s="5"/>
      <c r="V10092" s="8"/>
      <c r="W10092" s="5"/>
      <c r="X10092" s="5"/>
      <c r="Z10092" s="7"/>
      <c r="AA10092" s="6"/>
      <c r="AB10092" s="5"/>
      <c r="AE10092" s="4"/>
    </row>
    <row r="10093" spans="6:31" x14ac:dyDescent="0.25">
      <c r="F10093" s="9"/>
      <c r="G10093" s="9"/>
      <c r="S10093" s="8"/>
      <c r="T10093" s="8"/>
      <c r="U10093" s="5"/>
      <c r="V10093" s="8"/>
      <c r="W10093" s="5"/>
      <c r="X10093" s="5"/>
      <c r="Z10093" s="7"/>
      <c r="AA10093" s="6"/>
      <c r="AB10093" s="5"/>
      <c r="AE10093" s="4"/>
    </row>
    <row r="10094" spans="6:31" x14ac:dyDescent="0.25">
      <c r="F10094" s="9"/>
      <c r="G10094" s="9"/>
      <c r="S10094" s="8"/>
      <c r="T10094" s="8"/>
      <c r="U10094" s="5"/>
      <c r="V10094" s="8"/>
      <c r="W10094" s="5"/>
      <c r="X10094" s="5"/>
      <c r="Z10094" s="7"/>
      <c r="AA10094" s="6"/>
      <c r="AB10094" s="5"/>
      <c r="AE10094" s="4"/>
    </row>
    <row r="10095" spans="6:31" x14ac:dyDescent="0.25">
      <c r="F10095" s="9"/>
      <c r="G10095" s="9"/>
      <c r="S10095" s="8"/>
      <c r="T10095" s="8"/>
      <c r="U10095" s="5"/>
      <c r="V10095" s="8"/>
      <c r="W10095" s="5"/>
      <c r="X10095" s="5"/>
      <c r="Z10095" s="7"/>
      <c r="AA10095" s="6"/>
      <c r="AB10095" s="5"/>
      <c r="AE10095" s="4"/>
    </row>
    <row r="10096" spans="6:31" x14ac:dyDescent="0.25">
      <c r="F10096" s="9"/>
      <c r="G10096" s="9"/>
      <c r="S10096" s="8"/>
      <c r="T10096" s="8"/>
      <c r="U10096" s="5"/>
      <c r="V10096" s="8"/>
      <c r="W10096" s="5"/>
      <c r="X10096" s="5"/>
      <c r="Z10096" s="7"/>
      <c r="AA10096" s="6"/>
      <c r="AB10096" s="5"/>
      <c r="AE10096" s="4"/>
    </row>
    <row r="10097" spans="6:31" x14ac:dyDescent="0.25">
      <c r="F10097" s="9"/>
      <c r="G10097" s="9"/>
      <c r="S10097" s="8"/>
      <c r="T10097" s="8"/>
      <c r="U10097" s="5"/>
      <c r="V10097" s="8"/>
      <c r="W10097" s="5"/>
      <c r="X10097" s="5"/>
      <c r="Z10097" s="7"/>
      <c r="AA10097" s="6"/>
      <c r="AB10097" s="5"/>
      <c r="AE10097" s="4"/>
    </row>
    <row r="10098" spans="6:31" x14ac:dyDescent="0.25">
      <c r="F10098" s="9"/>
      <c r="G10098" s="9"/>
      <c r="S10098" s="8"/>
      <c r="T10098" s="8"/>
      <c r="U10098" s="5"/>
      <c r="V10098" s="8"/>
      <c r="W10098" s="5"/>
      <c r="X10098" s="5"/>
      <c r="Z10098" s="7"/>
      <c r="AA10098" s="6"/>
      <c r="AB10098" s="5"/>
      <c r="AE10098" s="4"/>
    </row>
    <row r="10099" spans="6:31" x14ac:dyDescent="0.25">
      <c r="F10099" s="9"/>
      <c r="G10099" s="9"/>
      <c r="S10099" s="8"/>
      <c r="T10099" s="8"/>
      <c r="U10099" s="5"/>
      <c r="V10099" s="8"/>
      <c r="W10099" s="5"/>
      <c r="X10099" s="5"/>
      <c r="Z10099" s="7"/>
      <c r="AA10099" s="6"/>
      <c r="AB10099" s="5"/>
      <c r="AE10099" s="4"/>
    </row>
    <row r="10100" spans="6:31" x14ac:dyDescent="0.25">
      <c r="F10100" s="9"/>
      <c r="G10100" s="9"/>
      <c r="S10100" s="8"/>
      <c r="T10100" s="8"/>
      <c r="U10100" s="5"/>
      <c r="V10100" s="8"/>
      <c r="W10100" s="5"/>
      <c r="X10100" s="5"/>
      <c r="Z10100" s="7"/>
      <c r="AA10100" s="6"/>
      <c r="AB10100" s="5"/>
      <c r="AE10100" s="4"/>
    </row>
    <row r="10101" spans="6:31" x14ac:dyDescent="0.25">
      <c r="F10101" s="9"/>
      <c r="G10101" s="9"/>
      <c r="S10101" s="8"/>
      <c r="T10101" s="8"/>
      <c r="U10101" s="5"/>
      <c r="V10101" s="8"/>
      <c r="W10101" s="5"/>
      <c r="X10101" s="5"/>
      <c r="Z10101" s="7"/>
      <c r="AA10101" s="6"/>
      <c r="AB10101" s="5"/>
      <c r="AE10101" s="4"/>
    </row>
    <row r="10102" spans="6:31" x14ac:dyDescent="0.25">
      <c r="F10102" s="9"/>
      <c r="G10102" s="9"/>
      <c r="S10102" s="8"/>
      <c r="T10102" s="8"/>
      <c r="U10102" s="5"/>
      <c r="V10102" s="8"/>
      <c r="W10102" s="5"/>
      <c r="X10102" s="5"/>
      <c r="Z10102" s="7"/>
      <c r="AA10102" s="6"/>
      <c r="AB10102" s="5"/>
      <c r="AE10102" s="4"/>
    </row>
    <row r="10103" spans="6:31" x14ac:dyDescent="0.25">
      <c r="F10103" s="9"/>
      <c r="G10103" s="9"/>
      <c r="S10103" s="8"/>
      <c r="T10103" s="8"/>
      <c r="U10103" s="5"/>
      <c r="V10103" s="8"/>
      <c r="W10103" s="5"/>
      <c r="X10103" s="5"/>
      <c r="Z10103" s="7"/>
      <c r="AA10103" s="6"/>
      <c r="AB10103" s="5"/>
      <c r="AE10103" s="4"/>
    </row>
    <row r="10104" spans="6:31" x14ac:dyDescent="0.25">
      <c r="F10104" s="9"/>
      <c r="G10104" s="9"/>
      <c r="S10104" s="8"/>
      <c r="T10104" s="8"/>
      <c r="U10104" s="5"/>
      <c r="V10104" s="8"/>
      <c r="W10104" s="5"/>
      <c r="X10104" s="5"/>
      <c r="Z10104" s="7"/>
      <c r="AA10104" s="6"/>
      <c r="AB10104" s="5"/>
      <c r="AE10104" s="4"/>
    </row>
    <row r="10105" spans="6:31" x14ac:dyDescent="0.25">
      <c r="F10105" s="9"/>
      <c r="G10105" s="9"/>
      <c r="S10105" s="8"/>
      <c r="T10105" s="8"/>
      <c r="U10105" s="5"/>
      <c r="V10105" s="8"/>
      <c r="W10105" s="5"/>
      <c r="X10105" s="5"/>
      <c r="Z10105" s="7"/>
      <c r="AA10105" s="6"/>
      <c r="AB10105" s="5"/>
      <c r="AE10105" s="4"/>
    </row>
    <row r="10106" spans="6:31" x14ac:dyDescent="0.25">
      <c r="F10106" s="9"/>
      <c r="G10106" s="9"/>
      <c r="S10106" s="8"/>
      <c r="T10106" s="8"/>
      <c r="U10106" s="5"/>
      <c r="V10106" s="8"/>
      <c r="W10106" s="5"/>
      <c r="X10106" s="5"/>
      <c r="Z10106" s="7"/>
      <c r="AA10106" s="6"/>
      <c r="AB10106" s="5"/>
      <c r="AE10106" s="4"/>
    </row>
    <row r="10107" spans="6:31" x14ac:dyDescent="0.25">
      <c r="F10107" s="9"/>
      <c r="G10107" s="9"/>
      <c r="S10107" s="8"/>
      <c r="T10107" s="8"/>
      <c r="U10107" s="5"/>
      <c r="V10107" s="8"/>
      <c r="W10107" s="5"/>
      <c r="X10107" s="5"/>
      <c r="Z10107" s="7"/>
      <c r="AA10107" s="6"/>
      <c r="AB10107" s="5"/>
      <c r="AE10107" s="4"/>
    </row>
    <row r="10108" spans="6:31" x14ac:dyDescent="0.25">
      <c r="F10108" s="9"/>
      <c r="G10108" s="9"/>
      <c r="S10108" s="8"/>
      <c r="T10108" s="8"/>
      <c r="U10108" s="5"/>
      <c r="V10108" s="8"/>
      <c r="W10108" s="5"/>
      <c r="X10108" s="5"/>
      <c r="Z10108" s="7"/>
      <c r="AA10108" s="6"/>
      <c r="AB10108" s="5"/>
      <c r="AE10108" s="4"/>
    </row>
    <row r="10109" spans="6:31" x14ac:dyDescent="0.25">
      <c r="F10109" s="9"/>
      <c r="G10109" s="9"/>
      <c r="S10109" s="8"/>
      <c r="T10109" s="8"/>
      <c r="U10109" s="5"/>
      <c r="V10109" s="8"/>
      <c r="W10109" s="5"/>
      <c r="X10109" s="5"/>
      <c r="Z10109" s="7"/>
      <c r="AA10109" s="6"/>
      <c r="AB10109" s="5"/>
      <c r="AE10109" s="4"/>
    </row>
    <row r="10110" spans="6:31" x14ac:dyDescent="0.25">
      <c r="F10110" s="9"/>
      <c r="G10110" s="9"/>
      <c r="S10110" s="8"/>
      <c r="T10110" s="8"/>
      <c r="U10110" s="5"/>
      <c r="V10110" s="8"/>
      <c r="W10110" s="5"/>
      <c r="X10110" s="5"/>
      <c r="Z10110" s="7"/>
      <c r="AA10110" s="6"/>
      <c r="AB10110" s="5"/>
      <c r="AE10110" s="4"/>
    </row>
    <row r="10111" spans="6:31" x14ac:dyDescent="0.25">
      <c r="F10111" s="9"/>
      <c r="G10111" s="9"/>
      <c r="S10111" s="8"/>
      <c r="T10111" s="8"/>
      <c r="U10111" s="5"/>
      <c r="V10111" s="8"/>
      <c r="W10111" s="5"/>
      <c r="X10111" s="5"/>
      <c r="Z10111" s="7"/>
      <c r="AA10111" s="6"/>
      <c r="AB10111" s="5"/>
      <c r="AE10111" s="4"/>
    </row>
    <row r="10112" spans="6:31" x14ac:dyDescent="0.25">
      <c r="F10112" s="9"/>
      <c r="G10112" s="9"/>
      <c r="S10112" s="8"/>
      <c r="T10112" s="8"/>
      <c r="U10112" s="5"/>
      <c r="V10112" s="8"/>
      <c r="W10112" s="5"/>
      <c r="X10112" s="5"/>
      <c r="Z10112" s="7"/>
      <c r="AA10112" s="6"/>
      <c r="AB10112" s="5"/>
      <c r="AE10112" s="4"/>
    </row>
    <row r="10113" spans="6:31" x14ac:dyDescent="0.25">
      <c r="F10113" s="9"/>
      <c r="G10113" s="9"/>
      <c r="S10113" s="8"/>
      <c r="T10113" s="8"/>
      <c r="U10113" s="5"/>
      <c r="V10113" s="8"/>
      <c r="W10113" s="5"/>
      <c r="X10113" s="5"/>
      <c r="Z10113" s="7"/>
      <c r="AA10113" s="6"/>
      <c r="AB10113" s="5"/>
      <c r="AE10113" s="4"/>
    </row>
    <row r="10114" spans="6:31" x14ac:dyDescent="0.25">
      <c r="F10114" s="9"/>
      <c r="G10114" s="9"/>
      <c r="S10114" s="8"/>
      <c r="T10114" s="8"/>
      <c r="U10114" s="5"/>
      <c r="V10114" s="8"/>
      <c r="W10114" s="5"/>
      <c r="X10114" s="5"/>
      <c r="Z10114" s="7"/>
      <c r="AA10114" s="6"/>
      <c r="AB10114" s="5"/>
      <c r="AE10114" s="4"/>
    </row>
    <row r="10115" spans="6:31" x14ac:dyDescent="0.25">
      <c r="F10115" s="9"/>
      <c r="G10115" s="9"/>
      <c r="S10115" s="8"/>
      <c r="T10115" s="8"/>
      <c r="U10115" s="5"/>
      <c r="V10115" s="8"/>
      <c r="W10115" s="5"/>
      <c r="X10115" s="5"/>
      <c r="Z10115" s="7"/>
      <c r="AA10115" s="6"/>
      <c r="AB10115" s="5"/>
      <c r="AE10115" s="4"/>
    </row>
    <row r="10116" spans="6:31" x14ac:dyDescent="0.25">
      <c r="F10116" s="9"/>
      <c r="G10116" s="9"/>
      <c r="S10116" s="8"/>
      <c r="T10116" s="8"/>
      <c r="U10116" s="5"/>
      <c r="V10116" s="8"/>
      <c r="W10116" s="5"/>
      <c r="X10116" s="5"/>
      <c r="Z10116" s="7"/>
      <c r="AA10116" s="6"/>
      <c r="AB10116" s="5"/>
      <c r="AE10116" s="4"/>
    </row>
    <row r="10117" spans="6:31" x14ac:dyDescent="0.25">
      <c r="F10117" s="9"/>
      <c r="G10117" s="9"/>
      <c r="S10117" s="8"/>
      <c r="T10117" s="8"/>
      <c r="U10117" s="5"/>
      <c r="V10117" s="8"/>
      <c r="W10117" s="5"/>
      <c r="X10117" s="5"/>
      <c r="Z10117" s="7"/>
      <c r="AA10117" s="6"/>
      <c r="AB10117" s="5"/>
      <c r="AE10117" s="4"/>
    </row>
    <row r="10118" spans="6:31" x14ac:dyDescent="0.25">
      <c r="F10118" s="9"/>
      <c r="G10118" s="9"/>
      <c r="S10118" s="8"/>
      <c r="T10118" s="8"/>
      <c r="U10118" s="5"/>
      <c r="V10118" s="8"/>
      <c r="W10118" s="5"/>
      <c r="X10118" s="5"/>
      <c r="Z10118" s="7"/>
      <c r="AA10118" s="6"/>
      <c r="AB10118" s="5"/>
      <c r="AE10118" s="4"/>
    </row>
    <row r="10119" spans="6:31" x14ac:dyDescent="0.25">
      <c r="F10119" s="9"/>
      <c r="G10119" s="9"/>
      <c r="S10119" s="8"/>
      <c r="T10119" s="8"/>
      <c r="U10119" s="5"/>
      <c r="V10119" s="8"/>
      <c r="W10119" s="5"/>
      <c r="X10119" s="5"/>
      <c r="Z10119" s="7"/>
      <c r="AA10119" s="6"/>
      <c r="AB10119" s="5"/>
      <c r="AE10119" s="4"/>
    </row>
    <row r="10120" spans="6:31" x14ac:dyDescent="0.25">
      <c r="F10120" s="9"/>
      <c r="G10120" s="9"/>
      <c r="S10120" s="8"/>
      <c r="T10120" s="8"/>
      <c r="U10120" s="5"/>
      <c r="V10120" s="8"/>
      <c r="W10120" s="5"/>
      <c r="X10120" s="5"/>
      <c r="Z10120" s="7"/>
      <c r="AA10120" s="6"/>
      <c r="AB10120" s="5"/>
      <c r="AE10120" s="4"/>
    </row>
    <row r="10121" spans="6:31" x14ac:dyDescent="0.25">
      <c r="F10121" s="9"/>
      <c r="G10121" s="9"/>
      <c r="S10121" s="8"/>
      <c r="T10121" s="8"/>
      <c r="U10121" s="5"/>
      <c r="V10121" s="8"/>
      <c r="W10121" s="5"/>
      <c r="X10121" s="5"/>
      <c r="Z10121" s="7"/>
      <c r="AA10121" s="6"/>
      <c r="AB10121" s="5"/>
      <c r="AE10121" s="4"/>
    </row>
    <row r="10122" spans="6:31" x14ac:dyDescent="0.25">
      <c r="F10122" s="9"/>
      <c r="G10122" s="9"/>
      <c r="S10122" s="8"/>
      <c r="T10122" s="8"/>
      <c r="U10122" s="5"/>
      <c r="V10122" s="8"/>
      <c r="W10122" s="5"/>
      <c r="X10122" s="5"/>
      <c r="Z10122" s="7"/>
      <c r="AA10122" s="6"/>
      <c r="AB10122" s="5"/>
      <c r="AE10122" s="4"/>
    </row>
    <row r="10123" spans="6:31" x14ac:dyDescent="0.25">
      <c r="F10123" s="9"/>
      <c r="G10123" s="9"/>
      <c r="S10123" s="8"/>
      <c r="T10123" s="8"/>
      <c r="U10123" s="5"/>
      <c r="V10123" s="8"/>
      <c r="W10123" s="5"/>
      <c r="X10123" s="5"/>
      <c r="Z10123" s="7"/>
      <c r="AA10123" s="6"/>
      <c r="AB10123" s="5"/>
      <c r="AE10123" s="4"/>
    </row>
    <row r="10124" spans="6:31" x14ac:dyDescent="0.25">
      <c r="F10124" s="9"/>
      <c r="G10124" s="9"/>
      <c r="S10124" s="8"/>
      <c r="T10124" s="8"/>
      <c r="U10124" s="5"/>
      <c r="V10124" s="8"/>
      <c r="W10124" s="5"/>
      <c r="X10124" s="5"/>
      <c r="Z10124" s="7"/>
      <c r="AA10124" s="6"/>
      <c r="AB10124" s="5"/>
      <c r="AE10124" s="4"/>
    </row>
    <row r="10125" spans="6:31" x14ac:dyDescent="0.25">
      <c r="F10125" s="9"/>
      <c r="G10125" s="9"/>
      <c r="S10125" s="8"/>
      <c r="T10125" s="8"/>
      <c r="U10125" s="5"/>
      <c r="V10125" s="8"/>
      <c r="W10125" s="5"/>
      <c r="X10125" s="5"/>
      <c r="Z10125" s="7"/>
      <c r="AA10125" s="6"/>
      <c r="AB10125" s="5"/>
      <c r="AE10125" s="4"/>
    </row>
    <row r="10126" spans="6:31" x14ac:dyDescent="0.25">
      <c r="F10126" s="9"/>
      <c r="G10126" s="9"/>
      <c r="S10126" s="8"/>
      <c r="T10126" s="8"/>
      <c r="U10126" s="5"/>
      <c r="V10126" s="8"/>
      <c r="W10126" s="5"/>
      <c r="X10126" s="5"/>
      <c r="Z10126" s="7"/>
      <c r="AA10126" s="6"/>
      <c r="AB10126" s="5"/>
      <c r="AE10126" s="4"/>
    </row>
    <row r="10127" spans="6:31" x14ac:dyDescent="0.25">
      <c r="F10127" s="9"/>
      <c r="G10127" s="9"/>
      <c r="S10127" s="8"/>
      <c r="T10127" s="8"/>
      <c r="U10127" s="5"/>
      <c r="V10127" s="8"/>
      <c r="W10127" s="5"/>
      <c r="X10127" s="5"/>
      <c r="Z10127" s="7"/>
      <c r="AA10127" s="6"/>
      <c r="AB10127" s="5"/>
      <c r="AE10127" s="4"/>
    </row>
    <row r="10128" spans="6:31" x14ac:dyDescent="0.25">
      <c r="F10128" s="9"/>
      <c r="G10128" s="9"/>
      <c r="S10128" s="8"/>
      <c r="T10128" s="8"/>
      <c r="U10128" s="5"/>
      <c r="V10128" s="8"/>
      <c r="W10128" s="5"/>
      <c r="X10128" s="5"/>
      <c r="Z10128" s="7"/>
      <c r="AA10128" s="6"/>
      <c r="AB10128" s="5"/>
      <c r="AE10128" s="4"/>
    </row>
    <row r="10129" spans="6:31" x14ac:dyDescent="0.25">
      <c r="F10129" s="9"/>
      <c r="G10129" s="9"/>
      <c r="S10129" s="8"/>
      <c r="T10129" s="8"/>
      <c r="U10129" s="5"/>
      <c r="V10129" s="8"/>
      <c r="W10129" s="5"/>
      <c r="X10129" s="5"/>
      <c r="Z10129" s="7"/>
      <c r="AA10129" s="6"/>
      <c r="AB10129" s="5"/>
      <c r="AE10129" s="4"/>
    </row>
    <row r="10130" spans="6:31" x14ac:dyDescent="0.25">
      <c r="F10130" s="9"/>
      <c r="G10130" s="9"/>
      <c r="S10130" s="8"/>
      <c r="T10130" s="8"/>
      <c r="U10130" s="5"/>
      <c r="V10130" s="8"/>
      <c r="W10130" s="5"/>
      <c r="X10130" s="5"/>
      <c r="Z10130" s="7"/>
      <c r="AA10130" s="6"/>
      <c r="AB10130" s="5"/>
      <c r="AE10130" s="4"/>
    </row>
    <row r="10131" spans="6:31" x14ac:dyDescent="0.25">
      <c r="F10131" s="9"/>
      <c r="G10131" s="9"/>
      <c r="S10131" s="8"/>
      <c r="T10131" s="8"/>
      <c r="U10131" s="5"/>
      <c r="V10131" s="8"/>
      <c r="W10131" s="5"/>
      <c r="X10131" s="5"/>
      <c r="Z10131" s="7"/>
      <c r="AA10131" s="6"/>
      <c r="AB10131" s="5"/>
      <c r="AE10131" s="4"/>
    </row>
    <row r="10132" spans="6:31" x14ac:dyDescent="0.25">
      <c r="F10132" s="9"/>
      <c r="G10132" s="9"/>
      <c r="S10132" s="8"/>
      <c r="T10132" s="8"/>
      <c r="U10132" s="5"/>
      <c r="V10132" s="8"/>
      <c r="W10132" s="5"/>
      <c r="X10132" s="5"/>
      <c r="Z10132" s="7"/>
      <c r="AA10132" s="6"/>
      <c r="AB10132" s="5"/>
      <c r="AE10132" s="4"/>
    </row>
    <row r="10133" spans="6:31" x14ac:dyDescent="0.25">
      <c r="F10133" s="9"/>
      <c r="G10133" s="9"/>
      <c r="S10133" s="8"/>
      <c r="T10133" s="8"/>
      <c r="U10133" s="5"/>
      <c r="V10133" s="8"/>
      <c r="W10133" s="5"/>
      <c r="X10133" s="5"/>
      <c r="Z10133" s="7"/>
      <c r="AA10133" s="6"/>
      <c r="AB10133" s="5"/>
      <c r="AE10133" s="4"/>
    </row>
    <row r="10134" spans="6:31" x14ac:dyDescent="0.25">
      <c r="F10134" s="9"/>
      <c r="G10134" s="9"/>
      <c r="S10134" s="8"/>
      <c r="T10134" s="8"/>
      <c r="U10134" s="5"/>
      <c r="V10134" s="8"/>
      <c r="W10134" s="5"/>
      <c r="X10134" s="5"/>
      <c r="Z10134" s="7"/>
      <c r="AA10134" s="6"/>
      <c r="AB10134" s="5"/>
      <c r="AE10134" s="4"/>
    </row>
    <row r="10135" spans="6:31" x14ac:dyDescent="0.25">
      <c r="F10135" s="9"/>
      <c r="G10135" s="9"/>
      <c r="S10135" s="8"/>
      <c r="T10135" s="8"/>
      <c r="U10135" s="5"/>
      <c r="V10135" s="8"/>
      <c r="W10135" s="5"/>
      <c r="X10135" s="5"/>
      <c r="Z10135" s="7"/>
      <c r="AA10135" s="6"/>
      <c r="AB10135" s="5"/>
      <c r="AE10135" s="4"/>
    </row>
    <row r="10136" spans="6:31" x14ac:dyDescent="0.25">
      <c r="F10136" s="9"/>
      <c r="G10136" s="9"/>
      <c r="S10136" s="8"/>
      <c r="T10136" s="8"/>
      <c r="U10136" s="5"/>
      <c r="V10136" s="8"/>
      <c r="W10136" s="5"/>
      <c r="X10136" s="5"/>
      <c r="Z10136" s="7"/>
      <c r="AA10136" s="6"/>
      <c r="AB10136" s="5"/>
      <c r="AE10136" s="4"/>
    </row>
    <row r="10137" spans="6:31" x14ac:dyDescent="0.25">
      <c r="F10137" s="9"/>
      <c r="G10137" s="9"/>
      <c r="S10137" s="8"/>
      <c r="T10137" s="8"/>
      <c r="U10137" s="5"/>
      <c r="V10137" s="8"/>
      <c r="W10137" s="5"/>
      <c r="X10137" s="5"/>
      <c r="Z10137" s="7"/>
      <c r="AA10137" s="6"/>
      <c r="AB10137" s="5"/>
      <c r="AE10137" s="4"/>
    </row>
    <row r="10138" spans="6:31" x14ac:dyDescent="0.25">
      <c r="F10138" s="9"/>
      <c r="G10138" s="9"/>
      <c r="S10138" s="8"/>
      <c r="T10138" s="8"/>
      <c r="U10138" s="5"/>
      <c r="V10138" s="8"/>
      <c r="W10138" s="5"/>
      <c r="X10138" s="5"/>
      <c r="Z10138" s="7"/>
      <c r="AA10138" s="6"/>
      <c r="AB10138" s="5"/>
      <c r="AE10138" s="4"/>
    </row>
    <row r="10139" spans="6:31" x14ac:dyDescent="0.25">
      <c r="F10139" s="9"/>
      <c r="G10139" s="9"/>
      <c r="S10139" s="8"/>
      <c r="T10139" s="8"/>
      <c r="U10139" s="5"/>
      <c r="V10139" s="8"/>
      <c r="W10139" s="5"/>
      <c r="X10139" s="5"/>
      <c r="Z10139" s="7"/>
      <c r="AA10139" s="6"/>
      <c r="AB10139" s="5"/>
      <c r="AE10139" s="4"/>
    </row>
    <row r="10140" spans="6:31" x14ac:dyDescent="0.25">
      <c r="F10140" s="9"/>
      <c r="G10140" s="9"/>
      <c r="S10140" s="8"/>
      <c r="T10140" s="8"/>
      <c r="U10140" s="5"/>
      <c r="V10140" s="8"/>
      <c r="W10140" s="5"/>
      <c r="X10140" s="5"/>
      <c r="Z10140" s="7"/>
      <c r="AA10140" s="6"/>
      <c r="AB10140" s="5"/>
      <c r="AE10140" s="4"/>
    </row>
    <row r="10141" spans="6:31" x14ac:dyDescent="0.25">
      <c r="F10141" s="9"/>
      <c r="G10141" s="9"/>
      <c r="S10141" s="8"/>
      <c r="T10141" s="8"/>
      <c r="U10141" s="5"/>
      <c r="V10141" s="8"/>
      <c r="W10141" s="5"/>
      <c r="X10141" s="5"/>
      <c r="Z10141" s="7"/>
      <c r="AA10141" s="6"/>
      <c r="AB10141" s="5"/>
      <c r="AE10141" s="4"/>
    </row>
    <row r="10142" spans="6:31" x14ac:dyDescent="0.25">
      <c r="F10142" s="9"/>
      <c r="G10142" s="9"/>
      <c r="S10142" s="8"/>
      <c r="T10142" s="8"/>
      <c r="U10142" s="5"/>
      <c r="V10142" s="8"/>
      <c r="W10142" s="5"/>
      <c r="X10142" s="5"/>
      <c r="Z10142" s="7"/>
      <c r="AA10142" s="6"/>
      <c r="AB10142" s="5"/>
      <c r="AE10142" s="4"/>
    </row>
    <row r="10143" spans="6:31" x14ac:dyDescent="0.25">
      <c r="F10143" s="9"/>
      <c r="G10143" s="9"/>
      <c r="S10143" s="8"/>
      <c r="T10143" s="8"/>
      <c r="U10143" s="5"/>
      <c r="V10143" s="8"/>
      <c r="W10143" s="5"/>
      <c r="X10143" s="5"/>
      <c r="Z10143" s="7"/>
      <c r="AA10143" s="6"/>
      <c r="AB10143" s="5"/>
      <c r="AE10143" s="4"/>
    </row>
    <row r="10144" spans="6:31" x14ac:dyDescent="0.25">
      <c r="F10144" s="9"/>
      <c r="G10144" s="9"/>
      <c r="S10144" s="8"/>
      <c r="T10144" s="8"/>
      <c r="U10144" s="5"/>
      <c r="V10144" s="8"/>
      <c r="W10144" s="5"/>
      <c r="X10144" s="5"/>
      <c r="Z10144" s="7"/>
      <c r="AA10144" s="6"/>
      <c r="AB10144" s="5"/>
      <c r="AE10144" s="4"/>
    </row>
    <row r="10145" spans="6:31" x14ac:dyDescent="0.25">
      <c r="F10145" s="9"/>
      <c r="G10145" s="9"/>
      <c r="S10145" s="8"/>
      <c r="T10145" s="8"/>
      <c r="U10145" s="5"/>
      <c r="V10145" s="8"/>
      <c r="W10145" s="5"/>
      <c r="X10145" s="5"/>
      <c r="Z10145" s="7"/>
      <c r="AA10145" s="6"/>
      <c r="AB10145" s="5"/>
      <c r="AE10145" s="4"/>
    </row>
    <row r="10146" spans="6:31" x14ac:dyDescent="0.25">
      <c r="F10146" s="9"/>
      <c r="G10146" s="9"/>
      <c r="S10146" s="8"/>
      <c r="T10146" s="8"/>
      <c r="U10146" s="5"/>
      <c r="V10146" s="8"/>
      <c r="W10146" s="5"/>
      <c r="X10146" s="5"/>
      <c r="Z10146" s="7"/>
      <c r="AA10146" s="6"/>
      <c r="AB10146" s="5"/>
      <c r="AE10146" s="4"/>
    </row>
    <row r="10147" spans="6:31" x14ac:dyDescent="0.25">
      <c r="F10147" s="9"/>
      <c r="G10147" s="9"/>
      <c r="S10147" s="8"/>
      <c r="T10147" s="8"/>
      <c r="U10147" s="5"/>
      <c r="V10147" s="8"/>
      <c r="W10147" s="5"/>
      <c r="X10147" s="5"/>
      <c r="Z10147" s="7"/>
      <c r="AA10147" s="6"/>
      <c r="AB10147" s="5"/>
      <c r="AE10147" s="4"/>
    </row>
    <row r="10148" spans="6:31" x14ac:dyDescent="0.25">
      <c r="F10148" s="9"/>
      <c r="G10148" s="9"/>
      <c r="S10148" s="8"/>
      <c r="T10148" s="8"/>
      <c r="U10148" s="5"/>
      <c r="V10148" s="8"/>
      <c r="W10148" s="5"/>
      <c r="X10148" s="5"/>
      <c r="Z10148" s="7"/>
      <c r="AA10148" s="6"/>
      <c r="AB10148" s="5"/>
      <c r="AE10148" s="4"/>
    </row>
    <row r="10149" spans="6:31" x14ac:dyDescent="0.25">
      <c r="F10149" s="9"/>
      <c r="G10149" s="9"/>
      <c r="S10149" s="8"/>
      <c r="T10149" s="8"/>
      <c r="U10149" s="5"/>
      <c r="V10149" s="8"/>
      <c r="W10149" s="5"/>
      <c r="X10149" s="5"/>
      <c r="Z10149" s="7"/>
      <c r="AA10149" s="6"/>
      <c r="AB10149" s="5"/>
      <c r="AE10149" s="4"/>
    </row>
    <row r="10150" spans="6:31" x14ac:dyDescent="0.25">
      <c r="F10150" s="9"/>
      <c r="G10150" s="9"/>
      <c r="S10150" s="8"/>
      <c r="T10150" s="8"/>
      <c r="U10150" s="5"/>
      <c r="V10150" s="8"/>
      <c r="W10150" s="5"/>
      <c r="X10150" s="5"/>
      <c r="Z10150" s="7"/>
      <c r="AA10150" s="6"/>
      <c r="AB10150" s="5"/>
      <c r="AE10150" s="4"/>
    </row>
    <row r="10151" spans="6:31" x14ac:dyDescent="0.25">
      <c r="F10151" s="9"/>
      <c r="G10151" s="9"/>
      <c r="S10151" s="8"/>
      <c r="T10151" s="8"/>
      <c r="U10151" s="5"/>
      <c r="V10151" s="8"/>
      <c r="W10151" s="5"/>
      <c r="X10151" s="5"/>
      <c r="Z10151" s="7"/>
      <c r="AA10151" s="6"/>
      <c r="AB10151" s="5"/>
      <c r="AE10151" s="4"/>
    </row>
    <row r="10152" spans="6:31" x14ac:dyDescent="0.25">
      <c r="F10152" s="9"/>
      <c r="G10152" s="9"/>
      <c r="S10152" s="8"/>
      <c r="T10152" s="8"/>
      <c r="U10152" s="5"/>
      <c r="V10152" s="8"/>
      <c r="W10152" s="5"/>
      <c r="X10152" s="5"/>
      <c r="Z10152" s="7"/>
      <c r="AA10152" s="6"/>
      <c r="AB10152" s="5"/>
      <c r="AE10152" s="4"/>
    </row>
    <row r="10153" spans="6:31" x14ac:dyDescent="0.25">
      <c r="F10153" s="9"/>
      <c r="G10153" s="9"/>
      <c r="S10153" s="8"/>
      <c r="T10153" s="8"/>
      <c r="U10153" s="5"/>
      <c r="V10153" s="8"/>
      <c r="W10153" s="5"/>
      <c r="X10153" s="5"/>
      <c r="Z10153" s="7"/>
      <c r="AA10153" s="6"/>
      <c r="AB10153" s="5"/>
      <c r="AE10153" s="4"/>
    </row>
    <row r="10154" spans="6:31" x14ac:dyDescent="0.25">
      <c r="F10154" s="9"/>
      <c r="G10154" s="9"/>
      <c r="S10154" s="8"/>
      <c r="T10154" s="8"/>
      <c r="U10154" s="5"/>
      <c r="V10154" s="8"/>
      <c r="W10154" s="5"/>
      <c r="X10154" s="5"/>
      <c r="Z10154" s="7"/>
      <c r="AA10154" s="6"/>
      <c r="AB10154" s="5"/>
      <c r="AE10154" s="4"/>
    </row>
    <row r="10155" spans="6:31" x14ac:dyDescent="0.25">
      <c r="F10155" s="9"/>
      <c r="G10155" s="9"/>
      <c r="S10155" s="8"/>
      <c r="T10155" s="8"/>
      <c r="U10155" s="5"/>
      <c r="V10155" s="8"/>
      <c r="W10155" s="5"/>
      <c r="X10155" s="5"/>
      <c r="Z10155" s="7"/>
      <c r="AA10155" s="6"/>
      <c r="AB10155" s="5"/>
      <c r="AE10155" s="4"/>
    </row>
    <row r="10156" spans="6:31" x14ac:dyDescent="0.25">
      <c r="F10156" s="9"/>
      <c r="G10156" s="9"/>
      <c r="S10156" s="8"/>
      <c r="T10156" s="8"/>
      <c r="U10156" s="5"/>
      <c r="V10156" s="8"/>
      <c r="W10156" s="5"/>
      <c r="X10156" s="5"/>
      <c r="Z10156" s="7"/>
      <c r="AA10156" s="6"/>
      <c r="AB10156" s="5"/>
      <c r="AE10156" s="4"/>
    </row>
    <row r="10157" spans="6:31" x14ac:dyDescent="0.25">
      <c r="F10157" s="9"/>
      <c r="G10157" s="9"/>
      <c r="S10157" s="8"/>
      <c r="T10157" s="8"/>
      <c r="U10157" s="5"/>
      <c r="V10157" s="8"/>
      <c r="W10157" s="5"/>
      <c r="X10157" s="5"/>
      <c r="Z10157" s="7"/>
      <c r="AA10157" s="6"/>
      <c r="AB10157" s="5"/>
      <c r="AE10157" s="4"/>
    </row>
    <row r="10158" spans="6:31" x14ac:dyDescent="0.25">
      <c r="F10158" s="9"/>
      <c r="G10158" s="9"/>
      <c r="S10158" s="8"/>
      <c r="T10158" s="8"/>
      <c r="U10158" s="5"/>
      <c r="V10158" s="8"/>
      <c r="W10158" s="5"/>
      <c r="X10158" s="5"/>
      <c r="Z10158" s="7"/>
      <c r="AA10158" s="6"/>
      <c r="AB10158" s="5"/>
      <c r="AE10158" s="4"/>
    </row>
    <row r="10159" spans="6:31" x14ac:dyDescent="0.25">
      <c r="F10159" s="9"/>
      <c r="G10159" s="9"/>
      <c r="S10159" s="8"/>
      <c r="T10159" s="8"/>
      <c r="U10159" s="5"/>
      <c r="V10159" s="8"/>
      <c r="W10159" s="5"/>
      <c r="X10159" s="5"/>
      <c r="Z10159" s="7"/>
      <c r="AA10159" s="6"/>
      <c r="AB10159" s="5"/>
      <c r="AE10159" s="4"/>
    </row>
    <row r="10160" spans="6:31" x14ac:dyDescent="0.25">
      <c r="F10160" s="9"/>
      <c r="G10160" s="9"/>
      <c r="S10160" s="8"/>
      <c r="T10160" s="8"/>
      <c r="U10160" s="5"/>
      <c r="V10160" s="8"/>
      <c r="W10160" s="5"/>
      <c r="X10160" s="5"/>
      <c r="Z10160" s="7"/>
      <c r="AA10160" s="6"/>
      <c r="AB10160" s="5"/>
      <c r="AE10160" s="4"/>
    </row>
    <row r="10161" spans="6:31" x14ac:dyDescent="0.25">
      <c r="F10161" s="9"/>
      <c r="G10161" s="9"/>
      <c r="S10161" s="8"/>
      <c r="T10161" s="8"/>
      <c r="U10161" s="5"/>
      <c r="V10161" s="8"/>
      <c r="W10161" s="5"/>
      <c r="X10161" s="5"/>
      <c r="Z10161" s="7"/>
      <c r="AA10161" s="6"/>
      <c r="AB10161" s="5"/>
      <c r="AE10161" s="4"/>
    </row>
    <row r="10162" spans="6:31" x14ac:dyDescent="0.25">
      <c r="F10162" s="9"/>
      <c r="G10162" s="9"/>
      <c r="S10162" s="8"/>
      <c r="T10162" s="8"/>
      <c r="U10162" s="5"/>
      <c r="V10162" s="8"/>
      <c r="W10162" s="5"/>
      <c r="X10162" s="5"/>
      <c r="Z10162" s="7"/>
      <c r="AA10162" s="6"/>
      <c r="AB10162" s="5"/>
      <c r="AE10162" s="4"/>
    </row>
    <row r="10163" spans="6:31" x14ac:dyDescent="0.25">
      <c r="F10163" s="9"/>
      <c r="G10163" s="9"/>
      <c r="S10163" s="8"/>
      <c r="T10163" s="8"/>
      <c r="U10163" s="5"/>
      <c r="V10163" s="8"/>
      <c r="W10163" s="5"/>
      <c r="X10163" s="5"/>
      <c r="Z10163" s="7"/>
      <c r="AA10163" s="6"/>
      <c r="AB10163" s="5"/>
      <c r="AE10163" s="4"/>
    </row>
    <row r="10164" spans="6:31" x14ac:dyDescent="0.25">
      <c r="F10164" s="9"/>
      <c r="G10164" s="9"/>
      <c r="S10164" s="8"/>
      <c r="T10164" s="8"/>
      <c r="U10164" s="5"/>
      <c r="V10164" s="8"/>
      <c r="W10164" s="5"/>
      <c r="X10164" s="5"/>
      <c r="Z10164" s="7"/>
      <c r="AA10164" s="6"/>
      <c r="AB10164" s="5"/>
      <c r="AE10164" s="4"/>
    </row>
    <row r="10165" spans="6:31" x14ac:dyDescent="0.25">
      <c r="F10165" s="9"/>
      <c r="G10165" s="9"/>
      <c r="S10165" s="8"/>
      <c r="T10165" s="8"/>
      <c r="U10165" s="5"/>
      <c r="V10165" s="8"/>
      <c r="W10165" s="5"/>
      <c r="X10165" s="5"/>
      <c r="Z10165" s="7"/>
      <c r="AA10165" s="6"/>
      <c r="AB10165" s="5"/>
      <c r="AE10165" s="4"/>
    </row>
    <row r="10166" spans="6:31" x14ac:dyDescent="0.25">
      <c r="F10166" s="9"/>
      <c r="G10166" s="9"/>
      <c r="S10166" s="8"/>
      <c r="T10166" s="8"/>
      <c r="U10166" s="5"/>
      <c r="V10166" s="8"/>
      <c r="W10166" s="5"/>
      <c r="X10166" s="5"/>
      <c r="Z10166" s="7"/>
      <c r="AA10166" s="6"/>
      <c r="AB10166" s="5"/>
      <c r="AE10166" s="4"/>
    </row>
    <row r="10167" spans="6:31" x14ac:dyDescent="0.25">
      <c r="F10167" s="9"/>
      <c r="G10167" s="9"/>
      <c r="S10167" s="8"/>
      <c r="T10167" s="8"/>
      <c r="U10167" s="5"/>
      <c r="V10167" s="8"/>
      <c r="W10167" s="5"/>
      <c r="X10167" s="5"/>
      <c r="Z10167" s="7"/>
      <c r="AA10167" s="6"/>
      <c r="AB10167" s="5"/>
      <c r="AE10167" s="4"/>
    </row>
    <row r="10168" spans="6:31" x14ac:dyDescent="0.25">
      <c r="F10168" s="9"/>
      <c r="G10168" s="9"/>
      <c r="S10168" s="8"/>
      <c r="T10168" s="8"/>
      <c r="U10168" s="5"/>
      <c r="V10168" s="8"/>
      <c r="W10168" s="5"/>
      <c r="X10168" s="5"/>
      <c r="Z10168" s="7"/>
      <c r="AA10168" s="6"/>
      <c r="AB10168" s="5"/>
      <c r="AE10168" s="4"/>
    </row>
    <row r="10169" spans="6:31" x14ac:dyDescent="0.25">
      <c r="F10169" s="9"/>
      <c r="G10169" s="9"/>
      <c r="S10169" s="8"/>
      <c r="T10169" s="8"/>
      <c r="U10169" s="5"/>
      <c r="V10169" s="8"/>
      <c r="W10169" s="5"/>
      <c r="X10169" s="5"/>
      <c r="Z10169" s="7"/>
      <c r="AA10169" s="6"/>
      <c r="AB10169" s="5"/>
      <c r="AE10169" s="4"/>
    </row>
    <row r="10170" spans="6:31" x14ac:dyDescent="0.25">
      <c r="F10170" s="9"/>
      <c r="G10170" s="9"/>
      <c r="S10170" s="8"/>
      <c r="T10170" s="8"/>
      <c r="U10170" s="5"/>
      <c r="V10170" s="8"/>
      <c r="W10170" s="5"/>
      <c r="X10170" s="5"/>
      <c r="Z10170" s="7"/>
      <c r="AA10170" s="6"/>
      <c r="AB10170" s="5"/>
      <c r="AE10170" s="4"/>
    </row>
    <row r="10171" spans="6:31" x14ac:dyDescent="0.25">
      <c r="F10171" s="9"/>
      <c r="G10171" s="9"/>
      <c r="S10171" s="8"/>
      <c r="T10171" s="8"/>
      <c r="U10171" s="5"/>
      <c r="V10171" s="8"/>
      <c r="W10171" s="5"/>
      <c r="X10171" s="5"/>
      <c r="Z10171" s="7"/>
      <c r="AA10171" s="6"/>
      <c r="AB10171" s="5"/>
      <c r="AE10171" s="4"/>
    </row>
    <row r="10172" spans="6:31" x14ac:dyDescent="0.25">
      <c r="F10172" s="9"/>
      <c r="G10172" s="9"/>
      <c r="S10172" s="8"/>
      <c r="T10172" s="8"/>
      <c r="U10172" s="5"/>
      <c r="V10172" s="8"/>
      <c r="W10172" s="5"/>
      <c r="X10172" s="5"/>
      <c r="Z10172" s="7"/>
      <c r="AA10172" s="6"/>
      <c r="AB10172" s="5"/>
      <c r="AE10172" s="4"/>
    </row>
    <row r="10173" spans="6:31" x14ac:dyDescent="0.25">
      <c r="F10173" s="9"/>
      <c r="G10173" s="9"/>
      <c r="S10173" s="8"/>
      <c r="T10173" s="8"/>
      <c r="U10173" s="5"/>
      <c r="V10173" s="8"/>
      <c r="W10173" s="5"/>
      <c r="X10173" s="5"/>
      <c r="Z10173" s="7"/>
      <c r="AA10173" s="6"/>
      <c r="AB10173" s="5"/>
      <c r="AE10173" s="4"/>
    </row>
    <row r="10174" spans="6:31" x14ac:dyDescent="0.25">
      <c r="F10174" s="9"/>
      <c r="G10174" s="9"/>
      <c r="S10174" s="8"/>
      <c r="T10174" s="8"/>
      <c r="U10174" s="5"/>
      <c r="V10174" s="8"/>
      <c r="W10174" s="5"/>
      <c r="X10174" s="5"/>
      <c r="Z10174" s="7"/>
      <c r="AA10174" s="6"/>
      <c r="AB10174" s="5"/>
      <c r="AE10174" s="4"/>
    </row>
    <row r="10175" spans="6:31" x14ac:dyDescent="0.25">
      <c r="F10175" s="9"/>
      <c r="G10175" s="9"/>
      <c r="S10175" s="8"/>
      <c r="T10175" s="8"/>
      <c r="U10175" s="5"/>
      <c r="V10175" s="8"/>
      <c r="W10175" s="5"/>
      <c r="X10175" s="5"/>
      <c r="Z10175" s="7"/>
      <c r="AA10175" s="6"/>
      <c r="AB10175" s="5"/>
      <c r="AE10175" s="4"/>
    </row>
    <row r="10176" spans="6:31" x14ac:dyDescent="0.25">
      <c r="F10176" s="9"/>
      <c r="G10176" s="9"/>
      <c r="S10176" s="8"/>
      <c r="T10176" s="8"/>
      <c r="U10176" s="5"/>
      <c r="V10176" s="8"/>
      <c r="W10176" s="5"/>
      <c r="X10176" s="5"/>
      <c r="Z10176" s="7"/>
      <c r="AA10176" s="6"/>
      <c r="AB10176" s="5"/>
      <c r="AE10176" s="4"/>
    </row>
    <row r="10177" spans="6:31" x14ac:dyDescent="0.25">
      <c r="F10177" s="9"/>
      <c r="G10177" s="9"/>
      <c r="S10177" s="8"/>
      <c r="T10177" s="8"/>
      <c r="U10177" s="5"/>
      <c r="V10177" s="8"/>
      <c r="W10177" s="5"/>
      <c r="X10177" s="5"/>
      <c r="Z10177" s="7"/>
      <c r="AA10177" s="6"/>
      <c r="AB10177" s="5"/>
      <c r="AE10177" s="4"/>
    </row>
    <row r="10178" spans="6:31" x14ac:dyDescent="0.25">
      <c r="F10178" s="9"/>
      <c r="G10178" s="9"/>
      <c r="S10178" s="8"/>
      <c r="T10178" s="8"/>
      <c r="U10178" s="5"/>
      <c r="V10178" s="8"/>
      <c r="W10178" s="5"/>
      <c r="X10178" s="5"/>
      <c r="Z10178" s="7"/>
      <c r="AA10178" s="6"/>
      <c r="AB10178" s="5"/>
      <c r="AE10178" s="4"/>
    </row>
    <row r="10179" spans="6:31" x14ac:dyDescent="0.25">
      <c r="F10179" s="9"/>
      <c r="G10179" s="9"/>
      <c r="S10179" s="8"/>
      <c r="T10179" s="8"/>
      <c r="U10179" s="5"/>
      <c r="V10179" s="8"/>
      <c r="W10179" s="5"/>
      <c r="X10179" s="5"/>
      <c r="Z10179" s="7"/>
      <c r="AA10179" s="6"/>
      <c r="AB10179" s="5"/>
      <c r="AE10179" s="4"/>
    </row>
    <row r="10180" spans="6:31" x14ac:dyDescent="0.25">
      <c r="F10180" s="9"/>
      <c r="G10180" s="9"/>
      <c r="S10180" s="8"/>
      <c r="T10180" s="8"/>
      <c r="U10180" s="5"/>
      <c r="V10180" s="8"/>
      <c r="W10180" s="5"/>
      <c r="X10180" s="5"/>
      <c r="Z10180" s="7"/>
      <c r="AA10180" s="6"/>
      <c r="AB10180" s="5"/>
      <c r="AE10180" s="4"/>
    </row>
    <row r="10181" spans="6:31" x14ac:dyDescent="0.25">
      <c r="F10181" s="9"/>
      <c r="G10181" s="9"/>
      <c r="S10181" s="8"/>
      <c r="T10181" s="8"/>
      <c r="U10181" s="5"/>
      <c r="V10181" s="8"/>
      <c r="W10181" s="5"/>
      <c r="X10181" s="5"/>
      <c r="Z10181" s="7"/>
      <c r="AA10181" s="6"/>
      <c r="AB10181" s="5"/>
      <c r="AE10181" s="4"/>
    </row>
    <row r="10182" spans="6:31" x14ac:dyDescent="0.25">
      <c r="F10182" s="9"/>
      <c r="G10182" s="9"/>
      <c r="S10182" s="8"/>
      <c r="T10182" s="8"/>
      <c r="U10182" s="5"/>
      <c r="V10182" s="8"/>
      <c r="W10182" s="5"/>
      <c r="X10182" s="5"/>
      <c r="Z10182" s="7"/>
      <c r="AA10182" s="6"/>
      <c r="AB10182" s="5"/>
      <c r="AE10182" s="4"/>
    </row>
    <row r="10183" spans="6:31" x14ac:dyDescent="0.25">
      <c r="F10183" s="9"/>
      <c r="G10183" s="9"/>
      <c r="S10183" s="8"/>
      <c r="T10183" s="8"/>
      <c r="U10183" s="5"/>
      <c r="V10183" s="8"/>
      <c r="W10183" s="5"/>
      <c r="X10183" s="5"/>
      <c r="Z10183" s="7"/>
      <c r="AA10183" s="6"/>
      <c r="AB10183" s="5"/>
      <c r="AE10183" s="4"/>
    </row>
    <row r="10184" spans="6:31" x14ac:dyDescent="0.25">
      <c r="F10184" s="9"/>
      <c r="G10184" s="9"/>
      <c r="S10184" s="8"/>
      <c r="T10184" s="8"/>
      <c r="U10184" s="5"/>
      <c r="V10184" s="8"/>
      <c r="W10184" s="5"/>
      <c r="X10184" s="5"/>
      <c r="Z10184" s="7"/>
      <c r="AA10184" s="6"/>
      <c r="AB10184" s="5"/>
      <c r="AE10184" s="4"/>
    </row>
    <row r="10185" spans="6:31" x14ac:dyDescent="0.25">
      <c r="F10185" s="9"/>
      <c r="G10185" s="9"/>
      <c r="S10185" s="8"/>
      <c r="T10185" s="8"/>
      <c r="U10185" s="5"/>
      <c r="V10185" s="8"/>
      <c r="W10185" s="5"/>
      <c r="X10185" s="5"/>
      <c r="Z10185" s="7"/>
      <c r="AA10185" s="6"/>
      <c r="AB10185" s="5"/>
      <c r="AE10185" s="4"/>
    </row>
    <row r="10186" spans="6:31" x14ac:dyDescent="0.25">
      <c r="F10186" s="9"/>
      <c r="G10186" s="9"/>
      <c r="S10186" s="8"/>
      <c r="T10186" s="8"/>
      <c r="U10186" s="5"/>
      <c r="V10186" s="8"/>
      <c r="W10186" s="5"/>
      <c r="X10186" s="5"/>
      <c r="Z10186" s="7"/>
      <c r="AA10186" s="6"/>
      <c r="AB10186" s="5"/>
      <c r="AE10186" s="4"/>
    </row>
    <row r="10187" spans="6:31" x14ac:dyDescent="0.25">
      <c r="F10187" s="9"/>
      <c r="G10187" s="9"/>
      <c r="S10187" s="8"/>
      <c r="T10187" s="8"/>
      <c r="U10187" s="5"/>
      <c r="V10187" s="8"/>
      <c r="W10187" s="5"/>
      <c r="X10187" s="5"/>
      <c r="Z10187" s="7"/>
      <c r="AA10187" s="6"/>
      <c r="AB10187" s="5"/>
      <c r="AE10187" s="4"/>
    </row>
    <row r="10188" spans="6:31" x14ac:dyDescent="0.25">
      <c r="F10188" s="9"/>
      <c r="G10188" s="9"/>
      <c r="S10188" s="8"/>
      <c r="T10188" s="8"/>
      <c r="U10188" s="5"/>
      <c r="V10188" s="8"/>
      <c r="W10188" s="5"/>
      <c r="X10188" s="5"/>
      <c r="Z10188" s="7"/>
      <c r="AA10188" s="6"/>
      <c r="AB10188" s="5"/>
      <c r="AE10188" s="4"/>
    </row>
    <row r="10189" spans="6:31" x14ac:dyDescent="0.25">
      <c r="F10189" s="9"/>
      <c r="G10189" s="9"/>
      <c r="S10189" s="8"/>
      <c r="T10189" s="8"/>
      <c r="U10189" s="5"/>
      <c r="V10189" s="8"/>
      <c r="W10189" s="5"/>
      <c r="X10189" s="5"/>
      <c r="Z10189" s="7"/>
      <c r="AA10189" s="6"/>
      <c r="AB10189" s="5"/>
      <c r="AE10189" s="4"/>
    </row>
    <row r="10190" spans="6:31" x14ac:dyDescent="0.25">
      <c r="F10190" s="9"/>
      <c r="G10190" s="9"/>
      <c r="S10190" s="8"/>
      <c r="T10190" s="8"/>
      <c r="U10190" s="5"/>
      <c r="V10190" s="8"/>
      <c r="W10190" s="5"/>
      <c r="X10190" s="5"/>
      <c r="Z10190" s="7"/>
      <c r="AA10190" s="6"/>
      <c r="AB10190" s="5"/>
      <c r="AE10190" s="4"/>
    </row>
    <row r="10191" spans="6:31" x14ac:dyDescent="0.25">
      <c r="F10191" s="9"/>
      <c r="G10191" s="9"/>
      <c r="S10191" s="8"/>
      <c r="T10191" s="8"/>
      <c r="U10191" s="5"/>
      <c r="V10191" s="8"/>
      <c r="W10191" s="5"/>
      <c r="X10191" s="5"/>
      <c r="Z10191" s="7"/>
      <c r="AA10191" s="6"/>
      <c r="AB10191" s="5"/>
      <c r="AE10191" s="4"/>
    </row>
    <row r="10192" spans="6:31" x14ac:dyDescent="0.25">
      <c r="F10192" s="9"/>
      <c r="G10192" s="9"/>
      <c r="S10192" s="8"/>
      <c r="T10192" s="8"/>
      <c r="U10192" s="5"/>
      <c r="V10192" s="8"/>
      <c r="W10192" s="5"/>
      <c r="X10192" s="5"/>
      <c r="Z10192" s="7"/>
      <c r="AA10192" s="6"/>
      <c r="AB10192" s="5"/>
      <c r="AE10192" s="4"/>
    </row>
    <row r="10193" spans="6:31" x14ac:dyDescent="0.25">
      <c r="F10193" s="9"/>
      <c r="G10193" s="9"/>
      <c r="S10193" s="8"/>
      <c r="T10193" s="8"/>
      <c r="U10193" s="5"/>
      <c r="V10193" s="8"/>
      <c r="W10193" s="5"/>
      <c r="X10193" s="5"/>
      <c r="Z10193" s="7"/>
      <c r="AA10193" s="6"/>
      <c r="AB10193" s="5"/>
      <c r="AE10193" s="4"/>
    </row>
    <row r="10194" spans="6:31" x14ac:dyDescent="0.25">
      <c r="F10194" s="9"/>
      <c r="G10194" s="9"/>
      <c r="S10194" s="8"/>
      <c r="T10194" s="8"/>
      <c r="U10194" s="5"/>
      <c r="V10194" s="8"/>
      <c r="W10194" s="5"/>
      <c r="X10194" s="5"/>
      <c r="Z10194" s="7"/>
      <c r="AA10194" s="6"/>
      <c r="AB10194" s="5"/>
      <c r="AE10194" s="4"/>
    </row>
    <row r="10195" spans="6:31" x14ac:dyDescent="0.25">
      <c r="F10195" s="9"/>
      <c r="G10195" s="9"/>
      <c r="S10195" s="8"/>
      <c r="T10195" s="8"/>
      <c r="U10195" s="5"/>
      <c r="V10195" s="8"/>
      <c r="W10195" s="5"/>
      <c r="X10195" s="5"/>
      <c r="Z10195" s="7"/>
      <c r="AA10195" s="6"/>
      <c r="AB10195" s="5"/>
      <c r="AE10195" s="4"/>
    </row>
    <row r="10196" spans="6:31" x14ac:dyDescent="0.25">
      <c r="F10196" s="9"/>
      <c r="G10196" s="9"/>
      <c r="S10196" s="8"/>
      <c r="T10196" s="8"/>
      <c r="U10196" s="5"/>
      <c r="V10196" s="8"/>
      <c r="W10196" s="5"/>
      <c r="X10196" s="5"/>
      <c r="Z10196" s="7"/>
      <c r="AA10196" s="6"/>
      <c r="AB10196" s="5"/>
      <c r="AE10196" s="4"/>
    </row>
    <row r="10197" spans="6:31" x14ac:dyDescent="0.25">
      <c r="F10197" s="9"/>
      <c r="G10197" s="9"/>
      <c r="S10197" s="8"/>
      <c r="T10197" s="8"/>
      <c r="U10197" s="5"/>
      <c r="V10197" s="8"/>
      <c r="W10197" s="5"/>
      <c r="X10197" s="5"/>
      <c r="Z10197" s="7"/>
      <c r="AA10197" s="6"/>
      <c r="AB10197" s="5"/>
      <c r="AE10197" s="4"/>
    </row>
    <row r="10198" spans="6:31" x14ac:dyDescent="0.25">
      <c r="F10198" s="9"/>
      <c r="G10198" s="9"/>
      <c r="S10198" s="8"/>
      <c r="T10198" s="8"/>
      <c r="U10198" s="5"/>
      <c r="V10198" s="8"/>
      <c r="W10198" s="5"/>
      <c r="X10198" s="5"/>
      <c r="Z10198" s="7"/>
      <c r="AA10198" s="6"/>
      <c r="AB10198" s="5"/>
      <c r="AE10198" s="4"/>
    </row>
    <row r="10199" spans="6:31" x14ac:dyDescent="0.25">
      <c r="F10199" s="9"/>
      <c r="G10199" s="9"/>
      <c r="S10199" s="8"/>
      <c r="T10199" s="8"/>
      <c r="U10199" s="5"/>
      <c r="V10199" s="8"/>
      <c r="W10199" s="5"/>
      <c r="X10199" s="5"/>
      <c r="Z10199" s="7"/>
      <c r="AA10199" s="6"/>
      <c r="AB10199" s="5"/>
      <c r="AE10199" s="4"/>
    </row>
    <row r="10200" spans="6:31" x14ac:dyDescent="0.25">
      <c r="F10200" s="9"/>
      <c r="G10200" s="9"/>
      <c r="S10200" s="8"/>
      <c r="T10200" s="8"/>
      <c r="U10200" s="5"/>
      <c r="V10200" s="8"/>
      <c r="W10200" s="5"/>
      <c r="X10200" s="5"/>
      <c r="Z10200" s="7"/>
      <c r="AA10200" s="6"/>
      <c r="AB10200" s="5"/>
      <c r="AE10200" s="4"/>
    </row>
    <row r="10201" spans="6:31" x14ac:dyDescent="0.25">
      <c r="F10201" s="9"/>
      <c r="G10201" s="9"/>
      <c r="S10201" s="8"/>
      <c r="T10201" s="8"/>
      <c r="U10201" s="5"/>
      <c r="V10201" s="8"/>
      <c r="W10201" s="5"/>
      <c r="X10201" s="5"/>
      <c r="Z10201" s="7"/>
      <c r="AA10201" s="6"/>
      <c r="AB10201" s="5"/>
      <c r="AE10201" s="4"/>
    </row>
    <row r="10202" spans="6:31" x14ac:dyDescent="0.25">
      <c r="F10202" s="9"/>
      <c r="G10202" s="9"/>
      <c r="S10202" s="8"/>
      <c r="T10202" s="8"/>
      <c r="U10202" s="5"/>
      <c r="V10202" s="8"/>
      <c r="W10202" s="5"/>
      <c r="X10202" s="5"/>
      <c r="Z10202" s="7"/>
      <c r="AA10202" s="6"/>
      <c r="AB10202" s="5"/>
      <c r="AE10202" s="4"/>
    </row>
    <row r="10203" spans="6:31" x14ac:dyDescent="0.25">
      <c r="F10203" s="9"/>
      <c r="G10203" s="9"/>
      <c r="S10203" s="8"/>
      <c r="T10203" s="8"/>
      <c r="U10203" s="5"/>
      <c r="V10203" s="8"/>
      <c r="W10203" s="5"/>
      <c r="X10203" s="5"/>
      <c r="Z10203" s="7"/>
      <c r="AA10203" s="6"/>
      <c r="AB10203" s="5"/>
      <c r="AE10203" s="4"/>
    </row>
    <row r="10204" spans="6:31" x14ac:dyDescent="0.25">
      <c r="F10204" s="9"/>
      <c r="G10204" s="9"/>
      <c r="S10204" s="8"/>
      <c r="T10204" s="8"/>
      <c r="U10204" s="5"/>
      <c r="V10204" s="8"/>
      <c r="W10204" s="5"/>
      <c r="X10204" s="5"/>
      <c r="Z10204" s="7"/>
      <c r="AA10204" s="6"/>
      <c r="AB10204" s="5"/>
      <c r="AE10204" s="4"/>
    </row>
    <row r="10205" spans="6:31" x14ac:dyDescent="0.25">
      <c r="F10205" s="9"/>
      <c r="G10205" s="9"/>
      <c r="S10205" s="8"/>
      <c r="T10205" s="8"/>
      <c r="U10205" s="5"/>
      <c r="V10205" s="8"/>
      <c r="W10205" s="5"/>
      <c r="X10205" s="5"/>
      <c r="Z10205" s="7"/>
      <c r="AA10205" s="6"/>
      <c r="AB10205" s="5"/>
      <c r="AE10205" s="4"/>
    </row>
    <row r="10206" spans="6:31" x14ac:dyDescent="0.25">
      <c r="F10206" s="9"/>
      <c r="G10206" s="9"/>
      <c r="S10206" s="8"/>
      <c r="T10206" s="8"/>
      <c r="U10206" s="5"/>
      <c r="V10206" s="8"/>
      <c r="W10206" s="5"/>
      <c r="X10206" s="5"/>
      <c r="Z10206" s="7"/>
      <c r="AA10206" s="6"/>
      <c r="AB10206" s="5"/>
      <c r="AE10206" s="4"/>
    </row>
    <row r="10207" spans="6:31" x14ac:dyDescent="0.25">
      <c r="F10207" s="9"/>
      <c r="G10207" s="9"/>
      <c r="S10207" s="8"/>
      <c r="T10207" s="8"/>
      <c r="U10207" s="5"/>
      <c r="V10207" s="8"/>
      <c r="W10207" s="5"/>
      <c r="X10207" s="5"/>
      <c r="Z10207" s="7"/>
      <c r="AA10207" s="6"/>
      <c r="AB10207" s="5"/>
      <c r="AE10207" s="4"/>
    </row>
    <row r="10208" spans="6:31" x14ac:dyDescent="0.25">
      <c r="F10208" s="9"/>
      <c r="G10208" s="9"/>
      <c r="S10208" s="8"/>
      <c r="T10208" s="8"/>
      <c r="U10208" s="5"/>
      <c r="V10208" s="8"/>
      <c r="W10208" s="5"/>
      <c r="X10208" s="5"/>
      <c r="Z10208" s="7"/>
      <c r="AA10208" s="6"/>
      <c r="AB10208" s="5"/>
      <c r="AE10208" s="4"/>
    </row>
    <row r="10209" spans="6:31" x14ac:dyDescent="0.25">
      <c r="F10209" s="9"/>
      <c r="G10209" s="9"/>
      <c r="S10209" s="8"/>
      <c r="T10209" s="8"/>
      <c r="U10209" s="5"/>
      <c r="V10209" s="8"/>
      <c r="W10209" s="5"/>
      <c r="X10209" s="5"/>
      <c r="Z10209" s="7"/>
      <c r="AA10209" s="6"/>
      <c r="AB10209" s="5"/>
      <c r="AE10209" s="4"/>
    </row>
    <row r="10210" spans="6:31" x14ac:dyDescent="0.25">
      <c r="F10210" s="9"/>
      <c r="G10210" s="9"/>
      <c r="S10210" s="8"/>
      <c r="T10210" s="8"/>
      <c r="U10210" s="5"/>
      <c r="V10210" s="8"/>
      <c r="W10210" s="5"/>
      <c r="X10210" s="5"/>
      <c r="Z10210" s="7"/>
      <c r="AA10210" s="6"/>
      <c r="AB10210" s="5"/>
      <c r="AE10210" s="4"/>
    </row>
    <row r="10211" spans="6:31" x14ac:dyDescent="0.25">
      <c r="F10211" s="9"/>
      <c r="G10211" s="9"/>
      <c r="S10211" s="8"/>
      <c r="T10211" s="8"/>
      <c r="U10211" s="5"/>
      <c r="V10211" s="8"/>
      <c r="W10211" s="5"/>
      <c r="X10211" s="5"/>
      <c r="Z10211" s="7"/>
      <c r="AA10211" s="6"/>
      <c r="AB10211" s="5"/>
      <c r="AE10211" s="4"/>
    </row>
    <row r="10212" spans="6:31" x14ac:dyDescent="0.25">
      <c r="F10212" s="9"/>
      <c r="G10212" s="9"/>
      <c r="S10212" s="8"/>
      <c r="T10212" s="8"/>
      <c r="U10212" s="5"/>
      <c r="V10212" s="8"/>
      <c r="W10212" s="5"/>
      <c r="X10212" s="5"/>
      <c r="Z10212" s="7"/>
      <c r="AA10212" s="6"/>
      <c r="AB10212" s="5"/>
      <c r="AE10212" s="4"/>
    </row>
    <row r="10213" spans="6:31" x14ac:dyDescent="0.25">
      <c r="F10213" s="9"/>
      <c r="G10213" s="9"/>
      <c r="S10213" s="8"/>
      <c r="T10213" s="8"/>
      <c r="U10213" s="5"/>
      <c r="V10213" s="8"/>
      <c r="W10213" s="5"/>
      <c r="X10213" s="5"/>
      <c r="Z10213" s="7"/>
      <c r="AA10213" s="6"/>
      <c r="AB10213" s="5"/>
      <c r="AE10213" s="4"/>
    </row>
    <row r="10214" spans="6:31" x14ac:dyDescent="0.25">
      <c r="F10214" s="9"/>
      <c r="G10214" s="9"/>
      <c r="S10214" s="8"/>
      <c r="T10214" s="8"/>
      <c r="U10214" s="5"/>
      <c r="V10214" s="8"/>
      <c r="W10214" s="5"/>
      <c r="X10214" s="5"/>
      <c r="Z10214" s="7"/>
      <c r="AA10214" s="6"/>
      <c r="AB10214" s="5"/>
      <c r="AE10214" s="4"/>
    </row>
    <row r="10215" spans="6:31" x14ac:dyDescent="0.25">
      <c r="F10215" s="9"/>
      <c r="G10215" s="9"/>
      <c r="S10215" s="8"/>
      <c r="T10215" s="8"/>
      <c r="U10215" s="5"/>
      <c r="V10215" s="8"/>
      <c r="W10215" s="5"/>
      <c r="X10215" s="5"/>
      <c r="Z10215" s="7"/>
      <c r="AA10215" s="6"/>
      <c r="AB10215" s="5"/>
      <c r="AE10215" s="4"/>
    </row>
    <row r="10216" spans="6:31" x14ac:dyDescent="0.25">
      <c r="F10216" s="9"/>
      <c r="G10216" s="9"/>
      <c r="S10216" s="8"/>
      <c r="T10216" s="8"/>
      <c r="U10216" s="5"/>
      <c r="V10216" s="8"/>
      <c r="W10216" s="5"/>
      <c r="X10216" s="5"/>
      <c r="Z10216" s="7"/>
      <c r="AA10216" s="6"/>
      <c r="AB10216" s="5"/>
      <c r="AE10216" s="4"/>
    </row>
    <row r="10217" spans="6:31" x14ac:dyDescent="0.25">
      <c r="F10217" s="9"/>
      <c r="G10217" s="9"/>
      <c r="S10217" s="8"/>
      <c r="T10217" s="8"/>
      <c r="U10217" s="5"/>
      <c r="V10217" s="8"/>
      <c r="W10217" s="5"/>
      <c r="X10217" s="5"/>
      <c r="Z10217" s="7"/>
      <c r="AA10217" s="6"/>
      <c r="AB10217" s="5"/>
      <c r="AE10217" s="4"/>
    </row>
    <row r="10218" spans="6:31" x14ac:dyDescent="0.25">
      <c r="F10218" s="9"/>
      <c r="G10218" s="9"/>
      <c r="S10218" s="8"/>
      <c r="T10218" s="8"/>
      <c r="U10218" s="5"/>
      <c r="V10218" s="8"/>
      <c r="W10218" s="5"/>
      <c r="X10218" s="5"/>
      <c r="Z10218" s="7"/>
      <c r="AA10218" s="6"/>
      <c r="AB10218" s="5"/>
      <c r="AE10218" s="4"/>
    </row>
    <row r="10219" spans="6:31" x14ac:dyDescent="0.25">
      <c r="F10219" s="9"/>
      <c r="G10219" s="9"/>
      <c r="S10219" s="8"/>
      <c r="T10219" s="8"/>
      <c r="U10219" s="5"/>
      <c r="V10219" s="8"/>
      <c r="W10219" s="5"/>
      <c r="X10219" s="5"/>
      <c r="Z10219" s="7"/>
      <c r="AA10219" s="6"/>
      <c r="AB10219" s="5"/>
      <c r="AE10219" s="4"/>
    </row>
    <row r="10220" spans="6:31" x14ac:dyDescent="0.25">
      <c r="F10220" s="9"/>
      <c r="G10220" s="9"/>
      <c r="S10220" s="8"/>
      <c r="T10220" s="8"/>
      <c r="U10220" s="5"/>
      <c r="V10220" s="8"/>
      <c r="W10220" s="5"/>
      <c r="X10220" s="5"/>
      <c r="Z10220" s="7"/>
      <c r="AA10220" s="6"/>
      <c r="AB10220" s="5"/>
      <c r="AE10220" s="4"/>
    </row>
    <row r="10221" spans="6:31" x14ac:dyDescent="0.25">
      <c r="F10221" s="9"/>
      <c r="G10221" s="9"/>
      <c r="S10221" s="8"/>
      <c r="T10221" s="8"/>
      <c r="U10221" s="5"/>
      <c r="V10221" s="8"/>
      <c r="W10221" s="5"/>
      <c r="X10221" s="5"/>
      <c r="Z10221" s="7"/>
      <c r="AA10221" s="6"/>
      <c r="AB10221" s="5"/>
      <c r="AE10221" s="4"/>
    </row>
    <row r="10222" spans="6:31" x14ac:dyDescent="0.25">
      <c r="F10222" s="9"/>
      <c r="G10222" s="9"/>
      <c r="S10222" s="8"/>
      <c r="T10222" s="8"/>
      <c r="U10222" s="5"/>
      <c r="V10222" s="8"/>
      <c r="W10222" s="5"/>
      <c r="X10222" s="5"/>
      <c r="Z10222" s="7"/>
      <c r="AA10222" s="6"/>
      <c r="AB10222" s="5"/>
      <c r="AE10222" s="4"/>
    </row>
    <row r="10223" spans="6:31" x14ac:dyDescent="0.25">
      <c r="F10223" s="9"/>
      <c r="G10223" s="9"/>
      <c r="S10223" s="8"/>
      <c r="T10223" s="8"/>
      <c r="U10223" s="5"/>
      <c r="V10223" s="8"/>
      <c r="W10223" s="5"/>
      <c r="X10223" s="5"/>
      <c r="Z10223" s="7"/>
      <c r="AA10223" s="6"/>
      <c r="AB10223" s="5"/>
      <c r="AE10223" s="4"/>
    </row>
    <row r="10224" spans="6:31" x14ac:dyDescent="0.25">
      <c r="F10224" s="9"/>
      <c r="G10224" s="9"/>
      <c r="S10224" s="8"/>
      <c r="T10224" s="8"/>
      <c r="U10224" s="5"/>
      <c r="V10224" s="8"/>
      <c r="W10224" s="5"/>
      <c r="X10224" s="5"/>
      <c r="Z10224" s="7"/>
      <c r="AA10224" s="6"/>
      <c r="AB10224" s="5"/>
      <c r="AE10224" s="4"/>
    </row>
    <row r="10225" spans="6:31" x14ac:dyDescent="0.25">
      <c r="F10225" s="9"/>
      <c r="G10225" s="9"/>
      <c r="S10225" s="8"/>
      <c r="T10225" s="8"/>
      <c r="U10225" s="5"/>
      <c r="V10225" s="8"/>
      <c r="W10225" s="5"/>
      <c r="X10225" s="5"/>
      <c r="Z10225" s="7"/>
      <c r="AA10225" s="6"/>
      <c r="AB10225" s="5"/>
      <c r="AE10225" s="4"/>
    </row>
    <row r="10226" spans="6:31" x14ac:dyDescent="0.25">
      <c r="F10226" s="9"/>
      <c r="G10226" s="9"/>
      <c r="S10226" s="8"/>
      <c r="T10226" s="8"/>
      <c r="U10226" s="5"/>
      <c r="V10226" s="8"/>
      <c r="W10226" s="5"/>
      <c r="X10226" s="5"/>
      <c r="Z10226" s="7"/>
      <c r="AA10226" s="6"/>
      <c r="AB10226" s="5"/>
      <c r="AE10226" s="4"/>
    </row>
    <row r="10227" spans="6:31" x14ac:dyDescent="0.25">
      <c r="F10227" s="9"/>
      <c r="G10227" s="9"/>
      <c r="S10227" s="8"/>
      <c r="T10227" s="8"/>
      <c r="U10227" s="5"/>
      <c r="V10227" s="8"/>
      <c r="W10227" s="5"/>
      <c r="X10227" s="5"/>
      <c r="Z10227" s="7"/>
      <c r="AA10227" s="6"/>
      <c r="AB10227" s="5"/>
      <c r="AE10227" s="4"/>
    </row>
    <row r="10228" spans="6:31" x14ac:dyDescent="0.25">
      <c r="F10228" s="9"/>
      <c r="G10228" s="9"/>
      <c r="S10228" s="8"/>
      <c r="T10228" s="8"/>
      <c r="U10228" s="5"/>
      <c r="V10228" s="8"/>
      <c r="W10228" s="5"/>
      <c r="X10228" s="5"/>
      <c r="Z10228" s="7"/>
      <c r="AA10228" s="6"/>
      <c r="AB10228" s="5"/>
      <c r="AE10228" s="4"/>
    </row>
    <row r="10229" spans="6:31" x14ac:dyDescent="0.25">
      <c r="F10229" s="9"/>
      <c r="G10229" s="9"/>
      <c r="S10229" s="8"/>
      <c r="T10229" s="8"/>
      <c r="U10229" s="5"/>
      <c r="V10229" s="8"/>
      <c r="W10229" s="5"/>
      <c r="X10229" s="5"/>
      <c r="Z10229" s="7"/>
      <c r="AA10229" s="6"/>
      <c r="AB10229" s="5"/>
      <c r="AE10229" s="4"/>
    </row>
    <row r="10230" spans="6:31" x14ac:dyDescent="0.25">
      <c r="F10230" s="9"/>
      <c r="G10230" s="9"/>
      <c r="S10230" s="8"/>
      <c r="T10230" s="8"/>
      <c r="U10230" s="5"/>
      <c r="V10230" s="8"/>
      <c r="W10230" s="5"/>
      <c r="X10230" s="5"/>
      <c r="Z10230" s="7"/>
      <c r="AA10230" s="6"/>
      <c r="AB10230" s="5"/>
      <c r="AE10230" s="4"/>
    </row>
    <row r="10231" spans="6:31" x14ac:dyDescent="0.25">
      <c r="F10231" s="9"/>
      <c r="G10231" s="9"/>
      <c r="S10231" s="8"/>
      <c r="T10231" s="8"/>
      <c r="U10231" s="5"/>
      <c r="V10231" s="8"/>
      <c r="W10231" s="5"/>
      <c r="X10231" s="5"/>
      <c r="Z10231" s="7"/>
      <c r="AA10231" s="6"/>
      <c r="AB10231" s="5"/>
      <c r="AE10231" s="4"/>
    </row>
    <row r="10232" spans="6:31" x14ac:dyDescent="0.25">
      <c r="F10232" s="9"/>
      <c r="G10232" s="9"/>
      <c r="S10232" s="8"/>
      <c r="T10232" s="8"/>
      <c r="U10232" s="5"/>
      <c r="V10232" s="8"/>
      <c r="W10232" s="5"/>
      <c r="X10232" s="5"/>
      <c r="Z10232" s="7"/>
      <c r="AA10232" s="6"/>
      <c r="AB10232" s="5"/>
      <c r="AE10232" s="4"/>
    </row>
    <row r="10233" spans="6:31" x14ac:dyDescent="0.25">
      <c r="F10233" s="9"/>
      <c r="G10233" s="9"/>
      <c r="S10233" s="8"/>
      <c r="T10233" s="8"/>
      <c r="U10233" s="5"/>
      <c r="V10233" s="8"/>
      <c r="W10233" s="5"/>
      <c r="X10233" s="5"/>
      <c r="Z10233" s="7"/>
      <c r="AA10233" s="6"/>
      <c r="AB10233" s="5"/>
      <c r="AE10233" s="4"/>
    </row>
    <row r="10234" spans="6:31" x14ac:dyDescent="0.25">
      <c r="F10234" s="9"/>
      <c r="G10234" s="9"/>
      <c r="S10234" s="8"/>
      <c r="T10234" s="8"/>
      <c r="U10234" s="5"/>
      <c r="V10234" s="8"/>
      <c r="W10234" s="5"/>
      <c r="X10234" s="5"/>
      <c r="Z10234" s="7"/>
      <c r="AA10234" s="6"/>
      <c r="AB10234" s="5"/>
      <c r="AE10234" s="4"/>
    </row>
    <row r="10235" spans="6:31" x14ac:dyDescent="0.25">
      <c r="F10235" s="9"/>
      <c r="G10235" s="9"/>
      <c r="S10235" s="8"/>
      <c r="T10235" s="8"/>
      <c r="U10235" s="5"/>
      <c r="V10235" s="8"/>
      <c r="W10235" s="5"/>
      <c r="X10235" s="5"/>
      <c r="Z10235" s="7"/>
      <c r="AA10235" s="6"/>
      <c r="AB10235" s="5"/>
      <c r="AE10235" s="4"/>
    </row>
    <row r="10236" spans="6:31" x14ac:dyDescent="0.25">
      <c r="F10236" s="9"/>
      <c r="G10236" s="9"/>
      <c r="S10236" s="8"/>
      <c r="T10236" s="8"/>
      <c r="U10236" s="5"/>
      <c r="V10236" s="8"/>
      <c r="W10236" s="5"/>
      <c r="X10236" s="5"/>
      <c r="Z10236" s="7"/>
      <c r="AA10236" s="6"/>
      <c r="AB10236" s="5"/>
      <c r="AE10236" s="4"/>
    </row>
    <row r="10237" spans="6:31" x14ac:dyDescent="0.25">
      <c r="F10237" s="9"/>
      <c r="G10237" s="9"/>
      <c r="S10237" s="8"/>
      <c r="T10237" s="8"/>
      <c r="U10237" s="5"/>
      <c r="V10237" s="8"/>
      <c r="W10237" s="5"/>
      <c r="X10237" s="5"/>
      <c r="Z10237" s="7"/>
      <c r="AA10237" s="6"/>
      <c r="AB10237" s="5"/>
      <c r="AE10237" s="4"/>
    </row>
    <row r="10238" spans="6:31" x14ac:dyDescent="0.25">
      <c r="F10238" s="9"/>
      <c r="G10238" s="9"/>
      <c r="S10238" s="8"/>
      <c r="T10238" s="8"/>
      <c r="U10238" s="5"/>
      <c r="V10238" s="8"/>
      <c r="W10238" s="5"/>
      <c r="X10238" s="5"/>
      <c r="Z10238" s="7"/>
      <c r="AA10238" s="6"/>
      <c r="AB10238" s="5"/>
      <c r="AE10238" s="4"/>
    </row>
    <row r="10239" spans="6:31" x14ac:dyDescent="0.25">
      <c r="F10239" s="9"/>
      <c r="G10239" s="9"/>
      <c r="S10239" s="8"/>
      <c r="T10239" s="8"/>
      <c r="U10239" s="5"/>
      <c r="V10239" s="8"/>
      <c r="W10239" s="5"/>
      <c r="X10239" s="5"/>
      <c r="Z10239" s="7"/>
      <c r="AA10239" s="6"/>
      <c r="AB10239" s="5"/>
      <c r="AE10239" s="4"/>
    </row>
    <row r="10240" spans="6:31" x14ac:dyDescent="0.25">
      <c r="F10240" s="9"/>
      <c r="G10240" s="9"/>
      <c r="S10240" s="8"/>
      <c r="T10240" s="8"/>
      <c r="U10240" s="5"/>
      <c r="V10240" s="8"/>
      <c r="W10240" s="5"/>
      <c r="X10240" s="5"/>
      <c r="Z10240" s="7"/>
      <c r="AA10240" s="6"/>
      <c r="AB10240" s="5"/>
      <c r="AE10240" s="4"/>
    </row>
    <row r="10241" spans="6:31" x14ac:dyDescent="0.25">
      <c r="F10241" s="9"/>
      <c r="G10241" s="9"/>
      <c r="S10241" s="8"/>
      <c r="T10241" s="8"/>
      <c r="U10241" s="5"/>
      <c r="V10241" s="8"/>
      <c r="W10241" s="5"/>
      <c r="X10241" s="5"/>
      <c r="Z10241" s="7"/>
      <c r="AA10241" s="6"/>
      <c r="AB10241" s="5"/>
      <c r="AE10241" s="4"/>
    </row>
    <row r="10242" spans="6:31" x14ac:dyDescent="0.25">
      <c r="F10242" s="9"/>
      <c r="G10242" s="9"/>
      <c r="S10242" s="8"/>
      <c r="T10242" s="8"/>
      <c r="U10242" s="5"/>
      <c r="V10242" s="8"/>
      <c r="W10242" s="5"/>
      <c r="X10242" s="5"/>
      <c r="Z10242" s="7"/>
      <c r="AA10242" s="6"/>
      <c r="AB10242" s="5"/>
      <c r="AE10242" s="4"/>
    </row>
    <row r="10243" spans="6:31" x14ac:dyDescent="0.25">
      <c r="F10243" s="9"/>
      <c r="G10243" s="9"/>
      <c r="S10243" s="8"/>
      <c r="T10243" s="8"/>
      <c r="U10243" s="5"/>
      <c r="V10243" s="8"/>
      <c r="W10243" s="5"/>
      <c r="X10243" s="5"/>
      <c r="Z10243" s="7"/>
      <c r="AA10243" s="6"/>
      <c r="AB10243" s="5"/>
      <c r="AE10243" s="4"/>
    </row>
    <row r="10244" spans="6:31" x14ac:dyDescent="0.25">
      <c r="F10244" s="9"/>
      <c r="G10244" s="9"/>
      <c r="S10244" s="8"/>
      <c r="T10244" s="8"/>
      <c r="U10244" s="5"/>
      <c r="V10244" s="8"/>
      <c r="W10244" s="5"/>
      <c r="X10244" s="5"/>
      <c r="Z10244" s="7"/>
      <c r="AA10244" s="6"/>
      <c r="AB10244" s="5"/>
      <c r="AE10244" s="4"/>
    </row>
    <row r="10245" spans="6:31" x14ac:dyDescent="0.25">
      <c r="F10245" s="9"/>
      <c r="G10245" s="9"/>
      <c r="S10245" s="8"/>
      <c r="T10245" s="8"/>
      <c r="U10245" s="5"/>
      <c r="V10245" s="8"/>
      <c r="W10245" s="5"/>
      <c r="X10245" s="5"/>
      <c r="Z10245" s="7"/>
      <c r="AA10245" s="6"/>
      <c r="AB10245" s="5"/>
      <c r="AE10245" s="4"/>
    </row>
    <row r="10246" spans="6:31" x14ac:dyDescent="0.25">
      <c r="F10246" s="9"/>
      <c r="G10246" s="9"/>
      <c r="S10246" s="8"/>
      <c r="T10246" s="8"/>
      <c r="U10246" s="5"/>
      <c r="V10246" s="8"/>
      <c r="W10246" s="5"/>
      <c r="X10246" s="5"/>
      <c r="Z10246" s="7"/>
      <c r="AA10246" s="6"/>
      <c r="AB10246" s="5"/>
      <c r="AE10246" s="4"/>
    </row>
    <row r="10247" spans="6:31" x14ac:dyDescent="0.25">
      <c r="F10247" s="9"/>
      <c r="G10247" s="9"/>
      <c r="S10247" s="8"/>
      <c r="T10247" s="8"/>
      <c r="U10247" s="5"/>
      <c r="V10247" s="8"/>
      <c r="W10247" s="5"/>
      <c r="X10247" s="5"/>
      <c r="Z10247" s="7"/>
      <c r="AA10247" s="6"/>
      <c r="AB10247" s="5"/>
      <c r="AE10247" s="4"/>
    </row>
    <row r="10248" spans="6:31" x14ac:dyDescent="0.25">
      <c r="F10248" s="9"/>
      <c r="G10248" s="9"/>
      <c r="S10248" s="8"/>
      <c r="T10248" s="8"/>
      <c r="U10248" s="5"/>
      <c r="V10248" s="8"/>
      <c r="W10248" s="5"/>
      <c r="X10248" s="5"/>
      <c r="Z10248" s="7"/>
      <c r="AA10248" s="6"/>
      <c r="AB10248" s="5"/>
      <c r="AE10248" s="4"/>
    </row>
    <row r="10249" spans="6:31" x14ac:dyDescent="0.25">
      <c r="F10249" s="9"/>
      <c r="G10249" s="9"/>
      <c r="S10249" s="8"/>
      <c r="T10249" s="8"/>
      <c r="U10249" s="5"/>
      <c r="V10249" s="8"/>
      <c r="W10249" s="5"/>
      <c r="X10249" s="5"/>
      <c r="Z10249" s="7"/>
      <c r="AA10249" s="6"/>
      <c r="AB10249" s="5"/>
      <c r="AE10249" s="4"/>
    </row>
    <row r="10250" spans="6:31" x14ac:dyDescent="0.25">
      <c r="F10250" s="9"/>
      <c r="G10250" s="9"/>
      <c r="S10250" s="8"/>
      <c r="T10250" s="8"/>
      <c r="U10250" s="5"/>
      <c r="V10250" s="8"/>
      <c r="W10250" s="5"/>
      <c r="X10250" s="5"/>
      <c r="Z10250" s="7"/>
      <c r="AA10250" s="6"/>
      <c r="AB10250" s="5"/>
      <c r="AE10250" s="4"/>
    </row>
    <row r="10251" spans="6:31" x14ac:dyDescent="0.25">
      <c r="F10251" s="9"/>
      <c r="G10251" s="9"/>
      <c r="S10251" s="8"/>
      <c r="T10251" s="8"/>
      <c r="U10251" s="5"/>
      <c r="V10251" s="8"/>
      <c r="W10251" s="5"/>
      <c r="X10251" s="5"/>
      <c r="Z10251" s="7"/>
      <c r="AA10251" s="6"/>
      <c r="AB10251" s="5"/>
      <c r="AE10251" s="4"/>
    </row>
    <row r="10252" spans="6:31" x14ac:dyDescent="0.25">
      <c r="F10252" s="9"/>
      <c r="G10252" s="9"/>
      <c r="S10252" s="8"/>
      <c r="T10252" s="8"/>
      <c r="U10252" s="5"/>
      <c r="V10252" s="8"/>
      <c r="W10252" s="5"/>
      <c r="X10252" s="5"/>
      <c r="Z10252" s="7"/>
      <c r="AA10252" s="6"/>
      <c r="AB10252" s="5"/>
      <c r="AE10252" s="4"/>
    </row>
    <row r="10253" spans="6:31" x14ac:dyDescent="0.25">
      <c r="F10253" s="9"/>
      <c r="G10253" s="9"/>
      <c r="S10253" s="8"/>
      <c r="T10253" s="8"/>
      <c r="U10253" s="5"/>
      <c r="V10253" s="8"/>
      <c r="W10253" s="5"/>
      <c r="X10253" s="5"/>
      <c r="Z10253" s="7"/>
      <c r="AA10253" s="6"/>
      <c r="AB10253" s="5"/>
      <c r="AE10253" s="4"/>
    </row>
    <row r="10254" spans="6:31" x14ac:dyDescent="0.25">
      <c r="F10254" s="9"/>
      <c r="G10254" s="9"/>
      <c r="S10254" s="8"/>
      <c r="T10254" s="8"/>
      <c r="U10254" s="5"/>
      <c r="V10254" s="8"/>
      <c r="W10254" s="5"/>
      <c r="X10254" s="5"/>
      <c r="Z10254" s="7"/>
      <c r="AA10254" s="6"/>
      <c r="AB10254" s="5"/>
      <c r="AE10254" s="4"/>
    </row>
    <row r="10255" spans="6:31" x14ac:dyDescent="0.25">
      <c r="F10255" s="9"/>
      <c r="G10255" s="9"/>
      <c r="S10255" s="8"/>
      <c r="T10255" s="8"/>
      <c r="U10255" s="5"/>
      <c r="V10255" s="8"/>
      <c r="W10255" s="5"/>
      <c r="X10255" s="5"/>
      <c r="Z10255" s="7"/>
      <c r="AA10255" s="6"/>
      <c r="AB10255" s="5"/>
      <c r="AE10255" s="4"/>
    </row>
    <row r="10256" spans="6:31" x14ac:dyDescent="0.25">
      <c r="F10256" s="9"/>
      <c r="G10256" s="9"/>
      <c r="S10256" s="8"/>
      <c r="T10256" s="8"/>
      <c r="U10256" s="5"/>
      <c r="V10256" s="8"/>
      <c r="W10256" s="5"/>
      <c r="X10256" s="5"/>
      <c r="Z10256" s="7"/>
      <c r="AA10256" s="6"/>
      <c r="AB10256" s="5"/>
      <c r="AE10256" s="4"/>
    </row>
    <row r="10257" spans="6:31" x14ac:dyDescent="0.25">
      <c r="F10257" s="9"/>
      <c r="G10257" s="9"/>
      <c r="S10257" s="8"/>
      <c r="T10257" s="8"/>
      <c r="U10257" s="5"/>
      <c r="V10257" s="8"/>
      <c r="W10257" s="5"/>
      <c r="X10257" s="5"/>
      <c r="Z10257" s="7"/>
      <c r="AA10257" s="6"/>
      <c r="AB10257" s="5"/>
      <c r="AE10257" s="4"/>
    </row>
    <row r="10258" spans="6:31" x14ac:dyDescent="0.25">
      <c r="F10258" s="9"/>
      <c r="G10258" s="9"/>
      <c r="S10258" s="8"/>
      <c r="T10258" s="8"/>
      <c r="U10258" s="5"/>
      <c r="V10258" s="8"/>
      <c r="W10258" s="5"/>
      <c r="X10258" s="5"/>
      <c r="Z10258" s="7"/>
      <c r="AA10258" s="6"/>
      <c r="AB10258" s="5"/>
      <c r="AE10258" s="4"/>
    </row>
    <row r="10259" spans="6:31" x14ac:dyDescent="0.25">
      <c r="F10259" s="9"/>
      <c r="G10259" s="9"/>
      <c r="S10259" s="8"/>
      <c r="T10259" s="8"/>
      <c r="U10259" s="5"/>
      <c r="V10259" s="8"/>
      <c r="W10259" s="5"/>
      <c r="X10259" s="5"/>
      <c r="Z10259" s="7"/>
      <c r="AA10259" s="6"/>
      <c r="AB10259" s="5"/>
      <c r="AE10259" s="4"/>
    </row>
    <row r="10260" spans="6:31" x14ac:dyDescent="0.25">
      <c r="F10260" s="9"/>
      <c r="G10260" s="9"/>
      <c r="S10260" s="8"/>
      <c r="T10260" s="8"/>
      <c r="U10260" s="5"/>
      <c r="V10260" s="8"/>
      <c r="W10260" s="5"/>
      <c r="X10260" s="5"/>
      <c r="Z10260" s="7"/>
      <c r="AA10260" s="6"/>
      <c r="AB10260" s="5"/>
      <c r="AE10260" s="4"/>
    </row>
    <row r="10261" spans="6:31" x14ac:dyDescent="0.25">
      <c r="F10261" s="9"/>
      <c r="G10261" s="9"/>
      <c r="S10261" s="8"/>
      <c r="T10261" s="8"/>
      <c r="U10261" s="5"/>
      <c r="V10261" s="8"/>
      <c r="W10261" s="5"/>
      <c r="X10261" s="5"/>
      <c r="Z10261" s="7"/>
      <c r="AA10261" s="6"/>
      <c r="AB10261" s="5"/>
      <c r="AE10261" s="4"/>
    </row>
    <row r="10262" spans="6:31" x14ac:dyDescent="0.25">
      <c r="F10262" s="9"/>
      <c r="G10262" s="9"/>
      <c r="S10262" s="8"/>
      <c r="T10262" s="8"/>
      <c r="U10262" s="5"/>
      <c r="V10262" s="8"/>
      <c r="W10262" s="5"/>
      <c r="X10262" s="5"/>
      <c r="Z10262" s="7"/>
      <c r="AA10262" s="6"/>
      <c r="AB10262" s="5"/>
      <c r="AE10262" s="4"/>
    </row>
    <row r="10263" spans="6:31" x14ac:dyDescent="0.25">
      <c r="F10263" s="9"/>
      <c r="G10263" s="9"/>
      <c r="S10263" s="8"/>
      <c r="T10263" s="8"/>
      <c r="U10263" s="5"/>
      <c r="V10263" s="8"/>
      <c r="W10263" s="5"/>
      <c r="X10263" s="5"/>
      <c r="Z10263" s="7"/>
      <c r="AA10263" s="6"/>
      <c r="AB10263" s="5"/>
      <c r="AE10263" s="4"/>
    </row>
    <row r="10264" spans="6:31" x14ac:dyDescent="0.25">
      <c r="F10264" s="9"/>
      <c r="G10264" s="9"/>
      <c r="S10264" s="8"/>
      <c r="T10264" s="8"/>
      <c r="U10264" s="5"/>
      <c r="V10264" s="8"/>
      <c r="W10264" s="5"/>
      <c r="X10264" s="5"/>
      <c r="Z10264" s="7"/>
      <c r="AA10264" s="6"/>
      <c r="AB10264" s="5"/>
      <c r="AE10264" s="4"/>
    </row>
    <row r="10265" spans="6:31" x14ac:dyDescent="0.25">
      <c r="F10265" s="9"/>
      <c r="G10265" s="9"/>
      <c r="S10265" s="8"/>
      <c r="T10265" s="8"/>
      <c r="U10265" s="5"/>
      <c r="V10265" s="8"/>
      <c r="W10265" s="5"/>
      <c r="X10265" s="5"/>
      <c r="Z10265" s="7"/>
      <c r="AA10265" s="6"/>
      <c r="AB10265" s="5"/>
      <c r="AE10265" s="4"/>
    </row>
    <row r="10266" spans="6:31" x14ac:dyDescent="0.25">
      <c r="F10266" s="9"/>
      <c r="G10266" s="9"/>
      <c r="S10266" s="8"/>
      <c r="T10266" s="8"/>
      <c r="U10266" s="5"/>
      <c r="V10266" s="8"/>
      <c r="W10266" s="5"/>
      <c r="X10266" s="5"/>
      <c r="Z10266" s="7"/>
      <c r="AA10266" s="6"/>
      <c r="AB10266" s="5"/>
      <c r="AE10266" s="4"/>
    </row>
    <row r="10267" spans="6:31" x14ac:dyDescent="0.25">
      <c r="F10267" s="9"/>
      <c r="G10267" s="9"/>
      <c r="S10267" s="8"/>
      <c r="T10267" s="8"/>
      <c r="U10267" s="5"/>
      <c r="V10267" s="8"/>
      <c r="W10267" s="5"/>
      <c r="X10267" s="5"/>
      <c r="Z10267" s="7"/>
      <c r="AA10267" s="6"/>
      <c r="AB10267" s="5"/>
      <c r="AE10267" s="4"/>
    </row>
    <row r="10268" spans="6:31" x14ac:dyDescent="0.25">
      <c r="F10268" s="9"/>
      <c r="G10268" s="9"/>
      <c r="S10268" s="8"/>
      <c r="T10268" s="8"/>
      <c r="U10268" s="5"/>
      <c r="V10268" s="8"/>
      <c r="W10268" s="5"/>
      <c r="X10268" s="5"/>
      <c r="Z10268" s="7"/>
      <c r="AA10268" s="6"/>
      <c r="AB10268" s="5"/>
      <c r="AE10268" s="4"/>
    </row>
    <row r="10269" spans="6:31" x14ac:dyDescent="0.25">
      <c r="F10269" s="9"/>
      <c r="G10269" s="9"/>
      <c r="S10269" s="8"/>
      <c r="T10269" s="8"/>
      <c r="U10269" s="5"/>
      <c r="V10269" s="8"/>
      <c r="W10269" s="5"/>
      <c r="X10269" s="5"/>
      <c r="Z10269" s="7"/>
      <c r="AA10269" s="6"/>
      <c r="AB10269" s="5"/>
      <c r="AE10269" s="4"/>
    </row>
    <row r="10270" spans="6:31" x14ac:dyDescent="0.25">
      <c r="F10270" s="9"/>
      <c r="G10270" s="9"/>
      <c r="S10270" s="8"/>
      <c r="T10270" s="8"/>
      <c r="U10270" s="5"/>
      <c r="V10270" s="8"/>
      <c r="W10270" s="5"/>
      <c r="X10270" s="5"/>
      <c r="Z10270" s="7"/>
      <c r="AA10270" s="6"/>
      <c r="AB10270" s="5"/>
      <c r="AE10270" s="4"/>
    </row>
    <row r="10271" spans="6:31" x14ac:dyDescent="0.25">
      <c r="F10271" s="9"/>
      <c r="G10271" s="9"/>
      <c r="S10271" s="8"/>
      <c r="T10271" s="8"/>
      <c r="U10271" s="5"/>
      <c r="V10271" s="8"/>
      <c r="W10271" s="5"/>
      <c r="X10271" s="5"/>
      <c r="Z10271" s="7"/>
      <c r="AA10271" s="6"/>
      <c r="AB10271" s="5"/>
      <c r="AE10271" s="4"/>
    </row>
    <row r="10272" spans="6:31" x14ac:dyDescent="0.25">
      <c r="F10272" s="9"/>
      <c r="G10272" s="9"/>
      <c r="S10272" s="8"/>
      <c r="T10272" s="8"/>
      <c r="U10272" s="5"/>
      <c r="V10272" s="8"/>
      <c r="W10272" s="5"/>
      <c r="X10272" s="5"/>
      <c r="Z10272" s="7"/>
      <c r="AA10272" s="6"/>
      <c r="AB10272" s="5"/>
      <c r="AE10272" s="4"/>
    </row>
    <row r="10273" spans="6:31" x14ac:dyDescent="0.25">
      <c r="F10273" s="9"/>
      <c r="G10273" s="9"/>
      <c r="S10273" s="8"/>
      <c r="T10273" s="8"/>
      <c r="U10273" s="5"/>
      <c r="V10273" s="8"/>
      <c r="W10273" s="5"/>
      <c r="X10273" s="5"/>
      <c r="Z10273" s="7"/>
      <c r="AA10273" s="6"/>
      <c r="AB10273" s="5"/>
      <c r="AE10273" s="4"/>
    </row>
    <row r="10274" spans="6:31" x14ac:dyDescent="0.25">
      <c r="F10274" s="9"/>
      <c r="G10274" s="9"/>
      <c r="S10274" s="8"/>
      <c r="T10274" s="8"/>
      <c r="U10274" s="5"/>
      <c r="V10274" s="8"/>
      <c r="W10274" s="5"/>
      <c r="X10274" s="5"/>
      <c r="Z10274" s="7"/>
      <c r="AA10274" s="6"/>
      <c r="AB10274" s="5"/>
      <c r="AE10274" s="4"/>
    </row>
    <row r="10275" spans="6:31" x14ac:dyDescent="0.25">
      <c r="F10275" s="9"/>
      <c r="G10275" s="9"/>
      <c r="S10275" s="8"/>
      <c r="T10275" s="8"/>
      <c r="U10275" s="5"/>
      <c r="V10275" s="8"/>
      <c r="W10275" s="5"/>
      <c r="X10275" s="5"/>
      <c r="Z10275" s="7"/>
      <c r="AA10275" s="6"/>
      <c r="AB10275" s="5"/>
      <c r="AE10275" s="4"/>
    </row>
    <row r="10276" spans="6:31" x14ac:dyDescent="0.25">
      <c r="F10276" s="9"/>
      <c r="G10276" s="9"/>
      <c r="S10276" s="8"/>
      <c r="T10276" s="8"/>
      <c r="U10276" s="5"/>
      <c r="V10276" s="8"/>
      <c r="W10276" s="5"/>
      <c r="X10276" s="5"/>
      <c r="Z10276" s="7"/>
      <c r="AA10276" s="6"/>
      <c r="AB10276" s="5"/>
      <c r="AE10276" s="4"/>
    </row>
    <row r="10277" spans="6:31" x14ac:dyDescent="0.25">
      <c r="F10277" s="9"/>
      <c r="G10277" s="9"/>
      <c r="S10277" s="8"/>
      <c r="T10277" s="8"/>
      <c r="U10277" s="5"/>
      <c r="V10277" s="8"/>
      <c r="W10277" s="5"/>
      <c r="X10277" s="5"/>
      <c r="Z10277" s="7"/>
      <c r="AA10277" s="6"/>
      <c r="AB10277" s="5"/>
      <c r="AE10277" s="4"/>
    </row>
    <row r="10278" spans="6:31" x14ac:dyDescent="0.25">
      <c r="F10278" s="9"/>
      <c r="G10278" s="9"/>
      <c r="S10278" s="8"/>
      <c r="T10278" s="8"/>
      <c r="U10278" s="5"/>
      <c r="V10278" s="8"/>
      <c r="W10278" s="5"/>
      <c r="X10278" s="5"/>
      <c r="Z10278" s="7"/>
      <c r="AA10278" s="6"/>
      <c r="AB10278" s="5"/>
      <c r="AE10278" s="4"/>
    </row>
    <row r="10279" spans="6:31" x14ac:dyDescent="0.25">
      <c r="F10279" s="9"/>
      <c r="G10279" s="9"/>
      <c r="S10279" s="8"/>
      <c r="T10279" s="8"/>
      <c r="U10279" s="5"/>
      <c r="V10279" s="8"/>
      <c r="W10279" s="5"/>
      <c r="X10279" s="5"/>
      <c r="Z10279" s="7"/>
      <c r="AA10279" s="6"/>
      <c r="AB10279" s="5"/>
      <c r="AE10279" s="4"/>
    </row>
    <row r="10280" spans="6:31" x14ac:dyDescent="0.25">
      <c r="F10280" s="9"/>
      <c r="G10280" s="9"/>
      <c r="S10280" s="8"/>
      <c r="T10280" s="8"/>
      <c r="U10280" s="5"/>
      <c r="V10280" s="8"/>
      <c r="W10280" s="5"/>
      <c r="X10280" s="5"/>
      <c r="Z10280" s="7"/>
      <c r="AA10280" s="6"/>
      <c r="AB10280" s="5"/>
      <c r="AE10280" s="4"/>
    </row>
    <row r="10281" spans="6:31" x14ac:dyDescent="0.25">
      <c r="F10281" s="9"/>
      <c r="G10281" s="9"/>
      <c r="S10281" s="8"/>
      <c r="T10281" s="8"/>
      <c r="U10281" s="5"/>
      <c r="V10281" s="8"/>
      <c r="W10281" s="5"/>
      <c r="X10281" s="5"/>
      <c r="Z10281" s="7"/>
      <c r="AA10281" s="6"/>
      <c r="AB10281" s="5"/>
      <c r="AE10281" s="4"/>
    </row>
    <row r="10282" spans="6:31" x14ac:dyDescent="0.25">
      <c r="F10282" s="9"/>
      <c r="G10282" s="9"/>
      <c r="S10282" s="8"/>
      <c r="T10282" s="8"/>
      <c r="U10282" s="5"/>
      <c r="V10282" s="8"/>
      <c r="W10282" s="5"/>
      <c r="X10282" s="5"/>
      <c r="Z10282" s="7"/>
      <c r="AA10282" s="6"/>
      <c r="AB10282" s="5"/>
      <c r="AE10282" s="4"/>
    </row>
    <row r="10283" spans="6:31" x14ac:dyDescent="0.25">
      <c r="F10283" s="9"/>
      <c r="G10283" s="9"/>
      <c r="S10283" s="8"/>
      <c r="T10283" s="8"/>
      <c r="U10283" s="5"/>
      <c r="V10283" s="8"/>
      <c r="W10283" s="5"/>
      <c r="X10283" s="5"/>
      <c r="Z10283" s="7"/>
      <c r="AA10283" s="6"/>
      <c r="AB10283" s="5"/>
      <c r="AE10283" s="4"/>
    </row>
    <row r="10284" spans="6:31" x14ac:dyDescent="0.25">
      <c r="F10284" s="9"/>
      <c r="G10284" s="9"/>
      <c r="S10284" s="8"/>
      <c r="T10284" s="8"/>
      <c r="U10284" s="5"/>
      <c r="V10284" s="8"/>
      <c r="W10284" s="5"/>
      <c r="X10284" s="5"/>
      <c r="Z10284" s="7"/>
      <c r="AA10284" s="6"/>
      <c r="AB10284" s="5"/>
      <c r="AE10284" s="4"/>
    </row>
    <row r="10285" spans="6:31" x14ac:dyDescent="0.25">
      <c r="F10285" s="9"/>
      <c r="G10285" s="9"/>
      <c r="S10285" s="8"/>
      <c r="T10285" s="8"/>
      <c r="U10285" s="5"/>
      <c r="V10285" s="8"/>
      <c r="W10285" s="5"/>
      <c r="X10285" s="5"/>
      <c r="Z10285" s="7"/>
      <c r="AA10285" s="6"/>
      <c r="AB10285" s="5"/>
      <c r="AE10285" s="4"/>
    </row>
    <row r="10286" spans="6:31" x14ac:dyDescent="0.25">
      <c r="F10286" s="9"/>
      <c r="G10286" s="9"/>
      <c r="S10286" s="8"/>
      <c r="T10286" s="8"/>
      <c r="U10286" s="5"/>
      <c r="V10286" s="8"/>
      <c r="W10286" s="5"/>
      <c r="X10286" s="5"/>
      <c r="Z10286" s="7"/>
      <c r="AA10286" s="6"/>
      <c r="AB10286" s="5"/>
      <c r="AE10286" s="4"/>
    </row>
    <row r="10287" spans="6:31" x14ac:dyDescent="0.25">
      <c r="F10287" s="9"/>
      <c r="G10287" s="9"/>
      <c r="S10287" s="8"/>
      <c r="T10287" s="8"/>
      <c r="U10287" s="5"/>
      <c r="V10287" s="8"/>
      <c r="W10287" s="5"/>
      <c r="X10287" s="5"/>
      <c r="Z10287" s="7"/>
      <c r="AA10287" s="6"/>
      <c r="AB10287" s="5"/>
      <c r="AE10287" s="4"/>
    </row>
    <row r="10288" spans="6:31" x14ac:dyDescent="0.25">
      <c r="F10288" s="9"/>
      <c r="G10288" s="9"/>
      <c r="S10288" s="8"/>
      <c r="T10288" s="8"/>
      <c r="U10288" s="5"/>
      <c r="V10288" s="8"/>
      <c r="W10288" s="5"/>
      <c r="X10288" s="5"/>
      <c r="Z10288" s="7"/>
      <c r="AA10288" s="6"/>
      <c r="AB10288" s="5"/>
      <c r="AE10288" s="4"/>
    </row>
    <row r="10289" spans="6:31" x14ac:dyDescent="0.25">
      <c r="F10289" s="9"/>
      <c r="G10289" s="9"/>
      <c r="S10289" s="8"/>
      <c r="T10289" s="8"/>
      <c r="U10289" s="5"/>
      <c r="V10289" s="8"/>
      <c r="W10289" s="5"/>
      <c r="X10289" s="5"/>
      <c r="Z10289" s="7"/>
      <c r="AA10289" s="6"/>
      <c r="AB10289" s="5"/>
      <c r="AE10289" s="4"/>
    </row>
    <row r="10290" spans="6:31" x14ac:dyDescent="0.25">
      <c r="F10290" s="9"/>
      <c r="G10290" s="9"/>
      <c r="S10290" s="8"/>
      <c r="T10290" s="8"/>
      <c r="U10290" s="5"/>
      <c r="V10290" s="8"/>
      <c r="W10290" s="5"/>
      <c r="X10290" s="5"/>
      <c r="Z10290" s="7"/>
      <c r="AA10290" s="6"/>
      <c r="AB10290" s="5"/>
      <c r="AE10290" s="4"/>
    </row>
    <row r="10291" spans="6:31" x14ac:dyDescent="0.25">
      <c r="F10291" s="9"/>
      <c r="G10291" s="9"/>
      <c r="S10291" s="8"/>
      <c r="T10291" s="8"/>
      <c r="U10291" s="5"/>
      <c r="V10291" s="8"/>
      <c r="W10291" s="5"/>
      <c r="X10291" s="5"/>
      <c r="Z10291" s="7"/>
      <c r="AA10291" s="6"/>
      <c r="AB10291" s="5"/>
      <c r="AE10291" s="4"/>
    </row>
    <row r="10292" spans="6:31" x14ac:dyDescent="0.25">
      <c r="F10292" s="9"/>
      <c r="G10292" s="9"/>
      <c r="S10292" s="8"/>
      <c r="T10292" s="8"/>
      <c r="U10292" s="5"/>
      <c r="V10292" s="8"/>
      <c r="W10292" s="5"/>
      <c r="X10292" s="5"/>
      <c r="Z10292" s="7"/>
      <c r="AA10292" s="6"/>
      <c r="AB10292" s="5"/>
      <c r="AE10292" s="4"/>
    </row>
    <row r="10293" spans="6:31" x14ac:dyDescent="0.25">
      <c r="F10293" s="9"/>
      <c r="G10293" s="9"/>
      <c r="S10293" s="8"/>
      <c r="T10293" s="8"/>
      <c r="U10293" s="5"/>
      <c r="V10293" s="8"/>
      <c r="W10293" s="5"/>
      <c r="X10293" s="5"/>
      <c r="Z10293" s="7"/>
      <c r="AA10293" s="6"/>
      <c r="AB10293" s="5"/>
      <c r="AE10293" s="4"/>
    </row>
    <row r="10294" spans="6:31" x14ac:dyDescent="0.25">
      <c r="F10294" s="9"/>
      <c r="G10294" s="9"/>
      <c r="S10294" s="8"/>
      <c r="T10294" s="8"/>
      <c r="U10294" s="5"/>
      <c r="V10294" s="8"/>
      <c r="W10294" s="5"/>
      <c r="X10294" s="5"/>
      <c r="Z10294" s="7"/>
      <c r="AA10294" s="6"/>
      <c r="AB10294" s="5"/>
      <c r="AE10294" s="4"/>
    </row>
    <row r="10295" spans="6:31" x14ac:dyDescent="0.25">
      <c r="F10295" s="9"/>
      <c r="G10295" s="9"/>
      <c r="S10295" s="8"/>
      <c r="T10295" s="8"/>
      <c r="U10295" s="5"/>
      <c r="V10295" s="8"/>
      <c r="W10295" s="5"/>
      <c r="X10295" s="5"/>
      <c r="Z10295" s="7"/>
      <c r="AA10295" s="6"/>
      <c r="AB10295" s="5"/>
      <c r="AE10295" s="4"/>
    </row>
    <row r="10296" spans="6:31" x14ac:dyDescent="0.25">
      <c r="F10296" s="9"/>
      <c r="G10296" s="9"/>
      <c r="S10296" s="8"/>
      <c r="T10296" s="8"/>
      <c r="U10296" s="5"/>
      <c r="V10296" s="8"/>
      <c r="W10296" s="5"/>
      <c r="X10296" s="5"/>
      <c r="Z10296" s="7"/>
      <c r="AA10296" s="6"/>
      <c r="AB10296" s="5"/>
      <c r="AE10296" s="4"/>
    </row>
    <row r="10297" spans="6:31" x14ac:dyDescent="0.25">
      <c r="F10297" s="9"/>
      <c r="G10297" s="9"/>
      <c r="S10297" s="8"/>
      <c r="T10297" s="8"/>
      <c r="U10297" s="5"/>
      <c r="V10297" s="8"/>
      <c r="W10297" s="5"/>
      <c r="X10297" s="5"/>
      <c r="Z10297" s="7"/>
      <c r="AA10297" s="6"/>
      <c r="AB10297" s="5"/>
      <c r="AE10297" s="4"/>
    </row>
    <row r="10298" spans="6:31" x14ac:dyDescent="0.25">
      <c r="F10298" s="9"/>
      <c r="G10298" s="9"/>
      <c r="S10298" s="8"/>
      <c r="T10298" s="8"/>
      <c r="U10298" s="5"/>
      <c r="V10298" s="8"/>
      <c r="W10298" s="5"/>
      <c r="X10298" s="5"/>
      <c r="Z10298" s="7"/>
      <c r="AA10298" s="6"/>
      <c r="AB10298" s="5"/>
      <c r="AE10298" s="4"/>
    </row>
    <row r="10299" spans="6:31" x14ac:dyDescent="0.25">
      <c r="F10299" s="9"/>
      <c r="G10299" s="9"/>
      <c r="S10299" s="8"/>
      <c r="T10299" s="8"/>
      <c r="U10299" s="5"/>
      <c r="V10299" s="8"/>
      <c r="W10299" s="5"/>
      <c r="X10299" s="5"/>
      <c r="Z10299" s="7"/>
      <c r="AA10299" s="6"/>
      <c r="AB10299" s="5"/>
      <c r="AE10299" s="4"/>
    </row>
    <row r="10300" spans="6:31" x14ac:dyDescent="0.25">
      <c r="F10300" s="9"/>
      <c r="G10300" s="9"/>
      <c r="S10300" s="8"/>
      <c r="T10300" s="8"/>
      <c r="U10300" s="5"/>
      <c r="V10300" s="8"/>
      <c r="W10300" s="5"/>
      <c r="X10300" s="5"/>
      <c r="Z10300" s="7"/>
      <c r="AA10300" s="6"/>
      <c r="AB10300" s="5"/>
      <c r="AE10300" s="4"/>
    </row>
    <row r="10301" spans="6:31" x14ac:dyDescent="0.25">
      <c r="F10301" s="9"/>
      <c r="G10301" s="9"/>
      <c r="S10301" s="8"/>
      <c r="T10301" s="8"/>
      <c r="U10301" s="5"/>
      <c r="V10301" s="8"/>
      <c r="W10301" s="5"/>
      <c r="X10301" s="5"/>
      <c r="Z10301" s="7"/>
      <c r="AA10301" s="6"/>
      <c r="AB10301" s="5"/>
      <c r="AE10301" s="4"/>
    </row>
    <row r="10302" spans="6:31" x14ac:dyDescent="0.25">
      <c r="F10302" s="9"/>
      <c r="G10302" s="9"/>
      <c r="S10302" s="8"/>
      <c r="T10302" s="8"/>
      <c r="U10302" s="5"/>
      <c r="V10302" s="8"/>
      <c r="W10302" s="5"/>
      <c r="X10302" s="5"/>
      <c r="Z10302" s="7"/>
      <c r="AA10302" s="6"/>
      <c r="AB10302" s="5"/>
      <c r="AE10302" s="4"/>
    </row>
    <row r="10303" spans="6:31" x14ac:dyDescent="0.25">
      <c r="F10303" s="9"/>
      <c r="G10303" s="9"/>
      <c r="S10303" s="8"/>
      <c r="T10303" s="8"/>
      <c r="U10303" s="5"/>
      <c r="V10303" s="8"/>
      <c r="W10303" s="5"/>
      <c r="X10303" s="5"/>
      <c r="Z10303" s="7"/>
      <c r="AA10303" s="6"/>
      <c r="AB10303" s="5"/>
      <c r="AE10303" s="4"/>
    </row>
    <row r="10304" spans="6:31" x14ac:dyDescent="0.25">
      <c r="F10304" s="9"/>
      <c r="G10304" s="9"/>
      <c r="S10304" s="8"/>
      <c r="T10304" s="8"/>
      <c r="U10304" s="5"/>
      <c r="V10304" s="8"/>
      <c r="W10304" s="5"/>
      <c r="X10304" s="5"/>
      <c r="Z10304" s="7"/>
      <c r="AA10304" s="6"/>
      <c r="AB10304" s="5"/>
      <c r="AE10304" s="4"/>
    </row>
    <row r="10305" spans="6:31" x14ac:dyDescent="0.25">
      <c r="F10305" s="9"/>
      <c r="G10305" s="9"/>
      <c r="S10305" s="8"/>
      <c r="T10305" s="8"/>
      <c r="U10305" s="5"/>
      <c r="V10305" s="8"/>
      <c r="W10305" s="5"/>
      <c r="X10305" s="5"/>
      <c r="Z10305" s="7"/>
      <c r="AA10305" s="6"/>
      <c r="AB10305" s="5"/>
      <c r="AE10305" s="4"/>
    </row>
    <row r="10306" spans="6:31" x14ac:dyDescent="0.25">
      <c r="F10306" s="9"/>
      <c r="G10306" s="9"/>
      <c r="S10306" s="8"/>
      <c r="T10306" s="8"/>
      <c r="U10306" s="5"/>
      <c r="V10306" s="8"/>
      <c r="W10306" s="5"/>
      <c r="X10306" s="5"/>
      <c r="Z10306" s="7"/>
      <c r="AA10306" s="6"/>
      <c r="AB10306" s="5"/>
      <c r="AE10306" s="4"/>
    </row>
    <row r="10307" spans="6:31" x14ac:dyDescent="0.25">
      <c r="F10307" s="9"/>
      <c r="G10307" s="9"/>
      <c r="S10307" s="8"/>
      <c r="T10307" s="8"/>
      <c r="U10307" s="5"/>
      <c r="V10307" s="8"/>
      <c r="W10307" s="5"/>
      <c r="X10307" s="5"/>
      <c r="Z10307" s="7"/>
      <c r="AA10307" s="6"/>
      <c r="AB10307" s="5"/>
      <c r="AE10307" s="4"/>
    </row>
    <row r="10308" spans="6:31" x14ac:dyDescent="0.25">
      <c r="F10308" s="9"/>
      <c r="G10308" s="9"/>
      <c r="S10308" s="8"/>
      <c r="T10308" s="8"/>
      <c r="U10308" s="5"/>
      <c r="V10308" s="8"/>
      <c r="W10308" s="5"/>
      <c r="X10308" s="5"/>
      <c r="Z10308" s="7"/>
      <c r="AA10308" s="6"/>
      <c r="AB10308" s="5"/>
      <c r="AE10308" s="4"/>
    </row>
    <row r="10309" spans="6:31" x14ac:dyDescent="0.25">
      <c r="F10309" s="9"/>
      <c r="G10309" s="9"/>
      <c r="S10309" s="8"/>
      <c r="T10309" s="8"/>
      <c r="U10309" s="5"/>
      <c r="V10309" s="8"/>
      <c r="W10309" s="5"/>
      <c r="X10309" s="5"/>
      <c r="Z10309" s="7"/>
      <c r="AA10309" s="6"/>
      <c r="AB10309" s="5"/>
      <c r="AE10309" s="4"/>
    </row>
    <row r="10310" spans="6:31" x14ac:dyDescent="0.25">
      <c r="F10310" s="9"/>
      <c r="G10310" s="9"/>
      <c r="S10310" s="8"/>
      <c r="T10310" s="8"/>
      <c r="U10310" s="5"/>
      <c r="V10310" s="8"/>
      <c r="W10310" s="5"/>
      <c r="X10310" s="5"/>
      <c r="Z10310" s="7"/>
      <c r="AA10310" s="6"/>
      <c r="AB10310" s="5"/>
      <c r="AE10310" s="4"/>
    </row>
    <row r="10311" spans="6:31" x14ac:dyDescent="0.25">
      <c r="F10311" s="9"/>
      <c r="G10311" s="9"/>
      <c r="S10311" s="8"/>
      <c r="T10311" s="8"/>
      <c r="U10311" s="5"/>
      <c r="V10311" s="8"/>
      <c r="W10311" s="5"/>
      <c r="X10311" s="5"/>
      <c r="Z10311" s="7"/>
      <c r="AA10311" s="6"/>
      <c r="AB10311" s="5"/>
      <c r="AE10311" s="4"/>
    </row>
    <row r="10312" spans="6:31" x14ac:dyDescent="0.25">
      <c r="F10312" s="9"/>
      <c r="G10312" s="9"/>
      <c r="S10312" s="8"/>
      <c r="T10312" s="8"/>
      <c r="U10312" s="5"/>
      <c r="V10312" s="8"/>
      <c r="W10312" s="5"/>
      <c r="X10312" s="5"/>
      <c r="Z10312" s="7"/>
      <c r="AA10312" s="6"/>
      <c r="AB10312" s="5"/>
      <c r="AE10312" s="4"/>
    </row>
    <row r="10313" spans="6:31" x14ac:dyDescent="0.25">
      <c r="F10313" s="9"/>
      <c r="G10313" s="9"/>
      <c r="S10313" s="8"/>
      <c r="T10313" s="8"/>
      <c r="U10313" s="5"/>
      <c r="V10313" s="8"/>
      <c r="W10313" s="5"/>
      <c r="X10313" s="5"/>
      <c r="Z10313" s="7"/>
      <c r="AA10313" s="6"/>
      <c r="AB10313" s="5"/>
      <c r="AE10313" s="4"/>
    </row>
    <row r="10314" spans="6:31" x14ac:dyDescent="0.25">
      <c r="F10314" s="9"/>
      <c r="G10314" s="9"/>
      <c r="S10314" s="8"/>
      <c r="T10314" s="8"/>
      <c r="U10314" s="5"/>
      <c r="V10314" s="8"/>
      <c r="W10314" s="5"/>
      <c r="X10314" s="5"/>
      <c r="Z10314" s="7"/>
      <c r="AA10314" s="6"/>
      <c r="AB10314" s="5"/>
      <c r="AE10314" s="4"/>
    </row>
    <row r="10315" spans="6:31" x14ac:dyDescent="0.25">
      <c r="F10315" s="9"/>
      <c r="G10315" s="9"/>
      <c r="S10315" s="8"/>
      <c r="T10315" s="8"/>
      <c r="U10315" s="5"/>
      <c r="V10315" s="8"/>
      <c r="W10315" s="5"/>
      <c r="X10315" s="5"/>
      <c r="Z10315" s="7"/>
      <c r="AA10315" s="6"/>
      <c r="AB10315" s="5"/>
      <c r="AE10315" s="4"/>
    </row>
    <row r="10316" spans="6:31" x14ac:dyDescent="0.25">
      <c r="F10316" s="9"/>
      <c r="G10316" s="9"/>
      <c r="S10316" s="8"/>
      <c r="T10316" s="8"/>
      <c r="U10316" s="5"/>
      <c r="V10316" s="8"/>
      <c r="W10316" s="5"/>
      <c r="X10316" s="5"/>
      <c r="Z10316" s="7"/>
      <c r="AA10316" s="6"/>
      <c r="AB10316" s="5"/>
      <c r="AE10316" s="4"/>
    </row>
    <row r="10317" spans="6:31" x14ac:dyDescent="0.25">
      <c r="F10317" s="9"/>
      <c r="G10317" s="9"/>
      <c r="S10317" s="8"/>
      <c r="T10317" s="8"/>
      <c r="U10317" s="5"/>
      <c r="V10317" s="8"/>
      <c r="W10317" s="5"/>
      <c r="X10317" s="5"/>
      <c r="Z10317" s="7"/>
      <c r="AA10317" s="6"/>
      <c r="AB10317" s="5"/>
      <c r="AE10317" s="4"/>
    </row>
    <row r="10318" spans="6:31" x14ac:dyDescent="0.25">
      <c r="F10318" s="9"/>
      <c r="G10318" s="9"/>
      <c r="S10318" s="8"/>
      <c r="T10318" s="8"/>
      <c r="U10318" s="5"/>
      <c r="V10318" s="8"/>
      <c r="W10318" s="5"/>
      <c r="X10318" s="5"/>
      <c r="Z10318" s="7"/>
      <c r="AA10318" s="6"/>
      <c r="AB10318" s="5"/>
      <c r="AE10318" s="4"/>
    </row>
    <row r="10319" spans="6:31" x14ac:dyDescent="0.25">
      <c r="F10319" s="9"/>
      <c r="G10319" s="9"/>
      <c r="S10319" s="8"/>
      <c r="T10319" s="8"/>
      <c r="U10319" s="5"/>
      <c r="V10319" s="8"/>
      <c r="W10319" s="5"/>
      <c r="X10319" s="5"/>
      <c r="Z10319" s="7"/>
      <c r="AA10319" s="6"/>
      <c r="AB10319" s="5"/>
      <c r="AE10319" s="4"/>
    </row>
    <row r="10320" spans="6:31" x14ac:dyDescent="0.25">
      <c r="F10320" s="9"/>
      <c r="G10320" s="9"/>
      <c r="S10320" s="8"/>
      <c r="T10320" s="8"/>
      <c r="U10320" s="5"/>
      <c r="V10320" s="8"/>
      <c r="W10320" s="5"/>
      <c r="X10320" s="5"/>
      <c r="Z10320" s="7"/>
      <c r="AA10320" s="6"/>
      <c r="AB10320" s="5"/>
      <c r="AE10320" s="4"/>
    </row>
    <row r="10321" spans="6:31" x14ac:dyDescent="0.25">
      <c r="F10321" s="9"/>
      <c r="G10321" s="9"/>
      <c r="S10321" s="8"/>
      <c r="T10321" s="8"/>
      <c r="U10321" s="5"/>
      <c r="V10321" s="8"/>
      <c r="W10321" s="5"/>
      <c r="X10321" s="5"/>
      <c r="Z10321" s="7"/>
      <c r="AA10321" s="6"/>
      <c r="AB10321" s="5"/>
      <c r="AE10321" s="4"/>
    </row>
    <row r="10322" spans="6:31" x14ac:dyDescent="0.25">
      <c r="F10322" s="9"/>
      <c r="G10322" s="9"/>
      <c r="S10322" s="8"/>
      <c r="T10322" s="8"/>
      <c r="U10322" s="5"/>
      <c r="V10322" s="8"/>
      <c r="W10322" s="5"/>
      <c r="X10322" s="5"/>
      <c r="Z10322" s="7"/>
      <c r="AA10322" s="6"/>
      <c r="AB10322" s="5"/>
      <c r="AE10322" s="4"/>
    </row>
    <row r="10323" spans="6:31" x14ac:dyDescent="0.25">
      <c r="F10323" s="9"/>
      <c r="G10323" s="9"/>
      <c r="S10323" s="8"/>
      <c r="T10323" s="8"/>
      <c r="U10323" s="5"/>
      <c r="V10323" s="8"/>
      <c r="W10323" s="5"/>
      <c r="X10323" s="5"/>
      <c r="Z10323" s="7"/>
      <c r="AA10323" s="6"/>
      <c r="AB10323" s="5"/>
      <c r="AE10323" s="4"/>
    </row>
    <row r="10324" spans="6:31" x14ac:dyDescent="0.25">
      <c r="F10324" s="9"/>
      <c r="G10324" s="9"/>
      <c r="S10324" s="8"/>
      <c r="T10324" s="8"/>
      <c r="U10324" s="5"/>
      <c r="V10324" s="8"/>
      <c r="W10324" s="5"/>
      <c r="X10324" s="5"/>
      <c r="Z10324" s="7"/>
      <c r="AA10324" s="6"/>
      <c r="AB10324" s="5"/>
      <c r="AE10324" s="4"/>
    </row>
    <row r="10325" spans="6:31" x14ac:dyDescent="0.25">
      <c r="F10325" s="9"/>
      <c r="G10325" s="9"/>
      <c r="S10325" s="8"/>
      <c r="T10325" s="8"/>
      <c r="U10325" s="5"/>
      <c r="V10325" s="8"/>
      <c r="W10325" s="5"/>
      <c r="X10325" s="5"/>
      <c r="Z10325" s="7"/>
      <c r="AA10325" s="6"/>
      <c r="AB10325" s="5"/>
      <c r="AE10325" s="4"/>
    </row>
    <row r="10326" spans="6:31" x14ac:dyDescent="0.25">
      <c r="F10326" s="9"/>
      <c r="G10326" s="9"/>
      <c r="S10326" s="8"/>
      <c r="T10326" s="8"/>
      <c r="U10326" s="5"/>
      <c r="V10326" s="8"/>
      <c r="W10326" s="5"/>
      <c r="X10326" s="5"/>
      <c r="Z10326" s="7"/>
      <c r="AA10326" s="6"/>
      <c r="AB10326" s="5"/>
      <c r="AE10326" s="4"/>
    </row>
    <row r="10327" spans="6:31" x14ac:dyDescent="0.25">
      <c r="F10327" s="9"/>
      <c r="G10327" s="9"/>
      <c r="S10327" s="8"/>
      <c r="T10327" s="8"/>
      <c r="U10327" s="5"/>
      <c r="V10327" s="8"/>
      <c r="W10327" s="5"/>
      <c r="X10327" s="5"/>
      <c r="Z10327" s="7"/>
      <c r="AA10327" s="6"/>
      <c r="AB10327" s="5"/>
      <c r="AE10327" s="4"/>
    </row>
    <row r="10328" spans="6:31" x14ac:dyDescent="0.25">
      <c r="F10328" s="9"/>
      <c r="G10328" s="9"/>
      <c r="S10328" s="8"/>
      <c r="T10328" s="8"/>
      <c r="U10328" s="5"/>
      <c r="V10328" s="8"/>
      <c r="W10328" s="5"/>
      <c r="X10328" s="5"/>
      <c r="Z10328" s="7"/>
      <c r="AA10328" s="6"/>
      <c r="AB10328" s="5"/>
      <c r="AE10328" s="4"/>
    </row>
    <row r="10329" spans="6:31" x14ac:dyDescent="0.25">
      <c r="F10329" s="9"/>
      <c r="G10329" s="9"/>
      <c r="S10329" s="8"/>
      <c r="T10329" s="8"/>
      <c r="U10329" s="5"/>
      <c r="V10329" s="8"/>
      <c r="W10329" s="5"/>
      <c r="X10329" s="5"/>
      <c r="Z10329" s="7"/>
      <c r="AA10329" s="6"/>
      <c r="AB10329" s="5"/>
      <c r="AE10329" s="4"/>
    </row>
    <row r="10330" spans="6:31" x14ac:dyDescent="0.25">
      <c r="F10330" s="9"/>
      <c r="G10330" s="9"/>
      <c r="S10330" s="8"/>
      <c r="T10330" s="8"/>
      <c r="U10330" s="5"/>
      <c r="V10330" s="8"/>
      <c r="W10330" s="5"/>
      <c r="X10330" s="5"/>
      <c r="Z10330" s="7"/>
      <c r="AA10330" s="6"/>
      <c r="AB10330" s="5"/>
      <c r="AE10330" s="4"/>
    </row>
    <row r="10331" spans="6:31" x14ac:dyDescent="0.25">
      <c r="F10331" s="9"/>
      <c r="G10331" s="9"/>
      <c r="S10331" s="8"/>
      <c r="T10331" s="8"/>
      <c r="U10331" s="5"/>
      <c r="V10331" s="8"/>
      <c r="W10331" s="5"/>
      <c r="X10331" s="5"/>
      <c r="Z10331" s="7"/>
      <c r="AA10331" s="6"/>
      <c r="AB10331" s="5"/>
      <c r="AE10331" s="4"/>
    </row>
    <row r="10332" spans="6:31" x14ac:dyDescent="0.25">
      <c r="F10332" s="9"/>
      <c r="G10332" s="9"/>
      <c r="S10332" s="8"/>
      <c r="T10332" s="8"/>
      <c r="U10332" s="5"/>
      <c r="V10332" s="8"/>
      <c r="W10332" s="5"/>
      <c r="X10332" s="5"/>
      <c r="Z10332" s="7"/>
      <c r="AA10332" s="6"/>
      <c r="AB10332" s="5"/>
      <c r="AE10332" s="4"/>
    </row>
    <row r="10333" spans="6:31" x14ac:dyDescent="0.25">
      <c r="F10333" s="9"/>
      <c r="G10333" s="9"/>
      <c r="S10333" s="8"/>
      <c r="T10333" s="8"/>
      <c r="U10333" s="5"/>
      <c r="V10333" s="8"/>
      <c r="W10333" s="5"/>
      <c r="X10333" s="5"/>
      <c r="Z10333" s="7"/>
      <c r="AA10333" s="6"/>
      <c r="AB10333" s="5"/>
      <c r="AE10333" s="4"/>
    </row>
    <row r="10334" spans="6:31" x14ac:dyDescent="0.25">
      <c r="F10334" s="9"/>
      <c r="G10334" s="9"/>
      <c r="S10334" s="8"/>
      <c r="T10334" s="8"/>
      <c r="U10334" s="5"/>
      <c r="V10334" s="8"/>
      <c r="W10334" s="5"/>
      <c r="X10334" s="5"/>
      <c r="Z10334" s="7"/>
      <c r="AA10334" s="6"/>
      <c r="AB10334" s="5"/>
      <c r="AE10334" s="4"/>
    </row>
    <row r="10335" spans="6:31" x14ac:dyDescent="0.25">
      <c r="F10335" s="9"/>
      <c r="G10335" s="9"/>
      <c r="S10335" s="8"/>
      <c r="T10335" s="8"/>
      <c r="U10335" s="5"/>
      <c r="V10335" s="8"/>
      <c r="W10335" s="5"/>
      <c r="X10335" s="5"/>
      <c r="Z10335" s="7"/>
      <c r="AA10335" s="6"/>
      <c r="AB10335" s="5"/>
      <c r="AE10335" s="4"/>
    </row>
    <row r="10336" spans="6:31" x14ac:dyDescent="0.25">
      <c r="F10336" s="9"/>
      <c r="G10336" s="9"/>
      <c r="S10336" s="8"/>
      <c r="T10336" s="8"/>
      <c r="U10336" s="5"/>
      <c r="V10336" s="8"/>
      <c r="W10336" s="5"/>
      <c r="X10336" s="5"/>
      <c r="Z10336" s="7"/>
      <c r="AA10336" s="6"/>
      <c r="AB10336" s="5"/>
      <c r="AE10336" s="4"/>
    </row>
    <row r="10337" spans="6:31" x14ac:dyDescent="0.25">
      <c r="F10337" s="9"/>
      <c r="G10337" s="9"/>
      <c r="S10337" s="8"/>
      <c r="T10337" s="8"/>
      <c r="U10337" s="5"/>
      <c r="V10337" s="8"/>
      <c r="W10337" s="5"/>
      <c r="X10337" s="5"/>
      <c r="Z10337" s="7"/>
      <c r="AA10337" s="6"/>
      <c r="AB10337" s="5"/>
      <c r="AE10337" s="4"/>
    </row>
    <row r="10338" spans="6:31" x14ac:dyDescent="0.25">
      <c r="F10338" s="9"/>
      <c r="G10338" s="9"/>
      <c r="S10338" s="8"/>
      <c r="T10338" s="8"/>
      <c r="U10338" s="5"/>
      <c r="V10338" s="8"/>
      <c r="W10338" s="5"/>
      <c r="X10338" s="5"/>
      <c r="Z10338" s="7"/>
      <c r="AA10338" s="6"/>
      <c r="AB10338" s="5"/>
      <c r="AE10338" s="4"/>
    </row>
    <row r="10339" spans="6:31" x14ac:dyDescent="0.25">
      <c r="F10339" s="9"/>
      <c r="G10339" s="9"/>
      <c r="S10339" s="8"/>
      <c r="T10339" s="8"/>
      <c r="U10339" s="5"/>
      <c r="V10339" s="8"/>
      <c r="W10339" s="5"/>
      <c r="X10339" s="5"/>
      <c r="Z10339" s="7"/>
      <c r="AA10339" s="6"/>
      <c r="AB10339" s="5"/>
      <c r="AE10339" s="4"/>
    </row>
    <row r="10340" spans="6:31" x14ac:dyDescent="0.25">
      <c r="F10340" s="9"/>
      <c r="G10340" s="9"/>
      <c r="S10340" s="8"/>
      <c r="T10340" s="8"/>
      <c r="U10340" s="5"/>
      <c r="V10340" s="8"/>
      <c r="W10340" s="5"/>
      <c r="X10340" s="5"/>
      <c r="Z10340" s="7"/>
      <c r="AA10340" s="6"/>
      <c r="AB10340" s="5"/>
      <c r="AE10340" s="4"/>
    </row>
    <row r="10341" spans="6:31" x14ac:dyDescent="0.25">
      <c r="F10341" s="9"/>
      <c r="G10341" s="9"/>
      <c r="S10341" s="8"/>
      <c r="T10341" s="8"/>
      <c r="U10341" s="5"/>
      <c r="V10341" s="8"/>
      <c r="W10341" s="5"/>
      <c r="X10341" s="5"/>
      <c r="Z10341" s="7"/>
      <c r="AA10341" s="6"/>
      <c r="AB10341" s="5"/>
      <c r="AE10341" s="4"/>
    </row>
    <row r="10342" spans="6:31" x14ac:dyDescent="0.25">
      <c r="F10342" s="9"/>
      <c r="G10342" s="9"/>
      <c r="S10342" s="8"/>
      <c r="T10342" s="8"/>
      <c r="U10342" s="5"/>
      <c r="V10342" s="8"/>
      <c r="W10342" s="5"/>
      <c r="X10342" s="5"/>
      <c r="Z10342" s="7"/>
      <c r="AA10342" s="6"/>
      <c r="AB10342" s="5"/>
      <c r="AE10342" s="4"/>
    </row>
    <row r="10343" spans="6:31" x14ac:dyDescent="0.25">
      <c r="F10343" s="9"/>
      <c r="G10343" s="9"/>
      <c r="S10343" s="8"/>
      <c r="T10343" s="8"/>
      <c r="U10343" s="5"/>
      <c r="V10343" s="8"/>
      <c r="W10343" s="5"/>
      <c r="X10343" s="5"/>
      <c r="Z10343" s="7"/>
      <c r="AA10343" s="6"/>
      <c r="AB10343" s="5"/>
      <c r="AE10343" s="4"/>
    </row>
    <row r="10344" spans="6:31" x14ac:dyDescent="0.25">
      <c r="F10344" s="9"/>
      <c r="G10344" s="9"/>
      <c r="S10344" s="8"/>
      <c r="T10344" s="8"/>
      <c r="U10344" s="5"/>
      <c r="V10344" s="8"/>
      <c r="W10344" s="5"/>
      <c r="X10344" s="5"/>
      <c r="Z10344" s="7"/>
      <c r="AA10344" s="6"/>
      <c r="AB10344" s="5"/>
      <c r="AE10344" s="4"/>
    </row>
    <row r="10345" spans="6:31" x14ac:dyDescent="0.25">
      <c r="F10345" s="9"/>
      <c r="G10345" s="9"/>
      <c r="S10345" s="8"/>
      <c r="T10345" s="8"/>
      <c r="U10345" s="5"/>
      <c r="V10345" s="8"/>
      <c r="W10345" s="5"/>
      <c r="X10345" s="5"/>
      <c r="Z10345" s="7"/>
      <c r="AA10345" s="6"/>
      <c r="AB10345" s="5"/>
      <c r="AE10345" s="4"/>
    </row>
    <row r="10346" spans="6:31" x14ac:dyDescent="0.25">
      <c r="F10346" s="9"/>
      <c r="G10346" s="9"/>
      <c r="S10346" s="8"/>
      <c r="T10346" s="8"/>
      <c r="U10346" s="5"/>
      <c r="V10346" s="8"/>
      <c r="W10346" s="5"/>
      <c r="X10346" s="5"/>
      <c r="Z10346" s="7"/>
      <c r="AA10346" s="6"/>
      <c r="AB10346" s="5"/>
      <c r="AE10346" s="4"/>
    </row>
    <row r="10347" spans="6:31" x14ac:dyDescent="0.25">
      <c r="F10347" s="9"/>
      <c r="G10347" s="9"/>
      <c r="S10347" s="8"/>
      <c r="T10347" s="8"/>
      <c r="U10347" s="5"/>
      <c r="V10347" s="8"/>
      <c r="W10347" s="5"/>
      <c r="X10347" s="5"/>
      <c r="Z10347" s="7"/>
      <c r="AA10347" s="6"/>
      <c r="AB10347" s="5"/>
      <c r="AE10347" s="4"/>
    </row>
    <row r="10348" spans="6:31" x14ac:dyDescent="0.25">
      <c r="F10348" s="9"/>
      <c r="G10348" s="9"/>
      <c r="S10348" s="8"/>
      <c r="T10348" s="8"/>
      <c r="U10348" s="5"/>
      <c r="V10348" s="8"/>
      <c r="W10348" s="5"/>
      <c r="X10348" s="5"/>
      <c r="Z10348" s="7"/>
      <c r="AA10348" s="6"/>
      <c r="AB10348" s="5"/>
      <c r="AE10348" s="4"/>
    </row>
    <row r="10349" spans="6:31" x14ac:dyDescent="0.25">
      <c r="F10349" s="9"/>
      <c r="G10349" s="9"/>
      <c r="S10349" s="8"/>
      <c r="T10349" s="8"/>
      <c r="U10349" s="5"/>
      <c r="V10349" s="8"/>
      <c r="W10349" s="5"/>
      <c r="X10349" s="5"/>
      <c r="Z10349" s="7"/>
      <c r="AA10349" s="6"/>
      <c r="AB10349" s="5"/>
      <c r="AE10349" s="4"/>
    </row>
    <row r="10350" spans="6:31" x14ac:dyDescent="0.25">
      <c r="F10350" s="9"/>
      <c r="G10350" s="9"/>
      <c r="S10350" s="8"/>
      <c r="T10350" s="8"/>
      <c r="U10350" s="5"/>
      <c r="V10350" s="8"/>
      <c r="W10350" s="5"/>
      <c r="X10350" s="5"/>
      <c r="Z10350" s="7"/>
      <c r="AA10350" s="6"/>
      <c r="AB10350" s="5"/>
      <c r="AE10350" s="4"/>
    </row>
    <row r="10351" spans="6:31" x14ac:dyDescent="0.25">
      <c r="F10351" s="9"/>
      <c r="G10351" s="9"/>
      <c r="S10351" s="8"/>
      <c r="T10351" s="8"/>
      <c r="U10351" s="5"/>
      <c r="V10351" s="8"/>
      <c r="W10351" s="5"/>
      <c r="X10351" s="5"/>
      <c r="Z10351" s="7"/>
      <c r="AA10351" s="6"/>
      <c r="AB10351" s="5"/>
      <c r="AE10351" s="4"/>
    </row>
    <row r="10352" spans="6:31" x14ac:dyDescent="0.25">
      <c r="F10352" s="9"/>
      <c r="G10352" s="9"/>
      <c r="S10352" s="8"/>
      <c r="T10352" s="8"/>
      <c r="U10352" s="5"/>
      <c r="V10352" s="8"/>
      <c r="W10352" s="5"/>
      <c r="X10352" s="5"/>
      <c r="Z10352" s="7"/>
      <c r="AA10352" s="6"/>
      <c r="AB10352" s="5"/>
      <c r="AE10352" s="4"/>
    </row>
    <row r="10353" spans="6:31" x14ac:dyDescent="0.25">
      <c r="F10353" s="9"/>
      <c r="G10353" s="9"/>
      <c r="S10353" s="8"/>
      <c r="T10353" s="8"/>
      <c r="U10353" s="5"/>
      <c r="V10353" s="8"/>
      <c r="W10353" s="5"/>
      <c r="X10353" s="5"/>
      <c r="Z10353" s="7"/>
      <c r="AA10353" s="6"/>
      <c r="AB10353" s="5"/>
      <c r="AE10353" s="4"/>
    </row>
    <row r="10354" spans="6:31" x14ac:dyDescent="0.25">
      <c r="F10354" s="9"/>
      <c r="G10354" s="9"/>
      <c r="S10354" s="8"/>
      <c r="T10354" s="8"/>
      <c r="U10354" s="5"/>
      <c r="V10354" s="8"/>
      <c r="W10354" s="5"/>
      <c r="X10354" s="5"/>
      <c r="Z10354" s="7"/>
      <c r="AA10354" s="6"/>
      <c r="AB10354" s="5"/>
      <c r="AE10354" s="4"/>
    </row>
    <row r="10355" spans="6:31" x14ac:dyDescent="0.25">
      <c r="F10355" s="9"/>
      <c r="G10355" s="9"/>
      <c r="S10355" s="8"/>
      <c r="T10355" s="8"/>
      <c r="U10355" s="5"/>
      <c r="V10355" s="8"/>
      <c r="W10355" s="5"/>
      <c r="X10355" s="5"/>
      <c r="Z10355" s="7"/>
      <c r="AA10355" s="6"/>
      <c r="AB10355" s="5"/>
      <c r="AE10355" s="4"/>
    </row>
    <row r="10356" spans="6:31" x14ac:dyDescent="0.25">
      <c r="F10356" s="9"/>
      <c r="G10356" s="9"/>
      <c r="S10356" s="8"/>
      <c r="T10356" s="8"/>
      <c r="U10356" s="5"/>
      <c r="V10356" s="8"/>
      <c r="W10356" s="5"/>
      <c r="X10356" s="5"/>
      <c r="Z10356" s="7"/>
      <c r="AA10356" s="6"/>
      <c r="AB10356" s="5"/>
      <c r="AE10356" s="4"/>
    </row>
    <row r="10357" spans="6:31" x14ac:dyDescent="0.25">
      <c r="F10357" s="9"/>
      <c r="G10357" s="9"/>
      <c r="S10357" s="8"/>
      <c r="T10357" s="8"/>
      <c r="U10357" s="5"/>
      <c r="V10357" s="8"/>
      <c r="W10357" s="5"/>
      <c r="X10357" s="5"/>
      <c r="Z10357" s="7"/>
      <c r="AA10357" s="6"/>
      <c r="AB10357" s="5"/>
      <c r="AE10357" s="4"/>
    </row>
    <row r="10358" spans="6:31" x14ac:dyDescent="0.25">
      <c r="F10358" s="9"/>
      <c r="G10358" s="9"/>
      <c r="S10358" s="8"/>
      <c r="T10358" s="8"/>
      <c r="U10358" s="5"/>
      <c r="V10358" s="8"/>
      <c r="W10358" s="5"/>
      <c r="X10358" s="5"/>
      <c r="Z10358" s="7"/>
      <c r="AA10358" s="6"/>
      <c r="AB10358" s="5"/>
      <c r="AE10358" s="4"/>
    </row>
    <row r="10359" spans="6:31" x14ac:dyDescent="0.25">
      <c r="F10359" s="9"/>
      <c r="G10359" s="9"/>
      <c r="S10359" s="8"/>
      <c r="T10359" s="8"/>
      <c r="U10359" s="5"/>
      <c r="V10359" s="8"/>
      <c r="W10359" s="5"/>
      <c r="X10359" s="5"/>
      <c r="Z10359" s="7"/>
      <c r="AA10359" s="6"/>
      <c r="AB10359" s="5"/>
      <c r="AE10359" s="4"/>
    </row>
    <row r="10360" spans="6:31" x14ac:dyDescent="0.25">
      <c r="F10360" s="9"/>
      <c r="G10360" s="9"/>
      <c r="S10360" s="8"/>
      <c r="T10360" s="8"/>
      <c r="U10360" s="5"/>
      <c r="V10360" s="8"/>
      <c r="W10360" s="5"/>
      <c r="X10360" s="5"/>
      <c r="Z10360" s="7"/>
      <c r="AA10360" s="6"/>
      <c r="AB10360" s="5"/>
      <c r="AE10360" s="4"/>
    </row>
    <row r="10361" spans="6:31" x14ac:dyDescent="0.25">
      <c r="F10361" s="9"/>
      <c r="G10361" s="9"/>
      <c r="S10361" s="8"/>
      <c r="T10361" s="8"/>
      <c r="U10361" s="5"/>
      <c r="V10361" s="8"/>
      <c r="W10361" s="5"/>
      <c r="X10361" s="5"/>
      <c r="Z10361" s="7"/>
      <c r="AA10361" s="6"/>
      <c r="AB10361" s="5"/>
      <c r="AE10361" s="4"/>
    </row>
    <row r="10362" spans="6:31" x14ac:dyDescent="0.25">
      <c r="F10362" s="9"/>
      <c r="G10362" s="9"/>
      <c r="S10362" s="8"/>
      <c r="T10362" s="8"/>
      <c r="U10362" s="5"/>
      <c r="V10362" s="8"/>
      <c r="W10362" s="5"/>
      <c r="X10362" s="5"/>
      <c r="Z10362" s="7"/>
      <c r="AA10362" s="6"/>
      <c r="AB10362" s="5"/>
      <c r="AE10362" s="4"/>
    </row>
    <row r="10363" spans="6:31" x14ac:dyDescent="0.25">
      <c r="F10363" s="9"/>
      <c r="G10363" s="9"/>
      <c r="S10363" s="8"/>
      <c r="T10363" s="8"/>
      <c r="U10363" s="5"/>
      <c r="V10363" s="8"/>
      <c r="W10363" s="5"/>
      <c r="X10363" s="5"/>
      <c r="Z10363" s="7"/>
      <c r="AA10363" s="6"/>
      <c r="AB10363" s="5"/>
      <c r="AE10363" s="4"/>
    </row>
    <row r="10364" spans="6:31" x14ac:dyDescent="0.25">
      <c r="F10364" s="9"/>
      <c r="G10364" s="9"/>
      <c r="S10364" s="8"/>
      <c r="T10364" s="8"/>
      <c r="U10364" s="5"/>
      <c r="V10364" s="8"/>
      <c r="W10364" s="5"/>
      <c r="X10364" s="5"/>
      <c r="Z10364" s="7"/>
      <c r="AA10364" s="6"/>
      <c r="AB10364" s="5"/>
      <c r="AE10364" s="4"/>
    </row>
    <row r="10365" spans="6:31" x14ac:dyDescent="0.25">
      <c r="F10365" s="9"/>
      <c r="G10365" s="9"/>
      <c r="S10365" s="8"/>
      <c r="T10365" s="8"/>
      <c r="U10365" s="5"/>
      <c r="V10365" s="8"/>
      <c r="W10365" s="5"/>
      <c r="X10365" s="5"/>
      <c r="Z10365" s="7"/>
      <c r="AA10365" s="6"/>
      <c r="AB10365" s="5"/>
      <c r="AE10365" s="4"/>
    </row>
    <row r="10366" spans="6:31" x14ac:dyDescent="0.25">
      <c r="F10366" s="9"/>
      <c r="G10366" s="9"/>
      <c r="S10366" s="8"/>
      <c r="T10366" s="8"/>
      <c r="U10366" s="5"/>
      <c r="V10366" s="8"/>
      <c r="W10366" s="5"/>
      <c r="X10366" s="5"/>
      <c r="Z10366" s="7"/>
      <c r="AA10366" s="6"/>
      <c r="AB10366" s="5"/>
      <c r="AE10366" s="4"/>
    </row>
    <row r="10367" spans="6:31" x14ac:dyDescent="0.25">
      <c r="F10367" s="9"/>
      <c r="G10367" s="9"/>
      <c r="S10367" s="8"/>
      <c r="T10367" s="8"/>
      <c r="U10367" s="5"/>
      <c r="V10367" s="8"/>
      <c r="W10367" s="5"/>
      <c r="X10367" s="5"/>
      <c r="Z10367" s="7"/>
      <c r="AA10367" s="6"/>
      <c r="AB10367" s="5"/>
      <c r="AE10367" s="4"/>
    </row>
    <row r="10368" spans="6:31" x14ac:dyDescent="0.25">
      <c r="F10368" s="9"/>
      <c r="G10368" s="9"/>
      <c r="S10368" s="8"/>
      <c r="T10368" s="8"/>
      <c r="U10368" s="5"/>
      <c r="V10368" s="8"/>
      <c r="W10368" s="5"/>
      <c r="X10368" s="5"/>
      <c r="Z10368" s="7"/>
      <c r="AA10368" s="6"/>
      <c r="AB10368" s="5"/>
      <c r="AE10368" s="4"/>
    </row>
    <row r="10369" spans="6:31" x14ac:dyDescent="0.25">
      <c r="F10369" s="9"/>
      <c r="G10369" s="9"/>
      <c r="S10369" s="8"/>
      <c r="T10369" s="8"/>
      <c r="U10369" s="5"/>
      <c r="V10369" s="8"/>
      <c r="W10369" s="5"/>
      <c r="X10369" s="5"/>
      <c r="Z10369" s="7"/>
      <c r="AA10369" s="6"/>
      <c r="AB10369" s="5"/>
      <c r="AE10369" s="4"/>
    </row>
    <row r="10370" spans="6:31" x14ac:dyDescent="0.25">
      <c r="F10370" s="9"/>
      <c r="G10370" s="9"/>
      <c r="S10370" s="8"/>
      <c r="T10370" s="8"/>
      <c r="U10370" s="5"/>
      <c r="V10370" s="8"/>
      <c r="W10370" s="5"/>
      <c r="X10370" s="5"/>
      <c r="Z10370" s="7"/>
      <c r="AA10370" s="6"/>
      <c r="AB10370" s="5"/>
      <c r="AE10370" s="4"/>
    </row>
    <row r="10371" spans="6:31" x14ac:dyDescent="0.25">
      <c r="F10371" s="9"/>
      <c r="G10371" s="9"/>
      <c r="S10371" s="8"/>
      <c r="T10371" s="8"/>
      <c r="U10371" s="5"/>
      <c r="V10371" s="8"/>
      <c r="W10371" s="5"/>
      <c r="X10371" s="5"/>
      <c r="Z10371" s="7"/>
      <c r="AA10371" s="6"/>
      <c r="AB10371" s="5"/>
      <c r="AE10371" s="4"/>
    </row>
    <row r="10372" spans="6:31" x14ac:dyDescent="0.25">
      <c r="F10372" s="9"/>
      <c r="G10372" s="9"/>
      <c r="S10372" s="8"/>
      <c r="T10372" s="8"/>
      <c r="U10372" s="5"/>
      <c r="V10372" s="8"/>
      <c r="W10372" s="5"/>
      <c r="X10372" s="5"/>
      <c r="Z10372" s="7"/>
      <c r="AA10372" s="6"/>
      <c r="AB10372" s="5"/>
      <c r="AE10372" s="4"/>
    </row>
    <row r="10373" spans="6:31" x14ac:dyDescent="0.25">
      <c r="F10373" s="9"/>
      <c r="G10373" s="9"/>
      <c r="S10373" s="8"/>
      <c r="T10373" s="8"/>
      <c r="U10373" s="5"/>
      <c r="V10373" s="8"/>
      <c r="W10373" s="5"/>
      <c r="X10373" s="5"/>
      <c r="Z10373" s="7"/>
      <c r="AA10373" s="6"/>
      <c r="AB10373" s="5"/>
      <c r="AE10373" s="4"/>
    </row>
    <row r="10374" spans="6:31" x14ac:dyDescent="0.25">
      <c r="F10374" s="9"/>
      <c r="G10374" s="9"/>
      <c r="S10374" s="8"/>
      <c r="T10374" s="8"/>
      <c r="U10374" s="5"/>
      <c r="V10374" s="8"/>
      <c r="W10374" s="5"/>
      <c r="X10374" s="5"/>
      <c r="Z10374" s="7"/>
      <c r="AA10374" s="6"/>
      <c r="AB10374" s="5"/>
      <c r="AE10374" s="4"/>
    </row>
    <row r="10375" spans="6:31" x14ac:dyDescent="0.25">
      <c r="F10375" s="9"/>
      <c r="G10375" s="9"/>
      <c r="S10375" s="8"/>
      <c r="T10375" s="8"/>
      <c r="U10375" s="5"/>
      <c r="V10375" s="8"/>
      <c r="W10375" s="5"/>
      <c r="X10375" s="5"/>
      <c r="Z10375" s="7"/>
      <c r="AA10375" s="6"/>
      <c r="AB10375" s="5"/>
      <c r="AE10375" s="4"/>
    </row>
    <row r="10376" spans="6:31" x14ac:dyDescent="0.25">
      <c r="F10376" s="9"/>
      <c r="G10376" s="9"/>
      <c r="S10376" s="8"/>
      <c r="T10376" s="8"/>
      <c r="U10376" s="5"/>
      <c r="V10376" s="8"/>
      <c r="W10376" s="5"/>
      <c r="X10376" s="5"/>
      <c r="Z10376" s="7"/>
      <c r="AA10376" s="6"/>
      <c r="AB10376" s="5"/>
      <c r="AE10376" s="4"/>
    </row>
    <row r="10377" spans="6:31" x14ac:dyDescent="0.25">
      <c r="F10377" s="9"/>
      <c r="G10377" s="9"/>
      <c r="S10377" s="8"/>
      <c r="T10377" s="8"/>
      <c r="U10377" s="5"/>
      <c r="V10377" s="8"/>
      <c r="W10377" s="5"/>
      <c r="X10377" s="5"/>
      <c r="Z10377" s="7"/>
      <c r="AA10377" s="6"/>
      <c r="AB10377" s="5"/>
      <c r="AE10377" s="4"/>
    </row>
    <row r="10378" spans="6:31" x14ac:dyDescent="0.25">
      <c r="F10378" s="9"/>
      <c r="G10378" s="9"/>
      <c r="S10378" s="8"/>
      <c r="T10378" s="8"/>
      <c r="U10378" s="5"/>
      <c r="V10378" s="8"/>
      <c r="W10378" s="5"/>
      <c r="X10378" s="5"/>
      <c r="Z10378" s="7"/>
      <c r="AA10378" s="6"/>
      <c r="AB10378" s="5"/>
      <c r="AE10378" s="4"/>
    </row>
    <row r="10379" spans="6:31" x14ac:dyDescent="0.25">
      <c r="F10379" s="9"/>
      <c r="G10379" s="9"/>
      <c r="S10379" s="8"/>
      <c r="T10379" s="8"/>
      <c r="U10379" s="5"/>
      <c r="V10379" s="8"/>
      <c r="W10379" s="5"/>
      <c r="X10379" s="5"/>
      <c r="Z10379" s="7"/>
      <c r="AA10379" s="6"/>
      <c r="AB10379" s="5"/>
      <c r="AE10379" s="4"/>
    </row>
    <row r="10380" spans="6:31" x14ac:dyDescent="0.25">
      <c r="F10380" s="9"/>
      <c r="G10380" s="9"/>
      <c r="S10380" s="8"/>
      <c r="T10380" s="8"/>
      <c r="U10380" s="5"/>
      <c r="V10380" s="8"/>
      <c r="W10380" s="5"/>
      <c r="X10380" s="5"/>
      <c r="Z10380" s="7"/>
      <c r="AA10380" s="6"/>
      <c r="AB10380" s="5"/>
      <c r="AE10380" s="4"/>
    </row>
    <row r="10381" spans="6:31" x14ac:dyDescent="0.25">
      <c r="F10381" s="9"/>
      <c r="G10381" s="9"/>
      <c r="S10381" s="8"/>
      <c r="T10381" s="8"/>
      <c r="U10381" s="5"/>
      <c r="V10381" s="8"/>
      <c r="W10381" s="5"/>
      <c r="X10381" s="5"/>
      <c r="Z10381" s="7"/>
      <c r="AA10381" s="6"/>
      <c r="AB10381" s="5"/>
      <c r="AE10381" s="4"/>
    </row>
    <row r="10382" spans="6:31" x14ac:dyDescent="0.25">
      <c r="F10382" s="9"/>
      <c r="G10382" s="9"/>
      <c r="S10382" s="8"/>
      <c r="T10382" s="8"/>
      <c r="U10382" s="5"/>
      <c r="V10382" s="8"/>
      <c r="W10382" s="5"/>
      <c r="X10382" s="5"/>
      <c r="Z10382" s="7"/>
      <c r="AA10382" s="6"/>
      <c r="AB10382" s="5"/>
      <c r="AE10382" s="4"/>
    </row>
    <row r="10383" spans="6:31" x14ac:dyDescent="0.25">
      <c r="F10383" s="9"/>
      <c r="G10383" s="9"/>
      <c r="S10383" s="8"/>
      <c r="T10383" s="8"/>
      <c r="U10383" s="5"/>
      <c r="V10383" s="8"/>
      <c r="W10383" s="5"/>
      <c r="X10383" s="5"/>
      <c r="Z10383" s="7"/>
      <c r="AA10383" s="6"/>
      <c r="AB10383" s="5"/>
      <c r="AE10383" s="4"/>
    </row>
    <row r="10384" spans="6:31" x14ac:dyDescent="0.25">
      <c r="F10384" s="9"/>
      <c r="G10384" s="9"/>
      <c r="S10384" s="8"/>
      <c r="T10384" s="8"/>
      <c r="U10384" s="5"/>
      <c r="V10384" s="8"/>
      <c r="W10384" s="5"/>
      <c r="X10384" s="5"/>
      <c r="Z10384" s="7"/>
      <c r="AA10384" s="6"/>
      <c r="AB10384" s="5"/>
      <c r="AE10384" s="4"/>
    </row>
    <row r="10385" spans="6:31" x14ac:dyDescent="0.25">
      <c r="F10385" s="9"/>
      <c r="G10385" s="9"/>
      <c r="S10385" s="8"/>
      <c r="T10385" s="8"/>
      <c r="U10385" s="5"/>
      <c r="V10385" s="8"/>
      <c r="W10385" s="5"/>
      <c r="X10385" s="5"/>
      <c r="Z10385" s="7"/>
      <c r="AA10385" s="6"/>
      <c r="AB10385" s="5"/>
      <c r="AE10385" s="4"/>
    </row>
    <row r="10386" spans="6:31" x14ac:dyDescent="0.25">
      <c r="F10386" s="9"/>
      <c r="G10386" s="9"/>
      <c r="S10386" s="8"/>
      <c r="T10386" s="8"/>
      <c r="U10386" s="5"/>
      <c r="V10386" s="8"/>
      <c r="W10386" s="5"/>
      <c r="X10386" s="5"/>
      <c r="Z10386" s="7"/>
      <c r="AA10386" s="6"/>
      <c r="AB10386" s="5"/>
      <c r="AE10386" s="4"/>
    </row>
    <row r="10387" spans="6:31" x14ac:dyDescent="0.25">
      <c r="F10387" s="9"/>
      <c r="G10387" s="9"/>
      <c r="S10387" s="8"/>
      <c r="T10387" s="8"/>
      <c r="U10387" s="5"/>
      <c r="V10387" s="8"/>
      <c r="W10387" s="5"/>
      <c r="X10387" s="5"/>
      <c r="Z10387" s="7"/>
      <c r="AA10387" s="6"/>
      <c r="AB10387" s="5"/>
      <c r="AE10387" s="4"/>
    </row>
    <row r="10388" spans="6:31" x14ac:dyDescent="0.25">
      <c r="F10388" s="9"/>
      <c r="G10388" s="9"/>
      <c r="S10388" s="8"/>
      <c r="T10388" s="8"/>
      <c r="U10388" s="5"/>
      <c r="V10388" s="8"/>
      <c r="W10388" s="5"/>
      <c r="X10388" s="5"/>
      <c r="Z10388" s="7"/>
      <c r="AA10388" s="6"/>
      <c r="AB10388" s="5"/>
      <c r="AE10388" s="4"/>
    </row>
    <row r="10389" spans="6:31" x14ac:dyDescent="0.25">
      <c r="F10389" s="9"/>
      <c r="G10389" s="9"/>
      <c r="S10389" s="8"/>
      <c r="T10389" s="8"/>
      <c r="U10389" s="5"/>
      <c r="V10389" s="8"/>
      <c r="W10389" s="5"/>
      <c r="X10389" s="5"/>
      <c r="Z10389" s="7"/>
      <c r="AA10389" s="6"/>
      <c r="AB10389" s="5"/>
      <c r="AE10389" s="4"/>
    </row>
    <row r="10390" spans="6:31" x14ac:dyDescent="0.25">
      <c r="F10390" s="9"/>
      <c r="G10390" s="9"/>
      <c r="S10390" s="8"/>
      <c r="T10390" s="8"/>
      <c r="U10390" s="5"/>
      <c r="V10390" s="8"/>
      <c r="W10390" s="5"/>
      <c r="X10390" s="5"/>
      <c r="Z10390" s="7"/>
      <c r="AA10390" s="6"/>
      <c r="AB10390" s="5"/>
      <c r="AE10390" s="4"/>
    </row>
    <row r="10391" spans="6:31" x14ac:dyDescent="0.25">
      <c r="F10391" s="9"/>
      <c r="G10391" s="9"/>
      <c r="S10391" s="8"/>
      <c r="T10391" s="8"/>
      <c r="U10391" s="5"/>
      <c r="V10391" s="8"/>
      <c r="W10391" s="5"/>
      <c r="X10391" s="5"/>
      <c r="Z10391" s="7"/>
      <c r="AA10391" s="6"/>
      <c r="AB10391" s="5"/>
      <c r="AE10391" s="4"/>
    </row>
    <row r="10392" spans="6:31" x14ac:dyDescent="0.25">
      <c r="F10392" s="9"/>
      <c r="G10392" s="9"/>
      <c r="S10392" s="8"/>
      <c r="T10392" s="8"/>
      <c r="U10392" s="5"/>
      <c r="V10392" s="8"/>
      <c r="W10392" s="5"/>
      <c r="X10392" s="5"/>
      <c r="Z10392" s="7"/>
      <c r="AA10392" s="6"/>
      <c r="AB10392" s="5"/>
      <c r="AE10392" s="4"/>
    </row>
    <row r="10393" spans="6:31" x14ac:dyDescent="0.25">
      <c r="F10393" s="9"/>
      <c r="G10393" s="9"/>
      <c r="S10393" s="8"/>
      <c r="T10393" s="8"/>
      <c r="U10393" s="5"/>
      <c r="V10393" s="8"/>
      <c r="W10393" s="5"/>
      <c r="X10393" s="5"/>
      <c r="Z10393" s="7"/>
      <c r="AA10393" s="6"/>
      <c r="AB10393" s="5"/>
      <c r="AE10393" s="4"/>
    </row>
    <row r="10394" spans="6:31" x14ac:dyDescent="0.25">
      <c r="F10394" s="9"/>
      <c r="G10394" s="9"/>
      <c r="S10394" s="8"/>
      <c r="T10394" s="8"/>
      <c r="U10394" s="5"/>
      <c r="V10394" s="8"/>
      <c r="W10394" s="5"/>
      <c r="X10394" s="5"/>
      <c r="Z10394" s="7"/>
      <c r="AA10394" s="6"/>
      <c r="AB10394" s="5"/>
      <c r="AE10394" s="4"/>
    </row>
    <row r="10395" spans="6:31" x14ac:dyDescent="0.25">
      <c r="F10395" s="9"/>
      <c r="G10395" s="9"/>
      <c r="S10395" s="8"/>
      <c r="T10395" s="8"/>
      <c r="U10395" s="5"/>
      <c r="V10395" s="8"/>
      <c r="W10395" s="5"/>
      <c r="X10395" s="5"/>
      <c r="Z10395" s="7"/>
      <c r="AA10395" s="6"/>
      <c r="AB10395" s="5"/>
      <c r="AE10395" s="4"/>
    </row>
    <row r="10396" spans="6:31" x14ac:dyDescent="0.25">
      <c r="F10396" s="9"/>
      <c r="G10396" s="9"/>
      <c r="S10396" s="8"/>
      <c r="T10396" s="8"/>
      <c r="U10396" s="5"/>
      <c r="V10396" s="8"/>
      <c r="W10396" s="5"/>
      <c r="X10396" s="5"/>
      <c r="Z10396" s="7"/>
      <c r="AA10396" s="6"/>
      <c r="AB10396" s="5"/>
      <c r="AE10396" s="4"/>
    </row>
    <row r="10397" spans="6:31" x14ac:dyDescent="0.25">
      <c r="F10397" s="9"/>
      <c r="G10397" s="9"/>
      <c r="S10397" s="8"/>
      <c r="T10397" s="8"/>
      <c r="U10397" s="5"/>
      <c r="V10397" s="8"/>
      <c r="W10397" s="5"/>
      <c r="X10397" s="5"/>
      <c r="Z10397" s="7"/>
      <c r="AA10397" s="6"/>
      <c r="AB10397" s="5"/>
      <c r="AE10397" s="4"/>
    </row>
    <row r="10398" spans="6:31" x14ac:dyDescent="0.25">
      <c r="F10398" s="9"/>
      <c r="G10398" s="9"/>
      <c r="S10398" s="8"/>
      <c r="T10398" s="8"/>
      <c r="U10398" s="5"/>
      <c r="V10398" s="8"/>
      <c r="W10398" s="5"/>
      <c r="X10398" s="5"/>
      <c r="Z10398" s="7"/>
      <c r="AA10398" s="6"/>
      <c r="AB10398" s="5"/>
      <c r="AE10398" s="4"/>
    </row>
    <row r="10399" spans="6:31" x14ac:dyDescent="0.25">
      <c r="F10399" s="9"/>
      <c r="G10399" s="9"/>
      <c r="S10399" s="8"/>
      <c r="T10399" s="8"/>
      <c r="U10399" s="5"/>
      <c r="V10399" s="8"/>
      <c r="W10399" s="5"/>
      <c r="X10399" s="5"/>
      <c r="Z10399" s="7"/>
      <c r="AA10399" s="6"/>
      <c r="AB10399" s="5"/>
      <c r="AE10399" s="4"/>
    </row>
    <row r="10400" spans="6:31" x14ac:dyDescent="0.25">
      <c r="F10400" s="9"/>
      <c r="G10400" s="9"/>
      <c r="S10400" s="8"/>
      <c r="T10400" s="8"/>
      <c r="U10400" s="5"/>
      <c r="V10400" s="8"/>
      <c r="W10400" s="5"/>
      <c r="X10400" s="5"/>
      <c r="Z10400" s="7"/>
      <c r="AA10400" s="6"/>
      <c r="AB10400" s="5"/>
      <c r="AE10400" s="4"/>
    </row>
    <row r="10401" spans="6:31" x14ac:dyDescent="0.25">
      <c r="F10401" s="9"/>
      <c r="G10401" s="9"/>
      <c r="S10401" s="8"/>
      <c r="T10401" s="8"/>
      <c r="U10401" s="5"/>
      <c r="V10401" s="8"/>
      <c r="W10401" s="5"/>
      <c r="X10401" s="5"/>
      <c r="Z10401" s="7"/>
      <c r="AA10401" s="6"/>
      <c r="AB10401" s="5"/>
      <c r="AE10401" s="4"/>
    </row>
    <row r="10402" spans="6:31" x14ac:dyDescent="0.25">
      <c r="F10402" s="9"/>
      <c r="G10402" s="9"/>
      <c r="S10402" s="8"/>
      <c r="T10402" s="8"/>
      <c r="U10402" s="5"/>
      <c r="V10402" s="8"/>
      <c r="W10402" s="5"/>
      <c r="X10402" s="5"/>
      <c r="Z10402" s="7"/>
      <c r="AA10402" s="6"/>
      <c r="AB10402" s="5"/>
      <c r="AE10402" s="4"/>
    </row>
    <row r="10403" spans="6:31" x14ac:dyDescent="0.25">
      <c r="F10403" s="9"/>
      <c r="G10403" s="9"/>
      <c r="S10403" s="8"/>
      <c r="T10403" s="8"/>
      <c r="U10403" s="5"/>
      <c r="V10403" s="8"/>
      <c r="W10403" s="5"/>
      <c r="X10403" s="5"/>
      <c r="Z10403" s="7"/>
      <c r="AA10403" s="6"/>
      <c r="AB10403" s="5"/>
      <c r="AE10403" s="4"/>
    </row>
    <row r="10404" spans="6:31" x14ac:dyDescent="0.25">
      <c r="F10404" s="9"/>
      <c r="G10404" s="9"/>
      <c r="S10404" s="8"/>
      <c r="T10404" s="8"/>
      <c r="U10404" s="5"/>
      <c r="V10404" s="8"/>
      <c r="W10404" s="5"/>
      <c r="X10404" s="5"/>
      <c r="Z10404" s="7"/>
      <c r="AA10404" s="6"/>
      <c r="AB10404" s="5"/>
      <c r="AE10404" s="4"/>
    </row>
    <row r="10405" spans="6:31" x14ac:dyDescent="0.25">
      <c r="F10405" s="9"/>
      <c r="G10405" s="9"/>
      <c r="S10405" s="8"/>
      <c r="T10405" s="8"/>
      <c r="U10405" s="5"/>
      <c r="V10405" s="8"/>
      <c r="W10405" s="5"/>
      <c r="X10405" s="5"/>
      <c r="Z10405" s="7"/>
      <c r="AA10405" s="6"/>
      <c r="AB10405" s="5"/>
      <c r="AE10405" s="4"/>
    </row>
    <row r="10406" spans="6:31" x14ac:dyDescent="0.25">
      <c r="F10406" s="9"/>
      <c r="G10406" s="9"/>
      <c r="S10406" s="8"/>
      <c r="T10406" s="8"/>
      <c r="U10406" s="5"/>
      <c r="V10406" s="8"/>
      <c r="W10406" s="5"/>
      <c r="X10406" s="5"/>
      <c r="Z10406" s="7"/>
      <c r="AA10406" s="6"/>
      <c r="AB10406" s="5"/>
      <c r="AE10406" s="4"/>
    </row>
    <row r="10407" spans="6:31" x14ac:dyDescent="0.25">
      <c r="F10407" s="9"/>
      <c r="G10407" s="9"/>
      <c r="S10407" s="8"/>
      <c r="T10407" s="8"/>
      <c r="U10407" s="5"/>
      <c r="V10407" s="8"/>
      <c r="W10407" s="5"/>
      <c r="X10407" s="5"/>
      <c r="Z10407" s="7"/>
      <c r="AA10407" s="6"/>
      <c r="AB10407" s="5"/>
      <c r="AE10407" s="4"/>
    </row>
    <row r="10408" spans="6:31" x14ac:dyDescent="0.25">
      <c r="F10408" s="9"/>
      <c r="G10408" s="9"/>
      <c r="S10408" s="8"/>
      <c r="T10408" s="8"/>
      <c r="U10408" s="5"/>
      <c r="V10408" s="8"/>
      <c r="W10408" s="5"/>
      <c r="X10408" s="5"/>
      <c r="Z10408" s="7"/>
      <c r="AA10408" s="6"/>
      <c r="AB10408" s="5"/>
      <c r="AE10408" s="4"/>
    </row>
    <row r="10409" spans="6:31" x14ac:dyDescent="0.25">
      <c r="F10409" s="9"/>
      <c r="G10409" s="9"/>
      <c r="S10409" s="8"/>
      <c r="T10409" s="8"/>
      <c r="U10409" s="5"/>
      <c r="V10409" s="8"/>
      <c r="W10409" s="5"/>
      <c r="X10409" s="5"/>
      <c r="Z10409" s="7"/>
      <c r="AA10409" s="6"/>
      <c r="AB10409" s="5"/>
      <c r="AE10409" s="4"/>
    </row>
    <row r="10410" spans="6:31" x14ac:dyDescent="0.25">
      <c r="F10410" s="9"/>
      <c r="G10410" s="9"/>
      <c r="S10410" s="8"/>
      <c r="T10410" s="8"/>
      <c r="U10410" s="5"/>
      <c r="V10410" s="8"/>
      <c r="W10410" s="5"/>
      <c r="X10410" s="5"/>
      <c r="Z10410" s="7"/>
      <c r="AA10410" s="6"/>
      <c r="AB10410" s="5"/>
      <c r="AE10410" s="4"/>
    </row>
    <row r="10411" spans="6:31" x14ac:dyDescent="0.25">
      <c r="F10411" s="9"/>
      <c r="G10411" s="9"/>
      <c r="S10411" s="8"/>
      <c r="T10411" s="8"/>
      <c r="U10411" s="5"/>
      <c r="V10411" s="8"/>
      <c r="W10411" s="5"/>
      <c r="X10411" s="5"/>
      <c r="Z10411" s="7"/>
      <c r="AA10411" s="6"/>
      <c r="AB10411" s="5"/>
      <c r="AE10411" s="4"/>
    </row>
    <row r="10412" spans="6:31" x14ac:dyDescent="0.25">
      <c r="F10412" s="9"/>
      <c r="G10412" s="9"/>
      <c r="S10412" s="8"/>
      <c r="T10412" s="8"/>
      <c r="U10412" s="5"/>
      <c r="V10412" s="8"/>
      <c r="W10412" s="5"/>
      <c r="X10412" s="5"/>
      <c r="Z10412" s="7"/>
      <c r="AA10412" s="6"/>
      <c r="AB10412" s="5"/>
      <c r="AE10412" s="4"/>
    </row>
    <row r="10413" spans="6:31" x14ac:dyDescent="0.25">
      <c r="F10413" s="9"/>
      <c r="G10413" s="9"/>
      <c r="S10413" s="8"/>
      <c r="T10413" s="8"/>
      <c r="U10413" s="5"/>
      <c r="V10413" s="8"/>
      <c r="W10413" s="5"/>
      <c r="X10413" s="5"/>
      <c r="Z10413" s="7"/>
      <c r="AA10413" s="6"/>
      <c r="AB10413" s="5"/>
      <c r="AE10413" s="4"/>
    </row>
    <row r="10414" spans="6:31" x14ac:dyDescent="0.25">
      <c r="F10414" s="9"/>
      <c r="G10414" s="9"/>
      <c r="S10414" s="8"/>
      <c r="T10414" s="8"/>
      <c r="U10414" s="5"/>
      <c r="V10414" s="8"/>
      <c r="W10414" s="5"/>
      <c r="X10414" s="5"/>
      <c r="Z10414" s="7"/>
      <c r="AA10414" s="6"/>
      <c r="AB10414" s="5"/>
      <c r="AE10414" s="4"/>
    </row>
    <row r="10415" spans="6:31" x14ac:dyDescent="0.25">
      <c r="F10415" s="9"/>
      <c r="G10415" s="9"/>
      <c r="S10415" s="8"/>
      <c r="T10415" s="8"/>
      <c r="U10415" s="5"/>
      <c r="V10415" s="8"/>
      <c r="W10415" s="5"/>
      <c r="X10415" s="5"/>
      <c r="Z10415" s="7"/>
      <c r="AA10415" s="6"/>
      <c r="AB10415" s="5"/>
      <c r="AE10415" s="4"/>
    </row>
    <row r="10416" spans="6:31" x14ac:dyDescent="0.25">
      <c r="F10416" s="9"/>
      <c r="G10416" s="9"/>
      <c r="S10416" s="8"/>
      <c r="T10416" s="8"/>
      <c r="U10416" s="5"/>
      <c r="V10416" s="8"/>
      <c r="W10416" s="5"/>
      <c r="X10416" s="5"/>
      <c r="Z10416" s="7"/>
      <c r="AA10416" s="6"/>
      <c r="AB10416" s="5"/>
      <c r="AE10416" s="4"/>
    </row>
    <row r="10417" spans="6:31" x14ac:dyDescent="0.25">
      <c r="F10417" s="9"/>
      <c r="G10417" s="9"/>
      <c r="S10417" s="8"/>
      <c r="T10417" s="8"/>
      <c r="U10417" s="5"/>
      <c r="V10417" s="8"/>
      <c r="W10417" s="5"/>
      <c r="X10417" s="5"/>
      <c r="Z10417" s="7"/>
      <c r="AA10417" s="6"/>
      <c r="AB10417" s="5"/>
      <c r="AE10417" s="4"/>
    </row>
    <row r="10418" spans="6:31" x14ac:dyDescent="0.25">
      <c r="F10418" s="9"/>
      <c r="G10418" s="9"/>
      <c r="S10418" s="8"/>
      <c r="T10418" s="8"/>
      <c r="U10418" s="5"/>
      <c r="V10418" s="8"/>
      <c r="W10418" s="5"/>
      <c r="X10418" s="5"/>
      <c r="Z10418" s="7"/>
      <c r="AA10418" s="6"/>
      <c r="AB10418" s="5"/>
      <c r="AE10418" s="4"/>
    </row>
    <row r="10419" spans="6:31" x14ac:dyDescent="0.25">
      <c r="F10419" s="9"/>
      <c r="G10419" s="9"/>
      <c r="S10419" s="8"/>
      <c r="T10419" s="8"/>
      <c r="U10419" s="5"/>
      <c r="V10419" s="8"/>
      <c r="W10419" s="5"/>
      <c r="X10419" s="5"/>
      <c r="Z10419" s="7"/>
      <c r="AA10419" s="6"/>
      <c r="AB10419" s="5"/>
      <c r="AE10419" s="4"/>
    </row>
    <row r="10420" spans="6:31" x14ac:dyDescent="0.25">
      <c r="F10420" s="9"/>
      <c r="G10420" s="9"/>
      <c r="S10420" s="8"/>
      <c r="T10420" s="8"/>
      <c r="U10420" s="5"/>
      <c r="V10420" s="8"/>
      <c r="W10420" s="5"/>
      <c r="X10420" s="5"/>
      <c r="Z10420" s="7"/>
      <c r="AA10420" s="6"/>
      <c r="AB10420" s="5"/>
      <c r="AE10420" s="4"/>
    </row>
    <row r="10421" spans="6:31" x14ac:dyDescent="0.25">
      <c r="F10421" s="9"/>
      <c r="G10421" s="9"/>
      <c r="S10421" s="8"/>
      <c r="T10421" s="8"/>
      <c r="U10421" s="5"/>
      <c r="V10421" s="8"/>
      <c r="W10421" s="5"/>
      <c r="X10421" s="5"/>
      <c r="Z10421" s="7"/>
      <c r="AA10421" s="6"/>
      <c r="AB10421" s="5"/>
      <c r="AE10421" s="4"/>
    </row>
    <row r="10422" spans="6:31" x14ac:dyDescent="0.25">
      <c r="F10422" s="9"/>
      <c r="G10422" s="9"/>
      <c r="S10422" s="8"/>
      <c r="T10422" s="8"/>
      <c r="U10422" s="5"/>
      <c r="V10422" s="8"/>
      <c r="W10422" s="5"/>
      <c r="X10422" s="5"/>
      <c r="Z10422" s="7"/>
      <c r="AA10422" s="6"/>
      <c r="AB10422" s="5"/>
      <c r="AE10422" s="4"/>
    </row>
    <row r="10423" spans="6:31" x14ac:dyDescent="0.25">
      <c r="F10423" s="9"/>
      <c r="G10423" s="9"/>
      <c r="S10423" s="8"/>
      <c r="T10423" s="8"/>
      <c r="U10423" s="5"/>
      <c r="V10423" s="8"/>
      <c r="W10423" s="5"/>
      <c r="X10423" s="5"/>
      <c r="Z10423" s="7"/>
      <c r="AA10423" s="6"/>
      <c r="AB10423" s="5"/>
      <c r="AE10423" s="4"/>
    </row>
    <row r="10424" spans="6:31" x14ac:dyDescent="0.25">
      <c r="F10424" s="9"/>
      <c r="G10424" s="9"/>
      <c r="S10424" s="8"/>
      <c r="T10424" s="8"/>
      <c r="U10424" s="5"/>
      <c r="V10424" s="8"/>
      <c r="W10424" s="5"/>
      <c r="X10424" s="5"/>
      <c r="Z10424" s="7"/>
      <c r="AA10424" s="6"/>
      <c r="AB10424" s="5"/>
      <c r="AE10424" s="4"/>
    </row>
    <row r="10425" spans="6:31" x14ac:dyDescent="0.25">
      <c r="F10425" s="9"/>
      <c r="G10425" s="9"/>
      <c r="S10425" s="8"/>
      <c r="T10425" s="8"/>
      <c r="U10425" s="5"/>
      <c r="V10425" s="8"/>
      <c r="W10425" s="5"/>
      <c r="X10425" s="5"/>
      <c r="Z10425" s="7"/>
      <c r="AA10425" s="6"/>
      <c r="AB10425" s="5"/>
      <c r="AE10425" s="4"/>
    </row>
    <row r="10426" spans="6:31" x14ac:dyDescent="0.25">
      <c r="F10426" s="9"/>
      <c r="G10426" s="9"/>
      <c r="S10426" s="8"/>
      <c r="T10426" s="8"/>
      <c r="U10426" s="5"/>
      <c r="V10426" s="8"/>
      <c r="W10426" s="5"/>
      <c r="X10426" s="5"/>
      <c r="Z10426" s="7"/>
      <c r="AA10426" s="6"/>
      <c r="AB10426" s="5"/>
      <c r="AE10426" s="4"/>
    </row>
    <row r="10427" spans="6:31" x14ac:dyDescent="0.25">
      <c r="F10427" s="9"/>
      <c r="G10427" s="9"/>
      <c r="S10427" s="8"/>
      <c r="T10427" s="8"/>
      <c r="U10427" s="5"/>
      <c r="V10427" s="8"/>
      <c r="W10427" s="5"/>
      <c r="X10427" s="5"/>
      <c r="Z10427" s="7"/>
      <c r="AA10427" s="6"/>
      <c r="AB10427" s="5"/>
      <c r="AE10427" s="4"/>
    </row>
    <row r="10428" spans="6:31" x14ac:dyDescent="0.25">
      <c r="F10428" s="9"/>
      <c r="G10428" s="9"/>
      <c r="S10428" s="8"/>
      <c r="T10428" s="8"/>
      <c r="U10428" s="5"/>
      <c r="V10428" s="8"/>
      <c r="W10428" s="5"/>
      <c r="X10428" s="5"/>
      <c r="Z10428" s="7"/>
      <c r="AA10428" s="6"/>
      <c r="AB10428" s="5"/>
      <c r="AE10428" s="4"/>
    </row>
    <row r="10429" spans="6:31" x14ac:dyDescent="0.25">
      <c r="F10429" s="9"/>
      <c r="G10429" s="9"/>
      <c r="S10429" s="8"/>
      <c r="T10429" s="8"/>
      <c r="U10429" s="5"/>
      <c r="V10429" s="8"/>
      <c r="W10429" s="5"/>
      <c r="X10429" s="5"/>
      <c r="Z10429" s="7"/>
      <c r="AA10429" s="6"/>
      <c r="AB10429" s="5"/>
      <c r="AE10429" s="4"/>
    </row>
    <row r="10430" spans="6:31" x14ac:dyDescent="0.25">
      <c r="F10430" s="9"/>
      <c r="G10430" s="9"/>
      <c r="S10430" s="8"/>
      <c r="T10430" s="8"/>
      <c r="U10430" s="5"/>
      <c r="V10430" s="8"/>
      <c r="W10430" s="5"/>
      <c r="X10430" s="5"/>
      <c r="Z10430" s="7"/>
      <c r="AA10430" s="6"/>
      <c r="AB10430" s="5"/>
      <c r="AE10430" s="4"/>
    </row>
    <row r="10431" spans="6:31" x14ac:dyDescent="0.25">
      <c r="F10431" s="9"/>
      <c r="G10431" s="9"/>
      <c r="S10431" s="8"/>
      <c r="T10431" s="8"/>
      <c r="U10431" s="5"/>
      <c r="V10431" s="8"/>
      <c r="W10431" s="5"/>
      <c r="X10431" s="5"/>
      <c r="Z10431" s="7"/>
      <c r="AA10431" s="6"/>
      <c r="AB10431" s="5"/>
      <c r="AE10431" s="4"/>
    </row>
    <row r="10432" spans="6:31" x14ac:dyDescent="0.25">
      <c r="F10432" s="9"/>
      <c r="G10432" s="9"/>
      <c r="S10432" s="8"/>
      <c r="T10432" s="8"/>
      <c r="U10432" s="5"/>
      <c r="V10432" s="8"/>
      <c r="W10432" s="5"/>
      <c r="X10432" s="5"/>
      <c r="Z10432" s="7"/>
      <c r="AA10432" s="6"/>
      <c r="AB10432" s="5"/>
      <c r="AE10432" s="4"/>
    </row>
    <row r="10433" spans="6:31" x14ac:dyDescent="0.25">
      <c r="F10433" s="9"/>
      <c r="G10433" s="9"/>
      <c r="S10433" s="8"/>
      <c r="T10433" s="8"/>
      <c r="U10433" s="5"/>
      <c r="V10433" s="8"/>
      <c r="W10433" s="5"/>
      <c r="X10433" s="5"/>
      <c r="Z10433" s="7"/>
      <c r="AA10433" s="6"/>
      <c r="AB10433" s="5"/>
      <c r="AE10433" s="4"/>
    </row>
    <row r="10434" spans="6:31" x14ac:dyDescent="0.25">
      <c r="F10434" s="9"/>
      <c r="G10434" s="9"/>
      <c r="S10434" s="8"/>
      <c r="T10434" s="8"/>
      <c r="U10434" s="5"/>
      <c r="V10434" s="8"/>
      <c r="W10434" s="5"/>
      <c r="X10434" s="5"/>
      <c r="Z10434" s="7"/>
      <c r="AA10434" s="6"/>
      <c r="AB10434" s="5"/>
      <c r="AE10434" s="4"/>
    </row>
    <row r="10435" spans="6:31" x14ac:dyDescent="0.25">
      <c r="F10435" s="9"/>
      <c r="G10435" s="9"/>
      <c r="S10435" s="8"/>
      <c r="T10435" s="8"/>
      <c r="U10435" s="5"/>
      <c r="V10435" s="8"/>
      <c r="W10435" s="5"/>
      <c r="X10435" s="5"/>
      <c r="Z10435" s="7"/>
      <c r="AA10435" s="6"/>
      <c r="AB10435" s="5"/>
      <c r="AE10435" s="4"/>
    </row>
    <row r="10436" spans="6:31" x14ac:dyDescent="0.25">
      <c r="F10436" s="9"/>
      <c r="G10436" s="9"/>
      <c r="S10436" s="8"/>
      <c r="T10436" s="8"/>
      <c r="U10436" s="5"/>
      <c r="V10436" s="8"/>
      <c r="W10436" s="5"/>
      <c r="X10436" s="5"/>
      <c r="Z10436" s="7"/>
      <c r="AA10436" s="6"/>
      <c r="AB10436" s="5"/>
      <c r="AE10436" s="4"/>
    </row>
    <row r="10437" spans="6:31" x14ac:dyDescent="0.25">
      <c r="F10437" s="9"/>
      <c r="G10437" s="9"/>
      <c r="S10437" s="8"/>
      <c r="T10437" s="8"/>
      <c r="U10437" s="5"/>
      <c r="V10437" s="8"/>
      <c r="W10437" s="5"/>
      <c r="X10437" s="5"/>
      <c r="Z10437" s="7"/>
      <c r="AA10437" s="6"/>
      <c r="AB10437" s="5"/>
      <c r="AE10437" s="4"/>
    </row>
    <row r="10438" spans="6:31" x14ac:dyDescent="0.25">
      <c r="F10438" s="9"/>
      <c r="G10438" s="9"/>
      <c r="S10438" s="8"/>
      <c r="T10438" s="8"/>
      <c r="U10438" s="5"/>
      <c r="V10438" s="8"/>
      <c r="W10438" s="5"/>
      <c r="X10438" s="5"/>
      <c r="Z10438" s="7"/>
      <c r="AA10438" s="6"/>
      <c r="AB10438" s="5"/>
      <c r="AE10438" s="4"/>
    </row>
    <row r="10439" spans="6:31" x14ac:dyDescent="0.25">
      <c r="F10439" s="9"/>
      <c r="G10439" s="9"/>
      <c r="S10439" s="8"/>
      <c r="T10439" s="8"/>
      <c r="U10439" s="5"/>
      <c r="V10439" s="8"/>
      <c r="W10439" s="5"/>
      <c r="X10439" s="5"/>
      <c r="Z10439" s="7"/>
      <c r="AA10439" s="6"/>
      <c r="AB10439" s="5"/>
      <c r="AE10439" s="4"/>
    </row>
    <row r="10440" spans="6:31" x14ac:dyDescent="0.25">
      <c r="F10440" s="9"/>
      <c r="G10440" s="9"/>
      <c r="S10440" s="8"/>
      <c r="T10440" s="8"/>
      <c r="U10440" s="5"/>
      <c r="V10440" s="8"/>
      <c r="W10440" s="5"/>
      <c r="X10440" s="5"/>
      <c r="Z10440" s="7"/>
      <c r="AA10440" s="6"/>
      <c r="AB10440" s="5"/>
      <c r="AE10440" s="4"/>
    </row>
    <row r="10441" spans="6:31" x14ac:dyDescent="0.25">
      <c r="F10441" s="9"/>
      <c r="G10441" s="9"/>
      <c r="S10441" s="8"/>
      <c r="T10441" s="8"/>
      <c r="U10441" s="5"/>
      <c r="V10441" s="8"/>
      <c r="W10441" s="5"/>
      <c r="X10441" s="5"/>
      <c r="Z10441" s="7"/>
      <c r="AA10441" s="6"/>
      <c r="AB10441" s="5"/>
      <c r="AE10441" s="4"/>
    </row>
    <row r="10442" spans="6:31" x14ac:dyDescent="0.25">
      <c r="F10442" s="9"/>
      <c r="G10442" s="9"/>
      <c r="S10442" s="8"/>
      <c r="T10442" s="8"/>
      <c r="U10442" s="5"/>
      <c r="V10442" s="8"/>
      <c r="W10442" s="5"/>
      <c r="X10442" s="5"/>
      <c r="Z10442" s="7"/>
      <c r="AA10442" s="6"/>
      <c r="AB10442" s="5"/>
      <c r="AE10442" s="4"/>
    </row>
    <row r="10443" spans="6:31" x14ac:dyDescent="0.25">
      <c r="F10443" s="9"/>
      <c r="G10443" s="9"/>
      <c r="S10443" s="8"/>
      <c r="T10443" s="8"/>
      <c r="U10443" s="5"/>
      <c r="V10443" s="8"/>
      <c r="W10443" s="5"/>
      <c r="X10443" s="5"/>
      <c r="Z10443" s="7"/>
      <c r="AA10443" s="6"/>
      <c r="AB10443" s="5"/>
      <c r="AE10443" s="4"/>
    </row>
    <row r="10444" spans="6:31" x14ac:dyDescent="0.25">
      <c r="F10444" s="9"/>
      <c r="G10444" s="9"/>
      <c r="S10444" s="8"/>
      <c r="T10444" s="8"/>
      <c r="U10444" s="5"/>
      <c r="V10444" s="8"/>
      <c r="W10444" s="5"/>
      <c r="X10444" s="5"/>
      <c r="Z10444" s="7"/>
      <c r="AA10444" s="6"/>
      <c r="AB10444" s="5"/>
      <c r="AE10444" s="4"/>
    </row>
    <row r="10445" spans="6:31" x14ac:dyDescent="0.25">
      <c r="F10445" s="9"/>
      <c r="G10445" s="9"/>
      <c r="S10445" s="8"/>
      <c r="T10445" s="8"/>
      <c r="U10445" s="5"/>
      <c r="V10445" s="8"/>
      <c r="W10445" s="5"/>
      <c r="X10445" s="5"/>
      <c r="Z10445" s="7"/>
      <c r="AA10445" s="6"/>
      <c r="AB10445" s="5"/>
      <c r="AE10445" s="4"/>
    </row>
    <row r="10446" spans="6:31" x14ac:dyDescent="0.25">
      <c r="F10446" s="9"/>
      <c r="G10446" s="9"/>
      <c r="S10446" s="8"/>
      <c r="T10446" s="8"/>
      <c r="U10446" s="5"/>
      <c r="V10446" s="8"/>
      <c r="W10446" s="5"/>
      <c r="X10446" s="5"/>
      <c r="Z10446" s="7"/>
      <c r="AA10446" s="6"/>
      <c r="AB10446" s="5"/>
      <c r="AE10446" s="4"/>
    </row>
    <row r="10447" spans="6:31" x14ac:dyDescent="0.25">
      <c r="F10447" s="9"/>
      <c r="G10447" s="9"/>
      <c r="S10447" s="8"/>
      <c r="T10447" s="8"/>
      <c r="U10447" s="5"/>
      <c r="V10447" s="8"/>
      <c r="W10447" s="5"/>
      <c r="X10447" s="5"/>
      <c r="Z10447" s="7"/>
      <c r="AA10447" s="6"/>
      <c r="AB10447" s="5"/>
      <c r="AE10447" s="4"/>
    </row>
    <row r="10448" spans="6:31" x14ac:dyDescent="0.25">
      <c r="F10448" s="9"/>
      <c r="G10448" s="9"/>
      <c r="S10448" s="8"/>
      <c r="T10448" s="8"/>
      <c r="U10448" s="5"/>
      <c r="V10448" s="8"/>
      <c r="W10448" s="5"/>
      <c r="X10448" s="5"/>
      <c r="Z10448" s="7"/>
      <c r="AA10448" s="6"/>
      <c r="AB10448" s="5"/>
      <c r="AE10448" s="4"/>
    </row>
    <row r="10449" spans="6:31" x14ac:dyDescent="0.25">
      <c r="F10449" s="9"/>
      <c r="G10449" s="9"/>
      <c r="S10449" s="8"/>
      <c r="T10449" s="8"/>
      <c r="U10449" s="5"/>
      <c r="V10449" s="8"/>
      <c r="W10449" s="5"/>
      <c r="X10449" s="5"/>
      <c r="Z10449" s="7"/>
      <c r="AA10449" s="6"/>
      <c r="AB10449" s="5"/>
      <c r="AE10449" s="4"/>
    </row>
    <row r="10450" spans="6:31" x14ac:dyDescent="0.25">
      <c r="F10450" s="9"/>
      <c r="G10450" s="9"/>
      <c r="S10450" s="8"/>
      <c r="T10450" s="8"/>
      <c r="U10450" s="5"/>
      <c r="V10450" s="8"/>
      <c r="W10450" s="5"/>
      <c r="X10450" s="5"/>
      <c r="Z10450" s="7"/>
      <c r="AA10450" s="6"/>
      <c r="AB10450" s="5"/>
      <c r="AE10450" s="4"/>
    </row>
    <row r="10451" spans="6:31" x14ac:dyDescent="0.25">
      <c r="F10451" s="9"/>
      <c r="G10451" s="9"/>
      <c r="S10451" s="8"/>
      <c r="T10451" s="8"/>
      <c r="U10451" s="5"/>
      <c r="V10451" s="8"/>
      <c r="W10451" s="5"/>
      <c r="X10451" s="5"/>
      <c r="Z10451" s="7"/>
      <c r="AA10451" s="6"/>
      <c r="AB10451" s="5"/>
      <c r="AE10451" s="4"/>
    </row>
    <row r="10452" spans="6:31" x14ac:dyDescent="0.25">
      <c r="F10452" s="9"/>
      <c r="G10452" s="9"/>
      <c r="S10452" s="8"/>
      <c r="T10452" s="8"/>
      <c r="U10452" s="5"/>
      <c r="V10452" s="8"/>
      <c r="W10452" s="5"/>
      <c r="X10452" s="5"/>
      <c r="Z10452" s="7"/>
      <c r="AA10452" s="6"/>
      <c r="AB10452" s="5"/>
      <c r="AE10452" s="4"/>
    </row>
    <row r="10453" spans="6:31" x14ac:dyDescent="0.25">
      <c r="F10453" s="9"/>
      <c r="G10453" s="9"/>
      <c r="S10453" s="8"/>
      <c r="T10453" s="8"/>
      <c r="U10453" s="5"/>
      <c r="V10453" s="8"/>
      <c r="W10453" s="5"/>
      <c r="X10453" s="5"/>
      <c r="Z10453" s="7"/>
      <c r="AA10453" s="6"/>
      <c r="AB10453" s="5"/>
      <c r="AE10453" s="4"/>
    </row>
    <row r="10454" spans="6:31" x14ac:dyDescent="0.25">
      <c r="F10454" s="9"/>
      <c r="G10454" s="9"/>
      <c r="S10454" s="8"/>
      <c r="T10454" s="8"/>
      <c r="U10454" s="5"/>
      <c r="V10454" s="8"/>
      <c r="W10454" s="5"/>
      <c r="X10454" s="5"/>
      <c r="Z10454" s="7"/>
      <c r="AA10454" s="6"/>
      <c r="AB10454" s="5"/>
      <c r="AE10454" s="4"/>
    </row>
    <row r="10455" spans="6:31" x14ac:dyDescent="0.25">
      <c r="F10455" s="9"/>
      <c r="G10455" s="9"/>
      <c r="S10455" s="8"/>
      <c r="T10455" s="8"/>
      <c r="U10455" s="5"/>
      <c r="V10455" s="8"/>
      <c r="W10455" s="5"/>
      <c r="X10455" s="5"/>
      <c r="Z10455" s="7"/>
      <c r="AA10455" s="6"/>
      <c r="AB10455" s="5"/>
      <c r="AE10455" s="4"/>
    </row>
    <row r="10456" spans="6:31" x14ac:dyDescent="0.25">
      <c r="F10456" s="9"/>
      <c r="G10456" s="9"/>
      <c r="S10456" s="8"/>
      <c r="T10456" s="8"/>
      <c r="U10456" s="5"/>
      <c r="V10456" s="8"/>
      <c r="W10456" s="5"/>
      <c r="X10456" s="5"/>
      <c r="Z10456" s="7"/>
      <c r="AA10456" s="6"/>
      <c r="AB10456" s="5"/>
      <c r="AE10456" s="4"/>
    </row>
    <row r="10457" spans="6:31" x14ac:dyDescent="0.25">
      <c r="F10457" s="9"/>
      <c r="G10457" s="9"/>
      <c r="S10457" s="8"/>
      <c r="T10457" s="8"/>
      <c r="U10457" s="5"/>
      <c r="V10457" s="8"/>
      <c r="W10457" s="5"/>
      <c r="X10457" s="5"/>
      <c r="Z10457" s="7"/>
      <c r="AA10457" s="6"/>
      <c r="AB10457" s="5"/>
      <c r="AE10457" s="4"/>
    </row>
    <row r="10458" spans="6:31" x14ac:dyDescent="0.25">
      <c r="F10458" s="9"/>
      <c r="G10458" s="9"/>
      <c r="S10458" s="8"/>
      <c r="T10458" s="8"/>
      <c r="U10458" s="5"/>
      <c r="V10458" s="8"/>
      <c r="W10458" s="5"/>
      <c r="X10458" s="5"/>
      <c r="Z10458" s="7"/>
      <c r="AA10458" s="6"/>
      <c r="AB10458" s="5"/>
      <c r="AE10458" s="4"/>
    </row>
    <row r="10459" spans="6:31" x14ac:dyDescent="0.25">
      <c r="F10459" s="9"/>
      <c r="G10459" s="9"/>
      <c r="S10459" s="8"/>
      <c r="T10459" s="8"/>
      <c r="U10459" s="5"/>
      <c r="V10459" s="8"/>
      <c r="W10459" s="5"/>
      <c r="X10459" s="5"/>
      <c r="Z10459" s="7"/>
      <c r="AA10459" s="6"/>
      <c r="AB10459" s="5"/>
      <c r="AE10459" s="4"/>
    </row>
    <row r="10460" spans="6:31" x14ac:dyDescent="0.25">
      <c r="F10460" s="9"/>
      <c r="G10460" s="9"/>
      <c r="S10460" s="8"/>
      <c r="T10460" s="8"/>
      <c r="U10460" s="5"/>
      <c r="V10460" s="8"/>
      <c r="W10460" s="5"/>
      <c r="X10460" s="5"/>
      <c r="Z10460" s="7"/>
      <c r="AA10460" s="6"/>
      <c r="AB10460" s="5"/>
      <c r="AE10460" s="4"/>
    </row>
    <row r="10461" spans="6:31" x14ac:dyDescent="0.25">
      <c r="F10461" s="9"/>
      <c r="G10461" s="9"/>
      <c r="S10461" s="8"/>
      <c r="T10461" s="8"/>
      <c r="U10461" s="5"/>
      <c r="V10461" s="8"/>
      <c r="W10461" s="5"/>
      <c r="X10461" s="5"/>
      <c r="Z10461" s="7"/>
      <c r="AA10461" s="6"/>
      <c r="AB10461" s="5"/>
      <c r="AE10461" s="4"/>
    </row>
    <row r="10462" spans="6:31" x14ac:dyDescent="0.25">
      <c r="F10462" s="9"/>
      <c r="G10462" s="9"/>
      <c r="S10462" s="8"/>
      <c r="T10462" s="8"/>
      <c r="U10462" s="5"/>
      <c r="V10462" s="8"/>
      <c r="W10462" s="5"/>
      <c r="X10462" s="5"/>
      <c r="Z10462" s="7"/>
      <c r="AA10462" s="6"/>
      <c r="AB10462" s="5"/>
      <c r="AE10462" s="4"/>
    </row>
    <row r="10463" spans="6:31" x14ac:dyDescent="0.25">
      <c r="F10463" s="9"/>
      <c r="G10463" s="9"/>
      <c r="S10463" s="8"/>
      <c r="T10463" s="8"/>
      <c r="U10463" s="5"/>
      <c r="V10463" s="8"/>
      <c r="W10463" s="5"/>
      <c r="X10463" s="5"/>
      <c r="Z10463" s="7"/>
      <c r="AA10463" s="6"/>
      <c r="AB10463" s="5"/>
      <c r="AE10463" s="4"/>
    </row>
    <row r="10464" spans="6:31" x14ac:dyDescent="0.25">
      <c r="F10464" s="9"/>
      <c r="G10464" s="9"/>
      <c r="S10464" s="8"/>
      <c r="T10464" s="8"/>
      <c r="U10464" s="5"/>
      <c r="V10464" s="8"/>
      <c r="W10464" s="5"/>
      <c r="X10464" s="5"/>
      <c r="Z10464" s="7"/>
      <c r="AA10464" s="6"/>
      <c r="AB10464" s="5"/>
      <c r="AE10464" s="4"/>
    </row>
    <row r="10465" spans="6:31" x14ac:dyDescent="0.25">
      <c r="F10465" s="9"/>
      <c r="G10465" s="9"/>
      <c r="S10465" s="8"/>
      <c r="T10465" s="8"/>
      <c r="U10465" s="5"/>
      <c r="V10465" s="8"/>
      <c r="W10465" s="5"/>
      <c r="X10465" s="5"/>
      <c r="Z10465" s="7"/>
      <c r="AA10465" s="6"/>
      <c r="AB10465" s="5"/>
      <c r="AE10465" s="4"/>
    </row>
    <row r="10466" spans="6:31" x14ac:dyDescent="0.25">
      <c r="F10466" s="9"/>
      <c r="G10466" s="9"/>
      <c r="S10466" s="8"/>
      <c r="T10466" s="8"/>
      <c r="U10466" s="5"/>
      <c r="V10466" s="8"/>
      <c r="W10466" s="5"/>
      <c r="X10466" s="5"/>
      <c r="Z10466" s="7"/>
      <c r="AA10466" s="6"/>
      <c r="AB10466" s="5"/>
      <c r="AE10466" s="4"/>
    </row>
    <row r="10467" spans="6:31" x14ac:dyDescent="0.25">
      <c r="F10467" s="9"/>
      <c r="G10467" s="9"/>
      <c r="S10467" s="8"/>
      <c r="T10467" s="8"/>
      <c r="U10467" s="5"/>
      <c r="V10467" s="8"/>
      <c r="W10467" s="5"/>
      <c r="X10467" s="5"/>
      <c r="Z10467" s="7"/>
      <c r="AA10467" s="6"/>
      <c r="AB10467" s="5"/>
      <c r="AE10467" s="4"/>
    </row>
    <row r="10468" spans="6:31" x14ac:dyDescent="0.25">
      <c r="F10468" s="9"/>
      <c r="G10468" s="9"/>
      <c r="S10468" s="8"/>
      <c r="T10468" s="8"/>
      <c r="U10468" s="5"/>
      <c r="V10468" s="8"/>
      <c r="W10468" s="5"/>
      <c r="X10468" s="5"/>
      <c r="Z10468" s="7"/>
      <c r="AA10468" s="6"/>
      <c r="AB10468" s="5"/>
      <c r="AE10468" s="4"/>
    </row>
    <row r="10469" spans="6:31" x14ac:dyDescent="0.25">
      <c r="F10469" s="9"/>
      <c r="G10469" s="9"/>
      <c r="S10469" s="8"/>
      <c r="T10469" s="8"/>
      <c r="U10469" s="5"/>
      <c r="V10469" s="8"/>
      <c r="W10469" s="5"/>
      <c r="X10469" s="5"/>
      <c r="Z10469" s="7"/>
      <c r="AA10469" s="6"/>
      <c r="AB10469" s="5"/>
      <c r="AE10469" s="4"/>
    </row>
    <row r="10470" spans="6:31" x14ac:dyDescent="0.25">
      <c r="F10470" s="9"/>
      <c r="G10470" s="9"/>
      <c r="S10470" s="8"/>
      <c r="T10470" s="8"/>
      <c r="U10470" s="5"/>
      <c r="V10470" s="8"/>
      <c r="W10470" s="5"/>
      <c r="X10470" s="5"/>
      <c r="Z10470" s="7"/>
      <c r="AA10470" s="6"/>
      <c r="AB10470" s="5"/>
      <c r="AE10470" s="4"/>
    </row>
    <row r="10471" spans="6:31" x14ac:dyDescent="0.25">
      <c r="F10471" s="9"/>
      <c r="G10471" s="9"/>
      <c r="S10471" s="8"/>
      <c r="T10471" s="8"/>
      <c r="U10471" s="5"/>
      <c r="V10471" s="8"/>
      <c r="W10471" s="5"/>
      <c r="X10471" s="5"/>
      <c r="Z10471" s="7"/>
      <c r="AA10471" s="6"/>
      <c r="AB10471" s="5"/>
      <c r="AE10471" s="4"/>
    </row>
    <row r="10472" spans="6:31" x14ac:dyDescent="0.25">
      <c r="F10472" s="9"/>
      <c r="G10472" s="9"/>
      <c r="S10472" s="8"/>
      <c r="T10472" s="8"/>
      <c r="U10472" s="5"/>
      <c r="V10472" s="8"/>
      <c r="W10472" s="5"/>
      <c r="X10472" s="5"/>
      <c r="Z10472" s="7"/>
      <c r="AA10472" s="6"/>
      <c r="AB10472" s="5"/>
      <c r="AE10472" s="4"/>
    </row>
    <row r="10473" spans="6:31" x14ac:dyDescent="0.25">
      <c r="F10473" s="9"/>
      <c r="G10473" s="9"/>
      <c r="S10473" s="8"/>
      <c r="T10473" s="8"/>
      <c r="U10473" s="5"/>
      <c r="V10473" s="8"/>
      <c r="W10473" s="5"/>
      <c r="X10473" s="5"/>
      <c r="Z10473" s="7"/>
      <c r="AA10473" s="6"/>
      <c r="AB10473" s="5"/>
      <c r="AE10473" s="4"/>
    </row>
    <row r="10474" spans="6:31" x14ac:dyDescent="0.25">
      <c r="F10474" s="9"/>
      <c r="G10474" s="9"/>
      <c r="S10474" s="8"/>
      <c r="T10474" s="8"/>
      <c r="U10474" s="5"/>
      <c r="V10474" s="8"/>
      <c r="W10474" s="5"/>
      <c r="X10474" s="5"/>
      <c r="Z10474" s="7"/>
      <c r="AA10474" s="6"/>
      <c r="AB10474" s="5"/>
      <c r="AE10474" s="4"/>
    </row>
    <row r="10475" spans="6:31" x14ac:dyDescent="0.25">
      <c r="F10475" s="9"/>
      <c r="G10475" s="9"/>
      <c r="S10475" s="8"/>
      <c r="T10475" s="8"/>
      <c r="U10475" s="5"/>
      <c r="V10475" s="8"/>
      <c r="W10475" s="5"/>
      <c r="X10475" s="5"/>
      <c r="Z10475" s="7"/>
      <c r="AA10475" s="6"/>
      <c r="AB10475" s="5"/>
      <c r="AE10475" s="4"/>
    </row>
    <row r="10476" spans="6:31" x14ac:dyDescent="0.25">
      <c r="F10476" s="9"/>
      <c r="G10476" s="9"/>
      <c r="S10476" s="8"/>
      <c r="T10476" s="8"/>
      <c r="U10476" s="5"/>
      <c r="V10476" s="8"/>
      <c r="W10476" s="5"/>
      <c r="X10476" s="5"/>
      <c r="Z10476" s="7"/>
      <c r="AA10476" s="6"/>
      <c r="AB10476" s="5"/>
      <c r="AE10476" s="4"/>
    </row>
    <row r="10477" spans="6:31" x14ac:dyDescent="0.25">
      <c r="F10477" s="9"/>
      <c r="G10477" s="9"/>
      <c r="S10477" s="8"/>
      <c r="T10477" s="8"/>
      <c r="U10477" s="5"/>
      <c r="V10477" s="8"/>
      <c r="W10477" s="5"/>
      <c r="X10477" s="5"/>
      <c r="Z10477" s="7"/>
      <c r="AA10477" s="6"/>
      <c r="AB10477" s="5"/>
      <c r="AE10477" s="4"/>
    </row>
    <row r="10478" spans="6:31" x14ac:dyDescent="0.25">
      <c r="F10478" s="9"/>
      <c r="G10478" s="9"/>
      <c r="S10478" s="8"/>
      <c r="T10478" s="8"/>
      <c r="U10478" s="5"/>
      <c r="V10478" s="8"/>
      <c r="W10478" s="5"/>
      <c r="X10478" s="5"/>
      <c r="Z10478" s="7"/>
      <c r="AA10478" s="6"/>
      <c r="AB10478" s="5"/>
      <c r="AE10478" s="4"/>
    </row>
    <row r="10479" spans="6:31" x14ac:dyDescent="0.25">
      <c r="F10479" s="9"/>
      <c r="G10479" s="9"/>
      <c r="S10479" s="8"/>
      <c r="T10479" s="8"/>
      <c r="U10479" s="5"/>
      <c r="V10479" s="8"/>
      <c r="W10479" s="5"/>
      <c r="X10479" s="5"/>
      <c r="Z10479" s="7"/>
      <c r="AA10479" s="6"/>
      <c r="AB10479" s="5"/>
      <c r="AE10479" s="4"/>
    </row>
    <row r="10480" spans="6:31" x14ac:dyDescent="0.25">
      <c r="F10480" s="9"/>
      <c r="G10480" s="9"/>
      <c r="S10480" s="8"/>
      <c r="T10480" s="8"/>
      <c r="U10480" s="5"/>
      <c r="V10480" s="8"/>
      <c r="W10480" s="5"/>
      <c r="X10480" s="5"/>
      <c r="Z10480" s="7"/>
      <c r="AA10480" s="6"/>
      <c r="AB10480" s="5"/>
      <c r="AE10480" s="4"/>
    </row>
    <row r="10481" spans="6:31" x14ac:dyDescent="0.25">
      <c r="F10481" s="9"/>
      <c r="G10481" s="9"/>
      <c r="S10481" s="8"/>
      <c r="T10481" s="8"/>
      <c r="U10481" s="5"/>
      <c r="V10481" s="8"/>
      <c r="W10481" s="5"/>
      <c r="X10481" s="5"/>
      <c r="Z10481" s="7"/>
      <c r="AA10481" s="6"/>
      <c r="AB10481" s="5"/>
      <c r="AE10481" s="4"/>
    </row>
    <row r="10482" spans="6:31" x14ac:dyDescent="0.25">
      <c r="F10482" s="9"/>
      <c r="G10482" s="9"/>
      <c r="S10482" s="8"/>
      <c r="T10482" s="8"/>
      <c r="U10482" s="5"/>
      <c r="V10482" s="8"/>
      <c r="W10482" s="5"/>
      <c r="X10482" s="5"/>
      <c r="Z10482" s="7"/>
      <c r="AA10482" s="6"/>
      <c r="AB10482" s="5"/>
      <c r="AE10482" s="4"/>
    </row>
    <row r="10483" spans="6:31" x14ac:dyDescent="0.25">
      <c r="F10483" s="9"/>
      <c r="G10483" s="9"/>
      <c r="S10483" s="8"/>
      <c r="T10483" s="8"/>
      <c r="U10483" s="5"/>
      <c r="V10483" s="8"/>
      <c r="W10483" s="5"/>
      <c r="X10483" s="5"/>
      <c r="Z10483" s="7"/>
      <c r="AA10483" s="6"/>
      <c r="AB10483" s="5"/>
      <c r="AE10483" s="4"/>
    </row>
    <row r="10484" spans="6:31" x14ac:dyDescent="0.25">
      <c r="F10484" s="9"/>
      <c r="G10484" s="9"/>
      <c r="S10484" s="8"/>
      <c r="T10484" s="8"/>
      <c r="U10484" s="5"/>
      <c r="V10484" s="8"/>
      <c r="W10484" s="5"/>
      <c r="X10484" s="5"/>
      <c r="Z10484" s="7"/>
      <c r="AA10484" s="6"/>
      <c r="AB10484" s="5"/>
      <c r="AE10484" s="4"/>
    </row>
    <row r="10485" spans="6:31" x14ac:dyDescent="0.25">
      <c r="F10485" s="9"/>
      <c r="G10485" s="9"/>
      <c r="S10485" s="8"/>
      <c r="T10485" s="8"/>
      <c r="U10485" s="5"/>
      <c r="V10485" s="8"/>
      <c r="W10485" s="5"/>
      <c r="X10485" s="5"/>
      <c r="Z10485" s="7"/>
      <c r="AA10485" s="6"/>
      <c r="AB10485" s="5"/>
      <c r="AE10485" s="4"/>
    </row>
    <row r="10486" spans="6:31" x14ac:dyDescent="0.25">
      <c r="F10486" s="9"/>
      <c r="G10486" s="9"/>
      <c r="S10486" s="8"/>
      <c r="T10486" s="8"/>
      <c r="U10486" s="5"/>
      <c r="V10486" s="8"/>
      <c r="W10486" s="5"/>
      <c r="X10486" s="5"/>
      <c r="Z10486" s="7"/>
      <c r="AA10486" s="6"/>
      <c r="AB10486" s="5"/>
      <c r="AE10486" s="4"/>
    </row>
    <row r="10487" spans="6:31" x14ac:dyDescent="0.25">
      <c r="F10487" s="9"/>
      <c r="G10487" s="9"/>
      <c r="S10487" s="8"/>
      <c r="T10487" s="8"/>
      <c r="U10487" s="5"/>
      <c r="V10487" s="8"/>
      <c r="W10487" s="5"/>
      <c r="X10487" s="5"/>
      <c r="Z10487" s="7"/>
      <c r="AA10487" s="6"/>
      <c r="AB10487" s="5"/>
      <c r="AE10487" s="4"/>
    </row>
    <row r="10488" spans="6:31" x14ac:dyDescent="0.25">
      <c r="F10488" s="9"/>
      <c r="G10488" s="9"/>
      <c r="S10488" s="8"/>
      <c r="T10488" s="8"/>
      <c r="U10488" s="5"/>
      <c r="V10488" s="8"/>
      <c r="W10488" s="5"/>
      <c r="X10488" s="5"/>
      <c r="Z10488" s="7"/>
      <c r="AA10488" s="6"/>
      <c r="AB10488" s="5"/>
      <c r="AE10488" s="4"/>
    </row>
    <row r="10489" spans="6:31" x14ac:dyDescent="0.25">
      <c r="F10489" s="9"/>
      <c r="G10489" s="9"/>
      <c r="S10489" s="8"/>
      <c r="T10489" s="8"/>
      <c r="U10489" s="5"/>
      <c r="V10489" s="8"/>
      <c r="W10489" s="5"/>
      <c r="X10489" s="5"/>
      <c r="Z10489" s="7"/>
      <c r="AA10489" s="6"/>
      <c r="AB10489" s="5"/>
      <c r="AE10489" s="4"/>
    </row>
    <row r="10490" spans="6:31" x14ac:dyDescent="0.25">
      <c r="F10490" s="9"/>
      <c r="G10490" s="9"/>
      <c r="S10490" s="8"/>
      <c r="T10490" s="8"/>
      <c r="U10490" s="5"/>
      <c r="V10490" s="8"/>
      <c r="W10490" s="5"/>
      <c r="X10490" s="5"/>
      <c r="Z10490" s="7"/>
      <c r="AA10490" s="6"/>
      <c r="AB10490" s="5"/>
      <c r="AE10490" s="4"/>
    </row>
    <row r="10491" spans="6:31" x14ac:dyDescent="0.25">
      <c r="F10491" s="9"/>
      <c r="G10491" s="9"/>
      <c r="S10491" s="8"/>
      <c r="T10491" s="8"/>
      <c r="U10491" s="5"/>
      <c r="V10491" s="8"/>
      <c r="W10491" s="5"/>
      <c r="X10491" s="5"/>
      <c r="Z10491" s="7"/>
      <c r="AA10491" s="6"/>
      <c r="AB10491" s="5"/>
      <c r="AE10491" s="4"/>
    </row>
    <row r="10492" spans="6:31" x14ac:dyDescent="0.25">
      <c r="F10492" s="9"/>
      <c r="G10492" s="9"/>
      <c r="S10492" s="8"/>
      <c r="T10492" s="8"/>
      <c r="U10492" s="5"/>
      <c r="V10492" s="8"/>
      <c r="W10492" s="5"/>
      <c r="X10492" s="5"/>
      <c r="Z10492" s="7"/>
      <c r="AA10492" s="6"/>
      <c r="AB10492" s="5"/>
      <c r="AE10492" s="4"/>
    </row>
    <row r="10493" spans="6:31" x14ac:dyDescent="0.25">
      <c r="F10493" s="9"/>
      <c r="G10493" s="9"/>
      <c r="S10493" s="8"/>
      <c r="T10493" s="8"/>
      <c r="U10493" s="5"/>
      <c r="V10493" s="8"/>
      <c r="W10493" s="5"/>
      <c r="X10493" s="5"/>
      <c r="Z10493" s="7"/>
      <c r="AA10493" s="6"/>
      <c r="AB10493" s="5"/>
      <c r="AE10493" s="4"/>
    </row>
    <row r="10494" spans="6:31" x14ac:dyDescent="0.25">
      <c r="F10494" s="9"/>
      <c r="G10494" s="9"/>
      <c r="S10494" s="8"/>
      <c r="T10494" s="8"/>
      <c r="U10494" s="5"/>
      <c r="V10494" s="8"/>
      <c r="W10494" s="5"/>
      <c r="X10494" s="5"/>
      <c r="Z10494" s="7"/>
      <c r="AA10494" s="6"/>
      <c r="AB10494" s="5"/>
      <c r="AE10494" s="4"/>
    </row>
    <row r="10495" spans="6:31" x14ac:dyDescent="0.25">
      <c r="F10495" s="9"/>
      <c r="G10495" s="9"/>
      <c r="S10495" s="8"/>
      <c r="T10495" s="8"/>
      <c r="U10495" s="5"/>
      <c r="V10495" s="8"/>
      <c r="W10495" s="5"/>
      <c r="X10495" s="5"/>
      <c r="Z10495" s="7"/>
      <c r="AA10495" s="6"/>
      <c r="AB10495" s="5"/>
      <c r="AE10495" s="4"/>
    </row>
    <row r="10496" spans="6:31" x14ac:dyDescent="0.25">
      <c r="F10496" s="9"/>
      <c r="G10496" s="9"/>
      <c r="S10496" s="8"/>
      <c r="T10496" s="8"/>
      <c r="U10496" s="5"/>
      <c r="V10496" s="8"/>
      <c r="W10496" s="5"/>
      <c r="X10496" s="5"/>
      <c r="Z10496" s="7"/>
      <c r="AA10496" s="6"/>
      <c r="AB10496" s="5"/>
      <c r="AE10496" s="4"/>
    </row>
    <row r="10497" spans="6:31" x14ac:dyDescent="0.25">
      <c r="F10497" s="9"/>
      <c r="G10497" s="9"/>
      <c r="S10497" s="8"/>
      <c r="T10497" s="8"/>
      <c r="U10497" s="5"/>
      <c r="V10497" s="8"/>
      <c r="W10497" s="5"/>
      <c r="X10497" s="5"/>
      <c r="Z10497" s="7"/>
      <c r="AA10497" s="6"/>
      <c r="AB10497" s="5"/>
      <c r="AE10497" s="4"/>
    </row>
    <row r="10498" spans="6:31" x14ac:dyDescent="0.25">
      <c r="F10498" s="9"/>
      <c r="G10498" s="9"/>
      <c r="S10498" s="8"/>
      <c r="T10498" s="8"/>
      <c r="U10498" s="5"/>
      <c r="V10498" s="8"/>
      <c r="W10498" s="5"/>
      <c r="X10498" s="5"/>
      <c r="Z10498" s="7"/>
      <c r="AA10498" s="6"/>
      <c r="AB10498" s="5"/>
      <c r="AE10498" s="4"/>
    </row>
    <row r="10499" spans="6:31" x14ac:dyDescent="0.25">
      <c r="F10499" s="9"/>
      <c r="G10499" s="9"/>
      <c r="S10499" s="8"/>
      <c r="T10499" s="8"/>
      <c r="U10499" s="5"/>
      <c r="V10499" s="8"/>
      <c r="W10499" s="5"/>
      <c r="X10499" s="5"/>
      <c r="Z10499" s="7"/>
      <c r="AA10499" s="6"/>
      <c r="AB10499" s="5"/>
      <c r="AE10499" s="4"/>
    </row>
    <row r="10500" spans="6:31" x14ac:dyDescent="0.25">
      <c r="F10500" s="9"/>
      <c r="G10500" s="9"/>
      <c r="S10500" s="8"/>
      <c r="T10500" s="8"/>
      <c r="U10500" s="5"/>
      <c r="V10500" s="8"/>
      <c r="W10500" s="5"/>
      <c r="X10500" s="5"/>
      <c r="Z10500" s="7"/>
      <c r="AA10500" s="6"/>
      <c r="AB10500" s="5"/>
      <c r="AE10500" s="4"/>
    </row>
    <row r="10501" spans="6:31" x14ac:dyDescent="0.25">
      <c r="F10501" s="9"/>
      <c r="G10501" s="9"/>
      <c r="S10501" s="8"/>
      <c r="T10501" s="8"/>
      <c r="U10501" s="5"/>
      <c r="V10501" s="8"/>
      <c r="W10501" s="5"/>
      <c r="X10501" s="5"/>
      <c r="Z10501" s="7"/>
      <c r="AA10501" s="6"/>
      <c r="AB10501" s="5"/>
      <c r="AE10501" s="4"/>
    </row>
    <row r="10502" spans="6:31" x14ac:dyDescent="0.25">
      <c r="F10502" s="9"/>
      <c r="G10502" s="9"/>
      <c r="S10502" s="8"/>
      <c r="T10502" s="8"/>
      <c r="U10502" s="5"/>
      <c r="V10502" s="8"/>
      <c r="W10502" s="5"/>
      <c r="X10502" s="5"/>
      <c r="Z10502" s="7"/>
      <c r="AA10502" s="6"/>
      <c r="AB10502" s="5"/>
      <c r="AE10502" s="4"/>
    </row>
    <row r="10503" spans="6:31" x14ac:dyDescent="0.25">
      <c r="F10503" s="9"/>
      <c r="G10503" s="9"/>
      <c r="S10503" s="8"/>
      <c r="T10503" s="8"/>
      <c r="U10503" s="5"/>
      <c r="V10503" s="8"/>
      <c r="W10503" s="5"/>
      <c r="X10503" s="5"/>
      <c r="Z10503" s="7"/>
      <c r="AA10503" s="6"/>
      <c r="AB10503" s="5"/>
      <c r="AE10503" s="4"/>
    </row>
    <row r="10504" spans="6:31" x14ac:dyDescent="0.25">
      <c r="F10504" s="9"/>
      <c r="G10504" s="9"/>
      <c r="S10504" s="8"/>
      <c r="T10504" s="8"/>
      <c r="U10504" s="5"/>
      <c r="V10504" s="8"/>
      <c r="W10504" s="5"/>
      <c r="X10504" s="5"/>
      <c r="Z10504" s="7"/>
      <c r="AA10504" s="6"/>
      <c r="AB10504" s="5"/>
      <c r="AE10504" s="4"/>
    </row>
    <row r="10505" spans="6:31" x14ac:dyDescent="0.25">
      <c r="F10505" s="9"/>
      <c r="G10505" s="9"/>
      <c r="S10505" s="8"/>
      <c r="T10505" s="8"/>
      <c r="U10505" s="5"/>
      <c r="V10505" s="8"/>
      <c r="W10505" s="5"/>
      <c r="X10505" s="5"/>
      <c r="Z10505" s="7"/>
      <c r="AA10505" s="6"/>
      <c r="AB10505" s="5"/>
      <c r="AE10505" s="4"/>
    </row>
    <row r="10506" spans="6:31" x14ac:dyDescent="0.25">
      <c r="F10506" s="9"/>
      <c r="G10506" s="9"/>
      <c r="S10506" s="8"/>
      <c r="T10506" s="8"/>
      <c r="U10506" s="5"/>
      <c r="V10506" s="8"/>
      <c r="W10506" s="5"/>
      <c r="X10506" s="5"/>
      <c r="Z10506" s="7"/>
      <c r="AA10506" s="6"/>
      <c r="AB10506" s="5"/>
      <c r="AE10506" s="4"/>
    </row>
    <row r="10507" spans="6:31" x14ac:dyDescent="0.25">
      <c r="F10507" s="9"/>
      <c r="G10507" s="9"/>
      <c r="S10507" s="8"/>
      <c r="T10507" s="8"/>
      <c r="U10507" s="5"/>
      <c r="V10507" s="8"/>
      <c r="W10507" s="5"/>
      <c r="X10507" s="5"/>
      <c r="Z10507" s="7"/>
      <c r="AA10507" s="6"/>
      <c r="AB10507" s="5"/>
      <c r="AE10507" s="4"/>
    </row>
    <row r="10508" spans="6:31" x14ac:dyDescent="0.25">
      <c r="F10508" s="9"/>
      <c r="G10508" s="9"/>
      <c r="S10508" s="8"/>
      <c r="T10508" s="8"/>
      <c r="U10508" s="5"/>
      <c r="V10508" s="8"/>
      <c r="W10508" s="5"/>
      <c r="X10508" s="5"/>
      <c r="Z10508" s="7"/>
      <c r="AA10508" s="6"/>
      <c r="AB10508" s="5"/>
      <c r="AE10508" s="4"/>
    </row>
    <row r="10509" spans="6:31" x14ac:dyDescent="0.25">
      <c r="F10509" s="9"/>
      <c r="G10509" s="9"/>
      <c r="S10509" s="8"/>
      <c r="T10509" s="8"/>
      <c r="U10509" s="5"/>
      <c r="V10509" s="8"/>
      <c r="W10509" s="5"/>
      <c r="X10509" s="5"/>
      <c r="Z10509" s="7"/>
      <c r="AA10509" s="6"/>
      <c r="AB10509" s="5"/>
      <c r="AE10509" s="4"/>
    </row>
    <row r="10510" spans="6:31" x14ac:dyDescent="0.25">
      <c r="F10510" s="9"/>
      <c r="G10510" s="9"/>
      <c r="S10510" s="8"/>
      <c r="T10510" s="8"/>
      <c r="U10510" s="5"/>
      <c r="V10510" s="8"/>
      <c r="W10510" s="5"/>
      <c r="X10510" s="5"/>
      <c r="Z10510" s="7"/>
      <c r="AA10510" s="6"/>
      <c r="AB10510" s="5"/>
      <c r="AE10510" s="4"/>
    </row>
    <row r="10511" spans="6:31" x14ac:dyDescent="0.25">
      <c r="F10511" s="9"/>
      <c r="G10511" s="9"/>
      <c r="S10511" s="8"/>
      <c r="T10511" s="8"/>
      <c r="U10511" s="5"/>
      <c r="V10511" s="8"/>
      <c r="W10511" s="5"/>
      <c r="X10511" s="5"/>
      <c r="Z10511" s="7"/>
      <c r="AA10511" s="6"/>
      <c r="AB10511" s="5"/>
      <c r="AE10511" s="4"/>
    </row>
    <row r="10512" spans="6:31" x14ac:dyDescent="0.25">
      <c r="F10512" s="9"/>
      <c r="G10512" s="9"/>
      <c r="S10512" s="8"/>
      <c r="T10512" s="8"/>
      <c r="U10512" s="5"/>
      <c r="V10512" s="8"/>
      <c r="W10512" s="5"/>
      <c r="X10512" s="5"/>
      <c r="Z10512" s="7"/>
      <c r="AA10512" s="6"/>
      <c r="AB10512" s="5"/>
      <c r="AE10512" s="4"/>
    </row>
    <row r="10513" spans="6:31" x14ac:dyDescent="0.25">
      <c r="F10513" s="9"/>
      <c r="G10513" s="9"/>
      <c r="S10513" s="8"/>
      <c r="T10513" s="8"/>
      <c r="U10513" s="5"/>
      <c r="V10513" s="8"/>
      <c r="W10513" s="5"/>
      <c r="X10513" s="5"/>
      <c r="Z10513" s="7"/>
      <c r="AA10513" s="6"/>
      <c r="AB10513" s="5"/>
      <c r="AE10513" s="4"/>
    </row>
    <row r="10514" spans="6:31" x14ac:dyDescent="0.25">
      <c r="F10514" s="9"/>
      <c r="G10514" s="9"/>
      <c r="S10514" s="8"/>
      <c r="T10514" s="8"/>
      <c r="U10514" s="5"/>
      <c r="V10514" s="8"/>
      <c r="W10514" s="5"/>
      <c r="X10514" s="5"/>
      <c r="Z10514" s="7"/>
      <c r="AA10514" s="6"/>
      <c r="AB10514" s="5"/>
      <c r="AE10514" s="4"/>
    </row>
    <row r="10515" spans="6:31" x14ac:dyDescent="0.25">
      <c r="F10515" s="9"/>
      <c r="G10515" s="9"/>
      <c r="S10515" s="8"/>
      <c r="T10515" s="8"/>
      <c r="U10515" s="5"/>
      <c r="V10515" s="8"/>
      <c r="W10515" s="5"/>
      <c r="X10515" s="5"/>
      <c r="Z10515" s="7"/>
      <c r="AA10515" s="6"/>
      <c r="AB10515" s="5"/>
      <c r="AE10515" s="4"/>
    </row>
    <row r="10516" spans="6:31" x14ac:dyDescent="0.25">
      <c r="F10516" s="9"/>
      <c r="G10516" s="9"/>
      <c r="S10516" s="8"/>
      <c r="T10516" s="8"/>
      <c r="U10516" s="5"/>
      <c r="V10516" s="8"/>
      <c r="W10516" s="5"/>
      <c r="X10516" s="5"/>
      <c r="Z10516" s="7"/>
      <c r="AA10516" s="6"/>
      <c r="AB10516" s="5"/>
      <c r="AE10516" s="4"/>
    </row>
    <row r="10517" spans="6:31" x14ac:dyDescent="0.25">
      <c r="F10517" s="9"/>
      <c r="G10517" s="9"/>
      <c r="S10517" s="8"/>
      <c r="T10517" s="8"/>
      <c r="U10517" s="5"/>
      <c r="V10517" s="8"/>
      <c r="W10517" s="5"/>
      <c r="X10517" s="5"/>
      <c r="Z10517" s="7"/>
      <c r="AA10517" s="6"/>
      <c r="AB10517" s="5"/>
      <c r="AE10517" s="4"/>
    </row>
    <row r="10518" spans="6:31" x14ac:dyDescent="0.25">
      <c r="F10518" s="9"/>
      <c r="G10518" s="9"/>
      <c r="S10518" s="8"/>
      <c r="T10518" s="8"/>
      <c r="U10518" s="5"/>
      <c r="V10518" s="8"/>
      <c r="W10518" s="5"/>
      <c r="X10518" s="5"/>
      <c r="Z10518" s="7"/>
      <c r="AA10518" s="6"/>
      <c r="AB10518" s="5"/>
      <c r="AE10518" s="4"/>
    </row>
    <row r="10519" spans="6:31" x14ac:dyDescent="0.25">
      <c r="F10519" s="9"/>
      <c r="G10519" s="9"/>
      <c r="S10519" s="8"/>
      <c r="T10519" s="8"/>
      <c r="U10519" s="5"/>
      <c r="V10519" s="8"/>
      <c r="W10519" s="5"/>
      <c r="X10519" s="5"/>
      <c r="Z10519" s="7"/>
      <c r="AA10519" s="6"/>
      <c r="AB10519" s="5"/>
      <c r="AE10519" s="4"/>
    </row>
    <row r="10520" spans="6:31" x14ac:dyDescent="0.25">
      <c r="F10520" s="9"/>
      <c r="G10520" s="9"/>
      <c r="S10520" s="8"/>
      <c r="T10520" s="8"/>
      <c r="U10520" s="5"/>
      <c r="V10520" s="8"/>
      <c r="W10520" s="5"/>
      <c r="X10520" s="5"/>
      <c r="Z10520" s="7"/>
      <c r="AA10520" s="6"/>
      <c r="AB10520" s="5"/>
      <c r="AE10520" s="4"/>
    </row>
    <row r="10521" spans="6:31" x14ac:dyDescent="0.25">
      <c r="F10521" s="9"/>
      <c r="G10521" s="9"/>
      <c r="S10521" s="8"/>
      <c r="T10521" s="8"/>
      <c r="U10521" s="5"/>
      <c r="V10521" s="8"/>
      <c r="W10521" s="5"/>
      <c r="X10521" s="5"/>
      <c r="Z10521" s="7"/>
      <c r="AA10521" s="6"/>
      <c r="AB10521" s="5"/>
      <c r="AE10521" s="4"/>
    </row>
    <row r="10522" spans="6:31" x14ac:dyDescent="0.25">
      <c r="F10522" s="9"/>
      <c r="G10522" s="9"/>
      <c r="S10522" s="8"/>
      <c r="T10522" s="8"/>
      <c r="U10522" s="5"/>
      <c r="V10522" s="8"/>
      <c r="W10522" s="5"/>
      <c r="X10522" s="5"/>
      <c r="Z10522" s="7"/>
      <c r="AA10522" s="6"/>
      <c r="AB10522" s="5"/>
      <c r="AE10522" s="4"/>
    </row>
    <row r="10523" spans="6:31" x14ac:dyDescent="0.25">
      <c r="F10523" s="9"/>
      <c r="G10523" s="9"/>
      <c r="S10523" s="8"/>
      <c r="T10523" s="8"/>
      <c r="U10523" s="5"/>
      <c r="V10523" s="8"/>
      <c r="W10523" s="5"/>
      <c r="X10523" s="5"/>
      <c r="Z10523" s="7"/>
      <c r="AA10523" s="6"/>
      <c r="AB10523" s="5"/>
      <c r="AE10523" s="4"/>
    </row>
    <row r="10524" spans="6:31" x14ac:dyDescent="0.25">
      <c r="F10524" s="9"/>
      <c r="G10524" s="9"/>
      <c r="S10524" s="8"/>
      <c r="T10524" s="8"/>
      <c r="U10524" s="5"/>
      <c r="V10524" s="8"/>
      <c r="W10524" s="5"/>
      <c r="X10524" s="5"/>
      <c r="Z10524" s="7"/>
      <c r="AA10524" s="6"/>
      <c r="AB10524" s="5"/>
      <c r="AE10524" s="4"/>
    </row>
    <row r="10525" spans="6:31" x14ac:dyDescent="0.25">
      <c r="F10525" s="9"/>
      <c r="G10525" s="9"/>
      <c r="S10525" s="8"/>
      <c r="T10525" s="8"/>
      <c r="U10525" s="5"/>
      <c r="V10525" s="8"/>
      <c r="W10525" s="5"/>
      <c r="X10525" s="5"/>
      <c r="Z10525" s="7"/>
      <c r="AA10525" s="6"/>
      <c r="AB10525" s="5"/>
      <c r="AE10525" s="4"/>
    </row>
    <row r="10526" spans="6:31" x14ac:dyDescent="0.25">
      <c r="F10526" s="9"/>
      <c r="G10526" s="9"/>
      <c r="S10526" s="8"/>
      <c r="T10526" s="8"/>
      <c r="U10526" s="5"/>
      <c r="V10526" s="8"/>
      <c r="W10526" s="5"/>
      <c r="X10526" s="5"/>
      <c r="Z10526" s="7"/>
      <c r="AA10526" s="6"/>
      <c r="AB10526" s="5"/>
      <c r="AE10526" s="4"/>
    </row>
    <row r="10527" spans="6:31" x14ac:dyDescent="0.25">
      <c r="F10527" s="9"/>
      <c r="G10527" s="9"/>
      <c r="S10527" s="8"/>
      <c r="T10527" s="8"/>
      <c r="U10527" s="5"/>
      <c r="V10527" s="8"/>
      <c r="W10527" s="5"/>
      <c r="X10527" s="5"/>
      <c r="Z10527" s="7"/>
      <c r="AA10527" s="6"/>
      <c r="AB10527" s="5"/>
      <c r="AE10527" s="4"/>
    </row>
    <row r="10528" spans="6:31" x14ac:dyDescent="0.25">
      <c r="F10528" s="9"/>
      <c r="G10528" s="9"/>
      <c r="S10528" s="8"/>
      <c r="T10528" s="8"/>
      <c r="U10528" s="5"/>
      <c r="V10528" s="8"/>
      <c r="W10528" s="5"/>
      <c r="X10528" s="5"/>
      <c r="Z10528" s="7"/>
      <c r="AA10528" s="6"/>
      <c r="AB10528" s="5"/>
      <c r="AE10528" s="4"/>
    </row>
    <row r="10529" spans="6:31" x14ac:dyDescent="0.25">
      <c r="F10529" s="9"/>
      <c r="G10529" s="9"/>
      <c r="S10529" s="8"/>
      <c r="T10529" s="8"/>
      <c r="U10529" s="5"/>
      <c r="V10529" s="8"/>
      <c r="W10529" s="5"/>
      <c r="X10529" s="5"/>
      <c r="Z10529" s="7"/>
      <c r="AA10529" s="6"/>
      <c r="AB10529" s="5"/>
      <c r="AE10529" s="4"/>
    </row>
    <row r="10530" spans="6:31" x14ac:dyDescent="0.25">
      <c r="F10530" s="9"/>
      <c r="G10530" s="9"/>
      <c r="S10530" s="8"/>
      <c r="T10530" s="8"/>
      <c r="U10530" s="5"/>
      <c r="V10530" s="8"/>
      <c r="W10530" s="5"/>
      <c r="X10530" s="5"/>
      <c r="Z10530" s="7"/>
      <c r="AA10530" s="6"/>
      <c r="AB10530" s="5"/>
      <c r="AE10530" s="4"/>
    </row>
    <row r="10531" spans="6:31" x14ac:dyDescent="0.25">
      <c r="F10531" s="9"/>
      <c r="G10531" s="9"/>
      <c r="S10531" s="8"/>
      <c r="T10531" s="8"/>
      <c r="U10531" s="5"/>
      <c r="V10531" s="8"/>
      <c r="W10531" s="5"/>
      <c r="X10531" s="5"/>
      <c r="Z10531" s="7"/>
      <c r="AA10531" s="6"/>
      <c r="AB10531" s="5"/>
      <c r="AE10531" s="4"/>
    </row>
    <row r="10532" spans="6:31" x14ac:dyDescent="0.25">
      <c r="F10532" s="9"/>
      <c r="G10532" s="9"/>
      <c r="S10532" s="8"/>
      <c r="T10532" s="8"/>
      <c r="U10532" s="5"/>
      <c r="V10532" s="8"/>
      <c r="W10532" s="5"/>
      <c r="X10532" s="5"/>
      <c r="Z10532" s="7"/>
      <c r="AA10532" s="6"/>
      <c r="AB10532" s="5"/>
      <c r="AE10532" s="4"/>
    </row>
    <row r="10533" spans="6:31" x14ac:dyDescent="0.25">
      <c r="F10533" s="9"/>
      <c r="G10533" s="9"/>
      <c r="S10533" s="8"/>
      <c r="T10533" s="8"/>
      <c r="U10533" s="5"/>
      <c r="V10533" s="8"/>
      <c r="W10533" s="5"/>
      <c r="X10533" s="5"/>
      <c r="Z10533" s="7"/>
      <c r="AA10533" s="6"/>
      <c r="AB10533" s="5"/>
      <c r="AE10533" s="4"/>
    </row>
    <row r="10534" spans="6:31" x14ac:dyDescent="0.25">
      <c r="F10534" s="9"/>
      <c r="G10534" s="9"/>
      <c r="S10534" s="8"/>
      <c r="T10534" s="8"/>
      <c r="U10534" s="5"/>
      <c r="V10534" s="8"/>
      <c r="W10534" s="5"/>
      <c r="X10534" s="5"/>
      <c r="Z10534" s="7"/>
      <c r="AA10534" s="6"/>
      <c r="AB10534" s="5"/>
      <c r="AE10534" s="4"/>
    </row>
    <row r="10535" spans="6:31" x14ac:dyDescent="0.25">
      <c r="F10535" s="9"/>
      <c r="G10535" s="9"/>
      <c r="S10535" s="8"/>
      <c r="T10535" s="8"/>
      <c r="U10535" s="5"/>
      <c r="V10535" s="8"/>
      <c r="W10535" s="5"/>
      <c r="X10535" s="5"/>
      <c r="Z10535" s="7"/>
      <c r="AA10535" s="6"/>
      <c r="AB10535" s="5"/>
      <c r="AE10535" s="4"/>
    </row>
    <row r="10536" spans="6:31" x14ac:dyDescent="0.25">
      <c r="F10536" s="9"/>
      <c r="G10536" s="9"/>
      <c r="S10536" s="8"/>
      <c r="T10536" s="8"/>
      <c r="U10536" s="5"/>
      <c r="V10536" s="8"/>
      <c r="W10536" s="5"/>
      <c r="X10536" s="5"/>
      <c r="Z10536" s="7"/>
      <c r="AA10536" s="6"/>
      <c r="AB10536" s="5"/>
      <c r="AE10536" s="4"/>
    </row>
    <row r="10537" spans="6:31" x14ac:dyDescent="0.25">
      <c r="F10537" s="9"/>
      <c r="G10537" s="9"/>
      <c r="S10537" s="8"/>
      <c r="T10537" s="8"/>
      <c r="U10537" s="5"/>
      <c r="V10537" s="8"/>
      <c r="W10537" s="5"/>
      <c r="X10537" s="5"/>
      <c r="Z10537" s="7"/>
      <c r="AA10537" s="6"/>
      <c r="AB10537" s="5"/>
      <c r="AE10537" s="4"/>
    </row>
    <row r="10538" spans="6:31" x14ac:dyDescent="0.25">
      <c r="F10538" s="9"/>
      <c r="G10538" s="9"/>
      <c r="S10538" s="8"/>
      <c r="T10538" s="8"/>
      <c r="U10538" s="5"/>
      <c r="V10538" s="8"/>
      <c r="W10538" s="5"/>
      <c r="X10538" s="5"/>
      <c r="Z10538" s="7"/>
      <c r="AA10538" s="6"/>
      <c r="AB10538" s="5"/>
      <c r="AE10538" s="4"/>
    </row>
    <row r="10539" spans="6:31" x14ac:dyDescent="0.25">
      <c r="F10539" s="9"/>
      <c r="G10539" s="9"/>
      <c r="S10539" s="8"/>
      <c r="T10539" s="8"/>
      <c r="U10539" s="5"/>
      <c r="V10539" s="8"/>
      <c r="W10539" s="5"/>
      <c r="X10539" s="5"/>
      <c r="Z10539" s="7"/>
      <c r="AA10539" s="6"/>
      <c r="AB10539" s="5"/>
      <c r="AE10539" s="4"/>
    </row>
    <row r="10540" spans="6:31" x14ac:dyDescent="0.25">
      <c r="F10540" s="9"/>
      <c r="G10540" s="9"/>
      <c r="S10540" s="8"/>
      <c r="T10540" s="8"/>
      <c r="U10540" s="5"/>
      <c r="V10540" s="8"/>
      <c r="W10540" s="5"/>
      <c r="X10540" s="5"/>
      <c r="Z10540" s="7"/>
      <c r="AA10540" s="6"/>
      <c r="AB10540" s="5"/>
      <c r="AE10540" s="4"/>
    </row>
    <row r="10541" spans="6:31" x14ac:dyDescent="0.25">
      <c r="F10541" s="9"/>
      <c r="G10541" s="9"/>
      <c r="S10541" s="8"/>
      <c r="T10541" s="8"/>
      <c r="U10541" s="5"/>
      <c r="V10541" s="8"/>
      <c r="W10541" s="5"/>
      <c r="X10541" s="5"/>
      <c r="Z10541" s="7"/>
      <c r="AA10541" s="6"/>
      <c r="AB10541" s="5"/>
      <c r="AE10541" s="4"/>
    </row>
    <row r="10542" spans="6:31" x14ac:dyDescent="0.25">
      <c r="F10542" s="9"/>
      <c r="G10542" s="9"/>
      <c r="S10542" s="8"/>
      <c r="T10542" s="8"/>
      <c r="U10542" s="5"/>
      <c r="V10542" s="8"/>
      <c r="W10542" s="5"/>
      <c r="X10542" s="5"/>
      <c r="Z10542" s="7"/>
      <c r="AA10542" s="6"/>
      <c r="AB10542" s="5"/>
      <c r="AE10542" s="4"/>
    </row>
    <row r="10543" spans="6:31" x14ac:dyDescent="0.25">
      <c r="F10543" s="9"/>
      <c r="G10543" s="9"/>
      <c r="S10543" s="8"/>
      <c r="T10543" s="8"/>
      <c r="U10543" s="5"/>
      <c r="V10543" s="8"/>
      <c r="W10543" s="5"/>
      <c r="X10543" s="5"/>
      <c r="Z10543" s="7"/>
      <c r="AA10543" s="6"/>
      <c r="AB10543" s="5"/>
      <c r="AE10543" s="4"/>
    </row>
    <row r="10544" spans="6:31" x14ac:dyDescent="0.25">
      <c r="F10544" s="9"/>
      <c r="G10544" s="9"/>
      <c r="S10544" s="8"/>
      <c r="T10544" s="8"/>
      <c r="U10544" s="5"/>
      <c r="V10544" s="8"/>
      <c r="W10544" s="5"/>
      <c r="X10544" s="5"/>
      <c r="Z10544" s="7"/>
      <c r="AA10544" s="6"/>
      <c r="AB10544" s="5"/>
      <c r="AE10544" s="4"/>
    </row>
    <row r="10545" spans="6:31" x14ac:dyDescent="0.25">
      <c r="F10545" s="9"/>
      <c r="G10545" s="9"/>
      <c r="S10545" s="8"/>
      <c r="T10545" s="8"/>
      <c r="U10545" s="5"/>
      <c r="V10545" s="8"/>
      <c r="W10545" s="5"/>
      <c r="X10545" s="5"/>
      <c r="Z10545" s="7"/>
      <c r="AA10545" s="6"/>
      <c r="AB10545" s="5"/>
      <c r="AE10545" s="4"/>
    </row>
    <row r="10546" spans="6:31" x14ac:dyDescent="0.25">
      <c r="F10546" s="9"/>
      <c r="G10546" s="9"/>
      <c r="S10546" s="8"/>
      <c r="T10546" s="8"/>
      <c r="U10546" s="5"/>
      <c r="V10546" s="8"/>
      <c r="W10546" s="5"/>
      <c r="X10546" s="5"/>
      <c r="Z10546" s="7"/>
      <c r="AA10546" s="6"/>
      <c r="AB10546" s="5"/>
      <c r="AE10546" s="4"/>
    </row>
    <row r="10547" spans="6:31" x14ac:dyDescent="0.25">
      <c r="F10547" s="9"/>
      <c r="G10547" s="9"/>
      <c r="S10547" s="8"/>
      <c r="T10547" s="8"/>
      <c r="U10547" s="5"/>
      <c r="V10547" s="8"/>
      <c r="W10547" s="5"/>
      <c r="X10547" s="5"/>
      <c r="Z10547" s="7"/>
      <c r="AA10547" s="6"/>
      <c r="AB10547" s="5"/>
      <c r="AE10547" s="4"/>
    </row>
    <row r="10548" spans="6:31" x14ac:dyDescent="0.25">
      <c r="F10548" s="9"/>
      <c r="G10548" s="9"/>
      <c r="S10548" s="8"/>
      <c r="T10548" s="8"/>
      <c r="U10548" s="5"/>
      <c r="V10548" s="8"/>
      <c r="W10548" s="5"/>
      <c r="X10548" s="5"/>
      <c r="Z10548" s="7"/>
      <c r="AA10548" s="6"/>
      <c r="AB10548" s="5"/>
      <c r="AE10548" s="4"/>
    </row>
    <row r="10549" spans="6:31" x14ac:dyDescent="0.25">
      <c r="F10549" s="9"/>
      <c r="G10549" s="9"/>
      <c r="S10549" s="8"/>
      <c r="T10549" s="8"/>
      <c r="U10549" s="5"/>
      <c r="V10549" s="8"/>
      <c r="W10549" s="5"/>
      <c r="X10549" s="5"/>
      <c r="Z10549" s="7"/>
      <c r="AA10549" s="6"/>
      <c r="AB10549" s="5"/>
      <c r="AE10549" s="4"/>
    </row>
    <row r="10550" spans="6:31" x14ac:dyDescent="0.25">
      <c r="F10550" s="9"/>
      <c r="G10550" s="9"/>
      <c r="S10550" s="8"/>
      <c r="T10550" s="8"/>
      <c r="U10550" s="5"/>
      <c r="V10550" s="8"/>
      <c r="W10550" s="5"/>
      <c r="X10550" s="5"/>
      <c r="Z10550" s="7"/>
      <c r="AA10550" s="6"/>
      <c r="AB10550" s="5"/>
      <c r="AE10550" s="4"/>
    </row>
    <row r="10551" spans="6:31" x14ac:dyDescent="0.25">
      <c r="F10551" s="9"/>
      <c r="G10551" s="9"/>
      <c r="S10551" s="8"/>
      <c r="T10551" s="8"/>
      <c r="U10551" s="5"/>
      <c r="V10551" s="8"/>
      <c r="W10551" s="5"/>
      <c r="X10551" s="5"/>
      <c r="Z10551" s="7"/>
      <c r="AA10551" s="6"/>
      <c r="AB10551" s="5"/>
      <c r="AE10551" s="4"/>
    </row>
    <row r="10552" spans="6:31" x14ac:dyDescent="0.25">
      <c r="F10552" s="9"/>
      <c r="G10552" s="9"/>
      <c r="S10552" s="8"/>
      <c r="T10552" s="8"/>
      <c r="U10552" s="5"/>
      <c r="V10552" s="8"/>
      <c r="W10552" s="5"/>
      <c r="X10552" s="5"/>
      <c r="Z10552" s="7"/>
      <c r="AA10552" s="6"/>
      <c r="AB10552" s="5"/>
      <c r="AE10552" s="4"/>
    </row>
    <row r="10553" spans="6:31" x14ac:dyDescent="0.25">
      <c r="F10553" s="9"/>
      <c r="G10553" s="9"/>
      <c r="S10553" s="8"/>
      <c r="T10553" s="8"/>
      <c r="U10553" s="5"/>
      <c r="V10553" s="8"/>
      <c r="W10553" s="5"/>
      <c r="X10553" s="5"/>
      <c r="Z10553" s="7"/>
      <c r="AA10553" s="6"/>
      <c r="AB10553" s="5"/>
      <c r="AE10553" s="4"/>
    </row>
    <row r="10554" spans="6:31" x14ac:dyDescent="0.25">
      <c r="F10554" s="9"/>
      <c r="G10554" s="9"/>
      <c r="S10554" s="8"/>
      <c r="T10554" s="8"/>
      <c r="U10554" s="5"/>
      <c r="V10554" s="8"/>
      <c r="W10554" s="5"/>
      <c r="X10554" s="5"/>
      <c r="Z10554" s="7"/>
      <c r="AA10554" s="6"/>
      <c r="AB10554" s="5"/>
      <c r="AE10554" s="4"/>
    </row>
    <row r="10555" spans="6:31" x14ac:dyDescent="0.25">
      <c r="F10555" s="9"/>
      <c r="G10555" s="9"/>
      <c r="S10555" s="8"/>
      <c r="T10555" s="8"/>
      <c r="U10555" s="5"/>
      <c r="V10555" s="8"/>
      <c r="W10555" s="5"/>
      <c r="X10555" s="5"/>
      <c r="Z10555" s="7"/>
      <c r="AA10555" s="6"/>
      <c r="AB10555" s="5"/>
      <c r="AE10555" s="4"/>
    </row>
    <row r="10556" spans="6:31" x14ac:dyDescent="0.25">
      <c r="F10556" s="9"/>
      <c r="G10556" s="9"/>
      <c r="S10556" s="8"/>
      <c r="T10556" s="8"/>
      <c r="U10556" s="5"/>
      <c r="V10556" s="8"/>
      <c r="W10556" s="5"/>
      <c r="X10556" s="5"/>
      <c r="Z10556" s="7"/>
      <c r="AA10556" s="6"/>
      <c r="AB10556" s="5"/>
      <c r="AE10556" s="4"/>
    </row>
    <row r="10557" spans="6:31" x14ac:dyDescent="0.25">
      <c r="F10557" s="9"/>
      <c r="G10557" s="9"/>
      <c r="S10557" s="8"/>
      <c r="T10557" s="8"/>
      <c r="U10557" s="5"/>
      <c r="V10557" s="8"/>
      <c r="W10557" s="5"/>
      <c r="X10557" s="5"/>
      <c r="Z10557" s="7"/>
      <c r="AA10557" s="6"/>
      <c r="AB10557" s="5"/>
      <c r="AE10557" s="4"/>
    </row>
    <row r="10558" spans="6:31" x14ac:dyDescent="0.25">
      <c r="F10558" s="9"/>
      <c r="G10558" s="9"/>
      <c r="S10558" s="8"/>
      <c r="T10558" s="8"/>
      <c r="U10558" s="5"/>
      <c r="V10558" s="8"/>
      <c r="W10558" s="5"/>
      <c r="X10558" s="5"/>
      <c r="Z10558" s="7"/>
      <c r="AA10558" s="6"/>
      <c r="AB10558" s="5"/>
      <c r="AE10558" s="4"/>
    </row>
    <row r="10559" spans="6:31" x14ac:dyDescent="0.25">
      <c r="F10559" s="9"/>
      <c r="G10559" s="9"/>
      <c r="S10559" s="8"/>
      <c r="T10559" s="8"/>
      <c r="U10559" s="5"/>
      <c r="V10559" s="8"/>
      <c r="W10559" s="5"/>
      <c r="X10559" s="5"/>
      <c r="Z10559" s="7"/>
      <c r="AA10559" s="6"/>
      <c r="AB10559" s="5"/>
      <c r="AE10559" s="4"/>
    </row>
    <row r="10560" spans="6:31" x14ac:dyDescent="0.25">
      <c r="F10560" s="9"/>
      <c r="G10560" s="9"/>
      <c r="S10560" s="8"/>
      <c r="T10560" s="8"/>
      <c r="U10560" s="5"/>
      <c r="V10560" s="8"/>
      <c r="W10560" s="5"/>
      <c r="X10560" s="5"/>
      <c r="Z10560" s="7"/>
      <c r="AA10560" s="6"/>
      <c r="AB10560" s="5"/>
      <c r="AE10560" s="4"/>
    </row>
    <row r="10561" spans="6:31" x14ac:dyDescent="0.25">
      <c r="F10561" s="9"/>
      <c r="G10561" s="9"/>
      <c r="S10561" s="8"/>
      <c r="T10561" s="8"/>
      <c r="U10561" s="5"/>
      <c r="V10561" s="8"/>
      <c r="W10561" s="5"/>
      <c r="X10561" s="5"/>
      <c r="Z10561" s="7"/>
      <c r="AA10561" s="6"/>
      <c r="AB10561" s="5"/>
      <c r="AE10561" s="4"/>
    </row>
    <row r="10562" spans="6:31" x14ac:dyDescent="0.25">
      <c r="F10562" s="9"/>
      <c r="G10562" s="9"/>
      <c r="S10562" s="8"/>
      <c r="T10562" s="8"/>
      <c r="U10562" s="5"/>
      <c r="V10562" s="8"/>
      <c r="W10562" s="5"/>
      <c r="X10562" s="5"/>
      <c r="Z10562" s="7"/>
      <c r="AA10562" s="6"/>
      <c r="AB10562" s="5"/>
      <c r="AE10562" s="4"/>
    </row>
    <row r="10563" spans="6:31" x14ac:dyDescent="0.25">
      <c r="F10563" s="9"/>
      <c r="G10563" s="9"/>
      <c r="S10563" s="8"/>
      <c r="T10563" s="8"/>
      <c r="U10563" s="5"/>
      <c r="V10563" s="8"/>
      <c r="W10563" s="5"/>
      <c r="X10563" s="5"/>
      <c r="Z10563" s="7"/>
      <c r="AA10563" s="6"/>
      <c r="AB10563" s="5"/>
      <c r="AE10563" s="4"/>
    </row>
    <row r="10564" spans="6:31" x14ac:dyDescent="0.25">
      <c r="F10564" s="9"/>
      <c r="G10564" s="9"/>
      <c r="S10564" s="8"/>
      <c r="T10564" s="8"/>
      <c r="U10564" s="5"/>
      <c r="V10564" s="8"/>
      <c r="W10564" s="5"/>
      <c r="X10564" s="5"/>
      <c r="Z10564" s="7"/>
      <c r="AA10564" s="6"/>
      <c r="AB10564" s="5"/>
      <c r="AE10564" s="4"/>
    </row>
    <row r="10565" spans="6:31" x14ac:dyDescent="0.25">
      <c r="F10565" s="9"/>
      <c r="G10565" s="9"/>
      <c r="S10565" s="8"/>
      <c r="T10565" s="8"/>
      <c r="U10565" s="5"/>
      <c r="V10565" s="8"/>
      <c r="W10565" s="5"/>
      <c r="X10565" s="5"/>
      <c r="Z10565" s="7"/>
      <c r="AA10565" s="6"/>
      <c r="AB10565" s="5"/>
      <c r="AE10565" s="4"/>
    </row>
    <row r="10566" spans="6:31" x14ac:dyDescent="0.25">
      <c r="F10566" s="9"/>
      <c r="G10566" s="9"/>
      <c r="S10566" s="8"/>
      <c r="T10566" s="8"/>
      <c r="U10566" s="5"/>
      <c r="V10566" s="8"/>
      <c r="W10566" s="5"/>
      <c r="X10566" s="5"/>
      <c r="Z10566" s="7"/>
      <c r="AA10566" s="6"/>
      <c r="AB10566" s="5"/>
      <c r="AE10566" s="4"/>
    </row>
    <row r="10567" spans="6:31" x14ac:dyDescent="0.25">
      <c r="F10567" s="9"/>
      <c r="G10567" s="9"/>
      <c r="S10567" s="8"/>
      <c r="T10567" s="8"/>
      <c r="U10567" s="5"/>
      <c r="V10567" s="8"/>
      <c r="W10567" s="5"/>
      <c r="X10567" s="5"/>
      <c r="Z10567" s="7"/>
      <c r="AA10567" s="6"/>
      <c r="AB10567" s="5"/>
      <c r="AE10567" s="4"/>
    </row>
    <row r="10568" spans="6:31" x14ac:dyDescent="0.25">
      <c r="F10568" s="9"/>
      <c r="G10568" s="9"/>
      <c r="S10568" s="8"/>
      <c r="T10568" s="8"/>
      <c r="U10568" s="5"/>
      <c r="V10568" s="8"/>
      <c r="W10568" s="5"/>
      <c r="X10568" s="5"/>
      <c r="Z10568" s="7"/>
      <c r="AA10568" s="6"/>
      <c r="AB10568" s="5"/>
      <c r="AE10568" s="4"/>
    </row>
    <row r="10569" spans="6:31" x14ac:dyDescent="0.25">
      <c r="F10569" s="9"/>
      <c r="G10569" s="9"/>
      <c r="S10569" s="8"/>
      <c r="T10569" s="8"/>
      <c r="U10569" s="5"/>
      <c r="V10569" s="8"/>
      <c r="W10569" s="5"/>
      <c r="X10569" s="5"/>
      <c r="Z10569" s="7"/>
      <c r="AA10569" s="6"/>
      <c r="AB10569" s="5"/>
      <c r="AE10569" s="4"/>
    </row>
    <row r="10570" spans="6:31" x14ac:dyDescent="0.25">
      <c r="F10570" s="9"/>
      <c r="G10570" s="9"/>
      <c r="S10570" s="8"/>
      <c r="T10570" s="8"/>
      <c r="U10570" s="5"/>
      <c r="V10570" s="8"/>
      <c r="W10570" s="5"/>
      <c r="X10570" s="5"/>
      <c r="Z10570" s="7"/>
      <c r="AA10570" s="6"/>
      <c r="AB10570" s="5"/>
      <c r="AE10570" s="4"/>
    </row>
    <row r="10571" spans="6:31" x14ac:dyDescent="0.25">
      <c r="F10571" s="9"/>
      <c r="G10571" s="9"/>
      <c r="S10571" s="8"/>
      <c r="T10571" s="8"/>
      <c r="U10571" s="5"/>
      <c r="V10571" s="8"/>
      <c r="W10571" s="5"/>
      <c r="X10571" s="5"/>
      <c r="Z10571" s="7"/>
      <c r="AA10571" s="6"/>
      <c r="AB10571" s="5"/>
      <c r="AE10571" s="4"/>
    </row>
    <row r="10572" spans="6:31" x14ac:dyDescent="0.25">
      <c r="F10572" s="9"/>
      <c r="G10572" s="9"/>
      <c r="S10572" s="8"/>
      <c r="T10572" s="8"/>
      <c r="U10572" s="5"/>
      <c r="V10572" s="8"/>
      <c r="W10572" s="5"/>
      <c r="X10572" s="5"/>
      <c r="Z10572" s="7"/>
      <c r="AA10572" s="6"/>
      <c r="AB10572" s="5"/>
      <c r="AE10572" s="4"/>
    </row>
    <row r="10573" spans="6:31" x14ac:dyDescent="0.25">
      <c r="F10573" s="9"/>
      <c r="G10573" s="9"/>
      <c r="S10573" s="8"/>
      <c r="T10573" s="8"/>
      <c r="U10573" s="5"/>
      <c r="V10573" s="8"/>
      <c r="W10573" s="5"/>
      <c r="X10573" s="5"/>
      <c r="Z10573" s="7"/>
      <c r="AA10573" s="6"/>
      <c r="AB10573" s="5"/>
      <c r="AE10573" s="4"/>
    </row>
    <row r="10574" spans="6:31" x14ac:dyDescent="0.25">
      <c r="F10574" s="9"/>
      <c r="G10574" s="9"/>
      <c r="S10574" s="8"/>
      <c r="T10574" s="8"/>
      <c r="U10574" s="5"/>
      <c r="V10574" s="8"/>
      <c r="W10574" s="5"/>
      <c r="X10574" s="5"/>
      <c r="Z10574" s="7"/>
      <c r="AA10574" s="6"/>
      <c r="AB10574" s="5"/>
      <c r="AE10574" s="4"/>
    </row>
    <row r="10575" spans="6:31" x14ac:dyDescent="0.25">
      <c r="F10575" s="9"/>
      <c r="G10575" s="9"/>
      <c r="S10575" s="8"/>
      <c r="T10575" s="8"/>
      <c r="U10575" s="5"/>
      <c r="V10575" s="8"/>
      <c r="W10575" s="5"/>
      <c r="X10575" s="5"/>
      <c r="Z10575" s="7"/>
      <c r="AA10575" s="6"/>
      <c r="AB10575" s="5"/>
      <c r="AE10575" s="4"/>
    </row>
    <row r="10576" spans="6:31" x14ac:dyDescent="0.25">
      <c r="F10576" s="9"/>
      <c r="G10576" s="9"/>
      <c r="S10576" s="8"/>
      <c r="T10576" s="8"/>
      <c r="U10576" s="5"/>
      <c r="V10576" s="8"/>
      <c r="W10576" s="5"/>
      <c r="X10576" s="5"/>
      <c r="Z10576" s="7"/>
      <c r="AA10576" s="6"/>
      <c r="AB10576" s="5"/>
      <c r="AE10576" s="4"/>
    </row>
    <row r="10577" spans="6:31" x14ac:dyDescent="0.25">
      <c r="F10577" s="9"/>
      <c r="G10577" s="9"/>
      <c r="S10577" s="8"/>
      <c r="T10577" s="8"/>
      <c r="U10577" s="5"/>
      <c r="V10577" s="8"/>
      <c r="W10577" s="5"/>
      <c r="X10577" s="5"/>
      <c r="Z10577" s="7"/>
      <c r="AA10577" s="6"/>
      <c r="AB10577" s="5"/>
      <c r="AE10577" s="4"/>
    </row>
    <row r="10578" spans="6:31" x14ac:dyDescent="0.25">
      <c r="F10578" s="9"/>
      <c r="G10578" s="9"/>
      <c r="S10578" s="8"/>
      <c r="T10578" s="8"/>
      <c r="U10578" s="5"/>
      <c r="V10578" s="8"/>
      <c r="W10578" s="5"/>
      <c r="X10578" s="5"/>
      <c r="Z10578" s="7"/>
      <c r="AA10578" s="6"/>
      <c r="AB10578" s="5"/>
      <c r="AE10578" s="4"/>
    </row>
    <row r="10579" spans="6:31" x14ac:dyDescent="0.25">
      <c r="F10579" s="9"/>
      <c r="G10579" s="9"/>
      <c r="S10579" s="8"/>
      <c r="T10579" s="8"/>
      <c r="U10579" s="5"/>
      <c r="V10579" s="8"/>
      <c r="W10579" s="5"/>
      <c r="X10579" s="5"/>
      <c r="Z10579" s="7"/>
      <c r="AA10579" s="6"/>
      <c r="AB10579" s="5"/>
      <c r="AE10579" s="4"/>
    </row>
    <row r="10580" spans="6:31" x14ac:dyDescent="0.25">
      <c r="F10580" s="9"/>
      <c r="G10580" s="9"/>
      <c r="S10580" s="8"/>
      <c r="T10580" s="8"/>
      <c r="U10580" s="5"/>
      <c r="V10580" s="8"/>
      <c r="W10580" s="5"/>
      <c r="X10580" s="5"/>
      <c r="Z10580" s="7"/>
      <c r="AA10580" s="6"/>
      <c r="AB10580" s="5"/>
      <c r="AE10580" s="4"/>
    </row>
    <row r="10581" spans="6:31" x14ac:dyDescent="0.25">
      <c r="F10581" s="9"/>
      <c r="G10581" s="9"/>
      <c r="S10581" s="8"/>
      <c r="T10581" s="8"/>
      <c r="U10581" s="5"/>
      <c r="V10581" s="8"/>
      <c r="W10581" s="5"/>
      <c r="X10581" s="5"/>
      <c r="Z10581" s="7"/>
      <c r="AA10581" s="6"/>
      <c r="AB10581" s="5"/>
      <c r="AE10581" s="4"/>
    </row>
    <row r="10582" spans="6:31" x14ac:dyDescent="0.25">
      <c r="F10582" s="9"/>
      <c r="G10582" s="9"/>
      <c r="S10582" s="8"/>
      <c r="T10582" s="8"/>
      <c r="U10582" s="5"/>
      <c r="V10582" s="8"/>
      <c r="W10582" s="5"/>
      <c r="X10582" s="5"/>
      <c r="Z10582" s="7"/>
      <c r="AA10582" s="6"/>
      <c r="AB10582" s="5"/>
      <c r="AE10582" s="4"/>
    </row>
    <row r="10583" spans="6:31" x14ac:dyDescent="0.25">
      <c r="F10583" s="9"/>
      <c r="G10583" s="9"/>
      <c r="S10583" s="8"/>
      <c r="T10583" s="8"/>
      <c r="U10583" s="5"/>
      <c r="V10583" s="8"/>
      <c r="W10583" s="5"/>
      <c r="X10583" s="5"/>
      <c r="Z10583" s="7"/>
      <c r="AA10583" s="6"/>
      <c r="AB10583" s="5"/>
      <c r="AE10583" s="4"/>
    </row>
    <row r="10584" spans="6:31" x14ac:dyDescent="0.25">
      <c r="F10584" s="9"/>
      <c r="G10584" s="9"/>
      <c r="S10584" s="8"/>
      <c r="T10584" s="8"/>
      <c r="U10584" s="5"/>
      <c r="V10584" s="8"/>
      <c r="W10584" s="5"/>
      <c r="X10584" s="5"/>
      <c r="Z10584" s="7"/>
      <c r="AA10584" s="6"/>
      <c r="AB10584" s="5"/>
      <c r="AE10584" s="4"/>
    </row>
    <row r="10585" spans="6:31" x14ac:dyDescent="0.25">
      <c r="F10585" s="9"/>
      <c r="G10585" s="9"/>
      <c r="S10585" s="8"/>
      <c r="T10585" s="8"/>
      <c r="U10585" s="5"/>
      <c r="V10585" s="8"/>
      <c r="W10585" s="5"/>
      <c r="X10585" s="5"/>
      <c r="Z10585" s="7"/>
      <c r="AA10585" s="6"/>
      <c r="AB10585" s="5"/>
      <c r="AE10585" s="4"/>
    </row>
    <row r="10586" spans="6:31" x14ac:dyDescent="0.25">
      <c r="F10586" s="9"/>
      <c r="G10586" s="9"/>
      <c r="S10586" s="8"/>
      <c r="T10586" s="8"/>
      <c r="U10586" s="5"/>
      <c r="V10586" s="8"/>
      <c r="W10586" s="5"/>
      <c r="X10586" s="5"/>
      <c r="Z10586" s="7"/>
      <c r="AA10586" s="6"/>
      <c r="AB10586" s="5"/>
      <c r="AE10586" s="4"/>
    </row>
    <row r="10587" spans="6:31" x14ac:dyDescent="0.25">
      <c r="F10587" s="9"/>
      <c r="G10587" s="9"/>
      <c r="S10587" s="8"/>
      <c r="T10587" s="8"/>
      <c r="U10587" s="5"/>
      <c r="V10587" s="8"/>
      <c r="W10587" s="5"/>
      <c r="X10587" s="5"/>
      <c r="Z10587" s="7"/>
      <c r="AA10587" s="6"/>
      <c r="AB10587" s="5"/>
      <c r="AE10587" s="4"/>
    </row>
    <row r="10588" spans="6:31" x14ac:dyDescent="0.25">
      <c r="F10588" s="9"/>
      <c r="G10588" s="9"/>
      <c r="S10588" s="8"/>
      <c r="T10588" s="8"/>
      <c r="U10588" s="5"/>
      <c r="V10588" s="8"/>
      <c r="W10588" s="5"/>
      <c r="X10588" s="5"/>
      <c r="Z10588" s="7"/>
      <c r="AA10588" s="6"/>
      <c r="AB10588" s="5"/>
      <c r="AE10588" s="4"/>
    </row>
    <row r="10589" spans="6:31" x14ac:dyDescent="0.25">
      <c r="F10589" s="9"/>
      <c r="G10589" s="9"/>
      <c r="S10589" s="8"/>
      <c r="T10589" s="8"/>
      <c r="U10589" s="5"/>
      <c r="V10589" s="8"/>
      <c r="W10589" s="5"/>
      <c r="X10589" s="5"/>
      <c r="Z10589" s="7"/>
      <c r="AA10589" s="6"/>
      <c r="AB10589" s="5"/>
      <c r="AE10589" s="4"/>
    </row>
    <row r="10590" spans="6:31" x14ac:dyDescent="0.25">
      <c r="F10590" s="9"/>
      <c r="G10590" s="9"/>
      <c r="S10590" s="8"/>
      <c r="T10590" s="8"/>
      <c r="U10590" s="5"/>
      <c r="V10590" s="8"/>
      <c r="W10590" s="5"/>
      <c r="X10590" s="5"/>
      <c r="Z10590" s="7"/>
      <c r="AA10590" s="6"/>
      <c r="AB10590" s="5"/>
      <c r="AE10590" s="4"/>
    </row>
    <row r="10591" spans="6:31" x14ac:dyDescent="0.25">
      <c r="F10591" s="9"/>
      <c r="G10591" s="9"/>
      <c r="S10591" s="8"/>
      <c r="T10591" s="8"/>
      <c r="U10591" s="5"/>
      <c r="V10591" s="8"/>
      <c r="W10591" s="5"/>
      <c r="X10591" s="5"/>
      <c r="Z10591" s="7"/>
      <c r="AA10591" s="6"/>
      <c r="AB10591" s="5"/>
      <c r="AE10591" s="4"/>
    </row>
    <row r="10592" spans="6:31" x14ac:dyDescent="0.25">
      <c r="F10592" s="9"/>
      <c r="G10592" s="9"/>
      <c r="S10592" s="8"/>
      <c r="T10592" s="8"/>
      <c r="U10592" s="5"/>
      <c r="V10592" s="8"/>
      <c r="W10592" s="5"/>
      <c r="X10592" s="5"/>
      <c r="Z10592" s="7"/>
      <c r="AA10592" s="6"/>
      <c r="AB10592" s="5"/>
      <c r="AE10592" s="4"/>
    </row>
    <row r="10593" spans="6:31" x14ac:dyDescent="0.25">
      <c r="F10593" s="9"/>
      <c r="G10593" s="9"/>
      <c r="S10593" s="8"/>
      <c r="T10593" s="8"/>
      <c r="U10593" s="5"/>
      <c r="V10593" s="8"/>
      <c r="W10593" s="5"/>
      <c r="X10593" s="5"/>
      <c r="Z10593" s="7"/>
      <c r="AA10593" s="6"/>
      <c r="AB10593" s="5"/>
      <c r="AE10593" s="4"/>
    </row>
    <row r="10594" spans="6:31" x14ac:dyDescent="0.25">
      <c r="F10594" s="9"/>
      <c r="G10594" s="9"/>
      <c r="S10594" s="8"/>
      <c r="T10594" s="8"/>
      <c r="U10594" s="5"/>
      <c r="V10594" s="8"/>
      <c r="W10594" s="5"/>
      <c r="X10594" s="5"/>
      <c r="Z10594" s="7"/>
      <c r="AA10594" s="6"/>
      <c r="AB10594" s="5"/>
      <c r="AE10594" s="4"/>
    </row>
    <row r="10595" spans="6:31" x14ac:dyDescent="0.25">
      <c r="F10595" s="9"/>
      <c r="G10595" s="9"/>
      <c r="S10595" s="8"/>
      <c r="T10595" s="8"/>
      <c r="U10595" s="5"/>
      <c r="V10595" s="8"/>
      <c r="W10595" s="5"/>
      <c r="X10595" s="5"/>
      <c r="Z10595" s="7"/>
      <c r="AA10595" s="6"/>
      <c r="AB10595" s="5"/>
      <c r="AE10595" s="4"/>
    </row>
    <row r="10596" spans="6:31" x14ac:dyDescent="0.25">
      <c r="F10596" s="9"/>
      <c r="G10596" s="9"/>
      <c r="S10596" s="8"/>
      <c r="T10596" s="8"/>
      <c r="U10596" s="5"/>
      <c r="V10596" s="8"/>
      <c r="W10596" s="5"/>
      <c r="X10596" s="5"/>
      <c r="Z10596" s="7"/>
      <c r="AA10596" s="6"/>
      <c r="AB10596" s="5"/>
      <c r="AE10596" s="4"/>
    </row>
    <row r="10597" spans="6:31" x14ac:dyDescent="0.25">
      <c r="F10597" s="9"/>
      <c r="G10597" s="9"/>
      <c r="S10597" s="8"/>
      <c r="T10597" s="8"/>
      <c r="U10597" s="5"/>
      <c r="V10597" s="8"/>
      <c r="W10597" s="5"/>
      <c r="X10597" s="5"/>
      <c r="Z10597" s="7"/>
      <c r="AA10597" s="6"/>
      <c r="AB10597" s="5"/>
      <c r="AE10597" s="4"/>
    </row>
    <row r="10598" spans="6:31" x14ac:dyDescent="0.25">
      <c r="F10598" s="9"/>
      <c r="G10598" s="9"/>
      <c r="S10598" s="8"/>
      <c r="T10598" s="8"/>
      <c r="U10598" s="5"/>
      <c r="V10598" s="8"/>
      <c r="W10598" s="5"/>
      <c r="X10598" s="5"/>
      <c r="Z10598" s="7"/>
      <c r="AA10598" s="6"/>
      <c r="AB10598" s="5"/>
      <c r="AE10598" s="4"/>
    </row>
    <row r="10599" spans="6:31" x14ac:dyDescent="0.25">
      <c r="F10599" s="9"/>
      <c r="G10599" s="9"/>
      <c r="S10599" s="8"/>
      <c r="T10599" s="8"/>
      <c r="U10599" s="5"/>
      <c r="V10599" s="8"/>
      <c r="W10599" s="5"/>
      <c r="X10599" s="5"/>
      <c r="Z10599" s="7"/>
      <c r="AA10599" s="6"/>
      <c r="AB10599" s="5"/>
      <c r="AE10599" s="4"/>
    </row>
    <row r="10600" spans="6:31" x14ac:dyDescent="0.25">
      <c r="F10600" s="9"/>
      <c r="G10600" s="9"/>
      <c r="S10600" s="8"/>
      <c r="T10600" s="8"/>
      <c r="U10600" s="5"/>
      <c r="V10600" s="8"/>
      <c r="W10600" s="5"/>
      <c r="X10600" s="5"/>
      <c r="Z10600" s="7"/>
      <c r="AA10600" s="6"/>
      <c r="AB10600" s="5"/>
      <c r="AE10600" s="4"/>
    </row>
    <row r="10601" spans="6:31" x14ac:dyDescent="0.25">
      <c r="F10601" s="9"/>
      <c r="G10601" s="9"/>
      <c r="S10601" s="8"/>
      <c r="T10601" s="8"/>
      <c r="U10601" s="5"/>
      <c r="V10601" s="8"/>
      <c r="W10601" s="5"/>
      <c r="X10601" s="5"/>
      <c r="Z10601" s="7"/>
      <c r="AA10601" s="6"/>
      <c r="AB10601" s="5"/>
      <c r="AE10601" s="4"/>
    </row>
    <row r="10602" spans="6:31" x14ac:dyDescent="0.25">
      <c r="F10602" s="9"/>
      <c r="G10602" s="9"/>
      <c r="S10602" s="8"/>
      <c r="T10602" s="8"/>
      <c r="U10602" s="5"/>
      <c r="V10602" s="8"/>
      <c r="W10602" s="5"/>
      <c r="X10602" s="5"/>
      <c r="Z10602" s="7"/>
      <c r="AA10602" s="6"/>
      <c r="AB10602" s="5"/>
      <c r="AE10602" s="4"/>
    </row>
    <row r="10603" spans="6:31" x14ac:dyDescent="0.25">
      <c r="F10603" s="9"/>
      <c r="G10603" s="9"/>
      <c r="S10603" s="8"/>
      <c r="T10603" s="8"/>
      <c r="U10603" s="5"/>
      <c r="V10603" s="8"/>
      <c r="W10603" s="5"/>
      <c r="X10603" s="5"/>
      <c r="Z10603" s="7"/>
      <c r="AA10603" s="6"/>
      <c r="AB10603" s="5"/>
      <c r="AE10603" s="4"/>
    </row>
    <row r="10604" spans="6:31" x14ac:dyDescent="0.25">
      <c r="F10604" s="9"/>
      <c r="G10604" s="9"/>
      <c r="S10604" s="8"/>
      <c r="T10604" s="8"/>
      <c r="U10604" s="5"/>
      <c r="V10604" s="8"/>
      <c r="W10604" s="5"/>
      <c r="X10604" s="5"/>
      <c r="Z10604" s="7"/>
      <c r="AA10604" s="6"/>
      <c r="AB10604" s="5"/>
      <c r="AE10604" s="4"/>
    </row>
    <row r="10605" spans="6:31" x14ac:dyDescent="0.25">
      <c r="F10605" s="9"/>
      <c r="G10605" s="9"/>
      <c r="S10605" s="8"/>
      <c r="T10605" s="8"/>
      <c r="U10605" s="5"/>
      <c r="V10605" s="8"/>
      <c r="W10605" s="5"/>
      <c r="X10605" s="5"/>
      <c r="Z10605" s="7"/>
      <c r="AA10605" s="6"/>
      <c r="AB10605" s="5"/>
      <c r="AE10605" s="4"/>
    </row>
    <row r="10606" spans="6:31" x14ac:dyDescent="0.25">
      <c r="F10606" s="9"/>
      <c r="G10606" s="9"/>
      <c r="S10606" s="8"/>
      <c r="T10606" s="8"/>
      <c r="U10606" s="5"/>
      <c r="V10606" s="8"/>
      <c r="W10606" s="5"/>
      <c r="X10606" s="5"/>
      <c r="Z10606" s="7"/>
      <c r="AA10606" s="6"/>
      <c r="AB10606" s="5"/>
      <c r="AE10606" s="4"/>
    </row>
    <row r="10607" spans="6:31" x14ac:dyDescent="0.25">
      <c r="F10607" s="9"/>
      <c r="G10607" s="9"/>
      <c r="S10607" s="8"/>
      <c r="T10607" s="8"/>
      <c r="U10607" s="5"/>
      <c r="V10607" s="8"/>
      <c r="W10607" s="5"/>
      <c r="X10607" s="5"/>
      <c r="Z10607" s="7"/>
      <c r="AA10607" s="6"/>
      <c r="AB10607" s="5"/>
      <c r="AE10607" s="4"/>
    </row>
    <row r="10608" spans="6:31" x14ac:dyDescent="0.25">
      <c r="F10608" s="9"/>
      <c r="G10608" s="9"/>
      <c r="S10608" s="8"/>
      <c r="T10608" s="8"/>
      <c r="U10608" s="5"/>
      <c r="V10608" s="8"/>
      <c r="W10608" s="5"/>
      <c r="X10608" s="5"/>
      <c r="Z10608" s="7"/>
      <c r="AA10608" s="6"/>
      <c r="AB10608" s="5"/>
      <c r="AE10608" s="4"/>
    </row>
    <row r="10609" spans="6:31" x14ac:dyDescent="0.25">
      <c r="F10609" s="9"/>
      <c r="G10609" s="9"/>
      <c r="S10609" s="8"/>
      <c r="T10609" s="8"/>
      <c r="U10609" s="5"/>
      <c r="V10609" s="8"/>
      <c r="W10609" s="5"/>
      <c r="X10609" s="5"/>
      <c r="Z10609" s="7"/>
      <c r="AA10609" s="6"/>
      <c r="AB10609" s="5"/>
      <c r="AE10609" s="4"/>
    </row>
    <row r="10610" spans="6:31" x14ac:dyDescent="0.25">
      <c r="F10610" s="9"/>
      <c r="G10610" s="9"/>
      <c r="S10610" s="8"/>
      <c r="T10610" s="8"/>
      <c r="U10610" s="5"/>
      <c r="V10610" s="8"/>
      <c r="W10610" s="5"/>
      <c r="X10610" s="5"/>
      <c r="Z10610" s="7"/>
      <c r="AA10610" s="6"/>
      <c r="AB10610" s="5"/>
      <c r="AE10610" s="4"/>
    </row>
    <row r="10611" spans="6:31" x14ac:dyDescent="0.25">
      <c r="F10611" s="9"/>
      <c r="G10611" s="9"/>
      <c r="S10611" s="8"/>
      <c r="T10611" s="8"/>
      <c r="U10611" s="5"/>
      <c r="V10611" s="8"/>
      <c r="W10611" s="5"/>
      <c r="X10611" s="5"/>
      <c r="Z10611" s="7"/>
      <c r="AA10611" s="6"/>
      <c r="AB10611" s="5"/>
      <c r="AE10611" s="4"/>
    </row>
    <row r="10612" spans="6:31" x14ac:dyDescent="0.25">
      <c r="F10612" s="9"/>
      <c r="G10612" s="9"/>
      <c r="S10612" s="8"/>
      <c r="T10612" s="8"/>
      <c r="U10612" s="5"/>
      <c r="V10612" s="8"/>
      <c r="W10612" s="5"/>
      <c r="X10612" s="5"/>
      <c r="Z10612" s="7"/>
      <c r="AA10612" s="6"/>
      <c r="AB10612" s="5"/>
      <c r="AE10612" s="4"/>
    </row>
    <row r="10613" spans="6:31" x14ac:dyDescent="0.25">
      <c r="F10613" s="9"/>
      <c r="G10613" s="9"/>
      <c r="S10613" s="8"/>
      <c r="T10613" s="8"/>
      <c r="U10613" s="5"/>
      <c r="V10613" s="8"/>
      <c r="W10613" s="5"/>
      <c r="X10613" s="5"/>
      <c r="Z10613" s="7"/>
      <c r="AA10613" s="6"/>
      <c r="AB10613" s="5"/>
      <c r="AE10613" s="4"/>
    </row>
    <row r="10614" spans="6:31" x14ac:dyDescent="0.25">
      <c r="F10614" s="9"/>
      <c r="G10614" s="9"/>
      <c r="S10614" s="8"/>
      <c r="T10614" s="8"/>
      <c r="U10614" s="5"/>
      <c r="V10614" s="8"/>
      <c r="W10614" s="5"/>
      <c r="X10614" s="5"/>
      <c r="Z10614" s="7"/>
      <c r="AA10614" s="6"/>
      <c r="AB10614" s="5"/>
      <c r="AE10614" s="4"/>
    </row>
    <row r="10615" spans="6:31" x14ac:dyDescent="0.25">
      <c r="F10615" s="9"/>
      <c r="G10615" s="9"/>
      <c r="S10615" s="8"/>
      <c r="T10615" s="8"/>
      <c r="U10615" s="5"/>
      <c r="V10615" s="8"/>
      <c r="W10615" s="5"/>
      <c r="X10615" s="5"/>
      <c r="Z10615" s="7"/>
      <c r="AA10615" s="6"/>
      <c r="AB10615" s="5"/>
      <c r="AE10615" s="4"/>
    </row>
    <row r="10616" spans="6:31" x14ac:dyDescent="0.25">
      <c r="F10616" s="9"/>
      <c r="G10616" s="9"/>
      <c r="S10616" s="8"/>
      <c r="T10616" s="8"/>
      <c r="U10616" s="5"/>
      <c r="V10616" s="8"/>
      <c r="W10616" s="5"/>
      <c r="X10616" s="5"/>
      <c r="Z10616" s="7"/>
      <c r="AA10616" s="6"/>
      <c r="AB10616" s="5"/>
      <c r="AE10616" s="4"/>
    </row>
    <row r="10617" spans="6:31" x14ac:dyDescent="0.25">
      <c r="F10617" s="9"/>
      <c r="G10617" s="9"/>
      <c r="S10617" s="8"/>
      <c r="T10617" s="8"/>
      <c r="U10617" s="5"/>
      <c r="V10617" s="8"/>
      <c r="W10617" s="5"/>
      <c r="X10617" s="5"/>
      <c r="Z10617" s="7"/>
      <c r="AA10617" s="6"/>
      <c r="AB10617" s="5"/>
      <c r="AE10617" s="4"/>
    </row>
    <row r="10618" spans="6:31" x14ac:dyDescent="0.25">
      <c r="F10618" s="9"/>
      <c r="G10618" s="9"/>
      <c r="S10618" s="8"/>
      <c r="T10618" s="8"/>
      <c r="U10618" s="5"/>
      <c r="V10618" s="8"/>
      <c r="W10618" s="5"/>
      <c r="X10618" s="5"/>
      <c r="Z10618" s="7"/>
      <c r="AA10618" s="6"/>
      <c r="AB10618" s="5"/>
      <c r="AE10618" s="4"/>
    </row>
    <row r="10619" spans="6:31" x14ac:dyDescent="0.25">
      <c r="F10619" s="9"/>
      <c r="G10619" s="9"/>
      <c r="S10619" s="8"/>
      <c r="T10619" s="8"/>
      <c r="U10619" s="5"/>
      <c r="V10619" s="8"/>
      <c r="W10619" s="5"/>
      <c r="X10619" s="5"/>
      <c r="Z10619" s="7"/>
      <c r="AA10619" s="6"/>
      <c r="AB10619" s="5"/>
      <c r="AE10619" s="4"/>
    </row>
    <row r="10620" spans="6:31" x14ac:dyDescent="0.25">
      <c r="F10620" s="9"/>
      <c r="G10620" s="9"/>
      <c r="S10620" s="8"/>
      <c r="T10620" s="8"/>
      <c r="U10620" s="5"/>
      <c r="V10620" s="8"/>
      <c r="W10620" s="5"/>
      <c r="X10620" s="5"/>
      <c r="Z10620" s="7"/>
      <c r="AA10620" s="6"/>
      <c r="AB10620" s="5"/>
      <c r="AE10620" s="4"/>
    </row>
    <row r="10621" spans="6:31" x14ac:dyDescent="0.25">
      <c r="F10621" s="9"/>
      <c r="G10621" s="9"/>
      <c r="S10621" s="8"/>
      <c r="T10621" s="8"/>
      <c r="U10621" s="5"/>
      <c r="V10621" s="8"/>
      <c r="W10621" s="5"/>
      <c r="X10621" s="5"/>
      <c r="Z10621" s="7"/>
      <c r="AA10621" s="6"/>
      <c r="AB10621" s="5"/>
      <c r="AE10621" s="4"/>
    </row>
    <row r="10622" spans="6:31" x14ac:dyDescent="0.25">
      <c r="F10622" s="9"/>
      <c r="G10622" s="9"/>
      <c r="S10622" s="8"/>
      <c r="T10622" s="8"/>
      <c r="U10622" s="5"/>
      <c r="V10622" s="8"/>
      <c r="W10622" s="5"/>
      <c r="X10622" s="5"/>
      <c r="Z10622" s="7"/>
      <c r="AA10622" s="6"/>
      <c r="AB10622" s="5"/>
      <c r="AE10622" s="4"/>
    </row>
    <row r="10623" spans="6:31" x14ac:dyDescent="0.25">
      <c r="F10623" s="9"/>
      <c r="G10623" s="9"/>
      <c r="S10623" s="8"/>
      <c r="T10623" s="8"/>
      <c r="U10623" s="5"/>
      <c r="V10623" s="8"/>
      <c r="W10623" s="5"/>
      <c r="X10623" s="5"/>
      <c r="Z10623" s="7"/>
      <c r="AA10623" s="6"/>
      <c r="AB10623" s="5"/>
      <c r="AE10623" s="4"/>
    </row>
    <row r="10624" spans="6:31" x14ac:dyDescent="0.25">
      <c r="F10624" s="9"/>
      <c r="G10624" s="9"/>
      <c r="S10624" s="8"/>
      <c r="T10624" s="8"/>
      <c r="U10624" s="5"/>
      <c r="V10624" s="8"/>
      <c r="W10624" s="5"/>
      <c r="X10624" s="5"/>
      <c r="Z10624" s="7"/>
      <c r="AA10624" s="6"/>
      <c r="AB10624" s="5"/>
      <c r="AE10624" s="4"/>
    </row>
    <row r="10625" spans="6:31" x14ac:dyDescent="0.25">
      <c r="F10625" s="9"/>
      <c r="G10625" s="9"/>
      <c r="S10625" s="8"/>
      <c r="T10625" s="8"/>
      <c r="U10625" s="5"/>
      <c r="V10625" s="8"/>
      <c r="W10625" s="5"/>
      <c r="X10625" s="5"/>
      <c r="Z10625" s="7"/>
      <c r="AA10625" s="6"/>
      <c r="AB10625" s="5"/>
      <c r="AE10625" s="4"/>
    </row>
    <row r="10626" spans="6:31" x14ac:dyDescent="0.25">
      <c r="F10626" s="9"/>
      <c r="G10626" s="9"/>
      <c r="S10626" s="8"/>
      <c r="T10626" s="8"/>
      <c r="U10626" s="5"/>
      <c r="V10626" s="8"/>
      <c r="W10626" s="5"/>
      <c r="X10626" s="5"/>
      <c r="Z10626" s="7"/>
      <c r="AA10626" s="6"/>
      <c r="AB10626" s="5"/>
      <c r="AE10626" s="4"/>
    </row>
    <row r="10627" spans="6:31" x14ac:dyDescent="0.25">
      <c r="F10627" s="9"/>
      <c r="G10627" s="9"/>
      <c r="S10627" s="8"/>
      <c r="T10627" s="8"/>
      <c r="U10627" s="5"/>
      <c r="V10627" s="8"/>
      <c r="W10627" s="5"/>
      <c r="X10627" s="5"/>
      <c r="Z10627" s="7"/>
      <c r="AA10627" s="6"/>
      <c r="AB10627" s="5"/>
      <c r="AE10627" s="4"/>
    </row>
    <row r="10628" spans="6:31" x14ac:dyDescent="0.25">
      <c r="F10628" s="9"/>
      <c r="G10628" s="9"/>
      <c r="S10628" s="8"/>
      <c r="T10628" s="8"/>
      <c r="U10628" s="5"/>
      <c r="V10628" s="8"/>
      <c r="W10628" s="5"/>
      <c r="X10628" s="5"/>
      <c r="Z10628" s="7"/>
      <c r="AA10628" s="6"/>
      <c r="AB10628" s="5"/>
      <c r="AE10628" s="4"/>
    </row>
    <row r="10629" spans="6:31" x14ac:dyDescent="0.25">
      <c r="F10629" s="9"/>
      <c r="G10629" s="9"/>
      <c r="S10629" s="8"/>
      <c r="T10629" s="8"/>
      <c r="U10629" s="5"/>
      <c r="V10629" s="8"/>
      <c r="W10629" s="5"/>
      <c r="X10629" s="5"/>
      <c r="Z10629" s="7"/>
      <c r="AA10629" s="6"/>
      <c r="AB10629" s="5"/>
      <c r="AE10629" s="4"/>
    </row>
    <row r="10630" spans="6:31" x14ac:dyDescent="0.25">
      <c r="F10630" s="9"/>
      <c r="G10630" s="9"/>
      <c r="S10630" s="8"/>
      <c r="T10630" s="8"/>
      <c r="U10630" s="5"/>
      <c r="V10630" s="8"/>
      <c r="W10630" s="5"/>
      <c r="X10630" s="5"/>
      <c r="Z10630" s="7"/>
      <c r="AA10630" s="6"/>
      <c r="AB10630" s="5"/>
      <c r="AE10630" s="4"/>
    </row>
    <row r="10631" spans="6:31" x14ac:dyDescent="0.25">
      <c r="F10631" s="9"/>
      <c r="G10631" s="9"/>
      <c r="S10631" s="8"/>
      <c r="T10631" s="8"/>
      <c r="U10631" s="5"/>
      <c r="V10631" s="8"/>
      <c r="W10631" s="5"/>
      <c r="X10631" s="5"/>
      <c r="Z10631" s="7"/>
      <c r="AA10631" s="6"/>
      <c r="AB10631" s="5"/>
      <c r="AE10631" s="4"/>
    </row>
    <row r="10632" spans="6:31" x14ac:dyDescent="0.25">
      <c r="F10632" s="9"/>
      <c r="G10632" s="9"/>
      <c r="S10632" s="8"/>
      <c r="T10632" s="8"/>
      <c r="U10632" s="5"/>
      <c r="V10632" s="8"/>
      <c r="W10632" s="5"/>
      <c r="X10632" s="5"/>
      <c r="Z10632" s="7"/>
      <c r="AA10632" s="6"/>
      <c r="AB10632" s="5"/>
      <c r="AE10632" s="4"/>
    </row>
    <row r="10633" spans="6:31" x14ac:dyDescent="0.25">
      <c r="F10633" s="9"/>
      <c r="G10633" s="9"/>
      <c r="S10633" s="8"/>
      <c r="T10633" s="8"/>
      <c r="U10633" s="5"/>
      <c r="V10633" s="8"/>
      <c r="W10633" s="5"/>
      <c r="X10633" s="5"/>
      <c r="Z10633" s="7"/>
      <c r="AA10633" s="6"/>
      <c r="AB10633" s="5"/>
      <c r="AE10633" s="4"/>
    </row>
    <row r="10634" spans="6:31" x14ac:dyDescent="0.25">
      <c r="F10634" s="9"/>
      <c r="G10634" s="9"/>
      <c r="S10634" s="8"/>
      <c r="T10634" s="8"/>
      <c r="U10634" s="5"/>
      <c r="V10634" s="8"/>
      <c r="W10634" s="5"/>
      <c r="X10634" s="5"/>
      <c r="Z10634" s="7"/>
      <c r="AA10634" s="6"/>
      <c r="AB10634" s="5"/>
      <c r="AE10634" s="4"/>
    </row>
    <row r="10635" spans="6:31" x14ac:dyDescent="0.25">
      <c r="F10635" s="9"/>
      <c r="G10635" s="9"/>
      <c r="S10635" s="8"/>
      <c r="T10635" s="8"/>
      <c r="U10635" s="5"/>
      <c r="V10635" s="8"/>
      <c r="W10635" s="5"/>
      <c r="X10635" s="5"/>
      <c r="Z10635" s="7"/>
      <c r="AA10635" s="6"/>
      <c r="AB10635" s="5"/>
      <c r="AE10635" s="4"/>
    </row>
    <row r="10636" spans="6:31" x14ac:dyDescent="0.25">
      <c r="F10636" s="9"/>
      <c r="G10636" s="9"/>
      <c r="S10636" s="8"/>
      <c r="T10636" s="8"/>
      <c r="U10636" s="5"/>
      <c r="V10636" s="8"/>
      <c r="W10636" s="5"/>
      <c r="X10636" s="5"/>
      <c r="Z10636" s="7"/>
      <c r="AA10636" s="6"/>
      <c r="AB10636" s="5"/>
      <c r="AE10636" s="4"/>
    </row>
    <row r="10637" spans="6:31" x14ac:dyDescent="0.25">
      <c r="F10637" s="9"/>
      <c r="G10637" s="9"/>
      <c r="S10637" s="8"/>
      <c r="T10637" s="8"/>
      <c r="U10637" s="5"/>
      <c r="V10637" s="8"/>
      <c r="W10637" s="5"/>
      <c r="X10637" s="5"/>
      <c r="Z10637" s="7"/>
      <c r="AA10637" s="6"/>
      <c r="AB10637" s="5"/>
      <c r="AE10637" s="4"/>
    </row>
    <row r="10638" spans="6:31" x14ac:dyDescent="0.25">
      <c r="F10638" s="9"/>
      <c r="G10638" s="9"/>
      <c r="S10638" s="8"/>
      <c r="T10638" s="8"/>
      <c r="U10638" s="5"/>
      <c r="V10638" s="8"/>
      <c r="W10638" s="5"/>
      <c r="X10638" s="5"/>
      <c r="Z10638" s="7"/>
      <c r="AA10638" s="6"/>
      <c r="AB10638" s="5"/>
      <c r="AE10638" s="4"/>
    </row>
    <row r="10639" spans="6:31" x14ac:dyDescent="0.25">
      <c r="F10639" s="9"/>
      <c r="G10639" s="9"/>
      <c r="S10639" s="8"/>
      <c r="T10639" s="8"/>
      <c r="U10639" s="5"/>
      <c r="V10639" s="8"/>
      <c r="W10639" s="5"/>
      <c r="X10639" s="5"/>
      <c r="Z10639" s="7"/>
      <c r="AA10639" s="6"/>
      <c r="AB10639" s="5"/>
      <c r="AE10639" s="4"/>
    </row>
    <row r="10640" spans="6:31" x14ac:dyDescent="0.25">
      <c r="F10640" s="9"/>
      <c r="G10640" s="9"/>
      <c r="S10640" s="8"/>
      <c r="T10640" s="8"/>
      <c r="U10640" s="5"/>
      <c r="V10640" s="8"/>
      <c r="W10640" s="5"/>
      <c r="X10640" s="5"/>
      <c r="Z10640" s="7"/>
      <c r="AA10640" s="6"/>
      <c r="AB10640" s="5"/>
      <c r="AE10640" s="4"/>
    </row>
    <row r="10641" spans="6:31" x14ac:dyDescent="0.25">
      <c r="F10641" s="9"/>
      <c r="G10641" s="9"/>
      <c r="S10641" s="8"/>
      <c r="T10641" s="8"/>
      <c r="U10641" s="5"/>
      <c r="V10641" s="8"/>
      <c r="W10641" s="5"/>
      <c r="X10641" s="5"/>
      <c r="Z10641" s="7"/>
      <c r="AA10641" s="6"/>
      <c r="AB10641" s="5"/>
      <c r="AE10641" s="4"/>
    </row>
    <row r="10642" spans="6:31" x14ac:dyDescent="0.25">
      <c r="F10642" s="9"/>
      <c r="G10642" s="9"/>
      <c r="S10642" s="8"/>
      <c r="T10642" s="8"/>
      <c r="U10642" s="5"/>
      <c r="V10642" s="8"/>
      <c r="W10642" s="5"/>
      <c r="X10642" s="5"/>
      <c r="Z10642" s="7"/>
      <c r="AA10642" s="6"/>
      <c r="AB10642" s="5"/>
      <c r="AE10642" s="4"/>
    </row>
    <row r="10643" spans="6:31" x14ac:dyDescent="0.25">
      <c r="F10643" s="9"/>
      <c r="G10643" s="9"/>
      <c r="S10643" s="8"/>
      <c r="T10643" s="8"/>
      <c r="U10643" s="5"/>
      <c r="V10643" s="8"/>
      <c r="W10643" s="5"/>
      <c r="X10643" s="5"/>
      <c r="Z10643" s="7"/>
      <c r="AA10643" s="6"/>
      <c r="AB10643" s="5"/>
      <c r="AE10643" s="4"/>
    </row>
    <row r="10644" spans="6:31" x14ac:dyDescent="0.25">
      <c r="F10644" s="9"/>
      <c r="G10644" s="9"/>
      <c r="S10644" s="8"/>
      <c r="T10644" s="8"/>
      <c r="U10644" s="5"/>
      <c r="V10644" s="8"/>
      <c r="W10644" s="5"/>
      <c r="X10644" s="5"/>
      <c r="Z10644" s="7"/>
      <c r="AA10644" s="6"/>
      <c r="AB10644" s="5"/>
      <c r="AE10644" s="4"/>
    </row>
    <row r="10645" spans="6:31" x14ac:dyDescent="0.25">
      <c r="F10645" s="9"/>
      <c r="G10645" s="9"/>
      <c r="S10645" s="8"/>
      <c r="T10645" s="8"/>
      <c r="U10645" s="5"/>
      <c r="V10645" s="8"/>
      <c r="W10645" s="5"/>
      <c r="X10645" s="5"/>
      <c r="Z10645" s="7"/>
      <c r="AA10645" s="6"/>
      <c r="AB10645" s="5"/>
      <c r="AE10645" s="4"/>
    </row>
    <row r="10646" spans="6:31" x14ac:dyDescent="0.25">
      <c r="F10646" s="9"/>
      <c r="G10646" s="9"/>
      <c r="S10646" s="8"/>
      <c r="T10646" s="8"/>
      <c r="U10646" s="5"/>
      <c r="V10646" s="8"/>
      <c r="W10646" s="5"/>
      <c r="X10646" s="5"/>
      <c r="Z10646" s="7"/>
      <c r="AA10646" s="6"/>
      <c r="AB10646" s="5"/>
      <c r="AE10646" s="4"/>
    </row>
    <row r="10647" spans="6:31" x14ac:dyDescent="0.25">
      <c r="F10647" s="9"/>
      <c r="G10647" s="9"/>
      <c r="S10647" s="8"/>
      <c r="T10647" s="8"/>
      <c r="U10647" s="5"/>
      <c r="V10647" s="8"/>
      <c r="W10647" s="5"/>
      <c r="X10647" s="5"/>
      <c r="Z10647" s="7"/>
      <c r="AA10647" s="6"/>
      <c r="AB10647" s="5"/>
      <c r="AE10647" s="4"/>
    </row>
    <row r="10648" spans="6:31" x14ac:dyDescent="0.25">
      <c r="F10648" s="9"/>
      <c r="G10648" s="9"/>
      <c r="S10648" s="8"/>
      <c r="T10648" s="8"/>
      <c r="U10648" s="5"/>
      <c r="V10648" s="8"/>
      <c r="W10648" s="5"/>
      <c r="X10648" s="5"/>
      <c r="Z10648" s="7"/>
      <c r="AA10648" s="6"/>
      <c r="AB10648" s="5"/>
      <c r="AE10648" s="4"/>
    </row>
    <row r="10649" spans="6:31" x14ac:dyDescent="0.25">
      <c r="F10649" s="9"/>
      <c r="G10649" s="9"/>
      <c r="S10649" s="8"/>
      <c r="T10649" s="8"/>
      <c r="U10649" s="5"/>
      <c r="V10649" s="8"/>
      <c r="W10649" s="5"/>
      <c r="X10649" s="5"/>
      <c r="Z10649" s="7"/>
      <c r="AA10649" s="6"/>
      <c r="AB10649" s="5"/>
      <c r="AE10649" s="4"/>
    </row>
    <row r="10650" spans="6:31" x14ac:dyDescent="0.25">
      <c r="F10650" s="9"/>
      <c r="G10650" s="9"/>
      <c r="S10650" s="8"/>
      <c r="T10650" s="8"/>
      <c r="U10650" s="5"/>
      <c r="V10650" s="8"/>
      <c r="W10650" s="5"/>
      <c r="X10650" s="5"/>
      <c r="Z10650" s="7"/>
      <c r="AA10650" s="6"/>
      <c r="AB10650" s="5"/>
      <c r="AE10650" s="4"/>
    </row>
    <row r="10651" spans="6:31" x14ac:dyDescent="0.25">
      <c r="F10651" s="9"/>
      <c r="G10651" s="9"/>
      <c r="S10651" s="8"/>
      <c r="T10651" s="8"/>
      <c r="U10651" s="5"/>
      <c r="V10651" s="8"/>
      <c r="W10651" s="5"/>
      <c r="X10651" s="5"/>
      <c r="Z10651" s="7"/>
      <c r="AA10651" s="6"/>
      <c r="AB10651" s="5"/>
      <c r="AE10651" s="4"/>
    </row>
    <row r="10652" spans="6:31" x14ac:dyDescent="0.25">
      <c r="F10652" s="9"/>
      <c r="G10652" s="9"/>
      <c r="S10652" s="8"/>
      <c r="T10652" s="8"/>
      <c r="U10652" s="5"/>
      <c r="V10652" s="8"/>
      <c r="W10652" s="5"/>
      <c r="X10652" s="5"/>
      <c r="Z10652" s="7"/>
      <c r="AA10652" s="6"/>
      <c r="AB10652" s="5"/>
      <c r="AE10652" s="4"/>
    </row>
    <row r="10653" spans="6:31" x14ac:dyDescent="0.25">
      <c r="F10653" s="9"/>
      <c r="G10653" s="9"/>
      <c r="S10653" s="8"/>
      <c r="T10653" s="8"/>
      <c r="U10653" s="5"/>
      <c r="V10653" s="8"/>
      <c r="W10653" s="5"/>
      <c r="X10653" s="5"/>
      <c r="Z10653" s="7"/>
      <c r="AA10653" s="6"/>
      <c r="AB10653" s="5"/>
      <c r="AE10653" s="4"/>
    </row>
    <row r="10654" spans="6:31" x14ac:dyDescent="0.25">
      <c r="F10654" s="9"/>
      <c r="G10654" s="9"/>
      <c r="S10654" s="8"/>
      <c r="T10654" s="8"/>
      <c r="U10654" s="5"/>
      <c r="V10654" s="8"/>
      <c r="W10654" s="5"/>
      <c r="X10654" s="5"/>
      <c r="Z10654" s="7"/>
      <c r="AA10654" s="6"/>
      <c r="AB10654" s="5"/>
      <c r="AE10654" s="4"/>
    </row>
    <row r="10655" spans="6:31" x14ac:dyDescent="0.25">
      <c r="F10655" s="9"/>
      <c r="G10655" s="9"/>
      <c r="S10655" s="8"/>
      <c r="T10655" s="8"/>
      <c r="U10655" s="5"/>
      <c r="V10655" s="8"/>
      <c r="W10655" s="5"/>
      <c r="X10655" s="5"/>
      <c r="Z10655" s="7"/>
      <c r="AA10655" s="6"/>
      <c r="AB10655" s="5"/>
      <c r="AE10655" s="4"/>
    </row>
    <row r="10656" spans="6:31" x14ac:dyDescent="0.25">
      <c r="F10656" s="9"/>
      <c r="G10656" s="9"/>
      <c r="S10656" s="8"/>
      <c r="T10656" s="8"/>
      <c r="U10656" s="5"/>
      <c r="V10656" s="8"/>
      <c r="W10656" s="5"/>
      <c r="X10656" s="5"/>
      <c r="Z10656" s="7"/>
      <c r="AA10656" s="6"/>
      <c r="AB10656" s="5"/>
      <c r="AE10656" s="4"/>
    </row>
    <row r="10657" spans="6:31" x14ac:dyDescent="0.25">
      <c r="F10657" s="9"/>
      <c r="G10657" s="9"/>
      <c r="S10657" s="8"/>
      <c r="T10657" s="8"/>
      <c r="U10657" s="5"/>
      <c r="V10657" s="8"/>
      <c r="W10657" s="5"/>
      <c r="X10657" s="5"/>
      <c r="Z10657" s="7"/>
      <c r="AA10657" s="6"/>
      <c r="AB10657" s="5"/>
      <c r="AE10657" s="4"/>
    </row>
    <row r="10658" spans="6:31" x14ac:dyDescent="0.25">
      <c r="F10658" s="9"/>
      <c r="G10658" s="9"/>
      <c r="S10658" s="8"/>
      <c r="T10658" s="8"/>
      <c r="U10658" s="5"/>
      <c r="V10658" s="8"/>
      <c r="W10658" s="5"/>
      <c r="X10658" s="5"/>
      <c r="Z10658" s="7"/>
      <c r="AA10658" s="6"/>
      <c r="AB10658" s="5"/>
      <c r="AE10658" s="4"/>
    </row>
    <row r="10659" spans="6:31" x14ac:dyDescent="0.25">
      <c r="F10659" s="9"/>
      <c r="G10659" s="9"/>
      <c r="S10659" s="8"/>
      <c r="T10659" s="8"/>
      <c r="U10659" s="5"/>
      <c r="V10659" s="8"/>
      <c r="W10659" s="5"/>
      <c r="X10659" s="5"/>
      <c r="Z10659" s="7"/>
      <c r="AA10659" s="6"/>
      <c r="AB10659" s="5"/>
      <c r="AE10659" s="4"/>
    </row>
    <row r="10660" spans="6:31" x14ac:dyDescent="0.25">
      <c r="F10660" s="9"/>
      <c r="G10660" s="9"/>
      <c r="S10660" s="8"/>
      <c r="T10660" s="8"/>
      <c r="U10660" s="5"/>
      <c r="V10660" s="8"/>
      <c r="W10660" s="5"/>
      <c r="X10660" s="5"/>
      <c r="Z10660" s="7"/>
      <c r="AA10660" s="6"/>
      <c r="AB10660" s="5"/>
      <c r="AE10660" s="4"/>
    </row>
    <row r="10661" spans="6:31" x14ac:dyDescent="0.25">
      <c r="F10661" s="9"/>
      <c r="G10661" s="9"/>
      <c r="S10661" s="8"/>
      <c r="T10661" s="8"/>
      <c r="U10661" s="5"/>
      <c r="V10661" s="8"/>
      <c r="W10661" s="5"/>
      <c r="X10661" s="5"/>
      <c r="Z10661" s="7"/>
      <c r="AA10661" s="6"/>
      <c r="AB10661" s="5"/>
      <c r="AE10661" s="4"/>
    </row>
    <row r="10662" spans="6:31" x14ac:dyDescent="0.25">
      <c r="F10662" s="9"/>
      <c r="G10662" s="9"/>
      <c r="S10662" s="8"/>
      <c r="T10662" s="8"/>
      <c r="U10662" s="5"/>
      <c r="V10662" s="8"/>
      <c r="W10662" s="5"/>
      <c r="X10662" s="5"/>
      <c r="Z10662" s="7"/>
      <c r="AA10662" s="6"/>
      <c r="AB10662" s="5"/>
      <c r="AE10662" s="4"/>
    </row>
    <row r="10663" spans="6:31" x14ac:dyDescent="0.25">
      <c r="F10663" s="9"/>
      <c r="G10663" s="9"/>
      <c r="S10663" s="8"/>
      <c r="T10663" s="8"/>
      <c r="U10663" s="5"/>
      <c r="V10663" s="8"/>
      <c r="W10663" s="5"/>
      <c r="X10663" s="5"/>
      <c r="Z10663" s="7"/>
      <c r="AA10663" s="6"/>
      <c r="AB10663" s="5"/>
      <c r="AE10663" s="4"/>
    </row>
    <row r="10664" spans="6:31" x14ac:dyDescent="0.25">
      <c r="F10664" s="9"/>
      <c r="G10664" s="9"/>
      <c r="S10664" s="8"/>
      <c r="T10664" s="8"/>
      <c r="U10664" s="5"/>
      <c r="V10664" s="8"/>
      <c r="W10664" s="5"/>
      <c r="X10664" s="5"/>
      <c r="Z10664" s="7"/>
      <c r="AA10664" s="6"/>
      <c r="AB10664" s="5"/>
      <c r="AE10664" s="4"/>
    </row>
    <row r="10665" spans="6:31" x14ac:dyDescent="0.25">
      <c r="F10665" s="9"/>
      <c r="G10665" s="9"/>
      <c r="S10665" s="8"/>
      <c r="T10665" s="8"/>
      <c r="U10665" s="5"/>
      <c r="V10665" s="8"/>
      <c r="W10665" s="5"/>
      <c r="X10665" s="5"/>
      <c r="Z10665" s="7"/>
      <c r="AA10665" s="6"/>
      <c r="AB10665" s="5"/>
      <c r="AE10665" s="4"/>
    </row>
    <row r="10666" spans="6:31" x14ac:dyDescent="0.25">
      <c r="F10666" s="9"/>
      <c r="G10666" s="9"/>
      <c r="S10666" s="8"/>
      <c r="T10666" s="8"/>
      <c r="U10666" s="5"/>
      <c r="V10666" s="8"/>
      <c r="W10666" s="5"/>
      <c r="X10666" s="5"/>
      <c r="Z10666" s="7"/>
      <c r="AA10666" s="6"/>
      <c r="AB10666" s="5"/>
      <c r="AE10666" s="4"/>
    </row>
    <row r="10667" spans="6:31" x14ac:dyDescent="0.25">
      <c r="F10667" s="9"/>
      <c r="G10667" s="9"/>
      <c r="S10667" s="8"/>
      <c r="T10667" s="8"/>
      <c r="U10667" s="5"/>
      <c r="V10667" s="8"/>
      <c r="W10667" s="5"/>
      <c r="X10667" s="5"/>
      <c r="Z10667" s="7"/>
      <c r="AA10667" s="6"/>
      <c r="AB10667" s="5"/>
      <c r="AE10667" s="4"/>
    </row>
    <row r="10668" spans="6:31" x14ac:dyDescent="0.25">
      <c r="F10668" s="9"/>
      <c r="G10668" s="9"/>
      <c r="S10668" s="8"/>
      <c r="T10668" s="8"/>
      <c r="U10668" s="5"/>
      <c r="V10668" s="8"/>
      <c r="W10668" s="5"/>
      <c r="X10668" s="5"/>
      <c r="Z10668" s="7"/>
      <c r="AA10668" s="6"/>
      <c r="AB10668" s="5"/>
      <c r="AE10668" s="4"/>
    </row>
    <row r="10669" spans="6:31" x14ac:dyDescent="0.25">
      <c r="F10669" s="9"/>
      <c r="G10669" s="9"/>
      <c r="S10669" s="8"/>
      <c r="T10669" s="8"/>
      <c r="U10669" s="5"/>
      <c r="V10669" s="8"/>
      <c r="W10669" s="5"/>
      <c r="X10669" s="5"/>
      <c r="Z10669" s="7"/>
      <c r="AA10669" s="6"/>
      <c r="AB10669" s="5"/>
      <c r="AE10669" s="4"/>
    </row>
    <row r="10670" spans="6:31" x14ac:dyDescent="0.25">
      <c r="F10670" s="9"/>
      <c r="G10670" s="9"/>
      <c r="S10670" s="8"/>
      <c r="T10670" s="8"/>
      <c r="U10670" s="5"/>
      <c r="V10670" s="8"/>
      <c r="W10670" s="5"/>
      <c r="X10670" s="5"/>
      <c r="Z10670" s="7"/>
      <c r="AA10670" s="6"/>
      <c r="AB10670" s="5"/>
      <c r="AE10670" s="4"/>
    </row>
    <row r="10671" spans="6:31" x14ac:dyDescent="0.25">
      <c r="F10671" s="9"/>
      <c r="G10671" s="9"/>
      <c r="S10671" s="8"/>
      <c r="T10671" s="8"/>
      <c r="U10671" s="5"/>
      <c r="V10671" s="8"/>
      <c r="W10671" s="5"/>
      <c r="X10671" s="5"/>
      <c r="Z10671" s="7"/>
      <c r="AA10671" s="6"/>
      <c r="AB10671" s="5"/>
      <c r="AE10671" s="4"/>
    </row>
    <row r="10672" spans="6:31" x14ac:dyDescent="0.25">
      <c r="F10672" s="9"/>
      <c r="G10672" s="9"/>
      <c r="S10672" s="8"/>
      <c r="T10672" s="8"/>
      <c r="U10672" s="5"/>
      <c r="V10672" s="8"/>
      <c r="W10672" s="5"/>
      <c r="X10672" s="5"/>
      <c r="Z10672" s="7"/>
      <c r="AA10672" s="6"/>
      <c r="AB10672" s="5"/>
      <c r="AE10672" s="4"/>
    </row>
    <row r="10673" spans="6:31" x14ac:dyDescent="0.25">
      <c r="F10673" s="9"/>
      <c r="G10673" s="9"/>
      <c r="S10673" s="8"/>
      <c r="T10673" s="8"/>
      <c r="U10673" s="5"/>
      <c r="V10673" s="8"/>
      <c r="W10673" s="5"/>
      <c r="X10673" s="5"/>
      <c r="Z10673" s="7"/>
      <c r="AA10673" s="6"/>
      <c r="AB10673" s="5"/>
      <c r="AE10673" s="4"/>
    </row>
    <row r="10674" spans="6:31" x14ac:dyDescent="0.25">
      <c r="F10674" s="9"/>
      <c r="G10674" s="9"/>
      <c r="S10674" s="8"/>
      <c r="T10674" s="8"/>
      <c r="U10674" s="5"/>
      <c r="V10674" s="8"/>
      <c r="W10674" s="5"/>
      <c r="X10674" s="5"/>
      <c r="Z10674" s="7"/>
      <c r="AA10674" s="6"/>
      <c r="AB10674" s="5"/>
      <c r="AE10674" s="4"/>
    </row>
    <row r="10675" spans="6:31" x14ac:dyDescent="0.25">
      <c r="F10675" s="9"/>
      <c r="G10675" s="9"/>
      <c r="S10675" s="8"/>
      <c r="T10675" s="8"/>
      <c r="U10675" s="5"/>
      <c r="V10675" s="8"/>
      <c r="W10675" s="5"/>
      <c r="X10675" s="5"/>
      <c r="Z10675" s="7"/>
      <c r="AA10675" s="6"/>
      <c r="AB10675" s="5"/>
      <c r="AE10675" s="4"/>
    </row>
    <row r="10676" spans="6:31" x14ac:dyDescent="0.25">
      <c r="F10676" s="9"/>
      <c r="G10676" s="9"/>
      <c r="S10676" s="8"/>
      <c r="T10676" s="8"/>
      <c r="U10676" s="5"/>
      <c r="V10676" s="8"/>
      <c r="W10676" s="5"/>
      <c r="X10676" s="5"/>
      <c r="Z10676" s="7"/>
      <c r="AA10676" s="6"/>
      <c r="AB10676" s="5"/>
      <c r="AE10676" s="4"/>
    </row>
    <row r="10677" spans="6:31" x14ac:dyDescent="0.25">
      <c r="F10677" s="9"/>
      <c r="G10677" s="9"/>
      <c r="S10677" s="8"/>
      <c r="T10677" s="8"/>
      <c r="U10677" s="5"/>
      <c r="V10677" s="8"/>
      <c r="W10677" s="5"/>
      <c r="X10677" s="5"/>
      <c r="Z10677" s="7"/>
      <c r="AA10677" s="6"/>
      <c r="AB10677" s="5"/>
      <c r="AE10677" s="4"/>
    </row>
    <row r="10678" spans="6:31" x14ac:dyDescent="0.25">
      <c r="F10678" s="9"/>
      <c r="G10678" s="9"/>
      <c r="S10678" s="8"/>
      <c r="T10678" s="8"/>
      <c r="U10678" s="5"/>
      <c r="V10678" s="8"/>
      <c r="W10678" s="5"/>
      <c r="X10678" s="5"/>
      <c r="Z10678" s="7"/>
      <c r="AA10678" s="6"/>
      <c r="AB10678" s="5"/>
      <c r="AE10678" s="4"/>
    </row>
    <row r="10679" spans="6:31" x14ac:dyDescent="0.25">
      <c r="F10679" s="9"/>
      <c r="G10679" s="9"/>
      <c r="S10679" s="8"/>
      <c r="T10679" s="8"/>
      <c r="U10679" s="5"/>
      <c r="V10679" s="8"/>
      <c r="W10679" s="5"/>
      <c r="X10679" s="5"/>
      <c r="Z10679" s="7"/>
      <c r="AA10679" s="6"/>
      <c r="AB10679" s="5"/>
      <c r="AE10679" s="4"/>
    </row>
    <row r="10680" spans="6:31" x14ac:dyDescent="0.25">
      <c r="F10680" s="9"/>
      <c r="G10680" s="9"/>
      <c r="S10680" s="8"/>
      <c r="T10680" s="8"/>
      <c r="U10680" s="5"/>
      <c r="V10680" s="8"/>
      <c r="W10680" s="5"/>
      <c r="X10680" s="5"/>
      <c r="Z10680" s="7"/>
      <c r="AA10680" s="6"/>
      <c r="AB10680" s="5"/>
      <c r="AE10680" s="4"/>
    </row>
    <row r="10681" spans="6:31" x14ac:dyDescent="0.25">
      <c r="F10681" s="9"/>
      <c r="G10681" s="9"/>
      <c r="S10681" s="8"/>
      <c r="T10681" s="8"/>
      <c r="U10681" s="5"/>
      <c r="V10681" s="8"/>
      <c r="W10681" s="5"/>
      <c r="X10681" s="5"/>
      <c r="Z10681" s="7"/>
      <c r="AA10681" s="6"/>
      <c r="AB10681" s="5"/>
      <c r="AE10681" s="4"/>
    </row>
    <row r="10682" spans="6:31" x14ac:dyDescent="0.25">
      <c r="F10682" s="9"/>
      <c r="G10682" s="9"/>
      <c r="S10682" s="8"/>
      <c r="T10682" s="8"/>
      <c r="U10682" s="5"/>
      <c r="V10682" s="8"/>
      <c r="W10682" s="5"/>
      <c r="X10682" s="5"/>
      <c r="Z10682" s="7"/>
      <c r="AA10682" s="6"/>
      <c r="AB10682" s="5"/>
      <c r="AE10682" s="4"/>
    </row>
    <row r="10683" spans="6:31" x14ac:dyDescent="0.25">
      <c r="F10683" s="9"/>
      <c r="G10683" s="9"/>
      <c r="S10683" s="8"/>
      <c r="T10683" s="8"/>
      <c r="U10683" s="5"/>
      <c r="V10683" s="8"/>
      <c r="W10683" s="5"/>
      <c r="X10683" s="5"/>
      <c r="Z10683" s="7"/>
      <c r="AA10683" s="6"/>
      <c r="AB10683" s="5"/>
      <c r="AE10683" s="4"/>
    </row>
    <row r="10684" spans="6:31" x14ac:dyDescent="0.25">
      <c r="F10684" s="9"/>
      <c r="G10684" s="9"/>
      <c r="S10684" s="8"/>
      <c r="T10684" s="8"/>
      <c r="U10684" s="5"/>
      <c r="V10684" s="8"/>
      <c r="W10684" s="5"/>
      <c r="X10684" s="5"/>
      <c r="Z10684" s="7"/>
      <c r="AA10684" s="6"/>
      <c r="AB10684" s="5"/>
      <c r="AE10684" s="4"/>
    </row>
    <row r="10685" spans="6:31" x14ac:dyDescent="0.25">
      <c r="F10685" s="9"/>
      <c r="G10685" s="9"/>
      <c r="S10685" s="8"/>
      <c r="T10685" s="8"/>
      <c r="U10685" s="5"/>
      <c r="V10685" s="8"/>
      <c r="W10685" s="5"/>
      <c r="X10685" s="5"/>
      <c r="Z10685" s="7"/>
      <c r="AA10685" s="6"/>
      <c r="AB10685" s="5"/>
      <c r="AE10685" s="4"/>
    </row>
    <row r="10686" spans="6:31" x14ac:dyDescent="0.25">
      <c r="F10686" s="9"/>
      <c r="G10686" s="9"/>
      <c r="S10686" s="8"/>
      <c r="T10686" s="8"/>
      <c r="U10686" s="5"/>
      <c r="V10686" s="8"/>
      <c r="W10686" s="5"/>
      <c r="X10686" s="5"/>
      <c r="Z10686" s="7"/>
      <c r="AA10686" s="6"/>
      <c r="AB10686" s="5"/>
      <c r="AE10686" s="4"/>
    </row>
    <row r="10687" spans="6:31" x14ac:dyDescent="0.25">
      <c r="F10687" s="9"/>
      <c r="G10687" s="9"/>
      <c r="S10687" s="8"/>
      <c r="T10687" s="8"/>
      <c r="U10687" s="5"/>
      <c r="V10687" s="8"/>
      <c r="W10687" s="5"/>
      <c r="X10687" s="5"/>
      <c r="Z10687" s="7"/>
      <c r="AA10687" s="6"/>
      <c r="AB10687" s="5"/>
      <c r="AE10687" s="4"/>
    </row>
    <row r="10688" spans="6:31" x14ac:dyDescent="0.25">
      <c r="F10688" s="9"/>
      <c r="G10688" s="9"/>
      <c r="S10688" s="8"/>
      <c r="T10688" s="8"/>
      <c r="U10688" s="5"/>
      <c r="V10688" s="8"/>
      <c r="W10688" s="5"/>
      <c r="X10688" s="5"/>
      <c r="Z10688" s="7"/>
      <c r="AA10688" s="6"/>
      <c r="AB10688" s="5"/>
      <c r="AE10688" s="4"/>
    </row>
    <row r="10689" spans="6:31" x14ac:dyDescent="0.25">
      <c r="F10689" s="9"/>
      <c r="G10689" s="9"/>
      <c r="S10689" s="8"/>
      <c r="T10689" s="8"/>
      <c r="U10689" s="5"/>
      <c r="V10689" s="8"/>
      <c r="W10689" s="5"/>
      <c r="X10689" s="5"/>
      <c r="Z10689" s="7"/>
      <c r="AA10689" s="6"/>
      <c r="AB10689" s="5"/>
      <c r="AE10689" s="4"/>
    </row>
    <row r="10690" spans="6:31" x14ac:dyDescent="0.25">
      <c r="F10690" s="9"/>
      <c r="G10690" s="9"/>
      <c r="S10690" s="8"/>
      <c r="T10690" s="8"/>
      <c r="U10690" s="5"/>
      <c r="V10690" s="8"/>
      <c r="W10690" s="5"/>
      <c r="X10690" s="5"/>
      <c r="Z10690" s="7"/>
      <c r="AA10690" s="6"/>
      <c r="AB10690" s="5"/>
      <c r="AE10690" s="4"/>
    </row>
    <row r="10691" spans="6:31" x14ac:dyDescent="0.25">
      <c r="F10691" s="9"/>
      <c r="G10691" s="9"/>
      <c r="S10691" s="8"/>
      <c r="T10691" s="8"/>
      <c r="U10691" s="5"/>
      <c r="V10691" s="8"/>
      <c r="W10691" s="5"/>
      <c r="X10691" s="5"/>
      <c r="Z10691" s="7"/>
      <c r="AA10691" s="6"/>
      <c r="AB10691" s="5"/>
      <c r="AE10691" s="4"/>
    </row>
    <row r="10692" spans="6:31" x14ac:dyDescent="0.25">
      <c r="F10692" s="9"/>
      <c r="G10692" s="9"/>
      <c r="S10692" s="8"/>
      <c r="T10692" s="8"/>
      <c r="U10692" s="5"/>
      <c r="V10692" s="8"/>
      <c r="W10692" s="5"/>
      <c r="X10692" s="5"/>
      <c r="Z10692" s="7"/>
      <c r="AA10692" s="6"/>
      <c r="AB10692" s="5"/>
      <c r="AE10692" s="4"/>
    </row>
    <row r="10693" spans="6:31" x14ac:dyDescent="0.25">
      <c r="F10693" s="9"/>
      <c r="G10693" s="9"/>
      <c r="S10693" s="8"/>
      <c r="T10693" s="8"/>
      <c r="U10693" s="5"/>
      <c r="V10693" s="8"/>
      <c r="W10693" s="5"/>
      <c r="X10693" s="5"/>
      <c r="Z10693" s="7"/>
      <c r="AA10693" s="6"/>
      <c r="AB10693" s="5"/>
      <c r="AE10693" s="4"/>
    </row>
    <row r="10694" spans="6:31" x14ac:dyDescent="0.25">
      <c r="F10694" s="9"/>
      <c r="G10694" s="9"/>
      <c r="S10694" s="8"/>
      <c r="T10694" s="8"/>
      <c r="U10694" s="5"/>
      <c r="V10694" s="8"/>
      <c r="W10694" s="5"/>
      <c r="X10694" s="5"/>
      <c r="Z10694" s="7"/>
      <c r="AA10694" s="6"/>
      <c r="AB10694" s="5"/>
      <c r="AE10694" s="4"/>
    </row>
    <row r="10695" spans="6:31" x14ac:dyDescent="0.25">
      <c r="F10695" s="9"/>
      <c r="G10695" s="9"/>
      <c r="S10695" s="8"/>
      <c r="T10695" s="8"/>
      <c r="U10695" s="5"/>
      <c r="V10695" s="8"/>
      <c r="W10695" s="5"/>
      <c r="X10695" s="5"/>
      <c r="Z10695" s="7"/>
      <c r="AA10695" s="6"/>
      <c r="AB10695" s="5"/>
      <c r="AE10695" s="4"/>
    </row>
    <row r="10696" spans="6:31" x14ac:dyDescent="0.25">
      <c r="F10696" s="9"/>
      <c r="G10696" s="9"/>
      <c r="S10696" s="8"/>
      <c r="T10696" s="8"/>
      <c r="U10696" s="5"/>
      <c r="V10696" s="8"/>
      <c r="W10696" s="5"/>
      <c r="X10696" s="5"/>
      <c r="Z10696" s="7"/>
      <c r="AA10696" s="6"/>
      <c r="AB10696" s="5"/>
      <c r="AE10696" s="4"/>
    </row>
    <row r="10697" spans="6:31" x14ac:dyDescent="0.25">
      <c r="F10697" s="9"/>
      <c r="G10697" s="9"/>
      <c r="S10697" s="8"/>
      <c r="T10697" s="8"/>
      <c r="U10697" s="5"/>
      <c r="V10697" s="8"/>
      <c r="W10697" s="5"/>
      <c r="X10697" s="5"/>
      <c r="Z10697" s="7"/>
      <c r="AA10697" s="6"/>
      <c r="AB10697" s="5"/>
      <c r="AE10697" s="4"/>
    </row>
    <row r="10698" spans="6:31" x14ac:dyDescent="0.25">
      <c r="F10698" s="9"/>
      <c r="G10698" s="9"/>
      <c r="S10698" s="8"/>
      <c r="T10698" s="8"/>
      <c r="U10698" s="5"/>
      <c r="V10698" s="8"/>
      <c r="W10698" s="5"/>
      <c r="X10698" s="5"/>
      <c r="Z10698" s="7"/>
      <c r="AA10698" s="6"/>
      <c r="AB10698" s="5"/>
      <c r="AE10698" s="4"/>
    </row>
    <row r="10699" spans="6:31" x14ac:dyDescent="0.25">
      <c r="F10699" s="9"/>
      <c r="G10699" s="9"/>
      <c r="S10699" s="8"/>
      <c r="T10699" s="8"/>
      <c r="U10699" s="5"/>
      <c r="V10699" s="8"/>
      <c r="W10699" s="5"/>
      <c r="X10699" s="5"/>
      <c r="Z10699" s="7"/>
      <c r="AA10699" s="6"/>
      <c r="AB10699" s="5"/>
      <c r="AE10699" s="4"/>
    </row>
    <row r="10700" spans="6:31" x14ac:dyDescent="0.25">
      <c r="F10700" s="9"/>
      <c r="G10700" s="9"/>
      <c r="S10700" s="8"/>
      <c r="T10700" s="8"/>
      <c r="U10700" s="5"/>
      <c r="V10700" s="8"/>
      <c r="W10700" s="5"/>
      <c r="X10700" s="5"/>
      <c r="Z10700" s="7"/>
      <c r="AA10700" s="6"/>
      <c r="AB10700" s="5"/>
      <c r="AE10700" s="4"/>
    </row>
    <row r="10701" spans="6:31" x14ac:dyDescent="0.25">
      <c r="F10701" s="9"/>
      <c r="G10701" s="9"/>
      <c r="S10701" s="8"/>
      <c r="T10701" s="8"/>
      <c r="U10701" s="5"/>
      <c r="V10701" s="8"/>
      <c r="W10701" s="5"/>
      <c r="X10701" s="5"/>
      <c r="Z10701" s="7"/>
      <c r="AA10701" s="6"/>
      <c r="AB10701" s="5"/>
      <c r="AE10701" s="4"/>
    </row>
    <row r="10702" spans="6:31" x14ac:dyDescent="0.25">
      <c r="F10702" s="9"/>
      <c r="G10702" s="9"/>
      <c r="S10702" s="8"/>
      <c r="T10702" s="8"/>
      <c r="U10702" s="5"/>
      <c r="V10702" s="8"/>
      <c r="W10702" s="5"/>
      <c r="X10702" s="5"/>
      <c r="Z10702" s="7"/>
      <c r="AA10702" s="6"/>
      <c r="AB10702" s="5"/>
      <c r="AE10702" s="4"/>
    </row>
    <row r="10703" spans="6:31" x14ac:dyDescent="0.25">
      <c r="F10703" s="9"/>
      <c r="G10703" s="9"/>
      <c r="S10703" s="8"/>
      <c r="T10703" s="8"/>
      <c r="U10703" s="5"/>
      <c r="V10703" s="8"/>
      <c r="W10703" s="5"/>
      <c r="X10703" s="5"/>
      <c r="Z10703" s="7"/>
      <c r="AA10703" s="6"/>
      <c r="AB10703" s="5"/>
      <c r="AE10703" s="4"/>
    </row>
    <row r="10704" spans="6:31" x14ac:dyDescent="0.25">
      <c r="F10704" s="9"/>
      <c r="G10704" s="9"/>
      <c r="S10704" s="8"/>
      <c r="T10704" s="8"/>
      <c r="U10704" s="5"/>
      <c r="V10704" s="8"/>
      <c r="W10704" s="5"/>
      <c r="X10704" s="5"/>
      <c r="Z10704" s="7"/>
      <c r="AA10704" s="6"/>
      <c r="AB10704" s="5"/>
      <c r="AE10704" s="4"/>
    </row>
    <row r="10705" spans="6:31" x14ac:dyDescent="0.25">
      <c r="F10705" s="9"/>
      <c r="G10705" s="9"/>
      <c r="S10705" s="8"/>
      <c r="T10705" s="8"/>
      <c r="U10705" s="5"/>
      <c r="V10705" s="8"/>
      <c r="W10705" s="5"/>
      <c r="X10705" s="5"/>
      <c r="Z10705" s="7"/>
      <c r="AA10705" s="6"/>
      <c r="AB10705" s="5"/>
      <c r="AE10705" s="4"/>
    </row>
    <row r="10706" spans="6:31" x14ac:dyDescent="0.25">
      <c r="F10706" s="9"/>
      <c r="G10706" s="9"/>
      <c r="S10706" s="8"/>
      <c r="T10706" s="8"/>
      <c r="U10706" s="5"/>
      <c r="V10706" s="8"/>
      <c r="W10706" s="5"/>
      <c r="X10706" s="5"/>
      <c r="Z10706" s="7"/>
      <c r="AA10706" s="6"/>
      <c r="AB10706" s="5"/>
      <c r="AE10706" s="4"/>
    </row>
    <row r="10707" spans="6:31" x14ac:dyDescent="0.25">
      <c r="F10707" s="9"/>
      <c r="G10707" s="9"/>
      <c r="S10707" s="8"/>
      <c r="T10707" s="8"/>
      <c r="U10707" s="5"/>
      <c r="V10707" s="8"/>
      <c r="W10707" s="5"/>
      <c r="X10707" s="5"/>
      <c r="Z10707" s="7"/>
      <c r="AA10707" s="6"/>
      <c r="AB10707" s="5"/>
      <c r="AE10707" s="4"/>
    </row>
    <row r="10708" spans="6:31" x14ac:dyDescent="0.25">
      <c r="F10708" s="9"/>
      <c r="G10708" s="9"/>
      <c r="S10708" s="8"/>
      <c r="T10708" s="8"/>
      <c r="U10708" s="5"/>
      <c r="V10708" s="8"/>
      <c r="W10708" s="5"/>
      <c r="X10708" s="5"/>
      <c r="Z10708" s="7"/>
      <c r="AA10708" s="6"/>
      <c r="AB10708" s="5"/>
      <c r="AE10708" s="4"/>
    </row>
    <row r="10709" spans="6:31" x14ac:dyDescent="0.25">
      <c r="F10709" s="9"/>
      <c r="G10709" s="9"/>
      <c r="S10709" s="8"/>
      <c r="T10709" s="8"/>
      <c r="U10709" s="5"/>
      <c r="V10709" s="8"/>
      <c r="W10709" s="5"/>
      <c r="X10709" s="5"/>
      <c r="Z10709" s="7"/>
      <c r="AA10709" s="6"/>
      <c r="AB10709" s="5"/>
      <c r="AE10709" s="4"/>
    </row>
    <row r="10710" spans="6:31" x14ac:dyDescent="0.25">
      <c r="F10710" s="9"/>
      <c r="G10710" s="9"/>
      <c r="S10710" s="8"/>
      <c r="T10710" s="8"/>
      <c r="U10710" s="5"/>
      <c r="V10710" s="8"/>
      <c r="W10710" s="5"/>
      <c r="X10710" s="5"/>
      <c r="Z10710" s="7"/>
      <c r="AA10710" s="6"/>
      <c r="AB10710" s="5"/>
      <c r="AE10710" s="4"/>
    </row>
    <row r="10711" spans="6:31" x14ac:dyDescent="0.25">
      <c r="F10711" s="9"/>
      <c r="G10711" s="9"/>
      <c r="S10711" s="8"/>
      <c r="T10711" s="8"/>
      <c r="U10711" s="5"/>
      <c r="V10711" s="8"/>
      <c r="W10711" s="5"/>
      <c r="X10711" s="5"/>
      <c r="Z10711" s="7"/>
      <c r="AA10711" s="6"/>
      <c r="AB10711" s="5"/>
      <c r="AE10711" s="4"/>
    </row>
    <row r="10712" spans="6:31" x14ac:dyDescent="0.25">
      <c r="F10712" s="9"/>
      <c r="G10712" s="9"/>
      <c r="S10712" s="8"/>
      <c r="T10712" s="8"/>
      <c r="U10712" s="5"/>
      <c r="V10712" s="8"/>
      <c r="W10712" s="5"/>
      <c r="X10712" s="5"/>
      <c r="Z10712" s="7"/>
      <c r="AA10712" s="6"/>
      <c r="AB10712" s="5"/>
      <c r="AE10712" s="4"/>
    </row>
    <row r="10713" spans="6:31" x14ac:dyDescent="0.25">
      <c r="F10713" s="9"/>
      <c r="G10713" s="9"/>
      <c r="S10713" s="8"/>
      <c r="T10713" s="8"/>
      <c r="U10713" s="5"/>
      <c r="V10713" s="8"/>
      <c r="W10713" s="5"/>
      <c r="X10713" s="5"/>
      <c r="Z10713" s="7"/>
      <c r="AA10713" s="6"/>
      <c r="AB10713" s="5"/>
      <c r="AE10713" s="4"/>
    </row>
    <row r="10714" spans="6:31" x14ac:dyDescent="0.25">
      <c r="F10714" s="9"/>
      <c r="G10714" s="9"/>
      <c r="S10714" s="8"/>
      <c r="T10714" s="8"/>
      <c r="U10714" s="5"/>
      <c r="V10714" s="8"/>
      <c r="W10714" s="5"/>
      <c r="X10714" s="5"/>
      <c r="Z10714" s="7"/>
      <c r="AA10714" s="6"/>
      <c r="AB10714" s="5"/>
      <c r="AE10714" s="4"/>
    </row>
    <row r="10715" spans="6:31" x14ac:dyDescent="0.25">
      <c r="F10715" s="9"/>
      <c r="G10715" s="9"/>
      <c r="S10715" s="8"/>
      <c r="T10715" s="8"/>
      <c r="U10715" s="5"/>
      <c r="V10715" s="8"/>
      <c r="W10715" s="5"/>
      <c r="X10715" s="5"/>
      <c r="Z10715" s="7"/>
      <c r="AA10715" s="6"/>
      <c r="AB10715" s="5"/>
      <c r="AE10715" s="4"/>
    </row>
    <row r="10716" spans="6:31" x14ac:dyDescent="0.25">
      <c r="F10716" s="9"/>
      <c r="G10716" s="9"/>
      <c r="S10716" s="8"/>
      <c r="T10716" s="8"/>
      <c r="U10716" s="5"/>
      <c r="V10716" s="8"/>
      <c r="W10716" s="5"/>
      <c r="X10716" s="5"/>
      <c r="Z10716" s="7"/>
      <c r="AA10716" s="6"/>
      <c r="AB10716" s="5"/>
      <c r="AE10716" s="4"/>
    </row>
    <row r="10717" spans="6:31" x14ac:dyDescent="0.25">
      <c r="F10717" s="9"/>
      <c r="G10717" s="9"/>
      <c r="S10717" s="8"/>
      <c r="T10717" s="8"/>
      <c r="U10717" s="5"/>
      <c r="V10717" s="8"/>
      <c r="W10717" s="5"/>
      <c r="X10717" s="5"/>
      <c r="Z10717" s="7"/>
      <c r="AA10717" s="6"/>
      <c r="AB10717" s="5"/>
      <c r="AE10717" s="4"/>
    </row>
    <row r="10718" spans="6:31" x14ac:dyDescent="0.25">
      <c r="F10718" s="9"/>
      <c r="G10718" s="9"/>
      <c r="S10718" s="8"/>
      <c r="T10718" s="8"/>
      <c r="U10718" s="5"/>
      <c r="V10718" s="8"/>
      <c r="W10718" s="5"/>
      <c r="X10718" s="5"/>
      <c r="Z10718" s="7"/>
      <c r="AA10718" s="6"/>
      <c r="AB10718" s="5"/>
      <c r="AE10718" s="4"/>
    </row>
    <row r="10719" spans="6:31" x14ac:dyDescent="0.25">
      <c r="F10719" s="9"/>
      <c r="G10719" s="9"/>
      <c r="S10719" s="8"/>
      <c r="T10719" s="8"/>
      <c r="U10719" s="5"/>
      <c r="V10719" s="8"/>
      <c r="W10719" s="5"/>
      <c r="X10719" s="5"/>
      <c r="Z10719" s="7"/>
      <c r="AA10719" s="6"/>
      <c r="AB10719" s="5"/>
      <c r="AE10719" s="4"/>
    </row>
    <row r="10720" spans="6:31" x14ac:dyDescent="0.25">
      <c r="F10720" s="9"/>
      <c r="G10720" s="9"/>
      <c r="S10720" s="8"/>
      <c r="T10720" s="8"/>
      <c r="U10720" s="5"/>
      <c r="V10720" s="8"/>
      <c r="W10720" s="5"/>
      <c r="X10720" s="5"/>
      <c r="Z10720" s="7"/>
      <c r="AA10720" s="6"/>
      <c r="AB10720" s="5"/>
      <c r="AE10720" s="4"/>
    </row>
    <row r="10721" spans="6:31" x14ac:dyDescent="0.25">
      <c r="F10721" s="9"/>
      <c r="G10721" s="9"/>
      <c r="S10721" s="8"/>
      <c r="T10721" s="8"/>
      <c r="U10721" s="5"/>
      <c r="V10721" s="8"/>
      <c r="W10721" s="5"/>
      <c r="X10721" s="5"/>
      <c r="Z10721" s="7"/>
      <c r="AA10721" s="6"/>
      <c r="AB10721" s="5"/>
      <c r="AE10721" s="4"/>
    </row>
    <row r="10722" spans="6:31" x14ac:dyDescent="0.25">
      <c r="F10722" s="9"/>
      <c r="G10722" s="9"/>
      <c r="S10722" s="8"/>
      <c r="T10722" s="8"/>
      <c r="U10722" s="5"/>
      <c r="V10722" s="8"/>
      <c r="W10722" s="5"/>
      <c r="X10722" s="5"/>
      <c r="Z10722" s="7"/>
      <c r="AA10722" s="6"/>
      <c r="AB10722" s="5"/>
      <c r="AE10722" s="4"/>
    </row>
    <row r="10723" spans="6:31" x14ac:dyDescent="0.25">
      <c r="F10723" s="9"/>
      <c r="G10723" s="9"/>
      <c r="S10723" s="8"/>
      <c r="T10723" s="8"/>
      <c r="U10723" s="5"/>
      <c r="V10723" s="8"/>
      <c r="W10723" s="5"/>
      <c r="X10723" s="5"/>
      <c r="Z10723" s="7"/>
      <c r="AA10723" s="6"/>
      <c r="AB10723" s="5"/>
      <c r="AE10723" s="4"/>
    </row>
    <row r="10724" spans="6:31" x14ac:dyDescent="0.25">
      <c r="F10724" s="9"/>
      <c r="G10724" s="9"/>
      <c r="S10724" s="8"/>
      <c r="T10724" s="8"/>
      <c r="U10724" s="5"/>
      <c r="V10724" s="8"/>
      <c r="W10724" s="5"/>
      <c r="X10724" s="5"/>
      <c r="Z10724" s="7"/>
      <c r="AA10724" s="6"/>
      <c r="AB10724" s="5"/>
      <c r="AE10724" s="4"/>
    </row>
    <row r="10725" spans="6:31" x14ac:dyDescent="0.25">
      <c r="F10725" s="9"/>
      <c r="G10725" s="9"/>
      <c r="S10725" s="8"/>
      <c r="T10725" s="8"/>
      <c r="U10725" s="5"/>
      <c r="V10725" s="8"/>
      <c r="W10725" s="5"/>
      <c r="X10725" s="5"/>
      <c r="Z10725" s="7"/>
      <c r="AA10725" s="6"/>
      <c r="AB10725" s="5"/>
      <c r="AE10725" s="4"/>
    </row>
    <row r="10726" spans="6:31" x14ac:dyDescent="0.25">
      <c r="F10726" s="9"/>
      <c r="G10726" s="9"/>
      <c r="S10726" s="8"/>
      <c r="T10726" s="8"/>
      <c r="U10726" s="5"/>
      <c r="V10726" s="8"/>
      <c r="W10726" s="5"/>
      <c r="X10726" s="5"/>
      <c r="Z10726" s="7"/>
      <c r="AA10726" s="6"/>
      <c r="AB10726" s="5"/>
      <c r="AE10726" s="4"/>
    </row>
    <row r="10727" spans="6:31" x14ac:dyDescent="0.25">
      <c r="F10727" s="9"/>
      <c r="G10727" s="9"/>
      <c r="S10727" s="8"/>
      <c r="T10727" s="8"/>
      <c r="U10727" s="5"/>
      <c r="V10727" s="8"/>
      <c r="W10727" s="5"/>
      <c r="X10727" s="5"/>
      <c r="Z10727" s="7"/>
      <c r="AA10727" s="6"/>
      <c r="AB10727" s="5"/>
      <c r="AE10727" s="4"/>
    </row>
    <row r="10728" spans="6:31" x14ac:dyDescent="0.25">
      <c r="F10728" s="9"/>
      <c r="G10728" s="9"/>
      <c r="S10728" s="8"/>
      <c r="T10728" s="8"/>
      <c r="U10728" s="5"/>
      <c r="V10728" s="8"/>
      <c r="W10728" s="5"/>
      <c r="X10728" s="5"/>
      <c r="Z10728" s="7"/>
      <c r="AA10728" s="6"/>
      <c r="AB10728" s="5"/>
      <c r="AE10728" s="4"/>
    </row>
    <row r="10729" spans="6:31" x14ac:dyDescent="0.25">
      <c r="F10729" s="9"/>
      <c r="G10729" s="9"/>
      <c r="S10729" s="8"/>
      <c r="T10729" s="8"/>
      <c r="U10729" s="5"/>
      <c r="V10729" s="8"/>
      <c r="W10729" s="5"/>
      <c r="X10729" s="5"/>
      <c r="Z10729" s="7"/>
      <c r="AA10729" s="6"/>
      <c r="AB10729" s="5"/>
      <c r="AE10729" s="4"/>
    </row>
    <row r="10730" spans="6:31" x14ac:dyDescent="0.25">
      <c r="F10730" s="9"/>
      <c r="G10730" s="9"/>
      <c r="S10730" s="8"/>
      <c r="T10730" s="8"/>
      <c r="U10730" s="5"/>
      <c r="V10730" s="8"/>
      <c r="W10730" s="5"/>
      <c r="X10730" s="5"/>
      <c r="Z10730" s="7"/>
      <c r="AA10730" s="6"/>
      <c r="AB10730" s="5"/>
      <c r="AE10730" s="4"/>
    </row>
    <row r="10731" spans="6:31" x14ac:dyDescent="0.25">
      <c r="F10731" s="9"/>
      <c r="G10731" s="9"/>
      <c r="S10731" s="8"/>
      <c r="T10731" s="8"/>
      <c r="U10731" s="5"/>
      <c r="V10731" s="8"/>
      <c r="W10731" s="5"/>
      <c r="X10731" s="5"/>
      <c r="Z10731" s="7"/>
      <c r="AA10731" s="6"/>
      <c r="AB10731" s="5"/>
      <c r="AE10731" s="4"/>
    </row>
    <row r="10732" spans="6:31" x14ac:dyDescent="0.25">
      <c r="F10732" s="9"/>
      <c r="G10732" s="9"/>
      <c r="S10732" s="8"/>
      <c r="T10732" s="8"/>
      <c r="U10732" s="5"/>
      <c r="V10732" s="8"/>
      <c r="W10732" s="5"/>
      <c r="X10732" s="5"/>
      <c r="Z10732" s="7"/>
      <c r="AA10732" s="6"/>
      <c r="AB10732" s="5"/>
      <c r="AE10732" s="4"/>
    </row>
    <row r="10733" spans="6:31" x14ac:dyDescent="0.25">
      <c r="F10733" s="9"/>
      <c r="G10733" s="9"/>
      <c r="S10733" s="8"/>
      <c r="T10733" s="8"/>
      <c r="U10733" s="5"/>
      <c r="V10733" s="8"/>
      <c r="W10733" s="5"/>
      <c r="X10733" s="5"/>
      <c r="Z10733" s="7"/>
      <c r="AA10733" s="6"/>
      <c r="AB10733" s="5"/>
      <c r="AE10733" s="4"/>
    </row>
    <row r="10734" spans="6:31" x14ac:dyDescent="0.25">
      <c r="F10734" s="9"/>
      <c r="G10734" s="9"/>
      <c r="S10734" s="8"/>
      <c r="T10734" s="8"/>
      <c r="U10734" s="5"/>
      <c r="V10734" s="8"/>
      <c r="W10734" s="5"/>
      <c r="X10734" s="5"/>
      <c r="Z10734" s="7"/>
      <c r="AA10734" s="6"/>
      <c r="AB10734" s="5"/>
      <c r="AE10734" s="4"/>
    </row>
    <row r="10735" spans="6:31" x14ac:dyDescent="0.25">
      <c r="F10735" s="9"/>
      <c r="G10735" s="9"/>
      <c r="S10735" s="8"/>
      <c r="T10735" s="8"/>
      <c r="U10735" s="5"/>
      <c r="V10735" s="8"/>
      <c r="W10735" s="5"/>
      <c r="X10735" s="5"/>
      <c r="Z10735" s="7"/>
      <c r="AA10735" s="6"/>
      <c r="AB10735" s="5"/>
      <c r="AE10735" s="4"/>
    </row>
    <row r="10736" spans="6:31" x14ac:dyDescent="0.25">
      <c r="F10736" s="9"/>
      <c r="G10736" s="9"/>
      <c r="S10736" s="8"/>
      <c r="T10736" s="8"/>
      <c r="U10736" s="5"/>
      <c r="V10736" s="8"/>
      <c r="W10736" s="5"/>
      <c r="X10736" s="5"/>
      <c r="Z10736" s="7"/>
      <c r="AA10736" s="6"/>
      <c r="AB10736" s="5"/>
      <c r="AE10736" s="4"/>
    </row>
    <row r="10737" spans="6:31" x14ac:dyDescent="0.25">
      <c r="F10737" s="9"/>
      <c r="G10737" s="9"/>
      <c r="S10737" s="8"/>
      <c r="T10737" s="8"/>
      <c r="U10737" s="5"/>
      <c r="V10737" s="8"/>
      <c r="W10737" s="5"/>
      <c r="X10737" s="5"/>
      <c r="Z10737" s="7"/>
      <c r="AA10737" s="6"/>
      <c r="AB10737" s="5"/>
      <c r="AE10737" s="4"/>
    </row>
    <row r="10738" spans="6:31" x14ac:dyDescent="0.25">
      <c r="F10738" s="9"/>
      <c r="G10738" s="9"/>
      <c r="S10738" s="8"/>
      <c r="T10738" s="8"/>
      <c r="U10738" s="5"/>
      <c r="V10738" s="8"/>
      <c r="W10738" s="5"/>
      <c r="X10738" s="5"/>
      <c r="Z10738" s="7"/>
      <c r="AA10738" s="6"/>
      <c r="AB10738" s="5"/>
      <c r="AE10738" s="4"/>
    </row>
    <row r="10739" spans="6:31" x14ac:dyDescent="0.25">
      <c r="F10739" s="9"/>
      <c r="G10739" s="9"/>
      <c r="S10739" s="8"/>
      <c r="T10739" s="8"/>
      <c r="U10739" s="5"/>
      <c r="V10739" s="8"/>
      <c r="W10739" s="5"/>
      <c r="X10739" s="5"/>
      <c r="Z10739" s="7"/>
      <c r="AA10739" s="6"/>
      <c r="AB10739" s="5"/>
      <c r="AE10739" s="4"/>
    </row>
    <row r="10740" spans="6:31" x14ac:dyDescent="0.25">
      <c r="F10740" s="9"/>
      <c r="G10740" s="9"/>
      <c r="S10740" s="8"/>
      <c r="T10740" s="8"/>
      <c r="U10740" s="5"/>
      <c r="V10740" s="8"/>
      <c r="W10740" s="5"/>
      <c r="X10740" s="5"/>
      <c r="Z10740" s="7"/>
      <c r="AA10740" s="6"/>
      <c r="AB10740" s="5"/>
      <c r="AE10740" s="4"/>
    </row>
    <row r="10741" spans="6:31" x14ac:dyDescent="0.25">
      <c r="F10741" s="9"/>
      <c r="G10741" s="9"/>
      <c r="S10741" s="8"/>
      <c r="T10741" s="8"/>
      <c r="U10741" s="5"/>
      <c r="V10741" s="8"/>
      <c r="W10741" s="5"/>
      <c r="X10741" s="5"/>
      <c r="Z10741" s="7"/>
      <c r="AA10741" s="6"/>
      <c r="AB10741" s="5"/>
      <c r="AE10741" s="4"/>
    </row>
    <row r="10742" spans="6:31" x14ac:dyDescent="0.25">
      <c r="F10742" s="9"/>
      <c r="G10742" s="9"/>
      <c r="S10742" s="8"/>
      <c r="T10742" s="8"/>
      <c r="U10742" s="5"/>
      <c r="V10742" s="8"/>
      <c r="W10742" s="5"/>
      <c r="X10742" s="5"/>
      <c r="Z10742" s="7"/>
      <c r="AA10742" s="6"/>
      <c r="AB10742" s="5"/>
      <c r="AE10742" s="4"/>
    </row>
    <row r="10743" spans="6:31" x14ac:dyDescent="0.25">
      <c r="F10743" s="9"/>
      <c r="G10743" s="9"/>
      <c r="S10743" s="8"/>
      <c r="T10743" s="8"/>
      <c r="U10743" s="5"/>
      <c r="V10743" s="8"/>
      <c r="W10743" s="5"/>
      <c r="X10743" s="5"/>
      <c r="Z10743" s="7"/>
      <c r="AA10743" s="6"/>
      <c r="AB10743" s="5"/>
      <c r="AE10743" s="4"/>
    </row>
    <row r="10744" spans="6:31" x14ac:dyDescent="0.25">
      <c r="F10744" s="9"/>
      <c r="G10744" s="9"/>
      <c r="S10744" s="8"/>
      <c r="T10744" s="8"/>
      <c r="U10744" s="5"/>
      <c r="V10744" s="8"/>
      <c r="W10744" s="5"/>
      <c r="X10744" s="5"/>
      <c r="Z10744" s="7"/>
      <c r="AA10744" s="6"/>
      <c r="AB10744" s="5"/>
      <c r="AE10744" s="4"/>
    </row>
    <row r="10745" spans="6:31" x14ac:dyDescent="0.25">
      <c r="F10745" s="9"/>
      <c r="G10745" s="9"/>
      <c r="S10745" s="8"/>
      <c r="T10745" s="8"/>
      <c r="U10745" s="5"/>
      <c r="V10745" s="8"/>
      <c r="W10745" s="5"/>
      <c r="X10745" s="5"/>
      <c r="Z10745" s="7"/>
      <c r="AA10745" s="6"/>
      <c r="AB10745" s="5"/>
      <c r="AE10745" s="4"/>
    </row>
    <row r="10746" spans="6:31" x14ac:dyDescent="0.25">
      <c r="F10746" s="9"/>
      <c r="G10746" s="9"/>
      <c r="S10746" s="8"/>
      <c r="T10746" s="8"/>
      <c r="U10746" s="5"/>
      <c r="V10746" s="8"/>
      <c r="W10746" s="5"/>
      <c r="X10746" s="5"/>
      <c r="Z10746" s="7"/>
      <c r="AA10746" s="6"/>
      <c r="AB10746" s="5"/>
      <c r="AE10746" s="4"/>
    </row>
    <row r="10747" spans="6:31" x14ac:dyDescent="0.25">
      <c r="F10747" s="9"/>
      <c r="G10747" s="9"/>
      <c r="S10747" s="8"/>
      <c r="T10747" s="8"/>
      <c r="U10747" s="5"/>
      <c r="V10747" s="8"/>
      <c r="W10747" s="5"/>
      <c r="X10747" s="5"/>
      <c r="Z10747" s="7"/>
      <c r="AA10747" s="6"/>
      <c r="AB10747" s="5"/>
      <c r="AE10747" s="4"/>
    </row>
    <row r="10748" spans="6:31" x14ac:dyDescent="0.25">
      <c r="F10748" s="9"/>
      <c r="G10748" s="9"/>
      <c r="S10748" s="8"/>
      <c r="T10748" s="8"/>
      <c r="U10748" s="5"/>
      <c r="V10748" s="8"/>
      <c r="W10748" s="5"/>
      <c r="X10748" s="5"/>
      <c r="Z10748" s="7"/>
      <c r="AA10748" s="6"/>
      <c r="AB10748" s="5"/>
      <c r="AE10748" s="4"/>
    </row>
    <row r="10749" spans="6:31" x14ac:dyDescent="0.25">
      <c r="F10749" s="9"/>
      <c r="G10749" s="9"/>
      <c r="S10749" s="8"/>
      <c r="T10749" s="8"/>
      <c r="U10749" s="5"/>
      <c r="V10749" s="8"/>
      <c r="W10749" s="5"/>
      <c r="X10749" s="5"/>
      <c r="Z10749" s="7"/>
      <c r="AA10749" s="6"/>
      <c r="AB10749" s="5"/>
      <c r="AE10749" s="4"/>
    </row>
    <row r="10750" spans="6:31" x14ac:dyDescent="0.25">
      <c r="F10750" s="9"/>
      <c r="G10750" s="9"/>
      <c r="S10750" s="8"/>
      <c r="T10750" s="8"/>
      <c r="U10750" s="5"/>
      <c r="V10750" s="8"/>
      <c r="W10750" s="5"/>
      <c r="X10750" s="5"/>
      <c r="Z10750" s="7"/>
      <c r="AA10750" s="6"/>
      <c r="AB10750" s="5"/>
      <c r="AE10750" s="4"/>
    </row>
    <row r="10751" spans="6:31" x14ac:dyDescent="0.25">
      <c r="F10751" s="9"/>
      <c r="G10751" s="9"/>
      <c r="S10751" s="8"/>
      <c r="T10751" s="8"/>
      <c r="U10751" s="5"/>
      <c r="V10751" s="8"/>
      <c r="W10751" s="5"/>
      <c r="X10751" s="5"/>
      <c r="Z10751" s="7"/>
      <c r="AA10751" s="6"/>
      <c r="AB10751" s="5"/>
      <c r="AE10751" s="4"/>
    </row>
    <row r="10752" spans="6:31" x14ac:dyDescent="0.25">
      <c r="F10752" s="9"/>
      <c r="G10752" s="9"/>
      <c r="S10752" s="8"/>
      <c r="T10752" s="8"/>
      <c r="U10752" s="5"/>
      <c r="V10752" s="8"/>
      <c r="W10752" s="5"/>
      <c r="X10752" s="5"/>
      <c r="Z10752" s="7"/>
      <c r="AA10752" s="6"/>
      <c r="AB10752" s="5"/>
      <c r="AE10752" s="4"/>
    </row>
    <row r="10753" spans="6:31" x14ac:dyDescent="0.25">
      <c r="F10753" s="9"/>
      <c r="G10753" s="9"/>
      <c r="S10753" s="8"/>
      <c r="T10753" s="8"/>
      <c r="U10753" s="5"/>
      <c r="V10753" s="8"/>
      <c r="W10753" s="5"/>
      <c r="X10753" s="5"/>
      <c r="Z10753" s="7"/>
      <c r="AA10753" s="6"/>
      <c r="AB10753" s="5"/>
      <c r="AE10753" s="4"/>
    </row>
    <row r="10754" spans="6:31" x14ac:dyDescent="0.25">
      <c r="F10754" s="9"/>
      <c r="G10754" s="9"/>
      <c r="S10754" s="8"/>
      <c r="T10754" s="8"/>
      <c r="U10754" s="5"/>
      <c r="V10754" s="8"/>
      <c r="W10754" s="5"/>
      <c r="X10754" s="5"/>
      <c r="Z10754" s="7"/>
      <c r="AA10754" s="6"/>
      <c r="AB10754" s="5"/>
      <c r="AE10754" s="4"/>
    </row>
    <row r="10755" spans="6:31" x14ac:dyDescent="0.25">
      <c r="F10755" s="9"/>
      <c r="G10755" s="9"/>
      <c r="S10755" s="8"/>
      <c r="T10755" s="8"/>
      <c r="U10755" s="5"/>
      <c r="V10755" s="8"/>
      <c r="W10755" s="5"/>
      <c r="X10755" s="5"/>
      <c r="Z10755" s="7"/>
      <c r="AA10755" s="6"/>
      <c r="AB10755" s="5"/>
      <c r="AE10755" s="4"/>
    </row>
    <row r="10756" spans="6:31" x14ac:dyDescent="0.25">
      <c r="F10756" s="9"/>
      <c r="G10756" s="9"/>
      <c r="S10756" s="8"/>
      <c r="T10756" s="8"/>
      <c r="U10756" s="5"/>
      <c r="V10756" s="8"/>
      <c r="W10756" s="5"/>
      <c r="X10756" s="5"/>
      <c r="Z10756" s="7"/>
      <c r="AA10756" s="6"/>
      <c r="AB10756" s="5"/>
      <c r="AE10756" s="4"/>
    </row>
    <row r="10757" spans="6:31" x14ac:dyDescent="0.25">
      <c r="F10757" s="9"/>
      <c r="G10757" s="9"/>
      <c r="S10757" s="8"/>
      <c r="T10757" s="8"/>
      <c r="U10757" s="5"/>
      <c r="V10757" s="8"/>
      <c r="W10757" s="5"/>
      <c r="X10757" s="5"/>
      <c r="Z10757" s="7"/>
      <c r="AA10757" s="6"/>
      <c r="AB10757" s="5"/>
      <c r="AE10757" s="4"/>
    </row>
    <row r="10758" spans="6:31" x14ac:dyDescent="0.25">
      <c r="F10758" s="9"/>
      <c r="G10758" s="9"/>
      <c r="S10758" s="8"/>
      <c r="T10758" s="8"/>
      <c r="U10758" s="5"/>
      <c r="V10758" s="8"/>
      <c r="W10758" s="5"/>
      <c r="X10758" s="5"/>
      <c r="Z10758" s="7"/>
      <c r="AA10758" s="6"/>
      <c r="AB10758" s="5"/>
      <c r="AE10758" s="4"/>
    </row>
    <row r="10759" spans="6:31" x14ac:dyDescent="0.25">
      <c r="F10759" s="9"/>
      <c r="G10759" s="9"/>
      <c r="S10759" s="8"/>
      <c r="T10759" s="8"/>
      <c r="U10759" s="5"/>
      <c r="V10759" s="8"/>
      <c r="W10759" s="5"/>
      <c r="X10759" s="5"/>
      <c r="Z10759" s="7"/>
      <c r="AA10759" s="6"/>
      <c r="AB10759" s="5"/>
      <c r="AE10759" s="4"/>
    </row>
    <row r="10760" spans="6:31" x14ac:dyDescent="0.25">
      <c r="F10760" s="9"/>
      <c r="G10760" s="9"/>
      <c r="S10760" s="8"/>
      <c r="T10760" s="8"/>
      <c r="U10760" s="5"/>
      <c r="V10760" s="8"/>
      <c r="W10760" s="5"/>
      <c r="X10760" s="5"/>
      <c r="Z10760" s="7"/>
      <c r="AA10760" s="6"/>
      <c r="AB10760" s="5"/>
      <c r="AE10760" s="4"/>
    </row>
    <row r="10761" spans="6:31" x14ac:dyDescent="0.25">
      <c r="F10761" s="9"/>
      <c r="G10761" s="9"/>
      <c r="S10761" s="8"/>
      <c r="T10761" s="8"/>
      <c r="U10761" s="5"/>
      <c r="V10761" s="8"/>
      <c r="W10761" s="5"/>
      <c r="X10761" s="5"/>
      <c r="Z10761" s="7"/>
      <c r="AA10761" s="6"/>
      <c r="AB10761" s="5"/>
      <c r="AE10761" s="4"/>
    </row>
    <row r="10762" spans="6:31" x14ac:dyDescent="0.25">
      <c r="F10762" s="9"/>
      <c r="G10762" s="9"/>
      <c r="S10762" s="8"/>
      <c r="T10762" s="8"/>
      <c r="U10762" s="5"/>
      <c r="V10762" s="8"/>
      <c r="W10762" s="5"/>
      <c r="X10762" s="5"/>
      <c r="Z10762" s="7"/>
      <c r="AA10762" s="6"/>
      <c r="AB10762" s="5"/>
      <c r="AE10762" s="4"/>
    </row>
    <row r="10763" spans="6:31" x14ac:dyDescent="0.25">
      <c r="F10763" s="9"/>
      <c r="G10763" s="9"/>
      <c r="S10763" s="8"/>
      <c r="T10763" s="8"/>
      <c r="U10763" s="5"/>
      <c r="V10763" s="8"/>
      <c r="W10763" s="5"/>
      <c r="X10763" s="5"/>
      <c r="Z10763" s="7"/>
      <c r="AA10763" s="6"/>
      <c r="AB10763" s="5"/>
      <c r="AE10763" s="4"/>
    </row>
    <row r="10764" spans="6:31" x14ac:dyDescent="0.25">
      <c r="F10764" s="9"/>
      <c r="G10764" s="9"/>
      <c r="S10764" s="8"/>
      <c r="T10764" s="8"/>
      <c r="U10764" s="5"/>
      <c r="V10764" s="8"/>
      <c r="W10764" s="5"/>
      <c r="X10764" s="5"/>
      <c r="Z10764" s="7"/>
      <c r="AA10764" s="6"/>
      <c r="AB10764" s="5"/>
      <c r="AE10764" s="4"/>
    </row>
    <row r="10765" spans="6:31" x14ac:dyDescent="0.25">
      <c r="F10765" s="9"/>
      <c r="G10765" s="9"/>
      <c r="S10765" s="8"/>
      <c r="T10765" s="8"/>
      <c r="U10765" s="5"/>
      <c r="V10765" s="8"/>
      <c r="W10765" s="5"/>
      <c r="X10765" s="5"/>
      <c r="Z10765" s="7"/>
      <c r="AA10765" s="6"/>
      <c r="AB10765" s="5"/>
      <c r="AE10765" s="4"/>
    </row>
    <row r="10766" spans="6:31" x14ac:dyDescent="0.25">
      <c r="F10766" s="9"/>
      <c r="G10766" s="9"/>
      <c r="S10766" s="8"/>
      <c r="T10766" s="8"/>
      <c r="U10766" s="5"/>
      <c r="V10766" s="8"/>
      <c r="W10766" s="5"/>
      <c r="X10766" s="5"/>
      <c r="Z10766" s="7"/>
      <c r="AA10766" s="6"/>
      <c r="AB10766" s="5"/>
      <c r="AE10766" s="4"/>
    </row>
    <row r="10767" spans="6:31" x14ac:dyDescent="0.25">
      <c r="F10767" s="9"/>
      <c r="G10767" s="9"/>
      <c r="S10767" s="8"/>
      <c r="T10767" s="8"/>
      <c r="U10767" s="5"/>
      <c r="V10767" s="8"/>
      <c r="W10767" s="5"/>
      <c r="X10767" s="5"/>
      <c r="Z10767" s="7"/>
      <c r="AA10767" s="6"/>
      <c r="AB10767" s="5"/>
      <c r="AE10767" s="4"/>
    </row>
    <row r="10768" spans="6:31" x14ac:dyDescent="0.25">
      <c r="F10768" s="9"/>
      <c r="G10768" s="9"/>
      <c r="S10768" s="8"/>
      <c r="T10768" s="8"/>
      <c r="U10768" s="5"/>
      <c r="V10768" s="8"/>
      <c r="W10768" s="5"/>
      <c r="X10768" s="5"/>
      <c r="Z10768" s="7"/>
      <c r="AA10768" s="6"/>
      <c r="AB10768" s="5"/>
      <c r="AE10768" s="4"/>
    </row>
    <row r="10769" spans="6:31" x14ac:dyDescent="0.25">
      <c r="F10769" s="9"/>
      <c r="G10769" s="9"/>
      <c r="S10769" s="8"/>
      <c r="T10769" s="8"/>
      <c r="U10769" s="5"/>
      <c r="V10769" s="8"/>
      <c r="W10769" s="5"/>
      <c r="X10769" s="5"/>
      <c r="Z10769" s="7"/>
      <c r="AA10769" s="6"/>
      <c r="AB10769" s="5"/>
      <c r="AE10769" s="4"/>
    </row>
    <row r="10770" spans="6:31" x14ac:dyDescent="0.25">
      <c r="F10770" s="9"/>
      <c r="G10770" s="9"/>
      <c r="S10770" s="8"/>
      <c r="T10770" s="8"/>
      <c r="U10770" s="5"/>
      <c r="V10770" s="8"/>
      <c r="W10770" s="5"/>
      <c r="X10770" s="5"/>
      <c r="Z10770" s="7"/>
      <c r="AA10770" s="6"/>
      <c r="AB10770" s="5"/>
      <c r="AE10770" s="4"/>
    </row>
    <row r="10771" spans="6:31" x14ac:dyDescent="0.25">
      <c r="F10771" s="9"/>
      <c r="G10771" s="9"/>
      <c r="S10771" s="8"/>
      <c r="T10771" s="8"/>
      <c r="U10771" s="5"/>
      <c r="V10771" s="8"/>
      <c r="W10771" s="5"/>
      <c r="X10771" s="5"/>
      <c r="Z10771" s="7"/>
      <c r="AA10771" s="6"/>
      <c r="AB10771" s="5"/>
      <c r="AE10771" s="4"/>
    </row>
    <row r="10772" spans="6:31" x14ac:dyDescent="0.25">
      <c r="F10772" s="9"/>
      <c r="G10772" s="9"/>
      <c r="S10772" s="8"/>
      <c r="T10772" s="8"/>
      <c r="U10772" s="5"/>
      <c r="V10772" s="8"/>
      <c r="W10772" s="5"/>
      <c r="X10772" s="5"/>
      <c r="Z10772" s="7"/>
      <c r="AA10772" s="6"/>
      <c r="AB10772" s="5"/>
      <c r="AE10772" s="4"/>
    </row>
    <row r="10773" spans="6:31" x14ac:dyDescent="0.25">
      <c r="F10773" s="9"/>
      <c r="G10773" s="9"/>
      <c r="S10773" s="8"/>
      <c r="T10773" s="8"/>
      <c r="U10773" s="5"/>
      <c r="V10773" s="8"/>
      <c r="W10773" s="5"/>
      <c r="X10773" s="5"/>
      <c r="Z10773" s="7"/>
      <c r="AA10773" s="6"/>
      <c r="AB10773" s="5"/>
      <c r="AE10773" s="4"/>
    </row>
    <row r="10774" spans="6:31" x14ac:dyDescent="0.25">
      <c r="F10774" s="9"/>
      <c r="G10774" s="9"/>
      <c r="S10774" s="8"/>
      <c r="T10774" s="8"/>
      <c r="U10774" s="5"/>
      <c r="V10774" s="8"/>
      <c r="W10774" s="5"/>
      <c r="X10774" s="5"/>
      <c r="Z10774" s="7"/>
      <c r="AA10774" s="6"/>
      <c r="AB10774" s="5"/>
      <c r="AE10774" s="4"/>
    </row>
    <row r="10775" spans="6:31" x14ac:dyDescent="0.25">
      <c r="F10775" s="9"/>
      <c r="G10775" s="9"/>
      <c r="S10775" s="8"/>
      <c r="T10775" s="8"/>
      <c r="U10775" s="5"/>
      <c r="V10775" s="8"/>
      <c r="W10775" s="5"/>
      <c r="X10775" s="5"/>
      <c r="Z10775" s="7"/>
      <c r="AA10775" s="6"/>
      <c r="AB10775" s="5"/>
      <c r="AE10775" s="4"/>
    </row>
    <row r="10776" spans="6:31" x14ac:dyDescent="0.25">
      <c r="F10776" s="9"/>
      <c r="G10776" s="9"/>
      <c r="S10776" s="8"/>
      <c r="T10776" s="8"/>
      <c r="U10776" s="5"/>
      <c r="V10776" s="8"/>
      <c r="W10776" s="5"/>
      <c r="X10776" s="5"/>
      <c r="Z10776" s="7"/>
      <c r="AA10776" s="6"/>
      <c r="AB10776" s="5"/>
      <c r="AE10776" s="4"/>
    </row>
    <row r="10777" spans="6:31" x14ac:dyDescent="0.25">
      <c r="F10777" s="9"/>
      <c r="G10777" s="9"/>
      <c r="S10777" s="8"/>
      <c r="T10777" s="8"/>
      <c r="U10777" s="5"/>
      <c r="V10777" s="8"/>
      <c r="W10777" s="5"/>
      <c r="X10777" s="5"/>
      <c r="Z10777" s="7"/>
      <c r="AA10777" s="6"/>
      <c r="AB10777" s="5"/>
      <c r="AE10777" s="4"/>
    </row>
    <row r="10778" spans="6:31" x14ac:dyDescent="0.25">
      <c r="F10778" s="9"/>
      <c r="G10778" s="9"/>
      <c r="S10778" s="8"/>
      <c r="T10778" s="8"/>
      <c r="U10778" s="5"/>
      <c r="V10778" s="8"/>
      <c r="W10778" s="5"/>
      <c r="X10778" s="5"/>
      <c r="Z10778" s="7"/>
      <c r="AA10778" s="6"/>
      <c r="AB10778" s="5"/>
      <c r="AE10778" s="4"/>
    </row>
    <row r="10779" spans="6:31" x14ac:dyDescent="0.25">
      <c r="F10779" s="9"/>
      <c r="G10779" s="9"/>
      <c r="S10779" s="8"/>
      <c r="T10779" s="8"/>
      <c r="U10779" s="5"/>
      <c r="V10779" s="8"/>
      <c r="W10779" s="5"/>
      <c r="X10779" s="5"/>
      <c r="Z10779" s="7"/>
      <c r="AA10779" s="6"/>
      <c r="AB10779" s="5"/>
      <c r="AE10779" s="4"/>
    </row>
    <row r="10780" spans="6:31" x14ac:dyDescent="0.25">
      <c r="F10780" s="9"/>
      <c r="G10780" s="9"/>
      <c r="S10780" s="8"/>
      <c r="T10780" s="8"/>
      <c r="U10780" s="5"/>
      <c r="V10780" s="8"/>
      <c r="W10780" s="5"/>
      <c r="X10780" s="5"/>
      <c r="Z10780" s="7"/>
      <c r="AA10780" s="6"/>
      <c r="AB10780" s="5"/>
      <c r="AE10780" s="4"/>
    </row>
    <row r="10781" spans="6:31" x14ac:dyDescent="0.25">
      <c r="F10781" s="9"/>
      <c r="G10781" s="9"/>
      <c r="S10781" s="8"/>
      <c r="T10781" s="8"/>
      <c r="U10781" s="5"/>
      <c r="V10781" s="8"/>
      <c r="W10781" s="5"/>
      <c r="X10781" s="5"/>
      <c r="Z10781" s="7"/>
      <c r="AA10781" s="6"/>
      <c r="AB10781" s="5"/>
      <c r="AE10781" s="4"/>
    </row>
    <row r="10782" spans="6:31" x14ac:dyDescent="0.25">
      <c r="F10782" s="9"/>
      <c r="G10782" s="9"/>
      <c r="S10782" s="8"/>
      <c r="T10782" s="8"/>
      <c r="U10782" s="5"/>
      <c r="V10782" s="8"/>
      <c r="W10782" s="5"/>
      <c r="X10782" s="5"/>
      <c r="Z10782" s="7"/>
      <c r="AA10782" s="6"/>
      <c r="AB10782" s="5"/>
      <c r="AE10782" s="4"/>
    </row>
    <row r="10783" spans="6:31" x14ac:dyDescent="0.25">
      <c r="F10783" s="9"/>
      <c r="G10783" s="9"/>
      <c r="S10783" s="8"/>
      <c r="T10783" s="8"/>
      <c r="U10783" s="5"/>
      <c r="V10783" s="8"/>
      <c r="W10783" s="5"/>
      <c r="X10783" s="5"/>
      <c r="Z10783" s="7"/>
      <c r="AA10783" s="6"/>
      <c r="AB10783" s="5"/>
      <c r="AE10783" s="4"/>
    </row>
    <row r="10784" spans="6:31" x14ac:dyDescent="0.25">
      <c r="F10784" s="9"/>
      <c r="G10784" s="9"/>
      <c r="S10784" s="8"/>
      <c r="T10784" s="8"/>
      <c r="U10784" s="5"/>
      <c r="V10784" s="8"/>
      <c r="W10784" s="5"/>
      <c r="X10784" s="5"/>
      <c r="Z10784" s="7"/>
      <c r="AA10784" s="6"/>
      <c r="AB10784" s="5"/>
      <c r="AE10784" s="4"/>
    </row>
    <row r="10785" spans="6:31" x14ac:dyDescent="0.25">
      <c r="F10785" s="9"/>
      <c r="G10785" s="9"/>
      <c r="S10785" s="8"/>
      <c r="T10785" s="8"/>
      <c r="U10785" s="5"/>
      <c r="V10785" s="8"/>
      <c r="W10785" s="5"/>
      <c r="X10785" s="5"/>
      <c r="Z10785" s="7"/>
      <c r="AA10785" s="6"/>
      <c r="AB10785" s="5"/>
      <c r="AE10785" s="4"/>
    </row>
    <row r="10786" spans="6:31" x14ac:dyDescent="0.25">
      <c r="F10786" s="9"/>
      <c r="G10786" s="9"/>
      <c r="S10786" s="8"/>
      <c r="T10786" s="8"/>
      <c r="U10786" s="5"/>
      <c r="V10786" s="8"/>
      <c r="W10786" s="5"/>
      <c r="X10786" s="5"/>
      <c r="Z10786" s="7"/>
      <c r="AA10786" s="6"/>
      <c r="AB10786" s="5"/>
      <c r="AE10786" s="4"/>
    </row>
    <row r="10787" spans="6:31" x14ac:dyDescent="0.25">
      <c r="F10787" s="9"/>
      <c r="G10787" s="9"/>
      <c r="S10787" s="8"/>
      <c r="T10787" s="8"/>
      <c r="U10787" s="5"/>
      <c r="V10787" s="8"/>
      <c r="W10787" s="5"/>
      <c r="X10787" s="5"/>
      <c r="Z10787" s="7"/>
      <c r="AA10787" s="6"/>
      <c r="AB10787" s="5"/>
      <c r="AE10787" s="4"/>
    </row>
    <row r="10788" spans="6:31" x14ac:dyDescent="0.25">
      <c r="F10788" s="9"/>
      <c r="G10788" s="9"/>
      <c r="S10788" s="8"/>
      <c r="T10788" s="8"/>
      <c r="U10788" s="5"/>
      <c r="V10788" s="8"/>
      <c r="W10788" s="5"/>
      <c r="X10788" s="5"/>
      <c r="Z10788" s="7"/>
      <c r="AA10788" s="6"/>
      <c r="AB10788" s="5"/>
      <c r="AE10788" s="4"/>
    </row>
    <row r="10789" spans="6:31" x14ac:dyDescent="0.25">
      <c r="F10789" s="9"/>
      <c r="G10789" s="9"/>
      <c r="S10789" s="8"/>
      <c r="T10789" s="8"/>
      <c r="U10789" s="5"/>
      <c r="V10789" s="8"/>
      <c r="W10789" s="5"/>
      <c r="X10789" s="5"/>
      <c r="Z10789" s="7"/>
      <c r="AA10789" s="6"/>
      <c r="AB10789" s="5"/>
      <c r="AE10789" s="4"/>
    </row>
    <row r="10790" spans="6:31" x14ac:dyDescent="0.25">
      <c r="F10790" s="9"/>
      <c r="G10790" s="9"/>
      <c r="S10790" s="8"/>
      <c r="T10790" s="8"/>
      <c r="U10790" s="5"/>
      <c r="V10790" s="8"/>
      <c r="W10790" s="5"/>
      <c r="X10790" s="5"/>
      <c r="Z10790" s="7"/>
      <c r="AA10790" s="6"/>
      <c r="AB10790" s="5"/>
      <c r="AE10790" s="4"/>
    </row>
    <row r="10791" spans="6:31" x14ac:dyDescent="0.25">
      <c r="F10791" s="9"/>
      <c r="G10791" s="9"/>
      <c r="S10791" s="8"/>
      <c r="T10791" s="8"/>
      <c r="U10791" s="5"/>
      <c r="V10791" s="8"/>
      <c r="W10791" s="5"/>
      <c r="X10791" s="5"/>
      <c r="Z10791" s="7"/>
      <c r="AA10791" s="6"/>
      <c r="AB10791" s="5"/>
      <c r="AE10791" s="4"/>
    </row>
    <row r="10792" spans="6:31" x14ac:dyDescent="0.25">
      <c r="F10792" s="9"/>
      <c r="G10792" s="9"/>
      <c r="S10792" s="8"/>
      <c r="T10792" s="8"/>
      <c r="U10792" s="5"/>
      <c r="V10792" s="8"/>
      <c r="W10792" s="5"/>
      <c r="X10792" s="5"/>
      <c r="Z10792" s="7"/>
      <c r="AA10792" s="6"/>
      <c r="AB10792" s="5"/>
      <c r="AE10792" s="4"/>
    </row>
    <row r="10793" spans="6:31" x14ac:dyDescent="0.25">
      <c r="F10793" s="9"/>
      <c r="G10793" s="9"/>
      <c r="S10793" s="8"/>
      <c r="T10793" s="8"/>
      <c r="U10793" s="5"/>
      <c r="V10793" s="8"/>
      <c r="W10793" s="5"/>
      <c r="X10793" s="5"/>
      <c r="Z10793" s="7"/>
      <c r="AA10793" s="6"/>
      <c r="AB10793" s="5"/>
      <c r="AE10793" s="4"/>
    </row>
    <row r="10794" spans="6:31" x14ac:dyDescent="0.25">
      <c r="F10794" s="9"/>
      <c r="G10794" s="9"/>
      <c r="S10794" s="8"/>
      <c r="T10794" s="8"/>
      <c r="U10794" s="5"/>
      <c r="V10794" s="8"/>
      <c r="W10794" s="5"/>
      <c r="X10794" s="5"/>
      <c r="Z10794" s="7"/>
      <c r="AA10794" s="6"/>
      <c r="AB10794" s="5"/>
      <c r="AE10794" s="4"/>
    </row>
    <row r="10795" spans="6:31" x14ac:dyDescent="0.25">
      <c r="F10795" s="9"/>
      <c r="G10795" s="9"/>
      <c r="S10795" s="8"/>
      <c r="T10795" s="8"/>
      <c r="U10795" s="5"/>
      <c r="V10795" s="8"/>
      <c r="W10795" s="5"/>
      <c r="X10795" s="5"/>
      <c r="Z10795" s="7"/>
      <c r="AA10795" s="6"/>
      <c r="AB10795" s="5"/>
      <c r="AE10795" s="4"/>
    </row>
    <row r="10796" spans="6:31" x14ac:dyDescent="0.25">
      <c r="F10796" s="9"/>
      <c r="G10796" s="9"/>
      <c r="S10796" s="8"/>
      <c r="T10796" s="8"/>
      <c r="U10796" s="5"/>
      <c r="V10796" s="8"/>
      <c r="W10796" s="5"/>
      <c r="X10796" s="5"/>
      <c r="Z10796" s="7"/>
      <c r="AA10796" s="6"/>
      <c r="AB10796" s="5"/>
      <c r="AE10796" s="4"/>
    </row>
    <row r="10797" spans="6:31" x14ac:dyDescent="0.25">
      <c r="F10797" s="9"/>
      <c r="G10797" s="9"/>
      <c r="S10797" s="8"/>
      <c r="T10797" s="8"/>
      <c r="U10797" s="5"/>
      <c r="V10797" s="8"/>
      <c r="W10797" s="5"/>
      <c r="X10797" s="5"/>
      <c r="Z10797" s="7"/>
      <c r="AA10797" s="6"/>
      <c r="AB10797" s="5"/>
      <c r="AE10797" s="4"/>
    </row>
    <row r="10798" spans="6:31" x14ac:dyDescent="0.25">
      <c r="F10798" s="9"/>
      <c r="G10798" s="9"/>
      <c r="S10798" s="8"/>
      <c r="T10798" s="8"/>
      <c r="U10798" s="5"/>
      <c r="V10798" s="8"/>
      <c r="W10798" s="5"/>
      <c r="X10798" s="5"/>
      <c r="Z10798" s="7"/>
      <c r="AA10798" s="6"/>
      <c r="AB10798" s="5"/>
      <c r="AE10798" s="4"/>
    </row>
    <row r="10799" spans="6:31" x14ac:dyDescent="0.25">
      <c r="F10799" s="9"/>
      <c r="G10799" s="9"/>
      <c r="S10799" s="8"/>
      <c r="T10799" s="8"/>
      <c r="U10799" s="5"/>
      <c r="V10799" s="8"/>
      <c r="W10799" s="5"/>
      <c r="X10799" s="5"/>
      <c r="Z10799" s="7"/>
      <c r="AA10799" s="6"/>
      <c r="AB10799" s="5"/>
      <c r="AE10799" s="4"/>
    </row>
    <row r="10800" spans="6:31" x14ac:dyDescent="0.25">
      <c r="F10800" s="9"/>
      <c r="G10800" s="9"/>
      <c r="S10800" s="8"/>
      <c r="T10800" s="8"/>
      <c r="U10800" s="5"/>
      <c r="V10800" s="8"/>
      <c r="W10800" s="5"/>
      <c r="X10800" s="5"/>
      <c r="Z10800" s="7"/>
      <c r="AA10800" s="6"/>
      <c r="AB10800" s="5"/>
      <c r="AE10800" s="4"/>
    </row>
    <row r="10801" spans="6:31" x14ac:dyDescent="0.25">
      <c r="F10801" s="9"/>
      <c r="G10801" s="9"/>
      <c r="S10801" s="8"/>
      <c r="T10801" s="8"/>
      <c r="U10801" s="5"/>
      <c r="V10801" s="8"/>
      <c r="W10801" s="5"/>
      <c r="X10801" s="5"/>
      <c r="Z10801" s="7"/>
      <c r="AA10801" s="6"/>
      <c r="AB10801" s="5"/>
      <c r="AE10801" s="4"/>
    </row>
    <row r="10802" spans="6:31" x14ac:dyDescent="0.25">
      <c r="F10802" s="9"/>
      <c r="G10802" s="9"/>
      <c r="S10802" s="8"/>
      <c r="T10802" s="8"/>
      <c r="U10802" s="5"/>
      <c r="V10802" s="8"/>
      <c r="W10802" s="5"/>
      <c r="X10802" s="5"/>
      <c r="Z10802" s="7"/>
      <c r="AA10802" s="6"/>
      <c r="AB10802" s="5"/>
      <c r="AE10802" s="4"/>
    </row>
    <row r="10803" spans="6:31" x14ac:dyDescent="0.25">
      <c r="F10803" s="9"/>
      <c r="G10803" s="9"/>
      <c r="S10803" s="8"/>
      <c r="T10803" s="8"/>
      <c r="U10803" s="5"/>
      <c r="V10803" s="8"/>
      <c r="W10803" s="5"/>
      <c r="X10803" s="5"/>
      <c r="Z10803" s="7"/>
      <c r="AA10803" s="6"/>
      <c r="AB10803" s="5"/>
      <c r="AE10803" s="4"/>
    </row>
    <row r="10804" spans="6:31" x14ac:dyDescent="0.25">
      <c r="F10804" s="9"/>
      <c r="G10804" s="9"/>
      <c r="S10804" s="8"/>
      <c r="T10804" s="8"/>
      <c r="U10804" s="5"/>
      <c r="V10804" s="8"/>
      <c r="W10804" s="5"/>
      <c r="X10804" s="5"/>
      <c r="Z10804" s="7"/>
      <c r="AA10804" s="6"/>
      <c r="AB10804" s="5"/>
      <c r="AE10804" s="4"/>
    </row>
    <row r="10805" spans="6:31" x14ac:dyDescent="0.25">
      <c r="F10805" s="9"/>
      <c r="G10805" s="9"/>
      <c r="S10805" s="8"/>
      <c r="T10805" s="8"/>
      <c r="U10805" s="5"/>
      <c r="V10805" s="8"/>
      <c r="W10805" s="5"/>
      <c r="X10805" s="5"/>
      <c r="Z10805" s="7"/>
      <c r="AA10805" s="6"/>
      <c r="AB10805" s="5"/>
      <c r="AE10805" s="4"/>
    </row>
    <row r="10806" spans="6:31" x14ac:dyDescent="0.25">
      <c r="F10806" s="9"/>
      <c r="G10806" s="9"/>
      <c r="S10806" s="8"/>
      <c r="T10806" s="8"/>
      <c r="U10806" s="5"/>
      <c r="V10806" s="8"/>
      <c r="W10806" s="5"/>
      <c r="X10806" s="5"/>
      <c r="Z10806" s="7"/>
      <c r="AA10806" s="6"/>
      <c r="AB10806" s="5"/>
      <c r="AE10806" s="4"/>
    </row>
    <row r="10807" spans="6:31" x14ac:dyDescent="0.25">
      <c r="F10807" s="9"/>
      <c r="G10807" s="9"/>
      <c r="S10807" s="8"/>
      <c r="T10807" s="8"/>
      <c r="U10807" s="5"/>
      <c r="V10807" s="8"/>
      <c r="W10807" s="5"/>
      <c r="X10807" s="5"/>
      <c r="Z10807" s="7"/>
      <c r="AA10807" s="6"/>
      <c r="AB10807" s="5"/>
      <c r="AE10807" s="4"/>
    </row>
    <row r="10808" spans="6:31" x14ac:dyDescent="0.25">
      <c r="F10808" s="9"/>
      <c r="G10808" s="9"/>
      <c r="S10808" s="8"/>
      <c r="T10808" s="8"/>
      <c r="U10808" s="5"/>
      <c r="V10808" s="8"/>
      <c r="W10808" s="5"/>
      <c r="X10808" s="5"/>
      <c r="Z10808" s="7"/>
      <c r="AA10808" s="6"/>
      <c r="AB10808" s="5"/>
      <c r="AE10808" s="4"/>
    </row>
    <row r="10809" spans="6:31" x14ac:dyDescent="0.25">
      <c r="F10809" s="9"/>
      <c r="G10809" s="9"/>
      <c r="S10809" s="8"/>
      <c r="T10809" s="8"/>
      <c r="U10809" s="5"/>
      <c r="V10809" s="8"/>
      <c r="W10809" s="5"/>
      <c r="X10809" s="5"/>
      <c r="Z10809" s="7"/>
      <c r="AA10809" s="6"/>
      <c r="AB10809" s="5"/>
      <c r="AE10809" s="4"/>
    </row>
    <row r="10810" spans="6:31" x14ac:dyDescent="0.25">
      <c r="F10810" s="9"/>
      <c r="G10810" s="9"/>
      <c r="S10810" s="8"/>
      <c r="T10810" s="8"/>
      <c r="U10810" s="5"/>
      <c r="V10810" s="8"/>
      <c r="W10810" s="5"/>
      <c r="X10810" s="5"/>
      <c r="Z10810" s="7"/>
      <c r="AA10810" s="6"/>
      <c r="AB10810" s="5"/>
      <c r="AE10810" s="4"/>
    </row>
    <row r="10811" spans="6:31" x14ac:dyDescent="0.25">
      <c r="F10811" s="9"/>
      <c r="G10811" s="9"/>
      <c r="S10811" s="8"/>
      <c r="T10811" s="8"/>
      <c r="U10811" s="5"/>
      <c r="V10811" s="8"/>
      <c r="W10811" s="5"/>
      <c r="X10811" s="5"/>
      <c r="Z10811" s="7"/>
      <c r="AA10811" s="6"/>
      <c r="AB10811" s="5"/>
      <c r="AE10811" s="4"/>
    </row>
    <row r="10812" spans="6:31" x14ac:dyDescent="0.25">
      <c r="F10812" s="9"/>
      <c r="G10812" s="9"/>
      <c r="S10812" s="8"/>
      <c r="T10812" s="8"/>
      <c r="U10812" s="5"/>
      <c r="V10812" s="8"/>
      <c r="W10812" s="5"/>
      <c r="X10812" s="5"/>
      <c r="Z10812" s="7"/>
      <c r="AA10812" s="6"/>
      <c r="AB10812" s="5"/>
      <c r="AE10812" s="4"/>
    </row>
    <row r="10813" spans="6:31" x14ac:dyDescent="0.25">
      <c r="F10813" s="9"/>
      <c r="G10813" s="9"/>
      <c r="S10813" s="8"/>
      <c r="T10813" s="8"/>
      <c r="U10813" s="5"/>
      <c r="V10813" s="8"/>
      <c r="W10813" s="5"/>
      <c r="X10813" s="5"/>
      <c r="Z10813" s="7"/>
      <c r="AA10813" s="6"/>
      <c r="AB10813" s="5"/>
      <c r="AE10813" s="4"/>
    </row>
    <row r="10814" spans="6:31" x14ac:dyDescent="0.25">
      <c r="F10814" s="9"/>
      <c r="G10814" s="9"/>
      <c r="S10814" s="8"/>
      <c r="T10814" s="8"/>
      <c r="U10814" s="5"/>
      <c r="V10814" s="8"/>
      <c r="W10814" s="5"/>
      <c r="X10814" s="5"/>
      <c r="Z10814" s="7"/>
      <c r="AA10814" s="6"/>
      <c r="AB10814" s="5"/>
      <c r="AE10814" s="4"/>
    </row>
    <row r="10815" spans="6:31" x14ac:dyDescent="0.25">
      <c r="F10815" s="9"/>
      <c r="G10815" s="9"/>
      <c r="S10815" s="8"/>
      <c r="T10815" s="8"/>
      <c r="U10815" s="5"/>
      <c r="V10815" s="8"/>
      <c r="W10815" s="5"/>
      <c r="X10815" s="5"/>
      <c r="Z10815" s="7"/>
      <c r="AA10815" s="6"/>
      <c r="AB10815" s="5"/>
      <c r="AE10815" s="4"/>
    </row>
    <row r="10816" spans="6:31" x14ac:dyDescent="0.25">
      <c r="F10816" s="9"/>
      <c r="G10816" s="9"/>
      <c r="S10816" s="8"/>
      <c r="T10816" s="8"/>
      <c r="U10816" s="5"/>
      <c r="V10816" s="8"/>
      <c r="W10816" s="5"/>
      <c r="X10816" s="5"/>
      <c r="Z10816" s="7"/>
      <c r="AA10816" s="6"/>
      <c r="AB10816" s="5"/>
      <c r="AE10816" s="4"/>
    </row>
    <row r="10817" spans="6:31" x14ac:dyDescent="0.25">
      <c r="F10817" s="9"/>
      <c r="G10817" s="9"/>
      <c r="S10817" s="8"/>
      <c r="T10817" s="8"/>
      <c r="U10817" s="5"/>
      <c r="V10817" s="8"/>
      <c r="W10817" s="5"/>
      <c r="X10817" s="5"/>
      <c r="Z10817" s="7"/>
      <c r="AA10817" s="6"/>
      <c r="AB10817" s="5"/>
      <c r="AE10817" s="4"/>
    </row>
    <row r="10818" spans="6:31" x14ac:dyDescent="0.25">
      <c r="F10818" s="9"/>
      <c r="G10818" s="9"/>
      <c r="S10818" s="8"/>
      <c r="T10818" s="8"/>
      <c r="U10818" s="5"/>
      <c r="V10818" s="8"/>
      <c r="W10818" s="5"/>
      <c r="X10818" s="5"/>
      <c r="Z10818" s="7"/>
      <c r="AA10818" s="6"/>
      <c r="AB10818" s="5"/>
      <c r="AE10818" s="4"/>
    </row>
    <row r="10819" spans="6:31" x14ac:dyDescent="0.25">
      <c r="F10819" s="9"/>
      <c r="G10819" s="9"/>
      <c r="S10819" s="8"/>
      <c r="T10819" s="8"/>
      <c r="U10819" s="5"/>
      <c r="V10819" s="8"/>
      <c r="W10819" s="5"/>
      <c r="X10819" s="5"/>
      <c r="Z10819" s="7"/>
      <c r="AA10819" s="6"/>
      <c r="AB10819" s="5"/>
      <c r="AE10819" s="4"/>
    </row>
    <row r="10820" spans="6:31" x14ac:dyDescent="0.25">
      <c r="F10820" s="9"/>
      <c r="G10820" s="9"/>
      <c r="S10820" s="8"/>
      <c r="T10820" s="8"/>
      <c r="U10820" s="5"/>
      <c r="V10820" s="8"/>
      <c r="W10820" s="5"/>
      <c r="X10820" s="5"/>
      <c r="Z10820" s="7"/>
      <c r="AA10820" s="6"/>
      <c r="AB10820" s="5"/>
      <c r="AE10820" s="4"/>
    </row>
    <row r="10821" spans="6:31" x14ac:dyDescent="0.25">
      <c r="F10821" s="9"/>
      <c r="G10821" s="9"/>
      <c r="S10821" s="8"/>
      <c r="T10821" s="8"/>
      <c r="U10821" s="5"/>
      <c r="V10821" s="8"/>
      <c r="W10821" s="5"/>
      <c r="X10821" s="5"/>
      <c r="Z10821" s="7"/>
      <c r="AA10821" s="6"/>
      <c r="AB10821" s="5"/>
      <c r="AE10821" s="4"/>
    </row>
    <row r="10822" spans="6:31" x14ac:dyDescent="0.25">
      <c r="F10822" s="9"/>
      <c r="G10822" s="9"/>
      <c r="S10822" s="8"/>
      <c r="T10822" s="8"/>
      <c r="U10822" s="5"/>
      <c r="V10822" s="8"/>
      <c r="W10822" s="5"/>
      <c r="X10822" s="5"/>
      <c r="Z10822" s="7"/>
      <c r="AA10822" s="6"/>
      <c r="AB10822" s="5"/>
      <c r="AE10822" s="4"/>
    </row>
    <row r="10823" spans="6:31" x14ac:dyDescent="0.25">
      <c r="F10823" s="9"/>
      <c r="G10823" s="9"/>
      <c r="S10823" s="8"/>
      <c r="T10823" s="8"/>
      <c r="U10823" s="5"/>
      <c r="V10823" s="8"/>
      <c r="W10823" s="5"/>
      <c r="X10823" s="5"/>
      <c r="Z10823" s="7"/>
      <c r="AA10823" s="6"/>
      <c r="AB10823" s="5"/>
      <c r="AE10823" s="4"/>
    </row>
    <row r="10824" spans="6:31" x14ac:dyDescent="0.25">
      <c r="F10824" s="9"/>
      <c r="G10824" s="9"/>
      <c r="S10824" s="8"/>
      <c r="T10824" s="8"/>
      <c r="U10824" s="5"/>
      <c r="V10824" s="8"/>
      <c r="W10824" s="5"/>
      <c r="X10824" s="5"/>
      <c r="Z10824" s="7"/>
      <c r="AA10824" s="6"/>
      <c r="AB10824" s="5"/>
      <c r="AE10824" s="4"/>
    </row>
    <row r="10825" spans="6:31" x14ac:dyDescent="0.25">
      <c r="F10825" s="9"/>
      <c r="G10825" s="9"/>
      <c r="S10825" s="8"/>
      <c r="T10825" s="8"/>
      <c r="U10825" s="5"/>
      <c r="V10825" s="8"/>
      <c r="W10825" s="5"/>
      <c r="X10825" s="5"/>
      <c r="Z10825" s="7"/>
      <c r="AA10825" s="6"/>
      <c r="AB10825" s="5"/>
      <c r="AE10825" s="4"/>
    </row>
    <row r="10826" spans="6:31" x14ac:dyDescent="0.25">
      <c r="F10826" s="9"/>
      <c r="G10826" s="9"/>
      <c r="S10826" s="8"/>
      <c r="T10826" s="8"/>
      <c r="U10826" s="5"/>
      <c r="V10826" s="8"/>
      <c r="W10826" s="5"/>
      <c r="X10826" s="5"/>
      <c r="Z10826" s="7"/>
      <c r="AA10826" s="6"/>
      <c r="AB10826" s="5"/>
      <c r="AE10826" s="4"/>
    </row>
    <row r="10827" spans="6:31" x14ac:dyDescent="0.25">
      <c r="F10827" s="9"/>
      <c r="G10827" s="9"/>
      <c r="S10827" s="8"/>
      <c r="T10827" s="8"/>
      <c r="U10827" s="5"/>
      <c r="V10827" s="8"/>
      <c r="W10827" s="5"/>
      <c r="X10827" s="5"/>
      <c r="Z10827" s="7"/>
      <c r="AA10827" s="6"/>
      <c r="AB10827" s="5"/>
      <c r="AE10827" s="4"/>
    </row>
    <row r="10828" spans="6:31" x14ac:dyDescent="0.25">
      <c r="F10828" s="9"/>
      <c r="G10828" s="9"/>
      <c r="S10828" s="8"/>
      <c r="T10828" s="8"/>
      <c r="U10828" s="5"/>
      <c r="V10828" s="8"/>
      <c r="W10828" s="5"/>
      <c r="X10828" s="5"/>
      <c r="Z10828" s="7"/>
      <c r="AA10828" s="6"/>
      <c r="AB10828" s="5"/>
      <c r="AE10828" s="4"/>
    </row>
    <row r="10829" spans="6:31" x14ac:dyDescent="0.25">
      <c r="F10829" s="9"/>
      <c r="G10829" s="9"/>
      <c r="S10829" s="8"/>
      <c r="T10829" s="8"/>
      <c r="U10829" s="5"/>
      <c r="V10829" s="8"/>
      <c r="W10829" s="5"/>
      <c r="X10829" s="5"/>
      <c r="Z10829" s="7"/>
      <c r="AA10829" s="6"/>
      <c r="AB10829" s="5"/>
      <c r="AE10829" s="4"/>
    </row>
    <row r="10830" spans="6:31" x14ac:dyDescent="0.25">
      <c r="F10830" s="9"/>
      <c r="G10830" s="9"/>
      <c r="S10830" s="8"/>
      <c r="T10830" s="8"/>
      <c r="U10830" s="5"/>
      <c r="V10830" s="8"/>
      <c r="W10830" s="5"/>
      <c r="X10830" s="5"/>
      <c r="Z10830" s="7"/>
      <c r="AA10830" s="6"/>
      <c r="AB10830" s="5"/>
      <c r="AE10830" s="4"/>
    </row>
    <row r="10831" spans="6:31" x14ac:dyDescent="0.25">
      <c r="F10831" s="9"/>
      <c r="G10831" s="9"/>
      <c r="S10831" s="8"/>
      <c r="T10831" s="8"/>
      <c r="U10831" s="5"/>
      <c r="V10831" s="8"/>
      <c r="W10831" s="5"/>
      <c r="X10831" s="5"/>
      <c r="Z10831" s="7"/>
      <c r="AA10831" s="6"/>
      <c r="AB10831" s="5"/>
      <c r="AE10831" s="4"/>
    </row>
    <row r="10832" spans="6:31" x14ac:dyDescent="0.25">
      <c r="F10832" s="9"/>
      <c r="G10832" s="9"/>
      <c r="S10832" s="8"/>
      <c r="T10832" s="8"/>
      <c r="U10832" s="5"/>
      <c r="V10832" s="8"/>
      <c r="W10832" s="5"/>
      <c r="X10832" s="5"/>
      <c r="Z10832" s="7"/>
      <c r="AA10832" s="6"/>
      <c r="AB10832" s="5"/>
      <c r="AE10832" s="4"/>
    </row>
    <row r="10833" spans="6:31" x14ac:dyDescent="0.25">
      <c r="F10833" s="9"/>
      <c r="G10833" s="9"/>
      <c r="S10833" s="8"/>
      <c r="T10833" s="8"/>
      <c r="U10833" s="5"/>
      <c r="V10833" s="8"/>
      <c r="W10833" s="5"/>
      <c r="X10833" s="5"/>
      <c r="Z10833" s="7"/>
      <c r="AA10833" s="6"/>
      <c r="AB10833" s="5"/>
      <c r="AE10833" s="4"/>
    </row>
    <row r="10834" spans="6:31" x14ac:dyDescent="0.25">
      <c r="F10834" s="9"/>
      <c r="G10834" s="9"/>
      <c r="S10834" s="8"/>
      <c r="T10834" s="8"/>
      <c r="U10834" s="5"/>
      <c r="V10834" s="8"/>
      <c r="W10834" s="5"/>
      <c r="X10834" s="5"/>
      <c r="Z10834" s="7"/>
      <c r="AA10834" s="6"/>
      <c r="AB10834" s="5"/>
      <c r="AE10834" s="4"/>
    </row>
    <row r="10835" spans="6:31" x14ac:dyDescent="0.25">
      <c r="F10835" s="9"/>
      <c r="G10835" s="9"/>
      <c r="S10835" s="8"/>
      <c r="T10835" s="8"/>
      <c r="U10835" s="5"/>
      <c r="V10835" s="8"/>
      <c r="W10835" s="5"/>
      <c r="X10835" s="5"/>
      <c r="Z10835" s="7"/>
      <c r="AA10835" s="6"/>
      <c r="AB10835" s="5"/>
      <c r="AE10835" s="4"/>
    </row>
    <row r="10836" spans="6:31" x14ac:dyDescent="0.25">
      <c r="F10836" s="9"/>
      <c r="G10836" s="9"/>
      <c r="S10836" s="8"/>
      <c r="T10836" s="8"/>
      <c r="U10836" s="5"/>
      <c r="V10836" s="8"/>
      <c r="W10836" s="5"/>
      <c r="X10836" s="5"/>
      <c r="Z10836" s="7"/>
      <c r="AA10836" s="6"/>
      <c r="AB10836" s="5"/>
      <c r="AE10836" s="4"/>
    </row>
    <row r="10837" spans="6:31" x14ac:dyDescent="0.25">
      <c r="F10837" s="9"/>
      <c r="G10837" s="9"/>
      <c r="S10837" s="8"/>
      <c r="T10837" s="8"/>
      <c r="U10837" s="5"/>
      <c r="V10837" s="8"/>
      <c r="W10837" s="5"/>
      <c r="X10837" s="5"/>
      <c r="Z10837" s="7"/>
      <c r="AA10837" s="6"/>
      <c r="AB10837" s="5"/>
      <c r="AE10837" s="4"/>
    </row>
    <row r="10838" spans="6:31" x14ac:dyDescent="0.25">
      <c r="F10838" s="9"/>
      <c r="G10838" s="9"/>
      <c r="S10838" s="8"/>
      <c r="T10838" s="8"/>
      <c r="U10838" s="5"/>
      <c r="V10838" s="8"/>
      <c r="W10838" s="5"/>
      <c r="X10838" s="5"/>
      <c r="Z10838" s="7"/>
      <c r="AA10838" s="6"/>
      <c r="AB10838" s="5"/>
      <c r="AE10838" s="4"/>
    </row>
    <row r="10839" spans="6:31" x14ac:dyDescent="0.25">
      <c r="F10839" s="9"/>
      <c r="G10839" s="9"/>
      <c r="S10839" s="8"/>
      <c r="T10839" s="8"/>
      <c r="U10839" s="5"/>
      <c r="V10839" s="8"/>
      <c r="W10839" s="5"/>
      <c r="X10839" s="5"/>
      <c r="Z10839" s="7"/>
      <c r="AA10839" s="6"/>
      <c r="AB10839" s="5"/>
      <c r="AE10839" s="4"/>
    </row>
    <row r="10840" spans="6:31" x14ac:dyDescent="0.25">
      <c r="F10840" s="9"/>
      <c r="G10840" s="9"/>
      <c r="S10840" s="8"/>
      <c r="T10840" s="8"/>
      <c r="U10840" s="5"/>
      <c r="V10840" s="8"/>
      <c r="W10840" s="5"/>
      <c r="X10840" s="5"/>
      <c r="Z10840" s="7"/>
      <c r="AA10840" s="6"/>
      <c r="AB10840" s="5"/>
      <c r="AE10840" s="4"/>
    </row>
    <row r="10841" spans="6:31" x14ac:dyDescent="0.25">
      <c r="F10841" s="9"/>
      <c r="G10841" s="9"/>
      <c r="S10841" s="8"/>
      <c r="T10841" s="8"/>
      <c r="U10841" s="5"/>
      <c r="V10841" s="8"/>
      <c r="W10841" s="5"/>
      <c r="X10841" s="5"/>
      <c r="Z10841" s="7"/>
      <c r="AA10841" s="6"/>
      <c r="AB10841" s="5"/>
      <c r="AE10841" s="4"/>
    </row>
    <row r="10842" spans="6:31" x14ac:dyDescent="0.25">
      <c r="F10842" s="9"/>
      <c r="G10842" s="9"/>
      <c r="S10842" s="8"/>
      <c r="T10842" s="8"/>
      <c r="U10842" s="5"/>
      <c r="V10842" s="8"/>
      <c r="W10842" s="5"/>
      <c r="X10842" s="5"/>
      <c r="Z10842" s="7"/>
      <c r="AA10842" s="6"/>
      <c r="AB10842" s="5"/>
      <c r="AE10842" s="4"/>
    </row>
    <row r="10843" spans="6:31" x14ac:dyDescent="0.25">
      <c r="F10843" s="9"/>
      <c r="G10843" s="9"/>
      <c r="S10843" s="8"/>
      <c r="T10843" s="8"/>
      <c r="U10843" s="5"/>
      <c r="V10843" s="8"/>
      <c r="W10843" s="5"/>
      <c r="X10843" s="5"/>
      <c r="Z10843" s="7"/>
      <c r="AA10843" s="6"/>
      <c r="AB10843" s="5"/>
      <c r="AE10843" s="4"/>
    </row>
    <row r="10844" spans="6:31" x14ac:dyDescent="0.25">
      <c r="F10844" s="9"/>
      <c r="G10844" s="9"/>
      <c r="S10844" s="8"/>
      <c r="T10844" s="8"/>
      <c r="U10844" s="5"/>
      <c r="V10844" s="8"/>
      <c r="W10844" s="5"/>
      <c r="X10844" s="5"/>
      <c r="Z10844" s="7"/>
      <c r="AA10844" s="6"/>
      <c r="AB10844" s="5"/>
      <c r="AE10844" s="4"/>
    </row>
    <row r="10845" spans="6:31" x14ac:dyDescent="0.25">
      <c r="F10845" s="9"/>
      <c r="G10845" s="9"/>
      <c r="S10845" s="8"/>
      <c r="T10845" s="8"/>
      <c r="U10845" s="5"/>
      <c r="V10845" s="8"/>
      <c r="W10845" s="5"/>
      <c r="X10845" s="5"/>
      <c r="Z10845" s="7"/>
      <c r="AA10845" s="6"/>
      <c r="AB10845" s="5"/>
      <c r="AE10845" s="4"/>
    </row>
    <row r="10846" spans="6:31" x14ac:dyDescent="0.25">
      <c r="F10846" s="9"/>
      <c r="G10846" s="9"/>
      <c r="S10846" s="8"/>
      <c r="T10846" s="8"/>
      <c r="U10846" s="5"/>
      <c r="V10846" s="8"/>
      <c r="W10846" s="5"/>
      <c r="X10846" s="5"/>
      <c r="Z10846" s="7"/>
      <c r="AA10846" s="6"/>
      <c r="AB10846" s="5"/>
      <c r="AE10846" s="4"/>
    </row>
    <row r="10847" spans="6:31" x14ac:dyDescent="0.25">
      <c r="F10847" s="9"/>
      <c r="G10847" s="9"/>
      <c r="S10847" s="8"/>
      <c r="T10847" s="8"/>
      <c r="U10847" s="5"/>
      <c r="V10847" s="8"/>
      <c r="W10847" s="5"/>
      <c r="X10847" s="5"/>
      <c r="Z10847" s="7"/>
      <c r="AA10847" s="6"/>
      <c r="AB10847" s="5"/>
      <c r="AE10847" s="4"/>
    </row>
    <row r="10848" spans="6:31" x14ac:dyDescent="0.25">
      <c r="F10848" s="9"/>
      <c r="G10848" s="9"/>
      <c r="S10848" s="8"/>
      <c r="T10848" s="8"/>
      <c r="U10848" s="5"/>
      <c r="V10848" s="8"/>
      <c r="W10848" s="5"/>
      <c r="X10848" s="5"/>
      <c r="Z10848" s="7"/>
      <c r="AA10848" s="6"/>
      <c r="AB10848" s="5"/>
      <c r="AE10848" s="4"/>
    </row>
    <row r="10849" spans="6:31" x14ac:dyDescent="0.25">
      <c r="F10849" s="9"/>
      <c r="G10849" s="9"/>
      <c r="S10849" s="8"/>
      <c r="T10849" s="8"/>
      <c r="U10849" s="5"/>
      <c r="V10849" s="8"/>
      <c r="W10849" s="5"/>
      <c r="X10849" s="5"/>
      <c r="Z10849" s="7"/>
      <c r="AA10849" s="6"/>
      <c r="AB10849" s="5"/>
      <c r="AE10849" s="4"/>
    </row>
    <row r="10850" spans="6:31" x14ac:dyDescent="0.25">
      <c r="F10850" s="9"/>
      <c r="G10850" s="9"/>
      <c r="S10850" s="8"/>
      <c r="T10850" s="8"/>
      <c r="U10850" s="5"/>
      <c r="V10850" s="8"/>
      <c r="W10850" s="5"/>
      <c r="X10850" s="5"/>
      <c r="Z10850" s="7"/>
      <c r="AA10850" s="6"/>
      <c r="AB10850" s="5"/>
      <c r="AE10850" s="4"/>
    </row>
    <row r="10851" spans="6:31" x14ac:dyDescent="0.25">
      <c r="F10851" s="9"/>
      <c r="G10851" s="9"/>
      <c r="S10851" s="8"/>
      <c r="T10851" s="8"/>
      <c r="U10851" s="5"/>
      <c r="V10851" s="8"/>
      <c r="W10851" s="5"/>
      <c r="X10851" s="5"/>
      <c r="Z10851" s="7"/>
      <c r="AA10851" s="6"/>
      <c r="AB10851" s="5"/>
      <c r="AE10851" s="4"/>
    </row>
    <row r="10852" spans="6:31" x14ac:dyDescent="0.25">
      <c r="F10852" s="9"/>
      <c r="G10852" s="9"/>
      <c r="S10852" s="8"/>
      <c r="T10852" s="8"/>
      <c r="U10852" s="5"/>
      <c r="V10852" s="8"/>
      <c r="W10852" s="5"/>
      <c r="X10852" s="5"/>
      <c r="Z10852" s="7"/>
      <c r="AA10852" s="6"/>
      <c r="AB10852" s="5"/>
      <c r="AE10852" s="4"/>
    </row>
    <row r="10853" spans="6:31" x14ac:dyDescent="0.25">
      <c r="F10853" s="9"/>
      <c r="G10853" s="9"/>
      <c r="S10853" s="8"/>
      <c r="T10853" s="8"/>
      <c r="U10853" s="5"/>
      <c r="V10853" s="8"/>
      <c r="W10853" s="5"/>
      <c r="X10853" s="5"/>
      <c r="Z10853" s="7"/>
      <c r="AA10853" s="6"/>
      <c r="AB10853" s="5"/>
      <c r="AE10853" s="4"/>
    </row>
    <row r="10854" spans="6:31" x14ac:dyDescent="0.25">
      <c r="F10854" s="9"/>
      <c r="G10854" s="9"/>
      <c r="S10854" s="8"/>
      <c r="T10854" s="8"/>
      <c r="U10854" s="5"/>
      <c r="V10854" s="8"/>
      <c r="W10854" s="5"/>
      <c r="X10854" s="5"/>
      <c r="Z10854" s="7"/>
      <c r="AA10854" s="6"/>
      <c r="AB10854" s="5"/>
      <c r="AE10854" s="4"/>
    </row>
    <row r="10855" spans="6:31" x14ac:dyDescent="0.25">
      <c r="F10855" s="9"/>
      <c r="G10855" s="9"/>
      <c r="S10855" s="8"/>
      <c r="T10855" s="8"/>
      <c r="U10855" s="5"/>
      <c r="V10855" s="8"/>
      <c r="W10855" s="5"/>
      <c r="X10855" s="5"/>
      <c r="Z10855" s="7"/>
      <c r="AA10855" s="6"/>
      <c r="AB10855" s="5"/>
      <c r="AE10855" s="4"/>
    </row>
    <row r="10856" spans="6:31" x14ac:dyDescent="0.25">
      <c r="F10856" s="9"/>
      <c r="G10856" s="9"/>
      <c r="S10856" s="8"/>
      <c r="T10856" s="8"/>
      <c r="U10856" s="5"/>
      <c r="V10856" s="8"/>
      <c r="W10856" s="5"/>
      <c r="X10856" s="5"/>
      <c r="Z10856" s="7"/>
      <c r="AA10856" s="6"/>
      <c r="AB10856" s="5"/>
      <c r="AE10856" s="4"/>
    </row>
    <row r="10857" spans="6:31" x14ac:dyDescent="0.25">
      <c r="F10857" s="9"/>
      <c r="G10857" s="9"/>
      <c r="S10857" s="8"/>
      <c r="T10857" s="8"/>
      <c r="U10857" s="5"/>
      <c r="V10857" s="8"/>
      <c r="W10857" s="5"/>
      <c r="X10857" s="5"/>
      <c r="Z10857" s="7"/>
      <c r="AA10857" s="6"/>
      <c r="AB10857" s="5"/>
      <c r="AE10857" s="4"/>
    </row>
    <row r="10858" spans="6:31" x14ac:dyDescent="0.25">
      <c r="F10858" s="9"/>
      <c r="G10858" s="9"/>
      <c r="S10858" s="8"/>
      <c r="T10858" s="8"/>
      <c r="U10858" s="5"/>
      <c r="V10858" s="8"/>
      <c r="W10858" s="5"/>
      <c r="X10858" s="5"/>
      <c r="Z10858" s="7"/>
      <c r="AA10858" s="6"/>
      <c r="AB10858" s="5"/>
      <c r="AE10858" s="4"/>
    </row>
    <row r="10859" spans="6:31" x14ac:dyDescent="0.25">
      <c r="F10859" s="9"/>
      <c r="G10859" s="9"/>
      <c r="S10859" s="8"/>
      <c r="T10859" s="8"/>
      <c r="U10859" s="5"/>
      <c r="V10859" s="8"/>
      <c r="W10859" s="5"/>
      <c r="X10859" s="5"/>
      <c r="Z10859" s="7"/>
      <c r="AA10859" s="6"/>
      <c r="AB10859" s="5"/>
      <c r="AE10859" s="4"/>
    </row>
    <row r="10860" spans="6:31" x14ac:dyDescent="0.25">
      <c r="F10860" s="9"/>
      <c r="G10860" s="9"/>
      <c r="S10860" s="8"/>
      <c r="T10860" s="8"/>
      <c r="U10860" s="5"/>
      <c r="V10860" s="8"/>
      <c r="W10860" s="5"/>
      <c r="X10860" s="5"/>
      <c r="Z10860" s="7"/>
      <c r="AA10860" s="6"/>
      <c r="AB10860" s="5"/>
      <c r="AE10860" s="4"/>
    </row>
    <row r="10861" spans="6:31" x14ac:dyDescent="0.25">
      <c r="F10861" s="9"/>
      <c r="G10861" s="9"/>
      <c r="S10861" s="8"/>
      <c r="T10861" s="8"/>
      <c r="U10861" s="5"/>
      <c r="V10861" s="8"/>
      <c r="W10861" s="5"/>
      <c r="X10861" s="5"/>
      <c r="Z10861" s="7"/>
      <c r="AA10861" s="6"/>
      <c r="AB10861" s="5"/>
      <c r="AE10861" s="4"/>
    </row>
    <row r="10862" spans="6:31" x14ac:dyDescent="0.25">
      <c r="F10862" s="9"/>
      <c r="G10862" s="9"/>
      <c r="S10862" s="8"/>
      <c r="T10862" s="8"/>
      <c r="U10862" s="5"/>
      <c r="V10862" s="8"/>
      <c r="W10862" s="5"/>
      <c r="X10862" s="5"/>
      <c r="Z10862" s="7"/>
      <c r="AA10862" s="6"/>
      <c r="AB10862" s="5"/>
      <c r="AE10862" s="4"/>
    </row>
    <row r="10863" spans="6:31" x14ac:dyDescent="0.25">
      <c r="F10863" s="9"/>
      <c r="G10863" s="9"/>
      <c r="S10863" s="8"/>
      <c r="T10863" s="8"/>
      <c r="U10863" s="5"/>
      <c r="V10863" s="8"/>
      <c r="W10863" s="5"/>
      <c r="X10863" s="5"/>
      <c r="Z10863" s="7"/>
      <c r="AA10863" s="6"/>
      <c r="AB10863" s="5"/>
      <c r="AE10863" s="4"/>
    </row>
    <row r="10864" spans="6:31" x14ac:dyDescent="0.25">
      <c r="F10864" s="9"/>
      <c r="G10864" s="9"/>
      <c r="S10864" s="8"/>
      <c r="T10864" s="8"/>
      <c r="U10864" s="5"/>
      <c r="V10864" s="8"/>
      <c r="W10864" s="5"/>
      <c r="X10864" s="5"/>
      <c r="Z10864" s="7"/>
      <c r="AA10864" s="6"/>
      <c r="AB10864" s="5"/>
      <c r="AE10864" s="4"/>
    </row>
    <row r="10865" spans="6:31" x14ac:dyDescent="0.25">
      <c r="F10865" s="9"/>
      <c r="G10865" s="9"/>
      <c r="S10865" s="8"/>
      <c r="T10865" s="8"/>
      <c r="U10865" s="5"/>
      <c r="V10865" s="8"/>
      <c r="W10865" s="5"/>
      <c r="X10865" s="5"/>
      <c r="Z10865" s="7"/>
      <c r="AA10865" s="6"/>
      <c r="AB10865" s="5"/>
      <c r="AE10865" s="4"/>
    </row>
    <row r="10866" spans="6:31" x14ac:dyDescent="0.25">
      <c r="F10866" s="9"/>
      <c r="G10866" s="9"/>
      <c r="S10866" s="8"/>
      <c r="T10866" s="8"/>
      <c r="U10866" s="5"/>
      <c r="V10866" s="8"/>
      <c r="W10866" s="5"/>
      <c r="X10866" s="5"/>
      <c r="Z10866" s="7"/>
      <c r="AA10866" s="6"/>
      <c r="AB10866" s="5"/>
      <c r="AE10866" s="4"/>
    </row>
    <row r="10867" spans="6:31" x14ac:dyDescent="0.25">
      <c r="F10867" s="9"/>
      <c r="G10867" s="9"/>
      <c r="S10867" s="8"/>
      <c r="T10867" s="8"/>
      <c r="U10867" s="5"/>
      <c r="V10867" s="8"/>
      <c r="W10867" s="5"/>
      <c r="X10867" s="5"/>
      <c r="Z10867" s="7"/>
      <c r="AA10867" s="6"/>
      <c r="AB10867" s="5"/>
      <c r="AE10867" s="4"/>
    </row>
    <row r="10868" spans="6:31" x14ac:dyDescent="0.25">
      <c r="F10868" s="9"/>
      <c r="G10868" s="9"/>
      <c r="S10868" s="8"/>
      <c r="T10868" s="8"/>
      <c r="U10868" s="5"/>
      <c r="V10868" s="8"/>
      <c r="W10868" s="5"/>
      <c r="X10868" s="5"/>
      <c r="Z10868" s="7"/>
      <c r="AA10868" s="6"/>
      <c r="AB10868" s="5"/>
      <c r="AE10868" s="4"/>
    </row>
    <row r="10869" spans="6:31" x14ac:dyDescent="0.25">
      <c r="F10869" s="9"/>
      <c r="G10869" s="9"/>
      <c r="S10869" s="8"/>
      <c r="T10869" s="8"/>
      <c r="U10869" s="5"/>
      <c r="V10869" s="8"/>
      <c r="W10869" s="5"/>
      <c r="X10869" s="5"/>
      <c r="Z10869" s="7"/>
      <c r="AA10869" s="6"/>
      <c r="AB10869" s="5"/>
      <c r="AE10869" s="4"/>
    </row>
    <row r="10870" spans="6:31" x14ac:dyDescent="0.25">
      <c r="F10870" s="9"/>
      <c r="G10870" s="9"/>
      <c r="S10870" s="8"/>
      <c r="T10870" s="8"/>
      <c r="U10870" s="5"/>
      <c r="V10870" s="8"/>
      <c r="W10870" s="5"/>
      <c r="X10870" s="5"/>
      <c r="Z10870" s="7"/>
      <c r="AA10870" s="6"/>
      <c r="AB10870" s="5"/>
      <c r="AE10870" s="4"/>
    </row>
    <row r="10871" spans="6:31" x14ac:dyDescent="0.25">
      <c r="F10871" s="9"/>
      <c r="G10871" s="9"/>
      <c r="S10871" s="8"/>
      <c r="T10871" s="8"/>
      <c r="U10871" s="5"/>
      <c r="V10871" s="8"/>
      <c r="W10871" s="5"/>
      <c r="X10871" s="5"/>
      <c r="Z10871" s="7"/>
      <c r="AA10871" s="6"/>
      <c r="AB10871" s="5"/>
      <c r="AE10871" s="4"/>
    </row>
    <row r="10872" spans="6:31" x14ac:dyDescent="0.25">
      <c r="F10872" s="9"/>
      <c r="G10872" s="9"/>
      <c r="S10872" s="8"/>
      <c r="T10872" s="8"/>
      <c r="U10872" s="5"/>
      <c r="V10872" s="8"/>
      <c r="W10872" s="5"/>
      <c r="X10872" s="5"/>
      <c r="Z10872" s="7"/>
      <c r="AA10872" s="6"/>
      <c r="AB10872" s="5"/>
      <c r="AE10872" s="4"/>
    </row>
    <row r="10873" spans="6:31" x14ac:dyDescent="0.25">
      <c r="F10873" s="9"/>
      <c r="G10873" s="9"/>
      <c r="S10873" s="8"/>
      <c r="T10873" s="8"/>
      <c r="U10873" s="5"/>
      <c r="V10873" s="8"/>
      <c r="W10873" s="5"/>
      <c r="X10873" s="5"/>
      <c r="Z10873" s="7"/>
      <c r="AA10873" s="6"/>
      <c r="AB10873" s="5"/>
      <c r="AE10873" s="4"/>
    </row>
    <row r="10874" spans="6:31" x14ac:dyDescent="0.25">
      <c r="F10874" s="9"/>
      <c r="G10874" s="9"/>
      <c r="S10874" s="8"/>
      <c r="T10874" s="8"/>
      <c r="U10874" s="5"/>
      <c r="V10874" s="8"/>
      <c r="W10874" s="5"/>
      <c r="X10874" s="5"/>
      <c r="Z10874" s="7"/>
      <c r="AA10874" s="6"/>
      <c r="AB10874" s="5"/>
      <c r="AE10874" s="4"/>
    </row>
    <row r="10875" spans="6:31" x14ac:dyDescent="0.25">
      <c r="F10875" s="9"/>
      <c r="G10875" s="9"/>
      <c r="S10875" s="8"/>
      <c r="T10875" s="8"/>
      <c r="U10875" s="5"/>
      <c r="V10875" s="8"/>
      <c r="W10875" s="5"/>
      <c r="X10875" s="5"/>
      <c r="Z10875" s="7"/>
      <c r="AA10875" s="6"/>
      <c r="AB10875" s="5"/>
      <c r="AE10875" s="4"/>
    </row>
    <row r="10876" spans="6:31" x14ac:dyDescent="0.25">
      <c r="F10876" s="9"/>
      <c r="G10876" s="9"/>
      <c r="S10876" s="8"/>
      <c r="T10876" s="8"/>
      <c r="U10876" s="5"/>
      <c r="V10876" s="8"/>
      <c r="W10876" s="5"/>
      <c r="X10876" s="5"/>
      <c r="Z10876" s="7"/>
      <c r="AA10876" s="6"/>
      <c r="AB10876" s="5"/>
      <c r="AE10876" s="4"/>
    </row>
    <row r="10877" spans="6:31" x14ac:dyDescent="0.25">
      <c r="F10877" s="9"/>
      <c r="G10877" s="9"/>
      <c r="S10877" s="8"/>
      <c r="T10877" s="8"/>
      <c r="U10877" s="5"/>
      <c r="V10877" s="8"/>
      <c r="W10877" s="5"/>
      <c r="X10877" s="5"/>
      <c r="Z10877" s="7"/>
      <c r="AA10877" s="6"/>
      <c r="AB10877" s="5"/>
      <c r="AE10877" s="4"/>
    </row>
    <row r="10878" spans="6:31" x14ac:dyDescent="0.25">
      <c r="F10878" s="9"/>
      <c r="G10878" s="9"/>
      <c r="S10878" s="8"/>
      <c r="T10878" s="8"/>
      <c r="U10878" s="5"/>
      <c r="V10878" s="8"/>
      <c r="W10878" s="5"/>
      <c r="X10878" s="5"/>
      <c r="Z10878" s="7"/>
      <c r="AA10878" s="6"/>
      <c r="AB10878" s="5"/>
      <c r="AE10878" s="4"/>
    </row>
    <row r="10879" spans="6:31" x14ac:dyDescent="0.25">
      <c r="F10879" s="9"/>
      <c r="G10879" s="9"/>
      <c r="S10879" s="8"/>
      <c r="T10879" s="8"/>
      <c r="U10879" s="5"/>
      <c r="V10879" s="8"/>
      <c r="W10879" s="5"/>
      <c r="X10879" s="5"/>
      <c r="Z10879" s="7"/>
      <c r="AA10879" s="6"/>
      <c r="AB10879" s="5"/>
      <c r="AE10879" s="4"/>
    </row>
    <row r="10880" spans="6:31" x14ac:dyDescent="0.25">
      <c r="F10880" s="9"/>
      <c r="G10880" s="9"/>
      <c r="S10880" s="8"/>
      <c r="T10880" s="8"/>
      <c r="U10880" s="5"/>
      <c r="V10880" s="8"/>
      <c r="W10880" s="5"/>
      <c r="X10880" s="5"/>
      <c r="Z10880" s="7"/>
      <c r="AA10880" s="6"/>
      <c r="AB10880" s="5"/>
      <c r="AE10880" s="4"/>
    </row>
    <row r="10881" spans="6:31" x14ac:dyDescent="0.25">
      <c r="F10881" s="9"/>
      <c r="G10881" s="9"/>
      <c r="S10881" s="8"/>
      <c r="T10881" s="8"/>
      <c r="U10881" s="5"/>
      <c r="V10881" s="8"/>
      <c r="W10881" s="5"/>
      <c r="X10881" s="5"/>
      <c r="Z10881" s="7"/>
      <c r="AA10881" s="6"/>
      <c r="AB10881" s="5"/>
      <c r="AE10881" s="4"/>
    </row>
    <row r="10882" spans="6:31" x14ac:dyDescent="0.25">
      <c r="F10882" s="9"/>
      <c r="G10882" s="9"/>
      <c r="S10882" s="8"/>
      <c r="T10882" s="8"/>
      <c r="U10882" s="5"/>
      <c r="V10882" s="8"/>
      <c r="W10882" s="5"/>
      <c r="X10882" s="5"/>
      <c r="Z10882" s="7"/>
      <c r="AA10882" s="6"/>
      <c r="AB10882" s="5"/>
      <c r="AE10882" s="4"/>
    </row>
    <row r="10883" spans="6:31" x14ac:dyDescent="0.25">
      <c r="F10883" s="9"/>
      <c r="G10883" s="9"/>
      <c r="S10883" s="8"/>
      <c r="T10883" s="8"/>
      <c r="U10883" s="5"/>
      <c r="V10883" s="8"/>
      <c r="W10883" s="5"/>
      <c r="X10883" s="5"/>
      <c r="Z10883" s="7"/>
      <c r="AA10883" s="6"/>
      <c r="AB10883" s="5"/>
      <c r="AE10883" s="4"/>
    </row>
    <row r="10884" spans="6:31" x14ac:dyDescent="0.25">
      <c r="F10884" s="9"/>
      <c r="G10884" s="9"/>
      <c r="S10884" s="8"/>
      <c r="T10884" s="8"/>
      <c r="U10884" s="5"/>
      <c r="V10884" s="8"/>
      <c r="W10884" s="5"/>
      <c r="X10884" s="5"/>
      <c r="Z10884" s="7"/>
      <c r="AA10884" s="6"/>
      <c r="AB10884" s="5"/>
      <c r="AE10884" s="4"/>
    </row>
    <row r="10885" spans="6:31" x14ac:dyDescent="0.25">
      <c r="F10885" s="9"/>
      <c r="G10885" s="9"/>
      <c r="S10885" s="8"/>
      <c r="T10885" s="8"/>
      <c r="U10885" s="5"/>
      <c r="V10885" s="8"/>
      <c r="W10885" s="5"/>
      <c r="X10885" s="5"/>
      <c r="Z10885" s="7"/>
      <c r="AA10885" s="6"/>
      <c r="AB10885" s="5"/>
      <c r="AE10885" s="4"/>
    </row>
    <row r="10886" spans="6:31" x14ac:dyDescent="0.25">
      <c r="F10886" s="9"/>
      <c r="G10886" s="9"/>
      <c r="S10886" s="8"/>
      <c r="T10886" s="8"/>
      <c r="U10886" s="5"/>
      <c r="V10886" s="8"/>
      <c r="W10886" s="5"/>
      <c r="X10886" s="5"/>
      <c r="Z10886" s="7"/>
      <c r="AA10886" s="6"/>
      <c r="AB10886" s="5"/>
      <c r="AE10886" s="4"/>
    </row>
    <row r="10887" spans="6:31" x14ac:dyDescent="0.25">
      <c r="F10887" s="9"/>
      <c r="G10887" s="9"/>
      <c r="S10887" s="8"/>
      <c r="T10887" s="8"/>
      <c r="U10887" s="5"/>
      <c r="V10887" s="8"/>
      <c r="W10887" s="5"/>
      <c r="X10887" s="5"/>
      <c r="Z10887" s="7"/>
      <c r="AA10887" s="6"/>
      <c r="AB10887" s="5"/>
      <c r="AE10887" s="4"/>
    </row>
    <row r="10888" spans="6:31" x14ac:dyDescent="0.25">
      <c r="F10888" s="9"/>
      <c r="G10888" s="9"/>
      <c r="S10888" s="8"/>
      <c r="T10888" s="8"/>
      <c r="U10888" s="5"/>
      <c r="V10888" s="8"/>
      <c r="W10888" s="5"/>
      <c r="X10888" s="5"/>
      <c r="Z10888" s="7"/>
      <c r="AA10888" s="6"/>
      <c r="AB10888" s="5"/>
      <c r="AE10888" s="4"/>
    </row>
    <row r="10889" spans="6:31" x14ac:dyDescent="0.25">
      <c r="F10889" s="9"/>
      <c r="G10889" s="9"/>
      <c r="S10889" s="8"/>
      <c r="T10889" s="8"/>
      <c r="U10889" s="5"/>
      <c r="V10889" s="8"/>
      <c r="W10889" s="5"/>
      <c r="X10889" s="5"/>
      <c r="Z10889" s="7"/>
      <c r="AA10889" s="6"/>
      <c r="AB10889" s="5"/>
      <c r="AE10889" s="4"/>
    </row>
    <row r="10890" spans="6:31" x14ac:dyDescent="0.25">
      <c r="F10890" s="9"/>
      <c r="G10890" s="9"/>
      <c r="S10890" s="8"/>
      <c r="T10890" s="8"/>
      <c r="U10890" s="5"/>
      <c r="V10890" s="8"/>
      <c r="W10890" s="5"/>
      <c r="X10890" s="5"/>
      <c r="Z10890" s="7"/>
      <c r="AA10890" s="6"/>
      <c r="AB10890" s="5"/>
      <c r="AE10890" s="4"/>
    </row>
    <row r="10891" spans="6:31" x14ac:dyDescent="0.25">
      <c r="F10891" s="9"/>
      <c r="G10891" s="9"/>
      <c r="S10891" s="8"/>
      <c r="T10891" s="8"/>
      <c r="U10891" s="5"/>
      <c r="V10891" s="8"/>
      <c r="W10891" s="5"/>
      <c r="X10891" s="5"/>
      <c r="Z10891" s="7"/>
      <c r="AA10891" s="6"/>
      <c r="AB10891" s="5"/>
      <c r="AE10891" s="4"/>
    </row>
    <row r="10892" spans="6:31" x14ac:dyDescent="0.25">
      <c r="F10892" s="9"/>
      <c r="G10892" s="9"/>
      <c r="S10892" s="8"/>
      <c r="T10892" s="8"/>
      <c r="U10892" s="5"/>
      <c r="V10892" s="8"/>
      <c r="W10892" s="5"/>
      <c r="X10892" s="5"/>
      <c r="Z10892" s="7"/>
      <c r="AA10892" s="6"/>
      <c r="AB10892" s="5"/>
      <c r="AE10892" s="4"/>
    </row>
    <row r="10893" spans="6:31" x14ac:dyDescent="0.25">
      <c r="F10893" s="9"/>
      <c r="G10893" s="9"/>
      <c r="S10893" s="8"/>
      <c r="T10893" s="8"/>
      <c r="U10893" s="5"/>
      <c r="V10893" s="8"/>
      <c r="W10893" s="5"/>
      <c r="X10893" s="5"/>
      <c r="Z10893" s="7"/>
      <c r="AA10893" s="6"/>
      <c r="AB10893" s="5"/>
      <c r="AE10893" s="4"/>
    </row>
    <row r="10894" spans="6:31" x14ac:dyDescent="0.25">
      <c r="F10894" s="9"/>
      <c r="G10894" s="9"/>
      <c r="S10894" s="8"/>
      <c r="T10894" s="8"/>
      <c r="U10894" s="5"/>
      <c r="V10894" s="8"/>
      <c r="W10894" s="5"/>
      <c r="X10894" s="5"/>
      <c r="Z10894" s="7"/>
      <c r="AA10894" s="6"/>
      <c r="AB10894" s="5"/>
      <c r="AE10894" s="4"/>
    </row>
    <row r="10895" spans="6:31" x14ac:dyDescent="0.25">
      <c r="F10895" s="9"/>
      <c r="G10895" s="9"/>
      <c r="S10895" s="8"/>
      <c r="T10895" s="8"/>
      <c r="U10895" s="5"/>
      <c r="V10895" s="8"/>
      <c r="W10895" s="5"/>
      <c r="X10895" s="5"/>
      <c r="Z10895" s="7"/>
      <c r="AA10895" s="6"/>
      <c r="AB10895" s="5"/>
      <c r="AE10895" s="4"/>
    </row>
    <row r="10896" spans="6:31" x14ac:dyDescent="0.25">
      <c r="F10896" s="9"/>
      <c r="G10896" s="9"/>
      <c r="S10896" s="8"/>
      <c r="T10896" s="8"/>
      <c r="U10896" s="5"/>
      <c r="V10896" s="8"/>
      <c r="W10896" s="5"/>
      <c r="X10896" s="5"/>
      <c r="Z10896" s="7"/>
      <c r="AA10896" s="6"/>
      <c r="AB10896" s="5"/>
      <c r="AE10896" s="4"/>
    </row>
    <row r="10897" spans="6:31" x14ac:dyDescent="0.25">
      <c r="F10897" s="9"/>
      <c r="G10897" s="9"/>
      <c r="S10897" s="8"/>
      <c r="T10897" s="8"/>
      <c r="U10897" s="5"/>
      <c r="V10897" s="8"/>
      <c r="W10897" s="5"/>
      <c r="X10897" s="5"/>
      <c r="Z10897" s="7"/>
      <c r="AA10897" s="6"/>
      <c r="AB10897" s="5"/>
      <c r="AE10897" s="4"/>
    </row>
    <row r="10898" spans="6:31" x14ac:dyDescent="0.25">
      <c r="F10898" s="9"/>
      <c r="G10898" s="9"/>
      <c r="S10898" s="8"/>
      <c r="T10898" s="8"/>
      <c r="U10898" s="5"/>
      <c r="V10898" s="8"/>
      <c r="W10898" s="5"/>
      <c r="X10898" s="5"/>
      <c r="Z10898" s="7"/>
      <c r="AA10898" s="6"/>
      <c r="AB10898" s="5"/>
      <c r="AE10898" s="4"/>
    </row>
    <row r="10899" spans="6:31" x14ac:dyDescent="0.25">
      <c r="F10899" s="9"/>
      <c r="G10899" s="9"/>
      <c r="S10899" s="8"/>
      <c r="T10899" s="8"/>
      <c r="U10899" s="5"/>
      <c r="V10899" s="8"/>
      <c r="W10899" s="5"/>
      <c r="X10899" s="5"/>
      <c r="Z10899" s="7"/>
      <c r="AA10899" s="6"/>
      <c r="AB10899" s="5"/>
      <c r="AE10899" s="4"/>
    </row>
    <row r="10900" spans="6:31" x14ac:dyDescent="0.25">
      <c r="F10900" s="9"/>
      <c r="G10900" s="9"/>
      <c r="S10900" s="8"/>
      <c r="T10900" s="8"/>
      <c r="U10900" s="5"/>
      <c r="V10900" s="8"/>
      <c r="W10900" s="5"/>
      <c r="X10900" s="5"/>
      <c r="Z10900" s="7"/>
      <c r="AA10900" s="6"/>
      <c r="AB10900" s="5"/>
      <c r="AE10900" s="4"/>
    </row>
    <row r="10901" spans="6:31" x14ac:dyDescent="0.25">
      <c r="F10901" s="9"/>
      <c r="G10901" s="9"/>
      <c r="S10901" s="8"/>
      <c r="T10901" s="8"/>
      <c r="U10901" s="5"/>
      <c r="V10901" s="8"/>
      <c r="W10901" s="5"/>
      <c r="X10901" s="5"/>
      <c r="Z10901" s="7"/>
      <c r="AA10901" s="6"/>
      <c r="AB10901" s="5"/>
      <c r="AE10901" s="4"/>
    </row>
    <row r="10902" spans="6:31" x14ac:dyDescent="0.25">
      <c r="F10902" s="9"/>
      <c r="G10902" s="9"/>
      <c r="S10902" s="8"/>
      <c r="T10902" s="8"/>
      <c r="U10902" s="5"/>
      <c r="V10902" s="8"/>
      <c r="W10902" s="5"/>
      <c r="X10902" s="5"/>
      <c r="Z10902" s="7"/>
      <c r="AA10902" s="6"/>
      <c r="AB10902" s="5"/>
      <c r="AE10902" s="4"/>
    </row>
    <row r="10903" spans="6:31" x14ac:dyDescent="0.25">
      <c r="F10903" s="9"/>
      <c r="G10903" s="9"/>
      <c r="S10903" s="8"/>
      <c r="T10903" s="8"/>
      <c r="U10903" s="5"/>
      <c r="V10903" s="8"/>
      <c r="W10903" s="5"/>
      <c r="X10903" s="5"/>
      <c r="Z10903" s="7"/>
      <c r="AA10903" s="6"/>
      <c r="AB10903" s="5"/>
      <c r="AE10903" s="4"/>
    </row>
    <row r="10904" spans="6:31" x14ac:dyDescent="0.25">
      <c r="F10904" s="9"/>
      <c r="G10904" s="9"/>
      <c r="S10904" s="8"/>
      <c r="T10904" s="8"/>
      <c r="U10904" s="5"/>
      <c r="V10904" s="8"/>
      <c r="W10904" s="5"/>
      <c r="X10904" s="5"/>
      <c r="Z10904" s="7"/>
      <c r="AA10904" s="6"/>
      <c r="AB10904" s="5"/>
      <c r="AE10904" s="4"/>
    </row>
    <row r="10905" spans="6:31" x14ac:dyDescent="0.25">
      <c r="F10905" s="9"/>
      <c r="G10905" s="9"/>
      <c r="S10905" s="8"/>
      <c r="T10905" s="8"/>
      <c r="U10905" s="5"/>
      <c r="V10905" s="8"/>
      <c r="W10905" s="5"/>
      <c r="X10905" s="5"/>
      <c r="Z10905" s="7"/>
      <c r="AA10905" s="6"/>
      <c r="AB10905" s="5"/>
      <c r="AE10905" s="4"/>
    </row>
    <row r="10906" spans="6:31" x14ac:dyDescent="0.25">
      <c r="F10906" s="9"/>
      <c r="G10906" s="9"/>
      <c r="S10906" s="8"/>
      <c r="T10906" s="8"/>
      <c r="U10906" s="5"/>
      <c r="V10906" s="8"/>
      <c r="W10906" s="5"/>
      <c r="X10906" s="5"/>
      <c r="Z10906" s="7"/>
      <c r="AA10906" s="6"/>
      <c r="AB10906" s="5"/>
      <c r="AE10906" s="4"/>
    </row>
    <row r="10907" spans="6:31" x14ac:dyDescent="0.25">
      <c r="F10907" s="9"/>
      <c r="G10907" s="9"/>
      <c r="S10907" s="8"/>
      <c r="T10907" s="8"/>
      <c r="U10907" s="5"/>
      <c r="V10907" s="8"/>
      <c r="W10907" s="5"/>
      <c r="X10907" s="5"/>
      <c r="Z10907" s="7"/>
      <c r="AA10907" s="6"/>
      <c r="AB10907" s="5"/>
      <c r="AE10907" s="4"/>
    </row>
    <row r="10908" spans="6:31" x14ac:dyDescent="0.25">
      <c r="F10908" s="9"/>
      <c r="G10908" s="9"/>
      <c r="S10908" s="8"/>
      <c r="T10908" s="8"/>
      <c r="U10908" s="5"/>
      <c r="V10908" s="8"/>
      <c r="W10908" s="5"/>
      <c r="X10908" s="5"/>
      <c r="Z10908" s="7"/>
      <c r="AA10908" s="6"/>
      <c r="AB10908" s="5"/>
      <c r="AE10908" s="4"/>
    </row>
    <row r="10909" spans="6:31" x14ac:dyDescent="0.25">
      <c r="F10909" s="9"/>
      <c r="G10909" s="9"/>
      <c r="S10909" s="8"/>
      <c r="T10909" s="8"/>
      <c r="U10909" s="5"/>
      <c r="V10909" s="8"/>
      <c r="W10909" s="5"/>
      <c r="X10909" s="5"/>
      <c r="Z10909" s="7"/>
      <c r="AA10909" s="6"/>
      <c r="AB10909" s="5"/>
      <c r="AE10909" s="4"/>
    </row>
    <row r="10910" spans="6:31" x14ac:dyDescent="0.25">
      <c r="F10910" s="9"/>
      <c r="G10910" s="9"/>
      <c r="S10910" s="8"/>
      <c r="T10910" s="8"/>
      <c r="U10910" s="5"/>
      <c r="V10910" s="8"/>
      <c r="W10910" s="5"/>
      <c r="X10910" s="5"/>
      <c r="Z10910" s="7"/>
      <c r="AA10910" s="6"/>
      <c r="AB10910" s="5"/>
      <c r="AE10910" s="4"/>
    </row>
    <row r="10911" spans="6:31" x14ac:dyDescent="0.25">
      <c r="F10911" s="9"/>
      <c r="G10911" s="9"/>
      <c r="S10911" s="8"/>
      <c r="T10911" s="8"/>
      <c r="U10911" s="5"/>
      <c r="V10911" s="8"/>
      <c r="W10911" s="5"/>
      <c r="X10911" s="5"/>
      <c r="Z10911" s="7"/>
      <c r="AA10911" s="6"/>
      <c r="AB10911" s="5"/>
      <c r="AE10911" s="4"/>
    </row>
    <row r="10912" spans="6:31" x14ac:dyDescent="0.25">
      <c r="F10912" s="9"/>
      <c r="G10912" s="9"/>
      <c r="S10912" s="8"/>
      <c r="T10912" s="8"/>
      <c r="U10912" s="5"/>
      <c r="V10912" s="8"/>
      <c r="W10912" s="5"/>
      <c r="X10912" s="5"/>
      <c r="Z10912" s="7"/>
      <c r="AA10912" s="6"/>
      <c r="AB10912" s="5"/>
      <c r="AE10912" s="4"/>
    </row>
    <row r="10913" spans="6:31" x14ac:dyDescent="0.25">
      <c r="F10913" s="9"/>
      <c r="G10913" s="9"/>
      <c r="S10913" s="8"/>
      <c r="T10913" s="8"/>
      <c r="U10913" s="5"/>
      <c r="V10913" s="8"/>
      <c r="W10913" s="5"/>
      <c r="X10913" s="5"/>
      <c r="Z10913" s="7"/>
      <c r="AA10913" s="6"/>
      <c r="AB10913" s="5"/>
      <c r="AE10913" s="4"/>
    </row>
    <row r="10914" spans="6:31" x14ac:dyDescent="0.25">
      <c r="F10914" s="9"/>
      <c r="G10914" s="9"/>
      <c r="S10914" s="8"/>
      <c r="T10914" s="8"/>
      <c r="U10914" s="5"/>
      <c r="V10914" s="8"/>
      <c r="W10914" s="5"/>
      <c r="X10914" s="5"/>
      <c r="Z10914" s="7"/>
      <c r="AA10914" s="6"/>
      <c r="AB10914" s="5"/>
      <c r="AE10914" s="4"/>
    </row>
    <row r="10915" spans="6:31" x14ac:dyDescent="0.25">
      <c r="F10915" s="9"/>
      <c r="G10915" s="9"/>
      <c r="S10915" s="8"/>
      <c r="T10915" s="8"/>
      <c r="U10915" s="5"/>
      <c r="V10915" s="8"/>
      <c r="W10915" s="5"/>
      <c r="X10915" s="5"/>
      <c r="Z10915" s="7"/>
      <c r="AA10915" s="6"/>
      <c r="AB10915" s="5"/>
      <c r="AE10915" s="4"/>
    </row>
    <row r="10916" spans="6:31" x14ac:dyDescent="0.25">
      <c r="F10916" s="9"/>
      <c r="G10916" s="9"/>
      <c r="S10916" s="8"/>
      <c r="T10916" s="8"/>
      <c r="U10916" s="5"/>
      <c r="V10916" s="8"/>
      <c r="W10916" s="5"/>
      <c r="X10916" s="5"/>
      <c r="Z10916" s="7"/>
      <c r="AA10916" s="6"/>
      <c r="AB10916" s="5"/>
      <c r="AE10916" s="4"/>
    </row>
    <row r="10917" spans="6:31" x14ac:dyDescent="0.25">
      <c r="F10917" s="9"/>
      <c r="G10917" s="9"/>
      <c r="S10917" s="8"/>
      <c r="T10917" s="8"/>
      <c r="U10917" s="5"/>
      <c r="V10917" s="8"/>
      <c r="W10917" s="5"/>
      <c r="X10917" s="5"/>
      <c r="Z10917" s="7"/>
      <c r="AA10917" s="6"/>
      <c r="AB10917" s="5"/>
      <c r="AE10917" s="4"/>
    </row>
    <row r="10918" spans="6:31" x14ac:dyDescent="0.25">
      <c r="F10918" s="9"/>
      <c r="G10918" s="9"/>
      <c r="S10918" s="8"/>
      <c r="T10918" s="8"/>
      <c r="U10918" s="5"/>
      <c r="V10918" s="8"/>
      <c r="W10918" s="5"/>
      <c r="X10918" s="5"/>
      <c r="Z10918" s="7"/>
      <c r="AA10918" s="6"/>
      <c r="AB10918" s="5"/>
      <c r="AE10918" s="4"/>
    </row>
    <row r="10919" spans="6:31" x14ac:dyDescent="0.25">
      <c r="F10919" s="9"/>
      <c r="G10919" s="9"/>
      <c r="S10919" s="8"/>
      <c r="T10919" s="8"/>
      <c r="U10919" s="5"/>
      <c r="V10919" s="8"/>
      <c r="W10919" s="5"/>
      <c r="X10919" s="5"/>
      <c r="Z10919" s="7"/>
      <c r="AA10919" s="6"/>
      <c r="AB10919" s="5"/>
      <c r="AE10919" s="4"/>
    </row>
    <row r="10920" spans="6:31" x14ac:dyDescent="0.25">
      <c r="F10920" s="9"/>
      <c r="G10920" s="9"/>
      <c r="S10920" s="8"/>
      <c r="T10920" s="8"/>
      <c r="U10920" s="5"/>
      <c r="V10920" s="8"/>
      <c r="W10920" s="5"/>
      <c r="X10920" s="5"/>
      <c r="Z10920" s="7"/>
      <c r="AA10920" s="6"/>
      <c r="AB10920" s="5"/>
      <c r="AE10920" s="4"/>
    </row>
    <row r="10921" spans="6:31" x14ac:dyDescent="0.25">
      <c r="F10921" s="9"/>
      <c r="G10921" s="9"/>
      <c r="S10921" s="8"/>
      <c r="T10921" s="8"/>
      <c r="U10921" s="5"/>
      <c r="V10921" s="8"/>
      <c r="W10921" s="5"/>
      <c r="X10921" s="5"/>
      <c r="Z10921" s="7"/>
      <c r="AA10921" s="6"/>
      <c r="AB10921" s="5"/>
      <c r="AE10921" s="4"/>
    </row>
    <row r="10922" spans="6:31" x14ac:dyDescent="0.25">
      <c r="F10922" s="9"/>
      <c r="G10922" s="9"/>
      <c r="S10922" s="8"/>
      <c r="T10922" s="8"/>
      <c r="U10922" s="5"/>
      <c r="V10922" s="8"/>
      <c r="W10922" s="5"/>
      <c r="X10922" s="5"/>
      <c r="Z10922" s="7"/>
      <c r="AA10922" s="6"/>
      <c r="AB10922" s="5"/>
      <c r="AE10922" s="4"/>
    </row>
    <row r="10923" spans="6:31" x14ac:dyDescent="0.25">
      <c r="F10923" s="9"/>
      <c r="G10923" s="9"/>
      <c r="S10923" s="8"/>
      <c r="T10923" s="8"/>
      <c r="U10923" s="5"/>
      <c r="V10923" s="8"/>
      <c r="W10923" s="5"/>
      <c r="X10923" s="5"/>
      <c r="Z10923" s="7"/>
      <c r="AA10923" s="6"/>
      <c r="AB10923" s="5"/>
      <c r="AE10923" s="4"/>
    </row>
    <row r="10924" spans="6:31" x14ac:dyDescent="0.25">
      <c r="F10924" s="9"/>
      <c r="G10924" s="9"/>
      <c r="S10924" s="8"/>
      <c r="T10924" s="8"/>
      <c r="U10924" s="5"/>
      <c r="V10924" s="8"/>
      <c r="W10924" s="5"/>
      <c r="X10924" s="5"/>
      <c r="Z10924" s="7"/>
      <c r="AA10924" s="6"/>
      <c r="AB10924" s="5"/>
      <c r="AE10924" s="4"/>
    </row>
    <row r="10925" spans="6:31" x14ac:dyDescent="0.25">
      <c r="F10925" s="9"/>
      <c r="G10925" s="9"/>
      <c r="S10925" s="8"/>
      <c r="T10925" s="8"/>
      <c r="U10925" s="5"/>
      <c r="V10925" s="8"/>
      <c r="W10925" s="5"/>
      <c r="X10925" s="5"/>
      <c r="Z10925" s="7"/>
      <c r="AA10925" s="6"/>
      <c r="AB10925" s="5"/>
      <c r="AE10925" s="4"/>
    </row>
    <row r="10926" spans="6:31" x14ac:dyDescent="0.25">
      <c r="F10926" s="9"/>
      <c r="G10926" s="9"/>
      <c r="S10926" s="8"/>
      <c r="T10926" s="8"/>
      <c r="U10926" s="5"/>
      <c r="V10926" s="8"/>
      <c r="W10926" s="5"/>
      <c r="X10926" s="5"/>
      <c r="Z10926" s="7"/>
      <c r="AA10926" s="6"/>
      <c r="AB10926" s="5"/>
      <c r="AE10926" s="4"/>
    </row>
    <row r="10927" spans="6:31" x14ac:dyDescent="0.25">
      <c r="F10927" s="9"/>
      <c r="G10927" s="9"/>
      <c r="S10927" s="8"/>
      <c r="T10927" s="8"/>
      <c r="U10927" s="5"/>
      <c r="V10927" s="8"/>
      <c r="W10927" s="5"/>
      <c r="X10927" s="5"/>
      <c r="Z10927" s="7"/>
      <c r="AA10927" s="6"/>
      <c r="AB10927" s="5"/>
      <c r="AE10927" s="4"/>
    </row>
    <row r="10928" spans="6:31" x14ac:dyDescent="0.25">
      <c r="F10928" s="9"/>
      <c r="G10928" s="9"/>
      <c r="S10928" s="8"/>
      <c r="T10928" s="8"/>
      <c r="U10928" s="5"/>
      <c r="V10928" s="8"/>
      <c r="W10928" s="5"/>
      <c r="X10928" s="5"/>
      <c r="Z10928" s="7"/>
      <c r="AA10928" s="6"/>
      <c r="AB10928" s="5"/>
      <c r="AE10928" s="4"/>
    </row>
    <row r="10929" spans="6:31" x14ac:dyDescent="0.25">
      <c r="F10929" s="9"/>
      <c r="G10929" s="9"/>
      <c r="S10929" s="8"/>
      <c r="T10929" s="8"/>
      <c r="U10929" s="5"/>
      <c r="V10929" s="8"/>
      <c r="W10929" s="5"/>
      <c r="X10929" s="5"/>
      <c r="Z10929" s="7"/>
      <c r="AA10929" s="6"/>
      <c r="AB10929" s="5"/>
      <c r="AE10929" s="4"/>
    </row>
    <row r="10930" spans="6:31" x14ac:dyDescent="0.25">
      <c r="F10930" s="9"/>
      <c r="G10930" s="9"/>
      <c r="S10930" s="8"/>
      <c r="T10930" s="8"/>
      <c r="U10930" s="5"/>
      <c r="V10930" s="8"/>
      <c r="W10930" s="5"/>
      <c r="X10930" s="5"/>
      <c r="Z10930" s="7"/>
      <c r="AA10930" s="6"/>
      <c r="AB10930" s="5"/>
      <c r="AE10930" s="4"/>
    </row>
    <row r="10931" spans="6:31" x14ac:dyDescent="0.25">
      <c r="F10931" s="9"/>
      <c r="G10931" s="9"/>
      <c r="S10931" s="8"/>
      <c r="T10931" s="8"/>
      <c r="U10931" s="5"/>
      <c r="V10931" s="8"/>
      <c r="W10931" s="5"/>
      <c r="X10931" s="5"/>
      <c r="Z10931" s="7"/>
      <c r="AA10931" s="6"/>
      <c r="AB10931" s="5"/>
      <c r="AE10931" s="4"/>
    </row>
    <row r="10932" spans="6:31" x14ac:dyDescent="0.25">
      <c r="F10932" s="9"/>
      <c r="G10932" s="9"/>
      <c r="S10932" s="8"/>
      <c r="T10932" s="8"/>
      <c r="U10932" s="5"/>
      <c r="V10932" s="8"/>
      <c r="W10932" s="5"/>
      <c r="X10932" s="5"/>
      <c r="Z10932" s="7"/>
      <c r="AA10932" s="6"/>
      <c r="AB10932" s="5"/>
      <c r="AE10932" s="4"/>
    </row>
    <row r="10933" spans="6:31" x14ac:dyDescent="0.25">
      <c r="F10933" s="9"/>
      <c r="G10933" s="9"/>
      <c r="S10933" s="8"/>
      <c r="T10933" s="8"/>
      <c r="U10933" s="5"/>
      <c r="V10933" s="8"/>
      <c r="W10933" s="5"/>
      <c r="X10933" s="5"/>
      <c r="Z10933" s="7"/>
      <c r="AA10933" s="6"/>
      <c r="AB10933" s="5"/>
      <c r="AE10933" s="4"/>
    </row>
    <row r="10934" spans="6:31" x14ac:dyDescent="0.25">
      <c r="F10934" s="9"/>
      <c r="G10934" s="9"/>
      <c r="S10934" s="8"/>
      <c r="T10934" s="8"/>
      <c r="U10934" s="5"/>
      <c r="V10934" s="8"/>
      <c r="W10934" s="5"/>
      <c r="X10934" s="5"/>
      <c r="Z10934" s="7"/>
      <c r="AA10934" s="6"/>
      <c r="AB10934" s="5"/>
      <c r="AE10934" s="4"/>
    </row>
    <row r="10935" spans="6:31" x14ac:dyDescent="0.25">
      <c r="F10935" s="9"/>
      <c r="G10935" s="9"/>
      <c r="S10935" s="8"/>
      <c r="T10935" s="8"/>
      <c r="U10935" s="5"/>
      <c r="V10935" s="8"/>
      <c r="W10935" s="5"/>
      <c r="X10935" s="5"/>
      <c r="Z10935" s="7"/>
      <c r="AA10935" s="6"/>
      <c r="AB10935" s="5"/>
      <c r="AE10935" s="4"/>
    </row>
    <row r="10936" spans="6:31" x14ac:dyDescent="0.25">
      <c r="F10936" s="9"/>
      <c r="G10936" s="9"/>
      <c r="S10936" s="8"/>
      <c r="T10936" s="8"/>
      <c r="U10936" s="5"/>
      <c r="V10936" s="8"/>
      <c r="W10936" s="5"/>
      <c r="X10936" s="5"/>
      <c r="Z10936" s="7"/>
      <c r="AA10936" s="6"/>
      <c r="AB10936" s="5"/>
      <c r="AE10936" s="4"/>
    </row>
    <row r="10937" spans="6:31" x14ac:dyDescent="0.25">
      <c r="F10937" s="9"/>
      <c r="G10937" s="9"/>
      <c r="S10937" s="8"/>
      <c r="T10937" s="8"/>
      <c r="U10937" s="5"/>
      <c r="V10937" s="8"/>
      <c r="W10937" s="5"/>
      <c r="X10937" s="5"/>
      <c r="Z10937" s="7"/>
      <c r="AA10937" s="6"/>
      <c r="AB10937" s="5"/>
      <c r="AE10937" s="4"/>
    </row>
    <row r="10938" spans="6:31" x14ac:dyDescent="0.25">
      <c r="F10938" s="9"/>
      <c r="G10938" s="9"/>
      <c r="S10938" s="8"/>
      <c r="T10938" s="8"/>
      <c r="U10938" s="5"/>
      <c r="V10938" s="8"/>
      <c r="W10938" s="5"/>
      <c r="X10938" s="5"/>
      <c r="Z10938" s="7"/>
      <c r="AA10938" s="6"/>
      <c r="AB10938" s="5"/>
      <c r="AE10938" s="4"/>
    </row>
    <row r="10939" spans="6:31" x14ac:dyDescent="0.25">
      <c r="F10939" s="9"/>
      <c r="G10939" s="9"/>
      <c r="S10939" s="8"/>
      <c r="T10939" s="8"/>
      <c r="U10939" s="5"/>
      <c r="V10939" s="8"/>
      <c r="W10939" s="5"/>
      <c r="X10939" s="5"/>
      <c r="Z10939" s="7"/>
      <c r="AA10939" s="6"/>
      <c r="AB10939" s="5"/>
      <c r="AE10939" s="4"/>
    </row>
    <row r="10940" spans="6:31" x14ac:dyDescent="0.25">
      <c r="F10940" s="9"/>
      <c r="G10940" s="9"/>
      <c r="S10940" s="8"/>
      <c r="T10940" s="8"/>
      <c r="U10940" s="5"/>
      <c r="V10940" s="8"/>
      <c r="W10940" s="5"/>
      <c r="X10940" s="5"/>
      <c r="Z10940" s="7"/>
      <c r="AA10940" s="6"/>
      <c r="AB10940" s="5"/>
      <c r="AE10940" s="4"/>
    </row>
    <row r="10941" spans="6:31" x14ac:dyDescent="0.25">
      <c r="F10941" s="9"/>
      <c r="G10941" s="9"/>
      <c r="S10941" s="8"/>
      <c r="T10941" s="8"/>
      <c r="U10941" s="5"/>
      <c r="V10941" s="8"/>
      <c r="W10941" s="5"/>
      <c r="X10941" s="5"/>
      <c r="Z10941" s="7"/>
      <c r="AA10941" s="6"/>
      <c r="AB10941" s="5"/>
      <c r="AE10941" s="4"/>
    </row>
    <row r="10942" spans="6:31" x14ac:dyDescent="0.25">
      <c r="F10942" s="9"/>
      <c r="G10942" s="9"/>
      <c r="S10942" s="8"/>
      <c r="T10942" s="8"/>
      <c r="U10942" s="5"/>
      <c r="V10942" s="8"/>
      <c r="W10942" s="5"/>
      <c r="X10942" s="5"/>
      <c r="Z10942" s="7"/>
      <c r="AA10942" s="6"/>
      <c r="AB10942" s="5"/>
      <c r="AE10942" s="4"/>
    </row>
    <row r="10943" spans="6:31" x14ac:dyDescent="0.25">
      <c r="F10943" s="9"/>
      <c r="G10943" s="9"/>
      <c r="S10943" s="8"/>
      <c r="T10943" s="8"/>
      <c r="U10943" s="5"/>
      <c r="V10943" s="8"/>
      <c r="W10943" s="5"/>
      <c r="X10943" s="5"/>
      <c r="Z10943" s="7"/>
      <c r="AA10943" s="6"/>
      <c r="AB10943" s="5"/>
      <c r="AE10943" s="4"/>
    </row>
    <row r="10944" spans="6:31" x14ac:dyDescent="0.25">
      <c r="F10944" s="9"/>
      <c r="G10944" s="9"/>
      <c r="S10944" s="8"/>
      <c r="T10944" s="8"/>
      <c r="U10944" s="5"/>
      <c r="V10944" s="8"/>
      <c r="W10944" s="5"/>
      <c r="X10944" s="5"/>
      <c r="Z10944" s="7"/>
      <c r="AA10944" s="6"/>
      <c r="AB10944" s="5"/>
      <c r="AE10944" s="4"/>
    </row>
    <row r="10945" spans="6:31" x14ac:dyDescent="0.25">
      <c r="F10945" s="9"/>
      <c r="G10945" s="9"/>
      <c r="S10945" s="8"/>
      <c r="T10945" s="8"/>
      <c r="U10945" s="5"/>
      <c r="V10945" s="8"/>
      <c r="W10945" s="5"/>
      <c r="X10945" s="5"/>
      <c r="Z10945" s="7"/>
      <c r="AA10945" s="6"/>
      <c r="AB10945" s="5"/>
      <c r="AE10945" s="4"/>
    </row>
    <row r="10946" spans="6:31" x14ac:dyDescent="0.25">
      <c r="F10946" s="9"/>
      <c r="G10946" s="9"/>
      <c r="S10946" s="8"/>
      <c r="T10946" s="8"/>
      <c r="U10946" s="5"/>
      <c r="V10946" s="8"/>
      <c r="W10946" s="5"/>
      <c r="X10946" s="5"/>
      <c r="Z10946" s="7"/>
      <c r="AA10946" s="6"/>
      <c r="AB10946" s="5"/>
      <c r="AE10946" s="4"/>
    </row>
    <row r="10947" spans="6:31" x14ac:dyDescent="0.25">
      <c r="F10947" s="9"/>
      <c r="G10947" s="9"/>
      <c r="S10947" s="8"/>
      <c r="T10947" s="8"/>
      <c r="U10947" s="5"/>
      <c r="V10947" s="8"/>
      <c r="W10947" s="5"/>
      <c r="X10947" s="5"/>
      <c r="Z10947" s="7"/>
      <c r="AA10947" s="6"/>
      <c r="AB10947" s="5"/>
      <c r="AE10947" s="4"/>
    </row>
    <row r="10948" spans="6:31" x14ac:dyDescent="0.25">
      <c r="F10948" s="9"/>
      <c r="G10948" s="9"/>
      <c r="S10948" s="8"/>
      <c r="T10948" s="8"/>
      <c r="U10948" s="5"/>
      <c r="V10948" s="8"/>
      <c r="W10948" s="5"/>
      <c r="X10948" s="5"/>
      <c r="Z10948" s="7"/>
      <c r="AA10948" s="6"/>
      <c r="AB10948" s="5"/>
      <c r="AE10948" s="4"/>
    </row>
    <row r="10949" spans="6:31" x14ac:dyDescent="0.25">
      <c r="F10949" s="9"/>
      <c r="G10949" s="9"/>
      <c r="S10949" s="8"/>
      <c r="T10949" s="8"/>
      <c r="U10949" s="5"/>
      <c r="V10949" s="8"/>
      <c r="W10949" s="5"/>
      <c r="X10949" s="5"/>
      <c r="Z10949" s="7"/>
      <c r="AA10949" s="6"/>
      <c r="AB10949" s="5"/>
      <c r="AE10949" s="4"/>
    </row>
    <row r="10950" spans="6:31" x14ac:dyDescent="0.25">
      <c r="F10950" s="9"/>
      <c r="G10950" s="9"/>
      <c r="S10950" s="8"/>
      <c r="T10950" s="8"/>
      <c r="U10950" s="5"/>
      <c r="V10950" s="8"/>
      <c r="W10950" s="5"/>
      <c r="X10950" s="5"/>
      <c r="Z10950" s="7"/>
      <c r="AA10950" s="6"/>
      <c r="AB10950" s="5"/>
      <c r="AE10950" s="4"/>
    </row>
    <row r="10951" spans="6:31" x14ac:dyDescent="0.25">
      <c r="F10951" s="9"/>
      <c r="G10951" s="9"/>
      <c r="S10951" s="8"/>
      <c r="T10951" s="8"/>
      <c r="U10951" s="5"/>
      <c r="V10951" s="8"/>
      <c r="W10951" s="5"/>
      <c r="X10951" s="5"/>
      <c r="Z10951" s="7"/>
      <c r="AA10951" s="6"/>
      <c r="AB10951" s="5"/>
      <c r="AE10951" s="4"/>
    </row>
    <row r="10952" spans="6:31" x14ac:dyDescent="0.25">
      <c r="F10952" s="9"/>
      <c r="G10952" s="9"/>
      <c r="S10952" s="8"/>
      <c r="T10952" s="8"/>
      <c r="U10952" s="5"/>
      <c r="V10952" s="8"/>
      <c r="W10952" s="5"/>
      <c r="X10952" s="5"/>
      <c r="Z10952" s="7"/>
      <c r="AA10952" s="6"/>
      <c r="AB10952" s="5"/>
      <c r="AE10952" s="4"/>
    </row>
    <row r="10953" spans="6:31" x14ac:dyDescent="0.25">
      <c r="F10953" s="9"/>
      <c r="G10953" s="9"/>
      <c r="S10953" s="8"/>
      <c r="T10953" s="8"/>
      <c r="U10953" s="5"/>
      <c r="V10953" s="8"/>
      <c r="W10953" s="5"/>
      <c r="X10953" s="5"/>
      <c r="Z10953" s="7"/>
      <c r="AA10953" s="6"/>
      <c r="AB10953" s="5"/>
      <c r="AE10953" s="4"/>
    </row>
    <row r="10954" spans="6:31" x14ac:dyDescent="0.25">
      <c r="F10954" s="9"/>
      <c r="G10954" s="9"/>
      <c r="S10954" s="8"/>
      <c r="T10954" s="8"/>
      <c r="U10954" s="5"/>
      <c r="V10954" s="8"/>
      <c r="W10954" s="5"/>
      <c r="X10954" s="5"/>
      <c r="Z10954" s="7"/>
      <c r="AA10954" s="6"/>
      <c r="AB10954" s="5"/>
      <c r="AE10954" s="4"/>
    </row>
    <row r="10955" spans="6:31" x14ac:dyDescent="0.25">
      <c r="F10955" s="9"/>
      <c r="G10955" s="9"/>
      <c r="S10955" s="8"/>
      <c r="T10955" s="8"/>
      <c r="U10955" s="5"/>
      <c r="V10955" s="8"/>
      <c r="W10955" s="5"/>
      <c r="X10955" s="5"/>
      <c r="Z10955" s="7"/>
      <c r="AA10955" s="6"/>
      <c r="AB10955" s="5"/>
      <c r="AE10955" s="4"/>
    </row>
    <row r="10956" spans="6:31" x14ac:dyDescent="0.25">
      <c r="F10956" s="9"/>
      <c r="G10956" s="9"/>
      <c r="S10956" s="8"/>
      <c r="T10956" s="8"/>
      <c r="U10956" s="5"/>
      <c r="V10956" s="8"/>
      <c r="W10956" s="5"/>
      <c r="X10956" s="5"/>
      <c r="Z10956" s="7"/>
      <c r="AA10956" s="6"/>
      <c r="AB10956" s="5"/>
      <c r="AE10956" s="4"/>
    </row>
    <row r="10957" spans="6:31" x14ac:dyDescent="0.25">
      <c r="F10957" s="9"/>
      <c r="G10957" s="9"/>
      <c r="S10957" s="8"/>
      <c r="T10957" s="8"/>
      <c r="U10957" s="5"/>
      <c r="V10957" s="8"/>
      <c r="W10957" s="5"/>
      <c r="X10957" s="5"/>
      <c r="Z10957" s="7"/>
      <c r="AA10957" s="6"/>
      <c r="AB10957" s="5"/>
      <c r="AE10957" s="4"/>
    </row>
    <row r="10958" spans="6:31" x14ac:dyDescent="0.25">
      <c r="F10958" s="9"/>
      <c r="G10958" s="9"/>
      <c r="S10958" s="8"/>
      <c r="T10958" s="8"/>
      <c r="U10958" s="5"/>
      <c r="V10958" s="8"/>
      <c r="W10958" s="5"/>
      <c r="X10958" s="5"/>
      <c r="Z10958" s="7"/>
      <c r="AA10958" s="6"/>
      <c r="AB10958" s="5"/>
      <c r="AE10958" s="4"/>
    </row>
    <row r="10959" spans="6:31" x14ac:dyDescent="0.25">
      <c r="F10959" s="9"/>
      <c r="G10959" s="9"/>
      <c r="S10959" s="8"/>
      <c r="T10959" s="8"/>
      <c r="U10959" s="5"/>
      <c r="V10959" s="8"/>
      <c r="W10959" s="5"/>
      <c r="X10959" s="5"/>
      <c r="Z10959" s="7"/>
      <c r="AA10959" s="6"/>
      <c r="AB10959" s="5"/>
      <c r="AE10959" s="4"/>
    </row>
    <row r="10960" spans="6:31" x14ac:dyDescent="0.25">
      <c r="F10960" s="9"/>
      <c r="G10960" s="9"/>
      <c r="S10960" s="8"/>
      <c r="T10960" s="8"/>
      <c r="U10960" s="5"/>
      <c r="V10960" s="8"/>
      <c r="W10960" s="5"/>
      <c r="X10960" s="5"/>
      <c r="Z10960" s="7"/>
      <c r="AA10960" s="6"/>
      <c r="AB10960" s="5"/>
      <c r="AE10960" s="4"/>
    </row>
    <row r="10961" spans="6:31" x14ac:dyDescent="0.25">
      <c r="F10961" s="9"/>
      <c r="G10961" s="9"/>
      <c r="S10961" s="8"/>
      <c r="T10961" s="8"/>
      <c r="U10961" s="5"/>
      <c r="V10961" s="8"/>
      <c r="W10961" s="5"/>
      <c r="X10961" s="5"/>
      <c r="Z10961" s="7"/>
      <c r="AA10961" s="6"/>
      <c r="AB10961" s="5"/>
      <c r="AE10961" s="4"/>
    </row>
    <row r="10962" spans="6:31" x14ac:dyDescent="0.25">
      <c r="F10962" s="9"/>
      <c r="G10962" s="9"/>
      <c r="S10962" s="8"/>
      <c r="T10962" s="8"/>
      <c r="U10962" s="5"/>
      <c r="V10962" s="8"/>
      <c r="W10962" s="5"/>
      <c r="X10962" s="5"/>
      <c r="Z10962" s="7"/>
      <c r="AA10962" s="6"/>
      <c r="AB10962" s="5"/>
      <c r="AE10962" s="4"/>
    </row>
    <row r="10963" spans="6:31" x14ac:dyDescent="0.25">
      <c r="F10963" s="9"/>
      <c r="G10963" s="9"/>
      <c r="S10963" s="8"/>
      <c r="T10963" s="8"/>
      <c r="U10963" s="5"/>
      <c r="V10963" s="8"/>
      <c r="W10963" s="5"/>
      <c r="X10963" s="5"/>
      <c r="Z10963" s="7"/>
      <c r="AA10963" s="6"/>
      <c r="AB10963" s="5"/>
      <c r="AE10963" s="4"/>
    </row>
    <row r="10964" spans="6:31" x14ac:dyDescent="0.25">
      <c r="F10964" s="9"/>
      <c r="G10964" s="9"/>
      <c r="S10964" s="8"/>
      <c r="T10964" s="8"/>
      <c r="U10964" s="5"/>
      <c r="V10964" s="8"/>
      <c r="W10964" s="5"/>
      <c r="X10964" s="5"/>
      <c r="Z10964" s="7"/>
      <c r="AA10964" s="6"/>
      <c r="AB10964" s="5"/>
      <c r="AE10964" s="4"/>
    </row>
    <row r="10965" spans="6:31" x14ac:dyDescent="0.25">
      <c r="F10965" s="9"/>
      <c r="G10965" s="9"/>
      <c r="S10965" s="8"/>
      <c r="T10965" s="8"/>
      <c r="U10965" s="5"/>
      <c r="V10965" s="8"/>
      <c r="W10965" s="5"/>
      <c r="X10965" s="5"/>
      <c r="Z10965" s="7"/>
      <c r="AA10965" s="6"/>
      <c r="AB10965" s="5"/>
      <c r="AE10965" s="4"/>
    </row>
    <row r="10966" spans="6:31" x14ac:dyDescent="0.25">
      <c r="F10966" s="9"/>
      <c r="G10966" s="9"/>
      <c r="S10966" s="8"/>
      <c r="T10966" s="8"/>
      <c r="U10966" s="5"/>
      <c r="V10966" s="8"/>
      <c r="W10966" s="5"/>
      <c r="X10966" s="5"/>
      <c r="Z10966" s="7"/>
      <c r="AA10966" s="6"/>
      <c r="AB10966" s="5"/>
      <c r="AE10966" s="4"/>
    </row>
    <row r="10967" spans="6:31" x14ac:dyDescent="0.25">
      <c r="F10967" s="9"/>
      <c r="G10967" s="9"/>
      <c r="S10967" s="8"/>
      <c r="T10967" s="8"/>
      <c r="U10967" s="5"/>
      <c r="V10967" s="8"/>
      <c r="W10967" s="5"/>
      <c r="X10967" s="5"/>
      <c r="Z10967" s="7"/>
      <c r="AA10967" s="6"/>
      <c r="AB10967" s="5"/>
      <c r="AE10967" s="4"/>
    </row>
    <row r="10968" spans="6:31" x14ac:dyDescent="0.25">
      <c r="F10968" s="9"/>
      <c r="G10968" s="9"/>
      <c r="S10968" s="8"/>
      <c r="T10968" s="8"/>
      <c r="U10968" s="5"/>
      <c r="V10968" s="8"/>
      <c r="W10968" s="5"/>
      <c r="X10968" s="5"/>
      <c r="Z10968" s="7"/>
      <c r="AA10968" s="6"/>
      <c r="AB10968" s="5"/>
      <c r="AE10968" s="4"/>
    </row>
    <row r="10969" spans="6:31" x14ac:dyDescent="0.25">
      <c r="F10969" s="9"/>
      <c r="G10969" s="9"/>
      <c r="S10969" s="8"/>
      <c r="T10969" s="8"/>
      <c r="U10969" s="5"/>
      <c r="V10969" s="8"/>
      <c r="W10969" s="5"/>
      <c r="X10969" s="5"/>
      <c r="Z10969" s="7"/>
      <c r="AA10969" s="6"/>
      <c r="AB10969" s="5"/>
      <c r="AE10969" s="4"/>
    </row>
    <row r="10970" spans="6:31" x14ac:dyDescent="0.25">
      <c r="F10970" s="9"/>
      <c r="G10970" s="9"/>
      <c r="S10970" s="8"/>
      <c r="T10970" s="8"/>
      <c r="U10970" s="5"/>
      <c r="V10970" s="8"/>
      <c r="W10970" s="5"/>
      <c r="X10970" s="5"/>
      <c r="Z10970" s="7"/>
      <c r="AA10970" s="6"/>
      <c r="AB10970" s="5"/>
      <c r="AE10970" s="4"/>
    </row>
    <row r="10971" spans="6:31" x14ac:dyDescent="0.25">
      <c r="F10971" s="9"/>
      <c r="G10971" s="9"/>
      <c r="S10971" s="8"/>
      <c r="T10971" s="8"/>
      <c r="U10971" s="5"/>
      <c r="V10971" s="8"/>
      <c r="W10971" s="5"/>
      <c r="X10971" s="5"/>
      <c r="Z10971" s="7"/>
      <c r="AA10971" s="6"/>
      <c r="AB10971" s="5"/>
      <c r="AE10971" s="4"/>
    </row>
    <row r="10972" spans="6:31" x14ac:dyDescent="0.25">
      <c r="F10972" s="9"/>
      <c r="G10972" s="9"/>
      <c r="S10972" s="8"/>
      <c r="T10972" s="8"/>
      <c r="U10972" s="5"/>
      <c r="V10972" s="8"/>
      <c r="W10972" s="5"/>
      <c r="X10972" s="5"/>
      <c r="Z10972" s="7"/>
      <c r="AA10972" s="6"/>
      <c r="AB10972" s="5"/>
      <c r="AE10972" s="4"/>
    </row>
    <row r="10973" spans="6:31" x14ac:dyDescent="0.25">
      <c r="F10973" s="9"/>
      <c r="G10973" s="9"/>
      <c r="S10973" s="8"/>
      <c r="T10973" s="8"/>
      <c r="U10973" s="5"/>
      <c r="V10973" s="8"/>
      <c r="W10973" s="5"/>
      <c r="X10973" s="5"/>
      <c r="Z10973" s="7"/>
      <c r="AA10973" s="6"/>
      <c r="AB10973" s="5"/>
      <c r="AE10973" s="4"/>
    </row>
    <row r="10974" spans="6:31" x14ac:dyDescent="0.25">
      <c r="F10974" s="9"/>
      <c r="G10974" s="9"/>
      <c r="S10974" s="8"/>
      <c r="T10974" s="8"/>
      <c r="U10974" s="5"/>
      <c r="V10974" s="8"/>
      <c r="W10974" s="5"/>
      <c r="X10974" s="5"/>
      <c r="Z10974" s="7"/>
      <c r="AA10974" s="6"/>
      <c r="AB10974" s="5"/>
      <c r="AE10974" s="4"/>
    </row>
    <row r="10975" spans="6:31" x14ac:dyDescent="0.25">
      <c r="F10975" s="9"/>
      <c r="G10975" s="9"/>
      <c r="S10975" s="8"/>
      <c r="T10975" s="8"/>
      <c r="U10975" s="5"/>
      <c r="V10975" s="8"/>
      <c r="W10975" s="5"/>
      <c r="X10975" s="5"/>
      <c r="Z10975" s="7"/>
      <c r="AA10975" s="6"/>
      <c r="AB10975" s="5"/>
      <c r="AE10975" s="4"/>
    </row>
    <row r="10976" spans="6:31" x14ac:dyDescent="0.25">
      <c r="F10976" s="9"/>
      <c r="G10976" s="9"/>
      <c r="S10976" s="8"/>
      <c r="T10976" s="8"/>
      <c r="U10976" s="5"/>
      <c r="V10976" s="8"/>
      <c r="W10976" s="5"/>
      <c r="X10976" s="5"/>
      <c r="Z10976" s="7"/>
      <c r="AA10976" s="6"/>
      <c r="AB10976" s="5"/>
      <c r="AE10976" s="4"/>
    </row>
    <row r="10977" spans="6:31" x14ac:dyDescent="0.25">
      <c r="F10977" s="9"/>
      <c r="G10977" s="9"/>
      <c r="S10977" s="8"/>
      <c r="T10977" s="8"/>
      <c r="U10977" s="5"/>
      <c r="V10977" s="8"/>
      <c r="W10977" s="5"/>
      <c r="X10977" s="5"/>
      <c r="Z10977" s="7"/>
      <c r="AA10977" s="6"/>
      <c r="AB10977" s="5"/>
      <c r="AE10977" s="4"/>
    </row>
    <row r="10978" spans="6:31" x14ac:dyDescent="0.25">
      <c r="F10978" s="9"/>
      <c r="G10978" s="9"/>
      <c r="S10978" s="8"/>
      <c r="T10978" s="8"/>
      <c r="U10978" s="5"/>
      <c r="V10978" s="8"/>
      <c r="W10978" s="5"/>
      <c r="X10978" s="5"/>
      <c r="Z10978" s="7"/>
      <c r="AA10978" s="6"/>
      <c r="AB10978" s="5"/>
      <c r="AE10978" s="4"/>
    </row>
    <row r="10979" spans="6:31" x14ac:dyDescent="0.25">
      <c r="F10979" s="9"/>
      <c r="G10979" s="9"/>
      <c r="S10979" s="8"/>
      <c r="T10979" s="8"/>
      <c r="U10979" s="5"/>
      <c r="V10979" s="8"/>
      <c r="W10979" s="5"/>
      <c r="X10979" s="5"/>
      <c r="Z10979" s="7"/>
      <c r="AA10979" s="6"/>
      <c r="AB10979" s="5"/>
      <c r="AE10979" s="4"/>
    </row>
    <row r="10980" spans="6:31" x14ac:dyDescent="0.25">
      <c r="F10980" s="9"/>
      <c r="G10980" s="9"/>
      <c r="S10980" s="8"/>
      <c r="T10980" s="8"/>
      <c r="U10980" s="5"/>
      <c r="V10980" s="8"/>
      <c r="W10980" s="5"/>
      <c r="X10980" s="5"/>
      <c r="Z10980" s="7"/>
      <c r="AA10980" s="6"/>
      <c r="AB10980" s="5"/>
      <c r="AE10980" s="4"/>
    </row>
    <row r="10981" spans="6:31" x14ac:dyDescent="0.25">
      <c r="F10981" s="9"/>
      <c r="G10981" s="9"/>
      <c r="S10981" s="8"/>
      <c r="T10981" s="8"/>
      <c r="U10981" s="5"/>
      <c r="V10981" s="8"/>
      <c r="W10981" s="5"/>
      <c r="X10981" s="5"/>
      <c r="Z10981" s="7"/>
      <c r="AA10981" s="6"/>
      <c r="AB10981" s="5"/>
      <c r="AE10981" s="4"/>
    </row>
    <row r="10982" spans="6:31" x14ac:dyDescent="0.25">
      <c r="F10982" s="9"/>
      <c r="G10982" s="9"/>
      <c r="S10982" s="8"/>
      <c r="T10982" s="8"/>
      <c r="U10982" s="5"/>
      <c r="V10982" s="8"/>
      <c r="W10982" s="5"/>
      <c r="X10982" s="5"/>
      <c r="Z10982" s="7"/>
      <c r="AA10982" s="6"/>
      <c r="AB10982" s="5"/>
      <c r="AE10982" s="4"/>
    </row>
    <row r="10983" spans="6:31" x14ac:dyDescent="0.25">
      <c r="F10983" s="9"/>
      <c r="G10983" s="9"/>
      <c r="S10983" s="8"/>
      <c r="T10983" s="8"/>
      <c r="U10983" s="5"/>
      <c r="V10983" s="8"/>
      <c r="W10983" s="5"/>
      <c r="X10983" s="5"/>
      <c r="Z10983" s="7"/>
      <c r="AA10983" s="6"/>
      <c r="AB10983" s="5"/>
      <c r="AE10983" s="4"/>
    </row>
    <row r="10984" spans="6:31" x14ac:dyDescent="0.25">
      <c r="F10984" s="9"/>
      <c r="G10984" s="9"/>
      <c r="S10984" s="8"/>
      <c r="T10984" s="8"/>
      <c r="U10984" s="5"/>
      <c r="V10984" s="8"/>
      <c r="W10984" s="5"/>
      <c r="X10984" s="5"/>
      <c r="Z10984" s="7"/>
      <c r="AA10984" s="6"/>
      <c r="AB10984" s="5"/>
      <c r="AE10984" s="4"/>
    </row>
    <row r="10985" spans="6:31" x14ac:dyDescent="0.25">
      <c r="F10985" s="9"/>
      <c r="G10985" s="9"/>
      <c r="S10985" s="8"/>
      <c r="T10985" s="8"/>
      <c r="U10985" s="5"/>
      <c r="V10985" s="8"/>
      <c r="W10985" s="5"/>
      <c r="X10985" s="5"/>
      <c r="Z10985" s="7"/>
      <c r="AA10985" s="6"/>
      <c r="AB10985" s="5"/>
      <c r="AE10985" s="4"/>
    </row>
    <row r="10986" spans="6:31" x14ac:dyDescent="0.25">
      <c r="F10986" s="9"/>
      <c r="G10986" s="9"/>
      <c r="S10986" s="8"/>
      <c r="T10986" s="8"/>
      <c r="U10986" s="5"/>
      <c r="V10986" s="8"/>
      <c r="W10986" s="5"/>
      <c r="X10986" s="5"/>
      <c r="Z10986" s="7"/>
      <c r="AA10986" s="6"/>
      <c r="AB10986" s="5"/>
      <c r="AE10986" s="4"/>
    </row>
    <row r="10987" spans="6:31" x14ac:dyDescent="0.25">
      <c r="F10987" s="9"/>
      <c r="G10987" s="9"/>
      <c r="S10987" s="8"/>
      <c r="T10987" s="8"/>
      <c r="U10987" s="5"/>
      <c r="V10987" s="8"/>
      <c r="W10987" s="5"/>
      <c r="X10987" s="5"/>
      <c r="Z10987" s="7"/>
      <c r="AA10987" s="6"/>
      <c r="AB10987" s="5"/>
      <c r="AE10987" s="4"/>
    </row>
    <row r="10988" spans="6:31" x14ac:dyDescent="0.25">
      <c r="F10988" s="9"/>
      <c r="G10988" s="9"/>
      <c r="S10988" s="8"/>
      <c r="T10988" s="8"/>
      <c r="U10988" s="5"/>
      <c r="V10988" s="8"/>
      <c r="W10988" s="5"/>
      <c r="X10988" s="5"/>
      <c r="Z10988" s="7"/>
      <c r="AA10988" s="6"/>
      <c r="AB10988" s="5"/>
      <c r="AE10988" s="4"/>
    </row>
    <row r="10989" spans="6:31" x14ac:dyDescent="0.25">
      <c r="F10989" s="9"/>
      <c r="G10989" s="9"/>
      <c r="S10989" s="8"/>
      <c r="T10989" s="8"/>
      <c r="U10989" s="5"/>
      <c r="V10989" s="8"/>
      <c r="W10989" s="5"/>
      <c r="X10989" s="5"/>
      <c r="Z10989" s="7"/>
      <c r="AA10989" s="6"/>
      <c r="AB10989" s="5"/>
      <c r="AE10989" s="4"/>
    </row>
    <row r="10990" spans="6:31" x14ac:dyDescent="0.25">
      <c r="F10990" s="9"/>
      <c r="G10990" s="9"/>
      <c r="S10990" s="8"/>
      <c r="T10990" s="8"/>
      <c r="U10990" s="5"/>
      <c r="V10990" s="8"/>
      <c r="W10990" s="5"/>
      <c r="X10990" s="5"/>
      <c r="Z10990" s="7"/>
      <c r="AA10990" s="6"/>
      <c r="AB10990" s="5"/>
      <c r="AE10990" s="4"/>
    </row>
    <row r="10991" spans="6:31" x14ac:dyDescent="0.25">
      <c r="F10991" s="9"/>
      <c r="G10991" s="9"/>
      <c r="S10991" s="8"/>
      <c r="T10991" s="8"/>
      <c r="U10991" s="5"/>
      <c r="V10991" s="8"/>
      <c r="W10991" s="5"/>
      <c r="X10991" s="5"/>
      <c r="Z10991" s="7"/>
      <c r="AA10991" s="6"/>
      <c r="AB10991" s="5"/>
      <c r="AE10991" s="4"/>
    </row>
    <row r="10992" spans="6:31" x14ac:dyDescent="0.25">
      <c r="F10992" s="9"/>
      <c r="G10992" s="9"/>
      <c r="S10992" s="8"/>
      <c r="T10992" s="8"/>
      <c r="U10992" s="5"/>
      <c r="V10992" s="8"/>
      <c r="W10992" s="5"/>
      <c r="X10992" s="5"/>
      <c r="Z10992" s="7"/>
      <c r="AA10992" s="6"/>
      <c r="AB10992" s="5"/>
      <c r="AE10992" s="4"/>
    </row>
    <row r="10993" spans="6:31" x14ac:dyDescent="0.25">
      <c r="F10993" s="9"/>
      <c r="G10993" s="9"/>
      <c r="S10993" s="8"/>
      <c r="T10993" s="8"/>
      <c r="U10993" s="5"/>
      <c r="V10993" s="8"/>
      <c r="W10993" s="5"/>
      <c r="X10993" s="5"/>
      <c r="Z10993" s="7"/>
      <c r="AA10993" s="6"/>
      <c r="AB10993" s="5"/>
      <c r="AE10993" s="4"/>
    </row>
    <row r="10994" spans="6:31" x14ac:dyDescent="0.25">
      <c r="F10994" s="9"/>
      <c r="G10994" s="9"/>
      <c r="S10994" s="8"/>
      <c r="T10994" s="8"/>
      <c r="U10994" s="5"/>
      <c r="V10994" s="8"/>
      <c r="W10994" s="5"/>
      <c r="X10994" s="5"/>
      <c r="Z10994" s="7"/>
      <c r="AA10994" s="6"/>
      <c r="AB10994" s="5"/>
      <c r="AE10994" s="4"/>
    </row>
    <row r="10995" spans="6:31" x14ac:dyDescent="0.25">
      <c r="F10995" s="9"/>
      <c r="G10995" s="9"/>
      <c r="S10995" s="8"/>
      <c r="T10995" s="8"/>
      <c r="U10995" s="5"/>
      <c r="V10995" s="8"/>
      <c r="W10995" s="5"/>
      <c r="X10995" s="5"/>
      <c r="Z10995" s="7"/>
      <c r="AA10995" s="6"/>
      <c r="AB10995" s="5"/>
      <c r="AE10995" s="4"/>
    </row>
    <row r="10996" spans="6:31" x14ac:dyDescent="0.25">
      <c r="F10996" s="9"/>
      <c r="G10996" s="9"/>
      <c r="S10996" s="8"/>
      <c r="T10996" s="8"/>
      <c r="U10996" s="5"/>
      <c r="V10996" s="8"/>
      <c r="W10996" s="5"/>
      <c r="X10996" s="5"/>
      <c r="Z10996" s="7"/>
      <c r="AA10996" s="6"/>
      <c r="AB10996" s="5"/>
      <c r="AE10996" s="4"/>
    </row>
    <row r="10997" spans="6:31" x14ac:dyDescent="0.25">
      <c r="F10997" s="9"/>
      <c r="G10997" s="9"/>
      <c r="S10997" s="8"/>
      <c r="T10997" s="8"/>
      <c r="U10997" s="5"/>
      <c r="V10997" s="8"/>
      <c r="W10997" s="5"/>
      <c r="X10997" s="5"/>
      <c r="Z10997" s="7"/>
      <c r="AA10997" s="6"/>
      <c r="AB10997" s="5"/>
      <c r="AE10997" s="4"/>
    </row>
    <row r="10998" spans="6:31" x14ac:dyDescent="0.25">
      <c r="F10998" s="9"/>
      <c r="G10998" s="9"/>
      <c r="S10998" s="8"/>
      <c r="T10998" s="8"/>
      <c r="U10998" s="5"/>
      <c r="V10998" s="8"/>
      <c r="W10998" s="5"/>
      <c r="X10998" s="5"/>
      <c r="Z10998" s="7"/>
      <c r="AA10998" s="6"/>
      <c r="AB10998" s="5"/>
      <c r="AE10998" s="4"/>
    </row>
    <row r="10999" spans="6:31" x14ac:dyDescent="0.25">
      <c r="F10999" s="9"/>
      <c r="G10999" s="9"/>
      <c r="S10999" s="8"/>
      <c r="T10999" s="8"/>
      <c r="U10999" s="5"/>
      <c r="V10999" s="8"/>
      <c r="W10999" s="5"/>
      <c r="X10999" s="5"/>
      <c r="Z10999" s="7"/>
      <c r="AA10999" s="6"/>
      <c r="AB10999" s="5"/>
      <c r="AE10999" s="4"/>
    </row>
    <row r="11000" spans="6:31" x14ac:dyDescent="0.25">
      <c r="F11000" s="9"/>
      <c r="G11000" s="9"/>
      <c r="S11000" s="8"/>
      <c r="T11000" s="8"/>
      <c r="U11000" s="5"/>
      <c r="V11000" s="8"/>
      <c r="W11000" s="5"/>
      <c r="X11000" s="5"/>
      <c r="Z11000" s="7"/>
      <c r="AA11000" s="6"/>
      <c r="AB11000" s="5"/>
      <c r="AE11000" s="4"/>
    </row>
    <row r="11001" spans="6:31" x14ac:dyDescent="0.25">
      <c r="F11001" s="9"/>
      <c r="G11001" s="9"/>
      <c r="S11001" s="8"/>
      <c r="T11001" s="8"/>
      <c r="U11001" s="5"/>
      <c r="V11001" s="8"/>
      <c r="W11001" s="5"/>
      <c r="X11001" s="5"/>
      <c r="Z11001" s="7"/>
      <c r="AA11001" s="6"/>
      <c r="AB11001" s="5"/>
      <c r="AE11001" s="4"/>
    </row>
    <row r="11002" spans="6:31" x14ac:dyDescent="0.25">
      <c r="F11002" s="9"/>
      <c r="G11002" s="9"/>
      <c r="S11002" s="8"/>
      <c r="T11002" s="8"/>
      <c r="U11002" s="5"/>
      <c r="V11002" s="8"/>
      <c r="W11002" s="5"/>
      <c r="X11002" s="5"/>
      <c r="Z11002" s="7"/>
      <c r="AA11002" s="6"/>
      <c r="AB11002" s="5"/>
      <c r="AE11002" s="4"/>
    </row>
    <row r="11003" spans="6:31" x14ac:dyDescent="0.25">
      <c r="F11003" s="9"/>
      <c r="G11003" s="9"/>
      <c r="S11003" s="8"/>
      <c r="T11003" s="8"/>
      <c r="U11003" s="5"/>
      <c r="V11003" s="8"/>
      <c r="W11003" s="5"/>
      <c r="X11003" s="5"/>
      <c r="Z11003" s="7"/>
      <c r="AA11003" s="6"/>
      <c r="AB11003" s="5"/>
      <c r="AE11003" s="4"/>
    </row>
    <row r="11004" spans="6:31" x14ac:dyDescent="0.25">
      <c r="F11004" s="9"/>
      <c r="G11004" s="9"/>
      <c r="S11004" s="8"/>
      <c r="T11004" s="8"/>
      <c r="U11004" s="5"/>
      <c r="V11004" s="8"/>
      <c r="W11004" s="5"/>
      <c r="X11004" s="5"/>
      <c r="Z11004" s="7"/>
      <c r="AA11004" s="6"/>
      <c r="AB11004" s="5"/>
      <c r="AE11004" s="4"/>
    </row>
    <row r="11005" spans="6:31" x14ac:dyDescent="0.25">
      <c r="F11005" s="9"/>
      <c r="G11005" s="9"/>
      <c r="S11005" s="8"/>
      <c r="T11005" s="8"/>
      <c r="U11005" s="5"/>
      <c r="V11005" s="8"/>
      <c r="W11005" s="5"/>
      <c r="X11005" s="5"/>
      <c r="Z11005" s="7"/>
      <c r="AA11005" s="6"/>
      <c r="AB11005" s="5"/>
      <c r="AE11005" s="4"/>
    </row>
    <row r="11006" spans="6:31" x14ac:dyDescent="0.25">
      <c r="F11006" s="9"/>
      <c r="G11006" s="9"/>
      <c r="S11006" s="8"/>
      <c r="T11006" s="8"/>
      <c r="U11006" s="5"/>
      <c r="V11006" s="8"/>
      <c r="W11006" s="5"/>
      <c r="X11006" s="5"/>
      <c r="Z11006" s="7"/>
      <c r="AA11006" s="6"/>
      <c r="AB11006" s="5"/>
      <c r="AE11006" s="4"/>
    </row>
    <row r="11007" spans="6:31" x14ac:dyDescent="0.25">
      <c r="F11007" s="9"/>
      <c r="G11007" s="9"/>
      <c r="S11007" s="8"/>
      <c r="T11007" s="8"/>
      <c r="U11007" s="5"/>
      <c r="V11007" s="8"/>
      <c r="W11007" s="5"/>
      <c r="X11007" s="5"/>
      <c r="Z11007" s="7"/>
      <c r="AA11007" s="6"/>
      <c r="AB11007" s="5"/>
      <c r="AE11007" s="4"/>
    </row>
    <row r="11008" spans="6:31" x14ac:dyDescent="0.25">
      <c r="F11008" s="9"/>
      <c r="G11008" s="9"/>
      <c r="S11008" s="8"/>
      <c r="T11008" s="8"/>
      <c r="U11008" s="5"/>
      <c r="V11008" s="8"/>
      <c r="W11008" s="5"/>
      <c r="X11008" s="5"/>
      <c r="Z11008" s="7"/>
      <c r="AA11008" s="6"/>
      <c r="AB11008" s="5"/>
      <c r="AE11008" s="4"/>
    </row>
    <row r="11009" spans="6:31" x14ac:dyDescent="0.25">
      <c r="F11009" s="9"/>
      <c r="G11009" s="9"/>
      <c r="S11009" s="8"/>
      <c r="T11009" s="8"/>
      <c r="U11009" s="5"/>
      <c r="V11009" s="8"/>
      <c r="W11009" s="5"/>
      <c r="X11009" s="5"/>
      <c r="Z11009" s="7"/>
      <c r="AA11009" s="6"/>
      <c r="AB11009" s="5"/>
      <c r="AE11009" s="4"/>
    </row>
    <row r="11010" spans="6:31" x14ac:dyDescent="0.25">
      <c r="F11010" s="9"/>
      <c r="G11010" s="9"/>
      <c r="S11010" s="8"/>
      <c r="T11010" s="8"/>
      <c r="U11010" s="5"/>
      <c r="V11010" s="8"/>
      <c r="W11010" s="5"/>
      <c r="X11010" s="5"/>
      <c r="Z11010" s="7"/>
      <c r="AA11010" s="6"/>
      <c r="AB11010" s="5"/>
      <c r="AE11010" s="4"/>
    </row>
    <row r="11011" spans="6:31" x14ac:dyDescent="0.25">
      <c r="F11011" s="9"/>
      <c r="G11011" s="9"/>
      <c r="S11011" s="8"/>
      <c r="T11011" s="8"/>
      <c r="U11011" s="5"/>
      <c r="V11011" s="8"/>
      <c r="W11011" s="5"/>
      <c r="X11011" s="5"/>
      <c r="Z11011" s="7"/>
      <c r="AA11011" s="6"/>
      <c r="AB11011" s="5"/>
      <c r="AE11011" s="4"/>
    </row>
    <row r="11012" spans="6:31" x14ac:dyDescent="0.25">
      <c r="F11012" s="9"/>
      <c r="G11012" s="9"/>
      <c r="S11012" s="8"/>
      <c r="T11012" s="8"/>
      <c r="U11012" s="5"/>
      <c r="V11012" s="8"/>
      <c r="W11012" s="5"/>
      <c r="X11012" s="5"/>
      <c r="Z11012" s="7"/>
      <c r="AA11012" s="6"/>
      <c r="AB11012" s="5"/>
      <c r="AE11012" s="4"/>
    </row>
    <row r="11013" spans="6:31" x14ac:dyDescent="0.25">
      <c r="F11013" s="9"/>
      <c r="G11013" s="9"/>
      <c r="S11013" s="8"/>
      <c r="T11013" s="8"/>
      <c r="U11013" s="5"/>
      <c r="V11013" s="8"/>
      <c r="W11013" s="5"/>
      <c r="X11013" s="5"/>
      <c r="Z11013" s="7"/>
      <c r="AA11013" s="6"/>
      <c r="AB11013" s="5"/>
      <c r="AE11013" s="4"/>
    </row>
    <row r="11014" spans="6:31" x14ac:dyDescent="0.25">
      <c r="F11014" s="9"/>
      <c r="G11014" s="9"/>
      <c r="S11014" s="8"/>
      <c r="T11014" s="8"/>
      <c r="U11014" s="5"/>
      <c r="V11014" s="8"/>
      <c r="W11014" s="5"/>
      <c r="X11014" s="5"/>
      <c r="Z11014" s="7"/>
      <c r="AA11014" s="6"/>
      <c r="AB11014" s="5"/>
      <c r="AE11014" s="4"/>
    </row>
    <row r="11015" spans="6:31" x14ac:dyDescent="0.25">
      <c r="F11015" s="9"/>
      <c r="G11015" s="9"/>
      <c r="S11015" s="8"/>
      <c r="T11015" s="8"/>
      <c r="U11015" s="5"/>
      <c r="V11015" s="8"/>
      <c r="W11015" s="5"/>
      <c r="X11015" s="5"/>
      <c r="Z11015" s="7"/>
      <c r="AA11015" s="6"/>
      <c r="AB11015" s="5"/>
      <c r="AE11015" s="4"/>
    </row>
    <row r="11016" spans="6:31" x14ac:dyDescent="0.25">
      <c r="F11016" s="9"/>
      <c r="G11016" s="9"/>
      <c r="S11016" s="8"/>
      <c r="T11016" s="8"/>
      <c r="U11016" s="5"/>
      <c r="V11016" s="8"/>
      <c r="W11016" s="5"/>
      <c r="X11016" s="5"/>
      <c r="Z11016" s="7"/>
      <c r="AA11016" s="6"/>
      <c r="AB11016" s="5"/>
      <c r="AE11016" s="4"/>
    </row>
    <row r="11017" spans="6:31" x14ac:dyDescent="0.25">
      <c r="F11017" s="9"/>
      <c r="G11017" s="9"/>
      <c r="S11017" s="8"/>
      <c r="T11017" s="8"/>
      <c r="U11017" s="5"/>
      <c r="V11017" s="8"/>
      <c r="W11017" s="5"/>
      <c r="X11017" s="5"/>
      <c r="Z11017" s="7"/>
      <c r="AA11017" s="6"/>
      <c r="AB11017" s="5"/>
      <c r="AE11017" s="4"/>
    </row>
    <row r="11018" spans="6:31" x14ac:dyDescent="0.25">
      <c r="F11018" s="9"/>
      <c r="G11018" s="9"/>
      <c r="S11018" s="8"/>
      <c r="T11018" s="8"/>
      <c r="U11018" s="5"/>
      <c r="V11018" s="8"/>
      <c r="W11018" s="5"/>
      <c r="X11018" s="5"/>
      <c r="Z11018" s="7"/>
      <c r="AA11018" s="6"/>
      <c r="AB11018" s="5"/>
      <c r="AE11018" s="4"/>
    </row>
    <row r="11019" spans="6:31" x14ac:dyDescent="0.25">
      <c r="F11019" s="9"/>
      <c r="G11019" s="9"/>
      <c r="S11019" s="8"/>
      <c r="T11019" s="8"/>
      <c r="U11019" s="5"/>
      <c r="V11019" s="8"/>
      <c r="W11019" s="5"/>
      <c r="X11019" s="5"/>
      <c r="Z11019" s="7"/>
      <c r="AA11019" s="6"/>
      <c r="AB11019" s="5"/>
      <c r="AE11019" s="4"/>
    </row>
    <row r="11020" spans="6:31" x14ac:dyDescent="0.25">
      <c r="F11020" s="9"/>
      <c r="G11020" s="9"/>
      <c r="S11020" s="8"/>
      <c r="T11020" s="8"/>
      <c r="U11020" s="5"/>
      <c r="V11020" s="8"/>
      <c r="W11020" s="5"/>
      <c r="X11020" s="5"/>
      <c r="Z11020" s="7"/>
      <c r="AA11020" s="6"/>
      <c r="AB11020" s="5"/>
      <c r="AE11020" s="4"/>
    </row>
    <row r="11021" spans="6:31" x14ac:dyDescent="0.25">
      <c r="F11021" s="9"/>
      <c r="G11021" s="9"/>
      <c r="S11021" s="8"/>
      <c r="T11021" s="8"/>
      <c r="U11021" s="5"/>
      <c r="V11021" s="8"/>
      <c r="W11021" s="5"/>
      <c r="X11021" s="5"/>
      <c r="Z11021" s="7"/>
      <c r="AA11021" s="6"/>
      <c r="AB11021" s="5"/>
      <c r="AE11021" s="4"/>
    </row>
    <row r="11022" spans="6:31" x14ac:dyDescent="0.25">
      <c r="F11022" s="9"/>
      <c r="G11022" s="9"/>
      <c r="S11022" s="8"/>
      <c r="T11022" s="8"/>
      <c r="U11022" s="5"/>
      <c r="V11022" s="8"/>
      <c r="W11022" s="5"/>
      <c r="X11022" s="5"/>
      <c r="Z11022" s="7"/>
      <c r="AA11022" s="6"/>
      <c r="AB11022" s="5"/>
      <c r="AE11022" s="4"/>
    </row>
    <row r="11023" spans="6:31" x14ac:dyDescent="0.25">
      <c r="F11023" s="9"/>
      <c r="G11023" s="9"/>
      <c r="S11023" s="8"/>
      <c r="T11023" s="8"/>
      <c r="U11023" s="5"/>
      <c r="V11023" s="8"/>
      <c r="W11023" s="5"/>
      <c r="X11023" s="5"/>
      <c r="Z11023" s="7"/>
      <c r="AA11023" s="6"/>
      <c r="AB11023" s="5"/>
      <c r="AE11023" s="4"/>
    </row>
    <row r="11024" spans="6:31" x14ac:dyDescent="0.25">
      <c r="F11024" s="9"/>
      <c r="G11024" s="9"/>
      <c r="S11024" s="8"/>
      <c r="T11024" s="8"/>
      <c r="U11024" s="5"/>
      <c r="V11024" s="8"/>
      <c r="W11024" s="5"/>
      <c r="X11024" s="5"/>
      <c r="Z11024" s="7"/>
      <c r="AA11024" s="6"/>
      <c r="AB11024" s="5"/>
      <c r="AE11024" s="4"/>
    </row>
    <row r="11025" spans="6:31" x14ac:dyDescent="0.25">
      <c r="F11025" s="9"/>
      <c r="G11025" s="9"/>
      <c r="S11025" s="8"/>
      <c r="T11025" s="8"/>
      <c r="U11025" s="5"/>
      <c r="V11025" s="8"/>
      <c r="W11025" s="5"/>
      <c r="X11025" s="5"/>
      <c r="Z11025" s="7"/>
      <c r="AA11025" s="6"/>
      <c r="AB11025" s="5"/>
      <c r="AE11025" s="4"/>
    </row>
    <row r="11026" spans="6:31" x14ac:dyDescent="0.25">
      <c r="F11026" s="9"/>
      <c r="G11026" s="9"/>
      <c r="S11026" s="8"/>
      <c r="T11026" s="8"/>
      <c r="U11026" s="5"/>
      <c r="V11026" s="8"/>
      <c r="W11026" s="5"/>
      <c r="X11026" s="5"/>
      <c r="Z11026" s="7"/>
      <c r="AA11026" s="6"/>
      <c r="AB11026" s="5"/>
      <c r="AE11026" s="4"/>
    </row>
    <row r="11027" spans="6:31" x14ac:dyDescent="0.25">
      <c r="F11027" s="9"/>
      <c r="G11027" s="9"/>
      <c r="S11027" s="8"/>
      <c r="T11027" s="8"/>
      <c r="U11027" s="5"/>
      <c r="V11027" s="8"/>
      <c r="W11027" s="5"/>
      <c r="X11027" s="5"/>
      <c r="Z11027" s="7"/>
      <c r="AA11027" s="6"/>
      <c r="AB11027" s="5"/>
      <c r="AE11027" s="4"/>
    </row>
    <row r="11028" spans="6:31" x14ac:dyDescent="0.25">
      <c r="F11028" s="9"/>
      <c r="G11028" s="9"/>
      <c r="S11028" s="8"/>
      <c r="T11028" s="8"/>
      <c r="U11028" s="5"/>
      <c r="V11028" s="8"/>
      <c r="W11028" s="5"/>
      <c r="X11028" s="5"/>
      <c r="Z11028" s="7"/>
      <c r="AA11028" s="6"/>
      <c r="AB11028" s="5"/>
      <c r="AE11028" s="4"/>
    </row>
    <row r="11029" spans="6:31" x14ac:dyDescent="0.25">
      <c r="F11029" s="9"/>
      <c r="G11029" s="9"/>
      <c r="S11029" s="8"/>
      <c r="T11029" s="8"/>
      <c r="U11029" s="5"/>
      <c r="V11029" s="8"/>
      <c r="W11029" s="5"/>
      <c r="X11029" s="5"/>
      <c r="Z11029" s="7"/>
      <c r="AA11029" s="6"/>
      <c r="AB11029" s="5"/>
      <c r="AE11029" s="4"/>
    </row>
    <row r="11030" spans="6:31" x14ac:dyDescent="0.25">
      <c r="F11030" s="9"/>
      <c r="G11030" s="9"/>
      <c r="S11030" s="8"/>
      <c r="T11030" s="8"/>
      <c r="U11030" s="5"/>
      <c r="V11030" s="8"/>
      <c r="W11030" s="5"/>
      <c r="X11030" s="5"/>
      <c r="Z11030" s="7"/>
      <c r="AA11030" s="6"/>
      <c r="AB11030" s="5"/>
      <c r="AE11030" s="4"/>
    </row>
    <row r="11031" spans="6:31" x14ac:dyDescent="0.25">
      <c r="F11031" s="9"/>
      <c r="G11031" s="9"/>
      <c r="S11031" s="8"/>
      <c r="T11031" s="8"/>
      <c r="U11031" s="5"/>
      <c r="V11031" s="8"/>
      <c r="W11031" s="5"/>
      <c r="X11031" s="5"/>
      <c r="Z11031" s="7"/>
      <c r="AA11031" s="6"/>
      <c r="AB11031" s="5"/>
      <c r="AE11031" s="4"/>
    </row>
    <row r="11032" spans="6:31" x14ac:dyDescent="0.25">
      <c r="F11032" s="9"/>
      <c r="G11032" s="9"/>
      <c r="S11032" s="8"/>
      <c r="T11032" s="8"/>
      <c r="U11032" s="5"/>
      <c r="V11032" s="8"/>
      <c r="W11032" s="5"/>
      <c r="X11032" s="5"/>
      <c r="Z11032" s="7"/>
      <c r="AA11032" s="6"/>
      <c r="AB11032" s="5"/>
      <c r="AE11032" s="4"/>
    </row>
    <row r="11033" spans="6:31" x14ac:dyDescent="0.25">
      <c r="F11033" s="9"/>
      <c r="G11033" s="9"/>
      <c r="S11033" s="8"/>
      <c r="T11033" s="8"/>
      <c r="U11033" s="5"/>
      <c r="V11033" s="8"/>
      <c r="W11033" s="5"/>
      <c r="X11033" s="5"/>
      <c r="Z11033" s="7"/>
      <c r="AA11033" s="6"/>
      <c r="AB11033" s="5"/>
      <c r="AE11033" s="4"/>
    </row>
    <row r="11034" spans="6:31" x14ac:dyDescent="0.25">
      <c r="F11034" s="9"/>
      <c r="G11034" s="9"/>
      <c r="S11034" s="8"/>
      <c r="T11034" s="8"/>
      <c r="U11034" s="5"/>
      <c r="V11034" s="8"/>
      <c r="W11034" s="5"/>
      <c r="X11034" s="5"/>
      <c r="Z11034" s="7"/>
      <c r="AA11034" s="6"/>
      <c r="AB11034" s="5"/>
      <c r="AE11034" s="4"/>
    </row>
    <row r="11035" spans="6:31" x14ac:dyDescent="0.25">
      <c r="F11035" s="9"/>
      <c r="G11035" s="9"/>
      <c r="S11035" s="8"/>
      <c r="T11035" s="8"/>
      <c r="U11035" s="5"/>
      <c r="V11035" s="8"/>
      <c r="W11035" s="5"/>
      <c r="X11035" s="5"/>
      <c r="Z11035" s="7"/>
      <c r="AA11035" s="6"/>
      <c r="AB11035" s="5"/>
      <c r="AE11035" s="4"/>
    </row>
    <row r="11036" spans="6:31" x14ac:dyDescent="0.25">
      <c r="F11036" s="9"/>
      <c r="G11036" s="9"/>
      <c r="S11036" s="8"/>
      <c r="T11036" s="8"/>
      <c r="U11036" s="5"/>
      <c r="V11036" s="8"/>
      <c r="W11036" s="5"/>
      <c r="X11036" s="5"/>
      <c r="Z11036" s="7"/>
      <c r="AA11036" s="6"/>
      <c r="AB11036" s="5"/>
      <c r="AE11036" s="4"/>
    </row>
    <row r="11037" spans="6:31" x14ac:dyDescent="0.25">
      <c r="F11037" s="9"/>
      <c r="G11037" s="9"/>
      <c r="S11037" s="8"/>
      <c r="T11037" s="8"/>
      <c r="U11037" s="5"/>
      <c r="V11037" s="8"/>
      <c r="W11037" s="5"/>
      <c r="X11037" s="5"/>
      <c r="Z11037" s="7"/>
      <c r="AA11037" s="6"/>
      <c r="AB11037" s="5"/>
      <c r="AE11037" s="4"/>
    </row>
    <row r="11038" spans="6:31" x14ac:dyDescent="0.25">
      <c r="F11038" s="9"/>
      <c r="G11038" s="9"/>
      <c r="S11038" s="8"/>
      <c r="T11038" s="8"/>
      <c r="U11038" s="5"/>
      <c r="V11038" s="8"/>
      <c r="W11038" s="5"/>
      <c r="X11038" s="5"/>
      <c r="Z11038" s="7"/>
      <c r="AA11038" s="6"/>
      <c r="AB11038" s="5"/>
      <c r="AE11038" s="4"/>
    </row>
    <row r="11039" spans="6:31" x14ac:dyDescent="0.25">
      <c r="F11039" s="9"/>
      <c r="G11039" s="9"/>
      <c r="S11039" s="8"/>
      <c r="T11039" s="8"/>
      <c r="U11039" s="5"/>
      <c r="V11039" s="8"/>
      <c r="W11039" s="5"/>
      <c r="X11039" s="5"/>
      <c r="Z11039" s="7"/>
      <c r="AA11039" s="6"/>
      <c r="AB11039" s="5"/>
      <c r="AE11039" s="4"/>
    </row>
    <row r="11040" spans="6:31" x14ac:dyDescent="0.25">
      <c r="F11040" s="9"/>
      <c r="G11040" s="9"/>
      <c r="S11040" s="8"/>
      <c r="T11040" s="8"/>
      <c r="U11040" s="5"/>
      <c r="V11040" s="8"/>
      <c r="W11040" s="5"/>
      <c r="X11040" s="5"/>
      <c r="Z11040" s="7"/>
      <c r="AA11040" s="6"/>
      <c r="AB11040" s="5"/>
      <c r="AE11040" s="4"/>
    </row>
    <row r="11041" spans="6:31" x14ac:dyDescent="0.25">
      <c r="F11041" s="9"/>
      <c r="G11041" s="9"/>
      <c r="S11041" s="8"/>
      <c r="T11041" s="8"/>
      <c r="U11041" s="5"/>
      <c r="V11041" s="8"/>
      <c r="W11041" s="5"/>
      <c r="X11041" s="5"/>
      <c r="Z11041" s="7"/>
      <c r="AA11041" s="6"/>
      <c r="AB11041" s="5"/>
      <c r="AE11041" s="4"/>
    </row>
    <row r="11042" spans="6:31" x14ac:dyDescent="0.25">
      <c r="F11042" s="9"/>
      <c r="G11042" s="9"/>
      <c r="S11042" s="8"/>
      <c r="T11042" s="8"/>
      <c r="U11042" s="5"/>
      <c r="V11042" s="8"/>
      <c r="W11042" s="5"/>
      <c r="X11042" s="5"/>
      <c r="Z11042" s="7"/>
      <c r="AA11042" s="6"/>
      <c r="AB11042" s="5"/>
      <c r="AE11042" s="4"/>
    </row>
    <row r="11043" spans="6:31" x14ac:dyDescent="0.25">
      <c r="F11043" s="9"/>
      <c r="G11043" s="9"/>
      <c r="S11043" s="8"/>
      <c r="T11043" s="8"/>
      <c r="U11043" s="5"/>
      <c r="V11043" s="8"/>
      <c r="W11043" s="5"/>
      <c r="X11043" s="5"/>
      <c r="Z11043" s="7"/>
      <c r="AA11043" s="6"/>
      <c r="AB11043" s="5"/>
      <c r="AE11043" s="4"/>
    </row>
    <row r="11044" spans="6:31" x14ac:dyDescent="0.25">
      <c r="F11044" s="9"/>
      <c r="G11044" s="9"/>
      <c r="S11044" s="8"/>
      <c r="T11044" s="8"/>
      <c r="U11044" s="5"/>
      <c r="V11044" s="8"/>
      <c r="W11044" s="5"/>
      <c r="X11044" s="5"/>
      <c r="Z11044" s="7"/>
      <c r="AA11044" s="6"/>
      <c r="AB11044" s="5"/>
      <c r="AE11044" s="4"/>
    </row>
    <row r="11045" spans="6:31" x14ac:dyDescent="0.25">
      <c r="F11045" s="9"/>
      <c r="G11045" s="9"/>
      <c r="S11045" s="8"/>
      <c r="T11045" s="8"/>
      <c r="U11045" s="5"/>
      <c r="V11045" s="8"/>
      <c r="W11045" s="5"/>
      <c r="X11045" s="5"/>
      <c r="Z11045" s="7"/>
      <c r="AA11045" s="6"/>
      <c r="AB11045" s="5"/>
      <c r="AE11045" s="4"/>
    </row>
    <row r="11046" spans="6:31" x14ac:dyDescent="0.25">
      <c r="F11046" s="9"/>
      <c r="G11046" s="9"/>
      <c r="S11046" s="8"/>
      <c r="T11046" s="8"/>
      <c r="U11046" s="5"/>
      <c r="V11046" s="8"/>
      <c r="W11046" s="5"/>
      <c r="X11046" s="5"/>
      <c r="Z11046" s="7"/>
      <c r="AA11046" s="6"/>
      <c r="AB11046" s="5"/>
      <c r="AE11046" s="4"/>
    </row>
    <row r="11047" spans="6:31" x14ac:dyDescent="0.25">
      <c r="F11047" s="9"/>
      <c r="G11047" s="9"/>
      <c r="S11047" s="8"/>
      <c r="T11047" s="8"/>
      <c r="U11047" s="5"/>
      <c r="V11047" s="8"/>
      <c r="W11047" s="5"/>
      <c r="X11047" s="5"/>
      <c r="Z11047" s="7"/>
      <c r="AA11047" s="6"/>
      <c r="AB11047" s="5"/>
      <c r="AE11047" s="4"/>
    </row>
    <row r="11048" spans="6:31" x14ac:dyDescent="0.25">
      <c r="F11048" s="9"/>
      <c r="G11048" s="9"/>
      <c r="S11048" s="8"/>
      <c r="T11048" s="8"/>
      <c r="U11048" s="5"/>
      <c r="V11048" s="8"/>
      <c r="W11048" s="5"/>
      <c r="X11048" s="5"/>
      <c r="Z11048" s="7"/>
      <c r="AA11048" s="6"/>
      <c r="AB11048" s="5"/>
      <c r="AE11048" s="4"/>
    </row>
    <row r="11049" spans="6:31" x14ac:dyDescent="0.25">
      <c r="F11049" s="9"/>
      <c r="G11049" s="9"/>
      <c r="S11049" s="8"/>
      <c r="T11049" s="8"/>
      <c r="U11049" s="5"/>
      <c r="V11049" s="8"/>
      <c r="W11049" s="5"/>
      <c r="X11049" s="5"/>
      <c r="Z11049" s="7"/>
      <c r="AA11049" s="6"/>
      <c r="AB11049" s="5"/>
      <c r="AE11049" s="4"/>
    </row>
    <row r="11050" spans="6:31" x14ac:dyDescent="0.25">
      <c r="F11050" s="9"/>
      <c r="G11050" s="9"/>
      <c r="S11050" s="8"/>
      <c r="T11050" s="8"/>
      <c r="U11050" s="5"/>
      <c r="V11050" s="8"/>
      <c r="W11050" s="5"/>
      <c r="X11050" s="5"/>
      <c r="Z11050" s="7"/>
      <c r="AA11050" s="6"/>
      <c r="AB11050" s="5"/>
      <c r="AE11050" s="4"/>
    </row>
    <row r="11051" spans="6:31" x14ac:dyDescent="0.25">
      <c r="F11051" s="9"/>
      <c r="G11051" s="9"/>
      <c r="S11051" s="8"/>
      <c r="T11051" s="8"/>
      <c r="U11051" s="5"/>
      <c r="V11051" s="8"/>
      <c r="W11051" s="5"/>
      <c r="X11051" s="5"/>
      <c r="Z11051" s="7"/>
      <c r="AA11051" s="6"/>
      <c r="AB11051" s="5"/>
      <c r="AE11051" s="4"/>
    </row>
    <row r="11052" spans="6:31" x14ac:dyDescent="0.25">
      <c r="F11052" s="9"/>
      <c r="G11052" s="9"/>
      <c r="S11052" s="8"/>
      <c r="T11052" s="8"/>
      <c r="U11052" s="5"/>
      <c r="V11052" s="8"/>
      <c r="W11052" s="5"/>
      <c r="X11052" s="5"/>
      <c r="Z11052" s="7"/>
      <c r="AA11052" s="6"/>
      <c r="AB11052" s="5"/>
      <c r="AE11052" s="4"/>
    </row>
    <row r="11053" spans="6:31" x14ac:dyDescent="0.25">
      <c r="F11053" s="9"/>
      <c r="G11053" s="9"/>
      <c r="S11053" s="8"/>
      <c r="T11053" s="8"/>
      <c r="U11053" s="5"/>
      <c r="V11053" s="8"/>
      <c r="W11053" s="5"/>
      <c r="X11053" s="5"/>
      <c r="Z11053" s="7"/>
      <c r="AA11053" s="6"/>
      <c r="AB11053" s="5"/>
      <c r="AE11053" s="4"/>
    </row>
    <row r="11054" spans="6:31" x14ac:dyDescent="0.25">
      <c r="F11054" s="9"/>
      <c r="G11054" s="9"/>
      <c r="S11054" s="8"/>
      <c r="T11054" s="8"/>
      <c r="U11054" s="5"/>
      <c r="V11054" s="8"/>
      <c r="W11054" s="5"/>
      <c r="X11054" s="5"/>
      <c r="Z11054" s="7"/>
      <c r="AA11054" s="6"/>
      <c r="AB11054" s="5"/>
      <c r="AE11054" s="4"/>
    </row>
    <row r="11055" spans="6:31" x14ac:dyDescent="0.25">
      <c r="F11055" s="9"/>
      <c r="G11055" s="9"/>
      <c r="S11055" s="8"/>
      <c r="T11055" s="8"/>
      <c r="U11055" s="5"/>
      <c r="V11055" s="8"/>
      <c r="W11055" s="5"/>
      <c r="X11055" s="5"/>
      <c r="Z11055" s="7"/>
      <c r="AA11055" s="6"/>
      <c r="AB11055" s="5"/>
      <c r="AE11055" s="4"/>
    </row>
    <row r="11056" spans="6:31" x14ac:dyDescent="0.25">
      <c r="F11056" s="9"/>
      <c r="G11056" s="9"/>
      <c r="S11056" s="8"/>
      <c r="T11056" s="8"/>
      <c r="U11056" s="5"/>
      <c r="V11056" s="8"/>
      <c r="W11056" s="5"/>
      <c r="X11056" s="5"/>
      <c r="Z11056" s="7"/>
      <c r="AA11056" s="6"/>
      <c r="AB11056" s="5"/>
      <c r="AE11056" s="4"/>
    </row>
    <row r="11057" spans="6:31" x14ac:dyDescent="0.25">
      <c r="F11057" s="9"/>
      <c r="G11057" s="9"/>
      <c r="S11057" s="8"/>
      <c r="T11057" s="8"/>
      <c r="U11057" s="5"/>
      <c r="V11057" s="8"/>
      <c r="W11057" s="5"/>
      <c r="X11057" s="5"/>
      <c r="Z11057" s="7"/>
      <c r="AA11057" s="6"/>
      <c r="AB11057" s="5"/>
      <c r="AE11057" s="4"/>
    </row>
    <row r="11058" spans="6:31" x14ac:dyDescent="0.25">
      <c r="F11058" s="9"/>
      <c r="G11058" s="9"/>
      <c r="S11058" s="8"/>
      <c r="T11058" s="8"/>
      <c r="U11058" s="5"/>
      <c r="V11058" s="8"/>
      <c r="W11058" s="5"/>
      <c r="X11058" s="5"/>
      <c r="Z11058" s="7"/>
      <c r="AA11058" s="6"/>
      <c r="AB11058" s="5"/>
      <c r="AE11058" s="4"/>
    </row>
    <row r="11059" spans="6:31" x14ac:dyDescent="0.25">
      <c r="F11059" s="9"/>
      <c r="G11059" s="9"/>
      <c r="S11059" s="8"/>
      <c r="T11059" s="8"/>
      <c r="U11059" s="5"/>
      <c r="V11059" s="8"/>
      <c r="W11059" s="5"/>
      <c r="X11059" s="5"/>
      <c r="Z11059" s="7"/>
      <c r="AA11059" s="6"/>
      <c r="AB11059" s="5"/>
      <c r="AE11059" s="4"/>
    </row>
    <row r="11060" spans="6:31" x14ac:dyDescent="0.25">
      <c r="F11060" s="9"/>
      <c r="G11060" s="9"/>
      <c r="S11060" s="8"/>
      <c r="T11060" s="8"/>
      <c r="U11060" s="5"/>
      <c r="V11060" s="8"/>
      <c r="W11060" s="5"/>
      <c r="X11060" s="5"/>
      <c r="Z11060" s="7"/>
      <c r="AA11060" s="6"/>
      <c r="AB11060" s="5"/>
      <c r="AE11060" s="4"/>
    </row>
    <row r="11061" spans="6:31" x14ac:dyDescent="0.25">
      <c r="F11061" s="9"/>
      <c r="G11061" s="9"/>
      <c r="S11061" s="8"/>
      <c r="T11061" s="8"/>
      <c r="U11061" s="5"/>
      <c r="V11061" s="8"/>
      <c r="W11061" s="5"/>
      <c r="X11061" s="5"/>
      <c r="Z11061" s="7"/>
      <c r="AA11061" s="6"/>
      <c r="AB11061" s="5"/>
      <c r="AE11061" s="4"/>
    </row>
    <row r="11062" spans="6:31" x14ac:dyDescent="0.25">
      <c r="F11062" s="9"/>
      <c r="G11062" s="9"/>
      <c r="S11062" s="8"/>
      <c r="T11062" s="8"/>
      <c r="U11062" s="5"/>
      <c r="V11062" s="8"/>
      <c r="W11062" s="5"/>
      <c r="X11062" s="5"/>
      <c r="Z11062" s="7"/>
      <c r="AA11062" s="6"/>
      <c r="AB11062" s="5"/>
      <c r="AE11062" s="4"/>
    </row>
    <row r="11063" spans="6:31" x14ac:dyDescent="0.25">
      <c r="F11063" s="9"/>
      <c r="G11063" s="9"/>
      <c r="S11063" s="8"/>
      <c r="T11063" s="8"/>
      <c r="U11063" s="5"/>
      <c r="V11063" s="8"/>
      <c r="W11063" s="5"/>
      <c r="X11063" s="5"/>
      <c r="Z11063" s="7"/>
      <c r="AA11063" s="6"/>
      <c r="AB11063" s="5"/>
      <c r="AE11063" s="4"/>
    </row>
    <row r="11064" spans="6:31" x14ac:dyDescent="0.25">
      <c r="F11064" s="9"/>
      <c r="G11064" s="9"/>
      <c r="S11064" s="8"/>
      <c r="T11064" s="8"/>
      <c r="U11064" s="5"/>
      <c r="V11064" s="8"/>
      <c r="W11064" s="5"/>
      <c r="X11064" s="5"/>
      <c r="Z11064" s="7"/>
      <c r="AA11064" s="6"/>
      <c r="AB11064" s="5"/>
      <c r="AE11064" s="4"/>
    </row>
    <row r="11065" spans="6:31" x14ac:dyDescent="0.25">
      <c r="F11065" s="9"/>
      <c r="G11065" s="9"/>
      <c r="S11065" s="8"/>
      <c r="T11065" s="8"/>
      <c r="U11065" s="5"/>
      <c r="V11065" s="8"/>
      <c r="W11065" s="5"/>
      <c r="X11065" s="5"/>
      <c r="Z11065" s="7"/>
      <c r="AA11065" s="6"/>
      <c r="AB11065" s="5"/>
      <c r="AE11065" s="4"/>
    </row>
    <row r="11066" spans="6:31" x14ac:dyDescent="0.25">
      <c r="F11066" s="9"/>
      <c r="G11066" s="9"/>
      <c r="S11066" s="8"/>
      <c r="T11066" s="8"/>
      <c r="U11066" s="5"/>
      <c r="V11066" s="8"/>
      <c r="W11066" s="5"/>
      <c r="X11066" s="5"/>
      <c r="Z11066" s="7"/>
      <c r="AA11066" s="6"/>
      <c r="AB11066" s="5"/>
      <c r="AE11066" s="4"/>
    </row>
    <row r="11067" spans="6:31" x14ac:dyDescent="0.25">
      <c r="F11067" s="9"/>
      <c r="G11067" s="9"/>
      <c r="S11067" s="8"/>
      <c r="T11067" s="8"/>
      <c r="U11067" s="5"/>
      <c r="V11067" s="8"/>
      <c r="W11067" s="5"/>
      <c r="X11067" s="5"/>
      <c r="Z11067" s="7"/>
      <c r="AA11067" s="6"/>
      <c r="AB11067" s="5"/>
      <c r="AE11067" s="4"/>
    </row>
    <row r="11068" spans="6:31" x14ac:dyDescent="0.25">
      <c r="F11068" s="9"/>
      <c r="G11068" s="9"/>
      <c r="S11068" s="8"/>
      <c r="T11068" s="8"/>
      <c r="U11068" s="5"/>
      <c r="V11068" s="8"/>
      <c r="W11068" s="5"/>
      <c r="X11068" s="5"/>
      <c r="Z11068" s="7"/>
      <c r="AA11068" s="6"/>
      <c r="AB11068" s="5"/>
      <c r="AE11068" s="4"/>
    </row>
    <row r="11069" spans="6:31" x14ac:dyDescent="0.25">
      <c r="F11069" s="9"/>
      <c r="G11069" s="9"/>
      <c r="S11069" s="8"/>
      <c r="T11069" s="8"/>
      <c r="U11069" s="5"/>
      <c r="V11069" s="8"/>
      <c r="W11069" s="5"/>
      <c r="X11069" s="5"/>
      <c r="Z11069" s="7"/>
      <c r="AA11069" s="6"/>
      <c r="AB11069" s="5"/>
      <c r="AE11069" s="4"/>
    </row>
    <row r="11070" spans="6:31" x14ac:dyDescent="0.25">
      <c r="F11070" s="9"/>
      <c r="G11070" s="9"/>
      <c r="S11070" s="8"/>
      <c r="T11070" s="8"/>
      <c r="U11070" s="5"/>
      <c r="V11070" s="8"/>
      <c r="W11070" s="5"/>
      <c r="X11070" s="5"/>
      <c r="Z11070" s="7"/>
      <c r="AA11070" s="6"/>
      <c r="AB11070" s="5"/>
      <c r="AE11070" s="4"/>
    </row>
    <row r="11071" spans="6:31" x14ac:dyDescent="0.25">
      <c r="F11071" s="9"/>
      <c r="G11071" s="9"/>
      <c r="S11071" s="8"/>
      <c r="T11071" s="8"/>
      <c r="U11071" s="5"/>
      <c r="V11071" s="8"/>
      <c r="W11071" s="5"/>
      <c r="X11071" s="5"/>
      <c r="Z11071" s="7"/>
      <c r="AA11071" s="6"/>
      <c r="AB11071" s="5"/>
      <c r="AE11071" s="4"/>
    </row>
    <row r="11072" spans="6:31" x14ac:dyDescent="0.25">
      <c r="F11072" s="9"/>
      <c r="G11072" s="9"/>
      <c r="S11072" s="8"/>
      <c r="T11072" s="8"/>
      <c r="U11072" s="5"/>
      <c r="V11072" s="8"/>
      <c r="W11072" s="5"/>
      <c r="X11072" s="5"/>
      <c r="Z11072" s="7"/>
      <c r="AA11072" s="6"/>
      <c r="AB11072" s="5"/>
      <c r="AE11072" s="4"/>
    </row>
    <row r="11073" spans="6:31" x14ac:dyDescent="0.25">
      <c r="F11073" s="9"/>
      <c r="G11073" s="9"/>
      <c r="S11073" s="8"/>
      <c r="T11073" s="8"/>
      <c r="U11073" s="5"/>
      <c r="V11073" s="8"/>
      <c r="W11073" s="5"/>
      <c r="X11073" s="5"/>
      <c r="Z11073" s="7"/>
      <c r="AA11073" s="6"/>
      <c r="AB11073" s="5"/>
      <c r="AE11073" s="4"/>
    </row>
    <row r="11074" spans="6:31" x14ac:dyDescent="0.25">
      <c r="F11074" s="9"/>
      <c r="G11074" s="9"/>
      <c r="S11074" s="8"/>
      <c r="T11074" s="8"/>
      <c r="U11074" s="5"/>
      <c r="V11074" s="8"/>
      <c r="W11074" s="5"/>
      <c r="X11074" s="5"/>
      <c r="Z11074" s="7"/>
      <c r="AA11074" s="6"/>
      <c r="AB11074" s="5"/>
      <c r="AE11074" s="4"/>
    </row>
    <row r="11075" spans="6:31" x14ac:dyDescent="0.25">
      <c r="F11075" s="9"/>
      <c r="G11075" s="9"/>
      <c r="S11075" s="8"/>
      <c r="T11075" s="8"/>
      <c r="U11075" s="5"/>
      <c r="V11075" s="8"/>
      <c r="W11075" s="5"/>
      <c r="X11075" s="5"/>
      <c r="Z11075" s="7"/>
      <c r="AA11075" s="6"/>
      <c r="AB11075" s="5"/>
      <c r="AE11075" s="4"/>
    </row>
    <row r="11076" spans="6:31" x14ac:dyDescent="0.25">
      <c r="F11076" s="9"/>
      <c r="G11076" s="9"/>
      <c r="S11076" s="8"/>
      <c r="T11076" s="8"/>
      <c r="U11076" s="5"/>
      <c r="V11076" s="8"/>
      <c r="W11076" s="5"/>
      <c r="X11076" s="5"/>
      <c r="Z11076" s="7"/>
      <c r="AA11076" s="6"/>
      <c r="AB11076" s="5"/>
      <c r="AE11076" s="4"/>
    </row>
    <row r="11077" spans="6:31" x14ac:dyDescent="0.25">
      <c r="F11077" s="9"/>
      <c r="G11077" s="9"/>
      <c r="S11077" s="8"/>
      <c r="T11077" s="8"/>
      <c r="U11077" s="5"/>
      <c r="V11077" s="8"/>
      <c r="W11077" s="5"/>
      <c r="X11077" s="5"/>
      <c r="Z11077" s="7"/>
      <c r="AA11077" s="6"/>
      <c r="AB11077" s="5"/>
      <c r="AE11077" s="4"/>
    </row>
    <row r="11078" spans="6:31" x14ac:dyDescent="0.25">
      <c r="F11078" s="9"/>
      <c r="G11078" s="9"/>
      <c r="S11078" s="8"/>
      <c r="T11078" s="8"/>
      <c r="U11078" s="5"/>
      <c r="V11078" s="8"/>
      <c r="W11078" s="5"/>
      <c r="X11078" s="5"/>
      <c r="Z11078" s="7"/>
      <c r="AA11078" s="6"/>
      <c r="AB11078" s="5"/>
      <c r="AE11078" s="4"/>
    </row>
    <row r="11079" spans="6:31" x14ac:dyDescent="0.25">
      <c r="F11079" s="9"/>
      <c r="G11079" s="9"/>
      <c r="S11079" s="8"/>
      <c r="T11079" s="8"/>
      <c r="U11079" s="5"/>
      <c r="V11079" s="8"/>
      <c r="W11079" s="5"/>
      <c r="X11079" s="5"/>
      <c r="Z11079" s="7"/>
      <c r="AA11079" s="6"/>
      <c r="AB11079" s="5"/>
      <c r="AE11079" s="4"/>
    </row>
    <row r="11080" spans="6:31" x14ac:dyDescent="0.25">
      <c r="F11080" s="9"/>
      <c r="G11080" s="9"/>
      <c r="S11080" s="8"/>
      <c r="T11080" s="8"/>
      <c r="U11080" s="5"/>
      <c r="V11080" s="8"/>
      <c r="W11080" s="5"/>
      <c r="X11080" s="5"/>
      <c r="Z11080" s="7"/>
      <c r="AA11080" s="6"/>
      <c r="AB11080" s="5"/>
      <c r="AE11080" s="4"/>
    </row>
    <row r="11081" spans="6:31" x14ac:dyDescent="0.25">
      <c r="F11081" s="9"/>
      <c r="G11081" s="9"/>
      <c r="S11081" s="8"/>
      <c r="T11081" s="8"/>
      <c r="U11081" s="5"/>
      <c r="V11081" s="8"/>
      <c r="W11081" s="5"/>
      <c r="X11081" s="5"/>
      <c r="Z11081" s="7"/>
      <c r="AA11081" s="6"/>
      <c r="AB11081" s="5"/>
      <c r="AE11081" s="4"/>
    </row>
    <row r="11082" spans="6:31" x14ac:dyDescent="0.25">
      <c r="F11082" s="9"/>
      <c r="G11082" s="9"/>
      <c r="S11082" s="8"/>
      <c r="T11082" s="8"/>
      <c r="U11082" s="5"/>
      <c r="V11082" s="8"/>
      <c r="W11082" s="5"/>
      <c r="X11082" s="5"/>
      <c r="Z11082" s="7"/>
      <c r="AA11082" s="6"/>
      <c r="AB11082" s="5"/>
      <c r="AE11082" s="4"/>
    </row>
    <row r="11083" spans="6:31" x14ac:dyDescent="0.25">
      <c r="F11083" s="9"/>
      <c r="G11083" s="9"/>
      <c r="S11083" s="8"/>
      <c r="T11083" s="8"/>
      <c r="U11083" s="5"/>
      <c r="V11083" s="8"/>
      <c r="W11083" s="5"/>
      <c r="X11083" s="5"/>
      <c r="Z11083" s="7"/>
      <c r="AA11083" s="6"/>
      <c r="AB11083" s="5"/>
      <c r="AE11083" s="4"/>
    </row>
    <row r="11084" spans="6:31" x14ac:dyDescent="0.25">
      <c r="F11084" s="9"/>
      <c r="G11084" s="9"/>
      <c r="S11084" s="8"/>
      <c r="T11084" s="8"/>
      <c r="U11084" s="5"/>
      <c r="V11084" s="8"/>
      <c r="W11084" s="5"/>
      <c r="X11084" s="5"/>
      <c r="Z11084" s="7"/>
      <c r="AA11084" s="6"/>
      <c r="AB11084" s="5"/>
      <c r="AE11084" s="4"/>
    </row>
    <row r="11085" spans="6:31" x14ac:dyDescent="0.25">
      <c r="F11085" s="9"/>
      <c r="G11085" s="9"/>
      <c r="S11085" s="8"/>
      <c r="T11085" s="8"/>
      <c r="U11085" s="5"/>
      <c r="V11085" s="8"/>
      <c r="W11085" s="5"/>
      <c r="X11085" s="5"/>
      <c r="Z11085" s="7"/>
      <c r="AA11085" s="6"/>
      <c r="AB11085" s="5"/>
      <c r="AE11085" s="4"/>
    </row>
    <row r="11086" spans="6:31" x14ac:dyDescent="0.25">
      <c r="F11086" s="9"/>
      <c r="G11086" s="9"/>
      <c r="S11086" s="8"/>
      <c r="T11086" s="8"/>
      <c r="U11086" s="5"/>
      <c r="V11086" s="8"/>
      <c r="W11086" s="5"/>
      <c r="X11086" s="5"/>
      <c r="Z11086" s="7"/>
      <c r="AA11086" s="6"/>
      <c r="AB11086" s="5"/>
      <c r="AE11086" s="4"/>
    </row>
    <row r="11087" spans="6:31" x14ac:dyDescent="0.25">
      <c r="F11087" s="9"/>
      <c r="G11087" s="9"/>
      <c r="S11087" s="8"/>
      <c r="T11087" s="8"/>
      <c r="U11087" s="5"/>
      <c r="V11087" s="8"/>
      <c r="W11087" s="5"/>
      <c r="X11087" s="5"/>
      <c r="Z11087" s="7"/>
      <c r="AA11087" s="6"/>
      <c r="AB11087" s="5"/>
      <c r="AE11087" s="4"/>
    </row>
    <row r="11088" spans="6:31" x14ac:dyDescent="0.25">
      <c r="F11088" s="9"/>
      <c r="G11088" s="9"/>
      <c r="S11088" s="8"/>
      <c r="T11088" s="8"/>
      <c r="U11088" s="5"/>
      <c r="V11088" s="8"/>
      <c r="W11088" s="5"/>
      <c r="X11088" s="5"/>
      <c r="Z11088" s="7"/>
      <c r="AA11088" s="6"/>
      <c r="AB11088" s="5"/>
      <c r="AE11088" s="4"/>
    </row>
    <row r="11089" spans="6:31" x14ac:dyDescent="0.25">
      <c r="F11089" s="9"/>
      <c r="G11089" s="9"/>
      <c r="S11089" s="8"/>
      <c r="T11089" s="8"/>
      <c r="U11089" s="5"/>
      <c r="V11089" s="8"/>
      <c r="W11089" s="5"/>
      <c r="X11089" s="5"/>
      <c r="Z11089" s="7"/>
      <c r="AA11089" s="6"/>
      <c r="AB11089" s="5"/>
      <c r="AE11089" s="4"/>
    </row>
    <row r="11090" spans="6:31" x14ac:dyDescent="0.25">
      <c r="F11090" s="9"/>
      <c r="G11090" s="9"/>
      <c r="S11090" s="8"/>
      <c r="T11090" s="8"/>
      <c r="U11090" s="5"/>
      <c r="V11090" s="8"/>
      <c r="W11090" s="5"/>
      <c r="X11090" s="5"/>
      <c r="Z11090" s="7"/>
      <c r="AA11090" s="6"/>
      <c r="AB11090" s="5"/>
      <c r="AE11090" s="4"/>
    </row>
    <row r="11091" spans="6:31" x14ac:dyDescent="0.25">
      <c r="F11091" s="9"/>
      <c r="G11091" s="9"/>
      <c r="S11091" s="8"/>
      <c r="T11091" s="8"/>
      <c r="U11091" s="5"/>
      <c r="V11091" s="8"/>
      <c r="W11091" s="5"/>
      <c r="X11091" s="5"/>
      <c r="Z11091" s="7"/>
      <c r="AA11091" s="6"/>
      <c r="AB11091" s="5"/>
      <c r="AE11091" s="4"/>
    </row>
    <row r="11092" spans="6:31" x14ac:dyDescent="0.25">
      <c r="F11092" s="9"/>
      <c r="G11092" s="9"/>
      <c r="S11092" s="8"/>
      <c r="T11092" s="8"/>
      <c r="U11092" s="5"/>
      <c r="V11092" s="8"/>
      <c r="W11092" s="5"/>
      <c r="X11092" s="5"/>
      <c r="Z11092" s="7"/>
      <c r="AA11092" s="6"/>
      <c r="AB11092" s="5"/>
      <c r="AE11092" s="4"/>
    </row>
    <row r="11093" spans="6:31" x14ac:dyDescent="0.25">
      <c r="F11093" s="9"/>
      <c r="G11093" s="9"/>
      <c r="S11093" s="8"/>
      <c r="T11093" s="8"/>
      <c r="U11093" s="5"/>
      <c r="V11093" s="8"/>
      <c r="W11093" s="5"/>
      <c r="X11093" s="5"/>
      <c r="Z11093" s="7"/>
      <c r="AA11093" s="6"/>
      <c r="AB11093" s="5"/>
      <c r="AE11093" s="4"/>
    </row>
    <row r="11094" spans="6:31" x14ac:dyDescent="0.25">
      <c r="F11094" s="9"/>
      <c r="G11094" s="9"/>
      <c r="S11094" s="8"/>
      <c r="T11094" s="8"/>
      <c r="U11094" s="5"/>
      <c r="V11094" s="8"/>
      <c r="W11094" s="5"/>
      <c r="X11094" s="5"/>
      <c r="Z11094" s="7"/>
      <c r="AA11094" s="6"/>
      <c r="AB11094" s="5"/>
      <c r="AE11094" s="4"/>
    </row>
    <row r="11095" spans="6:31" x14ac:dyDescent="0.25">
      <c r="F11095" s="9"/>
      <c r="G11095" s="9"/>
      <c r="S11095" s="8"/>
      <c r="T11095" s="8"/>
      <c r="U11095" s="5"/>
      <c r="V11095" s="8"/>
      <c r="W11095" s="5"/>
      <c r="X11095" s="5"/>
      <c r="Z11095" s="7"/>
      <c r="AA11095" s="6"/>
      <c r="AB11095" s="5"/>
      <c r="AE11095" s="4"/>
    </row>
    <row r="11096" spans="6:31" x14ac:dyDescent="0.25">
      <c r="F11096" s="9"/>
      <c r="G11096" s="9"/>
      <c r="S11096" s="8"/>
      <c r="T11096" s="8"/>
      <c r="U11096" s="5"/>
      <c r="V11096" s="8"/>
      <c r="W11096" s="5"/>
      <c r="X11096" s="5"/>
      <c r="Z11096" s="7"/>
      <c r="AA11096" s="6"/>
      <c r="AB11096" s="5"/>
      <c r="AE11096" s="4"/>
    </row>
    <row r="11097" spans="6:31" x14ac:dyDescent="0.25">
      <c r="F11097" s="9"/>
      <c r="G11097" s="9"/>
      <c r="S11097" s="8"/>
      <c r="T11097" s="8"/>
      <c r="U11097" s="5"/>
      <c r="V11097" s="8"/>
      <c r="W11097" s="5"/>
      <c r="X11097" s="5"/>
      <c r="Z11097" s="7"/>
      <c r="AA11097" s="6"/>
      <c r="AB11097" s="5"/>
      <c r="AE11097" s="4"/>
    </row>
    <row r="11098" spans="6:31" x14ac:dyDescent="0.25">
      <c r="F11098" s="9"/>
      <c r="G11098" s="9"/>
      <c r="S11098" s="8"/>
      <c r="T11098" s="8"/>
      <c r="U11098" s="5"/>
      <c r="V11098" s="8"/>
      <c r="W11098" s="5"/>
      <c r="X11098" s="5"/>
      <c r="Z11098" s="7"/>
      <c r="AA11098" s="6"/>
      <c r="AB11098" s="5"/>
      <c r="AE11098" s="4"/>
    </row>
    <row r="11099" spans="6:31" x14ac:dyDescent="0.25">
      <c r="F11099" s="9"/>
      <c r="G11099" s="9"/>
      <c r="S11099" s="8"/>
      <c r="T11099" s="8"/>
      <c r="U11099" s="5"/>
      <c r="V11099" s="8"/>
      <c r="W11099" s="5"/>
      <c r="X11099" s="5"/>
      <c r="Z11099" s="7"/>
      <c r="AA11099" s="6"/>
      <c r="AB11099" s="5"/>
      <c r="AE11099" s="4"/>
    </row>
    <row r="11100" spans="6:31" x14ac:dyDescent="0.25">
      <c r="F11100" s="9"/>
      <c r="G11100" s="9"/>
      <c r="S11100" s="8"/>
      <c r="T11100" s="8"/>
      <c r="U11100" s="5"/>
      <c r="V11100" s="8"/>
      <c r="W11100" s="5"/>
      <c r="X11100" s="5"/>
      <c r="Z11100" s="7"/>
      <c r="AA11100" s="6"/>
      <c r="AB11100" s="5"/>
      <c r="AE11100" s="4"/>
    </row>
    <row r="11101" spans="6:31" x14ac:dyDescent="0.25">
      <c r="F11101" s="9"/>
      <c r="G11101" s="9"/>
      <c r="S11101" s="8"/>
      <c r="T11101" s="8"/>
      <c r="U11101" s="5"/>
      <c r="V11101" s="8"/>
      <c r="W11101" s="5"/>
      <c r="X11101" s="5"/>
      <c r="Z11101" s="7"/>
      <c r="AA11101" s="6"/>
      <c r="AB11101" s="5"/>
      <c r="AE11101" s="4"/>
    </row>
    <row r="11102" spans="6:31" x14ac:dyDescent="0.25">
      <c r="F11102" s="9"/>
      <c r="G11102" s="9"/>
      <c r="S11102" s="8"/>
      <c r="T11102" s="8"/>
      <c r="U11102" s="5"/>
      <c r="V11102" s="8"/>
      <c r="W11102" s="5"/>
      <c r="X11102" s="5"/>
      <c r="Z11102" s="7"/>
      <c r="AA11102" s="6"/>
      <c r="AB11102" s="5"/>
      <c r="AE11102" s="4"/>
    </row>
    <row r="11103" spans="6:31" x14ac:dyDescent="0.25">
      <c r="F11103" s="9"/>
      <c r="G11103" s="9"/>
      <c r="S11103" s="8"/>
      <c r="T11103" s="8"/>
      <c r="U11103" s="5"/>
      <c r="V11103" s="8"/>
      <c r="W11103" s="5"/>
      <c r="X11103" s="5"/>
      <c r="Z11103" s="7"/>
      <c r="AA11103" s="6"/>
      <c r="AB11103" s="5"/>
      <c r="AE11103" s="4"/>
    </row>
    <row r="11104" spans="6:31" x14ac:dyDescent="0.25">
      <c r="F11104" s="9"/>
      <c r="G11104" s="9"/>
      <c r="S11104" s="8"/>
      <c r="T11104" s="8"/>
      <c r="U11104" s="5"/>
      <c r="V11104" s="8"/>
      <c r="W11104" s="5"/>
      <c r="X11104" s="5"/>
      <c r="Z11104" s="7"/>
      <c r="AA11104" s="6"/>
      <c r="AB11104" s="5"/>
      <c r="AE11104" s="4"/>
    </row>
    <row r="11105" spans="6:31" x14ac:dyDescent="0.25">
      <c r="F11105" s="9"/>
      <c r="G11105" s="9"/>
      <c r="S11105" s="8"/>
      <c r="T11105" s="8"/>
      <c r="U11105" s="5"/>
      <c r="V11105" s="8"/>
      <c r="W11105" s="5"/>
      <c r="X11105" s="5"/>
      <c r="Z11105" s="7"/>
      <c r="AA11105" s="6"/>
      <c r="AB11105" s="5"/>
      <c r="AE11105" s="4"/>
    </row>
    <row r="11106" spans="6:31" x14ac:dyDescent="0.25">
      <c r="F11106" s="9"/>
      <c r="G11106" s="9"/>
      <c r="S11106" s="8"/>
      <c r="T11106" s="8"/>
      <c r="U11106" s="5"/>
      <c r="V11106" s="8"/>
      <c r="W11106" s="5"/>
      <c r="X11106" s="5"/>
      <c r="Z11106" s="7"/>
      <c r="AA11106" s="6"/>
      <c r="AB11106" s="5"/>
      <c r="AE11106" s="4"/>
    </row>
    <row r="11107" spans="6:31" x14ac:dyDescent="0.25">
      <c r="F11107" s="9"/>
      <c r="G11107" s="9"/>
      <c r="S11107" s="8"/>
      <c r="T11107" s="8"/>
      <c r="U11107" s="5"/>
      <c r="V11107" s="8"/>
      <c r="W11107" s="5"/>
      <c r="X11107" s="5"/>
      <c r="Z11107" s="7"/>
      <c r="AA11107" s="6"/>
      <c r="AB11107" s="5"/>
      <c r="AE11107" s="4"/>
    </row>
    <row r="11108" spans="6:31" x14ac:dyDescent="0.25">
      <c r="F11108" s="9"/>
      <c r="G11108" s="9"/>
      <c r="S11108" s="8"/>
      <c r="T11108" s="8"/>
      <c r="U11108" s="5"/>
      <c r="V11108" s="8"/>
      <c r="W11108" s="5"/>
      <c r="X11108" s="5"/>
      <c r="Z11108" s="7"/>
      <c r="AA11108" s="6"/>
      <c r="AB11108" s="5"/>
      <c r="AE11108" s="4"/>
    </row>
    <row r="11109" spans="6:31" x14ac:dyDescent="0.25">
      <c r="F11109" s="9"/>
      <c r="G11109" s="9"/>
      <c r="S11109" s="8"/>
      <c r="T11109" s="8"/>
      <c r="U11109" s="5"/>
      <c r="V11109" s="8"/>
      <c r="W11109" s="5"/>
      <c r="X11109" s="5"/>
      <c r="Z11109" s="7"/>
      <c r="AA11109" s="6"/>
      <c r="AB11109" s="5"/>
      <c r="AE11109" s="4"/>
    </row>
    <row r="11110" spans="6:31" x14ac:dyDescent="0.25">
      <c r="F11110" s="9"/>
      <c r="G11110" s="9"/>
      <c r="S11110" s="8"/>
      <c r="T11110" s="8"/>
      <c r="U11110" s="5"/>
      <c r="V11110" s="8"/>
      <c r="W11110" s="5"/>
      <c r="X11110" s="5"/>
      <c r="Z11110" s="7"/>
      <c r="AA11110" s="6"/>
      <c r="AB11110" s="5"/>
      <c r="AE11110" s="4"/>
    </row>
    <row r="11111" spans="6:31" x14ac:dyDescent="0.25">
      <c r="F11111" s="9"/>
      <c r="G11111" s="9"/>
      <c r="S11111" s="8"/>
      <c r="T11111" s="8"/>
      <c r="U11111" s="5"/>
      <c r="V11111" s="8"/>
      <c r="W11111" s="5"/>
      <c r="X11111" s="5"/>
      <c r="Z11111" s="7"/>
      <c r="AA11111" s="6"/>
      <c r="AB11111" s="5"/>
      <c r="AE11111" s="4"/>
    </row>
    <row r="11112" spans="6:31" x14ac:dyDescent="0.25">
      <c r="F11112" s="9"/>
      <c r="G11112" s="9"/>
      <c r="S11112" s="8"/>
      <c r="T11112" s="8"/>
      <c r="U11112" s="5"/>
      <c r="V11112" s="8"/>
      <c r="W11112" s="5"/>
      <c r="X11112" s="5"/>
      <c r="Z11112" s="7"/>
      <c r="AA11112" s="6"/>
      <c r="AB11112" s="5"/>
      <c r="AE11112" s="4"/>
    </row>
    <row r="11113" spans="6:31" x14ac:dyDescent="0.25">
      <c r="F11113" s="9"/>
      <c r="G11113" s="9"/>
      <c r="S11113" s="8"/>
      <c r="T11113" s="8"/>
      <c r="U11113" s="5"/>
      <c r="V11113" s="8"/>
      <c r="W11113" s="5"/>
      <c r="X11113" s="5"/>
      <c r="Z11113" s="7"/>
      <c r="AA11113" s="6"/>
      <c r="AB11113" s="5"/>
      <c r="AE11113" s="4"/>
    </row>
    <row r="11114" spans="6:31" x14ac:dyDescent="0.25">
      <c r="F11114" s="9"/>
      <c r="G11114" s="9"/>
      <c r="S11114" s="8"/>
      <c r="T11114" s="8"/>
      <c r="U11114" s="5"/>
      <c r="V11114" s="8"/>
      <c r="W11114" s="5"/>
      <c r="X11114" s="5"/>
      <c r="Z11114" s="7"/>
      <c r="AA11114" s="6"/>
      <c r="AB11114" s="5"/>
      <c r="AE11114" s="4"/>
    </row>
    <row r="11115" spans="6:31" x14ac:dyDescent="0.25">
      <c r="F11115" s="9"/>
      <c r="G11115" s="9"/>
      <c r="S11115" s="8"/>
      <c r="T11115" s="8"/>
      <c r="U11115" s="5"/>
      <c r="V11115" s="8"/>
      <c r="W11115" s="5"/>
      <c r="X11115" s="5"/>
      <c r="Z11115" s="7"/>
      <c r="AA11115" s="6"/>
      <c r="AB11115" s="5"/>
      <c r="AE11115" s="4"/>
    </row>
    <row r="11116" spans="6:31" x14ac:dyDescent="0.25">
      <c r="F11116" s="9"/>
      <c r="G11116" s="9"/>
      <c r="S11116" s="8"/>
      <c r="T11116" s="8"/>
      <c r="U11116" s="5"/>
      <c r="V11116" s="8"/>
      <c r="W11116" s="5"/>
      <c r="X11116" s="5"/>
      <c r="Z11116" s="7"/>
      <c r="AA11116" s="6"/>
      <c r="AB11116" s="5"/>
      <c r="AE11116" s="4"/>
    </row>
    <row r="11117" spans="6:31" x14ac:dyDescent="0.25">
      <c r="F11117" s="9"/>
      <c r="G11117" s="9"/>
      <c r="S11117" s="8"/>
      <c r="T11117" s="8"/>
      <c r="U11117" s="5"/>
      <c r="V11117" s="8"/>
      <c r="W11117" s="5"/>
      <c r="X11117" s="5"/>
      <c r="Z11117" s="7"/>
      <c r="AA11117" s="6"/>
      <c r="AB11117" s="5"/>
      <c r="AE11117" s="4"/>
    </row>
    <row r="11118" spans="6:31" x14ac:dyDescent="0.25">
      <c r="F11118" s="9"/>
      <c r="G11118" s="9"/>
      <c r="S11118" s="8"/>
      <c r="T11118" s="8"/>
      <c r="U11118" s="5"/>
      <c r="V11118" s="8"/>
      <c r="W11118" s="5"/>
      <c r="X11118" s="5"/>
      <c r="Z11118" s="7"/>
      <c r="AA11118" s="6"/>
      <c r="AB11118" s="5"/>
      <c r="AE11118" s="4"/>
    </row>
    <row r="11119" spans="6:31" x14ac:dyDescent="0.25">
      <c r="F11119" s="9"/>
      <c r="G11119" s="9"/>
      <c r="S11119" s="8"/>
      <c r="T11119" s="8"/>
      <c r="U11119" s="5"/>
      <c r="V11119" s="8"/>
      <c r="W11119" s="5"/>
      <c r="X11119" s="5"/>
      <c r="Z11119" s="7"/>
      <c r="AA11119" s="6"/>
      <c r="AB11119" s="5"/>
      <c r="AE11119" s="4"/>
    </row>
    <row r="11120" spans="6:31" x14ac:dyDescent="0.25">
      <c r="F11120" s="9"/>
      <c r="G11120" s="9"/>
      <c r="S11120" s="8"/>
      <c r="T11120" s="8"/>
      <c r="U11120" s="5"/>
      <c r="V11120" s="8"/>
      <c r="W11120" s="5"/>
      <c r="X11120" s="5"/>
      <c r="Z11120" s="7"/>
      <c r="AA11120" s="6"/>
      <c r="AB11120" s="5"/>
      <c r="AE11120" s="4"/>
    </row>
    <row r="11121" spans="6:31" x14ac:dyDescent="0.25">
      <c r="F11121" s="9"/>
      <c r="G11121" s="9"/>
      <c r="S11121" s="8"/>
      <c r="T11121" s="8"/>
      <c r="U11121" s="5"/>
      <c r="V11121" s="8"/>
      <c r="W11121" s="5"/>
      <c r="X11121" s="5"/>
      <c r="Z11121" s="7"/>
      <c r="AA11121" s="6"/>
      <c r="AB11121" s="5"/>
      <c r="AE11121" s="4"/>
    </row>
    <row r="11122" spans="6:31" x14ac:dyDescent="0.25">
      <c r="F11122" s="9"/>
      <c r="G11122" s="9"/>
      <c r="S11122" s="8"/>
      <c r="T11122" s="8"/>
      <c r="U11122" s="5"/>
      <c r="V11122" s="8"/>
      <c r="W11122" s="5"/>
      <c r="X11122" s="5"/>
      <c r="Z11122" s="7"/>
      <c r="AA11122" s="6"/>
      <c r="AB11122" s="5"/>
      <c r="AE11122" s="4"/>
    </row>
    <row r="11123" spans="6:31" x14ac:dyDescent="0.25">
      <c r="F11123" s="9"/>
      <c r="G11123" s="9"/>
      <c r="S11123" s="8"/>
      <c r="T11123" s="8"/>
      <c r="U11123" s="5"/>
      <c r="V11123" s="8"/>
      <c r="W11123" s="5"/>
      <c r="X11123" s="5"/>
      <c r="Z11123" s="7"/>
      <c r="AA11123" s="6"/>
      <c r="AB11123" s="5"/>
      <c r="AE11123" s="4"/>
    </row>
    <row r="11124" spans="6:31" x14ac:dyDescent="0.25">
      <c r="F11124" s="9"/>
      <c r="G11124" s="9"/>
      <c r="S11124" s="8"/>
      <c r="T11124" s="8"/>
      <c r="U11124" s="5"/>
      <c r="V11124" s="8"/>
      <c r="W11124" s="5"/>
      <c r="X11124" s="5"/>
      <c r="Z11124" s="7"/>
      <c r="AA11124" s="6"/>
      <c r="AB11124" s="5"/>
      <c r="AE11124" s="4"/>
    </row>
    <row r="11125" spans="6:31" x14ac:dyDescent="0.25">
      <c r="F11125" s="9"/>
      <c r="G11125" s="9"/>
      <c r="S11125" s="8"/>
      <c r="T11125" s="8"/>
      <c r="U11125" s="5"/>
      <c r="V11125" s="8"/>
      <c r="W11125" s="5"/>
      <c r="X11125" s="5"/>
      <c r="Z11125" s="7"/>
      <c r="AA11125" s="6"/>
      <c r="AB11125" s="5"/>
      <c r="AE11125" s="4"/>
    </row>
    <row r="11126" spans="6:31" x14ac:dyDescent="0.25">
      <c r="F11126" s="9"/>
      <c r="G11126" s="9"/>
      <c r="S11126" s="8"/>
      <c r="T11126" s="8"/>
      <c r="U11126" s="5"/>
      <c r="V11126" s="8"/>
      <c r="W11126" s="5"/>
      <c r="X11126" s="5"/>
      <c r="Z11126" s="7"/>
      <c r="AA11126" s="6"/>
      <c r="AB11126" s="5"/>
      <c r="AE11126" s="4"/>
    </row>
    <row r="11127" spans="6:31" x14ac:dyDescent="0.25">
      <c r="F11127" s="9"/>
      <c r="G11127" s="9"/>
      <c r="S11127" s="8"/>
      <c r="T11127" s="8"/>
      <c r="U11127" s="5"/>
      <c r="V11127" s="8"/>
      <c r="W11127" s="5"/>
      <c r="X11127" s="5"/>
      <c r="Z11127" s="7"/>
      <c r="AA11127" s="6"/>
      <c r="AB11127" s="5"/>
      <c r="AE11127" s="4"/>
    </row>
    <row r="11128" spans="6:31" x14ac:dyDescent="0.25">
      <c r="F11128" s="9"/>
      <c r="G11128" s="9"/>
      <c r="S11128" s="8"/>
      <c r="T11128" s="8"/>
      <c r="U11128" s="5"/>
      <c r="V11128" s="8"/>
      <c r="W11128" s="5"/>
      <c r="X11128" s="5"/>
      <c r="Z11128" s="7"/>
      <c r="AA11128" s="6"/>
      <c r="AB11128" s="5"/>
      <c r="AE11128" s="4"/>
    </row>
    <row r="11129" spans="6:31" x14ac:dyDescent="0.25">
      <c r="F11129" s="9"/>
      <c r="G11129" s="9"/>
      <c r="S11129" s="8"/>
      <c r="T11129" s="8"/>
      <c r="U11129" s="5"/>
      <c r="V11129" s="8"/>
      <c r="W11129" s="5"/>
      <c r="X11129" s="5"/>
      <c r="Z11129" s="7"/>
      <c r="AA11129" s="6"/>
      <c r="AB11129" s="5"/>
      <c r="AE11129" s="4"/>
    </row>
    <row r="11130" spans="6:31" x14ac:dyDescent="0.25">
      <c r="F11130" s="9"/>
      <c r="G11130" s="9"/>
      <c r="S11130" s="8"/>
      <c r="T11130" s="8"/>
      <c r="U11130" s="5"/>
      <c r="V11130" s="8"/>
      <c r="W11130" s="5"/>
      <c r="X11130" s="5"/>
      <c r="Z11130" s="7"/>
      <c r="AA11130" s="6"/>
      <c r="AB11130" s="5"/>
      <c r="AE11130" s="4"/>
    </row>
    <row r="11131" spans="6:31" x14ac:dyDescent="0.25">
      <c r="F11131" s="9"/>
      <c r="G11131" s="9"/>
      <c r="S11131" s="8"/>
      <c r="T11131" s="8"/>
      <c r="U11131" s="5"/>
      <c r="V11131" s="8"/>
      <c r="W11131" s="5"/>
      <c r="X11131" s="5"/>
      <c r="Z11131" s="7"/>
      <c r="AA11131" s="6"/>
      <c r="AB11131" s="5"/>
      <c r="AE11131" s="4"/>
    </row>
    <row r="11132" spans="6:31" x14ac:dyDescent="0.25">
      <c r="F11132" s="9"/>
      <c r="G11132" s="9"/>
      <c r="S11132" s="8"/>
      <c r="T11132" s="8"/>
      <c r="U11132" s="5"/>
      <c r="V11132" s="8"/>
      <c r="W11132" s="5"/>
      <c r="X11132" s="5"/>
      <c r="Z11132" s="7"/>
      <c r="AA11132" s="6"/>
      <c r="AB11132" s="5"/>
      <c r="AE11132" s="4"/>
    </row>
    <row r="11133" spans="6:31" x14ac:dyDescent="0.25">
      <c r="F11133" s="9"/>
      <c r="G11133" s="9"/>
      <c r="S11133" s="8"/>
      <c r="T11133" s="8"/>
      <c r="U11133" s="5"/>
      <c r="V11133" s="8"/>
      <c r="W11133" s="5"/>
      <c r="X11133" s="5"/>
      <c r="Z11133" s="7"/>
      <c r="AA11133" s="6"/>
      <c r="AB11133" s="5"/>
      <c r="AE11133" s="4"/>
    </row>
    <row r="11134" spans="6:31" x14ac:dyDescent="0.25">
      <c r="F11134" s="9"/>
      <c r="G11134" s="9"/>
      <c r="S11134" s="8"/>
      <c r="T11134" s="8"/>
      <c r="U11134" s="5"/>
      <c r="V11134" s="8"/>
      <c r="W11134" s="5"/>
      <c r="X11134" s="5"/>
      <c r="Z11134" s="7"/>
      <c r="AA11134" s="6"/>
      <c r="AB11134" s="5"/>
      <c r="AE11134" s="4"/>
    </row>
    <row r="11135" spans="6:31" x14ac:dyDescent="0.25">
      <c r="F11135" s="9"/>
      <c r="G11135" s="9"/>
      <c r="S11135" s="8"/>
      <c r="T11135" s="8"/>
      <c r="U11135" s="5"/>
      <c r="V11135" s="8"/>
      <c r="W11135" s="5"/>
      <c r="X11135" s="5"/>
      <c r="Z11135" s="7"/>
      <c r="AA11135" s="6"/>
      <c r="AB11135" s="5"/>
      <c r="AE11135" s="4"/>
    </row>
    <row r="11136" spans="6:31" x14ac:dyDescent="0.25">
      <c r="F11136" s="9"/>
      <c r="G11136" s="9"/>
      <c r="S11136" s="8"/>
      <c r="T11136" s="8"/>
      <c r="U11136" s="5"/>
      <c r="V11136" s="8"/>
      <c r="W11136" s="5"/>
      <c r="X11136" s="5"/>
      <c r="Z11136" s="7"/>
      <c r="AA11136" s="6"/>
      <c r="AB11136" s="5"/>
      <c r="AE11136" s="4"/>
    </row>
    <row r="11137" spans="6:31" x14ac:dyDescent="0.25">
      <c r="F11137" s="9"/>
      <c r="G11137" s="9"/>
      <c r="S11137" s="8"/>
      <c r="T11137" s="8"/>
      <c r="U11137" s="5"/>
      <c r="V11137" s="8"/>
      <c r="W11137" s="5"/>
      <c r="X11137" s="5"/>
      <c r="Z11137" s="7"/>
      <c r="AA11137" s="6"/>
      <c r="AB11137" s="5"/>
      <c r="AE11137" s="4"/>
    </row>
    <row r="11138" spans="6:31" x14ac:dyDescent="0.25">
      <c r="F11138" s="9"/>
      <c r="G11138" s="9"/>
      <c r="S11138" s="8"/>
      <c r="T11138" s="8"/>
      <c r="U11138" s="5"/>
      <c r="V11138" s="8"/>
      <c r="W11138" s="5"/>
      <c r="X11138" s="5"/>
      <c r="Z11138" s="7"/>
      <c r="AA11138" s="6"/>
      <c r="AB11138" s="5"/>
      <c r="AE11138" s="4"/>
    </row>
    <row r="11139" spans="6:31" x14ac:dyDescent="0.25">
      <c r="F11139" s="9"/>
      <c r="G11139" s="9"/>
      <c r="S11139" s="8"/>
      <c r="T11139" s="8"/>
      <c r="U11139" s="5"/>
      <c r="V11139" s="8"/>
      <c r="W11139" s="5"/>
      <c r="X11139" s="5"/>
      <c r="Z11139" s="7"/>
      <c r="AA11139" s="6"/>
      <c r="AB11139" s="5"/>
      <c r="AE11139" s="4"/>
    </row>
    <row r="11140" spans="6:31" x14ac:dyDescent="0.25">
      <c r="F11140" s="9"/>
      <c r="G11140" s="9"/>
      <c r="S11140" s="8"/>
      <c r="T11140" s="8"/>
      <c r="U11140" s="5"/>
      <c r="V11140" s="8"/>
      <c r="W11140" s="5"/>
      <c r="X11140" s="5"/>
      <c r="Z11140" s="7"/>
      <c r="AA11140" s="6"/>
      <c r="AB11140" s="5"/>
      <c r="AE11140" s="4"/>
    </row>
    <row r="11141" spans="6:31" x14ac:dyDescent="0.25">
      <c r="F11141" s="9"/>
      <c r="G11141" s="9"/>
      <c r="S11141" s="8"/>
      <c r="T11141" s="8"/>
      <c r="U11141" s="5"/>
      <c r="V11141" s="8"/>
      <c r="W11141" s="5"/>
      <c r="X11141" s="5"/>
      <c r="Z11141" s="7"/>
      <c r="AA11141" s="6"/>
      <c r="AB11141" s="5"/>
      <c r="AE11141" s="4"/>
    </row>
    <row r="11142" spans="6:31" x14ac:dyDescent="0.25">
      <c r="F11142" s="9"/>
      <c r="G11142" s="9"/>
      <c r="S11142" s="8"/>
      <c r="T11142" s="8"/>
      <c r="U11142" s="5"/>
      <c r="V11142" s="8"/>
      <c r="W11142" s="5"/>
      <c r="X11142" s="5"/>
      <c r="Z11142" s="7"/>
      <c r="AA11142" s="6"/>
      <c r="AB11142" s="5"/>
      <c r="AE11142" s="4"/>
    </row>
    <row r="11143" spans="6:31" x14ac:dyDescent="0.25">
      <c r="F11143" s="9"/>
      <c r="G11143" s="9"/>
      <c r="S11143" s="8"/>
      <c r="T11143" s="8"/>
      <c r="U11143" s="5"/>
      <c r="V11143" s="8"/>
      <c r="W11143" s="5"/>
      <c r="X11143" s="5"/>
      <c r="Z11143" s="7"/>
      <c r="AA11143" s="6"/>
      <c r="AB11143" s="5"/>
      <c r="AE11143" s="4"/>
    </row>
    <row r="11144" spans="6:31" x14ac:dyDescent="0.25">
      <c r="F11144" s="9"/>
      <c r="G11144" s="9"/>
      <c r="S11144" s="8"/>
      <c r="T11144" s="8"/>
      <c r="U11144" s="5"/>
      <c r="V11144" s="8"/>
      <c r="W11144" s="5"/>
      <c r="X11144" s="5"/>
      <c r="Z11144" s="7"/>
      <c r="AA11144" s="6"/>
      <c r="AB11144" s="5"/>
      <c r="AE11144" s="4"/>
    </row>
    <row r="11145" spans="6:31" x14ac:dyDescent="0.25">
      <c r="F11145" s="9"/>
      <c r="G11145" s="9"/>
      <c r="S11145" s="8"/>
      <c r="T11145" s="8"/>
      <c r="U11145" s="5"/>
      <c r="V11145" s="8"/>
      <c r="W11145" s="5"/>
      <c r="X11145" s="5"/>
      <c r="Z11145" s="7"/>
      <c r="AA11145" s="6"/>
      <c r="AB11145" s="5"/>
      <c r="AE11145" s="4"/>
    </row>
    <row r="11146" spans="6:31" x14ac:dyDescent="0.25">
      <c r="F11146" s="9"/>
      <c r="G11146" s="9"/>
      <c r="S11146" s="8"/>
      <c r="T11146" s="8"/>
      <c r="U11146" s="5"/>
      <c r="V11146" s="8"/>
      <c r="W11146" s="5"/>
      <c r="X11146" s="5"/>
      <c r="Z11146" s="7"/>
      <c r="AA11146" s="6"/>
      <c r="AB11146" s="5"/>
      <c r="AE11146" s="4"/>
    </row>
    <row r="11147" spans="6:31" x14ac:dyDescent="0.25">
      <c r="F11147" s="9"/>
      <c r="G11147" s="9"/>
      <c r="S11147" s="8"/>
      <c r="T11147" s="8"/>
      <c r="U11147" s="5"/>
      <c r="V11147" s="8"/>
      <c r="W11147" s="5"/>
      <c r="X11147" s="5"/>
      <c r="Z11147" s="7"/>
      <c r="AA11147" s="6"/>
      <c r="AB11147" s="5"/>
      <c r="AE11147" s="4"/>
    </row>
    <row r="11148" spans="6:31" x14ac:dyDescent="0.25">
      <c r="F11148" s="9"/>
      <c r="G11148" s="9"/>
      <c r="S11148" s="8"/>
      <c r="T11148" s="8"/>
      <c r="U11148" s="5"/>
      <c r="V11148" s="8"/>
      <c r="W11148" s="5"/>
      <c r="X11148" s="5"/>
      <c r="Z11148" s="7"/>
      <c r="AA11148" s="6"/>
      <c r="AB11148" s="5"/>
      <c r="AE11148" s="4"/>
    </row>
    <row r="11149" spans="6:31" x14ac:dyDescent="0.25">
      <c r="F11149" s="9"/>
      <c r="G11149" s="9"/>
      <c r="S11149" s="8"/>
      <c r="T11149" s="8"/>
      <c r="U11149" s="5"/>
      <c r="V11149" s="8"/>
      <c r="W11149" s="5"/>
      <c r="X11149" s="5"/>
      <c r="Z11149" s="7"/>
      <c r="AA11149" s="6"/>
      <c r="AB11149" s="5"/>
      <c r="AE11149" s="4"/>
    </row>
    <row r="11150" spans="6:31" x14ac:dyDescent="0.25">
      <c r="F11150" s="9"/>
      <c r="G11150" s="9"/>
      <c r="S11150" s="8"/>
      <c r="T11150" s="8"/>
      <c r="U11150" s="5"/>
      <c r="V11150" s="8"/>
      <c r="W11150" s="5"/>
      <c r="X11150" s="5"/>
      <c r="Z11150" s="7"/>
      <c r="AA11150" s="6"/>
      <c r="AB11150" s="5"/>
      <c r="AE11150" s="4"/>
    </row>
    <row r="11151" spans="6:31" x14ac:dyDescent="0.25">
      <c r="F11151" s="9"/>
      <c r="G11151" s="9"/>
      <c r="S11151" s="8"/>
      <c r="T11151" s="8"/>
      <c r="U11151" s="5"/>
      <c r="V11151" s="8"/>
      <c r="W11151" s="5"/>
      <c r="X11151" s="5"/>
      <c r="Z11151" s="7"/>
      <c r="AA11151" s="6"/>
      <c r="AB11151" s="5"/>
      <c r="AE11151" s="4"/>
    </row>
    <row r="11152" spans="6:31" x14ac:dyDescent="0.25">
      <c r="F11152" s="9"/>
      <c r="G11152" s="9"/>
      <c r="S11152" s="8"/>
      <c r="T11152" s="8"/>
      <c r="U11152" s="5"/>
      <c r="V11152" s="8"/>
      <c r="W11152" s="5"/>
      <c r="X11152" s="5"/>
      <c r="Z11152" s="7"/>
      <c r="AA11152" s="6"/>
      <c r="AB11152" s="5"/>
      <c r="AE11152" s="4"/>
    </row>
    <row r="11153" spans="6:31" x14ac:dyDescent="0.25">
      <c r="F11153" s="9"/>
      <c r="G11153" s="9"/>
      <c r="S11153" s="8"/>
      <c r="T11153" s="8"/>
      <c r="U11153" s="5"/>
      <c r="V11153" s="8"/>
      <c r="W11153" s="5"/>
      <c r="X11153" s="5"/>
      <c r="Z11153" s="7"/>
      <c r="AA11153" s="6"/>
      <c r="AB11153" s="5"/>
      <c r="AE11153" s="4"/>
    </row>
    <row r="11154" spans="6:31" x14ac:dyDescent="0.25">
      <c r="F11154" s="9"/>
      <c r="G11154" s="9"/>
      <c r="S11154" s="8"/>
      <c r="T11154" s="8"/>
      <c r="U11154" s="5"/>
      <c r="V11154" s="8"/>
      <c r="W11154" s="5"/>
      <c r="X11154" s="5"/>
      <c r="Z11154" s="7"/>
      <c r="AA11154" s="6"/>
      <c r="AB11154" s="5"/>
      <c r="AE11154" s="4"/>
    </row>
    <row r="11155" spans="6:31" x14ac:dyDescent="0.25">
      <c r="F11155" s="9"/>
      <c r="G11155" s="9"/>
      <c r="S11155" s="8"/>
      <c r="T11155" s="8"/>
      <c r="U11155" s="5"/>
      <c r="V11155" s="8"/>
      <c r="W11155" s="5"/>
      <c r="X11155" s="5"/>
      <c r="Z11155" s="7"/>
      <c r="AA11155" s="6"/>
      <c r="AB11155" s="5"/>
      <c r="AE11155" s="4"/>
    </row>
    <row r="11156" spans="6:31" x14ac:dyDescent="0.25">
      <c r="F11156" s="9"/>
      <c r="G11156" s="9"/>
      <c r="S11156" s="8"/>
      <c r="T11156" s="8"/>
      <c r="U11156" s="5"/>
      <c r="V11156" s="8"/>
      <c r="W11156" s="5"/>
      <c r="X11156" s="5"/>
      <c r="Z11156" s="7"/>
      <c r="AA11156" s="6"/>
      <c r="AB11156" s="5"/>
      <c r="AE11156" s="4"/>
    </row>
    <row r="11157" spans="6:31" x14ac:dyDescent="0.25">
      <c r="F11157" s="9"/>
      <c r="G11157" s="9"/>
      <c r="S11157" s="8"/>
      <c r="T11157" s="8"/>
      <c r="U11157" s="5"/>
      <c r="V11157" s="8"/>
      <c r="W11157" s="5"/>
      <c r="X11157" s="5"/>
      <c r="Z11157" s="7"/>
      <c r="AA11157" s="6"/>
      <c r="AB11157" s="5"/>
      <c r="AE11157" s="4"/>
    </row>
    <row r="11158" spans="6:31" x14ac:dyDescent="0.25">
      <c r="F11158" s="9"/>
      <c r="G11158" s="9"/>
      <c r="S11158" s="8"/>
      <c r="T11158" s="8"/>
      <c r="U11158" s="5"/>
      <c r="V11158" s="8"/>
      <c r="W11158" s="5"/>
      <c r="X11158" s="5"/>
      <c r="Z11158" s="7"/>
      <c r="AA11158" s="6"/>
      <c r="AB11158" s="5"/>
      <c r="AE11158" s="4"/>
    </row>
    <row r="11159" spans="6:31" x14ac:dyDescent="0.25">
      <c r="F11159" s="9"/>
      <c r="G11159" s="9"/>
      <c r="S11159" s="8"/>
      <c r="T11159" s="8"/>
      <c r="U11159" s="5"/>
      <c r="V11159" s="8"/>
      <c r="W11159" s="5"/>
      <c r="X11159" s="5"/>
      <c r="Z11159" s="7"/>
      <c r="AA11159" s="6"/>
      <c r="AB11159" s="5"/>
      <c r="AE11159" s="4"/>
    </row>
    <row r="11160" spans="6:31" x14ac:dyDescent="0.25">
      <c r="F11160" s="9"/>
      <c r="G11160" s="9"/>
      <c r="S11160" s="8"/>
      <c r="T11160" s="8"/>
      <c r="U11160" s="5"/>
      <c r="V11160" s="8"/>
      <c r="W11160" s="5"/>
      <c r="X11160" s="5"/>
      <c r="Z11160" s="7"/>
      <c r="AA11160" s="6"/>
      <c r="AB11160" s="5"/>
      <c r="AE11160" s="4"/>
    </row>
    <row r="11161" spans="6:31" x14ac:dyDescent="0.25">
      <c r="F11161" s="9"/>
      <c r="G11161" s="9"/>
      <c r="S11161" s="8"/>
      <c r="T11161" s="8"/>
      <c r="U11161" s="5"/>
      <c r="V11161" s="8"/>
      <c r="W11161" s="5"/>
      <c r="X11161" s="5"/>
      <c r="Z11161" s="7"/>
      <c r="AA11161" s="6"/>
      <c r="AB11161" s="5"/>
      <c r="AE11161" s="4"/>
    </row>
    <row r="11162" spans="6:31" x14ac:dyDescent="0.25">
      <c r="F11162" s="9"/>
      <c r="G11162" s="9"/>
      <c r="S11162" s="8"/>
      <c r="T11162" s="8"/>
      <c r="U11162" s="5"/>
      <c r="V11162" s="8"/>
      <c r="W11162" s="5"/>
      <c r="X11162" s="5"/>
      <c r="Z11162" s="7"/>
      <c r="AA11162" s="6"/>
      <c r="AB11162" s="5"/>
      <c r="AE11162" s="4"/>
    </row>
    <row r="11163" spans="6:31" x14ac:dyDescent="0.25">
      <c r="F11163" s="9"/>
      <c r="G11163" s="9"/>
      <c r="S11163" s="8"/>
      <c r="T11163" s="8"/>
      <c r="U11163" s="5"/>
      <c r="V11163" s="8"/>
      <c r="W11163" s="5"/>
      <c r="X11163" s="5"/>
      <c r="Z11163" s="7"/>
      <c r="AA11163" s="6"/>
      <c r="AB11163" s="5"/>
      <c r="AE11163" s="4"/>
    </row>
    <row r="11164" spans="6:31" x14ac:dyDescent="0.25">
      <c r="F11164" s="9"/>
      <c r="G11164" s="9"/>
      <c r="S11164" s="8"/>
      <c r="T11164" s="8"/>
      <c r="U11164" s="5"/>
      <c r="V11164" s="8"/>
      <c r="W11164" s="5"/>
      <c r="X11164" s="5"/>
      <c r="Z11164" s="7"/>
      <c r="AA11164" s="6"/>
      <c r="AB11164" s="5"/>
      <c r="AE11164" s="4"/>
    </row>
    <row r="11165" spans="6:31" x14ac:dyDescent="0.25">
      <c r="F11165" s="9"/>
      <c r="G11165" s="9"/>
      <c r="S11165" s="8"/>
      <c r="T11165" s="8"/>
      <c r="U11165" s="5"/>
      <c r="V11165" s="8"/>
      <c r="W11165" s="5"/>
      <c r="X11165" s="5"/>
      <c r="Z11165" s="7"/>
      <c r="AA11165" s="6"/>
      <c r="AB11165" s="5"/>
      <c r="AE11165" s="4"/>
    </row>
    <row r="11166" spans="6:31" x14ac:dyDescent="0.25">
      <c r="F11166" s="9"/>
      <c r="G11166" s="9"/>
      <c r="S11166" s="8"/>
      <c r="T11166" s="8"/>
      <c r="U11166" s="5"/>
      <c r="V11166" s="8"/>
      <c r="W11166" s="5"/>
      <c r="X11166" s="5"/>
      <c r="Z11166" s="7"/>
      <c r="AA11166" s="6"/>
      <c r="AB11166" s="5"/>
      <c r="AE11166" s="4"/>
    </row>
    <row r="11167" spans="6:31" x14ac:dyDescent="0.25">
      <c r="F11167" s="9"/>
      <c r="G11167" s="9"/>
      <c r="S11167" s="8"/>
      <c r="T11167" s="8"/>
      <c r="U11167" s="5"/>
      <c r="V11167" s="8"/>
      <c r="W11167" s="5"/>
      <c r="X11167" s="5"/>
      <c r="Z11167" s="7"/>
      <c r="AA11167" s="6"/>
      <c r="AB11167" s="5"/>
      <c r="AE11167" s="4"/>
    </row>
    <row r="11168" spans="6:31" x14ac:dyDescent="0.25">
      <c r="F11168" s="9"/>
      <c r="G11168" s="9"/>
      <c r="S11168" s="8"/>
      <c r="T11168" s="8"/>
      <c r="U11168" s="5"/>
      <c r="V11168" s="8"/>
      <c r="W11168" s="5"/>
      <c r="X11168" s="5"/>
      <c r="Z11168" s="7"/>
      <c r="AA11168" s="6"/>
      <c r="AB11168" s="5"/>
      <c r="AE11168" s="4"/>
    </row>
    <row r="11169" spans="6:31" x14ac:dyDescent="0.25">
      <c r="F11169" s="9"/>
      <c r="G11169" s="9"/>
      <c r="S11169" s="8"/>
      <c r="T11169" s="8"/>
      <c r="U11169" s="5"/>
      <c r="V11169" s="8"/>
      <c r="W11169" s="5"/>
      <c r="X11169" s="5"/>
      <c r="Z11169" s="7"/>
      <c r="AA11169" s="6"/>
      <c r="AB11169" s="5"/>
      <c r="AE11169" s="4"/>
    </row>
    <row r="11170" spans="6:31" x14ac:dyDescent="0.25">
      <c r="F11170" s="9"/>
      <c r="G11170" s="9"/>
      <c r="S11170" s="8"/>
      <c r="T11170" s="8"/>
      <c r="U11170" s="5"/>
      <c r="V11170" s="8"/>
      <c r="W11170" s="5"/>
      <c r="X11170" s="5"/>
      <c r="Z11170" s="7"/>
      <c r="AA11170" s="6"/>
      <c r="AB11170" s="5"/>
      <c r="AE11170" s="4"/>
    </row>
    <row r="11171" spans="6:31" x14ac:dyDescent="0.25">
      <c r="F11171" s="9"/>
      <c r="G11171" s="9"/>
      <c r="S11171" s="8"/>
      <c r="T11171" s="8"/>
      <c r="U11171" s="5"/>
      <c r="V11171" s="8"/>
      <c r="W11171" s="5"/>
      <c r="X11171" s="5"/>
      <c r="Z11171" s="7"/>
      <c r="AA11171" s="6"/>
      <c r="AB11171" s="5"/>
      <c r="AE11171" s="4"/>
    </row>
    <row r="11172" spans="6:31" x14ac:dyDescent="0.25">
      <c r="F11172" s="9"/>
      <c r="G11172" s="9"/>
      <c r="S11172" s="8"/>
      <c r="T11172" s="8"/>
      <c r="U11172" s="5"/>
      <c r="V11172" s="8"/>
      <c r="W11172" s="5"/>
      <c r="X11172" s="5"/>
      <c r="Z11172" s="7"/>
      <c r="AA11172" s="6"/>
      <c r="AB11172" s="5"/>
      <c r="AE11172" s="4"/>
    </row>
    <row r="11173" spans="6:31" x14ac:dyDescent="0.25">
      <c r="F11173" s="9"/>
      <c r="G11173" s="9"/>
      <c r="S11173" s="8"/>
      <c r="T11173" s="8"/>
      <c r="U11173" s="5"/>
      <c r="V11173" s="8"/>
      <c r="W11173" s="5"/>
      <c r="X11173" s="5"/>
      <c r="Z11173" s="7"/>
      <c r="AA11173" s="6"/>
      <c r="AB11173" s="5"/>
      <c r="AE11173" s="4"/>
    </row>
    <row r="11174" spans="6:31" x14ac:dyDescent="0.25">
      <c r="F11174" s="9"/>
      <c r="G11174" s="9"/>
      <c r="S11174" s="8"/>
      <c r="T11174" s="8"/>
      <c r="U11174" s="5"/>
      <c r="V11174" s="8"/>
      <c r="W11174" s="5"/>
      <c r="X11174" s="5"/>
      <c r="Z11174" s="7"/>
      <c r="AA11174" s="6"/>
      <c r="AB11174" s="5"/>
      <c r="AE11174" s="4"/>
    </row>
    <row r="11175" spans="6:31" x14ac:dyDescent="0.25">
      <c r="F11175" s="9"/>
      <c r="G11175" s="9"/>
      <c r="S11175" s="8"/>
      <c r="T11175" s="8"/>
      <c r="U11175" s="5"/>
      <c r="V11175" s="8"/>
      <c r="W11175" s="5"/>
      <c r="X11175" s="5"/>
      <c r="Z11175" s="7"/>
      <c r="AA11175" s="6"/>
      <c r="AB11175" s="5"/>
      <c r="AE11175" s="4"/>
    </row>
    <row r="11176" spans="6:31" x14ac:dyDescent="0.25">
      <c r="F11176" s="9"/>
      <c r="G11176" s="9"/>
      <c r="S11176" s="8"/>
      <c r="T11176" s="8"/>
      <c r="U11176" s="5"/>
      <c r="V11176" s="8"/>
      <c r="W11176" s="5"/>
      <c r="X11176" s="5"/>
      <c r="Z11176" s="7"/>
      <c r="AA11176" s="6"/>
      <c r="AB11176" s="5"/>
      <c r="AE11176" s="4"/>
    </row>
    <row r="11177" spans="6:31" x14ac:dyDescent="0.25">
      <c r="F11177" s="9"/>
      <c r="G11177" s="9"/>
      <c r="S11177" s="8"/>
      <c r="T11177" s="8"/>
      <c r="U11177" s="5"/>
      <c r="V11177" s="8"/>
      <c r="W11177" s="5"/>
      <c r="X11177" s="5"/>
      <c r="Z11177" s="7"/>
      <c r="AA11177" s="6"/>
      <c r="AB11177" s="5"/>
      <c r="AE11177" s="4"/>
    </row>
    <row r="11178" spans="6:31" x14ac:dyDescent="0.25">
      <c r="F11178" s="9"/>
      <c r="G11178" s="9"/>
      <c r="S11178" s="8"/>
      <c r="T11178" s="8"/>
      <c r="U11178" s="5"/>
      <c r="V11178" s="8"/>
      <c r="W11178" s="5"/>
      <c r="X11178" s="5"/>
      <c r="Z11178" s="7"/>
      <c r="AA11178" s="6"/>
      <c r="AB11178" s="5"/>
      <c r="AE11178" s="4"/>
    </row>
    <row r="11179" spans="6:31" x14ac:dyDescent="0.25">
      <c r="F11179" s="9"/>
      <c r="G11179" s="9"/>
      <c r="S11179" s="8"/>
      <c r="T11179" s="8"/>
      <c r="U11179" s="5"/>
      <c r="V11179" s="8"/>
      <c r="W11179" s="5"/>
      <c r="X11179" s="5"/>
      <c r="Z11179" s="7"/>
      <c r="AA11179" s="6"/>
      <c r="AB11179" s="5"/>
      <c r="AE11179" s="4"/>
    </row>
    <row r="11180" spans="6:31" x14ac:dyDescent="0.25">
      <c r="F11180" s="9"/>
      <c r="G11180" s="9"/>
      <c r="S11180" s="8"/>
      <c r="T11180" s="8"/>
      <c r="U11180" s="5"/>
      <c r="V11180" s="8"/>
      <c r="W11180" s="5"/>
      <c r="X11180" s="5"/>
      <c r="Z11180" s="7"/>
      <c r="AA11180" s="6"/>
      <c r="AB11180" s="5"/>
      <c r="AE11180" s="4"/>
    </row>
    <row r="11181" spans="6:31" x14ac:dyDescent="0.25">
      <c r="F11181" s="9"/>
      <c r="G11181" s="9"/>
      <c r="S11181" s="8"/>
      <c r="T11181" s="8"/>
      <c r="U11181" s="5"/>
      <c r="V11181" s="8"/>
      <c r="W11181" s="5"/>
      <c r="X11181" s="5"/>
      <c r="Z11181" s="7"/>
      <c r="AA11181" s="6"/>
      <c r="AB11181" s="5"/>
      <c r="AE11181" s="4"/>
    </row>
    <row r="11182" spans="6:31" x14ac:dyDescent="0.25">
      <c r="F11182" s="9"/>
      <c r="G11182" s="9"/>
      <c r="S11182" s="8"/>
      <c r="T11182" s="8"/>
      <c r="U11182" s="5"/>
      <c r="V11182" s="8"/>
      <c r="W11182" s="5"/>
      <c r="X11182" s="5"/>
      <c r="Z11182" s="7"/>
      <c r="AA11182" s="6"/>
      <c r="AB11182" s="5"/>
      <c r="AE11182" s="4"/>
    </row>
    <row r="11183" spans="6:31" x14ac:dyDescent="0.25">
      <c r="F11183" s="9"/>
      <c r="G11183" s="9"/>
      <c r="S11183" s="8"/>
      <c r="T11183" s="8"/>
      <c r="U11183" s="5"/>
      <c r="V11183" s="8"/>
      <c r="W11183" s="5"/>
      <c r="X11183" s="5"/>
      <c r="Z11183" s="7"/>
      <c r="AA11183" s="6"/>
      <c r="AB11183" s="5"/>
      <c r="AE11183" s="4"/>
    </row>
    <row r="11184" spans="6:31" x14ac:dyDescent="0.25">
      <c r="F11184" s="9"/>
      <c r="G11184" s="9"/>
      <c r="S11184" s="8"/>
      <c r="T11184" s="8"/>
      <c r="U11184" s="5"/>
      <c r="V11184" s="8"/>
      <c r="W11184" s="5"/>
      <c r="X11184" s="5"/>
      <c r="Z11184" s="7"/>
      <c r="AA11184" s="6"/>
      <c r="AB11184" s="5"/>
      <c r="AE11184" s="4"/>
    </row>
    <row r="11185" spans="6:31" x14ac:dyDescent="0.25">
      <c r="F11185" s="9"/>
      <c r="G11185" s="9"/>
      <c r="S11185" s="8"/>
      <c r="T11185" s="8"/>
      <c r="U11185" s="5"/>
      <c r="V11185" s="8"/>
      <c r="W11185" s="5"/>
      <c r="X11185" s="5"/>
      <c r="Z11185" s="7"/>
      <c r="AA11185" s="6"/>
      <c r="AB11185" s="5"/>
      <c r="AE11185" s="4"/>
    </row>
    <row r="11186" spans="6:31" x14ac:dyDescent="0.25">
      <c r="F11186" s="9"/>
      <c r="G11186" s="9"/>
      <c r="S11186" s="8"/>
      <c r="T11186" s="8"/>
      <c r="U11186" s="5"/>
      <c r="V11186" s="8"/>
      <c r="W11186" s="5"/>
      <c r="X11186" s="5"/>
      <c r="Z11186" s="7"/>
      <c r="AA11186" s="6"/>
      <c r="AB11186" s="5"/>
      <c r="AE11186" s="4"/>
    </row>
    <row r="11187" spans="6:31" x14ac:dyDescent="0.25">
      <c r="F11187" s="9"/>
      <c r="G11187" s="9"/>
      <c r="S11187" s="8"/>
      <c r="T11187" s="8"/>
      <c r="U11187" s="5"/>
      <c r="V11187" s="8"/>
      <c r="W11187" s="5"/>
      <c r="X11187" s="5"/>
      <c r="Z11187" s="7"/>
      <c r="AA11187" s="6"/>
      <c r="AB11187" s="5"/>
      <c r="AE11187" s="4"/>
    </row>
    <row r="11188" spans="6:31" x14ac:dyDescent="0.25">
      <c r="F11188" s="9"/>
      <c r="G11188" s="9"/>
      <c r="S11188" s="8"/>
      <c r="T11188" s="8"/>
      <c r="U11188" s="5"/>
      <c r="V11188" s="8"/>
      <c r="W11188" s="5"/>
      <c r="X11188" s="5"/>
      <c r="Z11188" s="7"/>
      <c r="AA11188" s="6"/>
      <c r="AB11188" s="5"/>
      <c r="AE11188" s="4"/>
    </row>
    <row r="11189" spans="6:31" x14ac:dyDescent="0.25">
      <c r="F11189" s="9"/>
      <c r="G11189" s="9"/>
      <c r="S11189" s="8"/>
      <c r="T11189" s="8"/>
      <c r="U11189" s="5"/>
      <c r="V11189" s="8"/>
      <c r="W11189" s="5"/>
      <c r="X11189" s="5"/>
      <c r="Z11189" s="7"/>
      <c r="AA11189" s="6"/>
      <c r="AB11189" s="5"/>
      <c r="AE11189" s="4"/>
    </row>
    <row r="11190" spans="6:31" x14ac:dyDescent="0.25">
      <c r="F11190" s="9"/>
      <c r="G11190" s="9"/>
      <c r="S11190" s="8"/>
      <c r="T11190" s="8"/>
      <c r="U11190" s="5"/>
      <c r="V11190" s="8"/>
      <c r="W11190" s="5"/>
      <c r="X11190" s="5"/>
      <c r="Z11190" s="7"/>
      <c r="AA11190" s="6"/>
      <c r="AB11190" s="5"/>
      <c r="AE11190" s="4"/>
    </row>
    <row r="11191" spans="6:31" x14ac:dyDescent="0.25">
      <c r="F11191" s="9"/>
      <c r="G11191" s="9"/>
      <c r="S11191" s="8"/>
      <c r="T11191" s="8"/>
      <c r="U11191" s="5"/>
      <c r="V11191" s="8"/>
      <c r="W11191" s="5"/>
      <c r="X11191" s="5"/>
      <c r="Z11191" s="7"/>
      <c r="AA11191" s="6"/>
      <c r="AB11191" s="5"/>
      <c r="AE11191" s="4"/>
    </row>
    <row r="11192" spans="6:31" x14ac:dyDescent="0.25">
      <c r="F11192" s="9"/>
      <c r="G11192" s="9"/>
      <c r="S11192" s="8"/>
      <c r="T11192" s="8"/>
      <c r="U11192" s="5"/>
      <c r="V11192" s="8"/>
      <c r="W11192" s="5"/>
      <c r="X11192" s="5"/>
      <c r="Z11192" s="7"/>
      <c r="AA11192" s="6"/>
      <c r="AB11192" s="5"/>
      <c r="AE11192" s="4"/>
    </row>
    <row r="11193" spans="6:31" x14ac:dyDescent="0.25">
      <c r="F11193" s="9"/>
      <c r="G11193" s="9"/>
      <c r="S11193" s="8"/>
      <c r="T11193" s="8"/>
      <c r="U11193" s="5"/>
      <c r="V11193" s="8"/>
      <c r="W11193" s="5"/>
      <c r="X11193" s="5"/>
      <c r="Z11193" s="7"/>
      <c r="AA11193" s="6"/>
      <c r="AB11193" s="5"/>
      <c r="AE11193" s="4"/>
    </row>
    <row r="11194" spans="6:31" x14ac:dyDescent="0.25">
      <c r="F11194" s="9"/>
      <c r="G11194" s="9"/>
      <c r="S11194" s="8"/>
      <c r="T11194" s="8"/>
      <c r="U11194" s="5"/>
      <c r="V11194" s="8"/>
      <c r="W11194" s="5"/>
      <c r="X11194" s="5"/>
      <c r="Z11194" s="7"/>
      <c r="AA11194" s="6"/>
      <c r="AB11194" s="5"/>
      <c r="AE11194" s="4"/>
    </row>
    <row r="11195" spans="6:31" x14ac:dyDescent="0.25">
      <c r="F11195" s="9"/>
      <c r="G11195" s="9"/>
      <c r="S11195" s="8"/>
      <c r="T11195" s="8"/>
      <c r="U11195" s="5"/>
      <c r="V11195" s="8"/>
      <c r="W11195" s="5"/>
      <c r="X11195" s="5"/>
      <c r="Z11195" s="7"/>
      <c r="AA11195" s="6"/>
      <c r="AB11195" s="5"/>
      <c r="AE11195" s="4"/>
    </row>
    <row r="11196" spans="6:31" x14ac:dyDescent="0.25">
      <c r="F11196" s="9"/>
      <c r="G11196" s="9"/>
      <c r="S11196" s="8"/>
      <c r="T11196" s="8"/>
      <c r="U11196" s="5"/>
      <c r="V11196" s="8"/>
      <c r="W11196" s="5"/>
      <c r="X11196" s="5"/>
      <c r="Z11196" s="7"/>
      <c r="AA11196" s="6"/>
      <c r="AB11196" s="5"/>
      <c r="AE11196" s="4"/>
    </row>
    <row r="11197" spans="6:31" x14ac:dyDescent="0.25">
      <c r="F11197" s="9"/>
      <c r="G11197" s="9"/>
      <c r="S11197" s="8"/>
      <c r="T11197" s="8"/>
      <c r="U11197" s="5"/>
      <c r="V11197" s="8"/>
      <c r="W11197" s="5"/>
      <c r="X11197" s="5"/>
      <c r="Z11197" s="7"/>
      <c r="AA11197" s="6"/>
      <c r="AB11197" s="5"/>
      <c r="AE11197" s="4"/>
    </row>
    <row r="11198" spans="6:31" x14ac:dyDescent="0.25">
      <c r="F11198" s="9"/>
      <c r="G11198" s="9"/>
      <c r="S11198" s="8"/>
      <c r="T11198" s="8"/>
      <c r="U11198" s="5"/>
      <c r="V11198" s="8"/>
      <c r="W11198" s="5"/>
      <c r="X11198" s="5"/>
      <c r="Z11198" s="7"/>
      <c r="AA11198" s="6"/>
      <c r="AB11198" s="5"/>
      <c r="AE11198" s="4"/>
    </row>
    <row r="11199" spans="6:31" x14ac:dyDescent="0.25">
      <c r="F11199" s="9"/>
      <c r="G11199" s="9"/>
      <c r="S11199" s="8"/>
      <c r="T11199" s="8"/>
      <c r="U11199" s="5"/>
      <c r="V11199" s="8"/>
      <c r="W11199" s="5"/>
      <c r="X11199" s="5"/>
      <c r="Z11199" s="7"/>
      <c r="AA11199" s="6"/>
      <c r="AB11199" s="5"/>
      <c r="AE11199" s="4"/>
    </row>
    <row r="11200" spans="6:31" x14ac:dyDescent="0.25">
      <c r="F11200" s="9"/>
      <c r="G11200" s="9"/>
      <c r="S11200" s="8"/>
      <c r="T11200" s="8"/>
      <c r="U11200" s="5"/>
      <c r="V11200" s="8"/>
      <c r="W11200" s="5"/>
      <c r="X11200" s="5"/>
      <c r="Z11200" s="7"/>
      <c r="AA11200" s="6"/>
      <c r="AB11200" s="5"/>
      <c r="AE11200" s="4"/>
    </row>
    <row r="11201" spans="6:31" x14ac:dyDescent="0.25">
      <c r="F11201" s="9"/>
      <c r="G11201" s="9"/>
      <c r="S11201" s="8"/>
      <c r="T11201" s="8"/>
      <c r="U11201" s="5"/>
      <c r="V11201" s="8"/>
      <c r="W11201" s="5"/>
      <c r="X11201" s="5"/>
      <c r="Z11201" s="7"/>
      <c r="AA11201" s="6"/>
      <c r="AB11201" s="5"/>
      <c r="AE11201" s="4"/>
    </row>
    <row r="11202" spans="6:31" x14ac:dyDescent="0.25">
      <c r="F11202" s="9"/>
      <c r="G11202" s="9"/>
      <c r="S11202" s="8"/>
      <c r="T11202" s="8"/>
      <c r="U11202" s="5"/>
      <c r="V11202" s="8"/>
      <c r="W11202" s="5"/>
      <c r="X11202" s="5"/>
      <c r="Z11202" s="7"/>
      <c r="AA11202" s="6"/>
      <c r="AB11202" s="5"/>
      <c r="AE11202" s="4"/>
    </row>
    <row r="11203" spans="6:31" x14ac:dyDescent="0.25">
      <c r="F11203" s="9"/>
      <c r="G11203" s="9"/>
      <c r="S11203" s="8"/>
      <c r="T11203" s="8"/>
      <c r="U11203" s="5"/>
      <c r="V11203" s="8"/>
      <c r="W11203" s="5"/>
      <c r="X11203" s="5"/>
      <c r="Z11203" s="7"/>
      <c r="AA11203" s="6"/>
      <c r="AB11203" s="5"/>
      <c r="AE11203" s="4"/>
    </row>
    <row r="11204" spans="6:31" x14ac:dyDescent="0.25">
      <c r="F11204" s="9"/>
      <c r="G11204" s="9"/>
      <c r="S11204" s="8"/>
      <c r="T11204" s="8"/>
      <c r="U11204" s="5"/>
      <c r="V11204" s="8"/>
      <c r="W11204" s="5"/>
      <c r="X11204" s="5"/>
      <c r="Z11204" s="7"/>
      <c r="AA11204" s="6"/>
      <c r="AB11204" s="5"/>
      <c r="AE11204" s="4"/>
    </row>
    <row r="11205" spans="6:31" x14ac:dyDescent="0.25">
      <c r="F11205" s="9"/>
      <c r="G11205" s="9"/>
      <c r="S11205" s="8"/>
      <c r="T11205" s="8"/>
      <c r="U11205" s="5"/>
      <c r="V11205" s="8"/>
      <c r="W11205" s="5"/>
      <c r="X11205" s="5"/>
      <c r="Z11205" s="7"/>
      <c r="AA11205" s="6"/>
      <c r="AB11205" s="5"/>
      <c r="AE11205" s="4"/>
    </row>
    <row r="11206" spans="6:31" x14ac:dyDescent="0.25">
      <c r="F11206" s="9"/>
      <c r="G11206" s="9"/>
      <c r="S11206" s="8"/>
      <c r="T11206" s="8"/>
      <c r="U11206" s="5"/>
      <c r="V11206" s="8"/>
      <c r="W11206" s="5"/>
      <c r="X11206" s="5"/>
      <c r="Z11206" s="7"/>
      <c r="AA11206" s="6"/>
      <c r="AB11206" s="5"/>
      <c r="AE11206" s="4"/>
    </row>
    <row r="11207" spans="6:31" x14ac:dyDescent="0.25">
      <c r="F11207" s="9"/>
      <c r="G11207" s="9"/>
      <c r="S11207" s="8"/>
      <c r="T11207" s="8"/>
      <c r="U11207" s="5"/>
      <c r="V11207" s="8"/>
      <c r="W11207" s="5"/>
      <c r="X11207" s="5"/>
      <c r="Z11207" s="7"/>
      <c r="AA11207" s="6"/>
      <c r="AB11207" s="5"/>
      <c r="AE11207" s="4"/>
    </row>
    <row r="11208" spans="6:31" x14ac:dyDescent="0.25">
      <c r="F11208" s="9"/>
      <c r="G11208" s="9"/>
      <c r="S11208" s="8"/>
      <c r="T11208" s="8"/>
      <c r="U11208" s="5"/>
      <c r="V11208" s="8"/>
      <c r="W11208" s="5"/>
      <c r="X11208" s="5"/>
      <c r="Z11208" s="7"/>
      <c r="AA11208" s="6"/>
      <c r="AB11208" s="5"/>
      <c r="AE11208" s="4"/>
    </row>
    <row r="11209" spans="6:31" x14ac:dyDescent="0.25">
      <c r="F11209" s="9"/>
      <c r="G11209" s="9"/>
      <c r="S11209" s="8"/>
      <c r="T11209" s="8"/>
      <c r="U11209" s="5"/>
      <c r="V11209" s="8"/>
      <c r="W11209" s="5"/>
      <c r="X11209" s="5"/>
      <c r="Z11209" s="7"/>
      <c r="AA11209" s="6"/>
      <c r="AB11209" s="5"/>
      <c r="AE11209" s="4"/>
    </row>
    <row r="11210" spans="6:31" x14ac:dyDescent="0.25">
      <c r="F11210" s="9"/>
      <c r="G11210" s="9"/>
      <c r="S11210" s="8"/>
      <c r="T11210" s="8"/>
      <c r="U11210" s="5"/>
      <c r="V11210" s="8"/>
      <c r="W11210" s="5"/>
      <c r="X11210" s="5"/>
      <c r="Z11210" s="7"/>
      <c r="AA11210" s="6"/>
      <c r="AB11210" s="5"/>
      <c r="AE11210" s="4"/>
    </row>
    <row r="11211" spans="6:31" x14ac:dyDescent="0.25">
      <c r="F11211" s="9"/>
      <c r="G11211" s="9"/>
      <c r="S11211" s="8"/>
      <c r="T11211" s="8"/>
      <c r="U11211" s="5"/>
      <c r="V11211" s="8"/>
      <c r="W11211" s="5"/>
      <c r="X11211" s="5"/>
      <c r="Z11211" s="7"/>
      <c r="AA11211" s="6"/>
      <c r="AB11211" s="5"/>
      <c r="AE11211" s="4"/>
    </row>
    <row r="11212" spans="6:31" x14ac:dyDescent="0.25">
      <c r="F11212" s="9"/>
      <c r="G11212" s="9"/>
      <c r="S11212" s="8"/>
      <c r="T11212" s="8"/>
      <c r="U11212" s="5"/>
      <c r="V11212" s="8"/>
      <c r="W11212" s="5"/>
      <c r="X11212" s="5"/>
      <c r="Z11212" s="7"/>
      <c r="AA11212" s="6"/>
      <c r="AB11212" s="5"/>
      <c r="AE11212" s="4"/>
    </row>
    <row r="11213" spans="6:31" x14ac:dyDescent="0.25">
      <c r="F11213" s="9"/>
      <c r="G11213" s="9"/>
      <c r="S11213" s="8"/>
      <c r="T11213" s="8"/>
      <c r="U11213" s="5"/>
      <c r="V11213" s="8"/>
      <c r="W11213" s="5"/>
      <c r="X11213" s="5"/>
      <c r="Z11213" s="7"/>
      <c r="AA11213" s="6"/>
      <c r="AB11213" s="5"/>
      <c r="AE11213" s="4"/>
    </row>
    <row r="11214" spans="6:31" x14ac:dyDescent="0.25">
      <c r="F11214" s="9"/>
      <c r="G11214" s="9"/>
      <c r="S11214" s="8"/>
      <c r="T11214" s="8"/>
      <c r="U11214" s="5"/>
      <c r="V11214" s="8"/>
      <c r="W11214" s="5"/>
      <c r="X11214" s="5"/>
      <c r="Z11214" s="7"/>
      <c r="AA11214" s="6"/>
      <c r="AB11214" s="5"/>
      <c r="AE11214" s="4"/>
    </row>
    <row r="11215" spans="6:31" x14ac:dyDescent="0.25">
      <c r="F11215" s="9"/>
      <c r="G11215" s="9"/>
      <c r="S11215" s="8"/>
      <c r="T11215" s="8"/>
      <c r="U11215" s="5"/>
      <c r="V11215" s="8"/>
      <c r="W11215" s="5"/>
      <c r="X11215" s="5"/>
      <c r="Z11215" s="7"/>
      <c r="AA11215" s="6"/>
      <c r="AB11215" s="5"/>
      <c r="AE11215" s="4"/>
    </row>
    <row r="11216" spans="6:31" x14ac:dyDescent="0.25">
      <c r="F11216" s="9"/>
      <c r="G11216" s="9"/>
      <c r="S11216" s="8"/>
      <c r="T11216" s="8"/>
      <c r="U11216" s="5"/>
      <c r="V11216" s="8"/>
      <c r="W11216" s="5"/>
      <c r="X11216" s="5"/>
      <c r="Z11216" s="7"/>
      <c r="AA11216" s="6"/>
      <c r="AB11216" s="5"/>
      <c r="AE11216" s="4"/>
    </row>
    <row r="11217" spans="6:31" x14ac:dyDescent="0.25">
      <c r="F11217" s="9"/>
      <c r="G11217" s="9"/>
      <c r="S11217" s="8"/>
      <c r="T11217" s="8"/>
      <c r="U11217" s="5"/>
      <c r="V11217" s="8"/>
      <c r="W11217" s="5"/>
      <c r="X11217" s="5"/>
      <c r="Z11217" s="7"/>
      <c r="AA11217" s="6"/>
      <c r="AB11217" s="5"/>
      <c r="AE11217" s="4"/>
    </row>
    <row r="11218" spans="6:31" x14ac:dyDescent="0.25">
      <c r="F11218" s="9"/>
      <c r="G11218" s="9"/>
      <c r="S11218" s="8"/>
      <c r="T11218" s="8"/>
      <c r="U11218" s="5"/>
      <c r="V11218" s="8"/>
      <c r="W11218" s="5"/>
      <c r="X11218" s="5"/>
      <c r="Z11218" s="7"/>
      <c r="AA11218" s="6"/>
      <c r="AB11218" s="5"/>
      <c r="AE11218" s="4"/>
    </row>
    <row r="11219" spans="6:31" x14ac:dyDescent="0.25">
      <c r="F11219" s="9"/>
      <c r="G11219" s="9"/>
      <c r="S11219" s="8"/>
      <c r="T11219" s="8"/>
      <c r="U11219" s="5"/>
      <c r="V11219" s="8"/>
      <c r="W11219" s="5"/>
      <c r="X11219" s="5"/>
      <c r="Z11219" s="7"/>
      <c r="AA11219" s="6"/>
      <c r="AB11219" s="5"/>
      <c r="AE11219" s="4"/>
    </row>
    <row r="11220" spans="6:31" x14ac:dyDescent="0.25">
      <c r="F11220" s="9"/>
      <c r="G11220" s="9"/>
      <c r="S11220" s="8"/>
      <c r="T11220" s="8"/>
      <c r="U11220" s="5"/>
      <c r="V11220" s="8"/>
      <c r="W11220" s="5"/>
      <c r="X11220" s="5"/>
      <c r="Z11220" s="7"/>
      <c r="AA11220" s="6"/>
      <c r="AB11220" s="5"/>
      <c r="AE11220" s="4"/>
    </row>
    <row r="11221" spans="6:31" x14ac:dyDescent="0.25">
      <c r="F11221" s="9"/>
      <c r="G11221" s="9"/>
      <c r="S11221" s="8"/>
      <c r="T11221" s="8"/>
      <c r="U11221" s="5"/>
      <c r="V11221" s="8"/>
      <c r="W11221" s="5"/>
      <c r="X11221" s="5"/>
      <c r="Z11221" s="7"/>
      <c r="AA11221" s="6"/>
      <c r="AB11221" s="5"/>
      <c r="AE11221" s="4"/>
    </row>
    <row r="11222" spans="6:31" x14ac:dyDescent="0.25">
      <c r="F11222" s="9"/>
      <c r="G11222" s="9"/>
      <c r="S11222" s="8"/>
      <c r="T11222" s="8"/>
      <c r="U11222" s="5"/>
      <c r="V11222" s="8"/>
      <c r="W11222" s="5"/>
      <c r="X11222" s="5"/>
      <c r="Z11222" s="7"/>
      <c r="AA11222" s="6"/>
      <c r="AB11222" s="5"/>
      <c r="AE11222" s="4"/>
    </row>
    <row r="11223" spans="6:31" x14ac:dyDescent="0.25">
      <c r="F11223" s="9"/>
      <c r="G11223" s="9"/>
      <c r="S11223" s="8"/>
      <c r="T11223" s="8"/>
      <c r="U11223" s="5"/>
      <c r="V11223" s="8"/>
      <c r="W11223" s="5"/>
      <c r="X11223" s="5"/>
      <c r="Z11223" s="7"/>
      <c r="AA11223" s="6"/>
      <c r="AB11223" s="5"/>
      <c r="AE11223" s="4"/>
    </row>
    <row r="11224" spans="6:31" x14ac:dyDescent="0.25">
      <c r="F11224" s="9"/>
      <c r="G11224" s="9"/>
      <c r="S11224" s="8"/>
      <c r="T11224" s="8"/>
      <c r="U11224" s="5"/>
      <c r="V11224" s="8"/>
      <c r="W11224" s="5"/>
      <c r="X11224" s="5"/>
      <c r="Z11224" s="7"/>
      <c r="AA11224" s="6"/>
      <c r="AB11224" s="5"/>
      <c r="AE11224" s="4"/>
    </row>
    <row r="11225" spans="6:31" x14ac:dyDescent="0.25">
      <c r="F11225" s="9"/>
      <c r="G11225" s="9"/>
      <c r="S11225" s="8"/>
      <c r="T11225" s="8"/>
      <c r="U11225" s="5"/>
      <c r="V11225" s="8"/>
      <c r="W11225" s="5"/>
      <c r="X11225" s="5"/>
      <c r="Z11225" s="7"/>
      <c r="AA11225" s="6"/>
      <c r="AB11225" s="5"/>
      <c r="AE11225" s="4"/>
    </row>
    <row r="11226" spans="6:31" x14ac:dyDescent="0.25">
      <c r="F11226" s="9"/>
      <c r="G11226" s="9"/>
      <c r="S11226" s="8"/>
      <c r="T11226" s="8"/>
      <c r="U11226" s="5"/>
      <c r="V11226" s="8"/>
      <c r="W11226" s="5"/>
      <c r="X11226" s="5"/>
      <c r="Z11226" s="7"/>
      <c r="AA11226" s="6"/>
      <c r="AB11226" s="5"/>
      <c r="AE11226" s="4"/>
    </row>
    <row r="11227" spans="6:31" x14ac:dyDescent="0.25">
      <c r="F11227" s="9"/>
      <c r="G11227" s="9"/>
      <c r="S11227" s="8"/>
      <c r="T11227" s="8"/>
      <c r="U11227" s="5"/>
      <c r="V11227" s="8"/>
      <c r="W11227" s="5"/>
      <c r="X11227" s="5"/>
      <c r="Z11227" s="7"/>
      <c r="AA11227" s="6"/>
      <c r="AB11227" s="5"/>
      <c r="AE11227" s="4"/>
    </row>
    <row r="11228" spans="6:31" x14ac:dyDescent="0.25">
      <c r="F11228" s="9"/>
      <c r="G11228" s="9"/>
      <c r="S11228" s="8"/>
      <c r="T11228" s="8"/>
      <c r="U11228" s="5"/>
      <c r="V11228" s="8"/>
      <c r="W11228" s="5"/>
      <c r="X11228" s="5"/>
      <c r="Z11228" s="7"/>
      <c r="AA11228" s="6"/>
      <c r="AB11228" s="5"/>
      <c r="AE11228" s="4"/>
    </row>
    <row r="11229" spans="6:31" x14ac:dyDescent="0.25">
      <c r="F11229" s="9"/>
      <c r="G11229" s="9"/>
      <c r="S11229" s="8"/>
      <c r="T11229" s="8"/>
      <c r="U11229" s="5"/>
      <c r="V11229" s="8"/>
      <c r="W11229" s="5"/>
      <c r="X11229" s="5"/>
      <c r="Z11229" s="7"/>
      <c r="AA11229" s="6"/>
      <c r="AB11229" s="5"/>
      <c r="AE11229" s="4"/>
    </row>
    <row r="11230" spans="6:31" x14ac:dyDescent="0.25">
      <c r="F11230" s="9"/>
      <c r="G11230" s="9"/>
      <c r="S11230" s="8"/>
      <c r="T11230" s="8"/>
      <c r="U11230" s="5"/>
      <c r="V11230" s="8"/>
      <c r="W11230" s="5"/>
      <c r="X11230" s="5"/>
      <c r="Z11230" s="7"/>
      <c r="AA11230" s="6"/>
      <c r="AB11230" s="5"/>
      <c r="AE11230" s="4"/>
    </row>
    <row r="11231" spans="6:31" x14ac:dyDescent="0.25">
      <c r="F11231" s="9"/>
      <c r="G11231" s="9"/>
      <c r="S11231" s="8"/>
      <c r="T11231" s="8"/>
      <c r="U11231" s="5"/>
      <c r="V11231" s="8"/>
      <c r="W11231" s="5"/>
      <c r="X11231" s="5"/>
      <c r="Z11231" s="7"/>
      <c r="AA11231" s="6"/>
      <c r="AB11231" s="5"/>
      <c r="AE11231" s="4"/>
    </row>
    <row r="11232" spans="6:31" x14ac:dyDescent="0.25">
      <c r="F11232" s="9"/>
      <c r="G11232" s="9"/>
      <c r="S11232" s="8"/>
      <c r="T11232" s="8"/>
      <c r="U11232" s="5"/>
      <c r="V11232" s="8"/>
      <c r="W11232" s="5"/>
      <c r="X11232" s="5"/>
      <c r="Z11232" s="7"/>
      <c r="AA11232" s="6"/>
      <c r="AB11232" s="5"/>
      <c r="AE11232" s="4"/>
    </row>
    <row r="11233" spans="6:31" x14ac:dyDescent="0.25">
      <c r="F11233" s="9"/>
      <c r="G11233" s="9"/>
      <c r="S11233" s="8"/>
      <c r="T11233" s="8"/>
      <c r="U11233" s="5"/>
      <c r="V11233" s="8"/>
      <c r="W11233" s="5"/>
      <c r="X11233" s="5"/>
      <c r="Z11233" s="7"/>
      <c r="AA11233" s="6"/>
      <c r="AB11233" s="5"/>
      <c r="AE11233" s="4"/>
    </row>
    <row r="11234" spans="6:31" x14ac:dyDescent="0.25">
      <c r="F11234" s="9"/>
      <c r="G11234" s="9"/>
      <c r="S11234" s="8"/>
      <c r="T11234" s="8"/>
      <c r="U11234" s="5"/>
      <c r="V11234" s="8"/>
      <c r="W11234" s="5"/>
      <c r="X11234" s="5"/>
      <c r="Z11234" s="7"/>
      <c r="AA11234" s="6"/>
      <c r="AB11234" s="5"/>
      <c r="AE11234" s="4"/>
    </row>
    <row r="11235" spans="6:31" x14ac:dyDescent="0.25">
      <c r="F11235" s="9"/>
      <c r="G11235" s="9"/>
      <c r="S11235" s="8"/>
      <c r="T11235" s="8"/>
      <c r="U11235" s="5"/>
      <c r="V11235" s="8"/>
      <c r="W11235" s="5"/>
      <c r="X11235" s="5"/>
      <c r="Z11235" s="7"/>
      <c r="AA11235" s="6"/>
      <c r="AB11235" s="5"/>
      <c r="AE11235" s="4"/>
    </row>
    <row r="11236" spans="6:31" x14ac:dyDescent="0.25">
      <c r="F11236" s="9"/>
      <c r="G11236" s="9"/>
      <c r="S11236" s="8"/>
      <c r="T11236" s="8"/>
      <c r="U11236" s="5"/>
      <c r="V11236" s="8"/>
      <c r="W11236" s="5"/>
      <c r="X11236" s="5"/>
      <c r="Z11236" s="7"/>
      <c r="AA11236" s="6"/>
      <c r="AB11236" s="5"/>
      <c r="AE11236" s="4"/>
    </row>
    <row r="11237" spans="6:31" x14ac:dyDescent="0.25">
      <c r="F11237" s="9"/>
      <c r="G11237" s="9"/>
      <c r="S11237" s="8"/>
      <c r="T11237" s="8"/>
      <c r="U11237" s="5"/>
      <c r="V11237" s="8"/>
      <c r="W11237" s="5"/>
      <c r="X11237" s="5"/>
      <c r="Z11237" s="7"/>
      <c r="AA11237" s="6"/>
      <c r="AB11237" s="5"/>
      <c r="AE11237" s="4"/>
    </row>
    <row r="11238" spans="6:31" x14ac:dyDescent="0.25">
      <c r="F11238" s="9"/>
      <c r="G11238" s="9"/>
      <c r="S11238" s="8"/>
      <c r="T11238" s="8"/>
      <c r="U11238" s="5"/>
      <c r="V11238" s="8"/>
      <c r="W11238" s="5"/>
      <c r="X11238" s="5"/>
      <c r="Z11238" s="7"/>
      <c r="AA11238" s="6"/>
      <c r="AB11238" s="5"/>
      <c r="AE11238" s="4"/>
    </row>
    <row r="11239" spans="6:31" x14ac:dyDescent="0.25">
      <c r="F11239" s="9"/>
      <c r="G11239" s="9"/>
      <c r="S11239" s="8"/>
      <c r="T11239" s="8"/>
      <c r="U11239" s="5"/>
      <c r="V11239" s="8"/>
      <c r="W11239" s="5"/>
      <c r="X11239" s="5"/>
      <c r="Z11239" s="7"/>
      <c r="AA11239" s="6"/>
      <c r="AB11239" s="5"/>
      <c r="AE11239" s="4"/>
    </row>
    <row r="11240" spans="6:31" x14ac:dyDescent="0.25">
      <c r="F11240" s="9"/>
      <c r="G11240" s="9"/>
      <c r="S11240" s="8"/>
      <c r="T11240" s="8"/>
      <c r="U11240" s="5"/>
      <c r="V11240" s="8"/>
      <c r="W11240" s="5"/>
      <c r="X11240" s="5"/>
      <c r="Z11240" s="7"/>
      <c r="AA11240" s="6"/>
      <c r="AB11240" s="5"/>
      <c r="AE11240" s="4"/>
    </row>
    <row r="11241" spans="6:31" x14ac:dyDescent="0.25">
      <c r="F11241" s="9"/>
      <c r="G11241" s="9"/>
      <c r="S11241" s="8"/>
      <c r="T11241" s="8"/>
      <c r="U11241" s="5"/>
      <c r="V11241" s="8"/>
      <c r="W11241" s="5"/>
      <c r="X11241" s="5"/>
      <c r="Z11241" s="7"/>
      <c r="AA11241" s="6"/>
      <c r="AB11241" s="5"/>
      <c r="AE11241" s="4"/>
    </row>
    <row r="11242" spans="6:31" x14ac:dyDescent="0.25">
      <c r="F11242" s="9"/>
      <c r="G11242" s="9"/>
      <c r="S11242" s="8"/>
      <c r="T11242" s="8"/>
      <c r="U11242" s="5"/>
      <c r="V11242" s="8"/>
      <c r="W11242" s="5"/>
      <c r="X11242" s="5"/>
      <c r="Z11242" s="7"/>
      <c r="AA11242" s="6"/>
      <c r="AB11242" s="5"/>
      <c r="AE11242" s="4"/>
    </row>
    <row r="11243" spans="6:31" x14ac:dyDescent="0.25">
      <c r="F11243" s="9"/>
      <c r="G11243" s="9"/>
      <c r="S11243" s="8"/>
      <c r="T11243" s="8"/>
      <c r="U11243" s="5"/>
      <c r="V11243" s="8"/>
      <c r="W11243" s="5"/>
      <c r="X11243" s="5"/>
      <c r="Z11243" s="7"/>
      <c r="AA11243" s="6"/>
      <c r="AB11243" s="5"/>
      <c r="AE11243" s="4"/>
    </row>
    <row r="11244" spans="6:31" x14ac:dyDescent="0.25">
      <c r="F11244" s="9"/>
      <c r="G11244" s="9"/>
      <c r="S11244" s="8"/>
      <c r="T11244" s="8"/>
      <c r="U11244" s="5"/>
      <c r="V11244" s="8"/>
      <c r="W11244" s="5"/>
      <c r="X11244" s="5"/>
      <c r="Z11244" s="7"/>
      <c r="AA11244" s="6"/>
      <c r="AB11244" s="5"/>
      <c r="AE11244" s="4"/>
    </row>
    <row r="11245" spans="6:31" x14ac:dyDescent="0.25">
      <c r="F11245" s="9"/>
      <c r="G11245" s="9"/>
      <c r="S11245" s="8"/>
      <c r="T11245" s="8"/>
      <c r="U11245" s="5"/>
      <c r="V11245" s="8"/>
      <c r="W11245" s="5"/>
      <c r="X11245" s="5"/>
      <c r="Z11245" s="7"/>
      <c r="AA11245" s="6"/>
      <c r="AB11245" s="5"/>
      <c r="AE11245" s="4"/>
    </row>
    <row r="11246" spans="6:31" x14ac:dyDescent="0.25">
      <c r="F11246" s="9"/>
      <c r="G11246" s="9"/>
      <c r="S11246" s="8"/>
      <c r="T11246" s="8"/>
      <c r="U11246" s="5"/>
      <c r="V11246" s="8"/>
      <c r="W11246" s="5"/>
      <c r="X11246" s="5"/>
      <c r="Z11246" s="7"/>
      <c r="AA11246" s="6"/>
      <c r="AB11246" s="5"/>
      <c r="AE11246" s="4"/>
    </row>
    <row r="11247" spans="6:31" x14ac:dyDescent="0.25">
      <c r="F11247" s="9"/>
      <c r="G11247" s="9"/>
      <c r="S11247" s="8"/>
      <c r="T11247" s="8"/>
      <c r="U11247" s="5"/>
      <c r="V11247" s="8"/>
      <c r="W11247" s="5"/>
      <c r="X11247" s="5"/>
      <c r="Z11247" s="7"/>
      <c r="AA11247" s="6"/>
      <c r="AB11247" s="5"/>
      <c r="AE11247" s="4"/>
    </row>
    <row r="11248" spans="6:31" x14ac:dyDescent="0.25">
      <c r="F11248" s="9"/>
      <c r="G11248" s="9"/>
      <c r="S11248" s="8"/>
      <c r="T11248" s="8"/>
      <c r="U11248" s="5"/>
      <c r="V11248" s="8"/>
      <c r="W11248" s="5"/>
      <c r="X11248" s="5"/>
      <c r="Z11248" s="7"/>
      <c r="AA11248" s="6"/>
      <c r="AB11248" s="5"/>
      <c r="AE11248" s="4"/>
    </row>
    <row r="11249" spans="6:31" x14ac:dyDescent="0.25">
      <c r="F11249" s="9"/>
      <c r="G11249" s="9"/>
      <c r="S11249" s="8"/>
      <c r="T11249" s="8"/>
      <c r="U11249" s="5"/>
      <c r="V11249" s="8"/>
      <c r="W11249" s="5"/>
      <c r="X11249" s="5"/>
      <c r="Z11249" s="7"/>
      <c r="AA11249" s="6"/>
      <c r="AB11249" s="5"/>
      <c r="AE11249" s="4"/>
    </row>
    <row r="11250" spans="6:31" x14ac:dyDescent="0.25">
      <c r="F11250" s="9"/>
      <c r="G11250" s="9"/>
      <c r="S11250" s="8"/>
      <c r="T11250" s="8"/>
      <c r="U11250" s="5"/>
      <c r="V11250" s="8"/>
      <c r="W11250" s="5"/>
      <c r="X11250" s="5"/>
      <c r="Z11250" s="7"/>
      <c r="AA11250" s="6"/>
      <c r="AB11250" s="5"/>
      <c r="AE11250" s="4"/>
    </row>
    <row r="11251" spans="6:31" x14ac:dyDescent="0.25">
      <c r="F11251" s="9"/>
      <c r="G11251" s="9"/>
      <c r="S11251" s="8"/>
      <c r="T11251" s="8"/>
      <c r="U11251" s="5"/>
      <c r="V11251" s="8"/>
      <c r="W11251" s="5"/>
      <c r="X11251" s="5"/>
      <c r="Z11251" s="7"/>
      <c r="AA11251" s="6"/>
      <c r="AB11251" s="5"/>
      <c r="AE11251" s="4"/>
    </row>
    <row r="11252" spans="6:31" x14ac:dyDescent="0.25">
      <c r="F11252" s="9"/>
      <c r="G11252" s="9"/>
      <c r="S11252" s="8"/>
      <c r="T11252" s="8"/>
      <c r="U11252" s="5"/>
      <c r="V11252" s="8"/>
      <c r="W11252" s="5"/>
      <c r="X11252" s="5"/>
      <c r="Z11252" s="7"/>
      <c r="AA11252" s="6"/>
      <c r="AB11252" s="5"/>
      <c r="AE11252" s="4"/>
    </row>
    <row r="11253" spans="6:31" x14ac:dyDescent="0.25">
      <c r="F11253" s="9"/>
      <c r="G11253" s="9"/>
      <c r="S11253" s="8"/>
      <c r="T11253" s="8"/>
      <c r="U11253" s="5"/>
      <c r="V11253" s="8"/>
      <c r="W11253" s="5"/>
      <c r="X11253" s="5"/>
      <c r="Z11253" s="7"/>
      <c r="AA11253" s="6"/>
      <c r="AB11253" s="5"/>
      <c r="AE11253" s="4"/>
    </row>
    <row r="11254" spans="6:31" x14ac:dyDescent="0.25">
      <c r="F11254" s="9"/>
      <c r="G11254" s="9"/>
      <c r="S11254" s="8"/>
      <c r="T11254" s="8"/>
      <c r="U11254" s="5"/>
      <c r="V11254" s="8"/>
      <c r="W11254" s="5"/>
      <c r="X11254" s="5"/>
      <c r="Z11254" s="7"/>
      <c r="AA11254" s="6"/>
      <c r="AB11254" s="5"/>
      <c r="AE11254" s="4"/>
    </row>
    <row r="11255" spans="6:31" x14ac:dyDescent="0.25">
      <c r="F11255" s="9"/>
      <c r="G11255" s="9"/>
      <c r="S11255" s="8"/>
      <c r="T11255" s="8"/>
      <c r="U11255" s="5"/>
      <c r="V11255" s="8"/>
      <c r="W11255" s="5"/>
      <c r="X11255" s="5"/>
      <c r="Z11255" s="7"/>
      <c r="AA11255" s="6"/>
      <c r="AB11255" s="5"/>
      <c r="AE11255" s="4"/>
    </row>
    <row r="11256" spans="6:31" x14ac:dyDescent="0.25">
      <c r="F11256" s="9"/>
      <c r="G11256" s="9"/>
      <c r="S11256" s="8"/>
      <c r="T11256" s="8"/>
      <c r="U11256" s="5"/>
      <c r="V11256" s="8"/>
      <c r="W11256" s="5"/>
      <c r="X11256" s="5"/>
      <c r="Z11256" s="7"/>
      <c r="AA11256" s="6"/>
      <c r="AB11256" s="5"/>
      <c r="AE11256" s="4"/>
    </row>
    <row r="11257" spans="6:31" x14ac:dyDescent="0.25">
      <c r="F11257" s="9"/>
      <c r="G11257" s="9"/>
      <c r="S11257" s="8"/>
      <c r="T11257" s="8"/>
      <c r="U11257" s="5"/>
      <c r="V11257" s="8"/>
      <c r="W11257" s="5"/>
      <c r="X11257" s="5"/>
      <c r="Z11257" s="7"/>
      <c r="AA11257" s="6"/>
      <c r="AB11257" s="5"/>
      <c r="AE11257" s="4"/>
    </row>
    <row r="11258" spans="6:31" x14ac:dyDescent="0.25">
      <c r="F11258" s="9"/>
      <c r="G11258" s="9"/>
      <c r="S11258" s="8"/>
      <c r="T11258" s="8"/>
      <c r="U11258" s="5"/>
      <c r="V11258" s="8"/>
      <c r="W11258" s="5"/>
      <c r="X11258" s="5"/>
      <c r="Z11258" s="7"/>
      <c r="AA11258" s="6"/>
      <c r="AB11258" s="5"/>
      <c r="AE11258" s="4"/>
    </row>
    <row r="11259" spans="6:31" x14ac:dyDescent="0.25">
      <c r="F11259" s="9"/>
      <c r="G11259" s="9"/>
      <c r="S11259" s="8"/>
      <c r="T11259" s="8"/>
      <c r="U11259" s="5"/>
      <c r="V11259" s="8"/>
      <c r="W11259" s="5"/>
      <c r="X11259" s="5"/>
      <c r="Z11259" s="7"/>
      <c r="AA11259" s="6"/>
      <c r="AB11259" s="5"/>
      <c r="AE11259" s="4"/>
    </row>
    <row r="11260" spans="6:31" x14ac:dyDescent="0.25">
      <c r="F11260" s="9"/>
      <c r="G11260" s="9"/>
      <c r="S11260" s="8"/>
      <c r="T11260" s="8"/>
      <c r="U11260" s="5"/>
      <c r="V11260" s="8"/>
      <c r="W11260" s="5"/>
      <c r="X11260" s="5"/>
      <c r="Z11260" s="7"/>
      <c r="AA11260" s="6"/>
      <c r="AB11260" s="5"/>
      <c r="AE11260" s="4"/>
    </row>
    <row r="11261" spans="6:31" x14ac:dyDescent="0.25">
      <c r="F11261" s="9"/>
      <c r="G11261" s="9"/>
      <c r="S11261" s="8"/>
      <c r="T11261" s="8"/>
      <c r="U11261" s="5"/>
      <c r="V11261" s="8"/>
      <c r="W11261" s="5"/>
      <c r="X11261" s="5"/>
      <c r="Z11261" s="7"/>
      <c r="AA11261" s="6"/>
      <c r="AB11261" s="5"/>
      <c r="AE11261" s="4"/>
    </row>
    <row r="11262" spans="6:31" x14ac:dyDescent="0.25">
      <c r="F11262" s="9"/>
      <c r="G11262" s="9"/>
      <c r="S11262" s="8"/>
      <c r="T11262" s="8"/>
      <c r="U11262" s="5"/>
      <c r="V11262" s="8"/>
      <c r="W11262" s="5"/>
      <c r="X11262" s="5"/>
      <c r="Z11262" s="7"/>
      <c r="AA11262" s="6"/>
      <c r="AB11262" s="5"/>
      <c r="AE11262" s="4"/>
    </row>
    <row r="11263" spans="6:31" x14ac:dyDescent="0.25">
      <c r="F11263" s="9"/>
      <c r="G11263" s="9"/>
      <c r="S11263" s="8"/>
      <c r="T11263" s="8"/>
      <c r="U11263" s="5"/>
      <c r="V11263" s="8"/>
      <c r="W11263" s="5"/>
      <c r="X11263" s="5"/>
      <c r="Z11263" s="7"/>
      <c r="AA11263" s="6"/>
      <c r="AB11263" s="5"/>
      <c r="AE11263" s="4"/>
    </row>
    <row r="11264" spans="6:31" x14ac:dyDescent="0.25">
      <c r="F11264" s="9"/>
      <c r="G11264" s="9"/>
      <c r="S11264" s="8"/>
      <c r="T11264" s="8"/>
      <c r="U11264" s="5"/>
      <c r="V11264" s="8"/>
      <c r="W11264" s="5"/>
      <c r="X11264" s="5"/>
      <c r="Z11264" s="7"/>
      <c r="AA11264" s="6"/>
      <c r="AB11264" s="5"/>
      <c r="AE11264" s="4"/>
    </row>
    <row r="11265" spans="6:31" x14ac:dyDescent="0.25">
      <c r="F11265" s="9"/>
      <c r="G11265" s="9"/>
      <c r="S11265" s="8"/>
      <c r="T11265" s="8"/>
      <c r="U11265" s="5"/>
      <c r="V11265" s="8"/>
      <c r="W11265" s="5"/>
      <c r="X11265" s="5"/>
      <c r="Z11265" s="7"/>
      <c r="AA11265" s="6"/>
      <c r="AB11265" s="5"/>
      <c r="AE11265" s="4"/>
    </row>
    <row r="11266" spans="6:31" x14ac:dyDescent="0.25">
      <c r="F11266" s="9"/>
      <c r="G11266" s="9"/>
      <c r="S11266" s="8"/>
      <c r="T11266" s="8"/>
      <c r="U11266" s="5"/>
      <c r="V11266" s="8"/>
      <c r="W11266" s="5"/>
      <c r="X11266" s="5"/>
      <c r="Z11266" s="7"/>
      <c r="AA11266" s="6"/>
      <c r="AB11266" s="5"/>
      <c r="AE11266" s="4"/>
    </row>
    <row r="11267" spans="6:31" x14ac:dyDescent="0.25">
      <c r="F11267" s="9"/>
      <c r="G11267" s="9"/>
      <c r="S11267" s="8"/>
      <c r="T11267" s="8"/>
      <c r="U11267" s="5"/>
      <c r="V11267" s="8"/>
      <c r="W11267" s="5"/>
      <c r="X11267" s="5"/>
      <c r="Z11267" s="7"/>
      <c r="AA11267" s="6"/>
      <c r="AB11267" s="5"/>
      <c r="AE11267" s="4"/>
    </row>
    <row r="11268" spans="6:31" x14ac:dyDescent="0.25">
      <c r="F11268" s="9"/>
      <c r="G11268" s="9"/>
      <c r="S11268" s="8"/>
      <c r="T11268" s="8"/>
      <c r="U11268" s="5"/>
      <c r="V11268" s="8"/>
      <c r="W11268" s="5"/>
      <c r="X11268" s="5"/>
      <c r="Z11268" s="7"/>
      <c r="AA11268" s="6"/>
      <c r="AB11268" s="5"/>
      <c r="AE11268" s="4"/>
    </row>
    <row r="11269" spans="6:31" x14ac:dyDescent="0.25">
      <c r="F11269" s="9"/>
      <c r="G11269" s="9"/>
      <c r="S11269" s="8"/>
      <c r="T11269" s="8"/>
      <c r="U11269" s="5"/>
      <c r="V11269" s="8"/>
      <c r="W11269" s="5"/>
      <c r="X11269" s="5"/>
      <c r="Z11269" s="7"/>
      <c r="AA11269" s="6"/>
      <c r="AB11269" s="5"/>
      <c r="AE11269" s="4"/>
    </row>
    <row r="11270" spans="6:31" x14ac:dyDescent="0.25">
      <c r="F11270" s="9"/>
      <c r="G11270" s="9"/>
      <c r="S11270" s="8"/>
      <c r="T11270" s="8"/>
      <c r="U11270" s="5"/>
      <c r="V11270" s="8"/>
      <c r="W11270" s="5"/>
      <c r="X11270" s="5"/>
      <c r="Z11270" s="7"/>
      <c r="AA11270" s="6"/>
      <c r="AB11270" s="5"/>
      <c r="AE11270" s="4"/>
    </row>
    <row r="11271" spans="6:31" x14ac:dyDescent="0.25">
      <c r="F11271" s="9"/>
      <c r="G11271" s="9"/>
      <c r="S11271" s="8"/>
      <c r="T11271" s="8"/>
      <c r="U11271" s="5"/>
      <c r="V11271" s="8"/>
      <c r="W11271" s="5"/>
      <c r="X11271" s="5"/>
      <c r="Z11271" s="7"/>
      <c r="AA11271" s="6"/>
      <c r="AB11271" s="5"/>
      <c r="AE11271" s="4"/>
    </row>
    <row r="11272" spans="6:31" x14ac:dyDescent="0.25">
      <c r="F11272" s="9"/>
      <c r="G11272" s="9"/>
      <c r="S11272" s="8"/>
      <c r="T11272" s="8"/>
      <c r="U11272" s="5"/>
      <c r="V11272" s="8"/>
      <c r="W11272" s="5"/>
      <c r="X11272" s="5"/>
      <c r="Z11272" s="7"/>
      <c r="AA11272" s="6"/>
      <c r="AB11272" s="5"/>
      <c r="AE11272" s="4"/>
    </row>
    <row r="11273" spans="6:31" x14ac:dyDescent="0.25">
      <c r="F11273" s="9"/>
      <c r="G11273" s="9"/>
      <c r="S11273" s="8"/>
      <c r="T11273" s="8"/>
      <c r="U11273" s="5"/>
      <c r="V11273" s="8"/>
      <c r="W11273" s="5"/>
      <c r="X11273" s="5"/>
      <c r="Z11273" s="7"/>
      <c r="AA11273" s="6"/>
      <c r="AB11273" s="5"/>
      <c r="AE11273" s="4"/>
    </row>
    <row r="11274" spans="6:31" x14ac:dyDescent="0.25">
      <c r="F11274" s="9"/>
      <c r="G11274" s="9"/>
      <c r="S11274" s="8"/>
      <c r="T11274" s="8"/>
      <c r="U11274" s="5"/>
      <c r="V11274" s="8"/>
      <c r="W11274" s="5"/>
      <c r="X11274" s="5"/>
      <c r="Z11274" s="7"/>
      <c r="AA11274" s="6"/>
      <c r="AB11274" s="5"/>
      <c r="AE11274" s="4"/>
    </row>
    <row r="11275" spans="6:31" x14ac:dyDescent="0.25">
      <c r="F11275" s="9"/>
      <c r="G11275" s="9"/>
      <c r="S11275" s="8"/>
      <c r="T11275" s="8"/>
      <c r="U11275" s="5"/>
      <c r="V11275" s="8"/>
      <c r="W11275" s="5"/>
      <c r="X11275" s="5"/>
      <c r="Z11275" s="7"/>
      <c r="AA11275" s="6"/>
      <c r="AB11275" s="5"/>
      <c r="AE11275" s="4"/>
    </row>
    <row r="11276" spans="6:31" x14ac:dyDescent="0.25">
      <c r="F11276" s="9"/>
      <c r="G11276" s="9"/>
      <c r="S11276" s="8"/>
      <c r="T11276" s="8"/>
      <c r="U11276" s="5"/>
      <c r="V11276" s="8"/>
      <c r="W11276" s="5"/>
      <c r="X11276" s="5"/>
      <c r="Z11276" s="7"/>
      <c r="AA11276" s="6"/>
      <c r="AB11276" s="5"/>
      <c r="AE11276" s="4"/>
    </row>
    <row r="11277" spans="6:31" x14ac:dyDescent="0.25">
      <c r="F11277" s="9"/>
      <c r="G11277" s="9"/>
      <c r="S11277" s="8"/>
      <c r="T11277" s="8"/>
      <c r="U11277" s="5"/>
      <c r="V11277" s="8"/>
      <c r="W11277" s="5"/>
      <c r="X11277" s="5"/>
      <c r="Z11277" s="7"/>
      <c r="AA11277" s="6"/>
      <c r="AB11277" s="5"/>
      <c r="AE11277" s="4"/>
    </row>
    <row r="11278" spans="6:31" x14ac:dyDescent="0.25">
      <c r="F11278" s="9"/>
      <c r="G11278" s="9"/>
      <c r="S11278" s="8"/>
      <c r="T11278" s="8"/>
      <c r="U11278" s="5"/>
      <c r="V11278" s="8"/>
      <c r="W11278" s="5"/>
      <c r="X11278" s="5"/>
      <c r="Z11278" s="7"/>
      <c r="AA11278" s="6"/>
      <c r="AB11278" s="5"/>
      <c r="AE11278" s="4"/>
    </row>
    <row r="11279" spans="6:31" x14ac:dyDescent="0.25">
      <c r="F11279" s="9"/>
      <c r="G11279" s="9"/>
      <c r="S11279" s="8"/>
      <c r="T11279" s="8"/>
      <c r="U11279" s="5"/>
      <c r="V11279" s="8"/>
      <c r="W11279" s="5"/>
      <c r="X11279" s="5"/>
      <c r="Z11279" s="7"/>
      <c r="AA11279" s="6"/>
      <c r="AB11279" s="5"/>
      <c r="AE11279" s="4"/>
    </row>
    <row r="11280" spans="6:31" x14ac:dyDescent="0.25">
      <c r="F11280" s="9"/>
      <c r="G11280" s="9"/>
      <c r="S11280" s="8"/>
      <c r="T11280" s="8"/>
      <c r="U11280" s="5"/>
      <c r="V11280" s="8"/>
      <c r="W11280" s="5"/>
      <c r="X11280" s="5"/>
      <c r="Z11280" s="7"/>
      <c r="AA11280" s="6"/>
      <c r="AB11280" s="5"/>
      <c r="AE11280" s="4"/>
    </row>
    <row r="11281" spans="6:31" x14ac:dyDescent="0.25">
      <c r="F11281" s="9"/>
      <c r="G11281" s="9"/>
      <c r="S11281" s="8"/>
      <c r="T11281" s="8"/>
      <c r="U11281" s="5"/>
      <c r="V11281" s="8"/>
      <c r="W11281" s="5"/>
      <c r="X11281" s="5"/>
      <c r="Z11281" s="7"/>
      <c r="AA11281" s="6"/>
      <c r="AB11281" s="5"/>
      <c r="AE11281" s="4"/>
    </row>
    <row r="11282" spans="6:31" x14ac:dyDescent="0.25">
      <c r="F11282" s="9"/>
      <c r="G11282" s="9"/>
      <c r="S11282" s="8"/>
      <c r="T11282" s="8"/>
      <c r="U11282" s="5"/>
      <c r="V11282" s="8"/>
      <c r="W11282" s="5"/>
      <c r="X11282" s="5"/>
      <c r="Z11282" s="7"/>
      <c r="AA11282" s="6"/>
      <c r="AB11282" s="5"/>
      <c r="AE11282" s="4"/>
    </row>
    <row r="11283" spans="6:31" x14ac:dyDescent="0.25">
      <c r="F11283" s="9"/>
      <c r="G11283" s="9"/>
      <c r="S11283" s="8"/>
      <c r="T11283" s="8"/>
      <c r="U11283" s="5"/>
      <c r="V11283" s="8"/>
      <c r="W11283" s="5"/>
      <c r="X11283" s="5"/>
      <c r="Z11283" s="7"/>
      <c r="AA11283" s="6"/>
      <c r="AB11283" s="5"/>
      <c r="AE11283" s="4"/>
    </row>
    <row r="11284" spans="6:31" x14ac:dyDescent="0.25">
      <c r="F11284" s="9"/>
      <c r="G11284" s="9"/>
      <c r="S11284" s="8"/>
      <c r="T11284" s="8"/>
      <c r="U11284" s="5"/>
      <c r="V11284" s="8"/>
      <c r="W11284" s="5"/>
      <c r="X11284" s="5"/>
      <c r="Z11284" s="7"/>
      <c r="AA11284" s="6"/>
      <c r="AB11284" s="5"/>
      <c r="AE11284" s="4"/>
    </row>
    <row r="11285" spans="6:31" x14ac:dyDescent="0.25">
      <c r="F11285" s="9"/>
      <c r="G11285" s="9"/>
      <c r="S11285" s="8"/>
      <c r="T11285" s="8"/>
      <c r="U11285" s="5"/>
      <c r="V11285" s="8"/>
      <c r="W11285" s="5"/>
      <c r="X11285" s="5"/>
      <c r="Z11285" s="7"/>
      <c r="AA11285" s="6"/>
      <c r="AB11285" s="5"/>
      <c r="AE11285" s="4"/>
    </row>
    <row r="11286" spans="6:31" x14ac:dyDescent="0.25">
      <c r="F11286" s="9"/>
      <c r="G11286" s="9"/>
      <c r="S11286" s="8"/>
      <c r="T11286" s="8"/>
      <c r="U11286" s="5"/>
      <c r="V11286" s="8"/>
      <c r="W11286" s="5"/>
      <c r="X11286" s="5"/>
      <c r="Z11286" s="7"/>
      <c r="AA11286" s="6"/>
      <c r="AB11286" s="5"/>
      <c r="AE11286" s="4"/>
    </row>
    <row r="11287" spans="6:31" x14ac:dyDescent="0.25">
      <c r="F11287" s="9"/>
      <c r="G11287" s="9"/>
      <c r="S11287" s="8"/>
      <c r="T11287" s="8"/>
      <c r="U11287" s="5"/>
      <c r="V11287" s="8"/>
      <c r="W11287" s="5"/>
      <c r="X11287" s="5"/>
      <c r="Z11287" s="7"/>
      <c r="AA11287" s="6"/>
      <c r="AB11287" s="5"/>
      <c r="AE11287" s="4"/>
    </row>
    <row r="11288" spans="6:31" x14ac:dyDescent="0.25">
      <c r="F11288" s="9"/>
      <c r="G11288" s="9"/>
      <c r="S11288" s="8"/>
      <c r="T11288" s="8"/>
      <c r="U11288" s="5"/>
      <c r="V11288" s="8"/>
      <c r="W11288" s="5"/>
      <c r="X11288" s="5"/>
      <c r="Z11288" s="7"/>
      <c r="AA11288" s="6"/>
      <c r="AB11288" s="5"/>
      <c r="AE11288" s="4"/>
    </row>
    <row r="11289" spans="6:31" x14ac:dyDescent="0.25">
      <c r="F11289" s="9"/>
      <c r="G11289" s="9"/>
      <c r="S11289" s="8"/>
      <c r="T11289" s="8"/>
      <c r="U11289" s="5"/>
      <c r="V11289" s="8"/>
      <c r="W11289" s="5"/>
      <c r="X11289" s="5"/>
      <c r="Z11289" s="7"/>
      <c r="AA11289" s="6"/>
      <c r="AB11289" s="5"/>
      <c r="AE11289" s="4"/>
    </row>
    <row r="11290" spans="6:31" x14ac:dyDescent="0.25">
      <c r="F11290" s="9"/>
      <c r="G11290" s="9"/>
      <c r="S11290" s="8"/>
      <c r="T11290" s="8"/>
      <c r="U11290" s="5"/>
      <c r="V11290" s="8"/>
      <c r="W11290" s="5"/>
      <c r="X11290" s="5"/>
      <c r="Z11290" s="7"/>
      <c r="AA11290" s="6"/>
      <c r="AB11290" s="5"/>
      <c r="AE11290" s="4"/>
    </row>
    <row r="11291" spans="6:31" x14ac:dyDescent="0.25">
      <c r="F11291" s="9"/>
      <c r="G11291" s="9"/>
      <c r="S11291" s="8"/>
      <c r="T11291" s="8"/>
      <c r="U11291" s="5"/>
      <c r="V11291" s="8"/>
      <c r="W11291" s="5"/>
      <c r="X11291" s="5"/>
      <c r="Z11291" s="7"/>
      <c r="AA11291" s="6"/>
      <c r="AB11291" s="5"/>
      <c r="AE11291" s="4"/>
    </row>
    <row r="11292" spans="6:31" x14ac:dyDescent="0.25">
      <c r="F11292" s="9"/>
      <c r="G11292" s="9"/>
      <c r="S11292" s="8"/>
      <c r="T11292" s="8"/>
      <c r="U11292" s="5"/>
      <c r="V11292" s="8"/>
      <c r="W11292" s="5"/>
      <c r="X11292" s="5"/>
      <c r="Z11292" s="7"/>
      <c r="AA11292" s="6"/>
      <c r="AB11292" s="5"/>
      <c r="AE11292" s="4"/>
    </row>
    <row r="11293" spans="6:31" x14ac:dyDescent="0.25">
      <c r="F11293" s="9"/>
      <c r="G11293" s="9"/>
      <c r="S11293" s="8"/>
      <c r="T11293" s="8"/>
      <c r="U11293" s="5"/>
      <c r="V11293" s="8"/>
      <c r="W11293" s="5"/>
      <c r="X11293" s="5"/>
      <c r="Z11293" s="7"/>
      <c r="AA11293" s="6"/>
      <c r="AB11293" s="5"/>
      <c r="AE11293" s="4"/>
    </row>
    <row r="11294" spans="6:31" x14ac:dyDescent="0.25">
      <c r="F11294" s="9"/>
      <c r="G11294" s="9"/>
      <c r="S11294" s="8"/>
      <c r="T11294" s="8"/>
      <c r="U11294" s="5"/>
      <c r="V11294" s="8"/>
      <c r="W11294" s="5"/>
      <c r="X11294" s="5"/>
      <c r="Z11294" s="7"/>
      <c r="AA11294" s="6"/>
      <c r="AB11294" s="5"/>
      <c r="AE11294" s="4"/>
    </row>
    <row r="11295" spans="6:31" x14ac:dyDescent="0.25">
      <c r="F11295" s="9"/>
      <c r="G11295" s="9"/>
      <c r="S11295" s="8"/>
      <c r="T11295" s="8"/>
      <c r="U11295" s="5"/>
      <c r="V11295" s="8"/>
      <c r="W11295" s="5"/>
      <c r="X11295" s="5"/>
      <c r="Z11295" s="7"/>
      <c r="AA11295" s="6"/>
      <c r="AB11295" s="5"/>
      <c r="AE11295" s="4"/>
    </row>
    <row r="11296" spans="6:31" x14ac:dyDescent="0.25">
      <c r="F11296" s="9"/>
      <c r="G11296" s="9"/>
      <c r="S11296" s="8"/>
      <c r="T11296" s="8"/>
      <c r="U11296" s="5"/>
      <c r="V11296" s="8"/>
      <c r="W11296" s="5"/>
      <c r="X11296" s="5"/>
      <c r="Z11296" s="7"/>
      <c r="AA11296" s="6"/>
      <c r="AB11296" s="5"/>
      <c r="AE11296" s="4"/>
    </row>
    <row r="11297" spans="6:31" x14ac:dyDescent="0.25">
      <c r="F11297" s="9"/>
      <c r="G11297" s="9"/>
      <c r="S11297" s="8"/>
      <c r="T11297" s="8"/>
      <c r="U11297" s="5"/>
      <c r="V11297" s="8"/>
      <c r="W11297" s="5"/>
      <c r="X11297" s="5"/>
      <c r="Z11297" s="7"/>
      <c r="AA11297" s="6"/>
      <c r="AB11297" s="5"/>
      <c r="AE11297" s="4"/>
    </row>
    <row r="11298" spans="6:31" x14ac:dyDescent="0.25">
      <c r="F11298" s="9"/>
      <c r="G11298" s="9"/>
      <c r="S11298" s="8"/>
      <c r="T11298" s="8"/>
      <c r="U11298" s="5"/>
      <c r="V11298" s="8"/>
      <c r="W11298" s="5"/>
      <c r="X11298" s="5"/>
      <c r="Z11298" s="7"/>
      <c r="AA11298" s="6"/>
      <c r="AB11298" s="5"/>
      <c r="AE11298" s="4"/>
    </row>
    <row r="11299" spans="6:31" x14ac:dyDescent="0.25">
      <c r="F11299" s="9"/>
      <c r="G11299" s="9"/>
      <c r="S11299" s="8"/>
      <c r="T11299" s="8"/>
      <c r="U11299" s="5"/>
      <c r="V11299" s="8"/>
      <c r="W11299" s="5"/>
      <c r="X11299" s="5"/>
      <c r="Z11299" s="7"/>
      <c r="AA11299" s="6"/>
      <c r="AB11299" s="5"/>
      <c r="AE11299" s="4"/>
    </row>
    <row r="11300" spans="6:31" x14ac:dyDescent="0.25">
      <c r="F11300" s="9"/>
      <c r="G11300" s="9"/>
      <c r="S11300" s="8"/>
      <c r="T11300" s="8"/>
      <c r="U11300" s="5"/>
      <c r="V11300" s="8"/>
      <c r="W11300" s="5"/>
      <c r="X11300" s="5"/>
      <c r="Z11300" s="7"/>
      <c r="AA11300" s="6"/>
      <c r="AB11300" s="5"/>
      <c r="AE11300" s="4"/>
    </row>
    <row r="11301" spans="6:31" x14ac:dyDescent="0.25">
      <c r="F11301" s="9"/>
      <c r="G11301" s="9"/>
      <c r="S11301" s="8"/>
      <c r="T11301" s="8"/>
      <c r="U11301" s="5"/>
      <c r="V11301" s="8"/>
      <c r="W11301" s="5"/>
      <c r="X11301" s="5"/>
      <c r="Z11301" s="7"/>
      <c r="AA11301" s="6"/>
      <c r="AB11301" s="5"/>
      <c r="AE11301" s="4"/>
    </row>
    <row r="11302" spans="6:31" x14ac:dyDescent="0.25">
      <c r="F11302" s="9"/>
      <c r="G11302" s="9"/>
      <c r="S11302" s="8"/>
      <c r="T11302" s="8"/>
      <c r="U11302" s="5"/>
      <c r="V11302" s="8"/>
      <c r="W11302" s="5"/>
      <c r="X11302" s="5"/>
      <c r="Z11302" s="7"/>
      <c r="AA11302" s="6"/>
      <c r="AB11302" s="5"/>
      <c r="AE11302" s="4"/>
    </row>
    <row r="11303" spans="6:31" x14ac:dyDescent="0.25">
      <c r="F11303" s="9"/>
      <c r="G11303" s="9"/>
      <c r="S11303" s="8"/>
      <c r="T11303" s="8"/>
      <c r="U11303" s="5"/>
      <c r="V11303" s="8"/>
      <c r="W11303" s="5"/>
      <c r="X11303" s="5"/>
      <c r="Z11303" s="7"/>
      <c r="AA11303" s="6"/>
      <c r="AB11303" s="5"/>
      <c r="AE11303" s="4"/>
    </row>
    <row r="11304" spans="6:31" x14ac:dyDescent="0.25">
      <c r="F11304" s="9"/>
      <c r="G11304" s="9"/>
      <c r="S11304" s="8"/>
      <c r="T11304" s="8"/>
      <c r="U11304" s="5"/>
      <c r="V11304" s="8"/>
      <c r="W11304" s="5"/>
      <c r="X11304" s="5"/>
      <c r="Z11304" s="7"/>
      <c r="AA11304" s="6"/>
      <c r="AB11304" s="5"/>
      <c r="AE11304" s="4"/>
    </row>
    <row r="11305" spans="6:31" x14ac:dyDescent="0.25">
      <c r="F11305" s="9"/>
      <c r="G11305" s="9"/>
      <c r="S11305" s="8"/>
      <c r="T11305" s="8"/>
      <c r="U11305" s="5"/>
      <c r="V11305" s="8"/>
      <c r="W11305" s="5"/>
      <c r="X11305" s="5"/>
      <c r="Z11305" s="7"/>
      <c r="AA11305" s="6"/>
      <c r="AB11305" s="5"/>
      <c r="AE11305" s="4"/>
    </row>
    <row r="11306" spans="6:31" x14ac:dyDescent="0.25">
      <c r="F11306" s="9"/>
      <c r="G11306" s="9"/>
      <c r="S11306" s="8"/>
      <c r="T11306" s="8"/>
      <c r="U11306" s="5"/>
      <c r="V11306" s="8"/>
      <c r="W11306" s="5"/>
      <c r="X11306" s="5"/>
      <c r="Z11306" s="7"/>
      <c r="AA11306" s="6"/>
      <c r="AB11306" s="5"/>
      <c r="AE11306" s="4"/>
    </row>
    <row r="11307" spans="6:31" x14ac:dyDescent="0.25">
      <c r="F11307" s="9"/>
      <c r="G11307" s="9"/>
      <c r="S11307" s="8"/>
      <c r="T11307" s="8"/>
      <c r="U11307" s="5"/>
      <c r="V11307" s="8"/>
      <c r="W11307" s="5"/>
      <c r="X11307" s="5"/>
      <c r="Z11307" s="7"/>
      <c r="AA11307" s="6"/>
      <c r="AB11307" s="5"/>
      <c r="AE11307" s="4"/>
    </row>
    <row r="11308" spans="6:31" x14ac:dyDescent="0.25">
      <c r="F11308" s="9"/>
      <c r="G11308" s="9"/>
      <c r="S11308" s="8"/>
      <c r="T11308" s="8"/>
      <c r="U11308" s="5"/>
      <c r="V11308" s="8"/>
      <c r="W11308" s="5"/>
      <c r="X11308" s="5"/>
      <c r="Z11308" s="7"/>
      <c r="AA11308" s="6"/>
      <c r="AB11308" s="5"/>
      <c r="AE11308" s="4"/>
    </row>
    <row r="11309" spans="6:31" x14ac:dyDescent="0.25">
      <c r="F11309" s="9"/>
      <c r="G11309" s="9"/>
      <c r="S11309" s="8"/>
      <c r="T11309" s="8"/>
      <c r="U11309" s="5"/>
      <c r="V11309" s="8"/>
      <c r="W11309" s="5"/>
      <c r="X11309" s="5"/>
      <c r="Z11309" s="7"/>
      <c r="AA11309" s="6"/>
      <c r="AB11309" s="5"/>
      <c r="AE11309" s="4"/>
    </row>
    <row r="11310" spans="6:31" x14ac:dyDescent="0.25">
      <c r="F11310" s="9"/>
      <c r="G11310" s="9"/>
      <c r="S11310" s="8"/>
      <c r="T11310" s="8"/>
      <c r="U11310" s="5"/>
      <c r="V11310" s="8"/>
      <c r="W11310" s="5"/>
      <c r="X11310" s="5"/>
      <c r="Z11310" s="7"/>
      <c r="AA11310" s="6"/>
      <c r="AB11310" s="5"/>
      <c r="AE11310" s="4"/>
    </row>
    <row r="11311" spans="6:31" x14ac:dyDescent="0.25">
      <c r="F11311" s="9"/>
      <c r="G11311" s="9"/>
      <c r="S11311" s="8"/>
      <c r="T11311" s="8"/>
      <c r="U11311" s="5"/>
      <c r="V11311" s="8"/>
      <c r="W11311" s="5"/>
      <c r="X11311" s="5"/>
      <c r="Z11311" s="7"/>
      <c r="AA11311" s="6"/>
      <c r="AB11311" s="5"/>
      <c r="AE11311" s="4"/>
    </row>
    <row r="11312" spans="6:31" x14ac:dyDescent="0.25">
      <c r="F11312" s="9"/>
      <c r="G11312" s="9"/>
      <c r="S11312" s="8"/>
      <c r="T11312" s="8"/>
      <c r="U11312" s="5"/>
      <c r="V11312" s="8"/>
      <c r="W11312" s="5"/>
      <c r="X11312" s="5"/>
      <c r="Z11312" s="7"/>
      <c r="AA11312" s="6"/>
      <c r="AB11312" s="5"/>
      <c r="AE11312" s="4"/>
    </row>
    <row r="11313" spans="6:31" x14ac:dyDescent="0.25">
      <c r="F11313" s="9"/>
      <c r="G11313" s="9"/>
      <c r="S11313" s="8"/>
      <c r="T11313" s="8"/>
      <c r="U11313" s="5"/>
      <c r="V11313" s="8"/>
      <c r="W11313" s="5"/>
      <c r="X11313" s="5"/>
      <c r="Z11313" s="7"/>
      <c r="AA11313" s="6"/>
      <c r="AB11313" s="5"/>
      <c r="AE11313" s="4"/>
    </row>
    <row r="11314" spans="6:31" x14ac:dyDescent="0.25">
      <c r="F11314" s="9"/>
      <c r="G11314" s="9"/>
      <c r="S11314" s="8"/>
      <c r="T11314" s="8"/>
      <c r="U11314" s="5"/>
      <c r="V11314" s="8"/>
      <c r="W11314" s="5"/>
      <c r="X11314" s="5"/>
      <c r="Z11314" s="7"/>
      <c r="AA11314" s="6"/>
      <c r="AB11314" s="5"/>
      <c r="AE11314" s="4"/>
    </row>
    <row r="11315" spans="6:31" x14ac:dyDescent="0.25">
      <c r="F11315" s="9"/>
      <c r="G11315" s="9"/>
      <c r="S11315" s="8"/>
      <c r="T11315" s="8"/>
      <c r="U11315" s="5"/>
      <c r="V11315" s="8"/>
      <c r="W11315" s="5"/>
      <c r="X11315" s="5"/>
      <c r="Z11315" s="7"/>
      <c r="AA11315" s="6"/>
      <c r="AB11315" s="5"/>
      <c r="AE11315" s="4"/>
    </row>
    <row r="11316" spans="6:31" x14ac:dyDescent="0.25">
      <c r="F11316" s="9"/>
      <c r="G11316" s="9"/>
      <c r="S11316" s="8"/>
      <c r="T11316" s="8"/>
      <c r="U11316" s="5"/>
      <c r="V11316" s="8"/>
      <c r="W11316" s="5"/>
      <c r="X11316" s="5"/>
      <c r="Z11316" s="7"/>
      <c r="AA11316" s="6"/>
      <c r="AB11316" s="5"/>
      <c r="AE11316" s="4"/>
    </row>
    <row r="11317" spans="6:31" x14ac:dyDescent="0.25">
      <c r="F11317" s="9"/>
      <c r="G11317" s="9"/>
      <c r="S11317" s="8"/>
      <c r="T11317" s="8"/>
      <c r="U11317" s="5"/>
      <c r="V11317" s="8"/>
      <c r="W11317" s="5"/>
      <c r="X11317" s="5"/>
      <c r="Z11317" s="7"/>
      <c r="AA11317" s="6"/>
      <c r="AB11317" s="5"/>
      <c r="AE11317" s="4"/>
    </row>
    <row r="11318" spans="6:31" x14ac:dyDescent="0.25">
      <c r="F11318" s="9"/>
      <c r="G11318" s="9"/>
      <c r="S11318" s="8"/>
      <c r="T11318" s="8"/>
      <c r="U11318" s="5"/>
      <c r="V11318" s="8"/>
      <c r="W11318" s="5"/>
      <c r="X11318" s="5"/>
      <c r="Z11318" s="7"/>
      <c r="AA11318" s="6"/>
      <c r="AB11318" s="5"/>
      <c r="AE11318" s="4"/>
    </row>
    <row r="11319" spans="6:31" x14ac:dyDescent="0.25">
      <c r="F11319" s="9"/>
      <c r="G11319" s="9"/>
      <c r="S11319" s="8"/>
      <c r="T11319" s="8"/>
      <c r="U11319" s="5"/>
      <c r="V11319" s="8"/>
      <c r="W11319" s="5"/>
      <c r="X11319" s="5"/>
      <c r="Z11319" s="7"/>
      <c r="AA11319" s="6"/>
      <c r="AB11319" s="5"/>
      <c r="AE11319" s="4"/>
    </row>
    <row r="11320" spans="6:31" x14ac:dyDescent="0.25">
      <c r="F11320" s="9"/>
      <c r="G11320" s="9"/>
      <c r="S11320" s="8"/>
      <c r="T11320" s="8"/>
      <c r="U11320" s="5"/>
      <c r="V11320" s="8"/>
      <c r="W11320" s="5"/>
      <c r="X11320" s="5"/>
      <c r="Z11320" s="7"/>
      <c r="AA11320" s="6"/>
      <c r="AB11320" s="5"/>
      <c r="AE11320" s="4"/>
    </row>
    <row r="11321" spans="6:31" x14ac:dyDescent="0.25">
      <c r="F11321" s="9"/>
      <c r="G11321" s="9"/>
      <c r="S11321" s="8"/>
      <c r="T11321" s="8"/>
      <c r="U11321" s="5"/>
      <c r="V11321" s="8"/>
      <c r="W11321" s="5"/>
      <c r="X11321" s="5"/>
      <c r="Z11321" s="7"/>
      <c r="AA11321" s="6"/>
      <c r="AB11321" s="5"/>
      <c r="AE11321" s="4"/>
    </row>
    <row r="11322" spans="6:31" x14ac:dyDescent="0.25">
      <c r="F11322" s="9"/>
      <c r="G11322" s="9"/>
      <c r="S11322" s="8"/>
      <c r="T11322" s="8"/>
      <c r="U11322" s="5"/>
      <c r="V11322" s="8"/>
      <c r="W11322" s="5"/>
      <c r="X11322" s="5"/>
      <c r="Z11322" s="7"/>
      <c r="AA11322" s="6"/>
      <c r="AB11322" s="5"/>
      <c r="AE11322" s="4"/>
    </row>
    <row r="11323" spans="6:31" x14ac:dyDescent="0.25">
      <c r="F11323" s="9"/>
      <c r="G11323" s="9"/>
      <c r="S11323" s="8"/>
      <c r="T11323" s="8"/>
      <c r="U11323" s="5"/>
      <c r="V11323" s="8"/>
      <c r="W11323" s="5"/>
      <c r="X11323" s="5"/>
      <c r="Z11323" s="7"/>
      <c r="AA11323" s="6"/>
      <c r="AB11323" s="5"/>
      <c r="AE11323" s="4"/>
    </row>
    <row r="11324" spans="6:31" x14ac:dyDescent="0.25">
      <c r="F11324" s="9"/>
      <c r="G11324" s="9"/>
      <c r="S11324" s="8"/>
      <c r="T11324" s="8"/>
      <c r="U11324" s="5"/>
      <c r="V11324" s="8"/>
      <c r="W11324" s="5"/>
      <c r="X11324" s="5"/>
      <c r="Z11324" s="7"/>
      <c r="AA11324" s="6"/>
      <c r="AB11324" s="5"/>
      <c r="AE11324" s="4"/>
    </row>
    <row r="11325" spans="6:31" x14ac:dyDescent="0.25">
      <c r="F11325" s="9"/>
      <c r="G11325" s="9"/>
      <c r="S11325" s="8"/>
      <c r="T11325" s="8"/>
      <c r="U11325" s="5"/>
      <c r="V11325" s="8"/>
      <c r="W11325" s="5"/>
      <c r="X11325" s="5"/>
      <c r="Z11325" s="7"/>
      <c r="AA11325" s="6"/>
      <c r="AB11325" s="5"/>
      <c r="AE11325" s="4"/>
    </row>
    <row r="11326" spans="6:31" x14ac:dyDescent="0.25">
      <c r="F11326" s="9"/>
      <c r="G11326" s="9"/>
      <c r="S11326" s="8"/>
      <c r="T11326" s="8"/>
      <c r="U11326" s="5"/>
      <c r="V11326" s="8"/>
      <c r="W11326" s="5"/>
      <c r="X11326" s="5"/>
      <c r="Z11326" s="7"/>
      <c r="AA11326" s="6"/>
      <c r="AB11326" s="5"/>
      <c r="AE11326" s="4"/>
    </row>
    <row r="11327" spans="6:31" x14ac:dyDescent="0.25">
      <c r="F11327" s="9"/>
      <c r="G11327" s="9"/>
      <c r="S11327" s="8"/>
      <c r="T11327" s="8"/>
      <c r="U11327" s="5"/>
      <c r="V11327" s="8"/>
      <c r="W11327" s="5"/>
      <c r="X11327" s="5"/>
      <c r="Z11327" s="7"/>
      <c r="AA11327" s="6"/>
      <c r="AB11327" s="5"/>
      <c r="AE11327" s="4"/>
    </row>
    <row r="11328" spans="6:31" x14ac:dyDescent="0.25">
      <c r="F11328" s="9"/>
      <c r="G11328" s="9"/>
      <c r="S11328" s="8"/>
      <c r="T11328" s="8"/>
      <c r="U11328" s="5"/>
      <c r="V11328" s="8"/>
      <c r="W11328" s="5"/>
      <c r="X11328" s="5"/>
      <c r="Z11328" s="7"/>
      <c r="AA11328" s="6"/>
      <c r="AB11328" s="5"/>
      <c r="AE11328" s="4"/>
    </row>
    <row r="11329" spans="6:31" x14ac:dyDescent="0.25">
      <c r="F11329" s="9"/>
      <c r="G11329" s="9"/>
      <c r="S11329" s="8"/>
      <c r="T11329" s="8"/>
      <c r="U11329" s="5"/>
      <c r="V11329" s="8"/>
      <c r="W11329" s="5"/>
      <c r="X11329" s="5"/>
      <c r="Z11329" s="7"/>
      <c r="AA11329" s="6"/>
      <c r="AB11329" s="5"/>
      <c r="AE11329" s="4"/>
    </row>
    <row r="11330" spans="6:31" x14ac:dyDescent="0.25">
      <c r="F11330" s="9"/>
      <c r="G11330" s="9"/>
      <c r="S11330" s="8"/>
      <c r="T11330" s="8"/>
      <c r="U11330" s="5"/>
      <c r="V11330" s="8"/>
      <c r="W11330" s="5"/>
      <c r="X11330" s="5"/>
      <c r="Z11330" s="7"/>
      <c r="AA11330" s="6"/>
      <c r="AB11330" s="5"/>
      <c r="AE11330" s="4"/>
    </row>
    <row r="11331" spans="6:31" x14ac:dyDescent="0.25">
      <c r="F11331" s="9"/>
      <c r="G11331" s="9"/>
      <c r="S11331" s="8"/>
      <c r="T11331" s="8"/>
      <c r="U11331" s="5"/>
      <c r="V11331" s="8"/>
      <c r="W11331" s="5"/>
      <c r="X11331" s="5"/>
      <c r="Z11331" s="7"/>
      <c r="AA11331" s="6"/>
      <c r="AB11331" s="5"/>
      <c r="AE11331" s="4"/>
    </row>
    <row r="11332" spans="6:31" x14ac:dyDescent="0.25">
      <c r="F11332" s="9"/>
      <c r="G11332" s="9"/>
      <c r="S11332" s="8"/>
      <c r="T11332" s="8"/>
      <c r="U11332" s="5"/>
      <c r="V11332" s="8"/>
      <c r="W11332" s="5"/>
      <c r="X11332" s="5"/>
      <c r="Z11332" s="7"/>
      <c r="AA11332" s="6"/>
      <c r="AB11332" s="5"/>
      <c r="AE11332" s="4"/>
    </row>
    <row r="11333" spans="6:31" x14ac:dyDescent="0.25">
      <c r="F11333" s="9"/>
      <c r="G11333" s="9"/>
      <c r="S11333" s="8"/>
      <c r="T11333" s="8"/>
      <c r="U11333" s="5"/>
      <c r="V11333" s="8"/>
      <c r="W11333" s="5"/>
      <c r="X11333" s="5"/>
      <c r="Z11333" s="7"/>
      <c r="AA11333" s="6"/>
      <c r="AB11333" s="5"/>
      <c r="AE11333" s="4"/>
    </row>
    <row r="11334" spans="6:31" x14ac:dyDescent="0.25">
      <c r="F11334" s="9"/>
      <c r="G11334" s="9"/>
      <c r="S11334" s="8"/>
      <c r="T11334" s="8"/>
      <c r="U11334" s="5"/>
      <c r="V11334" s="8"/>
      <c r="W11334" s="5"/>
      <c r="X11334" s="5"/>
      <c r="Z11334" s="7"/>
      <c r="AA11334" s="6"/>
      <c r="AB11334" s="5"/>
      <c r="AE11334" s="4"/>
    </row>
    <row r="11335" spans="6:31" x14ac:dyDescent="0.25">
      <c r="F11335" s="9"/>
      <c r="G11335" s="9"/>
      <c r="S11335" s="8"/>
      <c r="T11335" s="8"/>
      <c r="U11335" s="5"/>
      <c r="V11335" s="8"/>
      <c r="W11335" s="5"/>
      <c r="X11335" s="5"/>
      <c r="Z11335" s="7"/>
      <c r="AA11335" s="6"/>
      <c r="AB11335" s="5"/>
      <c r="AE11335" s="4"/>
    </row>
    <row r="11336" spans="6:31" x14ac:dyDescent="0.25">
      <c r="F11336" s="9"/>
      <c r="G11336" s="9"/>
      <c r="S11336" s="8"/>
      <c r="T11336" s="8"/>
      <c r="U11336" s="5"/>
      <c r="V11336" s="8"/>
      <c r="W11336" s="5"/>
      <c r="X11336" s="5"/>
      <c r="Z11336" s="7"/>
      <c r="AA11336" s="6"/>
      <c r="AB11336" s="5"/>
      <c r="AE11336" s="4"/>
    </row>
    <row r="11337" spans="6:31" x14ac:dyDescent="0.25">
      <c r="F11337" s="9"/>
      <c r="G11337" s="9"/>
      <c r="S11337" s="8"/>
      <c r="T11337" s="8"/>
      <c r="U11337" s="5"/>
      <c r="V11337" s="8"/>
      <c r="W11337" s="5"/>
      <c r="X11337" s="5"/>
      <c r="Z11337" s="7"/>
      <c r="AA11337" s="6"/>
      <c r="AB11337" s="5"/>
      <c r="AE11337" s="4"/>
    </row>
    <row r="11338" spans="6:31" x14ac:dyDescent="0.25">
      <c r="F11338" s="9"/>
      <c r="G11338" s="9"/>
      <c r="S11338" s="8"/>
      <c r="T11338" s="8"/>
      <c r="U11338" s="5"/>
      <c r="V11338" s="8"/>
      <c r="W11338" s="5"/>
      <c r="X11338" s="5"/>
      <c r="Z11338" s="7"/>
      <c r="AA11338" s="6"/>
      <c r="AB11338" s="5"/>
      <c r="AE11338" s="4"/>
    </row>
    <row r="11339" spans="6:31" x14ac:dyDescent="0.25">
      <c r="F11339" s="9"/>
      <c r="G11339" s="9"/>
      <c r="S11339" s="8"/>
      <c r="T11339" s="8"/>
      <c r="U11339" s="5"/>
      <c r="V11339" s="8"/>
      <c r="W11339" s="5"/>
      <c r="X11339" s="5"/>
      <c r="Z11339" s="7"/>
      <c r="AA11339" s="6"/>
      <c r="AB11339" s="5"/>
      <c r="AE11339" s="4"/>
    </row>
    <row r="11340" spans="6:31" x14ac:dyDescent="0.25">
      <c r="F11340" s="9"/>
      <c r="G11340" s="9"/>
      <c r="S11340" s="8"/>
      <c r="T11340" s="8"/>
      <c r="U11340" s="5"/>
      <c r="V11340" s="8"/>
      <c r="W11340" s="5"/>
      <c r="X11340" s="5"/>
      <c r="Z11340" s="7"/>
      <c r="AA11340" s="6"/>
      <c r="AB11340" s="5"/>
      <c r="AE11340" s="4"/>
    </row>
    <row r="11341" spans="6:31" x14ac:dyDescent="0.25">
      <c r="F11341" s="9"/>
      <c r="G11341" s="9"/>
      <c r="S11341" s="8"/>
      <c r="T11341" s="8"/>
      <c r="U11341" s="5"/>
      <c r="V11341" s="8"/>
      <c r="W11341" s="5"/>
      <c r="X11341" s="5"/>
      <c r="Z11341" s="7"/>
      <c r="AA11341" s="6"/>
      <c r="AB11341" s="5"/>
      <c r="AE11341" s="4"/>
    </row>
    <row r="11342" spans="6:31" x14ac:dyDescent="0.25">
      <c r="F11342" s="9"/>
      <c r="G11342" s="9"/>
      <c r="S11342" s="8"/>
      <c r="T11342" s="8"/>
      <c r="U11342" s="5"/>
      <c r="V11342" s="8"/>
      <c r="W11342" s="5"/>
      <c r="X11342" s="5"/>
      <c r="Z11342" s="7"/>
      <c r="AA11342" s="6"/>
      <c r="AB11342" s="5"/>
      <c r="AE11342" s="4"/>
    </row>
    <row r="11343" spans="6:31" x14ac:dyDescent="0.25">
      <c r="F11343" s="9"/>
      <c r="G11343" s="9"/>
      <c r="S11343" s="8"/>
      <c r="T11343" s="8"/>
      <c r="U11343" s="5"/>
      <c r="V11343" s="8"/>
      <c r="W11343" s="5"/>
      <c r="X11343" s="5"/>
      <c r="Z11343" s="7"/>
      <c r="AA11343" s="6"/>
      <c r="AB11343" s="5"/>
      <c r="AE11343" s="4"/>
    </row>
    <row r="11344" spans="6:31" x14ac:dyDescent="0.25">
      <c r="F11344" s="9"/>
      <c r="G11344" s="9"/>
      <c r="S11344" s="8"/>
      <c r="T11344" s="8"/>
      <c r="U11344" s="5"/>
      <c r="V11344" s="8"/>
      <c r="W11344" s="5"/>
      <c r="X11344" s="5"/>
      <c r="Z11344" s="7"/>
      <c r="AA11344" s="6"/>
      <c r="AB11344" s="5"/>
      <c r="AE11344" s="4"/>
    </row>
    <row r="11345" spans="6:31" x14ac:dyDescent="0.25">
      <c r="F11345" s="9"/>
      <c r="G11345" s="9"/>
      <c r="S11345" s="8"/>
      <c r="T11345" s="8"/>
      <c r="U11345" s="5"/>
      <c r="V11345" s="8"/>
      <c r="W11345" s="5"/>
      <c r="X11345" s="5"/>
      <c r="Z11345" s="7"/>
      <c r="AA11345" s="6"/>
      <c r="AB11345" s="5"/>
      <c r="AE11345" s="4"/>
    </row>
    <row r="11346" spans="6:31" x14ac:dyDescent="0.25">
      <c r="F11346" s="9"/>
      <c r="G11346" s="9"/>
      <c r="S11346" s="8"/>
      <c r="T11346" s="8"/>
      <c r="U11346" s="5"/>
      <c r="V11346" s="8"/>
      <c r="W11346" s="5"/>
      <c r="X11346" s="5"/>
      <c r="Z11346" s="7"/>
      <c r="AA11346" s="6"/>
      <c r="AB11346" s="5"/>
      <c r="AE11346" s="4"/>
    </row>
    <row r="11347" spans="6:31" x14ac:dyDescent="0.25">
      <c r="F11347" s="9"/>
      <c r="G11347" s="9"/>
      <c r="S11347" s="8"/>
      <c r="T11347" s="8"/>
      <c r="U11347" s="5"/>
      <c r="V11347" s="8"/>
      <c r="W11347" s="5"/>
      <c r="X11347" s="5"/>
      <c r="Z11347" s="7"/>
      <c r="AA11347" s="6"/>
      <c r="AB11347" s="5"/>
      <c r="AE11347" s="4"/>
    </row>
    <row r="11348" spans="6:31" x14ac:dyDescent="0.25">
      <c r="F11348" s="9"/>
      <c r="G11348" s="9"/>
      <c r="S11348" s="8"/>
      <c r="T11348" s="8"/>
      <c r="U11348" s="5"/>
      <c r="V11348" s="8"/>
      <c r="W11348" s="5"/>
      <c r="X11348" s="5"/>
      <c r="Z11348" s="7"/>
      <c r="AA11348" s="6"/>
      <c r="AB11348" s="5"/>
      <c r="AE11348" s="4"/>
    </row>
    <row r="11349" spans="6:31" x14ac:dyDescent="0.25">
      <c r="F11349" s="9"/>
      <c r="G11349" s="9"/>
      <c r="S11349" s="8"/>
      <c r="T11349" s="8"/>
      <c r="U11349" s="5"/>
      <c r="V11349" s="8"/>
      <c r="W11349" s="5"/>
      <c r="X11349" s="5"/>
      <c r="Z11349" s="7"/>
      <c r="AA11349" s="6"/>
      <c r="AB11349" s="5"/>
      <c r="AE11349" s="4"/>
    </row>
    <row r="11350" spans="6:31" x14ac:dyDescent="0.25">
      <c r="F11350" s="9"/>
      <c r="G11350" s="9"/>
      <c r="S11350" s="8"/>
      <c r="T11350" s="8"/>
      <c r="U11350" s="5"/>
      <c r="V11350" s="8"/>
      <c r="W11350" s="5"/>
      <c r="X11350" s="5"/>
      <c r="Z11350" s="7"/>
      <c r="AA11350" s="6"/>
      <c r="AB11350" s="5"/>
      <c r="AE11350" s="4"/>
    </row>
    <row r="11351" spans="6:31" x14ac:dyDescent="0.25">
      <c r="F11351" s="9"/>
      <c r="G11351" s="9"/>
      <c r="S11351" s="8"/>
      <c r="T11351" s="8"/>
      <c r="U11351" s="5"/>
      <c r="V11351" s="8"/>
      <c r="W11351" s="5"/>
      <c r="X11351" s="5"/>
      <c r="Z11351" s="7"/>
      <c r="AA11351" s="6"/>
      <c r="AB11351" s="5"/>
      <c r="AE11351" s="4"/>
    </row>
    <row r="11352" spans="6:31" x14ac:dyDescent="0.25">
      <c r="F11352" s="9"/>
      <c r="G11352" s="9"/>
      <c r="S11352" s="8"/>
      <c r="T11352" s="8"/>
      <c r="U11352" s="5"/>
      <c r="V11352" s="8"/>
      <c r="W11352" s="5"/>
      <c r="X11352" s="5"/>
      <c r="Z11352" s="7"/>
      <c r="AA11352" s="6"/>
      <c r="AB11352" s="5"/>
      <c r="AE11352" s="4"/>
    </row>
    <row r="11353" spans="6:31" x14ac:dyDescent="0.25">
      <c r="F11353" s="9"/>
      <c r="G11353" s="9"/>
      <c r="S11353" s="8"/>
      <c r="T11353" s="8"/>
      <c r="U11353" s="5"/>
      <c r="V11353" s="8"/>
      <c r="W11353" s="5"/>
      <c r="X11353" s="5"/>
      <c r="Z11353" s="7"/>
      <c r="AA11353" s="6"/>
      <c r="AB11353" s="5"/>
      <c r="AE11353" s="4"/>
    </row>
    <row r="11354" spans="6:31" x14ac:dyDescent="0.25">
      <c r="F11354" s="9"/>
      <c r="G11354" s="9"/>
      <c r="S11354" s="8"/>
      <c r="T11354" s="8"/>
      <c r="U11354" s="5"/>
      <c r="V11354" s="8"/>
      <c r="W11354" s="5"/>
      <c r="X11354" s="5"/>
      <c r="Z11354" s="7"/>
      <c r="AA11354" s="6"/>
      <c r="AB11354" s="5"/>
      <c r="AE11354" s="4"/>
    </row>
    <row r="11355" spans="6:31" x14ac:dyDescent="0.25">
      <c r="F11355" s="9"/>
      <c r="G11355" s="9"/>
      <c r="S11355" s="8"/>
      <c r="T11355" s="8"/>
      <c r="U11355" s="5"/>
      <c r="V11355" s="8"/>
      <c r="W11355" s="5"/>
      <c r="X11355" s="5"/>
      <c r="Z11355" s="7"/>
      <c r="AA11355" s="6"/>
      <c r="AB11355" s="5"/>
      <c r="AE11355" s="4"/>
    </row>
    <row r="11356" spans="6:31" x14ac:dyDescent="0.25">
      <c r="F11356" s="9"/>
      <c r="G11356" s="9"/>
      <c r="S11356" s="8"/>
      <c r="T11356" s="8"/>
      <c r="U11356" s="5"/>
      <c r="V11356" s="8"/>
      <c r="W11356" s="5"/>
      <c r="X11356" s="5"/>
      <c r="Z11356" s="7"/>
      <c r="AA11356" s="6"/>
      <c r="AB11356" s="5"/>
      <c r="AE11356" s="4"/>
    </row>
    <row r="11357" spans="6:31" x14ac:dyDescent="0.25">
      <c r="F11357" s="9"/>
      <c r="G11357" s="9"/>
      <c r="S11357" s="8"/>
      <c r="T11357" s="8"/>
      <c r="U11357" s="5"/>
      <c r="V11357" s="8"/>
      <c r="W11357" s="5"/>
      <c r="X11357" s="5"/>
      <c r="Z11357" s="7"/>
      <c r="AA11357" s="6"/>
      <c r="AB11357" s="5"/>
      <c r="AE11357" s="4"/>
    </row>
    <row r="11358" spans="6:31" x14ac:dyDescent="0.25">
      <c r="F11358" s="9"/>
      <c r="G11358" s="9"/>
      <c r="S11358" s="8"/>
      <c r="T11358" s="8"/>
      <c r="U11358" s="5"/>
      <c r="V11358" s="8"/>
      <c r="W11358" s="5"/>
      <c r="X11358" s="5"/>
      <c r="Z11358" s="7"/>
      <c r="AA11358" s="6"/>
      <c r="AB11358" s="5"/>
      <c r="AE11358" s="4"/>
    </row>
    <row r="11359" spans="6:31" x14ac:dyDescent="0.25">
      <c r="F11359" s="9"/>
      <c r="G11359" s="9"/>
      <c r="S11359" s="8"/>
      <c r="T11359" s="8"/>
      <c r="U11359" s="5"/>
      <c r="V11359" s="8"/>
      <c r="W11359" s="5"/>
      <c r="X11359" s="5"/>
      <c r="Z11359" s="7"/>
      <c r="AA11359" s="6"/>
      <c r="AB11359" s="5"/>
      <c r="AE11359" s="4"/>
    </row>
    <row r="11360" spans="6:31" x14ac:dyDescent="0.25">
      <c r="F11360" s="9"/>
      <c r="G11360" s="9"/>
      <c r="S11360" s="8"/>
      <c r="T11360" s="8"/>
      <c r="U11360" s="5"/>
      <c r="V11360" s="8"/>
      <c r="W11360" s="5"/>
      <c r="X11360" s="5"/>
      <c r="Z11360" s="7"/>
      <c r="AA11360" s="6"/>
      <c r="AB11360" s="5"/>
      <c r="AE11360" s="4"/>
    </row>
    <row r="11361" spans="6:31" x14ac:dyDescent="0.25">
      <c r="F11361" s="9"/>
      <c r="G11361" s="9"/>
      <c r="S11361" s="8"/>
      <c r="T11361" s="8"/>
      <c r="U11361" s="5"/>
      <c r="V11361" s="8"/>
      <c r="W11361" s="5"/>
      <c r="X11361" s="5"/>
      <c r="Z11361" s="7"/>
      <c r="AA11361" s="6"/>
      <c r="AB11361" s="5"/>
      <c r="AE11361" s="4"/>
    </row>
    <row r="11362" spans="6:31" x14ac:dyDescent="0.25">
      <c r="F11362" s="9"/>
      <c r="G11362" s="9"/>
      <c r="S11362" s="8"/>
      <c r="T11362" s="8"/>
      <c r="U11362" s="5"/>
      <c r="V11362" s="8"/>
      <c r="W11362" s="5"/>
      <c r="X11362" s="5"/>
      <c r="Z11362" s="7"/>
      <c r="AA11362" s="6"/>
      <c r="AB11362" s="5"/>
      <c r="AE11362" s="4"/>
    </row>
    <row r="11363" spans="6:31" x14ac:dyDescent="0.25">
      <c r="F11363" s="9"/>
      <c r="G11363" s="9"/>
      <c r="S11363" s="8"/>
      <c r="T11363" s="8"/>
      <c r="U11363" s="5"/>
      <c r="V11363" s="8"/>
      <c r="W11363" s="5"/>
      <c r="X11363" s="5"/>
      <c r="Z11363" s="7"/>
      <c r="AA11363" s="6"/>
      <c r="AB11363" s="5"/>
      <c r="AE11363" s="4"/>
    </row>
    <row r="11364" spans="6:31" x14ac:dyDescent="0.25">
      <c r="F11364" s="9"/>
      <c r="G11364" s="9"/>
      <c r="S11364" s="8"/>
      <c r="T11364" s="8"/>
      <c r="U11364" s="5"/>
      <c r="V11364" s="8"/>
      <c r="W11364" s="5"/>
      <c r="X11364" s="5"/>
      <c r="Z11364" s="7"/>
      <c r="AA11364" s="6"/>
      <c r="AB11364" s="5"/>
      <c r="AE11364" s="4"/>
    </row>
    <row r="11365" spans="6:31" x14ac:dyDescent="0.25">
      <c r="F11365" s="9"/>
      <c r="G11365" s="9"/>
      <c r="S11365" s="8"/>
      <c r="T11365" s="8"/>
      <c r="U11365" s="5"/>
      <c r="V11365" s="8"/>
      <c r="W11365" s="5"/>
      <c r="X11365" s="5"/>
      <c r="Z11365" s="7"/>
      <c r="AA11365" s="6"/>
      <c r="AB11365" s="5"/>
      <c r="AE11365" s="4"/>
    </row>
    <row r="11366" spans="6:31" x14ac:dyDescent="0.25">
      <c r="F11366" s="9"/>
      <c r="G11366" s="9"/>
      <c r="S11366" s="8"/>
      <c r="T11366" s="8"/>
      <c r="U11366" s="5"/>
      <c r="V11366" s="8"/>
      <c r="W11366" s="5"/>
      <c r="X11366" s="5"/>
      <c r="Z11366" s="7"/>
      <c r="AA11366" s="6"/>
      <c r="AB11366" s="5"/>
      <c r="AE11366" s="4"/>
    </row>
    <row r="11367" spans="6:31" x14ac:dyDescent="0.25">
      <c r="F11367" s="9"/>
      <c r="G11367" s="9"/>
      <c r="S11367" s="8"/>
      <c r="T11367" s="8"/>
      <c r="U11367" s="5"/>
      <c r="V11367" s="8"/>
      <c r="W11367" s="5"/>
      <c r="X11367" s="5"/>
      <c r="Z11367" s="7"/>
      <c r="AA11367" s="6"/>
      <c r="AB11367" s="5"/>
      <c r="AE11367" s="4"/>
    </row>
    <row r="11368" spans="6:31" x14ac:dyDescent="0.25">
      <c r="F11368" s="9"/>
      <c r="G11368" s="9"/>
      <c r="S11368" s="8"/>
      <c r="T11368" s="8"/>
      <c r="U11368" s="5"/>
      <c r="V11368" s="8"/>
      <c r="W11368" s="5"/>
      <c r="X11368" s="5"/>
      <c r="Z11368" s="7"/>
      <c r="AA11368" s="6"/>
      <c r="AB11368" s="5"/>
      <c r="AE11368" s="4"/>
    </row>
    <row r="11369" spans="6:31" x14ac:dyDescent="0.25">
      <c r="F11369" s="9"/>
      <c r="G11369" s="9"/>
      <c r="S11369" s="8"/>
      <c r="T11369" s="8"/>
      <c r="U11369" s="5"/>
      <c r="V11369" s="8"/>
      <c r="W11369" s="5"/>
      <c r="X11369" s="5"/>
      <c r="Z11369" s="7"/>
      <c r="AA11369" s="6"/>
      <c r="AB11369" s="5"/>
      <c r="AE11369" s="4"/>
    </row>
    <row r="11370" spans="6:31" x14ac:dyDescent="0.25">
      <c r="F11370" s="9"/>
      <c r="G11370" s="9"/>
      <c r="S11370" s="8"/>
      <c r="T11370" s="8"/>
      <c r="U11370" s="5"/>
      <c r="V11370" s="8"/>
      <c r="W11370" s="5"/>
      <c r="X11370" s="5"/>
      <c r="Z11370" s="7"/>
      <c r="AA11370" s="6"/>
      <c r="AB11370" s="5"/>
      <c r="AE11370" s="4"/>
    </row>
    <row r="11371" spans="6:31" x14ac:dyDescent="0.25">
      <c r="F11371" s="9"/>
      <c r="G11371" s="9"/>
      <c r="S11371" s="8"/>
      <c r="T11371" s="8"/>
      <c r="U11371" s="5"/>
      <c r="V11371" s="8"/>
      <c r="W11371" s="5"/>
      <c r="X11371" s="5"/>
      <c r="Z11371" s="7"/>
      <c r="AA11371" s="6"/>
      <c r="AB11371" s="5"/>
      <c r="AE11371" s="4"/>
    </row>
    <row r="11372" spans="6:31" x14ac:dyDescent="0.25">
      <c r="F11372" s="9"/>
      <c r="G11372" s="9"/>
      <c r="S11372" s="8"/>
      <c r="T11372" s="8"/>
      <c r="U11372" s="5"/>
      <c r="V11372" s="8"/>
      <c r="W11372" s="5"/>
      <c r="X11372" s="5"/>
      <c r="Z11372" s="7"/>
      <c r="AA11372" s="6"/>
      <c r="AB11372" s="5"/>
      <c r="AE11372" s="4"/>
    </row>
    <row r="11373" spans="6:31" x14ac:dyDescent="0.25">
      <c r="F11373" s="9"/>
      <c r="G11373" s="9"/>
      <c r="S11373" s="8"/>
      <c r="T11373" s="8"/>
      <c r="U11373" s="5"/>
      <c r="V11373" s="8"/>
      <c r="W11373" s="5"/>
      <c r="X11373" s="5"/>
      <c r="Z11373" s="7"/>
      <c r="AA11373" s="6"/>
      <c r="AB11373" s="5"/>
      <c r="AE11373" s="4"/>
    </row>
    <row r="11374" spans="6:31" x14ac:dyDescent="0.25">
      <c r="F11374" s="9"/>
      <c r="G11374" s="9"/>
      <c r="S11374" s="8"/>
      <c r="T11374" s="8"/>
      <c r="U11374" s="5"/>
      <c r="V11374" s="8"/>
      <c r="W11374" s="5"/>
      <c r="X11374" s="5"/>
      <c r="Z11374" s="7"/>
      <c r="AA11374" s="6"/>
      <c r="AB11374" s="5"/>
      <c r="AE11374" s="4"/>
    </row>
    <row r="11375" spans="6:31" x14ac:dyDescent="0.25">
      <c r="F11375" s="9"/>
      <c r="G11375" s="9"/>
      <c r="S11375" s="8"/>
      <c r="T11375" s="8"/>
      <c r="U11375" s="5"/>
      <c r="V11375" s="8"/>
      <c r="W11375" s="5"/>
      <c r="X11375" s="5"/>
      <c r="Z11375" s="7"/>
      <c r="AA11375" s="6"/>
      <c r="AB11375" s="5"/>
      <c r="AE11375" s="4"/>
    </row>
    <row r="11376" spans="6:31" x14ac:dyDescent="0.25">
      <c r="F11376" s="9"/>
      <c r="G11376" s="9"/>
      <c r="S11376" s="8"/>
      <c r="T11376" s="8"/>
      <c r="U11376" s="5"/>
      <c r="V11376" s="8"/>
      <c r="W11376" s="5"/>
      <c r="X11376" s="5"/>
      <c r="Z11376" s="7"/>
      <c r="AA11376" s="6"/>
      <c r="AB11376" s="5"/>
      <c r="AE11376" s="4"/>
    </row>
    <row r="11377" spans="6:31" x14ac:dyDescent="0.25">
      <c r="F11377" s="9"/>
      <c r="G11377" s="9"/>
      <c r="S11377" s="8"/>
      <c r="T11377" s="8"/>
      <c r="U11377" s="5"/>
      <c r="V11377" s="8"/>
      <c r="W11377" s="5"/>
      <c r="X11377" s="5"/>
      <c r="Z11377" s="7"/>
      <c r="AA11377" s="6"/>
      <c r="AB11377" s="5"/>
      <c r="AE11377" s="4"/>
    </row>
    <row r="11378" spans="6:31" x14ac:dyDescent="0.25">
      <c r="F11378" s="9"/>
      <c r="G11378" s="9"/>
      <c r="S11378" s="8"/>
      <c r="T11378" s="8"/>
      <c r="U11378" s="5"/>
      <c r="V11378" s="8"/>
      <c r="W11378" s="5"/>
      <c r="X11378" s="5"/>
      <c r="Z11378" s="7"/>
      <c r="AA11378" s="6"/>
      <c r="AB11378" s="5"/>
      <c r="AE11378" s="4"/>
    </row>
    <row r="11379" spans="6:31" x14ac:dyDescent="0.25">
      <c r="F11379" s="9"/>
      <c r="G11379" s="9"/>
      <c r="S11379" s="8"/>
      <c r="T11379" s="8"/>
      <c r="U11379" s="5"/>
      <c r="V11379" s="8"/>
      <c r="W11379" s="5"/>
      <c r="X11379" s="5"/>
      <c r="Z11379" s="7"/>
      <c r="AA11379" s="6"/>
      <c r="AB11379" s="5"/>
      <c r="AE11379" s="4"/>
    </row>
    <row r="11380" spans="6:31" x14ac:dyDescent="0.25">
      <c r="F11380" s="9"/>
      <c r="G11380" s="9"/>
      <c r="S11380" s="8"/>
      <c r="T11380" s="8"/>
      <c r="U11380" s="5"/>
      <c r="V11380" s="8"/>
      <c r="W11380" s="5"/>
      <c r="X11380" s="5"/>
      <c r="Z11380" s="7"/>
      <c r="AA11380" s="6"/>
      <c r="AB11380" s="5"/>
      <c r="AE11380" s="4"/>
    </row>
    <row r="11381" spans="6:31" x14ac:dyDescent="0.25">
      <c r="F11381" s="9"/>
      <c r="G11381" s="9"/>
      <c r="S11381" s="8"/>
      <c r="T11381" s="8"/>
      <c r="U11381" s="5"/>
      <c r="V11381" s="8"/>
      <c r="W11381" s="5"/>
      <c r="X11381" s="5"/>
      <c r="Z11381" s="7"/>
      <c r="AA11381" s="6"/>
      <c r="AB11381" s="5"/>
      <c r="AE11381" s="4"/>
    </row>
    <row r="11382" spans="6:31" x14ac:dyDescent="0.25">
      <c r="F11382" s="9"/>
      <c r="G11382" s="9"/>
      <c r="S11382" s="8"/>
      <c r="T11382" s="8"/>
      <c r="U11382" s="5"/>
      <c r="V11382" s="8"/>
      <c r="W11382" s="5"/>
      <c r="X11382" s="5"/>
      <c r="Z11382" s="7"/>
      <c r="AA11382" s="6"/>
      <c r="AB11382" s="5"/>
      <c r="AE11382" s="4"/>
    </row>
    <row r="11383" spans="6:31" x14ac:dyDescent="0.25">
      <c r="F11383" s="9"/>
      <c r="G11383" s="9"/>
      <c r="S11383" s="8"/>
      <c r="T11383" s="8"/>
      <c r="U11383" s="5"/>
      <c r="V11383" s="8"/>
      <c r="W11383" s="5"/>
      <c r="X11383" s="5"/>
      <c r="Z11383" s="7"/>
      <c r="AA11383" s="6"/>
      <c r="AB11383" s="5"/>
      <c r="AE11383" s="4"/>
    </row>
    <row r="11384" spans="6:31" x14ac:dyDescent="0.25">
      <c r="F11384" s="9"/>
      <c r="G11384" s="9"/>
      <c r="S11384" s="8"/>
      <c r="T11384" s="8"/>
      <c r="U11384" s="5"/>
      <c r="V11384" s="8"/>
      <c r="W11384" s="5"/>
      <c r="X11384" s="5"/>
      <c r="Z11384" s="7"/>
      <c r="AA11384" s="6"/>
      <c r="AB11384" s="5"/>
      <c r="AE11384" s="4"/>
    </row>
    <row r="11385" spans="6:31" x14ac:dyDescent="0.25">
      <c r="F11385" s="9"/>
      <c r="G11385" s="9"/>
      <c r="S11385" s="8"/>
      <c r="T11385" s="8"/>
      <c r="U11385" s="5"/>
      <c r="V11385" s="8"/>
      <c r="W11385" s="5"/>
      <c r="X11385" s="5"/>
      <c r="Z11385" s="7"/>
      <c r="AA11385" s="6"/>
      <c r="AB11385" s="5"/>
      <c r="AE11385" s="4"/>
    </row>
    <row r="11386" spans="6:31" x14ac:dyDescent="0.25">
      <c r="F11386" s="9"/>
      <c r="G11386" s="9"/>
      <c r="S11386" s="8"/>
      <c r="T11386" s="8"/>
      <c r="U11386" s="5"/>
      <c r="V11386" s="8"/>
      <c r="W11386" s="5"/>
      <c r="X11386" s="5"/>
      <c r="Z11386" s="7"/>
      <c r="AA11386" s="6"/>
      <c r="AB11386" s="5"/>
      <c r="AE11386" s="4"/>
    </row>
    <row r="11387" spans="6:31" x14ac:dyDescent="0.25">
      <c r="F11387" s="9"/>
      <c r="G11387" s="9"/>
      <c r="S11387" s="8"/>
      <c r="T11387" s="8"/>
      <c r="U11387" s="5"/>
      <c r="V11387" s="8"/>
      <c r="W11387" s="5"/>
      <c r="X11387" s="5"/>
      <c r="Z11387" s="7"/>
      <c r="AA11387" s="6"/>
      <c r="AB11387" s="5"/>
      <c r="AE11387" s="4"/>
    </row>
    <row r="11388" spans="6:31" x14ac:dyDescent="0.25">
      <c r="F11388" s="9"/>
      <c r="G11388" s="9"/>
      <c r="S11388" s="8"/>
      <c r="T11388" s="8"/>
      <c r="U11388" s="5"/>
      <c r="V11388" s="8"/>
      <c r="W11388" s="5"/>
      <c r="X11388" s="5"/>
      <c r="Z11388" s="7"/>
      <c r="AA11388" s="6"/>
      <c r="AB11388" s="5"/>
      <c r="AE11388" s="4"/>
    </row>
    <row r="11389" spans="6:31" x14ac:dyDescent="0.25">
      <c r="F11389" s="9"/>
      <c r="G11389" s="9"/>
      <c r="S11389" s="8"/>
      <c r="T11389" s="8"/>
      <c r="U11389" s="5"/>
      <c r="V11389" s="8"/>
      <c r="W11389" s="5"/>
      <c r="X11389" s="5"/>
      <c r="Z11389" s="7"/>
      <c r="AA11389" s="6"/>
      <c r="AB11389" s="5"/>
      <c r="AE11389" s="4"/>
    </row>
    <row r="11390" spans="6:31" x14ac:dyDescent="0.25">
      <c r="F11390" s="9"/>
      <c r="G11390" s="9"/>
      <c r="S11390" s="8"/>
      <c r="T11390" s="8"/>
      <c r="U11390" s="5"/>
      <c r="V11390" s="8"/>
      <c r="W11390" s="5"/>
      <c r="X11390" s="5"/>
      <c r="Z11390" s="7"/>
      <c r="AA11390" s="6"/>
      <c r="AB11390" s="5"/>
      <c r="AE11390" s="4"/>
    </row>
    <row r="11391" spans="6:31" x14ac:dyDescent="0.25">
      <c r="F11391" s="9"/>
      <c r="G11391" s="9"/>
      <c r="S11391" s="8"/>
      <c r="T11391" s="8"/>
      <c r="U11391" s="5"/>
      <c r="V11391" s="8"/>
      <c r="W11391" s="5"/>
      <c r="X11391" s="5"/>
      <c r="Z11391" s="7"/>
      <c r="AA11391" s="6"/>
      <c r="AB11391" s="5"/>
      <c r="AE11391" s="4"/>
    </row>
    <row r="11392" spans="6:31" x14ac:dyDescent="0.25">
      <c r="F11392" s="9"/>
      <c r="G11392" s="9"/>
      <c r="S11392" s="8"/>
      <c r="T11392" s="8"/>
      <c r="U11392" s="5"/>
      <c r="V11392" s="8"/>
      <c r="W11392" s="5"/>
      <c r="X11392" s="5"/>
      <c r="Z11392" s="7"/>
      <c r="AA11392" s="6"/>
      <c r="AB11392" s="5"/>
      <c r="AE11392" s="4"/>
    </row>
    <row r="11393" spans="6:31" x14ac:dyDescent="0.25">
      <c r="F11393" s="9"/>
      <c r="G11393" s="9"/>
      <c r="S11393" s="8"/>
      <c r="T11393" s="8"/>
      <c r="U11393" s="5"/>
      <c r="V11393" s="8"/>
      <c r="W11393" s="5"/>
      <c r="X11393" s="5"/>
      <c r="Z11393" s="7"/>
      <c r="AA11393" s="6"/>
      <c r="AB11393" s="5"/>
      <c r="AE11393" s="4"/>
    </row>
    <row r="11394" spans="6:31" x14ac:dyDescent="0.25">
      <c r="F11394" s="9"/>
      <c r="G11394" s="9"/>
      <c r="S11394" s="8"/>
      <c r="T11394" s="8"/>
      <c r="U11394" s="5"/>
      <c r="V11394" s="8"/>
      <c r="W11394" s="5"/>
      <c r="X11394" s="5"/>
      <c r="Z11394" s="7"/>
      <c r="AA11394" s="6"/>
      <c r="AB11394" s="5"/>
      <c r="AE11394" s="4"/>
    </row>
    <row r="11395" spans="6:31" x14ac:dyDescent="0.25">
      <c r="F11395" s="9"/>
      <c r="G11395" s="9"/>
      <c r="S11395" s="8"/>
      <c r="T11395" s="8"/>
      <c r="U11395" s="5"/>
      <c r="V11395" s="8"/>
      <c r="W11395" s="5"/>
      <c r="X11395" s="5"/>
      <c r="Z11395" s="7"/>
      <c r="AA11395" s="6"/>
      <c r="AB11395" s="5"/>
      <c r="AE11395" s="4"/>
    </row>
    <row r="11396" spans="6:31" x14ac:dyDescent="0.25">
      <c r="F11396" s="9"/>
      <c r="G11396" s="9"/>
      <c r="S11396" s="8"/>
      <c r="T11396" s="8"/>
      <c r="U11396" s="5"/>
      <c r="V11396" s="8"/>
      <c r="W11396" s="5"/>
      <c r="X11396" s="5"/>
      <c r="Z11396" s="7"/>
      <c r="AA11396" s="6"/>
      <c r="AB11396" s="5"/>
      <c r="AE11396" s="4"/>
    </row>
    <row r="11397" spans="6:31" x14ac:dyDescent="0.25">
      <c r="F11397" s="9"/>
      <c r="G11397" s="9"/>
      <c r="S11397" s="8"/>
      <c r="T11397" s="8"/>
      <c r="U11397" s="5"/>
      <c r="V11397" s="8"/>
      <c r="W11397" s="5"/>
      <c r="X11397" s="5"/>
      <c r="Z11397" s="7"/>
      <c r="AA11397" s="6"/>
      <c r="AB11397" s="5"/>
      <c r="AE11397" s="4"/>
    </row>
    <row r="11398" spans="6:31" x14ac:dyDescent="0.25">
      <c r="F11398" s="9"/>
      <c r="G11398" s="9"/>
      <c r="S11398" s="8"/>
      <c r="T11398" s="8"/>
      <c r="U11398" s="5"/>
      <c r="V11398" s="8"/>
      <c r="W11398" s="5"/>
      <c r="X11398" s="5"/>
      <c r="Z11398" s="7"/>
      <c r="AA11398" s="6"/>
      <c r="AB11398" s="5"/>
      <c r="AE11398" s="4"/>
    </row>
    <row r="11399" spans="6:31" x14ac:dyDescent="0.25">
      <c r="F11399" s="9"/>
      <c r="G11399" s="9"/>
      <c r="S11399" s="8"/>
      <c r="T11399" s="8"/>
      <c r="U11399" s="5"/>
      <c r="V11399" s="8"/>
      <c r="W11399" s="5"/>
      <c r="X11399" s="5"/>
      <c r="Z11399" s="7"/>
      <c r="AA11399" s="6"/>
      <c r="AB11399" s="5"/>
      <c r="AE11399" s="4"/>
    </row>
    <row r="11400" spans="6:31" x14ac:dyDescent="0.25">
      <c r="F11400" s="9"/>
      <c r="G11400" s="9"/>
      <c r="S11400" s="8"/>
      <c r="T11400" s="8"/>
      <c r="U11400" s="5"/>
      <c r="V11400" s="8"/>
      <c r="W11400" s="5"/>
      <c r="X11400" s="5"/>
      <c r="Z11400" s="7"/>
      <c r="AA11400" s="6"/>
      <c r="AB11400" s="5"/>
      <c r="AE11400" s="4"/>
    </row>
    <row r="11401" spans="6:31" x14ac:dyDescent="0.25">
      <c r="F11401" s="9"/>
      <c r="G11401" s="9"/>
      <c r="S11401" s="8"/>
      <c r="T11401" s="8"/>
      <c r="U11401" s="5"/>
      <c r="V11401" s="8"/>
      <c r="W11401" s="5"/>
      <c r="X11401" s="5"/>
      <c r="Z11401" s="7"/>
      <c r="AA11401" s="6"/>
      <c r="AB11401" s="5"/>
      <c r="AE11401" s="4"/>
    </row>
    <row r="11402" spans="6:31" x14ac:dyDescent="0.25">
      <c r="F11402" s="9"/>
      <c r="G11402" s="9"/>
      <c r="S11402" s="8"/>
      <c r="T11402" s="8"/>
      <c r="U11402" s="5"/>
      <c r="V11402" s="8"/>
      <c r="W11402" s="5"/>
      <c r="X11402" s="5"/>
      <c r="Z11402" s="7"/>
      <c r="AA11402" s="6"/>
      <c r="AB11402" s="5"/>
      <c r="AE11402" s="4"/>
    </row>
    <row r="11403" spans="6:31" x14ac:dyDescent="0.25">
      <c r="F11403" s="9"/>
      <c r="G11403" s="9"/>
      <c r="S11403" s="8"/>
      <c r="T11403" s="8"/>
      <c r="U11403" s="5"/>
      <c r="V11403" s="8"/>
      <c r="W11403" s="5"/>
      <c r="X11403" s="5"/>
      <c r="Z11403" s="7"/>
      <c r="AA11403" s="6"/>
      <c r="AB11403" s="5"/>
      <c r="AE11403" s="4"/>
    </row>
    <row r="11404" spans="6:31" x14ac:dyDescent="0.25">
      <c r="F11404" s="9"/>
      <c r="G11404" s="9"/>
      <c r="S11404" s="8"/>
      <c r="T11404" s="8"/>
      <c r="U11404" s="5"/>
      <c r="V11404" s="8"/>
      <c r="W11404" s="5"/>
      <c r="X11404" s="5"/>
      <c r="Z11404" s="7"/>
      <c r="AA11404" s="6"/>
      <c r="AB11404" s="5"/>
      <c r="AE11404" s="4"/>
    </row>
    <row r="11405" spans="6:31" x14ac:dyDescent="0.25">
      <c r="F11405" s="9"/>
      <c r="G11405" s="9"/>
      <c r="S11405" s="8"/>
      <c r="T11405" s="8"/>
      <c r="U11405" s="5"/>
      <c r="V11405" s="8"/>
      <c r="W11405" s="5"/>
      <c r="X11405" s="5"/>
      <c r="Z11405" s="7"/>
      <c r="AA11405" s="6"/>
      <c r="AB11405" s="5"/>
      <c r="AE11405" s="4"/>
    </row>
    <row r="11406" spans="6:31" x14ac:dyDescent="0.25">
      <c r="F11406" s="9"/>
      <c r="G11406" s="9"/>
      <c r="S11406" s="8"/>
      <c r="T11406" s="8"/>
      <c r="U11406" s="5"/>
      <c r="V11406" s="8"/>
      <c r="W11406" s="5"/>
      <c r="X11406" s="5"/>
      <c r="Z11406" s="7"/>
      <c r="AA11406" s="6"/>
      <c r="AB11406" s="5"/>
      <c r="AE11406" s="4"/>
    </row>
    <row r="11407" spans="6:31" x14ac:dyDescent="0.25">
      <c r="F11407" s="9"/>
      <c r="G11407" s="9"/>
      <c r="S11407" s="8"/>
      <c r="T11407" s="8"/>
      <c r="U11407" s="5"/>
      <c r="V11407" s="8"/>
      <c r="W11407" s="5"/>
      <c r="X11407" s="5"/>
      <c r="Z11407" s="7"/>
      <c r="AA11407" s="6"/>
      <c r="AB11407" s="5"/>
      <c r="AE11407" s="4"/>
    </row>
    <row r="11408" spans="6:31" x14ac:dyDescent="0.25">
      <c r="F11408" s="9"/>
      <c r="G11408" s="9"/>
      <c r="S11408" s="8"/>
      <c r="T11408" s="8"/>
      <c r="U11408" s="5"/>
      <c r="V11408" s="8"/>
      <c r="W11408" s="5"/>
      <c r="X11408" s="5"/>
      <c r="Z11408" s="7"/>
      <c r="AA11408" s="6"/>
      <c r="AB11408" s="5"/>
      <c r="AE11408" s="4"/>
    </row>
    <row r="11409" spans="6:31" x14ac:dyDescent="0.25">
      <c r="F11409" s="9"/>
      <c r="G11409" s="9"/>
      <c r="S11409" s="8"/>
      <c r="T11409" s="8"/>
      <c r="U11409" s="5"/>
      <c r="V11409" s="8"/>
      <c r="W11409" s="5"/>
      <c r="X11409" s="5"/>
      <c r="Z11409" s="7"/>
      <c r="AA11409" s="6"/>
      <c r="AB11409" s="5"/>
      <c r="AE11409" s="4"/>
    </row>
    <row r="11410" spans="6:31" x14ac:dyDescent="0.25">
      <c r="F11410" s="9"/>
      <c r="G11410" s="9"/>
      <c r="S11410" s="8"/>
      <c r="T11410" s="8"/>
      <c r="U11410" s="5"/>
      <c r="V11410" s="8"/>
      <c r="W11410" s="5"/>
      <c r="X11410" s="5"/>
      <c r="Z11410" s="7"/>
      <c r="AA11410" s="6"/>
      <c r="AB11410" s="5"/>
      <c r="AE11410" s="4"/>
    </row>
    <row r="11411" spans="6:31" x14ac:dyDescent="0.25">
      <c r="F11411" s="9"/>
      <c r="G11411" s="9"/>
      <c r="S11411" s="8"/>
      <c r="T11411" s="8"/>
      <c r="U11411" s="5"/>
      <c r="V11411" s="8"/>
      <c r="W11411" s="5"/>
      <c r="X11411" s="5"/>
      <c r="Z11411" s="7"/>
      <c r="AA11411" s="6"/>
      <c r="AB11411" s="5"/>
      <c r="AE11411" s="4"/>
    </row>
    <row r="11412" spans="6:31" x14ac:dyDescent="0.25">
      <c r="F11412" s="9"/>
      <c r="G11412" s="9"/>
      <c r="S11412" s="8"/>
      <c r="T11412" s="8"/>
      <c r="U11412" s="5"/>
      <c r="V11412" s="8"/>
      <c r="W11412" s="5"/>
      <c r="X11412" s="5"/>
      <c r="Z11412" s="7"/>
      <c r="AA11412" s="6"/>
      <c r="AB11412" s="5"/>
      <c r="AE11412" s="4"/>
    </row>
    <row r="11413" spans="6:31" x14ac:dyDescent="0.25">
      <c r="F11413" s="9"/>
      <c r="G11413" s="9"/>
      <c r="S11413" s="8"/>
      <c r="T11413" s="8"/>
      <c r="U11413" s="5"/>
      <c r="V11413" s="8"/>
      <c r="W11413" s="5"/>
      <c r="X11413" s="5"/>
      <c r="Z11413" s="7"/>
      <c r="AA11413" s="6"/>
      <c r="AB11413" s="5"/>
      <c r="AE11413" s="4"/>
    </row>
    <row r="11414" spans="6:31" x14ac:dyDescent="0.25">
      <c r="F11414" s="9"/>
      <c r="G11414" s="9"/>
      <c r="S11414" s="8"/>
      <c r="T11414" s="8"/>
      <c r="U11414" s="5"/>
      <c r="V11414" s="8"/>
      <c r="W11414" s="5"/>
      <c r="X11414" s="5"/>
      <c r="Z11414" s="7"/>
      <c r="AA11414" s="6"/>
      <c r="AB11414" s="5"/>
      <c r="AE11414" s="4"/>
    </row>
    <row r="11415" spans="6:31" x14ac:dyDescent="0.25">
      <c r="F11415" s="9"/>
      <c r="G11415" s="9"/>
      <c r="S11415" s="8"/>
      <c r="T11415" s="8"/>
      <c r="U11415" s="5"/>
      <c r="V11415" s="8"/>
      <c r="W11415" s="5"/>
      <c r="X11415" s="5"/>
      <c r="Z11415" s="7"/>
      <c r="AA11415" s="6"/>
      <c r="AB11415" s="5"/>
      <c r="AE11415" s="4"/>
    </row>
    <row r="11416" spans="6:31" x14ac:dyDescent="0.25">
      <c r="F11416" s="9"/>
      <c r="G11416" s="9"/>
      <c r="S11416" s="8"/>
      <c r="T11416" s="8"/>
      <c r="U11416" s="5"/>
      <c r="V11416" s="8"/>
      <c r="W11416" s="5"/>
      <c r="X11416" s="5"/>
      <c r="Z11416" s="7"/>
      <c r="AA11416" s="6"/>
      <c r="AB11416" s="5"/>
      <c r="AE11416" s="4"/>
    </row>
    <row r="11417" spans="6:31" x14ac:dyDescent="0.25">
      <c r="F11417" s="9"/>
      <c r="G11417" s="9"/>
      <c r="S11417" s="8"/>
      <c r="T11417" s="8"/>
      <c r="U11417" s="5"/>
      <c r="V11417" s="8"/>
      <c r="W11417" s="5"/>
      <c r="X11417" s="5"/>
      <c r="Z11417" s="7"/>
      <c r="AA11417" s="6"/>
      <c r="AB11417" s="5"/>
      <c r="AE11417" s="4"/>
    </row>
    <row r="11418" spans="6:31" x14ac:dyDescent="0.25">
      <c r="F11418" s="9"/>
      <c r="G11418" s="9"/>
      <c r="S11418" s="8"/>
      <c r="T11418" s="8"/>
      <c r="U11418" s="5"/>
      <c r="V11418" s="8"/>
      <c r="W11418" s="5"/>
      <c r="X11418" s="5"/>
      <c r="Z11418" s="7"/>
      <c r="AA11418" s="6"/>
      <c r="AB11418" s="5"/>
      <c r="AE11418" s="4"/>
    </row>
    <row r="11419" spans="6:31" x14ac:dyDescent="0.25">
      <c r="F11419" s="9"/>
      <c r="G11419" s="9"/>
      <c r="S11419" s="8"/>
      <c r="T11419" s="8"/>
      <c r="U11419" s="5"/>
      <c r="V11419" s="8"/>
      <c r="W11419" s="5"/>
      <c r="X11419" s="5"/>
      <c r="Z11419" s="7"/>
      <c r="AA11419" s="6"/>
      <c r="AB11419" s="5"/>
      <c r="AE11419" s="4"/>
    </row>
    <row r="11420" spans="6:31" x14ac:dyDescent="0.25">
      <c r="F11420" s="9"/>
      <c r="G11420" s="9"/>
      <c r="S11420" s="8"/>
      <c r="T11420" s="8"/>
      <c r="U11420" s="5"/>
      <c r="V11420" s="8"/>
      <c r="W11420" s="5"/>
      <c r="X11420" s="5"/>
      <c r="Z11420" s="7"/>
      <c r="AA11420" s="6"/>
      <c r="AB11420" s="5"/>
      <c r="AE11420" s="4"/>
    </row>
    <row r="11421" spans="6:31" x14ac:dyDescent="0.25">
      <c r="F11421" s="9"/>
      <c r="G11421" s="9"/>
      <c r="S11421" s="8"/>
      <c r="T11421" s="8"/>
      <c r="U11421" s="5"/>
      <c r="V11421" s="8"/>
      <c r="W11421" s="5"/>
      <c r="X11421" s="5"/>
      <c r="Z11421" s="7"/>
      <c r="AA11421" s="6"/>
      <c r="AB11421" s="5"/>
      <c r="AE11421" s="4"/>
    </row>
    <row r="11422" spans="6:31" x14ac:dyDescent="0.25">
      <c r="F11422" s="9"/>
      <c r="G11422" s="9"/>
      <c r="S11422" s="8"/>
      <c r="T11422" s="8"/>
      <c r="U11422" s="5"/>
      <c r="V11422" s="8"/>
      <c r="W11422" s="5"/>
      <c r="X11422" s="5"/>
      <c r="Z11422" s="7"/>
      <c r="AA11422" s="6"/>
      <c r="AB11422" s="5"/>
      <c r="AE11422" s="4"/>
    </row>
    <row r="11423" spans="6:31" x14ac:dyDescent="0.25">
      <c r="F11423" s="9"/>
      <c r="G11423" s="9"/>
      <c r="S11423" s="8"/>
      <c r="T11423" s="8"/>
      <c r="U11423" s="5"/>
      <c r="V11423" s="8"/>
      <c r="W11423" s="5"/>
      <c r="X11423" s="5"/>
      <c r="Z11423" s="7"/>
      <c r="AA11423" s="6"/>
      <c r="AB11423" s="5"/>
      <c r="AE11423" s="4"/>
    </row>
    <row r="11424" spans="6:31" x14ac:dyDescent="0.25">
      <c r="F11424" s="9"/>
      <c r="G11424" s="9"/>
      <c r="S11424" s="8"/>
      <c r="T11424" s="8"/>
      <c r="U11424" s="5"/>
      <c r="V11424" s="8"/>
      <c r="W11424" s="5"/>
      <c r="X11424" s="5"/>
      <c r="Z11424" s="7"/>
      <c r="AA11424" s="6"/>
      <c r="AB11424" s="5"/>
      <c r="AE11424" s="4"/>
    </row>
    <row r="11425" spans="6:31" x14ac:dyDescent="0.25">
      <c r="F11425" s="9"/>
      <c r="G11425" s="9"/>
      <c r="S11425" s="8"/>
      <c r="T11425" s="8"/>
      <c r="U11425" s="5"/>
      <c r="V11425" s="8"/>
      <c r="W11425" s="5"/>
      <c r="X11425" s="5"/>
      <c r="Z11425" s="7"/>
      <c r="AA11425" s="6"/>
      <c r="AB11425" s="5"/>
      <c r="AE11425" s="4"/>
    </row>
    <row r="11426" spans="6:31" x14ac:dyDescent="0.25">
      <c r="F11426" s="9"/>
      <c r="G11426" s="9"/>
      <c r="S11426" s="8"/>
      <c r="T11426" s="8"/>
      <c r="U11426" s="5"/>
      <c r="V11426" s="8"/>
      <c r="W11426" s="5"/>
      <c r="X11426" s="5"/>
      <c r="Z11426" s="7"/>
      <c r="AA11426" s="6"/>
      <c r="AB11426" s="5"/>
      <c r="AE11426" s="4"/>
    </row>
    <row r="11427" spans="6:31" x14ac:dyDescent="0.25">
      <c r="F11427" s="9"/>
      <c r="G11427" s="9"/>
      <c r="S11427" s="8"/>
      <c r="T11427" s="8"/>
      <c r="U11427" s="5"/>
      <c r="V11427" s="8"/>
      <c r="W11427" s="5"/>
      <c r="X11427" s="5"/>
      <c r="Z11427" s="7"/>
      <c r="AA11427" s="6"/>
      <c r="AB11427" s="5"/>
      <c r="AE11427" s="4"/>
    </row>
    <row r="11428" spans="6:31" x14ac:dyDescent="0.25">
      <c r="F11428" s="9"/>
      <c r="G11428" s="9"/>
      <c r="S11428" s="8"/>
      <c r="T11428" s="8"/>
      <c r="U11428" s="5"/>
      <c r="V11428" s="8"/>
      <c r="W11428" s="5"/>
      <c r="X11428" s="5"/>
      <c r="Z11428" s="7"/>
      <c r="AA11428" s="6"/>
      <c r="AB11428" s="5"/>
      <c r="AE11428" s="4"/>
    </row>
    <row r="11429" spans="6:31" x14ac:dyDescent="0.25">
      <c r="F11429" s="9"/>
      <c r="G11429" s="9"/>
      <c r="S11429" s="8"/>
      <c r="T11429" s="8"/>
      <c r="U11429" s="5"/>
      <c r="V11429" s="8"/>
      <c r="W11429" s="5"/>
      <c r="X11429" s="5"/>
      <c r="Z11429" s="7"/>
      <c r="AA11429" s="6"/>
      <c r="AB11429" s="5"/>
      <c r="AE11429" s="4"/>
    </row>
    <row r="11430" spans="6:31" x14ac:dyDescent="0.25">
      <c r="F11430" s="9"/>
      <c r="G11430" s="9"/>
      <c r="S11430" s="8"/>
      <c r="T11430" s="8"/>
      <c r="U11430" s="5"/>
      <c r="V11430" s="8"/>
      <c r="W11430" s="5"/>
      <c r="X11430" s="5"/>
      <c r="Z11430" s="7"/>
      <c r="AA11430" s="6"/>
      <c r="AB11430" s="5"/>
      <c r="AE11430" s="4"/>
    </row>
    <row r="11431" spans="6:31" x14ac:dyDescent="0.25">
      <c r="F11431" s="9"/>
      <c r="G11431" s="9"/>
      <c r="S11431" s="8"/>
      <c r="T11431" s="8"/>
      <c r="U11431" s="5"/>
      <c r="V11431" s="8"/>
      <c r="W11431" s="5"/>
      <c r="X11431" s="5"/>
      <c r="Z11431" s="7"/>
      <c r="AA11431" s="6"/>
      <c r="AB11431" s="5"/>
      <c r="AE11431" s="4"/>
    </row>
    <row r="11432" spans="6:31" x14ac:dyDescent="0.25">
      <c r="F11432" s="9"/>
      <c r="G11432" s="9"/>
      <c r="S11432" s="8"/>
      <c r="T11432" s="8"/>
      <c r="U11432" s="5"/>
      <c r="V11432" s="8"/>
      <c r="W11432" s="5"/>
      <c r="X11432" s="5"/>
      <c r="Z11432" s="7"/>
      <c r="AA11432" s="6"/>
      <c r="AB11432" s="5"/>
      <c r="AE11432" s="4"/>
    </row>
    <row r="11433" spans="6:31" x14ac:dyDescent="0.25">
      <c r="F11433" s="9"/>
      <c r="G11433" s="9"/>
      <c r="S11433" s="8"/>
      <c r="T11433" s="8"/>
      <c r="U11433" s="5"/>
      <c r="V11433" s="8"/>
      <c r="W11433" s="5"/>
      <c r="X11433" s="5"/>
      <c r="Z11433" s="7"/>
      <c r="AA11433" s="6"/>
      <c r="AB11433" s="5"/>
      <c r="AE11433" s="4"/>
    </row>
    <row r="11434" spans="6:31" x14ac:dyDescent="0.25">
      <c r="F11434" s="9"/>
      <c r="G11434" s="9"/>
      <c r="S11434" s="8"/>
      <c r="T11434" s="8"/>
      <c r="U11434" s="5"/>
      <c r="V11434" s="8"/>
      <c r="W11434" s="5"/>
      <c r="X11434" s="5"/>
      <c r="Z11434" s="7"/>
      <c r="AA11434" s="6"/>
      <c r="AB11434" s="5"/>
      <c r="AE11434" s="4"/>
    </row>
    <row r="11435" spans="6:31" x14ac:dyDescent="0.25">
      <c r="F11435" s="9"/>
      <c r="G11435" s="9"/>
      <c r="S11435" s="8"/>
      <c r="T11435" s="8"/>
      <c r="U11435" s="5"/>
      <c r="V11435" s="8"/>
      <c r="W11435" s="5"/>
      <c r="X11435" s="5"/>
      <c r="Z11435" s="7"/>
      <c r="AA11435" s="6"/>
      <c r="AB11435" s="5"/>
      <c r="AE11435" s="4"/>
    </row>
    <row r="11436" spans="6:31" x14ac:dyDescent="0.25">
      <c r="F11436" s="9"/>
      <c r="G11436" s="9"/>
      <c r="S11436" s="8"/>
      <c r="T11436" s="8"/>
      <c r="U11436" s="5"/>
      <c r="V11436" s="8"/>
      <c r="W11436" s="5"/>
      <c r="X11436" s="5"/>
      <c r="Z11436" s="7"/>
      <c r="AA11436" s="6"/>
      <c r="AB11436" s="5"/>
      <c r="AE11436" s="4"/>
    </row>
    <row r="11437" spans="6:31" x14ac:dyDescent="0.25">
      <c r="F11437" s="9"/>
      <c r="G11437" s="9"/>
      <c r="S11437" s="8"/>
      <c r="T11437" s="8"/>
      <c r="U11437" s="5"/>
      <c r="V11437" s="8"/>
      <c r="W11437" s="5"/>
      <c r="X11437" s="5"/>
      <c r="Z11437" s="7"/>
      <c r="AA11437" s="6"/>
      <c r="AB11437" s="5"/>
      <c r="AE11437" s="4"/>
    </row>
    <row r="11438" spans="6:31" x14ac:dyDescent="0.25">
      <c r="F11438" s="9"/>
      <c r="G11438" s="9"/>
      <c r="S11438" s="8"/>
      <c r="T11438" s="8"/>
      <c r="U11438" s="5"/>
      <c r="V11438" s="8"/>
      <c r="W11438" s="5"/>
      <c r="X11438" s="5"/>
      <c r="Z11438" s="7"/>
      <c r="AA11438" s="6"/>
      <c r="AB11438" s="5"/>
      <c r="AE11438" s="4"/>
    </row>
    <row r="11439" spans="6:31" x14ac:dyDescent="0.25">
      <c r="F11439" s="9"/>
      <c r="G11439" s="9"/>
      <c r="S11439" s="8"/>
      <c r="T11439" s="8"/>
      <c r="U11439" s="5"/>
      <c r="V11439" s="8"/>
      <c r="W11439" s="5"/>
      <c r="X11439" s="5"/>
      <c r="Z11439" s="7"/>
      <c r="AA11439" s="6"/>
      <c r="AB11439" s="5"/>
      <c r="AE11439" s="4"/>
    </row>
    <row r="11440" spans="6:31" x14ac:dyDescent="0.25">
      <c r="F11440" s="9"/>
      <c r="G11440" s="9"/>
      <c r="S11440" s="8"/>
      <c r="T11440" s="8"/>
      <c r="U11440" s="5"/>
      <c r="V11440" s="8"/>
      <c r="W11440" s="5"/>
      <c r="X11440" s="5"/>
      <c r="Z11440" s="7"/>
      <c r="AA11440" s="6"/>
      <c r="AB11440" s="5"/>
      <c r="AE11440" s="4"/>
    </row>
    <row r="11441" spans="6:31" x14ac:dyDescent="0.25">
      <c r="F11441" s="9"/>
      <c r="G11441" s="9"/>
      <c r="S11441" s="8"/>
      <c r="T11441" s="8"/>
      <c r="U11441" s="5"/>
      <c r="V11441" s="8"/>
      <c r="W11441" s="5"/>
      <c r="X11441" s="5"/>
      <c r="Z11441" s="7"/>
      <c r="AA11441" s="6"/>
      <c r="AB11441" s="5"/>
      <c r="AE11441" s="4"/>
    </row>
    <row r="11442" spans="6:31" x14ac:dyDescent="0.25">
      <c r="F11442" s="9"/>
      <c r="G11442" s="9"/>
      <c r="S11442" s="8"/>
      <c r="T11442" s="8"/>
      <c r="U11442" s="5"/>
      <c r="V11442" s="8"/>
      <c r="W11442" s="5"/>
      <c r="X11442" s="5"/>
      <c r="Z11442" s="7"/>
      <c r="AA11442" s="6"/>
      <c r="AB11442" s="5"/>
      <c r="AE11442" s="4"/>
    </row>
    <row r="11443" spans="6:31" x14ac:dyDescent="0.25">
      <c r="F11443" s="9"/>
      <c r="G11443" s="9"/>
      <c r="S11443" s="8"/>
      <c r="T11443" s="8"/>
      <c r="U11443" s="5"/>
      <c r="V11443" s="8"/>
      <c r="W11443" s="5"/>
      <c r="X11443" s="5"/>
      <c r="Z11443" s="7"/>
      <c r="AA11443" s="6"/>
      <c r="AB11443" s="5"/>
      <c r="AE11443" s="4"/>
    </row>
    <row r="11444" spans="6:31" x14ac:dyDescent="0.25">
      <c r="F11444" s="9"/>
      <c r="G11444" s="9"/>
      <c r="S11444" s="8"/>
      <c r="T11444" s="8"/>
      <c r="U11444" s="5"/>
      <c r="V11444" s="8"/>
      <c r="W11444" s="5"/>
      <c r="X11444" s="5"/>
      <c r="Z11444" s="7"/>
      <c r="AA11444" s="6"/>
      <c r="AB11444" s="5"/>
      <c r="AE11444" s="4"/>
    </row>
    <row r="11445" spans="6:31" x14ac:dyDescent="0.25">
      <c r="F11445" s="9"/>
      <c r="G11445" s="9"/>
      <c r="S11445" s="8"/>
      <c r="T11445" s="8"/>
      <c r="U11445" s="5"/>
      <c r="V11445" s="8"/>
      <c r="W11445" s="5"/>
      <c r="X11445" s="5"/>
      <c r="Z11445" s="7"/>
      <c r="AA11445" s="6"/>
      <c r="AB11445" s="5"/>
      <c r="AE11445" s="4"/>
    </row>
    <row r="11446" spans="6:31" x14ac:dyDescent="0.25">
      <c r="F11446" s="9"/>
      <c r="G11446" s="9"/>
      <c r="S11446" s="8"/>
      <c r="T11446" s="8"/>
      <c r="U11446" s="5"/>
      <c r="V11446" s="8"/>
      <c r="W11446" s="5"/>
      <c r="X11446" s="5"/>
      <c r="Z11446" s="7"/>
      <c r="AA11446" s="6"/>
      <c r="AB11446" s="5"/>
      <c r="AE11446" s="4"/>
    </row>
    <row r="11447" spans="6:31" x14ac:dyDescent="0.25">
      <c r="F11447" s="9"/>
      <c r="G11447" s="9"/>
      <c r="S11447" s="8"/>
      <c r="T11447" s="8"/>
      <c r="U11447" s="5"/>
      <c r="V11447" s="8"/>
      <c r="W11447" s="5"/>
      <c r="X11447" s="5"/>
      <c r="Z11447" s="7"/>
      <c r="AA11447" s="6"/>
      <c r="AB11447" s="5"/>
      <c r="AE11447" s="4"/>
    </row>
    <row r="11448" spans="6:31" x14ac:dyDescent="0.25">
      <c r="F11448" s="9"/>
      <c r="G11448" s="9"/>
      <c r="S11448" s="8"/>
      <c r="T11448" s="8"/>
      <c r="U11448" s="5"/>
      <c r="V11448" s="8"/>
      <c r="W11448" s="5"/>
      <c r="X11448" s="5"/>
      <c r="Z11448" s="7"/>
      <c r="AA11448" s="6"/>
      <c r="AB11448" s="5"/>
      <c r="AE11448" s="4"/>
    </row>
    <row r="11449" spans="6:31" x14ac:dyDescent="0.25">
      <c r="F11449" s="9"/>
      <c r="G11449" s="9"/>
      <c r="S11449" s="8"/>
      <c r="T11449" s="8"/>
      <c r="U11449" s="5"/>
      <c r="V11449" s="8"/>
      <c r="W11449" s="5"/>
      <c r="X11449" s="5"/>
      <c r="Z11449" s="7"/>
      <c r="AA11449" s="6"/>
      <c r="AB11449" s="5"/>
      <c r="AE11449" s="4"/>
    </row>
    <row r="11450" spans="6:31" x14ac:dyDescent="0.25">
      <c r="F11450" s="9"/>
      <c r="G11450" s="9"/>
      <c r="S11450" s="8"/>
      <c r="T11450" s="8"/>
      <c r="U11450" s="5"/>
      <c r="V11450" s="8"/>
      <c r="W11450" s="5"/>
      <c r="X11450" s="5"/>
      <c r="Z11450" s="7"/>
      <c r="AA11450" s="6"/>
      <c r="AB11450" s="5"/>
      <c r="AE11450" s="4"/>
    </row>
    <row r="11451" spans="6:31" x14ac:dyDescent="0.25">
      <c r="F11451" s="9"/>
      <c r="G11451" s="9"/>
      <c r="S11451" s="8"/>
      <c r="T11451" s="8"/>
      <c r="U11451" s="5"/>
      <c r="V11451" s="8"/>
      <c r="W11451" s="5"/>
      <c r="X11451" s="5"/>
      <c r="Z11451" s="7"/>
      <c r="AA11451" s="6"/>
      <c r="AB11451" s="5"/>
      <c r="AE11451" s="4"/>
    </row>
    <row r="11452" spans="6:31" x14ac:dyDescent="0.25">
      <c r="F11452" s="9"/>
      <c r="G11452" s="9"/>
      <c r="S11452" s="8"/>
      <c r="T11452" s="8"/>
      <c r="U11452" s="5"/>
      <c r="V11452" s="8"/>
      <c r="W11452" s="5"/>
      <c r="X11452" s="5"/>
      <c r="Z11452" s="7"/>
      <c r="AA11452" s="6"/>
      <c r="AB11452" s="5"/>
      <c r="AE11452" s="4"/>
    </row>
    <row r="11453" spans="6:31" x14ac:dyDescent="0.25">
      <c r="F11453" s="9"/>
      <c r="G11453" s="9"/>
      <c r="S11453" s="8"/>
      <c r="T11453" s="8"/>
      <c r="U11453" s="5"/>
      <c r="V11453" s="8"/>
      <c r="W11453" s="5"/>
      <c r="X11453" s="5"/>
      <c r="Z11453" s="7"/>
      <c r="AA11453" s="6"/>
      <c r="AB11453" s="5"/>
      <c r="AE11453" s="4"/>
    </row>
    <row r="11454" spans="6:31" x14ac:dyDescent="0.25">
      <c r="F11454" s="9"/>
      <c r="G11454" s="9"/>
      <c r="S11454" s="8"/>
      <c r="T11454" s="8"/>
      <c r="U11454" s="5"/>
      <c r="V11454" s="8"/>
      <c r="W11454" s="5"/>
      <c r="X11454" s="5"/>
      <c r="Z11454" s="7"/>
      <c r="AA11454" s="6"/>
      <c r="AB11454" s="5"/>
      <c r="AE11454" s="4"/>
    </row>
    <row r="11455" spans="6:31" x14ac:dyDescent="0.25">
      <c r="F11455" s="9"/>
      <c r="G11455" s="9"/>
      <c r="S11455" s="8"/>
      <c r="T11455" s="8"/>
      <c r="U11455" s="5"/>
      <c r="V11455" s="8"/>
      <c r="W11455" s="5"/>
      <c r="X11455" s="5"/>
      <c r="Z11455" s="7"/>
      <c r="AA11455" s="6"/>
      <c r="AB11455" s="5"/>
      <c r="AE11455" s="4"/>
    </row>
    <row r="11456" spans="6:31" x14ac:dyDescent="0.25">
      <c r="F11456" s="9"/>
      <c r="G11456" s="9"/>
      <c r="S11456" s="8"/>
      <c r="T11456" s="8"/>
      <c r="U11456" s="5"/>
      <c r="V11456" s="8"/>
      <c r="W11456" s="5"/>
      <c r="X11456" s="5"/>
      <c r="Z11456" s="7"/>
      <c r="AA11456" s="6"/>
      <c r="AB11456" s="5"/>
      <c r="AE11456" s="4"/>
    </row>
    <row r="11457" spans="6:31" x14ac:dyDescent="0.25">
      <c r="F11457" s="9"/>
      <c r="G11457" s="9"/>
      <c r="S11457" s="8"/>
      <c r="T11457" s="8"/>
      <c r="U11457" s="5"/>
      <c r="V11457" s="8"/>
      <c r="W11457" s="5"/>
      <c r="X11457" s="5"/>
      <c r="Z11457" s="7"/>
      <c r="AA11457" s="6"/>
      <c r="AB11457" s="5"/>
      <c r="AE11457" s="4"/>
    </row>
    <row r="11458" spans="6:31" x14ac:dyDescent="0.25">
      <c r="F11458" s="9"/>
      <c r="G11458" s="9"/>
      <c r="S11458" s="8"/>
      <c r="T11458" s="8"/>
      <c r="U11458" s="5"/>
      <c r="V11458" s="8"/>
      <c r="W11458" s="5"/>
      <c r="X11458" s="5"/>
      <c r="Z11458" s="7"/>
      <c r="AA11458" s="6"/>
      <c r="AB11458" s="5"/>
      <c r="AE11458" s="4"/>
    </row>
    <row r="11459" spans="6:31" x14ac:dyDescent="0.25">
      <c r="F11459" s="9"/>
      <c r="G11459" s="9"/>
      <c r="S11459" s="8"/>
      <c r="T11459" s="8"/>
      <c r="U11459" s="5"/>
      <c r="V11459" s="8"/>
      <c r="W11459" s="5"/>
      <c r="X11459" s="5"/>
      <c r="Z11459" s="7"/>
      <c r="AA11459" s="6"/>
      <c r="AB11459" s="5"/>
      <c r="AE11459" s="4"/>
    </row>
    <row r="11460" spans="6:31" x14ac:dyDescent="0.25">
      <c r="F11460" s="9"/>
      <c r="G11460" s="9"/>
      <c r="S11460" s="8"/>
      <c r="T11460" s="8"/>
      <c r="U11460" s="5"/>
      <c r="V11460" s="8"/>
      <c r="W11460" s="5"/>
      <c r="X11460" s="5"/>
      <c r="Z11460" s="7"/>
      <c r="AA11460" s="6"/>
      <c r="AB11460" s="5"/>
      <c r="AE11460" s="4"/>
    </row>
    <row r="11461" spans="6:31" x14ac:dyDescent="0.25">
      <c r="F11461" s="9"/>
      <c r="G11461" s="9"/>
      <c r="S11461" s="8"/>
      <c r="T11461" s="8"/>
      <c r="U11461" s="5"/>
      <c r="V11461" s="8"/>
      <c r="W11461" s="5"/>
      <c r="X11461" s="5"/>
      <c r="Z11461" s="7"/>
      <c r="AA11461" s="6"/>
      <c r="AB11461" s="5"/>
      <c r="AE11461" s="4"/>
    </row>
    <row r="11462" spans="6:31" x14ac:dyDescent="0.25">
      <c r="F11462" s="9"/>
      <c r="G11462" s="9"/>
      <c r="S11462" s="8"/>
      <c r="T11462" s="8"/>
      <c r="U11462" s="5"/>
      <c r="V11462" s="8"/>
      <c r="W11462" s="5"/>
      <c r="X11462" s="5"/>
      <c r="Z11462" s="7"/>
      <c r="AA11462" s="6"/>
      <c r="AB11462" s="5"/>
      <c r="AE11462" s="4"/>
    </row>
    <row r="11463" spans="6:31" x14ac:dyDescent="0.25">
      <c r="F11463" s="9"/>
      <c r="G11463" s="9"/>
      <c r="S11463" s="8"/>
      <c r="T11463" s="8"/>
      <c r="U11463" s="5"/>
      <c r="V11463" s="8"/>
      <c r="W11463" s="5"/>
      <c r="X11463" s="5"/>
      <c r="Z11463" s="7"/>
      <c r="AA11463" s="6"/>
      <c r="AB11463" s="5"/>
      <c r="AE11463" s="4"/>
    </row>
    <row r="11464" spans="6:31" x14ac:dyDescent="0.25">
      <c r="F11464" s="9"/>
      <c r="G11464" s="9"/>
      <c r="S11464" s="8"/>
      <c r="T11464" s="8"/>
      <c r="U11464" s="5"/>
      <c r="V11464" s="8"/>
      <c r="W11464" s="5"/>
      <c r="X11464" s="5"/>
      <c r="Z11464" s="7"/>
      <c r="AA11464" s="6"/>
      <c r="AB11464" s="5"/>
      <c r="AE11464" s="4"/>
    </row>
    <row r="11465" spans="6:31" x14ac:dyDescent="0.25">
      <c r="F11465" s="9"/>
      <c r="G11465" s="9"/>
      <c r="S11465" s="8"/>
      <c r="T11465" s="8"/>
      <c r="U11465" s="5"/>
      <c r="V11465" s="8"/>
      <c r="W11465" s="5"/>
      <c r="X11465" s="5"/>
      <c r="Z11465" s="7"/>
      <c r="AA11465" s="6"/>
      <c r="AB11465" s="5"/>
      <c r="AE11465" s="4"/>
    </row>
    <row r="11466" spans="6:31" x14ac:dyDescent="0.25">
      <c r="F11466" s="9"/>
      <c r="G11466" s="9"/>
      <c r="S11466" s="8"/>
      <c r="T11466" s="8"/>
      <c r="U11466" s="5"/>
      <c r="V11466" s="8"/>
      <c r="W11466" s="5"/>
      <c r="X11466" s="5"/>
      <c r="Z11466" s="7"/>
      <c r="AA11466" s="6"/>
      <c r="AB11466" s="5"/>
      <c r="AE11466" s="4"/>
    </row>
    <row r="11467" spans="6:31" x14ac:dyDescent="0.25">
      <c r="F11467" s="9"/>
      <c r="G11467" s="9"/>
      <c r="S11467" s="8"/>
      <c r="T11467" s="8"/>
      <c r="U11467" s="5"/>
      <c r="V11467" s="8"/>
      <c r="W11467" s="5"/>
      <c r="X11467" s="5"/>
      <c r="Z11467" s="7"/>
      <c r="AA11467" s="6"/>
      <c r="AB11467" s="5"/>
      <c r="AE11467" s="4"/>
    </row>
    <row r="11468" spans="6:31" x14ac:dyDescent="0.25">
      <c r="F11468" s="9"/>
      <c r="G11468" s="9"/>
      <c r="S11468" s="8"/>
      <c r="T11468" s="8"/>
      <c r="U11468" s="5"/>
      <c r="V11468" s="8"/>
      <c r="W11468" s="5"/>
      <c r="X11468" s="5"/>
      <c r="Z11468" s="7"/>
      <c r="AA11468" s="6"/>
      <c r="AB11468" s="5"/>
      <c r="AE11468" s="4"/>
    </row>
    <row r="11469" spans="6:31" x14ac:dyDescent="0.25">
      <c r="F11469" s="9"/>
      <c r="G11469" s="9"/>
      <c r="S11469" s="8"/>
      <c r="T11469" s="8"/>
      <c r="U11469" s="5"/>
      <c r="V11469" s="8"/>
      <c r="W11469" s="5"/>
      <c r="X11469" s="5"/>
      <c r="Z11469" s="7"/>
      <c r="AA11469" s="6"/>
      <c r="AB11469" s="5"/>
      <c r="AE11469" s="4"/>
    </row>
    <row r="11470" spans="6:31" x14ac:dyDescent="0.25">
      <c r="F11470" s="9"/>
      <c r="G11470" s="9"/>
      <c r="S11470" s="8"/>
      <c r="T11470" s="8"/>
      <c r="U11470" s="5"/>
      <c r="V11470" s="8"/>
      <c r="W11470" s="5"/>
      <c r="X11470" s="5"/>
      <c r="Z11470" s="7"/>
      <c r="AA11470" s="6"/>
      <c r="AB11470" s="5"/>
      <c r="AE11470" s="4"/>
    </row>
    <row r="11471" spans="6:31" x14ac:dyDescent="0.25">
      <c r="F11471" s="9"/>
      <c r="G11471" s="9"/>
      <c r="S11471" s="8"/>
      <c r="T11471" s="8"/>
      <c r="U11471" s="5"/>
      <c r="V11471" s="8"/>
      <c r="W11471" s="5"/>
      <c r="X11471" s="5"/>
      <c r="Z11471" s="7"/>
      <c r="AA11471" s="6"/>
      <c r="AB11471" s="5"/>
      <c r="AE11471" s="4"/>
    </row>
    <row r="11472" spans="6:31" x14ac:dyDescent="0.25">
      <c r="F11472" s="9"/>
      <c r="G11472" s="9"/>
      <c r="S11472" s="8"/>
      <c r="T11472" s="8"/>
      <c r="U11472" s="5"/>
      <c r="V11472" s="8"/>
      <c r="W11472" s="5"/>
      <c r="X11472" s="5"/>
      <c r="Z11472" s="7"/>
      <c r="AA11472" s="6"/>
      <c r="AB11472" s="5"/>
      <c r="AE11472" s="4"/>
    </row>
    <row r="11473" spans="6:31" x14ac:dyDescent="0.25">
      <c r="F11473" s="9"/>
      <c r="G11473" s="9"/>
      <c r="S11473" s="8"/>
      <c r="T11473" s="8"/>
      <c r="U11473" s="5"/>
      <c r="V11473" s="8"/>
      <c r="W11473" s="5"/>
      <c r="X11473" s="5"/>
      <c r="Z11473" s="7"/>
      <c r="AA11473" s="6"/>
      <c r="AB11473" s="5"/>
      <c r="AE11473" s="4"/>
    </row>
    <row r="11474" spans="6:31" x14ac:dyDescent="0.25">
      <c r="F11474" s="9"/>
      <c r="G11474" s="9"/>
      <c r="S11474" s="8"/>
      <c r="T11474" s="8"/>
      <c r="U11474" s="5"/>
      <c r="V11474" s="8"/>
      <c r="W11474" s="5"/>
      <c r="X11474" s="5"/>
      <c r="Z11474" s="7"/>
      <c r="AA11474" s="6"/>
      <c r="AB11474" s="5"/>
      <c r="AE11474" s="4"/>
    </row>
    <row r="11475" spans="6:31" x14ac:dyDescent="0.25">
      <c r="F11475" s="9"/>
      <c r="G11475" s="9"/>
      <c r="S11475" s="8"/>
      <c r="T11475" s="8"/>
      <c r="U11475" s="5"/>
      <c r="V11475" s="8"/>
      <c r="W11475" s="5"/>
      <c r="X11475" s="5"/>
      <c r="Z11475" s="7"/>
      <c r="AA11475" s="6"/>
      <c r="AB11475" s="5"/>
      <c r="AE11475" s="4"/>
    </row>
    <row r="11476" spans="6:31" x14ac:dyDescent="0.25">
      <c r="F11476" s="9"/>
      <c r="G11476" s="9"/>
      <c r="S11476" s="8"/>
      <c r="T11476" s="8"/>
      <c r="U11476" s="5"/>
      <c r="V11476" s="8"/>
      <c r="W11476" s="5"/>
      <c r="X11476" s="5"/>
      <c r="Z11476" s="7"/>
      <c r="AA11476" s="6"/>
      <c r="AB11476" s="5"/>
      <c r="AE11476" s="4"/>
    </row>
    <row r="11477" spans="6:31" x14ac:dyDescent="0.25">
      <c r="F11477" s="9"/>
      <c r="G11477" s="9"/>
      <c r="S11477" s="8"/>
      <c r="T11477" s="8"/>
      <c r="U11477" s="5"/>
      <c r="V11477" s="8"/>
      <c r="W11477" s="5"/>
      <c r="X11477" s="5"/>
      <c r="Z11477" s="7"/>
      <c r="AA11477" s="6"/>
      <c r="AB11477" s="5"/>
      <c r="AE11477" s="4"/>
    </row>
    <row r="11478" spans="6:31" x14ac:dyDescent="0.25">
      <c r="F11478" s="9"/>
      <c r="G11478" s="9"/>
      <c r="S11478" s="8"/>
      <c r="T11478" s="8"/>
      <c r="U11478" s="5"/>
      <c r="V11478" s="8"/>
      <c r="W11478" s="5"/>
      <c r="X11478" s="5"/>
      <c r="Z11478" s="7"/>
      <c r="AA11478" s="6"/>
      <c r="AB11478" s="5"/>
      <c r="AE11478" s="4"/>
    </row>
    <row r="11479" spans="6:31" x14ac:dyDescent="0.25">
      <c r="F11479" s="9"/>
      <c r="G11479" s="9"/>
      <c r="S11479" s="8"/>
      <c r="T11479" s="8"/>
      <c r="U11479" s="5"/>
      <c r="V11479" s="8"/>
      <c r="W11479" s="5"/>
      <c r="X11479" s="5"/>
      <c r="Z11479" s="7"/>
      <c r="AA11479" s="6"/>
      <c r="AB11479" s="5"/>
      <c r="AE11479" s="4"/>
    </row>
    <row r="11480" spans="6:31" x14ac:dyDescent="0.25">
      <c r="F11480" s="9"/>
      <c r="G11480" s="9"/>
      <c r="S11480" s="8"/>
      <c r="T11480" s="8"/>
      <c r="U11480" s="5"/>
      <c r="V11480" s="8"/>
      <c r="W11480" s="5"/>
      <c r="X11480" s="5"/>
      <c r="Z11480" s="7"/>
      <c r="AA11480" s="6"/>
      <c r="AB11480" s="5"/>
      <c r="AE11480" s="4"/>
    </row>
    <row r="11481" spans="6:31" x14ac:dyDescent="0.25">
      <c r="F11481" s="9"/>
      <c r="G11481" s="9"/>
      <c r="S11481" s="8"/>
      <c r="T11481" s="8"/>
      <c r="U11481" s="5"/>
      <c r="V11481" s="8"/>
      <c r="W11481" s="5"/>
      <c r="X11481" s="5"/>
      <c r="Z11481" s="7"/>
      <c r="AA11481" s="6"/>
      <c r="AB11481" s="5"/>
      <c r="AE11481" s="4"/>
    </row>
    <row r="11482" spans="6:31" x14ac:dyDescent="0.25">
      <c r="F11482" s="9"/>
      <c r="G11482" s="9"/>
      <c r="S11482" s="8"/>
      <c r="T11482" s="8"/>
      <c r="U11482" s="5"/>
      <c r="V11482" s="8"/>
      <c r="W11482" s="5"/>
      <c r="X11482" s="5"/>
      <c r="Z11482" s="7"/>
      <c r="AA11482" s="6"/>
      <c r="AB11482" s="5"/>
      <c r="AE11482" s="4"/>
    </row>
    <row r="11483" spans="6:31" x14ac:dyDescent="0.25">
      <c r="F11483" s="9"/>
      <c r="G11483" s="9"/>
      <c r="S11483" s="8"/>
      <c r="T11483" s="8"/>
      <c r="U11483" s="5"/>
      <c r="V11483" s="8"/>
      <c r="W11483" s="5"/>
      <c r="X11483" s="5"/>
      <c r="Z11483" s="7"/>
      <c r="AA11483" s="6"/>
      <c r="AB11483" s="5"/>
      <c r="AE11483" s="4"/>
    </row>
    <row r="11484" spans="6:31" x14ac:dyDescent="0.25">
      <c r="F11484" s="9"/>
      <c r="G11484" s="9"/>
      <c r="S11484" s="8"/>
      <c r="T11484" s="8"/>
      <c r="U11484" s="5"/>
      <c r="V11484" s="8"/>
      <c r="W11484" s="5"/>
      <c r="X11484" s="5"/>
      <c r="Z11484" s="7"/>
      <c r="AA11484" s="6"/>
      <c r="AB11484" s="5"/>
      <c r="AE11484" s="4"/>
    </row>
    <row r="11485" spans="6:31" x14ac:dyDescent="0.25">
      <c r="F11485" s="9"/>
      <c r="G11485" s="9"/>
      <c r="S11485" s="8"/>
      <c r="T11485" s="8"/>
      <c r="U11485" s="5"/>
      <c r="V11485" s="8"/>
      <c r="W11485" s="5"/>
      <c r="X11485" s="5"/>
      <c r="Z11485" s="7"/>
      <c r="AA11485" s="6"/>
      <c r="AB11485" s="5"/>
      <c r="AE11485" s="4"/>
    </row>
    <row r="11486" spans="6:31" x14ac:dyDescent="0.25">
      <c r="F11486" s="9"/>
      <c r="G11486" s="9"/>
      <c r="S11486" s="8"/>
      <c r="T11486" s="8"/>
      <c r="U11486" s="5"/>
      <c r="V11486" s="8"/>
      <c r="W11486" s="5"/>
      <c r="X11486" s="5"/>
      <c r="Z11486" s="7"/>
      <c r="AA11486" s="6"/>
      <c r="AB11486" s="5"/>
      <c r="AE11486" s="4"/>
    </row>
    <row r="11487" spans="6:31" x14ac:dyDescent="0.25">
      <c r="F11487" s="9"/>
      <c r="G11487" s="9"/>
      <c r="S11487" s="8"/>
      <c r="T11487" s="8"/>
      <c r="U11487" s="5"/>
      <c r="V11487" s="8"/>
      <c r="W11487" s="5"/>
      <c r="X11487" s="5"/>
      <c r="Z11487" s="7"/>
      <c r="AA11487" s="6"/>
      <c r="AB11487" s="5"/>
      <c r="AE11487" s="4"/>
    </row>
    <row r="11488" spans="6:31" x14ac:dyDescent="0.25">
      <c r="F11488" s="9"/>
      <c r="G11488" s="9"/>
      <c r="S11488" s="8"/>
      <c r="T11488" s="8"/>
      <c r="U11488" s="5"/>
      <c r="V11488" s="8"/>
      <c r="W11488" s="5"/>
      <c r="X11488" s="5"/>
      <c r="Z11488" s="7"/>
      <c r="AA11488" s="6"/>
      <c r="AB11488" s="5"/>
      <c r="AE11488" s="4"/>
    </row>
    <row r="11489" spans="6:31" x14ac:dyDescent="0.25">
      <c r="F11489" s="9"/>
      <c r="G11489" s="9"/>
      <c r="S11489" s="8"/>
      <c r="T11489" s="8"/>
      <c r="U11489" s="5"/>
      <c r="V11489" s="8"/>
      <c r="W11489" s="5"/>
      <c r="X11489" s="5"/>
      <c r="Z11489" s="7"/>
      <c r="AA11489" s="6"/>
      <c r="AB11489" s="5"/>
      <c r="AE11489" s="4"/>
    </row>
    <row r="11490" spans="6:31" x14ac:dyDescent="0.25">
      <c r="F11490" s="9"/>
      <c r="G11490" s="9"/>
      <c r="S11490" s="8"/>
      <c r="T11490" s="8"/>
      <c r="U11490" s="5"/>
      <c r="V11490" s="8"/>
      <c r="W11490" s="5"/>
      <c r="X11490" s="5"/>
      <c r="Z11490" s="7"/>
      <c r="AA11490" s="6"/>
      <c r="AB11490" s="5"/>
      <c r="AE11490" s="4"/>
    </row>
    <row r="11491" spans="6:31" x14ac:dyDescent="0.25">
      <c r="F11491" s="9"/>
      <c r="G11491" s="9"/>
      <c r="S11491" s="8"/>
      <c r="T11491" s="8"/>
      <c r="U11491" s="5"/>
      <c r="V11491" s="8"/>
      <c r="W11491" s="5"/>
      <c r="X11491" s="5"/>
      <c r="Z11491" s="7"/>
      <c r="AA11491" s="6"/>
      <c r="AB11491" s="5"/>
      <c r="AE11491" s="4"/>
    </row>
    <row r="11492" spans="6:31" x14ac:dyDescent="0.25">
      <c r="F11492" s="9"/>
      <c r="G11492" s="9"/>
      <c r="S11492" s="8"/>
      <c r="T11492" s="8"/>
      <c r="U11492" s="5"/>
      <c r="V11492" s="8"/>
      <c r="W11492" s="5"/>
      <c r="X11492" s="5"/>
      <c r="Z11492" s="7"/>
      <c r="AA11492" s="6"/>
      <c r="AB11492" s="5"/>
      <c r="AE11492" s="4"/>
    </row>
    <row r="11493" spans="6:31" x14ac:dyDescent="0.25">
      <c r="F11493" s="9"/>
      <c r="G11493" s="9"/>
      <c r="S11493" s="8"/>
      <c r="T11493" s="8"/>
      <c r="U11493" s="5"/>
      <c r="V11493" s="8"/>
      <c r="W11493" s="5"/>
      <c r="X11493" s="5"/>
      <c r="Z11493" s="7"/>
      <c r="AA11493" s="6"/>
      <c r="AB11493" s="5"/>
      <c r="AE11493" s="4"/>
    </row>
    <row r="11494" spans="6:31" x14ac:dyDescent="0.25">
      <c r="F11494" s="9"/>
      <c r="G11494" s="9"/>
      <c r="S11494" s="8"/>
      <c r="T11494" s="8"/>
      <c r="U11494" s="5"/>
      <c r="V11494" s="8"/>
      <c r="W11494" s="5"/>
      <c r="X11494" s="5"/>
      <c r="Z11494" s="7"/>
      <c r="AA11494" s="6"/>
      <c r="AB11494" s="5"/>
      <c r="AE11494" s="4"/>
    </row>
    <row r="11495" spans="6:31" x14ac:dyDescent="0.25">
      <c r="F11495" s="9"/>
      <c r="G11495" s="9"/>
      <c r="S11495" s="8"/>
      <c r="T11495" s="8"/>
      <c r="U11495" s="5"/>
      <c r="V11495" s="8"/>
      <c r="W11495" s="5"/>
      <c r="X11495" s="5"/>
      <c r="Z11495" s="7"/>
      <c r="AA11495" s="6"/>
      <c r="AB11495" s="5"/>
      <c r="AE11495" s="4"/>
    </row>
    <row r="11496" spans="6:31" x14ac:dyDescent="0.25">
      <c r="F11496" s="9"/>
      <c r="G11496" s="9"/>
      <c r="S11496" s="8"/>
      <c r="T11496" s="8"/>
      <c r="U11496" s="5"/>
      <c r="V11496" s="8"/>
      <c r="W11496" s="5"/>
      <c r="X11496" s="5"/>
      <c r="Z11496" s="7"/>
      <c r="AA11496" s="6"/>
      <c r="AB11496" s="5"/>
      <c r="AE11496" s="4"/>
    </row>
    <row r="11497" spans="6:31" x14ac:dyDescent="0.25">
      <c r="F11497" s="9"/>
      <c r="G11497" s="9"/>
      <c r="S11497" s="8"/>
      <c r="T11497" s="8"/>
      <c r="U11497" s="5"/>
      <c r="V11497" s="8"/>
      <c r="W11497" s="5"/>
      <c r="X11497" s="5"/>
      <c r="Z11497" s="7"/>
      <c r="AA11497" s="6"/>
      <c r="AB11497" s="5"/>
      <c r="AE11497" s="4"/>
    </row>
    <row r="11498" spans="6:31" x14ac:dyDescent="0.25">
      <c r="F11498" s="9"/>
      <c r="G11498" s="9"/>
      <c r="S11498" s="8"/>
      <c r="T11498" s="8"/>
      <c r="U11498" s="5"/>
      <c r="V11498" s="8"/>
      <c r="W11498" s="5"/>
      <c r="X11498" s="5"/>
      <c r="Z11498" s="7"/>
      <c r="AA11498" s="6"/>
      <c r="AB11498" s="5"/>
      <c r="AE11498" s="4"/>
    </row>
    <row r="11499" spans="6:31" x14ac:dyDescent="0.25">
      <c r="F11499" s="9"/>
      <c r="G11499" s="9"/>
      <c r="S11499" s="8"/>
      <c r="T11499" s="8"/>
      <c r="U11499" s="5"/>
      <c r="V11499" s="8"/>
      <c r="W11499" s="5"/>
      <c r="X11499" s="5"/>
      <c r="Z11499" s="7"/>
      <c r="AA11499" s="6"/>
      <c r="AB11499" s="5"/>
      <c r="AE11499" s="4"/>
    </row>
    <row r="11500" spans="6:31" x14ac:dyDescent="0.25">
      <c r="F11500" s="9"/>
      <c r="G11500" s="9"/>
      <c r="S11500" s="8"/>
      <c r="T11500" s="8"/>
      <c r="U11500" s="5"/>
      <c r="V11500" s="8"/>
      <c r="W11500" s="5"/>
      <c r="X11500" s="5"/>
      <c r="Z11500" s="7"/>
      <c r="AA11500" s="6"/>
      <c r="AB11500" s="5"/>
      <c r="AE11500" s="4"/>
    </row>
    <row r="11501" spans="6:31" x14ac:dyDescent="0.25">
      <c r="F11501" s="9"/>
      <c r="G11501" s="9"/>
      <c r="S11501" s="8"/>
      <c r="T11501" s="8"/>
      <c r="U11501" s="5"/>
      <c r="V11501" s="8"/>
      <c r="W11501" s="5"/>
      <c r="X11501" s="5"/>
      <c r="Z11501" s="7"/>
      <c r="AA11501" s="6"/>
      <c r="AB11501" s="5"/>
      <c r="AE11501" s="4"/>
    </row>
    <row r="11502" spans="6:31" x14ac:dyDescent="0.25">
      <c r="F11502" s="9"/>
      <c r="G11502" s="9"/>
      <c r="S11502" s="8"/>
      <c r="T11502" s="8"/>
      <c r="U11502" s="5"/>
      <c r="V11502" s="8"/>
      <c r="W11502" s="5"/>
      <c r="X11502" s="5"/>
      <c r="Z11502" s="7"/>
      <c r="AA11502" s="6"/>
      <c r="AB11502" s="5"/>
      <c r="AE11502" s="4"/>
    </row>
    <row r="11503" spans="6:31" x14ac:dyDescent="0.25">
      <c r="F11503" s="9"/>
      <c r="G11503" s="9"/>
      <c r="S11503" s="8"/>
      <c r="T11503" s="8"/>
      <c r="U11503" s="5"/>
      <c r="V11503" s="8"/>
      <c r="W11503" s="5"/>
      <c r="X11503" s="5"/>
      <c r="Z11503" s="7"/>
      <c r="AA11503" s="6"/>
      <c r="AB11503" s="5"/>
      <c r="AE11503" s="4"/>
    </row>
    <row r="11504" spans="6:31" x14ac:dyDescent="0.25">
      <c r="F11504" s="9"/>
      <c r="G11504" s="9"/>
      <c r="S11504" s="8"/>
      <c r="T11504" s="8"/>
      <c r="U11504" s="5"/>
      <c r="V11504" s="8"/>
      <c r="W11504" s="5"/>
      <c r="X11504" s="5"/>
      <c r="Z11504" s="7"/>
      <c r="AA11504" s="6"/>
      <c r="AB11504" s="5"/>
      <c r="AE11504" s="4"/>
    </row>
    <row r="11505" spans="6:31" x14ac:dyDescent="0.25">
      <c r="F11505" s="9"/>
      <c r="G11505" s="9"/>
      <c r="S11505" s="8"/>
      <c r="T11505" s="8"/>
      <c r="U11505" s="5"/>
      <c r="V11505" s="8"/>
      <c r="W11505" s="5"/>
      <c r="X11505" s="5"/>
      <c r="Z11505" s="7"/>
      <c r="AA11505" s="6"/>
      <c r="AB11505" s="5"/>
      <c r="AE11505" s="4"/>
    </row>
    <row r="11506" spans="6:31" x14ac:dyDescent="0.25">
      <c r="F11506" s="9"/>
      <c r="G11506" s="9"/>
      <c r="S11506" s="8"/>
      <c r="T11506" s="8"/>
      <c r="U11506" s="5"/>
      <c r="V11506" s="8"/>
      <c r="W11506" s="5"/>
      <c r="X11506" s="5"/>
      <c r="Z11506" s="7"/>
      <c r="AA11506" s="6"/>
      <c r="AB11506" s="5"/>
      <c r="AE11506" s="4"/>
    </row>
    <row r="11507" spans="6:31" x14ac:dyDescent="0.25">
      <c r="F11507" s="9"/>
      <c r="G11507" s="9"/>
      <c r="S11507" s="8"/>
      <c r="T11507" s="8"/>
      <c r="U11507" s="5"/>
      <c r="V11507" s="8"/>
      <c r="W11507" s="5"/>
      <c r="X11507" s="5"/>
      <c r="Z11507" s="7"/>
      <c r="AA11507" s="6"/>
      <c r="AB11507" s="5"/>
      <c r="AE11507" s="4"/>
    </row>
    <row r="11508" spans="6:31" x14ac:dyDescent="0.25">
      <c r="F11508" s="9"/>
      <c r="G11508" s="9"/>
      <c r="S11508" s="8"/>
      <c r="T11508" s="8"/>
      <c r="U11508" s="5"/>
      <c r="V11508" s="8"/>
      <c r="W11508" s="5"/>
      <c r="X11508" s="5"/>
      <c r="Z11508" s="7"/>
      <c r="AA11508" s="6"/>
      <c r="AB11508" s="5"/>
      <c r="AE11508" s="4"/>
    </row>
    <row r="11509" spans="6:31" x14ac:dyDescent="0.25">
      <c r="F11509" s="9"/>
      <c r="G11509" s="9"/>
      <c r="S11509" s="8"/>
      <c r="T11509" s="8"/>
      <c r="U11509" s="5"/>
      <c r="V11509" s="8"/>
      <c r="W11509" s="5"/>
      <c r="X11509" s="5"/>
      <c r="Z11509" s="7"/>
      <c r="AA11509" s="6"/>
      <c r="AB11509" s="5"/>
      <c r="AE11509" s="4"/>
    </row>
    <row r="11510" spans="6:31" x14ac:dyDescent="0.25">
      <c r="F11510" s="9"/>
      <c r="G11510" s="9"/>
      <c r="S11510" s="8"/>
      <c r="T11510" s="8"/>
      <c r="U11510" s="5"/>
      <c r="V11510" s="8"/>
      <c r="W11510" s="5"/>
      <c r="X11510" s="5"/>
      <c r="Z11510" s="7"/>
      <c r="AA11510" s="6"/>
      <c r="AB11510" s="5"/>
      <c r="AE11510" s="4"/>
    </row>
    <row r="11511" spans="6:31" x14ac:dyDescent="0.25">
      <c r="F11511" s="9"/>
      <c r="G11511" s="9"/>
      <c r="S11511" s="8"/>
      <c r="T11511" s="8"/>
      <c r="U11511" s="5"/>
      <c r="V11511" s="8"/>
      <c r="W11511" s="5"/>
      <c r="X11511" s="5"/>
      <c r="Z11511" s="7"/>
      <c r="AA11511" s="6"/>
      <c r="AB11511" s="5"/>
      <c r="AE11511" s="4"/>
    </row>
    <row r="11512" spans="6:31" x14ac:dyDescent="0.25">
      <c r="F11512" s="9"/>
      <c r="G11512" s="9"/>
      <c r="S11512" s="8"/>
      <c r="T11512" s="8"/>
      <c r="U11512" s="5"/>
      <c r="V11512" s="8"/>
      <c r="W11512" s="5"/>
      <c r="X11512" s="5"/>
      <c r="Z11512" s="7"/>
      <c r="AA11512" s="6"/>
      <c r="AB11512" s="5"/>
      <c r="AE11512" s="4"/>
    </row>
    <row r="11513" spans="6:31" x14ac:dyDescent="0.25">
      <c r="F11513" s="9"/>
      <c r="G11513" s="9"/>
      <c r="S11513" s="8"/>
      <c r="T11513" s="8"/>
      <c r="U11513" s="5"/>
      <c r="V11513" s="8"/>
      <c r="W11513" s="5"/>
      <c r="X11513" s="5"/>
      <c r="Z11513" s="7"/>
      <c r="AA11513" s="6"/>
      <c r="AB11513" s="5"/>
      <c r="AE11513" s="4"/>
    </row>
    <row r="11514" spans="6:31" x14ac:dyDescent="0.25">
      <c r="F11514" s="9"/>
      <c r="G11514" s="9"/>
      <c r="S11514" s="8"/>
      <c r="T11514" s="8"/>
      <c r="U11514" s="5"/>
      <c r="V11514" s="8"/>
      <c r="W11514" s="5"/>
      <c r="X11514" s="5"/>
      <c r="Z11514" s="7"/>
      <c r="AA11514" s="6"/>
      <c r="AB11514" s="5"/>
      <c r="AE11514" s="4"/>
    </row>
    <row r="11515" spans="6:31" x14ac:dyDescent="0.25">
      <c r="F11515" s="9"/>
      <c r="G11515" s="9"/>
      <c r="S11515" s="8"/>
      <c r="T11515" s="8"/>
      <c r="U11515" s="5"/>
      <c r="V11515" s="8"/>
      <c r="W11515" s="5"/>
      <c r="X11515" s="5"/>
      <c r="Z11515" s="7"/>
      <c r="AA11515" s="6"/>
      <c r="AB11515" s="5"/>
      <c r="AE11515" s="4"/>
    </row>
    <row r="11516" spans="6:31" x14ac:dyDescent="0.25">
      <c r="F11516" s="9"/>
      <c r="G11516" s="9"/>
      <c r="S11516" s="8"/>
      <c r="T11516" s="8"/>
      <c r="U11516" s="5"/>
      <c r="V11516" s="8"/>
      <c r="W11516" s="5"/>
      <c r="X11516" s="5"/>
      <c r="Z11516" s="7"/>
      <c r="AA11516" s="6"/>
      <c r="AB11516" s="5"/>
      <c r="AE11516" s="4"/>
    </row>
    <row r="11517" spans="6:31" x14ac:dyDescent="0.25">
      <c r="F11517" s="9"/>
      <c r="G11517" s="9"/>
      <c r="S11517" s="8"/>
      <c r="T11517" s="8"/>
      <c r="U11517" s="5"/>
      <c r="V11517" s="8"/>
      <c r="W11517" s="5"/>
      <c r="X11517" s="5"/>
      <c r="Z11517" s="7"/>
      <c r="AA11517" s="6"/>
      <c r="AB11517" s="5"/>
      <c r="AE11517" s="4"/>
    </row>
    <row r="11518" spans="6:31" x14ac:dyDescent="0.25">
      <c r="F11518" s="9"/>
      <c r="G11518" s="9"/>
      <c r="S11518" s="8"/>
      <c r="T11518" s="8"/>
      <c r="U11518" s="5"/>
      <c r="V11518" s="8"/>
      <c r="W11518" s="5"/>
      <c r="X11518" s="5"/>
      <c r="Z11518" s="7"/>
      <c r="AA11518" s="6"/>
      <c r="AB11518" s="5"/>
      <c r="AE11518" s="4"/>
    </row>
    <row r="11519" spans="6:31" x14ac:dyDescent="0.25">
      <c r="F11519" s="9"/>
      <c r="G11519" s="9"/>
      <c r="S11519" s="8"/>
      <c r="T11519" s="8"/>
      <c r="U11519" s="5"/>
      <c r="V11519" s="8"/>
      <c r="W11519" s="5"/>
      <c r="X11519" s="5"/>
      <c r="Z11519" s="7"/>
      <c r="AA11519" s="6"/>
      <c r="AB11519" s="5"/>
      <c r="AE11519" s="4"/>
    </row>
    <row r="11520" spans="6:31" x14ac:dyDescent="0.25">
      <c r="F11520" s="9"/>
      <c r="G11520" s="9"/>
      <c r="S11520" s="8"/>
      <c r="T11520" s="8"/>
      <c r="U11520" s="5"/>
      <c r="V11520" s="8"/>
      <c r="W11520" s="5"/>
      <c r="X11520" s="5"/>
      <c r="Z11520" s="7"/>
      <c r="AA11520" s="6"/>
      <c r="AB11520" s="5"/>
      <c r="AE11520" s="4"/>
    </row>
    <row r="11521" spans="6:31" x14ac:dyDescent="0.25">
      <c r="F11521" s="9"/>
      <c r="G11521" s="9"/>
      <c r="S11521" s="8"/>
      <c r="T11521" s="8"/>
      <c r="U11521" s="5"/>
      <c r="V11521" s="8"/>
      <c r="W11521" s="5"/>
      <c r="X11521" s="5"/>
      <c r="Z11521" s="7"/>
      <c r="AA11521" s="6"/>
      <c r="AB11521" s="5"/>
      <c r="AE11521" s="4"/>
    </row>
    <row r="11522" spans="6:31" x14ac:dyDescent="0.25">
      <c r="F11522" s="9"/>
      <c r="G11522" s="9"/>
      <c r="S11522" s="8"/>
      <c r="T11522" s="8"/>
      <c r="U11522" s="5"/>
      <c r="V11522" s="8"/>
      <c r="W11522" s="5"/>
      <c r="X11522" s="5"/>
      <c r="Z11522" s="7"/>
      <c r="AA11522" s="6"/>
      <c r="AB11522" s="5"/>
      <c r="AE11522" s="4"/>
    </row>
    <row r="11523" spans="6:31" x14ac:dyDescent="0.25">
      <c r="F11523" s="9"/>
      <c r="G11523" s="9"/>
      <c r="S11523" s="8"/>
      <c r="T11523" s="8"/>
      <c r="U11523" s="5"/>
      <c r="V11523" s="8"/>
      <c r="W11523" s="5"/>
      <c r="X11523" s="5"/>
      <c r="Z11523" s="7"/>
      <c r="AA11523" s="6"/>
      <c r="AB11523" s="5"/>
      <c r="AE11523" s="4"/>
    </row>
    <row r="11524" spans="6:31" x14ac:dyDescent="0.25">
      <c r="F11524" s="9"/>
      <c r="G11524" s="9"/>
      <c r="S11524" s="8"/>
      <c r="T11524" s="8"/>
      <c r="U11524" s="5"/>
      <c r="V11524" s="8"/>
      <c r="W11524" s="5"/>
      <c r="X11524" s="5"/>
      <c r="Z11524" s="7"/>
      <c r="AA11524" s="6"/>
      <c r="AB11524" s="5"/>
      <c r="AE11524" s="4"/>
    </row>
    <row r="11525" spans="6:31" x14ac:dyDescent="0.25">
      <c r="F11525" s="9"/>
      <c r="G11525" s="9"/>
      <c r="S11525" s="8"/>
      <c r="T11525" s="8"/>
      <c r="U11525" s="5"/>
      <c r="V11525" s="8"/>
      <c r="W11525" s="5"/>
      <c r="X11525" s="5"/>
      <c r="Z11525" s="7"/>
      <c r="AA11525" s="6"/>
      <c r="AB11525" s="5"/>
      <c r="AE11525" s="4"/>
    </row>
    <row r="11526" spans="6:31" x14ac:dyDescent="0.25">
      <c r="F11526" s="9"/>
      <c r="G11526" s="9"/>
      <c r="S11526" s="8"/>
      <c r="T11526" s="8"/>
      <c r="U11526" s="5"/>
      <c r="V11526" s="8"/>
      <c r="W11526" s="5"/>
      <c r="X11526" s="5"/>
      <c r="Z11526" s="7"/>
      <c r="AA11526" s="6"/>
      <c r="AB11526" s="5"/>
      <c r="AE11526" s="4"/>
    </row>
    <row r="11527" spans="6:31" x14ac:dyDescent="0.25">
      <c r="F11527" s="9"/>
      <c r="G11527" s="9"/>
      <c r="S11527" s="8"/>
      <c r="T11527" s="8"/>
      <c r="U11527" s="5"/>
      <c r="V11527" s="8"/>
      <c r="W11527" s="5"/>
      <c r="X11527" s="5"/>
      <c r="Z11527" s="7"/>
      <c r="AA11527" s="6"/>
      <c r="AB11527" s="5"/>
      <c r="AE11527" s="4"/>
    </row>
    <row r="11528" spans="6:31" x14ac:dyDescent="0.25">
      <c r="F11528" s="9"/>
      <c r="G11528" s="9"/>
      <c r="S11528" s="8"/>
      <c r="T11528" s="8"/>
      <c r="U11528" s="5"/>
      <c r="V11528" s="8"/>
      <c r="W11528" s="5"/>
      <c r="X11528" s="5"/>
      <c r="Z11528" s="7"/>
      <c r="AA11528" s="6"/>
      <c r="AB11528" s="5"/>
      <c r="AE11528" s="4"/>
    </row>
    <row r="11529" spans="6:31" x14ac:dyDescent="0.25">
      <c r="F11529" s="9"/>
      <c r="G11529" s="9"/>
      <c r="S11529" s="8"/>
      <c r="T11529" s="8"/>
      <c r="U11529" s="5"/>
      <c r="V11529" s="8"/>
      <c r="W11529" s="5"/>
      <c r="X11529" s="5"/>
      <c r="Z11529" s="7"/>
      <c r="AA11529" s="6"/>
      <c r="AB11529" s="5"/>
      <c r="AE11529" s="4"/>
    </row>
    <row r="11530" spans="6:31" x14ac:dyDescent="0.25">
      <c r="F11530" s="9"/>
      <c r="G11530" s="9"/>
      <c r="S11530" s="8"/>
      <c r="T11530" s="8"/>
      <c r="U11530" s="5"/>
      <c r="V11530" s="8"/>
      <c r="W11530" s="5"/>
      <c r="X11530" s="5"/>
      <c r="Z11530" s="7"/>
      <c r="AA11530" s="6"/>
      <c r="AB11530" s="5"/>
      <c r="AE11530" s="4"/>
    </row>
    <row r="11531" spans="6:31" x14ac:dyDescent="0.25">
      <c r="F11531" s="9"/>
      <c r="G11531" s="9"/>
      <c r="S11531" s="8"/>
      <c r="T11531" s="8"/>
      <c r="U11531" s="5"/>
      <c r="V11531" s="8"/>
      <c r="W11531" s="5"/>
      <c r="X11531" s="5"/>
      <c r="Z11531" s="7"/>
      <c r="AA11531" s="6"/>
      <c r="AB11531" s="5"/>
      <c r="AE11531" s="4"/>
    </row>
    <row r="11532" spans="6:31" x14ac:dyDescent="0.25">
      <c r="F11532" s="9"/>
      <c r="G11532" s="9"/>
      <c r="S11532" s="8"/>
      <c r="T11532" s="8"/>
      <c r="U11532" s="5"/>
      <c r="V11532" s="8"/>
      <c r="W11532" s="5"/>
      <c r="X11532" s="5"/>
      <c r="Z11532" s="7"/>
      <c r="AA11532" s="6"/>
      <c r="AB11532" s="5"/>
      <c r="AE11532" s="4"/>
    </row>
    <row r="11533" spans="6:31" x14ac:dyDescent="0.25">
      <c r="F11533" s="9"/>
      <c r="G11533" s="9"/>
      <c r="S11533" s="8"/>
      <c r="T11533" s="8"/>
      <c r="U11533" s="5"/>
      <c r="V11533" s="8"/>
      <c r="W11533" s="5"/>
      <c r="X11533" s="5"/>
      <c r="Z11533" s="7"/>
      <c r="AA11533" s="6"/>
      <c r="AB11533" s="5"/>
      <c r="AE11533" s="4"/>
    </row>
    <row r="11534" spans="6:31" x14ac:dyDescent="0.25">
      <c r="F11534" s="9"/>
      <c r="G11534" s="9"/>
      <c r="S11534" s="8"/>
      <c r="T11534" s="8"/>
      <c r="U11534" s="5"/>
      <c r="V11534" s="8"/>
      <c r="W11534" s="5"/>
      <c r="X11534" s="5"/>
      <c r="Z11534" s="7"/>
      <c r="AA11534" s="6"/>
      <c r="AB11534" s="5"/>
      <c r="AE11534" s="4"/>
    </row>
    <row r="11535" spans="6:31" x14ac:dyDescent="0.25">
      <c r="F11535" s="9"/>
      <c r="G11535" s="9"/>
      <c r="S11535" s="8"/>
      <c r="T11535" s="8"/>
      <c r="U11535" s="5"/>
      <c r="V11535" s="8"/>
      <c r="W11535" s="5"/>
      <c r="X11535" s="5"/>
      <c r="Z11535" s="7"/>
      <c r="AA11535" s="6"/>
      <c r="AB11535" s="5"/>
      <c r="AE11535" s="4"/>
    </row>
    <row r="11536" spans="6:31" x14ac:dyDescent="0.25">
      <c r="F11536" s="9"/>
      <c r="G11536" s="9"/>
      <c r="S11536" s="8"/>
      <c r="T11536" s="8"/>
      <c r="U11536" s="5"/>
      <c r="V11536" s="8"/>
      <c r="W11536" s="5"/>
      <c r="X11536" s="5"/>
      <c r="Z11536" s="7"/>
      <c r="AA11536" s="6"/>
      <c r="AB11536" s="5"/>
      <c r="AE11536" s="4"/>
    </row>
    <row r="11537" spans="6:31" x14ac:dyDescent="0.25">
      <c r="F11537" s="9"/>
      <c r="G11537" s="9"/>
      <c r="S11537" s="8"/>
      <c r="T11537" s="8"/>
      <c r="U11537" s="5"/>
      <c r="V11537" s="8"/>
      <c r="W11537" s="5"/>
      <c r="X11537" s="5"/>
      <c r="Z11537" s="7"/>
      <c r="AA11537" s="6"/>
      <c r="AB11537" s="5"/>
      <c r="AE11537" s="4"/>
    </row>
    <row r="11538" spans="6:31" x14ac:dyDescent="0.25">
      <c r="F11538" s="9"/>
      <c r="G11538" s="9"/>
      <c r="S11538" s="8"/>
      <c r="T11538" s="8"/>
      <c r="U11538" s="5"/>
      <c r="V11538" s="8"/>
      <c r="W11538" s="5"/>
      <c r="X11538" s="5"/>
      <c r="Z11538" s="7"/>
      <c r="AA11538" s="6"/>
      <c r="AB11538" s="5"/>
      <c r="AE11538" s="4"/>
    </row>
    <row r="11539" spans="6:31" x14ac:dyDescent="0.25">
      <c r="F11539" s="9"/>
      <c r="G11539" s="9"/>
      <c r="S11539" s="8"/>
      <c r="T11539" s="8"/>
      <c r="U11539" s="5"/>
      <c r="V11539" s="8"/>
      <c r="W11539" s="5"/>
      <c r="X11539" s="5"/>
      <c r="Z11539" s="7"/>
      <c r="AA11539" s="6"/>
      <c r="AB11539" s="5"/>
      <c r="AE11539" s="4"/>
    </row>
    <row r="11540" spans="6:31" x14ac:dyDescent="0.25">
      <c r="F11540" s="9"/>
      <c r="G11540" s="9"/>
      <c r="S11540" s="8"/>
      <c r="T11540" s="8"/>
      <c r="U11540" s="5"/>
      <c r="V11540" s="8"/>
      <c r="W11540" s="5"/>
      <c r="X11540" s="5"/>
      <c r="Z11540" s="7"/>
      <c r="AA11540" s="6"/>
      <c r="AB11540" s="5"/>
      <c r="AE11540" s="4"/>
    </row>
    <row r="11541" spans="6:31" x14ac:dyDescent="0.25">
      <c r="F11541" s="9"/>
      <c r="G11541" s="9"/>
      <c r="S11541" s="8"/>
      <c r="T11541" s="8"/>
      <c r="U11541" s="5"/>
      <c r="V11541" s="8"/>
      <c r="W11541" s="5"/>
      <c r="X11541" s="5"/>
      <c r="Z11541" s="7"/>
      <c r="AA11541" s="6"/>
      <c r="AB11541" s="5"/>
      <c r="AE11541" s="4"/>
    </row>
    <row r="11542" spans="6:31" x14ac:dyDescent="0.25">
      <c r="F11542" s="9"/>
      <c r="G11542" s="9"/>
      <c r="S11542" s="8"/>
      <c r="T11542" s="8"/>
      <c r="U11542" s="5"/>
      <c r="V11542" s="8"/>
      <c r="W11542" s="5"/>
      <c r="X11542" s="5"/>
      <c r="Z11542" s="7"/>
      <c r="AA11542" s="6"/>
      <c r="AB11542" s="5"/>
      <c r="AE11542" s="4"/>
    </row>
    <row r="11543" spans="6:31" x14ac:dyDescent="0.25">
      <c r="F11543" s="9"/>
      <c r="G11543" s="9"/>
      <c r="S11543" s="8"/>
      <c r="T11543" s="8"/>
      <c r="U11543" s="5"/>
      <c r="V11543" s="8"/>
      <c r="W11543" s="5"/>
      <c r="X11543" s="5"/>
      <c r="Z11543" s="7"/>
      <c r="AA11543" s="6"/>
      <c r="AB11543" s="5"/>
      <c r="AE11543" s="4"/>
    </row>
    <row r="11544" spans="6:31" x14ac:dyDescent="0.25">
      <c r="F11544" s="9"/>
      <c r="G11544" s="9"/>
      <c r="S11544" s="8"/>
      <c r="T11544" s="8"/>
      <c r="U11544" s="5"/>
      <c r="V11544" s="8"/>
      <c r="W11544" s="5"/>
      <c r="X11544" s="5"/>
      <c r="Z11544" s="7"/>
      <c r="AA11544" s="6"/>
      <c r="AB11544" s="5"/>
      <c r="AE11544" s="4"/>
    </row>
    <row r="11545" spans="6:31" x14ac:dyDescent="0.25">
      <c r="F11545" s="9"/>
      <c r="G11545" s="9"/>
      <c r="S11545" s="8"/>
      <c r="T11545" s="8"/>
      <c r="U11545" s="5"/>
      <c r="V11545" s="8"/>
      <c r="W11545" s="5"/>
      <c r="X11545" s="5"/>
      <c r="Z11545" s="7"/>
      <c r="AA11545" s="6"/>
      <c r="AB11545" s="5"/>
      <c r="AE11545" s="4"/>
    </row>
    <row r="11546" spans="6:31" x14ac:dyDescent="0.25">
      <c r="F11546" s="9"/>
      <c r="G11546" s="9"/>
      <c r="S11546" s="8"/>
      <c r="T11546" s="8"/>
      <c r="U11546" s="5"/>
      <c r="V11546" s="8"/>
      <c r="W11546" s="5"/>
      <c r="X11546" s="5"/>
      <c r="Z11546" s="7"/>
      <c r="AA11546" s="6"/>
      <c r="AB11546" s="5"/>
      <c r="AE11546" s="4"/>
    </row>
    <row r="11547" spans="6:31" x14ac:dyDescent="0.25">
      <c r="F11547" s="9"/>
      <c r="G11547" s="9"/>
      <c r="S11547" s="8"/>
      <c r="T11547" s="8"/>
      <c r="U11547" s="5"/>
      <c r="V11547" s="8"/>
      <c r="W11547" s="5"/>
      <c r="X11547" s="5"/>
      <c r="Z11547" s="7"/>
      <c r="AA11547" s="6"/>
      <c r="AB11547" s="5"/>
      <c r="AE11547" s="4"/>
    </row>
    <row r="11548" spans="6:31" x14ac:dyDescent="0.25">
      <c r="F11548" s="9"/>
      <c r="G11548" s="9"/>
      <c r="S11548" s="8"/>
      <c r="T11548" s="8"/>
      <c r="U11548" s="5"/>
      <c r="V11548" s="8"/>
      <c r="W11548" s="5"/>
      <c r="X11548" s="5"/>
      <c r="Z11548" s="7"/>
      <c r="AA11548" s="6"/>
      <c r="AB11548" s="5"/>
      <c r="AE11548" s="4"/>
    </row>
    <row r="11549" spans="6:31" x14ac:dyDescent="0.25">
      <c r="F11549" s="9"/>
      <c r="G11549" s="9"/>
      <c r="S11549" s="8"/>
      <c r="T11549" s="8"/>
      <c r="U11549" s="5"/>
      <c r="V11549" s="8"/>
      <c r="W11549" s="5"/>
      <c r="X11549" s="5"/>
      <c r="Z11549" s="7"/>
      <c r="AA11549" s="6"/>
      <c r="AB11549" s="5"/>
      <c r="AE11549" s="4"/>
    </row>
    <row r="11550" spans="6:31" x14ac:dyDescent="0.25">
      <c r="F11550" s="9"/>
      <c r="G11550" s="9"/>
      <c r="S11550" s="8"/>
      <c r="T11550" s="8"/>
      <c r="U11550" s="5"/>
      <c r="V11550" s="8"/>
      <c r="W11550" s="5"/>
      <c r="X11550" s="5"/>
      <c r="Z11550" s="7"/>
      <c r="AA11550" s="6"/>
      <c r="AB11550" s="5"/>
      <c r="AE11550" s="4"/>
    </row>
    <row r="11551" spans="6:31" x14ac:dyDescent="0.25">
      <c r="F11551" s="9"/>
      <c r="G11551" s="9"/>
      <c r="S11551" s="8"/>
      <c r="T11551" s="8"/>
      <c r="U11551" s="5"/>
      <c r="V11551" s="8"/>
      <c r="W11551" s="5"/>
      <c r="X11551" s="5"/>
      <c r="Z11551" s="7"/>
      <c r="AA11551" s="6"/>
      <c r="AB11551" s="5"/>
      <c r="AE11551" s="4"/>
    </row>
    <row r="11552" spans="6:31" x14ac:dyDescent="0.25">
      <c r="F11552" s="9"/>
      <c r="G11552" s="9"/>
      <c r="S11552" s="8"/>
      <c r="T11552" s="8"/>
      <c r="U11552" s="5"/>
      <c r="V11552" s="8"/>
      <c r="W11552" s="5"/>
      <c r="X11552" s="5"/>
      <c r="Z11552" s="7"/>
      <c r="AA11552" s="6"/>
      <c r="AB11552" s="5"/>
      <c r="AE11552" s="4"/>
    </row>
    <row r="11553" spans="6:31" x14ac:dyDescent="0.25">
      <c r="F11553" s="9"/>
      <c r="G11553" s="9"/>
      <c r="S11553" s="8"/>
      <c r="T11553" s="8"/>
      <c r="U11553" s="5"/>
      <c r="V11553" s="8"/>
      <c r="W11553" s="5"/>
      <c r="X11553" s="5"/>
      <c r="Z11553" s="7"/>
      <c r="AA11553" s="6"/>
      <c r="AB11553" s="5"/>
      <c r="AE11553" s="4"/>
    </row>
    <row r="11554" spans="6:31" x14ac:dyDescent="0.25">
      <c r="F11554" s="9"/>
      <c r="G11554" s="9"/>
      <c r="S11554" s="8"/>
      <c r="T11554" s="8"/>
      <c r="U11554" s="5"/>
      <c r="V11554" s="8"/>
      <c r="W11554" s="5"/>
      <c r="X11554" s="5"/>
      <c r="Z11554" s="7"/>
      <c r="AA11554" s="6"/>
      <c r="AB11554" s="5"/>
      <c r="AE11554" s="4"/>
    </row>
    <row r="11555" spans="6:31" x14ac:dyDescent="0.25">
      <c r="F11555" s="9"/>
      <c r="G11555" s="9"/>
      <c r="S11555" s="8"/>
      <c r="T11555" s="8"/>
      <c r="U11555" s="5"/>
      <c r="V11555" s="8"/>
      <c r="W11555" s="5"/>
      <c r="X11555" s="5"/>
      <c r="Z11555" s="7"/>
      <c r="AA11555" s="6"/>
      <c r="AB11555" s="5"/>
      <c r="AE11555" s="4"/>
    </row>
    <row r="11556" spans="6:31" x14ac:dyDescent="0.25">
      <c r="F11556" s="9"/>
      <c r="G11556" s="9"/>
      <c r="S11556" s="8"/>
      <c r="T11556" s="8"/>
      <c r="U11556" s="5"/>
      <c r="V11556" s="8"/>
      <c r="W11556" s="5"/>
      <c r="X11556" s="5"/>
      <c r="Z11556" s="7"/>
      <c r="AA11556" s="6"/>
      <c r="AB11556" s="5"/>
      <c r="AE11556" s="4"/>
    </row>
    <row r="11557" spans="6:31" x14ac:dyDescent="0.25">
      <c r="F11557" s="9"/>
      <c r="G11557" s="9"/>
      <c r="S11557" s="8"/>
      <c r="T11557" s="8"/>
      <c r="U11557" s="5"/>
      <c r="V11557" s="8"/>
      <c r="W11557" s="5"/>
      <c r="X11557" s="5"/>
      <c r="Z11557" s="7"/>
      <c r="AA11557" s="6"/>
      <c r="AB11557" s="5"/>
      <c r="AE11557" s="4"/>
    </row>
    <row r="11558" spans="6:31" x14ac:dyDescent="0.25">
      <c r="F11558" s="9"/>
      <c r="G11558" s="9"/>
      <c r="S11558" s="8"/>
      <c r="T11558" s="8"/>
      <c r="U11558" s="5"/>
      <c r="V11558" s="8"/>
      <c r="W11558" s="5"/>
      <c r="X11558" s="5"/>
      <c r="Z11558" s="7"/>
      <c r="AA11558" s="6"/>
      <c r="AB11558" s="5"/>
      <c r="AE11558" s="4"/>
    </row>
    <row r="11559" spans="6:31" x14ac:dyDescent="0.25">
      <c r="F11559" s="9"/>
      <c r="G11559" s="9"/>
      <c r="S11559" s="8"/>
      <c r="T11559" s="8"/>
      <c r="U11559" s="5"/>
      <c r="V11559" s="8"/>
      <c r="W11559" s="5"/>
      <c r="X11559" s="5"/>
      <c r="Z11559" s="7"/>
      <c r="AA11559" s="6"/>
      <c r="AB11559" s="5"/>
      <c r="AE11559" s="4"/>
    </row>
    <row r="11560" spans="6:31" x14ac:dyDescent="0.25">
      <c r="F11560" s="9"/>
      <c r="G11560" s="9"/>
      <c r="S11560" s="8"/>
      <c r="T11560" s="8"/>
      <c r="U11560" s="5"/>
      <c r="V11560" s="8"/>
      <c r="W11560" s="5"/>
      <c r="X11560" s="5"/>
      <c r="Z11560" s="7"/>
      <c r="AA11560" s="6"/>
      <c r="AB11560" s="5"/>
      <c r="AE11560" s="4"/>
    </row>
    <row r="11561" spans="6:31" x14ac:dyDescent="0.25">
      <c r="F11561" s="9"/>
      <c r="G11561" s="9"/>
      <c r="S11561" s="8"/>
      <c r="T11561" s="8"/>
      <c r="U11561" s="5"/>
      <c r="V11561" s="8"/>
      <c r="W11561" s="5"/>
      <c r="X11561" s="5"/>
      <c r="Z11561" s="7"/>
      <c r="AA11561" s="6"/>
      <c r="AB11561" s="5"/>
      <c r="AE11561" s="4"/>
    </row>
    <row r="11562" spans="6:31" x14ac:dyDescent="0.25">
      <c r="F11562" s="9"/>
      <c r="G11562" s="9"/>
      <c r="S11562" s="8"/>
      <c r="T11562" s="8"/>
      <c r="U11562" s="5"/>
      <c r="V11562" s="8"/>
      <c r="W11562" s="5"/>
      <c r="X11562" s="5"/>
      <c r="Z11562" s="7"/>
      <c r="AA11562" s="6"/>
      <c r="AB11562" s="5"/>
      <c r="AE11562" s="4"/>
    </row>
    <row r="11563" spans="6:31" x14ac:dyDescent="0.25">
      <c r="F11563" s="9"/>
      <c r="G11563" s="9"/>
      <c r="S11563" s="8"/>
      <c r="T11563" s="8"/>
      <c r="U11563" s="5"/>
      <c r="V11563" s="8"/>
      <c r="W11563" s="5"/>
      <c r="X11563" s="5"/>
      <c r="Z11563" s="7"/>
      <c r="AA11563" s="6"/>
      <c r="AB11563" s="5"/>
      <c r="AE11563" s="4"/>
    </row>
    <row r="11564" spans="6:31" x14ac:dyDescent="0.25">
      <c r="F11564" s="9"/>
      <c r="G11564" s="9"/>
      <c r="S11564" s="8"/>
      <c r="T11564" s="8"/>
      <c r="U11564" s="5"/>
      <c r="V11564" s="8"/>
      <c r="W11564" s="5"/>
      <c r="X11564" s="5"/>
      <c r="Z11564" s="7"/>
      <c r="AA11564" s="6"/>
      <c r="AB11564" s="5"/>
      <c r="AE11564" s="4"/>
    </row>
    <row r="11565" spans="6:31" x14ac:dyDescent="0.25">
      <c r="F11565" s="9"/>
      <c r="G11565" s="9"/>
      <c r="S11565" s="8"/>
      <c r="T11565" s="8"/>
      <c r="U11565" s="5"/>
      <c r="V11565" s="8"/>
      <c r="W11565" s="5"/>
      <c r="X11565" s="5"/>
      <c r="Z11565" s="7"/>
      <c r="AA11565" s="6"/>
      <c r="AB11565" s="5"/>
      <c r="AE11565" s="4"/>
    </row>
    <row r="11566" spans="6:31" x14ac:dyDescent="0.25">
      <c r="F11566" s="9"/>
      <c r="G11566" s="9"/>
      <c r="S11566" s="8"/>
      <c r="T11566" s="8"/>
      <c r="U11566" s="5"/>
      <c r="V11566" s="8"/>
      <c r="W11566" s="5"/>
      <c r="X11566" s="5"/>
      <c r="Z11566" s="7"/>
      <c r="AA11566" s="6"/>
      <c r="AB11566" s="5"/>
      <c r="AE11566" s="4"/>
    </row>
    <row r="11567" spans="6:31" x14ac:dyDescent="0.25">
      <c r="F11567" s="9"/>
      <c r="G11567" s="9"/>
      <c r="S11567" s="8"/>
      <c r="T11567" s="8"/>
      <c r="U11567" s="5"/>
      <c r="V11567" s="8"/>
      <c r="W11567" s="5"/>
      <c r="X11567" s="5"/>
      <c r="Z11567" s="7"/>
      <c r="AA11567" s="6"/>
      <c r="AB11567" s="5"/>
      <c r="AE11567" s="4"/>
    </row>
    <row r="11568" spans="6:31" x14ac:dyDescent="0.25">
      <c r="F11568" s="9"/>
      <c r="G11568" s="9"/>
      <c r="S11568" s="8"/>
      <c r="T11568" s="8"/>
      <c r="U11568" s="5"/>
      <c r="V11568" s="8"/>
      <c r="W11568" s="5"/>
      <c r="X11568" s="5"/>
      <c r="Z11568" s="7"/>
      <c r="AA11568" s="6"/>
      <c r="AB11568" s="5"/>
      <c r="AE11568" s="4"/>
    </row>
    <row r="11569" spans="6:31" x14ac:dyDescent="0.25">
      <c r="F11569" s="9"/>
      <c r="G11569" s="9"/>
      <c r="S11569" s="8"/>
      <c r="T11569" s="8"/>
      <c r="U11569" s="5"/>
      <c r="V11569" s="8"/>
      <c r="W11569" s="5"/>
      <c r="X11569" s="5"/>
      <c r="Z11569" s="7"/>
      <c r="AA11569" s="6"/>
      <c r="AB11569" s="5"/>
      <c r="AE11569" s="4"/>
    </row>
    <row r="11570" spans="6:31" x14ac:dyDescent="0.25">
      <c r="F11570" s="9"/>
      <c r="G11570" s="9"/>
      <c r="S11570" s="8"/>
      <c r="T11570" s="8"/>
      <c r="U11570" s="5"/>
      <c r="V11570" s="8"/>
      <c r="W11570" s="5"/>
      <c r="X11570" s="5"/>
      <c r="Z11570" s="7"/>
      <c r="AA11570" s="6"/>
      <c r="AB11570" s="5"/>
      <c r="AE11570" s="4"/>
    </row>
    <row r="11571" spans="6:31" x14ac:dyDescent="0.25">
      <c r="F11571" s="9"/>
      <c r="G11571" s="9"/>
      <c r="S11571" s="8"/>
      <c r="T11571" s="8"/>
      <c r="U11571" s="5"/>
      <c r="V11571" s="8"/>
      <c r="W11571" s="5"/>
      <c r="X11571" s="5"/>
      <c r="Z11571" s="7"/>
      <c r="AA11571" s="6"/>
      <c r="AB11571" s="5"/>
      <c r="AE11571" s="4"/>
    </row>
    <row r="11572" spans="6:31" x14ac:dyDescent="0.25">
      <c r="F11572" s="9"/>
      <c r="G11572" s="9"/>
      <c r="S11572" s="8"/>
      <c r="T11572" s="8"/>
      <c r="U11572" s="5"/>
      <c r="V11572" s="8"/>
      <c r="W11572" s="5"/>
      <c r="X11572" s="5"/>
      <c r="Z11572" s="7"/>
      <c r="AA11572" s="6"/>
      <c r="AB11572" s="5"/>
      <c r="AE11572" s="4"/>
    </row>
    <row r="11573" spans="6:31" x14ac:dyDescent="0.25">
      <c r="F11573" s="9"/>
      <c r="G11573" s="9"/>
      <c r="S11573" s="8"/>
      <c r="T11573" s="8"/>
      <c r="U11573" s="5"/>
      <c r="V11573" s="8"/>
      <c r="W11573" s="5"/>
      <c r="X11573" s="5"/>
      <c r="Z11573" s="7"/>
      <c r="AA11573" s="6"/>
      <c r="AB11573" s="5"/>
      <c r="AE11573" s="4"/>
    </row>
    <row r="11574" spans="6:31" x14ac:dyDescent="0.25">
      <c r="F11574" s="9"/>
      <c r="G11574" s="9"/>
      <c r="S11574" s="8"/>
      <c r="T11574" s="8"/>
      <c r="U11574" s="5"/>
      <c r="V11574" s="8"/>
      <c r="W11574" s="5"/>
      <c r="X11574" s="5"/>
      <c r="Z11574" s="7"/>
      <c r="AA11574" s="6"/>
      <c r="AB11574" s="5"/>
      <c r="AE11574" s="4"/>
    </row>
    <row r="11575" spans="6:31" x14ac:dyDescent="0.25">
      <c r="F11575" s="9"/>
      <c r="G11575" s="9"/>
      <c r="S11575" s="8"/>
      <c r="T11575" s="8"/>
      <c r="U11575" s="5"/>
      <c r="V11575" s="8"/>
      <c r="W11575" s="5"/>
      <c r="X11575" s="5"/>
      <c r="Z11575" s="7"/>
      <c r="AA11575" s="6"/>
      <c r="AB11575" s="5"/>
      <c r="AE11575" s="4"/>
    </row>
    <row r="11576" spans="6:31" x14ac:dyDescent="0.25">
      <c r="F11576" s="9"/>
      <c r="G11576" s="9"/>
      <c r="S11576" s="8"/>
      <c r="T11576" s="8"/>
      <c r="U11576" s="5"/>
      <c r="V11576" s="8"/>
      <c r="W11576" s="5"/>
      <c r="X11576" s="5"/>
      <c r="Z11576" s="7"/>
      <c r="AA11576" s="6"/>
      <c r="AB11576" s="5"/>
      <c r="AE11576" s="4"/>
    </row>
    <row r="11577" spans="6:31" x14ac:dyDescent="0.25">
      <c r="F11577" s="9"/>
      <c r="G11577" s="9"/>
      <c r="S11577" s="8"/>
      <c r="T11577" s="8"/>
      <c r="U11577" s="5"/>
      <c r="V11577" s="8"/>
      <c r="W11577" s="5"/>
      <c r="X11577" s="5"/>
      <c r="Z11577" s="7"/>
      <c r="AA11577" s="6"/>
      <c r="AB11577" s="5"/>
      <c r="AE11577" s="4"/>
    </row>
    <row r="11578" spans="6:31" x14ac:dyDescent="0.25">
      <c r="F11578" s="9"/>
      <c r="G11578" s="9"/>
      <c r="S11578" s="8"/>
      <c r="T11578" s="8"/>
      <c r="U11578" s="5"/>
      <c r="V11578" s="8"/>
      <c r="W11578" s="5"/>
      <c r="X11578" s="5"/>
      <c r="Z11578" s="7"/>
      <c r="AA11578" s="6"/>
      <c r="AB11578" s="5"/>
      <c r="AE11578" s="4"/>
    </row>
    <row r="11579" spans="6:31" x14ac:dyDescent="0.25">
      <c r="F11579" s="9"/>
      <c r="G11579" s="9"/>
      <c r="S11579" s="8"/>
      <c r="T11579" s="8"/>
      <c r="U11579" s="5"/>
      <c r="V11579" s="8"/>
      <c r="W11579" s="5"/>
      <c r="X11579" s="5"/>
      <c r="Z11579" s="7"/>
      <c r="AA11579" s="6"/>
      <c r="AB11579" s="5"/>
      <c r="AE11579" s="4"/>
    </row>
    <row r="11580" spans="6:31" x14ac:dyDescent="0.25">
      <c r="F11580" s="9"/>
      <c r="G11580" s="9"/>
      <c r="S11580" s="8"/>
      <c r="T11580" s="8"/>
      <c r="U11580" s="5"/>
      <c r="V11580" s="8"/>
      <c r="W11580" s="5"/>
      <c r="X11580" s="5"/>
      <c r="Z11580" s="7"/>
      <c r="AA11580" s="6"/>
      <c r="AB11580" s="5"/>
      <c r="AE11580" s="4"/>
    </row>
    <row r="11581" spans="6:31" x14ac:dyDescent="0.25">
      <c r="F11581" s="9"/>
      <c r="G11581" s="9"/>
      <c r="S11581" s="8"/>
      <c r="T11581" s="8"/>
      <c r="U11581" s="5"/>
      <c r="V11581" s="8"/>
      <c r="W11581" s="5"/>
      <c r="X11581" s="5"/>
      <c r="Z11581" s="7"/>
      <c r="AA11581" s="6"/>
      <c r="AB11581" s="5"/>
      <c r="AE11581" s="4"/>
    </row>
    <row r="11582" spans="6:31" x14ac:dyDescent="0.25">
      <c r="F11582" s="9"/>
      <c r="G11582" s="9"/>
      <c r="S11582" s="8"/>
      <c r="T11582" s="8"/>
      <c r="U11582" s="5"/>
      <c r="V11582" s="8"/>
      <c r="W11582" s="5"/>
      <c r="X11582" s="5"/>
      <c r="Z11582" s="7"/>
      <c r="AA11582" s="6"/>
      <c r="AB11582" s="5"/>
      <c r="AE11582" s="4"/>
    </row>
    <row r="11583" spans="6:31" x14ac:dyDescent="0.25">
      <c r="F11583" s="9"/>
      <c r="G11583" s="9"/>
      <c r="S11583" s="8"/>
      <c r="T11583" s="8"/>
      <c r="U11583" s="5"/>
      <c r="V11583" s="8"/>
      <c r="W11583" s="5"/>
      <c r="X11583" s="5"/>
      <c r="Z11583" s="7"/>
      <c r="AA11583" s="6"/>
      <c r="AB11583" s="5"/>
      <c r="AE11583" s="4"/>
    </row>
    <row r="11584" spans="6:31" x14ac:dyDescent="0.25">
      <c r="F11584" s="9"/>
      <c r="G11584" s="9"/>
      <c r="S11584" s="8"/>
      <c r="T11584" s="8"/>
      <c r="U11584" s="5"/>
      <c r="V11584" s="8"/>
      <c r="W11584" s="5"/>
      <c r="X11584" s="5"/>
      <c r="Z11584" s="7"/>
      <c r="AA11584" s="6"/>
      <c r="AB11584" s="5"/>
      <c r="AE11584" s="4"/>
    </row>
    <row r="11585" spans="6:31" x14ac:dyDescent="0.25">
      <c r="F11585" s="9"/>
      <c r="G11585" s="9"/>
      <c r="S11585" s="8"/>
      <c r="T11585" s="8"/>
      <c r="U11585" s="5"/>
      <c r="V11585" s="8"/>
      <c r="W11585" s="5"/>
      <c r="X11585" s="5"/>
      <c r="Z11585" s="7"/>
      <c r="AA11585" s="6"/>
      <c r="AB11585" s="5"/>
      <c r="AE11585" s="4"/>
    </row>
    <row r="11586" spans="6:31" x14ac:dyDescent="0.25">
      <c r="F11586" s="9"/>
      <c r="G11586" s="9"/>
      <c r="S11586" s="8"/>
      <c r="T11586" s="8"/>
      <c r="U11586" s="5"/>
      <c r="V11586" s="8"/>
      <c r="W11586" s="5"/>
      <c r="X11586" s="5"/>
      <c r="Z11586" s="7"/>
      <c r="AA11586" s="6"/>
      <c r="AB11586" s="5"/>
      <c r="AE11586" s="4"/>
    </row>
    <row r="11587" spans="6:31" x14ac:dyDescent="0.25">
      <c r="F11587" s="9"/>
      <c r="G11587" s="9"/>
      <c r="S11587" s="8"/>
      <c r="T11587" s="8"/>
      <c r="U11587" s="5"/>
      <c r="V11587" s="8"/>
      <c r="W11587" s="5"/>
      <c r="X11587" s="5"/>
      <c r="Z11587" s="7"/>
      <c r="AA11587" s="6"/>
      <c r="AB11587" s="5"/>
      <c r="AE11587" s="4"/>
    </row>
    <row r="11588" spans="6:31" x14ac:dyDescent="0.25">
      <c r="F11588" s="9"/>
      <c r="G11588" s="9"/>
      <c r="S11588" s="8"/>
      <c r="T11588" s="8"/>
      <c r="U11588" s="5"/>
      <c r="V11588" s="8"/>
      <c r="W11588" s="5"/>
      <c r="X11588" s="5"/>
      <c r="Z11588" s="7"/>
      <c r="AA11588" s="6"/>
      <c r="AB11588" s="5"/>
      <c r="AE11588" s="4"/>
    </row>
    <row r="11589" spans="6:31" x14ac:dyDescent="0.25">
      <c r="F11589" s="9"/>
      <c r="G11589" s="9"/>
      <c r="S11589" s="8"/>
      <c r="T11589" s="8"/>
      <c r="U11589" s="5"/>
      <c r="V11589" s="8"/>
      <c r="W11589" s="5"/>
      <c r="X11589" s="5"/>
      <c r="Z11589" s="7"/>
      <c r="AA11589" s="6"/>
      <c r="AB11589" s="5"/>
      <c r="AE11589" s="4"/>
    </row>
    <row r="11590" spans="6:31" x14ac:dyDescent="0.25">
      <c r="F11590" s="9"/>
      <c r="G11590" s="9"/>
      <c r="S11590" s="8"/>
      <c r="T11590" s="8"/>
      <c r="U11590" s="5"/>
      <c r="V11590" s="8"/>
      <c r="W11590" s="5"/>
      <c r="X11590" s="5"/>
      <c r="Z11590" s="7"/>
      <c r="AA11590" s="6"/>
      <c r="AB11590" s="5"/>
      <c r="AE11590" s="4"/>
    </row>
    <row r="11591" spans="6:31" x14ac:dyDescent="0.25">
      <c r="F11591" s="9"/>
      <c r="G11591" s="9"/>
      <c r="S11591" s="8"/>
      <c r="T11591" s="8"/>
      <c r="U11591" s="5"/>
      <c r="V11591" s="8"/>
      <c r="W11591" s="5"/>
      <c r="X11591" s="5"/>
      <c r="Z11591" s="7"/>
      <c r="AA11591" s="6"/>
      <c r="AB11591" s="5"/>
      <c r="AE11591" s="4"/>
    </row>
    <row r="11592" spans="6:31" x14ac:dyDescent="0.25">
      <c r="F11592" s="9"/>
      <c r="G11592" s="9"/>
      <c r="S11592" s="8"/>
      <c r="T11592" s="8"/>
      <c r="U11592" s="5"/>
      <c r="V11592" s="8"/>
      <c r="W11592" s="5"/>
      <c r="X11592" s="5"/>
      <c r="Z11592" s="7"/>
      <c r="AA11592" s="6"/>
      <c r="AB11592" s="5"/>
      <c r="AE11592" s="4"/>
    </row>
    <row r="11593" spans="6:31" x14ac:dyDescent="0.25">
      <c r="F11593" s="9"/>
      <c r="G11593" s="9"/>
      <c r="S11593" s="8"/>
      <c r="T11593" s="8"/>
      <c r="U11593" s="5"/>
      <c r="V11593" s="8"/>
      <c r="W11593" s="5"/>
      <c r="X11593" s="5"/>
      <c r="Z11593" s="7"/>
      <c r="AA11593" s="6"/>
      <c r="AB11593" s="5"/>
      <c r="AE11593" s="4"/>
    </row>
    <row r="11594" spans="6:31" x14ac:dyDescent="0.25">
      <c r="F11594" s="9"/>
      <c r="G11594" s="9"/>
      <c r="S11594" s="8"/>
      <c r="T11594" s="8"/>
      <c r="U11594" s="5"/>
      <c r="V11594" s="8"/>
      <c r="W11594" s="5"/>
      <c r="X11594" s="5"/>
      <c r="Z11594" s="7"/>
      <c r="AA11594" s="6"/>
      <c r="AB11594" s="5"/>
      <c r="AE11594" s="4"/>
    </row>
    <row r="11595" spans="6:31" x14ac:dyDescent="0.25">
      <c r="F11595" s="9"/>
      <c r="G11595" s="9"/>
      <c r="S11595" s="8"/>
      <c r="T11595" s="8"/>
      <c r="U11595" s="5"/>
      <c r="V11595" s="8"/>
      <c r="W11595" s="5"/>
      <c r="X11595" s="5"/>
      <c r="Z11595" s="7"/>
      <c r="AA11595" s="6"/>
      <c r="AB11595" s="5"/>
      <c r="AE11595" s="4"/>
    </row>
    <row r="11596" spans="6:31" x14ac:dyDescent="0.25">
      <c r="F11596" s="9"/>
      <c r="G11596" s="9"/>
      <c r="S11596" s="8"/>
      <c r="T11596" s="8"/>
      <c r="U11596" s="5"/>
      <c r="V11596" s="8"/>
      <c r="W11596" s="5"/>
      <c r="X11596" s="5"/>
      <c r="Z11596" s="7"/>
      <c r="AA11596" s="6"/>
      <c r="AB11596" s="5"/>
      <c r="AE11596" s="4"/>
    </row>
    <row r="11597" spans="6:31" x14ac:dyDescent="0.25">
      <c r="F11597" s="9"/>
      <c r="G11597" s="9"/>
      <c r="S11597" s="8"/>
      <c r="T11597" s="8"/>
      <c r="U11597" s="5"/>
      <c r="V11597" s="8"/>
      <c r="W11597" s="5"/>
      <c r="X11597" s="5"/>
      <c r="Z11597" s="7"/>
      <c r="AA11597" s="6"/>
      <c r="AB11597" s="5"/>
      <c r="AE11597" s="4"/>
    </row>
    <row r="11598" spans="6:31" x14ac:dyDescent="0.25">
      <c r="F11598" s="9"/>
      <c r="G11598" s="9"/>
      <c r="S11598" s="8"/>
      <c r="T11598" s="8"/>
      <c r="U11598" s="5"/>
      <c r="V11598" s="8"/>
      <c r="W11598" s="5"/>
      <c r="X11598" s="5"/>
      <c r="Z11598" s="7"/>
      <c r="AA11598" s="6"/>
      <c r="AB11598" s="5"/>
      <c r="AE11598" s="4"/>
    </row>
    <row r="11599" spans="6:31" x14ac:dyDescent="0.25">
      <c r="F11599" s="9"/>
      <c r="G11599" s="9"/>
      <c r="S11599" s="8"/>
      <c r="T11599" s="8"/>
      <c r="U11599" s="5"/>
      <c r="V11599" s="8"/>
      <c r="W11599" s="5"/>
      <c r="X11599" s="5"/>
      <c r="Z11599" s="7"/>
      <c r="AA11599" s="6"/>
      <c r="AB11599" s="5"/>
      <c r="AE11599" s="4"/>
    </row>
    <row r="11600" spans="6:31" x14ac:dyDescent="0.25">
      <c r="F11600" s="9"/>
      <c r="G11600" s="9"/>
      <c r="S11600" s="8"/>
      <c r="T11600" s="8"/>
      <c r="U11600" s="5"/>
      <c r="V11600" s="8"/>
      <c r="W11600" s="5"/>
      <c r="X11600" s="5"/>
      <c r="Z11600" s="7"/>
      <c r="AA11600" s="6"/>
      <c r="AB11600" s="5"/>
      <c r="AE11600" s="4"/>
    </row>
    <row r="11601" spans="6:31" x14ac:dyDescent="0.25">
      <c r="F11601" s="9"/>
      <c r="G11601" s="9"/>
      <c r="S11601" s="8"/>
      <c r="T11601" s="8"/>
      <c r="U11601" s="5"/>
      <c r="V11601" s="8"/>
      <c r="W11601" s="5"/>
      <c r="X11601" s="5"/>
      <c r="Z11601" s="7"/>
      <c r="AA11601" s="6"/>
      <c r="AB11601" s="5"/>
      <c r="AE11601" s="4"/>
    </row>
    <row r="11602" spans="6:31" x14ac:dyDescent="0.25">
      <c r="F11602" s="9"/>
      <c r="G11602" s="9"/>
      <c r="S11602" s="8"/>
      <c r="T11602" s="8"/>
      <c r="U11602" s="5"/>
      <c r="V11602" s="8"/>
      <c r="W11602" s="5"/>
      <c r="X11602" s="5"/>
      <c r="Z11602" s="7"/>
      <c r="AA11602" s="6"/>
      <c r="AB11602" s="5"/>
      <c r="AE11602" s="4"/>
    </row>
    <row r="11603" spans="6:31" x14ac:dyDescent="0.25">
      <c r="F11603" s="9"/>
      <c r="G11603" s="9"/>
      <c r="S11603" s="8"/>
      <c r="T11603" s="8"/>
      <c r="U11603" s="5"/>
      <c r="V11603" s="8"/>
      <c r="W11603" s="5"/>
      <c r="X11603" s="5"/>
      <c r="Z11603" s="7"/>
      <c r="AA11603" s="6"/>
      <c r="AB11603" s="5"/>
      <c r="AE11603" s="4"/>
    </row>
    <row r="11604" spans="6:31" x14ac:dyDescent="0.25">
      <c r="F11604" s="9"/>
      <c r="G11604" s="9"/>
      <c r="S11604" s="8"/>
      <c r="T11604" s="8"/>
      <c r="U11604" s="5"/>
      <c r="V11604" s="8"/>
      <c r="W11604" s="5"/>
      <c r="X11604" s="5"/>
      <c r="Z11604" s="7"/>
      <c r="AA11604" s="6"/>
      <c r="AB11604" s="5"/>
      <c r="AE11604" s="4"/>
    </row>
    <row r="11605" spans="6:31" x14ac:dyDescent="0.25">
      <c r="F11605" s="9"/>
      <c r="G11605" s="9"/>
      <c r="S11605" s="8"/>
      <c r="T11605" s="8"/>
      <c r="U11605" s="5"/>
      <c r="V11605" s="8"/>
      <c r="W11605" s="5"/>
      <c r="X11605" s="5"/>
      <c r="Z11605" s="7"/>
      <c r="AA11605" s="6"/>
      <c r="AB11605" s="5"/>
      <c r="AE11605" s="4"/>
    </row>
    <row r="11606" spans="6:31" x14ac:dyDescent="0.25">
      <c r="F11606" s="9"/>
      <c r="G11606" s="9"/>
      <c r="S11606" s="8"/>
      <c r="T11606" s="8"/>
      <c r="U11606" s="5"/>
      <c r="V11606" s="8"/>
      <c r="W11606" s="5"/>
      <c r="X11606" s="5"/>
      <c r="Z11606" s="7"/>
      <c r="AA11606" s="6"/>
      <c r="AB11606" s="5"/>
      <c r="AE11606" s="4"/>
    </row>
    <row r="11607" spans="6:31" x14ac:dyDescent="0.25">
      <c r="F11607" s="9"/>
      <c r="G11607" s="9"/>
      <c r="S11607" s="8"/>
      <c r="T11607" s="8"/>
      <c r="U11607" s="5"/>
      <c r="V11607" s="8"/>
      <c r="W11607" s="5"/>
      <c r="X11607" s="5"/>
      <c r="Z11607" s="7"/>
      <c r="AA11607" s="6"/>
      <c r="AB11607" s="5"/>
      <c r="AE11607" s="4"/>
    </row>
    <row r="11608" spans="6:31" x14ac:dyDescent="0.25">
      <c r="F11608" s="9"/>
      <c r="G11608" s="9"/>
      <c r="S11608" s="8"/>
      <c r="T11608" s="8"/>
      <c r="U11608" s="5"/>
      <c r="V11608" s="8"/>
      <c r="W11608" s="5"/>
      <c r="X11608" s="5"/>
      <c r="Z11608" s="7"/>
      <c r="AA11608" s="6"/>
      <c r="AB11608" s="5"/>
      <c r="AE11608" s="4"/>
    </row>
    <row r="11609" spans="6:31" x14ac:dyDescent="0.25">
      <c r="F11609" s="9"/>
      <c r="G11609" s="9"/>
      <c r="S11609" s="8"/>
      <c r="T11609" s="8"/>
      <c r="U11609" s="5"/>
      <c r="V11609" s="8"/>
      <c r="W11609" s="5"/>
      <c r="X11609" s="5"/>
      <c r="Z11609" s="7"/>
      <c r="AA11609" s="6"/>
      <c r="AB11609" s="5"/>
      <c r="AE11609" s="4"/>
    </row>
    <row r="11610" spans="6:31" x14ac:dyDescent="0.25">
      <c r="F11610" s="9"/>
      <c r="G11610" s="9"/>
      <c r="S11610" s="8"/>
      <c r="T11610" s="8"/>
      <c r="U11610" s="5"/>
      <c r="V11610" s="8"/>
      <c r="W11610" s="5"/>
      <c r="X11610" s="5"/>
      <c r="Z11610" s="7"/>
      <c r="AA11610" s="6"/>
      <c r="AB11610" s="5"/>
      <c r="AE11610" s="4"/>
    </row>
    <row r="11611" spans="6:31" x14ac:dyDescent="0.25">
      <c r="F11611" s="9"/>
      <c r="G11611" s="9"/>
      <c r="S11611" s="8"/>
      <c r="T11611" s="8"/>
      <c r="U11611" s="5"/>
      <c r="V11611" s="8"/>
      <c r="W11611" s="5"/>
      <c r="X11611" s="5"/>
      <c r="Z11611" s="7"/>
      <c r="AA11611" s="6"/>
      <c r="AB11611" s="5"/>
      <c r="AE11611" s="4"/>
    </row>
    <row r="11612" spans="6:31" x14ac:dyDescent="0.25">
      <c r="F11612" s="9"/>
      <c r="G11612" s="9"/>
      <c r="S11612" s="8"/>
      <c r="T11612" s="8"/>
      <c r="U11612" s="5"/>
      <c r="V11612" s="8"/>
      <c r="W11612" s="5"/>
      <c r="X11612" s="5"/>
      <c r="Z11612" s="7"/>
      <c r="AA11612" s="6"/>
      <c r="AB11612" s="5"/>
      <c r="AE11612" s="4"/>
    </row>
    <row r="11613" spans="6:31" x14ac:dyDescent="0.25">
      <c r="F11613" s="9"/>
      <c r="G11613" s="9"/>
      <c r="S11613" s="8"/>
      <c r="T11613" s="8"/>
      <c r="U11613" s="5"/>
      <c r="V11613" s="8"/>
      <c r="W11613" s="5"/>
      <c r="X11613" s="5"/>
      <c r="Z11613" s="7"/>
      <c r="AA11613" s="6"/>
      <c r="AB11613" s="5"/>
      <c r="AE11613" s="4"/>
    </row>
    <row r="11614" spans="6:31" x14ac:dyDescent="0.25">
      <c r="F11614" s="9"/>
      <c r="G11614" s="9"/>
      <c r="S11614" s="8"/>
      <c r="T11614" s="8"/>
      <c r="U11614" s="5"/>
      <c r="V11614" s="8"/>
      <c r="W11614" s="5"/>
      <c r="X11614" s="5"/>
      <c r="Z11614" s="7"/>
      <c r="AA11614" s="6"/>
      <c r="AB11614" s="5"/>
      <c r="AE11614" s="4"/>
    </row>
    <row r="11615" spans="6:31" x14ac:dyDescent="0.25">
      <c r="F11615" s="9"/>
      <c r="G11615" s="9"/>
      <c r="S11615" s="8"/>
      <c r="T11615" s="8"/>
      <c r="U11615" s="5"/>
      <c r="V11615" s="8"/>
      <c r="W11615" s="5"/>
      <c r="X11615" s="5"/>
      <c r="Z11615" s="7"/>
      <c r="AA11615" s="6"/>
      <c r="AB11615" s="5"/>
      <c r="AE11615" s="4"/>
    </row>
    <row r="11616" spans="6:31" x14ac:dyDescent="0.25">
      <c r="F11616" s="9"/>
      <c r="G11616" s="9"/>
      <c r="S11616" s="8"/>
      <c r="T11616" s="8"/>
      <c r="U11616" s="5"/>
      <c r="V11616" s="8"/>
      <c r="W11616" s="5"/>
      <c r="X11616" s="5"/>
      <c r="Z11616" s="7"/>
      <c r="AA11616" s="6"/>
      <c r="AB11616" s="5"/>
      <c r="AE11616" s="4"/>
    </row>
    <row r="11617" spans="6:31" x14ac:dyDescent="0.25">
      <c r="F11617" s="9"/>
      <c r="G11617" s="9"/>
      <c r="S11617" s="8"/>
      <c r="T11617" s="8"/>
      <c r="U11617" s="5"/>
      <c r="V11617" s="8"/>
      <c r="W11617" s="5"/>
      <c r="X11617" s="5"/>
      <c r="Z11617" s="7"/>
      <c r="AA11617" s="6"/>
      <c r="AB11617" s="5"/>
      <c r="AE11617" s="4"/>
    </row>
    <row r="11618" spans="6:31" x14ac:dyDescent="0.25">
      <c r="F11618" s="9"/>
      <c r="G11618" s="9"/>
      <c r="S11618" s="8"/>
      <c r="T11618" s="8"/>
      <c r="U11618" s="5"/>
      <c r="V11618" s="8"/>
      <c r="W11618" s="5"/>
      <c r="X11618" s="5"/>
      <c r="Z11618" s="7"/>
      <c r="AA11618" s="6"/>
      <c r="AB11618" s="5"/>
      <c r="AE11618" s="4"/>
    </row>
    <row r="11619" spans="6:31" x14ac:dyDescent="0.25">
      <c r="F11619" s="9"/>
      <c r="G11619" s="9"/>
      <c r="S11619" s="8"/>
      <c r="T11619" s="8"/>
      <c r="U11619" s="5"/>
      <c r="V11619" s="8"/>
      <c r="W11619" s="5"/>
      <c r="X11619" s="5"/>
      <c r="Z11619" s="7"/>
      <c r="AA11619" s="6"/>
      <c r="AB11619" s="5"/>
      <c r="AE11619" s="4"/>
    </row>
    <row r="11620" spans="6:31" x14ac:dyDescent="0.25">
      <c r="F11620" s="9"/>
      <c r="G11620" s="9"/>
      <c r="S11620" s="8"/>
      <c r="T11620" s="8"/>
      <c r="U11620" s="5"/>
      <c r="V11620" s="8"/>
      <c r="W11620" s="5"/>
      <c r="X11620" s="5"/>
      <c r="Z11620" s="7"/>
      <c r="AA11620" s="6"/>
      <c r="AB11620" s="5"/>
      <c r="AE11620" s="4"/>
    </row>
    <row r="11621" spans="6:31" x14ac:dyDescent="0.25">
      <c r="F11621" s="9"/>
      <c r="G11621" s="9"/>
      <c r="S11621" s="8"/>
      <c r="T11621" s="8"/>
      <c r="U11621" s="5"/>
      <c r="V11621" s="8"/>
      <c r="W11621" s="5"/>
      <c r="X11621" s="5"/>
      <c r="Z11621" s="7"/>
      <c r="AA11621" s="6"/>
      <c r="AB11621" s="5"/>
      <c r="AE11621" s="4"/>
    </row>
    <row r="11622" spans="6:31" x14ac:dyDescent="0.25">
      <c r="F11622" s="9"/>
      <c r="G11622" s="9"/>
      <c r="S11622" s="8"/>
      <c r="T11622" s="8"/>
      <c r="U11622" s="5"/>
      <c r="V11622" s="8"/>
      <c r="W11622" s="5"/>
      <c r="X11622" s="5"/>
      <c r="Z11622" s="7"/>
      <c r="AA11622" s="6"/>
      <c r="AB11622" s="5"/>
      <c r="AE11622" s="4"/>
    </row>
    <row r="11623" spans="6:31" x14ac:dyDescent="0.25">
      <c r="F11623" s="9"/>
      <c r="G11623" s="9"/>
      <c r="S11623" s="8"/>
      <c r="T11623" s="8"/>
      <c r="U11623" s="5"/>
      <c r="V11623" s="8"/>
      <c r="W11623" s="5"/>
      <c r="X11623" s="5"/>
      <c r="Z11623" s="7"/>
      <c r="AA11623" s="6"/>
      <c r="AB11623" s="5"/>
      <c r="AE11623" s="4"/>
    </row>
    <row r="11624" spans="6:31" x14ac:dyDescent="0.25">
      <c r="F11624" s="9"/>
      <c r="G11624" s="9"/>
      <c r="S11624" s="8"/>
      <c r="T11624" s="8"/>
      <c r="U11624" s="5"/>
      <c r="V11624" s="8"/>
      <c r="W11624" s="5"/>
      <c r="X11624" s="5"/>
      <c r="Z11624" s="7"/>
      <c r="AA11624" s="6"/>
      <c r="AB11624" s="5"/>
      <c r="AE11624" s="4"/>
    </row>
    <row r="11625" spans="6:31" x14ac:dyDescent="0.25">
      <c r="F11625" s="9"/>
      <c r="G11625" s="9"/>
      <c r="S11625" s="8"/>
      <c r="T11625" s="8"/>
      <c r="U11625" s="5"/>
      <c r="V11625" s="8"/>
      <c r="W11625" s="5"/>
      <c r="X11625" s="5"/>
      <c r="Z11625" s="7"/>
      <c r="AA11625" s="6"/>
      <c r="AB11625" s="5"/>
      <c r="AE11625" s="4"/>
    </row>
    <row r="11626" spans="6:31" x14ac:dyDescent="0.25">
      <c r="F11626" s="9"/>
      <c r="G11626" s="9"/>
      <c r="S11626" s="8"/>
      <c r="T11626" s="8"/>
      <c r="U11626" s="5"/>
      <c r="V11626" s="8"/>
      <c r="W11626" s="5"/>
      <c r="X11626" s="5"/>
      <c r="Z11626" s="7"/>
      <c r="AA11626" s="6"/>
      <c r="AB11626" s="5"/>
      <c r="AE11626" s="4"/>
    </row>
    <row r="11627" spans="6:31" x14ac:dyDescent="0.25">
      <c r="F11627" s="9"/>
      <c r="G11627" s="9"/>
      <c r="S11627" s="8"/>
      <c r="T11627" s="8"/>
      <c r="U11627" s="5"/>
      <c r="V11627" s="8"/>
      <c r="W11627" s="5"/>
      <c r="X11627" s="5"/>
      <c r="Z11627" s="7"/>
      <c r="AA11627" s="6"/>
      <c r="AB11627" s="5"/>
      <c r="AE11627" s="4"/>
    </row>
    <row r="11628" spans="6:31" x14ac:dyDescent="0.25">
      <c r="F11628" s="9"/>
      <c r="G11628" s="9"/>
      <c r="S11628" s="8"/>
      <c r="T11628" s="8"/>
      <c r="U11628" s="5"/>
      <c r="V11628" s="8"/>
      <c r="W11628" s="5"/>
      <c r="X11628" s="5"/>
      <c r="Z11628" s="7"/>
      <c r="AA11628" s="6"/>
      <c r="AB11628" s="5"/>
      <c r="AE11628" s="4"/>
    </row>
    <row r="11629" spans="6:31" x14ac:dyDescent="0.25">
      <c r="F11629" s="9"/>
      <c r="G11629" s="9"/>
      <c r="S11629" s="8"/>
      <c r="T11629" s="8"/>
      <c r="U11629" s="5"/>
      <c r="V11629" s="8"/>
      <c r="W11629" s="5"/>
      <c r="X11629" s="5"/>
      <c r="Z11629" s="7"/>
      <c r="AA11629" s="6"/>
      <c r="AB11629" s="5"/>
      <c r="AE11629" s="4"/>
    </row>
    <row r="11630" spans="6:31" x14ac:dyDescent="0.25">
      <c r="F11630" s="9"/>
      <c r="G11630" s="9"/>
      <c r="S11630" s="8"/>
      <c r="T11630" s="8"/>
      <c r="U11630" s="5"/>
      <c r="V11630" s="8"/>
      <c r="W11630" s="5"/>
      <c r="X11630" s="5"/>
      <c r="Z11630" s="7"/>
      <c r="AA11630" s="6"/>
      <c r="AB11630" s="5"/>
      <c r="AE11630" s="4"/>
    </row>
    <row r="11631" spans="6:31" x14ac:dyDescent="0.25">
      <c r="F11631" s="9"/>
      <c r="G11631" s="9"/>
      <c r="S11631" s="8"/>
      <c r="T11631" s="8"/>
      <c r="U11631" s="5"/>
      <c r="V11631" s="8"/>
      <c r="W11631" s="5"/>
      <c r="X11631" s="5"/>
      <c r="Z11631" s="7"/>
      <c r="AA11631" s="6"/>
      <c r="AB11631" s="5"/>
      <c r="AE11631" s="4"/>
    </row>
    <row r="11632" spans="6:31" x14ac:dyDescent="0.25">
      <c r="F11632" s="9"/>
      <c r="G11632" s="9"/>
      <c r="S11632" s="8"/>
      <c r="T11632" s="8"/>
      <c r="U11632" s="5"/>
      <c r="V11632" s="8"/>
      <c r="W11632" s="5"/>
      <c r="X11632" s="5"/>
      <c r="Z11632" s="7"/>
      <c r="AA11632" s="6"/>
      <c r="AB11632" s="5"/>
      <c r="AE11632" s="4"/>
    </row>
    <row r="11633" spans="6:31" x14ac:dyDescent="0.25">
      <c r="F11633" s="9"/>
      <c r="G11633" s="9"/>
      <c r="S11633" s="8"/>
      <c r="T11633" s="8"/>
      <c r="U11633" s="5"/>
      <c r="V11633" s="8"/>
      <c r="W11633" s="5"/>
      <c r="X11633" s="5"/>
      <c r="Z11633" s="7"/>
      <c r="AA11633" s="6"/>
      <c r="AB11633" s="5"/>
      <c r="AE11633" s="4"/>
    </row>
    <row r="11634" spans="6:31" x14ac:dyDescent="0.25">
      <c r="F11634" s="9"/>
      <c r="G11634" s="9"/>
      <c r="S11634" s="8"/>
      <c r="T11634" s="8"/>
      <c r="U11634" s="5"/>
      <c r="V11634" s="8"/>
      <c r="W11634" s="5"/>
      <c r="X11634" s="5"/>
      <c r="Z11634" s="7"/>
      <c r="AA11634" s="6"/>
      <c r="AB11634" s="5"/>
      <c r="AE11634" s="4"/>
    </row>
    <row r="11635" spans="6:31" x14ac:dyDescent="0.25">
      <c r="F11635" s="9"/>
      <c r="G11635" s="9"/>
      <c r="S11635" s="8"/>
      <c r="T11635" s="8"/>
      <c r="U11635" s="5"/>
      <c r="V11635" s="8"/>
      <c r="W11635" s="5"/>
      <c r="X11635" s="5"/>
      <c r="Z11635" s="7"/>
      <c r="AA11635" s="6"/>
      <c r="AB11635" s="5"/>
      <c r="AE11635" s="4"/>
    </row>
    <row r="11636" spans="6:31" x14ac:dyDescent="0.25">
      <c r="F11636" s="9"/>
      <c r="G11636" s="9"/>
      <c r="S11636" s="8"/>
      <c r="T11636" s="8"/>
      <c r="U11636" s="5"/>
      <c r="V11636" s="8"/>
      <c r="W11636" s="5"/>
      <c r="X11636" s="5"/>
      <c r="Z11636" s="7"/>
      <c r="AA11636" s="6"/>
      <c r="AB11636" s="5"/>
      <c r="AE11636" s="4"/>
    </row>
    <row r="11637" spans="6:31" x14ac:dyDescent="0.25">
      <c r="F11637" s="9"/>
      <c r="G11637" s="9"/>
      <c r="S11637" s="8"/>
      <c r="T11637" s="8"/>
      <c r="U11637" s="5"/>
      <c r="V11637" s="8"/>
      <c r="W11637" s="5"/>
      <c r="X11637" s="5"/>
      <c r="Z11637" s="7"/>
      <c r="AA11637" s="6"/>
      <c r="AB11637" s="5"/>
      <c r="AE11637" s="4"/>
    </row>
    <row r="11638" spans="6:31" x14ac:dyDescent="0.25">
      <c r="F11638" s="9"/>
      <c r="G11638" s="9"/>
      <c r="S11638" s="8"/>
      <c r="T11638" s="8"/>
      <c r="U11638" s="5"/>
      <c r="V11638" s="8"/>
      <c r="W11638" s="5"/>
      <c r="X11638" s="5"/>
      <c r="Z11638" s="7"/>
      <c r="AA11638" s="6"/>
      <c r="AB11638" s="5"/>
      <c r="AE11638" s="4"/>
    </row>
    <row r="11639" spans="6:31" x14ac:dyDescent="0.25">
      <c r="F11639" s="9"/>
      <c r="G11639" s="9"/>
      <c r="S11639" s="8"/>
      <c r="T11639" s="8"/>
      <c r="U11639" s="5"/>
      <c r="V11639" s="8"/>
      <c r="W11639" s="5"/>
      <c r="X11639" s="5"/>
      <c r="Z11639" s="7"/>
      <c r="AA11639" s="6"/>
      <c r="AB11639" s="5"/>
      <c r="AE11639" s="4"/>
    </row>
    <row r="11640" spans="6:31" x14ac:dyDescent="0.25">
      <c r="F11640" s="9"/>
      <c r="G11640" s="9"/>
      <c r="S11640" s="8"/>
      <c r="T11640" s="8"/>
      <c r="U11640" s="5"/>
      <c r="V11640" s="8"/>
      <c r="W11640" s="5"/>
      <c r="X11640" s="5"/>
      <c r="Z11640" s="7"/>
      <c r="AA11640" s="6"/>
      <c r="AB11640" s="5"/>
      <c r="AE11640" s="4"/>
    </row>
    <row r="11641" spans="6:31" x14ac:dyDescent="0.25">
      <c r="F11641" s="9"/>
      <c r="G11641" s="9"/>
      <c r="S11641" s="8"/>
      <c r="T11641" s="8"/>
      <c r="U11641" s="5"/>
      <c r="V11641" s="8"/>
      <c r="W11641" s="5"/>
      <c r="X11641" s="5"/>
      <c r="Z11641" s="7"/>
      <c r="AA11641" s="6"/>
      <c r="AB11641" s="5"/>
      <c r="AE11641" s="4"/>
    </row>
    <row r="11642" spans="6:31" x14ac:dyDescent="0.25">
      <c r="F11642" s="9"/>
      <c r="G11642" s="9"/>
      <c r="S11642" s="8"/>
      <c r="T11642" s="8"/>
      <c r="U11642" s="5"/>
      <c r="V11642" s="8"/>
      <c r="W11642" s="5"/>
      <c r="X11642" s="5"/>
      <c r="Z11642" s="7"/>
      <c r="AA11642" s="6"/>
      <c r="AB11642" s="5"/>
      <c r="AE11642" s="4"/>
    </row>
    <row r="11643" spans="6:31" x14ac:dyDescent="0.25">
      <c r="F11643" s="9"/>
      <c r="G11643" s="9"/>
      <c r="S11643" s="8"/>
      <c r="T11643" s="8"/>
      <c r="U11643" s="5"/>
      <c r="V11643" s="8"/>
      <c r="W11643" s="5"/>
      <c r="X11643" s="5"/>
      <c r="Z11643" s="7"/>
      <c r="AA11643" s="6"/>
      <c r="AB11643" s="5"/>
      <c r="AE11643" s="4"/>
    </row>
    <row r="11644" spans="6:31" x14ac:dyDescent="0.25">
      <c r="F11644" s="9"/>
      <c r="G11644" s="9"/>
      <c r="S11644" s="8"/>
      <c r="T11644" s="8"/>
      <c r="U11644" s="5"/>
      <c r="V11644" s="8"/>
      <c r="W11644" s="5"/>
      <c r="X11644" s="5"/>
      <c r="Z11644" s="7"/>
      <c r="AA11644" s="6"/>
      <c r="AB11644" s="5"/>
      <c r="AE11644" s="4"/>
    </row>
    <row r="11645" spans="6:31" x14ac:dyDescent="0.25">
      <c r="F11645" s="9"/>
      <c r="G11645" s="9"/>
      <c r="S11645" s="8"/>
      <c r="T11645" s="8"/>
      <c r="U11645" s="5"/>
      <c r="V11645" s="8"/>
      <c r="W11645" s="5"/>
      <c r="X11645" s="5"/>
      <c r="Z11645" s="7"/>
      <c r="AA11645" s="6"/>
      <c r="AB11645" s="5"/>
      <c r="AE11645" s="4"/>
    </row>
    <row r="11646" spans="6:31" x14ac:dyDescent="0.25">
      <c r="F11646" s="9"/>
      <c r="G11646" s="9"/>
      <c r="S11646" s="8"/>
      <c r="T11646" s="8"/>
      <c r="U11646" s="5"/>
      <c r="V11646" s="8"/>
      <c r="W11646" s="5"/>
      <c r="X11646" s="5"/>
      <c r="Z11646" s="7"/>
      <c r="AA11646" s="6"/>
      <c r="AB11646" s="5"/>
      <c r="AE11646" s="4"/>
    </row>
    <row r="11647" spans="6:31" x14ac:dyDescent="0.25">
      <c r="F11647" s="9"/>
      <c r="G11647" s="9"/>
      <c r="S11647" s="8"/>
      <c r="T11647" s="8"/>
      <c r="U11647" s="5"/>
      <c r="V11647" s="8"/>
      <c r="W11647" s="5"/>
      <c r="X11647" s="5"/>
      <c r="Z11647" s="7"/>
      <c r="AA11647" s="6"/>
      <c r="AB11647" s="5"/>
      <c r="AE11647" s="4"/>
    </row>
    <row r="11648" spans="6:31" x14ac:dyDescent="0.25">
      <c r="F11648" s="9"/>
      <c r="G11648" s="9"/>
      <c r="S11648" s="8"/>
      <c r="T11648" s="8"/>
      <c r="U11648" s="5"/>
      <c r="V11648" s="8"/>
      <c r="W11648" s="5"/>
      <c r="X11648" s="5"/>
      <c r="Z11648" s="7"/>
      <c r="AA11648" s="6"/>
      <c r="AB11648" s="5"/>
      <c r="AE11648" s="4"/>
    </row>
    <row r="11649" spans="6:31" x14ac:dyDescent="0.25">
      <c r="F11649" s="9"/>
      <c r="G11649" s="9"/>
      <c r="S11649" s="8"/>
      <c r="T11649" s="8"/>
      <c r="U11649" s="5"/>
      <c r="V11649" s="8"/>
      <c r="W11649" s="5"/>
      <c r="X11649" s="5"/>
      <c r="Z11649" s="7"/>
      <c r="AA11649" s="6"/>
      <c r="AB11649" s="5"/>
      <c r="AE11649" s="4"/>
    </row>
    <row r="11650" spans="6:31" x14ac:dyDescent="0.25">
      <c r="F11650" s="9"/>
      <c r="G11650" s="9"/>
      <c r="S11650" s="8"/>
      <c r="T11650" s="8"/>
      <c r="U11650" s="5"/>
      <c r="V11650" s="8"/>
      <c r="W11650" s="5"/>
      <c r="X11650" s="5"/>
      <c r="Z11650" s="7"/>
      <c r="AA11650" s="6"/>
      <c r="AB11650" s="5"/>
      <c r="AE11650" s="4"/>
    </row>
    <row r="11651" spans="6:31" x14ac:dyDescent="0.25">
      <c r="F11651" s="9"/>
      <c r="G11651" s="9"/>
      <c r="S11651" s="8"/>
      <c r="T11651" s="8"/>
      <c r="U11651" s="5"/>
      <c r="V11651" s="8"/>
      <c r="W11651" s="5"/>
      <c r="X11651" s="5"/>
      <c r="Z11651" s="7"/>
      <c r="AA11651" s="6"/>
      <c r="AB11651" s="5"/>
      <c r="AE11651" s="4"/>
    </row>
    <row r="11652" spans="6:31" x14ac:dyDescent="0.25">
      <c r="F11652" s="9"/>
      <c r="G11652" s="9"/>
      <c r="S11652" s="8"/>
      <c r="T11652" s="8"/>
      <c r="U11652" s="5"/>
      <c r="V11652" s="8"/>
      <c r="W11652" s="5"/>
      <c r="X11652" s="5"/>
      <c r="Z11652" s="7"/>
      <c r="AA11652" s="6"/>
      <c r="AB11652" s="5"/>
      <c r="AE11652" s="4"/>
    </row>
    <row r="11653" spans="6:31" x14ac:dyDescent="0.25">
      <c r="F11653" s="9"/>
      <c r="G11653" s="9"/>
      <c r="S11653" s="8"/>
      <c r="T11653" s="8"/>
      <c r="U11653" s="5"/>
      <c r="V11653" s="8"/>
      <c r="W11653" s="5"/>
      <c r="X11653" s="5"/>
      <c r="Z11653" s="7"/>
      <c r="AA11653" s="6"/>
      <c r="AB11653" s="5"/>
      <c r="AE11653" s="4"/>
    </row>
    <row r="11654" spans="6:31" x14ac:dyDescent="0.25">
      <c r="F11654" s="9"/>
      <c r="G11654" s="9"/>
      <c r="S11654" s="8"/>
      <c r="T11654" s="8"/>
      <c r="U11654" s="5"/>
      <c r="V11654" s="8"/>
      <c r="W11654" s="5"/>
      <c r="X11654" s="5"/>
      <c r="Z11654" s="7"/>
      <c r="AA11654" s="6"/>
      <c r="AB11654" s="5"/>
      <c r="AE11654" s="4"/>
    </row>
    <row r="11655" spans="6:31" x14ac:dyDescent="0.25">
      <c r="F11655" s="9"/>
      <c r="G11655" s="9"/>
      <c r="S11655" s="8"/>
      <c r="T11655" s="8"/>
      <c r="U11655" s="5"/>
      <c r="V11655" s="8"/>
      <c r="W11655" s="5"/>
      <c r="X11655" s="5"/>
      <c r="Z11655" s="7"/>
      <c r="AA11655" s="6"/>
      <c r="AB11655" s="5"/>
      <c r="AE11655" s="4"/>
    </row>
    <row r="11656" spans="6:31" x14ac:dyDescent="0.25">
      <c r="F11656" s="9"/>
      <c r="G11656" s="9"/>
      <c r="S11656" s="8"/>
      <c r="T11656" s="8"/>
      <c r="U11656" s="5"/>
      <c r="V11656" s="8"/>
      <c r="W11656" s="5"/>
      <c r="X11656" s="5"/>
      <c r="Z11656" s="7"/>
      <c r="AA11656" s="6"/>
      <c r="AB11656" s="5"/>
      <c r="AE11656" s="4"/>
    </row>
    <row r="11657" spans="6:31" x14ac:dyDescent="0.25">
      <c r="F11657" s="9"/>
      <c r="G11657" s="9"/>
      <c r="S11657" s="8"/>
      <c r="T11657" s="8"/>
      <c r="U11657" s="5"/>
      <c r="V11657" s="8"/>
      <c r="W11657" s="5"/>
      <c r="X11657" s="5"/>
      <c r="Z11657" s="7"/>
      <c r="AA11657" s="6"/>
      <c r="AB11657" s="5"/>
      <c r="AE11657" s="4"/>
    </row>
    <row r="11658" spans="6:31" x14ac:dyDescent="0.25">
      <c r="F11658" s="9"/>
      <c r="G11658" s="9"/>
      <c r="S11658" s="8"/>
      <c r="T11658" s="8"/>
      <c r="U11658" s="5"/>
      <c r="V11658" s="8"/>
      <c r="W11658" s="5"/>
      <c r="X11658" s="5"/>
      <c r="Z11658" s="7"/>
      <c r="AA11658" s="6"/>
      <c r="AB11658" s="5"/>
      <c r="AE11658" s="4"/>
    </row>
    <row r="11659" spans="6:31" x14ac:dyDescent="0.25">
      <c r="F11659" s="9"/>
      <c r="G11659" s="9"/>
      <c r="S11659" s="8"/>
      <c r="T11659" s="8"/>
      <c r="U11659" s="5"/>
      <c r="V11659" s="8"/>
      <c r="W11659" s="5"/>
      <c r="X11659" s="5"/>
      <c r="Z11659" s="7"/>
      <c r="AA11659" s="6"/>
      <c r="AB11659" s="5"/>
      <c r="AE11659" s="4"/>
    </row>
    <row r="11660" spans="6:31" x14ac:dyDescent="0.25">
      <c r="F11660" s="9"/>
      <c r="G11660" s="9"/>
      <c r="S11660" s="8"/>
      <c r="T11660" s="8"/>
      <c r="U11660" s="5"/>
      <c r="V11660" s="8"/>
      <c r="W11660" s="5"/>
      <c r="X11660" s="5"/>
      <c r="Z11660" s="7"/>
      <c r="AA11660" s="6"/>
      <c r="AB11660" s="5"/>
      <c r="AE11660" s="4"/>
    </row>
    <row r="11661" spans="6:31" x14ac:dyDescent="0.25">
      <c r="F11661" s="9"/>
      <c r="G11661" s="9"/>
      <c r="S11661" s="8"/>
      <c r="T11661" s="8"/>
      <c r="U11661" s="5"/>
      <c r="V11661" s="8"/>
      <c r="W11661" s="5"/>
      <c r="X11661" s="5"/>
      <c r="Z11661" s="7"/>
      <c r="AA11661" s="6"/>
      <c r="AB11661" s="5"/>
      <c r="AE11661" s="4"/>
    </row>
    <row r="11662" spans="6:31" x14ac:dyDescent="0.25">
      <c r="F11662" s="9"/>
      <c r="G11662" s="9"/>
      <c r="S11662" s="8"/>
      <c r="T11662" s="8"/>
      <c r="U11662" s="5"/>
      <c r="V11662" s="8"/>
      <c r="W11662" s="5"/>
      <c r="X11662" s="5"/>
      <c r="Z11662" s="7"/>
      <c r="AA11662" s="6"/>
      <c r="AB11662" s="5"/>
      <c r="AE11662" s="4"/>
    </row>
    <row r="11663" spans="6:31" x14ac:dyDescent="0.25">
      <c r="F11663" s="9"/>
      <c r="G11663" s="9"/>
      <c r="S11663" s="8"/>
      <c r="T11663" s="8"/>
      <c r="U11663" s="5"/>
      <c r="V11663" s="8"/>
      <c r="W11663" s="5"/>
      <c r="X11663" s="5"/>
      <c r="Z11663" s="7"/>
      <c r="AA11663" s="6"/>
      <c r="AB11663" s="5"/>
      <c r="AE11663" s="4"/>
    </row>
    <row r="11664" spans="6:31" x14ac:dyDescent="0.25">
      <c r="F11664" s="9"/>
      <c r="G11664" s="9"/>
      <c r="S11664" s="8"/>
      <c r="T11664" s="8"/>
      <c r="U11664" s="5"/>
      <c r="V11664" s="8"/>
      <c r="W11664" s="5"/>
      <c r="X11664" s="5"/>
      <c r="Z11664" s="7"/>
      <c r="AA11664" s="6"/>
      <c r="AB11664" s="5"/>
      <c r="AE11664" s="4"/>
    </row>
    <row r="11665" spans="6:31" x14ac:dyDescent="0.25">
      <c r="F11665" s="9"/>
      <c r="G11665" s="9"/>
      <c r="S11665" s="8"/>
      <c r="T11665" s="8"/>
      <c r="U11665" s="5"/>
      <c r="V11665" s="8"/>
      <c r="W11665" s="5"/>
      <c r="X11665" s="5"/>
      <c r="Z11665" s="7"/>
      <c r="AA11665" s="6"/>
      <c r="AB11665" s="5"/>
      <c r="AE11665" s="4"/>
    </row>
    <row r="11666" spans="6:31" x14ac:dyDescent="0.25">
      <c r="F11666" s="9"/>
      <c r="G11666" s="9"/>
      <c r="S11666" s="8"/>
      <c r="T11666" s="8"/>
      <c r="U11666" s="5"/>
      <c r="V11666" s="8"/>
      <c r="W11666" s="5"/>
      <c r="X11666" s="5"/>
      <c r="Z11666" s="7"/>
      <c r="AA11666" s="6"/>
      <c r="AB11666" s="5"/>
      <c r="AE11666" s="4"/>
    </row>
    <row r="11667" spans="6:31" x14ac:dyDescent="0.25">
      <c r="F11667" s="9"/>
      <c r="G11667" s="9"/>
      <c r="S11667" s="8"/>
      <c r="T11667" s="8"/>
      <c r="U11667" s="5"/>
      <c r="V11667" s="8"/>
      <c r="W11667" s="5"/>
      <c r="X11667" s="5"/>
      <c r="Z11667" s="7"/>
      <c r="AA11667" s="6"/>
      <c r="AB11667" s="5"/>
      <c r="AE11667" s="4"/>
    </row>
    <row r="11668" spans="6:31" x14ac:dyDescent="0.25">
      <c r="F11668" s="9"/>
      <c r="G11668" s="9"/>
      <c r="S11668" s="8"/>
      <c r="T11668" s="8"/>
      <c r="U11668" s="5"/>
      <c r="V11668" s="8"/>
      <c r="W11668" s="5"/>
      <c r="X11668" s="5"/>
      <c r="Z11668" s="7"/>
      <c r="AA11668" s="6"/>
      <c r="AB11668" s="5"/>
      <c r="AE11668" s="4"/>
    </row>
    <row r="11669" spans="6:31" x14ac:dyDescent="0.25">
      <c r="F11669" s="9"/>
      <c r="G11669" s="9"/>
      <c r="S11669" s="8"/>
      <c r="T11669" s="8"/>
      <c r="U11669" s="5"/>
      <c r="V11669" s="8"/>
      <c r="W11669" s="5"/>
      <c r="X11669" s="5"/>
      <c r="Z11669" s="7"/>
      <c r="AA11669" s="6"/>
      <c r="AB11669" s="5"/>
      <c r="AE11669" s="4"/>
    </row>
    <row r="11670" spans="6:31" x14ac:dyDescent="0.25">
      <c r="F11670" s="9"/>
      <c r="G11670" s="9"/>
      <c r="S11670" s="8"/>
      <c r="T11670" s="8"/>
      <c r="U11670" s="5"/>
      <c r="V11670" s="8"/>
      <c r="W11670" s="5"/>
      <c r="X11670" s="5"/>
      <c r="Z11670" s="7"/>
      <c r="AA11670" s="6"/>
      <c r="AB11670" s="5"/>
      <c r="AE11670" s="4"/>
    </row>
    <row r="11671" spans="6:31" x14ac:dyDescent="0.25">
      <c r="F11671" s="9"/>
      <c r="G11671" s="9"/>
      <c r="S11671" s="8"/>
      <c r="T11671" s="8"/>
      <c r="U11671" s="5"/>
      <c r="V11671" s="8"/>
      <c r="W11671" s="5"/>
      <c r="X11671" s="5"/>
      <c r="Z11671" s="7"/>
      <c r="AA11671" s="6"/>
      <c r="AB11671" s="5"/>
      <c r="AE11671" s="4"/>
    </row>
    <row r="11672" spans="6:31" x14ac:dyDescent="0.25">
      <c r="F11672" s="9"/>
      <c r="G11672" s="9"/>
      <c r="S11672" s="8"/>
      <c r="T11672" s="8"/>
      <c r="U11672" s="5"/>
      <c r="V11672" s="8"/>
      <c r="W11672" s="5"/>
      <c r="X11672" s="5"/>
      <c r="Z11672" s="7"/>
      <c r="AA11672" s="6"/>
      <c r="AB11672" s="5"/>
      <c r="AE11672" s="4"/>
    </row>
    <row r="11673" spans="6:31" x14ac:dyDescent="0.25">
      <c r="F11673" s="9"/>
      <c r="G11673" s="9"/>
      <c r="S11673" s="8"/>
      <c r="T11673" s="8"/>
      <c r="U11673" s="5"/>
      <c r="V11673" s="8"/>
      <c r="W11673" s="5"/>
      <c r="X11673" s="5"/>
      <c r="Z11673" s="7"/>
      <c r="AA11673" s="6"/>
      <c r="AB11673" s="5"/>
      <c r="AE11673" s="4"/>
    </row>
    <row r="11674" spans="6:31" x14ac:dyDescent="0.25">
      <c r="F11674" s="9"/>
      <c r="G11674" s="9"/>
      <c r="S11674" s="8"/>
      <c r="T11674" s="8"/>
      <c r="U11674" s="5"/>
      <c r="V11674" s="8"/>
      <c r="W11674" s="5"/>
      <c r="X11674" s="5"/>
      <c r="Z11674" s="7"/>
      <c r="AA11674" s="6"/>
      <c r="AB11674" s="5"/>
      <c r="AE11674" s="4"/>
    </row>
    <row r="11675" spans="6:31" x14ac:dyDescent="0.25">
      <c r="F11675" s="9"/>
      <c r="G11675" s="9"/>
      <c r="S11675" s="8"/>
      <c r="T11675" s="8"/>
      <c r="U11675" s="5"/>
      <c r="V11675" s="8"/>
      <c r="W11675" s="5"/>
      <c r="X11675" s="5"/>
      <c r="Z11675" s="7"/>
      <c r="AA11675" s="6"/>
      <c r="AB11675" s="5"/>
      <c r="AE11675" s="4"/>
    </row>
    <row r="11676" spans="6:31" x14ac:dyDescent="0.25">
      <c r="F11676" s="9"/>
      <c r="G11676" s="9"/>
      <c r="S11676" s="8"/>
      <c r="T11676" s="8"/>
      <c r="U11676" s="5"/>
      <c r="V11676" s="8"/>
      <c r="W11676" s="5"/>
      <c r="X11676" s="5"/>
      <c r="Z11676" s="7"/>
      <c r="AA11676" s="6"/>
      <c r="AB11676" s="5"/>
      <c r="AE11676" s="4"/>
    </row>
    <row r="11677" spans="6:31" x14ac:dyDescent="0.25">
      <c r="F11677" s="9"/>
      <c r="G11677" s="9"/>
      <c r="S11677" s="8"/>
      <c r="T11677" s="8"/>
      <c r="U11677" s="5"/>
      <c r="V11677" s="8"/>
      <c r="W11677" s="5"/>
      <c r="X11677" s="5"/>
      <c r="Z11677" s="7"/>
      <c r="AA11677" s="6"/>
      <c r="AB11677" s="5"/>
      <c r="AE11677" s="4"/>
    </row>
    <row r="11678" spans="6:31" x14ac:dyDescent="0.25">
      <c r="F11678" s="9"/>
      <c r="G11678" s="9"/>
      <c r="S11678" s="8"/>
      <c r="T11678" s="8"/>
      <c r="U11678" s="5"/>
      <c r="V11678" s="8"/>
      <c r="W11678" s="5"/>
      <c r="X11678" s="5"/>
      <c r="Z11678" s="7"/>
      <c r="AA11678" s="6"/>
      <c r="AB11678" s="5"/>
      <c r="AE11678" s="4"/>
    </row>
    <row r="11679" spans="6:31" x14ac:dyDescent="0.25">
      <c r="F11679" s="9"/>
      <c r="G11679" s="9"/>
      <c r="S11679" s="8"/>
      <c r="T11679" s="8"/>
      <c r="U11679" s="5"/>
      <c r="V11679" s="8"/>
      <c r="W11679" s="5"/>
      <c r="X11679" s="5"/>
      <c r="Z11679" s="7"/>
      <c r="AA11679" s="6"/>
      <c r="AB11679" s="5"/>
      <c r="AE11679" s="4"/>
    </row>
    <row r="11680" spans="6:31" x14ac:dyDescent="0.25">
      <c r="F11680" s="9"/>
      <c r="G11680" s="9"/>
      <c r="S11680" s="8"/>
      <c r="T11680" s="8"/>
      <c r="U11680" s="5"/>
      <c r="V11680" s="8"/>
      <c r="W11680" s="5"/>
      <c r="X11680" s="5"/>
      <c r="Z11680" s="7"/>
      <c r="AA11680" s="6"/>
      <c r="AB11680" s="5"/>
      <c r="AE11680" s="4"/>
    </row>
    <row r="11681" spans="6:31" x14ac:dyDescent="0.25">
      <c r="F11681" s="9"/>
      <c r="G11681" s="9"/>
      <c r="S11681" s="8"/>
      <c r="T11681" s="8"/>
      <c r="U11681" s="5"/>
      <c r="V11681" s="8"/>
      <c r="W11681" s="5"/>
      <c r="X11681" s="5"/>
      <c r="Z11681" s="7"/>
      <c r="AA11681" s="6"/>
      <c r="AB11681" s="5"/>
      <c r="AE11681" s="4"/>
    </row>
    <row r="11682" spans="6:31" x14ac:dyDescent="0.25">
      <c r="F11682" s="9"/>
      <c r="G11682" s="9"/>
      <c r="S11682" s="8"/>
      <c r="T11682" s="8"/>
      <c r="U11682" s="5"/>
      <c r="V11682" s="8"/>
      <c r="W11682" s="5"/>
      <c r="X11682" s="5"/>
      <c r="Z11682" s="7"/>
      <c r="AA11682" s="6"/>
      <c r="AB11682" s="5"/>
      <c r="AE11682" s="4"/>
    </row>
    <row r="11683" spans="6:31" x14ac:dyDescent="0.25">
      <c r="F11683" s="9"/>
      <c r="G11683" s="9"/>
      <c r="S11683" s="8"/>
      <c r="T11683" s="8"/>
      <c r="U11683" s="5"/>
      <c r="V11683" s="8"/>
      <c r="W11683" s="5"/>
      <c r="X11683" s="5"/>
      <c r="Z11683" s="7"/>
      <c r="AA11683" s="6"/>
      <c r="AB11683" s="5"/>
      <c r="AE11683" s="4"/>
    </row>
    <row r="11684" spans="6:31" x14ac:dyDescent="0.25">
      <c r="F11684" s="9"/>
      <c r="G11684" s="9"/>
      <c r="S11684" s="8"/>
      <c r="T11684" s="8"/>
      <c r="U11684" s="5"/>
      <c r="V11684" s="8"/>
      <c r="W11684" s="5"/>
      <c r="X11684" s="5"/>
      <c r="Z11684" s="7"/>
      <c r="AA11684" s="6"/>
      <c r="AB11684" s="5"/>
      <c r="AE11684" s="4"/>
    </row>
    <row r="11685" spans="6:31" x14ac:dyDescent="0.25">
      <c r="F11685" s="9"/>
      <c r="G11685" s="9"/>
      <c r="S11685" s="8"/>
      <c r="T11685" s="8"/>
      <c r="U11685" s="5"/>
      <c r="V11685" s="8"/>
      <c r="W11685" s="5"/>
      <c r="X11685" s="5"/>
      <c r="Z11685" s="7"/>
      <c r="AA11685" s="6"/>
      <c r="AB11685" s="5"/>
      <c r="AE11685" s="4"/>
    </row>
    <row r="11686" spans="6:31" x14ac:dyDescent="0.25">
      <c r="F11686" s="9"/>
      <c r="G11686" s="9"/>
      <c r="S11686" s="8"/>
      <c r="T11686" s="8"/>
      <c r="U11686" s="5"/>
      <c r="V11686" s="8"/>
      <c r="W11686" s="5"/>
      <c r="X11686" s="5"/>
      <c r="Z11686" s="7"/>
      <c r="AA11686" s="6"/>
      <c r="AB11686" s="5"/>
      <c r="AE11686" s="4"/>
    </row>
    <row r="11687" spans="6:31" x14ac:dyDescent="0.25">
      <c r="F11687" s="9"/>
      <c r="G11687" s="9"/>
      <c r="S11687" s="8"/>
      <c r="T11687" s="8"/>
      <c r="U11687" s="5"/>
      <c r="V11687" s="8"/>
      <c r="W11687" s="5"/>
      <c r="X11687" s="5"/>
      <c r="Z11687" s="7"/>
      <c r="AA11687" s="6"/>
      <c r="AB11687" s="5"/>
      <c r="AE11687" s="4"/>
    </row>
    <row r="11688" spans="6:31" x14ac:dyDescent="0.25">
      <c r="F11688" s="9"/>
      <c r="G11688" s="9"/>
      <c r="S11688" s="8"/>
      <c r="T11688" s="8"/>
      <c r="U11688" s="5"/>
      <c r="V11688" s="8"/>
      <c r="W11688" s="5"/>
      <c r="X11688" s="5"/>
      <c r="Z11688" s="7"/>
      <c r="AA11688" s="6"/>
      <c r="AB11688" s="5"/>
      <c r="AE11688" s="4"/>
    </row>
    <row r="11689" spans="6:31" x14ac:dyDescent="0.25">
      <c r="F11689" s="9"/>
      <c r="G11689" s="9"/>
      <c r="S11689" s="8"/>
      <c r="T11689" s="8"/>
      <c r="U11689" s="5"/>
      <c r="V11689" s="8"/>
      <c r="W11689" s="5"/>
      <c r="X11689" s="5"/>
      <c r="Z11689" s="7"/>
      <c r="AA11689" s="6"/>
      <c r="AB11689" s="5"/>
      <c r="AE11689" s="4"/>
    </row>
    <row r="11690" spans="6:31" x14ac:dyDescent="0.25">
      <c r="F11690" s="9"/>
      <c r="G11690" s="9"/>
      <c r="S11690" s="8"/>
      <c r="T11690" s="8"/>
      <c r="U11690" s="5"/>
      <c r="V11690" s="8"/>
      <c r="W11690" s="5"/>
      <c r="X11690" s="5"/>
      <c r="Z11690" s="7"/>
      <c r="AA11690" s="6"/>
      <c r="AB11690" s="5"/>
      <c r="AE11690" s="4"/>
    </row>
    <row r="11691" spans="6:31" x14ac:dyDescent="0.25">
      <c r="F11691" s="9"/>
      <c r="G11691" s="9"/>
      <c r="S11691" s="8"/>
      <c r="T11691" s="8"/>
      <c r="U11691" s="5"/>
      <c r="V11691" s="8"/>
      <c r="W11691" s="5"/>
      <c r="X11691" s="5"/>
      <c r="Z11691" s="7"/>
      <c r="AA11691" s="6"/>
      <c r="AB11691" s="5"/>
      <c r="AE11691" s="4"/>
    </row>
    <row r="11692" spans="6:31" x14ac:dyDescent="0.25">
      <c r="F11692" s="9"/>
      <c r="G11692" s="9"/>
      <c r="S11692" s="8"/>
      <c r="T11692" s="8"/>
      <c r="U11692" s="5"/>
      <c r="V11692" s="8"/>
      <c r="W11692" s="5"/>
      <c r="X11692" s="5"/>
      <c r="Z11692" s="7"/>
      <c r="AA11692" s="6"/>
      <c r="AB11692" s="5"/>
      <c r="AE11692" s="4"/>
    </row>
    <row r="11693" spans="6:31" x14ac:dyDescent="0.25">
      <c r="F11693" s="9"/>
      <c r="G11693" s="9"/>
      <c r="S11693" s="8"/>
      <c r="T11693" s="8"/>
      <c r="U11693" s="5"/>
      <c r="V11693" s="8"/>
      <c r="W11693" s="5"/>
      <c r="X11693" s="5"/>
      <c r="Z11693" s="7"/>
      <c r="AA11693" s="6"/>
      <c r="AB11693" s="5"/>
      <c r="AE11693" s="4"/>
    </row>
    <row r="11694" spans="6:31" x14ac:dyDescent="0.25">
      <c r="F11694" s="9"/>
      <c r="G11694" s="9"/>
      <c r="S11694" s="8"/>
      <c r="T11694" s="8"/>
      <c r="U11694" s="5"/>
      <c r="V11694" s="8"/>
      <c r="W11694" s="5"/>
      <c r="X11694" s="5"/>
      <c r="Z11694" s="7"/>
      <c r="AA11694" s="6"/>
      <c r="AB11694" s="5"/>
      <c r="AE11694" s="4"/>
    </row>
    <row r="11695" spans="6:31" x14ac:dyDescent="0.25">
      <c r="F11695" s="9"/>
      <c r="G11695" s="9"/>
      <c r="S11695" s="8"/>
      <c r="T11695" s="8"/>
      <c r="U11695" s="5"/>
      <c r="V11695" s="8"/>
      <c r="W11695" s="5"/>
      <c r="X11695" s="5"/>
      <c r="Z11695" s="7"/>
      <c r="AA11695" s="6"/>
      <c r="AB11695" s="5"/>
      <c r="AE11695" s="4"/>
    </row>
    <row r="11696" spans="6:31" x14ac:dyDescent="0.25">
      <c r="F11696" s="9"/>
      <c r="G11696" s="9"/>
      <c r="S11696" s="8"/>
      <c r="T11696" s="8"/>
      <c r="U11696" s="5"/>
      <c r="V11696" s="8"/>
      <c r="W11696" s="5"/>
      <c r="X11696" s="5"/>
      <c r="Z11696" s="7"/>
      <c r="AA11696" s="6"/>
      <c r="AB11696" s="5"/>
      <c r="AE11696" s="4"/>
    </row>
    <row r="11697" spans="6:31" x14ac:dyDescent="0.25">
      <c r="F11697" s="9"/>
      <c r="G11697" s="9"/>
      <c r="S11697" s="8"/>
      <c r="T11697" s="8"/>
      <c r="U11697" s="5"/>
      <c r="V11697" s="8"/>
      <c r="W11697" s="5"/>
      <c r="X11697" s="5"/>
      <c r="Z11697" s="7"/>
      <c r="AA11697" s="6"/>
      <c r="AB11697" s="5"/>
      <c r="AE11697" s="4"/>
    </row>
    <row r="11698" spans="6:31" x14ac:dyDescent="0.25">
      <c r="F11698" s="9"/>
      <c r="G11698" s="9"/>
      <c r="S11698" s="8"/>
      <c r="T11698" s="8"/>
      <c r="U11698" s="5"/>
      <c r="V11698" s="8"/>
      <c r="W11698" s="5"/>
      <c r="X11698" s="5"/>
      <c r="Z11698" s="7"/>
      <c r="AA11698" s="6"/>
      <c r="AB11698" s="5"/>
      <c r="AE11698" s="4"/>
    </row>
    <row r="11699" spans="6:31" x14ac:dyDescent="0.25">
      <c r="F11699" s="9"/>
      <c r="G11699" s="9"/>
      <c r="S11699" s="8"/>
      <c r="T11699" s="8"/>
      <c r="U11699" s="5"/>
      <c r="V11699" s="8"/>
      <c r="W11699" s="5"/>
      <c r="X11699" s="5"/>
      <c r="Z11699" s="7"/>
      <c r="AA11699" s="6"/>
      <c r="AB11699" s="5"/>
      <c r="AE11699" s="4"/>
    </row>
    <row r="11700" spans="6:31" x14ac:dyDescent="0.25">
      <c r="F11700" s="9"/>
      <c r="G11700" s="9"/>
      <c r="S11700" s="8"/>
      <c r="T11700" s="8"/>
      <c r="U11700" s="5"/>
      <c r="V11700" s="8"/>
      <c r="W11700" s="5"/>
      <c r="X11700" s="5"/>
      <c r="Z11700" s="7"/>
      <c r="AA11700" s="6"/>
      <c r="AB11700" s="5"/>
      <c r="AE11700" s="4"/>
    </row>
    <row r="11701" spans="6:31" x14ac:dyDescent="0.25">
      <c r="F11701" s="9"/>
      <c r="G11701" s="9"/>
      <c r="S11701" s="8"/>
      <c r="T11701" s="8"/>
      <c r="U11701" s="5"/>
      <c r="V11701" s="8"/>
      <c r="W11701" s="5"/>
      <c r="X11701" s="5"/>
      <c r="Z11701" s="7"/>
      <c r="AA11701" s="6"/>
      <c r="AB11701" s="5"/>
      <c r="AE11701" s="4"/>
    </row>
    <row r="11702" spans="6:31" x14ac:dyDescent="0.25">
      <c r="F11702" s="9"/>
      <c r="G11702" s="9"/>
      <c r="S11702" s="8"/>
      <c r="T11702" s="8"/>
      <c r="U11702" s="5"/>
      <c r="V11702" s="8"/>
      <c r="W11702" s="5"/>
      <c r="X11702" s="5"/>
      <c r="Z11702" s="7"/>
      <c r="AA11702" s="6"/>
      <c r="AB11702" s="5"/>
      <c r="AE11702" s="4"/>
    </row>
    <row r="11703" spans="6:31" x14ac:dyDescent="0.25">
      <c r="F11703" s="9"/>
      <c r="G11703" s="9"/>
      <c r="S11703" s="8"/>
      <c r="T11703" s="8"/>
      <c r="U11703" s="5"/>
      <c r="V11703" s="8"/>
      <c r="W11703" s="5"/>
      <c r="X11703" s="5"/>
      <c r="Z11703" s="7"/>
      <c r="AA11703" s="6"/>
      <c r="AB11703" s="5"/>
      <c r="AE11703" s="4"/>
    </row>
    <row r="11704" spans="6:31" x14ac:dyDescent="0.25">
      <c r="F11704" s="9"/>
      <c r="G11704" s="9"/>
      <c r="S11704" s="8"/>
      <c r="T11704" s="8"/>
      <c r="U11704" s="5"/>
      <c r="V11704" s="8"/>
      <c r="W11704" s="5"/>
      <c r="X11704" s="5"/>
      <c r="Z11704" s="7"/>
      <c r="AA11704" s="6"/>
      <c r="AB11704" s="5"/>
      <c r="AE11704" s="4"/>
    </row>
    <row r="11705" spans="6:31" x14ac:dyDescent="0.25">
      <c r="F11705" s="9"/>
      <c r="G11705" s="9"/>
      <c r="S11705" s="8"/>
      <c r="T11705" s="8"/>
      <c r="U11705" s="5"/>
      <c r="V11705" s="8"/>
      <c r="W11705" s="5"/>
      <c r="X11705" s="5"/>
      <c r="Z11705" s="7"/>
      <c r="AA11705" s="6"/>
      <c r="AB11705" s="5"/>
      <c r="AE11705" s="4"/>
    </row>
    <row r="11706" spans="6:31" x14ac:dyDescent="0.25">
      <c r="F11706" s="9"/>
      <c r="G11706" s="9"/>
      <c r="S11706" s="8"/>
      <c r="T11706" s="8"/>
      <c r="U11706" s="5"/>
      <c r="V11706" s="8"/>
      <c r="W11706" s="5"/>
      <c r="X11706" s="5"/>
      <c r="Z11706" s="7"/>
      <c r="AA11706" s="6"/>
      <c r="AB11706" s="5"/>
      <c r="AE11706" s="4"/>
    </row>
    <row r="11707" spans="6:31" x14ac:dyDescent="0.25">
      <c r="F11707" s="9"/>
      <c r="G11707" s="9"/>
      <c r="S11707" s="8"/>
      <c r="T11707" s="8"/>
      <c r="U11707" s="5"/>
      <c r="V11707" s="8"/>
      <c r="W11707" s="5"/>
      <c r="X11707" s="5"/>
      <c r="Z11707" s="7"/>
      <c r="AA11707" s="6"/>
      <c r="AB11707" s="5"/>
      <c r="AE11707" s="4"/>
    </row>
    <row r="11708" spans="6:31" x14ac:dyDescent="0.25">
      <c r="F11708" s="9"/>
      <c r="G11708" s="9"/>
      <c r="S11708" s="8"/>
      <c r="T11708" s="8"/>
      <c r="U11708" s="5"/>
      <c r="V11708" s="8"/>
      <c r="W11708" s="5"/>
      <c r="X11708" s="5"/>
      <c r="Z11708" s="7"/>
      <c r="AA11708" s="6"/>
      <c r="AB11708" s="5"/>
      <c r="AE11708" s="4"/>
    </row>
    <row r="11709" spans="6:31" x14ac:dyDescent="0.25">
      <c r="F11709" s="9"/>
      <c r="G11709" s="9"/>
      <c r="S11709" s="8"/>
      <c r="T11709" s="8"/>
      <c r="U11709" s="5"/>
      <c r="V11709" s="8"/>
      <c r="W11709" s="5"/>
      <c r="X11709" s="5"/>
      <c r="Z11709" s="7"/>
      <c r="AA11709" s="6"/>
      <c r="AB11709" s="5"/>
      <c r="AE11709" s="4"/>
    </row>
    <row r="11710" spans="6:31" x14ac:dyDescent="0.25">
      <c r="F11710" s="9"/>
      <c r="G11710" s="9"/>
      <c r="S11710" s="8"/>
      <c r="T11710" s="8"/>
      <c r="U11710" s="5"/>
      <c r="V11710" s="8"/>
      <c r="W11710" s="5"/>
      <c r="X11710" s="5"/>
      <c r="Z11710" s="7"/>
      <c r="AA11710" s="6"/>
      <c r="AB11710" s="5"/>
      <c r="AE11710" s="4"/>
    </row>
    <row r="11711" spans="6:31" x14ac:dyDescent="0.25">
      <c r="F11711" s="9"/>
      <c r="G11711" s="9"/>
      <c r="S11711" s="8"/>
      <c r="T11711" s="8"/>
      <c r="U11711" s="5"/>
      <c r="V11711" s="8"/>
      <c r="W11711" s="5"/>
      <c r="X11711" s="5"/>
      <c r="Z11711" s="7"/>
      <c r="AA11711" s="6"/>
      <c r="AB11711" s="5"/>
      <c r="AE11711" s="4"/>
    </row>
    <row r="11712" spans="6:31" x14ac:dyDescent="0.25">
      <c r="F11712" s="9"/>
      <c r="G11712" s="9"/>
      <c r="S11712" s="8"/>
      <c r="T11712" s="8"/>
      <c r="U11712" s="5"/>
      <c r="V11712" s="8"/>
      <c r="W11712" s="5"/>
      <c r="X11712" s="5"/>
      <c r="Z11712" s="7"/>
      <c r="AA11712" s="6"/>
      <c r="AB11712" s="5"/>
      <c r="AE11712" s="4"/>
    </row>
    <row r="11713" spans="6:31" x14ac:dyDescent="0.25">
      <c r="F11713" s="9"/>
      <c r="G11713" s="9"/>
      <c r="S11713" s="8"/>
      <c r="T11713" s="8"/>
      <c r="U11713" s="5"/>
      <c r="V11713" s="8"/>
      <c r="W11713" s="5"/>
      <c r="X11713" s="5"/>
      <c r="Z11713" s="7"/>
      <c r="AA11713" s="6"/>
      <c r="AB11713" s="5"/>
      <c r="AE11713" s="4"/>
    </row>
    <row r="11714" spans="6:31" x14ac:dyDescent="0.25">
      <c r="F11714" s="9"/>
      <c r="G11714" s="9"/>
      <c r="S11714" s="8"/>
      <c r="T11714" s="8"/>
      <c r="U11714" s="5"/>
      <c r="V11714" s="8"/>
      <c r="W11714" s="5"/>
      <c r="X11714" s="5"/>
      <c r="Z11714" s="7"/>
      <c r="AA11714" s="6"/>
      <c r="AB11714" s="5"/>
      <c r="AE11714" s="4"/>
    </row>
    <row r="11715" spans="6:31" x14ac:dyDescent="0.25">
      <c r="F11715" s="9"/>
      <c r="G11715" s="9"/>
      <c r="S11715" s="8"/>
      <c r="T11715" s="8"/>
      <c r="U11715" s="5"/>
      <c r="V11715" s="8"/>
      <c r="W11715" s="5"/>
      <c r="X11715" s="5"/>
      <c r="Z11715" s="7"/>
      <c r="AA11715" s="6"/>
      <c r="AB11715" s="5"/>
      <c r="AE11715" s="4"/>
    </row>
    <row r="11716" spans="6:31" x14ac:dyDescent="0.25">
      <c r="F11716" s="9"/>
      <c r="G11716" s="9"/>
      <c r="S11716" s="8"/>
      <c r="T11716" s="8"/>
      <c r="U11716" s="5"/>
      <c r="V11716" s="8"/>
      <c r="W11716" s="5"/>
      <c r="X11716" s="5"/>
      <c r="Z11716" s="7"/>
      <c r="AA11716" s="6"/>
      <c r="AB11716" s="5"/>
      <c r="AE11716" s="4"/>
    </row>
    <row r="11717" spans="6:31" x14ac:dyDescent="0.25">
      <c r="F11717" s="9"/>
      <c r="G11717" s="9"/>
      <c r="S11717" s="8"/>
      <c r="T11717" s="8"/>
      <c r="U11717" s="5"/>
      <c r="V11717" s="8"/>
      <c r="W11717" s="5"/>
      <c r="X11717" s="5"/>
      <c r="Z11717" s="7"/>
      <c r="AA11717" s="6"/>
      <c r="AB11717" s="5"/>
      <c r="AE11717" s="4"/>
    </row>
    <row r="11718" spans="6:31" x14ac:dyDescent="0.25">
      <c r="F11718" s="9"/>
      <c r="G11718" s="9"/>
      <c r="S11718" s="8"/>
      <c r="T11718" s="8"/>
      <c r="U11718" s="5"/>
      <c r="V11718" s="8"/>
      <c r="W11718" s="5"/>
      <c r="X11718" s="5"/>
      <c r="Z11718" s="7"/>
      <c r="AA11718" s="6"/>
      <c r="AB11718" s="5"/>
      <c r="AE11718" s="4"/>
    </row>
    <row r="11719" spans="6:31" x14ac:dyDescent="0.25">
      <c r="F11719" s="9"/>
      <c r="G11719" s="9"/>
      <c r="S11719" s="8"/>
      <c r="T11719" s="8"/>
      <c r="U11719" s="5"/>
      <c r="V11719" s="8"/>
      <c r="W11719" s="5"/>
      <c r="X11719" s="5"/>
      <c r="Z11719" s="7"/>
      <c r="AA11719" s="6"/>
      <c r="AB11719" s="5"/>
      <c r="AE11719" s="4"/>
    </row>
    <row r="11720" spans="6:31" x14ac:dyDescent="0.25">
      <c r="F11720" s="9"/>
      <c r="G11720" s="9"/>
      <c r="S11720" s="8"/>
      <c r="T11720" s="8"/>
      <c r="U11720" s="5"/>
      <c r="V11720" s="8"/>
      <c r="W11720" s="5"/>
      <c r="X11720" s="5"/>
      <c r="Z11720" s="7"/>
      <c r="AA11720" s="6"/>
      <c r="AB11720" s="5"/>
      <c r="AE11720" s="4"/>
    </row>
    <row r="11721" spans="6:31" x14ac:dyDescent="0.25">
      <c r="F11721" s="9"/>
      <c r="G11721" s="9"/>
      <c r="S11721" s="8"/>
      <c r="T11721" s="8"/>
      <c r="U11721" s="5"/>
      <c r="V11721" s="8"/>
      <c r="W11721" s="5"/>
      <c r="X11721" s="5"/>
      <c r="Z11721" s="7"/>
      <c r="AA11721" s="6"/>
      <c r="AB11721" s="5"/>
      <c r="AE11721" s="4"/>
    </row>
    <row r="11722" spans="6:31" x14ac:dyDescent="0.25">
      <c r="F11722" s="9"/>
      <c r="G11722" s="9"/>
      <c r="S11722" s="8"/>
      <c r="T11722" s="8"/>
      <c r="U11722" s="5"/>
      <c r="V11722" s="8"/>
      <c r="W11722" s="5"/>
      <c r="X11722" s="5"/>
      <c r="Z11722" s="7"/>
      <c r="AA11722" s="6"/>
      <c r="AB11722" s="5"/>
      <c r="AE11722" s="4"/>
    </row>
    <row r="11723" spans="6:31" x14ac:dyDescent="0.25">
      <c r="F11723" s="9"/>
      <c r="G11723" s="9"/>
      <c r="S11723" s="8"/>
      <c r="T11723" s="8"/>
      <c r="U11723" s="5"/>
      <c r="V11723" s="8"/>
      <c r="W11723" s="5"/>
      <c r="X11723" s="5"/>
      <c r="Z11723" s="7"/>
      <c r="AA11723" s="6"/>
      <c r="AB11723" s="5"/>
      <c r="AE11723" s="4"/>
    </row>
    <row r="11724" spans="6:31" x14ac:dyDescent="0.25">
      <c r="F11724" s="9"/>
      <c r="G11724" s="9"/>
      <c r="S11724" s="8"/>
      <c r="T11724" s="8"/>
      <c r="U11724" s="5"/>
      <c r="V11724" s="8"/>
      <c r="W11724" s="5"/>
      <c r="X11724" s="5"/>
      <c r="Z11724" s="7"/>
      <c r="AA11724" s="6"/>
      <c r="AB11724" s="5"/>
      <c r="AE11724" s="4"/>
    </row>
    <row r="11725" spans="6:31" x14ac:dyDescent="0.25">
      <c r="F11725" s="9"/>
      <c r="G11725" s="9"/>
      <c r="S11725" s="8"/>
      <c r="T11725" s="8"/>
      <c r="U11725" s="5"/>
      <c r="V11725" s="8"/>
      <c r="W11725" s="5"/>
      <c r="X11725" s="5"/>
      <c r="Z11725" s="7"/>
      <c r="AA11725" s="6"/>
      <c r="AB11725" s="5"/>
      <c r="AE11725" s="4"/>
    </row>
    <row r="11726" spans="6:31" x14ac:dyDescent="0.25">
      <c r="F11726" s="9"/>
      <c r="G11726" s="9"/>
      <c r="S11726" s="8"/>
      <c r="T11726" s="8"/>
      <c r="U11726" s="5"/>
      <c r="V11726" s="8"/>
      <c r="W11726" s="5"/>
      <c r="X11726" s="5"/>
      <c r="Z11726" s="7"/>
      <c r="AA11726" s="6"/>
      <c r="AB11726" s="5"/>
      <c r="AE11726" s="4"/>
    </row>
    <row r="11727" spans="6:31" x14ac:dyDescent="0.25">
      <c r="F11727" s="9"/>
      <c r="G11727" s="9"/>
      <c r="S11727" s="8"/>
      <c r="T11727" s="8"/>
      <c r="U11727" s="5"/>
      <c r="V11727" s="8"/>
      <c r="W11727" s="5"/>
      <c r="X11727" s="5"/>
      <c r="Z11727" s="7"/>
      <c r="AA11727" s="6"/>
      <c r="AB11727" s="5"/>
      <c r="AE11727" s="4"/>
    </row>
    <row r="11728" spans="6:31" x14ac:dyDescent="0.25">
      <c r="F11728" s="9"/>
      <c r="G11728" s="9"/>
      <c r="S11728" s="8"/>
      <c r="T11728" s="8"/>
      <c r="U11728" s="5"/>
      <c r="V11728" s="8"/>
      <c r="W11728" s="5"/>
      <c r="X11728" s="5"/>
      <c r="Z11728" s="7"/>
      <c r="AA11728" s="6"/>
      <c r="AB11728" s="5"/>
      <c r="AE11728" s="4"/>
    </row>
    <row r="11729" spans="6:31" x14ac:dyDescent="0.25">
      <c r="F11729" s="9"/>
      <c r="G11729" s="9"/>
      <c r="S11729" s="8"/>
      <c r="T11729" s="8"/>
      <c r="U11729" s="5"/>
      <c r="V11729" s="8"/>
      <c r="W11729" s="5"/>
      <c r="X11729" s="5"/>
      <c r="Z11729" s="7"/>
      <c r="AA11729" s="6"/>
      <c r="AB11729" s="5"/>
      <c r="AE11729" s="4"/>
    </row>
    <row r="11730" spans="6:31" x14ac:dyDescent="0.25">
      <c r="F11730" s="9"/>
      <c r="G11730" s="9"/>
      <c r="S11730" s="8"/>
      <c r="T11730" s="8"/>
      <c r="U11730" s="5"/>
      <c r="V11730" s="8"/>
      <c r="W11730" s="5"/>
      <c r="X11730" s="5"/>
      <c r="Z11730" s="7"/>
      <c r="AA11730" s="6"/>
      <c r="AB11730" s="5"/>
      <c r="AE11730" s="4"/>
    </row>
    <row r="11731" spans="6:31" x14ac:dyDescent="0.25">
      <c r="F11731" s="9"/>
      <c r="G11731" s="9"/>
      <c r="S11731" s="8"/>
      <c r="T11731" s="8"/>
      <c r="U11731" s="5"/>
      <c r="V11731" s="8"/>
      <c r="W11731" s="5"/>
      <c r="X11731" s="5"/>
      <c r="Z11731" s="7"/>
      <c r="AA11731" s="6"/>
      <c r="AB11731" s="5"/>
      <c r="AE11731" s="4"/>
    </row>
    <row r="11732" spans="6:31" x14ac:dyDescent="0.25">
      <c r="F11732" s="9"/>
      <c r="G11732" s="9"/>
      <c r="S11732" s="8"/>
      <c r="T11732" s="8"/>
      <c r="U11732" s="5"/>
      <c r="V11732" s="8"/>
      <c r="W11732" s="5"/>
      <c r="X11732" s="5"/>
      <c r="Z11732" s="7"/>
      <c r="AA11732" s="6"/>
      <c r="AB11732" s="5"/>
      <c r="AE11732" s="4"/>
    </row>
    <row r="11733" spans="6:31" x14ac:dyDescent="0.25">
      <c r="F11733" s="9"/>
      <c r="G11733" s="9"/>
      <c r="S11733" s="8"/>
      <c r="T11733" s="8"/>
      <c r="U11733" s="5"/>
      <c r="V11733" s="8"/>
      <c r="W11733" s="5"/>
      <c r="X11733" s="5"/>
      <c r="Z11733" s="7"/>
      <c r="AA11733" s="6"/>
      <c r="AB11733" s="5"/>
      <c r="AE11733" s="4"/>
    </row>
    <row r="11734" spans="6:31" x14ac:dyDescent="0.25">
      <c r="F11734" s="9"/>
      <c r="G11734" s="9"/>
      <c r="S11734" s="8"/>
      <c r="T11734" s="8"/>
      <c r="U11734" s="5"/>
      <c r="V11734" s="8"/>
      <c r="W11734" s="5"/>
      <c r="X11734" s="5"/>
      <c r="Z11734" s="7"/>
      <c r="AA11734" s="6"/>
      <c r="AB11734" s="5"/>
      <c r="AE11734" s="4"/>
    </row>
    <row r="11735" spans="6:31" x14ac:dyDescent="0.25">
      <c r="F11735" s="9"/>
      <c r="G11735" s="9"/>
      <c r="S11735" s="8"/>
      <c r="T11735" s="8"/>
      <c r="U11735" s="5"/>
      <c r="V11735" s="8"/>
      <c r="W11735" s="5"/>
      <c r="X11735" s="5"/>
      <c r="Z11735" s="7"/>
      <c r="AA11735" s="6"/>
      <c r="AB11735" s="5"/>
      <c r="AE11735" s="4"/>
    </row>
    <row r="11736" spans="6:31" x14ac:dyDescent="0.25">
      <c r="F11736" s="9"/>
      <c r="G11736" s="9"/>
      <c r="S11736" s="8"/>
      <c r="T11736" s="8"/>
      <c r="U11736" s="5"/>
      <c r="V11736" s="8"/>
      <c r="W11736" s="5"/>
      <c r="X11736" s="5"/>
      <c r="Z11736" s="7"/>
      <c r="AA11736" s="6"/>
      <c r="AB11736" s="5"/>
      <c r="AE11736" s="4"/>
    </row>
    <row r="11737" spans="6:31" x14ac:dyDescent="0.25">
      <c r="F11737" s="9"/>
      <c r="G11737" s="9"/>
      <c r="S11737" s="8"/>
      <c r="T11737" s="8"/>
      <c r="U11737" s="5"/>
      <c r="V11737" s="8"/>
      <c r="W11737" s="5"/>
      <c r="X11737" s="5"/>
      <c r="Z11737" s="7"/>
      <c r="AA11737" s="6"/>
      <c r="AB11737" s="5"/>
      <c r="AE11737" s="4"/>
    </row>
    <row r="11738" spans="6:31" x14ac:dyDescent="0.25">
      <c r="F11738" s="9"/>
      <c r="G11738" s="9"/>
      <c r="S11738" s="8"/>
      <c r="T11738" s="8"/>
      <c r="U11738" s="5"/>
      <c r="V11738" s="8"/>
      <c r="W11738" s="5"/>
      <c r="X11738" s="5"/>
      <c r="Z11738" s="7"/>
      <c r="AA11738" s="6"/>
      <c r="AB11738" s="5"/>
      <c r="AE11738" s="4"/>
    </row>
    <row r="11739" spans="6:31" x14ac:dyDescent="0.25">
      <c r="F11739" s="9"/>
      <c r="G11739" s="9"/>
      <c r="S11739" s="8"/>
      <c r="T11739" s="8"/>
      <c r="U11739" s="5"/>
      <c r="V11739" s="8"/>
      <c r="W11739" s="5"/>
      <c r="X11739" s="5"/>
      <c r="Z11739" s="7"/>
      <c r="AA11739" s="6"/>
      <c r="AB11739" s="5"/>
      <c r="AE11739" s="4"/>
    </row>
    <row r="11740" spans="6:31" x14ac:dyDescent="0.25">
      <c r="F11740" s="9"/>
      <c r="G11740" s="9"/>
      <c r="S11740" s="8"/>
      <c r="T11740" s="8"/>
      <c r="U11740" s="5"/>
      <c r="V11740" s="8"/>
      <c r="W11740" s="5"/>
      <c r="X11740" s="5"/>
      <c r="Z11740" s="7"/>
      <c r="AA11740" s="6"/>
      <c r="AB11740" s="5"/>
      <c r="AE11740" s="4"/>
    </row>
    <row r="11741" spans="6:31" x14ac:dyDescent="0.25">
      <c r="F11741" s="9"/>
      <c r="G11741" s="9"/>
      <c r="S11741" s="8"/>
      <c r="T11741" s="8"/>
      <c r="U11741" s="5"/>
      <c r="V11741" s="8"/>
      <c r="W11741" s="5"/>
      <c r="X11741" s="5"/>
      <c r="Z11741" s="7"/>
      <c r="AA11741" s="6"/>
      <c r="AB11741" s="5"/>
      <c r="AE11741" s="4"/>
    </row>
    <row r="11742" spans="6:31" x14ac:dyDescent="0.25">
      <c r="F11742" s="9"/>
      <c r="G11742" s="9"/>
      <c r="S11742" s="8"/>
      <c r="T11742" s="8"/>
      <c r="U11742" s="5"/>
      <c r="V11742" s="8"/>
      <c r="W11742" s="5"/>
      <c r="X11742" s="5"/>
      <c r="Z11742" s="7"/>
      <c r="AA11742" s="6"/>
      <c r="AB11742" s="5"/>
      <c r="AE11742" s="4"/>
    </row>
    <row r="11743" spans="6:31" x14ac:dyDescent="0.25">
      <c r="F11743" s="9"/>
      <c r="G11743" s="9"/>
      <c r="S11743" s="8"/>
      <c r="T11743" s="8"/>
      <c r="U11743" s="5"/>
      <c r="V11743" s="8"/>
      <c r="W11743" s="5"/>
      <c r="X11743" s="5"/>
      <c r="Z11743" s="7"/>
      <c r="AA11743" s="6"/>
      <c r="AB11743" s="5"/>
      <c r="AE11743" s="4"/>
    </row>
    <row r="11744" spans="6:31" x14ac:dyDescent="0.25">
      <c r="F11744" s="9"/>
      <c r="G11744" s="9"/>
      <c r="S11744" s="8"/>
      <c r="T11744" s="8"/>
      <c r="U11744" s="5"/>
      <c r="V11744" s="8"/>
      <c r="W11744" s="5"/>
      <c r="X11744" s="5"/>
      <c r="Z11744" s="7"/>
      <c r="AA11744" s="6"/>
      <c r="AB11744" s="5"/>
      <c r="AE11744" s="4"/>
    </row>
    <row r="11745" spans="6:31" x14ac:dyDescent="0.25">
      <c r="F11745" s="9"/>
      <c r="G11745" s="9"/>
      <c r="S11745" s="8"/>
      <c r="T11745" s="8"/>
      <c r="U11745" s="5"/>
      <c r="V11745" s="8"/>
      <c r="W11745" s="5"/>
      <c r="X11745" s="5"/>
      <c r="Z11745" s="7"/>
      <c r="AA11745" s="6"/>
      <c r="AB11745" s="5"/>
      <c r="AE11745" s="4"/>
    </row>
    <row r="11746" spans="6:31" x14ac:dyDescent="0.25">
      <c r="F11746" s="9"/>
      <c r="G11746" s="9"/>
      <c r="S11746" s="8"/>
      <c r="T11746" s="8"/>
      <c r="U11746" s="5"/>
      <c r="V11746" s="8"/>
      <c r="W11746" s="5"/>
      <c r="X11746" s="5"/>
      <c r="Z11746" s="7"/>
      <c r="AA11746" s="6"/>
      <c r="AB11746" s="5"/>
      <c r="AE11746" s="4"/>
    </row>
    <row r="11747" spans="6:31" x14ac:dyDescent="0.25">
      <c r="F11747" s="9"/>
      <c r="G11747" s="9"/>
      <c r="S11747" s="8"/>
      <c r="T11747" s="8"/>
      <c r="U11747" s="5"/>
      <c r="V11747" s="8"/>
      <c r="W11747" s="5"/>
      <c r="X11747" s="5"/>
      <c r="Z11747" s="7"/>
      <c r="AA11747" s="6"/>
      <c r="AB11747" s="5"/>
      <c r="AE11747" s="4"/>
    </row>
    <row r="11748" spans="6:31" x14ac:dyDescent="0.25">
      <c r="F11748" s="9"/>
      <c r="G11748" s="9"/>
      <c r="S11748" s="8"/>
      <c r="T11748" s="8"/>
      <c r="U11748" s="5"/>
      <c r="V11748" s="8"/>
      <c r="W11748" s="5"/>
      <c r="X11748" s="5"/>
      <c r="Z11748" s="7"/>
      <c r="AA11748" s="6"/>
      <c r="AB11748" s="5"/>
      <c r="AE11748" s="4"/>
    </row>
    <row r="11749" spans="6:31" x14ac:dyDescent="0.25">
      <c r="F11749" s="9"/>
      <c r="G11749" s="9"/>
      <c r="S11749" s="8"/>
      <c r="T11749" s="8"/>
      <c r="U11749" s="5"/>
      <c r="V11749" s="8"/>
      <c r="W11749" s="5"/>
      <c r="X11749" s="5"/>
      <c r="Z11749" s="7"/>
      <c r="AA11749" s="6"/>
      <c r="AB11749" s="5"/>
      <c r="AE11749" s="4"/>
    </row>
    <row r="11750" spans="6:31" x14ac:dyDescent="0.25">
      <c r="F11750" s="9"/>
      <c r="G11750" s="9"/>
      <c r="S11750" s="8"/>
      <c r="T11750" s="8"/>
      <c r="U11750" s="5"/>
      <c r="V11750" s="8"/>
      <c r="W11750" s="5"/>
      <c r="X11750" s="5"/>
      <c r="Z11750" s="7"/>
      <c r="AA11750" s="6"/>
      <c r="AB11750" s="5"/>
      <c r="AE11750" s="4"/>
    </row>
    <row r="11751" spans="6:31" x14ac:dyDescent="0.25">
      <c r="F11751" s="9"/>
      <c r="G11751" s="9"/>
      <c r="S11751" s="8"/>
      <c r="T11751" s="8"/>
      <c r="U11751" s="5"/>
      <c r="V11751" s="8"/>
      <c r="W11751" s="5"/>
      <c r="X11751" s="5"/>
      <c r="Z11751" s="7"/>
      <c r="AA11751" s="6"/>
      <c r="AB11751" s="5"/>
      <c r="AE11751" s="4"/>
    </row>
    <row r="11752" spans="6:31" x14ac:dyDescent="0.25">
      <c r="F11752" s="9"/>
      <c r="G11752" s="9"/>
      <c r="S11752" s="8"/>
      <c r="T11752" s="8"/>
      <c r="U11752" s="5"/>
      <c r="V11752" s="8"/>
      <c r="W11752" s="5"/>
      <c r="X11752" s="5"/>
      <c r="Z11752" s="7"/>
      <c r="AA11752" s="6"/>
      <c r="AB11752" s="5"/>
      <c r="AE11752" s="4"/>
    </row>
    <row r="11753" spans="6:31" x14ac:dyDescent="0.25">
      <c r="F11753" s="9"/>
      <c r="G11753" s="9"/>
      <c r="S11753" s="8"/>
      <c r="T11753" s="8"/>
      <c r="U11753" s="5"/>
      <c r="V11753" s="8"/>
      <c r="W11753" s="5"/>
      <c r="X11753" s="5"/>
      <c r="Z11753" s="7"/>
      <c r="AA11753" s="6"/>
      <c r="AB11753" s="5"/>
      <c r="AE11753" s="4"/>
    </row>
    <row r="11754" spans="6:31" x14ac:dyDescent="0.25">
      <c r="F11754" s="9"/>
      <c r="G11754" s="9"/>
      <c r="S11754" s="8"/>
      <c r="T11754" s="8"/>
      <c r="U11754" s="5"/>
      <c r="V11754" s="8"/>
      <c r="W11754" s="5"/>
      <c r="X11754" s="5"/>
      <c r="Z11754" s="7"/>
      <c r="AA11754" s="6"/>
      <c r="AB11754" s="5"/>
      <c r="AE11754" s="4"/>
    </row>
    <row r="11755" spans="6:31" x14ac:dyDescent="0.25">
      <c r="F11755" s="9"/>
      <c r="G11755" s="9"/>
      <c r="S11755" s="8"/>
      <c r="T11755" s="8"/>
      <c r="U11755" s="5"/>
      <c r="V11755" s="8"/>
      <c r="W11755" s="5"/>
      <c r="X11755" s="5"/>
      <c r="Z11755" s="7"/>
      <c r="AA11755" s="6"/>
      <c r="AB11755" s="5"/>
      <c r="AE11755" s="4"/>
    </row>
    <row r="11756" spans="6:31" x14ac:dyDescent="0.25">
      <c r="F11756" s="9"/>
      <c r="G11756" s="9"/>
      <c r="S11756" s="8"/>
      <c r="T11756" s="8"/>
      <c r="U11756" s="5"/>
      <c r="V11756" s="8"/>
      <c r="W11756" s="5"/>
      <c r="X11756" s="5"/>
      <c r="Z11756" s="7"/>
      <c r="AA11756" s="6"/>
      <c r="AB11756" s="5"/>
      <c r="AE11756" s="4"/>
    </row>
    <row r="11757" spans="6:31" x14ac:dyDescent="0.25">
      <c r="F11757" s="9"/>
      <c r="G11757" s="9"/>
      <c r="S11757" s="8"/>
      <c r="T11757" s="8"/>
      <c r="U11757" s="5"/>
      <c r="V11757" s="8"/>
      <c r="W11757" s="5"/>
      <c r="X11757" s="5"/>
      <c r="Z11757" s="7"/>
      <c r="AA11757" s="6"/>
      <c r="AB11757" s="5"/>
      <c r="AE11757" s="4"/>
    </row>
    <row r="11758" spans="6:31" x14ac:dyDescent="0.25">
      <c r="F11758" s="9"/>
      <c r="G11758" s="9"/>
      <c r="S11758" s="8"/>
      <c r="T11758" s="8"/>
      <c r="U11758" s="5"/>
      <c r="V11758" s="8"/>
      <c r="W11758" s="5"/>
      <c r="X11758" s="5"/>
      <c r="Z11758" s="7"/>
      <c r="AA11758" s="6"/>
      <c r="AB11758" s="5"/>
      <c r="AE11758" s="4"/>
    </row>
    <row r="11759" spans="6:31" x14ac:dyDescent="0.25">
      <c r="F11759" s="9"/>
      <c r="G11759" s="9"/>
      <c r="S11759" s="8"/>
      <c r="T11759" s="8"/>
      <c r="U11759" s="5"/>
      <c r="V11759" s="8"/>
      <c r="W11759" s="5"/>
      <c r="X11759" s="5"/>
      <c r="Z11759" s="7"/>
      <c r="AA11759" s="6"/>
      <c r="AB11759" s="5"/>
      <c r="AE11759" s="4"/>
    </row>
    <row r="11760" spans="6:31" x14ac:dyDescent="0.25">
      <c r="F11760" s="9"/>
      <c r="G11760" s="9"/>
      <c r="S11760" s="8"/>
      <c r="T11760" s="8"/>
      <c r="U11760" s="5"/>
      <c r="V11760" s="8"/>
      <c r="W11760" s="5"/>
      <c r="X11760" s="5"/>
      <c r="Z11760" s="7"/>
      <c r="AA11760" s="6"/>
      <c r="AB11760" s="5"/>
      <c r="AE11760" s="4"/>
    </row>
    <row r="11761" spans="6:31" x14ac:dyDescent="0.25">
      <c r="F11761" s="9"/>
      <c r="G11761" s="9"/>
      <c r="S11761" s="8"/>
      <c r="T11761" s="8"/>
      <c r="U11761" s="5"/>
      <c r="V11761" s="8"/>
      <c r="W11761" s="5"/>
      <c r="X11761" s="5"/>
      <c r="Z11761" s="7"/>
      <c r="AA11761" s="6"/>
      <c r="AB11761" s="5"/>
      <c r="AE11761" s="4"/>
    </row>
    <row r="11762" spans="6:31" x14ac:dyDescent="0.25">
      <c r="F11762" s="9"/>
      <c r="G11762" s="9"/>
      <c r="S11762" s="8"/>
      <c r="T11762" s="8"/>
      <c r="U11762" s="5"/>
      <c r="V11762" s="8"/>
      <c r="W11762" s="5"/>
      <c r="X11762" s="5"/>
      <c r="Z11762" s="7"/>
      <c r="AA11762" s="6"/>
      <c r="AB11762" s="5"/>
      <c r="AE11762" s="4"/>
    </row>
    <row r="11763" spans="6:31" x14ac:dyDescent="0.25">
      <c r="F11763" s="9"/>
      <c r="G11763" s="9"/>
      <c r="S11763" s="8"/>
      <c r="T11763" s="8"/>
      <c r="U11763" s="5"/>
      <c r="V11763" s="8"/>
      <c r="W11763" s="5"/>
      <c r="X11763" s="5"/>
      <c r="Z11763" s="7"/>
      <c r="AA11763" s="6"/>
      <c r="AB11763" s="5"/>
      <c r="AE11763" s="4"/>
    </row>
    <row r="11764" spans="6:31" x14ac:dyDescent="0.25">
      <c r="F11764" s="9"/>
      <c r="G11764" s="9"/>
      <c r="S11764" s="8"/>
      <c r="T11764" s="8"/>
      <c r="U11764" s="5"/>
      <c r="V11764" s="8"/>
      <c r="W11764" s="5"/>
      <c r="X11764" s="5"/>
      <c r="Z11764" s="7"/>
      <c r="AA11764" s="6"/>
      <c r="AB11764" s="5"/>
      <c r="AE11764" s="4"/>
    </row>
    <row r="11765" spans="6:31" x14ac:dyDescent="0.25">
      <c r="F11765" s="9"/>
      <c r="G11765" s="9"/>
      <c r="S11765" s="8"/>
      <c r="T11765" s="8"/>
      <c r="U11765" s="5"/>
      <c r="V11765" s="8"/>
      <c r="W11765" s="5"/>
      <c r="X11765" s="5"/>
      <c r="Z11765" s="7"/>
      <c r="AA11765" s="6"/>
      <c r="AB11765" s="5"/>
      <c r="AE11765" s="4"/>
    </row>
    <row r="11766" spans="6:31" x14ac:dyDescent="0.25">
      <c r="F11766" s="9"/>
      <c r="G11766" s="9"/>
      <c r="S11766" s="8"/>
      <c r="T11766" s="8"/>
      <c r="U11766" s="5"/>
      <c r="V11766" s="8"/>
      <c r="W11766" s="5"/>
      <c r="X11766" s="5"/>
      <c r="Z11766" s="7"/>
      <c r="AA11766" s="6"/>
      <c r="AB11766" s="5"/>
      <c r="AE11766" s="4"/>
    </row>
    <row r="11767" spans="6:31" x14ac:dyDescent="0.25">
      <c r="F11767" s="9"/>
      <c r="G11767" s="9"/>
      <c r="S11767" s="8"/>
      <c r="T11767" s="8"/>
      <c r="U11767" s="5"/>
      <c r="V11767" s="8"/>
      <c r="W11767" s="5"/>
      <c r="X11767" s="5"/>
      <c r="Z11767" s="7"/>
      <c r="AA11767" s="6"/>
      <c r="AB11767" s="5"/>
      <c r="AE11767" s="4"/>
    </row>
    <row r="11768" spans="6:31" x14ac:dyDescent="0.25">
      <c r="F11768" s="9"/>
      <c r="G11768" s="9"/>
      <c r="S11768" s="8"/>
      <c r="T11768" s="8"/>
      <c r="U11768" s="5"/>
      <c r="V11768" s="8"/>
      <c r="W11768" s="5"/>
      <c r="X11768" s="5"/>
      <c r="Z11768" s="7"/>
      <c r="AA11768" s="6"/>
      <c r="AB11768" s="5"/>
      <c r="AE11768" s="4"/>
    </row>
    <row r="11769" spans="6:31" x14ac:dyDescent="0.25">
      <c r="F11769" s="9"/>
      <c r="G11769" s="9"/>
      <c r="S11769" s="8"/>
      <c r="T11769" s="8"/>
      <c r="U11769" s="5"/>
      <c r="V11769" s="8"/>
      <c r="W11769" s="5"/>
      <c r="X11769" s="5"/>
      <c r="Z11769" s="7"/>
      <c r="AA11769" s="6"/>
      <c r="AB11769" s="5"/>
      <c r="AE11769" s="4"/>
    </row>
    <row r="11770" spans="6:31" x14ac:dyDescent="0.25">
      <c r="F11770" s="9"/>
      <c r="G11770" s="9"/>
      <c r="S11770" s="8"/>
      <c r="T11770" s="8"/>
      <c r="U11770" s="5"/>
      <c r="V11770" s="8"/>
      <c r="W11770" s="5"/>
      <c r="X11770" s="5"/>
      <c r="Z11770" s="7"/>
      <c r="AA11770" s="6"/>
      <c r="AB11770" s="5"/>
      <c r="AE11770" s="4"/>
    </row>
    <row r="11771" spans="6:31" x14ac:dyDescent="0.25">
      <c r="F11771" s="9"/>
      <c r="G11771" s="9"/>
      <c r="S11771" s="8"/>
      <c r="T11771" s="8"/>
      <c r="U11771" s="5"/>
      <c r="V11771" s="8"/>
      <c r="W11771" s="5"/>
      <c r="X11771" s="5"/>
      <c r="Z11771" s="7"/>
      <c r="AA11771" s="6"/>
      <c r="AB11771" s="5"/>
      <c r="AE11771" s="4"/>
    </row>
    <row r="11772" spans="6:31" x14ac:dyDescent="0.25">
      <c r="F11772" s="9"/>
      <c r="G11772" s="9"/>
      <c r="S11772" s="8"/>
      <c r="T11772" s="8"/>
      <c r="U11772" s="5"/>
      <c r="V11772" s="8"/>
      <c r="W11772" s="5"/>
      <c r="X11772" s="5"/>
      <c r="Z11772" s="7"/>
      <c r="AA11772" s="6"/>
      <c r="AB11772" s="5"/>
      <c r="AE11772" s="4"/>
    </row>
    <row r="11773" spans="6:31" x14ac:dyDescent="0.25">
      <c r="F11773" s="9"/>
      <c r="G11773" s="9"/>
      <c r="S11773" s="8"/>
      <c r="T11773" s="8"/>
      <c r="U11773" s="5"/>
      <c r="V11773" s="8"/>
      <c r="W11773" s="5"/>
      <c r="X11773" s="5"/>
      <c r="Z11773" s="7"/>
      <c r="AA11773" s="6"/>
      <c r="AB11773" s="5"/>
      <c r="AE11773" s="4"/>
    </row>
    <row r="11774" spans="6:31" x14ac:dyDescent="0.25">
      <c r="F11774" s="9"/>
      <c r="G11774" s="9"/>
      <c r="S11774" s="8"/>
      <c r="T11774" s="8"/>
      <c r="U11774" s="5"/>
      <c r="V11774" s="8"/>
      <c r="W11774" s="5"/>
      <c r="X11774" s="5"/>
      <c r="Z11774" s="7"/>
      <c r="AA11774" s="6"/>
      <c r="AB11774" s="5"/>
      <c r="AE11774" s="4"/>
    </row>
    <row r="11775" spans="6:31" x14ac:dyDescent="0.25">
      <c r="F11775" s="9"/>
      <c r="G11775" s="9"/>
      <c r="S11775" s="8"/>
      <c r="T11775" s="8"/>
      <c r="U11775" s="5"/>
      <c r="V11775" s="8"/>
      <c r="W11775" s="5"/>
      <c r="X11775" s="5"/>
      <c r="Z11775" s="7"/>
      <c r="AA11775" s="6"/>
      <c r="AB11775" s="5"/>
      <c r="AE11775" s="4"/>
    </row>
    <row r="11776" spans="6:31" x14ac:dyDescent="0.25">
      <c r="F11776" s="9"/>
      <c r="G11776" s="9"/>
      <c r="S11776" s="8"/>
      <c r="T11776" s="8"/>
      <c r="U11776" s="5"/>
      <c r="V11776" s="8"/>
      <c r="W11776" s="5"/>
      <c r="X11776" s="5"/>
      <c r="Z11776" s="7"/>
      <c r="AA11776" s="6"/>
      <c r="AB11776" s="5"/>
      <c r="AE11776" s="4"/>
    </row>
    <row r="11777" spans="6:31" x14ac:dyDescent="0.25">
      <c r="F11777" s="9"/>
      <c r="G11777" s="9"/>
      <c r="S11777" s="8"/>
      <c r="T11777" s="8"/>
      <c r="U11777" s="5"/>
      <c r="V11777" s="8"/>
      <c r="W11777" s="5"/>
      <c r="X11777" s="5"/>
      <c r="Z11777" s="7"/>
      <c r="AA11777" s="6"/>
      <c r="AB11777" s="5"/>
      <c r="AE11777" s="4"/>
    </row>
    <row r="11778" spans="6:31" x14ac:dyDescent="0.25">
      <c r="F11778" s="9"/>
      <c r="G11778" s="9"/>
      <c r="S11778" s="8"/>
      <c r="T11778" s="8"/>
      <c r="U11778" s="5"/>
      <c r="V11778" s="8"/>
      <c r="W11778" s="5"/>
      <c r="X11778" s="5"/>
      <c r="Z11778" s="7"/>
      <c r="AA11778" s="6"/>
      <c r="AB11778" s="5"/>
      <c r="AE11778" s="4"/>
    </row>
    <row r="11779" spans="6:31" x14ac:dyDescent="0.25">
      <c r="F11779" s="9"/>
      <c r="G11779" s="9"/>
      <c r="S11779" s="8"/>
      <c r="T11779" s="8"/>
      <c r="U11779" s="5"/>
      <c r="V11779" s="8"/>
      <c r="W11779" s="5"/>
      <c r="X11779" s="5"/>
      <c r="Z11779" s="7"/>
      <c r="AA11779" s="6"/>
      <c r="AB11779" s="5"/>
      <c r="AE11779" s="4"/>
    </row>
    <row r="11780" spans="6:31" x14ac:dyDescent="0.25">
      <c r="F11780" s="9"/>
      <c r="G11780" s="9"/>
      <c r="S11780" s="8"/>
      <c r="T11780" s="8"/>
      <c r="U11780" s="5"/>
      <c r="V11780" s="8"/>
      <c r="W11780" s="5"/>
      <c r="X11780" s="5"/>
      <c r="Z11780" s="7"/>
      <c r="AA11780" s="6"/>
      <c r="AB11780" s="5"/>
      <c r="AE11780" s="4"/>
    </row>
    <row r="11781" spans="6:31" x14ac:dyDescent="0.25">
      <c r="F11781" s="9"/>
      <c r="G11781" s="9"/>
      <c r="S11781" s="8"/>
      <c r="T11781" s="8"/>
      <c r="U11781" s="5"/>
      <c r="V11781" s="8"/>
      <c r="W11781" s="5"/>
      <c r="X11781" s="5"/>
      <c r="Z11781" s="7"/>
      <c r="AA11781" s="6"/>
      <c r="AB11781" s="5"/>
      <c r="AE11781" s="4"/>
    </row>
    <row r="11782" spans="6:31" x14ac:dyDescent="0.25">
      <c r="F11782" s="9"/>
      <c r="G11782" s="9"/>
      <c r="S11782" s="8"/>
      <c r="T11782" s="8"/>
      <c r="U11782" s="5"/>
      <c r="V11782" s="8"/>
      <c r="W11782" s="5"/>
      <c r="X11782" s="5"/>
      <c r="Z11782" s="7"/>
      <c r="AA11782" s="6"/>
      <c r="AB11782" s="5"/>
      <c r="AE11782" s="4"/>
    </row>
    <row r="11783" spans="6:31" x14ac:dyDescent="0.25">
      <c r="F11783" s="9"/>
      <c r="G11783" s="9"/>
      <c r="S11783" s="8"/>
      <c r="T11783" s="8"/>
      <c r="U11783" s="5"/>
      <c r="V11783" s="8"/>
      <c r="W11783" s="5"/>
      <c r="X11783" s="5"/>
      <c r="Z11783" s="7"/>
      <c r="AA11783" s="6"/>
      <c r="AB11783" s="5"/>
      <c r="AE11783" s="4"/>
    </row>
    <row r="11784" spans="6:31" x14ac:dyDescent="0.25">
      <c r="F11784" s="9"/>
      <c r="G11784" s="9"/>
      <c r="S11784" s="8"/>
      <c r="T11784" s="8"/>
      <c r="U11784" s="5"/>
      <c r="V11784" s="8"/>
      <c r="W11784" s="5"/>
      <c r="X11784" s="5"/>
      <c r="Z11784" s="7"/>
      <c r="AA11784" s="6"/>
      <c r="AB11784" s="5"/>
      <c r="AE11784" s="4"/>
    </row>
    <row r="11785" spans="6:31" x14ac:dyDescent="0.25">
      <c r="F11785" s="9"/>
      <c r="G11785" s="9"/>
      <c r="S11785" s="8"/>
      <c r="T11785" s="8"/>
      <c r="U11785" s="5"/>
      <c r="V11785" s="8"/>
      <c r="W11785" s="5"/>
      <c r="X11785" s="5"/>
      <c r="Z11785" s="7"/>
      <c r="AA11785" s="6"/>
      <c r="AB11785" s="5"/>
      <c r="AE11785" s="4"/>
    </row>
    <row r="11786" spans="6:31" x14ac:dyDescent="0.25">
      <c r="F11786" s="9"/>
      <c r="G11786" s="9"/>
      <c r="S11786" s="8"/>
      <c r="T11786" s="8"/>
      <c r="U11786" s="5"/>
      <c r="V11786" s="8"/>
      <c r="W11786" s="5"/>
      <c r="X11786" s="5"/>
      <c r="Z11786" s="7"/>
      <c r="AA11786" s="6"/>
      <c r="AB11786" s="5"/>
      <c r="AE11786" s="4"/>
    </row>
    <row r="11787" spans="6:31" x14ac:dyDescent="0.25">
      <c r="F11787" s="9"/>
      <c r="G11787" s="9"/>
      <c r="S11787" s="8"/>
      <c r="T11787" s="8"/>
      <c r="U11787" s="5"/>
      <c r="V11787" s="8"/>
      <c r="W11787" s="5"/>
      <c r="X11787" s="5"/>
      <c r="Z11787" s="7"/>
      <c r="AA11787" s="6"/>
      <c r="AB11787" s="5"/>
      <c r="AE11787" s="4"/>
    </row>
    <row r="11788" spans="6:31" x14ac:dyDescent="0.25">
      <c r="F11788" s="9"/>
      <c r="G11788" s="9"/>
      <c r="S11788" s="8"/>
      <c r="T11788" s="8"/>
      <c r="U11788" s="5"/>
      <c r="V11788" s="8"/>
      <c r="W11788" s="5"/>
      <c r="X11788" s="5"/>
      <c r="Z11788" s="7"/>
      <c r="AA11788" s="6"/>
      <c r="AB11788" s="5"/>
      <c r="AE11788" s="4"/>
    </row>
    <row r="11789" spans="6:31" x14ac:dyDescent="0.25">
      <c r="F11789" s="9"/>
      <c r="G11789" s="9"/>
      <c r="S11789" s="8"/>
      <c r="T11789" s="8"/>
      <c r="U11789" s="5"/>
      <c r="V11789" s="8"/>
      <c r="W11789" s="5"/>
      <c r="X11789" s="5"/>
      <c r="Z11789" s="7"/>
      <c r="AA11789" s="6"/>
      <c r="AB11789" s="5"/>
      <c r="AE11789" s="4"/>
    </row>
    <row r="11790" spans="6:31" x14ac:dyDescent="0.25">
      <c r="F11790" s="9"/>
      <c r="G11790" s="9"/>
      <c r="S11790" s="8"/>
      <c r="T11790" s="8"/>
      <c r="U11790" s="5"/>
      <c r="V11790" s="8"/>
      <c r="W11790" s="5"/>
      <c r="X11790" s="5"/>
      <c r="Z11790" s="7"/>
      <c r="AA11790" s="6"/>
      <c r="AB11790" s="5"/>
      <c r="AE11790" s="4"/>
    </row>
    <row r="11791" spans="6:31" x14ac:dyDescent="0.25">
      <c r="F11791" s="9"/>
      <c r="G11791" s="9"/>
      <c r="S11791" s="8"/>
      <c r="T11791" s="8"/>
      <c r="U11791" s="5"/>
      <c r="V11791" s="8"/>
      <c r="W11791" s="5"/>
      <c r="X11791" s="5"/>
      <c r="Z11791" s="7"/>
      <c r="AA11791" s="6"/>
      <c r="AB11791" s="5"/>
      <c r="AE11791" s="4"/>
    </row>
    <row r="11792" spans="6:31" x14ac:dyDescent="0.25">
      <c r="F11792" s="9"/>
      <c r="G11792" s="9"/>
      <c r="S11792" s="8"/>
      <c r="T11792" s="8"/>
      <c r="U11792" s="5"/>
      <c r="V11792" s="8"/>
      <c r="W11792" s="5"/>
      <c r="X11792" s="5"/>
      <c r="Z11792" s="7"/>
      <c r="AA11792" s="6"/>
      <c r="AB11792" s="5"/>
      <c r="AE11792" s="4"/>
    </row>
    <row r="11793" spans="6:31" x14ac:dyDescent="0.25">
      <c r="F11793" s="9"/>
      <c r="G11793" s="9"/>
      <c r="S11793" s="8"/>
      <c r="T11793" s="8"/>
      <c r="U11793" s="5"/>
      <c r="V11793" s="8"/>
      <c r="W11793" s="5"/>
      <c r="X11793" s="5"/>
      <c r="Z11793" s="7"/>
      <c r="AA11793" s="6"/>
      <c r="AB11793" s="5"/>
      <c r="AE11793" s="4"/>
    </row>
    <row r="11794" spans="6:31" x14ac:dyDescent="0.25">
      <c r="F11794" s="9"/>
      <c r="G11794" s="9"/>
      <c r="S11794" s="8"/>
      <c r="T11794" s="8"/>
      <c r="U11794" s="5"/>
      <c r="V11794" s="8"/>
      <c r="W11794" s="5"/>
      <c r="X11794" s="5"/>
      <c r="Z11794" s="7"/>
      <c r="AA11794" s="6"/>
      <c r="AB11794" s="5"/>
      <c r="AE11794" s="4"/>
    </row>
    <row r="11795" spans="6:31" x14ac:dyDescent="0.25">
      <c r="F11795" s="9"/>
      <c r="G11795" s="9"/>
      <c r="S11795" s="8"/>
      <c r="T11795" s="8"/>
      <c r="U11795" s="5"/>
      <c r="V11795" s="8"/>
      <c r="W11795" s="5"/>
      <c r="X11795" s="5"/>
      <c r="Z11795" s="7"/>
      <c r="AA11795" s="6"/>
      <c r="AB11795" s="5"/>
      <c r="AE11795" s="4"/>
    </row>
    <row r="11796" spans="6:31" x14ac:dyDescent="0.25">
      <c r="F11796" s="9"/>
      <c r="G11796" s="9"/>
      <c r="S11796" s="8"/>
      <c r="T11796" s="8"/>
      <c r="U11796" s="5"/>
      <c r="V11796" s="8"/>
      <c r="W11796" s="5"/>
      <c r="X11796" s="5"/>
      <c r="Z11796" s="7"/>
      <c r="AA11796" s="6"/>
      <c r="AB11796" s="5"/>
      <c r="AE11796" s="4"/>
    </row>
    <row r="11797" spans="6:31" x14ac:dyDescent="0.25">
      <c r="F11797" s="9"/>
      <c r="G11797" s="9"/>
      <c r="S11797" s="8"/>
      <c r="T11797" s="8"/>
      <c r="U11797" s="5"/>
      <c r="V11797" s="8"/>
      <c r="W11797" s="5"/>
      <c r="X11797" s="5"/>
      <c r="Z11797" s="7"/>
      <c r="AA11797" s="6"/>
      <c r="AB11797" s="5"/>
      <c r="AE11797" s="4"/>
    </row>
    <row r="11798" spans="6:31" x14ac:dyDescent="0.25">
      <c r="F11798" s="9"/>
      <c r="G11798" s="9"/>
      <c r="S11798" s="8"/>
      <c r="T11798" s="8"/>
      <c r="U11798" s="5"/>
      <c r="V11798" s="8"/>
      <c r="W11798" s="5"/>
      <c r="X11798" s="5"/>
      <c r="Z11798" s="7"/>
      <c r="AA11798" s="6"/>
      <c r="AB11798" s="5"/>
      <c r="AE11798" s="4"/>
    </row>
    <row r="11799" spans="6:31" x14ac:dyDescent="0.25">
      <c r="F11799" s="9"/>
      <c r="G11799" s="9"/>
      <c r="S11799" s="8"/>
      <c r="T11799" s="8"/>
      <c r="U11799" s="5"/>
      <c r="V11799" s="8"/>
      <c r="W11799" s="5"/>
      <c r="X11799" s="5"/>
      <c r="Z11799" s="7"/>
      <c r="AA11799" s="6"/>
      <c r="AB11799" s="5"/>
      <c r="AE11799" s="4"/>
    </row>
    <row r="11800" spans="6:31" x14ac:dyDescent="0.25">
      <c r="F11800" s="9"/>
      <c r="G11800" s="9"/>
      <c r="S11800" s="8"/>
      <c r="T11800" s="8"/>
      <c r="U11800" s="5"/>
      <c r="V11800" s="8"/>
      <c r="W11800" s="5"/>
      <c r="X11800" s="5"/>
      <c r="Z11800" s="7"/>
      <c r="AA11800" s="6"/>
      <c r="AB11800" s="5"/>
      <c r="AE11800" s="4"/>
    </row>
    <row r="11801" spans="6:31" x14ac:dyDescent="0.25">
      <c r="F11801" s="9"/>
      <c r="G11801" s="9"/>
      <c r="S11801" s="8"/>
      <c r="T11801" s="8"/>
      <c r="U11801" s="5"/>
      <c r="V11801" s="8"/>
      <c r="W11801" s="5"/>
      <c r="X11801" s="5"/>
      <c r="Z11801" s="7"/>
      <c r="AA11801" s="6"/>
      <c r="AB11801" s="5"/>
      <c r="AE11801" s="4"/>
    </row>
    <row r="11802" spans="6:31" x14ac:dyDescent="0.25">
      <c r="F11802" s="9"/>
      <c r="G11802" s="9"/>
      <c r="S11802" s="8"/>
      <c r="T11802" s="8"/>
      <c r="U11802" s="5"/>
      <c r="V11802" s="8"/>
      <c r="W11802" s="5"/>
      <c r="X11802" s="5"/>
      <c r="Z11802" s="7"/>
      <c r="AA11802" s="6"/>
      <c r="AB11802" s="5"/>
      <c r="AE11802" s="4"/>
    </row>
    <row r="11803" spans="6:31" x14ac:dyDescent="0.25">
      <c r="F11803" s="9"/>
      <c r="G11803" s="9"/>
      <c r="S11803" s="8"/>
      <c r="T11803" s="8"/>
      <c r="U11803" s="5"/>
      <c r="V11803" s="8"/>
      <c r="W11803" s="5"/>
      <c r="X11803" s="5"/>
      <c r="Z11803" s="7"/>
      <c r="AA11803" s="6"/>
      <c r="AB11803" s="5"/>
      <c r="AE11803" s="4"/>
    </row>
    <row r="11804" spans="6:31" x14ac:dyDescent="0.25">
      <c r="F11804" s="9"/>
      <c r="G11804" s="9"/>
      <c r="S11804" s="8"/>
      <c r="T11804" s="8"/>
      <c r="U11804" s="5"/>
      <c r="V11804" s="8"/>
      <c r="W11804" s="5"/>
      <c r="X11804" s="5"/>
      <c r="Z11804" s="7"/>
      <c r="AA11804" s="6"/>
      <c r="AB11804" s="5"/>
      <c r="AE11804" s="4"/>
    </row>
    <row r="11805" spans="6:31" x14ac:dyDescent="0.25">
      <c r="F11805" s="9"/>
      <c r="G11805" s="9"/>
      <c r="S11805" s="8"/>
      <c r="T11805" s="8"/>
      <c r="U11805" s="5"/>
      <c r="V11805" s="8"/>
      <c r="W11805" s="5"/>
      <c r="X11805" s="5"/>
      <c r="Z11805" s="7"/>
      <c r="AA11805" s="6"/>
      <c r="AB11805" s="5"/>
      <c r="AE11805" s="4"/>
    </row>
    <row r="11806" spans="6:31" x14ac:dyDescent="0.25">
      <c r="F11806" s="9"/>
      <c r="G11806" s="9"/>
      <c r="S11806" s="8"/>
      <c r="T11806" s="8"/>
      <c r="U11806" s="5"/>
      <c r="V11806" s="8"/>
      <c r="W11806" s="5"/>
      <c r="X11806" s="5"/>
      <c r="Z11806" s="7"/>
      <c r="AA11806" s="6"/>
      <c r="AB11806" s="5"/>
      <c r="AE11806" s="4"/>
    </row>
    <row r="11807" spans="6:31" x14ac:dyDescent="0.25">
      <c r="F11807" s="9"/>
      <c r="G11807" s="9"/>
      <c r="S11807" s="8"/>
      <c r="T11807" s="8"/>
      <c r="U11807" s="5"/>
      <c r="V11807" s="8"/>
      <c r="W11807" s="5"/>
      <c r="X11807" s="5"/>
      <c r="Z11807" s="7"/>
      <c r="AA11807" s="6"/>
      <c r="AB11807" s="5"/>
      <c r="AE11807" s="4"/>
    </row>
    <row r="11808" spans="6:31" x14ac:dyDescent="0.25">
      <c r="F11808" s="9"/>
      <c r="G11808" s="9"/>
      <c r="S11808" s="8"/>
      <c r="T11808" s="8"/>
      <c r="U11808" s="5"/>
      <c r="V11808" s="8"/>
      <c r="W11808" s="5"/>
      <c r="X11808" s="5"/>
      <c r="Z11808" s="7"/>
      <c r="AA11808" s="6"/>
      <c r="AB11808" s="5"/>
      <c r="AE11808" s="4"/>
    </row>
    <row r="11809" spans="6:31" x14ac:dyDescent="0.25">
      <c r="F11809" s="9"/>
      <c r="G11809" s="9"/>
      <c r="S11809" s="8"/>
      <c r="T11809" s="8"/>
      <c r="U11809" s="5"/>
      <c r="V11809" s="8"/>
      <c r="W11809" s="5"/>
      <c r="X11809" s="5"/>
      <c r="Z11809" s="7"/>
      <c r="AA11809" s="6"/>
      <c r="AB11809" s="5"/>
      <c r="AE11809" s="4"/>
    </row>
    <row r="11810" spans="6:31" x14ac:dyDescent="0.25">
      <c r="F11810" s="9"/>
      <c r="G11810" s="9"/>
      <c r="S11810" s="8"/>
      <c r="T11810" s="8"/>
      <c r="U11810" s="5"/>
      <c r="V11810" s="8"/>
      <c r="W11810" s="5"/>
      <c r="X11810" s="5"/>
      <c r="Z11810" s="7"/>
      <c r="AA11810" s="6"/>
      <c r="AB11810" s="5"/>
      <c r="AE11810" s="4"/>
    </row>
    <row r="11811" spans="6:31" x14ac:dyDescent="0.25">
      <c r="F11811" s="9"/>
      <c r="G11811" s="9"/>
      <c r="S11811" s="8"/>
      <c r="T11811" s="8"/>
      <c r="U11811" s="5"/>
      <c r="V11811" s="8"/>
      <c r="W11811" s="5"/>
      <c r="X11811" s="5"/>
      <c r="Z11811" s="7"/>
      <c r="AA11811" s="6"/>
      <c r="AB11811" s="5"/>
      <c r="AE11811" s="4"/>
    </row>
    <row r="11812" spans="6:31" x14ac:dyDescent="0.25">
      <c r="F11812" s="9"/>
      <c r="G11812" s="9"/>
      <c r="S11812" s="8"/>
      <c r="T11812" s="8"/>
      <c r="U11812" s="5"/>
      <c r="V11812" s="8"/>
      <c r="W11812" s="5"/>
      <c r="X11812" s="5"/>
      <c r="Z11812" s="7"/>
      <c r="AA11812" s="6"/>
      <c r="AB11812" s="5"/>
      <c r="AE11812" s="4"/>
    </row>
    <row r="11813" spans="6:31" x14ac:dyDescent="0.25">
      <c r="F11813" s="9"/>
      <c r="G11813" s="9"/>
      <c r="S11813" s="8"/>
      <c r="T11813" s="8"/>
      <c r="U11813" s="5"/>
      <c r="V11813" s="8"/>
      <c r="W11813" s="5"/>
      <c r="X11813" s="5"/>
      <c r="Z11813" s="7"/>
      <c r="AA11813" s="6"/>
      <c r="AB11813" s="5"/>
      <c r="AE11813" s="4"/>
    </row>
    <row r="11814" spans="6:31" x14ac:dyDescent="0.25">
      <c r="F11814" s="9"/>
      <c r="G11814" s="9"/>
      <c r="S11814" s="8"/>
      <c r="T11814" s="8"/>
      <c r="U11814" s="5"/>
      <c r="V11814" s="8"/>
      <c r="W11814" s="5"/>
      <c r="X11814" s="5"/>
      <c r="Z11814" s="7"/>
      <c r="AA11814" s="6"/>
      <c r="AB11814" s="5"/>
      <c r="AE11814" s="4"/>
    </row>
    <row r="11815" spans="6:31" x14ac:dyDescent="0.25">
      <c r="F11815" s="9"/>
      <c r="G11815" s="9"/>
      <c r="S11815" s="8"/>
      <c r="T11815" s="8"/>
      <c r="U11815" s="5"/>
      <c r="V11815" s="8"/>
      <c r="W11815" s="5"/>
      <c r="X11815" s="5"/>
      <c r="Z11815" s="7"/>
      <c r="AA11815" s="6"/>
      <c r="AB11815" s="5"/>
      <c r="AE11815" s="4"/>
    </row>
    <row r="11816" spans="6:31" x14ac:dyDescent="0.25">
      <c r="F11816" s="9"/>
      <c r="G11816" s="9"/>
      <c r="S11816" s="8"/>
      <c r="T11816" s="8"/>
      <c r="U11816" s="5"/>
      <c r="V11816" s="8"/>
      <c r="W11816" s="5"/>
      <c r="X11816" s="5"/>
      <c r="Z11816" s="7"/>
      <c r="AA11816" s="6"/>
      <c r="AB11816" s="5"/>
      <c r="AE11816" s="4"/>
    </row>
    <row r="11817" spans="6:31" x14ac:dyDescent="0.25">
      <c r="F11817" s="9"/>
      <c r="G11817" s="9"/>
      <c r="S11817" s="8"/>
      <c r="T11817" s="8"/>
      <c r="U11817" s="5"/>
      <c r="V11817" s="8"/>
      <c r="W11817" s="5"/>
      <c r="X11817" s="5"/>
      <c r="Z11817" s="7"/>
      <c r="AA11817" s="6"/>
      <c r="AB11817" s="5"/>
      <c r="AE11817" s="4"/>
    </row>
    <row r="11818" spans="6:31" x14ac:dyDescent="0.25">
      <c r="F11818" s="9"/>
      <c r="G11818" s="9"/>
      <c r="S11818" s="8"/>
      <c r="T11818" s="8"/>
      <c r="U11818" s="5"/>
      <c r="V11818" s="8"/>
      <c r="W11818" s="5"/>
      <c r="X11818" s="5"/>
      <c r="Z11818" s="7"/>
      <c r="AA11818" s="6"/>
      <c r="AB11818" s="5"/>
      <c r="AE11818" s="4"/>
    </row>
    <row r="11819" spans="6:31" x14ac:dyDescent="0.25">
      <c r="F11819" s="9"/>
      <c r="G11819" s="9"/>
      <c r="S11819" s="8"/>
      <c r="T11819" s="8"/>
      <c r="U11819" s="5"/>
      <c r="V11819" s="8"/>
      <c r="W11819" s="5"/>
      <c r="X11819" s="5"/>
      <c r="Z11819" s="7"/>
      <c r="AA11819" s="6"/>
      <c r="AB11819" s="5"/>
      <c r="AE11819" s="4"/>
    </row>
    <row r="11820" spans="6:31" x14ac:dyDescent="0.25">
      <c r="F11820" s="9"/>
      <c r="G11820" s="9"/>
      <c r="S11820" s="8"/>
      <c r="T11820" s="8"/>
      <c r="U11820" s="5"/>
      <c r="V11820" s="8"/>
      <c r="W11820" s="5"/>
      <c r="X11820" s="5"/>
      <c r="Z11820" s="7"/>
      <c r="AA11820" s="6"/>
      <c r="AB11820" s="5"/>
      <c r="AE11820" s="4"/>
    </row>
    <row r="11821" spans="6:31" x14ac:dyDescent="0.25">
      <c r="F11821" s="9"/>
      <c r="G11821" s="9"/>
      <c r="S11821" s="8"/>
      <c r="T11821" s="8"/>
      <c r="U11821" s="5"/>
      <c r="V11821" s="8"/>
      <c r="W11821" s="5"/>
      <c r="X11821" s="5"/>
      <c r="Z11821" s="7"/>
      <c r="AA11821" s="6"/>
      <c r="AB11821" s="5"/>
      <c r="AE11821" s="4"/>
    </row>
    <row r="11822" spans="6:31" x14ac:dyDescent="0.25">
      <c r="F11822" s="9"/>
      <c r="G11822" s="9"/>
      <c r="S11822" s="8"/>
      <c r="T11822" s="8"/>
      <c r="U11822" s="5"/>
      <c r="V11822" s="8"/>
      <c r="W11822" s="5"/>
      <c r="X11822" s="5"/>
      <c r="Z11822" s="7"/>
      <c r="AA11822" s="6"/>
      <c r="AB11822" s="5"/>
      <c r="AE11822" s="4"/>
    </row>
    <row r="11823" spans="6:31" x14ac:dyDescent="0.25">
      <c r="F11823" s="9"/>
      <c r="G11823" s="9"/>
      <c r="S11823" s="8"/>
      <c r="T11823" s="8"/>
      <c r="U11823" s="5"/>
      <c r="V11823" s="8"/>
      <c r="W11823" s="5"/>
      <c r="X11823" s="5"/>
      <c r="Z11823" s="7"/>
      <c r="AA11823" s="6"/>
      <c r="AB11823" s="5"/>
      <c r="AE11823" s="4"/>
    </row>
    <row r="11824" spans="6:31" x14ac:dyDescent="0.25">
      <c r="F11824" s="9"/>
      <c r="G11824" s="9"/>
      <c r="S11824" s="8"/>
      <c r="T11824" s="8"/>
      <c r="U11824" s="5"/>
      <c r="V11824" s="8"/>
      <c r="W11824" s="5"/>
      <c r="X11824" s="5"/>
      <c r="Z11824" s="7"/>
      <c r="AA11824" s="6"/>
      <c r="AB11824" s="5"/>
      <c r="AE11824" s="4"/>
    </row>
    <row r="11825" spans="6:31" x14ac:dyDescent="0.25">
      <c r="F11825" s="9"/>
      <c r="G11825" s="9"/>
      <c r="S11825" s="8"/>
      <c r="T11825" s="8"/>
      <c r="U11825" s="5"/>
      <c r="V11825" s="8"/>
      <c r="W11825" s="5"/>
      <c r="X11825" s="5"/>
      <c r="Z11825" s="7"/>
      <c r="AA11825" s="6"/>
      <c r="AB11825" s="5"/>
      <c r="AE11825" s="4"/>
    </row>
    <row r="11826" spans="6:31" x14ac:dyDescent="0.25">
      <c r="F11826" s="9"/>
      <c r="G11826" s="9"/>
      <c r="S11826" s="8"/>
      <c r="T11826" s="8"/>
      <c r="U11826" s="5"/>
      <c r="V11826" s="8"/>
      <c r="W11826" s="5"/>
      <c r="X11826" s="5"/>
      <c r="Z11826" s="7"/>
      <c r="AA11826" s="6"/>
      <c r="AB11826" s="5"/>
      <c r="AE11826" s="4"/>
    </row>
    <row r="11827" spans="6:31" x14ac:dyDescent="0.25">
      <c r="F11827" s="9"/>
      <c r="G11827" s="9"/>
      <c r="S11827" s="8"/>
      <c r="T11827" s="8"/>
      <c r="U11827" s="5"/>
      <c r="V11827" s="8"/>
      <c r="W11827" s="5"/>
      <c r="X11827" s="5"/>
      <c r="Z11827" s="7"/>
      <c r="AA11827" s="6"/>
      <c r="AB11827" s="5"/>
      <c r="AE11827" s="4"/>
    </row>
    <row r="11828" spans="6:31" x14ac:dyDescent="0.25">
      <c r="F11828" s="9"/>
      <c r="G11828" s="9"/>
      <c r="S11828" s="8"/>
      <c r="T11828" s="8"/>
      <c r="U11828" s="5"/>
      <c r="V11828" s="8"/>
      <c r="W11828" s="5"/>
      <c r="X11828" s="5"/>
      <c r="Z11828" s="7"/>
      <c r="AA11828" s="6"/>
      <c r="AB11828" s="5"/>
      <c r="AE11828" s="4"/>
    </row>
    <row r="11829" spans="6:31" x14ac:dyDescent="0.25">
      <c r="F11829" s="9"/>
      <c r="G11829" s="9"/>
      <c r="S11829" s="8"/>
      <c r="T11829" s="8"/>
      <c r="U11829" s="5"/>
      <c r="V11829" s="8"/>
      <c r="W11829" s="5"/>
      <c r="X11829" s="5"/>
      <c r="Z11829" s="7"/>
      <c r="AA11829" s="6"/>
      <c r="AB11829" s="5"/>
      <c r="AE11829" s="4"/>
    </row>
    <row r="11830" spans="6:31" x14ac:dyDescent="0.25">
      <c r="F11830" s="9"/>
      <c r="G11830" s="9"/>
      <c r="S11830" s="8"/>
      <c r="T11830" s="8"/>
      <c r="U11830" s="5"/>
      <c r="V11830" s="8"/>
      <c r="W11830" s="5"/>
      <c r="X11830" s="5"/>
      <c r="Z11830" s="7"/>
      <c r="AA11830" s="6"/>
      <c r="AB11830" s="5"/>
      <c r="AE11830" s="4"/>
    </row>
    <row r="11831" spans="6:31" x14ac:dyDescent="0.25">
      <c r="F11831" s="9"/>
      <c r="G11831" s="9"/>
      <c r="S11831" s="8"/>
      <c r="T11831" s="8"/>
      <c r="U11831" s="5"/>
      <c r="V11831" s="8"/>
      <c r="W11831" s="5"/>
      <c r="X11831" s="5"/>
      <c r="Z11831" s="7"/>
      <c r="AA11831" s="6"/>
      <c r="AB11831" s="5"/>
      <c r="AE11831" s="4"/>
    </row>
    <row r="11832" spans="6:31" x14ac:dyDescent="0.25">
      <c r="F11832" s="9"/>
      <c r="G11832" s="9"/>
      <c r="S11832" s="8"/>
      <c r="T11832" s="8"/>
      <c r="U11832" s="5"/>
      <c r="V11832" s="8"/>
      <c r="W11832" s="5"/>
      <c r="X11832" s="5"/>
      <c r="Z11832" s="7"/>
      <c r="AA11832" s="6"/>
      <c r="AB11832" s="5"/>
      <c r="AE11832" s="4"/>
    </row>
    <row r="11833" spans="6:31" x14ac:dyDescent="0.25">
      <c r="F11833" s="9"/>
      <c r="G11833" s="9"/>
      <c r="S11833" s="8"/>
      <c r="T11833" s="8"/>
      <c r="U11833" s="5"/>
      <c r="V11833" s="8"/>
      <c r="W11833" s="5"/>
      <c r="X11833" s="5"/>
      <c r="Z11833" s="7"/>
      <c r="AA11833" s="6"/>
      <c r="AB11833" s="5"/>
      <c r="AE11833" s="4"/>
    </row>
    <row r="11834" spans="6:31" x14ac:dyDescent="0.25">
      <c r="F11834" s="9"/>
      <c r="G11834" s="9"/>
      <c r="S11834" s="8"/>
      <c r="T11834" s="8"/>
      <c r="U11834" s="5"/>
      <c r="V11834" s="8"/>
      <c r="W11834" s="5"/>
      <c r="X11834" s="5"/>
      <c r="Z11834" s="7"/>
      <c r="AA11834" s="6"/>
      <c r="AB11834" s="5"/>
      <c r="AE11834" s="4"/>
    </row>
    <row r="11835" spans="6:31" x14ac:dyDescent="0.25">
      <c r="F11835" s="9"/>
      <c r="G11835" s="9"/>
      <c r="S11835" s="8"/>
      <c r="T11835" s="8"/>
      <c r="U11835" s="5"/>
      <c r="V11835" s="8"/>
      <c r="W11835" s="5"/>
      <c r="X11835" s="5"/>
      <c r="Z11835" s="7"/>
      <c r="AA11835" s="6"/>
      <c r="AB11835" s="5"/>
      <c r="AE11835" s="4"/>
    </row>
    <row r="11836" spans="6:31" x14ac:dyDescent="0.25">
      <c r="F11836" s="9"/>
      <c r="G11836" s="9"/>
      <c r="S11836" s="8"/>
      <c r="T11836" s="8"/>
      <c r="U11836" s="5"/>
      <c r="V11836" s="8"/>
      <c r="W11836" s="5"/>
      <c r="X11836" s="5"/>
      <c r="Z11836" s="7"/>
      <c r="AA11836" s="6"/>
      <c r="AB11836" s="5"/>
      <c r="AE11836" s="4"/>
    </row>
    <row r="11837" spans="6:31" x14ac:dyDescent="0.25">
      <c r="F11837" s="9"/>
      <c r="G11837" s="9"/>
      <c r="S11837" s="8"/>
      <c r="T11837" s="8"/>
      <c r="U11837" s="5"/>
      <c r="V11837" s="8"/>
      <c r="W11837" s="5"/>
      <c r="X11837" s="5"/>
      <c r="Z11837" s="7"/>
      <c r="AA11837" s="6"/>
      <c r="AB11837" s="5"/>
      <c r="AE11837" s="4"/>
    </row>
    <row r="11838" spans="6:31" x14ac:dyDescent="0.25">
      <c r="F11838" s="9"/>
      <c r="G11838" s="9"/>
      <c r="S11838" s="8"/>
      <c r="T11838" s="8"/>
      <c r="U11838" s="5"/>
      <c r="V11838" s="8"/>
      <c r="W11838" s="5"/>
      <c r="X11838" s="5"/>
      <c r="Z11838" s="7"/>
      <c r="AA11838" s="6"/>
      <c r="AB11838" s="5"/>
      <c r="AE11838" s="4"/>
    </row>
    <row r="11839" spans="6:31" x14ac:dyDescent="0.25">
      <c r="F11839" s="9"/>
      <c r="G11839" s="9"/>
      <c r="S11839" s="8"/>
      <c r="T11839" s="8"/>
      <c r="U11839" s="5"/>
      <c r="V11839" s="8"/>
      <c r="W11839" s="5"/>
      <c r="X11839" s="5"/>
      <c r="Z11839" s="7"/>
      <c r="AA11839" s="6"/>
      <c r="AB11839" s="5"/>
      <c r="AE11839" s="4"/>
    </row>
    <row r="11840" spans="6:31" x14ac:dyDescent="0.25">
      <c r="F11840" s="9"/>
      <c r="G11840" s="9"/>
      <c r="S11840" s="8"/>
      <c r="T11840" s="8"/>
      <c r="U11840" s="5"/>
      <c r="V11840" s="8"/>
      <c r="W11840" s="5"/>
      <c r="X11840" s="5"/>
      <c r="Z11840" s="7"/>
      <c r="AA11840" s="6"/>
      <c r="AB11840" s="5"/>
      <c r="AE11840" s="4"/>
    </row>
    <row r="11841" spans="6:31" x14ac:dyDescent="0.25">
      <c r="F11841" s="9"/>
      <c r="G11841" s="9"/>
      <c r="S11841" s="8"/>
      <c r="T11841" s="8"/>
      <c r="U11841" s="5"/>
      <c r="V11841" s="8"/>
      <c r="W11841" s="5"/>
      <c r="X11841" s="5"/>
      <c r="Z11841" s="7"/>
      <c r="AA11841" s="6"/>
      <c r="AB11841" s="5"/>
      <c r="AE11841" s="4"/>
    </row>
    <row r="11842" spans="6:31" x14ac:dyDescent="0.25">
      <c r="F11842" s="9"/>
      <c r="G11842" s="9"/>
      <c r="S11842" s="8"/>
      <c r="T11842" s="8"/>
      <c r="U11842" s="5"/>
      <c r="V11842" s="8"/>
      <c r="W11842" s="5"/>
      <c r="X11842" s="5"/>
      <c r="Z11842" s="7"/>
      <c r="AA11842" s="6"/>
      <c r="AB11842" s="5"/>
      <c r="AE11842" s="4"/>
    </row>
    <row r="11843" spans="6:31" x14ac:dyDescent="0.25">
      <c r="F11843" s="9"/>
      <c r="G11843" s="9"/>
      <c r="S11843" s="8"/>
      <c r="T11843" s="8"/>
      <c r="U11843" s="5"/>
      <c r="V11843" s="8"/>
      <c r="W11843" s="5"/>
      <c r="X11843" s="5"/>
      <c r="Z11843" s="7"/>
      <c r="AA11843" s="6"/>
      <c r="AB11843" s="5"/>
      <c r="AE11843" s="4"/>
    </row>
    <row r="11844" spans="6:31" x14ac:dyDescent="0.25">
      <c r="F11844" s="9"/>
      <c r="G11844" s="9"/>
      <c r="S11844" s="8"/>
      <c r="T11844" s="8"/>
      <c r="U11844" s="5"/>
      <c r="V11844" s="8"/>
      <c r="W11844" s="5"/>
      <c r="X11844" s="5"/>
      <c r="Z11844" s="7"/>
      <c r="AA11844" s="6"/>
      <c r="AB11844" s="5"/>
      <c r="AE11844" s="4"/>
    </row>
    <row r="11845" spans="6:31" x14ac:dyDescent="0.25">
      <c r="F11845" s="9"/>
      <c r="G11845" s="9"/>
      <c r="S11845" s="8"/>
      <c r="T11845" s="8"/>
      <c r="U11845" s="5"/>
      <c r="V11845" s="8"/>
      <c r="W11845" s="5"/>
      <c r="X11845" s="5"/>
      <c r="Z11845" s="7"/>
      <c r="AA11845" s="6"/>
      <c r="AB11845" s="5"/>
      <c r="AE11845" s="4"/>
    </row>
    <row r="11846" spans="6:31" x14ac:dyDescent="0.25">
      <c r="F11846" s="9"/>
      <c r="G11846" s="9"/>
      <c r="S11846" s="8"/>
      <c r="T11846" s="8"/>
      <c r="U11846" s="5"/>
      <c r="V11846" s="8"/>
      <c r="W11846" s="5"/>
      <c r="X11846" s="5"/>
      <c r="Z11846" s="7"/>
      <c r="AA11846" s="6"/>
      <c r="AB11846" s="5"/>
      <c r="AE11846" s="4"/>
    </row>
    <row r="11847" spans="6:31" x14ac:dyDescent="0.25">
      <c r="F11847" s="9"/>
      <c r="G11847" s="9"/>
      <c r="S11847" s="8"/>
      <c r="T11847" s="8"/>
      <c r="U11847" s="5"/>
      <c r="V11847" s="8"/>
      <c r="W11847" s="5"/>
      <c r="X11847" s="5"/>
      <c r="Z11847" s="7"/>
      <c r="AA11847" s="6"/>
      <c r="AB11847" s="5"/>
      <c r="AE11847" s="4"/>
    </row>
    <row r="11848" spans="6:31" x14ac:dyDescent="0.25">
      <c r="F11848" s="9"/>
      <c r="G11848" s="9"/>
      <c r="S11848" s="8"/>
      <c r="T11848" s="8"/>
      <c r="U11848" s="5"/>
      <c r="V11848" s="8"/>
      <c r="W11848" s="5"/>
      <c r="X11848" s="5"/>
      <c r="Z11848" s="7"/>
      <c r="AA11848" s="6"/>
      <c r="AB11848" s="5"/>
      <c r="AE11848" s="4"/>
    </row>
    <row r="11849" spans="6:31" x14ac:dyDescent="0.25">
      <c r="F11849" s="9"/>
      <c r="G11849" s="9"/>
      <c r="S11849" s="8"/>
      <c r="T11849" s="8"/>
      <c r="U11849" s="5"/>
      <c r="V11849" s="8"/>
      <c r="W11849" s="5"/>
      <c r="X11849" s="5"/>
      <c r="Z11849" s="7"/>
      <c r="AA11849" s="6"/>
      <c r="AB11849" s="5"/>
      <c r="AE11849" s="4"/>
    </row>
    <row r="11850" spans="6:31" x14ac:dyDescent="0.25">
      <c r="F11850" s="9"/>
      <c r="G11850" s="9"/>
      <c r="S11850" s="8"/>
      <c r="T11850" s="8"/>
      <c r="U11850" s="5"/>
      <c r="V11850" s="8"/>
      <c r="W11850" s="5"/>
      <c r="X11850" s="5"/>
      <c r="Z11850" s="7"/>
      <c r="AA11850" s="6"/>
      <c r="AB11850" s="5"/>
      <c r="AE11850" s="4"/>
    </row>
    <row r="11851" spans="6:31" x14ac:dyDescent="0.25">
      <c r="F11851" s="9"/>
      <c r="G11851" s="9"/>
      <c r="S11851" s="8"/>
      <c r="T11851" s="8"/>
      <c r="U11851" s="5"/>
      <c r="V11851" s="8"/>
      <c r="W11851" s="5"/>
      <c r="X11851" s="5"/>
      <c r="Z11851" s="7"/>
      <c r="AA11851" s="6"/>
      <c r="AB11851" s="5"/>
      <c r="AE11851" s="4"/>
    </row>
    <row r="11852" spans="6:31" x14ac:dyDescent="0.25">
      <c r="F11852" s="9"/>
      <c r="G11852" s="9"/>
      <c r="S11852" s="8"/>
      <c r="T11852" s="8"/>
      <c r="U11852" s="5"/>
      <c r="V11852" s="8"/>
      <c r="W11852" s="5"/>
      <c r="X11852" s="5"/>
      <c r="Z11852" s="7"/>
      <c r="AA11852" s="6"/>
      <c r="AB11852" s="5"/>
      <c r="AE11852" s="4"/>
    </row>
    <row r="11853" spans="6:31" x14ac:dyDescent="0.25">
      <c r="F11853" s="9"/>
      <c r="G11853" s="9"/>
      <c r="S11853" s="8"/>
      <c r="T11853" s="8"/>
      <c r="U11853" s="5"/>
      <c r="V11853" s="8"/>
      <c r="W11853" s="5"/>
      <c r="X11853" s="5"/>
      <c r="Z11853" s="7"/>
      <c r="AA11853" s="6"/>
      <c r="AB11853" s="5"/>
      <c r="AE11853" s="4"/>
    </row>
    <row r="11854" spans="6:31" x14ac:dyDescent="0.25">
      <c r="F11854" s="9"/>
      <c r="G11854" s="9"/>
      <c r="S11854" s="8"/>
      <c r="T11854" s="8"/>
      <c r="U11854" s="5"/>
      <c r="V11854" s="8"/>
      <c r="W11854" s="5"/>
      <c r="X11854" s="5"/>
      <c r="Z11854" s="7"/>
      <c r="AA11854" s="6"/>
      <c r="AB11854" s="5"/>
      <c r="AE11854" s="4"/>
    </row>
    <row r="11855" spans="6:31" x14ac:dyDescent="0.25">
      <c r="F11855" s="9"/>
      <c r="G11855" s="9"/>
      <c r="S11855" s="8"/>
      <c r="T11855" s="8"/>
      <c r="U11855" s="5"/>
      <c r="V11855" s="8"/>
      <c r="W11855" s="5"/>
      <c r="X11855" s="5"/>
      <c r="Z11855" s="7"/>
      <c r="AA11855" s="6"/>
      <c r="AB11855" s="5"/>
      <c r="AE11855" s="4"/>
    </row>
    <row r="11856" spans="6:31" x14ac:dyDescent="0.25">
      <c r="F11856" s="9"/>
      <c r="G11856" s="9"/>
      <c r="S11856" s="8"/>
      <c r="T11856" s="8"/>
      <c r="U11856" s="5"/>
      <c r="V11856" s="8"/>
      <c r="W11856" s="5"/>
      <c r="X11856" s="5"/>
      <c r="Z11856" s="7"/>
      <c r="AA11856" s="6"/>
      <c r="AB11856" s="5"/>
      <c r="AE11856" s="4"/>
    </row>
    <row r="11857" spans="6:31" x14ac:dyDescent="0.25">
      <c r="F11857" s="9"/>
      <c r="G11857" s="9"/>
      <c r="S11857" s="8"/>
      <c r="T11857" s="8"/>
      <c r="U11857" s="5"/>
      <c r="V11857" s="8"/>
      <c r="W11857" s="5"/>
      <c r="X11857" s="5"/>
      <c r="Z11857" s="7"/>
      <c r="AA11857" s="6"/>
      <c r="AB11857" s="5"/>
      <c r="AE11857" s="4"/>
    </row>
    <row r="11858" spans="6:31" x14ac:dyDescent="0.25">
      <c r="F11858" s="9"/>
      <c r="G11858" s="9"/>
      <c r="S11858" s="8"/>
      <c r="T11858" s="8"/>
      <c r="U11858" s="5"/>
      <c r="V11858" s="8"/>
      <c r="W11858" s="5"/>
      <c r="X11858" s="5"/>
      <c r="Z11858" s="7"/>
      <c r="AA11858" s="6"/>
      <c r="AB11858" s="5"/>
      <c r="AE11858" s="4"/>
    </row>
    <row r="11859" spans="6:31" x14ac:dyDescent="0.25">
      <c r="F11859" s="9"/>
      <c r="G11859" s="9"/>
      <c r="S11859" s="8"/>
      <c r="T11859" s="8"/>
      <c r="U11859" s="5"/>
      <c r="V11859" s="8"/>
      <c r="W11859" s="5"/>
      <c r="X11859" s="5"/>
      <c r="Z11859" s="7"/>
      <c r="AA11859" s="6"/>
      <c r="AB11859" s="5"/>
      <c r="AE11859" s="4"/>
    </row>
    <row r="11860" spans="6:31" x14ac:dyDescent="0.25">
      <c r="F11860" s="9"/>
      <c r="G11860" s="9"/>
      <c r="S11860" s="8"/>
      <c r="T11860" s="8"/>
      <c r="U11860" s="5"/>
      <c r="V11860" s="8"/>
      <c r="W11860" s="5"/>
      <c r="X11860" s="5"/>
      <c r="Z11860" s="7"/>
      <c r="AA11860" s="6"/>
      <c r="AB11860" s="5"/>
      <c r="AE11860" s="4"/>
    </row>
    <row r="11861" spans="6:31" x14ac:dyDescent="0.25">
      <c r="F11861" s="9"/>
      <c r="G11861" s="9"/>
      <c r="S11861" s="8"/>
      <c r="T11861" s="8"/>
      <c r="U11861" s="5"/>
      <c r="V11861" s="8"/>
      <c r="W11861" s="5"/>
      <c r="X11861" s="5"/>
      <c r="Z11861" s="7"/>
      <c r="AA11861" s="6"/>
      <c r="AB11861" s="5"/>
      <c r="AE11861" s="4"/>
    </row>
    <row r="11862" spans="6:31" x14ac:dyDescent="0.25">
      <c r="F11862" s="9"/>
      <c r="G11862" s="9"/>
      <c r="S11862" s="8"/>
      <c r="T11862" s="8"/>
      <c r="U11862" s="5"/>
      <c r="V11862" s="8"/>
      <c r="W11862" s="5"/>
      <c r="X11862" s="5"/>
      <c r="Z11862" s="7"/>
      <c r="AA11862" s="6"/>
      <c r="AB11862" s="5"/>
      <c r="AE11862" s="4"/>
    </row>
    <row r="11863" spans="6:31" x14ac:dyDescent="0.25">
      <c r="F11863" s="9"/>
      <c r="G11863" s="9"/>
      <c r="S11863" s="8"/>
      <c r="T11863" s="8"/>
      <c r="U11863" s="5"/>
      <c r="V11863" s="8"/>
      <c r="W11863" s="5"/>
      <c r="X11863" s="5"/>
      <c r="Z11863" s="7"/>
      <c r="AA11863" s="6"/>
      <c r="AB11863" s="5"/>
      <c r="AE11863" s="4"/>
    </row>
    <row r="11864" spans="6:31" x14ac:dyDescent="0.25">
      <c r="F11864" s="9"/>
      <c r="G11864" s="9"/>
      <c r="S11864" s="8"/>
      <c r="T11864" s="8"/>
      <c r="U11864" s="5"/>
      <c r="V11864" s="8"/>
      <c r="W11864" s="5"/>
      <c r="X11864" s="5"/>
      <c r="Z11864" s="7"/>
      <c r="AA11864" s="6"/>
      <c r="AB11864" s="5"/>
      <c r="AE11864" s="4"/>
    </row>
    <row r="11865" spans="6:31" x14ac:dyDescent="0.25">
      <c r="F11865" s="9"/>
      <c r="G11865" s="9"/>
      <c r="S11865" s="8"/>
      <c r="T11865" s="8"/>
      <c r="U11865" s="5"/>
      <c r="V11865" s="8"/>
      <c r="W11865" s="5"/>
      <c r="X11865" s="5"/>
      <c r="Z11865" s="7"/>
      <c r="AA11865" s="6"/>
      <c r="AB11865" s="5"/>
      <c r="AE11865" s="4"/>
    </row>
    <row r="11866" spans="6:31" x14ac:dyDescent="0.25">
      <c r="F11866" s="9"/>
      <c r="G11866" s="9"/>
      <c r="S11866" s="8"/>
      <c r="T11866" s="8"/>
      <c r="U11866" s="5"/>
      <c r="V11866" s="8"/>
      <c r="W11866" s="5"/>
      <c r="X11866" s="5"/>
      <c r="Z11866" s="7"/>
      <c r="AA11866" s="6"/>
      <c r="AB11866" s="5"/>
      <c r="AE11866" s="4"/>
    </row>
    <row r="11867" spans="6:31" x14ac:dyDescent="0.25">
      <c r="F11867" s="9"/>
      <c r="G11867" s="9"/>
      <c r="S11867" s="8"/>
      <c r="T11867" s="8"/>
      <c r="U11867" s="5"/>
      <c r="V11867" s="8"/>
      <c r="W11867" s="5"/>
      <c r="X11867" s="5"/>
      <c r="Z11867" s="7"/>
      <c r="AA11867" s="6"/>
      <c r="AB11867" s="5"/>
      <c r="AE11867" s="4"/>
    </row>
    <row r="11868" spans="6:31" x14ac:dyDescent="0.25">
      <c r="F11868" s="9"/>
      <c r="G11868" s="9"/>
      <c r="S11868" s="8"/>
      <c r="T11868" s="8"/>
      <c r="U11868" s="5"/>
      <c r="V11868" s="8"/>
      <c r="W11868" s="5"/>
      <c r="X11868" s="5"/>
      <c r="Z11868" s="7"/>
      <c r="AA11868" s="6"/>
      <c r="AB11868" s="5"/>
      <c r="AE11868" s="4"/>
    </row>
    <row r="11869" spans="6:31" x14ac:dyDescent="0.25">
      <c r="F11869" s="9"/>
      <c r="G11869" s="9"/>
      <c r="S11869" s="8"/>
      <c r="T11869" s="8"/>
      <c r="U11869" s="5"/>
      <c r="V11869" s="8"/>
      <c r="W11869" s="5"/>
      <c r="X11869" s="5"/>
      <c r="Z11869" s="7"/>
      <c r="AA11869" s="6"/>
      <c r="AB11869" s="5"/>
      <c r="AE11869" s="4"/>
    </row>
    <row r="11870" spans="6:31" x14ac:dyDescent="0.25">
      <c r="F11870" s="9"/>
      <c r="G11870" s="9"/>
      <c r="S11870" s="8"/>
      <c r="T11870" s="8"/>
      <c r="U11870" s="5"/>
      <c r="V11870" s="8"/>
      <c r="W11870" s="5"/>
      <c r="X11870" s="5"/>
      <c r="Z11870" s="7"/>
      <c r="AA11870" s="6"/>
      <c r="AB11870" s="5"/>
      <c r="AE11870" s="4"/>
    </row>
    <row r="11871" spans="6:31" x14ac:dyDescent="0.25">
      <c r="F11871" s="9"/>
      <c r="G11871" s="9"/>
      <c r="S11871" s="8"/>
      <c r="T11871" s="8"/>
      <c r="U11871" s="5"/>
      <c r="V11871" s="8"/>
      <c r="W11871" s="5"/>
      <c r="X11871" s="5"/>
      <c r="Z11871" s="7"/>
      <c r="AA11871" s="6"/>
      <c r="AB11871" s="5"/>
      <c r="AE11871" s="4"/>
    </row>
    <row r="11872" spans="6:31" x14ac:dyDescent="0.25">
      <c r="F11872" s="9"/>
      <c r="G11872" s="9"/>
      <c r="S11872" s="8"/>
      <c r="T11872" s="8"/>
      <c r="U11872" s="5"/>
      <c r="V11872" s="8"/>
      <c r="W11872" s="5"/>
      <c r="X11872" s="5"/>
      <c r="Z11872" s="7"/>
      <c r="AA11872" s="6"/>
      <c r="AB11872" s="5"/>
      <c r="AE11872" s="4"/>
    </row>
    <row r="11873" spans="6:31" x14ac:dyDescent="0.25">
      <c r="F11873" s="9"/>
      <c r="G11873" s="9"/>
      <c r="S11873" s="8"/>
      <c r="T11873" s="8"/>
      <c r="U11873" s="5"/>
      <c r="V11873" s="8"/>
      <c r="W11873" s="5"/>
      <c r="X11873" s="5"/>
      <c r="Z11873" s="7"/>
      <c r="AA11873" s="6"/>
      <c r="AB11873" s="5"/>
      <c r="AE11873" s="4"/>
    </row>
    <row r="11874" spans="6:31" x14ac:dyDescent="0.25">
      <c r="F11874" s="9"/>
      <c r="G11874" s="9"/>
      <c r="S11874" s="8"/>
      <c r="T11874" s="8"/>
      <c r="U11874" s="5"/>
      <c r="V11874" s="8"/>
      <c r="W11874" s="5"/>
      <c r="X11874" s="5"/>
      <c r="Z11874" s="7"/>
      <c r="AA11874" s="6"/>
      <c r="AB11874" s="5"/>
      <c r="AE11874" s="4"/>
    </row>
    <row r="11875" spans="6:31" x14ac:dyDescent="0.25">
      <c r="F11875" s="9"/>
      <c r="G11875" s="9"/>
      <c r="S11875" s="8"/>
      <c r="T11875" s="8"/>
      <c r="U11875" s="5"/>
      <c r="V11875" s="8"/>
      <c r="W11875" s="5"/>
      <c r="X11875" s="5"/>
      <c r="Z11875" s="7"/>
      <c r="AA11875" s="6"/>
      <c r="AB11875" s="5"/>
      <c r="AE11875" s="4"/>
    </row>
    <row r="11876" spans="6:31" x14ac:dyDescent="0.25">
      <c r="F11876" s="9"/>
      <c r="G11876" s="9"/>
      <c r="S11876" s="8"/>
      <c r="T11876" s="8"/>
      <c r="U11876" s="5"/>
      <c r="V11876" s="8"/>
      <c r="W11876" s="5"/>
      <c r="X11876" s="5"/>
      <c r="Z11876" s="7"/>
      <c r="AA11876" s="6"/>
      <c r="AB11876" s="5"/>
      <c r="AE11876" s="4"/>
    </row>
    <row r="11877" spans="6:31" x14ac:dyDescent="0.25">
      <c r="F11877" s="9"/>
      <c r="G11877" s="9"/>
      <c r="S11877" s="8"/>
      <c r="T11877" s="8"/>
      <c r="U11877" s="5"/>
      <c r="V11877" s="8"/>
      <c r="W11877" s="5"/>
      <c r="X11877" s="5"/>
      <c r="Z11877" s="7"/>
      <c r="AA11877" s="6"/>
      <c r="AB11877" s="5"/>
      <c r="AE11877" s="4"/>
    </row>
    <row r="11878" spans="6:31" x14ac:dyDescent="0.25">
      <c r="F11878" s="9"/>
      <c r="G11878" s="9"/>
      <c r="S11878" s="8"/>
      <c r="T11878" s="8"/>
      <c r="U11878" s="5"/>
      <c r="V11878" s="8"/>
      <c r="W11878" s="5"/>
      <c r="X11878" s="5"/>
      <c r="Z11878" s="7"/>
      <c r="AA11878" s="6"/>
      <c r="AB11878" s="5"/>
      <c r="AE11878" s="4"/>
    </row>
    <row r="11879" spans="6:31" x14ac:dyDescent="0.25">
      <c r="F11879" s="9"/>
      <c r="G11879" s="9"/>
      <c r="S11879" s="8"/>
      <c r="T11879" s="8"/>
      <c r="U11879" s="5"/>
      <c r="V11879" s="8"/>
      <c r="W11879" s="5"/>
      <c r="X11879" s="5"/>
      <c r="Z11879" s="7"/>
      <c r="AA11879" s="6"/>
      <c r="AB11879" s="5"/>
      <c r="AE11879" s="4"/>
    </row>
    <row r="11880" spans="6:31" x14ac:dyDescent="0.25">
      <c r="F11880" s="9"/>
      <c r="G11880" s="9"/>
      <c r="S11880" s="8"/>
      <c r="T11880" s="8"/>
      <c r="U11880" s="5"/>
      <c r="V11880" s="8"/>
      <c r="W11880" s="5"/>
      <c r="X11880" s="5"/>
      <c r="Z11880" s="7"/>
      <c r="AA11880" s="6"/>
      <c r="AB11880" s="5"/>
      <c r="AE11880" s="4"/>
    </row>
    <row r="11881" spans="6:31" x14ac:dyDescent="0.25">
      <c r="F11881" s="9"/>
      <c r="G11881" s="9"/>
      <c r="S11881" s="8"/>
      <c r="T11881" s="8"/>
      <c r="U11881" s="5"/>
      <c r="V11881" s="8"/>
      <c r="W11881" s="5"/>
      <c r="X11881" s="5"/>
      <c r="Z11881" s="7"/>
      <c r="AA11881" s="6"/>
      <c r="AB11881" s="5"/>
      <c r="AE11881" s="4"/>
    </row>
    <row r="11882" spans="6:31" x14ac:dyDescent="0.25">
      <c r="F11882" s="9"/>
      <c r="G11882" s="9"/>
      <c r="S11882" s="8"/>
      <c r="T11882" s="8"/>
      <c r="U11882" s="5"/>
      <c r="V11882" s="8"/>
      <c r="W11882" s="5"/>
      <c r="X11882" s="5"/>
      <c r="Z11882" s="7"/>
      <c r="AA11882" s="6"/>
      <c r="AB11882" s="5"/>
      <c r="AE11882" s="4"/>
    </row>
    <row r="11883" spans="6:31" x14ac:dyDescent="0.25">
      <c r="F11883" s="9"/>
      <c r="G11883" s="9"/>
      <c r="S11883" s="8"/>
      <c r="T11883" s="8"/>
      <c r="U11883" s="5"/>
      <c r="V11883" s="8"/>
      <c r="W11883" s="5"/>
      <c r="X11883" s="5"/>
      <c r="Z11883" s="7"/>
      <c r="AA11883" s="6"/>
      <c r="AB11883" s="5"/>
      <c r="AE11883" s="4"/>
    </row>
    <row r="11884" spans="6:31" x14ac:dyDescent="0.25">
      <c r="F11884" s="9"/>
      <c r="G11884" s="9"/>
      <c r="S11884" s="8"/>
      <c r="T11884" s="8"/>
      <c r="U11884" s="5"/>
      <c r="V11884" s="8"/>
      <c r="W11884" s="5"/>
      <c r="X11884" s="5"/>
      <c r="Z11884" s="7"/>
      <c r="AA11884" s="6"/>
      <c r="AB11884" s="5"/>
      <c r="AE11884" s="4"/>
    </row>
    <row r="11885" spans="6:31" x14ac:dyDescent="0.25">
      <c r="F11885" s="9"/>
      <c r="G11885" s="9"/>
      <c r="S11885" s="8"/>
      <c r="T11885" s="8"/>
      <c r="U11885" s="5"/>
      <c r="V11885" s="8"/>
      <c r="W11885" s="5"/>
      <c r="X11885" s="5"/>
      <c r="Z11885" s="7"/>
      <c r="AA11885" s="6"/>
      <c r="AB11885" s="5"/>
      <c r="AE11885" s="4"/>
    </row>
    <row r="11886" spans="6:31" x14ac:dyDescent="0.25">
      <c r="F11886" s="9"/>
      <c r="G11886" s="9"/>
      <c r="S11886" s="8"/>
      <c r="T11886" s="8"/>
      <c r="U11886" s="5"/>
      <c r="V11886" s="8"/>
      <c r="W11886" s="5"/>
      <c r="X11886" s="5"/>
      <c r="Z11886" s="7"/>
      <c r="AA11886" s="6"/>
      <c r="AB11886" s="5"/>
      <c r="AE11886" s="4"/>
    </row>
    <row r="11887" spans="6:31" x14ac:dyDescent="0.25">
      <c r="F11887" s="9"/>
      <c r="G11887" s="9"/>
      <c r="S11887" s="8"/>
      <c r="T11887" s="8"/>
      <c r="U11887" s="5"/>
      <c r="V11887" s="8"/>
      <c r="W11887" s="5"/>
      <c r="X11887" s="5"/>
      <c r="Z11887" s="7"/>
      <c r="AA11887" s="6"/>
      <c r="AB11887" s="5"/>
      <c r="AE11887" s="4"/>
    </row>
    <row r="11888" spans="6:31" x14ac:dyDescent="0.25">
      <c r="F11888" s="9"/>
      <c r="G11888" s="9"/>
      <c r="S11888" s="8"/>
      <c r="T11888" s="8"/>
      <c r="U11888" s="5"/>
      <c r="V11888" s="8"/>
      <c r="W11888" s="5"/>
      <c r="X11888" s="5"/>
      <c r="Z11888" s="7"/>
      <c r="AA11888" s="6"/>
      <c r="AB11888" s="5"/>
      <c r="AE11888" s="4"/>
    </row>
    <row r="11889" spans="6:31" x14ac:dyDescent="0.25">
      <c r="F11889" s="9"/>
      <c r="G11889" s="9"/>
      <c r="S11889" s="8"/>
      <c r="T11889" s="8"/>
      <c r="U11889" s="5"/>
      <c r="V11889" s="8"/>
      <c r="W11889" s="5"/>
      <c r="X11889" s="5"/>
      <c r="Z11889" s="7"/>
      <c r="AA11889" s="6"/>
      <c r="AB11889" s="5"/>
      <c r="AE11889" s="4"/>
    </row>
    <row r="11890" spans="6:31" x14ac:dyDescent="0.25">
      <c r="F11890" s="9"/>
      <c r="G11890" s="9"/>
      <c r="S11890" s="8"/>
      <c r="T11890" s="8"/>
      <c r="U11890" s="5"/>
      <c r="V11890" s="8"/>
      <c r="W11890" s="5"/>
      <c r="X11890" s="5"/>
      <c r="Z11890" s="7"/>
      <c r="AA11890" s="6"/>
      <c r="AB11890" s="5"/>
      <c r="AE11890" s="4"/>
    </row>
    <row r="11891" spans="6:31" x14ac:dyDescent="0.25">
      <c r="F11891" s="9"/>
      <c r="G11891" s="9"/>
      <c r="S11891" s="8"/>
      <c r="T11891" s="8"/>
      <c r="U11891" s="5"/>
      <c r="V11891" s="8"/>
      <c r="W11891" s="5"/>
      <c r="X11891" s="5"/>
      <c r="Z11891" s="7"/>
      <c r="AA11891" s="6"/>
      <c r="AB11891" s="5"/>
      <c r="AE11891" s="4"/>
    </row>
    <row r="11892" spans="6:31" x14ac:dyDescent="0.25">
      <c r="F11892" s="9"/>
      <c r="G11892" s="9"/>
      <c r="S11892" s="8"/>
      <c r="T11892" s="8"/>
      <c r="U11892" s="5"/>
      <c r="V11892" s="8"/>
      <c r="W11892" s="5"/>
      <c r="X11892" s="5"/>
      <c r="Z11892" s="7"/>
      <c r="AA11892" s="6"/>
      <c r="AB11892" s="5"/>
      <c r="AE11892" s="4"/>
    </row>
    <row r="11893" spans="6:31" x14ac:dyDescent="0.25">
      <c r="F11893" s="9"/>
      <c r="G11893" s="9"/>
      <c r="S11893" s="8"/>
      <c r="T11893" s="8"/>
      <c r="U11893" s="5"/>
      <c r="V11893" s="8"/>
      <c r="W11893" s="5"/>
      <c r="X11893" s="5"/>
      <c r="Z11893" s="7"/>
      <c r="AA11893" s="6"/>
      <c r="AB11893" s="5"/>
      <c r="AE11893" s="4"/>
    </row>
    <row r="11894" spans="6:31" x14ac:dyDescent="0.25">
      <c r="F11894" s="9"/>
      <c r="G11894" s="9"/>
      <c r="S11894" s="8"/>
      <c r="T11894" s="8"/>
      <c r="U11894" s="5"/>
      <c r="V11894" s="8"/>
      <c r="W11894" s="5"/>
      <c r="X11894" s="5"/>
      <c r="Z11894" s="7"/>
      <c r="AA11894" s="6"/>
      <c r="AB11894" s="5"/>
      <c r="AE11894" s="4"/>
    </row>
    <row r="11895" spans="6:31" x14ac:dyDescent="0.25">
      <c r="F11895" s="9"/>
      <c r="G11895" s="9"/>
      <c r="S11895" s="8"/>
      <c r="T11895" s="8"/>
      <c r="U11895" s="5"/>
      <c r="V11895" s="8"/>
      <c r="W11895" s="5"/>
      <c r="X11895" s="5"/>
      <c r="Z11895" s="7"/>
      <c r="AA11895" s="6"/>
      <c r="AB11895" s="5"/>
      <c r="AE11895" s="4"/>
    </row>
    <row r="11896" spans="6:31" x14ac:dyDescent="0.25">
      <c r="F11896" s="9"/>
      <c r="G11896" s="9"/>
      <c r="S11896" s="8"/>
      <c r="T11896" s="8"/>
      <c r="U11896" s="5"/>
      <c r="V11896" s="8"/>
      <c r="W11896" s="5"/>
      <c r="X11896" s="5"/>
      <c r="Z11896" s="7"/>
      <c r="AA11896" s="6"/>
      <c r="AB11896" s="5"/>
      <c r="AE11896" s="4"/>
    </row>
    <row r="11897" spans="6:31" x14ac:dyDescent="0.25">
      <c r="F11897" s="9"/>
      <c r="G11897" s="9"/>
      <c r="S11897" s="8"/>
      <c r="T11897" s="8"/>
      <c r="U11897" s="5"/>
      <c r="V11897" s="8"/>
      <c r="W11897" s="5"/>
      <c r="X11897" s="5"/>
      <c r="Z11897" s="7"/>
      <c r="AA11897" s="6"/>
      <c r="AB11897" s="5"/>
      <c r="AE11897" s="4"/>
    </row>
    <row r="11898" spans="6:31" x14ac:dyDescent="0.25">
      <c r="F11898" s="9"/>
      <c r="G11898" s="9"/>
      <c r="S11898" s="8"/>
      <c r="T11898" s="8"/>
      <c r="U11898" s="5"/>
      <c r="V11898" s="8"/>
      <c r="W11898" s="5"/>
      <c r="X11898" s="5"/>
      <c r="Z11898" s="7"/>
      <c r="AA11898" s="6"/>
      <c r="AB11898" s="5"/>
      <c r="AE11898" s="4"/>
    </row>
    <row r="11899" spans="6:31" x14ac:dyDescent="0.25">
      <c r="F11899" s="9"/>
      <c r="G11899" s="9"/>
      <c r="S11899" s="8"/>
      <c r="T11899" s="8"/>
      <c r="U11899" s="5"/>
      <c r="V11899" s="8"/>
      <c r="W11899" s="5"/>
      <c r="X11899" s="5"/>
      <c r="Z11899" s="7"/>
      <c r="AA11899" s="6"/>
      <c r="AB11899" s="5"/>
      <c r="AE11899" s="4"/>
    </row>
    <row r="11900" spans="6:31" x14ac:dyDescent="0.25">
      <c r="F11900" s="9"/>
      <c r="G11900" s="9"/>
      <c r="S11900" s="8"/>
      <c r="T11900" s="8"/>
      <c r="U11900" s="5"/>
      <c r="V11900" s="8"/>
      <c r="W11900" s="5"/>
      <c r="X11900" s="5"/>
      <c r="Z11900" s="7"/>
      <c r="AA11900" s="6"/>
      <c r="AB11900" s="5"/>
      <c r="AE11900" s="4"/>
    </row>
    <row r="11901" spans="6:31" x14ac:dyDescent="0.25">
      <c r="F11901" s="9"/>
      <c r="G11901" s="9"/>
      <c r="S11901" s="8"/>
      <c r="T11901" s="8"/>
      <c r="U11901" s="5"/>
      <c r="V11901" s="8"/>
      <c r="W11901" s="5"/>
      <c r="X11901" s="5"/>
      <c r="Z11901" s="7"/>
      <c r="AA11901" s="6"/>
      <c r="AB11901" s="5"/>
      <c r="AE11901" s="4"/>
    </row>
    <row r="11902" spans="6:31" x14ac:dyDescent="0.25">
      <c r="F11902" s="9"/>
      <c r="G11902" s="9"/>
      <c r="S11902" s="8"/>
      <c r="T11902" s="8"/>
      <c r="U11902" s="5"/>
      <c r="V11902" s="8"/>
      <c r="W11902" s="5"/>
      <c r="X11902" s="5"/>
      <c r="Z11902" s="7"/>
      <c r="AA11902" s="6"/>
      <c r="AB11902" s="5"/>
      <c r="AE11902" s="4"/>
    </row>
    <row r="11903" spans="6:31" x14ac:dyDescent="0.25">
      <c r="F11903" s="9"/>
      <c r="G11903" s="9"/>
      <c r="S11903" s="8"/>
      <c r="T11903" s="8"/>
      <c r="U11903" s="5"/>
      <c r="V11903" s="8"/>
      <c r="W11903" s="5"/>
      <c r="X11903" s="5"/>
      <c r="Z11903" s="7"/>
      <c r="AA11903" s="6"/>
      <c r="AB11903" s="5"/>
      <c r="AE11903" s="4"/>
    </row>
    <row r="11904" spans="6:31" x14ac:dyDescent="0.25">
      <c r="F11904" s="9"/>
      <c r="G11904" s="9"/>
      <c r="S11904" s="8"/>
      <c r="T11904" s="8"/>
      <c r="U11904" s="5"/>
      <c r="V11904" s="8"/>
      <c r="W11904" s="5"/>
      <c r="X11904" s="5"/>
      <c r="Z11904" s="7"/>
      <c r="AA11904" s="6"/>
      <c r="AB11904" s="5"/>
      <c r="AE11904" s="4"/>
    </row>
    <row r="11905" spans="6:31" x14ac:dyDescent="0.25">
      <c r="F11905" s="9"/>
      <c r="G11905" s="9"/>
      <c r="S11905" s="8"/>
      <c r="T11905" s="8"/>
      <c r="U11905" s="5"/>
      <c r="V11905" s="8"/>
      <c r="W11905" s="5"/>
      <c r="X11905" s="5"/>
      <c r="Z11905" s="7"/>
      <c r="AA11905" s="6"/>
      <c r="AB11905" s="5"/>
      <c r="AE11905" s="4"/>
    </row>
    <row r="11906" spans="6:31" x14ac:dyDescent="0.25">
      <c r="F11906" s="9"/>
      <c r="G11906" s="9"/>
      <c r="S11906" s="8"/>
      <c r="T11906" s="8"/>
      <c r="U11906" s="5"/>
      <c r="V11906" s="8"/>
      <c r="W11906" s="5"/>
      <c r="X11906" s="5"/>
      <c r="Z11906" s="7"/>
      <c r="AA11906" s="6"/>
      <c r="AB11906" s="5"/>
      <c r="AE11906" s="4"/>
    </row>
    <row r="11907" spans="6:31" x14ac:dyDescent="0.25">
      <c r="F11907" s="9"/>
      <c r="G11907" s="9"/>
      <c r="S11907" s="8"/>
      <c r="T11907" s="8"/>
      <c r="U11907" s="5"/>
      <c r="V11907" s="8"/>
      <c r="W11907" s="5"/>
      <c r="X11907" s="5"/>
      <c r="Z11907" s="7"/>
      <c r="AA11907" s="6"/>
      <c r="AB11907" s="5"/>
      <c r="AE11907" s="4"/>
    </row>
    <row r="11908" spans="6:31" x14ac:dyDescent="0.25">
      <c r="F11908" s="9"/>
      <c r="G11908" s="9"/>
      <c r="S11908" s="8"/>
      <c r="T11908" s="8"/>
      <c r="U11908" s="5"/>
      <c r="V11908" s="8"/>
      <c r="W11908" s="5"/>
      <c r="X11908" s="5"/>
      <c r="Z11908" s="7"/>
      <c r="AA11908" s="6"/>
      <c r="AB11908" s="5"/>
      <c r="AE11908" s="4"/>
    </row>
    <row r="11909" spans="6:31" x14ac:dyDescent="0.25">
      <c r="F11909" s="9"/>
      <c r="G11909" s="9"/>
      <c r="S11909" s="8"/>
      <c r="T11909" s="8"/>
      <c r="U11909" s="5"/>
      <c r="V11909" s="8"/>
      <c r="W11909" s="5"/>
      <c r="X11909" s="5"/>
      <c r="Z11909" s="7"/>
      <c r="AA11909" s="6"/>
      <c r="AB11909" s="5"/>
      <c r="AE11909" s="4"/>
    </row>
    <row r="11910" spans="6:31" x14ac:dyDescent="0.25">
      <c r="F11910" s="9"/>
      <c r="G11910" s="9"/>
      <c r="S11910" s="8"/>
      <c r="T11910" s="8"/>
      <c r="U11910" s="5"/>
      <c r="V11910" s="8"/>
      <c r="W11910" s="5"/>
      <c r="X11910" s="5"/>
      <c r="Z11910" s="7"/>
      <c r="AA11910" s="6"/>
      <c r="AB11910" s="5"/>
      <c r="AE11910" s="4"/>
    </row>
    <row r="11911" spans="6:31" x14ac:dyDescent="0.25">
      <c r="F11911" s="9"/>
      <c r="G11911" s="9"/>
      <c r="S11911" s="8"/>
      <c r="T11911" s="8"/>
      <c r="U11911" s="5"/>
      <c r="V11911" s="8"/>
      <c r="W11911" s="5"/>
      <c r="X11911" s="5"/>
      <c r="Z11911" s="7"/>
      <c r="AA11911" s="6"/>
      <c r="AB11911" s="5"/>
      <c r="AE11911" s="4"/>
    </row>
    <row r="11912" spans="6:31" x14ac:dyDescent="0.25">
      <c r="F11912" s="9"/>
      <c r="G11912" s="9"/>
      <c r="S11912" s="8"/>
      <c r="T11912" s="8"/>
      <c r="U11912" s="5"/>
      <c r="V11912" s="8"/>
      <c r="W11912" s="5"/>
      <c r="X11912" s="5"/>
      <c r="Z11912" s="7"/>
      <c r="AA11912" s="6"/>
      <c r="AB11912" s="5"/>
      <c r="AE11912" s="4"/>
    </row>
    <row r="11913" spans="6:31" x14ac:dyDescent="0.25">
      <c r="F11913" s="9"/>
      <c r="G11913" s="9"/>
      <c r="S11913" s="8"/>
      <c r="T11913" s="8"/>
      <c r="U11913" s="5"/>
      <c r="V11913" s="8"/>
      <c r="W11913" s="5"/>
      <c r="X11913" s="5"/>
      <c r="Z11913" s="7"/>
      <c r="AA11913" s="6"/>
      <c r="AB11913" s="5"/>
      <c r="AE11913" s="4"/>
    </row>
    <row r="11914" spans="6:31" x14ac:dyDescent="0.25">
      <c r="F11914" s="9"/>
      <c r="G11914" s="9"/>
      <c r="S11914" s="8"/>
      <c r="T11914" s="8"/>
      <c r="U11914" s="5"/>
      <c r="V11914" s="8"/>
      <c r="W11914" s="5"/>
      <c r="X11914" s="5"/>
      <c r="Z11914" s="7"/>
      <c r="AA11914" s="6"/>
      <c r="AB11914" s="5"/>
      <c r="AE11914" s="4"/>
    </row>
    <row r="11915" spans="6:31" x14ac:dyDescent="0.25">
      <c r="F11915" s="9"/>
      <c r="G11915" s="9"/>
      <c r="S11915" s="8"/>
      <c r="T11915" s="8"/>
      <c r="U11915" s="5"/>
      <c r="V11915" s="8"/>
      <c r="W11915" s="5"/>
      <c r="X11915" s="5"/>
      <c r="Z11915" s="7"/>
      <c r="AA11915" s="6"/>
      <c r="AB11915" s="5"/>
      <c r="AE11915" s="4"/>
    </row>
    <row r="11916" spans="6:31" x14ac:dyDescent="0.25">
      <c r="F11916" s="9"/>
      <c r="G11916" s="9"/>
      <c r="S11916" s="8"/>
      <c r="T11916" s="8"/>
      <c r="U11916" s="5"/>
      <c r="V11916" s="8"/>
      <c r="W11916" s="5"/>
      <c r="X11916" s="5"/>
      <c r="Z11916" s="7"/>
      <c r="AA11916" s="6"/>
      <c r="AB11916" s="5"/>
      <c r="AE11916" s="4"/>
    </row>
    <row r="11917" spans="6:31" x14ac:dyDescent="0.25">
      <c r="F11917" s="9"/>
      <c r="G11917" s="9"/>
      <c r="S11917" s="8"/>
      <c r="T11917" s="8"/>
      <c r="U11917" s="5"/>
      <c r="V11917" s="8"/>
      <c r="W11917" s="5"/>
      <c r="X11917" s="5"/>
      <c r="Z11917" s="7"/>
      <c r="AA11917" s="6"/>
      <c r="AB11917" s="5"/>
      <c r="AE11917" s="4"/>
    </row>
    <row r="11918" spans="6:31" x14ac:dyDescent="0.25">
      <c r="F11918" s="9"/>
      <c r="G11918" s="9"/>
      <c r="S11918" s="8"/>
      <c r="T11918" s="8"/>
      <c r="U11918" s="5"/>
      <c r="V11918" s="8"/>
      <c r="W11918" s="5"/>
      <c r="X11918" s="5"/>
      <c r="Z11918" s="7"/>
      <c r="AA11918" s="6"/>
      <c r="AB11918" s="5"/>
      <c r="AE11918" s="4"/>
    </row>
    <row r="11919" spans="6:31" x14ac:dyDescent="0.25">
      <c r="F11919" s="9"/>
      <c r="G11919" s="9"/>
      <c r="S11919" s="8"/>
      <c r="T11919" s="8"/>
      <c r="U11919" s="5"/>
      <c r="V11919" s="8"/>
      <c r="W11919" s="5"/>
      <c r="X11919" s="5"/>
      <c r="Z11919" s="7"/>
      <c r="AA11919" s="6"/>
      <c r="AB11919" s="5"/>
      <c r="AE11919" s="4"/>
    </row>
    <row r="11920" spans="6:31" x14ac:dyDescent="0.25">
      <c r="F11920" s="9"/>
      <c r="G11920" s="9"/>
      <c r="S11920" s="8"/>
      <c r="T11920" s="8"/>
      <c r="U11920" s="5"/>
      <c r="V11920" s="8"/>
      <c r="W11920" s="5"/>
      <c r="X11920" s="5"/>
      <c r="Z11920" s="7"/>
      <c r="AA11920" s="6"/>
      <c r="AB11920" s="5"/>
      <c r="AE11920" s="4"/>
    </row>
    <row r="11921" spans="6:31" x14ac:dyDescent="0.25">
      <c r="F11921" s="9"/>
      <c r="G11921" s="9"/>
      <c r="S11921" s="8"/>
      <c r="T11921" s="8"/>
      <c r="U11921" s="5"/>
      <c r="V11921" s="8"/>
      <c r="W11921" s="5"/>
      <c r="X11921" s="5"/>
      <c r="Z11921" s="7"/>
      <c r="AA11921" s="6"/>
      <c r="AB11921" s="5"/>
      <c r="AE11921" s="4"/>
    </row>
    <row r="11922" spans="6:31" x14ac:dyDescent="0.25">
      <c r="F11922" s="9"/>
      <c r="G11922" s="9"/>
      <c r="S11922" s="8"/>
      <c r="T11922" s="8"/>
      <c r="U11922" s="5"/>
      <c r="V11922" s="8"/>
      <c r="W11922" s="5"/>
      <c r="X11922" s="5"/>
      <c r="Z11922" s="7"/>
      <c r="AA11922" s="6"/>
      <c r="AB11922" s="5"/>
      <c r="AE11922" s="4"/>
    </row>
    <row r="11923" spans="6:31" x14ac:dyDescent="0.25">
      <c r="F11923" s="9"/>
      <c r="G11923" s="9"/>
      <c r="S11923" s="8"/>
      <c r="T11923" s="8"/>
      <c r="U11923" s="5"/>
      <c r="V11923" s="8"/>
      <c r="W11923" s="5"/>
      <c r="X11923" s="5"/>
      <c r="Z11923" s="7"/>
      <c r="AA11923" s="6"/>
      <c r="AB11923" s="5"/>
      <c r="AE11923" s="4"/>
    </row>
    <row r="11924" spans="6:31" x14ac:dyDescent="0.25">
      <c r="F11924" s="9"/>
      <c r="G11924" s="9"/>
      <c r="S11924" s="8"/>
      <c r="T11924" s="8"/>
      <c r="U11924" s="5"/>
      <c r="V11924" s="8"/>
      <c r="W11924" s="5"/>
      <c r="X11924" s="5"/>
      <c r="Z11924" s="7"/>
      <c r="AA11924" s="6"/>
      <c r="AB11924" s="5"/>
      <c r="AE11924" s="4"/>
    </row>
    <row r="11925" spans="6:31" x14ac:dyDescent="0.25">
      <c r="F11925" s="9"/>
      <c r="G11925" s="9"/>
      <c r="S11925" s="8"/>
      <c r="T11925" s="8"/>
      <c r="U11925" s="5"/>
      <c r="V11925" s="8"/>
      <c r="W11925" s="5"/>
      <c r="X11925" s="5"/>
      <c r="Z11925" s="7"/>
      <c r="AA11925" s="6"/>
      <c r="AB11925" s="5"/>
      <c r="AE11925" s="4"/>
    </row>
    <row r="11926" spans="6:31" x14ac:dyDescent="0.25">
      <c r="F11926" s="9"/>
      <c r="G11926" s="9"/>
      <c r="S11926" s="8"/>
      <c r="T11926" s="8"/>
      <c r="U11926" s="5"/>
      <c r="V11926" s="8"/>
      <c r="W11926" s="5"/>
      <c r="X11926" s="5"/>
      <c r="Z11926" s="7"/>
      <c r="AA11926" s="6"/>
      <c r="AB11926" s="5"/>
      <c r="AE11926" s="4"/>
    </row>
    <row r="11927" spans="6:31" x14ac:dyDescent="0.25">
      <c r="F11927" s="9"/>
      <c r="G11927" s="9"/>
      <c r="S11927" s="8"/>
      <c r="T11927" s="8"/>
      <c r="U11927" s="5"/>
      <c r="V11927" s="8"/>
      <c r="W11927" s="5"/>
      <c r="X11927" s="5"/>
      <c r="Z11927" s="7"/>
      <c r="AA11927" s="6"/>
      <c r="AB11927" s="5"/>
      <c r="AE11927" s="4"/>
    </row>
    <row r="11928" spans="6:31" x14ac:dyDescent="0.25">
      <c r="F11928" s="9"/>
      <c r="G11928" s="9"/>
      <c r="S11928" s="8"/>
      <c r="T11928" s="8"/>
      <c r="U11928" s="5"/>
      <c r="V11928" s="8"/>
      <c r="W11928" s="5"/>
      <c r="X11928" s="5"/>
      <c r="Z11928" s="7"/>
      <c r="AA11928" s="6"/>
      <c r="AB11928" s="5"/>
      <c r="AE11928" s="4"/>
    </row>
    <row r="11929" spans="6:31" x14ac:dyDescent="0.25">
      <c r="F11929" s="9"/>
      <c r="G11929" s="9"/>
      <c r="S11929" s="8"/>
      <c r="T11929" s="8"/>
      <c r="U11929" s="5"/>
      <c r="V11929" s="8"/>
      <c r="W11929" s="5"/>
      <c r="X11929" s="5"/>
      <c r="Z11929" s="7"/>
      <c r="AA11929" s="6"/>
      <c r="AB11929" s="5"/>
      <c r="AE11929" s="4"/>
    </row>
    <row r="11930" spans="6:31" x14ac:dyDescent="0.25">
      <c r="F11930" s="9"/>
      <c r="G11930" s="9"/>
      <c r="S11930" s="8"/>
      <c r="T11930" s="8"/>
      <c r="U11930" s="5"/>
      <c r="V11930" s="8"/>
      <c r="W11930" s="5"/>
      <c r="X11930" s="5"/>
      <c r="Z11930" s="7"/>
      <c r="AA11930" s="6"/>
      <c r="AB11930" s="5"/>
      <c r="AE11930" s="4"/>
    </row>
    <row r="11931" spans="6:31" x14ac:dyDescent="0.25">
      <c r="F11931" s="9"/>
      <c r="G11931" s="9"/>
      <c r="S11931" s="8"/>
      <c r="T11931" s="8"/>
      <c r="U11931" s="5"/>
      <c r="V11931" s="8"/>
      <c r="W11931" s="5"/>
      <c r="X11931" s="5"/>
      <c r="Z11931" s="7"/>
      <c r="AA11931" s="6"/>
      <c r="AB11931" s="5"/>
      <c r="AE11931" s="4"/>
    </row>
    <row r="11932" spans="6:31" x14ac:dyDescent="0.25">
      <c r="F11932" s="9"/>
      <c r="G11932" s="9"/>
      <c r="S11932" s="8"/>
      <c r="T11932" s="8"/>
      <c r="U11932" s="5"/>
      <c r="V11932" s="8"/>
      <c r="W11932" s="5"/>
      <c r="X11932" s="5"/>
      <c r="Z11932" s="7"/>
      <c r="AA11932" s="6"/>
      <c r="AB11932" s="5"/>
      <c r="AE11932" s="4"/>
    </row>
    <row r="11933" spans="6:31" x14ac:dyDescent="0.25">
      <c r="F11933" s="9"/>
      <c r="G11933" s="9"/>
      <c r="S11933" s="8"/>
      <c r="T11933" s="8"/>
      <c r="U11933" s="5"/>
      <c r="V11933" s="8"/>
      <c r="W11933" s="5"/>
      <c r="X11933" s="5"/>
      <c r="Z11933" s="7"/>
      <c r="AA11933" s="6"/>
      <c r="AB11933" s="5"/>
      <c r="AE11933" s="4"/>
    </row>
    <row r="11934" spans="6:31" x14ac:dyDescent="0.25">
      <c r="F11934" s="9"/>
      <c r="G11934" s="9"/>
      <c r="S11934" s="8"/>
      <c r="T11934" s="8"/>
      <c r="U11934" s="5"/>
      <c r="V11934" s="8"/>
      <c r="W11934" s="5"/>
      <c r="X11934" s="5"/>
      <c r="Z11934" s="7"/>
      <c r="AA11934" s="6"/>
      <c r="AB11934" s="5"/>
      <c r="AE11934" s="4"/>
    </row>
    <row r="11935" spans="6:31" x14ac:dyDescent="0.25">
      <c r="F11935" s="9"/>
      <c r="G11935" s="9"/>
      <c r="S11935" s="8"/>
      <c r="T11935" s="8"/>
      <c r="U11935" s="5"/>
      <c r="V11935" s="8"/>
      <c r="W11935" s="5"/>
      <c r="X11935" s="5"/>
      <c r="Z11935" s="7"/>
      <c r="AA11935" s="6"/>
      <c r="AB11935" s="5"/>
      <c r="AE11935" s="4"/>
    </row>
    <row r="11936" spans="6:31" x14ac:dyDescent="0.25">
      <c r="F11936" s="9"/>
      <c r="G11936" s="9"/>
      <c r="S11936" s="8"/>
      <c r="T11936" s="8"/>
      <c r="U11936" s="5"/>
      <c r="V11936" s="8"/>
      <c r="W11936" s="5"/>
      <c r="X11936" s="5"/>
      <c r="Z11936" s="7"/>
      <c r="AA11936" s="6"/>
      <c r="AB11936" s="5"/>
      <c r="AE11936" s="4"/>
    </row>
    <row r="11937" spans="6:31" x14ac:dyDescent="0.25">
      <c r="F11937" s="9"/>
      <c r="G11937" s="9"/>
      <c r="S11937" s="8"/>
      <c r="T11937" s="8"/>
      <c r="U11937" s="5"/>
      <c r="V11937" s="8"/>
      <c r="W11937" s="5"/>
      <c r="X11937" s="5"/>
      <c r="Z11937" s="7"/>
      <c r="AA11937" s="6"/>
      <c r="AB11937" s="5"/>
      <c r="AE11937" s="4"/>
    </row>
    <row r="11938" spans="6:31" x14ac:dyDescent="0.25">
      <c r="F11938" s="9"/>
      <c r="G11938" s="9"/>
      <c r="S11938" s="8"/>
      <c r="T11938" s="8"/>
      <c r="U11938" s="5"/>
      <c r="V11938" s="8"/>
      <c r="W11938" s="5"/>
      <c r="X11938" s="5"/>
      <c r="Z11938" s="7"/>
      <c r="AA11938" s="6"/>
      <c r="AB11938" s="5"/>
      <c r="AE11938" s="4"/>
    </row>
    <row r="11939" spans="6:31" x14ac:dyDescent="0.25">
      <c r="F11939" s="9"/>
      <c r="G11939" s="9"/>
      <c r="S11939" s="8"/>
      <c r="T11939" s="8"/>
      <c r="U11939" s="5"/>
      <c r="V11939" s="8"/>
      <c r="W11939" s="5"/>
      <c r="X11939" s="5"/>
      <c r="Z11939" s="7"/>
      <c r="AA11939" s="6"/>
      <c r="AB11939" s="5"/>
      <c r="AE11939" s="4"/>
    </row>
    <row r="11940" spans="6:31" x14ac:dyDescent="0.25">
      <c r="F11940" s="9"/>
      <c r="G11940" s="9"/>
      <c r="S11940" s="8"/>
      <c r="T11940" s="8"/>
      <c r="U11940" s="5"/>
      <c r="V11940" s="8"/>
      <c r="W11940" s="5"/>
      <c r="X11940" s="5"/>
      <c r="Z11940" s="7"/>
      <c r="AA11940" s="6"/>
      <c r="AB11940" s="5"/>
      <c r="AE11940" s="4"/>
    </row>
    <row r="11941" spans="6:31" x14ac:dyDescent="0.25">
      <c r="F11941" s="9"/>
      <c r="G11941" s="9"/>
      <c r="S11941" s="8"/>
      <c r="T11941" s="8"/>
      <c r="U11941" s="5"/>
      <c r="V11941" s="8"/>
      <c r="W11941" s="5"/>
      <c r="X11941" s="5"/>
      <c r="Z11941" s="7"/>
      <c r="AA11941" s="6"/>
      <c r="AB11941" s="5"/>
      <c r="AE11941" s="4"/>
    </row>
    <row r="11942" spans="6:31" x14ac:dyDescent="0.25">
      <c r="F11942" s="9"/>
      <c r="G11942" s="9"/>
      <c r="S11942" s="8"/>
      <c r="T11942" s="8"/>
      <c r="U11942" s="5"/>
      <c r="V11942" s="8"/>
      <c r="W11942" s="5"/>
      <c r="X11942" s="5"/>
      <c r="Z11942" s="7"/>
      <c r="AA11942" s="6"/>
      <c r="AB11942" s="5"/>
      <c r="AE11942" s="4"/>
    </row>
    <row r="11943" spans="6:31" x14ac:dyDescent="0.25">
      <c r="F11943" s="9"/>
      <c r="G11943" s="9"/>
      <c r="S11943" s="8"/>
      <c r="T11943" s="8"/>
      <c r="U11943" s="5"/>
      <c r="V11943" s="8"/>
      <c r="W11943" s="5"/>
      <c r="X11943" s="5"/>
      <c r="Z11943" s="7"/>
      <c r="AA11943" s="6"/>
      <c r="AB11943" s="5"/>
      <c r="AE11943" s="4"/>
    </row>
    <row r="11944" spans="6:31" x14ac:dyDescent="0.25">
      <c r="F11944" s="9"/>
      <c r="G11944" s="9"/>
      <c r="S11944" s="8"/>
      <c r="T11944" s="8"/>
      <c r="U11944" s="5"/>
      <c r="V11944" s="8"/>
      <c r="W11944" s="5"/>
      <c r="X11944" s="5"/>
      <c r="Z11944" s="7"/>
      <c r="AA11944" s="6"/>
      <c r="AB11944" s="5"/>
      <c r="AE11944" s="4"/>
    </row>
    <row r="11945" spans="6:31" x14ac:dyDescent="0.25">
      <c r="F11945" s="9"/>
      <c r="G11945" s="9"/>
      <c r="S11945" s="8"/>
      <c r="T11945" s="8"/>
      <c r="U11945" s="5"/>
      <c r="V11945" s="8"/>
      <c r="W11945" s="5"/>
      <c r="X11945" s="5"/>
      <c r="Z11945" s="7"/>
      <c r="AA11945" s="6"/>
      <c r="AB11945" s="5"/>
      <c r="AE11945" s="4"/>
    </row>
    <row r="11946" spans="6:31" x14ac:dyDescent="0.25">
      <c r="F11946" s="9"/>
      <c r="G11946" s="9"/>
      <c r="S11946" s="8"/>
      <c r="T11946" s="8"/>
      <c r="U11946" s="5"/>
      <c r="V11946" s="8"/>
      <c r="W11946" s="5"/>
      <c r="X11946" s="5"/>
      <c r="Z11946" s="7"/>
      <c r="AA11946" s="6"/>
      <c r="AB11946" s="5"/>
      <c r="AE11946" s="4"/>
    </row>
    <row r="11947" spans="6:31" x14ac:dyDescent="0.25">
      <c r="F11947" s="9"/>
      <c r="G11947" s="9"/>
      <c r="S11947" s="8"/>
      <c r="T11947" s="8"/>
      <c r="U11947" s="5"/>
      <c r="V11947" s="8"/>
      <c r="W11947" s="5"/>
      <c r="X11947" s="5"/>
      <c r="Z11947" s="7"/>
      <c r="AA11947" s="6"/>
      <c r="AB11947" s="5"/>
      <c r="AE11947" s="4"/>
    </row>
    <row r="11948" spans="6:31" x14ac:dyDescent="0.25">
      <c r="F11948" s="9"/>
      <c r="G11948" s="9"/>
      <c r="S11948" s="8"/>
      <c r="T11948" s="8"/>
      <c r="U11948" s="5"/>
      <c r="V11948" s="8"/>
      <c r="W11948" s="5"/>
      <c r="X11948" s="5"/>
      <c r="Z11948" s="7"/>
      <c r="AA11948" s="6"/>
      <c r="AB11948" s="5"/>
      <c r="AE11948" s="4"/>
    </row>
    <row r="11949" spans="6:31" x14ac:dyDescent="0.25">
      <c r="F11949" s="9"/>
      <c r="G11949" s="9"/>
      <c r="S11949" s="8"/>
      <c r="T11949" s="8"/>
      <c r="U11949" s="5"/>
      <c r="V11949" s="8"/>
      <c r="W11949" s="5"/>
      <c r="X11949" s="5"/>
      <c r="Z11949" s="7"/>
      <c r="AA11949" s="6"/>
      <c r="AB11949" s="5"/>
      <c r="AE11949" s="4"/>
    </row>
    <row r="11950" spans="6:31" x14ac:dyDescent="0.25">
      <c r="F11950" s="9"/>
      <c r="G11950" s="9"/>
      <c r="S11950" s="8"/>
      <c r="T11950" s="8"/>
      <c r="U11950" s="5"/>
      <c r="V11950" s="8"/>
      <c r="W11950" s="5"/>
      <c r="X11950" s="5"/>
      <c r="Z11950" s="7"/>
      <c r="AA11950" s="6"/>
      <c r="AB11950" s="5"/>
      <c r="AE11950" s="4"/>
    </row>
    <row r="11951" spans="6:31" x14ac:dyDescent="0.25">
      <c r="F11951" s="9"/>
      <c r="G11951" s="9"/>
      <c r="S11951" s="8"/>
      <c r="T11951" s="8"/>
      <c r="U11951" s="5"/>
      <c r="V11951" s="8"/>
      <c r="W11951" s="5"/>
      <c r="X11951" s="5"/>
      <c r="Z11951" s="7"/>
      <c r="AA11951" s="6"/>
      <c r="AB11951" s="5"/>
      <c r="AE11951" s="4"/>
    </row>
    <row r="11952" spans="6:31" x14ac:dyDescent="0.25">
      <c r="F11952" s="9"/>
      <c r="G11952" s="9"/>
      <c r="S11952" s="8"/>
      <c r="T11952" s="8"/>
      <c r="U11952" s="5"/>
      <c r="V11952" s="8"/>
      <c r="W11952" s="5"/>
      <c r="X11952" s="5"/>
      <c r="Z11952" s="7"/>
      <c r="AA11952" s="6"/>
      <c r="AB11952" s="5"/>
      <c r="AE11952" s="4"/>
    </row>
    <row r="11953" spans="6:31" x14ac:dyDescent="0.25">
      <c r="F11953" s="9"/>
      <c r="G11953" s="9"/>
      <c r="S11953" s="8"/>
      <c r="T11953" s="8"/>
      <c r="U11953" s="5"/>
      <c r="V11953" s="8"/>
      <c r="W11953" s="5"/>
      <c r="X11953" s="5"/>
      <c r="Z11953" s="7"/>
      <c r="AA11953" s="6"/>
      <c r="AB11953" s="5"/>
      <c r="AE11953" s="4"/>
    </row>
    <row r="11954" spans="6:31" x14ac:dyDescent="0.25">
      <c r="F11954" s="9"/>
      <c r="G11954" s="9"/>
      <c r="S11954" s="8"/>
      <c r="T11954" s="8"/>
      <c r="U11954" s="5"/>
      <c r="V11954" s="8"/>
      <c r="W11954" s="5"/>
      <c r="X11954" s="5"/>
      <c r="Z11954" s="7"/>
      <c r="AA11954" s="6"/>
      <c r="AB11954" s="5"/>
      <c r="AE11954" s="4"/>
    </row>
    <row r="11955" spans="6:31" x14ac:dyDescent="0.25">
      <c r="F11955" s="9"/>
      <c r="G11955" s="9"/>
      <c r="S11955" s="8"/>
      <c r="T11955" s="8"/>
      <c r="U11955" s="5"/>
      <c r="V11955" s="8"/>
      <c r="W11955" s="5"/>
      <c r="X11955" s="5"/>
      <c r="Z11955" s="7"/>
      <c r="AA11955" s="6"/>
      <c r="AB11955" s="5"/>
      <c r="AE11955" s="4"/>
    </row>
    <row r="11956" spans="6:31" x14ac:dyDescent="0.25">
      <c r="F11956" s="9"/>
      <c r="G11956" s="9"/>
      <c r="S11956" s="8"/>
      <c r="T11956" s="8"/>
      <c r="U11956" s="5"/>
      <c r="V11956" s="8"/>
      <c r="W11956" s="5"/>
      <c r="X11956" s="5"/>
      <c r="Z11956" s="7"/>
      <c r="AA11956" s="6"/>
      <c r="AB11956" s="5"/>
      <c r="AE11956" s="4"/>
    </row>
    <row r="11957" spans="6:31" x14ac:dyDescent="0.25">
      <c r="F11957" s="9"/>
      <c r="G11957" s="9"/>
      <c r="S11957" s="8"/>
      <c r="T11957" s="8"/>
      <c r="U11957" s="5"/>
      <c r="V11957" s="8"/>
      <c r="W11957" s="5"/>
      <c r="X11957" s="5"/>
      <c r="Z11957" s="7"/>
      <c r="AA11957" s="6"/>
      <c r="AB11957" s="5"/>
      <c r="AE11957" s="4"/>
    </row>
    <row r="11958" spans="6:31" x14ac:dyDescent="0.25">
      <c r="F11958" s="9"/>
      <c r="G11958" s="9"/>
      <c r="S11958" s="8"/>
      <c r="T11958" s="8"/>
      <c r="U11958" s="5"/>
      <c r="V11958" s="8"/>
      <c r="W11958" s="5"/>
      <c r="X11958" s="5"/>
      <c r="Z11958" s="7"/>
      <c r="AA11958" s="6"/>
      <c r="AB11958" s="5"/>
      <c r="AE11958" s="4"/>
    </row>
    <row r="11959" spans="6:31" x14ac:dyDescent="0.25">
      <c r="F11959" s="9"/>
      <c r="G11959" s="9"/>
      <c r="S11959" s="8"/>
      <c r="T11959" s="8"/>
      <c r="U11959" s="5"/>
      <c r="V11959" s="8"/>
      <c r="W11959" s="5"/>
      <c r="X11959" s="5"/>
      <c r="Z11959" s="7"/>
      <c r="AA11959" s="6"/>
      <c r="AB11959" s="5"/>
      <c r="AE11959" s="4"/>
    </row>
    <row r="11960" spans="6:31" x14ac:dyDescent="0.25">
      <c r="F11960" s="9"/>
      <c r="G11960" s="9"/>
      <c r="S11960" s="8"/>
      <c r="T11960" s="8"/>
      <c r="U11960" s="5"/>
      <c r="V11960" s="8"/>
      <c r="W11960" s="5"/>
      <c r="X11960" s="5"/>
      <c r="Z11960" s="7"/>
      <c r="AA11960" s="6"/>
      <c r="AB11960" s="5"/>
      <c r="AE11960" s="4"/>
    </row>
    <row r="11961" spans="6:31" x14ac:dyDescent="0.25">
      <c r="F11961" s="9"/>
      <c r="G11961" s="9"/>
      <c r="S11961" s="8"/>
      <c r="T11961" s="8"/>
      <c r="U11961" s="5"/>
      <c r="V11961" s="8"/>
      <c r="W11961" s="5"/>
      <c r="X11961" s="5"/>
      <c r="Z11961" s="7"/>
      <c r="AA11961" s="6"/>
      <c r="AB11961" s="5"/>
      <c r="AE11961" s="4"/>
    </row>
    <row r="11962" spans="6:31" x14ac:dyDescent="0.25">
      <c r="F11962" s="9"/>
      <c r="G11962" s="9"/>
      <c r="S11962" s="8"/>
      <c r="T11962" s="8"/>
      <c r="U11962" s="5"/>
      <c r="V11962" s="8"/>
      <c r="W11962" s="5"/>
      <c r="X11962" s="5"/>
      <c r="Z11962" s="7"/>
      <c r="AA11962" s="6"/>
      <c r="AB11962" s="5"/>
      <c r="AE11962" s="4"/>
    </row>
    <row r="11963" spans="6:31" x14ac:dyDescent="0.25">
      <c r="F11963" s="9"/>
      <c r="G11963" s="9"/>
      <c r="S11963" s="8"/>
      <c r="T11963" s="8"/>
      <c r="U11963" s="5"/>
      <c r="V11963" s="8"/>
      <c r="W11963" s="5"/>
      <c r="X11963" s="5"/>
      <c r="Z11963" s="7"/>
      <c r="AA11963" s="6"/>
      <c r="AB11963" s="5"/>
      <c r="AE11963" s="4"/>
    </row>
    <row r="11964" spans="6:31" x14ac:dyDescent="0.25">
      <c r="F11964" s="9"/>
      <c r="G11964" s="9"/>
      <c r="S11964" s="8"/>
      <c r="T11964" s="8"/>
      <c r="U11964" s="5"/>
      <c r="V11964" s="8"/>
      <c r="W11964" s="5"/>
      <c r="X11964" s="5"/>
      <c r="Z11964" s="7"/>
      <c r="AA11964" s="6"/>
      <c r="AB11964" s="5"/>
      <c r="AE11964" s="4"/>
    </row>
    <row r="11965" spans="6:31" x14ac:dyDescent="0.25">
      <c r="F11965" s="9"/>
      <c r="G11965" s="9"/>
      <c r="S11965" s="8"/>
      <c r="T11965" s="8"/>
      <c r="U11965" s="5"/>
      <c r="V11965" s="8"/>
      <c r="W11965" s="5"/>
      <c r="X11965" s="5"/>
      <c r="Z11965" s="7"/>
      <c r="AA11965" s="6"/>
      <c r="AB11965" s="5"/>
      <c r="AE11965" s="4"/>
    </row>
    <row r="11966" spans="6:31" x14ac:dyDescent="0.25">
      <c r="F11966" s="9"/>
      <c r="G11966" s="9"/>
      <c r="S11966" s="8"/>
      <c r="T11966" s="8"/>
      <c r="U11966" s="5"/>
      <c r="V11966" s="8"/>
      <c r="W11966" s="5"/>
      <c r="X11966" s="5"/>
      <c r="Z11966" s="7"/>
      <c r="AA11966" s="6"/>
      <c r="AB11966" s="5"/>
      <c r="AE11966" s="4"/>
    </row>
    <row r="11967" spans="6:31" x14ac:dyDescent="0.25">
      <c r="F11967" s="9"/>
      <c r="G11967" s="9"/>
      <c r="S11967" s="8"/>
      <c r="T11967" s="8"/>
      <c r="U11967" s="5"/>
      <c r="V11967" s="8"/>
      <c r="W11967" s="5"/>
      <c r="X11967" s="5"/>
      <c r="Z11967" s="7"/>
      <c r="AA11967" s="6"/>
      <c r="AB11967" s="5"/>
      <c r="AE11967" s="4"/>
    </row>
    <row r="11968" spans="6:31" x14ac:dyDescent="0.25">
      <c r="F11968" s="9"/>
      <c r="G11968" s="9"/>
      <c r="S11968" s="8"/>
      <c r="T11968" s="8"/>
      <c r="U11968" s="5"/>
      <c r="V11968" s="8"/>
      <c r="W11968" s="5"/>
      <c r="X11968" s="5"/>
      <c r="Z11968" s="7"/>
      <c r="AA11968" s="6"/>
      <c r="AB11968" s="5"/>
      <c r="AE11968" s="4"/>
    </row>
    <row r="11969" spans="6:31" x14ac:dyDescent="0.25">
      <c r="F11969" s="9"/>
      <c r="G11969" s="9"/>
      <c r="S11969" s="8"/>
      <c r="T11969" s="8"/>
      <c r="U11969" s="5"/>
      <c r="V11969" s="8"/>
      <c r="W11969" s="5"/>
      <c r="X11969" s="5"/>
      <c r="Z11969" s="7"/>
      <c r="AA11969" s="6"/>
      <c r="AB11969" s="5"/>
      <c r="AE11969" s="4"/>
    </row>
    <row r="11970" spans="6:31" x14ac:dyDescent="0.25">
      <c r="F11970" s="9"/>
      <c r="G11970" s="9"/>
      <c r="S11970" s="8"/>
      <c r="T11970" s="8"/>
      <c r="U11970" s="5"/>
      <c r="V11970" s="8"/>
      <c r="W11970" s="5"/>
      <c r="X11970" s="5"/>
      <c r="Z11970" s="7"/>
      <c r="AA11970" s="6"/>
      <c r="AB11970" s="5"/>
      <c r="AE11970" s="4"/>
    </row>
    <row r="11971" spans="6:31" x14ac:dyDescent="0.25">
      <c r="F11971" s="9"/>
      <c r="G11971" s="9"/>
      <c r="S11971" s="8"/>
      <c r="T11971" s="8"/>
      <c r="U11971" s="5"/>
      <c r="V11971" s="8"/>
      <c r="W11971" s="5"/>
      <c r="X11971" s="5"/>
      <c r="Z11971" s="7"/>
      <c r="AA11971" s="6"/>
      <c r="AB11971" s="5"/>
      <c r="AE11971" s="4"/>
    </row>
    <row r="11972" spans="6:31" x14ac:dyDescent="0.25">
      <c r="F11972" s="9"/>
      <c r="G11972" s="9"/>
      <c r="S11972" s="8"/>
      <c r="T11972" s="8"/>
      <c r="U11972" s="5"/>
      <c r="V11972" s="8"/>
      <c r="W11972" s="5"/>
      <c r="X11972" s="5"/>
      <c r="Z11972" s="7"/>
      <c r="AA11972" s="6"/>
      <c r="AB11972" s="5"/>
      <c r="AE11972" s="4"/>
    </row>
    <row r="11973" spans="6:31" x14ac:dyDescent="0.25">
      <c r="F11973" s="9"/>
      <c r="G11973" s="9"/>
      <c r="S11973" s="8"/>
      <c r="T11973" s="8"/>
      <c r="U11973" s="5"/>
      <c r="V11973" s="8"/>
      <c r="W11973" s="5"/>
      <c r="X11973" s="5"/>
      <c r="Z11973" s="7"/>
      <c r="AA11973" s="6"/>
      <c r="AB11973" s="5"/>
      <c r="AE11973" s="4"/>
    </row>
    <row r="11974" spans="6:31" x14ac:dyDescent="0.25">
      <c r="F11974" s="9"/>
      <c r="G11974" s="9"/>
      <c r="S11974" s="8"/>
      <c r="T11974" s="8"/>
      <c r="U11974" s="5"/>
      <c r="V11974" s="8"/>
      <c r="W11974" s="5"/>
      <c r="X11974" s="5"/>
      <c r="Z11974" s="7"/>
      <c r="AA11974" s="6"/>
      <c r="AB11974" s="5"/>
      <c r="AE11974" s="4"/>
    </row>
    <row r="11975" spans="6:31" x14ac:dyDescent="0.25">
      <c r="F11975" s="9"/>
      <c r="G11975" s="9"/>
      <c r="S11975" s="8"/>
      <c r="T11975" s="8"/>
      <c r="U11975" s="5"/>
      <c r="V11975" s="8"/>
      <c r="W11975" s="5"/>
      <c r="X11975" s="5"/>
      <c r="Z11975" s="7"/>
      <c r="AA11975" s="6"/>
      <c r="AB11975" s="5"/>
      <c r="AE11975" s="4"/>
    </row>
    <row r="11976" spans="6:31" x14ac:dyDescent="0.25">
      <c r="F11976" s="9"/>
      <c r="G11976" s="9"/>
      <c r="S11976" s="8"/>
      <c r="T11976" s="8"/>
      <c r="U11976" s="5"/>
      <c r="V11976" s="8"/>
      <c r="W11976" s="5"/>
      <c r="X11976" s="5"/>
      <c r="Z11976" s="7"/>
      <c r="AA11976" s="6"/>
      <c r="AB11976" s="5"/>
      <c r="AE11976" s="4"/>
    </row>
    <row r="11977" spans="6:31" x14ac:dyDescent="0.25">
      <c r="F11977" s="9"/>
      <c r="G11977" s="9"/>
      <c r="S11977" s="8"/>
      <c r="T11977" s="8"/>
      <c r="U11977" s="5"/>
      <c r="V11977" s="8"/>
      <c r="W11977" s="5"/>
      <c r="X11977" s="5"/>
      <c r="Z11977" s="7"/>
      <c r="AA11977" s="6"/>
      <c r="AB11977" s="5"/>
      <c r="AE11977" s="4"/>
    </row>
    <row r="11978" spans="6:31" x14ac:dyDescent="0.25">
      <c r="F11978" s="9"/>
      <c r="G11978" s="9"/>
      <c r="S11978" s="8"/>
      <c r="T11978" s="8"/>
      <c r="U11978" s="5"/>
      <c r="V11978" s="8"/>
      <c r="W11978" s="5"/>
      <c r="X11978" s="5"/>
      <c r="Z11978" s="7"/>
      <c r="AA11978" s="6"/>
      <c r="AB11978" s="5"/>
      <c r="AE11978" s="4"/>
    </row>
    <row r="11979" spans="6:31" x14ac:dyDescent="0.25">
      <c r="F11979" s="9"/>
      <c r="G11979" s="9"/>
      <c r="S11979" s="8"/>
      <c r="T11979" s="8"/>
      <c r="U11979" s="5"/>
      <c r="V11979" s="8"/>
      <c r="W11979" s="5"/>
      <c r="X11979" s="5"/>
      <c r="Z11979" s="7"/>
      <c r="AA11979" s="6"/>
      <c r="AB11979" s="5"/>
      <c r="AE11979" s="4"/>
    </row>
    <row r="11980" spans="6:31" x14ac:dyDescent="0.25">
      <c r="F11980" s="9"/>
      <c r="G11980" s="9"/>
      <c r="S11980" s="8"/>
      <c r="T11980" s="8"/>
      <c r="U11980" s="5"/>
      <c r="V11980" s="8"/>
      <c r="W11980" s="5"/>
      <c r="X11980" s="5"/>
      <c r="Z11980" s="7"/>
      <c r="AA11980" s="6"/>
      <c r="AB11980" s="5"/>
      <c r="AE11980" s="4"/>
    </row>
    <row r="11981" spans="6:31" x14ac:dyDescent="0.25">
      <c r="F11981" s="9"/>
      <c r="G11981" s="9"/>
      <c r="S11981" s="8"/>
      <c r="T11981" s="8"/>
      <c r="U11981" s="5"/>
      <c r="V11981" s="8"/>
      <c r="W11981" s="5"/>
      <c r="X11981" s="5"/>
      <c r="Z11981" s="7"/>
      <c r="AA11981" s="6"/>
      <c r="AB11981" s="5"/>
      <c r="AE11981" s="4"/>
    </row>
    <row r="11982" spans="6:31" x14ac:dyDescent="0.25">
      <c r="F11982" s="9"/>
      <c r="G11982" s="9"/>
      <c r="S11982" s="8"/>
      <c r="T11982" s="8"/>
      <c r="U11982" s="5"/>
      <c r="V11982" s="8"/>
      <c r="W11982" s="5"/>
      <c r="X11982" s="5"/>
      <c r="Z11982" s="7"/>
      <c r="AA11982" s="6"/>
      <c r="AB11982" s="5"/>
      <c r="AE11982" s="4"/>
    </row>
    <row r="11983" spans="6:31" x14ac:dyDescent="0.25">
      <c r="F11983" s="9"/>
      <c r="G11983" s="9"/>
      <c r="S11983" s="8"/>
      <c r="T11983" s="8"/>
      <c r="U11983" s="5"/>
      <c r="V11983" s="8"/>
      <c r="W11983" s="5"/>
      <c r="X11983" s="5"/>
      <c r="Z11983" s="7"/>
      <c r="AA11983" s="6"/>
      <c r="AB11983" s="5"/>
      <c r="AE11983" s="4"/>
    </row>
    <row r="11984" spans="6:31" x14ac:dyDescent="0.25">
      <c r="F11984" s="9"/>
      <c r="G11984" s="9"/>
      <c r="S11984" s="8"/>
      <c r="T11984" s="8"/>
      <c r="U11984" s="5"/>
      <c r="V11984" s="8"/>
      <c r="W11984" s="5"/>
      <c r="X11984" s="5"/>
      <c r="Z11984" s="7"/>
      <c r="AA11984" s="6"/>
      <c r="AB11984" s="5"/>
      <c r="AE11984" s="4"/>
    </row>
    <row r="11985" spans="6:31" x14ac:dyDescent="0.25">
      <c r="F11985" s="9"/>
      <c r="G11985" s="9"/>
      <c r="S11985" s="8"/>
      <c r="T11985" s="8"/>
      <c r="U11985" s="5"/>
      <c r="V11985" s="8"/>
      <c r="W11985" s="5"/>
      <c r="X11985" s="5"/>
      <c r="Z11985" s="7"/>
      <c r="AA11985" s="6"/>
      <c r="AB11985" s="5"/>
      <c r="AE11985" s="4"/>
    </row>
    <row r="11986" spans="6:31" x14ac:dyDescent="0.25">
      <c r="F11986" s="9"/>
      <c r="G11986" s="9"/>
      <c r="S11986" s="8"/>
      <c r="T11986" s="8"/>
      <c r="U11986" s="5"/>
      <c r="V11986" s="8"/>
      <c r="W11986" s="5"/>
      <c r="X11986" s="5"/>
      <c r="Z11986" s="7"/>
      <c r="AA11986" s="6"/>
      <c r="AB11986" s="5"/>
      <c r="AE11986" s="4"/>
    </row>
    <row r="11987" spans="6:31" x14ac:dyDescent="0.25">
      <c r="F11987" s="9"/>
      <c r="G11987" s="9"/>
      <c r="S11987" s="8"/>
      <c r="T11987" s="8"/>
      <c r="U11987" s="5"/>
      <c r="V11987" s="8"/>
      <c r="W11987" s="5"/>
      <c r="X11987" s="5"/>
      <c r="Z11987" s="7"/>
      <c r="AA11987" s="6"/>
      <c r="AB11987" s="5"/>
      <c r="AE11987" s="4"/>
    </row>
    <row r="11988" spans="6:31" x14ac:dyDescent="0.25">
      <c r="F11988" s="9"/>
      <c r="G11988" s="9"/>
      <c r="S11988" s="8"/>
      <c r="T11988" s="8"/>
      <c r="U11988" s="5"/>
      <c r="V11988" s="8"/>
      <c r="W11988" s="5"/>
      <c r="X11988" s="5"/>
      <c r="Z11988" s="7"/>
      <c r="AA11988" s="6"/>
      <c r="AB11988" s="5"/>
      <c r="AE11988" s="4"/>
    </row>
    <row r="11989" spans="6:31" x14ac:dyDescent="0.25">
      <c r="F11989" s="9"/>
      <c r="G11989" s="9"/>
      <c r="S11989" s="8"/>
      <c r="T11989" s="8"/>
      <c r="U11989" s="5"/>
      <c r="V11989" s="8"/>
      <c r="W11989" s="5"/>
      <c r="X11989" s="5"/>
      <c r="Z11989" s="7"/>
      <c r="AA11989" s="6"/>
      <c r="AB11989" s="5"/>
      <c r="AE11989" s="4"/>
    </row>
    <row r="11990" spans="6:31" x14ac:dyDescent="0.25">
      <c r="F11990" s="9"/>
      <c r="G11990" s="9"/>
      <c r="S11990" s="8"/>
      <c r="T11990" s="8"/>
      <c r="U11990" s="5"/>
      <c r="V11990" s="8"/>
      <c r="W11990" s="5"/>
      <c r="X11990" s="5"/>
      <c r="Z11990" s="7"/>
      <c r="AA11990" s="6"/>
      <c r="AB11990" s="5"/>
      <c r="AE11990" s="4"/>
    </row>
    <row r="11991" spans="6:31" x14ac:dyDescent="0.25">
      <c r="F11991" s="9"/>
      <c r="G11991" s="9"/>
      <c r="S11991" s="8"/>
      <c r="T11991" s="8"/>
      <c r="U11991" s="5"/>
      <c r="V11991" s="8"/>
      <c r="W11991" s="5"/>
      <c r="X11991" s="5"/>
      <c r="Z11991" s="7"/>
      <c r="AA11991" s="6"/>
      <c r="AB11991" s="5"/>
      <c r="AE11991" s="4"/>
    </row>
    <row r="11992" spans="6:31" x14ac:dyDescent="0.25">
      <c r="F11992" s="9"/>
      <c r="G11992" s="9"/>
      <c r="S11992" s="8"/>
      <c r="T11992" s="8"/>
      <c r="U11992" s="5"/>
      <c r="V11992" s="8"/>
      <c r="W11992" s="5"/>
      <c r="X11992" s="5"/>
      <c r="Z11992" s="7"/>
      <c r="AA11992" s="6"/>
      <c r="AB11992" s="5"/>
      <c r="AE11992" s="4"/>
    </row>
    <row r="11993" spans="6:31" x14ac:dyDescent="0.25">
      <c r="F11993" s="9"/>
      <c r="G11993" s="9"/>
      <c r="S11993" s="8"/>
      <c r="T11993" s="8"/>
      <c r="U11993" s="5"/>
      <c r="V11993" s="8"/>
      <c r="W11993" s="5"/>
      <c r="X11993" s="5"/>
      <c r="Z11993" s="7"/>
      <c r="AA11993" s="6"/>
      <c r="AB11993" s="5"/>
      <c r="AE11993" s="4"/>
    </row>
    <row r="11994" spans="6:31" x14ac:dyDescent="0.25">
      <c r="F11994" s="9"/>
      <c r="G11994" s="9"/>
      <c r="S11994" s="8"/>
      <c r="T11994" s="8"/>
      <c r="U11994" s="5"/>
      <c r="V11994" s="8"/>
      <c r="W11994" s="5"/>
      <c r="X11994" s="5"/>
      <c r="Z11994" s="7"/>
      <c r="AA11994" s="6"/>
      <c r="AB11994" s="5"/>
      <c r="AE11994" s="4"/>
    </row>
    <row r="11995" spans="6:31" x14ac:dyDescent="0.25">
      <c r="F11995" s="9"/>
      <c r="G11995" s="9"/>
      <c r="S11995" s="8"/>
      <c r="T11995" s="8"/>
      <c r="U11995" s="5"/>
      <c r="V11995" s="8"/>
      <c r="W11995" s="5"/>
      <c r="X11995" s="5"/>
      <c r="Z11995" s="7"/>
      <c r="AA11995" s="6"/>
      <c r="AB11995" s="5"/>
      <c r="AE11995" s="4"/>
    </row>
    <row r="11996" spans="6:31" x14ac:dyDescent="0.25">
      <c r="F11996" s="9"/>
      <c r="G11996" s="9"/>
      <c r="S11996" s="8"/>
      <c r="T11996" s="8"/>
      <c r="U11996" s="5"/>
      <c r="V11996" s="8"/>
      <c r="W11996" s="5"/>
      <c r="X11996" s="5"/>
      <c r="Z11996" s="7"/>
      <c r="AA11996" s="6"/>
      <c r="AB11996" s="5"/>
      <c r="AE11996" s="4"/>
    </row>
    <row r="11997" spans="6:31" x14ac:dyDescent="0.25">
      <c r="F11997" s="9"/>
      <c r="G11997" s="9"/>
      <c r="S11997" s="8"/>
      <c r="T11997" s="8"/>
      <c r="U11997" s="5"/>
      <c r="V11997" s="8"/>
      <c r="W11997" s="5"/>
      <c r="X11997" s="5"/>
      <c r="Z11997" s="7"/>
      <c r="AA11997" s="6"/>
      <c r="AB11997" s="5"/>
      <c r="AE11997" s="4"/>
    </row>
    <row r="11998" spans="6:31" x14ac:dyDescent="0.25">
      <c r="F11998" s="9"/>
      <c r="G11998" s="9"/>
      <c r="S11998" s="8"/>
      <c r="T11998" s="8"/>
      <c r="U11998" s="5"/>
      <c r="V11998" s="8"/>
      <c r="W11998" s="5"/>
      <c r="X11998" s="5"/>
      <c r="Z11998" s="7"/>
      <c r="AA11998" s="6"/>
      <c r="AB11998" s="5"/>
      <c r="AE11998" s="4"/>
    </row>
    <row r="11999" spans="6:31" x14ac:dyDescent="0.25">
      <c r="F11999" s="9"/>
      <c r="G11999" s="9"/>
      <c r="S11999" s="8"/>
      <c r="T11999" s="8"/>
      <c r="U11999" s="5"/>
      <c r="V11999" s="8"/>
      <c r="W11999" s="5"/>
      <c r="X11999" s="5"/>
      <c r="Z11999" s="7"/>
      <c r="AA11999" s="6"/>
      <c r="AB11999" s="5"/>
      <c r="AE11999" s="4"/>
    </row>
    <row r="12000" spans="6:31" x14ac:dyDescent="0.25">
      <c r="F12000" s="9"/>
      <c r="G12000" s="9"/>
      <c r="S12000" s="8"/>
      <c r="T12000" s="8"/>
      <c r="U12000" s="5"/>
      <c r="V12000" s="8"/>
      <c r="W12000" s="5"/>
      <c r="X12000" s="5"/>
      <c r="Z12000" s="7"/>
      <c r="AA12000" s="6"/>
      <c r="AB12000" s="5"/>
      <c r="AE12000" s="4"/>
    </row>
    <row r="12001" spans="6:31" x14ac:dyDescent="0.25">
      <c r="F12001" s="9"/>
      <c r="G12001" s="9"/>
      <c r="S12001" s="8"/>
      <c r="T12001" s="8"/>
      <c r="U12001" s="5"/>
      <c r="V12001" s="8"/>
      <c r="W12001" s="5"/>
      <c r="X12001" s="5"/>
      <c r="Z12001" s="7"/>
      <c r="AA12001" s="6"/>
      <c r="AB12001" s="5"/>
      <c r="AE12001" s="4"/>
    </row>
    <row r="12002" spans="6:31" x14ac:dyDescent="0.25">
      <c r="F12002" s="9"/>
      <c r="G12002" s="9"/>
      <c r="S12002" s="8"/>
      <c r="T12002" s="8"/>
      <c r="U12002" s="5"/>
      <c r="V12002" s="8"/>
      <c r="W12002" s="5"/>
      <c r="X12002" s="5"/>
      <c r="Z12002" s="7"/>
      <c r="AA12002" s="6"/>
      <c r="AB12002" s="5"/>
      <c r="AE12002" s="4"/>
    </row>
    <row r="12003" spans="6:31" x14ac:dyDescent="0.25">
      <c r="F12003" s="9"/>
      <c r="G12003" s="9"/>
      <c r="S12003" s="8"/>
      <c r="T12003" s="8"/>
      <c r="U12003" s="5"/>
      <c r="V12003" s="8"/>
      <c r="W12003" s="5"/>
      <c r="X12003" s="5"/>
      <c r="Z12003" s="7"/>
      <c r="AA12003" s="6"/>
      <c r="AB12003" s="5"/>
      <c r="AE12003" s="4"/>
    </row>
    <row r="12004" spans="6:31" x14ac:dyDescent="0.25">
      <c r="F12004" s="9"/>
      <c r="G12004" s="9"/>
      <c r="S12004" s="8"/>
      <c r="T12004" s="8"/>
      <c r="U12004" s="5"/>
      <c r="V12004" s="8"/>
      <c r="W12004" s="5"/>
      <c r="X12004" s="5"/>
      <c r="Z12004" s="7"/>
      <c r="AA12004" s="6"/>
      <c r="AB12004" s="5"/>
      <c r="AE12004" s="4"/>
    </row>
    <row r="12005" spans="6:31" x14ac:dyDescent="0.25">
      <c r="F12005" s="9"/>
      <c r="G12005" s="9"/>
      <c r="S12005" s="8"/>
      <c r="T12005" s="8"/>
      <c r="U12005" s="5"/>
      <c r="V12005" s="8"/>
      <c r="W12005" s="5"/>
      <c r="X12005" s="5"/>
      <c r="Z12005" s="7"/>
      <c r="AA12005" s="6"/>
      <c r="AB12005" s="5"/>
      <c r="AE12005" s="4"/>
    </row>
    <row r="12006" spans="6:31" x14ac:dyDescent="0.25">
      <c r="F12006" s="9"/>
      <c r="G12006" s="9"/>
      <c r="S12006" s="8"/>
      <c r="T12006" s="8"/>
      <c r="U12006" s="5"/>
      <c r="V12006" s="8"/>
      <c r="W12006" s="5"/>
      <c r="X12006" s="5"/>
      <c r="Z12006" s="7"/>
      <c r="AA12006" s="6"/>
      <c r="AB12006" s="5"/>
      <c r="AE12006" s="4"/>
    </row>
    <row r="12007" spans="6:31" x14ac:dyDescent="0.25">
      <c r="F12007" s="9"/>
      <c r="G12007" s="9"/>
      <c r="S12007" s="8"/>
      <c r="T12007" s="8"/>
      <c r="U12007" s="5"/>
      <c r="V12007" s="8"/>
      <c r="W12007" s="5"/>
      <c r="X12007" s="5"/>
      <c r="Z12007" s="7"/>
      <c r="AA12007" s="6"/>
      <c r="AB12007" s="5"/>
      <c r="AE12007" s="4"/>
    </row>
    <row r="12008" spans="6:31" x14ac:dyDescent="0.25">
      <c r="F12008" s="9"/>
      <c r="G12008" s="9"/>
      <c r="S12008" s="8"/>
      <c r="T12008" s="8"/>
      <c r="U12008" s="5"/>
      <c r="V12008" s="8"/>
      <c r="W12008" s="5"/>
      <c r="X12008" s="5"/>
      <c r="Z12008" s="7"/>
      <c r="AA12008" s="6"/>
      <c r="AB12008" s="5"/>
      <c r="AE12008" s="4"/>
    </row>
    <row r="12009" spans="6:31" x14ac:dyDescent="0.25">
      <c r="F12009" s="9"/>
      <c r="G12009" s="9"/>
      <c r="S12009" s="8"/>
      <c r="T12009" s="8"/>
      <c r="U12009" s="5"/>
      <c r="V12009" s="8"/>
      <c r="W12009" s="5"/>
      <c r="X12009" s="5"/>
      <c r="Z12009" s="7"/>
      <c r="AA12009" s="6"/>
      <c r="AB12009" s="5"/>
      <c r="AE12009" s="4"/>
    </row>
    <row r="12010" spans="6:31" x14ac:dyDescent="0.25">
      <c r="F12010" s="9"/>
      <c r="G12010" s="9"/>
      <c r="S12010" s="8"/>
      <c r="T12010" s="8"/>
      <c r="U12010" s="5"/>
      <c r="V12010" s="8"/>
      <c r="W12010" s="5"/>
      <c r="X12010" s="5"/>
      <c r="Z12010" s="7"/>
      <c r="AA12010" s="6"/>
      <c r="AB12010" s="5"/>
      <c r="AE12010" s="4"/>
    </row>
    <row r="12011" spans="6:31" x14ac:dyDescent="0.25">
      <c r="F12011" s="9"/>
      <c r="G12011" s="9"/>
      <c r="S12011" s="8"/>
      <c r="T12011" s="8"/>
      <c r="U12011" s="5"/>
      <c r="V12011" s="8"/>
      <c r="W12011" s="5"/>
      <c r="X12011" s="5"/>
      <c r="Z12011" s="7"/>
      <c r="AA12011" s="6"/>
      <c r="AB12011" s="5"/>
      <c r="AE12011" s="4"/>
    </row>
    <row r="12012" spans="6:31" x14ac:dyDescent="0.25">
      <c r="F12012" s="9"/>
      <c r="G12012" s="9"/>
      <c r="S12012" s="8"/>
      <c r="T12012" s="8"/>
      <c r="U12012" s="5"/>
      <c r="V12012" s="8"/>
      <c r="W12012" s="5"/>
      <c r="X12012" s="5"/>
      <c r="Z12012" s="7"/>
      <c r="AA12012" s="6"/>
      <c r="AB12012" s="5"/>
      <c r="AE12012" s="4"/>
    </row>
    <row r="12013" spans="6:31" x14ac:dyDescent="0.25">
      <c r="F12013" s="9"/>
      <c r="G12013" s="9"/>
      <c r="S12013" s="8"/>
      <c r="T12013" s="8"/>
      <c r="U12013" s="5"/>
      <c r="V12013" s="8"/>
      <c r="W12013" s="5"/>
      <c r="X12013" s="5"/>
      <c r="Z12013" s="7"/>
      <c r="AA12013" s="6"/>
      <c r="AB12013" s="5"/>
      <c r="AE12013" s="4"/>
    </row>
    <row r="12014" spans="6:31" x14ac:dyDescent="0.25">
      <c r="F12014" s="9"/>
      <c r="G12014" s="9"/>
      <c r="S12014" s="8"/>
      <c r="T12014" s="8"/>
      <c r="U12014" s="5"/>
      <c r="V12014" s="8"/>
      <c r="W12014" s="5"/>
      <c r="X12014" s="5"/>
      <c r="Z12014" s="7"/>
      <c r="AA12014" s="6"/>
      <c r="AB12014" s="5"/>
      <c r="AE12014" s="4"/>
    </row>
    <row r="12015" spans="6:31" x14ac:dyDescent="0.25">
      <c r="F12015" s="9"/>
      <c r="G12015" s="9"/>
      <c r="S12015" s="8"/>
      <c r="T12015" s="8"/>
      <c r="U12015" s="5"/>
      <c r="V12015" s="8"/>
      <c r="W12015" s="5"/>
      <c r="X12015" s="5"/>
      <c r="Z12015" s="7"/>
      <c r="AA12015" s="6"/>
      <c r="AB12015" s="5"/>
      <c r="AE12015" s="4"/>
    </row>
    <row r="12016" spans="6:31" x14ac:dyDescent="0.25">
      <c r="F12016" s="9"/>
      <c r="G12016" s="9"/>
      <c r="S12016" s="8"/>
      <c r="T12016" s="8"/>
      <c r="U12016" s="5"/>
      <c r="V12016" s="8"/>
      <c r="W12016" s="5"/>
      <c r="X12016" s="5"/>
      <c r="Z12016" s="7"/>
      <c r="AA12016" s="6"/>
      <c r="AB12016" s="5"/>
      <c r="AE12016" s="4"/>
    </row>
    <row r="12017" spans="6:31" x14ac:dyDescent="0.25">
      <c r="F12017" s="9"/>
      <c r="G12017" s="9"/>
      <c r="S12017" s="8"/>
      <c r="T12017" s="8"/>
      <c r="U12017" s="5"/>
      <c r="V12017" s="8"/>
      <c r="W12017" s="5"/>
      <c r="X12017" s="5"/>
      <c r="Z12017" s="7"/>
      <c r="AA12017" s="6"/>
      <c r="AB12017" s="5"/>
      <c r="AE12017" s="4"/>
    </row>
    <row r="12018" spans="6:31" x14ac:dyDescent="0.25">
      <c r="F12018" s="9"/>
      <c r="G12018" s="9"/>
      <c r="S12018" s="8"/>
      <c r="T12018" s="8"/>
      <c r="U12018" s="5"/>
      <c r="V12018" s="8"/>
      <c r="W12018" s="5"/>
      <c r="X12018" s="5"/>
      <c r="Z12018" s="7"/>
      <c r="AA12018" s="6"/>
      <c r="AB12018" s="5"/>
      <c r="AE12018" s="4"/>
    </row>
    <row r="12019" spans="6:31" x14ac:dyDescent="0.25">
      <c r="F12019" s="9"/>
      <c r="G12019" s="9"/>
      <c r="S12019" s="8"/>
      <c r="T12019" s="8"/>
      <c r="U12019" s="5"/>
      <c r="V12019" s="8"/>
      <c r="W12019" s="5"/>
      <c r="X12019" s="5"/>
      <c r="Z12019" s="7"/>
      <c r="AA12019" s="6"/>
      <c r="AB12019" s="5"/>
      <c r="AE12019" s="4"/>
    </row>
    <row r="12020" spans="6:31" x14ac:dyDescent="0.25">
      <c r="F12020" s="9"/>
      <c r="G12020" s="9"/>
      <c r="S12020" s="8"/>
      <c r="T12020" s="8"/>
      <c r="U12020" s="5"/>
      <c r="V12020" s="8"/>
      <c r="W12020" s="5"/>
      <c r="X12020" s="5"/>
      <c r="Z12020" s="7"/>
      <c r="AA12020" s="6"/>
      <c r="AB12020" s="5"/>
      <c r="AE12020" s="4"/>
    </row>
    <row r="12021" spans="6:31" x14ac:dyDescent="0.25">
      <c r="F12021" s="9"/>
      <c r="G12021" s="9"/>
      <c r="S12021" s="8"/>
      <c r="T12021" s="8"/>
      <c r="U12021" s="5"/>
      <c r="V12021" s="8"/>
      <c r="W12021" s="5"/>
      <c r="X12021" s="5"/>
      <c r="Z12021" s="7"/>
      <c r="AA12021" s="6"/>
      <c r="AB12021" s="5"/>
      <c r="AE12021" s="4"/>
    </row>
    <row r="12022" spans="6:31" x14ac:dyDescent="0.25">
      <c r="F12022" s="9"/>
      <c r="G12022" s="9"/>
      <c r="S12022" s="8"/>
      <c r="T12022" s="8"/>
      <c r="U12022" s="5"/>
      <c r="V12022" s="8"/>
      <c r="W12022" s="5"/>
      <c r="X12022" s="5"/>
      <c r="Z12022" s="7"/>
      <c r="AA12022" s="6"/>
      <c r="AB12022" s="5"/>
      <c r="AE12022" s="4"/>
    </row>
    <row r="12023" spans="6:31" x14ac:dyDescent="0.25">
      <c r="F12023" s="9"/>
      <c r="G12023" s="9"/>
      <c r="S12023" s="8"/>
      <c r="T12023" s="8"/>
      <c r="U12023" s="5"/>
      <c r="V12023" s="8"/>
      <c r="W12023" s="5"/>
      <c r="X12023" s="5"/>
      <c r="Z12023" s="7"/>
      <c r="AA12023" s="6"/>
      <c r="AB12023" s="5"/>
      <c r="AE12023" s="4"/>
    </row>
    <row r="12024" spans="6:31" x14ac:dyDescent="0.25">
      <c r="F12024" s="9"/>
      <c r="G12024" s="9"/>
      <c r="S12024" s="8"/>
      <c r="T12024" s="8"/>
      <c r="U12024" s="5"/>
      <c r="V12024" s="8"/>
      <c r="W12024" s="5"/>
      <c r="X12024" s="5"/>
      <c r="Z12024" s="7"/>
      <c r="AA12024" s="6"/>
      <c r="AB12024" s="5"/>
      <c r="AE12024" s="4"/>
    </row>
    <row r="12025" spans="6:31" x14ac:dyDescent="0.25">
      <c r="F12025" s="9"/>
      <c r="G12025" s="9"/>
      <c r="S12025" s="8"/>
      <c r="T12025" s="8"/>
      <c r="U12025" s="5"/>
      <c r="V12025" s="8"/>
      <c r="W12025" s="5"/>
      <c r="X12025" s="5"/>
      <c r="Z12025" s="7"/>
      <c r="AA12025" s="6"/>
      <c r="AB12025" s="5"/>
      <c r="AE12025" s="4"/>
    </row>
    <row r="12026" spans="6:31" x14ac:dyDescent="0.25">
      <c r="F12026" s="9"/>
      <c r="G12026" s="9"/>
      <c r="S12026" s="8"/>
      <c r="T12026" s="8"/>
      <c r="U12026" s="5"/>
      <c r="V12026" s="8"/>
      <c r="W12026" s="5"/>
      <c r="X12026" s="5"/>
      <c r="Z12026" s="7"/>
      <c r="AA12026" s="6"/>
      <c r="AB12026" s="5"/>
      <c r="AE12026" s="4"/>
    </row>
    <row r="12027" spans="6:31" x14ac:dyDescent="0.25">
      <c r="F12027" s="9"/>
      <c r="G12027" s="9"/>
      <c r="S12027" s="8"/>
      <c r="T12027" s="8"/>
      <c r="U12027" s="5"/>
      <c r="V12027" s="8"/>
      <c r="W12027" s="5"/>
      <c r="X12027" s="5"/>
      <c r="Z12027" s="7"/>
      <c r="AA12027" s="6"/>
      <c r="AB12027" s="5"/>
      <c r="AE12027" s="4"/>
    </row>
    <row r="12028" spans="6:31" x14ac:dyDescent="0.25">
      <c r="F12028" s="9"/>
      <c r="G12028" s="9"/>
      <c r="S12028" s="8"/>
      <c r="T12028" s="8"/>
      <c r="U12028" s="5"/>
      <c r="V12028" s="8"/>
      <c r="W12028" s="5"/>
      <c r="X12028" s="5"/>
      <c r="Z12028" s="7"/>
      <c r="AA12028" s="6"/>
      <c r="AB12028" s="5"/>
      <c r="AE12028" s="4"/>
    </row>
    <row r="12029" spans="6:31" x14ac:dyDescent="0.25">
      <c r="F12029" s="9"/>
      <c r="G12029" s="9"/>
      <c r="S12029" s="8"/>
      <c r="T12029" s="8"/>
      <c r="U12029" s="5"/>
      <c r="V12029" s="8"/>
      <c r="W12029" s="5"/>
      <c r="X12029" s="5"/>
      <c r="Z12029" s="7"/>
      <c r="AA12029" s="6"/>
      <c r="AB12029" s="5"/>
      <c r="AE12029" s="4"/>
    </row>
    <row r="12030" spans="6:31" x14ac:dyDescent="0.25">
      <c r="F12030" s="9"/>
      <c r="G12030" s="9"/>
      <c r="S12030" s="8"/>
      <c r="T12030" s="8"/>
      <c r="U12030" s="5"/>
      <c r="V12030" s="8"/>
      <c r="W12030" s="5"/>
      <c r="X12030" s="5"/>
      <c r="Z12030" s="7"/>
      <c r="AA12030" s="6"/>
      <c r="AB12030" s="5"/>
      <c r="AE12030" s="4"/>
    </row>
    <row r="12031" spans="6:31" x14ac:dyDescent="0.25">
      <c r="F12031" s="9"/>
      <c r="G12031" s="9"/>
      <c r="S12031" s="8"/>
      <c r="T12031" s="8"/>
      <c r="U12031" s="5"/>
      <c r="V12031" s="8"/>
      <c r="W12031" s="5"/>
      <c r="X12031" s="5"/>
      <c r="Z12031" s="7"/>
      <c r="AA12031" s="6"/>
      <c r="AB12031" s="5"/>
      <c r="AE12031" s="4"/>
    </row>
    <row r="12032" spans="6:31" x14ac:dyDescent="0.25">
      <c r="F12032" s="9"/>
      <c r="G12032" s="9"/>
      <c r="S12032" s="8"/>
      <c r="T12032" s="8"/>
      <c r="U12032" s="5"/>
      <c r="V12032" s="8"/>
      <c r="W12032" s="5"/>
      <c r="X12032" s="5"/>
      <c r="Z12032" s="7"/>
      <c r="AA12032" s="6"/>
      <c r="AB12032" s="5"/>
      <c r="AE12032" s="4"/>
    </row>
    <row r="12033" spans="6:31" x14ac:dyDescent="0.25">
      <c r="F12033" s="9"/>
      <c r="G12033" s="9"/>
      <c r="S12033" s="8"/>
      <c r="T12033" s="8"/>
      <c r="U12033" s="5"/>
      <c r="V12033" s="8"/>
      <c r="W12033" s="5"/>
      <c r="X12033" s="5"/>
      <c r="Z12033" s="7"/>
      <c r="AA12033" s="6"/>
      <c r="AB12033" s="5"/>
      <c r="AE12033" s="4"/>
    </row>
    <row r="12034" spans="6:31" x14ac:dyDescent="0.25">
      <c r="F12034" s="9"/>
      <c r="G12034" s="9"/>
      <c r="S12034" s="8"/>
      <c r="T12034" s="8"/>
      <c r="U12034" s="5"/>
      <c r="V12034" s="8"/>
      <c r="W12034" s="5"/>
      <c r="X12034" s="5"/>
      <c r="Z12034" s="7"/>
      <c r="AA12034" s="6"/>
      <c r="AB12034" s="5"/>
      <c r="AE12034" s="4"/>
    </row>
    <row r="12035" spans="6:31" x14ac:dyDescent="0.25">
      <c r="F12035" s="9"/>
      <c r="G12035" s="9"/>
      <c r="S12035" s="8"/>
      <c r="T12035" s="8"/>
      <c r="U12035" s="5"/>
      <c r="V12035" s="8"/>
      <c r="W12035" s="5"/>
      <c r="X12035" s="5"/>
      <c r="Z12035" s="7"/>
      <c r="AA12035" s="6"/>
      <c r="AB12035" s="5"/>
      <c r="AE12035" s="4"/>
    </row>
    <row r="12036" spans="6:31" x14ac:dyDescent="0.25">
      <c r="F12036" s="9"/>
      <c r="G12036" s="9"/>
      <c r="S12036" s="8"/>
      <c r="T12036" s="8"/>
      <c r="U12036" s="5"/>
      <c r="V12036" s="8"/>
      <c r="W12036" s="5"/>
      <c r="X12036" s="5"/>
      <c r="Z12036" s="7"/>
      <c r="AA12036" s="6"/>
      <c r="AB12036" s="5"/>
      <c r="AE12036" s="4"/>
    </row>
    <row r="12037" spans="6:31" x14ac:dyDescent="0.25">
      <c r="F12037" s="9"/>
      <c r="G12037" s="9"/>
      <c r="S12037" s="8"/>
      <c r="T12037" s="8"/>
      <c r="U12037" s="5"/>
      <c r="V12037" s="8"/>
      <c r="W12037" s="5"/>
      <c r="X12037" s="5"/>
      <c r="Z12037" s="7"/>
      <c r="AA12037" s="6"/>
      <c r="AB12037" s="5"/>
      <c r="AE12037" s="4"/>
    </row>
    <row r="12038" spans="6:31" x14ac:dyDescent="0.25">
      <c r="F12038" s="9"/>
      <c r="G12038" s="9"/>
      <c r="S12038" s="8"/>
      <c r="T12038" s="8"/>
      <c r="U12038" s="5"/>
      <c r="V12038" s="8"/>
      <c r="W12038" s="5"/>
      <c r="X12038" s="5"/>
      <c r="Z12038" s="7"/>
      <c r="AA12038" s="6"/>
      <c r="AB12038" s="5"/>
      <c r="AE12038" s="4"/>
    </row>
    <row r="12039" spans="6:31" x14ac:dyDescent="0.25">
      <c r="F12039" s="9"/>
      <c r="G12039" s="9"/>
      <c r="S12039" s="8"/>
      <c r="T12039" s="8"/>
      <c r="U12039" s="5"/>
      <c r="V12039" s="8"/>
      <c r="W12039" s="5"/>
      <c r="X12039" s="5"/>
      <c r="Z12039" s="7"/>
      <c r="AA12039" s="6"/>
      <c r="AB12039" s="5"/>
      <c r="AE12039" s="4"/>
    </row>
    <row r="12040" spans="6:31" x14ac:dyDescent="0.25">
      <c r="F12040" s="9"/>
      <c r="G12040" s="9"/>
      <c r="S12040" s="8"/>
      <c r="T12040" s="8"/>
      <c r="U12040" s="5"/>
      <c r="V12040" s="8"/>
      <c r="W12040" s="5"/>
      <c r="X12040" s="5"/>
      <c r="Z12040" s="7"/>
      <c r="AA12040" s="6"/>
      <c r="AB12040" s="5"/>
      <c r="AE12040" s="4"/>
    </row>
    <row r="12041" spans="6:31" x14ac:dyDescent="0.25">
      <c r="F12041" s="9"/>
      <c r="G12041" s="9"/>
      <c r="S12041" s="8"/>
      <c r="T12041" s="8"/>
      <c r="U12041" s="5"/>
      <c r="V12041" s="8"/>
      <c r="W12041" s="5"/>
      <c r="X12041" s="5"/>
      <c r="Z12041" s="7"/>
      <c r="AA12041" s="6"/>
      <c r="AB12041" s="5"/>
      <c r="AE12041" s="4"/>
    </row>
    <row r="12042" spans="6:31" x14ac:dyDescent="0.25">
      <c r="F12042" s="9"/>
      <c r="G12042" s="9"/>
      <c r="S12042" s="8"/>
      <c r="T12042" s="8"/>
      <c r="U12042" s="5"/>
      <c r="V12042" s="8"/>
      <c r="W12042" s="5"/>
      <c r="X12042" s="5"/>
      <c r="Z12042" s="7"/>
      <c r="AA12042" s="6"/>
      <c r="AB12042" s="5"/>
      <c r="AE12042" s="4"/>
    </row>
    <row r="12043" spans="6:31" x14ac:dyDescent="0.25">
      <c r="F12043" s="9"/>
      <c r="G12043" s="9"/>
      <c r="S12043" s="8"/>
      <c r="T12043" s="8"/>
      <c r="U12043" s="5"/>
      <c r="V12043" s="8"/>
      <c r="W12043" s="5"/>
      <c r="X12043" s="5"/>
      <c r="Z12043" s="7"/>
      <c r="AA12043" s="6"/>
      <c r="AB12043" s="5"/>
      <c r="AE12043" s="4"/>
    </row>
    <row r="12044" spans="6:31" x14ac:dyDescent="0.25">
      <c r="F12044" s="9"/>
      <c r="G12044" s="9"/>
      <c r="S12044" s="8"/>
      <c r="T12044" s="8"/>
      <c r="U12044" s="5"/>
      <c r="V12044" s="8"/>
      <c r="W12044" s="5"/>
      <c r="X12044" s="5"/>
      <c r="Z12044" s="7"/>
      <c r="AA12044" s="6"/>
      <c r="AB12044" s="5"/>
      <c r="AE12044" s="4"/>
    </row>
    <row r="12045" spans="6:31" x14ac:dyDescent="0.25">
      <c r="F12045" s="9"/>
      <c r="G12045" s="9"/>
      <c r="S12045" s="8"/>
      <c r="T12045" s="8"/>
      <c r="U12045" s="5"/>
      <c r="V12045" s="8"/>
      <c r="W12045" s="5"/>
      <c r="X12045" s="5"/>
      <c r="Z12045" s="7"/>
      <c r="AA12045" s="6"/>
      <c r="AB12045" s="5"/>
      <c r="AE12045" s="4"/>
    </row>
    <row r="12046" spans="6:31" x14ac:dyDescent="0.25">
      <c r="F12046" s="9"/>
      <c r="G12046" s="9"/>
      <c r="S12046" s="8"/>
      <c r="T12046" s="8"/>
      <c r="U12046" s="5"/>
      <c r="V12046" s="8"/>
      <c r="W12046" s="5"/>
      <c r="X12046" s="5"/>
      <c r="Z12046" s="7"/>
      <c r="AA12046" s="6"/>
      <c r="AB12046" s="5"/>
      <c r="AE12046" s="4"/>
    </row>
    <row r="12047" spans="6:31" x14ac:dyDescent="0.25">
      <c r="F12047" s="9"/>
      <c r="G12047" s="9"/>
      <c r="S12047" s="8"/>
      <c r="T12047" s="8"/>
      <c r="U12047" s="5"/>
      <c r="V12047" s="8"/>
      <c r="W12047" s="5"/>
      <c r="X12047" s="5"/>
      <c r="Z12047" s="7"/>
      <c r="AA12047" s="6"/>
      <c r="AB12047" s="5"/>
      <c r="AE12047" s="4"/>
    </row>
    <row r="12048" spans="6:31" x14ac:dyDescent="0.25">
      <c r="F12048" s="9"/>
      <c r="G12048" s="9"/>
      <c r="S12048" s="8"/>
      <c r="T12048" s="8"/>
      <c r="U12048" s="5"/>
      <c r="V12048" s="8"/>
      <c r="W12048" s="5"/>
      <c r="X12048" s="5"/>
      <c r="Z12048" s="7"/>
      <c r="AA12048" s="6"/>
      <c r="AB12048" s="5"/>
      <c r="AE12048" s="4"/>
    </row>
    <row r="12049" spans="6:31" x14ac:dyDescent="0.25">
      <c r="F12049" s="9"/>
      <c r="G12049" s="9"/>
      <c r="S12049" s="8"/>
      <c r="T12049" s="8"/>
      <c r="U12049" s="5"/>
      <c r="V12049" s="8"/>
      <c r="W12049" s="5"/>
      <c r="X12049" s="5"/>
      <c r="Z12049" s="7"/>
      <c r="AA12049" s="6"/>
      <c r="AB12049" s="5"/>
      <c r="AE12049" s="4"/>
    </row>
    <row r="12050" spans="6:31" x14ac:dyDescent="0.25">
      <c r="F12050" s="9"/>
      <c r="G12050" s="9"/>
      <c r="S12050" s="8"/>
      <c r="T12050" s="8"/>
      <c r="U12050" s="5"/>
      <c r="V12050" s="8"/>
      <c r="W12050" s="5"/>
      <c r="X12050" s="5"/>
      <c r="Z12050" s="7"/>
      <c r="AA12050" s="6"/>
      <c r="AB12050" s="5"/>
      <c r="AE12050" s="4"/>
    </row>
    <row r="12051" spans="6:31" x14ac:dyDescent="0.25">
      <c r="F12051" s="9"/>
      <c r="G12051" s="9"/>
      <c r="S12051" s="8"/>
      <c r="T12051" s="8"/>
      <c r="U12051" s="5"/>
      <c r="V12051" s="8"/>
      <c r="W12051" s="5"/>
      <c r="X12051" s="5"/>
      <c r="Z12051" s="7"/>
      <c r="AA12051" s="6"/>
      <c r="AB12051" s="5"/>
      <c r="AE12051" s="4"/>
    </row>
    <row r="12052" spans="6:31" x14ac:dyDescent="0.25">
      <c r="F12052" s="9"/>
      <c r="G12052" s="9"/>
      <c r="S12052" s="8"/>
      <c r="T12052" s="8"/>
      <c r="U12052" s="5"/>
      <c r="V12052" s="8"/>
      <c r="W12052" s="5"/>
      <c r="X12052" s="5"/>
      <c r="Z12052" s="7"/>
      <c r="AA12052" s="6"/>
      <c r="AB12052" s="5"/>
      <c r="AE12052" s="4"/>
    </row>
    <row r="12053" spans="6:31" x14ac:dyDescent="0.25">
      <c r="F12053" s="9"/>
      <c r="G12053" s="9"/>
      <c r="S12053" s="8"/>
      <c r="T12053" s="8"/>
      <c r="U12053" s="5"/>
      <c r="V12053" s="8"/>
      <c r="W12053" s="5"/>
      <c r="X12053" s="5"/>
      <c r="Z12053" s="7"/>
      <c r="AA12053" s="6"/>
      <c r="AB12053" s="5"/>
      <c r="AE12053" s="4"/>
    </row>
    <row r="12054" spans="6:31" x14ac:dyDescent="0.25">
      <c r="F12054" s="9"/>
      <c r="G12054" s="9"/>
      <c r="S12054" s="8"/>
      <c r="T12054" s="8"/>
      <c r="U12054" s="5"/>
      <c r="V12054" s="8"/>
      <c r="W12054" s="5"/>
      <c r="X12054" s="5"/>
      <c r="Z12054" s="7"/>
      <c r="AA12054" s="6"/>
      <c r="AB12054" s="5"/>
      <c r="AE12054" s="4"/>
    </row>
    <row r="12055" spans="6:31" x14ac:dyDescent="0.25">
      <c r="F12055" s="9"/>
      <c r="G12055" s="9"/>
      <c r="S12055" s="8"/>
      <c r="T12055" s="8"/>
      <c r="U12055" s="5"/>
      <c r="V12055" s="8"/>
      <c r="W12055" s="5"/>
      <c r="X12055" s="5"/>
      <c r="Z12055" s="7"/>
      <c r="AA12055" s="6"/>
      <c r="AB12055" s="5"/>
      <c r="AE12055" s="4"/>
    </row>
    <row r="12056" spans="6:31" x14ac:dyDescent="0.25">
      <c r="F12056" s="9"/>
      <c r="G12056" s="9"/>
      <c r="S12056" s="8"/>
      <c r="T12056" s="8"/>
      <c r="U12056" s="5"/>
      <c r="V12056" s="8"/>
      <c r="W12056" s="5"/>
      <c r="X12056" s="5"/>
      <c r="Z12056" s="7"/>
      <c r="AA12056" s="6"/>
      <c r="AB12056" s="5"/>
      <c r="AE12056" s="4"/>
    </row>
    <row r="12057" spans="6:31" x14ac:dyDescent="0.25">
      <c r="F12057" s="9"/>
      <c r="G12057" s="9"/>
      <c r="S12057" s="8"/>
      <c r="T12057" s="8"/>
      <c r="U12057" s="5"/>
      <c r="V12057" s="8"/>
      <c r="W12057" s="5"/>
      <c r="X12057" s="5"/>
      <c r="Z12057" s="7"/>
      <c r="AA12057" s="6"/>
      <c r="AB12057" s="5"/>
      <c r="AE12057" s="4"/>
    </row>
    <row r="12058" spans="6:31" x14ac:dyDescent="0.25">
      <c r="F12058" s="9"/>
      <c r="G12058" s="9"/>
      <c r="S12058" s="8"/>
      <c r="T12058" s="8"/>
      <c r="U12058" s="5"/>
      <c r="V12058" s="8"/>
      <c r="W12058" s="5"/>
      <c r="X12058" s="5"/>
      <c r="Z12058" s="7"/>
      <c r="AA12058" s="6"/>
      <c r="AB12058" s="5"/>
      <c r="AE12058" s="4"/>
    </row>
    <row r="12059" spans="6:31" x14ac:dyDescent="0.25">
      <c r="F12059" s="9"/>
      <c r="G12059" s="9"/>
      <c r="S12059" s="8"/>
      <c r="T12059" s="8"/>
      <c r="U12059" s="5"/>
      <c r="V12059" s="8"/>
      <c r="W12059" s="5"/>
      <c r="X12059" s="5"/>
      <c r="Z12059" s="7"/>
      <c r="AA12059" s="6"/>
      <c r="AB12059" s="5"/>
      <c r="AE12059" s="4"/>
    </row>
    <row r="12060" spans="6:31" x14ac:dyDescent="0.25">
      <c r="F12060" s="9"/>
      <c r="G12060" s="9"/>
      <c r="S12060" s="8"/>
      <c r="T12060" s="8"/>
      <c r="U12060" s="5"/>
      <c r="V12060" s="8"/>
      <c r="W12060" s="5"/>
      <c r="X12060" s="5"/>
      <c r="Z12060" s="7"/>
      <c r="AA12060" s="6"/>
      <c r="AB12060" s="5"/>
      <c r="AE12060" s="4"/>
    </row>
    <row r="12061" spans="6:31" x14ac:dyDescent="0.25">
      <c r="F12061" s="9"/>
      <c r="G12061" s="9"/>
      <c r="S12061" s="8"/>
      <c r="T12061" s="8"/>
      <c r="U12061" s="5"/>
      <c r="V12061" s="8"/>
      <c r="W12061" s="5"/>
      <c r="X12061" s="5"/>
      <c r="Z12061" s="7"/>
      <c r="AA12061" s="6"/>
      <c r="AB12061" s="5"/>
      <c r="AE12061" s="4"/>
    </row>
    <row r="12062" spans="6:31" x14ac:dyDescent="0.25">
      <c r="F12062" s="9"/>
      <c r="G12062" s="9"/>
      <c r="S12062" s="8"/>
      <c r="T12062" s="8"/>
      <c r="U12062" s="5"/>
      <c r="V12062" s="8"/>
      <c r="W12062" s="5"/>
      <c r="X12062" s="5"/>
      <c r="Z12062" s="7"/>
      <c r="AA12062" s="6"/>
      <c r="AB12062" s="5"/>
      <c r="AE12062" s="4"/>
    </row>
    <row r="12063" spans="6:31" x14ac:dyDescent="0.25">
      <c r="F12063" s="9"/>
      <c r="G12063" s="9"/>
      <c r="S12063" s="8"/>
      <c r="T12063" s="8"/>
      <c r="U12063" s="5"/>
      <c r="V12063" s="8"/>
      <c r="W12063" s="5"/>
      <c r="X12063" s="5"/>
      <c r="Z12063" s="7"/>
      <c r="AA12063" s="6"/>
      <c r="AB12063" s="5"/>
      <c r="AE12063" s="4"/>
    </row>
    <row r="12064" spans="6:31" x14ac:dyDescent="0.25">
      <c r="F12064" s="9"/>
      <c r="G12064" s="9"/>
      <c r="S12064" s="8"/>
      <c r="T12064" s="8"/>
      <c r="U12064" s="5"/>
      <c r="V12064" s="8"/>
      <c r="W12064" s="5"/>
      <c r="X12064" s="5"/>
      <c r="Z12064" s="7"/>
      <c r="AA12064" s="6"/>
      <c r="AB12064" s="5"/>
      <c r="AE12064" s="4"/>
    </row>
    <row r="12065" spans="6:31" x14ac:dyDescent="0.25">
      <c r="F12065" s="9"/>
      <c r="G12065" s="9"/>
      <c r="S12065" s="8"/>
      <c r="T12065" s="8"/>
      <c r="U12065" s="5"/>
      <c r="V12065" s="8"/>
      <c r="W12065" s="5"/>
      <c r="X12065" s="5"/>
      <c r="Z12065" s="7"/>
      <c r="AA12065" s="6"/>
      <c r="AB12065" s="5"/>
      <c r="AE12065" s="4"/>
    </row>
    <row r="12066" spans="6:31" x14ac:dyDescent="0.25">
      <c r="F12066" s="9"/>
      <c r="G12066" s="9"/>
      <c r="S12066" s="8"/>
      <c r="T12066" s="8"/>
      <c r="U12066" s="5"/>
      <c r="V12066" s="8"/>
      <c r="W12066" s="5"/>
      <c r="X12066" s="5"/>
      <c r="Z12066" s="7"/>
      <c r="AA12066" s="6"/>
      <c r="AB12066" s="5"/>
      <c r="AE12066" s="4"/>
    </row>
    <row r="12067" spans="6:31" x14ac:dyDescent="0.25">
      <c r="F12067" s="9"/>
      <c r="G12067" s="9"/>
      <c r="S12067" s="8"/>
      <c r="T12067" s="8"/>
      <c r="U12067" s="5"/>
      <c r="V12067" s="8"/>
      <c r="W12067" s="5"/>
      <c r="X12067" s="5"/>
      <c r="Z12067" s="7"/>
      <c r="AA12067" s="6"/>
      <c r="AB12067" s="5"/>
      <c r="AE12067" s="4"/>
    </row>
    <row r="12068" spans="6:31" x14ac:dyDescent="0.25">
      <c r="F12068" s="9"/>
      <c r="G12068" s="9"/>
      <c r="S12068" s="8"/>
      <c r="T12068" s="8"/>
      <c r="U12068" s="5"/>
      <c r="V12068" s="8"/>
      <c r="W12068" s="5"/>
      <c r="X12068" s="5"/>
      <c r="Z12068" s="7"/>
      <c r="AA12068" s="6"/>
      <c r="AB12068" s="5"/>
      <c r="AE12068" s="4"/>
    </row>
    <row r="12069" spans="6:31" x14ac:dyDescent="0.25">
      <c r="F12069" s="9"/>
      <c r="G12069" s="9"/>
      <c r="S12069" s="8"/>
      <c r="T12069" s="8"/>
      <c r="U12069" s="5"/>
      <c r="V12069" s="8"/>
      <c r="W12069" s="5"/>
      <c r="X12069" s="5"/>
      <c r="Z12069" s="7"/>
      <c r="AA12069" s="6"/>
      <c r="AB12069" s="5"/>
      <c r="AE12069" s="4"/>
    </row>
    <row r="12070" spans="6:31" x14ac:dyDescent="0.25">
      <c r="F12070" s="9"/>
      <c r="G12070" s="9"/>
      <c r="S12070" s="8"/>
      <c r="T12070" s="8"/>
      <c r="U12070" s="5"/>
      <c r="V12070" s="8"/>
      <c r="W12070" s="5"/>
      <c r="X12070" s="5"/>
      <c r="Z12070" s="7"/>
      <c r="AA12070" s="6"/>
      <c r="AB12070" s="5"/>
      <c r="AE12070" s="4"/>
    </row>
    <row r="12071" spans="6:31" x14ac:dyDescent="0.25">
      <c r="F12071" s="9"/>
      <c r="G12071" s="9"/>
      <c r="S12071" s="8"/>
      <c r="T12071" s="8"/>
      <c r="U12071" s="5"/>
      <c r="V12071" s="8"/>
      <c r="W12071" s="5"/>
      <c r="X12071" s="5"/>
      <c r="Z12071" s="7"/>
      <c r="AA12071" s="6"/>
      <c r="AB12071" s="5"/>
      <c r="AE12071" s="4"/>
    </row>
    <row r="12072" spans="6:31" x14ac:dyDescent="0.25">
      <c r="F12072" s="9"/>
      <c r="G12072" s="9"/>
      <c r="S12072" s="8"/>
      <c r="T12072" s="8"/>
      <c r="U12072" s="5"/>
      <c r="V12072" s="8"/>
      <c r="W12072" s="5"/>
      <c r="X12072" s="5"/>
      <c r="Z12072" s="7"/>
      <c r="AA12072" s="6"/>
      <c r="AB12072" s="5"/>
      <c r="AE12072" s="4"/>
    </row>
    <row r="12073" spans="6:31" x14ac:dyDescent="0.25">
      <c r="F12073" s="9"/>
      <c r="G12073" s="9"/>
      <c r="S12073" s="8"/>
      <c r="T12073" s="8"/>
      <c r="U12073" s="5"/>
      <c r="V12073" s="8"/>
      <c r="W12073" s="5"/>
      <c r="X12073" s="5"/>
      <c r="Z12073" s="7"/>
      <c r="AA12073" s="6"/>
      <c r="AB12073" s="5"/>
      <c r="AE12073" s="4"/>
    </row>
    <row r="12074" spans="6:31" x14ac:dyDescent="0.25">
      <c r="F12074" s="9"/>
      <c r="G12074" s="9"/>
      <c r="S12074" s="8"/>
      <c r="T12074" s="8"/>
      <c r="U12074" s="5"/>
      <c r="V12074" s="8"/>
      <c r="W12074" s="5"/>
      <c r="X12074" s="5"/>
      <c r="Z12074" s="7"/>
      <c r="AA12074" s="6"/>
      <c r="AB12074" s="5"/>
      <c r="AE12074" s="4"/>
    </row>
    <row r="12075" spans="6:31" x14ac:dyDescent="0.25">
      <c r="F12075" s="9"/>
      <c r="G12075" s="9"/>
      <c r="S12075" s="8"/>
      <c r="T12075" s="8"/>
      <c r="U12075" s="5"/>
      <c r="V12075" s="8"/>
      <c r="W12075" s="5"/>
      <c r="X12075" s="5"/>
      <c r="Z12075" s="7"/>
      <c r="AA12075" s="6"/>
      <c r="AB12075" s="5"/>
      <c r="AE12075" s="4"/>
    </row>
    <row r="12076" spans="6:31" x14ac:dyDescent="0.25">
      <c r="F12076" s="9"/>
      <c r="G12076" s="9"/>
      <c r="S12076" s="8"/>
      <c r="T12076" s="8"/>
      <c r="U12076" s="5"/>
      <c r="V12076" s="8"/>
      <c r="W12076" s="5"/>
      <c r="X12076" s="5"/>
      <c r="Z12076" s="7"/>
      <c r="AA12076" s="6"/>
      <c r="AB12076" s="5"/>
      <c r="AE12076" s="4"/>
    </row>
    <row r="12077" spans="6:31" x14ac:dyDescent="0.25">
      <c r="F12077" s="9"/>
      <c r="G12077" s="9"/>
      <c r="S12077" s="8"/>
      <c r="T12077" s="8"/>
      <c r="U12077" s="5"/>
      <c r="V12077" s="8"/>
      <c r="W12077" s="5"/>
      <c r="X12077" s="5"/>
      <c r="Z12077" s="7"/>
      <c r="AA12077" s="6"/>
      <c r="AB12077" s="5"/>
      <c r="AE12077" s="4"/>
    </row>
    <row r="12078" spans="6:31" x14ac:dyDescent="0.25">
      <c r="F12078" s="9"/>
      <c r="G12078" s="9"/>
      <c r="S12078" s="8"/>
      <c r="T12078" s="8"/>
      <c r="U12078" s="5"/>
      <c r="V12078" s="8"/>
      <c r="W12078" s="5"/>
      <c r="X12078" s="5"/>
      <c r="Z12078" s="7"/>
      <c r="AA12078" s="6"/>
      <c r="AB12078" s="5"/>
      <c r="AE12078" s="4"/>
    </row>
    <row r="12079" spans="6:31" x14ac:dyDescent="0.25">
      <c r="F12079" s="9"/>
      <c r="G12079" s="9"/>
      <c r="S12079" s="8"/>
      <c r="T12079" s="8"/>
      <c r="U12079" s="5"/>
      <c r="V12079" s="8"/>
      <c r="W12079" s="5"/>
      <c r="X12079" s="5"/>
      <c r="Z12079" s="7"/>
      <c r="AA12079" s="6"/>
      <c r="AB12079" s="5"/>
      <c r="AE12079" s="4"/>
    </row>
    <row r="12080" spans="6:31" x14ac:dyDescent="0.25">
      <c r="F12080" s="9"/>
      <c r="G12080" s="9"/>
      <c r="S12080" s="8"/>
      <c r="T12080" s="8"/>
      <c r="U12080" s="5"/>
      <c r="V12080" s="8"/>
      <c r="W12080" s="5"/>
      <c r="X12080" s="5"/>
      <c r="Z12080" s="7"/>
      <c r="AA12080" s="6"/>
      <c r="AB12080" s="5"/>
      <c r="AE12080" s="4"/>
    </row>
    <row r="12081" spans="6:31" x14ac:dyDescent="0.25">
      <c r="F12081" s="9"/>
      <c r="G12081" s="9"/>
      <c r="S12081" s="8"/>
      <c r="T12081" s="8"/>
      <c r="U12081" s="5"/>
      <c r="V12081" s="8"/>
      <c r="W12081" s="5"/>
      <c r="X12081" s="5"/>
      <c r="Z12081" s="7"/>
      <c r="AA12081" s="6"/>
      <c r="AB12081" s="5"/>
      <c r="AE12081" s="4"/>
    </row>
    <row r="12082" spans="6:31" x14ac:dyDescent="0.25">
      <c r="F12082" s="9"/>
      <c r="G12082" s="9"/>
      <c r="S12082" s="8"/>
      <c r="T12082" s="8"/>
      <c r="U12082" s="5"/>
      <c r="V12082" s="8"/>
      <c r="W12082" s="5"/>
      <c r="X12082" s="5"/>
      <c r="Z12082" s="7"/>
      <c r="AA12082" s="6"/>
      <c r="AB12082" s="5"/>
      <c r="AE12082" s="4"/>
    </row>
    <row r="12083" spans="6:31" x14ac:dyDescent="0.25">
      <c r="F12083" s="9"/>
      <c r="G12083" s="9"/>
      <c r="S12083" s="8"/>
      <c r="T12083" s="8"/>
      <c r="U12083" s="5"/>
      <c r="V12083" s="8"/>
      <c r="W12083" s="5"/>
      <c r="X12083" s="5"/>
      <c r="Z12083" s="7"/>
      <c r="AA12083" s="6"/>
      <c r="AB12083" s="5"/>
      <c r="AE12083" s="4"/>
    </row>
    <row r="12084" spans="6:31" x14ac:dyDescent="0.25">
      <c r="F12084" s="9"/>
      <c r="G12084" s="9"/>
      <c r="S12084" s="8"/>
      <c r="T12084" s="8"/>
      <c r="U12084" s="5"/>
      <c r="V12084" s="8"/>
      <c r="W12084" s="5"/>
      <c r="X12084" s="5"/>
      <c r="Z12084" s="7"/>
      <c r="AA12084" s="6"/>
      <c r="AB12084" s="5"/>
      <c r="AE12084" s="4"/>
    </row>
    <row r="12085" spans="6:31" x14ac:dyDescent="0.25">
      <c r="F12085" s="9"/>
      <c r="G12085" s="9"/>
      <c r="S12085" s="8"/>
      <c r="T12085" s="8"/>
      <c r="U12085" s="5"/>
      <c r="V12085" s="8"/>
      <c r="W12085" s="5"/>
      <c r="X12085" s="5"/>
      <c r="Z12085" s="7"/>
      <c r="AA12085" s="6"/>
      <c r="AB12085" s="5"/>
      <c r="AE12085" s="4"/>
    </row>
    <row r="12086" spans="6:31" x14ac:dyDescent="0.25">
      <c r="F12086" s="9"/>
      <c r="G12086" s="9"/>
      <c r="S12086" s="8"/>
      <c r="T12086" s="8"/>
      <c r="U12086" s="5"/>
      <c r="V12086" s="8"/>
      <c r="W12086" s="5"/>
      <c r="X12086" s="5"/>
      <c r="Z12086" s="7"/>
      <c r="AA12086" s="6"/>
      <c r="AB12086" s="5"/>
      <c r="AE12086" s="4"/>
    </row>
    <row r="12087" spans="6:31" x14ac:dyDescent="0.25">
      <c r="F12087" s="9"/>
      <c r="G12087" s="9"/>
      <c r="S12087" s="8"/>
      <c r="T12087" s="8"/>
      <c r="U12087" s="5"/>
      <c r="V12087" s="8"/>
      <c r="W12087" s="5"/>
      <c r="X12087" s="5"/>
      <c r="Z12087" s="7"/>
      <c r="AA12087" s="6"/>
      <c r="AB12087" s="5"/>
      <c r="AE12087" s="4"/>
    </row>
    <row r="12088" spans="6:31" x14ac:dyDescent="0.25">
      <c r="F12088" s="9"/>
      <c r="G12088" s="9"/>
      <c r="S12088" s="8"/>
      <c r="T12088" s="8"/>
      <c r="U12088" s="5"/>
      <c r="V12088" s="8"/>
      <c r="W12088" s="5"/>
      <c r="X12088" s="5"/>
      <c r="Z12088" s="7"/>
      <c r="AA12088" s="6"/>
      <c r="AB12088" s="5"/>
      <c r="AE12088" s="4"/>
    </row>
    <row r="12089" spans="6:31" x14ac:dyDescent="0.25">
      <c r="F12089" s="9"/>
      <c r="G12089" s="9"/>
      <c r="S12089" s="8"/>
      <c r="T12089" s="8"/>
      <c r="U12089" s="5"/>
      <c r="V12089" s="8"/>
      <c r="W12089" s="5"/>
      <c r="X12089" s="5"/>
      <c r="Z12089" s="7"/>
      <c r="AA12089" s="6"/>
      <c r="AB12089" s="5"/>
      <c r="AE12089" s="4"/>
    </row>
    <row r="12090" spans="6:31" x14ac:dyDescent="0.25">
      <c r="F12090" s="9"/>
      <c r="G12090" s="9"/>
      <c r="S12090" s="8"/>
      <c r="T12090" s="8"/>
      <c r="U12090" s="5"/>
      <c r="V12090" s="8"/>
      <c r="W12090" s="5"/>
      <c r="X12090" s="5"/>
      <c r="Z12090" s="7"/>
      <c r="AA12090" s="6"/>
      <c r="AB12090" s="5"/>
      <c r="AE12090" s="4"/>
    </row>
    <row r="12091" spans="6:31" x14ac:dyDescent="0.25">
      <c r="F12091" s="9"/>
      <c r="G12091" s="9"/>
      <c r="S12091" s="8"/>
      <c r="T12091" s="8"/>
      <c r="U12091" s="5"/>
      <c r="V12091" s="8"/>
      <c r="W12091" s="5"/>
      <c r="X12091" s="5"/>
      <c r="Z12091" s="7"/>
      <c r="AA12091" s="6"/>
      <c r="AB12091" s="5"/>
      <c r="AE12091" s="4"/>
    </row>
    <row r="12092" spans="6:31" x14ac:dyDescent="0.25">
      <c r="F12092" s="9"/>
      <c r="G12092" s="9"/>
      <c r="S12092" s="8"/>
      <c r="T12092" s="8"/>
      <c r="U12092" s="5"/>
      <c r="V12092" s="8"/>
      <c r="W12092" s="5"/>
      <c r="X12092" s="5"/>
      <c r="Z12092" s="7"/>
      <c r="AA12092" s="6"/>
      <c r="AB12092" s="5"/>
      <c r="AE12092" s="4"/>
    </row>
    <row r="12093" spans="6:31" x14ac:dyDescent="0.25">
      <c r="F12093" s="9"/>
      <c r="G12093" s="9"/>
      <c r="S12093" s="8"/>
      <c r="T12093" s="8"/>
      <c r="U12093" s="5"/>
      <c r="V12093" s="8"/>
      <c r="W12093" s="5"/>
      <c r="X12093" s="5"/>
      <c r="Z12093" s="7"/>
      <c r="AA12093" s="6"/>
      <c r="AB12093" s="5"/>
      <c r="AE12093" s="4"/>
    </row>
    <row r="12094" spans="6:31" x14ac:dyDescent="0.25">
      <c r="F12094" s="9"/>
      <c r="G12094" s="9"/>
      <c r="S12094" s="8"/>
      <c r="T12094" s="8"/>
      <c r="U12094" s="5"/>
      <c r="V12094" s="8"/>
      <c r="W12094" s="5"/>
      <c r="X12094" s="5"/>
      <c r="Z12094" s="7"/>
      <c r="AA12094" s="6"/>
      <c r="AB12094" s="5"/>
      <c r="AE12094" s="4"/>
    </row>
    <row r="12095" spans="6:31" x14ac:dyDescent="0.25">
      <c r="F12095" s="9"/>
      <c r="G12095" s="9"/>
      <c r="S12095" s="8"/>
      <c r="T12095" s="8"/>
      <c r="U12095" s="5"/>
      <c r="V12095" s="8"/>
      <c r="W12095" s="5"/>
      <c r="X12095" s="5"/>
      <c r="Z12095" s="7"/>
      <c r="AA12095" s="6"/>
      <c r="AB12095" s="5"/>
      <c r="AE12095" s="4"/>
    </row>
    <row r="12096" spans="6:31" x14ac:dyDescent="0.25">
      <c r="F12096" s="9"/>
      <c r="G12096" s="9"/>
      <c r="S12096" s="8"/>
      <c r="T12096" s="8"/>
      <c r="U12096" s="5"/>
      <c r="V12096" s="8"/>
      <c r="W12096" s="5"/>
      <c r="X12096" s="5"/>
      <c r="Z12096" s="7"/>
      <c r="AA12096" s="6"/>
      <c r="AB12096" s="5"/>
      <c r="AE12096" s="4"/>
    </row>
    <row r="12097" spans="6:31" x14ac:dyDescent="0.25">
      <c r="F12097" s="9"/>
      <c r="G12097" s="9"/>
      <c r="S12097" s="8"/>
      <c r="T12097" s="8"/>
      <c r="U12097" s="5"/>
      <c r="V12097" s="8"/>
      <c r="W12097" s="5"/>
      <c r="X12097" s="5"/>
      <c r="Z12097" s="7"/>
      <c r="AA12097" s="6"/>
      <c r="AB12097" s="5"/>
      <c r="AE12097" s="4"/>
    </row>
    <row r="12098" spans="6:31" x14ac:dyDescent="0.25">
      <c r="F12098" s="9"/>
      <c r="G12098" s="9"/>
      <c r="S12098" s="8"/>
      <c r="T12098" s="8"/>
      <c r="U12098" s="5"/>
      <c r="V12098" s="8"/>
      <c r="W12098" s="5"/>
      <c r="X12098" s="5"/>
      <c r="Z12098" s="7"/>
      <c r="AA12098" s="6"/>
      <c r="AB12098" s="5"/>
      <c r="AE12098" s="4"/>
    </row>
    <row r="12099" spans="6:31" x14ac:dyDescent="0.25">
      <c r="F12099" s="9"/>
      <c r="G12099" s="9"/>
      <c r="S12099" s="8"/>
      <c r="T12099" s="8"/>
      <c r="U12099" s="5"/>
      <c r="V12099" s="8"/>
      <c r="W12099" s="5"/>
      <c r="X12099" s="5"/>
      <c r="Z12099" s="7"/>
      <c r="AA12099" s="6"/>
      <c r="AB12099" s="5"/>
      <c r="AE12099" s="4"/>
    </row>
    <row r="12100" spans="6:31" x14ac:dyDescent="0.25">
      <c r="F12100" s="9"/>
      <c r="G12100" s="9"/>
      <c r="S12100" s="8"/>
      <c r="T12100" s="8"/>
      <c r="U12100" s="5"/>
      <c r="V12100" s="8"/>
      <c r="W12100" s="5"/>
      <c r="X12100" s="5"/>
      <c r="Z12100" s="7"/>
      <c r="AA12100" s="6"/>
      <c r="AB12100" s="5"/>
      <c r="AE12100" s="4"/>
    </row>
    <row r="12101" spans="6:31" x14ac:dyDescent="0.25">
      <c r="F12101" s="9"/>
      <c r="G12101" s="9"/>
      <c r="S12101" s="8"/>
      <c r="T12101" s="8"/>
      <c r="U12101" s="5"/>
      <c r="V12101" s="8"/>
      <c r="W12101" s="5"/>
      <c r="X12101" s="5"/>
      <c r="Z12101" s="7"/>
      <c r="AA12101" s="6"/>
      <c r="AB12101" s="5"/>
      <c r="AE12101" s="4"/>
    </row>
    <row r="12102" spans="6:31" x14ac:dyDescent="0.25">
      <c r="F12102" s="9"/>
      <c r="G12102" s="9"/>
      <c r="S12102" s="8"/>
      <c r="T12102" s="8"/>
      <c r="U12102" s="5"/>
      <c r="V12102" s="8"/>
      <c r="W12102" s="5"/>
      <c r="X12102" s="5"/>
      <c r="Z12102" s="7"/>
      <c r="AA12102" s="6"/>
      <c r="AB12102" s="5"/>
      <c r="AE12102" s="4"/>
    </row>
    <row r="12103" spans="6:31" x14ac:dyDescent="0.25">
      <c r="F12103" s="9"/>
      <c r="G12103" s="9"/>
      <c r="S12103" s="8"/>
      <c r="T12103" s="8"/>
      <c r="U12103" s="5"/>
      <c r="V12103" s="8"/>
      <c r="W12103" s="5"/>
      <c r="X12103" s="5"/>
      <c r="Z12103" s="7"/>
      <c r="AA12103" s="6"/>
      <c r="AB12103" s="5"/>
      <c r="AE12103" s="4"/>
    </row>
    <row r="12104" spans="6:31" x14ac:dyDescent="0.25">
      <c r="F12104" s="9"/>
      <c r="G12104" s="9"/>
      <c r="S12104" s="8"/>
      <c r="T12104" s="8"/>
      <c r="U12104" s="5"/>
      <c r="V12104" s="8"/>
      <c r="W12104" s="5"/>
      <c r="X12104" s="5"/>
      <c r="Z12104" s="7"/>
      <c r="AA12104" s="6"/>
      <c r="AB12104" s="5"/>
      <c r="AE12104" s="4"/>
    </row>
    <row r="12105" spans="6:31" x14ac:dyDescent="0.25">
      <c r="F12105" s="9"/>
      <c r="G12105" s="9"/>
      <c r="S12105" s="8"/>
      <c r="T12105" s="8"/>
      <c r="U12105" s="5"/>
      <c r="V12105" s="8"/>
      <c r="W12105" s="5"/>
      <c r="X12105" s="5"/>
      <c r="Z12105" s="7"/>
      <c r="AA12105" s="6"/>
      <c r="AB12105" s="5"/>
      <c r="AE12105" s="4"/>
    </row>
    <row r="12106" spans="6:31" x14ac:dyDescent="0.25">
      <c r="F12106" s="9"/>
      <c r="G12106" s="9"/>
      <c r="S12106" s="8"/>
      <c r="T12106" s="8"/>
      <c r="U12106" s="5"/>
      <c r="V12106" s="8"/>
      <c r="W12106" s="5"/>
      <c r="X12106" s="5"/>
      <c r="Z12106" s="7"/>
      <c r="AA12106" s="6"/>
      <c r="AB12106" s="5"/>
      <c r="AE12106" s="4"/>
    </row>
    <row r="12107" spans="6:31" x14ac:dyDescent="0.25">
      <c r="F12107" s="9"/>
      <c r="G12107" s="9"/>
      <c r="S12107" s="8"/>
      <c r="T12107" s="8"/>
      <c r="U12107" s="5"/>
      <c r="V12107" s="8"/>
      <c r="W12107" s="5"/>
      <c r="X12107" s="5"/>
      <c r="Z12107" s="7"/>
      <c r="AA12107" s="6"/>
      <c r="AB12107" s="5"/>
      <c r="AE12107" s="4"/>
    </row>
    <row r="12108" spans="6:31" x14ac:dyDescent="0.25">
      <c r="F12108" s="9"/>
      <c r="G12108" s="9"/>
      <c r="S12108" s="8"/>
      <c r="T12108" s="8"/>
      <c r="U12108" s="5"/>
      <c r="V12108" s="8"/>
      <c r="W12108" s="5"/>
      <c r="X12108" s="5"/>
      <c r="Z12108" s="7"/>
      <c r="AA12108" s="6"/>
      <c r="AB12108" s="5"/>
      <c r="AE12108" s="4"/>
    </row>
    <row r="12109" spans="6:31" x14ac:dyDescent="0.25">
      <c r="F12109" s="9"/>
      <c r="G12109" s="9"/>
      <c r="S12109" s="8"/>
      <c r="T12109" s="8"/>
      <c r="U12109" s="5"/>
      <c r="V12109" s="8"/>
      <c r="W12109" s="5"/>
      <c r="X12109" s="5"/>
      <c r="Z12109" s="7"/>
      <c r="AA12109" s="6"/>
      <c r="AB12109" s="5"/>
      <c r="AE12109" s="4"/>
    </row>
    <row r="12110" spans="6:31" x14ac:dyDescent="0.25">
      <c r="F12110" s="9"/>
      <c r="G12110" s="9"/>
      <c r="S12110" s="8"/>
      <c r="T12110" s="8"/>
      <c r="U12110" s="5"/>
      <c r="V12110" s="8"/>
      <c r="W12110" s="5"/>
      <c r="X12110" s="5"/>
      <c r="Z12110" s="7"/>
      <c r="AA12110" s="6"/>
      <c r="AB12110" s="5"/>
      <c r="AE12110" s="4"/>
    </row>
    <row r="12111" spans="6:31" x14ac:dyDescent="0.25">
      <c r="F12111" s="9"/>
      <c r="G12111" s="9"/>
      <c r="S12111" s="8"/>
      <c r="T12111" s="8"/>
      <c r="U12111" s="5"/>
      <c r="V12111" s="8"/>
      <c r="W12111" s="5"/>
      <c r="X12111" s="5"/>
      <c r="Z12111" s="7"/>
      <c r="AA12111" s="6"/>
      <c r="AB12111" s="5"/>
      <c r="AE12111" s="4"/>
    </row>
    <row r="12112" spans="6:31" x14ac:dyDescent="0.25">
      <c r="F12112" s="9"/>
      <c r="G12112" s="9"/>
      <c r="S12112" s="8"/>
      <c r="T12112" s="8"/>
      <c r="U12112" s="5"/>
      <c r="V12112" s="8"/>
      <c r="W12112" s="5"/>
      <c r="X12112" s="5"/>
      <c r="Z12112" s="7"/>
      <c r="AA12112" s="6"/>
      <c r="AB12112" s="5"/>
      <c r="AE12112" s="4"/>
    </row>
    <row r="12113" spans="6:31" x14ac:dyDescent="0.25">
      <c r="F12113" s="9"/>
      <c r="G12113" s="9"/>
      <c r="S12113" s="8"/>
      <c r="T12113" s="8"/>
      <c r="U12113" s="5"/>
      <c r="V12113" s="8"/>
      <c r="W12113" s="5"/>
      <c r="X12113" s="5"/>
      <c r="Z12113" s="7"/>
      <c r="AA12113" s="6"/>
      <c r="AB12113" s="5"/>
      <c r="AE12113" s="4"/>
    </row>
    <row r="12114" spans="6:31" x14ac:dyDescent="0.25">
      <c r="F12114" s="9"/>
      <c r="G12114" s="9"/>
      <c r="S12114" s="8"/>
      <c r="T12114" s="8"/>
      <c r="U12114" s="5"/>
      <c r="V12114" s="8"/>
      <c r="W12114" s="5"/>
      <c r="X12114" s="5"/>
      <c r="Z12114" s="7"/>
      <c r="AA12114" s="6"/>
      <c r="AB12114" s="5"/>
      <c r="AE12114" s="4"/>
    </row>
    <row r="12115" spans="6:31" x14ac:dyDescent="0.25">
      <c r="F12115" s="9"/>
      <c r="G12115" s="9"/>
      <c r="S12115" s="8"/>
      <c r="T12115" s="8"/>
      <c r="U12115" s="5"/>
      <c r="V12115" s="8"/>
      <c r="W12115" s="5"/>
      <c r="X12115" s="5"/>
      <c r="Z12115" s="7"/>
      <c r="AA12115" s="6"/>
      <c r="AB12115" s="5"/>
      <c r="AE12115" s="4"/>
    </row>
    <row r="12116" spans="6:31" x14ac:dyDescent="0.25">
      <c r="F12116" s="9"/>
      <c r="G12116" s="9"/>
      <c r="S12116" s="8"/>
      <c r="T12116" s="8"/>
      <c r="U12116" s="5"/>
      <c r="V12116" s="8"/>
      <c r="W12116" s="5"/>
      <c r="X12116" s="5"/>
      <c r="Z12116" s="7"/>
      <c r="AA12116" s="6"/>
      <c r="AB12116" s="5"/>
      <c r="AE12116" s="4"/>
    </row>
    <row r="12117" spans="6:31" x14ac:dyDescent="0.25">
      <c r="F12117" s="9"/>
      <c r="G12117" s="9"/>
      <c r="S12117" s="8"/>
      <c r="T12117" s="8"/>
      <c r="U12117" s="5"/>
      <c r="V12117" s="8"/>
      <c r="W12117" s="5"/>
      <c r="X12117" s="5"/>
      <c r="Z12117" s="7"/>
      <c r="AA12117" s="6"/>
      <c r="AB12117" s="5"/>
      <c r="AE12117" s="4"/>
    </row>
    <row r="12118" spans="6:31" x14ac:dyDescent="0.25">
      <c r="F12118" s="9"/>
      <c r="G12118" s="9"/>
      <c r="S12118" s="8"/>
      <c r="T12118" s="8"/>
      <c r="U12118" s="5"/>
      <c r="V12118" s="8"/>
      <c r="W12118" s="5"/>
      <c r="X12118" s="5"/>
      <c r="Z12118" s="7"/>
      <c r="AA12118" s="6"/>
      <c r="AB12118" s="5"/>
      <c r="AE12118" s="4"/>
    </row>
    <row r="12119" spans="6:31" x14ac:dyDescent="0.25">
      <c r="F12119" s="9"/>
      <c r="G12119" s="9"/>
      <c r="S12119" s="8"/>
      <c r="T12119" s="8"/>
      <c r="U12119" s="5"/>
      <c r="V12119" s="8"/>
      <c r="W12119" s="5"/>
      <c r="X12119" s="5"/>
      <c r="Z12119" s="7"/>
      <c r="AA12119" s="6"/>
      <c r="AB12119" s="5"/>
      <c r="AE12119" s="4"/>
    </row>
    <row r="12120" spans="6:31" x14ac:dyDescent="0.25">
      <c r="F12120" s="9"/>
      <c r="G12120" s="9"/>
      <c r="S12120" s="8"/>
      <c r="T12120" s="8"/>
      <c r="U12120" s="5"/>
      <c r="V12120" s="8"/>
      <c r="W12120" s="5"/>
      <c r="X12120" s="5"/>
      <c r="Z12120" s="7"/>
      <c r="AA12120" s="6"/>
      <c r="AB12120" s="5"/>
      <c r="AE12120" s="4"/>
    </row>
    <row r="12121" spans="6:31" x14ac:dyDescent="0.25">
      <c r="F12121" s="9"/>
      <c r="G12121" s="9"/>
      <c r="S12121" s="8"/>
      <c r="T12121" s="8"/>
      <c r="U12121" s="5"/>
      <c r="V12121" s="8"/>
      <c r="W12121" s="5"/>
      <c r="X12121" s="5"/>
      <c r="Z12121" s="7"/>
      <c r="AA12121" s="6"/>
      <c r="AB12121" s="5"/>
      <c r="AE12121" s="4"/>
    </row>
    <row r="12122" spans="6:31" x14ac:dyDescent="0.25">
      <c r="F12122" s="9"/>
      <c r="G12122" s="9"/>
      <c r="S12122" s="8"/>
      <c r="T12122" s="8"/>
      <c r="U12122" s="5"/>
      <c r="V12122" s="8"/>
      <c r="W12122" s="5"/>
      <c r="X12122" s="5"/>
      <c r="Z12122" s="7"/>
      <c r="AA12122" s="6"/>
      <c r="AB12122" s="5"/>
      <c r="AE12122" s="4"/>
    </row>
    <row r="12123" spans="6:31" x14ac:dyDescent="0.25">
      <c r="F12123" s="9"/>
      <c r="G12123" s="9"/>
      <c r="S12123" s="8"/>
      <c r="T12123" s="8"/>
      <c r="U12123" s="5"/>
      <c r="V12123" s="8"/>
      <c r="W12123" s="5"/>
      <c r="X12123" s="5"/>
      <c r="Z12123" s="7"/>
      <c r="AA12123" s="6"/>
      <c r="AB12123" s="5"/>
      <c r="AE12123" s="4"/>
    </row>
    <row r="12124" spans="6:31" x14ac:dyDescent="0.25">
      <c r="F12124" s="9"/>
      <c r="G12124" s="9"/>
      <c r="S12124" s="8"/>
      <c r="T12124" s="8"/>
      <c r="U12124" s="5"/>
      <c r="V12124" s="8"/>
      <c r="W12124" s="5"/>
      <c r="X12124" s="5"/>
      <c r="Z12124" s="7"/>
      <c r="AA12124" s="6"/>
      <c r="AB12124" s="5"/>
      <c r="AE12124" s="4"/>
    </row>
    <row r="12125" spans="6:31" x14ac:dyDescent="0.25">
      <c r="F12125" s="9"/>
      <c r="G12125" s="9"/>
      <c r="S12125" s="8"/>
      <c r="T12125" s="8"/>
      <c r="U12125" s="5"/>
      <c r="V12125" s="8"/>
      <c r="W12125" s="5"/>
      <c r="X12125" s="5"/>
      <c r="Z12125" s="7"/>
      <c r="AA12125" s="6"/>
      <c r="AB12125" s="5"/>
      <c r="AE12125" s="4"/>
    </row>
    <row r="12126" spans="6:31" x14ac:dyDescent="0.25">
      <c r="F12126" s="9"/>
      <c r="G12126" s="9"/>
      <c r="S12126" s="8"/>
      <c r="T12126" s="8"/>
      <c r="U12126" s="5"/>
      <c r="V12126" s="8"/>
      <c r="W12126" s="5"/>
      <c r="X12126" s="5"/>
      <c r="Z12126" s="7"/>
      <c r="AA12126" s="6"/>
      <c r="AB12126" s="5"/>
      <c r="AE12126" s="4"/>
    </row>
    <row r="12127" spans="6:31" x14ac:dyDescent="0.25">
      <c r="F12127" s="9"/>
      <c r="G12127" s="9"/>
      <c r="S12127" s="8"/>
      <c r="T12127" s="8"/>
      <c r="U12127" s="5"/>
      <c r="V12127" s="8"/>
      <c r="W12127" s="5"/>
      <c r="X12127" s="5"/>
      <c r="Z12127" s="7"/>
      <c r="AA12127" s="6"/>
      <c r="AB12127" s="5"/>
      <c r="AE12127" s="4"/>
    </row>
    <row r="12128" spans="6:31" x14ac:dyDescent="0.25">
      <c r="F12128" s="9"/>
      <c r="G12128" s="9"/>
      <c r="S12128" s="8"/>
      <c r="T12128" s="8"/>
      <c r="U12128" s="5"/>
      <c r="V12128" s="8"/>
      <c r="W12128" s="5"/>
      <c r="X12128" s="5"/>
      <c r="Z12128" s="7"/>
      <c r="AA12128" s="6"/>
      <c r="AB12128" s="5"/>
      <c r="AE12128" s="4"/>
    </row>
    <row r="12129" spans="6:31" x14ac:dyDescent="0.25">
      <c r="F12129" s="9"/>
      <c r="G12129" s="9"/>
      <c r="S12129" s="8"/>
      <c r="T12129" s="8"/>
      <c r="U12129" s="5"/>
      <c r="V12129" s="8"/>
      <c r="W12129" s="5"/>
      <c r="X12129" s="5"/>
      <c r="Z12129" s="7"/>
      <c r="AA12129" s="6"/>
      <c r="AB12129" s="5"/>
      <c r="AE12129" s="4"/>
    </row>
    <row r="12130" spans="6:31" x14ac:dyDescent="0.25">
      <c r="F12130" s="9"/>
      <c r="G12130" s="9"/>
      <c r="S12130" s="8"/>
      <c r="T12130" s="8"/>
      <c r="U12130" s="5"/>
      <c r="V12130" s="8"/>
      <c r="W12130" s="5"/>
      <c r="X12130" s="5"/>
      <c r="Z12130" s="7"/>
      <c r="AA12130" s="6"/>
      <c r="AB12130" s="5"/>
      <c r="AE12130" s="4"/>
    </row>
    <row r="12131" spans="6:31" x14ac:dyDescent="0.25">
      <c r="F12131" s="9"/>
      <c r="G12131" s="9"/>
      <c r="S12131" s="8"/>
      <c r="T12131" s="8"/>
      <c r="U12131" s="5"/>
      <c r="V12131" s="8"/>
      <c r="W12131" s="5"/>
      <c r="X12131" s="5"/>
      <c r="Z12131" s="7"/>
      <c r="AA12131" s="6"/>
      <c r="AB12131" s="5"/>
      <c r="AE12131" s="4"/>
    </row>
    <row r="12132" spans="6:31" x14ac:dyDescent="0.25">
      <c r="F12132" s="9"/>
      <c r="G12132" s="9"/>
      <c r="S12132" s="8"/>
      <c r="T12132" s="8"/>
      <c r="U12132" s="5"/>
      <c r="V12132" s="8"/>
      <c r="W12132" s="5"/>
      <c r="X12132" s="5"/>
      <c r="Z12132" s="7"/>
      <c r="AA12132" s="6"/>
      <c r="AB12132" s="5"/>
      <c r="AE12132" s="4"/>
    </row>
    <row r="12133" spans="6:31" x14ac:dyDescent="0.25">
      <c r="F12133" s="9"/>
      <c r="G12133" s="9"/>
      <c r="S12133" s="8"/>
      <c r="T12133" s="8"/>
      <c r="U12133" s="5"/>
      <c r="V12133" s="8"/>
      <c r="W12133" s="5"/>
      <c r="X12133" s="5"/>
      <c r="Z12133" s="7"/>
      <c r="AA12133" s="6"/>
      <c r="AB12133" s="5"/>
      <c r="AE12133" s="4"/>
    </row>
    <row r="12134" spans="6:31" x14ac:dyDescent="0.25">
      <c r="F12134" s="9"/>
      <c r="G12134" s="9"/>
      <c r="S12134" s="8"/>
      <c r="T12134" s="8"/>
      <c r="U12134" s="5"/>
      <c r="V12134" s="8"/>
      <c r="W12134" s="5"/>
      <c r="X12134" s="5"/>
      <c r="Z12134" s="7"/>
      <c r="AA12134" s="6"/>
      <c r="AB12134" s="5"/>
      <c r="AE12134" s="4"/>
    </row>
    <row r="12135" spans="6:31" x14ac:dyDescent="0.25">
      <c r="F12135" s="9"/>
      <c r="G12135" s="9"/>
      <c r="S12135" s="8"/>
      <c r="T12135" s="8"/>
      <c r="U12135" s="5"/>
      <c r="V12135" s="8"/>
      <c r="W12135" s="5"/>
      <c r="X12135" s="5"/>
      <c r="Z12135" s="7"/>
      <c r="AA12135" s="6"/>
      <c r="AB12135" s="5"/>
      <c r="AE12135" s="4"/>
    </row>
    <row r="12136" spans="6:31" x14ac:dyDescent="0.25">
      <c r="F12136" s="9"/>
      <c r="G12136" s="9"/>
      <c r="S12136" s="8"/>
      <c r="T12136" s="8"/>
      <c r="U12136" s="5"/>
      <c r="V12136" s="8"/>
      <c r="W12136" s="5"/>
      <c r="X12136" s="5"/>
      <c r="Z12136" s="7"/>
      <c r="AA12136" s="6"/>
      <c r="AB12136" s="5"/>
      <c r="AE12136" s="4"/>
    </row>
    <row r="12137" spans="6:31" x14ac:dyDescent="0.25">
      <c r="F12137" s="9"/>
      <c r="G12137" s="9"/>
      <c r="S12137" s="8"/>
      <c r="T12137" s="8"/>
      <c r="U12137" s="5"/>
      <c r="V12137" s="8"/>
      <c r="W12137" s="5"/>
      <c r="X12137" s="5"/>
      <c r="Z12137" s="7"/>
      <c r="AA12137" s="6"/>
      <c r="AB12137" s="5"/>
      <c r="AE12137" s="4"/>
    </row>
    <row r="12138" spans="6:31" x14ac:dyDescent="0.25">
      <c r="F12138" s="9"/>
      <c r="G12138" s="9"/>
      <c r="S12138" s="8"/>
      <c r="T12138" s="8"/>
      <c r="U12138" s="5"/>
      <c r="V12138" s="8"/>
      <c r="W12138" s="5"/>
      <c r="X12138" s="5"/>
      <c r="Z12138" s="7"/>
      <c r="AA12138" s="6"/>
      <c r="AB12138" s="5"/>
      <c r="AE12138" s="4"/>
    </row>
    <row r="12139" spans="6:31" x14ac:dyDescent="0.25">
      <c r="F12139" s="9"/>
      <c r="G12139" s="9"/>
      <c r="S12139" s="8"/>
      <c r="T12139" s="8"/>
      <c r="U12139" s="5"/>
      <c r="V12139" s="8"/>
      <c r="W12139" s="5"/>
      <c r="X12139" s="5"/>
      <c r="Z12139" s="7"/>
      <c r="AA12139" s="6"/>
      <c r="AB12139" s="5"/>
      <c r="AE12139" s="4"/>
    </row>
    <row r="12140" spans="6:31" x14ac:dyDescent="0.25">
      <c r="F12140" s="9"/>
      <c r="G12140" s="9"/>
      <c r="S12140" s="8"/>
      <c r="T12140" s="8"/>
      <c r="U12140" s="5"/>
      <c r="V12140" s="8"/>
      <c r="W12140" s="5"/>
      <c r="X12140" s="5"/>
      <c r="Z12140" s="7"/>
      <c r="AA12140" s="6"/>
      <c r="AB12140" s="5"/>
      <c r="AE12140" s="4"/>
    </row>
    <row r="12141" spans="6:31" x14ac:dyDescent="0.25">
      <c r="F12141" s="9"/>
      <c r="G12141" s="9"/>
      <c r="S12141" s="8"/>
      <c r="T12141" s="8"/>
      <c r="U12141" s="5"/>
      <c r="V12141" s="8"/>
      <c r="W12141" s="5"/>
      <c r="X12141" s="5"/>
      <c r="Z12141" s="7"/>
      <c r="AA12141" s="6"/>
      <c r="AB12141" s="5"/>
      <c r="AE12141" s="4"/>
    </row>
    <row r="12142" spans="6:31" x14ac:dyDescent="0.25">
      <c r="F12142" s="9"/>
      <c r="G12142" s="9"/>
      <c r="S12142" s="8"/>
      <c r="T12142" s="8"/>
      <c r="U12142" s="5"/>
      <c r="V12142" s="8"/>
      <c r="W12142" s="5"/>
      <c r="X12142" s="5"/>
      <c r="Z12142" s="7"/>
      <c r="AA12142" s="6"/>
      <c r="AB12142" s="5"/>
      <c r="AE12142" s="4"/>
    </row>
    <row r="12143" spans="6:31" x14ac:dyDescent="0.25">
      <c r="F12143" s="9"/>
      <c r="G12143" s="9"/>
      <c r="S12143" s="8"/>
      <c r="T12143" s="8"/>
      <c r="U12143" s="5"/>
      <c r="V12143" s="8"/>
      <c r="W12143" s="5"/>
      <c r="X12143" s="5"/>
      <c r="Z12143" s="7"/>
      <c r="AA12143" s="6"/>
      <c r="AB12143" s="5"/>
      <c r="AE12143" s="4"/>
    </row>
    <row r="12144" spans="6:31" x14ac:dyDescent="0.25">
      <c r="F12144" s="9"/>
      <c r="G12144" s="9"/>
      <c r="S12144" s="8"/>
      <c r="T12144" s="8"/>
      <c r="U12144" s="5"/>
      <c r="V12144" s="8"/>
      <c r="W12144" s="5"/>
      <c r="X12144" s="5"/>
      <c r="Z12144" s="7"/>
      <c r="AA12144" s="6"/>
      <c r="AB12144" s="5"/>
      <c r="AE12144" s="4"/>
    </row>
    <row r="12145" spans="6:31" x14ac:dyDescent="0.25">
      <c r="F12145" s="9"/>
      <c r="G12145" s="9"/>
      <c r="S12145" s="8"/>
      <c r="T12145" s="8"/>
      <c r="U12145" s="5"/>
      <c r="V12145" s="8"/>
      <c r="W12145" s="5"/>
      <c r="X12145" s="5"/>
      <c r="Z12145" s="7"/>
      <c r="AA12145" s="6"/>
      <c r="AB12145" s="5"/>
      <c r="AE12145" s="4"/>
    </row>
    <row r="12146" spans="6:31" x14ac:dyDescent="0.25">
      <c r="F12146" s="9"/>
      <c r="G12146" s="9"/>
      <c r="S12146" s="8"/>
      <c r="T12146" s="8"/>
      <c r="U12146" s="5"/>
      <c r="V12146" s="8"/>
      <c r="W12146" s="5"/>
      <c r="X12146" s="5"/>
      <c r="Z12146" s="7"/>
      <c r="AA12146" s="6"/>
      <c r="AB12146" s="5"/>
      <c r="AE12146" s="4"/>
    </row>
    <row r="12147" spans="6:31" x14ac:dyDescent="0.25">
      <c r="F12147" s="9"/>
      <c r="G12147" s="9"/>
      <c r="S12147" s="8"/>
      <c r="T12147" s="8"/>
      <c r="U12147" s="5"/>
      <c r="V12147" s="8"/>
      <c r="W12147" s="5"/>
      <c r="X12147" s="5"/>
      <c r="Z12147" s="7"/>
      <c r="AA12147" s="6"/>
      <c r="AB12147" s="5"/>
      <c r="AE12147" s="4"/>
    </row>
    <row r="12148" spans="6:31" x14ac:dyDescent="0.25">
      <c r="F12148" s="9"/>
      <c r="G12148" s="9"/>
      <c r="S12148" s="8"/>
      <c r="T12148" s="8"/>
      <c r="U12148" s="5"/>
      <c r="V12148" s="8"/>
      <c r="W12148" s="5"/>
      <c r="X12148" s="5"/>
      <c r="Z12148" s="7"/>
      <c r="AA12148" s="6"/>
      <c r="AB12148" s="5"/>
      <c r="AE12148" s="4"/>
    </row>
    <row r="12149" spans="6:31" x14ac:dyDescent="0.25">
      <c r="F12149" s="9"/>
      <c r="G12149" s="9"/>
      <c r="S12149" s="8"/>
      <c r="T12149" s="8"/>
      <c r="U12149" s="5"/>
      <c r="V12149" s="8"/>
      <c r="W12149" s="5"/>
      <c r="X12149" s="5"/>
      <c r="Z12149" s="7"/>
      <c r="AA12149" s="6"/>
      <c r="AB12149" s="5"/>
      <c r="AE12149" s="4"/>
    </row>
    <row r="12150" spans="6:31" x14ac:dyDescent="0.25">
      <c r="F12150" s="9"/>
      <c r="G12150" s="9"/>
      <c r="S12150" s="8"/>
      <c r="T12150" s="8"/>
      <c r="U12150" s="5"/>
      <c r="V12150" s="8"/>
      <c r="W12150" s="5"/>
      <c r="X12150" s="5"/>
      <c r="Z12150" s="7"/>
      <c r="AA12150" s="6"/>
      <c r="AB12150" s="5"/>
      <c r="AE12150" s="4"/>
    </row>
    <row r="12151" spans="6:31" x14ac:dyDescent="0.25">
      <c r="F12151" s="9"/>
      <c r="G12151" s="9"/>
      <c r="S12151" s="8"/>
      <c r="T12151" s="8"/>
      <c r="U12151" s="5"/>
      <c r="V12151" s="8"/>
      <c r="W12151" s="5"/>
      <c r="X12151" s="5"/>
      <c r="Z12151" s="7"/>
      <c r="AA12151" s="6"/>
      <c r="AB12151" s="5"/>
      <c r="AE12151" s="4"/>
    </row>
    <row r="12152" spans="6:31" x14ac:dyDescent="0.25">
      <c r="F12152" s="9"/>
      <c r="G12152" s="9"/>
      <c r="S12152" s="8"/>
      <c r="T12152" s="8"/>
      <c r="U12152" s="5"/>
      <c r="V12152" s="8"/>
      <c r="W12152" s="5"/>
      <c r="X12152" s="5"/>
      <c r="Z12152" s="7"/>
      <c r="AA12152" s="6"/>
      <c r="AB12152" s="5"/>
      <c r="AE12152" s="4"/>
    </row>
    <row r="12153" spans="6:31" x14ac:dyDescent="0.25">
      <c r="F12153" s="9"/>
      <c r="G12153" s="9"/>
      <c r="S12153" s="8"/>
      <c r="T12153" s="8"/>
      <c r="U12153" s="5"/>
      <c r="V12153" s="8"/>
      <c r="W12153" s="5"/>
      <c r="X12153" s="5"/>
      <c r="Z12153" s="7"/>
      <c r="AA12153" s="6"/>
      <c r="AB12153" s="5"/>
      <c r="AE12153" s="4"/>
    </row>
    <row r="12154" spans="6:31" x14ac:dyDescent="0.25">
      <c r="F12154" s="9"/>
      <c r="G12154" s="9"/>
      <c r="S12154" s="8"/>
      <c r="T12154" s="8"/>
      <c r="U12154" s="5"/>
      <c r="V12154" s="8"/>
      <c r="W12154" s="5"/>
      <c r="X12154" s="5"/>
      <c r="Z12154" s="7"/>
      <c r="AA12154" s="6"/>
      <c r="AB12154" s="5"/>
      <c r="AE12154" s="4"/>
    </row>
    <row r="12155" spans="6:31" x14ac:dyDescent="0.25">
      <c r="F12155" s="9"/>
      <c r="G12155" s="9"/>
      <c r="S12155" s="8"/>
      <c r="T12155" s="8"/>
      <c r="U12155" s="5"/>
      <c r="V12155" s="8"/>
      <c r="W12155" s="5"/>
      <c r="X12155" s="5"/>
      <c r="Z12155" s="7"/>
      <c r="AA12155" s="6"/>
      <c r="AB12155" s="5"/>
      <c r="AE12155" s="4"/>
    </row>
    <row r="12156" spans="6:31" x14ac:dyDescent="0.25">
      <c r="F12156" s="9"/>
      <c r="G12156" s="9"/>
      <c r="S12156" s="8"/>
      <c r="T12156" s="8"/>
      <c r="U12156" s="5"/>
      <c r="V12156" s="8"/>
      <c r="W12156" s="5"/>
      <c r="X12156" s="5"/>
      <c r="Z12156" s="7"/>
      <c r="AA12156" s="6"/>
      <c r="AB12156" s="5"/>
      <c r="AE12156" s="4"/>
    </row>
    <row r="12157" spans="6:31" x14ac:dyDescent="0.25">
      <c r="F12157" s="9"/>
      <c r="G12157" s="9"/>
      <c r="S12157" s="8"/>
      <c r="T12157" s="8"/>
      <c r="U12157" s="5"/>
      <c r="V12157" s="8"/>
      <c r="W12157" s="5"/>
      <c r="X12157" s="5"/>
      <c r="Z12157" s="7"/>
      <c r="AA12157" s="6"/>
      <c r="AB12157" s="5"/>
      <c r="AE12157" s="4"/>
    </row>
    <row r="12158" spans="6:31" x14ac:dyDescent="0.25">
      <c r="F12158" s="9"/>
      <c r="G12158" s="9"/>
      <c r="S12158" s="8"/>
      <c r="T12158" s="8"/>
      <c r="U12158" s="5"/>
      <c r="V12158" s="8"/>
      <c r="W12158" s="5"/>
      <c r="X12158" s="5"/>
      <c r="Z12158" s="7"/>
      <c r="AA12158" s="6"/>
      <c r="AB12158" s="5"/>
      <c r="AE12158" s="4"/>
    </row>
    <row r="12159" spans="6:31" x14ac:dyDescent="0.25">
      <c r="F12159" s="9"/>
      <c r="G12159" s="9"/>
      <c r="S12159" s="8"/>
      <c r="T12159" s="8"/>
      <c r="U12159" s="5"/>
      <c r="V12159" s="8"/>
      <c r="W12159" s="5"/>
      <c r="X12159" s="5"/>
      <c r="Z12159" s="7"/>
      <c r="AA12159" s="6"/>
      <c r="AB12159" s="5"/>
      <c r="AE12159" s="4"/>
    </row>
    <row r="12160" spans="6:31" x14ac:dyDescent="0.25">
      <c r="F12160" s="9"/>
      <c r="G12160" s="9"/>
      <c r="S12160" s="8"/>
      <c r="T12160" s="8"/>
      <c r="U12160" s="5"/>
      <c r="V12160" s="8"/>
      <c r="W12160" s="5"/>
      <c r="X12160" s="5"/>
      <c r="Z12160" s="7"/>
      <c r="AA12160" s="6"/>
      <c r="AB12160" s="5"/>
      <c r="AE12160" s="4"/>
    </row>
    <row r="12161" spans="6:31" x14ac:dyDescent="0.25">
      <c r="F12161" s="9"/>
      <c r="G12161" s="9"/>
      <c r="S12161" s="8"/>
      <c r="T12161" s="8"/>
      <c r="U12161" s="5"/>
      <c r="V12161" s="8"/>
      <c r="W12161" s="5"/>
      <c r="X12161" s="5"/>
      <c r="Z12161" s="7"/>
      <c r="AA12161" s="6"/>
      <c r="AB12161" s="5"/>
      <c r="AE12161" s="4"/>
    </row>
    <row r="12162" spans="6:31" x14ac:dyDescent="0.25">
      <c r="F12162" s="9"/>
      <c r="G12162" s="9"/>
      <c r="S12162" s="8"/>
      <c r="T12162" s="8"/>
      <c r="U12162" s="5"/>
      <c r="V12162" s="8"/>
      <c r="W12162" s="5"/>
      <c r="X12162" s="5"/>
      <c r="Z12162" s="7"/>
      <c r="AA12162" s="6"/>
      <c r="AB12162" s="5"/>
      <c r="AE12162" s="4"/>
    </row>
    <row r="12163" spans="6:31" x14ac:dyDescent="0.25">
      <c r="F12163" s="9"/>
      <c r="G12163" s="9"/>
      <c r="S12163" s="8"/>
      <c r="T12163" s="8"/>
      <c r="U12163" s="5"/>
      <c r="V12163" s="8"/>
      <c r="W12163" s="5"/>
      <c r="X12163" s="5"/>
      <c r="Z12163" s="7"/>
      <c r="AA12163" s="6"/>
      <c r="AB12163" s="5"/>
      <c r="AE12163" s="4"/>
    </row>
    <row r="12164" spans="6:31" x14ac:dyDescent="0.25">
      <c r="F12164" s="9"/>
      <c r="G12164" s="9"/>
      <c r="S12164" s="8"/>
      <c r="T12164" s="8"/>
      <c r="U12164" s="5"/>
      <c r="V12164" s="8"/>
      <c r="W12164" s="5"/>
      <c r="X12164" s="5"/>
      <c r="Z12164" s="7"/>
      <c r="AA12164" s="6"/>
      <c r="AB12164" s="5"/>
      <c r="AE12164" s="4"/>
    </row>
    <row r="12165" spans="6:31" x14ac:dyDescent="0.25">
      <c r="F12165" s="9"/>
      <c r="G12165" s="9"/>
      <c r="S12165" s="8"/>
      <c r="T12165" s="8"/>
      <c r="U12165" s="5"/>
      <c r="V12165" s="8"/>
      <c r="W12165" s="5"/>
      <c r="X12165" s="5"/>
      <c r="Z12165" s="7"/>
      <c r="AA12165" s="6"/>
      <c r="AB12165" s="5"/>
      <c r="AE12165" s="4"/>
    </row>
    <row r="12166" spans="6:31" x14ac:dyDescent="0.25">
      <c r="F12166" s="9"/>
      <c r="G12166" s="9"/>
      <c r="S12166" s="8"/>
      <c r="T12166" s="8"/>
      <c r="U12166" s="5"/>
      <c r="V12166" s="8"/>
      <c r="W12166" s="5"/>
      <c r="X12166" s="5"/>
      <c r="Z12166" s="7"/>
      <c r="AA12166" s="6"/>
      <c r="AB12166" s="5"/>
      <c r="AE12166" s="4"/>
    </row>
    <row r="12167" spans="6:31" x14ac:dyDescent="0.25">
      <c r="F12167" s="9"/>
      <c r="G12167" s="9"/>
      <c r="S12167" s="8"/>
      <c r="T12167" s="8"/>
      <c r="U12167" s="5"/>
      <c r="V12167" s="8"/>
      <c r="W12167" s="5"/>
      <c r="X12167" s="5"/>
      <c r="Z12167" s="7"/>
      <c r="AA12167" s="6"/>
      <c r="AB12167" s="5"/>
      <c r="AE12167" s="4"/>
    </row>
    <row r="12168" spans="6:31" x14ac:dyDescent="0.25">
      <c r="F12168" s="9"/>
      <c r="G12168" s="9"/>
      <c r="S12168" s="8"/>
      <c r="T12168" s="8"/>
      <c r="U12168" s="5"/>
      <c r="V12168" s="8"/>
      <c r="W12168" s="5"/>
      <c r="X12168" s="5"/>
      <c r="Z12168" s="7"/>
      <c r="AA12168" s="6"/>
      <c r="AB12168" s="5"/>
      <c r="AE12168" s="4"/>
    </row>
    <row r="12169" spans="6:31" x14ac:dyDescent="0.25">
      <c r="F12169" s="9"/>
      <c r="G12169" s="9"/>
      <c r="S12169" s="8"/>
      <c r="T12169" s="8"/>
      <c r="U12169" s="5"/>
      <c r="V12169" s="8"/>
      <c r="W12169" s="5"/>
      <c r="X12169" s="5"/>
      <c r="Z12169" s="7"/>
      <c r="AA12169" s="6"/>
      <c r="AB12169" s="5"/>
      <c r="AE12169" s="4"/>
    </row>
    <row r="12170" spans="6:31" x14ac:dyDescent="0.25">
      <c r="F12170" s="9"/>
      <c r="G12170" s="9"/>
      <c r="S12170" s="8"/>
      <c r="T12170" s="8"/>
      <c r="U12170" s="5"/>
      <c r="V12170" s="8"/>
      <c r="W12170" s="5"/>
      <c r="X12170" s="5"/>
      <c r="Z12170" s="7"/>
      <c r="AA12170" s="6"/>
      <c r="AB12170" s="5"/>
      <c r="AE12170" s="4"/>
    </row>
    <row r="12171" spans="6:31" x14ac:dyDescent="0.25">
      <c r="F12171" s="9"/>
      <c r="G12171" s="9"/>
      <c r="S12171" s="8"/>
      <c r="T12171" s="8"/>
      <c r="U12171" s="5"/>
      <c r="V12171" s="8"/>
      <c r="W12171" s="5"/>
      <c r="X12171" s="5"/>
      <c r="Z12171" s="7"/>
      <c r="AA12171" s="6"/>
      <c r="AB12171" s="5"/>
      <c r="AE12171" s="4"/>
    </row>
    <row r="12172" spans="6:31" x14ac:dyDescent="0.25">
      <c r="F12172" s="9"/>
      <c r="G12172" s="9"/>
      <c r="S12172" s="8"/>
      <c r="T12172" s="8"/>
      <c r="U12172" s="5"/>
      <c r="V12172" s="8"/>
      <c r="W12172" s="5"/>
      <c r="X12172" s="5"/>
      <c r="Z12172" s="7"/>
      <c r="AA12172" s="6"/>
      <c r="AB12172" s="5"/>
      <c r="AE12172" s="4"/>
    </row>
    <row r="12173" spans="6:31" x14ac:dyDescent="0.25">
      <c r="F12173" s="9"/>
      <c r="G12173" s="9"/>
      <c r="S12173" s="8"/>
      <c r="T12173" s="8"/>
      <c r="U12173" s="5"/>
      <c r="V12173" s="8"/>
      <c r="W12173" s="5"/>
      <c r="X12173" s="5"/>
      <c r="Z12173" s="7"/>
      <c r="AA12173" s="6"/>
      <c r="AB12173" s="5"/>
      <c r="AE12173" s="4"/>
    </row>
    <row r="12174" spans="6:31" x14ac:dyDescent="0.25">
      <c r="F12174" s="9"/>
      <c r="G12174" s="9"/>
      <c r="S12174" s="8"/>
      <c r="T12174" s="8"/>
      <c r="U12174" s="5"/>
      <c r="V12174" s="8"/>
      <c r="W12174" s="5"/>
      <c r="X12174" s="5"/>
      <c r="Z12174" s="7"/>
      <c r="AA12174" s="6"/>
      <c r="AB12174" s="5"/>
      <c r="AE12174" s="4"/>
    </row>
    <row r="12175" spans="6:31" x14ac:dyDescent="0.25">
      <c r="F12175" s="9"/>
      <c r="G12175" s="9"/>
      <c r="S12175" s="8"/>
      <c r="T12175" s="8"/>
      <c r="U12175" s="5"/>
      <c r="V12175" s="8"/>
      <c r="W12175" s="5"/>
      <c r="X12175" s="5"/>
      <c r="Z12175" s="7"/>
      <c r="AA12175" s="6"/>
      <c r="AB12175" s="5"/>
      <c r="AE12175" s="4"/>
    </row>
    <row r="12176" spans="6:31" x14ac:dyDescent="0.25">
      <c r="F12176" s="9"/>
      <c r="G12176" s="9"/>
      <c r="S12176" s="8"/>
      <c r="T12176" s="8"/>
      <c r="U12176" s="5"/>
      <c r="V12176" s="8"/>
      <c r="W12176" s="5"/>
      <c r="X12176" s="5"/>
      <c r="Z12176" s="7"/>
      <c r="AA12176" s="6"/>
      <c r="AB12176" s="5"/>
      <c r="AE12176" s="4"/>
    </row>
    <row r="12177" spans="6:31" x14ac:dyDescent="0.25">
      <c r="F12177" s="9"/>
      <c r="G12177" s="9"/>
      <c r="S12177" s="8"/>
      <c r="T12177" s="8"/>
      <c r="U12177" s="5"/>
      <c r="V12177" s="8"/>
      <c r="W12177" s="5"/>
      <c r="X12177" s="5"/>
      <c r="Z12177" s="7"/>
      <c r="AA12177" s="6"/>
      <c r="AB12177" s="5"/>
      <c r="AE12177" s="4"/>
    </row>
    <row r="12178" spans="6:31" x14ac:dyDescent="0.25">
      <c r="F12178" s="9"/>
      <c r="G12178" s="9"/>
      <c r="S12178" s="8"/>
      <c r="T12178" s="8"/>
      <c r="U12178" s="5"/>
      <c r="V12178" s="8"/>
      <c r="W12178" s="5"/>
      <c r="X12178" s="5"/>
      <c r="Z12178" s="7"/>
      <c r="AA12178" s="6"/>
      <c r="AB12178" s="5"/>
      <c r="AE12178" s="4"/>
    </row>
    <row r="12179" spans="6:31" x14ac:dyDescent="0.25">
      <c r="F12179" s="9"/>
      <c r="G12179" s="9"/>
      <c r="S12179" s="8"/>
      <c r="T12179" s="8"/>
      <c r="U12179" s="5"/>
      <c r="V12179" s="8"/>
      <c r="W12179" s="5"/>
      <c r="X12179" s="5"/>
      <c r="Z12179" s="7"/>
      <c r="AA12179" s="6"/>
      <c r="AB12179" s="5"/>
      <c r="AE12179" s="4"/>
    </row>
    <row r="12180" spans="6:31" x14ac:dyDescent="0.25">
      <c r="F12180" s="9"/>
      <c r="G12180" s="9"/>
      <c r="S12180" s="8"/>
      <c r="T12180" s="8"/>
      <c r="U12180" s="5"/>
      <c r="V12180" s="8"/>
      <c r="W12180" s="5"/>
      <c r="X12180" s="5"/>
      <c r="Z12180" s="7"/>
      <c r="AA12180" s="6"/>
      <c r="AB12180" s="5"/>
      <c r="AE12180" s="4"/>
    </row>
    <row r="12181" spans="6:31" x14ac:dyDescent="0.25">
      <c r="F12181" s="9"/>
      <c r="G12181" s="9"/>
      <c r="S12181" s="8"/>
      <c r="T12181" s="8"/>
      <c r="U12181" s="5"/>
      <c r="V12181" s="8"/>
      <c r="W12181" s="5"/>
      <c r="X12181" s="5"/>
      <c r="Z12181" s="7"/>
      <c r="AA12181" s="6"/>
      <c r="AB12181" s="5"/>
      <c r="AE12181" s="4"/>
    </row>
    <row r="12182" spans="6:31" x14ac:dyDescent="0.25">
      <c r="F12182" s="9"/>
      <c r="G12182" s="9"/>
      <c r="S12182" s="8"/>
      <c r="T12182" s="8"/>
      <c r="U12182" s="5"/>
      <c r="V12182" s="8"/>
      <c r="W12182" s="5"/>
      <c r="X12182" s="5"/>
      <c r="Z12182" s="7"/>
      <c r="AA12182" s="6"/>
      <c r="AB12182" s="5"/>
      <c r="AE12182" s="4"/>
    </row>
    <row r="12183" spans="6:31" x14ac:dyDescent="0.25">
      <c r="F12183" s="9"/>
      <c r="G12183" s="9"/>
      <c r="S12183" s="8"/>
      <c r="T12183" s="8"/>
      <c r="U12183" s="5"/>
      <c r="V12183" s="8"/>
      <c r="W12183" s="5"/>
      <c r="X12183" s="5"/>
      <c r="Z12183" s="7"/>
      <c r="AA12183" s="6"/>
      <c r="AB12183" s="5"/>
      <c r="AE12183" s="4"/>
    </row>
    <row r="12184" spans="6:31" x14ac:dyDescent="0.25">
      <c r="F12184" s="9"/>
      <c r="G12184" s="9"/>
      <c r="S12184" s="8"/>
      <c r="T12184" s="8"/>
      <c r="U12184" s="5"/>
      <c r="V12184" s="8"/>
      <c r="W12184" s="5"/>
      <c r="X12184" s="5"/>
      <c r="Z12184" s="7"/>
      <c r="AA12184" s="6"/>
      <c r="AB12184" s="5"/>
      <c r="AE12184" s="4"/>
    </row>
    <row r="12185" spans="6:31" x14ac:dyDescent="0.25">
      <c r="F12185" s="9"/>
      <c r="G12185" s="9"/>
      <c r="S12185" s="8"/>
      <c r="T12185" s="8"/>
      <c r="U12185" s="5"/>
      <c r="V12185" s="8"/>
      <c r="W12185" s="5"/>
      <c r="X12185" s="5"/>
      <c r="Z12185" s="7"/>
      <c r="AA12185" s="6"/>
      <c r="AB12185" s="5"/>
      <c r="AE12185" s="4"/>
    </row>
    <row r="12186" spans="6:31" x14ac:dyDescent="0.25">
      <c r="F12186" s="9"/>
      <c r="G12186" s="9"/>
      <c r="S12186" s="8"/>
      <c r="T12186" s="8"/>
      <c r="U12186" s="5"/>
      <c r="V12186" s="8"/>
      <c r="W12186" s="5"/>
      <c r="X12186" s="5"/>
      <c r="Z12186" s="7"/>
      <c r="AA12186" s="6"/>
      <c r="AB12186" s="5"/>
      <c r="AE12186" s="4"/>
    </row>
    <row r="12187" spans="6:31" x14ac:dyDescent="0.25">
      <c r="F12187" s="9"/>
      <c r="G12187" s="9"/>
      <c r="S12187" s="8"/>
      <c r="T12187" s="8"/>
      <c r="U12187" s="5"/>
      <c r="V12187" s="8"/>
      <c r="W12187" s="5"/>
      <c r="X12187" s="5"/>
      <c r="Z12187" s="7"/>
      <c r="AA12187" s="6"/>
      <c r="AB12187" s="5"/>
      <c r="AE12187" s="4"/>
    </row>
    <row r="12188" spans="6:31" x14ac:dyDescent="0.25">
      <c r="F12188" s="9"/>
      <c r="G12188" s="9"/>
      <c r="S12188" s="8"/>
      <c r="T12188" s="8"/>
      <c r="U12188" s="5"/>
      <c r="V12188" s="8"/>
      <c r="W12188" s="5"/>
      <c r="X12188" s="5"/>
      <c r="Z12188" s="7"/>
      <c r="AA12188" s="6"/>
      <c r="AB12188" s="5"/>
      <c r="AE12188" s="4"/>
    </row>
    <row r="12189" spans="6:31" x14ac:dyDescent="0.25">
      <c r="F12189" s="9"/>
      <c r="G12189" s="9"/>
      <c r="S12189" s="8"/>
      <c r="T12189" s="8"/>
      <c r="U12189" s="5"/>
      <c r="V12189" s="8"/>
      <c r="W12189" s="5"/>
      <c r="X12189" s="5"/>
      <c r="Z12189" s="7"/>
      <c r="AA12189" s="6"/>
      <c r="AB12189" s="5"/>
      <c r="AE12189" s="4"/>
    </row>
    <row r="12190" spans="6:31" x14ac:dyDescent="0.25">
      <c r="F12190" s="9"/>
      <c r="G12190" s="9"/>
      <c r="S12190" s="8"/>
      <c r="T12190" s="8"/>
      <c r="U12190" s="5"/>
      <c r="V12190" s="8"/>
      <c r="W12190" s="5"/>
      <c r="X12190" s="5"/>
      <c r="Z12190" s="7"/>
      <c r="AA12190" s="6"/>
      <c r="AB12190" s="5"/>
      <c r="AE12190" s="4"/>
    </row>
    <row r="12191" spans="6:31" x14ac:dyDescent="0.25">
      <c r="F12191" s="9"/>
      <c r="G12191" s="9"/>
      <c r="S12191" s="8"/>
      <c r="T12191" s="8"/>
      <c r="U12191" s="5"/>
      <c r="V12191" s="8"/>
      <c r="W12191" s="5"/>
      <c r="X12191" s="5"/>
      <c r="Z12191" s="7"/>
      <c r="AA12191" s="6"/>
      <c r="AB12191" s="5"/>
      <c r="AE12191" s="4"/>
    </row>
    <row r="12192" spans="6:31" x14ac:dyDescent="0.25">
      <c r="F12192" s="9"/>
      <c r="G12192" s="9"/>
      <c r="S12192" s="8"/>
      <c r="T12192" s="8"/>
      <c r="U12192" s="5"/>
      <c r="V12192" s="8"/>
      <c r="W12192" s="5"/>
      <c r="X12192" s="5"/>
      <c r="Z12192" s="7"/>
      <c r="AA12192" s="6"/>
      <c r="AB12192" s="5"/>
      <c r="AE12192" s="4"/>
    </row>
    <row r="12193" spans="6:31" x14ac:dyDescent="0.25">
      <c r="F12193" s="9"/>
      <c r="G12193" s="9"/>
      <c r="S12193" s="8"/>
      <c r="T12193" s="8"/>
      <c r="U12193" s="5"/>
      <c r="V12193" s="8"/>
      <c r="W12193" s="5"/>
      <c r="X12193" s="5"/>
      <c r="Z12193" s="7"/>
      <c r="AA12193" s="6"/>
      <c r="AB12193" s="5"/>
      <c r="AE12193" s="4"/>
    </row>
    <row r="12194" spans="6:31" x14ac:dyDescent="0.25">
      <c r="F12194" s="9"/>
      <c r="G12194" s="9"/>
      <c r="S12194" s="8"/>
      <c r="T12194" s="8"/>
      <c r="U12194" s="5"/>
      <c r="V12194" s="8"/>
      <c r="W12194" s="5"/>
      <c r="X12194" s="5"/>
      <c r="Z12194" s="7"/>
      <c r="AA12194" s="6"/>
      <c r="AB12194" s="5"/>
      <c r="AE12194" s="4"/>
    </row>
    <row r="12195" spans="6:31" x14ac:dyDescent="0.25">
      <c r="F12195" s="9"/>
      <c r="G12195" s="9"/>
      <c r="S12195" s="8"/>
      <c r="T12195" s="8"/>
      <c r="U12195" s="5"/>
      <c r="V12195" s="8"/>
      <c r="W12195" s="5"/>
      <c r="X12195" s="5"/>
      <c r="Z12195" s="7"/>
      <c r="AA12195" s="6"/>
      <c r="AB12195" s="5"/>
      <c r="AE12195" s="4"/>
    </row>
    <row r="12196" spans="6:31" x14ac:dyDescent="0.25">
      <c r="F12196" s="9"/>
      <c r="G12196" s="9"/>
      <c r="S12196" s="8"/>
      <c r="T12196" s="8"/>
      <c r="U12196" s="5"/>
      <c r="V12196" s="8"/>
      <c r="W12196" s="5"/>
      <c r="X12196" s="5"/>
      <c r="Z12196" s="7"/>
      <c r="AA12196" s="6"/>
      <c r="AB12196" s="5"/>
      <c r="AE12196" s="4"/>
    </row>
    <row r="12197" spans="6:31" x14ac:dyDescent="0.25">
      <c r="F12197" s="9"/>
      <c r="G12197" s="9"/>
      <c r="S12197" s="8"/>
      <c r="T12197" s="8"/>
      <c r="U12197" s="5"/>
      <c r="V12197" s="8"/>
      <c r="W12197" s="5"/>
      <c r="X12197" s="5"/>
      <c r="Z12197" s="7"/>
      <c r="AA12197" s="6"/>
      <c r="AB12197" s="5"/>
      <c r="AE12197" s="4"/>
    </row>
    <row r="12198" spans="6:31" x14ac:dyDescent="0.25">
      <c r="F12198" s="9"/>
      <c r="G12198" s="9"/>
      <c r="S12198" s="8"/>
      <c r="T12198" s="8"/>
      <c r="U12198" s="5"/>
      <c r="V12198" s="8"/>
      <c r="W12198" s="5"/>
      <c r="X12198" s="5"/>
      <c r="Z12198" s="7"/>
      <c r="AA12198" s="6"/>
      <c r="AB12198" s="5"/>
      <c r="AE12198" s="4"/>
    </row>
    <row r="12199" spans="6:31" x14ac:dyDescent="0.25">
      <c r="F12199" s="9"/>
      <c r="G12199" s="9"/>
      <c r="S12199" s="8"/>
      <c r="T12199" s="8"/>
      <c r="U12199" s="5"/>
      <c r="V12199" s="8"/>
      <c r="W12199" s="5"/>
      <c r="X12199" s="5"/>
      <c r="Z12199" s="7"/>
      <c r="AA12199" s="6"/>
      <c r="AB12199" s="5"/>
      <c r="AE12199" s="4"/>
    </row>
    <row r="12200" spans="6:31" x14ac:dyDescent="0.25">
      <c r="F12200" s="9"/>
      <c r="G12200" s="9"/>
      <c r="S12200" s="8"/>
      <c r="T12200" s="8"/>
      <c r="U12200" s="5"/>
      <c r="V12200" s="8"/>
      <c r="W12200" s="5"/>
      <c r="X12200" s="5"/>
      <c r="Z12200" s="7"/>
      <c r="AA12200" s="6"/>
      <c r="AB12200" s="5"/>
      <c r="AE12200" s="4"/>
    </row>
    <row r="12201" spans="6:31" x14ac:dyDescent="0.25">
      <c r="F12201" s="9"/>
      <c r="G12201" s="9"/>
      <c r="S12201" s="8"/>
      <c r="T12201" s="8"/>
      <c r="U12201" s="5"/>
      <c r="V12201" s="8"/>
      <c r="W12201" s="5"/>
      <c r="X12201" s="5"/>
      <c r="Z12201" s="7"/>
      <c r="AA12201" s="6"/>
      <c r="AB12201" s="5"/>
      <c r="AE12201" s="4"/>
    </row>
    <row r="12202" spans="6:31" x14ac:dyDescent="0.25">
      <c r="F12202" s="9"/>
      <c r="G12202" s="9"/>
      <c r="S12202" s="8"/>
      <c r="T12202" s="8"/>
      <c r="U12202" s="5"/>
      <c r="V12202" s="8"/>
      <c r="W12202" s="5"/>
      <c r="X12202" s="5"/>
      <c r="Z12202" s="7"/>
      <c r="AA12202" s="6"/>
      <c r="AB12202" s="5"/>
      <c r="AE12202" s="4"/>
    </row>
    <row r="12203" spans="6:31" x14ac:dyDescent="0.25">
      <c r="F12203" s="9"/>
      <c r="G12203" s="9"/>
      <c r="S12203" s="8"/>
      <c r="T12203" s="8"/>
      <c r="U12203" s="5"/>
      <c r="V12203" s="8"/>
      <c r="W12203" s="5"/>
      <c r="X12203" s="5"/>
      <c r="Z12203" s="7"/>
      <c r="AA12203" s="6"/>
      <c r="AB12203" s="5"/>
      <c r="AE12203" s="4"/>
    </row>
    <row r="12204" spans="6:31" x14ac:dyDescent="0.25">
      <c r="F12204" s="9"/>
      <c r="G12204" s="9"/>
      <c r="S12204" s="8"/>
      <c r="T12204" s="8"/>
      <c r="U12204" s="5"/>
      <c r="V12204" s="8"/>
      <c r="W12204" s="5"/>
      <c r="X12204" s="5"/>
      <c r="Z12204" s="7"/>
      <c r="AA12204" s="6"/>
      <c r="AB12204" s="5"/>
      <c r="AE12204" s="4"/>
    </row>
    <row r="12205" spans="6:31" x14ac:dyDescent="0.25">
      <c r="F12205" s="9"/>
      <c r="G12205" s="9"/>
      <c r="S12205" s="8"/>
      <c r="T12205" s="8"/>
      <c r="U12205" s="5"/>
      <c r="V12205" s="8"/>
      <c r="W12205" s="5"/>
      <c r="X12205" s="5"/>
      <c r="Z12205" s="7"/>
      <c r="AA12205" s="6"/>
      <c r="AB12205" s="5"/>
      <c r="AE12205" s="4"/>
    </row>
    <row r="12206" spans="6:31" x14ac:dyDescent="0.25">
      <c r="F12206" s="9"/>
      <c r="G12206" s="9"/>
      <c r="S12206" s="8"/>
      <c r="T12206" s="8"/>
      <c r="U12206" s="5"/>
      <c r="V12206" s="8"/>
      <c r="W12206" s="5"/>
      <c r="X12206" s="5"/>
      <c r="Z12206" s="7"/>
      <c r="AA12206" s="6"/>
      <c r="AB12206" s="5"/>
      <c r="AE12206" s="4"/>
    </row>
    <row r="12207" spans="6:31" x14ac:dyDescent="0.25">
      <c r="F12207" s="9"/>
      <c r="G12207" s="9"/>
      <c r="S12207" s="8"/>
      <c r="T12207" s="8"/>
      <c r="U12207" s="5"/>
      <c r="V12207" s="8"/>
      <c r="W12207" s="5"/>
      <c r="X12207" s="5"/>
      <c r="Z12207" s="7"/>
      <c r="AA12207" s="6"/>
      <c r="AB12207" s="5"/>
      <c r="AE12207" s="4"/>
    </row>
    <row r="12208" spans="6:31" x14ac:dyDescent="0.25">
      <c r="F12208" s="9"/>
      <c r="G12208" s="9"/>
      <c r="S12208" s="8"/>
      <c r="T12208" s="8"/>
      <c r="U12208" s="5"/>
      <c r="V12208" s="8"/>
      <c r="W12208" s="5"/>
      <c r="X12208" s="5"/>
      <c r="Z12208" s="7"/>
      <c r="AA12208" s="6"/>
      <c r="AB12208" s="5"/>
      <c r="AE12208" s="4"/>
    </row>
    <row r="12209" spans="6:31" x14ac:dyDescent="0.25">
      <c r="F12209" s="9"/>
      <c r="G12209" s="9"/>
      <c r="S12209" s="8"/>
      <c r="T12209" s="8"/>
      <c r="U12209" s="5"/>
      <c r="V12209" s="8"/>
      <c r="W12209" s="5"/>
      <c r="X12209" s="5"/>
      <c r="Z12209" s="7"/>
      <c r="AA12209" s="6"/>
      <c r="AB12209" s="5"/>
      <c r="AE12209" s="4"/>
    </row>
    <row r="12210" spans="6:31" x14ac:dyDescent="0.25">
      <c r="F12210" s="9"/>
      <c r="G12210" s="9"/>
      <c r="S12210" s="8"/>
      <c r="T12210" s="8"/>
      <c r="U12210" s="5"/>
      <c r="V12210" s="8"/>
      <c r="W12210" s="5"/>
      <c r="X12210" s="5"/>
      <c r="Z12210" s="7"/>
      <c r="AA12210" s="6"/>
      <c r="AB12210" s="5"/>
      <c r="AE12210" s="4"/>
    </row>
    <row r="12211" spans="6:31" x14ac:dyDescent="0.25">
      <c r="F12211" s="9"/>
      <c r="G12211" s="9"/>
      <c r="S12211" s="8"/>
      <c r="T12211" s="8"/>
      <c r="U12211" s="5"/>
      <c r="V12211" s="8"/>
      <c r="W12211" s="5"/>
      <c r="X12211" s="5"/>
      <c r="Z12211" s="7"/>
      <c r="AA12211" s="6"/>
      <c r="AB12211" s="5"/>
      <c r="AE12211" s="4"/>
    </row>
    <row r="12212" spans="6:31" x14ac:dyDescent="0.25">
      <c r="F12212" s="9"/>
      <c r="G12212" s="9"/>
      <c r="S12212" s="8"/>
      <c r="T12212" s="8"/>
      <c r="U12212" s="5"/>
      <c r="V12212" s="8"/>
      <c r="W12212" s="5"/>
      <c r="X12212" s="5"/>
      <c r="Z12212" s="7"/>
      <c r="AA12212" s="6"/>
      <c r="AB12212" s="5"/>
      <c r="AE12212" s="4"/>
    </row>
    <row r="12213" spans="6:31" x14ac:dyDescent="0.25">
      <c r="F12213" s="9"/>
      <c r="G12213" s="9"/>
      <c r="S12213" s="8"/>
      <c r="T12213" s="8"/>
      <c r="U12213" s="5"/>
      <c r="V12213" s="8"/>
      <c r="W12213" s="5"/>
      <c r="X12213" s="5"/>
      <c r="Z12213" s="7"/>
      <c r="AA12213" s="6"/>
      <c r="AB12213" s="5"/>
      <c r="AE12213" s="4"/>
    </row>
    <row r="12214" spans="6:31" x14ac:dyDescent="0.25">
      <c r="F12214" s="9"/>
      <c r="G12214" s="9"/>
      <c r="S12214" s="8"/>
      <c r="T12214" s="8"/>
      <c r="U12214" s="5"/>
      <c r="V12214" s="8"/>
      <c r="W12214" s="5"/>
      <c r="X12214" s="5"/>
      <c r="Z12214" s="7"/>
      <c r="AA12214" s="6"/>
      <c r="AB12214" s="5"/>
      <c r="AE12214" s="4"/>
    </row>
    <row r="12215" spans="6:31" x14ac:dyDescent="0.25">
      <c r="F12215" s="9"/>
      <c r="G12215" s="9"/>
      <c r="S12215" s="8"/>
      <c r="T12215" s="8"/>
      <c r="U12215" s="5"/>
      <c r="V12215" s="8"/>
      <c r="W12215" s="5"/>
      <c r="X12215" s="5"/>
      <c r="Z12215" s="7"/>
      <c r="AA12215" s="6"/>
      <c r="AB12215" s="5"/>
      <c r="AE12215" s="4"/>
    </row>
    <row r="12216" spans="6:31" x14ac:dyDescent="0.25">
      <c r="F12216" s="9"/>
      <c r="G12216" s="9"/>
      <c r="S12216" s="8"/>
      <c r="T12216" s="8"/>
      <c r="U12216" s="5"/>
      <c r="V12216" s="8"/>
      <c r="W12216" s="5"/>
      <c r="X12216" s="5"/>
      <c r="Z12216" s="7"/>
      <c r="AA12216" s="6"/>
      <c r="AB12216" s="5"/>
      <c r="AE12216" s="4"/>
    </row>
    <row r="12217" spans="6:31" x14ac:dyDescent="0.25">
      <c r="F12217" s="9"/>
      <c r="G12217" s="9"/>
      <c r="S12217" s="8"/>
      <c r="T12217" s="8"/>
      <c r="U12217" s="5"/>
      <c r="V12217" s="8"/>
      <c r="W12217" s="5"/>
      <c r="X12217" s="5"/>
      <c r="Z12217" s="7"/>
      <c r="AA12217" s="6"/>
      <c r="AB12217" s="5"/>
      <c r="AE12217" s="4"/>
    </row>
    <row r="12218" spans="6:31" x14ac:dyDescent="0.25">
      <c r="F12218" s="9"/>
      <c r="G12218" s="9"/>
      <c r="S12218" s="8"/>
      <c r="T12218" s="8"/>
      <c r="U12218" s="5"/>
      <c r="V12218" s="8"/>
      <c r="W12218" s="5"/>
      <c r="X12218" s="5"/>
      <c r="Z12218" s="7"/>
      <c r="AA12218" s="6"/>
      <c r="AB12218" s="5"/>
      <c r="AE12218" s="4"/>
    </row>
    <row r="12219" spans="6:31" x14ac:dyDescent="0.25">
      <c r="F12219" s="9"/>
      <c r="G12219" s="9"/>
      <c r="S12219" s="8"/>
      <c r="T12219" s="8"/>
      <c r="U12219" s="5"/>
      <c r="V12219" s="8"/>
      <c r="W12219" s="5"/>
      <c r="X12219" s="5"/>
      <c r="Z12219" s="7"/>
      <c r="AA12219" s="6"/>
      <c r="AB12219" s="5"/>
      <c r="AE12219" s="4"/>
    </row>
    <row r="12220" spans="6:31" x14ac:dyDescent="0.25">
      <c r="F12220" s="9"/>
      <c r="G12220" s="9"/>
      <c r="S12220" s="8"/>
      <c r="T12220" s="8"/>
      <c r="U12220" s="5"/>
      <c r="V12220" s="8"/>
      <c r="W12220" s="5"/>
      <c r="X12220" s="5"/>
      <c r="Z12220" s="7"/>
      <c r="AA12220" s="6"/>
      <c r="AB12220" s="5"/>
      <c r="AE12220" s="4"/>
    </row>
    <row r="12221" spans="6:31" x14ac:dyDescent="0.25">
      <c r="F12221" s="9"/>
      <c r="G12221" s="9"/>
      <c r="S12221" s="8"/>
      <c r="T12221" s="8"/>
      <c r="U12221" s="5"/>
      <c r="V12221" s="8"/>
      <c r="W12221" s="5"/>
      <c r="X12221" s="5"/>
      <c r="Z12221" s="7"/>
      <c r="AA12221" s="6"/>
      <c r="AB12221" s="5"/>
      <c r="AE12221" s="4"/>
    </row>
    <row r="12222" spans="6:31" x14ac:dyDescent="0.25">
      <c r="F12222" s="9"/>
      <c r="G12222" s="9"/>
      <c r="S12222" s="8"/>
      <c r="T12222" s="8"/>
      <c r="U12222" s="5"/>
      <c r="V12222" s="8"/>
      <c r="W12222" s="5"/>
      <c r="X12222" s="5"/>
      <c r="Z12222" s="7"/>
      <c r="AA12222" s="6"/>
      <c r="AB12222" s="5"/>
      <c r="AE12222" s="4"/>
    </row>
    <row r="12223" spans="6:31" x14ac:dyDescent="0.25">
      <c r="F12223" s="9"/>
      <c r="G12223" s="9"/>
      <c r="S12223" s="8"/>
      <c r="T12223" s="8"/>
      <c r="U12223" s="5"/>
      <c r="V12223" s="8"/>
      <c r="W12223" s="5"/>
      <c r="X12223" s="5"/>
      <c r="Z12223" s="7"/>
      <c r="AA12223" s="6"/>
      <c r="AB12223" s="5"/>
      <c r="AE12223" s="4"/>
    </row>
    <row r="12224" spans="6:31" x14ac:dyDescent="0.25">
      <c r="F12224" s="9"/>
      <c r="G12224" s="9"/>
      <c r="S12224" s="8"/>
      <c r="T12224" s="8"/>
      <c r="U12224" s="5"/>
      <c r="V12224" s="8"/>
      <c r="W12224" s="5"/>
      <c r="X12224" s="5"/>
      <c r="Z12224" s="7"/>
      <c r="AA12224" s="6"/>
      <c r="AB12224" s="5"/>
      <c r="AE12224" s="4"/>
    </row>
    <row r="12225" spans="6:31" x14ac:dyDescent="0.25">
      <c r="F12225" s="9"/>
      <c r="G12225" s="9"/>
      <c r="S12225" s="8"/>
      <c r="T12225" s="8"/>
      <c r="U12225" s="5"/>
      <c r="V12225" s="8"/>
      <c r="W12225" s="5"/>
      <c r="X12225" s="5"/>
      <c r="Z12225" s="7"/>
      <c r="AA12225" s="6"/>
      <c r="AB12225" s="5"/>
      <c r="AE12225" s="4"/>
    </row>
    <row r="12226" spans="6:31" x14ac:dyDescent="0.25">
      <c r="F12226" s="9"/>
      <c r="G12226" s="9"/>
      <c r="S12226" s="8"/>
      <c r="T12226" s="8"/>
      <c r="U12226" s="5"/>
      <c r="V12226" s="8"/>
      <c r="W12226" s="5"/>
      <c r="X12226" s="5"/>
      <c r="Z12226" s="7"/>
      <c r="AA12226" s="6"/>
      <c r="AB12226" s="5"/>
      <c r="AE12226" s="4"/>
    </row>
    <row r="12227" spans="6:31" x14ac:dyDescent="0.25">
      <c r="F12227" s="9"/>
      <c r="G12227" s="9"/>
      <c r="S12227" s="8"/>
      <c r="T12227" s="8"/>
      <c r="U12227" s="5"/>
      <c r="V12227" s="8"/>
      <c r="W12227" s="5"/>
      <c r="X12227" s="5"/>
      <c r="Z12227" s="7"/>
      <c r="AA12227" s="6"/>
      <c r="AB12227" s="5"/>
      <c r="AE12227" s="4"/>
    </row>
    <row r="12228" spans="6:31" x14ac:dyDescent="0.25">
      <c r="F12228" s="9"/>
      <c r="G12228" s="9"/>
      <c r="S12228" s="8"/>
      <c r="T12228" s="8"/>
      <c r="U12228" s="5"/>
      <c r="V12228" s="8"/>
      <c r="W12228" s="5"/>
      <c r="X12228" s="5"/>
      <c r="Z12228" s="7"/>
      <c r="AA12228" s="6"/>
      <c r="AB12228" s="5"/>
      <c r="AE12228" s="4"/>
    </row>
    <row r="12229" spans="6:31" x14ac:dyDescent="0.25">
      <c r="F12229" s="9"/>
      <c r="G12229" s="9"/>
      <c r="S12229" s="8"/>
      <c r="T12229" s="8"/>
      <c r="U12229" s="5"/>
      <c r="V12229" s="8"/>
      <c r="W12229" s="5"/>
      <c r="X12229" s="5"/>
      <c r="Z12229" s="7"/>
      <c r="AA12229" s="6"/>
      <c r="AB12229" s="5"/>
      <c r="AE12229" s="4"/>
    </row>
    <row r="12230" spans="6:31" x14ac:dyDescent="0.25">
      <c r="F12230" s="9"/>
      <c r="G12230" s="9"/>
      <c r="S12230" s="8"/>
      <c r="T12230" s="8"/>
      <c r="U12230" s="5"/>
      <c r="V12230" s="8"/>
      <c r="W12230" s="5"/>
      <c r="X12230" s="5"/>
      <c r="Z12230" s="7"/>
      <c r="AA12230" s="6"/>
      <c r="AB12230" s="5"/>
      <c r="AE12230" s="4"/>
    </row>
    <row r="12231" spans="6:31" x14ac:dyDescent="0.25">
      <c r="F12231" s="9"/>
      <c r="G12231" s="9"/>
      <c r="S12231" s="8"/>
      <c r="T12231" s="8"/>
      <c r="U12231" s="5"/>
      <c r="V12231" s="8"/>
      <c r="W12231" s="5"/>
      <c r="X12231" s="5"/>
      <c r="Z12231" s="7"/>
      <c r="AA12231" s="6"/>
      <c r="AB12231" s="5"/>
      <c r="AE12231" s="4"/>
    </row>
    <row r="12232" spans="6:31" x14ac:dyDescent="0.25">
      <c r="F12232" s="9"/>
      <c r="G12232" s="9"/>
      <c r="S12232" s="8"/>
      <c r="T12232" s="8"/>
      <c r="U12232" s="5"/>
      <c r="V12232" s="8"/>
      <c r="W12232" s="5"/>
      <c r="X12232" s="5"/>
      <c r="Z12232" s="7"/>
      <c r="AA12232" s="6"/>
      <c r="AB12232" s="5"/>
      <c r="AE12232" s="4"/>
    </row>
    <row r="12233" spans="6:31" x14ac:dyDescent="0.25">
      <c r="F12233" s="9"/>
      <c r="G12233" s="9"/>
      <c r="S12233" s="8"/>
      <c r="T12233" s="8"/>
      <c r="U12233" s="5"/>
      <c r="V12233" s="8"/>
      <c r="W12233" s="5"/>
      <c r="X12233" s="5"/>
      <c r="Z12233" s="7"/>
      <c r="AA12233" s="6"/>
      <c r="AB12233" s="5"/>
      <c r="AE12233" s="4"/>
    </row>
    <row r="12234" spans="6:31" x14ac:dyDescent="0.25">
      <c r="F12234" s="9"/>
      <c r="G12234" s="9"/>
      <c r="S12234" s="8"/>
      <c r="T12234" s="8"/>
      <c r="U12234" s="5"/>
      <c r="V12234" s="8"/>
      <c r="W12234" s="5"/>
      <c r="X12234" s="5"/>
      <c r="Z12234" s="7"/>
      <c r="AA12234" s="6"/>
      <c r="AB12234" s="5"/>
      <c r="AE12234" s="4"/>
    </row>
    <row r="12235" spans="6:31" x14ac:dyDescent="0.25">
      <c r="F12235" s="9"/>
      <c r="G12235" s="9"/>
      <c r="S12235" s="8"/>
      <c r="T12235" s="8"/>
      <c r="U12235" s="5"/>
      <c r="V12235" s="8"/>
      <c r="W12235" s="5"/>
      <c r="X12235" s="5"/>
      <c r="Z12235" s="7"/>
      <c r="AA12235" s="6"/>
      <c r="AB12235" s="5"/>
      <c r="AE12235" s="4"/>
    </row>
    <row r="12236" spans="6:31" x14ac:dyDescent="0.25">
      <c r="F12236" s="9"/>
      <c r="G12236" s="9"/>
      <c r="S12236" s="8"/>
      <c r="T12236" s="8"/>
      <c r="U12236" s="5"/>
      <c r="V12236" s="8"/>
      <c r="W12236" s="5"/>
      <c r="X12236" s="5"/>
      <c r="Z12236" s="7"/>
      <c r="AA12236" s="6"/>
      <c r="AB12236" s="5"/>
      <c r="AE12236" s="4"/>
    </row>
    <row r="12237" spans="6:31" x14ac:dyDescent="0.25">
      <c r="F12237" s="9"/>
      <c r="G12237" s="9"/>
      <c r="S12237" s="8"/>
      <c r="T12237" s="8"/>
      <c r="U12237" s="5"/>
      <c r="V12237" s="8"/>
      <c r="W12237" s="5"/>
      <c r="X12237" s="5"/>
      <c r="Z12237" s="7"/>
      <c r="AA12237" s="6"/>
      <c r="AB12237" s="5"/>
      <c r="AE12237" s="4"/>
    </row>
    <row r="12238" spans="6:31" x14ac:dyDescent="0.25">
      <c r="F12238" s="9"/>
      <c r="G12238" s="9"/>
      <c r="S12238" s="8"/>
      <c r="T12238" s="8"/>
      <c r="U12238" s="5"/>
      <c r="V12238" s="8"/>
      <c r="W12238" s="5"/>
      <c r="X12238" s="5"/>
      <c r="Z12238" s="7"/>
      <c r="AA12238" s="6"/>
      <c r="AB12238" s="5"/>
      <c r="AE12238" s="4"/>
    </row>
    <row r="12239" spans="6:31" x14ac:dyDescent="0.25">
      <c r="F12239" s="9"/>
      <c r="G12239" s="9"/>
      <c r="S12239" s="8"/>
      <c r="T12239" s="8"/>
      <c r="U12239" s="5"/>
      <c r="V12239" s="8"/>
      <c r="W12239" s="5"/>
      <c r="X12239" s="5"/>
      <c r="Z12239" s="7"/>
      <c r="AA12239" s="6"/>
      <c r="AB12239" s="5"/>
      <c r="AE12239" s="4"/>
    </row>
    <row r="12240" spans="6:31" x14ac:dyDescent="0.25">
      <c r="F12240" s="9"/>
      <c r="G12240" s="9"/>
      <c r="S12240" s="8"/>
      <c r="T12240" s="8"/>
      <c r="U12240" s="5"/>
      <c r="V12240" s="8"/>
      <c r="W12240" s="5"/>
      <c r="X12240" s="5"/>
      <c r="Z12240" s="7"/>
      <c r="AA12240" s="6"/>
      <c r="AB12240" s="5"/>
      <c r="AE12240" s="4"/>
    </row>
    <row r="12241" spans="6:31" x14ac:dyDescent="0.25">
      <c r="F12241" s="9"/>
      <c r="G12241" s="9"/>
      <c r="S12241" s="8"/>
      <c r="T12241" s="8"/>
      <c r="U12241" s="5"/>
      <c r="V12241" s="8"/>
      <c r="W12241" s="5"/>
      <c r="X12241" s="5"/>
      <c r="Z12241" s="7"/>
      <c r="AA12241" s="6"/>
      <c r="AB12241" s="5"/>
      <c r="AE12241" s="4"/>
    </row>
    <row r="12242" spans="6:31" x14ac:dyDescent="0.25">
      <c r="F12242" s="9"/>
      <c r="G12242" s="9"/>
      <c r="S12242" s="8"/>
      <c r="T12242" s="8"/>
      <c r="U12242" s="5"/>
      <c r="V12242" s="8"/>
      <c r="W12242" s="5"/>
      <c r="X12242" s="5"/>
      <c r="Z12242" s="7"/>
      <c r="AA12242" s="6"/>
      <c r="AB12242" s="5"/>
      <c r="AE12242" s="4"/>
    </row>
    <row r="12243" spans="6:31" x14ac:dyDescent="0.25">
      <c r="F12243" s="9"/>
      <c r="G12243" s="9"/>
      <c r="S12243" s="8"/>
      <c r="T12243" s="8"/>
      <c r="U12243" s="5"/>
      <c r="V12243" s="8"/>
      <c r="W12243" s="5"/>
      <c r="X12243" s="5"/>
      <c r="Z12243" s="7"/>
      <c r="AA12243" s="6"/>
      <c r="AB12243" s="5"/>
      <c r="AE12243" s="4"/>
    </row>
    <row r="12244" spans="6:31" x14ac:dyDescent="0.25">
      <c r="F12244" s="9"/>
      <c r="G12244" s="9"/>
      <c r="S12244" s="8"/>
      <c r="T12244" s="8"/>
      <c r="U12244" s="5"/>
      <c r="V12244" s="8"/>
      <c r="W12244" s="5"/>
      <c r="X12244" s="5"/>
      <c r="Z12244" s="7"/>
      <c r="AA12244" s="6"/>
      <c r="AB12244" s="5"/>
      <c r="AE12244" s="4"/>
    </row>
    <row r="12245" spans="6:31" x14ac:dyDescent="0.25">
      <c r="F12245" s="9"/>
      <c r="G12245" s="9"/>
      <c r="S12245" s="8"/>
      <c r="T12245" s="8"/>
      <c r="U12245" s="5"/>
      <c r="V12245" s="8"/>
      <c r="W12245" s="5"/>
      <c r="X12245" s="5"/>
      <c r="Z12245" s="7"/>
      <c r="AA12245" s="6"/>
      <c r="AB12245" s="5"/>
      <c r="AE12245" s="4"/>
    </row>
    <row r="12246" spans="6:31" x14ac:dyDescent="0.25">
      <c r="F12246" s="9"/>
      <c r="G12246" s="9"/>
      <c r="S12246" s="8"/>
      <c r="T12246" s="8"/>
      <c r="U12246" s="5"/>
      <c r="V12246" s="8"/>
      <c r="W12246" s="5"/>
      <c r="X12246" s="5"/>
      <c r="Z12246" s="7"/>
      <c r="AA12246" s="6"/>
      <c r="AB12246" s="5"/>
      <c r="AE12246" s="4"/>
    </row>
    <row r="12247" spans="6:31" x14ac:dyDescent="0.25">
      <c r="F12247" s="9"/>
      <c r="G12247" s="9"/>
      <c r="S12247" s="8"/>
      <c r="T12247" s="8"/>
      <c r="U12247" s="5"/>
      <c r="V12247" s="8"/>
      <c r="W12247" s="5"/>
      <c r="X12247" s="5"/>
      <c r="Z12247" s="7"/>
      <c r="AA12247" s="6"/>
      <c r="AB12247" s="5"/>
      <c r="AE12247" s="4"/>
    </row>
    <row r="12248" spans="6:31" x14ac:dyDescent="0.25">
      <c r="F12248" s="9"/>
      <c r="G12248" s="9"/>
      <c r="S12248" s="8"/>
      <c r="T12248" s="8"/>
      <c r="U12248" s="5"/>
      <c r="V12248" s="8"/>
      <c r="W12248" s="5"/>
      <c r="X12248" s="5"/>
      <c r="Z12248" s="7"/>
      <c r="AA12248" s="6"/>
      <c r="AB12248" s="5"/>
      <c r="AE12248" s="4"/>
    </row>
    <row r="12249" spans="6:31" x14ac:dyDescent="0.25">
      <c r="F12249" s="9"/>
      <c r="G12249" s="9"/>
      <c r="S12249" s="8"/>
      <c r="T12249" s="8"/>
      <c r="U12249" s="5"/>
      <c r="V12249" s="8"/>
      <c r="W12249" s="5"/>
      <c r="X12249" s="5"/>
      <c r="Z12249" s="7"/>
      <c r="AA12249" s="6"/>
      <c r="AB12249" s="5"/>
      <c r="AE12249" s="4"/>
    </row>
    <row r="12250" spans="6:31" x14ac:dyDescent="0.25">
      <c r="F12250" s="9"/>
      <c r="G12250" s="9"/>
      <c r="S12250" s="8"/>
      <c r="T12250" s="8"/>
      <c r="U12250" s="5"/>
      <c r="V12250" s="8"/>
      <c r="W12250" s="5"/>
      <c r="X12250" s="5"/>
      <c r="Z12250" s="7"/>
      <c r="AA12250" s="6"/>
      <c r="AB12250" s="5"/>
      <c r="AE12250" s="4"/>
    </row>
    <row r="12251" spans="6:31" x14ac:dyDescent="0.25">
      <c r="F12251" s="9"/>
      <c r="G12251" s="9"/>
      <c r="S12251" s="8"/>
      <c r="T12251" s="8"/>
      <c r="U12251" s="5"/>
      <c r="V12251" s="8"/>
      <c r="W12251" s="5"/>
      <c r="X12251" s="5"/>
      <c r="Z12251" s="7"/>
      <c r="AA12251" s="6"/>
      <c r="AB12251" s="5"/>
      <c r="AE12251" s="4"/>
    </row>
    <row r="12252" spans="6:31" x14ac:dyDescent="0.25">
      <c r="F12252" s="9"/>
      <c r="G12252" s="9"/>
      <c r="S12252" s="8"/>
      <c r="T12252" s="8"/>
      <c r="U12252" s="5"/>
      <c r="V12252" s="8"/>
      <c r="W12252" s="5"/>
      <c r="X12252" s="5"/>
      <c r="Z12252" s="7"/>
      <c r="AA12252" s="6"/>
      <c r="AB12252" s="5"/>
      <c r="AE12252" s="4"/>
    </row>
    <row r="12253" spans="6:31" x14ac:dyDescent="0.25">
      <c r="F12253" s="9"/>
      <c r="G12253" s="9"/>
      <c r="S12253" s="8"/>
      <c r="T12253" s="8"/>
      <c r="U12253" s="5"/>
      <c r="V12253" s="8"/>
      <c r="W12253" s="5"/>
      <c r="X12253" s="5"/>
      <c r="Z12253" s="7"/>
      <c r="AA12253" s="6"/>
      <c r="AB12253" s="5"/>
      <c r="AE12253" s="4"/>
    </row>
    <row r="12254" spans="6:31" x14ac:dyDescent="0.25">
      <c r="F12254" s="9"/>
      <c r="G12254" s="9"/>
      <c r="S12254" s="8"/>
      <c r="T12254" s="8"/>
      <c r="U12254" s="5"/>
      <c r="V12254" s="8"/>
      <c r="W12254" s="5"/>
      <c r="X12254" s="5"/>
      <c r="Z12254" s="7"/>
      <c r="AA12254" s="6"/>
      <c r="AB12254" s="5"/>
      <c r="AE12254" s="4"/>
    </row>
    <row r="12255" spans="6:31" x14ac:dyDescent="0.25">
      <c r="F12255" s="9"/>
      <c r="G12255" s="9"/>
      <c r="S12255" s="8"/>
      <c r="T12255" s="8"/>
      <c r="U12255" s="5"/>
      <c r="V12255" s="8"/>
      <c r="W12255" s="5"/>
      <c r="X12255" s="5"/>
      <c r="Z12255" s="7"/>
      <c r="AA12255" s="6"/>
      <c r="AB12255" s="5"/>
      <c r="AE12255" s="4"/>
    </row>
    <row r="12256" spans="6:31" x14ac:dyDescent="0.25">
      <c r="F12256" s="9"/>
      <c r="G12256" s="9"/>
      <c r="S12256" s="8"/>
      <c r="T12256" s="8"/>
      <c r="U12256" s="5"/>
      <c r="V12256" s="8"/>
      <c r="W12256" s="5"/>
      <c r="X12256" s="5"/>
      <c r="Z12256" s="7"/>
      <c r="AA12256" s="6"/>
      <c r="AB12256" s="5"/>
      <c r="AE12256" s="4"/>
    </row>
    <row r="12257" spans="6:31" x14ac:dyDescent="0.25">
      <c r="F12257" s="9"/>
      <c r="G12257" s="9"/>
      <c r="S12257" s="8"/>
      <c r="T12257" s="8"/>
      <c r="U12257" s="5"/>
      <c r="V12257" s="8"/>
      <c r="W12257" s="5"/>
      <c r="X12257" s="5"/>
      <c r="Z12257" s="7"/>
      <c r="AA12257" s="6"/>
      <c r="AB12257" s="5"/>
      <c r="AE12257" s="4"/>
    </row>
    <row r="12258" spans="6:31" x14ac:dyDescent="0.25">
      <c r="F12258" s="9"/>
      <c r="G12258" s="9"/>
      <c r="S12258" s="8"/>
      <c r="T12258" s="8"/>
      <c r="U12258" s="5"/>
      <c r="V12258" s="8"/>
      <c r="W12258" s="5"/>
      <c r="X12258" s="5"/>
      <c r="Z12258" s="7"/>
      <c r="AA12258" s="6"/>
      <c r="AB12258" s="5"/>
      <c r="AE12258" s="4"/>
    </row>
    <row r="12259" spans="6:31" x14ac:dyDescent="0.25">
      <c r="F12259" s="9"/>
      <c r="G12259" s="9"/>
      <c r="S12259" s="8"/>
      <c r="T12259" s="8"/>
      <c r="U12259" s="5"/>
      <c r="V12259" s="8"/>
      <c r="W12259" s="5"/>
      <c r="X12259" s="5"/>
      <c r="Z12259" s="7"/>
      <c r="AA12259" s="6"/>
      <c r="AB12259" s="5"/>
      <c r="AE12259" s="4"/>
    </row>
    <row r="12260" spans="6:31" x14ac:dyDescent="0.25">
      <c r="F12260" s="9"/>
      <c r="G12260" s="9"/>
      <c r="S12260" s="8"/>
      <c r="T12260" s="8"/>
      <c r="U12260" s="5"/>
      <c r="V12260" s="8"/>
      <c r="W12260" s="5"/>
      <c r="X12260" s="5"/>
      <c r="Z12260" s="7"/>
      <c r="AA12260" s="6"/>
      <c r="AB12260" s="5"/>
      <c r="AE12260" s="4"/>
    </row>
    <row r="12261" spans="6:31" x14ac:dyDescent="0.25">
      <c r="F12261" s="9"/>
      <c r="G12261" s="9"/>
      <c r="S12261" s="8"/>
      <c r="T12261" s="8"/>
      <c r="U12261" s="5"/>
      <c r="V12261" s="8"/>
      <c r="W12261" s="5"/>
      <c r="X12261" s="5"/>
      <c r="Z12261" s="7"/>
      <c r="AA12261" s="6"/>
      <c r="AB12261" s="5"/>
      <c r="AE12261" s="4"/>
    </row>
    <row r="12262" spans="6:31" x14ac:dyDescent="0.25">
      <c r="F12262" s="9"/>
      <c r="G12262" s="9"/>
      <c r="S12262" s="8"/>
      <c r="T12262" s="8"/>
      <c r="U12262" s="5"/>
      <c r="V12262" s="8"/>
      <c r="W12262" s="5"/>
      <c r="X12262" s="5"/>
      <c r="Z12262" s="7"/>
      <c r="AA12262" s="6"/>
      <c r="AB12262" s="5"/>
      <c r="AE12262" s="4"/>
    </row>
    <row r="12263" spans="6:31" x14ac:dyDescent="0.25">
      <c r="F12263" s="9"/>
      <c r="G12263" s="9"/>
      <c r="S12263" s="8"/>
      <c r="T12263" s="8"/>
      <c r="U12263" s="5"/>
      <c r="V12263" s="8"/>
      <c r="W12263" s="5"/>
      <c r="X12263" s="5"/>
      <c r="Z12263" s="7"/>
      <c r="AA12263" s="6"/>
      <c r="AB12263" s="5"/>
      <c r="AE12263" s="4"/>
    </row>
    <row r="12264" spans="6:31" x14ac:dyDescent="0.25">
      <c r="F12264" s="9"/>
      <c r="G12264" s="9"/>
      <c r="S12264" s="8"/>
      <c r="T12264" s="8"/>
      <c r="U12264" s="5"/>
      <c r="V12264" s="8"/>
      <c r="W12264" s="5"/>
      <c r="X12264" s="5"/>
      <c r="Z12264" s="7"/>
      <c r="AA12264" s="6"/>
      <c r="AB12264" s="5"/>
      <c r="AE12264" s="4"/>
    </row>
    <row r="12265" spans="6:31" x14ac:dyDescent="0.25">
      <c r="F12265" s="9"/>
      <c r="G12265" s="9"/>
      <c r="S12265" s="8"/>
      <c r="T12265" s="8"/>
      <c r="U12265" s="5"/>
      <c r="V12265" s="8"/>
      <c r="W12265" s="5"/>
      <c r="X12265" s="5"/>
      <c r="Z12265" s="7"/>
      <c r="AA12265" s="6"/>
      <c r="AB12265" s="5"/>
      <c r="AE12265" s="4"/>
    </row>
    <row r="12266" spans="6:31" x14ac:dyDescent="0.25">
      <c r="F12266" s="9"/>
      <c r="G12266" s="9"/>
      <c r="S12266" s="8"/>
      <c r="T12266" s="8"/>
      <c r="U12266" s="5"/>
      <c r="V12266" s="8"/>
      <c r="W12266" s="5"/>
      <c r="X12266" s="5"/>
      <c r="Z12266" s="7"/>
      <c r="AA12266" s="6"/>
      <c r="AB12266" s="5"/>
      <c r="AE12266" s="4"/>
    </row>
    <row r="12267" spans="6:31" x14ac:dyDescent="0.25">
      <c r="F12267" s="9"/>
      <c r="G12267" s="9"/>
      <c r="S12267" s="8"/>
      <c r="T12267" s="8"/>
      <c r="U12267" s="5"/>
      <c r="V12267" s="8"/>
      <c r="W12267" s="5"/>
      <c r="X12267" s="5"/>
      <c r="Z12267" s="7"/>
      <c r="AA12267" s="6"/>
      <c r="AB12267" s="5"/>
      <c r="AE12267" s="4"/>
    </row>
    <row r="12268" spans="6:31" x14ac:dyDescent="0.25">
      <c r="F12268" s="9"/>
      <c r="G12268" s="9"/>
      <c r="S12268" s="8"/>
      <c r="T12268" s="8"/>
      <c r="U12268" s="5"/>
      <c r="V12268" s="8"/>
      <c r="W12268" s="5"/>
      <c r="X12268" s="5"/>
      <c r="Z12268" s="7"/>
      <c r="AA12268" s="6"/>
      <c r="AB12268" s="5"/>
      <c r="AE12268" s="4"/>
    </row>
    <row r="12269" spans="6:31" x14ac:dyDescent="0.25">
      <c r="F12269" s="9"/>
      <c r="G12269" s="9"/>
      <c r="S12269" s="8"/>
      <c r="T12269" s="8"/>
      <c r="U12269" s="5"/>
      <c r="V12269" s="8"/>
      <c r="W12269" s="5"/>
      <c r="X12269" s="5"/>
      <c r="Z12269" s="7"/>
      <c r="AA12269" s="6"/>
      <c r="AB12269" s="5"/>
      <c r="AE12269" s="4"/>
    </row>
    <row r="12270" spans="6:31" x14ac:dyDescent="0.25">
      <c r="F12270" s="9"/>
      <c r="G12270" s="9"/>
      <c r="S12270" s="8"/>
      <c r="T12270" s="8"/>
      <c r="U12270" s="5"/>
      <c r="V12270" s="8"/>
      <c r="W12270" s="5"/>
      <c r="X12270" s="5"/>
      <c r="Z12270" s="7"/>
      <c r="AA12270" s="6"/>
      <c r="AB12270" s="5"/>
      <c r="AE12270" s="4"/>
    </row>
    <row r="12271" spans="6:31" x14ac:dyDescent="0.25">
      <c r="F12271" s="9"/>
      <c r="G12271" s="9"/>
      <c r="S12271" s="8"/>
      <c r="T12271" s="8"/>
      <c r="U12271" s="5"/>
      <c r="V12271" s="8"/>
      <c r="W12271" s="5"/>
      <c r="X12271" s="5"/>
      <c r="Z12271" s="7"/>
      <c r="AA12271" s="6"/>
      <c r="AB12271" s="5"/>
      <c r="AE12271" s="4"/>
    </row>
    <row r="12272" spans="6:31" x14ac:dyDescent="0.25">
      <c r="F12272" s="9"/>
      <c r="G12272" s="9"/>
      <c r="S12272" s="8"/>
      <c r="T12272" s="8"/>
      <c r="U12272" s="5"/>
      <c r="V12272" s="8"/>
      <c r="W12272" s="5"/>
      <c r="X12272" s="5"/>
      <c r="Z12272" s="7"/>
      <c r="AA12272" s="6"/>
      <c r="AB12272" s="5"/>
      <c r="AE12272" s="4"/>
    </row>
    <row r="12273" spans="6:31" x14ac:dyDescent="0.25">
      <c r="F12273" s="9"/>
      <c r="G12273" s="9"/>
      <c r="S12273" s="8"/>
      <c r="T12273" s="8"/>
      <c r="U12273" s="5"/>
      <c r="V12273" s="8"/>
      <c r="W12273" s="5"/>
      <c r="X12273" s="5"/>
      <c r="Z12273" s="7"/>
      <c r="AA12273" s="6"/>
      <c r="AB12273" s="5"/>
      <c r="AE12273" s="4"/>
    </row>
    <row r="12274" spans="6:31" x14ac:dyDescent="0.25">
      <c r="F12274" s="9"/>
      <c r="G12274" s="9"/>
      <c r="S12274" s="8"/>
      <c r="T12274" s="8"/>
      <c r="U12274" s="5"/>
      <c r="V12274" s="8"/>
      <c r="W12274" s="5"/>
      <c r="X12274" s="5"/>
      <c r="Z12274" s="7"/>
      <c r="AA12274" s="6"/>
      <c r="AB12274" s="5"/>
      <c r="AE12274" s="4"/>
    </row>
    <row r="12275" spans="6:31" x14ac:dyDescent="0.25">
      <c r="F12275" s="9"/>
      <c r="G12275" s="9"/>
      <c r="S12275" s="8"/>
      <c r="T12275" s="8"/>
      <c r="U12275" s="5"/>
      <c r="V12275" s="8"/>
      <c r="W12275" s="5"/>
      <c r="X12275" s="5"/>
      <c r="Z12275" s="7"/>
      <c r="AA12275" s="6"/>
      <c r="AB12275" s="5"/>
      <c r="AE12275" s="4"/>
    </row>
    <row r="12276" spans="6:31" x14ac:dyDescent="0.25">
      <c r="F12276" s="9"/>
      <c r="G12276" s="9"/>
      <c r="S12276" s="8"/>
      <c r="T12276" s="8"/>
      <c r="U12276" s="5"/>
      <c r="V12276" s="8"/>
      <c r="W12276" s="5"/>
      <c r="X12276" s="5"/>
      <c r="Z12276" s="7"/>
      <c r="AA12276" s="6"/>
      <c r="AB12276" s="5"/>
      <c r="AE12276" s="4"/>
    </row>
    <row r="12277" spans="6:31" x14ac:dyDescent="0.25">
      <c r="F12277" s="9"/>
      <c r="G12277" s="9"/>
      <c r="S12277" s="8"/>
      <c r="T12277" s="8"/>
      <c r="U12277" s="5"/>
      <c r="V12277" s="8"/>
      <c r="W12277" s="5"/>
      <c r="X12277" s="5"/>
      <c r="Z12277" s="7"/>
      <c r="AA12277" s="6"/>
      <c r="AB12277" s="5"/>
      <c r="AE12277" s="4"/>
    </row>
    <row r="12278" spans="6:31" x14ac:dyDescent="0.25">
      <c r="F12278" s="9"/>
      <c r="G12278" s="9"/>
      <c r="S12278" s="8"/>
      <c r="T12278" s="8"/>
      <c r="U12278" s="5"/>
      <c r="V12278" s="8"/>
      <c r="W12278" s="5"/>
      <c r="X12278" s="5"/>
      <c r="Z12278" s="7"/>
      <c r="AA12278" s="6"/>
      <c r="AB12278" s="5"/>
      <c r="AE12278" s="4"/>
    </row>
    <row r="12279" spans="6:31" x14ac:dyDescent="0.25">
      <c r="F12279" s="9"/>
      <c r="G12279" s="9"/>
      <c r="S12279" s="8"/>
      <c r="T12279" s="8"/>
      <c r="U12279" s="5"/>
      <c r="V12279" s="8"/>
      <c r="W12279" s="5"/>
      <c r="X12279" s="5"/>
      <c r="Z12279" s="7"/>
      <c r="AA12279" s="6"/>
      <c r="AB12279" s="5"/>
      <c r="AE12279" s="4"/>
    </row>
    <row r="12280" spans="6:31" x14ac:dyDescent="0.25">
      <c r="F12280" s="9"/>
      <c r="G12280" s="9"/>
      <c r="S12280" s="8"/>
      <c r="T12280" s="8"/>
      <c r="U12280" s="5"/>
      <c r="V12280" s="8"/>
      <c r="W12280" s="5"/>
      <c r="X12280" s="5"/>
      <c r="Z12280" s="7"/>
      <c r="AA12280" s="6"/>
      <c r="AB12280" s="5"/>
      <c r="AE12280" s="4"/>
    </row>
    <row r="12281" spans="6:31" x14ac:dyDescent="0.25">
      <c r="F12281" s="9"/>
      <c r="G12281" s="9"/>
      <c r="S12281" s="8"/>
      <c r="T12281" s="8"/>
      <c r="U12281" s="5"/>
      <c r="V12281" s="8"/>
      <c r="W12281" s="5"/>
      <c r="X12281" s="5"/>
      <c r="Z12281" s="7"/>
      <c r="AA12281" s="6"/>
      <c r="AB12281" s="5"/>
      <c r="AE12281" s="4"/>
    </row>
    <row r="12282" spans="6:31" x14ac:dyDescent="0.25">
      <c r="F12282" s="9"/>
      <c r="G12282" s="9"/>
      <c r="S12282" s="8"/>
      <c r="T12282" s="8"/>
      <c r="U12282" s="5"/>
      <c r="V12282" s="8"/>
      <c r="W12282" s="5"/>
      <c r="X12282" s="5"/>
      <c r="Z12282" s="7"/>
      <c r="AA12282" s="6"/>
      <c r="AB12282" s="5"/>
      <c r="AE12282" s="4"/>
    </row>
    <row r="12283" spans="6:31" x14ac:dyDescent="0.25">
      <c r="F12283" s="9"/>
      <c r="G12283" s="9"/>
      <c r="S12283" s="8"/>
      <c r="T12283" s="8"/>
      <c r="U12283" s="5"/>
      <c r="V12283" s="8"/>
      <c r="W12283" s="5"/>
      <c r="X12283" s="5"/>
      <c r="Z12283" s="7"/>
      <c r="AA12283" s="6"/>
      <c r="AB12283" s="5"/>
      <c r="AE12283" s="4"/>
    </row>
    <row r="12284" spans="6:31" x14ac:dyDescent="0.25">
      <c r="F12284" s="9"/>
      <c r="G12284" s="9"/>
      <c r="S12284" s="8"/>
      <c r="T12284" s="8"/>
      <c r="U12284" s="5"/>
      <c r="V12284" s="8"/>
      <c r="W12284" s="5"/>
      <c r="X12284" s="5"/>
      <c r="Z12284" s="7"/>
      <c r="AA12284" s="6"/>
      <c r="AB12284" s="5"/>
      <c r="AE12284" s="4"/>
    </row>
    <row r="12285" spans="6:31" x14ac:dyDescent="0.25">
      <c r="F12285" s="9"/>
      <c r="G12285" s="9"/>
      <c r="S12285" s="8"/>
      <c r="T12285" s="8"/>
      <c r="U12285" s="5"/>
      <c r="V12285" s="8"/>
      <c r="W12285" s="5"/>
      <c r="X12285" s="5"/>
      <c r="Z12285" s="7"/>
      <c r="AA12285" s="6"/>
      <c r="AB12285" s="5"/>
      <c r="AE12285" s="4"/>
    </row>
    <row r="12286" spans="6:31" x14ac:dyDescent="0.25">
      <c r="F12286" s="9"/>
      <c r="G12286" s="9"/>
      <c r="S12286" s="8"/>
      <c r="T12286" s="8"/>
      <c r="U12286" s="5"/>
      <c r="V12286" s="8"/>
      <c r="W12286" s="5"/>
      <c r="X12286" s="5"/>
      <c r="Z12286" s="7"/>
      <c r="AA12286" s="6"/>
      <c r="AB12286" s="5"/>
      <c r="AE12286" s="4"/>
    </row>
    <row r="12287" spans="6:31" x14ac:dyDescent="0.25">
      <c r="F12287" s="9"/>
      <c r="G12287" s="9"/>
      <c r="S12287" s="8"/>
      <c r="T12287" s="8"/>
      <c r="U12287" s="5"/>
      <c r="V12287" s="8"/>
      <c r="W12287" s="5"/>
      <c r="X12287" s="5"/>
      <c r="Z12287" s="7"/>
      <c r="AA12287" s="6"/>
      <c r="AB12287" s="5"/>
      <c r="AE12287" s="4"/>
    </row>
    <row r="12288" spans="6:31" x14ac:dyDescent="0.25">
      <c r="F12288" s="9"/>
      <c r="G12288" s="9"/>
      <c r="S12288" s="8"/>
      <c r="T12288" s="8"/>
      <c r="U12288" s="5"/>
      <c r="V12288" s="8"/>
      <c r="W12288" s="5"/>
      <c r="X12288" s="5"/>
      <c r="Z12288" s="7"/>
      <c r="AA12288" s="6"/>
      <c r="AB12288" s="5"/>
      <c r="AE12288" s="4"/>
    </row>
    <row r="12289" spans="6:31" x14ac:dyDescent="0.25">
      <c r="F12289" s="9"/>
      <c r="G12289" s="9"/>
      <c r="S12289" s="8"/>
      <c r="T12289" s="8"/>
      <c r="U12289" s="5"/>
      <c r="V12289" s="8"/>
      <c r="W12289" s="5"/>
      <c r="X12289" s="5"/>
      <c r="Z12289" s="7"/>
      <c r="AA12289" s="6"/>
      <c r="AB12289" s="5"/>
      <c r="AE12289" s="4"/>
    </row>
    <row r="12290" spans="6:31" x14ac:dyDescent="0.25">
      <c r="F12290" s="9"/>
      <c r="G12290" s="9"/>
      <c r="S12290" s="8"/>
      <c r="T12290" s="8"/>
      <c r="U12290" s="5"/>
      <c r="V12290" s="8"/>
      <c r="W12290" s="5"/>
      <c r="X12290" s="5"/>
      <c r="Z12290" s="7"/>
      <c r="AA12290" s="6"/>
      <c r="AB12290" s="5"/>
      <c r="AE12290" s="4"/>
    </row>
    <row r="12291" spans="6:31" x14ac:dyDescent="0.25">
      <c r="F12291" s="9"/>
      <c r="G12291" s="9"/>
      <c r="S12291" s="8"/>
      <c r="T12291" s="8"/>
      <c r="U12291" s="5"/>
      <c r="V12291" s="8"/>
      <c r="W12291" s="5"/>
      <c r="X12291" s="5"/>
      <c r="Z12291" s="7"/>
      <c r="AA12291" s="6"/>
      <c r="AB12291" s="5"/>
      <c r="AE12291" s="4"/>
    </row>
    <row r="12292" spans="6:31" x14ac:dyDescent="0.25">
      <c r="F12292" s="9"/>
      <c r="G12292" s="9"/>
      <c r="S12292" s="8"/>
      <c r="T12292" s="8"/>
      <c r="U12292" s="5"/>
      <c r="V12292" s="8"/>
      <c r="W12292" s="5"/>
      <c r="X12292" s="5"/>
      <c r="Z12292" s="7"/>
      <c r="AA12292" s="6"/>
      <c r="AB12292" s="5"/>
      <c r="AE12292" s="4"/>
    </row>
    <row r="12293" spans="6:31" x14ac:dyDescent="0.25">
      <c r="F12293" s="9"/>
      <c r="G12293" s="9"/>
      <c r="S12293" s="8"/>
      <c r="T12293" s="8"/>
      <c r="U12293" s="5"/>
      <c r="V12293" s="8"/>
      <c r="W12293" s="5"/>
      <c r="X12293" s="5"/>
      <c r="Z12293" s="7"/>
      <c r="AA12293" s="6"/>
      <c r="AB12293" s="5"/>
      <c r="AE12293" s="4"/>
    </row>
    <row r="12294" spans="6:31" x14ac:dyDescent="0.25">
      <c r="F12294" s="9"/>
      <c r="G12294" s="9"/>
      <c r="S12294" s="8"/>
      <c r="T12294" s="8"/>
      <c r="U12294" s="5"/>
      <c r="V12294" s="8"/>
      <c r="W12294" s="5"/>
      <c r="X12294" s="5"/>
      <c r="Z12294" s="7"/>
      <c r="AA12294" s="6"/>
      <c r="AB12294" s="5"/>
      <c r="AE12294" s="4"/>
    </row>
    <row r="12295" spans="6:31" x14ac:dyDescent="0.25">
      <c r="F12295" s="9"/>
      <c r="G12295" s="9"/>
      <c r="S12295" s="8"/>
      <c r="T12295" s="8"/>
      <c r="U12295" s="5"/>
      <c r="V12295" s="8"/>
      <c r="W12295" s="5"/>
      <c r="X12295" s="5"/>
      <c r="Z12295" s="7"/>
      <c r="AA12295" s="6"/>
      <c r="AB12295" s="5"/>
      <c r="AE12295" s="4"/>
    </row>
    <row r="12296" spans="6:31" x14ac:dyDescent="0.25">
      <c r="F12296" s="9"/>
      <c r="G12296" s="9"/>
      <c r="S12296" s="8"/>
      <c r="T12296" s="8"/>
      <c r="U12296" s="5"/>
      <c r="V12296" s="8"/>
      <c r="W12296" s="5"/>
      <c r="X12296" s="5"/>
      <c r="Z12296" s="7"/>
      <c r="AA12296" s="6"/>
      <c r="AB12296" s="5"/>
      <c r="AE12296" s="4"/>
    </row>
    <row r="12297" spans="6:31" x14ac:dyDescent="0.25">
      <c r="F12297" s="9"/>
      <c r="G12297" s="9"/>
      <c r="S12297" s="8"/>
      <c r="T12297" s="8"/>
      <c r="U12297" s="5"/>
      <c r="V12297" s="8"/>
      <c r="W12297" s="5"/>
      <c r="X12297" s="5"/>
      <c r="Z12297" s="7"/>
      <c r="AA12297" s="6"/>
      <c r="AB12297" s="5"/>
      <c r="AE12297" s="4"/>
    </row>
    <row r="12298" spans="6:31" x14ac:dyDescent="0.25">
      <c r="F12298" s="9"/>
      <c r="G12298" s="9"/>
      <c r="S12298" s="8"/>
      <c r="T12298" s="8"/>
      <c r="U12298" s="5"/>
      <c r="V12298" s="8"/>
      <c r="W12298" s="5"/>
      <c r="X12298" s="5"/>
      <c r="Z12298" s="7"/>
      <c r="AA12298" s="6"/>
      <c r="AB12298" s="5"/>
      <c r="AE12298" s="4"/>
    </row>
    <row r="12299" spans="6:31" x14ac:dyDescent="0.25">
      <c r="F12299" s="9"/>
      <c r="G12299" s="9"/>
      <c r="S12299" s="8"/>
      <c r="T12299" s="8"/>
      <c r="U12299" s="5"/>
      <c r="V12299" s="8"/>
      <c r="W12299" s="5"/>
      <c r="X12299" s="5"/>
      <c r="Z12299" s="7"/>
      <c r="AA12299" s="6"/>
      <c r="AB12299" s="5"/>
      <c r="AE12299" s="4"/>
    </row>
    <row r="12300" spans="6:31" x14ac:dyDescent="0.25">
      <c r="F12300" s="9"/>
      <c r="G12300" s="9"/>
      <c r="S12300" s="8"/>
      <c r="T12300" s="8"/>
      <c r="U12300" s="5"/>
      <c r="V12300" s="8"/>
      <c r="W12300" s="5"/>
      <c r="X12300" s="5"/>
      <c r="Z12300" s="7"/>
      <c r="AA12300" s="6"/>
      <c r="AB12300" s="5"/>
      <c r="AE12300" s="4"/>
    </row>
    <row r="12301" spans="6:31" x14ac:dyDescent="0.25">
      <c r="F12301" s="9"/>
      <c r="G12301" s="9"/>
      <c r="S12301" s="8"/>
      <c r="T12301" s="8"/>
      <c r="U12301" s="5"/>
      <c r="V12301" s="8"/>
      <c r="W12301" s="5"/>
      <c r="X12301" s="5"/>
      <c r="Z12301" s="7"/>
      <c r="AA12301" s="6"/>
      <c r="AB12301" s="5"/>
      <c r="AE12301" s="4"/>
    </row>
    <row r="12302" spans="6:31" x14ac:dyDescent="0.25">
      <c r="F12302" s="9"/>
      <c r="G12302" s="9"/>
      <c r="S12302" s="8"/>
      <c r="T12302" s="8"/>
      <c r="U12302" s="5"/>
      <c r="V12302" s="8"/>
      <c r="W12302" s="5"/>
      <c r="X12302" s="5"/>
      <c r="Z12302" s="7"/>
      <c r="AA12302" s="6"/>
      <c r="AB12302" s="5"/>
      <c r="AE12302" s="4"/>
    </row>
    <row r="12303" spans="6:31" x14ac:dyDescent="0.25">
      <c r="F12303" s="9"/>
      <c r="G12303" s="9"/>
      <c r="S12303" s="8"/>
      <c r="T12303" s="8"/>
      <c r="U12303" s="5"/>
      <c r="V12303" s="8"/>
      <c r="W12303" s="5"/>
      <c r="X12303" s="5"/>
      <c r="Z12303" s="7"/>
      <c r="AA12303" s="6"/>
      <c r="AB12303" s="5"/>
      <c r="AE12303" s="4"/>
    </row>
    <row r="12304" spans="6:31" x14ac:dyDescent="0.25">
      <c r="F12304" s="9"/>
      <c r="G12304" s="9"/>
      <c r="S12304" s="8"/>
      <c r="T12304" s="8"/>
      <c r="U12304" s="5"/>
      <c r="V12304" s="8"/>
      <c r="W12304" s="5"/>
      <c r="X12304" s="5"/>
      <c r="Z12304" s="7"/>
      <c r="AA12304" s="6"/>
      <c r="AB12304" s="5"/>
      <c r="AE12304" s="4"/>
    </row>
    <row r="12305" spans="6:31" x14ac:dyDescent="0.25">
      <c r="F12305" s="9"/>
      <c r="G12305" s="9"/>
      <c r="S12305" s="8"/>
      <c r="T12305" s="8"/>
      <c r="U12305" s="5"/>
      <c r="V12305" s="8"/>
      <c r="W12305" s="5"/>
      <c r="X12305" s="5"/>
      <c r="Z12305" s="7"/>
      <c r="AA12305" s="6"/>
      <c r="AB12305" s="5"/>
      <c r="AE12305" s="4"/>
    </row>
    <row r="12306" spans="6:31" x14ac:dyDescent="0.25">
      <c r="F12306" s="9"/>
      <c r="G12306" s="9"/>
      <c r="S12306" s="8"/>
      <c r="T12306" s="8"/>
      <c r="U12306" s="5"/>
      <c r="V12306" s="8"/>
      <c r="W12306" s="5"/>
      <c r="X12306" s="5"/>
      <c r="Z12306" s="7"/>
      <c r="AA12306" s="6"/>
      <c r="AB12306" s="5"/>
      <c r="AE12306" s="4"/>
    </row>
    <row r="12307" spans="6:31" x14ac:dyDescent="0.25">
      <c r="F12307" s="9"/>
      <c r="G12307" s="9"/>
      <c r="S12307" s="8"/>
      <c r="T12307" s="8"/>
      <c r="U12307" s="5"/>
      <c r="V12307" s="8"/>
      <c r="W12307" s="5"/>
      <c r="X12307" s="5"/>
      <c r="Z12307" s="7"/>
      <c r="AA12307" s="6"/>
      <c r="AB12307" s="5"/>
      <c r="AE12307" s="4"/>
    </row>
    <row r="12308" spans="6:31" x14ac:dyDescent="0.25">
      <c r="F12308" s="9"/>
      <c r="G12308" s="9"/>
      <c r="S12308" s="8"/>
      <c r="T12308" s="8"/>
      <c r="U12308" s="5"/>
      <c r="V12308" s="8"/>
      <c r="W12308" s="5"/>
      <c r="X12308" s="5"/>
      <c r="Z12308" s="7"/>
      <c r="AA12308" s="6"/>
      <c r="AB12308" s="5"/>
      <c r="AE12308" s="4"/>
    </row>
    <row r="12309" spans="6:31" x14ac:dyDescent="0.25">
      <c r="F12309" s="9"/>
      <c r="G12309" s="9"/>
      <c r="S12309" s="8"/>
      <c r="T12309" s="8"/>
      <c r="U12309" s="5"/>
      <c r="V12309" s="8"/>
      <c r="W12309" s="5"/>
      <c r="X12309" s="5"/>
      <c r="Z12309" s="7"/>
      <c r="AA12309" s="6"/>
      <c r="AB12309" s="5"/>
      <c r="AE12309" s="4"/>
    </row>
    <row r="12310" spans="6:31" x14ac:dyDescent="0.25">
      <c r="F12310" s="9"/>
      <c r="G12310" s="9"/>
      <c r="S12310" s="8"/>
      <c r="T12310" s="8"/>
      <c r="U12310" s="5"/>
      <c r="V12310" s="8"/>
      <c r="W12310" s="5"/>
      <c r="X12310" s="5"/>
      <c r="Z12310" s="7"/>
      <c r="AA12310" s="6"/>
      <c r="AB12310" s="5"/>
      <c r="AE12310" s="4"/>
    </row>
    <row r="12311" spans="6:31" x14ac:dyDescent="0.25">
      <c r="F12311" s="9"/>
      <c r="G12311" s="9"/>
      <c r="S12311" s="8"/>
      <c r="T12311" s="8"/>
      <c r="U12311" s="5"/>
      <c r="V12311" s="8"/>
      <c r="W12311" s="5"/>
      <c r="X12311" s="5"/>
      <c r="Z12311" s="7"/>
      <c r="AA12311" s="6"/>
      <c r="AB12311" s="5"/>
      <c r="AE12311" s="4"/>
    </row>
    <row r="12312" spans="6:31" x14ac:dyDescent="0.25">
      <c r="F12312" s="9"/>
      <c r="G12312" s="9"/>
      <c r="S12312" s="8"/>
      <c r="T12312" s="8"/>
      <c r="U12312" s="5"/>
      <c r="V12312" s="8"/>
      <c r="W12312" s="5"/>
      <c r="X12312" s="5"/>
      <c r="Z12312" s="7"/>
      <c r="AA12312" s="6"/>
      <c r="AB12312" s="5"/>
      <c r="AE12312" s="4"/>
    </row>
    <row r="12313" spans="6:31" x14ac:dyDescent="0.25">
      <c r="F12313" s="9"/>
      <c r="G12313" s="9"/>
      <c r="S12313" s="8"/>
      <c r="T12313" s="8"/>
      <c r="U12313" s="5"/>
      <c r="V12313" s="8"/>
      <c r="W12313" s="5"/>
      <c r="X12313" s="5"/>
      <c r="Z12313" s="7"/>
      <c r="AA12313" s="6"/>
      <c r="AB12313" s="5"/>
      <c r="AE12313" s="4"/>
    </row>
    <row r="12314" spans="6:31" x14ac:dyDescent="0.25">
      <c r="F12314" s="9"/>
      <c r="G12314" s="9"/>
      <c r="S12314" s="8"/>
      <c r="T12314" s="8"/>
      <c r="U12314" s="5"/>
      <c r="V12314" s="8"/>
      <c r="W12314" s="5"/>
      <c r="X12314" s="5"/>
      <c r="Z12314" s="7"/>
      <c r="AA12314" s="6"/>
      <c r="AB12314" s="5"/>
      <c r="AE12314" s="4"/>
    </row>
    <row r="12315" spans="6:31" x14ac:dyDescent="0.25">
      <c r="F12315" s="9"/>
      <c r="G12315" s="9"/>
      <c r="S12315" s="8"/>
      <c r="T12315" s="8"/>
      <c r="U12315" s="5"/>
      <c r="V12315" s="8"/>
      <c r="W12315" s="5"/>
      <c r="X12315" s="5"/>
      <c r="Z12315" s="7"/>
      <c r="AA12315" s="6"/>
      <c r="AB12315" s="5"/>
      <c r="AE12315" s="4"/>
    </row>
    <row r="12316" spans="6:31" x14ac:dyDescent="0.25">
      <c r="F12316" s="9"/>
      <c r="G12316" s="9"/>
      <c r="S12316" s="8"/>
      <c r="T12316" s="8"/>
      <c r="U12316" s="5"/>
      <c r="V12316" s="8"/>
      <c r="W12316" s="5"/>
      <c r="X12316" s="5"/>
      <c r="Z12316" s="7"/>
      <c r="AA12316" s="6"/>
      <c r="AB12316" s="5"/>
      <c r="AE12316" s="4"/>
    </row>
    <row r="12317" spans="6:31" x14ac:dyDescent="0.25">
      <c r="F12317" s="9"/>
      <c r="G12317" s="9"/>
      <c r="S12317" s="8"/>
      <c r="T12317" s="8"/>
      <c r="U12317" s="5"/>
      <c r="V12317" s="8"/>
      <c r="W12317" s="5"/>
      <c r="X12317" s="5"/>
      <c r="Z12317" s="7"/>
      <c r="AA12317" s="6"/>
      <c r="AB12317" s="5"/>
      <c r="AE12317" s="4"/>
    </row>
    <row r="12318" spans="6:31" x14ac:dyDescent="0.25">
      <c r="F12318" s="9"/>
      <c r="G12318" s="9"/>
      <c r="S12318" s="8"/>
      <c r="T12318" s="8"/>
      <c r="U12318" s="5"/>
      <c r="V12318" s="8"/>
      <c r="W12318" s="5"/>
      <c r="X12318" s="5"/>
      <c r="Z12318" s="7"/>
      <c r="AA12318" s="6"/>
      <c r="AB12318" s="5"/>
      <c r="AE12318" s="4"/>
    </row>
    <row r="12319" spans="6:31" x14ac:dyDescent="0.25">
      <c r="F12319" s="9"/>
      <c r="G12319" s="9"/>
      <c r="S12319" s="8"/>
      <c r="T12319" s="8"/>
      <c r="U12319" s="5"/>
      <c r="V12319" s="8"/>
      <c r="W12319" s="5"/>
      <c r="X12319" s="5"/>
      <c r="Z12319" s="7"/>
      <c r="AA12319" s="6"/>
      <c r="AB12319" s="5"/>
      <c r="AE12319" s="4"/>
    </row>
    <row r="12320" spans="6:31" x14ac:dyDescent="0.25">
      <c r="F12320" s="9"/>
      <c r="G12320" s="9"/>
      <c r="S12320" s="8"/>
      <c r="T12320" s="8"/>
      <c r="U12320" s="5"/>
      <c r="V12320" s="8"/>
      <c r="W12320" s="5"/>
      <c r="X12320" s="5"/>
      <c r="Z12320" s="7"/>
      <c r="AA12320" s="6"/>
      <c r="AB12320" s="5"/>
      <c r="AE12320" s="4"/>
    </row>
    <row r="12321" spans="6:31" x14ac:dyDescent="0.25">
      <c r="F12321" s="9"/>
      <c r="G12321" s="9"/>
      <c r="S12321" s="8"/>
      <c r="T12321" s="8"/>
      <c r="U12321" s="5"/>
      <c r="V12321" s="8"/>
      <c r="W12321" s="5"/>
      <c r="X12321" s="5"/>
      <c r="Z12321" s="7"/>
      <c r="AA12321" s="6"/>
      <c r="AB12321" s="5"/>
      <c r="AE12321" s="4"/>
    </row>
    <row r="12322" spans="6:31" x14ac:dyDescent="0.25">
      <c r="F12322" s="9"/>
      <c r="G12322" s="9"/>
      <c r="S12322" s="8"/>
      <c r="T12322" s="8"/>
      <c r="U12322" s="5"/>
      <c r="V12322" s="8"/>
      <c r="W12322" s="5"/>
      <c r="X12322" s="5"/>
      <c r="Z12322" s="7"/>
      <c r="AA12322" s="6"/>
      <c r="AB12322" s="5"/>
      <c r="AE12322" s="4"/>
    </row>
    <row r="12323" spans="6:31" x14ac:dyDescent="0.25">
      <c r="F12323" s="9"/>
      <c r="G12323" s="9"/>
      <c r="S12323" s="8"/>
      <c r="T12323" s="8"/>
      <c r="U12323" s="5"/>
      <c r="V12323" s="8"/>
      <c r="W12323" s="5"/>
      <c r="X12323" s="5"/>
      <c r="Z12323" s="7"/>
      <c r="AA12323" s="6"/>
      <c r="AB12323" s="5"/>
      <c r="AE12323" s="4"/>
    </row>
    <row r="12324" spans="6:31" x14ac:dyDescent="0.25">
      <c r="F12324" s="9"/>
      <c r="G12324" s="9"/>
      <c r="S12324" s="8"/>
      <c r="T12324" s="8"/>
      <c r="U12324" s="5"/>
      <c r="V12324" s="8"/>
      <c r="W12324" s="5"/>
      <c r="X12324" s="5"/>
      <c r="Z12324" s="7"/>
      <c r="AA12324" s="6"/>
      <c r="AB12324" s="5"/>
      <c r="AE12324" s="4"/>
    </row>
    <row r="12325" spans="6:31" x14ac:dyDescent="0.25">
      <c r="F12325" s="9"/>
      <c r="G12325" s="9"/>
      <c r="S12325" s="8"/>
      <c r="T12325" s="8"/>
      <c r="U12325" s="5"/>
      <c r="V12325" s="8"/>
      <c r="W12325" s="5"/>
      <c r="X12325" s="5"/>
      <c r="Z12325" s="7"/>
      <c r="AA12325" s="6"/>
      <c r="AB12325" s="5"/>
      <c r="AE12325" s="4"/>
    </row>
    <row r="12326" spans="6:31" x14ac:dyDescent="0.25">
      <c r="F12326" s="9"/>
      <c r="G12326" s="9"/>
      <c r="S12326" s="8"/>
      <c r="T12326" s="8"/>
      <c r="U12326" s="5"/>
      <c r="V12326" s="8"/>
      <c r="W12326" s="5"/>
      <c r="X12326" s="5"/>
      <c r="Z12326" s="7"/>
      <c r="AA12326" s="6"/>
      <c r="AB12326" s="5"/>
      <c r="AE12326" s="4"/>
    </row>
    <row r="12327" spans="6:31" x14ac:dyDescent="0.25">
      <c r="F12327" s="9"/>
      <c r="G12327" s="9"/>
      <c r="S12327" s="8"/>
      <c r="T12327" s="8"/>
      <c r="U12327" s="5"/>
      <c r="V12327" s="8"/>
      <c r="W12327" s="5"/>
      <c r="X12327" s="5"/>
      <c r="Z12327" s="7"/>
      <c r="AA12327" s="6"/>
      <c r="AB12327" s="5"/>
      <c r="AE12327" s="4"/>
    </row>
    <row r="12328" spans="6:31" x14ac:dyDescent="0.25">
      <c r="F12328" s="9"/>
      <c r="G12328" s="9"/>
      <c r="S12328" s="8"/>
      <c r="T12328" s="8"/>
      <c r="U12328" s="5"/>
      <c r="V12328" s="8"/>
      <c r="W12328" s="5"/>
      <c r="X12328" s="5"/>
      <c r="Z12328" s="7"/>
      <c r="AA12328" s="6"/>
      <c r="AB12328" s="5"/>
      <c r="AE12328" s="4"/>
    </row>
    <row r="12329" spans="6:31" x14ac:dyDescent="0.25">
      <c r="F12329" s="9"/>
      <c r="G12329" s="9"/>
      <c r="S12329" s="8"/>
      <c r="T12329" s="8"/>
      <c r="U12329" s="5"/>
      <c r="V12329" s="8"/>
      <c r="W12329" s="5"/>
      <c r="X12329" s="5"/>
      <c r="Z12329" s="7"/>
      <c r="AA12329" s="6"/>
      <c r="AB12329" s="5"/>
      <c r="AE12329" s="4"/>
    </row>
    <row r="12330" spans="6:31" x14ac:dyDescent="0.25">
      <c r="F12330" s="9"/>
      <c r="G12330" s="9"/>
      <c r="S12330" s="8"/>
      <c r="T12330" s="8"/>
      <c r="U12330" s="5"/>
      <c r="V12330" s="8"/>
      <c r="W12330" s="5"/>
      <c r="X12330" s="5"/>
      <c r="Z12330" s="7"/>
      <c r="AA12330" s="6"/>
      <c r="AB12330" s="5"/>
      <c r="AE12330" s="4"/>
    </row>
    <row r="12331" spans="6:31" x14ac:dyDescent="0.25">
      <c r="F12331" s="9"/>
      <c r="G12331" s="9"/>
      <c r="S12331" s="8"/>
      <c r="T12331" s="8"/>
      <c r="U12331" s="5"/>
      <c r="V12331" s="8"/>
      <c r="W12331" s="5"/>
      <c r="X12331" s="5"/>
      <c r="Z12331" s="7"/>
      <c r="AA12331" s="6"/>
      <c r="AB12331" s="5"/>
      <c r="AE12331" s="4"/>
    </row>
    <row r="12332" spans="6:31" x14ac:dyDescent="0.25">
      <c r="F12332" s="9"/>
      <c r="G12332" s="9"/>
      <c r="S12332" s="8"/>
      <c r="T12332" s="8"/>
      <c r="U12332" s="5"/>
      <c r="V12332" s="8"/>
      <c r="W12332" s="5"/>
      <c r="X12332" s="5"/>
      <c r="Z12332" s="7"/>
      <c r="AA12332" s="6"/>
      <c r="AB12332" s="5"/>
      <c r="AE12332" s="4"/>
    </row>
    <row r="12333" spans="6:31" x14ac:dyDescent="0.25">
      <c r="F12333" s="9"/>
      <c r="G12333" s="9"/>
      <c r="S12333" s="8"/>
      <c r="T12333" s="8"/>
      <c r="U12333" s="5"/>
      <c r="V12333" s="8"/>
      <c r="W12333" s="5"/>
      <c r="X12333" s="5"/>
      <c r="Z12333" s="7"/>
      <c r="AA12333" s="6"/>
      <c r="AB12333" s="5"/>
      <c r="AE12333" s="4"/>
    </row>
    <row r="12334" spans="6:31" x14ac:dyDescent="0.25">
      <c r="F12334" s="9"/>
      <c r="G12334" s="9"/>
      <c r="S12334" s="8"/>
      <c r="T12334" s="8"/>
      <c r="U12334" s="5"/>
      <c r="V12334" s="8"/>
      <c r="W12334" s="5"/>
      <c r="X12334" s="5"/>
      <c r="Z12334" s="7"/>
      <c r="AA12334" s="6"/>
      <c r="AB12334" s="5"/>
      <c r="AE12334" s="4"/>
    </row>
    <row r="12335" spans="6:31" x14ac:dyDescent="0.25">
      <c r="F12335" s="9"/>
      <c r="G12335" s="9"/>
      <c r="S12335" s="8"/>
      <c r="T12335" s="8"/>
      <c r="U12335" s="5"/>
      <c r="V12335" s="8"/>
      <c r="W12335" s="5"/>
      <c r="X12335" s="5"/>
      <c r="Z12335" s="7"/>
      <c r="AA12335" s="6"/>
      <c r="AB12335" s="5"/>
      <c r="AE12335" s="4"/>
    </row>
    <row r="12336" spans="6:31" x14ac:dyDescent="0.25">
      <c r="F12336" s="9"/>
      <c r="G12336" s="9"/>
      <c r="S12336" s="8"/>
      <c r="T12336" s="8"/>
      <c r="U12336" s="5"/>
      <c r="V12336" s="8"/>
      <c r="W12336" s="5"/>
      <c r="X12336" s="5"/>
      <c r="Z12336" s="7"/>
      <c r="AA12336" s="6"/>
      <c r="AB12336" s="5"/>
      <c r="AE12336" s="4"/>
    </row>
    <row r="12337" spans="6:31" x14ac:dyDescent="0.25">
      <c r="F12337" s="9"/>
      <c r="G12337" s="9"/>
      <c r="S12337" s="8"/>
      <c r="T12337" s="8"/>
      <c r="U12337" s="5"/>
      <c r="V12337" s="8"/>
      <c r="W12337" s="5"/>
      <c r="X12337" s="5"/>
      <c r="Z12337" s="7"/>
      <c r="AA12337" s="6"/>
      <c r="AB12337" s="5"/>
      <c r="AE12337" s="4"/>
    </row>
    <row r="12338" spans="6:31" x14ac:dyDescent="0.25">
      <c r="F12338" s="9"/>
      <c r="G12338" s="9"/>
      <c r="S12338" s="8"/>
      <c r="T12338" s="8"/>
      <c r="U12338" s="5"/>
      <c r="V12338" s="8"/>
      <c r="W12338" s="5"/>
      <c r="X12338" s="5"/>
      <c r="Z12338" s="7"/>
      <c r="AA12338" s="6"/>
      <c r="AB12338" s="5"/>
      <c r="AE12338" s="4"/>
    </row>
    <row r="12339" spans="6:31" x14ac:dyDescent="0.25">
      <c r="F12339" s="9"/>
      <c r="G12339" s="9"/>
      <c r="S12339" s="8"/>
      <c r="T12339" s="8"/>
      <c r="U12339" s="5"/>
      <c r="V12339" s="8"/>
      <c r="W12339" s="5"/>
      <c r="X12339" s="5"/>
      <c r="Z12339" s="7"/>
      <c r="AA12339" s="6"/>
      <c r="AB12339" s="5"/>
      <c r="AE12339" s="4"/>
    </row>
    <row r="12340" spans="6:31" x14ac:dyDescent="0.25">
      <c r="F12340" s="9"/>
      <c r="G12340" s="9"/>
      <c r="S12340" s="8"/>
      <c r="T12340" s="8"/>
      <c r="U12340" s="5"/>
      <c r="V12340" s="8"/>
      <c r="W12340" s="5"/>
      <c r="X12340" s="5"/>
      <c r="Z12340" s="7"/>
      <c r="AA12340" s="6"/>
      <c r="AB12340" s="5"/>
      <c r="AE12340" s="4"/>
    </row>
    <row r="12341" spans="6:31" x14ac:dyDescent="0.25">
      <c r="F12341" s="9"/>
      <c r="G12341" s="9"/>
      <c r="S12341" s="8"/>
      <c r="T12341" s="8"/>
      <c r="U12341" s="5"/>
      <c r="V12341" s="8"/>
      <c r="W12341" s="5"/>
      <c r="X12341" s="5"/>
      <c r="Z12341" s="7"/>
      <c r="AA12341" s="6"/>
      <c r="AB12341" s="5"/>
      <c r="AE12341" s="4"/>
    </row>
    <row r="12342" spans="6:31" x14ac:dyDescent="0.25">
      <c r="F12342" s="9"/>
      <c r="G12342" s="9"/>
      <c r="S12342" s="8"/>
      <c r="T12342" s="8"/>
      <c r="U12342" s="5"/>
      <c r="V12342" s="8"/>
      <c r="W12342" s="5"/>
      <c r="X12342" s="5"/>
      <c r="Z12342" s="7"/>
      <c r="AA12342" s="6"/>
      <c r="AB12342" s="5"/>
      <c r="AE12342" s="4"/>
    </row>
    <row r="12343" spans="6:31" x14ac:dyDescent="0.25">
      <c r="F12343" s="9"/>
      <c r="G12343" s="9"/>
      <c r="S12343" s="8"/>
      <c r="T12343" s="8"/>
      <c r="U12343" s="5"/>
      <c r="V12343" s="8"/>
      <c r="W12343" s="5"/>
      <c r="X12343" s="5"/>
      <c r="Z12343" s="7"/>
      <c r="AA12343" s="6"/>
      <c r="AB12343" s="5"/>
      <c r="AE12343" s="4"/>
    </row>
    <row r="12344" spans="6:31" x14ac:dyDescent="0.25">
      <c r="F12344" s="9"/>
      <c r="G12344" s="9"/>
      <c r="S12344" s="8"/>
      <c r="T12344" s="8"/>
      <c r="U12344" s="5"/>
      <c r="V12344" s="8"/>
      <c r="W12344" s="5"/>
      <c r="X12344" s="5"/>
      <c r="Z12344" s="7"/>
      <c r="AA12344" s="6"/>
      <c r="AB12344" s="5"/>
      <c r="AE12344" s="4"/>
    </row>
    <row r="12345" spans="6:31" x14ac:dyDescent="0.25">
      <c r="F12345" s="9"/>
      <c r="G12345" s="9"/>
      <c r="S12345" s="8"/>
      <c r="T12345" s="8"/>
      <c r="U12345" s="5"/>
      <c r="V12345" s="8"/>
      <c r="W12345" s="5"/>
      <c r="X12345" s="5"/>
      <c r="Z12345" s="7"/>
      <c r="AA12345" s="6"/>
      <c r="AB12345" s="5"/>
      <c r="AE12345" s="4"/>
    </row>
    <row r="12346" spans="6:31" x14ac:dyDescent="0.25">
      <c r="F12346" s="9"/>
      <c r="G12346" s="9"/>
      <c r="S12346" s="8"/>
      <c r="T12346" s="8"/>
      <c r="U12346" s="5"/>
      <c r="V12346" s="8"/>
      <c r="W12346" s="5"/>
      <c r="X12346" s="5"/>
      <c r="Z12346" s="7"/>
      <c r="AA12346" s="6"/>
      <c r="AB12346" s="5"/>
      <c r="AE12346" s="4"/>
    </row>
    <row r="12347" spans="6:31" x14ac:dyDescent="0.25">
      <c r="F12347" s="9"/>
      <c r="G12347" s="9"/>
      <c r="S12347" s="8"/>
      <c r="T12347" s="8"/>
      <c r="U12347" s="5"/>
      <c r="V12347" s="8"/>
      <c r="W12347" s="5"/>
      <c r="X12347" s="5"/>
      <c r="Z12347" s="7"/>
      <c r="AA12347" s="6"/>
      <c r="AB12347" s="5"/>
      <c r="AE12347" s="4"/>
    </row>
    <row r="12348" spans="6:31" x14ac:dyDescent="0.25">
      <c r="F12348" s="9"/>
      <c r="G12348" s="9"/>
      <c r="S12348" s="8"/>
      <c r="T12348" s="8"/>
      <c r="U12348" s="5"/>
      <c r="V12348" s="8"/>
      <c r="W12348" s="5"/>
      <c r="X12348" s="5"/>
      <c r="Z12348" s="7"/>
      <c r="AA12348" s="6"/>
      <c r="AB12348" s="5"/>
      <c r="AE12348" s="4"/>
    </row>
    <row r="12349" spans="6:31" x14ac:dyDescent="0.25">
      <c r="F12349" s="9"/>
      <c r="G12349" s="9"/>
      <c r="S12349" s="8"/>
      <c r="T12349" s="8"/>
      <c r="U12349" s="5"/>
      <c r="V12349" s="8"/>
      <c r="W12349" s="5"/>
      <c r="X12349" s="5"/>
      <c r="Z12349" s="7"/>
      <c r="AA12349" s="6"/>
      <c r="AB12349" s="5"/>
      <c r="AE12349" s="4"/>
    </row>
    <row r="12350" spans="6:31" x14ac:dyDescent="0.25">
      <c r="F12350" s="9"/>
      <c r="G12350" s="9"/>
      <c r="S12350" s="8"/>
      <c r="T12350" s="8"/>
      <c r="U12350" s="5"/>
      <c r="V12350" s="8"/>
      <c r="W12350" s="5"/>
      <c r="X12350" s="5"/>
      <c r="Z12350" s="7"/>
      <c r="AA12350" s="6"/>
      <c r="AB12350" s="5"/>
      <c r="AE12350" s="4"/>
    </row>
    <row r="12351" spans="6:31" x14ac:dyDescent="0.25">
      <c r="F12351" s="9"/>
      <c r="G12351" s="9"/>
      <c r="S12351" s="8"/>
      <c r="T12351" s="8"/>
      <c r="U12351" s="5"/>
      <c r="V12351" s="8"/>
      <c r="W12351" s="5"/>
      <c r="X12351" s="5"/>
      <c r="Z12351" s="7"/>
      <c r="AA12351" s="6"/>
      <c r="AB12351" s="5"/>
      <c r="AE12351" s="4"/>
    </row>
    <row r="12352" spans="6:31" x14ac:dyDescent="0.25">
      <c r="F12352" s="9"/>
      <c r="G12352" s="9"/>
      <c r="S12352" s="8"/>
      <c r="T12352" s="8"/>
      <c r="U12352" s="5"/>
      <c r="V12352" s="8"/>
      <c r="W12352" s="5"/>
      <c r="X12352" s="5"/>
      <c r="Z12352" s="7"/>
      <c r="AA12352" s="6"/>
      <c r="AB12352" s="5"/>
      <c r="AE12352" s="4"/>
    </row>
    <row r="12353" spans="6:31" x14ac:dyDescent="0.25">
      <c r="F12353" s="9"/>
      <c r="G12353" s="9"/>
      <c r="S12353" s="8"/>
      <c r="T12353" s="8"/>
      <c r="U12353" s="5"/>
      <c r="V12353" s="8"/>
      <c r="W12353" s="5"/>
      <c r="X12353" s="5"/>
      <c r="Z12353" s="7"/>
      <c r="AA12353" s="6"/>
      <c r="AB12353" s="5"/>
      <c r="AE12353" s="4"/>
    </row>
    <row r="12354" spans="6:31" x14ac:dyDescent="0.25">
      <c r="F12354" s="9"/>
      <c r="G12354" s="9"/>
      <c r="S12354" s="8"/>
      <c r="T12354" s="8"/>
      <c r="U12354" s="5"/>
      <c r="V12354" s="8"/>
      <c r="W12354" s="5"/>
      <c r="X12354" s="5"/>
      <c r="Z12354" s="7"/>
      <c r="AA12354" s="6"/>
      <c r="AB12354" s="5"/>
      <c r="AE12354" s="4"/>
    </row>
    <row r="12355" spans="6:31" x14ac:dyDescent="0.25">
      <c r="F12355" s="9"/>
      <c r="G12355" s="9"/>
      <c r="S12355" s="8"/>
      <c r="T12355" s="8"/>
      <c r="U12355" s="5"/>
      <c r="V12355" s="8"/>
      <c r="W12355" s="5"/>
      <c r="X12355" s="5"/>
      <c r="Z12355" s="7"/>
      <c r="AA12355" s="6"/>
      <c r="AB12355" s="5"/>
      <c r="AE12355" s="4"/>
    </row>
    <row r="12356" spans="6:31" x14ac:dyDescent="0.25">
      <c r="F12356" s="9"/>
      <c r="G12356" s="9"/>
      <c r="S12356" s="8"/>
      <c r="T12356" s="8"/>
      <c r="U12356" s="5"/>
      <c r="V12356" s="8"/>
      <c r="W12356" s="5"/>
      <c r="X12356" s="5"/>
      <c r="Z12356" s="7"/>
      <c r="AA12356" s="6"/>
      <c r="AB12356" s="5"/>
      <c r="AE12356" s="4"/>
    </row>
    <row r="12357" spans="6:31" x14ac:dyDescent="0.25">
      <c r="F12357" s="9"/>
      <c r="G12357" s="9"/>
      <c r="S12357" s="8"/>
      <c r="T12357" s="8"/>
      <c r="U12357" s="5"/>
      <c r="V12357" s="8"/>
      <c r="W12357" s="5"/>
      <c r="X12357" s="5"/>
      <c r="Z12357" s="7"/>
      <c r="AA12357" s="6"/>
      <c r="AB12357" s="5"/>
      <c r="AE12357" s="4"/>
    </row>
    <row r="12358" spans="6:31" x14ac:dyDescent="0.25">
      <c r="F12358" s="9"/>
      <c r="G12358" s="9"/>
      <c r="S12358" s="8"/>
      <c r="T12358" s="8"/>
      <c r="U12358" s="5"/>
      <c r="V12358" s="8"/>
      <c r="W12358" s="5"/>
      <c r="X12358" s="5"/>
      <c r="Z12358" s="7"/>
      <c r="AA12358" s="6"/>
      <c r="AB12358" s="5"/>
      <c r="AE12358" s="4"/>
    </row>
    <row r="12359" spans="6:31" x14ac:dyDescent="0.25">
      <c r="F12359" s="9"/>
      <c r="G12359" s="9"/>
      <c r="S12359" s="8"/>
      <c r="T12359" s="8"/>
      <c r="U12359" s="5"/>
      <c r="V12359" s="8"/>
      <c r="W12359" s="5"/>
      <c r="X12359" s="5"/>
      <c r="Z12359" s="7"/>
      <c r="AA12359" s="6"/>
      <c r="AB12359" s="5"/>
      <c r="AE12359" s="4"/>
    </row>
    <row r="12360" spans="6:31" x14ac:dyDescent="0.25">
      <c r="F12360" s="9"/>
      <c r="G12360" s="9"/>
      <c r="S12360" s="8"/>
      <c r="T12360" s="8"/>
      <c r="U12360" s="5"/>
      <c r="V12360" s="8"/>
      <c r="W12360" s="5"/>
      <c r="X12360" s="5"/>
      <c r="Z12360" s="7"/>
      <c r="AA12360" s="6"/>
      <c r="AB12360" s="5"/>
      <c r="AE12360" s="4"/>
    </row>
    <row r="12361" spans="6:31" x14ac:dyDescent="0.25">
      <c r="F12361" s="9"/>
      <c r="G12361" s="9"/>
      <c r="S12361" s="8"/>
      <c r="T12361" s="8"/>
      <c r="U12361" s="5"/>
      <c r="V12361" s="8"/>
      <c r="W12361" s="5"/>
      <c r="X12361" s="5"/>
      <c r="Z12361" s="7"/>
      <c r="AA12361" s="6"/>
      <c r="AB12361" s="5"/>
      <c r="AE12361" s="4"/>
    </row>
    <row r="12362" spans="6:31" x14ac:dyDescent="0.25">
      <c r="F12362" s="9"/>
      <c r="G12362" s="9"/>
      <c r="S12362" s="8"/>
      <c r="T12362" s="8"/>
      <c r="U12362" s="5"/>
      <c r="V12362" s="8"/>
      <c r="W12362" s="5"/>
      <c r="X12362" s="5"/>
      <c r="Z12362" s="7"/>
      <c r="AA12362" s="6"/>
      <c r="AB12362" s="5"/>
      <c r="AE12362" s="4"/>
    </row>
    <row r="12363" spans="6:31" x14ac:dyDescent="0.25">
      <c r="F12363" s="9"/>
      <c r="G12363" s="9"/>
      <c r="S12363" s="8"/>
      <c r="T12363" s="8"/>
      <c r="U12363" s="5"/>
      <c r="V12363" s="8"/>
      <c r="W12363" s="5"/>
      <c r="X12363" s="5"/>
      <c r="Z12363" s="7"/>
      <c r="AA12363" s="6"/>
      <c r="AB12363" s="5"/>
      <c r="AE12363" s="4"/>
    </row>
    <row r="12364" spans="6:31" x14ac:dyDescent="0.25">
      <c r="F12364" s="9"/>
      <c r="G12364" s="9"/>
      <c r="S12364" s="8"/>
      <c r="T12364" s="8"/>
      <c r="U12364" s="5"/>
      <c r="V12364" s="8"/>
      <c r="W12364" s="5"/>
      <c r="X12364" s="5"/>
      <c r="Z12364" s="7"/>
      <c r="AA12364" s="6"/>
      <c r="AB12364" s="5"/>
      <c r="AE12364" s="4"/>
    </row>
    <row r="12365" spans="6:31" x14ac:dyDescent="0.25">
      <c r="F12365" s="9"/>
      <c r="G12365" s="9"/>
      <c r="S12365" s="8"/>
      <c r="T12365" s="8"/>
      <c r="U12365" s="5"/>
      <c r="V12365" s="8"/>
      <c r="W12365" s="5"/>
      <c r="X12365" s="5"/>
      <c r="Z12365" s="7"/>
      <c r="AA12365" s="6"/>
      <c r="AB12365" s="5"/>
      <c r="AE12365" s="4"/>
    </row>
    <row r="12366" spans="6:31" x14ac:dyDescent="0.25">
      <c r="F12366" s="9"/>
      <c r="G12366" s="9"/>
      <c r="S12366" s="8"/>
      <c r="T12366" s="8"/>
      <c r="U12366" s="5"/>
      <c r="V12366" s="8"/>
      <c r="W12366" s="5"/>
      <c r="X12366" s="5"/>
      <c r="Z12366" s="7"/>
      <c r="AA12366" s="6"/>
      <c r="AB12366" s="5"/>
      <c r="AE12366" s="4"/>
    </row>
    <row r="12367" spans="6:31" x14ac:dyDescent="0.25">
      <c r="F12367" s="9"/>
      <c r="G12367" s="9"/>
      <c r="S12367" s="8"/>
      <c r="T12367" s="8"/>
      <c r="U12367" s="5"/>
      <c r="V12367" s="8"/>
      <c r="W12367" s="5"/>
      <c r="X12367" s="5"/>
      <c r="Z12367" s="7"/>
      <c r="AA12367" s="6"/>
      <c r="AB12367" s="5"/>
      <c r="AE12367" s="4"/>
    </row>
    <row r="12368" spans="6:31" x14ac:dyDescent="0.25">
      <c r="F12368" s="9"/>
      <c r="G12368" s="9"/>
      <c r="S12368" s="8"/>
      <c r="T12368" s="8"/>
      <c r="U12368" s="5"/>
      <c r="V12368" s="8"/>
      <c r="W12368" s="5"/>
      <c r="X12368" s="5"/>
      <c r="Z12368" s="7"/>
      <c r="AA12368" s="6"/>
      <c r="AB12368" s="5"/>
      <c r="AE12368" s="4"/>
    </row>
    <row r="12369" spans="6:31" x14ac:dyDescent="0.25">
      <c r="F12369" s="9"/>
      <c r="G12369" s="9"/>
      <c r="S12369" s="8"/>
      <c r="T12369" s="8"/>
      <c r="U12369" s="5"/>
      <c r="V12369" s="8"/>
      <c r="W12369" s="5"/>
      <c r="X12369" s="5"/>
      <c r="Z12369" s="7"/>
      <c r="AA12369" s="6"/>
      <c r="AB12369" s="5"/>
      <c r="AE12369" s="4"/>
    </row>
    <row r="12370" spans="6:31" x14ac:dyDescent="0.25">
      <c r="F12370" s="9"/>
      <c r="G12370" s="9"/>
      <c r="S12370" s="8"/>
      <c r="T12370" s="8"/>
      <c r="U12370" s="5"/>
      <c r="V12370" s="8"/>
      <c r="W12370" s="5"/>
      <c r="X12370" s="5"/>
      <c r="Z12370" s="7"/>
      <c r="AA12370" s="6"/>
      <c r="AB12370" s="5"/>
      <c r="AE12370" s="4"/>
    </row>
    <row r="12371" spans="6:31" x14ac:dyDescent="0.25">
      <c r="F12371" s="9"/>
      <c r="G12371" s="9"/>
      <c r="S12371" s="8"/>
      <c r="T12371" s="8"/>
      <c r="U12371" s="5"/>
      <c r="V12371" s="8"/>
      <c r="W12371" s="5"/>
      <c r="X12371" s="5"/>
      <c r="Z12371" s="7"/>
      <c r="AA12371" s="6"/>
      <c r="AB12371" s="5"/>
      <c r="AE12371" s="4"/>
    </row>
    <row r="12372" spans="6:31" x14ac:dyDescent="0.25">
      <c r="F12372" s="9"/>
      <c r="G12372" s="9"/>
      <c r="S12372" s="8"/>
      <c r="T12372" s="8"/>
      <c r="U12372" s="5"/>
      <c r="V12372" s="8"/>
      <c r="W12372" s="5"/>
      <c r="X12372" s="5"/>
      <c r="Z12372" s="7"/>
      <c r="AA12372" s="6"/>
      <c r="AB12372" s="5"/>
      <c r="AE12372" s="4"/>
    </row>
    <row r="12373" spans="6:31" x14ac:dyDescent="0.25">
      <c r="F12373" s="9"/>
      <c r="G12373" s="9"/>
      <c r="S12373" s="8"/>
      <c r="T12373" s="8"/>
      <c r="U12373" s="5"/>
      <c r="V12373" s="8"/>
      <c r="W12373" s="5"/>
      <c r="X12373" s="5"/>
      <c r="Z12373" s="7"/>
      <c r="AA12373" s="6"/>
      <c r="AB12373" s="5"/>
      <c r="AE12373" s="4"/>
    </row>
    <row r="12374" spans="6:31" x14ac:dyDescent="0.25">
      <c r="F12374" s="9"/>
      <c r="G12374" s="9"/>
      <c r="S12374" s="8"/>
      <c r="T12374" s="8"/>
      <c r="U12374" s="5"/>
      <c r="V12374" s="8"/>
      <c r="W12374" s="5"/>
      <c r="X12374" s="5"/>
      <c r="Z12374" s="7"/>
      <c r="AA12374" s="6"/>
      <c r="AB12374" s="5"/>
      <c r="AE12374" s="4"/>
    </row>
    <row r="12375" spans="6:31" x14ac:dyDescent="0.25">
      <c r="F12375" s="9"/>
      <c r="G12375" s="9"/>
      <c r="S12375" s="8"/>
      <c r="T12375" s="8"/>
      <c r="U12375" s="5"/>
      <c r="V12375" s="8"/>
      <c r="W12375" s="5"/>
      <c r="X12375" s="5"/>
      <c r="Z12375" s="7"/>
      <c r="AA12375" s="6"/>
      <c r="AB12375" s="5"/>
      <c r="AE12375" s="4"/>
    </row>
    <row r="12376" spans="6:31" x14ac:dyDescent="0.25">
      <c r="F12376" s="9"/>
      <c r="G12376" s="9"/>
      <c r="S12376" s="8"/>
      <c r="T12376" s="8"/>
      <c r="U12376" s="5"/>
      <c r="V12376" s="8"/>
      <c r="W12376" s="5"/>
      <c r="X12376" s="5"/>
      <c r="Z12376" s="7"/>
      <c r="AA12376" s="6"/>
      <c r="AB12376" s="5"/>
      <c r="AE12376" s="4"/>
    </row>
    <row r="12377" spans="6:31" x14ac:dyDescent="0.25">
      <c r="F12377" s="9"/>
      <c r="G12377" s="9"/>
      <c r="S12377" s="8"/>
      <c r="T12377" s="8"/>
      <c r="U12377" s="5"/>
      <c r="V12377" s="8"/>
      <c r="W12377" s="5"/>
      <c r="X12377" s="5"/>
      <c r="Z12377" s="7"/>
      <c r="AA12377" s="6"/>
      <c r="AB12377" s="5"/>
      <c r="AE12377" s="4"/>
    </row>
    <row r="12378" spans="6:31" x14ac:dyDescent="0.25">
      <c r="F12378" s="9"/>
      <c r="G12378" s="9"/>
      <c r="S12378" s="8"/>
      <c r="T12378" s="8"/>
      <c r="U12378" s="5"/>
      <c r="V12378" s="8"/>
      <c r="W12378" s="5"/>
      <c r="X12378" s="5"/>
      <c r="Z12378" s="7"/>
      <c r="AA12378" s="6"/>
      <c r="AB12378" s="5"/>
      <c r="AE12378" s="4"/>
    </row>
    <row r="12379" spans="6:31" x14ac:dyDescent="0.25">
      <c r="F12379" s="9"/>
      <c r="G12379" s="9"/>
      <c r="S12379" s="8"/>
      <c r="T12379" s="8"/>
      <c r="U12379" s="5"/>
      <c r="V12379" s="8"/>
      <c r="W12379" s="5"/>
      <c r="X12379" s="5"/>
      <c r="Z12379" s="7"/>
      <c r="AA12379" s="6"/>
      <c r="AB12379" s="5"/>
      <c r="AE12379" s="4"/>
    </row>
    <row r="12380" spans="6:31" x14ac:dyDescent="0.25">
      <c r="F12380" s="9"/>
      <c r="G12380" s="9"/>
      <c r="S12380" s="8"/>
      <c r="T12380" s="8"/>
      <c r="U12380" s="5"/>
      <c r="V12380" s="8"/>
      <c r="W12380" s="5"/>
      <c r="X12380" s="5"/>
      <c r="Z12380" s="7"/>
      <c r="AA12380" s="6"/>
      <c r="AB12380" s="5"/>
      <c r="AE12380" s="4"/>
    </row>
    <row r="12381" spans="6:31" x14ac:dyDescent="0.25">
      <c r="F12381" s="9"/>
      <c r="G12381" s="9"/>
      <c r="S12381" s="8"/>
      <c r="T12381" s="8"/>
      <c r="U12381" s="5"/>
      <c r="V12381" s="8"/>
      <c r="W12381" s="5"/>
      <c r="X12381" s="5"/>
      <c r="Z12381" s="7"/>
      <c r="AA12381" s="6"/>
      <c r="AB12381" s="5"/>
      <c r="AE12381" s="4"/>
    </row>
    <row r="12382" spans="6:31" x14ac:dyDescent="0.25">
      <c r="F12382" s="9"/>
      <c r="G12382" s="9"/>
      <c r="S12382" s="8"/>
      <c r="T12382" s="8"/>
      <c r="U12382" s="5"/>
      <c r="V12382" s="8"/>
      <c r="W12382" s="5"/>
      <c r="X12382" s="5"/>
      <c r="Z12382" s="7"/>
      <c r="AA12382" s="6"/>
      <c r="AB12382" s="5"/>
      <c r="AE12382" s="4"/>
    </row>
    <row r="12383" spans="6:31" x14ac:dyDescent="0.25">
      <c r="F12383" s="9"/>
      <c r="G12383" s="9"/>
      <c r="S12383" s="8"/>
      <c r="T12383" s="8"/>
      <c r="U12383" s="5"/>
      <c r="V12383" s="8"/>
      <c r="W12383" s="5"/>
      <c r="X12383" s="5"/>
      <c r="Z12383" s="7"/>
      <c r="AA12383" s="6"/>
      <c r="AB12383" s="5"/>
      <c r="AE12383" s="4"/>
    </row>
    <row r="12384" spans="6:31" x14ac:dyDescent="0.25">
      <c r="F12384" s="9"/>
      <c r="G12384" s="9"/>
      <c r="S12384" s="8"/>
      <c r="T12384" s="8"/>
      <c r="U12384" s="5"/>
      <c r="V12384" s="8"/>
      <c r="W12384" s="5"/>
      <c r="X12384" s="5"/>
      <c r="Z12384" s="7"/>
      <c r="AA12384" s="6"/>
      <c r="AB12384" s="5"/>
      <c r="AE12384" s="4"/>
    </row>
    <row r="12385" spans="6:31" x14ac:dyDescent="0.25">
      <c r="F12385" s="9"/>
      <c r="G12385" s="9"/>
      <c r="S12385" s="8"/>
      <c r="T12385" s="8"/>
      <c r="U12385" s="5"/>
      <c r="V12385" s="8"/>
      <c r="W12385" s="5"/>
      <c r="X12385" s="5"/>
      <c r="Z12385" s="7"/>
      <c r="AA12385" s="6"/>
      <c r="AB12385" s="5"/>
      <c r="AE12385" s="4"/>
    </row>
    <row r="12386" spans="6:31" x14ac:dyDescent="0.25">
      <c r="F12386" s="9"/>
      <c r="G12386" s="9"/>
      <c r="S12386" s="8"/>
      <c r="T12386" s="8"/>
      <c r="U12386" s="5"/>
      <c r="V12386" s="8"/>
      <c r="W12386" s="5"/>
      <c r="X12386" s="5"/>
      <c r="Z12386" s="7"/>
      <c r="AA12386" s="6"/>
      <c r="AB12386" s="5"/>
      <c r="AE12386" s="4"/>
    </row>
    <row r="12387" spans="6:31" x14ac:dyDescent="0.25">
      <c r="F12387" s="9"/>
      <c r="G12387" s="9"/>
      <c r="S12387" s="8"/>
      <c r="T12387" s="8"/>
      <c r="U12387" s="5"/>
      <c r="V12387" s="8"/>
      <c r="W12387" s="5"/>
      <c r="X12387" s="5"/>
      <c r="Z12387" s="7"/>
      <c r="AA12387" s="6"/>
      <c r="AB12387" s="5"/>
      <c r="AE12387" s="4"/>
    </row>
    <row r="12388" spans="6:31" x14ac:dyDescent="0.25">
      <c r="F12388" s="9"/>
      <c r="G12388" s="9"/>
      <c r="S12388" s="8"/>
      <c r="T12388" s="8"/>
      <c r="U12388" s="5"/>
      <c r="V12388" s="8"/>
      <c r="W12388" s="5"/>
      <c r="X12388" s="5"/>
      <c r="Z12388" s="7"/>
      <c r="AA12388" s="6"/>
      <c r="AB12388" s="5"/>
      <c r="AE12388" s="4"/>
    </row>
    <row r="12389" spans="6:31" x14ac:dyDescent="0.25">
      <c r="F12389" s="9"/>
      <c r="G12389" s="9"/>
      <c r="S12389" s="8"/>
      <c r="T12389" s="8"/>
      <c r="U12389" s="5"/>
      <c r="V12389" s="8"/>
      <c r="W12389" s="5"/>
      <c r="X12389" s="5"/>
      <c r="Z12389" s="7"/>
      <c r="AA12389" s="6"/>
      <c r="AB12389" s="5"/>
      <c r="AE12389" s="4"/>
    </row>
    <row r="12390" spans="6:31" x14ac:dyDescent="0.25">
      <c r="F12390" s="9"/>
      <c r="G12390" s="9"/>
      <c r="S12390" s="8"/>
      <c r="T12390" s="8"/>
      <c r="U12390" s="5"/>
      <c r="V12390" s="8"/>
      <c r="W12390" s="5"/>
      <c r="X12390" s="5"/>
      <c r="Z12390" s="7"/>
      <c r="AA12390" s="6"/>
      <c r="AB12390" s="5"/>
      <c r="AE12390" s="4"/>
    </row>
    <row r="12391" spans="6:31" x14ac:dyDescent="0.25">
      <c r="F12391" s="9"/>
      <c r="G12391" s="9"/>
      <c r="S12391" s="8"/>
      <c r="T12391" s="8"/>
      <c r="U12391" s="5"/>
      <c r="V12391" s="8"/>
      <c r="W12391" s="5"/>
      <c r="X12391" s="5"/>
      <c r="Z12391" s="7"/>
      <c r="AA12391" s="6"/>
      <c r="AB12391" s="5"/>
      <c r="AE12391" s="4"/>
    </row>
    <row r="12392" spans="6:31" x14ac:dyDescent="0.25">
      <c r="F12392" s="9"/>
      <c r="G12392" s="9"/>
      <c r="S12392" s="8"/>
      <c r="T12392" s="8"/>
      <c r="U12392" s="5"/>
      <c r="V12392" s="8"/>
      <c r="W12392" s="5"/>
      <c r="X12392" s="5"/>
      <c r="Z12392" s="7"/>
      <c r="AA12392" s="6"/>
      <c r="AB12392" s="5"/>
      <c r="AE12392" s="4"/>
    </row>
    <row r="12393" spans="6:31" x14ac:dyDescent="0.25">
      <c r="F12393" s="9"/>
      <c r="G12393" s="9"/>
      <c r="S12393" s="8"/>
      <c r="T12393" s="8"/>
      <c r="U12393" s="5"/>
      <c r="V12393" s="8"/>
      <c r="W12393" s="5"/>
      <c r="X12393" s="5"/>
      <c r="Z12393" s="7"/>
      <c r="AA12393" s="6"/>
      <c r="AB12393" s="5"/>
      <c r="AE12393" s="4"/>
    </row>
    <row r="12394" spans="6:31" x14ac:dyDescent="0.25">
      <c r="F12394" s="9"/>
      <c r="G12394" s="9"/>
      <c r="S12394" s="8"/>
      <c r="T12394" s="8"/>
      <c r="U12394" s="5"/>
      <c r="V12394" s="8"/>
      <c r="W12394" s="5"/>
      <c r="X12394" s="5"/>
      <c r="Z12394" s="7"/>
      <c r="AA12394" s="6"/>
      <c r="AB12394" s="5"/>
      <c r="AE12394" s="4"/>
    </row>
    <row r="12395" spans="6:31" x14ac:dyDescent="0.25">
      <c r="F12395" s="9"/>
      <c r="G12395" s="9"/>
      <c r="S12395" s="8"/>
      <c r="T12395" s="8"/>
      <c r="U12395" s="5"/>
      <c r="V12395" s="8"/>
      <c r="W12395" s="5"/>
      <c r="X12395" s="5"/>
      <c r="Z12395" s="7"/>
      <c r="AA12395" s="6"/>
      <c r="AB12395" s="5"/>
      <c r="AE12395" s="4"/>
    </row>
    <row r="12396" spans="6:31" x14ac:dyDescent="0.25">
      <c r="F12396" s="9"/>
      <c r="G12396" s="9"/>
      <c r="S12396" s="8"/>
      <c r="T12396" s="8"/>
      <c r="U12396" s="5"/>
      <c r="V12396" s="8"/>
      <c r="W12396" s="5"/>
      <c r="X12396" s="5"/>
      <c r="Z12396" s="7"/>
      <c r="AA12396" s="6"/>
      <c r="AB12396" s="5"/>
      <c r="AE12396" s="4"/>
    </row>
    <row r="12397" spans="6:31" x14ac:dyDescent="0.25">
      <c r="F12397" s="9"/>
      <c r="G12397" s="9"/>
      <c r="S12397" s="8"/>
      <c r="T12397" s="8"/>
      <c r="U12397" s="5"/>
      <c r="V12397" s="8"/>
      <c r="W12397" s="5"/>
      <c r="X12397" s="5"/>
      <c r="Z12397" s="7"/>
      <c r="AA12397" s="6"/>
      <c r="AB12397" s="5"/>
      <c r="AE12397" s="4"/>
    </row>
    <row r="12398" spans="6:31" x14ac:dyDescent="0.25">
      <c r="F12398" s="9"/>
      <c r="G12398" s="9"/>
      <c r="S12398" s="8"/>
      <c r="T12398" s="8"/>
      <c r="U12398" s="5"/>
      <c r="V12398" s="8"/>
      <c r="W12398" s="5"/>
      <c r="X12398" s="5"/>
      <c r="Z12398" s="7"/>
      <c r="AA12398" s="6"/>
      <c r="AB12398" s="5"/>
      <c r="AE12398" s="4"/>
    </row>
    <row r="12399" spans="6:31" x14ac:dyDescent="0.25">
      <c r="F12399" s="9"/>
      <c r="G12399" s="9"/>
      <c r="S12399" s="8"/>
      <c r="T12399" s="8"/>
      <c r="U12399" s="5"/>
      <c r="V12399" s="8"/>
      <c r="W12399" s="5"/>
      <c r="X12399" s="5"/>
      <c r="Z12399" s="7"/>
      <c r="AA12399" s="6"/>
      <c r="AB12399" s="5"/>
      <c r="AE12399" s="4"/>
    </row>
    <row r="12400" spans="6:31" x14ac:dyDescent="0.25">
      <c r="F12400" s="9"/>
      <c r="G12400" s="9"/>
      <c r="S12400" s="8"/>
      <c r="T12400" s="8"/>
      <c r="U12400" s="5"/>
      <c r="V12400" s="8"/>
      <c r="W12400" s="5"/>
      <c r="X12400" s="5"/>
      <c r="Z12400" s="7"/>
      <c r="AA12400" s="6"/>
      <c r="AB12400" s="5"/>
      <c r="AE12400" s="4"/>
    </row>
    <row r="12401" spans="6:31" x14ac:dyDescent="0.25">
      <c r="F12401" s="9"/>
      <c r="G12401" s="9"/>
      <c r="S12401" s="8"/>
      <c r="T12401" s="8"/>
      <c r="U12401" s="5"/>
      <c r="V12401" s="8"/>
      <c r="W12401" s="5"/>
      <c r="X12401" s="5"/>
      <c r="Z12401" s="7"/>
      <c r="AA12401" s="6"/>
      <c r="AB12401" s="5"/>
      <c r="AE12401" s="4"/>
    </row>
    <row r="12402" spans="6:31" x14ac:dyDescent="0.25">
      <c r="F12402" s="9"/>
      <c r="G12402" s="9"/>
      <c r="S12402" s="8"/>
      <c r="T12402" s="8"/>
      <c r="U12402" s="5"/>
      <c r="V12402" s="8"/>
      <c r="W12402" s="5"/>
      <c r="X12402" s="5"/>
      <c r="Z12402" s="7"/>
      <c r="AA12402" s="6"/>
      <c r="AB12402" s="5"/>
      <c r="AE12402" s="4"/>
    </row>
    <row r="12403" spans="6:31" x14ac:dyDescent="0.25">
      <c r="F12403" s="9"/>
      <c r="G12403" s="9"/>
      <c r="S12403" s="8"/>
      <c r="T12403" s="8"/>
      <c r="U12403" s="5"/>
      <c r="V12403" s="8"/>
      <c r="W12403" s="5"/>
      <c r="X12403" s="5"/>
      <c r="Z12403" s="7"/>
      <c r="AA12403" s="6"/>
      <c r="AB12403" s="5"/>
      <c r="AE12403" s="4"/>
    </row>
    <row r="12404" spans="6:31" x14ac:dyDescent="0.25">
      <c r="F12404" s="9"/>
      <c r="G12404" s="9"/>
      <c r="S12404" s="8"/>
      <c r="T12404" s="8"/>
      <c r="U12404" s="5"/>
      <c r="V12404" s="8"/>
      <c r="W12404" s="5"/>
      <c r="X12404" s="5"/>
      <c r="Z12404" s="7"/>
      <c r="AA12404" s="6"/>
      <c r="AB12404" s="5"/>
      <c r="AE12404" s="4"/>
    </row>
    <row r="12405" spans="6:31" x14ac:dyDescent="0.25">
      <c r="F12405" s="9"/>
      <c r="G12405" s="9"/>
      <c r="S12405" s="8"/>
      <c r="T12405" s="8"/>
      <c r="U12405" s="5"/>
      <c r="V12405" s="8"/>
      <c r="W12405" s="5"/>
      <c r="X12405" s="5"/>
      <c r="Z12405" s="7"/>
      <c r="AA12405" s="6"/>
      <c r="AB12405" s="5"/>
      <c r="AE12405" s="4"/>
    </row>
    <row r="12406" spans="6:31" x14ac:dyDescent="0.25">
      <c r="F12406" s="9"/>
      <c r="G12406" s="9"/>
      <c r="S12406" s="8"/>
      <c r="T12406" s="8"/>
      <c r="U12406" s="5"/>
      <c r="V12406" s="8"/>
      <c r="W12406" s="5"/>
      <c r="X12406" s="5"/>
      <c r="Z12406" s="7"/>
      <c r="AA12406" s="6"/>
      <c r="AB12406" s="5"/>
      <c r="AE12406" s="4"/>
    </row>
    <row r="12407" spans="6:31" x14ac:dyDescent="0.25">
      <c r="F12407" s="9"/>
      <c r="G12407" s="9"/>
      <c r="S12407" s="8"/>
      <c r="T12407" s="8"/>
      <c r="U12407" s="5"/>
      <c r="V12407" s="8"/>
      <c r="W12407" s="5"/>
      <c r="X12407" s="5"/>
      <c r="Z12407" s="7"/>
      <c r="AA12407" s="6"/>
      <c r="AB12407" s="5"/>
      <c r="AE12407" s="4"/>
    </row>
    <row r="12408" spans="6:31" x14ac:dyDescent="0.25">
      <c r="F12408" s="9"/>
      <c r="G12408" s="9"/>
      <c r="S12408" s="8"/>
      <c r="T12408" s="8"/>
      <c r="U12408" s="5"/>
      <c r="V12408" s="8"/>
      <c r="W12408" s="5"/>
      <c r="X12408" s="5"/>
      <c r="Z12408" s="7"/>
      <c r="AA12408" s="6"/>
      <c r="AB12408" s="5"/>
      <c r="AE12408" s="4"/>
    </row>
    <row r="12409" spans="6:31" x14ac:dyDescent="0.25">
      <c r="F12409" s="9"/>
      <c r="G12409" s="9"/>
      <c r="S12409" s="8"/>
      <c r="T12409" s="8"/>
      <c r="U12409" s="5"/>
      <c r="V12409" s="8"/>
      <c r="W12409" s="5"/>
      <c r="X12409" s="5"/>
      <c r="Z12409" s="7"/>
      <c r="AA12409" s="6"/>
      <c r="AB12409" s="5"/>
      <c r="AE12409" s="4"/>
    </row>
    <row r="12410" spans="6:31" x14ac:dyDescent="0.25">
      <c r="F12410" s="9"/>
      <c r="G12410" s="9"/>
      <c r="S12410" s="8"/>
      <c r="T12410" s="8"/>
      <c r="U12410" s="5"/>
      <c r="V12410" s="8"/>
      <c r="W12410" s="5"/>
      <c r="X12410" s="5"/>
      <c r="Z12410" s="7"/>
      <c r="AA12410" s="6"/>
      <c r="AB12410" s="5"/>
      <c r="AE12410" s="4"/>
    </row>
    <row r="12411" spans="6:31" x14ac:dyDescent="0.25">
      <c r="F12411" s="9"/>
      <c r="G12411" s="9"/>
      <c r="S12411" s="8"/>
      <c r="T12411" s="8"/>
      <c r="U12411" s="5"/>
      <c r="V12411" s="8"/>
      <c r="W12411" s="5"/>
      <c r="X12411" s="5"/>
      <c r="Z12411" s="7"/>
      <c r="AA12411" s="6"/>
      <c r="AB12411" s="5"/>
      <c r="AE12411" s="4"/>
    </row>
    <row r="12412" spans="6:31" x14ac:dyDescent="0.25">
      <c r="F12412" s="9"/>
      <c r="G12412" s="9"/>
      <c r="S12412" s="8"/>
      <c r="T12412" s="8"/>
      <c r="U12412" s="5"/>
      <c r="V12412" s="8"/>
      <c r="W12412" s="5"/>
      <c r="X12412" s="5"/>
      <c r="Z12412" s="7"/>
      <c r="AA12412" s="6"/>
      <c r="AB12412" s="5"/>
      <c r="AE12412" s="4"/>
    </row>
    <row r="12413" spans="6:31" x14ac:dyDescent="0.25">
      <c r="F12413" s="9"/>
      <c r="G12413" s="9"/>
      <c r="S12413" s="8"/>
      <c r="T12413" s="8"/>
      <c r="U12413" s="5"/>
      <c r="V12413" s="8"/>
      <c r="W12413" s="5"/>
      <c r="X12413" s="5"/>
      <c r="Z12413" s="7"/>
      <c r="AA12413" s="6"/>
      <c r="AB12413" s="5"/>
      <c r="AE12413" s="4"/>
    </row>
    <row r="12414" spans="6:31" x14ac:dyDescent="0.25">
      <c r="F12414" s="9"/>
      <c r="G12414" s="9"/>
      <c r="S12414" s="8"/>
      <c r="T12414" s="8"/>
      <c r="U12414" s="5"/>
      <c r="V12414" s="8"/>
      <c r="W12414" s="5"/>
      <c r="X12414" s="5"/>
      <c r="Z12414" s="7"/>
      <c r="AA12414" s="6"/>
      <c r="AB12414" s="5"/>
      <c r="AE12414" s="4"/>
    </row>
    <row r="12415" spans="6:31" x14ac:dyDescent="0.25">
      <c r="F12415" s="9"/>
      <c r="G12415" s="9"/>
      <c r="S12415" s="8"/>
      <c r="T12415" s="8"/>
      <c r="U12415" s="5"/>
      <c r="V12415" s="8"/>
      <c r="W12415" s="5"/>
      <c r="X12415" s="5"/>
      <c r="Z12415" s="7"/>
      <c r="AA12415" s="6"/>
      <c r="AB12415" s="5"/>
      <c r="AE12415" s="4"/>
    </row>
    <row r="12416" spans="6:31" x14ac:dyDescent="0.25">
      <c r="F12416" s="9"/>
      <c r="G12416" s="9"/>
      <c r="S12416" s="8"/>
      <c r="T12416" s="8"/>
      <c r="U12416" s="5"/>
      <c r="V12416" s="8"/>
      <c r="W12416" s="5"/>
      <c r="X12416" s="5"/>
      <c r="Z12416" s="7"/>
      <c r="AA12416" s="6"/>
      <c r="AB12416" s="5"/>
      <c r="AE12416" s="4"/>
    </row>
    <row r="12417" spans="6:31" x14ac:dyDescent="0.25">
      <c r="F12417" s="9"/>
      <c r="G12417" s="9"/>
      <c r="S12417" s="8"/>
      <c r="T12417" s="8"/>
      <c r="U12417" s="5"/>
      <c r="V12417" s="8"/>
      <c r="W12417" s="5"/>
      <c r="X12417" s="5"/>
      <c r="Z12417" s="7"/>
      <c r="AA12417" s="6"/>
      <c r="AB12417" s="5"/>
      <c r="AE12417" s="4"/>
    </row>
    <row r="12418" spans="6:31" x14ac:dyDescent="0.25">
      <c r="F12418" s="9"/>
      <c r="G12418" s="9"/>
      <c r="S12418" s="8"/>
      <c r="T12418" s="8"/>
      <c r="U12418" s="5"/>
      <c r="V12418" s="8"/>
      <c r="W12418" s="5"/>
      <c r="X12418" s="5"/>
      <c r="Z12418" s="7"/>
      <c r="AA12418" s="6"/>
      <c r="AB12418" s="5"/>
      <c r="AE12418" s="4"/>
    </row>
    <row r="12419" spans="6:31" x14ac:dyDescent="0.25">
      <c r="F12419" s="9"/>
      <c r="G12419" s="9"/>
      <c r="S12419" s="8"/>
      <c r="T12419" s="8"/>
      <c r="U12419" s="5"/>
      <c r="V12419" s="8"/>
      <c r="W12419" s="5"/>
      <c r="X12419" s="5"/>
      <c r="Z12419" s="7"/>
      <c r="AA12419" s="6"/>
      <c r="AB12419" s="5"/>
      <c r="AE12419" s="4"/>
    </row>
    <row r="12420" spans="6:31" x14ac:dyDescent="0.25">
      <c r="F12420" s="9"/>
      <c r="G12420" s="9"/>
      <c r="S12420" s="8"/>
      <c r="T12420" s="8"/>
      <c r="U12420" s="5"/>
      <c r="V12420" s="8"/>
      <c r="W12420" s="5"/>
      <c r="X12420" s="5"/>
      <c r="Z12420" s="7"/>
      <c r="AA12420" s="6"/>
      <c r="AB12420" s="5"/>
      <c r="AE12420" s="4"/>
    </row>
    <row r="12421" spans="6:31" x14ac:dyDescent="0.25">
      <c r="F12421" s="9"/>
      <c r="G12421" s="9"/>
      <c r="S12421" s="8"/>
      <c r="T12421" s="8"/>
      <c r="U12421" s="5"/>
      <c r="V12421" s="8"/>
      <c r="W12421" s="5"/>
      <c r="X12421" s="5"/>
      <c r="Z12421" s="7"/>
      <c r="AA12421" s="6"/>
      <c r="AB12421" s="5"/>
      <c r="AE12421" s="4"/>
    </row>
    <row r="12422" spans="6:31" x14ac:dyDescent="0.25">
      <c r="F12422" s="9"/>
      <c r="G12422" s="9"/>
      <c r="S12422" s="8"/>
      <c r="T12422" s="8"/>
      <c r="U12422" s="5"/>
      <c r="V12422" s="8"/>
      <c r="W12422" s="5"/>
      <c r="X12422" s="5"/>
      <c r="Z12422" s="7"/>
      <c r="AA12422" s="6"/>
      <c r="AB12422" s="5"/>
      <c r="AE12422" s="4"/>
    </row>
    <row r="12423" spans="6:31" x14ac:dyDescent="0.25">
      <c r="F12423" s="9"/>
      <c r="G12423" s="9"/>
      <c r="S12423" s="8"/>
      <c r="T12423" s="8"/>
      <c r="U12423" s="5"/>
      <c r="V12423" s="8"/>
      <c r="W12423" s="5"/>
      <c r="X12423" s="5"/>
      <c r="Z12423" s="7"/>
      <c r="AA12423" s="6"/>
      <c r="AB12423" s="5"/>
      <c r="AE12423" s="4"/>
    </row>
    <row r="12424" spans="6:31" x14ac:dyDescent="0.25">
      <c r="F12424" s="9"/>
      <c r="G12424" s="9"/>
      <c r="S12424" s="8"/>
      <c r="T12424" s="8"/>
      <c r="U12424" s="5"/>
      <c r="V12424" s="8"/>
      <c r="W12424" s="5"/>
      <c r="X12424" s="5"/>
      <c r="Z12424" s="7"/>
      <c r="AA12424" s="6"/>
      <c r="AB12424" s="5"/>
      <c r="AE12424" s="4"/>
    </row>
    <row r="12425" spans="6:31" x14ac:dyDescent="0.25">
      <c r="F12425" s="9"/>
      <c r="G12425" s="9"/>
      <c r="S12425" s="8"/>
      <c r="T12425" s="8"/>
      <c r="U12425" s="5"/>
      <c r="V12425" s="8"/>
      <c r="W12425" s="5"/>
      <c r="X12425" s="5"/>
      <c r="Z12425" s="7"/>
      <c r="AA12425" s="6"/>
      <c r="AB12425" s="5"/>
      <c r="AE12425" s="4"/>
    </row>
    <row r="12426" spans="6:31" x14ac:dyDescent="0.25">
      <c r="F12426" s="9"/>
      <c r="G12426" s="9"/>
      <c r="S12426" s="8"/>
      <c r="T12426" s="8"/>
      <c r="U12426" s="5"/>
      <c r="V12426" s="8"/>
      <c r="W12426" s="5"/>
      <c r="X12426" s="5"/>
      <c r="Z12426" s="7"/>
      <c r="AA12426" s="6"/>
      <c r="AB12426" s="5"/>
      <c r="AE12426" s="4"/>
    </row>
    <row r="12427" spans="6:31" x14ac:dyDescent="0.25">
      <c r="F12427" s="9"/>
      <c r="G12427" s="9"/>
      <c r="S12427" s="8"/>
      <c r="T12427" s="8"/>
      <c r="U12427" s="5"/>
      <c r="V12427" s="8"/>
      <c r="W12427" s="5"/>
      <c r="X12427" s="5"/>
      <c r="Z12427" s="7"/>
      <c r="AA12427" s="6"/>
      <c r="AB12427" s="5"/>
      <c r="AE12427" s="4"/>
    </row>
    <row r="12428" spans="6:31" x14ac:dyDescent="0.25">
      <c r="F12428" s="9"/>
      <c r="G12428" s="9"/>
      <c r="S12428" s="8"/>
      <c r="T12428" s="8"/>
      <c r="U12428" s="5"/>
      <c r="V12428" s="8"/>
      <c r="W12428" s="5"/>
      <c r="X12428" s="5"/>
      <c r="Z12428" s="7"/>
      <c r="AA12428" s="6"/>
      <c r="AB12428" s="5"/>
      <c r="AE12428" s="4"/>
    </row>
    <row r="12429" spans="6:31" x14ac:dyDescent="0.25">
      <c r="F12429" s="9"/>
      <c r="G12429" s="9"/>
      <c r="S12429" s="8"/>
      <c r="T12429" s="8"/>
      <c r="U12429" s="5"/>
      <c r="V12429" s="8"/>
      <c r="W12429" s="5"/>
      <c r="X12429" s="5"/>
      <c r="Z12429" s="7"/>
      <c r="AA12429" s="6"/>
      <c r="AB12429" s="5"/>
      <c r="AE12429" s="4"/>
    </row>
    <row r="12430" spans="6:31" x14ac:dyDescent="0.25">
      <c r="F12430" s="9"/>
      <c r="G12430" s="9"/>
      <c r="S12430" s="8"/>
      <c r="T12430" s="8"/>
      <c r="U12430" s="5"/>
      <c r="V12430" s="8"/>
      <c r="W12430" s="5"/>
      <c r="X12430" s="5"/>
      <c r="Z12430" s="7"/>
      <c r="AA12430" s="6"/>
      <c r="AB12430" s="5"/>
      <c r="AE12430" s="4"/>
    </row>
    <row r="12431" spans="6:31" x14ac:dyDescent="0.25">
      <c r="F12431" s="9"/>
      <c r="G12431" s="9"/>
      <c r="S12431" s="8"/>
      <c r="T12431" s="8"/>
      <c r="U12431" s="5"/>
      <c r="V12431" s="8"/>
      <c r="W12431" s="5"/>
      <c r="X12431" s="5"/>
      <c r="Z12431" s="7"/>
      <c r="AA12431" s="6"/>
      <c r="AB12431" s="5"/>
      <c r="AE12431" s="4"/>
    </row>
    <row r="12432" spans="6:31" x14ac:dyDescent="0.25">
      <c r="F12432" s="9"/>
      <c r="G12432" s="9"/>
      <c r="S12432" s="8"/>
      <c r="T12432" s="8"/>
      <c r="U12432" s="5"/>
      <c r="V12432" s="8"/>
      <c r="W12432" s="5"/>
      <c r="X12432" s="5"/>
      <c r="Z12432" s="7"/>
      <c r="AA12432" s="6"/>
      <c r="AB12432" s="5"/>
      <c r="AE12432" s="4"/>
    </row>
    <row r="12433" spans="6:31" x14ac:dyDescent="0.25">
      <c r="F12433" s="9"/>
      <c r="G12433" s="9"/>
      <c r="S12433" s="8"/>
      <c r="T12433" s="8"/>
      <c r="U12433" s="5"/>
      <c r="V12433" s="8"/>
      <c r="W12433" s="5"/>
      <c r="X12433" s="5"/>
      <c r="Z12433" s="7"/>
      <c r="AA12433" s="6"/>
      <c r="AB12433" s="5"/>
      <c r="AE12433" s="4"/>
    </row>
    <row r="12434" spans="6:31" x14ac:dyDescent="0.25">
      <c r="F12434" s="9"/>
      <c r="G12434" s="9"/>
      <c r="S12434" s="8"/>
      <c r="T12434" s="8"/>
      <c r="U12434" s="5"/>
      <c r="V12434" s="8"/>
      <c r="W12434" s="5"/>
      <c r="X12434" s="5"/>
      <c r="Z12434" s="7"/>
      <c r="AA12434" s="6"/>
      <c r="AB12434" s="5"/>
      <c r="AE12434" s="4"/>
    </row>
    <row r="12435" spans="6:31" x14ac:dyDescent="0.25">
      <c r="F12435" s="9"/>
      <c r="G12435" s="9"/>
      <c r="S12435" s="8"/>
      <c r="T12435" s="8"/>
      <c r="U12435" s="5"/>
      <c r="V12435" s="8"/>
      <c r="W12435" s="5"/>
      <c r="X12435" s="5"/>
      <c r="Z12435" s="7"/>
      <c r="AA12435" s="6"/>
      <c r="AB12435" s="5"/>
      <c r="AE12435" s="4"/>
    </row>
    <row r="12436" spans="6:31" x14ac:dyDescent="0.25">
      <c r="F12436" s="9"/>
      <c r="G12436" s="9"/>
      <c r="S12436" s="8"/>
      <c r="T12436" s="8"/>
      <c r="U12436" s="5"/>
      <c r="V12436" s="8"/>
      <c r="W12436" s="5"/>
      <c r="X12436" s="5"/>
      <c r="Z12436" s="7"/>
      <c r="AA12436" s="6"/>
      <c r="AB12436" s="5"/>
      <c r="AE12436" s="4"/>
    </row>
    <row r="12437" spans="6:31" x14ac:dyDescent="0.25">
      <c r="F12437" s="9"/>
      <c r="G12437" s="9"/>
      <c r="S12437" s="8"/>
      <c r="T12437" s="8"/>
      <c r="U12437" s="5"/>
      <c r="V12437" s="8"/>
      <c r="W12437" s="5"/>
      <c r="X12437" s="5"/>
      <c r="Z12437" s="7"/>
      <c r="AA12437" s="6"/>
      <c r="AB12437" s="5"/>
      <c r="AE12437" s="4"/>
    </row>
    <row r="12438" spans="6:31" x14ac:dyDescent="0.25">
      <c r="F12438" s="9"/>
      <c r="G12438" s="9"/>
      <c r="S12438" s="8"/>
      <c r="T12438" s="8"/>
      <c r="U12438" s="5"/>
      <c r="V12438" s="8"/>
      <c r="W12438" s="5"/>
      <c r="X12438" s="5"/>
      <c r="Z12438" s="7"/>
      <c r="AA12438" s="6"/>
      <c r="AB12438" s="5"/>
      <c r="AE12438" s="4"/>
    </row>
    <row r="12439" spans="6:31" x14ac:dyDescent="0.25">
      <c r="F12439" s="9"/>
      <c r="G12439" s="9"/>
      <c r="S12439" s="8"/>
      <c r="T12439" s="8"/>
      <c r="U12439" s="5"/>
      <c r="V12439" s="8"/>
      <c r="W12439" s="5"/>
      <c r="X12439" s="5"/>
      <c r="Z12439" s="7"/>
      <c r="AA12439" s="6"/>
      <c r="AB12439" s="5"/>
      <c r="AE12439" s="4"/>
    </row>
    <row r="12440" spans="6:31" x14ac:dyDescent="0.25">
      <c r="F12440" s="9"/>
      <c r="G12440" s="9"/>
      <c r="S12440" s="8"/>
      <c r="T12440" s="8"/>
      <c r="U12440" s="5"/>
      <c r="V12440" s="8"/>
      <c r="W12440" s="5"/>
      <c r="X12440" s="5"/>
      <c r="Z12440" s="7"/>
      <c r="AA12440" s="6"/>
      <c r="AB12440" s="5"/>
      <c r="AE12440" s="4"/>
    </row>
    <row r="12441" spans="6:31" x14ac:dyDescent="0.25">
      <c r="F12441" s="9"/>
      <c r="G12441" s="9"/>
      <c r="S12441" s="8"/>
      <c r="T12441" s="8"/>
      <c r="U12441" s="5"/>
      <c r="V12441" s="8"/>
      <c r="W12441" s="5"/>
      <c r="X12441" s="5"/>
      <c r="Z12441" s="7"/>
      <c r="AA12441" s="6"/>
      <c r="AB12441" s="5"/>
      <c r="AE12441" s="4"/>
    </row>
    <row r="12442" spans="6:31" x14ac:dyDescent="0.25">
      <c r="F12442" s="9"/>
      <c r="G12442" s="9"/>
      <c r="S12442" s="8"/>
      <c r="T12442" s="8"/>
      <c r="U12442" s="5"/>
      <c r="V12442" s="8"/>
      <c r="W12442" s="5"/>
      <c r="X12442" s="5"/>
      <c r="Z12442" s="7"/>
      <c r="AA12442" s="6"/>
      <c r="AB12442" s="5"/>
      <c r="AE12442" s="4"/>
    </row>
    <row r="12443" spans="6:31" x14ac:dyDescent="0.25">
      <c r="F12443" s="9"/>
      <c r="G12443" s="9"/>
      <c r="S12443" s="8"/>
      <c r="T12443" s="8"/>
      <c r="U12443" s="5"/>
      <c r="V12443" s="8"/>
      <c r="W12443" s="5"/>
      <c r="X12443" s="5"/>
      <c r="Z12443" s="7"/>
      <c r="AA12443" s="6"/>
      <c r="AB12443" s="5"/>
      <c r="AE12443" s="4"/>
    </row>
    <row r="12444" spans="6:31" x14ac:dyDescent="0.25">
      <c r="F12444" s="9"/>
      <c r="G12444" s="9"/>
      <c r="S12444" s="8"/>
      <c r="T12444" s="8"/>
      <c r="U12444" s="5"/>
      <c r="V12444" s="8"/>
      <c r="W12444" s="5"/>
      <c r="X12444" s="5"/>
      <c r="Z12444" s="7"/>
      <c r="AA12444" s="6"/>
      <c r="AB12444" s="5"/>
      <c r="AE12444" s="4"/>
    </row>
    <row r="12445" spans="6:31" x14ac:dyDescent="0.25">
      <c r="F12445" s="9"/>
      <c r="G12445" s="9"/>
      <c r="S12445" s="8"/>
      <c r="T12445" s="8"/>
      <c r="U12445" s="5"/>
      <c r="V12445" s="8"/>
      <c r="W12445" s="5"/>
      <c r="X12445" s="5"/>
      <c r="Z12445" s="7"/>
      <c r="AA12445" s="6"/>
      <c r="AB12445" s="5"/>
      <c r="AE12445" s="4"/>
    </row>
    <row r="12446" spans="6:31" x14ac:dyDescent="0.25">
      <c r="F12446" s="9"/>
      <c r="G12446" s="9"/>
      <c r="S12446" s="8"/>
      <c r="T12446" s="8"/>
      <c r="U12446" s="5"/>
      <c r="V12446" s="8"/>
      <c r="W12446" s="5"/>
      <c r="X12446" s="5"/>
      <c r="Z12446" s="7"/>
      <c r="AA12446" s="6"/>
      <c r="AB12446" s="5"/>
      <c r="AE12446" s="4"/>
    </row>
    <row r="12447" spans="6:31" x14ac:dyDescent="0.25">
      <c r="F12447" s="9"/>
      <c r="G12447" s="9"/>
      <c r="S12447" s="8"/>
      <c r="T12447" s="8"/>
      <c r="U12447" s="5"/>
      <c r="V12447" s="8"/>
      <c r="W12447" s="5"/>
      <c r="X12447" s="5"/>
      <c r="Z12447" s="7"/>
      <c r="AA12447" s="6"/>
      <c r="AB12447" s="5"/>
      <c r="AE12447" s="4"/>
    </row>
    <row r="12448" spans="6:31" x14ac:dyDescent="0.25">
      <c r="F12448" s="9"/>
      <c r="G12448" s="9"/>
      <c r="S12448" s="8"/>
      <c r="T12448" s="8"/>
      <c r="U12448" s="5"/>
      <c r="V12448" s="8"/>
      <c r="W12448" s="5"/>
      <c r="X12448" s="5"/>
      <c r="Z12448" s="7"/>
      <c r="AA12448" s="6"/>
      <c r="AB12448" s="5"/>
      <c r="AE12448" s="4"/>
    </row>
    <row r="12449" spans="6:31" x14ac:dyDescent="0.25">
      <c r="F12449" s="9"/>
      <c r="G12449" s="9"/>
      <c r="S12449" s="8"/>
      <c r="T12449" s="8"/>
      <c r="U12449" s="5"/>
      <c r="V12449" s="8"/>
      <c r="W12449" s="5"/>
      <c r="X12449" s="5"/>
      <c r="Z12449" s="7"/>
      <c r="AA12449" s="6"/>
      <c r="AB12449" s="5"/>
      <c r="AE12449" s="4"/>
    </row>
    <row r="12450" spans="6:31" x14ac:dyDescent="0.25">
      <c r="F12450" s="9"/>
      <c r="G12450" s="9"/>
      <c r="S12450" s="8"/>
      <c r="T12450" s="8"/>
      <c r="U12450" s="5"/>
      <c r="V12450" s="8"/>
      <c r="W12450" s="5"/>
      <c r="X12450" s="5"/>
      <c r="Z12450" s="7"/>
      <c r="AA12450" s="6"/>
      <c r="AB12450" s="5"/>
      <c r="AE12450" s="4"/>
    </row>
    <row r="12451" spans="6:31" x14ac:dyDescent="0.25">
      <c r="F12451" s="9"/>
      <c r="G12451" s="9"/>
      <c r="S12451" s="8"/>
      <c r="T12451" s="8"/>
      <c r="U12451" s="5"/>
      <c r="V12451" s="8"/>
      <c r="W12451" s="5"/>
      <c r="X12451" s="5"/>
      <c r="Z12451" s="7"/>
      <c r="AA12451" s="6"/>
      <c r="AB12451" s="5"/>
      <c r="AE12451" s="4"/>
    </row>
    <row r="12452" spans="6:31" x14ac:dyDescent="0.25">
      <c r="F12452" s="9"/>
      <c r="G12452" s="9"/>
      <c r="S12452" s="8"/>
      <c r="T12452" s="8"/>
      <c r="U12452" s="5"/>
      <c r="V12452" s="8"/>
      <c r="W12452" s="5"/>
      <c r="X12452" s="5"/>
      <c r="Z12452" s="7"/>
      <c r="AA12452" s="6"/>
      <c r="AB12452" s="5"/>
      <c r="AE12452" s="4"/>
    </row>
    <row r="12453" spans="6:31" x14ac:dyDescent="0.25">
      <c r="F12453" s="9"/>
      <c r="G12453" s="9"/>
      <c r="S12453" s="8"/>
      <c r="T12453" s="8"/>
      <c r="U12453" s="5"/>
      <c r="V12453" s="8"/>
      <c r="W12453" s="5"/>
      <c r="X12453" s="5"/>
      <c r="Z12453" s="7"/>
      <c r="AA12453" s="6"/>
      <c r="AB12453" s="5"/>
      <c r="AE12453" s="4"/>
    </row>
    <row r="12454" spans="6:31" x14ac:dyDescent="0.25">
      <c r="F12454" s="9"/>
      <c r="G12454" s="9"/>
      <c r="S12454" s="8"/>
      <c r="T12454" s="8"/>
      <c r="U12454" s="5"/>
      <c r="V12454" s="8"/>
      <c r="W12454" s="5"/>
      <c r="X12454" s="5"/>
      <c r="Z12454" s="7"/>
      <c r="AA12454" s="6"/>
      <c r="AB12454" s="5"/>
      <c r="AE12454" s="4"/>
    </row>
    <row r="12455" spans="6:31" x14ac:dyDescent="0.25">
      <c r="F12455" s="9"/>
      <c r="G12455" s="9"/>
      <c r="S12455" s="8"/>
      <c r="T12455" s="8"/>
      <c r="U12455" s="5"/>
      <c r="V12455" s="8"/>
      <c r="W12455" s="5"/>
      <c r="X12455" s="5"/>
      <c r="Z12455" s="7"/>
      <c r="AA12455" s="6"/>
      <c r="AB12455" s="5"/>
      <c r="AE12455" s="4"/>
    </row>
    <row r="12456" spans="6:31" x14ac:dyDescent="0.25">
      <c r="F12456" s="9"/>
      <c r="G12456" s="9"/>
      <c r="S12456" s="8"/>
      <c r="T12456" s="8"/>
      <c r="U12456" s="5"/>
      <c r="V12456" s="8"/>
      <c r="W12456" s="5"/>
      <c r="X12456" s="5"/>
      <c r="Z12456" s="7"/>
      <c r="AA12456" s="6"/>
      <c r="AB12456" s="5"/>
      <c r="AE12456" s="4"/>
    </row>
    <row r="12457" spans="6:31" x14ac:dyDescent="0.25">
      <c r="F12457" s="9"/>
      <c r="G12457" s="9"/>
      <c r="S12457" s="8"/>
      <c r="T12457" s="8"/>
      <c r="U12457" s="5"/>
      <c r="V12457" s="8"/>
      <c r="W12457" s="5"/>
      <c r="X12457" s="5"/>
      <c r="Z12457" s="7"/>
      <c r="AA12457" s="6"/>
      <c r="AB12457" s="5"/>
      <c r="AE12457" s="4"/>
    </row>
    <row r="12458" spans="6:31" x14ac:dyDescent="0.25">
      <c r="F12458" s="9"/>
      <c r="G12458" s="9"/>
      <c r="S12458" s="8"/>
      <c r="T12458" s="8"/>
      <c r="U12458" s="5"/>
      <c r="V12458" s="8"/>
      <c r="W12458" s="5"/>
      <c r="X12458" s="5"/>
      <c r="Z12458" s="7"/>
      <c r="AA12458" s="6"/>
      <c r="AB12458" s="5"/>
      <c r="AE12458" s="4"/>
    </row>
    <row r="12459" spans="6:31" x14ac:dyDescent="0.25">
      <c r="F12459" s="9"/>
      <c r="G12459" s="9"/>
      <c r="S12459" s="8"/>
      <c r="T12459" s="8"/>
      <c r="U12459" s="5"/>
      <c r="V12459" s="8"/>
      <c r="W12459" s="5"/>
      <c r="X12459" s="5"/>
      <c r="Z12459" s="7"/>
      <c r="AA12459" s="6"/>
      <c r="AB12459" s="5"/>
      <c r="AE12459" s="4"/>
    </row>
    <row r="12460" spans="6:31" x14ac:dyDescent="0.25">
      <c r="F12460" s="9"/>
      <c r="G12460" s="9"/>
      <c r="S12460" s="8"/>
      <c r="T12460" s="8"/>
      <c r="U12460" s="5"/>
      <c r="V12460" s="8"/>
      <c r="W12460" s="5"/>
      <c r="X12460" s="5"/>
      <c r="Z12460" s="7"/>
      <c r="AA12460" s="6"/>
      <c r="AB12460" s="5"/>
      <c r="AE12460" s="4"/>
    </row>
    <row r="12461" spans="6:31" x14ac:dyDescent="0.25">
      <c r="F12461" s="9"/>
      <c r="G12461" s="9"/>
      <c r="S12461" s="8"/>
      <c r="T12461" s="8"/>
      <c r="U12461" s="5"/>
      <c r="V12461" s="8"/>
      <c r="W12461" s="5"/>
      <c r="X12461" s="5"/>
      <c r="Z12461" s="7"/>
      <c r="AA12461" s="6"/>
      <c r="AB12461" s="5"/>
      <c r="AE12461" s="4"/>
    </row>
    <row r="12462" spans="6:31" x14ac:dyDescent="0.25">
      <c r="F12462" s="9"/>
      <c r="G12462" s="9"/>
      <c r="S12462" s="8"/>
      <c r="T12462" s="8"/>
      <c r="U12462" s="5"/>
      <c r="V12462" s="8"/>
      <c r="W12462" s="5"/>
      <c r="X12462" s="5"/>
      <c r="Z12462" s="7"/>
      <c r="AA12462" s="6"/>
      <c r="AB12462" s="5"/>
      <c r="AE12462" s="4"/>
    </row>
    <row r="12463" spans="6:31" x14ac:dyDescent="0.25">
      <c r="F12463" s="9"/>
      <c r="G12463" s="9"/>
      <c r="S12463" s="8"/>
      <c r="T12463" s="8"/>
      <c r="U12463" s="5"/>
      <c r="V12463" s="8"/>
      <c r="W12463" s="5"/>
      <c r="X12463" s="5"/>
      <c r="Z12463" s="7"/>
      <c r="AA12463" s="6"/>
      <c r="AB12463" s="5"/>
      <c r="AE12463" s="4"/>
    </row>
    <row r="12464" spans="6:31" x14ac:dyDescent="0.25">
      <c r="F12464" s="9"/>
      <c r="G12464" s="9"/>
      <c r="S12464" s="8"/>
      <c r="T12464" s="8"/>
      <c r="U12464" s="5"/>
      <c r="V12464" s="8"/>
      <c r="W12464" s="5"/>
      <c r="X12464" s="5"/>
      <c r="Z12464" s="7"/>
      <c r="AA12464" s="6"/>
      <c r="AB12464" s="5"/>
      <c r="AE12464" s="4"/>
    </row>
    <row r="12465" spans="6:31" x14ac:dyDescent="0.25">
      <c r="F12465" s="9"/>
      <c r="G12465" s="9"/>
      <c r="S12465" s="8"/>
      <c r="T12465" s="8"/>
      <c r="U12465" s="5"/>
      <c r="V12465" s="8"/>
      <c r="W12465" s="5"/>
      <c r="X12465" s="5"/>
      <c r="Z12465" s="7"/>
      <c r="AA12465" s="6"/>
      <c r="AB12465" s="5"/>
      <c r="AE12465" s="4"/>
    </row>
    <row r="12466" spans="6:31" x14ac:dyDescent="0.25">
      <c r="F12466" s="9"/>
      <c r="G12466" s="9"/>
      <c r="S12466" s="8"/>
      <c r="T12466" s="8"/>
      <c r="U12466" s="5"/>
      <c r="V12466" s="8"/>
      <c r="W12466" s="5"/>
      <c r="X12466" s="5"/>
      <c r="Z12466" s="7"/>
      <c r="AA12466" s="6"/>
      <c r="AB12466" s="5"/>
      <c r="AE12466" s="4"/>
    </row>
    <row r="12467" spans="6:31" x14ac:dyDescent="0.25">
      <c r="F12467" s="9"/>
      <c r="G12467" s="9"/>
      <c r="S12467" s="8"/>
      <c r="T12467" s="8"/>
      <c r="U12467" s="5"/>
      <c r="V12467" s="8"/>
      <c r="W12467" s="5"/>
      <c r="X12467" s="5"/>
      <c r="Z12467" s="7"/>
      <c r="AA12467" s="6"/>
      <c r="AB12467" s="5"/>
      <c r="AE12467" s="4"/>
    </row>
    <row r="12468" spans="6:31" x14ac:dyDescent="0.25">
      <c r="F12468" s="9"/>
      <c r="G12468" s="9"/>
      <c r="S12468" s="8"/>
      <c r="T12468" s="8"/>
      <c r="U12468" s="5"/>
      <c r="V12468" s="8"/>
      <c r="W12468" s="5"/>
      <c r="X12468" s="5"/>
      <c r="Z12468" s="7"/>
      <c r="AA12468" s="6"/>
      <c r="AB12468" s="5"/>
      <c r="AE12468" s="4"/>
    </row>
    <row r="12469" spans="6:31" x14ac:dyDescent="0.25">
      <c r="F12469" s="9"/>
      <c r="G12469" s="9"/>
      <c r="S12469" s="8"/>
      <c r="T12469" s="8"/>
      <c r="U12469" s="5"/>
      <c r="V12469" s="8"/>
      <c r="W12469" s="5"/>
      <c r="X12469" s="5"/>
      <c r="Z12469" s="7"/>
      <c r="AA12469" s="6"/>
      <c r="AB12469" s="5"/>
      <c r="AE12469" s="4"/>
    </row>
    <row r="12470" spans="6:31" x14ac:dyDescent="0.25">
      <c r="F12470" s="9"/>
      <c r="G12470" s="9"/>
      <c r="S12470" s="8"/>
      <c r="T12470" s="8"/>
      <c r="U12470" s="5"/>
      <c r="V12470" s="8"/>
      <c r="W12470" s="5"/>
      <c r="X12470" s="5"/>
      <c r="Z12470" s="7"/>
      <c r="AA12470" s="6"/>
      <c r="AB12470" s="5"/>
      <c r="AE12470" s="4"/>
    </row>
    <row r="12471" spans="6:31" x14ac:dyDescent="0.25">
      <c r="F12471" s="9"/>
      <c r="G12471" s="9"/>
      <c r="S12471" s="8"/>
      <c r="T12471" s="8"/>
      <c r="U12471" s="5"/>
      <c r="V12471" s="8"/>
      <c r="W12471" s="5"/>
      <c r="X12471" s="5"/>
      <c r="Z12471" s="7"/>
      <c r="AA12471" s="6"/>
      <c r="AB12471" s="5"/>
      <c r="AE12471" s="4"/>
    </row>
    <row r="12472" spans="6:31" x14ac:dyDescent="0.25">
      <c r="F12472" s="9"/>
      <c r="G12472" s="9"/>
      <c r="S12472" s="8"/>
      <c r="T12472" s="8"/>
      <c r="U12472" s="5"/>
      <c r="V12472" s="8"/>
      <c r="W12472" s="5"/>
      <c r="X12472" s="5"/>
      <c r="Z12472" s="7"/>
      <c r="AA12472" s="6"/>
      <c r="AB12472" s="5"/>
      <c r="AE12472" s="4"/>
    </row>
    <row r="12473" spans="6:31" x14ac:dyDescent="0.25">
      <c r="F12473" s="9"/>
      <c r="G12473" s="9"/>
      <c r="S12473" s="8"/>
      <c r="T12473" s="8"/>
      <c r="U12473" s="5"/>
      <c r="V12473" s="8"/>
      <c r="W12473" s="5"/>
      <c r="X12473" s="5"/>
      <c r="Z12473" s="7"/>
      <c r="AA12473" s="6"/>
      <c r="AB12473" s="5"/>
      <c r="AE12473" s="4"/>
    </row>
    <row r="12474" spans="6:31" x14ac:dyDescent="0.25">
      <c r="F12474" s="9"/>
      <c r="G12474" s="9"/>
      <c r="S12474" s="8"/>
      <c r="T12474" s="8"/>
      <c r="U12474" s="5"/>
      <c r="V12474" s="8"/>
      <c r="W12474" s="5"/>
      <c r="X12474" s="5"/>
      <c r="Z12474" s="7"/>
      <c r="AA12474" s="6"/>
      <c r="AB12474" s="5"/>
      <c r="AE12474" s="4"/>
    </row>
    <row r="12475" spans="6:31" x14ac:dyDescent="0.25">
      <c r="F12475" s="9"/>
      <c r="G12475" s="9"/>
      <c r="S12475" s="8"/>
      <c r="T12475" s="8"/>
      <c r="U12475" s="5"/>
      <c r="V12475" s="8"/>
      <c r="W12475" s="5"/>
      <c r="X12475" s="5"/>
      <c r="Z12475" s="7"/>
      <c r="AA12475" s="6"/>
      <c r="AB12475" s="5"/>
      <c r="AE12475" s="4"/>
    </row>
    <row r="12476" spans="6:31" x14ac:dyDescent="0.25">
      <c r="F12476" s="9"/>
      <c r="G12476" s="9"/>
      <c r="S12476" s="8"/>
      <c r="T12476" s="8"/>
      <c r="U12476" s="5"/>
      <c r="V12476" s="8"/>
      <c r="W12476" s="5"/>
      <c r="X12476" s="5"/>
      <c r="Z12476" s="7"/>
      <c r="AA12476" s="6"/>
      <c r="AB12476" s="5"/>
      <c r="AE12476" s="4"/>
    </row>
    <row r="12477" spans="6:31" x14ac:dyDescent="0.25">
      <c r="F12477" s="9"/>
      <c r="G12477" s="9"/>
      <c r="S12477" s="8"/>
      <c r="T12477" s="8"/>
      <c r="U12477" s="5"/>
      <c r="V12477" s="8"/>
      <c r="W12477" s="5"/>
      <c r="X12477" s="5"/>
      <c r="Z12477" s="7"/>
      <c r="AA12477" s="6"/>
      <c r="AB12477" s="5"/>
      <c r="AE12477" s="4"/>
    </row>
    <row r="12478" spans="6:31" x14ac:dyDescent="0.25">
      <c r="F12478" s="9"/>
      <c r="G12478" s="9"/>
      <c r="S12478" s="8"/>
      <c r="T12478" s="8"/>
      <c r="U12478" s="5"/>
      <c r="V12478" s="8"/>
      <c r="W12478" s="5"/>
      <c r="X12478" s="5"/>
      <c r="Z12478" s="7"/>
      <c r="AA12478" s="6"/>
      <c r="AB12478" s="5"/>
      <c r="AE12478" s="4"/>
    </row>
    <row r="12479" spans="6:31" x14ac:dyDescent="0.25">
      <c r="F12479" s="9"/>
      <c r="G12479" s="9"/>
      <c r="S12479" s="8"/>
      <c r="T12479" s="8"/>
      <c r="U12479" s="5"/>
      <c r="V12479" s="8"/>
      <c r="W12479" s="5"/>
      <c r="X12479" s="5"/>
      <c r="Z12479" s="7"/>
      <c r="AA12479" s="6"/>
      <c r="AB12479" s="5"/>
      <c r="AE12479" s="4"/>
    </row>
    <row r="12480" spans="6:31" x14ac:dyDescent="0.25">
      <c r="F12480" s="9"/>
      <c r="G12480" s="9"/>
      <c r="S12480" s="8"/>
      <c r="T12480" s="8"/>
      <c r="U12480" s="5"/>
      <c r="V12480" s="8"/>
      <c r="W12480" s="5"/>
      <c r="X12480" s="5"/>
      <c r="Z12480" s="7"/>
      <c r="AA12480" s="6"/>
      <c r="AB12480" s="5"/>
      <c r="AE12480" s="4"/>
    </row>
    <row r="12481" spans="6:31" x14ac:dyDescent="0.25">
      <c r="F12481" s="9"/>
      <c r="G12481" s="9"/>
      <c r="S12481" s="8"/>
      <c r="T12481" s="8"/>
      <c r="U12481" s="5"/>
      <c r="V12481" s="8"/>
      <c r="W12481" s="5"/>
      <c r="X12481" s="5"/>
      <c r="Z12481" s="7"/>
      <c r="AA12481" s="6"/>
      <c r="AB12481" s="5"/>
      <c r="AE12481" s="4"/>
    </row>
    <row r="12482" spans="6:31" x14ac:dyDescent="0.25">
      <c r="F12482" s="9"/>
      <c r="G12482" s="9"/>
      <c r="S12482" s="8"/>
      <c r="T12482" s="8"/>
      <c r="U12482" s="5"/>
      <c r="V12482" s="8"/>
      <c r="W12482" s="5"/>
      <c r="X12482" s="5"/>
      <c r="Z12482" s="7"/>
      <c r="AA12482" s="6"/>
      <c r="AB12482" s="5"/>
      <c r="AE12482" s="4"/>
    </row>
    <row r="12483" spans="6:31" x14ac:dyDescent="0.25">
      <c r="F12483" s="9"/>
      <c r="G12483" s="9"/>
      <c r="S12483" s="8"/>
      <c r="T12483" s="8"/>
      <c r="U12483" s="5"/>
      <c r="V12483" s="8"/>
      <c r="W12483" s="5"/>
      <c r="X12483" s="5"/>
      <c r="Z12483" s="7"/>
      <c r="AA12483" s="6"/>
      <c r="AB12483" s="5"/>
      <c r="AE12483" s="4"/>
    </row>
    <row r="12484" spans="6:31" x14ac:dyDescent="0.25">
      <c r="F12484" s="9"/>
      <c r="G12484" s="9"/>
      <c r="S12484" s="8"/>
      <c r="T12484" s="8"/>
      <c r="U12484" s="5"/>
      <c r="V12484" s="8"/>
      <c r="W12484" s="5"/>
      <c r="X12484" s="5"/>
      <c r="Z12484" s="7"/>
      <c r="AA12484" s="6"/>
      <c r="AB12484" s="5"/>
      <c r="AE12484" s="4"/>
    </row>
    <row r="12485" spans="6:31" x14ac:dyDescent="0.25">
      <c r="F12485" s="9"/>
      <c r="G12485" s="9"/>
      <c r="S12485" s="8"/>
      <c r="T12485" s="8"/>
      <c r="U12485" s="5"/>
      <c r="V12485" s="8"/>
      <c r="W12485" s="5"/>
      <c r="X12485" s="5"/>
      <c r="Z12485" s="7"/>
      <c r="AA12485" s="6"/>
      <c r="AB12485" s="5"/>
      <c r="AE12485" s="4"/>
    </row>
    <row r="12486" spans="6:31" x14ac:dyDescent="0.25">
      <c r="F12486" s="9"/>
      <c r="G12486" s="9"/>
      <c r="S12486" s="8"/>
      <c r="T12486" s="8"/>
      <c r="U12486" s="5"/>
      <c r="V12486" s="8"/>
      <c r="W12486" s="5"/>
      <c r="X12486" s="5"/>
      <c r="Z12486" s="7"/>
      <c r="AA12486" s="6"/>
      <c r="AB12486" s="5"/>
      <c r="AE12486" s="4"/>
    </row>
    <row r="12487" spans="6:31" x14ac:dyDescent="0.25">
      <c r="F12487" s="9"/>
      <c r="G12487" s="9"/>
      <c r="S12487" s="8"/>
      <c r="T12487" s="8"/>
      <c r="U12487" s="5"/>
      <c r="V12487" s="8"/>
      <c r="W12487" s="5"/>
      <c r="X12487" s="5"/>
      <c r="Z12487" s="7"/>
      <c r="AA12487" s="6"/>
      <c r="AB12487" s="5"/>
      <c r="AE12487" s="4"/>
    </row>
    <row r="12488" spans="6:31" x14ac:dyDescent="0.25">
      <c r="F12488" s="9"/>
      <c r="G12488" s="9"/>
      <c r="S12488" s="8"/>
      <c r="T12488" s="8"/>
      <c r="U12488" s="5"/>
      <c r="V12488" s="8"/>
      <c r="W12488" s="5"/>
      <c r="X12488" s="5"/>
      <c r="Z12488" s="7"/>
      <c r="AA12488" s="6"/>
      <c r="AB12488" s="5"/>
      <c r="AE12488" s="4"/>
    </row>
    <row r="12489" spans="6:31" x14ac:dyDescent="0.25">
      <c r="F12489" s="9"/>
      <c r="G12489" s="9"/>
      <c r="S12489" s="8"/>
      <c r="T12489" s="8"/>
      <c r="U12489" s="5"/>
      <c r="V12489" s="8"/>
      <c r="W12489" s="5"/>
      <c r="X12489" s="5"/>
      <c r="Z12489" s="7"/>
      <c r="AA12489" s="6"/>
      <c r="AB12489" s="5"/>
      <c r="AE12489" s="4"/>
    </row>
    <row r="12490" spans="6:31" x14ac:dyDescent="0.25">
      <c r="F12490" s="9"/>
      <c r="G12490" s="9"/>
      <c r="S12490" s="8"/>
      <c r="T12490" s="8"/>
      <c r="U12490" s="5"/>
      <c r="V12490" s="8"/>
      <c r="W12490" s="5"/>
      <c r="X12490" s="5"/>
      <c r="Z12490" s="7"/>
      <c r="AA12490" s="6"/>
      <c r="AB12490" s="5"/>
      <c r="AE12490" s="4"/>
    </row>
    <row r="12491" spans="6:31" x14ac:dyDescent="0.25">
      <c r="F12491" s="9"/>
      <c r="G12491" s="9"/>
      <c r="S12491" s="8"/>
      <c r="T12491" s="8"/>
      <c r="U12491" s="5"/>
      <c r="V12491" s="8"/>
      <c r="W12491" s="5"/>
      <c r="X12491" s="5"/>
      <c r="Z12491" s="7"/>
      <c r="AA12491" s="6"/>
      <c r="AB12491" s="5"/>
      <c r="AE12491" s="4"/>
    </row>
    <row r="12492" spans="6:31" x14ac:dyDescent="0.25">
      <c r="F12492" s="9"/>
      <c r="G12492" s="9"/>
      <c r="S12492" s="8"/>
      <c r="T12492" s="8"/>
      <c r="U12492" s="5"/>
      <c r="V12492" s="8"/>
      <c r="W12492" s="5"/>
      <c r="X12492" s="5"/>
      <c r="Z12492" s="7"/>
      <c r="AA12492" s="6"/>
      <c r="AB12492" s="5"/>
      <c r="AE12492" s="4"/>
    </row>
    <row r="12493" spans="6:31" x14ac:dyDescent="0.25">
      <c r="F12493" s="9"/>
      <c r="G12493" s="9"/>
      <c r="S12493" s="8"/>
      <c r="T12493" s="8"/>
      <c r="U12493" s="5"/>
      <c r="V12493" s="8"/>
      <c r="W12493" s="5"/>
      <c r="X12493" s="5"/>
      <c r="Z12493" s="7"/>
      <c r="AA12493" s="6"/>
      <c r="AB12493" s="5"/>
      <c r="AE12493" s="4"/>
    </row>
    <row r="12494" spans="6:31" x14ac:dyDescent="0.25">
      <c r="F12494" s="9"/>
      <c r="G12494" s="9"/>
      <c r="S12494" s="8"/>
      <c r="T12494" s="8"/>
      <c r="U12494" s="5"/>
      <c r="V12494" s="8"/>
      <c r="W12494" s="5"/>
      <c r="X12494" s="5"/>
      <c r="Z12494" s="7"/>
      <c r="AA12494" s="6"/>
      <c r="AB12494" s="5"/>
      <c r="AE12494" s="4"/>
    </row>
    <row r="12495" spans="6:31" x14ac:dyDescent="0.25">
      <c r="F12495" s="9"/>
      <c r="G12495" s="9"/>
      <c r="S12495" s="8"/>
      <c r="T12495" s="8"/>
      <c r="U12495" s="5"/>
      <c r="V12495" s="8"/>
      <c r="W12495" s="5"/>
      <c r="X12495" s="5"/>
      <c r="Z12495" s="7"/>
      <c r="AA12495" s="6"/>
      <c r="AB12495" s="5"/>
      <c r="AE12495" s="4"/>
    </row>
    <row r="12496" spans="6:31" x14ac:dyDescent="0.25">
      <c r="F12496" s="9"/>
      <c r="G12496" s="9"/>
      <c r="S12496" s="8"/>
      <c r="T12496" s="8"/>
      <c r="U12496" s="5"/>
      <c r="V12496" s="8"/>
      <c r="W12496" s="5"/>
      <c r="X12496" s="5"/>
      <c r="Z12496" s="7"/>
      <c r="AA12496" s="6"/>
      <c r="AB12496" s="5"/>
      <c r="AE12496" s="4"/>
    </row>
    <row r="12497" spans="6:31" x14ac:dyDescent="0.25">
      <c r="F12497" s="9"/>
      <c r="G12497" s="9"/>
      <c r="S12497" s="8"/>
      <c r="T12497" s="8"/>
      <c r="U12497" s="5"/>
      <c r="V12497" s="8"/>
      <c r="W12497" s="5"/>
      <c r="X12497" s="5"/>
      <c r="Z12497" s="7"/>
      <c r="AA12497" s="6"/>
      <c r="AB12497" s="5"/>
      <c r="AE12497" s="4"/>
    </row>
    <row r="12498" spans="6:31" x14ac:dyDescent="0.25">
      <c r="F12498" s="9"/>
      <c r="G12498" s="9"/>
      <c r="S12498" s="8"/>
      <c r="T12498" s="8"/>
      <c r="U12498" s="5"/>
      <c r="V12498" s="8"/>
      <c r="W12498" s="5"/>
      <c r="X12498" s="5"/>
      <c r="Z12498" s="7"/>
      <c r="AA12498" s="6"/>
      <c r="AB12498" s="5"/>
      <c r="AE12498" s="4"/>
    </row>
    <row r="12499" spans="6:31" x14ac:dyDescent="0.25">
      <c r="F12499" s="9"/>
      <c r="G12499" s="9"/>
      <c r="S12499" s="8"/>
      <c r="T12499" s="8"/>
      <c r="U12499" s="5"/>
      <c r="V12499" s="8"/>
      <c r="W12499" s="5"/>
      <c r="X12499" s="5"/>
      <c r="Z12499" s="7"/>
      <c r="AA12499" s="6"/>
      <c r="AB12499" s="5"/>
      <c r="AE12499" s="4"/>
    </row>
    <row r="12500" spans="6:31" x14ac:dyDescent="0.25">
      <c r="F12500" s="9"/>
      <c r="G12500" s="9"/>
      <c r="S12500" s="8"/>
      <c r="T12500" s="8"/>
      <c r="U12500" s="5"/>
      <c r="V12500" s="8"/>
      <c r="W12500" s="5"/>
      <c r="X12500" s="5"/>
      <c r="Z12500" s="7"/>
      <c r="AA12500" s="6"/>
      <c r="AB12500" s="5"/>
      <c r="AE12500" s="4"/>
    </row>
    <row r="12501" spans="6:31" x14ac:dyDescent="0.25">
      <c r="F12501" s="9"/>
      <c r="G12501" s="9"/>
      <c r="S12501" s="8"/>
      <c r="T12501" s="8"/>
      <c r="U12501" s="5"/>
      <c r="V12501" s="8"/>
      <c r="W12501" s="5"/>
      <c r="X12501" s="5"/>
      <c r="Z12501" s="7"/>
      <c r="AA12501" s="6"/>
      <c r="AB12501" s="5"/>
      <c r="AE12501" s="4"/>
    </row>
    <row r="12502" spans="6:31" x14ac:dyDescent="0.25">
      <c r="F12502" s="9"/>
      <c r="G12502" s="9"/>
      <c r="S12502" s="8"/>
      <c r="T12502" s="8"/>
      <c r="U12502" s="5"/>
      <c r="V12502" s="8"/>
      <c r="W12502" s="5"/>
      <c r="X12502" s="5"/>
      <c r="Z12502" s="7"/>
      <c r="AA12502" s="6"/>
      <c r="AB12502" s="5"/>
      <c r="AE12502" s="4"/>
    </row>
    <row r="12503" spans="6:31" x14ac:dyDescent="0.25">
      <c r="F12503" s="9"/>
      <c r="G12503" s="9"/>
      <c r="S12503" s="8"/>
      <c r="T12503" s="8"/>
      <c r="U12503" s="5"/>
      <c r="V12503" s="8"/>
      <c r="W12503" s="5"/>
      <c r="X12503" s="5"/>
      <c r="Z12503" s="7"/>
      <c r="AA12503" s="6"/>
      <c r="AB12503" s="5"/>
      <c r="AE12503" s="4"/>
    </row>
    <row r="12504" spans="6:31" x14ac:dyDescent="0.25">
      <c r="F12504" s="9"/>
      <c r="G12504" s="9"/>
      <c r="S12504" s="8"/>
      <c r="T12504" s="8"/>
      <c r="U12504" s="5"/>
      <c r="V12504" s="8"/>
      <c r="W12504" s="5"/>
      <c r="X12504" s="5"/>
      <c r="Z12504" s="7"/>
      <c r="AA12504" s="6"/>
      <c r="AB12504" s="5"/>
      <c r="AE12504" s="4"/>
    </row>
    <row r="12505" spans="6:31" x14ac:dyDescent="0.25">
      <c r="F12505" s="9"/>
      <c r="G12505" s="9"/>
      <c r="S12505" s="8"/>
      <c r="T12505" s="8"/>
      <c r="U12505" s="5"/>
      <c r="V12505" s="8"/>
      <c r="W12505" s="5"/>
      <c r="X12505" s="5"/>
      <c r="Z12505" s="7"/>
      <c r="AA12505" s="6"/>
      <c r="AB12505" s="5"/>
      <c r="AE12505" s="4"/>
    </row>
    <row r="12506" spans="6:31" x14ac:dyDescent="0.25">
      <c r="F12506" s="9"/>
      <c r="G12506" s="9"/>
      <c r="S12506" s="8"/>
      <c r="T12506" s="8"/>
      <c r="U12506" s="5"/>
      <c r="V12506" s="8"/>
      <c r="W12506" s="5"/>
      <c r="X12506" s="5"/>
      <c r="Z12506" s="7"/>
      <c r="AA12506" s="6"/>
      <c r="AB12506" s="5"/>
      <c r="AE12506" s="4"/>
    </row>
    <row r="12507" spans="6:31" x14ac:dyDescent="0.25">
      <c r="F12507" s="9"/>
      <c r="G12507" s="9"/>
      <c r="S12507" s="8"/>
      <c r="T12507" s="8"/>
      <c r="U12507" s="5"/>
      <c r="V12507" s="8"/>
      <c r="W12507" s="5"/>
      <c r="X12507" s="5"/>
      <c r="Z12507" s="7"/>
      <c r="AA12507" s="6"/>
      <c r="AB12507" s="5"/>
      <c r="AE12507" s="4"/>
    </row>
    <row r="12508" spans="6:31" x14ac:dyDescent="0.25">
      <c r="F12508" s="9"/>
      <c r="G12508" s="9"/>
      <c r="S12508" s="8"/>
      <c r="T12508" s="8"/>
      <c r="U12508" s="5"/>
      <c r="V12508" s="8"/>
      <c r="W12508" s="5"/>
      <c r="X12508" s="5"/>
      <c r="Z12508" s="7"/>
      <c r="AA12508" s="6"/>
      <c r="AB12508" s="5"/>
      <c r="AE12508" s="4"/>
    </row>
    <row r="12509" spans="6:31" x14ac:dyDescent="0.25">
      <c r="F12509" s="9"/>
      <c r="G12509" s="9"/>
      <c r="S12509" s="8"/>
      <c r="T12509" s="8"/>
      <c r="U12509" s="5"/>
      <c r="V12509" s="8"/>
      <c r="W12509" s="5"/>
      <c r="X12509" s="5"/>
      <c r="Z12509" s="7"/>
      <c r="AA12509" s="6"/>
      <c r="AB12509" s="5"/>
      <c r="AE12509" s="4"/>
    </row>
    <row r="12510" spans="6:31" x14ac:dyDescent="0.25">
      <c r="F12510" s="9"/>
      <c r="G12510" s="9"/>
      <c r="S12510" s="8"/>
      <c r="T12510" s="8"/>
      <c r="U12510" s="5"/>
      <c r="V12510" s="8"/>
      <c r="W12510" s="5"/>
      <c r="X12510" s="5"/>
      <c r="Z12510" s="7"/>
      <c r="AA12510" s="6"/>
      <c r="AB12510" s="5"/>
      <c r="AE12510" s="4"/>
    </row>
    <row r="12511" spans="6:31" x14ac:dyDescent="0.25">
      <c r="F12511" s="9"/>
      <c r="G12511" s="9"/>
      <c r="S12511" s="8"/>
      <c r="T12511" s="8"/>
      <c r="U12511" s="5"/>
      <c r="V12511" s="8"/>
      <c r="W12511" s="5"/>
      <c r="X12511" s="5"/>
      <c r="Z12511" s="7"/>
      <c r="AA12511" s="6"/>
      <c r="AB12511" s="5"/>
      <c r="AE12511" s="4"/>
    </row>
    <row r="12512" spans="6:31" x14ac:dyDescent="0.25">
      <c r="F12512" s="9"/>
      <c r="G12512" s="9"/>
      <c r="S12512" s="8"/>
      <c r="T12512" s="8"/>
      <c r="U12512" s="5"/>
      <c r="V12512" s="8"/>
      <c r="W12512" s="5"/>
      <c r="X12512" s="5"/>
      <c r="Z12512" s="7"/>
      <c r="AA12512" s="6"/>
      <c r="AB12512" s="5"/>
      <c r="AE12512" s="4"/>
    </row>
    <row r="12513" spans="6:31" x14ac:dyDescent="0.25">
      <c r="F12513" s="9"/>
      <c r="G12513" s="9"/>
      <c r="S12513" s="8"/>
      <c r="T12513" s="8"/>
      <c r="U12513" s="5"/>
      <c r="V12513" s="8"/>
      <c r="W12513" s="5"/>
      <c r="X12513" s="5"/>
      <c r="Z12513" s="7"/>
      <c r="AA12513" s="6"/>
      <c r="AB12513" s="5"/>
      <c r="AE12513" s="4"/>
    </row>
    <row r="12514" spans="6:31" x14ac:dyDescent="0.25">
      <c r="F12514" s="9"/>
      <c r="G12514" s="9"/>
      <c r="S12514" s="8"/>
      <c r="T12514" s="8"/>
      <c r="U12514" s="5"/>
      <c r="V12514" s="8"/>
      <c r="W12514" s="5"/>
      <c r="X12514" s="5"/>
      <c r="Z12514" s="7"/>
      <c r="AA12514" s="6"/>
      <c r="AB12514" s="5"/>
      <c r="AE12514" s="4"/>
    </row>
    <row r="12515" spans="6:31" x14ac:dyDescent="0.25">
      <c r="F12515" s="9"/>
      <c r="G12515" s="9"/>
      <c r="S12515" s="8"/>
      <c r="T12515" s="8"/>
      <c r="U12515" s="5"/>
      <c r="V12515" s="8"/>
      <c r="W12515" s="5"/>
      <c r="X12515" s="5"/>
      <c r="Z12515" s="7"/>
      <c r="AA12515" s="6"/>
      <c r="AB12515" s="5"/>
      <c r="AE12515" s="4"/>
    </row>
    <row r="12516" spans="6:31" x14ac:dyDescent="0.25">
      <c r="F12516" s="9"/>
      <c r="G12516" s="9"/>
      <c r="S12516" s="8"/>
      <c r="T12516" s="8"/>
      <c r="U12516" s="5"/>
      <c r="V12516" s="8"/>
      <c r="W12516" s="5"/>
      <c r="X12516" s="5"/>
      <c r="Z12516" s="7"/>
      <c r="AA12516" s="6"/>
      <c r="AB12516" s="5"/>
      <c r="AE12516" s="4"/>
    </row>
    <row r="12517" spans="6:31" x14ac:dyDescent="0.25">
      <c r="F12517" s="9"/>
      <c r="G12517" s="9"/>
      <c r="S12517" s="8"/>
      <c r="T12517" s="8"/>
      <c r="U12517" s="5"/>
      <c r="V12517" s="8"/>
      <c r="W12517" s="5"/>
      <c r="X12517" s="5"/>
      <c r="Z12517" s="7"/>
      <c r="AA12517" s="6"/>
      <c r="AB12517" s="5"/>
      <c r="AE12517" s="4"/>
    </row>
    <row r="12518" spans="6:31" x14ac:dyDescent="0.25">
      <c r="F12518" s="9"/>
      <c r="G12518" s="9"/>
      <c r="S12518" s="8"/>
      <c r="T12518" s="8"/>
      <c r="U12518" s="5"/>
      <c r="V12518" s="8"/>
      <c r="W12518" s="5"/>
      <c r="X12518" s="5"/>
      <c r="Z12518" s="7"/>
      <c r="AA12518" s="6"/>
      <c r="AB12518" s="5"/>
      <c r="AE12518" s="4"/>
    </row>
    <row r="12519" spans="6:31" x14ac:dyDescent="0.25">
      <c r="F12519" s="9"/>
      <c r="G12519" s="9"/>
      <c r="S12519" s="8"/>
      <c r="T12519" s="8"/>
      <c r="U12519" s="5"/>
      <c r="V12519" s="8"/>
      <c r="W12519" s="5"/>
      <c r="X12519" s="5"/>
      <c r="Z12519" s="7"/>
      <c r="AA12519" s="6"/>
      <c r="AB12519" s="5"/>
      <c r="AE12519" s="4"/>
    </row>
    <row r="12520" spans="6:31" x14ac:dyDescent="0.25">
      <c r="F12520" s="9"/>
      <c r="G12520" s="9"/>
      <c r="S12520" s="8"/>
      <c r="T12520" s="8"/>
      <c r="U12520" s="5"/>
      <c r="V12520" s="8"/>
      <c r="W12520" s="5"/>
      <c r="X12520" s="5"/>
      <c r="Z12520" s="7"/>
      <c r="AA12520" s="6"/>
      <c r="AB12520" s="5"/>
      <c r="AE12520" s="4"/>
    </row>
    <row r="12521" spans="6:31" x14ac:dyDescent="0.25">
      <c r="F12521" s="9"/>
      <c r="G12521" s="9"/>
      <c r="S12521" s="8"/>
      <c r="T12521" s="8"/>
      <c r="U12521" s="5"/>
      <c r="V12521" s="8"/>
      <c r="W12521" s="5"/>
      <c r="X12521" s="5"/>
      <c r="Z12521" s="7"/>
      <c r="AA12521" s="6"/>
      <c r="AB12521" s="5"/>
      <c r="AE12521" s="4"/>
    </row>
    <row r="12522" spans="6:31" x14ac:dyDescent="0.25">
      <c r="F12522" s="9"/>
      <c r="G12522" s="9"/>
      <c r="S12522" s="8"/>
      <c r="T12522" s="8"/>
      <c r="U12522" s="5"/>
      <c r="V12522" s="8"/>
      <c r="W12522" s="5"/>
      <c r="X12522" s="5"/>
      <c r="Z12522" s="7"/>
      <c r="AA12522" s="6"/>
      <c r="AB12522" s="5"/>
      <c r="AE12522" s="4"/>
    </row>
    <row r="12523" spans="6:31" x14ac:dyDescent="0.25">
      <c r="F12523" s="9"/>
      <c r="G12523" s="9"/>
      <c r="S12523" s="8"/>
      <c r="T12523" s="8"/>
      <c r="U12523" s="5"/>
      <c r="V12523" s="8"/>
      <c r="W12523" s="5"/>
      <c r="X12523" s="5"/>
      <c r="Z12523" s="7"/>
      <c r="AA12523" s="6"/>
      <c r="AB12523" s="5"/>
      <c r="AE12523" s="4"/>
    </row>
    <row r="12524" spans="6:31" x14ac:dyDescent="0.25">
      <c r="F12524" s="9"/>
      <c r="G12524" s="9"/>
      <c r="S12524" s="8"/>
      <c r="T12524" s="8"/>
      <c r="U12524" s="5"/>
      <c r="V12524" s="8"/>
      <c r="W12524" s="5"/>
      <c r="X12524" s="5"/>
      <c r="Z12524" s="7"/>
      <c r="AA12524" s="6"/>
      <c r="AB12524" s="5"/>
      <c r="AE12524" s="4"/>
    </row>
    <row r="12525" spans="6:31" x14ac:dyDescent="0.25">
      <c r="F12525" s="9"/>
      <c r="G12525" s="9"/>
      <c r="S12525" s="8"/>
      <c r="T12525" s="8"/>
      <c r="U12525" s="5"/>
      <c r="V12525" s="8"/>
      <c r="W12525" s="5"/>
      <c r="X12525" s="5"/>
      <c r="Z12525" s="7"/>
      <c r="AA12525" s="6"/>
      <c r="AB12525" s="5"/>
      <c r="AE12525" s="4"/>
    </row>
    <row r="12526" spans="6:31" x14ac:dyDescent="0.25">
      <c r="F12526" s="9"/>
      <c r="G12526" s="9"/>
      <c r="S12526" s="8"/>
      <c r="T12526" s="8"/>
      <c r="U12526" s="5"/>
      <c r="V12526" s="8"/>
      <c r="W12526" s="5"/>
      <c r="X12526" s="5"/>
      <c r="Z12526" s="7"/>
      <c r="AA12526" s="6"/>
      <c r="AB12526" s="5"/>
      <c r="AE12526" s="4"/>
    </row>
    <row r="12527" spans="6:31" x14ac:dyDescent="0.25">
      <c r="F12527" s="9"/>
      <c r="G12527" s="9"/>
      <c r="S12527" s="8"/>
      <c r="T12527" s="8"/>
      <c r="U12527" s="5"/>
      <c r="V12527" s="8"/>
      <c r="W12527" s="5"/>
      <c r="X12527" s="5"/>
      <c r="Z12527" s="7"/>
      <c r="AA12527" s="6"/>
      <c r="AB12527" s="5"/>
      <c r="AE12527" s="4"/>
    </row>
    <row r="12528" spans="6:31" x14ac:dyDescent="0.25">
      <c r="F12528" s="9"/>
      <c r="G12528" s="9"/>
      <c r="S12528" s="8"/>
      <c r="T12528" s="8"/>
      <c r="U12528" s="5"/>
      <c r="V12528" s="8"/>
      <c r="W12528" s="5"/>
      <c r="X12528" s="5"/>
      <c r="Z12528" s="7"/>
      <c r="AA12528" s="6"/>
      <c r="AB12528" s="5"/>
      <c r="AE12528" s="4"/>
    </row>
    <row r="12529" spans="6:31" x14ac:dyDescent="0.25">
      <c r="F12529" s="9"/>
      <c r="G12529" s="9"/>
      <c r="S12529" s="8"/>
      <c r="T12529" s="8"/>
      <c r="U12529" s="5"/>
      <c r="V12529" s="8"/>
      <c r="W12529" s="5"/>
      <c r="X12529" s="5"/>
      <c r="Z12529" s="7"/>
      <c r="AA12529" s="6"/>
      <c r="AB12529" s="5"/>
      <c r="AE12529" s="4"/>
    </row>
    <row r="12530" spans="6:31" x14ac:dyDescent="0.25">
      <c r="F12530" s="9"/>
      <c r="G12530" s="9"/>
      <c r="S12530" s="8"/>
      <c r="T12530" s="8"/>
      <c r="U12530" s="5"/>
      <c r="V12530" s="8"/>
      <c r="W12530" s="5"/>
      <c r="X12530" s="5"/>
      <c r="Z12530" s="7"/>
      <c r="AA12530" s="6"/>
      <c r="AB12530" s="5"/>
      <c r="AE12530" s="4"/>
    </row>
    <row r="12531" spans="6:31" x14ac:dyDescent="0.25">
      <c r="F12531" s="9"/>
      <c r="G12531" s="9"/>
      <c r="S12531" s="8"/>
      <c r="T12531" s="8"/>
      <c r="U12531" s="5"/>
      <c r="V12531" s="8"/>
      <c r="W12531" s="5"/>
      <c r="X12531" s="5"/>
      <c r="Z12531" s="7"/>
      <c r="AA12531" s="6"/>
      <c r="AB12531" s="5"/>
      <c r="AE12531" s="4"/>
    </row>
    <row r="12532" spans="6:31" x14ac:dyDescent="0.25">
      <c r="F12532" s="9"/>
      <c r="G12532" s="9"/>
      <c r="S12532" s="8"/>
      <c r="T12532" s="8"/>
      <c r="U12532" s="5"/>
      <c r="V12532" s="8"/>
      <c r="W12532" s="5"/>
      <c r="X12532" s="5"/>
      <c r="Z12532" s="7"/>
      <c r="AA12532" s="6"/>
      <c r="AB12532" s="5"/>
      <c r="AE12532" s="4"/>
    </row>
    <row r="12533" spans="6:31" x14ac:dyDescent="0.25">
      <c r="F12533" s="9"/>
      <c r="G12533" s="9"/>
      <c r="S12533" s="8"/>
      <c r="T12533" s="8"/>
      <c r="U12533" s="5"/>
      <c r="V12533" s="8"/>
      <c r="W12533" s="5"/>
      <c r="X12533" s="5"/>
      <c r="Z12533" s="7"/>
      <c r="AA12533" s="6"/>
      <c r="AB12533" s="5"/>
      <c r="AE12533" s="4"/>
    </row>
    <row r="12534" spans="6:31" x14ac:dyDescent="0.25">
      <c r="F12534" s="9"/>
      <c r="G12534" s="9"/>
      <c r="S12534" s="8"/>
      <c r="T12534" s="8"/>
      <c r="U12534" s="5"/>
      <c r="V12534" s="8"/>
      <c r="W12534" s="5"/>
      <c r="X12534" s="5"/>
      <c r="Z12534" s="7"/>
      <c r="AA12534" s="6"/>
      <c r="AB12534" s="5"/>
      <c r="AE12534" s="4"/>
    </row>
    <row r="12535" spans="6:31" x14ac:dyDescent="0.25">
      <c r="F12535" s="9"/>
      <c r="G12535" s="9"/>
      <c r="S12535" s="8"/>
      <c r="T12535" s="8"/>
      <c r="U12535" s="5"/>
      <c r="V12535" s="8"/>
      <c r="W12535" s="5"/>
      <c r="X12535" s="5"/>
      <c r="Z12535" s="7"/>
      <c r="AA12535" s="6"/>
      <c r="AB12535" s="5"/>
      <c r="AE12535" s="4"/>
    </row>
    <row r="12536" spans="6:31" x14ac:dyDescent="0.25">
      <c r="F12536" s="9"/>
      <c r="G12536" s="9"/>
      <c r="S12536" s="8"/>
      <c r="T12536" s="8"/>
      <c r="U12536" s="5"/>
      <c r="V12536" s="8"/>
      <c r="W12536" s="5"/>
      <c r="X12536" s="5"/>
      <c r="Z12536" s="7"/>
      <c r="AA12536" s="6"/>
      <c r="AB12536" s="5"/>
      <c r="AE12536" s="4"/>
    </row>
    <row r="12537" spans="6:31" x14ac:dyDescent="0.25">
      <c r="F12537" s="9"/>
      <c r="G12537" s="9"/>
      <c r="S12537" s="8"/>
      <c r="T12537" s="8"/>
      <c r="U12537" s="5"/>
      <c r="V12537" s="8"/>
      <c r="W12537" s="5"/>
      <c r="X12537" s="5"/>
      <c r="Z12537" s="7"/>
      <c r="AA12537" s="6"/>
      <c r="AB12537" s="5"/>
      <c r="AE12537" s="4"/>
    </row>
    <row r="12538" spans="6:31" x14ac:dyDescent="0.25">
      <c r="F12538" s="9"/>
      <c r="G12538" s="9"/>
      <c r="S12538" s="8"/>
      <c r="T12538" s="8"/>
      <c r="U12538" s="5"/>
      <c r="V12538" s="8"/>
      <c r="W12538" s="5"/>
      <c r="X12538" s="5"/>
      <c r="Z12538" s="7"/>
      <c r="AA12538" s="6"/>
      <c r="AB12538" s="5"/>
      <c r="AE12538" s="4"/>
    </row>
    <row r="12539" spans="6:31" x14ac:dyDescent="0.25">
      <c r="F12539" s="9"/>
      <c r="G12539" s="9"/>
      <c r="S12539" s="8"/>
      <c r="T12539" s="8"/>
      <c r="U12539" s="5"/>
      <c r="V12539" s="8"/>
      <c r="W12539" s="5"/>
      <c r="X12539" s="5"/>
      <c r="Z12539" s="7"/>
      <c r="AA12539" s="6"/>
      <c r="AB12539" s="5"/>
      <c r="AE12539" s="4"/>
    </row>
    <row r="12540" spans="6:31" x14ac:dyDescent="0.25">
      <c r="F12540" s="9"/>
      <c r="G12540" s="9"/>
      <c r="S12540" s="8"/>
      <c r="T12540" s="8"/>
      <c r="U12540" s="5"/>
      <c r="V12540" s="8"/>
      <c r="W12540" s="5"/>
      <c r="X12540" s="5"/>
      <c r="Z12540" s="7"/>
      <c r="AA12540" s="6"/>
      <c r="AB12540" s="5"/>
      <c r="AE12540" s="4"/>
    </row>
    <row r="12541" spans="6:31" x14ac:dyDescent="0.25">
      <c r="F12541" s="9"/>
      <c r="G12541" s="9"/>
      <c r="S12541" s="8"/>
      <c r="T12541" s="8"/>
      <c r="U12541" s="5"/>
      <c r="V12541" s="8"/>
      <c r="W12541" s="5"/>
      <c r="X12541" s="5"/>
      <c r="Z12541" s="7"/>
      <c r="AA12541" s="6"/>
      <c r="AB12541" s="5"/>
      <c r="AE12541" s="4"/>
    </row>
    <row r="12542" spans="6:31" x14ac:dyDescent="0.25">
      <c r="F12542" s="9"/>
      <c r="G12542" s="9"/>
      <c r="S12542" s="8"/>
      <c r="T12542" s="8"/>
      <c r="U12542" s="5"/>
      <c r="V12542" s="8"/>
      <c r="W12542" s="5"/>
      <c r="X12542" s="5"/>
      <c r="Z12542" s="7"/>
      <c r="AA12542" s="6"/>
      <c r="AB12542" s="5"/>
      <c r="AE12542" s="4"/>
    </row>
    <row r="12543" spans="6:31" x14ac:dyDescent="0.25">
      <c r="F12543" s="9"/>
      <c r="G12543" s="9"/>
      <c r="S12543" s="8"/>
      <c r="T12543" s="8"/>
      <c r="U12543" s="5"/>
      <c r="V12543" s="8"/>
      <c r="W12543" s="5"/>
      <c r="X12543" s="5"/>
      <c r="Z12543" s="7"/>
      <c r="AA12543" s="6"/>
      <c r="AB12543" s="5"/>
      <c r="AE12543" s="4"/>
    </row>
    <row r="12544" spans="6:31" x14ac:dyDescent="0.25">
      <c r="F12544" s="9"/>
      <c r="G12544" s="9"/>
      <c r="S12544" s="8"/>
      <c r="T12544" s="8"/>
      <c r="U12544" s="5"/>
      <c r="V12544" s="8"/>
      <c r="W12544" s="5"/>
      <c r="X12544" s="5"/>
      <c r="Z12544" s="7"/>
      <c r="AA12544" s="6"/>
      <c r="AB12544" s="5"/>
      <c r="AE12544" s="4"/>
    </row>
    <row r="12545" spans="6:31" x14ac:dyDescent="0.25">
      <c r="F12545" s="9"/>
      <c r="G12545" s="9"/>
      <c r="S12545" s="8"/>
      <c r="T12545" s="8"/>
      <c r="U12545" s="5"/>
      <c r="V12545" s="8"/>
      <c r="W12545" s="5"/>
      <c r="X12545" s="5"/>
      <c r="Z12545" s="7"/>
      <c r="AA12545" s="6"/>
      <c r="AB12545" s="5"/>
      <c r="AE12545" s="4"/>
    </row>
    <row r="12546" spans="6:31" x14ac:dyDescent="0.25">
      <c r="F12546" s="9"/>
      <c r="G12546" s="9"/>
      <c r="S12546" s="8"/>
      <c r="T12546" s="8"/>
      <c r="U12546" s="5"/>
      <c r="V12546" s="8"/>
      <c r="W12546" s="5"/>
      <c r="X12546" s="5"/>
      <c r="Z12546" s="7"/>
      <c r="AA12546" s="6"/>
      <c r="AB12546" s="5"/>
      <c r="AE12546" s="4"/>
    </row>
    <row r="12547" spans="6:31" x14ac:dyDescent="0.25">
      <c r="F12547" s="9"/>
      <c r="G12547" s="9"/>
      <c r="S12547" s="8"/>
      <c r="T12547" s="8"/>
      <c r="U12547" s="5"/>
      <c r="V12547" s="8"/>
      <c r="W12547" s="5"/>
      <c r="X12547" s="5"/>
      <c r="Z12547" s="7"/>
      <c r="AA12547" s="6"/>
      <c r="AB12547" s="5"/>
      <c r="AE12547" s="4"/>
    </row>
    <row r="12548" spans="6:31" x14ac:dyDescent="0.25">
      <c r="F12548" s="9"/>
      <c r="G12548" s="9"/>
      <c r="S12548" s="8"/>
      <c r="T12548" s="8"/>
      <c r="U12548" s="5"/>
      <c r="V12548" s="8"/>
      <c r="W12548" s="5"/>
      <c r="X12548" s="5"/>
      <c r="Z12548" s="7"/>
      <c r="AA12548" s="6"/>
      <c r="AB12548" s="5"/>
      <c r="AE12548" s="4"/>
    </row>
    <row r="12549" spans="6:31" x14ac:dyDescent="0.25">
      <c r="F12549" s="9"/>
      <c r="G12549" s="9"/>
      <c r="S12549" s="8"/>
      <c r="T12549" s="8"/>
      <c r="U12549" s="5"/>
      <c r="V12549" s="8"/>
      <c r="W12549" s="5"/>
      <c r="X12549" s="5"/>
      <c r="Z12549" s="7"/>
      <c r="AA12549" s="6"/>
      <c r="AB12549" s="5"/>
      <c r="AE12549" s="4"/>
    </row>
    <row r="12550" spans="6:31" x14ac:dyDescent="0.25">
      <c r="F12550" s="9"/>
      <c r="G12550" s="9"/>
      <c r="S12550" s="8"/>
      <c r="T12550" s="8"/>
      <c r="U12550" s="5"/>
      <c r="V12550" s="8"/>
      <c r="W12550" s="5"/>
      <c r="X12550" s="5"/>
      <c r="Z12550" s="7"/>
      <c r="AA12550" s="6"/>
      <c r="AB12550" s="5"/>
      <c r="AE12550" s="4"/>
    </row>
    <row r="12551" spans="6:31" x14ac:dyDescent="0.25">
      <c r="F12551" s="9"/>
      <c r="G12551" s="9"/>
      <c r="S12551" s="8"/>
      <c r="T12551" s="8"/>
      <c r="U12551" s="5"/>
      <c r="V12551" s="8"/>
      <c r="W12551" s="5"/>
      <c r="X12551" s="5"/>
      <c r="Z12551" s="7"/>
      <c r="AA12551" s="6"/>
      <c r="AB12551" s="5"/>
      <c r="AE12551" s="4"/>
    </row>
    <row r="12552" spans="6:31" x14ac:dyDescent="0.25">
      <c r="F12552" s="9"/>
      <c r="G12552" s="9"/>
      <c r="S12552" s="8"/>
      <c r="T12552" s="8"/>
      <c r="U12552" s="5"/>
      <c r="V12552" s="8"/>
      <c r="W12552" s="5"/>
      <c r="X12552" s="5"/>
      <c r="Z12552" s="7"/>
      <c r="AA12552" s="6"/>
      <c r="AB12552" s="5"/>
      <c r="AE12552" s="4"/>
    </row>
    <row r="12553" spans="6:31" x14ac:dyDescent="0.25">
      <c r="F12553" s="9"/>
      <c r="G12553" s="9"/>
      <c r="S12553" s="8"/>
      <c r="T12553" s="8"/>
      <c r="U12553" s="5"/>
      <c r="V12553" s="8"/>
      <c r="W12553" s="5"/>
      <c r="X12553" s="5"/>
      <c r="Z12553" s="7"/>
      <c r="AA12553" s="6"/>
      <c r="AB12553" s="5"/>
      <c r="AE12553" s="4"/>
    </row>
    <row r="12554" spans="6:31" x14ac:dyDescent="0.25">
      <c r="F12554" s="9"/>
      <c r="G12554" s="9"/>
      <c r="S12554" s="8"/>
      <c r="T12554" s="8"/>
      <c r="U12554" s="5"/>
      <c r="V12554" s="8"/>
      <c r="W12554" s="5"/>
      <c r="X12554" s="5"/>
      <c r="Z12554" s="7"/>
      <c r="AA12554" s="6"/>
      <c r="AB12554" s="5"/>
      <c r="AE12554" s="4"/>
    </row>
    <row r="12555" spans="6:31" x14ac:dyDescent="0.25">
      <c r="F12555" s="9"/>
      <c r="G12555" s="9"/>
      <c r="S12555" s="8"/>
      <c r="T12555" s="8"/>
      <c r="U12555" s="5"/>
      <c r="V12555" s="8"/>
      <c r="W12555" s="5"/>
      <c r="X12555" s="5"/>
      <c r="Z12555" s="7"/>
      <c r="AA12555" s="6"/>
      <c r="AB12555" s="5"/>
      <c r="AE12555" s="4"/>
    </row>
    <row r="12556" spans="6:31" x14ac:dyDescent="0.25">
      <c r="F12556" s="9"/>
      <c r="G12556" s="9"/>
      <c r="S12556" s="8"/>
      <c r="T12556" s="8"/>
      <c r="U12556" s="5"/>
      <c r="V12556" s="8"/>
      <c r="W12556" s="5"/>
      <c r="X12556" s="5"/>
      <c r="Z12556" s="7"/>
      <c r="AA12556" s="6"/>
      <c r="AB12556" s="5"/>
      <c r="AE12556" s="4"/>
    </row>
    <row r="12557" spans="6:31" x14ac:dyDescent="0.25">
      <c r="F12557" s="9"/>
      <c r="G12557" s="9"/>
      <c r="S12557" s="8"/>
      <c r="T12557" s="8"/>
      <c r="U12557" s="5"/>
      <c r="V12557" s="8"/>
      <c r="W12557" s="5"/>
      <c r="X12557" s="5"/>
      <c r="Z12557" s="7"/>
      <c r="AA12557" s="6"/>
      <c r="AB12557" s="5"/>
      <c r="AE12557" s="4"/>
    </row>
    <row r="12558" spans="6:31" x14ac:dyDescent="0.25">
      <c r="F12558" s="9"/>
      <c r="G12558" s="9"/>
      <c r="S12558" s="8"/>
      <c r="T12558" s="8"/>
      <c r="U12558" s="5"/>
      <c r="V12558" s="8"/>
      <c r="W12558" s="5"/>
      <c r="X12558" s="5"/>
      <c r="Z12558" s="7"/>
      <c r="AA12558" s="6"/>
      <c r="AB12558" s="5"/>
      <c r="AE12558" s="4"/>
    </row>
    <row r="12559" spans="6:31" x14ac:dyDescent="0.25">
      <c r="F12559" s="9"/>
      <c r="G12559" s="9"/>
      <c r="S12559" s="8"/>
      <c r="T12559" s="8"/>
      <c r="U12559" s="5"/>
      <c r="V12559" s="8"/>
      <c r="W12559" s="5"/>
      <c r="X12559" s="5"/>
      <c r="Z12559" s="7"/>
      <c r="AA12559" s="6"/>
      <c r="AB12559" s="5"/>
      <c r="AE12559" s="4"/>
    </row>
    <row r="12560" spans="6:31" x14ac:dyDescent="0.25">
      <c r="F12560" s="9"/>
      <c r="G12560" s="9"/>
      <c r="S12560" s="8"/>
      <c r="T12560" s="8"/>
      <c r="U12560" s="5"/>
      <c r="V12560" s="8"/>
      <c r="W12560" s="5"/>
      <c r="X12560" s="5"/>
      <c r="Z12560" s="7"/>
      <c r="AA12560" s="6"/>
      <c r="AB12560" s="5"/>
      <c r="AE12560" s="4"/>
    </row>
    <row r="12561" spans="6:31" x14ac:dyDescent="0.25">
      <c r="F12561" s="9"/>
      <c r="G12561" s="9"/>
      <c r="S12561" s="8"/>
      <c r="T12561" s="8"/>
      <c r="U12561" s="5"/>
      <c r="V12561" s="8"/>
      <c r="W12561" s="5"/>
      <c r="X12561" s="5"/>
      <c r="Z12561" s="7"/>
      <c r="AA12561" s="6"/>
      <c r="AB12561" s="5"/>
      <c r="AE12561" s="4"/>
    </row>
    <row r="12562" spans="6:31" x14ac:dyDescent="0.25">
      <c r="F12562" s="9"/>
      <c r="G12562" s="9"/>
      <c r="S12562" s="8"/>
      <c r="T12562" s="8"/>
      <c r="U12562" s="5"/>
      <c r="V12562" s="8"/>
      <c r="W12562" s="5"/>
      <c r="X12562" s="5"/>
      <c r="Z12562" s="7"/>
      <c r="AA12562" s="6"/>
      <c r="AB12562" s="5"/>
      <c r="AE12562" s="4"/>
    </row>
    <row r="12563" spans="6:31" x14ac:dyDescent="0.25">
      <c r="F12563" s="9"/>
      <c r="G12563" s="9"/>
      <c r="S12563" s="8"/>
      <c r="T12563" s="8"/>
      <c r="U12563" s="5"/>
      <c r="V12563" s="8"/>
      <c r="W12563" s="5"/>
      <c r="X12563" s="5"/>
      <c r="Z12563" s="7"/>
      <c r="AA12563" s="6"/>
      <c r="AB12563" s="5"/>
      <c r="AE12563" s="4"/>
    </row>
    <row r="12564" spans="6:31" x14ac:dyDescent="0.25">
      <c r="F12564" s="9"/>
      <c r="G12564" s="9"/>
      <c r="S12564" s="8"/>
      <c r="T12564" s="8"/>
      <c r="U12564" s="5"/>
      <c r="V12564" s="8"/>
      <c r="W12564" s="5"/>
      <c r="X12564" s="5"/>
      <c r="Z12564" s="7"/>
      <c r="AA12564" s="6"/>
      <c r="AB12564" s="5"/>
      <c r="AE12564" s="4"/>
    </row>
    <row r="12565" spans="6:31" x14ac:dyDescent="0.25">
      <c r="F12565" s="9"/>
      <c r="G12565" s="9"/>
      <c r="S12565" s="8"/>
      <c r="T12565" s="8"/>
      <c r="U12565" s="5"/>
      <c r="V12565" s="8"/>
      <c r="W12565" s="5"/>
      <c r="X12565" s="5"/>
      <c r="Z12565" s="7"/>
      <c r="AA12565" s="6"/>
      <c r="AB12565" s="5"/>
      <c r="AE12565" s="4"/>
    </row>
    <row r="12566" spans="6:31" x14ac:dyDescent="0.25">
      <c r="F12566" s="9"/>
      <c r="G12566" s="9"/>
      <c r="S12566" s="8"/>
      <c r="T12566" s="8"/>
      <c r="U12566" s="5"/>
      <c r="V12566" s="8"/>
      <c r="W12566" s="5"/>
      <c r="X12566" s="5"/>
      <c r="Z12566" s="7"/>
      <c r="AA12566" s="6"/>
      <c r="AB12566" s="5"/>
      <c r="AE12566" s="4"/>
    </row>
    <row r="12567" spans="6:31" x14ac:dyDescent="0.25">
      <c r="F12567" s="9"/>
      <c r="G12567" s="9"/>
      <c r="S12567" s="8"/>
      <c r="T12567" s="8"/>
      <c r="U12567" s="5"/>
      <c r="V12567" s="8"/>
      <c r="W12567" s="5"/>
      <c r="X12567" s="5"/>
      <c r="Z12567" s="7"/>
      <c r="AA12567" s="6"/>
      <c r="AB12567" s="5"/>
      <c r="AE12567" s="4"/>
    </row>
    <row r="12568" spans="6:31" x14ac:dyDescent="0.25">
      <c r="F12568" s="9"/>
      <c r="G12568" s="9"/>
      <c r="S12568" s="8"/>
      <c r="T12568" s="8"/>
      <c r="U12568" s="5"/>
      <c r="V12568" s="8"/>
      <c r="W12568" s="5"/>
      <c r="X12568" s="5"/>
      <c r="Z12568" s="7"/>
      <c r="AA12568" s="6"/>
      <c r="AB12568" s="5"/>
      <c r="AE12568" s="4"/>
    </row>
    <row r="12569" spans="6:31" x14ac:dyDescent="0.25">
      <c r="F12569" s="9"/>
      <c r="G12569" s="9"/>
      <c r="S12569" s="8"/>
      <c r="T12569" s="8"/>
      <c r="U12569" s="5"/>
      <c r="V12569" s="8"/>
      <c r="W12569" s="5"/>
      <c r="X12569" s="5"/>
      <c r="Z12569" s="7"/>
      <c r="AA12569" s="6"/>
      <c r="AB12569" s="5"/>
      <c r="AE12569" s="4"/>
    </row>
    <row r="12570" spans="6:31" x14ac:dyDescent="0.25">
      <c r="F12570" s="9"/>
      <c r="G12570" s="9"/>
      <c r="S12570" s="8"/>
      <c r="T12570" s="8"/>
      <c r="U12570" s="5"/>
      <c r="V12570" s="8"/>
      <c r="W12570" s="5"/>
      <c r="X12570" s="5"/>
      <c r="Z12570" s="7"/>
      <c r="AA12570" s="6"/>
      <c r="AB12570" s="5"/>
      <c r="AE12570" s="4"/>
    </row>
    <row r="12571" spans="6:31" x14ac:dyDescent="0.25">
      <c r="F12571" s="9"/>
      <c r="G12571" s="9"/>
      <c r="S12571" s="8"/>
      <c r="T12571" s="8"/>
      <c r="U12571" s="5"/>
      <c r="V12571" s="8"/>
      <c r="W12571" s="5"/>
      <c r="X12571" s="5"/>
      <c r="Z12571" s="7"/>
      <c r="AA12571" s="6"/>
      <c r="AB12571" s="5"/>
      <c r="AE12571" s="4"/>
    </row>
    <row r="12572" spans="6:31" x14ac:dyDescent="0.25">
      <c r="F12572" s="9"/>
      <c r="G12572" s="9"/>
      <c r="S12572" s="8"/>
      <c r="T12572" s="8"/>
      <c r="U12572" s="5"/>
      <c r="V12572" s="8"/>
      <c r="W12572" s="5"/>
      <c r="X12572" s="5"/>
      <c r="Z12572" s="7"/>
      <c r="AA12572" s="6"/>
      <c r="AB12572" s="5"/>
      <c r="AE12572" s="4"/>
    </row>
    <row r="12573" spans="6:31" x14ac:dyDescent="0.25">
      <c r="F12573" s="9"/>
      <c r="G12573" s="9"/>
      <c r="S12573" s="8"/>
      <c r="T12573" s="8"/>
      <c r="U12573" s="5"/>
      <c r="V12573" s="8"/>
      <c r="W12573" s="5"/>
      <c r="X12573" s="5"/>
      <c r="Z12573" s="7"/>
      <c r="AA12573" s="6"/>
      <c r="AB12573" s="5"/>
      <c r="AE12573" s="4"/>
    </row>
    <row r="12574" spans="6:31" x14ac:dyDescent="0.25">
      <c r="F12574" s="9"/>
      <c r="G12574" s="9"/>
      <c r="S12574" s="8"/>
      <c r="T12574" s="8"/>
      <c r="U12574" s="5"/>
      <c r="V12574" s="8"/>
      <c r="W12574" s="5"/>
      <c r="X12574" s="5"/>
      <c r="Z12574" s="7"/>
      <c r="AA12574" s="6"/>
      <c r="AB12574" s="5"/>
      <c r="AE12574" s="4"/>
    </row>
    <row r="12575" spans="6:31" x14ac:dyDescent="0.25">
      <c r="F12575" s="9"/>
      <c r="G12575" s="9"/>
      <c r="S12575" s="8"/>
      <c r="T12575" s="8"/>
      <c r="U12575" s="5"/>
      <c r="V12575" s="8"/>
      <c r="W12575" s="5"/>
      <c r="X12575" s="5"/>
      <c r="Z12575" s="7"/>
      <c r="AA12575" s="6"/>
      <c r="AB12575" s="5"/>
      <c r="AE12575" s="4"/>
    </row>
    <row r="12576" spans="6:31" x14ac:dyDescent="0.25">
      <c r="F12576" s="9"/>
      <c r="G12576" s="9"/>
      <c r="S12576" s="8"/>
      <c r="T12576" s="8"/>
      <c r="U12576" s="5"/>
      <c r="V12576" s="8"/>
      <c r="W12576" s="5"/>
      <c r="X12576" s="5"/>
      <c r="Z12576" s="7"/>
      <c r="AA12576" s="6"/>
      <c r="AB12576" s="5"/>
      <c r="AE12576" s="4"/>
    </row>
    <row r="12577" spans="6:31" x14ac:dyDescent="0.25">
      <c r="F12577" s="9"/>
      <c r="G12577" s="9"/>
      <c r="S12577" s="8"/>
      <c r="T12577" s="8"/>
      <c r="U12577" s="5"/>
      <c r="V12577" s="8"/>
      <c r="W12577" s="5"/>
      <c r="X12577" s="5"/>
      <c r="Z12577" s="7"/>
      <c r="AA12577" s="6"/>
      <c r="AB12577" s="5"/>
      <c r="AE12577" s="4"/>
    </row>
    <row r="12578" spans="6:31" x14ac:dyDescent="0.25">
      <c r="F12578" s="9"/>
      <c r="G12578" s="9"/>
      <c r="S12578" s="8"/>
      <c r="T12578" s="8"/>
      <c r="U12578" s="5"/>
      <c r="V12578" s="8"/>
      <c r="W12578" s="5"/>
      <c r="X12578" s="5"/>
      <c r="Z12578" s="7"/>
      <c r="AA12578" s="6"/>
      <c r="AB12578" s="5"/>
      <c r="AE12578" s="4"/>
    </row>
    <row r="12579" spans="6:31" x14ac:dyDescent="0.25">
      <c r="F12579" s="9"/>
      <c r="G12579" s="9"/>
      <c r="S12579" s="8"/>
      <c r="T12579" s="8"/>
      <c r="U12579" s="5"/>
      <c r="V12579" s="8"/>
      <c r="W12579" s="5"/>
      <c r="X12579" s="5"/>
      <c r="Z12579" s="7"/>
      <c r="AA12579" s="6"/>
      <c r="AB12579" s="5"/>
      <c r="AE12579" s="4"/>
    </row>
    <row r="12580" spans="6:31" x14ac:dyDescent="0.25">
      <c r="F12580" s="9"/>
      <c r="G12580" s="9"/>
      <c r="S12580" s="8"/>
      <c r="T12580" s="8"/>
      <c r="U12580" s="5"/>
      <c r="V12580" s="8"/>
      <c r="W12580" s="5"/>
      <c r="X12580" s="5"/>
      <c r="Z12580" s="7"/>
      <c r="AA12580" s="6"/>
      <c r="AB12580" s="5"/>
      <c r="AE12580" s="4"/>
    </row>
    <row r="12581" spans="6:31" x14ac:dyDescent="0.25">
      <c r="F12581" s="9"/>
      <c r="G12581" s="9"/>
      <c r="S12581" s="8"/>
      <c r="T12581" s="8"/>
      <c r="U12581" s="5"/>
      <c r="V12581" s="8"/>
      <c r="W12581" s="5"/>
      <c r="X12581" s="5"/>
      <c r="Z12581" s="7"/>
      <c r="AA12581" s="6"/>
      <c r="AB12581" s="5"/>
      <c r="AE12581" s="4"/>
    </row>
    <row r="12582" spans="6:31" x14ac:dyDescent="0.25">
      <c r="F12582" s="9"/>
      <c r="G12582" s="9"/>
      <c r="S12582" s="8"/>
      <c r="T12582" s="8"/>
      <c r="U12582" s="5"/>
      <c r="V12582" s="8"/>
      <c r="W12582" s="5"/>
      <c r="X12582" s="5"/>
      <c r="Z12582" s="7"/>
      <c r="AA12582" s="6"/>
      <c r="AB12582" s="5"/>
      <c r="AE12582" s="4"/>
    </row>
    <row r="12583" spans="6:31" x14ac:dyDescent="0.25">
      <c r="F12583" s="9"/>
      <c r="G12583" s="9"/>
      <c r="S12583" s="8"/>
      <c r="T12583" s="8"/>
      <c r="U12583" s="5"/>
      <c r="V12583" s="8"/>
      <c r="W12583" s="5"/>
      <c r="X12583" s="5"/>
      <c r="Z12583" s="7"/>
      <c r="AA12583" s="6"/>
      <c r="AB12583" s="5"/>
      <c r="AE12583" s="4"/>
    </row>
    <row r="12584" spans="6:31" x14ac:dyDescent="0.25">
      <c r="F12584" s="9"/>
      <c r="G12584" s="9"/>
      <c r="S12584" s="8"/>
      <c r="T12584" s="8"/>
      <c r="U12584" s="5"/>
      <c r="V12584" s="8"/>
      <c r="W12584" s="5"/>
      <c r="X12584" s="5"/>
      <c r="Z12584" s="7"/>
      <c r="AA12584" s="6"/>
      <c r="AB12584" s="5"/>
      <c r="AE12584" s="4"/>
    </row>
    <row r="12585" spans="6:31" x14ac:dyDescent="0.25">
      <c r="F12585" s="9"/>
      <c r="G12585" s="9"/>
      <c r="S12585" s="8"/>
      <c r="T12585" s="8"/>
      <c r="U12585" s="5"/>
      <c r="V12585" s="8"/>
      <c r="W12585" s="5"/>
      <c r="X12585" s="5"/>
      <c r="Z12585" s="7"/>
      <c r="AA12585" s="6"/>
      <c r="AB12585" s="5"/>
      <c r="AE12585" s="4"/>
    </row>
    <row r="12586" spans="6:31" x14ac:dyDescent="0.25">
      <c r="F12586" s="9"/>
      <c r="G12586" s="9"/>
      <c r="S12586" s="8"/>
      <c r="T12586" s="8"/>
      <c r="U12586" s="5"/>
      <c r="V12586" s="8"/>
      <c r="W12586" s="5"/>
      <c r="X12586" s="5"/>
      <c r="Z12586" s="7"/>
      <c r="AA12586" s="6"/>
      <c r="AB12586" s="5"/>
      <c r="AE12586" s="4"/>
    </row>
    <row r="12587" spans="6:31" x14ac:dyDescent="0.25">
      <c r="F12587" s="9"/>
      <c r="G12587" s="9"/>
      <c r="S12587" s="8"/>
      <c r="T12587" s="8"/>
      <c r="U12587" s="5"/>
      <c r="V12587" s="8"/>
      <c r="W12587" s="5"/>
      <c r="X12587" s="5"/>
      <c r="Z12587" s="7"/>
      <c r="AA12587" s="6"/>
      <c r="AB12587" s="5"/>
      <c r="AE12587" s="4"/>
    </row>
    <row r="12588" spans="6:31" x14ac:dyDescent="0.25">
      <c r="F12588" s="9"/>
      <c r="G12588" s="9"/>
      <c r="S12588" s="8"/>
      <c r="T12588" s="8"/>
      <c r="U12588" s="5"/>
      <c r="V12588" s="8"/>
      <c r="W12588" s="5"/>
      <c r="X12588" s="5"/>
      <c r="Z12588" s="7"/>
      <c r="AA12588" s="6"/>
      <c r="AB12588" s="5"/>
      <c r="AE12588" s="4"/>
    </row>
    <row r="12589" spans="6:31" x14ac:dyDescent="0.25">
      <c r="F12589" s="9"/>
      <c r="G12589" s="9"/>
      <c r="S12589" s="8"/>
      <c r="T12589" s="8"/>
      <c r="U12589" s="5"/>
      <c r="V12589" s="8"/>
      <c r="W12589" s="5"/>
      <c r="X12589" s="5"/>
      <c r="Z12589" s="7"/>
      <c r="AA12589" s="6"/>
      <c r="AB12589" s="5"/>
      <c r="AE12589" s="4"/>
    </row>
    <row r="12590" spans="6:31" x14ac:dyDescent="0.25">
      <c r="F12590" s="9"/>
      <c r="G12590" s="9"/>
      <c r="S12590" s="8"/>
      <c r="T12590" s="8"/>
      <c r="U12590" s="5"/>
      <c r="V12590" s="8"/>
      <c r="W12590" s="5"/>
      <c r="X12590" s="5"/>
      <c r="Z12590" s="7"/>
      <c r="AA12590" s="6"/>
      <c r="AB12590" s="5"/>
      <c r="AE12590" s="4"/>
    </row>
    <row r="12591" spans="6:31" x14ac:dyDescent="0.25">
      <c r="F12591" s="9"/>
      <c r="G12591" s="9"/>
      <c r="S12591" s="8"/>
      <c r="T12591" s="8"/>
      <c r="U12591" s="5"/>
      <c r="V12591" s="8"/>
      <c r="W12591" s="5"/>
      <c r="X12591" s="5"/>
      <c r="Z12591" s="7"/>
      <c r="AA12591" s="6"/>
      <c r="AB12591" s="5"/>
      <c r="AE12591" s="4"/>
    </row>
    <row r="12592" spans="6:31" x14ac:dyDescent="0.25">
      <c r="F12592" s="9"/>
      <c r="G12592" s="9"/>
      <c r="S12592" s="8"/>
      <c r="T12592" s="8"/>
      <c r="U12592" s="5"/>
      <c r="V12592" s="8"/>
      <c r="W12592" s="5"/>
      <c r="X12592" s="5"/>
      <c r="Z12592" s="7"/>
      <c r="AA12592" s="6"/>
      <c r="AB12592" s="5"/>
      <c r="AE12592" s="4"/>
    </row>
    <row r="12593" spans="6:31" x14ac:dyDescent="0.25">
      <c r="F12593" s="9"/>
      <c r="G12593" s="9"/>
      <c r="S12593" s="8"/>
      <c r="T12593" s="8"/>
      <c r="U12593" s="5"/>
      <c r="V12593" s="8"/>
      <c r="W12593" s="5"/>
      <c r="X12593" s="5"/>
      <c r="Z12593" s="7"/>
      <c r="AA12593" s="6"/>
      <c r="AB12593" s="5"/>
      <c r="AE12593" s="4"/>
    </row>
    <row r="12594" spans="6:31" x14ac:dyDescent="0.25">
      <c r="F12594" s="9"/>
      <c r="G12594" s="9"/>
      <c r="S12594" s="8"/>
      <c r="T12594" s="8"/>
      <c r="U12594" s="5"/>
      <c r="V12594" s="8"/>
      <c r="W12594" s="5"/>
      <c r="X12594" s="5"/>
      <c r="Z12594" s="7"/>
      <c r="AA12594" s="6"/>
      <c r="AB12594" s="5"/>
      <c r="AE12594" s="4"/>
    </row>
    <row r="12595" spans="6:31" x14ac:dyDescent="0.25">
      <c r="F12595" s="9"/>
      <c r="G12595" s="9"/>
      <c r="S12595" s="8"/>
      <c r="T12595" s="8"/>
      <c r="U12595" s="5"/>
      <c r="V12595" s="8"/>
      <c r="W12595" s="5"/>
      <c r="X12595" s="5"/>
      <c r="Z12595" s="7"/>
      <c r="AA12595" s="6"/>
      <c r="AB12595" s="5"/>
      <c r="AE12595" s="4"/>
    </row>
    <row r="12596" spans="6:31" x14ac:dyDescent="0.25">
      <c r="F12596" s="9"/>
      <c r="G12596" s="9"/>
      <c r="S12596" s="8"/>
      <c r="T12596" s="8"/>
      <c r="U12596" s="5"/>
      <c r="V12596" s="8"/>
      <c r="W12596" s="5"/>
      <c r="X12596" s="5"/>
      <c r="Z12596" s="7"/>
      <c r="AA12596" s="6"/>
      <c r="AB12596" s="5"/>
      <c r="AE12596" s="4"/>
    </row>
    <row r="12597" spans="6:31" x14ac:dyDescent="0.25">
      <c r="F12597" s="9"/>
      <c r="G12597" s="9"/>
      <c r="S12597" s="8"/>
      <c r="T12597" s="8"/>
      <c r="U12597" s="5"/>
      <c r="V12597" s="8"/>
      <c r="W12597" s="5"/>
      <c r="X12597" s="5"/>
      <c r="Z12597" s="7"/>
      <c r="AA12597" s="6"/>
      <c r="AB12597" s="5"/>
      <c r="AE12597" s="4"/>
    </row>
    <row r="12598" spans="6:31" x14ac:dyDescent="0.25">
      <c r="F12598" s="9"/>
      <c r="G12598" s="9"/>
      <c r="S12598" s="8"/>
      <c r="T12598" s="8"/>
      <c r="U12598" s="5"/>
      <c r="V12598" s="8"/>
      <c r="W12598" s="5"/>
      <c r="X12598" s="5"/>
      <c r="Z12598" s="7"/>
      <c r="AA12598" s="6"/>
      <c r="AB12598" s="5"/>
      <c r="AE12598" s="4"/>
    </row>
    <row r="12599" spans="6:31" x14ac:dyDescent="0.25">
      <c r="F12599" s="9"/>
      <c r="G12599" s="9"/>
      <c r="S12599" s="8"/>
      <c r="T12599" s="8"/>
      <c r="U12599" s="5"/>
      <c r="V12599" s="8"/>
      <c r="W12599" s="5"/>
      <c r="X12599" s="5"/>
      <c r="Z12599" s="7"/>
      <c r="AA12599" s="6"/>
      <c r="AB12599" s="5"/>
      <c r="AE12599" s="4"/>
    </row>
    <row r="12600" spans="6:31" x14ac:dyDescent="0.25">
      <c r="F12600" s="9"/>
      <c r="G12600" s="9"/>
      <c r="S12600" s="8"/>
      <c r="T12600" s="8"/>
      <c r="U12600" s="5"/>
      <c r="V12600" s="8"/>
      <c r="W12600" s="5"/>
      <c r="X12600" s="5"/>
      <c r="Z12600" s="7"/>
      <c r="AA12600" s="6"/>
      <c r="AB12600" s="5"/>
      <c r="AE12600" s="4"/>
    </row>
    <row r="12601" spans="6:31" x14ac:dyDescent="0.25">
      <c r="F12601" s="9"/>
      <c r="G12601" s="9"/>
      <c r="S12601" s="8"/>
      <c r="T12601" s="8"/>
      <c r="U12601" s="5"/>
      <c r="V12601" s="8"/>
      <c r="W12601" s="5"/>
      <c r="X12601" s="5"/>
      <c r="Z12601" s="7"/>
      <c r="AA12601" s="6"/>
      <c r="AB12601" s="5"/>
      <c r="AE12601" s="4"/>
    </row>
    <row r="12602" spans="6:31" x14ac:dyDescent="0.25">
      <c r="F12602" s="9"/>
      <c r="G12602" s="9"/>
      <c r="S12602" s="8"/>
      <c r="T12602" s="8"/>
      <c r="U12602" s="5"/>
      <c r="V12602" s="8"/>
      <c r="W12602" s="5"/>
      <c r="X12602" s="5"/>
      <c r="Z12602" s="7"/>
      <c r="AA12602" s="6"/>
      <c r="AB12602" s="5"/>
      <c r="AE12602" s="4"/>
    </row>
    <row r="12603" spans="6:31" x14ac:dyDescent="0.25">
      <c r="F12603" s="9"/>
      <c r="G12603" s="9"/>
      <c r="S12603" s="8"/>
      <c r="T12603" s="8"/>
      <c r="U12603" s="5"/>
      <c r="V12603" s="8"/>
      <c r="W12603" s="5"/>
      <c r="X12603" s="5"/>
      <c r="Z12603" s="7"/>
      <c r="AA12603" s="6"/>
      <c r="AB12603" s="5"/>
      <c r="AE12603" s="4"/>
    </row>
    <row r="12604" spans="6:31" x14ac:dyDescent="0.25">
      <c r="F12604" s="9"/>
      <c r="G12604" s="9"/>
      <c r="S12604" s="8"/>
      <c r="T12604" s="8"/>
      <c r="U12604" s="5"/>
      <c r="V12604" s="8"/>
      <c r="W12604" s="5"/>
      <c r="X12604" s="5"/>
      <c r="Z12604" s="7"/>
      <c r="AA12604" s="6"/>
      <c r="AB12604" s="5"/>
      <c r="AE12604" s="4"/>
    </row>
    <row r="12605" spans="6:31" x14ac:dyDescent="0.25">
      <c r="F12605" s="9"/>
      <c r="G12605" s="9"/>
      <c r="S12605" s="8"/>
      <c r="T12605" s="8"/>
      <c r="U12605" s="5"/>
      <c r="V12605" s="8"/>
      <c r="W12605" s="5"/>
      <c r="X12605" s="5"/>
      <c r="Z12605" s="7"/>
      <c r="AA12605" s="6"/>
      <c r="AB12605" s="5"/>
      <c r="AE12605" s="4"/>
    </row>
    <row r="12606" spans="6:31" x14ac:dyDescent="0.25">
      <c r="F12606" s="9"/>
      <c r="G12606" s="9"/>
      <c r="S12606" s="8"/>
      <c r="T12606" s="8"/>
      <c r="U12606" s="5"/>
      <c r="V12606" s="8"/>
      <c r="W12606" s="5"/>
      <c r="X12606" s="5"/>
      <c r="Z12606" s="7"/>
      <c r="AA12606" s="6"/>
      <c r="AB12606" s="5"/>
      <c r="AE12606" s="4"/>
    </row>
    <row r="12607" spans="6:31" x14ac:dyDescent="0.25">
      <c r="F12607" s="9"/>
      <c r="G12607" s="9"/>
      <c r="S12607" s="8"/>
      <c r="T12607" s="8"/>
      <c r="U12607" s="5"/>
      <c r="V12607" s="8"/>
      <c r="W12607" s="5"/>
      <c r="X12607" s="5"/>
      <c r="Z12607" s="7"/>
      <c r="AA12607" s="6"/>
      <c r="AB12607" s="5"/>
      <c r="AE12607" s="4"/>
    </row>
    <row r="12608" spans="6:31" x14ac:dyDescent="0.25">
      <c r="F12608" s="9"/>
      <c r="G12608" s="9"/>
      <c r="S12608" s="8"/>
      <c r="T12608" s="8"/>
      <c r="U12608" s="5"/>
      <c r="V12608" s="8"/>
      <c r="W12608" s="5"/>
      <c r="X12608" s="5"/>
      <c r="Z12608" s="7"/>
      <c r="AA12608" s="6"/>
      <c r="AB12608" s="5"/>
      <c r="AE12608" s="4"/>
    </row>
    <row r="12609" spans="6:31" x14ac:dyDescent="0.25">
      <c r="F12609" s="9"/>
      <c r="G12609" s="9"/>
      <c r="S12609" s="8"/>
      <c r="T12609" s="8"/>
      <c r="U12609" s="5"/>
      <c r="V12609" s="8"/>
      <c r="W12609" s="5"/>
      <c r="X12609" s="5"/>
      <c r="Z12609" s="7"/>
      <c r="AA12609" s="6"/>
      <c r="AB12609" s="5"/>
      <c r="AE12609" s="4"/>
    </row>
    <row r="12610" spans="6:31" x14ac:dyDescent="0.25">
      <c r="F12610" s="9"/>
      <c r="G12610" s="9"/>
      <c r="S12610" s="8"/>
      <c r="T12610" s="8"/>
      <c r="U12610" s="5"/>
      <c r="V12610" s="8"/>
      <c r="W12610" s="5"/>
      <c r="X12610" s="5"/>
      <c r="Z12610" s="7"/>
      <c r="AA12610" s="6"/>
      <c r="AB12610" s="5"/>
      <c r="AE12610" s="4"/>
    </row>
    <row r="12611" spans="6:31" x14ac:dyDescent="0.25">
      <c r="F12611" s="9"/>
      <c r="G12611" s="9"/>
      <c r="S12611" s="8"/>
      <c r="T12611" s="8"/>
      <c r="U12611" s="5"/>
      <c r="V12611" s="8"/>
      <c r="W12611" s="5"/>
      <c r="X12611" s="5"/>
      <c r="Z12611" s="7"/>
      <c r="AA12611" s="6"/>
      <c r="AB12611" s="5"/>
      <c r="AE12611" s="4"/>
    </row>
    <row r="12612" spans="6:31" x14ac:dyDescent="0.25">
      <c r="F12612" s="9"/>
      <c r="G12612" s="9"/>
      <c r="S12612" s="8"/>
      <c r="T12612" s="8"/>
      <c r="U12612" s="5"/>
      <c r="V12612" s="8"/>
      <c r="W12612" s="5"/>
      <c r="X12612" s="5"/>
      <c r="Z12612" s="7"/>
      <c r="AA12612" s="6"/>
      <c r="AB12612" s="5"/>
      <c r="AE12612" s="4"/>
    </row>
    <row r="12613" spans="6:31" x14ac:dyDescent="0.25">
      <c r="F12613" s="9"/>
      <c r="G12613" s="9"/>
      <c r="S12613" s="8"/>
      <c r="T12613" s="8"/>
      <c r="U12613" s="5"/>
      <c r="V12613" s="8"/>
      <c r="W12613" s="5"/>
      <c r="X12613" s="5"/>
      <c r="Z12613" s="7"/>
      <c r="AA12613" s="6"/>
      <c r="AB12613" s="5"/>
      <c r="AE12613" s="4"/>
    </row>
    <row r="12614" spans="6:31" x14ac:dyDescent="0.25">
      <c r="F12614" s="9"/>
      <c r="G12614" s="9"/>
      <c r="S12614" s="8"/>
      <c r="T12614" s="8"/>
      <c r="U12614" s="5"/>
      <c r="V12614" s="8"/>
      <c r="W12614" s="5"/>
      <c r="X12614" s="5"/>
      <c r="Z12614" s="7"/>
      <c r="AA12614" s="6"/>
      <c r="AB12614" s="5"/>
      <c r="AE12614" s="4"/>
    </row>
    <row r="12615" spans="6:31" x14ac:dyDescent="0.25">
      <c r="F12615" s="9"/>
      <c r="G12615" s="9"/>
      <c r="S12615" s="8"/>
      <c r="T12615" s="8"/>
      <c r="U12615" s="5"/>
      <c r="V12615" s="8"/>
      <c r="W12615" s="5"/>
      <c r="X12615" s="5"/>
      <c r="Z12615" s="7"/>
      <c r="AA12615" s="6"/>
      <c r="AB12615" s="5"/>
      <c r="AE12615" s="4"/>
    </row>
    <row r="12616" spans="6:31" x14ac:dyDescent="0.25">
      <c r="F12616" s="9"/>
      <c r="G12616" s="9"/>
      <c r="S12616" s="8"/>
      <c r="T12616" s="8"/>
      <c r="U12616" s="5"/>
      <c r="V12616" s="8"/>
      <c r="W12616" s="5"/>
      <c r="X12616" s="5"/>
      <c r="Z12616" s="7"/>
      <c r="AA12616" s="6"/>
      <c r="AB12616" s="5"/>
      <c r="AE12616" s="4"/>
    </row>
    <row r="12617" spans="6:31" x14ac:dyDescent="0.25">
      <c r="F12617" s="9"/>
      <c r="G12617" s="9"/>
      <c r="S12617" s="8"/>
      <c r="T12617" s="8"/>
      <c r="U12617" s="5"/>
      <c r="V12617" s="8"/>
      <c r="W12617" s="5"/>
      <c r="X12617" s="5"/>
      <c r="Z12617" s="7"/>
      <c r="AA12617" s="6"/>
      <c r="AB12617" s="5"/>
      <c r="AE12617" s="4"/>
    </row>
    <row r="12618" spans="6:31" x14ac:dyDescent="0.25">
      <c r="F12618" s="9"/>
      <c r="G12618" s="9"/>
      <c r="S12618" s="8"/>
      <c r="T12618" s="8"/>
      <c r="U12618" s="5"/>
      <c r="V12618" s="8"/>
      <c r="W12618" s="5"/>
      <c r="X12618" s="5"/>
      <c r="Z12618" s="7"/>
      <c r="AA12618" s="6"/>
      <c r="AB12618" s="5"/>
      <c r="AE12618" s="4"/>
    </row>
    <row r="12619" spans="6:31" x14ac:dyDescent="0.25">
      <c r="F12619" s="9"/>
      <c r="G12619" s="9"/>
      <c r="S12619" s="8"/>
      <c r="T12619" s="8"/>
      <c r="U12619" s="5"/>
      <c r="V12619" s="8"/>
      <c r="W12619" s="5"/>
      <c r="X12619" s="5"/>
      <c r="Z12619" s="7"/>
      <c r="AA12619" s="6"/>
      <c r="AB12619" s="5"/>
      <c r="AE12619" s="4"/>
    </row>
    <row r="12620" spans="6:31" x14ac:dyDescent="0.25">
      <c r="F12620" s="9"/>
      <c r="G12620" s="9"/>
      <c r="S12620" s="8"/>
      <c r="T12620" s="8"/>
      <c r="U12620" s="5"/>
      <c r="V12620" s="8"/>
      <c r="W12620" s="5"/>
      <c r="X12620" s="5"/>
      <c r="Z12620" s="7"/>
      <c r="AA12620" s="6"/>
      <c r="AB12620" s="5"/>
      <c r="AE12620" s="4"/>
    </row>
    <row r="12621" spans="6:31" x14ac:dyDescent="0.25">
      <c r="F12621" s="9"/>
      <c r="G12621" s="9"/>
      <c r="S12621" s="8"/>
      <c r="T12621" s="8"/>
      <c r="U12621" s="5"/>
      <c r="V12621" s="8"/>
      <c r="W12621" s="5"/>
      <c r="X12621" s="5"/>
      <c r="Z12621" s="7"/>
      <c r="AA12621" s="6"/>
      <c r="AB12621" s="5"/>
      <c r="AE12621" s="4"/>
    </row>
    <row r="12622" spans="6:31" x14ac:dyDescent="0.25">
      <c r="F12622" s="9"/>
      <c r="G12622" s="9"/>
      <c r="S12622" s="8"/>
      <c r="T12622" s="8"/>
      <c r="U12622" s="5"/>
      <c r="V12622" s="8"/>
      <c r="W12622" s="5"/>
      <c r="X12622" s="5"/>
      <c r="Z12622" s="7"/>
      <c r="AA12622" s="6"/>
      <c r="AB12622" s="5"/>
      <c r="AE12622" s="4"/>
    </row>
    <row r="12623" spans="6:31" x14ac:dyDescent="0.25">
      <c r="F12623" s="9"/>
      <c r="G12623" s="9"/>
      <c r="S12623" s="8"/>
      <c r="T12623" s="8"/>
      <c r="U12623" s="5"/>
      <c r="V12623" s="8"/>
      <c r="W12623" s="5"/>
      <c r="X12623" s="5"/>
      <c r="Z12623" s="7"/>
      <c r="AA12623" s="6"/>
      <c r="AB12623" s="5"/>
      <c r="AE12623" s="4"/>
    </row>
    <row r="12624" spans="6:31" x14ac:dyDescent="0.25">
      <c r="F12624" s="9"/>
      <c r="G12624" s="9"/>
      <c r="S12624" s="8"/>
      <c r="T12624" s="8"/>
      <c r="U12624" s="5"/>
      <c r="V12624" s="8"/>
      <c r="W12624" s="5"/>
      <c r="X12624" s="5"/>
      <c r="Z12624" s="7"/>
      <c r="AA12624" s="6"/>
      <c r="AB12624" s="5"/>
      <c r="AE12624" s="4"/>
    </row>
    <row r="12625" spans="6:31" x14ac:dyDescent="0.25">
      <c r="F12625" s="9"/>
      <c r="G12625" s="9"/>
      <c r="S12625" s="8"/>
      <c r="T12625" s="8"/>
      <c r="U12625" s="5"/>
      <c r="V12625" s="8"/>
      <c r="W12625" s="5"/>
      <c r="X12625" s="5"/>
      <c r="Z12625" s="7"/>
      <c r="AA12625" s="6"/>
      <c r="AB12625" s="5"/>
      <c r="AE12625" s="4"/>
    </row>
    <row r="12626" spans="6:31" x14ac:dyDescent="0.25">
      <c r="F12626" s="9"/>
      <c r="G12626" s="9"/>
      <c r="S12626" s="8"/>
      <c r="T12626" s="8"/>
      <c r="U12626" s="5"/>
      <c r="V12626" s="8"/>
      <c r="W12626" s="5"/>
      <c r="X12626" s="5"/>
      <c r="Z12626" s="7"/>
      <c r="AA12626" s="6"/>
      <c r="AB12626" s="5"/>
      <c r="AE12626" s="4"/>
    </row>
    <row r="12627" spans="6:31" x14ac:dyDescent="0.25">
      <c r="F12627" s="9"/>
      <c r="G12627" s="9"/>
      <c r="S12627" s="8"/>
      <c r="T12627" s="8"/>
      <c r="U12627" s="5"/>
      <c r="V12627" s="8"/>
      <c r="W12627" s="5"/>
      <c r="X12627" s="5"/>
      <c r="Z12627" s="7"/>
      <c r="AA12627" s="6"/>
      <c r="AB12627" s="5"/>
      <c r="AE12627" s="4"/>
    </row>
    <row r="12628" spans="6:31" x14ac:dyDescent="0.25">
      <c r="F12628" s="9"/>
      <c r="G12628" s="9"/>
      <c r="S12628" s="8"/>
      <c r="T12628" s="8"/>
      <c r="U12628" s="5"/>
      <c r="V12628" s="8"/>
      <c r="W12628" s="5"/>
      <c r="X12628" s="5"/>
      <c r="Z12628" s="7"/>
      <c r="AA12628" s="6"/>
      <c r="AB12628" s="5"/>
      <c r="AE12628" s="4"/>
    </row>
    <row r="12629" spans="6:31" x14ac:dyDescent="0.25">
      <c r="F12629" s="9"/>
      <c r="G12629" s="9"/>
      <c r="S12629" s="8"/>
      <c r="T12629" s="8"/>
      <c r="U12629" s="5"/>
      <c r="V12629" s="8"/>
      <c r="W12629" s="5"/>
      <c r="X12629" s="5"/>
      <c r="Z12629" s="7"/>
      <c r="AA12629" s="6"/>
      <c r="AB12629" s="5"/>
      <c r="AE12629" s="4"/>
    </row>
    <row r="12630" spans="6:31" x14ac:dyDescent="0.25">
      <c r="F12630" s="9"/>
      <c r="G12630" s="9"/>
      <c r="S12630" s="8"/>
      <c r="T12630" s="8"/>
      <c r="U12630" s="5"/>
      <c r="V12630" s="8"/>
      <c r="W12630" s="5"/>
      <c r="X12630" s="5"/>
      <c r="Z12630" s="7"/>
      <c r="AA12630" s="6"/>
      <c r="AB12630" s="5"/>
      <c r="AE12630" s="4"/>
    </row>
    <row r="12631" spans="6:31" x14ac:dyDescent="0.25">
      <c r="F12631" s="9"/>
      <c r="G12631" s="9"/>
      <c r="S12631" s="8"/>
      <c r="T12631" s="8"/>
      <c r="U12631" s="5"/>
      <c r="V12631" s="8"/>
      <c r="W12631" s="5"/>
      <c r="X12631" s="5"/>
      <c r="Z12631" s="7"/>
      <c r="AA12631" s="6"/>
      <c r="AB12631" s="5"/>
      <c r="AE12631" s="4"/>
    </row>
    <row r="12632" spans="6:31" x14ac:dyDescent="0.25">
      <c r="F12632" s="9"/>
      <c r="G12632" s="9"/>
      <c r="S12632" s="8"/>
      <c r="T12632" s="8"/>
      <c r="U12632" s="5"/>
      <c r="V12632" s="8"/>
      <c r="W12632" s="5"/>
      <c r="X12632" s="5"/>
      <c r="Z12632" s="7"/>
      <c r="AA12632" s="6"/>
      <c r="AB12632" s="5"/>
      <c r="AE12632" s="4"/>
    </row>
    <row r="12633" spans="6:31" x14ac:dyDescent="0.25">
      <c r="F12633" s="9"/>
      <c r="G12633" s="9"/>
      <c r="S12633" s="8"/>
      <c r="T12633" s="8"/>
      <c r="U12633" s="5"/>
      <c r="V12633" s="8"/>
      <c r="W12633" s="5"/>
      <c r="X12633" s="5"/>
      <c r="Z12633" s="7"/>
      <c r="AA12633" s="6"/>
      <c r="AB12633" s="5"/>
      <c r="AE12633" s="4"/>
    </row>
    <row r="12634" spans="6:31" x14ac:dyDescent="0.25">
      <c r="F12634" s="9"/>
      <c r="G12634" s="9"/>
      <c r="S12634" s="8"/>
      <c r="T12634" s="8"/>
      <c r="U12634" s="5"/>
      <c r="V12634" s="8"/>
      <c r="W12634" s="5"/>
      <c r="X12634" s="5"/>
      <c r="Z12634" s="7"/>
      <c r="AA12634" s="6"/>
      <c r="AB12634" s="5"/>
      <c r="AE12634" s="4"/>
    </row>
    <row r="12635" spans="6:31" x14ac:dyDescent="0.25">
      <c r="F12635" s="9"/>
      <c r="G12635" s="9"/>
      <c r="S12635" s="8"/>
      <c r="T12635" s="8"/>
      <c r="U12635" s="5"/>
      <c r="V12635" s="8"/>
      <c r="W12635" s="5"/>
      <c r="X12635" s="5"/>
      <c r="Z12635" s="7"/>
      <c r="AA12635" s="6"/>
      <c r="AB12635" s="5"/>
      <c r="AE12635" s="4"/>
    </row>
    <row r="12636" spans="6:31" x14ac:dyDescent="0.25">
      <c r="F12636" s="9"/>
      <c r="G12636" s="9"/>
      <c r="S12636" s="8"/>
      <c r="T12636" s="8"/>
      <c r="U12636" s="5"/>
      <c r="V12636" s="8"/>
      <c r="W12636" s="5"/>
      <c r="X12636" s="5"/>
      <c r="Z12636" s="7"/>
      <c r="AA12636" s="6"/>
      <c r="AB12636" s="5"/>
      <c r="AE12636" s="4"/>
    </row>
    <row r="12637" spans="6:31" x14ac:dyDescent="0.25">
      <c r="F12637" s="9"/>
      <c r="G12637" s="9"/>
      <c r="S12637" s="8"/>
      <c r="T12637" s="8"/>
      <c r="U12637" s="5"/>
      <c r="V12637" s="8"/>
      <c r="W12637" s="5"/>
      <c r="X12637" s="5"/>
      <c r="Z12637" s="7"/>
      <c r="AA12637" s="6"/>
      <c r="AB12637" s="5"/>
      <c r="AE12637" s="4"/>
    </row>
    <row r="12638" spans="6:31" x14ac:dyDescent="0.25">
      <c r="F12638" s="9"/>
      <c r="G12638" s="9"/>
      <c r="S12638" s="8"/>
      <c r="T12638" s="8"/>
      <c r="U12638" s="5"/>
      <c r="V12638" s="8"/>
      <c r="W12638" s="5"/>
      <c r="X12638" s="5"/>
      <c r="Z12638" s="7"/>
      <c r="AA12638" s="6"/>
      <c r="AB12638" s="5"/>
      <c r="AE12638" s="4"/>
    </row>
    <row r="12639" spans="6:31" x14ac:dyDescent="0.25">
      <c r="F12639" s="9"/>
      <c r="G12639" s="9"/>
      <c r="S12639" s="8"/>
      <c r="T12639" s="8"/>
      <c r="U12639" s="5"/>
      <c r="V12639" s="8"/>
      <c r="W12639" s="5"/>
      <c r="X12639" s="5"/>
      <c r="Z12639" s="7"/>
      <c r="AA12639" s="6"/>
      <c r="AB12639" s="5"/>
      <c r="AE12639" s="4"/>
    </row>
    <row r="12640" spans="6:31" x14ac:dyDescent="0.25">
      <c r="F12640" s="9"/>
      <c r="G12640" s="9"/>
      <c r="S12640" s="8"/>
      <c r="T12640" s="8"/>
      <c r="U12640" s="5"/>
      <c r="V12640" s="8"/>
      <c r="W12640" s="5"/>
      <c r="X12640" s="5"/>
      <c r="Z12640" s="7"/>
      <c r="AA12640" s="6"/>
      <c r="AB12640" s="5"/>
      <c r="AE12640" s="4"/>
    </row>
    <row r="12641" spans="6:31" x14ac:dyDescent="0.25">
      <c r="F12641" s="9"/>
      <c r="G12641" s="9"/>
      <c r="S12641" s="8"/>
      <c r="T12641" s="8"/>
      <c r="U12641" s="5"/>
      <c r="V12641" s="8"/>
      <c r="W12641" s="5"/>
      <c r="X12641" s="5"/>
      <c r="Z12641" s="7"/>
      <c r="AA12641" s="6"/>
      <c r="AB12641" s="5"/>
      <c r="AE12641" s="4"/>
    </row>
    <row r="12642" spans="6:31" x14ac:dyDescent="0.25">
      <c r="F12642" s="9"/>
      <c r="G12642" s="9"/>
      <c r="S12642" s="8"/>
      <c r="T12642" s="8"/>
      <c r="U12642" s="5"/>
      <c r="V12642" s="8"/>
      <c r="W12642" s="5"/>
      <c r="X12642" s="5"/>
      <c r="Z12642" s="7"/>
      <c r="AA12642" s="6"/>
      <c r="AB12642" s="5"/>
      <c r="AE12642" s="4"/>
    </row>
    <row r="12643" spans="6:31" x14ac:dyDescent="0.25">
      <c r="F12643" s="9"/>
      <c r="G12643" s="9"/>
      <c r="S12643" s="8"/>
      <c r="T12643" s="8"/>
      <c r="U12643" s="5"/>
      <c r="V12643" s="8"/>
      <c r="W12643" s="5"/>
      <c r="X12643" s="5"/>
      <c r="Z12643" s="7"/>
      <c r="AA12643" s="6"/>
      <c r="AB12643" s="5"/>
      <c r="AE12643" s="4"/>
    </row>
    <row r="12644" spans="6:31" x14ac:dyDescent="0.25">
      <c r="F12644" s="9"/>
      <c r="G12644" s="9"/>
      <c r="S12644" s="8"/>
      <c r="T12644" s="8"/>
      <c r="U12644" s="5"/>
      <c r="V12644" s="8"/>
      <c r="W12644" s="5"/>
      <c r="X12644" s="5"/>
      <c r="Z12644" s="7"/>
      <c r="AA12644" s="6"/>
      <c r="AB12644" s="5"/>
      <c r="AE12644" s="4"/>
    </row>
    <row r="12645" spans="6:31" x14ac:dyDescent="0.25">
      <c r="F12645" s="9"/>
      <c r="G12645" s="9"/>
      <c r="S12645" s="8"/>
      <c r="T12645" s="8"/>
      <c r="U12645" s="5"/>
      <c r="V12645" s="8"/>
      <c r="W12645" s="5"/>
      <c r="X12645" s="5"/>
      <c r="Z12645" s="7"/>
      <c r="AA12645" s="6"/>
      <c r="AB12645" s="5"/>
      <c r="AE12645" s="4"/>
    </row>
    <row r="12646" spans="6:31" x14ac:dyDescent="0.25">
      <c r="F12646" s="9"/>
      <c r="G12646" s="9"/>
      <c r="S12646" s="8"/>
      <c r="T12646" s="8"/>
      <c r="U12646" s="5"/>
      <c r="V12646" s="8"/>
      <c r="W12646" s="5"/>
      <c r="X12646" s="5"/>
      <c r="Z12646" s="7"/>
      <c r="AA12646" s="6"/>
      <c r="AB12646" s="5"/>
      <c r="AE12646" s="4"/>
    </row>
    <row r="12647" spans="6:31" x14ac:dyDescent="0.25">
      <c r="F12647" s="9"/>
      <c r="G12647" s="9"/>
      <c r="S12647" s="8"/>
      <c r="T12647" s="8"/>
      <c r="U12647" s="5"/>
      <c r="V12647" s="8"/>
      <c r="W12647" s="5"/>
      <c r="X12647" s="5"/>
      <c r="Z12647" s="7"/>
      <c r="AA12647" s="6"/>
      <c r="AB12647" s="5"/>
      <c r="AE12647" s="4"/>
    </row>
    <row r="12648" spans="6:31" x14ac:dyDescent="0.25">
      <c r="F12648" s="9"/>
      <c r="G12648" s="9"/>
      <c r="S12648" s="8"/>
      <c r="T12648" s="8"/>
      <c r="U12648" s="5"/>
      <c r="V12648" s="8"/>
      <c r="W12648" s="5"/>
      <c r="X12648" s="5"/>
      <c r="Z12648" s="7"/>
      <c r="AA12648" s="6"/>
      <c r="AB12648" s="5"/>
      <c r="AE12648" s="4"/>
    </row>
    <row r="12649" spans="6:31" x14ac:dyDescent="0.25">
      <c r="F12649" s="9"/>
      <c r="G12649" s="9"/>
      <c r="S12649" s="8"/>
      <c r="T12649" s="8"/>
      <c r="U12649" s="5"/>
      <c r="V12649" s="8"/>
      <c r="W12649" s="5"/>
      <c r="X12649" s="5"/>
      <c r="Z12649" s="7"/>
      <c r="AA12649" s="6"/>
      <c r="AB12649" s="5"/>
      <c r="AE12649" s="4"/>
    </row>
    <row r="12650" spans="6:31" x14ac:dyDescent="0.25">
      <c r="F12650" s="9"/>
      <c r="G12650" s="9"/>
      <c r="S12650" s="8"/>
      <c r="T12650" s="8"/>
      <c r="U12650" s="5"/>
      <c r="V12650" s="8"/>
      <c r="W12650" s="5"/>
      <c r="X12650" s="5"/>
      <c r="Z12650" s="7"/>
      <c r="AA12650" s="6"/>
      <c r="AB12650" s="5"/>
      <c r="AE12650" s="4"/>
    </row>
    <row r="12651" spans="6:31" x14ac:dyDescent="0.25">
      <c r="F12651" s="9"/>
      <c r="G12651" s="9"/>
      <c r="S12651" s="8"/>
      <c r="T12651" s="8"/>
      <c r="U12651" s="5"/>
      <c r="V12651" s="8"/>
      <c r="W12651" s="5"/>
      <c r="X12651" s="5"/>
      <c r="Z12651" s="7"/>
      <c r="AA12651" s="6"/>
      <c r="AB12651" s="5"/>
      <c r="AE12651" s="4"/>
    </row>
    <row r="12652" spans="6:31" x14ac:dyDescent="0.25">
      <c r="F12652" s="9"/>
      <c r="G12652" s="9"/>
      <c r="S12652" s="8"/>
      <c r="T12652" s="8"/>
      <c r="U12652" s="5"/>
      <c r="V12652" s="8"/>
      <c r="W12652" s="5"/>
      <c r="X12652" s="5"/>
      <c r="Z12652" s="7"/>
      <c r="AA12652" s="6"/>
      <c r="AB12652" s="5"/>
      <c r="AE12652" s="4"/>
    </row>
    <row r="12653" spans="6:31" x14ac:dyDescent="0.25">
      <c r="F12653" s="9"/>
      <c r="G12653" s="9"/>
      <c r="S12653" s="8"/>
      <c r="T12653" s="8"/>
      <c r="U12653" s="5"/>
      <c r="V12653" s="8"/>
      <c r="W12653" s="5"/>
      <c r="X12653" s="5"/>
      <c r="Z12653" s="7"/>
      <c r="AA12653" s="6"/>
      <c r="AB12653" s="5"/>
      <c r="AE12653" s="4"/>
    </row>
    <row r="12654" spans="6:31" x14ac:dyDescent="0.25">
      <c r="F12654" s="9"/>
      <c r="G12654" s="9"/>
      <c r="S12654" s="8"/>
      <c r="T12654" s="8"/>
      <c r="U12654" s="5"/>
      <c r="V12654" s="8"/>
      <c r="W12654" s="5"/>
      <c r="X12654" s="5"/>
      <c r="Z12654" s="7"/>
      <c r="AA12654" s="6"/>
      <c r="AB12654" s="5"/>
      <c r="AE12654" s="4"/>
    </row>
    <row r="12655" spans="6:31" x14ac:dyDescent="0.25">
      <c r="F12655" s="9"/>
      <c r="G12655" s="9"/>
      <c r="S12655" s="8"/>
      <c r="T12655" s="8"/>
      <c r="U12655" s="5"/>
      <c r="V12655" s="8"/>
      <c r="W12655" s="5"/>
      <c r="X12655" s="5"/>
      <c r="Z12655" s="7"/>
      <c r="AA12655" s="6"/>
      <c r="AB12655" s="5"/>
      <c r="AE12655" s="4"/>
    </row>
    <row r="12656" spans="6:31" x14ac:dyDescent="0.25">
      <c r="F12656" s="9"/>
      <c r="G12656" s="9"/>
      <c r="S12656" s="8"/>
      <c r="T12656" s="8"/>
      <c r="U12656" s="5"/>
      <c r="V12656" s="8"/>
      <c r="W12656" s="5"/>
      <c r="X12656" s="5"/>
      <c r="Z12656" s="7"/>
      <c r="AA12656" s="6"/>
      <c r="AB12656" s="5"/>
      <c r="AE12656" s="4"/>
    </row>
    <row r="12657" spans="6:31" x14ac:dyDescent="0.25">
      <c r="F12657" s="9"/>
      <c r="G12657" s="9"/>
      <c r="S12657" s="8"/>
      <c r="T12657" s="8"/>
      <c r="U12657" s="5"/>
      <c r="V12657" s="8"/>
      <c r="W12657" s="5"/>
      <c r="X12657" s="5"/>
      <c r="Z12657" s="7"/>
      <c r="AA12657" s="6"/>
      <c r="AB12657" s="5"/>
      <c r="AE12657" s="4"/>
    </row>
    <row r="12658" spans="6:31" x14ac:dyDescent="0.25">
      <c r="F12658" s="9"/>
      <c r="G12658" s="9"/>
      <c r="S12658" s="8"/>
      <c r="T12658" s="8"/>
      <c r="U12658" s="5"/>
      <c r="V12658" s="8"/>
      <c r="W12658" s="5"/>
      <c r="X12658" s="5"/>
      <c r="Z12658" s="7"/>
      <c r="AA12658" s="6"/>
      <c r="AB12658" s="5"/>
      <c r="AE12658" s="4"/>
    </row>
    <row r="12659" spans="6:31" x14ac:dyDescent="0.25">
      <c r="F12659" s="9"/>
      <c r="G12659" s="9"/>
      <c r="S12659" s="8"/>
      <c r="T12659" s="8"/>
      <c r="U12659" s="5"/>
      <c r="V12659" s="8"/>
      <c r="W12659" s="5"/>
      <c r="X12659" s="5"/>
      <c r="Z12659" s="7"/>
      <c r="AA12659" s="6"/>
      <c r="AB12659" s="5"/>
      <c r="AE12659" s="4"/>
    </row>
    <row r="12660" spans="6:31" x14ac:dyDescent="0.25">
      <c r="F12660" s="9"/>
      <c r="G12660" s="9"/>
      <c r="S12660" s="8"/>
      <c r="T12660" s="8"/>
      <c r="U12660" s="5"/>
      <c r="V12660" s="8"/>
      <c r="W12660" s="5"/>
      <c r="X12660" s="5"/>
      <c r="Z12660" s="7"/>
      <c r="AA12660" s="6"/>
      <c r="AB12660" s="5"/>
      <c r="AE12660" s="4"/>
    </row>
    <row r="12661" spans="6:31" x14ac:dyDescent="0.25">
      <c r="F12661" s="9"/>
      <c r="G12661" s="9"/>
      <c r="S12661" s="8"/>
      <c r="T12661" s="8"/>
      <c r="U12661" s="5"/>
      <c r="V12661" s="8"/>
      <c r="W12661" s="5"/>
      <c r="X12661" s="5"/>
      <c r="Z12661" s="7"/>
      <c r="AA12661" s="6"/>
      <c r="AB12661" s="5"/>
      <c r="AE12661" s="4"/>
    </row>
    <row r="12662" spans="6:31" x14ac:dyDescent="0.25">
      <c r="F12662" s="9"/>
      <c r="G12662" s="9"/>
      <c r="S12662" s="8"/>
      <c r="T12662" s="8"/>
      <c r="U12662" s="5"/>
      <c r="V12662" s="8"/>
      <c r="W12662" s="5"/>
      <c r="X12662" s="5"/>
      <c r="Z12662" s="7"/>
      <c r="AA12662" s="6"/>
      <c r="AB12662" s="5"/>
      <c r="AE12662" s="4"/>
    </row>
    <row r="12663" spans="6:31" x14ac:dyDescent="0.25">
      <c r="F12663" s="9"/>
      <c r="G12663" s="9"/>
      <c r="S12663" s="8"/>
      <c r="T12663" s="8"/>
      <c r="U12663" s="5"/>
      <c r="V12663" s="8"/>
      <c r="W12663" s="5"/>
      <c r="X12663" s="5"/>
      <c r="Z12663" s="7"/>
      <c r="AA12663" s="6"/>
      <c r="AB12663" s="5"/>
      <c r="AE12663" s="4"/>
    </row>
    <row r="12664" spans="6:31" x14ac:dyDescent="0.25">
      <c r="F12664" s="9"/>
      <c r="G12664" s="9"/>
      <c r="S12664" s="8"/>
      <c r="T12664" s="8"/>
      <c r="U12664" s="5"/>
      <c r="V12664" s="8"/>
      <c r="W12664" s="5"/>
      <c r="X12664" s="5"/>
      <c r="Z12664" s="7"/>
      <c r="AA12664" s="6"/>
      <c r="AB12664" s="5"/>
      <c r="AE12664" s="4"/>
    </row>
    <row r="12665" spans="6:31" x14ac:dyDescent="0.25">
      <c r="F12665" s="9"/>
      <c r="G12665" s="9"/>
      <c r="S12665" s="8"/>
      <c r="T12665" s="8"/>
      <c r="U12665" s="5"/>
      <c r="V12665" s="8"/>
      <c r="W12665" s="5"/>
      <c r="X12665" s="5"/>
      <c r="Z12665" s="7"/>
      <c r="AA12665" s="6"/>
      <c r="AB12665" s="5"/>
      <c r="AE12665" s="4"/>
    </row>
    <row r="12666" spans="6:31" x14ac:dyDescent="0.25">
      <c r="F12666" s="9"/>
      <c r="G12666" s="9"/>
      <c r="S12666" s="8"/>
      <c r="T12666" s="8"/>
      <c r="U12666" s="5"/>
      <c r="V12666" s="8"/>
      <c r="W12666" s="5"/>
      <c r="X12666" s="5"/>
      <c r="Z12666" s="7"/>
      <c r="AA12666" s="6"/>
      <c r="AB12666" s="5"/>
      <c r="AE12666" s="4"/>
    </row>
    <row r="12667" spans="6:31" x14ac:dyDescent="0.25">
      <c r="F12667" s="9"/>
      <c r="G12667" s="9"/>
      <c r="S12667" s="8"/>
      <c r="T12667" s="8"/>
      <c r="U12667" s="5"/>
      <c r="V12667" s="8"/>
      <c r="W12667" s="5"/>
      <c r="X12667" s="5"/>
      <c r="Z12667" s="7"/>
      <c r="AA12667" s="6"/>
      <c r="AB12667" s="5"/>
      <c r="AE12667" s="4"/>
    </row>
    <row r="12668" spans="6:31" x14ac:dyDescent="0.25">
      <c r="F12668" s="9"/>
      <c r="G12668" s="9"/>
      <c r="S12668" s="8"/>
      <c r="T12668" s="8"/>
      <c r="U12668" s="5"/>
      <c r="V12668" s="8"/>
      <c r="W12668" s="5"/>
      <c r="X12668" s="5"/>
      <c r="Z12668" s="7"/>
      <c r="AA12668" s="6"/>
      <c r="AB12668" s="5"/>
      <c r="AE12668" s="4"/>
    </row>
    <row r="12669" spans="6:31" x14ac:dyDescent="0.25">
      <c r="F12669" s="9"/>
      <c r="G12669" s="9"/>
      <c r="S12669" s="8"/>
      <c r="T12669" s="8"/>
      <c r="U12669" s="5"/>
      <c r="V12669" s="8"/>
      <c r="W12669" s="5"/>
      <c r="X12669" s="5"/>
      <c r="Z12669" s="7"/>
      <c r="AA12669" s="6"/>
      <c r="AB12669" s="5"/>
      <c r="AE12669" s="4"/>
    </row>
    <row r="12670" spans="6:31" x14ac:dyDescent="0.25">
      <c r="F12670" s="9"/>
      <c r="G12670" s="9"/>
      <c r="S12670" s="8"/>
      <c r="T12670" s="8"/>
      <c r="U12670" s="5"/>
      <c r="V12670" s="8"/>
      <c r="W12670" s="5"/>
      <c r="X12670" s="5"/>
      <c r="Z12670" s="7"/>
      <c r="AA12670" s="6"/>
      <c r="AB12670" s="5"/>
      <c r="AE12670" s="4"/>
    </row>
    <row r="12671" spans="6:31" x14ac:dyDescent="0.25">
      <c r="F12671" s="9"/>
      <c r="G12671" s="9"/>
      <c r="S12671" s="8"/>
      <c r="T12671" s="8"/>
      <c r="U12671" s="5"/>
      <c r="V12671" s="8"/>
      <c r="W12671" s="5"/>
      <c r="X12671" s="5"/>
      <c r="Z12671" s="7"/>
      <c r="AA12671" s="6"/>
      <c r="AB12671" s="5"/>
      <c r="AE12671" s="4"/>
    </row>
    <row r="12672" spans="6:31" x14ac:dyDescent="0.25">
      <c r="F12672" s="9"/>
      <c r="G12672" s="9"/>
      <c r="S12672" s="8"/>
      <c r="T12672" s="8"/>
      <c r="U12672" s="5"/>
      <c r="V12672" s="8"/>
      <c r="W12672" s="5"/>
      <c r="X12672" s="5"/>
      <c r="Z12672" s="7"/>
      <c r="AA12672" s="6"/>
      <c r="AB12672" s="5"/>
      <c r="AE12672" s="4"/>
    </row>
    <row r="12673" spans="6:31" x14ac:dyDescent="0.25">
      <c r="F12673" s="9"/>
      <c r="G12673" s="9"/>
      <c r="S12673" s="8"/>
      <c r="T12673" s="8"/>
      <c r="U12673" s="5"/>
      <c r="V12673" s="8"/>
      <c r="W12673" s="5"/>
      <c r="X12673" s="5"/>
      <c r="Z12673" s="7"/>
      <c r="AA12673" s="6"/>
      <c r="AB12673" s="5"/>
      <c r="AE12673" s="4"/>
    </row>
    <row r="12674" spans="6:31" x14ac:dyDescent="0.25">
      <c r="F12674" s="9"/>
      <c r="G12674" s="9"/>
      <c r="S12674" s="8"/>
      <c r="T12674" s="8"/>
      <c r="U12674" s="5"/>
      <c r="V12674" s="8"/>
      <c r="W12674" s="5"/>
      <c r="X12674" s="5"/>
      <c r="Z12674" s="7"/>
      <c r="AA12674" s="6"/>
      <c r="AB12674" s="5"/>
      <c r="AE12674" s="4"/>
    </row>
    <row r="12675" spans="6:31" x14ac:dyDescent="0.25">
      <c r="F12675" s="9"/>
      <c r="G12675" s="9"/>
      <c r="S12675" s="8"/>
      <c r="T12675" s="8"/>
      <c r="U12675" s="5"/>
      <c r="V12675" s="8"/>
      <c r="W12675" s="5"/>
      <c r="X12675" s="5"/>
      <c r="Z12675" s="7"/>
      <c r="AA12675" s="6"/>
      <c r="AB12675" s="5"/>
      <c r="AE12675" s="4"/>
    </row>
    <row r="12676" spans="6:31" x14ac:dyDescent="0.25">
      <c r="F12676" s="9"/>
      <c r="G12676" s="9"/>
      <c r="S12676" s="8"/>
      <c r="T12676" s="8"/>
      <c r="U12676" s="5"/>
      <c r="V12676" s="8"/>
      <c r="W12676" s="5"/>
      <c r="X12676" s="5"/>
      <c r="Z12676" s="7"/>
      <c r="AA12676" s="6"/>
      <c r="AB12676" s="5"/>
      <c r="AE12676" s="4"/>
    </row>
    <row r="12677" spans="6:31" x14ac:dyDescent="0.25">
      <c r="F12677" s="9"/>
      <c r="G12677" s="9"/>
      <c r="S12677" s="8"/>
      <c r="T12677" s="8"/>
      <c r="U12677" s="5"/>
      <c r="V12677" s="8"/>
      <c r="W12677" s="5"/>
      <c r="X12677" s="5"/>
      <c r="Z12677" s="7"/>
      <c r="AA12677" s="6"/>
      <c r="AB12677" s="5"/>
      <c r="AE12677" s="4"/>
    </row>
    <row r="12678" spans="6:31" x14ac:dyDescent="0.25">
      <c r="F12678" s="9"/>
      <c r="G12678" s="9"/>
      <c r="S12678" s="8"/>
      <c r="T12678" s="8"/>
      <c r="U12678" s="5"/>
      <c r="V12678" s="8"/>
      <c r="W12678" s="5"/>
      <c r="X12678" s="5"/>
      <c r="Z12678" s="7"/>
      <c r="AA12678" s="6"/>
      <c r="AB12678" s="5"/>
      <c r="AE12678" s="4"/>
    </row>
    <row r="12679" spans="6:31" x14ac:dyDescent="0.25">
      <c r="F12679" s="9"/>
      <c r="G12679" s="9"/>
      <c r="S12679" s="8"/>
      <c r="T12679" s="8"/>
      <c r="U12679" s="5"/>
      <c r="V12679" s="8"/>
      <c r="W12679" s="5"/>
      <c r="X12679" s="5"/>
      <c r="Z12679" s="7"/>
      <c r="AA12679" s="6"/>
      <c r="AB12679" s="5"/>
      <c r="AE12679" s="4"/>
    </row>
    <row r="12680" spans="6:31" x14ac:dyDescent="0.25">
      <c r="F12680" s="9"/>
      <c r="G12680" s="9"/>
      <c r="S12680" s="8"/>
      <c r="T12680" s="8"/>
      <c r="U12680" s="5"/>
      <c r="V12680" s="8"/>
      <c r="W12680" s="5"/>
      <c r="X12680" s="5"/>
      <c r="Z12680" s="7"/>
      <c r="AA12680" s="6"/>
      <c r="AB12680" s="5"/>
      <c r="AE12680" s="4"/>
    </row>
    <row r="12681" spans="6:31" x14ac:dyDescent="0.25">
      <c r="F12681" s="9"/>
      <c r="G12681" s="9"/>
      <c r="S12681" s="8"/>
      <c r="T12681" s="8"/>
      <c r="U12681" s="5"/>
      <c r="V12681" s="8"/>
      <c r="W12681" s="5"/>
      <c r="X12681" s="5"/>
      <c r="Z12681" s="7"/>
      <c r="AA12681" s="6"/>
      <c r="AB12681" s="5"/>
      <c r="AE12681" s="4"/>
    </row>
    <row r="12682" spans="6:31" x14ac:dyDescent="0.25">
      <c r="F12682" s="9"/>
      <c r="G12682" s="9"/>
      <c r="S12682" s="8"/>
      <c r="T12682" s="8"/>
      <c r="U12682" s="5"/>
      <c r="V12682" s="8"/>
      <c r="W12682" s="5"/>
      <c r="X12682" s="5"/>
      <c r="Z12682" s="7"/>
      <c r="AA12682" s="6"/>
      <c r="AB12682" s="5"/>
      <c r="AE12682" s="4"/>
    </row>
    <row r="12683" spans="6:31" x14ac:dyDescent="0.25">
      <c r="F12683" s="9"/>
      <c r="G12683" s="9"/>
      <c r="S12683" s="8"/>
      <c r="T12683" s="8"/>
      <c r="U12683" s="5"/>
      <c r="V12683" s="8"/>
      <c r="W12683" s="5"/>
      <c r="X12683" s="5"/>
      <c r="Z12683" s="7"/>
      <c r="AA12683" s="6"/>
      <c r="AB12683" s="5"/>
      <c r="AE12683" s="4"/>
    </row>
    <row r="12684" spans="6:31" x14ac:dyDescent="0.25">
      <c r="F12684" s="9"/>
      <c r="G12684" s="9"/>
      <c r="S12684" s="8"/>
      <c r="T12684" s="8"/>
      <c r="U12684" s="5"/>
      <c r="V12684" s="8"/>
      <c r="W12684" s="5"/>
      <c r="X12684" s="5"/>
      <c r="Z12684" s="7"/>
      <c r="AA12684" s="6"/>
      <c r="AB12684" s="5"/>
      <c r="AE12684" s="4"/>
    </row>
    <row r="12685" spans="6:31" x14ac:dyDescent="0.25">
      <c r="F12685" s="9"/>
      <c r="G12685" s="9"/>
      <c r="S12685" s="8"/>
      <c r="T12685" s="8"/>
      <c r="U12685" s="5"/>
      <c r="V12685" s="8"/>
      <c r="W12685" s="5"/>
      <c r="X12685" s="5"/>
      <c r="Z12685" s="7"/>
      <c r="AA12685" s="6"/>
      <c r="AB12685" s="5"/>
      <c r="AE12685" s="4"/>
    </row>
    <row r="12686" spans="6:31" x14ac:dyDescent="0.25">
      <c r="F12686" s="9"/>
      <c r="G12686" s="9"/>
      <c r="S12686" s="8"/>
      <c r="T12686" s="8"/>
      <c r="U12686" s="5"/>
      <c r="V12686" s="8"/>
      <c r="W12686" s="5"/>
      <c r="X12686" s="5"/>
      <c r="Z12686" s="7"/>
      <c r="AA12686" s="6"/>
      <c r="AB12686" s="5"/>
      <c r="AE12686" s="4"/>
    </row>
    <row r="12687" spans="6:31" x14ac:dyDescent="0.25">
      <c r="F12687" s="9"/>
      <c r="G12687" s="9"/>
      <c r="S12687" s="8"/>
      <c r="T12687" s="8"/>
      <c r="U12687" s="5"/>
      <c r="V12687" s="8"/>
      <c r="W12687" s="5"/>
      <c r="X12687" s="5"/>
      <c r="Z12687" s="7"/>
      <c r="AA12687" s="6"/>
      <c r="AB12687" s="5"/>
      <c r="AE12687" s="4"/>
    </row>
    <row r="12688" spans="6:31" x14ac:dyDescent="0.25">
      <c r="F12688" s="9"/>
      <c r="G12688" s="9"/>
      <c r="S12688" s="8"/>
      <c r="T12688" s="8"/>
      <c r="U12688" s="5"/>
      <c r="V12688" s="8"/>
      <c r="W12688" s="5"/>
      <c r="X12688" s="5"/>
      <c r="Z12688" s="7"/>
      <c r="AA12688" s="6"/>
      <c r="AB12688" s="5"/>
      <c r="AE12688" s="4"/>
    </row>
    <row r="12689" spans="6:31" x14ac:dyDescent="0.25">
      <c r="F12689" s="9"/>
      <c r="G12689" s="9"/>
      <c r="S12689" s="8"/>
      <c r="T12689" s="8"/>
      <c r="U12689" s="5"/>
      <c r="V12689" s="8"/>
      <c r="W12689" s="5"/>
      <c r="X12689" s="5"/>
      <c r="Z12689" s="7"/>
      <c r="AA12689" s="6"/>
      <c r="AB12689" s="5"/>
      <c r="AE12689" s="4"/>
    </row>
    <row r="12690" spans="6:31" x14ac:dyDescent="0.25">
      <c r="F12690" s="9"/>
      <c r="G12690" s="9"/>
      <c r="S12690" s="8"/>
      <c r="T12690" s="8"/>
      <c r="U12690" s="5"/>
      <c r="V12690" s="8"/>
      <c r="W12690" s="5"/>
      <c r="X12690" s="5"/>
      <c r="Z12690" s="7"/>
      <c r="AA12690" s="6"/>
      <c r="AB12690" s="5"/>
      <c r="AE12690" s="4"/>
    </row>
    <row r="12691" spans="6:31" x14ac:dyDescent="0.25">
      <c r="F12691" s="9"/>
      <c r="G12691" s="9"/>
      <c r="S12691" s="8"/>
      <c r="T12691" s="8"/>
      <c r="U12691" s="5"/>
      <c r="V12691" s="8"/>
      <c r="W12691" s="5"/>
      <c r="X12691" s="5"/>
      <c r="Z12691" s="7"/>
      <c r="AA12691" s="6"/>
      <c r="AB12691" s="5"/>
      <c r="AE12691" s="4"/>
    </row>
    <row r="12692" spans="6:31" x14ac:dyDescent="0.25">
      <c r="F12692" s="9"/>
      <c r="G12692" s="9"/>
      <c r="S12692" s="8"/>
      <c r="T12692" s="8"/>
      <c r="U12692" s="5"/>
      <c r="V12692" s="8"/>
      <c r="W12692" s="5"/>
      <c r="X12692" s="5"/>
      <c r="Z12692" s="7"/>
      <c r="AA12692" s="6"/>
      <c r="AB12692" s="5"/>
      <c r="AE12692" s="4"/>
    </row>
    <row r="12693" spans="6:31" x14ac:dyDescent="0.25">
      <c r="F12693" s="9"/>
      <c r="G12693" s="9"/>
      <c r="S12693" s="8"/>
      <c r="T12693" s="8"/>
      <c r="U12693" s="5"/>
      <c r="V12693" s="8"/>
      <c r="W12693" s="5"/>
      <c r="X12693" s="5"/>
      <c r="Z12693" s="7"/>
      <c r="AA12693" s="6"/>
      <c r="AB12693" s="5"/>
      <c r="AE12693" s="4"/>
    </row>
    <row r="12694" spans="6:31" x14ac:dyDescent="0.25">
      <c r="F12694" s="9"/>
      <c r="G12694" s="9"/>
      <c r="S12694" s="8"/>
      <c r="T12694" s="8"/>
      <c r="U12694" s="5"/>
      <c r="V12694" s="8"/>
      <c r="W12694" s="5"/>
      <c r="X12694" s="5"/>
      <c r="Z12694" s="7"/>
      <c r="AA12694" s="6"/>
      <c r="AB12694" s="5"/>
      <c r="AE12694" s="4"/>
    </row>
    <row r="12695" spans="6:31" x14ac:dyDescent="0.25">
      <c r="F12695" s="9"/>
      <c r="G12695" s="9"/>
      <c r="S12695" s="8"/>
      <c r="T12695" s="8"/>
      <c r="U12695" s="5"/>
      <c r="V12695" s="8"/>
      <c r="W12695" s="5"/>
      <c r="X12695" s="5"/>
      <c r="Z12695" s="7"/>
      <c r="AA12695" s="6"/>
      <c r="AB12695" s="5"/>
      <c r="AE12695" s="4"/>
    </row>
    <row r="12696" spans="6:31" x14ac:dyDescent="0.25">
      <c r="F12696" s="9"/>
      <c r="G12696" s="9"/>
      <c r="S12696" s="8"/>
      <c r="T12696" s="8"/>
      <c r="U12696" s="5"/>
      <c r="V12696" s="8"/>
      <c r="W12696" s="5"/>
      <c r="X12696" s="5"/>
      <c r="Z12696" s="7"/>
      <c r="AA12696" s="6"/>
      <c r="AB12696" s="5"/>
      <c r="AE12696" s="4"/>
    </row>
    <row r="12697" spans="6:31" x14ac:dyDescent="0.25">
      <c r="F12697" s="9"/>
      <c r="G12697" s="9"/>
      <c r="S12697" s="8"/>
      <c r="T12697" s="8"/>
      <c r="U12697" s="5"/>
      <c r="V12697" s="8"/>
      <c r="W12697" s="5"/>
      <c r="X12697" s="5"/>
      <c r="Z12697" s="7"/>
      <c r="AA12697" s="6"/>
      <c r="AB12697" s="5"/>
      <c r="AE12697" s="4"/>
    </row>
    <row r="12698" spans="6:31" x14ac:dyDescent="0.25">
      <c r="F12698" s="9"/>
      <c r="G12698" s="9"/>
      <c r="S12698" s="8"/>
      <c r="T12698" s="8"/>
      <c r="U12698" s="5"/>
      <c r="V12698" s="8"/>
      <c r="W12698" s="5"/>
      <c r="X12698" s="5"/>
      <c r="Z12698" s="7"/>
      <c r="AA12698" s="6"/>
      <c r="AB12698" s="5"/>
      <c r="AE12698" s="4"/>
    </row>
    <row r="12699" spans="6:31" x14ac:dyDescent="0.25">
      <c r="F12699" s="9"/>
      <c r="G12699" s="9"/>
      <c r="S12699" s="8"/>
      <c r="T12699" s="8"/>
      <c r="U12699" s="5"/>
      <c r="V12699" s="8"/>
      <c r="W12699" s="5"/>
      <c r="X12699" s="5"/>
      <c r="Z12699" s="7"/>
      <c r="AA12699" s="6"/>
      <c r="AB12699" s="5"/>
      <c r="AE12699" s="4"/>
    </row>
    <row r="12700" spans="6:31" x14ac:dyDescent="0.25">
      <c r="F12700" s="9"/>
      <c r="G12700" s="9"/>
      <c r="S12700" s="8"/>
      <c r="T12700" s="8"/>
      <c r="U12700" s="5"/>
      <c r="V12700" s="8"/>
      <c r="W12700" s="5"/>
      <c r="X12700" s="5"/>
      <c r="Z12700" s="7"/>
      <c r="AA12700" s="6"/>
      <c r="AB12700" s="5"/>
      <c r="AE12700" s="4"/>
    </row>
    <row r="12701" spans="6:31" x14ac:dyDescent="0.25">
      <c r="F12701" s="9"/>
      <c r="G12701" s="9"/>
      <c r="S12701" s="8"/>
      <c r="T12701" s="8"/>
      <c r="U12701" s="5"/>
      <c r="V12701" s="8"/>
      <c r="W12701" s="5"/>
      <c r="X12701" s="5"/>
      <c r="Z12701" s="7"/>
      <c r="AA12701" s="6"/>
      <c r="AB12701" s="5"/>
      <c r="AE12701" s="4"/>
    </row>
    <row r="12702" spans="6:31" x14ac:dyDescent="0.25">
      <c r="F12702" s="9"/>
      <c r="G12702" s="9"/>
      <c r="S12702" s="8"/>
      <c r="T12702" s="8"/>
      <c r="U12702" s="5"/>
      <c r="V12702" s="8"/>
      <c r="W12702" s="5"/>
      <c r="X12702" s="5"/>
      <c r="Z12702" s="7"/>
      <c r="AA12702" s="6"/>
      <c r="AB12702" s="5"/>
      <c r="AE12702" s="4"/>
    </row>
    <row r="12703" spans="6:31" x14ac:dyDescent="0.25">
      <c r="F12703" s="9"/>
      <c r="G12703" s="9"/>
      <c r="S12703" s="8"/>
      <c r="T12703" s="8"/>
      <c r="U12703" s="5"/>
      <c r="V12703" s="8"/>
      <c r="W12703" s="5"/>
      <c r="X12703" s="5"/>
      <c r="Z12703" s="7"/>
      <c r="AA12703" s="6"/>
      <c r="AB12703" s="5"/>
      <c r="AE12703" s="4"/>
    </row>
    <row r="12704" spans="6:31" x14ac:dyDescent="0.25">
      <c r="F12704" s="9"/>
      <c r="G12704" s="9"/>
      <c r="S12704" s="8"/>
      <c r="T12704" s="8"/>
      <c r="U12704" s="5"/>
      <c r="V12704" s="8"/>
      <c r="W12704" s="5"/>
      <c r="X12704" s="5"/>
      <c r="Z12704" s="7"/>
      <c r="AA12704" s="6"/>
      <c r="AB12704" s="5"/>
      <c r="AE12704" s="4"/>
    </row>
    <row r="12705" spans="6:31" x14ac:dyDescent="0.25">
      <c r="F12705" s="9"/>
      <c r="G12705" s="9"/>
      <c r="S12705" s="8"/>
      <c r="T12705" s="8"/>
      <c r="U12705" s="5"/>
      <c r="V12705" s="8"/>
      <c r="W12705" s="5"/>
      <c r="X12705" s="5"/>
      <c r="Z12705" s="7"/>
      <c r="AA12705" s="6"/>
      <c r="AB12705" s="5"/>
      <c r="AE12705" s="4"/>
    </row>
    <row r="12706" spans="6:31" x14ac:dyDescent="0.25">
      <c r="F12706" s="9"/>
      <c r="G12706" s="9"/>
      <c r="S12706" s="8"/>
      <c r="T12706" s="8"/>
      <c r="U12706" s="5"/>
      <c r="V12706" s="8"/>
      <c r="W12706" s="5"/>
      <c r="X12706" s="5"/>
      <c r="Z12706" s="7"/>
      <c r="AA12706" s="6"/>
      <c r="AB12706" s="5"/>
      <c r="AE12706" s="4"/>
    </row>
    <row r="12707" spans="6:31" x14ac:dyDescent="0.25">
      <c r="F12707" s="9"/>
      <c r="G12707" s="9"/>
      <c r="S12707" s="8"/>
      <c r="T12707" s="8"/>
      <c r="U12707" s="5"/>
      <c r="V12707" s="8"/>
      <c r="W12707" s="5"/>
      <c r="X12707" s="5"/>
      <c r="Z12707" s="7"/>
      <c r="AA12707" s="6"/>
      <c r="AB12707" s="5"/>
      <c r="AE12707" s="4"/>
    </row>
    <row r="12708" spans="6:31" x14ac:dyDescent="0.25">
      <c r="F12708" s="9"/>
      <c r="G12708" s="9"/>
      <c r="S12708" s="8"/>
      <c r="T12708" s="8"/>
      <c r="U12708" s="5"/>
      <c r="V12708" s="8"/>
      <c r="W12708" s="5"/>
      <c r="X12708" s="5"/>
      <c r="Z12708" s="7"/>
      <c r="AA12708" s="6"/>
      <c r="AB12708" s="5"/>
      <c r="AE12708" s="4"/>
    </row>
    <row r="12709" spans="6:31" x14ac:dyDescent="0.25">
      <c r="F12709" s="9"/>
      <c r="G12709" s="9"/>
      <c r="S12709" s="8"/>
      <c r="T12709" s="8"/>
      <c r="U12709" s="5"/>
      <c r="V12709" s="8"/>
      <c r="W12709" s="5"/>
      <c r="X12709" s="5"/>
      <c r="Z12709" s="7"/>
      <c r="AA12709" s="6"/>
      <c r="AB12709" s="5"/>
      <c r="AE12709" s="4"/>
    </row>
    <row r="12710" spans="6:31" x14ac:dyDescent="0.25">
      <c r="F12710" s="9"/>
      <c r="G12710" s="9"/>
      <c r="S12710" s="8"/>
      <c r="T12710" s="8"/>
      <c r="U12710" s="5"/>
      <c r="V12710" s="8"/>
      <c r="W12710" s="5"/>
      <c r="X12710" s="5"/>
      <c r="Z12710" s="7"/>
      <c r="AA12710" s="6"/>
      <c r="AB12710" s="5"/>
      <c r="AE12710" s="4"/>
    </row>
    <row r="12711" spans="6:31" x14ac:dyDescent="0.25">
      <c r="F12711" s="9"/>
      <c r="G12711" s="9"/>
      <c r="S12711" s="8"/>
      <c r="T12711" s="8"/>
      <c r="U12711" s="5"/>
      <c r="V12711" s="8"/>
      <c r="W12711" s="5"/>
      <c r="X12711" s="5"/>
      <c r="Z12711" s="7"/>
      <c r="AA12711" s="6"/>
      <c r="AB12711" s="5"/>
      <c r="AE12711" s="4"/>
    </row>
    <row r="12712" spans="6:31" x14ac:dyDescent="0.25">
      <c r="F12712" s="9"/>
      <c r="G12712" s="9"/>
      <c r="S12712" s="8"/>
      <c r="T12712" s="8"/>
      <c r="U12712" s="5"/>
      <c r="V12712" s="8"/>
      <c r="W12712" s="5"/>
      <c r="X12712" s="5"/>
      <c r="Z12712" s="7"/>
      <c r="AA12712" s="6"/>
      <c r="AB12712" s="5"/>
      <c r="AE12712" s="4"/>
    </row>
    <row r="12713" spans="6:31" x14ac:dyDescent="0.25">
      <c r="F12713" s="9"/>
      <c r="G12713" s="9"/>
      <c r="S12713" s="8"/>
      <c r="T12713" s="8"/>
      <c r="U12713" s="5"/>
      <c r="V12713" s="8"/>
      <c r="W12713" s="5"/>
      <c r="X12713" s="5"/>
      <c r="Z12713" s="7"/>
      <c r="AA12713" s="6"/>
      <c r="AB12713" s="5"/>
      <c r="AE12713" s="4"/>
    </row>
    <row r="12714" spans="6:31" x14ac:dyDescent="0.25">
      <c r="F12714" s="9"/>
      <c r="G12714" s="9"/>
      <c r="S12714" s="8"/>
      <c r="T12714" s="8"/>
      <c r="U12714" s="5"/>
      <c r="V12714" s="8"/>
      <c r="W12714" s="5"/>
      <c r="X12714" s="5"/>
      <c r="Z12714" s="7"/>
      <c r="AA12714" s="6"/>
      <c r="AB12714" s="5"/>
      <c r="AE12714" s="4"/>
    </row>
    <row r="12715" spans="6:31" x14ac:dyDescent="0.25">
      <c r="F12715" s="9"/>
      <c r="G12715" s="9"/>
      <c r="S12715" s="8"/>
      <c r="T12715" s="8"/>
      <c r="U12715" s="5"/>
      <c r="V12715" s="8"/>
      <c r="W12715" s="5"/>
      <c r="X12715" s="5"/>
      <c r="Z12715" s="7"/>
      <c r="AA12715" s="6"/>
      <c r="AB12715" s="5"/>
      <c r="AE12715" s="4"/>
    </row>
    <row r="12716" spans="6:31" x14ac:dyDescent="0.25">
      <c r="F12716" s="9"/>
      <c r="G12716" s="9"/>
      <c r="S12716" s="8"/>
      <c r="T12716" s="8"/>
      <c r="U12716" s="5"/>
      <c r="V12716" s="8"/>
      <c r="W12716" s="5"/>
      <c r="X12716" s="5"/>
      <c r="Z12716" s="7"/>
      <c r="AA12716" s="6"/>
      <c r="AB12716" s="5"/>
      <c r="AE12716" s="4"/>
    </row>
    <row r="12717" spans="6:31" x14ac:dyDescent="0.25">
      <c r="F12717" s="9"/>
      <c r="G12717" s="9"/>
      <c r="S12717" s="8"/>
      <c r="T12717" s="8"/>
      <c r="U12717" s="5"/>
      <c r="V12717" s="8"/>
      <c r="W12717" s="5"/>
      <c r="X12717" s="5"/>
      <c r="Z12717" s="7"/>
      <c r="AA12717" s="6"/>
      <c r="AB12717" s="5"/>
      <c r="AE12717" s="4"/>
    </row>
    <row r="12718" spans="6:31" x14ac:dyDescent="0.25">
      <c r="F12718" s="9"/>
      <c r="G12718" s="9"/>
      <c r="S12718" s="8"/>
      <c r="T12718" s="8"/>
      <c r="U12718" s="5"/>
      <c r="V12718" s="8"/>
      <c r="W12718" s="5"/>
      <c r="X12718" s="5"/>
      <c r="Z12718" s="7"/>
      <c r="AA12718" s="6"/>
      <c r="AB12718" s="5"/>
      <c r="AE12718" s="4"/>
    </row>
    <row r="12719" spans="6:31" x14ac:dyDescent="0.25">
      <c r="F12719" s="9"/>
      <c r="G12719" s="9"/>
      <c r="S12719" s="8"/>
      <c r="T12719" s="8"/>
      <c r="U12719" s="5"/>
      <c r="V12719" s="8"/>
      <c r="W12719" s="5"/>
      <c r="X12719" s="5"/>
      <c r="Z12719" s="7"/>
      <c r="AA12719" s="6"/>
      <c r="AB12719" s="5"/>
      <c r="AE12719" s="4"/>
    </row>
    <row r="12720" spans="6:31" x14ac:dyDescent="0.25">
      <c r="F12720" s="9"/>
      <c r="G12720" s="9"/>
      <c r="S12720" s="8"/>
      <c r="T12720" s="8"/>
      <c r="U12720" s="5"/>
      <c r="V12720" s="8"/>
      <c r="W12720" s="5"/>
      <c r="X12720" s="5"/>
      <c r="Z12720" s="7"/>
      <c r="AA12720" s="6"/>
      <c r="AB12720" s="5"/>
      <c r="AE12720" s="4"/>
    </row>
    <row r="12721" spans="6:31" x14ac:dyDescent="0.25">
      <c r="F12721" s="9"/>
      <c r="G12721" s="9"/>
      <c r="S12721" s="8"/>
      <c r="T12721" s="8"/>
      <c r="U12721" s="5"/>
      <c r="V12721" s="8"/>
      <c r="W12721" s="5"/>
      <c r="X12721" s="5"/>
      <c r="Z12721" s="7"/>
      <c r="AA12721" s="6"/>
      <c r="AB12721" s="5"/>
      <c r="AE12721" s="4"/>
    </row>
    <row r="12722" spans="6:31" x14ac:dyDescent="0.25">
      <c r="F12722" s="9"/>
      <c r="G12722" s="9"/>
      <c r="S12722" s="8"/>
      <c r="T12722" s="8"/>
      <c r="U12722" s="5"/>
      <c r="V12722" s="8"/>
      <c r="W12722" s="5"/>
      <c r="X12722" s="5"/>
      <c r="Z12722" s="7"/>
      <c r="AA12722" s="6"/>
      <c r="AB12722" s="5"/>
      <c r="AE12722" s="4"/>
    </row>
    <row r="12723" spans="6:31" x14ac:dyDescent="0.25">
      <c r="F12723" s="9"/>
      <c r="G12723" s="9"/>
      <c r="S12723" s="8"/>
      <c r="T12723" s="8"/>
      <c r="U12723" s="5"/>
      <c r="V12723" s="8"/>
      <c r="W12723" s="5"/>
      <c r="X12723" s="5"/>
      <c r="Z12723" s="7"/>
      <c r="AA12723" s="6"/>
      <c r="AB12723" s="5"/>
      <c r="AE12723" s="4"/>
    </row>
    <row r="12724" spans="6:31" x14ac:dyDescent="0.25">
      <c r="F12724" s="9"/>
      <c r="G12724" s="9"/>
      <c r="S12724" s="8"/>
      <c r="T12724" s="8"/>
      <c r="U12724" s="5"/>
      <c r="V12724" s="8"/>
      <c r="W12724" s="5"/>
      <c r="X12724" s="5"/>
      <c r="Z12724" s="7"/>
      <c r="AA12724" s="6"/>
      <c r="AB12724" s="5"/>
      <c r="AE12724" s="4"/>
    </row>
    <row r="12725" spans="6:31" x14ac:dyDescent="0.25">
      <c r="F12725" s="9"/>
      <c r="G12725" s="9"/>
      <c r="S12725" s="8"/>
      <c r="T12725" s="8"/>
      <c r="U12725" s="5"/>
      <c r="V12725" s="8"/>
      <c r="W12725" s="5"/>
      <c r="X12725" s="5"/>
      <c r="Z12725" s="7"/>
      <c r="AA12725" s="6"/>
      <c r="AB12725" s="5"/>
      <c r="AE12725" s="4"/>
    </row>
    <row r="12726" spans="6:31" x14ac:dyDescent="0.25">
      <c r="F12726" s="9"/>
      <c r="G12726" s="9"/>
      <c r="S12726" s="8"/>
      <c r="T12726" s="8"/>
      <c r="U12726" s="5"/>
      <c r="V12726" s="8"/>
      <c r="W12726" s="5"/>
      <c r="X12726" s="5"/>
      <c r="Z12726" s="7"/>
      <c r="AA12726" s="6"/>
      <c r="AB12726" s="5"/>
      <c r="AE12726" s="4"/>
    </row>
    <row r="12727" spans="6:31" x14ac:dyDescent="0.25">
      <c r="F12727" s="9"/>
      <c r="G12727" s="9"/>
      <c r="S12727" s="8"/>
      <c r="T12727" s="8"/>
      <c r="U12727" s="5"/>
      <c r="V12727" s="8"/>
      <c r="W12727" s="5"/>
      <c r="X12727" s="5"/>
      <c r="Z12727" s="7"/>
      <c r="AA12727" s="6"/>
      <c r="AB12727" s="5"/>
      <c r="AE12727" s="4"/>
    </row>
    <row r="12728" spans="6:31" x14ac:dyDescent="0.25">
      <c r="F12728" s="9"/>
      <c r="G12728" s="9"/>
      <c r="S12728" s="8"/>
      <c r="T12728" s="8"/>
      <c r="U12728" s="5"/>
      <c r="V12728" s="8"/>
      <c r="W12728" s="5"/>
      <c r="X12728" s="5"/>
      <c r="Z12728" s="7"/>
      <c r="AA12728" s="6"/>
      <c r="AB12728" s="5"/>
      <c r="AE12728" s="4"/>
    </row>
    <row r="12729" spans="6:31" x14ac:dyDescent="0.25">
      <c r="F12729" s="9"/>
      <c r="G12729" s="9"/>
      <c r="S12729" s="8"/>
      <c r="T12729" s="8"/>
      <c r="U12729" s="5"/>
      <c r="V12729" s="8"/>
      <c r="W12729" s="5"/>
      <c r="X12729" s="5"/>
      <c r="Z12729" s="7"/>
      <c r="AA12729" s="6"/>
      <c r="AB12729" s="5"/>
      <c r="AE12729" s="4"/>
    </row>
    <row r="12730" spans="6:31" x14ac:dyDescent="0.25">
      <c r="F12730" s="9"/>
      <c r="G12730" s="9"/>
      <c r="S12730" s="8"/>
      <c r="T12730" s="8"/>
      <c r="U12730" s="5"/>
      <c r="V12730" s="8"/>
      <c r="W12730" s="5"/>
      <c r="X12730" s="5"/>
      <c r="Z12730" s="7"/>
      <c r="AA12730" s="6"/>
      <c r="AB12730" s="5"/>
      <c r="AE12730" s="4"/>
    </row>
    <row r="12731" spans="6:31" x14ac:dyDescent="0.25">
      <c r="F12731" s="9"/>
      <c r="G12731" s="9"/>
      <c r="S12731" s="8"/>
      <c r="T12731" s="8"/>
      <c r="U12731" s="5"/>
      <c r="V12731" s="8"/>
      <c r="W12731" s="5"/>
      <c r="X12731" s="5"/>
      <c r="Z12731" s="7"/>
      <c r="AA12731" s="6"/>
      <c r="AB12731" s="5"/>
      <c r="AE12731" s="4"/>
    </row>
    <row r="12732" spans="6:31" x14ac:dyDescent="0.25">
      <c r="F12732" s="9"/>
      <c r="G12732" s="9"/>
      <c r="S12732" s="8"/>
      <c r="T12732" s="8"/>
      <c r="U12732" s="5"/>
      <c r="V12732" s="8"/>
      <c r="W12732" s="5"/>
      <c r="X12732" s="5"/>
      <c r="Z12732" s="7"/>
      <c r="AA12732" s="6"/>
      <c r="AB12732" s="5"/>
      <c r="AE12732" s="4"/>
    </row>
    <row r="12733" spans="6:31" x14ac:dyDescent="0.25">
      <c r="F12733" s="9"/>
      <c r="G12733" s="9"/>
      <c r="S12733" s="8"/>
      <c r="T12733" s="8"/>
      <c r="U12733" s="5"/>
      <c r="V12733" s="8"/>
      <c r="W12733" s="5"/>
      <c r="X12733" s="5"/>
      <c r="Z12733" s="7"/>
      <c r="AA12733" s="6"/>
      <c r="AB12733" s="5"/>
      <c r="AE12733" s="4"/>
    </row>
    <row r="12734" spans="6:31" x14ac:dyDescent="0.25">
      <c r="F12734" s="9"/>
      <c r="G12734" s="9"/>
      <c r="S12734" s="8"/>
      <c r="T12734" s="8"/>
      <c r="U12734" s="5"/>
      <c r="V12734" s="8"/>
      <c r="W12734" s="5"/>
      <c r="X12734" s="5"/>
      <c r="Z12734" s="7"/>
      <c r="AA12734" s="6"/>
      <c r="AB12734" s="5"/>
      <c r="AE12734" s="4"/>
    </row>
    <row r="12735" spans="6:31" x14ac:dyDescent="0.25">
      <c r="F12735" s="9"/>
      <c r="G12735" s="9"/>
      <c r="S12735" s="8"/>
      <c r="T12735" s="8"/>
      <c r="U12735" s="5"/>
      <c r="V12735" s="8"/>
      <c r="W12735" s="5"/>
      <c r="X12735" s="5"/>
      <c r="Z12735" s="7"/>
      <c r="AA12735" s="6"/>
      <c r="AB12735" s="5"/>
      <c r="AE12735" s="4"/>
    </row>
    <row r="12736" spans="6:31" x14ac:dyDescent="0.25">
      <c r="F12736" s="9"/>
      <c r="G12736" s="9"/>
      <c r="S12736" s="8"/>
      <c r="T12736" s="8"/>
      <c r="U12736" s="5"/>
      <c r="V12736" s="8"/>
      <c r="W12736" s="5"/>
      <c r="X12736" s="5"/>
      <c r="Z12736" s="7"/>
      <c r="AA12736" s="6"/>
      <c r="AB12736" s="5"/>
      <c r="AE12736" s="4"/>
    </row>
    <row r="12737" spans="6:31" x14ac:dyDescent="0.25">
      <c r="F12737" s="9"/>
      <c r="G12737" s="9"/>
      <c r="S12737" s="8"/>
      <c r="T12737" s="8"/>
      <c r="U12737" s="5"/>
      <c r="V12737" s="8"/>
      <c r="W12737" s="5"/>
      <c r="X12737" s="5"/>
      <c r="Z12737" s="7"/>
      <c r="AA12737" s="6"/>
      <c r="AB12737" s="5"/>
      <c r="AE12737" s="4"/>
    </row>
    <row r="12738" spans="6:31" x14ac:dyDescent="0.25">
      <c r="F12738" s="9"/>
      <c r="G12738" s="9"/>
      <c r="S12738" s="8"/>
      <c r="T12738" s="8"/>
      <c r="U12738" s="5"/>
      <c r="V12738" s="8"/>
      <c r="W12738" s="5"/>
      <c r="X12738" s="5"/>
      <c r="Z12738" s="7"/>
      <c r="AA12738" s="6"/>
      <c r="AB12738" s="5"/>
      <c r="AE12738" s="4"/>
    </row>
    <row r="12739" spans="6:31" x14ac:dyDescent="0.25">
      <c r="F12739" s="9"/>
      <c r="G12739" s="9"/>
      <c r="S12739" s="8"/>
      <c r="T12739" s="8"/>
      <c r="U12739" s="5"/>
      <c r="V12739" s="8"/>
      <c r="W12739" s="5"/>
      <c r="X12739" s="5"/>
      <c r="Z12739" s="7"/>
      <c r="AA12739" s="6"/>
      <c r="AB12739" s="5"/>
      <c r="AE12739" s="4"/>
    </row>
    <row r="12740" spans="6:31" x14ac:dyDescent="0.25">
      <c r="F12740" s="9"/>
      <c r="G12740" s="9"/>
      <c r="S12740" s="8"/>
      <c r="T12740" s="8"/>
      <c r="U12740" s="5"/>
      <c r="V12740" s="8"/>
      <c r="W12740" s="5"/>
      <c r="X12740" s="5"/>
      <c r="Z12740" s="7"/>
      <c r="AA12740" s="6"/>
      <c r="AB12740" s="5"/>
      <c r="AE12740" s="4"/>
    </row>
    <row r="12741" spans="6:31" x14ac:dyDescent="0.25">
      <c r="F12741" s="9"/>
      <c r="G12741" s="9"/>
      <c r="S12741" s="8"/>
      <c r="T12741" s="8"/>
      <c r="U12741" s="5"/>
      <c r="V12741" s="8"/>
      <c r="W12741" s="5"/>
      <c r="X12741" s="5"/>
      <c r="Z12741" s="7"/>
      <c r="AA12741" s="6"/>
      <c r="AB12741" s="5"/>
      <c r="AE12741" s="4"/>
    </row>
    <row r="12742" spans="6:31" x14ac:dyDescent="0.25">
      <c r="F12742" s="9"/>
      <c r="G12742" s="9"/>
      <c r="S12742" s="8"/>
      <c r="T12742" s="8"/>
      <c r="U12742" s="5"/>
      <c r="V12742" s="8"/>
      <c r="W12742" s="5"/>
      <c r="X12742" s="5"/>
      <c r="Z12742" s="7"/>
      <c r="AA12742" s="6"/>
      <c r="AB12742" s="5"/>
      <c r="AE12742" s="4"/>
    </row>
    <row r="12743" spans="6:31" x14ac:dyDescent="0.25">
      <c r="F12743" s="9"/>
      <c r="G12743" s="9"/>
      <c r="S12743" s="8"/>
      <c r="T12743" s="8"/>
      <c r="U12743" s="5"/>
      <c r="V12743" s="8"/>
      <c r="W12743" s="5"/>
      <c r="X12743" s="5"/>
      <c r="Z12743" s="7"/>
      <c r="AA12743" s="6"/>
      <c r="AB12743" s="5"/>
      <c r="AE12743" s="4"/>
    </row>
    <row r="12744" spans="6:31" x14ac:dyDescent="0.25">
      <c r="F12744" s="9"/>
      <c r="G12744" s="9"/>
      <c r="S12744" s="8"/>
      <c r="T12744" s="8"/>
      <c r="U12744" s="5"/>
      <c r="V12744" s="8"/>
      <c r="W12744" s="5"/>
      <c r="X12744" s="5"/>
      <c r="Z12744" s="7"/>
      <c r="AA12744" s="6"/>
      <c r="AB12744" s="5"/>
      <c r="AE12744" s="4"/>
    </row>
    <row r="12745" spans="6:31" x14ac:dyDescent="0.25">
      <c r="F12745" s="9"/>
      <c r="G12745" s="9"/>
      <c r="S12745" s="8"/>
      <c r="T12745" s="8"/>
      <c r="U12745" s="5"/>
      <c r="V12745" s="8"/>
      <c r="W12745" s="5"/>
      <c r="X12745" s="5"/>
      <c r="Z12745" s="7"/>
      <c r="AA12745" s="6"/>
      <c r="AB12745" s="5"/>
      <c r="AE12745" s="4"/>
    </row>
    <row r="12746" spans="6:31" x14ac:dyDescent="0.25">
      <c r="F12746" s="9"/>
      <c r="G12746" s="9"/>
      <c r="S12746" s="8"/>
      <c r="T12746" s="8"/>
      <c r="U12746" s="5"/>
      <c r="V12746" s="8"/>
      <c r="W12746" s="5"/>
      <c r="X12746" s="5"/>
      <c r="Z12746" s="7"/>
      <c r="AA12746" s="6"/>
      <c r="AB12746" s="5"/>
      <c r="AE12746" s="4"/>
    </row>
    <row r="12747" spans="6:31" x14ac:dyDescent="0.25">
      <c r="F12747" s="9"/>
      <c r="G12747" s="9"/>
      <c r="S12747" s="8"/>
      <c r="T12747" s="8"/>
      <c r="U12747" s="5"/>
      <c r="V12747" s="8"/>
      <c r="W12747" s="5"/>
      <c r="X12747" s="5"/>
      <c r="Z12747" s="7"/>
      <c r="AA12747" s="6"/>
      <c r="AB12747" s="5"/>
      <c r="AE12747" s="4"/>
    </row>
    <row r="12748" spans="6:31" x14ac:dyDescent="0.25">
      <c r="F12748" s="9"/>
      <c r="G12748" s="9"/>
      <c r="S12748" s="8"/>
      <c r="T12748" s="8"/>
      <c r="U12748" s="5"/>
      <c r="V12748" s="8"/>
      <c r="W12748" s="5"/>
      <c r="X12748" s="5"/>
      <c r="Z12748" s="7"/>
      <c r="AA12748" s="6"/>
      <c r="AB12748" s="5"/>
      <c r="AE12748" s="4"/>
    </row>
    <row r="12749" spans="6:31" x14ac:dyDescent="0.25">
      <c r="F12749" s="9"/>
      <c r="G12749" s="9"/>
      <c r="S12749" s="8"/>
      <c r="T12749" s="8"/>
      <c r="U12749" s="5"/>
      <c r="V12749" s="8"/>
      <c r="W12749" s="5"/>
      <c r="X12749" s="5"/>
      <c r="Z12749" s="7"/>
      <c r="AA12749" s="6"/>
      <c r="AB12749" s="5"/>
      <c r="AE12749" s="4"/>
    </row>
    <row r="12750" spans="6:31" x14ac:dyDescent="0.25">
      <c r="F12750" s="9"/>
      <c r="G12750" s="9"/>
      <c r="S12750" s="8"/>
      <c r="T12750" s="8"/>
      <c r="U12750" s="5"/>
      <c r="V12750" s="8"/>
      <c r="W12750" s="5"/>
      <c r="X12750" s="5"/>
      <c r="Z12750" s="7"/>
      <c r="AA12750" s="6"/>
      <c r="AB12750" s="5"/>
      <c r="AE12750" s="4"/>
    </row>
    <row r="12751" spans="6:31" x14ac:dyDescent="0.25">
      <c r="F12751" s="9"/>
      <c r="G12751" s="9"/>
      <c r="S12751" s="8"/>
      <c r="T12751" s="8"/>
      <c r="U12751" s="5"/>
      <c r="V12751" s="8"/>
      <c r="W12751" s="5"/>
      <c r="X12751" s="5"/>
      <c r="Z12751" s="7"/>
      <c r="AA12751" s="6"/>
      <c r="AB12751" s="5"/>
      <c r="AE12751" s="4"/>
    </row>
    <row r="12752" spans="6:31" x14ac:dyDescent="0.25">
      <c r="F12752" s="9"/>
      <c r="G12752" s="9"/>
      <c r="S12752" s="8"/>
      <c r="T12752" s="8"/>
      <c r="U12752" s="5"/>
      <c r="V12752" s="8"/>
      <c r="W12752" s="5"/>
      <c r="X12752" s="5"/>
      <c r="Z12752" s="7"/>
      <c r="AA12752" s="6"/>
      <c r="AB12752" s="5"/>
      <c r="AE12752" s="4"/>
    </row>
    <row r="12753" spans="6:31" x14ac:dyDescent="0.25">
      <c r="F12753" s="9"/>
      <c r="G12753" s="9"/>
      <c r="S12753" s="8"/>
      <c r="T12753" s="8"/>
      <c r="U12753" s="5"/>
      <c r="V12753" s="8"/>
      <c r="W12753" s="5"/>
      <c r="X12753" s="5"/>
      <c r="Z12753" s="7"/>
      <c r="AA12753" s="6"/>
      <c r="AB12753" s="5"/>
      <c r="AE12753" s="4"/>
    </row>
    <row r="12754" spans="6:31" x14ac:dyDescent="0.25">
      <c r="F12754" s="9"/>
      <c r="G12754" s="9"/>
      <c r="S12754" s="8"/>
      <c r="T12754" s="8"/>
      <c r="U12754" s="5"/>
      <c r="V12754" s="8"/>
      <c r="W12754" s="5"/>
      <c r="X12754" s="5"/>
      <c r="Z12754" s="7"/>
      <c r="AA12754" s="6"/>
      <c r="AB12754" s="5"/>
      <c r="AE12754" s="4"/>
    </row>
    <row r="12755" spans="6:31" x14ac:dyDescent="0.25">
      <c r="F12755" s="9"/>
      <c r="G12755" s="9"/>
      <c r="S12755" s="8"/>
      <c r="T12755" s="8"/>
      <c r="U12755" s="5"/>
      <c r="V12755" s="8"/>
      <c r="W12755" s="5"/>
      <c r="X12755" s="5"/>
      <c r="Z12755" s="7"/>
      <c r="AA12755" s="6"/>
      <c r="AB12755" s="5"/>
      <c r="AE12755" s="4"/>
    </row>
    <row r="12756" spans="6:31" x14ac:dyDescent="0.25">
      <c r="F12756" s="9"/>
      <c r="G12756" s="9"/>
      <c r="S12756" s="8"/>
      <c r="T12756" s="8"/>
      <c r="U12756" s="5"/>
      <c r="V12756" s="8"/>
      <c r="W12756" s="5"/>
      <c r="X12756" s="5"/>
      <c r="Z12756" s="7"/>
      <c r="AA12756" s="6"/>
      <c r="AB12756" s="5"/>
      <c r="AE12756" s="4"/>
    </row>
    <row r="12757" spans="6:31" x14ac:dyDescent="0.25">
      <c r="F12757" s="9"/>
      <c r="G12757" s="9"/>
      <c r="S12757" s="8"/>
      <c r="T12757" s="8"/>
      <c r="U12757" s="5"/>
      <c r="V12757" s="8"/>
      <c r="W12757" s="5"/>
      <c r="X12757" s="5"/>
      <c r="Z12757" s="7"/>
      <c r="AA12757" s="6"/>
      <c r="AB12757" s="5"/>
      <c r="AE12757" s="4"/>
    </row>
    <row r="12758" spans="6:31" x14ac:dyDescent="0.25">
      <c r="F12758" s="9"/>
      <c r="G12758" s="9"/>
      <c r="S12758" s="8"/>
      <c r="T12758" s="8"/>
      <c r="U12758" s="5"/>
      <c r="V12758" s="8"/>
      <c r="W12758" s="5"/>
      <c r="X12758" s="5"/>
      <c r="Z12758" s="7"/>
      <c r="AA12758" s="6"/>
      <c r="AB12758" s="5"/>
      <c r="AE12758" s="4"/>
    </row>
    <row r="12759" spans="6:31" x14ac:dyDescent="0.25">
      <c r="F12759" s="9"/>
      <c r="G12759" s="9"/>
      <c r="S12759" s="8"/>
      <c r="T12759" s="8"/>
      <c r="U12759" s="5"/>
      <c r="V12759" s="8"/>
      <c r="W12759" s="5"/>
      <c r="X12759" s="5"/>
      <c r="Z12759" s="7"/>
      <c r="AA12759" s="6"/>
      <c r="AB12759" s="5"/>
      <c r="AE12759" s="4"/>
    </row>
    <row r="12760" spans="6:31" x14ac:dyDescent="0.25">
      <c r="F12760" s="9"/>
      <c r="G12760" s="9"/>
      <c r="S12760" s="8"/>
      <c r="T12760" s="8"/>
      <c r="U12760" s="5"/>
      <c r="V12760" s="8"/>
      <c r="W12760" s="5"/>
      <c r="X12760" s="5"/>
      <c r="Z12760" s="7"/>
      <c r="AA12760" s="6"/>
      <c r="AB12760" s="5"/>
      <c r="AE12760" s="4"/>
    </row>
    <row r="12761" spans="6:31" x14ac:dyDescent="0.25">
      <c r="F12761" s="9"/>
      <c r="G12761" s="9"/>
      <c r="S12761" s="8"/>
      <c r="T12761" s="8"/>
      <c r="U12761" s="5"/>
      <c r="V12761" s="8"/>
      <c r="W12761" s="5"/>
      <c r="X12761" s="5"/>
      <c r="Z12761" s="7"/>
      <c r="AA12761" s="6"/>
      <c r="AB12761" s="5"/>
      <c r="AE12761" s="4"/>
    </row>
    <row r="12762" spans="6:31" x14ac:dyDescent="0.25">
      <c r="F12762" s="9"/>
      <c r="G12762" s="9"/>
      <c r="S12762" s="8"/>
      <c r="T12762" s="8"/>
      <c r="U12762" s="5"/>
      <c r="V12762" s="8"/>
      <c r="W12762" s="5"/>
      <c r="X12762" s="5"/>
      <c r="Z12762" s="7"/>
      <c r="AA12762" s="6"/>
      <c r="AB12762" s="5"/>
      <c r="AE12762" s="4"/>
    </row>
    <row r="12763" spans="6:31" x14ac:dyDescent="0.25">
      <c r="F12763" s="9"/>
      <c r="G12763" s="9"/>
      <c r="S12763" s="8"/>
      <c r="T12763" s="8"/>
      <c r="U12763" s="5"/>
      <c r="V12763" s="8"/>
      <c r="W12763" s="5"/>
      <c r="X12763" s="5"/>
      <c r="Z12763" s="7"/>
      <c r="AA12763" s="6"/>
      <c r="AB12763" s="5"/>
      <c r="AE12763" s="4"/>
    </row>
    <row r="12764" spans="6:31" x14ac:dyDescent="0.25">
      <c r="F12764" s="9"/>
      <c r="G12764" s="9"/>
      <c r="S12764" s="8"/>
      <c r="T12764" s="8"/>
      <c r="U12764" s="5"/>
      <c r="V12764" s="8"/>
      <c r="W12764" s="5"/>
      <c r="X12764" s="5"/>
      <c r="Z12764" s="7"/>
      <c r="AA12764" s="6"/>
      <c r="AB12764" s="5"/>
      <c r="AE12764" s="4"/>
    </row>
    <row r="12765" spans="6:31" x14ac:dyDescent="0.25">
      <c r="F12765" s="9"/>
      <c r="G12765" s="9"/>
      <c r="S12765" s="8"/>
      <c r="T12765" s="8"/>
      <c r="U12765" s="5"/>
      <c r="V12765" s="8"/>
      <c r="W12765" s="5"/>
      <c r="X12765" s="5"/>
      <c r="Z12765" s="7"/>
      <c r="AA12765" s="6"/>
      <c r="AB12765" s="5"/>
      <c r="AE12765" s="4"/>
    </row>
    <row r="12766" spans="6:31" x14ac:dyDescent="0.25">
      <c r="F12766" s="9"/>
      <c r="G12766" s="9"/>
      <c r="S12766" s="8"/>
      <c r="T12766" s="8"/>
      <c r="U12766" s="5"/>
      <c r="V12766" s="8"/>
      <c r="W12766" s="5"/>
      <c r="X12766" s="5"/>
      <c r="Z12766" s="7"/>
      <c r="AA12766" s="6"/>
      <c r="AB12766" s="5"/>
      <c r="AE12766" s="4"/>
    </row>
    <row r="12767" spans="6:31" x14ac:dyDescent="0.25">
      <c r="F12767" s="9"/>
      <c r="G12767" s="9"/>
      <c r="S12767" s="8"/>
      <c r="T12767" s="8"/>
      <c r="U12767" s="5"/>
      <c r="V12767" s="8"/>
      <c r="W12767" s="5"/>
      <c r="X12767" s="5"/>
      <c r="Z12767" s="7"/>
      <c r="AA12767" s="6"/>
      <c r="AB12767" s="5"/>
      <c r="AE12767" s="4"/>
    </row>
    <row r="12768" spans="6:31" x14ac:dyDescent="0.25">
      <c r="F12768" s="9"/>
      <c r="G12768" s="9"/>
      <c r="S12768" s="8"/>
      <c r="T12768" s="8"/>
      <c r="U12768" s="5"/>
      <c r="V12768" s="8"/>
      <c r="W12768" s="5"/>
      <c r="X12768" s="5"/>
      <c r="Z12768" s="7"/>
      <c r="AA12768" s="6"/>
      <c r="AB12768" s="5"/>
      <c r="AE12768" s="4"/>
    </row>
    <row r="12769" spans="6:31" x14ac:dyDescent="0.25">
      <c r="F12769" s="9"/>
      <c r="G12769" s="9"/>
      <c r="S12769" s="8"/>
      <c r="T12769" s="8"/>
      <c r="U12769" s="5"/>
      <c r="V12769" s="8"/>
      <c r="W12769" s="5"/>
      <c r="X12769" s="5"/>
      <c r="Z12769" s="7"/>
      <c r="AA12769" s="6"/>
      <c r="AB12769" s="5"/>
      <c r="AE12769" s="4"/>
    </row>
    <row r="12770" spans="6:31" x14ac:dyDescent="0.25">
      <c r="F12770" s="9"/>
      <c r="G12770" s="9"/>
      <c r="S12770" s="8"/>
      <c r="T12770" s="8"/>
      <c r="U12770" s="5"/>
      <c r="V12770" s="8"/>
      <c r="W12770" s="5"/>
      <c r="X12770" s="5"/>
      <c r="Z12770" s="7"/>
      <c r="AA12770" s="6"/>
      <c r="AB12770" s="5"/>
      <c r="AE12770" s="4"/>
    </row>
    <row r="12771" spans="6:31" x14ac:dyDescent="0.25">
      <c r="F12771" s="9"/>
      <c r="G12771" s="9"/>
      <c r="S12771" s="8"/>
      <c r="T12771" s="8"/>
      <c r="U12771" s="5"/>
      <c r="V12771" s="8"/>
      <c r="W12771" s="5"/>
      <c r="X12771" s="5"/>
      <c r="Z12771" s="7"/>
      <c r="AA12771" s="6"/>
      <c r="AB12771" s="5"/>
      <c r="AE12771" s="4"/>
    </row>
    <row r="12772" spans="6:31" x14ac:dyDescent="0.25">
      <c r="F12772" s="9"/>
      <c r="G12772" s="9"/>
      <c r="S12772" s="8"/>
      <c r="T12772" s="8"/>
      <c r="U12772" s="5"/>
      <c r="V12772" s="8"/>
      <c r="W12772" s="5"/>
      <c r="X12772" s="5"/>
      <c r="Z12772" s="7"/>
      <c r="AA12772" s="6"/>
      <c r="AB12772" s="5"/>
      <c r="AE12772" s="4"/>
    </row>
    <row r="12773" spans="6:31" x14ac:dyDescent="0.25">
      <c r="F12773" s="9"/>
      <c r="G12773" s="9"/>
      <c r="S12773" s="8"/>
      <c r="T12773" s="8"/>
      <c r="U12773" s="5"/>
      <c r="V12773" s="8"/>
      <c r="W12773" s="5"/>
      <c r="X12773" s="5"/>
      <c r="Z12773" s="7"/>
      <c r="AA12773" s="6"/>
      <c r="AB12773" s="5"/>
      <c r="AE12773" s="4"/>
    </row>
    <row r="12774" spans="6:31" x14ac:dyDescent="0.25">
      <c r="F12774" s="9"/>
      <c r="G12774" s="9"/>
      <c r="S12774" s="8"/>
      <c r="T12774" s="8"/>
      <c r="U12774" s="5"/>
      <c r="V12774" s="8"/>
      <c r="W12774" s="5"/>
      <c r="X12774" s="5"/>
      <c r="Z12774" s="7"/>
      <c r="AA12774" s="6"/>
      <c r="AB12774" s="5"/>
      <c r="AE12774" s="4"/>
    </row>
    <row r="12775" spans="6:31" x14ac:dyDescent="0.25">
      <c r="F12775" s="9"/>
      <c r="G12775" s="9"/>
      <c r="S12775" s="8"/>
      <c r="T12775" s="8"/>
      <c r="U12775" s="5"/>
      <c r="V12775" s="8"/>
      <c r="W12775" s="5"/>
      <c r="X12775" s="5"/>
      <c r="Z12775" s="7"/>
      <c r="AA12775" s="6"/>
      <c r="AB12775" s="5"/>
      <c r="AE12775" s="4"/>
    </row>
    <row r="12776" spans="6:31" x14ac:dyDescent="0.25">
      <c r="F12776" s="9"/>
      <c r="G12776" s="9"/>
      <c r="S12776" s="8"/>
      <c r="T12776" s="8"/>
      <c r="U12776" s="5"/>
      <c r="V12776" s="8"/>
      <c r="W12776" s="5"/>
      <c r="X12776" s="5"/>
      <c r="Z12776" s="7"/>
      <c r="AA12776" s="6"/>
      <c r="AB12776" s="5"/>
      <c r="AE12776" s="4"/>
    </row>
    <row r="12777" spans="6:31" x14ac:dyDescent="0.25">
      <c r="F12777" s="9"/>
      <c r="G12777" s="9"/>
      <c r="S12777" s="8"/>
      <c r="T12777" s="8"/>
      <c r="U12777" s="5"/>
      <c r="V12777" s="8"/>
      <c r="W12777" s="5"/>
      <c r="X12777" s="5"/>
      <c r="Z12777" s="7"/>
      <c r="AA12777" s="6"/>
      <c r="AB12777" s="5"/>
      <c r="AE12777" s="4"/>
    </row>
    <row r="12778" spans="6:31" x14ac:dyDescent="0.25">
      <c r="F12778" s="9"/>
      <c r="G12778" s="9"/>
      <c r="S12778" s="8"/>
      <c r="T12778" s="8"/>
      <c r="U12778" s="5"/>
      <c r="V12778" s="8"/>
      <c r="W12778" s="5"/>
      <c r="X12778" s="5"/>
      <c r="Z12778" s="7"/>
      <c r="AA12778" s="6"/>
      <c r="AB12778" s="5"/>
      <c r="AE12778" s="4"/>
    </row>
    <row r="12779" spans="6:31" x14ac:dyDescent="0.25">
      <c r="F12779" s="9"/>
      <c r="G12779" s="9"/>
      <c r="S12779" s="8"/>
      <c r="T12779" s="8"/>
      <c r="U12779" s="5"/>
      <c r="V12779" s="8"/>
      <c r="W12779" s="5"/>
      <c r="X12779" s="5"/>
      <c r="Z12779" s="7"/>
      <c r="AA12779" s="6"/>
      <c r="AB12779" s="5"/>
      <c r="AE12779" s="4"/>
    </row>
    <row r="12780" spans="6:31" x14ac:dyDescent="0.25">
      <c r="F12780" s="9"/>
      <c r="G12780" s="9"/>
      <c r="S12780" s="8"/>
      <c r="T12780" s="8"/>
      <c r="U12780" s="5"/>
      <c r="V12780" s="8"/>
      <c r="W12780" s="5"/>
      <c r="X12780" s="5"/>
      <c r="Z12780" s="7"/>
      <c r="AA12780" s="6"/>
      <c r="AB12780" s="5"/>
      <c r="AE12780" s="4"/>
    </row>
    <row r="12781" spans="6:31" x14ac:dyDescent="0.25">
      <c r="F12781" s="9"/>
      <c r="G12781" s="9"/>
      <c r="S12781" s="8"/>
      <c r="T12781" s="8"/>
      <c r="U12781" s="5"/>
      <c r="V12781" s="8"/>
      <c r="W12781" s="5"/>
      <c r="X12781" s="5"/>
      <c r="Z12781" s="7"/>
      <c r="AA12781" s="6"/>
      <c r="AB12781" s="5"/>
      <c r="AE12781" s="4"/>
    </row>
    <row r="12782" spans="6:31" x14ac:dyDescent="0.25">
      <c r="F12782" s="9"/>
      <c r="G12782" s="9"/>
      <c r="S12782" s="8"/>
      <c r="T12782" s="8"/>
      <c r="U12782" s="5"/>
      <c r="V12782" s="8"/>
      <c r="W12782" s="5"/>
      <c r="X12782" s="5"/>
      <c r="Z12782" s="7"/>
      <c r="AA12782" s="6"/>
      <c r="AB12782" s="5"/>
      <c r="AE12782" s="4"/>
    </row>
    <row r="12783" spans="6:31" x14ac:dyDescent="0.25">
      <c r="F12783" s="9"/>
      <c r="G12783" s="9"/>
      <c r="S12783" s="8"/>
      <c r="T12783" s="8"/>
      <c r="U12783" s="5"/>
      <c r="V12783" s="8"/>
      <c r="W12783" s="5"/>
      <c r="X12783" s="5"/>
      <c r="Z12783" s="7"/>
      <c r="AA12783" s="6"/>
      <c r="AB12783" s="5"/>
      <c r="AE12783" s="4"/>
    </row>
    <row r="12784" spans="6:31" x14ac:dyDescent="0.25">
      <c r="F12784" s="9"/>
      <c r="G12784" s="9"/>
      <c r="S12784" s="8"/>
      <c r="T12784" s="8"/>
      <c r="U12784" s="5"/>
      <c r="V12784" s="8"/>
      <c r="W12784" s="5"/>
      <c r="X12784" s="5"/>
      <c r="Z12784" s="7"/>
      <c r="AA12784" s="6"/>
      <c r="AB12784" s="5"/>
      <c r="AE12784" s="4"/>
    </row>
    <row r="12785" spans="6:31" x14ac:dyDescent="0.25">
      <c r="F12785" s="9"/>
      <c r="G12785" s="9"/>
      <c r="S12785" s="8"/>
      <c r="T12785" s="8"/>
      <c r="U12785" s="5"/>
      <c r="V12785" s="8"/>
      <c r="W12785" s="5"/>
      <c r="X12785" s="5"/>
      <c r="Z12785" s="7"/>
      <c r="AA12785" s="6"/>
      <c r="AB12785" s="5"/>
      <c r="AE12785" s="4"/>
    </row>
    <row r="12786" spans="6:31" x14ac:dyDescent="0.25">
      <c r="F12786" s="9"/>
      <c r="G12786" s="9"/>
      <c r="S12786" s="8"/>
      <c r="T12786" s="8"/>
      <c r="U12786" s="5"/>
      <c r="V12786" s="8"/>
      <c r="W12786" s="5"/>
      <c r="X12786" s="5"/>
      <c r="Z12786" s="7"/>
      <c r="AA12786" s="6"/>
      <c r="AB12786" s="5"/>
      <c r="AE12786" s="4"/>
    </row>
    <row r="12787" spans="6:31" x14ac:dyDescent="0.25">
      <c r="F12787" s="9"/>
      <c r="G12787" s="9"/>
      <c r="S12787" s="8"/>
      <c r="T12787" s="8"/>
      <c r="U12787" s="5"/>
      <c r="V12787" s="8"/>
      <c r="W12787" s="5"/>
      <c r="X12787" s="5"/>
      <c r="Z12787" s="7"/>
      <c r="AA12787" s="6"/>
      <c r="AB12787" s="5"/>
      <c r="AE12787" s="4"/>
    </row>
    <row r="12788" spans="6:31" x14ac:dyDescent="0.25">
      <c r="F12788" s="9"/>
      <c r="G12788" s="9"/>
      <c r="S12788" s="8"/>
      <c r="T12788" s="8"/>
      <c r="U12788" s="5"/>
      <c r="V12788" s="8"/>
      <c r="W12788" s="5"/>
      <c r="X12788" s="5"/>
      <c r="Z12788" s="7"/>
      <c r="AA12788" s="6"/>
      <c r="AB12788" s="5"/>
      <c r="AE12788" s="4"/>
    </row>
    <row r="12789" spans="6:31" x14ac:dyDescent="0.25">
      <c r="F12789" s="9"/>
      <c r="G12789" s="9"/>
      <c r="S12789" s="8"/>
      <c r="T12789" s="8"/>
      <c r="U12789" s="5"/>
      <c r="V12789" s="8"/>
      <c r="W12789" s="5"/>
      <c r="X12789" s="5"/>
      <c r="Z12789" s="7"/>
      <c r="AA12789" s="6"/>
      <c r="AB12789" s="5"/>
      <c r="AE12789" s="4"/>
    </row>
    <row r="12790" spans="6:31" x14ac:dyDescent="0.25">
      <c r="F12790" s="9"/>
      <c r="G12790" s="9"/>
      <c r="S12790" s="8"/>
      <c r="T12790" s="8"/>
      <c r="U12790" s="5"/>
      <c r="V12790" s="8"/>
      <c r="W12790" s="5"/>
      <c r="X12790" s="5"/>
      <c r="Z12790" s="7"/>
      <c r="AA12790" s="6"/>
      <c r="AB12790" s="5"/>
      <c r="AE12790" s="4"/>
    </row>
    <row r="12791" spans="6:31" x14ac:dyDescent="0.25">
      <c r="F12791" s="9"/>
      <c r="G12791" s="9"/>
      <c r="S12791" s="8"/>
      <c r="T12791" s="8"/>
      <c r="U12791" s="5"/>
      <c r="V12791" s="8"/>
      <c r="W12791" s="5"/>
      <c r="X12791" s="5"/>
      <c r="Z12791" s="7"/>
      <c r="AA12791" s="6"/>
      <c r="AB12791" s="5"/>
      <c r="AE12791" s="4"/>
    </row>
    <row r="12792" spans="6:31" x14ac:dyDescent="0.25">
      <c r="F12792" s="9"/>
      <c r="G12792" s="9"/>
      <c r="S12792" s="8"/>
      <c r="T12792" s="8"/>
      <c r="U12792" s="5"/>
      <c r="V12792" s="8"/>
      <c r="W12792" s="5"/>
      <c r="X12792" s="5"/>
      <c r="Z12792" s="7"/>
      <c r="AA12792" s="6"/>
      <c r="AB12792" s="5"/>
      <c r="AE12792" s="4"/>
    </row>
    <row r="12793" spans="6:31" x14ac:dyDescent="0.25">
      <c r="F12793" s="9"/>
      <c r="G12793" s="9"/>
      <c r="S12793" s="8"/>
      <c r="T12793" s="8"/>
      <c r="U12793" s="5"/>
      <c r="V12793" s="8"/>
      <c r="W12793" s="5"/>
      <c r="X12793" s="5"/>
      <c r="Z12793" s="7"/>
      <c r="AA12793" s="6"/>
      <c r="AB12793" s="5"/>
      <c r="AE12793" s="4"/>
    </row>
    <row r="12794" spans="6:31" x14ac:dyDescent="0.25">
      <c r="F12794" s="9"/>
      <c r="G12794" s="9"/>
      <c r="S12794" s="8"/>
      <c r="T12794" s="8"/>
      <c r="U12794" s="5"/>
      <c r="V12794" s="8"/>
      <c r="W12794" s="5"/>
      <c r="X12794" s="5"/>
      <c r="Z12794" s="7"/>
      <c r="AA12794" s="6"/>
      <c r="AB12794" s="5"/>
      <c r="AE12794" s="4"/>
    </row>
    <row r="12795" spans="6:31" x14ac:dyDescent="0.25">
      <c r="F12795" s="9"/>
      <c r="G12795" s="9"/>
      <c r="S12795" s="8"/>
      <c r="T12795" s="8"/>
      <c r="U12795" s="5"/>
      <c r="V12795" s="8"/>
      <c r="W12795" s="5"/>
      <c r="X12795" s="5"/>
      <c r="Z12795" s="7"/>
      <c r="AA12795" s="6"/>
      <c r="AB12795" s="5"/>
      <c r="AE12795" s="4"/>
    </row>
    <row r="12796" spans="6:31" x14ac:dyDescent="0.25">
      <c r="F12796" s="9"/>
      <c r="G12796" s="9"/>
      <c r="S12796" s="8"/>
      <c r="T12796" s="8"/>
      <c r="U12796" s="5"/>
      <c r="V12796" s="8"/>
      <c r="W12796" s="5"/>
      <c r="X12796" s="5"/>
      <c r="Z12796" s="7"/>
      <c r="AA12796" s="6"/>
      <c r="AB12796" s="5"/>
      <c r="AE12796" s="4"/>
    </row>
    <row r="12797" spans="6:31" x14ac:dyDescent="0.25">
      <c r="F12797" s="9"/>
      <c r="G12797" s="9"/>
      <c r="S12797" s="8"/>
      <c r="T12797" s="8"/>
      <c r="U12797" s="5"/>
      <c r="V12797" s="8"/>
      <c r="W12797" s="5"/>
      <c r="X12797" s="5"/>
      <c r="Z12797" s="7"/>
      <c r="AA12797" s="6"/>
      <c r="AB12797" s="5"/>
      <c r="AE12797" s="4"/>
    </row>
    <row r="12798" spans="6:31" x14ac:dyDescent="0.25">
      <c r="F12798" s="9"/>
      <c r="G12798" s="9"/>
      <c r="S12798" s="8"/>
      <c r="T12798" s="8"/>
      <c r="U12798" s="5"/>
      <c r="V12798" s="8"/>
      <c r="W12798" s="5"/>
      <c r="X12798" s="5"/>
      <c r="Z12798" s="7"/>
      <c r="AA12798" s="6"/>
      <c r="AB12798" s="5"/>
      <c r="AE12798" s="4"/>
    </row>
    <row r="12799" spans="6:31" x14ac:dyDescent="0.25">
      <c r="F12799" s="9"/>
      <c r="G12799" s="9"/>
      <c r="S12799" s="8"/>
      <c r="T12799" s="8"/>
      <c r="U12799" s="5"/>
      <c r="V12799" s="8"/>
      <c r="W12799" s="5"/>
      <c r="X12799" s="5"/>
      <c r="Z12799" s="7"/>
      <c r="AA12799" s="6"/>
      <c r="AB12799" s="5"/>
      <c r="AE12799" s="4"/>
    </row>
    <row r="12800" spans="6:31" x14ac:dyDescent="0.25">
      <c r="F12800" s="9"/>
      <c r="G12800" s="9"/>
      <c r="S12800" s="8"/>
      <c r="T12800" s="8"/>
      <c r="U12800" s="5"/>
      <c r="V12800" s="8"/>
      <c r="W12800" s="5"/>
      <c r="X12800" s="5"/>
      <c r="Z12800" s="7"/>
      <c r="AA12800" s="6"/>
      <c r="AB12800" s="5"/>
      <c r="AE12800" s="4"/>
    </row>
    <row r="12801" spans="6:31" x14ac:dyDescent="0.25">
      <c r="F12801" s="9"/>
      <c r="G12801" s="9"/>
      <c r="S12801" s="8"/>
      <c r="T12801" s="8"/>
      <c r="U12801" s="5"/>
      <c r="V12801" s="8"/>
      <c r="W12801" s="5"/>
      <c r="X12801" s="5"/>
      <c r="Z12801" s="7"/>
      <c r="AA12801" s="6"/>
      <c r="AB12801" s="5"/>
      <c r="AE12801" s="4"/>
    </row>
    <row r="12802" spans="6:31" x14ac:dyDescent="0.25">
      <c r="F12802" s="9"/>
      <c r="G12802" s="9"/>
      <c r="S12802" s="8"/>
      <c r="T12802" s="8"/>
      <c r="U12802" s="5"/>
      <c r="V12802" s="8"/>
      <c r="W12802" s="5"/>
      <c r="X12802" s="5"/>
      <c r="Z12802" s="7"/>
      <c r="AA12802" s="6"/>
      <c r="AB12802" s="5"/>
      <c r="AE12802" s="4"/>
    </row>
    <row r="12803" spans="6:31" x14ac:dyDescent="0.25">
      <c r="F12803" s="9"/>
      <c r="G12803" s="9"/>
      <c r="S12803" s="8"/>
      <c r="T12803" s="8"/>
      <c r="U12803" s="5"/>
      <c r="V12803" s="8"/>
      <c r="W12803" s="5"/>
      <c r="X12803" s="5"/>
      <c r="Z12803" s="7"/>
      <c r="AA12803" s="6"/>
      <c r="AB12803" s="5"/>
      <c r="AE12803" s="4"/>
    </row>
    <row r="12804" spans="6:31" x14ac:dyDescent="0.25">
      <c r="F12804" s="9"/>
      <c r="G12804" s="9"/>
      <c r="S12804" s="8"/>
      <c r="T12804" s="8"/>
      <c r="U12804" s="5"/>
      <c r="V12804" s="8"/>
      <c r="W12804" s="5"/>
      <c r="X12804" s="5"/>
      <c r="Z12804" s="7"/>
      <c r="AA12804" s="6"/>
      <c r="AB12804" s="5"/>
      <c r="AE12804" s="4"/>
    </row>
    <row r="12805" spans="6:31" x14ac:dyDescent="0.25">
      <c r="F12805" s="9"/>
      <c r="G12805" s="9"/>
      <c r="S12805" s="8"/>
      <c r="T12805" s="8"/>
      <c r="U12805" s="5"/>
      <c r="V12805" s="8"/>
      <c r="W12805" s="5"/>
      <c r="X12805" s="5"/>
      <c r="Z12805" s="7"/>
      <c r="AA12805" s="6"/>
      <c r="AB12805" s="5"/>
      <c r="AE12805" s="4"/>
    </row>
    <row r="12806" spans="6:31" x14ac:dyDescent="0.25">
      <c r="F12806" s="9"/>
      <c r="G12806" s="9"/>
      <c r="S12806" s="8"/>
      <c r="T12806" s="8"/>
      <c r="U12806" s="5"/>
      <c r="V12806" s="8"/>
      <c r="W12806" s="5"/>
      <c r="X12806" s="5"/>
      <c r="Z12806" s="7"/>
      <c r="AA12806" s="6"/>
      <c r="AB12806" s="5"/>
      <c r="AE12806" s="4"/>
    </row>
    <row r="12807" spans="6:31" x14ac:dyDescent="0.25">
      <c r="F12807" s="9"/>
      <c r="G12807" s="9"/>
      <c r="S12807" s="8"/>
      <c r="T12807" s="8"/>
      <c r="U12807" s="5"/>
      <c r="V12807" s="8"/>
      <c r="W12807" s="5"/>
      <c r="X12807" s="5"/>
      <c r="Z12807" s="7"/>
      <c r="AA12807" s="6"/>
      <c r="AB12807" s="5"/>
      <c r="AE12807" s="4"/>
    </row>
    <row r="12808" spans="6:31" x14ac:dyDescent="0.25">
      <c r="F12808" s="9"/>
      <c r="G12808" s="9"/>
      <c r="S12808" s="8"/>
      <c r="T12808" s="8"/>
      <c r="U12808" s="5"/>
      <c r="V12808" s="8"/>
      <c r="W12808" s="5"/>
      <c r="X12808" s="5"/>
      <c r="Z12808" s="7"/>
      <c r="AA12808" s="6"/>
      <c r="AB12808" s="5"/>
      <c r="AE12808" s="4"/>
    </row>
    <row r="12809" spans="6:31" x14ac:dyDescent="0.25">
      <c r="F12809" s="9"/>
      <c r="G12809" s="9"/>
      <c r="S12809" s="8"/>
      <c r="T12809" s="8"/>
      <c r="U12809" s="5"/>
      <c r="V12809" s="8"/>
      <c r="W12809" s="5"/>
      <c r="X12809" s="5"/>
      <c r="Z12809" s="7"/>
      <c r="AA12809" s="6"/>
      <c r="AB12809" s="5"/>
      <c r="AE12809" s="4"/>
    </row>
    <row r="12810" spans="6:31" x14ac:dyDescent="0.25">
      <c r="F12810" s="9"/>
      <c r="G12810" s="9"/>
      <c r="S12810" s="8"/>
      <c r="T12810" s="8"/>
      <c r="U12810" s="5"/>
      <c r="V12810" s="8"/>
      <c r="W12810" s="5"/>
      <c r="X12810" s="5"/>
      <c r="Z12810" s="7"/>
      <c r="AA12810" s="6"/>
      <c r="AB12810" s="5"/>
      <c r="AE12810" s="4"/>
    </row>
    <row r="12811" spans="6:31" x14ac:dyDescent="0.25">
      <c r="F12811" s="9"/>
      <c r="G12811" s="9"/>
      <c r="S12811" s="8"/>
      <c r="T12811" s="8"/>
      <c r="U12811" s="5"/>
      <c r="V12811" s="8"/>
      <c r="W12811" s="5"/>
      <c r="X12811" s="5"/>
      <c r="Z12811" s="7"/>
      <c r="AA12811" s="6"/>
      <c r="AB12811" s="5"/>
      <c r="AE12811" s="4"/>
    </row>
    <row r="12812" spans="6:31" x14ac:dyDescent="0.25">
      <c r="F12812" s="9"/>
      <c r="G12812" s="9"/>
      <c r="S12812" s="8"/>
      <c r="T12812" s="8"/>
      <c r="U12812" s="5"/>
      <c r="V12812" s="8"/>
      <c r="W12812" s="5"/>
      <c r="X12812" s="5"/>
      <c r="Z12812" s="7"/>
      <c r="AA12812" s="6"/>
      <c r="AB12812" s="5"/>
      <c r="AE12812" s="4"/>
    </row>
    <row r="12813" spans="6:31" x14ac:dyDescent="0.25">
      <c r="F12813" s="9"/>
      <c r="G12813" s="9"/>
      <c r="S12813" s="8"/>
      <c r="T12813" s="8"/>
      <c r="U12813" s="5"/>
      <c r="V12813" s="8"/>
      <c r="W12813" s="5"/>
      <c r="X12813" s="5"/>
      <c r="Z12813" s="7"/>
      <c r="AA12813" s="6"/>
      <c r="AB12813" s="5"/>
      <c r="AE12813" s="4"/>
    </row>
    <row r="12814" spans="6:31" x14ac:dyDescent="0.25">
      <c r="F12814" s="9"/>
      <c r="G12814" s="9"/>
      <c r="S12814" s="8"/>
      <c r="T12814" s="8"/>
      <c r="U12814" s="5"/>
      <c r="V12814" s="8"/>
      <c r="W12814" s="5"/>
      <c r="X12814" s="5"/>
      <c r="Z12814" s="7"/>
      <c r="AA12814" s="6"/>
      <c r="AB12814" s="5"/>
      <c r="AE12814" s="4"/>
    </row>
    <row r="12815" spans="6:31" x14ac:dyDescent="0.25">
      <c r="F12815" s="9"/>
      <c r="G12815" s="9"/>
      <c r="S12815" s="8"/>
      <c r="T12815" s="8"/>
      <c r="U12815" s="5"/>
      <c r="V12815" s="8"/>
      <c r="W12815" s="5"/>
      <c r="X12815" s="5"/>
      <c r="Z12815" s="7"/>
      <c r="AA12815" s="6"/>
      <c r="AB12815" s="5"/>
      <c r="AE12815" s="4"/>
    </row>
    <row r="12816" spans="6:31" x14ac:dyDescent="0.25">
      <c r="F12816" s="9"/>
      <c r="G12816" s="9"/>
      <c r="S12816" s="8"/>
      <c r="T12816" s="8"/>
      <c r="U12816" s="5"/>
      <c r="V12816" s="8"/>
      <c r="W12816" s="5"/>
      <c r="X12816" s="5"/>
      <c r="Z12816" s="7"/>
      <c r="AA12816" s="6"/>
      <c r="AB12816" s="5"/>
      <c r="AE12816" s="4"/>
    </row>
    <row r="12817" spans="6:31" x14ac:dyDescent="0.25">
      <c r="F12817" s="9"/>
      <c r="G12817" s="9"/>
      <c r="S12817" s="8"/>
      <c r="T12817" s="8"/>
      <c r="U12817" s="5"/>
      <c r="V12817" s="8"/>
      <c r="W12817" s="5"/>
      <c r="X12817" s="5"/>
      <c r="Z12817" s="7"/>
      <c r="AA12817" s="6"/>
      <c r="AB12817" s="5"/>
      <c r="AE12817" s="4"/>
    </row>
    <row r="12818" spans="6:31" x14ac:dyDescent="0.25">
      <c r="F12818" s="9"/>
      <c r="G12818" s="9"/>
      <c r="S12818" s="8"/>
      <c r="T12818" s="8"/>
      <c r="U12818" s="5"/>
      <c r="V12818" s="8"/>
      <c r="W12818" s="5"/>
      <c r="X12818" s="5"/>
      <c r="Z12818" s="7"/>
      <c r="AA12818" s="6"/>
      <c r="AB12818" s="5"/>
      <c r="AE12818" s="4"/>
    </row>
    <row r="12819" spans="6:31" x14ac:dyDescent="0.25">
      <c r="F12819" s="9"/>
      <c r="G12819" s="9"/>
      <c r="S12819" s="8"/>
      <c r="T12819" s="8"/>
      <c r="U12819" s="5"/>
      <c r="V12819" s="8"/>
      <c r="W12819" s="5"/>
      <c r="X12819" s="5"/>
      <c r="Z12819" s="7"/>
      <c r="AA12819" s="6"/>
      <c r="AB12819" s="5"/>
      <c r="AE12819" s="4"/>
    </row>
    <row r="12820" spans="6:31" x14ac:dyDescent="0.25">
      <c r="F12820" s="9"/>
      <c r="G12820" s="9"/>
      <c r="S12820" s="8"/>
      <c r="T12820" s="8"/>
      <c r="U12820" s="5"/>
      <c r="V12820" s="8"/>
      <c r="W12820" s="5"/>
      <c r="X12820" s="5"/>
      <c r="Z12820" s="7"/>
      <c r="AA12820" s="6"/>
      <c r="AB12820" s="5"/>
      <c r="AE12820" s="4"/>
    </row>
    <row r="12821" spans="6:31" x14ac:dyDescent="0.25">
      <c r="F12821" s="9"/>
      <c r="G12821" s="9"/>
      <c r="S12821" s="8"/>
      <c r="T12821" s="8"/>
      <c r="U12821" s="5"/>
      <c r="V12821" s="8"/>
      <c r="W12821" s="5"/>
      <c r="X12821" s="5"/>
      <c r="Z12821" s="7"/>
      <c r="AA12821" s="6"/>
      <c r="AB12821" s="5"/>
      <c r="AE12821" s="4"/>
    </row>
    <row r="12822" spans="6:31" x14ac:dyDescent="0.25">
      <c r="F12822" s="9"/>
      <c r="G12822" s="9"/>
      <c r="S12822" s="8"/>
      <c r="T12822" s="8"/>
      <c r="U12822" s="5"/>
      <c r="V12822" s="8"/>
      <c r="W12822" s="5"/>
      <c r="X12822" s="5"/>
      <c r="Z12822" s="7"/>
      <c r="AA12822" s="6"/>
      <c r="AB12822" s="5"/>
      <c r="AE12822" s="4"/>
    </row>
    <row r="12823" spans="6:31" x14ac:dyDescent="0.25">
      <c r="F12823" s="9"/>
      <c r="G12823" s="9"/>
      <c r="S12823" s="8"/>
      <c r="T12823" s="8"/>
      <c r="U12823" s="5"/>
      <c r="V12823" s="8"/>
      <c r="W12823" s="5"/>
      <c r="X12823" s="5"/>
      <c r="Z12823" s="7"/>
      <c r="AA12823" s="6"/>
      <c r="AB12823" s="5"/>
      <c r="AE12823" s="4"/>
    </row>
    <row r="12824" spans="6:31" x14ac:dyDescent="0.25">
      <c r="F12824" s="9"/>
      <c r="G12824" s="9"/>
      <c r="S12824" s="8"/>
      <c r="T12824" s="8"/>
      <c r="U12824" s="5"/>
      <c r="V12824" s="8"/>
      <c r="W12824" s="5"/>
      <c r="X12824" s="5"/>
      <c r="Z12824" s="7"/>
      <c r="AA12824" s="6"/>
      <c r="AB12824" s="5"/>
      <c r="AE12824" s="4"/>
    </row>
    <row r="12825" spans="6:31" x14ac:dyDescent="0.25">
      <c r="F12825" s="9"/>
      <c r="G12825" s="9"/>
      <c r="S12825" s="8"/>
      <c r="T12825" s="8"/>
      <c r="U12825" s="5"/>
      <c r="V12825" s="8"/>
      <c r="W12825" s="5"/>
      <c r="X12825" s="5"/>
      <c r="Z12825" s="7"/>
      <c r="AA12825" s="6"/>
      <c r="AB12825" s="5"/>
      <c r="AE12825" s="4"/>
    </row>
    <row r="12826" spans="6:31" x14ac:dyDescent="0.25">
      <c r="F12826" s="9"/>
      <c r="G12826" s="9"/>
      <c r="S12826" s="8"/>
      <c r="T12826" s="8"/>
      <c r="U12826" s="5"/>
      <c r="V12826" s="8"/>
      <c r="W12826" s="5"/>
      <c r="X12826" s="5"/>
      <c r="Z12826" s="7"/>
      <c r="AA12826" s="6"/>
      <c r="AB12826" s="5"/>
      <c r="AE12826" s="4"/>
    </row>
    <row r="12827" spans="6:31" x14ac:dyDescent="0.25">
      <c r="F12827" s="9"/>
      <c r="G12827" s="9"/>
      <c r="S12827" s="8"/>
      <c r="T12827" s="8"/>
      <c r="U12827" s="5"/>
      <c r="V12827" s="8"/>
      <c r="W12827" s="5"/>
      <c r="X12827" s="5"/>
      <c r="Z12827" s="7"/>
      <c r="AA12827" s="6"/>
      <c r="AB12827" s="5"/>
      <c r="AE12827" s="4"/>
    </row>
    <row r="12828" spans="6:31" x14ac:dyDescent="0.25">
      <c r="F12828" s="9"/>
      <c r="G12828" s="9"/>
      <c r="S12828" s="8"/>
      <c r="T12828" s="8"/>
      <c r="U12828" s="5"/>
      <c r="V12828" s="8"/>
      <c r="W12828" s="5"/>
      <c r="X12828" s="5"/>
      <c r="Z12828" s="7"/>
      <c r="AA12828" s="6"/>
      <c r="AB12828" s="5"/>
      <c r="AE12828" s="4"/>
    </row>
    <row r="12829" spans="6:31" x14ac:dyDescent="0.25">
      <c r="F12829" s="9"/>
      <c r="G12829" s="9"/>
      <c r="S12829" s="8"/>
      <c r="T12829" s="8"/>
      <c r="U12829" s="5"/>
      <c r="V12829" s="8"/>
      <c r="W12829" s="5"/>
      <c r="X12829" s="5"/>
      <c r="Z12829" s="7"/>
      <c r="AA12829" s="6"/>
      <c r="AB12829" s="5"/>
      <c r="AE12829" s="4"/>
    </row>
    <row r="12830" spans="6:31" x14ac:dyDescent="0.25">
      <c r="F12830" s="9"/>
      <c r="G12830" s="9"/>
      <c r="S12830" s="8"/>
      <c r="T12830" s="8"/>
      <c r="U12830" s="5"/>
      <c r="V12830" s="8"/>
      <c r="W12830" s="5"/>
      <c r="X12830" s="5"/>
      <c r="Z12830" s="7"/>
      <c r="AA12830" s="6"/>
      <c r="AB12830" s="5"/>
      <c r="AE12830" s="4"/>
    </row>
    <row r="12831" spans="6:31" x14ac:dyDescent="0.25">
      <c r="F12831" s="9"/>
      <c r="G12831" s="9"/>
      <c r="S12831" s="8"/>
      <c r="T12831" s="8"/>
      <c r="U12831" s="5"/>
      <c r="V12831" s="8"/>
      <c r="W12831" s="5"/>
      <c r="X12831" s="5"/>
      <c r="Z12831" s="7"/>
      <c r="AA12831" s="6"/>
      <c r="AB12831" s="5"/>
      <c r="AE12831" s="4"/>
    </row>
    <row r="12832" spans="6:31" x14ac:dyDescent="0.25">
      <c r="F12832" s="9"/>
      <c r="G12832" s="9"/>
      <c r="S12832" s="8"/>
      <c r="T12832" s="8"/>
      <c r="U12832" s="5"/>
      <c r="V12832" s="8"/>
      <c r="W12832" s="5"/>
      <c r="X12832" s="5"/>
      <c r="Z12832" s="7"/>
      <c r="AA12832" s="6"/>
      <c r="AB12832" s="5"/>
      <c r="AE12832" s="4"/>
    </row>
    <row r="12833" spans="6:31" x14ac:dyDescent="0.25">
      <c r="F12833" s="9"/>
      <c r="G12833" s="9"/>
      <c r="S12833" s="8"/>
      <c r="T12833" s="8"/>
      <c r="U12833" s="5"/>
      <c r="V12833" s="8"/>
      <c r="W12833" s="5"/>
      <c r="X12833" s="5"/>
      <c r="Z12833" s="7"/>
      <c r="AA12833" s="6"/>
      <c r="AB12833" s="5"/>
      <c r="AE12833" s="4"/>
    </row>
    <row r="12834" spans="6:31" x14ac:dyDescent="0.25">
      <c r="F12834" s="9"/>
      <c r="G12834" s="9"/>
      <c r="S12834" s="8"/>
      <c r="T12834" s="8"/>
      <c r="U12834" s="5"/>
      <c r="V12834" s="8"/>
      <c r="W12834" s="5"/>
      <c r="X12834" s="5"/>
      <c r="Z12834" s="7"/>
      <c r="AA12834" s="6"/>
      <c r="AB12834" s="5"/>
      <c r="AE12834" s="4"/>
    </row>
    <row r="12835" spans="6:31" x14ac:dyDescent="0.25">
      <c r="F12835" s="9"/>
      <c r="G12835" s="9"/>
      <c r="S12835" s="8"/>
      <c r="T12835" s="8"/>
      <c r="U12835" s="5"/>
      <c r="V12835" s="8"/>
      <c r="W12835" s="5"/>
      <c r="X12835" s="5"/>
      <c r="Z12835" s="7"/>
      <c r="AA12835" s="6"/>
      <c r="AB12835" s="5"/>
      <c r="AE12835" s="4"/>
    </row>
    <row r="12836" spans="6:31" x14ac:dyDescent="0.25">
      <c r="F12836" s="9"/>
      <c r="G12836" s="9"/>
      <c r="S12836" s="8"/>
      <c r="T12836" s="8"/>
      <c r="U12836" s="5"/>
      <c r="V12836" s="8"/>
      <c r="W12836" s="5"/>
      <c r="X12836" s="5"/>
      <c r="Z12836" s="7"/>
      <c r="AA12836" s="6"/>
      <c r="AB12836" s="5"/>
      <c r="AE12836" s="4"/>
    </row>
    <row r="12837" spans="6:31" x14ac:dyDescent="0.25">
      <c r="F12837" s="9"/>
      <c r="G12837" s="9"/>
      <c r="S12837" s="8"/>
      <c r="T12837" s="8"/>
      <c r="U12837" s="5"/>
      <c r="V12837" s="8"/>
      <c r="W12837" s="5"/>
      <c r="X12837" s="5"/>
      <c r="Z12837" s="7"/>
      <c r="AA12837" s="6"/>
      <c r="AB12837" s="5"/>
      <c r="AE12837" s="4"/>
    </row>
    <row r="12838" spans="6:31" x14ac:dyDescent="0.25">
      <c r="F12838" s="9"/>
      <c r="G12838" s="9"/>
      <c r="S12838" s="8"/>
      <c r="T12838" s="8"/>
      <c r="U12838" s="5"/>
      <c r="V12838" s="8"/>
      <c r="W12838" s="5"/>
      <c r="X12838" s="5"/>
      <c r="Z12838" s="7"/>
      <c r="AA12838" s="6"/>
      <c r="AB12838" s="5"/>
      <c r="AE12838" s="4"/>
    </row>
    <row r="12839" spans="6:31" x14ac:dyDescent="0.25">
      <c r="F12839" s="9"/>
      <c r="G12839" s="9"/>
      <c r="S12839" s="8"/>
      <c r="T12839" s="8"/>
      <c r="U12839" s="5"/>
      <c r="V12839" s="8"/>
      <c r="W12839" s="5"/>
      <c r="X12839" s="5"/>
      <c r="Z12839" s="7"/>
      <c r="AA12839" s="6"/>
      <c r="AB12839" s="5"/>
      <c r="AE12839" s="4"/>
    </row>
    <row r="12840" spans="6:31" x14ac:dyDescent="0.25">
      <c r="F12840" s="9"/>
      <c r="G12840" s="9"/>
      <c r="S12840" s="8"/>
      <c r="T12840" s="8"/>
      <c r="U12840" s="5"/>
      <c r="V12840" s="8"/>
      <c r="W12840" s="5"/>
      <c r="X12840" s="5"/>
      <c r="Z12840" s="7"/>
      <c r="AA12840" s="6"/>
      <c r="AB12840" s="5"/>
      <c r="AE12840" s="4"/>
    </row>
    <row r="12841" spans="6:31" x14ac:dyDescent="0.25">
      <c r="F12841" s="9"/>
      <c r="G12841" s="9"/>
      <c r="S12841" s="8"/>
      <c r="T12841" s="8"/>
      <c r="U12841" s="5"/>
      <c r="V12841" s="8"/>
      <c r="W12841" s="5"/>
      <c r="X12841" s="5"/>
      <c r="Z12841" s="7"/>
      <c r="AA12841" s="6"/>
      <c r="AB12841" s="5"/>
      <c r="AE12841" s="4"/>
    </row>
    <row r="12842" spans="6:31" x14ac:dyDescent="0.25">
      <c r="F12842" s="9"/>
      <c r="G12842" s="9"/>
      <c r="S12842" s="8"/>
      <c r="T12842" s="8"/>
      <c r="U12842" s="5"/>
      <c r="V12842" s="8"/>
      <c r="W12842" s="5"/>
      <c r="X12842" s="5"/>
      <c r="Z12842" s="7"/>
      <c r="AA12842" s="6"/>
      <c r="AB12842" s="5"/>
      <c r="AE12842" s="4"/>
    </row>
    <row r="12843" spans="6:31" x14ac:dyDescent="0.25">
      <c r="F12843" s="9"/>
      <c r="G12843" s="9"/>
      <c r="S12843" s="8"/>
      <c r="T12843" s="8"/>
      <c r="U12843" s="5"/>
      <c r="V12843" s="8"/>
      <c r="W12843" s="5"/>
      <c r="X12843" s="5"/>
      <c r="Z12843" s="7"/>
      <c r="AA12843" s="6"/>
      <c r="AB12843" s="5"/>
      <c r="AE12843" s="4"/>
    </row>
    <row r="12844" spans="6:31" x14ac:dyDescent="0.25">
      <c r="F12844" s="9"/>
      <c r="G12844" s="9"/>
      <c r="S12844" s="8"/>
      <c r="T12844" s="8"/>
      <c r="U12844" s="5"/>
      <c r="V12844" s="8"/>
      <c r="W12844" s="5"/>
      <c r="X12844" s="5"/>
      <c r="Z12844" s="7"/>
      <c r="AA12844" s="6"/>
      <c r="AB12844" s="5"/>
      <c r="AE12844" s="4"/>
    </row>
    <row r="12845" spans="6:31" x14ac:dyDescent="0.25">
      <c r="F12845" s="9"/>
      <c r="G12845" s="9"/>
      <c r="S12845" s="8"/>
      <c r="T12845" s="8"/>
      <c r="U12845" s="5"/>
      <c r="V12845" s="8"/>
      <c r="W12845" s="5"/>
      <c r="X12845" s="5"/>
      <c r="Z12845" s="7"/>
      <c r="AA12845" s="6"/>
      <c r="AB12845" s="5"/>
      <c r="AE12845" s="4"/>
    </row>
    <row r="12846" spans="6:31" x14ac:dyDescent="0.25">
      <c r="F12846" s="9"/>
      <c r="G12846" s="9"/>
      <c r="S12846" s="8"/>
      <c r="T12846" s="8"/>
      <c r="U12846" s="5"/>
      <c r="V12846" s="8"/>
      <c r="W12846" s="5"/>
      <c r="X12846" s="5"/>
      <c r="Z12846" s="7"/>
      <c r="AA12846" s="6"/>
      <c r="AB12846" s="5"/>
      <c r="AE12846" s="4"/>
    </row>
    <row r="12847" spans="6:31" x14ac:dyDescent="0.25">
      <c r="F12847" s="9"/>
      <c r="G12847" s="9"/>
      <c r="S12847" s="8"/>
      <c r="T12847" s="8"/>
      <c r="U12847" s="5"/>
      <c r="V12847" s="8"/>
      <c r="W12847" s="5"/>
      <c r="X12847" s="5"/>
      <c r="Z12847" s="7"/>
      <c r="AA12847" s="6"/>
      <c r="AB12847" s="5"/>
      <c r="AE12847" s="4"/>
    </row>
    <row r="12848" spans="6:31" x14ac:dyDescent="0.25">
      <c r="F12848" s="9"/>
      <c r="G12848" s="9"/>
      <c r="S12848" s="8"/>
      <c r="T12848" s="8"/>
      <c r="U12848" s="5"/>
      <c r="V12848" s="8"/>
      <c r="W12848" s="5"/>
      <c r="X12848" s="5"/>
      <c r="Z12848" s="7"/>
      <c r="AA12848" s="6"/>
      <c r="AB12848" s="5"/>
      <c r="AE12848" s="4"/>
    </row>
    <row r="12849" spans="6:31" x14ac:dyDescent="0.25">
      <c r="F12849" s="9"/>
      <c r="G12849" s="9"/>
      <c r="S12849" s="8"/>
      <c r="T12849" s="8"/>
      <c r="U12849" s="5"/>
      <c r="V12849" s="8"/>
      <c r="W12849" s="5"/>
      <c r="X12849" s="5"/>
      <c r="Z12849" s="7"/>
      <c r="AA12849" s="6"/>
      <c r="AB12849" s="5"/>
      <c r="AE12849" s="4"/>
    </row>
    <row r="12850" spans="6:31" x14ac:dyDescent="0.25">
      <c r="F12850" s="9"/>
      <c r="G12850" s="9"/>
      <c r="S12850" s="8"/>
      <c r="T12850" s="8"/>
      <c r="U12850" s="5"/>
      <c r="V12850" s="8"/>
      <c r="W12850" s="5"/>
      <c r="X12850" s="5"/>
      <c r="Z12850" s="7"/>
      <c r="AA12850" s="6"/>
      <c r="AB12850" s="5"/>
      <c r="AE12850" s="4"/>
    </row>
    <row r="12851" spans="6:31" x14ac:dyDescent="0.25">
      <c r="F12851" s="9"/>
      <c r="G12851" s="9"/>
      <c r="S12851" s="8"/>
      <c r="T12851" s="8"/>
      <c r="U12851" s="5"/>
      <c r="V12851" s="8"/>
      <c r="W12851" s="5"/>
      <c r="X12851" s="5"/>
      <c r="Z12851" s="7"/>
      <c r="AA12851" s="6"/>
      <c r="AB12851" s="5"/>
      <c r="AE12851" s="4"/>
    </row>
    <row r="12852" spans="6:31" x14ac:dyDescent="0.25">
      <c r="F12852" s="9"/>
      <c r="G12852" s="9"/>
      <c r="S12852" s="8"/>
      <c r="T12852" s="8"/>
      <c r="U12852" s="5"/>
      <c r="V12852" s="8"/>
      <c r="W12852" s="5"/>
      <c r="X12852" s="5"/>
      <c r="Z12852" s="7"/>
      <c r="AA12852" s="6"/>
      <c r="AB12852" s="5"/>
      <c r="AE12852" s="4"/>
    </row>
    <row r="12853" spans="6:31" x14ac:dyDescent="0.25">
      <c r="F12853" s="9"/>
      <c r="G12853" s="9"/>
      <c r="S12853" s="8"/>
      <c r="T12853" s="8"/>
      <c r="U12853" s="5"/>
      <c r="V12853" s="8"/>
      <c r="W12853" s="5"/>
      <c r="X12853" s="5"/>
      <c r="Z12853" s="7"/>
      <c r="AA12853" s="6"/>
      <c r="AB12853" s="5"/>
      <c r="AE12853" s="4"/>
    </row>
    <row r="12854" spans="6:31" x14ac:dyDescent="0.25">
      <c r="F12854" s="9"/>
      <c r="G12854" s="9"/>
      <c r="S12854" s="8"/>
      <c r="T12854" s="8"/>
      <c r="U12854" s="5"/>
      <c r="V12854" s="8"/>
      <c r="W12854" s="5"/>
      <c r="X12854" s="5"/>
      <c r="Z12854" s="7"/>
      <c r="AA12854" s="6"/>
      <c r="AB12854" s="5"/>
      <c r="AE12854" s="4"/>
    </row>
    <row r="12855" spans="6:31" x14ac:dyDescent="0.25">
      <c r="F12855" s="9"/>
      <c r="G12855" s="9"/>
      <c r="S12855" s="8"/>
      <c r="T12855" s="8"/>
      <c r="U12855" s="5"/>
      <c r="V12855" s="8"/>
      <c r="W12855" s="5"/>
      <c r="X12855" s="5"/>
      <c r="Z12855" s="7"/>
      <c r="AA12855" s="6"/>
      <c r="AB12855" s="5"/>
      <c r="AE12855" s="4"/>
    </row>
    <row r="12856" spans="6:31" x14ac:dyDescent="0.25">
      <c r="F12856" s="9"/>
      <c r="G12856" s="9"/>
      <c r="S12856" s="8"/>
      <c r="T12856" s="8"/>
      <c r="U12856" s="5"/>
      <c r="V12856" s="8"/>
      <c r="W12856" s="5"/>
      <c r="X12856" s="5"/>
      <c r="Z12856" s="7"/>
      <c r="AA12856" s="6"/>
      <c r="AB12856" s="5"/>
      <c r="AE12856" s="4"/>
    </row>
    <row r="12857" spans="6:31" x14ac:dyDescent="0.25">
      <c r="F12857" s="9"/>
      <c r="G12857" s="9"/>
      <c r="S12857" s="8"/>
      <c r="T12857" s="8"/>
      <c r="U12857" s="5"/>
      <c r="V12857" s="8"/>
      <c r="W12857" s="5"/>
      <c r="X12857" s="5"/>
      <c r="Z12857" s="7"/>
      <c r="AA12857" s="6"/>
      <c r="AB12857" s="5"/>
      <c r="AE12857" s="4"/>
    </row>
    <row r="12858" spans="6:31" x14ac:dyDescent="0.25">
      <c r="F12858" s="9"/>
      <c r="G12858" s="9"/>
      <c r="S12858" s="8"/>
      <c r="T12858" s="8"/>
      <c r="U12858" s="5"/>
      <c r="V12858" s="8"/>
      <c r="W12858" s="5"/>
      <c r="X12858" s="5"/>
      <c r="Z12858" s="7"/>
      <c r="AA12858" s="6"/>
      <c r="AB12858" s="5"/>
      <c r="AE12858" s="4"/>
    </row>
    <row r="12859" spans="6:31" x14ac:dyDescent="0.25">
      <c r="F12859" s="9"/>
      <c r="G12859" s="9"/>
      <c r="S12859" s="8"/>
      <c r="T12859" s="8"/>
      <c r="U12859" s="5"/>
      <c r="V12859" s="8"/>
      <c r="W12859" s="5"/>
      <c r="X12859" s="5"/>
      <c r="Z12859" s="7"/>
      <c r="AA12859" s="6"/>
      <c r="AB12859" s="5"/>
      <c r="AE12859" s="4"/>
    </row>
    <row r="12860" spans="6:31" x14ac:dyDescent="0.25">
      <c r="F12860" s="9"/>
      <c r="G12860" s="9"/>
      <c r="S12860" s="8"/>
      <c r="T12860" s="8"/>
      <c r="U12860" s="5"/>
      <c r="V12860" s="8"/>
      <c r="W12860" s="5"/>
      <c r="X12860" s="5"/>
      <c r="Z12860" s="7"/>
      <c r="AA12860" s="6"/>
      <c r="AB12860" s="5"/>
      <c r="AE12860" s="4"/>
    </row>
    <row r="12861" spans="6:31" x14ac:dyDescent="0.25">
      <c r="F12861" s="9"/>
      <c r="G12861" s="9"/>
      <c r="S12861" s="8"/>
      <c r="T12861" s="8"/>
      <c r="U12861" s="5"/>
      <c r="V12861" s="8"/>
      <c r="W12861" s="5"/>
      <c r="X12861" s="5"/>
      <c r="Z12861" s="7"/>
      <c r="AA12861" s="6"/>
      <c r="AB12861" s="5"/>
      <c r="AE12861" s="4"/>
    </row>
    <row r="12862" spans="6:31" x14ac:dyDescent="0.25">
      <c r="F12862" s="9"/>
      <c r="G12862" s="9"/>
      <c r="S12862" s="8"/>
      <c r="T12862" s="8"/>
      <c r="U12862" s="5"/>
      <c r="V12862" s="8"/>
      <c r="W12862" s="5"/>
      <c r="X12862" s="5"/>
      <c r="Z12862" s="7"/>
      <c r="AA12862" s="6"/>
      <c r="AB12862" s="5"/>
      <c r="AE12862" s="4"/>
    </row>
    <row r="12863" spans="6:31" x14ac:dyDescent="0.25">
      <c r="F12863" s="9"/>
      <c r="G12863" s="9"/>
      <c r="S12863" s="8"/>
      <c r="T12863" s="8"/>
      <c r="U12863" s="5"/>
      <c r="V12863" s="8"/>
      <c r="W12863" s="5"/>
      <c r="X12863" s="5"/>
      <c r="Z12863" s="7"/>
      <c r="AA12863" s="6"/>
      <c r="AB12863" s="5"/>
      <c r="AE12863" s="4"/>
    </row>
    <row r="12864" spans="6:31" x14ac:dyDescent="0.25">
      <c r="F12864" s="9"/>
      <c r="G12864" s="9"/>
      <c r="S12864" s="8"/>
      <c r="T12864" s="8"/>
      <c r="U12864" s="5"/>
      <c r="V12864" s="8"/>
      <c r="W12864" s="5"/>
      <c r="X12864" s="5"/>
      <c r="Z12864" s="7"/>
      <c r="AA12864" s="6"/>
      <c r="AB12864" s="5"/>
      <c r="AE12864" s="4"/>
    </row>
    <row r="12865" spans="6:31" x14ac:dyDescent="0.25">
      <c r="F12865" s="9"/>
      <c r="G12865" s="9"/>
      <c r="S12865" s="8"/>
      <c r="T12865" s="8"/>
      <c r="U12865" s="5"/>
      <c r="V12865" s="8"/>
      <c r="W12865" s="5"/>
      <c r="X12865" s="5"/>
      <c r="Z12865" s="7"/>
      <c r="AA12865" s="6"/>
      <c r="AB12865" s="5"/>
      <c r="AE12865" s="4"/>
    </row>
    <row r="12866" spans="6:31" x14ac:dyDescent="0.25">
      <c r="F12866" s="9"/>
      <c r="G12866" s="9"/>
      <c r="S12866" s="8"/>
      <c r="T12866" s="8"/>
      <c r="U12866" s="5"/>
      <c r="V12866" s="8"/>
      <c r="W12866" s="5"/>
      <c r="X12866" s="5"/>
      <c r="Z12866" s="7"/>
      <c r="AA12866" s="6"/>
      <c r="AB12866" s="5"/>
      <c r="AE12866" s="4"/>
    </row>
    <row r="12867" spans="6:31" x14ac:dyDescent="0.25">
      <c r="F12867" s="9"/>
      <c r="G12867" s="9"/>
      <c r="S12867" s="8"/>
      <c r="T12867" s="8"/>
      <c r="U12867" s="5"/>
      <c r="V12867" s="8"/>
      <c r="W12867" s="5"/>
      <c r="X12867" s="5"/>
      <c r="Z12867" s="7"/>
      <c r="AA12867" s="6"/>
      <c r="AB12867" s="5"/>
      <c r="AE12867" s="4"/>
    </row>
    <row r="12868" spans="6:31" x14ac:dyDescent="0.25">
      <c r="F12868" s="9"/>
      <c r="G12868" s="9"/>
      <c r="S12868" s="8"/>
      <c r="T12868" s="8"/>
      <c r="U12868" s="5"/>
      <c r="V12868" s="8"/>
      <c r="W12868" s="5"/>
      <c r="X12868" s="5"/>
      <c r="Z12868" s="7"/>
      <c r="AA12868" s="6"/>
      <c r="AB12868" s="5"/>
      <c r="AE12868" s="4"/>
    </row>
    <row r="12869" spans="6:31" x14ac:dyDescent="0.25">
      <c r="F12869" s="9"/>
      <c r="G12869" s="9"/>
      <c r="S12869" s="8"/>
      <c r="T12869" s="8"/>
      <c r="U12869" s="5"/>
      <c r="V12869" s="8"/>
      <c r="W12869" s="5"/>
      <c r="X12869" s="5"/>
      <c r="Z12869" s="7"/>
      <c r="AA12869" s="6"/>
      <c r="AB12869" s="5"/>
      <c r="AE12869" s="4"/>
    </row>
    <row r="12870" spans="6:31" x14ac:dyDescent="0.25">
      <c r="F12870" s="9"/>
      <c r="G12870" s="9"/>
      <c r="S12870" s="8"/>
      <c r="T12870" s="8"/>
      <c r="U12870" s="5"/>
      <c r="V12870" s="8"/>
      <c r="W12870" s="5"/>
      <c r="X12870" s="5"/>
      <c r="Z12870" s="7"/>
      <c r="AA12870" s="6"/>
      <c r="AB12870" s="5"/>
      <c r="AE12870" s="4"/>
    </row>
    <row r="12871" spans="6:31" x14ac:dyDescent="0.25">
      <c r="F12871" s="9"/>
      <c r="G12871" s="9"/>
      <c r="S12871" s="8"/>
      <c r="T12871" s="8"/>
      <c r="U12871" s="5"/>
      <c r="V12871" s="8"/>
      <c r="W12871" s="5"/>
      <c r="X12871" s="5"/>
      <c r="Z12871" s="7"/>
      <c r="AA12871" s="6"/>
      <c r="AB12871" s="5"/>
      <c r="AE12871" s="4"/>
    </row>
    <row r="12872" spans="6:31" x14ac:dyDescent="0.25">
      <c r="F12872" s="9"/>
      <c r="G12872" s="9"/>
      <c r="S12872" s="8"/>
      <c r="T12872" s="8"/>
      <c r="U12872" s="5"/>
      <c r="V12872" s="8"/>
      <c r="W12872" s="5"/>
      <c r="X12872" s="5"/>
      <c r="Z12872" s="7"/>
      <c r="AA12872" s="6"/>
      <c r="AB12872" s="5"/>
      <c r="AE12872" s="4"/>
    </row>
    <row r="12873" spans="6:31" x14ac:dyDescent="0.25">
      <c r="F12873" s="9"/>
      <c r="G12873" s="9"/>
      <c r="S12873" s="8"/>
      <c r="T12873" s="8"/>
      <c r="U12873" s="5"/>
      <c r="V12873" s="8"/>
      <c r="W12873" s="5"/>
      <c r="X12873" s="5"/>
      <c r="Z12873" s="7"/>
      <c r="AA12873" s="6"/>
      <c r="AB12873" s="5"/>
      <c r="AE12873" s="4"/>
    </row>
    <row r="12874" spans="6:31" x14ac:dyDescent="0.25">
      <c r="F12874" s="9"/>
      <c r="G12874" s="9"/>
      <c r="S12874" s="8"/>
      <c r="T12874" s="8"/>
      <c r="U12874" s="5"/>
      <c r="V12874" s="8"/>
      <c r="W12874" s="5"/>
      <c r="X12874" s="5"/>
      <c r="Z12874" s="7"/>
      <c r="AA12874" s="6"/>
      <c r="AB12874" s="5"/>
      <c r="AE12874" s="4"/>
    </row>
    <row r="12875" spans="6:31" x14ac:dyDescent="0.25">
      <c r="F12875" s="9"/>
      <c r="G12875" s="9"/>
      <c r="S12875" s="8"/>
      <c r="T12875" s="8"/>
      <c r="U12875" s="5"/>
      <c r="V12875" s="8"/>
      <c r="W12875" s="5"/>
      <c r="X12875" s="5"/>
      <c r="Z12875" s="7"/>
      <c r="AA12875" s="6"/>
      <c r="AB12875" s="5"/>
      <c r="AE12875" s="4"/>
    </row>
    <row r="12876" spans="6:31" x14ac:dyDescent="0.25">
      <c r="F12876" s="9"/>
      <c r="G12876" s="9"/>
      <c r="S12876" s="8"/>
      <c r="T12876" s="8"/>
      <c r="U12876" s="5"/>
      <c r="V12876" s="8"/>
      <c r="W12876" s="5"/>
      <c r="X12876" s="5"/>
      <c r="Z12876" s="7"/>
      <c r="AA12876" s="6"/>
      <c r="AB12876" s="5"/>
      <c r="AE12876" s="4"/>
    </row>
    <row r="12877" spans="6:31" x14ac:dyDescent="0.25">
      <c r="F12877" s="9"/>
      <c r="G12877" s="9"/>
      <c r="S12877" s="8"/>
      <c r="T12877" s="8"/>
      <c r="U12877" s="5"/>
      <c r="V12877" s="8"/>
      <c r="W12877" s="5"/>
      <c r="X12877" s="5"/>
      <c r="Z12877" s="7"/>
      <c r="AA12877" s="6"/>
      <c r="AB12877" s="5"/>
      <c r="AE12877" s="4"/>
    </row>
    <row r="12878" spans="6:31" x14ac:dyDescent="0.25">
      <c r="F12878" s="9"/>
      <c r="G12878" s="9"/>
      <c r="S12878" s="8"/>
      <c r="T12878" s="8"/>
      <c r="U12878" s="5"/>
      <c r="V12878" s="8"/>
      <c r="W12878" s="5"/>
      <c r="X12878" s="5"/>
      <c r="Z12878" s="7"/>
      <c r="AA12878" s="6"/>
      <c r="AB12878" s="5"/>
      <c r="AE12878" s="4"/>
    </row>
    <row r="12879" spans="6:31" x14ac:dyDescent="0.25">
      <c r="F12879" s="9"/>
      <c r="G12879" s="9"/>
      <c r="S12879" s="8"/>
      <c r="T12879" s="8"/>
      <c r="U12879" s="5"/>
      <c r="V12879" s="8"/>
      <c r="W12879" s="5"/>
      <c r="X12879" s="5"/>
      <c r="Z12879" s="7"/>
      <c r="AA12879" s="6"/>
      <c r="AB12879" s="5"/>
      <c r="AE12879" s="4"/>
    </row>
    <row r="12880" spans="6:31" x14ac:dyDescent="0.25">
      <c r="F12880" s="9"/>
      <c r="G12880" s="9"/>
      <c r="S12880" s="8"/>
      <c r="T12880" s="8"/>
      <c r="U12880" s="5"/>
      <c r="V12880" s="8"/>
      <c r="W12880" s="5"/>
      <c r="X12880" s="5"/>
      <c r="Z12880" s="7"/>
      <c r="AA12880" s="6"/>
      <c r="AB12880" s="5"/>
      <c r="AE12880" s="4"/>
    </row>
    <row r="12881" spans="6:31" x14ac:dyDescent="0.25">
      <c r="F12881" s="9"/>
      <c r="G12881" s="9"/>
      <c r="S12881" s="8"/>
      <c r="T12881" s="8"/>
      <c r="U12881" s="5"/>
      <c r="V12881" s="8"/>
      <c r="W12881" s="5"/>
      <c r="X12881" s="5"/>
      <c r="Z12881" s="7"/>
      <c r="AA12881" s="6"/>
      <c r="AB12881" s="5"/>
      <c r="AE12881" s="4"/>
    </row>
    <row r="12882" spans="6:31" x14ac:dyDescent="0.25">
      <c r="F12882" s="9"/>
      <c r="G12882" s="9"/>
      <c r="S12882" s="8"/>
      <c r="T12882" s="8"/>
      <c r="U12882" s="5"/>
      <c r="V12882" s="8"/>
      <c r="W12882" s="5"/>
      <c r="X12882" s="5"/>
      <c r="Z12882" s="7"/>
      <c r="AA12882" s="6"/>
      <c r="AB12882" s="5"/>
      <c r="AE12882" s="4"/>
    </row>
    <row r="12883" spans="6:31" x14ac:dyDescent="0.25">
      <c r="F12883" s="9"/>
      <c r="G12883" s="9"/>
      <c r="S12883" s="8"/>
      <c r="T12883" s="8"/>
      <c r="U12883" s="5"/>
      <c r="V12883" s="8"/>
      <c r="W12883" s="5"/>
      <c r="X12883" s="5"/>
      <c r="Z12883" s="7"/>
      <c r="AA12883" s="6"/>
      <c r="AB12883" s="5"/>
      <c r="AE12883" s="4"/>
    </row>
    <row r="12884" spans="6:31" x14ac:dyDescent="0.25">
      <c r="F12884" s="9"/>
      <c r="G12884" s="9"/>
      <c r="S12884" s="8"/>
      <c r="T12884" s="8"/>
      <c r="U12884" s="5"/>
      <c r="V12884" s="8"/>
      <c r="W12884" s="5"/>
      <c r="X12884" s="5"/>
      <c r="Z12884" s="7"/>
      <c r="AA12884" s="6"/>
      <c r="AB12884" s="5"/>
      <c r="AE12884" s="4"/>
    </row>
    <row r="12885" spans="6:31" x14ac:dyDescent="0.25">
      <c r="F12885" s="9"/>
      <c r="G12885" s="9"/>
      <c r="S12885" s="8"/>
      <c r="T12885" s="8"/>
      <c r="U12885" s="5"/>
      <c r="V12885" s="8"/>
      <c r="W12885" s="5"/>
      <c r="X12885" s="5"/>
      <c r="Z12885" s="7"/>
      <c r="AA12885" s="6"/>
      <c r="AB12885" s="5"/>
      <c r="AE12885" s="4"/>
    </row>
    <row r="12886" spans="6:31" x14ac:dyDescent="0.25">
      <c r="F12886" s="9"/>
      <c r="G12886" s="9"/>
      <c r="S12886" s="8"/>
      <c r="T12886" s="8"/>
      <c r="U12886" s="5"/>
      <c r="V12886" s="8"/>
      <c r="W12886" s="5"/>
      <c r="X12886" s="5"/>
      <c r="Z12886" s="7"/>
      <c r="AA12886" s="6"/>
      <c r="AB12886" s="5"/>
      <c r="AE12886" s="4"/>
    </row>
    <row r="12887" spans="6:31" x14ac:dyDescent="0.25">
      <c r="F12887" s="9"/>
      <c r="G12887" s="9"/>
      <c r="S12887" s="8"/>
      <c r="T12887" s="8"/>
      <c r="U12887" s="5"/>
      <c r="V12887" s="8"/>
      <c r="W12887" s="5"/>
      <c r="X12887" s="5"/>
      <c r="Z12887" s="7"/>
      <c r="AA12887" s="6"/>
      <c r="AB12887" s="5"/>
      <c r="AE12887" s="4"/>
    </row>
    <row r="12888" spans="6:31" x14ac:dyDescent="0.25">
      <c r="F12888" s="9"/>
      <c r="G12888" s="9"/>
      <c r="S12888" s="8"/>
      <c r="T12888" s="8"/>
      <c r="U12888" s="5"/>
      <c r="V12888" s="8"/>
      <c r="W12888" s="5"/>
      <c r="X12888" s="5"/>
      <c r="Z12888" s="7"/>
      <c r="AA12888" s="6"/>
      <c r="AB12888" s="5"/>
      <c r="AE12888" s="4"/>
    </row>
    <row r="12889" spans="6:31" x14ac:dyDescent="0.25">
      <c r="F12889" s="9"/>
      <c r="G12889" s="9"/>
      <c r="S12889" s="8"/>
      <c r="T12889" s="8"/>
      <c r="U12889" s="5"/>
      <c r="V12889" s="8"/>
      <c r="W12889" s="5"/>
      <c r="X12889" s="5"/>
      <c r="Z12889" s="7"/>
      <c r="AA12889" s="6"/>
      <c r="AB12889" s="5"/>
      <c r="AE12889" s="4"/>
    </row>
    <row r="12890" spans="6:31" x14ac:dyDescent="0.25">
      <c r="F12890" s="9"/>
      <c r="G12890" s="9"/>
      <c r="S12890" s="8"/>
      <c r="T12890" s="8"/>
      <c r="U12890" s="5"/>
      <c r="V12890" s="8"/>
      <c r="W12890" s="5"/>
      <c r="X12890" s="5"/>
      <c r="Z12890" s="7"/>
      <c r="AA12890" s="6"/>
      <c r="AB12890" s="5"/>
      <c r="AE12890" s="4"/>
    </row>
    <row r="12891" spans="6:31" x14ac:dyDescent="0.25">
      <c r="F12891" s="9"/>
      <c r="G12891" s="9"/>
      <c r="S12891" s="8"/>
      <c r="T12891" s="8"/>
      <c r="U12891" s="5"/>
      <c r="V12891" s="8"/>
      <c r="W12891" s="5"/>
      <c r="X12891" s="5"/>
      <c r="Z12891" s="7"/>
      <c r="AA12891" s="6"/>
      <c r="AB12891" s="5"/>
      <c r="AE12891" s="4"/>
    </row>
    <row r="12892" spans="6:31" x14ac:dyDescent="0.25">
      <c r="F12892" s="9"/>
      <c r="G12892" s="9"/>
      <c r="S12892" s="8"/>
      <c r="T12892" s="8"/>
      <c r="U12892" s="5"/>
      <c r="V12892" s="8"/>
      <c r="W12892" s="5"/>
      <c r="X12892" s="5"/>
      <c r="Z12892" s="7"/>
      <c r="AA12892" s="6"/>
      <c r="AB12892" s="5"/>
      <c r="AE12892" s="4"/>
    </row>
    <row r="12893" spans="6:31" x14ac:dyDescent="0.25">
      <c r="F12893" s="9"/>
      <c r="G12893" s="9"/>
      <c r="S12893" s="8"/>
      <c r="T12893" s="8"/>
      <c r="U12893" s="5"/>
      <c r="V12893" s="8"/>
      <c r="W12893" s="5"/>
      <c r="X12893" s="5"/>
      <c r="Z12893" s="7"/>
      <c r="AA12893" s="6"/>
      <c r="AB12893" s="5"/>
      <c r="AE12893" s="4"/>
    </row>
    <row r="12894" spans="6:31" x14ac:dyDescent="0.25">
      <c r="F12894" s="9"/>
      <c r="G12894" s="9"/>
      <c r="S12894" s="8"/>
      <c r="T12894" s="8"/>
      <c r="U12894" s="5"/>
      <c r="V12894" s="8"/>
      <c r="W12894" s="5"/>
      <c r="X12894" s="5"/>
      <c r="Z12894" s="7"/>
      <c r="AA12894" s="6"/>
      <c r="AB12894" s="5"/>
      <c r="AE12894" s="4"/>
    </row>
    <row r="12895" spans="6:31" x14ac:dyDescent="0.25">
      <c r="F12895" s="9"/>
      <c r="G12895" s="9"/>
      <c r="S12895" s="8"/>
      <c r="T12895" s="8"/>
      <c r="U12895" s="5"/>
      <c r="V12895" s="8"/>
      <c r="W12895" s="5"/>
      <c r="X12895" s="5"/>
      <c r="Z12895" s="7"/>
      <c r="AA12895" s="6"/>
      <c r="AB12895" s="5"/>
      <c r="AE12895" s="4"/>
    </row>
    <row r="12896" spans="6:31" x14ac:dyDescent="0.25">
      <c r="F12896" s="9"/>
      <c r="G12896" s="9"/>
      <c r="S12896" s="8"/>
      <c r="T12896" s="8"/>
      <c r="U12896" s="5"/>
      <c r="V12896" s="8"/>
      <c r="W12896" s="5"/>
      <c r="X12896" s="5"/>
      <c r="Z12896" s="7"/>
      <c r="AA12896" s="6"/>
      <c r="AB12896" s="5"/>
      <c r="AE12896" s="4"/>
    </row>
    <row r="12897" spans="6:31" x14ac:dyDescent="0.25">
      <c r="F12897" s="9"/>
      <c r="G12897" s="9"/>
      <c r="S12897" s="8"/>
      <c r="T12897" s="8"/>
      <c r="U12897" s="5"/>
      <c r="V12897" s="8"/>
      <c r="W12897" s="5"/>
      <c r="X12897" s="5"/>
      <c r="Z12897" s="7"/>
      <c r="AA12897" s="6"/>
      <c r="AB12897" s="5"/>
      <c r="AE12897" s="4"/>
    </row>
    <row r="12898" spans="6:31" x14ac:dyDescent="0.25">
      <c r="F12898" s="9"/>
      <c r="G12898" s="9"/>
      <c r="S12898" s="8"/>
      <c r="T12898" s="8"/>
      <c r="U12898" s="5"/>
      <c r="V12898" s="8"/>
      <c r="W12898" s="5"/>
      <c r="X12898" s="5"/>
      <c r="Z12898" s="7"/>
      <c r="AA12898" s="6"/>
      <c r="AB12898" s="5"/>
      <c r="AE12898" s="4"/>
    </row>
    <row r="12899" spans="6:31" x14ac:dyDescent="0.25">
      <c r="F12899" s="9"/>
      <c r="G12899" s="9"/>
      <c r="S12899" s="8"/>
      <c r="T12899" s="8"/>
      <c r="U12899" s="5"/>
      <c r="V12899" s="8"/>
      <c r="W12899" s="5"/>
      <c r="X12899" s="5"/>
      <c r="Z12899" s="7"/>
      <c r="AA12899" s="6"/>
      <c r="AB12899" s="5"/>
      <c r="AE12899" s="4"/>
    </row>
    <row r="12900" spans="6:31" x14ac:dyDescent="0.25">
      <c r="F12900" s="9"/>
      <c r="G12900" s="9"/>
      <c r="S12900" s="8"/>
      <c r="T12900" s="8"/>
      <c r="U12900" s="5"/>
      <c r="V12900" s="8"/>
      <c r="W12900" s="5"/>
      <c r="X12900" s="5"/>
      <c r="Z12900" s="7"/>
      <c r="AA12900" s="6"/>
      <c r="AB12900" s="5"/>
      <c r="AE12900" s="4"/>
    </row>
    <row r="12901" spans="6:31" x14ac:dyDescent="0.25">
      <c r="F12901" s="9"/>
      <c r="G12901" s="9"/>
      <c r="S12901" s="8"/>
      <c r="T12901" s="8"/>
      <c r="U12901" s="5"/>
      <c r="V12901" s="8"/>
      <c r="W12901" s="5"/>
      <c r="X12901" s="5"/>
      <c r="Z12901" s="7"/>
      <c r="AA12901" s="6"/>
      <c r="AB12901" s="5"/>
      <c r="AE12901" s="4"/>
    </row>
    <row r="12902" spans="6:31" x14ac:dyDescent="0.25">
      <c r="F12902" s="9"/>
      <c r="G12902" s="9"/>
      <c r="S12902" s="8"/>
      <c r="T12902" s="8"/>
      <c r="U12902" s="5"/>
      <c r="V12902" s="8"/>
      <c r="W12902" s="5"/>
      <c r="X12902" s="5"/>
      <c r="Z12902" s="7"/>
      <c r="AA12902" s="6"/>
      <c r="AB12902" s="5"/>
      <c r="AE12902" s="4"/>
    </row>
    <row r="12903" spans="6:31" x14ac:dyDescent="0.25">
      <c r="F12903" s="9"/>
      <c r="G12903" s="9"/>
      <c r="S12903" s="8"/>
      <c r="T12903" s="8"/>
      <c r="U12903" s="5"/>
      <c r="V12903" s="8"/>
      <c r="W12903" s="5"/>
      <c r="X12903" s="5"/>
      <c r="Z12903" s="7"/>
      <c r="AA12903" s="6"/>
      <c r="AB12903" s="5"/>
      <c r="AE12903" s="4"/>
    </row>
    <row r="12904" spans="6:31" x14ac:dyDescent="0.25">
      <c r="F12904" s="9"/>
      <c r="G12904" s="9"/>
      <c r="S12904" s="8"/>
      <c r="T12904" s="8"/>
      <c r="U12904" s="5"/>
      <c r="V12904" s="8"/>
      <c r="W12904" s="5"/>
      <c r="X12904" s="5"/>
      <c r="Z12904" s="7"/>
      <c r="AA12904" s="6"/>
      <c r="AB12904" s="5"/>
      <c r="AE12904" s="4"/>
    </row>
    <row r="12905" spans="6:31" x14ac:dyDescent="0.25">
      <c r="F12905" s="9"/>
      <c r="G12905" s="9"/>
      <c r="S12905" s="8"/>
      <c r="T12905" s="8"/>
      <c r="U12905" s="5"/>
      <c r="V12905" s="8"/>
      <c r="W12905" s="5"/>
      <c r="X12905" s="5"/>
      <c r="Z12905" s="7"/>
      <c r="AA12905" s="6"/>
      <c r="AB12905" s="5"/>
      <c r="AE12905" s="4"/>
    </row>
    <row r="12906" spans="6:31" x14ac:dyDescent="0.25">
      <c r="F12906" s="9"/>
      <c r="G12906" s="9"/>
      <c r="S12906" s="8"/>
      <c r="T12906" s="8"/>
      <c r="U12906" s="5"/>
      <c r="V12906" s="8"/>
      <c r="W12906" s="5"/>
      <c r="X12906" s="5"/>
      <c r="Z12906" s="7"/>
      <c r="AA12906" s="6"/>
      <c r="AB12906" s="5"/>
      <c r="AE12906" s="4"/>
    </row>
    <row r="12907" spans="6:31" x14ac:dyDescent="0.25">
      <c r="F12907" s="9"/>
      <c r="G12907" s="9"/>
      <c r="S12907" s="8"/>
      <c r="T12907" s="8"/>
      <c r="U12907" s="5"/>
      <c r="V12907" s="8"/>
      <c r="W12907" s="5"/>
      <c r="X12907" s="5"/>
      <c r="Z12907" s="7"/>
      <c r="AA12907" s="6"/>
      <c r="AB12907" s="5"/>
      <c r="AE12907" s="4"/>
    </row>
    <row r="12908" spans="6:31" x14ac:dyDescent="0.25">
      <c r="F12908" s="9"/>
      <c r="G12908" s="9"/>
      <c r="S12908" s="8"/>
      <c r="T12908" s="8"/>
      <c r="U12908" s="5"/>
      <c r="V12908" s="8"/>
      <c r="W12908" s="5"/>
      <c r="X12908" s="5"/>
      <c r="Z12908" s="7"/>
      <c r="AA12908" s="6"/>
      <c r="AB12908" s="5"/>
      <c r="AE12908" s="4"/>
    </row>
    <row r="12909" spans="6:31" x14ac:dyDescent="0.25">
      <c r="F12909" s="9"/>
      <c r="G12909" s="9"/>
      <c r="S12909" s="8"/>
      <c r="T12909" s="8"/>
      <c r="U12909" s="5"/>
      <c r="V12909" s="8"/>
      <c r="W12909" s="5"/>
      <c r="X12909" s="5"/>
      <c r="Z12909" s="7"/>
      <c r="AA12909" s="6"/>
      <c r="AB12909" s="5"/>
      <c r="AE12909" s="4"/>
    </row>
    <row r="12910" spans="6:31" x14ac:dyDescent="0.25">
      <c r="F12910" s="9"/>
      <c r="G12910" s="9"/>
      <c r="S12910" s="8"/>
      <c r="T12910" s="8"/>
      <c r="U12910" s="5"/>
      <c r="V12910" s="8"/>
      <c r="W12910" s="5"/>
      <c r="X12910" s="5"/>
      <c r="Z12910" s="7"/>
      <c r="AA12910" s="6"/>
      <c r="AB12910" s="5"/>
      <c r="AE12910" s="4"/>
    </row>
    <row r="12911" spans="6:31" x14ac:dyDescent="0.25">
      <c r="F12911" s="9"/>
      <c r="G12911" s="9"/>
      <c r="S12911" s="8"/>
      <c r="T12911" s="8"/>
      <c r="U12911" s="5"/>
      <c r="V12911" s="8"/>
      <c r="W12911" s="5"/>
      <c r="X12911" s="5"/>
      <c r="Z12911" s="7"/>
      <c r="AA12911" s="6"/>
      <c r="AB12911" s="5"/>
      <c r="AE12911" s="4"/>
    </row>
    <row r="12912" spans="6:31" x14ac:dyDescent="0.25">
      <c r="F12912" s="9"/>
      <c r="G12912" s="9"/>
      <c r="S12912" s="8"/>
      <c r="T12912" s="8"/>
      <c r="U12912" s="5"/>
      <c r="V12912" s="8"/>
      <c r="W12912" s="5"/>
      <c r="X12912" s="5"/>
      <c r="Z12912" s="7"/>
      <c r="AA12912" s="6"/>
      <c r="AB12912" s="5"/>
      <c r="AE12912" s="4"/>
    </row>
    <row r="12913" spans="6:31" x14ac:dyDescent="0.25">
      <c r="F12913" s="9"/>
      <c r="G12913" s="9"/>
      <c r="S12913" s="8"/>
      <c r="T12913" s="8"/>
      <c r="U12913" s="5"/>
      <c r="V12913" s="8"/>
      <c r="W12913" s="5"/>
      <c r="X12913" s="5"/>
      <c r="Z12913" s="7"/>
      <c r="AA12913" s="6"/>
      <c r="AB12913" s="5"/>
      <c r="AE12913" s="4"/>
    </row>
    <row r="12914" spans="6:31" x14ac:dyDescent="0.25">
      <c r="F12914" s="9"/>
      <c r="G12914" s="9"/>
      <c r="S12914" s="8"/>
      <c r="T12914" s="8"/>
      <c r="U12914" s="5"/>
      <c r="V12914" s="8"/>
      <c r="W12914" s="5"/>
      <c r="X12914" s="5"/>
      <c r="Z12914" s="7"/>
      <c r="AA12914" s="6"/>
      <c r="AB12914" s="5"/>
      <c r="AE12914" s="4"/>
    </row>
    <row r="12915" spans="6:31" x14ac:dyDescent="0.25">
      <c r="F12915" s="9"/>
      <c r="G12915" s="9"/>
      <c r="S12915" s="8"/>
      <c r="T12915" s="8"/>
      <c r="U12915" s="5"/>
      <c r="V12915" s="8"/>
      <c r="W12915" s="5"/>
      <c r="X12915" s="5"/>
      <c r="Z12915" s="7"/>
      <c r="AA12915" s="6"/>
      <c r="AB12915" s="5"/>
      <c r="AE12915" s="4"/>
    </row>
    <row r="12916" spans="6:31" x14ac:dyDescent="0.25">
      <c r="F12916" s="9"/>
      <c r="G12916" s="9"/>
      <c r="S12916" s="8"/>
      <c r="T12916" s="8"/>
      <c r="U12916" s="5"/>
      <c r="V12916" s="8"/>
      <c r="W12916" s="5"/>
      <c r="X12916" s="5"/>
      <c r="Z12916" s="7"/>
      <c r="AA12916" s="6"/>
      <c r="AB12916" s="5"/>
      <c r="AE12916" s="4"/>
    </row>
    <row r="12917" spans="6:31" x14ac:dyDescent="0.25">
      <c r="F12917" s="9"/>
      <c r="G12917" s="9"/>
      <c r="S12917" s="8"/>
      <c r="T12917" s="8"/>
      <c r="U12917" s="5"/>
      <c r="V12917" s="8"/>
      <c r="W12917" s="5"/>
      <c r="X12917" s="5"/>
      <c r="Z12917" s="7"/>
      <c r="AA12917" s="6"/>
      <c r="AB12917" s="5"/>
      <c r="AE12917" s="4"/>
    </row>
    <row r="12918" spans="6:31" x14ac:dyDescent="0.25">
      <c r="F12918" s="9"/>
      <c r="G12918" s="9"/>
      <c r="S12918" s="8"/>
      <c r="T12918" s="8"/>
      <c r="U12918" s="5"/>
      <c r="V12918" s="8"/>
      <c r="W12918" s="5"/>
      <c r="X12918" s="5"/>
      <c r="Z12918" s="7"/>
      <c r="AA12918" s="6"/>
      <c r="AB12918" s="5"/>
      <c r="AE12918" s="4"/>
    </row>
    <row r="12919" spans="6:31" x14ac:dyDescent="0.25">
      <c r="F12919" s="9"/>
      <c r="G12919" s="9"/>
      <c r="S12919" s="8"/>
      <c r="T12919" s="8"/>
      <c r="U12919" s="5"/>
      <c r="V12919" s="8"/>
      <c r="W12919" s="5"/>
      <c r="X12919" s="5"/>
      <c r="Z12919" s="7"/>
      <c r="AA12919" s="6"/>
      <c r="AB12919" s="5"/>
      <c r="AE12919" s="4"/>
    </row>
    <row r="12920" spans="6:31" x14ac:dyDescent="0.25">
      <c r="F12920" s="9"/>
      <c r="G12920" s="9"/>
      <c r="S12920" s="8"/>
      <c r="T12920" s="8"/>
      <c r="U12920" s="5"/>
      <c r="V12920" s="8"/>
      <c r="W12920" s="5"/>
      <c r="X12920" s="5"/>
      <c r="Z12920" s="7"/>
      <c r="AA12920" s="6"/>
      <c r="AB12920" s="5"/>
      <c r="AE12920" s="4"/>
    </row>
    <row r="12921" spans="6:31" x14ac:dyDescent="0.25">
      <c r="F12921" s="9"/>
      <c r="G12921" s="9"/>
      <c r="S12921" s="8"/>
      <c r="T12921" s="8"/>
      <c r="U12921" s="5"/>
      <c r="V12921" s="8"/>
      <c r="W12921" s="5"/>
      <c r="X12921" s="5"/>
      <c r="Z12921" s="7"/>
      <c r="AA12921" s="6"/>
      <c r="AB12921" s="5"/>
      <c r="AE12921" s="4"/>
    </row>
    <row r="12922" spans="6:31" x14ac:dyDescent="0.25">
      <c r="F12922" s="9"/>
      <c r="G12922" s="9"/>
      <c r="S12922" s="8"/>
      <c r="T12922" s="8"/>
      <c r="U12922" s="5"/>
      <c r="V12922" s="8"/>
      <c r="W12922" s="5"/>
      <c r="X12922" s="5"/>
      <c r="Z12922" s="7"/>
      <c r="AA12922" s="6"/>
      <c r="AB12922" s="5"/>
      <c r="AE12922" s="4"/>
    </row>
    <row r="12923" spans="6:31" x14ac:dyDescent="0.25">
      <c r="F12923" s="9"/>
      <c r="G12923" s="9"/>
      <c r="S12923" s="8"/>
      <c r="T12923" s="8"/>
      <c r="U12923" s="5"/>
      <c r="V12923" s="8"/>
      <c r="W12923" s="5"/>
      <c r="X12923" s="5"/>
      <c r="Z12923" s="7"/>
      <c r="AA12923" s="6"/>
      <c r="AB12923" s="5"/>
      <c r="AE12923" s="4"/>
    </row>
    <row r="12924" spans="6:31" x14ac:dyDescent="0.25">
      <c r="F12924" s="9"/>
      <c r="G12924" s="9"/>
      <c r="S12924" s="8"/>
      <c r="T12924" s="8"/>
      <c r="U12924" s="5"/>
      <c r="V12924" s="8"/>
      <c r="W12924" s="5"/>
      <c r="X12924" s="5"/>
      <c r="Z12924" s="7"/>
      <c r="AA12924" s="6"/>
      <c r="AB12924" s="5"/>
      <c r="AE12924" s="4"/>
    </row>
    <row r="12925" spans="6:31" x14ac:dyDescent="0.25">
      <c r="F12925" s="9"/>
      <c r="G12925" s="9"/>
      <c r="S12925" s="8"/>
      <c r="T12925" s="8"/>
      <c r="U12925" s="5"/>
      <c r="V12925" s="8"/>
      <c r="W12925" s="5"/>
      <c r="X12925" s="5"/>
      <c r="Z12925" s="7"/>
      <c r="AA12925" s="6"/>
      <c r="AB12925" s="5"/>
      <c r="AE12925" s="4"/>
    </row>
    <row r="12926" spans="6:31" x14ac:dyDescent="0.25">
      <c r="F12926" s="9"/>
      <c r="G12926" s="9"/>
      <c r="S12926" s="8"/>
      <c r="T12926" s="8"/>
      <c r="U12926" s="5"/>
      <c r="V12926" s="8"/>
      <c r="W12926" s="5"/>
      <c r="X12926" s="5"/>
      <c r="Z12926" s="7"/>
      <c r="AA12926" s="6"/>
      <c r="AB12926" s="5"/>
      <c r="AE12926" s="4"/>
    </row>
    <row r="12927" spans="6:31" x14ac:dyDescent="0.25">
      <c r="F12927" s="9"/>
      <c r="G12927" s="9"/>
      <c r="S12927" s="8"/>
      <c r="T12927" s="8"/>
      <c r="U12927" s="5"/>
      <c r="V12927" s="8"/>
      <c r="W12927" s="5"/>
      <c r="X12927" s="5"/>
      <c r="Z12927" s="7"/>
      <c r="AA12927" s="6"/>
      <c r="AB12927" s="5"/>
      <c r="AE12927" s="4"/>
    </row>
    <row r="12928" spans="6:31" x14ac:dyDescent="0.25">
      <c r="F12928" s="9"/>
      <c r="G12928" s="9"/>
      <c r="S12928" s="8"/>
      <c r="T12928" s="8"/>
      <c r="U12928" s="5"/>
      <c r="V12928" s="8"/>
      <c r="W12928" s="5"/>
      <c r="X12928" s="5"/>
      <c r="Z12928" s="7"/>
      <c r="AA12928" s="6"/>
      <c r="AB12928" s="5"/>
      <c r="AE12928" s="4"/>
    </row>
    <row r="12929" spans="6:31" x14ac:dyDescent="0.25">
      <c r="F12929" s="9"/>
      <c r="G12929" s="9"/>
      <c r="S12929" s="8"/>
      <c r="T12929" s="8"/>
      <c r="U12929" s="5"/>
      <c r="V12929" s="8"/>
      <c r="W12929" s="5"/>
      <c r="X12929" s="5"/>
      <c r="Z12929" s="7"/>
      <c r="AA12929" s="6"/>
      <c r="AB12929" s="5"/>
      <c r="AE12929" s="4"/>
    </row>
    <row r="12930" spans="6:31" x14ac:dyDescent="0.25">
      <c r="F12930" s="9"/>
      <c r="G12930" s="9"/>
      <c r="S12930" s="8"/>
      <c r="T12930" s="8"/>
      <c r="U12930" s="5"/>
      <c r="V12930" s="8"/>
      <c r="W12930" s="5"/>
      <c r="X12930" s="5"/>
      <c r="Z12930" s="7"/>
      <c r="AA12930" s="6"/>
      <c r="AB12930" s="5"/>
      <c r="AE12930" s="4"/>
    </row>
    <row r="12931" spans="6:31" x14ac:dyDescent="0.25">
      <c r="F12931" s="9"/>
      <c r="G12931" s="9"/>
      <c r="S12931" s="8"/>
      <c r="T12931" s="8"/>
      <c r="U12931" s="5"/>
      <c r="V12931" s="8"/>
      <c r="W12931" s="5"/>
      <c r="X12931" s="5"/>
      <c r="Z12931" s="7"/>
      <c r="AA12931" s="6"/>
      <c r="AB12931" s="5"/>
      <c r="AE12931" s="4"/>
    </row>
    <row r="12932" spans="6:31" x14ac:dyDescent="0.25">
      <c r="F12932" s="9"/>
      <c r="G12932" s="9"/>
      <c r="S12932" s="8"/>
      <c r="T12932" s="8"/>
      <c r="U12932" s="5"/>
      <c r="V12932" s="8"/>
      <c r="W12932" s="5"/>
      <c r="X12932" s="5"/>
      <c r="Z12932" s="7"/>
      <c r="AA12932" s="6"/>
      <c r="AB12932" s="5"/>
      <c r="AE12932" s="4"/>
    </row>
    <row r="12933" spans="6:31" x14ac:dyDescent="0.25">
      <c r="F12933" s="9"/>
      <c r="G12933" s="9"/>
      <c r="S12933" s="8"/>
      <c r="T12933" s="8"/>
      <c r="U12933" s="5"/>
      <c r="V12933" s="8"/>
      <c r="W12933" s="5"/>
      <c r="X12933" s="5"/>
      <c r="Z12933" s="7"/>
      <c r="AA12933" s="6"/>
      <c r="AB12933" s="5"/>
      <c r="AE12933" s="4"/>
    </row>
    <row r="12934" spans="6:31" x14ac:dyDescent="0.25">
      <c r="F12934" s="9"/>
      <c r="G12934" s="9"/>
      <c r="S12934" s="8"/>
      <c r="T12934" s="8"/>
      <c r="U12934" s="5"/>
      <c r="V12934" s="8"/>
      <c r="W12934" s="5"/>
      <c r="X12934" s="5"/>
      <c r="Z12934" s="7"/>
      <c r="AA12934" s="6"/>
      <c r="AB12934" s="5"/>
      <c r="AE12934" s="4"/>
    </row>
    <row r="12935" spans="6:31" x14ac:dyDescent="0.25">
      <c r="F12935" s="9"/>
      <c r="G12935" s="9"/>
      <c r="S12935" s="8"/>
      <c r="T12935" s="8"/>
      <c r="U12935" s="5"/>
      <c r="V12935" s="8"/>
      <c r="W12935" s="5"/>
      <c r="X12935" s="5"/>
      <c r="Z12935" s="7"/>
      <c r="AA12935" s="6"/>
      <c r="AB12935" s="5"/>
      <c r="AE12935" s="4"/>
    </row>
    <row r="12936" spans="6:31" x14ac:dyDescent="0.25">
      <c r="F12936" s="9"/>
      <c r="G12936" s="9"/>
      <c r="S12936" s="8"/>
      <c r="T12936" s="8"/>
      <c r="U12936" s="5"/>
      <c r="V12936" s="8"/>
      <c r="W12936" s="5"/>
      <c r="X12936" s="5"/>
      <c r="Z12936" s="7"/>
      <c r="AA12936" s="6"/>
      <c r="AB12936" s="5"/>
      <c r="AE12936" s="4"/>
    </row>
    <row r="12937" spans="6:31" x14ac:dyDescent="0.25">
      <c r="F12937" s="9"/>
      <c r="G12937" s="9"/>
      <c r="S12937" s="8"/>
      <c r="T12937" s="8"/>
      <c r="U12937" s="5"/>
      <c r="V12937" s="8"/>
      <c r="W12937" s="5"/>
      <c r="X12937" s="5"/>
      <c r="Z12937" s="7"/>
      <c r="AA12937" s="6"/>
      <c r="AB12937" s="5"/>
      <c r="AE12937" s="4"/>
    </row>
    <row r="12938" spans="6:31" x14ac:dyDescent="0.25">
      <c r="F12938" s="9"/>
      <c r="G12938" s="9"/>
      <c r="S12938" s="8"/>
      <c r="T12938" s="8"/>
      <c r="U12938" s="5"/>
      <c r="V12938" s="8"/>
      <c r="W12938" s="5"/>
      <c r="X12938" s="5"/>
      <c r="Z12938" s="7"/>
      <c r="AA12938" s="6"/>
      <c r="AB12938" s="5"/>
      <c r="AE12938" s="4"/>
    </row>
    <row r="12939" spans="6:31" x14ac:dyDescent="0.25">
      <c r="F12939" s="9"/>
      <c r="G12939" s="9"/>
      <c r="S12939" s="8"/>
      <c r="T12939" s="8"/>
      <c r="U12939" s="5"/>
      <c r="V12939" s="8"/>
      <c r="W12939" s="5"/>
      <c r="X12939" s="5"/>
      <c r="Z12939" s="7"/>
      <c r="AA12939" s="6"/>
      <c r="AB12939" s="5"/>
      <c r="AE12939" s="4"/>
    </row>
    <row r="12940" spans="6:31" x14ac:dyDescent="0.25">
      <c r="F12940" s="9"/>
      <c r="G12940" s="9"/>
      <c r="S12940" s="8"/>
      <c r="T12940" s="8"/>
      <c r="U12940" s="5"/>
      <c r="V12940" s="8"/>
      <c r="W12940" s="5"/>
      <c r="X12940" s="5"/>
      <c r="Z12940" s="7"/>
      <c r="AA12940" s="6"/>
      <c r="AB12940" s="5"/>
      <c r="AE12940" s="4"/>
    </row>
    <row r="12941" spans="6:31" x14ac:dyDescent="0.25">
      <c r="F12941" s="9"/>
      <c r="G12941" s="9"/>
      <c r="S12941" s="8"/>
      <c r="T12941" s="8"/>
      <c r="U12941" s="5"/>
      <c r="V12941" s="8"/>
      <c r="W12941" s="5"/>
      <c r="X12941" s="5"/>
      <c r="Z12941" s="7"/>
      <c r="AA12941" s="6"/>
      <c r="AB12941" s="5"/>
      <c r="AE12941" s="4"/>
    </row>
    <row r="12942" spans="6:31" x14ac:dyDescent="0.25">
      <c r="F12942" s="9"/>
      <c r="G12942" s="9"/>
      <c r="S12942" s="8"/>
      <c r="T12942" s="8"/>
      <c r="U12942" s="5"/>
      <c r="V12942" s="8"/>
      <c r="W12942" s="5"/>
      <c r="X12942" s="5"/>
      <c r="Z12942" s="7"/>
      <c r="AA12942" s="6"/>
      <c r="AB12942" s="5"/>
      <c r="AE12942" s="4"/>
    </row>
    <row r="12943" spans="6:31" x14ac:dyDescent="0.25">
      <c r="F12943" s="9"/>
      <c r="G12943" s="9"/>
      <c r="S12943" s="8"/>
      <c r="T12943" s="8"/>
      <c r="U12943" s="5"/>
      <c r="V12943" s="8"/>
      <c r="W12943" s="5"/>
      <c r="X12943" s="5"/>
      <c r="Z12943" s="7"/>
      <c r="AA12943" s="6"/>
      <c r="AB12943" s="5"/>
      <c r="AE12943" s="4"/>
    </row>
    <row r="12944" spans="6:31" x14ac:dyDescent="0.25">
      <c r="F12944" s="9"/>
      <c r="G12944" s="9"/>
      <c r="S12944" s="8"/>
      <c r="T12944" s="8"/>
      <c r="U12944" s="5"/>
      <c r="V12944" s="8"/>
      <c r="W12944" s="5"/>
      <c r="X12944" s="5"/>
      <c r="Z12944" s="7"/>
      <c r="AA12944" s="6"/>
      <c r="AB12944" s="5"/>
      <c r="AE12944" s="4"/>
    </row>
    <row r="12945" spans="6:31" x14ac:dyDescent="0.25">
      <c r="F12945" s="9"/>
      <c r="G12945" s="9"/>
      <c r="S12945" s="8"/>
      <c r="T12945" s="8"/>
      <c r="U12945" s="5"/>
      <c r="V12945" s="8"/>
      <c r="W12945" s="5"/>
      <c r="X12945" s="5"/>
      <c r="Z12945" s="7"/>
      <c r="AA12945" s="6"/>
      <c r="AB12945" s="5"/>
      <c r="AE12945" s="4"/>
    </row>
    <row r="12946" spans="6:31" x14ac:dyDescent="0.25">
      <c r="F12946" s="9"/>
      <c r="G12946" s="9"/>
      <c r="S12946" s="8"/>
      <c r="T12946" s="8"/>
      <c r="U12946" s="5"/>
      <c r="V12946" s="8"/>
      <c r="W12946" s="5"/>
      <c r="X12946" s="5"/>
      <c r="Z12946" s="7"/>
      <c r="AA12946" s="6"/>
      <c r="AB12946" s="5"/>
      <c r="AE12946" s="4"/>
    </row>
    <row r="12947" spans="6:31" x14ac:dyDescent="0.25">
      <c r="F12947" s="9"/>
      <c r="G12947" s="9"/>
      <c r="S12947" s="8"/>
      <c r="T12947" s="8"/>
      <c r="U12947" s="5"/>
      <c r="V12947" s="8"/>
      <c r="W12947" s="5"/>
      <c r="X12947" s="5"/>
      <c r="Z12947" s="7"/>
      <c r="AA12947" s="6"/>
      <c r="AB12947" s="5"/>
      <c r="AE12947" s="4"/>
    </row>
    <row r="12948" spans="6:31" x14ac:dyDescent="0.25">
      <c r="F12948" s="9"/>
      <c r="G12948" s="9"/>
      <c r="S12948" s="8"/>
      <c r="T12948" s="8"/>
      <c r="U12948" s="5"/>
      <c r="V12948" s="8"/>
      <c r="W12948" s="5"/>
      <c r="X12948" s="5"/>
      <c r="Z12948" s="7"/>
      <c r="AA12948" s="6"/>
      <c r="AB12948" s="5"/>
      <c r="AE12948" s="4"/>
    </row>
    <row r="12949" spans="6:31" x14ac:dyDescent="0.25">
      <c r="F12949" s="9"/>
      <c r="G12949" s="9"/>
      <c r="S12949" s="8"/>
      <c r="T12949" s="8"/>
      <c r="U12949" s="5"/>
      <c r="V12949" s="8"/>
      <c r="W12949" s="5"/>
      <c r="X12949" s="5"/>
      <c r="Z12949" s="7"/>
      <c r="AA12949" s="6"/>
      <c r="AB12949" s="5"/>
      <c r="AE12949" s="4"/>
    </row>
    <row r="12950" spans="6:31" x14ac:dyDescent="0.25">
      <c r="F12950" s="9"/>
      <c r="G12950" s="9"/>
      <c r="S12950" s="8"/>
      <c r="T12950" s="8"/>
      <c r="U12950" s="5"/>
      <c r="V12950" s="8"/>
      <c r="W12950" s="5"/>
      <c r="X12950" s="5"/>
      <c r="Z12950" s="7"/>
      <c r="AA12950" s="6"/>
      <c r="AB12950" s="5"/>
      <c r="AE12950" s="4"/>
    </row>
    <row r="12951" spans="6:31" x14ac:dyDescent="0.25">
      <c r="F12951" s="9"/>
      <c r="G12951" s="9"/>
      <c r="S12951" s="8"/>
      <c r="T12951" s="8"/>
      <c r="U12951" s="5"/>
      <c r="V12951" s="8"/>
      <c r="W12951" s="5"/>
      <c r="X12951" s="5"/>
      <c r="Z12951" s="7"/>
      <c r="AA12951" s="6"/>
      <c r="AB12951" s="5"/>
      <c r="AE12951" s="4"/>
    </row>
    <row r="12952" spans="6:31" x14ac:dyDescent="0.25">
      <c r="F12952" s="9"/>
      <c r="G12952" s="9"/>
      <c r="S12952" s="8"/>
      <c r="T12952" s="8"/>
      <c r="U12952" s="5"/>
      <c r="V12952" s="8"/>
      <c r="W12952" s="5"/>
      <c r="X12952" s="5"/>
      <c r="Z12952" s="7"/>
      <c r="AA12952" s="6"/>
      <c r="AB12952" s="5"/>
      <c r="AE12952" s="4"/>
    </row>
    <row r="12953" spans="6:31" x14ac:dyDescent="0.25">
      <c r="F12953" s="9"/>
      <c r="G12953" s="9"/>
      <c r="S12953" s="8"/>
      <c r="T12953" s="8"/>
      <c r="U12953" s="5"/>
      <c r="V12953" s="8"/>
      <c r="W12953" s="5"/>
      <c r="X12953" s="5"/>
      <c r="Z12953" s="7"/>
      <c r="AA12953" s="6"/>
      <c r="AB12953" s="5"/>
      <c r="AE12953" s="4"/>
    </row>
    <row r="12954" spans="6:31" x14ac:dyDescent="0.25">
      <c r="F12954" s="9"/>
      <c r="G12954" s="9"/>
      <c r="S12954" s="8"/>
      <c r="T12954" s="8"/>
      <c r="U12954" s="5"/>
      <c r="V12954" s="8"/>
      <c r="W12954" s="5"/>
      <c r="X12954" s="5"/>
      <c r="Z12954" s="7"/>
      <c r="AA12954" s="6"/>
      <c r="AB12954" s="5"/>
      <c r="AE12954" s="4"/>
    </row>
    <row r="12955" spans="6:31" x14ac:dyDescent="0.25">
      <c r="F12955" s="9"/>
      <c r="G12955" s="9"/>
      <c r="S12955" s="8"/>
      <c r="T12955" s="8"/>
      <c r="U12955" s="5"/>
      <c r="V12955" s="8"/>
      <c r="W12955" s="5"/>
      <c r="X12955" s="5"/>
      <c r="Z12955" s="7"/>
      <c r="AA12955" s="6"/>
      <c r="AB12955" s="5"/>
      <c r="AE12955" s="4"/>
    </row>
    <row r="12956" spans="6:31" x14ac:dyDescent="0.25">
      <c r="F12956" s="9"/>
      <c r="G12956" s="9"/>
      <c r="S12956" s="8"/>
      <c r="T12956" s="8"/>
      <c r="U12956" s="5"/>
      <c r="V12956" s="8"/>
      <c r="W12956" s="5"/>
      <c r="X12956" s="5"/>
      <c r="Z12956" s="7"/>
      <c r="AA12956" s="6"/>
      <c r="AB12956" s="5"/>
      <c r="AE12956" s="4"/>
    </row>
    <row r="12957" spans="6:31" x14ac:dyDescent="0.25">
      <c r="F12957" s="9"/>
      <c r="G12957" s="9"/>
      <c r="S12957" s="8"/>
      <c r="T12957" s="8"/>
      <c r="U12957" s="5"/>
      <c r="V12957" s="8"/>
      <c r="W12957" s="5"/>
      <c r="X12957" s="5"/>
      <c r="Z12957" s="7"/>
      <c r="AA12957" s="6"/>
      <c r="AB12957" s="5"/>
      <c r="AE12957" s="4"/>
    </row>
    <row r="12958" spans="6:31" x14ac:dyDescent="0.25">
      <c r="F12958" s="9"/>
      <c r="G12958" s="9"/>
      <c r="S12958" s="8"/>
      <c r="T12958" s="8"/>
      <c r="U12958" s="5"/>
      <c r="V12958" s="8"/>
      <c r="W12958" s="5"/>
      <c r="X12958" s="5"/>
      <c r="Z12958" s="7"/>
      <c r="AA12958" s="6"/>
      <c r="AB12958" s="5"/>
      <c r="AE12958" s="4"/>
    </row>
    <row r="12959" spans="6:31" x14ac:dyDescent="0.25">
      <c r="F12959" s="9"/>
      <c r="G12959" s="9"/>
      <c r="S12959" s="8"/>
      <c r="T12959" s="8"/>
      <c r="U12959" s="5"/>
      <c r="V12959" s="8"/>
      <c r="W12959" s="5"/>
      <c r="X12959" s="5"/>
      <c r="Z12959" s="7"/>
      <c r="AA12959" s="6"/>
      <c r="AB12959" s="5"/>
      <c r="AE12959" s="4"/>
    </row>
    <row r="12960" spans="6:31" x14ac:dyDescent="0.25">
      <c r="F12960" s="9"/>
      <c r="G12960" s="9"/>
      <c r="S12960" s="8"/>
      <c r="T12960" s="8"/>
      <c r="U12960" s="5"/>
      <c r="V12960" s="8"/>
      <c r="W12960" s="5"/>
      <c r="X12960" s="5"/>
      <c r="Z12960" s="7"/>
      <c r="AA12960" s="6"/>
      <c r="AB12960" s="5"/>
      <c r="AE12960" s="4"/>
    </row>
    <row r="12961" spans="6:31" x14ac:dyDescent="0.25">
      <c r="F12961" s="9"/>
      <c r="G12961" s="9"/>
      <c r="S12961" s="8"/>
      <c r="T12961" s="8"/>
      <c r="U12961" s="5"/>
      <c r="V12961" s="8"/>
      <c r="W12961" s="5"/>
      <c r="X12961" s="5"/>
      <c r="Z12961" s="7"/>
      <c r="AA12961" s="6"/>
      <c r="AB12961" s="5"/>
      <c r="AE12961" s="4"/>
    </row>
    <row r="12962" spans="6:31" x14ac:dyDescent="0.25">
      <c r="F12962" s="9"/>
      <c r="G12962" s="9"/>
      <c r="S12962" s="8"/>
      <c r="T12962" s="8"/>
      <c r="U12962" s="5"/>
      <c r="V12962" s="8"/>
      <c r="W12962" s="5"/>
      <c r="X12962" s="5"/>
      <c r="Z12962" s="7"/>
      <c r="AA12962" s="6"/>
      <c r="AB12962" s="5"/>
      <c r="AE12962" s="4"/>
    </row>
    <row r="12963" spans="6:31" x14ac:dyDescent="0.25">
      <c r="F12963" s="9"/>
      <c r="G12963" s="9"/>
      <c r="S12963" s="8"/>
      <c r="T12963" s="8"/>
      <c r="U12963" s="5"/>
      <c r="V12963" s="8"/>
      <c r="W12963" s="5"/>
      <c r="X12963" s="5"/>
      <c r="Z12963" s="7"/>
      <c r="AA12963" s="6"/>
      <c r="AB12963" s="5"/>
      <c r="AE12963" s="4"/>
    </row>
    <row r="12964" spans="6:31" x14ac:dyDescent="0.25">
      <c r="F12964" s="9"/>
      <c r="G12964" s="9"/>
      <c r="S12964" s="8"/>
      <c r="T12964" s="8"/>
      <c r="U12964" s="5"/>
      <c r="V12964" s="8"/>
      <c r="W12964" s="5"/>
      <c r="X12964" s="5"/>
      <c r="Z12964" s="7"/>
      <c r="AA12964" s="6"/>
      <c r="AB12964" s="5"/>
      <c r="AE12964" s="4"/>
    </row>
    <row r="12965" spans="6:31" x14ac:dyDescent="0.25">
      <c r="F12965" s="9"/>
      <c r="G12965" s="9"/>
      <c r="S12965" s="8"/>
      <c r="T12965" s="8"/>
      <c r="U12965" s="5"/>
      <c r="V12965" s="8"/>
      <c r="W12965" s="5"/>
      <c r="X12965" s="5"/>
      <c r="Z12965" s="7"/>
      <c r="AA12965" s="6"/>
      <c r="AB12965" s="5"/>
      <c r="AE12965" s="4"/>
    </row>
    <row r="12966" spans="6:31" x14ac:dyDescent="0.25">
      <c r="F12966" s="9"/>
      <c r="G12966" s="9"/>
      <c r="S12966" s="8"/>
      <c r="T12966" s="8"/>
      <c r="U12966" s="5"/>
      <c r="V12966" s="8"/>
      <c r="W12966" s="5"/>
      <c r="X12966" s="5"/>
      <c r="Z12966" s="7"/>
      <c r="AA12966" s="6"/>
      <c r="AB12966" s="5"/>
      <c r="AE12966" s="4"/>
    </row>
    <row r="12967" spans="6:31" x14ac:dyDescent="0.25">
      <c r="F12967" s="9"/>
      <c r="G12967" s="9"/>
      <c r="S12967" s="8"/>
      <c r="T12967" s="8"/>
      <c r="U12967" s="5"/>
      <c r="V12967" s="8"/>
      <c r="W12967" s="5"/>
      <c r="X12967" s="5"/>
      <c r="Z12967" s="7"/>
      <c r="AA12967" s="6"/>
      <c r="AB12967" s="5"/>
      <c r="AE12967" s="4"/>
    </row>
    <row r="12968" spans="6:31" x14ac:dyDescent="0.25">
      <c r="F12968" s="9"/>
      <c r="G12968" s="9"/>
      <c r="S12968" s="8"/>
      <c r="T12968" s="8"/>
      <c r="U12968" s="5"/>
      <c r="V12968" s="8"/>
      <c r="W12968" s="5"/>
      <c r="X12968" s="5"/>
      <c r="Z12968" s="7"/>
      <c r="AA12968" s="6"/>
      <c r="AB12968" s="5"/>
      <c r="AE12968" s="4"/>
    </row>
    <row r="12969" spans="6:31" x14ac:dyDescent="0.25">
      <c r="F12969" s="9"/>
      <c r="G12969" s="9"/>
      <c r="S12969" s="8"/>
      <c r="T12969" s="8"/>
      <c r="U12969" s="5"/>
      <c r="V12969" s="8"/>
      <c r="W12969" s="5"/>
      <c r="X12969" s="5"/>
      <c r="Z12969" s="7"/>
      <c r="AA12969" s="6"/>
      <c r="AB12969" s="5"/>
      <c r="AE12969" s="4"/>
    </row>
    <row r="12970" spans="6:31" x14ac:dyDescent="0.25">
      <c r="F12970" s="9"/>
      <c r="G12970" s="9"/>
      <c r="S12970" s="8"/>
      <c r="T12970" s="8"/>
      <c r="U12970" s="5"/>
      <c r="V12970" s="8"/>
      <c r="W12970" s="5"/>
      <c r="X12970" s="5"/>
      <c r="Z12970" s="7"/>
      <c r="AA12970" s="6"/>
      <c r="AB12970" s="5"/>
      <c r="AE12970" s="4"/>
    </row>
    <row r="12971" spans="6:31" x14ac:dyDescent="0.25">
      <c r="F12971" s="9"/>
      <c r="G12971" s="9"/>
      <c r="S12971" s="8"/>
      <c r="T12971" s="8"/>
      <c r="U12971" s="5"/>
      <c r="V12971" s="8"/>
      <c r="W12971" s="5"/>
      <c r="X12971" s="5"/>
      <c r="Z12971" s="7"/>
      <c r="AA12971" s="6"/>
      <c r="AB12971" s="5"/>
      <c r="AE12971" s="4"/>
    </row>
    <row r="12972" spans="6:31" x14ac:dyDescent="0.25">
      <c r="F12972" s="9"/>
      <c r="G12972" s="9"/>
      <c r="S12972" s="8"/>
      <c r="T12972" s="8"/>
      <c r="U12972" s="5"/>
      <c r="V12972" s="8"/>
      <c r="W12972" s="5"/>
      <c r="X12972" s="5"/>
      <c r="Z12972" s="7"/>
      <c r="AA12972" s="6"/>
      <c r="AB12972" s="5"/>
      <c r="AE12972" s="4"/>
    </row>
    <row r="12973" spans="6:31" x14ac:dyDescent="0.25">
      <c r="F12973" s="9"/>
      <c r="G12973" s="9"/>
      <c r="S12973" s="8"/>
      <c r="T12973" s="8"/>
      <c r="U12973" s="5"/>
      <c r="V12973" s="8"/>
      <c r="W12973" s="5"/>
      <c r="X12973" s="5"/>
      <c r="Z12973" s="7"/>
      <c r="AA12973" s="6"/>
      <c r="AB12973" s="5"/>
      <c r="AE12973" s="4"/>
    </row>
    <row r="12974" spans="6:31" x14ac:dyDescent="0.25">
      <c r="F12974" s="9"/>
      <c r="G12974" s="9"/>
      <c r="S12974" s="8"/>
      <c r="T12974" s="8"/>
      <c r="U12974" s="5"/>
      <c r="V12974" s="8"/>
      <c r="W12974" s="5"/>
      <c r="X12974" s="5"/>
      <c r="Z12974" s="7"/>
      <c r="AA12974" s="6"/>
      <c r="AB12974" s="5"/>
      <c r="AE12974" s="4"/>
    </row>
    <row r="12975" spans="6:31" x14ac:dyDescent="0.25">
      <c r="F12975" s="9"/>
      <c r="G12975" s="9"/>
      <c r="S12975" s="8"/>
      <c r="T12975" s="8"/>
      <c r="U12975" s="5"/>
      <c r="V12975" s="8"/>
      <c r="W12975" s="5"/>
      <c r="X12975" s="5"/>
      <c r="Z12975" s="7"/>
      <c r="AA12975" s="6"/>
      <c r="AB12975" s="5"/>
      <c r="AE12975" s="4"/>
    </row>
    <row r="12976" spans="6:31" x14ac:dyDescent="0.25">
      <c r="F12976" s="9"/>
      <c r="G12976" s="9"/>
      <c r="S12976" s="8"/>
      <c r="T12976" s="8"/>
      <c r="U12976" s="5"/>
      <c r="V12976" s="8"/>
      <c r="W12976" s="5"/>
      <c r="X12976" s="5"/>
      <c r="Z12976" s="7"/>
      <c r="AA12976" s="6"/>
      <c r="AB12976" s="5"/>
      <c r="AE12976" s="4"/>
    </row>
    <row r="12977" spans="6:31" x14ac:dyDescent="0.25">
      <c r="F12977" s="9"/>
      <c r="G12977" s="9"/>
      <c r="S12977" s="8"/>
      <c r="T12977" s="8"/>
      <c r="U12977" s="5"/>
      <c r="V12977" s="8"/>
      <c r="W12977" s="5"/>
      <c r="X12977" s="5"/>
      <c r="Z12977" s="7"/>
      <c r="AA12977" s="6"/>
      <c r="AB12977" s="5"/>
      <c r="AE12977" s="4"/>
    </row>
    <row r="12978" spans="6:31" x14ac:dyDescent="0.25">
      <c r="F12978" s="9"/>
      <c r="G12978" s="9"/>
      <c r="S12978" s="8"/>
      <c r="T12978" s="8"/>
      <c r="U12978" s="5"/>
      <c r="V12978" s="8"/>
      <c r="W12978" s="5"/>
      <c r="X12978" s="5"/>
      <c r="Z12978" s="7"/>
      <c r="AA12978" s="6"/>
      <c r="AB12978" s="5"/>
      <c r="AE12978" s="4"/>
    </row>
    <row r="12979" spans="6:31" x14ac:dyDescent="0.25">
      <c r="F12979" s="9"/>
      <c r="G12979" s="9"/>
      <c r="S12979" s="8"/>
      <c r="T12979" s="8"/>
      <c r="U12979" s="5"/>
      <c r="V12979" s="8"/>
      <c r="W12979" s="5"/>
      <c r="X12979" s="5"/>
      <c r="Z12979" s="7"/>
      <c r="AA12979" s="6"/>
      <c r="AB12979" s="5"/>
      <c r="AE12979" s="4"/>
    </row>
    <row r="12980" spans="6:31" x14ac:dyDescent="0.25">
      <c r="F12980" s="9"/>
      <c r="G12980" s="9"/>
      <c r="S12980" s="8"/>
      <c r="T12980" s="8"/>
      <c r="U12980" s="5"/>
      <c r="V12980" s="8"/>
      <c r="W12980" s="5"/>
      <c r="X12980" s="5"/>
      <c r="Z12980" s="7"/>
      <c r="AA12980" s="6"/>
      <c r="AB12980" s="5"/>
      <c r="AE12980" s="4"/>
    </row>
    <row r="12981" spans="6:31" x14ac:dyDescent="0.25">
      <c r="F12981" s="9"/>
      <c r="G12981" s="9"/>
      <c r="S12981" s="8"/>
      <c r="T12981" s="8"/>
      <c r="U12981" s="5"/>
      <c r="V12981" s="8"/>
      <c r="W12981" s="5"/>
      <c r="X12981" s="5"/>
      <c r="Z12981" s="7"/>
      <c r="AA12981" s="6"/>
      <c r="AB12981" s="5"/>
      <c r="AE12981" s="4"/>
    </row>
    <row r="12982" spans="6:31" x14ac:dyDescent="0.25">
      <c r="F12982" s="9"/>
      <c r="G12982" s="9"/>
      <c r="S12982" s="8"/>
      <c r="T12982" s="8"/>
      <c r="U12982" s="5"/>
      <c r="V12982" s="8"/>
      <c r="W12982" s="5"/>
      <c r="X12982" s="5"/>
      <c r="Z12982" s="7"/>
      <c r="AA12982" s="6"/>
      <c r="AB12982" s="5"/>
      <c r="AE12982" s="4"/>
    </row>
    <row r="12983" spans="6:31" x14ac:dyDescent="0.25">
      <c r="F12983" s="9"/>
      <c r="G12983" s="9"/>
      <c r="S12983" s="8"/>
      <c r="T12983" s="8"/>
      <c r="U12983" s="5"/>
      <c r="V12983" s="8"/>
      <c r="W12983" s="5"/>
      <c r="X12983" s="5"/>
      <c r="Z12983" s="7"/>
      <c r="AA12983" s="6"/>
      <c r="AB12983" s="5"/>
      <c r="AE12983" s="4"/>
    </row>
    <row r="12984" spans="6:31" x14ac:dyDescent="0.25">
      <c r="F12984" s="9"/>
      <c r="G12984" s="9"/>
      <c r="S12984" s="8"/>
      <c r="T12984" s="8"/>
      <c r="U12984" s="5"/>
      <c r="V12984" s="8"/>
      <c r="W12984" s="5"/>
      <c r="X12984" s="5"/>
      <c r="Z12984" s="7"/>
      <c r="AA12984" s="6"/>
      <c r="AB12984" s="5"/>
      <c r="AE12984" s="4"/>
    </row>
    <row r="12985" spans="6:31" x14ac:dyDescent="0.25">
      <c r="F12985" s="9"/>
      <c r="G12985" s="9"/>
      <c r="S12985" s="8"/>
      <c r="T12985" s="8"/>
      <c r="U12985" s="5"/>
      <c r="V12985" s="8"/>
      <c r="W12985" s="5"/>
      <c r="X12985" s="5"/>
      <c r="Z12985" s="7"/>
      <c r="AA12985" s="6"/>
      <c r="AB12985" s="5"/>
      <c r="AE12985" s="4"/>
    </row>
    <row r="12986" spans="6:31" x14ac:dyDescent="0.25">
      <c r="F12986" s="9"/>
      <c r="G12986" s="9"/>
      <c r="S12986" s="8"/>
      <c r="T12986" s="8"/>
      <c r="U12986" s="5"/>
      <c r="V12986" s="8"/>
      <c r="W12986" s="5"/>
      <c r="X12986" s="5"/>
      <c r="Z12986" s="7"/>
      <c r="AA12986" s="6"/>
      <c r="AB12986" s="5"/>
      <c r="AE12986" s="4"/>
    </row>
    <row r="12987" spans="6:31" x14ac:dyDescent="0.25">
      <c r="F12987" s="9"/>
      <c r="G12987" s="9"/>
      <c r="S12987" s="8"/>
      <c r="T12987" s="8"/>
      <c r="U12987" s="5"/>
      <c r="V12987" s="8"/>
      <c r="W12987" s="5"/>
      <c r="X12987" s="5"/>
      <c r="Z12987" s="7"/>
      <c r="AA12987" s="6"/>
      <c r="AB12987" s="5"/>
      <c r="AE12987" s="4"/>
    </row>
    <row r="12988" spans="6:31" x14ac:dyDescent="0.25">
      <c r="F12988" s="9"/>
      <c r="G12988" s="9"/>
      <c r="S12988" s="8"/>
      <c r="T12988" s="8"/>
      <c r="U12988" s="5"/>
      <c r="V12988" s="8"/>
      <c r="W12988" s="5"/>
      <c r="X12988" s="5"/>
      <c r="Z12988" s="7"/>
      <c r="AA12988" s="6"/>
      <c r="AB12988" s="5"/>
      <c r="AE12988" s="4"/>
    </row>
    <row r="12989" spans="6:31" x14ac:dyDescent="0.25">
      <c r="F12989" s="9"/>
      <c r="G12989" s="9"/>
      <c r="S12989" s="8"/>
      <c r="T12989" s="8"/>
      <c r="U12989" s="5"/>
      <c r="V12989" s="8"/>
      <c r="W12989" s="5"/>
      <c r="X12989" s="5"/>
      <c r="Z12989" s="7"/>
      <c r="AA12989" s="6"/>
      <c r="AB12989" s="5"/>
      <c r="AE12989" s="4"/>
    </row>
    <row r="12990" spans="6:31" x14ac:dyDescent="0.25">
      <c r="F12990" s="9"/>
      <c r="G12990" s="9"/>
      <c r="S12990" s="8"/>
      <c r="T12990" s="8"/>
      <c r="U12990" s="5"/>
      <c r="V12990" s="8"/>
      <c r="W12990" s="5"/>
      <c r="X12990" s="5"/>
      <c r="Z12990" s="7"/>
      <c r="AA12990" s="6"/>
      <c r="AB12990" s="5"/>
      <c r="AE12990" s="4"/>
    </row>
    <row r="12991" spans="6:31" x14ac:dyDescent="0.25">
      <c r="F12991" s="9"/>
      <c r="G12991" s="9"/>
      <c r="S12991" s="8"/>
      <c r="T12991" s="8"/>
      <c r="U12991" s="5"/>
      <c r="V12991" s="8"/>
      <c r="W12991" s="5"/>
      <c r="X12991" s="5"/>
      <c r="Z12991" s="7"/>
      <c r="AA12991" s="6"/>
      <c r="AB12991" s="5"/>
      <c r="AE12991" s="4"/>
    </row>
    <row r="12992" spans="6:31" x14ac:dyDescent="0.25">
      <c r="F12992" s="9"/>
      <c r="G12992" s="9"/>
      <c r="S12992" s="8"/>
      <c r="T12992" s="8"/>
      <c r="U12992" s="5"/>
      <c r="V12992" s="8"/>
      <c r="W12992" s="5"/>
      <c r="X12992" s="5"/>
      <c r="Z12992" s="7"/>
      <c r="AA12992" s="6"/>
      <c r="AB12992" s="5"/>
      <c r="AE12992" s="4"/>
    </row>
    <row r="12993" spans="6:31" x14ac:dyDescent="0.25">
      <c r="F12993" s="9"/>
      <c r="G12993" s="9"/>
      <c r="S12993" s="8"/>
      <c r="T12993" s="8"/>
      <c r="U12993" s="5"/>
      <c r="V12993" s="8"/>
      <c r="W12993" s="5"/>
      <c r="X12993" s="5"/>
      <c r="Z12993" s="7"/>
      <c r="AA12993" s="6"/>
      <c r="AB12993" s="5"/>
      <c r="AE12993" s="4"/>
    </row>
    <row r="12994" spans="6:31" x14ac:dyDescent="0.25">
      <c r="F12994" s="9"/>
      <c r="G12994" s="9"/>
      <c r="S12994" s="8"/>
      <c r="T12994" s="8"/>
      <c r="U12994" s="5"/>
      <c r="V12994" s="8"/>
      <c r="W12994" s="5"/>
      <c r="X12994" s="5"/>
      <c r="Z12994" s="7"/>
      <c r="AA12994" s="6"/>
      <c r="AB12994" s="5"/>
      <c r="AE12994" s="4"/>
    </row>
    <row r="12995" spans="6:31" x14ac:dyDescent="0.25">
      <c r="F12995" s="9"/>
      <c r="G12995" s="9"/>
      <c r="S12995" s="8"/>
      <c r="T12995" s="8"/>
      <c r="U12995" s="5"/>
      <c r="V12995" s="8"/>
      <c r="W12995" s="5"/>
      <c r="X12995" s="5"/>
      <c r="Z12995" s="7"/>
      <c r="AA12995" s="6"/>
      <c r="AB12995" s="5"/>
      <c r="AE12995" s="4"/>
    </row>
    <row r="12996" spans="6:31" x14ac:dyDescent="0.25">
      <c r="F12996" s="9"/>
      <c r="G12996" s="9"/>
      <c r="S12996" s="8"/>
      <c r="T12996" s="8"/>
      <c r="U12996" s="5"/>
      <c r="V12996" s="8"/>
      <c r="W12996" s="5"/>
      <c r="X12996" s="5"/>
      <c r="Z12996" s="7"/>
      <c r="AA12996" s="6"/>
      <c r="AB12996" s="5"/>
      <c r="AE12996" s="4"/>
    </row>
    <row r="12997" spans="6:31" x14ac:dyDescent="0.25">
      <c r="F12997" s="9"/>
      <c r="G12997" s="9"/>
      <c r="S12997" s="8"/>
      <c r="T12997" s="8"/>
      <c r="U12997" s="5"/>
      <c r="V12997" s="8"/>
      <c r="W12997" s="5"/>
      <c r="X12997" s="5"/>
      <c r="Z12997" s="7"/>
      <c r="AA12997" s="6"/>
      <c r="AB12997" s="5"/>
      <c r="AE12997" s="4"/>
    </row>
    <row r="12998" spans="6:31" x14ac:dyDescent="0.25">
      <c r="F12998" s="9"/>
      <c r="G12998" s="9"/>
      <c r="S12998" s="8"/>
      <c r="T12998" s="8"/>
      <c r="U12998" s="5"/>
      <c r="V12998" s="8"/>
      <c r="W12998" s="5"/>
      <c r="X12998" s="5"/>
      <c r="Z12998" s="7"/>
      <c r="AA12998" s="6"/>
      <c r="AB12998" s="5"/>
      <c r="AE12998" s="4"/>
    </row>
    <row r="12999" spans="6:31" x14ac:dyDescent="0.25">
      <c r="F12999" s="9"/>
      <c r="G12999" s="9"/>
      <c r="S12999" s="8"/>
      <c r="T12999" s="8"/>
      <c r="U12999" s="5"/>
      <c r="V12999" s="8"/>
      <c r="W12999" s="5"/>
      <c r="X12999" s="5"/>
      <c r="Z12999" s="7"/>
      <c r="AA12999" s="6"/>
      <c r="AB12999" s="5"/>
      <c r="AE12999" s="4"/>
    </row>
    <row r="13000" spans="6:31" x14ac:dyDescent="0.25">
      <c r="F13000" s="9"/>
      <c r="G13000" s="9"/>
      <c r="S13000" s="8"/>
      <c r="T13000" s="8"/>
      <c r="U13000" s="5"/>
      <c r="V13000" s="8"/>
      <c r="W13000" s="5"/>
      <c r="X13000" s="5"/>
      <c r="Z13000" s="7"/>
      <c r="AA13000" s="6"/>
      <c r="AB13000" s="5"/>
      <c r="AE13000" s="4"/>
    </row>
    <row r="13001" spans="6:31" x14ac:dyDescent="0.25">
      <c r="F13001" s="9"/>
      <c r="G13001" s="9"/>
      <c r="S13001" s="8"/>
      <c r="T13001" s="8"/>
      <c r="U13001" s="5"/>
      <c r="V13001" s="8"/>
      <c r="W13001" s="5"/>
      <c r="X13001" s="5"/>
      <c r="Z13001" s="7"/>
      <c r="AA13001" s="6"/>
      <c r="AB13001" s="5"/>
      <c r="AE13001" s="4"/>
    </row>
    <row r="13002" spans="6:31" x14ac:dyDescent="0.25">
      <c r="F13002" s="9"/>
      <c r="G13002" s="9"/>
      <c r="S13002" s="8"/>
      <c r="T13002" s="8"/>
      <c r="U13002" s="5"/>
      <c r="V13002" s="8"/>
      <c r="W13002" s="5"/>
      <c r="X13002" s="5"/>
      <c r="Z13002" s="7"/>
      <c r="AA13002" s="6"/>
      <c r="AB13002" s="5"/>
      <c r="AE13002" s="4"/>
    </row>
    <row r="13003" spans="6:31" x14ac:dyDescent="0.25">
      <c r="F13003" s="9"/>
      <c r="G13003" s="9"/>
      <c r="S13003" s="8"/>
      <c r="T13003" s="8"/>
      <c r="U13003" s="5"/>
      <c r="V13003" s="8"/>
      <c r="W13003" s="5"/>
      <c r="X13003" s="5"/>
      <c r="Z13003" s="7"/>
      <c r="AA13003" s="6"/>
      <c r="AB13003" s="5"/>
      <c r="AE13003" s="4"/>
    </row>
    <row r="13004" spans="6:31" x14ac:dyDescent="0.25">
      <c r="F13004" s="9"/>
      <c r="G13004" s="9"/>
      <c r="S13004" s="8"/>
      <c r="T13004" s="8"/>
      <c r="U13004" s="5"/>
      <c r="V13004" s="8"/>
      <c r="W13004" s="5"/>
      <c r="X13004" s="5"/>
      <c r="Z13004" s="7"/>
      <c r="AA13004" s="6"/>
      <c r="AB13004" s="5"/>
      <c r="AE13004" s="4"/>
    </row>
    <row r="13005" spans="6:31" x14ac:dyDescent="0.25">
      <c r="F13005" s="9"/>
      <c r="G13005" s="9"/>
      <c r="S13005" s="8"/>
      <c r="T13005" s="8"/>
      <c r="U13005" s="5"/>
      <c r="V13005" s="8"/>
      <c r="W13005" s="5"/>
      <c r="X13005" s="5"/>
      <c r="Z13005" s="7"/>
      <c r="AA13005" s="6"/>
      <c r="AB13005" s="5"/>
      <c r="AE13005" s="4"/>
    </row>
    <row r="13006" spans="6:31" x14ac:dyDescent="0.25">
      <c r="F13006" s="9"/>
      <c r="G13006" s="9"/>
      <c r="S13006" s="8"/>
      <c r="T13006" s="8"/>
      <c r="U13006" s="5"/>
      <c r="V13006" s="8"/>
      <c r="W13006" s="5"/>
      <c r="X13006" s="5"/>
      <c r="Z13006" s="7"/>
      <c r="AA13006" s="6"/>
      <c r="AB13006" s="5"/>
      <c r="AE13006" s="4"/>
    </row>
    <row r="13007" spans="6:31" x14ac:dyDescent="0.25">
      <c r="F13007" s="9"/>
      <c r="G13007" s="9"/>
      <c r="S13007" s="8"/>
      <c r="T13007" s="8"/>
      <c r="U13007" s="5"/>
      <c r="V13007" s="8"/>
      <c r="W13007" s="5"/>
      <c r="X13007" s="5"/>
      <c r="Z13007" s="7"/>
      <c r="AA13007" s="6"/>
      <c r="AB13007" s="5"/>
      <c r="AE13007" s="4"/>
    </row>
    <row r="13008" spans="6:31" x14ac:dyDescent="0.25">
      <c r="F13008" s="9"/>
      <c r="G13008" s="9"/>
      <c r="S13008" s="8"/>
      <c r="T13008" s="8"/>
      <c r="U13008" s="5"/>
      <c r="V13008" s="8"/>
      <c r="W13008" s="5"/>
      <c r="X13008" s="5"/>
      <c r="Z13008" s="7"/>
      <c r="AA13008" s="6"/>
      <c r="AB13008" s="5"/>
      <c r="AE13008" s="4"/>
    </row>
    <row r="13009" spans="6:31" x14ac:dyDescent="0.25">
      <c r="F13009" s="9"/>
      <c r="G13009" s="9"/>
      <c r="S13009" s="8"/>
      <c r="T13009" s="8"/>
      <c r="U13009" s="5"/>
      <c r="V13009" s="8"/>
      <c r="W13009" s="5"/>
      <c r="X13009" s="5"/>
      <c r="Z13009" s="7"/>
      <c r="AA13009" s="6"/>
      <c r="AB13009" s="5"/>
      <c r="AE13009" s="4"/>
    </row>
    <row r="13010" spans="6:31" x14ac:dyDescent="0.25">
      <c r="F13010" s="9"/>
      <c r="G13010" s="9"/>
      <c r="S13010" s="8"/>
      <c r="T13010" s="8"/>
      <c r="U13010" s="5"/>
      <c r="V13010" s="8"/>
      <c r="W13010" s="5"/>
      <c r="X13010" s="5"/>
      <c r="Z13010" s="7"/>
      <c r="AA13010" s="6"/>
      <c r="AB13010" s="5"/>
      <c r="AE13010" s="4"/>
    </row>
    <row r="13011" spans="6:31" x14ac:dyDescent="0.25">
      <c r="F13011" s="9"/>
      <c r="G13011" s="9"/>
      <c r="S13011" s="8"/>
      <c r="T13011" s="8"/>
      <c r="U13011" s="5"/>
      <c r="V13011" s="8"/>
      <c r="W13011" s="5"/>
      <c r="X13011" s="5"/>
      <c r="Z13011" s="7"/>
      <c r="AA13011" s="6"/>
      <c r="AB13011" s="5"/>
      <c r="AE13011" s="4"/>
    </row>
    <row r="13012" spans="6:31" x14ac:dyDescent="0.25">
      <c r="F13012" s="9"/>
      <c r="G13012" s="9"/>
      <c r="S13012" s="8"/>
      <c r="T13012" s="8"/>
      <c r="U13012" s="5"/>
      <c r="V13012" s="8"/>
      <c r="W13012" s="5"/>
      <c r="X13012" s="5"/>
      <c r="Z13012" s="7"/>
      <c r="AA13012" s="6"/>
      <c r="AB13012" s="5"/>
      <c r="AE13012" s="4"/>
    </row>
    <row r="13013" spans="6:31" x14ac:dyDescent="0.25">
      <c r="F13013" s="9"/>
      <c r="G13013" s="9"/>
      <c r="S13013" s="8"/>
      <c r="T13013" s="8"/>
      <c r="U13013" s="5"/>
      <c r="V13013" s="8"/>
      <c r="W13013" s="5"/>
      <c r="X13013" s="5"/>
      <c r="Z13013" s="7"/>
      <c r="AA13013" s="6"/>
      <c r="AB13013" s="5"/>
      <c r="AE13013" s="4"/>
    </row>
    <row r="13014" spans="6:31" x14ac:dyDescent="0.25">
      <c r="F13014" s="9"/>
      <c r="G13014" s="9"/>
      <c r="S13014" s="8"/>
      <c r="T13014" s="8"/>
      <c r="U13014" s="5"/>
      <c r="V13014" s="8"/>
      <c r="W13014" s="5"/>
      <c r="X13014" s="5"/>
      <c r="Z13014" s="7"/>
      <c r="AA13014" s="6"/>
      <c r="AB13014" s="5"/>
      <c r="AE13014" s="4"/>
    </row>
    <row r="13015" spans="6:31" x14ac:dyDescent="0.25">
      <c r="F13015" s="9"/>
      <c r="G13015" s="9"/>
      <c r="S13015" s="8"/>
      <c r="T13015" s="8"/>
      <c r="U13015" s="5"/>
      <c r="V13015" s="8"/>
      <c r="W13015" s="5"/>
      <c r="X13015" s="5"/>
      <c r="Z13015" s="7"/>
      <c r="AA13015" s="6"/>
      <c r="AB13015" s="5"/>
      <c r="AE13015" s="4"/>
    </row>
    <row r="13016" spans="6:31" x14ac:dyDescent="0.25">
      <c r="F13016" s="9"/>
      <c r="G13016" s="9"/>
      <c r="S13016" s="8"/>
      <c r="T13016" s="8"/>
      <c r="U13016" s="5"/>
      <c r="V13016" s="8"/>
      <c r="W13016" s="5"/>
      <c r="X13016" s="5"/>
      <c r="Z13016" s="7"/>
      <c r="AA13016" s="6"/>
      <c r="AB13016" s="5"/>
      <c r="AE13016" s="4"/>
    </row>
    <row r="13017" spans="6:31" x14ac:dyDescent="0.25">
      <c r="F13017" s="9"/>
      <c r="G13017" s="9"/>
      <c r="S13017" s="8"/>
      <c r="T13017" s="8"/>
      <c r="U13017" s="5"/>
      <c r="V13017" s="8"/>
      <c r="W13017" s="5"/>
      <c r="X13017" s="5"/>
      <c r="Z13017" s="7"/>
      <c r="AA13017" s="6"/>
      <c r="AB13017" s="5"/>
      <c r="AE13017" s="4"/>
    </row>
    <row r="13018" spans="6:31" x14ac:dyDescent="0.25">
      <c r="F13018" s="9"/>
      <c r="G13018" s="9"/>
      <c r="S13018" s="8"/>
      <c r="T13018" s="8"/>
      <c r="U13018" s="5"/>
      <c r="V13018" s="8"/>
      <c r="W13018" s="5"/>
      <c r="X13018" s="5"/>
      <c r="Z13018" s="7"/>
      <c r="AA13018" s="6"/>
      <c r="AB13018" s="5"/>
      <c r="AE13018" s="4"/>
    </row>
    <row r="13019" spans="6:31" x14ac:dyDescent="0.25">
      <c r="F13019" s="9"/>
      <c r="G13019" s="9"/>
      <c r="S13019" s="8"/>
      <c r="T13019" s="8"/>
      <c r="U13019" s="5"/>
      <c r="V13019" s="8"/>
      <c r="W13019" s="5"/>
      <c r="X13019" s="5"/>
      <c r="Z13019" s="7"/>
      <c r="AA13019" s="6"/>
      <c r="AB13019" s="5"/>
      <c r="AE13019" s="4"/>
    </row>
    <row r="13020" spans="6:31" x14ac:dyDescent="0.25">
      <c r="F13020" s="9"/>
      <c r="G13020" s="9"/>
      <c r="S13020" s="8"/>
      <c r="T13020" s="8"/>
      <c r="U13020" s="5"/>
      <c r="V13020" s="8"/>
      <c r="W13020" s="5"/>
      <c r="X13020" s="5"/>
      <c r="Z13020" s="7"/>
      <c r="AA13020" s="6"/>
      <c r="AB13020" s="5"/>
      <c r="AE13020" s="4"/>
    </row>
    <row r="13021" spans="6:31" x14ac:dyDescent="0.25">
      <c r="F13021" s="9"/>
      <c r="G13021" s="9"/>
      <c r="S13021" s="8"/>
      <c r="T13021" s="8"/>
      <c r="U13021" s="5"/>
      <c r="V13021" s="8"/>
      <c r="W13021" s="5"/>
      <c r="X13021" s="5"/>
      <c r="Z13021" s="7"/>
      <c r="AA13021" s="6"/>
      <c r="AB13021" s="5"/>
      <c r="AE13021" s="4"/>
    </row>
    <row r="13022" spans="6:31" x14ac:dyDescent="0.25">
      <c r="F13022" s="9"/>
      <c r="G13022" s="9"/>
      <c r="S13022" s="8"/>
      <c r="T13022" s="8"/>
      <c r="U13022" s="5"/>
      <c r="V13022" s="8"/>
      <c r="W13022" s="5"/>
      <c r="X13022" s="5"/>
      <c r="Z13022" s="7"/>
      <c r="AA13022" s="6"/>
      <c r="AB13022" s="5"/>
      <c r="AE13022" s="4"/>
    </row>
    <row r="13023" spans="6:31" x14ac:dyDescent="0.25">
      <c r="F13023" s="9"/>
      <c r="G13023" s="9"/>
      <c r="S13023" s="8"/>
      <c r="T13023" s="8"/>
      <c r="U13023" s="5"/>
      <c r="V13023" s="8"/>
      <c r="W13023" s="5"/>
      <c r="X13023" s="5"/>
      <c r="Z13023" s="7"/>
      <c r="AA13023" s="6"/>
      <c r="AB13023" s="5"/>
      <c r="AE13023" s="4"/>
    </row>
    <row r="13024" spans="6:31" x14ac:dyDescent="0.25">
      <c r="F13024" s="9"/>
      <c r="G13024" s="9"/>
      <c r="S13024" s="8"/>
      <c r="T13024" s="8"/>
      <c r="U13024" s="5"/>
      <c r="V13024" s="8"/>
      <c r="W13024" s="5"/>
      <c r="X13024" s="5"/>
      <c r="Z13024" s="7"/>
      <c r="AA13024" s="6"/>
      <c r="AB13024" s="5"/>
      <c r="AE13024" s="4"/>
    </row>
    <row r="13025" spans="6:31" x14ac:dyDescent="0.25">
      <c r="F13025" s="9"/>
      <c r="G13025" s="9"/>
      <c r="S13025" s="8"/>
      <c r="T13025" s="8"/>
      <c r="U13025" s="5"/>
      <c r="V13025" s="8"/>
      <c r="W13025" s="5"/>
      <c r="X13025" s="5"/>
      <c r="Z13025" s="7"/>
      <c r="AA13025" s="6"/>
      <c r="AB13025" s="5"/>
      <c r="AE13025" s="4"/>
    </row>
    <row r="13026" spans="6:31" x14ac:dyDescent="0.25">
      <c r="F13026" s="9"/>
      <c r="G13026" s="9"/>
      <c r="S13026" s="8"/>
      <c r="T13026" s="8"/>
      <c r="U13026" s="5"/>
      <c r="V13026" s="8"/>
      <c r="W13026" s="5"/>
      <c r="X13026" s="5"/>
      <c r="Z13026" s="7"/>
      <c r="AA13026" s="6"/>
      <c r="AB13026" s="5"/>
      <c r="AE13026" s="4"/>
    </row>
    <row r="13027" spans="6:31" x14ac:dyDescent="0.25">
      <c r="F13027" s="9"/>
      <c r="G13027" s="9"/>
      <c r="S13027" s="8"/>
      <c r="T13027" s="8"/>
      <c r="U13027" s="5"/>
      <c r="V13027" s="8"/>
      <c r="W13027" s="5"/>
      <c r="X13027" s="5"/>
      <c r="Z13027" s="7"/>
      <c r="AA13027" s="6"/>
      <c r="AB13027" s="5"/>
      <c r="AE13027" s="4"/>
    </row>
    <row r="13028" spans="6:31" x14ac:dyDescent="0.25">
      <c r="F13028" s="9"/>
      <c r="G13028" s="9"/>
      <c r="S13028" s="8"/>
      <c r="T13028" s="8"/>
      <c r="U13028" s="5"/>
      <c r="V13028" s="8"/>
      <c r="W13028" s="5"/>
      <c r="X13028" s="5"/>
      <c r="Z13028" s="7"/>
      <c r="AA13028" s="6"/>
      <c r="AB13028" s="5"/>
      <c r="AE13028" s="4"/>
    </row>
    <row r="13029" spans="6:31" x14ac:dyDescent="0.25">
      <c r="F13029" s="9"/>
      <c r="G13029" s="9"/>
      <c r="S13029" s="8"/>
      <c r="T13029" s="8"/>
      <c r="U13029" s="5"/>
      <c r="V13029" s="8"/>
      <c r="W13029" s="5"/>
      <c r="X13029" s="5"/>
      <c r="Z13029" s="7"/>
      <c r="AA13029" s="6"/>
      <c r="AB13029" s="5"/>
      <c r="AE13029" s="4"/>
    </row>
    <row r="13030" spans="6:31" x14ac:dyDescent="0.25">
      <c r="F13030" s="9"/>
      <c r="G13030" s="9"/>
      <c r="S13030" s="8"/>
      <c r="T13030" s="8"/>
      <c r="U13030" s="5"/>
      <c r="V13030" s="8"/>
      <c r="W13030" s="5"/>
      <c r="X13030" s="5"/>
      <c r="Z13030" s="7"/>
      <c r="AA13030" s="6"/>
      <c r="AB13030" s="5"/>
      <c r="AE13030" s="4"/>
    </row>
    <row r="13031" spans="6:31" x14ac:dyDescent="0.25">
      <c r="F13031" s="9"/>
      <c r="G13031" s="9"/>
      <c r="S13031" s="8"/>
      <c r="T13031" s="8"/>
      <c r="U13031" s="5"/>
      <c r="V13031" s="8"/>
      <c r="W13031" s="5"/>
      <c r="X13031" s="5"/>
      <c r="Z13031" s="7"/>
      <c r="AA13031" s="6"/>
      <c r="AB13031" s="5"/>
      <c r="AE13031" s="4"/>
    </row>
    <row r="13032" spans="6:31" x14ac:dyDescent="0.25">
      <c r="F13032" s="9"/>
      <c r="G13032" s="9"/>
      <c r="S13032" s="8"/>
      <c r="T13032" s="8"/>
      <c r="U13032" s="5"/>
      <c r="V13032" s="8"/>
      <c r="W13032" s="5"/>
      <c r="X13032" s="5"/>
      <c r="Z13032" s="7"/>
      <c r="AA13032" s="6"/>
      <c r="AB13032" s="5"/>
      <c r="AE13032" s="4"/>
    </row>
    <row r="13033" spans="6:31" x14ac:dyDescent="0.25">
      <c r="F13033" s="9"/>
      <c r="G13033" s="9"/>
      <c r="S13033" s="8"/>
      <c r="T13033" s="8"/>
      <c r="U13033" s="5"/>
      <c r="V13033" s="8"/>
      <c r="W13033" s="5"/>
      <c r="X13033" s="5"/>
      <c r="Z13033" s="7"/>
      <c r="AA13033" s="6"/>
      <c r="AB13033" s="5"/>
      <c r="AE13033" s="4"/>
    </row>
    <row r="13034" spans="6:31" x14ac:dyDescent="0.25">
      <c r="F13034" s="9"/>
      <c r="G13034" s="9"/>
      <c r="S13034" s="8"/>
      <c r="T13034" s="8"/>
      <c r="U13034" s="5"/>
      <c r="V13034" s="8"/>
      <c r="W13034" s="5"/>
      <c r="X13034" s="5"/>
      <c r="Z13034" s="7"/>
      <c r="AA13034" s="6"/>
      <c r="AB13034" s="5"/>
      <c r="AE13034" s="4"/>
    </row>
    <row r="13035" spans="6:31" x14ac:dyDescent="0.25">
      <c r="F13035" s="9"/>
      <c r="G13035" s="9"/>
      <c r="S13035" s="8"/>
      <c r="T13035" s="8"/>
      <c r="U13035" s="5"/>
      <c r="V13035" s="8"/>
      <c r="W13035" s="5"/>
      <c r="X13035" s="5"/>
      <c r="Z13035" s="7"/>
      <c r="AA13035" s="6"/>
      <c r="AB13035" s="5"/>
      <c r="AE13035" s="4"/>
    </row>
    <row r="13036" spans="6:31" x14ac:dyDescent="0.25">
      <c r="F13036" s="9"/>
      <c r="G13036" s="9"/>
      <c r="S13036" s="8"/>
      <c r="T13036" s="8"/>
      <c r="U13036" s="5"/>
      <c r="V13036" s="8"/>
      <c r="W13036" s="5"/>
      <c r="X13036" s="5"/>
      <c r="Z13036" s="7"/>
      <c r="AA13036" s="6"/>
      <c r="AB13036" s="5"/>
      <c r="AE13036" s="4"/>
    </row>
    <row r="13037" spans="6:31" x14ac:dyDescent="0.25">
      <c r="F13037" s="9"/>
      <c r="G13037" s="9"/>
      <c r="S13037" s="8"/>
      <c r="T13037" s="8"/>
      <c r="U13037" s="5"/>
      <c r="V13037" s="8"/>
      <c r="W13037" s="5"/>
      <c r="X13037" s="5"/>
      <c r="Z13037" s="7"/>
      <c r="AA13037" s="6"/>
      <c r="AB13037" s="5"/>
      <c r="AE13037" s="4"/>
    </row>
    <row r="13038" spans="6:31" x14ac:dyDescent="0.25">
      <c r="F13038" s="9"/>
      <c r="G13038" s="9"/>
      <c r="S13038" s="8"/>
      <c r="T13038" s="8"/>
      <c r="U13038" s="5"/>
      <c r="V13038" s="8"/>
      <c r="W13038" s="5"/>
      <c r="X13038" s="5"/>
      <c r="Z13038" s="7"/>
      <c r="AA13038" s="6"/>
      <c r="AB13038" s="5"/>
      <c r="AE13038" s="4"/>
    </row>
    <row r="13039" spans="6:31" x14ac:dyDescent="0.25">
      <c r="F13039" s="9"/>
      <c r="G13039" s="9"/>
      <c r="S13039" s="8"/>
      <c r="T13039" s="8"/>
      <c r="U13039" s="5"/>
      <c r="V13039" s="8"/>
      <c r="W13039" s="5"/>
      <c r="X13039" s="5"/>
      <c r="Z13039" s="7"/>
      <c r="AA13039" s="6"/>
      <c r="AB13039" s="5"/>
      <c r="AE13039" s="4"/>
    </row>
    <row r="13040" spans="6:31" x14ac:dyDescent="0.25">
      <c r="F13040" s="9"/>
      <c r="G13040" s="9"/>
      <c r="S13040" s="8"/>
      <c r="T13040" s="8"/>
      <c r="U13040" s="5"/>
      <c r="V13040" s="8"/>
      <c r="W13040" s="5"/>
      <c r="X13040" s="5"/>
      <c r="Z13040" s="7"/>
      <c r="AA13040" s="6"/>
      <c r="AB13040" s="5"/>
      <c r="AE13040" s="4"/>
    </row>
    <row r="13041" spans="6:31" x14ac:dyDescent="0.25">
      <c r="F13041" s="9"/>
      <c r="G13041" s="9"/>
      <c r="S13041" s="8"/>
      <c r="T13041" s="8"/>
      <c r="U13041" s="5"/>
      <c r="V13041" s="8"/>
      <c r="W13041" s="5"/>
      <c r="X13041" s="5"/>
      <c r="Z13041" s="7"/>
      <c r="AA13041" s="6"/>
      <c r="AB13041" s="5"/>
      <c r="AE13041" s="4"/>
    </row>
    <row r="13042" spans="6:31" x14ac:dyDescent="0.25">
      <c r="F13042" s="9"/>
      <c r="G13042" s="9"/>
      <c r="S13042" s="8"/>
      <c r="T13042" s="8"/>
      <c r="U13042" s="5"/>
      <c r="V13042" s="8"/>
      <c r="W13042" s="5"/>
      <c r="X13042" s="5"/>
      <c r="Z13042" s="7"/>
      <c r="AA13042" s="6"/>
      <c r="AB13042" s="5"/>
      <c r="AE13042" s="4"/>
    </row>
    <row r="13043" spans="6:31" x14ac:dyDescent="0.25">
      <c r="F13043" s="9"/>
      <c r="G13043" s="9"/>
      <c r="S13043" s="8"/>
      <c r="T13043" s="8"/>
      <c r="U13043" s="5"/>
      <c r="V13043" s="8"/>
      <c r="W13043" s="5"/>
      <c r="X13043" s="5"/>
      <c r="Z13043" s="7"/>
      <c r="AA13043" s="6"/>
      <c r="AB13043" s="5"/>
      <c r="AE13043" s="4"/>
    </row>
    <row r="13044" spans="6:31" x14ac:dyDescent="0.25">
      <c r="F13044" s="9"/>
      <c r="G13044" s="9"/>
      <c r="S13044" s="8"/>
      <c r="T13044" s="8"/>
      <c r="U13044" s="5"/>
      <c r="V13044" s="8"/>
      <c r="W13044" s="5"/>
      <c r="X13044" s="5"/>
      <c r="Z13044" s="7"/>
      <c r="AA13044" s="6"/>
      <c r="AB13044" s="5"/>
      <c r="AE13044" s="4"/>
    </row>
    <row r="13045" spans="6:31" x14ac:dyDescent="0.25">
      <c r="F13045" s="9"/>
      <c r="G13045" s="9"/>
      <c r="S13045" s="8"/>
      <c r="T13045" s="8"/>
      <c r="U13045" s="5"/>
      <c r="V13045" s="8"/>
      <c r="W13045" s="5"/>
      <c r="X13045" s="5"/>
      <c r="Z13045" s="7"/>
      <c r="AA13045" s="6"/>
      <c r="AB13045" s="5"/>
      <c r="AE13045" s="4"/>
    </row>
    <row r="13046" spans="6:31" x14ac:dyDescent="0.25">
      <c r="F13046" s="9"/>
      <c r="G13046" s="9"/>
      <c r="S13046" s="8"/>
      <c r="T13046" s="8"/>
      <c r="U13046" s="5"/>
      <c r="V13046" s="8"/>
      <c r="W13046" s="5"/>
      <c r="X13046" s="5"/>
      <c r="Z13046" s="7"/>
      <c r="AA13046" s="6"/>
      <c r="AB13046" s="5"/>
      <c r="AE13046" s="4"/>
    </row>
    <row r="13047" spans="6:31" x14ac:dyDescent="0.25">
      <c r="F13047" s="9"/>
      <c r="G13047" s="9"/>
      <c r="S13047" s="8"/>
      <c r="T13047" s="8"/>
      <c r="U13047" s="5"/>
      <c r="V13047" s="8"/>
      <c r="W13047" s="5"/>
      <c r="X13047" s="5"/>
      <c r="Z13047" s="7"/>
      <c r="AA13047" s="6"/>
      <c r="AB13047" s="5"/>
      <c r="AE13047" s="4"/>
    </row>
    <row r="13048" spans="6:31" x14ac:dyDescent="0.25">
      <c r="F13048" s="9"/>
      <c r="G13048" s="9"/>
      <c r="S13048" s="8"/>
      <c r="T13048" s="8"/>
      <c r="U13048" s="5"/>
      <c r="V13048" s="8"/>
      <c r="W13048" s="5"/>
      <c r="X13048" s="5"/>
      <c r="Z13048" s="7"/>
      <c r="AA13048" s="6"/>
      <c r="AB13048" s="5"/>
      <c r="AE13048" s="4"/>
    </row>
    <row r="13049" spans="6:31" x14ac:dyDescent="0.25">
      <c r="F13049" s="9"/>
      <c r="G13049" s="9"/>
      <c r="S13049" s="8"/>
      <c r="T13049" s="8"/>
      <c r="U13049" s="5"/>
      <c r="V13049" s="8"/>
      <c r="W13049" s="5"/>
      <c r="X13049" s="5"/>
      <c r="Z13049" s="7"/>
      <c r="AA13049" s="6"/>
      <c r="AB13049" s="5"/>
      <c r="AE13049" s="4"/>
    </row>
    <row r="13050" spans="6:31" x14ac:dyDescent="0.25">
      <c r="F13050" s="9"/>
      <c r="G13050" s="9"/>
      <c r="S13050" s="8"/>
      <c r="T13050" s="8"/>
      <c r="U13050" s="5"/>
      <c r="V13050" s="8"/>
      <c r="W13050" s="5"/>
      <c r="X13050" s="5"/>
      <c r="Z13050" s="7"/>
      <c r="AA13050" s="6"/>
      <c r="AB13050" s="5"/>
      <c r="AE13050" s="4"/>
    </row>
    <row r="13051" spans="6:31" x14ac:dyDescent="0.25">
      <c r="F13051" s="9"/>
      <c r="G13051" s="9"/>
      <c r="S13051" s="8"/>
      <c r="T13051" s="8"/>
      <c r="U13051" s="5"/>
      <c r="V13051" s="8"/>
      <c r="W13051" s="5"/>
      <c r="X13051" s="5"/>
      <c r="Z13051" s="7"/>
      <c r="AA13051" s="6"/>
      <c r="AB13051" s="5"/>
      <c r="AE13051" s="4"/>
    </row>
    <row r="13052" spans="6:31" x14ac:dyDescent="0.25">
      <c r="F13052" s="9"/>
      <c r="G13052" s="9"/>
      <c r="S13052" s="8"/>
      <c r="T13052" s="8"/>
      <c r="U13052" s="5"/>
      <c r="V13052" s="8"/>
      <c r="W13052" s="5"/>
      <c r="X13052" s="5"/>
      <c r="Z13052" s="7"/>
      <c r="AA13052" s="6"/>
      <c r="AB13052" s="5"/>
      <c r="AE13052" s="4"/>
    </row>
    <row r="13053" spans="6:31" x14ac:dyDescent="0.25">
      <c r="F13053" s="9"/>
      <c r="G13053" s="9"/>
      <c r="S13053" s="8"/>
      <c r="T13053" s="8"/>
      <c r="U13053" s="5"/>
      <c r="V13053" s="8"/>
      <c r="W13053" s="5"/>
      <c r="X13053" s="5"/>
      <c r="Z13053" s="7"/>
      <c r="AA13053" s="6"/>
      <c r="AB13053" s="5"/>
      <c r="AE13053" s="4"/>
    </row>
    <row r="13054" spans="6:31" x14ac:dyDescent="0.25">
      <c r="F13054" s="9"/>
      <c r="G13054" s="9"/>
      <c r="S13054" s="8"/>
      <c r="T13054" s="8"/>
      <c r="U13054" s="5"/>
      <c r="V13054" s="8"/>
      <c r="W13054" s="5"/>
      <c r="X13054" s="5"/>
      <c r="Z13054" s="7"/>
      <c r="AA13054" s="6"/>
      <c r="AB13054" s="5"/>
      <c r="AE13054" s="4"/>
    </row>
    <row r="13055" spans="6:31" x14ac:dyDescent="0.25">
      <c r="F13055" s="9"/>
      <c r="G13055" s="9"/>
      <c r="S13055" s="8"/>
      <c r="T13055" s="8"/>
      <c r="U13055" s="5"/>
      <c r="V13055" s="8"/>
      <c r="W13055" s="5"/>
      <c r="X13055" s="5"/>
      <c r="Z13055" s="7"/>
      <c r="AA13055" s="6"/>
      <c r="AB13055" s="5"/>
      <c r="AE13055" s="4"/>
    </row>
    <row r="13056" spans="6:31" x14ac:dyDescent="0.25">
      <c r="F13056" s="9"/>
      <c r="G13056" s="9"/>
      <c r="S13056" s="8"/>
      <c r="T13056" s="8"/>
      <c r="U13056" s="5"/>
      <c r="V13056" s="8"/>
      <c r="W13056" s="5"/>
      <c r="X13056" s="5"/>
      <c r="Z13056" s="7"/>
      <c r="AA13056" s="6"/>
      <c r="AB13056" s="5"/>
      <c r="AE13056" s="4"/>
    </row>
    <row r="13057" spans="6:31" x14ac:dyDescent="0.25">
      <c r="F13057" s="9"/>
      <c r="G13057" s="9"/>
      <c r="S13057" s="8"/>
      <c r="T13057" s="8"/>
      <c r="U13057" s="5"/>
      <c r="V13057" s="8"/>
      <c r="W13057" s="5"/>
      <c r="X13057" s="5"/>
      <c r="Z13057" s="7"/>
      <c r="AA13057" s="6"/>
      <c r="AB13057" s="5"/>
      <c r="AE13057" s="4"/>
    </row>
    <row r="13058" spans="6:31" x14ac:dyDescent="0.25">
      <c r="F13058" s="9"/>
      <c r="G13058" s="9"/>
      <c r="S13058" s="8"/>
      <c r="T13058" s="8"/>
      <c r="U13058" s="5"/>
      <c r="V13058" s="8"/>
      <c r="W13058" s="5"/>
      <c r="X13058" s="5"/>
      <c r="Z13058" s="7"/>
      <c r="AA13058" s="6"/>
      <c r="AB13058" s="5"/>
      <c r="AE13058" s="4"/>
    </row>
    <row r="13059" spans="6:31" x14ac:dyDescent="0.25">
      <c r="F13059" s="9"/>
      <c r="G13059" s="9"/>
      <c r="S13059" s="8"/>
      <c r="T13059" s="8"/>
      <c r="U13059" s="5"/>
      <c r="V13059" s="8"/>
      <c r="W13059" s="5"/>
      <c r="X13059" s="5"/>
      <c r="Z13059" s="7"/>
      <c r="AA13059" s="6"/>
      <c r="AB13059" s="5"/>
      <c r="AE13059" s="4"/>
    </row>
    <row r="13060" spans="6:31" x14ac:dyDescent="0.25">
      <c r="F13060" s="9"/>
      <c r="G13060" s="9"/>
      <c r="S13060" s="8"/>
      <c r="T13060" s="8"/>
      <c r="U13060" s="5"/>
      <c r="V13060" s="8"/>
      <c r="W13060" s="5"/>
      <c r="X13060" s="5"/>
      <c r="Z13060" s="7"/>
      <c r="AA13060" s="6"/>
      <c r="AB13060" s="5"/>
      <c r="AE13060" s="4"/>
    </row>
    <row r="13061" spans="6:31" x14ac:dyDescent="0.25">
      <c r="F13061" s="9"/>
      <c r="G13061" s="9"/>
      <c r="S13061" s="8"/>
      <c r="T13061" s="8"/>
      <c r="U13061" s="5"/>
      <c r="V13061" s="8"/>
      <c r="W13061" s="5"/>
      <c r="X13061" s="5"/>
      <c r="Z13061" s="7"/>
      <c r="AA13061" s="6"/>
      <c r="AB13061" s="5"/>
      <c r="AE13061" s="4"/>
    </row>
    <row r="13062" spans="6:31" x14ac:dyDescent="0.25">
      <c r="F13062" s="9"/>
      <c r="G13062" s="9"/>
      <c r="S13062" s="8"/>
      <c r="T13062" s="8"/>
      <c r="U13062" s="5"/>
      <c r="V13062" s="8"/>
      <c r="W13062" s="5"/>
      <c r="X13062" s="5"/>
      <c r="Z13062" s="7"/>
      <c r="AA13062" s="6"/>
      <c r="AB13062" s="5"/>
      <c r="AE13062" s="4"/>
    </row>
    <row r="13063" spans="6:31" x14ac:dyDescent="0.25">
      <c r="F13063" s="9"/>
      <c r="G13063" s="9"/>
      <c r="S13063" s="8"/>
      <c r="T13063" s="8"/>
      <c r="U13063" s="5"/>
      <c r="V13063" s="8"/>
      <c r="W13063" s="5"/>
      <c r="X13063" s="5"/>
      <c r="Z13063" s="7"/>
      <c r="AA13063" s="6"/>
      <c r="AB13063" s="5"/>
      <c r="AE13063" s="4"/>
    </row>
    <row r="13064" spans="6:31" x14ac:dyDescent="0.25">
      <c r="F13064" s="9"/>
      <c r="G13064" s="9"/>
      <c r="S13064" s="8"/>
      <c r="T13064" s="8"/>
      <c r="U13064" s="5"/>
      <c r="V13064" s="8"/>
      <c r="W13064" s="5"/>
      <c r="X13064" s="5"/>
      <c r="Z13064" s="7"/>
      <c r="AA13064" s="6"/>
      <c r="AB13064" s="5"/>
      <c r="AE13064" s="4"/>
    </row>
    <row r="13065" spans="6:31" x14ac:dyDescent="0.25">
      <c r="F13065" s="9"/>
      <c r="G13065" s="9"/>
      <c r="S13065" s="8"/>
      <c r="T13065" s="8"/>
      <c r="U13065" s="5"/>
      <c r="V13065" s="8"/>
      <c r="W13065" s="5"/>
      <c r="X13065" s="5"/>
      <c r="Z13065" s="7"/>
      <c r="AA13065" s="6"/>
      <c r="AB13065" s="5"/>
      <c r="AE13065" s="4"/>
    </row>
    <row r="13066" spans="6:31" x14ac:dyDescent="0.25">
      <c r="F13066" s="9"/>
      <c r="G13066" s="9"/>
      <c r="S13066" s="8"/>
      <c r="T13066" s="8"/>
      <c r="U13066" s="5"/>
      <c r="V13066" s="8"/>
      <c r="W13066" s="5"/>
      <c r="X13066" s="5"/>
      <c r="Z13066" s="7"/>
      <c r="AA13066" s="6"/>
      <c r="AB13066" s="5"/>
      <c r="AE13066" s="4"/>
    </row>
    <row r="13067" spans="6:31" x14ac:dyDescent="0.25">
      <c r="F13067" s="9"/>
      <c r="G13067" s="9"/>
      <c r="S13067" s="8"/>
      <c r="T13067" s="8"/>
      <c r="U13067" s="5"/>
      <c r="V13067" s="8"/>
      <c r="W13067" s="5"/>
      <c r="X13067" s="5"/>
      <c r="Z13067" s="7"/>
      <c r="AA13067" s="6"/>
      <c r="AB13067" s="5"/>
      <c r="AE13067" s="4"/>
    </row>
    <row r="13068" spans="6:31" x14ac:dyDescent="0.25">
      <c r="F13068" s="9"/>
      <c r="G13068" s="9"/>
      <c r="S13068" s="8"/>
      <c r="T13068" s="8"/>
      <c r="U13068" s="5"/>
      <c r="V13068" s="8"/>
      <c r="W13068" s="5"/>
      <c r="X13068" s="5"/>
      <c r="Z13068" s="7"/>
      <c r="AA13068" s="6"/>
      <c r="AB13068" s="5"/>
      <c r="AE13068" s="4"/>
    </row>
    <row r="13069" spans="6:31" x14ac:dyDescent="0.25">
      <c r="F13069" s="9"/>
      <c r="G13069" s="9"/>
      <c r="S13069" s="8"/>
      <c r="T13069" s="8"/>
      <c r="U13069" s="5"/>
      <c r="V13069" s="8"/>
      <c r="W13069" s="5"/>
      <c r="X13069" s="5"/>
      <c r="Z13069" s="7"/>
      <c r="AA13069" s="6"/>
      <c r="AB13069" s="5"/>
      <c r="AE13069" s="4"/>
    </row>
    <row r="13070" spans="6:31" x14ac:dyDescent="0.25">
      <c r="F13070" s="9"/>
      <c r="G13070" s="9"/>
      <c r="S13070" s="8"/>
      <c r="T13070" s="8"/>
      <c r="U13070" s="5"/>
      <c r="V13070" s="8"/>
      <c r="W13070" s="5"/>
      <c r="X13070" s="5"/>
      <c r="Z13070" s="7"/>
      <c r="AA13070" s="6"/>
      <c r="AB13070" s="5"/>
      <c r="AE13070" s="4"/>
    </row>
    <row r="13071" spans="6:31" x14ac:dyDescent="0.25">
      <c r="F13071" s="9"/>
      <c r="G13071" s="9"/>
      <c r="S13071" s="8"/>
      <c r="T13071" s="8"/>
      <c r="U13071" s="5"/>
      <c r="V13071" s="8"/>
      <c r="W13071" s="5"/>
      <c r="X13071" s="5"/>
      <c r="Z13071" s="7"/>
      <c r="AA13071" s="6"/>
      <c r="AB13071" s="5"/>
      <c r="AE13071" s="4"/>
    </row>
    <row r="13072" spans="6:31" x14ac:dyDescent="0.25">
      <c r="F13072" s="9"/>
      <c r="G13072" s="9"/>
      <c r="S13072" s="8"/>
      <c r="T13072" s="8"/>
      <c r="U13072" s="5"/>
      <c r="V13072" s="8"/>
      <c r="W13072" s="5"/>
      <c r="X13072" s="5"/>
      <c r="Z13072" s="7"/>
      <c r="AA13072" s="6"/>
      <c r="AB13072" s="5"/>
      <c r="AE13072" s="4"/>
    </row>
    <row r="13073" spans="6:31" x14ac:dyDescent="0.25">
      <c r="F13073" s="9"/>
      <c r="G13073" s="9"/>
      <c r="S13073" s="8"/>
      <c r="T13073" s="8"/>
      <c r="U13073" s="5"/>
      <c r="V13073" s="8"/>
      <c r="W13073" s="5"/>
      <c r="X13073" s="5"/>
      <c r="Z13073" s="7"/>
      <c r="AA13073" s="6"/>
      <c r="AB13073" s="5"/>
      <c r="AE13073" s="4"/>
    </row>
    <row r="13074" spans="6:31" x14ac:dyDescent="0.25">
      <c r="F13074" s="9"/>
      <c r="G13074" s="9"/>
      <c r="S13074" s="8"/>
      <c r="T13074" s="8"/>
      <c r="U13074" s="5"/>
      <c r="V13074" s="8"/>
      <c r="W13074" s="5"/>
      <c r="X13074" s="5"/>
      <c r="Z13074" s="7"/>
      <c r="AA13074" s="6"/>
      <c r="AB13074" s="5"/>
      <c r="AE13074" s="4"/>
    </row>
    <row r="13075" spans="6:31" x14ac:dyDescent="0.25">
      <c r="F13075" s="9"/>
      <c r="G13075" s="9"/>
      <c r="S13075" s="8"/>
      <c r="T13075" s="8"/>
      <c r="U13075" s="5"/>
      <c r="V13075" s="8"/>
      <c r="W13075" s="5"/>
      <c r="X13075" s="5"/>
      <c r="Z13075" s="7"/>
      <c r="AA13075" s="6"/>
      <c r="AB13075" s="5"/>
      <c r="AE13075" s="4"/>
    </row>
    <row r="13076" spans="6:31" x14ac:dyDescent="0.25">
      <c r="F13076" s="9"/>
      <c r="G13076" s="9"/>
      <c r="S13076" s="8"/>
      <c r="T13076" s="8"/>
      <c r="U13076" s="5"/>
      <c r="V13076" s="8"/>
      <c r="W13076" s="5"/>
      <c r="X13076" s="5"/>
      <c r="Z13076" s="7"/>
      <c r="AA13076" s="6"/>
      <c r="AB13076" s="5"/>
      <c r="AE13076" s="4"/>
    </row>
    <row r="13077" spans="6:31" x14ac:dyDescent="0.25">
      <c r="F13077" s="9"/>
      <c r="G13077" s="9"/>
      <c r="S13077" s="8"/>
      <c r="T13077" s="8"/>
      <c r="U13077" s="5"/>
      <c r="V13077" s="8"/>
      <c r="W13077" s="5"/>
      <c r="X13077" s="5"/>
      <c r="Z13077" s="7"/>
      <c r="AA13077" s="6"/>
      <c r="AB13077" s="5"/>
      <c r="AE13077" s="4"/>
    </row>
    <row r="13078" spans="6:31" x14ac:dyDescent="0.25">
      <c r="F13078" s="9"/>
      <c r="G13078" s="9"/>
      <c r="S13078" s="8"/>
      <c r="T13078" s="8"/>
      <c r="U13078" s="5"/>
      <c r="V13078" s="8"/>
      <c r="W13078" s="5"/>
      <c r="X13078" s="5"/>
      <c r="Z13078" s="7"/>
      <c r="AA13078" s="6"/>
      <c r="AB13078" s="5"/>
      <c r="AE13078" s="4"/>
    </row>
    <row r="13079" spans="6:31" x14ac:dyDescent="0.25">
      <c r="F13079" s="9"/>
      <c r="G13079" s="9"/>
      <c r="S13079" s="8"/>
      <c r="T13079" s="8"/>
      <c r="U13079" s="5"/>
      <c r="V13079" s="8"/>
      <c r="W13079" s="5"/>
      <c r="X13079" s="5"/>
      <c r="Z13079" s="7"/>
      <c r="AA13079" s="6"/>
      <c r="AB13079" s="5"/>
      <c r="AE13079" s="4"/>
    </row>
    <row r="13080" spans="6:31" x14ac:dyDescent="0.25">
      <c r="F13080" s="9"/>
      <c r="G13080" s="9"/>
      <c r="S13080" s="8"/>
      <c r="T13080" s="8"/>
      <c r="U13080" s="5"/>
      <c r="V13080" s="8"/>
      <c r="W13080" s="5"/>
      <c r="X13080" s="5"/>
      <c r="Z13080" s="7"/>
      <c r="AA13080" s="6"/>
      <c r="AB13080" s="5"/>
      <c r="AE13080" s="4"/>
    </row>
    <row r="13081" spans="6:31" x14ac:dyDescent="0.25">
      <c r="F13081" s="9"/>
      <c r="G13081" s="9"/>
      <c r="S13081" s="8"/>
      <c r="T13081" s="8"/>
      <c r="U13081" s="5"/>
      <c r="V13081" s="8"/>
      <c r="W13081" s="5"/>
      <c r="X13081" s="5"/>
      <c r="Z13081" s="7"/>
      <c r="AA13081" s="6"/>
      <c r="AB13081" s="5"/>
      <c r="AE13081" s="4"/>
    </row>
    <row r="13082" spans="6:31" x14ac:dyDescent="0.25">
      <c r="F13082" s="9"/>
      <c r="G13082" s="9"/>
      <c r="S13082" s="8"/>
      <c r="T13082" s="8"/>
      <c r="U13082" s="5"/>
      <c r="V13082" s="8"/>
      <c r="W13082" s="5"/>
      <c r="X13082" s="5"/>
      <c r="Z13082" s="7"/>
      <c r="AA13082" s="6"/>
      <c r="AB13082" s="5"/>
      <c r="AE13082" s="4"/>
    </row>
    <row r="13083" spans="6:31" x14ac:dyDescent="0.25">
      <c r="F13083" s="9"/>
      <c r="G13083" s="9"/>
      <c r="S13083" s="8"/>
      <c r="T13083" s="8"/>
      <c r="U13083" s="5"/>
      <c r="V13083" s="8"/>
      <c r="W13083" s="5"/>
      <c r="X13083" s="5"/>
      <c r="Z13083" s="7"/>
      <c r="AA13083" s="6"/>
      <c r="AB13083" s="5"/>
      <c r="AE13083" s="4"/>
    </row>
    <row r="13084" spans="6:31" x14ac:dyDescent="0.25">
      <c r="F13084" s="9"/>
      <c r="G13084" s="9"/>
      <c r="S13084" s="8"/>
      <c r="T13084" s="8"/>
      <c r="U13084" s="5"/>
      <c r="V13084" s="8"/>
      <c r="W13084" s="5"/>
      <c r="X13084" s="5"/>
      <c r="Z13084" s="7"/>
      <c r="AA13084" s="6"/>
      <c r="AB13084" s="5"/>
      <c r="AE13084" s="4"/>
    </row>
    <row r="13085" spans="6:31" x14ac:dyDescent="0.25">
      <c r="F13085" s="9"/>
      <c r="G13085" s="9"/>
      <c r="S13085" s="8"/>
      <c r="T13085" s="8"/>
      <c r="U13085" s="5"/>
      <c r="V13085" s="8"/>
      <c r="W13085" s="5"/>
      <c r="X13085" s="5"/>
      <c r="Z13085" s="7"/>
      <c r="AA13085" s="6"/>
      <c r="AB13085" s="5"/>
      <c r="AE13085" s="4"/>
    </row>
    <row r="13086" spans="6:31" x14ac:dyDescent="0.25">
      <c r="F13086" s="9"/>
      <c r="G13086" s="9"/>
      <c r="S13086" s="8"/>
      <c r="T13086" s="8"/>
      <c r="U13086" s="5"/>
      <c r="V13086" s="8"/>
      <c r="W13086" s="5"/>
      <c r="X13086" s="5"/>
      <c r="Z13086" s="7"/>
      <c r="AA13086" s="6"/>
      <c r="AB13086" s="5"/>
      <c r="AE13086" s="4"/>
    </row>
    <row r="13087" spans="6:31" x14ac:dyDescent="0.25">
      <c r="F13087" s="9"/>
      <c r="G13087" s="9"/>
      <c r="S13087" s="8"/>
      <c r="T13087" s="8"/>
      <c r="U13087" s="5"/>
      <c r="V13087" s="8"/>
      <c r="W13087" s="5"/>
      <c r="X13087" s="5"/>
      <c r="Z13087" s="7"/>
      <c r="AA13087" s="6"/>
      <c r="AB13087" s="5"/>
      <c r="AE13087" s="4"/>
    </row>
    <row r="13088" spans="6:31" x14ac:dyDescent="0.25">
      <c r="F13088" s="9"/>
      <c r="G13088" s="9"/>
      <c r="S13088" s="8"/>
      <c r="T13088" s="8"/>
      <c r="U13088" s="5"/>
      <c r="V13088" s="8"/>
      <c r="W13088" s="5"/>
      <c r="X13088" s="5"/>
      <c r="Z13088" s="7"/>
      <c r="AA13088" s="6"/>
      <c r="AB13088" s="5"/>
      <c r="AE13088" s="4"/>
    </row>
    <row r="13089" spans="6:31" x14ac:dyDescent="0.25">
      <c r="F13089" s="9"/>
      <c r="G13089" s="9"/>
      <c r="S13089" s="8"/>
      <c r="T13089" s="8"/>
      <c r="U13089" s="5"/>
      <c r="V13089" s="8"/>
      <c r="W13089" s="5"/>
      <c r="X13089" s="5"/>
      <c r="Z13089" s="7"/>
      <c r="AA13089" s="6"/>
      <c r="AB13089" s="5"/>
      <c r="AE13089" s="4"/>
    </row>
    <row r="13090" spans="6:31" x14ac:dyDescent="0.25">
      <c r="F13090" s="9"/>
      <c r="G13090" s="9"/>
      <c r="S13090" s="8"/>
      <c r="T13090" s="8"/>
      <c r="U13090" s="5"/>
      <c r="V13090" s="8"/>
      <c r="W13090" s="5"/>
      <c r="X13090" s="5"/>
      <c r="Z13090" s="7"/>
      <c r="AA13090" s="6"/>
      <c r="AB13090" s="5"/>
      <c r="AE13090" s="4"/>
    </row>
    <row r="13091" spans="6:31" x14ac:dyDescent="0.25">
      <c r="F13091" s="9"/>
      <c r="G13091" s="9"/>
      <c r="S13091" s="8"/>
      <c r="T13091" s="8"/>
      <c r="U13091" s="5"/>
      <c r="V13091" s="8"/>
      <c r="W13091" s="5"/>
      <c r="X13091" s="5"/>
      <c r="Z13091" s="7"/>
      <c r="AA13091" s="6"/>
      <c r="AB13091" s="5"/>
      <c r="AE13091" s="4"/>
    </row>
    <row r="13092" spans="6:31" x14ac:dyDescent="0.25">
      <c r="F13092" s="9"/>
      <c r="G13092" s="9"/>
      <c r="S13092" s="8"/>
      <c r="T13092" s="8"/>
      <c r="U13092" s="5"/>
      <c r="V13092" s="8"/>
      <c r="W13092" s="5"/>
      <c r="X13092" s="5"/>
      <c r="Z13092" s="7"/>
      <c r="AA13092" s="6"/>
      <c r="AB13092" s="5"/>
      <c r="AE13092" s="4"/>
    </row>
    <row r="13093" spans="6:31" x14ac:dyDescent="0.25">
      <c r="F13093" s="9"/>
      <c r="G13093" s="9"/>
      <c r="S13093" s="8"/>
      <c r="T13093" s="8"/>
      <c r="U13093" s="5"/>
      <c r="V13093" s="8"/>
      <c r="W13093" s="5"/>
      <c r="X13093" s="5"/>
      <c r="Z13093" s="7"/>
      <c r="AA13093" s="6"/>
      <c r="AB13093" s="5"/>
      <c r="AE13093" s="4"/>
    </row>
    <row r="13094" spans="6:31" x14ac:dyDescent="0.25">
      <c r="F13094" s="9"/>
      <c r="G13094" s="9"/>
      <c r="S13094" s="8"/>
      <c r="T13094" s="8"/>
      <c r="U13094" s="5"/>
      <c r="V13094" s="8"/>
      <c r="W13094" s="5"/>
      <c r="X13094" s="5"/>
      <c r="Z13094" s="7"/>
      <c r="AA13094" s="6"/>
      <c r="AB13094" s="5"/>
      <c r="AE13094" s="4"/>
    </row>
    <row r="13095" spans="6:31" x14ac:dyDescent="0.25">
      <c r="F13095" s="9"/>
      <c r="G13095" s="9"/>
      <c r="S13095" s="8"/>
      <c r="T13095" s="8"/>
      <c r="U13095" s="5"/>
      <c r="V13095" s="8"/>
      <c r="W13095" s="5"/>
      <c r="X13095" s="5"/>
      <c r="Z13095" s="7"/>
      <c r="AA13095" s="6"/>
      <c r="AB13095" s="5"/>
      <c r="AE13095" s="4"/>
    </row>
    <row r="13096" spans="6:31" x14ac:dyDescent="0.25">
      <c r="F13096" s="9"/>
      <c r="G13096" s="9"/>
      <c r="S13096" s="8"/>
      <c r="T13096" s="8"/>
      <c r="U13096" s="5"/>
      <c r="V13096" s="8"/>
      <c r="W13096" s="5"/>
      <c r="X13096" s="5"/>
      <c r="Z13096" s="7"/>
      <c r="AA13096" s="6"/>
      <c r="AB13096" s="5"/>
      <c r="AE13096" s="4"/>
    </row>
    <row r="13097" spans="6:31" x14ac:dyDescent="0.25">
      <c r="F13097" s="9"/>
      <c r="G13097" s="9"/>
      <c r="S13097" s="8"/>
      <c r="T13097" s="8"/>
      <c r="U13097" s="5"/>
      <c r="V13097" s="8"/>
      <c r="W13097" s="5"/>
      <c r="X13097" s="5"/>
      <c r="Z13097" s="7"/>
      <c r="AA13097" s="6"/>
      <c r="AB13097" s="5"/>
      <c r="AE13097" s="4"/>
    </row>
    <row r="13098" spans="6:31" x14ac:dyDescent="0.25">
      <c r="F13098" s="9"/>
      <c r="G13098" s="9"/>
      <c r="S13098" s="8"/>
      <c r="T13098" s="8"/>
      <c r="U13098" s="5"/>
      <c r="V13098" s="8"/>
      <c r="W13098" s="5"/>
      <c r="X13098" s="5"/>
      <c r="Z13098" s="7"/>
      <c r="AA13098" s="6"/>
      <c r="AB13098" s="5"/>
      <c r="AE13098" s="4"/>
    </row>
    <row r="13099" spans="6:31" x14ac:dyDescent="0.25">
      <c r="F13099" s="9"/>
      <c r="G13099" s="9"/>
      <c r="S13099" s="8"/>
      <c r="T13099" s="8"/>
      <c r="U13099" s="5"/>
      <c r="V13099" s="8"/>
      <c r="W13099" s="5"/>
      <c r="X13099" s="5"/>
      <c r="Z13099" s="7"/>
      <c r="AA13099" s="6"/>
      <c r="AB13099" s="5"/>
      <c r="AE13099" s="4"/>
    </row>
    <row r="13100" spans="6:31" x14ac:dyDescent="0.25">
      <c r="F13100" s="9"/>
      <c r="G13100" s="9"/>
      <c r="S13100" s="8"/>
      <c r="T13100" s="8"/>
      <c r="U13100" s="5"/>
      <c r="V13100" s="8"/>
      <c r="W13100" s="5"/>
      <c r="X13100" s="5"/>
      <c r="Z13100" s="7"/>
      <c r="AA13100" s="6"/>
      <c r="AB13100" s="5"/>
      <c r="AE13100" s="4"/>
    </row>
    <row r="13101" spans="6:31" x14ac:dyDescent="0.25">
      <c r="F13101" s="9"/>
      <c r="G13101" s="9"/>
      <c r="S13101" s="8"/>
      <c r="T13101" s="8"/>
      <c r="U13101" s="5"/>
      <c r="V13101" s="8"/>
      <c r="W13101" s="5"/>
      <c r="X13101" s="5"/>
      <c r="Z13101" s="7"/>
      <c r="AA13101" s="6"/>
      <c r="AB13101" s="5"/>
      <c r="AE13101" s="4"/>
    </row>
    <row r="13102" spans="6:31" x14ac:dyDescent="0.25">
      <c r="F13102" s="9"/>
      <c r="G13102" s="9"/>
      <c r="S13102" s="8"/>
      <c r="T13102" s="8"/>
      <c r="U13102" s="5"/>
      <c r="V13102" s="8"/>
      <c r="W13102" s="5"/>
      <c r="X13102" s="5"/>
      <c r="Z13102" s="7"/>
      <c r="AA13102" s="6"/>
      <c r="AB13102" s="5"/>
      <c r="AE13102" s="4"/>
    </row>
    <row r="13103" spans="6:31" x14ac:dyDescent="0.25">
      <c r="F13103" s="9"/>
      <c r="G13103" s="9"/>
      <c r="S13103" s="8"/>
      <c r="T13103" s="8"/>
      <c r="U13103" s="5"/>
      <c r="V13103" s="8"/>
      <c r="W13103" s="5"/>
      <c r="X13103" s="5"/>
      <c r="Z13103" s="7"/>
      <c r="AA13103" s="6"/>
      <c r="AB13103" s="5"/>
      <c r="AE13103" s="4"/>
    </row>
    <row r="13104" spans="6:31" x14ac:dyDescent="0.25">
      <c r="F13104" s="9"/>
      <c r="G13104" s="9"/>
      <c r="S13104" s="8"/>
      <c r="T13104" s="8"/>
      <c r="U13104" s="5"/>
      <c r="V13104" s="8"/>
      <c r="W13104" s="5"/>
      <c r="X13104" s="5"/>
      <c r="Z13104" s="7"/>
      <c r="AA13104" s="6"/>
      <c r="AB13104" s="5"/>
      <c r="AE13104" s="4"/>
    </row>
    <row r="13105" spans="6:31" x14ac:dyDescent="0.25">
      <c r="F13105" s="9"/>
      <c r="G13105" s="9"/>
      <c r="S13105" s="8"/>
      <c r="T13105" s="8"/>
      <c r="U13105" s="5"/>
      <c r="V13105" s="8"/>
      <c r="W13105" s="5"/>
      <c r="X13105" s="5"/>
      <c r="Z13105" s="7"/>
      <c r="AA13105" s="6"/>
      <c r="AB13105" s="5"/>
      <c r="AE13105" s="4"/>
    </row>
    <row r="13106" spans="6:31" x14ac:dyDescent="0.25">
      <c r="F13106" s="9"/>
      <c r="G13106" s="9"/>
      <c r="S13106" s="8"/>
      <c r="T13106" s="8"/>
      <c r="U13106" s="5"/>
      <c r="V13106" s="8"/>
      <c r="W13106" s="5"/>
      <c r="X13106" s="5"/>
      <c r="Z13106" s="7"/>
      <c r="AA13106" s="6"/>
      <c r="AB13106" s="5"/>
      <c r="AE13106" s="4"/>
    </row>
    <row r="13107" spans="6:31" x14ac:dyDescent="0.25">
      <c r="F13107" s="9"/>
      <c r="G13107" s="9"/>
      <c r="S13107" s="8"/>
      <c r="T13107" s="8"/>
      <c r="U13107" s="5"/>
      <c r="V13107" s="8"/>
      <c r="W13107" s="5"/>
      <c r="X13107" s="5"/>
      <c r="Z13107" s="7"/>
      <c r="AA13107" s="6"/>
      <c r="AB13107" s="5"/>
      <c r="AE13107" s="4"/>
    </row>
    <row r="13108" spans="6:31" x14ac:dyDescent="0.25">
      <c r="F13108" s="9"/>
      <c r="G13108" s="9"/>
      <c r="S13108" s="8"/>
      <c r="T13108" s="8"/>
      <c r="U13108" s="5"/>
      <c r="V13108" s="8"/>
      <c r="W13108" s="5"/>
      <c r="X13108" s="5"/>
      <c r="Z13108" s="7"/>
      <c r="AA13108" s="6"/>
      <c r="AB13108" s="5"/>
      <c r="AE13108" s="4"/>
    </row>
    <row r="13109" spans="6:31" x14ac:dyDescent="0.25">
      <c r="F13109" s="9"/>
      <c r="G13109" s="9"/>
      <c r="S13109" s="8"/>
      <c r="T13109" s="8"/>
      <c r="U13109" s="5"/>
      <c r="V13109" s="8"/>
      <c r="W13109" s="5"/>
      <c r="X13109" s="5"/>
      <c r="Z13109" s="7"/>
      <c r="AA13109" s="6"/>
      <c r="AB13109" s="5"/>
      <c r="AE13109" s="4"/>
    </row>
    <row r="13110" spans="6:31" x14ac:dyDescent="0.25">
      <c r="F13110" s="9"/>
      <c r="G13110" s="9"/>
      <c r="S13110" s="8"/>
      <c r="T13110" s="8"/>
      <c r="U13110" s="5"/>
      <c r="V13110" s="8"/>
      <c r="W13110" s="5"/>
      <c r="X13110" s="5"/>
      <c r="Z13110" s="7"/>
      <c r="AA13110" s="6"/>
      <c r="AB13110" s="5"/>
      <c r="AE13110" s="4"/>
    </row>
    <row r="13111" spans="6:31" x14ac:dyDescent="0.25">
      <c r="F13111" s="9"/>
      <c r="G13111" s="9"/>
      <c r="S13111" s="8"/>
      <c r="T13111" s="8"/>
      <c r="U13111" s="5"/>
      <c r="V13111" s="8"/>
      <c r="W13111" s="5"/>
      <c r="X13111" s="5"/>
      <c r="Z13111" s="7"/>
      <c r="AA13111" s="6"/>
      <c r="AB13111" s="5"/>
      <c r="AE13111" s="4"/>
    </row>
    <row r="13112" spans="6:31" x14ac:dyDescent="0.25">
      <c r="F13112" s="9"/>
      <c r="G13112" s="9"/>
      <c r="S13112" s="8"/>
      <c r="T13112" s="8"/>
      <c r="U13112" s="5"/>
      <c r="V13112" s="8"/>
      <c r="W13112" s="5"/>
      <c r="X13112" s="5"/>
      <c r="Z13112" s="7"/>
      <c r="AA13112" s="6"/>
      <c r="AB13112" s="5"/>
      <c r="AE13112" s="4"/>
    </row>
    <row r="13113" spans="6:31" x14ac:dyDescent="0.25">
      <c r="F13113" s="9"/>
      <c r="G13113" s="9"/>
      <c r="S13113" s="8"/>
      <c r="T13113" s="8"/>
      <c r="U13113" s="5"/>
      <c r="V13113" s="8"/>
      <c r="W13113" s="5"/>
      <c r="X13113" s="5"/>
      <c r="Z13113" s="7"/>
      <c r="AA13113" s="6"/>
      <c r="AB13113" s="5"/>
      <c r="AE13113" s="4"/>
    </row>
    <row r="13114" spans="6:31" x14ac:dyDescent="0.25">
      <c r="F13114" s="9"/>
      <c r="G13114" s="9"/>
      <c r="S13114" s="8"/>
      <c r="T13114" s="8"/>
      <c r="U13114" s="5"/>
      <c r="V13114" s="8"/>
      <c r="W13114" s="5"/>
      <c r="X13114" s="5"/>
      <c r="Z13114" s="7"/>
      <c r="AA13114" s="6"/>
      <c r="AB13114" s="5"/>
      <c r="AE13114" s="4"/>
    </row>
    <row r="13115" spans="6:31" x14ac:dyDescent="0.25">
      <c r="F13115" s="9"/>
      <c r="G13115" s="9"/>
      <c r="S13115" s="8"/>
      <c r="T13115" s="8"/>
      <c r="U13115" s="5"/>
      <c r="V13115" s="8"/>
      <c r="W13115" s="5"/>
      <c r="X13115" s="5"/>
      <c r="Z13115" s="7"/>
      <c r="AA13115" s="6"/>
      <c r="AB13115" s="5"/>
      <c r="AE13115" s="4"/>
    </row>
    <row r="13116" spans="6:31" x14ac:dyDescent="0.25">
      <c r="F13116" s="9"/>
      <c r="G13116" s="9"/>
      <c r="S13116" s="8"/>
      <c r="T13116" s="8"/>
      <c r="U13116" s="5"/>
      <c r="V13116" s="8"/>
      <c r="W13116" s="5"/>
      <c r="X13116" s="5"/>
      <c r="Z13116" s="7"/>
      <c r="AA13116" s="6"/>
      <c r="AB13116" s="5"/>
      <c r="AE13116" s="4"/>
    </row>
    <row r="13117" spans="6:31" x14ac:dyDescent="0.25">
      <c r="F13117" s="9"/>
      <c r="G13117" s="9"/>
      <c r="S13117" s="8"/>
      <c r="T13117" s="8"/>
      <c r="U13117" s="5"/>
      <c r="V13117" s="8"/>
      <c r="W13117" s="5"/>
      <c r="X13117" s="5"/>
      <c r="Z13117" s="7"/>
      <c r="AA13117" s="6"/>
      <c r="AB13117" s="5"/>
      <c r="AE13117" s="4"/>
    </row>
    <row r="13118" spans="6:31" x14ac:dyDescent="0.25">
      <c r="F13118" s="9"/>
      <c r="G13118" s="9"/>
      <c r="S13118" s="8"/>
      <c r="T13118" s="8"/>
      <c r="U13118" s="5"/>
      <c r="V13118" s="8"/>
      <c r="W13118" s="5"/>
      <c r="X13118" s="5"/>
      <c r="Z13118" s="7"/>
      <c r="AA13118" s="6"/>
      <c r="AB13118" s="5"/>
      <c r="AE13118" s="4"/>
    </row>
    <row r="13119" spans="6:31" x14ac:dyDescent="0.25">
      <c r="F13119" s="9"/>
      <c r="G13119" s="9"/>
      <c r="S13119" s="8"/>
      <c r="T13119" s="8"/>
      <c r="U13119" s="5"/>
      <c r="V13119" s="8"/>
      <c r="W13119" s="5"/>
      <c r="X13119" s="5"/>
      <c r="Z13119" s="7"/>
      <c r="AA13119" s="6"/>
      <c r="AB13119" s="5"/>
      <c r="AE13119" s="4"/>
    </row>
    <row r="13120" spans="6:31" x14ac:dyDescent="0.25">
      <c r="F13120" s="9"/>
      <c r="G13120" s="9"/>
      <c r="S13120" s="8"/>
      <c r="T13120" s="8"/>
      <c r="U13120" s="5"/>
      <c r="V13120" s="8"/>
      <c r="W13120" s="5"/>
      <c r="X13120" s="5"/>
      <c r="Z13120" s="7"/>
      <c r="AA13120" s="6"/>
      <c r="AB13120" s="5"/>
      <c r="AE13120" s="4"/>
    </row>
    <row r="13121" spans="6:31" x14ac:dyDescent="0.25">
      <c r="F13121" s="9"/>
      <c r="G13121" s="9"/>
      <c r="S13121" s="8"/>
      <c r="T13121" s="8"/>
      <c r="U13121" s="5"/>
      <c r="V13121" s="8"/>
      <c r="W13121" s="5"/>
      <c r="X13121" s="5"/>
      <c r="Z13121" s="7"/>
      <c r="AA13121" s="6"/>
      <c r="AB13121" s="5"/>
      <c r="AE13121" s="4"/>
    </row>
    <row r="13122" spans="6:31" x14ac:dyDescent="0.25">
      <c r="F13122" s="9"/>
      <c r="G13122" s="9"/>
      <c r="S13122" s="8"/>
      <c r="T13122" s="8"/>
      <c r="U13122" s="5"/>
      <c r="V13122" s="8"/>
      <c r="W13122" s="5"/>
      <c r="X13122" s="5"/>
      <c r="Z13122" s="7"/>
      <c r="AA13122" s="6"/>
      <c r="AB13122" s="5"/>
      <c r="AE13122" s="4"/>
    </row>
    <row r="13123" spans="6:31" x14ac:dyDescent="0.25">
      <c r="F13123" s="9"/>
      <c r="G13123" s="9"/>
      <c r="S13123" s="8"/>
      <c r="T13123" s="8"/>
      <c r="U13123" s="5"/>
      <c r="V13123" s="8"/>
      <c r="W13123" s="5"/>
      <c r="X13123" s="5"/>
      <c r="Z13123" s="7"/>
      <c r="AA13123" s="6"/>
      <c r="AB13123" s="5"/>
      <c r="AE13123" s="4"/>
    </row>
    <row r="13124" spans="6:31" x14ac:dyDescent="0.25">
      <c r="F13124" s="9"/>
      <c r="G13124" s="9"/>
      <c r="S13124" s="8"/>
      <c r="T13124" s="8"/>
      <c r="U13124" s="5"/>
      <c r="V13124" s="8"/>
      <c r="W13124" s="5"/>
      <c r="X13124" s="5"/>
      <c r="Z13124" s="7"/>
      <c r="AA13124" s="6"/>
      <c r="AB13124" s="5"/>
      <c r="AE13124" s="4"/>
    </row>
    <row r="13125" spans="6:31" x14ac:dyDescent="0.25">
      <c r="F13125" s="9"/>
      <c r="G13125" s="9"/>
      <c r="S13125" s="8"/>
      <c r="T13125" s="8"/>
      <c r="U13125" s="5"/>
      <c r="V13125" s="8"/>
      <c r="W13125" s="5"/>
      <c r="X13125" s="5"/>
      <c r="Z13125" s="7"/>
      <c r="AA13125" s="6"/>
      <c r="AB13125" s="5"/>
      <c r="AE13125" s="4"/>
    </row>
    <row r="13126" spans="6:31" x14ac:dyDescent="0.25">
      <c r="F13126" s="9"/>
      <c r="G13126" s="9"/>
      <c r="S13126" s="8"/>
      <c r="T13126" s="8"/>
      <c r="U13126" s="5"/>
      <c r="V13126" s="8"/>
      <c r="W13126" s="5"/>
      <c r="X13126" s="5"/>
      <c r="Z13126" s="7"/>
      <c r="AA13126" s="6"/>
      <c r="AB13126" s="5"/>
      <c r="AE13126" s="4"/>
    </row>
    <row r="13127" spans="6:31" x14ac:dyDescent="0.25">
      <c r="F13127" s="9"/>
      <c r="G13127" s="9"/>
      <c r="S13127" s="8"/>
      <c r="T13127" s="8"/>
      <c r="U13127" s="5"/>
      <c r="V13127" s="8"/>
      <c r="W13127" s="5"/>
      <c r="X13127" s="5"/>
      <c r="Z13127" s="7"/>
      <c r="AA13127" s="6"/>
      <c r="AB13127" s="5"/>
      <c r="AE13127" s="4"/>
    </row>
    <row r="13128" spans="6:31" x14ac:dyDescent="0.25">
      <c r="F13128" s="9"/>
      <c r="G13128" s="9"/>
      <c r="S13128" s="8"/>
      <c r="T13128" s="8"/>
      <c r="U13128" s="5"/>
      <c r="V13128" s="8"/>
      <c r="W13128" s="5"/>
      <c r="X13128" s="5"/>
      <c r="Z13128" s="7"/>
      <c r="AA13128" s="6"/>
      <c r="AB13128" s="5"/>
      <c r="AE13128" s="4"/>
    </row>
    <row r="13129" spans="6:31" x14ac:dyDescent="0.25">
      <c r="F13129" s="9"/>
      <c r="G13129" s="9"/>
      <c r="S13129" s="8"/>
      <c r="T13129" s="8"/>
      <c r="U13129" s="5"/>
      <c r="V13129" s="8"/>
      <c r="W13129" s="5"/>
      <c r="X13129" s="5"/>
      <c r="Z13129" s="7"/>
      <c r="AA13129" s="6"/>
      <c r="AB13129" s="5"/>
      <c r="AE13129" s="4"/>
    </row>
    <row r="13130" spans="6:31" x14ac:dyDescent="0.25">
      <c r="F13130" s="9"/>
      <c r="G13130" s="9"/>
      <c r="S13130" s="8"/>
      <c r="T13130" s="8"/>
      <c r="U13130" s="5"/>
      <c r="V13130" s="8"/>
      <c r="W13130" s="5"/>
      <c r="X13130" s="5"/>
      <c r="Z13130" s="7"/>
      <c r="AA13130" s="6"/>
      <c r="AB13130" s="5"/>
      <c r="AE13130" s="4"/>
    </row>
    <row r="13131" spans="6:31" x14ac:dyDescent="0.25">
      <c r="F13131" s="9"/>
      <c r="G13131" s="9"/>
      <c r="S13131" s="8"/>
      <c r="T13131" s="8"/>
      <c r="U13131" s="5"/>
      <c r="V13131" s="8"/>
      <c r="W13131" s="5"/>
      <c r="X13131" s="5"/>
      <c r="Z13131" s="7"/>
      <c r="AA13131" s="6"/>
      <c r="AB13131" s="5"/>
      <c r="AE13131" s="4"/>
    </row>
    <row r="13132" spans="6:31" x14ac:dyDescent="0.25">
      <c r="F13132" s="9"/>
      <c r="G13132" s="9"/>
      <c r="S13132" s="8"/>
      <c r="T13132" s="8"/>
      <c r="U13132" s="5"/>
      <c r="V13132" s="8"/>
      <c r="W13132" s="5"/>
      <c r="X13132" s="5"/>
      <c r="Z13132" s="7"/>
      <c r="AA13132" s="6"/>
      <c r="AB13132" s="5"/>
      <c r="AE13132" s="4"/>
    </row>
    <row r="13133" spans="6:31" x14ac:dyDescent="0.25">
      <c r="F13133" s="9"/>
      <c r="G13133" s="9"/>
      <c r="S13133" s="8"/>
      <c r="T13133" s="8"/>
      <c r="U13133" s="5"/>
      <c r="V13133" s="8"/>
      <c r="W13133" s="5"/>
      <c r="X13133" s="5"/>
      <c r="Z13133" s="7"/>
      <c r="AA13133" s="6"/>
      <c r="AB13133" s="5"/>
      <c r="AE13133" s="4"/>
    </row>
    <row r="13134" spans="6:31" x14ac:dyDescent="0.25">
      <c r="F13134" s="9"/>
      <c r="G13134" s="9"/>
      <c r="S13134" s="8"/>
      <c r="T13134" s="8"/>
      <c r="U13134" s="5"/>
      <c r="V13134" s="8"/>
      <c r="W13134" s="5"/>
      <c r="X13134" s="5"/>
      <c r="Z13134" s="7"/>
      <c r="AA13134" s="6"/>
      <c r="AB13134" s="5"/>
      <c r="AE13134" s="4"/>
    </row>
    <row r="13135" spans="6:31" x14ac:dyDescent="0.25">
      <c r="F13135" s="9"/>
      <c r="G13135" s="9"/>
      <c r="S13135" s="8"/>
      <c r="T13135" s="8"/>
      <c r="U13135" s="5"/>
      <c r="V13135" s="8"/>
      <c r="W13135" s="5"/>
      <c r="X13135" s="5"/>
      <c r="Z13135" s="7"/>
      <c r="AA13135" s="6"/>
      <c r="AB13135" s="5"/>
      <c r="AE13135" s="4"/>
    </row>
    <row r="13136" spans="6:31" x14ac:dyDescent="0.25">
      <c r="F13136" s="9"/>
      <c r="G13136" s="9"/>
      <c r="S13136" s="8"/>
      <c r="T13136" s="8"/>
      <c r="U13136" s="5"/>
      <c r="V13136" s="8"/>
      <c r="W13136" s="5"/>
      <c r="X13136" s="5"/>
      <c r="Z13136" s="7"/>
      <c r="AA13136" s="6"/>
      <c r="AB13136" s="5"/>
      <c r="AE13136" s="4"/>
    </row>
    <row r="13137" spans="6:31" x14ac:dyDescent="0.25">
      <c r="F13137" s="9"/>
      <c r="G13137" s="9"/>
      <c r="S13137" s="8"/>
      <c r="T13137" s="8"/>
      <c r="U13137" s="5"/>
      <c r="V13137" s="8"/>
      <c r="W13137" s="5"/>
      <c r="X13137" s="5"/>
      <c r="Z13137" s="7"/>
      <c r="AA13137" s="6"/>
      <c r="AB13137" s="5"/>
      <c r="AE13137" s="4"/>
    </row>
    <row r="13138" spans="6:31" x14ac:dyDescent="0.25">
      <c r="F13138" s="9"/>
      <c r="G13138" s="9"/>
      <c r="S13138" s="8"/>
      <c r="T13138" s="8"/>
      <c r="U13138" s="5"/>
      <c r="V13138" s="8"/>
      <c r="W13138" s="5"/>
      <c r="X13138" s="5"/>
      <c r="Z13138" s="7"/>
      <c r="AA13138" s="6"/>
      <c r="AB13138" s="5"/>
      <c r="AE13138" s="4"/>
    </row>
    <row r="13139" spans="6:31" x14ac:dyDescent="0.25">
      <c r="F13139" s="9"/>
      <c r="G13139" s="9"/>
      <c r="S13139" s="8"/>
      <c r="T13139" s="8"/>
      <c r="U13139" s="5"/>
      <c r="V13139" s="8"/>
      <c r="W13139" s="5"/>
      <c r="X13139" s="5"/>
      <c r="Z13139" s="7"/>
      <c r="AA13139" s="6"/>
      <c r="AB13139" s="5"/>
      <c r="AE13139" s="4"/>
    </row>
    <row r="13140" spans="6:31" x14ac:dyDescent="0.25">
      <c r="F13140" s="9"/>
      <c r="G13140" s="9"/>
      <c r="S13140" s="8"/>
      <c r="T13140" s="8"/>
      <c r="U13140" s="5"/>
      <c r="V13140" s="8"/>
      <c r="W13140" s="5"/>
      <c r="X13140" s="5"/>
      <c r="Z13140" s="7"/>
      <c r="AA13140" s="6"/>
      <c r="AB13140" s="5"/>
      <c r="AE13140" s="4"/>
    </row>
    <row r="13141" spans="6:31" x14ac:dyDescent="0.25">
      <c r="F13141" s="9"/>
      <c r="G13141" s="9"/>
      <c r="S13141" s="8"/>
      <c r="T13141" s="8"/>
      <c r="U13141" s="5"/>
      <c r="V13141" s="8"/>
      <c r="W13141" s="5"/>
      <c r="X13141" s="5"/>
      <c r="Z13141" s="7"/>
      <c r="AA13141" s="6"/>
      <c r="AB13141" s="5"/>
      <c r="AE13141" s="4"/>
    </row>
    <row r="13142" spans="6:31" x14ac:dyDescent="0.25">
      <c r="F13142" s="9"/>
      <c r="G13142" s="9"/>
      <c r="S13142" s="8"/>
      <c r="T13142" s="8"/>
      <c r="U13142" s="5"/>
      <c r="V13142" s="8"/>
      <c r="W13142" s="5"/>
      <c r="X13142" s="5"/>
      <c r="Z13142" s="7"/>
      <c r="AA13142" s="6"/>
      <c r="AB13142" s="5"/>
      <c r="AE13142" s="4"/>
    </row>
    <row r="13143" spans="6:31" x14ac:dyDescent="0.25">
      <c r="F13143" s="9"/>
      <c r="G13143" s="9"/>
      <c r="S13143" s="8"/>
      <c r="T13143" s="8"/>
      <c r="U13143" s="5"/>
      <c r="V13143" s="8"/>
      <c r="W13143" s="5"/>
      <c r="X13143" s="5"/>
      <c r="Z13143" s="7"/>
      <c r="AA13143" s="6"/>
      <c r="AB13143" s="5"/>
      <c r="AE13143" s="4"/>
    </row>
    <row r="13144" spans="6:31" x14ac:dyDescent="0.25">
      <c r="F13144" s="9"/>
      <c r="G13144" s="9"/>
      <c r="S13144" s="8"/>
      <c r="T13144" s="8"/>
      <c r="U13144" s="5"/>
      <c r="V13144" s="8"/>
      <c r="W13144" s="5"/>
      <c r="X13144" s="5"/>
      <c r="Z13144" s="7"/>
      <c r="AA13144" s="6"/>
      <c r="AB13144" s="5"/>
      <c r="AE13144" s="4"/>
    </row>
    <row r="13145" spans="6:31" x14ac:dyDescent="0.25">
      <c r="F13145" s="9"/>
      <c r="G13145" s="9"/>
      <c r="S13145" s="8"/>
      <c r="T13145" s="8"/>
      <c r="U13145" s="5"/>
      <c r="V13145" s="8"/>
      <c r="W13145" s="5"/>
      <c r="X13145" s="5"/>
      <c r="Z13145" s="7"/>
      <c r="AA13145" s="6"/>
      <c r="AB13145" s="5"/>
      <c r="AE13145" s="4"/>
    </row>
    <row r="13146" spans="6:31" x14ac:dyDescent="0.25">
      <c r="F13146" s="9"/>
      <c r="G13146" s="9"/>
      <c r="S13146" s="8"/>
      <c r="T13146" s="8"/>
      <c r="U13146" s="5"/>
      <c r="V13146" s="8"/>
      <c r="W13146" s="5"/>
      <c r="X13146" s="5"/>
      <c r="Z13146" s="7"/>
      <c r="AA13146" s="6"/>
      <c r="AB13146" s="5"/>
      <c r="AE13146" s="4"/>
    </row>
    <row r="13147" spans="6:31" x14ac:dyDescent="0.25">
      <c r="F13147" s="9"/>
      <c r="G13147" s="9"/>
      <c r="S13147" s="8"/>
      <c r="T13147" s="8"/>
      <c r="U13147" s="5"/>
      <c r="V13147" s="8"/>
      <c r="W13147" s="5"/>
      <c r="X13147" s="5"/>
      <c r="Z13147" s="7"/>
      <c r="AA13147" s="6"/>
      <c r="AB13147" s="5"/>
      <c r="AE13147" s="4"/>
    </row>
    <row r="13148" spans="6:31" x14ac:dyDescent="0.25">
      <c r="F13148" s="9"/>
      <c r="G13148" s="9"/>
      <c r="S13148" s="8"/>
      <c r="T13148" s="8"/>
      <c r="U13148" s="5"/>
      <c r="V13148" s="8"/>
      <c r="W13148" s="5"/>
      <c r="X13148" s="5"/>
      <c r="Z13148" s="7"/>
      <c r="AA13148" s="6"/>
      <c r="AB13148" s="5"/>
      <c r="AE13148" s="4"/>
    </row>
    <row r="13149" spans="6:31" x14ac:dyDescent="0.25">
      <c r="F13149" s="9"/>
      <c r="G13149" s="9"/>
      <c r="S13149" s="8"/>
      <c r="T13149" s="8"/>
      <c r="U13149" s="5"/>
      <c r="V13149" s="8"/>
      <c r="W13149" s="5"/>
      <c r="X13149" s="5"/>
      <c r="Z13149" s="7"/>
      <c r="AA13149" s="6"/>
      <c r="AB13149" s="5"/>
      <c r="AE13149" s="4"/>
    </row>
    <row r="13150" spans="6:31" x14ac:dyDescent="0.25">
      <c r="F13150" s="9"/>
      <c r="G13150" s="9"/>
      <c r="S13150" s="8"/>
      <c r="T13150" s="8"/>
      <c r="U13150" s="5"/>
      <c r="V13150" s="8"/>
      <c r="W13150" s="5"/>
      <c r="X13150" s="5"/>
      <c r="Z13150" s="7"/>
      <c r="AA13150" s="6"/>
      <c r="AB13150" s="5"/>
      <c r="AE13150" s="4"/>
    </row>
    <row r="13151" spans="6:31" x14ac:dyDescent="0.25">
      <c r="F13151" s="9"/>
      <c r="G13151" s="9"/>
      <c r="S13151" s="8"/>
      <c r="T13151" s="8"/>
      <c r="U13151" s="5"/>
      <c r="V13151" s="8"/>
      <c r="W13151" s="5"/>
      <c r="X13151" s="5"/>
      <c r="Z13151" s="7"/>
      <c r="AA13151" s="6"/>
      <c r="AB13151" s="5"/>
      <c r="AE13151" s="4"/>
    </row>
    <row r="13152" spans="6:31" x14ac:dyDescent="0.25">
      <c r="F13152" s="9"/>
      <c r="G13152" s="9"/>
      <c r="S13152" s="8"/>
      <c r="T13152" s="8"/>
      <c r="U13152" s="5"/>
      <c r="V13152" s="8"/>
      <c r="W13152" s="5"/>
      <c r="X13152" s="5"/>
      <c r="Z13152" s="7"/>
      <c r="AA13152" s="6"/>
      <c r="AB13152" s="5"/>
      <c r="AE13152" s="4"/>
    </row>
    <row r="13153" spans="6:31" x14ac:dyDescent="0.25">
      <c r="F13153" s="9"/>
      <c r="G13153" s="9"/>
      <c r="S13153" s="8"/>
      <c r="T13153" s="8"/>
      <c r="U13153" s="5"/>
      <c r="V13153" s="8"/>
      <c r="W13153" s="5"/>
      <c r="X13153" s="5"/>
      <c r="Z13153" s="7"/>
      <c r="AA13153" s="6"/>
      <c r="AB13153" s="5"/>
      <c r="AE13153" s="4"/>
    </row>
    <row r="13154" spans="6:31" x14ac:dyDescent="0.25">
      <c r="F13154" s="9"/>
      <c r="G13154" s="9"/>
      <c r="S13154" s="8"/>
      <c r="T13154" s="8"/>
      <c r="U13154" s="5"/>
      <c r="V13154" s="8"/>
      <c r="W13154" s="5"/>
      <c r="X13154" s="5"/>
      <c r="Z13154" s="7"/>
      <c r="AA13154" s="6"/>
      <c r="AB13154" s="5"/>
      <c r="AE13154" s="4"/>
    </row>
    <row r="13155" spans="6:31" x14ac:dyDescent="0.25">
      <c r="F13155" s="9"/>
      <c r="G13155" s="9"/>
      <c r="S13155" s="8"/>
      <c r="T13155" s="8"/>
      <c r="U13155" s="5"/>
      <c r="V13155" s="8"/>
      <c r="W13155" s="5"/>
      <c r="X13155" s="5"/>
      <c r="Z13155" s="7"/>
      <c r="AA13155" s="6"/>
      <c r="AB13155" s="5"/>
      <c r="AE13155" s="4"/>
    </row>
    <row r="13156" spans="6:31" x14ac:dyDescent="0.25">
      <c r="F13156" s="9"/>
      <c r="G13156" s="9"/>
      <c r="S13156" s="8"/>
      <c r="T13156" s="8"/>
      <c r="U13156" s="5"/>
      <c r="V13156" s="8"/>
      <c r="W13156" s="5"/>
      <c r="X13156" s="5"/>
      <c r="Z13156" s="7"/>
      <c r="AA13156" s="6"/>
      <c r="AB13156" s="5"/>
      <c r="AE13156" s="4"/>
    </row>
    <row r="13157" spans="6:31" x14ac:dyDescent="0.25">
      <c r="F13157" s="9"/>
      <c r="G13157" s="9"/>
      <c r="S13157" s="8"/>
      <c r="T13157" s="8"/>
      <c r="U13157" s="5"/>
      <c r="V13157" s="8"/>
      <c r="W13157" s="5"/>
      <c r="X13157" s="5"/>
      <c r="Z13157" s="7"/>
      <c r="AA13157" s="6"/>
      <c r="AB13157" s="5"/>
      <c r="AE13157" s="4"/>
    </row>
    <row r="13158" spans="6:31" x14ac:dyDescent="0.25">
      <c r="F13158" s="9"/>
      <c r="G13158" s="9"/>
      <c r="S13158" s="8"/>
      <c r="T13158" s="8"/>
      <c r="U13158" s="5"/>
      <c r="V13158" s="8"/>
      <c r="W13158" s="5"/>
      <c r="X13158" s="5"/>
      <c r="Z13158" s="7"/>
      <c r="AA13158" s="6"/>
      <c r="AB13158" s="5"/>
      <c r="AE13158" s="4"/>
    </row>
    <row r="13159" spans="6:31" x14ac:dyDescent="0.25">
      <c r="F13159" s="9"/>
      <c r="G13159" s="9"/>
      <c r="S13159" s="8"/>
      <c r="T13159" s="8"/>
      <c r="U13159" s="5"/>
      <c r="V13159" s="8"/>
      <c r="W13159" s="5"/>
      <c r="X13159" s="5"/>
      <c r="Z13159" s="7"/>
      <c r="AA13159" s="6"/>
      <c r="AB13159" s="5"/>
      <c r="AE13159" s="4"/>
    </row>
    <row r="13160" spans="6:31" x14ac:dyDescent="0.25">
      <c r="F13160" s="9"/>
      <c r="G13160" s="9"/>
      <c r="S13160" s="8"/>
      <c r="T13160" s="8"/>
      <c r="U13160" s="5"/>
      <c r="V13160" s="8"/>
      <c r="W13160" s="5"/>
      <c r="X13160" s="5"/>
      <c r="Z13160" s="7"/>
      <c r="AA13160" s="6"/>
      <c r="AB13160" s="5"/>
      <c r="AE13160" s="4"/>
    </row>
    <row r="13161" spans="6:31" x14ac:dyDescent="0.25">
      <c r="F13161" s="9"/>
      <c r="G13161" s="9"/>
      <c r="S13161" s="8"/>
      <c r="T13161" s="8"/>
      <c r="U13161" s="5"/>
      <c r="V13161" s="8"/>
      <c r="W13161" s="5"/>
      <c r="X13161" s="5"/>
      <c r="Z13161" s="7"/>
      <c r="AA13161" s="6"/>
      <c r="AB13161" s="5"/>
      <c r="AE13161" s="4"/>
    </row>
    <row r="13162" spans="6:31" x14ac:dyDescent="0.25">
      <c r="F13162" s="9"/>
      <c r="G13162" s="9"/>
      <c r="S13162" s="8"/>
      <c r="T13162" s="8"/>
      <c r="U13162" s="5"/>
      <c r="V13162" s="8"/>
      <c r="W13162" s="5"/>
      <c r="X13162" s="5"/>
      <c r="Z13162" s="7"/>
      <c r="AA13162" s="6"/>
      <c r="AB13162" s="5"/>
      <c r="AE13162" s="4"/>
    </row>
    <row r="13163" spans="6:31" x14ac:dyDescent="0.25">
      <c r="F13163" s="9"/>
      <c r="G13163" s="9"/>
      <c r="S13163" s="8"/>
      <c r="T13163" s="8"/>
      <c r="U13163" s="5"/>
      <c r="V13163" s="8"/>
      <c r="W13163" s="5"/>
      <c r="X13163" s="5"/>
      <c r="Z13163" s="7"/>
      <c r="AA13163" s="6"/>
      <c r="AB13163" s="5"/>
      <c r="AE13163" s="4"/>
    </row>
    <row r="13164" spans="6:31" x14ac:dyDescent="0.25">
      <c r="F13164" s="9"/>
      <c r="G13164" s="9"/>
      <c r="S13164" s="8"/>
      <c r="T13164" s="8"/>
      <c r="U13164" s="5"/>
      <c r="V13164" s="8"/>
      <c r="W13164" s="5"/>
      <c r="X13164" s="5"/>
      <c r="Z13164" s="7"/>
      <c r="AA13164" s="6"/>
      <c r="AB13164" s="5"/>
      <c r="AE13164" s="4"/>
    </row>
    <row r="13165" spans="6:31" x14ac:dyDescent="0.25">
      <c r="F13165" s="9"/>
      <c r="G13165" s="9"/>
      <c r="S13165" s="8"/>
      <c r="T13165" s="8"/>
      <c r="U13165" s="5"/>
      <c r="V13165" s="8"/>
      <c r="W13165" s="5"/>
      <c r="X13165" s="5"/>
      <c r="Z13165" s="7"/>
      <c r="AA13165" s="6"/>
      <c r="AB13165" s="5"/>
      <c r="AE13165" s="4"/>
    </row>
    <row r="13166" spans="6:31" x14ac:dyDescent="0.25">
      <c r="F13166" s="9"/>
      <c r="G13166" s="9"/>
      <c r="S13166" s="8"/>
      <c r="T13166" s="8"/>
      <c r="U13166" s="5"/>
      <c r="V13166" s="8"/>
      <c r="W13166" s="5"/>
      <c r="X13166" s="5"/>
      <c r="Z13166" s="7"/>
      <c r="AA13166" s="6"/>
      <c r="AB13166" s="5"/>
      <c r="AE13166" s="4"/>
    </row>
    <row r="13167" spans="6:31" x14ac:dyDescent="0.25">
      <c r="F13167" s="9"/>
      <c r="G13167" s="9"/>
      <c r="S13167" s="8"/>
      <c r="T13167" s="8"/>
      <c r="U13167" s="5"/>
      <c r="V13167" s="8"/>
      <c r="W13167" s="5"/>
      <c r="X13167" s="5"/>
      <c r="Z13167" s="7"/>
      <c r="AA13167" s="6"/>
      <c r="AB13167" s="5"/>
      <c r="AE13167" s="4"/>
    </row>
    <row r="13168" spans="6:31" x14ac:dyDescent="0.25">
      <c r="F13168" s="9"/>
      <c r="G13168" s="9"/>
      <c r="S13168" s="8"/>
      <c r="T13168" s="8"/>
      <c r="U13168" s="5"/>
      <c r="V13168" s="8"/>
      <c r="W13168" s="5"/>
      <c r="X13168" s="5"/>
      <c r="Z13168" s="7"/>
      <c r="AA13168" s="6"/>
      <c r="AB13168" s="5"/>
      <c r="AE13168" s="4"/>
    </row>
    <row r="13169" spans="6:31" x14ac:dyDescent="0.25">
      <c r="F13169" s="9"/>
      <c r="G13169" s="9"/>
      <c r="S13169" s="8"/>
      <c r="T13169" s="8"/>
      <c r="U13169" s="5"/>
      <c r="V13169" s="8"/>
      <c r="W13169" s="5"/>
      <c r="X13169" s="5"/>
      <c r="Z13169" s="7"/>
      <c r="AA13169" s="6"/>
      <c r="AB13169" s="5"/>
      <c r="AE13169" s="4"/>
    </row>
    <row r="13170" spans="6:31" x14ac:dyDescent="0.25">
      <c r="F13170" s="9"/>
      <c r="G13170" s="9"/>
      <c r="S13170" s="8"/>
      <c r="T13170" s="8"/>
      <c r="U13170" s="5"/>
      <c r="V13170" s="8"/>
      <c r="W13170" s="5"/>
      <c r="X13170" s="5"/>
      <c r="Z13170" s="7"/>
      <c r="AA13170" s="6"/>
      <c r="AB13170" s="5"/>
      <c r="AE13170" s="4"/>
    </row>
    <row r="13171" spans="6:31" x14ac:dyDescent="0.25">
      <c r="F13171" s="9"/>
      <c r="G13171" s="9"/>
      <c r="S13171" s="8"/>
      <c r="T13171" s="8"/>
      <c r="U13171" s="5"/>
      <c r="V13171" s="8"/>
      <c r="W13171" s="5"/>
      <c r="X13171" s="5"/>
      <c r="Z13171" s="7"/>
      <c r="AA13171" s="6"/>
      <c r="AB13171" s="5"/>
      <c r="AE13171" s="4"/>
    </row>
    <row r="13172" spans="6:31" x14ac:dyDescent="0.25">
      <c r="F13172" s="9"/>
      <c r="G13172" s="9"/>
      <c r="S13172" s="8"/>
      <c r="T13172" s="8"/>
      <c r="U13172" s="5"/>
      <c r="V13172" s="8"/>
      <c r="W13172" s="5"/>
      <c r="X13172" s="5"/>
      <c r="Z13172" s="7"/>
      <c r="AA13172" s="6"/>
      <c r="AB13172" s="5"/>
      <c r="AE13172" s="4"/>
    </row>
    <row r="13173" spans="6:31" x14ac:dyDescent="0.25">
      <c r="F13173" s="9"/>
      <c r="G13173" s="9"/>
      <c r="S13173" s="8"/>
      <c r="T13173" s="8"/>
      <c r="U13173" s="5"/>
      <c r="V13173" s="8"/>
      <c r="W13173" s="5"/>
      <c r="X13173" s="5"/>
      <c r="Z13173" s="7"/>
      <c r="AA13173" s="6"/>
      <c r="AB13173" s="5"/>
      <c r="AE13173" s="4"/>
    </row>
    <row r="13174" spans="6:31" x14ac:dyDescent="0.25">
      <c r="F13174" s="9"/>
      <c r="G13174" s="9"/>
      <c r="S13174" s="8"/>
      <c r="T13174" s="8"/>
      <c r="U13174" s="5"/>
      <c r="V13174" s="8"/>
      <c r="W13174" s="5"/>
      <c r="X13174" s="5"/>
      <c r="Z13174" s="7"/>
      <c r="AA13174" s="6"/>
      <c r="AB13174" s="5"/>
      <c r="AE13174" s="4"/>
    </row>
    <row r="13175" spans="6:31" x14ac:dyDescent="0.25">
      <c r="F13175" s="9"/>
      <c r="G13175" s="9"/>
      <c r="S13175" s="8"/>
      <c r="T13175" s="8"/>
      <c r="U13175" s="5"/>
      <c r="V13175" s="8"/>
      <c r="W13175" s="5"/>
      <c r="X13175" s="5"/>
      <c r="Z13175" s="7"/>
      <c r="AA13175" s="6"/>
      <c r="AB13175" s="5"/>
      <c r="AE13175" s="4"/>
    </row>
    <row r="13176" spans="6:31" x14ac:dyDescent="0.25">
      <c r="F13176" s="9"/>
      <c r="G13176" s="9"/>
      <c r="S13176" s="8"/>
      <c r="T13176" s="8"/>
      <c r="U13176" s="5"/>
      <c r="V13176" s="8"/>
      <c r="W13176" s="5"/>
      <c r="X13176" s="5"/>
      <c r="Z13176" s="7"/>
      <c r="AA13176" s="6"/>
      <c r="AB13176" s="5"/>
      <c r="AE13176" s="4"/>
    </row>
    <row r="13177" spans="6:31" x14ac:dyDescent="0.25">
      <c r="F13177" s="9"/>
      <c r="G13177" s="9"/>
      <c r="S13177" s="8"/>
      <c r="T13177" s="8"/>
      <c r="U13177" s="5"/>
      <c r="V13177" s="8"/>
      <c r="W13177" s="5"/>
      <c r="X13177" s="5"/>
      <c r="Z13177" s="7"/>
      <c r="AA13177" s="6"/>
      <c r="AB13177" s="5"/>
      <c r="AE13177" s="4"/>
    </row>
    <row r="13178" spans="6:31" x14ac:dyDescent="0.25">
      <c r="F13178" s="9"/>
      <c r="G13178" s="9"/>
      <c r="S13178" s="8"/>
      <c r="T13178" s="8"/>
      <c r="U13178" s="5"/>
      <c r="V13178" s="8"/>
      <c r="W13178" s="5"/>
      <c r="X13178" s="5"/>
      <c r="Z13178" s="7"/>
      <c r="AA13178" s="6"/>
      <c r="AB13178" s="5"/>
      <c r="AE13178" s="4"/>
    </row>
    <row r="13179" spans="6:31" x14ac:dyDescent="0.25">
      <c r="F13179" s="9"/>
      <c r="G13179" s="9"/>
      <c r="S13179" s="8"/>
      <c r="T13179" s="8"/>
      <c r="U13179" s="5"/>
      <c r="V13179" s="8"/>
      <c r="W13179" s="5"/>
      <c r="X13179" s="5"/>
      <c r="Z13179" s="7"/>
      <c r="AA13179" s="6"/>
      <c r="AB13179" s="5"/>
      <c r="AE13179" s="4"/>
    </row>
    <row r="13180" spans="6:31" x14ac:dyDescent="0.25">
      <c r="F13180" s="9"/>
      <c r="G13180" s="9"/>
      <c r="S13180" s="8"/>
      <c r="T13180" s="8"/>
      <c r="U13180" s="5"/>
      <c r="V13180" s="8"/>
      <c r="W13180" s="5"/>
      <c r="X13180" s="5"/>
      <c r="Z13180" s="7"/>
      <c r="AA13180" s="6"/>
      <c r="AB13180" s="5"/>
      <c r="AE13180" s="4"/>
    </row>
    <row r="13181" spans="6:31" x14ac:dyDescent="0.25">
      <c r="F13181" s="9"/>
      <c r="G13181" s="9"/>
      <c r="S13181" s="8"/>
      <c r="T13181" s="8"/>
      <c r="U13181" s="5"/>
      <c r="V13181" s="8"/>
      <c r="W13181" s="5"/>
      <c r="X13181" s="5"/>
      <c r="Z13181" s="7"/>
      <c r="AA13181" s="6"/>
      <c r="AB13181" s="5"/>
      <c r="AE13181" s="4"/>
    </row>
    <row r="13182" spans="6:31" x14ac:dyDescent="0.25">
      <c r="F13182" s="9"/>
      <c r="G13182" s="9"/>
      <c r="S13182" s="8"/>
      <c r="T13182" s="8"/>
      <c r="U13182" s="5"/>
      <c r="V13182" s="8"/>
      <c r="W13182" s="5"/>
      <c r="X13182" s="5"/>
      <c r="Z13182" s="7"/>
      <c r="AA13182" s="6"/>
      <c r="AB13182" s="5"/>
      <c r="AE13182" s="4"/>
    </row>
    <row r="13183" spans="6:31" x14ac:dyDescent="0.25">
      <c r="F13183" s="9"/>
      <c r="G13183" s="9"/>
      <c r="S13183" s="8"/>
      <c r="T13183" s="8"/>
      <c r="U13183" s="5"/>
      <c r="V13183" s="8"/>
      <c r="W13183" s="5"/>
      <c r="X13183" s="5"/>
      <c r="Z13183" s="7"/>
      <c r="AA13183" s="6"/>
      <c r="AB13183" s="5"/>
      <c r="AE13183" s="4"/>
    </row>
    <row r="13184" spans="6:31" x14ac:dyDescent="0.25">
      <c r="F13184" s="9"/>
      <c r="G13184" s="9"/>
      <c r="S13184" s="8"/>
      <c r="T13184" s="8"/>
      <c r="U13184" s="5"/>
      <c r="V13184" s="8"/>
      <c r="W13184" s="5"/>
      <c r="X13184" s="5"/>
      <c r="Z13184" s="7"/>
      <c r="AA13184" s="6"/>
      <c r="AB13184" s="5"/>
      <c r="AE13184" s="4"/>
    </row>
    <row r="13185" spans="6:31" x14ac:dyDescent="0.25">
      <c r="F13185" s="9"/>
      <c r="G13185" s="9"/>
      <c r="S13185" s="8"/>
      <c r="T13185" s="8"/>
      <c r="U13185" s="5"/>
      <c r="V13185" s="8"/>
      <c r="W13185" s="5"/>
      <c r="X13185" s="5"/>
      <c r="Z13185" s="7"/>
      <c r="AA13185" s="6"/>
      <c r="AB13185" s="5"/>
      <c r="AE13185" s="4"/>
    </row>
    <row r="13186" spans="6:31" x14ac:dyDescent="0.25">
      <c r="F13186" s="9"/>
      <c r="G13186" s="9"/>
      <c r="S13186" s="8"/>
      <c r="T13186" s="8"/>
      <c r="U13186" s="5"/>
      <c r="V13186" s="8"/>
      <c r="W13186" s="5"/>
      <c r="X13186" s="5"/>
      <c r="Z13186" s="7"/>
      <c r="AA13186" s="6"/>
      <c r="AB13186" s="5"/>
      <c r="AE13186" s="4"/>
    </row>
    <row r="13187" spans="6:31" x14ac:dyDescent="0.25">
      <c r="F13187" s="9"/>
      <c r="G13187" s="9"/>
      <c r="S13187" s="8"/>
      <c r="T13187" s="8"/>
      <c r="U13187" s="5"/>
      <c r="V13187" s="8"/>
      <c r="W13187" s="5"/>
      <c r="X13187" s="5"/>
      <c r="Z13187" s="7"/>
      <c r="AA13187" s="6"/>
      <c r="AB13187" s="5"/>
      <c r="AE13187" s="4"/>
    </row>
    <row r="13188" spans="6:31" x14ac:dyDescent="0.25">
      <c r="F13188" s="9"/>
      <c r="G13188" s="9"/>
      <c r="S13188" s="8"/>
      <c r="T13188" s="8"/>
      <c r="U13188" s="5"/>
      <c r="V13188" s="8"/>
      <c r="W13188" s="5"/>
      <c r="X13188" s="5"/>
      <c r="Z13188" s="7"/>
      <c r="AA13188" s="6"/>
      <c r="AB13188" s="5"/>
      <c r="AE13188" s="4"/>
    </row>
    <row r="13189" spans="6:31" x14ac:dyDescent="0.25">
      <c r="F13189" s="9"/>
      <c r="G13189" s="9"/>
      <c r="S13189" s="8"/>
      <c r="T13189" s="8"/>
      <c r="U13189" s="5"/>
      <c r="V13189" s="8"/>
      <c r="W13189" s="5"/>
      <c r="X13189" s="5"/>
      <c r="Z13189" s="7"/>
      <c r="AA13189" s="6"/>
      <c r="AB13189" s="5"/>
      <c r="AE13189" s="4"/>
    </row>
    <row r="13190" spans="6:31" x14ac:dyDescent="0.25">
      <c r="F13190" s="9"/>
      <c r="G13190" s="9"/>
      <c r="S13190" s="8"/>
      <c r="T13190" s="8"/>
      <c r="U13190" s="5"/>
      <c r="V13190" s="8"/>
      <c r="W13190" s="5"/>
      <c r="X13190" s="5"/>
      <c r="Z13190" s="7"/>
      <c r="AA13190" s="6"/>
      <c r="AB13190" s="5"/>
      <c r="AE13190" s="4"/>
    </row>
    <row r="13191" spans="6:31" x14ac:dyDescent="0.25">
      <c r="F13191" s="9"/>
      <c r="G13191" s="9"/>
      <c r="S13191" s="8"/>
      <c r="T13191" s="8"/>
      <c r="U13191" s="5"/>
      <c r="V13191" s="8"/>
      <c r="W13191" s="5"/>
      <c r="X13191" s="5"/>
      <c r="Z13191" s="7"/>
      <c r="AA13191" s="6"/>
      <c r="AB13191" s="5"/>
      <c r="AE13191" s="4"/>
    </row>
    <row r="13192" spans="6:31" x14ac:dyDescent="0.25">
      <c r="F13192" s="9"/>
      <c r="G13192" s="9"/>
      <c r="S13192" s="8"/>
      <c r="T13192" s="8"/>
      <c r="U13192" s="5"/>
      <c r="V13192" s="8"/>
      <c r="W13192" s="5"/>
      <c r="X13192" s="5"/>
      <c r="Z13192" s="7"/>
      <c r="AA13192" s="6"/>
      <c r="AB13192" s="5"/>
      <c r="AE13192" s="4"/>
    </row>
    <row r="13193" spans="6:31" x14ac:dyDescent="0.25">
      <c r="F13193" s="9"/>
      <c r="G13193" s="9"/>
      <c r="S13193" s="8"/>
      <c r="T13193" s="8"/>
      <c r="U13193" s="5"/>
      <c r="V13193" s="8"/>
      <c r="W13193" s="5"/>
      <c r="X13193" s="5"/>
      <c r="Z13193" s="7"/>
      <c r="AA13193" s="6"/>
      <c r="AB13193" s="5"/>
      <c r="AE13193" s="4"/>
    </row>
    <row r="13194" spans="6:31" x14ac:dyDescent="0.25">
      <c r="F13194" s="9"/>
      <c r="G13194" s="9"/>
      <c r="S13194" s="8"/>
      <c r="T13194" s="8"/>
      <c r="U13194" s="5"/>
      <c r="V13194" s="8"/>
      <c r="W13194" s="5"/>
      <c r="X13194" s="5"/>
      <c r="Z13194" s="7"/>
      <c r="AA13194" s="6"/>
      <c r="AB13194" s="5"/>
      <c r="AE13194" s="4"/>
    </row>
    <row r="13195" spans="6:31" x14ac:dyDescent="0.25">
      <c r="F13195" s="9"/>
      <c r="G13195" s="9"/>
      <c r="S13195" s="8"/>
      <c r="T13195" s="8"/>
      <c r="U13195" s="5"/>
      <c r="V13195" s="8"/>
      <c r="W13195" s="5"/>
      <c r="X13195" s="5"/>
      <c r="Z13195" s="7"/>
      <c r="AA13195" s="6"/>
      <c r="AB13195" s="5"/>
      <c r="AE13195" s="4"/>
    </row>
    <row r="13196" spans="6:31" x14ac:dyDescent="0.25">
      <c r="F13196" s="9"/>
      <c r="G13196" s="9"/>
      <c r="S13196" s="8"/>
      <c r="T13196" s="8"/>
      <c r="U13196" s="5"/>
      <c r="V13196" s="8"/>
      <c r="W13196" s="5"/>
      <c r="X13196" s="5"/>
      <c r="Z13196" s="7"/>
      <c r="AA13196" s="6"/>
      <c r="AB13196" s="5"/>
      <c r="AE13196" s="4"/>
    </row>
    <row r="13197" spans="6:31" x14ac:dyDescent="0.25">
      <c r="F13197" s="9"/>
      <c r="G13197" s="9"/>
      <c r="S13197" s="8"/>
      <c r="T13197" s="8"/>
      <c r="U13197" s="5"/>
      <c r="V13197" s="8"/>
      <c r="W13197" s="5"/>
      <c r="X13197" s="5"/>
      <c r="Z13197" s="7"/>
      <c r="AA13197" s="6"/>
      <c r="AB13197" s="5"/>
      <c r="AE13197" s="4"/>
    </row>
    <row r="13198" spans="6:31" x14ac:dyDescent="0.25">
      <c r="F13198" s="9"/>
      <c r="G13198" s="9"/>
      <c r="S13198" s="8"/>
      <c r="T13198" s="8"/>
      <c r="U13198" s="5"/>
      <c r="V13198" s="8"/>
      <c r="W13198" s="5"/>
      <c r="X13198" s="5"/>
      <c r="Z13198" s="7"/>
      <c r="AA13198" s="6"/>
      <c r="AB13198" s="5"/>
      <c r="AE13198" s="4"/>
    </row>
    <row r="13199" spans="6:31" x14ac:dyDescent="0.25">
      <c r="F13199" s="9"/>
      <c r="G13199" s="9"/>
      <c r="S13199" s="8"/>
      <c r="T13199" s="8"/>
      <c r="U13199" s="5"/>
      <c r="V13199" s="8"/>
      <c r="W13199" s="5"/>
      <c r="X13199" s="5"/>
      <c r="Z13199" s="7"/>
      <c r="AA13199" s="6"/>
      <c r="AB13199" s="5"/>
      <c r="AE13199" s="4"/>
    </row>
    <row r="13200" spans="6:31" x14ac:dyDescent="0.25">
      <c r="F13200" s="9"/>
      <c r="G13200" s="9"/>
      <c r="S13200" s="8"/>
      <c r="T13200" s="8"/>
      <c r="U13200" s="5"/>
      <c r="V13200" s="8"/>
      <c r="W13200" s="5"/>
      <c r="X13200" s="5"/>
      <c r="Z13200" s="7"/>
      <c r="AA13200" s="6"/>
      <c r="AB13200" s="5"/>
      <c r="AE13200" s="4"/>
    </row>
    <row r="13201" spans="6:31" x14ac:dyDescent="0.25">
      <c r="F13201" s="9"/>
      <c r="G13201" s="9"/>
      <c r="S13201" s="8"/>
      <c r="T13201" s="8"/>
      <c r="U13201" s="5"/>
      <c r="V13201" s="8"/>
      <c r="W13201" s="5"/>
      <c r="X13201" s="5"/>
      <c r="Z13201" s="7"/>
      <c r="AA13201" s="6"/>
      <c r="AB13201" s="5"/>
      <c r="AE13201" s="4"/>
    </row>
    <row r="13202" spans="6:31" x14ac:dyDescent="0.25">
      <c r="F13202" s="9"/>
      <c r="G13202" s="9"/>
      <c r="S13202" s="8"/>
      <c r="T13202" s="8"/>
      <c r="U13202" s="5"/>
      <c r="V13202" s="8"/>
      <c r="W13202" s="5"/>
      <c r="X13202" s="5"/>
      <c r="Z13202" s="7"/>
      <c r="AA13202" s="6"/>
      <c r="AB13202" s="5"/>
      <c r="AE13202" s="4"/>
    </row>
    <row r="13203" spans="6:31" x14ac:dyDescent="0.25">
      <c r="F13203" s="9"/>
      <c r="G13203" s="9"/>
      <c r="S13203" s="8"/>
      <c r="T13203" s="8"/>
      <c r="U13203" s="5"/>
      <c r="V13203" s="8"/>
      <c r="W13203" s="5"/>
      <c r="X13203" s="5"/>
      <c r="Z13203" s="7"/>
      <c r="AA13203" s="6"/>
      <c r="AB13203" s="5"/>
      <c r="AE13203" s="4"/>
    </row>
    <row r="13204" spans="6:31" x14ac:dyDescent="0.25">
      <c r="F13204" s="9"/>
      <c r="G13204" s="9"/>
      <c r="S13204" s="8"/>
      <c r="T13204" s="8"/>
      <c r="U13204" s="5"/>
      <c r="V13204" s="8"/>
      <c r="W13204" s="5"/>
      <c r="X13204" s="5"/>
      <c r="Z13204" s="7"/>
      <c r="AA13204" s="6"/>
      <c r="AB13204" s="5"/>
      <c r="AE13204" s="4"/>
    </row>
    <row r="13205" spans="6:31" x14ac:dyDescent="0.25">
      <c r="F13205" s="9"/>
      <c r="G13205" s="9"/>
      <c r="S13205" s="8"/>
      <c r="T13205" s="8"/>
      <c r="U13205" s="5"/>
      <c r="V13205" s="8"/>
      <c r="W13205" s="5"/>
      <c r="X13205" s="5"/>
      <c r="Z13205" s="7"/>
      <c r="AA13205" s="6"/>
      <c r="AB13205" s="5"/>
      <c r="AE13205" s="4"/>
    </row>
    <row r="13206" spans="6:31" x14ac:dyDescent="0.25">
      <c r="F13206" s="9"/>
      <c r="G13206" s="9"/>
      <c r="S13206" s="8"/>
      <c r="T13206" s="8"/>
      <c r="U13206" s="5"/>
      <c r="V13206" s="8"/>
      <c r="W13206" s="5"/>
      <c r="X13206" s="5"/>
      <c r="Z13206" s="7"/>
      <c r="AA13206" s="6"/>
      <c r="AB13206" s="5"/>
      <c r="AE13206" s="4"/>
    </row>
    <row r="13207" spans="6:31" x14ac:dyDescent="0.25">
      <c r="F13207" s="9"/>
      <c r="G13207" s="9"/>
      <c r="S13207" s="8"/>
      <c r="T13207" s="8"/>
      <c r="U13207" s="5"/>
      <c r="V13207" s="8"/>
      <c r="W13207" s="5"/>
      <c r="X13207" s="5"/>
      <c r="Z13207" s="7"/>
      <c r="AA13207" s="6"/>
      <c r="AB13207" s="5"/>
      <c r="AE13207" s="4"/>
    </row>
    <row r="13208" spans="6:31" x14ac:dyDescent="0.25">
      <c r="F13208" s="9"/>
      <c r="G13208" s="9"/>
      <c r="S13208" s="8"/>
      <c r="T13208" s="8"/>
      <c r="U13208" s="5"/>
      <c r="V13208" s="8"/>
      <c r="W13208" s="5"/>
      <c r="X13208" s="5"/>
      <c r="Z13208" s="7"/>
      <c r="AA13208" s="6"/>
      <c r="AB13208" s="5"/>
      <c r="AE13208" s="4"/>
    </row>
    <row r="13209" spans="6:31" x14ac:dyDescent="0.25">
      <c r="F13209" s="9"/>
      <c r="G13209" s="9"/>
      <c r="S13209" s="8"/>
      <c r="T13209" s="8"/>
      <c r="U13209" s="5"/>
      <c r="V13209" s="8"/>
      <c r="W13209" s="5"/>
      <c r="X13209" s="5"/>
      <c r="Z13209" s="7"/>
      <c r="AA13209" s="6"/>
      <c r="AB13209" s="5"/>
      <c r="AE13209" s="4"/>
    </row>
    <row r="13210" spans="6:31" x14ac:dyDescent="0.25">
      <c r="F13210" s="9"/>
      <c r="G13210" s="9"/>
      <c r="S13210" s="8"/>
      <c r="T13210" s="8"/>
      <c r="U13210" s="5"/>
      <c r="V13210" s="8"/>
      <c r="W13210" s="5"/>
      <c r="X13210" s="5"/>
      <c r="Z13210" s="7"/>
      <c r="AA13210" s="6"/>
      <c r="AB13210" s="5"/>
      <c r="AE13210" s="4"/>
    </row>
    <row r="13211" spans="6:31" x14ac:dyDescent="0.25">
      <c r="F13211" s="9"/>
      <c r="G13211" s="9"/>
      <c r="S13211" s="8"/>
      <c r="T13211" s="8"/>
      <c r="U13211" s="5"/>
      <c r="V13211" s="8"/>
      <c r="W13211" s="5"/>
      <c r="X13211" s="5"/>
      <c r="Z13211" s="7"/>
      <c r="AA13211" s="6"/>
      <c r="AB13211" s="5"/>
      <c r="AE13211" s="4"/>
    </row>
    <row r="13212" spans="6:31" x14ac:dyDescent="0.25">
      <c r="F13212" s="9"/>
      <c r="G13212" s="9"/>
      <c r="S13212" s="8"/>
      <c r="T13212" s="8"/>
      <c r="U13212" s="5"/>
      <c r="V13212" s="8"/>
      <c r="W13212" s="5"/>
      <c r="X13212" s="5"/>
      <c r="Z13212" s="7"/>
      <c r="AA13212" s="6"/>
      <c r="AB13212" s="5"/>
      <c r="AE13212" s="4"/>
    </row>
    <row r="13213" spans="6:31" x14ac:dyDescent="0.25">
      <c r="F13213" s="9"/>
      <c r="G13213" s="9"/>
      <c r="S13213" s="8"/>
      <c r="T13213" s="8"/>
      <c r="U13213" s="5"/>
      <c r="V13213" s="8"/>
      <c r="W13213" s="5"/>
      <c r="X13213" s="5"/>
      <c r="Z13213" s="7"/>
      <c r="AA13213" s="6"/>
      <c r="AB13213" s="5"/>
      <c r="AE13213" s="4"/>
    </row>
    <row r="13214" spans="6:31" x14ac:dyDescent="0.25">
      <c r="F13214" s="9"/>
      <c r="G13214" s="9"/>
      <c r="S13214" s="8"/>
      <c r="T13214" s="8"/>
      <c r="U13214" s="5"/>
      <c r="V13214" s="8"/>
      <c r="W13214" s="5"/>
      <c r="X13214" s="5"/>
      <c r="Z13214" s="7"/>
      <c r="AA13214" s="6"/>
      <c r="AB13214" s="5"/>
      <c r="AE13214" s="4"/>
    </row>
    <row r="13215" spans="6:31" x14ac:dyDescent="0.25">
      <c r="F13215" s="9"/>
      <c r="G13215" s="9"/>
      <c r="S13215" s="8"/>
      <c r="T13215" s="8"/>
      <c r="U13215" s="5"/>
      <c r="V13215" s="8"/>
      <c r="W13215" s="5"/>
      <c r="X13215" s="5"/>
      <c r="Z13215" s="7"/>
      <c r="AA13215" s="6"/>
      <c r="AB13215" s="5"/>
      <c r="AE13215" s="4"/>
    </row>
    <row r="13216" spans="6:31" x14ac:dyDescent="0.25">
      <c r="F13216" s="9"/>
      <c r="G13216" s="9"/>
      <c r="S13216" s="8"/>
      <c r="T13216" s="8"/>
      <c r="U13216" s="5"/>
      <c r="V13216" s="8"/>
      <c r="W13216" s="5"/>
      <c r="X13216" s="5"/>
      <c r="Z13216" s="7"/>
      <c r="AA13216" s="6"/>
      <c r="AB13216" s="5"/>
      <c r="AE13216" s="4"/>
    </row>
    <row r="13217" spans="6:31" x14ac:dyDescent="0.25">
      <c r="F13217" s="9"/>
      <c r="G13217" s="9"/>
      <c r="S13217" s="8"/>
      <c r="T13217" s="8"/>
      <c r="U13217" s="5"/>
      <c r="V13217" s="8"/>
      <c r="W13217" s="5"/>
      <c r="X13217" s="5"/>
      <c r="Z13217" s="7"/>
      <c r="AA13217" s="6"/>
      <c r="AB13217" s="5"/>
      <c r="AE13217" s="4"/>
    </row>
    <row r="13218" spans="6:31" x14ac:dyDescent="0.25">
      <c r="F13218" s="9"/>
      <c r="G13218" s="9"/>
      <c r="S13218" s="8"/>
      <c r="T13218" s="8"/>
      <c r="U13218" s="5"/>
      <c r="V13218" s="8"/>
      <c r="W13218" s="5"/>
      <c r="X13218" s="5"/>
      <c r="Z13218" s="7"/>
      <c r="AA13218" s="6"/>
      <c r="AB13218" s="5"/>
      <c r="AE13218" s="4"/>
    </row>
    <row r="13219" spans="6:31" x14ac:dyDescent="0.25">
      <c r="F13219" s="9"/>
      <c r="G13219" s="9"/>
      <c r="S13219" s="8"/>
      <c r="T13219" s="8"/>
      <c r="U13219" s="5"/>
      <c r="V13219" s="8"/>
      <c r="W13219" s="5"/>
      <c r="X13219" s="5"/>
      <c r="Z13219" s="7"/>
      <c r="AA13219" s="6"/>
      <c r="AB13219" s="5"/>
      <c r="AE13219" s="4"/>
    </row>
    <row r="13220" spans="6:31" x14ac:dyDescent="0.25">
      <c r="F13220" s="9"/>
      <c r="G13220" s="9"/>
      <c r="S13220" s="8"/>
      <c r="T13220" s="8"/>
      <c r="U13220" s="5"/>
      <c r="V13220" s="8"/>
      <c r="W13220" s="5"/>
      <c r="X13220" s="5"/>
      <c r="Z13220" s="7"/>
      <c r="AA13220" s="6"/>
      <c r="AB13220" s="5"/>
      <c r="AE13220" s="4"/>
    </row>
    <row r="13221" spans="6:31" x14ac:dyDescent="0.25">
      <c r="F13221" s="9"/>
      <c r="G13221" s="9"/>
      <c r="S13221" s="8"/>
      <c r="T13221" s="8"/>
      <c r="U13221" s="5"/>
      <c r="V13221" s="8"/>
      <c r="W13221" s="5"/>
      <c r="X13221" s="5"/>
      <c r="Z13221" s="7"/>
      <c r="AA13221" s="6"/>
      <c r="AB13221" s="5"/>
      <c r="AE13221" s="4"/>
    </row>
    <row r="13222" spans="6:31" x14ac:dyDescent="0.25">
      <c r="F13222" s="9"/>
      <c r="G13222" s="9"/>
      <c r="S13222" s="8"/>
      <c r="T13222" s="8"/>
      <c r="U13222" s="5"/>
      <c r="V13222" s="8"/>
      <c r="W13222" s="5"/>
      <c r="X13222" s="5"/>
      <c r="Z13222" s="7"/>
      <c r="AA13222" s="6"/>
      <c r="AB13222" s="5"/>
      <c r="AE13222" s="4"/>
    </row>
    <row r="13223" spans="6:31" x14ac:dyDescent="0.25">
      <c r="F13223" s="9"/>
      <c r="G13223" s="9"/>
      <c r="S13223" s="8"/>
      <c r="T13223" s="8"/>
      <c r="U13223" s="5"/>
      <c r="V13223" s="8"/>
      <c r="W13223" s="5"/>
      <c r="X13223" s="5"/>
      <c r="Z13223" s="7"/>
      <c r="AA13223" s="6"/>
      <c r="AB13223" s="5"/>
      <c r="AE13223" s="4"/>
    </row>
    <row r="13224" spans="6:31" x14ac:dyDescent="0.25">
      <c r="F13224" s="9"/>
      <c r="G13224" s="9"/>
      <c r="S13224" s="8"/>
      <c r="T13224" s="8"/>
      <c r="U13224" s="5"/>
      <c r="V13224" s="8"/>
      <c r="W13224" s="5"/>
      <c r="X13224" s="5"/>
      <c r="Z13224" s="7"/>
      <c r="AA13224" s="6"/>
      <c r="AB13224" s="5"/>
      <c r="AE13224" s="4"/>
    </row>
    <row r="13225" spans="6:31" x14ac:dyDescent="0.25">
      <c r="F13225" s="9"/>
      <c r="G13225" s="9"/>
      <c r="S13225" s="8"/>
      <c r="T13225" s="8"/>
      <c r="U13225" s="5"/>
      <c r="V13225" s="8"/>
      <c r="W13225" s="5"/>
      <c r="X13225" s="5"/>
      <c r="Z13225" s="7"/>
      <c r="AA13225" s="6"/>
      <c r="AB13225" s="5"/>
      <c r="AE13225" s="4"/>
    </row>
    <row r="13226" spans="6:31" x14ac:dyDescent="0.25">
      <c r="F13226" s="9"/>
      <c r="G13226" s="9"/>
      <c r="S13226" s="8"/>
      <c r="T13226" s="8"/>
      <c r="U13226" s="5"/>
      <c r="V13226" s="8"/>
      <c r="W13226" s="5"/>
      <c r="X13226" s="5"/>
      <c r="Z13226" s="7"/>
      <c r="AA13226" s="6"/>
      <c r="AB13226" s="5"/>
      <c r="AE13226" s="4"/>
    </row>
    <row r="13227" spans="6:31" x14ac:dyDescent="0.25">
      <c r="F13227" s="9"/>
      <c r="G13227" s="9"/>
      <c r="S13227" s="8"/>
      <c r="T13227" s="8"/>
      <c r="U13227" s="5"/>
      <c r="V13227" s="8"/>
      <c r="W13227" s="5"/>
      <c r="X13227" s="5"/>
      <c r="Z13227" s="7"/>
      <c r="AA13227" s="6"/>
      <c r="AB13227" s="5"/>
      <c r="AE13227" s="4"/>
    </row>
    <row r="13228" spans="6:31" x14ac:dyDescent="0.25">
      <c r="F13228" s="9"/>
      <c r="G13228" s="9"/>
      <c r="S13228" s="8"/>
      <c r="T13228" s="8"/>
      <c r="U13228" s="5"/>
      <c r="V13228" s="8"/>
      <c r="W13228" s="5"/>
      <c r="X13228" s="5"/>
      <c r="Z13228" s="7"/>
      <c r="AA13228" s="6"/>
      <c r="AB13228" s="5"/>
      <c r="AE13228" s="4"/>
    </row>
    <row r="13229" spans="6:31" x14ac:dyDescent="0.25">
      <c r="F13229" s="9"/>
      <c r="G13229" s="9"/>
      <c r="S13229" s="8"/>
      <c r="T13229" s="8"/>
      <c r="U13229" s="5"/>
      <c r="V13229" s="8"/>
      <c r="W13229" s="5"/>
      <c r="X13229" s="5"/>
      <c r="Z13229" s="7"/>
      <c r="AA13229" s="6"/>
      <c r="AB13229" s="5"/>
      <c r="AE13229" s="4"/>
    </row>
    <row r="13230" spans="6:31" x14ac:dyDescent="0.25">
      <c r="F13230" s="9"/>
      <c r="G13230" s="9"/>
      <c r="S13230" s="8"/>
      <c r="T13230" s="8"/>
      <c r="U13230" s="5"/>
      <c r="V13230" s="8"/>
      <c r="W13230" s="5"/>
      <c r="X13230" s="5"/>
      <c r="Z13230" s="7"/>
      <c r="AA13230" s="6"/>
      <c r="AB13230" s="5"/>
      <c r="AE13230" s="4"/>
    </row>
    <row r="13231" spans="6:31" x14ac:dyDescent="0.25">
      <c r="F13231" s="9"/>
      <c r="G13231" s="9"/>
      <c r="S13231" s="8"/>
      <c r="T13231" s="8"/>
      <c r="U13231" s="5"/>
      <c r="V13231" s="8"/>
      <c r="W13231" s="5"/>
      <c r="X13231" s="5"/>
      <c r="Z13231" s="7"/>
      <c r="AA13231" s="6"/>
      <c r="AB13231" s="5"/>
      <c r="AE13231" s="4"/>
    </row>
    <row r="13232" spans="6:31" x14ac:dyDescent="0.25">
      <c r="F13232" s="9"/>
      <c r="G13232" s="9"/>
      <c r="S13232" s="8"/>
      <c r="T13232" s="8"/>
      <c r="U13232" s="5"/>
      <c r="V13232" s="8"/>
      <c r="W13232" s="5"/>
      <c r="X13232" s="5"/>
      <c r="Z13232" s="7"/>
      <c r="AA13232" s="6"/>
      <c r="AB13232" s="5"/>
      <c r="AE13232" s="4"/>
    </row>
    <row r="13233" spans="6:31" x14ac:dyDescent="0.25">
      <c r="F13233" s="9"/>
      <c r="G13233" s="9"/>
      <c r="S13233" s="8"/>
      <c r="T13233" s="8"/>
      <c r="U13233" s="5"/>
      <c r="V13233" s="8"/>
      <c r="W13233" s="5"/>
      <c r="X13233" s="5"/>
      <c r="Z13233" s="7"/>
      <c r="AA13233" s="6"/>
      <c r="AB13233" s="5"/>
      <c r="AE13233" s="4"/>
    </row>
    <row r="13234" spans="6:31" x14ac:dyDescent="0.25">
      <c r="F13234" s="9"/>
      <c r="G13234" s="9"/>
      <c r="S13234" s="8"/>
      <c r="T13234" s="8"/>
      <c r="U13234" s="5"/>
      <c r="V13234" s="8"/>
      <c r="W13234" s="5"/>
      <c r="X13234" s="5"/>
      <c r="Z13234" s="7"/>
      <c r="AA13234" s="6"/>
      <c r="AB13234" s="5"/>
      <c r="AE13234" s="4"/>
    </row>
    <row r="13235" spans="6:31" x14ac:dyDescent="0.25">
      <c r="F13235" s="9"/>
      <c r="G13235" s="9"/>
      <c r="S13235" s="8"/>
      <c r="T13235" s="8"/>
      <c r="U13235" s="5"/>
      <c r="V13235" s="8"/>
      <c r="W13235" s="5"/>
      <c r="X13235" s="5"/>
      <c r="Z13235" s="7"/>
      <c r="AA13235" s="6"/>
      <c r="AB13235" s="5"/>
      <c r="AE13235" s="4"/>
    </row>
    <row r="13236" spans="6:31" x14ac:dyDescent="0.25">
      <c r="F13236" s="9"/>
      <c r="G13236" s="9"/>
      <c r="S13236" s="8"/>
      <c r="T13236" s="8"/>
      <c r="U13236" s="5"/>
      <c r="V13236" s="8"/>
      <c r="W13236" s="5"/>
      <c r="X13236" s="5"/>
      <c r="Z13236" s="7"/>
      <c r="AA13236" s="6"/>
      <c r="AB13236" s="5"/>
      <c r="AE13236" s="4"/>
    </row>
    <row r="13237" spans="6:31" x14ac:dyDescent="0.25">
      <c r="F13237" s="9"/>
      <c r="G13237" s="9"/>
      <c r="S13237" s="8"/>
      <c r="T13237" s="8"/>
      <c r="U13237" s="5"/>
      <c r="V13237" s="8"/>
      <c r="W13237" s="5"/>
      <c r="X13237" s="5"/>
      <c r="Z13237" s="7"/>
      <c r="AA13237" s="6"/>
      <c r="AB13237" s="5"/>
      <c r="AE13237" s="4"/>
    </row>
    <row r="13238" spans="6:31" x14ac:dyDescent="0.25">
      <c r="F13238" s="9"/>
      <c r="G13238" s="9"/>
      <c r="S13238" s="8"/>
      <c r="T13238" s="8"/>
      <c r="U13238" s="5"/>
      <c r="V13238" s="8"/>
      <c r="W13238" s="5"/>
      <c r="X13238" s="5"/>
      <c r="Z13238" s="7"/>
      <c r="AA13238" s="6"/>
      <c r="AB13238" s="5"/>
      <c r="AE13238" s="4"/>
    </row>
    <row r="13239" spans="6:31" x14ac:dyDescent="0.25">
      <c r="F13239" s="9"/>
      <c r="G13239" s="9"/>
      <c r="S13239" s="8"/>
      <c r="T13239" s="8"/>
      <c r="U13239" s="5"/>
      <c r="V13239" s="8"/>
      <c r="W13239" s="5"/>
      <c r="X13239" s="5"/>
      <c r="Z13239" s="7"/>
      <c r="AA13239" s="6"/>
      <c r="AB13239" s="5"/>
      <c r="AE13239" s="4"/>
    </row>
    <row r="13240" spans="6:31" x14ac:dyDescent="0.25">
      <c r="F13240" s="9"/>
      <c r="G13240" s="9"/>
      <c r="S13240" s="8"/>
      <c r="T13240" s="8"/>
      <c r="U13240" s="5"/>
      <c r="V13240" s="8"/>
      <c r="W13240" s="5"/>
      <c r="X13240" s="5"/>
      <c r="Z13240" s="7"/>
      <c r="AA13240" s="6"/>
      <c r="AB13240" s="5"/>
      <c r="AE13240" s="4"/>
    </row>
    <row r="13241" spans="6:31" x14ac:dyDescent="0.25">
      <c r="F13241" s="9"/>
      <c r="G13241" s="9"/>
      <c r="S13241" s="8"/>
      <c r="T13241" s="8"/>
      <c r="U13241" s="5"/>
      <c r="V13241" s="8"/>
      <c r="W13241" s="5"/>
      <c r="X13241" s="5"/>
      <c r="Z13241" s="7"/>
      <c r="AA13241" s="6"/>
      <c r="AB13241" s="5"/>
      <c r="AE13241" s="4"/>
    </row>
    <row r="13242" spans="6:31" x14ac:dyDescent="0.25">
      <c r="F13242" s="9"/>
      <c r="G13242" s="9"/>
      <c r="S13242" s="8"/>
      <c r="T13242" s="8"/>
      <c r="U13242" s="5"/>
      <c r="V13242" s="8"/>
      <c r="W13242" s="5"/>
      <c r="X13242" s="5"/>
      <c r="Z13242" s="7"/>
      <c r="AA13242" s="6"/>
      <c r="AB13242" s="5"/>
      <c r="AE13242" s="4"/>
    </row>
    <row r="13243" spans="6:31" x14ac:dyDescent="0.25">
      <c r="F13243" s="9"/>
      <c r="G13243" s="9"/>
      <c r="S13243" s="8"/>
      <c r="T13243" s="8"/>
      <c r="U13243" s="5"/>
      <c r="V13243" s="8"/>
      <c r="W13243" s="5"/>
      <c r="X13243" s="5"/>
      <c r="Z13243" s="7"/>
      <c r="AA13243" s="6"/>
      <c r="AB13243" s="5"/>
      <c r="AE13243" s="4"/>
    </row>
    <row r="13244" spans="6:31" x14ac:dyDescent="0.25">
      <c r="F13244" s="9"/>
      <c r="G13244" s="9"/>
      <c r="S13244" s="8"/>
      <c r="T13244" s="8"/>
      <c r="U13244" s="5"/>
      <c r="V13244" s="8"/>
      <c r="W13244" s="5"/>
      <c r="X13244" s="5"/>
      <c r="Z13244" s="7"/>
      <c r="AA13244" s="6"/>
      <c r="AB13244" s="5"/>
      <c r="AE13244" s="4"/>
    </row>
    <row r="13245" spans="6:31" x14ac:dyDescent="0.25">
      <c r="F13245" s="9"/>
      <c r="G13245" s="9"/>
      <c r="S13245" s="8"/>
      <c r="T13245" s="8"/>
      <c r="U13245" s="5"/>
      <c r="V13245" s="8"/>
      <c r="W13245" s="5"/>
      <c r="X13245" s="5"/>
      <c r="Z13245" s="7"/>
      <c r="AA13245" s="6"/>
      <c r="AB13245" s="5"/>
      <c r="AE13245" s="4"/>
    </row>
    <row r="13246" spans="6:31" x14ac:dyDescent="0.25">
      <c r="F13246" s="9"/>
      <c r="G13246" s="9"/>
      <c r="S13246" s="8"/>
      <c r="T13246" s="8"/>
      <c r="U13246" s="5"/>
      <c r="V13246" s="8"/>
      <c r="W13246" s="5"/>
      <c r="X13246" s="5"/>
      <c r="Z13246" s="7"/>
      <c r="AA13246" s="6"/>
      <c r="AB13246" s="5"/>
      <c r="AE13246" s="4"/>
    </row>
    <row r="13247" spans="6:31" x14ac:dyDescent="0.25">
      <c r="F13247" s="9"/>
      <c r="G13247" s="9"/>
      <c r="S13247" s="8"/>
      <c r="T13247" s="8"/>
      <c r="U13247" s="5"/>
      <c r="V13247" s="8"/>
      <c r="W13247" s="5"/>
      <c r="X13247" s="5"/>
      <c r="Z13247" s="7"/>
      <c r="AA13247" s="6"/>
      <c r="AB13247" s="5"/>
      <c r="AE13247" s="4"/>
    </row>
    <row r="13248" spans="6:31" x14ac:dyDescent="0.25">
      <c r="F13248" s="9"/>
      <c r="G13248" s="9"/>
      <c r="S13248" s="8"/>
      <c r="T13248" s="8"/>
      <c r="U13248" s="5"/>
      <c r="V13248" s="8"/>
      <c r="W13248" s="5"/>
      <c r="X13248" s="5"/>
      <c r="Z13248" s="7"/>
      <c r="AA13248" s="6"/>
      <c r="AB13248" s="5"/>
      <c r="AE13248" s="4"/>
    </row>
    <row r="13249" spans="6:31" x14ac:dyDescent="0.25">
      <c r="F13249" s="9"/>
      <c r="G13249" s="9"/>
      <c r="S13249" s="8"/>
      <c r="T13249" s="8"/>
      <c r="U13249" s="5"/>
      <c r="V13249" s="8"/>
      <c r="W13249" s="5"/>
      <c r="X13249" s="5"/>
      <c r="Z13249" s="7"/>
      <c r="AA13249" s="6"/>
      <c r="AB13249" s="5"/>
      <c r="AE13249" s="4"/>
    </row>
    <row r="13250" spans="6:31" x14ac:dyDescent="0.25">
      <c r="F13250" s="9"/>
      <c r="G13250" s="9"/>
      <c r="S13250" s="8"/>
      <c r="T13250" s="8"/>
      <c r="U13250" s="5"/>
      <c r="V13250" s="8"/>
      <c r="W13250" s="5"/>
      <c r="X13250" s="5"/>
      <c r="Z13250" s="7"/>
      <c r="AA13250" s="6"/>
      <c r="AB13250" s="5"/>
      <c r="AE13250" s="4"/>
    </row>
    <row r="13251" spans="6:31" x14ac:dyDescent="0.25">
      <c r="F13251" s="9"/>
      <c r="G13251" s="9"/>
      <c r="S13251" s="8"/>
      <c r="T13251" s="8"/>
      <c r="U13251" s="5"/>
      <c r="V13251" s="8"/>
      <c r="W13251" s="5"/>
      <c r="X13251" s="5"/>
      <c r="Z13251" s="7"/>
      <c r="AA13251" s="6"/>
      <c r="AB13251" s="5"/>
      <c r="AE13251" s="4"/>
    </row>
    <row r="13252" spans="6:31" x14ac:dyDescent="0.25">
      <c r="F13252" s="9"/>
      <c r="G13252" s="9"/>
      <c r="S13252" s="8"/>
      <c r="T13252" s="8"/>
      <c r="U13252" s="5"/>
      <c r="V13252" s="8"/>
      <c r="W13252" s="5"/>
      <c r="X13252" s="5"/>
      <c r="Z13252" s="7"/>
      <c r="AA13252" s="6"/>
      <c r="AB13252" s="5"/>
      <c r="AE13252" s="4"/>
    </row>
    <row r="13253" spans="6:31" x14ac:dyDescent="0.25">
      <c r="F13253" s="9"/>
      <c r="G13253" s="9"/>
      <c r="S13253" s="8"/>
      <c r="T13253" s="8"/>
      <c r="U13253" s="5"/>
      <c r="V13253" s="8"/>
      <c r="W13253" s="5"/>
      <c r="X13253" s="5"/>
      <c r="Z13253" s="7"/>
      <c r="AA13253" s="6"/>
      <c r="AB13253" s="5"/>
      <c r="AE13253" s="4"/>
    </row>
    <row r="13254" spans="6:31" x14ac:dyDescent="0.25">
      <c r="F13254" s="9"/>
      <c r="G13254" s="9"/>
      <c r="S13254" s="8"/>
      <c r="T13254" s="8"/>
      <c r="U13254" s="5"/>
      <c r="V13254" s="8"/>
      <c r="W13254" s="5"/>
      <c r="X13254" s="5"/>
      <c r="Z13254" s="7"/>
      <c r="AA13254" s="6"/>
      <c r="AB13254" s="5"/>
      <c r="AE13254" s="4"/>
    </row>
    <row r="13255" spans="6:31" x14ac:dyDescent="0.25">
      <c r="F13255" s="9"/>
      <c r="G13255" s="9"/>
      <c r="S13255" s="8"/>
      <c r="T13255" s="8"/>
      <c r="U13255" s="5"/>
      <c r="V13255" s="8"/>
      <c r="W13255" s="5"/>
      <c r="X13255" s="5"/>
      <c r="Z13255" s="7"/>
      <c r="AA13255" s="6"/>
      <c r="AB13255" s="5"/>
      <c r="AE13255" s="4"/>
    </row>
    <row r="13256" spans="6:31" x14ac:dyDescent="0.25">
      <c r="F13256" s="9"/>
      <c r="G13256" s="9"/>
      <c r="S13256" s="8"/>
      <c r="T13256" s="8"/>
      <c r="U13256" s="5"/>
      <c r="V13256" s="8"/>
      <c r="W13256" s="5"/>
      <c r="X13256" s="5"/>
      <c r="Z13256" s="7"/>
      <c r="AA13256" s="6"/>
      <c r="AB13256" s="5"/>
      <c r="AE13256" s="4"/>
    </row>
    <row r="13257" spans="6:31" x14ac:dyDescent="0.25">
      <c r="F13257" s="9"/>
      <c r="G13257" s="9"/>
      <c r="S13257" s="8"/>
      <c r="T13257" s="8"/>
      <c r="U13257" s="5"/>
      <c r="V13257" s="8"/>
      <c r="W13257" s="5"/>
      <c r="X13257" s="5"/>
      <c r="Z13257" s="7"/>
      <c r="AA13257" s="6"/>
      <c r="AB13257" s="5"/>
      <c r="AE13257" s="4"/>
    </row>
    <row r="13258" spans="6:31" x14ac:dyDescent="0.25">
      <c r="F13258" s="9"/>
      <c r="G13258" s="9"/>
      <c r="S13258" s="8"/>
      <c r="T13258" s="8"/>
      <c r="U13258" s="5"/>
      <c r="V13258" s="8"/>
      <c r="W13258" s="5"/>
      <c r="X13258" s="5"/>
      <c r="Z13258" s="7"/>
      <c r="AA13258" s="6"/>
      <c r="AB13258" s="5"/>
      <c r="AE13258" s="4"/>
    </row>
    <row r="13259" spans="6:31" x14ac:dyDescent="0.25">
      <c r="F13259" s="9"/>
      <c r="G13259" s="9"/>
      <c r="S13259" s="8"/>
      <c r="T13259" s="8"/>
      <c r="U13259" s="5"/>
      <c r="V13259" s="8"/>
      <c r="W13259" s="5"/>
      <c r="X13259" s="5"/>
      <c r="Z13259" s="7"/>
      <c r="AA13259" s="6"/>
      <c r="AB13259" s="5"/>
      <c r="AE13259" s="4"/>
    </row>
    <row r="13260" spans="6:31" x14ac:dyDescent="0.25">
      <c r="F13260" s="9"/>
      <c r="G13260" s="9"/>
      <c r="S13260" s="8"/>
      <c r="T13260" s="8"/>
      <c r="U13260" s="5"/>
      <c r="V13260" s="8"/>
      <c r="W13260" s="5"/>
      <c r="X13260" s="5"/>
      <c r="Z13260" s="7"/>
      <c r="AA13260" s="6"/>
      <c r="AB13260" s="5"/>
      <c r="AE13260" s="4"/>
    </row>
    <row r="13261" spans="6:31" x14ac:dyDescent="0.25">
      <c r="F13261" s="9"/>
      <c r="G13261" s="9"/>
      <c r="S13261" s="8"/>
      <c r="T13261" s="8"/>
      <c r="U13261" s="5"/>
      <c r="V13261" s="8"/>
      <c r="W13261" s="5"/>
      <c r="X13261" s="5"/>
      <c r="Z13261" s="7"/>
      <c r="AA13261" s="6"/>
      <c r="AB13261" s="5"/>
      <c r="AE13261" s="4"/>
    </row>
    <row r="13262" spans="6:31" x14ac:dyDescent="0.25">
      <c r="F13262" s="9"/>
      <c r="G13262" s="9"/>
      <c r="S13262" s="8"/>
      <c r="T13262" s="8"/>
      <c r="U13262" s="5"/>
      <c r="V13262" s="8"/>
      <c r="W13262" s="5"/>
      <c r="X13262" s="5"/>
      <c r="Z13262" s="7"/>
      <c r="AA13262" s="6"/>
      <c r="AB13262" s="5"/>
      <c r="AE13262" s="4"/>
    </row>
    <row r="13263" spans="6:31" x14ac:dyDescent="0.25">
      <c r="F13263" s="9"/>
      <c r="G13263" s="9"/>
      <c r="S13263" s="8"/>
      <c r="T13263" s="8"/>
      <c r="U13263" s="5"/>
      <c r="V13263" s="8"/>
      <c r="W13263" s="5"/>
      <c r="X13263" s="5"/>
      <c r="Z13263" s="7"/>
      <c r="AA13263" s="6"/>
      <c r="AB13263" s="5"/>
      <c r="AE13263" s="4"/>
    </row>
    <row r="13264" spans="6:31" x14ac:dyDescent="0.25">
      <c r="F13264" s="9"/>
      <c r="G13264" s="9"/>
      <c r="S13264" s="8"/>
      <c r="T13264" s="8"/>
      <c r="U13264" s="5"/>
      <c r="V13264" s="8"/>
      <c r="W13264" s="5"/>
      <c r="X13264" s="5"/>
      <c r="Z13264" s="7"/>
      <c r="AA13264" s="6"/>
      <c r="AB13264" s="5"/>
      <c r="AE13264" s="4"/>
    </row>
    <row r="13265" spans="6:31" x14ac:dyDescent="0.25">
      <c r="F13265" s="9"/>
      <c r="G13265" s="9"/>
      <c r="S13265" s="8"/>
      <c r="T13265" s="8"/>
      <c r="U13265" s="5"/>
      <c r="V13265" s="8"/>
      <c r="W13265" s="5"/>
      <c r="X13265" s="5"/>
      <c r="Z13265" s="7"/>
      <c r="AA13265" s="6"/>
      <c r="AB13265" s="5"/>
      <c r="AE13265" s="4"/>
    </row>
    <row r="13266" spans="6:31" x14ac:dyDescent="0.25">
      <c r="F13266" s="9"/>
      <c r="G13266" s="9"/>
      <c r="S13266" s="8"/>
      <c r="T13266" s="8"/>
      <c r="U13266" s="5"/>
      <c r="V13266" s="8"/>
      <c r="W13266" s="5"/>
      <c r="X13266" s="5"/>
      <c r="Z13266" s="7"/>
      <c r="AA13266" s="6"/>
      <c r="AB13266" s="5"/>
      <c r="AE13266" s="4"/>
    </row>
    <row r="13267" spans="6:31" x14ac:dyDescent="0.25">
      <c r="F13267" s="9"/>
      <c r="G13267" s="9"/>
      <c r="S13267" s="8"/>
      <c r="T13267" s="8"/>
      <c r="U13267" s="5"/>
      <c r="V13267" s="8"/>
      <c r="W13267" s="5"/>
      <c r="X13267" s="5"/>
      <c r="Z13267" s="7"/>
      <c r="AA13267" s="6"/>
      <c r="AB13267" s="5"/>
      <c r="AE13267" s="4"/>
    </row>
    <row r="13268" spans="6:31" x14ac:dyDescent="0.25">
      <c r="F13268" s="9"/>
      <c r="G13268" s="9"/>
      <c r="S13268" s="8"/>
      <c r="T13268" s="8"/>
      <c r="U13268" s="5"/>
      <c r="V13268" s="8"/>
      <c r="W13268" s="5"/>
      <c r="X13268" s="5"/>
      <c r="Z13268" s="7"/>
      <c r="AA13268" s="6"/>
      <c r="AB13268" s="5"/>
      <c r="AE13268" s="4"/>
    </row>
    <row r="13269" spans="6:31" x14ac:dyDescent="0.25">
      <c r="F13269" s="9"/>
      <c r="G13269" s="9"/>
      <c r="S13269" s="8"/>
      <c r="T13269" s="8"/>
      <c r="U13269" s="5"/>
      <c r="V13269" s="8"/>
      <c r="W13269" s="5"/>
      <c r="X13269" s="5"/>
      <c r="Z13269" s="7"/>
      <c r="AA13269" s="6"/>
      <c r="AB13269" s="5"/>
      <c r="AE13269" s="4"/>
    </row>
    <row r="13270" spans="6:31" x14ac:dyDescent="0.25">
      <c r="F13270" s="9"/>
      <c r="G13270" s="9"/>
      <c r="S13270" s="8"/>
      <c r="T13270" s="8"/>
      <c r="U13270" s="5"/>
      <c r="V13270" s="8"/>
      <c r="W13270" s="5"/>
      <c r="X13270" s="5"/>
      <c r="Z13270" s="7"/>
      <c r="AA13270" s="6"/>
      <c r="AB13270" s="5"/>
      <c r="AE13270" s="4"/>
    </row>
    <row r="13271" spans="6:31" x14ac:dyDescent="0.25">
      <c r="F13271" s="9"/>
      <c r="G13271" s="9"/>
      <c r="S13271" s="8"/>
      <c r="T13271" s="8"/>
      <c r="U13271" s="5"/>
      <c r="V13271" s="8"/>
      <c r="W13271" s="5"/>
      <c r="X13271" s="5"/>
      <c r="Z13271" s="7"/>
      <c r="AA13271" s="6"/>
      <c r="AB13271" s="5"/>
      <c r="AE13271" s="4"/>
    </row>
    <row r="13272" spans="6:31" x14ac:dyDescent="0.25">
      <c r="F13272" s="9"/>
      <c r="G13272" s="9"/>
      <c r="S13272" s="8"/>
      <c r="T13272" s="8"/>
      <c r="U13272" s="5"/>
      <c r="V13272" s="8"/>
      <c r="W13272" s="5"/>
      <c r="X13272" s="5"/>
      <c r="Z13272" s="7"/>
      <c r="AA13272" s="6"/>
      <c r="AB13272" s="5"/>
      <c r="AE13272" s="4"/>
    </row>
    <row r="13273" spans="6:31" x14ac:dyDescent="0.25">
      <c r="F13273" s="9"/>
      <c r="G13273" s="9"/>
      <c r="S13273" s="8"/>
      <c r="T13273" s="8"/>
      <c r="U13273" s="5"/>
      <c r="V13273" s="8"/>
      <c r="W13273" s="5"/>
      <c r="X13273" s="5"/>
      <c r="Z13273" s="7"/>
      <c r="AA13273" s="6"/>
      <c r="AB13273" s="5"/>
      <c r="AE13273" s="4"/>
    </row>
    <row r="13274" spans="6:31" x14ac:dyDescent="0.25">
      <c r="F13274" s="9"/>
      <c r="G13274" s="9"/>
      <c r="S13274" s="8"/>
      <c r="T13274" s="8"/>
      <c r="U13274" s="5"/>
      <c r="V13274" s="8"/>
      <c r="W13274" s="5"/>
      <c r="X13274" s="5"/>
      <c r="Z13274" s="7"/>
      <c r="AA13274" s="6"/>
      <c r="AB13274" s="5"/>
      <c r="AE13274" s="4"/>
    </row>
    <row r="13275" spans="6:31" x14ac:dyDescent="0.25">
      <c r="F13275" s="9"/>
      <c r="G13275" s="9"/>
      <c r="S13275" s="8"/>
      <c r="T13275" s="8"/>
      <c r="U13275" s="5"/>
      <c r="V13275" s="8"/>
      <c r="W13275" s="5"/>
      <c r="X13275" s="5"/>
      <c r="Z13275" s="7"/>
      <c r="AA13275" s="6"/>
      <c r="AB13275" s="5"/>
      <c r="AE13275" s="4"/>
    </row>
    <row r="13276" spans="6:31" x14ac:dyDescent="0.25">
      <c r="F13276" s="9"/>
      <c r="G13276" s="9"/>
      <c r="S13276" s="8"/>
      <c r="T13276" s="8"/>
      <c r="U13276" s="5"/>
      <c r="V13276" s="8"/>
      <c r="W13276" s="5"/>
      <c r="X13276" s="5"/>
      <c r="Z13276" s="7"/>
      <c r="AA13276" s="6"/>
      <c r="AB13276" s="5"/>
      <c r="AE13276" s="4"/>
    </row>
    <row r="13277" spans="6:31" x14ac:dyDescent="0.25">
      <c r="F13277" s="9"/>
      <c r="G13277" s="9"/>
      <c r="S13277" s="8"/>
      <c r="T13277" s="8"/>
      <c r="U13277" s="5"/>
      <c r="V13277" s="8"/>
      <c r="W13277" s="5"/>
      <c r="X13277" s="5"/>
      <c r="Z13277" s="7"/>
      <c r="AA13277" s="6"/>
      <c r="AB13277" s="5"/>
      <c r="AE13277" s="4"/>
    </row>
    <row r="13278" spans="6:31" x14ac:dyDescent="0.25">
      <c r="F13278" s="9"/>
      <c r="G13278" s="9"/>
      <c r="S13278" s="8"/>
      <c r="T13278" s="8"/>
      <c r="U13278" s="5"/>
      <c r="V13278" s="8"/>
      <c r="W13278" s="5"/>
      <c r="X13278" s="5"/>
      <c r="Z13278" s="7"/>
      <c r="AA13278" s="6"/>
      <c r="AB13278" s="5"/>
      <c r="AE13278" s="4"/>
    </row>
    <row r="13279" spans="6:31" x14ac:dyDescent="0.25">
      <c r="F13279" s="9"/>
      <c r="G13279" s="9"/>
      <c r="S13279" s="8"/>
      <c r="T13279" s="8"/>
      <c r="U13279" s="5"/>
      <c r="V13279" s="8"/>
      <c r="W13279" s="5"/>
      <c r="X13279" s="5"/>
      <c r="Z13279" s="7"/>
      <c r="AA13279" s="6"/>
      <c r="AB13279" s="5"/>
      <c r="AE13279" s="4"/>
    </row>
    <row r="13280" spans="6:31" x14ac:dyDescent="0.25">
      <c r="F13280" s="9"/>
      <c r="G13280" s="9"/>
      <c r="S13280" s="8"/>
      <c r="T13280" s="8"/>
      <c r="U13280" s="5"/>
      <c r="V13280" s="8"/>
      <c r="W13280" s="5"/>
      <c r="X13280" s="5"/>
      <c r="Z13280" s="7"/>
      <c r="AA13280" s="6"/>
      <c r="AB13280" s="5"/>
      <c r="AE13280" s="4"/>
    </row>
    <row r="13281" spans="6:31" x14ac:dyDescent="0.25">
      <c r="F13281" s="9"/>
      <c r="G13281" s="9"/>
      <c r="S13281" s="8"/>
      <c r="T13281" s="8"/>
      <c r="U13281" s="5"/>
      <c r="V13281" s="8"/>
      <c r="W13281" s="5"/>
      <c r="X13281" s="5"/>
      <c r="Z13281" s="7"/>
      <c r="AA13281" s="6"/>
      <c r="AB13281" s="5"/>
      <c r="AE13281" s="4"/>
    </row>
    <row r="13282" spans="6:31" x14ac:dyDescent="0.25">
      <c r="F13282" s="9"/>
      <c r="G13282" s="9"/>
      <c r="S13282" s="8"/>
      <c r="T13282" s="8"/>
      <c r="U13282" s="5"/>
      <c r="V13282" s="8"/>
      <c r="W13282" s="5"/>
      <c r="X13282" s="5"/>
      <c r="Z13282" s="7"/>
      <c r="AA13282" s="6"/>
      <c r="AB13282" s="5"/>
      <c r="AE13282" s="4"/>
    </row>
    <row r="13283" spans="6:31" x14ac:dyDescent="0.25">
      <c r="F13283" s="9"/>
      <c r="G13283" s="9"/>
      <c r="S13283" s="8"/>
      <c r="T13283" s="8"/>
      <c r="U13283" s="5"/>
      <c r="V13283" s="8"/>
      <c r="W13283" s="5"/>
      <c r="X13283" s="5"/>
      <c r="Z13283" s="7"/>
      <c r="AA13283" s="6"/>
      <c r="AB13283" s="5"/>
      <c r="AE13283" s="4"/>
    </row>
    <row r="13284" spans="6:31" x14ac:dyDescent="0.25">
      <c r="F13284" s="9"/>
      <c r="G13284" s="9"/>
      <c r="S13284" s="8"/>
      <c r="T13284" s="8"/>
      <c r="U13284" s="5"/>
      <c r="V13284" s="8"/>
      <c r="W13284" s="5"/>
      <c r="X13284" s="5"/>
      <c r="Z13284" s="7"/>
      <c r="AA13284" s="6"/>
      <c r="AB13284" s="5"/>
      <c r="AE13284" s="4"/>
    </row>
    <row r="13285" spans="6:31" x14ac:dyDescent="0.25">
      <c r="F13285" s="9"/>
      <c r="G13285" s="9"/>
      <c r="S13285" s="8"/>
      <c r="T13285" s="8"/>
      <c r="U13285" s="5"/>
      <c r="V13285" s="8"/>
      <c r="W13285" s="5"/>
      <c r="X13285" s="5"/>
      <c r="Z13285" s="7"/>
      <c r="AA13285" s="6"/>
      <c r="AB13285" s="5"/>
      <c r="AE13285" s="4"/>
    </row>
    <row r="13286" spans="6:31" x14ac:dyDescent="0.25">
      <c r="F13286" s="9"/>
      <c r="G13286" s="9"/>
      <c r="S13286" s="8"/>
      <c r="T13286" s="8"/>
      <c r="U13286" s="5"/>
      <c r="V13286" s="8"/>
      <c r="W13286" s="5"/>
      <c r="X13286" s="5"/>
      <c r="Z13286" s="7"/>
      <c r="AA13286" s="6"/>
      <c r="AB13286" s="5"/>
      <c r="AE13286" s="4"/>
    </row>
    <row r="13287" spans="6:31" x14ac:dyDescent="0.25">
      <c r="F13287" s="9"/>
      <c r="G13287" s="9"/>
      <c r="S13287" s="8"/>
      <c r="T13287" s="8"/>
      <c r="U13287" s="5"/>
      <c r="V13287" s="8"/>
      <c r="W13287" s="5"/>
      <c r="X13287" s="5"/>
      <c r="Z13287" s="7"/>
      <c r="AA13287" s="6"/>
      <c r="AB13287" s="5"/>
      <c r="AE13287" s="4"/>
    </row>
    <row r="13288" spans="6:31" x14ac:dyDescent="0.25">
      <c r="F13288" s="9"/>
      <c r="G13288" s="9"/>
      <c r="S13288" s="8"/>
      <c r="T13288" s="8"/>
      <c r="U13288" s="5"/>
      <c r="V13288" s="8"/>
      <c r="W13288" s="5"/>
      <c r="X13288" s="5"/>
      <c r="Z13288" s="7"/>
      <c r="AA13288" s="6"/>
      <c r="AB13288" s="5"/>
      <c r="AE13288" s="4"/>
    </row>
    <row r="13289" spans="6:31" x14ac:dyDescent="0.25">
      <c r="F13289" s="9"/>
      <c r="G13289" s="9"/>
      <c r="S13289" s="8"/>
      <c r="T13289" s="8"/>
      <c r="U13289" s="5"/>
      <c r="V13289" s="8"/>
      <c r="W13289" s="5"/>
      <c r="X13289" s="5"/>
      <c r="Z13289" s="7"/>
      <c r="AA13289" s="6"/>
      <c r="AB13289" s="5"/>
      <c r="AE13289" s="4"/>
    </row>
    <row r="13290" spans="6:31" x14ac:dyDescent="0.25">
      <c r="F13290" s="9"/>
      <c r="G13290" s="9"/>
      <c r="S13290" s="8"/>
      <c r="T13290" s="8"/>
      <c r="U13290" s="5"/>
      <c r="V13290" s="8"/>
      <c r="W13290" s="5"/>
      <c r="X13290" s="5"/>
      <c r="Z13290" s="7"/>
      <c r="AA13290" s="6"/>
      <c r="AB13290" s="5"/>
      <c r="AE13290" s="4"/>
    </row>
    <row r="13291" spans="6:31" x14ac:dyDescent="0.25">
      <c r="F13291" s="9"/>
      <c r="G13291" s="9"/>
      <c r="S13291" s="8"/>
      <c r="T13291" s="8"/>
      <c r="U13291" s="5"/>
      <c r="V13291" s="8"/>
      <c r="W13291" s="5"/>
      <c r="X13291" s="5"/>
      <c r="Z13291" s="7"/>
      <c r="AA13291" s="6"/>
      <c r="AB13291" s="5"/>
      <c r="AE13291" s="4"/>
    </row>
    <row r="13292" spans="6:31" x14ac:dyDescent="0.25">
      <c r="F13292" s="9"/>
      <c r="G13292" s="9"/>
      <c r="S13292" s="8"/>
      <c r="T13292" s="8"/>
      <c r="U13292" s="5"/>
      <c r="V13292" s="8"/>
      <c r="W13292" s="5"/>
      <c r="X13292" s="5"/>
      <c r="Z13292" s="7"/>
      <c r="AA13292" s="6"/>
      <c r="AB13292" s="5"/>
      <c r="AE13292" s="4"/>
    </row>
    <row r="13293" spans="6:31" x14ac:dyDescent="0.25">
      <c r="F13293" s="9"/>
      <c r="G13293" s="9"/>
      <c r="S13293" s="8"/>
      <c r="T13293" s="8"/>
      <c r="U13293" s="5"/>
      <c r="V13293" s="8"/>
      <c r="W13293" s="5"/>
      <c r="X13293" s="5"/>
      <c r="Z13293" s="7"/>
      <c r="AA13293" s="6"/>
      <c r="AB13293" s="5"/>
      <c r="AE13293" s="4"/>
    </row>
    <row r="13294" spans="6:31" x14ac:dyDescent="0.25">
      <c r="F13294" s="9"/>
      <c r="G13294" s="9"/>
      <c r="S13294" s="8"/>
      <c r="T13294" s="8"/>
      <c r="U13294" s="5"/>
      <c r="V13294" s="8"/>
      <c r="W13294" s="5"/>
      <c r="X13294" s="5"/>
      <c r="Z13294" s="7"/>
      <c r="AA13294" s="6"/>
      <c r="AB13294" s="5"/>
      <c r="AE13294" s="4"/>
    </row>
    <row r="13295" spans="6:31" x14ac:dyDescent="0.25">
      <c r="F13295" s="9"/>
      <c r="G13295" s="9"/>
      <c r="S13295" s="8"/>
      <c r="T13295" s="8"/>
      <c r="U13295" s="5"/>
      <c r="V13295" s="8"/>
      <c r="W13295" s="5"/>
      <c r="X13295" s="5"/>
      <c r="Z13295" s="7"/>
      <c r="AA13295" s="6"/>
      <c r="AB13295" s="5"/>
      <c r="AE13295" s="4"/>
    </row>
    <row r="13296" spans="6:31" x14ac:dyDescent="0.25">
      <c r="F13296" s="9"/>
      <c r="G13296" s="9"/>
      <c r="S13296" s="8"/>
      <c r="T13296" s="8"/>
      <c r="U13296" s="5"/>
      <c r="V13296" s="8"/>
      <c r="W13296" s="5"/>
      <c r="X13296" s="5"/>
      <c r="Z13296" s="7"/>
      <c r="AA13296" s="6"/>
      <c r="AB13296" s="5"/>
      <c r="AE13296" s="4"/>
    </row>
    <row r="13297" spans="6:31" x14ac:dyDescent="0.25">
      <c r="F13297" s="9"/>
      <c r="G13297" s="9"/>
      <c r="S13297" s="8"/>
      <c r="T13297" s="8"/>
      <c r="U13297" s="5"/>
      <c r="V13297" s="8"/>
      <c r="W13297" s="5"/>
      <c r="X13297" s="5"/>
      <c r="Z13297" s="7"/>
      <c r="AA13297" s="6"/>
      <c r="AB13297" s="5"/>
      <c r="AE13297" s="4"/>
    </row>
    <row r="13298" spans="6:31" x14ac:dyDescent="0.25">
      <c r="F13298" s="9"/>
      <c r="G13298" s="9"/>
      <c r="S13298" s="8"/>
      <c r="T13298" s="8"/>
      <c r="U13298" s="5"/>
      <c r="V13298" s="8"/>
      <c r="W13298" s="5"/>
      <c r="X13298" s="5"/>
      <c r="Z13298" s="7"/>
      <c r="AA13298" s="6"/>
      <c r="AB13298" s="5"/>
      <c r="AE13298" s="4"/>
    </row>
    <row r="13299" spans="6:31" x14ac:dyDescent="0.25">
      <c r="F13299" s="9"/>
      <c r="G13299" s="9"/>
      <c r="S13299" s="8"/>
      <c r="T13299" s="8"/>
      <c r="U13299" s="5"/>
      <c r="V13299" s="8"/>
      <c r="W13299" s="5"/>
      <c r="X13299" s="5"/>
      <c r="Z13299" s="7"/>
      <c r="AA13299" s="6"/>
      <c r="AB13299" s="5"/>
      <c r="AE13299" s="4"/>
    </row>
    <row r="13300" spans="6:31" x14ac:dyDescent="0.25">
      <c r="F13300" s="9"/>
      <c r="G13300" s="9"/>
      <c r="S13300" s="8"/>
      <c r="T13300" s="8"/>
      <c r="U13300" s="5"/>
      <c r="V13300" s="8"/>
      <c r="W13300" s="5"/>
      <c r="X13300" s="5"/>
      <c r="Z13300" s="7"/>
      <c r="AA13300" s="6"/>
      <c r="AB13300" s="5"/>
      <c r="AE13300" s="4"/>
    </row>
    <row r="13301" spans="6:31" x14ac:dyDescent="0.25">
      <c r="F13301" s="9"/>
      <c r="G13301" s="9"/>
      <c r="S13301" s="8"/>
      <c r="T13301" s="8"/>
      <c r="U13301" s="5"/>
      <c r="V13301" s="8"/>
      <c r="W13301" s="5"/>
      <c r="X13301" s="5"/>
      <c r="Z13301" s="7"/>
      <c r="AA13301" s="6"/>
      <c r="AB13301" s="5"/>
      <c r="AE13301" s="4"/>
    </row>
    <row r="13302" spans="6:31" x14ac:dyDescent="0.25">
      <c r="F13302" s="9"/>
      <c r="G13302" s="9"/>
      <c r="S13302" s="8"/>
      <c r="T13302" s="8"/>
      <c r="U13302" s="5"/>
      <c r="V13302" s="8"/>
      <c r="W13302" s="5"/>
      <c r="X13302" s="5"/>
      <c r="Z13302" s="7"/>
      <c r="AA13302" s="6"/>
      <c r="AB13302" s="5"/>
      <c r="AE13302" s="4"/>
    </row>
    <row r="13303" spans="6:31" x14ac:dyDescent="0.25">
      <c r="F13303" s="9"/>
      <c r="G13303" s="9"/>
      <c r="S13303" s="8"/>
      <c r="T13303" s="8"/>
      <c r="U13303" s="5"/>
      <c r="V13303" s="8"/>
      <c r="W13303" s="5"/>
      <c r="X13303" s="5"/>
      <c r="Z13303" s="7"/>
      <c r="AA13303" s="6"/>
      <c r="AB13303" s="5"/>
      <c r="AE13303" s="4"/>
    </row>
    <row r="13304" spans="6:31" x14ac:dyDescent="0.25">
      <c r="F13304" s="9"/>
      <c r="G13304" s="9"/>
      <c r="S13304" s="8"/>
      <c r="T13304" s="8"/>
      <c r="U13304" s="5"/>
      <c r="V13304" s="8"/>
      <c r="W13304" s="5"/>
      <c r="X13304" s="5"/>
      <c r="Z13304" s="7"/>
      <c r="AA13304" s="6"/>
      <c r="AB13304" s="5"/>
      <c r="AE13304" s="4"/>
    </row>
    <row r="13305" spans="6:31" x14ac:dyDescent="0.25">
      <c r="F13305" s="9"/>
      <c r="G13305" s="9"/>
      <c r="S13305" s="8"/>
      <c r="T13305" s="8"/>
      <c r="U13305" s="5"/>
      <c r="V13305" s="8"/>
      <c r="W13305" s="5"/>
      <c r="X13305" s="5"/>
      <c r="Z13305" s="7"/>
      <c r="AA13305" s="6"/>
      <c r="AB13305" s="5"/>
      <c r="AE13305" s="4"/>
    </row>
    <row r="13306" spans="6:31" x14ac:dyDescent="0.25">
      <c r="F13306" s="9"/>
      <c r="G13306" s="9"/>
      <c r="S13306" s="8"/>
      <c r="T13306" s="8"/>
      <c r="U13306" s="5"/>
      <c r="V13306" s="8"/>
      <c r="W13306" s="5"/>
      <c r="X13306" s="5"/>
      <c r="Z13306" s="7"/>
      <c r="AA13306" s="6"/>
      <c r="AB13306" s="5"/>
      <c r="AE13306" s="4"/>
    </row>
    <row r="13307" spans="6:31" x14ac:dyDescent="0.25">
      <c r="F13307" s="9"/>
      <c r="G13307" s="9"/>
      <c r="S13307" s="8"/>
      <c r="T13307" s="8"/>
      <c r="U13307" s="5"/>
      <c r="V13307" s="8"/>
      <c r="W13307" s="5"/>
      <c r="X13307" s="5"/>
      <c r="Z13307" s="7"/>
      <c r="AA13307" s="6"/>
      <c r="AB13307" s="5"/>
      <c r="AE13307" s="4"/>
    </row>
    <row r="13308" spans="6:31" x14ac:dyDescent="0.25">
      <c r="F13308" s="9"/>
      <c r="G13308" s="9"/>
      <c r="S13308" s="8"/>
      <c r="T13308" s="8"/>
      <c r="U13308" s="5"/>
      <c r="V13308" s="8"/>
      <c r="W13308" s="5"/>
      <c r="X13308" s="5"/>
      <c r="Z13308" s="7"/>
      <c r="AA13308" s="6"/>
      <c r="AB13308" s="5"/>
      <c r="AE13308" s="4"/>
    </row>
    <row r="13309" spans="6:31" x14ac:dyDescent="0.25">
      <c r="F13309" s="9"/>
      <c r="G13309" s="9"/>
      <c r="S13309" s="8"/>
      <c r="T13309" s="8"/>
      <c r="U13309" s="5"/>
      <c r="V13309" s="8"/>
      <c r="W13309" s="5"/>
      <c r="X13309" s="5"/>
      <c r="Z13309" s="7"/>
      <c r="AA13309" s="6"/>
      <c r="AB13309" s="5"/>
      <c r="AE13309" s="4"/>
    </row>
    <row r="13310" spans="6:31" x14ac:dyDescent="0.25">
      <c r="F13310" s="9"/>
      <c r="G13310" s="9"/>
      <c r="S13310" s="8"/>
      <c r="T13310" s="8"/>
      <c r="U13310" s="5"/>
      <c r="V13310" s="8"/>
      <c r="W13310" s="5"/>
      <c r="X13310" s="5"/>
      <c r="Z13310" s="7"/>
      <c r="AA13310" s="6"/>
      <c r="AB13310" s="5"/>
      <c r="AE13310" s="4"/>
    </row>
    <row r="13311" spans="6:31" x14ac:dyDescent="0.25">
      <c r="F13311" s="9"/>
      <c r="G13311" s="9"/>
      <c r="S13311" s="8"/>
      <c r="T13311" s="8"/>
      <c r="U13311" s="5"/>
      <c r="V13311" s="8"/>
      <c r="W13311" s="5"/>
      <c r="X13311" s="5"/>
      <c r="Z13311" s="7"/>
      <c r="AA13311" s="6"/>
      <c r="AB13311" s="5"/>
      <c r="AE13311" s="4"/>
    </row>
    <row r="13312" spans="6:31" x14ac:dyDescent="0.25">
      <c r="F13312" s="9"/>
      <c r="G13312" s="9"/>
      <c r="S13312" s="8"/>
      <c r="T13312" s="8"/>
      <c r="U13312" s="5"/>
      <c r="V13312" s="8"/>
      <c r="W13312" s="5"/>
      <c r="X13312" s="5"/>
      <c r="Z13312" s="7"/>
      <c r="AA13312" s="6"/>
      <c r="AB13312" s="5"/>
      <c r="AE13312" s="4"/>
    </row>
    <row r="13313" spans="6:31" x14ac:dyDescent="0.25">
      <c r="F13313" s="9"/>
      <c r="G13313" s="9"/>
      <c r="S13313" s="8"/>
      <c r="T13313" s="8"/>
      <c r="U13313" s="5"/>
      <c r="V13313" s="8"/>
      <c r="W13313" s="5"/>
      <c r="X13313" s="5"/>
      <c r="Z13313" s="7"/>
      <c r="AA13313" s="6"/>
      <c r="AB13313" s="5"/>
      <c r="AE13313" s="4"/>
    </row>
    <row r="13314" spans="6:31" x14ac:dyDescent="0.25">
      <c r="F13314" s="9"/>
      <c r="G13314" s="9"/>
      <c r="S13314" s="8"/>
      <c r="T13314" s="8"/>
      <c r="U13314" s="5"/>
      <c r="V13314" s="8"/>
      <c r="W13314" s="5"/>
      <c r="X13314" s="5"/>
      <c r="Z13314" s="7"/>
      <c r="AA13314" s="6"/>
      <c r="AB13314" s="5"/>
      <c r="AE13314" s="4"/>
    </row>
    <row r="13315" spans="6:31" x14ac:dyDescent="0.25">
      <c r="F13315" s="9"/>
      <c r="G13315" s="9"/>
      <c r="S13315" s="8"/>
      <c r="T13315" s="8"/>
      <c r="U13315" s="5"/>
      <c r="V13315" s="8"/>
      <c r="W13315" s="5"/>
      <c r="X13315" s="5"/>
      <c r="Z13315" s="7"/>
      <c r="AA13315" s="6"/>
      <c r="AB13315" s="5"/>
      <c r="AE13315" s="4"/>
    </row>
    <row r="13316" spans="6:31" x14ac:dyDescent="0.25">
      <c r="F13316" s="9"/>
      <c r="G13316" s="9"/>
      <c r="S13316" s="8"/>
      <c r="T13316" s="8"/>
      <c r="U13316" s="5"/>
      <c r="V13316" s="8"/>
      <c r="W13316" s="5"/>
      <c r="X13316" s="5"/>
      <c r="Z13316" s="7"/>
      <c r="AA13316" s="6"/>
      <c r="AB13316" s="5"/>
      <c r="AE13316" s="4"/>
    </row>
    <row r="13317" spans="6:31" x14ac:dyDescent="0.25">
      <c r="F13317" s="9"/>
      <c r="G13317" s="9"/>
      <c r="S13317" s="8"/>
      <c r="T13317" s="8"/>
      <c r="U13317" s="5"/>
      <c r="V13317" s="8"/>
      <c r="W13317" s="5"/>
      <c r="X13317" s="5"/>
      <c r="Z13317" s="7"/>
      <c r="AA13317" s="6"/>
      <c r="AB13317" s="5"/>
      <c r="AE13317" s="4"/>
    </row>
    <row r="13318" spans="6:31" x14ac:dyDescent="0.25">
      <c r="F13318" s="9"/>
      <c r="G13318" s="9"/>
      <c r="S13318" s="8"/>
      <c r="T13318" s="8"/>
      <c r="U13318" s="5"/>
      <c r="V13318" s="8"/>
      <c r="W13318" s="5"/>
      <c r="X13318" s="5"/>
      <c r="Z13318" s="7"/>
      <c r="AA13318" s="6"/>
      <c r="AB13318" s="5"/>
      <c r="AE13318" s="4"/>
    </row>
    <row r="13319" spans="6:31" x14ac:dyDescent="0.25">
      <c r="F13319" s="9"/>
      <c r="G13319" s="9"/>
      <c r="S13319" s="8"/>
      <c r="T13319" s="8"/>
      <c r="U13319" s="5"/>
      <c r="V13319" s="8"/>
      <c r="W13319" s="5"/>
      <c r="X13319" s="5"/>
      <c r="Z13319" s="7"/>
      <c r="AA13319" s="6"/>
      <c r="AB13319" s="5"/>
      <c r="AE13319" s="4"/>
    </row>
    <row r="13320" spans="6:31" x14ac:dyDescent="0.25">
      <c r="F13320" s="9"/>
      <c r="G13320" s="9"/>
      <c r="S13320" s="8"/>
      <c r="T13320" s="8"/>
      <c r="U13320" s="5"/>
      <c r="V13320" s="8"/>
      <c r="W13320" s="5"/>
      <c r="X13320" s="5"/>
      <c r="Z13320" s="7"/>
      <c r="AA13320" s="6"/>
      <c r="AB13320" s="5"/>
      <c r="AE13320" s="4"/>
    </row>
    <row r="13321" spans="6:31" x14ac:dyDescent="0.25">
      <c r="F13321" s="9"/>
      <c r="G13321" s="9"/>
      <c r="S13321" s="8"/>
      <c r="T13321" s="8"/>
      <c r="U13321" s="5"/>
      <c r="V13321" s="8"/>
      <c r="W13321" s="5"/>
      <c r="X13321" s="5"/>
      <c r="Z13321" s="7"/>
      <c r="AA13321" s="6"/>
      <c r="AB13321" s="5"/>
      <c r="AE13321" s="4"/>
    </row>
    <row r="13322" spans="6:31" x14ac:dyDescent="0.25">
      <c r="F13322" s="9"/>
      <c r="G13322" s="9"/>
      <c r="S13322" s="8"/>
      <c r="T13322" s="8"/>
      <c r="U13322" s="5"/>
      <c r="V13322" s="8"/>
      <c r="W13322" s="5"/>
      <c r="X13322" s="5"/>
      <c r="Z13322" s="7"/>
      <c r="AA13322" s="6"/>
      <c r="AB13322" s="5"/>
      <c r="AE13322" s="4"/>
    </row>
    <row r="13323" spans="6:31" x14ac:dyDescent="0.25">
      <c r="F13323" s="9"/>
      <c r="G13323" s="9"/>
      <c r="S13323" s="8"/>
      <c r="T13323" s="8"/>
      <c r="U13323" s="5"/>
      <c r="V13323" s="8"/>
      <c r="W13323" s="5"/>
      <c r="X13323" s="5"/>
      <c r="Z13323" s="7"/>
      <c r="AA13323" s="6"/>
      <c r="AB13323" s="5"/>
      <c r="AE13323" s="4"/>
    </row>
    <row r="13324" spans="6:31" x14ac:dyDescent="0.25">
      <c r="F13324" s="9"/>
      <c r="G13324" s="9"/>
      <c r="S13324" s="8"/>
      <c r="T13324" s="8"/>
      <c r="U13324" s="5"/>
      <c r="V13324" s="8"/>
      <c r="W13324" s="5"/>
      <c r="X13324" s="5"/>
      <c r="Z13324" s="7"/>
      <c r="AA13324" s="6"/>
      <c r="AB13324" s="5"/>
      <c r="AE13324" s="4"/>
    </row>
    <row r="13325" spans="6:31" x14ac:dyDescent="0.25">
      <c r="F13325" s="9"/>
      <c r="G13325" s="9"/>
      <c r="S13325" s="8"/>
      <c r="T13325" s="8"/>
      <c r="U13325" s="5"/>
      <c r="V13325" s="8"/>
      <c r="W13325" s="5"/>
      <c r="X13325" s="5"/>
      <c r="Z13325" s="7"/>
      <c r="AA13325" s="6"/>
      <c r="AB13325" s="5"/>
      <c r="AE13325" s="4"/>
    </row>
    <row r="13326" spans="6:31" x14ac:dyDescent="0.25">
      <c r="F13326" s="9"/>
      <c r="G13326" s="9"/>
      <c r="S13326" s="8"/>
      <c r="T13326" s="8"/>
      <c r="U13326" s="5"/>
      <c r="V13326" s="8"/>
      <c r="W13326" s="5"/>
      <c r="X13326" s="5"/>
      <c r="Z13326" s="7"/>
      <c r="AA13326" s="6"/>
      <c r="AB13326" s="5"/>
      <c r="AE13326" s="4"/>
    </row>
    <row r="13327" spans="6:31" x14ac:dyDescent="0.25">
      <c r="F13327" s="9"/>
      <c r="G13327" s="9"/>
      <c r="S13327" s="8"/>
      <c r="T13327" s="8"/>
      <c r="U13327" s="5"/>
      <c r="V13327" s="8"/>
      <c r="W13327" s="5"/>
      <c r="X13327" s="5"/>
      <c r="Z13327" s="7"/>
      <c r="AA13327" s="6"/>
      <c r="AB13327" s="5"/>
      <c r="AE13327" s="4"/>
    </row>
    <row r="13328" spans="6:31" x14ac:dyDescent="0.25">
      <c r="F13328" s="9"/>
      <c r="G13328" s="9"/>
      <c r="S13328" s="8"/>
      <c r="T13328" s="8"/>
      <c r="U13328" s="5"/>
      <c r="V13328" s="8"/>
      <c r="W13328" s="5"/>
      <c r="X13328" s="5"/>
      <c r="Z13328" s="7"/>
      <c r="AA13328" s="6"/>
      <c r="AB13328" s="5"/>
      <c r="AE13328" s="4"/>
    </row>
    <row r="13329" spans="6:31" x14ac:dyDescent="0.25">
      <c r="F13329" s="9"/>
      <c r="G13329" s="9"/>
      <c r="S13329" s="8"/>
      <c r="T13329" s="8"/>
      <c r="U13329" s="5"/>
      <c r="V13329" s="8"/>
      <c r="W13329" s="5"/>
      <c r="X13329" s="5"/>
      <c r="Z13329" s="7"/>
      <c r="AA13329" s="6"/>
      <c r="AB13329" s="5"/>
      <c r="AE13329" s="4"/>
    </row>
    <row r="13330" spans="6:31" x14ac:dyDescent="0.25">
      <c r="F13330" s="9"/>
      <c r="G13330" s="9"/>
      <c r="S13330" s="8"/>
      <c r="T13330" s="8"/>
      <c r="U13330" s="5"/>
      <c r="V13330" s="8"/>
      <c r="W13330" s="5"/>
      <c r="X13330" s="5"/>
      <c r="Z13330" s="7"/>
      <c r="AA13330" s="6"/>
      <c r="AB13330" s="5"/>
      <c r="AE13330" s="4"/>
    </row>
    <row r="13331" spans="6:31" x14ac:dyDescent="0.25">
      <c r="F13331" s="9"/>
      <c r="G13331" s="9"/>
      <c r="S13331" s="8"/>
      <c r="T13331" s="8"/>
      <c r="U13331" s="5"/>
      <c r="V13331" s="8"/>
      <c r="W13331" s="5"/>
      <c r="X13331" s="5"/>
      <c r="Z13331" s="7"/>
      <c r="AA13331" s="6"/>
      <c r="AB13331" s="5"/>
      <c r="AE13331" s="4"/>
    </row>
    <row r="13332" spans="6:31" x14ac:dyDescent="0.25">
      <c r="F13332" s="9"/>
      <c r="G13332" s="9"/>
      <c r="S13332" s="8"/>
      <c r="T13332" s="8"/>
      <c r="U13332" s="5"/>
      <c r="V13332" s="8"/>
      <c r="W13332" s="5"/>
      <c r="X13332" s="5"/>
      <c r="Z13332" s="7"/>
      <c r="AA13332" s="6"/>
      <c r="AB13332" s="5"/>
      <c r="AE13332" s="4"/>
    </row>
    <row r="13333" spans="6:31" x14ac:dyDescent="0.25">
      <c r="F13333" s="9"/>
      <c r="G13333" s="9"/>
      <c r="S13333" s="8"/>
      <c r="T13333" s="8"/>
      <c r="U13333" s="5"/>
      <c r="V13333" s="8"/>
      <c r="W13333" s="5"/>
      <c r="X13333" s="5"/>
      <c r="Z13333" s="7"/>
      <c r="AA13333" s="6"/>
      <c r="AB13333" s="5"/>
      <c r="AE13333" s="4"/>
    </row>
    <row r="13334" spans="6:31" x14ac:dyDescent="0.25">
      <c r="F13334" s="9"/>
      <c r="G13334" s="9"/>
      <c r="S13334" s="8"/>
      <c r="T13334" s="8"/>
      <c r="U13334" s="5"/>
      <c r="V13334" s="8"/>
      <c r="W13334" s="5"/>
      <c r="X13334" s="5"/>
      <c r="Z13334" s="7"/>
      <c r="AA13334" s="6"/>
      <c r="AB13334" s="5"/>
      <c r="AE13334" s="4"/>
    </row>
    <row r="13335" spans="6:31" x14ac:dyDescent="0.25">
      <c r="F13335" s="9"/>
      <c r="G13335" s="9"/>
      <c r="S13335" s="8"/>
      <c r="T13335" s="8"/>
      <c r="U13335" s="5"/>
      <c r="V13335" s="8"/>
      <c r="W13335" s="5"/>
      <c r="X13335" s="5"/>
      <c r="Z13335" s="7"/>
      <c r="AA13335" s="6"/>
      <c r="AB13335" s="5"/>
      <c r="AE13335" s="4"/>
    </row>
    <row r="13336" spans="6:31" x14ac:dyDescent="0.25">
      <c r="F13336" s="9"/>
      <c r="G13336" s="9"/>
      <c r="S13336" s="8"/>
      <c r="T13336" s="8"/>
      <c r="U13336" s="5"/>
      <c r="V13336" s="8"/>
      <c r="W13336" s="5"/>
      <c r="X13336" s="5"/>
      <c r="Z13336" s="7"/>
      <c r="AA13336" s="6"/>
      <c r="AB13336" s="5"/>
      <c r="AE13336" s="4"/>
    </row>
    <row r="13337" spans="6:31" x14ac:dyDescent="0.25">
      <c r="F13337" s="9"/>
      <c r="G13337" s="9"/>
      <c r="S13337" s="8"/>
      <c r="T13337" s="8"/>
      <c r="U13337" s="5"/>
      <c r="V13337" s="8"/>
      <c r="W13337" s="5"/>
      <c r="X13337" s="5"/>
      <c r="Z13337" s="7"/>
      <c r="AA13337" s="6"/>
      <c r="AB13337" s="5"/>
      <c r="AE13337" s="4"/>
    </row>
    <row r="13338" spans="6:31" x14ac:dyDescent="0.25">
      <c r="F13338" s="9"/>
      <c r="G13338" s="9"/>
      <c r="S13338" s="8"/>
      <c r="T13338" s="8"/>
      <c r="U13338" s="5"/>
      <c r="V13338" s="8"/>
      <c r="W13338" s="5"/>
      <c r="X13338" s="5"/>
      <c r="Z13338" s="7"/>
      <c r="AA13338" s="6"/>
      <c r="AB13338" s="5"/>
      <c r="AE13338" s="4"/>
    </row>
    <row r="13339" spans="6:31" x14ac:dyDescent="0.25">
      <c r="F13339" s="9"/>
      <c r="G13339" s="9"/>
      <c r="S13339" s="8"/>
      <c r="T13339" s="8"/>
      <c r="U13339" s="5"/>
      <c r="V13339" s="8"/>
      <c r="W13339" s="5"/>
      <c r="X13339" s="5"/>
      <c r="Z13339" s="7"/>
      <c r="AA13339" s="6"/>
      <c r="AB13339" s="5"/>
      <c r="AE13339" s="4"/>
    </row>
    <row r="13340" spans="6:31" x14ac:dyDescent="0.25">
      <c r="F13340" s="9"/>
      <c r="G13340" s="9"/>
      <c r="S13340" s="8"/>
      <c r="T13340" s="8"/>
      <c r="U13340" s="5"/>
      <c r="V13340" s="8"/>
      <c r="W13340" s="5"/>
      <c r="X13340" s="5"/>
      <c r="Z13340" s="7"/>
      <c r="AA13340" s="6"/>
      <c r="AB13340" s="5"/>
      <c r="AE13340" s="4"/>
    </row>
    <row r="13341" spans="6:31" x14ac:dyDescent="0.25">
      <c r="F13341" s="9"/>
      <c r="G13341" s="9"/>
      <c r="S13341" s="8"/>
      <c r="T13341" s="8"/>
      <c r="U13341" s="5"/>
      <c r="V13341" s="8"/>
      <c r="W13341" s="5"/>
      <c r="X13341" s="5"/>
      <c r="Z13341" s="7"/>
      <c r="AA13341" s="6"/>
      <c r="AB13341" s="5"/>
      <c r="AE13341" s="4"/>
    </row>
    <row r="13342" spans="6:31" x14ac:dyDescent="0.25">
      <c r="F13342" s="9"/>
      <c r="G13342" s="9"/>
      <c r="S13342" s="8"/>
      <c r="T13342" s="8"/>
      <c r="U13342" s="5"/>
      <c r="V13342" s="8"/>
      <c r="W13342" s="5"/>
      <c r="X13342" s="5"/>
      <c r="Z13342" s="7"/>
      <c r="AA13342" s="6"/>
      <c r="AB13342" s="5"/>
      <c r="AE13342" s="4"/>
    </row>
    <row r="13343" spans="6:31" x14ac:dyDescent="0.25">
      <c r="F13343" s="9"/>
      <c r="G13343" s="9"/>
      <c r="S13343" s="8"/>
      <c r="T13343" s="8"/>
      <c r="U13343" s="5"/>
      <c r="V13343" s="8"/>
      <c r="W13343" s="5"/>
      <c r="X13343" s="5"/>
      <c r="Z13343" s="7"/>
      <c r="AA13343" s="6"/>
      <c r="AB13343" s="5"/>
      <c r="AE13343" s="4"/>
    </row>
    <row r="13344" spans="6:31" x14ac:dyDescent="0.25">
      <c r="F13344" s="9"/>
      <c r="G13344" s="9"/>
      <c r="S13344" s="8"/>
      <c r="T13344" s="8"/>
      <c r="U13344" s="5"/>
      <c r="V13344" s="8"/>
      <c r="W13344" s="5"/>
      <c r="X13344" s="5"/>
      <c r="Z13344" s="7"/>
      <c r="AA13344" s="6"/>
      <c r="AB13344" s="5"/>
      <c r="AE13344" s="4"/>
    </row>
    <row r="13345" spans="6:31" x14ac:dyDescent="0.25">
      <c r="F13345" s="9"/>
      <c r="G13345" s="9"/>
      <c r="S13345" s="8"/>
      <c r="T13345" s="8"/>
      <c r="U13345" s="5"/>
      <c r="V13345" s="8"/>
      <c r="W13345" s="5"/>
      <c r="X13345" s="5"/>
      <c r="Z13345" s="7"/>
      <c r="AA13345" s="6"/>
      <c r="AB13345" s="5"/>
      <c r="AE13345" s="4"/>
    </row>
    <row r="13346" spans="6:31" x14ac:dyDescent="0.25">
      <c r="F13346" s="9"/>
      <c r="G13346" s="9"/>
      <c r="S13346" s="8"/>
      <c r="T13346" s="8"/>
      <c r="U13346" s="5"/>
      <c r="V13346" s="8"/>
      <c r="W13346" s="5"/>
      <c r="X13346" s="5"/>
      <c r="Z13346" s="7"/>
      <c r="AA13346" s="6"/>
      <c r="AB13346" s="5"/>
      <c r="AE13346" s="4"/>
    </row>
    <row r="13347" spans="6:31" x14ac:dyDescent="0.25">
      <c r="F13347" s="9"/>
      <c r="G13347" s="9"/>
      <c r="S13347" s="8"/>
      <c r="T13347" s="8"/>
      <c r="U13347" s="5"/>
      <c r="V13347" s="8"/>
      <c r="W13347" s="5"/>
      <c r="X13347" s="5"/>
      <c r="Z13347" s="7"/>
      <c r="AA13347" s="6"/>
      <c r="AB13347" s="5"/>
      <c r="AE13347" s="4"/>
    </row>
    <row r="13348" spans="6:31" x14ac:dyDescent="0.25">
      <c r="F13348" s="9"/>
      <c r="G13348" s="9"/>
      <c r="S13348" s="8"/>
      <c r="T13348" s="8"/>
      <c r="U13348" s="5"/>
      <c r="V13348" s="8"/>
      <c r="W13348" s="5"/>
      <c r="X13348" s="5"/>
      <c r="Z13348" s="7"/>
      <c r="AA13348" s="6"/>
      <c r="AB13348" s="5"/>
      <c r="AE13348" s="4"/>
    </row>
    <row r="13349" spans="6:31" x14ac:dyDescent="0.25">
      <c r="F13349" s="9"/>
      <c r="G13349" s="9"/>
      <c r="S13349" s="8"/>
      <c r="T13349" s="8"/>
      <c r="U13349" s="5"/>
      <c r="V13349" s="8"/>
      <c r="W13349" s="5"/>
      <c r="X13349" s="5"/>
      <c r="Z13349" s="7"/>
      <c r="AA13349" s="6"/>
      <c r="AB13349" s="5"/>
      <c r="AE13349" s="4"/>
    </row>
    <row r="13350" spans="6:31" x14ac:dyDescent="0.25">
      <c r="F13350" s="9"/>
      <c r="G13350" s="9"/>
      <c r="S13350" s="8"/>
      <c r="T13350" s="8"/>
      <c r="U13350" s="5"/>
      <c r="V13350" s="8"/>
      <c r="W13350" s="5"/>
      <c r="X13350" s="5"/>
      <c r="Z13350" s="7"/>
      <c r="AA13350" s="6"/>
      <c r="AB13350" s="5"/>
      <c r="AE13350" s="4"/>
    </row>
    <row r="13351" spans="6:31" x14ac:dyDescent="0.25">
      <c r="F13351" s="9"/>
      <c r="G13351" s="9"/>
      <c r="S13351" s="8"/>
      <c r="T13351" s="8"/>
      <c r="U13351" s="5"/>
      <c r="V13351" s="8"/>
      <c r="W13351" s="5"/>
      <c r="X13351" s="5"/>
      <c r="Z13351" s="7"/>
      <c r="AA13351" s="6"/>
      <c r="AB13351" s="5"/>
      <c r="AE13351" s="4"/>
    </row>
    <row r="13352" spans="6:31" x14ac:dyDescent="0.25">
      <c r="F13352" s="9"/>
      <c r="G13352" s="9"/>
      <c r="S13352" s="8"/>
      <c r="T13352" s="8"/>
      <c r="U13352" s="5"/>
      <c r="V13352" s="8"/>
      <c r="W13352" s="5"/>
      <c r="X13352" s="5"/>
      <c r="Z13352" s="7"/>
      <c r="AA13352" s="6"/>
      <c r="AB13352" s="5"/>
      <c r="AE13352" s="4"/>
    </row>
    <row r="13353" spans="6:31" x14ac:dyDescent="0.25">
      <c r="F13353" s="9"/>
      <c r="G13353" s="9"/>
      <c r="S13353" s="8"/>
      <c r="T13353" s="8"/>
      <c r="U13353" s="5"/>
      <c r="V13353" s="8"/>
      <c r="W13353" s="5"/>
      <c r="X13353" s="5"/>
      <c r="Z13353" s="7"/>
      <c r="AA13353" s="6"/>
      <c r="AB13353" s="5"/>
      <c r="AE13353" s="4"/>
    </row>
    <row r="13354" spans="6:31" x14ac:dyDescent="0.25">
      <c r="F13354" s="9"/>
      <c r="G13354" s="9"/>
      <c r="S13354" s="8"/>
      <c r="T13354" s="8"/>
      <c r="U13354" s="5"/>
      <c r="V13354" s="8"/>
      <c r="W13354" s="5"/>
      <c r="X13354" s="5"/>
      <c r="Z13354" s="7"/>
      <c r="AA13354" s="6"/>
      <c r="AB13354" s="5"/>
      <c r="AE13354" s="4"/>
    </row>
    <row r="13355" spans="6:31" x14ac:dyDescent="0.25">
      <c r="F13355" s="9"/>
      <c r="G13355" s="9"/>
      <c r="S13355" s="8"/>
      <c r="T13355" s="8"/>
      <c r="U13355" s="5"/>
      <c r="V13355" s="8"/>
      <c r="W13355" s="5"/>
      <c r="X13355" s="5"/>
      <c r="Z13355" s="7"/>
      <c r="AA13355" s="6"/>
      <c r="AB13355" s="5"/>
      <c r="AE13355" s="4"/>
    </row>
    <row r="13356" spans="6:31" x14ac:dyDescent="0.25">
      <c r="F13356" s="9"/>
      <c r="G13356" s="9"/>
      <c r="S13356" s="8"/>
      <c r="T13356" s="8"/>
      <c r="U13356" s="5"/>
      <c r="V13356" s="8"/>
      <c r="W13356" s="5"/>
      <c r="X13356" s="5"/>
      <c r="Z13356" s="7"/>
      <c r="AA13356" s="6"/>
      <c r="AB13356" s="5"/>
      <c r="AE13356" s="4"/>
    </row>
    <row r="13357" spans="6:31" x14ac:dyDescent="0.25">
      <c r="F13357" s="9"/>
      <c r="G13357" s="9"/>
      <c r="S13357" s="8"/>
      <c r="T13357" s="8"/>
      <c r="U13357" s="5"/>
      <c r="V13357" s="8"/>
      <c r="W13357" s="5"/>
      <c r="X13357" s="5"/>
      <c r="Z13357" s="7"/>
      <c r="AA13357" s="6"/>
      <c r="AB13357" s="5"/>
      <c r="AE13357" s="4"/>
    </row>
    <row r="13358" spans="6:31" x14ac:dyDescent="0.25">
      <c r="F13358" s="9"/>
      <c r="G13358" s="9"/>
      <c r="S13358" s="8"/>
      <c r="T13358" s="8"/>
      <c r="U13358" s="5"/>
      <c r="V13358" s="8"/>
      <c r="W13358" s="5"/>
      <c r="X13358" s="5"/>
      <c r="Z13358" s="7"/>
      <c r="AA13358" s="6"/>
      <c r="AB13358" s="5"/>
      <c r="AE13358" s="4"/>
    </row>
    <row r="13359" spans="6:31" x14ac:dyDescent="0.25">
      <c r="F13359" s="9"/>
      <c r="G13359" s="9"/>
      <c r="S13359" s="8"/>
      <c r="T13359" s="8"/>
      <c r="U13359" s="5"/>
      <c r="V13359" s="8"/>
      <c r="W13359" s="5"/>
      <c r="X13359" s="5"/>
      <c r="Z13359" s="7"/>
      <c r="AA13359" s="6"/>
      <c r="AB13359" s="5"/>
      <c r="AE13359" s="4"/>
    </row>
    <row r="13360" spans="6:31" x14ac:dyDescent="0.25">
      <c r="F13360" s="9"/>
      <c r="G13360" s="9"/>
      <c r="S13360" s="8"/>
      <c r="T13360" s="8"/>
      <c r="U13360" s="5"/>
      <c r="V13360" s="8"/>
      <c r="W13360" s="5"/>
      <c r="X13360" s="5"/>
      <c r="Z13360" s="7"/>
      <c r="AA13360" s="6"/>
      <c r="AB13360" s="5"/>
      <c r="AE13360" s="4"/>
    </row>
    <row r="13361" spans="6:31" x14ac:dyDescent="0.25">
      <c r="F13361" s="9"/>
      <c r="G13361" s="9"/>
      <c r="S13361" s="8"/>
      <c r="T13361" s="8"/>
      <c r="U13361" s="5"/>
      <c r="V13361" s="8"/>
      <c r="W13361" s="5"/>
      <c r="X13361" s="5"/>
      <c r="Z13361" s="7"/>
      <c r="AA13361" s="6"/>
      <c r="AB13361" s="5"/>
      <c r="AE13361" s="4"/>
    </row>
    <row r="13362" spans="6:31" x14ac:dyDescent="0.25">
      <c r="F13362" s="9"/>
      <c r="G13362" s="9"/>
      <c r="S13362" s="8"/>
      <c r="T13362" s="8"/>
      <c r="U13362" s="5"/>
      <c r="V13362" s="8"/>
      <c r="W13362" s="5"/>
      <c r="X13362" s="5"/>
      <c r="Z13362" s="7"/>
      <c r="AA13362" s="6"/>
      <c r="AB13362" s="5"/>
      <c r="AE13362" s="4"/>
    </row>
    <row r="13363" spans="6:31" x14ac:dyDescent="0.25">
      <c r="F13363" s="9"/>
      <c r="G13363" s="9"/>
      <c r="S13363" s="8"/>
      <c r="T13363" s="8"/>
      <c r="U13363" s="5"/>
      <c r="V13363" s="8"/>
      <c r="W13363" s="5"/>
      <c r="X13363" s="5"/>
      <c r="Z13363" s="7"/>
      <c r="AA13363" s="6"/>
      <c r="AB13363" s="5"/>
      <c r="AE13363" s="4"/>
    </row>
    <row r="13364" spans="6:31" x14ac:dyDescent="0.25">
      <c r="F13364" s="9"/>
      <c r="G13364" s="9"/>
      <c r="S13364" s="8"/>
      <c r="T13364" s="8"/>
      <c r="U13364" s="5"/>
      <c r="V13364" s="8"/>
      <c r="W13364" s="5"/>
      <c r="X13364" s="5"/>
      <c r="Z13364" s="7"/>
      <c r="AA13364" s="6"/>
      <c r="AB13364" s="5"/>
      <c r="AE13364" s="4"/>
    </row>
    <row r="13365" spans="6:31" x14ac:dyDescent="0.25">
      <c r="F13365" s="9"/>
      <c r="G13365" s="9"/>
      <c r="S13365" s="8"/>
      <c r="T13365" s="8"/>
      <c r="U13365" s="5"/>
      <c r="V13365" s="8"/>
      <c r="W13365" s="5"/>
      <c r="X13365" s="5"/>
      <c r="Z13365" s="7"/>
      <c r="AA13365" s="6"/>
      <c r="AB13365" s="5"/>
      <c r="AE13365" s="4"/>
    </row>
    <row r="13366" spans="6:31" x14ac:dyDescent="0.25">
      <c r="F13366" s="9"/>
      <c r="G13366" s="9"/>
      <c r="S13366" s="8"/>
      <c r="T13366" s="8"/>
      <c r="U13366" s="5"/>
      <c r="V13366" s="8"/>
      <c r="W13366" s="5"/>
      <c r="X13366" s="5"/>
      <c r="Z13366" s="7"/>
      <c r="AA13366" s="6"/>
      <c r="AB13366" s="5"/>
      <c r="AE13366" s="4"/>
    </row>
    <row r="13367" spans="6:31" x14ac:dyDescent="0.25">
      <c r="F13367" s="9"/>
      <c r="G13367" s="9"/>
      <c r="S13367" s="8"/>
      <c r="T13367" s="8"/>
      <c r="U13367" s="5"/>
      <c r="V13367" s="8"/>
      <c r="W13367" s="5"/>
      <c r="X13367" s="5"/>
      <c r="Z13367" s="7"/>
      <c r="AA13367" s="6"/>
      <c r="AB13367" s="5"/>
      <c r="AE13367" s="4"/>
    </row>
    <row r="13368" spans="6:31" x14ac:dyDescent="0.25">
      <c r="F13368" s="9"/>
      <c r="G13368" s="9"/>
      <c r="S13368" s="8"/>
      <c r="T13368" s="8"/>
      <c r="U13368" s="5"/>
      <c r="V13368" s="8"/>
      <c r="W13368" s="5"/>
      <c r="X13368" s="5"/>
      <c r="Z13368" s="7"/>
      <c r="AA13368" s="6"/>
      <c r="AB13368" s="5"/>
      <c r="AE13368" s="4"/>
    </row>
    <row r="13369" spans="6:31" x14ac:dyDescent="0.25">
      <c r="F13369" s="9"/>
      <c r="G13369" s="9"/>
      <c r="S13369" s="8"/>
      <c r="T13369" s="8"/>
      <c r="U13369" s="5"/>
      <c r="V13369" s="8"/>
      <c r="W13369" s="5"/>
      <c r="X13369" s="5"/>
      <c r="Z13369" s="7"/>
      <c r="AA13369" s="6"/>
      <c r="AB13369" s="5"/>
      <c r="AE13369" s="4"/>
    </row>
    <row r="13370" spans="6:31" x14ac:dyDescent="0.25">
      <c r="F13370" s="9"/>
      <c r="G13370" s="9"/>
      <c r="S13370" s="8"/>
      <c r="T13370" s="8"/>
      <c r="U13370" s="5"/>
      <c r="V13370" s="8"/>
      <c r="W13370" s="5"/>
      <c r="X13370" s="5"/>
      <c r="Z13370" s="7"/>
      <c r="AA13370" s="6"/>
      <c r="AB13370" s="5"/>
      <c r="AE13370" s="4"/>
    </row>
    <row r="13371" spans="6:31" x14ac:dyDescent="0.25">
      <c r="F13371" s="9"/>
      <c r="G13371" s="9"/>
      <c r="S13371" s="8"/>
      <c r="T13371" s="8"/>
      <c r="U13371" s="5"/>
      <c r="V13371" s="8"/>
      <c r="W13371" s="5"/>
      <c r="X13371" s="5"/>
      <c r="Z13371" s="7"/>
      <c r="AA13371" s="6"/>
      <c r="AB13371" s="5"/>
      <c r="AE13371" s="4"/>
    </row>
    <row r="13372" spans="6:31" x14ac:dyDescent="0.25">
      <c r="F13372" s="9"/>
      <c r="G13372" s="9"/>
      <c r="S13372" s="8"/>
      <c r="T13372" s="8"/>
      <c r="U13372" s="5"/>
      <c r="V13372" s="8"/>
      <c r="W13372" s="5"/>
      <c r="X13372" s="5"/>
      <c r="Z13372" s="7"/>
      <c r="AA13372" s="6"/>
      <c r="AB13372" s="5"/>
      <c r="AE13372" s="4"/>
    </row>
    <row r="13373" spans="6:31" x14ac:dyDescent="0.25">
      <c r="F13373" s="9"/>
      <c r="G13373" s="9"/>
      <c r="S13373" s="8"/>
      <c r="T13373" s="8"/>
      <c r="U13373" s="5"/>
      <c r="V13373" s="8"/>
      <c r="W13373" s="5"/>
      <c r="X13373" s="5"/>
      <c r="Z13373" s="7"/>
      <c r="AA13373" s="6"/>
      <c r="AB13373" s="5"/>
      <c r="AE13373" s="4"/>
    </row>
    <row r="13374" spans="6:31" x14ac:dyDescent="0.25">
      <c r="F13374" s="9"/>
      <c r="G13374" s="9"/>
      <c r="S13374" s="8"/>
      <c r="T13374" s="8"/>
      <c r="U13374" s="5"/>
      <c r="V13374" s="8"/>
      <c r="W13374" s="5"/>
      <c r="X13374" s="5"/>
      <c r="Z13374" s="7"/>
      <c r="AA13374" s="6"/>
      <c r="AB13374" s="5"/>
      <c r="AE13374" s="4"/>
    </row>
    <row r="13375" spans="6:31" x14ac:dyDescent="0.25">
      <c r="F13375" s="9"/>
      <c r="G13375" s="9"/>
      <c r="S13375" s="8"/>
      <c r="T13375" s="8"/>
      <c r="U13375" s="5"/>
      <c r="V13375" s="8"/>
      <c r="W13375" s="5"/>
      <c r="X13375" s="5"/>
      <c r="Z13375" s="7"/>
      <c r="AA13375" s="6"/>
      <c r="AB13375" s="5"/>
      <c r="AE13375" s="4"/>
    </row>
    <row r="13376" spans="6:31" x14ac:dyDescent="0.25">
      <c r="F13376" s="9"/>
      <c r="G13376" s="9"/>
      <c r="S13376" s="8"/>
      <c r="T13376" s="8"/>
      <c r="U13376" s="5"/>
      <c r="V13376" s="8"/>
      <c r="W13376" s="5"/>
      <c r="X13376" s="5"/>
      <c r="Z13376" s="7"/>
      <c r="AA13376" s="6"/>
      <c r="AB13376" s="5"/>
      <c r="AE13376" s="4"/>
    </row>
    <row r="13377" spans="6:31" x14ac:dyDescent="0.25">
      <c r="F13377" s="9"/>
      <c r="G13377" s="9"/>
      <c r="S13377" s="8"/>
      <c r="T13377" s="8"/>
      <c r="U13377" s="5"/>
      <c r="V13377" s="8"/>
      <c r="W13377" s="5"/>
      <c r="X13377" s="5"/>
      <c r="Z13377" s="7"/>
      <c r="AA13377" s="6"/>
      <c r="AB13377" s="5"/>
      <c r="AE13377" s="4"/>
    </row>
    <row r="13378" spans="6:31" x14ac:dyDescent="0.25">
      <c r="F13378" s="9"/>
      <c r="G13378" s="9"/>
      <c r="S13378" s="8"/>
      <c r="T13378" s="8"/>
      <c r="U13378" s="5"/>
      <c r="V13378" s="8"/>
      <c r="W13378" s="5"/>
      <c r="X13378" s="5"/>
      <c r="Z13378" s="7"/>
      <c r="AA13378" s="6"/>
      <c r="AB13378" s="5"/>
      <c r="AE13378" s="4"/>
    </row>
    <row r="13379" spans="6:31" x14ac:dyDescent="0.25">
      <c r="F13379" s="9"/>
      <c r="G13379" s="9"/>
      <c r="S13379" s="8"/>
      <c r="T13379" s="8"/>
      <c r="U13379" s="5"/>
      <c r="V13379" s="8"/>
      <c r="W13379" s="5"/>
      <c r="X13379" s="5"/>
      <c r="Z13379" s="7"/>
      <c r="AA13379" s="6"/>
      <c r="AB13379" s="5"/>
      <c r="AE13379" s="4"/>
    </row>
    <row r="13380" spans="6:31" x14ac:dyDescent="0.25">
      <c r="F13380" s="9"/>
      <c r="G13380" s="9"/>
      <c r="S13380" s="8"/>
      <c r="T13380" s="8"/>
      <c r="U13380" s="5"/>
      <c r="V13380" s="8"/>
      <c r="W13380" s="5"/>
      <c r="X13380" s="5"/>
      <c r="Z13380" s="7"/>
      <c r="AA13380" s="6"/>
      <c r="AB13380" s="5"/>
      <c r="AE13380" s="4"/>
    </row>
    <row r="13381" spans="6:31" x14ac:dyDescent="0.25">
      <c r="F13381" s="9"/>
      <c r="G13381" s="9"/>
      <c r="S13381" s="8"/>
      <c r="T13381" s="8"/>
      <c r="U13381" s="5"/>
      <c r="V13381" s="8"/>
      <c r="W13381" s="5"/>
      <c r="X13381" s="5"/>
      <c r="Z13381" s="7"/>
      <c r="AA13381" s="6"/>
      <c r="AB13381" s="5"/>
      <c r="AE13381" s="4"/>
    </row>
    <row r="13382" spans="6:31" x14ac:dyDescent="0.25">
      <c r="F13382" s="9"/>
      <c r="G13382" s="9"/>
      <c r="S13382" s="8"/>
      <c r="T13382" s="8"/>
      <c r="U13382" s="5"/>
      <c r="V13382" s="8"/>
      <c r="W13382" s="5"/>
      <c r="X13382" s="5"/>
      <c r="Z13382" s="7"/>
      <c r="AA13382" s="6"/>
      <c r="AB13382" s="5"/>
      <c r="AE13382" s="4"/>
    </row>
    <row r="13383" spans="6:31" x14ac:dyDescent="0.25">
      <c r="F13383" s="9"/>
      <c r="G13383" s="9"/>
      <c r="S13383" s="8"/>
      <c r="T13383" s="8"/>
      <c r="U13383" s="5"/>
      <c r="V13383" s="8"/>
      <c r="W13383" s="5"/>
      <c r="X13383" s="5"/>
      <c r="Z13383" s="7"/>
      <c r="AA13383" s="6"/>
      <c r="AB13383" s="5"/>
      <c r="AE13383" s="4"/>
    </row>
    <row r="13384" spans="6:31" x14ac:dyDescent="0.25">
      <c r="F13384" s="9"/>
      <c r="G13384" s="9"/>
      <c r="S13384" s="8"/>
      <c r="T13384" s="8"/>
      <c r="U13384" s="5"/>
      <c r="V13384" s="8"/>
      <c r="W13384" s="5"/>
      <c r="X13384" s="5"/>
      <c r="Z13384" s="7"/>
      <c r="AA13384" s="6"/>
      <c r="AB13384" s="5"/>
      <c r="AE13384" s="4"/>
    </row>
    <row r="13385" spans="6:31" x14ac:dyDescent="0.25">
      <c r="F13385" s="9"/>
      <c r="G13385" s="9"/>
      <c r="S13385" s="8"/>
      <c r="T13385" s="8"/>
      <c r="U13385" s="5"/>
      <c r="V13385" s="8"/>
      <c r="W13385" s="5"/>
      <c r="X13385" s="5"/>
      <c r="Z13385" s="7"/>
      <c r="AA13385" s="6"/>
      <c r="AB13385" s="5"/>
      <c r="AE13385" s="4"/>
    </row>
    <row r="13386" spans="6:31" x14ac:dyDescent="0.25">
      <c r="F13386" s="9"/>
      <c r="G13386" s="9"/>
      <c r="S13386" s="8"/>
      <c r="T13386" s="8"/>
      <c r="U13386" s="5"/>
      <c r="V13386" s="8"/>
      <c r="W13386" s="5"/>
      <c r="X13386" s="5"/>
      <c r="Z13386" s="7"/>
      <c r="AA13386" s="6"/>
      <c r="AB13386" s="5"/>
      <c r="AE13386" s="4"/>
    </row>
    <row r="13387" spans="6:31" x14ac:dyDescent="0.25">
      <c r="F13387" s="9"/>
      <c r="G13387" s="9"/>
      <c r="S13387" s="8"/>
      <c r="T13387" s="8"/>
      <c r="U13387" s="5"/>
      <c r="V13387" s="8"/>
      <c r="W13387" s="5"/>
      <c r="X13387" s="5"/>
      <c r="Z13387" s="7"/>
      <c r="AA13387" s="6"/>
      <c r="AB13387" s="5"/>
      <c r="AE13387" s="4"/>
    </row>
    <row r="13388" spans="6:31" x14ac:dyDescent="0.25">
      <c r="F13388" s="9"/>
      <c r="G13388" s="9"/>
      <c r="S13388" s="8"/>
      <c r="T13388" s="8"/>
      <c r="U13388" s="5"/>
      <c r="V13388" s="8"/>
      <c r="W13388" s="5"/>
      <c r="X13388" s="5"/>
      <c r="Z13388" s="7"/>
      <c r="AA13388" s="6"/>
      <c r="AB13388" s="5"/>
      <c r="AE13388" s="4"/>
    </row>
    <row r="13389" spans="6:31" x14ac:dyDescent="0.25">
      <c r="F13389" s="9"/>
      <c r="G13389" s="9"/>
      <c r="S13389" s="8"/>
      <c r="T13389" s="8"/>
      <c r="U13389" s="5"/>
      <c r="V13389" s="8"/>
      <c r="W13389" s="5"/>
      <c r="X13389" s="5"/>
      <c r="Z13389" s="7"/>
      <c r="AA13389" s="6"/>
      <c r="AB13389" s="5"/>
      <c r="AE13389" s="4"/>
    </row>
    <row r="13390" spans="6:31" x14ac:dyDescent="0.25">
      <c r="F13390" s="9"/>
      <c r="G13390" s="9"/>
      <c r="S13390" s="8"/>
      <c r="T13390" s="8"/>
      <c r="U13390" s="5"/>
      <c r="V13390" s="8"/>
      <c r="W13390" s="5"/>
      <c r="X13390" s="5"/>
      <c r="Z13390" s="7"/>
      <c r="AA13390" s="6"/>
      <c r="AB13390" s="5"/>
      <c r="AE13390" s="4"/>
    </row>
    <row r="13391" spans="6:31" x14ac:dyDescent="0.25">
      <c r="F13391" s="9"/>
      <c r="G13391" s="9"/>
      <c r="S13391" s="8"/>
      <c r="T13391" s="8"/>
      <c r="U13391" s="5"/>
      <c r="V13391" s="8"/>
      <c r="W13391" s="5"/>
      <c r="X13391" s="5"/>
      <c r="Z13391" s="7"/>
      <c r="AA13391" s="6"/>
      <c r="AB13391" s="5"/>
      <c r="AE13391" s="4"/>
    </row>
    <row r="13392" spans="6:31" x14ac:dyDescent="0.25">
      <c r="F13392" s="9"/>
      <c r="G13392" s="9"/>
      <c r="S13392" s="8"/>
      <c r="T13392" s="8"/>
      <c r="U13392" s="5"/>
      <c r="V13392" s="8"/>
      <c r="W13392" s="5"/>
      <c r="X13392" s="5"/>
      <c r="Z13392" s="7"/>
      <c r="AA13392" s="6"/>
      <c r="AB13392" s="5"/>
      <c r="AE13392" s="4"/>
    </row>
    <row r="13393" spans="6:31" x14ac:dyDescent="0.25">
      <c r="F13393" s="9"/>
      <c r="G13393" s="9"/>
      <c r="S13393" s="8"/>
      <c r="T13393" s="8"/>
      <c r="U13393" s="5"/>
      <c r="V13393" s="8"/>
      <c r="W13393" s="5"/>
      <c r="X13393" s="5"/>
      <c r="Z13393" s="7"/>
      <c r="AA13393" s="6"/>
      <c r="AB13393" s="5"/>
      <c r="AE13393" s="4"/>
    </row>
    <row r="13394" spans="6:31" x14ac:dyDescent="0.25">
      <c r="F13394" s="9"/>
      <c r="G13394" s="9"/>
      <c r="S13394" s="8"/>
      <c r="T13394" s="8"/>
      <c r="U13394" s="5"/>
      <c r="V13394" s="8"/>
      <c r="W13394" s="5"/>
      <c r="X13394" s="5"/>
      <c r="Z13394" s="7"/>
      <c r="AA13394" s="6"/>
      <c r="AB13394" s="5"/>
      <c r="AE13394" s="4"/>
    </row>
    <row r="13395" spans="6:31" x14ac:dyDescent="0.25">
      <c r="F13395" s="9"/>
      <c r="G13395" s="9"/>
      <c r="S13395" s="8"/>
      <c r="T13395" s="8"/>
      <c r="U13395" s="5"/>
      <c r="V13395" s="8"/>
      <c r="W13395" s="5"/>
      <c r="X13395" s="5"/>
      <c r="Z13395" s="7"/>
      <c r="AA13395" s="6"/>
      <c r="AB13395" s="5"/>
      <c r="AE13395" s="4"/>
    </row>
    <row r="13396" spans="6:31" x14ac:dyDescent="0.25">
      <c r="F13396" s="9"/>
      <c r="G13396" s="9"/>
      <c r="S13396" s="8"/>
      <c r="T13396" s="8"/>
      <c r="U13396" s="5"/>
      <c r="V13396" s="8"/>
      <c r="W13396" s="5"/>
      <c r="X13396" s="5"/>
      <c r="Z13396" s="7"/>
      <c r="AA13396" s="6"/>
      <c r="AB13396" s="5"/>
      <c r="AE13396" s="4"/>
    </row>
    <row r="13397" spans="6:31" x14ac:dyDescent="0.25">
      <c r="F13397" s="9"/>
      <c r="G13397" s="9"/>
      <c r="S13397" s="8"/>
      <c r="T13397" s="8"/>
      <c r="U13397" s="5"/>
      <c r="V13397" s="8"/>
      <c r="W13397" s="5"/>
      <c r="X13397" s="5"/>
      <c r="Z13397" s="7"/>
      <c r="AA13397" s="6"/>
      <c r="AB13397" s="5"/>
      <c r="AE13397" s="4"/>
    </row>
    <row r="13398" spans="6:31" x14ac:dyDescent="0.25">
      <c r="F13398" s="9"/>
      <c r="G13398" s="9"/>
      <c r="S13398" s="8"/>
      <c r="T13398" s="8"/>
      <c r="U13398" s="5"/>
      <c r="V13398" s="8"/>
      <c r="W13398" s="5"/>
      <c r="X13398" s="5"/>
      <c r="Z13398" s="7"/>
      <c r="AA13398" s="6"/>
      <c r="AB13398" s="5"/>
      <c r="AE13398" s="4"/>
    </row>
    <row r="13399" spans="6:31" x14ac:dyDescent="0.25">
      <c r="F13399" s="9"/>
      <c r="G13399" s="9"/>
      <c r="S13399" s="8"/>
      <c r="T13399" s="8"/>
      <c r="U13399" s="5"/>
      <c r="V13399" s="8"/>
      <c r="W13399" s="5"/>
      <c r="X13399" s="5"/>
      <c r="Z13399" s="7"/>
      <c r="AA13399" s="6"/>
      <c r="AB13399" s="5"/>
      <c r="AE13399" s="4"/>
    </row>
    <row r="13400" spans="6:31" x14ac:dyDescent="0.25">
      <c r="F13400" s="9"/>
      <c r="G13400" s="9"/>
      <c r="S13400" s="8"/>
      <c r="T13400" s="8"/>
      <c r="U13400" s="5"/>
      <c r="V13400" s="8"/>
      <c r="W13400" s="5"/>
      <c r="X13400" s="5"/>
      <c r="Z13400" s="7"/>
      <c r="AA13400" s="6"/>
      <c r="AB13400" s="5"/>
      <c r="AE13400" s="4"/>
    </row>
    <row r="13401" spans="6:31" x14ac:dyDescent="0.25">
      <c r="F13401" s="9"/>
      <c r="G13401" s="9"/>
      <c r="S13401" s="8"/>
      <c r="T13401" s="8"/>
      <c r="U13401" s="5"/>
      <c r="V13401" s="8"/>
      <c r="W13401" s="5"/>
      <c r="X13401" s="5"/>
      <c r="Z13401" s="7"/>
      <c r="AA13401" s="6"/>
      <c r="AB13401" s="5"/>
      <c r="AE13401" s="4"/>
    </row>
    <row r="13402" spans="6:31" x14ac:dyDescent="0.25">
      <c r="F13402" s="9"/>
      <c r="G13402" s="9"/>
      <c r="S13402" s="8"/>
      <c r="T13402" s="8"/>
      <c r="U13402" s="5"/>
      <c r="V13402" s="8"/>
      <c r="W13402" s="5"/>
      <c r="X13402" s="5"/>
      <c r="Z13402" s="7"/>
      <c r="AA13402" s="6"/>
      <c r="AB13402" s="5"/>
      <c r="AE13402" s="4"/>
    </row>
    <row r="13403" spans="6:31" x14ac:dyDescent="0.25">
      <c r="F13403" s="9"/>
      <c r="G13403" s="9"/>
      <c r="S13403" s="8"/>
      <c r="T13403" s="8"/>
      <c r="U13403" s="5"/>
      <c r="V13403" s="8"/>
      <c r="W13403" s="5"/>
      <c r="X13403" s="5"/>
      <c r="Z13403" s="7"/>
      <c r="AA13403" s="6"/>
      <c r="AB13403" s="5"/>
      <c r="AE13403" s="4"/>
    </row>
    <row r="13404" spans="6:31" x14ac:dyDescent="0.25">
      <c r="F13404" s="9"/>
      <c r="G13404" s="9"/>
      <c r="S13404" s="8"/>
      <c r="T13404" s="8"/>
      <c r="U13404" s="5"/>
      <c r="V13404" s="8"/>
      <c r="W13404" s="5"/>
      <c r="X13404" s="5"/>
      <c r="Z13404" s="7"/>
      <c r="AA13404" s="6"/>
      <c r="AB13404" s="5"/>
      <c r="AE13404" s="4"/>
    </row>
    <row r="13405" spans="6:31" x14ac:dyDescent="0.25">
      <c r="F13405" s="9"/>
      <c r="G13405" s="9"/>
      <c r="S13405" s="8"/>
      <c r="T13405" s="8"/>
      <c r="U13405" s="5"/>
      <c r="V13405" s="8"/>
      <c r="W13405" s="5"/>
      <c r="X13405" s="5"/>
      <c r="Z13405" s="7"/>
      <c r="AA13405" s="6"/>
      <c r="AB13405" s="5"/>
      <c r="AE13405" s="4"/>
    </row>
    <row r="13406" spans="6:31" x14ac:dyDescent="0.25">
      <c r="F13406" s="9"/>
      <c r="G13406" s="9"/>
      <c r="S13406" s="8"/>
      <c r="T13406" s="8"/>
      <c r="U13406" s="5"/>
      <c r="V13406" s="8"/>
      <c r="W13406" s="5"/>
      <c r="X13406" s="5"/>
      <c r="Z13406" s="7"/>
      <c r="AA13406" s="6"/>
      <c r="AB13406" s="5"/>
      <c r="AE13406" s="4"/>
    </row>
    <row r="13407" spans="6:31" x14ac:dyDescent="0.25">
      <c r="F13407" s="9"/>
      <c r="G13407" s="9"/>
      <c r="S13407" s="8"/>
      <c r="T13407" s="8"/>
      <c r="U13407" s="5"/>
      <c r="V13407" s="8"/>
      <c r="W13407" s="5"/>
      <c r="X13407" s="5"/>
      <c r="Z13407" s="7"/>
      <c r="AA13407" s="6"/>
      <c r="AB13407" s="5"/>
      <c r="AE13407" s="4"/>
    </row>
    <row r="13408" spans="6:31" x14ac:dyDescent="0.25">
      <c r="F13408" s="9"/>
      <c r="G13408" s="9"/>
      <c r="S13408" s="8"/>
      <c r="T13408" s="8"/>
      <c r="U13408" s="5"/>
      <c r="V13408" s="8"/>
      <c r="W13408" s="5"/>
      <c r="X13408" s="5"/>
      <c r="Z13408" s="7"/>
      <c r="AA13408" s="6"/>
      <c r="AB13408" s="5"/>
      <c r="AE13408" s="4"/>
    </row>
    <row r="13409" spans="6:31" x14ac:dyDescent="0.25">
      <c r="F13409" s="9"/>
      <c r="G13409" s="9"/>
      <c r="S13409" s="8"/>
      <c r="T13409" s="8"/>
      <c r="U13409" s="5"/>
      <c r="V13409" s="8"/>
      <c r="W13409" s="5"/>
      <c r="X13409" s="5"/>
      <c r="Z13409" s="7"/>
      <c r="AA13409" s="6"/>
      <c r="AB13409" s="5"/>
      <c r="AE13409" s="4"/>
    </row>
    <row r="13410" spans="6:31" x14ac:dyDescent="0.25">
      <c r="F13410" s="9"/>
      <c r="G13410" s="9"/>
      <c r="S13410" s="8"/>
      <c r="T13410" s="8"/>
      <c r="U13410" s="5"/>
      <c r="V13410" s="8"/>
      <c r="W13410" s="5"/>
      <c r="X13410" s="5"/>
      <c r="Z13410" s="7"/>
      <c r="AA13410" s="6"/>
      <c r="AB13410" s="5"/>
      <c r="AE13410" s="4"/>
    </row>
    <row r="13411" spans="6:31" x14ac:dyDescent="0.25">
      <c r="F13411" s="9"/>
      <c r="G13411" s="9"/>
      <c r="S13411" s="8"/>
      <c r="T13411" s="8"/>
      <c r="U13411" s="5"/>
      <c r="V13411" s="8"/>
      <c r="W13411" s="5"/>
      <c r="X13411" s="5"/>
      <c r="Z13411" s="7"/>
      <c r="AA13411" s="6"/>
      <c r="AB13411" s="5"/>
      <c r="AE13411" s="4"/>
    </row>
    <row r="13412" spans="6:31" x14ac:dyDescent="0.25">
      <c r="F13412" s="9"/>
      <c r="G13412" s="9"/>
      <c r="S13412" s="8"/>
      <c r="T13412" s="8"/>
      <c r="U13412" s="5"/>
      <c r="V13412" s="8"/>
      <c r="W13412" s="5"/>
      <c r="X13412" s="5"/>
      <c r="Z13412" s="7"/>
      <c r="AA13412" s="6"/>
      <c r="AB13412" s="5"/>
      <c r="AE13412" s="4"/>
    </row>
    <row r="13413" spans="6:31" x14ac:dyDescent="0.25">
      <c r="F13413" s="9"/>
      <c r="G13413" s="9"/>
      <c r="S13413" s="8"/>
      <c r="T13413" s="8"/>
      <c r="U13413" s="5"/>
      <c r="V13413" s="8"/>
      <c r="W13413" s="5"/>
      <c r="X13413" s="5"/>
      <c r="Z13413" s="7"/>
      <c r="AA13413" s="6"/>
      <c r="AB13413" s="5"/>
      <c r="AE13413" s="4"/>
    </row>
    <row r="13414" spans="6:31" x14ac:dyDescent="0.25">
      <c r="F13414" s="9"/>
      <c r="G13414" s="9"/>
      <c r="S13414" s="8"/>
      <c r="T13414" s="8"/>
      <c r="U13414" s="5"/>
      <c r="V13414" s="8"/>
      <c r="W13414" s="5"/>
      <c r="X13414" s="5"/>
      <c r="Z13414" s="7"/>
      <c r="AA13414" s="6"/>
      <c r="AB13414" s="5"/>
      <c r="AE13414" s="4"/>
    </row>
    <row r="13415" spans="6:31" x14ac:dyDescent="0.25">
      <c r="F13415" s="9"/>
      <c r="G13415" s="9"/>
      <c r="S13415" s="8"/>
      <c r="T13415" s="8"/>
      <c r="U13415" s="5"/>
      <c r="V13415" s="8"/>
      <c r="W13415" s="5"/>
      <c r="X13415" s="5"/>
      <c r="Z13415" s="7"/>
      <c r="AA13415" s="6"/>
      <c r="AB13415" s="5"/>
      <c r="AE13415" s="4"/>
    </row>
    <row r="13416" spans="6:31" x14ac:dyDescent="0.25">
      <c r="F13416" s="9"/>
      <c r="G13416" s="9"/>
      <c r="S13416" s="8"/>
      <c r="T13416" s="8"/>
      <c r="U13416" s="5"/>
      <c r="V13416" s="8"/>
      <c r="W13416" s="5"/>
      <c r="X13416" s="5"/>
      <c r="Z13416" s="7"/>
      <c r="AA13416" s="6"/>
      <c r="AB13416" s="5"/>
      <c r="AE13416" s="4"/>
    </row>
    <row r="13417" spans="6:31" x14ac:dyDescent="0.25">
      <c r="F13417" s="9"/>
      <c r="G13417" s="9"/>
      <c r="S13417" s="8"/>
      <c r="T13417" s="8"/>
      <c r="U13417" s="5"/>
      <c r="V13417" s="8"/>
      <c r="W13417" s="5"/>
      <c r="X13417" s="5"/>
      <c r="Z13417" s="7"/>
      <c r="AA13417" s="6"/>
      <c r="AB13417" s="5"/>
      <c r="AE13417" s="4"/>
    </row>
    <row r="13418" spans="6:31" x14ac:dyDescent="0.25">
      <c r="F13418" s="9"/>
      <c r="G13418" s="9"/>
      <c r="S13418" s="8"/>
      <c r="T13418" s="8"/>
      <c r="U13418" s="5"/>
      <c r="V13418" s="8"/>
      <c r="W13418" s="5"/>
      <c r="X13418" s="5"/>
      <c r="Z13418" s="7"/>
      <c r="AA13418" s="6"/>
      <c r="AB13418" s="5"/>
      <c r="AE13418" s="4"/>
    </row>
    <row r="13419" spans="6:31" x14ac:dyDescent="0.25">
      <c r="F13419" s="9"/>
      <c r="G13419" s="9"/>
      <c r="S13419" s="8"/>
      <c r="T13419" s="8"/>
      <c r="U13419" s="5"/>
      <c r="V13419" s="8"/>
      <c r="W13419" s="5"/>
      <c r="X13419" s="5"/>
      <c r="Z13419" s="7"/>
      <c r="AA13419" s="6"/>
      <c r="AB13419" s="5"/>
      <c r="AE13419" s="4"/>
    </row>
    <row r="13420" spans="6:31" x14ac:dyDescent="0.25">
      <c r="F13420" s="9"/>
      <c r="G13420" s="9"/>
      <c r="S13420" s="8"/>
      <c r="T13420" s="8"/>
      <c r="U13420" s="5"/>
      <c r="V13420" s="8"/>
      <c r="W13420" s="5"/>
      <c r="X13420" s="5"/>
      <c r="Z13420" s="7"/>
      <c r="AA13420" s="6"/>
      <c r="AB13420" s="5"/>
      <c r="AE13420" s="4"/>
    </row>
    <row r="13421" spans="6:31" x14ac:dyDescent="0.25">
      <c r="F13421" s="9"/>
      <c r="G13421" s="9"/>
      <c r="S13421" s="8"/>
      <c r="T13421" s="8"/>
      <c r="U13421" s="5"/>
      <c r="V13421" s="8"/>
      <c r="W13421" s="5"/>
      <c r="X13421" s="5"/>
      <c r="Z13421" s="7"/>
      <c r="AA13421" s="6"/>
      <c r="AB13421" s="5"/>
      <c r="AE13421" s="4"/>
    </row>
    <row r="13422" spans="6:31" x14ac:dyDescent="0.25">
      <c r="F13422" s="9"/>
      <c r="G13422" s="9"/>
      <c r="S13422" s="8"/>
      <c r="T13422" s="8"/>
      <c r="U13422" s="5"/>
      <c r="V13422" s="8"/>
      <c r="W13422" s="5"/>
      <c r="X13422" s="5"/>
      <c r="Z13422" s="7"/>
      <c r="AA13422" s="6"/>
      <c r="AB13422" s="5"/>
      <c r="AE13422" s="4"/>
    </row>
    <row r="13423" spans="6:31" x14ac:dyDescent="0.25">
      <c r="F13423" s="9"/>
      <c r="G13423" s="9"/>
      <c r="S13423" s="8"/>
      <c r="T13423" s="8"/>
      <c r="U13423" s="5"/>
      <c r="V13423" s="8"/>
      <c r="W13423" s="5"/>
      <c r="X13423" s="5"/>
      <c r="Z13423" s="7"/>
      <c r="AA13423" s="6"/>
      <c r="AB13423" s="5"/>
      <c r="AE13423" s="4"/>
    </row>
    <row r="13424" spans="6:31" x14ac:dyDescent="0.25">
      <c r="F13424" s="9"/>
      <c r="G13424" s="9"/>
      <c r="S13424" s="8"/>
      <c r="T13424" s="8"/>
      <c r="U13424" s="5"/>
      <c r="V13424" s="8"/>
      <c r="W13424" s="5"/>
      <c r="X13424" s="5"/>
      <c r="Z13424" s="7"/>
      <c r="AA13424" s="6"/>
      <c r="AB13424" s="5"/>
      <c r="AE13424" s="4"/>
    </row>
    <row r="13425" spans="6:31" x14ac:dyDescent="0.25">
      <c r="F13425" s="9"/>
      <c r="G13425" s="9"/>
      <c r="S13425" s="8"/>
      <c r="T13425" s="8"/>
      <c r="U13425" s="5"/>
      <c r="V13425" s="8"/>
      <c r="W13425" s="5"/>
      <c r="X13425" s="5"/>
      <c r="Z13425" s="7"/>
      <c r="AA13425" s="6"/>
      <c r="AB13425" s="5"/>
      <c r="AE13425" s="4"/>
    </row>
    <row r="13426" spans="6:31" x14ac:dyDescent="0.25">
      <c r="F13426" s="9"/>
      <c r="G13426" s="9"/>
      <c r="S13426" s="8"/>
      <c r="T13426" s="8"/>
      <c r="U13426" s="5"/>
      <c r="V13426" s="8"/>
      <c r="W13426" s="5"/>
      <c r="X13426" s="5"/>
      <c r="Z13426" s="7"/>
      <c r="AA13426" s="6"/>
      <c r="AB13426" s="5"/>
      <c r="AE13426" s="4"/>
    </row>
    <row r="13427" spans="6:31" x14ac:dyDescent="0.25">
      <c r="F13427" s="9"/>
      <c r="G13427" s="9"/>
      <c r="S13427" s="8"/>
      <c r="T13427" s="8"/>
      <c r="U13427" s="5"/>
      <c r="V13427" s="8"/>
      <c r="W13427" s="5"/>
      <c r="X13427" s="5"/>
      <c r="Z13427" s="7"/>
      <c r="AA13427" s="6"/>
      <c r="AB13427" s="5"/>
      <c r="AE13427" s="4"/>
    </row>
    <row r="13428" spans="6:31" x14ac:dyDescent="0.25">
      <c r="F13428" s="9"/>
      <c r="G13428" s="9"/>
      <c r="S13428" s="8"/>
      <c r="T13428" s="8"/>
      <c r="U13428" s="5"/>
      <c r="V13428" s="8"/>
      <c r="W13428" s="5"/>
      <c r="X13428" s="5"/>
      <c r="Z13428" s="7"/>
      <c r="AA13428" s="6"/>
      <c r="AB13428" s="5"/>
      <c r="AE13428" s="4"/>
    </row>
    <row r="13429" spans="6:31" x14ac:dyDescent="0.25">
      <c r="F13429" s="9"/>
      <c r="G13429" s="9"/>
      <c r="S13429" s="8"/>
      <c r="T13429" s="8"/>
      <c r="U13429" s="5"/>
      <c r="V13429" s="8"/>
      <c r="W13429" s="5"/>
      <c r="X13429" s="5"/>
      <c r="Z13429" s="7"/>
      <c r="AA13429" s="6"/>
      <c r="AB13429" s="5"/>
      <c r="AE13429" s="4"/>
    </row>
    <row r="13430" spans="6:31" x14ac:dyDescent="0.25">
      <c r="F13430" s="9"/>
      <c r="G13430" s="9"/>
      <c r="S13430" s="8"/>
      <c r="T13430" s="8"/>
      <c r="U13430" s="5"/>
      <c r="V13430" s="8"/>
      <c r="W13430" s="5"/>
      <c r="X13430" s="5"/>
      <c r="Z13430" s="7"/>
      <c r="AA13430" s="6"/>
      <c r="AB13430" s="5"/>
      <c r="AE13430" s="4"/>
    </row>
    <row r="13431" spans="6:31" x14ac:dyDescent="0.25">
      <c r="F13431" s="9"/>
      <c r="G13431" s="9"/>
      <c r="S13431" s="8"/>
      <c r="T13431" s="8"/>
      <c r="U13431" s="5"/>
      <c r="V13431" s="8"/>
      <c r="W13431" s="5"/>
      <c r="X13431" s="5"/>
      <c r="Z13431" s="7"/>
      <c r="AA13431" s="6"/>
      <c r="AB13431" s="5"/>
      <c r="AE13431" s="4"/>
    </row>
    <row r="13432" spans="6:31" x14ac:dyDescent="0.25">
      <c r="F13432" s="9"/>
      <c r="G13432" s="9"/>
      <c r="S13432" s="8"/>
      <c r="T13432" s="8"/>
      <c r="U13432" s="5"/>
      <c r="V13432" s="8"/>
      <c r="W13432" s="5"/>
      <c r="X13432" s="5"/>
      <c r="Z13432" s="7"/>
      <c r="AA13432" s="6"/>
      <c r="AB13432" s="5"/>
      <c r="AE13432" s="4"/>
    </row>
    <row r="13433" spans="6:31" x14ac:dyDescent="0.25">
      <c r="F13433" s="9"/>
      <c r="G13433" s="9"/>
      <c r="S13433" s="8"/>
      <c r="T13433" s="8"/>
      <c r="U13433" s="5"/>
      <c r="V13433" s="8"/>
      <c r="W13433" s="5"/>
      <c r="X13433" s="5"/>
      <c r="Z13433" s="7"/>
      <c r="AA13433" s="6"/>
      <c r="AB13433" s="5"/>
      <c r="AE13433" s="4"/>
    </row>
    <row r="13434" spans="6:31" x14ac:dyDescent="0.25">
      <c r="F13434" s="9"/>
      <c r="G13434" s="9"/>
      <c r="S13434" s="8"/>
      <c r="T13434" s="8"/>
      <c r="U13434" s="5"/>
      <c r="V13434" s="8"/>
      <c r="W13434" s="5"/>
      <c r="X13434" s="5"/>
      <c r="Z13434" s="7"/>
      <c r="AA13434" s="6"/>
      <c r="AB13434" s="5"/>
      <c r="AE13434" s="4"/>
    </row>
    <row r="13435" spans="6:31" x14ac:dyDescent="0.25">
      <c r="F13435" s="9"/>
      <c r="G13435" s="9"/>
      <c r="S13435" s="8"/>
      <c r="T13435" s="8"/>
      <c r="U13435" s="5"/>
      <c r="V13435" s="8"/>
      <c r="W13435" s="5"/>
      <c r="X13435" s="5"/>
      <c r="Z13435" s="7"/>
      <c r="AA13435" s="6"/>
      <c r="AB13435" s="5"/>
      <c r="AE13435" s="4"/>
    </row>
    <row r="13436" spans="6:31" x14ac:dyDescent="0.25">
      <c r="F13436" s="9"/>
      <c r="G13436" s="9"/>
      <c r="S13436" s="8"/>
      <c r="T13436" s="8"/>
      <c r="U13436" s="5"/>
      <c r="V13436" s="8"/>
      <c r="W13436" s="5"/>
      <c r="X13436" s="5"/>
      <c r="Z13436" s="7"/>
      <c r="AA13436" s="6"/>
      <c r="AB13436" s="5"/>
      <c r="AE13436" s="4"/>
    </row>
    <row r="13437" spans="6:31" x14ac:dyDescent="0.25">
      <c r="F13437" s="9"/>
      <c r="G13437" s="9"/>
      <c r="S13437" s="8"/>
      <c r="T13437" s="8"/>
      <c r="U13437" s="5"/>
      <c r="V13437" s="8"/>
      <c r="W13437" s="5"/>
      <c r="X13437" s="5"/>
      <c r="Z13437" s="7"/>
      <c r="AA13437" s="6"/>
      <c r="AB13437" s="5"/>
      <c r="AE13437" s="4"/>
    </row>
    <row r="13438" spans="6:31" x14ac:dyDescent="0.25">
      <c r="F13438" s="9"/>
      <c r="G13438" s="9"/>
      <c r="S13438" s="8"/>
      <c r="T13438" s="8"/>
      <c r="U13438" s="5"/>
      <c r="V13438" s="8"/>
      <c r="W13438" s="5"/>
      <c r="X13438" s="5"/>
      <c r="Z13438" s="7"/>
      <c r="AA13438" s="6"/>
      <c r="AB13438" s="5"/>
      <c r="AE13438" s="4"/>
    </row>
    <row r="13439" spans="6:31" x14ac:dyDescent="0.25">
      <c r="F13439" s="9"/>
      <c r="G13439" s="9"/>
      <c r="S13439" s="8"/>
      <c r="T13439" s="8"/>
      <c r="U13439" s="5"/>
      <c r="V13439" s="8"/>
      <c r="W13439" s="5"/>
      <c r="X13439" s="5"/>
      <c r="Z13439" s="7"/>
      <c r="AA13439" s="6"/>
      <c r="AB13439" s="5"/>
      <c r="AE13439" s="4"/>
    </row>
    <row r="13440" spans="6:31" x14ac:dyDescent="0.25">
      <c r="F13440" s="9"/>
      <c r="G13440" s="9"/>
      <c r="S13440" s="8"/>
      <c r="T13440" s="8"/>
      <c r="U13440" s="5"/>
      <c r="V13440" s="8"/>
      <c r="W13440" s="5"/>
      <c r="X13440" s="5"/>
      <c r="Z13440" s="7"/>
      <c r="AA13440" s="6"/>
      <c r="AB13440" s="5"/>
      <c r="AE13440" s="4"/>
    </row>
    <row r="13441" spans="6:31" x14ac:dyDescent="0.25">
      <c r="F13441" s="9"/>
      <c r="G13441" s="9"/>
      <c r="S13441" s="8"/>
      <c r="T13441" s="8"/>
      <c r="U13441" s="5"/>
      <c r="V13441" s="8"/>
      <c r="W13441" s="5"/>
      <c r="X13441" s="5"/>
      <c r="Z13441" s="7"/>
      <c r="AA13441" s="6"/>
      <c r="AB13441" s="5"/>
      <c r="AE13441" s="4"/>
    </row>
    <row r="13442" spans="6:31" x14ac:dyDescent="0.25">
      <c r="F13442" s="9"/>
      <c r="G13442" s="9"/>
      <c r="S13442" s="8"/>
      <c r="T13442" s="8"/>
      <c r="U13442" s="5"/>
      <c r="V13442" s="8"/>
      <c r="W13442" s="5"/>
      <c r="X13442" s="5"/>
      <c r="Z13442" s="7"/>
      <c r="AA13442" s="6"/>
      <c r="AB13442" s="5"/>
      <c r="AE13442" s="4"/>
    </row>
    <row r="13443" spans="6:31" x14ac:dyDescent="0.25">
      <c r="F13443" s="9"/>
      <c r="G13443" s="9"/>
      <c r="S13443" s="8"/>
      <c r="T13443" s="8"/>
      <c r="U13443" s="5"/>
      <c r="V13443" s="8"/>
      <c r="W13443" s="5"/>
      <c r="X13443" s="5"/>
      <c r="Z13443" s="7"/>
      <c r="AA13443" s="6"/>
      <c r="AB13443" s="5"/>
      <c r="AE13443" s="4"/>
    </row>
    <row r="13444" spans="6:31" x14ac:dyDescent="0.25">
      <c r="F13444" s="9"/>
      <c r="G13444" s="9"/>
      <c r="S13444" s="8"/>
      <c r="T13444" s="8"/>
      <c r="U13444" s="5"/>
      <c r="V13444" s="8"/>
      <c r="W13444" s="5"/>
      <c r="X13444" s="5"/>
      <c r="Z13444" s="7"/>
      <c r="AA13444" s="6"/>
      <c r="AB13444" s="5"/>
      <c r="AE13444" s="4"/>
    </row>
    <row r="13445" spans="6:31" x14ac:dyDescent="0.25">
      <c r="F13445" s="9"/>
      <c r="G13445" s="9"/>
      <c r="S13445" s="8"/>
      <c r="T13445" s="8"/>
      <c r="U13445" s="5"/>
      <c r="V13445" s="8"/>
      <c r="W13445" s="5"/>
      <c r="X13445" s="5"/>
      <c r="Z13445" s="7"/>
      <c r="AA13445" s="6"/>
      <c r="AB13445" s="5"/>
      <c r="AE13445" s="4"/>
    </row>
    <row r="13446" spans="6:31" x14ac:dyDescent="0.25">
      <c r="F13446" s="9"/>
      <c r="G13446" s="9"/>
      <c r="S13446" s="8"/>
      <c r="T13446" s="8"/>
      <c r="U13446" s="5"/>
      <c r="V13446" s="8"/>
      <c r="W13446" s="5"/>
      <c r="X13446" s="5"/>
      <c r="Z13446" s="7"/>
      <c r="AA13446" s="6"/>
      <c r="AB13446" s="5"/>
      <c r="AE13446" s="4"/>
    </row>
    <row r="13447" spans="6:31" x14ac:dyDescent="0.25">
      <c r="F13447" s="9"/>
      <c r="G13447" s="9"/>
      <c r="S13447" s="8"/>
      <c r="T13447" s="8"/>
      <c r="U13447" s="5"/>
      <c r="V13447" s="8"/>
      <c r="W13447" s="5"/>
      <c r="X13447" s="5"/>
      <c r="Z13447" s="7"/>
      <c r="AA13447" s="6"/>
      <c r="AB13447" s="5"/>
      <c r="AE13447" s="4"/>
    </row>
    <row r="13448" spans="6:31" x14ac:dyDescent="0.25">
      <c r="F13448" s="9"/>
      <c r="G13448" s="9"/>
      <c r="S13448" s="8"/>
      <c r="T13448" s="8"/>
      <c r="U13448" s="5"/>
      <c r="V13448" s="8"/>
      <c r="W13448" s="5"/>
      <c r="X13448" s="5"/>
      <c r="Z13448" s="7"/>
      <c r="AA13448" s="6"/>
      <c r="AB13448" s="5"/>
      <c r="AE13448" s="4"/>
    </row>
    <row r="13449" spans="6:31" x14ac:dyDescent="0.25">
      <c r="F13449" s="9"/>
      <c r="G13449" s="9"/>
      <c r="S13449" s="8"/>
      <c r="T13449" s="8"/>
      <c r="U13449" s="5"/>
      <c r="V13449" s="8"/>
      <c r="W13449" s="5"/>
      <c r="X13449" s="5"/>
      <c r="Z13449" s="7"/>
      <c r="AA13449" s="6"/>
      <c r="AB13449" s="5"/>
      <c r="AE13449" s="4"/>
    </row>
    <row r="13450" spans="6:31" x14ac:dyDescent="0.25">
      <c r="F13450" s="9"/>
      <c r="G13450" s="9"/>
      <c r="S13450" s="8"/>
      <c r="T13450" s="8"/>
      <c r="U13450" s="5"/>
      <c r="V13450" s="8"/>
      <c r="W13450" s="5"/>
      <c r="X13450" s="5"/>
      <c r="Z13450" s="7"/>
      <c r="AA13450" s="6"/>
      <c r="AB13450" s="5"/>
      <c r="AE13450" s="4"/>
    </row>
    <row r="13451" spans="6:31" x14ac:dyDescent="0.25">
      <c r="F13451" s="9"/>
      <c r="G13451" s="9"/>
      <c r="S13451" s="8"/>
      <c r="T13451" s="8"/>
      <c r="U13451" s="5"/>
      <c r="V13451" s="8"/>
      <c r="W13451" s="5"/>
      <c r="X13451" s="5"/>
      <c r="Z13451" s="7"/>
      <c r="AA13451" s="6"/>
      <c r="AB13451" s="5"/>
      <c r="AE13451" s="4"/>
    </row>
    <row r="13452" spans="6:31" x14ac:dyDescent="0.25">
      <c r="F13452" s="9"/>
      <c r="G13452" s="9"/>
      <c r="S13452" s="8"/>
      <c r="T13452" s="8"/>
      <c r="U13452" s="5"/>
      <c r="V13452" s="8"/>
      <c r="W13452" s="5"/>
      <c r="X13452" s="5"/>
      <c r="Z13452" s="7"/>
      <c r="AA13452" s="6"/>
      <c r="AB13452" s="5"/>
      <c r="AE13452" s="4"/>
    </row>
    <row r="13453" spans="6:31" x14ac:dyDescent="0.25">
      <c r="F13453" s="9"/>
      <c r="G13453" s="9"/>
      <c r="S13453" s="8"/>
      <c r="T13453" s="8"/>
      <c r="U13453" s="5"/>
      <c r="V13453" s="8"/>
      <c r="W13453" s="5"/>
      <c r="X13453" s="5"/>
      <c r="Z13453" s="7"/>
      <c r="AA13453" s="6"/>
      <c r="AB13453" s="5"/>
      <c r="AE13453" s="4"/>
    </row>
    <row r="13454" spans="6:31" x14ac:dyDescent="0.25">
      <c r="F13454" s="9"/>
      <c r="G13454" s="9"/>
      <c r="S13454" s="8"/>
      <c r="T13454" s="8"/>
      <c r="U13454" s="5"/>
      <c r="V13454" s="8"/>
      <c r="W13454" s="5"/>
      <c r="X13454" s="5"/>
      <c r="Z13454" s="7"/>
      <c r="AA13454" s="6"/>
      <c r="AB13454" s="5"/>
      <c r="AE13454" s="4"/>
    </row>
    <row r="13455" spans="6:31" x14ac:dyDescent="0.25">
      <c r="F13455" s="9"/>
      <c r="G13455" s="9"/>
      <c r="S13455" s="8"/>
      <c r="T13455" s="8"/>
      <c r="U13455" s="5"/>
      <c r="V13455" s="8"/>
      <c r="W13455" s="5"/>
      <c r="X13455" s="5"/>
      <c r="Z13455" s="7"/>
      <c r="AA13455" s="6"/>
      <c r="AB13455" s="5"/>
      <c r="AE13455" s="4"/>
    </row>
    <row r="13456" spans="6:31" x14ac:dyDescent="0.25">
      <c r="F13456" s="9"/>
      <c r="G13456" s="9"/>
      <c r="S13456" s="8"/>
      <c r="T13456" s="8"/>
      <c r="U13456" s="5"/>
      <c r="V13456" s="8"/>
      <c r="W13456" s="5"/>
      <c r="X13456" s="5"/>
      <c r="Z13456" s="7"/>
      <c r="AA13456" s="6"/>
      <c r="AB13456" s="5"/>
      <c r="AE13456" s="4"/>
    </row>
    <row r="13457" spans="6:31" x14ac:dyDescent="0.25">
      <c r="F13457" s="9"/>
      <c r="G13457" s="9"/>
      <c r="S13457" s="8"/>
      <c r="T13457" s="8"/>
      <c r="U13457" s="5"/>
      <c r="V13457" s="8"/>
      <c r="W13457" s="5"/>
      <c r="X13457" s="5"/>
      <c r="Z13457" s="7"/>
      <c r="AA13457" s="6"/>
      <c r="AB13457" s="5"/>
      <c r="AE13457" s="4"/>
    </row>
    <row r="13458" spans="6:31" x14ac:dyDescent="0.25">
      <c r="F13458" s="9"/>
      <c r="G13458" s="9"/>
      <c r="S13458" s="8"/>
      <c r="T13458" s="8"/>
      <c r="U13458" s="5"/>
      <c r="V13458" s="8"/>
      <c r="W13458" s="5"/>
      <c r="X13458" s="5"/>
      <c r="Z13458" s="7"/>
      <c r="AA13458" s="6"/>
      <c r="AB13458" s="5"/>
      <c r="AE13458" s="4"/>
    </row>
    <row r="13459" spans="6:31" x14ac:dyDescent="0.25">
      <c r="F13459" s="9"/>
      <c r="G13459" s="9"/>
      <c r="S13459" s="8"/>
      <c r="T13459" s="8"/>
      <c r="U13459" s="5"/>
      <c r="V13459" s="8"/>
      <c r="W13459" s="5"/>
      <c r="X13459" s="5"/>
      <c r="Z13459" s="7"/>
      <c r="AA13459" s="6"/>
      <c r="AB13459" s="5"/>
      <c r="AE13459" s="4"/>
    </row>
    <row r="13460" spans="6:31" x14ac:dyDescent="0.25">
      <c r="F13460" s="9"/>
      <c r="G13460" s="9"/>
      <c r="S13460" s="8"/>
      <c r="T13460" s="8"/>
      <c r="U13460" s="5"/>
      <c r="V13460" s="8"/>
      <c r="W13460" s="5"/>
      <c r="X13460" s="5"/>
      <c r="Z13460" s="7"/>
      <c r="AA13460" s="6"/>
      <c r="AB13460" s="5"/>
      <c r="AE13460" s="4"/>
    </row>
    <row r="13461" spans="6:31" x14ac:dyDescent="0.25">
      <c r="F13461" s="9"/>
      <c r="G13461" s="9"/>
      <c r="S13461" s="8"/>
      <c r="T13461" s="8"/>
      <c r="U13461" s="5"/>
      <c r="V13461" s="8"/>
      <c r="W13461" s="5"/>
      <c r="X13461" s="5"/>
      <c r="Z13461" s="7"/>
      <c r="AA13461" s="6"/>
      <c r="AB13461" s="5"/>
      <c r="AE13461" s="4"/>
    </row>
    <row r="13462" spans="6:31" x14ac:dyDescent="0.25">
      <c r="F13462" s="9"/>
      <c r="G13462" s="9"/>
      <c r="S13462" s="8"/>
      <c r="T13462" s="8"/>
      <c r="U13462" s="5"/>
      <c r="V13462" s="8"/>
      <c r="W13462" s="5"/>
      <c r="X13462" s="5"/>
      <c r="Z13462" s="7"/>
      <c r="AA13462" s="6"/>
      <c r="AB13462" s="5"/>
      <c r="AE13462" s="4"/>
    </row>
    <row r="13463" spans="6:31" x14ac:dyDescent="0.25">
      <c r="F13463" s="9"/>
      <c r="G13463" s="9"/>
      <c r="S13463" s="8"/>
      <c r="T13463" s="8"/>
      <c r="U13463" s="5"/>
      <c r="V13463" s="8"/>
      <c r="W13463" s="5"/>
      <c r="X13463" s="5"/>
      <c r="Z13463" s="7"/>
      <c r="AA13463" s="6"/>
      <c r="AB13463" s="5"/>
      <c r="AE13463" s="4"/>
    </row>
    <row r="13464" spans="6:31" x14ac:dyDescent="0.25">
      <c r="F13464" s="9"/>
      <c r="G13464" s="9"/>
      <c r="S13464" s="8"/>
      <c r="T13464" s="8"/>
      <c r="U13464" s="5"/>
      <c r="V13464" s="8"/>
      <c r="W13464" s="5"/>
      <c r="X13464" s="5"/>
      <c r="Z13464" s="7"/>
      <c r="AA13464" s="6"/>
      <c r="AB13464" s="5"/>
      <c r="AE13464" s="4"/>
    </row>
    <row r="13465" spans="6:31" x14ac:dyDescent="0.25">
      <c r="F13465" s="9"/>
      <c r="G13465" s="9"/>
      <c r="S13465" s="8"/>
      <c r="T13465" s="8"/>
      <c r="U13465" s="5"/>
      <c r="V13465" s="8"/>
      <c r="W13465" s="5"/>
      <c r="X13465" s="5"/>
      <c r="Z13465" s="7"/>
      <c r="AA13465" s="6"/>
      <c r="AB13465" s="5"/>
      <c r="AE13465" s="4"/>
    </row>
    <row r="13466" spans="6:31" x14ac:dyDescent="0.25">
      <c r="F13466" s="9"/>
      <c r="G13466" s="9"/>
      <c r="S13466" s="8"/>
      <c r="T13466" s="8"/>
      <c r="U13466" s="5"/>
      <c r="V13466" s="8"/>
      <c r="W13466" s="5"/>
      <c r="X13466" s="5"/>
      <c r="Z13466" s="7"/>
      <c r="AA13466" s="6"/>
      <c r="AB13466" s="5"/>
      <c r="AE13466" s="4"/>
    </row>
    <row r="13467" spans="6:31" x14ac:dyDescent="0.25">
      <c r="F13467" s="9"/>
      <c r="G13467" s="9"/>
      <c r="S13467" s="8"/>
      <c r="T13467" s="8"/>
      <c r="U13467" s="5"/>
      <c r="V13467" s="8"/>
      <c r="W13467" s="5"/>
      <c r="X13467" s="5"/>
      <c r="Z13467" s="7"/>
      <c r="AA13467" s="6"/>
      <c r="AB13467" s="5"/>
      <c r="AE13467" s="4"/>
    </row>
    <row r="13468" spans="6:31" x14ac:dyDescent="0.25">
      <c r="F13468" s="9"/>
      <c r="G13468" s="9"/>
      <c r="S13468" s="8"/>
      <c r="T13468" s="8"/>
      <c r="U13468" s="5"/>
      <c r="V13468" s="8"/>
      <c r="W13468" s="5"/>
      <c r="X13468" s="5"/>
      <c r="Z13468" s="7"/>
      <c r="AA13468" s="6"/>
      <c r="AB13468" s="5"/>
      <c r="AE13468" s="4"/>
    </row>
    <row r="13469" spans="6:31" x14ac:dyDescent="0.25">
      <c r="F13469" s="9"/>
      <c r="G13469" s="9"/>
      <c r="S13469" s="8"/>
      <c r="T13469" s="8"/>
      <c r="U13469" s="5"/>
      <c r="V13469" s="8"/>
      <c r="W13469" s="5"/>
      <c r="X13469" s="5"/>
      <c r="Z13469" s="7"/>
      <c r="AA13469" s="6"/>
      <c r="AB13469" s="5"/>
      <c r="AE13469" s="4"/>
    </row>
    <row r="13470" spans="6:31" x14ac:dyDescent="0.25">
      <c r="F13470" s="9"/>
      <c r="G13470" s="9"/>
      <c r="S13470" s="8"/>
      <c r="T13470" s="8"/>
      <c r="U13470" s="5"/>
      <c r="V13470" s="8"/>
      <c r="W13470" s="5"/>
      <c r="X13470" s="5"/>
      <c r="Z13470" s="7"/>
      <c r="AA13470" s="6"/>
      <c r="AB13470" s="5"/>
      <c r="AE13470" s="4"/>
    </row>
    <row r="13471" spans="6:31" x14ac:dyDescent="0.25">
      <c r="F13471" s="9"/>
      <c r="G13471" s="9"/>
      <c r="S13471" s="8"/>
      <c r="T13471" s="8"/>
      <c r="U13471" s="5"/>
      <c r="V13471" s="8"/>
      <c r="W13471" s="5"/>
      <c r="X13471" s="5"/>
      <c r="Z13471" s="7"/>
      <c r="AA13471" s="6"/>
      <c r="AB13471" s="5"/>
      <c r="AE13471" s="4"/>
    </row>
    <row r="13472" spans="6:31" x14ac:dyDescent="0.25">
      <c r="F13472" s="9"/>
      <c r="G13472" s="9"/>
      <c r="S13472" s="8"/>
      <c r="T13472" s="8"/>
      <c r="U13472" s="5"/>
      <c r="V13472" s="8"/>
      <c r="W13472" s="5"/>
      <c r="X13472" s="5"/>
      <c r="Z13472" s="7"/>
      <c r="AA13472" s="6"/>
      <c r="AB13472" s="5"/>
      <c r="AE13472" s="4"/>
    </row>
    <row r="13473" spans="6:31" x14ac:dyDescent="0.25">
      <c r="F13473" s="9"/>
      <c r="G13473" s="9"/>
      <c r="S13473" s="8"/>
      <c r="T13473" s="8"/>
      <c r="U13473" s="5"/>
      <c r="V13473" s="8"/>
      <c r="W13473" s="5"/>
      <c r="X13473" s="5"/>
      <c r="Z13473" s="7"/>
      <c r="AA13473" s="6"/>
      <c r="AB13473" s="5"/>
      <c r="AE13473" s="4"/>
    </row>
    <row r="13474" spans="6:31" x14ac:dyDescent="0.25">
      <c r="F13474" s="9"/>
      <c r="G13474" s="9"/>
      <c r="S13474" s="8"/>
      <c r="T13474" s="8"/>
      <c r="U13474" s="5"/>
      <c r="V13474" s="8"/>
      <c r="W13474" s="5"/>
      <c r="X13474" s="5"/>
      <c r="Z13474" s="7"/>
      <c r="AA13474" s="6"/>
      <c r="AB13474" s="5"/>
      <c r="AE13474" s="4"/>
    </row>
    <row r="13475" spans="6:31" x14ac:dyDescent="0.25">
      <c r="F13475" s="9"/>
      <c r="G13475" s="9"/>
      <c r="S13475" s="8"/>
      <c r="T13475" s="8"/>
      <c r="U13475" s="5"/>
      <c r="V13475" s="8"/>
      <c r="W13475" s="5"/>
      <c r="X13475" s="5"/>
      <c r="Z13475" s="7"/>
      <c r="AA13475" s="6"/>
      <c r="AB13475" s="5"/>
      <c r="AE13475" s="4"/>
    </row>
    <row r="13476" spans="6:31" x14ac:dyDescent="0.25">
      <c r="F13476" s="9"/>
      <c r="G13476" s="9"/>
      <c r="S13476" s="8"/>
      <c r="T13476" s="8"/>
      <c r="U13476" s="5"/>
      <c r="V13476" s="8"/>
      <c r="W13476" s="5"/>
      <c r="X13476" s="5"/>
      <c r="Z13476" s="7"/>
      <c r="AA13476" s="6"/>
      <c r="AB13476" s="5"/>
      <c r="AE13476" s="4"/>
    </row>
    <row r="13477" spans="6:31" x14ac:dyDescent="0.25">
      <c r="F13477" s="9"/>
      <c r="G13477" s="9"/>
      <c r="S13477" s="8"/>
      <c r="T13477" s="8"/>
      <c r="U13477" s="5"/>
      <c r="V13477" s="8"/>
      <c r="W13477" s="5"/>
      <c r="X13477" s="5"/>
      <c r="Z13477" s="7"/>
      <c r="AA13477" s="6"/>
      <c r="AB13477" s="5"/>
      <c r="AE13477" s="4"/>
    </row>
    <row r="13478" spans="6:31" x14ac:dyDescent="0.25">
      <c r="F13478" s="9"/>
      <c r="G13478" s="9"/>
      <c r="S13478" s="8"/>
      <c r="T13478" s="8"/>
      <c r="U13478" s="5"/>
      <c r="V13478" s="8"/>
      <c r="W13478" s="5"/>
      <c r="X13478" s="5"/>
      <c r="Z13478" s="7"/>
      <c r="AA13478" s="6"/>
      <c r="AB13478" s="5"/>
      <c r="AE13478" s="4"/>
    </row>
    <row r="13479" spans="6:31" x14ac:dyDescent="0.25">
      <c r="F13479" s="9"/>
      <c r="G13479" s="9"/>
      <c r="S13479" s="8"/>
      <c r="T13479" s="8"/>
      <c r="U13479" s="5"/>
      <c r="V13479" s="8"/>
      <c r="W13479" s="5"/>
      <c r="X13479" s="5"/>
      <c r="Z13479" s="7"/>
      <c r="AA13479" s="6"/>
      <c r="AB13479" s="5"/>
      <c r="AE13479" s="4"/>
    </row>
    <row r="13480" spans="6:31" x14ac:dyDescent="0.25">
      <c r="F13480" s="9"/>
      <c r="G13480" s="9"/>
      <c r="S13480" s="8"/>
      <c r="T13480" s="8"/>
      <c r="U13480" s="5"/>
      <c r="V13480" s="8"/>
      <c r="W13480" s="5"/>
      <c r="X13480" s="5"/>
      <c r="Z13480" s="7"/>
      <c r="AA13480" s="6"/>
      <c r="AB13480" s="5"/>
      <c r="AE13480" s="4"/>
    </row>
    <row r="13481" spans="6:31" x14ac:dyDescent="0.25">
      <c r="F13481" s="9"/>
      <c r="G13481" s="9"/>
      <c r="S13481" s="8"/>
      <c r="T13481" s="8"/>
      <c r="U13481" s="5"/>
      <c r="V13481" s="8"/>
      <c r="W13481" s="5"/>
      <c r="X13481" s="5"/>
      <c r="Z13481" s="7"/>
      <c r="AA13481" s="6"/>
      <c r="AB13481" s="5"/>
      <c r="AE13481" s="4"/>
    </row>
    <row r="13482" spans="6:31" x14ac:dyDescent="0.25">
      <c r="F13482" s="9"/>
      <c r="G13482" s="9"/>
      <c r="S13482" s="8"/>
      <c r="T13482" s="8"/>
      <c r="U13482" s="5"/>
      <c r="V13482" s="8"/>
      <c r="W13482" s="5"/>
      <c r="X13482" s="5"/>
      <c r="Z13482" s="7"/>
      <c r="AA13482" s="6"/>
      <c r="AB13482" s="5"/>
      <c r="AE13482" s="4"/>
    </row>
    <row r="13483" spans="6:31" x14ac:dyDescent="0.25">
      <c r="F13483" s="9"/>
      <c r="G13483" s="9"/>
      <c r="S13483" s="8"/>
      <c r="T13483" s="8"/>
      <c r="U13483" s="5"/>
      <c r="V13483" s="8"/>
      <c r="W13483" s="5"/>
      <c r="X13483" s="5"/>
      <c r="Z13483" s="7"/>
      <c r="AA13483" s="6"/>
      <c r="AB13483" s="5"/>
      <c r="AE13483" s="4"/>
    </row>
    <row r="13484" spans="6:31" x14ac:dyDescent="0.25">
      <c r="F13484" s="9"/>
      <c r="G13484" s="9"/>
      <c r="S13484" s="8"/>
      <c r="T13484" s="8"/>
      <c r="U13484" s="5"/>
      <c r="V13484" s="8"/>
      <c r="W13484" s="5"/>
      <c r="X13484" s="5"/>
      <c r="Z13484" s="7"/>
      <c r="AA13484" s="6"/>
      <c r="AB13484" s="5"/>
      <c r="AE13484" s="4"/>
    </row>
    <row r="13485" spans="6:31" x14ac:dyDescent="0.25">
      <c r="F13485" s="9"/>
      <c r="G13485" s="9"/>
      <c r="S13485" s="8"/>
      <c r="T13485" s="8"/>
      <c r="U13485" s="5"/>
      <c r="V13485" s="8"/>
      <c r="W13485" s="5"/>
      <c r="X13485" s="5"/>
      <c r="Z13485" s="7"/>
      <c r="AA13485" s="6"/>
      <c r="AB13485" s="5"/>
      <c r="AE13485" s="4"/>
    </row>
    <row r="13486" spans="6:31" x14ac:dyDescent="0.25">
      <c r="F13486" s="9"/>
      <c r="G13486" s="9"/>
      <c r="S13486" s="8"/>
      <c r="T13486" s="8"/>
      <c r="U13486" s="5"/>
      <c r="V13486" s="8"/>
      <c r="W13486" s="5"/>
      <c r="X13486" s="5"/>
      <c r="Z13486" s="7"/>
      <c r="AA13486" s="6"/>
      <c r="AB13486" s="5"/>
      <c r="AE13486" s="4"/>
    </row>
    <row r="13487" spans="6:31" x14ac:dyDescent="0.25">
      <c r="F13487" s="9"/>
      <c r="G13487" s="9"/>
      <c r="S13487" s="8"/>
      <c r="T13487" s="8"/>
      <c r="U13487" s="5"/>
      <c r="V13487" s="8"/>
      <c r="W13487" s="5"/>
      <c r="X13487" s="5"/>
      <c r="Z13487" s="7"/>
      <c r="AA13487" s="6"/>
      <c r="AB13487" s="5"/>
      <c r="AE13487" s="4"/>
    </row>
    <row r="13488" spans="6:31" x14ac:dyDescent="0.25">
      <c r="F13488" s="9"/>
      <c r="G13488" s="9"/>
      <c r="S13488" s="8"/>
      <c r="T13488" s="8"/>
      <c r="U13488" s="5"/>
      <c r="V13488" s="8"/>
      <c r="W13488" s="5"/>
      <c r="X13488" s="5"/>
      <c r="Z13488" s="7"/>
      <c r="AA13488" s="6"/>
      <c r="AB13488" s="5"/>
      <c r="AE13488" s="4"/>
    </row>
    <row r="13489" spans="6:31" x14ac:dyDescent="0.25">
      <c r="F13489" s="9"/>
      <c r="G13489" s="9"/>
      <c r="S13489" s="8"/>
      <c r="T13489" s="8"/>
      <c r="U13489" s="5"/>
      <c r="V13489" s="8"/>
      <c r="W13489" s="5"/>
      <c r="X13489" s="5"/>
      <c r="Z13489" s="7"/>
      <c r="AA13489" s="6"/>
      <c r="AB13489" s="5"/>
      <c r="AE13489" s="4"/>
    </row>
    <row r="13490" spans="6:31" x14ac:dyDescent="0.25">
      <c r="F13490" s="9"/>
      <c r="G13490" s="9"/>
      <c r="S13490" s="8"/>
      <c r="T13490" s="8"/>
      <c r="U13490" s="5"/>
      <c r="V13490" s="8"/>
      <c r="W13490" s="5"/>
      <c r="X13490" s="5"/>
      <c r="Z13490" s="7"/>
      <c r="AA13490" s="6"/>
      <c r="AB13490" s="5"/>
      <c r="AE13490" s="4"/>
    </row>
    <row r="13491" spans="6:31" x14ac:dyDescent="0.25">
      <c r="F13491" s="9"/>
      <c r="G13491" s="9"/>
      <c r="S13491" s="8"/>
      <c r="T13491" s="8"/>
      <c r="U13491" s="5"/>
      <c r="V13491" s="8"/>
      <c r="W13491" s="5"/>
      <c r="X13491" s="5"/>
      <c r="Z13491" s="7"/>
      <c r="AA13491" s="6"/>
      <c r="AB13491" s="5"/>
      <c r="AE13491" s="4"/>
    </row>
    <row r="13492" spans="6:31" x14ac:dyDescent="0.25">
      <c r="F13492" s="9"/>
      <c r="G13492" s="9"/>
      <c r="S13492" s="8"/>
      <c r="T13492" s="8"/>
      <c r="U13492" s="5"/>
      <c r="V13492" s="8"/>
      <c r="W13492" s="5"/>
      <c r="X13492" s="5"/>
      <c r="Z13492" s="7"/>
      <c r="AA13492" s="6"/>
      <c r="AB13492" s="5"/>
      <c r="AE13492" s="4"/>
    </row>
    <row r="13493" spans="6:31" x14ac:dyDescent="0.25">
      <c r="F13493" s="9"/>
      <c r="G13493" s="9"/>
      <c r="S13493" s="8"/>
      <c r="T13493" s="8"/>
      <c r="U13493" s="5"/>
      <c r="V13493" s="8"/>
      <c r="W13493" s="5"/>
      <c r="X13493" s="5"/>
      <c r="Z13493" s="7"/>
      <c r="AA13493" s="6"/>
      <c r="AB13493" s="5"/>
      <c r="AE13493" s="4"/>
    </row>
    <row r="13494" spans="6:31" x14ac:dyDescent="0.25">
      <c r="F13494" s="9"/>
      <c r="G13494" s="9"/>
      <c r="S13494" s="8"/>
      <c r="T13494" s="8"/>
      <c r="U13494" s="5"/>
      <c r="V13494" s="8"/>
      <c r="W13494" s="5"/>
      <c r="X13494" s="5"/>
      <c r="Z13494" s="7"/>
      <c r="AA13494" s="6"/>
      <c r="AB13494" s="5"/>
      <c r="AE13494" s="4"/>
    </row>
    <row r="13495" spans="6:31" x14ac:dyDescent="0.25">
      <c r="F13495" s="9"/>
      <c r="G13495" s="9"/>
      <c r="S13495" s="8"/>
      <c r="T13495" s="8"/>
      <c r="U13495" s="5"/>
      <c r="V13495" s="8"/>
      <c r="W13495" s="5"/>
      <c r="X13495" s="5"/>
      <c r="Z13495" s="7"/>
      <c r="AA13495" s="6"/>
      <c r="AB13495" s="5"/>
      <c r="AE13495" s="4"/>
    </row>
    <row r="13496" spans="6:31" x14ac:dyDescent="0.25">
      <c r="F13496" s="9"/>
      <c r="G13496" s="9"/>
      <c r="S13496" s="8"/>
      <c r="T13496" s="8"/>
      <c r="U13496" s="5"/>
      <c r="V13496" s="8"/>
      <c r="W13496" s="5"/>
      <c r="X13496" s="5"/>
      <c r="Z13496" s="7"/>
      <c r="AA13496" s="6"/>
      <c r="AB13496" s="5"/>
      <c r="AE13496" s="4"/>
    </row>
    <row r="13497" spans="6:31" x14ac:dyDescent="0.25">
      <c r="F13497" s="9"/>
      <c r="G13497" s="9"/>
      <c r="S13497" s="8"/>
      <c r="T13497" s="8"/>
      <c r="U13497" s="5"/>
      <c r="V13497" s="8"/>
      <c r="W13497" s="5"/>
      <c r="X13497" s="5"/>
      <c r="Z13497" s="7"/>
      <c r="AA13497" s="6"/>
      <c r="AB13497" s="5"/>
      <c r="AE13497" s="4"/>
    </row>
    <row r="13498" spans="6:31" x14ac:dyDescent="0.25">
      <c r="F13498" s="9"/>
      <c r="G13498" s="9"/>
      <c r="S13498" s="8"/>
      <c r="T13498" s="8"/>
      <c r="U13498" s="5"/>
      <c r="V13498" s="8"/>
      <c r="W13498" s="5"/>
      <c r="X13498" s="5"/>
      <c r="Z13498" s="7"/>
      <c r="AA13498" s="6"/>
      <c r="AB13498" s="5"/>
      <c r="AE13498" s="4"/>
    </row>
    <row r="13499" spans="6:31" x14ac:dyDescent="0.25">
      <c r="F13499" s="9"/>
      <c r="G13499" s="9"/>
      <c r="S13499" s="8"/>
      <c r="T13499" s="8"/>
      <c r="U13499" s="5"/>
      <c r="V13499" s="8"/>
      <c r="W13499" s="5"/>
      <c r="X13499" s="5"/>
      <c r="Z13499" s="7"/>
      <c r="AA13499" s="6"/>
      <c r="AB13499" s="5"/>
      <c r="AE13499" s="4"/>
    </row>
    <row r="13500" spans="6:31" x14ac:dyDescent="0.25">
      <c r="F13500" s="9"/>
      <c r="G13500" s="9"/>
      <c r="S13500" s="8"/>
      <c r="T13500" s="8"/>
      <c r="U13500" s="5"/>
      <c r="V13500" s="8"/>
      <c r="W13500" s="5"/>
      <c r="X13500" s="5"/>
      <c r="Z13500" s="7"/>
      <c r="AA13500" s="6"/>
      <c r="AB13500" s="5"/>
      <c r="AE13500" s="4"/>
    </row>
    <row r="13501" spans="6:31" x14ac:dyDescent="0.25">
      <c r="F13501" s="9"/>
      <c r="G13501" s="9"/>
      <c r="S13501" s="8"/>
      <c r="T13501" s="8"/>
      <c r="U13501" s="5"/>
      <c r="V13501" s="8"/>
      <c r="W13501" s="5"/>
      <c r="X13501" s="5"/>
      <c r="Z13501" s="7"/>
      <c r="AA13501" s="6"/>
      <c r="AB13501" s="5"/>
      <c r="AE13501" s="4"/>
    </row>
    <row r="13502" spans="6:31" x14ac:dyDescent="0.25">
      <c r="F13502" s="9"/>
      <c r="G13502" s="9"/>
      <c r="S13502" s="8"/>
      <c r="T13502" s="8"/>
      <c r="U13502" s="5"/>
      <c r="V13502" s="8"/>
      <c r="W13502" s="5"/>
      <c r="X13502" s="5"/>
      <c r="Z13502" s="7"/>
      <c r="AA13502" s="6"/>
      <c r="AB13502" s="5"/>
      <c r="AE13502" s="4"/>
    </row>
    <row r="13503" spans="6:31" x14ac:dyDescent="0.25">
      <c r="F13503" s="9"/>
      <c r="G13503" s="9"/>
      <c r="S13503" s="8"/>
      <c r="T13503" s="8"/>
      <c r="U13503" s="5"/>
      <c r="V13503" s="8"/>
      <c r="W13503" s="5"/>
      <c r="X13503" s="5"/>
      <c r="Z13503" s="7"/>
      <c r="AA13503" s="6"/>
      <c r="AB13503" s="5"/>
      <c r="AE13503" s="4"/>
    </row>
    <row r="13504" spans="6:31" x14ac:dyDescent="0.25">
      <c r="F13504" s="9"/>
      <c r="G13504" s="9"/>
      <c r="S13504" s="8"/>
      <c r="T13504" s="8"/>
      <c r="U13504" s="5"/>
      <c r="V13504" s="8"/>
      <c r="W13504" s="5"/>
      <c r="X13504" s="5"/>
      <c r="Z13504" s="7"/>
      <c r="AA13504" s="6"/>
      <c r="AB13504" s="5"/>
      <c r="AE13504" s="4"/>
    </row>
    <row r="13505" spans="6:31" x14ac:dyDescent="0.25">
      <c r="F13505" s="9"/>
      <c r="G13505" s="9"/>
      <c r="S13505" s="8"/>
      <c r="T13505" s="8"/>
      <c r="U13505" s="5"/>
      <c r="V13505" s="8"/>
      <c r="W13505" s="5"/>
      <c r="X13505" s="5"/>
      <c r="Z13505" s="7"/>
      <c r="AA13505" s="6"/>
      <c r="AB13505" s="5"/>
      <c r="AE13505" s="4"/>
    </row>
    <row r="13506" spans="6:31" x14ac:dyDescent="0.25">
      <c r="F13506" s="9"/>
      <c r="G13506" s="9"/>
      <c r="S13506" s="8"/>
      <c r="T13506" s="8"/>
      <c r="U13506" s="5"/>
      <c r="V13506" s="8"/>
      <c r="W13506" s="5"/>
      <c r="X13506" s="5"/>
      <c r="Z13506" s="7"/>
      <c r="AA13506" s="6"/>
      <c r="AB13506" s="5"/>
      <c r="AE13506" s="4"/>
    </row>
    <row r="13507" spans="6:31" x14ac:dyDescent="0.25">
      <c r="F13507" s="9"/>
      <c r="G13507" s="9"/>
      <c r="S13507" s="8"/>
      <c r="T13507" s="8"/>
      <c r="U13507" s="5"/>
      <c r="V13507" s="8"/>
      <c r="W13507" s="5"/>
      <c r="X13507" s="5"/>
      <c r="Z13507" s="7"/>
      <c r="AA13507" s="6"/>
      <c r="AB13507" s="5"/>
      <c r="AE13507" s="4"/>
    </row>
    <row r="13508" spans="6:31" x14ac:dyDescent="0.25">
      <c r="F13508" s="9"/>
      <c r="G13508" s="9"/>
      <c r="S13508" s="8"/>
      <c r="T13508" s="8"/>
      <c r="U13508" s="5"/>
      <c r="V13508" s="8"/>
      <c r="W13508" s="5"/>
      <c r="X13508" s="5"/>
      <c r="Z13508" s="7"/>
      <c r="AA13508" s="6"/>
      <c r="AB13508" s="5"/>
      <c r="AE13508" s="4"/>
    </row>
    <row r="13509" spans="6:31" x14ac:dyDescent="0.25">
      <c r="F13509" s="9"/>
      <c r="G13509" s="9"/>
      <c r="S13509" s="8"/>
      <c r="T13509" s="8"/>
      <c r="U13509" s="5"/>
      <c r="V13509" s="8"/>
      <c r="W13509" s="5"/>
      <c r="X13509" s="5"/>
      <c r="Z13509" s="7"/>
      <c r="AA13509" s="6"/>
      <c r="AB13509" s="5"/>
      <c r="AE13509" s="4"/>
    </row>
    <row r="13510" spans="6:31" x14ac:dyDescent="0.25">
      <c r="F13510" s="9"/>
      <c r="G13510" s="9"/>
      <c r="S13510" s="8"/>
      <c r="T13510" s="8"/>
      <c r="U13510" s="5"/>
      <c r="V13510" s="8"/>
      <c r="W13510" s="5"/>
      <c r="X13510" s="5"/>
      <c r="Z13510" s="7"/>
      <c r="AA13510" s="6"/>
      <c r="AB13510" s="5"/>
      <c r="AE13510" s="4"/>
    </row>
    <row r="13511" spans="6:31" x14ac:dyDescent="0.25">
      <c r="F13511" s="9"/>
      <c r="G13511" s="9"/>
      <c r="S13511" s="8"/>
      <c r="T13511" s="8"/>
      <c r="U13511" s="5"/>
      <c r="V13511" s="8"/>
      <c r="W13511" s="5"/>
      <c r="X13511" s="5"/>
      <c r="Z13511" s="7"/>
      <c r="AA13511" s="6"/>
      <c r="AB13511" s="5"/>
      <c r="AE13511" s="4"/>
    </row>
    <row r="13512" spans="6:31" x14ac:dyDescent="0.25">
      <c r="F13512" s="9"/>
      <c r="G13512" s="9"/>
      <c r="S13512" s="8"/>
      <c r="T13512" s="8"/>
      <c r="U13512" s="5"/>
      <c r="V13512" s="8"/>
      <c r="W13512" s="5"/>
      <c r="X13512" s="5"/>
      <c r="Z13512" s="7"/>
      <c r="AA13512" s="6"/>
      <c r="AB13512" s="5"/>
      <c r="AE13512" s="4"/>
    </row>
    <row r="13513" spans="6:31" x14ac:dyDescent="0.25">
      <c r="F13513" s="9"/>
      <c r="G13513" s="9"/>
      <c r="S13513" s="8"/>
      <c r="T13513" s="8"/>
      <c r="U13513" s="5"/>
      <c r="V13513" s="8"/>
      <c r="W13513" s="5"/>
      <c r="X13513" s="5"/>
      <c r="Z13513" s="7"/>
      <c r="AA13513" s="6"/>
      <c r="AB13513" s="5"/>
      <c r="AE13513" s="4"/>
    </row>
    <row r="13514" spans="6:31" x14ac:dyDescent="0.25">
      <c r="F13514" s="9"/>
      <c r="G13514" s="9"/>
      <c r="S13514" s="8"/>
      <c r="T13514" s="8"/>
      <c r="U13514" s="5"/>
      <c r="V13514" s="8"/>
      <c r="W13514" s="5"/>
      <c r="X13514" s="5"/>
      <c r="Z13514" s="7"/>
      <c r="AA13514" s="6"/>
      <c r="AB13514" s="5"/>
      <c r="AE13514" s="4"/>
    </row>
    <row r="13515" spans="6:31" x14ac:dyDescent="0.25">
      <c r="F13515" s="9"/>
      <c r="G13515" s="9"/>
      <c r="S13515" s="8"/>
      <c r="T13515" s="8"/>
      <c r="U13515" s="5"/>
      <c r="V13515" s="8"/>
      <c r="W13515" s="5"/>
      <c r="X13515" s="5"/>
      <c r="Z13515" s="7"/>
      <c r="AA13515" s="6"/>
      <c r="AB13515" s="5"/>
      <c r="AE13515" s="4"/>
    </row>
    <row r="13516" spans="6:31" x14ac:dyDescent="0.25">
      <c r="F13516" s="9"/>
      <c r="G13516" s="9"/>
      <c r="S13516" s="8"/>
      <c r="T13516" s="8"/>
      <c r="U13516" s="5"/>
      <c r="V13516" s="8"/>
      <c r="W13516" s="5"/>
      <c r="X13516" s="5"/>
      <c r="Z13516" s="7"/>
      <c r="AA13516" s="6"/>
      <c r="AB13516" s="5"/>
      <c r="AE13516" s="4"/>
    </row>
    <row r="13517" spans="6:31" x14ac:dyDescent="0.25">
      <c r="F13517" s="9"/>
      <c r="G13517" s="9"/>
      <c r="S13517" s="8"/>
      <c r="T13517" s="8"/>
      <c r="U13517" s="5"/>
      <c r="V13517" s="8"/>
      <c r="W13517" s="5"/>
      <c r="X13517" s="5"/>
      <c r="Z13517" s="7"/>
      <c r="AA13517" s="6"/>
      <c r="AB13517" s="5"/>
      <c r="AE13517" s="4"/>
    </row>
    <row r="13518" spans="6:31" x14ac:dyDescent="0.25">
      <c r="F13518" s="9"/>
      <c r="G13518" s="9"/>
      <c r="S13518" s="8"/>
      <c r="T13518" s="8"/>
      <c r="U13518" s="5"/>
      <c r="V13518" s="8"/>
      <c r="W13518" s="5"/>
      <c r="X13518" s="5"/>
      <c r="Z13518" s="7"/>
      <c r="AA13518" s="6"/>
      <c r="AB13518" s="5"/>
      <c r="AE13518" s="4"/>
    </row>
    <row r="13519" spans="6:31" x14ac:dyDescent="0.25">
      <c r="F13519" s="9"/>
      <c r="G13519" s="9"/>
      <c r="S13519" s="8"/>
      <c r="T13519" s="8"/>
      <c r="U13519" s="5"/>
      <c r="V13519" s="8"/>
      <c r="W13519" s="5"/>
      <c r="X13519" s="5"/>
      <c r="Z13519" s="7"/>
      <c r="AA13519" s="6"/>
      <c r="AB13519" s="5"/>
      <c r="AE13519" s="4"/>
    </row>
    <row r="13520" spans="6:31" x14ac:dyDescent="0.25">
      <c r="F13520" s="9"/>
      <c r="G13520" s="9"/>
      <c r="S13520" s="8"/>
      <c r="T13520" s="8"/>
      <c r="U13520" s="5"/>
      <c r="V13520" s="8"/>
      <c r="W13520" s="5"/>
      <c r="X13520" s="5"/>
      <c r="Z13520" s="7"/>
      <c r="AA13520" s="6"/>
      <c r="AB13520" s="5"/>
      <c r="AE13520" s="4"/>
    </row>
    <row r="13521" spans="6:31" x14ac:dyDescent="0.25">
      <c r="F13521" s="9"/>
      <c r="G13521" s="9"/>
      <c r="S13521" s="8"/>
      <c r="T13521" s="8"/>
      <c r="U13521" s="5"/>
      <c r="V13521" s="8"/>
      <c r="W13521" s="5"/>
      <c r="X13521" s="5"/>
      <c r="Z13521" s="7"/>
      <c r="AA13521" s="6"/>
      <c r="AB13521" s="5"/>
      <c r="AE13521" s="4"/>
    </row>
    <row r="13522" spans="6:31" x14ac:dyDescent="0.25">
      <c r="F13522" s="9"/>
      <c r="G13522" s="9"/>
      <c r="S13522" s="8"/>
      <c r="T13522" s="8"/>
      <c r="U13522" s="5"/>
      <c r="V13522" s="8"/>
      <c r="W13522" s="5"/>
      <c r="X13522" s="5"/>
      <c r="Z13522" s="7"/>
      <c r="AA13522" s="6"/>
      <c r="AB13522" s="5"/>
      <c r="AE13522" s="4"/>
    </row>
    <row r="13523" spans="6:31" x14ac:dyDescent="0.25">
      <c r="F13523" s="9"/>
      <c r="G13523" s="9"/>
      <c r="S13523" s="8"/>
      <c r="T13523" s="8"/>
      <c r="U13523" s="5"/>
      <c r="V13523" s="8"/>
      <c r="W13523" s="5"/>
      <c r="X13523" s="5"/>
      <c r="Z13523" s="7"/>
      <c r="AA13523" s="6"/>
      <c r="AB13523" s="5"/>
      <c r="AE13523" s="4"/>
    </row>
    <row r="13524" spans="6:31" x14ac:dyDescent="0.25">
      <c r="F13524" s="9"/>
      <c r="G13524" s="9"/>
      <c r="S13524" s="8"/>
      <c r="T13524" s="8"/>
      <c r="U13524" s="5"/>
      <c r="V13524" s="8"/>
      <c r="W13524" s="5"/>
      <c r="X13524" s="5"/>
      <c r="Z13524" s="7"/>
      <c r="AA13524" s="6"/>
      <c r="AB13524" s="5"/>
      <c r="AE13524" s="4"/>
    </row>
    <row r="13525" spans="6:31" x14ac:dyDescent="0.25">
      <c r="F13525" s="9"/>
      <c r="G13525" s="9"/>
      <c r="S13525" s="8"/>
      <c r="T13525" s="8"/>
      <c r="U13525" s="5"/>
      <c r="V13525" s="8"/>
      <c r="W13525" s="5"/>
      <c r="X13525" s="5"/>
      <c r="Z13525" s="7"/>
      <c r="AA13525" s="6"/>
      <c r="AB13525" s="5"/>
      <c r="AE13525" s="4"/>
    </row>
    <row r="13526" spans="6:31" x14ac:dyDescent="0.25">
      <c r="F13526" s="9"/>
      <c r="G13526" s="9"/>
      <c r="S13526" s="8"/>
      <c r="T13526" s="8"/>
      <c r="U13526" s="5"/>
      <c r="V13526" s="8"/>
      <c r="W13526" s="5"/>
      <c r="X13526" s="5"/>
      <c r="Z13526" s="7"/>
      <c r="AA13526" s="6"/>
      <c r="AB13526" s="5"/>
      <c r="AE13526" s="4"/>
    </row>
    <row r="13527" spans="6:31" x14ac:dyDescent="0.25">
      <c r="F13527" s="9"/>
      <c r="G13527" s="9"/>
      <c r="S13527" s="8"/>
      <c r="T13527" s="8"/>
      <c r="U13527" s="5"/>
      <c r="V13527" s="8"/>
      <c r="W13527" s="5"/>
      <c r="X13527" s="5"/>
      <c r="Z13527" s="7"/>
      <c r="AA13527" s="6"/>
      <c r="AB13527" s="5"/>
      <c r="AE13527" s="4"/>
    </row>
    <row r="13528" spans="6:31" x14ac:dyDescent="0.25">
      <c r="F13528" s="9"/>
      <c r="G13528" s="9"/>
      <c r="S13528" s="8"/>
      <c r="T13528" s="8"/>
      <c r="U13528" s="5"/>
      <c r="V13528" s="8"/>
      <c r="W13528" s="5"/>
      <c r="X13528" s="5"/>
      <c r="Z13528" s="7"/>
      <c r="AA13528" s="6"/>
      <c r="AB13528" s="5"/>
      <c r="AE13528" s="4"/>
    </row>
    <row r="13529" spans="6:31" x14ac:dyDescent="0.25">
      <c r="F13529" s="9"/>
      <c r="G13529" s="9"/>
      <c r="S13529" s="8"/>
      <c r="T13529" s="8"/>
      <c r="U13529" s="5"/>
      <c r="V13529" s="8"/>
      <c r="W13529" s="5"/>
      <c r="X13529" s="5"/>
      <c r="Z13529" s="7"/>
      <c r="AA13529" s="6"/>
      <c r="AB13529" s="5"/>
      <c r="AE13529" s="4"/>
    </row>
    <row r="13530" spans="6:31" x14ac:dyDescent="0.25">
      <c r="F13530" s="9"/>
      <c r="G13530" s="9"/>
      <c r="S13530" s="8"/>
      <c r="T13530" s="8"/>
      <c r="U13530" s="5"/>
      <c r="V13530" s="8"/>
      <c r="W13530" s="5"/>
      <c r="X13530" s="5"/>
      <c r="Z13530" s="7"/>
      <c r="AA13530" s="6"/>
      <c r="AB13530" s="5"/>
      <c r="AE13530" s="4"/>
    </row>
    <row r="13531" spans="6:31" x14ac:dyDescent="0.25">
      <c r="F13531" s="9"/>
      <c r="G13531" s="9"/>
      <c r="S13531" s="8"/>
      <c r="T13531" s="8"/>
      <c r="U13531" s="5"/>
      <c r="V13531" s="8"/>
      <c r="W13531" s="5"/>
      <c r="X13531" s="5"/>
      <c r="Z13531" s="7"/>
      <c r="AA13531" s="6"/>
      <c r="AB13531" s="5"/>
      <c r="AE13531" s="4"/>
    </row>
    <row r="13532" spans="6:31" x14ac:dyDescent="0.25">
      <c r="F13532" s="9"/>
      <c r="G13532" s="9"/>
      <c r="S13532" s="8"/>
      <c r="T13532" s="8"/>
      <c r="U13532" s="5"/>
      <c r="V13532" s="8"/>
      <c r="W13532" s="5"/>
      <c r="X13532" s="5"/>
      <c r="Z13532" s="7"/>
      <c r="AA13532" s="6"/>
      <c r="AB13532" s="5"/>
      <c r="AE13532" s="4"/>
    </row>
    <row r="13533" spans="6:31" x14ac:dyDescent="0.25">
      <c r="F13533" s="9"/>
      <c r="G13533" s="9"/>
      <c r="S13533" s="8"/>
      <c r="T13533" s="8"/>
      <c r="U13533" s="5"/>
      <c r="V13533" s="8"/>
      <c r="W13533" s="5"/>
      <c r="X13533" s="5"/>
      <c r="Z13533" s="7"/>
      <c r="AA13533" s="6"/>
      <c r="AB13533" s="5"/>
      <c r="AE13533" s="4"/>
    </row>
    <row r="13534" spans="6:31" x14ac:dyDescent="0.25">
      <c r="F13534" s="9"/>
      <c r="G13534" s="9"/>
      <c r="S13534" s="8"/>
      <c r="T13534" s="8"/>
      <c r="U13534" s="5"/>
      <c r="V13534" s="8"/>
      <c r="W13534" s="5"/>
      <c r="X13534" s="5"/>
      <c r="Z13534" s="7"/>
      <c r="AA13534" s="6"/>
      <c r="AB13534" s="5"/>
      <c r="AE13534" s="4"/>
    </row>
    <row r="13535" spans="6:31" x14ac:dyDescent="0.25">
      <c r="F13535" s="9"/>
      <c r="G13535" s="9"/>
      <c r="S13535" s="8"/>
      <c r="T13535" s="8"/>
      <c r="U13535" s="5"/>
      <c r="V13535" s="8"/>
      <c r="W13535" s="5"/>
      <c r="X13535" s="5"/>
      <c r="Z13535" s="7"/>
      <c r="AA13535" s="6"/>
      <c r="AB13535" s="5"/>
      <c r="AE13535" s="4"/>
    </row>
    <row r="13536" spans="6:31" x14ac:dyDescent="0.25">
      <c r="F13536" s="9"/>
      <c r="G13536" s="9"/>
      <c r="S13536" s="8"/>
      <c r="T13536" s="8"/>
      <c r="U13536" s="5"/>
      <c r="V13536" s="8"/>
      <c r="W13536" s="5"/>
      <c r="X13536" s="5"/>
      <c r="Z13536" s="7"/>
      <c r="AA13536" s="6"/>
      <c r="AB13536" s="5"/>
      <c r="AE13536" s="4"/>
    </row>
    <row r="13537" spans="6:31" x14ac:dyDescent="0.25">
      <c r="F13537" s="9"/>
      <c r="G13537" s="9"/>
      <c r="S13537" s="8"/>
      <c r="T13537" s="8"/>
      <c r="U13537" s="5"/>
      <c r="V13537" s="8"/>
      <c r="W13537" s="5"/>
      <c r="X13537" s="5"/>
      <c r="Z13537" s="7"/>
      <c r="AA13537" s="6"/>
      <c r="AB13537" s="5"/>
      <c r="AE13537" s="4"/>
    </row>
    <row r="13538" spans="6:31" x14ac:dyDescent="0.25">
      <c r="F13538" s="9"/>
      <c r="G13538" s="9"/>
      <c r="S13538" s="8"/>
      <c r="T13538" s="8"/>
      <c r="U13538" s="5"/>
      <c r="V13538" s="8"/>
      <c r="W13538" s="5"/>
      <c r="X13538" s="5"/>
      <c r="Z13538" s="7"/>
      <c r="AA13538" s="6"/>
      <c r="AB13538" s="5"/>
      <c r="AE13538" s="4"/>
    </row>
    <row r="13539" spans="6:31" x14ac:dyDescent="0.25">
      <c r="F13539" s="9"/>
      <c r="G13539" s="9"/>
      <c r="S13539" s="8"/>
      <c r="T13539" s="8"/>
      <c r="U13539" s="5"/>
      <c r="V13539" s="8"/>
      <c r="W13539" s="5"/>
      <c r="X13539" s="5"/>
      <c r="Z13539" s="7"/>
      <c r="AA13539" s="6"/>
      <c r="AB13539" s="5"/>
      <c r="AE13539" s="4"/>
    </row>
    <row r="13540" spans="6:31" x14ac:dyDescent="0.25">
      <c r="F13540" s="9"/>
      <c r="G13540" s="9"/>
      <c r="S13540" s="8"/>
      <c r="T13540" s="8"/>
      <c r="U13540" s="5"/>
      <c r="V13540" s="8"/>
      <c r="W13540" s="5"/>
      <c r="X13540" s="5"/>
      <c r="Z13540" s="7"/>
      <c r="AA13540" s="6"/>
      <c r="AB13540" s="5"/>
      <c r="AE13540" s="4"/>
    </row>
    <row r="13541" spans="6:31" x14ac:dyDescent="0.25">
      <c r="F13541" s="9"/>
      <c r="G13541" s="9"/>
      <c r="S13541" s="8"/>
      <c r="T13541" s="8"/>
      <c r="U13541" s="5"/>
      <c r="V13541" s="8"/>
      <c r="W13541" s="5"/>
      <c r="X13541" s="5"/>
      <c r="Z13541" s="7"/>
      <c r="AA13541" s="6"/>
      <c r="AB13541" s="5"/>
      <c r="AE13541" s="4"/>
    </row>
    <row r="13542" spans="6:31" x14ac:dyDescent="0.25">
      <c r="F13542" s="9"/>
      <c r="G13542" s="9"/>
      <c r="S13542" s="8"/>
      <c r="T13542" s="8"/>
      <c r="U13542" s="5"/>
      <c r="V13542" s="8"/>
      <c r="W13542" s="5"/>
      <c r="X13542" s="5"/>
      <c r="Z13542" s="7"/>
      <c r="AA13542" s="6"/>
      <c r="AB13542" s="5"/>
      <c r="AE13542" s="4"/>
    </row>
    <row r="13543" spans="6:31" x14ac:dyDescent="0.25">
      <c r="F13543" s="9"/>
      <c r="G13543" s="9"/>
      <c r="S13543" s="8"/>
      <c r="T13543" s="8"/>
      <c r="U13543" s="5"/>
      <c r="V13543" s="8"/>
      <c r="W13543" s="5"/>
      <c r="X13543" s="5"/>
      <c r="Z13543" s="7"/>
      <c r="AA13543" s="6"/>
      <c r="AB13543" s="5"/>
      <c r="AE13543" s="4"/>
    </row>
    <row r="13544" spans="6:31" x14ac:dyDescent="0.25">
      <c r="F13544" s="9"/>
      <c r="G13544" s="9"/>
      <c r="S13544" s="8"/>
      <c r="T13544" s="8"/>
      <c r="U13544" s="5"/>
      <c r="V13544" s="8"/>
      <c r="W13544" s="5"/>
      <c r="X13544" s="5"/>
      <c r="Z13544" s="7"/>
      <c r="AA13544" s="6"/>
      <c r="AB13544" s="5"/>
      <c r="AE13544" s="4"/>
    </row>
    <row r="13545" spans="6:31" x14ac:dyDescent="0.25">
      <c r="F13545" s="9"/>
      <c r="G13545" s="9"/>
      <c r="S13545" s="8"/>
      <c r="T13545" s="8"/>
      <c r="U13545" s="5"/>
      <c r="V13545" s="8"/>
      <c r="W13545" s="5"/>
      <c r="X13545" s="5"/>
      <c r="Z13545" s="7"/>
      <c r="AA13545" s="6"/>
      <c r="AB13545" s="5"/>
      <c r="AE13545" s="4"/>
    </row>
    <row r="13546" spans="6:31" x14ac:dyDescent="0.25">
      <c r="F13546" s="9"/>
      <c r="G13546" s="9"/>
      <c r="S13546" s="8"/>
      <c r="T13546" s="8"/>
      <c r="U13546" s="5"/>
      <c r="V13546" s="8"/>
      <c r="W13546" s="5"/>
      <c r="X13546" s="5"/>
      <c r="Z13546" s="7"/>
      <c r="AA13546" s="6"/>
      <c r="AB13546" s="5"/>
      <c r="AE13546" s="4"/>
    </row>
    <row r="13547" spans="6:31" x14ac:dyDescent="0.25">
      <c r="F13547" s="9"/>
      <c r="G13547" s="9"/>
      <c r="S13547" s="8"/>
      <c r="T13547" s="8"/>
      <c r="U13547" s="5"/>
      <c r="V13547" s="8"/>
      <c r="W13547" s="5"/>
      <c r="X13547" s="5"/>
      <c r="Z13547" s="7"/>
      <c r="AA13547" s="6"/>
      <c r="AB13547" s="5"/>
      <c r="AE13547" s="4"/>
    </row>
    <row r="13548" spans="6:31" x14ac:dyDescent="0.25">
      <c r="F13548" s="9"/>
      <c r="G13548" s="9"/>
      <c r="S13548" s="8"/>
      <c r="T13548" s="8"/>
      <c r="U13548" s="5"/>
      <c r="V13548" s="8"/>
      <c r="W13548" s="5"/>
      <c r="X13548" s="5"/>
      <c r="Z13548" s="7"/>
      <c r="AA13548" s="6"/>
      <c r="AB13548" s="5"/>
      <c r="AE13548" s="4"/>
    </row>
    <row r="13549" spans="6:31" x14ac:dyDescent="0.25">
      <c r="F13549" s="9"/>
      <c r="G13549" s="9"/>
      <c r="S13549" s="8"/>
      <c r="T13549" s="8"/>
      <c r="U13549" s="5"/>
      <c r="V13549" s="8"/>
      <c r="W13549" s="5"/>
      <c r="X13549" s="5"/>
      <c r="Z13549" s="7"/>
      <c r="AA13549" s="6"/>
      <c r="AB13549" s="5"/>
      <c r="AE13549" s="4"/>
    </row>
    <row r="13550" spans="6:31" x14ac:dyDescent="0.25">
      <c r="F13550" s="9"/>
      <c r="G13550" s="9"/>
      <c r="S13550" s="8"/>
      <c r="T13550" s="8"/>
      <c r="U13550" s="5"/>
      <c r="V13550" s="8"/>
      <c r="W13550" s="5"/>
      <c r="X13550" s="5"/>
      <c r="Z13550" s="7"/>
      <c r="AA13550" s="6"/>
      <c r="AB13550" s="5"/>
      <c r="AE13550" s="4"/>
    </row>
    <row r="13551" spans="6:31" x14ac:dyDescent="0.25">
      <c r="F13551" s="9"/>
      <c r="G13551" s="9"/>
      <c r="S13551" s="8"/>
      <c r="T13551" s="8"/>
      <c r="U13551" s="5"/>
      <c r="V13551" s="8"/>
      <c r="W13551" s="5"/>
      <c r="X13551" s="5"/>
      <c r="Z13551" s="7"/>
      <c r="AA13551" s="6"/>
      <c r="AB13551" s="5"/>
      <c r="AE13551" s="4"/>
    </row>
    <row r="13552" spans="6:31" x14ac:dyDescent="0.25">
      <c r="F13552" s="9"/>
      <c r="G13552" s="9"/>
      <c r="S13552" s="8"/>
      <c r="T13552" s="8"/>
      <c r="U13552" s="5"/>
      <c r="V13552" s="8"/>
      <c r="W13552" s="5"/>
      <c r="X13552" s="5"/>
      <c r="Z13552" s="7"/>
      <c r="AA13552" s="6"/>
      <c r="AB13552" s="5"/>
      <c r="AE13552" s="4"/>
    </row>
    <row r="13553" spans="6:31" x14ac:dyDescent="0.25">
      <c r="F13553" s="9"/>
      <c r="G13553" s="9"/>
      <c r="S13553" s="8"/>
      <c r="T13553" s="8"/>
      <c r="U13553" s="5"/>
      <c r="V13553" s="8"/>
      <c r="W13553" s="5"/>
      <c r="X13553" s="5"/>
      <c r="Z13553" s="7"/>
      <c r="AA13553" s="6"/>
      <c r="AB13553" s="5"/>
      <c r="AE13553" s="4"/>
    </row>
    <row r="13554" spans="6:31" x14ac:dyDescent="0.25">
      <c r="F13554" s="9"/>
      <c r="G13554" s="9"/>
      <c r="S13554" s="8"/>
      <c r="T13554" s="8"/>
      <c r="U13554" s="5"/>
      <c r="V13554" s="8"/>
      <c r="W13554" s="5"/>
      <c r="X13554" s="5"/>
      <c r="Z13554" s="7"/>
      <c r="AA13554" s="6"/>
      <c r="AB13554" s="5"/>
      <c r="AE13554" s="4"/>
    </row>
    <row r="13555" spans="6:31" x14ac:dyDescent="0.25">
      <c r="F13555" s="9"/>
      <c r="G13555" s="9"/>
      <c r="S13555" s="8"/>
      <c r="T13555" s="8"/>
      <c r="U13555" s="5"/>
      <c r="V13555" s="8"/>
      <c r="W13555" s="5"/>
      <c r="X13555" s="5"/>
      <c r="Z13555" s="7"/>
      <c r="AA13555" s="6"/>
      <c r="AB13555" s="5"/>
      <c r="AE13555" s="4"/>
    </row>
    <row r="13556" spans="6:31" x14ac:dyDescent="0.25">
      <c r="F13556" s="9"/>
      <c r="G13556" s="9"/>
      <c r="S13556" s="8"/>
      <c r="T13556" s="8"/>
      <c r="U13556" s="5"/>
      <c r="V13556" s="8"/>
      <c r="W13556" s="5"/>
      <c r="X13556" s="5"/>
      <c r="Z13556" s="7"/>
      <c r="AA13556" s="6"/>
      <c r="AB13556" s="5"/>
      <c r="AE13556" s="4"/>
    </row>
    <row r="13557" spans="6:31" x14ac:dyDescent="0.25">
      <c r="F13557" s="9"/>
      <c r="G13557" s="9"/>
      <c r="S13557" s="8"/>
      <c r="T13557" s="8"/>
      <c r="U13557" s="5"/>
      <c r="V13557" s="8"/>
      <c r="W13557" s="5"/>
      <c r="X13557" s="5"/>
      <c r="Z13557" s="7"/>
      <c r="AA13557" s="6"/>
      <c r="AB13557" s="5"/>
      <c r="AE13557" s="4"/>
    </row>
    <row r="13558" spans="6:31" x14ac:dyDescent="0.25">
      <c r="F13558" s="9"/>
      <c r="G13558" s="9"/>
      <c r="S13558" s="8"/>
      <c r="T13558" s="8"/>
      <c r="U13558" s="5"/>
      <c r="V13558" s="8"/>
      <c r="W13558" s="5"/>
      <c r="X13558" s="5"/>
      <c r="Z13558" s="7"/>
      <c r="AA13558" s="6"/>
      <c r="AB13558" s="5"/>
      <c r="AE13558" s="4"/>
    </row>
    <row r="13559" spans="6:31" x14ac:dyDescent="0.25">
      <c r="F13559" s="9"/>
      <c r="G13559" s="9"/>
      <c r="S13559" s="8"/>
      <c r="T13559" s="8"/>
      <c r="U13559" s="5"/>
      <c r="V13559" s="8"/>
      <c r="W13559" s="5"/>
      <c r="X13559" s="5"/>
      <c r="Z13559" s="7"/>
      <c r="AA13559" s="6"/>
      <c r="AB13559" s="5"/>
      <c r="AE13559" s="4"/>
    </row>
    <row r="13560" spans="6:31" x14ac:dyDescent="0.25">
      <c r="F13560" s="9"/>
      <c r="G13560" s="9"/>
      <c r="S13560" s="8"/>
      <c r="T13560" s="8"/>
      <c r="U13560" s="5"/>
      <c r="V13560" s="8"/>
      <c r="W13560" s="5"/>
      <c r="X13560" s="5"/>
      <c r="Z13560" s="7"/>
      <c r="AA13560" s="6"/>
      <c r="AB13560" s="5"/>
      <c r="AE13560" s="4"/>
    </row>
    <row r="13561" spans="6:31" x14ac:dyDescent="0.25">
      <c r="F13561" s="9"/>
      <c r="G13561" s="9"/>
      <c r="S13561" s="8"/>
      <c r="T13561" s="8"/>
      <c r="U13561" s="5"/>
      <c r="V13561" s="8"/>
      <c r="W13561" s="5"/>
      <c r="X13561" s="5"/>
      <c r="Z13561" s="7"/>
      <c r="AA13561" s="6"/>
      <c r="AB13561" s="5"/>
      <c r="AE13561" s="4"/>
    </row>
    <row r="13562" spans="6:31" x14ac:dyDescent="0.25">
      <c r="F13562" s="9"/>
      <c r="G13562" s="9"/>
      <c r="S13562" s="8"/>
      <c r="T13562" s="8"/>
      <c r="U13562" s="5"/>
      <c r="V13562" s="8"/>
      <c r="W13562" s="5"/>
      <c r="X13562" s="5"/>
      <c r="Z13562" s="7"/>
      <c r="AA13562" s="6"/>
      <c r="AB13562" s="5"/>
      <c r="AE13562" s="4"/>
    </row>
    <row r="13563" spans="6:31" x14ac:dyDescent="0.25">
      <c r="F13563" s="9"/>
      <c r="G13563" s="9"/>
      <c r="S13563" s="8"/>
      <c r="T13563" s="8"/>
      <c r="U13563" s="5"/>
      <c r="V13563" s="8"/>
      <c r="W13563" s="5"/>
      <c r="X13563" s="5"/>
      <c r="Z13563" s="7"/>
      <c r="AA13563" s="6"/>
      <c r="AB13563" s="5"/>
      <c r="AE13563" s="4"/>
    </row>
    <row r="13564" spans="6:31" x14ac:dyDescent="0.25">
      <c r="F13564" s="9"/>
      <c r="G13564" s="9"/>
      <c r="S13564" s="8"/>
      <c r="T13564" s="8"/>
      <c r="U13564" s="5"/>
      <c r="V13564" s="8"/>
      <c r="W13564" s="5"/>
      <c r="X13564" s="5"/>
      <c r="Z13564" s="7"/>
      <c r="AA13564" s="6"/>
      <c r="AB13564" s="5"/>
      <c r="AE13564" s="4"/>
    </row>
    <row r="13565" spans="6:31" x14ac:dyDescent="0.25">
      <c r="F13565" s="9"/>
      <c r="G13565" s="9"/>
      <c r="S13565" s="8"/>
      <c r="T13565" s="8"/>
      <c r="U13565" s="5"/>
      <c r="V13565" s="8"/>
      <c r="W13565" s="5"/>
      <c r="X13565" s="5"/>
      <c r="Z13565" s="7"/>
      <c r="AA13565" s="6"/>
      <c r="AB13565" s="5"/>
      <c r="AE13565" s="4"/>
    </row>
    <row r="13566" spans="6:31" x14ac:dyDescent="0.25">
      <c r="F13566" s="9"/>
      <c r="G13566" s="9"/>
      <c r="S13566" s="8"/>
      <c r="T13566" s="8"/>
      <c r="U13566" s="5"/>
      <c r="V13566" s="8"/>
      <c r="W13566" s="5"/>
      <c r="X13566" s="5"/>
      <c r="Z13566" s="7"/>
      <c r="AA13566" s="6"/>
      <c r="AB13566" s="5"/>
      <c r="AE13566" s="4"/>
    </row>
    <row r="13567" spans="6:31" x14ac:dyDescent="0.25">
      <c r="F13567" s="9"/>
      <c r="G13567" s="9"/>
      <c r="S13567" s="8"/>
      <c r="T13567" s="8"/>
      <c r="U13567" s="5"/>
      <c r="V13567" s="8"/>
      <c r="W13567" s="5"/>
      <c r="X13567" s="5"/>
      <c r="Z13567" s="7"/>
      <c r="AA13567" s="6"/>
      <c r="AB13567" s="5"/>
      <c r="AE13567" s="4"/>
    </row>
    <row r="13568" spans="6:31" x14ac:dyDescent="0.25">
      <c r="F13568" s="9"/>
      <c r="G13568" s="9"/>
      <c r="S13568" s="8"/>
      <c r="T13568" s="8"/>
      <c r="U13568" s="5"/>
      <c r="V13568" s="8"/>
      <c r="W13568" s="5"/>
      <c r="X13568" s="5"/>
      <c r="Z13568" s="7"/>
      <c r="AA13568" s="6"/>
      <c r="AB13568" s="5"/>
      <c r="AE13568" s="4"/>
    </row>
    <row r="13569" spans="6:31" x14ac:dyDescent="0.25">
      <c r="F13569" s="9"/>
      <c r="G13569" s="9"/>
      <c r="S13569" s="8"/>
      <c r="T13569" s="8"/>
      <c r="U13569" s="5"/>
      <c r="V13569" s="8"/>
      <c r="W13569" s="5"/>
      <c r="X13569" s="5"/>
      <c r="Z13569" s="7"/>
      <c r="AA13569" s="6"/>
      <c r="AB13569" s="5"/>
      <c r="AE13569" s="4"/>
    </row>
    <row r="13570" spans="6:31" x14ac:dyDescent="0.25">
      <c r="F13570" s="9"/>
      <c r="G13570" s="9"/>
      <c r="S13570" s="8"/>
      <c r="T13570" s="8"/>
      <c r="U13570" s="5"/>
      <c r="V13570" s="8"/>
      <c r="W13570" s="5"/>
      <c r="X13570" s="5"/>
      <c r="Z13570" s="7"/>
      <c r="AA13570" s="6"/>
      <c r="AB13570" s="5"/>
      <c r="AE13570" s="4"/>
    </row>
    <row r="13571" spans="6:31" x14ac:dyDescent="0.25">
      <c r="F13571" s="9"/>
      <c r="G13571" s="9"/>
      <c r="S13571" s="8"/>
      <c r="T13571" s="8"/>
      <c r="U13571" s="5"/>
      <c r="V13571" s="8"/>
      <c r="W13571" s="5"/>
      <c r="X13571" s="5"/>
      <c r="Z13571" s="7"/>
      <c r="AA13571" s="6"/>
      <c r="AB13571" s="5"/>
      <c r="AE13571" s="4"/>
    </row>
    <row r="13572" spans="6:31" x14ac:dyDescent="0.25">
      <c r="F13572" s="9"/>
      <c r="G13572" s="9"/>
      <c r="S13572" s="8"/>
      <c r="T13572" s="8"/>
      <c r="U13572" s="5"/>
      <c r="V13572" s="8"/>
      <c r="W13572" s="5"/>
      <c r="X13572" s="5"/>
      <c r="Z13572" s="7"/>
      <c r="AA13572" s="6"/>
      <c r="AB13572" s="5"/>
      <c r="AE13572" s="4"/>
    </row>
    <row r="13573" spans="6:31" x14ac:dyDescent="0.25">
      <c r="F13573" s="9"/>
      <c r="G13573" s="9"/>
      <c r="S13573" s="8"/>
      <c r="T13573" s="8"/>
      <c r="U13573" s="5"/>
      <c r="V13573" s="8"/>
      <c r="W13573" s="5"/>
      <c r="X13573" s="5"/>
      <c r="Z13573" s="7"/>
      <c r="AA13573" s="6"/>
      <c r="AB13573" s="5"/>
      <c r="AE13573" s="4"/>
    </row>
    <row r="13574" spans="6:31" x14ac:dyDescent="0.25">
      <c r="F13574" s="9"/>
      <c r="G13574" s="9"/>
      <c r="S13574" s="8"/>
      <c r="T13574" s="8"/>
      <c r="U13574" s="5"/>
      <c r="V13574" s="8"/>
      <c r="W13574" s="5"/>
      <c r="X13574" s="5"/>
      <c r="Z13574" s="7"/>
      <c r="AA13574" s="6"/>
      <c r="AB13574" s="5"/>
      <c r="AE13574" s="4"/>
    </row>
    <row r="13575" spans="6:31" x14ac:dyDescent="0.25">
      <c r="F13575" s="9"/>
      <c r="G13575" s="9"/>
      <c r="S13575" s="8"/>
      <c r="T13575" s="8"/>
      <c r="U13575" s="5"/>
      <c r="V13575" s="8"/>
      <c r="W13575" s="5"/>
      <c r="X13575" s="5"/>
      <c r="Z13575" s="7"/>
      <c r="AA13575" s="6"/>
      <c r="AB13575" s="5"/>
      <c r="AE13575" s="4"/>
    </row>
    <row r="13576" spans="6:31" x14ac:dyDescent="0.25">
      <c r="F13576" s="9"/>
      <c r="G13576" s="9"/>
      <c r="S13576" s="8"/>
      <c r="T13576" s="8"/>
      <c r="U13576" s="5"/>
      <c r="V13576" s="8"/>
      <c r="W13576" s="5"/>
      <c r="X13576" s="5"/>
      <c r="Z13576" s="7"/>
      <c r="AA13576" s="6"/>
      <c r="AB13576" s="5"/>
      <c r="AE13576" s="4"/>
    </row>
    <row r="13577" spans="6:31" x14ac:dyDescent="0.25">
      <c r="F13577" s="9"/>
      <c r="G13577" s="9"/>
      <c r="S13577" s="8"/>
      <c r="T13577" s="8"/>
      <c r="U13577" s="5"/>
      <c r="V13577" s="8"/>
      <c r="W13577" s="5"/>
      <c r="X13577" s="5"/>
      <c r="Z13577" s="7"/>
      <c r="AA13577" s="6"/>
      <c r="AB13577" s="5"/>
      <c r="AE13577" s="4"/>
    </row>
    <row r="13578" spans="6:31" x14ac:dyDescent="0.25">
      <c r="F13578" s="9"/>
      <c r="G13578" s="9"/>
      <c r="S13578" s="8"/>
      <c r="T13578" s="8"/>
      <c r="U13578" s="5"/>
      <c r="V13578" s="8"/>
      <c r="W13578" s="5"/>
      <c r="X13578" s="5"/>
      <c r="Z13578" s="7"/>
      <c r="AA13578" s="6"/>
      <c r="AB13578" s="5"/>
      <c r="AE13578" s="4"/>
    </row>
    <row r="13579" spans="6:31" x14ac:dyDescent="0.25">
      <c r="F13579" s="9"/>
      <c r="G13579" s="9"/>
      <c r="S13579" s="8"/>
      <c r="T13579" s="8"/>
      <c r="U13579" s="5"/>
      <c r="V13579" s="8"/>
      <c r="W13579" s="5"/>
      <c r="X13579" s="5"/>
      <c r="Z13579" s="7"/>
      <c r="AA13579" s="6"/>
      <c r="AB13579" s="5"/>
      <c r="AE13579" s="4"/>
    </row>
    <row r="13580" spans="6:31" x14ac:dyDescent="0.25">
      <c r="F13580" s="9"/>
      <c r="G13580" s="9"/>
      <c r="S13580" s="8"/>
      <c r="T13580" s="8"/>
      <c r="U13580" s="5"/>
      <c r="V13580" s="8"/>
      <c r="W13580" s="5"/>
      <c r="X13580" s="5"/>
      <c r="Z13580" s="7"/>
      <c r="AA13580" s="6"/>
      <c r="AB13580" s="5"/>
      <c r="AE13580" s="4"/>
    </row>
    <row r="13581" spans="6:31" x14ac:dyDescent="0.25">
      <c r="F13581" s="9"/>
      <c r="G13581" s="9"/>
      <c r="S13581" s="8"/>
      <c r="T13581" s="8"/>
      <c r="U13581" s="5"/>
      <c r="V13581" s="8"/>
      <c r="W13581" s="5"/>
      <c r="X13581" s="5"/>
      <c r="Z13581" s="7"/>
      <c r="AA13581" s="6"/>
      <c r="AB13581" s="5"/>
      <c r="AE13581" s="4"/>
    </row>
    <row r="13582" spans="6:31" x14ac:dyDescent="0.25">
      <c r="F13582" s="9"/>
      <c r="G13582" s="9"/>
      <c r="S13582" s="8"/>
      <c r="T13582" s="8"/>
      <c r="U13582" s="5"/>
      <c r="V13582" s="8"/>
      <c r="W13582" s="5"/>
      <c r="X13582" s="5"/>
      <c r="Z13582" s="7"/>
      <c r="AA13582" s="6"/>
      <c r="AB13582" s="5"/>
      <c r="AE13582" s="4"/>
    </row>
    <row r="13583" spans="6:31" x14ac:dyDescent="0.25">
      <c r="F13583" s="9"/>
      <c r="G13583" s="9"/>
      <c r="S13583" s="8"/>
      <c r="T13583" s="8"/>
      <c r="U13583" s="5"/>
      <c r="V13583" s="8"/>
      <c r="W13583" s="5"/>
      <c r="X13583" s="5"/>
      <c r="Z13583" s="7"/>
      <c r="AA13583" s="6"/>
      <c r="AB13583" s="5"/>
      <c r="AE13583" s="4"/>
    </row>
    <row r="13584" spans="6:31" x14ac:dyDescent="0.25">
      <c r="F13584" s="9"/>
      <c r="G13584" s="9"/>
      <c r="S13584" s="8"/>
      <c r="T13584" s="8"/>
      <c r="U13584" s="5"/>
      <c r="V13584" s="8"/>
      <c r="W13584" s="5"/>
      <c r="X13584" s="5"/>
      <c r="Z13584" s="7"/>
      <c r="AA13584" s="6"/>
      <c r="AB13584" s="5"/>
      <c r="AE13584" s="4"/>
    </row>
    <row r="13585" spans="6:31" x14ac:dyDescent="0.25">
      <c r="F13585" s="9"/>
      <c r="G13585" s="9"/>
      <c r="S13585" s="8"/>
      <c r="T13585" s="8"/>
      <c r="U13585" s="5"/>
      <c r="V13585" s="8"/>
      <c r="W13585" s="5"/>
      <c r="X13585" s="5"/>
      <c r="Z13585" s="7"/>
      <c r="AA13585" s="6"/>
      <c r="AB13585" s="5"/>
      <c r="AE13585" s="4"/>
    </row>
    <row r="13586" spans="6:31" x14ac:dyDescent="0.25">
      <c r="F13586" s="9"/>
      <c r="G13586" s="9"/>
      <c r="S13586" s="8"/>
      <c r="T13586" s="8"/>
      <c r="U13586" s="5"/>
      <c r="V13586" s="8"/>
      <c r="W13586" s="5"/>
      <c r="X13586" s="5"/>
      <c r="Z13586" s="7"/>
      <c r="AA13586" s="6"/>
      <c r="AB13586" s="5"/>
      <c r="AE13586" s="4"/>
    </row>
    <row r="13587" spans="6:31" x14ac:dyDescent="0.25">
      <c r="F13587" s="9"/>
      <c r="G13587" s="9"/>
      <c r="S13587" s="8"/>
      <c r="T13587" s="8"/>
      <c r="U13587" s="5"/>
      <c r="V13587" s="8"/>
      <c r="W13587" s="5"/>
      <c r="X13587" s="5"/>
      <c r="Z13587" s="7"/>
      <c r="AA13587" s="6"/>
      <c r="AB13587" s="5"/>
      <c r="AE13587" s="4"/>
    </row>
    <row r="13588" spans="6:31" x14ac:dyDescent="0.25">
      <c r="F13588" s="9"/>
      <c r="G13588" s="9"/>
      <c r="S13588" s="8"/>
      <c r="T13588" s="8"/>
      <c r="U13588" s="5"/>
      <c r="V13588" s="8"/>
      <c r="W13588" s="5"/>
      <c r="X13588" s="5"/>
      <c r="Z13588" s="7"/>
      <c r="AA13588" s="6"/>
      <c r="AB13588" s="5"/>
      <c r="AE13588" s="4"/>
    </row>
    <row r="13589" spans="6:31" x14ac:dyDescent="0.25">
      <c r="F13589" s="9"/>
      <c r="G13589" s="9"/>
      <c r="S13589" s="8"/>
      <c r="T13589" s="8"/>
      <c r="U13589" s="5"/>
      <c r="V13589" s="8"/>
      <c r="W13589" s="5"/>
      <c r="X13589" s="5"/>
      <c r="Z13589" s="7"/>
      <c r="AA13589" s="6"/>
      <c r="AB13589" s="5"/>
      <c r="AE13589" s="4"/>
    </row>
    <row r="13590" spans="6:31" x14ac:dyDescent="0.25">
      <c r="F13590" s="9"/>
      <c r="G13590" s="9"/>
      <c r="S13590" s="8"/>
      <c r="T13590" s="8"/>
      <c r="U13590" s="5"/>
      <c r="V13590" s="8"/>
      <c r="W13590" s="5"/>
      <c r="X13590" s="5"/>
      <c r="Z13590" s="7"/>
      <c r="AA13590" s="6"/>
      <c r="AB13590" s="5"/>
      <c r="AE13590" s="4"/>
    </row>
    <row r="13591" spans="6:31" x14ac:dyDescent="0.25">
      <c r="F13591" s="9"/>
      <c r="G13591" s="9"/>
      <c r="S13591" s="8"/>
      <c r="T13591" s="8"/>
      <c r="U13591" s="5"/>
      <c r="V13591" s="8"/>
      <c r="W13591" s="5"/>
      <c r="X13591" s="5"/>
      <c r="Z13591" s="7"/>
      <c r="AA13591" s="6"/>
      <c r="AB13591" s="5"/>
      <c r="AE13591" s="4"/>
    </row>
    <row r="13592" spans="6:31" x14ac:dyDescent="0.25">
      <c r="F13592" s="9"/>
      <c r="G13592" s="9"/>
      <c r="S13592" s="8"/>
      <c r="T13592" s="8"/>
      <c r="U13592" s="5"/>
      <c r="V13592" s="8"/>
      <c r="W13592" s="5"/>
      <c r="X13592" s="5"/>
      <c r="Z13592" s="7"/>
      <c r="AA13592" s="6"/>
      <c r="AB13592" s="5"/>
      <c r="AE13592" s="4"/>
    </row>
    <row r="13593" spans="6:31" x14ac:dyDescent="0.25">
      <c r="F13593" s="9"/>
      <c r="G13593" s="9"/>
      <c r="S13593" s="8"/>
      <c r="T13593" s="8"/>
      <c r="U13593" s="5"/>
      <c r="V13593" s="8"/>
      <c r="W13593" s="5"/>
      <c r="X13593" s="5"/>
      <c r="Z13593" s="7"/>
      <c r="AA13593" s="6"/>
      <c r="AB13593" s="5"/>
      <c r="AE13593" s="4"/>
    </row>
    <row r="13594" spans="6:31" x14ac:dyDescent="0.25">
      <c r="F13594" s="9"/>
      <c r="G13594" s="9"/>
      <c r="S13594" s="8"/>
      <c r="T13594" s="8"/>
      <c r="U13594" s="5"/>
      <c r="V13594" s="8"/>
      <c r="W13594" s="5"/>
      <c r="X13594" s="5"/>
      <c r="Z13594" s="7"/>
      <c r="AA13594" s="6"/>
      <c r="AB13594" s="5"/>
      <c r="AE13594" s="4"/>
    </row>
    <row r="13595" spans="6:31" x14ac:dyDescent="0.25">
      <c r="F13595" s="9"/>
      <c r="G13595" s="9"/>
      <c r="S13595" s="8"/>
      <c r="T13595" s="8"/>
      <c r="U13595" s="5"/>
      <c r="V13595" s="8"/>
      <c r="W13595" s="5"/>
      <c r="X13595" s="5"/>
      <c r="Z13595" s="7"/>
      <c r="AA13595" s="6"/>
      <c r="AB13595" s="5"/>
      <c r="AE13595" s="4"/>
    </row>
    <row r="13596" spans="6:31" x14ac:dyDescent="0.25">
      <c r="F13596" s="9"/>
      <c r="G13596" s="9"/>
      <c r="S13596" s="8"/>
      <c r="T13596" s="8"/>
      <c r="U13596" s="5"/>
      <c r="V13596" s="8"/>
      <c r="W13596" s="5"/>
      <c r="X13596" s="5"/>
      <c r="Z13596" s="7"/>
      <c r="AA13596" s="6"/>
      <c r="AB13596" s="5"/>
      <c r="AE13596" s="4"/>
    </row>
    <row r="13597" spans="6:31" x14ac:dyDescent="0.25">
      <c r="F13597" s="9"/>
      <c r="G13597" s="9"/>
      <c r="S13597" s="8"/>
      <c r="T13597" s="8"/>
      <c r="U13597" s="5"/>
      <c r="V13597" s="8"/>
      <c r="W13597" s="5"/>
      <c r="X13597" s="5"/>
      <c r="Z13597" s="7"/>
      <c r="AA13597" s="6"/>
      <c r="AB13597" s="5"/>
      <c r="AE13597" s="4"/>
    </row>
    <row r="13598" spans="6:31" x14ac:dyDescent="0.25">
      <c r="F13598" s="9"/>
      <c r="G13598" s="9"/>
      <c r="S13598" s="8"/>
      <c r="T13598" s="8"/>
      <c r="U13598" s="5"/>
      <c r="V13598" s="8"/>
      <c r="W13598" s="5"/>
      <c r="X13598" s="5"/>
      <c r="Z13598" s="7"/>
      <c r="AA13598" s="6"/>
      <c r="AB13598" s="5"/>
      <c r="AE13598" s="4"/>
    </row>
    <row r="13599" spans="6:31" x14ac:dyDescent="0.25">
      <c r="F13599" s="9"/>
      <c r="G13599" s="9"/>
      <c r="S13599" s="8"/>
      <c r="T13599" s="8"/>
      <c r="U13599" s="5"/>
      <c r="V13599" s="8"/>
      <c r="W13599" s="5"/>
      <c r="X13599" s="5"/>
      <c r="Z13599" s="7"/>
      <c r="AA13599" s="6"/>
      <c r="AB13599" s="5"/>
      <c r="AE13599" s="4"/>
    </row>
    <row r="13600" spans="6:31" x14ac:dyDescent="0.25">
      <c r="F13600" s="9"/>
      <c r="G13600" s="9"/>
      <c r="S13600" s="8"/>
      <c r="T13600" s="8"/>
      <c r="U13600" s="5"/>
      <c r="V13600" s="8"/>
      <c r="W13600" s="5"/>
      <c r="X13600" s="5"/>
      <c r="Z13600" s="7"/>
      <c r="AA13600" s="6"/>
      <c r="AB13600" s="5"/>
      <c r="AE13600" s="4"/>
    </row>
    <row r="13601" spans="6:31" x14ac:dyDescent="0.25">
      <c r="F13601" s="9"/>
      <c r="G13601" s="9"/>
      <c r="S13601" s="8"/>
      <c r="T13601" s="8"/>
      <c r="U13601" s="5"/>
      <c r="V13601" s="8"/>
      <c r="W13601" s="5"/>
      <c r="X13601" s="5"/>
      <c r="Z13601" s="7"/>
      <c r="AA13601" s="6"/>
      <c r="AB13601" s="5"/>
      <c r="AE13601" s="4"/>
    </row>
    <row r="13602" spans="6:31" x14ac:dyDescent="0.25">
      <c r="F13602" s="9"/>
      <c r="G13602" s="9"/>
      <c r="S13602" s="8"/>
      <c r="T13602" s="8"/>
      <c r="U13602" s="5"/>
      <c r="V13602" s="8"/>
      <c r="W13602" s="5"/>
      <c r="X13602" s="5"/>
      <c r="Z13602" s="7"/>
      <c r="AA13602" s="6"/>
      <c r="AB13602" s="5"/>
      <c r="AE13602" s="4"/>
    </row>
    <row r="13603" spans="6:31" x14ac:dyDescent="0.25">
      <c r="F13603" s="9"/>
      <c r="G13603" s="9"/>
      <c r="S13603" s="8"/>
      <c r="T13603" s="8"/>
      <c r="U13603" s="5"/>
      <c r="V13603" s="8"/>
      <c r="W13603" s="5"/>
      <c r="X13603" s="5"/>
      <c r="Z13603" s="7"/>
      <c r="AA13603" s="6"/>
      <c r="AB13603" s="5"/>
      <c r="AE13603" s="4"/>
    </row>
    <row r="13604" spans="6:31" x14ac:dyDescent="0.25">
      <c r="F13604" s="9"/>
      <c r="G13604" s="9"/>
      <c r="S13604" s="8"/>
      <c r="T13604" s="8"/>
      <c r="U13604" s="5"/>
      <c r="V13604" s="8"/>
      <c r="W13604" s="5"/>
      <c r="X13604" s="5"/>
      <c r="Z13604" s="7"/>
      <c r="AA13604" s="6"/>
      <c r="AB13604" s="5"/>
      <c r="AE13604" s="4"/>
    </row>
    <row r="13605" spans="6:31" x14ac:dyDescent="0.25">
      <c r="F13605" s="9"/>
      <c r="G13605" s="9"/>
      <c r="S13605" s="8"/>
      <c r="T13605" s="8"/>
      <c r="U13605" s="5"/>
      <c r="V13605" s="8"/>
      <c r="W13605" s="5"/>
      <c r="X13605" s="5"/>
      <c r="Z13605" s="7"/>
      <c r="AA13605" s="6"/>
      <c r="AB13605" s="5"/>
      <c r="AE13605" s="4"/>
    </row>
    <row r="13606" spans="6:31" x14ac:dyDescent="0.25">
      <c r="F13606" s="9"/>
      <c r="G13606" s="9"/>
      <c r="S13606" s="8"/>
      <c r="T13606" s="8"/>
      <c r="U13606" s="5"/>
      <c r="V13606" s="8"/>
      <c r="W13606" s="5"/>
      <c r="X13606" s="5"/>
      <c r="Z13606" s="7"/>
      <c r="AA13606" s="6"/>
      <c r="AB13606" s="5"/>
      <c r="AE13606" s="4"/>
    </row>
    <row r="13607" spans="6:31" x14ac:dyDescent="0.25">
      <c r="F13607" s="9"/>
      <c r="G13607" s="9"/>
      <c r="S13607" s="8"/>
      <c r="T13607" s="8"/>
      <c r="U13607" s="5"/>
      <c r="V13607" s="8"/>
      <c r="W13607" s="5"/>
      <c r="X13607" s="5"/>
      <c r="Z13607" s="7"/>
      <c r="AA13607" s="6"/>
      <c r="AB13607" s="5"/>
      <c r="AE13607" s="4"/>
    </row>
    <row r="13608" spans="6:31" x14ac:dyDescent="0.25">
      <c r="F13608" s="9"/>
      <c r="G13608" s="9"/>
      <c r="S13608" s="8"/>
      <c r="T13608" s="8"/>
      <c r="U13608" s="5"/>
      <c r="V13608" s="8"/>
      <c r="W13608" s="5"/>
      <c r="X13608" s="5"/>
      <c r="Z13608" s="7"/>
      <c r="AA13608" s="6"/>
      <c r="AB13608" s="5"/>
      <c r="AE13608" s="4"/>
    </row>
    <row r="13609" spans="6:31" x14ac:dyDescent="0.25">
      <c r="F13609" s="9"/>
      <c r="G13609" s="9"/>
      <c r="S13609" s="8"/>
      <c r="T13609" s="8"/>
      <c r="U13609" s="5"/>
      <c r="V13609" s="8"/>
      <c r="W13609" s="5"/>
      <c r="X13609" s="5"/>
      <c r="Z13609" s="7"/>
      <c r="AA13609" s="6"/>
      <c r="AB13609" s="5"/>
      <c r="AE13609" s="4"/>
    </row>
    <row r="13610" spans="6:31" x14ac:dyDescent="0.25">
      <c r="F13610" s="9"/>
      <c r="G13610" s="9"/>
      <c r="S13610" s="8"/>
      <c r="T13610" s="8"/>
      <c r="U13610" s="5"/>
      <c r="V13610" s="8"/>
      <c r="W13610" s="5"/>
      <c r="X13610" s="5"/>
      <c r="Z13610" s="7"/>
      <c r="AA13610" s="6"/>
      <c r="AB13610" s="5"/>
      <c r="AE13610" s="4"/>
    </row>
    <row r="13611" spans="6:31" x14ac:dyDescent="0.25">
      <c r="F13611" s="9"/>
      <c r="G13611" s="9"/>
      <c r="S13611" s="8"/>
      <c r="T13611" s="8"/>
      <c r="U13611" s="5"/>
      <c r="V13611" s="8"/>
      <c r="W13611" s="5"/>
      <c r="X13611" s="5"/>
      <c r="Z13611" s="7"/>
      <c r="AA13611" s="6"/>
      <c r="AB13611" s="5"/>
      <c r="AE13611" s="4"/>
    </row>
    <row r="13612" spans="6:31" x14ac:dyDescent="0.25">
      <c r="F13612" s="9"/>
      <c r="G13612" s="9"/>
      <c r="S13612" s="8"/>
      <c r="T13612" s="8"/>
      <c r="U13612" s="5"/>
      <c r="V13612" s="8"/>
      <c r="W13612" s="5"/>
      <c r="X13612" s="5"/>
      <c r="Z13612" s="7"/>
      <c r="AA13612" s="6"/>
      <c r="AB13612" s="5"/>
      <c r="AE13612" s="4"/>
    </row>
    <row r="13613" spans="6:31" x14ac:dyDescent="0.25">
      <c r="F13613" s="9"/>
      <c r="G13613" s="9"/>
      <c r="S13613" s="8"/>
      <c r="T13613" s="8"/>
      <c r="U13613" s="5"/>
      <c r="V13613" s="8"/>
      <c r="W13613" s="5"/>
      <c r="X13613" s="5"/>
      <c r="Z13613" s="7"/>
      <c r="AA13613" s="6"/>
      <c r="AB13613" s="5"/>
      <c r="AE13613" s="4"/>
    </row>
    <row r="13614" spans="6:31" x14ac:dyDescent="0.25">
      <c r="F13614" s="9"/>
      <c r="G13614" s="9"/>
      <c r="S13614" s="8"/>
      <c r="T13614" s="8"/>
      <c r="U13614" s="5"/>
      <c r="V13614" s="8"/>
      <c r="W13614" s="5"/>
      <c r="X13614" s="5"/>
      <c r="Z13614" s="7"/>
      <c r="AA13614" s="6"/>
      <c r="AB13614" s="5"/>
      <c r="AE13614" s="4"/>
    </row>
    <row r="13615" spans="6:31" x14ac:dyDescent="0.25">
      <c r="F13615" s="9"/>
      <c r="G13615" s="9"/>
      <c r="S13615" s="8"/>
      <c r="T13615" s="8"/>
      <c r="U13615" s="5"/>
      <c r="V13615" s="8"/>
      <c r="W13615" s="5"/>
      <c r="X13615" s="5"/>
      <c r="Z13615" s="7"/>
      <c r="AA13615" s="6"/>
      <c r="AB13615" s="5"/>
      <c r="AE13615" s="4"/>
    </row>
    <row r="13616" spans="6:31" x14ac:dyDescent="0.25">
      <c r="F13616" s="9"/>
      <c r="G13616" s="9"/>
      <c r="S13616" s="8"/>
      <c r="T13616" s="8"/>
      <c r="U13616" s="5"/>
      <c r="V13616" s="8"/>
      <c r="W13616" s="5"/>
      <c r="X13616" s="5"/>
      <c r="Z13616" s="7"/>
      <c r="AA13616" s="6"/>
      <c r="AB13616" s="5"/>
      <c r="AE13616" s="4"/>
    </row>
    <row r="13617" spans="6:31" x14ac:dyDescent="0.25">
      <c r="F13617" s="9"/>
      <c r="G13617" s="9"/>
      <c r="S13617" s="8"/>
      <c r="T13617" s="8"/>
      <c r="U13617" s="5"/>
      <c r="V13617" s="8"/>
      <c r="W13617" s="5"/>
      <c r="X13617" s="5"/>
      <c r="Z13617" s="7"/>
      <c r="AA13617" s="6"/>
      <c r="AB13617" s="5"/>
      <c r="AE13617" s="4"/>
    </row>
    <row r="13618" spans="6:31" x14ac:dyDescent="0.25">
      <c r="F13618" s="9"/>
      <c r="G13618" s="9"/>
      <c r="S13618" s="8"/>
      <c r="T13618" s="8"/>
      <c r="U13618" s="5"/>
      <c r="V13618" s="8"/>
      <c r="W13618" s="5"/>
      <c r="X13618" s="5"/>
      <c r="Z13618" s="7"/>
      <c r="AA13618" s="6"/>
      <c r="AB13618" s="5"/>
      <c r="AE13618" s="4"/>
    </row>
    <row r="13619" spans="6:31" x14ac:dyDescent="0.25">
      <c r="F13619" s="9"/>
      <c r="G13619" s="9"/>
      <c r="S13619" s="8"/>
      <c r="T13619" s="8"/>
      <c r="U13619" s="5"/>
      <c r="V13619" s="8"/>
      <c r="W13619" s="5"/>
      <c r="X13619" s="5"/>
      <c r="Z13619" s="7"/>
      <c r="AA13619" s="6"/>
      <c r="AB13619" s="5"/>
      <c r="AE13619" s="4"/>
    </row>
    <row r="13620" spans="6:31" x14ac:dyDescent="0.25">
      <c r="F13620" s="9"/>
      <c r="G13620" s="9"/>
      <c r="S13620" s="8"/>
      <c r="T13620" s="8"/>
      <c r="U13620" s="5"/>
      <c r="V13620" s="8"/>
      <c r="W13620" s="5"/>
      <c r="X13620" s="5"/>
      <c r="Z13620" s="7"/>
      <c r="AA13620" s="6"/>
      <c r="AB13620" s="5"/>
      <c r="AE13620" s="4"/>
    </row>
    <row r="13621" spans="6:31" x14ac:dyDescent="0.25">
      <c r="F13621" s="9"/>
      <c r="G13621" s="9"/>
      <c r="S13621" s="8"/>
      <c r="T13621" s="8"/>
      <c r="U13621" s="5"/>
      <c r="V13621" s="8"/>
      <c r="W13621" s="5"/>
      <c r="X13621" s="5"/>
      <c r="Z13621" s="7"/>
      <c r="AA13621" s="6"/>
      <c r="AB13621" s="5"/>
      <c r="AE13621" s="4"/>
    </row>
    <row r="13622" spans="6:31" x14ac:dyDescent="0.25">
      <c r="F13622" s="9"/>
      <c r="G13622" s="9"/>
      <c r="S13622" s="8"/>
      <c r="T13622" s="8"/>
      <c r="U13622" s="5"/>
      <c r="V13622" s="8"/>
      <c r="W13622" s="5"/>
      <c r="X13622" s="5"/>
      <c r="Z13622" s="7"/>
      <c r="AA13622" s="6"/>
      <c r="AB13622" s="5"/>
      <c r="AE13622" s="4"/>
    </row>
    <row r="13623" spans="6:31" x14ac:dyDescent="0.25">
      <c r="F13623" s="9"/>
      <c r="G13623" s="9"/>
      <c r="S13623" s="8"/>
      <c r="T13623" s="8"/>
      <c r="U13623" s="5"/>
      <c r="V13623" s="8"/>
      <c r="W13623" s="5"/>
      <c r="X13623" s="5"/>
      <c r="Z13623" s="7"/>
      <c r="AA13623" s="6"/>
      <c r="AB13623" s="5"/>
      <c r="AE13623" s="4"/>
    </row>
    <row r="13624" spans="6:31" x14ac:dyDescent="0.25">
      <c r="F13624" s="9"/>
      <c r="G13624" s="9"/>
      <c r="S13624" s="8"/>
      <c r="T13624" s="8"/>
      <c r="U13624" s="5"/>
      <c r="V13624" s="8"/>
      <c r="W13624" s="5"/>
      <c r="X13624" s="5"/>
      <c r="Z13624" s="7"/>
      <c r="AA13624" s="6"/>
      <c r="AB13624" s="5"/>
      <c r="AE13624" s="4"/>
    </row>
    <row r="13625" spans="6:31" x14ac:dyDescent="0.25">
      <c r="F13625" s="9"/>
      <c r="G13625" s="9"/>
      <c r="S13625" s="8"/>
      <c r="T13625" s="8"/>
      <c r="U13625" s="5"/>
      <c r="V13625" s="8"/>
      <c r="W13625" s="5"/>
      <c r="X13625" s="5"/>
      <c r="Z13625" s="7"/>
      <c r="AA13625" s="6"/>
      <c r="AB13625" s="5"/>
      <c r="AE13625" s="4"/>
    </row>
    <row r="13626" spans="6:31" x14ac:dyDescent="0.25">
      <c r="F13626" s="9"/>
      <c r="G13626" s="9"/>
      <c r="S13626" s="8"/>
      <c r="T13626" s="8"/>
      <c r="U13626" s="5"/>
      <c r="V13626" s="8"/>
      <c r="W13626" s="5"/>
      <c r="X13626" s="5"/>
      <c r="Z13626" s="7"/>
      <c r="AA13626" s="6"/>
      <c r="AB13626" s="5"/>
      <c r="AE13626" s="4"/>
    </row>
    <row r="13627" spans="6:31" x14ac:dyDescent="0.25">
      <c r="F13627" s="9"/>
      <c r="G13627" s="9"/>
      <c r="S13627" s="8"/>
      <c r="T13627" s="8"/>
      <c r="U13627" s="5"/>
      <c r="V13627" s="8"/>
      <c r="W13627" s="5"/>
      <c r="X13627" s="5"/>
      <c r="Z13627" s="7"/>
      <c r="AA13627" s="6"/>
      <c r="AB13627" s="5"/>
      <c r="AE13627" s="4"/>
    </row>
    <row r="13628" spans="6:31" x14ac:dyDescent="0.25">
      <c r="F13628" s="9"/>
      <c r="G13628" s="9"/>
      <c r="S13628" s="8"/>
      <c r="T13628" s="8"/>
      <c r="U13628" s="5"/>
      <c r="V13628" s="8"/>
      <c r="W13628" s="5"/>
      <c r="X13628" s="5"/>
      <c r="Z13628" s="7"/>
      <c r="AA13628" s="6"/>
      <c r="AB13628" s="5"/>
      <c r="AE13628" s="4"/>
    </row>
    <row r="13629" spans="6:31" x14ac:dyDescent="0.25">
      <c r="F13629" s="9"/>
      <c r="G13629" s="9"/>
      <c r="S13629" s="8"/>
      <c r="T13629" s="8"/>
      <c r="U13629" s="5"/>
      <c r="V13629" s="8"/>
      <c r="W13629" s="5"/>
      <c r="X13629" s="5"/>
      <c r="Z13629" s="7"/>
      <c r="AA13629" s="6"/>
      <c r="AB13629" s="5"/>
      <c r="AE13629" s="4"/>
    </row>
    <row r="13630" spans="6:31" x14ac:dyDescent="0.25">
      <c r="F13630" s="9"/>
      <c r="G13630" s="9"/>
      <c r="S13630" s="8"/>
      <c r="T13630" s="8"/>
      <c r="U13630" s="5"/>
      <c r="V13630" s="8"/>
      <c r="W13630" s="5"/>
      <c r="X13630" s="5"/>
      <c r="Z13630" s="7"/>
      <c r="AA13630" s="6"/>
      <c r="AB13630" s="5"/>
      <c r="AE13630" s="4"/>
    </row>
    <row r="13631" spans="6:31" x14ac:dyDescent="0.25">
      <c r="F13631" s="9"/>
      <c r="G13631" s="9"/>
      <c r="S13631" s="8"/>
      <c r="T13631" s="8"/>
      <c r="U13631" s="5"/>
      <c r="V13631" s="8"/>
      <c r="W13631" s="5"/>
      <c r="X13631" s="5"/>
      <c r="Z13631" s="7"/>
      <c r="AA13631" s="6"/>
      <c r="AB13631" s="5"/>
      <c r="AE13631" s="4"/>
    </row>
    <row r="13632" spans="6:31" x14ac:dyDescent="0.25">
      <c r="F13632" s="9"/>
      <c r="G13632" s="9"/>
      <c r="S13632" s="8"/>
      <c r="T13632" s="8"/>
      <c r="U13632" s="5"/>
      <c r="V13632" s="8"/>
      <c r="W13632" s="5"/>
      <c r="X13632" s="5"/>
      <c r="Z13632" s="7"/>
      <c r="AA13632" s="6"/>
      <c r="AB13632" s="5"/>
      <c r="AE13632" s="4"/>
    </row>
    <row r="13633" spans="6:31" x14ac:dyDescent="0.25">
      <c r="F13633" s="9"/>
      <c r="G13633" s="9"/>
      <c r="S13633" s="8"/>
      <c r="T13633" s="8"/>
      <c r="U13633" s="5"/>
      <c r="V13633" s="8"/>
      <c r="W13633" s="5"/>
      <c r="X13633" s="5"/>
      <c r="Z13633" s="7"/>
      <c r="AA13633" s="6"/>
      <c r="AB13633" s="5"/>
      <c r="AE13633" s="4"/>
    </row>
    <row r="13634" spans="6:31" x14ac:dyDescent="0.25">
      <c r="F13634" s="9"/>
      <c r="G13634" s="9"/>
      <c r="S13634" s="8"/>
      <c r="T13634" s="8"/>
      <c r="U13634" s="5"/>
      <c r="V13634" s="8"/>
      <c r="W13634" s="5"/>
      <c r="X13634" s="5"/>
      <c r="Z13634" s="7"/>
      <c r="AA13634" s="6"/>
      <c r="AB13634" s="5"/>
      <c r="AE13634" s="4"/>
    </row>
    <row r="13635" spans="6:31" x14ac:dyDescent="0.25">
      <c r="F13635" s="9"/>
      <c r="G13635" s="9"/>
      <c r="S13635" s="8"/>
      <c r="T13635" s="8"/>
      <c r="U13635" s="5"/>
      <c r="V13635" s="8"/>
      <c r="W13635" s="5"/>
      <c r="X13635" s="5"/>
      <c r="Z13635" s="7"/>
      <c r="AA13635" s="6"/>
      <c r="AB13635" s="5"/>
      <c r="AE13635" s="4"/>
    </row>
    <row r="13636" spans="6:31" x14ac:dyDescent="0.25">
      <c r="F13636" s="9"/>
      <c r="G13636" s="9"/>
      <c r="S13636" s="8"/>
      <c r="T13636" s="8"/>
      <c r="U13636" s="5"/>
      <c r="V13636" s="8"/>
      <c r="W13636" s="5"/>
      <c r="X13636" s="5"/>
      <c r="Z13636" s="7"/>
      <c r="AA13636" s="6"/>
      <c r="AB13636" s="5"/>
      <c r="AE13636" s="4"/>
    </row>
    <row r="13637" spans="6:31" x14ac:dyDescent="0.25">
      <c r="F13637" s="9"/>
      <c r="G13637" s="9"/>
      <c r="S13637" s="8"/>
      <c r="T13637" s="8"/>
      <c r="U13637" s="5"/>
      <c r="V13637" s="8"/>
      <c r="W13637" s="5"/>
      <c r="X13637" s="5"/>
      <c r="Z13637" s="7"/>
      <c r="AA13637" s="6"/>
      <c r="AB13637" s="5"/>
      <c r="AE13637" s="4"/>
    </row>
    <row r="13638" spans="6:31" x14ac:dyDescent="0.25">
      <c r="F13638" s="9"/>
      <c r="G13638" s="9"/>
      <c r="S13638" s="8"/>
      <c r="T13638" s="8"/>
      <c r="U13638" s="5"/>
      <c r="V13638" s="8"/>
      <c r="W13638" s="5"/>
      <c r="X13638" s="5"/>
      <c r="Z13638" s="7"/>
      <c r="AA13638" s="6"/>
      <c r="AB13638" s="5"/>
      <c r="AE13638" s="4"/>
    </row>
    <row r="13639" spans="6:31" x14ac:dyDescent="0.25">
      <c r="F13639" s="9"/>
      <c r="G13639" s="9"/>
      <c r="S13639" s="8"/>
      <c r="T13639" s="8"/>
      <c r="U13639" s="5"/>
      <c r="V13639" s="8"/>
      <c r="W13639" s="5"/>
      <c r="X13639" s="5"/>
      <c r="Z13639" s="7"/>
      <c r="AA13639" s="6"/>
      <c r="AB13639" s="5"/>
      <c r="AE13639" s="4"/>
    </row>
    <row r="13640" spans="6:31" x14ac:dyDescent="0.25">
      <c r="F13640" s="9"/>
      <c r="G13640" s="9"/>
      <c r="S13640" s="8"/>
      <c r="T13640" s="8"/>
      <c r="U13640" s="5"/>
      <c r="V13640" s="8"/>
      <c r="W13640" s="5"/>
      <c r="X13640" s="5"/>
      <c r="Z13640" s="7"/>
      <c r="AA13640" s="6"/>
      <c r="AB13640" s="5"/>
      <c r="AE13640" s="4"/>
    </row>
    <row r="13641" spans="6:31" x14ac:dyDescent="0.25">
      <c r="F13641" s="9"/>
      <c r="G13641" s="9"/>
      <c r="S13641" s="8"/>
      <c r="T13641" s="8"/>
      <c r="U13641" s="5"/>
      <c r="V13641" s="8"/>
      <c r="W13641" s="5"/>
      <c r="X13641" s="5"/>
      <c r="Z13641" s="7"/>
      <c r="AA13641" s="6"/>
      <c r="AB13641" s="5"/>
      <c r="AE13641" s="4"/>
    </row>
    <row r="13642" spans="6:31" x14ac:dyDescent="0.25">
      <c r="F13642" s="9"/>
      <c r="G13642" s="9"/>
      <c r="S13642" s="8"/>
      <c r="T13642" s="8"/>
      <c r="U13642" s="5"/>
      <c r="V13642" s="8"/>
      <c r="W13642" s="5"/>
      <c r="X13642" s="5"/>
      <c r="Z13642" s="7"/>
      <c r="AA13642" s="6"/>
      <c r="AB13642" s="5"/>
      <c r="AE13642" s="4"/>
    </row>
    <row r="13643" spans="6:31" x14ac:dyDescent="0.25">
      <c r="F13643" s="9"/>
      <c r="G13643" s="9"/>
      <c r="S13643" s="8"/>
      <c r="T13643" s="8"/>
      <c r="U13643" s="5"/>
      <c r="V13643" s="8"/>
      <c r="W13643" s="5"/>
      <c r="X13643" s="5"/>
      <c r="Z13643" s="7"/>
      <c r="AA13643" s="6"/>
      <c r="AB13643" s="5"/>
      <c r="AE13643" s="4"/>
    </row>
    <row r="13644" spans="6:31" x14ac:dyDescent="0.25">
      <c r="F13644" s="9"/>
      <c r="G13644" s="9"/>
      <c r="S13644" s="8"/>
      <c r="T13644" s="8"/>
      <c r="U13644" s="5"/>
      <c r="V13644" s="8"/>
      <c r="W13644" s="5"/>
      <c r="X13644" s="5"/>
      <c r="Z13644" s="7"/>
      <c r="AA13644" s="6"/>
      <c r="AB13644" s="5"/>
      <c r="AE13644" s="4"/>
    </row>
    <row r="13645" spans="6:31" x14ac:dyDescent="0.25">
      <c r="F13645" s="9"/>
      <c r="G13645" s="9"/>
      <c r="S13645" s="8"/>
      <c r="T13645" s="8"/>
      <c r="U13645" s="5"/>
      <c r="V13645" s="8"/>
      <c r="W13645" s="5"/>
      <c r="X13645" s="5"/>
      <c r="Z13645" s="7"/>
      <c r="AA13645" s="6"/>
      <c r="AB13645" s="5"/>
      <c r="AE13645" s="4"/>
    </row>
    <row r="13646" spans="6:31" x14ac:dyDescent="0.25">
      <c r="F13646" s="9"/>
      <c r="G13646" s="9"/>
      <c r="S13646" s="8"/>
      <c r="T13646" s="8"/>
      <c r="U13646" s="5"/>
      <c r="V13646" s="8"/>
      <c r="W13646" s="5"/>
      <c r="X13646" s="5"/>
      <c r="Z13646" s="7"/>
      <c r="AA13646" s="6"/>
      <c r="AB13646" s="5"/>
      <c r="AE13646" s="4"/>
    </row>
    <row r="13647" spans="6:31" x14ac:dyDescent="0.25">
      <c r="F13647" s="9"/>
      <c r="G13647" s="9"/>
      <c r="S13647" s="8"/>
      <c r="T13647" s="8"/>
      <c r="U13647" s="5"/>
      <c r="V13647" s="8"/>
      <c r="W13647" s="5"/>
      <c r="X13647" s="5"/>
      <c r="Z13647" s="7"/>
      <c r="AA13647" s="6"/>
      <c r="AB13647" s="5"/>
      <c r="AE13647" s="4"/>
    </row>
    <row r="13648" spans="6:31" x14ac:dyDescent="0.25">
      <c r="F13648" s="9"/>
      <c r="G13648" s="9"/>
      <c r="S13648" s="8"/>
      <c r="T13648" s="8"/>
      <c r="U13648" s="5"/>
      <c r="V13648" s="8"/>
      <c r="W13648" s="5"/>
      <c r="X13648" s="5"/>
      <c r="Z13648" s="7"/>
      <c r="AA13648" s="6"/>
      <c r="AB13648" s="5"/>
      <c r="AE13648" s="4"/>
    </row>
    <row r="13649" spans="6:31" x14ac:dyDescent="0.25">
      <c r="F13649" s="9"/>
      <c r="G13649" s="9"/>
      <c r="S13649" s="8"/>
      <c r="T13649" s="8"/>
      <c r="U13649" s="5"/>
      <c r="V13649" s="8"/>
      <c r="W13649" s="5"/>
      <c r="X13649" s="5"/>
      <c r="Z13649" s="7"/>
      <c r="AA13649" s="6"/>
      <c r="AB13649" s="5"/>
      <c r="AE13649" s="4"/>
    </row>
    <row r="13650" spans="6:31" x14ac:dyDescent="0.25">
      <c r="F13650" s="9"/>
      <c r="G13650" s="9"/>
      <c r="S13650" s="8"/>
      <c r="T13650" s="8"/>
      <c r="U13650" s="5"/>
      <c r="V13650" s="8"/>
      <c r="W13650" s="5"/>
      <c r="X13650" s="5"/>
      <c r="Z13650" s="7"/>
      <c r="AA13650" s="6"/>
      <c r="AB13650" s="5"/>
      <c r="AE13650" s="4"/>
    </row>
    <row r="13651" spans="6:31" x14ac:dyDescent="0.25">
      <c r="F13651" s="9"/>
      <c r="G13651" s="9"/>
      <c r="S13651" s="8"/>
      <c r="T13651" s="8"/>
      <c r="U13651" s="5"/>
      <c r="V13651" s="8"/>
      <c r="W13651" s="5"/>
      <c r="X13651" s="5"/>
      <c r="Z13651" s="7"/>
      <c r="AA13651" s="6"/>
      <c r="AB13651" s="5"/>
      <c r="AE13651" s="4"/>
    </row>
    <row r="13652" spans="6:31" x14ac:dyDescent="0.25">
      <c r="F13652" s="9"/>
      <c r="G13652" s="9"/>
      <c r="S13652" s="8"/>
      <c r="T13652" s="8"/>
      <c r="U13652" s="5"/>
      <c r="V13652" s="8"/>
      <c r="W13652" s="5"/>
      <c r="X13652" s="5"/>
      <c r="Z13652" s="7"/>
      <c r="AA13652" s="6"/>
      <c r="AB13652" s="5"/>
      <c r="AE13652" s="4"/>
    </row>
    <row r="13653" spans="6:31" x14ac:dyDescent="0.25">
      <c r="F13653" s="9"/>
      <c r="G13653" s="9"/>
      <c r="S13653" s="8"/>
      <c r="T13653" s="8"/>
      <c r="U13653" s="5"/>
      <c r="V13653" s="8"/>
      <c r="W13653" s="5"/>
      <c r="X13653" s="5"/>
      <c r="Z13653" s="7"/>
      <c r="AA13653" s="6"/>
      <c r="AB13653" s="5"/>
      <c r="AE13653" s="4"/>
    </row>
    <row r="13654" spans="6:31" x14ac:dyDescent="0.25">
      <c r="F13654" s="9"/>
      <c r="G13654" s="9"/>
      <c r="S13654" s="8"/>
      <c r="T13654" s="8"/>
      <c r="U13654" s="5"/>
      <c r="V13654" s="8"/>
      <c r="W13654" s="5"/>
      <c r="X13654" s="5"/>
      <c r="Z13654" s="7"/>
      <c r="AA13654" s="6"/>
      <c r="AB13654" s="5"/>
      <c r="AE13654" s="4"/>
    </row>
    <row r="13655" spans="6:31" x14ac:dyDescent="0.25">
      <c r="F13655" s="9"/>
      <c r="G13655" s="9"/>
      <c r="S13655" s="8"/>
      <c r="T13655" s="8"/>
      <c r="U13655" s="5"/>
      <c r="V13655" s="8"/>
      <c r="W13655" s="5"/>
      <c r="X13655" s="5"/>
      <c r="Z13655" s="7"/>
      <c r="AA13655" s="6"/>
      <c r="AB13655" s="5"/>
      <c r="AE13655" s="4"/>
    </row>
    <row r="13656" spans="6:31" x14ac:dyDescent="0.25">
      <c r="F13656" s="9"/>
      <c r="G13656" s="9"/>
      <c r="S13656" s="8"/>
      <c r="T13656" s="8"/>
      <c r="U13656" s="5"/>
      <c r="V13656" s="8"/>
      <c r="W13656" s="5"/>
      <c r="X13656" s="5"/>
      <c r="Z13656" s="7"/>
      <c r="AA13656" s="6"/>
      <c r="AB13656" s="5"/>
      <c r="AE13656" s="4"/>
    </row>
    <row r="13657" spans="6:31" x14ac:dyDescent="0.25">
      <c r="F13657" s="9"/>
      <c r="G13657" s="9"/>
      <c r="S13657" s="8"/>
      <c r="T13657" s="8"/>
      <c r="U13657" s="5"/>
      <c r="V13657" s="8"/>
      <c r="W13657" s="5"/>
      <c r="X13657" s="5"/>
      <c r="Z13657" s="7"/>
      <c r="AA13657" s="6"/>
      <c r="AB13657" s="5"/>
      <c r="AE13657" s="4"/>
    </row>
    <row r="13658" spans="6:31" x14ac:dyDescent="0.25">
      <c r="F13658" s="9"/>
      <c r="G13658" s="9"/>
      <c r="S13658" s="8"/>
      <c r="T13658" s="8"/>
      <c r="U13658" s="5"/>
      <c r="V13658" s="8"/>
      <c r="W13658" s="5"/>
      <c r="X13658" s="5"/>
      <c r="Z13658" s="7"/>
      <c r="AA13658" s="6"/>
      <c r="AB13658" s="5"/>
      <c r="AE13658" s="4"/>
    </row>
    <row r="13659" spans="6:31" x14ac:dyDescent="0.25">
      <c r="F13659" s="9"/>
      <c r="G13659" s="9"/>
      <c r="S13659" s="8"/>
      <c r="T13659" s="8"/>
      <c r="U13659" s="5"/>
      <c r="V13659" s="8"/>
      <c r="W13659" s="5"/>
      <c r="X13659" s="5"/>
      <c r="Z13659" s="7"/>
      <c r="AA13659" s="6"/>
      <c r="AB13659" s="5"/>
      <c r="AE13659" s="4"/>
    </row>
    <row r="13660" spans="6:31" x14ac:dyDescent="0.25">
      <c r="F13660" s="9"/>
      <c r="G13660" s="9"/>
      <c r="S13660" s="8"/>
      <c r="T13660" s="8"/>
      <c r="U13660" s="5"/>
      <c r="V13660" s="8"/>
      <c r="W13660" s="5"/>
      <c r="X13660" s="5"/>
      <c r="Z13660" s="7"/>
      <c r="AA13660" s="6"/>
      <c r="AB13660" s="5"/>
      <c r="AE13660" s="4"/>
    </row>
    <row r="13661" spans="6:31" x14ac:dyDescent="0.25">
      <c r="F13661" s="9"/>
      <c r="G13661" s="9"/>
      <c r="S13661" s="8"/>
      <c r="T13661" s="8"/>
      <c r="U13661" s="5"/>
      <c r="V13661" s="8"/>
      <c r="W13661" s="5"/>
      <c r="X13661" s="5"/>
      <c r="Z13661" s="7"/>
      <c r="AA13661" s="6"/>
      <c r="AB13661" s="5"/>
      <c r="AE13661" s="4"/>
    </row>
    <row r="13662" spans="6:31" x14ac:dyDescent="0.25">
      <c r="F13662" s="9"/>
      <c r="G13662" s="9"/>
      <c r="S13662" s="8"/>
      <c r="T13662" s="8"/>
      <c r="U13662" s="5"/>
      <c r="V13662" s="8"/>
      <c r="W13662" s="5"/>
      <c r="X13662" s="5"/>
      <c r="Z13662" s="7"/>
      <c r="AA13662" s="6"/>
      <c r="AB13662" s="5"/>
      <c r="AE13662" s="4"/>
    </row>
    <row r="13663" spans="6:31" x14ac:dyDescent="0.25">
      <c r="F13663" s="9"/>
      <c r="G13663" s="9"/>
      <c r="S13663" s="8"/>
      <c r="T13663" s="8"/>
      <c r="U13663" s="5"/>
      <c r="V13663" s="8"/>
      <c r="W13663" s="5"/>
      <c r="X13663" s="5"/>
      <c r="Z13663" s="7"/>
      <c r="AA13663" s="6"/>
      <c r="AB13663" s="5"/>
      <c r="AE13663" s="4"/>
    </row>
    <row r="13664" spans="6:31" x14ac:dyDescent="0.25">
      <c r="F13664" s="9"/>
      <c r="G13664" s="9"/>
      <c r="S13664" s="8"/>
      <c r="T13664" s="8"/>
      <c r="U13664" s="5"/>
      <c r="V13664" s="8"/>
      <c r="W13664" s="5"/>
      <c r="X13664" s="5"/>
      <c r="Z13664" s="7"/>
      <c r="AA13664" s="6"/>
      <c r="AB13664" s="5"/>
      <c r="AE13664" s="4"/>
    </row>
    <row r="13665" spans="6:31" x14ac:dyDescent="0.25">
      <c r="F13665" s="9"/>
      <c r="G13665" s="9"/>
      <c r="S13665" s="8"/>
      <c r="T13665" s="8"/>
      <c r="U13665" s="5"/>
      <c r="V13665" s="8"/>
      <c r="W13665" s="5"/>
      <c r="X13665" s="5"/>
      <c r="Z13665" s="7"/>
      <c r="AA13665" s="6"/>
      <c r="AB13665" s="5"/>
      <c r="AE13665" s="4"/>
    </row>
    <row r="13666" spans="6:31" x14ac:dyDescent="0.25">
      <c r="F13666" s="9"/>
      <c r="G13666" s="9"/>
      <c r="S13666" s="8"/>
      <c r="T13666" s="8"/>
      <c r="U13666" s="5"/>
      <c r="V13666" s="8"/>
      <c r="W13666" s="5"/>
      <c r="X13666" s="5"/>
      <c r="Z13666" s="7"/>
      <c r="AA13666" s="6"/>
      <c r="AB13666" s="5"/>
      <c r="AE13666" s="4"/>
    </row>
    <row r="13667" spans="6:31" x14ac:dyDescent="0.25">
      <c r="F13667" s="9"/>
      <c r="G13667" s="9"/>
      <c r="S13667" s="8"/>
      <c r="T13667" s="8"/>
      <c r="U13667" s="5"/>
      <c r="V13667" s="8"/>
      <c r="W13667" s="5"/>
      <c r="X13667" s="5"/>
      <c r="Z13667" s="7"/>
      <c r="AA13667" s="6"/>
      <c r="AB13667" s="5"/>
      <c r="AE13667" s="4"/>
    </row>
    <row r="13668" spans="6:31" x14ac:dyDescent="0.25">
      <c r="F13668" s="9"/>
      <c r="G13668" s="9"/>
      <c r="S13668" s="8"/>
      <c r="T13668" s="8"/>
      <c r="U13668" s="5"/>
      <c r="V13668" s="8"/>
      <c r="W13668" s="5"/>
      <c r="X13668" s="5"/>
      <c r="Z13668" s="7"/>
      <c r="AA13668" s="6"/>
      <c r="AB13668" s="5"/>
      <c r="AE13668" s="4"/>
    </row>
    <row r="13669" spans="6:31" x14ac:dyDescent="0.25">
      <c r="F13669" s="9"/>
      <c r="G13669" s="9"/>
      <c r="S13669" s="8"/>
      <c r="T13669" s="8"/>
      <c r="U13669" s="5"/>
      <c r="V13669" s="8"/>
      <c r="W13669" s="5"/>
      <c r="X13669" s="5"/>
      <c r="Z13669" s="7"/>
      <c r="AA13669" s="6"/>
      <c r="AB13669" s="5"/>
      <c r="AE13669" s="4"/>
    </row>
    <row r="13670" spans="6:31" x14ac:dyDescent="0.25">
      <c r="F13670" s="9"/>
      <c r="G13670" s="9"/>
      <c r="S13670" s="8"/>
      <c r="T13670" s="8"/>
      <c r="U13670" s="5"/>
      <c r="V13670" s="8"/>
      <c r="W13670" s="5"/>
      <c r="X13670" s="5"/>
      <c r="Z13670" s="7"/>
      <c r="AA13670" s="6"/>
      <c r="AB13670" s="5"/>
      <c r="AE13670" s="4"/>
    </row>
    <row r="13671" spans="6:31" x14ac:dyDescent="0.25">
      <c r="F13671" s="9"/>
      <c r="G13671" s="9"/>
      <c r="S13671" s="8"/>
      <c r="T13671" s="8"/>
      <c r="U13671" s="5"/>
      <c r="V13671" s="8"/>
      <c r="W13671" s="5"/>
      <c r="X13671" s="5"/>
      <c r="Z13671" s="7"/>
      <c r="AA13671" s="6"/>
      <c r="AB13671" s="5"/>
      <c r="AE13671" s="4"/>
    </row>
    <row r="13672" spans="6:31" x14ac:dyDescent="0.25">
      <c r="F13672" s="9"/>
      <c r="G13672" s="9"/>
      <c r="S13672" s="8"/>
      <c r="T13672" s="8"/>
      <c r="U13672" s="5"/>
      <c r="V13672" s="8"/>
      <c r="W13672" s="5"/>
      <c r="X13672" s="5"/>
      <c r="Z13672" s="7"/>
      <c r="AA13672" s="6"/>
      <c r="AB13672" s="5"/>
      <c r="AE13672" s="4"/>
    </row>
    <row r="13673" spans="6:31" x14ac:dyDescent="0.25">
      <c r="F13673" s="9"/>
      <c r="G13673" s="9"/>
      <c r="S13673" s="8"/>
      <c r="T13673" s="8"/>
      <c r="U13673" s="5"/>
      <c r="V13673" s="8"/>
      <c r="W13673" s="5"/>
      <c r="X13673" s="5"/>
      <c r="Z13673" s="7"/>
      <c r="AA13673" s="6"/>
      <c r="AB13673" s="5"/>
      <c r="AE13673" s="4"/>
    </row>
    <row r="13674" spans="6:31" x14ac:dyDescent="0.25">
      <c r="F13674" s="9"/>
      <c r="G13674" s="9"/>
      <c r="S13674" s="8"/>
      <c r="T13674" s="8"/>
      <c r="U13674" s="5"/>
      <c r="V13674" s="8"/>
      <c r="W13674" s="5"/>
      <c r="X13674" s="5"/>
      <c r="Z13674" s="7"/>
      <c r="AA13674" s="6"/>
      <c r="AB13674" s="5"/>
      <c r="AE13674" s="4"/>
    </row>
    <row r="13675" spans="6:31" x14ac:dyDescent="0.25">
      <c r="F13675" s="9"/>
      <c r="G13675" s="9"/>
      <c r="S13675" s="8"/>
      <c r="T13675" s="8"/>
      <c r="U13675" s="5"/>
      <c r="V13675" s="8"/>
      <c r="W13675" s="5"/>
      <c r="X13675" s="5"/>
      <c r="Z13675" s="7"/>
      <c r="AA13675" s="6"/>
      <c r="AB13675" s="5"/>
      <c r="AE13675" s="4"/>
    </row>
    <row r="13676" spans="6:31" x14ac:dyDescent="0.25">
      <c r="F13676" s="9"/>
      <c r="G13676" s="9"/>
      <c r="S13676" s="8"/>
      <c r="T13676" s="8"/>
      <c r="U13676" s="5"/>
      <c r="V13676" s="8"/>
      <c r="W13676" s="5"/>
      <c r="X13676" s="5"/>
      <c r="Z13676" s="7"/>
      <c r="AA13676" s="6"/>
      <c r="AB13676" s="5"/>
      <c r="AE13676" s="4"/>
    </row>
    <row r="13677" spans="6:31" x14ac:dyDescent="0.25">
      <c r="F13677" s="9"/>
      <c r="G13677" s="9"/>
      <c r="S13677" s="8"/>
      <c r="T13677" s="8"/>
      <c r="U13677" s="5"/>
      <c r="V13677" s="8"/>
      <c r="W13677" s="5"/>
      <c r="X13677" s="5"/>
      <c r="Z13677" s="7"/>
      <c r="AA13677" s="6"/>
      <c r="AB13677" s="5"/>
      <c r="AE13677" s="4"/>
    </row>
    <row r="13678" spans="6:31" x14ac:dyDescent="0.25">
      <c r="F13678" s="9"/>
      <c r="G13678" s="9"/>
      <c r="S13678" s="8"/>
      <c r="T13678" s="8"/>
      <c r="U13678" s="5"/>
      <c r="V13678" s="8"/>
      <c r="W13678" s="5"/>
      <c r="X13678" s="5"/>
      <c r="Z13678" s="7"/>
      <c r="AA13678" s="6"/>
      <c r="AB13678" s="5"/>
      <c r="AE13678" s="4"/>
    </row>
    <row r="13679" spans="6:31" x14ac:dyDescent="0.25">
      <c r="F13679" s="9"/>
      <c r="G13679" s="9"/>
      <c r="S13679" s="8"/>
      <c r="T13679" s="8"/>
      <c r="U13679" s="5"/>
      <c r="V13679" s="8"/>
      <c r="W13679" s="5"/>
      <c r="X13679" s="5"/>
      <c r="Z13679" s="7"/>
      <c r="AA13679" s="6"/>
      <c r="AB13679" s="5"/>
      <c r="AE13679" s="4"/>
    </row>
    <row r="13680" spans="6:31" x14ac:dyDescent="0.25">
      <c r="F13680" s="9"/>
      <c r="G13680" s="9"/>
      <c r="S13680" s="8"/>
      <c r="T13680" s="8"/>
      <c r="U13680" s="5"/>
      <c r="V13680" s="8"/>
      <c r="W13680" s="5"/>
      <c r="X13680" s="5"/>
      <c r="Z13680" s="7"/>
      <c r="AA13680" s="6"/>
      <c r="AB13680" s="5"/>
      <c r="AE13680" s="4"/>
    </row>
    <row r="13681" spans="6:31" x14ac:dyDescent="0.25">
      <c r="F13681" s="9"/>
      <c r="G13681" s="9"/>
      <c r="S13681" s="8"/>
      <c r="T13681" s="8"/>
      <c r="U13681" s="5"/>
      <c r="V13681" s="8"/>
      <c r="W13681" s="5"/>
      <c r="X13681" s="5"/>
      <c r="Z13681" s="7"/>
      <c r="AA13681" s="6"/>
      <c r="AB13681" s="5"/>
      <c r="AE13681" s="4"/>
    </row>
    <row r="13682" spans="6:31" x14ac:dyDescent="0.25">
      <c r="F13682" s="9"/>
      <c r="G13682" s="9"/>
      <c r="S13682" s="8"/>
      <c r="T13682" s="8"/>
      <c r="U13682" s="5"/>
      <c r="V13682" s="8"/>
      <c r="W13682" s="5"/>
      <c r="X13682" s="5"/>
      <c r="Z13682" s="7"/>
      <c r="AA13682" s="6"/>
      <c r="AB13682" s="5"/>
      <c r="AE13682" s="4"/>
    </row>
    <row r="13683" spans="6:31" x14ac:dyDescent="0.25">
      <c r="F13683" s="9"/>
      <c r="G13683" s="9"/>
      <c r="S13683" s="8"/>
      <c r="T13683" s="8"/>
      <c r="U13683" s="5"/>
      <c r="V13683" s="8"/>
      <c r="W13683" s="5"/>
      <c r="X13683" s="5"/>
      <c r="Z13683" s="7"/>
      <c r="AA13683" s="6"/>
      <c r="AB13683" s="5"/>
      <c r="AE13683" s="4"/>
    </row>
    <row r="13684" spans="6:31" x14ac:dyDescent="0.25">
      <c r="F13684" s="9"/>
      <c r="G13684" s="9"/>
      <c r="S13684" s="8"/>
      <c r="T13684" s="8"/>
      <c r="U13684" s="5"/>
      <c r="V13684" s="8"/>
      <c r="W13684" s="5"/>
      <c r="X13684" s="5"/>
      <c r="Z13684" s="7"/>
      <c r="AA13684" s="6"/>
      <c r="AB13684" s="5"/>
      <c r="AE13684" s="4"/>
    </row>
    <row r="13685" spans="6:31" x14ac:dyDescent="0.25">
      <c r="F13685" s="9"/>
      <c r="G13685" s="9"/>
      <c r="S13685" s="8"/>
      <c r="T13685" s="8"/>
      <c r="U13685" s="5"/>
      <c r="V13685" s="8"/>
      <c r="W13685" s="5"/>
      <c r="X13685" s="5"/>
      <c r="Z13685" s="7"/>
      <c r="AA13685" s="6"/>
      <c r="AB13685" s="5"/>
      <c r="AE13685" s="4"/>
    </row>
    <row r="13686" spans="6:31" x14ac:dyDescent="0.25">
      <c r="F13686" s="9"/>
      <c r="G13686" s="9"/>
      <c r="S13686" s="8"/>
      <c r="T13686" s="8"/>
      <c r="U13686" s="5"/>
      <c r="V13686" s="8"/>
      <c r="W13686" s="5"/>
      <c r="X13686" s="5"/>
      <c r="Z13686" s="7"/>
      <c r="AA13686" s="6"/>
      <c r="AB13686" s="5"/>
      <c r="AE13686" s="4"/>
    </row>
    <row r="13687" spans="6:31" x14ac:dyDescent="0.25">
      <c r="F13687" s="9"/>
      <c r="G13687" s="9"/>
      <c r="S13687" s="8"/>
      <c r="T13687" s="8"/>
      <c r="U13687" s="5"/>
      <c r="V13687" s="8"/>
      <c r="W13687" s="5"/>
      <c r="X13687" s="5"/>
      <c r="Z13687" s="7"/>
      <c r="AA13687" s="6"/>
      <c r="AB13687" s="5"/>
      <c r="AE13687" s="4"/>
    </row>
    <row r="13688" spans="6:31" x14ac:dyDescent="0.25">
      <c r="F13688" s="9"/>
      <c r="G13688" s="9"/>
      <c r="S13688" s="8"/>
      <c r="T13688" s="8"/>
      <c r="U13688" s="5"/>
      <c r="V13688" s="8"/>
      <c r="W13688" s="5"/>
      <c r="X13688" s="5"/>
      <c r="Z13688" s="7"/>
      <c r="AA13688" s="6"/>
      <c r="AB13688" s="5"/>
      <c r="AE13688" s="4"/>
    </row>
    <row r="13689" spans="6:31" x14ac:dyDescent="0.25">
      <c r="F13689" s="9"/>
      <c r="G13689" s="9"/>
      <c r="S13689" s="8"/>
      <c r="T13689" s="8"/>
      <c r="U13689" s="5"/>
      <c r="V13689" s="8"/>
      <c r="W13689" s="5"/>
      <c r="X13689" s="5"/>
      <c r="Z13689" s="7"/>
      <c r="AA13689" s="6"/>
      <c r="AB13689" s="5"/>
      <c r="AE13689" s="4"/>
    </row>
    <row r="13690" spans="6:31" x14ac:dyDescent="0.25">
      <c r="F13690" s="9"/>
      <c r="G13690" s="9"/>
      <c r="S13690" s="8"/>
      <c r="T13690" s="8"/>
      <c r="U13690" s="5"/>
      <c r="V13690" s="8"/>
      <c r="W13690" s="5"/>
      <c r="X13690" s="5"/>
      <c r="Z13690" s="7"/>
      <c r="AA13690" s="6"/>
      <c r="AB13690" s="5"/>
      <c r="AE13690" s="4"/>
    </row>
    <row r="13691" spans="6:31" x14ac:dyDescent="0.25">
      <c r="F13691" s="9"/>
      <c r="G13691" s="9"/>
      <c r="S13691" s="8"/>
      <c r="T13691" s="8"/>
      <c r="U13691" s="5"/>
      <c r="V13691" s="8"/>
      <c r="W13691" s="5"/>
      <c r="X13691" s="5"/>
      <c r="Z13691" s="7"/>
      <c r="AA13691" s="6"/>
      <c r="AB13691" s="5"/>
      <c r="AE13691" s="4"/>
    </row>
    <row r="13692" spans="6:31" x14ac:dyDescent="0.25">
      <c r="F13692" s="9"/>
      <c r="G13692" s="9"/>
      <c r="S13692" s="8"/>
      <c r="T13692" s="8"/>
      <c r="U13692" s="5"/>
      <c r="V13692" s="8"/>
      <c r="W13692" s="5"/>
      <c r="X13692" s="5"/>
      <c r="Z13692" s="7"/>
      <c r="AA13692" s="6"/>
      <c r="AB13692" s="5"/>
      <c r="AE13692" s="4"/>
    </row>
    <row r="13693" spans="6:31" x14ac:dyDescent="0.25">
      <c r="F13693" s="9"/>
      <c r="G13693" s="9"/>
      <c r="S13693" s="8"/>
      <c r="T13693" s="8"/>
      <c r="U13693" s="5"/>
      <c r="V13693" s="8"/>
      <c r="W13693" s="5"/>
      <c r="X13693" s="5"/>
      <c r="Z13693" s="7"/>
      <c r="AA13693" s="6"/>
      <c r="AB13693" s="5"/>
      <c r="AE13693" s="4"/>
    </row>
    <row r="13694" spans="6:31" x14ac:dyDescent="0.25">
      <c r="F13694" s="9"/>
      <c r="G13694" s="9"/>
      <c r="S13694" s="8"/>
      <c r="T13694" s="8"/>
      <c r="U13694" s="5"/>
      <c r="V13694" s="8"/>
      <c r="W13694" s="5"/>
      <c r="X13694" s="5"/>
      <c r="Z13694" s="7"/>
      <c r="AA13694" s="6"/>
      <c r="AB13694" s="5"/>
      <c r="AE13694" s="4"/>
    </row>
    <row r="13695" spans="6:31" x14ac:dyDescent="0.25">
      <c r="F13695" s="9"/>
      <c r="G13695" s="9"/>
      <c r="S13695" s="8"/>
      <c r="T13695" s="8"/>
      <c r="U13695" s="5"/>
      <c r="V13695" s="8"/>
      <c r="W13695" s="5"/>
      <c r="X13695" s="5"/>
      <c r="Z13695" s="7"/>
      <c r="AA13695" s="6"/>
      <c r="AB13695" s="5"/>
      <c r="AE13695" s="4"/>
    </row>
    <row r="13696" spans="6:31" x14ac:dyDescent="0.25">
      <c r="F13696" s="9"/>
      <c r="G13696" s="9"/>
      <c r="S13696" s="8"/>
      <c r="T13696" s="8"/>
      <c r="U13696" s="5"/>
      <c r="V13696" s="8"/>
      <c r="W13696" s="5"/>
      <c r="X13696" s="5"/>
      <c r="Z13696" s="7"/>
      <c r="AA13696" s="6"/>
      <c r="AB13696" s="5"/>
      <c r="AE13696" s="4"/>
    </row>
    <row r="13697" spans="6:31" x14ac:dyDescent="0.25">
      <c r="F13697" s="9"/>
      <c r="G13697" s="9"/>
      <c r="S13697" s="8"/>
      <c r="T13697" s="8"/>
      <c r="U13697" s="5"/>
      <c r="V13697" s="8"/>
      <c r="W13697" s="5"/>
      <c r="X13697" s="5"/>
      <c r="Z13697" s="7"/>
      <c r="AA13697" s="6"/>
      <c r="AB13697" s="5"/>
      <c r="AE13697" s="4"/>
    </row>
    <row r="13698" spans="6:31" x14ac:dyDescent="0.25">
      <c r="F13698" s="9"/>
      <c r="G13698" s="9"/>
      <c r="S13698" s="8"/>
      <c r="T13698" s="8"/>
      <c r="U13698" s="5"/>
      <c r="V13698" s="8"/>
      <c r="W13698" s="5"/>
      <c r="X13698" s="5"/>
      <c r="Z13698" s="7"/>
      <c r="AA13698" s="6"/>
      <c r="AB13698" s="5"/>
      <c r="AE13698" s="4"/>
    </row>
    <row r="13699" spans="6:31" x14ac:dyDescent="0.25">
      <c r="F13699" s="9"/>
      <c r="G13699" s="9"/>
      <c r="S13699" s="8"/>
      <c r="T13699" s="8"/>
      <c r="U13699" s="5"/>
      <c r="V13699" s="8"/>
      <c r="W13699" s="5"/>
      <c r="X13699" s="5"/>
      <c r="Z13699" s="7"/>
      <c r="AA13699" s="6"/>
      <c r="AB13699" s="5"/>
      <c r="AE13699" s="4"/>
    </row>
    <row r="13700" spans="6:31" x14ac:dyDescent="0.25">
      <c r="F13700" s="9"/>
      <c r="G13700" s="9"/>
      <c r="S13700" s="8"/>
      <c r="T13700" s="8"/>
      <c r="U13700" s="5"/>
      <c r="V13700" s="8"/>
      <c r="W13700" s="5"/>
      <c r="X13700" s="5"/>
      <c r="Z13700" s="7"/>
      <c r="AA13700" s="6"/>
      <c r="AB13700" s="5"/>
      <c r="AE13700" s="4"/>
    </row>
    <row r="13701" spans="6:31" x14ac:dyDescent="0.25">
      <c r="F13701" s="9"/>
      <c r="G13701" s="9"/>
      <c r="S13701" s="8"/>
      <c r="T13701" s="8"/>
      <c r="U13701" s="5"/>
      <c r="V13701" s="8"/>
      <c r="W13701" s="5"/>
      <c r="X13701" s="5"/>
      <c r="Z13701" s="7"/>
      <c r="AA13701" s="6"/>
      <c r="AB13701" s="5"/>
      <c r="AE13701" s="4"/>
    </row>
    <row r="13702" spans="6:31" x14ac:dyDescent="0.25">
      <c r="F13702" s="9"/>
      <c r="G13702" s="9"/>
      <c r="S13702" s="8"/>
      <c r="T13702" s="8"/>
      <c r="U13702" s="5"/>
      <c r="V13702" s="8"/>
      <c r="W13702" s="5"/>
      <c r="X13702" s="5"/>
      <c r="Z13702" s="7"/>
      <c r="AA13702" s="6"/>
      <c r="AB13702" s="5"/>
      <c r="AE13702" s="4"/>
    </row>
    <row r="13703" spans="6:31" x14ac:dyDescent="0.25">
      <c r="F13703" s="9"/>
      <c r="G13703" s="9"/>
      <c r="S13703" s="8"/>
      <c r="T13703" s="8"/>
      <c r="U13703" s="5"/>
      <c r="V13703" s="8"/>
      <c r="W13703" s="5"/>
      <c r="X13703" s="5"/>
      <c r="Z13703" s="7"/>
      <c r="AA13703" s="6"/>
      <c r="AB13703" s="5"/>
      <c r="AE13703" s="4"/>
    </row>
    <row r="13704" spans="6:31" x14ac:dyDescent="0.25">
      <c r="F13704" s="9"/>
      <c r="G13704" s="9"/>
      <c r="S13704" s="8"/>
      <c r="T13704" s="8"/>
      <c r="U13704" s="5"/>
      <c r="V13704" s="8"/>
      <c r="W13704" s="5"/>
      <c r="X13704" s="5"/>
      <c r="Z13704" s="7"/>
      <c r="AA13704" s="6"/>
      <c r="AB13704" s="5"/>
      <c r="AE13704" s="4"/>
    </row>
    <row r="13705" spans="6:31" x14ac:dyDescent="0.25">
      <c r="F13705" s="9"/>
      <c r="G13705" s="9"/>
      <c r="S13705" s="8"/>
      <c r="T13705" s="8"/>
      <c r="U13705" s="5"/>
      <c r="V13705" s="8"/>
      <c r="W13705" s="5"/>
      <c r="X13705" s="5"/>
      <c r="Z13705" s="7"/>
      <c r="AA13705" s="6"/>
      <c r="AB13705" s="5"/>
      <c r="AE13705" s="4"/>
    </row>
    <row r="13706" spans="6:31" x14ac:dyDescent="0.25">
      <c r="F13706" s="9"/>
      <c r="G13706" s="9"/>
      <c r="S13706" s="8"/>
      <c r="T13706" s="8"/>
      <c r="U13706" s="5"/>
      <c r="V13706" s="8"/>
      <c r="W13706" s="5"/>
      <c r="X13706" s="5"/>
      <c r="Z13706" s="7"/>
      <c r="AA13706" s="6"/>
      <c r="AB13706" s="5"/>
      <c r="AE13706" s="4"/>
    </row>
    <row r="13707" spans="6:31" x14ac:dyDescent="0.25">
      <c r="F13707" s="9"/>
      <c r="G13707" s="9"/>
      <c r="S13707" s="8"/>
      <c r="T13707" s="8"/>
      <c r="U13707" s="5"/>
      <c r="V13707" s="8"/>
      <c r="W13707" s="5"/>
      <c r="X13707" s="5"/>
      <c r="Z13707" s="7"/>
      <c r="AA13707" s="6"/>
      <c r="AB13707" s="5"/>
      <c r="AE13707" s="4"/>
    </row>
    <row r="13708" spans="6:31" x14ac:dyDescent="0.25">
      <c r="F13708" s="9"/>
      <c r="G13708" s="9"/>
      <c r="S13708" s="8"/>
      <c r="T13708" s="8"/>
      <c r="U13708" s="5"/>
      <c r="V13708" s="8"/>
      <c r="W13708" s="5"/>
      <c r="X13708" s="5"/>
      <c r="Z13708" s="7"/>
      <c r="AA13708" s="6"/>
      <c r="AB13708" s="5"/>
      <c r="AE13708" s="4"/>
    </row>
    <row r="13709" spans="6:31" x14ac:dyDescent="0.25">
      <c r="F13709" s="9"/>
      <c r="G13709" s="9"/>
      <c r="S13709" s="8"/>
      <c r="T13709" s="8"/>
      <c r="U13709" s="5"/>
      <c r="V13709" s="8"/>
      <c r="W13709" s="5"/>
      <c r="X13709" s="5"/>
      <c r="Z13709" s="7"/>
      <c r="AA13709" s="6"/>
      <c r="AB13709" s="5"/>
      <c r="AE13709" s="4"/>
    </row>
    <row r="13710" spans="6:31" x14ac:dyDescent="0.25">
      <c r="F13710" s="9"/>
      <c r="G13710" s="9"/>
      <c r="S13710" s="8"/>
      <c r="T13710" s="8"/>
      <c r="U13710" s="5"/>
      <c r="V13710" s="8"/>
      <c r="W13710" s="5"/>
      <c r="X13710" s="5"/>
      <c r="Z13710" s="7"/>
      <c r="AA13710" s="6"/>
      <c r="AB13710" s="5"/>
      <c r="AE13710" s="4"/>
    </row>
    <row r="13711" spans="6:31" x14ac:dyDescent="0.25">
      <c r="F13711" s="9"/>
      <c r="G13711" s="9"/>
      <c r="S13711" s="8"/>
      <c r="T13711" s="8"/>
      <c r="U13711" s="5"/>
      <c r="V13711" s="8"/>
      <c r="W13711" s="5"/>
      <c r="X13711" s="5"/>
      <c r="Z13711" s="7"/>
      <c r="AA13711" s="6"/>
      <c r="AB13711" s="5"/>
      <c r="AE13711" s="4"/>
    </row>
    <row r="13712" spans="6:31" x14ac:dyDescent="0.25">
      <c r="F13712" s="9"/>
      <c r="G13712" s="9"/>
      <c r="S13712" s="8"/>
      <c r="T13712" s="8"/>
      <c r="U13712" s="5"/>
      <c r="V13712" s="8"/>
      <c r="W13712" s="5"/>
      <c r="X13712" s="5"/>
      <c r="Z13712" s="7"/>
      <c r="AA13712" s="6"/>
      <c r="AB13712" s="5"/>
      <c r="AE13712" s="4"/>
    </row>
    <row r="13713" spans="6:31" x14ac:dyDescent="0.25">
      <c r="F13713" s="9"/>
      <c r="G13713" s="9"/>
      <c r="S13713" s="8"/>
      <c r="T13713" s="8"/>
      <c r="U13713" s="5"/>
      <c r="V13713" s="8"/>
      <c r="W13713" s="5"/>
      <c r="X13713" s="5"/>
      <c r="Z13713" s="7"/>
      <c r="AA13713" s="6"/>
      <c r="AB13713" s="5"/>
      <c r="AE13713" s="4"/>
    </row>
    <row r="13714" spans="6:31" x14ac:dyDescent="0.25">
      <c r="F13714" s="9"/>
      <c r="G13714" s="9"/>
      <c r="S13714" s="8"/>
      <c r="T13714" s="8"/>
      <c r="U13714" s="5"/>
      <c r="V13714" s="8"/>
      <c r="W13714" s="5"/>
      <c r="X13714" s="5"/>
      <c r="Z13714" s="7"/>
      <c r="AA13714" s="6"/>
      <c r="AB13714" s="5"/>
      <c r="AE13714" s="4"/>
    </row>
    <row r="13715" spans="6:31" x14ac:dyDescent="0.25">
      <c r="F13715" s="9"/>
      <c r="G13715" s="9"/>
      <c r="S13715" s="8"/>
      <c r="T13715" s="8"/>
      <c r="U13715" s="5"/>
      <c r="V13715" s="8"/>
      <c r="W13715" s="5"/>
      <c r="X13715" s="5"/>
      <c r="Z13715" s="7"/>
      <c r="AA13715" s="6"/>
      <c r="AB13715" s="5"/>
      <c r="AE13715" s="4"/>
    </row>
    <row r="13716" spans="6:31" x14ac:dyDescent="0.25">
      <c r="F13716" s="9"/>
      <c r="G13716" s="9"/>
      <c r="S13716" s="8"/>
      <c r="T13716" s="8"/>
      <c r="U13716" s="5"/>
      <c r="V13716" s="8"/>
      <c r="W13716" s="5"/>
      <c r="X13716" s="5"/>
      <c r="Z13716" s="7"/>
      <c r="AA13716" s="6"/>
      <c r="AB13716" s="5"/>
      <c r="AE13716" s="4"/>
    </row>
    <row r="13717" spans="6:31" x14ac:dyDescent="0.25">
      <c r="F13717" s="9"/>
      <c r="G13717" s="9"/>
      <c r="S13717" s="8"/>
      <c r="T13717" s="8"/>
      <c r="U13717" s="5"/>
      <c r="V13717" s="8"/>
      <c r="W13717" s="5"/>
      <c r="X13717" s="5"/>
      <c r="Z13717" s="7"/>
      <c r="AA13717" s="6"/>
      <c r="AB13717" s="5"/>
      <c r="AE13717" s="4"/>
    </row>
    <row r="13718" spans="6:31" x14ac:dyDescent="0.25">
      <c r="F13718" s="9"/>
      <c r="G13718" s="9"/>
      <c r="S13718" s="8"/>
      <c r="T13718" s="8"/>
      <c r="U13718" s="5"/>
      <c r="V13718" s="8"/>
      <c r="W13718" s="5"/>
      <c r="X13718" s="5"/>
      <c r="Z13718" s="7"/>
      <c r="AA13718" s="6"/>
      <c r="AB13718" s="5"/>
      <c r="AE13718" s="4"/>
    </row>
    <row r="13719" spans="6:31" x14ac:dyDescent="0.25">
      <c r="F13719" s="9"/>
      <c r="G13719" s="9"/>
      <c r="S13719" s="8"/>
      <c r="T13719" s="8"/>
      <c r="U13719" s="5"/>
      <c r="V13719" s="8"/>
      <c r="W13719" s="5"/>
      <c r="X13719" s="5"/>
      <c r="Z13719" s="7"/>
      <c r="AA13719" s="6"/>
      <c r="AB13719" s="5"/>
      <c r="AE13719" s="4"/>
    </row>
    <row r="13720" spans="6:31" x14ac:dyDescent="0.25">
      <c r="F13720" s="9"/>
      <c r="G13720" s="9"/>
      <c r="S13720" s="8"/>
      <c r="T13720" s="8"/>
      <c r="U13720" s="5"/>
      <c r="V13720" s="8"/>
      <c r="W13720" s="5"/>
      <c r="X13720" s="5"/>
      <c r="Z13720" s="7"/>
      <c r="AA13720" s="6"/>
      <c r="AB13720" s="5"/>
      <c r="AE13720" s="4"/>
    </row>
    <row r="13721" spans="6:31" x14ac:dyDescent="0.25">
      <c r="F13721" s="9"/>
      <c r="G13721" s="9"/>
      <c r="S13721" s="8"/>
      <c r="T13721" s="8"/>
      <c r="U13721" s="5"/>
      <c r="V13721" s="8"/>
      <c r="W13721" s="5"/>
      <c r="X13721" s="5"/>
      <c r="Z13721" s="7"/>
      <c r="AA13721" s="6"/>
      <c r="AB13721" s="5"/>
      <c r="AE13721" s="4"/>
    </row>
    <row r="13722" spans="6:31" x14ac:dyDescent="0.25">
      <c r="F13722" s="9"/>
      <c r="G13722" s="9"/>
      <c r="S13722" s="8"/>
      <c r="T13722" s="8"/>
      <c r="U13722" s="5"/>
      <c r="V13722" s="8"/>
      <c r="W13722" s="5"/>
      <c r="X13722" s="5"/>
      <c r="Z13722" s="7"/>
      <c r="AA13722" s="6"/>
      <c r="AB13722" s="5"/>
      <c r="AE13722" s="4"/>
    </row>
    <row r="13723" spans="6:31" x14ac:dyDescent="0.25">
      <c r="F13723" s="9"/>
      <c r="G13723" s="9"/>
      <c r="S13723" s="8"/>
      <c r="T13723" s="8"/>
      <c r="U13723" s="5"/>
      <c r="V13723" s="8"/>
      <c r="W13723" s="5"/>
      <c r="X13723" s="5"/>
      <c r="Z13723" s="7"/>
      <c r="AA13723" s="6"/>
      <c r="AB13723" s="5"/>
      <c r="AE13723" s="4"/>
    </row>
    <row r="13724" spans="6:31" x14ac:dyDescent="0.25">
      <c r="F13724" s="9"/>
      <c r="G13724" s="9"/>
      <c r="S13724" s="8"/>
      <c r="T13724" s="8"/>
      <c r="U13724" s="5"/>
      <c r="V13724" s="8"/>
      <c r="W13724" s="5"/>
      <c r="X13724" s="5"/>
      <c r="Z13724" s="7"/>
      <c r="AA13724" s="6"/>
      <c r="AB13724" s="5"/>
      <c r="AE13724" s="4"/>
    </row>
    <row r="13725" spans="6:31" x14ac:dyDescent="0.25">
      <c r="F13725" s="9"/>
      <c r="G13725" s="9"/>
      <c r="S13725" s="8"/>
      <c r="T13725" s="8"/>
      <c r="U13725" s="5"/>
      <c r="V13725" s="8"/>
      <c r="W13725" s="5"/>
      <c r="X13725" s="5"/>
      <c r="Z13725" s="7"/>
      <c r="AA13725" s="6"/>
      <c r="AB13725" s="5"/>
      <c r="AE13725" s="4"/>
    </row>
    <row r="13726" spans="6:31" x14ac:dyDescent="0.25">
      <c r="F13726" s="9"/>
      <c r="G13726" s="9"/>
      <c r="S13726" s="8"/>
      <c r="T13726" s="8"/>
      <c r="U13726" s="5"/>
      <c r="V13726" s="8"/>
      <c r="W13726" s="5"/>
      <c r="X13726" s="5"/>
      <c r="Z13726" s="7"/>
      <c r="AA13726" s="6"/>
      <c r="AB13726" s="5"/>
      <c r="AE13726" s="4"/>
    </row>
    <row r="13727" spans="6:31" x14ac:dyDescent="0.25">
      <c r="F13727" s="9"/>
      <c r="G13727" s="9"/>
      <c r="S13727" s="8"/>
      <c r="T13727" s="8"/>
      <c r="U13727" s="5"/>
      <c r="V13727" s="8"/>
      <c r="W13727" s="5"/>
      <c r="X13727" s="5"/>
      <c r="Z13727" s="7"/>
      <c r="AA13727" s="6"/>
      <c r="AB13727" s="5"/>
      <c r="AE13727" s="4"/>
    </row>
    <row r="13728" spans="6:31" x14ac:dyDescent="0.25">
      <c r="F13728" s="9"/>
      <c r="G13728" s="9"/>
      <c r="S13728" s="8"/>
      <c r="T13728" s="8"/>
      <c r="U13728" s="5"/>
      <c r="V13728" s="8"/>
      <c r="W13728" s="5"/>
      <c r="X13728" s="5"/>
      <c r="Z13728" s="7"/>
      <c r="AA13728" s="6"/>
      <c r="AB13728" s="5"/>
      <c r="AE13728" s="4"/>
    </row>
    <row r="13729" spans="6:31" x14ac:dyDescent="0.25">
      <c r="F13729" s="9"/>
      <c r="G13729" s="9"/>
      <c r="S13729" s="8"/>
      <c r="T13729" s="8"/>
      <c r="U13729" s="5"/>
      <c r="V13729" s="8"/>
      <c r="W13729" s="5"/>
      <c r="X13729" s="5"/>
      <c r="Z13729" s="7"/>
      <c r="AA13729" s="6"/>
      <c r="AB13729" s="5"/>
      <c r="AE13729" s="4"/>
    </row>
    <row r="13730" spans="6:31" x14ac:dyDescent="0.25">
      <c r="F13730" s="9"/>
      <c r="G13730" s="9"/>
      <c r="S13730" s="8"/>
      <c r="T13730" s="8"/>
      <c r="U13730" s="5"/>
      <c r="V13730" s="8"/>
      <c r="W13730" s="5"/>
      <c r="X13730" s="5"/>
      <c r="Z13730" s="7"/>
      <c r="AA13730" s="6"/>
      <c r="AB13730" s="5"/>
      <c r="AE13730" s="4"/>
    </row>
    <row r="13731" spans="6:31" x14ac:dyDescent="0.25">
      <c r="F13731" s="9"/>
      <c r="G13731" s="9"/>
      <c r="S13731" s="8"/>
      <c r="T13731" s="8"/>
      <c r="U13731" s="5"/>
      <c r="V13731" s="8"/>
      <c r="W13731" s="5"/>
      <c r="X13731" s="5"/>
      <c r="Z13731" s="7"/>
      <c r="AA13731" s="6"/>
      <c r="AB13731" s="5"/>
      <c r="AE13731" s="4"/>
    </row>
    <row r="13732" spans="6:31" x14ac:dyDescent="0.25">
      <c r="F13732" s="9"/>
      <c r="G13732" s="9"/>
      <c r="S13732" s="8"/>
      <c r="T13732" s="8"/>
      <c r="U13732" s="5"/>
      <c r="V13732" s="8"/>
      <c r="W13732" s="5"/>
      <c r="X13732" s="5"/>
      <c r="Z13732" s="7"/>
      <c r="AA13732" s="6"/>
      <c r="AB13732" s="5"/>
      <c r="AE13732" s="4"/>
    </row>
    <row r="13733" spans="6:31" x14ac:dyDescent="0.25">
      <c r="F13733" s="9"/>
      <c r="G13733" s="9"/>
      <c r="S13733" s="8"/>
      <c r="T13733" s="8"/>
      <c r="U13733" s="5"/>
      <c r="V13733" s="8"/>
      <c r="W13733" s="5"/>
      <c r="X13733" s="5"/>
      <c r="Z13733" s="7"/>
      <c r="AA13733" s="6"/>
      <c r="AB13733" s="5"/>
      <c r="AE13733" s="4"/>
    </row>
    <row r="13734" spans="6:31" x14ac:dyDescent="0.25">
      <c r="F13734" s="9"/>
      <c r="G13734" s="9"/>
      <c r="S13734" s="8"/>
      <c r="T13734" s="8"/>
      <c r="U13734" s="5"/>
      <c r="V13734" s="8"/>
      <c r="W13734" s="5"/>
      <c r="X13734" s="5"/>
      <c r="Z13734" s="7"/>
      <c r="AA13734" s="6"/>
      <c r="AB13734" s="5"/>
      <c r="AE13734" s="4"/>
    </row>
    <row r="13735" spans="6:31" x14ac:dyDescent="0.25">
      <c r="F13735" s="9"/>
      <c r="G13735" s="9"/>
      <c r="S13735" s="8"/>
      <c r="T13735" s="8"/>
      <c r="U13735" s="5"/>
      <c r="V13735" s="8"/>
      <c r="W13735" s="5"/>
      <c r="X13735" s="5"/>
      <c r="Z13735" s="7"/>
      <c r="AA13735" s="6"/>
      <c r="AB13735" s="5"/>
      <c r="AE13735" s="4"/>
    </row>
    <row r="13736" spans="6:31" x14ac:dyDescent="0.25">
      <c r="F13736" s="9"/>
      <c r="G13736" s="9"/>
      <c r="S13736" s="8"/>
      <c r="T13736" s="8"/>
      <c r="U13736" s="5"/>
      <c r="V13736" s="8"/>
      <c r="W13736" s="5"/>
      <c r="X13736" s="5"/>
      <c r="Z13736" s="7"/>
      <c r="AA13736" s="6"/>
      <c r="AB13736" s="5"/>
      <c r="AE13736" s="4"/>
    </row>
    <row r="13737" spans="6:31" x14ac:dyDescent="0.25">
      <c r="F13737" s="9"/>
      <c r="G13737" s="9"/>
      <c r="S13737" s="8"/>
      <c r="T13737" s="8"/>
      <c r="U13737" s="5"/>
      <c r="V13737" s="8"/>
      <c r="W13737" s="5"/>
      <c r="X13737" s="5"/>
      <c r="Z13737" s="7"/>
      <c r="AA13737" s="6"/>
      <c r="AB13737" s="5"/>
      <c r="AE13737" s="4"/>
    </row>
    <row r="13738" spans="6:31" x14ac:dyDescent="0.25">
      <c r="F13738" s="9"/>
      <c r="G13738" s="9"/>
      <c r="S13738" s="8"/>
      <c r="T13738" s="8"/>
      <c r="U13738" s="5"/>
      <c r="V13738" s="8"/>
      <c r="W13738" s="5"/>
      <c r="X13738" s="5"/>
      <c r="Z13738" s="7"/>
      <c r="AA13738" s="6"/>
      <c r="AB13738" s="5"/>
      <c r="AE13738" s="4"/>
    </row>
    <row r="13739" spans="6:31" x14ac:dyDescent="0.25">
      <c r="F13739" s="9"/>
      <c r="G13739" s="9"/>
      <c r="S13739" s="8"/>
      <c r="T13739" s="8"/>
      <c r="U13739" s="5"/>
      <c r="V13739" s="8"/>
      <c r="W13739" s="5"/>
      <c r="X13739" s="5"/>
      <c r="Z13739" s="7"/>
      <c r="AA13739" s="6"/>
      <c r="AB13739" s="5"/>
      <c r="AE13739" s="4"/>
    </row>
    <row r="13740" spans="6:31" x14ac:dyDescent="0.25">
      <c r="F13740" s="9"/>
      <c r="G13740" s="9"/>
      <c r="S13740" s="8"/>
      <c r="T13740" s="8"/>
      <c r="U13740" s="5"/>
      <c r="V13740" s="8"/>
      <c r="W13740" s="5"/>
      <c r="X13740" s="5"/>
      <c r="Z13740" s="7"/>
      <c r="AA13740" s="6"/>
      <c r="AB13740" s="5"/>
      <c r="AE13740" s="4"/>
    </row>
    <row r="13741" spans="6:31" x14ac:dyDescent="0.25">
      <c r="F13741" s="9"/>
      <c r="G13741" s="9"/>
      <c r="S13741" s="8"/>
      <c r="T13741" s="8"/>
      <c r="U13741" s="5"/>
      <c r="V13741" s="8"/>
      <c r="W13741" s="5"/>
      <c r="X13741" s="5"/>
      <c r="Z13741" s="7"/>
      <c r="AA13741" s="6"/>
      <c r="AB13741" s="5"/>
      <c r="AE13741" s="4"/>
    </row>
    <row r="13742" spans="6:31" x14ac:dyDescent="0.25">
      <c r="F13742" s="9"/>
      <c r="G13742" s="9"/>
      <c r="S13742" s="8"/>
      <c r="T13742" s="8"/>
      <c r="U13742" s="5"/>
      <c r="V13742" s="8"/>
      <c r="W13742" s="5"/>
      <c r="X13742" s="5"/>
      <c r="Z13742" s="7"/>
      <c r="AA13742" s="6"/>
      <c r="AB13742" s="5"/>
      <c r="AE13742" s="4"/>
    </row>
    <row r="13743" spans="6:31" x14ac:dyDescent="0.25">
      <c r="F13743" s="9"/>
      <c r="G13743" s="9"/>
      <c r="S13743" s="8"/>
      <c r="T13743" s="8"/>
      <c r="U13743" s="5"/>
      <c r="V13743" s="8"/>
      <c r="W13743" s="5"/>
      <c r="X13743" s="5"/>
      <c r="Z13743" s="7"/>
      <c r="AA13743" s="6"/>
      <c r="AB13743" s="5"/>
      <c r="AE13743" s="4"/>
    </row>
    <row r="13744" spans="6:31" x14ac:dyDescent="0.25">
      <c r="F13744" s="9"/>
      <c r="G13744" s="9"/>
      <c r="S13744" s="8"/>
      <c r="T13744" s="8"/>
      <c r="U13744" s="5"/>
      <c r="V13744" s="8"/>
      <c r="W13744" s="5"/>
      <c r="X13744" s="5"/>
      <c r="Z13744" s="7"/>
      <c r="AA13744" s="6"/>
      <c r="AB13744" s="5"/>
      <c r="AE13744" s="4"/>
    </row>
    <row r="13745" spans="6:31" x14ac:dyDescent="0.25">
      <c r="F13745" s="9"/>
      <c r="G13745" s="9"/>
      <c r="S13745" s="8"/>
      <c r="T13745" s="8"/>
      <c r="U13745" s="5"/>
      <c r="V13745" s="8"/>
      <c r="W13745" s="5"/>
      <c r="X13745" s="5"/>
      <c r="Z13745" s="7"/>
      <c r="AA13745" s="6"/>
      <c r="AB13745" s="5"/>
      <c r="AE13745" s="4"/>
    </row>
    <row r="13746" spans="6:31" x14ac:dyDescent="0.25">
      <c r="F13746" s="9"/>
      <c r="G13746" s="9"/>
      <c r="S13746" s="8"/>
      <c r="T13746" s="8"/>
      <c r="U13746" s="5"/>
      <c r="V13746" s="8"/>
      <c r="W13746" s="5"/>
      <c r="X13746" s="5"/>
      <c r="Z13746" s="7"/>
      <c r="AA13746" s="6"/>
      <c r="AB13746" s="5"/>
      <c r="AE13746" s="4"/>
    </row>
    <row r="13747" spans="6:31" x14ac:dyDescent="0.25">
      <c r="F13747" s="9"/>
      <c r="G13747" s="9"/>
      <c r="S13747" s="8"/>
      <c r="T13747" s="8"/>
      <c r="U13747" s="5"/>
      <c r="V13747" s="8"/>
      <c r="W13747" s="5"/>
      <c r="X13747" s="5"/>
      <c r="Z13747" s="7"/>
      <c r="AA13747" s="6"/>
      <c r="AB13747" s="5"/>
      <c r="AE13747" s="4"/>
    </row>
    <row r="13748" spans="6:31" x14ac:dyDescent="0.25">
      <c r="F13748" s="9"/>
      <c r="G13748" s="9"/>
      <c r="S13748" s="8"/>
      <c r="T13748" s="8"/>
      <c r="U13748" s="5"/>
      <c r="V13748" s="8"/>
      <c r="W13748" s="5"/>
      <c r="X13748" s="5"/>
      <c r="Z13748" s="7"/>
      <c r="AA13748" s="6"/>
      <c r="AB13748" s="5"/>
      <c r="AE13748" s="4"/>
    </row>
    <row r="13749" spans="6:31" x14ac:dyDescent="0.25">
      <c r="F13749" s="9"/>
      <c r="G13749" s="9"/>
      <c r="S13749" s="8"/>
      <c r="T13749" s="8"/>
      <c r="U13749" s="5"/>
      <c r="V13749" s="8"/>
      <c r="W13749" s="5"/>
      <c r="X13749" s="5"/>
      <c r="Z13749" s="7"/>
      <c r="AA13749" s="6"/>
      <c r="AB13749" s="5"/>
      <c r="AE13749" s="4"/>
    </row>
    <row r="13750" spans="6:31" x14ac:dyDescent="0.25">
      <c r="F13750" s="9"/>
      <c r="G13750" s="9"/>
      <c r="S13750" s="8"/>
      <c r="T13750" s="8"/>
      <c r="U13750" s="5"/>
      <c r="V13750" s="8"/>
      <c r="W13750" s="5"/>
      <c r="X13750" s="5"/>
      <c r="Z13750" s="7"/>
      <c r="AA13750" s="6"/>
      <c r="AB13750" s="5"/>
      <c r="AE13750" s="4"/>
    </row>
    <row r="13751" spans="6:31" x14ac:dyDescent="0.25">
      <c r="F13751" s="9"/>
      <c r="G13751" s="9"/>
      <c r="S13751" s="8"/>
      <c r="T13751" s="8"/>
      <c r="U13751" s="5"/>
      <c r="V13751" s="8"/>
      <c r="W13751" s="5"/>
      <c r="X13751" s="5"/>
      <c r="Z13751" s="7"/>
      <c r="AA13751" s="6"/>
      <c r="AB13751" s="5"/>
      <c r="AE13751" s="4"/>
    </row>
    <row r="13752" spans="6:31" x14ac:dyDescent="0.25">
      <c r="F13752" s="9"/>
      <c r="G13752" s="9"/>
      <c r="S13752" s="8"/>
      <c r="T13752" s="8"/>
      <c r="U13752" s="5"/>
      <c r="V13752" s="8"/>
      <c r="W13752" s="5"/>
      <c r="X13752" s="5"/>
      <c r="Z13752" s="7"/>
      <c r="AA13752" s="6"/>
      <c r="AB13752" s="5"/>
      <c r="AE13752" s="4"/>
    </row>
    <row r="13753" spans="6:31" x14ac:dyDescent="0.25">
      <c r="F13753" s="9"/>
      <c r="G13753" s="9"/>
      <c r="S13753" s="8"/>
      <c r="T13753" s="8"/>
      <c r="U13753" s="5"/>
      <c r="V13753" s="8"/>
      <c r="W13753" s="5"/>
      <c r="X13753" s="5"/>
      <c r="Z13753" s="7"/>
      <c r="AA13753" s="6"/>
      <c r="AB13753" s="5"/>
      <c r="AE13753" s="4"/>
    </row>
    <row r="13754" spans="6:31" x14ac:dyDescent="0.25">
      <c r="F13754" s="9"/>
      <c r="G13754" s="9"/>
      <c r="S13754" s="8"/>
      <c r="T13754" s="8"/>
      <c r="U13754" s="5"/>
      <c r="V13754" s="8"/>
      <c r="W13754" s="5"/>
      <c r="X13754" s="5"/>
      <c r="Z13754" s="7"/>
      <c r="AA13754" s="6"/>
      <c r="AB13754" s="5"/>
      <c r="AE13754" s="4"/>
    </row>
    <row r="13755" spans="6:31" x14ac:dyDescent="0.25">
      <c r="F13755" s="9"/>
      <c r="G13755" s="9"/>
      <c r="S13755" s="8"/>
      <c r="T13755" s="8"/>
      <c r="U13755" s="5"/>
      <c r="V13755" s="8"/>
      <c r="W13755" s="5"/>
      <c r="X13755" s="5"/>
      <c r="Z13755" s="7"/>
      <c r="AA13755" s="6"/>
      <c r="AB13755" s="5"/>
      <c r="AE13755" s="4"/>
    </row>
    <row r="13756" spans="6:31" x14ac:dyDescent="0.25">
      <c r="F13756" s="9"/>
      <c r="G13756" s="9"/>
      <c r="S13756" s="8"/>
      <c r="T13756" s="8"/>
      <c r="U13756" s="5"/>
      <c r="V13756" s="8"/>
      <c r="W13756" s="5"/>
      <c r="X13756" s="5"/>
      <c r="Z13756" s="7"/>
      <c r="AA13756" s="6"/>
      <c r="AB13756" s="5"/>
      <c r="AE13756" s="4"/>
    </row>
    <row r="13757" spans="6:31" x14ac:dyDescent="0.25">
      <c r="F13757" s="9"/>
      <c r="G13757" s="9"/>
      <c r="S13757" s="8"/>
      <c r="T13757" s="8"/>
      <c r="U13757" s="5"/>
      <c r="V13757" s="8"/>
      <c r="W13757" s="5"/>
      <c r="X13757" s="5"/>
      <c r="Z13757" s="7"/>
      <c r="AA13757" s="6"/>
      <c r="AB13757" s="5"/>
      <c r="AE13757" s="4"/>
    </row>
    <row r="13758" spans="6:31" x14ac:dyDescent="0.25">
      <c r="F13758" s="9"/>
      <c r="G13758" s="9"/>
      <c r="S13758" s="8"/>
      <c r="T13758" s="8"/>
      <c r="U13758" s="5"/>
      <c r="V13758" s="8"/>
      <c r="W13758" s="5"/>
      <c r="X13758" s="5"/>
      <c r="Z13758" s="7"/>
      <c r="AA13758" s="6"/>
      <c r="AB13758" s="5"/>
      <c r="AE13758" s="4"/>
    </row>
    <row r="13759" spans="6:31" x14ac:dyDescent="0.25">
      <c r="F13759" s="9"/>
      <c r="G13759" s="9"/>
      <c r="S13759" s="8"/>
      <c r="T13759" s="8"/>
      <c r="U13759" s="5"/>
      <c r="V13759" s="8"/>
      <c r="W13759" s="5"/>
      <c r="X13759" s="5"/>
      <c r="Z13759" s="7"/>
      <c r="AA13759" s="6"/>
      <c r="AB13759" s="5"/>
      <c r="AE13759" s="4"/>
    </row>
    <row r="13760" spans="6:31" x14ac:dyDescent="0.25">
      <c r="F13760" s="9"/>
      <c r="G13760" s="9"/>
      <c r="S13760" s="8"/>
      <c r="T13760" s="8"/>
      <c r="U13760" s="5"/>
      <c r="V13760" s="8"/>
      <c r="W13760" s="5"/>
      <c r="X13760" s="5"/>
      <c r="Z13760" s="7"/>
      <c r="AA13760" s="6"/>
      <c r="AB13760" s="5"/>
      <c r="AE13760" s="4"/>
    </row>
    <row r="13761" spans="6:31" x14ac:dyDescent="0.25">
      <c r="F13761" s="9"/>
      <c r="G13761" s="9"/>
      <c r="S13761" s="8"/>
      <c r="T13761" s="8"/>
      <c r="U13761" s="5"/>
      <c r="V13761" s="8"/>
      <c r="W13761" s="5"/>
      <c r="X13761" s="5"/>
      <c r="Z13761" s="7"/>
      <c r="AA13761" s="6"/>
      <c r="AB13761" s="5"/>
      <c r="AE13761" s="4"/>
    </row>
    <row r="13762" spans="6:31" x14ac:dyDescent="0.25">
      <c r="F13762" s="9"/>
      <c r="G13762" s="9"/>
      <c r="S13762" s="8"/>
      <c r="T13762" s="8"/>
      <c r="U13762" s="5"/>
      <c r="V13762" s="8"/>
      <c r="W13762" s="5"/>
      <c r="X13762" s="5"/>
      <c r="Z13762" s="7"/>
      <c r="AA13762" s="6"/>
      <c r="AB13762" s="5"/>
      <c r="AE13762" s="4"/>
    </row>
    <row r="13763" spans="6:31" x14ac:dyDescent="0.25">
      <c r="F13763" s="9"/>
      <c r="G13763" s="9"/>
      <c r="S13763" s="8"/>
      <c r="T13763" s="8"/>
      <c r="U13763" s="5"/>
      <c r="V13763" s="8"/>
      <c r="W13763" s="5"/>
      <c r="X13763" s="5"/>
      <c r="Z13763" s="7"/>
      <c r="AA13763" s="6"/>
      <c r="AB13763" s="5"/>
      <c r="AE13763" s="4"/>
    </row>
    <row r="13764" spans="6:31" x14ac:dyDescent="0.25">
      <c r="F13764" s="9"/>
      <c r="G13764" s="9"/>
      <c r="S13764" s="8"/>
      <c r="T13764" s="8"/>
      <c r="U13764" s="5"/>
      <c r="V13764" s="8"/>
      <c r="W13764" s="5"/>
      <c r="X13764" s="5"/>
      <c r="Z13764" s="7"/>
      <c r="AA13764" s="6"/>
      <c r="AB13764" s="5"/>
      <c r="AE13764" s="4"/>
    </row>
    <row r="13765" spans="6:31" x14ac:dyDescent="0.25">
      <c r="F13765" s="9"/>
      <c r="G13765" s="9"/>
      <c r="S13765" s="8"/>
      <c r="T13765" s="8"/>
      <c r="U13765" s="5"/>
      <c r="V13765" s="8"/>
      <c r="W13765" s="5"/>
      <c r="X13765" s="5"/>
      <c r="Z13765" s="7"/>
      <c r="AA13765" s="6"/>
      <c r="AB13765" s="5"/>
      <c r="AE13765" s="4"/>
    </row>
    <row r="13766" spans="6:31" x14ac:dyDescent="0.25">
      <c r="F13766" s="9"/>
      <c r="G13766" s="9"/>
      <c r="S13766" s="8"/>
      <c r="T13766" s="8"/>
      <c r="U13766" s="5"/>
      <c r="V13766" s="8"/>
      <c r="W13766" s="5"/>
      <c r="X13766" s="5"/>
      <c r="Z13766" s="7"/>
      <c r="AA13766" s="6"/>
      <c r="AB13766" s="5"/>
      <c r="AE13766" s="4"/>
    </row>
    <row r="13767" spans="6:31" x14ac:dyDescent="0.25">
      <c r="F13767" s="9"/>
      <c r="G13767" s="9"/>
      <c r="S13767" s="8"/>
      <c r="T13767" s="8"/>
      <c r="U13767" s="5"/>
      <c r="V13767" s="8"/>
      <c r="W13767" s="5"/>
      <c r="X13767" s="5"/>
      <c r="Z13767" s="7"/>
      <c r="AA13767" s="6"/>
      <c r="AB13767" s="5"/>
      <c r="AE13767" s="4"/>
    </row>
    <row r="13768" spans="6:31" x14ac:dyDescent="0.25">
      <c r="F13768" s="9"/>
      <c r="G13768" s="9"/>
      <c r="S13768" s="8"/>
      <c r="T13768" s="8"/>
      <c r="U13768" s="5"/>
      <c r="V13768" s="8"/>
      <c r="W13768" s="5"/>
      <c r="X13768" s="5"/>
      <c r="Z13768" s="7"/>
      <c r="AA13768" s="6"/>
      <c r="AB13768" s="5"/>
      <c r="AE13768" s="4"/>
    </row>
    <row r="13769" spans="6:31" x14ac:dyDescent="0.25">
      <c r="F13769" s="9"/>
      <c r="G13769" s="9"/>
      <c r="S13769" s="8"/>
      <c r="T13769" s="8"/>
      <c r="U13769" s="5"/>
      <c r="V13769" s="8"/>
      <c r="W13769" s="5"/>
      <c r="X13769" s="5"/>
      <c r="Z13769" s="7"/>
      <c r="AA13769" s="6"/>
      <c r="AB13769" s="5"/>
      <c r="AE13769" s="4"/>
    </row>
    <row r="13770" spans="6:31" x14ac:dyDescent="0.25">
      <c r="F13770" s="9"/>
      <c r="G13770" s="9"/>
      <c r="S13770" s="8"/>
      <c r="T13770" s="8"/>
      <c r="U13770" s="5"/>
      <c r="V13770" s="8"/>
      <c r="W13770" s="5"/>
      <c r="X13770" s="5"/>
      <c r="Z13770" s="7"/>
      <c r="AA13770" s="6"/>
      <c r="AB13770" s="5"/>
      <c r="AE13770" s="4"/>
    </row>
    <row r="13771" spans="6:31" x14ac:dyDescent="0.25">
      <c r="F13771" s="9"/>
      <c r="G13771" s="9"/>
      <c r="S13771" s="8"/>
      <c r="T13771" s="8"/>
      <c r="U13771" s="5"/>
      <c r="V13771" s="8"/>
      <c r="W13771" s="5"/>
      <c r="X13771" s="5"/>
      <c r="Z13771" s="7"/>
      <c r="AA13771" s="6"/>
      <c r="AB13771" s="5"/>
      <c r="AE13771" s="4"/>
    </row>
    <row r="13772" spans="6:31" x14ac:dyDescent="0.25">
      <c r="F13772" s="9"/>
      <c r="G13772" s="9"/>
      <c r="S13772" s="8"/>
      <c r="T13772" s="8"/>
      <c r="U13772" s="5"/>
      <c r="V13772" s="8"/>
      <c r="W13772" s="5"/>
      <c r="X13772" s="5"/>
      <c r="Z13772" s="7"/>
      <c r="AA13772" s="6"/>
      <c r="AB13772" s="5"/>
      <c r="AE13772" s="4"/>
    </row>
    <row r="13773" spans="6:31" x14ac:dyDescent="0.25">
      <c r="F13773" s="9"/>
      <c r="G13773" s="9"/>
      <c r="S13773" s="8"/>
      <c r="T13773" s="8"/>
      <c r="U13773" s="5"/>
      <c r="V13773" s="8"/>
      <c r="W13773" s="5"/>
      <c r="X13773" s="5"/>
      <c r="Z13773" s="7"/>
      <c r="AA13773" s="6"/>
      <c r="AB13773" s="5"/>
      <c r="AE13773" s="4"/>
    </row>
    <row r="13774" spans="6:31" x14ac:dyDescent="0.25">
      <c r="F13774" s="9"/>
      <c r="G13774" s="9"/>
      <c r="S13774" s="8"/>
      <c r="T13774" s="8"/>
      <c r="U13774" s="5"/>
      <c r="V13774" s="8"/>
      <c r="W13774" s="5"/>
      <c r="X13774" s="5"/>
      <c r="Z13774" s="7"/>
      <c r="AA13774" s="6"/>
      <c r="AB13774" s="5"/>
      <c r="AE13774" s="4"/>
    </row>
    <row r="13775" spans="6:31" x14ac:dyDescent="0.25">
      <c r="F13775" s="9"/>
      <c r="G13775" s="9"/>
      <c r="S13775" s="8"/>
      <c r="T13775" s="8"/>
      <c r="U13775" s="5"/>
      <c r="V13775" s="8"/>
      <c r="W13775" s="5"/>
      <c r="X13775" s="5"/>
      <c r="Z13775" s="7"/>
      <c r="AA13775" s="6"/>
      <c r="AB13775" s="5"/>
      <c r="AE13775" s="4"/>
    </row>
    <row r="13776" spans="6:31" x14ac:dyDescent="0.25">
      <c r="F13776" s="9"/>
      <c r="G13776" s="9"/>
      <c r="S13776" s="8"/>
      <c r="T13776" s="8"/>
      <c r="U13776" s="5"/>
      <c r="V13776" s="8"/>
      <c r="W13776" s="5"/>
      <c r="X13776" s="5"/>
      <c r="Z13776" s="7"/>
      <c r="AA13776" s="6"/>
      <c r="AB13776" s="5"/>
      <c r="AE13776" s="4"/>
    </row>
    <row r="13777" spans="6:31" x14ac:dyDescent="0.25">
      <c r="F13777" s="9"/>
      <c r="G13777" s="9"/>
      <c r="S13777" s="8"/>
      <c r="T13777" s="8"/>
      <c r="U13777" s="5"/>
      <c r="V13777" s="8"/>
      <c r="W13777" s="5"/>
      <c r="X13777" s="5"/>
      <c r="Z13777" s="7"/>
      <c r="AA13777" s="6"/>
      <c r="AB13777" s="5"/>
      <c r="AE13777" s="4"/>
    </row>
    <row r="13778" spans="6:31" x14ac:dyDescent="0.25">
      <c r="F13778" s="9"/>
      <c r="G13778" s="9"/>
      <c r="S13778" s="8"/>
      <c r="T13778" s="8"/>
      <c r="U13778" s="5"/>
      <c r="V13778" s="8"/>
      <c r="W13778" s="5"/>
      <c r="X13778" s="5"/>
      <c r="Z13778" s="7"/>
      <c r="AA13778" s="6"/>
      <c r="AB13778" s="5"/>
      <c r="AE13778" s="4"/>
    </row>
    <row r="13779" spans="6:31" x14ac:dyDescent="0.25">
      <c r="F13779" s="9"/>
      <c r="G13779" s="9"/>
      <c r="S13779" s="8"/>
      <c r="T13779" s="8"/>
      <c r="U13779" s="5"/>
      <c r="V13779" s="8"/>
      <c r="W13779" s="5"/>
      <c r="X13779" s="5"/>
      <c r="Z13779" s="7"/>
      <c r="AA13779" s="6"/>
      <c r="AB13779" s="5"/>
      <c r="AE13779" s="4"/>
    </row>
    <row r="13780" spans="6:31" x14ac:dyDescent="0.25">
      <c r="F13780" s="9"/>
      <c r="G13780" s="9"/>
      <c r="S13780" s="8"/>
      <c r="T13780" s="8"/>
      <c r="U13780" s="5"/>
      <c r="V13780" s="8"/>
      <c r="W13780" s="5"/>
      <c r="X13780" s="5"/>
      <c r="Z13780" s="7"/>
      <c r="AA13780" s="6"/>
      <c r="AB13780" s="5"/>
      <c r="AE13780" s="4"/>
    </row>
    <row r="13781" spans="6:31" x14ac:dyDescent="0.25">
      <c r="F13781" s="9"/>
      <c r="G13781" s="9"/>
      <c r="S13781" s="8"/>
      <c r="T13781" s="8"/>
      <c r="U13781" s="5"/>
      <c r="V13781" s="8"/>
      <c r="W13781" s="5"/>
      <c r="X13781" s="5"/>
      <c r="Z13781" s="7"/>
      <c r="AA13781" s="6"/>
      <c r="AB13781" s="5"/>
      <c r="AE13781" s="4"/>
    </row>
    <row r="13782" spans="6:31" x14ac:dyDescent="0.25">
      <c r="F13782" s="9"/>
      <c r="G13782" s="9"/>
      <c r="S13782" s="8"/>
      <c r="T13782" s="8"/>
      <c r="U13782" s="5"/>
      <c r="V13782" s="8"/>
      <c r="W13782" s="5"/>
      <c r="X13782" s="5"/>
      <c r="Z13782" s="7"/>
      <c r="AA13782" s="6"/>
      <c r="AB13782" s="5"/>
      <c r="AE13782" s="4"/>
    </row>
    <row r="13783" spans="6:31" x14ac:dyDescent="0.25">
      <c r="F13783" s="9"/>
      <c r="G13783" s="9"/>
      <c r="S13783" s="8"/>
      <c r="T13783" s="8"/>
      <c r="U13783" s="5"/>
      <c r="V13783" s="8"/>
      <c r="W13783" s="5"/>
      <c r="X13783" s="5"/>
      <c r="Z13783" s="7"/>
      <c r="AA13783" s="6"/>
      <c r="AB13783" s="5"/>
      <c r="AE13783" s="4"/>
    </row>
    <row r="13784" spans="6:31" x14ac:dyDescent="0.25">
      <c r="F13784" s="9"/>
      <c r="G13784" s="9"/>
      <c r="S13784" s="8"/>
      <c r="T13784" s="8"/>
      <c r="U13784" s="5"/>
      <c r="V13784" s="8"/>
      <c r="W13784" s="5"/>
      <c r="X13784" s="5"/>
      <c r="Z13784" s="7"/>
      <c r="AA13784" s="6"/>
      <c r="AB13784" s="5"/>
      <c r="AE13784" s="4"/>
    </row>
    <row r="13785" spans="6:31" x14ac:dyDescent="0.25">
      <c r="F13785" s="9"/>
      <c r="G13785" s="9"/>
      <c r="S13785" s="8"/>
      <c r="T13785" s="8"/>
      <c r="U13785" s="5"/>
      <c r="V13785" s="8"/>
      <c r="W13785" s="5"/>
      <c r="X13785" s="5"/>
      <c r="Z13785" s="7"/>
      <c r="AA13785" s="6"/>
      <c r="AB13785" s="5"/>
      <c r="AE13785" s="4"/>
    </row>
    <row r="13786" spans="6:31" x14ac:dyDescent="0.25">
      <c r="F13786" s="9"/>
      <c r="G13786" s="9"/>
      <c r="S13786" s="8"/>
      <c r="T13786" s="8"/>
      <c r="U13786" s="5"/>
      <c r="V13786" s="8"/>
      <c r="W13786" s="5"/>
      <c r="X13786" s="5"/>
      <c r="Z13786" s="7"/>
      <c r="AA13786" s="6"/>
      <c r="AB13786" s="5"/>
      <c r="AE13786" s="4"/>
    </row>
    <row r="13787" spans="6:31" x14ac:dyDescent="0.25">
      <c r="F13787" s="9"/>
      <c r="G13787" s="9"/>
      <c r="S13787" s="8"/>
      <c r="T13787" s="8"/>
      <c r="U13787" s="5"/>
      <c r="V13787" s="8"/>
      <c r="W13787" s="5"/>
      <c r="X13787" s="5"/>
      <c r="Z13787" s="7"/>
      <c r="AA13787" s="6"/>
      <c r="AB13787" s="5"/>
      <c r="AE13787" s="4"/>
    </row>
    <row r="13788" spans="6:31" x14ac:dyDescent="0.25">
      <c r="F13788" s="9"/>
      <c r="G13788" s="9"/>
      <c r="S13788" s="8"/>
      <c r="T13788" s="8"/>
      <c r="U13788" s="5"/>
      <c r="V13788" s="8"/>
      <c r="W13788" s="5"/>
      <c r="X13788" s="5"/>
      <c r="Z13788" s="7"/>
      <c r="AA13788" s="6"/>
      <c r="AB13788" s="5"/>
      <c r="AE13788" s="4"/>
    </row>
    <row r="13789" spans="6:31" x14ac:dyDescent="0.25">
      <c r="F13789" s="9"/>
      <c r="G13789" s="9"/>
      <c r="S13789" s="8"/>
      <c r="T13789" s="8"/>
      <c r="U13789" s="5"/>
      <c r="V13789" s="8"/>
      <c r="W13789" s="5"/>
      <c r="X13789" s="5"/>
      <c r="Z13789" s="7"/>
      <c r="AA13789" s="6"/>
      <c r="AB13789" s="5"/>
      <c r="AE13789" s="4"/>
    </row>
    <row r="13790" spans="6:31" x14ac:dyDescent="0.25">
      <c r="F13790" s="9"/>
      <c r="G13790" s="9"/>
      <c r="S13790" s="8"/>
      <c r="T13790" s="8"/>
      <c r="U13790" s="5"/>
      <c r="V13790" s="8"/>
      <c r="W13790" s="5"/>
      <c r="X13790" s="5"/>
      <c r="Z13790" s="7"/>
      <c r="AA13790" s="6"/>
      <c r="AB13790" s="5"/>
      <c r="AE13790" s="4"/>
    </row>
    <row r="13791" spans="6:31" x14ac:dyDescent="0.25">
      <c r="F13791" s="9"/>
      <c r="G13791" s="9"/>
      <c r="S13791" s="8"/>
      <c r="T13791" s="8"/>
      <c r="U13791" s="5"/>
      <c r="V13791" s="8"/>
      <c r="W13791" s="5"/>
      <c r="X13791" s="5"/>
      <c r="Z13791" s="7"/>
      <c r="AA13791" s="6"/>
      <c r="AB13791" s="5"/>
      <c r="AE13791" s="4"/>
    </row>
    <row r="13792" spans="6:31" x14ac:dyDescent="0.25">
      <c r="F13792" s="9"/>
      <c r="G13792" s="9"/>
      <c r="S13792" s="8"/>
      <c r="T13792" s="8"/>
      <c r="U13792" s="5"/>
      <c r="V13792" s="8"/>
      <c r="W13792" s="5"/>
      <c r="X13792" s="5"/>
      <c r="Z13792" s="7"/>
      <c r="AA13792" s="6"/>
      <c r="AB13792" s="5"/>
      <c r="AE13792" s="4"/>
    </row>
    <row r="13793" spans="6:31" x14ac:dyDescent="0.25">
      <c r="F13793" s="9"/>
      <c r="G13793" s="9"/>
      <c r="S13793" s="8"/>
      <c r="T13793" s="8"/>
      <c r="U13793" s="5"/>
      <c r="V13793" s="8"/>
      <c r="W13793" s="5"/>
      <c r="X13793" s="5"/>
      <c r="Z13793" s="7"/>
      <c r="AA13793" s="6"/>
      <c r="AB13793" s="5"/>
      <c r="AE13793" s="4"/>
    </row>
    <row r="13794" spans="6:31" x14ac:dyDescent="0.25">
      <c r="F13794" s="9"/>
      <c r="G13794" s="9"/>
      <c r="S13794" s="8"/>
      <c r="T13794" s="8"/>
      <c r="U13794" s="5"/>
      <c r="V13794" s="8"/>
      <c r="W13794" s="5"/>
      <c r="X13794" s="5"/>
      <c r="Z13794" s="7"/>
      <c r="AA13794" s="6"/>
      <c r="AB13794" s="5"/>
      <c r="AE13794" s="4"/>
    </row>
    <row r="13795" spans="6:31" x14ac:dyDescent="0.25">
      <c r="F13795" s="9"/>
      <c r="G13795" s="9"/>
      <c r="S13795" s="8"/>
      <c r="T13795" s="8"/>
      <c r="U13795" s="5"/>
      <c r="V13795" s="8"/>
      <c r="W13795" s="5"/>
      <c r="X13795" s="5"/>
      <c r="Z13795" s="7"/>
      <c r="AA13795" s="6"/>
      <c r="AB13795" s="5"/>
      <c r="AE13795" s="4"/>
    </row>
    <row r="13796" spans="6:31" x14ac:dyDescent="0.25">
      <c r="F13796" s="9"/>
      <c r="G13796" s="9"/>
      <c r="S13796" s="8"/>
      <c r="T13796" s="8"/>
      <c r="U13796" s="5"/>
      <c r="V13796" s="8"/>
      <c r="W13796" s="5"/>
      <c r="X13796" s="5"/>
      <c r="Z13796" s="7"/>
      <c r="AA13796" s="6"/>
      <c r="AB13796" s="5"/>
      <c r="AE13796" s="4"/>
    </row>
    <row r="13797" spans="6:31" x14ac:dyDescent="0.25">
      <c r="F13797" s="9"/>
      <c r="G13797" s="9"/>
      <c r="S13797" s="8"/>
      <c r="T13797" s="8"/>
      <c r="U13797" s="5"/>
      <c r="V13797" s="8"/>
      <c r="W13797" s="5"/>
      <c r="X13797" s="5"/>
      <c r="Z13797" s="7"/>
      <c r="AA13797" s="6"/>
      <c r="AB13797" s="5"/>
      <c r="AE13797" s="4"/>
    </row>
    <row r="13798" spans="6:31" x14ac:dyDescent="0.25">
      <c r="F13798" s="9"/>
      <c r="G13798" s="9"/>
      <c r="S13798" s="8"/>
      <c r="T13798" s="8"/>
      <c r="U13798" s="5"/>
      <c r="V13798" s="8"/>
      <c r="W13798" s="5"/>
      <c r="X13798" s="5"/>
      <c r="Z13798" s="7"/>
      <c r="AA13798" s="6"/>
      <c r="AB13798" s="5"/>
      <c r="AE13798" s="4"/>
    </row>
    <row r="13799" spans="6:31" x14ac:dyDescent="0.25">
      <c r="F13799" s="9"/>
      <c r="G13799" s="9"/>
      <c r="S13799" s="8"/>
      <c r="T13799" s="8"/>
      <c r="U13799" s="5"/>
      <c r="V13799" s="8"/>
      <c r="W13799" s="5"/>
      <c r="X13799" s="5"/>
      <c r="Z13799" s="7"/>
      <c r="AA13799" s="6"/>
      <c r="AB13799" s="5"/>
      <c r="AE13799" s="4"/>
    </row>
    <row r="13800" spans="6:31" x14ac:dyDescent="0.25">
      <c r="F13800" s="9"/>
      <c r="G13800" s="9"/>
      <c r="S13800" s="8"/>
      <c r="T13800" s="8"/>
      <c r="U13800" s="5"/>
      <c r="V13800" s="8"/>
      <c r="W13800" s="5"/>
      <c r="X13800" s="5"/>
      <c r="Z13800" s="7"/>
      <c r="AA13800" s="6"/>
      <c r="AB13800" s="5"/>
      <c r="AE13800" s="4"/>
    </row>
    <row r="13801" spans="6:31" x14ac:dyDescent="0.25">
      <c r="F13801" s="9"/>
      <c r="G13801" s="9"/>
      <c r="S13801" s="8"/>
      <c r="T13801" s="8"/>
      <c r="U13801" s="5"/>
      <c r="V13801" s="8"/>
      <c r="W13801" s="5"/>
      <c r="X13801" s="5"/>
      <c r="Z13801" s="7"/>
      <c r="AA13801" s="6"/>
      <c r="AB13801" s="5"/>
      <c r="AE13801" s="4"/>
    </row>
    <row r="13802" spans="6:31" x14ac:dyDescent="0.25">
      <c r="F13802" s="9"/>
      <c r="G13802" s="9"/>
      <c r="S13802" s="8"/>
      <c r="T13802" s="8"/>
      <c r="U13802" s="5"/>
      <c r="V13802" s="8"/>
      <c r="W13802" s="5"/>
      <c r="X13802" s="5"/>
      <c r="Z13802" s="7"/>
      <c r="AA13802" s="6"/>
      <c r="AB13802" s="5"/>
      <c r="AE13802" s="4"/>
    </row>
    <row r="13803" spans="6:31" x14ac:dyDescent="0.25">
      <c r="F13803" s="9"/>
      <c r="G13803" s="9"/>
      <c r="S13803" s="8"/>
      <c r="T13803" s="8"/>
      <c r="U13803" s="5"/>
      <c r="V13803" s="8"/>
      <c r="W13803" s="5"/>
      <c r="X13803" s="5"/>
      <c r="Z13803" s="7"/>
      <c r="AA13803" s="6"/>
      <c r="AB13803" s="5"/>
      <c r="AE13803" s="4"/>
    </row>
    <row r="13804" spans="6:31" x14ac:dyDescent="0.25">
      <c r="F13804" s="9"/>
      <c r="G13804" s="9"/>
      <c r="S13804" s="8"/>
      <c r="T13804" s="8"/>
      <c r="U13804" s="5"/>
      <c r="V13804" s="8"/>
      <c r="W13804" s="5"/>
      <c r="X13804" s="5"/>
      <c r="Z13804" s="7"/>
      <c r="AA13804" s="6"/>
      <c r="AB13804" s="5"/>
      <c r="AE13804" s="4"/>
    </row>
    <row r="13805" spans="6:31" x14ac:dyDescent="0.25">
      <c r="F13805" s="9"/>
      <c r="G13805" s="9"/>
      <c r="S13805" s="8"/>
      <c r="T13805" s="8"/>
      <c r="U13805" s="5"/>
      <c r="V13805" s="8"/>
      <c r="W13805" s="5"/>
      <c r="X13805" s="5"/>
      <c r="Z13805" s="7"/>
      <c r="AA13805" s="6"/>
      <c r="AB13805" s="5"/>
      <c r="AE13805" s="4"/>
    </row>
    <row r="13806" spans="6:31" x14ac:dyDescent="0.25">
      <c r="F13806" s="9"/>
      <c r="G13806" s="9"/>
      <c r="S13806" s="8"/>
      <c r="T13806" s="8"/>
      <c r="U13806" s="5"/>
      <c r="V13806" s="8"/>
      <c r="W13806" s="5"/>
      <c r="X13806" s="5"/>
      <c r="Z13806" s="7"/>
      <c r="AA13806" s="6"/>
      <c r="AB13806" s="5"/>
      <c r="AE13806" s="4"/>
    </row>
    <row r="13807" spans="6:31" x14ac:dyDescent="0.25">
      <c r="F13807" s="9"/>
      <c r="G13807" s="9"/>
      <c r="S13807" s="8"/>
      <c r="T13807" s="8"/>
      <c r="U13807" s="5"/>
      <c r="V13807" s="8"/>
      <c r="W13807" s="5"/>
      <c r="X13807" s="5"/>
      <c r="Z13807" s="7"/>
      <c r="AA13807" s="6"/>
      <c r="AB13807" s="5"/>
      <c r="AE13807" s="4"/>
    </row>
    <row r="13808" spans="6:31" x14ac:dyDescent="0.25">
      <c r="F13808" s="9"/>
      <c r="G13808" s="9"/>
      <c r="S13808" s="8"/>
      <c r="T13808" s="8"/>
      <c r="U13808" s="5"/>
      <c r="V13808" s="8"/>
      <c r="W13808" s="5"/>
      <c r="X13808" s="5"/>
      <c r="Z13808" s="7"/>
      <c r="AA13808" s="6"/>
      <c r="AB13808" s="5"/>
      <c r="AE13808" s="4"/>
    </row>
    <row r="13809" spans="6:31" x14ac:dyDescent="0.25">
      <c r="F13809" s="9"/>
      <c r="G13809" s="9"/>
      <c r="S13809" s="8"/>
      <c r="T13809" s="8"/>
      <c r="U13809" s="5"/>
      <c r="V13809" s="8"/>
      <c r="W13809" s="5"/>
      <c r="X13809" s="5"/>
      <c r="Z13809" s="7"/>
      <c r="AA13809" s="6"/>
      <c r="AB13809" s="5"/>
      <c r="AE13809" s="4"/>
    </row>
    <row r="13810" spans="6:31" x14ac:dyDescent="0.25">
      <c r="F13810" s="9"/>
      <c r="G13810" s="9"/>
      <c r="S13810" s="8"/>
      <c r="T13810" s="8"/>
      <c r="U13810" s="5"/>
      <c r="V13810" s="8"/>
      <c r="W13810" s="5"/>
      <c r="X13810" s="5"/>
      <c r="Z13810" s="7"/>
      <c r="AA13810" s="6"/>
      <c r="AB13810" s="5"/>
      <c r="AE13810" s="4"/>
    </row>
    <row r="13811" spans="6:31" x14ac:dyDescent="0.25">
      <c r="F13811" s="9"/>
      <c r="G13811" s="9"/>
      <c r="S13811" s="8"/>
      <c r="T13811" s="8"/>
      <c r="U13811" s="5"/>
      <c r="V13811" s="8"/>
      <c r="W13811" s="5"/>
      <c r="X13811" s="5"/>
      <c r="Z13811" s="7"/>
      <c r="AA13811" s="6"/>
      <c r="AB13811" s="5"/>
      <c r="AE13811" s="4"/>
    </row>
    <row r="13812" spans="6:31" x14ac:dyDescent="0.25">
      <c r="F13812" s="9"/>
      <c r="G13812" s="9"/>
      <c r="S13812" s="8"/>
      <c r="T13812" s="8"/>
      <c r="U13812" s="5"/>
      <c r="V13812" s="8"/>
      <c r="W13812" s="5"/>
      <c r="X13812" s="5"/>
      <c r="Z13812" s="7"/>
      <c r="AA13812" s="6"/>
      <c r="AB13812" s="5"/>
      <c r="AE13812" s="4"/>
    </row>
    <row r="13813" spans="6:31" x14ac:dyDescent="0.25">
      <c r="F13813" s="9"/>
      <c r="G13813" s="9"/>
      <c r="S13813" s="8"/>
      <c r="T13813" s="8"/>
      <c r="U13813" s="5"/>
      <c r="V13813" s="8"/>
      <c r="W13813" s="5"/>
      <c r="X13813" s="5"/>
      <c r="Z13813" s="7"/>
      <c r="AA13813" s="6"/>
      <c r="AB13813" s="5"/>
      <c r="AE13813" s="4"/>
    </row>
    <row r="13814" spans="6:31" x14ac:dyDescent="0.25">
      <c r="F13814" s="9"/>
      <c r="G13814" s="9"/>
      <c r="S13814" s="8"/>
      <c r="T13814" s="8"/>
      <c r="U13814" s="5"/>
      <c r="V13814" s="8"/>
      <c r="W13814" s="5"/>
      <c r="X13814" s="5"/>
      <c r="Z13814" s="7"/>
      <c r="AA13814" s="6"/>
      <c r="AB13814" s="5"/>
      <c r="AE13814" s="4"/>
    </row>
    <row r="13815" spans="6:31" x14ac:dyDescent="0.25">
      <c r="F13815" s="9"/>
      <c r="G13815" s="9"/>
      <c r="S13815" s="8"/>
      <c r="T13815" s="8"/>
      <c r="U13815" s="5"/>
      <c r="V13815" s="8"/>
      <c r="W13815" s="5"/>
      <c r="X13815" s="5"/>
      <c r="Z13815" s="7"/>
      <c r="AA13815" s="6"/>
      <c r="AB13815" s="5"/>
      <c r="AE13815" s="4"/>
    </row>
    <row r="13816" spans="6:31" x14ac:dyDescent="0.25">
      <c r="F13816" s="9"/>
      <c r="G13816" s="9"/>
      <c r="S13816" s="8"/>
      <c r="T13816" s="8"/>
      <c r="U13816" s="5"/>
      <c r="V13816" s="8"/>
      <c r="W13816" s="5"/>
      <c r="X13816" s="5"/>
      <c r="Z13816" s="7"/>
      <c r="AA13816" s="6"/>
      <c r="AB13816" s="5"/>
      <c r="AE13816" s="4"/>
    </row>
    <row r="13817" spans="6:31" x14ac:dyDescent="0.25">
      <c r="F13817" s="9"/>
      <c r="G13817" s="9"/>
      <c r="S13817" s="8"/>
      <c r="T13817" s="8"/>
      <c r="U13817" s="5"/>
      <c r="V13817" s="8"/>
      <c r="W13817" s="5"/>
      <c r="X13817" s="5"/>
      <c r="Z13817" s="7"/>
      <c r="AA13817" s="6"/>
      <c r="AB13817" s="5"/>
      <c r="AE13817" s="4"/>
    </row>
    <row r="13818" spans="6:31" x14ac:dyDescent="0.25">
      <c r="F13818" s="9"/>
      <c r="G13818" s="9"/>
      <c r="S13818" s="8"/>
      <c r="T13818" s="8"/>
      <c r="U13818" s="5"/>
      <c r="V13818" s="8"/>
      <c r="W13818" s="5"/>
      <c r="X13818" s="5"/>
      <c r="Z13818" s="7"/>
      <c r="AA13818" s="6"/>
      <c r="AB13818" s="5"/>
      <c r="AE13818" s="4"/>
    </row>
    <row r="13819" spans="6:31" x14ac:dyDescent="0.25">
      <c r="F13819" s="9"/>
      <c r="G13819" s="9"/>
      <c r="S13819" s="8"/>
      <c r="T13819" s="8"/>
      <c r="U13819" s="5"/>
      <c r="V13819" s="8"/>
      <c r="W13819" s="5"/>
      <c r="X13819" s="5"/>
      <c r="Z13819" s="7"/>
      <c r="AA13819" s="6"/>
      <c r="AB13819" s="5"/>
      <c r="AE13819" s="4"/>
    </row>
    <row r="13820" spans="6:31" x14ac:dyDescent="0.25">
      <c r="F13820" s="9"/>
      <c r="G13820" s="9"/>
      <c r="S13820" s="8"/>
      <c r="T13820" s="8"/>
      <c r="U13820" s="5"/>
      <c r="V13820" s="8"/>
      <c r="W13820" s="5"/>
      <c r="X13820" s="5"/>
      <c r="Z13820" s="7"/>
      <c r="AA13820" s="6"/>
      <c r="AB13820" s="5"/>
      <c r="AE13820" s="4"/>
    </row>
    <row r="13821" spans="6:31" x14ac:dyDescent="0.25">
      <c r="F13821" s="9"/>
      <c r="G13821" s="9"/>
      <c r="S13821" s="8"/>
      <c r="T13821" s="8"/>
      <c r="U13821" s="5"/>
      <c r="V13821" s="8"/>
      <c r="W13821" s="5"/>
      <c r="X13821" s="5"/>
      <c r="Z13821" s="7"/>
      <c r="AA13821" s="6"/>
      <c r="AB13821" s="5"/>
      <c r="AE13821" s="4"/>
    </row>
    <row r="13822" spans="6:31" x14ac:dyDescent="0.25">
      <c r="F13822" s="9"/>
      <c r="G13822" s="9"/>
      <c r="S13822" s="8"/>
      <c r="T13822" s="8"/>
      <c r="U13822" s="5"/>
      <c r="V13822" s="8"/>
      <c r="W13822" s="5"/>
      <c r="X13822" s="5"/>
      <c r="Z13822" s="7"/>
      <c r="AA13822" s="6"/>
      <c r="AB13822" s="5"/>
      <c r="AE13822" s="4"/>
    </row>
    <row r="13823" spans="6:31" x14ac:dyDescent="0.25">
      <c r="F13823" s="9"/>
      <c r="G13823" s="9"/>
      <c r="S13823" s="8"/>
      <c r="T13823" s="8"/>
      <c r="U13823" s="5"/>
      <c r="V13823" s="8"/>
      <c r="W13823" s="5"/>
      <c r="X13823" s="5"/>
      <c r="Z13823" s="7"/>
      <c r="AA13823" s="6"/>
      <c r="AB13823" s="5"/>
      <c r="AE13823" s="4"/>
    </row>
    <row r="13824" spans="6:31" x14ac:dyDescent="0.25">
      <c r="F13824" s="9"/>
      <c r="G13824" s="9"/>
      <c r="S13824" s="8"/>
      <c r="T13824" s="8"/>
      <c r="U13824" s="5"/>
      <c r="V13824" s="8"/>
      <c r="W13824" s="5"/>
      <c r="X13824" s="5"/>
      <c r="Z13824" s="7"/>
      <c r="AA13824" s="6"/>
      <c r="AB13824" s="5"/>
      <c r="AE13824" s="4"/>
    </row>
    <row r="13825" spans="6:31" x14ac:dyDescent="0.25">
      <c r="F13825" s="9"/>
      <c r="G13825" s="9"/>
      <c r="S13825" s="8"/>
      <c r="T13825" s="8"/>
      <c r="U13825" s="5"/>
      <c r="V13825" s="8"/>
      <c r="W13825" s="5"/>
      <c r="X13825" s="5"/>
      <c r="Z13825" s="7"/>
      <c r="AA13825" s="6"/>
      <c r="AB13825" s="5"/>
      <c r="AE13825" s="4"/>
    </row>
    <row r="13826" spans="6:31" x14ac:dyDescent="0.25">
      <c r="F13826" s="9"/>
      <c r="G13826" s="9"/>
      <c r="S13826" s="8"/>
      <c r="T13826" s="8"/>
      <c r="U13826" s="5"/>
      <c r="V13826" s="8"/>
      <c r="W13826" s="5"/>
      <c r="X13826" s="5"/>
      <c r="Z13826" s="7"/>
      <c r="AA13826" s="6"/>
      <c r="AB13826" s="5"/>
      <c r="AE13826" s="4"/>
    </row>
    <row r="13827" spans="6:31" x14ac:dyDescent="0.25">
      <c r="F13827" s="9"/>
      <c r="G13827" s="9"/>
      <c r="S13827" s="8"/>
      <c r="T13827" s="8"/>
      <c r="U13827" s="5"/>
      <c r="V13827" s="8"/>
      <c r="W13827" s="5"/>
      <c r="X13827" s="5"/>
      <c r="Z13827" s="7"/>
      <c r="AA13827" s="6"/>
      <c r="AB13827" s="5"/>
      <c r="AE13827" s="4"/>
    </row>
    <row r="13828" spans="6:31" x14ac:dyDescent="0.25">
      <c r="F13828" s="9"/>
      <c r="G13828" s="9"/>
      <c r="S13828" s="8"/>
      <c r="T13828" s="8"/>
      <c r="U13828" s="5"/>
      <c r="V13828" s="8"/>
      <c r="W13828" s="5"/>
      <c r="X13828" s="5"/>
      <c r="Z13828" s="7"/>
      <c r="AA13828" s="6"/>
      <c r="AB13828" s="5"/>
      <c r="AE13828" s="4"/>
    </row>
    <row r="13829" spans="6:31" x14ac:dyDescent="0.25">
      <c r="F13829" s="9"/>
      <c r="G13829" s="9"/>
      <c r="S13829" s="8"/>
      <c r="T13829" s="8"/>
      <c r="U13829" s="5"/>
      <c r="V13829" s="8"/>
      <c r="W13829" s="5"/>
      <c r="X13829" s="5"/>
      <c r="Z13829" s="7"/>
      <c r="AA13829" s="6"/>
      <c r="AB13829" s="5"/>
      <c r="AE13829" s="4"/>
    </row>
    <row r="13830" spans="6:31" x14ac:dyDescent="0.25">
      <c r="F13830" s="9"/>
      <c r="G13830" s="9"/>
      <c r="S13830" s="8"/>
      <c r="T13830" s="8"/>
      <c r="U13830" s="5"/>
      <c r="V13830" s="8"/>
      <c r="W13830" s="5"/>
      <c r="X13830" s="5"/>
      <c r="Z13830" s="7"/>
      <c r="AA13830" s="6"/>
      <c r="AB13830" s="5"/>
      <c r="AE13830" s="4"/>
    </row>
    <row r="13831" spans="6:31" x14ac:dyDescent="0.25">
      <c r="F13831" s="9"/>
      <c r="G13831" s="9"/>
      <c r="S13831" s="8"/>
      <c r="T13831" s="8"/>
      <c r="U13831" s="5"/>
      <c r="V13831" s="8"/>
      <c r="W13831" s="5"/>
      <c r="X13831" s="5"/>
      <c r="Z13831" s="7"/>
      <c r="AA13831" s="6"/>
      <c r="AB13831" s="5"/>
      <c r="AE13831" s="4"/>
    </row>
    <row r="13832" spans="6:31" x14ac:dyDescent="0.25">
      <c r="F13832" s="9"/>
      <c r="G13832" s="9"/>
      <c r="S13832" s="8"/>
      <c r="T13832" s="8"/>
      <c r="U13832" s="5"/>
      <c r="V13832" s="8"/>
      <c r="W13832" s="5"/>
      <c r="X13832" s="5"/>
      <c r="Z13832" s="7"/>
      <c r="AA13832" s="6"/>
      <c r="AB13832" s="5"/>
      <c r="AE13832" s="4"/>
    </row>
    <row r="13833" spans="6:31" x14ac:dyDescent="0.25">
      <c r="F13833" s="9"/>
      <c r="G13833" s="9"/>
      <c r="S13833" s="8"/>
      <c r="T13833" s="8"/>
      <c r="U13833" s="5"/>
      <c r="V13833" s="8"/>
      <c r="W13833" s="5"/>
      <c r="X13833" s="5"/>
      <c r="Z13833" s="7"/>
      <c r="AA13833" s="6"/>
      <c r="AB13833" s="5"/>
      <c r="AE13833" s="4"/>
    </row>
    <row r="13834" spans="6:31" x14ac:dyDescent="0.25">
      <c r="F13834" s="9"/>
      <c r="G13834" s="9"/>
      <c r="S13834" s="8"/>
      <c r="T13834" s="8"/>
      <c r="U13834" s="5"/>
      <c r="V13834" s="8"/>
      <c r="W13834" s="5"/>
      <c r="X13834" s="5"/>
      <c r="Z13834" s="7"/>
      <c r="AA13834" s="6"/>
      <c r="AB13834" s="5"/>
      <c r="AE13834" s="4"/>
    </row>
    <row r="13835" spans="6:31" x14ac:dyDescent="0.25">
      <c r="F13835" s="9"/>
      <c r="G13835" s="9"/>
      <c r="S13835" s="8"/>
      <c r="T13835" s="8"/>
      <c r="U13835" s="5"/>
      <c r="V13835" s="8"/>
      <c r="W13835" s="5"/>
      <c r="X13835" s="5"/>
      <c r="Z13835" s="7"/>
      <c r="AA13835" s="6"/>
      <c r="AB13835" s="5"/>
      <c r="AE13835" s="4"/>
    </row>
    <row r="13836" spans="6:31" x14ac:dyDescent="0.25">
      <c r="F13836" s="9"/>
      <c r="G13836" s="9"/>
      <c r="S13836" s="8"/>
      <c r="T13836" s="8"/>
      <c r="U13836" s="5"/>
      <c r="V13836" s="8"/>
      <c r="W13836" s="5"/>
      <c r="X13836" s="5"/>
      <c r="Z13836" s="7"/>
      <c r="AA13836" s="6"/>
      <c r="AB13836" s="5"/>
      <c r="AE13836" s="4"/>
    </row>
    <row r="13837" spans="6:31" x14ac:dyDescent="0.25">
      <c r="F13837" s="9"/>
      <c r="G13837" s="9"/>
      <c r="S13837" s="8"/>
      <c r="T13837" s="8"/>
      <c r="U13837" s="5"/>
      <c r="V13837" s="8"/>
      <c r="W13837" s="5"/>
      <c r="X13837" s="5"/>
      <c r="Z13837" s="7"/>
      <c r="AA13837" s="6"/>
      <c r="AB13837" s="5"/>
      <c r="AE13837" s="4"/>
    </row>
    <row r="13838" spans="6:31" x14ac:dyDescent="0.25">
      <c r="F13838" s="9"/>
      <c r="G13838" s="9"/>
      <c r="S13838" s="8"/>
      <c r="T13838" s="8"/>
      <c r="U13838" s="5"/>
      <c r="V13838" s="8"/>
      <c r="W13838" s="5"/>
      <c r="X13838" s="5"/>
      <c r="Z13838" s="7"/>
      <c r="AA13838" s="6"/>
      <c r="AB13838" s="5"/>
      <c r="AE13838" s="4"/>
    </row>
    <row r="13839" spans="6:31" x14ac:dyDescent="0.25">
      <c r="F13839" s="9"/>
      <c r="G13839" s="9"/>
      <c r="S13839" s="8"/>
      <c r="T13839" s="8"/>
      <c r="U13839" s="5"/>
      <c r="V13839" s="8"/>
      <c r="W13839" s="5"/>
      <c r="X13839" s="5"/>
      <c r="Z13839" s="7"/>
      <c r="AA13839" s="6"/>
      <c r="AB13839" s="5"/>
      <c r="AE13839" s="4"/>
    </row>
    <row r="13840" spans="6:31" x14ac:dyDescent="0.25">
      <c r="F13840" s="9"/>
      <c r="G13840" s="9"/>
      <c r="S13840" s="8"/>
      <c r="T13840" s="8"/>
      <c r="U13840" s="5"/>
      <c r="V13840" s="8"/>
      <c r="W13840" s="5"/>
      <c r="X13840" s="5"/>
      <c r="Z13840" s="7"/>
      <c r="AA13840" s="6"/>
      <c r="AB13840" s="5"/>
      <c r="AE13840" s="4"/>
    </row>
    <row r="13841" spans="6:31" x14ac:dyDescent="0.25">
      <c r="F13841" s="9"/>
      <c r="G13841" s="9"/>
      <c r="S13841" s="8"/>
      <c r="T13841" s="8"/>
      <c r="U13841" s="5"/>
      <c r="V13841" s="8"/>
      <c r="W13841" s="5"/>
      <c r="X13841" s="5"/>
      <c r="Z13841" s="7"/>
      <c r="AA13841" s="6"/>
      <c r="AB13841" s="5"/>
      <c r="AE13841" s="4"/>
    </row>
    <row r="13842" spans="6:31" x14ac:dyDescent="0.25">
      <c r="F13842" s="9"/>
      <c r="G13842" s="9"/>
      <c r="S13842" s="8"/>
      <c r="T13842" s="8"/>
      <c r="U13842" s="5"/>
      <c r="V13842" s="8"/>
      <c r="W13842" s="5"/>
      <c r="X13842" s="5"/>
      <c r="Z13842" s="7"/>
      <c r="AA13842" s="6"/>
      <c r="AB13842" s="5"/>
      <c r="AE13842" s="4"/>
    </row>
    <row r="13843" spans="6:31" x14ac:dyDescent="0.25">
      <c r="F13843" s="9"/>
      <c r="G13843" s="9"/>
      <c r="S13843" s="8"/>
      <c r="T13843" s="8"/>
      <c r="U13843" s="5"/>
      <c r="V13843" s="8"/>
      <c r="W13843" s="5"/>
      <c r="X13843" s="5"/>
      <c r="Z13843" s="7"/>
      <c r="AA13843" s="6"/>
      <c r="AB13843" s="5"/>
      <c r="AE13843" s="4"/>
    </row>
    <row r="13844" spans="6:31" x14ac:dyDescent="0.25">
      <c r="F13844" s="9"/>
      <c r="G13844" s="9"/>
      <c r="S13844" s="8"/>
      <c r="T13844" s="8"/>
      <c r="U13844" s="5"/>
      <c r="V13844" s="8"/>
      <c r="W13844" s="5"/>
      <c r="X13844" s="5"/>
      <c r="Z13844" s="7"/>
      <c r="AA13844" s="6"/>
      <c r="AB13844" s="5"/>
      <c r="AE13844" s="4"/>
    </row>
    <row r="13845" spans="6:31" x14ac:dyDescent="0.25">
      <c r="F13845" s="9"/>
      <c r="G13845" s="9"/>
      <c r="S13845" s="8"/>
      <c r="T13845" s="8"/>
      <c r="U13845" s="5"/>
      <c r="V13845" s="8"/>
      <c r="W13845" s="5"/>
      <c r="X13845" s="5"/>
      <c r="Z13845" s="7"/>
      <c r="AA13845" s="6"/>
      <c r="AB13845" s="5"/>
      <c r="AE13845" s="4"/>
    </row>
    <row r="13846" spans="6:31" x14ac:dyDescent="0.25">
      <c r="F13846" s="9"/>
      <c r="G13846" s="9"/>
      <c r="S13846" s="8"/>
      <c r="T13846" s="8"/>
      <c r="U13846" s="5"/>
      <c r="V13846" s="8"/>
      <c r="W13846" s="5"/>
      <c r="X13846" s="5"/>
      <c r="Z13846" s="7"/>
      <c r="AA13846" s="6"/>
      <c r="AB13846" s="5"/>
      <c r="AE13846" s="4"/>
    </row>
    <row r="13847" spans="6:31" x14ac:dyDescent="0.25">
      <c r="F13847" s="9"/>
      <c r="G13847" s="9"/>
      <c r="S13847" s="8"/>
      <c r="T13847" s="8"/>
      <c r="U13847" s="5"/>
      <c r="V13847" s="8"/>
      <c r="W13847" s="5"/>
      <c r="X13847" s="5"/>
      <c r="Z13847" s="7"/>
      <c r="AA13847" s="6"/>
      <c r="AB13847" s="5"/>
      <c r="AE13847" s="4"/>
    </row>
    <row r="13848" spans="6:31" x14ac:dyDescent="0.25">
      <c r="F13848" s="9"/>
      <c r="G13848" s="9"/>
      <c r="S13848" s="8"/>
      <c r="T13848" s="8"/>
      <c r="U13848" s="5"/>
      <c r="V13848" s="8"/>
      <c r="W13848" s="5"/>
      <c r="X13848" s="5"/>
      <c r="Z13848" s="7"/>
      <c r="AA13848" s="6"/>
      <c r="AB13848" s="5"/>
      <c r="AE13848" s="4"/>
    </row>
    <row r="13849" spans="6:31" x14ac:dyDescent="0.25">
      <c r="F13849" s="9"/>
      <c r="G13849" s="9"/>
      <c r="S13849" s="8"/>
      <c r="T13849" s="8"/>
      <c r="U13849" s="5"/>
      <c r="V13849" s="8"/>
      <c r="W13849" s="5"/>
      <c r="X13849" s="5"/>
      <c r="Z13849" s="7"/>
      <c r="AA13849" s="6"/>
      <c r="AB13849" s="5"/>
      <c r="AE13849" s="4"/>
    </row>
    <row r="13850" spans="6:31" x14ac:dyDescent="0.25">
      <c r="F13850" s="9"/>
      <c r="G13850" s="9"/>
      <c r="S13850" s="8"/>
      <c r="T13850" s="8"/>
      <c r="U13850" s="5"/>
      <c r="V13850" s="8"/>
      <c r="W13850" s="5"/>
      <c r="X13850" s="5"/>
      <c r="Z13850" s="7"/>
      <c r="AA13850" s="6"/>
      <c r="AB13850" s="5"/>
      <c r="AE13850" s="4"/>
    </row>
    <row r="13851" spans="6:31" x14ac:dyDescent="0.25">
      <c r="F13851" s="9"/>
      <c r="G13851" s="9"/>
      <c r="S13851" s="8"/>
      <c r="T13851" s="8"/>
      <c r="U13851" s="5"/>
      <c r="V13851" s="8"/>
      <c r="W13851" s="5"/>
      <c r="X13851" s="5"/>
      <c r="Z13851" s="7"/>
      <c r="AA13851" s="6"/>
      <c r="AB13851" s="5"/>
      <c r="AE13851" s="4"/>
    </row>
    <row r="13852" spans="6:31" x14ac:dyDescent="0.25">
      <c r="F13852" s="9"/>
      <c r="G13852" s="9"/>
      <c r="S13852" s="8"/>
      <c r="T13852" s="8"/>
      <c r="U13852" s="5"/>
      <c r="V13852" s="8"/>
      <c r="W13852" s="5"/>
      <c r="X13852" s="5"/>
      <c r="Z13852" s="7"/>
      <c r="AA13852" s="6"/>
      <c r="AB13852" s="5"/>
      <c r="AE13852" s="4"/>
    </row>
    <row r="13853" spans="6:31" x14ac:dyDescent="0.25">
      <c r="F13853" s="9"/>
      <c r="G13853" s="9"/>
      <c r="S13853" s="8"/>
      <c r="T13853" s="8"/>
      <c r="U13853" s="5"/>
      <c r="V13853" s="8"/>
      <c r="W13853" s="5"/>
      <c r="X13853" s="5"/>
      <c r="Z13853" s="7"/>
      <c r="AA13853" s="6"/>
      <c r="AB13853" s="5"/>
      <c r="AE13853" s="4"/>
    </row>
    <row r="13854" spans="6:31" x14ac:dyDescent="0.25">
      <c r="F13854" s="9"/>
      <c r="G13854" s="9"/>
      <c r="S13854" s="8"/>
      <c r="T13854" s="8"/>
      <c r="U13854" s="5"/>
      <c r="V13854" s="8"/>
      <c r="W13854" s="5"/>
      <c r="X13854" s="5"/>
      <c r="Z13854" s="7"/>
      <c r="AA13854" s="6"/>
      <c r="AB13854" s="5"/>
      <c r="AE13854" s="4"/>
    </row>
    <row r="13855" spans="6:31" x14ac:dyDescent="0.25">
      <c r="F13855" s="9"/>
      <c r="G13855" s="9"/>
      <c r="S13855" s="8"/>
      <c r="T13855" s="8"/>
      <c r="U13855" s="5"/>
      <c r="V13855" s="8"/>
      <c r="W13855" s="5"/>
      <c r="X13855" s="5"/>
      <c r="Z13855" s="7"/>
      <c r="AA13855" s="6"/>
      <c r="AB13855" s="5"/>
      <c r="AE13855" s="4"/>
    </row>
    <row r="13856" spans="6:31" x14ac:dyDescent="0.25">
      <c r="F13856" s="9"/>
      <c r="G13856" s="9"/>
      <c r="S13856" s="8"/>
      <c r="T13856" s="8"/>
      <c r="U13856" s="5"/>
      <c r="V13856" s="8"/>
      <c r="W13856" s="5"/>
      <c r="X13856" s="5"/>
      <c r="Z13856" s="7"/>
      <c r="AA13856" s="6"/>
      <c r="AB13856" s="5"/>
      <c r="AE13856" s="4"/>
    </row>
    <row r="13857" spans="6:31" x14ac:dyDescent="0.25">
      <c r="F13857" s="9"/>
      <c r="G13857" s="9"/>
      <c r="S13857" s="8"/>
      <c r="T13857" s="8"/>
      <c r="U13857" s="5"/>
      <c r="V13857" s="8"/>
      <c r="W13857" s="5"/>
      <c r="X13857" s="5"/>
      <c r="Z13857" s="7"/>
      <c r="AA13857" s="6"/>
      <c r="AB13857" s="5"/>
      <c r="AE13857" s="4"/>
    </row>
    <row r="13858" spans="6:31" x14ac:dyDescent="0.25">
      <c r="F13858" s="9"/>
      <c r="G13858" s="9"/>
      <c r="S13858" s="8"/>
      <c r="T13858" s="8"/>
      <c r="U13858" s="5"/>
      <c r="V13858" s="8"/>
      <c r="W13858" s="5"/>
      <c r="X13858" s="5"/>
      <c r="Z13858" s="7"/>
      <c r="AA13858" s="6"/>
      <c r="AB13858" s="5"/>
      <c r="AE13858" s="4"/>
    </row>
    <row r="13859" spans="6:31" x14ac:dyDescent="0.25">
      <c r="F13859" s="9"/>
      <c r="G13859" s="9"/>
      <c r="S13859" s="8"/>
      <c r="T13859" s="8"/>
      <c r="U13859" s="5"/>
      <c r="V13859" s="8"/>
      <c r="W13859" s="5"/>
      <c r="X13859" s="5"/>
      <c r="Z13859" s="7"/>
      <c r="AA13859" s="6"/>
      <c r="AB13859" s="5"/>
      <c r="AE13859" s="4"/>
    </row>
    <row r="13860" spans="6:31" x14ac:dyDescent="0.25">
      <c r="F13860" s="9"/>
      <c r="G13860" s="9"/>
      <c r="S13860" s="8"/>
      <c r="T13860" s="8"/>
      <c r="U13860" s="5"/>
      <c r="V13860" s="8"/>
      <c r="W13860" s="5"/>
      <c r="X13860" s="5"/>
      <c r="Z13860" s="7"/>
      <c r="AA13860" s="6"/>
      <c r="AB13860" s="5"/>
      <c r="AE13860" s="4"/>
    </row>
    <row r="13861" spans="6:31" x14ac:dyDescent="0.25">
      <c r="F13861" s="9"/>
      <c r="G13861" s="9"/>
      <c r="S13861" s="8"/>
      <c r="T13861" s="8"/>
      <c r="U13861" s="5"/>
      <c r="V13861" s="8"/>
      <c r="W13861" s="5"/>
      <c r="X13861" s="5"/>
      <c r="Z13861" s="7"/>
      <c r="AA13861" s="6"/>
      <c r="AB13861" s="5"/>
      <c r="AE13861" s="4"/>
    </row>
    <row r="13862" spans="6:31" x14ac:dyDescent="0.25">
      <c r="F13862" s="9"/>
      <c r="G13862" s="9"/>
      <c r="S13862" s="8"/>
      <c r="T13862" s="8"/>
      <c r="U13862" s="5"/>
      <c r="V13862" s="8"/>
      <c r="W13862" s="5"/>
      <c r="X13862" s="5"/>
      <c r="Z13862" s="7"/>
      <c r="AA13862" s="6"/>
      <c r="AB13862" s="5"/>
      <c r="AE13862" s="4"/>
    </row>
    <row r="13863" spans="6:31" x14ac:dyDescent="0.25">
      <c r="F13863" s="9"/>
      <c r="G13863" s="9"/>
      <c r="S13863" s="8"/>
      <c r="T13863" s="8"/>
      <c r="U13863" s="5"/>
      <c r="V13863" s="8"/>
      <c r="W13863" s="5"/>
      <c r="X13863" s="5"/>
      <c r="Z13863" s="7"/>
      <c r="AA13863" s="6"/>
      <c r="AB13863" s="5"/>
      <c r="AE13863" s="4"/>
    </row>
    <row r="13864" spans="6:31" x14ac:dyDescent="0.25">
      <c r="F13864" s="9"/>
      <c r="G13864" s="9"/>
      <c r="S13864" s="8"/>
      <c r="T13864" s="8"/>
      <c r="U13864" s="5"/>
      <c r="V13864" s="8"/>
      <c r="W13864" s="5"/>
      <c r="X13864" s="5"/>
      <c r="Z13864" s="7"/>
      <c r="AA13864" s="6"/>
      <c r="AB13864" s="5"/>
      <c r="AE13864" s="4"/>
    </row>
    <row r="13865" spans="6:31" x14ac:dyDescent="0.25">
      <c r="F13865" s="9"/>
      <c r="G13865" s="9"/>
      <c r="S13865" s="8"/>
      <c r="T13865" s="8"/>
      <c r="U13865" s="5"/>
      <c r="V13865" s="8"/>
      <c r="W13865" s="5"/>
      <c r="X13865" s="5"/>
      <c r="Z13865" s="7"/>
      <c r="AA13865" s="6"/>
      <c r="AB13865" s="5"/>
      <c r="AE13865" s="4"/>
    </row>
    <row r="13866" spans="6:31" x14ac:dyDescent="0.25">
      <c r="F13866" s="9"/>
      <c r="G13866" s="9"/>
      <c r="S13866" s="8"/>
      <c r="T13866" s="8"/>
      <c r="U13866" s="5"/>
      <c r="V13866" s="8"/>
      <c r="W13866" s="5"/>
      <c r="X13866" s="5"/>
      <c r="Z13866" s="7"/>
      <c r="AA13866" s="6"/>
      <c r="AB13866" s="5"/>
      <c r="AE13866" s="4"/>
    </row>
    <row r="13867" spans="6:31" x14ac:dyDescent="0.25">
      <c r="F13867" s="9"/>
      <c r="G13867" s="9"/>
      <c r="S13867" s="8"/>
      <c r="T13867" s="8"/>
      <c r="U13867" s="5"/>
      <c r="V13867" s="8"/>
      <c r="W13867" s="5"/>
      <c r="X13867" s="5"/>
      <c r="Z13867" s="7"/>
      <c r="AA13867" s="6"/>
      <c r="AB13867" s="5"/>
      <c r="AE13867" s="4"/>
    </row>
    <row r="13868" spans="6:31" x14ac:dyDescent="0.25">
      <c r="F13868" s="9"/>
      <c r="G13868" s="9"/>
      <c r="S13868" s="8"/>
      <c r="T13868" s="8"/>
      <c r="U13868" s="5"/>
      <c r="V13868" s="8"/>
      <c r="W13868" s="5"/>
      <c r="X13868" s="5"/>
      <c r="Z13868" s="7"/>
      <c r="AA13868" s="6"/>
      <c r="AB13868" s="5"/>
      <c r="AE13868" s="4"/>
    </row>
    <row r="13869" spans="6:31" x14ac:dyDescent="0.25">
      <c r="F13869" s="9"/>
      <c r="G13869" s="9"/>
      <c r="S13869" s="8"/>
      <c r="T13869" s="8"/>
      <c r="U13869" s="5"/>
      <c r="V13869" s="8"/>
      <c r="W13869" s="5"/>
      <c r="X13869" s="5"/>
      <c r="Z13869" s="7"/>
      <c r="AA13869" s="6"/>
      <c r="AB13869" s="5"/>
      <c r="AE13869" s="4"/>
    </row>
    <row r="13870" spans="6:31" x14ac:dyDescent="0.25">
      <c r="F13870" s="9"/>
      <c r="G13870" s="9"/>
      <c r="S13870" s="8"/>
      <c r="T13870" s="8"/>
      <c r="U13870" s="5"/>
      <c r="V13870" s="8"/>
      <c r="W13870" s="5"/>
      <c r="X13870" s="5"/>
      <c r="Z13870" s="7"/>
      <c r="AA13870" s="6"/>
      <c r="AB13870" s="5"/>
      <c r="AE13870" s="4"/>
    </row>
    <row r="13871" spans="6:31" x14ac:dyDescent="0.25">
      <c r="F13871" s="9"/>
      <c r="G13871" s="9"/>
      <c r="S13871" s="8"/>
      <c r="T13871" s="8"/>
      <c r="U13871" s="5"/>
      <c r="V13871" s="8"/>
      <c r="W13871" s="5"/>
      <c r="X13871" s="5"/>
      <c r="Z13871" s="7"/>
      <c r="AA13871" s="6"/>
      <c r="AB13871" s="5"/>
      <c r="AE13871" s="4"/>
    </row>
    <row r="13872" spans="6:31" x14ac:dyDescent="0.25">
      <c r="F13872" s="9"/>
      <c r="G13872" s="9"/>
      <c r="S13872" s="8"/>
      <c r="T13872" s="8"/>
      <c r="U13872" s="5"/>
      <c r="V13872" s="8"/>
      <c r="W13872" s="5"/>
      <c r="X13872" s="5"/>
      <c r="Z13872" s="7"/>
      <c r="AA13872" s="6"/>
      <c r="AB13872" s="5"/>
      <c r="AE13872" s="4"/>
    </row>
    <row r="13873" spans="6:31" x14ac:dyDescent="0.25">
      <c r="F13873" s="9"/>
      <c r="G13873" s="9"/>
      <c r="S13873" s="8"/>
      <c r="T13873" s="8"/>
      <c r="U13873" s="5"/>
      <c r="V13873" s="8"/>
      <c r="W13873" s="5"/>
      <c r="X13873" s="5"/>
      <c r="Z13873" s="7"/>
      <c r="AA13873" s="6"/>
      <c r="AB13873" s="5"/>
      <c r="AE13873" s="4"/>
    </row>
    <row r="13874" spans="6:31" x14ac:dyDescent="0.25">
      <c r="F13874" s="9"/>
      <c r="G13874" s="9"/>
      <c r="S13874" s="8"/>
      <c r="T13874" s="8"/>
      <c r="U13874" s="5"/>
      <c r="V13874" s="8"/>
      <c r="W13874" s="5"/>
      <c r="X13874" s="5"/>
      <c r="Z13874" s="7"/>
      <c r="AA13874" s="6"/>
      <c r="AB13874" s="5"/>
      <c r="AE13874" s="4"/>
    </row>
    <row r="13875" spans="6:31" x14ac:dyDescent="0.25">
      <c r="F13875" s="9"/>
      <c r="G13875" s="9"/>
      <c r="S13875" s="8"/>
      <c r="T13875" s="8"/>
      <c r="U13875" s="5"/>
      <c r="V13875" s="8"/>
      <c r="W13875" s="5"/>
      <c r="X13875" s="5"/>
      <c r="Z13875" s="7"/>
      <c r="AA13875" s="6"/>
      <c r="AB13875" s="5"/>
      <c r="AE13875" s="4"/>
    </row>
    <row r="13876" spans="6:31" x14ac:dyDescent="0.25">
      <c r="F13876" s="9"/>
      <c r="G13876" s="9"/>
      <c r="S13876" s="8"/>
      <c r="T13876" s="8"/>
      <c r="U13876" s="5"/>
      <c r="V13876" s="8"/>
      <c r="W13876" s="5"/>
      <c r="X13876" s="5"/>
      <c r="Z13876" s="7"/>
      <c r="AA13876" s="6"/>
      <c r="AB13876" s="5"/>
      <c r="AE13876" s="4"/>
    </row>
    <row r="13877" spans="6:31" x14ac:dyDescent="0.25">
      <c r="F13877" s="9"/>
      <c r="G13877" s="9"/>
      <c r="S13877" s="8"/>
      <c r="T13877" s="8"/>
      <c r="U13877" s="5"/>
      <c r="V13877" s="8"/>
      <c r="W13877" s="5"/>
      <c r="X13877" s="5"/>
      <c r="Z13877" s="7"/>
      <c r="AA13877" s="6"/>
      <c r="AB13877" s="5"/>
      <c r="AE13877" s="4"/>
    </row>
    <row r="13878" spans="6:31" x14ac:dyDescent="0.25">
      <c r="F13878" s="9"/>
      <c r="G13878" s="9"/>
      <c r="S13878" s="8"/>
      <c r="T13878" s="8"/>
      <c r="U13878" s="5"/>
      <c r="V13878" s="8"/>
      <c r="W13878" s="5"/>
      <c r="X13878" s="5"/>
      <c r="Z13878" s="7"/>
      <c r="AA13878" s="6"/>
      <c r="AB13878" s="5"/>
      <c r="AE13878" s="4"/>
    </row>
    <row r="13879" spans="6:31" x14ac:dyDescent="0.25">
      <c r="F13879" s="9"/>
      <c r="G13879" s="9"/>
      <c r="S13879" s="8"/>
      <c r="T13879" s="8"/>
      <c r="U13879" s="5"/>
      <c r="V13879" s="8"/>
      <c r="W13879" s="5"/>
      <c r="X13879" s="5"/>
      <c r="Z13879" s="7"/>
      <c r="AA13879" s="6"/>
      <c r="AB13879" s="5"/>
      <c r="AE13879" s="4"/>
    </row>
    <row r="13880" spans="6:31" x14ac:dyDescent="0.25">
      <c r="F13880" s="9"/>
      <c r="G13880" s="9"/>
      <c r="S13880" s="8"/>
      <c r="T13880" s="8"/>
      <c r="U13880" s="5"/>
      <c r="V13880" s="8"/>
      <c r="W13880" s="5"/>
      <c r="X13880" s="5"/>
      <c r="Z13880" s="7"/>
      <c r="AA13880" s="6"/>
      <c r="AB13880" s="5"/>
      <c r="AE13880" s="4"/>
    </row>
    <row r="13881" spans="6:31" x14ac:dyDescent="0.25">
      <c r="F13881" s="9"/>
      <c r="G13881" s="9"/>
      <c r="S13881" s="8"/>
      <c r="T13881" s="8"/>
      <c r="U13881" s="5"/>
      <c r="V13881" s="8"/>
      <c r="W13881" s="5"/>
      <c r="X13881" s="5"/>
      <c r="Z13881" s="7"/>
      <c r="AA13881" s="6"/>
      <c r="AB13881" s="5"/>
      <c r="AE13881" s="4"/>
    </row>
    <row r="13882" spans="6:31" x14ac:dyDescent="0.25">
      <c r="F13882" s="9"/>
      <c r="G13882" s="9"/>
      <c r="S13882" s="8"/>
      <c r="T13882" s="8"/>
      <c r="U13882" s="5"/>
      <c r="V13882" s="8"/>
      <c r="W13882" s="5"/>
      <c r="X13882" s="5"/>
      <c r="Z13882" s="7"/>
      <c r="AA13882" s="6"/>
      <c r="AB13882" s="5"/>
      <c r="AE13882" s="4"/>
    </row>
    <row r="13883" spans="6:31" x14ac:dyDescent="0.25">
      <c r="F13883" s="9"/>
      <c r="G13883" s="9"/>
      <c r="S13883" s="8"/>
      <c r="T13883" s="8"/>
      <c r="U13883" s="5"/>
      <c r="V13883" s="8"/>
      <c r="W13883" s="5"/>
      <c r="X13883" s="5"/>
      <c r="Z13883" s="7"/>
      <c r="AA13883" s="6"/>
      <c r="AB13883" s="5"/>
      <c r="AE13883" s="4"/>
    </row>
    <row r="13884" spans="6:31" x14ac:dyDescent="0.25">
      <c r="F13884" s="9"/>
      <c r="G13884" s="9"/>
      <c r="S13884" s="8"/>
      <c r="T13884" s="8"/>
      <c r="U13884" s="5"/>
      <c r="V13884" s="8"/>
      <c r="W13884" s="5"/>
      <c r="X13884" s="5"/>
      <c r="Z13884" s="7"/>
      <c r="AA13884" s="6"/>
      <c r="AB13884" s="5"/>
      <c r="AE13884" s="4"/>
    </row>
    <row r="13885" spans="6:31" x14ac:dyDescent="0.25">
      <c r="F13885" s="9"/>
      <c r="G13885" s="9"/>
      <c r="S13885" s="8"/>
      <c r="T13885" s="8"/>
      <c r="U13885" s="5"/>
      <c r="V13885" s="8"/>
      <c r="W13885" s="5"/>
      <c r="X13885" s="5"/>
      <c r="Z13885" s="7"/>
      <c r="AA13885" s="6"/>
      <c r="AB13885" s="5"/>
      <c r="AE13885" s="4"/>
    </row>
    <row r="13886" spans="6:31" x14ac:dyDescent="0.25">
      <c r="F13886" s="9"/>
      <c r="G13886" s="9"/>
      <c r="S13886" s="8"/>
      <c r="T13886" s="8"/>
      <c r="U13886" s="5"/>
      <c r="V13886" s="8"/>
      <c r="W13886" s="5"/>
      <c r="X13886" s="5"/>
      <c r="Z13886" s="7"/>
      <c r="AA13886" s="6"/>
      <c r="AB13886" s="5"/>
      <c r="AE13886" s="4"/>
    </row>
    <row r="13887" spans="6:31" x14ac:dyDescent="0.25">
      <c r="F13887" s="9"/>
      <c r="G13887" s="9"/>
      <c r="S13887" s="8"/>
      <c r="T13887" s="8"/>
      <c r="U13887" s="5"/>
      <c r="V13887" s="8"/>
      <c r="W13887" s="5"/>
      <c r="X13887" s="5"/>
      <c r="Z13887" s="7"/>
      <c r="AA13887" s="6"/>
      <c r="AB13887" s="5"/>
      <c r="AE13887" s="4"/>
    </row>
    <row r="13888" spans="6:31" x14ac:dyDescent="0.25">
      <c r="F13888" s="9"/>
      <c r="G13888" s="9"/>
      <c r="S13888" s="8"/>
      <c r="T13888" s="8"/>
      <c r="U13888" s="5"/>
      <c r="V13888" s="8"/>
      <c r="W13888" s="5"/>
      <c r="X13888" s="5"/>
      <c r="Z13888" s="7"/>
      <c r="AA13888" s="6"/>
      <c r="AB13888" s="5"/>
      <c r="AE13888" s="4"/>
    </row>
    <row r="13889" spans="6:31" x14ac:dyDescent="0.25">
      <c r="F13889" s="9"/>
      <c r="G13889" s="9"/>
      <c r="S13889" s="8"/>
      <c r="T13889" s="8"/>
      <c r="U13889" s="5"/>
      <c r="V13889" s="8"/>
      <c r="W13889" s="5"/>
      <c r="X13889" s="5"/>
      <c r="Z13889" s="7"/>
      <c r="AA13889" s="6"/>
      <c r="AB13889" s="5"/>
      <c r="AE13889" s="4"/>
    </row>
    <row r="13890" spans="6:31" x14ac:dyDescent="0.25">
      <c r="F13890" s="9"/>
      <c r="G13890" s="9"/>
      <c r="S13890" s="8"/>
      <c r="T13890" s="8"/>
      <c r="U13890" s="5"/>
      <c r="V13890" s="8"/>
      <c r="W13890" s="5"/>
      <c r="X13890" s="5"/>
      <c r="Z13890" s="7"/>
      <c r="AA13890" s="6"/>
      <c r="AB13890" s="5"/>
      <c r="AE13890" s="4"/>
    </row>
    <row r="13891" spans="6:31" x14ac:dyDescent="0.25">
      <c r="F13891" s="9"/>
      <c r="G13891" s="9"/>
      <c r="S13891" s="8"/>
      <c r="T13891" s="8"/>
      <c r="U13891" s="5"/>
      <c r="V13891" s="8"/>
      <c r="W13891" s="5"/>
      <c r="X13891" s="5"/>
      <c r="Z13891" s="7"/>
      <c r="AA13891" s="6"/>
      <c r="AB13891" s="5"/>
      <c r="AE13891" s="4"/>
    </row>
    <row r="13892" spans="6:31" x14ac:dyDescent="0.25">
      <c r="F13892" s="9"/>
      <c r="G13892" s="9"/>
      <c r="S13892" s="8"/>
      <c r="T13892" s="8"/>
      <c r="U13892" s="5"/>
      <c r="V13892" s="8"/>
      <c r="W13892" s="5"/>
      <c r="X13892" s="5"/>
      <c r="Z13892" s="7"/>
      <c r="AA13892" s="6"/>
      <c r="AB13892" s="5"/>
      <c r="AE13892" s="4"/>
    </row>
    <row r="13893" spans="6:31" x14ac:dyDescent="0.25">
      <c r="F13893" s="9"/>
      <c r="G13893" s="9"/>
      <c r="S13893" s="8"/>
      <c r="T13893" s="8"/>
      <c r="U13893" s="5"/>
      <c r="V13893" s="8"/>
      <c r="W13893" s="5"/>
      <c r="X13893" s="5"/>
      <c r="Z13893" s="7"/>
      <c r="AA13893" s="6"/>
      <c r="AB13893" s="5"/>
      <c r="AE13893" s="4"/>
    </row>
    <row r="13894" spans="6:31" x14ac:dyDescent="0.25">
      <c r="F13894" s="9"/>
      <c r="G13894" s="9"/>
      <c r="S13894" s="8"/>
      <c r="T13894" s="8"/>
      <c r="U13894" s="5"/>
      <c r="V13894" s="8"/>
      <c r="W13894" s="5"/>
      <c r="X13894" s="5"/>
      <c r="Z13894" s="7"/>
      <c r="AA13894" s="6"/>
      <c r="AB13894" s="5"/>
      <c r="AE13894" s="4"/>
    </row>
    <row r="13895" spans="6:31" x14ac:dyDescent="0.25">
      <c r="F13895" s="9"/>
      <c r="G13895" s="9"/>
      <c r="S13895" s="8"/>
      <c r="T13895" s="8"/>
      <c r="U13895" s="5"/>
      <c r="V13895" s="8"/>
      <c r="W13895" s="5"/>
      <c r="X13895" s="5"/>
      <c r="Z13895" s="7"/>
      <c r="AA13895" s="6"/>
      <c r="AB13895" s="5"/>
      <c r="AE13895" s="4"/>
    </row>
    <row r="13896" spans="6:31" x14ac:dyDescent="0.25">
      <c r="F13896" s="9"/>
      <c r="G13896" s="9"/>
      <c r="S13896" s="8"/>
      <c r="T13896" s="8"/>
      <c r="U13896" s="5"/>
      <c r="V13896" s="8"/>
      <c r="W13896" s="5"/>
      <c r="X13896" s="5"/>
      <c r="Z13896" s="7"/>
      <c r="AA13896" s="6"/>
      <c r="AB13896" s="5"/>
      <c r="AE13896" s="4"/>
    </row>
    <row r="13897" spans="6:31" x14ac:dyDescent="0.25">
      <c r="F13897" s="9"/>
      <c r="G13897" s="9"/>
      <c r="S13897" s="8"/>
      <c r="T13897" s="8"/>
      <c r="U13897" s="5"/>
      <c r="V13897" s="8"/>
      <c r="W13897" s="5"/>
      <c r="X13897" s="5"/>
      <c r="Z13897" s="7"/>
      <c r="AA13897" s="6"/>
      <c r="AB13897" s="5"/>
      <c r="AE13897" s="4"/>
    </row>
    <row r="13898" spans="6:31" x14ac:dyDescent="0.25">
      <c r="F13898" s="9"/>
      <c r="G13898" s="9"/>
      <c r="S13898" s="8"/>
      <c r="T13898" s="8"/>
      <c r="U13898" s="5"/>
      <c r="V13898" s="8"/>
      <c r="W13898" s="5"/>
      <c r="X13898" s="5"/>
      <c r="Z13898" s="7"/>
      <c r="AA13898" s="6"/>
      <c r="AB13898" s="5"/>
      <c r="AE13898" s="4"/>
    </row>
    <row r="13899" spans="6:31" x14ac:dyDescent="0.25">
      <c r="F13899" s="9"/>
      <c r="G13899" s="9"/>
      <c r="S13899" s="8"/>
      <c r="T13899" s="8"/>
      <c r="U13899" s="5"/>
      <c r="V13899" s="8"/>
      <c r="W13899" s="5"/>
      <c r="X13899" s="5"/>
      <c r="Z13899" s="7"/>
      <c r="AA13899" s="6"/>
      <c r="AB13899" s="5"/>
      <c r="AE13899" s="4"/>
    </row>
    <row r="13900" spans="6:31" x14ac:dyDescent="0.25">
      <c r="F13900" s="9"/>
      <c r="G13900" s="9"/>
      <c r="S13900" s="8"/>
      <c r="T13900" s="8"/>
      <c r="U13900" s="5"/>
      <c r="V13900" s="8"/>
      <c r="W13900" s="5"/>
      <c r="X13900" s="5"/>
      <c r="Z13900" s="7"/>
      <c r="AA13900" s="6"/>
      <c r="AB13900" s="5"/>
      <c r="AE13900" s="4"/>
    </row>
    <row r="13901" spans="6:31" x14ac:dyDescent="0.25">
      <c r="F13901" s="9"/>
      <c r="G13901" s="9"/>
      <c r="S13901" s="8"/>
      <c r="T13901" s="8"/>
      <c r="U13901" s="5"/>
      <c r="V13901" s="8"/>
      <c r="W13901" s="5"/>
      <c r="X13901" s="5"/>
      <c r="Z13901" s="7"/>
      <c r="AA13901" s="6"/>
      <c r="AB13901" s="5"/>
      <c r="AE13901" s="4"/>
    </row>
    <row r="13902" spans="6:31" x14ac:dyDescent="0.25">
      <c r="F13902" s="9"/>
      <c r="G13902" s="9"/>
      <c r="S13902" s="8"/>
      <c r="T13902" s="8"/>
      <c r="U13902" s="5"/>
      <c r="V13902" s="8"/>
      <c r="W13902" s="5"/>
      <c r="X13902" s="5"/>
      <c r="Z13902" s="7"/>
      <c r="AA13902" s="6"/>
      <c r="AB13902" s="5"/>
      <c r="AE13902" s="4"/>
    </row>
    <row r="13903" spans="6:31" x14ac:dyDescent="0.25">
      <c r="F13903" s="9"/>
      <c r="G13903" s="9"/>
      <c r="S13903" s="8"/>
      <c r="T13903" s="8"/>
      <c r="U13903" s="5"/>
      <c r="V13903" s="8"/>
      <c r="W13903" s="5"/>
      <c r="X13903" s="5"/>
      <c r="Z13903" s="7"/>
      <c r="AA13903" s="6"/>
      <c r="AB13903" s="5"/>
      <c r="AE13903" s="4"/>
    </row>
    <row r="13904" spans="6:31" x14ac:dyDescent="0.25">
      <c r="F13904" s="9"/>
      <c r="G13904" s="9"/>
      <c r="S13904" s="8"/>
      <c r="T13904" s="8"/>
      <c r="U13904" s="5"/>
      <c r="V13904" s="8"/>
      <c r="W13904" s="5"/>
      <c r="X13904" s="5"/>
      <c r="Z13904" s="7"/>
      <c r="AA13904" s="6"/>
      <c r="AB13904" s="5"/>
      <c r="AE13904" s="4"/>
    </row>
    <row r="13905" spans="6:31" x14ac:dyDescent="0.25">
      <c r="F13905" s="9"/>
      <c r="G13905" s="9"/>
      <c r="S13905" s="8"/>
      <c r="T13905" s="8"/>
      <c r="U13905" s="5"/>
      <c r="V13905" s="8"/>
      <c r="W13905" s="5"/>
      <c r="X13905" s="5"/>
      <c r="Z13905" s="7"/>
      <c r="AA13905" s="6"/>
      <c r="AB13905" s="5"/>
      <c r="AE13905" s="4"/>
    </row>
    <row r="13906" spans="6:31" x14ac:dyDescent="0.25">
      <c r="F13906" s="9"/>
      <c r="G13906" s="9"/>
      <c r="S13906" s="8"/>
      <c r="T13906" s="8"/>
      <c r="U13906" s="5"/>
      <c r="V13906" s="8"/>
      <c r="W13906" s="5"/>
      <c r="X13906" s="5"/>
      <c r="Z13906" s="7"/>
      <c r="AA13906" s="6"/>
      <c r="AB13906" s="5"/>
      <c r="AE13906" s="4"/>
    </row>
    <row r="13907" spans="6:31" x14ac:dyDescent="0.25">
      <c r="F13907" s="9"/>
      <c r="G13907" s="9"/>
      <c r="S13907" s="8"/>
      <c r="T13907" s="8"/>
      <c r="U13907" s="5"/>
      <c r="V13907" s="8"/>
      <c r="W13907" s="5"/>
      <c r="X13907" s="5"/>
      <c r="Z13907" s="7"/>
      <c r="AA13907" s="6"/>
      <c r="AB13907" s="5"/>
      <c r="AE13907" s="4"/>
    </row>
    <row r="13908" spans="6:31" x14ac:dyDescent="0.25">
      <c r="F13908" s="9"/>
      <c r="G13908" s="9"/>
      <c r="S13908" s="8"/>
      <c r="T13908" s="8"/>
      <c r="U13908" s="5"/>
      <c r="V13908" s="8"/>
      <c r="W13908" s="5"/>
      <c r="X13908" s="5"/>
      <c r="Z13908" s="7"/>
      <c r="AA13908" s="6"/>
      <c r="AB13908" s="5"/>
      <c r="AE13908" s="4"/>
    </row>
    <row r="13909" spans="6:31" x14ac:dyDescent="0.25">
      <c r="F13909" s="9"/>
      <c r="G13909" s="9"/>
      <c r="S13909" s="8"/>
      <c r="T13909" s="8"/>
      <c r="U13909" s="5"/>
      <c r="V13909" s="8"/>
      <c r="W13909" s="5"/>
      <c r="X13909" s="5"/>
      <c r="Z13909" s="7"/>
      <c r="AA13909" s="6"/>
      <c r="AB13909" s="5"/>
      <c r="AE13909" s="4"/>
    </row>
    <row r="13910" spans="6:31" x14ac:dyDescent="0.25">
      <c r="F13910" s="9"/>
      <c r="G13910" s="9"/>
      <c r="S13910" s="8"/>
      <c r="T13910" s="8"/>
      <c r="U13910" s="5"/>
      <c r="V13910" s="8"/>
      <c r="W13910" s="5"/>
      <c r="X13910" s="5"/>
      <c r="Z13910" s="7"/>
      <c r="AA13910" s="6"/>
      <c r="AB13910" s="5"/>
      <c r="AE13910" s="4"/>
    </row>
    <row r="13911" spans="6:31" x14ac:dyDescent="0.25">
      <c r="F13911" s="9"/>
      <c r="G13911" s="9"/>
      <c r="S13911" s="8"/>
      <c r="T13911" s="8"/>
      <c r="U13911" s="5"/>
      <c r="V13911" s="8"/>
      <c r="W13911" s="5"/>
      <c r="X13911" s="5"/>
      <c r="Z13911" s="7"/>
      <c r="AA13911" s="6"/>
      <c r="AB13911" s="5"/>
      <c r="AE13911" s="4"/>
    </row>
    <row r="13912" spans="6:31" x14ac:dyDescent="0.25">
      <c r="F13912" s="9"/>
      <c r="G13912" s="9"/>
      <c r="S13912" s="8"/>
      <c r="T13912" s="8"/>
      <c r="U13912" s="5"/>
      <c r="V13912" s="8"/>
      <c r="W13912" s="5"/>
      <c r="X13912" s="5"/>
      <c r="Z13912" s="7"/>
      <c r="AA13912" s="6"/>
      <c r="AB13912" s="5"/>
      <c r="AE13912" s="4"/>
    </row>
    <row r="13913" spans="6:31" x14ac:dyDescent="0.25">
      <c r="F13913" s="9"/>
      <c r="G13913" s="9"/>
      <c r="S13913" s="8"/>
      <c r="T13913" s="8"/>
      <c r="U13913" s="5"/>
      <c r="V13913" s="8"/>
      <c r="W13913" s="5"/>
      <c r="X13913" s="5"/>
      <c r="Z13913" s="7"/>
      <c r="AA13913" s="6"/>
      <c r="AB13913" s="5"/>
      <c r="AE13913" s="4"/>
    </row>
    <row r="13914" spans="6:31" x14ac:dyDescent="0.25">
      <c r="F13914" s="9"/>
      <c r="G13914" s="9"/>
      <c r="S13914" s="8"/>
      <c r="T13914" s="8"/>
      <c r="U13914" s="5"/>
      <c r="V13914" s="8"/>
      <c r="W13914" s="5"/>
      <c r="X13914" s="5"/>
      <c r="Z13914" s="7"/>
      <c r="AA13914" s="6"/>
      <c r="AB13914" s="5"/>
      <c r="AE13914" s="4"/>
    </row>
    <row r="13915" spans="6:31" x14ac:dyDescent="0.25">
      <c r="F13915" s="9"/>
      <c r="G13915" s="9"/>
      <c r="S13915" s="8"/>
      <c r="T13915" s="8"/>
      <c r="U13915" s="5"/>
      <c r="V13915" s="8"/>
      <c r="W13915" s="5"/>
      <c r="X13915" s="5"/>
      <c r="Z13915" s="7"/>
      <c r="AA13915" s="6"/>
      <c r="AB13915" s="5"/>
      <c r="AE13915" s="4"/>
    </row>
    <row r="13916" spans="6:31" x14ac:dyDescent="0.25">
      <c r="F13916" s="9"/>
      <c r="G13916" s="9"/>
      <c r="S13916" s="8"/>
      <c r="T13916" s="8"/>
      <c r="U13916" s="5"/>
      <c r="V13916" s="8"/>
      <c r="W13916" s="5"/>
      <c r="X13916" s="5"/>
      <c r="Z13916" s="7"/>
      <c r="AA13916" s="6"/>
      <c r="AB13916" s="5"/>
      <c r="AE13916" s="4"/>
    </row>
    <row r="13917" spans="6:31" x14ac:dyDescent="0.25">
      <c r="F13917" s="9"/>
      <c r="G13917" s="9"/>
      <c r="S13917" s="8"/>
      <c r="T13917" s="8"/>
      <c r="U13917" s="5"/>
      <c r="V13917" s="8"/>
      <c r="W13917" s="5"/>
      <c r="X13917" s="5"/>
      <c r="Z13917" s="7"/>
      <c r="AA13917" s="6"/>
      <c r="AB13917" s="5"/>
      <c r="AE13917" s="4"/>
    </row>
    <row r="13918" spans="6:31" x14ac:dyDescent="0.25">
      <c r="F13918" s="9"/>
      <c r="G13918" s="9"/>
      <c r="S13918" s="8"/>
      <c r="T13918" s="8"/>
      <c r="U13918" s="5"/>
      <c r="V13918" s="8"/>
      <c r="W13918" s="5"/>
      <c r="X13918" s="5"/>
      <c r="Z13918" s="7"/>
      <c r="AA13918" s="6"/>
      <c r="AB13918" s="5"/>
      <c r="AE13918" s="4"/>
    </row>
    <row r="13919" spans="6:31" x14ac:dyDescent="0.25">
      <c r="F13919" s="9"/>
      <c r="G13919" s="9"/>
      <c r="S13919" s="8"/>
      <c r="T13919" s="8"/>
      <c r="U13919" s="5"/>
      <c r="V13919" s="8"/>
      <c r="W13919" s="5"/>
      <c r="X13919" s="5"/>
      <c r="Z13919" s="7"/>
      <c r="AA13919" s="6"/>
      <c r="AB13919" s="5"/>
      <c r="AE13919" s="4"/>
    </row>
    <row r="13920" spans="6:31" x14ac:dyDescent="0.25">
      <c r="F13920" s="9"/>
      <c r="G13920" s="9"/>
      <c r="S13920" s="8"/>
      <c r="T13920" s="8"/>
      <c r="U13920" s="5"/>
      <c r="V13920" s="8"/>
      <c r="W13920" s="5"/>
      <c r="X13920" s="5"/>
      <c r="Z13920" s="7"/>
      <c r="AA13920" s="6"/>
      <c r="AB13920" s="5"/>
      <c r="AE13920" s="4"/>
    </row>
    <row r="13921" spans="6:31" x14ac:dyDescent="0.25">
      <c r="F13921" s="9"/>
      <c r="G13921" s="9"/>
      <c r="S13921" s="8"/>
      <c r="T13921" s="8"/>
      <c r="U13921" s="5"/>
      <c r="V13921" s="8"/>
      <c r="W13921" s="5"/>
      <c r="X13921" s="5"/>
      <c r="Z13921" s="7"/>
      <c r="AA13921" s="6"/>
      <c r="AB13921" s="5"/>
      <c r="AE13921" s="4"/>
    </row>
    <row r="13922" spans="6:31" x14ac:dyDescent="0.25">
      <c r="F13922" s="9"/>
      <c r="G13922" s="9"/>
      <c r="S13922" s="8"/>
      <c r="T13922" s="8"/>
      <c r="U13922" s="5"/>
      <c r="V13922" s="8"/>
      <c r="W13922" s="5"/>
      <c r="X13922" s="5"/>
      <c r="Z13922" s="7"/>
      <c r="AA13922" s="6"/>
      <c r="AB13922" s="5"/>
      <c r="AE13922" s="4"/>
    </row>
    <row r="13923" spans="6:31" x14ac:dyDescent="0.25">
      <c r="F13923" s="9"/>
      <c r="G13923" s="9"/>
      <c r="S13923" s="8"/>
      <c r="T13923" s="8"/>
      <c r="U13923" s="5"/>
      <c r="V13923" s="8"/>
      <c r="W13923" s="5"/>
      <c r="X13923" s="5"/>
      <c r="Z13923" s="7"/>
      <c r="AA13923" s="6"/>
      <c r="AB13923" s="5"/>
      <c r="AE13923" s="4"/>
    </row>
    <row r="13924" spans="6:31" x14ac:dyDescent="0.25">
      <c r="F13924" s="9"/>
      <c r="G13924" s="9"/>
      <c r="S13924" s="8"/>
      <c r="T13924" s="8"/>
      <c r="U13924" s="5"/>
      <c r="V13924" s="8"/>
      <c r="W13924" s="5"/>
      <c r="X13924" s="5"/>
      <c r="Z13924" s="7"/>
      <c r="AA13924" s="6"/>
      <c r="AB13924" s="5"/>
      <c r="AE13924" s="4"/>
    </row>
    <row r="13925" spans="6:31" x14ac:dyDescent="0.25">
      <c r="F13925" s="9"/>
      <c r="G13925" s="9"/>
      <c r="S13925" s="8"/>
      <c r="T13925" s="8"/>
      <c r="U13925" s="5"/>
      <c r="V13925" s="8"/>
      <c r="W13925" s="5"/>
      <c r="X13925" s="5"/>
      <c r="Z13925" s="7"/>
      <c r="AA13925" s="6"/>
      <c r="AB13925" s="5"/>
      <c r="AE13925" s="4"/>
    </row>
    <row r="13926" spans="6:31" x14ac:dyDescent="0.25">
      <c r="F13926" s="9"/>
      <c r="G13926" s="9"/>
      <c r="S13926" s="8"/>
      <c r="T13926" s="8"/>
      <c r="U13926" s="5"/>
      <c r="V13926" s="8"/>
      <c r="W13926" s="5"/>
      <c r="X13926" s="5"/>
      <c r="Z13926" s="7"/>
      <c r="AA13926" s="6"/>
      <c r="AB13926" s="5"/>
      <c r="AE13926" s="4"/>
    </row>
    <row r="13927" spans="6:31" x14ac:dyDescent="0.25">
      <c r="F13927" s="9"/>
      <c r="G13927" s="9"/>
      <c r="S13927" s="8"/>
      <c r="T13927" s="8"/>
      <c r="U13927" s="5"/>
      <c r="V13927" s="8"/>
      <c r="W13927" s="5"/>
      <c r="X13927" s="5"/>
      <c r="Z13927" s="7"/>
      <c r="AA13927" s="6"/>
      <c r="AB13927" s="5"/>
      <c r="AE13927" s="4"/>
    </row>
    <row r="13928" spans="6:31" x14ac:dyDescent="0.25">
      <c r="F13928" s="9"/>
      <c r="G13928" s="9"/>
      <c r="S13928" s="8"/>
      <c r="T13928" s="8"/>
      <c r="U13928" s="5"/>
      <c r="V13928" s="8"/>
      <c r="W13928" s="5"/>
      <c r="X13928" s="5"/>
      <c r="Z13928" s="7"/>
      <c r="AA13928" s="6"/>
      <c r="AB13928" s="5"/>
      <c r="AE13928" s="4"/>
    </row>
    <row r="13929" spans="6:31" x14ac:dyDescent="0.25">
      <c r="F13929" s="9"/>
      <c r="G13929" s="9"/>
      <c r="S13929" s="8"/>
      <c r="T13929" s="8"/>
      <c r="U13929" s="5"/>
      <c r="V13929" s="8"/>
      <c r="W13929" s="5"/>
      <c r="X13929" s="5"/>
      <c r="Z13929" s="7"/>
      <c r="AA13929" s="6"/>
      <c r="AB13929" s="5"/>
      <c r="AE13929" s="4"/>
    </row>
    <row r="13930" spans="6:31" x14ac:dyDescent="0.25">
      <c r="F13930" s="9"/>
      <c r="G13930" s="9"/>
      <c r="S13930" s="8"/>
      <c r="T13930" s="8"/>
      <c r="U13930" s="5"/>
      <c r="V13930" s="8"/>
      <c r="W13930" s="5"/>
      <c r="X13930" s="5"/>
      <c r="Z13930" s="7"/>
      <c r="AA13930" s="6"/>
      <c r="AB13930" s="5"/>
      <c r="AE13930" s="4"/>
    </row>
    <row r="13931" spans="6:31" x14ac:dyDescent="0.25">
      <c r="F13931" s="9"/>
      <c r="G13931" s="9"/>
      <c r="S13931" s="8"/>
      <c r="T13931" s="8"/>
      <c r="U13931" s="5"/>
      <c r="V13931" s="8"/>
      <c r="W13931" s="5"/>
      <c r="X13931" s="5"/>
      <c r="Z13931" s="7"/>
      <c r="AA13931" s="6"/>
      <c r="AB13931" s="5"/>
      <c r="AE13931" s="4"/>
    </row>
    <row r="13932" spans="6:31" x14ac:dyDescent="0.25">
      <c r="F13932" s="9"/>
      <c r="G13932" s="9"/>
      <c r="S13932" s="8"/>
      <c r="T13932" s="8"/>
      <c r="U13932" s="5"/>
      <c r="V13932" s="8"/>
      <c r="W13932" s="5"/>
      <c r="X13932" s="5"/>
      <c r="Z13932" s="7"/>
      <c r="AA13932" s="6"/>
      <c r="AB13932" s="5"/>
      <c r="AE13932" s="4"/>
    </row>
    <row r="13933" spans="6:31" x14ac:dyDescent="0.25">
      <c r="F13933" s="9"/>
      <c r="G13933" s="9"/>
      <c r="S13933" s="8"/>
      <c r="T13933" s="8"/>
      <c r="U13933" s="5"/>
      <c r="V13933" s="8"/>
      <c r="W13933" s="5"/>
      <c r="X13933" s="5"/>
      <c r="Z13933" s="7"/>
      <c r="AA13933" s="6"/>
      <c r="AB13933" s="5"/>
      <c r="AE13933" s="4"/>
    </row>
    <row r="13934" spans="6:31" x14ac:dyDescent="0.25">
      <c r="F13934" s="9"/>
      <c r="G13934" s="9"/>
      <c r="S13934" s="8"/>
      <c r="T13934" s="8"/>
      <c r="U13934" s="5"/>
      <c r="V13934" s="8"/>
      <c r="W13934" s="5"/>
      <c r="X13934" s="5"/>
      <c r="Z13934" s="7"/>
      <c r="AA13934" s="6"/>
      <c r="AB13934" s="5"/>
      <c r="AE13934" s="4"/>
    </row>
    <row r="13935" spans="6:31" x14ac:dyDescent="0.25">
      <c r="F13935" s="9"/>
      <c r="G13935" s="9"/>
      <c r="S13935" s="8"/>
      <c r="T13935" s="8"/>
      <c r="U13935" s="5"/>
      <c r="V13935" s="8"/>
      <c r="W13935" s="5"/>
      <c r="X13935" s="5"/>
      <c r="Z13935" s="7"/>
      <c r="AA13935" s="6"/>
      <c r="AB13935" s="5"/>
      <c r="AE13935" s="4"/>
    </row>
    <row r="13936" spans="6:31" x14ac:dyDescent="0.25">
      <c r="F13936" s="9"/>
      <c r="G13936" s="9"/>
      <c r="S13936" s="8"/>
      <c r="T13936" s="8"/>
      <c r="U13936" s="5"/>
      <c r="V13936" s="8"/>
      <c r="W13936" s="5"/>
      <c r="X13936" s="5"/>
      <c r="Z13936" s="7"/>
      <c r="AA13936" s="6"/>
      <c r="AB13936" s="5"/>
      <c r="AE13936" s="4"/>
    </row>
    <row r="13937" spans="6:31" x14ac:dyDescent="0.25">
      <c r="F13937" s="9"/>
      <c r="G13937" s="9"/>
      <c r="S13937" s="8"/>
      <c r="T13937" s="8"/>
      <c r="U13937" s="5"/>
      <c r="V13937" s="8"/>
      <c r="W13937" s="5"/>
      <c r="X13937" s="5"/>
      <c r="Z13937" s="7"/>
      <c r="AA13937" s="6"/>
      <c r="AB13937" s="5"/>
      <c r="AE13937" s="4"/>
    </row>
    <row r="13938" spans="6:31" x14ac:dyDescent="0.25">
      <c r="F13938" s="9"/>
      <c r="G13938" s="9"/>
      <c r="S13938" s="8"/>
      <c r="T13938" s="8"/>
      <c r="U13938" s="5"/>
      <c r="V13938" s="8"/>
      <c r="W13938" s="5"/>
      <c r="X13938" s="5"/>
      <c r="Z13938" s="7"/>
      <c r="AA13938" s="6"/>
      <c r="AB13938" s="5"/>
      <c r="AE13938" s="4"/>
    </row>
    <row r="13939" spans="6:31" x14ac:dyDescent="0.25">
      <c r="F13939" s="9"/>
      <c r="G13939" s="9"/>
      <c r="S13939" s="8"/>
      <c r="T13939" s="8"/>
      <c r="U13939" s="5"/>
      <c r="V13939" s="8"/>
      <c r="W13939" s="5"/>
      <c r="X13939" s="5"/>
      <c r="Z13939" s="7"/>
      <c r="AA13939" s="6"/>
      <c r="AB13939" s="5"/>
      <c r="AE13939" s="4"/>
    </row>
    <row r="13940" spans="6:31" x14ac:dyDescent="0.25">
      <c r="F13940" s="9"/>
      <c r="G13940" s="9"/>
      <c r="S13940" s="8"/>
      <c r="T13940" s="8"/>
      <c r="U13940" s="5"/>
      <c r="V13940" s="8"/>
      <c r="W13940" s="5"/>
      <c r="X13940" s="5"/>
      <c r="Z13940" s="7"/>
      <c r="AA13940" s="6"/>
      <c r="AB13940" s="5"/>
      <c r="AE13940" s="4"/>
    </row>
    <row r="13941" spans="6:31" x14ac:dyDescent="0.25">
      <c r="F13941" s="9"/>
      <c r="G13941" s="9"/>
      <c r="S13941" s="8"/>
      <c r="T13941" s="8"/>
      <c r="U13941" s="5"/>
      <c r="V13941" s="8"/>
      <c r="W13941" s="5"/>
      <c r="X13941" s="5"/>
      <c r="Z13941" s="7"/>
      <c r="AA13941" s="6"/>
      <c r="AB13941" s="5"/>
      <c r="AE13941" s="4"/>
    </row>
    <row r="13942" spans="6:31" x14ac:dyDescent="0.25">
      <c r="F13942" s="9"/>
      <c r="G13942" s="9"/>
      <c r="S13942" s="8"/>
      <c r="T13942" s="8"/>
      <c r="U13942" s="5"/>
      <c r="V13942" s="8"/>
      <c r="W13942" s="5"/>
      <c r="X13942" s="5"/>
      <c r="Z13942" s="7"/>
      <c r="AA13942" s="6"/>
      <c r="AB13942" s="5"/>
      <c r="AE13942" s="4"/>
    </row>
    <row r="13943" spans="6:31" x14ac:dyDescent="0.25">
      <c r="F13943" s="9"/>
      <c r="G13943" s="9"/>
      <c r="S13943" s="8"/>
      <c r="T13943" s="8"/>
      <c r="U13943" s="5"/>
      <c r="V13943" s="8"/>
      <c r="W13943" s="5"/>
      <c r="X13943" s="5"/>
      <c r="Z13943" s="7"/>
      <c r="AA13943" s="6"/>
      <c r="AB13943" s="5"/>
      <c r="AE13943" s="4"/>
    </row>
    <row r="13944" spans="6:31" x14ac:dyDescent="0.25">
      <c r="F13944" s="9"/>
      <c r="G13944" s="9"/>
      <c r="S13944" s="8"/>
      <c r="T13944" s="8"/>
      <c r="U13944" s="5"/>
      <c r="V13944" s="8"/>
      <c r="W13944" s="5"/>
      <c r="X13944" s="5"/>
      <c r="Z13944" s="7"/>
      <c r="AA13944" s="6"/>
      <c r="AB13944" s="5"/>
      <c r="AE13944" s="4"/>
    </row>
    <row r="13945" spans="6:31" x14ac:dyDescent="0.25">
      <c r="F13945" s="9"/>
      <c r="G13945" s="9"/>
      <c r="S13945" s="8"/>
      <c r="T13945" s="8"/>
      <c r="U13945" s="5"/>
      <c r="V13945" s="8"/>
      <c r="W13945" s="5"/>
      <c r="X13945" s="5"/>
      <c r="Z13945" s="7"/>
      <c r="AA13945" s="6"/>
      <c r="AB13945" s="5"/>
      <c r="AE13945" s="4"/>
    </row>
    <row r="13946" spans="6:31" x14ac:dyDescent="0.25">
      <c r="F13946" s="9"/>
      <c r="G13946" s="9"/>
      <c r="S13946" s="8"/>
      <c r="T13946" s="8"/>
      <c r="U13946" s="5"/>
      <c r="V13946" s="8"/>
      <c r="W13946" s="5"/>
      <c r="X13946" s="5"/>
      <c r="Z13946" s="7"/>
      <c r="AA13946" s="6"/>
      <c r="AB13946" s="5"/>
      <c r="AE13946" s="4"/>
    </row>
    <row r="13947" spans="6:31" x14ac:dyDescent="0.25">
      <c r="F13947" s="9"/>
      <c r="G13947" s="9"/>
      <c r="S13947" s="8"/>
      <c r="T13947" s="8"/>
      <c r="U13947" s="5"/>
      <c r="V13947" s="8"/>
      <c r="W13947" s="5"/>
      <c r="X13947" s="5"/>
      <c r="Z13947" s="7"/>
      <c r="AA13947" s="6"/>
      <c r="AB13947" s="5"/>
      <c r="AE13947" s="4"/>
    </row>
    <row r="13948" spans="6:31" x14ac:dyDescent="0.25">
      <c r="F13948" s="9"/>
      <c r="G13948" s="9"/>
      <c r="S13948" s="8"/>
      <c r="T13948" s="8"/>
      <c r="U13948" s="5"/>
      <c r="V13948" s="8"/>
      <c r="W13948" s="5"/>
      <c r="X13948" s="5"/>
      <c r="Z13948" s="7"/>
      <c r="AA13948" s="6"/>
      <c r="AB13948" s="5"/>
      <c r="AE13948" s="4"/>
    </row>
    <row r="13949" spans="6:31" x14ac:dyDescent="0.25">
      <c r="F13949" s="9"/>
      <c r="G13949" s="9"/>
      <c r="S13949" s="8"/>
      <c r="T13949" s="8"/>
      <c r="U13949" s="5"/>
      <c r="V13949" s="8"/>
      <c r="W13949" s="5"/>
      <c r="X13949" s="5"/>
      <c r="Z13949" s="7"/>
      <c r="AA13949" s="6"/>
      <c r="AB13949" s="5"/>
      <c r="AE13949" s="4"/>
    </row>
    <row r="13950" spans="6:31" x14ac:dyDescent="0.25">
      <c r="F13950" s="9"/>
      <c r="G13950" s="9"/>
      <c r="S13950" s="8"/>
      <c r="T13950" s="8"/>
      <c r="U13950" s="5"/>
      <c r="V13950" s="8"/>
      <c r="W13950" s="5"/>
      <c r="X13950" s="5"/>
      <c r="Z13950" s="7"/>
      <c r="AA13950" s="6"/>
      <c r="AB13950" s="5"/>
      <c r="AE13950" s="4"/>
    </row>
    <row r="13951" spans="6:31" x14ac:dyDescent="0.25">
      <c r="F13951" s="9"/>
      <c r="G13951" s="9"/>
      <c r="S13951" s="8"/>
      <c r="T13951" s="8"/>
      <c r="U13951" s="5"/>
      <c r="V13951" s="8"/>
      <c r="W13951" s="5"/>
      <c r="X13951" s="5"/>
      <c r="Z13951" s="7"/>
      <c r="AA13951" s="6"/>
      <c r="AB13951" s="5"/>
      <c r="AE13951" s="4"/>
    </row>
    <row r="13952" spans="6:31" x14ac:dyDescent="0.25">
      <c r="F13952" s="9"/>
      <c r="G13952" s="9"/>
      <c r="S13952" s="8"/>
      <c r="T13952" s="8"/>
      <c r="U13952" s="5"/>
      <c r="V13952" s="8"/>
      <c r="W13952" s="5"/>
      <c r="X13952" s="5"/>
      <c r="Z13952" s="7"/>
      <c r="AA13952" s="6"/>
      <c r="AB13952" s="5"/>
      <c r="AE13952" s="4"/>
    </row>
    <row r="13953" spans="6:31" x14ac:dyDescent="0.25">
      <c r="F13953" s="9"/>
      <c r="G13953" s="9"/>
      <c r="S13953" s="8"/>
      <c r="T13953" s="8"/>
      <c r="U13953" s="5"/>
      <c r="V13953" s="8"/>
      <c r="W13953" s="5"/>
      <c r="X13953" s="5"/>
      <c r="Z13953" s="7"/>
      <c r="AA13953" s="6"/>
      <c r="AB13953" s="5"/>
      <c r="AE13953" s="4"/>
    </row>
    <row r="13954" spans="6:31" x14ac:dyDescent="0.25">
      <c r="F13954" s="9"/>
      <c r="G13954" s="9"/>
      <c r="S13954" s="8"/>
      <c r="T13954" s="8"/>
      <c r="U13954" s="5"/>
      <c r="V13954" s="8"/>
      <c r="W13954" s="5"/>
      <c r="X13954" s="5"/>
      <c r="Z13954" s="7"/>
      <c r="AA13954" s="6"/>
      <c r="AB13954" s="5"/>
      <c r="AE13954" s="4"/>
    </row>
    <row r="13955" spans="6:31" x14ac:dyDescent="0.25">
      <c r="F13955" s="9"/>
      <c r="G13955" s="9"/>
      <c r="S13955" s="8"/>
      <c r="T13955" s="8"/>
      <c r="U13955" s="5"/>
      <c r="V13955" s="8"/>
      <c r="W13955" s="5"/>
      <c r="X13955" s="5"/>
      <c r="Z13955" s="7"/>
      <c r="AA13955" s="6"/>
      <c r="AB13955" s="5"/>
      <c r="AE13955" s="4"/>
    </row>
    <row r="13956" spans="6:31" x14ac:dyDescent="0.25">
      <c r="F13956" s="9"/>
      <c r="G13956" s="9"/>
      <c r="S13956" s="8"/>
      <c r="T13956" s="8"/>
      <c r="U13956" s="5"/>
      <c r="V13956" s="8"/>
      <c r="W13956" s="5"/>
      <c r="X13956" s="5"/>
      <c r="Z13956" s="7"/>
      <c r="AA13956" s="6"/>
      <c r="AB13956" s="5"/>
      <c r="AE13956" s="4"/>
    </row>
    <row r="13957" spans="6:31" x14ac:dyDescent="0.25">
      <c r="F13957" s="9"/>
      <c r="G13957" s="9"/>
      <c r="S13957" s="8"/>
      <c r="T13957" s="8"/>
      <c r="U13957" s="5"/>
      <c r="V13957" s="8"/>
      <c r="W13957" s="5"/>
      <c r="X13957" s="5"/>
      <c r="Z13957" s="7"/>
      <c r="AA13957" s="6"/>
      <c r="AB13957" s="5"/>
      <c r="AE13957" s="4"/>
    </row>
    <row r="13958" spans="6:31" x14ac:dyDescent="0.25">
      <c r="F13958" s="9"/>
      <c r="G13958" s="9"/>
      <c r="S13958" s="8"/>
      <c r="T13958" s="8"/>
      <c r="U13958" s="5"/>
      <c r="V13958" s="8"/>
      <c r="W13958" s="5"/>
      <c r="X13958" s="5"/>
      <c r="Z13958" s="7"/>
      <c r="AA13958" s="6"/>
      <c r="AB13958" s="5"/>
      <c r="AE13958" s="4"/>
    </row>
    <row r="13959" spans="6:31" x14ac:dyDescent="0.25">
      <c r="F13959" s="9"/>
      <c r="G13959" s="9"/>
      <c r="S13959" s="8"/>
      <c r="T13959" s="8"/>
      <c r="U13959" s="5"/>
      <c r="V13959" s="8"/>
      <c r="W13959" s="5"/>
      <c r="X13959" s="5"/>
      <c r="Z13959" s="7"/>
      <c r="AA13959" s="6"/>
      <c r="AB13959" s="5"/>
      <c r="AE13959" s="4"/>
    </row>
    <row r="13960" spans="6:31" x14ac:dyDescent="0.25">
      <c r="F13960" s="9"/>
      <c r="G13960" s="9"/>
      <c r="S13960" s="8"/>
      <c r="T13960" s="8"/>
      <c r="U13960" s="5"/>
      <c r="V13960" s="8"/>
      <c r="W13960" s="5"/>
      <c r="X13960" s="5"/>
      <c r="Z13960" s="7"/>
      <c r="AA13960" s="6"/>
      <c r="AB13960" s="5"/>
      <c r="AE13960" s="4"/>
    </row>
    <row r="13961" spans="6:31" x14ac:dyDescent="0.25">
      <c r="F13961" s="9"/>
      <c r="G13961" s="9"/>
      <c r="S13961" s="8"/>
      <c r="T13961" s="8"/>
      <c r="U13961" s="5"/>
      <c r="V13961" s="8"/>
      <c r="W13961" s="5"/>
      <c r="X13961" s="5"/>
      <c r="Z13961" s="7"/>
      <c r="AA13961" s="6"/>
      <c r="AB13961" s="5"/>
      <c r="AE13961" s="4"/>
    </row>
    <row r="13962" spans="6:31" x14ac:dyDescent="0.25">
      <c r="F13962" s="9"/>
      <c r="G13962" s="9"/>
      <c r="S13962" s="8"/>
      <c r="T13962" s="8"/>
      <c r="U13962" s="5"/>
      <c r="V13962" s="8"/>
      <c r="W13962" s="5"/>
      <c r="X13962" s="5"/>
      <c r="Z13962" s="7"/>
      <c r="AA13962" s="6"/>
      <c r="AB13962" s="5"/>
      <c r="AE13962" s="4"/>
    </row>
    <row r="13963" spans="6:31" x14ac:dyDescent="0.25">
      <c r="F13963" s="9"/>
      <c r="G13963" s="9"/>
      <c r="S13963" s="8"/>
      <c r="T13963" s="8"/>
      <c r="U13963" s="5"/>
      <c r="V13963" s="8"/>
      <c r="W13963" s="5"/>
      <c r="X13963" s="5"/>
      <c r="Z13963" s="7"/>
      <c r="AA13963" s="6"/>
      <c r="AB13963" s="5"/>
      <c r="AE13963" s="4"/>
    </row>
    <row r="13964" spans="6:31" x14ac:dyDescent="0.25">
      <c r="F13964" s="9"/>
      <c r="G13964" s="9"/>
      <c r="S13964" s="8"/>
      <c r="T13964" s="8"/>
      <c r="U13964" s="5"/>
      <c r="V13964" s="8"/>
      <c r="W13964" s="5"/>
      <c r="X13964" s="5"/>
      <c r="Z13964" s="7"/>
      <c r="AA13964" s="6"/>
      <c r="AB13964" s="5"/>
      <c r="AE13964" s="4"/>
    </row>
    <row r="13965" spans="6:31" x14ac:dyDescent="0.25">
      <c r="F13965" s="9"/>
      <c r="G13965" s="9"/>
      <c r="S13965" s="8"/>
      <c r="T13965" s="8"/>
      <c r="U13965" s="5"/>
      <c r="V13965" s="8"/>
      <c r="W13965" s="5"/>
      <c r="X13965" s="5"/>
      <c r="Z13965" s="7"/>
      <c r="AA13965" s="6"/>
      <c r="AB13965" s="5"/>
      <c r="AE13965" s="4"/>
    </row>
    <row r="13966" spans="6:31" x14ac:dyDescent="0.25">
      <c r="F13966" s="9"/>
      <c r="G13966" s="9"/>
      <c r="S13966" s="8"/>
      <c r="T13966" s="8"/>
      <c r="U13966" s="5"/>
      <c r="V13966" s="8"/>
      <c r="W13966" s="5"/>
      <c r="X13966" s="5"/>
      <c r="Z13966" s="7"/>
      <c r="AA13966" s="6"/>
      <c r="AB13966" s="5"/>
      <c r="AE13966" s="4"/>
    </row>
    <row r="13967" spans="6:31" x14ac:dyDescent="0.25">
      <c r="F13967" s="9"/>
      <c r="G13967" s="9"/>
      <c r="S13967" s="8"/>
      <c r="T13967" s="8"/>
      <c r="U13967" s="5"/>
      <c r="V13967" s="8"/>
      <c r="W13967" s="5"/>
      <c r="X13967" s="5"/>
      <c r="Z13967" s="7"/>
      <c r="AA13967" s="6"/>
      <c r="AB13967" s="5"/>
      <c r="AE13967" s="4"/>
    </row>
    <row r="13968" spans="6:31" x14ac:dyDescent="0.25">
      <c r="F13968" s="9"/>
      <c r="G13968" s="9"/>
      <c r="S13968" s="8"/>
      <c r="T13968" s="8"/>
      <c r="U13968" s="5"/>
      <c r="V13968" s="8"/>
      <c r="W13968" s="5"/>
      <c r="X13968" s="5"/>
      <c r="Z13968" s="7"/>
      <c r="AA13968" s="6"/>
      <c r="AB13968" s="5"/>
      <c r="AE13968" s="4"/>
    </row>
    <row r="13969" spans="6:31" x14ac:dyDescent="0.25">
      <c r="F13969" s="9"/>
      <c r="G13969" s="9"/>
      <c r="S13969" s="8"/>
      <c r="T13969" s="8"/>
      <c r="U13969" s="5"/>
      <c r="V13969" s="8"/>
      <c r="W13969" s="5"/>
      <c r="X13969" s="5"/>
      <c r="Z13969" s="7"/>
      <c r="AA13969" s="6"/>
      <c r="AB13969" s="5"/>
      <c r="AE13969" s="4"/>
    </row>
    <row r="13970" spans="6:31" x14ac:dyDescent="0.25">
      <c r="F13970" s="9"/>
      <c r="G13970" s="9"/>
      <c r="S13970" s="8"/>
      <c r="T13970" s="8"/>
      <c r="U13970" s="5"/>
      <c r="V13970" s="8"/>
      <c r="W13970" s="5"/>
      <c r="X13970" s="5"/>
      <c r="Z13970" s="7"/>
      <c r="AA13970" s="6"/>
      <c r="AB13970" s="5"/>
      <c r="AE13970" s="4"/>
    </row>
    <row r="13971" spans="6:31" x14ac:dyDescent="0.25">
      <c r="F13971" s="9"/>
      <c r="G13971" s="9"/>
      <c r="S13971" s="8"/>
      <c r="T13971" s="8"/>
      <c r="U13971" s="5"/>
      <c r="V13971" s="8"/>
      <c r="W13971" s="5"/>
      <c r="X13971" s="5"/>
      <c r="Z13971" s="7"/>
      <c r="AA13971" s="6"/>
      <c r="AB13971" s="5"/>
      <c r="AE13971" s="4"/>
    </row>
    <row r="13972" spans="6:31" x14ac:dyDescent="0.25">
      <c r="F13972" s="9"/>
      <c r="G13972" s="9"/>
      <c r="S13972" s="8"/>
      <c r="T13972" s="8"/>
      <c r="U13972" s="5"/>
      <c r="V13972" s="8"/>
      <c r="W13972" s="5"/>
      <c r="X13972" s="5"/>
      <c r="Z13972" s="7"/>
      <c r="AA13972" s="6"/>
      <c r="AB13972" s="5"/>
      <c r="AE13972" s="4"/>
    </row>
    <row r="13973" spans="6:31" x14ac:dyDescent="0.25">
      <c r="F13973" s="9"/>
      <c r="G13973" s="9"/>
      <c r="S13973" s="8"/>
      <c r="T13973" s="8"/>
      <c r="U13973" s="5"/>
      <c r="V13973" s="8"/>
      <c r="W13973" s="5"/>
      <c r="X13973" s="5"/>
      <c r="Z13973" s="7"/>
      <c r="AA13973" s="6"/>
      <c r="AB13973" s="5"/>
      <c r="AE13973" s="4"/>
    </row>
    <row r="13974" spans="6:31" x14ac:dyDescent="0.25">
      <c r="F13974" s="9"/>
      <c r="G13974" s="9"/>
      <c r="S13974" s="8"/>
      <c r="T13974" s="8"/>
      <c r="U13974" s="5"/>
      <c r="V13974" s="8"/>
      <c r="W13974" s="5"/>
      <c r="X13974" s="5"/>
      <c r="Z13974" s="7"/>
      <c r="AA13974" s="6"/>
      <c r="AB13974" s="5"/>
      <c r="AE13974" s="4"/>
    </row>
    <row r="13975" spans="6:31" x14ac:dyDescent="0.25">
      <c r="F13975" s="9"/>
      <c r="G13975" s="9"/>
      <c r="S13975" s="8"/>
      <c r="T13975" s="8"/>
      <c r="U13975" s="5"/>
      <c r="V13975" s="8"/>
      <c r="W13975" s="5"/>
      <c r="X13975" s="5"/>
      <c r="Z13975" s="7"/>
      <c r="AA13975" s="6"/>
      <c r="AB13975" s="5"/>
      <c r="AE13975" s="4"/>
    </row>
    <row r="13976" spans="6:31" x14ac:dyDescent="0.25">
      <c r="F13976" s="9"/>
      <c r="G13976" s="9"/>
      <c r="S13976" s="8"/>
      <c r="T13976" s="8"/>
      <c r="U13976" s="5"/>
      <c r="V13976" s="8"/>
      <c r="W13976" s="5"/>
      <c r="X13976" s="5"/>
      <c r="Z13976" s="7"/>
      <c r="AA13976" s="6"/>
      <c r="AB13976" s="5"/>
      <c r="AE13976" s="4"/>
    </row>
    <row r="13977" spans="6:31" x14ac:dyDescent="0.25">
      <c r="F13977" s="9"/>
      <c r="G13977" s="9"/>
      <c r="S13977" s="8"/>
      <c r="T13977" s="8"/>
      <c r="U13977" s="5"/>
      <c r="V13977" s="8"/>
      <c r="W13977" s="5"/>
      <c r="X13977" s="5"/>
      <c r="Z13977" s="7"/>
      <c r="AA13977" s="6"/>
      <c r="AB13977" s="5"/>
      <c r="AE13977" s="4"/>
    </row>
    <row r="13978" spans="6:31" x14ac:dyDescent="0.25">
      <c r="F13978" s="9"/>
      <c r="G13978" s="9"/>
      <c r="S13978" s="8"/>
      <c r="T13978" s="8"/>
      <c r="U13978" s="5"/>
      <c r="V13978" s="8"/>
      <c r="W13978" s="5"/>
      <c r="X13978" s="5"/>
      <c r="Z13978" s="7"/>
      <c r="AA13978" s="6"/>
      <c r="AB13978" s="5"/>
      <c r="AE13978" s="4"/>
    </row>
    <row r="13979" spans="6:31" x14ac:dyDescent="0.25">
      <c r="F13979" s="9"/>
      <c r="G13979" s="9"/>
      <c r="S13979" s="8"/>
      <c r="T13979" s="8"/>
      <c r="U13979" s="5"/>
      <c r="V13979" s="8"/>
      <c r="W13979" s="5"/>
      <c r="X13979" s="5"/>
      <c r="Z13979" s="7"/>
      <c r="AA13979" s="6"/>
      <c r="AB13979" s="5"/>
      <c r="AE13979" s="4"/>
    </row>
    <row r="13980" spans="6:31" x14ac:dyDescent="0.25">
      <c r="F13980" s="9"/>
      <c r="G13980" s="9"/>
      <c r="S13980" s="8"/>
      <c r="T13980" s="8"/>
      <c r="U13980" s="5"/>
      <c r="V13980" s="8"/>
      <c r="W13980" s="5"/>
      <c r="X13980" s="5"/>
      <c r="Z13980" s="7"/>
      <c r="AA13980" s="6"/>
      <c r="AB13980" s="5"/>
      <c r="AE13980" s="4"/>
    </row>
    <row r="13981" spans="6:31" x14ac:dyDescent="0.25">
      <c r="F13981" s="9"/>
      <c r="G13981" s="9"/>
      <c r="S13981" s="8"/>
      <c r="T13981" s="8"/>
      <c r="U13981" s="5"/>
      <c r="V13981" s="8"/>
      <c r="W13981" s="5"/>
      <c r="X13981" s="5"/>
      <c r="Z13981" s="7"/>
      <c r="AA13981" s="6"/>
      <c r="AB13981" s="5"/>
      <c r="AE13981" s="4"/>
    </row>
    <row r="13982" spans="6:31" x14ac:dyDescent="0.25">
      <c r="F13982" s="9"/>
      <c r="G13982" s="9"/>
      <c r="S13982" s="8"/>
      <c r="T13982" s="8"/>
      <c r="U13982" s="5"/>
      <c r="V13982" s="8"/>
      <c r="W13982" s="5"/>
      <c r="X13982" s="5"/>
      <c r="Z13982" s="7"/>
      <c r="AA13982" s="6"/>
      <c r="AB13982" s="5"/>
      <c r="AE13982" s="4"/>
    </row>
    <row r="13983" spans="6:31" x14ac:dyDescent="0.25">
      <c r="F13983" s="9"/>
      <c r="G13983" s="9"/>
      <c r="S13983" s="8"/>
      <c r="T13983" s="8"/>
      <c r="U13983" s="5"/>
      <c r="V13983" s="8"/>
      <c r="W13983" s="5"/>
      <c r="X13983" s="5"/>
      <c r="Z13983" s="7"/>
      <c r="AA13983" s="6"/>
      <c r="AB13983" s="5"/>
      <c r="AE13983" s="4"/>
    </row>
    <row r="13984" spans="6:31" x14ac:dyDescent="0.25">
      <c r="F13984" s="9"/>
      <c r="G13984" s="9"/>
      <c r="S13984" s="8"/>
      <c r="T13984" s="8"/>
      <c r="U13984" s="5"/>
      <c r="V13984" s="8"/>
      <c r="W13984" s="5"/>
      <c r="X13984" s="5"/>
      <c r="Z13984" s="7"/>
      <c r="AA13984" s="6"/>
      <c r="AB13984" s="5"/>
      <c r="AE13984" s="4"/>
    </row>
    <row r="13985" spans="6:31" x14ac:dyDescent="0.25">
      <c r="F13985" s="9"/>
      <c r="G13985" s="9"/>
      <c r="S13985" s="8"/>
      <c r="T13985" s="8"/>
      <c r="U13985" s="5"/>
      <c r="V13985" s="8"/>
      <c r="W13985" s="5"/>
      <c r="X13985" s="5"/>
      <c r="Z13985" s="7"/>
      <c r="AA13985" s="6"/>
      <c r="AB13985" s="5"/>
      <c r="AE13985" s="4"/>
    </row>
    <row r="13986" spans="6:31" x14ac:dyDescent="0.25">
      <c r="F13986" s="9"/>
      <c r="G13986" s="9"/>
      <c r="S13986" s="8"/>
      <c r="T13986" s="8"/>
      <c r="U13986" s="5"/>
      <c r="V13986" s="8"/>
      <c r="W13986" s="5"/>
      <c r="X13986" s="5"/>
      <c r="Z13986" s="7"/>
      <c r="AA13986" s="6"/>
      <c r="AB13986" s="5"/>
      <c r="AE13986" s="4"/>
    </row>
    <row r="13987" spans="6:31" x14ac:dyDescent="0.25">
      <c r="F13987" s="9"/>
      <c r="G13987" s="9"/>
      <c r="S13987" s="8"/>
      <c r="T13987" s="8"/>
      <c r="U13987" s="5"/>
      <c r="V13987" s="8"/>
      <c r="W13987" s="5"/>
      <c r="X13987" s="5"/>
      <c r="Z13987" s="7"/>
      <c r="AA13987" s="6"/>
      <c r="AB13987" s="5"/>
      <c r="AE13987" s="4"/>
    </row>
    <row r="13988" spans="6:31" x14ac:dyDescent="0.25">
      <c r="F13988" s="9"/>
      <c r="G13988" s="9"/>
      <c r="S13988" s="8"/>
      <c r="T13988" s="8"/>
      <c r="U13988" s="5"/>
      <c r="V13988" s="8"/>
      <c r="W13988" s="5"/>
      <c r="X13988" s="5"/>
      <c r="Z13988" s="7"/>
      <c r="AA13988" s="6"/>
      <c r="AB13988" s="5"/>
      <c r="AE13988" s="4"/>
    </row>
    <row r="13989" spans="6:31" x14ac:dyDescent="0.25">
      <c r="F13989" s="9"/>
      <c r="G13989" s="9"/>
      <c r="S13989" s="8"/>
      <c r="T13989" s="8"/>
      <c r="U13989" s="5"/>
      <c r="V13989" s="8"/>
      <c r="W13989" s="5"/>
      <c r="X13989" s="5"/>
      <c r="Z13989" s="7"/>
      <c r="AA13989" s="6"/>
      <c r="AB13989" s="5"/>
      <c r="AE13989" s="4"/>
    </row>
    <row r="13990" spans="6:31" x14ac:dyDescent="0.25">
      <c r="F13990" s="9"/>
      <c r="G13990" s="9"/>
      <c r="S13990" s="8"/>
      <c r="T13990" s="8"/>
      <c r="U13990" s="5"/>
      <c r="V13990" s="8"/>
      <c r="W13990" s="5"/>
      <c r="X13990" s="5"/>
      <c r="Z13990" s="7"/>
      <c r="AA13990" s="6"/>
      <c r="AB13990" s="5"/>
      <c r="AE13990" s="4"/>
    </row>
    <row r="13991" spans="6:31" x14ac:dyDescent="0.25">
      <c r="F13991" s="9"/>
      <c r="G13991" s="9"/>
      <c r="S13991" s="8"/>
      <c r="T13991" s="8"/>
      <c r="U13991" s="5"/>
      <c r="V13991" s="8"/>
      <c r="W13991" s="5"/>
      <c r="X13991" s="5"/>
      <c r="Z13991" s="7"/>
      <c r="AA13991" s="6"/>
      <c r="AB13991" s="5"/>
      <c r="AE13991" s="4"/>
    </row>
    <row r="13992" spans="6:31" x14ac:dyDescent="0.25">
      <c r="F13992" s="9"/>
      <c r="G13992" s="9"/>
      <c r="S13992" s="8"/>
      <c r="T13992" s="8"/>
      <c r="U13992" s="5"/>
      <c r="V13992" s="8"/>
      <c r="W13992" s="5"/>
      <c r="X13992" s="5"/>
      <c r="Z13992" s="7"/>
      <c r="AA13992" s="6"/>
      <c r="AB13992" s="5"/>
      <c r="AE13992" s="4"/>
    </row>
    <row r="13993" spans="6:31" x14ac:dyDescent="0.25">
      <c r="F13993" s="9"/>
      <c r="G13993" s="9"/>
      <c r="S13993" s="8"/>
      <c r="T13993" s="8"/>
      <c r="U13993" s="5"/>
      <c r="V13993" s="8"/>
      <c r="W13993" s="5"/>
      <c r="X13993" s="5"/>
      <c r="Z13993" s="7"/>
      <c r="AA13993" s="6"/>
      <c r="AB13993" s="5"/>
      <c r="AE13993" s="4"/>
    </row>
    <row r="13994" spans="6:31" x14ac:dyDescent="0.25">
      <c r="F13994" s="9"/>
      <c r="G13994" s="9"/>
      <c r="S13994" s="8"/>
      <c r="T13994" s="8"/>
      <c r="U13994" s="5"/>
      <c r="V13994" s="8"/>
      <c r="W13994" s="5"/>
      <c r="X13994" s="5"/>
      <c r="Z13994" s="7"/>
      <c r="AA13994" s="6"/>
      <c r="AB13994" s="5"/>
      <c r="AE13994" s="4"/>
    </row>
    <row r="13995" spans="6:31" x14ac:dyDescent="0.25">
      <c r="F13995" s="9"/>
      <c r="G13995" s="9"/>
      <c r="S13995" s="8"/>
      <c r="T13995" s="8"/>
      <c r="U13995" s="5"/>
      <c r="V13995" s="8"/>
      <c r="W13995" s="5"/>
      <c r="X13995" s="5"/>
      <c r="Z13995" s="7"/>
      <c r="AA13995" s="6"/>
      <c r="AB13995" s="5"/>
      <c r="AE13995" s="4"/>
    </row>
    <row r="13996" spans="6:31" x14ac:dyDescent="0.25">
      <c r="F13996" s="9"/>
      <c r="G13996" s="9"/>
      <c r="S13996" s="8"/>
      <c r="T13996" s="8"/>
      <c r="U13996" s="5"/>
      <c r="V13996" s="8"/>
      <c r="W13996" s="5"/>
      <c r="X13996" s="5"/>
      <c r="Z13996" s="7"/>
      <c r="AA13996" s="6"/>
      <c r="AB13996" s="5"/>
      <c r="AE13996" s="4"/>
    </row>
    <row r="13997" spans="6:31" x14ac:dyDescent="0.25">
      <c r="F13997" s="9"/>
      <c r="G13997" s="9"/>
      <c r="S13997" s="8"/>
      <c r="T13997" s="8"/>
      <c r="U13997" s="5"/>
      <c r="V13997" s="8"/>
      <c r="W13997" s="5"/>
      <c r="X13997" s="5"/>
      <c r="Z13997" s="7"/>
      <c r="AA13997" s="6"/>
      <c r="AB13997" s="5"/>
      <c r="AE13997" s="4"/>
    </row>
    <row r="13998" spans="6:31" x14ac:dyDescent="0.25">
      <c r="F13998" s="9"/>
      <c r="G13998" s="9"/>
      <c r="S13998" s="8"/>
      <c r="T13998" s="8"/>
      <c r="U13998" s="5"/>
      <c r="V13998" s="8"/>
      <c r="W13998" s="5"/>
      <c r="X13998" s="5"/>
      <c r="Z13998" s="7"/>
      <c r="AA13998" s="6"/>
      <c r="AB13998" s="5"/>
      <c r="AE13998" s="4"/>
    </row>
    <row r="13999" spans="6:31" x14ac:dyDescent="0.25">
      <c r="F13999" s="9"/>
      <c r="G13999" s="9"/>
      <c r="S13999" s="8"/>
      <c r="T13999" s="8"/>
      <c r="U13999" s="5"/>
      <c r="V13999" s="8"/>
      <c r="W13999" s="5"/>
      <c r="X13999" s="5"/>
      <c r="Z13999" s="7"/>
      <c r="AA13999" s="6"/>
      <c r="AB13999" s="5"/>
      <c r="AE13999" s="4"/>
    </row>
    <row r="14000" spans="6:31" x14ac:dyDescent="0.25">
      <c r="F14000" s="9"/>
      <c r="G14000" s="9"/>
      <c r="S14000" s="8"/>
      <c r="T14000" s="8"/>
      <c r="U14000" s="5"/>
      <c r="V14000" s="8"/>
      <c r="W14000" s="5"/>
      <c r="X14000" s="5"/>
      <c r="Z14000" s="7"/>
      <c r="AA14000" s="6"/>
      <c r="AB14000" s="5"/>
      <c r="AE14000" s="4"/>
    </row>
    <row r="14001" spans="6:31" x14ac:dyDescent="0.25">
      <c r="F14001" s="9"/>
      <c r="G14001" s="9"/>
      <c r="S14001" s="8"/>
      <c r="T14001" s="8"/>
      <c r="U14001" s="5"/>
      <c r="V14001" s="8"/>
      <c r="W14001" s="5"/>
      <c r="X14001" s="5"/>
      <c r="Z14001" s="7"/>
      <c r="AA14001" s="6"/>
      <c r="AB14001" s="5"/>
      <c r="AE14001" s="4"/>
    </row>
    <row r="14002" spans="6:31" x14ac:dyDescent="0.25">
      <c r="F14002" s="9"/>
      <c r="G14002" s="9"/>
      <c r="S14002" s="8"/>
      <c r="T14002" s="8"/>
      <c r="U14002" s="5"/>
      <c r="V14002" s="8"/>
      <c r="W14002" s="5"/>
      <c r="X14002" s="5"/>
      <c r="Z14002" s="7"/>
      <c r="AA14002" s="6"/>
      <c r="AB14002" s="5"/>
      <c r="AE14002" s="4"/>
    </row>
    <row r="14003" spans="6:31" x14ac:dyDescent="0.25">
      <c r="F14003" s="9"/>
      <c r="G14003" s="9"/>
      <c r="S14003" s="8"/>
      <c r="T14003" s="8"/>
      <c r="U14003" s="5"/>
      <c r="V14003" s="8"/>
      <c r="W14003" s="5"/>
      <c r="X14003" s="5"/>
      <c r="Z14003" s="7"/>
      <c r="AA14003" s="6"/>
      <c r="AB14003" s="5"/>
      <c r="AE14003" s="4"/>
    </row>
    <row r="14004" spans="6:31" x14ac:dyDescent="0.25">
      <c r="F14004" s="9"/>
      <c r="G14004" s="9"/>
      <c r="S14004" s="8"/>
      <c r="T14004" s="8"/>
      <c r="U14004" s="5"/>
      <c r="V14004" s="8"/>
      <c r="W14004" s="5"/>
      <c r="X14004" s="5"/>
      <c r="Z14004" s="7"/>
      <c r="AA14004" s="6"/>
      <c r="AB14004" s="5"/>
      <c r="AE14004" s="4"/>
    </row>
    <row r="14005" spans="6:31" x14ac:dyDescent="0.25">
      <c r="F14005" s="9"/>
      <c r="G14005" s="9"/>
      <c r="S14005" s="8"/>
      <c r="T14005" s="8"/>
      <c r="U14005" s="5"/>
      <c r="V14005" s="8"/>
      <c r="W14005" s="5"/>
      <c r="X14005" s="5"/>
      <c r="Z14005" s="7"/>
      <c r="AA14005" s="6"/>
      <c r="AB14005" s="5"/>
      <c r="AE14005" s="4"/>
    </row>
    <row r="14006" spans="6:31" x14ac:dyDescent="0.25">
      <c r="F14006" s="9"/>
      <c r="G14006" s="9"/>
      <c r="S14006" s="8"/>
      <c r="T14006" s="8"/>
      <c r="U14006" s="5"/>
      <c r="V14006" s="8"/>
      <c r="W14006" s="5"/>
      <c r="X14006" s="5"/>
      <c r="Z14006" s="7"/>
      <c r="AA14006" s="6"/>
      <c r="AB14006" s="5"/>
      <c r="AE14006" s="4"/>
    </row>
    <row r="14007" spans="6:31" x14ac:dyDescent="0.25">
      <c r="F14007" s="9"/>
      <c r="G14007" s="9"/>
      <c r="S14007" s="8"/>
      <c r="T14007" s="8"/>
      <c r="U14007" s="5"/>
      <c r="V14007" s="8"/>
      <c r="W14007" s="5"/>
      <c r="X14007" s="5"/>
      <c r="Z14007" s="7"/>
      <c r="AA14007" s="6"/>
      <c r="AB14007" s="5"/>
      <c r="AE14007" s="4"/>
    </row>
    <row r="14008" spans="6:31" x14ac:dyDescent="0.25">
      <c r="F14008" s="9"/>
      <c r="G14008" s="9"/>
      <c r="S14008" s="8"/>
      <c r="T14008" s="8"/>
      <c r="U14008" s="5"/>
      <c r="V14008" s="8"/>
      <c r="W14008" s="5"/>
      <c r="X14008" s="5"/>
      <c r="Z14008" s="7"/>
      <c r="AA14008" s="6"/>
      <c r="AB14008" s="5"/>
      <c r="AE14008" s="4"/>
    </row>
    <row r="14009" spans="6:31" x14ac:dyDescent="0.25">
      <c r="F14009" s="9"/>
      <c r="G14009" s="9"/>
      <c r="S14009" s="8"/>
      <c r="T14009" s="8"/>
      <c r="U14009" s="5"/>
      <c r="V14009" s="8"/>
      <c r="W14009" s="5"/>
      <c r="X14009" s="5"/>
      <c r="Z14009" s="7"/>
      <c r="AA14009" s="6"/>
      <c r="AB14009" s="5"/>
      <c r="AE14009" s="4"/>
    </row>
    <row r="14010" spans="6:31" x14ac:dyDescent="0.25">
      <c r="F14010" s="9"/>
      <c r="G14010" s="9"/>
      <c r="S14010" s="8"/>
      <c r="T14010" s="8"/>
      <c r="U14010" s="5"/>
      <c r="V14010" s="8"/>
      <c r="W14010" s="5"/>
      <c r="X14010" s="5"/>
      <c r="Z14010" s="7"/>
      <c r="AA14010" s="6"/>
      <c r="AB14010" s="5"/>
      <c r="AE14010" s="4"/>
    </row>
    <row r="14011" spans="6:31" x14ac:dyDescent="0.25">
      <c r="F14011" s="9"/>
      <c r="G14011" s="9"/>
      <c r="S14011" s="8"/>
      <c r="T14011" s="8"/>
      <c r="U14011" s="5"/>
      <c r="V14011" s="8"/>
      <c r="W14011" s="5"/>
      <c r="X14011" s="5"/>
      <c r="Z14011" s="7"/>
      <c r="AA14011" s="6"/>
      <c r="AB14011" s="5"/>
      <c r="AE14011" s="4"/>
    </row>
    <row r="14012" spans="6:31" x14ac:dyDescent="0.25">
      <c r="F14012" s="9"/>
      <c r="G14012" s="9"/>
      <c r="S14012" s="8"/>
      <c r="T14012" s="8"/>
      <c r="U14012" s="5"/>
      <c r="V14012" s="8"/>
      <c r="W14012" s="5"/>
      <c r="X14012" s="5"/>
      <c r="Z14012" s="7"/>
      <c r="AA14012" s="6"/>
      <c r="AB14012" s="5"/>
      <c r="AE14012" s="4"/>
    </row>
    <row r="14013" spans="6:31" x14ac:dyDescent="0.25">
      <c r="F14013" s="9"/>
      <c r="G14013" s="9"/>
      <c r="S14013" s="8"/>
      <c r="T14013" s="8"/>
      <c r="U14013" s="5"/>
      <c r="V14013" s="8"/>
      <c r="W14013" s="5"/>
      <c r="X14013" s="5"/>
      <c r="Z14013" s="7"/>
      <c r="AA14013" s="6"/>
      <c r="AB14013" s="5"/>
      <c r="AE14013" s="4"/>
    </row>
    <row r="14014" spans="6:31" x14ac:dyDescent="0.25">
      <c r="F14014" s="9"/>
      <c r="G14014" s="9"/>
      <c r="S14014" s="8"/>
      <c r="T14014" s="8"/>
      <c r="U14014" s="5"/>
      <c r="V14014" s="8"/>
      <c r="W14014" s="5"/>
      <c r="X14014" s="5"/>
      <c r="Z14014" s="7"/>
      <c r="AA14014" s="6"/>
      <c r="AB14014" s="5"/>
      <c r="AE14014" s="4"/>
    </row>
    <row r="14015" spans="6:31" x14ac:dyDescent="0.25">
      <c r="F14015" s="9"/>
      <c r="G14015" s="9"/>
      <c r="S14015" s="8"/>
      <c r="T14015" s="8"/>
      <c r="U14015" s="5"/>
      <c r="V14015" s="8"/>
      <c r="W14015" s="5"/>
      <c r="X14015" s="5"/>
      <c r="Z14015" s="7"/>
      <c r="AA14015" s="6"/>
      <c r="AB14015" s="5"/>
      <c r="AE14015" s="4"/>
    </row>
    <row r="14016" spans="6:31" x14ac:dyDescent="0.25">
      <c r="F14016" s="9"/>
      <c r="G14016" s="9"/>
      <c r="S14016" s="8"/>
      <c r="T14016" s="8"/>
      <c r="U14016" s="5"/>
      <c r="V14016" s="8"/>
      <c r="W14016" s="5"/>
      <c r="X14016" s="5"/>
      <c r="Z14016" s="7"/>
      <c r="AA14016" s="6"/>
      <c r="AB14016" s="5"/>
      <c r="AE14016" s="4"/>
    </row>
    <row r="14017" spans="6:31" x14ac:dyDescent="0.25">
      <c r="F14017" s="9"/>
      <c r="G14017" s="9"/>
      <c r="S14017" s="8"/>
      <c r="T14017" s="8"/>
      <c r="U14017" s="5"/>
      <c r="V14017" s="8"/>
      <c r="W14017" s="5"/>
      <c r="X14017" s="5"/>
      <c r="Z14017" s="7"/>
      <c r="AA14017" s="6"/>
      <c r="AB14017" s="5"/>
      <c r="AE14017" s="4"/>
    </row>
    <row r="14018" spans="6:31" x14ac:dyDescent="0.25">
      <c r="F14018" s="9"/>
      <c r="G14018" s="9"/>
      <c r="S14018" s="8"/>
      <c r="T14018" s="8"/>
      <c r="U14018" s="5"/>
      <c r="V14018" s="8"/>
      <c r="W14018" s="5"/>
      <c r="X14018" s="5"/>
      <c r="Z14018" s="7"/>
      <c r="AA14018" s="6"/>
      <c r="AB14018" s="5"/>
      <c r="AE14018" s="4"/>
    </row>
    <row r="14019" spans="6:31" x14ac:dyDescent="0.25">
      <c r="F14019" s="9"/>
      <c r="G14019" s="9"/>
      <c r="S14019" s="8"/>
      <c r="T14019" s="8"/>
      <c r="U14019" s="5"/>
      <c r="V14019" s="8"/>
      <c r="W14019" s="5"/>
      <c r="X14019" s="5"/>
      <c r="Z14019" s="7"/>
      <c r="AA14019" s="6"/>
      <c r="AB14019" s="5"/>
      <c r="AE14019" s="4"/>
    </row>
    <row r="14020" spans="6:31" x14ac:dyDescent="0.25">
      <c r="F14020" s="9"/>
      <c r="G14020" s="9"/>
      <c r="S14020" s="8"/>
      <c r="T14020" s="8"/>
      <c r="U14020" s="5"/>
      <c r="V14020" s="8"/>
      <c r="W14020" s="5"/>
      <c r="X14020" s="5"/>
      <c r="Z14020" s="7"/>
      <c r="AA14020" s="6"/>
      <c r="AB14020" s="5"/>
      <c r="AE14020" s="4"/>
    </row>
    <row r="14021" spans="6:31" x14ac:dyDescent="0.25">
      <c r="F14021" s="9"/>
      <c r="G14021" s="9"/>
      <c r="S14021" s="8"/>
      <c r="T14021" s="8"/>
      <c r="U14021" s="5"/>
      <c r="V14021" s="8"/>
      <c r="W14021" s="5"/>
      <c r="X14021" s="5"/>
      <c r="Z14021" s="7"/>
      <c r="AA14021" s="6"/>
      <c r="AB14021" s="5"/>
      <c r="AE14021" s="4"/>
    </row>
    <row r="14022" spans="6:31" x14ac:dyDescent="0.25">
      <c r="F14022" s="9"/>
      <c r="G14022" s="9"/>
      <c r="S14022" s="8"/>
      <c r="T14022" s="8"/>
      <c r="U14022" s="5"/>
      <c r="V14022" s="8"/>
      <c r="W14022" s="5"/>
      <c r="X14022" s="5"/>
      <c r="Z14022" s="7"/>
      <c r="AA14022" s="6"/>
      <c r="AB14022" s="5"/>
      <c r="AE14022" s="4"/>
    </row>
    <row r="14023" spans="6:31" x14ac:dyDescent="0.25">
      <c r="F14023" s="9"/>
      <c r="G14023" s="9"/>
      <c r="S14023" s="8"/>
      <c r="T14023" s="8"/>
      <c r="U14023" s="5"/>
      <c r="V14023" s="8"/>
      <c r="W14023" s="5"/>
      <c r="X14023" s="5"/>
      <c r="Z14023" s="7"/>
      <c r="AA14023" s="6"/>
      <c r="AB14023" s="5"/>
      <c r="AE14023" s="4"/>
    </row>
    <row r="14024" spans="6:31" x14ac:dyDescent="0.25">
      <c r="F14024" s="9"/>
      <c r="G14024" s="9"/>
      <c r="S14024" s="8"/>
      <c r="T14024" s="8"/>
      <c r="U14024" s="5"/>
      <c r="V14024" s="8"/>
      <c r="W14024" s="5"/>
      <c r="X14024" s="5"/>
      <c r="Z14024" s="7"/>
      <c r="AA14024" s="6"/>
      <c r="AB14024" s="5"/>
      <c r="AE14024" s="4"/>
    </row>
    <row r="14025" spans="6:31" x14ac:dyDescent="0.25">
      <c r="F14025" s="9"/>
      <c r="G14025" s="9"/>
      <c r="S14025" s="8"/>
      <c r="T14025" s="8"/>
      <c r="U14025" s="5"/>
      <c r="V14025" s="8"/>
      <c r="W14025" s="5"/>
      <c r="X14025" s="5"/>
      <c r="Z14025" s="7"/>
      <c r="AA14025" s="6"/>
      <c r="AB14025" s="5"/>
      <c r="AE14025" s="4"/>
    </row>
    <row r="14026" spans="6:31" x14ac:dyDescent="0.25">
      <c r="F14026" s="9"/>
      <c r="G14026" s="9"/>
      <c r="S14026" s="8"/>
      <c r="T14026" s="8"/>
      <c r="U14026" s="5"/>
      <c r="V14026" s="8"/>
      <c r="W14026" s="5"/>
      <c r="X14026" s="5"/>
      <c r="Z14026" s="7"/>
      <c r="AA14026" s="6"/>
      <c r="AB14026" s="5"/>
      <c r="AE14026" s="4"/>
    </row>
    <row r="14027" spans="6:31" x14ac:dyDescent="0.25">
      <c r="F14027" s="9"/>
      <c r="G14027" s="9"/>
      <c r="S14027" s="8"/>
      <c r="T14027" s="8"/>
      <c r="U14027" s="5"/>
      <c r="V14027" s="8"/>
      <c r="W14027" s="5"/>
      <c r="X14027" s="5"/>
      <c r="Z14027" s="7"/>
      <c r="AA14027" s="6"/>
      <c r="AB14027" s="5"/>
      <c r="AE14027" s="4"/>
    </row>
    <row r="14028" spans="6:31" x14ac:dyDescent="0.25">
      <c r="F14028" s="9"/>
      <c r="G14028" s="9"/>
      <c r="S14028" s="8"/>
      <c r="T14028" s="8"/>
      <c r="U14028" s="5"/>
      <c r="V14028" s="8"/>
      <c r="W14028" s="5"/>
      <c r="X14028" s="5"/>
      <c r="Z14028" s="7"/>
      <c r="AA14028" s="6"/>
      <c r="AB14028" s="5"/>
      <c r="AE14028" s="4"/>
    </row>
    <row r="14029" spans="6:31" x14ac:dyDescent="0.25">
      <c r="F14029" s="9"/>
      <c r="G14029" s="9"/>
      <c r="S14029" s="8"/>
      <c r="T14029" s="8"/>
      <c r="U14029" s="5"/>
      <c r="V14029" s="8"/>
      <c r="W14029" s="5"/>
      <c r="X14029" s="5"/>
      <c r="Z14029" s="7"/>
      <c r="AA14029" s="6"/>
      <c r="AB14029" s="5"/>
      <c r="AE14029" s="4"/>
    </row>
    <row r="14030" spans="6:31" x14ac:dyDescent="0.25">
      <c r="F14030" s="9"/>
      <c r="G14030" s="9"/>
      <c r="S14030" s="8"/>
      <c r="T14030" s="8"/>
      <c r="U14030" s="5"/>
      <c r="V14030" s="8"/>
      <c r="W14030" s="5"/>
      <c r="X14030" s="5"/>
      <c r="Z14030" s="7"/>
      <c r="AA14030" s="6"/>
      <c r="AB14030" s="5"/>
      <c r="AE14030" s="4"/>
    </row>
    <row r="14031" spans="6:31" x14ac:dyDescent="0.25">
      <c r="F14031" s="9"/>
      <c r="G14031" s="9"/>
      <c r="S14031" s="8"/>
      <c r="T14031" s="8"/>
      <c r="U14031" s="5"/>
      <c r="V14031" s="8"/>
      <c r="W14031" s="5"/>
      <c r="X14031" s="5"/>
      <c r="Z14031" s="7"/>
      <c r="AA14031" s="6"/>
      <c r="AB14031" s="5"/>
      <c r="AE14031" s="4"/>
    </row>
    <row r="14032" spans="6:31" x14ac:dyDescent="0.25">
      <c r="F14032" s="9"/>
      <c r="G14032" s="9"/>
      <c r="S14032" s="8"/>
      <c r="T14032" s="8"/>
      <c r="U14032" s="5"/>
      <c r="V14032" s="8"/>
      <c r="W14032" s="5"/>
      <c r="X14032" s="5"/>
      <c r="Z14032" s="7"/>
      <c r="AA14032" s="6"/>
      <c r="AB14032" s="5"/>
      <c r="AE14032" s="4"/>
    </row>
    <row r="14033" spans="6:31" x14ac:dyDescent="0.25">
      <c r="F14033" s="9"/>
      <c r="G14033" s="9"/>
      <c r="S14033" s="8"/>
      <c r="T14033" s="8"/>
      <c r="U14033" s="5"/>
      <c r="V14033" s="8"/>
      <c r="W14033" s="5"/>
      <c r="X14033" s="5"/>
      <c r="Z14033" s="7"/>
      <c r="AA14033" s="6"/>
      <c r="AB14033" s="5"/>
      <c r="AE14033" s="4"/>
    </row>
    <row r="14034" spans="6:31" x14ac:dyDescent="0.25">
      <c r="F14034" s="9"/>
      <c r="G14034" s="9"/>
      <c r="S14034" s="8"/>
      <c r="T14034" s="8"/>
      <c r="U14034" s="5"/>
      <c r="V14034" s="8"/>
      <c r="W14034" s="5"/>
      <c r="X14034" s="5"/>
      <c r="Z14034" s="7"/>
      <c r="AA14034" s="6"/>
      <c r="AB14034" s="5"/>
      <c r="AE14034" s="4"/>
    </row>
    <row r="14035" spans="6:31" x14ac:dyDescent="0.25">
      <c r="F14035" s="9"/>
      <c r="G14035" s="9"/>
      <c r="S14035" s="8"/>
      <c r="T14035" s="8"/>
      <c r="U14035" s="5"/>
      <c r="V14035" s="8"/>
      <c r="W14035" s="5"/>
      <c r="X14035" s="5"/>
      <c r="Z14035" s="7"/>
      <c r="AA14035" s="6"/>
      <c r="AB14035" s="5"/>
      <c r="AE14035" s="4"/>
    </row>
    <row r="14036" spans="6:31" x14ac:dyDescent="0.25">
      <c r="F14036" s="9"/>
      <c r="G14036" s="9"/>
      <c r="S14036" s="8"/>
      <c r="T14036" s="8"/>
      <c r="U14036" s="5"/>
      <c r="V14036" s="8"/>
      <c r="W14036" s="5"/>
      <c r="X14036" s="5"/>
      <c r="Z14036" s="7"/>
      <c r="AA14036" s="6"/>
      <c r="AB14036" s="5"/>
      <c r="AE14036" s="4"/>
    </row>
    <row r="14037" spans="6:31" x14ac:dyDescent="0.25">
      <c r="F14037" s="9"/>
      <c r="G14037" s="9"/>
      <c r="S14037" s="8"/>
      <c r="T14037" s="8"/>
      <c r="U14037" s="5"/>
      <c r="V14037" s="8"/>
      <c r="W14037" s="5"/>
      <c r="X14037" s="5"/>
      <c r="Z14037" s="7"/>
      <c r="AA14037" s="6"/>
      <c r="AB14037" s="5"/>
      <c r="AE14037" s="4"/>
    </row>
    <row r="14038" spans="6:31" x14ac:dyDescent="0.25">
      <c r="F14038" s="9"/>
      <c r="G14038" s="9"/>
      <c r="S14038" s="8"/>
      <c r="T14038" s="8"/>
      <c r="U14038" s="5"/>
      <c r="V14038" s="8"/>
      <c r="W14038" s="5"/>
      <c r="X14038" s="5"/>
      <c r="Z14038" s="7"/>
      <c r="AA14038" s="6"/>
      <c r="AB14038" s="5"/>
      <c r="AE14038" s="4"/>
    </row>
    <row r="14039" spans="6:31" x14ac:dyDescent="0.25">
      <c r="F14039" s="9"/>
      <c r="G14039" s="9"/>
      <c r="S14039" s="8"/>
      <c r="T14039" s="8"/>
      <c r="U14039" s="5"/>
      <c r="V14039" s="8"/>
      <c r="W14039" s="5"/>
      <c r="X14039" s="5"/>
      <c r="Z14039" s="7"/>
      <c r="AA14039" s="6"/>
      <c r="AB14039" s="5"/>
      <c r="AE14039" s="4"/>
    </row>
    <row r="14040" spans="6:31" x14ac:dyDescent="0.25">
      <c r="F14040" s="9"/>
      <c r="G14040" s="9"/>
      <c r="S14040" s="8"/>
      <c r="T14040" s="8"/>
      <c r="U14040" s="5"/>
      <c r="V14040" s="8"/>
      <c r="W14040" s="5"/>
      <c r="X14040" s="5"/>
      <c r="Z14040" s="7"/>
      <c r="AA14040" s="6"/>
      <c r="AB14040" s="5"/>
      <c r="AE14040" s="4"/>
    </row>
    <row r="14041" spans="6:31" x14ac:dyDescent="0.25">
      <c r="F14041" s="9"/>
      <c r="G14041" s="9"/>
      <c r="S14041" s="8"/>
      <c r="T14041" s="8"/>
      <c r="U14041" s="5"/>
      <c r="V14041" s="8"/>
      <c r="W14041" s="5"/>
      <c r="X14041" s="5"/>
      <c r="Z14041" s="7"/>
      <c r="AA14041" s="6"/>
      <c r="AB14041" s="5"/>
      <c r="AE14041" s="4"/>
    </row>
    <row r="14042" spans="6:31" x14ac:dyDescent="0.25">
      <c r="F14042" s="9"/>
      <c r="G14042" s="9"/>
      <c r="S14042" s="8"/>
      <c r="T14042" s="8"/>
      <c r="U14042" s="5"/>
      <c r="V14042" s="8"/>
      <c r="W14042" s="5"/>
      <c r="X14042" s="5"/>
      <c r="Z14042" s="7"/>
      <c r="AA14042" s="6"/>
      <c r="AB14042" s="5"/>
      <c r="AE14042" s="4"/>
    </row>
    <row r="14043" spans="6:31" x14ac:dyDescent="0.25">
      <c r="F14043" s="9"/>
      <c r="G14043" s="9"/>
      <c r="S14043" s="8"/>
      <c r="T14043" s="8"/>
      <c r="U14043" s="5"/>
      <c r="V14043" s="8"/>
      <c r="W14043" s="5"/>
      <c r="X14043" s="5"/>
      <c r="Z14043" s="7"/>
      <c r="AA14043" s="6"/>
      <c r="AB14043" s="5"/>
      <c r="AE14043" s="4"/>
    </row>
    <row r="14044" spans="6:31" x14ac:dyDescent="0.25">
      <c r="F14044" s="9"/>
      <c r="G14044" s="9"/>
      <c r="S14044" s="8"/>
      <c r="T14044" s="8"/>
      <c r="U14044" s="5"/>
      <c r="V14044" s="8"/>
      <c r="W14044" s="5"/>
      <c r="X14044" s="5"/>
      <c r="Z14044" s="7"/>
      <c r="AA14044" s="6"/>
      <c r="AB14044" s="5"/>
      <c r="AE14044" s="4"/>
    </row>
    <row r="14045" spans="6:31" x14ac:dyDescent="0.25">
      <c r="F14045" s="9"/>
      <c r="G14045" s="9"/>
      <c r="S14045" s="8"/>
      <c r="T14045" s="8"/>
      <c r="U14045" s="5"/>
      <c r="V14045" s="8"/>
      <c r="W14045" s="5"/>
      <c r="X14045" s="5"/>
      <c r="Z14045" s="7"/>
      <c r="AA14045" s="6"/>
      <c r="AB14045" s="5"/>
      <c r="AE14045" s="4"/>
    </row>
    <row r="14046" spans="6:31" x14ac:dyDescent="0.25">
      <c r="F14046" s="9"/>
      <c r="G14046" s="9"/>
      <c r="S14046" s="8"/>
      <c r="T14046" s="8"/>
      <c r="U14046" s="5"/>
      <c r="V14046" s="8"/>
      <c r="W14046" s="5"/>
      <c r="X14046" s="5"/>
      <c r="Z14046" s="7"/>
      <c r="AA14046" s="6"/>
      <c r="AB14046" s="5"/>
      <c r="AE14046" s="4"/>
    </row>
    <row r="14047" spans="6:31" x14ac:dyDescent="0.25">
      <c r="F14047" s="9"/>
      <c r="G14047" s="9"/>
      <c r="S14047" s="8"/>
      <c r="T14047" s="8"/>
      <c r="U14047" s="5"/>
      <c r="V14047" s="8"/>
      <c r="W14047" s="5"/>
      <c r="X14047" s="5"/>
      <c r="Z14047" s="7"/>
      <c r="AA14047" s="6"/>
      <c r="AB14047" s="5"/>
      <c r="AE14047" s="4"/>
    </row>
    <row r="14048" spans="6:31" x14ac:dyDescent="0.25">
      <c r="F14048" s="9"/>
      <c r="G14048" s="9"/>
      <c r="S14048" s="8"/>
      <c r="T14048" s="8"/>
      <c r="U14048" s="5"/>
      <c r="V14048" s="8"/>
      <c r="W14048" s="5"/>
      <c r="X14048" s="5"/>
      <c r="Z14048" s="7"/>
      <c r="AA14048" s="6"/>
      <c r="AB14048" s="5"/>
      <c r="AE14048" s="4"/>
    </row>
    <row r="14049" spans="6:31" x14ac:dyDescent="0.25">
      <c r="F14049" s="9"/>
      <c r="G14049" s="9"/>
      <c r="S14049" s="8"/>
      <c r="T14049" s="8"/>
      <c r="U14049" s="5"/>
      <c r="V14049" s="8"/>
      <c r="W14049" s="5"/>
      <c r="X14049" s="5"/>
      <c r="Z14049" s="7"/>
      <c r="AA14049" s="6"/>
      <c r="AB14049" s="5"/>
      <c r="AE14049" s="4"/>
    </row>
    <row r="14050" spans="6:31" x14ac:dyDescent="0.25">
      <c r="F14050" s="9"/>
      <c r="G14050" s="9"/>
      <c r="S14050" s="8"/>
      <c r="T14050" s="8"/>
      <c r="U14050" s="5"/>
      <c r="V14050" s="8"/>
      <c r="W14050" s="5"/>
      <c r="X14050" s="5"/>
      <c r="Z14050" s="7"/>
      <c r="AA14050" s="6"/>
      <c r="AB14050" s="5"/>
      <c r="AE14050" s="4"/>
    </row>
    <row r="14051" spans="6:31" x14ac:dyDescent="0.25">
      <c r="F14051" s="9"/>
      <c r="G14051" s="9"/>
      <c r="S14051" s="8"/>
      <c r="T14051" s="8"/>
      <c r="U14051" s="5"/>
      <c r="V14051" s="8"/>
      <c r="W14051" s="5"/>
      <c r="X14051" s="5"/>
      <c r="Z14051" s="7"/>
      <c r="AA14051" s="6"/>
      <c r="AB14051" s="5"/>
      <c r="AE14051" s="4"/>
    </row>
    <row r="14052" spans="6:31" x14ac:dyDescent="0.25">
      <c r="F14052" s="9"/>
      <c r="G14052" s="9"/>
      <c r="S14052" s="8"/>
      <c r="T14052" s="8"/>
      <c r="U14052" s="5"/>
      <c r="V14052" s="8"/>
      <c r="W14052" s="5"/>
      <c r="X14052" s="5"/>
      <c r="Z14052" s="7"/>
      <c r="AA14052" s="6"/>
      <c r="AB14052" s="5"/>
      <c r="AE14052" s="4"/>
    </row>
    <row r="14053" spans="6:31" x14ac:dyDescent="0.25">
      <c r="F14053" s="9"/>
      <c r="G14053" s="9"/>
      <c r="S14053" s="8"/>
      <c r="T14053" s="8"/>
      <c r="U14053" s="5"/>
      <c r="V14053" s="8"/>
      <c r="W14053" s="5"/>
      <c r="X14053" s="5"/>
      <c r="Z14053" s="7"/>
      <c r="AA14053" s="6"/>
      <c r="AB14053" s="5"/>
      <c r="AE14053" s="4"/>
    </row>
    <row r="14054" spans="6:31" x14ac:dyDescent="0.25">
      <c r="F14054" s="9"/>
      <c r="G14054" s="9"/>
      <c r="S14054" s="8"/>
      <c r="T14054" s="8"/>
      <c r="U14054" s="5"/>
      <c r="V14054" s="8"/>
      <c r="W14054" s="5"/>
      <c r="X14054" s="5"/>
      <c r="Z14054" s="7"/>
      <c r="AA14054" s="6"/>
      <c r="AB14054" s="5"/>
      <c r="AE14054" s="4"/>
    </row>
    <row r="14055" spans="6:31" x14ac:dyDescent="0.25">
      <c r="F14055" s="9"/>
      <c r="G14055" s="9"/>
      <c r="S14055" s="8"/>
      <c r="T14055" s="8"/>
      <c r="U14055" s="5"/>
      <c r="V14055" s="8"/>
      <c r="W14055" s="5"/>
      <c r="X14055" s="5"/>
      <c r="Z14055" s="7"/>
      <c r="AA14055" s="6"/>
      <c r="AB14055" s="5"/>
      <c r="AE14055" s="4"/>
    </row>
    <row r="14056" spans="6:31" x14ac:dyDescent="0.25">
      <c r="F14056" s="9"/>
      <c r="G14056" s="9"/>
      <c r="S14056" s="8"/>
      <c r="T14056" s="8"/>
      <c r="U14056" s="5"/>
      <c r="V14056" s="8"/>
      <c r="W14056" s="5"/>
      <c r="X14056" s="5"/>
      <c r="Z14056" s="7"/>
      <c r="AA14056" s="6"/>
      <c r="AB14056" s="5"/>
      <c r="AE14056" s="4"/>
    </row>
    <row r="14057" spans="6:31" x14ac:dyDescent="0.25">
      <c r="F14057" s="9"/>
      <c r="G14057" s="9"/>
      <c r="S14057" s="8"/>
      <c r="T14057" s="8"/>
      <c r="U14057" s="5"/>
      <c r="V14057" s="8"/>
      <c r="W14057" s="5"/>
      <c r="X14057" s="5"/>
      <c r="Z14057" s="7"/>
      <c r="AA14057" s="6"/>
      <c r="AB14057" s="5"/>
      <c r="AE14057" s="4"/>
    </row>
    <row r="14058" spans="6:31" x14ac:dyDescent="0.25">
      <c r="F14058" s="9"/>
      <c r="G14058" s="9"/>
      <c r="S14058" s="8"/>
      <c r="T14058" s="8"/>
      <c r="U14058" s="5"/>
      <c r="V14058" s="8"/>
      <c r="W14058" s="5"/>
      <c r="X14058" s="5"/>
      <c r="Z14058" s="7"/>
      <c r="AA14058" s="6"/>
      <c r="AB14058" s="5"/>
      <c r="AE14058" s="4"/>
    </row>
    <row r="14059" spans="6:31" x14ac:dyDescent="0.25">
      <c r="F14059" s="9"/>
      <c r="G14059" s="9"/>
      <c r="S14059" s="8"/>
      <c r="T14059" s="8"/>
      <c r="U14059" s="5"/>
      <c r="V14059" s="8"/>
      <c r="W14059" s="5"/>
      <c r="X14059" s="5"/>
      <c r="Z14059" s="7"/>
      <c r="AA14059" s="6"/>
      <c r="AB14059" s="5"/>
      <c r="AE14059" s="4"/>
    </row>
    <row r="14060" spans="6:31" x14ac:dyDescent="0.25">
      <c r="F14060" s="9"/>
      <c r="G14060" s="9"/>
      <c r="S14060" s="8"/>
      <c r="T14060" s="8"/>
      <c r="U14060" s="5"/>
      <c r="V14060" s="8"/>
      <c r="W14060" s="5"/>
      <c r="X14060" s="5"/>
      <c r="Z14060" s="7"/>
      <c r="AA14060" s="6"/>
      <c r="AB14060" s="5"/>
      <c r="AE14060" s="4"/>
    </row>
    <row r="14061" spans="6:31" x14ac:dyDescent="0.25">
      <c r="F14061" s="9"/>
      <c r="G14061" s="9"/>
      <c r="S14061" s="8"/>
      <c r="T14061" s="8"/>
      <c r="U14061" s="5"/>
      <c r="V14061" s="8"/>
      <c r="W14061" s="5"/>
      <c r="X14061" s="5"/>
      <c r="Z14061" s="7"/>
      <c r="AA14061" s="6"/>
      <c r="AB14061" s="5"/>
      <c r="AE14061" s="4"/>
    </row>
    <row r="14062" spans="6:31" x14ac:dyDescent="0.25">
      <c r="F14062" s="9"/>
      <c r="G14062" s="9"/>
      <c r="S14062" s="8"/>
      <c r="T14062" s="8"/>
      <c r="U14062" s="5"/>
      <c r="V14062" s="8"/>
      <c r="W14062" s="5"/>
      <c r="X14062" s="5"/>
      <c r="Z14062" s="7"/>
      <c r="AA14062" s="6"/>
      <c r="AB14062" s="5"/>
      <c r="AE14062" s="4"/>
    </row>
    <row r="14063" spans="6:31" x14ac:dyDescent="0.25">
      <c r="F14063" s="9"/>
      <c r="G14063" s="9"/>
      <c r="S14063" s="8"/>
      <c r="T14063" s="8"/>
      <c r="U14063" s="5"/>
      <c r="V14063" s="8"/>
      <c r="W14063" s="5"/>
      <c r="X14063" s="5"/>
      <c r="Z14063" s="7"/>
      <c r="AA14063" s="6"/>
      <c r="AB14063" s="5"/>
      <c r="AE14063" s="4"/>
    </row>
    <row r="14064" spans="6:31" x14ac:dyDescent="0.25">
      <c r="F14064" s="9"/>
      <c r="G14064" s="9"/>
      <c r="S14064" s="8"/>
      <c r="T14064" s="8"/>
      <c r="U14064" s="5"/>
      <c r="V14064" s="8"/>
      <c r="W14064" s="5"/>
      <c r="X14064" s="5"/>
      <c r="Z14064" s="7"/>
      <c r="AA14064" s="6"/>
      <c r="AB14064" s="5"/>
      <c r="AE14064" s="4"/>
    </row>
    <row r="14065" spans="6:31" x14ac:dyDescent="0.25">
      <c r="F14065" s="9"/>
      <c r="G14065" s="9"/>
      <c r="S14065" s="8"/>
      <c r="T14065" s="8"/>
      <c r="U14065" s="5"/>
      <c r="V14065" s="8"/>
      <c r="W14065" s="5"/>
      <c r="X14065" s="5"/>
      <c r="Z14065" s="7"/>
      <c r="AA14065" s="6"/>
      <c r="AB14065" s="5"/>
      <c r="AE14065" s="4"/>
    </row>
    <row r="14066" spans="6:31" x14ac:dyDescent="0.25">
      <c r="F14066" s="9"/>
      <c r="G14066" s="9"/>
      <c r="S14066" s="8"/>
      <c r="T14066" s="8"/>
      <c r="U14066" s="5"/>
      <c r="V14066" s="8"/>
      <c r="W14066" s="5"/>
      <c r="X14066" s="5"/>
      <c r="Z14066" s="7"/>
      <c r="AA14066" s="6"/>
      <c r="AB14066" s="5"/>
      <c r="AE14066" s="4"/>
    </row>
    <row r="14067" spans="6:31" x14ac:dyDescent="0.25">
      <c r="F14067" s="9"/>
      <c r="G14067" s="9"/>
      <c r="S14067" s="8"/>
      <c r="T14067" s="8"/>
      <c r="U14067" s="5"/>
      <c r="V14067" s="8"/>
      <c r="W14067" s="5"/>
      <c r="X14067" s="5"/>
      <c r="Z14067" s="7"/>
      <c r="AA14067" s="6"/>
      <c r="AB14067" s="5"/>
      <c r="AE14067" s="4"/>
    </row>
    <row r="14068" spans="6:31" x14ac:dyDescent="0.25">
      <c r="F14068" s="9"/>
      <c r="G14068" s="9"/>
      <c r="S14068" s="8"/>
      <c r="T14068" s="8"/>
      <c r="U14068" s="5"/>
      <c r="V14068" s="8"/>
      <c r="W14068" s="5"/>
      <c r="X14068" s="5"/>
      <c r="Z14068" s="7"/>
      <c r="AA14068" s="6"/>
      <c r="AB14068" s="5"/>
      <c r="AE14068" s="4"/>
    </row>
    <row r="14069" spans="6:31" x14ac:dyDescent="0.25">
      <c r="F14069" s="9"/>
      <c r="G14069" s="9"/>
      <c r="S14069" s="8"/>
      <c r="T14069" s="8"/>
      <c r="U14069" s="5"/>
      <c r="V14069" s="8"/>
      <c r="W14069" s="5"/>
      <c r="X14069" s="5"/>
      <c r="Z14069" s="7"/>
      <c r="AA14069" s="6"/>
      <c r="AB14069" s="5"/>
      <c r="AE14069" s="4"/>
    </row>
    <row r="14070" spans="6:31" x14ac:dyDescent="0.25">
      <c r="F14070" s="9"/>
      <c r="G14070" s="9"/>
      <c r="S14070" s="8"/>
      <c r="T14070" s="8"/>
      <c r="U14070" s="5"/>
      <c r="V14070" s="8"/>
      <c r="W14070" s="5"/>
      <c r="X14070" s="5"/>
      <c r="Z14070" s="7"/>
      <c r="AA14070" s="6"/>
      <c r="AB14070" s="5"/>
      <c r="AE14070" s="4"/>
    </row>
    <row r="14071" spans="6:31" x14ac:dyDescent="0.25">
      <c r="F14071" s="9"/>
      <c r="G14071" s="9"/>
      <c r="S14071" s="8"/>
      <c r="T14071" s="8"/>
      <c r="U14071" s="5"/>
      <c r="V14071" s="8"/>
      <c r="W14071" s="5"/>
      <c r="X14071" s="5"/>
      <c r="Z14071" s="7"/>
      <c r="AA14071" s="6"/>
      <c r="AB14071" s="5"/>
      <c r="AE14071" s="4"/>
    </row>
    <row r="14072" spans="6:31" x14ac:dyDescent="0.25">
      <c r="F14072" s="9"/>
      <c r="G14072" s="9"/>
      <c r="S14072" s="8"/>
      <c r="T14072" s="8"/>
      <c r="U14072" s="5"/>
      <c r="V14072" s="8"/>
      <c r="W14072" s="5"/>
      <c r="X14072" s="5"/>
      <c r="Z14072" s="7"/>
      <c r="AA14072" s="6"/>
      <c r="AB14072" s="5"/>
      <c r="AE14072" s="4"/>
    </row>
    <row r="14073" spans="6:31" x14ac:dyDescent="0.25">
      <c r="F14073" s="9"/>
      <c r="G14073" s="9"/>
      <c r="S14073" s="8"/>
      <c r="T14073" s="8"/>
      <c r="U14073" s="5"/>
      <c r="V14073" s="8"/>
      <c r="W14073" s="5"/>
      <c r="X14073" s="5"/>
      <c r="Z14073" s="7"/>
      <c r="AA14073" s="6"/>
      <c r="AB14073" s="5"/>
      <c r="AE14073" s="4"/>
    </row>
    <row r="14074" spans="6:31" x14ac:dyDescent="0.25">
      <c r="F14074" s="9"/>
      <c r="G14074" s="9"/>
      <c r="S14074" s="8"/>
      <c r="T14074" s="8"/>
      <c r="U14074" s="5"/>
      <c r="V14074" s="8"/>
      <c r="W14074" s="5"/>
      <c r="X14074" s="5"/>
      <c r="Z14074" s="7"/>
      <c r="AA14074" s="6"/>
      <c r="AB14074" s="5"/>
      <c r="AE14074" s="4"/>
    </row>
    <row r="14075" spans="6:31" x14ac:dyDescent="0.25">
      <c r="F14075" s="9"/>
      <c r="G14075" s="9"/>
      <c r="S14075" s="8"/>
      <c r="T14075" s="8"/>
      <c r="U14075" s="5"/>
      <c r="V14075" s="8"/>
      <c r="W14075" s="5"/>
      <c r="X14075" s="5"/>
      <c r="Z14075" s="7"/>
      <c r="AA14075" s="6"/>
      <c r="AB14075" s="5"/>
      <c r="AE14075" s="4"/>
    </row>
    <row r="14076" spans="6:31" x14ac:dyDescent="0.25">
      <c r="F14076" s="9"/>
      <c r="G14076" s="9"/>
      <c r="S14076" s="8"/>
      <c r="T14076" s="8"/>
      <c r="U14076" s="5"/>
      <c r="V14076" s="8"/>
      <c r="W14076" s="5"/>
      <c r="X14076" s="5"/>
      <c r="Z14076" s="7"/>
      <c r="AA14076" s="6"/>
      <c r="AB14076" s="5"/>
      <c r="AE14076" s="4"/>
    </row>
    <row r="14077" spans="6:31" x14ac:dyDescent="0.25">
      <c r="F14077" s="9"/>
      <c r="G14077" s="9"/>
      <c r="S14077" s="8"/>
      <c r="T14077" s="8"/>
      <c r="U14077" s="5"/>
      <c r="V14077" s="8"/>
      <c r="W14077" s="5"/>
      <c r="X14077" s="5"/>
      <c r="Z14077" s="7"/>
      <c r="AA14077" s="6"/>
      <c r="AB14077" s="5"/>
      <c r="AE14077" s="4"/>
    </row>
    <row r="14078" spans="6:31" x14ac:dyDescent="0.25">
      <c r="F14078" s="9"/>
      <c r="G14078" s="9"/>
      <c r="S14078" s="8"/>
      <c r="T14078" s="8"/>
      <c r="U14078" s="5"/>
      <c r="V14078" s="8"/>
      <c r="W14078" s="5"/>
      <c r="X14078" s="5"/>
      <c r="Z14078" s="7"/>
      <c r="AA14078" s="6"/>
      <c r="AB14078" s="5"/>
      <c r="AE14078" s="4"/>
    </row>
    <row r="14079" spans="6:31" x14ac:dyDescent="0.25">
      <c r="F14079" s="9"/>
      <c r="G14079" s="9"/>
      <c r="S14079" s="8"/>
      <c r="T14079" s="8"/>
      <c r="U14079" s="5"/>
      <c r="V14079" s="8"/>
      <c r="W14079" s="5"/>
      <c r="X14079" s="5"/>
      <c r="Z14079" s="7"/>
      <c r="AA14079" s="6"/>
      <c r="AB14079" s="5"/>
      <c r="AE14079" s="4"/>
    </row>
    <row r="14080" spans="6:31" x14ac:dyDescent="0.25">
      <c r="F14080" s="9"/>
      <c r="G14080" s="9"/>
      <c r="S14080" s="8"/>
      <c r="T14080" s="8"/>
      <c r="U14080" s="5"/>
      <c r="V14080" s="8"/>
      <c r="W14080" s="5"/>
      <c r="X14080" s="5"/>
      <c r="Z14080" s="7"/>
      <c r="AA14080" s="6"/>
      <c r="AB14080" s="5"/>
      <c r="AE14080" s="4"/>
    </row>
    <row r="14081" spans="6:31" x14ac:dyDescent="0.25">
      <c r="F14081" s="9"/>
      <c r="G14081" s="9"/>
      <c r="S14081" s="8"/>
      <c r="T14081" s="8"/>
      <c r="U14081" s="5"/>
      <c r="V14081" s="8"/>
      <c r="W14081" s="5"/>
      <c r="X14081" s="5"/>
      <c r="Z14081" s="7"/>
      <c r="AA14081" s="6"/>
      <c r="AB14081" s="5"/>
      <c r="AE14081" s="4"/>
    </row>
    <row r="14082" spans="6:31" x14ac:dyDescent="0.25">
      <c r="F14082" s="9"/>
      <c r="G14082" s="9"/>
      <c r="S14082" s="8"/>
      <c r="T14082" s="8"/>
      <c r="U14082" s="5"/>
      <c r="V14082" s="8"/>
      <c r="W14082" s="5"/>
      <c r="X14082" s="5"/>
      <c r="Z14082" s="7"/>
      <c r="AA14082" s="6"/>
      <c r="AB14082" s="5"/>
      <c r="AE14082" s="4"/>
    </row>
    <row r="14083" spans="6:31" x14ac:dyDescent="0.25">
      <c r="F14083" s="9"/>
      <c r="G14083" s="9"/>
      <c r="S14083" s="8"/>
      <c r="T14083" s="8"/>
      <c r="U14083" s="5"/>
      <c r="V14083" s="8"/>
      <c r="W14083" s="5"/>
      <c r="X14083" s="5"/>
      <c r="Z14083" s="7"/>
      <c r="AA14083" s="6"/>
      <c r="AB14083" s="5"/>
      <c r="AE14083" s="4"/>
    </row>
    <row r="14084" spans="6:31" x14ac:dyDescent="0.25">
      <c r="F14084" s="9"/>
      <c r="G14084" s="9"/>
      <c r="S14084" s="8"/>
      <c r="T14084" s="8"/>
      <c r="U14084" s="5"/>
      <c r="V14084" s="8"/>
      <c r="W14084" s="5"/>
      <c r="X14084" s="5"/>
      <c r="Z14084" s="7"/>
      <c r="AA14084" s="6"/>
      <c r="AB14084" s="5"/>
      <c r="AE14084" s="4"/>
    </row>
    <row r="14085" spans="6:31" x14ac:dyDescent="0.25">
      <c r="F14085" s="9"/>
      <c r="G14085" s="9"/>
      <c r="S14085" s="8"/>
      <c r="T14085" s="8"/>
      <c r="U14085" s="5"/>
      <c r="V14085" s="8"/>
      <c r="W14085" s="5"/>
      <c r="X14085" s="5"/>
      <c r="Z14085" s="7"/>
      <c r="AA14085" s="6"/>
      <c r="AB14085" s="5"/>
      <c r="AE14085" s="4"/>
    </row>
    <row r="14086" spans="6:31" x14ac:dyDescent="0.25">
      <c r="F14086" s="9"/>
      <c r="G14086" s="9"/>
      <c r="S14086" s="8"/>
      <c r="T14086" s="8"/>
      <c r="U14086" s="5"/>
      <c r="V14086" s="8"/>
      <c r="W14086" s="5"/>
      <c r="X14086" s="5"/>
      <c r="Z14086" s="7"/>
      <c r="AA14086" s="6"/>
      <c r="AB14086" s="5"/>
      <c r="AE14086" s="4"/>
    </row>
    <row r="14087" spans="6:31" x14ac:dyDescent="0.25">
      <c r="F14087" s="9"/>
      <c r="G14087" s="9"/>
      <c r="S14087" s="8"/>
      <c r="T14087" s="8"/>
      <c r="U14087" s="5"/>
      <c r="V14087" s="8"/>
      <c r="W14087" s="5"/>
      <c r="X14087" s="5"/>
      <c r="Z14087" s="7"/>
      <c r="AA14087" s="6"/>
      <c r="AB14087" s="5"/>
      <c r="AE14087" s="4"/>
    </row>
    <row r="14088" spans="6:31" x14ac:dyDescent="0.25">
      <c r="F14088" s="9"/>
      <c r="G14088" s="9"/>
      <c r="S14088" s="8"/>
      <c r="T14088" s="8"/>
      <c r="U14088" s="5"/>
      <c r="V14088" s="8"/>
      <c r="W14088" s="5"/>
      <c r="X14088" s="5"/>
      <c r="Z14088" s="7"/>
      <c r="AA14088" s="6"/>
      <c r="AB14088" s="5"/>
      <c r="AE14088" s="4"/>
    </row>
    <row r="14089" spans="6:31" x14ac:dyDescent="0.25">
      <c r="F14089" s="9"/>
      <c r="G14089" s="9"/>
      <c r="S14089" s="8"/>
      <c r="T14089" s="8"/>
      <c r="U14089" s="5"/>
      <c r="V14089" s="8"/>
      <c r="W14089" s="5"/>
      <c r="X14089" s="5"/>
      <c r="Z14089" s="7"/>
      <c r="AA14089" s="6"/>
      <c r="AB14089" s="5"/>
      <c r="AE14089" s="4"/>
    </row>
    <row r="14090" spans="6:31" x14ac:dyDescent="0.25">
      <c r="F14090" s="9"/>
      <c r="G14090" s="9"/>
      <c r="S14090" s="8"/>
      <c r="T14090" s="8"/>
      <c r="U14090" s="5"/>
      <c r="V14090" s="8"/>
      <c r="W14090" s="5"/>
      <c r="X14090" s="5"/>
      <c r="Z14090" s="7"/>
      <c r="AA14090" s="6"/>
      <c r="AB14090" s="5"/>
      <c r="AE14090" s="4"/>
    </row>
    <row r="14091" spans="6:31" x14ac:dyDescent="0.25">
      <c r="F14091" s="9"/>
      <c r="G14091" s="9"/>
      <c r="S14091" s="8"/>
      <c r="T14091" s="8"/>
      <c r="U14091" s="5"/>
      <c r="V14091" s="8"/>
      <c r="W14091" s="5"/>
      <c r="X14091" s="5"/>
      <c r="Z14091" s="7"/>
      <c r="AA14091" s="6"/>
      <c r="AB14091" s="5"/>
      <c r="AE14091" s="4"/>
    </row>
    <row r="14092" spans="6:31" x14ac:dyDescent="0.25">
      <c r="F14092" s="9"/>
      <c r="G14092" s="9"/>
      <c r="S14092" s="8"/>
      <c r="T14092" s="8"/>
      <c r="U14092" s="5"/>
      <c r="V14092" s="8"/>
      <c r="W14092" s="5"/>
      <c r="X14092" s="5"/>
      <c r="Z14092" s="7"/>
      <c r="AA14092" s="6"/>
      <c r="AB14092" s="5"/>
      <c r="AE14092" s="4"/>
    </row>
    <row r="14093" spans="6:31" x14ac:dyDescent="0.25">
      <c r="F14093" s="9"/>
      <c r="G14093" s="9"/>
      <c r="S14093" s="8"/>
      <c r="T14093" s="8"/>
      <c r="U14093" s="5"/>
      <c r="V14093" s="8"/>
      <c r="W14093" s="5"/>
      <c r="X14093" s="5"/>
      <c r="Z14093" s="7"/>
      <c r="AA14093" s="6"/>
      <c r="AB14093" s="5"/>
      <c r="AE14093" s="4"/>
    </row>
    <row r="14094" spans="6:31" x14ac:dyDescent="0.25">
      <c r="F14094" s="9"/>
      <c r="G14094" s="9"/>
      <c r="S14094" s="8"/>
      <c r="T14094" s="8"/>
      <c r="U14094" s="5"/>
      <c r="V14094" s="8"/>
      <c r="W14094" s="5"/>
      <c r="X14094" s="5"/>
      <c r="Z14094" s="7"/>
      <c r="AA14094" s="6"/>
      <c r="AB14094" s="5"/>
      <c r="AE14094" s="4"/>
    </row>
    <row r="14095" spans="6:31" x14ac:dyDescent="0.25">
      <c r="F14095" s="9"/>
      <c r="G14095" s="9"/>
      <c r="S14095" s="8"/>
      <c r="T14095" s="8"/>
      <c r="U14095" s="5"/>
      <c r="V14095" s="8"/>
      <c r="W14095" s="5"/>
      <c r="X14095" s="5"/>
      <c r="Z14095" s="7"/>
      <c r="AA14095" s="6"/>
      <c r="AB14095" s="5"/>
      <c r="AE14095" s="4"/>
    </row>
    <row r="14096" spans="6:31" x14ac:dyDescent="0.25">
      <c r="F14096" s="9"/>
      <c r="G14096" s="9"/>
      <c r="S14096" s="8"/>
      <c r="T14096" s="8"/>
      <c r="U14096" s="5"/>
      <c r="V14096" s="8"/>
      <c r="W14096" s="5"/>
      <c r="X14096" s="5"/>
      <c r="Z14096" s="7"/>
      <c r="AA14096" s="6"/>
      <c r="AB14096" s="5"/>
      <c r="AE14096" s="4"/>
    </row>
    <row r="14097" spans="6:31" x14ac:dyDescent="0.25">
      <c r="F14097" s="9"/>
      <c r="G14097" s="9"/>
      <c r="S14097" s="8"/>
      <c r="T14097" s="8"/>
      <c r="U14097" s="5"/>
      <c r="V14097" s="8"/>
      <c r="W14097" s="5"/>
      <c r="X14097" s="5"/>
      <c r="Z14097" s="7"/>
      <c r="AA14097" s="6"/>
      <c r="AB14097" s="5"/>
      <c r="AE14097" s="4"/>
    </row>
    <row r="14098" spans="6:31" x14ac:dyDescent="0.25">
      <c r="F14098" s="9"/>
      <c r="G14098" s="9"/>
      <c r="S14098" s="8"/>
      <c r="T14098" s="8"/>
      <c r="U14098" s="5"/>
      <c r="V14098" s="8"/>
      <c r="W14098" s="5"/>
      <c r="X14098" s="5"/>
      <c r="Z14098" s="7"/>
      <c r="AA14098" s="6"/>
      <c r="AB14098" s="5"/>
      <c r="AE14098" s="4"/>
    </row>
    <row r="14099" spans="6:31" x14ac:dyDescent="0.25">
      <c r="F14099" s="9"/>
      <c r="G14099" s="9"/>
      <c r="S14099" s="8"/>
      <c r="T14099" s="8"/>
      <c r="U14099" s="5"/>
      <c r="V14099" s="8"/>
      <c r="W14099" s="5"/>
      <c r="X14099" s="5"/>
      <c r="Z14099" s="7"/>
      <c r="AA14099" s="6"/>
      <c r="AB14099" s="5"/>
      <c r="AE14099" s="4"/>
    </row>
    <row r="14100" spans="6:31" x14ac:dyDescent="0.25">
      <c r="F14100" s="9"/>
      <c r="G14100" s="9"/>
      <c r="S14100" s="8"/>
      <c r="T14100" s="8"/>
      <c r="U14100" s="5"/>
      <c r="V14100" s="8"/>
      <c r="W14100" s="5"/>
      <c r="X14100" s="5"/>
      <c r="Z14100" s="7"/>
      <c r="AA14100" s="6"/>
      <c r="AB14100" s="5"/>
      <c r="AE14100" s="4"/>
    </row>
    <row r="14101" spans="6:31" x14ac:dyDescent="0.25">
      <c r="F14101" s="9"/>
      <c r="G14101" s="9"/>
      <c r="S14101" s="8"/>
      <c r="T14101" s="8"/>
      <c r="U14101" s="5"/>
      <c r="V14101" s="8"/>
      <c r="W14101" s="5"/>
      <c r="X14101" s="5"/>
      <c r="Z14101" s="7"/>
      <c r="AA14101" s="6"/>
      <c r="AB14101" s="5"/>
      <c r="AE14101" s="4"/>
    </row>
    <row r="14102" spans="6:31" x14ac:dyDescent="0.25">
      <c r="F14102" s="9"/>
      <c r="G14102" s="9"/>
      <c r="S14102" s="8"/>
      <c r="T14102" s="8"/>
      <c r="U14102" s="5"/>
      <c r="V14102" s="8"/>
      <c r="W14102" s="5"/>
      <c r="X14102" s="5"/>
      <c r="Z14102" s="7"/>
      <c r="AA14102" s="6"/>
      <c r="AB14102" s="5"/>
      <c r="AE14102" s="4"/>
    </row>
    <row r="14103" spans="6:31" x14ac:dyDescent="0.25">
      <c r="F14103" s="9"/>
      <c r="G14103" s="9"/>
      <c r="S14103" s="8"/>
      <c r="T14103" s="8"/>
      <c r="U14103" s="5"/>
      <c r="V14103" s="8"/>
      <c r="W14103" s="5"/>
      <c r="X14103" s="5"/>
      <c r="Z14103" s="7"/>
      <c r="AA14103" s="6"/>
      <c r="AB14103" s="5"/>
      <c r="AE14103" s="4"/>
    </row>
    <row r="14104" spans="6:31" x14ac:dyDescent="0.25">
      <c r="F14104" s="9"/>
      <c r="G14104" s="9"/>
      <c r="S14104" s="8"/>
      <c r="T14104" s="8"/>
      <c r="U14104" s="5"/>
      <c r="V14104" s="8"/>
      <c r="W14104" s="5"/>
      <c r="X14104" s="5"/>
      <c r="Z14104" s="7"/>
      <c r="AA14104" s="6"/>
      <c r="AB14104" s="5"/>
      <c r="AE14104" s="4"/>
    </row>
    <row r="14105" spans="6:31" x14ac:dyDescent="0.25">
      <c r="F14105" s="9"/>
      <c r="G14105" s="9"/>
      <c r="S14105" s="8"/>
      <c r="T14105" s="8"/>
      <c r="U14105" s="5"/>
      <c r="V14105" s="8"/>
      <c r="W14105" s="5"/>
      <c r="X14105" s="5"/>
      <c r="Z14105" s="7"/>
      <c r="AA14105" s="6"/>
      <c r="AB14105" s="5"/>
      <c r="AE14105" s="4"/>
    </row>
    <row r="14106" spans="6:31" x14ac:dyDescent="0.25">
      <c r="F14106" s="9"/>
      <c r="G14106" s="9"/>
      <c r="S14106" s="8"/>
      <c r="T14106" s="8"/>
      <c r="U14106" s="5"/>
      <c r="V14106" s="8"/>
      <c r="W14106" s="5"/>
      <c r="X14106" s="5"/>
      <c r="Z14106" s="7"/>
      <c r="AA14106" s="6"/>
      <c r="AB14106" s="5"/>
      <c r="AE14106" s="4"/>
    </row>
    <row r="14107" spans="6:31" x14ac:dyDescent="0.25">
      <c r="F14107" s="9"/>
      <c r="G14107" s="9"/>
      <c r="S14107" s="8"/>
      <c r="T14107" s="8"/>
      <c r="U14107" s="5"/>
      <c r="V14107" s="8"/>
      <c r="W14107" s="5"/>
      <c r="X14107" s="5"/>
      <c r="Z14107" s="7"/>
      <c r="AA14107" s="6"/>
      <c r="AB14107" s="5"/>
      <c r="AE14107" s="4"/>
    </row>
    <row r="14108" spans="6:31" x14ac:dyDescent="0.25">
      <c r="F14108" s="9"/>
      <c r="G14108" s="9"/>
      <c r="S14108" s="8"/>
      <c r="T14108" s="8"/>
      <c r="U14108" s="5"/>
      <c r="V14108" s="8"/>
      <c r="W14108" s="5"/>
      <c r="X14108" s="5"/>
      <c r="Z14108" s="7"/>
      <c r="AA14108" s="6"/>
      <c r="AB14108" s="5"/>
      <c r="AE14108" s="4"/>
    </row>
    <row r="14109" spans="6:31" x14ac:dyDescent="0.25">
      <c r="F14109" s="9"/>
      <c r="G14109" s="9"/>
      <c r="S14109" s="8"/>
      <c r="T14109" s="8"/>
      <c r="U14109" s="5"/>
      <c r="V14109" s="8"/>
      <c r="W14109" s="5"/>
      <c r="X14109" s="5"/>
      <c r="Z14109" s="7"/>
      <c r="AA14109" s="6"/>
      <c r="AB14109" s="5"/>
      <c r="AE14109" s="4"/>
    </row>
    <row r="14110" spans="6:31" x14ac:dyDescent="0.25">
      <c r="F14110" s="9"/>
      <c r="G14110" s="9"/>
      <c r="S14110" s="8"/>
      <c r="T14110" s="8"/>
      <c r="U14110" s="5"/>
      <c r="V14110" s="8"/>
      <c r="W14110" s="5"/>
      <c r="X14110" s="5"/>
      <c r="Z14110" s="7"/>
      <c r="AA14110" s="6"/>
      <c r="AB14110" s="5"/>
      <c r="AE14110" s="4"/>
    </row>
    <row r="14111" spans="6:31" x14ac:dyDescent="0.25">
      <c r="F14111" s="9"/>
      <c r="G14111" s="9"/>
      <c r="S14111" s="8"/>
      <c r="T14111" s="8"/>
      <c r="U14111" s="5"/>
      <c r="V14111" s="8"/>
      <c r="W14111" s="5"/>
      <c r="X14111" s="5"/>
      <c r="Z14111" s="7"/>
      <c r="AA14111" s="6"/>
      <c r="AB14111" s="5"/>
      <c r="AE14111" s="4"/>
    </row>
    <row r="14112" spans="6:31" x14ac:dyDescent="0.25">
      <c r="F14112" s="9"/>
      <c r="G14112" s="9"/>
      <c r="S14112" s="8"/>
      <c r="T14112" s="8"/>
      <c r="U14112" s="5"/>
      <c r="V14112" s="8"/>
      <c r="W14112" s="5"/>
      <c r="X14112" s="5"/>
      <c r="Z14112" s="7"/>
      <c r="AA14112" s="6"/>
      <c r="AB14112" s="5"/>
      <c r="AE14112" s="4"/>
    </row>
    <row r="14113" spans="6:31" x14ac:dyDescent="0.25">
      <c r="F14113" s="9"/>
      <c r="G14113" s="9"/>
      <c r="S14113" s="8"/>
      <c r="T14113" s="8"/>
      <c r="U14113" s="5"/>
      <c r="V14113" s="8"/>
      <c r="W14113" s="5"/>
      <c r="X14113" s="5"/>
      <c r="Z14113" s="7"/>
      <c r="AA14113" s="6"/>
      <c r="AB14113" s="5"/>
      <c r="AE14113" s="4"/>
    </row>
    <row r="14114" spans="6:31" x14ac:dyDescent="0.25">
      <c r="F14114" s="9"/>
      <c r="G14114" s="9"/>
      <c r="S14114" s="8"/>
      <c r="T14114" s="8"/>
      <c r="U14114" s="5"/>
      <c r="V14114" s="8"/>
      <c r="W14114" s="5"/>
      <c r="X14114" s="5"/>
      <c r="Z14114" s="7"/>
      <c r="AA14114" s="6"/>
      <c r="AB14114" s="5"/>
      <c r="AE14114" s="4"/>
    </row>
    <row r="14115" spans="6:31" x14ac:dyDescent="0.25">
      <c r="F14115" s="9"/>
      <c r="G14115" s="9"/>
      <c r="S14115" s="8"/>
      <c r="T14115" s="8"/>
      <c r="U14115" s="5"/>
      <c r="V14115" s="8"/>
      <c r="W14115" s="5"/>
      <c r="X14115" s="5"/>
      <c r="Z14115" s="7"/>
      <c r="AA14115" s="6"/>
      <c r="AB14115" s="5"/>
      <c r="AE14115" s="4"/>
    </row>
    <row r="14116" spans="6:31" x14ac:dyDescent="0.25">
      <c r="F14116" s="9"/>
      <c r="G14116" s="9"/>
      <c r="S14116" s="8"/>
      <c r="T14116" s="8"/>
      <c r="U14116" s="5"/>
      <c r="V14116" s="8"/>
      <c r="W14116" s="5"/>
      <c r="X14116" s="5"/>
      <c r="Z14116" s="7"/>
      <c r="AA14116" s="6"/>
      <c r="AB14116" s="5"/>
      <c r="AE14116" s="4"/>
    </row>
    <row r="14117" spans="6:31" x14ac:dyDescent="0.25">
      <c r="F14117" s="9"/>
      <c r="G14117" s="9"/>
      <c r="S14117" s="8"/>
      <c r="T14117" s="8"/>
      <c r="U14117" s="5"/>
      <c r="V14117" s="8"/>
      <c r="W14117" s="5"/>
      <c r="X14117" s="5"/>
      <c r="Z14117" s="7"/>
      <c r="AA14117" s="6"/>
      <c r="AB14117" s="5"/>
      <c r="AE14117" s="4"/>
    </row>
    <row r="14118" spans="6:31" x14ac:dyDescent="0.25">
      <c r="F14118" s="9"/>
      <c r="G14118" s="9"/>
      <c r="S14118" s="8"/>
      <c r="T14118" s="8"/>
      <c r="U14118" s="5"/>
      <c r="V14118" s="8"/>
      <c r="W14118" s="5"/>
      <c r="X14118" s="5"/>
      <c r="Z14118" s="7"/>
      <c r="AA14118" s="6"/>
      <c r="AB14118" s="5"/>
      <c r="AE14118" s="4"/>
    </row>
    <row r="14119" spans="6:31" x14ac:dyDescent="0.25">
      <c r="F14119" s="9"/>
      <c r="G14119" s="9"/>
      <c r="S14119" s="8"/>
      <c r="T14119" s="8"/>
      <c r="U14119" s="5"/>
      <c r="V14119" s="8"/>
      <c r="W14119" s="5"/>
      <c r="X14119" s="5"/>
      <c r="Z14119" s="7"/>
      <c r="AA14119" s="6"/>
      <c r="AB14119" s="5"/>
      <c r="AE14119" s="4"/>
    </row>
    <row r="14120" spans="6:31" x14ac:dyDescent="0.25">
      <c r="F14120" s="9"/>
      <c r="G14120" s="9"/>
      <c r="S14120" s="8"/>
      <c r="T14120" s="8"/>
      <c r="U14120" s="5"/>
      <c r="V14120" s="8"/>
      <c r="W14120" s="5"/>
      <c r="X14120" s="5"/>
      <c r="Z14120" s="7"/>
      <c r="AA14120" s="6"/>
      <c r="AB14120" s="5"/>
      <c r="AE14120" s="4"/>
    </row>
    <row r="14121" spans="6:31" x14ac:dyDescent="0.25">
      <c r="F14121" s="9"/>
      <c r="G14121" s="9"/>
      <c r="S14121" s="8"/>
      <c r="T14121" s="8"/>
      <c r="U14121" s="5"/>
      <c r="V14121" s="8"/>
      <c r="W14121" s="5"/>
      <c r="X14121" s="5"/>
      <c r="Z14121" s="7"/>
      <c r="AA14121" s="6"/>
      <c r="AB14121" s="5"/>
      <c r="AE14121" s="4"/>
    </row>
    <row r="14122" spans="6:31" x14ac:dyDescent="0.25">
      <c r="F14122" s="9"/>
      <c r="G14122" s="9"/>
      <c r="S14122" s="8"/>
      <c r="T14122" s="8"/>
      <c r="U14122" s="5"/>
      <c r="V14122" s="8"/>
      <c r="W14122" s="5"/>
      <c r="X14122" s="5"/>
      <c r="Z14122" s="7"/>
      <c r="AA14122" s="6"/>
      <c r="AB14122" s="5"/>
      <c r="AE14122" s="4"/>
    </row>
    <row r="14123" spans="6:31" x14ac:dyDescent="0.25">
      <c r="F14123" s="9"/>
      <c r="G14123" s="9"/>
      <c r="S14123" s="8"/>
      <c r="T14123" s="8"/>
      <c r="U14123" s="5"/>
      <c r="V14123" s="8"/>
      <c r="W14123" s="5"/>
      <c r="X14123" s="5"/>
      <c r="Z14123" s="7"/>
      <c r="AA14123" s="6"/>
      <c r="AB14123" s="5"/>
      <c r="AE14123" s="4"/>
    </row>
    <row r="14124" spans="6:31" x14ac:dyDescent="0.25">
      <c r="F14124" s="9"/>
      <c r="G14124" s="9"/>
      <c r="S14124" s="8"/>
      <c r="T14124" s="8"/>
      <c r="U14124" s="5"/>
      <c r="V14124" s="8"/>
      <c r="W14124" s="5"/>
      <c r="X14124" s="5"/>
      <c r="Z14124" s="7"/>
      <c r="AA14124" s="6"/>
      <c r="AB14124" s="5"/>
      <c r="AE14124" s="4"/>
    </row>
    <row r="14125" spans="6:31" x14ac:dyDescent="0.25">
      <c r="F14125" s="9"/>
      <c r="G14125" s="9"/>
      <c r="S14125" s="8"/>
      <c r="T14125" s="8"/>
      <c r="U14125" s="5"/>
      <c r="V14125" s="8"/>
      <c r="W14125" s="5"/>
      <c r="X14125" s="5"/>
      <c r="Z14125" s="7"/>
      <c r="AA14125" s="6"/>
      <c r="AB14125" s="5"/>
      <c r="AE14125" s="4"/>
    </row>
    <row r="14126" spans="6:31" x14ac:dyDescent="0.25">
      <c r="F14126" s="9"/>
      <c r="G14126" s="9"/>
      <c r="S14126" s="8"/>
      <c r="T14126" s="8"/>
      <c r="U14126" s="5"/>
      <c r="V14126" s="8"/>
      <c r="W14126" s="5"/>
      <c r="X14126" s="5"/>
      <c r="Z14126" s="7"/>
      <c r="AA14126" s="6"/>
      <c r="AB14126" s="5"/>
      <c r="AE14126" s="4"/>
    </row>
    <row r="14127" spans="6:31" x14ac:dyDescent="0.25">
      <c r="F14127" s="9"/>
      <c r="G14127" s="9"/>
      <c r="S14127" s="8"/>
      <c r="T14127" s="8"/>
      <c r="U14127" s="5"/>
      <c r="V14127" s="8"/>
      <c r="W14127" s="5"/>
      <c r="X14127" s="5"/>
      <c r="Z14127" s="7"/>
      <c r="AA14127" s="6"/>
      <c r="AB14127" s="5"/>
      <c r="AE14127" s="4"/>
    </row>
    <row r="14128" spans="6:31" x14ac:dyDescent="0.25">
      <c r="F14128" s="9"/>
      <c r="G14128" s="9"/>
      <c r="S14128" s="8"/>
      <c r="T14128" s="8"/>
      <c r="U14128" s="5"/>
      <c r="V14128" s="8"/>
      <c r="W14128" s="5"/>
      <c r="X14128" s="5"/>
      <c r="Z14128" s="7"/>
      <c r="AA14128" s="6"/>
      <c r="AB14128" s="5"/>
      <c r="AE14128" s="4"/>
    </row>
    <row r="14129" spans="6:31" x14ac:dyDescent="0.25">
      <c r="F14129" s="9"/>
      <c r="G14129" s="9"/>
      <c r="S14129" s="8"/>
      <c r="T14129" s="8"/>
      <c r="U14129" s="5"/>
      <c r="V14129" s="8"/>
      <c r="W14129" s="5"/>
      <c r="X14129" s="5"/>
      <c r="Z14129" s="7"/>
      <c r="AA14129" s="6"/>
      <c r="AB14129" s="5"/>
      <c r="AE14129" s="4"/>
    </row>
    <row r="14130" spans="6:31" x14ac:dyDescent="0.25">
      <c r="F14130" s="9"/>
      <c r="G14130" s="9"/>
      <c r="S14130" s="8"/>
      <c r="T14130" s="8"/>
      <c r="U14130" s="5"/>
      <c r="V14130" s="8"/>
      <c r="W14130" s="5"/>
      <c r="X14130" s="5"/>
      <c r="Z14130" s="7"/>
      <c r="AA14130" s="6"/>
      <c r="AB14130" s="5"/>
      <c r="AE14130" s="4"/>
    </row>
    <row r="14131" spans="6:31" x14ac:dyDescent="0.25">
      <c r="F14131" s="9"/>
      <c r="G14131" s="9"/>
      <c r="S14131" s="8"/>
      <c r="T14131" s="8"/>
      <c r="U14131" s="5"/>
      <c r="V14131" s="8"/>
      <c r="W14131" s="5"/>
      <c r="X14131" s="5"/>
      <c r="Z14131" s="7"/>
      <c r="AA14131" s="6"/>
      <c r="AB14131" s="5"/>
      <c r="AE14131" s="4"/>
    </row>
    <row r="14132" spans="6:31" x14ac:dyDescent="0.25">
      <c r="F14132" s="9"/>
      <c r="G14132" s="9"/>
      <c r="S14132" s="8"/>
      <c r="T14132" s="8"/>
      <c r="U14132" s="5"/>
      <c r="V14132" s="8"/>
      <c r="W14132" s="5"/>
      <c r="X14132" s="5"/>
      <c r="Z14132" s="7"/>
      <c r="AA14132" s="6"/>
      <c r="AB14132" s="5"/>
      <c r="AE14132" s="4"/>
    </row>
    <row r="14133" spans="6:31" x14ac:dyDescent="0.25">
      <c r="F14133" s="9"/>
      <c r="G14133" s="9"/>
      <c r="S14133" s="8"/>
      <c r="T14133" s="8"/>
      <c r="U14133" s="5"/>
      <c r="V14133" s="8"/>
      <c r="W14133" s="5"/>
      <c r="X14133" s="5"/>
      <c r="Z14133" s="7"/>
      <c r="AA14133" s="6"/>
      <c r="AB14133" s="5"/>
      <c r="AE14133" s="4"/>
    </row>
    <row r="14134" spans="6:31" x14ac:dyDescent="0.25">
      <c r="F14134" s="9"/>
      <c r="G14134" s="9"/>
      <c r="S14134" s="8"/>
      <c r="T14134" s="8"/>
      <c r="U14134" s="5"/>
      <c r="V14134" s="8"/>
      <c r="W14134" s="5"/>
      <c r="X14134" s="5"/>
      <c r="Z14134" s="7"/>
      <c r="AA14134" s="6"/>
      <c r="AB14134" s="5"/>
      <c r="AE14134" s="4"/>
    </row>
    <row r="14135" spans="6:31" x14ac:dyDescent="0.25">
      <c r="F14135" s="9"/>
      <c r="G14135" s="9"/>
      <c r="S14135" s="8"/>
      <c r="T14135" s="8"/>
      <c r="U14135" s="5"/>
      <c r="V14135" s="8"/>
      <c r="W14135" s="5"/>
      <c r="X14135" s="5"/>
      <c r="Z14135" s="7"/>
      <c r="AA14135" s="6"/>
      <c r="AB14135" s="5"/>
      <c r="AE14135" s="4"/>
    </row>
    <row r="14136" spans="6:31" x14ac:dyDescent="0.25">
      <c r="F14136" s="9"/>
      <c r="G14136" s="9"/>
      <c r="S14136" s="8"/>
      <c r="T14136" s="8"/>
      <c r="U14136" s="5"/>
      <c r="V14136" s="8"/>
      <c r="W14136" s="5"/>
      <c r="X14136" s="5"/>
      <c r="Z14136" s="7"/>
      <c r="AA14136" s="6"/>
      <c r="AB14136" s="5"/>
      <c r="AE14136" s="4"/>
    </row>
    <row r="14137" spans="6:31" x14ac:dyDescent="0.25">
      <c r="F14137" s="9"/>
      <c r="G14137" s="9"/>
      <c r="S14137" s="8"/>
      <c r="T14137" s="8"/>
      <c r="U14137" s="5"/>
      <c r="V14137" s="8"/>
      <c r="W14137" s="5"/>
      <c r="X14137" s="5"/>
      <c r="Z14137" s="7"/>
      <c r="AA14137" s="6"/>
      <c r="AB14137" s="5"/>
      <c r="AE14137" s="4"/>
    </row>
    <row r="14138" spans="6:31" x14ac:dyDescent="0.25">
      <c r="F14138" s="9"/>
      <c r="G14138" s="9"/>
      <c r="S14138" s="8"/>
      <c r="T14138" s="8"/>
      <c r="U14138" s="5"/>
      <c r="V14138" s="8"/>
      <c r="W14138" s="5"/>
      <c r="X14138" s="5"/>
      <c r="Z14138" s="7"/>
      <c r="AA14138" s="6"/>
      <c r="AB14138" s="5"/>
      <c r="AE14138" s="4"/>
    </row>
    <row r="14139" spans="6:31" x14ac:dyDescent="0.25">
      <c r="F14139" s="9"/>
      <c r="G14139" s="9"/>
      <c r="S14139" s="8"/>
      <c r="T14139" s="8"/>
      <c r="U14139" s="5"/>
      <c r="V14139" s="8"/>
      <c r="W14139" s="5"/>
      <c r="X14139" s="5"/>
      <c r="Z14139" s="7"/>
      <c r="AA14139" s="6"/>
      <c r="AB14139" s="5"/>
      <c r="AE14139" s="4"/>
    </row>
    <row r="14140" spans="6:31" x14ac:dyDescent="0.25">
      <c r="F14140" s="9"/>
      <c r="G14140" s="9"/>
      <c r="S14140" s="8"/>
      <c r="T14140" s="8"/>
      <c r="U14140" s="5"/>
      <c r="V14140" s="8"/>
      <c r="W14140" s="5"/>
      <c r="X14140" s="5"/>
      <c r="Z14140" s="7"/>
      <c r="AA14140" s="6"/>
      <c r="AB14140" s="5"/>
      <c r="AE14140" s="4"/>
    </row>
    <row r="14141" spans="6:31" x14ac:dyDescent="0.25">
      <c r="F14141" s="9"/>
      <c r="G14141" s="9"/>
      <c r="S14141" s="8"/>
      <c r="T14141" s="8"/>
      <c r="U14141" s="5"/>
      <c r="V14141" s="8"/>
      <c r="W14141" s="5"/>
      <c r="X14141" s="5"/>
      <c r="Z14141" s="7"/>
      <c r="AA14141" s="6"/>
      <c r="AB14141" s="5"/>
      <c r="AE14141" s="4"/>
    </row>
    <row r="14142" spans="6:31" x14ac:dyDescent="0.25">
      <c r="F14142" s="9"/>
      <c r="G14142" s="9"/>
      <c r="S14142" s="8"/>
      <c r="T14142" s="8"/>
      <c r="U14142" s="5"/>
      <c r="V14142" s="8"/>
      <c r="W14142" s="5"/>
      <c r="X14142" s="5"/>
      <c r="Z14142" s="7"/>
      <c r="AA14142" s="6"/>
      <c r="AB14142" s="5"/>
      <c r="AE14142" s="4"/>
    </row>
    <row r="14143" spans="6:31" x14ac:dyDescent="0.25">
      <c r="F14143" s="9"/>
      <c r="G14143" s="9"/>
      <c r="S14143" s="8"/>
      <c r="T14143" s="8"/>
      <c r="U14143" s="5"/>
      <c r="V14143" s="8"/>
      <c r="W14143" s="5"/>
      <c r="X14143" s="5"/>
      <c r="Z14143" s="7"/>
      <c r="AA14143" s="6"/>
      <c r="AB14143" s="5"/>
      <c r="AE14143" s="4"/>
    </row>
    <row r="14144" spans="6:31" x14ac:dyDescent="0.25">
      <c r="F14144" s="9"/>
      <c r="G14144" s="9"/>
      <c r="S14144" s="8"/>
      <c r="T14144" s="8"/>
      <c r="U14144" s="5"/>
      <c r="V14144" s="8"/>
      <c r="W14144" s="5"/>
      <c r="X14144" s="5"/>
      <c r="Z14144" s="7"/>
      <c r="AA14144" s="6"/>
      <c r="AB14144" s="5"/>
      <c r="AE14144" s="4"/>
    </row>
    <row r="14145" spans="6:31" x14ac:dyDescent="0.25">
      <c r="F14145" s="9"/>
      <c r="G14145" s="9"/>
      <c r="S14145" s="8"/>
      <c r="T14145" s="8"/>
      <c r="U14145" s="5"/>
      <c r="V14145" s="8"/>
      <c r="W14145" s="5"/>
      <c r="X14145" s="5"/>
      <c r="Z14145" s="7"/>
      <c r="AA14145" s="6"/>
      <c r="AB14145" s="5"/>
      <c r="AE14145" s="4"/>
    </row>
    <row r="14146" spans="6:31" x14ac:dyDescent="0.25">
      <c r="F14146" s="9"/>
      <c r="G14146" s="9"/>
      <c r="S14146" s="8"/>
      <c r="T14146" s="8"/>
      <c r="U14146" s="5"/>
      <c r="V14146" s="8"/>
      <c r="W14146" s="5"/>
      <c r="X14146" s="5"/>
      <c r="Z14146" s="7"/>
      <c r="AA14146" s="6"/>
      <c r="AB14146" s="5"/>
      <c r="AE14146" s="4"/>
    </row>
    <row r="14147" spans="6:31" x14ac:dyDescent="0.25">
      <c r="F14147" s="9"/>
      <c r="G14147" s="9"/>
      <c r="S14147" s="8"/>
      <c r="T14147" s="8"/>
      <c r="U14147" s="5"/>
      <c r="V14147" s="8"/>
      <c r="W14147" s="5"/>
      <c r="X14147" s="5"/>
      <c r="Z14147" s="7"/>
      <c r="AA14147" s="6"/>
      <c r="AB14147" s="5"/>
      <c r="AE14147" s="4"/>
    </row>
    <row r="14148" spans="6:31" x14ac:dyDescent="0.25">
      <c r="F14148" s="9"/>
      <c r="G14148" s="9"/>
      <c r="S14148" s="8"/>
      <c r="T14148" s="8"/>
      <c r="U14148" s="5"/>
      <c r="V14148" s="8"/>
      <c r="W14148" s="5"/>
      <c r="X14148" s="5"/>
      <c r="Z14148" s="7"/>
      <c r="AA14148" s="6"/>
      <c r="AB14148" s="5"/>
      <c r="AE14148" s="4"/>
    </row>
    <row r="14149" spans="6:31" x14ac:dyDescent="0.25">
      <c r="F14149" s="9"/>
      <c r="G14149" s="9"/>
      <c r="S14149" s="8"/>
      <c r="T14149" s="8"/>
      <c r="U14149" s="5"/>
      <c r="V14149" s="8"/>
      <c r="W14149" s="5"/>
      <c r="X14149" s="5"/>
      <c r="Z14149" s="7"/>
      <c r="AA14149" s="6"/>
      <c r="AB14149" s="5"/>
      <c r="AE14149" s="4"/>
    </row>
    <row r="14150" spans="6:31" x14ac:dyDescent="0.25">
      <c r="F14150" s="9"/>
      <c r="G14150" s="9"/>
      <c r="S14150" s="8"/>
      <c r="T14150" s="8"/>
      <c r="U14150" s="5"/>
      <c r="V14150" s="8"/>
      <c r="W14150" s="5"/>
      <c r="X14150" s="5"/>
      <c r="Z14150" s="7"/>
      <c r="AA14150" s="6"/>
      <c r="AB14150" s="5"/>
      <c r="AE14150" s="4"/>
    </row>
    <row r="14151" spans="6:31" x14ac:dyDescent="0.25">
      <c r="F14151" s="9"/>
      <c r="G14151" s="9"/>
      <c r="S14151" s="8"/>
      <c r="T14151" s="8"/>
      <c r="U14151" s="5"/>
      <c r="V14151" s="8"/>
      <c r="W14151" s="5"/>
      <c r="X14151" s="5"/>
      <c r="Z14151" s="7"/>
      <c r="AA14151" s="6"/>
      <c r="AB14151" s="5"/>
      <c r="AE14151" s="4"/>
    </row>
    <row r="14152" spans="6:31" x14ac:dyDescent="0.25">
      <c r="F14152" s="9"/>
      <c r="G14152" s="9"/>
      <c r="S14152" s="8"/>
      <c r="T14152" s="8"/>
      <c r="U14152" s="5"/>
      <c r="V14152" s="8"/>
      <c r="W14152" s="5"/>
      <c r="X14152" s="5"/>
      <c r="Z14152" s="7"/>
      <c r="AA14152" s="6"/>
      <c r="AB14152" s="5"/>
      <c r="AE14152" s="4"/>
    </row>
    <row r="14153" spans="6:31" x14ac:dyDescent="0.25">
      <c r="F14153" s="9"/>
      <c r="G14153" s="9"/>
      <c r="S14153" s="8"/>
      <c r="T14153" s="8"/>
      <c r="U14153" s="5"/>
      <c r="V14153" s="8"/>
      <c r="W14153" s="5"/>
      <c r="X14153" s="5"/>
      <c r="Z14153" s="7"/>
      <c r="AA14153" s="6"/>
      <c r="AB14153" s="5"/>
      <c r="AE14153" s="4"/>
    </row>
    <row r="14154" spans="6:31" x14ac:dyDescent="0.25">
      <c r="F14154" s="9"/>
      <c r="G14154" s="9"/>
      <c r="S14154" s="8"/>
      <c r="T14154" s="8"/>
      <c r="U14154" s="5"/>
      <c r="V14154" s="8"/>
      <c r="W14154" s="5"/>
      <c r="X14154" s="5"/>
      <c r="Z14154" s="7"/>
      <c r="AA14154" s="6"/>
      <c r="AB14154" s="5"/>
      <c r="AE14154" s="4"/>
    </row>
    <row r="14155" spans="6:31" x14ac:dyDescent="0.25">
      <c r="F14155" s="9"/>
      <c r="G14155" s="9"/>
      <c r="S14155" s="8"/>
      <c r="T14155" s="8"/>
      <c r="U14155" s="5"/>
      <c r="V14155" s="8"/>
      <c r="W14155" s="5"/>
      <c r="X14155" s="5"/>
      <c r="Z14155" s="7"/>
      <c r="AA14155" s="6"/>
      <c r="AB14155" s="5"/>
      <c r="AE14155" s="4"/>
    </row>
    <row r="14156" spans="6:31" x14ac:dyDescent="0.25">
      <c r="F14156" s="9"/>
      <c r="G14156" s="9"/>
      <c r="S14156" s="8"/>
      <c r="T14156" s="8"/>
      <c r="U14156" s="5"/>
      <c r="V14156" s="8"/>
      <c r="W14156" s="5"/>
      <c r="X14156" s="5"/>
      <c r="Z14156" s="7"/>
      <c r="AA14156" s="6"/>
      <c r="AB14156" s="5"/>
      <c r="AE14156" s="4"/>
    </row>
    <row r="14157" spans="6:31" x14ac:dyDescent="0.25">
      <c r="F14157" s="9"/>
      <c r="G14157" s="9"/>
      <c r="S14157" s="8"/>
      <c r="T14157" s="8"/>
      <c r="U14157" s="5"/>
      <c r="V14157" s="8"/>
      <c r="W14157" s="5"/>
      <c r="X14157" s="5"/>
      <c r="Z14157" s="7"/>
      <c r="AA14157" s="6"/>
      <c r="AB14157" s="5"/>
      <c r="AE14157" s="4"/>
    </row>
    <row r="14158" spans="6:31" x14ac:dyDescent="0.25">
      <c r="F14158" s="9"/>
      <c r="G14158" s="9"/>
      <c r="S14158" s="8"/>
      <c r="T14158" s="8"/>
      <c r="U14158" s="5"/>
      <c r="V14158" s="8"/>
      <c r="W14158" s="5"/>
      <c r="X14158" s="5"/>
      <c r="Z14158" s="7"/>
      <c r="AA14158" s="6"/>
      <c r="AB14158" s="5"/>
      <c r="AE14158" s="4"/>
    </row>
    <row r="14159" spans="6:31" x14ac:dyDescent="0.25">
      <c r="F14159" s="9"/>
      <c r="G14159" s="9"/>
      <c r="S14159" s="8"/>
      <c r="T14159" s="8"/>
      <c r="U14159" s="5"/>
      <c r="V14159" s="8"/>
      <c r="W14159" s="5"/>
      <c r="X14159" s="5"/>
      <c r="Z14159" s="7"/>
      <c r="AA14159" s="6"/>
      <c r="AB14159" s="5"/>
      <c r="AE14159" s="4"/>
    </row>
    <row r="14160" spans="6:31" x14ac:dyDescent="0.25">
      <c r="F14160" s="9"/>
      <c r="G14160" s="9"/>
      <c r="S14160" s="8"/>
      <c r="T14160" s="8"/>
      <c r="U14160" s="5"/>
      <c r="V14160" s="8"/>
      <c r="W14160" s="5"/>
      <c r="X14160" s="5"/>
      <c r="Z14160" s="7"/>
      <c r="AA14160" s="6"/>
      <c r="AB14160" s="5"/>
      <c r="AE14160" s="4"/>
    </row>
    <row r="14161" spans="6:31" x14ac:dyDescent="0.25">
      <c r="F14161" s="9"/>
      <c r="G14161" s="9"/>
      <c r="S14161" s="8"/>
      <c r="T14161" s="8"/>
      <c r="U14161" s="5"/>
      <c r="V14161" s="8"/>
      <c r="W14161" s="5"/>
      <c r="X14161" s="5"/>
      <c r="Z14161" s="7"/>
      <c r="AA14161" s="6"/>
      <c r="AB14161" s="5"/>
      <c r="AE14161" s="4"/>
    </row>
    <row r="14162" spans="6:31" x14ac:dyDescent="0.25">
      <c r="F14162" s="9"/>
      <c r="G14162" s="9"/>
      <c r="S14162" s="8"/>
      <c r="T14162" s="8"/>
      <c r="U14162" s="5"/>
      <c r="V14162" s="8"/>
      <c r="W14162" s="5"/>
      <c r="X14162" s="5"/>
      <c r="Z14162" s="7"/>
      <c r="AA14162" s="6"/>
      <c r="AB14162" s="5"/>
      <c r="AE14162" s="4"/>
    </row>
    <row r="14163" spans="6:31" x14ac:dyDescent="0.25">
      <c r="F14163" s="9"/>
      <c r="G14163" s="9"/>
      <c r="S14163" s="8"/>
      <c r="T14163" s="8"/>
      <c r="U14163" s="5"/>
      <c r="V14163" s="8"/>
      <c r="W14163" s="5"/>
      <c r="X14163" s="5"/>
      <c r="Z14163" s="7"/>
      <c r="AA14163" s="6"/>
      <c r="AB14163" s="5"/>
      <c r="AE14163" s="4"/>
    </row>
    <row r="14164" spans="6:31" x14ac:dyDescent="0.25">
      <c r="F14164" s="9"/>
      <c r="G14164" s="9"/>
      <c r="S14164" s="8"/>
      <c r="T14164" s="8"/>
      <c r="U14164" s="5"/>
      <c r="V14164" s="8"/>
      <c r="W14164" s="5"/>
      <c r="X14164" s="5"/>
      <c r="Z14164" s="7"/>
      <c r="AA14164" s="6"/>
      <c r="AB14164" s="5"/>
      <c r="AE14164" s="4"/>
    </row>
    <row r="14165" spans="6:31" x14ac:dyDescent="0.25">
      <c r="F14165" s="9"/>
      <c r="G14165" s="9"/>
      <c r="S14165" s="8"/>
      <c r="T14165" s="8"/>
      <c r="U14165" s="5"/>
      <c r="V14165" s="8"/>
      <c r="W14165" s="5"/>
      <c r="X14165" s="5"/>
      <c r="Z14165" s="7"/>
      <c r="AA14165" s="6"/>
      <c r="AB14165" s="5"/>
      <c r="AE14165" s="4"/>
    </row>
    <row r="14166" spans="6:31" x14ac:dyDescent="0.25">
      <c r="F14166" s="9"/>
      <c r="G14166" s="9"/>
      <c r="S14166" s="8"/>
      <c r="T14166" s="8"/>
      <c r="U14166" s="5"/>
      <c r="V14166" s="8"/>
      <c r="W14166" s="5"/>
      <c r="X14166" s="5"/>
      <c r="Z14166" s="7"/>
      <c r="AA14166" s="6"/>
      <c r="AB14166" s="5"/>
      <c r="AE14166" s="4"/>
    </row>
    <row r="14167" spans="6:31" x14ac:dyDescent="0.25">
      <c r="F14167" s="9"/>
      <c r="G14167" s="9"/>
      <c r="S14167" s="8"/>
      <c r="T14167" s="8"/>
      <c r="U14167" s="5"/>
      <c r="V14167" s="8"/>
      <c r="W14167" s="5"/>
      <c r="X14167" s="5"/>
      <c r="Z14167" s="7"/>
      <c r="AA14167" s="6"/>
      <c r="AB14167" s="5"/>
      <c r="AE14167" s="4"/>
    </row>
    <row r="14168" spans="6:31" x14ac:dyDescent="0.25">
      <c r="F14168" s="9"/>
      <c r="G14168" s="9"/>
      <c r="S14168" s="8"/>
      <c r="T14168" s="8"/>
      <c r="U14168" s="5"/>
      <c r="V14168" s="8"/>
      <c r="W14168" s="5"/>
      <c r="X14168" s="5"/>
      <c r="Z14168" s="7"/>
      <c r="AA14168" s="6"/>
      <c r="AB14168" s="5"/>
      <c r="AE14168" s="4"/>
    </row>
    <row r="14169" spans="6:31" x14ac:dyDescent="0.25">
      <c r="F14169" s="9"/>
      <c r="G14169" s="9"/>
      <c r="S14169" s="8"/>
      <c r="T14169" s="8"/>
      <c r="U14169" s="5"/>
      <c r="V14169" s="8"/>
      <c r="W14169" s="5"/>
      <c r="X14169" s="5"/>
      <c r="Z14169" s="7"/>
      <c r="AA14169" s="6"/>
      <c r="AB14169" s="5"/>
      <c r="AE14169" s="4"/>
    </row>
    <row r="14170" spans="6:31" x14ac:dyDescent="0.25">
      <c r="F14170" s="9"/>
      <c r="G14170" s="9"/>
      <c r="S14170" s="8"/>
      <c r="T14170" s="8"/>
      <c r="U14170" s="5"/>
      <c r="V14170" s="8"/>
      <c r="W14170" s="5"/>
      <c r="X14170" s="5"/>
      <c r="Z14170" s="7"/>
      <c r="AA14170" s="6"/>
      <c r="AB14170" s="5"/>
      <c r="AE14170" s="4"/>
    </row>
    <row r="14171" spans="6:31" x14ac:dyDescent="0.25">
      <c r="F14171" s="9"/>
      <c r="G14171" s="9"/>
      <c r="S14171" s="8"/>
      <c r="T14171" s="8"/>
      <c r="U14171" s="5"/>
      <c r="V14171" s="8"/>
      <c r="W14171" s="5"/>
      <c r="X14171" s="5"/>
      <c r="Z14171" s="7"/>
      <c r="AA14171" s="6"/>
      <c r="AB14171" s="5"/>
      <c r="AE14171" s="4"/>
    </row>
    <row r="14172" spans="6:31" x14ac:dyDescent="0.25">
      <c r="F14172" s="9"/>
      <c r="G14172" s="9"/>
      <c r="S14172" s="8"/>
      <c r="T14172" s="8"/>
      <c r="U14172" s="5"/>
      <c r="V14172" s="8"/>
      <c r="W14172" s="5"/>
      <c r="X14172" s="5"/>
      <c r="Z14172" s="7"/>
      <c r="AA14172" s="6"/>
      <c r="AB14172" s="5"/>
      <c r="AE14172" s="4"/>
    </row>
    <row r="14173" spans="6:31" x14ac:dyDescent="0.25">
      <c r="F14173" s="9"/>
      <c r="G14173" s="9"/>
      <c r="S14173" s="8"/>
      <c r="T14173" s="8"/>
      <c r="U14173" s="5"/>
      <c r="V14173" s="8"/>
      <c r="W14173" s="5"/>
      <c r="X14173" s="5"/>
      <c r="Z14173" s="7"/>
      <c r="AA14173" s="6"/>
      <c r="AB14173" s="5"/>
      <c r="AE14173" s="4"/>
    </row>
    <row r="14174" spans="6:31" x14ac:dyDescent="0.25">
      <c r="F14174" s="9"/>
      <c r="G14174" s="9"/>
      <c r="S14174" s="8"/>
      <c r="T14174" s="8"/>
      <c r="U14174" s="5"/>
      <c r="V14174" s="8"/>
      <c r="W14174" s="5"/>
      <c r="X14174" s="5"/>
      <c r="Z14174" s="7"/>
      <c r="AA14174" s="6"/>
      <c r="AB14174" s="5"/>
      <c r="AE14174" s="4"/>
    </row>
    <row r="14175" spans="6:31" x14ac:dyDescent="0.25">
      <c r="F14175" s="9"/>
      <c r="G14175" s="9"/>
      <c r="S14175" s="8"/>
      <c r="T14175" s="8"/>
      <c r="U14175" s="5"/>
      <c r="V14175" s="8"/>
      <c r="W14175" s="5"/>
      <c r="X14175" s="5"/>
      <c r="Z14175" s="7"/>
      <c r="AA14175" s="6"/>
      <c r="AB14175" s="5"/>
      <c r="AE14175" s="4"/>
    </row>
    <row r="14176" spans="6:31" x14ac:dyDescent="0.25">
      <c r="F14176" s="9"/>
      <c r="G14176" s="9"/>
      <c r="S14176" s="8"/>
      <c r="T14176" s="8"/>
      <c r="U14176" s="5"/>
      <c r="V14176" s="8"/>
      <c r="W14176" s="5"/>
      <c r="X14176" s="5"/>
      <c r="Z14176" s="7"/>
      <c r="AA14176" s="6"/>
      <c r="AB14176" s="5"/>
      <c r="AE14176" s="4"/>
    </row>
    <row r="14177" spans="6:31" x14ac:dyDescent="0.25">
      <c r="F14177" s="9"/>
      <c r="G14177" s="9"/>
      <c r="S14177" s="8"/>
      <c r="T14177" s="8"/>
      <c r="U14177" s="5"/>
      <c r="V14177" s="8"/>
      <c r="W14177" s="5"/>
      <c r="X14177" s="5"/>
      <c r="Z14177" s="7"/>
      <c r="AA14177" s="6"/>
      <c r="AB14177" s="5"/>
      <c r="AE14177" s="4"/>
    </row>
    <row r="14178" spans="6:31" x14ac:dyDescent="0.25">
      <c r="F14178" s="9"/>
      <c r="G14178" s="9"/>
      <c r="S14178" s="8"/>
      <c r="T14178" s="8"/>
      <c r="U14178" s="5"/>
      <c r="V14178" s="8"/>
      <c r="W14178" s="5"/>
      <c r="X14178" s="5"/>
      <c r="Z14178" s="7"/>
      <c r="AA14178" s="6"/>
      <c r="AB14178" s="5"/>
      <c r="AE14178" s="4"/>
    </row>
    <row r="14179" spans="6:31" x14ac:dyDescent="0.25">
      <c r="F14179" s="9"/>
      <c r="G14179" s="9"/>
      <c r="S14179" s="8"/>
      <c r="T14179" s="8"/>
      <c r="U14179" s="5"/>
      <c r="V14179" s="8"/>
      <c r="W14179" s="5"/>
      <c r="X14179" s="5"/>
      <c r="Z14179" s="7"/>
      <c r="AA14179" s="6"/>
      <c r="AB14179" s="5"/>
      <c r="AE14179" s="4"/>
    </row>
    <row r="14180" spans="6:31" x14ac:dyDescent="0.25">
      <c r="F14180" s="9"/>
      <c r="G14180" s="9"/>
      <c r="S14180" s="8"/>
      <c r="T14180" s="8"/>
      <c r="U14180" s="5"/>
      <c r="V14180" s="8"/>
      <c r="W14180" s="5"/>
      <c r="X14180" s="5"/>
      <c r="Z14180" s="7"/>
      <c r="AA14180" s="6"/>
      <c r="AB14180" s="5"/>
      <c r="AE14180" s="4"/>
    </row>
    <row r="14181" spans="6:31" x14ac:dyDescent="0.25">
      <c r="F14181" s="9"/>
      <c r="G14181" s="9"/>
      <c r="S14181" s="8"/>
      <c r="T14181" s="8"/>
      <c r="U14181" s="5"/>
      <c r="V14181" s="8"/>
      <c r="W14181" s="5"/>
      <c r="X14181" s="5"/>
      <c r="Z14181" s="7"/>
      <c r="AA14181" s="6"/>
      <c r="AB14181" s="5"/>
      <c r="AE14181" s="4"/>
    </row>
    <row r="14182" spans="6:31" x14ac:dyDescent="0.25">
      <c r="F14182" s="9"/>
      <c r="G14182" s="9"/>
      <c r="S14182" s="8"/>
      <c r="T14182" s="8"/>
      <c r="U14182" s="5"/>
      <c r="V14182" s="8"/>
      <c r="W14182" s="5"/>
      <c r="X14182" s="5"/>
      <c r="Z14182" s="7"/>
      <c r="AA14182" s="6"/>
      <c r="AB14182" s="5"/>
      <c r="AE14182" s="4"/>
    </row>
    <row r="14183" spans="6:31" x14ac:dyDescent="0.25">
      <c r="F14183" s="9"/>
      <c r="G14183" s="9"/>
      <c r="S14183" s="8"/>
      <c r="T14183" s="8"/>
      <c r="U14183" s="5"/>
      <c r="V14183" s="8"/>
      <c r="W14183" s="5"/>
      <c r="X14183" s="5"/>
      <c r="Z14183" s="7"/>
      <c r="AA14183" s="6"/>
      <c r="AB14183" s="5"/>
      <c r="AE14183" s="4"/>
    </row>
    <row r="14184" spans="6:31" x14ac:dyDescent="0.25">
      <c r="F14184" s="9"/>
      <c r="G14184" s="9"/>
      <c r="S14184" s="8"/>
      <c r="T14184" s="8"/>
      <c r="U14184" s="5"/>
      <c r="V14184" s="8"/>
      <c r="W14184" s="5"/>
      <c r="X14184" s="5"/>
      <c r="Z14184" s="7"/>
      <c r="AA14184" s="6"/>
      <c r="AB14184" s="5"/>
      <c r="AE14184" s="4"/>
    </row>
    <row r="14185" spans="6:31" x14ac:dyDescent="0.25">
      <c r="F14185" s="9"/>
      <c r="G14185" s="9"/>
      <c r="S14185" s="8"/>
      <c r="T14185" s="8"/>
      <c r="U14185" s="5"/>
      <c r="V14185" s="8"/>
      <c r="W14185" s="5"/>
      <c r="X14185" s="5"/>
      <c r="Z14185" s="7"/>
      <c r="AA14185" s="6"/>
      <c r="AB14185" s="5"/>
      <c r="AE14185" s="4"/>
    </row>
    <row r="14186" spans="6:31" x14ac:dyDescent="0.25">
      <c r="F14186" s="9"/>
      <c r="G14186" s="9"/>
      <c r="S14186" s="8"/>
      <c r="T14186" s="8"/>
      <c r="U14186" s="5"/>
      <c r="V14186" s="8"/>
      <c r="W14186" s="5"/>
      <c r="X14186" s="5"/>
      <c r="Z14186" s="7"/>
      <c r="AA14186" s="6"/>
      <c r="AB14186" s="5"/>
      <c r="AE14186" s="4"/>
    </row>
    <row r="14187" spans="6:31" x14ac:dyDescent="0.25">
      <c r="F14187" s="9"/>
      <c r="G14187" s="9"/>
      <c r="S14187" s="8"/>
      <c r="T14187" s="8"/>
      <c r="U14187" s="5"/>
      <c r="V14187" s="8"/>
      <c r="W14187" s="5"/>
      <c r="X14187" s="5"/>
      <c r="Z14187" s="7"/>
      <c r="AA14187" s="6"/>
      <c r="AB14187" s="5"/>
      <c r="AE14187" s="4"/>
    </row>
    <row r="14188" spans="6:31" x14ac:dyDescent="0.25">
      <c r="F14188" s="9"/>
      <c r="G14188" s="9"/>
      <c r="S14188" s="8"/>
      <c r="T14188" s="8"/>
      <c r="U14188" s="5"/>
      <c r="V14188" s="8"/>
      <c r="W14188" s="5"/>
      <c r="X14188" s="5"/>
      <c r="Z14188" s="7"/>
      <c r="AA14188" s="6"/>
      <c r="AB14188" s="5"/>
      <c r="AE14188" s="4"/>
    </row>
    <row r="14189" spans="6:31" x14ac:dyDescent="0.25">
      <c r="F14189" s="9"/>
      <c r="G14189" s="9"/>
      <c r="S14189" s="8"/>
      <c r="T14189" s="8"/>
      <c r="U14189" s="5"/>
      <c r="V14189" s="8"/>
      <c r="W14189" s="5"/>
      <c r="X14189" s="5"/>
      <c r="Z14189" s="7"/>
      <c r="AA14189" s="6"/>
      <c r="AB14189" s="5"/>
      <c r="AE14189" s="4"/>
    </row>
    <row r="14190" spans="6:31" x14ac:dyDescent="0.25">
      <c r="F14190" s="9"/>
      <c r="G14190" s="9"/>
      <c r="S14190" s="8"/>
      <c r="T14190" s="8"/>
      <c r="U14190" s="5"/>
      <c r="V14190" s="8"/>
      <c r="W14190" s="5"/>
      <c r="X14190" s="5"/>
      <c r="Z14190" s="7"/>
      <c r="AA14190" s="6"/>
      <c r="AB14190" s="5"/>
      <c r="AE14190" s="4"/>
    </row>
    <row r="14191" spans="6:31" x14ac:dyDescent="0.25">
      <c r="F14191" s="9"/>
      <c r="G14191" s="9"/>
      <c r="S14191" s="8"/>
      <c r="T14191" s="8"/>
      <c r="U14191" s="5"/>
      <c r="V14191" s="8"/>
      <c r="W14191" s="5"/>
      <c r="X14191" s="5"/>
      <c r="Z14191" s="7"/>
      <c r="AA14191" s="6"/>
      <c r="AB14191" s="5"/>
      <c r="AE14191" s="4"/>
    </row>
    <row r="14192" spans="6:31" x14ac:dyDescent="0.25">
      <c r="F14192" s="9"/>
      <c r="G14192" s="9"/>
      <c r="S14192" s="8"/>
      <c r="T14192" s="8"/>
      <c r="U14192" s="5"/>
      <c r="V14192" s="8"/>
      <c r="W14192" s="5"/>
      <c r="X14192" s="5"/>
      <c r="Z14192" s="7"/>
      <c r="AA14192" s="6"/>
      <c r="AB14192" s="5"/>
      <c r="AE14192" s="4"/>
    </row>
    <row r="14193" spans="6:31" x14ac:dyDescent="0.25">
      <c r="F14193" s="9"/>
      <c r="G14193" s="9"/>
      <c r="S14193" s="8"/>
      <c r="T14193" s="8"/>
      <c r="U14193" s="5"/>
      <c r="V14193" s="8"/>
      <c r="W14193" s="5"/>
      <c r="X14193" s="5"/>
      <c r="Z14193" s="7"/>
      <c r="AA14193" s="6"/>
      <c r="AB14193" s="5"/>
      <c r="AE14193" s="4"/>
    </row>
    <row r="14194" spans="6:31" x14ac:dyDescent="0.25">
      <c r="F14194" s="9"/>
      <c r="G14194" s="9"/>
      <c r="S14194" s="8"/>
      <c r="T14194" s="8"/>
      <c r="U14194" s="5"/>
      <c r="V14194" s="8"/>
      <c r="W14194" s="5"/>
      <c r="X14194" s="5"/>
      <c r="Z14194" s="7"/>
      <c r="AA14194" s="6"/>
      <c r="AB14194" s="5"/>
      <c r="AE14194" s="4"/>
    </row>
    <row r="14195" spans="6:31" x14ac:dyDescent="0.25">
      <c r="F14195" s="9"/>
      <c r="G14195" s="9"/>
      <c r="S14195" s="8"/>
      <c r="T14195" s="8"/>
      <c r="U14195" s="5"/>
      <c r="V14195" s="8"/>
      <c r="W14195" s="5"/>
      <c r="X14195" s="5"/>
      <c r="Z14195" s="7"/>
      <c r="AA14195" s="6"/>
      <c r="AB14195" s="5"/>
      <c r="AE14195" s="4"/>
    </row>
    <row r="14196" spans="6:31" x14ac:dyDescent="0.25">
      <c r="F14196" s="9"/>
      <c r="G14196" s="9"/>
      <c r="S14196" s="8"/>
      <c r="T14196" s="8"/>
      <c r="U14196" s="5"/>
      <c r="V14196" s="8"/>
      <c r="W14196" s="5"/>
      <c r="X14196" s="5"/>
      <c r="Z14196" s="7"/>
      <c r="AA14196" s="6"/>
      <c r="AB14196" s="5"/>
      <c r="AE14196" s="4"/>
    </row>
    <row r="14197" spans="6:31" x14ac:dyDescent="0.25">
      <c r="F14197" s="9"/>
      <c r="G14197" s="9"/>
      <c r="S14197" s="8"/>
      <c r="T14197" s="8"/>
      <c r="U14197" s="5"/>
      <c r="V14197" s="8"/>
      <c r="W14197" s="5"/>
      <c r="X14197" s="5"/>
      <c r="Z14197" s="7"/>
      <c r="AA14197" s="6"/>
      <c r="AB14197" s="5"/>
      <c r="AE14197" s="4"/>
    </row>
    <row r="14198" spans="6:31" x14ac:dyDescent="0.25">
      <c r="F14198" s="9"/>
      <c r="G14198" s="9"/>
      <c r="S14198" s="8"/>
      <c r="T14198" s="8"/>
      <c r="U14198" s="5"/>
      <c r="V14198" s="8"/>
      <c r="W14198" s="5"/>
      <c r="X14198" s="5"/>
      <c r="Z14198" s="7"/>
      <c r="AA14198" s="6"/>
      <c r="AB14198" s="5"/>
      <c r="AE14198" s="4"/>
    </row>
    <row r="14199" spans="6:31" x14ac:dyDescent="0.25">
      <c r="F14199" s="9"/>
      <c r="G14199" s="9"/>
      <c r="S14199" s="8"/>
      <c r="T14199" s="8"/>
      <c r="U14199" s="5"/>
      <c r="V14199" s="8"/>
      <c r="W14199" s="5"/>
      <c r="X14199" s="5"/>
      <c r="Z14199" s="7"/>
      <c r="AA14199" s="6"/>
      <c r="AB14199" s="5"/>
      <c r="AE14199" s="4"/>
    </row>
    <row r="14200" spans="6:31" x14ac:dyDescent="0.25">
      <c r="F14200" s="9"/>
      <c r="G14200" s="9"/>
      <c r="S14200" s="8"/>
      <c r="T14200" s="8"/>
      <c r="U14200" s="5"/>
      <c r="V14200" s="8"/>
      <c r="W14200" s="5"/>
      <c r="X14200" s="5"/>
      <c r="Z14200" s="7"/>
      <c r="AA14200" s="6"/>
      <c r="AB14200" s="5"/>
      <c r="AE14200" s="4"/>
    </row>
    <row r="14201" spans="6:31" x14ac:dyDescent="0.25">
      <c r="F14201" s="9"/>
      <c r="G14201" s="9"/>
      <c r="S14201" s="8"/>
      <c r="T14201" s="8"/>
      <c r="U14201" s="5"/>
      <c r="V14201" s="8"/>
      <c r="W14201" s="5"/>
      <c r="X14201" s="5"/>
      <c r="Z14201" s="7"/>
      <c r="AA14201" s="6"/>
      <c r="AB14201" s="5"/>
      <c r="AE14201" s="4"/>
    </row>
    <row r="14202" spans="6:31" x14ac:dyDescent="0.25">
      <c r="F14202" s="9"/>
      <c r="G14202" s="9"/>
      <c r="S14202" s="8"/>
      <c r="T14202" s="8"/>
      <c r="U14202" s="5"/>
      <c r="V14202" s="8"/>
      <c r="W14202" s="5"/>
      <c r="X14202" s="5"/>
      <c r="Z14202" s="7"/>
      <c r="AA14202" s="6"/>
      <c r="AB14202" s="5"/>
      <c r="AE14202" s="4"/>
    </row>
    <row r="14203" spans="6:31" x14ac:dyDescent="0.25">
      <c r="F14203" s="9"/>
      <c r="G14203" s="9"/>
      <c r="S14203" s="8"/>
      <c r="T14203" s="8"/>
      <c r="U14203" s="5"/>
      <c r="V14203" s="8"/>
      <c r="W14203" s="5"/>
      <c r="X14203" s="5"/>
      <c r="Z14203" s="7"/>
      <c r="AA14203" s="6"/>
      <c r="AB14203" s="5"/>
      <c r="AE14203" s="4"/>
    </row>
    <row r="14204" spans="6:31" x14ac:dyDescent="0.25">
      <c r="F14204" s="9"/>
      <c r="G14204" s="9"/>
      <c r="S14204" s="8"/>
      <c r="T14204" s="8"/>
      <c r="U14204" s="5"/>
      <c r="V14204" s="8"/>
      <c r="W14204" s="5"/>
      <c r="X14204" s="5"/>
      <c r="Z14204" s="7"/>
      <c r="AA14204" s="6"/>
      <c r="AB14204" s="5"/>
      <c r="AE14204" s="4"/>
    </row>
    <row r="14205" spans="6:31" x14ac:dyDescent="0.25">
      <c r="F14205" s="9"/>
      <c r="G14205" s="9"/>
      <c r="S14205" s="8"/>
      <c r="T14205" s="8"/>
      <c r="U14205" s="5"/>
      <c r="V14205" s="8"/>
      <c r="W14205" s="5"/>
      <c r="X14205" s="5"/>
      <c r="Z14205" s="7"/>
      <c r="AA14205" s="6"/>
      <c r="AB14205" s="5"/>
      <c r="AE14205" s="4"/>
    </row>
    <row r="14206" spans="6:31" x14ac:dyDescent="0.25">
      <c r="F14206" s="9"/>
      <c r="G14206" s="9"/>
      <c r="S14206" s="8"/>
      <c r="T14206" s="8"/>
      <c r="U14206" s="5"/>
      <c r="V14206" s="8"/>
      <c r="W14206" s="5"/>
      <c r="X14206" s="5"/>
      <c r="Z14206" s="7"/>
      <c r="AA14206" s="6"/>
      <c r="AB14206" s="5"/>
      <c r="AE14206" s="4"/>
    </row>
    <row r="14207" spans="6:31" x14ac:dyDescent="0.25">
      <c r="F14207" s="9"/>
      <c r="G14207" s="9"/>
      <c r="S14207" s="8"/>
      <c r="T14207" s="8"/>
      <c r="U14207" s="5"/>
      <c r="V14207" s="8"/>
      <c r="W14207" s="5"/>
      <c r="X14207" s="5"/>
      <c r="Z14207" s="7"/>
      <c r="AA14207" s="6"/>
      <c r="AB14207" s="5"/>
      <c r="AE14207" s="4"/>
    </row>
    <row r="14208" spans="6:31" x14ac:dyDescent="0.25">
      <c r="F14208" s="9"/>
      <c r="G14208" s="9"/>
      <c r="S14208" s="8"/>
      <c r="T14208" s="8"/>
      <c r="U14208" s="5"/>
      <c r="V14208" s="8"/>
      <c r="W14208" s="5"/>
      <c r="X14208" s="5"/>
      <c r="Z14208" s="7"/>
      <c r="AA14208" s="6"/>
      <c r="AB14208" s="5"/>
      <c r="AE14208" s="4"/>
    </row>
    <row r="14209" spans="6:31" x14ac:dyDescent="0.25">
      <c r="F14209" s="9"/>
      <c r="G14209" s="9"/>
      <c r="S14209" s="8"/>
      <c r="T14209" s="8"/>
      <c r="U14209" s="5"/>
      <c r="V14209" s="8"/>
      <c r="W14209" s="5"/>
      <c r="X14209" s="5"/>
      <c r="Z14209" s="7"/>
      <c r="AA14209" s="6"/>
      <c r="AB14209" s="5"/>
      <c r="AE14209" s="4"/>
    </row>
    <row r="14210" spans="6:31" x14ac:dyDescent="0.25">
      <c r="F14210" s="9"/>
      <c r="G14210" s="9"/>
      <c r="S14210" s="8"/>
      <c r="T14210" s="8"/>
      <c r="U14210" s="5"/>
      <c r="V14210" s="8"/>
      <c r="W14210" s="5"/>
      <c r="X14210" s="5"/>
      <c r="Z14210" s="7"/>
      <c r="AA14210" s="6"/>
      <c r="AB14210" s="5"/>
      <c r="AE14210" s="4"/>
    </row>
    <row r="14211" spans="6:31" x14ac:dyDescent="0.25">
      <c r="F14211" s="9"/>
      <c r="G14211" s="9"/>
      <c r="S14211" s="8"/>
      <c r="T14211" s="8"/>
      <c r="U14211" s="5"/>
      <c r="V14211" s="8"/>
      <c r="W14211" s="5"/>
      <c r="X14211" s="5"/>
      <c r="Z14211" s="7"/>
      <c r="AA14211" s="6"/>
      <c r="AB14211" s="5"/>
      <c r="AE14211" s="4"/>
    </row>
    <row r="14212" spans="6:31" x14ac:dyDescent="0.25">
      <c r="F14212" s="9"/>
      <c r="G14212" s="9"/>
      <c r="S14212" s="8"/>
      <c r="T14212" s="8"/>
      <c r="U14212" s="5"/>
      <c r="V14212" s="8"/>
      <c r="W14212" s="5"/>
      <c r="X14212" s="5"/>
      <c r="Z14212" s="7"/>
      <c r="AA14212" s="6"/>
      <c r="AB14212" s="5"/>
      <c r="AE14212" s="4"/>
    </row>
    <row r="14213" spans="6:31" x14ac:dyDescent="0.25">
      <c r="F14213" s="9"/>
      <c r="G14213" s="9"/>
      <c r="S14213" s="8"/>
      <c r="T14213" s="8"/>
      <c r="U14213" s="5"/>
      <c r="V14213" s="8"/>
      <c r="W14213" s="5"/>
      <c r="X14213" s="5"/>
      <c r="Z14213" s="7"/>
      <c r="AA14213" s="6"/>
      <c r="AB14213" s="5"/>
      <c r="AE14213" s="4"/>
    </row>
    <row r="14214" spans="6:31" x14ac:dyDescent="0.25">
      <c r="F14214" s="9"/>
      <c r="G14214" s="9"/>
      <c r="S14214" s="8"/>
      <c r="T14214" s="8"/>
      <c r="U14214" s="5"/>
      <c r="V14214" s="8"/>
      <c r="W14214" s="5"/>
      <c r="X14214" s="5"/>
      <c r="Z14214" s="7"/>
      <c r="AA14214" s="6"/>
      <c r="AB14214" s="5"/>
      <c r="AE14214" s="4"/>
    </row>
    <row r="14215" spans="6:31" x14ac:dyDescent="0.25">
      <c r="F14215" s="9"/>
      <c r="G14215" s="9"/>
      <c r="S14215" s="8"/>
      <c r="T14215" s="8"/>
      <c r="U14215" s="5"/>
      <c r="V14215" s="8"/>
      <c r="W14215" s="5"/>
      <c r="X14215" s="5"/>
      <c r="Z14215" s="7"/>
      <c r="AA14215" s="6"/>
      <c r="AB14215" s="5"/>
      <c r="AE14215" s="4"/>
    </row>
    <row r="14216" spans="6:31" x14ac:dyDescent="0.25">
      <c r="F14216" s="9"/>
      <c r="G14216" s="9"/>
      <c r="S14216" s="8"/>
      <c r="T14216" s="8"/>
      <c r="U14216" s="5"/>
      <c r="V14216" s="8"/>
      <c r="W14216" s="5"/>
      <c r="X14216" s="5"/>
      <c r="Z14216" s="7"/>
      <c r="AA14216" s="6"/>
      <c r="AB14216" s="5"/>
      <c r="AE14216" s="4"/>
    </row>
    <row r="14217" spans="6:31" x14ac:dyDescent="0.25">
      <c r="F14217" s="9"/>
      <c r="G14217" s="9"/>
      <c r="S14217" s="8"/>
      <c r="T14217" s="8"/>
      <c r="U14217" s="5"/>
      <c r="V14217" s="8"/>
      <c r="W14217" s="5"/>
      <c r="X14217" s="5"/>
      <c r="Z14217" s="7"/>
      <c r="AA14217" s="6"/>
      <c r="AB14217" s="5"/>
      <c r="AE14217" s="4"/>
    </row>
    <row r="14218" spans="6:31" x14ac:dyDescent="0.25">
      <c r="F14218" s="9"/>
      <c r="G14218" s="9"/>
      <c r="S14218" s="8"/>
      <c r="T14218" s="8"/>
      <c r="U14218" s="5"/>
      <c r="V14218" s="8"/>
      <c r="W14218" s="5"/>
      <c r="X14218" s="5"/>
      <c r="Z14218" s="7"/>
      <c r="AA14218" s="6"/>
      <c r="AB14218" s="5"/>
      <c r="AE14218" s="4"/>
    </row>
    <row r="14219" spans="6:31" x14ac:dyDescent="0.25">
      <c r="F14219" s="9"/>
      <c r="G14219" s="9"/>
      <c r="S14219" s="8"/>
      <c r="T14219" s="8"/>
      <c r="U14219" s="5"/>
      <c r="V14219" s="8"/>
      <c r="W14219" s="5"/>
      <c r="X14219" s="5"/>
      <c r="Z14219" s="7"/>
      <c r="AA14219" s="6"/>
      <c r="AB14219" s="5"/>
      <c r="AE14219" s="4"/>
    </row>
    <row r="14220" spans="6:31" x14ac:dyDescent="0.25">
      <c r="F14220" s="9"/>
      <c r="G14220" s="9"/>
      <c r="S14220" s="8"/>
      <c r="T14220" s="8"/>
      <c r="U14220" s="5"/>
      <c r="V14220" s="8"/>
      <c r="W14220" s="5"/>
      <c r="X14220" s="5"/>
      <c r="Z14220" s="7"/>
      <c r="AA14220" s="6"/>
      <c r="AB14220" s="5"/>
      <c r="AE14220" s="4"/>
    </row>
    <row r="14221" spans="6:31" x14ac:dyDescent="0.25">
      <c r="F14221" s="9"/>
      <c r="G14221" s="9"/>
      <c r="S14221" s="8"/>
      <c r="T14221" s="8"/>
      <c r="U14221" s="5"/>
      <c r="V14221" s="8"/>
      <c r="W14221" s="5"/>
      <c r="X14221" s="5"/>
      <c r="Z14221" s="7"/>
      <c r="AA14221" s="6"/>
      <c r="AB14221" s="5"/>
      <c r="AE14221" s="4"/>
    </row>
    <row r="14222" spans="6:31" x14ac:dyDescent="0.25">
      <c r="F14222" s="9"/>
      <c r="G14222" s="9"/>
      <c r="S14222" s="8"/>
      <c r="T14222" s="8"/>
      <c r="U14222" s="5"/>
      <c r="V14222" s="8"/>
      <c r="W14222" s="5"/>
      <c r="X14222" s="5"/>
      <c r="Z14222" s="7"/>
      <c r="AA14222" s="6"/>
      <c r="AB14222" s="5"/>
      <c r="AE14222" s="4"/>
    </row>
    <row r="14223" spans="6:31" x14ac:dyDescent="0.25">
      <c r="F14223" s="9"/>
      <c r="G14223" s="9"/>
      <c r="S14223" s="8"/>
      <c r="T14223" s="8"/>
      <c r="U14223" s="5"/>
      <c r="V14223" s="8"/>
      <c r="W14223" s="5"/>
      <c r="X14223" s="5"/>
      <c r="Z14223" s="7"/>
      <c r="AA14223" s="6"/>
      <c r="AB14223" s="5"/>
      <c r="AE14223" s="4"/>
    </row>
    <row r="14224" spans="6:31" x14ac:dyDescent="0.25">
      <c r="F14224" s="9"/>
      <c r="G14224" s="9"/>
      <c r="S14224" s="8"/>
      <c r="T14224" s="8"/>
      <c r="U14224" s="5"/>
      <c r="V14224" s="8"/>
      <c r="W14224" s="5"/>
      <c r="X14224" s="5"/>
      <c r="Z14224" s="7"/>
      <c r="AA14224" s="6"/>
      <c r="AB14224" s="5"/>
      <c r="AE14224" s="4"/>
    </row>
    <row r="14225" spans="6:31" x14ac:dyDescent="0.25">
      <c r="F14225" s="9"/>
      <c r="G14225" s="9"/>
      <c r="S14225" s="8"/>
      <c r="T14225" s="8"/>
      <c r="U14225" s="5"/>
      <c r="V14225" s="8"/>
      <c r="W14225" s="5"/>
      <c r="X14225" s="5"/>
      <c r="Z14225" s="7"/>
      <c r="AA14225" s="6"/>
      <c r="AB14225" s="5"/>
      <c r="AE14225" s="4"/>
    </row>
    <row r="14226" spans="6:31" x14ac:dyDescent="0.25">
      <c r="F14226" s="9"/>
      <c r="G14226" s="9"/>
      <c r="S14226" s="8"/>
      <c r="T14226" s="8"/>
      <c r="U14226" s="5"/>
      <c r="V14226" s="8"/>
      <c r="W14226" s="5"/>
      <c r="X14226" s="5"/>
      <c r="Z14226" s="7"/>
      <c r="AA14226" s="6"/>
      <c r="AB14226" s="5"/>
      <c r="AE14226" s="4"/>
    </row>
    <row r="14227" spans="6:31" x14ac:dyDescent="0.25">
      <c r="F14227" s="9"/>
      <c r="G14227" s="9"/>
      <c r="S14227" s="8"/>
      <c r="T14227" s="8"/>
      <c r="U14227" s="5"/>
      <c r="V14227" s="8"/>
      <c r="W14227" s="5"/>
      <c r="X14227" s="5"/>
      <c r="Z14227" s="7"/>
      <c r="AA14227" s="6"/>
      <c r="AB14227" s="5"/>
      <c r="AE14227" s="4"/>
    </row>
    <row r="14228" spans="6:31" x14ac:dyDescent="0.25">
      <c r="F14228" s="9"/>
      <c r="G14228" s="9"/>
      <c r="S14228" s="8"/>
      <c r="T14228" s="8"/>
      <c r="U14228" s="5"/>
      <c r="V14228" s="8"/>
      <c r="W14228" s="5"/>
      <c r="X14228" s="5"/>
      <c r="Z14228" s="7"/>
      <c r="AA14228" s="6"/>
      <c r="AB14228" s="5"/>
      <c r="AE14228" s="4"/>
    </row>
    <row r="14229" spans="6:31" x14ac:dyDescent="0.25">
      <c r="F14229" s="9"/>
      <c r="G14229" s="9"/>
      <c r="S14229" s="8"/>
      <c r="T14229" s="8"/>
      <c r="U14229" s="5"/>
      <c r="V14229" s="8"/>
      <c r="W14229" s="5"/>
      <c r="X14229" s="5"/>
      <c r="Z14229" s="7"/>
      <c r="AA14229" s="6"/>
      <c r="AB14229" s="5"/>
      <c r="AE14229" s="4"/>
    </row>
    <row r="14230" spans="6:31" x14ac:dyDescent="0.25">
      <c r="F14230" s="9"/>
      <c r="G14230" s="9"/>
      <c r="S14230" s="8"/>
      <c r="T14230" s="8"/>
      <c r="U14230" s="5"/>
      <c r="V14230" s="8"/>
      <c r="W14230" s="5"/>
      <c r="X14230" s="5"/>
      <c r="Z14230" s="7"/>
      <c r="AA14230" s="6"/>
      <c r="AB14230" s="5"/>
      <c r="AE14230" s="4"/>
    </row>
    <row r="14231" spans="6:31" x14ac:dyDescent="0.25">
      <c r="F14231" s="9"/>
      <c r="G14231" s="9"/>
      <c r="S14231" s="8"/>
      <c r="T14231" s="8"/>
      <c r="U14231" s="5"/>
      <c r="V14231" s="8"/>
      <c r="W14231" s="5"/>
      <c r="X14231" s="5"/>
      <c r="Z14231" s="7"/>
      <c r="AA14231" s="6"/>
      <c r="AB14231" s="5"/>
      <c r="AE14231" s="4"/>
    </row>
    <row r="14232" spans="6:31" x14ac:dyDescent="0.25">
      <c r="F14232" s="9"/>
      <c r="G14232" s="9"/>
      <c r="S14232" s="8"/>
      <c r="T14232" s="8"/>
      <c r="U14232" s="5"/>
      <c r="V14232" s="8"/>
      <c r="W14232" s="5"/>
      <c r="X14232" s="5"/>
      <c r="Z14232" s="7"/>
      <c r="AA14232" s="6"/>
      <c r="AB14232" s="5"/>
      <c r="AE14232" s="4"/>
    </row>
    <row r="14233" spans="6:31" x14ac:dyDescent="0.25">
      <c r="F14233" s="9"/>
      <c r="G14233" s="9"/>
      <c r="S14233" s="8"/>
      <c r="T14233" s="8"/>
      <c r="U14233" s="5"/>
      <c r="V14233" s="8"/>
      <c r="W14233" s="5"/>
      <c r="X14233" s="5"/>
      <c r="Z14233" s="7"/>
      <c r="AA14233" s="6"/>
      <c r="AB14233" s="5"/>
      <c r="AE14233" s="4"/>
    </row>
    <row r="14234" spans="6:31" x14ac:dyDescent="0.25">
      <c r="F14234" s="9"/>
      <c r="G14234" s="9"/>
      <c r="S14234" s="8"/>
      <c r="T14234" s="8"/>
      <c r="U14234" s="5"/>
      <c r="V14234" s="8"/>
      <c r="W14234" s="5"/>
      <c r="X14234" s="5"/>
      <c r="Z14234" s="7"/>
      <c r="AA14234" s="6"/>
      <c r="AB14234" s="5"/>
      <c r="AE14234" s="4"/>
    </row>
    <row r="14235" spans="6:31" x14ac:dyDescent="0.25">
      <c r="F14235" s="9"/>
      <c r="G14235" s="9"/>
      <c r="S14235" s="8"/>
      <c r="T14235" s="8"/>
      <c r="U14235" s="5"/>
      <c r="V14235" s="8"/>
      <c r="W14235" s="5"/>
      <c r="X14235" s="5"/>
      <c r="Z14235" s="7"/>
      <c r="AA14235" s="6"/>
      <c r="AB14235" s="5"/>
      <c r="AE14235" s="4"/>
    </row>
    <row r="14236" spans="6:31" x14ac:dyDescent="0.25">
      <c r="F14236" s="9"/>
      <c r="G14236" s="9"/>
      <c r="S14236" s="8"/>
      <c r="T14236" s="8"/>
      <c r="U14236" s="5"/>
      <c r="V14236" s="8"/>
      <c r="W14236" s="5"/>
      <c r="X14236" s="5"/>
      <c r="Z14236" s="7"/>
      <c r="AA14236" s="6"/>
      <c r="AB14236" s="5"/>
      <c r="AE14236" s="4"/>
    </row>
    <row r="14237" spans="6:31" x14ac:dyDescent="0.25">
      <c r="F14237" s="9"/>
      <c r="G14237" s="9"/>
      <c r="S14237" s="8"/>
      <c r="T14237" s="8"/>
      <c r="U14237" s="5"/>
      <c r="V14237" s="8"/>
      <c r="W14237" s="5"/>
      <c r="X14237" s="5"/>
      <c r="Z14237" s="7"/>
      <c r="AA14237" s="6"/>
      <c r="AB14237" s="5"/>
      <c r="AE14237" s="4"/>
    </row>
    <row r="14238" spans="6:31" x14ac:dyDescent="0.25">
      <c r="F14238" s="9"/>
      <c r="G14238" s="9"/>
      <c r="S14238" s="8"/>
      <c r="T14238" s="8"/>
      <c r="U14238" s="5"/>
      <c r="V14238" s="8"/>
      <c r="W14238" s="5"/>
      <c r="X14238" s="5"/>
      <c r="Z14238" s="7"/>
      <c r="AA14238" s="6"/>
      <c r="AB14238" s="5"/>
      <c r="AE14238" s="4"/>
    </row>
    <row r="14239" spans="6:31" x14ac:dyDescent="0.25">
      <c r="F14239" s="9"/>
      <c r="G14239" s="9"/>
      <c r="S14239" s="8"/>
      <c r="T14239" s="8"/>
      <c r="U14239" s="5"/>
      <c r="V14239" s="8"/>
      <c r="W14239" s="5"/>
      <c r="X14239" s="5"/>
      <c r="Z14239" s="7"/>
      <c r="AA14239" s="6"/>
      <c r="AB14239" s="5"/>
      <c r="AE14239" s="4"/>
    </row>
    <row r="14240" spans="6:31" x14ac:dyDescent="0.25">
      <c r="F14240" s="9"/>
      <c r="G14240" s="9"/>
      <c r="S14240" s="8"/>
      <c r="T14240" s="8"/>
      <c r="U14240" s="5"/>
      <c r="V14240" s="8"/>
      <c r="W14240" s="5"/>
      <c r="X14240" s="5"/>
      <c r="Z14240" s="7"/>
      <c r="AA14240" s="6"/>
      <c r="AB14240" s="5"/>
      <c r="AE14240" s="4"/>
    </row>
    <row r="14241" spans="6:31" x14ac:dyDescent="0.25">
      <c r="F14241" s="9"/>
      <c r="G14241" s="9"/>
      <c r="S14241" s="8"/>
      <c r="T14241" s="8"/>
      <c r="U14241" s="5"/>
      <c r="V14241" s="8"/>
      <c r="W14241" s="5"/>
      <c r="X14241" s="5"/>
      <c r="Z14241" s="7"/>
      <c r="AA14241" s="6"/>
      <c r="AB14241" s="5"/>
      <c r="AE14241" s="4"/>
    </row>
    <row r="14242" spans="6:31" x14ac:dyDescent="0.25">
      <c r="F14242" s="9"/>
      <c r="G14242" s="9"/>
      <c r="S14242" s="8"/>
      <c r="T14242" s="8"/>
      <c r="U14242" s="5"/>
      <c r="V14242" s="8"/>
      <c r="W14242" s="5"/>
      <c r="X14242" s="5"/>
      <c r="Z14242" s="7"/>
      <c r="AA14242" s="6"/>
      <c r="AB14242" s="5"/>
      <c r="AE14242" s="4"/>
    </row>
    <row r="14243" spans="6:31" x14ac:dyDescent="0.25">
      <c r="F14243" s="9"/>
      <c r="G14243" s="9"/>
      <c r="S14243" s="8"/>
      <c r="T14243" s="8"/>
      <c r="U14243" s="5"/>
      <c r="V14243" s="8"/>
      <c r="W14243" s="5"/>
      <c r="X14243" s="5"/>
      <c r="Z14243" s="7"/>
      <c r="AA14243" s="6"/>
      <c r="AB14243" s="5"/>
      <c r="AE14243" s="4"/>
    </row>
    <row r="14244" spans="6:31" x14ac:dyDescent="0.25">
      <c r="F14244" s="9"/>
      <c r="G14244" s="9"/>
      <c r="S14244" s="8"/>
      <c r="T14244" s="8"/>
      <c r="U14244" s="5"/>
      <c r="V14244" s="8"/>
      <c r="W14244" s="5"/>
      <c r="X14244" s="5"/>
      <c r="Z14244" s="7"/>
      <c r="AA14244" s="6"/>
      <c r="AB14244" s="5"/>
      <c r="AE14244" s="4"/>
    </row>
    <row r="14245" spans="6:31" x14ac:dyDescent="0.25">
      <c r="F14245" s="9"/>
      <c r="G14245" s="9"/>
      <c r="S14245" s="8"/>
      <c r="T14245" s="8"/>
      <c r="U14245" s="5"/>
      <c r="V14245" s="8"/>
      <c r="W14245" s="5"/>
      <c r="X14245" s="5"/>
      <c r="Z14245" s="7"/>
      <c r="AA14245" s="6"/>
      <c r="AB14245" s="5"/>
      <c r="AE14245" s="4"/>
    </row>
    <row r="14246" spans="6:31" x14ac:dyDescent="0.25">
      <c r="F14246" s="9"/>
      <c r="G14246" s="9"/>
      <c r="S14246" s="8"/>
      <c r="T14246" s="8"/>
      <c r="U14246" s="5"/>
      <c r="V14246" s="8"/>
      <c r="W14246" s="5"/>
      <c r="X14246" s="5"/>
      <c r="Z14246" s="7"/>
      <c r="AA14246" s="6"/>
      <c r="AB14246" s="5"/>
      <c r="AE14246" s="4"/>
    </row>
    <row r="14247" spans="6:31" x14ac:dyDescent="0.25">
      <c r="F14247" s="9"/>
      <c r="G14247" s="9"/>
      <c r="S14247" s="8"/>
      <c r="T14247" s="8"/>
      <c r="U14247" s="5"/>
      <c r="V14247" s="8"/>
      <c r="W14247" s="5"/>
      <c r="X14247" s="5"/>
      <c r="Z14247" s="7"/>
      <c r="AA14247" s="6"/>
      <c r="AB14247" s="5"/>
      <c r="AE14247" s="4"/>
    </row>
    <row r="14248" spans="6:31" x14ac:dyDescent="0.25">
      <c r="F14248" s="9"/>
      <c r="G14248" s="9"/>
      <c r="S14248" s="8"/>
      <c r="T14248" s="8"/>
      <c r="U14248" s="5"/>
      <c r="V14248" s="8"/>
      <c r="W14248" s="5"/>
      <c r="X14248" s="5"/>
      <c r="Z14248" s="7"/>
      <c r="AA14248" s="6"/>
      <c r="AB14248" s="5"/>
      <c r="AE14248" s="4"/>
    </row>
    <row r="14249" spans="6:31" x14ac:dyDescent="0.25">
      <c r="F14249" s="9"/>
      <c r="G14249" s="9"/>
      <c r="S14249" s="8"/>
      <c r="T14249" s="8"/>
      <c r="U14249" s="5"/>
      <c r="V14249" s="8"/>
      <c r="W14249" s="5"/>
      <c r="X14249" s="5"/>
      <c r="Z14249" s="7"/>
      <c r="AA14249" s="6"/>
      <c r="AB14249" s="5"/>
      <c r="AE14249" s="4"/>
    </row>
    <row r="14250" spans="6:31" x14ac:dyDescent="0.25">
      <c r="F14250" s="9"/>
      <c r="G14250" s="9"/>
      <c r="S14250" s="8"/>
      <c r="T14250" s="8"/>
      <c r="U14250" s="5"/>
      <c r="V14250" s="8"/>
      <c r="W14250" s="5"/>
      <c r="X14250" s="5"/>
      <c r="Z14250" s="7"/>
      <c r="AA14250" s="6"/>
      <c r="AB14250" s="5"/>
      <c r="AE14250" s="4"/>
    </row>
    <row r="14251" spans="6:31" x14ac:dyDescent="0.25">
      <c r="F14251" s="9"/>
      <c r="G14251" s="9"/>
      <c r="S14251" s="8"/>
      <c r="T14251" s="8"/>
      <c r="U14251" s="5"/>
      <c r="V14251" s="8"/>
      <c r="W14251" s="5"/>
      <c r="X14251" s="5"/>
      <c r="Z14251" s="7"/>
      <c r="AA14251" s="6"/>
      <c r="AB14251" s="5"/>
      <c r="AE14251" s="4"/>
    </row>
    <row r="14252" spans="6:31" x14ac:dyDescent="0.25">
      <c r="F14252" s="9"/>
      <c r="G14252" s="9"/>
      <c r="S14252" s="8"/>
      <c r="T14252" s="8"/>
      <c r="U14252" s="5"/>
      <c r="V14252" s="8"/>
      <c r="W14252" s="5"/>
      <c r="X14252" s="5"/>
      <c r="Z14252" s="7"/>
      <c r="AA14252" s="6"/>
      <c r="AB14252" s="5"/>
      <c r="AE14252" s="4"/>
    </row>
    <row r="14253" spans="6:31" x14ac:dyDescent="0.25">
      <c r="F14253" s="9"/>
      <c r="G14253" s="9"/>
      <c r="S14253" s="8"/>
      <c r="T14253" s="8"/>
      <c r="U14253" s="5"/>
      <c r="V14253" s="8"/>
      <c r="W14253" s="5"/>
      <c r="X14253" s="5"/>
      <c r="Z14253" s="7"/>
      <c r="AA14253" s="6"/>
      <c r="AB14253" s="5"/>
      <c r="AE14253" s="4"/>
    </row>
    <row r="14254" spans="6:31" x14ac:dyDescent="0.25">
      <c r="F14254" s="9"/>
      <c r="G14254" s="9"/>
      <c r="S14254" s="8"/>
      <c r="T14254" s="8"/>
      <c r="U14254" s="5"/>
      <c r="V14254" s="8"/>
      <c r="W14254" s="5"/>
      <c r="X14254" s="5"/>
      <c r="Z14254" s="7"/>
      <c r="AA14254" s="6"/>
      <c r="AB14254" s="5"/>
      <c r="AE14254" s="4"/>
    </row>
    <row r="14255" spans="6:31" x14ac:dyDescent="0.25">
      <c r="F14255" s="9"/>
      <c r="G14255" s="9"/>
      <c r="S14255" s="8"/>
      <c r="T14255" s="8"/>
      <c r="U14255" s="5"/>
      <c r="V14255" s="8"/>
      <c r="W14255" s="5"/>
      <c r="X14255" s="5"/>
      <c r="Z14255" s="7"/>
      <c r="AA14255" s="6"/>
      <c r="AB14255" s="5"/>
      <c r="AE14255" s="4"/>
    </row>
    <row r="14256" spans="6:31" x14ac:dyDescent="0.25">
      <c r="F14256" s="9"/>
      <c r="G14256" s="9"/>
      <c r="S14256" s="8"/>
      <c r="T14256" s="8"/>
      <c r="U14256" s="5"/>
      <c r="V14256" s="8"/>
      <c r="W14256" s="5"/>
      <c r="X14256" s="5"/>
      <c r="Z14256" s="7"/>
      <c r="AA14256" s="6"/>
      <c r="AB14256" s="5"/>
      <c r="AE14256" s="4"/>
    </row>
    <row r="14257" spans="6:31" x14ac:dyDescent="0.25">
      <c r="F14257" s="9"/>
      <c r="G14257" s="9"/>
      <c r="S14257" s="8"/>
      <c r="T14257" s="8"/>
      <c r="U14257" s="5"/>
      <c r="V14257" s="8"/>
      <c r="W14257" s="5"/>
      <c r="X14257" s="5"/>
      <c r="Z14257" s="7"/>
      <c r="AA14257" s="6"/>
      <c r="AB14257" s="5"/>
      <c r="AE14257" s="4"/>
    </row>
    <row r="14258" spans="6:31" x14ac:dyDescent="0.25">
      <c r="F14258" s="9"/>
      <c r="G14258" s="9"/>
      <c r="S14258" s="8"/>
      <c r="T14258" s="8"/>
      <c r="U14258" s="5"/>
      <c r="V14258" s="8"/>
      <c r="W14258" s="5"/>
      <c r="X14258" s="5"/>
      <c r="Z14258" s="7"/>
      <c r="AA14258" s="6"/>
      <c r="AB14258" s="5"/>
      <c r="AE14258" s="4"/>
    </row>
    <row r="14259" spans="6:31" x14ac:dyDescent="0.25">
      <c r="F14259" s="9"/>
      <c r="G14259" s="9"/>
      <c r="S14259" s="8"/>
      <c r="T14259" s="8"/>
      <c r="U14259" s="5"/>
      <c r="V14259" s="8"/>
      <c r="W14259" s="5"/>
      <c r="X14259" s="5"/>
      <c r="Z14259" s="7"/>
      <c r="AA14259" s="6"/>
      <c r="AB14259" s="5"/>
      <c r="AE14259" s="4"/>
    </row>
    <row r="14260" spans="6:31" x14ac:dyDescent="0.25">
      <c r="F14260" s="9"/>
      <c r="G14260" s="9"/>
      <c r="S14260" s="8"/>
      <c r="T14260" s="8"/>
      <c r="U14260" s="5"/>
      <c r="V14260" s="8"/>
      <c r="W14260" s="5"/>
      <c r="X14260" s="5"/>
      <c r="Z14260" s="7"/>
      <c r="AA14260" s="6"/>
      <c r="AB14260" s="5"/>
      <c r="AE14260" s="4"/>
    </row>
    <row r="14261" spans="6:31" x14ac:dyDescent="0.25">
      <c r="F14261" s="9"/>
      <c r="G14261" s="9"/>
      <c r="S14261" s="8"/>
      <c r="T14261" s="8"/>
      <c r="U14261" s="5"/>
      <c r="V14261" s="8"/>
      <c r="W14261" s="5"/>
      <c r="X14261" s="5"/>
      <c r="Z14261" s="7"/>
      <c r="AA14261" s="6"/>
      <c r="AB14261" s="5"/>
      <c r="AE14261" s="4"/>
    </row>
    <row r="14262" spans="6:31" x14ac:dyDescent="0.25">
      <c r="F14262" s="9"/>
      <c r="G14262" s="9"/>
      <c r="S14262" s="8"/>
      <c r="T14262" s="8"/>
      <c r="U14262" s="5"/>
      <c r="V14262" s="8"/>
      <c r="W14262" s="5"/>
      <c r="X14262" s="5"/>
      <c r="Z14262" s="7"/>
      <c r="AA14262" s="6"/>
      <c r="AB14262" s="5"/>
      <c r="AE14262" s="4"/>
    </row>
    <row r="14263" spans="6:31" x14ac:dyDescent="0.25">
      <c r="F14263" s="9"/>
      <c r="G14263" s="9"/>
      <c r="S14263" s="8"/>
      <c r="T14263" s="8"/>
      <c r="U14263" s="5"/>
      <c r="V14263" s="8"/>
      <c r="W14263" s="5"/>
      <c r="X14263" s="5"/>
      <c r="Z14263" s="7"/>
      <c r="AA14263" s="6"/>
      <c r="AB14263" s="5"/>
      <c r="AE14263" s="4"/>
    </row>
    <row r="14264" spans="6:31" x14ac:dyDescent="0.25">
      <c r="F14264" s="9"/>
      <c r="G14264" s="9"/>
      <c r="S14264" s="8"/>
      <c r="T14264" s="8"/>
      <c r="U14264" s="5"/>
      <c r="V14264" s="8"/>
      <c r="W14264" s="5"/>
      <c r="X14264" s="5"/>
      <c r="Z14264" s="7"/>
      <c r="AA14264" s="6"/>
      <c r="AB14264" s="5"/>
      <c r="AE14264" s="4"/>
    </row>
    <row r="14265" spans="6:31" x14ac:dyDescent="0.25">
      <c r="F14265" s="9"/>
      <c r="G14265" s="9"/>
      <c r="S14265" s="8"/>
      <c r="T14265" s="8"/>
      <c r="U14265" s="5"/>
      <c r="V14265" s="8"/>
      <c r="W14265" s="5"/>
      <c r="X14265" s="5"/>
      <c r="Z14265" s="7"/>
      <c r="AA14265" s="6"/>
      <c r="AB14265" s="5"/>
      <c r="AE14265" s="4"/>
    </row>
    <row r="14266" spans="6:31" x14ac:dyDescent="0.25">
      <c r="F14266" s="9"/>
      <c r="G14266" s="9"/>
      <c r="S14266" s="8"/>
      <c r="T14266" s="8"/>
      <c r="U14266" s="5"/>
      <c r="V14266" s="8"/>
      <c r="W14266" s="5"/>
      <c r="X14266" s="5"/>
      <c r="Z14266" s="7"/>
      <c r="AA14266" s="6"/>
      <c r="AB14266" s="5"/>
      <c r="AE14266" s="4"/>
    </row>
    <row r="14267" spans="6:31" x14ac:dyDescent="0.25">
      <c r="F14267" s="9"/>
      <c r="G14267" s="9"/>
      <c r="S14267" s="8"/>
      <c r="T14267" s="8"/>
      <c r="U14267" s="5"/>
      <c r="V14267" s="8"/>
      <c r="W14267" s="5"/>
      <c r="X14267" s="5"/>
      <c r="Z14267" s="7"/>
      <c r="AA14267" s="6"/>
      <c r="AB14267" s="5"/>
      <c r="AE14267" s="4"/>
    </row>
    <row r="14268" spans="6:31" x14ac:dyDescent="0.25">
      <c r="F14268" s="9"/>
      <c r="G14268" s="9"/>
      <c r="S14268" s="8"/>
      <c r="T14268" s="8"/>
      <c r="U14268" s="5"/>
      <c r="V14268" s="8"/>
      <c r="W14268" s="5"/>
      <c r="X14268" s="5"/>
      <c r="Z14268" s="7"/>
      <c r="AA14268" s="6"/>
      <c r="AB14268" s="5"/>
      <c r="AE14268" s="4"/>
    </row>
    <row r="14269" spans="6:31" x14ac:dyDescent="0.25">
      <c r="F14269" s="9"/>
      <c r="G14269" s="9"/>
      <c r="S14269" s="8"/>
      <c r="T14269" s="8"/>
      <c r="U14269" s="5"/>
      <c r="V14269" s="8"/>
      <c r="W14269" s="5"/>
      <c r="X14269" s="5"/>
      <c r="Z14269" s="7"/>
      <c r="AA14269" s="6"/>
      <c r="AB14269" s="5"/>
      <c r="AE14269" s="4"/>
    </row>
    <row r="14270" spans="6:31" x14ac:dyDescent="0.25">
      <c r="F14270" s="9"/>
      <c r="G14270" s="9"/>
      <c r="S14270" s="8"/>
      <c r="T14270" s="8"/>
      <c r="U14270" s="5"/>
      <c r="V14270" s="8"/>
      <c r="W14270" s="5"/>
      <c r="X14270" s="5"/>
      <c r="Z14270" s="7"/>
      <c r="AA14270" s="6"/>
      <c r="AB14270" s="5"/>
      <c r="AE14270" s="4"/>
    </row>
    <row r="14271" spans="6:31" x14ac:dyDescent="0.25">
      <c r="F14271" s="9"/>
      <c r="G14271" s="9"/>
      <c r="S14271" s="8"/>
      <c r="T14271" s="8"/>
      <c r="U14271" s="5"/>
      <c r="V14271" s="8"/>
      <c r="W14271" s="5"/>
      <c r="X14271" s="5"/>
      <c r="Z14271" s="7"/>
      <c r="AA14271" s="6"/>
      <c r="AB14271" s="5"/>
      <c r="AE14271" s="4"/>
    </row>
    <row r="14272" spans="6:31" x14ac:dyDescent="0.25">
      <c r="F14272" s="9"/>
      <c r="G14272" s="9"/>
      <c r="S14272" s="8"/>
      <c r="T14272" s="8"/>
      <c r="U14272" s="5"/>
      <c r="V14272" s="8"/>
      <c r="W14272" s="5"/>
      <c r="X14272" s="5"/>
      <c r="Z14272" s="7"/>
      <c r="AA14272" s="6"/>
      <c r="AB14272" s="5"/>
      <c r="AE14272" s="4"/>
    </row>
    <row r="14273" spans="6:31" x14ac:dyDescent="0.25">
      <c r="F14273" s="9"/>
      <c r="G14273" s="9"/>
      <c r="S14273" s="8"/>
      <c r="T14273" s="8"/>
      <c r="U14273" s="5"/>
      <c r="V14273" s="8"/>
      <c r="W14273" s="5"/>
      <c r="X14273" s="5"/>
      <c r="Z14273" s="7"/>
      <c r="AA14273" s="6"/>
      <c r="AB14273" s="5"/>
      <c r="AE14273" s="4"/>
    </row>
    <row r="14274" spans="6:31" x14ac:dyDescent="0.25">
      <c r="F14274" s="9"/>
      <c r="G14274" s="9"/>
      <c r="S14274" s="8"/>
      <c r="T14274" s="8"/>
      <c r="U14274" s="5"/>
      <c r="V14274" s="8"/>
      <c r="W14274" s="5"/>
      <c r="X14274" s="5"/>
      <c r="Z14274" s="7"/>
      <c r="AA14274" s="6"/>
      <c r="AB14274" s="5"/>
      <c r="AE14274" s="4"/>
    </row>
    <row r="14275" spans="6:31" x14ac:dyDescent="0.25">
      <c r="F14275" s="9"/>
      <c r="G14275" s="9"/>
      <c r="S14275" s="8"/>
      <c r="T14275" s="8"/>
      <c r="U14275" s="5"/>
      <c r="V14275" s="8"/>
      <c r="W14275" s="5"/>
      <c r="X14275" s="5"/>
      <c r="Z14275" s="7"/>
      <c r="AA14275" s="6"/>
      <c r="AB14275" s="5"/>
      <c r="AE14275" s="4"/>
    </row>
    <row r="14276" spans="6:31" x14ac:dyDescent="0.25">
      <c r="F14276" s="9"/>
      <c r="G14276" s="9"/>
      <c r="S14276" s="8"/>
      <c r="T14276" s="8"/>
      <c r="U14276" s="5"/>
      <c r="V14276" s="8"/>
      <c r="W14276" s="5"/>
      <c r="X14276" s="5"/>
      <c r="Z14276" s="7"/>
      <c r="AA14276" s="6"/>
      <c r="AB14276" s="5"/>
      <c r="AE14276" s="4"/>
    </row>
    <row r="14277" spans="6:31" x14ac:dyDescent="0.25">
      <c r="F14277" s="9"/>
      <c r="G14277" s="9"/>
      <c r="S14277" s="8"/>
      <c r="T14277" s="8"/>
      <c r="U14277" s="5"/>
      <c r="V14277" s="8"/>
      <c r="W14277" s="5"/>
      <c r="X14277" s="5"/>
      <c r="Z14277" s="7"/>
      <c r="AA14277" s="6"/>
      <c r="AB14277" s="5"/>
      <c r="AE14277" s="4"/>
    </row>
    <row r="14278" spans="6:31" x14ac:dyDescent="0.25">
      <c r="F14278" s="9"/>
      <c r="G14278" s="9"/>
      <c r="S14278" s="8"/>
      <c r="T14278" s="8"/>
      <c r="U14278" s="5"/>
      <c r="V14278" s="8"/>
      <c r="W14278" s="5"/>
      <c r="X14278" s="5"/>
      <c r="Z14278" s="7"/>
      <c r="AA14278" s="6"/>
      <c r="AB14278" s="5"/>
      <c r="AE14278" s="4"/>
    </row>
    <row r="14279" spans="6:31" x14ac:dyDescent="0.25">
      <c r="F14279" s="9"/>
      <c r="G14279" s="9"/>
      <c r="S14279" s="8"/>
      <c r="T14279" s="8"/>
      <c r="U14279" s="5"/>
      <c r="V14279" s="8"/>
      <c r="W14279" s="5"/>
      <c r="X14279" s="5"/>
      <c r="Z14279" s="7"/>
      <c r="AA14279" s="6"/>
      <c r="AB14279" s="5"/>
      <c r="AE14279" s="4"/>
    </row>
    <row r="14280" spans="6:31" x14ac:dyDescent="0.25">
      <c r="F14280" s="9"/>
      <c r="G14280" s="9"/>
      <c r="S14280" s="8"/>
      <c r="T14280" s="8"/>
      <c r="U14280" s="5"/>
      <c r="V14280" s="8"/>
      <c r="W14280" s="5"/>
      <c r="X14280" s="5"/>
      <c r="Z14280" s="7"/>
      <c r="AA14280" s="6"/>
      <c r="AB14280" s="5"/>
      <c r="AE14280" s="4"/>
    </row>
    <row r="14281" spans="6:31" x14ac:dyDescent="0.25">
      <c r="F14281" s="9"/>
      <c r="G14281" s="9"/>
      <c r="S14281" s="8"/>
      <c r="T14281" s="8"/>
      <c r="U14281" s="5"/>
      <c r="V14281" s="8"/>
      <c r="W14281" s="5"/>
      <c r="X14281" s="5"/>
      <c r="Z14281" s="7"/>
      <c r="AA14281" s="6"/>
      <c r="AB14281" s="5"/>
      <c r="AE14281" s="4"/>
    </row>
    <row r="14282" spans="6:31" x14ac:dyDescent="0.25">
      <c r="F14282" s="9"/>
      <c r="G14282" s="9"/>
      <c r="S14282" s="8"/>
      <c r="T14282" s="8"/>
      <c r="U14282" s="5"/>
      <c r="V14282" s="8"/>
      <c r="W14282" s="5"/>
      <c r="X14282" s="5"/>
      <c r="Z14282" s="7"/>
      <c r="AA14282" s="6"/>
      <c r="AB14282" s="5"/>
      <c r="AE14282" s="4"/>
    </row>
    <row r="14283" spans="6:31" x14ac:dyDescent="0.25">
      <c r="F14283" s="9"/>
      <c r="G14283" s="9"/>
      <c r="S14283" s="8"/>
      <c r="T14283" s="8"/>
      <c r="U14283" s="5"/>
      <c r="V14283" s="8"/>
      <c r="W14283" s="5"/>
      <c r="X14283" s="5"/>
      <c r="Z14283" s="7"/>
      <c r="AA14283" s="6"/>
      <c r="AB14283" s="5"/>
      <c r="AE14283" s="4"/>
    </row>
    <row r="14284" spans="6:31" x14ac:dyDescent="0.25">
      <c r="F14284" s="9"/>
      <c r="G14284" s="9"/>
      <c r="S14284" s="8"/>
      <c r="T14284" s="8"/>
      <c r="U14284" s="5"/>
      <c r="V14284" s="8"/>
      <c r="W14284" s="5"/>
      <c r="X14284" s="5"/>
      <c r="Z14284" s="7"/>
      <c r="AA14284" s="6"/>
      <c r="AB14284" s="5"/>
      <c r="AE14284" s="4"/>
    </row>
    <row r="14285" spans="6:31" x14ac:dyDescent="0.25">
      <c r="F14285" s="9"/>
      <c r="G14285" s="9"/>
      <c r="S14285" s="8"/>
      <c r="T14285" s="8"/>
      <c r="U14285" s="5"/>
      <c r="V14285" s="8"/>
      <c r="W14285" s="5"/>
      <c r="X14285" s="5"/>
      <c r="Z14285" s="7"/>
      <c r="AA14285" s="6"/>
      <c r="AB14285" s="5"/>
      <c r="AE14285" s="4"/>
    </row>
    <row r="14286" spans="6:31" x14ac:dyDescent="0.25">
      <c r="F14286" s="9"/>
      <c r="G14286" s="9"/>
      <c r="S14286" s="8"/>
      <c r="T14286" s="8"/>
      <c r="U14286" s="5"/>
      <c r="V14286" s="8"/>
      <c r="W14286" s="5"/>
      <c r="X14286" s="5"/>
      <c r="Z14286" s="7"/>
      <c r="AA14286" s="6"/>
      <c r="AB14286" s="5"/>
      <c r="AE14286" s="4"/>
    </row>
    <row r="14287" spans="6:31" x14ac:dyDescent="0.25">
      <c r="F14287" s="9"/>
      <c r="G14287" s="9"/>
      <c r="S14287" s="8"/>
      <c r="T14287" s="8"/>
      <c r="U14287" s="5"/>
      <c r="V14287" s="8"/>
      <c r="W14287" s="5"/>
      <c r="X14287" s="5"/>
      <c r="Z14287" s="7"/>
      <c r="AA14287" s="6"/>
      <c r="AB14287" s="5"/>
      <c r="AE14287" s="4"/>
    </row>
    <row r="14288" spans="6:31" x14ac:dyDescent="0.25">
      <c r="F14288" s="9"/>
      <c r="G14288" s="9"/>
      <c r="S14288" s="8"/>
      <c r="T14288" s="8"/>
      <c r="U14288" s="5"/>
      <c r="V14288" s="8"/>
      <c r="W14288" s="5"/>
      <c r="X14288" s="5"/>
      <c r="Z14288" s="7"/>
      <c r="AA14288" s="6"/>
      <c r="AB14288" s="5"/>
      <c r="AE14288" s="4"/>
    </row>
    <row r="14289" spans="6:31" x14ac:dyDescent="0.25">
      <c r="F14289" s="9"/>
      <c r="G14289" s="9"/>
      <c r="S14289" s="8"/>
      <c r="T14289" s="8"/>
      <c r="U14289" s="5"/>
      <c r="V14289" s="8"/>
      <c r="W14289" s="5"/>
      <c r="X14289" s="5"/>
      <c r="Z14289" s="7"/>
      <c r="AA14289" s="6"/>
      <c r="AB14289" s="5"/>
      <c r="AE14289" s="4"/>
    </row>
    <row r="14290" spans="6:31" x14ac:dyDescent="0.25">
      <c r="F14290" s="9"/>
      <c r="G14290" s="9"/>
      <c r="S14290" s="8"/>
      <c r="T14290" s="8"/>
      <c r="U14290" s="5"/>
      <c r="V14290" s="8"/>
      <c r="W14290" s="5"/>
      <c r="X14290" s="5"/>
      <c r="Z14290" s="7"/>
      <c r="AA14290" s="6"/>
      <c r="AB14290" s="5"/>
      <c r="AE14290" s="4"/>
    </row>
    <row r="14291" spans="6:31" x14ac:dyDescent="0.25">
      <c r="F14291" s="9"/>
      <c r="G14291" s="9"/>
      <c r="S14291" s="8"/>
      <c r="T14291" s="8"/>
      <c r="U14291" s="5"/>
      <c r="V14291" s="8"/>
      <c r="W14291" s="5"/>
      <c r="X14291" s="5"/>
      <c r="Z14291" s="7"/>
      <c r="AA14291" s="6"/>
      <c r="AB14291" s="5"/>
      <c r="AE14291" s="4"/>
    </row>
    <row r="14292" spans="6:31" x14ac:dyDescent="0.25">
      <c r="F14292" s="9"/>
      <c r="G14292" s="9"/>
      <c r="S14292" s="8"/>
      <c r="T14292" s="8"/>
      <c r="U14292" s="5"/>
      <c r="V14292" s="8"/>
      <c r="W14292" s="5"/>
      <c r="X14292" s="5"/>
      <c r="Z14292" s="7"/>
      <c r="AA14292" s="6"/>
      <c r="AB14292" s="5"/>
      <c r="AE14292" s="4"/>
    </row>
    <row r="14293" spans="6:31" x14ac:dyDescent="0.25">
      <c r="F14293" s="9"/>
      <c r="G14293" s="9"/>
      <c r="S14293" s="8"/>
      <c r="T14293" s="8"/>
      <c r="U14293" s="5"/>
      <c r="V14293" s="8"/>
      <c r="W14293" s="5"/>
      <c r="X14293" s="5"/>
      <c r="Z14293" s="7"/>
      <c r="AA14293" s="6"/>
      <c r="AB14293" s="5"/>
      <c r="AE14293" s="4"/>
    </row>
    <row r="14294" spans="6:31" x14ac:dyDescent="0.25">
      <c r="F14294" s="9"/>
      <c r="G14294" s="9"/>
      <c r="S14294" s="8"/>
      <c r="T14294" s="8"/>
      <c r="U14294" s="5"/>
      <c r="V14294" s="8"/>
      <c r="W14294" s="5"/>
      <c r="X14294" s="5"/>
      <c r="Z14294" s="7"/>
      <c r="AA14294" s="6"/>
      <c r="AB14294" s="5"/>
      <c r="AE14294" s="4"/>
    </row>
    <row r="14295" spans="6:31" x14ac:dyDescent="0.25">
      <c r="F14295" s="9"/>
      <c r="G14295" s="9"/>
      <c r="S14295" s="8"/>
      <c r="T14295" s="8"/>
      <c r="U14295" s="5"/>
      <c r="V14295" s="8"/>
      <c r="W14295" s="5"/>
      <c r="X14295" s="5"/>
      <c r="Z14295" s="7"/>
      <c r="AA14295" s="6"/>
      <c r="AB14295" s="5"/>
      <c r="AE14295" s="4"/>
    </row>
    <row r="14296" spans="6:31" x14ac:dyDescent="0.25">
      <c r="F14296" s="9"/>
      <c r="G14296" s="9"/>
      <c r="S14296" s="8"/>
      <c r="T14296" s="8"/>
      <c r="U14296" s="5"/>
      <c r="V14296" s="8"/>
      <c r="W14296" s="5"/>
      <c r="X14296" s="5"/>
      <c r="Z14296" s="7"/>
      <c r="AA14296" s="6"/>
      <c r="AB14296" s="5"/>
      <c r="AE14296" s="4"/>
    </row>
    <row r="14297" spans="6:31" x14ac:dyDescent="0.25">
      <c r="F14297" s="9"/>
      <c r="G14297" s="9"/>
      <c r="S14297" s="8"/>
      <c r="T14297" s="8"/>
      <c r="U14297" s="5"/>
      <c r="V14297" s="8"/>
      <c r="W14297" s="5"/>
      <c r="X14297" s="5"/>
      <c r="Z14297" s="7"/>
      <c r="AA14297" s="6"/>
      <c r="AB14297" s="5"/>
      <c r="AE14297" s="4"/>
    </row>
    <row r="14298" spans="6:31" x14ac:dyDescent="0.25">
      <c r="F14298" s="9"/>
      <c r="G14298" s="9"/>
      <c r="S14298" s="8"/>
      <c r="T14298" s="8"/>
      <c r="U14298" s="5"/>
      <c r="V14298" s="8"/>
      <c r="W14298" s="5"/>
      <c r="X14298" s="5"/>
      <c r="Z14298" s="7"/>
      <c r="AA14298" s="6"/>
      <c r="AB14298" s="5"/>
      <c r="AE14298" s="4"/>
    </row>
    <row r="14299" spans="6:31" x14ac:dyDescent="0.25">
      <c r="F14299" s="9"/>
      <c r="G14299" s="9"/>
      <c r="S14299" s="8"/>
      <c r="T14299" s="8"/>
      <c r="U14299" s="5"/>
      <c r="V14299" s="8"/>
      <c r="W14299" s="5"/>
      <c r="X14299" s="5"/>
      <c r="Z14299" s="7"/>
      <c r="AA14299" s="6"/>
      <c r="AB14299" s="5"/>
      <c r="AE14299" s="4"/>
    </row>
    <row r="14300" spans="6:31" x14ac:dyDescent="0.25">
      <c r="F14300" s="9"/>
      <c r="G14300" s="9"/>
      <c r="S14300" s="8"/>
      <c r="T14300" s="8"/>
      <c r="U14300" s="5"/>
      <c r="V14300" s="8"/>
      <c r="W14300" s="5"/>
      <c r="X14300" s="5"/>
      <c r="Z14300" s="7"/>
      <c r="AA14300" s="6"/>
      <c r="AB14300" s="5"/>
      <c r="AE14300" s="4"/>
    </row>
    <row r="14301" spans="6:31" x14ac:dyDescent="0.25">
      <c r="F14301" s="9"/>
      <c r="G14301" s="9"/>
      <c r="S14301" s="8"/>
      <c r="T14301" s="8"/>
      <c r="U14301" s="5"/>
      <c r="V14301" s="8"/>
      <c r="W14301" s="5"/>
      <c r="X14301" s="5"/>
      <c r="Z14301" s="7"/>
      <c r="AA14301" s="6"/>
      <c r="AB14301" s="5"/>
      <c r="AE14301" s="4"/>
    </row>
    <row r="14302" spans="6:31" x14ac:dyDescent="0.25">
      <c r="F14302" s="9"/>
      <c r="G14302" s="9"/>
      <c r="S14302" s="8"/>
      <c r="T14302" s="8"/>
      <c r="U14302" s="5"/>
      <c r="V14302" s="8"/>
      <c r="W14302" s="5"/>
      <c r="X14302" s="5"/>
      <c r="Z14302" s="7"/>
      <c r="AA14302" s="6"/>
      <c r="AB14302" s="5"/>
      <c r="AE14302" s="4"/>
    </row>
    <row r="14303" spans="6:31" x14ac:dyDescent="0.25">
      <c r="F14303" s="9"/>
      <c r="G14303" s="9"/>
      <c r="S14303" s="8"/>
      <c r="T14303" s="8"/>
      <c r="U14303" s="5"/>
      <c r="V14303" s="8"/>
      <c r="W14303" s="5"/>
      <c r="X14303" s="5"/>
      <c r="Z14303" s="7"/>
      <c r="AA14303" s="6"/>
      <c r="AB14303" s="5"/>
      <c r="AE14303" s="4"/>
    </row>
    <row r="14304" spans="6:31" x14ac:dyDescent="0.25">
      <c r="F14304" s="9"/>
      <c r="G14304" s="9"/>
      <c r="S14304" s="8"/>
      <c r="T14304" s="8"/>
      <c r="U14304" s="5"/>
      <c r="V14304" s="8"/>
      <c r="W14304" s="5"/>
      <c r="X14304" s="5"/>
      <c r="Z14304" s="7"/>
      <c r="AA14304" s="6"/>
      <c r="AB14304" s="5"/>
      <c r="AE14304" s="4"/>
    </row>
    <row r="14305" spans="6:31" x14ac:dyDescent="0.25">
      <c r="F14305" s="9"/>
      <c r="G14305" s="9"/>
      <c r="S14305" s="8"/>
      <c r="T14305" s="8"/>
      <c r="U14305" s="5"/>
      <c r="V14305" s="8"/>
      <c r="W14305" s="5"/>
      <c r="X14305" s="5"/>
      <c r="Z14305" s="7"/>
      <c r="AA14305" s="6"/>
      <c r="AB14305" s="5"/>
      <c r="AE14305" s="4"/>
    </row>
    <row r="14306" spans="6:31" x14ac:dyDescent="0.25">
      <c r="F14306" s="9"/>
      <c r="G14306" s="9"/>
      <c r="S14306" s="8"/>
      <c r="T14306" s="8"/>
      <c r="U14306" s="5"/>
      <c r="V14306" s="8"/>
      <c r="W14306" s="5"/>
      <c r="X14306" s="5"/>
      <c r="Z14306" s="7"/>
      <c r="AA14306" s="6"/>
      <c r="AB14306" s="5"/>
      <c r="AE14306" s="4"/>
    </row>
    <row r="14307" spans="6:31" x14ac:dyDescent="0.25">
      <c r="F14307" s="9"/>
      <c r="G14307" s="9"/>
      <c r="S14307" s="8"/>
      <c r="T14307" s="8"/>
      <c r="U14307" s="5"/>
      <c r="V14307" s="8"/>
      <c r="W14307" s="5"/>
      <c r="X14307" s="5"/>
      <c r="Z14307" s="7"/>
      <c r="AA14307" s="6"/>
      <c r="AB14307" s="5"/>
      <c r="AE14307" s="4"/>
    </row>
    <row r="14308" spans="6:31" x14ac:dyDescent="0.25">
      <c r="F14308" s="9"/>
      <c r="G14308" s="9"/>
      <c r="S14308" s="8"/>
      <c r="T14308" s="8"/>
      <c r="U14308" s="5"/>
      <c r="V14308" s="8"/>
      <c r="W14308" s="5"/>
      <c r="X14308" s="5"/>
      <c r="Z14308" s="7"/>
      <c r="AA14308" s="6"/>
      <c r="AB14308" s="5"/>
      <c r="AE14308" s="4"/>
    </row>
    <row r="14309" spans="6:31" x14ac:dyDescent="0.25">
      <c r="F14309" s="9"/>
      <c r="G14309" s="9"/>
      <c r="S14309" s="8"/>
      <c r="T14309" s="8"/>
      <c r="U14309" s="5"/>
      <c r="V14309" s="8"/>
      <c r="W14309" s="5"/>
      <c r="X14309" s="5"/>
      <c r="Z14309" s="7"/>
      <c r="AA14309" s="6"/>
      <c r="AB14309" s="5"/>
      <c r="AE14309" s="4"/>
    </row>
    <row r="14310" spans="6:31" x14ac:dyDescent="0.25">
      <c r="F14310" s="9"/>
      <c r="G14310" s="9"/>
      <c r="S14310" s="8"/>
      <c r="T14310" s="8"/>
      <c r="U14310" s="5"/>
      <c r="V14310" s="8"/>
      <c r="W14310" s="5"/>
      <c r="X14310" s="5"/>
      <c r="Z14310" s="7"/>
      <c r="AA14310" s="6"/>
      <c r="AB14310" s="5"/>
      <c r="AE14310" s="4"/>
    </row>
    <row r="14311" spans="6:31" x14ac:dyDescent="0.25">
      <c r="F14311" s="9"/>
      <c r="G14311" s="9"/>
      <c r="S14311" s="8"/>
      <c r="T14311" s="8"/>
      <c r="U14311" s="5"/>
      <c r="V14311" s="8"/>
      <c r="W14311" s="5"/>
      <c r="X14311" s="5"/>
      <c r="Z14311" s="7"/>
      <c r="AA14311" s="6"/>
      <c r="AB14311" s="5"/>
      <c r="AE14311" s="4"/>
    </row>
    <row r="14312" spans="6:31" x14ac:dyDescent="0.25">
      <c r="F14312" s="9"/>
      <c r="G14312" s="9"/>
      <c r="S14312" s="8"/>
      <c r="T14312" s="8"/>
      <c r="U14312" s="5"/>
      <c r="V14312" s="8"/>
      <c r="W14312" s="5"/>
      <c r="X14312" s="5"/>
      <c r="Z14312" s="7"/>
      <c r="AA14312" s="6"/>
      <c r="AB14312" s="5"/>
      <c r="AE14312" s="4"/>
    </row>
    <row r="14313" spans="6:31" x14ac:dyDescent="0.25">
      <c r="F14313" s="9"/>
      <c r="G14313" s="9"/>
      <c r="S14313" s="8"/>
      <c r="T14313" s="8"/>
      <c r="U14313" s="5"/>
      <c r="V14313" s="8"/>
      <c r="W14313" s="5"/>
      <c r="X14313" s="5"/>
      <c r="Z14313" s="7"/>
      <c r="AA14313" s="6"/>
      <c r="AB14313" s="5"/>
      <c r="AE14313" s="4"/>
    </row>
    <row r="14314" spans="6:31" x14ac:dyDescent="0.25">
      <c r="F14314" s="9"/>
      <c r="G14314" s="9"/>
      <c r="S14314" s="8"/>
      <c r="T14314" s="8"/>
      <c r="U14314" s="5"/>
      <c r="V14314" s="8"/>
      <c r="W14314" s="5"/>
      <c r="X14314" s="5"/>
      <c r="Z14314" s="7"/>
      <c r="AA14314" s="6"/>
      <c r="AB14314" s="5"/>
      <c r="AE14314" s="4"/>
    </row>
    <row r="14315" spans="6:31" x14ac:dyDescent="0.25">
      <c r="F14315" s="9"/>
      <c r="G14315" s="9"/>
      <c r="S14315" s="8"/>
      <c r="T14315" s="8"/>
      <c r="U14315" s="5"/>
      <c r="V14315" s="8"/>
      <c r="W14315" s="5"/>
      <c r="X14315" s="5"/>
      <c r="Z14315" s="7"/>
      <c r="AA14315" s="6"/>
      <c r="AB14315" s="5"/>
      <c r="AE14315" s="4"/>
    </row>
    <row r="14316" spans="6:31" x14ac:dyDescent="0.25">
      <c r="F14316" s="9"/>
      <c r="G14316" s="9"/>
      <c r="S14316" s="8"/>
      <c r="T14316" s="8"/>
      <c r="U14316" s="5"/>
      <c r="V14316" s="8"/>
      <c r="W14316" s="5"/>
      <c r="X14316" s="5"/>
      <c r="Z14316" s="7"/>
      <c r="AA14316" s="6"/>
      <c r="AB14316" s="5"/>
      <c r="AE14316" s="4"/>
    </row>
    <row r="14317" spans="6:31" x14ac:dyDescent="0.25">
      <c r="F14317" s="9"/>
      <c r="G14317" s="9"/>
      <c r="S14317" s="8"/>
      <c r="T14317" s="8"/>
      <c r="U14317" s="5"/>
      <c r="V14317" s="8"/>
      <c r="W14317" s="5"/>
      <c r="X14317" s="5"/>
      <c r="Z14317" s="7"/>
      <c r="AA14317" s="6"/>
      <c r="AB14317" s="5"/>
      <c r="AE14317" s="4"/>
    </row>
    <row r="14318" spans="6:31" x14ac:dyDescent="0.25">
      <c r="F14318" s="9"/>
      <c r="G14318" s="9"/>
      <c r="S14318" s="8"/>
      <c r="T14318" s="8"/>
      <c r="U14318" s="5"/>
      <c r="V14318" s="8"/>
      <c r="W14318" s="5"/>
      <c r="X14318" s="5"/>
      <c r="Z14318" s="7"/>
      <c r="AA14318" s="6"/>
      <c r="AB14318" s="5"/>
      <c r="AE14318" s="4"/>
    </row>
    <row r="14319" spans="6:31" x14ac:dyDescent="0.25">
      <c r="F14319" s="9"/>
      <c r="G14319" s="9"/>
      <c r="S14319" s="8"/>
      <c r="T14319" s="8"/>
      <c r="U14319" s="5"/>
      <c r="V14319" s="8"/>
      <c r="W14319" s="5"/>
      <c r="X14319" s="5"/>
      <c r="Z14319" s="7"/>
      <c r="AA14319" s="6"/>
      <c r="AB14319" s="5"/>
      <c r="AE14319" s="4"/>
    </row>
    <row r="14320" spans="6:31" x14ac:dyDescent="0.25">
      <c r="F14320" s="9"/>
      <c r="G14320" s="9"/>
      <c r="S14320" s="8"/>
      <c r="T14320" s="8"/>
      <c r="U14320" s="5"/>
      <c r="V14320" s="8"/>
      <c r="W14320" s="5"/>
      <c r="X14320" s="5"/>
      <c r="Z14320" s="7"/>
      <c r="AA14320" s="6"/>
      <c r="AB14320" s="5"/>
      <c r="AE14320" s="4"/>
    </row>
    <row r="14321" spans="6:31" x14ac:dyDescent="0.25">
      <c r="F14321" s="9"/>
      <c r="G14321" s="9"/>
      <c r="S14321" s="8"/>
      <c r="T14321" s="8"/>
      <c r="U14321" s="5"/>
      <c r="V14321" s="8"/>
      <c r="W14321" s="5"/>
      <c r="X14321" s="5"/>
      <c r="Z14321" s="7"/>
      <c r="AA14321" s="6"/>
      <c r="AB14321" s="5"/>
      <c r="AE14321" s="4"/>
    </row>
    <row r="14322" spans="6:31" x14ac:dyDescent="0.25">
      <c r="F14322" s="9"/>
      <c r="G14322" s="9"/>
      <c r="S14322" s="8"/>
      <c r="T14322" s="8"/>
      <c r="U14322" s="5"/>
      <c r="V14322" s="8"/>
      <c r="W14322" s="5"/>
      <c r="X14322" s="5"/>
      <c r="Z14322" s="7"/>
      <c r="AA14322" s="6"/>
      <c r="AB14322" s="5"/>
      <c r="AE14322" s="4"/>
    </row>
    <row r="14323" spans="6:31" x14ac:dyDescent="0.25">
      <c r="F14323" s="9"/>
      <c r="G14323" s="9"/>
      <c r="S14323" s="8"/>
      <c r="T14323" s="8"/>
      <c r="U14323" s="5"/>
      <c r="V14323" s="8"/>
      <c r="W14323" s="5"/>
      <c r="X14323" s="5"/>
      <c r="Z14323" s="7"/>
      <c r="AA14323" s="6"/>
      <c r="AB14323" s="5"/>
      <c r="AE14323" s="4"/>
    </row>
    <row r="14324" spans="6:31" x14ac:dyDescent="0.25">
      <c r="F14324" s="9"/>
      <c r="G14324" s="9"/>
      <c r="S14324" s="8"/>
      <c r="T14324" s="8"/>
      <c r="U14324" s="5"/>
      <c r="V14324" s="8"/>
      <c r="W14324" s="5"/>
      <c r="X14324" s="5"/>
      <c r="Z14324" s="7"/>
      <c r="AA14324" s="6"/>
      <c r="AB14324" s="5"/>
      <c r="AE14324" s="4"/>
    </row>
    <row r="14325" spans="6:31" x14ac:dyDescent="0.25">
      <c r="F14325" s="9"/>
      <c r="G14325" s="9"/>
      <c r="S14325" s="8"/>
      <c r="T14325" s="8"/>
      <c r="U14325" s="5"/>
      <c r="V14325" s="8"/>
      <c r="W14325" s="5"/>
      <c r="X14325" s="5"/>
      <c r="Z14325" s="7"/>
      <c r="AA14325" s="6"/>
      <c r="AB14325" s="5"/>
      <c r="AE14325" s="4"/>
    </row>
    <row r="14326" spans="6:31" x14ac:dyDescent="0.25">
      <c r="F14326" s="9"/>
      <c r="G14326" s="9"/>
      <c r="S14326" s="8"/>
      <c r="T14326" s="8"/>
      <c r="U14326" s="5"/>
      <c r="V14326" s="8"/>
      <c r="W14326" s="5"/>
      <c r="X14326" s="5"/>
      <c r="Z14326" s="7"/>
      <c r="AA14326" s="6"/>
      <c r="AB14326" s="5"/>
      <c r="AE14326" s="4"/>
    </row>
    <row r="14327" spans="6:31" x14ac:dyDescent="0.25">
      <c r="F14327" s="9"/>
      <c r="G14327" s="9"/>
      <c r="S14327" s="8"/>
      <c r="T14327" s="8"/>
      <c r="U14327" s="5"/>
      <c r="V14327" s="8"/>
      <c r="W14327" s="5"/>
      <c r="X14327" s="5"/>
      <c r="Z14327" s="7"/>
      <c r="AA14327" s="6"/>
      <c r="AB14327" s="5"/>
      <c r="AE14327" s="4"/>
    </row>
    <row r="14328" spans="6:31" x14ac:dyDescent="0.25">
      <c r="F14328" s="9"/>
      <c r="G14328" s="9"/>
      <c r="S14328" s="8"/>
      <c r="T14328" s="8"/>
      <c r="U14328" s="5"/>
      <c r="V14328" s="8"/>
      <c r="W14328" s="5"/>
      <c r="X14328" s="5"/>
      <c r="Z14328" s="7"/>
      <c r="AA14328" s="6"/>
      <c r="AB14328" s="5"/>
      <c r="AE14328" s="4"/>
    </row>
    <row r="14329" spans="6:31" x14ac:dyDescent="0.25">
      <c r="F14329" s="9"/>
      <c r="G14329" s="9"/>
      <c r="S14329" s="8"/>
      <c r="T14329" s="8"/>
      <c r="U14329" s="5"/>
      <c r="V14329" s="8"/>
      <c r="W14329" s="5"/>
      <c r="X14329" s="5"/>
      <c r="Z14329" s="7"/>
      <c r="AA14329" s="6"/>
      <c r="AB14329" s="5"/>
      <c r="AE14329" s="4"/>
    </row>
    <row r="14330" spans="6:31" x14ac:dyDescent="0.25">
      <c r="F14330" s="9"/>
      <c r="G14330" s="9"/>
      <c r="S14330" s="8"/>
      <c r="T14330" s="8"/>
      <c r="U14330" s="5"/>
      <c r="V14330" s="8"/>
      <c r="W14330" s="5"/>
      <c r="X14330" s="5"/>
      <c r="Z14330" s="7"/>
      <c r="AA14330" s="6"/>
      <c r="AB14330" s="5"/>
      <c r="AE14330" s="4"/>
    </row>
    <row r="14331" spans="6:31" x14ac:dyDescent="0.25">
      <c r="F14331" s="9"/>
      <c r="G14331" s="9"/>
      <c r="S14331" s="8"/>
      <c r="T14331" s="8"/>
      <c r="U14331" s="5"/>
      <c r="V14331" s="8"/>
      <c r="W14331" s="5"/>
      <c r="X14331" s="5"/>
      <c r="Z14331" s="7"/>
      <c r="AA14331" s="6"/>
      <c r="AB14331" s="5"/>
      <c r="AE14331" s="4"/>
    </row>
    <row r="14332" spans="6:31" x14ac:dyDescent="0.25">
      <c r="F14332" s="9"/>
      <c r="G14332" s="9"/>
      <c r="S14332" s="8"/>
      <c r="T14332" s="8"/>
      <c r="U14332" s="5"/>
      <c r="V14332" s="8"/>
      <c r="W14332" s="5"/>
      <c r="X14332" s="5"/>
      <c r="Z14332" s="7"/>
      <c r="AA14332" s="6"/>
      <c r="AB14332" s="5"/>
      <c r="AE14332" s="4"/>
    </row>
    <row r="14333" spans="6:31" x14ac:dyDescent="0.25">
      <c r="F14333" s="9"/>
      <c r="G14333" s="9"/>
      <c r="S14333" s="8"/>
      <c r="T14333" s="8"/>
      <c r="U14333" s="5"/>
      <c r="V14333" s="8"/>
      <c r="W14333" s="5"/>
      <c r="X14333" s="5"/>
      <c r="Z14333" s="7"/>
      <c r="AA14333" s="6"/>
      <c r="AB14333" s="5"/>
      <c r="AE14333" s="4"/>
    </row>
    <row r="14334" spans="6:31" x14ac:dyDescent="0.25">
      <c r="F14334" s="9"/>
      <c r="G14334" s="9"/>
      <c r="S14334" s="8"/>
      <c r="T14334" s="8"/>
      <c r="U14334" s="5"/>
      <c r="V14334" s="8"/>
      <c r="W14334" s="5"/>
      <c r="X14334" s="5"/>
      <c r="Z14334" s="7"/>
      <c r="AA14334" s="6"/>
      <c r="AB14334" s="5"/>
      <c r="AE14334" s="4"/>
    </row>
    <row r="14335" spans="6:31" x14ac:dyDescent="0.25">
      <c r="F14335" s="9"/>
      <c r="G14335" s="9"/>
      <c r="S14335" s="8"/>
      <c r="T14335" s="8"/>
      <c r="U14335" s="5"/>
      <c r="V14335" s="8"/>
      <c r="W14335" s="5"/>
      <c r="X14335" s="5"/>
      <c r="Z14335" s="7"/>
      <c r="AA14335" s="6"/>
      <c r="AB14335" s="5"/>
      <c r="AE14335" s="4"/>
    </row>
    <row r="14336" spans="6:31" x14ac:dyDescent="0.25">
      <c r="F14336" s="9"/>
      <c r="G14336" s="9"/>
      <c r="S14336" s="8"/>
      <c r="T14336" s="8"/>
      <c r="U14336" s="5"/>
      <c r="V14336" s="8"/>
      <c r="W14336" s="5"/>
      <c r="X14336" s="5"/>
      <c r="Z14336" s="7"/>
      <c r="AA14336" s="6"/>
      <c r="AB14336" s="5"/>
      <c r="AE14336" s="4"/>
    </row>
    <row r="14337" spans="6:31" x14ac:dyDescent="0.25">
      <c r="F14337" s="9"/>
      <c r="G14337" s="9"/>
      <c r="S14337" s="8"/>
      <c r="T14337" s="8"/>
      <c r="U14337" s="5"/>
      <c r="V14337" s="8"/>
      <c r="W14337" s="5"/>
      <c r="X14337" s="5"/>
      <c r="Z14337" s="7"/>
      <c r="AA14337" s="6"/>
      <c r="AB14337" s="5"/>
      <c r="AE14337" s="4"/>
    </row>
    <row r="14338" spans="6:31" x14ac:dyDescent="0.25">
      <c r="F14338" s="9"/>
      <c r="G14338" s="9"/>
      <c r="S14338" s="8"/>
      <c r="T14338" s="8"/>
      <c r="U14338" s="5"/>
      <c r="V14338" s="8"/>
      <c r="W14338" s="5"/>
      <c r="X14338" s="5"/>
      <c r="Z14338" s="7"/>
      <c r="AA14338" s="6"/>
      <c r="AB14338" s="5"/>
      <c r="AE14338" s="4"/>
    </row>
    <row r="14339" spans="6:31" x14ac:dyDescent="0.25">
      <c r="F14339" s="9"/>
      <c r="G14339" s="9"/>
      <c r="S14339" s="8"/>
      <c r="T14339" s="8"/>
      <c r="U14339" s="5"/>
      <c r="V14339" s="8"/>
      <c r="W14339" s="5"/>
      <c r="X14339" s="5"/>
      <c r="Z14339" s="7"/>
      <c r="AA14339" s="6"/>
      <c r="AB14339" s="5"/>
      <c r="AE14339" s="4"/>
    </row>
    <row r="14340" spans="6:31" x14ac:dyDescent="0.25">
      <c r="F14340" s="9"/>
      <c r="G14340" s="9"/>
      <c r="S14340" s="8"/>
      <c r="T14340" s="8"/>
      <c r="U14340" s="5"/>
      <c r="V14340" s="8"/>
      <c r="W14340" s="5"/>
      <c r="X14340" s="5"/>
      <c r="Z14340" s="7"/>
      <c r="AA14340" s="6"/>
      <c r="AB14340" s="5"/>
      <c r="AE14340" s="4"/>
    </row>
    <row r="14341" spans="6:31" x14ac:dyDescent="0.25">
      <c r="F14341" s="9"/>
      <c r="G14341" s="9"/>
      <c r="S14341" s="8"/>
      <c r="T14341" s="8"/>
      <c r="U14341" s="5"/>
      <c r="V14341" s="8"/>
      <c r="W14341" s="5"/>
      <c r="X14341" s="5"/>
      <c r="Z14341" s="7"/>
      <c r="AA14341" s="6"/>
      <c r="AB14341" s="5"/>
      <c r="AE14341" s="4"/>
    </row>
    <row r="14342" spans="6:31" x14ac:dyDescent="0.25">
      <c r="F14342" s="9"/>
      <c r="G14342" s="9"/>
      <c r="S14342" s="8"/>
      <c r="T14342" s="8"/>
      <c r="U14342" s="5"/>
      <c r="V14342" s="8"/>
      <c r="W14342" s="5"/>
      <c r="X14342" s="5"/>
      <c r="Z14342" s="7"/>
      <c r="AA14342" s="6"/>
      <c r="AB14342" s="5"/>
      <c r="AE14342" s="4"/>
    </row>
    <row r="14343" spans="6:31" x14ac:dyDescent="0.25">
      <c r="F14343" s="9"/>
      <c r="G14343" s="9"/>
      <c r="S14343" s="8"/>
      <c r="T14343" s="8"/>
      <c r="U14343" s="5"/>
      <c r="V14343" s="8"/>
      <c r="W14343" s="5"/>
      <c r="X14343" s="5"/>
      <c r="Z14343" s="7"/>
      <c r="AA14343" s="6"/>
      <c r="AB14343" s="5"/>
      <c r="AE14343" s="4"/>
    </row>
    <row r="14344" spans="6:31" x14ac:dyDescent="0.25">
      <c r="F14344" s="9"/>
      <c r="G14344" s="9"/>
      <c r="S14344" s="8"/>
      <c r="T14344" s="8"/>
      <c r="U14344" s="5"/>
      <c r="V14344" s="8"/>
      <c r="W14344" s="5"/>
      <c r="X14344" s="5"/>
      <c r="Z14344" s="7"/>
      <c r="AA14344" s="6"/>
      <c r="AB14344" s="5"/>
      <c r="AE14344" s="4"/>
    </row>
    <row r="14345" spans="6:31" x14ac:dyDescent="0.25">
      <c r="F14345" s="9"/>
      <c r="G14345" s="9"/>
      <c r="S14345" s="8"/>
      <c r="T14345" s="8"/>
      <c r="U14345" s="5"/>
      <c r="V14345" s="8"/>
      <c r="W14345" s="5"/>
      <c r="X14345" s="5"/>
      <c r="Z14345" s="7"/>
      <c r="AA14345" s="6"/>
      <c r="AB14345" s="5"/>
      <c r="AE14345" s="4"/>
    </row>
    <row r="14346" spans="6:31" x14ac:dyDescent="0.25">
      <c r="F14346" s="9"/>
      <c r="G14346" s="9"/>
      <c r="S14346" s="8"/>
      <c r="T14346" s="8"/>
      <c r="U14346" s="5"/>
      <c r="V14346" s="8"/>
      <c r="W14346" s="5"/>
      <c r="X14346" s="5"/>
      <c r="Z14346" s="7"/>
      <c r="AA14346" s="6"/>
      <c r="AB14346" s="5"/>
      <c r="AE14346" s="4"/>
    </row>
    <row r="14347" spans="6:31" x14ac:dyDescent="0.25">
      <c r="F14347" s="9"/>
      <c r="G14347" s="9"/>
      <c r="S14347" s="8"/>
      <c r="T14347" s="8"/>
      <c r="U14347" s="5"/>
      <c r="V14347" s="8"/>
      <c r="W14347" s="5"/>
      <c r="X14347" s="5"/>
      <c r="Z14347" s="7"/>
      <c r="AA14347" s="6"/>
      <c r="AB14347" s="5"/>
      <c r="AE14347" s="4"/>
    </row>
    <row r="14348" spans="6:31" x14ac:dyDescent="0.25">
      <c r="F14348" s="9"/>
      <c r="G14348" s="9"/>
      <c r="S14348" s="8"/>
      <c r="T14348" s="8"/>
      <c r="U14348" s="5"/>
      <c r="V14348" s="8"/>
      <c r="W14348" s="5"/>
      <c r="X14348" s="5"/>
      <c r="Z14348" s="7"/>
      <c r="AA14348" s="6"/>
      <c r="AB14348" s="5"/>
      <c r="AE14348" s="4"/>
    </row>
    <row r="14349" spans="6:31" x14ac:dyDescent="0.25">
      <c r="F14349" s="9"/>
      <c r="G14349" s="9"/>
      <c r="S14349" s="8"/>
      <c r="T14349" s="8"/>
      <c r="U14349" s="5"/>
      <c r="V14349" s="8"/>
      <c r="W14349" s="5"/>
      <c r="X14349" s="5"/>
      <c r="Z14349" s="7"/>
      <c r="AA14349" s="6"/>
      <c r="AB14349" s="5"/>
      <c r="AE14349" s="4"/>
    </row>
    <row r="14350" spans="6:31" x14ac:dyDescent="0.25">
      <c r="F14350" s="9"/>
      <c r="G14350" s="9"/>
      <c r="S14350" s="8"/>
      <c r="T14350" s="8"/>
      <c r="U14350" s="5"/>
      <c r="V14350" s="8"/>
      <c r="W14350" s="5"/>
      <c r="X14350" s="5"/>
      <c r="Z14350" s="7"/>
      <c r="AA14350" s="6"/>
      <c r="AB14350" s="5"/>
      <c r="AE14350" s="4"/>
    </row>
    <row r="14351" spans="6:31" x14ac:dyDescent="0.25">
      <c r="F14351" s="9"/>
      <c r="G14351" s="9"/>
      <c r="S14351" s="8"/>
      <c r="T14351" s="8"/>
      <c r="U14351" s="5"/>
      <c r="V14351" s="8"/>
      <c r="W14351" s="5"/>
      <c r="X14351" s="5"/>
      <c r="Z14351" s="7"/>
      <c r="AA14351" s="6"/>
      <c r="AB14351" s="5"/>
      <c r="AE14351" s="4"/>
    </row>
    <row r="14352" spans="6:31" x14ac:dyDescent="0.25">
      <c r="F14352" s="9"/>
      <c r="G14352" s="9"/>
      <c r="S14352" s="8"/>
      <c r="T14352" s="8"/>
      <c r="U14352" s="5"/>
      <c r="V14352" s="8"/>
      <c r="W14352" s="5"/>
      <c r="X14352" s="5"/>
      <c r="Z14352" s="7"/>
      <c r="AA14352" s="6"/>
      <c r="AB14352" s="5"/>
      <c r="AE14352" s="4"/>
    </row>
    <row r="14353" spans="6:31" x14ac:dyDescent="0.25">
      <c r="F14353" s="9"/>
      <c r="G14353" s="9"/>
      <c r="S14353" s="8"/>
      <c r="T14353" s="8"/>
      <c r="U14353" s="5"/>
      <c r="V14353" s="8"/>
      <c r="W14353" s="5"/>
      <c r="X14353" s="5"/>
      <c r="Z14353" s="7"/>
      <c r="AA14353" s="6"/>
      <c r="AB14353" s="5"/>
      <c r="AE14353" s="4"/>
    </row>
    <row r="14354" spans="6:31" x14ac:dyDescent="0.25">
      <c r="F14354" s="9"/>
      <c r="G14354" s="9"/>
      <c r="S14354" s="8"/>
      <c r="T14354" s="8"/>
      <c r="U14354" s="5"/>
      <c r="V14354" s="8"/>
      <c r="W14354" s="5"/>
      <c r="X14354" s="5"/>
      <c r="Z14354" s="7"/>
      <c r="AA14354" s="6"/>
      <c r="AB14354" s="5"/>
      <c r="AE14354" s="4"/>
    </row>
    <row r="14355" spans="6:31" x14ac:dyDescent="0.25">
      <c r="F14355" s="9"/>
      <c r="G14355" s="9"/>
      <c r="S14355" s="8"/>
      <c r="T14355" s="8"/>
      <c r="U14355" s="5"/>
      <c r="V14355" s="8"/>
      <c r="W14355" s="5"/>
      <c r="X14355" s="5"/>
      <c r="Z14355" s="7"/>
      <c r="AA14355" s="6"/>
      <c r="AB14355" s="5"/>
      <c r="AE14355" s="4"/>
    </row>
    <row r="14356" spans="6:31" x14ac:dyDescent="0.25">
      <c r="F14356" s="9"/>
      <c r="G14356" s="9"/>
      <c r="S14356" s="8"/>
      <c r="T14356" s="8"/>
      <c r="U14356" s="5"/>
      <c r="V14356" s="8"/>
      <c r="W14356" s="5"/>
      <c r="X14356" s="5"/>
      <c r="Z14356" s="7"/>
      <c r="AA14356" s="6"/>
      <c r="AB14356" s="5"/>
      <c r="AE14356" s="4"/>
    </row>
    <row r="14357" spans="6:31" x14ac:dyDescent="0.25">
      <c r="F14357" s="9"/>
      <c r="G14357" s="9"/>
      <c r="S14357" s="8"/>
      <c r="T14357" s="8"/>
      <c r="U14357" s="5"/>
      <c r="V14357" s="8"/>
      <c r="W14357" s="5"/>
      <c r="X14357" s="5"/>
      <c r="Z14357" s="7"/>
      <c r="AA14357" s="6"/>
      <c r="AB14357" s="5"/>
      <c r="AE14357" s="4"/>
    </row>
    <row r="14358" spans="6:31" x14ac:dyDescent="0.25">
      <c r="F14358" s="9"/>
      <c r="G14358" s="9"/>
      <c r="S14358" s="8"/>
      <c r="T14358" s="8"/>
      <c r="U14358" s="5"/>
      <c r="V14358" s="8"/>
      <c r="W14358" s="5"/>
      <c r="X14358" s="5"/>
      <c r="Z14358" s="7"/>
      <c r="AA14358" s="6"/>
      <c r="AB14358" s="5"/>
      <c r="AE14358" s="4"/>
    </row>
    <row r="14359" spans="6:31" x14ac:dyDescent="0.25">
      <c r="F14359" s="9"/>
      <c r="G14359" s="9"/>
      <c r="S14359" s="8"/>
      <c r="T14359" s="8"/>
      <c r="U14359" s="5"/>
      <c r="V14359" s="8"/>
      <c r="W14359" s="5"/>
      <c r="X14359" s="5"/>
      <c r="Z14359" s="7"/>
      <c r="AA14359" s="6"/>
      <c r="AB14359" s="5"/>
      <c r="AE14359" s="4"/>
    </row>
    <row r="14360" spans="6:31" x14ac:dyDescent="0.25">
      <c r="F14360" s="9"/>
      <c r="G14360" s="9"/>
      <c r="S14360" s="8"/>
      <c r="T14360" s="8"/>
      <c r="U14360" s="5"/>
      <c r="V14360" s="8"/>
      <c r="W14360" s="5"/>
      <c r="X14360" s="5"/>
      <c r="Z14360" s="7"/>
      <c r="AA14360" s="6"/>
      <c r="AB14360" s="5"/>
      <c r="AE14360" s="4"/>
    </row>
    <row r="14361" spans="6:31" x14ac:dyDescent="0.25">
      <c r="F14361" s="9"/>
      <c r="G14361" s="9"/>
      <c r="S14361" s="8"/>
      <c r="T14361" s="8"/>
      <c r="U14361" s="5"/>
      <c r="V14361" s="8"/>
      <c r="W14361" s="5"/>
      <c r="X14361" s="5"/>
      <c r="Z14361" s="7"/>
      <c r="AA14361" s="6"/>
      <c r="AB14361" s="5"/>
      <c r="AE14361" s="4"/>
    </row>
    <row r="14362" spans="6:31" x14ac:dyDescent="0.25">
      <c r="F14362" s="9"/>
      <c r="G14362" s="9"/>
      <c r="S14362" s="8"/>
      <c r="T14362" s="8"/>
      <c r="U14362" s="5"/>
      <c r="V14362" s="8"/>
      <c r="W14362" s="5"/>
      <c r="X14362" s="5"/>
      <c r="Z14362" s="7"/>
      <c r="AA14362" s="6"/>
      <c r="AB14362" s="5"/>
      <c r="AE14362" s="4"/>
    </row>
    <row r="14363" spans="6:31" x14ac:dyDescent="0.25">
      <c r="F14363" s="9"/>
      <c r="G14363" s="9"/>
      <c r="S14363" s="8"/>
      <c r="T14363" s="8"/>
      <c r="U14363" s="5"/>
      <c r="V14363" s="8"/>
      <c r="W14363" s="5"/>
      <c r="X14363" s="5"/>
      <c r="Z14363" s="7"/>
      <c r="AA14363" s="6"/>
      <c r="AB14363" s="5"/>
      <c r="AE14363" s="4"/>
    </row>
    <row r="14364" spans="6:31" x14ac:dyDescent="0.25">
      <c r="F14364" s="9"/>
      <c r="G14364" s="9"/>
      <c r="S14364" s="8"/>
      <c r="T14364" s="8"/>
      <c r="U14364" s="5"/>
      <c r="V14364" s="8"/>
      <c r="W14364" s="5"/>
      <c r="X14364" s="5"/>
      <c r="Z14364" s="7"/>
      <c r="AA14364" s="6"/>
      <c r="AB14364" s="5"/>
      <c r="AE14364" s="4"/>
    </row>
    <row r="14365" spans="6:31" x14ac:dyDescent="0.25">
      <c r="F14365" s="9"/>
      <c r="G14365" s="9"/>
      <c r="S14365" s="8"/>
      <c r="T14365" s="8"/>
      <c r="U14365" s="5"/>
      <c r="V14365" s="8"/>
      <c r="W14365" s="5"/>
      <c r="X14365" s="5"/>
      <c r="Z14365" s="7"/>
      <c r="AA14365" s="6"/>
      <c r="AB14365" s="5"/>
      <c r="AE14365" s="4"/>
    </row>
    <row r="14366" spans="6:31" x14ac:dyDescent="0.25">
      <c r="F14366" s="9"/>
      <c r="G14366" s="9"/>
      <c r="S14366" s="8"/>
      <c r="T14366" s="8"/>
      <c r="U14366" s="5"/>
      <c r="V14366" s="8"/>
      <c r="W14366" s="5"/>
      <c r="X14366" s="5"/>
      <c r="Z14366" s="7"/>
      <c r="AA14366" s="6"/>
      <c r="AB14366" s="5"/>
      <c r="AE14366" s="4"/>
    </row>
    <row r="14367" spans="6:31" x14ac:dyDescent="0.25">
      <c r="F14367" s="9"/>
      <c r="G14367" s="9"/>
      <c r="S14367" s="8"/>
      <c r="T14367" s="8"/>
      <c r="U14367" s="5"/>
      <c r="V14367" s="8"/>
      <c r="W14367" s="5"/>
      <c r="X14367" s="5"/>
      <c r="Z14367" s="7"/>
      <c r="AA14367" s="6"/>
      <c r="AB14367" s="5"/>
      <c r="AE14367" s="4"/>
    </row>
    <row r="14368" spans="6:31" x14ac:dyDescent="0.25">
      <c r="F14368" s="9"/>
      <c r="G14368" s="9"/>
      <c r="S14368" s="8"/>
      <c r="T14368" s="8"/>
      <c r="U14368" s="5"/>
      <c r="V14368" s="8"/>
      <c r="W14368" s="5"/>
      <c r="X14368" s="5"/>
      <c r="Z14368" s="7"/>
      <c r="AA14368" s="6"/>
      <c r="AB14368" s="5"/>
      <c r="AE14368" s="4"/>
    </row>
    <row r="14369" spans="6:31" x14ac:dyDescent="0.25">
      <c r="F14369" s="9"/>
      <c r="G14369" s="9"/>
      <c r="S14369" s="8"/>
      <c r="T14369" s="8"/>
      <c r="U14369" s="5"/>
      <c r="V14369" s="8"/>
      <c r="W14369" s="5"/>
      <c r="X14369" s="5"/>
      <c r="Z14369" s="7"/>
      <c r="AA14369" s="6"/>
      <c r="AB14369" s="5"/>
      <c r="AE14369" s="4"/>
    </row>
    <row r="14370" spans="6:31" x14ac:dyDescent="0.25">
      <c r="F14370" s="9"/>
      <c r="G14370" s="9"/>
      <c r="S14370" s="8"/>
      <c r="T14370" s="8"/>
      <c r="U14370" s="5"/>
      <c r="V14370" s="8"/>
      <c r="W14370" s="5"/>
      <c r="X14370" s="5"/>
      <c r="Z14370" s="7"/>
      <c r="AA14370" s="6"/>
      <c r="AB14370" s="5"/>
      <c r="AE14370" s="4"/>
    </row>
    <row r="14371" spans="6:31" x14ac:dyDescent="0.25">
      <c r="F14371" s="9"/>
      <c r="G14371" s="9"/>
      <c r="S14371" s="8"/>
      <c r="T14371" s="8"/>
      <c r="U14371" s="5"/>
      <c r="V14371" s="8"/>
      <c r="W14371" s="5"/>
      <c r="X14371" s="5"/>
      <c r="Z14371" s="7"/>
      <c r="AA14371" s="6"/>
      <c r="AB14371" s="5"/>
      <c r="AE14371" s="4"/>
    </row>
    <row r="14372" spans="6:31" x14ac:dyDescent="0.25">
      <c r="F14372" s="9"/>
      <c r="G14372" s="9"/>
      <c r="S14372" s="8"/>
      <c r="T14372" s="8"/>
      <c r="U14372" s="5"/>
      <c r="V14372" s="8"/>
      <c r="W14372" s="5"/>
      <c r="X14372" s="5"/>
      <c r="Z14372" s="7"/>
      <c r="AA14372" s="6"/>
      <c r="AB14372" s="5"/>
      <c r="AE14372" s="4"/>
    </row>
    <row r="14373" spans="6:31" x14ac:dyDescent="0.25">
      <c r="F14373" s="9"/>
      <c r="G14373" s="9"/>
      <c r="S14373" s="8"/>
      <c r="T14373" s="8"/>
      <c r="U14373" s="5"/>
      <c r="V14373" s="8"/>
      <c r="W14373" s="5"/>
      <c r="X14373" s="5"/>
      <c r="Z14373" s="7"/>
      <c r="AA14373" s="6"/>
      <c r="AB14373" s="5"/>
      <c r="AE14373" s="4"/>
    </row>
    <row r="14374" spans="6:31" x14ac:dyDescent="0.25">
      <c r="F14374" s="9"/>
      <c r="G14374" s="9"/>
      <c r="S14374" s="8"/>
      <c r="T14374" s="8"/>
      <c r="U14374" s="5"/>
      <c r="V14374" s="8"/>
      <c r="W14374" s="5"/>
      <c r="X14374" s="5"/>
      <c r="Z14374" s="7"/>
      <c r="AA14374" s="6"/>
      <c r="AB14374" s="5"/>
      <c r="AE14374" s="4"/>
    </row>
    <row r="14375" spans="6:31" x14ac:dyDescent="0.25">
      <c r="F14375" s="9"/>
      <c r="G14375" s="9"/>
      <c r="S14375" s="8"/>
      <c r="T14375" s="8"/>
      <c r="U14375" s="5"/>
      <c r="V14375" s="8"/>
      <c r="W14375" s="5"/>
      <c r="X14375" s="5"/>
      <c r="Z14375" s="7"/>
      <c r="AA14375" s="6"/>
      <c r="AB14375" s="5"/>
      <c r="AE14375" s="4"/>
    </row>
    <row r="14376" spans="6:31" x14ac:dyDescent="0.25">
      <c r="F14376" s="9"/>
      <c r="G14376" s="9"/>
      <c r="S14376" s="8"/>
      <c r="T14376" s="8"/>
      <c r="U14376" s="5"/>
      <c r="V14376" s="8"/>
      <c r="W14376" s="5"/>
      <c r="X14376" s="5"/>
      <c r="Z14376" s="7"/>
      <c r="AA14376" s="6"/>
      <c r="AB14376" s="5"/>
      <c r="AE14376" s="4"/>
    </row>
    <row r="14377" spans="6:31" x14ac:dyDescent="0.25">
      <c r="F14377" s="9"/>
      <c r="G14377" s="9"/>
      <c r="S14377" s="8"/>
      <c r="T14377" s="8"/>
      <c r="U14377" s="5"/>
      <c r="V14377" s="8"/>
      <c r="W14377" s="5"/>
      <c r="X14377" s="5"/>
      <c r="Z14377" s="7"/>
      <c r="AA14377" s="6"/>
      <c r="AB14377" s="5"/>
      <c r="AE14377" s="4"/>
    </row>
    <row r="14378" spans="6:31" x14ac:dyDescent="0.25">
      <c r="F14378" s="9"/>
      <c r="G14378" s="9"/>
      <c r="S14378" s="8"/>
      <c r="T14378" s="8"/>
      <c r="U14378" s="5"/>
      <c r="V14378" s="8"/>
      <c r="W14378" s="5"/>
      <c r="X14378" s="5"/>
      <c r="Z14378" s="7"/>
      <c r="AA14378" s="6"/>
      <c r="AB14378" s="5"/>
      <c r="AE14378" s="4"/>
    </row>
    <row r="14379" spans="6:31" x14ac:dyDescent="0.25">
      <c r="F14379" s="9"/>
      <c r="G14379" s="9"/>
      <c r="S14379" s="8"/>
      <c r="T14379" s="8"/>
      <c r="U14379" s="5"/>
      <c r="V14379" s="8"/>
      <c r="W14379" s="5"/>
      <c r="X14379" s="5"/>
      <c r="Z14379" s="7"/>
      <c r="AA14379" s="6"/>
      <c r="AB14379" s="5"/>
      <c r="AE14379" s="4"/>
    </row>
    <row r="14380" spans="6:31" x14ac:dyDescent="0.25">
      <c r="F14380" s="9"/>
      <c r="G14380" s="9"/>
      <c r="S14380" s="8"/>
      <c r="T14380" s="8"/>
      <c r="U14380" s="5"/>
      <c r="V14380" s="8"/>
      <c r="W14380" s="5"/>
      <c r="X14380" s="5"/>
      <c r="Z14380" s="7"/>
      <c r="AA14380" s="6"/>
      <c r="AB14380" s="5"/>
      <c r="AE14380" s="4"/>
    </row>
    <row r="14381" spans="6:31" x14ac:dyDescent="0.25">
      <c r="F14381" s="9"/>
      <c r="G14381" s="9"/>
      <c r="S14381" s="8"/>
      <c r="T14381" s="8"/>
      <c r="U14381" s="5"/>
      <c r="V14381" s="8"/>
      <c r="W14381" s="5"/>
      <c r="X14381" s="5"/>
      <c r="Z14381" s="7"/>
      <c r="AA14381" s="6"/>
      <c r="AB14381" s="5"/>
      <c r="AE14381" s="4"/>
    </row>
    <row r="14382" spans="6:31" x14ac:dyDescent="0.25">
      <c r="F14382" s="9"/>
      <c r="G14382" s="9"/>
      <c r="S14382" s="8"/>
      <c r="T14382" s="8"/>
      <c r="U14382" s="5"/>
      <c r="V14382" s="8"/>
      <c r="W14382" s="5"/>
      <c r="X14382" s="5"/>
      <c r="Z14382" s="7"/>
      <c r="AA14382" s="6"/>
      <c r="AB14382" s="5"/>
      <c r="AE14382" s="4"/>
    </row>
    <row r="14383" spans="6:31" x14ac:dyDescent="0.25">
      <c r="F14383" s="9"/>
      <c r="G14383" s="9"/>
      <c r="S14383" s="8"/>
      <c r="T14383" s="8"/>
      <c r="U14383" s="5"/>
      <c r="V14383" s="8"/>
      <c r="W14383" s="5"/>
      <c r="X14383" s="5"/>
      <c r="Z14383" s="7"/>
      <c r="AA14383" s="6"/>
      <c r="AB14383" s="5"/>
      <c r="AE14383" s="4"/>
    </row>
    <row r="14384" spans="6:31" x14ac:dyDescent="0.25">
      <c r="F14384" s="9"/>
      <c r="G14384" s="9"/>
      <c r="S14384" s="8"/>
      <c r="T14384" s="8"/>
      <c r="U14384" s="5"/>
      <c r="V14384" s="8"/>
      <c r="W14384" s="5"/>
      <c r="X14384" s="5"/>
      <c r="Z14384" s="7"/>
      <c r="AA14384" s="6"/>
      <c r="AB14384" s="5"/>
      <c r="AE14384" s="4"/>
    </row>
    <row r="14385" spans="6:31" x14ac:dyDescent="0.25">
      <c r="F14385" s="9"/>
      <c r="G14385" s="9"/>
      <c r="S14385" s="8"/>
      <c r="T14385" s="8"/>
      <c r="U14385" s="5"/>
      <c r="V14385" s="8"/>
      <c r="W14385" s="5"/>
      <c r="X14385" s="5"/>
      <c r="Z14385" s="7"/>
      <c r="AA14385" s="6"/>
      <c r="AB14385" s="5"/>
      <c r="AE14385" s="4"/>
    </row>
    <row r="14386" spans="6:31" x14ac:dyDescent="0.25">
      <c r="F14386" s="9"/>
      <c r="G14386" s="9"/>
      <c r="S14386" s="8"/>
      <c r="T14386" s="8"/>
      <c r="U14386" s="5"/>
      <c r="V14386" s="8"/>
      <c r="W14386" s="5"/>
      <c r="X14386" s="5"/>
      <c r="Z14386" s="7"/>
      <c r="AA14386" s="6"/>
      <c r="AB14386" s="5"/>
      <c r="AE14386" s="4"/>
    </row>
    <row r="14387" spans="6:31" x14ac:dyDescent="0.25">
      <c r="F14387" s="9"/>
      <c r="G14387" s="9"/>
      <c r="S14387" s="8"/>
      <c r="T14387" s="8"/>
      <c r="U14387" s="5"/>
      <c r="V14387" s="8"/>
      <c r="W14387" s="5"/>
      <c r="X14387" s="5"/>
      <c r="Z14387" s="7"/>
      <c r="AA14387" s="6"/>
      <c r="AB14387" s="5"/>
      <c r="AE14387" s="4"/>
    </row>
    <row r="14388" spans="6:31" x14ac:dyDescent="0.25">
      <c r="F14388" s="9"/>
      <c r="G14388" s="9"/>
      <c r="S14388" s="8"/>
      <c r="T14388" s="8"/>
      <c r="U14388" s="5"/>
      <c r="V14388" s="8"/>
      <c r="W14388" s="5"/>
      <c r="X14388" s="5"/>
      <c r="Z14388" s="7"/>
      <c r="AA14388" s="6"/>
      <c r="AB14388" s="5"/>
      <c r="AE14388" s="4"/>
    </row>
    <row r="14389" spans="6:31" x14ac:dyDescent="0.25">
      <c r="F14389" s="9"/>
      <c r="G14389" s="9"/>
      <c r="S14389" s="8"/>
      <c r="T14389" s="8"/>
      <c r="U14389" s="5"/>
      <c r="V14389" s="8"/>
      <c r="W14389" s="5"/>
      <c r="X14389" s="5"/>
      <c r="Z14389" s="7"/>
      <c r="AA14389" s="6"/>
      <c r="AB14389" s="5"/>
      <c r="AE14389" s="4"/>
    </row>
    <row r="14390" spans="6:31" x14ac:dyDescent="0.25">
      <c r="F14390" s="9"/>
      <c r="G14390" s="9"/>
      <c r="S14390" s="8"/>
      <c r="T14390" s="8"/>
      <c r="U14390" s="5"/>
      <c r="V14390" s="8"/>
      <c r="W14390" s="5"/>
      <c r="X14390" s="5"/>
      <c r="Z14390" s="7"/>
      <c r="AA14390" s="6"/>
      <c r="AB14390" s="5"/>
      <c r="AE14390" s="4"/>
    </row>
    <row r="14391" spans="6:31" x14ac:dyDescent="0.25">
      <c r="F14391" s="9"/>
      <c r="G14391" s="9"/>
      <c r="S14391" s="8"/>
      <c r="T14391" s="8"/>
      <c r="U14391" s="5"/>
      <c r="V14391" s="8"/>
      <c r="W14391" s="5"/>
      <c r="X14391" s="5"/>
      <c r="Z14391" s="7"/>
      <c r="AA14391" s="6"/>
      <c r="AB14391" s="5"/>
      <c r="AE14391" s="4"/>
    </row>
    <row r="14392" spans="6:31" x14ac:dyDescent="0.25">
      <c r="F14392" s="9"/>
      <c r="G14392" s="9"/>
      <c r="S14392" s="8"/>
      <c r="T14392" s="8"/>
      <c r="U14392" s="5"/>
      <c r="V14392" s="8"/>
      <c r="W14392" s="5"/>
      <c r="X14392" s="5"/>
      <c r="Z14392" s="7"/>
      <c r="AA14392" s="6"/>
      <c r="AB14392" s="5"/>
      <c r="AE14392" s="4"/>
    </row>
    <row r="14393" spans="6:31" x14ac:dyDescent="0.25">
      <c r="F14393" s="9"/>
      <c r="G14393" s="9"/>
      <c r="S14393" s="8"/>
      <c r="T14393" s="8"/>
      <c r="U14393" s="5"/>
      <c r="V14393" s="8"/>
      <c r="W14393" s="5"/>
      <c r="X14393" s="5"/>
      <c r="Z14393" s="7"/>
      <c r="AA14393" s="6"/>
      <c r="AB14393" s="5"/>
      <c r="AE14393" s="4"/>
    </row>
    <row r="14394" spans="6:31" x14ac:dyDescent="0.25">
      <c r="F14394" s="9"/>
      <c r="G14394" s="9"/>
      <c r="S14394" s="8"/>
      <c r="T14394" s="8"/>
      <c r="U14394" s="5"/>
      <c r="V14394" s="8"/>
      <c r="W14394" s="5"/>
      <c r="X14394" s="5"/>
      <c r="Z14394" s="7"/>
      <c r="AA14394" s="6"/>
      <c r="AB14394" s="5"/>
      <c r="AE14394" s="4"/>
    </row>
    <row r="14395" spans="6:31" x14ac:dyDescent="0.25">
      <c r="F14395" s="9"/>
      <c r="G14395" s="9"/>
      <c r="S14395" s="8"/>
      <c r="T14395" s="8"/>
      <c r="U14395" s="5"/>
      <c r="V14395" s="8"/>
      <c r="W14395" s="5"/>
      <c r="X14395" s="5"/>
      <c r="Z14395" s="7"/>
      <c r="AA14395" s="6"/>
      <c r="AB14395" s="5"/>
      <c r="AE14395" s="4"/>
    </row>
    <row r="14396" spans="6:31" x14ac:dyDescent="0.25">
      <c r="F14396" s="9"/>
      <c r="G14396" s="9"/>
      <c r="S14396" s="8"/>
      <c r="T14396" s="8"/>
      <c r="U14396" s="5"/>
      <c r="V14396" s="8"/>
      <c r="W14396" s="5"/>
      <c r="X14396" s="5"/>
      <c r="Z14396" s="7"/>
      <c r="AA14396" s="6"/>
      <c r="AB14396" s="5"/>
      <c r="AE14396" s="4"/>
    </row>
    <row r="14397" spans="6:31" x14ac:dyDescent="0.25">
      <c r="F14397" s="9"/>
      <c r="G14397" s="9"/>
      <c r="S14397" s="8"/>
      <c r="T14397" s="8"/>
      <c r="U14397" s="5"/>
      <c r="V14397" s="8"/>
      <c r="W14397" s="5"/>
      <c r="X14397" s="5"/>
      <c r="Z14397" s="7"/>
      <c r="AA14397" s="6"/>
      <c r="AB14397" s="5"/>
      <c r="AE14397" s="4"/>
    </row>
    <row r="14398" spans="6:31" x14ac:dyDescent="0.25">
      <c r="F14398" s="9"/>
      <c r="G14398" s="9"/>
      <c r="S14398" s="8"/>
      <c r="T14398" s="8"/>
      <c r="U14398" s="5"/>
      <c r="V14398" s="8"/>
      <c r="W14398" s="5"/>
      <c r="X14398" s="5"/>
      <c r="Z14398" s="7"/>
      <c r="AA14398" s="6"/>
      <c r="AB14398" s="5"/>
      <c r="AE14398" s="4"/>
    </row>
    <row r="14399" spans="6:31" x14ac:dyDescent="0.25">
      <c r="F14399" s="9"/>
      <c r="G14399" s="9"/>
      <c r="S14399" s="8"/>
      <c r="T14399" s="8"/>
      <c r="U14399" s="5"/>
      <c r="V14399" s="8"/>
      <c r="W14399" s="5"/>
      <c r="X14399" s="5"/>
      <c r="Z14399" s="7"/>
      <c r="AA14399" s="6"/>
      <c r="AB14399" s="5"/>
      <c r="AE14399" s="4"/>
    </row>
    <row r="14400" spans="6:31" x14ac:dyDescent="0.25">
      <c r="F14400" s="9"/>
      <c r="G14400" s="9"/>
      <c r="S14400" s="8"/>
      <c r="T14400" s="8"/>
      <c r="U14400" s="5"/>
      <c r="V14400" s="8"/>
      <c r="W14400" s="5"/>
      <c r="X14400" s="5"/>
      <c r="Z14400" s="7"/>
      <c r="AA14400" s="6"/>
      <c r="AB14400" s="5"/>
      <c r="AE14400" s="4"/>
    </row>
    <row r="14401" spans="6:31" x14ac:dyDescent="0.25">
      <c r="F14401" s="9"/>
      <c r="G14401" s="9"/>
      <c r="S14401" s="8"/>
      <c r="T14401" s="8"/>
      <c r="U14401" s="5"/>
      <c r="V14401" s="8"/>
      <c r="W14401" s="5"/>
      <c r="X14401" s="5"/>
      <c r="Z14401" s="7"/>
      <c r="AA14401" s="6"/>
      <c r="AB14401" s="5"/>
      <c r="AE14401" s="4"/>
    </row>
    <row r="14402" spans="6:31" x14ac:dyDescent="0.25">
      <c r="F14402" s="9"/>
      <c r="G14402" s="9"/>
      <c r="S14402" s="8"/>
      <c r="T14402" s="8"/>
      <c r="U14402" s="5"/>
      <c r="V14402" s="8"/>
      <c r="W14402" s="5"/>
      <c r="X14402" s="5"/>
      <c r="Z14402" s="7"/>
      <c r="AA14402" s="6"/>
      <c r="AB14402" s="5"/>
      <c r="AE14402" s="4"/>
    </row>
    <row r="14403" spans="6:31" x14ac:dyDescent="0.25">
      <c r="F14403" s="9"/>
      <c r="G14403" s="9"/>
      <c r="S14403" s="8"/>
      <c r="T14403" s="8"/>
      <c r="U14403" s="5"/>
      <c r="V14403" s="8"/>
      <c r="W14403" s="5"/>
      <c r="X14403" s="5"/>
      <c r="Z14403" s="7"/>
      <c r="AA14403" s="6"/>
      <c r="AB14403" s="5"/>
      <c r="AE14403" s="4"/>
    </row>
    <row r="14404" spans="6:31" x14ac:dyDescent="0.25">
      <c r="F14404" s="9"/>
      <c r="G14404" s="9"/>
      <c r="S14404" s="8"/>
      <c r="T14404" s="8"/>
      <c r="U14404" s="5"/>
      <c r="V14404" s="8"/>
      <c r="W14404" s="5"/>
      <c r="X14404" s="5"/>
      <c r="Z14404" s="7"/>
      <c r="AA14404" s="6"/>
      <c r="AB14404" s="5"/>
      <c r="AE14404" s="4"/>
    </row>
    <row r="14405" spans="6:31" x14ac:dyDescent="0.25">
      <c r="F14405" s="9"/>
      <c r="G14405" s="9"/>
      <c r="S14405" s="8"/>
      <c r="T14405" s="8"/>
      <c r="U14405" s="5"/>
      <c r="V14405" s="8"/>
      <c r="W14405" s="5"/>
      <c r="X14405" s="5"/>
      <c r="Z14405" s="7"/>
      <c r="AA14405" s="6"/>
      <c r="AB14405" s="5"/>
      <c r="AE14405" s="4"/>
    </row>
    <row r="14406" spans="6:31" x14ac:dyDescent="0.25">
      <c r="F14406" s="9"/>
      <c r="G14406" s="9"/>
      <c r="S14406" s="8"/>
      <c r="T14406" s="8"/>
      <c r="U14406" s="5"/>
      <c r="V14406" s="8"/>
      <c r="W14406" s="5"/>
      <c r="X14406" s="5"/>
      <c r="Z14406" s="7"/>
      <c r="AA14406" s="6"/>
      <c r="AB14406" s="5"/>
      <c r="AE14406" s="4"/>
    </row>
    <row r="14407" spans="6:31" x14ac:dyDescent="0.25">
      <c r="F14407" s="9"/>
      <c r="G14407" s="9"/>
      <c r="S14407" s="8"/>
      <c r="T14407" s="8"/>
      <c r="U14407" s="5"/>
      <c r="V14407" s="8"/>
      <c r="W14407" s="5"/>
      <c r="X14407" s="5"/>
      <c r="Z14407" s="7"/>
      <c r="AA14407" s="6"/>
      <c r="AB14407" s="5"/>
      <c r="AE14407" s="4"/>
    </row>
    <row r="14408" spans="6:31" x14ac:dyDescent="0.25">
      <c r="F14408" s="9"/>
      <c r="G14408" s="9"/>
      <c r="S14408" s="8"/>
      <c r="T14408" s="8"/>
      <c r="U14408" s="5"/>
      <c r="V14408" s="8"/>
      <c r="W14408" s="5"/>
      <c r="X14408" s="5"/>
      <c r="Z14408" s="7"/>
      <c r="AA14408" s="6"/>
      <c r="AB14408" s="5"/>
      <c r="AE14408" s="4"/>
    </row>
    <row r="14409" spans="6:31" x14ac:dyDescent="0.25">
      <c r="F14409" s="9"/>
      <c r="G14409" s="9"/>
      <c r="S14409" s="8"/>
      <c r="T14409" s="8"/>
      <c r="U14409" s="5"/>
      <c r="V14409" s="8"/>
      <c r="W14409" s="5"/>
      <c r="X14409" s="5"/>
      <c r="Z14409" s="7"/>
      <c r="AA14409" s="6"/>
      <c r="AB14409" s="5"/>
      <c r="AE14409" s="4"/>
    </row>
    <row r="14410" spans="6:31" x14ac:dyDescent="0.25">
      <c r="F14410" s="9"/>
      <c r="G14410" s="9"/>
      <c r="S14410" s="8"/>
      <c r="T14410" s="8"/>
      <c r="U14410" s="5"/>
      <c r="V14410" s="8"/>
      <c r="W14410" s="5"/>
      <c r="X14410" s="5"/>
      <c r="Z14410" s="7"/>
      <c r="AA14410" s="6"/>
      <c r="AB14410" s="5"/>
      <c r="AE14410" s="4"/>
    </row>
    <row r="14411" spans="6:31" x14ac:dyDescent="0.25">
      <c r="F14411" s="9"/>
      <c r="G14411" s="9"/>
      <c r="S14411" s="8"/>
      <c r="T14411" s="8"/>
      <c r="U14411" s="5"/>
      <c r="V14411" s="8"/>
      <c r="W14411" s="5"/>
      <c r="X14411" s="5"/>
      <c r="Z14411" s="7"/>
      <c r="AA14411" s="6"/>
      <c r="AB14411" s="5"/>
      <c r="AE14411" s="4"/>
    </row>
    <row r="14412" spans="6:31" x14ac:dyDescent="0.25">
      <c r="F14412" s="9"/>
      <c r="G14412" s="9"/>
      <c r="S14412" s="8"/>
      <c r="T14412" s="8"/>
      <c r="U14412" s="5"/>
      <c r="V14412" s="8"/>
      <c r="W14412" s="5"/>
      <c r="X14412" s="5"/>
      <c r="Z14412" s="7"/>
      <c r="AA14412" s="6"/>
      <c r="AB14412" s="5"/>
      <c r="AE14412" s="4"/>
    </row>
    <row r="14413" spans="6:31" x14ac:dyDescent="0.25">
      <c r="F14413" s="9"/>
      <c r="G14413" s="9"/>
      <c r="S14413" s="8"/>
      <c r="T14413" s="8"/>
      <c r="U14413" s="5"/>
      <c r="V14413" s="8"/>
      <c r="W14413" s="5"/>
      <c r="X14413" s="5"/>
      <c r="Z14413" s="7"/>
      <c r="AA14413" s="6"/>
      <c r="AB14413" s="5"/>
      <c r="AE14413" s="4"/>
    </row>
    <row r="14414" spans="6:31" x14ac:dyDescent="0.25">
      <c r="F14414" s="9"/>
      <c r="G14414" s="9"/>
      <c r="S14414" s="8"/>
      <c r="T14414" s="8"/>
      <c r="U14414" s="5"/>
      <c r="V14414" s="8"/>
      <c r="W14414" s="5"/>
      <c r="X14414" s="5"/>
      <c r="Z14414" s="7"/>
      <c r="AA14414" s="6"/>
      <c r="AB14414" s="5"/>
      <c r="AE14414" s="4"/>
    </row>
    <row r="14415" spans="6:31" x14ac:dyDescent="0.25">
      <c r="F14415" s="9"/>
      <c r="G14415" s="9"/>
      <c r="S14415" s="8"/>
      <c r="T14415" s="8"/>
      <c r="U14415" s="5"/>
      <c r="V14415" s="8"/>
      <c r="W14415" s="5"/>
      <c r="X14415" s="5"/>
      <c r="Z14415" s="7"/>
      <c r="AA14415" s="6"/>
      <c r="AB14415" s="5"/>
      <c r="AE14415" s="4"/>
    </row>
    <row r="14416" spans="6:31" x14ac:dyDescent="0.25">
      <c r="F14416" s="9"/>
      <c r="G14416" s="9"/>
      <c r="S14416" s="8"/>
      <c r="T14416" s="8"/>
      <c r="U14416" s="5"/>
      <c r="V14416" s="8"/>
      <c r="W14416" s="5"/>
      <c r="X14416" s="5"/>
      <c r="Z14416" s="7"/>
      <c r="AA14416" s="6"/>
      <c r="AB14416" s="5"/>
      <c r="AE14416" s="4"/>
    </row>
    <row r="14417" spans="6:31" x14ac:dyDescent="0.25">
      <c r="F14417" s="9"/>
      <c r="G14417" s="9"/>
      <c r="S14417" s="8"/>
      <c r="T14417" s="8"/>
      <c r="U14417" s="5"/>
      <c r="V14417" s="8"/>
      <c r="W14417" s="5"/>
      <c r="X14417" s="5"/>
      <c r="Z14417" s="7"/>
      <c r="AA14417" s="6"/>
      <c r="AB14417" s="5"/>
      <c r="AE14417" s="4"/>
    </row>
    <row r="14418" spans="6:31" x14ac:dyDescent="0.25">
      <c r="F14418" s="9"/>
      <c r="G14418" s="9"/>
      <c r="S14418" s="8"/>
      <c r="T14418" s="8"/>
      <c r="U14418" s="5"/>
      <c r="V14418" s="8"/>
      <c r="W14418" s="5"/>
      <c r="X14418" s="5"/>
      <c r="Z14418" s="7"/>
      <c r="AA14418" s="6"/>
      <c r="AB14418" s="5"/>
      <c r="AE14418" s="4"/>
    </row>
    <row r="14419" spans="6:31" x14ac:dyDescent="0.25">
      <c r="F14419" s="9"/>
      <c r="G14419" s="9"/>
      <c r="S14419" s="8"/>
      <c r="T14419" s="8"/>
      <c r="U14419" s="5"/>
      <c r="V14419" s="8"/>
      <c r="W14419" s="5"/>
      <c r="X14419" s="5"/>
      <c r="Z14419" s="7"/>
      <c r="AA14419" s="6"/>
      <c r="AB14419" s="5"/>
      <c r="AE14419" s="4"/>
    </row>
    <row r="14420" spans="6:31" x14ac:dyDescent="0.25">
      <c r="F14420" s="9"/>
      <c r="G14420" s="9"/>
      <c r="S14420" s="8"/>
      <c r="T14420" s="8"/>
      <c r="U14420" s="5"/>
      <c r="V14420" s="8"/>
      <c r="W14420" s="5"/>
      <c r="X14420" s="5"/>
      <c r="Z14420" s="7"/>
      <c r="AA14420" s="6"/>
      <c r="AB14420" s="5"/>
      <c r="AE14420" s="4"/>
    </row>
    <row r="14421" spans="6:31" x14ac:dyDescent="0.25">
      <c r="F14421" s="9"/>
      <c r="G14421" s="9"/>
      <c r="S14421" s="8"/>
      <c r="T14421" s="8"/>
      <c r="U14421" s="5"/>
      <c r="V14421" s="8"/>
      <c r="W14421" s="5"/>
      <c r="X14421" s="5"/>
      <c r="Z14421" s="7"/>
      <c r="AA14421" s="6"/>
      <c r="AB14421" s="5"/>
      <c r="AE14421" s="4"/>
    </row>
    <row r="14422" spans="6:31" x14ac:dyDescent="0.25">
      <c r="F14422" s="9"/>
      <c r="G14422" s="9"/>
      <c r="S14422" s="8"/>
      <c r="T14422" s="8"/>
      <c r="U14422" s="5"/>
      <c r="V14422" s="8"/>
      <c r="W14422" s="5"/>
      <c r="X14422" s="5"/>
      <c r="Z14422" s="7"/>
      <c r="AA14422" s="6"/>
      <c r="AB14422" s="5"/>
      <c r="AE14422" s="4"/>
    </row>
    <row r="14423" spans="6:31" x14ac:dyDescent="0.25">
      <c r="F14423" s="9"/>
      <c r="G14423" s="9"/>
      <c r="S14423" s="8"/>
      <c r="T14423" s="8"/>
      <c r="U14423" s="5"/>
      <c r="V14423" s="8"/>
      <c r="W14423" s="5"/>
      <c r="X14423" s="5"/>
      <c r="Z14423" s="7"/>
      <c r="AA14423" s="6"/>
      <c r="AB14423" s="5"/>
      <c r="AE14423" s="4"/>
    </row>
    <row r="14424" spans="6:31" x14ac:dyDescent="0.25">
      <c r="F14424" s="9"/>
      <c r="G14424" s="9"/>
      <c r="S14424" s="8"/>
      <c r="T14424" s="8"/>
      <c r="U14424" s="5"/>
      <c r="V14424" s="8"/>
      <c r="W14424" s="5"/>
      <c r="X14424" s="5"/>
      <c r="Z14424" s="7"/>
      <c r="AA14424" s="6"/>
      <c r="AB14424" s="5"/>
      <c r="AE14424" s="4"/>
    </row>
    <row r="14425" spans="6:31" x14ac:dyDescent="0.25">
      <c r="F14425" s="9"/>
      <c r="G14425" s="9"/>
      <c r="S14425" s="8"/>
      <c r="T14425" s="8"/>
      <c r="U14425" s="5"/>
      <c r="V14425" s="8"/>
      <c r="W14425" s="5"/>
      <c r="X14425" s="5"/>
      <c r="Z14425" s="7"/>
      <c r="AA14425" s="6"/>
      <c r="AB14425" s="5"/>
      <c r="AE14425" s="4"/>
    </row>
    <row r="14426" spans="6:31" x14ac:dyDescent="0.25">
      <c r="F14426" s="9"/>
      <c r="G14426" s="9"/>
      <c r="S14426" s="8"/>
      <c r="T14426" s="8"/>
      <c r="U14426" s="5"/>
      <c r="V14426" s="8"/>
      <c r="W14426" s="5"/>
      <c r="X14426" s="5"/>
      <c r="Z14426" s="7"/>
      <c r="AA14426" s="6"/>
      <c r="AB14426" s="5"/>
      <c r="AE14426" s="4"/>
    </row>
    <row r="14427" spans="6:31" x14ac:dyDescent="0.25">
      <c r="F14427" s="9"/>
      <c r="G14427" s="9"/>
      <c r="S14427" s="8"/>
      <c r="T14427" s="8"/>
      <c r="U14427" s="5"/>
      <c r="V14427" s="8"/>
      <c r="W14427" s="5"/>
      <c r="X14427" s="5"/>
      <c r="Z14427" s="7"/>
      <c r="AA14427" s="6"/>
      <c r="AB14427" s="5"/>
      <c r="AE14427" s="4"/>
    </row>
    <row r="14428" spans="6:31" x14ac:dyDescent="0.25">
      <c r="F14428" s="9"/>
      <c r="G14428" s="9"/>
      <c r="S14428" s="8"/>
      <c r="T14428" s="8"/>
      <c r="U14428" s="5"/>
      <c r="V14428" s="8"/>
      <c r="W14428" s="5"/>
      <c r="X14428" s="5"/>
      <c r="Z14428" s="7"/>
      <c r="AA14428" s="6"/>
      <c r="AB14428" s="5"/>
      <c r="AE14428" s="4"/>
    </row>
    <row r="14429" spans="6:31" x14ac:dyDescent="0.25">
      <c r="F14429" s="9"/>
      <c r="G14429" s="9"/>
      <c r="S14429" s="8"/>
      <c r="T14429" s="8"/>
      <c r="U14429" s="5"/>
      <c r="V14429" s="8"/>
      <c r="W14429" s="5"/>
      <c r="X14429" s="5"/>
      <c r="Z14429" s="7"/>
      <c r="AA14429" s="6"/>
      <c r="AB14429" s="5"/>
      <c r="AE14429" s="4"/>
    </row>
    <row r="14430" spans="6:31" x14ac:dyDescent="0.25">
      <c r="F14430" s="9"/>
      <c r="G14430" s="9"/>
      <c r="S14430" s="8"/>
      <c r="T14430" s="8"/>
      <c r="U14430" s="5"/>
      <c r="V14430" s="8"/>
      <c r="W14430" s="5"/>
      <c r="X14430" s="5"/>
      <c r="Z14430" s="7"/>
      <c r="AA14430" s="6"/>
      <c r="AB14430" s="5"/>
      <c r="AE14430" s="4"/>
    </row>
    <row r="14431" spans="6:31" x14ac:dyDescent="0.25">
      <c r="F14431" s="9"/>
      <c r="G14431" s="9"/>
      <c r="S14431" s="8"/>
      <c r="T14431" s="8"/>
      <c r="U14431" s="5"/>
      <c r="V14431" s="8"/>
      <c r="W14431" s="5"/>
      <c r="X14431" s="5"/>
      <c r="Z14431" s="7"/>
      <c r="AA14431" s="6"/>
      <c r="AB14431" s="5"/>
      <c r="AE14431" s="4"/>
    </row>
    <row r="14432" spans="6:31" x14ac:dyDescent="0.25">
      <c r="F14432" s="9"/>
      <c r="G14432" s="9"/>
      <c r="S14432" s="8"/>
      <c r="T14432" s="8"/>
      <c r="U14432" s="5"/>
      <c r="V14432" s="8"/>
      <c r="W14432" s="5"/>
      <c r="X14432" s="5"/>
      <c r="Z14432" s="7"/>
      <c r="AA14432" s="6"/>
      <c r="AB14432" s="5"/>
      <c r="AE14432" s="4"/>
    </row>
    <row r="14433" spans="6:31" x14ac:dyDescent="0.25">
      <c r="F14433" s="9"/>
      <c r="G14433" s="9"/>
      <c r="S14433" s="8"/>
      <c r="T14433" s="8"/>
      <c r="U14433" s="5"/>
      <c r="V14433" s="8"/>
      <c r="W14433" s="5"/>
      <c r="X14433" s="5"/>
      <c r="Z14433" s="7"/>
      <c r="AA14433" s="6"/>
      <c r="AB14433" s="5"/>
      <c r="AE14433" s="4"/>
    </row>
    <row r="14434" spans="6:31" x14ac:dyDescent="0.25">
      <c r="F14434" s="9"/>
      <c r="G14434" s="9"/>
      <c r="S14434" s="8"/>
      <c r="T14434" s="8"/>
      <c r="U14434" s="5"/>
      <c r="V14434" s="8"/>
      <c r="W14434" s="5"/>
      <c r="X14434" s="5"/>
      <c r="Z14434" s="7"/>
      <c r="AA14434" s="6"/>
      <c r="AB14434" s="5"/>
      <c r="AE14434" s="4"/>
    </row>
    <row r="14435" spans="6:31" x14ac:dyDescent="0.25">
      <c r="F14435" s="9"/>
      <c r="G14435" s="9"/>
      <c r="S14435" s="8"/>
      <c r="T14435" s="8"/>
      <c r="U14435" s="5"/>
      <c r="V14435" s="8"/>
      <c r="W14435" s="5"/>
      <c r="X14435" s="5"/>
      <c r="Z14435" s="7"/>
      <c r="AA14435" s="6"/>
      <c r="AB14435" s="5"/>
      <c r="AE14435" s="4"/>
    </row>
    <row r="14436" spans="6:31" x14ac:dyDescent="0.25">
      <c r="F14436" s="9"/>
      <c r="G14436" s="9"/>
      <c r="S14436" s="8"/>
      <c r="T14436" s="8"/>
      <c r="U14436" s="5"/>
      <c r="V14436" s="8"/>
      <c r="W14436" s="5"/>
      <c r="X14436" s="5"/>
      <c r="Z14436" s="7"/>
      <c r="AA14436" s="6"/>
      <c r="AB14436" s="5"/>
      <c r="AE14436" s="4"/>
    </row>
    <row r="14437" spans="6:31" x14ac:dyDescent="0.25">
      <c r="F14437" s="9"/>
      <c r="G14437" s="9"/>
      <c r="S14437" s="8"/>
      <c r="T14437" s="8"/>
      <c r="U14437" s="5"/>
      <c r="V14437" s="8"/>
      <c r="W14437" s="5"/>
      <c r="X14437" s="5"/>
      <c r="Z14437" s="7"/>
      <c r="AA14437" s="6"/>
      <c r="AB14437" s="5"/>
      <c r="AE14437" s="4"/>
    </row>
    <row r="14438" spans="6:31" x14ac:dyDescent="0.25">
      <c r="F14438" s="9"/>
      <c r="G14438" s="9"/>
      <c r="S14438" s="8"/>
      <c r="T14438" s="8"/>
      <c r="U14438" s="5"/>
      <c r="V14438" s="8"/>
      <c r="W14438" s="5"/>
      <c r="X14438" s="5"/>
      <c r="Z14438" s="7"/>
      <c r="AA14438" s="6"/>
      <c r="AB14438" s="5"/>
      <c r="AE14438" s="4"/>
    </row>
    <row r="14439" spans="6:31" x14ac:dyDescent="0.25">
      <c r="F14439" s="9"/>
      <c r="G14439" s="9"/>
      <c r="S14439" s="8"/>
      <c r="T14439" s="8"/>
      <c r="U14439" s="5"/>
      <c r="V14439" s="8"/>
      <c r="W14439" s="5"/>
      <c r="X14439" s="5"/>
      <c r="Z14439" s="7"/>
      <c r="AA14439" s="6"/>
      <c r="AB14439" s="5"/>
      <c r="AE14439" s="4"/>
    </row>
    <row r="14440" spans="6:31" x14ac:dyDescent="0.25">
      <c r="F14440" s="9"/>
      <c r="G14440" s="9"/>
      <c r="S14440" s="8"/>
      <c r="T14440" s="8"/>
      <c r="U14440" s="5"/>
      <c r="V14440" s="8"/>
      <c r="W14440" s="5"/>
      <c r="X14440" s="5"/>
      <c r="Z14440" s="7"/>
      <c r="AA14440" s="6"/>
      <c r="AB14440" s="5"/>
      <c r="AE14440" s="4"/>
    </row>
    <row r="14441" spans="6:31" x14ac:dyDescent="0.25">
      <c r="F14441" s="9"/>
      <c r="G14441" s="9"/>
      <c r="S14441" s="8"/>
      <c r="T14441" s="8"/>
      <c r="U14441" s="5"/>
      <c r="V14441" s="8"/>
      <c r="W14441" s="5"/>
      <c r="X14441" s="5"/>
      <c r="Z14441" s="7"/>
      <c r="AA14441" s="6"/>
      <c r="AB14441" s="5"/>
      <c r="AE14441" s="4"/>
    </row>
    <row r="14442" spans="6:31" x14ac:dyDescent="0.25">
      <c r="F14442" s="9"/>
      <c r="G14442" s="9"/>
      <c r="S14442" s="8"/>
      <c r="T14442" s="8"/>
      <c r="U14442" s="5"/>
      <c r="V14442" s="8"/>
      <c r="W14442" s="5"/>
      <c r="X14442" s="5"/>
      <c r="Z14442" s="7"/>
      <c r="AA14442" s="6"/>
      <c r="AB14442" s="5"/>
      <c r="AE14442" s="4"/>
    </row>
    <row r="14443" spans="6:31" x14ac:dyDescent="0.25">
      <c r="F14443" s="9"/>
      <c r="G14443" s="9"/>
      <c r="S14443" s="8"/>
      <c r="T14443" s="8"/>
      <c r="U14443" s="5"/>
      <c r="V14443" s="8"/>
      <c r="W14443" s="5"/>
      <c r="X14443" s="5"/>
      <c r="Z14443" s="7"/>
      <c r="AA14443" s="6"/>
      <c r="AB14443" s="5"/>
      <c r="AE14443" s="4"/>
    </row>
    <row r="14444" spans="6:31" x14ac:dyDescent="0.25">
      <c r="F14444" s="9"/>
      <c r="G14444" s="9"/>
      <c r="S14444" s="8"/>
      <c r="T14444" s="8"/>
      <c r="U14444" s="5"/>
      <c r="V14444" s="8"/>
      <c r="W14444" s="5"/>
      <c r="X14444" s="5"/>
      <c r="Z14444" s="7"/>
      <c r="AA14444" s="6"/>
      <c r="AB14444" s="5"/>
      <c r="AE14444" s="4"/>
    </row>
    <row r="14445" spans="6:31" x14ac:dyDescent="0.25">
      <c r="F14445" s="9"/>
      <c r="G14445" s="9"/>
      <c r="S14445" s="8"/>
      <c r="T14445" s="8"/>
      <c r="U14445" s="5"/>
      <c r="V14445" s="8"/>
      <c r="W14445" s="5"/>
      <c r="X14445" s="5"/>
      <c r="Z14445" s="7"/>
      <c r="AA14445" s="6"/>
      <c r="AB14445" s="5"/>
      <c r="AE14445" s="4"/>
    </row>
    <row r="14446" spans="6:31" x14ac:dyDescent="0.25">
      <c r="F14446" s="9"/>
      <c r="G14446" s="9"/>
      <c r="S14446" s="8"/>
      <c r="T14446" s="8"/>
      <c r="U14446" s="5"/>
      <c r="V14446" s="8"/>
      <c r="W14446" s="5"/>
      <c r="X14446" s="5"/>
      <c r="Z14446" s="7"/>
      <c r="AA14446" s="6"/>
      <c r="AB14446" s="5"/>
      <c r="AE14446" s="4"/>
    </row>
    <row r="14447" spans="6:31" x14ac:dyDescent="0.25">
      <c r="F14447" s="9"/>
      <c r="G14447" s="9"/>
      <c r="S14447" s="8"/>
      <c r="T14447" s="8"/>
      <c r="U14447" s="5"/>
      <c r="V14447" s="8"/>
      <c r="W14447" s="5"/>
      <c r="X14447" s="5"/>
      <c r="Z14447" s="7"/>
      <c r="AA14447" s="6"/>
      <c r="AB14447" s="5"/>
      <c r="AE14447" s="4"/>
    </row>
    <row r="14448" spans="6:31" x14ac:dyDescent="0.25">
      <c r="F14448" s="9"/>
      <c r="G14448" s="9"/>
      <c r="S14448" s="8"/>
      <c r="T14448" s="8"/>
      <c r="U14448" s="5"/>
      <c r="V14448" s="8"/>
      <c r="W14448" s="5"/>
      <c r="X14448" s="5"/>
      <c r="Z14448" s="7"/>
      <c r="AA14448" s="6"/>
      <c r="AB14448" s="5"/>
      <c r="AE14448" s="4"/>
    </row>
    <row r="14449" spans="6:31" x14ac:dyDescent="0.25">
      <c r="F14449" s="9"/>
      <c r="G14449" s="9"/>
      <c r="S14449" s="8"/>
      <c r="T14449" s="8"/>
      <c r="U14449" s="5"/>
      <c r="V14449" s="8"/>
      <c r="W14449" s="5"/>
      <c r="X14449" s="5"/>
      <c r="Z14449" s="7"/>
      <c r="AA14449" s="6"/>
      <c r="AB14449" s="5"/>
      <c r="AE14449" s="4"/>
    </row>
    <row r="14450" spans="6:31" x14ac:dyDescent="0.25">
      <c r="F14450" s="9"/>
      <c r="G14450" s="9"/>
      <c r="S14450" s="8"/>
      <c r="T14450" s="8"/>
      <c r="U14450" s="5"/>
      <c r="V14450" s="8"/>
      <c r="W14450" s="5"/>
      <c r="X14450" s="5"/>
      <c r="Z14450" s="7"/>
      <c r="AA14450" s="6"/>
      <c r="AB14450" s="5"/>
      <c r="AE14450" s="4"/>
    </row>
    <row r="14451" spans="6:31" x14ac:dyDescent="0.25">
      <c r="F14451" s="9"/>
      <c r="G14451" s="9"/>
      <c r="S14451" s="8"/>
      <c r="T14451" s="8"/>
      <c r="U14451" s="5"/>
      <c r="V14451" s="8"/>
      <c r="W14451" s="5"/>
      <c r="X14451" s="5"/>
      <c r="Z14451" s="7"/>
      <c r="AA14451" s="6"/>
      <c r="AB14451" s="5"/>
      <c r="AE14451" s="4"/>
    </row>
    <row r="14452" spans="6:31" x14ac:dyDescent="0.25">
      <c r="F14452" s="9"/>
      <c r="G14452" s="9"/>
      <c r="S14452" s="8"/>
      <c r="T14452" s="8"/>
      <c r="U14452" s="5"/>
      <c r="V14452" s="8"/>
      <c r="W14452" s="5"/>
      <c r="X14452" s="5"/>
      <c r="Z14452" s="7"/>
      <c r="AA14452" s="6"/>
      <c r="AB14452" s="5"/>
      <c r="AE14452" s="4"/>
    </row>
    <row r="14453" spans="6:31" x14ac:dyDescent="0.25">
      <c r="F14453" s="9"/>
      <c r="G14453" s="9"/>
      <c r="S14453" s="8"/>
      <c r="T14453" s="8"/>
      <c r="U14453" s="5"/>
      <c r="V14453" s="8"/>
      <c r="W14453" s="5"/>
      <c r="X14453" s="5"/>
      <c r="Z14453" s="7"/>
      <c r="AA14453" s="6"/>
      <c r="AB14453" s="5"/>
      <c r="AE14453" s="4"/>
    </row>
    <row r="14454" spans="6:31" x14ac:dyDescent="0.25">
      <c r="F14454" s="9"/>
      <c r="G14454" s="9"/>
      <c r="S14454" s="8"/>
      <c r="T14454" s="8"/>
      <c r="U14454" s="5"/>
      <c r="V14454" s="8"/>
      <c r="W14454" s="5"/>
      <c r="X14454" s="5"/>
      <c r="Z14454" s="7"/>
      <c r="AA14454" s="6"/>
      <c r="AB14454" s="5"/>
      <c r="AE14454" s="4"/>
    </row>
    <row r="14455" spans="6:31" x14ac:dyDescent="0.25">
      <c r="F14455" s="9"/>
      <c r="G14455" s="9"/>
      <c r="S14455" s="8"/>
      <c r="T14455" s="8"/>
      <c r="U14455" s="5"/>
      <c r="V14455" s="8"/>
      <c r="W14455" s="5"/>
      <c r="X14455" s="5"/>
      <c r="Z14455" s="7"/>
      <c r="AA14455" s="6"/>
      <c r="AB14455" s="5"/>
      <c r="AE14455" s="4"/>
    </row>
    <row r="14456" spans="6:31" x14ac:dyDescent="0.25">
      <c r="F14456" s="9"/>
      <c r="G14456" s="9"/>
      <c r="S14456" s="8"/>
      <c r="T14456" s="8"/>
      <c r="U14456" s="5"/>
      <c r="V14456" s="8"/>
      <c r="W14456" s="5"/>
      <c r="X14456" s="5"/>
      <c r="Z14456" s="7"/>
      <c r="AA14456" s="6"/>
      <c r="AB14456" s="5"/>
      <c r="AE14456" s="4"/>
    </row>
    <row r="14457" spans="6:31" x14ac:dyDescent="0.25">
      <c r="F14457" s="9"/>
      <c r="G14457" s="9"/>
      <c r="S14457" s="8"/>
      <c r="T14457" s="8"/>
      <c r="U14457" s="5"/>
      <c r="V14457" s="8"/>
      <c r="W14457" s="5"/>
      <c r="X14457" s="5"/>
      <c r="Z14457" s="7"/>
      <c r="AA14457" s="6"/>
      <c r="AB14457" s="5"/>
      <c r="AE14457" s="4"/>
    </row>
    <row r="14458" spans="6:31" x14ac:dyDescent="0.25">
      <c r="F14458" s="9"/>
      <c r="G14458" s="9"/>
      <c r="S14458" s="8"/>
      <c r="T14458" s="8"/>
      <c r="U14458" s="5"/>
      <c r="V14458" s="8"/>
      <c r="W14458" s="5"/>
      <c r="X14458" s="5"/>
      <c r="Z14458" s="7"/>
      <c r="AA14458" s="6"/>
      <c r="AB14458" s="5"/>
      <c r="AE14458" s="4"/>
    </row>
    <row r="14459" spans="6:31" x14ac:dyDescent="0.25">
      <c r="F14459" s="9"/>
      <c r="G14459" s="9"/>
      <c r="S14459" s="8"/>
      <c r="T14459" s="8"/>
      <c r="U14459" s="5"/>
      <c r="V14459" s="8"/>
      <c r="W14459" s="5"/>
      <c r="X14459" s="5"/>
      <c r="Z14459" s="7"/>
      <c r="AA14459" s="6"/>
      <c r="AB14459" s="5"/>
      <c r="AE14459" s="4"/>
    </row>
    <row r="14460" spans="6:31" x14ac:dyDescent="0.25">
      <c r="F14460" s="9"/>
      <c r="G14460" s="9"/>
      <c r="S14460" s="8"/>
      <c r="T14460" s="8"/>
      <c r="U14460" s="5"/>
      <c r="V14460" s="8"/>
      <c r="W14460" s="5"/>
      <c r="X14460" s="5"/>
      <c r="Z14460" s="7"/>
      <c r="AA14460" s="6"/>
      <c r="AB14460" s="5"/>
      <c r="AE14460" s="4"/>
    </row>
    <row r="14461" spans="6:31" x14ac:dyDescent="0.25">
      <c r="F14461" s="9"/>
      <c r="G14461" s="9"/>
      <c r="S14461" s="8"/>
      <c r="T14461" s="8"/>
      <c r="U14461" s="5"/>
      <c r="V14461" s="8"/>
      <c r="W14461" s="5"/>
      <c r="X14461" s="5"/>
      <c r="Z14461" s="7"/>
      <c r="AA14461" s="6"/>
      <c r="AB14461" s="5"/>
      <c r="AE14461" s="4"/>
    </row>
    <row r="14462" spans="6:31" x14ac:dyDescent="0.25">
      <c r="F14462" s="9"/>
      <c r="G14462" s="9"/>
      <c r="S14462" s="8"/>
      <c r="T14462" s="8"/>
      <c r="U14462" s="5"/>
      <c r="V14462" s="8"/>
      <c r="W14462" s="5"/>
      <c r="X14462" s="5"/>
      <c r="Z14462" s="7"/>
      <c r="AA14462" s="6"/>
      <c r="AB14462" s="5"/>
      <c r="AE14462" s="4"/>
    </row>
    <row r="14463" spans="6:31" x14ac:dyDescent="0.25">
      <c r="F14463" s="9"/>
      <c r="G14463" s="9"/>
      <c r="S14463" s="8"/>
      <c r="T14463" s="8"/>
      <c r="U14463" s="5"/>
      <c r="V14463" s="8"/>
      <c r="W14463" s="5"/>
      <c r="X14463" s="5"/>
      <c r="Z14463" s="7"/>
      <c r="AA14463" s="6"/>
      <c r="AB14463" s="5"/>
      <c r="AE14463" s="4"/>
    </row>
    <row r="14464" spans="6:31" x14ac:dyDescent="0.25">
      <c r="F14464" s="9"/>
      <c r="G14464" s="9"/>
      <c r="S14464" s="8"/>
      <c r="T14464" s="8"/>
      <c r="U14464" s="5"/>
      <c r="V14464" s="8"/>
      <c r="W14464" s="5"/>
      <c r="X14464" s="5"/>
      <c r="Z14464" s="7"/>
      <c r="AA14464" s="6"/>
      <c r="AB14464" s="5"/>
      <c r="AE14464" s="4"/>
    </row>
    <row r="14465" spans="6:31" x14ac:dyDescent="0.25">
      <c r="F14465" s="9"/>
      <c r="G14465" s="9"/>
      <c r="S14465" s="8"/>
      <c r="T14465" s="8"/>
      <c r="U14465" s="5"/>
      <c r="V14465" s="8"/>
      <c r="W14465" s="5"/>
      <c r="X14465" s="5"/>
      <c r="Z14465" s="7"/>
      <c r="AA14465" s="6"/>
      <c r="AB14465" s="5"/>
      <c r="AE14465" s="4"/>
    </row>
    <row r="14466" spans="6:31" x14ac:dyDescent="0.25">
      <c r="F14466" s="9"/>
      <c r="G14466" s="9"/>
      <c r="S14466" s="8"/>
      <c r="T14466" s="8"/>
      <c r="U14466" s="5"/>
      <c r="V14466" s="8"/>
      <c r="W14466" s="5"/>
      <c r="X14466" s="5"/>
      <c r="Z14466" s="7"/>
      <c r="AA14466" s="6"/>
      <c r="AB14466" s="5"/>
      <c r="AE14466" s="4"/>
    </row>
    <row r="14467" spans="6:31" x14ac:dyDescent="0.25">
      <c r="F14467" s="9"/>
      <c r="G14467" s="9"/>
      <c r="S14467" s="8"/>
      <c r="T14467" s="8"/>
      <c r="U14467" s="5"/>
      <c r="V14467" s="8"/>
      <c r="W14467" s="5"/>
      <c r="X14467" s="5"/>
      <c r="Z14467" s="7"/>
      <c r="AA14467" s="6"/>
      <c r="AB14467" s="5"/>
      <c r="AE14467" s="4"/>
    </row>
    <row r="14468" spans="6:31" x14ac:dyDescent="0.25">
      <c r="F14468" s="9"/>
      <c r="G14468" s="9"/>
      <c r="S14468" s="8"/>
      <c r="T14468" s="8"/>
      <c r="U14468" s="5"/>
      <c r="V14468" s="8"/>
      <c r="W14468" s="5"/>
      <c r="X14468" s="5"/>
      <c r="Z14468" s="7"/>
      <c r="AA14468" s="6"/>
      <c r="AB14468" s="5"/>
      <c r="AE14468" s="4"/>
    </row>
    <row r="14469" spans="6:31" x14ac:dyDescent="0.25">
      <c r="F14469" s="9"/>
      <c r="G14469" s="9"/>
      <c r="S14469" s="8"/>
      <c r="T14469" s="8"/>
      <c r="U14469" s="5"/>
      <c r="V14469" s="8"/>
      <c r="W14469" s="5"/>
      <c r="X14469" s="5"/>
      <c r="Z14469" s="7"/>
      <c r="AA14469" s="6"/>
      <c r="AB14469" s="5"/>
      <c r="AE14469" s="4"/>
    </row>
    <row r="14470" spans="6:31" x14ac:dyDescent="0.25">
      <c r="F14470" s="9"/>
      <c r="G14470" s="9"/>
      <c r="S14470" s="8"/>
      <c r="T14470" s="8"/>
      <c r="U14470" s="5"/>
      <c r="V14470" s="8"/>
      <c r="W14470" s="5"/>
      <c r="X14470" s="5"/>
      <c r="Z14470" s="7"/>
      <c r="AA14470" s="6"/>
      <c r="AB14470" s="5"/>
      <c r="AE14470" s="4"/>
    </row>
    <row r="14471" spans="6:31" x14ac:dyDescent="0.25">
      <c r="F14471" s="9"/>
      <c r="G14471" s="9"/>
      <c r="S14471" s="8"/>
      <c r="T14471" s="8"/>
      <c r="U14471" s="5"/>
      <c r="V14471" s="8"/>
      <c r="W14471" s="5"/>
      <c r="X14471" s="5"/>
      <c r="Z14471" s="7"/>
      <c r="AA14471" s="6"/>
      <c r="AB14471" s="5"/>
      <c r="AE14471" s="4"/>
    </row>
    <row r="14472" spans="6:31" x14ac:dyDescent="0.25">
      <c r="F14472" s="9"/>
      <c r="G14472" s="9"/>
      <c r="S14472" s="8"/>
      <c r="T14472" s="8"/>
      <c r="U14472" s="5"/>
      <c r="V14472" s="8"/>
      <c r="W14472" s="5"/>
      <c r="X14472" s="5"/>
      <c r="Z14472" s="7"/>
      <c r="AA14472" s="6"/>
      <c r="AB14472" s="5"/>
      <c r="AE14472" s="4"/>
    </row>
    <row r="14473" spans="6:31" x14ac:dyDescent="0.25">
      <c r="F14473" s="9"/>
      <c r="G14473" s="9"/>
      <c r="S14473" s="8"/>
      <c r="T14473" s="8"/>
      <c r="U14473" s="5"/>
      <c r="V14473" s="8"/>
      <c r="W14473" s="5"/>
      <c r="X14473" s="5"/>
      <c r="Z14473" s="7"/>
      <c r="AA14473" s="6"/>
      <c r="AB14473" s="5"/>
      <c r="AE14473" s="4"/>
    </row>
    <row r="14474" spans="6:31" x14ac:dyDescent="0.25">
      <c r="F14474" s="9"/>
      <c r="G14474" s="9"/>
      <c r="S14474" s="8"/>
      <c r="T14474" s="8"/>
      <c r="U14474" s="5"/>
      <c r="V14474" s="8"/>
      <c r="W14474" s="5"/>
      <c r="X14474" s="5"/>
      <c r="Z14474" s="7"/>
      <c r="AA14474" s="6"/>
      <c r="AB14474" s="5"/>
      <c r="AE14474" s="4"/>
    </row>
    <row r="14475" spans="6:31" x14ac:dyDescent="0.25">
      <c r="F14475" s="9"/>
      <c r="G14475" s="9"/>
      <c r="S14475" s="8"/>
      <c r="T14475" s="8"/>
      <c r="U14475" s="5"/>
      <c r="V14475" s="8"/>
      <c r="W14475" s="5"/>
      <c r="X14475" s="5"/>
      <c r="Z14475" s="7"/>
      <c r="AA14475" s="6"/>
      <c r="AB14475" s="5"/>
      <c r="AE14475" s="4"/>
    </row>
    <row r="14476" spans="6:31" x14ac:dyDescent="0.25">
      <c r="F14476" s="9"/>
      <c r="G14476" s="9"/>
      <c r="S14476" s="8"/>
      <c r="T14476" s="8"/>
      <c r="U14476" s="5"/>
      <c r="V14476" s="8"/>
      <c r="W14476" s="5"/>
      <c r="X14476" s="5"/>
      <c r="Z14476" s="7"/>
      <c r="AA14476" s="6"/>
      <c r="AB14476" s="5"/>
      <c r="AE14476" s="4"/>
    </row>
    <row r="14477" spans="6:31" x14ac:dyDescent="0.25">
      <c r="F14477" s="9"/>
      <c r="G14477" s="9"/>
      <c r="S14477" s="8"/>
      <c r="T14477" s="8"/>
      <c r="U14477" s="5"/>
      <c r="V14477" s="8"/>
      <c r="W14477" s="5"/>
      <c r="X14477" s="5"/>
      <c r="Z14477" s="7"/>
      <c r="AA14477" s="6"/>
      <c r="AB14477" s="5"/>
      <c r="AE14477" s="4"/>
    </row>
    <row r="14478" spans="6:31" x14ac:dyDescent="0.25">
      <c r="F14478" s="9"/>
      <c r="G14478" s="9"/>
      <c r="S14478" s="8"/>
      <c r="T14478" s="8"/>
      <c r="U14478" s="5"/>
      <c r="V14478" s="8"/>
      <c r="W14478" s="5"/>
      <c r="X14478" s="5"/>
      <c r="Z14478" s="7"/>
      <c r="AA14478" s="6"/>
      <c r="AB14478" s="5"/>
      <c r="AE14478" s="4"/>
    </row>
    <row r="14479" spans="6:31" x14ac:dyDescent="0.25">
      <c r="F14479" s="9"/>
      <c r="G14479" s="9"/>
      <c r="S14479" s="8"/>
      <c r="T14479" s="8"/>
      <c r="U14479" s="5"/>
      <c r="V14479" s="8"/>
      <c r="W14479" s="5"/>
      <c r="X14479" s="5"/>
      <c r="Z14479" s="7"/>
      <c r="AA14479" s="6"/>
      <c r="AB14479" s="5"/>
      <c r="AE14479" s="4"/>
    </row>
    <row r="14480" spans="6:31" x14ac:dyDescent="0.25">
      <c r="F14480" s="9"/>
      <c r="G14480" s="9"/>
      <c r="S14480" s="8"/>
      <c r="T14480" s="8"/>
      <c r="U14480" s="5"/>
      <c r="V14480" s="8"/>
      <c r="W14480" s="5"/>
      <c r="X14480" s="5"/>
      <c r="Z14480" s="7"/>
      <c r="AA14480" s="6"/>
      <c r="AB14480" s="5"/>
      <c r="AE14480" s="4"/>
    </row>
    <row r="14481" spans="6:31" x14ac:dyDescent="0.25">
      <c r="F14481" s="9"/>
      <c r="G14481" s="9"/>
      <c r="S14481" s="8"/>
      <c r="T14481" s="8"/>
      <c r="U14481" s="5"/>
      <c r="V14481" s="8"/>
      <c r="W14481" s="5"/>
      <c r="X14481" s="5"/>
      <c r="Z14481" s="7"/>
      <c r="AA14481" s="6"/>
      <c r="AB14481" s="5"/>
      <c r="AE14481" s="4"/>
    </row>
    <row r="14482" spans="6:31" x14ac:dyDescent="0.25">
      <c r="F14482" s="9"/>
      <c r="G14482" s="9"/>
      <c r="S14482" s="8"/>
      <c r="T14482" s="8"/>
      <c r="U14482" s="5"/>
      <c r="V14482" s="8"/>
      <c r="W14482" s="5"/>
      <c r="X14482" s="5"/>
      <c r="Z14482" s="7"/>
      <c r="AA14482" s="6"/>
      <c r="AB14482" s="5"/>
      <c r="AE14482" s="4"/>
    </row>
    <row r="14483" spans="6:31" x14ac:dyDescent="0.25">
      <c r="F14483" s="9"/>
      <c r="G14483" s="9"/>
      <c r="S14483" s="8"/>
      <c r="T14483" s="8"/>
      <c r="U14483" s="5"/>
      <c r="V14483" s="8"/>
      <c r="W14483" s="5"/>
      <c r="X14483" s="5"/>
      <c r="Z14483" s="7"/>
      <c r="AA14483" s="6"/>
      <c r="AB14483" s="5"/>
      <c r="AE14483" s="4"/>
    </row>
    <row r="14484" spans="6:31" x14ac:dyDescent="0.25">
      <c r="F14484" s="9"/>
      <c r="G14484" s="9"/>
      <c r="S14484" s="8"/>
      <c r="T14484" s="8"/>
      <c r="U14484" s="5"/>
      <c r="V14484" s="8"/>
      <c r="W14484" s="5"/>
      <c r="X14484" s="5"/>
      <c r="Z14484" s="7"/>
      <c r="AA14484" s="6"/>
      <c r="AB14484" s="5"/>
      <c r="AE14484" s="4"/>
    </row>
    <row r="14485" spans="6:31" x14ac:dyDescent="0.25">
      <c r="F14485" s="9"/>
      <c r="G14485" s="9"/>
      <c r="S14485" s="8"/>
      <c r="T14485" s="8"/>
      <c r="U14485" s="5"/>
      <c r="V14485" s="8"/>
      <c r="W14485" s="5"/>
      <c r="X14485" s="5"/>
      <c r="Z14485" s="7"/>
      <c r="AA14485" s="6"/>
      <c r="AB14485" s="5"/>
      <c r="AE14485" s="4"/>
    </row>
    <row r="14486" spans="6:31" x14ac:dyDescent="0.25">
      <c r="F14486" s="9"/>
      <c r="G14486" s="9"/>
      <c r="S14486" s="8"/>
      <c r="T14486" s="8"/>
      <c r="U14486" s="5"/>
      <c r="V14486" s="8"/>
      <c r="W14486" s="5"/>
      <c r="X14486" s="5"/>
      <c r="Z14486" s="7"/>
      <c r="AA14486" s="6"/>
      <c r="AB14486" s="5"/>
      <c r="AE14486" s="4"/>
    </row>
    <row r="14487" spans="6:31" x14ac:dyDescent="0.25">
      <c r="F14487" s="9"/>
      <c r="G14487" s="9"/>
      <c r="S14487" s="8"/>
      <c r="T14487" s="8"/>
      <c r="U14487" s="5"/>
      <c r="V14487" s="8"/>
      <c r="W14487" s="5"/>
      <c r="X14487" s="5"/>
      <c r="Z14487" s="7"/>
      <c r="AA14487" s="6"/>
      <c r="AB14487" s="5"/>
      <c r="AE14487" s="4"/>
    </row>
    <row r="14488" spans="6:31" x14ac:dyDescent="0.25">
      <c r="F14488" s="9"/>
      <c r="G14488" s="9"/>
      <c r="S14488" s="8"/>
      <c r="T14488" s="8"/>
      <c r="U14488" s="5"/>
      <c r="V14488" s="8"/>
      <c r="W14488" s="5"/>
      <c r="X14488" s="5"/>
      <c r="Z14488" s="7"/>
      <c r="AA14488" s="6"/>
      <c r="AB14488" s="5"/>
      <c r="AE14488" s="4"/>
    </row>
    <row r="14489" spans="6:31" x14ac:dyDescent="0.25">
      <c r="F14489" s="9"/>
      <c r="G14489" s="9"/>
      <c r="S14489" s="8"/>
      <c r="T14489" s="8"/>
      <c r="U14489" s="5"/>
      <c r="V14489" s="8"/>
      <c r="W14489" s="5"/>
      <c r="X14489" s="5"/>
      <c r="Z14489" s="7"/>
      <c r="AA14489" s="6"/>
      <c r="AB14489" s="5"/>
      <c r="AE14489" s="4"/>
    </row>
    <row r="14490" spans="6:31" x14ac:dyDescent="0.25">
      <c r="F14490" s="9"/>
      <c r="G14490" s="9"/>
      <c r="S14490" s="8"/>
      <c r="T14490" s="8"/>
      <c r="U14490" s="5"/>
      <c r="V14490" s="8"/>
      <c r="W14490" s="5"/>
      <c r="X14490" s="5"/>
      <c r="Z14490" s="7"/>
      <c r="AA14490" s="6"/>
      <c r="AB14490" s="5"/>
      <c r="AE14490" s="4"/>
    </row>
    <row r="14491" spans="6:31" x14ac:dyDescent="0.25">
      <c r="F14491" s="9"/>
      <c r="G14491" s="9"/>
      <c r="S14491" s="8"/>
      <c r="T14491" s="8"/>
      <c r="U14491" s="5"/>
      <c r="V14491" s="8"/>
      <c r="W14491" s="5"/>
      <c r="X14491" s="5"/>
      <c r="Z14491" s="7"/>
      <c r="AA14491" s="6"/>
      <c r="AB14491" s="5"/>
      <c r="AE14491" s="4"/>
    </row>
    <row r="14492" spans="6:31" x14ac:dyDescent="0.25">
      <c r="F14492" s="9"/>
      <c r="G14492" s="9"/>
      <c r="S14492" s="8"/>
      <c r="T14492" s="8"/>
      <c r="U14492" s="5"/>
      <c r="V14492" s="8"/>
      <c r="W14492" s="5"/>
      <c r="X14492" s="5"/>
      <c r="Z14492" s="7"/>
      <c r="AA14492" s="6"/>
      <c r="AB14492" s="5"/>
      <c r="AE14492" s="4"/>
    </row>
    <row r="14493" spans="6:31" x14ac:dyDescent="0.25">
      <c r="F14493" s="9"/>
      <c r="G14493" s="9"/>
      <c r="S14493" s="8"/>
      <c r="T14493" s="8"/>
      <c r="U14493" s="5"/>
      <c r="V14493" s="8"/>
      <c r="W14493" s="5"/>
      <c r="X14493" s="5"/>
      <c r="Z14493" s="7"/>
      <c r="AA14493" s="6"/>
      <c r="AB14493" s="5"/>
      <c r="AE14493" s="4"/>
    </row>
    <row r="14494" spans="6:31" x14ac:dyDescent="0.25">
      <c r="F14494" s="9"/>
      <c r="G14494" s="9"/>
      <c r="S14494" s="8"/>
      <c r="T14494" s="8"/>
      <c r="U14494" s="5"/>
      <c r="V14494" s="8"/>
      <c r="W14494" s="5"/>
      <c r="X14494" s="5"/>
      <c r="Z14494" s="7"/>
      <c r="AA14494" s="6"/>
      <c r="AB14494" s="5"/>
      <c r="AE14494" s="4"/>
    </row>
    <row r="14495" spans="6:31" x14ac:dyDescent="0.25">
      <c r="F14495" s="9"/>
      <c r="G14495" s="9"/>
      <c r="S14495" s="8"/>
      <c r="T14495" s="8"/>
      <c r="U14495" s="5"/>
      <c r="V14495" s="8"/>
      <c r="W14495" s="5"/>
      <c r="X14495" s="5"/>
      <c r="Z14495" s="7"/>
      <c r="AA14495" s="6"/>
      <c r="AB14495" s="5"/>
      <c r="AE14495" s="4"/>
    </row>
    <row r="14496" spans="6:31" x14ac:dyDescent="0.25">
      <c r="F14496" s="9"/>
      <c r="G14496" s="9"/>
      <c r="S14496" s="8"/>
      <c r="T14496" s="8"/>
      <c r="U14496" s="5"/>
      <c r="V14496" s="8"/>
      <c r="W14496" s="5"/>
      <c r="X14496" s="5"/>
      <c r="Z14496" s="7"/>
      <c r="AA14496" s="6"/>
      <c r="AB14496" s="5"/>
      <c r="AE14496" s="4"/>
    </row>
    <row r="14497" spans="6:31" x14ac:dyDescent="0.25">
      <c r="F14497" s="9"/>
      <c r="G14497" s="9"/>
      <c r="S14497" s="8"/>
      <c r="T14497" s="8"/>
      <c r="U14497" s="5"/>
      <c r="V14497" s="8"/>
      <c r="W14497" s="5"/>
      <c r="X14497" s="5"/>
      <c r="Z14497" s="7"/>
      <c r="AA14497" s="6"/>
      <c r="AB14497" s="5"/>
      <c r="AE14497" s="4"/>
    </row>
    <row r="14498" spans="6:31" x14ac:dyDescent="0.25">
      <c r="F14498" s="9"/>
      <c r="G14498" s="9"/>
      <c r="S14498" s="8"/>
      <c r="T14498" s="8"/>
      <c r="U14498" s="5"/>
      <c r="V14498" s="8"/>
      <c r="W14498" s="5"/>
      <c r="X14498" s="5"/>
      <c r="Z14498" s="7"/>
      <c r="AA14498" s="6"/>
      <c r="AB14498" s="5"/>
      <c r="AE14498" s="4"/>
    </row>
    <row r="14499" spans="6:31" x14ac:dyDescent="0.25">
      <c r="F14499" s="9"/>
      <c r="G14499" s="9"/>
      <c r="S14499" s="8"/>
      <c r="T14499" s="8"/>
      <c r="U14499" s="5"/>
      <c r="V14499" s="8"/>
      <c r="W14499" s="5"/>
      <c r="X14499" s="5"/>
      <c r="Z14499" s="7"/>
      <c r="AA14499" s="6"/>
      <c r="AB14499" s="5"/>
      <c r="AE14499" s="4"/>
    </row>
    <row r="14500" spans="6:31" x14ac:dyDescent="0.25">
      <c r="F14500" s="9"/>
      <c r="G14500" s="9"/>
      <c r="S14500" s="8"/>
      <c r="T14500" s="8"/>
      <c r="U14500" s="5"/>
      <c r="V14500" s="8"/>
      <c r="W14500" s="5"/>
      <c r="X14500" s="5"/>
      <c r="Z14500" s="7"/>
      <c r="AA14500" s="6"/>
      <c r="AB14500" s="5"/>
      <c r="AE14500" s="4"/>
    </row>
    <row r="14501" spans="6:31" x14ac:dyDescent="0.25">
      <c r="F14501" s="9"/>
      <c r="G14501" s="9"/>
      <c r="S14501" s="8"/>
      <c r="T14501" s="8"/>
      <c r="U14501" s="5"/>
      <c r="V14501" s="8"/>
      <c r="W14501" s="5"/>
      <c r="X14501" s="5"/>
      <c r="Z14501" s="7"/>
      <c r="AA14501" s="6"/>
      <c r="AB14501" s="5"/>
      <c r="AE14501" s="4"/>
    </row>
    <row r="14502" spans="6:31" x14ac:dyDescent="0.25">
      <c r="F14502" s="9"/>
      <c r="G14502" s="9"/>
      <c r="S14502" s="8"/>
      <c r="T14502" s="8"/>
      <c r="U14502" s="5"/>
      <c r="V14502" s="8"/>
      <c r="W14502" s="5"/>
      <c r="X14502" s="5"/>
      <c r="Z14502" s="7"/>
      <c r="AA14502" s="6"/>
      <c r="AB14502" s="5"/>
      <c r="AE14502" s="4"/>
    </row>
    <row r="14503" spans="6:31" x14ac:dyDescent="0.25">
      <c r="F14503" s="9"/>
      <c r="G14503" s="9"/>
      <c r="S14503" s="8"/>
      <c r="T14503" s="8"/>
      <c r="U14503" s="5"/>
      <c r="V14503" s="8"/>
      <c r="W14503" s="5"/>
      <c r="X14503" s="5"/>
      <c r="Z14503" s="7"/>
      <c r="AA14503" s="6"/>
      <c r="AB14503" s="5"/>
      <c r="AE14503" s="4"/>
    </row>
    <row r="14504" spans="6:31" x14ac:dyDescent="0.25">
      <c r="F14504" s="9"/>
      <c r="G14504" s="9"/>
      <c r="S14504" s="8"/>
      <c r="T14504" s="8"/>
      <c r="U14504" s="5"/>
      <c r="V14504" s="8"/>
      <c r="W14504" s="5"/>
      <c r="X14504" s="5"/>
      <c r="Z14504" s="7"/>
      <c r="AA14504" s="6"/>
      <c r="AB14504" s="5"/>
      <c r="AE14504" s="4"/>
    </row>
    <row r="14505" spans="6:31" x14ac:dyDescent="0.25">
      <c r="F14505" s="9"/>
      <c r="G14505" s="9"/>
      <c r="S14505" s="8"/>
      <c r="T14505" s="8"/>
      <c r="U14505" s="5"/>
      <c r="V14505" s="8"/>
      <c r="W14505" s="5"/>
      <c r="X14505" s="5"/>
      <c r="Z14505" s="7"/>
      <c r="AA14505" s="6"/>
      <c r="AB14505" s="5"/>
      <c r="AE14505" s="4"/>
    </row>
    <row r="14506" spans="6:31" x14ac:dyDescent="0.25">
      <c r="F14506" s="9"/>
      <c r="G14506" s="9"/>
      <c r="S14506" s="8"/>
      <c r="T14506" s="8"/>
      <c r="U14506" s="5"/>
      <c r="V14506" s="8"/>
      <c r="W14506" s="5"/>
      <c r="X14506" s="5"/>
      <c r="Z14506" s="7"/>
      <c r="AA14506" s="6"/>
      <c r="AB14506" s="5"/>
      <c r="AE14506" s="4"/>
    </row>
    <row r="14507" spans="6:31" x14ac:dyDescent="0.25">
      <c r="F14507" s="9"/>
      <c r="G14507" s="9"/>
      <c r="S14507" s="8"/>
      <c r="T14507" s="8"/>
      <c r="U14507" s="5"/>
      <c r="V14507" s="8"/>
      <c r="W14507" s="5"/>
      <c r="X14507" s="5"/>
      <c r="Z14507" s="7"/>
      <c r="AA14507" s="6"/>
      <c r="AB14507" s="5"/>
      <c r="AE14507" s="4"/>
    </row>
    <row r="14508" spans="6:31" x14ac:dyDescent="0.25">
      <c r="F14508" s="9"/>
      <c r="G14508" s="9"/>
      <c r="S14508" s="8"/>
      <c r="T14508" s="8"/>
      <c r="U14508" s="5"/>
      <c r="V14508" s="8"/>
      <c r="W14508" s="5"/>
      <c r="X14508" s="5"/>
      <c r="Z14508" s="7"/>
      <c r="AA14508" s="6"/>
      <c r="AB14508" s="5"/>
      <c r="AE14508" s="4"/>
    </row>
    <row r="14509" spans="6:31" x14ac:dyDescent="0.25">
      <c r="F14509" s="9"/>
      <c r="G14509" s="9"/>
      <c r="S14509" s="8"/>
      <c r="T14509" s="8"/>
      <c r="U14509" s="5"/>
      <c r="V14509" s="8"/>
      <c r="W14509" s="5"/>
      <c r="X14509" s="5"/>
      <c r="Z14509" s="7"/>
      <c r="AA14509" s="6"/>
      <c r="AB14509" s="5"/>
      <c r="AE14509" s="4"/>
    </row>
    <row r="14510" spans="6:31" x14ac:dyDescent="0.25">
      <c r="F14510" s="9"/>
      <c r="G14510" s="9"/>
      <c r="S14510" s="8"/>
      <c r="T14510" s="8"/>
      <c r="U14510" s="5"/>
      <c r="V14510" s="8"/>
      <c r="W14510" s="5"/>
      <c r="X14510" s="5"/>
      <c r="Z14510" s="7"/>
      <c r="AA14510" s="6"/>
      <c r="AB14510" s="5"/>
      <c r="AE14510" s="4"/>
    </row>
    <row r="14511" spans="6:31" x14ac:dyDescent="0.25">
      <c r="F14511" s="9"/>
      <c r="G14511" s="9"/>
      <c r="S14511" s="8"/>
      <c r="T14511" s="8"/>
      <c r="U14511" s="5"/>
      <c r="V14511" s="8"/>
      <c r="W14511" s="5"/>
      <c r="X14511" s="5"/>
      <c r="Z14511" s="7"/>
      <c r="AA14511" s="6"/>
      <c r="AB14511" s="5"/>
      <c r="AE14511" s="4"/>
    </row>
    <row r="14512" spans="6:31" x14ac:dyDescent="0.25">
      <c r="F14512" s="9"/>
      <c r="G14512" s="9"/>
      <c r="S14512" s="8"/>
      <c r="T14512" s="8"/>
      <c r="U14512" s="5"/>
      <c r="V14512" s="8"/>
      <c r="W14512" s="5"/>
      <c r="X14512" s="5"/>
      <c r="Z14512" s="7"/>
      <c r="AA14512" s="6"/>
      <c r="AB14512" s="5"/>
      <c r="AE14512" s="4"/>
    </row>
    <row r="14513" spans="6:31" x14ac:dyDescent="0.25">
      <c r="F14513" s="9"/>
      <c r="G14513" s="9"/>
      <c r="S14513" s="8"/>
      <c r="T14513" s="8"/>
      <c r="U14513" s="5"/>
      <c r="V14513" s="8"/>
      <c r="W14513" s="5"/>
      <c r="X14513" s="5"/>
      <c r="Z14513" s="7"/>
      <c r="AA14513" s="6"/>
      <c r="AB14513" s="5"/>
      <c r="AE14513" s="4"/>
    </row>
    <row r="14514" spans="6:31" x14ac:dyDescent="0.25">
      <c r="F14514" s="9"/>
      <c r="G14514" s="9"/>
      <c r="S14514" s="8"/>
      <c r="T14514" s="8"/>
      <c r="U14514" s="5"/>
      <c r="V14514" s="8"/>
      <c r="W14514" s="5"/>
      <c r="X14514" s="5"/>
      <c r="Z14514" s="7"/>
      <c r="AA14514" s="6"/>
      <c r="AB14514" s="5"/>
      <c r="AE14514" s="4"/>
    </row>
    <row r="14515" spans="6:31" x14ac:dyDescent="0.25">
      <c r="F14515" s="9"/>
      <c r="G14515" s="9"/>
      <c r="S14515" s="8"/>
      <c r="T14515" s="8"/>
      <c r="U14515" s="5"/>
      <c r="V14515" s="8"/>
      <c r="W14515" s="5"/>
      <c r="X14515" s="5"/>
      <c r="Z14515" s="7"/>
      <c r="AA14515" s="6"/>
      <c r="AB14515" s="5"/>
      <c r="AE14515" s="4"/>
    </row>
    <row r="14516" spans="6:31" x14ac:dyDescent="0.25">
      <c r="F14516" s="9"/>
      <c r="G14516" s="9"/>
      <c r="S14516" s="8"/>
      <c r="T14516" s="8"/>
      <c r="U14516" s="5"/>
      <c r="V14516" s="8"/>
      <c r="W14516" s="5"/>
      <c r="X14516" s="5"/>
      <c r="Z14516" s="7"/>
      <c r="AA14516" s="6"/>
      <c r="AB14516" s="5"/>
      <c r="AE14516" s="4"/>
    </row>
    <row r="14517" spans="6:31" x14ac:dyDescent="0.25">
      <c r="F14517" s="9"/>
      <c r="G14517" s="9"/>
      <c r="S14517" s="8"/>
      <c r="T14517" s="8"/>
      <c r="U14517" s="5"/>
      <c r="V14517" s="8"/>
      <c r="W14517" s="5"/>
      <c r="X14517" s="5"/>
      <c r="Z14517" s="7"/>
      <c r="AA14517" s="6"/>
      <c r="AB14517" s="5"/>
      <c r="AE14517" s="4"/>
    </row>
    <row r="14518" spans="6:31" x14ac:dyDescent="0.25">
      <c r="F14518" s="9"/>
      <c r="G14518" s="9"/>
      <c r="S14518" s="8"/>
      <c r="T14518" s="8"/>
      <c r="U14518" s="5"/>
      <c r="V14518" s="8"/>
      <c r="W14518" s="5"/>
      <c r="X14518" s="5"/>
      <c r="Z14518" s="7"/>
      <c r="AA14518" s="6"/>
      <c r="AB14518" s="5"/>
      <c r="AE14518" s="4"/>
    </row>
    <row r="14519" spans="6:31" x14ac:dyDescent="0.25">
      <c r="F14519" s="9"/>
      <c r="G14519" s="9"/>
      <c r="S14519" s="8"/>
      <c r="T14519" s="8"/>
      <c r="U14519" s="5"/>
      <c r="V14519" s="8"/>
      <c r="W14519" s="5"/>
      <c r="X14519" s="5"/>
      <c r="Z14519" s="7"/>
      <c r="AA14519" s="6"/>
      <c r="AB14519" s="5"/>
      <c r="AE14519" s="4"/>
    </row>
    <row r="14520" spans="6:31" x14ac:dyDescent="0.25">
      <c r="F14520" s="9"/>
      <c r="G14520" s="9"/>
      <c r="S14520" s="8"/>
      <c r="T14520" s="8"/>
      <c r="U14520" s="5"/>
      <c r="V14520" s="8"/>
      <c r="W14520" s="5"/>
      <c r="X14520" s="5"/>
      <c r="Z14520" s="7"/>
      <c r="AA14520" s="6"/>
      <c r="AB14520" s="5"/>
      <c r="AE14520" s="4"/>
    </row>
    <row r="14521" spans="6:31" x14ac:dyDescent="0.25">
      <c r="F14521" s="9"/>
      <c r="G14521" s="9"/>
      <c r="S14521" s="8"/>
      <c r="T14521" s="8"/>
      <c r="U14521" s="5"/>
      <c r="V14521" s="8"/>
      <c r="W14521" s="5"/>
      <c r="X14521" s="5"/>
      <c r="Z14521" s="7"/>
      <c r="AA14521" s="6"/>
      <c r="AB14521" s="5"/>
      <c r="AE14521" s="4"/>
    </row>
    <row r="14522" spans="6:31" x14ac:dyDescent="0.25">
      <c r="F14522" s="9"/>
      <c r="G14522" s="9"/>
      <c r="S14522" s="8"/>
      <c r="T14522" s="8"/>
      <c r="U14522" s="5"/>
      <c r="V14522" s="8"/>
      <c r="W14522" s="5"/>
      <c r="X14522" s="5"/>
      <c r="Z14522" s="7"/>
      <c r="AA14522" s="6"/>
      <c r="AB14522" s="5"/>
      <c r="AE14522" s="4"/>
    </row>
    <row r="14523" spans="6:31" x14ac:dyDescent="0.25">
      <c r="F14523" s="9"/>
      <c r="G14523" s="9"/>
      <c r="S14523" s="8"/>
      <c r="T14523" s="8"/>
      <c r="U14523" s="5"/>
      <c r="V14523" s="8"/>
      <c r="W14523" s="5"/>
      <c r="X14523" s="5"/>
      <c r="Z14523" s="7"/>
      <c r="AA14523" s="6"/>
      <c r="AB14523" s="5"/>
      <c r="AE14523" s="4"/>
    </row>
    <row r="14524" spans="6:31" x14ac:dyDescent="0.25">
      <c r="F14524" s="9"/>
      <c r="G14524" s="9"/>
      <c r="S14524" s="8"/>
      <c r="T14524" s="8"/>
      <c r="U14524" s="5"/>
      <c r="V14524" s="8"/>
      <c r="W14524" s="5"/>
      <c r="X14524" s="5"/>
      <c r="Z14524" s="7"/>
      <c r="AA14524" s="6"/>
      <c r="AB14524" s="5"/>
      <c r="AE14524" s="4"/>
    </row>
    <row r="14525" spans="6:31" x14ac:dyDescent="0.25">
      <c r="F14525" s="9"/>
      <c r="G14525" s="9"/>
      <c r="S14525" s="8"/>
      <c r="T14525" s="8"/>
      <c r="U14525" s="5"/>
      <c r="V14525" s="8"/>
      <c r="W14525" s="5"/>
      <c r="X14525" s="5"/>
      <c r="Z14525" s="7"/>
      <c r="AA14525" s="6"/>
      <c r="AB14525" s="5"/>
      <c r="AE14525" s="4"/>
    </row>
    <row r="14526" spans="6:31" x14ac:dyDescent="0.25">
      <c r="F14526" s="9"/>
      <c r="G14526" s="9"/>
      <c r="S14526" s="8"/>
      <c r="T14526" s="8"/>
      <c r="U14526" s="5"/>
      <c r="V14526" s="8"/>
      <c r="W14526" s="5"/>
      <c r="X14526" s="5"/>
      <c r="Z14526" s="7"/>
      <c r="AA14526" s="6"/>
      <c r="AB14526" s="5"/>
      <c r="AE14526" s="4"/>
    </row>
    <row r="14527" spans="6:31" x14ac:dyDescent="0.25">
      <c r="F14527" s="9"/>
      <c r="G14527" s="9"/>
      <c r="S14527" s="8"/>
      <c r="T14527" s="8"/>
      <c r="U14527" s="5"/>
      <c r="V14527" s="8"/>
      <c r="W14527" s="5"/>
      <c r="X14527" s="5"/>
      <c r="Z14527" s="7"/>
      <c r="AA14527" s="6"/>
      <c r="AB14527" s="5"/>
      <c r="AE14527" s="4"/>
    </row>
    <row r="14528" spans="6:31" x14ac:dyDescent="0.25">
      <c r="F14528" s="9"/>
      <c r="G14528" s="9"/>
      <c r="S14528" s="8"/>
      <c r="T14528" s="8"/>
      <c r="U14528" s="5"/>
      <c r="V14528" s="8"/>
      <c r="W14528" s="5"/>
      <c r="X14528" s="5"/>
      <c r="Z14528" s="7"/>
      <c r="AA14528" s="6"/>
      <c r="AB14528" s="5"/>
      <c r="AE14528" s="4"/>
    </row>
    <row r="14529" spans="6:31" x14ac:dyDescent="0.25">
      <c r="F14529" s="9"/>
      <c r="G14529" s="9"/>
      <c r="S14529" s="8"/>
      <c r="T14529" s="8"/>
      <c r="U14529" s="5"/>
      <c r="V14529" s="8"/>
      <c r="W14529" s="5"/>
      <c r="X14529" s="5"/>
      <c r="Z14529" s="7"/>
      <c r="AA14529" s="6"/>
      <c r="AB14529" s="5"/>
      <c r="AE14529" s="4"/>
    </row>
    <row r="14530" spans="6:31" x14ac:dyDescent="0.25">
      <c r="F14530" s="9"/>
      <c r="G14530" s="9"/>
      <c r="S14530" s="8"/>
      <c r="T14530" s="8"/>
      <c r="U14530" s="5"/>
      <c r="V14530" s="8"/>
      <c r="W14530" s="5"/>
      <c r="X14530" s="5"/>
      <c r="Z14530" s="7"/>
      <c r="AA14530" s="6"/>
      <c r="AB14530" s="5"/>
      <c r="AE14530" s="4"/>
    </row>
    <row r="14531" spans="6:31" x14ac:dyDescent="0.25">
      <c r="F14531" s="9"/>
      <c r="G14531" s="9"/>
      <c r="S14531" s="8"/>
      <c r="T14531" s="8"/>
      <c r="U14531" s="5"/>
      <c r="V14531" s="8"/>
      <c r="W14531" s="5"/>
      <c r="X14531" s="5"/>
      <c r="Z14531" s="7"/>
      <c r="AA14531" s="6"/>
      <c r="AB14531" s="5"/>
      <c r="AE14531" s="4"/>
    </row>
    <row r="14532" spans="6:31" x14ac:dyDescent="0.25">
      <c r="F14532" s="9"/>
      <c r="G14532" s="9"/>
      <c r="S14532" s="8"/>
      <c r="T14532" s="8"/>
      <c r="U14532" s="5"/>
      <c r="V14532" s="8"/>
      <c r="W14532" s="5"/>
      <c r="X14532" s="5"/>
      <c r="Z14532" s="7"/>
      <c r="AA14532" s="6"/>
      <c r="AB14532" s="5"/>
      <c r="AE14532" s="4"/>
    </row>
    <row r="14533" spans="6:31" x14ac:dyDescent="0.25">
      <c r="F14533" s="9"/>
      <c r="G14533" s="9"/>
      <c r="S14533" s="8"/>
      <c r="T14533" s="8"/>
      <c r="U14533" s="5"/>
      <c r="V14533" s="8"/>
      <c r="W14533" s="5"/>
      <c r="X14533" s="5"/>
      <c r="Z14533" s="7"/>
      <c r="AA14533" s="6"/>
      <c r="AB14533" s="5"/>
      <c r="AE14533" s="4"/>
    </row>
    <row r="14534" spans="6:31" x14ac:dyDescent="0.25">
      <c r="F14534" s="9"/>
      <c r="G14534" s="9"/>
      <c r="S14534" s="8"/>
      <c r="T14534" s="8"/>
      <c r="U14534" s="5"/>
      <c r="V14534" s="8"/>
      <c r="W14534" s="5"/>
      <c r="X14534" s="5"/>
      <c r="Z14534" s="7"/>
      <c r="AA14534" s="6"/>
      <c r="AB14534" s="5"/>
      <c r="AE14534" s="4"/>
    </row>
    <row r="14535" spans="6:31" x14ac:dyDescent="0.25">
      <c r="F14535" s="9"/>
      <c r="G14535" s="9"/>
      <c r="S14535" s="8"/>
      <c r="T14535" s="8"/>
      <c r="U14535" s="5"/>
      <c r="V14535" s="8"/>
      <c r="W14535" s="5"/>
      <c r="X14535" s="5"/>
      <c r="Z14535" s="7"/>
      <c r="AA14535" s="6"/>
      <c r="AB14535" s="5"/>
      <c r="AE14535" s="4"/>
    </row>
    <row r="14536" spans="6:31" x14ac:dyDescent="0.25">
      <c r="F14536" s="9"/>
      <c r="G14536" s="9"/>
      <c r="S14536" s="8"/>
      <c r="T14536" s="8"/>
      <c r="U14536" s="5"/>
      <c r="V14536" s="8"/>
      <c r="W14536" s="5"/>
      <c r="X14536" s="5"/>
      <c r="Z14536" s="7"/>
      <c r="AA14536" s="6"/>
      <c r="AB14536" s="5"/>
      <c r="AE14536" s="4"/>
    </row>
    <row r="14537" spans="6:31" x14ac:dyDescent="0.25">
      <c r="F14537" s="9"/>
      <c r="G14537" s="9"/>
      <c r="S14537" s="8"/>
      <c r="T14537" s="8"/>
      <c r="U14537" s="5"/>
      <c r="V14537" s="8"/>
      <c r="W14537" s="5"/>
      <c r="X14537" s="5"/>
      <c r="Z14537" s="7"/>
      <c r="AA14537" s="6"/>
      <c r="AB14537" s="5"/>
      <c r="AE14537" s="4"/>
    </row>
    <row r="14538" spans="6:31" x14ac:dyDescent="0.25">
      <c r="F14538" s="9"/>
      <c r="G14538" s="9"/>
      <c r="S14538" s="8"/>
      <c r="T14538" s="8"/>
      <c r="U14538" s="5"/>
      <c r="V14538" s="8"/>
      <c r="W14538" s="5"/>
      <c r="X14538" s="5"/>
      <c r="Z14538" s="7"/>
      <c r="AA14538" s="6"/>
      <c r="AB14538" s="5"/>
      <c r="AE14538" s="4"/>
    </row>
    <row r="14539" spans="6:31" x14ac:dyDescent="0.25">
      <c r="F14539" s="9"/>
      <c r="G14539" s="9"/>
      <c r="S14539" s="8"/>
      <c r="T14539" s="8"/>
      <c r="U14539" s="5"/>
      <c r="V14539" s="8"/>
      <c r="W14539" s="5"/>
      <c r="X14539" s="5"/>
      <c r="Z14539" s="7"/>
      <c r="AA14539" s="6"/>
      <c r="AB14539" s="5"/>
      <c r="AE14539" s="4"/>
    </row>
    <row r="14540" spans="6:31" x14ac:dyDescent="0.25">
      <c r="F14540" s="9"/>
      <c r="G14540" s="9"/>
      <c r="S14540" s="8"/>
      <c r="T14540" s="8"/>
      <c r="U14540" s="5"/>
      <c r="V14540" s="8"/>
      <c r="W14540" s="5"/>
      <c r="X14540" s="5"/>
      <c r="Z14540" s="7"/>
      <c r="AA14540" s="6"/>
      <c r="AB14540" s="5"/>
      <c r="AE14540" s="4"/>
    </row>
    <row r="14541" spans="6:31" x14ac:dyDescent="0.25">
      <c r="F14541" s="9"/>
      <c r="G14541" s="9"/>
      <c r="S14541" s="8"/>
      <c r="T14541" s="8"/>
      <c r="U14541" s="5"/>
      <c r="V14541" s="8"/>
      <c r="W14541" s="5"/>
      <c r="X14541" s="5"/>
      <c r="Z14541" s="7"/>
      <c r="AA14541" s="6"/>
      <c r="AB14541" s="5"/>
      <c r="AE14541" s="4"/>
    </row>
    <row r="14542" spans="6:31" x14ac:dyDescent="0.25">
      <c r="F14542" s="9"/>
      <c r="G14542" s="9"/>
      <c r="S14542" s="8"/>
      <c r="T14542" s="8"/>
      <c r="U14542" s="5"/>
      <c r="V14542" s="8"/>
      <c r="W14542" s="5"/>
      <c r="X14542" s="5"/>
      <c r="Z14542" s="7"/>
      <c r="AA14542" s="6"/>
      <c r="AB14542" s="5"/>
      <c r="AE14542" s="4"/>
    </row>
    <row r="14543" spans="6:31" x14ac:dyDescent="0.25">
      <c r="F14543" s="9"/>
      <c r="G14543" s="9"/>
      <c r="S14543" s="8"/>
      <c r="T14543" s="8"/>
      <c r="U14543" s="5"/>
      <c r="V14543" s="8"/>
      <c r="W14543" s="5"/>
      <c r="X14543" s="5"/>
      <c r="Z14543" s="7"/>
      <c r="AA14543" s="6"/>
      <c r="AB14543" s="5"/>
      <c r="AE14543" s="4"/>
    </row>
    <row r="14544" spans="6:31" x14ac:dyDescent="0.25">
      <c r="F14544" s="9"/>
      <c r="G14544" s="9"/>
      <c r="S14544" s="8"/>
      <c r="T14544" s="8"/>
      <c r="U14544" s="5"/>
      <c r="V14544" s="8"/>
      <c r="W14544" s="5"/>
      <c r="X14544" s="5"/>
      <c r="Z14544" s="7"/>
      <c r="AA14544" s="6"/>
      <c r="AB14544" s="5"/>
      <c r="AE14544" s="4"/>
    </row>
    <row r="14545" spans="6:31" x14ac:dyDescent="0.25">
      <c r="F14545" s="9"/>
      <c r="G14545" s="9"/>
      <c r="S14545" s="8"/>
      <c r="T14545" s="8"/>
      <c r="U14545" s="5"/>
      <c r="V14545" s="8"/>
      <c r="W14545" s="5"/>
      <c r="X14545" s="5"/>
      <c r="Z14545" s="7"/>
      <c r="AA14545" s="6"/>
      <c r="AB14545" s="5"/>
      <c r="AE14545" s="4"/>
    </row>
    <row r="14546" spans="6:31" x14ac:dyDescent="0.25">
      <c r="F14546" s="9"/>
      <c r="G14546" s="9"/>
      <c r="S14546" s="8"/>
      <c r="T14546" s="8"/>
      <c r="U14546" s="5"/>
      <c r="V14546" s="8"/>
      <c r="W14546" s="5"/>
      <c r="X14546" s="5"/>
      <c r="Z14546" s="7"/>
      <c r="AA14546" s="6"/>
      <c r="AB14546" s="5"/>
      <c r="AE14546" s="4"/>
    </row>
    <row r="14547" spans="6:31" x14ac:dyDescent="0.25">
      <c r="F14547" s="9"/>
      <c r="G14547" s="9"/>
      <c r="S14547" s="8"/>
      <c r="T14547" s="8"/>
      <c r="U14547" s="5"/>
      <c r="V14547" s="8"/>
      <c r="W14547" s="5"/>
      <c r="X14547" s="5"/>
      <c r="Z14547" s="7"/>
      <c r="AA14547" s="6"/>
      <c r="AB14547" s="5"/>
      <c r="AE14547" s="4"/>
    </row>
    <row r="14548" spans="6:31" x14ac:dyDescent="0.25">
      <c r="F14548" s="9"/>
      <c r="G14548" s="9"/>
      <c r="S14548" s="8"/>
      <c r="T14548" s="8"/>
      <c r="U14548" s="5"/>
      <c r="V14548" s="8"/>
      <c r="W14548" s="5"/>
      <c r="X14548" s="5"/>
      <c r="Z14548" s="7"/>
      <c r="AA14548" s="6"/>
      <c r="AB14548" s="5"/>
      <c r="AE14548" s="4"/>
    </row>
    <row r="14549" spans="6:31" x14ac:dyDescent="0.25">
      <c r="F14549" s="9"/>
      <c r="G14549" s="9"/>
      <c r="S14549" s="8"/>
      <c r="T14549" s="8"/>
      <c r="U14549" s="5"/>
      <c r="V14549" s="8"/>
      <c r="W14549" s="5"/>
      <c r="X14549" s="5"/>
      <c r="Z14549" s="7"/>
      <c r="AA14549" s="6"/>
      <c r="AB14549" s="5"/>
      <c r="AE14549" s="4"/>
    </row>
    <row r="14550" spans="6:31" x14ac:dyDescent="0.25">
      <c r="F14550" s="9"/>
      <c r="G14550" s="9"/>
      <c r="S14550" s="8"/>
      <c r="T14550" s="8"/>
      <c r="U14550" s="5"/>
      <c r="V14550" s="8"/>
      <c r="W14550" s="5"/>
      <c r="X14550" s="5"/>
      <c r="Z14550" s="7"/>
      <c r="AA14550" s="6"/>
      <c r="AB14550" s="5"/>
      <c r="AE14550" s="4"/>
    </row>
    <row r="14551" spans="6:31" x14ac:dyDescent="0.25">
      <c r="F14551" s="9"/>
      <c r="G14551" s="9"/>
      <c r="S14551" s="8"/>
      <c r="T14551" s="8"/>
      <c r="U14551" s="5"/>
      <c r="V14551" s="8"/>
      <c r="W14551" s="5"/>
      <c r="X14551" s="5"/>
      <c r="Z14551" s="7"/>
      <c r="AA14551" s="6"/>
      <c r="AB14551" s="5"/>
      <c r="AE14551" s="4"/>
    </row>
    <row r="14552" spans="6:31" x14ac:dyDescent="0.25">
      <c r="F14552" s="9"/>
      <c r="G14552" s="9"/>
      <c r="S14552" s="8"/>
      <c r="T14552" s="8"/>
      <c r="U14552" s="5"/>
      <c r="V14552" s="8"/>
      <c r="W14552" s="5"/>
      <c r="X14552" s="5"/>
      <c r="Z14552" s="7"/>
      <c r="AA14552" s="6"/>
      <c r="AB14552" s="5"/>
      <c r="AE14552" s="4"/>
    </row>
    <row r="14553" spans="6:31" x14ac:dyDescent="0.25">
      <c r="F14553" s="9"/>
      <c r="G14553" s="9"/>
      <c r="S14553" s="8"/>
      <c r="T14553" s="8"/>
      <c r="U14553" s="5"/>
      <c r="V14553" s="8"/>
      <c r="W14553" s="5"/>
      <c r="X14553" s="5"/>
      <c r="Z14553" s="7"/>
      <c r="AA14553" s="6"/>
      <c r="AB14553" s="5"/>
      <c r="AE14553" s="4"/>
    </row>
    <row r="14554" spans="6:31" x14ac:dyDescent="0.25">
      <c r="F14554" s="9"/>
      <c r="G14554" s="9"/>
      <c r="S14554" s="8"/>
      <c r="T14554" s="8"/>
      <c r="U14554" s="5"/>
      <c r="V14554" s="8"/>
      <c r="W14554" s="5"/>
      <c r="X14554" s="5"/>
      <c r="Z14554" s="7"/>
      <c r="AA14554" s="6"/>
      <c r="AB14554" s="5"/>
      <c r="AE14554" s="4"/>
    </row>
    <row r="14555" spans="6:31" x14ac:dyDescent="0.25">
      <c r="F14555" s="9"/>
      <c r="G14555" s="9"/>
      <c r="S14555" s="8"/>
      <c r="T14555" s="8"/>
      <c r="U14555" s="5"/>
      <c r="V14555" s="8"/>
      <c r="W14555" s="5"/>
      <c r="X14555" s="5"/>
      <c r="Z14555" s="7"/>
      <c r="AA14555" s="6"/>
      <c r="AB14555" s="5"/>
      <c r="AE14555" s="4"/>
    </row>
    <row r="14556" spans="6:31" x14ac:dyDescent="0.25">
      <c r="F14556" s="9"/>
      <c r="G14556" s="9"/>
      <c r="S14556" s="8"/>
      <c r="T14556" s="8"/>
      <c r="U14556" s="5"/>
      <c r="V14556" s="8"/>
      <c r="W14556" s="5"/>
      <c r="X14556" s="5"/>
      <c r="Z14556" s="7"/>
      <c r="AA14556" s="6"/>
      <c r="AB14556" s="5"/>
      <c r="AE14556" s="4"/>
    </row>
    <row r="14557" spans="6:31" x14ac:dyDescent="0.25">
      <c r="F14557" s="9"/>
      <c r="G14557" s="9"/>
      <c r="S14557" s="8"/>
      <c r="T14557" s="8"/>
      <c r="U14557" s="5"/>
      <c r="V14557" s="8"/>
      <c r="W14557" s="5"/>
      <c r="X14557" s="5"/>
      <c r="Z14557" s="7"/>
      <c r="AA14557" s="6"/>
      <c r="AB14557" s="5"/>
      <c r="AE14557" s="4"/>
    </row>
    <row r="14558" spans="6:31" x14ac:dyDescent="0.25">
      <c r="F14558" s="9"/>
      <c r="G14558" s="9"/>
      <c r="S14558" s="8"/>
      <c r="T14558" s="8"/>
      <c r="U14558" s="5"/>
      <c r="V14558" s="8"/>
      <c r="W14558" s="5"/>
      <c r="X14558" s="5"/>
      <c r="Z14558" s="7"/>
      <c r="AA14558" s="6"/>
      <c r="AB14558" s="5"/>
      <c r="AE14558" s="4"/>
    </row>
    <row r="14559" spans="6:31" x14ac:dyDescent="0.25">
      <c r="F14559" s="9"/>
      <c r="G14559" s="9"/>
      <c r="S14559" s="8"/>
      <c r="T14559" s="8"/>
      <c r="U14559" s="5"/>
      <c r="V14559" s="8"/>
      <c r="W14559" s="5"/>
      <c r="X14559" s="5"/>
      <c r="Z14559" s="7"/>
      <c r="AA14559" s="6"/>
      <c r="AB14559" s="5"/>
      <c r="AE14559" s="4"/>
    </row>
    <row r="14560" spans="6:31" x14ac:dyDescent="0.25">
      <c r="F14560" s="9"/>
      <c r="G14560" s="9"/>
      <c r="S14560" s="8"/>
      <c r="T14560" s="8"/>
      <c r="U14560" s="5"/>
      <c r="V14560" s="8"/>
      <c r="W14560" s="5"/>
      <c r="X14560" s="5"/>
      <c r="Z14560" s="7"/>
      <c r="AA14560" s="6"/>
      <c r="AB14560" s="5"/>
      <c r="AE14560" s="4"/>
    </row>
    <row r="14561" spans="6:31" x14ac:dyDescent="0.25">
      <c r="F14561" s="9"/>
      <c r="G14561" s="9"/>
      <c r="S14561" s="8"/>
      <c r="T14561" s="8"/>
      <c r="U14561" s="5"/>
      <c r="V14561" s="8"/>
      <c r="W14561" s="5"/>
      <c r="X14561" s="5"/>
      <c r="Z14561" s="7"/>
      <c r="AA14561" s="6"/>
      <c r="AB14561" s="5"/>
      <c r="AE14561" s="4"/>
    </row>
    <row r="14562" spans="6:31" x14ac:dyDescent="0.25">
      <c r="F14562" s="9"/>
      <c r="G14562" s="9"/>
      <c r="S14562" s="8"/>
      <c r="T14562" s="8"/>
      <c r="U14562" s="5"/>
      <c r="V14562" s="8"/>
      <c r="W14562" s="5"/>
      <c r="X14562" s="5"/>
      <c r="Z14562" s="7"/>
      <c r="AA14562" s="6"/>
      <c r="AB14562" s="5"/>
      <c r="AE14562" s="4"/>
    </row>
    <row r="14563" spans="6:31" x14ac:dyDescent="0.25">
      <c r="F14563" s="9"/>
      <c r="G14563" s="9"/>
      <c r="S14563" s="8"/>
      <c r="T14563" s="8"/>
      <c r="U14563" s="5"/>
      <c r="V14563" s="8"/>
      <c r="W14563" s="5"/>
      <c r="X14563" s="5"/>
      <c r="Z14563" s="7"/>
      <c r="AA14563" s="6"/>
      <c r="AB14563" s="5"/>
      <c r="AE14563" s="4"/>
    </row>
    <row r="14564" spans="6:31" x14ac:dyDescent="0.25">
      <c r="F14564" s="9"/>
      <c r="G14564" s="9"/>
      <c r="S14564" s="8"/>
      <c r="T14564" s="8"/>
      <c r="U14564" s="5"/>
      <c r="V14564" s="8"/>
      <c r="W14564" s="5"/>
      <c r="X14564" s="5"/>
      <c r="Z14564" s="7"/>
      <c r="AA14564" s="6"/>
      <c r="AB14564" s="5"/>
      <c r="AE14564" s="4"/>
    </row>
    <row r="14565" spans="6:31" x14ac:dyDescent="0.25">
      <c r="F14565" s="9"/>
      <c r="G14565" s="9"/>
      <c r="S14565" s="8"/>
      <c r="T14565" s="8"/>
      <c r="U14565" s="5"/>
      <c r="V14565" s="8"/>
      <c r="W14565" s="5"/>
      <c r="X14565" s="5"/>
      <c r="Z14565" s="7"/>
      <c r="AA14565" s="6"/>
      <c r="AB14565" s="5"/>
      <c r="AE14565" s="4"/>
    </row>
    <row r="14566" spans="6:31" x14ac:dyDescent="0.25">
      <c r="F14566" s="9"/>
      <c r="G14566" s="9"/>
      <c r="S14566" s="8"/>
      <c r="T14566" s="8"/>
      <c r="U14566" s="5"/>
      <c r="V14566" s="8"/>
      <c r="W14566" s="5"/>
      <c r="X14566" s="5"/>
      <c r="Z14566" s="7"/>
      <c r="AA14566" s="6"/>
      <c r="AB14566" s="5"/>
      <c r="AE14566" s="4"/>
    </row>
    <row r="14567" spans="6:31" x14ac:dyDescent="0.25">
      <c r="F14567" s="9"/>
      <c r="G14567" s="9"/>
      <c r="S14567" s="8"/>
      <c r="T14567" s="8"/>
      <c r="U14567" s="5"/>
      <c r="V14567" s="8"/>
      <c r="W14567" s="5"/>
      <c r="X14567" s="5"/>
      <c r="Z14567" s="7"/>
      <c r="AA14567" s="6"/>
      <c r="AB14567" s="5"/>
      <c r="AE14567" s="4"/>
    </row>
    <row r="14568" spans="6:31" x14ac:dyDescent="0.25">
      <c r="F14568" s="9"/>
      <c r="G14568" s="9"/>
      <c r="S14568" s="8"/>
      <c r="T14568" s="8"/>
      <c r="U14568" s="5"/>
      <c r="V14568" s="8"/>
      <c r="W14568" s="5"/>
      <c r="X14568" s="5"/>
      <c r="Z14568" s="7"/>
      <c r="AA14568" s="6"/>
      <c r="AB14568" s="5"/>
      <c r="AE14568" s="4"/>
    </row>
    <row r="14569" spans="6:31" x14ac:dyDescent="0.25">
      <c r="F14569" s="9"/>
      <c r="G14569" s="9"/>
      <c r="S14569" s="8"/>
      <c r="T14569" s="8"/>
      <c r="U14569" s="5"/>
      <c r="V14569" s="8"/>
      <c r="W14569" s="5"/>
      <c r="X14569" s="5"/>
      <c r="Z14569" s="7"/>
      <c r="AA14569" s="6"/>
      <c r="AB14569" s="5"/>
      <c r="AE14569" s="4"/>
    </row>
    <row r="14570" spans="6:31" x14ac:dyDescent="0.25">
      <c r="F14570" s="9"/>
      <c r="G14570" s="9"/>
      <c r="S14570" s="8"/>
      <c r="T14570" s="8"/>
      <c r="U14570" s="5"/>
      <c r="V14570" s="8"/>
      <c r="W14570" s="5"/>
      <c r="X14570" s="5"/>
      <c r="Z14570" s="7"/>
      <c r="AA14570" s="6"/>
      <c r="AB14570" s="5"/>
      <c r="AE14570" s="4"/>
    </row>
    <row r="14571" spans="6:31" x14ac:dyDescent="0.25">
      <c r="F14571" s="9"/>
      <c r="G14571" s="9"/>
      <c r="S14571" s="8"/>
      <c r="T14571" s="8"/>
      <c r="U14571" s="5"/>
      <c r="V14571" s="8"/>
      <c r="W14571" s="5"/>
      <c r="X14571" s="5"/>
      <c r="Z14571" s="7"/>
      <c r="AA14571" s="6"/>
      <c r="AB14571" s="5"/>
      <c r="AE14571" s="4"/>
    </row>
    <row r="14572" spans="6:31" x14ac:dyDescent="0.25">
      <c r="F14572" s="9"/>
      <c r="G14572" s="9"/>
      <c r="S14572" s="8"/>
      <c r="T14572" s="8"/>
      <c r="U14572" s="5"/>
      <c r="V14572" s="8"/>
      <c r="W14572" s="5"/>
      <c r="X14572" s="5"/>
      <c r="Z14572" s="7"/>
      <c r="AA14572" s="6"/>
      <c r="AB14572" s="5"/>
      <c r="AE14572" s="4"/>
    </row>
    <row r="14573" spans="6:31" x14ac:dyDescent="0.25">
      <c r="F14573" s="9"/>
      <c r="G14573" s="9"/>
      <c r="S14573" s="8"/>
      <c r="T14573" s="8"/>
      <c r="U14573" s="5"/>
      <c r="V14573" s="8"/>
      <c r="W14573" s="5"/>
      <c r="X14573" s="5"/>
      <c r="Z14573" s="7"/>
      <c r="AA14573" s="6"/>
      <c r="AB14573" s="5"/>
      <c r="AE14573" s="4"/>
    </row>
    <row r="14574" spans="6:31" x14ac:dyDescent="0.25">
      <c r="F14574" s="9"/>
      <c r="G14574" s="9"/>
      <c r="S14574" s="8"/>
      <c r="T14574" s="8"/>
      <c r="U14574" s="5"/>
      <c r="V14574" s="8"/>
      <c r="W14574" s="5"/>
      <c r="X14574" s="5"/>
      <c r="Z14574" s="7"/>
      <c r="AA14574" s="6"/>
      <c r="AB14574" s="5"/>
      <c r="AE14574" s="4"/>
    </row>
    <row r="14575" spans="6:31" x14ac:dyDescent="0.25">
      <c r="F14575" s="9"/>
      <c r="G14575" s="9"/>
      <c r="S14575" s="8"/>
      <c r="T14575" s="8"/>
      <c r="U14575" s="5"/>
      <c r="V14575" s="8"/>
      <c r="W14575" s="5"/>
      <c r="X14575" s="5"/>
      <c r="Z14575" s="7"/>
      <c r="AA14575" s="6"/>
      <c r="AB14575" s="5"/>
      <c r="AE14575" s="4"/>
    </row>
    <row r="14576" spans="6:31" x14ac:dyDescent="0.25">
      <c r="F14576" s="9"/>
      <c r="G14576" s="9"/>
      <c r="S14576" s="8"/>
      <c r="T14576" s="8"/>
      <c r="U14576" s="5"/>
      <c r="V14576" s="8"/>
      <c r="W14576" s="5"/>
      <c r="X14576" s="5"/>
      <c r="Z14576" s="7"/>
      <c r="AA14576" s="6"/>
      <c r="AB14576" s="5"/>
      <c r="AE14576" s="4"/>
    </row>
    <row r="14577" spans="6:31" x14ac:dyDescent="0.25">
      <c r="F14577" s="9"/>
      <c r="G14577" s="9"/>
      <c r="S14577" s="8"/>
      <c r="T14577" s="8"/>
      <c r="U14577" s="5"/>
      <c r="V14577" s="8"/>
      <c r="W14577" s="5"/>
      <c r="X14577" s="5"/>
      <c r="Z14577" s="7"/>
      <c r="AA14577" s="6"/>
      <c r="AB14577" s="5"/>
      <c r="AE14577" s="4"/>
    </row>
    <row r="14578" spans="6:31" x14ac:dyDescent="0.25">
      <c r="F14578" s="9"/>
      <c r="G14578" s="9"/>
      <c r="S14578" s="8"/>
      <c r="T14578" s="8"/>
      <c r="U14578" s="5"/>
      <c r="V14578" s="8"/>
      <c r="W14578" s="5"/>
      <c r="X14578" s="5"/>
      <c r="Z14578" s="7"/>
      <c r="AA14578" s="6"/>
      <c r="AB14578" s="5"/>
      <c r="AE14578" s="4"/>
    </row>
    <row r="14579" spans="6:31" x14ac:dyDescent="0.25">
      <c r="F14579" s="9"/>
      <c r="G14579" s="9"/>
      <c r="S14579" s="8"/>
      <c r="T14579" s="8"/>
      <c r="U14579" s="5"/>
      <c r="V14579" s="8"/>
      <c r="W14579" s="5"/>
      <c r="X14579" s="5"/>
      <c r="Z14579" s="7"/>
      <c r="AA14579" s="6"/>
      <c r="AB14579" s="5"/>
      <c r="AE14579" s="4"/>
    </row>
    <row r="14580" spans="6:31" x14ac:dyDescent="0.25">
      <c r="F14580" s="9"/>
      <c r="G14580" s="9"/>
      <c r="S14580" s="8"/>
      <c r="T14580" s="8"/>
      <c r="U14580" s="5"/>
      <c r="V14580" s="8"/>
      <c r="W14580" s="5"/>
      <c r="X14580" s="5"/>
      <c r="Z14580" s="7"/>
      <c r="AA14580" s="6"/>
      <c r="AB14580" s="5"/>
      <c r="AE14580" s="4"/>
    </row>
    <row r="14581" spans="6:31" x14ac:dyDescent="0.25">
      <c r="F14581" s="9"/>
      <c r="G14581" s="9"/>
      <c r="S14581" s="8"/>
      <c r="T14581" s="8"/>
      <c r="U14581" s="5"/>
      <c r="V14581" s="8"/>
      <c r="W14581" s="5"/>
      <c r="X14581" s="5"/>
      <c r="Z14581" s="7"/>
      <c r="AA14581" s="6"/>
      <c r="AB14581" s="5"/>
      <c r="AE14581" s="4"/>
    </row>
    <row r="14582" spans="6:31" x14ac:dyDescent="0.25">
      <c r="F14582" s="9"/>
      <c r="G14582" s="9"/>
      <c r="S14582" s="8"/>
      <c r="T14582" s="8"/>
      <c r="U14582" s="5"/>
      <c r="V14582" s="8"/>
      <c r="W14582" s="5"/>
      <c r="X14582" s="5"/>
      <c r="Z14582" s="7"/>
      <c r="AA14582" s="6"/>
      <c r="AB14582" s="5"/>
      <c r="AE14582" s="4"/>
    </row>
    <row r="14583" spans="6:31" x14ac:dyDescent="0.25">
      <c r="F14583" s="9"/>
      <c r="G14583" s="9"/>
      <c r="S14583" s="8"/>
      <c r="T14583" s="8"/>
      <c r="U14583" s="5"/>
      <c r="V14583" s="8"/>
      <c r="W14583" s="5"/>
      <c r="X14583" s="5"/>
      <c r="Z14583" s="7"/>
      <c r="AA14583" s="6"/>
      <c r="AB14583" s="5"/>
      <c r="AE14583" s="4"/>
    </row>
    <row r="14584" spans="6:31" x14ac:dyDescent="0.25">
      <c r="F14584" s="9"/>
      <c r="G14584" s="9"/>
      <c r="S14584" s="8"/>
      <c r="T14584" s="8"/>
      <c r="U14584" s="5"/>
      <c r="V14584" s="8"/>
      <c r="W14584" s="5"/>
      <c r="X14584" s="5"/>
      <c r="Z14584" s="7"/>
      <c r="AA14584" s="6"/>
      <c r="AB14584" s="5"/>
      <c r="AE14584" s="4"/>
    </row>
    <row r="14585" spans="6:31" x14ac:dyDescent="0.25">
      <c r="F14585" s="9"/>
      <c r="G14585" s="9"/>
      <c r="S14585" s="8"/>
      <c r="T14585" s="8"/>
      <c r="U14585" s="5"/>
      <c r="V14585" s="8"/>
      <c r="W14585" s="5"/>
      <c r="X14585" s="5"/>
      <c r="Z14585" s="7"/>
      <c r="AA14585" s="6"/>
      <c r="AB14585" s="5"/>
      <c r="AE14585" s="4"/>
    </row>
    <row r="14586" spans="6:31" x14ac:dyDescent="0.25">
      <c r="F14586" s="9"/>
      <c r="G14586" s="9"/>
      <c r="S14586" s="8"/>
      <c r="T14586" s="8"/>
      <c r="U14586" s="5"/>
      <c r="V14586" s="8"/>
      <c r="W14586" s="5"/>
      <c r="X14586" s="5"/>
      <c r="Z14586" s="7"/>
      <c r="AA14586" s="6"/>
      <c r="AB14586" s="5"/>
      <c r="AE14586" s="4"/>
    </row>
    <row r="14587" spans="6:31" x14ac:dyDescent="0.25">
      <c r="F14587" s="9"/>
      <c r="G14587" s="9"/>
      <c r="S14587" s="8"/>
      <c r="T14587" s="8"/>
      <c r="U14587" s="5"/>
      <c r="V14587" s="8"/>
      <c r="W14587" s="5"/>
      <c r="X14587" s="5"/>
      <c r="Z14587" s="7"/>
      <c r="AA14587" s="6"/>
      <c r="AB14587" s="5"/>
      <c r="AE14587" s="4"/>
    </row>
    <row r="14588" spans="6:31" x14ac:dyDescent="0.25">
      <c r="F14588" s="9"/>
      <c r="G14588" s="9"/>
      <c r="S14588" s="8"/>
      <c r="T14588" s="8"/>
      <c r="U14588" s="5"/>
      <c r="V14588" s="8"/>
      <c r="W14588" s="5"/>
      <c r="X14588" s="5"/>
      <c r="Z14588" s="7"/>
      <c r="AA14588" s="6"/>
      <c r="AB14588" s="5"/>
      <c r="AE14588" s="4"/>
    </row>
    <row r="14589" spans="6:31" x14ac:dyDescent="0.25">
      <c r="F14589" s="9"/>
      <c r="G14589" s="9"/>
      <c r="S14589" s="8"/>
      <c r="T14589" s="8"/>
      <c r="U14589" s="5"/>
      <c r="V14589" s="8"/>
      <c r="W14589" s="5"/>
      <c r="X14589" s="5"/>
      <c r="Z14589" s="7"/>
      <c r="AA14589" s="6"/>
      <c r="AB14589" s="5"/>
      <c r="AE14589" s="4"/>
    </row>
    <row r="14590" spans="6:31" x14ac:dyDescent="0.25">
      <c r="F14590" s="9"/>
      <c r="G14590" s="9"/>
      <c r="S14590" s="8"/>
      <c r="T14590" s="8"/>
      <c r="U14590" s="5"/>
      <c r="V14590" s="8"/>
      <c r="W14590" s="5"/>
      <c r="X14590" s="5"/>
      <c r="Z14590" s="7"/>
      <c r="AA14590" s="6"/>
      <c r="AB14590" s="5"/>
      <c r="AE14590" s="4"/>
    </row>
    <row r="14591" spans="6:31" x14ac:dyDescent="0.25">
      <c r="F14591" s="9"/>
      <c r="G14591" s="9"/>
      <c r="S14591" s="8"/>
      <c r="T14591" s="8"/>
      <c r="U14591" s="5"/>
      <c r="V14591" s="8"/>
      <c r="W14591" s="5"/>
      <c r="X14591" s="5"/>
      <c r="Z14591" s="7"/>
      <c r="AA14591" s="6"/>
      <c r="AB14591" s="5"/>
      <c r="AE14591" s="4"/>
    </row>
    <row r="14592" spans="6:31" x14ac:dyDescent="0.25">
      <c r="F14592" s="9"/>
      <c r="G14592" s="9"/>
      <c r="S14592" s="8"/>
      <c r="T14592" s="8"/>
      <c r="U14592" s="5"/>
      <c r="V14592" s="8"/>
      <c r="W14592" s="5"/>
      <c r="X14592" s="5"/>
      <c r="Z14592" s="7"/>
      <c r="AA14592" s="6"/>
      <c r="AB14592" s="5"/>
      <c r="AE14592" s="4"/>
    </row>
    <row r="14593" spans="6:31" x14ac:dyDescent="0.25">
      <c r="F14593" s="9"/>
      <c r="G14593" s="9"/>
      <c r="S14593" s="8"/>
      <c r="T14593" s="8"/>
      <c r="U14593" s="5"/>
      <c r="V14593" s="8"/>
      <c r="W14593" s="5"/>
      <c r="X14593" s="5"/>
      <c r="Z14593" s="7"/>
      <c r="AA14593" s="6"/>
      <c r="AB14593" s="5"/>
      <c r="AE14593" s="4"/>
    </row>
    <row r="14594" spans="6:31" x14ac:dyDescent="0.25">
      <c r="F14594" s="9"/>
      <c r="G14594" s="9"/>
      <c r="S14594" s="8"/>
      <c r="T14594" s="8"/>
      <c r="U14594" s="5"/>
      <c r="V14594" s="8"/>
      <c r="W14594" s="5"/>
      <c r="X14594" s="5"/>
      <c r="Z14594" s="7"/>
      <c r="AA14594" s="6"/>
      <c r="AB14594" s="5"/>
      <c r="AE14594" s="4"/>
    </row>
    <row r="14595" spans="6:31" x14ac:dyDescent="0.25">
      <c r="F14595" s="9"/>
      <c r="G14595" s="9"/>
      <c r="S14595" s="8"/>
      <c r="T14595" s="8"/>
      <c r="U14595" s="5"/>
      <c r="V14595" s="8"/>
      <c r="W14595" s="5"/>
      <c r="X14595" s="5"/>
      <c r="Z14595" s="7"/>
      <c r="AA14595" s="6"/>
      <c r="AB14595" s="5"/>
      <c r="AE14595" s="4"/>
    </row>
    <row r="14596" spans="6:31" x14ac:dyDescent="0.25">
      <c r="F14596" s="9"/>
      <c r="G14596" s="9"/>
      <c r="S14596" s="8"/>
      <c r="T14596" s="8"/>
      <c r="U14596" s="5"/>
      <c r="V14596" s="8"/>
      <c r="W14596" s="5"/>
      <c r="X14596" s="5"/>
      <c r="Z14596" s="7"/>
      <c r="AA14596" s="6"/>
      <c r="AB14596" s="5"/>
      <c r="AE14596" s="4"/>
    </row>
    <row r="14597" spans="6:31" x14ac:dyDescent="0.25">
      <c r="F14597" s="9"/>
      <c r="G14597" s="9"/>
      <c r="S14597" s="8"/>
      <c r="T14597" s="8"/>
      <c r="U14597" s="5"/>
      <c r="V14597" s="8"/>
      <c r="W14597" s="5"/>
      <c r="X14597" s="5"/>
      <c r="Z14597" s="7"/>
      <c r="AA14597" s="6"/>
      <c r="AB14597" s="5"/>
      <c r="AE14597" s="4"/>
    </row>
    <row r="14598" spans="6:31" x14ac:dyDescent="0.25">
      <c r="F14598" s="9"/>
      <c r="G14598" s="9"/>
      <c r="S14598" s="8"/>
      <c r="T14598" s="8"/>
      <c r="U14598" s="5"/>
      <c r="V14598" s="8"/>
      <c r="W14598" s="5"/>
      <c r="X14598" s="5"/>
      <c r="Z14598" s="7"/>
      <c r="AA14598" s="6"/>
      <c r="AB14598" s="5"/>
      <c r="AE14598" s="4"/>
    </row>
    <row r="14599" spans="6:31" x14ac:dyDescent="0.25">
      <c r="F14599" s="9"/>
      <c r="G14599" s="9"/>
      <c r="S14599" s="8"/>
      <c r="T14599" s="8"/>
      <c r="U14599" s="5"/>
      <c r="V14599" s="8"/>
      <c r="W14599" s="5"/>
      <c r="X14599" s="5"/>
      <c r="Z14599" s="7"/>
      <c r="AA14599" s="6"/>
      <c r="AB14599" s="5"/>
      <c r="AE14599" s="4"/>
    </row>
    <row r="14600" spans="6:31" x14ac:dyDescent="0.25">
      <c r="F14600" s="9"/>
      <c r="G14600" s="9"/>
      <c r="S14600" s="8"/>
      <c r="T14600" s="8"/>
      <c r="U14600" s="5"/>
      <c r="V14600" s="8"/>
      <c r="W14600" s="5"/>
      <c r="X14600" s="5"/>
      <c r="Z14600" s="7"/>
      <c r="AA14600" s="6"/>
      <c r="AB14600" s="5"/>
      <c r="AE14600" s="4"/>
    </row>
    <row r="14601" spans="6:31" x14ac:dyDescent="0.25">
      <c r="F14601" s="9"/>
      <c r="G14601" s="9"/>
      <c r="S14601" s="8"/>
      <c r="T14601" s="8"/>
      <c r="U14601" s="5"/>
      <c r="V14601" s="8"/>
      <c r="W14601" s="5"/>
      <c r="X14601" s="5"/>
      <c r="Z14601" s="7"/>
      <c r="AA14601" s="6"/>
      <c r="AB14601" s="5"/>
      <c r="AE14601" s="4"/>
    </row>
    <row r="14602" spans="6:31" x14ac:dyDescent="0.25">
      <c r="F14602" s="9"/>
      <c r="G14602" s="9"/>
      <c r="S14602" s="8"/>
      <c r="T14602" s="8"/>
      <c r="U14602" s="5"/>
      <c r="V14602" s="8"/>
      <c r="W14602" s="5"/>
      <c r="X14602" s="5"/>
      <c r="Z14602" s="7"/>
      <c r="AA14602" s="6"/>
      <c r="AB14602" s="5"/>
      <c r="AE14602" s="4"/>
    </row>
    <row r="14603" spans="6:31" x14ac:dyDescent="0.25">
      <c r="F14603" s="9"/>
      <c r="G14603" s="9"/>
      <c r="S14603" s="8"/>
      <c r="T14603" s="8"/>
      <c r="U14603" s="5"/>
      <c r="V14603" s="8"/>
      <c r="W14603" s="5"/>
      <c r="X14603" s="5"/>
      <c r="Z14603" s="7"/>
      <c r="AA14603" s="6"/>
      <c r="AB14603" s="5"/>
      <c r="AE14603" s="4"/>
    </row>
    <row r="14604" spans="6:31" x14ac:dyDescent="0.25">
      <c r="F14604" s="9"/>
      <c r="G14604" s="9"/>
      <c r="S14604" s="8"/>
      <c r="T14604" s="8"/>
      <c r="U14604" s="5"/>
      <c r="V14604" s="8"/>
      <c r="W14604" s="5"/>
      <c r="X14604" s="5"/>
      <c r="Z14604" s="7"/>
      <c r="AA14604" s="6"/>
      <c r="AB14604" s="5"/>
      <c r="AE14604" s="4"/>
    </row>
    <row r="14605" spans="6:31" x14ac:dyDescent="0.25">
      <c r="F14605" s="9"/>
      <c r="G14605" s="9"/>
      <c r="S14605" s="8"/>
      <c r="T14605" s="8"/>
      <c r="U14605" s="5"/>
      <c r="V14605" s="8"/>
      <c r="W14605" s="5"/>
      <c r="X14605" s="5"/>
      <c r="Z14605" s="7"/>
      <c r="AA14605" s="6"/>
      <c r="AB14605" s="5"/>
      <c r="AE14605" s="4"/>
    </row>
    <row r="14606" spans="6:31" x14ac:dyDescent="0.25">
      <c r="F14606" s="9"/>
      <c r="G14606" s="9"/>
      <c r="S14606" s="8"/>
      <c r="T14606" s="8"/>
      <c r="U14606" s="5"/>
      <c r="V14606" s="8"/>
      <c r="W14606" s="5"/>
      <c r="X14606" s="5"/>
      <c r="Z14606" s="7"/>
      <c r="AA14606" s="6"/>
      <c r="AB14606" s="5"/>
      <c r="AE14606" s="4"/>
    </row>
    <row r="14607" spans="6:31" x14ac:dyDescent="0.25">
      <c r="F14607" s="9"/>
      <c r="G14607" s="9"/>
      <c r="S14607" s="8"/>
      <c r="T14607" s="8"/>
      <c r="U14607" s="5"/>
      <c r="V14607" s="8"/>
      <c r="W14607" s="5"/>
      <c r="X14607" s="5"/>
      <c r="Z14607" s="7"/>
      <c r="AA14607" s="6"/>
      <c r="AB14607" s="5"/>
      <c r="AE14607" s="4"/>
    </row>
    <row r="14608" spans="6:31" x14ac:dyDescent="0.25">
      <c r="F14608" s="9"/>
      <c r="G14608" s="9"/>
      <c r="S14608" s="8"/>
      <c r="T14608" s="8"/>
      <c r="U14608" s="5"/>
      <c r="V14608" s="8"/>
      <c r="W14608" s="5"/>
      <c r="X14608" s="5"/>
      <c r="Z14608" s="7"/>
      <c r="AA14608" s="6"/>
      <c r="AB14608" s="5"/>
      <c r="AE14608" s="4"/>
    </row>
    <row r="14609" spans="6:31" x14ac:dyDescent="0.25">
      <c r="F14609" s="9"/>
      <c r="G14609" s="9"/>
      <c r="S14609" s="8"/>
      <c r="T14609" s="8"/>
      <c r="U14609" s="5"/>
      <c r="V14609" s="8"/>
      <c r="W14609" s="5"/>
      <c r="X14609" s="5"/>
      <c r="Z14609" s="7"/>
      <c r="AA14609" s="6"/>
      <c r="AB14609" s="5"/>
      <c r="AE14609" s="4"/>
    </row>
    <row r="14610" spans="6:31" x14ac:dyDescent="0.25">
      <c r="F14610" s="9"/>
      <c r="G14610" s="9"/>
      <c r="S14610" s="8"/>
      <c r="T14610" s="8"/>
      <c r="U14610" s="5"/>
      <c r="V14610" s="8"/>
      <c r="W14610" s="5"/>
      <c r="X14610" s="5"/>
      <c r="Z14610" s="7"/>
      <c r="AA14610" s="6"/>
      <c r="AB14610" s="5"/>
      <c r="AE14610" s="4"/>
    </row>
    <row r="14611" spans="6:31" x14ac:dyDescent="0.25">
      <c r="F14611" s="9"/>
      <c r="G14611" s="9"/>
      <c r="S14611" s="8"/>
      <c r="T14611" s="8"/>
      <c r="U14611" s="5"/>
      <c r="V14611" s="8"/>
      <c r="W14611" s="5"/>
      <c r="X14611" s="5"/>
      <c r="Z14611" s="7"/>
      <c r="AA14611" s="6"/>
      <c r="AB14611" s="5"/>
      <c r="AE14611" s="4"/>
    </row>
    <row r="14612" spans="6:31" x14ac:dyDescent="0.25">
      <c r="F14612" s="9"/>
      <c r="G14612" s="9"/>
      <c r="S14612" s="8"/>
      <c r="T14612" s="8"/>
      <c r="U14612" s="5"/>
      <c r="V14612" s="8"/>
      <c r="W14612" s="5"/>
      <c r="X14612" s="5"/>
      <c r="Z14612" s="7"/>
      <c r="AA14612" s="6"/>
      <c r="AB14612" s="5"/>
      <c r="AE14612" s="4"/>
    </row>
    <row r="14613" spans="6:31" x14ac:dyDescent="0.25">
      <c r="F14613" s="9"/>
      <c r="G14613" s="9"/>
      <c r="S14613" s="8"/>
      <c r="T14613" s="8"/>
      <c r="U14613" s="5"/>
      <c r="V14613" s="8"/>
      <c r="W14613" s="5"/>
      <c r="X14613" s="5"/>
      <c r="Z14613" s="7"/>
      <c r="AA14613" s="6"/>
      <c r="AB14613" s="5"/>
      <c r="AE14613" s="4"/>
    </row>
    <row r="14614" spans="6:31" x14ac:dyDescent="0.25">
      <c r="F14614" s="9"/>
      <c r="G14614" s="9"/>
      <c r="S14614" s="8"/>
      <c r="T14614" s="8"/>
      <c r="U14614" s="5"/>
      <c r="V14614" s="8"/>
      <c r="W14614" s="5"/>
      <c r="X14614" s="5"/>
      <c r="Z14614" s="7"/>
      <c r="AA14614" s="6"/>
      <c r="AB14614" s="5"/>
      <c r="AE14614" s="4"/>
    </row>
    <row r="14615" spans="6:31" x14ac:dyDescent="0.25">
      <c r="F14615" s="9"/>
      <c r="G14615" s="9"/>
      <c r="S14615" s="8"/>
      <c r="T14615" s="8"/>
      <c r="U14615" s="5"/>
      <c r="V14615" s="8"/>
      <c r="W14615" s="5"/>
      <c r="X14615" s="5"/>
      <c r="Z14615" s="7"/>
      <c r="AA14615" s="6"/>
      <c r="AB14615" s="5"/>
      <c r="AE14615" s="4"/>
    </row>
    <row r="14616" spans="6:31" x14ac:dyDescent="0.25">
      <c r="F14616" s="9"/>
      <c r="G14616" s="9"/>
      <c r="S14616" s="8"/>
      <c r="T14616" s="8"/>
      <c r="U14616" s="5"/>
      <c r="V14616" s="8"/>
      <c r="W14616" s="5"/>
      <c r="X14616" s="5"/>
      <c r="Z14616" s="7"/>
      <c r="AA14616" s="6"/>
      <c r="AB14616" s="5"/>
      <c r="AE14616" s="4"/>
    </row>
    <row r="14617" spans="6:31" x14ac:dyDescent="0.25">
      <c r="F14617" s="9"/>
      <c r="G14617" s="9"/>
      <c r="S14617" s="8"/>
      <c r="T14617" s="8"/>
      <c r="U14617" s="5"/>
      <c r="V14617" s="8"/>
      <c r="W14617" s="5"/>
      <c r="X14617" s="5"/>
      <c r="Z14617" s="7"/>
      <c r="AA14617" s="6"/>
      <c r="AB14617" s="5"/>
      <c r="AE14617" s="4"/>
    </row>
    <row r="14618" spans="6:31" x14ac:dyDescent="0.25">
      <c r="F14618" s="9"/>
      <c r="G14618" s="9"/>
      <c r="S14618" s="8"/>
      <c r="T14618" s="8"/>
      <c r="U14618" s="5"/>
      <c r="V14618" s="8"/>
      <c r="W14618" s="5"/>
      <c r="X14618" s="5"/>
      <c r="Z14618" s="7"/>
      <c r="AA14618" s="6"/>
      <c r="AB14618" s="5"/>
      <c r="AE14618" s="4"/>
    </row>
    <row r="14619" spans="6:31" x14ac:dyDescent="0.25">
      <c r="F14619" s="9"/>
      <c r="G14619" s="9"/>
      <c r="S14619" s="8"/>
      <c r="T14619" s="8"/>
      <c r="U14619" s="5"/>
      <c r="V14619" s="8"/>
      <c r="W14619" s="5"/>
      <c r="X14619" s="5"/>
      <c r="Z14619" s="7"/>
      <c r="AA14619" s="6"/>
      <c r="AB14619" s="5"/>
      <c r="AE14619" s="4"/>
    </row>
    <row r="14620" spans="6:31" x14ac:dyDescent="0.25">
      <c r="F14620" s="9"/>
      <c r="G14620" s="9"/>
      <c r="S14620" s="8"/>
      <c r="T14620" s="8"/>
      <c r="U14620" s="5"/>
      <c r="V14620" s="8"/>
      <c r="W14620" s="5"/>
      <c r="X14620" s="5"/>
      <c r="Z14620" s="7"/>
      <c r="AA14620" s="6"/>
      <c r="AB14620" s="5"/>
      <c r="AE14620" s="4"/>
    </row>
    <row r="14621" spans="6:31" x14ac:dyDescent="0.25">
      <c r="F14621" s="9"/>
      <c r="G14621" s="9"/>
      <c r="S14621" s="8"/>
      <c r="T14621" s="8"/>
      <c r="U14621" s="5"/>
      <c r="V14621" s="8"/>
      <c r="W14621" s="5"/>
      <c r="X14621" s="5"/>
      <c r="Z14621" s="7"/>
      <c r="AA14621" s="6"/>
      <c r="AB14621" s="5"/>
      <c r="AE14621" s="4"/>
    </row>
    <row r="14622" spans="6:31" x14ac:dyDescent="0.25">
      <c r="F14622" s="9"/>
      <c r="G14622" s="9"/>
      <c r="S14622" s="8"/>
      <c r="T14622" s="8"/>
      <c r="U14622" s="5"/>
      <c r="V14622" s="8"/>
      <c r="W14622" s="5"/>
      <c r="X14622" s="5"/>
      <c r="Z14622" s="7"/>
      <c r="AA14622" s="6"/>
      <c r="AB14622" s="5"/>
      <c r="AE14622" s="4"/>
    </row>
    <row r="14623" spans="6:31" x14ac:dyDescent="0.25">
      <c r="F14623" s="9"/>
      <c r="G14623" s="9"/>
      <c r="S14623" s="8"/>
      <c r="T14623" s="8"/>
      <c r="U14623" s="5"/>
      <c r="V14623" s="8"/>
      <c r="W14623" s="5"/>
      <c r="X14623" s="5"/>
      <c r="Z14623" s="7"/>
      <c r="AA14623" s="6"/>
      <c r="AB14623" s="5"/>
      <c r="AE14623" s="4"/>
    </row>
    <row r="14624" spans="6:31" x14ac:dyDescent="0.25">
      <c r="F14624" s="9"/>
      <c r="G14624" s="9"/>
      <c r="S14624" s="8"/>
      <c r="T14624" s="8"/>
      <c r="U14624" s="5"/>
      <c r="V14624" s="8"/>
      <c r="W14624" s="5"/>
      <c r="X14624" s="5"/>
      <c r="Z14624" s="7"/>
      <c r="AA14624" s="6"/>
      <c r="AB14624" s="5"/>
      <c r="AE14624" s="4"/>
    </row>
    <row r="14625" spans="6:31" x14ac:dyDescent="0.25">
      <c r="F14625" s="9"/>
      <c r="G14625" s="9"/>
      <c r="S14625" s="8"/>
      <c r="T14625" s="8"/>
      <c r="U14625" s="5"/>
      <c r="V14625" s="8"/>
      <c r="W14625" s="5"/>
      <c r="X14625" s="5"/>
      <c r="Z14625" s="7"/>
      <c r="AA14625" s="6"/>
      <c r="AB14625" s="5"/>
      <c r="AE14625" s="4"/>
    </row>
    <row r="14626" spans="6:31" x14ac:dyDescent="0.25">
      <c r="F14626" s="9"/>
      <c r="G14626" s="9"/>
      <c r="S14626" s="8"/>
      <c r="T14626" s="8"/>
      <c r="U14626" s="5"/>
      <c r="V14626" s="8"/>
      <c r="W14626" s="5"/>
      <c r="X14626" s="5"/>
      <c r="Z14626" s="7"/>
      <c r="AA14626" s="6"/>
      <c r="AB14626" s="5"/>
      <c r="AE14626" s="4"/>
    </row>
    <row r="14627" spans="6:31" x14ac:dyDescent="0.25">
      <c r="F14627" s="9"/>
      <c r="G14627" s="9"/>
      <c r="S14627" s="8"/>
      <c r="T14627" s="8"/>
      <c r="U14627" s="5"/>
      <c r="V14627" s="8"/>
      <c r="W14627" s="5"/>
      <c r="X14627" s="5"/>
      <c r="Z14627" s="7"/>
      <c r="AA14627" s="6"/>
      <c r="AB14627" s="5"/>
      <c r="AE14627" s="4"/>
    </row>
    <row r="14628" spans="6:31" x14ac:dyDescent="0.25">
      <c r="F14628" s="9"/>
      <c r="G14628" s="9"/>
      <c r="S14628" s="8"/>
      <c r="T14628" s="8"/>
      <c r="U14628" s="5"/>
      <c r="V14628" s="8"/>
      <c r="W14628" s="5"/>
      <c r="X14628" s="5"/>
      <c r="Z14628" s="7"/>
      <c r="AA14628" s="6"/>
      <c r="AB14628" s="5"/>
      <c r="AE14628" s="4"/>
    </row>
    <row r="14629" spans="6:31" x14ac:dyDescent="0.25">
      <c r="F14629" s="9"/>
      <c r="G14629" s="9"/>
      <c r="S14629" s="8"/>
      <c r="T14629" s="8"/>
      <c r="U14629" s="5"/>
      <c r="V14629" s="8"/>
      <c r="W14629" s="5"/>
      <c r="X14629" s="5"/>
      <c r="Z14629" s="7"/>
      <c r="AA14629" s="6"/>
      <c r="AB14629" s="5"/>
      <c r="AE14629" s="4"/>
    </row>
    <row r="14630" spans="6:31" x14ac:dyDescent="0.25">
      <c r="F14630" s="9"/>
      <c r="G14630" s="9"/>
      <c r="S14630" s="8"/>
      <c r="T14630" s="8"/>
      <c r="U14630" s="5"/>
      <c r="V14630" s="8"/>
      <c r="W14630" s="5"/>
      <c r="X14630" s="5"/>
      <c r="Z14630" s="7"/>
      <c r="AA14630" s="6"/>
      <c r="AB14630" s="5"/>
      <c r="AE14630" s="4"/>
    </row>
    <row r="14631" spans="6:31" x14ac:dyDescent="0.25">
      <c r="F14631" s="9"/>
      <c r="G14631" s="9"/>
      <c r="S14631" s="8"/>
      <c r="T14631" s="8"/>
      <c r="U14631" s="5"/>
      <c r="V14631" s="8"/>
      <c r="W14631" s="5"/>
      <c r="X14631" s="5"/>
      <c r="Z14631" s="7"/>
      <c r="AA14631" s="6"/>
      <c r="AB14631" s="5"/>
      <c r="AE14631" s="4"/>
    </row>
    <row r="14632" spans="6:31" x14ac:dyDescent="0.25">
      <c r="F14632" s="9"/>
      <c r="G14632" s="9"/>
      <c r="S14632" s="8"/>
      <c r="T14632" s="8"/>
      <c r="U14632" s="5"/>
      <c r="V14632" s="8"/>
      <c r="W14632" s="5"/>
      <c r="X14632" s="5"/>
      <c r="Z14632" s="7"/>
      <c r="AA14632" s="6"/>
      <c r="AB14632" s="5"/>
      <c r="AE14632" s="4"/>
    </row>
    <row r="14633" spans="6:31" x14ac:dyDescent="0.25">
      <c r="F14633" s="9"/>
      <c r="G14633" s="9"/>
      <c r="S14633" s="8"/>
      <c r="T14633" s="8"/>
      <c r="U14633" s="5"/>
      <c r="V14633" s="8"/>
      <c r="W14633" s="5"/>
      <c r="X14633" s="5"/>
      <c r="Z14633" s="7"/>
      <c r="AA14633" s="6"/>
      <c r="AB14633" s="5"/>
      <c r="AE14633" s="4"/>
    </row>
    <row r="14634" spans="6:31" x14ac:dyDescent="0.25">
      <c r="F14634" s="9"/>
      <c r="G14634" s="9"/>
      <c r="S14634" s="8"/>
      <c r="T14634" s="8"/>
      <c r="U14634" s="5"/>
      <c r="V14634" s="8"/>
      <c r="W14634" s="5"/>
      <c r="X14634" s="5"/>
      <c r="Z14634" s="7"/>
      <c r="AA14634" s="6"/>
      <c r="AB14634" s="5"/>
      <c r="AE14634" s="4"/>
    </row>
    <row r="14635" spans="6:31" x14ac:dyDescent="0.25">
      <c r="F14635" s="9"/>
      <c r="G14635" s="9"/>
      <c r="S14635" s="8"/>
      <c r="T14635" s="8"/>
      <c r="U14635" s="5"/>
      <c r="V14635" s="8"/>
      <c r="W14635" s="5"/>
      <c r="X14635" s="5"/>
      <c r="Z14635" s="7"/>
      <c r="AA14635" s="6"/>
      <c r="AB14635" s="5"/>
      <c r="AE14635" s="4"/>
    </row>
    <row r="14636" spans="6:31" x14ac:dyDescent="0.25">
      <c r="F14636" s="9"/>
      <c r="G14636" s="9"/>
      <c r="S14636" s="8"/>
      <c r="T14636" s="8"/>
      <c r="U14636" s="5"/>
      <c r="V14636" s="8"/>
      <c r="W14636" s="5"/>
      <c r="X14636" s="5"/>
      <c r="Z14636" s="7"/>
      <c r="AA14636" s="6"/>
      <c r="AB14636" s="5"/>
      <c r="AE14636" s="4"/>
    </row>
    <row r="14637" spans="6:31" x14ac:dyDescent="0.25">
      <c r="F14637" s="9"/>
      <c r="G14637" s="9"/>
      <c r="S14637" s="8"/>
      <c r="T14637" s="8"/>
      <c r="U14637" s="5"/>
      <c r="V14637" s="8"/>
      <c r="W14637" s="5"/>
      <c r="X14637" s="5"/>
      <c r="Z14637" s="7"/>
      <c r="AA14637" s="6"/>
      <c r="AB14637" s="5"/>
      <c r="AE14637" s="4"/>
    </row>
    <row r="14638" spans="6:31" x14ac:dyDescent="0.25">
      <c r="F14638" s="9"/>
      <c r="G14638" s="9"/>
      <c r="S14638" s="8"/>
      <c r="T14638" s="8"/>
      <c r="U14638" s="5"/>
      <c r="V14638" s="8"/>
      <c r="W14638" s="5"/>
      <c r="X14638" s="5"/>
      <c r="Z14638" s="7"/>
      <c r="AA14638" s="6"/>
      <c r="AB14638" s="5"/>
      <c r="AE14638" s="4"/>
    </row>
    <row r="14639" spans="6:31" x14ac:dyDescent="0.25">
      <c r="F14639" s="9"/>
      <c r="G14639" s="9"/>
      <c r="S14639" s="8"/>
      <c r="T14639" s="8"/>
      <c r="U14639" s="5"/>
      <c r="V14639" s="8"/>
      <c r="W14639" s="5"/>
      <c r="X14639" s="5"/>
      <c r="Z14639" s="7"/>
      <c r="AA14639" s="6"/>
      <c r="AB14639" s="5"/>
      <c r="AE14639" s="4"/>
    </row>
    <row r="14640" spans="6:31" x14ac:dyDescent="0.25">
      <c r="F14640" s="9"/>
      <c r="G14640" s="9"/>
      <c r="S14640" s="8"/>
      <c r="T14640" s="8"/>
      <c r="U14640" s="5"/>
      <c r="V14640" s="8"/>
      <c r="W14640" s="5"/>
      <c r="X14640" s="5"/>
      <c r="Z14640" s="7"/>
      <c r="AA14640" s="6"/>
      <c r="AB14640" s="5"/>
      <c r="AE14640" s="4"/>
    </row>
    <row r="14641" spans="6:31" x14ac:dyDescent="0.25">
      <c r="F14641" s="9"/>
      <c r="G14641" s="9"/>
      <c r="S14641" s="8"/>
      <c r="T14641" s="8"/>
      <c r="U14641" s="5"/>
      <c r="V14641" s="8"/>
      <c r="W14641" s="5"/>
      <c r="X14641" s="5"/>
      <c r="Z14641" s="7"/>
      <c r="AA14641" s="6"/>
      <c r="AB14641" s="5"/>
      <c r="AE14641" s="4"/>
    </row>
    <row r="14642" spans="6:31" x14ac:dyDescent="0.25">
      <c r="F14642" s="9"/>
      <c r="G14642" s="9"/>
      <c r="S14642" s="8"/>
      <c r="T14642" s="8"/>
      <c r="U14642" s="5"/>
      <c r="V14642" s="8"/>
      <c r="W14642" s="5"/>
      <c r="X14642" s="5"/>
      <c r="Z14642" s="7"/>
      <c r="AA14642" s="6"/>
      <c r="AB14642" s="5"/>
      <c r="AE14642" s="4"/>
    </row>
    <row r="14643" spans="6:31" x14ac:dyDescent="0.25">
      <c r="F14643" s="9"/>
      <c r="G14643" s="9"/>
      <c r="S14643" s="8"/>
      <c r="T14643" s="8"/>
      <c r="U14643" s="5"/>
      <c r="V14643" s="8"/>
      <c r="W14643" s="5"/>
      <c r="X14643" s="5"/>
      <c r="Z14643" s="7"/>
      <c r="AA14643" s="6"/>
      <c r="AB14643" s="5"/>
      <c r="AE14643" s="4"/>
    </row>
    <row r="14644" spans="6:31" x14ac:dyDescent="0.25">
      <c r="F14644" s="9"/>
      <c r="G14644" s="9"/>
      <c r="S14644" s="8"/>
      <c r="T14644" s="8"/>
      <c r="U14644" s="5"/>
      <c r="V14644" s="8"/>
      <c r="W14644" s="5"/>
      <c r="X14644" s="5"/>
      <c r="Z14644" s="7"/>
      <c r="AA14644" s="6"/>
      <c r="AB14644" s="5"/>
      <c r="AE14644" s="4"/>
    </row>
    <row r="14645" spans="6:31" x14ac:dyDescent="0.25">
      <c r="F14645" s="9"/>
      <c r="G14645" s="9"/>
      <c r="S14645" s="8"/>
      <c r="T14645" s="8"/>
      <c r="U14645" s="5"/>
      <c r="V14645" s="8"/>
      <c r="W14645" s="5"/>
      <c r="X14645" s="5"/>
      <c r="Z14645" s="7"/>
      <c r="AA14645" s="6"/>
      <c r="AB14645" s="5"/>
      <c r="AE14645" s="4"/>
    </row>
    <row r="14646" spans="6:31" x14ac:dyDescent="0.25">
      <c r="F14646" s="9"/>
      <c r="G14646" s="9"/>
      <c r="S14646" s="8"/>
      <c r="T14646" s="8"/>
      <c r="U14646" s="5"/>
      <c r="V14646" s="8"/>
      <c r="W14646" s="5"/>
      <c r="X14646" s="5"/>
      <c r="Z14646" s="7"/>
      <c r="AA14646" s="6"/>
      <c r="AB14646" s="5"/>
      <c r="AE14646" s="4"/>
    </row>
    <row r="14647" spans="6:31" x14ac:dyDescent="0.25">
      <c r="F14647" s="9"/>
      <c r="G14647" s="9"/>
      <c r="S14647" s="8"/>
      <c r="T14647" s="8"/>
      <c r="U14647" s="5"/>
      <c r="V14647" s="8"/>
      <c r="W14647" s="5"/>
      <c r="X14647" s="5"/>
      <c r="Z14647" s="7"/>
      <c r="AA14647" s="6"/>
      <c r="AB14647" s="5"/>
      <c r="AE14647" s="4"/>
    </row>
    <row r="14648" spans="6:31" x14ac:dyDescent="0.25">
      <c r="F14648" s="9"/>
      <c r="G14648" s="9"/>
      <c r="S14648" s="8"/>
      <c r="T14648" s="8"/>
      <c r="U14648" s="5"/>
      <c r="V14648" s="8"/>
      <c r="W14648" s="5"/>
      <c r="X14648" s="5"/>
      <c r="Z14648" s="7"/>
      <c r="AA14648" s="6"/>
      <c r="AB14648" s="5"/>
      <c r="AE14648" s="4"/>
    </row>
    <row r="14649" spans="6:31" x14ac:dyDescent="0.25">
      <c r="F14649" s="9"/>
      <c r="G14649" s="9"/>
      <c r="S14649" s="8"/>
      <c r="T14649" s="8"/>
      <c r="U14649" s="5"/>
      <c r="V14649" s="8"/>
      <c r="W14649" s="5"/>
      <c r="X14649" s="5"/>
      <c r="Z14649" s="7"/>
      <c r="AA14649" s="6"/>
      <c r="AB14649" s="5"/>
      <c r="AE14649" s="4"/>
    </row>
    <row r="14650" spans="6:31" x14ac:dyDescent="0.25">
      <c r="F14650" s="9"/>
      <c r="G14650" s="9"/>
      <c r="S14650" s="8"/>
      <c r="T14650" s="8"/>
      <c r="U14650" s="5"/>
      <c r="V14650" s="8"/>
      <c r="W14650" s="5"/>
      <c r="X14650" s="5"/>
      <c r="Z14650" s="7"/>
      <c r="AA14650" s="6"/>
      <c r="AB14650" s="5"/>
      <c r="AE14650" s="4"/>
    </row>
    <row r="14651" spans="6:31" x14ac:dyDescent="0.25">
      <c r="F14651" s="9"/>
      <c r="G14651" s="9"/>
      <c r="S14651" s="8"/>
      <c r="T14651" s="8"/>
      <c r="U14651" s="5"/>
      <c r="V14651" s="8"/>
      <c r="W14651" s="5"/>
      <c r="X14651" s="5"/>
      <c r="Z14651" s="7"/>
      <c r="AA14651" s="6"/>
      <c r="AB14651" s="5"/>
      <c r="AE14651" s="4"/>
    </row>
    <row r="14652" spans="6:31" x14ac:dyDescent="0.25">
      <c r="F14652" s="9"/>
      <c r="G14652" s="9"/>
      <c r="S14652" s="8"/>
      <c r="T14652" s="8"/>
      <c r="U14652" s="5"/>
      <c r="V14652" s="8"/>
      <c r="W14652" s="5"/>
      <c r="X14652" s="5"/>
      <c r="Z14652" s="7"/>
      <c r="AA14652" s="6"/>
      <c r="AB14652" s="5"/>
      <c r="AE14652" s="4"/>
    </row>
    <row r="14653" spans="6:31" x14ac:dyDescent="0.25">
      <c r="F14653" s="9"/>
      <c r="G14653" s="9"/>
      <c r="S14653" s="8"/>
      <c r="T14653" s="8"/>
      <c r="U14653" s="5"/>
      <c r="V14653" s="8"/>
      <c r="W14653" s="5"/>
      <c r="X14653" s="5"/>
      <c r="Z14653" s="7"/>
      <c r="AA14653" s="6"/>
      <c r="AB14653" s="5"/>
      <c r="AE14653" s="4"/>
    </row>
    <row r="14654" spans="6:31" x14ac:dyDescent="0.25">
      <c r="F14654" s="9"/>
      <c r="G14654" s="9"/>
      <c r="S14654" s="8"/>
      <c r="T14654" s="8"/>
      <c r="U14654" s="5"/>
      <c r="V14654" s="8"/>
      <c r="W14654" s="5"/>
      <c r="X14654" s="5"/>
      <c r="Z14654" s="7"/>
      <c r="AA14654" s="6"/>
      <c r="AB14654" s="5"/>
      <c r="AE14654" s="4"/>
    </row>
    <row r="14655" spans="6:31" x14ac:dyDescent="0.25">
      <c r="F14655" s="9"/>
      <c r="G14655" s="9"/>
      <c r="S14655" s="8"/>
      <c r="T14655" s="8"/>
      <c r="U14655" s="5"/>
      <c r="V14655" s="8"/>
      <c r="W14655" s="5"/>
      <c r="X14655" s="5"/>
      <c r="Z14655" s="7"/>
      <c r="AA14655" s="6"/>
      <c r="AB14655" s="5"/>
      <c r="AE14655" s="4"/>
    </row>
    <row r="14656" spans="6:31" x14ac:dyDescent="0.25">
      <c r="F14656" s="9"/>
      <c r="G14656" s="9"/>
      <c r="S14656" s="8"/>
      <c r="T14656" s="8"/>
      <c r="U14656" s="5"/>
      <c r="V14656" s="8"/>
      <c r="W14656" s="5"/>
      <c r="X14656" s="5"/>
      <c r="Z14656" s="7"/>
      <c r="AA14656" s="6"/>
      <c r="AB14656" s="5"/>
      <c r="AE14656" s="4"/>
    </row>
    <row r="14657" spans="6:31" x14ac:dyDescent="0.25">
      <c r="F14657" s="9"/>
      <c r="G14657" s="9"/>
      <c r="S14657" s="8"/>
      <c r="T14657" s="8"/>
      <c r="U14657" s="5"/>
      <c r="V14657" s="8"/>
      <c r="W14657" s="5"/>
      <c r="X14657" s="5"/>
      <c r="Z14657" s="7"/>
      <c r="AA14657" s="6"/>
      <c r="AB14657" s="5"/>
      <c r="AE14657" s="4"/>
    </row>
    <row r="14658" spans="6:31" x14ac:dyDescent="0.25">
      <c r="F14658" s="9"/>
      <c r="G14658" s="9"/>
      <c r="S14658" s="8"/>
      <c r="T14658" s="8"/>
      <c r="U14658" s="5"/>
      <c r="V14658" s="8"/>
      <c r="W14658" s="5"/>
      <c r="X14658" s="5"/>
      <c r="Z14658" s="7"/>
      <c r="AA14658" s="6"/>
      <c r="AB14658" s="5"/>
      <c r="AE14658" s="4"/>
    </row>
    <row r="14659" spans="6:31" x14ac:dyDescent="0.25">
      <c r="F14659" s="9"/>
      <c r="G14659" s="9"/>
      <c r="S14659" s="8"/>
      <c r="T14659" s="8"/>
      <c r="U14659" s="5"/>
      <c r="V14659" s="8"/>
      <c r="W14659" s="5"/>
      <c r="X14659" s="5"/>
      <c r="Z14659" s="7"/>
      <c r="AA14659" s="6"/>
      <c r="AB14659" s="5"/>
      <c r="AE14659" s="4"/>
    </row>
    <row r="14660" spans="6:31" x14ac:dyDescent="0.25">
      <c r="F14660" s="9"/>
      <c r="G14660" s="9"/>
      <c r="S14660" s="8"/>
      <c r="T14660" s="8"/>
      <c r="U14660" s="5"/>
      <c r="V14660" s="8"/>
      <c r="W14660" s="5"/>
      <c r="X14660" s="5"/>
      <c r="Z14660" s="7"/>
      <c r="AA14660" s="6"/>
      <c r="AB14660" s="5"/>
      <c r="AE14660" s="4"/>
    </row>
    <row r="14661" spans="6:31" x14ac:dyDescent="0.25">
      <c r="F14661" s="9"/>
      <c r="G14661" s="9"/>
      <c r="S14661" s="8"/>
      <c r="T14661" s="8"/>
      <c r="U14661" s="5"/>
      <c r="V14661" s="8"/>
      <c r="W14661" s="5"/>
      <c r="X14661" s="5"/>
      <c r="Z14661" s="7"/>
      <c r="AA14661" s="6"/>
      <c r="AB14661" s="5"/>
      <c r="AE14661" s="4"/>
    </row>
    <row r="14662" spans="6:31" x14ac:dyDescent="0.25">
      <c r="F14662" s="9"/>
      <c r="G14662" s="9"/>
      <c r="S14662" s="8"/>
      <c r="T14662" s="8"/>
      <c r="U14662" s="5"/>
      <c r="V14662" s="8"/>
      <c r="W14662" s="5"/>
      <c r="X14662" s="5"/>
      <c r="Z14662" s="7"/>
      <c r="AA14662" s="6"/>
      <c r="AB14662" s="5"/>
      <c r="AE14662" s="4"/>
    </row>
    <row r="14663" spans="6:31" x14ac:dyDescent="0.25">
      <c r="F14663" s="9"/>
      <c r="G14663" s="9"/>
      <c r="S14663" s="8"/>
      <c r="T14663" s="8"/>
      <c r="U14663" s="5"/>
      <c r="V14663" s="8"/>
      <c r="W14663" s="5"/>
      <c r="X14663" s="5"/>
      <c r="Z14663" s="7"/>
      <c r="AA14663" s="6"/>
      <c r="AB14663" s="5"/>
      <c r="AE14663" s="4"/>
    </row>
    <row r="14664" spans="6:31" x14ac:dyDescent="0.25">
      <c r="F14664" s="9"/>
      <c r="G14664" s="9"/>
      <c r="S14664" s="8"/>
      <c r="T14664" s="8"/>
      <c r="U14664" s="5"/>
      <c r="V14664" s="8"/>
      <c r="W14664" s="5"/>
      <c r="X14664" s="5"/>
      <c r="Z14664" s="7"/>
      <c r="AA14664" s="6"/>
      <c r="AB14664" s="5"/>
      <c r="AE14664" s="4"/>
    </row>
    <row r="14665" spans="6:31" x14ac:dyDescent="0.25">
      <c r="F14665" s="9"/>
      <c r="G14665" s="9"/>
      <c r="S14665" s="8"/>
      <c r="T14665" s="8"/>
      <c r="U14665" s="5"/>
      <c r="V14665" s="8"/>
      <c r="W14665" s="5"/>
      <c r="X14665" s="5"/>
      <c r="Z14665" s="7"/>
      <c r="AA14665" s="6"/>
      <c r="AB14665" s="5"/>
      <c r="AE14665" s="4"/>
    </row>
    <row r="14666" spans="6:31" x14ac:dyDescent="0.25">
      <c r="F14666" s="9"/>
      <c r="G14666" s="9"/>
      <c r="S14666" s="8"/>
      <c r="T14666" s="8"/>
      <c r="U14666" s="5"/>
      <c r="V14666" s="8"/>
      <c r="W14666" s="5"/>
      <c r="X14666" s="5"/>
      <c r="Z14666" s="7"/>
      <c r="AA14666" s="6"/>
      <c r="AB14666" s="5"/>
      <c r="AE14666" s="4"/>
    </row>
    <row r="14667" spans="6:31" x14ac:dyDescent="0.25">
      <c r="F14667" s="9"/>
      <c r="G14667" s="9"/>
      <c r="S14667" s="8"/>
      <c r="T14667" s="8"/>
      <c r="U14667" s="5"/>
      <c r="V14667" s="8"/>
      <c r="W14667" s="5"/>
      <c r="X14667" s="5"/>
      <c r="Z14667" s="7"/>
      <c r="AA14667" s="6"/>
      <c r="AB14667" s="5"/>
      <c r="AE14667" s="4"/>
    </row>
    <row r="14668" spans="6:31" x14ac:dyDescent="0.25">
      <c r="F14668" s="9"/>
      <c r="G14668" s="9"/>
      <c r="S14668" s="8"/>
      <c r="T14668" s="8"/>
      <c r="U14668" s="5"/>
      <c r="V14668" s="8"/>
      <c r="W14668" s="5"/>
      <c r="X14668" s="5"/>
      <c r="Z14668" s="7"/>
      <c r="AA14668" s="6"/>
      <c r="AB14668" s="5"/>
      <c r="AE14668" s="4"/>
    </row>
    <row r="14669" spans="6:31" x14ac:dyDescent="0.25">
      <c r="F14669" s="9"/>
      <c r="G14669" s="9"/>
      <c r="S14669" s="8"/>
      <c r="T14669" s="8"/>
      <c r="U14669" s="5"/>
      <c r="V14669" s="8"/>
      <c r="W14669" s="5"/>
      <c r="X14669" s="5"/>
      <c r="Z14669" s="7"/>
      <c r="AA14669" s="6"/>
      <c r="AB14669" s="5"/>
      <c r="AE14669" s="4"/>
    </row>
    <row r="14670" spans="6:31" x14ac:dyDescent="0.25">
      <c r="F14670" s="9"/>
      <c r="G14670" s="9"/>
      <c r="S14670" s="8"/>
      <c r="T14670" s="8"/>
      <c r="U14670" s="5"/>
      <c r="V14670" s="8"/>
      <c r="W14670" s="5"/>
      <c r="X14670" s="5"/>
      <c r="Z14670" s="7"/>
      <c r="AA14670" s="6"/>
      <c r="AB14670" s="5"/>
      <c r="AE14670" s="4"/>
    </row>
    <row r="14671" spans="6:31" x14ac:dyDescent="0.25">
      <c r="F14671" s="9"/>
      <c r="G14671" s="9"/>
      <c r="S14671" s="8"/>
      <c r="T14671" s="8"/>
      <c r="U14671" s="5"/>
      <c r="V14671" s="8"/>
      <c r="W14671" s="5"/>
      <c r="X14671" s="5"/>
      <c r="Z14671" s="7"/>
      <c r="AA14671" s="6"/>
      <c r="AB14671" s="5"/>
      <c r="AE14671" s="4"/>
    </row>
    <row r="14672" spans="6:31" x14ac:dyDescent="0.25">
      <c r="F14672" s="9"/>
      <c r="G14672" s="9"/>
      <c r="S14672" s="8"/>
      <c r="T14672" s="8"/>
      <c r="U14672" s="5"/>
      <c r="V14672" s="8"/>
      <c r="W14672" s="5"/>
      <c r="X14672" s="5"/>
      <c r="Z14672" s="7"/>
      <c r="AA14672" s="6"/>
      <c r="AB14672" s="5"/>
      <c r="AE14672" s="4"/>
    </row>
    <row r="14673" spans="6:31" x14ac:dyDescent="0.25">
      <c r="F14673" s="9"/>
      <c r="G14673" s="9"/>
      <c r="S14673" s="8"/>
      <c r="T14673" s="8"/>
      <c r="U14673" s="5"/>
      <c r="V14673" s="8"/>
      <c r="W14673" s="5"/>
      <c r="X14673" s="5"/>
      <c r="Z14673" s="7"/>
      <c r="AA14673" s="6"/>
      <c r="AB14673" s="5"/>
      <c r="AE14673" s="4"/>
    </row>
    <row r="14674" spans="6:31" x14ac:dyDescent="0.25">
      <c r="F14674" s="9"/>
      <c r="G14674" s="9"/>
      <c r="S14674" s="8"/>
      <c r="T14674" s="8"/>
      <c r="U14674" s="5"/>
      <c r="V14674" s="8"/>
      <c r="W14674" s="5"/>
      <c r="X14674" s="5"/>
      <c r="Z14674" s="7"/>
      <c r="AA14674" s="6"/>
      <c r="AB14674" s="5"/>
      <c r="AE14674" s="4"/>
    </row>
    <row r="14675" spans="6:31" x14ac:dyDescent="0.25">
      <c r="F14675" s="9"/>
      <c r="G14675" s="9"/>
      <c r="S14675" s="8"/>
      <c r="T14675" s="8"/>
      <c r="U14675" s="5"/>
      <c r="V14675" s="8"/>
      <c r="W14675" s="5"/>
      <c r="X14675" s="5"/>
      <c r="Z14675" s="7"/>
      <c r="AA14675" s="6"/>
      <c r="AB14675" s="5"/>
      <c r="AE14675" s="4"/>
    </row>
    <row r="14676" spans="6:31" x14ac:dyDescent="0.25">
      <c r="F14676" s="9"/>
      <c r="G14676" s="9"/>
      <c r="S14676" s="8"/>
      <c r="T14676" s="8"/>
      <c r="U14676" s="5"/>
      <c r="V14676" s="8"/>
      <c r="W14676" s="5"/>
      <c r="X14676" s="5"/>
      <c r="Z14676" s="7"/>
      <c r="AA14676" s="6"/>
      <c r="AB14676" s="5"/>
      <c r="AE14676" s="4"/>
    </row>
    <row r="14677" spans="6:31" x14ac:dyDescent="0.25">
      <c r="F14677" s="9"/>
      <c r="G14677" s="9"/>
      <c r="S14677" s="8"/>
      <c r="T14677" s="8"/>
      <c r="U14677" s="5"/>
      <c r="V14677" s="8"/>
      <c r="W14677" s="5"/>
      <c r="X14677" s="5"/>
      <c r="Z14677" s="7"/>
      <c r="AA14677" s="6"/>
      <c r="AB14677" s="5"/>
      <c r="AE14677" s="4"/>
    </row>
    <row r="14678" spans="6:31" x14ac:dyDescent="0.25">
      <c r="F14678" s="9"/>
      <c r="G14678" s="9"/>
      <c r="S14678" s="8"/>
      <c r="T14678" s="8"/>
      <c r="U14678" s="5"/>
      <c r="V14678" s="8"/>
      <c r="W14678" s="5"/>
      <c r="X14678" s="5"/>
      <c r="Z14678" s="7"/>
      <c r="AA14678" s="6"/>
      <c r="AB14678" s="5"/>
      <c r="AE14678" s="4"/>
    </row>
    <row r="14679" spans="6:31" x14ac:dyDescent="0.25">
      <c r="F14679" s="9"/>
      <c r="G14679" s="9"/>
      <c r="S14679" s="8"/>
      <c r="T14679" s="8"/>
      <c r="U14679" s="5"/>
      <c r="V14679" s="8"/>
      <c r="W14679" s="5"/>
      <c r="X14679" s="5"/>
      <c r="Z14679" s="7"/>
      <c r="AA14679" s="6"/>
      <c r="AB14679" s="5"/>
      <c r="AE14679" s="4"/>
    </row>
    <row r="14680" spans="6:31" x14ac:dyDescent="0.25">
      <c r="F14680" s="9"/>
      <c r="G14680" s="9"/>
      <c r="S14680" s="8"/>
      <c r="T14680" s="8"/>
      <c r="U14680" s="5"/>
      <c r="V14680" s="8"/>
      <c r="W14680" s="5"/>
      <c r="X14680" s="5"/>
      <c r="Z14680" s="7"/>
      <c r="AA14680" s="6"/>
      <c r="AB14680" s="5"/>
      <c r="AE14680" s="4"/>
    </row>
    <row r="14681" spans="6:31" x14ac:dyDescent="0.25">
      <c r="F14681" s="9"/>
      <c r="G14681" s="9"/>
      <c r="S14681" s="8"/>
      <c r="T14681" s="8"/>
      <c r="U14681" s="5"/>
      <c r="V14681" s="8"/>
      <c r="W14681" s="5"/>
      <c r="X14681" s="5"/>
      <c r="Z14681" s="7"/>
      <c r="AA14681" s="6"/>
      <c r="AB14681" s="5"/>
      <c r="AE14681" s="4"/>
    </row>
    <row r="14682" spans="6:31" x14ac:dyDescent="0.25">
      <c r="F14682" s="9"/>
      <c r="G14682" s="9"/>
      <c r="S14682" s="8"/>
      <c r="T14682" s="8"/>
      <c r="U14682" s="5"/>
      <c r="V14682" s="8"/>
      <c r="W14682" s="5"/>
      <c r="X14682" s="5"/>
      <c r="Z14682" s="7"/>
      <c r="AA14682" s="6"/>
      <c r="AB14682" s="5"/>
      <c r="AE14682" s="4"/>
    </row>
    <row r="14683" spans="6:31" x14ac:dyDescent="0.25">
      <c r="F14683" s="9"/>
      <c r="G14683" s="9"/>
      <c r="S14683" s="8"/>
      <c r="T14683" s="8"/>
      <c r="U14683" s="5"/>
      <c r="V14683" s="8"/>
      <c r="W14683" s="5"/>
      <c r="X14683" s="5"/>
      <c r="Z14683" s="7"/>
      <c r="AA14683" s="6"/>
      <c r="AB14683" s="5"/>
      <c r="AE14683" s="4"/>
    </row>
    <row r="14684" spans="6:31" x14ac:dyDescent="0.25">
      <c r="F14684" s="9"/>
      <c r="G14684" s="9"/>
      <c r="S14684" s="8"/>
      <c r="T14684" s="8"/>
      <c r="U14684" s="5"/>
      <c r="V14684" s="8"/>
      <c r="W14684" s="5"/>
      <c r="X14684" s="5"/>
      <c r="Z14684" s="7"/>
      <c r="AA14684" s="6"/>
      <c r="AB14684" s="5"/>
      <c r="AE14684" s="4"/>
    </row>
    <row r="14685" spans="6:31" x14ac:dyDescent="0.25">
      <c r="F14685" s="9"/>
      <c r="G14685" s="9"/>
      <c r="S14685" s="8"/>
      <c r="T14685" s="8"/>
      <c r="U14685" s="5"/>
      <c r="V14685" s="8"/>
      <c r="W14685" s="5"/>
      <c r="X14685" s="5"/>
      <c r="Z14685" s="7"/>
      <c r="AA14685" s="6"/>
      <c r="AB14685" s="5"/>
      <c r="AE14685" s="4"/>
    </row>
    <row r="14686" spans="6:31" x14ac:dyDescent="0.25">
      <c r="F14686" s="9"/>
      <c r="G14686" s="9"/>
      <c r="S14686" s="8"/>
      <c r="T14686" s="8"/>
      <c r="U14686" s="5"/>
      <c r="V14686" s="8"/>
      <c r="W14686" s="5"/>
      <c r="X14686" s="5"/>
      <c r="Z14686" s="7"/>
      <c r="AA14686" s="6"/>
      <c r="AB14686" s="5"/>
      <c r="AE14686" s="4"/>
    </row>
    <row r="14687" spans="6:31" x14ac:dyDescent="0.25">
      <c r="F14687" s="9"/>
      <c r="G14687" s="9"/>
      <c r="S14687" s="8"/>
      <c r="T14687" s="8"/>
      <c r="U14687" s="5"/>
      <c r="V14687" s="8"/>
      <c r="W14687" s="5"/>
      <c r="X14687" s="5"/>
      <c r="Z14687" s="7"/>
      <c r="AA14687" s="6"/>
      <c r="AB14687" s="5"/>
      <c r="AE14687" s="4"/>
    </row>
    <row r="14688" spans="6:31" x14ac:dyDescent="0.25">
      <c r="F14688" s="9"/>
      <c r="G14688" s="9"/>
      <c r="S14688" s="8"/>
      <c r="T14688" s="8"/>
      <c r="U14688" s="5"/>
      <c r="V14688" s="8"/>
      <c r="W14688" s="5"/>
      <c r="X14688" s="5"/>
      <c r="Z14688" s="7"/>
      <c r="AA14688" s="6"/>
      <c r="AB14688" s="5"/>
      <c r="AE14688" s="4"/>
    </row>
    <row r="14689" spans="6:31" x14ac:dyDescent="0.25">
      <c r="F14689" s="9"/>
      <c r="G14689" s="9"/>
      <c r="S14689" s="8"/>
      <c r="T14689" s="8"/>
      <c r="U14689" s="5"/>
      <c r="V14689" s="8"/>
      <c r="W14689" s="5"/>
      <c r="X14689" s="5"/>
      <c r="Z14689" s="7"/>
      <c r="AA14689" s="6"/>
      <c r="AB14689" s="5"/>
      <c r="AE14689" s="4"/>
    </row>
    <row r="14690" spans="6:31" x14ac:dyDescent="0.25">
      <c r="F14690" s="9"/>
      <c r="G14690" s="9"/>
      <c r="S14690" s="8"/>
      <c r="T14690" s="8"/>
      <c r="U14690" s="5"/>
      <c r="V14690" s="8"/>
      <c r="W14690" s="5"/>
      <c r="X14690" s="5"/>
      <c r="Z14690" s="7"/>
      <c r="AA14690" s="6"/>
      <c r="AB14690" s="5"/>
      <c r="AE14690" s="4"/>
    </row>
    <row r="14691" spans="6:31" x14ac:dyDescent="0.25">
      <c r="F14691" s="9"/>
      <c r="G14691" s="9"/>
      <c r="S14691" s="8"/>
      <c r="T14691" s="8"/>
      <c r="U14691" s="5"/>
      <c r="V14691" s="8"/>
      <c r="W14691" s="5"/>
      <c r="X14691" s="5"/>
      <c r="Z14691" s="7"/>
      <c r="AA14691" s="6"/>
      <c r="AB14691" s="5"/>
      <c r="AE14691" s="4"/>
    </row>
    <row r="14692" spans="6:31" x14ac:dyDescent="0.25">
      <c r="F14692" s="9"/>
      <c r="G14692" s="9"/>
      <c r="S14692" s="8"/>
      <c r="T14692" s="8"/>
      <c r="U14692" s="5"/>
      <c r="V14692" s="8"/>
      <c r="W14692" s="5"/>
      <c r="X14692" s="5"/>
      <c r="Z14692" s="7"/>
      <c r="AA14692" s="6"/>
      <c r="AB14692" s="5"/>
      <c r="AE14692" s="4"/>
    </row>
    <row r="14693" spans="6:31" x14ac:dyDescent="0.25">
      <c r="F14693" s="9"/>
      <c r="G14693" s="9"/>
      <c r="S14693" s="8"/>
      <c r="T14693" s="8"/>
      <c r="U14693" s="5"/>
      <c r="V14693" s="8"/>
      <c r="W14693" s="5"/>
      <c r="X14693" s="5"/>
      <c r="Z14693" s="7"/>
      <c r="AA14693" s="6"/>
      <c r="AB14693" s="5"/>
      <c r="AE14693" s="4"/>
    </row>
    <row r="14694" spans="6:31" x14ac:dyDescent="0.25">
      <c r="F14694" s="9"/>
      <c r="G14694" s="9"/>
      <c r="S14694" s="8"/>
      <c r="T14694" s="8"/>
      <c r="U14694" s="5"/>
      <c r="V14694" s="8"/>
      <c r="W14694" s="5"/>
      <c r="X14694" s="5"/>
      <c r="Z14694" s="7"/>
      <c r="AA14694" s="6"/>
      <c r="AB14694" s="5"/>
      <c r="AE14694" s="4"/>
    </row>
    <row r="14695" spans="6:31" x14ac:dyDescent="0.25">
      <c r="F14695" s="9"/>
      <c r="G14695" s="9"/>
      <c r="S14695" s="8"/>
      <c r="T14695" s="8"/>
      <c r="U14695" s="5"/>
      <c r="V14695" s="8"/>
      <c r="W14695" s="5"/>
      <c r="X14695" s="5"/>
      <c r="Z14695" s="7"/>
      <c r="AA14695" s="6"/>
      <c r="AB14695" s="5"/>
      <c r="AE14695" s="4"/>
    </row>
    <row r="14696" spans="6:31" x14ac:dyDescent="0.25">
      <c r="F14696" s="9"/>
      <c r="G14696" s="9"/>
      <c r="S14696" s="8"/>
      <c r="T14696" s="8"/>
      <c r="U14696" s="5"/>
      <c r="V14696" s="8"/>
      <c r="W14696" s="5"/>
      <c r="X14696" s="5"/>
      <c r="Z14696" s="7"/>
      <c r="AA14696" s="6"/>
      <c r="AB14696" s="5"/>
      <c r="AE14696" s="4"/>
    </row>
    <row r="14697" spans="6:31" x14ac:dyDescent="0.25">
      <c r="F14697" s="9"/>
      <c r="G14697" s="9"/>
      <c r="S14697" s="8"/>
      <c r="T14697" s="8"/>
      <c r="U14697" s="5"/>
      <c r="V14697" s="8"/>
      <c r="W14697" s="5"/>
      <c r="X14697" s="5"/>
      <c r="Z14697" s="7"/>
      <c r="AA14697" s="6"/>
      <c r="AB14697" s="5"/>
      <c r="AE14697" s="4"/>
    </row>
    <row r="14698" spans="6:31" x14ac:dyDescent="0.25">
      <c r="F14698" s="9"/>
      <c r="G14698" s="9"/>
      <c r="S14698" s="8"/>
      <c r="T14698" s="8"/>
      <c r="U14698" s="5"/>
      <c r="V14698" s="8"/>
      <c r="W14698" s="5"/>
      <c r="X14698" s="5"/>
      <c r="Z14698" s="7"/>
      <c r="AA14698" s="6"/>
      <c r="AB14698" s="5"/>
      <c r="AE14698" s="4"/>
    </row>
    <row r="14699" spans="6:31" x14ac:dyDescent="0.25">
      <c r="F14699" s="9"/>
      <c r="G14699" s="9"/>
      <c r="S14699" s="8"/>
      <c r="T14699" s="8"/>
      <c r="U14699" s="5"/>
      <c r="V14699" s="8"/>
      <c r="W14699" s="5"/>
      <c r="X14699" s="5"/>
      <c r="Z14699" s="7"/>
      <c r="AA14699" s="6"/>
      <c r="AB14699" s="5"/>
      <c r="AE14699" s="4"/>
    </row>
    <row r="14700" spans="6:31" x14ac:dyDescent="0.25">
      <c r="F14700" s="9"/>
      <c r="G14700" s="9"/>
      <c r="S14700" s="8"/>
      <c r="T14700" s="8"/>
      <c r="U14700" s="5"/>
      <c r="V14700" s="8"/>
      <c r="W14700" s="5"/>
      <c r="X14700" s="5"/>
      <c r="Z14700" s="7"/>
      <c r="AA14700" s="6"/>
      <c r="AB14700" s="5"/>
      <c r="AE14700" s="4"/>
    </row>
    <row r="14701" spans="6:31" x14ac:dyDescent="0.25">
      <c r="F14701" s="9"/>
      <c r="G14701" s="9"/>
      <c r="S14701" s="8"/>
      <c r="T14701" s="8"/>
      <c r="U14701" s="5"/>
      <c r="V14701" s="8"/>
      <c r="W14701" s="5"/>
      <c r="X14701" s="5"/>
      <c r="Z14701" s="7"/>
      <c r="AA14701" s="6"/>
      <c r="AB14701" s="5"/>
      <c r="AE14701" s="4"/>
    </row>
    <row r="14702" spans="6:31" x14ac:dyDescent="0.25">
      <c r="F14702" s="9"/>
      <c r="G14702" s="9"/>
      <c r="S14702" s="8"/>
      <c r="T14702" s="8"/>
      <c r="U14702" s="5"/>
      <c r="V14702" s="8"/>
      <c r="W14702" s="5"/>
      <c r="X14702" s="5"/>
      <c r="Z14702" s="7"/>
      <c r="AA14702" s="6"/>
      <c r="AB14702" s="5"/>
      <c r="AE14702" s="4"/>
    </row>
    <row r="14703" spans="6:31" x14ac:dyDescent="0.25">
      <c r="F14703" s="9"/>
      <c r="G14703" s="9"/>
      <c r="S14703" s="8"/>
      <c r="T14703" s="8"/>
      <c r="U14703" s="5"/>
      <c r="V14703" s="8"/>
      <c r="W14703" s="5"/>
      <c r="X14703" s="5"/>
      <c r="Z14703" s="7"/>
      <c r="AA14703" s="6"/>
      <c r="AB14703" s="5"/>
      <c r="AE14703" s="4"/>
    </row>
    <row r="14704" spans="6:31" x14ac:dyDescent="0.25">
      <c r="F14704" s="9"/>
      <c r="G14704" s="9"/>
      <c r="S14704" s="8"/>
      <c r="T14704" s="8"/>
      <c r="U14704" s="5"/>
      <c r="V14704" s="8"/>
      <c r="W14704" s="5"/>
      <c r="X14704" s="5"/>
      <c r="Z14704" s="7"/>
      <c r="AA14704" s="6"/>
      <c r="AB14704" s="5"/>
      <c r="AE14704" s="4"/>
    </row>
    <row r="14705" spans="6:31" x14ac:dyDescent="0.25">
      <c r="F14705" s="9"/>
      <c r="G14705" s="9"/>
      <c r="S14705" s="8"/>
      <c r="T14705" s="8"/>
      <c r="U14705" s="5"/>
      <c r="V14705" s="8"/>
      <c r="W14705" s="5"/>
      <c r="X14705" s="5"/>
      <c r="Z14705" s="7"/>
      <c r="AA14705" s="6"/>
      <c r="AB14705" s="5"/>
      <c r="AE14705" s="4"/>
    </row>
    <row r="14706" spans="6:31" x14ac:dyDescent="0.25">
      <c r="F14706" s="9"/>
      <c r="G14706" s="9"/>
      <c r="S14706" s="8"/>
      <c r="T14706" s="8"/>
      <c r="U14706" s="5"/>
      <c r="V14706" s="8"/>
      <c r="W14706" s="5"/>
      <c r="X14706" s="5"/>
      <c r="Z14706" s="7"/>
      <c r="AA14706" s="6"/>
      <c r="AB14706" s="5"/>
      <c r="AE14706" s="4"/>
    </row>
    <row r="14707" spans="6:31" x14ac:dyDescent="0.25">
      <c r="F14707" s="9"/>
      <c r="G14707" s="9"/>
      <c r="S14707" s="8"/>
      <c r="T14707" s="8"/>
      <c r="U14707" s="5"/>
      <c r="V14707" s="8"/>
      <c r="W14707" s="5"/>
      <c r="X14707" s="5"/>
      <c r="Z14707" s="7"/>
      <c r="AA14707" s="6"/>
      <c r="AB14707" s="5"/>
      <c r="AE14707" s="4"/>
    </row>
    <row r="14708" spans="6:31" x14ac:dyDescent="0.25">
      <c r="F14708" s="9"/>
      <c r="G14708" s="9"/>
      <c r="S14708" s="8"/>
      <c r="T14708" s="8"/>
      <c r="U14708" s="5"/>
      <c r="V14708" s="8"/>
      <c r="W14708" s="5"/>
      <c r="X14708" s="5"/>
      <c r="Z14708" s="7"/>
      <c r="AA14708" s="6"/>
      <c r="AB14708" s="5"/>
      <c r="AE14708" s="4"/>
    </row>
    <row r="14709" spans="6:31" x14ac:dyDescent="0.25">
      <c r="F14709" s="9"/>
      <c r="G14709" s="9"/>
      <c r="S14709" s="8"/>
      <c r="T14709" s="8"/>
      <c r="U14709" s="5"/>
      <c r="V14709" s="8"/>
      <c r="W14709" s="5"/>
      <c r="X14709" s="5"/>
      <c r="Z14709" s="7"/>
      <c r="AA14709" s="6"/>
      <c r="AB14709" s="5"/>
      <c r="AE14709" s="4"/>
    </row>
    <row r="14710" spans="6:31" x14ac:dyDescent="0.25">
      <c r="F14710" s="9"/>
      <c r="G14710" s="9"/>
      <c r="S14710" s="8"/>
      <c r="T14710" s="8"/>
      <c r="U14710" s="5"/>
      <c r="V14710" s="8"/>
      <c r="W14710" s="5"/>
      <c r="X14710" s="5"/>
      <c r="Z14710" s="7"/>
      <c r="AA14710" s="6"/>
      <c r="AB14710" s="5"/>
      <c r="AE14710" s="4"/>
    </row>
    <row r="14711" spans="6:31" x14ac:dyDescent="0.25">
      <c r="F14711" s="9"/>
      <c r="G14711" s="9"/>
      <c r="S14711" s="8"/>
      <c r="T14711" s="8"/>
      <c r="U14711" s="5"/>
      <c r="V14711" s="8"/>
      <c r="W14711" s="5"/>
      <c r="X14711" s="5"/>
      <c r="Z14711" s="7"/>
      <c r="AA14711" s="6"/>
      <c r="AB14711" s="5"/>
      <c r="AE14711" s="4"/>
    </row>
    <row r="14712" spans="6:31" x14ac:dyDescent="0.25">
      <c r="F14712" s="9"/>
      <c r="G14712" s="9"/>
      <c r="S14712" s="8"/>
      <c r="T14712" s="8"/>
      <c r="U14712" s="5"/>
      <c r="V14712" s="8"/>
      <c r="W14712" s="5"/>
      <c r="X14712" s="5"/>
      <c r="Z14712" s="7"/>
      <c r="AA14712" s="6"/>
      <c r="AB14712" s="5"/>
      <c r="AE14712" s="4"/>
    </row>
    <row r="14713" spans="6:31" x14ac:dyDescent="0.25">
      <c r="F14713" s="9"/>
      <c r="G14713" s="9"/>
      <c r="S14713" s="8"/>
      <c r="T14713" s="8"/>
      <c r="U14713" s="5"/>
      <c r="V14713" s="8"/>
      <c r="W14713" s="5"/>
      <c r="X14713" s="5"/>
      <c r="Z14713" s="7"/>
      <c r="AA14713" s="6"/>
      <c r="AB14713" s="5"/>
      <c r="AE14713" s="4"/>
    </row>
    <row r="14714" spans="6:31" x14ac:dyDescent="0.25">
      <c r="F14714" s="9"/>
      <c r="G14714" s="9"/>
      <c r="S14714" s="8"/>
      <c r="T14714" s="8"/>
      <c r="U14714" s="5"/>
      <c r="V14714" s="8"/>
      <c r="W14714" s="5"/>
      <c r="X14714" s="5"/>
      <c r="Z14714" s="7"/>
      <c r="AA14714" s="6"/>
      <c r="AB14714" s="5"/>
      <c r="AE14714" s="4"/>
    </row>
    <row r="14715" spans="6:31" x14ac:dyDescent="0.25">
      <c r="F14715" s="9"/>
      <c r="G14715" s="9"/>
      <c r="S14715" s="8"/>
      <c r="T14715" s="8"/>
      <c r="U14715" s="5"/>
      <c r="V14715" s="8"/>
      <c r="W14715" s="5"/>
      <c r="X14715" s="5"/>
      <c r="Z14715" s="7"/>
      <c r="AA14715" s="6"/>
      <c r="AB14715" s="5"/>
      <c r="AE14715" s="4"/>
    </row>
    <row r="14716" spans="6:31" x14ac:dyDescent="0.25">
      <c r="F14716" s="9"/>
      <c r="G14716" s="9"/>
      <c r="S14716" s="8"/>
      <c r="T14716" s="8"/>
      <c r="U14716" s="5"/>
      <c r="V14716" s="8"/>
      <c r="W14716" s="5"/>
      <c r="X14716" s="5"/>
      <c r="Z14716" s="7"/>
      <c r="AA14716" s="6"/>
      <c r="AB14716" s="5"/>
      <c r="AE14716" s="4"/>
    </row>
    <row r="14717" spans="6:31" x14ac:dyDescent="0.25">
      <c r="F14717" s="9"/>
      <c r="G14717" s="9"/>
      <c r="S14717" s="8"/>
      <c r="T14717" s="8"/>
      <c r="U14717" s="5"/>
      <c r="V14717" s="8"/>
      <c r="W14717" s="5"/>
      <c r="X14717" s="5"/>
      <c r="Z14717" s="7"/>
      <c r="AA14717" s="6"/>
      <c r="AB14717" s="5"/>
      <c r="AE14717" s="4"/>
    </row>
    <row r="14718" spans="6:31" x14ac:dyDescent="0.25">
      <c r="F14718" s="9"/>
      <c r="G14718" s="9"/>
      <c r="S14718" s="8"/>
      <c r="T14718" s="8"/>
      <c r="U14718" s="5"/>
      <c r="V14718" s="8"/>
      <c r="W14718" s="5"/>
      <c r="X14718" s="5"/>
      <c r="Z14718" s="7"/>
      <c r="AA14718" s="6"/>
      <c r="AB14718" s="5"/>
      <c r="AE14718" s="4"/>
    </row>
    <row r="14719" spans="6:31" x14ac:dyDescent="0.25">
      <c r="F14719" s="9"/>
      <c r="G14719" s="9"/>
      <c r="S14719" s="8"/>
      <c r="T14719" s="8"/>
      <c r="U14719" s="5"/>
      <c r="V14719" s="8"/>
      <c r="W14719" s="5"/>
      <c r="X14719" s="5"/>
      <c r="Z14719" s="7"/>
      <c r="AA14719" s="6"/>
      <c r="AB14719" s="5"/>
      <c r="AE14719" s="4"/>
    </row>
    <row r="14720" spans="6:31" x14ac:dyDescent="0.25">
      <c r="F14720" s="9"/>
      <c r="G14720" s="9"/>
      <c r="S14720" s="8"/>
      <c r="T14720" s="8"/>
      <c r="U14720" s="5"/>
      <c r="V14720" s="8"/>
      <c r="W14720" s="5"/>
      <c r="X14720" s="5"/>
      <c r="Z14720" s="7"/>
      <c r="AA14720" s="6"/>
      <c r="AB14720" s="5"/>
      <c r="AE14720" s="4"/>
    </row>
    <row r="14721" spans="6:31" x14ac:dyDescent="0.25">
      <c r="F14721" s="9"/>
      <c r="G14721" s="9"/>
      <c r="S14721" s="8"/>
      <c r="T14721" s="8"/>
      <c r="U14721" s="5"/>
      <c r="V14721" s="8"/>
      <c r="W14721" s="5"/>
      <c r="X14721" s="5"/>
      <c r="Z14721" s="7"/>
      <c r="AA14721" s="6"/>
      <c r="AB14721" s="5"/>
      <c r="AE14721" s="4"/>
    </row>
    <row r="14722" spans="6:31" x14ac:dyDescent="0.25">
      <c r="F14722" s="9"/>
      <c r="G14722" s="9"/>
      <c r="S14722" s="8"/>
      <c r="T14722" s="8"/>
      <c r="U14722" s="5"/>
      <c r="V14722" s="8"/>
      <c r="W14722" s="5"/>
      <c r="X14722" s="5"/>
      <c r="Z14722" s="7"/>
      <c r="AA14722" s="6"/>
      <c r="AB14722" s="5"/>
      <c r="AE14722" s="4"/>
    </row>
    <row r="14723" spans="6:31" x14ac:dyDescent="0.25">
      <c r="F14723" s="9"/>
      <c r="G14723" s="9"/>
      <c r="S14723" s="8"/>
      <c r="T14723" s="8"/>
      <c r="U14723" s="5"/>
      <c r="V14723" s="8"/>
      <c r="W14723" s="5"/>
      <c r="X14723" s="5"/>
      <c r="Z14723" s="7"/>
      <c r="AA14723" s="6"/>
      <c r="AB14723" s="5"/>
      <c r="AE14723" s="4"/>
    </row>
    <row r="14724" spans="6:31" x14ac:dyDescent="0.25">
      <c r="F14724" s="9"/>
      <c r="G14724" s="9"/>
      <c r="S14724" s="8"/>
      <c r="T14724" s="8"/>
      <c r="U14724" s="5"/>
      <c r="V14724" s="8"/>
      <c r="W14724" s="5"/>
      <c r="X14724" s="5"/>
      <c r="Z14724" s="7"/>
      <c r="AA14724" s="6"/>
      <c r="AB14724" s="5"/>
      <c r="AE14724" s="4"/>
    </row>
    <row r="14725" spans="6:31" x14ac:dyDescent="0.25">
      <c r="F14725" s="9"/>
      <c r="G14725" s="9"/>
      <c r="S14725" s="8"/>
      <c r="T14725" s="8"/>
      <c r="U14725" s="5"/>
      <c r="V14725" s="8"/>
      <c r="W14725" s="5"/>
      <c r="X14725" s="5"/>
      <c r="Z14725" s="7"/>
      <c r="AA14725" s="6"/>
      <c r="AB14725" s="5"/>
      <c r="AE14725" s="4"/>
    </row>
    <row r="14726" spans="6:31" x14ac:dyDescent="0.25">
      <c r="F14726" s="9"/>
      <c r="G14726" s="9"/>
      <c r="S14726" s="8"/>
      <c r="T14726" s="8"/>
      <c r="U14726" s="5"/>
      <c r="V14726" s="8"/>
      <c r="W14726" s="5"/>
      <c r="X14726" s="5"/>
      <c r="Z14726" s="7"/>
      <c r="AA14726" s="6"/>
      <c r="AB14726" s="5"/>
      <c r="AE14726" s="4"/>
    </row>
    <row r="14727" spans="6:31" x14ac:dyDescent="0.25">
      <c r="F14727" s="9"/>
      <c r="G14727" s="9"/>
      <c r="S14727" s="8"/>
      <c r="T14727" s="8"/>
      <c r="U14727" s="5"/>
      <c r="V14727" s="8"/>
      <c r="W14727" s="5"/>
      <c r="X14727" s="5"/>
      <c r="Z14727" s="7"/>
      <c r="AA14727" s="6"/>
      <c r="AB14727" s="5"/>
      <c r="AE14727" s="4"/>
    </row>
    <row r="14728" spans="6:31" x14ac:dyDescent="0.25">
      <c r="F14728" s="9"/>
      <c r="G14728" s="9"/>
      <c r="S14728" s="8"/>
      <c r="T14728" s="8"/>
      <c r="U14728" s="5"/>
      <c r="V14728" s="8"/>
      <c r="W14728" s="5"/>
      <c r="X14728" s="5"/>
      <c r="Z14728" s="7"/>
      <c r="AA14728" s="6"/>
      <c r="AB14728" s="5"/>
      <c r="AE14728" s="4"/>
    </row>
    <row r="14729" spans="6:31" x14ac:dyDescent="0.25">
      <c r="F14729" s="9"/>
      <c r="G14729" s="9"/>
      <c r="S14729" s="8"/>
      <c r="T14729" s="8"/>
      <c r="U14729" s="5"/>
      <c r="V14729" s="8"/>
      <c r="W14729" s="5"/>
      <c r="X14729" s="5"/>
      <c r="Z14729" s="7"/>
      <c r="AA14729" s="6"/>
      <c r="AB14729" s="5"/>
      <c r="AE14729" s="4"/>
    </row>
    <row r="14730" spans="6:31" x14ac:dyDescent="0.25">
      <c r="F14730" s="9"/>
      <c r="G14730" s="9"/>
      <c r="S14730" s="8"/>
      <c r="T14730" s="8"/>
      <c r="U14730" s="5"/>
      <c r="V14730" s="8"/>
      <c r="W14730" s="5"/>
      <c r="X14730" s="5"/>
      <c r="Z14730" s="7"/>
      <c r="AA14730" s="6"/>
      <c r="AB14730" s="5"/>
      <c r="AE14730" s="4"/>
    </row>
    <row r="14731" spans="6:31" x14ac:dyDescent="0.25">
      <c r="F14731" s="9"/>
      <c r="G14731" s="9"/>
      <c r="S14731" s="8"/>
      <c r="T14731" s="8"/>
      <c r="U14731" s="5"/>
      <c r="V14731" s="8"/>
      <c r="W14731" s="5"/>
      <c r="X14731" s="5"/>
      <c r="Z14731" s="7"/>
      <c r="AA14731" s="6"/>
      <c r="AB14731" s="5"/>
      <c r="AE14731" s="4"/>
    </row>
    <row r="14732" spans="6:31" x14ac:dyDescent="0.25">
      <c r="F14732" s="9"/>
      <c r="G14732" s="9"/>
      <c r="S14732" s="8"/>
      <c r="T14732" s="8"/>
      <c r="U14732" s="5"/>
      <c r="V14732" s="8"/>
      <c r="W14732" s="5"/>
      <c r="X14732" s="5"/>
      <c r="Z14732" s="7"/>
      <c r="AA14732" s="6"/>
      <c r="AB14732" s="5"/>
      <c r="AE14732" s="4"/>
    </row>
    <row r="14733" spans="6:31" x14ac:dyDescent="0.25">
      <c r="F14733" s="9"/>
      <c r="G14733" s="9"/>
      <c r="S14733" s="8"/>
      <c r="T14733" s="8"/>
      <c r="U14733" s="5"/>
      <c r="V14733" s="8"/>
      <c r="W14733" s="5"/>
      <c r="X14733" s="5"/>
      <c r="Z14733" s="7"/>
      <c r="AA14733" s="6"/>
      <c r="AB14733" s="5"/>
      <c r="AE14733" s="4"/>
    </row>
    <row r="14734" spans="6:31" x14ac:dyDescent="0.25">
      <c r="F14734" s="9"/>
      <c r="G14734" s="9"/>
      <c r="S14734" s="8"/>
      <c r="T14734" s="8"/>
      <c r="U14734" s="5"/>
      <c r="V14734" s="8"/>
      <c r="W14734" s="5"/>
      <c r="X14734" s="5"/>
      <c r="Z14734" s="7"/>
      <c r="AA14734" s="6"/>
      <c r="AB14734" s="5"/>
      <c r="AE14734" s="4"/>
    </row>
    <row r="14735" spans="6:31" x14ac:dyDescent="0.25">
      <c r="F14735" s="9"/>
      <c r="G14735" s="9"/>
      <c r="S14735" s="8"/>
      <c r="T14735" s="8"/>
      <c r="U14735" s="5"/>
      <c r="V14735" s="8"/>
      <c r="W14735" s="5"/>
      <c r="X14735" s="5"/>
      <c r="Z14735" s="7"/>
      <c r="AA14735" s="6"/>
      <c r="AB14735" s="5"/>
      <c r="AE14735" s="4"/>
    </row>
    <row r="14736" spans="6:31" x14ac:dyDescent="0.25">
      <c r="F14736" s="9"/>
      <c r="G14736" s="9"/>
      <c r="S14736" s="8"/>
      <c r="T14736" s="8"/>
      <c r="U14736" s="5"/>
      <c r="V14736" s="8"/>
      <c r="W14736" s="5"/>
      <c r="X14736" s="5"/>
      <c r="Z14736" s="7"/>
      <c r="AA14736" s="6"/>
      <c r="AB14736" s="5"/>
      <c r="AE14736" s="4"/>
    </row>
    <row r="14737" spans="6:31" x14ac:dyDescent="0.25">
      <c r="F14737" s="9"/>
      <c r="G14737" s="9"/>
      <c r="S14737" s="8"/>
      <c r="T14737" s="8"/>
      <c r="U14737" s="5"/>
      <c r="V14737" s="8"/>
      <c r="W14737" s="5"/>
      <c r="X14737" s="5"/>
      <c r="Z14737" s="7"/>
      <c r="AA14737" s="6"/>
      <c r="AB14737" s="5"/>
      <c r="AE14737" s="4"/>
    </row>
    <row r="14738" spans="6:31" x14ac:dyDescent="0.25">
      <c r="F14738" s="9"/>
      <c r="G14738" s="9"/>
      <c r="S14738" s="8"/>
      <c r="T14738" s="8"/>
      <c r="U14738" s="5"/>
      <c r="V14738" s="8"/>
      <c r="W14738" s="5"/>
      <c r="X14738" s="5"/>
      <c r="Z14738" s="7"/>
      <c r="AA14738" s="6"/>
      <c r="AB14738" s="5"/>
      <c r="AE14738" s="4"/>
    </row>
    <row r="14739" spans="6:31" x14ac:dyDescent="0.25">
      <c r="F14739" s="9"/>
      <c r="G14739" s="9"/>
      <c r="S14739" s="8"/>
      <c r="T14739" s="8"/>
      <c r="U14739" s="5"/>
      <c r="V14739" s="8"/>
      <c r="W14739" s="5"/>
      <c r="X14739" s="5"/>
      <c r="Z14739" s="7"/>
      <c r="AA14739" s="6"/>
      <c r="AB14739" s="5"/>
      <c r="AE14739" s="4"/>
    </row>
    <row r="14740" spans="6:31" x14ac:dyDescent="0.25">
      <c r="F14740" s="9"/>
      <c r="G14740" s="9"/>
      <c r="S14740" s="8"/>
      <c r="T14740" s="8"/>
      <c r="U14740" s="5"/>
      <c r="V14740" s="8"/>
      <c r="W14740" s="5"/>
      <c r="X14740" s="5"/>
      <c r="Z14740" s="7"/>
      <c r="AA14740" s="6"/>
      <c r="AB14740" s="5"/>
      <c r="AE14740" s="4"/>
    </row>
    <row r="14741" spans="6:31" x14ac:dyDescent="0.25">
      <c r="F14741" s="9"/>
      <c r="G14741" s="9"/>
      <c r="S14741" s="8"/>
      <c r="T14741" s="8"/>
      <c r="U14741" s="5"/>
      <c r="V14741" s="8"/>
      <c r="W14741" s="5"/>
      <c r="X14741" s="5"/>
      <c r="Z14741" s="7"/>
      <c r="AA14741" s="6"/>
      <c r="AB14741" s="5"/>
      <c r="AE14741" s="4"/>
    </row>
    <row r="14742" spans="6:31" x14ac:dyDescent="0.25">
      <c r="F14742" s="9"/>
      <c r="G14742" s="9"/>
      <c r="S14742" s="8"/>
      <c r="T14742" s="8"/>
      <c r="U14742" s="5"/>
      <c r="V14742" s="8"/>
      <c r="W14742" s="5"/>
      <c r="X14742" s="5"/>
      <c r="Z14742" s="7"/>
      <c r="AA14742" s="6"/>
      <c r="AB14742" s="5"/>
      <c r="AE14742" s="4"/>
    </row>
    <row r="14743" spans="6:31" x14ac:dyDescent="0.25">
      <c r="F14743" s="9"/>
      <c r="G14743" s="9"/>
      <c r="S14743" s="8"/>
      <c r="T14743" s="8"/>
      <c r="U14743" s="5"/>
      <c r="V14743" s="8"/>
      <c r="W14743" s="5"/>
      <c r="X14743" s="5"/>
      <c r="Z14743" s="7"/>
      <c r="AA14743" s="6"/>
      <c r="AB14743" s="5"/>
      <c r="AE14743" s="4"/>
    </row>
    <row r="14744" spans="6:31" x14ac:dyDescent="0.25">
      <c r="F14744" s="9"/>
      <c r="G14744" s="9"/>
      <c r="S14744" s="8"/>
      <c r="T14744" s="8"/>
      <c r="U14744" s="5"/>
      <c r="V14744" s="8"/>
      <c r="W14744" s="5"/>
      <c r="X14744" s="5"/>
      <c r="Z14744" s="7"/>
      <c r="AA14744" s="6"/>
      <c r="AB14744" s="5"/>
      <c r="AE14744" s="4"/>
    </row>
    <row r="14745" spans="6:31" x14ac:dyDescent="0.25">
      <c r="F14745" s="9"/>
      <c r="G14745" s="9"/>
      <c r="S14745" s="8"/>
      <c r="T14745" s="8"/>
      <c r="U14745" s="5"/>
      <c r="V14745" s="8"/>
      <c r="W14745" s="5"/>
      <c r="X14745" s="5"/>
      <c r="Z14745" s="7"/>
      <c r="AA14745" s="6"/>
      <c r="AB14745" s="5"/>
      <c r="AE14745" s="4"/>
    </row>
    <row r="14746" spans="6:31" x14ac:dyDescent="0.25">
      <c r="F14746" s="9"/>
      <c r="G14746" s="9"/>
      <c r="S14746" s="8"/>
      <c r="T14746" s="8"/>
      <c r="U14746" s="5"/>
      <c r="V14746" s="8"/>
      <c r="W14746" s="5"/>
      <c r="X14746" s="5"/>
      <c r="Z14746" s="7"/>
      <c r="AA14746" s="6"/>
      <c r="AB14746" s="5"/>
      <c r="AE14746" s="4"/>
    </row>
    <row r="14747" spans="6:31" x14ac:dyDescent="0.25">
      <c r="F14747" s="9"/>
      <c r="G14747" s="9"/>
      <c r="S14747" s="8"/>
      <c r="T14747" s="8"/>
      <c r="U14747" s="5"/>
      <c r="V14747" s="8"/>
      <c r="W14747" s="5"/>
      <c r="X14747" s="5"/>
      <c r="Z14747" s="7"/>
      <c r="AA14747" s="6"/>
      <c r="AB14747" s="5"/>
      <c r="AE14747" s="4"/>
    </row>
    <row r="14748" spans="6:31" x14ac:dyDescent="0.25">
      <c r="F14748" s="9"/>
      <c r="G14748" s="9"/>
      <c r="S14748" s="8"/>
      <c r="T14748" s="8"/>
      <c r="U14748" s="5"/>
      <c r="V14748" s="8"/>
      <c r="W14748" s="5"/>
      <c r="X14748" s="5"/>
      <c r="Z14748" s="7"/>
      <c r="AA14748" s="6"/>
      <c r="AB14748" s="5"/>
      <c r="AE14748" s="4"/>
    </row>
    <row r="14749" spans="6:31" x14ac:dyDescent="0.25">
      <c r="F14749" s="9"/>
      <c r="G14749" s="9"/>
      <c r="S14749" s="8"/>
      <c r="T14749" s="8"/>
      <c r="U14749" s="5"/>
      <c r="V14749" s="8"/>
      <c r="W14749" s="5"/>
      <c r="X14749" s="5"/>
      <c r="Z14749" s="7"/>
      <c r="AA14749" s="6"/>
      <c r="AB14749" s="5"/>
      <c r="AE14749" s="4"/>
    </row>
    <row r="14750" spans="6:31" x14ac:dyDescent="0.25">
      <c r="F14750" s="9"/>
      <c r="G14750" s="9"/>
      <c r="S14750" s="8"/>
      <c r="T14750" s="8"/>
      <c r="U14750" s="5"/>
      <c r="V14750" s="8"/>
      <c r="W14750" s="5"/>
      <c r="X14750" s="5"/>
      <c r="Z14750" s="7"/>
      <c r="AA14750" s="6"/>
      <c r="AB14750" s="5"/>
      <c r="AE14750" s="4"/>
    </row>
    <row r="14751" spans="6:31" x14ac:dyDescent="0.25">
      <c r="F14751" s="9"/>
      <c r="G14751" s="9"/>
      <c r="S14751" s="8"/>
      <c r="T14751" s="8"/>
      <c r="U14751" s="5"/>
      <c r="V14751" s="8"/>
      <c r="W14751" s="5"/>
      <c r="X14751" s="5"/>
      <c r="Z14751" s="7"/>
      <c r="AA14751" s="6"/>
      <c r="AB14751" s="5"/>
      <c r="AE14751" s="4"/>
    </row>
    <row r="14752" spans="6:31" x14ac:dyDescent="0.25">
      <c r="F14752" s="9"/>
      <c r="G14752" s="9"/>
      <c r="S14752" s="8"/>
      <c r="T14752" s="8"/>
      <c r="U14752" s="5"/>
      <c r="V14752" s="8"/>
      <c r="W14752" s="5"/>
      <c r="X14752" s="5"/>
      <c r="Z14752" s="7"/>
      <c r="AA14752" s="6"/>
      <c r="AB14752" s="5"/>
      <c r="AE14752" s="4"/>
    </row>
    <row r="14753" spans="6:31" x14ac:dyDescent="0.25">
      <c r="F14753" s="9"/>
      <c r="G14753" s="9"/>
      <c r="S14753" s="8"/>
      <c r="T14753" s="8"/>
      <c r="U14753" s="5"/>
      <c r="V14753" s="8"/>
      <c r="W14753" s="5"/>
      <c r="X14753" s="5"/>
      <c r="Z14753" s="7"/>
      <c r="AA14753" s="6"/>
      <c r="AB14753" s="5"/>
      <c r="AE14753" s="4"/>
    </row>
    <row r="14754" spans="6:31" x14ac:dyDescent="0.25">
      <c r="F14754" s="9"/>
      <c r="G14754" s="9"/>
      <c r="S14754" s="8"/>
      <c r="T14754" s="8"/>
      <c r="U14754" s="5"/>
      <c r="V14754" s="8"/>
      <c r="W14754" s="5"/>
      <c r="X14754" s="5"/>
      <c r="Z14754" s="7"/>
      <c r="AA14754" s="6"/>
      <c r="AB14754" s="5"/>
      <c r="AE14754" s="4"/>
    </row>
    <row r="14755" spans="6:31" x14ac:dyDescent="0.25">
      <c r="F14755" s="9"/>
      <c r="G14755" s="9"/>
      <c r="S14755" s="8"/>
      <c r="T14755" s="8"/>
      <c r="U14755" s="5"/>
      <c r="V14755" s="8"/>
      <c r="W14755" s="5"/>
      <c r="X14755" s="5"/>
      <c r="Z14755" s="7"/>
      <c r="AA14755" s="6"/>
      <c r="AB14755" s="5"/>
      <c r="AE14755" s="4"/>
    </row>
    <row r="14756" spans="6:31" x14ac:dyDescent="0.25">
      <c r="F14756" s="9"/>
      <c r="G14756" s="9"/>
      <c r="S14756" s="8"/>
      <c r="T14756" s="8"/>
      <c r="U14756" s="5"/>
      <c r="V14756" s="8"/>
      <c r="W14756" s="5"/>
      <c r="X14756" s="5"/>
      <c r="Z14756" s="7"/>
      <c r="AA14756" s="6"/>
      <c r="AB14756" s="5"/>
      <c r="AE14756" s="4"/>
    </row>
    <row r="14757" spans="6:31" x14ac:dyDescent="0.25">
      <c r="F14757" s="9"/>
      <c r="G14757" s="9"/>
      <c r="S14757" s="8"/>
      <c r="T14757" s="8"/>
      <c r="U14757" s="5"/>
      <c r="V14757" s="8"/>
      <c r="W14757" s="5"/>
      <c r="X14757" s="5"/>
      <c r="Z14757" s="7"/>
      <c r="AA14757" s="6"/>
      <c r="AB14757" s="5"/>
      <c r="AE14757" s="4"/>
    </row>
    <row r="14758" spans="6:31" x14ac:dyDescent="0.25">
      <c r="F14758" s="9"/>
      <c r="G14758" s="9"/>
      <c r="S14758" s="8"/>
      <c r="T14758" s="8"/>
      <c r="U14758" s="5"/>
      <c r="V14758" s="8"/>
      <c r="W14758" s="5"/>
      <c r="X14758" s="5"/>
      <c r="Z14758" s="7"/>
      <c r="AA14758" s="6"/>
      <c r="AB14758" s="5"/>
      <c r="AE14758" s="4"/>
    </row>
    <row r="14759" spans="6:31" x14ac:dyDescent="0.25">
      <c r="F14759" s="9"/>
      <c r="G14759" s="9"/>
      <c r="S14759" s="8"/>
      <c r="T14759" s="8"/>
      <c r="U14759" s="5"/>
      <c r="V14759" s="8"/>
      <c r="W14759" s="5"/>
      <c r="X14759" s="5"/>
      <c r="Z14759" s="7"/>
      <c r="AA14759" s="6"/>
      <c r="AB14759" s="5"/>
      <c r="AE14759" s="4"/>
    </row>
    <row r="14760" spans="6:31" x14ac:dyDescent="0.25">
      <c r="F14760" s="9"/>
      <c r="G14760" s="9"/>
      <c r="S14760" s="8"/>
      <c r="T14760" s="8"/>
      <c r="U14760" s="5"/>
      <c r="V14760" s="8"/>
      <c r="W14760" s="5"/>
      <c r="X14760" s="5"/>
      <c r="Z14760" s="7"/>
      <c r="AA14760" s="6"/>
      <c r="AB14760" s="5"/>
      <c r="AE14760" s="4"/>
    </row>
    <row r="14761" spans="6:31" x14ac:dyDescent="0.25">
      <c r="F14761" s="9"/>
      <c r="G14761" s="9"/>
      <c r="S14761" s="8"/>
      <c r="T14761" s="8"/>
      <c r="U14761" s="5"/>
      <c r="V14761" s="8"/>
      <c r="W14761" s="5"/>
      <c r="X14761" s="5"/>
      <c r="Z14761" s="7"/>
      <c r="AA14761" s="6"/>
      <c r="AB14761" s="5"/>
      <c r="AE14761" s="4"/>
    </row>
    <row r="14762" spans="6:31" x14ac:dyDescent="0.25">
      <c r="F14762" s="9"/>
      <c r="G14762" s="9"/>
      <c r="S14762" s="8"/>
      <c r="T14762" s="8"/>
      <c r="U14762" s="5"/>
      <c r="V14762" s="8"/>
      <c r="W14762" s="5"/>
      <c r="X14762" s="5"/>
      <c r="Z14762" s="7"/>
      <c r="AA14762" s="6"/>
      <c r="AB14762" s="5"/>
      <c r="AE14762" s="4"/>
    </row>
    <row r="14763" spans="6:31" x14ac:dyDescent="0.25">
      <c r="F14763" s="9"/>
      <c r="G14763" s="9"/>
      <c r="S14763" s="8"/>
      <c r="T14763" s="8"/>
      <c r="U14763" s="5"/>
      <c r="V14763" s="8"/>
      <c r="W14763" s="5"/>
      <c r="X14763" s="5"/>
      <c r="Z14763" s="7"/>
      <c r="AA14763" s="6"/>
      <c r="AB14763" s="5"/>
      <c r="AE14763" s="4"/>
    </row>
    <row r="14764" spans="6:31" x14ac:dyDescent="0.25">
      <c r="F14764" s="9"/>
      <c r="G14764" s="9"/>
      <c r="S14764" s="8"/>
      <c r="T14764" s="8"/>
      <c r="U14764" s="5"/>
      <c r="V14764" s="8"/>
      <c r="W14764" s="5"/>
      <c r="X14764" s="5"/>
      <c r="Z14764" s="7"/>
      <c r="AA14764" s="6"/>
      <c r="AB14764" s="5"/>
      <c r="AE14764" s="4"/>
    </row>
    <row r="14765" spans="6:31" x14ac:dyDescent="0.25">
      <c r="F14765" s="9"/>
      <c r="G14765" s="9"/>
      <c r="S14765" s="8"/>
      <c r="T14765" s="8"/>
      <c r="U14765" s="5"/>
      <c r="V14765" s="8"/>
      <c r="W14765" s="5"/>
      <c r="X14765" s="5"/>
      <c r="Z14765" s="7"/>
      <c r="AA14765" s="6"/>
      <c r="AB14765" s="5"/>
      <c r="AE14765" s="4"/>
    </row>
    <row r="14766" spans="6:31" x14ac:dyDescent="0.25">
      <c r="F14766" s="9"/>
      <c r="G14766" s="9"/>
      <c r="S14766" s="8"/>
      <c r="T14766" s="8"/>
      <c r="U14766" s="5"/>
      <c r="V14766" s="8"/>
      <c r="W14766" s="5"/>
      <c r="X14766" s="5"/>
      <c r="Z14766" s="7"/>
      <c r="AA14766" s="6"/>
      <c r="AB14766" s="5"/>
      <c r="AE14766" s="4"/>
    </row>
    <row r="14767" spans="6:31" x14ac:dyDescent="0.25">
      <c r="F14767" s="9"/>
      <c r="G14767" s="9"/>
      <c r="S14767" s="8"/>
      <c r="T14767" s="8"/>
      <c r="U14767" s="5"/>
      <c r="V14767" s="8"/>
      <c r="W14767" s="5"/>
      <c r="X14767" s="5"/>
      <c r="Z14767" s="7"/>
      <c r="AA14767" s="6"/>
      <c r="AB14767" s="5"/>
      <c r="AE14767" s="4"/>
    </row>
    <row r="14768" spans="6:31" x14ac:dyDescent="0.25">
      <c r="F14768" s="9"/>
      <c r="G14768" s="9"/>
      <c r="S14768" s="8"/>
      <c r="T14768" s="8"/>
      <c r="U14768" s="5"/>
      <c r="V14768" s="8"/>
      <c r="W14768" s="5"/>
      <c r="X14768" s="5"/>
      <c r="Z14768" s="7"/>
      <c r="AA14768" s="6"/>
      <c r="AB14768" s="5"/>
      <c r="AE14768" s="4"/>
    </row>
    <row r="14769" spans="6:31" x14ac:dyDescent="0.25">
      <c r="F14769" s="9"/>
      <c r="G14769" s="9"/>
      <c r="S14769" s="8"/>
      <c r="T14769" s="8"/>
      <c r="U14769" s="5"/>
      <c r="V14769" s="8"/>
      <c r="W14769" s="5"/>
      <c r="X14769" s="5"/>
      <c r="Z14769" s="7"/>
      <c r="AA14769" s="6"/>
      <c r="AB14769" s="5"/>
      <c r="AE14769" s="4"/>
    </row>
    <row r="14770" spans="6:31" x14ac:dyDescent="0.25">
      <c r="F14770" s="9"/>
      <c r="G14770" s="9"/>
      <c r="S14770" s="8"/>
      <c r="T14770" s="8"/>
      <c r="U14770" s="5"/>
      <c r="V14770" s="8"/>
      <c r="W14770" s="5"/>
      <c r="X14770" s="5"/>
      <c r="Z14770" s="7"/>
      <c r="AA14770" s="6"/>
      <c r="AB14770" s="5"/>
      <c r="AE14770" s="4"/>
    </row>
    <row r="14771" spans="6:31" x14ac:dyDescent="0.25">
      <c r="F14771" s="9"/>
      <c r="G14771" s="9"/>
      <c r="S14771" s="8"/>
      <c r="T14771" s="8"/>
      <c r="U14771" s="5"/>
      <c r="V14771" s="8"/>
      <c r="W14771" s="5"/>
      <c r="X14771" s="5"/>
      <c r="Z14771" s="7"/>
      <c r="AA14771" s="6"/>
      <c r="AB14771" s="5"/>
      <c r="AE14771" s="4"/>
    </row>
    <row r="14772" spans="6:31" x14ac:dyDescent="0.25">
      <c r="F14772" s="9"/>
      <c r="G14772" s="9"/>
      <c r="S14772" s="8"/>
      <c r="T14772" s="8"/>
      <c r="U14772" s="5"/>
      <c r="V14772" s="8"/>
      <c r="W14772" s="5"/>
      <c r="X14772" s="5"/>
      <c r="Z14772" s="7"/>
      <c r="AA14772" s="6"/>
      <c r="AB14772" s="5"/>
      <c r="AE14772" s="4"/>
    </row>
    <row r="14773" spans="6:31" x14ac:dyDescent="0.25">
      <c r="F14773" s="9"/>
      <c r="G14773" s="9"/>
      <c r="S14773" s="8"/>
      <c r="T14773" s="8"/>
      <c r="U14773" s="5"/>
      <c r="V14773" s="8"/>
      <c r="W14773" s="5"/>
      <c r="X14773" s="5"/>
      <c r="Z14773" s="7"/>
      <c r="AA14773" s="6"/>
      <c r="AB14773" s="5"/>
      <c r="AE14773" s="4"/>
    </row>
    <row r="14774" spans="6:31" x14ac:dyDescent="0.25">
      <c r="F14774" s="9"/>
      <c r="G14774" s="9"/>
      <c r="S14774" s="8"/>
      <c r="T14774" s="8"/>
      <c r="U14774" s="5"/>
      <c r="V14774" s="8"/>
      <c r="W14774" s="5"/>
      <c r="X14774" s="5"/>
      <c r="Z14774" s="7"/>
      <c r="AA14774" s="6"/>
      <c r="AB14774" s="5"/>
      <c r="AE14774" s="4"/>
    </row>
    <row r="14775" spans="6:31" x14ac:dyDescent="0.25">
      <c r="F14775" s="9"/>
      <c r="G14775" s="9"/>
      <c r="S14775" s="8"/>
      <c r="T14775" s="8"/>
      <c r="U14775" s="5"/>
      <c r="V14775" s="8"/>
      <c r="W14775" s="5"/>
      <c r="X14775" s="5"/>
      <c r="Z14775" s="7"/>
      <c r="AA14775" s="6"/>
      <c r="AB14775" s="5"/>
      <c r="AE14775" s="4"/>
    </row>
    <row r="14776" spans="6:31" x14ac:dyDescent="0.25">
      <c r="F14776" s="9"/>
      <c r="G14776" s="9"/>
      <c r="S14776" s="8"/>
      <c r="T14776" s="8"/>
      <c r="U14776" s="5"/>
      <c r="V14776" s="8"/>
      <c r="W14776" s="5"/>
      <c r="X14776" s="5"/>
      <c r="Z14776" s="7"/>
      <c r="AA14776" s="6"/>
      <c r="AB14776" s="5"/>
      <c r="AE14776" s="4"/>
    </row>
    <row r="14777" spans="6:31" x14ac:dyDescent="0.25">
      <c r="F14777" s="9"/>
      <c r="G14777" s="9"/>
      <c r="S14777" s="8"/>
      <c r="T14777" s="8"/>
      <c r="U14777" s="5"/>
      <c r="V14777" s="8"/>
      <c r="W14777" s="5"/>
      <c r="X14777" s="5"/>
      <c r="Z14777" s="7"/>
      <c r="AA14777" s="6"/>
      <c r="AB14777" s="5"/>
      <c r="AE14777" s="4"/>
    </row>
    <row r="14778" spans="6:31" x14ac:dyDescent="0.25">
      <c r="F14778" s="9"/>
      <c r="G14778" s="9"/>
      <c r="S14778" s="8"/>
      <c r="T14778" s="8"/>
      <c r="U14778" s="5"/>
      <c r="V14778" s="8"/>
      <c r="W14778" s="5"/>
      <c r="X14778" s="5"/>
      <c r="Z14778" s="7"/>
      <c r="AA14778" s="6"/>
      <c r="AB14778" s="5"/>
      <c r="AE14778" s="4"/>
    </row>
    <row r="14779" spans="6:31" x14ac:dyDescent="0.25">
      <c r="F14779" s="9"/>
      <c r="G14779" s="9"/>
      <c r="S14779" s="8"/>
      <c r="T14779" s="8"/>
      <c r="U14779" s="5"/>
      <c r="V14779" s="8"/>
      <c r="W14779" s="5"/>
      <c r="X14779" s="5"/>
      <c r="Z14779" s="7"/>
      <c r="AA14779" s="6"/>
      <c r="AB14779" s="5"/>
      <c r="AE14779" s="4"/>
    </row>
    <row r="14780" spans="6:31" x14ac:dyDescent="0.25">
      <c r="F14780" s="9"/>
      <c r="G14780" s="9"/>
      <c r="S14780" s="8"/>
      <c r="T14780" s="8"/>
      <c r="U14780" s="5"/>
      <c r="V14780" s="8"/>
      <c r="W14780" s="5"/>
      <c r="X14780" s="5"/>
      <c r="Z14780" s="7"/>
      <c r="AA14780" s="6"/>
      <c r="AB14780" s="5"/>
      <c r="AE14780" s="4"/>
    </row>
    <row r="14781" spans="6:31" x14ac:dyDescent="0.25">
      <c r="F14781" s="9"/>
      <c r="G14781" s="9"/>
      <c r="S14781" s="8"/>
      <c r="T14781" s="8"/>
      <c r="U14781" s="5"/>
      <c r="V14781" s="8"/>
      <c r="W14781" s="5"/>
      <c r="X14781" s="5"/>
      <c r="Z14781" s="7"/>
      <c r="AA14781" s="6"/>
      <c r="AB14781" s="5"/>
      <c r="AE14781" s="4"/>
    </row>
    <row r="14782" spans="6:31" x14ac:dyDescent="0.25">
      <c r="F14782" s="9"/>
      <c r="G14782" s="9"/>
      <c r="S14782" s="8"/>
      <c r="T14782" s="8"/>
      <c r="U14782" s="5"/>
      <c r="V14782" s="8"/>
      <c r="W14782" s="5"/>
      <c r="X14782" s="5"/>
      <c r="Z14782" s="7"/>
      <c r="AA14782" s="6"/>
      <c r="AB14782" s="5"/>
      <c r="AE14782" s="4"/>
    </row>
    <row r="14783" spans="6:31" x14ac:dyDescent="0.25">
      <c r="F14783" s="9"/>
      <c r="G14783" s="9"/>
      <c r="S14783" s="8"/>
      <c r="T14783" s="8"/>
      <c r="U14783" s="5"/>
      <c r="V14783" s="8"/>
      <c r="W14783" s="5"/>
      <c r="X14783" s="5"/>
      <c r="Z14783" s="7"/>
      <c r="AA14783" s="6"/>
      <c r="AB14783" s="5"/>
      <c r="AE14783" s="4"/>
    </row>
    <row r="14784" spans="6:31" x14ac:dyDescent="0.25">
      <c r="F14784" s="9"/>
      <c r="G14784" s="9"/>
      <c r="S14784" s="8"/>
      <c r="T14784" s="8"/>
      <c r="U14784" s="5"/>
      <c r="V14784" s="8"/>
      <c r="W14784" s="5"/>
      <c r="X14784" s="5"/>
      <c r="Z14784" s="7"/>
      <c r="AA14784" s="6"/>
      <c r="AB14784" s="5"/>
      <c r="AE14784" s="4"/>
    </row>
    <row r="14785" spans="6:31" x14ac:dyDescent="0.25">
      <c r="F14785" s="9"/>
      <c r="G14785" s="9"/>
      <c r="S14785" s="8"/>
      <c r="T14785" s="8"/>
      <c r="U14785" s="5"/>
      <c r="V14785" s="8"/>
      <c r="W14785" s="5"/>
      <c r="X14785" s="5"/>
      <c r="Z14785" s="7"/>
      <c r="AA14785" s="6"/>
      <c r="AB14785" s="5"/>
      <c r="AE14785" s="4"/>
    </row>
    <row r="14786" spans="6:31" x14ac:dyDescent="0.25">
      <c r="F14786" s="9"/>
      <c r="G14786" s="9"/>
      <c r="S14786" s="8"/>
      <c r="T14786" s="8"/>
      <c r="U14786" s="5"/>
      <c r="V14786" s="8"/>
      <c r="W14786" s="5"/>
      <c r="X14786" s="5"/>
      <c r="Z14786" s="7"/>
      <c r="AA14786" s="6"/>
      <c r="AB14786" s="5"/>
      <c r="AE14786" s="4"/>
    </row>
    <row r="14787" spans="6:31" x14ac:dyDescent="0.25">
      <c r="F14787" s="9"/>
      <c r="G14787" s="9"/>
      <c r="S14787" s="8"/>
      <c r="T14787" s="8"/>
      <c r="U14787" s="5"/>
      <c r="V14787" s="8"/>
      <c r="W14787" s="5"/>
      <c r="X14787" s="5"/>
      <c r="Z14787" s="7"/>
      <c r="AA14787" s="6"/>
      <c r="AB14787" s="5"/>
      <c r="AE14787" s="4"/>
    </row>
    <row r="14788" spans="6:31" x14ac:dyDescent="0.25">
      <c r="F14788" s="9"/>
      <c r="G14788" s="9"/>
      <c r="S14788" s="8"/>
      <c r="T14788" s="8"/>
      <c r="U14788" s="5"/>
      <c r="V14788" s="8"/>
      <c r="W14788" s="5"/>
      <c r="X14788" s="5"/>
      <c r="Z14788" s="7"/>
      <c r="AA14788" s="6"/>
      <c r="AB14788" s="5"/>
      <c r="AE14788" s="4"/>
    </row>
    <row r="14789" spans="6:31" x14ac:dyDescent="0.25">
      <c r="F14789" s="9"/>
      <c r="G14789" s="9"/>
      <c r="S14789" s="8"/>
      <c r="T14789" s="8"/>
      <c r="U14789" s="5"/>
      <c r="V14789" s="8"/>
      <c r="W14789" s="5"/>
      <c r="X14789" s="5"/>
      <c r="Z14789" s="7"/>
      <c r="AA14789" s="6"/>
      <c r="AB14789" s="5"/>
      <c r="AE14789" s="4"/>
    </row>
    <row r="14790" spans="6:31" x14ac:dyDescent="0.25">
      <c r="F14790" s="9"/>
      <c r="G14790" s="9"/>
      <c r="S14790" s="8"/>
      <c r="T14790" s="8"/>
      <c r="U14790" s="5"/>
      <c r="V14790" s="8"/>
      <c r="W14790" s="5"/>
      <c r="X14790" s="5"/>
      <c r="Z14790" s="7"/>
      <c r="AA14790" s="6"/>
      <c r="AB14790" s="5"/>
      <c r="AE14790" s="4"/>
    </row>
    <row r="14791" spans="6:31" x14ac:dyDescent="0.25">
      <c r="F14791" s="9"/>
      <c r="G14791" s="9"/>
      <c r="S14791" s="8"/>
      <c r="T14791" s="8"/>
      <c r="U14791" s="5"/>
      <c r="V14791" s="8"/>
      <c r="W14791" s="5"/>
      <c r="X14791" s="5"/>
      <c r="Z14791" s="7"/>
      <c r="AA14791" s="6"/>
      <c r="AB14791" s="5"/>
      <c r="AE14791" s="4"/>
    </row>
    <row r="14792" spans="6:31" x14ac:dyDescent="0.25">
      <c r="F14792" s="9"/>
      <c r="G14792" s="9"/>
      <c r="S14792" s="8"/>
      <c r="T14792" s="8"/>
      <c r="U14792" s="5"/>
      <c r="V14792" s="8"/>
      <c r="W14792" s="5"/>
      <c r="X14792" s="5"/>
      <c r="Z14792" s="7"/>
      <c r="AA14792" s="6"/>
      <c r="AB14792" s="5"/>
      <c r="AE14792" s="4"/>
    </row>
    <row r="14793" spans="6:31" x14ac:dyDescent="0.25">
      <c r="F14793" s="9"/>
      <c r="G14793" s="9"/>
      <c r="S14793" s="8"/>
      <c r="T14793" s="8"/>
      <c r="U14793" s="5"/>
      <c r="V14793" s="8"/>
      <c r="W14793" s="5"/>
      <c r="X14793" s="5"/>
      <c r="Z14793" s="7"/>
      <c r="AA14793" s="6"/>
      <c r="AB14793" s="5"/>
      <c r="AE14793" s="4"/>
    </row>
    <row r="14794" spans="6:31" x14ac:dyDescent="0.25">
      <c r="F14794" s="9"/>
      <c r="G14794" s="9"/>
      <c r="S14794" s="8"/>
      <c r="T14794" s="8"/>
      <c r="U14794" s="5"/>
      <c r="V14794" s="8"/>
      <c r="W14794" s="5"/>
      <c r="X14794" s="5"/>
      <c r="Z14794" s="7"/>
      <c r="AA14794" s="6"/>
      <c r="AB14794" s="5"/>
      <c r="AE14794" s="4"/>
    </row>
    <row r="14795" spans="6:31" x14ac:dyDescent="0.25">
      <c r="F14795" s="9"/>
      <c r="G14795" s="9"/>
      <c r="S14795" s="8"/>
      <c r="T14795" s="8"/>
      <c r="U14795" s="5"/>
      <c r="V14795" s="8"/>
      <c r="W14795" s="5"/>
      <c r="X14795" s="5"/>
      <c r="Z14795" s="7"/>
      <c r="AA14795" s="6"/>
      <c r="AB14795" s="5"/>
      <c r="AE14795" s="4"/>
    </row>
    <row r="14796" spans="6:31" x14ac:dyDescent="0.25">
      <c r="F14796" s="9"/>
      <c r="G14796" s="9"/>
      <c r="S14796" s="8"/>
      <c r="T14796" s="8"/>
      <c r="U14796" s="5"/>
      <c r="V14796" s="8"/>
      <c r="W14796" s="5"/>
      <c r="X14796" s="5"/>
      <c r="Z14796" s="7"/>
      <c r="AA14796" s="6"/>
      <c r="AB14796" s="5"/>
      <c r="AE14796" s="4"/>
    </row>
    <row r="14797" spans="6:31" x14ac:dyDescent="0.25">
      <c r="F14797" s="9"/>
      <c r="G14797" s="9"/>
      <c r="S14797" s="8"/>
      <c r="T14797" s="8"/>
      <c r="U14797" s="5"/>
      <c r="V14797" s="8"/>
      <c r="W14797" s="5"/>
      <c r="X14797" s="5"/>
      <c r="Z14797" s="7"/>
      <c r="AA14797" s="6"/>
      <c r="AB14797" s="5"/>
      <c r="AE14797" s="4"/>
    </row>
    <row r="14798" spans="6:31" x14ac:dyDescent="0.25">
      <c r="F14798" s="9"/>
      <c r="G14798" s="9"/>
      <c r="S14798" s="8"/>
      <c r="T14798" s="8"/>
      <c r="U14798" s="5"/>
      <c r="V14798" s="8"/>
      <c r="W14798" s="5"/>
      <c r="X14798" s="5"/>
      <c r="Z14798" s="7"/>
      <c r="AA14798" s="6"/>
      <c r="AB14798" s="5"/>
      <c r="AE14798" s="4"/>
    </row>
    <row r="14799" spans="6:31" x14ac:dyDescent="0.25">
      <c r="F14799" s="9"/>
      <c r="G14799" s="9"/>
      <c r="S14799" s="8"/>
      <c r="T14799" s="8"/>
      <c r="U14799" s="5"/>
      <c r="V14799" s="8"/>
      <c r="W14799" s="5"/>
      <c r="X14799" s="5"/>
      <c r="Z14799" s="7"/>
      <c r="AA14799" s="6"/>
      <c r="AB14799" s="5"/>
      <c r="AE14799" s="4"/>
    </row>
    <row r="14800" spans="6:31" x14ac:dyDescent="0.25">
      <c r="F14800" s="9"/>
      <c r="G14800" s="9"/>
      <c r="S14800" s="8"/>
      <c r="T14800" s="8"/>
      <c r="U14800" s="5"/>
      <c r="V14800" s="8"/>
      <c r="W14800" s="5"/>
      <c r="X14800" s="5"/>
      <c r="Z14800" s="7"/>
      <c r="AA14800" s="6"/>
      <c r="AB14800" s="5"/>
      <c r="AE14800" s="4"/>
    </row>
    <row r="14801" spans="6:31" x14ac:dyDescent="0.25">
      <c r="F14801" s="9"/>
      <c r="G14801" s="9"/>
      <c r="S14801" s="8"/>
      <c r="T14801" s="8"/>
      <c r="U14801" s="5"/>
      <c r="V14801" s="8"/>
      <c r="W14801" s="5"/>
      <c r="X14801" s="5"/>
      <c r="Z14801" s="7"/>
      <c r="AA14801" s="6"/>
      <c r="AB14801" s="5"/>
      <c r="AE14801" s="4"/>
    </row>
    <row r="14802" spans="6:31" x14ac:dyDescent="0.25">
      <c r="F14802" s="9"/>
      <c r="G14802" s="9"/>
      <c r="S14802" s="8"/>
      <c r="T14802" s="8"/>
      <c r="U14802" s="5"/>
      <c r="V14802" s="8"/>
      <c r="W14802" s="5"/>
      <c r="X14802" s="5"/>
      <c r="Z14802" s="7"/>
      <c r="AA14802" s="6"/>
      <c r="AB14802" s="5"/>
      <c r="AE14802" s="4"/>
    </row>
    <row r="14803" spans="6:31" x14ac:dyDescent="0.25">
      <c r="F14803" s="9"/>
      <c r="G14803" s="9"/>
      <c r="S14803" s="8"/>
      <c r="T14803" s="8"/>
      <c r="U14803" s="5"/>
      <c r="V14803" s="8"/>
      <c r="W14803" s="5"/>
      <c r="X14803" s="5"/>
      <c r="Z14803" s="7"/>
      <c r="AA14803" s="6"/>
      <c r="AB14803" s="5"/>
      <c r="AE14803" s="4"/>
    </row>
    <row r="14804" spans="6:31" x14ac:dyDescent="0.25">
      <c r="F14804" s="9"/>
      <c r="G14804" s="9"/>
      <c r="S14804" s="8"/>
      <c r="T14804" s="8"/>
      <c r="U14804" s="5"/>
      <c r="V14804" s="8"/>
      <c r="W14804" s="5"/>
      <c r="X14804" s="5"/>
      <c r="Z14804" s="7"/>
      <c r="AA14804" s="6"/>
      <c r="AB14804" s="5"/>
      <c r="AE14804" s="4"/>
    </row>
    <row r="14805" spans="6:31" x14ac:dyDescent="0.25">
      <c r="F14805" s="9"/>
      <c r="G14805" s="9"/>
      <c r="S14805" s="8"/>
      <c r="T14805" s="8"/>
      <c r="U14805" s="5"/>
      <c r="V14805" s="8"/>
      <c r="W14805" s="5"/>
      <c r="X14805" s="5"/>
      <c r="Z14805" s="7"/>
      <c r="AA14805" s="6"/>
      <c r="AB14805" s="5"/>
      <c r="AE14805" s="4"/>
    </row>
    <row r="14806" spans="6:31" x14ac:dyDescent="0.25">
      <c r="F14806" s="9"/>
      <c r="G14806" s="9"/>
      <c r="S14806" s="8"/>
      <c r="T14806" s="8"/>
      <c r="U14806" s="5"/>
      <c r="V14806" s="8"/>
      <c r="W14806" s="5"/>
      <c r="X14806" s="5"/>
      <c r="Z14806" s="7"/>
      <c r="AA14806" s="6"/>
      <c r="AB14806" s="5"/>
      <c r="AE14806" s="4"/>
    </row>
    <row r="14807" spans="6:31" x14ac:dyDescent="0.25">
      <c r="F14807" s="9"/>
      <c r="G14807" s="9"/>
      <c r="S14807" s="8"/>
      <c r="T14807" s="8"/>
      <c r="U14807" s="5"/>
      <c r="V14807" s="8"/>
      <c r="W14807" s="5"/>
      <c r="X14807" s="5"/>
      <c r="Z14807" s="7"/>
      <c r="AA14807" s="6"/>
      <c r="AB14807" s="5"/>
      <c r="AE14807" s="4"/>
    </row>
    <row r="14808" spans="6:31" x14ac:dyDescent="0.25">
      <c r="F14808" s="9"/>
      <c r="G14808" s="9"/>
      <c r="S14808" s="8"/>
      <c r="T14808" s="8"/>
      <c r="U14808" s="5"/>
      <c r="V14808" s="8"/>
      <c r="W14808" s="5"/>
      <c r="X14808" s="5"/>
      <c r="Z14808" s="7"/>
      <c r="AA14808" s="6"/>
      <c r="AB14808" s="5"/>
      <c r="AE14808" s="4"/>
    </row>
    <row r="14809" spans="6:31" x14ac:dyDescent="0.25">
      <c r="F14809" s="9"/>
      <c r="G14809" s="9"/>
      <c r="S14809" s="8"/>
      <c r="T14809" s="8"/>
      <c r="U14809" s="5"/>
      <c r="V14809" s="8"/>
      <c r="W14809" s="5"/>
      <c r="X14809" s="5"/>
      <c r="Z14809" s="7"/>
      <c r="AA14809" s="6"/>
      <c r="AB14809" s="5"/>
      <c r="AE14809" s="4"/>
    </row>
    <row r="14810" spans="6:31" x14ac:dyDescent="0.25">
      <c r="F14810" s="9"/>
      <c r="G14810" s="9"/>
      <c r="S14810" s="8"/>
      <c r="T14810" s="8"/>
      <c r="U14810" s="5"/>
      <c r="V14810" s="8"/>
      <c r="W14810" s="5"/>
      <c r="X14810" s="5"/>
      <c r="Z14810" s="7"/>
      <c r="AA14810" s="6"/>
      <c r="AB14810" s="5"/>
      <c r="AE14810" s="4"/>
    </row>
    <row r="14811" spans="6:31" x14ac:dyDescent="0.25">
      <c r="F14811" s="9"/>
      <c r="G14811" s="9"/>
      <c r="S14811" s="8"/>
      <c r="T14811" s="8"/>
      <c r="U14811" s="5"/>
      <c r="V14811" s="8"/>
      <c r="W14811" s="5"/>
      <c r="X14811" s="5"/>
      <c r="Z14811" s="7"/>
      <c r="AA14811" s="6"/>
      <c r="AB14811" s="5"/>
      <c r="AE14811" s="4"/>
    </row>
    <row r="14812" spans="6:31" x14ac:dyDescent="0.25">
      <c r="F14812" s="9"/>
      <c r="G14812" s="9"/>
      <c r="S14812" s="8"/>
      <c r="T14812" s="8"/>
      <c r="U14812" s="5"/>
      <c r="V14812" s="8"/>
      <c r="W14812" s="5"/>
      <c r="X14812" s="5"/>
      <c r="Z14812" s="7"/>
      <c r="AA14812" s="6"/>
      <c r="AB14812" s="5"/>
      <c r="AE14812" s="4"/>
    </row>
    <row r="14813" spans="6:31" x14ac:dyDescent="0.25">
      <c r="F14813" s="9"/>
      <c r="G14813" s="9"/>
      <c r="S14813" s="8"/>
      <c r="T14813" s="8"/>
      <c r="U14813" s="5"/>
      <c r="V14813" s="8"/>
      <c r="W14813" s="5"/>
      <c r="X14813" s="5"/>
      <c r="Z14813" s="7"/>
      <c r="AA14813" s="6"/>
      <c r="AB14813" s="5"/>
      <c r="AE14813" s="4"/>
    </row>
    <row r="14814" spans="6:31" x14ac:dyDescent="0.25">
      <c r="F14814" s="9"/>
      <c r="G14814" s="9"/>
      <c r="S14814" s="8"/>
      <c r="T14814" s="8"/>
      <c r="U14814" s="5"/>
      <c r="V14814" s="8"/>
      <c r="W14814" s="5"/>
      <c r="X14814" s="5"/>
      <c r="Z14814" s="7"/>
      <c r="AA14814" s="6"/>
      <c r="AB14814" s="5"/>
      <c r="AE14814" s="4"/>
    </row>
    <row r="14815" spans="6:31" x14ac:dyDescent="0.25">
      <c r="F14815" s="9"/>
      <c r="G14815" s="9"/>
      <c r="S14815" s="8"/>
      <c r="T14815" s="8"/>
      <c r="U14815" s="5"/>
      <c r="V14815" s="8"/>
      <c r="W14815" s="5"/>
      <c r="X14815" s="5"/>
      <c r="Z14815" s="7"/>
      <c r="AA14815" s="6"/>
      <c r="AB14815" s="5"/>
      <c r="AE14815" s="4"/>
    </row>
    <row r="14816" spans="6:31" x14ac:dyDescent="0.25">
      <c r="F14816" s="9"/>
      <c r="G14816" s="9"/>
      <c r="S14816" s="8"/>
      <c r="T14816" s="8"/>
      <c r="U14816" s="5"/>
      <c r="V14816" s="8"/>
      <c r="W14816" s="5"/>
      <c r="X14816" s="5"/>
      <c r="Z14816" s="7"/>
      <c r="AA14816" s="6"/>
      <c r="AB14816" s="5"/>
      <c r="AE14816" s="4"/>
    </row>
    <row r="14817" spans="6:31" x14ac:dyDescent="0.25">
      <c r="F14817" s="9"/>
      <c r="G14817" s="9"/>
      <c r="S14817" s="8"/>
      <c r="T14817" s="8"/>
      <c r="U14817" s="5"/>
      <c r="V14817" s="8"/>
      <c r="W14817" s="5"/>
      <c r="X14817" s="5"/>
      <c r="Z14817" s="7"/>
      <c r="AA14817" s="6"/>
      <c r="AB14817" s="5"/>
      <c r="AE14817" s="4"/>
    </row>
    <row r="14818" spans="6:31" x14ac:dyDescent="0.25">
      <c r="F14818" s="9"/>
      <c r="G14818" s="9"/>
      <c r="S14818" s="8"/>
      <c r="T14818" s="8"/>
      <c r="U14818" s="5"/>
      <c r="V14818" s="8"/>
      <c r="W14818" s="5"/>
      <c r="X14818" s="5"/>
      <c r="Z14818" s="7"/>
      <c r="AA14818" s="6"/>
      <c r="AB14818" s="5"/>
      <c r="AE14818" s="4"/>
    </row>
    <row r="14819" spans="6:31" x14ac:dyDescent="0.25">
      <c r="F14819" s="9"/>
      <c r="G14819" s="9"/>
      <c r="S14819" s="8"/>
      <c r="T14819" s="8"/>
      <c r="U14819" s="5"/>
      <c r="V14819" s="8"/>
      <c r="W14819" s="5"/>
      <c r="X14819" s="5"/>
      <c r="Z14819" s="7"/>
      <c r="AA14819" s="6"/>
      <c r="AB14819" s="5"/>
      <c r="AE14819" s="4"/>
    </row>
    <row r="14820" spans="6:31" x14ac:dyDescent="0.25">
      <c r="F14820" s="9"/>
      <c r="G14820" s="9"/>
      <c r="S14820" s="8"/>
      <c r="T14820" s="8"/>
      <c r="U14820" s="5"/>
      <c r="V14820" s="8"/>
      <c r="W14820" s="5"/>
      <c r="X14820" s="5"/>
      <c r="Z14820" s="7"/>
      <c r="AA14820" s="6"/>
      <c r="AB14820" s="5"/>
      <c r="AE14820" s="4"/>
    </row>
    <row r="14821" spans="6:31" x14ac:dyDescent="0.25">
      <c r="F14821" s="9"/>
      <c r="G14821" s="9"/>
      <c r="S14821" s="8"/>
      <c r="T14821" s="8"/>
      <c r="U14821" s="5"/>
      <c r="V14821" s="8"/>
      <c r="W14821" s="5"/>
      <c r="X14821" s="5"/>
      <c r="Z14821" s="7"/>
      <c r="AA14821" s="6"/>
      <c r="AB14821" s="5"/>
      <c r="AE14821" s="4"/>
    </row>
    <row r="14822" spans="6:31" x14ac:dyDescent="0.25">
      <c r="F14822" s="9"/>
      <c r="G14822" s="9"/>
      <c r="S14822" s="8"/>
      <c r="T14822" s="8"/>
      <c r="U14822" s="5"/>
      <c r="V14822" s="8"/>
      <c r="W14822" s="5"/>
      <c r="X14822" s="5"/>
      <c r="Z14822" s="7"/>
      <c r="AA14822" s="6"/>
      <c r="AB14822" s="5"/>
      <c r="AE14822" s="4"/>
    </row>
    <row r="14823" spans="6:31" x14ac:dyDescent="0.25">
      <c r="F14823" s="9"/>
      <c r="G14823" s="9"/>
      <c r="S14823" s="8"/>
      <c r="T14823" s="8"/>
      <c r="U14823" s="5"/>
      <c r="V14823" s="8"/>
      <c r="W14823" s="5"/>
      <c r="X14823" s="5"/>
      <c r="Z14823" s="7"/>
      <c r="AA14823" s="6"/>
      <c r="AB14823" s="5"/>
      <c r="AE14823" s="4"/>
    </row>
    <row r="14824" spans="6:31" x14ac:dyDescent="0.25">
      <c r="F14824" s="9"/>
      <c r="G14824" s="9"/>
      <c r="S14824" s="8"/>
      <c r="T14824" s="8"/>
      <c r="U14824" s="5"/>
      <c r="V14824" s="8"/>
      <c r="W14824" s="5"/>
      <c r="X14824" s="5"/>
      <c r="Z14824" s="7"/>
      <c r="AA14824" s="6"/>
      <c r="AB14824" s="5"/>
      <c r="AE14824" s="4"/>
    </row>
    <row r="14825" spans="6:31" x14ac:dyDescent="0.25">
      <c r="F14825" s="9"/>
      <c r="G14825" s="9"/>
      <c r="S14825" s="8"/>
      <c r="T14825" s="8"/>
      <c r="U14825" s="5"/>
      <c r="V14825" s="8"/>
      <c r="W14825" s="5"/>
      <c r="X14825" s="5"/>
      <c r="Z14825" s="7"/>
      <c r="AA14825" s="6"/>
      <c r="AB14825" s="5"/>
      <c r="AE14825" s="4"/>
    </row>
    <row r="14826" spans="6:31" x14ac:dyDescent="0.25">
      <c r="F14826" s="9"/>
      <c r="G14826" s="9"/>
      <c r="S14826" s="8"/>
      <c r="T14826" s="8"/>
      <c r="U14826" s="5"/>
      <c r="V14826" s="8"/>
      <c r="W14826" s="5"/>
      <c r="X14826" s="5"/>
      <c r="Z14826" s="7"/>
      <c r="AA14826" s="6"/>
      <c r="AB14826" s="5"/>
      <c r="AE14826" s="4"/>
    </row>
    <row r="14827" spans="6:31" x14ac:dyDescent="0.25">
      <c r="F14827" s="9"/>
      <c r="G14827" s="9"/>
      <c r="S14827" s="8"/>
      <c r="T14827" s="8"/>
      <c r="U14827" s="5"/>
      <c r="V14827" s="8"/>
      <c r="W14827" s="5"/>
      <c r="X14827" s="5"/>
      <c r="Z14827" s="7"/>
      <c r="AA14827" s="6"/>
      <c r="AB14827" s="5"/>
      <c r="AE14827" s="4"/>
    </row>
    <row r="14828" spans="6:31" x14ac:dyDescent="0.25">
      <c r="F14828" s="9"/>
      <c r="G14828" s="9"/>
      <c r="S14828" s="8"/>
      <c r="T14828" s="8"/>
      <c r="U14828" s="5"/>
      <c r="V14828" s="8"/>
      <c r="W14828" s="5"/>
      <c r="X14828" s="5"/>
      <c r="Z14828" s="7"/>
      <c r="AA14828" s="6"/>
      <c r="AB14828" s="5"/>
      <c r="AE14828" s="4"/>
    </row>
    <row r="14829" spans="6:31" x14ac:dyDescent="0.25">
      <c r="F14829" s="9"/>
      <c r="G14829" s="9"/>
      <c r="S14829" s="8"/>
      <c r="T14829" s="8"/>
      <c r="U14829" s="5"/>
      <c r="V14829" s="8"/>
      <c r="W14829" s="5"/>
      <c r="X14829" s="5"/>
      <c r="Z14829" s="7"/>
      <c r="AA14829" s="6"/>
      <c r="AB14829" s="5"/>
      <c r="AE14829" s="4"/>
    </row>
    <row r="14830" spans="6:31" x14ac:dyDescent="0.25">
      <c r="F14830" s="9"/>
      <c r="G14830" s="9"/>
      <c r="S14830" s="8"/>
      <c r="T14830" s="8"/>
      <c r="U14830" s="5"/>
      <c r="V14830" s="8"/>
      <c r="W14830" s="5"/>
      <c r="X14830" s="5"/>
      <c r="Z14830" s="7"/>
      <c r="AA14830" s="6"/>
      <c r="AB14830" s="5"/>
      <c r="AE14830" s="4"/>
    </row>
    <row r="14831" spans="6:31" x14ac:dyDescent="0.25">
      <c r="F14831" s="9"/>
      <c r="G14831" s="9"/>
      <c r="S14831" s="8"/>
      <c r="T14831" s="8"/>
      <c r="U14831" s="5"/>
      <c r="V14831" s="8"/>
      <c r="W14831" s="5"/>
      <c r="X14831" s="5"/>
      <c r="Z14831" s="7"/>
      <c r="AA14831" s="6"/>
      <c r="AB14831" s="5"/>
      <c r="AE14831" s="4"/>
    </row>
    <row r="14832" spans="6:31" x14ac:dyDescent="0.25">
      <c r="F14832" s="9"/>
      <c r="G14832" s="9"/>
      <c r="S14832" s="8"/>
      <c r="T14832" s="8"/>
      <c r="U14832" s="5"/>
      <c r="V14832" s="8"/>
      <c r="W14832" s="5"/>
      <c r="X14832" s="5"/>
      <c r="Z14832" s="7"/>
      <c r="AA14832" s="6"/>
      <c r="AB14832" s="5"/>
      <c r="AE14832" s="4"/>
    </row>
    <row r="14833" spans="6:31" x14ac:dyDescent="0.25">
      <c r="F14833" s="9"/>
      <c r="G14833" s="9"/>
      <c r="S14833" s="8"/>
      <c r="T14833" s="8"/>
      <c r="U14833" s="5"/>
      <c r="V14833" s="8"/>
      <c r="W14833" s="5"/>
      <c r="X14833" s="5"/>
      <c r="Z14833" s="7"/>
      <c r="AA14833" s="6"/>
      <c r="AB14833" s="5"/>
      <c r="AE14833" s="4"/>
    </row>
    <row r="14834" spans="6:31" x14ac:dyDescent="0.25">
      <c r="F14834" s="9"/>
      <c r="G14834" s="9"/>
      <c r="S14834" s="8"/>
      <c r="T14834" s="8"/>
      <c r="U14834" s="5"/>
      <c r="V14834" s="8"/>
      <c r="W14834" s="5"/>
      <c r="X14834" s="5"/>
      <c r="Z14834" s="7"/>
      <c r="AA14834" s="6"/>
      <c r="AB14834" s="5"/>
      <c r="AE14834" s="4"/>
    </row>
    <row r="14835" spans="6:31" x14ac:dyDescent="0.25">
      <c r="F14835" s="9"/>
      <c r="G14835" s="9"/>
      <c r="S14835" s="8"/>
      <c r="T14835" s="8"/>
      <c r="U14835" s="5"/>
      <c r="V14835" s="8"/>
      <c r="W14835" s="5"/>
      <c r="X14835" s="5"/>
      <c r="Z14835" s="7"/>
      <c r="AA14835" s="6"/>
      <c r="AB14835" s="5"/>
      <c r="AE14835" s="4"/>
    </row>
    <row r="14836" spans="6:31" x14ac:dyDescent="0.25">
      <c r="F14836" s="9"/>
      <c r="G14836" s="9"/>
      <c r="S14836" s="8"/>
      <c r="T14836" s="8"/>
      <c r="U14836" s="5"/>
      <c r="V14836" s="8"/>
      <c r="W14836" s="5"/>
      <c r="X14836" s="5"/>
      <c r="Z14836" s="7"/>
      <c r="AA14836" s="6"/>
      <c r="AB14836" s="5"/>
      <c r="AE14836" s="4"/>
    </row>
    <row r="14837" spans="6:31" x14ac:dyDescent="0.25">
      <c r="F14837" s="9"/>
      <c r="G14837" s="9"/>
      <c r="S14837" s="8"/>
      <c r="T14837" s="8"/>
      <c r="U14837" s="5"/>
      <c r="V14837" s="8"/>
      <c r="W14837" s="5"/>
      <c r="X14837" s="5"/>
      <c r="Z14837" s="7"/>
      <c r="AA14837" s="6"/>
      <c r="AB14837" s="5"/>
      <c r="AE14837" s="4"/>
    </row>
    <row r="14838" spans="6:31" x14ac:dyDescent="0.25">
      <c r="F14838" s="9"/>
      <c r="G14838" s="9"/>
      <c r="S14838" s="8"/>
      <c r="T14838" s="8"/>
      <c r="U14838" s="5"/>
      <c r="V14838" s="8"/>
      <c r="W14838" s="5"/>
      <c r="X14838" s="5"/>
      <c r="Z14838" s="7"/>
      <c r="AA14838" s="6"/>
      <c r="AB14838" s="5"/>
      <c r="AE14838" s="4"/>
    </row>
    <row r="14839" spans="6:31" x14ac:dyDescent="0.25">
      <c r="F14839" s="9"/>
      <c r="G14839" s="9"/>
      <c r="S14839" s="8"/>
      <c r="T14839" s="8"/>
      <c r="U14839" s="5"/>
      <c r="V14839" s="8"/>
      <c r="W14839" s="5"/>
      <c r="X14839" s="5"/>
      <c r="Z14839" s="7"/>
      <c r="AA14839" s="6"/>
      <c r="AB14839" s="5"/>
      <c r="AE14839" s="4"/>
    </row>
    <row r="14840" spans="6:31" x14ac:dyDescent="0.25">
      <c r="F14840" s="9"/>
      <c r="G14840" s="9"/>
      <c r="S14840" s="8"/>
      <c r="T14840" s="8"/>
      <c r="U14840" s="5"/>
      <c r="V14840" s="8"/>
      <c r="W14840" s="5"/>
      <c r="X14840" s="5"/>
      <c r="Z14840" s="7"/>
      <c r="AA14840" s="6"/>
      <c r="AB14840" s="5"/>
      <c r="AE14840" s="4"/>
    </row>
    <row r="14841" spans="6:31" x14ac:dyDescent="0.25">
      <c r="F14841" s="9"/>
      <c r="G14841" s="9"/>
      <c r="S14841" s="8"/>
      <c r="T14841" s="8"/>
      <c r="U14841" s="5"/>
      <c r="V14841" s="8"/>
      <c r="W14841" s="5"/>
      <c r="X14841" s="5"/>
      <c r="Z14841" s="7"/>
      <c r="AA14841" s="6"/>
      <c r="AB14841" s="5"/>
      <c r="AE14841" s="4"/>
    </row>
    <row r="14842" spans="6:31" x14ac:dyDescent="0.25">
      <c r="F14842" s="9"/>
      <c r="G14842" s="9"/>
      <c r="S14842" s="8"/>
      <c r="T14842" s="8"/>
      <c r="U14842" s="5"/>
      <c r="V14842" s="8"/>
      <c r="W14842" s="5"/>
      <c r="X14842" s="5"/>
      <c r="Z14842" s="7"/>
      <c r="AA14842" s="6"/>
      <c r="AB14842" s="5"/>
      <c r="AE14842" s="4"/>
    </row>
    <row r="14843" spans="6:31" x14ac:dyDescent="0.25">
      <c r="F14843" s="9"/>
      <c r="G14843" s="9"/>
      <c r="S14843" s="8"/>
      <c r="T14843" s="8"/>
      <c r="U14843" s="5"/>
      <c r="V14843" s="8"/>
      <c r="W14843" s="5"/>
      <c r="X14843" s="5"/>
      <c r="Z14843" s="7"/>
      <c r="AA14843" s="6"/>
      <c r="AB14843" s="5"/>
      <c r="AE14843" s="4"/>
    </row>
    <row r="14844" spans="6:31" x14ac:dyDescent="0.25">
      <c r="F14844" s="9"/>
      <c r="G14844" s="9"/>
      <c r="S14844" s="8"/>
      <c r="T14844" s="8"/>
      <c r="U14844" s="5"/>
      <c r="V14844" s="8"/>
      <c r="W14844" s="5"/>
      <c r="X14844" s="5"/>
      <c r="Z14844" s="7"/>
      <c r="AA14844" s="6"/>
      <c r="AB14844" s="5"/>
      <c r="AE14844" s="4"/>
    </row>
    <row r="14845" spans="6:31" x14ac:dyDescent="0.25">
      <c r="F14845" s="9"/>
      <c r="G14845" s="9"/>
      <c r="S14845" s="8"/>
      <c r="T14845" s="8"/>
      <c r="U14845" s="5"/>
      <c r="V14845" s="8"/>
      <c r="W14845" s="5"/>
      <c r="X14845" s="5"/>
      <c r="Z14845" s="7"/>
      <c r="AA14845" s="6"/>
      <c r="AB14845" s="5"/>
      <c r="AE14845" s="4"/>
    </row>
    <row r="14846" spans="6:31" x14ac:dyDescent="0.25">
      <c r="F14846" s="9"/>
      <c r="G14846" s="9"/>
      <c r="S14846" s="8"/>
      <c r="T14846" s="8"/>
      <c r="U14846" s="5"/>
      <c r="V14846" s="8"/>
      <c r="W14846" s="5"/>
      <c r="X14846" s="5"/>
      <c r="Z14846" s="7"/>
      <c r="AA14846" s="6"/>
      <c r="AB14846" s="5"/>
      <c r="AE14846" s="4"/>
    </row>
    <row r="14847" spans="6:31" x14ac:dyDescent="0.25">
      <c r="F14847" s="9"/>
      <c r="G14847" s="9"/>
      <c r="S14847" s="8"/>
      <c r="T14847" s="8"/>
      <c r="U14847" s="5"/>
      <c r="V14847" s="8"/>
      <c r="W14847" s="5"/>
      <c r="X14847" s="5"/>
      <c r="Z14847" s="7"/>
      <c r="AA14847" s="6"/>
      <c r="AB14847" s="5"/>
      <c r="AE14847" s="4"/>
    </row>
    <row r="14848" spans="6:31" x14ac:dyDescent="0.25">
      <c r="F14848" s="9"/>
      <c r="G14848" s="9"/>
      <c r="S14848" s="8"/>
      <c r="T14848" s="8"/>
      <c r="U14848" s="5"/>
      <c r="V14848" s="8"/>
      <c r="W14848" s="5"/>
      <c r="X14848" s="5"/>
      <c r="Z14848" s="7"/>
      <c r="AA14848" s="6"/>
      <c r="AB14848" s="5"/>
      <c r="AE14848" s="4"/>
    </row>
    <row r="14849" spans="6:31" x14ac:dyDescent="0.25">
      <c r="F14849" s="9"/>
      <c r="G14849" s="9"/>
      <c r="S14849" s="8"/>
      <c r="T14849" s="8"/>
      <c r="U14849" s="5"/>
      <c r="V14849" s="8"/>
      <c r="W14849" s="5"/>
      <c r="X14849" s="5"/>
      <c r="Z14849" s="7"/>
      <c r="AA14849" s="6"/>
      <c r="AB14849" s="5"/>
      <c r="AE14849" s="4"/>
    </row>
    <row r="14850" spans="6:31" x14ac:dyDescent="0.25">
      <c r="F14850" s="9"/>
      <c r="G14850" s="9"/>
      <c r="S14850" s="8"/>
      <c r="T14850" s="8"/>
      <c r="U14850" s="5"/>
      <c r="V14850" s="8"/>
      <c r="W14850" s="5"/>
      <c r="X14850" s="5"/>
      <c r="Z14850" s="7"/>
      <c r="AA14850" s="6"/>
      <c r="AB14850" s="5"/>
      <c r="AE14850" s="4"/>
    </row>
    <row r="14851" spans="6:31" x14ac:dyDescent="0.25">
      <c r="F14851" s="9"/>
      <c r="G14851" s="9"/>
      <c r="S14851" s="8"/>
      <c r="T14851" s="8"/>
      <c r="U14851" s="5"/>
      <c r="V14851" s="8"/>
      <c r="W14851" s="5"/>
      <c r="X14851" s="5"/>
      <c r="Z14851" s="7"/>
      <c r="AA14851" s="6"/>
      <c r="AB14851" s="5"/>
      <c r="AE14851" s="4"/>
    </row>
    <row r="14852" spans="6:31" x14ac:dyDescent="0.25">
      <c r="F14852" s="9"/>
      <c r="G14852" s="9"/>
      <c r="S14852" s="8"/>
      <c r="T14852" s="8"/>
      <c r="U14852" s="5"/>
      <c r="V14852" s="8"/>
      <c r="W14852" s="5"/>
      <c r="X14852" s="5"/>
      <c r="Z14852" s="7"/>
      <c r="AA14852" s="6"/>
      <c r="AB14852" s="5"/>
      <c r="AE14852" s="4"/>
    </row>
    <row r="14853" spans="6:31" x14ac:dyDescent="0.25">
      <c r="F14853" s="9"/>
      <c r="G14853" s="9"/>
      <c r="S14853" s="8"/>
      <c r="T14853" s="8"/>
      <c r="U14853" s="5"/>
      <c r="V14853" s="8"/>
      <c r="W14853" s="5"/>
      <c r="X14853" s="5"/>
      <c r="Z14853" s="7"/>
      <c r="AA14853" s="6"/>
      <c r="AB14853" s="5"/>
      <c r="AE14853" s="4"/>
    </row>
    <row r="14854" spans="6:31" x14ac:dyDescent="0.25">
      <c r="F14854" s="9"/>
      <c r="G14854" s="9"/>
      <c r="S14854" s="8"/>
      <c r="T14854" s="8"/>
      <c r="U14854" s="5"/>
      <c r="V14854" s="8"/>
      <c r="W14854" s="5"/>
      <c r="X14854" s="5"/>
      <c r="Z14854" s="7"/>
      <c r="AA14854" s="6"/>
      <c r="AB14854" s="5"/>
      <c r="AE14854" s="4"/>
    </row>
    <row r="14855" spans="6:31" x14ac:dyDescent="0.25">
      <c r="F14855" s="9"/>
      <c r="G14855" s="9"/>
      <c r="S14855" s="8"/>
      <c r="T14855" s="8"/>
      <c r="U14855" s="5"/>
      <c r="V14855" s="8"/>
      <c r="W14855" s="5"/>
      <c r="X14855" s="5"/>
      <c r="Z14855" s="7"/>
      <c r="AA14855" s="6"/>
      <c r="AB14855" s="5"/>
      <c r="AE14855" s="4"/>
    </row>
    <row r="14856" spans="6:31" x14ac:dyDescent="0.25">
      <c r="F14856" s="9"/>
      <c r="G14856" s="9"/>
      <c r="S14856" s="8"/>
      <c r="T14856" s="8"/>
      <c r="U14856" s="5"/>
      <c r="V14856" s="8"/>
      <c r="W14856" s="5"/>
      <c r="X14856" s="5"/>
      <c r="Z14856" s="7"/>
      <c r="AA14856" s="6"/>
      <c r="AB14856" s="5"/>
      <c r="AE14856" s="4"/>
    </row>
    <row r="14857" spans="6:31" x14ac:dyDescent="0.25">
      <c r="F14857" s="9"/>
      <c r="G14857" s="9"/>
      <c r="S14857" s="8"/>
      <c r="T14857" s="8"/>
      <c r="U14857" s="5"/>
      <c r="V14857" s="8"/>
      <c r="W14857" s="5"/>
      <c r="X14857" s="5"/>
      <c r="Z14857" s="7"/>
      <c r="AA14857" s="6"/>
      <c r="AB14857" s="5"/>
      <c r="AE14857" s="4"/>
    </row>
    <row r="14858" spans="6:31" x14ac:dyDescent="0.25">
      <c r="F14858" s="9"/>
      <c r="G14858" s="9"/>
      <c r="S14858" s="8"/>
      <c r="T14858" s="8"/>
      <c r="U14858" s="5"/>
      <c r="V14858" s="8"/>
      <c r="W14858" s="5"/>
      <c r="X14858" s="5"/>
      <c r="Z14858" s="7"/>
      <c r="AA14858" s="6"/>
      <c r="AB14858" s="5"/>
      <c r="AE14858" s="4"/>
    </row>
    <row r="14859" spans="6:31" x14ac:dyDescent="0.25">
      <c r="F14859" s="9"/>
      <c r="G14859" s="9"/>
      <c r="S14859" s="8"/>
      <c r="T14859" s="8"/>
      <c r="U14859" s="5"/>
      <c r="V14859" s="8"/>
      <c r="W14859" s="5"/>
      <c r="X14859" s="5"/>
      <c r="Z14859" s="7"/>
      <c r="AA14859" s="6"/>
      <c r="AB14859" s="5"/>
      <c r="AE14859" s="4"/>
    </row>
    <row r="14860" spans="6:31" x14ac:dyDescent="0.25">
      <c r="F14860" s="9"/>
      <c r="G14860" s="9"/>
      <c r="S14860" s="8"/>
      <c r="T14860" s="8"/>
      <c r="U14860" s="5"/>
      <c r="V14860" s="8"/>
      <c r="W14860" s="5"/>
      <c r="X14860" s="5"/>
      <c r="Z14860" s="7"/>
      <c r="AA14860" s="6"/>
      <c r="AB14860" s="5"/>
      <c r="AE14860" s="4"/>
    </row>
    <row r="14861" spans="6:31" x14ac:dyDescent="0.25">
      <c r="F14861" s="9"/>
      <c r="G14861" s="9"/>
      <c r="S14861" s="8"/>
      <c r="T14861" s="8"/>
      <c r="U14861" s="5"/>
      <c r="V14861" s="8"/>
      <c r="W14861" s="5"/>
      <c r="X14861" s="5"/>
      <c r="Z14861" s="7"/>
      <c r="AA14861" s="6"/>
      <c r="AB14861" s="5"/>
      <c r="AE14861" s="4"/>
    </row>
    <row r="14862" spans="6:31" x14ac:dyDescent="0.25">
      <c r="F14862" s="9"/>
      <c r="G14862" s="9"/>
      <c r="S14862" s="8"/>
      <c r="T14862" s="8"/>
      <c r="U14862" s="5"/>
      <c r="V14862" s="8"/>
      <c r="W14862" s="5"/>
      <c r="X14862" s="5"/>
      <c r="Z14862" s="7"/>
      <c r="AA14862" s="6"/>
      <c r="AB14862" s="5"/>
      <c r="AE14862" s="4"/>
    </row>
    <row r="14863" spans="6:31" x14ac:dyDescent="0.25">
      <c r="F14863" s="9"/>
      <c r="G14863" s="9"/>
      <c r="S14863" s="8"/>
      <c r="T14863" s="8"/>
      <c r="U14863" s="5"/>
      <c r="V14863" s="8"/>
      <c r="W14863" s="5"/>
      <c r="X14863" s="5"/>
      <c r="Z14863" s="7"/>
      <c r="AA14863" s="6"/>
      <c r="AB14863" s="5"/>
      <c r="AE14863" s="4"/>
    </row>
    <row r="14864" spans="6:31" x14ac:dyDescent="0.25">
      <c r="F14864" s="9"/>
      <c r="G14864" s="9"/>
      <c r="S14864" s="8"/>
      <c r="T14864" s="8"/>
      <c r="U14864" s="5"/>
      <c r="V14864" s="8"/>
      <c r="W14864" s="5"/>
      <c r="X14864" s="5"/>
      <c r="Z14864" s="7"/>
      <c r="AA14864" s="6"/>
      <c r="AB14864" s="5"/>
      <c r="AE14864" s="4"/>
    </row>
    <row r="14865" spans="6:31" x14ac:dyDescent="0.25">
      <c r="F14865" s="9"/>
      <c r="G14865" s="9"/>
      <c r="S14865" s="8"/>
      <c r="T14865" s="8"/>
      <c r="U14865" s="5"/>
      <c r="V14865" s="8"/>
      <c r="W14865" s="5"/>
      <c r="X14865" s="5"/>
      <c r="Z14865" s="7"/>
      <c r="AA14865" s="6"/>
      <c r="AB14865" s="5"/>
      <c r="AE14865" s="4"/>
    </row>
    <row r="14866" spans="6:31" x14ac:dyDescent="0.25">
      <c r="F14866" s="9"/>
      <c r="G14866" s="9"/>
      <c r="S14866" s="8"/>
      <c r="T14866" s="8"/>
      <c r="U14866" s="5"/>
      <c r="V14866" s="8"/>
      <c r="W14866" s="5"/>
      <c r="X14866" s="5"/>
      <c r="Z14866" s="7"/>
      <c r="AA14866" s="6"/>
      <c r="AB14866" s="5"/>
      <c r="AE14866" s="4"/>
    </row>
    <row r="14867" spans="6:31" x14ac:dyDescent="0.25">
      <c r="F14867" s="9"/>
      <c r="G14867" s="9"/>
      <c r="S14867" s="8"/>
      <c r="T14867" s="8"/>
      <c r="U14867" s="5"/>
      <c r="V14867" s="8"/>
      <c r="W14867" s="5"/>
      <c r="X14867" s="5"/>
      <c r="Z14867" s="7"/>
      <c r="AA14867" s="6"/>
      <c r="AB14867" s="5"/>
      <c r="AE14867" s="4"/>
    </row>
    <row r="14868" spans="6:31" x14ac:dyDescent="0.25">
      <c r="F14868" s="9"/>
      <c r="G14868" s="9"/>
      <c r="S14868" s="8"/>
      <c r="T14868" s="8"/>
      <c r="U14868" s="5"/>
      <c r="V14868" s="8"/>
      <c r="W14868" s="5"/>
      <c r="X14868" s="5"/>
      <c r="Z14868" s="7"/>
      <c r="AA14868" s="6"/>
      <c r="AB14868" s="5"/>
      <c r="AE14868" s="4"/>
    </row>
    <row r="14869" spans="6:31" x14ac:dyDescent="0.25">
      <c r="F14869" s="9"/>
      <c r="G14869" s="9"/>
      <c r="S14869" s="8"/>
      <c r="T14869" s="8"/>
      <c r="U14869" s="5"/>
      <c r="V14869" s="8"/>
      <c r="W14869" s="5"/>
      <c r="X14869" s="5"/>
      <c r="Z14869" s="7"/>
      <c r="AA14869" s="6"/>
      <c r="AB14869" s="5"/>
      <c r="AE14869" s="4"/>
    </row>
    <row r="14870" spans="6:31" x14ac:dyDescent="0.25">
      <c r="F14870" s="9"/>
      <c r="G14870" s="9"/>
      <c r="S14870" s="8"/>
      <c r="T14870" s="8"/>
      <c r="U14870" s="5"/>
      <c r="V14870" s="8"/>
      <c r="W14870" s="5"/>
      <c r="X14870" s="5"/>
      <c r="Z14870" s="7"/>
      <c r="AA14870" s="6"/>
      <c r="AB14870" s="5"/>
      <c r="AE14870" s="4"/>
    </row>
    <row r="14871" spans="6:31" x14ac:dyDescent="0.25">
      <c r="F14871" s="9"/>
      <c r="G14871" s="9"/>
      <c r="S14871" s="8"/>
      <c r="T14871" s="8"/>
      <c r="U14871" s="5"/>
      <c r="V14871" s="8"/>
      <c r="W14871" s="5"/>
      <c r="X14871" s="5"/>
      <c r="Z14871" s="7"/>
      <c r="AA14871" s="6"/>
      <c r="AB14871" s="5"/>
      <c r="AE14871" s="4"/>
    </row>
    <row r="14872" spans="6:31" x14ac:dyDescent="0.25">
      <c r="F14872" s="9"/>
      <c r="G14872" s="9"/>
      <c r="S14872" s="8"/>
      <c r="T14872" s="8"/>
      <c r="U14872" s="5"/>
      <c r="V14872" s="8"/>
      <c r="W14872" s="5"/>
      <c r="X14872" s="5"/>
      <c r="Z14872" s="7"/>
      <c r="AA14872" s="6"/>
      <c r="AB14872" s="5"/>
      <c r="AE14872" s="4"/>
    </row>
    <row r="14873" spans="6:31" x14ac:dyDescent="0.25">
      <c r="F14873" s="9"/>
      <c r="G14873" s="9"/>
      <c r="S14873" s="8"/>
      <c r="T14873" s="8"/>
      <c r="U14873" s="5"/>
      <c r="V14873" s="8"/>
      <c r="W14873" s="5"/>
      <c r="X14873" s="5"/>
      <c r="Z14873" s="7"/>
      <c r="AA14873" s="6"/>
      <c r="AB14873" s="5"/>
      <c r="AE14873" s="4"/>
    </row>
    <row r="14874" spans="6:31" x14ac:dyDescent="0.25">
      <c r="F14874" s="9"/>
      <c r="G14874" s="9"/>
      <c r="S14874" s="8"/>
      <c r="T14874" s="8"/>
      <c r="U14874" s="5"/>
      <c r="V14874" s="8"/>
      <c r="W14874" s="5"/>
      <c r="X14874" s="5"/>
      <c r="Z14874" s="7"/>
      <c r="AA14874" s="6"/>
      <c r="AB14874" s="5"/>
      <c r="AE14874" s="4"/>
    </row>
    <row r="14875" spans="6:31" x14ac:dyDescent="0.25">
      <c r="F14875" s="9"/>
      <c r="G14875" s="9"/>
      <c r="S14875" s="8"/>
      <c r="T14875" s="8"/>
      <c r="U14875" s="5"/>
      <c r="V14875" s="8"/>
      <c r="W14875" s="5"/>
      <c r="X14875" s="5"/>
      <c r="Z14875" s="7"/>
      <c r="AA14875" s="6"/>
      <c r="AB14875" s="5"/>
      <c r="AE14875" s="4"/>
    </row>
    <row r="14876" spans="6:31" x14ac:dyDescent="0.25">
      <c r="F14876" s="9"/>
      <c r="G14876" s="9"/>
      <c r="S14876" s="8"/>
      <c r="T14876" s="8"/>
      <c r="U14876" s="5"/>
      <c r="V14876" s="8"/>
      <c r="W14876" s="5"/>
      <c r="X14876" s="5"/>
      <c r="Z14876" s="7"/>
      <c r="AA14876" s="6"/>
      <c r="AB14876" s="5"/>
      <c r="AE14876" s="4"/>
    </row>
    <row r="14877" spans="6:31" x14ac:dyDescent="0.25">
      <c r="F14877" s="9"/>
      <c r="G14877" s="9"/>
      <c r="S14877" s="8"/>
      <c r="T14877" s="8"/>
      <c r="U14877" s="5"/>
      <c r="V14877" s="8"/>
      <c r="W14877" s="5"/>
      <c r="X14877" s="5"/>
      <c r="Z14877" s="7"/>
      <c r="AA14877" s="6"/>
      <c r="AB14877" s="5"/>
      <c r="AE14877" s="4"/>
    </row>
    <row r="14878" spans="6:31" x14ac:dyDescent="0.25">
      <c r="F14878" s="9"/>
      <c r="G14878" s="9"/>
      <c r="S14878" s="8"/>
      <c r="T14878" s="8"/>
      <c r="U14878" s="5"/>
      <c r="V14878" s="8"/>
      <c r="W14878" s="5"/>
      <c r="X14878" s="5"/>
      <c r="Z14878" s="7"/>
      <c r="AA14878" s="6"/>
      <c r="AB14878" s="5"/>
      <c r="AE14878" s="4"/>
    </row>
    <row r="14879" spans="6:31" x14ac:dyDescent="0.25">
      <c r="F14879" s="9"/>
      <c r="G14879" s="9"/>
      <c r="S14879" s="8"/>
      <c r="T14879" s="8"/>
      <c r="U14879" s="5"/>
      <c r="V14879" s="8"/>
      <c r="W14879" s="5"/>
      <c r="X14879" s="5"/>
      <c r="Z14879" s="7"/>
      <c r="AA14879" s="6"/>
      <c r="AB14879" s="5"/>
      <c r="AE14879" s="4"/>
    </row>
    <row r="14880" spans="6:31" x14ac:dyDescent="0.25">
      <c r="F14880" s="9"/>
      <c r="G14880" s="9"/>
      <c r="S14880" s="8"/>
      <c r="T14880" s="8"/>
      <c r="U14880" s="5"/>
      <c r="V14880" s="8"/>
      <c r="W14880" s="5"/>
      <c r="X14880" s="5"/>
      <c r="Z14880" s="7"/>
      <c r="AA14880" s="6"/>
      <c r="AB14880" s="5"/>
      <c r="AE14880" s="4"/>
    </row>
    <row r="14881" spans="6:31" x14ac:dyDescent="0.25">
      <c r="F14881" s="9"/>
      <c r="G14881" s="9"/>
      <c r="S14881" s="8"/>
      <c r="T14881" s="8"/>
      <c r="U14881" s="5"/>
      <c r="V14881" s="8"/>
      <c r="W14881" s="5"/>
      <c r="X14881" s="5"/>
      <c r="Z14881" s="7"/>
      <c r="AA14881" s="6"/>
      <c r="AB14881" s="5"/>
      <c r="AE14881" s="4"/>
    </row>
    <row r="14882" spans="6:31" x14ac:dyDescent="0.25">
      <c r="F14882" s="9"/>
      <c r="G14882" s="9"/>
      <c r="S14882" s="8"/>
      <c r="T14882" s="8"/>
      <c r="U14882" s="5"/>
      <c r="V14882" s="8"/>
      <c r="W14882" s="5"/>
      <c r="X14882" s="5"/>
      <c r="Z14882" s="7"/>
      <c r="AA14882" s="6"/>
      <c r="AB14882" s="5"/>
      <c r="AE14882" s="4"/>
    </row>
    <row r="14883" spans="6:31" x14ac:dyDescent="0.25">
      <c r="F14883" s="9"/>
      <c r="G14883" s="9"/>
      <c r="S14883" s="8"/>
      <c r="T14883" s="8"/>
      <c r="U14883" s="5"/>
      <c r="V14883" s="8"/>
      <c r="W14883" s="5"/>
      <c r="X14883" s="5"/>
      <c r="Z14883" s="7"/>
      <c r="AA14883" s="6"/>
      <c r="AB14883" s="5"/>
      <c r="AE14883" s="4"/>
    </row>
    <row r="14884" spans="6:31" x14ac:dyDescent="0.25">
      <c r="F14884" s="9"/>
      <c r="G14884" s="9"/>
      <c r="S14884" s="8"/>
      <c r="T14884" s="8"/>
      <c r="U14884" s="5"/>
      <c r="V14884" s="8"/>
      <c r="W14884" s="5"/>
      <c r="X14884" s="5"/>
      <c r="Z14884" s="7"/>
      <c r="AA14884" s="6"/>
      <c r="AB14884" s="5"/>
      <c r="AE14884" s="4"/>
    </row>
    <row r="14885" spans="6:31" x14ac:dyDescent="0.25">
      <c r="F14885" s="9"/>
      <c r="G14885" s="9"/>
      <c r="S14885" s="8"/>
      <c r="T14885" s="8"/>
      <c r="U14885" s="5"/>
      <c r="V14885" s="8"/>
      <c r="W14885" s="5"/>
      <c r="X14885" s="5"/>
      <c r="Z14885" s="7"/>
      <c r="AA14885" s="6"/>
      <c r="AB14885" s="5"/>
      <c r="AE14885" s="4"/>
    </row>
    <row r="14886" spans="6:31" x14ac:dyDescent="0.25">
      <c r="F14886" s="9"/>
      <c r="G14886" s="9"/>
      <c r="S14886" s="8"/>
      <c r="T14886" s="8"/>
      <c r="U14886" s="5"/>
      <c r="V14886" s="8"/>
      <c r="W14886" s="5"/>
      <c r="X14886" s="5"/>
      <c r="Z14886" s="7"/>
      <c r="AA14886" s="6"/>
      <c r="AB14886" s="5"/>
      <c r="AE14886" s="4"/>
    </row>
    <row r="14887" spans="6:31" x14ac:dyDescent="0.25">
      <c r="F14887" s="9"/>
      <c r="G14887" s="9"/>
      <c r="S14887" s="8"/>
      <c r="T14887" s="8"/>
      <c r="U14887" s="5"/>
      <c r="V14887" s="8"/>
      <c r="W14887" s="5"/>
      <c r="X14887" s="5"/>
      <c r="Z14887" s="7"/>
      <c r="AA14887" s="6"/>
      <c r="AB14887" s="5"/>
      <c r="AE14887" s="4"/>
    </row>
    <row r="14888" spans="6:31" x14ac:dyDescent="0.25">
      <c r="F14888" s="9"/>
      <c r="G14888" s="9"/>
      <c r="S14888" s="8"/>
      <c r="T14888" s="8"/>
      <c r="U14888" s="5"/>
      <c r="V14888" s="8"/>
      <c r="W14888" s="5"/>
      <c r="X14888" s="5"/>
      <c r="Z14888" s="7"/>
      <c r="AA14888" s="6"/>
      <c r="AB14888" s="5"/>
      <c r="AE14888" s="4"/>
    </row>
    <row r="14889" spans="6:31" x14ac:dyDescent="0.25">
      <c r="F14889" s="9"/>
      <c r="G14889" s="9"/>
      <c r="S14889" s="8"/>
      <c r="T14889" s="8"/>
      <c r="U14889" s="5"/>
      <c r="V14889" s="8"/>
      <c r="W14889" s="5"/>
      <c r="X14889" s="5"/>
      <c r="Z14889" s="7"/>
      <c r="AA14889" s="6"/>
      <c r="AB14889" s="5"/>
      <c r="AE14889" s="4"/>
    </row>
    <row r="14890" spans="6:31" x14ac:dyDescent="0.25">
      <c r="F14890" s="9"/>
      <c r="G14890" s="9"/>
      <c r="S14890" s="8"/>
      <c r="T14890" s="8"/>
      <c r="U14890" s="5"/>
      <c r="V14890" s="8"/>
      <c r="W14890" s="5"/>
      <c r="X14890" s="5"/>
      <c r="Z14890" s="7"/>
      <c r="AA14890" s="6"/>
      <c r="AB14890" s="5"/>
      <c r="AE14890" s="4"/>
    </row>
    <row r="14891" spans="6:31" x14ac:dyDescent="0.25">
      <c r="F14891" s="9"/>
      <c r="G14891" s="9"/>
      <c r="S14891" s="8"/>
      <c r="T14891" s="8"/>
      <c r="U14891" s="5"/>
      <c r="V14891" s="8"/>
      <c r="W14891" s="5"/>
      <c r="X14891" s="5"/>
      <c r="Z14891" s="7"/>
      <c r="AA14891" s="6"/>
      <c r="AB14891" s="5"/>
      <c r="AE14891" s="4"/>
    </row>
    <row r="14892" spans="6:31" x14ac:dyDescent="0.25">
      <c r="F14892" s="9"/>
      <c r="G14892" s="9"/>
      <c r="S14892" s="8"/>
      <c r="T14892" s="8"/>
      <c r="U14892" s="5"/>
      <c r="V14892" s="8"/>
      <c r="W14892" s="5"/>
      <c r="X14892" s="5"/>
      <c r="Z14892" s="7"/>
      <c r="AA14892" s="6"/>
      <c r="AB14892" s="5"/>
      <c r="AE14892" s="4"/>
    </row>
    <row r="14893" spans="6:31" x14ac:dyDescent="0.25">
      <c r="F14893" s="9"/>
      <c r="G14893" s="9"/>
      <c r="S14893" s="8"/>
      <c r="T14893" s="8"/>
      <c r="U14893" s="5"/>
      <c r="V14893" s="8"/>
      <c r="W14893" s="5"/>
      <c r="X14893" s="5"/>
      <c r="Z14893" s="7"/>
      <c r="AA14893" s="6"/>
      <c r="AB14893" s="5"/>
      <c r="AE14893" s="4"/>
    </row>
    <row r="14894" spans="6:31" x14ac:dyDescent="0.25">
      <c r="F14894" s="9"/>
      <c r="G14894" s="9"/>
      <c r="S14894" s="8"/>
      <c r="T14894" s="8"/>
      <c r="U14894" s="5"/>
      <c r="V14894" s="8"/>
      <c r="W14894" s="5"/>
      <c r="X14894" s="5"/>
      <c r="Z14894" s="7"/>
      <c r="AA14894" s="6"/>
      <c r="AB14894" s="5"/>
      <c r="AE14894" s="4"/>
    </row>
    <row r="14895" spans="6:31" x14ac:dyDescent="0.25">
      <c r="F14895" s="9"/>
      <c r="G14895" s="9"/>
      <c r="S14895" s="8"/>
      <c r="T14895" s="8"/>
      <c r="U14895" s="5"/>
      <c r="V14895" s="8"/>
      <c r="W14895" s="5"/>
      <c r="X14895" s="5"/>
      <c r="Z14895" s="7"/>
      <c r="AA14895" s="6"/>
      <c r="AB14895" s="5"/>
      <c r="AE14895" s="4"/>
    </row>
    <row r="14896" spans="6:31" x14ac:dyDescent="0.25">
      <c r="F14896" s="9"/>
      <c r="G14896" s="9"/>
      <c r="S14896" s="8"/>
      <c r="T14896" s="8"/>
      <c r="U14896" s="5"/>
      <c r="V14896" s="8"/>
      <c r="W14896" s="5"/>
      <c r="X14896" s="5"/>
      <c r="Z14896" s="7"/>
      <c r="AA14896" s="6"/>
      <c r="AB14896" s="5"/>
      <c r="AE14896" s="4"/>
    </row>
    <row r="14897" spans="6:31" x14ac:dyDescent="0.25">
      <c r="F14897" s="9"/>
      <c r="G14897" s="9"/>
      <c r="S14897" s="8"/>
      <c r="T14897" s="8"/>
      <c r="U14897" s="5"/>
      <c r="V14897" s="8"/>
      <c r="W14897" s="5"/>
      <c r="X14897" s="5"/>
      <c r="Z14897" s="7"/>
      <c r="AA14897" s="6"/>
      <c r="AB14897" s="5"/>
      <c r="AE14897" s="4"/>
    </row>
    <row r="14898" spans="6:31" x14ac:dyDescent="0.25">
      <c r="F14898" s="9"/>
      <c r="G14898" s="9"/>
      <c r="S14898" s="8"/>
      <c r="T14898" s="8"/>
      <c r="U14898" s="5"/>
      <c r="V14898" s="8"/>
      <c r="W14898" s="5"/>
      <c r="X14898" s="5"/>
      <c r="Z14898" s="7"/>
      <c r="AA14898" s="6"/>
      <c r="AB14898" s="5"/>
      <c r="AE14898" s="4"/>
    </row>
    <row r="14899" spans="6:31" x14ac:dyDescent="0.25">
      <c r="F14899" s="9"/>
      <c r="G14899" s="9"/>
      <c r="S14899" s="8"/>
      <c r="T14899" s="8"/>
      <c r="U14899" s="5"/>
      <c r="V14899" s="8"/>
      <c r="W14899" s="5"/>
      <c r="X14899" s="5"/>
      <c r="Z14899" s="7"/>
      <c r="AA14899" s="6"/>
      <c r="AB14899" s="5"/>
      <c r="AE14899" s="4"/>
    </row>
    <row r="14900" spans="6:31" x14ac:dyDescent="0.25">
      <c r="F14900" s="9"/>
      <c r="G14900" s="9"/>
      <c r="S14900" s="8"/>
      <c r="T14900" s="8"/>
      <c r="U14900" s="5"/>
      <c r="V14900" s="8"/>
      <c r="W14900" s="5"/>
      <c r="X14900" s="5"/>
      <c r="Z14900" s="7"/>
      <c r="AA14900" s="6"/>
      <c r="AB14900" s="5"/>
      <c r="AE14900" s="4"/>
    </row>
    <row r="14901" spans="6:31" x14ac:dyDescent="0.25">
      <c r="F14901" s="9"/>
      <c r="G14901" s="9"/>
      <c r="S14901" s="8"/>
      <c r="T14901" s="8"/>
      <c r="U14901" s="5"/>
      <c r="V14901" s="8"/>
      <c r="W14901" s="5"/>
      <c r="X14901" s="5"/>
      <c r="Z14901" s="7"/>
      <c r="AA14901" s="6"/>
      <c r="AB14901" s="5"/>
      <c r="AE14901" s="4"/>
    </row>
    <row r="14902" spans="6:31" x14ac:dyDescent="0.25">
      <c r="F14902" s="9"/>
      <c r="G14902" s="9"/>
      <c r="S14902" s="8"/>
      <c r="T14902" s="8"/>
      <c r="U14902" s="5"/>
      <c r="V14902" s="8"/>
      <c r="W14902" s="5"/>
      <c r="X14902" s="5"/>
      <c r="Z14902" s="7"/>
      <c r="AA14902" s="6"/>
      <c r="AB14902" s="5"/>
      <c r="AE14902" s="4"/>
    </row>
    <row r="14903" spans="6:31" x14ac:dyDescent="0.25">
      <c r="F14903" s="9"/>
      <c r="G14903" s="9"/>
      <c r="S14903" s="8"/>
      <c r="T14903" s="8"/>
      <c r="U14903" s="5"/>
      <c r="V14903" s="8"/>
      <c r="W14903" s="5"/>
      <c r="X14903" s="5"/>
      <c r="Z14903" s="7"/>
      <c r="AA14903" s="6"/>
      <c r="AB14903" s="5"/>
      <c r="AE14903" s="4"/>
    </row>
    <row r="14904" spans="6:31" x14ac:dyDescent="0.25">
      <c r="F14904" s="9"/>
      <c r="G14904" s="9"/>
      <c r="S14904" s="8"/>
      <c r="T14904" s="8"/>
      <c r="U14904" s="5"/>
      <c r="V14904" s="8"/>
      <c r="W14904" s="5"/>
      <c r="X14904" s="5"/>
      <c r="Z14904" s="7"/>
      <c r="AA14904" s="6"/>
      <c r="AB14904" s="5"/>
      <c r="AE14904" s="4"/>
    </row>
    <row r="14905" spans="6:31" x14ac:dyDescent="0.25">
      <c r="F14905" s="9"/>
      <c r="G14905" s="9"/>
      <c r="S14905" s="8"/>
      <c r="T14905" s="8"/>
      <c r="U14905" s="5"/>
      <c r="V14905" s="8"/>
      <c r="W14905" s="5"/>
      <c r="X14905" s="5"/>
      <c r="Z14905" s="7"/>
      <c r="AA14905" s="6"/>
      <c r="AB14905" s="5"/>
      <c r="AE14905" s="4"/>
    </row>
    <row r="14906" spans="6:31" x14ac:dyDescent="0.25">
      <c r="F14906" s="9"/>
      <c r="G14906" s="9"/>
      <c r="S14906" s="8"/>
      <c r="T14906" s="8"/>
      <c r="U14906" s="5"/>
      <c r="V14906" s="8"/>
      <c r="W14906" s="5"/>
      <c r="X14906" s="5"/>
      <c r="Z14906" s="7"/>
      <c r="AA14906" s="6"/>
      <c r="AB14906" s="5"/>
      <c r="AE14906" s="4"/>
    </row>
    <row r="14907" spans="6:31" x14ac:dyDescent="0.25">
      <c r="F14907" s="9"/>
      <c r="G14907" s="9"/>
      <c r="S14907" s="8"/>
      <c r="T14907" s="8"/>
      <c r="U14907" s="5"/>
      <c r="V14907" s="8"/>
      <c r="W14907" s="5"/>
      <c r="X14907" s="5"/>
      <c r="Z14907" s="7"/>
      <c r="AA14907" s="6"/>
      <c r="AB14907" s="5"/>
      <c r="AE14907" s="4"/>
    </row>
    <row r="14908" spans="6:31" x14ac:dyDescent="0.25">
      <c r="F14908" s="9"/>
      <c r="G14908" s="9"/>
      <c r="S14908" s="8"/>
      <c r="T14908" s="8"/>
      <c r="U14908" s="5"/>
      <c r="V14908" s="8"/>
      <c r="W14908" s="5"/>
      <c r="X14908" s="5"/>
      <c r="Z14908" s="7"/>
      <c r="AA14908" s="6"/>
      <c r="AB14908" s="5"/>
      <c r="AE14908" s="4"/>
    </row>
    <row r="14909" spans="6:31" x14ac:dyDescent="0.25">
      <c r="F14909" s="9"/>
      <c r="G14909" s="9"/>
      <c r="S14909" s="8"/>
      <c r="T14909" s="8"/>
      <c r="U14909" s="5"/>
      <c r="V14909" s="8"/>
      <c r="W14909" s="5"/>
      <c r="X14909" s="5"/>
      <c r="Z14909" s="7"/>
      <c r="AA14909" s="6"/>
      <c r="AB14909" s="5"/>
      <c r="AE14909" s="4"/>
    </row>
    <row r="14910" spans="6:31" x14ac:dyDescent="0.25">
      <c r="F14910" s="9"/>
      <c r="G14910" s="9"/>
      <c r="S14910" s="8"/>
      <c r="T14910" s="8"/>
      <c r="U14910" s="5"/>
      <c r="V14910" s="8"/>
      <c r="W14910" s="5"/>
      <c r="X14910" s="5"/>
      <c r="Z14910" s="7"/>
      <c r="AA14910" s="6"/>
      <c r="AB14910" s="5"/>
      <c r="AE14910" s="4"/>
    </row>
    <row r="14911" spans="6:31" x14ac:dyDescent="0.25">
      <c r="F14911" s="9"/>
      <c r="G14911" s="9"/>
      <c r="S14911" s="8"/>
      <c r="T14911" s="8"/>
      <c r="U14911" s="5"/>
      <c r="V14911" s="8"/>
      <c r="W14911" s="5"/>
      <c r="X14911" s="5"/>
      <c r="Z14911" s="7"/>
      <c r="AA14911" s="6"/>
      <c r="AB14911" s="5"/>
      <c r="AE14911" s="4"/>
    </row>
    <row r="14912" spans="6:31" x14ac:dyDescent="0.25">
      <c r="F14912" s="9"/>
      <c r="G14912" s="9"/>
      <c r="S14912" s="8"/>
      <c r="T14912" s="8"/>
      <c r="U14912" s="5"/>
      <c r="V14912" s="8"/>
      <c r="W14912" s="5"/>
      <c r="X14912" s="5"/>
      <c r="Z14912" s="7"/>
      <c r="AA14912" s="6"/>
      <c r="AB14912" s="5"/>
      <c r="AE14912" s="4"/>
    </row>
    <row r="14913" spans="6:31" x14ac:dyDescent="0.25">
      <c r="F14913" s="9"/>
      <c r="G14913" s="9"/>
      <c r="S14913" s="8"/>
      <c r="T14913" s="8"/>
      <c r="U14913" s="5"/>
      <c r="V14913" s="8"/>
      <c r="W14913" s="5"/>
      <c r="X14913" s="5"/>
      <c r="Z14913" s="7"/>
      <c r="AA14913" s="6"/>
      <c r="AB14913" s="5"/>
      <c r="AE14913" s="4"/>
    </row>
    <row r="14914" spans="6:31" x14ac:dyDescent="0.25">
      <c r="F14914" s="9"/>
      <c r="G14914" s="9"/>
      <c r="S14914" s="8"/>
      <c r="T14914" s="8"/>
      <c r="U14914" s="5"/>
      <c r="V14914" s="8"/>
      <c r="W14914" s="5"/>
      <c r="X14914" s="5"/>
      <c r="Z14914" s="7"/>
      <c r="AA14914" s="6"/>
      <c r="AB14914" s="5"/>
      <c r="AE14914" s="4"/>
    </row>
    <row r="14915" spans="6:31" x14ac:dyDescent="0.25">
      <c r="F14915" s="9"/>
      <c r="G14915" s="9"/>
      <c r="S14915" s="8"/>
      <c r="T14915" s="8"/>
      <c r="U14915" s="5"/>
      <c r="V14915" s="8"/>
      <c r="W14915" s="5"/>
      <c r="X14915" s="5"/>
      <c r="Z14915" s="7"/>
      <c r="AA14915" s="6"/>
      <c r="AB14915" s="5"/>
      <c r="AE14915" s="4"/>
    </row>
    <row r="14916" spans="6:31" x14ac:dyDescent="0.25">
      <c r="F14916" s="9"/>
      <c r="G14916" s="9"/>
      <c r="S14916" s="8"/>
      <c r="T14916" s="8"/>
      <c r="U14916" s="5"/>
      <c r="V14916" s="8"/>
      <c r="W14916" s="5"/>
      <c r="X14916" s="5"/>
      <c r="Z14916" s="7"/>
      <c r="AA14916" s="6"/>
      <c r="AB14916" s="5"/>
      <c r="AE14916" s="4"/>
    </row>
    <row r="14917" spans="6:31" x14ac:dyDescent="0.25">
      <c r="F14917" s="9"/>
      <c r="G14917" s="9"/>
      <c r="S14917" s="8"/>
      <c r="T14917" s="8"/>
      <c r="U14917" s="5"/>
      <c r="V14917" s="8"/>
      <c r="W14917" s="5"/>
      <c r="X14917" s="5"/>
      <c r="Z14917" s="7"/>
      <c r="AA14917" s="6"/>
      <c r="AB14917" s="5"/>
      <c r="AE14917" s="4"/>
    </row>
    <row r="14918" spans="6:31" x14ac:dyDescent="0.25">
      <c r="F14918" s="9"/>
      <c r="G14918" s="9"/>
      <c r="S14918" s="8"/>
      <c r="T14918" s="8"/>
      <c r="U14918" s="5"/>
      <c r="V14918" s="8"/>
      <c r="W14918" s="5"/>
      <c r="X14918" s="5"/>
      <c r="Z14918" s="7"/>
      <c r="AA14918" s="6"/>
      <c r="AB14918" s="5"/>
      <c r="AE14918" s="4"/>
    </row>
    <row r="14919" spans="6:31" x14ac:dyDescent="0.25">
      <c r="F14919" s="9"/>
      <c r="G14919" s="9"/>
      <c r="S14919" s="8"/>
      <c r="T14919" s="8"/>
      <c r="U14919" s="5"/>
      <c r="V14919" s="8"/>
      <c r="W14919" s="5"/>
      <c r="X14919" s="5"/>
      <c r="Z14919" s="7"/>
      <c r="AA14919" s="6"/>
      <c r="AB14919" s="5"/>
      <c r="AE14919" s="4"/>
    </row>
    <row r="14920" spans="6:31" x14ac:dyDescent="0.25">
      <c r="F14920" s="9"/>
      <c r="G14920" s="9"/>
      <c r="S14920" s="8"/>
      <c r="T14920" s="8"/>
      <c r="U14920" s="5"/>
      <c r="V14920" s="8"/>
      <c r="W14920" s="5"/>
      <c r="X14920" s="5"/>
      <c r="Z14920" s="7"/>
      <c r="AA14920" s="6"/>
      <c r="AB14920" s="5"/>
      <c r="AE14920" s="4"/>
    </row>
    <row r="14921" spans="6:31" x14ac:dyDescent="0.25">
      <c r="F14921" s="9"/>
      <c r="G14921" s="9"/>
      <c r="S14921" s="8"/>
      <c r="T14921" s="8"/>
      <c r="U14921" s="5"/>
      <c r="V14921" s="8"/>
      <c r="W14921" s="5"/>
      <c r="X14921" s="5"/>
      <c r="Z14921" s="7"/>
      <c r="AA14921" s="6"/>
      <c r="AB14921" s="5"/>
      <c r="AE14921" s="4"/>
    </row>
    <row r="14922" spans="6:31" x14ac:dyDescent="0.25">
      <c r="F14922" s="9"/>
      <c r="G14922" s="9"/>
      <c r="S14922" s="8"/>
      <c r="T14922" s="8"/>
      <c r="U14922" s="5"/>
      <c r="V14922" s="8"/>
      <c r="W14922" s="5"/>
      <c r="X14922" s="5"/>
      <c r="Z14922" s="7"/>
      <c r="AA14922" s="6"/>
      <c r="AB14922" s="5"/>
      <c r="AE14922" s="4"/>
    </row>
    <row r="14923" spans="6:31" x14ac:dyDescent="0.25">
      <c r="F14923" s="9"/>
      <c r="G14923" s="9"/>
      <c r="S14923" s="8"/>
      <c r="T14923" s="8"/>
      <c r="U14923" s="5"/>
      <c r="V14923" s="8"/>
      <c r="W14923" s="5"/>
      <c r="X14923" s="5"/>
      <c r="Z14923" s="7"/>
      <c r="AA14923" s="6"/>
      <c r="AB14923" s="5"/>
      <c r="AE14923" s="4"/>
    </row>
    <row r="14924" spans="6:31" x14ac:dyDescent="0.25">
      <c r="F14924" s="9"/>
      <c r="G14924" s="9"/>
      <c r="S14924" s="8"/>
      <c r="T14924" s="8"/>
      <c r="U14924" s="5"/>
      <c r="V14924" s="8"/>
      <c r="W14924" s="5"/>
      <c r="X14924" s="5"/>
      <c r="Z14924" s="7"/>
      <c r="AA14924" s="6"/>
      <c r="AB14924" s="5"/>
      <c r="AE14924" s="4"/>
    </row>
    <row r="14925" spans="6:31" x14ac:dyDescent="0.25">
      <c r="F14925" s="9"/>
      <c r="G14925" s="9"/>
      <c r="S14925" s="8"/>
      <c r="T14925" s="8"/>
      <c r="U14925" s="5"/>
      <c r="V14925" s="8"/>
      <c r="W14925" s="5"/>
      <c r="X14925" s="5"/>
      <c r="Z14925" s="7"/>
      <c r="AA14925" s="6"/>
      <c r="AB14925" s="5"/>
      <c r="AE14925" s="4"/>
    </row>
    <row r="14926" spans="6:31" x14ac:dyDescent="0.25">
      <c r="F14926" s="9"/>
      <c r="G14926" s="9"/>
      <c r="S14926" s="8"/>
      <c r="T14926" s="8"/>
      <c r="U14926" s="5"/>
      <c r="V14926" s="8"/>
      <c r="W14926" s="5"/>
      <c r="X14926" s="5"/>
      <c r="Z14926" s="7"/>
      <c r="AA14926" s="6"/>
      <c r="AB14926" s="5"/>
      <c r="AE14926" s="4"/>
    </row>
    <row r="14927" spans="6:31" x14ac:dyDescent="0.25">
      <c r="F14927" s="9"/>
      <c r="G14927" s="9"/>
      <c r="S14927" s="8"/>
      <c r="T14927" s="8"/>
      <c r="U14927" s="5"/>
      <c r="V14927" s="8"/>
      <c r="W14927" s="5"/>
      <c r="X14927" s="5"/>
      <c r="Z14927" s="7"/>
      <c r="AA14927" s="6"/>
      <c r="AB14927" s="5"/>
      <c r="AE14927" s="4"/>
    </row>
    <row r="14928" spans="6:31" x14ac:dyDescent="0.25">
      <c r="F14928" s="9"/>
      <c r="G14928" s="9"/>
      <c r="S14928" s="8"/>
      <c r="T14928" s="8"/>
      <c r="U14928" s="5"/>
      <c r="V14928" s="8"/>
      <c r="W14928" s="5"/>
      <c r="X14928" s="5"/>
      <c r="Z14928" s="7"/>
      <c r="AA14928" s="6"/>
      <c r="AB14928" s="5"/>
      <c r="AE14928" s="4"/>
    </row>
    <row r="14929" spans="6:31" x14ac:dyDescent="0.25">
      <c r="F14929" s="9"/>
      <c r="G14929" s="9"/>
      <c r="S14929" s="8"/>
      <c r="T14929" s="8"/>
      <c r="U14929" s="5"/>
      <c r="V14929" s="8"/>
      <c r="W14929" s="5"/>
      <c r="X14929" s="5"/>
      <c r="Z14929" s="7"/>
      <c r="AA14929" s="6"/>
      <c r="AB14929" s="5"/>
      <c r="AE14929" s="4"/>
    </row>
    <row r="14930" spans="6:31" x14ac:dyDescent="0.25">
      <c r="F14930" s="9"/>
      <c r="G14930" s="9"/>
      <c r="S14930" s="8"/>
      <c r="T14930" s="8"/>
      <c r="U14930" s="5"/>
      <c r="V14930" s="8"/>
      <c r="W14930" s="5"/>
      <c r="X14930" s="5"/>
      <c r="Z14930" s="7"/>
      <c r="AA14930" s="6"/>
      <c r="AB14930" s="5"/>
      <c r="AE14930" s="4"/>
    </row>
    <row r="14931" spans="6:31" x14ac:dyDescent="0.25">
      <c r="F14931" s="9"/>
      <c r="G14931" s="9"/>
      <c r="S14931" s="8"/>
      <c r="T14931" s="8"/>
      <c r="U14931" s="5"/>
      <c r="V14931" s="8"/>
      <c r="W14931" s="5"/>
      <c r="X14931" s="5"/>
      <c r="Z14931" s="7"/>
      <c r="AA14931" s="6"/>
      <c r="AB14931" s="5"/>
      <c r="AE14931" s="4"/>
    </row>
    <row r="14932" spans="6:31" x14ac:dyDescent="0.25">
      <c r="F14932" s="9"/>
      <c r="G14932" s="9"/>
      <c r="S14932" s="8"/>
      <c r="T14932" s="8"/>
      <c r="U14932" s="5"/>
      <c r="V14932" s="8"/>
      <c r="W14932" s="5"/>
      <c r="X14932" s="5"/>
      <c r="Z14932" s="7"/>
      <c r="AA14932" s="6"/>
      <c r="AB14932" s="5"/>
      <c r="AE14932" s="4"/>
    </row>
    <row r="14933" spans="6:31" x14ac:dyDescent="0.25">
      <c r="F14933" s="9"/>
      <c r="G14933" s="9"/>
      <c r="S14933" s="8"/>
      <c r="T14933" s="8"/>
      <c r="U14933" s="5"/>
      <c r="V14933" s="8"/>
      <c r="W14933" s="5"/>
      <c r="X14933" s="5"/>
      <c r="Z14933" s="7"/>
      <c r="AA14933" s="6"/>
      <c r="AB14933" s="5"/>
      <c r="AE14933" s="4"/>
    </row>
    <row r="14934" spans="6:31" x14ac:dyDescent="0.25">
      <c r="F14934" s="9"/>
      <c r="G14934" s="9"/>
      <c r="S14934" s="8"/>
      <c r="T14934" s="8"/>
      <c r="U14934" s="5"/>
      <c r="V14934" s="8"/>
      <c r="W14934" s="5"/>
      <c r="X14934" s="5"/>
      <c r="Z14934" s="7"/>
      <c r="AA14934" s="6"/>
      <c r="AB14934" s="5"/>
      <c r="AE14934" s="4"/>
    </row>
    <row r="14935" spans="6:31" x14ac:dyDescent="0.25">
      <c r="F14935" s="9"/>
      <c r="G14935" s="9"/>
      <c r="S14935" s="8"/>
      <c r="T14935" s="8"/>
      <c r="U14935" s="5"/>
      <c r="V14935" s="8"/>
      <c r="W14935" s="5"/>
      <c r="X14935" s="5"/>
      <c r="Z14935" s="7"/>
      <c r="AA14935" s="6"/>
      <c r="AB14935" s="5"/>
      <c r="AE14935" s="4"/>
    </row>
    <row r="14936" spans="6:31" x14ac:dyDescent="0.25">
      <c r="F14936" s="9"/>
      <c r="G14936" s="9"/>
      <c r="S14936" s="8"/>
      <c r="T14936" s="8"/>
      <c r="U14936" s="5"/>
      <c r="V14936" s="8"/>
      <c r="W14936" s="5"/>
      <c r="X14936" s="5"/>
      <c r="Z14936" s="7"/>
      <c r="AA14936" s="6"/>
      <c r="AB14936" s="5"/>
      <c r="AE14936" s="4"/>
    </row>
    <row r="14937" spans="6:31" x14ac:dyDescent="0.25">
      <c r="F14937" s="9"/>
      <c r="G14937" s="9"/>
      <c r="S14937" s="8"/>
      <c r="T14937" s="8"/>
      <c r="U14937" s="5"/>
      <c r="V14937" s="8"/>
      <c r="W14937" s="5"/>
      <c r="X14937" s="5"/>
      <c r="Z14937" s="7"/>
      <c r="AA14937" s="6"/>
      <c r="AB14937" s="5"/>
      <c r="AE14937" s="4"/>
    </row>
    <row r="14938" spans="6:31" x14ac:dyDescent="0.25">
      <c r="F14938" s="9"/>
      <c r="G14938" s="9"/>
      <c r="S14938" s="8"/>
      <c r="T14938" s="8"/>
      <c r="U14938" s="5"/>
      <c r="V14938" s="8"/>
      <c r="W14938" s="5"/>
      <c r="X14938" s="5"/>
      <c r="Z14938" s="7"/>
      <c r="AA14938" s="6"/>
      <c r="AB14938" s="5"/>
      <c r="AE14938" s="4"/>
    </row>
    <row r="14939" spans="6:31" x14ac:dyDescent="0.25">
      <c r="F14939" s="9"/>
      <c r="G14939" s="9"/>
      <c r="S14939" s="8"/>
      <c r="T14939" s="8"/>
      <c r="U14939" s="5"/>
      <c r="V14939" s="8"/>
      <c r="W14939" s="5"/>
      <c r="X14939" s="5"/>
      <c r="Z14939" s="7"/>
      <c r="AA14939" s="6"/>
      <c r="AB14939" s="5"/>
      <c r="AE14939" s="4"/>
    </row>
    <row r="14940" spans="6:31" x14ac:dyDescent="0.25">
      <c r="F14940" s="9"/>
      <c r="G14940" s="9"/>
      <c r="S14940" s="8"/>
      <c r="T14940" s="8"/>
      <c r="U14940" s="5"/>
      <c r="V14940" s="8"/>
      <c r="W14940" s="5"/>
      <c r="X14940" s="5"/>
      <c r="Z14940" s="7"/>
      <c r="AA14940" s="6"/>
      <c r="AB14940" s="5"/>
      <c r="AE14940" s="4"/>
    </row>
    <row r="14941" spans="6:31" x14ac:dyDescent="0.25">
      <c r="F14941" s="9"/>
      <c r="G14941" s="9"/>
      <c r="S14941" s="8"/>
      <c r="T14941" s="8"/>
      <c r="U14941" s="5"/>
      <c r="V14941" s="8"/>
      <c r="W14941" s="5"/>
      <c r="X14941" s="5"/>
      <c r="Z14941" s="7"/>
      <c r="AA14941" s="6"/>
      <c r="AB14941" s="5"/>
      <c r="AE14941" s="4"/>
    </row>
    <row r="14942" spans="6:31" x14ac:dyDescent="0.25">
      <c r="F14942" s="9"/>
      <c r="G14942" s="9"/>
      <c r="S14942" s="8"/>
      <c r="T14942" s="8"/>
      <c r="U14942" s="5"/>
      <c r="V14942" s="8"/>
      <c r="W14942" s="5"/>
      <c r="X14942" s="5"/>
      <c r="Z14942" s="7"/>
      <c r="AA14942" s="6"/>
      <c r="AB14942" s="5"/>
      <c r="AE14942" s="4"/>
    </row>
    <row r="14943" spans="6:31" x14ac:dyDescent="0.25">
      <c r="F14943" s="9"/>
      <c r="G14943" s="9"/>
      <c r="S14943" s="8"/>
      <c r="T14943" s="8"/>
      <c r="U14943" s="5"/>
      <c r="V14943" s="8"/>
      <c r="W14943" s="5"/>
      <c r="X14943" s="5"/>
      <c r="Z14943" s="7"/>
      <c r="AA14943" s="6"/>
      <c r="AB14943" s="5"/>
      <c r="AE14943" s="4"/>
    </row>
    <row r="14944" spans="6:31" x14ac:dyDescent="0.25">
      <c r="F14944" s="9"/>
      <c r="G14944" s="9"/>
      <c r="S14944" s="8"/>
      <c r="T14944" s="8"/>
      <c r="U14944" s="5"/>
      <c r="V14944" s="8"/>
      <c r="W14944" s="5"/>
      <c r="X14944" s="5"/>
      <c r="Z14944" s="7"/>
      <c r="AA14944" s="6"/>
      <c r="AB14944" s="5"/>
      <c r="AE14944" s="4"/>
    </row>
    <row r="14945" spans="6:31" x14ac:dyDescent="0.25">
      <c r="F14945" s="9"/>
      <c r="G14945" s="9"/>
      <c r="S14945" s="8"/>
      <c r="T14945" s="8"/>
      <c r="U14945" s="5"/>
      <c r="V14945" s="8"/>
      <c r="W14945" s="5"/>
      <c r="X14945" s="5"/>
      <c r="Z14945" s="7"/>
      <c r="AA14945" s="6"/>
      <c r="AB14945" s="5"/>
      <c r="AE14945" s="4"/>
    </row>
    <row r="14946" spans="6:31" x14ac:dyDescent="0.25">
      <c r="F14946" s="9"/>
      <c r="G14946" s="9"/>
      <c r="S14946" s="8"/>
      <c r="T14946" s="8"/>
      <c r="U14946" s="5"/>
      <c r="V14946" s="8"/>
      <c r="W14946" s="5"/>
      <c r="X14946" s="5"/>
      <c r="Z14946" s="7"/>
      <c r="AA14946" s="6"/>
      <c r="AB14946" s="5"/>
      <c r="AE14946" s="4"/>
    </row>
    <row r="14947" spans="6:31" x14ac:dyDescent="0.25">
      <c r="F14947" s="9"/>
      <c r="G14947" s="9"/>
      <c r="S14947" s="8"/>
      <c r="T14947" s="8"/>
      <c r="U14947" s="5"/>
      <c r="V14947" s="8"/>
      <c r="W14947" s="5"/>
      <c r="X14947" s="5"/>
      <c r="Z14947" s="7"/>
      <c r="AA14947" s="6"/>
      <c r="AB14947" s="5"/>
      <c r="AE14947" s="4"/>
    </row>
    <row r="14948" spans="6:31" x14ac:dyDescent="0.25">
      <c r="F14948" s="9"/>
      <c r="G14948" s="9"/>
      <c r="S14948" s="8"/>
      <c r="T14948" s="8"/>
      <c r="U14948" s="5"/>
      <c r="V14948" s="8"/>
      <c r="W14948" s="5"/>
      <c r="X14948" s="5"/>
      <c r="Z14948" s="7"/>
      <c r="AA14948" s="6"/>
      <c r="AB14948" s="5"/>
      <c r="AE14948" s="4"/>
    </row>
    <row r="14949" spans="6:31" x14ac:dyDescent="0.25">
      <c r="F14949" s="9"/>
      <c r="G14949" s="9"/>
      <c r="S14949" s="8"/>
      <c r="T14949" s="8"/>
      <c r="U14949" s="5"/>
      <c r="V14949" s="8"/>
      <c r="W14949" s="5"/>
      <c r="X14949" s="5"/>
      <c r="Z14949" s="7"/>
      <c r="AA14949" s="6"/>
      <c r="AB14949" s="5"/>
      <c r="AE14949" s="4"/>
    </row>
    <row r="14950" spans="6:31" x14ac:dyDescent="0.25">
      <c r="F14950" s="9"/>
      <c r="G14950" s="9"/>
      <c r="S14950" s="8"/>
      <c r="T14950" s="8"/>
      <c r="U14950" s="5"/>
      <c r="V14950" s="8"/>
      <c r="W14950" s="5"/>
      <c r="X14950" s="5"/>
      <c r="Z14950" s="7"/>
      <c r="AA14950" s="6"/>
      <c r="AB14950" s="5"/>
      <c r="AE14950" s="4"/>
    </row>
    <row r="14951" spans="6:31" x14ac:dyDescent="0.25">
      <c r="F14951" s="9"/>
      <c r="G14951" s="9"/>
      <c r="S14951" s="8"/>
      <c r="T14951" s="8"/>
      <c r="U14951" s="5"/>
      <c r="V14951" s="8"/>
      <c r="W14951" s="5"/>
      <c r="X14951" s="5"/>
      <c r="Z14951" s="7"/>
      <c r="AA14951" s="6"/>
      <c r="AB14951" s="5"/>
      <c r="AE14951" s="4"/>
    </row>
    <row r="14952" spans="6:31" x14ac:dyDescent="0.25">
      <c r="F14952" s="9"/>
      <c r="G14952" s="9"/>
      <c r="S14952" s="8"/>
      <c r="T14952" s="8"/>
      <c r="U14952" s="5"/>
      <c r="V14952" s="8"/>
      <c r="W14952" s="5"/>
      <c r="X14952" s="5"/>
      <c r="Z14952" s="7"/>
      <c r="AA14952" s="6"/>
      <c r="AB14952" s="5"/>
      <c r="AE14952" s="4"/>
    </row>
    <row r="14953" spans="6:31" x14ac:dyDescent="0.25">
      <c r="F14953" s="9"/>
      <c r="G14953" s="9"/>
      <c r="S14953" s="8"/>
      <c r="T14953" s="8"/>
      <c r="U14953" s="5"/>
      <c r="V14953" s="8"/>
      <c r="W14953" s="5"/>
      <c r="X14953" s="5"/>
      <c r="Z14953" s="7"/>
      <c r="AA14953" s="6"/>
      <c r="AB14953" s="5"/>
      <c r="AE14953" s="4"/>
    </row>
    <row r="14954" spans="6:31" x14ac:dyDescent="0.25">
      <c r="F14954" s="9"/>
      <c r="G14954" s="9"/>
      <c r="S14954" s="8"/>
      <c r="T14954" s="8"/>
      <c r="U14954" s="5"/>
      <c r="V14954" s="8"/>
      <c r="W14954" s="5"/>
      <c r="X14954" s="5"/>
      <c r="Z14954" s="7"/>
      <c r="AA14954" s="6"/>
      <c r="AB14954" s="5"/>
      <c r="AE14954" s="4"/>
    </row>
    <row r="14955" spans="6:31" x14ac:dyDescent="0.25">
      <c r="F14955" s="9"/>
      <c r="G14955" s="9"/>
      <c r="S14955" s="8"/>
      <c r="T14955" s="8"/>
      <c r="U14955" s="5"/>
      <c r="V14955" s="8"/>
      <c r="W14955" s="5"/>
      <c r="X14955" s="5"/>
      <c r="Z14955" s="7"/>
      <c r="AA14955" s="6"/>
      <c r="AB14955" s="5"/>
      <c r="AE14955" s="4"/>
    </row>
    <row r="14956" spans="6:31" x14ac:dyDescent="0.25">
      <c r="F14956" s="9"/>
      <c r="G14956" s="9"/>
      <c r="S14956" s="8"/>
      <c r="T14956" s="8"/>
      <c r="U14956" s="5"/>
      <c r="V14956" s="8"/>
      <c r="W14956" s="5"/>
      <c r="X14956" s="5"/>
      <c r="Z14956" s="7"/>
      <c r="AA14956" s="6"/>
      <c r="AB14956" s="5"/>
      <c r="AE14956" s="4"/>
    </row>
    <row r="14957" spans="6:31" x14ac:dyDescent="0.25">
      <c r="F14957" s="9"/>
      <c r="G14957" s="9"/>
      <c r="S14957" s="8"/>
      <c r="T14957" s="8"/>
      <c r="U14957" s="5"/>
      <c r="V14957" s="8"/>
      <c r="W14957" s="5"/>
      <c r="X14957" s="5"/>
      <c r="Z14957" s="7"/>
      <c r="AA14957" s="6"/>
      <c r="AB14957" s="5"/>
      <c r="AE14957" s="4"/>
    </row>
    <row r="14958" spans="6:31" x14ac:dyDescent="0.25">
      <c r="F14958" s="9"/>
      <c r="G14958" s="9"/>
      <c r="S14958" s="8"/>
      <c r="T14958" s="8"/>
      <c r="U14958" s="5"/>
      <c r="V14958" s="8"/>
      <c r="W14958" s="5"/>
      <c r="X14958" s="5"/>
      <c r="Z14958" s="7"/>
      <c r="AA14958" s="6"/>
      <c r="AB14958" s="5"/>
      <c r="AE14958" s="4"/>
    </row>
    <row r="14959" spans="6:31" x14ac:dyDescent="0.25">
      <c r="F14959" s="9"/>
      <c r="G14959" s="9"/>
      <c r="S14959" s="8"/>
      <c r="T14959" s="8"/>
      <c r="U14959" s="5"/>
      <c r="V14959" s="8"/>
      <c r="W14959" s="5"/>
      <c r="X14959" s="5"/>
      <c r="Z14959" s="7"/>
      <c r="AA14959" s="6"/>
      <c r="AB14959" s="5"/>
      <c r="AE14959" s="4"/>
    </row>
    <row r="14960" spans="6:31" x14ac:dyDescent="0.25">
      <c r="F14960" s="9"/>
      <c r="G14960" s="9"/>
      <c r="S14960" s="8"/>
      <c r="T14960" s="8"/>
      <c r="U14960" s="5"/>
      <c r="V14960" s="8"/>
      <c r="W14960" s="5"/>
      <c r="X14960" s="5"/>
      <c r="Z14960" s="7"/>
      <c r="AA14960" s="6"/>
      <c r="AB14960" s="5"/>
      <c r="AE14960" s="4"/>
    </row>
    <row r="14961" spans="6:31" x14ac:dyDescent="0.25">
      <c r="F14961" s="9"/>
      <c r="G14961" s="9"/>
      <c r="S14961" s="8"/>
      <c r="T14961" s="8"/>
      <c r="U14961" s="5"/>
      <c r="V14961" s="8"/>
      <c r="W14961" s="5"/>
      <c r="X14961" s="5"/>
      <c r="Z14961" s="7"/>
      <c r="AA14961" s="6"/>
      <c r="AB14961" s="5"/>
      <c r="AE14961" s="4"/>
    </row>
    <row r="14962" spans="6:31" x14ac:dyDescent="0.25">
      <c r="F14962" s="9"/>
      <c r="G14962" s="9"/>
      <c r="S14962" s="8"/>
      <c r="T14962" s="8"/>
      <c r="U14962" s="5"/>
      <c r="V14962" s="8"/>
      <c r="W14962" s="5"/>
      <c r="X14962" s="5"/>
      <c r="Z14962" s="7"/>
      <c r="AA14962" s="6"/>
      <c r="AB14962" s="5"/>
      <c r="AE14962" s="4"/>
    </row>
    <row r="14963" spans="6:31" x14ac:dyDescent="0.25">
      <c r="F14963" s="9"/>
      <c r="G14963" s="9"/>
      <c r="S14963" s="8"/>
      <c r="T14963" s="8"/>
      <c r="U14963" s="5"/>
      <c r="V14963" s="8"/>
      <c r="W14963" s="5"/>
      <c r="X14963" s="5"/>
      <c r="Z14963" s="7"/>
      <c r="AA14963" s="6"/>
      <c r="AB14963" s="5"/>
      <c r="AE14963" s="4"/>
    </row>
    <row r="14964" spans="6:31" x14ac:dyDescent="0.25">
      <c r="F14964" s="9"/>
      <c r="G14964" s="9"/>
      <c r="S14964" s="8"/>
      <c r="T14964" s="8"/>
      <c r="U14964" s="5"/>
      <c r="V14964" s="8"/>
      <c r="W14964" s="5"/>
      <c r="X14964" s="5"/>
      <c r="Z14964" s="7"/>
      <c r="AA14964" s="6"/>
      <c r="AB14964" s="5"/>
      <c r="AE14964" s="4"/>
    </row>
    <row r="14965" spans="6:31" x14ac:dyDescent="0.25">
      <c r="F14965" s="9"/>
      <c r="G14965" s="9"/>
      <c r="S14965" s="8"/>
      <c r="T14965" s="8"/>
      <c r="U14965" s="5"/>
      <c r="V14965" s="8"/>
      <c r="W14965" s="5"/>
      <c r="X14965" s="5"/>
      <c r="Z14965" s="7"/>
      <c r="AA14965" s="6"/>
      <c r="AB14965" s="5"/>
      <c r="AE14965" s="4"/>
    </row>
    <row r="14966" spans="6:31" x14ac:dyDescent="0.25">
      <c r="F14966" s="9"/>
      <c r="G14966" s="9"/>
      <c r="S14966" s="8"/>
      <c r="T14966" s="8"/>
      <c r="U14966" s="5"/>
      <c r="V14966" s="8"/>
      <c r="W14966" s="5"/>
      <c r="X14966" s="5"/>
      <c r="Z14966" s="7"/>
      <c r="AA14966" s="6"/>
      <c r="AB14966" s="5"/>
      <c r="AE14966" s="4"/>
    </row>
    <row r="14967" spans="6:31" x14ac:dyDescent="0.25">
      <c r="F14967" s="9"/>
      <c r="G14967" s="9"/>
      <c r="S14967" s="8"/>
      <c r="T14967" s="8"/>
      <c r="U14967" s="5"/>
      <c r="V14967" s="8"/>
      <c r="W14967" s="5"/>
      <c r="X14967" s="5"/>
      <c r="Z14967" s="7"/>
      <c r="AA14967" s="6"/>
      <c r="AB14967" s="5"/>
      <c r="AE14967" s="4"/>
    </row>
    <row r="14968" spans="6:31" x14ac:dyDescent="0.25">
      <c r="F14968" s="9"/>
      <c r="G14968" s="9"/>
      <c r="S14968" s="8"/>
      <c r="T14968" s="8"/>
      <c r="U14968" s="5"/>
      <c r="V14968" s="8"/>
      <c r="W14968" s="5"/>
      <c r="X14968" s="5"/>
      <c r="Z14968" s="7"/>
      <c r="AA14968" s="6"/>
      <c r="AB14968" s="5"/>
      <c r="AE14968" s="4"/>
    </row>
    <row r="14969" spans="6:31" x14ac:dyDescent="0.25">
      <c r="F14969" s="9"/>
      <c r="G14969" s="9"/>
      <c r="S14969" s="8"/>
      <c r="T14969" s="8"/>
      <c r="U14969" s="5"/>
      <c r="V14969" s="8"/>
      <c r="W14969" s="5"/>
      <c r="X14969" s="5"/>
      <c r="Z14969" s="7"/>
      <c r="AA14969" s="6"/>
      <c r="AB14969" s="5"/>
      <c r="AE14969" s="4"/>
    </row>
    <row r="14970" spans="6:31" x14ac:dyDescent="0.25">
      <c r="F14970" s="9"/>
      <c r="G14970" s="9"/>
      <c r="S14970" s="8"/>
      <c r="T14970" s="8"/>
      <c r="U14970" s="5"/>
      <c r="V14970" s="8"/>
      <c r="W14970" s="5"/>
      <c r="X14970" s="5"/>
      <c r="Z14970" s="7"/>
      <c r="AA14970" s="6"/>
      <c r="AB14970" s="5"/>
      <c r="AE14970" s="4"/>
    </row>
    <row r="14971" spans="6:31" x14ac:dyDescent="0.25">
      <c r="F14971" s="9"/>
      <c r="G14971" s="9"/>
      <c r="S14971" s="8"/>
      <c r="T14971" s="8"/>
      <c r="U14971" s="5"/>
      <c r="V14971" s="8"/>
      <c r="W14971" s="5"/>
      <c r="X14971" s="5"/>
      <c r="Z14971" s="7"/>
      <c r="AA14971" s="6"/>
      <c r="AB14971" s="5"/>
      <c r="AE14971" s="4"/>
    </row>
    <row r="14972" spans="6:31" x14ac:dyDescent="0.25">
      <c r="F14972" s="9"/>
      <c r="G14972" s="9"/>
      <c r="S14972" s="8"/>
      <c r="T14972" s="8"/>
      <c r="U14972" s="5"/>
      <c r="V14972" s="8"/>
      <c r="W14972" s="5"/>
      <c r="X14972" s="5"/>
      <c r="Z14972" s="7"/>
      <c r="AA14972" s="6"/>
      <c r="AB14972" s="5"/>
      <c r="AE14972" s="4"/>
    </row>
    <row r="14973" spans="6:31" x14ac:dyDescent="0.25">
      <c r="F14973" s="9"/>
      <c r="G14973" s="9"/>
      <c r="S14973" s="8"/>
      <c r="T14973" s="8"/>
      <c r="U14973" s="5"/>
      <c r="V14973" s="8"/>
      <c r="W14973" s="5"/>
      <c r="X14973" s="5"/>
      <c r="Z14973" s="7"/>
      <c r="AA14973" s="6"/>
      <c r="AB14973" s="5"/>
      <c r="AE14973" s="4"/>
    </row>
    <row r="14974" spans="6:31" x14ac:dyDescent="0.25">
      <c r="F14974" s="9"/>
      <c r="G14974" s="9"/>
      <c r="S14974" s="8"/>
      <c r="T14974" s="8"/>
      <c r="U14974" s="5"/>
      <c r="V14974" s="8"/>
      <c r="W14974" s="5"/>
      <c r="X14974" s="5"/>
      <c r="Z14974" s="7"/>
      <c r="AA14974" s="6"/>
      <c r="AB14974" s="5"/>
      <c r="AE14974" s="4"/>
    </row>
    <row r="14975" spans="6:31" x14ac:dyDescent="0.25">
      <c r="F14975" s="9"/>
      <c r="G14975" s="9"/>
      <c r="S14975" s="8"/>
      <c r="T14975" s="8"/>
      <c r="U14975" s="5"/>
      <c r="V14975" s="8"/>
      <c r="W14975" s="5"/>
      <c r="X14975" s="5"/>
      <c r="Z14975" s="7"/>
      <c r="AA14975" s="6"/>
      <c r="AB14975" s="5"/>
      <c r="AE14975" s="4"/>
    </row>
    <row r="14976" spans="6:31" x14ac:dyDescent="0.25">
      <c r="F14976" s="9"/>
      <c r="G14976" s="9"/>
      <c r="S14976" s="8"/>
      <c r="T14976" s="8"/>
      <c r="U14976" s="5"/>
      <c r="V14976" s="8"/>
      <c r="W14976" s="5"/>
      <c r="X14976" s="5"/>
      <c r="Z14976" s="7"/>
      <c r="AA14976" s="6"/>
      <c r="AB14976" s="5"/>
      <c r="AE14976" s="4"/>
    </row>
    <row r="14977" spans="6:31" x14ac:dyDescent="0.25">
      <c r="F14977" s="9"/>
      <c r="G14977" s="9"/>
      <c r="S14977" s="8"/>
      <c r="T14977" s="8"/>
      <c r="U14977" s="5"/>
      <c r="V14977" s="8"/>
      <c r="W14977" s="5"/>
      <c r="X14977" s="5"/>
      <c r="Z14977" s="7"/>
      <c r="AA14977" s="6"/>
      <c r="AB14977" s="5"/>
      <c r="AE14977" s="4"/>
    </row>
    <row r="14978" spans="6:31" x14ac:dyDescent="0.25">
      <c r="F14978" s="9"/>
      <c r="G14978" s="9"/>
      <c r="S14978" s="8"/>
      <c r="T14978" s="8"/>
      <c r="U14978" s="5"/>
      <c r="V14978" s="8"/>
      <c r="W14978" s="5"/>
      <c r="X14978" s="5"/>
      <c r="Z14978" s="7"/>
      <c r="AA14978" s="6"/>
      <c r="AB14978" s="5"/>
      <c r="AE14978" s="4"/>
    </row>
    <row r="14979" spans="6:31" x14ac:dyDescent="0.25">
      <c r="F14979" s="9"/>
      <c r="G14979" s="9"/>
      <c r="S14979" s="8"/>
      <c r="T14979" s="8"/>
      <c r="U14979" s="5"/>
      <c r="V14979" s="8"/>
      <c r="W14979" s="5"/>
      <c r="X14979" s="5"/>
      <c r="Z14979" s="7"/>
      <c r="AA14979" s="6"/>
      <c r="AB14979" s="5"/>
      <c r="AE14979" s="4"/>
    </row>
    <row r="14980" spans="6:31" x14ac:dyDescent="0.25">
      <c r="F14980" s="9"/>
      <c r="G14980" s="9"/>
      <c r="S14980" s="8"/>
      <c r="T14980" s="8"/>
      <c r="U14980" s="5"/>
      <c r="V14980" s="8"/>
      <c r="W14980" s="5"/>
      <c r="X14980" s="5"/>
      <c r="Z14980" s="7"/>
      <c r="AA14980" s="6"/>
      <c r="AB14980" s="5"/>
      <c r="AE14980" s="4"/>
    </row>
    <row r="14981" spans="6:31" x14ac:dyDescent="0.25">
      <c r="F14981" s="9"/>
      <c r="G14981" s="9"/>
      <c r="S14981" s="8"/>
      <c r="T14981" s="8"/>
      <c r="U14981" s="5"/>
      <c r="V14981" s="8"/>
      <c r="W14981" s="5"/>
      <c r="X14981" s="5"/>
      <c r="Z14981" s="7"/>
      <c r="AA14981" s="6"/>
      <c r="AB14981" s="5"/>
      <c r="AE14981" s="4"/>
    </row>
    <row r="14982" spans="6:31" x14ac:dyDescent="0.25">
      <c r="F14982" s="9"/>
      <c r="G14982" s="9"/>
      <c r="S14982" s="8"/>
      <c r="T14982" s="8"/>
      <c r="U14982" s="5"/>
      <c r="V14982" s="8"/>
      <c r="W14982" s="5"/>
      <c r="X14982" s="5"/>
      <c r="Z14982" s="7"/>
      <c r="AA14982" s="6"/>
      <c r="AB14982" s="5"/>
      <c r="AE14982" s="4"/>
    </row>
    <row r="14983" spans="6:31" x14ac:dyDescent="0.25">
      <c r="F14983" s="9"/>
      <c r="G14983" s="9"/>
      <c r="S14983" s="8"/>
      <c r="T14983" s="8"/>
      <c r="U14983" s="5"/>
      <c r="V14983" s="8"/>
      <c r="W14983" s="5"/>
      <c r="X14983" s="5"/>
      <c r="Z14983" s="7"/>
      <c r="AA14983" s="6"/>
      <c r="AB14983" s="5"/>
      <c r="AE14983" s="4"/>
    </row>
    <row r="14984" spans="6:31" x14ac:dyDescent="0.25">
      <c r="F14984" s="9"/>
      <c r="G14984" s="9"/>
      <c r="S14984" s="8"/>
      <c r="T14984" s="8"/>
      <c r="U14984" s="5"/>
      <c r="V14984" s="8"/>
      <c r="W14984" s="5"/>
      <c r="X14984" s="5"/>
      <c r="Z14984" s="7"/>
      <c r="AA14984" s="6"/>
      <c r="AB14984" s="5"/>
      <c r="AE14984" s="4"/>
    </row>
    <row r="14985" spans="6:31" x14ac:dyDescent="0.25">
      <c r="F14985" s="9"/>
      <c r="G14985" s="9"/>
      <c r="S14985" s="8"/>
      <c r="T14985" s="8"/>
      <c r="U14985" s="5"/>
      <c r="V14985" s="8"/>
      <c r="W14985" s="5"/>
      <c r="X14985" s="5"/>
      <c r="Z14985" s="7"/>
      <c r="AA14985" s="6"/>
      <c r="AB14985" s="5"/>
      <c r="AE14985" s="4"/>
    </row>
    <row r="14986" spans="6:31" x14ac:dyDescent="0.25">
      <c r="F14986" s="9"/>
      <c r="G14986" s="9"/>
      <c r="S14986" s="8"/>
      <c r="T14986" s="8"/>
      <c r="U14986" s="5"/>
      <c r="V14986" s="8"/>
      <c r="W14986" s="5"/>
      <c r="X14986" s="5"/>
      <c r="Z14986" s="7"/>
      <c r="AA14986" s="6"/>
      <c r="AB14986" s="5"/>
      <c r="AE14986" s="4"/>
    </row>
    <row r="14987" spans="6:31" x14ac:dyDescent="0.25">
      <c r="F14987" s="9"/>
      <c r="G14987" s="9"/>
      <c r="S14987" s="8"/>
      <c r="T14987" s="8"/>
      <c r="U14987" s="5"/>
      <c r="V14987" s="8"/>
      <c r="W14987" s="5"/>
      <c r="X14987" s="5"/>
      <c r="Z14987" s="7"/>
      <c r="AA14987" s="6"/>
      <c r="AB14987" s="5"/>
      <c r="AE14987" s="4"/>
    </row>
    <row r="14988" spans="6:31" x14ac:dyDescent="0.25">
      <c r="F14988" s="9"/>
      <c r="G14988" s="9"/>
      <c r="S14988" s="8"/>
      <c r="T14988" s="8"/>
      <c r="U14988" s="5"/>
      <c r="V14988" s="8"/>
      <c r="W14988" s="5"/>
      <c r="X14988" s="5"/>
      <c r="Z14988" s="7"/>
      <c r="AA14988" s="6"/>
      <c r="AB14988" s="5"/>
      <c r="AE14988" s="4"/>
    </row>
    <row r="14989" spans="6:31" x14ac:dyDescent="0.25">
      <c r="F14989" s="9"/>
      <c r="G14989" s="9"/>
      <c r="S14989" s="8"/>
      <c r="T14989" s="8"/>
      <c r="U14989" s="5"/>
      <c r="V14989" s="8"/>
      <c r="W14989" s="5"/>
      <c r="X14989" s="5"/>
      <c r="Z14989" s="7"/>
      <c r="AA14989" s="6"/>
      <c r="AB14989" s="5"/>
      <c r="AE14989" s="4"/>
    </row>
    <row r="14990" spans="6:31" x14ac:dyDescent="0.25">
      <c r="F14990" s="9"/>
      <c r="G14990" s="9"/>
      <c r="S14990" s="8"/>
      <c r="T14990" s="8"/>
      <c r="U14990" s="5"/>
      <c r="V14990" s="8"/>
      <c r="W14990" s="5"/>
      <c r="X14990" s="5"/>
      <c r="Z14990" s="7"/>
      <c r="AA14990" s="6"/>
      <c r="AB14990" s="5"/>
      <c r="AE14990" s="4"/>
    </row>
    <row r="14991" spans="6:31" x14ac:dyDescent="0.25">
      <c r="F14991" s="9"/>
      <c r="G14991" s="9"/>
      <c r="S14991" s="8"/>
      <c r="T14991" s="8"/>
      <c r="U14991" s="5"/>
      <c r="V14991" s="8"/>
      <c r="W14991" s="5"/>
      <c r="X14991" s="5"/>
      <c r="Z14991" s="7"/>
      <c r="AA14991" s="6"/>
      <c r="AB14991" s="5"/>
      <c r="AE14991" s="4"/>
    </row>
    <row r="14992" spans="6:31" x14ac:dyDescent="0.25">
      <c r="F14992" s="9"/>
      <c r="G14992" s="9"/>
      <c r="S14992" s="8"/>
      <c r="T14992" s="8"/>
      <c r="U14992" s="5"/>
      <c r="V14992" s="8"/>
      <c r="W14992" s="5"/>
      <c r="X14992" s="5"/>
      <c r="Z14992" s="7"/>
      <c r="AA14992" s="6"/>
      <c r="AB14992" s="5"/>
      <c r="AE14992" s="4"/>
    </row>
    <row r="14993" spans="6:31" x14ac:dyDescent="0.25">
      <c r="F14993" s="9"/>
      <c r="G14993" s="9"/>
      <c r="S14993" s="8"/>
      <c r="T14993" s="8"/>
      <c r="U14993" s="5"/>
      <c r="V14993" s="8"/>
      <c r="W14993" s="5"/>
      <c r="X14993" s="5"/>
      <c r="Z14993" s="7"/>
      <c r="AA14993" s="6"/>
      <c r="AB14993" s="5"/>
      <c r="AE14993" s="4"/>
    </row>
    <row r="14994" spans="6:31" x14ac:dyDescent="0.25">
      <c r="F14994" s="9"/>
      <c r="G14994" s="9"/>
      <c r="S14994" s="8"/>
      <c r="T14994" s="8"/>
      <c r="U14994" s="5"/>
      <c r="V14994" s="8"/>
      <c r="W14994" s="5"/>
      <c r="X14994" s="5"/>
      <c r="Z14994" s="7"/>
      <c r="AA14994" s="6"/>
      <c r="AB14994" s="5"/>
      <c r="AE14994" s="4"/>
    </row>
    <row r="14995" spans="6:31" x14ac:dyDescent="0.25">
      <c r="F14995" s="9"/>
      <c r="G14995" s="9"/>
      <c r="S14995" s="8"/>
      <c r="T14995" s="8"/>
      <c r="U14995" s="5"/>
      <c r="V14995" s="8"/>
      <c r="W14995" s="5"/>
      <c r="X14995" s="5"/>
      <c r="Z14995" s="7"/>
      <c r="AA14995" s="6"/>
      <c r="AB14995" s="5"/>
      <c r="AE14995" s="4"/>
    </row>
    <row r="14996" spans="6:31" x14ac:dyDescent="0.25">
      <c r="F14996" s="9"/>
      <c r="G14996" s="9"/>
      <c r="S14996" s="8"/>
      <c r="T14996" s="8"/>
      <c r="U14996" s="5"/>
      <c r="V14996" s="8"/>
      <c r="W14996" s="5"/>
      <c r="X14996" s="5"/>
      <c r="Z14996" s="7"/>
      <c r="AA14996" s="6"/>
      <c r="AB14996" s="5"/>
      <c r="AE14996" s="4"/>
    </row>
    <row r="14997" spans="6:31" x14ac:dyDescent="0.25">
      <c r="F14997" s="9"/>
      <c r="G14997" s="9"/>
      <c r="S14997" s="8"/>
      <c r="T14997" s="8"/>
      <c r="U14997" s="5"/>
      <c r="V14997" s="8"/>
      <c r="W14997" s="5"/>
      <c r="X14997" s="5"/>
      <c r="Z14997" s="7"/>
      <c r="AA14997" s="6"/>
      <c r="AB14997" s="5"/>
      <c r="AE14997" s="4"/>
    </row>
    <row r="14998" spans="6:31" x14ac:dyDescent="0.25">
      <c r="F14998" s="9"/>
      <c r="G14998" s="9"/>
      <c r="S14998" s="8"/>
      <c r="T14998" s="8"/>
      <c r="U14998" s="5"/>
      <c r="V14998" s="8"/>
      <c r="W14998" s="5"/>
      <c r="X14998" s="5"/>
      <c r="Z14998" s="7"/>
      <c r="AA14998" s="6"/>
      <c r="AB14998" s="5"/>
      <c r="AE14998" s="4"/>
    </row>
    <row r="14999" spans="6:31" x14ac:dyDescent="0.25">
      <c r="F14999" s="9"/>
      <c r="G14999" s="9"/>
      <c r="S14999" s="8"/>
      <c r="T14999" s="8"/>
      <c r="U14999" s="5"/>
      <c r="V14999" s="8"/>
      <c r="W14999" s="5"/>
      <c r="X14999" s="5"/>
      <c r="Z14999" s="7"/>
      <c r="AA14999" s="6"/>
      <c r="AB14999" s="5"/>
      <c r="AE14999" s="4"/>
    </row>
    <row r="15000" spans="6:31" x14ac:dyDescent="0.25">
      <c r="F15000" s="9"/>
      <c r="G15000" s="9"/>
      <c r="S15000" s="8"/>
      <c r="T15000" s="8"/>
      <c r="U15000" s="5"/>
      <c r="V15000" s="8"/>
      <c r="W15000" s="5"/>
      <c r="X15000" s="5"/>
      <c r="Z15000" s="7"/>
      <c r="AA15000" s="6"/>
      <c r="AB15000" s="5"/>
      <c r="AE15000" s="4"/>
    </row>
    <row r="15001" spans="6:31" x14ac:dyDescent="0.25">
      <c r="F15001" s="9"/>
      <c r="G15001" s="9"/>
      <c r="S15001" s="8"/>
      <c r="T15001" s="8"/>
      <c r="U15001" s="5"/>
      <c r="V15001" s="8"/>
      <c r="W15001" s="5"/>
      <c r="X15001" s="5"/>
      <c r="Z15001" s="7"/>
      <c r="AA15001" s="6"/>
      <c r="AB15001" s="5"/>
      <c r="AE15001" s="4"/>
    </row>
    <row r="15002" spans="6:31" x14ac:dyDescent="0.25">
      <c r="F15002" s="9"/>
      <c r="G15002" s="9"/>
      <c r="S15002" s="8"/>
      <c r="T15002" s="8"/>
      <c r="U15002" s="5"/>
      <c r="V15002" s="8"/>
      <c r="W15002" s="5"/>
      <c r="X15002" s="5"/>
      <c r="Z15002" s="7"/>
      <c r="AA15002" s="6"/>
      <c r="AB15002" s="5"/>
      <c r="AE15002" s="4"/>
    </row>
    <row r="15003" spans="6:31" x14ac:dyDescent="0.25">
      <c r="F15003" s="9"/>
      <c r="G15003" s="9"/>
      <c r="S15003" s="8"/>
      <c r="T15003" s="8"/>
      <c r="U15003" s="5"/>
      <c r="V15003" s="8"/>
      <c r="W15003" s="5"/>
      <c r="X15003" s="5"/>
      <c r="Z15003" s="7"/>
      <c r="AA15003" s="6"/>
      <c r="AB15003" s="5"/>
      <c r="AE15003" s="4"/>
    </row>
    <row r="15004" spans="6:31" x14ac:dyDescent="0.25">
      <c r="F15004" s="9"/>
      <c r="G15004" s="9"/>
      <c r="S15004" s="8"/>
      <c r="T15004" s="8"/>
      <c r="U15004" s="5"/>
      <c r="V15004" s="8"/>
      <c r="W15004" s="5"/>
      <c r="X15004" s="5"/>
      <c r="Z15004" s="7"/>
      <c r="AA15004" s="6"/>
      <c r="AB15004" s="5"/>
      <c r="AE15004" s="4"/>
    </row>
    <row r="15005" spans="6:31" x14ac:dyDescent="0.25">
      <c r="F15005" s="9"/>
      <c r="G15005" s="9"/>
      <c r="S15005" s="8"/>
      <c r="T15005" s="8"/>
      <c r="U15005" s="5"/>
      <c r="V15005" s="8"/>
      <c r="W15005" s="5"/>
      <c r="X15005" s="5"/>
      <c r="Z15005" s="7"/>
      <c r="AA15005" s="6"/>
      <c r="AB15005" s="5"/>
      <c r="AE15005" s="4"/>
    </row>
    <row r="15006" spans="6:31" x14ac:dyDescent="0.25">
      <c r="F15006" s="9"/>
      <c r="G15006" s="9"/>
      <c r="S15006" s="8"/>
      <c r="T15006" s="8"/>
      <c r="U15006" s="5"/>
      <c r="V15006" s="8"/>
      <c r="W15006" s="5"/>
      <c r="X15006" s="5"/>
      <c r="Z15006" s="7"/>
      <c r="AA15006" s="6"/>
      <c r="AB15006" s="5"/>
      <c r="AE15006" s="4"/>
    </row>
    <row r="15007" spans="6:31" x14ac:dyDescent="0.25">
      <c r="F15007" s="9"/>
      <c r="G15007" s="9"/>
      <c r="S15007" s="8"/>
      <c r="T15007" s="8"/>
      <c r="U15007" s="5"/>
      <c r="V15007" s="8"/>
      <c r="W15007" s="5"/>
      <c r="X15007" s="5"/>
      <c r="Z15007" s="7"/>
      <c r="AA15007" s="6"/>
      <c r="AB15007" s="5"/>
      <c r="AE15007" s="4"/>
    </row>
    <row r="15008" spans="6:31" x14ac:dyDescent="0.25">
      <c r="F15008" s="9"/>
      <c r="G15008" s="9"/>
      <c r="S15008" s="8"/>
      <c r="T15008" s="8"/>
      <c r="U15008" s="5"/>
      <c r="V15008" s="8"/>
      <c r="W15008" s="5"/>
      <c r="X15008" s="5"/>
      <c r="Z15008" s="7"/>
      <c r="AA15008" s="6"/>
      <c r="AB15008" s="5"/>
      <c r="AE15008" s="4"/>
    </row>
    <row r="15009" spans="6:31" x14ac:dyDescent="0.25">
      <c r="F15009" s="9"/>
      <c r="G15009" s="9"/>
      <c r="S15009" s="8"/>
      <c r="T15009" s="8"/>
      <c r="U15009" s="5"/>
      <c r="V15009" s="8"/>
      <c r="W15009" s="5"/>
      <c r="X15009" s="5"/>
      <c r="Z15009" s="7"/>
      <c r="AA15009" s="6"/>
      <c r="AB15009" s="5"/>
      <c r="AE15009" s="4"/>
    </row>
    <row r="15010" spans="6:31" x14ac:dyDescent="0.25">
      <c r="F15010" s="9"/>
      <c r="G15010" s="9"/>
      <c r="S15010" s="8"/>
      <c r="T15010" s="8"/>
      <c r="U15010" s="5"/>
      <c r="V15010" s="8"/>
      <c r="W15010" s="5"/>
      <c r="X15010" s="5"/>
      <c r="Z15010" s="7"/>
      <c r="AA15010" s="6"/>
      <c r="AB15010" s="5"/>
      <c r="AE15010" s="4"/>
    </row>
    <row r="15011" spans="6:31" x14ac:dyDescent="0.25">
      <c r="F15011" s="9"/>
      <c r="G15011" s="9"/>
      <c r="S15011" s="8"/>
      <c r="T15011" s="8"/>
      <c r="U15011" s="5"/>
      <c r="V15011" s="8"/>
      <c r="W15011" s="5"/>
      <c r="X15011" s="5"/>
      <c r="Z15011" s="7"/>
      <c r="AA15011" s="6"/>
      <c r="AB15011" s="5"/>
      <c r="AE15011" s="4"/>
    </row>
    <row r="15012" spans="6:31" x14ac:dyDescent="0.25">
      <c r="F15012" s="9"/>
      <c r="G15012" s="9"/>
      <c r="S15012" s="8"/>
      <c r="T15012" s="8"/>
      <c r="U15012" s="5"/>
      <c r="V15012" s="8"/>
      <c r="W15012" s="5"/>
      <c r="X15012" s="5"/>
      <c r="Z15012" s="7"/>
      <c r="AA15012" s="6"/>
      <c r="AB15012" s="5"/>
      <c r="AE15012" s="4"/>
    </row>
    <row r="15013" spans="6:31" x14ac:dyDescent="0.25">
      <c r="F15013" s="9"/>
      <c r="G15013" s="9"/>
      <c r="S15013" s="8"/>
      <c r="T15013" s="8"/>
      <c r="U15013" s="5"/>
      <c r="V15013" s="8"/>
      <c r="W15013" s="5"/>
      <c r="X15013" s="5"/>
      <c r="Z15013" s="7"/>
      <c r="AA15013" s="6"/>
      <c r="AB15013" s="5"/>
      <c r="AE15013" s="4"/>
    </row>
    <row r="15014" spans="6:31" x14ac:dyDescent="0.25">
      <c r="F15014" s="9"/>
      <c r="G15014" s="9"/>
      <c r="S15014" s="8"/>
      <c r="T15014" s="8"/>
      <c r="U15014" s="5"/>
      <c r="V15014" s="8"/>
      <c r="W15014" s="5"/>
      <c r="X15014" s="5"/>
      <c r="Z15014" s="7"/>
      <c r="AA15014" s="6"/>
      <c r="AB15014" s="5"/>
      <c r="AE15014" s="4"/>
    </row>
    <row r="15015" spans="6:31" x14ac:dyDescent="0.25">
      <c r="F15015" s="9"/>
      <c r="G15015" s="9"/>
      <c r="S15015" s="8"/>
      <c r="T15015" s="8"/>
      <c r="U15015" s="5"/>
      <c r="V15015" s="8"/>
      <c r="W15015" s="5"/>
      <c r="X15015" s="5"/>
      <c r="Z15015" s="7"/>
      <c r="AA15015" s="6"/>
      <c r="AB15015" s="5"/>
      <c r="AE15015" s="4"/>
    </row>
    <row r="15016" spans="6:31" x14ac:dyDescent="0.25">
      <c r="F15016" s="9"/>
      <c r="G15016" s="9"/>
      <c r="S15016" s="8"/>
      <c r="T15016" s="8"/>
      <c r="U15016" s="5"/>
      <c r="V15016" s="8"/>
      <c r="W15016" s="5"/>
      <c r="X15016" s="5"/>
      <c r="Z15016" s="7"/>
      <c r="AA15016" s="6"/>
      <c r="AB15016" s="5"/>
      <c r="AE15016" s="4"/>
    </row>
    <row r="15017" spans="6:31" x14ac:dyDescent="0.25">
      <c r="F15017" s="9"/>
      <c r="G15017" s="9"/>
      <c r="S15017" s="8"/>
      <c r="T15017" s="8"/>
      <c r="U15017" s="5"/>
      <c r="V15017" s="8"/>
      <c r="W15017" s="5"/>
      <c r="X15017" s="5"/>
      <c r="Z15017" s="7"/>
      <c r="AA15017" s="6"/>
      <c r="AB15017" s="5"/>
      <c r="AE15017" s="4"/>
    </row>
    <row r="15018" spans="6:31" x14ac:dyDescent="0.25">
      <c r="F15018" s="9"/>
      <c r="G15018" s="9"/>
      <c r="S15018" s="8"/>
      <c r="T15018" s="8"/>
      <c r="U15018" s="5"/>
      <c r="V15018" s="8"/>
      <c r="W15018" s="5"/>
      <c r="X15018" s="5"/>
      <c r="Z15018" s="7"/>
      <c r="AA15018" s="6"/>
      <c r="AB15018" s="5"/>
      <c r="AE15018" s="4"/>
    </row>
    <row r="15019" spans="6:31" x14ac:dyDescent="0.25">
      <c r="F15019" s="9"/>
      <c r="G15019" s="9"/>
      <c r="S15019" s="8"/>
      <c r="T15019" s="8"/>
      <c r="U15019" s="5"/>
      <c r="V15019" s="8"/>
      <c r="W15019" s="5"/>
      <c r="X15019" s="5"/>
      <c r="Z15019" s="7"/>
      <c r="AA15019" s="6"/>
      <c r="AB15019" s="5"/>
      <c r="AE15019" s="4"/>
    </row>
    <row r="15020" spans="6:31" x14ac:dyDescent="0.25">
      <c r="F15020" s="9"/>
      <c r="G15020" s="9"/>
      <c r="S15020" s="8"/>
      <c r="T15020" s="8"/>
      <c r="U15020" s="5"/>
      <c r="V15020" s="8"/>
      <c r="W15020" s="5"/>
      <c r="X15020" s="5"/>
      <c r="Z15020" s="7"/>
      <c r="AA15020" s="6"/>
      <c r="AB15020" s="5"/>
      <c r="AE15020" s="4"/>
    </row>
    <row r="15021" spans="6:31" x14ac:dyDescent="0.25">
      <c r="F15021" s="9"/>
      <c r="G15021" s="9"/>
      <c r="S15021" s="8"/>
      <c r="T15021" s="8"/>
      <c r="U15021" s="5"/>
      <c r="V15021" s="8"/>
      <c r="W15021" s="5"/>
      <c r="X15021" s="5"/>
      <c r="Z15021" s="7"/>
      <c r="AA15021" s="6"/>
      <c r="AB15021" s="5"/>
      <c r="AE15021" s="4"/>
    </row>
    <row r="15022" spans="6:31" x14ac:dyDescent="0.25">
      <c r="F15022" s="9"/>
      <c r="G15022" s="9"/>
      <c r="S15022" s="8"/>
      <c r="T15022" s="8"/>
      <c r="U15022" s="5"/>
      <c r="V15022" s="8"/>
      <c r="W15022" s="5"/>
      <c r="X15022" s="5"/>
      <c r="Z15022" s="7"/>
      <c r="AA15022" s="6"/>
      <c r="AB15022" s="5"/>
      <c r="AE15022" s="4"/>
    </row>
    <row r="15023" spans="6:31" x14ac:dyDescent="0.25">
      <c r="F15023" s="9"/>
      <c r="G15023" s="9"/>
      <c r="S15023" s="8"/>
      <c r="T15023" s="8"/>
      <c r="U15023" s="5"/>
      <c r="V15023" s="8"/>
      <c r="W15023" s="5"/>
      <c r="X15023" s="5"/>
      <c r="Z15023" s="7"/>
      <c r="AA15023" s="6"/>
      <c r="AB15023" s="5"/>
      <c r="AE15023" s="4"/>
    </row>
    <row r="15024" spans="6:31" x14ac:dyDescent="0.25">
      <c r="F15024" s="9"/>
      <c r="G15024" s="9"/>
      <c r="S15024" s="8"/>
      <c r="T15024" s="8"/>
      <c r="U15024" s="5"/>
      <c r="V15024" s="8"/>
      <c r="W15024" s="5"/>
      <c r="X15024" s="5"/>
      <c r="Z15024" s="7"/>
      <c r="AA15024" s="6"/>
      <c r="AB15024" s="5"/>
      <c r="AE15024" s="4"/>
    </row>
    <row r="15025" spans="6:31" x14ac:dyDescent="0.25">
      <c r="F15025" s="9"/>
      <c r="G15025" s="9"/>
      <c r="S15025" s="8"/>
      <c r="T15025" s="8"/>
      <c r="U15025" s="5"/>
      <c r="V15025" s="8"/>
      <c r="W15025" s="5"/>
      <c r="X15025" s="5"/>
      <c r="Z15025" s="7"/>
      <c r="AA15025" s="6"/>
      <c r="AB15025" s="5"/>
      <c r="AE15025" s="4"/>
    </row>
    <row r="15026" spans="6:31" x14ac:dyDescent="0.25">
      <c r="F15026" s="9"/>
      <c r="G15026" s="9"/>
      <c r="S15026" s="8"/>
      <c r="T15026" s="8"/>
      <c r="U15026" s="5"/>
      <c r="V15026" s="8"/>
      <c r="W15026" s="5"/>
      <c r="X15026" s="5"/>
      <c r="Z15026" s="7"/>
      <c r="AA15026" s="6"/>
      <c r="AB15026" s="5"/>
      <c r="AE15026" s="4"/>
    </row>
    <row r="15027" spans="6:31" x14ac:dyDescent="0.25">
      <c r="F15027" s="9"/>
      <c r="G15027" s="9"/>
      <c r="S15027" s="8"/>
      <c r="T15027" s="8"/>
      <c r="U15027" s="5"/>
      <c r="V15027" s="8"/>
      <c r="W15027" s="5"/>
      <c r="X15027" s="5"/>
      <c r="Z15027" s="7"/>
      <c r="AA15027" s="6"/>
      <c r="AB15027" s="5"/>
      <c r="AE15027" s="4"/>
    </row>
    <row r="15028" spans="6:31" x14ac:dyDescent="0.25">
      <c r="F15028" s="9"/>
      <c r="G15028" s="9"/>
      <c r="S15028" s="8"/>
      <c r="T15028" s="8"/>
      <c r="U15028" s="5"/>
      <c r="V15028" s="8"/>
      <c r="W15028" s="5"/>
      <c r="X15028" s="5"/>
      <c r="Z15028" s="7"/>
      <c r="AA15028" s="6"/>
      <c r="AB15028" s="5"/>
      <c r="AE15028" s="4"/>
    </row>
    <row r="15029" spans="6:31" x14ac:dyDescent="0.25">
      <c r="F15029" s="9"/>
      <c r="G15029" s="9"/>
      <c r="S15029" s="8"/>
      <c r="T15029" s="8"/>
      <c r="U15029" s="5"/>
      <c r="V15029" s="8"/>
      <c r="W15029" s="5"/>
      <c r="X15029" s="5"/>
      <c r="Z15029" s="7"/>
      <c r="AA15029" s="6"/>
      <c r="AB15029" s="5"/>
      <c r="AE15029" s="4"/>
    </row>
    <row r="15030" spans="6:31" x14ac:dyDescent="0.25">
      <c r="F15030" s="9"/>
      <c r="G15030" s="9"/>
      <c r="S15030" s="8"/>
      <c r="T15030" s="8"/>
      <c r="U15030" s="5"/>
      <c r="V15030" s="8"/>
      <c r="W15030" s="5"/>
      <c r="X15030" s="5"/>
      <c r="Z15030" s="7"/>
      <c r="AA15030" s="6"/>
      <c r="AB15030" s="5"/>
      <c r="AE15030" s="4"/>
    </row>
    <row r="15031" spans="6:31" x14ac:dyDescent="0.25">
      <c r="F15031" s="9"/>
      <c r="G15031" s="9"/>
      <c r="S15031" s="8"/>
      <c r="T15031" s="8"/>
      <c r="U15031" s="5"/>
      <c r="V15031" s="8"/>
      <c r="W15031" s="5"/>
      <c r="X15031" s="5"/>
      <c r="Z15031" s="7"/>
      <c r="AA15031" s="6"/>
      <c r="AB15031" s="5"/>
      <c r="AE15031" s="4"/>
    </row>
    <row r="15032" spans="6:31" x14ac:dyDescent="0.25">
      <c r="F15032" s="9"/>
      <c r="G15032" s="9"/>
      <c r="S15032" s="8"/>
      <c r="T15032" s="8"/>
      <c r="U15032" s="5"/>
      <c r="V15032" s="8"/>
      <c r="W15032" s="5"/>
      <c r="X15032" s="5"/>
      <c r="Z15032" s="7"/>
      <c r="AA15032" s="6"/>
      <c r="AB15032" s="5"/>
      <c r="AE15032" s="4"/>
    </row>
    <row r="15033" spans="6:31" x14ac:dyDescent="0.25">
      <c r="F15033" s="9"/>
      <c r="G15033" s="9"/>
      <c r="S15033" s="8"/>
      <c r="T15033" s="8"/>
      <c r="U15033" s="5"/>
      <c r="V15033" s="8"/>
      <c r="W15033" s="5"/>
      <c r="X15033" s="5"/>
      <c r="Z15033" s="7"/>
      <c r="AA15033" s="6"/>
      <c r="AB15033" s="5"/>
      <c r="AE15033" s="4"/>
    </row>
    <row r="15034" spans="6:31" x14ac:dyDescent="0.25">
      <c r="F15034" s="9"/>
      <c r="G15034" s="9"/>
      <c r="S15034" s="8"/>
      <c r="T15034" s="8"/>
      <c r="U15034" s="5"/>
      <c r="V15034" s="8"/>
      <c r="W15034" s="5"/>
      <c r="X15034" s="5"/>
      <c r="Z15034" s="7"/>
      <c r="AA15034" s="6"/>
      <c r="AB15034" s="5"/>
      <c r="AE15034" s="4"/>
    </row>
    <row r="15035" spans="6:31" x14ac:dyDescent="0.25">
      <c r="F15035" s="9"/>
      <c r="G15035" s="9"/>
      <c r="S15035" s="8"/>
      <c r="T15035" s="8"/>
      <c r="U15035" s="5"/>
      <c r="V15035" s="8"/>
      <c r="W15035" s="5"/>
      <c r="X15035" s="5"/>
      <c r="Z15035" s="7"/>
      <c r="AA15035" s="6"/>
      <c r="AB15035" s="5"/>
      <c r="AE15035" s="4"/>
    </row>
    <row r="15036" spans="6:31" x14ac:dyDescent="0.25">
      <c r="F15036" s="9"/>
      <c r="G15036" s="9"/>
      <c r="S15036" s="8"/>
      <c r="T15036" s="8"/>
      <c r="U15036" s="5"/>
      <c r="V15036" s="8"/>
      <c r="W15036" s="5"/>
      <c r="X15036" s="5"/>
      <c r="Z15036" s="7"/>
      <c r="AA15036" s="6"/>
      <c r="AB15036" s="5"/>
      <c r="AE15036" s="4"/>
    </row>
    <row r="15037" spans="6:31" x14ac:dyDescent="0.25">
      <c r="F15037" s="9"/>
      <c r="G15037" s="9"/>
      <c r="S15037" s="8"/>
      <c r="T15037" s="8"/>
      <c r="U15037" s="5"/>
      <c r="V15037" s="8"/>
      <c r="W15037" s="5"/>
      <c r="X15037" s="5"/>
      <c r="Z15037" s="7"/>
      <c r="AA15037" s="6"/>
      <c r="AB15037" s="5"/>
      <c r="AE15037" s="4"/>
    </row>
    <row r="15038" spans="6:31" x14ac:dyDescent="0.25">
      <c r="F15038" s="9"/>
      <c r="G15038" s="9"/>
      <c r="S15038" s="8"/>
      <c r="T15038" s="8"/>
      <c r="U15038" s="5"/>
      <c r="V15038" s="8"/>
      <c r="W15038" s="5"/>
      <c r="X15038" s="5"/>
      <c r="Z15038" s="7"/>
      <c r="AA15038" s="6"/>
      <c r="AB15038" s="5"/>
      <c r="AE15038" s="4"/>
    </row>
    <row r="15039" spans="6:31" x14ac:dyDescent="0.25">
      <c r="F15039" s="9"/>
      <c r="G15039" s="9"/>
      <c r="S15039" s="8"/>
      <c r="T15039" s="8"/>
      <c r="U15039" s="5"/>
      <c r="V15039" s="8"/>
      <c r="W15039" s="5"/>
      <c r="X15039" s="5"/>
      <c r="Z15039" s="7"/>
      <c r="AA15039" s="6"/>
      <c r="AB15039" s="5"/>
      <c r="AE15039" s="4"/>
    </row>
    <row r="15040" spans="6:31" x14ac:dyDescent="0.25">
      <c r="F15040" s="9"/>
      <c r="G15040" s="9"/>
      <c r="S15040" s="8"/>
      <c r="T15040" s="8"/>
      <c r="U15040" s="5"/>
      <c r="V15040" s="8"/>
      <c r="W15040" s="5"/>
      <c r="X15040" s="5"/>
      <c r="Z15040" s="7"/>
      <c r="AA15040" s="6"/>
      <c r="AB15040" s="5"/>
      <c r="AE15040" s="4"/>
    </row>
    <row r="15041" spans="6:31" x14ac:dyDescent="0.25">
      <c r="F15041" s="9"/>
      <c r="G15041" s="9"/>
      <c r="S15041" s="8"/>
      <c r="T15041" s="8"/>
      <c r="U15041" s="5"/>
      <c r="V15041" s="8"/>
      <c r="W15041" s="5"/>
      <c r="X15041" s="5"/>
      <c r="Z15041" s="7"/>
      <c r="AA15041" s="6"/>
      <c r="AB15041" s="5"/>
      <c r="AE15041" s="4"/>
    </row>
    <row r="15042" spans="6:31" x14ac:dyDescent="0.25">
      <c r="F15042" s="9"/>
      <c r="G15042" s="9"/>
      <c r="S15042" s="8"/>
      <c r="T15042" s="8"/>
      <c r="U15042" s="5"/>
      <c r="V15042" s="8"/>
      <c r="W15042" s="5"/>
      <c r="X15042" s="5"/>
      <c r="Z15042" s="7"/>
      <c r="AA15042" s="6"/>
      <c r="AB15042" s="5"/>
      <c r="AE15042" s="4"/>
    </row>
    <row r="15043" spans="6:31" x14ac:dyDescent="0.25">
      <c r="F15043" s="9"/>
      <c r="G15043" s="9"/>
      <c r="S15043" s="8"/>
      <c r="T15043" s="8"/>
      <c r="U15043" s="5"/>
      <c r="V15043" s="8"/>
      <c r="W15043" s="5"/>
      <c r="X15043" s="5"/>
      <c r="Z15043" s="7"/>
      <c r="AA15043" s="6"/>
      <c r="AB15043" s="5"/>
      <c r="AE15043" s="4"/>
    </row>
    <row r="15044" spans="6:31" x14ac:dyDescent="0.25">
      <c r="F15044" s="9"/>
      <c r="G15044" s="9"/>
      <c r="S15044" s="8"/>
      <c r="T15044" s="8"/>
      <c r="U15044" s="5"/>
      <c r="V15044" s="8"/>
      <c r="W15044" s="5"/>
      <c r="X15044" s="5"/>
      <c r="Z15044" s="7"/>
      <c r="AA15044" s="6"/>
      <c r="AB15044" s="5"/>
      <c r="AE15044" s="4"/>
    </row>
    <row r="15045" spans="6:31" x14ac:dyDescent="0.25">
      <c r="F15045" s="9"/>
      <c r="G15045" s="9"/>
      <c r="S15045" s="8"/>
      <c r="T15045" s="8"/>
      <c r="U15045" s="5"/>
      <c r="V15045" s="8"/>
      <c r="W15045" s="5"/>
      <c r="X15045" s="5"/>
      <c r="Z15045" s="7"/>
      <c r="AA15045" s="6"/>
      <c r="AB15045" s="5"/>
      <c r="AE15045" s="4"/>
    </row>
    <row r="15046" spans="6:31" x14ac:dyDescent="0.25">
      <c r="F15046" s="9"/>
      <c r="G15046" s="9"/>
      <c r="S15046" s="8"/>
      <c r="T15046" s="8"/>
      <c r="U15046" s="5"/>
      <c r="V15046" s="8"/>
      <c r="W15046" s="5"/>
      <c r="X15046" s="5"/>
      <c r="Z15046" s="7"/>
      <c r="AA15046" s="6"/>
      <c r="AB15046" s="5"/>
      <c r="AE15046" s="4"/>
    </row>
    <row r="15047" spans="6:31" x14ac:dyDescent="0.25">
      <c r="F15047" s="9"/>
      <c r="G15047" s="9"/>
      <c r="S15047" s="8"/>
      <c r="T15047" s="8"/>
      <c r="U15047" s="5"/>
      <c r="V15047" s="8"/>
      <c r="W15047" s="5"/>
      <c r="X15047" s="5"/>
      <c r="Z15047" s="7"/>
      <c r="AA15047" s="6"/>
      <c r="AB15047" s="5"/>
      <c r="AE15047" s="4"/>
    </row>
    <row r="15048" spans="6:31" x14ac:dyDescent="0.25">
      <c r="F15048" s="9"/>
      <c r="G15048" s="9"/>
      <c r="S15048" s="8"/>
      <c r="T15048" s="8"/>
      <c r="U15048" s="5"/>
      <c r="V15048" s="8"/>
      <c r="W15048" s="5"/>
      <c r="X15048" s="5"/>
      <c r="Z15048" s="7"/>
      <c r="AA15048" s="6"/>
      <c r="AB15048" s="5"/>
      <c r="AE15048" s="4"/>
    </row>
    <row r="15049" spans="6:31" x14ac:dyDescent="0.25">
      <c r="F15049" s="9"/>
      <c r="G15049" s="9"/>
      <c r="S15049" s="8"/>
      <c r="T15049" s="8"/>
      <c r="U15049" s="5"/>
      <c r="V15049" s="8"/>
      <c r="W15049" s="5"/>
      <c r="X15049" s="5"/>
      <c r="Z15049" s="7"/>
      <c r="AA15049" s="6"/>
      <c r="AB15049" s="5"/>
      <c r="AE15049" s="4"/>
    </row>
    <row r="15050" spans="6:31" x14ac:dyDescent="0.25">
      <c r="F15050" s="9"/>
      <c r="G15050" s="9"/>
      <c r="S15050" s="8"/>
      <c r="T15050" s="8"/>
      <c r="U15050" s="5"/>
      <c r="V15050" s="8"/>
      <c r="W15050" s="5"/>
      <c r="X15050" s="5"/>
      <c r="Z15050" s="7"/>
      <c r="AA15050" s="6"/>
      <c r="AB15050" s="5"/>
      <c r="AE15050" s="4"/>
    </row>
    <row r="15051" spans="6:31" x14ac:dyDescent="0.25">
      <c r="F15051" s="9"/>
      <c r="G15051" s="9"/>
      <c r="S15051" s="8"/>
      <c r="T15051" s="8"/>
      <c r="U15051" s="5"/>
      <c r="V15051" s="8"/>
      <c r="W15051" s="5"/>
      <c r="X15051" s="5"/>
      <c r="Z15051" s="7"/>
      <c r="AA15051" s="6"/>
      <c r="AB15051" s="5"/>
      <c r="AE15051" s="4"/>
    </row>
    <row r="15052" spans="6:31" x14ac:dyDescent="0.25">
      <c r="F15052" s="9"/>
      <c r="G15052" s="9"/>
      <c r="S15052" s="8"/>
      <c r="T15052" s="8"/>
      <c r="U15052" s="5"/>
      <c r="V15052" s="8"/>
      <c r="W15052" s="5"/>
      <c r="X15052" s="5"/>
      <c r="Z15052" s="7"/>
      <c r="AA15052" s="6"/>
      <c r="AB15052" s="5"/>
      <c r="AE15052" s="4"/>
    </row>
    <row r="15053" spans="6:31" x14ac:dyDescent="0.25">
      <c r="F15053" s="9"/>
      <c r="G15053" s="9"/>
      <c r="S15053" s="8"/>
      <c r="T15053" s="8"/>
      <c r="U15053" s="5"/>
      <c r="V15053" s="8"/>
      <c r="W15053" s="5"/>
      <c r="X15053" s="5"/>
      <c r="Z15053" s="7"/>
      <c r="AA15053" s="6"/>
      <c r="AB15053" s="5"/>
      <c r="AE15053" s="4"/>
    </row>
    <row r="15054" spans="6:31" x14ac:dyDescent="0.25">
      <c r="F15054" s="9"/>
      <c r="G15054" s="9"/>
      <c r="S15054" s="8"/>
      <c r="T15054" s="8"/>
      <c r="U15054" s="5"/>
      <c r="V15054" s="8"/>
      <c r="W15054" s="5"/>
      <c r="X15054" s="5"/>
      <c r="Z15054" s="7"/>
      <c r="AA15054" s="6"/>
      <c r="AB15054" s="5"/>
      <c r="AE15054" s="4"/>
    </row>
    <row r="15055" spans="6:31" x14ac:dyDescent="0.25">
      <c r="F15055" s="9"/>
      <c r="G15055" s="9"/>
      <c r="S15055" s="8"/>
      <c r="T15055" s="8"/>
      <c r="U15055" s="5"/>
      <c r="V15055" s="8"/>
      <c r="W15055" s="5"/>
      <c r="X15055" s="5"/>
      <c r="Z15055" s="7"/>
      <c r="AA15055" s="6"/>
      <c r="AB15055" s="5"/>
      <c r="AE15055" s="4"/>
    </row>
    <row r="15056" spans="6:31" x14ac:dyDescent="0.25">
      <c r="F15056" s="9"/>
      <c r="G15056" s="9"/>
      <c r="S15056" s="8"/>
      <c r="T15056" s="8"/>
      <c r="U15056" s="5"/>
      <c r="V15056" s="8"/>
      <c r="W15056" s="5"/>
      <c r="X15056" s="5"/>
      <c r="Z15056" s="7"/>
      <c r="AA15056" s="6"/>
      <c r="AB15056" s="5"/>
      <c r="AE15056" s="4"/>
    </row>
    <row r="15057" spans="6:31" x14ac:dyDescent="0.25">
      <c r="F15057" s="9"/>
      <c r="G15057" s="9"/>
      <c r="S15057" s="8"/>
      <c r="T15057" s="8"/>
      <c r="U15057" s="5"/>
      <c r="V15057" s="8"/>
      <c r="W15057" s="5"/>
      <c r="X15057" s="5"/>
      <c r="Z15057" s="7"/>
      <c r="AA15057" s="6"/>
      <c r="AB15057" s="5"/>
      <c r="AE15057" s="4"/>
    </row>
    <row r="15058" spans="6:31" x14ac:dyDescent="0.25">
      <c r="F15058" s="9"/>
      <c r="G15058" s="9"/>
      <c r="S15058" s="8"/>
      <c r="T15058" s="8"/>
      <c r="U15058" s="5"/>
      <c r="V15058" s="8"/>
      <c r="W15058" s="5"/>
      <c r="X15058" s="5"/>
      <c r="Z15058" s="7"/>
      <c r="AA15058" s="6"/>
      <c r="AB15058" s="5"/>
      <c r="AE15058" s="4"/>
    </row>
    <row r="15059" spans="6:31" x14ac:dyDescent="0.25">
      <c r="F15059" s="9"/>
      <c r="G15059" s="9"/>
      <c r="S15059" s="8"/>
      <c r="T15059" s="8"/>
      <c r="U15059" s="5"/>
      <c r="V15059" s="8"/>
      <c r="W15059" s="5"/>
      <c r="X15059" s="5"/>
      <c r="Z15059" s="7"/>
      <c r="AA15059" s="6"/>
      <c r="AB15059" s="5"/>
      <c r="AE15059" s="4"/>
    </row>
    <row r="15060" spans="6:31" x14ac:dyDescent="0.25">
      <c r="F15060" s="9"/>
      <c r="G15060" s="9"/>
      <c r="S15060" s="8"/>
      <c r="T15060" s="8"/>
      <c r="U15060" s="5"/>
      <c r="V15060" s="8"/>
      <c r="W15060" s="5"/>
      <c r="X15060" s="5"/>
      <c r="Z15060" s="7"/>
      <c r="AA15060" s="6"/>
      <c r="AB15060" s="5"/>
      <c r="AE15060" s="4"/>
    </row>
    <row r="15061" spans="6:31" x14ac:dyDescent="0.25">
      <c r="F15061" s="9"/>
      <c r="G15061" s="9"/>
      <c r="S15061" s="8"/>
      <c r="T15061" s="8"/>
      <c r="U15061" s="5"/>
      <c r="V15061" s="8"/>
      <c r="W15061" s="5"/>
      <c r="X15061" s="5"/>
      <c r="Z15061" s="7"/>
      <c r="AA15061" s="6"/>
      <c r="AB15061" s="5"/>
      <c r="AE15061" s="4"/>
    </row>
    <row r="15062" spans="6:31" x14ac:dyDescent="0.25">
      <c r="F15062" s="9"/>
      <c r="G15062" s="9"/>
      <c r="S15062" s="8"/>
      <c r="T15062" s="8"/>
      <c r="U15062" s="5"/>
      <c r="V15062" s="8"/>
      <c r="W15062" s="5"/>
      <c r="X15062" s="5"/>
      <c r="Z15062" s="7"/>
      <c r="AA15062" s="6"/>
      <c r="AB15062" s="5"/>
      <c r="AE15062" s="4"/>
    </row>
    <row r="15063" spans="6:31" x14ac:dyDescent="0.25">
      <c r="F15063" s="9"/>
      <c r="G15063" s="9"/>
      <c r="S15063" s="8"/>
      <c r="T15063" s="8"/>
      <c r="U15063" s="5"/>
      <c r="V15063" s="8"/>
      <c r="W15063" s="5"/>
      <c r="X15063" s="5"/>
      <c r="Z15063" s="7"/>
      <c r="AA15063" s="6"/>
      <c r="AB15063" s="5"/>
      <c r="AE15063" s="4"/>
    </row>
    <row r="15064" spans="6:31" x14ac:dyDescent="0.25">
      <c r="F15064" s="9"/>
      <c r="G15064" s="9"/>
      <c r="S15064" s="8"/>
      <c r="T15064" s="8"/>
      <c r="U15064" s="5"/>
      <c r="V15064" s="8"/>
      <c r="W15064" s="5"/>
      <c r="X15064" s="5"/>
      <c r="Z15064" s="7"/>
      <c r="AA15064" s="6"/>
      <c r="AB15064" s="5"/>
      <c r="AE15064" s="4"/>
    </row>
    <row r="15065" spans="6:31" x14ac:dyDescent="0.25">
      <c r="F15065" s="9"/>
      <c r="G15065" s="9"/>
      <c r="S15065" s="8"/>
      <c r="T15065" s="8"/>
      <c r="U15065" s="5"/>
      <c r="V15065" s="8"/>
      <c r="W15065" s="5"/>
      <c r="X15065" s="5"/>
      <c r="Z15065" s="7"/>
      <c r="AA15065" s="6"/>
      <c r="AB15065" s="5"/>
      <c r="AE15065" s="4"/>
    </row>
    <row r="15066" spans="6:31" x14ac:dyDescent="0.25">
      <c r="F15066" s="9"/>
      <c r="G15066" s="9"/>
      <c r="S15066" s="8"/>
      <c r="T15066" s="8"/>
      <c r="U15066" s="5"/>
      <c r="V15066" s="8"/>
      <c r="W15066" s="5"/>
      <c r="X15066" s="5"/>
      <c r="Z15066" s="7"/>
      <c r="AA15066" s="6"/>
      <c r="AB15066" s="5"/>
      <c r="AE15066" s="4"/>
    </row>
    <row r="15067" spans="6:31" x14ac:dyDescent="0.25">
      <c r="F15067" s="9"/>
      <c r="G15067" s="9"/>
      <c r="S15067" s="8"/>
      <c r="T15067" s="8"/>
      <c r="U15067" s="5"/>
      <c r="V15067" s="8"/>
      <c r="W15067" s="5"/>
      <c r="X15067" s="5"/>
      <c r="Z15067" s="7"/>
      <c r="AA15067" s="6"/>
      <c r="AB15067" s="5"/>
      <c r="AE15067" s="4"/>
    </row>
    <row r="15068" spans="6:31" x14ac:dyDescent="0.25">
      <c r="F15068" s="9"/>
      <c r="G15068" s="9"/>
      <c r="S15068" s="8"/>
      <c r="T15068" s="8"/>
      <c r="U15068" s="5"/>
      <c r="V15068" s="8"/>
      <c r="W15068" s="5"/>
      <c r="X15068" s="5"/>
      <c r="Z15068" s="7"/>
      <c r="AA15068" s="6"/>
      <c r="AB15068" s="5"/>
      <c r="AE15068" s="4"/>
    </row>
    <row r="15069" spans="6:31" x14ac:dyDescent="0.25">
      <c r="F15069" s="9"/>
      <c r="G15069" s="9"/>
      <c r="S15069" s="8"/>
      <c r="T15069" s="8"/>
      <c r="U15069" s="5"/>
      <c r="V15069" s="8"/>
      <c r="W15069" s="5"/>
      <c r="X15069" s="5"/>
      <c r="Z15069" s="7"/>
      <c r="AA15069" s="6"/>
      <c r="AB15069" s="5"/>
      <c r="AE15069" s="4"/>
    </row>
    <row r="15070" spans="6:31" x14ac:dyDescent="0.25">
      <c r="F15070" s="9"/>
      <c r="G15070" s="9"/>
      <c r="S15070" s="8"/>
      <c r="T15070" s="8"/>
      <c r="U15070" s="5"/>
      <c r="V15070" s="8"/>
      <c r="W15070" s="5"/>
      <c r="X15070" s="5"/>
      <c r="Z15070" s="7"/>
      <c r="AA15070" s="6"/>
      <c r="AB15070" s="5"/>
      <c r="AE15070" s="4"/>
    </row>
    <row r="15071" spans="6:31" x14ac:dyDescent="0.25">
      <c r="F15071" s="9"/>
      <c r="G15071" s="9"/>
      <c r="S15071" s="8"/>
      <c r="T15071" s="8"/>
      <c r="U15071" s="5"/>
      <c r="V15071" s="8"/>
      <c r="W15071" s="5"/>
      <c r="X15071" s="5"/>
      <c r="Z15071" s="7"/>
      <c r="AA15071" s="6"/>
      <c r="AB15071" s="5"/>
      <c r="AE15071" s="4"/>
    </row>
    <row r="15072" spans="6:31" x14ac:dyDescent="0.25">
      <c r="F15072" s="9"/>
      <c r="G15072" s="9"/>
      <c r="S15072" s="8"/>
      <c r="T15072" s="8"/>
      <c r="U15072" s="5"/>
      <c r="V15072" s="8"/>
      <c r="W15072" s="5"/>
      <c r="X15072" s="5"/>
      <c r="Z15072" s="7"/>
      <c r="AA15072" s="6"/>
      <c r="AB15072" s="5"/>
      <c r="AE15072" s="4"/>
    </row>
    <row r="15073" spans="6:31" x14ac:dyDescent="0.25">
      <c r="F15073" s="9"/>
      <c r="G15073" s="9"/>
      <c r="S15073" s="8"/>
      <c r="T15073" s="8"/>
      <c r="U15073" s="5"/>
      <c r="V15073" s="8"/>
      <c r="W15073" s="5"/>
      <c r="X15073" s="5"/>
      <c r="Z15073" s="7"/>
      <c r="AA15073" s="6"/>
      <c r="AB15073" s="5"/>
      <c r="AE15073" s="4"/>
    </row>
    <row r="15074" spans="6:31" x14ac:dyDescent="0.25">
      <c r="F15074" s="9"/>
      <c r="G15074" s="9"/>
      <c r="S15074" s="8"/>
      <c r="T15074" s="8"/>
      <c r="U15074" s="5"/>
      <c r="V15074" s="8"/>
      <c r="W15074" s="5"/>
      <c r="X15074" s="5"/>
      <c r="Z15074" s="7"/>
      <c r="AA15074" s="6"/>
      <c r="AB15074" s="5"/>
      <c r="AE15074" s="4"/>
    </row>
    <row r="15075" spans="6:31" x14ac:dyDescent="0.25">
      <c r="F15075" s="9"/>
      <c r="G15075" s="9"/>
      <c r="S15075" s="8"/>
      <c r="T15075" s="8"/>
      <c r="U15075" s="5"/>
      <c r="V15075" s="8"/>
      <c r="W15075" s="5"/>
      <c r="X15075" s="5"/>
      <c r="Z15075" s="7"/>
      <c r="AA15075" s="6"/>
      <c r="AB15075" s="5"/>
      <c r="AE15075" s="4"/>
    </row>
    <row r="15076" spans="6:31" x14ac:dyDescent="0.25">
      <c r="F15076" s="9"/>
      <c r="G15076" s="9"/>
      <c r="S15076" s="8"/>
      <c r="T15076" s="8"/>
      <c r="U15076" s="5"/>
      <c r="V15076" s="8"/>
      <c r="W15076" s="5"/>
      <c r="X15076" s="5"/>
      <c r="Z15076" s="7"/>
      <c r="AA15076" s="6"/>
      <c r="AB15076" s="5"/>
      <c r="AE15076" s="4"/>
    </row>
    <row r="15077" spans="6:31" x14ac:dyDescent="0.25">
      <c r="F15077" s="9"/>
      <c r="G15077" s="9"/>
      <c r="S15077" s="8"/>
      <c r="T15077" s="8"/>
      <c r="U15077" s="5"/>
      <c r="V15077" s="8"/>
      <c r="W15077" s="5"/>
      <c r="X15077" s="5"/>
      <c r="Z15077" s="7"/>
      <c r="AA15077" s="6"/>
      <c r="AB15077" s="5"/>
      <c r="AE15077" s="4"/>
    </row>
    <row r="15078" spans="6:31" x14ac:dyDescent="0.25">
      <c r="F15078" s="9"/>
      <c r="G15078" s="9"/>
      <c r="S15078" s="8"/>
      <c r="T15078" s="8"/>
      <c r="U15078" s="5"/>
      <c r="V15078" s="8"/>
      <c r="W15078" s="5"/>
      <c r="X15078" s="5"/>
      <c r="Z15078" s="7"/>
      <c r="AA15078" s="6"/>
      <c r="AB15078" s="5"/>
      <c r="AE15078" s="4"/>
    </row>
    <row r="15079" spans="6:31" x14ac:dyDescent="0.25">
      <c r="F15079" s="9"/>
      <c r="G15079" s="9"/>
      <c r="S15079" s="8"/>
      <c r="T15079" s="8"/>
      <c r="U15079" s="5"/>
      <c r="V15079" s="8"/>
      <c r="W15079" s="5"/>
      <c r="X15079" s="5"/>
      <c r="Z15079" s="7"/>
      <c r="AA15079" s="6"/>
      <c r="AB15079" s="5"/>
      <c r="AE15079" s="4"/>
    </row>
    <row r="15080" spans="6:31" x14ac:dyDescent="0.25">
      <c r="F15080" s="9"/>
      <c r="G15080" s="9"/>
      <c r="S15080" s="8"/>
      <c r="T15080" s="8"/>
      <c r="U15080" s="5"/>
      <c r="V15080" s="8"/>
      <c r="W15080" s="5"/>
      <c r="X15080" s="5"/>
      <c r="Z15080" s="7"/>
      <c r="AA15080" s="6"/>
      <c r="AB15080" s="5"/>
      <c r="AE15080" s="4"/>
    </row>
    <row r="15081" spans="6:31" x14ac:dyDescent="0.25">
      <c r="F15081" s="9"/>
      <c r="G15081" s="9"/>
      <c r="S15081" s="8"/>
      <c r="T15081" s="8"/>
      <c r="U15081" s="5"/>
      <c r="V15081" s="8"/>
      <c r="W15081" s="5"/>
      <c r="X15081" s="5"/>
      <c r="Z15081" s="7"/>
      <c r="AA15081" s="6"/>
      <c r="AB15081" s="5"/>
      <c r="AE15081" s="4"/>
    </row>
    <row r="15082" spans="6:31" x14ac:dyDescent="0.25">
      <c r="F15082" s="9"/>
      <c r="G15082" s="9"/>
      <c r="S15082" s="8"/>
      <c r="T15082" s="8"/>
      <c r="U15082" s="5"/>
      <c r="V15082" s="8"/>
      <c r="W15082" s="5"/>
      <c r="X15082" s="5"/>
      <c r="Z15082" s="7"/>
      <c r="AA15082" s="6"/>
      <c r="AB15082" s="5"/>
      <c r="AE15082" s="4"/>
    </row>
    <row r="15083" spans="6:31" x14ac:dyDescent="0.25">
      <c r="F15083" s="9"/>
      <c r="G15083" s="9"/>
      <c r="S15083" s="8"/>
      <c r="T15083" s="8"/>
      <c r="U15083" s="5"/>
      <c r="V15083" s="8"/>
      <c r="W15083" s="5"/>
      <c r="X15083" s="5"/>
      <c r="Z15083" s="7"/>
      <c r="AA15083" s="6"/>
      <c r="AB15083" s="5"/>
      <c r="AE15083" s="4"/>
    </row>
    <row r="15084" spans="6:31" x14ac:dyDescent="0.25">
      <c r="F15084" s="9"/>
      <c r="G15084" s="9"/>
      <c r="S15084" s="8"/>
      <c r="T15084" s="8"/>
      <c r="U15084" s="5"/>
      <c r="V15084" s="8"/>
      <c r="W15084" s="5"/>
      <c r="X15084" s="5"/>
      <c r="Z15084" s="7"/>
      <c r="AA15084" s="6"/>
      <c r="AB15084" s="5"/>
      <c r="AE15084" s="4"/>
    </row>
    <row r="15085" spans="6:31" x14ac:dyDescent="0.25">
      <c r="F15085" s="9"/>
      <c r="G15085" s="9"/>
      <c r="S15085" s="8"/>
      <c r="T15085" s="8"/>
      <c r="U15085" s="5"/>
      <c r="V15085" s="8"/>
      <c r="W15085" s="5"/>
      <c r="X15085" s="5"/>
      <c r="Z15085" s="7"/>
      <c r="AA15085" s="6"/>
      <c r="AB15085" s="5"/>
      <c r="AE15085" s="4"/>
    </row>
    <row r="15086" spans="6:31" x14ac:dyDescent="0.25">
      <c r="F15086" s="9"/>
      <c r="G15086" s="9"/>
      <c r="S15086" s="8"/>
      <c r="T15086" s="8"/>
      <c r="U15086" s="5"/>
      <c r="V15086" s="8"/>
      <c r="W15086" s="5"/>
      <c r="X15086" s="5"/>
      <c r="Z15086" s="7"/>
      <c r="AA15086" s="6"/>
      <c r="AB15086" s="5"/>
      <c r="AE15086" s="4"/>
    </row>
    <row r="15087" spans="6:31" x14ac:dyDescent="0.25">
      <c r="F15087" s="9"/>
      <c r="G15087" s="9"/>
      <c r="S15087" s="8"/>
      <c r="T15087" s="8"/>
      <c r="U15087" s="5"/>
      <c r="V15087" s="8"/>
      <c r="W15087" s="5"/>
      <c r="X15087" s="5"/>
      <c r="Z15087" s="7"/>
      <c r="AA15087" s="6"/>
      <c r="AB15087" s="5"/>
      <c r="AE15087" s="4"/>
    </row>
    <row r="15088" spans="6:31" x14ac:dyDescent="0.25">
      <c r="F15088" s="9"/>
      <c r="G15088" s="9"/>
      <c r="S15088" s="8"/>
      <c r="T15088" s="8"/>
      <c r="U15088" s="5"/>
      <c r="V15088" s="8"/>
      <c r="W15088" s="5"/>
      <c r="X15088" s="5"/>
      <c r="Z15088" s="7"/>
      <c r="AA15088" s="6"/>
      <c r="AB15088" s="5"/>
      <c r="AE15088" s="4"/>
    </row>
    <row r="15089" spans="6:31" x14ac:dyDescent="0.25">
      <c r="F15089" s="9"/>
      <c r="G15089" s="9"/>
      <c r="S15089" s="8"/>
      <c r="T15089" s="8"/>
      <c r="U15089" s="5"/>
      <c r="V15089" s="8"/>
      <c r="W15089" s="5"/>
      <c r="X15089" s="5"/>
      <c r="Z15089" s="7"/>
      <c r="AA15089" s="6"/>
      <c r="AB15089" s="5"/>
      <c r="AE15089" s="4"/>
    </row>
    <row r="15090" spans="6:31" x14ac:dyDescent="0.25">
      <c r="F15090" s="9"/>
      <c r="G15090" s="9"/>
      <c r="S15090" s="8"/>
      <c r="T15090" s="8"/>
      <c r="U15090" s="5"/>
      <c r="V15090" s="8"/>
      <c r="W15090" s="5"/>
      <c r="X15090" s="5"/>
      <c r="Z15090" s="7"/>
      <c r="AA15090" s="6"/>
      <c r="AB15090" s="5"/>
      <c r="AE15090" s="4"/>
    </row>
    <row r="15091" spans="6:31" x14ac:dyDescent="0.25">
      <c r="F15091" s="9"/>
      <c r="G15091" s="9"/>
      <c r="S15091" s="8"/>
      <c r="T15091" s="8"/>
      <c r="U15091" s="5"/>
      <c r="V15091" s="8"/>
      <c r="W15091" s="5"/>
      <c r="X15091" s="5"/>
      <c r="Z15091" s="7"/>
      <c r="AA15091" s="6"/>
      <c r="AB15091" s="5"/>
      <c r="AE15091" s="4"/>
    </row>
    <row r="15092" spans="6:31" x14ac:dyDescent="0.25">
      <c r="F15092" s="9"/>
      <c r="G15092" s="9"/>
      <c r="S15092" s="8"/>
      <c r="T15092" s="8"/>
      <c r="U15092" s="5"/>
      <c r="V15092" s="8"/>
      <c r="W15092" s="5"/>
      <c r="X15092" s="5"/>
      <c r="Z15092" s="7"/>
      <c r="AA15092" s="6"/>
      <c r="AB15092" s="5"/>
      <c r="AE15092" s="4"/>
    </row>
    <row r="15093" spans="6:31" x14ac:dyDescent="0.25">
      <c r="F15093" s="9"/>
      <c r="G15093" s="9"/>
      <c r="S15093" s="8"/>
      <c r="T15093" s="8"/>
      <c r="U15093" s="5"/>
      <c r="V15093" s="8"/>
      <c r="W15093" s="5"/>
      <c r="X15093" s="5"/>
      <c r="Z15093" s="7"/>
      <c r="AA15093" s="6"/>
      <c r="AB15093" s="5"/>
      <c r="AE15093" s="4"/>
    </row>
    <row r="15094" spans="6:31" x14ac:dyDescent="0.25">
      <c r="F15094" s="9"/>
      <c r="G15094" s="9"/>
      <c r="S15094" s="8"/>
      <c r="T15094" s="8"/>
      <c r="U15094" s="5"/>
      <c r="V15094" s="8"/>
      <c r="W15094" s="5"/>
      <c r="X15094" s="5"/>
      <c r="Z15094" s="7"/>
      <c r="AA15094" s="6"/>
      <c r="AB15094" s="5"/>
      <c r="AE15094" s="4"/>
    </row>
    <row r="15095" spans="6:31" x14ac:dyDescent="0.25">
      <c r="F15095" s="9"/>
      <c r="G15095" s="9"/>
      <c r="S15095" s="8"/>
      <c r="T15095" s="8"/>
      <c r="U15095" s="5"/>
      <c r="V15095" s="8"/>
      <c r="W15095" s="5"/>
      <c r="X15095" s="5"/>
      <c r="Z15095" s="7"/>
      <c r="AA15095" s="6"/>
      <c r="AB15095" s="5"/>
      <c r="AE15095" s="4"/>
    </row>
    <row r="15096" spans="6:31" x14ac:dyDescent="0.25">
      <c r="F15096" s="9"/>
      <c r="G15096" s="9"/>
      <c r="S15096" s="8"/>
      <c r="T15096" s="8"/>
      <c r="U15096" s="5"/>
      <c r="V15096" s="8"/>
      <c r="W15096" s="5"/>
      <c r="X15096" s="5"/>
      <c r="Z15096" s="7"/>
      <c r="AA15096" s="6"/>
      <c r="AB15096" s="5"/>
      <c r="AE15096" s="4"/>
    </row>
    <row r="15097" spans="6:31" x14ac:dyDescent="0.25">
      <c r="F15097" s="9"/>
      <c r="G15097" s="9"/>
      <c r="S15097" s="8"/>
      <c r="T15097" s="8"/>
      <c r="U15097" s="5"/>
      <c r="V15097" s="8"/>
      <c r="W15097" s="5"/>
      <c r="X15097" s="5"/>
      <c r="Z15097" s="7"/>
      <c r="AA15097" s="6"/>
      <c r="AB15097" s="5"/>
      <c r="AE15097" s="4"/>
    </row>
    <row r="15098" spans="6:31" x14ac:dyDescent="0.25">
      <c r="F15098" s="9"/>
      <c r="G15098" s="9"/>
      <c r="S15098" s="8"/>
      <c r="T15098" s="8"/>
      <c r="U15098" s="5"/>
      <c r="V15098" s="8"/>
      <c r="W15098" s="5"/>
      <c r="X15098" s="5"/>
      <c r="Z15098" s="7"/>
      <c r="AA15098" s="6"/>
      <c r="AB15098" s="5"/>
      <c r="AE15098" s="4"/>
    </row>
    <row r="15099" spans="6:31" x14ac:dyDescent="0.25">
      <c r="F15099" s="9"/>
      <c r="G15099" s="9"/>
      <c r="S15099" s="8"/>
      <c r="T15099" s="8"/>
      <c r="U15099" s="5"/>
      <c r="V15099" s="8"/>
      <c r="W15099" s="5"/>
      <c r="X15099" s="5"/>
      <c r="Z15099" s="7"/>
      <c r="AA15099" s="6"/>
      <c r="AB15099" s="5"/>
      <c r="AE15099" s="4"/>
    </row>
    <row r="15100" spans="6:31" x14ac:dyDescent="0.25">
      <c r="F15100" s="9"/>
      <c r="G15100" s="9"/>
      <c r="S15100" s="8"/>
      <c r="T15100" s="8"/>
      <c r="U15100" s="5"/>
      <c r="V15100" s="8"/>
      <c r="W15100" s="5"/>
      <c r="X15100" s="5"/>
      <c r="Z15100" s="7"/>
      <c r="AA15100" s="6"/>
      <c r="AB15100" s="5"/>
      <c r="AE15100" s="4"/>
    </row>
    <row r="15101" spans="6:31" x14ac:dyDescent="0.25">
      <c r="F15101" s="9"/>
      <c r="G15101" s="9"/>
      <c r="S15101" s="8"/>
      <c r="T15101" s="8"/>
      <c r="U15101" s="5"/>
      <c r="V15101" s="8"/>
      <c r="W15101" s="5"/>
      <c r="X15101" s="5"/>
      <c r="Z15101" s="7"/>
      <c r="AA15101" s="6"/>
      <c r="AB15101" s="5"/>
      <c r="AE15101" s="4"/>
    </row>
    <row r="15102" spans="6:31" x14ac:dyDescent="0.25">
      <c r="F15102" s="9"/>
      <c r="G15102" s="9"/>
      <c r="S15102" s="8"/>
      <c r="T15102" s="8"/>
      <c r="U15102" s="5"/>
      <c r="V15102" s="8"/>
      <c r="W15102" s="5"/>
      <c r="X15102" s="5"/>
      <c r="Z15102" s="7"/>
      <c r="AA15102" s="6"/>
      <c r="AB15102" s="5"/>
      <c r="AE15102" s="4"/>
    </row>
    <row r="15103" spans="6:31" x14ac:dyDescent="0.25">
      <c r="F15103" s="9"/>
      <c r="G15103" s="9"/>
      <c r="S15103" s="8"/>
      <c r="T15103" s="8"/>
      <c r="U15103" s="5"/>
      <c r="V15103" s="8"/>
      <c r="W15103" s="5"/>
      <c r="X15103" s="5"/>
      <c r="Z15103" s="7"/>
      <c r="AA15103" s="6"/>
      <c r="AB15103" s="5"/>
      <c r="AE15103" s="4"/>
    </row>
    <row r="15104" spans="6:31" x14ac:dyDescent="0.25">
      <c r="F15104" s="9"/>
      <c r="G15104" s="9"/>
      <c r="S15104" s="8"/>
      <c r="T15104" s="8"/>
      <c r="U15104" s="5"/>
      <c r="V15104" s="8"/>
      <c r="W15104" s="5"/>
      <c r="X15104" s="5"/>
      <c r="Z15104" s="7"/>
      <c r="AA15104" s="6"/>
      <c r="AB15104" s="5"/>
      <c r="AE15104" s="4"/>
    </row>
    <row r="15105" spans="6:31" x14ac:dyDescent="0.25">
      <c r="F15105" s="9"/>
      <c r="G15105" s="9"/>
      <c r="S15105" s="8"/>
      <c r="T15105" s="8"/>
      <c r="U15105" s="5"/>
      <c r="V15105" s="8"/>
      <c r="W15105" s="5"/>
      <c r="X15105" s="5"/>
      <c r="Z15105" s="7"/>
      <c r="AA15105" s="6"/>
      <c r="AB15105" s="5"/>
      <c r="AE15105" s="4"/>
    </row>
    <row r="15106" spans="6:31" x14ac:dyDescent="0.25">
      <c r="F15106" s="9"/>
      <c r="G15106" s="9"/>
      <c r="S15106" s="8"/>
      <c r="T15106" s="8"/>
      <c r="U15106" s="5"/>
      <c r="V15106" s="8"/>
      <c r="W15106" s="5"/>
      <c r="X15106" s="5"/>
      <c r="Z15106" s="7"/>
      <c r="AA15106" s="6"/>
      <c r="AB15106" s="5"/>
      <c r="AE15106" s="4"/>
    </row>
    <row r="15107" spans="6:31" x14ac:dyDescent="0.25">
      <c r="F15107" s="9"/>
      <c r="G15107" s="9"/>
      <c r="S15107" s="8"/>
      <c r="T15107" s="8"/>
      <c r="U15107" s="5"/>
      <c r="V15107" s="8"/>
      <c r="W15107" s="5"/>
      <c r="X15107" s="5"/>
      <c r="Z15107" s="7"/>
      <c r="AA15107" s="6"/>
      <c r="AB15107" s="5"/>
      <c r="AE15107" s="4"/>
    </row>
    <row r="15108" spans="6:31" x14ac:dyDescent="0.25">
      <c r="F15108" s="9"/>
      <c r="G15108" s="9"/>
      <c r="S15108" s="8"/>
      <c r="T15108" s="8"/>
      <c r="U15108" s="5"/>
      <c r="V15108" s="8"/>
      <c r="W15108" s="5"/>
      <c r="X15108" s="5"/>
      <c r="Z15108" s="7"/>
      <c r="AA15108" s="6"/>
      <c r="AB15108" s="5"/>
      <c r="AE15108" s="4"/>
    </row>
    <row r="15109" spans="6:31" x14ac:dyDescent="0.25">
      <c r="F15109" s="9"/>
      <c r="G15109" s="9"/>
      <c r="S15109" s="8"/>
      <c r="T15109" s="8"/>
      <c r="U15109" s="5"/>
      <c r="V15109" s="8"/>
      <c r="W15109" s="5"/>
      <c r="X15109" s="5"/>
      <c r="Z15109" s="7"/>
      <c r="AA15109" s="6"/>
      <c r="AB15109" s="5"/>
      <c r="AE15109" s="4"/>
    </row>
    <row r="15110" spans="6:31" x14ac:dyDescent="0.25">
      <c r="F15110" s="9"/>
      <c r="G15110" s="9"/>
      <c r="S15110" s="8"/>
      <c r="T15110" s="8"/>
      <c r="U15110" s="5"/>
      <c r="V15110" s="8"/>
      <c r="W15110" s="5"/>
      <c r="X15110" s="5"/>
      <c r="Z15110" s="7"/>
      <c r="AA15110" s="6"/>
      <c r="AB15110" s="5"/>
      <c r="AE15110" s="4"/>
    </row>
    <row r="15111" spans="6:31" x14ac:dyDescent="0.25">
      <c r="F15111" s="9"/>
      <c r="G15111" s="9"/>
      <c r="S15111" s="8"/>
      <c r="T15111" s="8"/>
      <c r="U15111" s="5"/>
      <c r="V15111" s="8"/>
      <c r="W15111" s="5"/>
      <c r="X15111" s="5"/>
      <c r="Z15111" s="7"/>
      <c r="AA15111" s="6"/>
      <c r="AB15111" s="5"/>
      <c r="AE15111" s="4"/>
    </row>
    <row r="15112" spans="6:31" x14ac:dyDescent="0.25">
      <c r="F15112" s="9"/>
      <c r="G15112" s="9"/>
      <c r="S15112" s="8"/>
      <c r="T15112" s="8"/>
      <c r="U15112" s="5"/>
      <c r="V15112" s="8"/>
      <c r="W15112" s="5"/>
      <c r="X15112" s="5"/>
      <c r="Z15112" s="7"/>
      <c r="AA15112" s="6"/>
      <c r="AB15112" s="5"/>
      <c r="AE15112" s="4"/>
    </row>
    <row r="15113" spans="6:31" x14ac:dyDescent="0.25">
      <c r="F15113" s="9"/>
      <c r="G15113" s="9"/>
      <c r="S15113" s="8"/>
      <c r="T15113" s="8"/>
      <c r="U15113" s="5"/>
      <c r="V15113" s="8"/>
      <c r="W15113" s="5"/>
      <c r="X15113" s="5"/>
      <c r="Z15113" s="7"/>
      <c r="AA15113" s="6"/>
      <c r="AB15113" s="5"/>
      <c r="AE15113" s="4"/>
    </row>
    <row r="15114" spans="6:31" x14ac:dyDescent="0.25">
      <c r="F15114" s="9"/>
      <c r="G15114" s="9"/>
      <c r="S15114" s="8"/>
      <c r="T15114" s="8"/>
      <c r="U15114" s="5"/>
      <c r="V15114" s="8"/>
      <c r="W15114" s="5"/>
      <c r="X15114" s="5"/>
      <c r="Z15114" s="7"/>
      <c r="AA15114" s="6"/>
      <c r="AB15114" s="5"/>
      <c r="AE15114" s="4"/>
    </row>
    <row r="15115" spans="6:31" x14ac:dyDescent="0.25">
      <c r="F15115" s="9"/>
      <c r="G15115" s="9"/>
      <c r="S15115" s="8"/>
      <c r="T15115" s="8"/>
      <c r="U15115" s="5"/>
      <c r="V15115" s="8"/>
      <c r="W15115" s="5"/>
      <c r="X15115" s="5"/>
      <c r="Z15115" s="7"/>
      <c r="AA15115" s="6"/>
      <c r="AB15115" s="5"/>
      <c r="AE15115" s="4"/>
    </row>
    <row r="15116" spans="6:31" x14ac:dyDescent="0.25">
      <c r="F15116" s="9"/>
      <c r="G15116" s="9"/>
      <c r="S15116" s="8"/>
      <c r="T15116" s="8"/>
      <c r="U15116" s="5"/>
      <c r="V15116" s="8"/>
      <c r="W15116" s="5"/>
      <c r="X15116" s="5"/>
      <c r="Z15116" s="7"/>
      <c r="AA15116" s="6"/>
      <c r="AB15116" s="5"/>
      <c r="AE15116" s="4"/>
    </row>
    <row r="15117" spans="6:31" x14ac:dyDescent="0.25">
      <c r="F15117" s="9"/>
      <c r="G15117" s="9"/>
      <c r="S15117" s="8"/>
      <c r="T15117" s="8"/>
      <c r="U15117" s="5"/>
      <c r="V15117" s="8"/>
      <c r="W15117" s="5"/>
      <c r="X15117" s="5"/>
      <c r="Z15117" s="7"/>
      <c r="AA15117" s="6"/>
      <c r="AB15117" s="5"/>
      <c r="AE15117" s="4"/>
    </row>
    <row r="15118" spans="6:31" x14ac:dyDescent="0.25">
      <c r="F15118" s="9"/>
      <c r="G15118" s="9"/>
      <c r="S15118" s="8"/>
      <c r="T15118" s="8"/>
      <c r="U15118" s="5"/>
      <c r="V15118" s="8"/>
      <c r="W15118" s="5"/>
      <c r="X15118" s="5"/>
      <c r="Z15118" s="7"/>
      <c r="AA15118" s="6"/>
      <c r="AB15118" s="5"/>
      <c r="AE15118" s="4"/>
    </row>
    <row r="15119" spans="6:31" x14ac:dyDescent="0.25">
      <c r="F15119" s="9"/>
      <c r="G15119" s="9"/>
      <c r="S15119" s="8"/>
      <c r="T15119" s="8"/>
      <c r="U15119" s="5"/>
      <c r="V15119" s="8"/>
      <c r="W15119" s="5"/>
      <c r="X15119" s="5"/>
      <c r="Z15119" s="7"/>
      <c r="AA15119" s="6"/>
      <c r="AB15119" s="5"/>
      <c r="AE15119" s="4"/>
    </row>
    <row r="15120" spans="6:31" x14ac:dyDescent="0.25">
      <c r="F15120" s="9"/>
      <c r="G15120" s="9"/>
      <c r="S15120" s="8"/>
      <c r="T15120" s="8"/>
      <c r="U15120" s="5"/>
      <c r="V15120" s="8"/>
      <c r="W15120" s="5"/>
      <c r="X15120" s="5"/>
      <c r="Z15120" s="7"/>
      <c r="AA15120" s="6"/>
      <c r="AB15120" s="5"/>
      <c r="AE15120" s="4"/>
    </row>
    <row r="15121" spans="6:31" x14ac:dyDescent="0.25">
      <c r="F15121" s="9"/>
      <c r="G15121" s="9"/>
      <c r="S15121" s="8"/>
      <c r="T15121" s="8"/>
      <c r="U15121" s="5"/>
      <c r="V15121" s="8"/>
      <c r="W15121" s="5"/>
      <c r="X15121" s="5"/>
      <c r="Z15121" s="7"/>
      <c r="AA15121" s="6"/>
      <c r="AB15121" s="5"/>
      <c r="AE15121" s="4"/>
    </row>
    <row r="15122" spans="6:31" x14ac:dyDescent="0.25">
      <c r="F15122" s="9"/>
      <c r="G15122" s="9"/>
      <c r="S15122" s="8"/>
      <c r="T15122" s="8"/>
      <c r="U15122" s="5"/>
      <c r="V15122" s="8"/>
      <c r="W15122" s="5"/>
      <c r="X15122" s="5"/>
      <c r="Z15122" s="7"/>
      <c r="AA15122" s="6"/>
      <c r="AB15122" s="5"/>
      <c r="AE15122" s="4"/>
    </row>
    <row r="15123" spans="6:31" x14ac:dyDescent="0.25">
      <c r="F15123" s="9"/>
      <c r="G15123" s="9"/>
      <c r="S15123" s="8"/>
      <c r="T15123" s="8"/>
      <c r="U15123" s="5"/>
      <c r="V15123" s="8"/>
      <c r="W15123" s="5"/>
      <c r="X15123" s="5"/>
      <c r="Z15123" s="7"/>
      <c r="AA15123" s="6"/>
      <c r="AB15123" s="5"/>
      <c r="AE15123" s="4"/>
    </row>
    <row r="15124" spans="6:31" x14ac:dyDescent="0.25">
      <c r="F15124" s="9"/>
      <c r="G15124" s="9"/>
      <c r="S15124" s="8"/>
      <c r="T15124" s="8"/>
      <c r="U15124" s="5"/>
      <c r="V15124" s="8"/>
      <c r="W15124" s="5"/>
      <c r="X15124" s="5"/>
      <c r="Z15124" s="7"/>
      <c r="AA15124" s="6"/>
      <c r="AB15124" s="5"/>
      <c r="AE15124" s="4"/>
    </row>
    <row r="15125" spans="6:31" x14ac:dyDescent="0.25">
      <c r="F15125" s="9"/>
      <c r="G15125" s="9"/>
      <c r="S15125" s="8"/>
      <c r="T15125" s="8"/>
      <c r="U15125" s="5"/>
      <c r="V15125" s="8"/>
      <c r="W15125" s="5"/>
      <c r="X15125" s="5"/>
      <c r="Z15125" s="7"/>
      <c r="AA15125" s="6"/>
      <c r="AB15125" s="5"/>
      <c r="AE15125" s="4"/>
    </row>
    <row r="15126" spans="6:31" x14ac:dyDescent="0.25">
      <c r="F15126" s="9"/>
      <c r="G15126" s="9"/>
      <c r="S15126" s="8"/>
      <c r="T15126" s="8"/>
      <c r="U15126" s="5"/>
      <c r="V15126" s="8"/>
      <c r="W15126" s="5"/>
      <c r="X15126" s="5"/>
      <c r="Z15126" s="7"/>
      <c r="AA15126" s="6"/>
      <c r="AB15126" s="5"/>
      <c r="AE15126" s="4"/>
    </row>
    <row r="15127" spans="6:31" x14ac:dyDescent="0.25">
      <c r="F15127" s="9"/>
      <c r="G15127" s="9"/>
      <c r="S15127" s="8"/>
      <c r="T15127" s="8"/>
      <c r="U15127" s="5"/>
      <c r="V15127" s="8"/>
      <c r="W15127" s="5"/>
      <c r="X15127" s="5"/>
      <c r="Z15127" s="7"/>
      <c r="AA15127" s="6"/>
      <c r="AB15127" s="5"/>
      <c r="AE15127" s="4"/>
    </row>
    <row r="15128" spans="6:31" x14ac:dyDescent="0.25">
      <c r="F15128" s="9"/>
      <c r="G15128" s="9"/>
      <c r="S15128" s="8"/>
      <c r="T15128" s="8"/>
      <c r="U15128" s="5"/>
      <c r="V15128" s="8"/>
      <c r="W15128" s="5"/>
      <c r="X15128" s="5"/>
      <c r="Z15128" s="7"/>
      <c r="AA15128" s="6"/>
      <c r="AB15128" s="5"/>
      <c r="AE15128" s="4"/>
    </row>
    <row r="15129" spans="6:31" x14ac:dyDescent="0.25">
      <c r="F15129" s="9"/>
      <c r="G15129" s="9"/>
      <c r="S15129" s="8"/>
      <c r="T15129" s="8"/>
      <c r="U15129" s="5"/>
      <c r="V15129" s="8"/>
      <c r="W15129" s="5"/>
      <c r="X15129" s="5"/>
      <c r="Z15129" s="7"/>
      <c r="AA15129" s="6"/>
      <c r="AB15129" s="5"/>
      <c r="AE15129" s="4"/>
    </row>
    <row r="15130" spans="6:31" x14ac:dyDescent="0.25">
      <c r="F15130" s="9"/>
      <c r="G15130" s="9"/>
      <c r="S15130" s="8"/>
      <c r="T15130" s="8"/>
      <c r="U15130" s="5"/>
      <c r="V15130" s="8"/>
      <c r="W15130" s="5"/>
      <c r="X15130" s="5"/>
      <c r="Z15130" s="7"/>
      <c r="AA15130" s="6"/>
      <c r="AB15130" s="5"/>
      <c r="AE15130" s="4"/>
    </row>
    <row r="15131" spans="6:31" x14ac:dyDescent="0.25">
      <c r="F15131" s="9"/>
      <c r="G15131" s="9"/>
      <c r="S15131" s="8"/>
      <c r="T15131" s="8"/>
      <c r="U15131" s="5"/>
      <c r="V15131" s="8"/>
      <c r="W15131" s="5"/>
      <c r="X15131" s="5"/>
      <c r="Z15131" s="7"/>
      <c r="AA15131" s="6"/>
      <c r="AB15131" s="5"/>
      <c r="AE15131" s="4"/>
    </row>
    <row r="15132" spans="6:31" x14ac:dyDescent="0.25">
      <c r="F15132" s="9"/>
      <c r="G15132" s="9"/>
      <c r="S15132" s="8"/>
      <c r="T15132" s="8"/>
      <c r="U15132" s="5"/>
      <c r="V15132" s="8"/>
      <c r="W15132" s="5"/>
      <c r="X15132" s="5"/>
      <c r="Z15132" s="7"/>
      <c r="AA15132" s="6"/>
      <c r="AB15132" s="5"/>
      <c r="AE15132" s="4"/>
    </row>
    <row r="15133" spans="6:31" x14ac:dyDescent="0.25">
      <c r="F15133" s="9"/>
      <c r="G15133" s="9"/>
      <c r="S15133" s="8"/>
      <c r="T15133" s="8"/>
      <c r="U15133" s="5"/>
      <c r="V15133" s="8"/>
      <c r="W15133" s="5"/>
      <c r="X15133" s="5"/>
      <c r="Z15133" s="7"/>
      <c r="AA15133" s="6"/>
      <c r="AB15133" s="5"/>
      <c r="AE15133" s="4"/>
    </row>
    <row r="15134" spans="6:31" x14ac:dyDescent="0.25">
      <c r="F15134" s="9"/>
      <c r="G15134" s="9"/>
      <c r="S15134" s="8"/>
      <c r="T15134" s="8"/>
      <c r="U15134" s="5"/>
      <c r="V15134" s="8"/>
      <c r="W15134" s="5"/>
      <c r="X15134" s="5"/>
      <c r="Z15134" s="7"/>
      <c r="AA15134" s="6"/>
      <c r="AB15134" s="5"/>
      <c r="AE15134" s="4"/>
    </row>
    <row r="15135" spans="6:31" x14ac:dyDescent="0.25">
      <c r="F15135" s="9"/>
      <c r="G15135" s="9"/>
      <c r="S15135" s="8"/>
      <c r="T15135" s="8"/>
      <c r="U15135" s="5"/>
      <c r="V15135" s="8"/>
      <c r="W15135" s="5"/>
      <c r="X15135" s="5"/>
      <c r="Z15135" s="7"/>
      <c r="AA15135" s="6"/>
      <c r="AB15135" s="5"/>
      <c r="AE15135" s="4"/>
    </row>
    <row r="15136" spans="6:31" x14ac:dyDescent="0.25">
      <c r="F15136" s="9"/>
      <c r="G15136" s="9"/>
      <c r="S15136" s="8"/>
      <c r="T15136" s="8"/>
      <c r="U15136" s="5"/>
      <c r="V15136" s="8"/>
      <c r="W15136" s="5"/>
      <c r="X15136" s="5"/>
      <c r="Z15136" s="7"/>
      <c r="AA15136" s="6"/>
      <c r="AB15136" s="5"/>
      <c r="AE15136" s="4"/>
    </row>
    <row r="15137" spans="6:31" x14ac:dyDescent="0.25">
      <c r="F15137" s="9"/>
      <c r="G15137" s="9"/>
      <c r="S15137" s="8"/>
      <c r="T15137" s="8"/>
      <c r="U15137" s="5"/>
      <c r="V15137" s="8"/>
      <c r="W15137" s="5"/>
      <c r="X15137" s="5"/>
      <c r="Z15137" s="7"/>
      <c r="AA15137" s="6"/>
      <c r="AB15137" s="5"/>
      <c r="AE15137" s="4"/>
    </row>
    <row r="15138" spans="6:31" x14ac:dyDescent="0.25">
      <c r="F15138" s="9"/>
      <c r="G15138" s="9"/>
      <c r="S15138" s="8"/>
      <c r="T15138" s="8"/>
      <c r="U15138" s="5"/>
      <c r="V15138" s="8"/>
      <c r="W15138" s="5"/>
      <c r="X15138" s="5"/>
      <c r="Z15138" s="7"/>
      <c r="AA15138" s="6"/>
      <c r="AB15138" s="5"/>
      <c r="AE15138" s="4"/>
    </row>
    <row r="15139" spans="6:31" x14ac:dyDescent="0.25">
      <c r="F15139" s="9"/>
      <c r="G15139" s="9"/>
      <c r="S15139" s="8"/>
      <c r="T15139" s="8"/>
      <c r="U15139" s="5"/>
      <c r="V15139" s="8"/>
      <c r="W15139" s="5"/>
      <c r="X15139" s="5"/>
      <c r="Z15139" s="7"/>
      <c r="AA15139" s="6"/>
      <c r="AB15139" s="5"/>
      <c r="AE15139" s="4"/>
    </row>
    <row r="15140" spans="6:31" x14ac:dyDescent="0.25">
      <c r="F15140" s="9"/>
      <c r="G15140" s="9"/>
      <c r="S15140" s="8"/>
      <c r="T15140" s="8"/>
      <c r="U15140" s="5"/>
      <c r="V15140" s="8"/>
      <c r="W15140" s="5"/>
      <c r="X15140" s="5"/>
      <c r="Z15140" s="7"/>
      <c r="AA15140" s="6"/>
      <c r="AB15140" s="5"/>
      <c r="AE15140" s="4"/>
    </row>
    <row r="15141" spans="6:31" x14ac:dyDescent="0.25">
      <c r="F15141" s="9"/>
      <c r="G15141" s="9"/>
      <c r="S15141" s="8"/>
      <c r="T15141" s="8"/>
      <c r="U15141" s="5"/>
      <c r="V15141" s="8"/>
      <c r="W15141" s="5"/>
      <c r="X15141" s="5"/>
      <c r="Z15141" s="7"/>
      <c r="AA15141" s="6"/>
      <c r="AB15141" s="5"/>
      <c r="AE15141" s="4"/>
    </row>
    <row r="15142" spans="6:31" x14ac:dyDescent="0.25">
      <c r="F15142" s="9"/>
      <c r="G15142" s="9"/>
      <c r="S15142" s="8"/>
      <c r="T15142" s="8"/>
      <c r="U15142" s="5"/>
      <c r="V15142" s="8"/>
      <c r="W15142" s="5"/>
      <c r="X15142" s="5"/>
      <c r="Z15142" s="7"/>
      <c r="AA15142" s="6"/>
      <c r="AB15142" s="5"/>
      <c r="AE15142" s="4"/>
    </row>
    <row r="15143" spans="6:31" x14ac:dyDescent="0.25">
      <c r="F15143" s="9"/>
      <c r="G15143" s="9"/>
      <c r="S15143" s="8"/>
      <c r="T15143" s="8"/>
      <c r="U15143" s="5"/>
      <c r="V15143" s="8"/>
      <c r="W15143" s="5"/>
      <c r="X15143" s="5"/>
      <c r="Z15143" s="7"/>
      <c r="AA15143" s="6"/>
      <c r="AB15143" s="5"/>
      <c r="AE15143" s="4"/>
    </row>
    <row r="15144" spans="6:31" x14ac:dyDescent="0.25">
      <c r="F15144" s="9"/>
      <c r="G15144" s="9"/>
      <c r="S15144" s="8"/>
      <c r="T15144" s="8"/>
      <c r="U15144" s="5"/>
      <c r="V15144" s="8"/>
      <c r="W15144" s="5"/>
      <c r="X15144" s="5"/>
      <c r="Z15144" s="7"/>
      <c r="AA15144" s="6"/>
      <c r="AB15144" s="5"/>
      <c r="AE15144" s="4"/>
    </row>
    <row r="15145" spans="6:31" x14ac:dyDescent="0.25">
      <c r="F15145" s="9"/>
      <c r="G15145" s="9"/>
      <c r="S15145" s="8"/>
      <c r="T15145" s="8"/>
      <c r="U15145" s="5"/>
      <c r="V15145" s="8"/>
      <c r="W15145" s="5"/>
      <c r="X15145" s="5"/>
      <c r="Z15145" s="7"/>
      <c r="AA15145" s="6"/>
      <c r="AB15145" s="5"/>
      <c r="AE15145" s="4"/>
    </row>
    <row r="15146" spans="6:31" x14ac:dyDescent="0.25">
      <c r="F15146" s="9"/>
      <c r="G15146" s="9"/>
      <c r="S15146" s="8"/>
      <c r="T15146" s="8"/>
      <c r="U15146" s="5"/>
      <c r="V15146" s="8"/>
      <c r="W15146" s="5"/>
      <c r="X15146" s="5"/>
      <c r="Z15146" s="7"/>
      <c r="AA15146" s="6"/>
      <c r="AB15146" s="5"/>
      <c r="AE15146" s="4"/>
    </row>
    <row r="15147" spans="6:31" x14ac:dyDescent="0.25">
      <c r="F15147" s="9"/>
      <c r="G15147" s="9"/>
      <c r="S15147" s="8"/>
      <c r="T15147" s="8"/>
      <c r="U15147" s="5"/>
      <c r="V15147" s="8"/>
      <c r="W15147" s="5"/>
      <c r="X15147" s="5"/>
      <c r="Z15147" s="7"/>
      <c r="AA15147" s="6"/>
      <c r="AB15147" s="5"/>
      <c r="AE15147" s="4"/>
    </row>
    <row r="15148" spans="6:31" x14ac:dyDescent="0.25">
      <c r="F15148" s="9"/>
      <c r="G15148" s="9"/>
      <c r="S15148" s="8"/>
      <c r="T15148" s="8"/>
      <c r="U15148" s="5"/>
      <c r="V15148" s="8"/>
      <c r="W15148" s="5"/>
      <c r="X15148" s="5"/>
      <c r="Z15148" s="7"/>
      <c r="AA15148" s="6"/>
      <c r="AB15148" s="5"/>
      <c r="AE15148" s="4"/>
    </row>
    <row r="15149" spans="6:31" x14ac:dyDescent="0.25">
      <c r="F15149" s="9"/>
      <c r="G15149" s="9"/>
      <c r="S15149" s="8"/>
      <c r="T15149" s="8"/>
      <c r="U15149" s="5"/>
      <c r="V15149" s="8"/>
      <c r="W15149" s="5"/>
      <c r="X15149" s="5"/>
      <c r="Z15149" s="7"/>
      <c r="AA15149" s="6"/>
      <c r="AB15149" s="5"/>
      <c r="AE15149" s="4"/>
    </row>
    <row r="15150" spans="6:31" x14ac:dyDescent="0.25">
      <c r="F15150" s="9"/>
      <c r="G15150" s="9"/>
      <c r="S15150" s="8"/>
      <c r="T15150" s="8"/>
      <c r="U15150" s="5"/>
      <c r="V15150" s="8"/>
      <c r="W15150" s="5"/>
      <c r="X15150" s="5"/>
      <c r="Z15150" s="7"/>
      <c r="AA15150" s="6"/>
      <c r="AB15150" s="5"/>
      <c r="AE15150" s="4"/>
    </row>
    <row r="15151" spans="6:31" x14ac:dyDescent="0.25">
      <c r="F15151" s="9"/>
      <c r="G15151" s="9"/>
      <c r="S15151" s="8"/>
      <c r="T15151" s="8"/>
      <c r="U15151" s="5"/>
      <c r="V15151" s="8"/>
      <c r="W15151" s="5"/>
      <c r="X15151" s="5"/>
      <c r="Z15151" s="7"/>
      <c r="AA15151" s="6"/>
      <c r="AB15151" s="5"/>
      <c r="AE15151" s="4"/>
    </row>
    <row r="15152" spans="6:31" x14ac:dyDescent="0.25">
      <c r="F15152" s="9"/>
      <c r="G15152" s="9"/>
      <c r="S15152" s="8"/>
      <c r="T15152" s="8"/>
      <c r="U15152" s="5"/>
      <c r="V15152" s="8"/>
      <c r="W15152" s="5"/>
      <c r="X15152" s="5"/>
      <c r="Z15152" s="7"/>
      <c r="AA15152" s="6"/>
      <c r="AB15152" s="5"/>
      <c r="AE15152" s="4"/>
    </row>
    <row r="15153" spans="6:31" x14ac:dyDescent="0.25">
      <c r="F15153" s="9"/>
      <c r="G15153" s="9"/>
      <c r="S15153" s="8"/>
      <c r="T15153" s="8"/>
      <c r="U15153" s="5"/>
      <c r="V15153" s="8"/>
      <c r="W15153" s="5"/>
      <c r="X15153" s="5"/>
      <c r="Z15153" s="7"/>
      <c r="AA15153" s="6"/>
      <c r="AB15153" s="5"/>
      <c r="AE15153" s="4"/>
    </row>
    <row r="15154" spans="6:31" x14ac:dyDescent="0.25">
      <c r="F15154" s="9"/>
      <c r="G15154" s="9"/>
      <c r="S15154" s="8"/>
      <c r="T15154" s="8"/>
      <c r="U15154" s="5"/>
      <c r="V15154" s="8"/>
      <c r="W15154" s="5"/>
      <c r="X15154" s="5"/>
      <c r="Z15154" s="7"/>
      <c r="AA15154" s="6"/>
      <c r="AB15154" s="5"/>
      <c r="AE15154" s="4"/>
    </row>
    <row r="15155" spans="6:31" x14ac:dyDescent="0.25">
      <c r="F15155" s="9"/>
      <c r="G15155" s="9"/>
      <c r="S15155" s="8"/>
      <c r="T15155" s="8"/>
      <c r="U15155" s="5"/>
      <c r="V15155" s="8"/>
      <c r="W15155" s="5"/>
      <c r="X15155" s="5"/>
      <c r="Z15155" s="7"/>
      <c r="AA15155" s="6"/>
      <c r="AB15155" s="5"/>
      <c r="AE15155" s="4"/>
    </row>
    <row r="15156" spans="6:31" x14ac:dyDescent="0.25">
      <c r="F15156" s="9"/>
      <c r="G15156" s="9"/>
      <c r="S15156" s="8"/>
      <c r="T15156" s="8"/>
      <c r="U15156" s="5"/>
      <c r="V15156" s="8"/>
      <c r="W15156" s="5"/>
      <c r="X15156" s="5"/>
      <c r="Z15156" s="7"/>
      <c r="AA15156" s="6"/>
      <c r="AB15156" s="5"/>
      <c r="AE15156" s="4"/>
    </row>
    <row r="15157" spans="6:31" x14ac:dyDescent="0.25">
      <c r="F15157" s="9"/>
      <c r="G15157" s="9"/>
      <c r="S15157" s="8"/>
      <c r="T15157" s="8"/>
      <c r="U15157" s="5"/>
      <c r="V15157" s="8"/>
      <c r="W15157" s="5"/>
      <c r="X15157" s="5"/>
      <c r="Z15157" s="7"/>
      <c r="AA15157" s="6"/>
      <c r="AB15157" s="5"/>
      <c r="AE15157" s="4"/>
    </row>
    <row r="15158" spans="6:31" x14ac:dyDescent="0.25">
      <c r="F15158" s="9"/>
      <c r="G15158" s="9"/>
      <c r="S15158" s="8"/>
      <c r="T15158" s="8"/>
      <c r="U15158" s="5"/>
      <c r="V15158" s="8"/>
      <c r="W15158" s="5"/>
      <c r="X15158" s="5"/>
      <c r="Z15158" s="7"/>
      <c r="AA15158" s="6"/>
      <c r="AB15158" s="5"/>
      <c r="AE15158" s="4"/>
    </row>
    <row r="15159" spans="6:31" x14ac:dyDescent="0.25">
      <c r="F15159" s="9"/>
      <c r="G15159" s="9"/>
      <c r="S15159" s="8"/>
      <c r="T15159" s="8"/>
      <c r="U15159" s="5"/>
      <c r="V15159" s="8"/>
      <c r="W15159" s="5"/>
      <c r="X15159" s="5"/>
      <c r="Z15159" s="7"/>
      <c r="AA15159" s="6"/>
      <c r="AB15159" s="5"/>
      <c r="AE15159" s="4"/>
    </row>
    <row r="15160" spans="6:31" x14ac:dyDescent="0.25">
      <c r="F15160" s="9"/>
      <c r="G15160" s="9"/>
      <c r="S15160" s="8"/>
      <c r="T15160" s="8"/>
      <c r="U15160" s="5"/>
      <c r="V15160" s="8"/>
      <c r="W15160" s="5"/>
      <c r="X15160" s="5"/>
      <c r="Z15160" s="7"/>
      <c r="AA15160" s="6"/>
      <c r="AB15160" s="5"/>
      <c r="AE15160" s="4"/>
    </row>
    <row r="15161" spans="6:31" x14ac:dyDescent="0.25">
      <c r="F15161" s="9"/>
      <c r="G15161" s="9"/>
      <c r="S15161" s="8"/>
      <c r="T15161" s="8"/>
      <c r="U15161" s="5"/>
      <c r="V15161" s="8"/>
      <c r="W15161" s="5"/>
      <c r="X15161" s="5"/>
      <c r="Z15161" s="7"/>
      <c r="AA15161" s="6"/>
      <c r="AB15161" s="5"/>
      <c r="AE15161" s="4"/>
    </row>
    <row r="15162" spans="6:31" x14ac:dyDescent="0.25">
      <c r="F15162" s="9"/>
      <c r="G15162" s="9"/>
      <c r="S15162" s="8"/>
      <c r="T15162" s="8"/>
      <c r="U15162" s="5"/>
      <c r="V15162" s="8"/>
      <c r="W15162" s="5"/>
      <c r="X15162" s="5"/>
      <c r="Z15162" s="7"/>
      <c r="AA15162" s="6"/>
      <c r="AB15162" s="5"/>
      <c r="AE15162" s="4"/>
    </row>
    <row r="15163" spans="6:31" x14ac:dyDescent="0.25">
      <c r="F15163" s="9"/>
      <c r="G15163" s="9"/>
      <c r="S15163" s="8"/>
      <c r="T15163" s="8"/>
      <c r="U15163" s="5"/>
      <c r="V15163" s="8"/>
      <c r="W15163" s="5"/>
      <c r="X15163" s="5"/>
      <c r="Z15163" s="7"/>
      <c r="AA15163" s="6"/>
      <c r="AB15163" s="5"/>
      <c r="AE15163" s="4"/>
    </row>
    <row r="15164" spans="6:31" x14ac:dyDescent="0.25">
      <c r="F15164" s="9"/>
      <c r="G15164" s="9"/>
      <c r="S15164" s="8"/>
      <c r="T15164" s="8"/>
      <c r="U15164" s="5"/>
      <c r="V15164" s="8"/>
      <c r="W15164" s="5"/>
      <c r="X15164" s="5"/>
      <c r="Z15164" s="7"/>
      <c r="AA15164" s="6"/>
      <c r="AB15164" s="5"/>
      <c r="AE15164" s="4"/>
    </row>
    <row r="15165" spans="6:31" x14ac:dyDescent="0.25">
      <c r="F15165" s="9"/>
      <c r="G15165" s="9"/>
      <c r="S15165" s="8"/>
      <c r="T15165" s="8"/>
      <c r="U15165" s="5"/>
      <c r="V15165" s="8"/>
      <c r="W15165" s="5"/>
      <c r="X15165" s="5"/>
      <c r="Z15165" s="7"/>
      <c r="AA15165" s="6"/>
      <c r="AB15165" s="5"/>
      <c r="AE15165" s="4"/>
    </row>
    <row r="15166" spans="6:31" x14ac:dyDescent="0.25">
      <c r="F15166" s="9"/>
      <c r="G15166" s="9"/>
      <c r="S15166" s="8"/>
      <c r="T15166" s="8"/>
      <c r="U15166" s="5"/>
      <c r="V15166" s="8"/>
      <c r="W15166" s="5"/>
      <c r="X15166" s="5"/>
      <c r="Z15166" s="7"/>
      <c r="AA15166" s="6"/>
      <c r="AB15166" s="5"/>
      <c r="AE15166" s="4"/>
    </row>
    <row r="15167" spans="6:31" x14ac:dyDescent="0.25">
      <c r="F15167" s="9"/>
      <c r="G15167" s="9"/>
      <c r="S15167" s="8"/>
      <c r="T15167" s="8"/>
      <c r="U15167" s="5"/>
      <c r="V15167" s="8"/>
      <c r="W15167" s="5"/>
      <c r="X15167" s="5"/>
      <c r="Z15167" s="7"/>
      <c r="AA15167" s="6"/>
      <c r="AB15167" s="5"/>
      <c r="AE15167" s="4"/>
    </row>
    <row r="15168" spans="6:31" x14ac:dyDescent="0.25">
      <c r="F15168" s="9"/>
      <c r="G15168" s="9"/>
      <c r="S15168" s="8"/>
      <c r="T15168" s="8"/>
      <c r="U15168" s="5"/>
      <c r="V15168" s="8"/>
      <c r="W15168" s="5"/>
      <c r="X15168" s="5"/>
      <c r="Z15168" s="7"/>
      <c r="AA15168" s="6"/>
      <c r="AB15168" s="5"/>
      <c r="AE15168" s="4"/>
    </row>
    <row r="15169" spans="6:31" x14ac:dyDescent="0.25">
      <c r="F15169" s="9"/>
      <c r="G15169" s="9"/>
      <c r="S15169" s="8"/>
      <c r="T15169" s="8"/>
      <c r="U15169" s="5"/>
      <c r="V15169" s="8"/>
      <c r="W15169" s="5"/>
      <c r="X15169" s="5"/>
      <c r="Z15169" s="7"/>
      <c r="AA15169" s="6"/>
      <c r="AB15169" s="5"/>
      <c r="AE15169" s="4"/>
    </row>
    <row r="15170" spans="6:31" x14ac:dyDescent="0.25">
      <c r="F15170" s="9"/>
      <c r="G15170" s="9"/>
      <c r="S15170" s="8"/>
      <c r="T15170" s="8"/>
      <c r="U15170" s="5"/>
      <c r="V15170" s="8"/>
      <c r="W15170" s="5"/>
      <c r="X15170" s="5"/>
      <c r="Z15170" s="7"/>
      <c r="AA15170" s="6"/>
      <c r="AB15170" s="5"/>
      <c r="AE15170" s="4"/>
    </row>
    <row r="15171" spans="6:31" x14ac:dyDescent="0.25">
      <c r="F15171" s="9"/>
      <c r="G15171" s="9"/>
      <c r="S15171" s="8"/>
      <c r="T15171" s="8"/>
      <c r="U15171" s="5"/>
      <c r="V15171" s="8"/>
      <c r="W15171" s="5"/>
      <c r="X15171" s="5"/>
      <c r="Z15171" s="7"/>
      <c r="AA15171" s="6"/>
      <c r="AB15171" s="5"/>
      <c r="AE15171" s="4"/>
    </row>
    <row r="15172" spans="6:31" x14ac:dyDescent="0.25">
      <c r="F15172" s="9"/>
      <c r="G15172" s="9"/>
      <c r="S15172" s="8"/>
      <c r="T15172" s="8"/>
      <c r="U15172" s="5"/>
      <c r="V15172" s="8"/>
      <c r="W15172" s="5"/>
      <c r="X15172" s="5"/>
      <c r="Z15172" s="7"/>
      <c r="AA15172" s="6"/>
      <c r="AB15172" s="5"/>
      <c r="AE15172" s="4"/>
    </row>
    <row r="15173" spans="6:31" x14ac:dyDescent="0.25">
      <c r="F15173" s="9"/>
      <c r="G15173" s="9"/>
      <c r="S15173" s="8"/>
      <c r="T15173" s="8"/>
      <c r="U15173" s="5"/>
      <c r="V15173" s="8"/>
      <c r="W15173" s="5"/>
      <c r="X15173" s="5"/>
      <c r="Z15173" s="7"/>
      <c r="AA15173" s="6"/>
      <c r="AB15173" s="5"/>
      <c r="AE15173" s="4"/>
    </row>
    <row r="15174" spans="6:31" x14ac:dyDescent="0.25">
      <c r="F15174" s="9"/>
      <c r="G15174" s="9"/>
      <c r="S15174" s="8"/>
      <c r="T15174" s="8"/>
      <c r="U15174" s="5"/>
      <c r="V15174" s="8"/>
      <c r="W15174" s="5"/>
      <c r="X15174" s="5"/>
      <c r="Z15174" s="7"/>
      <c r="AA15174" s="6"/>
      <c r="AB15174" s="5"/>
      <c r="AE15174" s="4"/>
    </row>
    <row r="15175" spans="6:31" x14ac:dyDescent="0.25">
      <c r="F15175" s="9"/>
      <c r="G15175" s="9"/>
      <c r="S15175" s="8"/>
      <c r="T15175" s="8"/>
      <c r="U15175" s="5"/>
      <c r="V15175" s="8"/>
      <c r="W15175" s="5"/>
      <c r="X15175" s="5"/>
      <c r="Z15175" s="7"/>
      <c r="AA15175" s="6"/>
      <c r="AB15175" s="5"/>
      <c r="AE15175" s="4"/>
    </row>
    <row r="15176" spans="6:31" x14ac:dyDescent="0.25">
      <c r="F15176" s="9"/>
      <c r="G15176" s="9"/>
      <c r="S15176" s="8"/>
      <c r="T15176" s="8"/>
      <c r="U15176" s="5"/>
      <c r="V15176" s="8"/>
      <c r="W15176" s="5"/>
      <c r="X15176" s="5"/>
      <c r="Z15176" s="7"/>
      <c r="AA15176" s="6"/>
      <c r="AB15176" s="5"/>
      <c r="AE15176" s="4"/>
    </row>
    <row r="15177" spans="6:31" x14ac:dyDescent="0.25">
      <c r="F15177" s="9"/>
      <c r="G15177" s="9"/>
      <c r="S15177" s="8"/>
      <c r="T15177" s="8"/>
      <c r="U15177" s="5"/>
      <c r="V15177" s="8"/>
      <c r="W15177" s="5"/>
      <c r="X15177" s="5"/>
      <c r="Z15177" s="7"/>
      <c r="AA15177" s="6"/>
      <c r="AB15177" s="5"/>
      <c r="AE15177" s="4"/>
    </row>
    <row r="15178" spans="6:31" x14ac:dyDescent="0.25">
      <c r="F15178" s="9"/>
      <c r="G15178" s="9"/>
      <c r="S15178" s="8"/>
      <c r="T15178" s="8"/>
      <c r="U15178" s="5"/>
      <c r="V15178" s="8"/>
      <c r="W15178" s="5"/>
      <c r="X15178" s="5"/>
      <c r="Z15178" s="7"/>
      <c r="AA15178" s="6"/>
      <c r="AB15178" s="5"/>
      <c r="AE15178" s="4"/>
    </row>
    <row r="15179" spans="6:31" x14ac:dyDescent="0.25">
      <c r="F15179" s="9"/>
      <c r="G15179" s="9"/>
      <c r="S15179" s="8"/>
      <c r="T15179" s="8"/>
      <c r="U15179" s="5"/>
      <c r="V15179" s="8"/>
      <c r="W15179" s="5"/>
      <c r="X15179" s="5"/>
      <c r="Z15179" s="7"/>
      <c r="AA15179" s="6"/>
      <c r="AB15179" s="5"/>
      <c r="AE15179" s="4"/>
    </row>
    <row r="15180" spans="6:31" x14ac:dyDescent="0.25">
      <c r="F15180" s="9"/>
      <c r="G15180" s="9"/>
      <c r="S15180" s="8"/>
      <c r="T15180" s="8"/>
      <c r="U15180" s="5"/>
      <c r="V15180" s="8"/>
      <c r="W15180" s="5"/>
      <c r="X15180" s="5"/>
      <c r="Z15180" s="7"/>
      <c r="AA15180" s="6"/>
      <c r="AB15180" s="5"/>
      <c r="AE15180" s="4"/>
    </row>
    <row r="15181" spans="6:31" x14ac:dyDescent="0.25">
      <c r="F15181" s="9"/>
      <c r="G15181" s="9"/>
      <c r="S15181" s="8"/>
      <c r="T15181" s="8"/>
      <c r="U15181" s="5"/>
      <c r="V15181" s="8"/>
      <c r="W15181" s="5"/>
      <c r="X15181" s="5"/>
      <c r="Z15181" s="7"/>
      <c r="AA15181" s="6"/>
      <c r="AB15181" s="5"/>
      <c r="AE15181" s="4"/>
    </row>
    <row r="15182" spans="6:31" x14ac:dyDescent="0.25">
      <c r="F15182" s="9"/>
      <c r="G15182" s="9"/>
      <c r="S15182" s="8"/>
      <c r="T15182" s="8"/>
      <c r="U15182" s="5"/>
      <c r="V15182" s="8"/>
      <c r="W15182" s="5"/>
      <c r="X15182" s="5"/>
      <c r="Z15182" s="7"/>
      <c r="AA15182" s="6"/>
      <c r="AB15182" s="5"/>
      <c r="AE15182" s="4"/>
    </row>
    <row r="15183" spans="6:31" x14ac:dyDescent="0.25">
      <c r="F15183" s="9"/>
      <c r="G15183" s="9"/>
      <c r="S15183" s="8"/>
      <c r="T15183" s="8"/>
      <c r="U15183" s="5"/>
      <c r="V15183" s="8"/>
      <c r="W15183" s="5"/>
      <c r="X15183" s="5"/>
      <c r="Z15183" s="7"/>
      <c r="AA15183" s="6"/>
      <c r="AB15183" s="5"/>
      <c r="AE15183" s="4"/>
    </row>
    <row r="15184" spans="6:31" x14ac:dyDescent="0.25">
      <c r="F15184" s="9"/>
      <c r="G15184" s="9"/>
      <c r="S15184" s="8"/>
      <c r="T15184" s="8"/>
      <c r="U15184" s="5"/>
      <c r="V15184" s="8"/>
      <c r="W15184" s="5"/>
      <c r="X15184" s="5"/>
      <c r="Z15184" s="7"/>
      <c r="AA15184" s="6"/>
      <c r="AB15184" s="5"/>
      <c r="AE15184" s="4"/>
    </row>
    <row r="15185" spans="6:31" x14ac:dyDescent="0.25">
      <c r="F15185" s="9"/>
      <c r="G15185" s="9"/>
      <c r="S15185" s="8"/>
      <c r="T15185" s="8"/>
      <c r="U15185" s="5"/>
      <c r="V15185" s="8"/>
      <c r="W15185" s="5"/>
      <c r="X15185" s="5"/>
      <c r="Z15185" s="7"/>
      <c r="AA15185" s="6"/>
      <c r="AB15185" s="5"/>
      <c r="AE15185" s="4"/>
    </row>
    <row r="15186" spans="6:31" x14ac:dyDescent="0.25">
      <c r="F15186" s="9"/>
      <c r="G15186" s="9"/>
      <c r="S15186" s="8"/>
      <c r="T15186" s="8"/>
      <c r="U15186" s="5"/>
      <c r="V15186" s="8"/>
      <c r="W15186" s="5"/>
      <c r="X15186" s="5"/>
      <c r="Z15186" s="7"/>
      <c r="AA15186" s="6"/>
      <c r="AB15186" s="5"/>
      <c r="AE15186" s="4"/>
    </row>
    <row r="15187" spans="6:31" x14ac:dyDescent="0.25">
      <c r="F15187" s="9"/>
      <c r="G15187" s="9"/>
      <c r="S15187" s="8"/>
      <c r="T15187" s="8"/>
      <c r="U15187" s="5"/>
      <c r="V15187" s="8"/>
      <c r="W15187" s="5"/>
      <c r="X15187" s="5"/>
      <c r="Z15187" s="7"/>
      <c r="AA15187" s="6"/>
      <c r="AB15187" s="5"/>
      <c r="AE15187" s="4"/>
    </row>
    <row r="15188" spans="6:31" x14ac:dyDescent="0.25">
      <c r="F15188" s="9"/>
      <c r="G15188" s="9"/>
      <c r="S15188" s="8"/>
      <c r="T15188" s="8"/>
      <c r="U15188" s="5"/>
      <c r="V15188" s="8"/>
      <c r="W15188" s="5"/>
      <c r="X15188" s="5"/>
      <c r="Z15188" s="7"/>
      <c r="AA15188" s="6"/>
      <c r="AB15188" s="5"/>
      <c r="AE15188" s="4"/>
    </row>
    <row r="15189" spans="6:31" x14ac:dyDescent="0.25">
      <c r="F15189" s="9"/>
      <c r="G15189" s="9"/>
      <c r="S15189" s="8"/>
      <c r="T15189" s="8"/>
      <c r="U15189" s="5"/>
      <c r="V15189" s="8"/>
      <c r="W15189" s="5"/>
      <c r="X15189" s="5"/>
      <c r="Z15189" s="7"/>
      <c r="AA15189" s="6"/>
      <c r="AB15189" s="5"/>
      <c r="AE15189" s="4"/>
    </row>
    <row r="15190" spans="6:31" x14ac:dyDescent="0.25">
      <c r="F15190" s="9"/>
      <c r="G15190" s="9"/>
      <c r="S15190" s="8"/>
      <c r="T15190" s="8"/>
      <c r="U15190" s="5"/>
      <c r="V15190" s="8"/>
      <c r="W15190" s="5"/>
      <c r="X15190" s="5"/>
      <c r="Z15190" s="7"/>
      <c r="AA15190" s="6"/>
      <c r="AB15190" s="5"/>
      <c r="AE15190" s="4"/>
    </row>
    <row r="15191" spans="6:31" x14ac:dyDescent="0.25">
      <c r="F15191" s="9"/>
      <c r="G15191" s="9"/>
      <c r="S15191" s="8"/>
      <c r="T15191" s="8"/>
      <c r="U15191" s="5"/>
      <c r="V15191" s="8"/>
      <c r="W15191" s="5"/>
      <c r="X15191" s="5"/>
      <c r="Z15191" s="7"/>
      <c r="AA15191" s="6"/>
      <c r="AB15191" s="5"/>
      <c r="AE15191" s="4"/>
    </row>
    <row r="15192" spans="6:31" x14ac:dyDescent="0.25">
      <c r="F15192" s="9"/>
      <c r="G15192" s="9"/>
      <c r="S15192" s="8"/>
      <c r="T15192" s="8"/>
      <c r="U15192" s="5"/>
      <c r="V15192" s="8"/>
      <c r="W15192" s="5"/>
      <c r="X15192" s="5"/>
      <c r="Z15192" s="7"/>
      <c r="AA15192" s="6"/>
      <c r="AB15192" s="5"/>
      <c r="AE15192" s="4"/>
    </row>
    <row r="15193" spans="6:31" x14ac:dyDescent="0.25">
      <c r="F15193" s="9"/>
      <c r="G15193" s="9"/>
      <c r="S15193" s="8"/>
      <c r="T15193" s="8"/>
      <c r="U15193" s="5"/>
      <c r="V15193" s="8"/>
      <c r="W15193" s="5"/>
      <c r="X15193" s="5"/>
      <c r="Z15193" s="7"/>
      <c r="AA15193" s="6"/>
      <c r="AB15193" s="5"/>
      <c r="AE15193" s="4"/>
    </row>
    <row r="15194" spans="6:31" x14ac:dyDescent="0.25">
      <c r="F15194" s="9"/>
      <c r="G15194" s="9"/>
      <c r="S15194" s="8"/>
      <c r="T15194" s="8"/>
      <c r="U15194" s="5"/>
      <c r="V15194" s="8"/>
      <c r="W15194" s="5"/>
      <c r="X15194" s="5"/>
      <c r="Z15194" s="7"/>
      <c r="AA15194" s="6"/>
      <c r="AB15194" s="5"/>
      <c r="AE15194" s="4"/>
    </row>
    <row r="15195" spans="6:31" x14ac:dyDescent="0.25">
      <c r="F15195" s="9"/>
      <c r="G15195" s="9"/>
      <c r="S15195" s="8"/>
      <c r="T15195" s="8"/>
      <c r="U15195" s="5"/>
      <c r="V15195" s="8"/>
      <c r="W15195" s="5"/>
      <c r="X15195" s="5"/>
      <c r="Z15195" s="7"/>
      <c r="AA15195" s="6"/>
      <c r="AB15195" s="5"/>
      <c r="AE15195" s="4"/>
    </row>
    <row r="15196" spans="6:31" x14ac:dyDescent="0.25">
      <c r="F15196" s="9"/>
      <c r="G15196" s="9"/>
      <c r="S15196" s="8"/>
      <c r="T15196" s="8"/>
      <c r="U15196" s="5"/>
      <c r="V15196" s="8"/>
      <c r="W15196" s="5"/>
      <c r="X15196" s="5"/>
      <c r="Z15196" s="7"/>
      <c r="AA15196" s="6"/>
      <c r="AB15196" s="5"/>
      <c r="AE15196" s="4"/>
    </row>
    <row r="15197" spans="6:31" x14ac:dyDescent="0.25">
      <c r="F15197" s="9"/>
      <c r="G15197" s="9"/>
      <c r="S15197" s="8"/>
      <c r="T15197" s="8"/>
      <c r="U15197" s="5"/>
      <c r="V15197" s="8"/>
      <c r="W15197" s="5"/>
      <c r="X15197" s="5"/>
      <c r="Z15197" s="7"/>
      <c r="AA15197" s="6"/>
      <c r="AB15197" s="5"/>
      <c r="AE15197" s="4"/>
    </row>
    <row r="15198" spans="6:31" x14ac:dyDescent="0.25">
      <c r="F15198" s="9"/>
      <c r="G15198" s="9"/>
      <c r="S15198" s="8"/>
      <c r="T15198" s="8"/>
      <c r="U15198" s="5"/>
      <c r="V15198" s="8"/>
      <c r="W15198" s="5"/>
      <c r="X15198" s="5"/>
      <c r="Z15198" s="7"/>
      <c r="AA15198" s="6"/>
      <c r="AB15198" s="5"/>
      <c r="AE15198" s="4"/>
    </row>
    <row r="15199" spans="6:31" x14ac:dyDescent="0.25">
      <c r="F15199" s="9"/>
      <c r="G15199" s="9"/>
      <c r="S15199" s="8"/>
      <c r="T15199" s="8"/>
      <c r="U15199" s="5"/>
      <c r="V15199" s="8"/>
      <c r="W15199" s="5"/>
      <c r="X15199" s="5"/>
      <c r="Z15199" s="7"/>
      <c r="AA15199" s="6"/>
      <c r="AB15199" s="5"/>
      <c r="AE15199" s="4"/>
    </row>
    <row r="15200" spans="6:31" x14ac:dyDescent="0.25">
      <c r="F15200" s="9"/>
      <c r="G15200" s="9"/>
      <c r="S15200" s="8"/>
      <c r="T15200" s="8"/>
      <c r="U15200" s="5"/>
      <c r="V15200" s="8"/>
      <c r="W15200" s="5"/>
      <c r="X15200" s="5"/>
      <c r="Z15200" s="7"/>
      <c r="AA15200" s="6"/>
      <c r="AB15200" s="5"/>
      <c r="AE15200" s="4"/>
    </row>
    <row r="15201" spans="6:31" x14ac:dyDescent="0.25">
      <c r="F15201" s="9"/>
      <c r="G15201" s="9"/>
      <c r="S15201" s="8"/>
      <c r="T15201" s="8"/>
      <c r="U15201" s="5"/>
      <c r="V15201" s="8"/>
      <c r="W15201" s="5"/>
      <c r="X15201" s="5"/>
      <c r="Z15201" s="7"/>
      <c r="AA15201" s="6"/>
      <c r="AB15201" s="5"/>
      <c r="AE15201" s="4"/>
    </row>
    <row r="15202" spans="6:31" x14ac:dyDescent="0.25">
      <c r="F15202" s="9"/>
      <c r="G15202" s="9"/>
      <c r="S15202" s="8"/>
      <c r="T15202" s="8"/>
      <c r="U15202" s="5"/>
      <c r="V15202" s="8"/>
      <c r="W15202" s="5"/>
      <c r="X15202" s="5"/>
      <c r="Z15202" s="7"/>
      <c r="AA15202" s="6"/>
      <c r="AB15202" s="5"/>
      <c r="AE15202" s="4"/>
    </row>
    <row r="15203" spans="6:31" x14ac:dyDescent="0.25">
      <c r="F15203" s="9"/>
      <c r="G15203" s="9"/>
      <c r="S15203" s="8"/>
      <c r="T15203" s="8"/>
      <c r="U15203" s="5"/>
      <c r="V15203" s="8"/>
      <c r="W15203" s="5"/>
      <c r="X15203" s="5"/>
      <c r="Z15203" s="7"/>
      <c r="AA15203" s="6"/>
      <c r="AB15203" s="5"/>
      <c r="AE15203" s="4"/>
    </row>
    <row r="15204" spans="6:31" x14ac:dyDescent="0.25">
      <c r="F15204" s="9"/>
      <c r="G15204" s="9"/>
      <c r="S15204" s="8"/>
      <c r="T15204" s="8"/>
      <c r="U15204" s="5"/>
      <c r="V15204" s="8"/>
      <c r="W15204" s="5"/>
      <c r="X15204" s="5"/>
      <c r="Z15204" s="7"/>
      <c r="AA15204" s="6"/>
      <c r="AB15204" s="5"/>
      <c r="AE15204" s="4"/>
    </row>
    <row r="15205" spans="6:31" x14ac:dyDescent="0.25">
      <c r="F15205" s="9"/>
      <c r="G15205" s="9"/>
      <c r="S15205" s="8"/>
      <c r="T15205" s="8"/>
      <c r="U15205" s="5"/>
      <c r="V15205" s="8"/>
      <c r="W15205" s="5"/>
      <c r="X15205" s="5"/>
      <c r="Z15205" s="7"/>
      <c r="AA15205" s="6"/>
      <c r="AB15205" s="5"/>
      <c r="AE15205" s="4"/>
    </row>
    <row r="15206" spans="6:31" x14ac:dyDescent="0.25">
      <c r="F15206" s="9"/>
      <c r="G15206" s="9"/>
      <c r="S15206" s="8"/>
      <c r="T15206" s="8"/>
      <c r="U15206" s="5"/>
      <c r="V15206" s="8"/>
      <c r="W15206" s="5"/>
      <c r="X15206" s="5"/>
      <c r="Z15206" s="7"/>
      <c r="AA15206" s="6"/>
      <c r="AB15206" s="5"/>
      <c r="AE15206" s="4"/>
    </row>
    <row r="15207" spans="6:31" x14ac:dyDescent="0.25">
      <c r="F15207" s="9"/>
      <c r="G15207" s="9"/>
      <c r="S15207" s="8"/>
      <c r="T15207" s="8"/>
      <c r="U15207" s="5"/>
      <c r="V15207" s="8"/>
      <c r="W15207" s="5"/>
      <c r="X15207" s="5"/>
      <c r="Z15207" s="7"/>
      <c r="AA15207" s="6"/>
      <c r="AB15207" s="5"/>
      <c r="AE15207" s="4"/>
    </row>
    <row r="15208" spans="6:31" x14ac:dyDescent="0.25">
      <c r="F15208" s="9"/>
      <c r="G15208" s="9"/>
      <c r="S15208" s="8"/>
      <c r="T15208" s="8"/>
      <c r="U15208" s="5"/>
      <c r="V15208" s="8"/>
      <c r="W15208" s="5"/>
      <c r="X15208" s="5"/>
      <c r="Z15208" s="7"/>
      <c r="AA15208" s="6"/>
      <c r="AB15208" s="5"/>
      <c r="AE15208" s="4"/>
    </row>
    <row r="15209" spans="6:31" x14ac:dyDescent="0.25">
      <c r="F15209" s="9"/>
      <c r="G15209" s="9"/>
      <c r="S15209" s="8"/>
      <c r="T15209" s="8"/>
      <c r="U15209" s="5"/>
      <c r="V15209" s="8"/>
      <c r="W15209" s="5"/>
      <c r="X15209" s="5"/>
      <c r="Z15209" s="7"/>
      <c r="AA15209" s="6"/>
      <c r="AB15209" s="5"/>
      <c r="AE15209" s="4"/>
    </row>
    <row r="15210" spans="6:31" x14ac:dyDescent="0.25">
      <c r="F15210" s="9"/>
      <c r="G15210" s="9"/>
      <c r="S15210" s="8"/>
      <c r="T15210" s="8"/>
      <c r="U15210" s="5"/>
      <c r="V15210" s="8"/>
      <c r="W15210" s="5"/>
      <c r="X15210" s="5"/>
      <c r="Z15210" s="7"/>
      <c r="AA15210" s="6"/>
      <c r="AB15210" s="5"/>
      <c r="AE15210" s="4"/>
    </row>
    <row r="15211" spans="6:31" x14ac:dyDescent="0.25">
      <c r="F15211" s="9"/>
      <c r="G15211" s="9"/>
      <c r="S15211" s="8"/>
      <c r="T15211" s="8"/>
      <c r="U15211" s="5"/>
      <c r="V15211" s="8"/>
      <c r="W15211" s="5"/>
      <c r="X15211" s="5"/>
      <c r="Z15211" s="7"/>
      <c r="AA15211" s="6"/>
      <c r="AB15211" s="5"/>
      <c r="AE15211" s="4"/>
    </row>
    <row r="15212" spans="6:31" x14ac:dyDescent="0.25">
      <c r="F15212" s="9"/>
      <c r="G15212" s="9"/>
      <c r="S15212" s="8"/>
      <c r="T15212" s="8"/>
      <c r="U15212" s="5"/>
      <c r="V15212" s="8"/>
      <c r="W15212" s="5"/>
      <c r="X15212" s="5"/>
      <c r="Z15212" s="7"/>
      <c r="AA15212" s="6"/>
      <c r="AB15212" s="5"/>
      <c r="AE15212" s="4"/>
    </row>
    <row r="15213" spans="6:31" x14ac:dyDescent="0.25">
      <c r="F15213" s="9"/>
      <c r="G15213" s="9"/>
      <c r="S15213" s="8"/>
      <c r="T15213" s="8"/>
      <c r="U15213" s="5"/>
      <c r="V15213" s="8"/>
      <c r="W15213" s="5"/>
      <c r="X15213" s="5"/>
      <c r="Z15213" s="7"/>
      <c r="AA15213" s="6"/>
      <c r="AB15213" s="5"/>
      <c r="AE15213" s="4"/>
    </row>
    <row r="15214" spans="6:31" x14ac:dyDescent="0.25">
      <c r="F15214" s="9"/>
      <c r="G15214" s="9"/>
      <c r="S15214" s="8"/>
      <c r="T15214" s="8"/>
      <c r="U15214" s="5"/>
      <c r="V15214" s="8"/>
      <c r="W15214" s="5"/>
      <c r="X15214" s="5"/>
      <c r="Z15214" s="7"/>
      <c r="AA15214" s="6"/>
      <c r="AB15214" s="5"/>
      <c r="AE15214" s="4"/>
    </row>
    <row r="15215" spans="6:31" x14ac:dyDescent="0.25">
      <c r="F15215" s="9"/>
      <c r="G15215" s="9"/>
      <c r="S15215" s="8"/>
      <c r="T15215" s="8"/>
      <c r="U15215" s="5"/>
      <c r="V15215" s="8"/>
      <c r="W15215" s="5"/>
      <c r="X15215" s="5"/>
      <c r="Z15215" s="7"/>
      <c r="AA15215" s="6"/>
      <c r="AB15215" s="5"/>
      <c r="AE15215" s="4"/>
    </row>
    <row r="15216" spans="6:31" x14ac:dyDescent="0.25">
      <c r="F15216" s="9"/>
      <c r="G15216" s="9"/>
      <c r="S15216" s="8"/>
      <c r="T15216" s="8"/>
      <c r="U15216" s="5"/>
      <c r="V15216" s="8"/>
      <c r="W15216" s="5"/>
      <c r="X15216" s="5"/>
      <c r="Z15216" s="7"/>
      <c r="AA15216" s="6"/>
      <c r="AB15216" s="5"/>
      <c r="AE15216" s="4"/>
    </row>
    <row r="15217" spans="6:31" x14ac:dyDescent="0.25">
      <c r="F15217" s="9"/>
      <c r="G15217" s="9"/>
      <c r="S15217" s="8"/>
      <c r="T15217" s="8"/>
      <c r="U15217" s="5"/>
      <c r="V15217" s="8"/>
      <c r="W15217" s="5"/>
      <c r="X15217" s="5"/>
      <c r="Z15217" s="7"/>
      <c r="AA15217" s="6"/>
      <c r="AB15217" s="5"/>
      <c r="AE15217" s="4"/>
    </row>
    <row r="15218" spans="6:31" x14ac:dyDescent="0.25">
      <c r="F15218" s="9"/>
      <c r="G15218" s="9"/>
      <c r="S15218" s="8"/>
      <c r="T15218" s="8"/>
      <c r="U15218" s="5"/>
      <c r="V15218" s="8"/>
      <c r="W15218" s="5"/>
      <c r="X15218" s="5"/>
      <c r="Z15218" s="7"/>
      <c r="AA15218" s="6"/>
      <c r="AB15218" s="5"/>
      <c r="AE15218" s="4"/>
    </row>
    <row r="15219" spans="6:31" x14ac:dyDescent="0.25">
      <c r="F15219" s="9"/>
      <c r="G15219" s="9"/>
      <c r="S15219" s="8"/>
      <c r="T15219" s="8"/>
      <c r="U15219" s="5"/>
      <c r="V15219" s="8"/>
      <c r="W15219" s="5"/>
      <c r="X15219" s="5"/>
      <c r="Z15219" s="7"/>
      <c r="AA15219" s="6"/>
      <c r="AB15219" s="5"/>
      <c r="AE15219" s="4"/>
    </row>
    <row r="15220" spans="6:31" x14ac:dyDescent="0.25">
      <c r="F15220" s="9"/>
      <c r="G15220" s="9"/>
      <c r="S15220" s="8"/>
      <c r="T15220" s="8"/>
      <c r="U15220" s="5"/>
      <c r="V15220" s="8"/>
      <c r="W15220" s="5"/>
      <c r="X15220" s="5"/>
      <c r="Z15220" s="7"/>
      <c r="AA15220" s="6"/>
      <c r="AB15220" s="5"/>
      <c r="AE15220" s="4"/>
    </row>
    <row r="15221" spans="6:31" x14ac:dyDescent="0.25">
      <c r="F15221" s="9"/>
      <c r="G15221" s="9"/>
      <c r="S15221" s="8"/>
      <c r="T15221" s="8"/>
      <c r="U15221" s="5"/>
      <c r="V15221" s="8"/>
      <c r="W15221" s="5"/>
      <c r="X15221" s="5"/>
      <c r="Z15221" s="7"/>
      <c r="AA15221" s="6"/>
      <c r="AB15221" s="5"/>
      <c r="AE15221" s="4"/>
    </row>
    <row r="15222" spans="6:31" x14ac:dyDescent="0.25">
      <c r="F15222" s="9"/>
      <c r="G15222" s="9"/>
      <c r="S15222" s="8"/>
      <c r="T15222" s="8"/>
      <c r="U15222" s="5"/>
      <c r="V15222" s="8"/>
      <c r="W15222" s="5"/>
      <c r="X15222" s="5"/>
      <c r="Z15222" s="7"/>
      <c r="AA15222" s="6"/>
      <c r="AB15222" s="5"/>
      <c r="AE15222" s="4"/>
    </row>
    <row r="15223" spans="6:31" x14ac:dyDescent="0.25">
      <c r="F15223" s="9"/>
      <c r="G15223" s="9"/>
      <c r="S15223" s="8"/>
      <c r="T15223" s="8"/>
      <c r="U15223" s="5"/>
      <c r="V15223" s="8"/>
      <c r="W15223" s="5"/>
      <c r="X15223" s="5"/>
      <c r="Z15223" s="7"/>
      <c r="AA15223" s="6"/>
      <c r="AB15223" s="5"/>
      <c r="AE15223" s="4"/>
    </row>
    <row r="15224" spans="6:31" x14ac:dyDescent="0.25">
      <c r="F15224" s="9"/>
      <c r="G15224" s="9"/>
      <c r="S15224" s="8"/>
      <c r="T15224" s="8"/>
      <c r="U15224" s="5"/>
      <c r="V15224" s="8"/>
      <c r="W15224" s="5"/>
      <c r="X15224" s="5"/>
      <c r="Z15224" s="7"/>
      <c r="AA15224" s="6"/>
      <c r="AB15224" s="5"/>
      <c r="AE15224" s="4"/>
    </row>
    <row r="15225" spans="6:31" x14ac:dyDescent="0.25">
      <c r="F15225" s="9"/>
      <c r="G15225" s="9"/>
      <c r="S15225" s="8"/>
      <c r="T15225" s="8"/>
      <c r="U15225" s="5"/>
      <c r="V15225" s="8"/>
      <c r="W15225" s="5"/>
      <c r="X15225" s="5"/>
      <c r="Z15225" s="7"/>
      <c r="AA15225" s="6"/>
      <c r="AB15225" s="5"/>
      <c r="AE15225" s="4"/>
    </row>
    <row r="15226" spans="6:31" x14ac:dyDescent="0.25">
      <c r="F15226" s="9"/>
      <c r="G15226" s="9"/>
      <c r="S15226" s="8"/>
      <c r="T15226" s="8"/>
      <c r="U15226" s="5"/>
      <c r="V15226" s="8"/>
      <c r="W15226" s="5"/>
      <c r="X15226" s="5"/>
      <c r="Z15226" s="7"/>
      <c r="AA15226" s="6"/>
      <c r="AB15226" s="5"/>
      <c r="AE15226" s="4"/>
    </row>
    <row r="15227" spans="6:31" x14ac:dyDescent="0.25">
      <c r="F15227" s="9"/>
      <c r="G15227" s="9"/>
      <c r="S15227" s="8"/>
      <c r="T15227" s="8"/>
      <c r="U15227" s="5"/>
      <c r="V15227" s="8"/>
      <c r="W15227" s="5"/>
      <c r="X15227" s="5"/>
      <c r="Z15227" s="7"/>
      <c r="AA15227" s="6"/>
      <c r="AB15227" s="5"/>
      <c r="AE15227" s="4"/>
    </row>
    <row r="15228" spans="6:31" x14ac:dyDescent="0.25">
      <c r="F15228" s="9"/>
      <c r="G15228" s="9"/>
      <c r="S15228" s="8"/>
      <c r="T15228" s="8"/>
      <c r="U15228" s="5"/>
      <c r="V15228" s="8"/>
      <c r="W15228" s="5"/>
      <c r="X15228" s="5"/>
      <c r="Z15228" s="7"/>
      <c r="AA15228" s="6"/>
      <c r="AB15228" s="5"/>
      <c r="AE15228" s="4"/>
    </row>
    <row r="15229" spans="6:31" x14ac:dyDescent="0.25">
      <c r="F15229" s="9"/>
      <c r="G15229" s="9"/>
      <c r="S15229" s="8"/>
      <c r="T15229" s="8"/>
      <c r="U15229" s="5"/>
      <c r="V15229" s="8"/>
      <c r="W15229" s="5"/>
      <c r="X15229" s="5"/>
      <c r="Z15229" s="7"/>
      <c r="AA15229" s="6"/>
      <c r="AB15229" s="5"/>
      <c r="AE15229" s="4"/>
    </row>
    <row r="15230" spans="6:31" x14ac:dyDescent="0.25">
      <c r="F15230" s="9"/>
      <c r="G15230" s="9"/>
      <c r="S15230" s="8"/>
      <c r="T15230" s="8"/>
      <c r="U15230" s="5"/>
      <c r="V15230" s="8"/>
      <c r="W15230" s="5"/>
      <c r="X15230" s="5"/>
      <c r="Z15230" s="7"/>
      <c r="AA15230" s="6"/>
      <c r="AB15230" s="5"/>
      <c r="AE15230" s="4"/>
    </row>
    <row r="15231" spans="6:31" x14ac:dyDescent="0.25">
      <c r="F15231" s="9"/>
      <c r="G15231" s="9"/>
      <c r="S15231" s="8"/>
      <c r="T15231" s="8"/>
      <c r="U15231" s="5"/>
      <c r="V15231" s="8"/>
      <c r="W15231" s="5"/>
      <c r="X15231" s="5"/>
      <c r="Z15231" s="7"/>
      <c r="AA15231" s="6"/>
      <c r="AB15231" s="5"/>
      <c r="AE15231" s="4"/>
    </row>
    <row r="15232" spans="6:31" x14ac:dyDescent="0.25">
      <c r="F15232" s="9"/>
      <c r="G15232" s="9"/>
      <c r="S15232" s="8"/>
      <c r="T15232" s="8"/>
      <c r="U15232" s="5"/>
      <c r="V15232" s="8"/>
      <c r="W15232" s="5"/>
      <c r="X15232" s="5"/>
      <c r="Z15232" s="7"/>
      <c r="AA15232" s="6"/>
      <c r="AB15232" s="5"/>
      <c r="AE15232" s="4"/>
    </row>
    <row r="15233" spans="6:31" x14ac:dyDescent="0.25">
      <c r="F15233" s="9"/>
      <c r="G15233" s="9"/>
      <c r="S15233" s="8"/>
      <c r="T15233" s="8"/>
      <c r="U15233" s="5"/>
      <c r="V15233" s="8"/>
      <c r="W15233" s="5"/>
      <c r="X15233" s="5"/>
      <c r="Z15233" s="7"/>
      <c r="AA15233" s="6"/>
      <c r="AB15233" s="5"/>
      <c r="AE15233" s="4"/>
    </row>
    <row r="15234" spans="6:31" x14ac:dyDescent="0.25">
      <c r="F15234" s="9"/>
      <c r="G15234" s="9"/>
      <c r="S15234" s="8"/>
      <c r="T15234" s="8"/>
      <c r="U15234" s="5"/>
      <c r="V15234" s="8"/>
      <c r="W15234" s="5"/>
      <c r="X15234" s="5"/>
      <c r="Z15234" s="7"/>
      <c r="AA15234" s="6"/>
      <c r="AB15234" s="5"/>
      <c r="AE15234" s="4"/>
    </row>
    <row r="15235" spans="6:31" x14ac:dyDescent="0.25">
      <c r="F15235" s="9"/>
      <c r="G15235" s="9"/>
      <c r="S15235" s="8"/>
      <c r="T15235" s="8"/>
      <c r="U15235" s="5"/>
      <c r="V15235" s="8"/>
      <c r="W15235" s="5"/>
      <c r="X15235" s="5"/>
      <c r="Z15235" s="7"/>
      <c r="AA15235" s="6"/>
      <c r="AB15235" s="5"/>
      <c r="AE15235" s="4"/>
    </row>
    <row r="15236" spans="6:31" x14ac:dyDescent="0.25">
      <c r="F15236" s="9"/>
      <c r="G15236" s="9"/>
      <c r="S15236" s="8"/>
      <c r="T15236" s="8"/>
      <c r="U15236" s="5"/>
      <c r="V15236" s="8"/>
      <c r="W15236" s="5"/>
      <c r="X15236" s="5"/>
      <c r="Z15236" s="7"/>
      <c r="AA15236" s="6"/>
      <c r="AB15236" s="5"/>
      <c r="AE15236" s="4"/>
    </row>
    <row r="15237" spans="6:31" x14ac:dyDescent="0.25">
      <c r="F15237" s="9"/>
      <c r="G15237" s="9"/>
      <c r="S15237" s="8"/>
      <c r="T15237" s="8"/>
      <c r="U15237" s="5"/>
      <c r="V15237" s="8"/>
      <c r="W15237" s="5"/>
      <c r="X15237" s="5"/>
      <c r="Z15237" s="7"/>
      <c r="AA15237" s="6"/>
      <c r="AB15237" s="5"/>
      <c r="AE15237" s="4"/>
    </row>
    <row r="15238" spans="6:31" x14ac:dyDescent="0.25">
      <c r="F15238" s="9"/>
      <c r="G15238" s="9"/>
      <c r="S15238" s="8"/>
      <c r="T15238" s="8"/>
      <c r="U15238" s="5"/>
      <c r="V15238" s="8"/>
      <c r="W15238" s="5"/>
      <c r="X15238" s="5"/>
      <c r="Z15238" s="7"/>
      <c r="AA15238" s="6"/>
      <c r="AB15238" s="5"/>
      <c r="AE15238" s="4"/>
    </row>
    <row r="15239" spans="6:31" x14ac:dyDescent="0.25">
      <c r="F15239" s="9"/>
      <c r="G15239" s="9"/>
      <c r="S15239" s="8"/>
      <c r="T15239" s="8"/>
      <c r="U15239" s="5"/>
      <c r="V15239" s="8"/>
      <c r="W15239" s="5"/>
      <c r="X15239" s="5"/>
      <c r="Z15239" s="7"/>
      <c r="AA15239" s="6"/>
      <c r="AB15239" s="5"/>
      <c r="AE15239" s="4"/>
    </row>
    <row r="15240" spans="6:31" x14ac:dyDescent="0.25">
      <c r="F15240" s="9"/>
      <c r="G15240" s="9"/>
      <c r="S15240" s="8"/>
      <c r="T15240" s="8"/>
      <c r="U15240" s="5"/>
      <c r="V15240" s="8"/>
      <c r="W15240" s="5"/>
      <c r="X15240" s="5"/>
      <c r="Z15240" s="7"/>
      <c r="AA15240" s="6"/>
      <c r="AB15240" s="5"/>
      <c r="AE15240" s="4"/>
    </row>
    <row r="15241" spans="6:31" x14ac:dyDescent="0.25">
      <c r="F15241" s="9"/>
      <c r="G15241" s="9"/>
      <c r="S15241" s="8"/>
      <c r="T15241" s="8"/>
      <c r="U15241" s="5"/>
      <c r="V15241" s="8"/>
      <c r="W15241" s="5"/>
      <c r="X15241" s="5"/>
      <c r="Z15241" s="7"/>
      <c r="AA15241" s="6"/>
      <c r="AB15241" s="5"/>
      <c r="AE15241" s="4"/>
    </row>
    <row r="15242" spans="6:31" x14ac:dyDescent="0.25">
      <c r="F15242" s="9"/>
      <c r="G15242" s="9"/>
      <c r="S15242" s="8"/>
      <c r="T15242" s="8"/>
      <c r="U15242" s="5"/>
      <c r="V15242" s="8"/>
      <c r="W15242" s="5"/>
      <c r="X15242" s="5"/>
      <c r="Z15242" s="7"/>
      <c r="AA15242" s="6"/>
      <c r="AB15242" s="5"/>
      <c r="AE15242" s="4"/>
    </row>
    <row r="15243" spans="6:31" x14ac:dyDescent="0.25">
      <c r="F15243" s="9"/>
      <c r="G15243" s="9"/>
      <c r="S15243" s="8"/>
      <c r="T15243" s="8"/>
      <c r="U15243" s="5"/>
      <c r="V15243" s="8"/>
      <c r="W15243" s="5"/>
      <c r="X15243" s="5"/>
      <c r="Z15243" s="7"/>
      <c r="AA15243" s="6"/>
      <c r="AB15243" s="5"/>
      <c r="AE15243" s="4"/>
    </row>
    <row r="15244" spans="6:31" x14ac:dyDescent="0.25">
      <c r="F15244" s="9"/>
      <c r="G15244" s="9"/>
      <c r="S15244" s="8"/>
      <c r="T15244" s="8"/>
      <c r="U15244" s="5"/>
      <c r="V15244" s="8"/>
      <c r="W15244" s="5"/>
      <c r="X15244" s="5"/>
      <c r="Z15244" s="7"/>
      <c r="AA15244" s="6"/>
      <c r="AB15244" s="5"/>
      <c r="AE15244" s="4"/>
    </row>
    <row r="15245" spans="6:31" x14ac:dyDescent="0.25">
      <c r="F15245" s="9"/>
      <c r="G15245" s="9"/>
      <c r="S15245" s="8"/>
      <c r="T15245" s="8"/>
      <c r="U15245" s="5"/>
      <c r="V15245" s="8"/>
      <c r="W15245" s="5"/>
      <c r="X15245" s="5"/>
      <c r="Z15245" s="7"/>
      <c r="AA15245" s="6"/>
      <c r="AB15245" s="5"/>
      <c r="AE15245" s="4"/>
    </row>
    <row r="15246" spans="6:31" x14ac:dyDescent="0.25">
      <c r="F15246" s="9"/>
      <c r="G15246" s="9"/>
      <c r="S15246" s="8"/>
      <c r="T15246" s="8"/>
      <c r="U15246" s="5"/>
      <c r="V15246" s="8"/>
      <c r="W15246" s="5"/>
      <c r="X15246" s="5"/>
      <c r="Z15246" s="7"/>
      <c r="AA15246" s="6"/>
      <c r="AB15246" s="5"/>
      <c r="AE15246" s="4"/>
    </row>
    <row r="15247" spans="6:31" x14ac:dyDescent="0.25">
      <c r="F15247" s="9"/>
      <c r="G15247" s="9"/>
      <c r="S15247" s="8"/>
      <c r="T15247" s="8"/>
      <c r="U15247" s="5"/>
      <c r="V15247" s="8"/>
      <c r="W15247" s="5"/>
      <c r="X15247" s="5"/>
      <c r="Z15247" s="7"/>
      <c r="AA15247" s="6"/>
      <c r="AB15247" s="5"/>
      <c r="AE15247" s="4"/>
    </row>
    <row r="15248" spans="6:31" x14ac:dyDescent="0.25">
      <c r="F15248" s="9"/>
      <c r="G15248" s="9"/>
      <c r="S15248" s="8"/>
      <c r="T15248" s="8"/>
      <c r="U15248" s="5"/>
      <c r="V15248" s="8"/>
      <c r="W15248" s="5"/>
      <c r="X15248" s="5"/>
      <c r="Z15248" s="7"/>
      <c r="AA15248" s="6"/>
      <c r="AB15248" s="5"/>
      <c r="AE15248" s="4"/>
    </row>
    <row r="15249" spans="6:31" x14ac:dyDescent="0.25">
      <c r="F15249" s="9"/>
      <c r="G15249" s="9"/>
      <c r="S15249" s="8"/>
      <c r="T15249" s="8"/>
      <c r="U15249" s="5"/>
      <c r="V15249" s="8"/>
      <c r="W15249" s="5"/>
      <c r="X15249" s="5"/>
      <c r="Z15249" s="7"/>
      <c r="AA15249" s="6"/>
      <c r="AB15249" s="5"/>
      <c r="AE15249" s="4"/>
    </row>
    <row r="15250" spans="6:31" x14ac:dyDescent="0.25">
      <c r="F15250" s="9"/>
      <c r="G15250" s="9"/>
      <c r="S15250" s="8"/>
      <c r="T15250" s="8"/>
      <c r="U15250" s="5"/>
      <c r="V15250" s="8"/>
      <c r="W15250" s="5"/>
      <c r="X15250" s="5"/>
      <c r="Z15250" s="7"/>
      <c r="AA15250" s="6"/>
      <c r="AB15250" s="5"/>
      <c r="AE15250" s="4"/>
    </row>
    <row r="15251" spans="6:31" x14ac:dyDescent="0.25">
      <c r="F15251" s="9"/>
      <c r="G15251" s="9"/>
      <c r="S15251" s="8"/>
      <c r="T15251" s="8"/>
      <c r="U15251" s="5"/>
      <c r="V15251" s="8"/>
      <c r="W15251" s="5"/>
      <c r="X15251" s="5"/>
      <c r="Z15251" s="7"/>
      <c r="AA15251" s="6"/>
      <c r="AB15251" s="5"/>
      <c r="AE15251" s="4"/>
    </row>
    <row r="15252" spans="6:31" x14ac:dyDescent="0.25">
      <c r="F15252" s="9"/>
      <c r="G15252" s="9"/>
      <c r="S15252" s="8"/>
      <c r="T15252" s="8"/>
      <c r="U15252" s="5"/>
      <c r="V15252" s="8"/>
      <c r="W15252" s="5"/>
      <c r="X15252" s="5"/>
      <c r="Z15252" s="7"/>
      <c r="AA15252" s="6"/>
      <c r="AB15252" s="5"/>
      <c r="AE15252" s="4"/>
    </row>
    <row r="15253" spans="6:31" x14ac:dyDescent="0.25">
      <c r="F15253" s="9"/>
      <c r="G15253" s="9"/>
      <c r="S15253" s="8"/>
      <c r="T15253" s="8"/>
      <c r="U15253" s="5"/>
      <c r="V15253" s="8"/>
      <c r="W15253" s="5"/>
      <c r="X15253" s="5"/>
      <c r="Z15253" s="7"/>
      <c r="AA15253" s="6"/>
      <c r="AB15253" s="5"/>
      <c r="AE15253" s="4"/>
    </row>
    <row r="15254" spans="6:31" x14ac:dyDescent="0.25">
      <c r="F15254" s="9"/>
      <c r="G15254" s="9"/>
      <c r="S15254" s="8"/>
      <c r="T15254" s="8"/>
      <c r="U15254" s="5"/>
      <c r="V15254" s="8"/>
      <c r="W15254" s="5"/>
      <c r="X15254" s="5"/>
      <c r="Z15254" s="7"/>
      <c r="AA15254" s="6"/>
      <c r="AB15254" s="5"/>
      <c r="AE15254" s="4"/>
    </row>
    <row r="15255" spans="6:31" x14ac:dyDescent="0.25">
      <c r="F15255" s="9"/>
      <c r="G15255" s="9"/>
      <c r="S15255" s="8"/>
      <c r="T15255" s="8"/>
      <c r="U15255" s="5"/>
      <c r="V15255" s="8"/>
      <c r="W15255" s="5"/>
      <c r="X15255" s="5"/>
      <c r="Z15255" s="7"/>
      <c r="AA15255" s="6"/>
      <c r="AB15255" s="5"/>
      <c r="AE15255" s="4"/>
    </row>
    <row r="15256" spans="6:31" x14ac:dyDescent="0.25">
      <c r="F15256" s="9"/>
      <c r="G15256" s="9"/>
      <c r="S15256" s="8"/>
      <c r="T15256" s="8"/>
      <c r="U15256" s="5"/>
      <c r="V15256" s="8"/>
      <c r="W15256" s="5"/>
      <c r="X15256" s="5"/>
      <c r="Z15256" s="7"/>
      <c r="AA15256" s="6"/>
      <c r="AB15256" s="5"/>
      <c r="AE15256" s="4"/>
    </row>
    <row r="15257" spans="6:31" x14ac:dyDescent="0.25">
      <c r="F15257" s="9"/>
      <c r="G15257" s="9"/>
      <c r="S15257" s="8"/>
      <c r="T15257" s="8"/>
      <c r="U15257" s="5"/>
      <c r="V15257" s="8"/>
      <c r="W15257" s="5"/>
      <c r="X15257" s="5"/>
      <c r="Z15257" s="7"/>
      <c r="AA15257" s="6"/>
      <c r="AB15257" s="5"/>
      <c r="AE15257" s="4"/>
    </row>
    <row r="15258" spans="6:31" x14ac:dyDescent="0.25">
      <c r="F15258" s="9"/>
      <c r="G15258" s="9"/>
      <c r="S15258" s="8"/>
      <c r="T15258" s="8"/>
      <c r="U15258" s="5"/>
      <c r="V15258" s="8"/>
      <c r="W15258" s="5"/>
      <c r="X15258" s="5"/>
      <c r="Z15258" s="7"/>
      <c r="AA15258" s="6"/>
      <c r="AB15258" s="5"/>
      <c r="AE15258" s="4"/>
    </row>
    <row r="15259" spans="6:31" x14ac:dyDescent="0.25">
      <c r="F15259" s="9"/>
      <c r="G15259" s="9"/>
      <c r="S15259" s="8"/>
      <c r="T15259" s="8"/>
      <c r="U15259" s="5"/>
      <c r="V15259" s="8"/>
      <c r="W15259" s="5"/>
      <c r="X15259" s="5"/>
      <c r="Z15259" s="7"/>
      <c r="AA15259" s="6"/>
      <c r="AB15259" s="5"/>
      <c r="AE15259" s="4"/>
    </row>
    <row r="15260" spans="6:31" x14ac:dyDescent="0.25">
      <c r="F15260" s="9"/>
      <c r="G15260" s="9"/>
      <c r="S15260" s="8"/>
      <c r="T15260" s="8"/>
      <c r="U15260" s="5"/>
      <c r="V15260" s="8"/>
      <c r="W15260" s="5"/>
      <c r="X15260" s="5"/>
      <c r="Z15260" s="7"/>
      <c r="AA15260" s="6"/>
      <c r="AB15260" s="5"/>
      <c r="AE15260" s="4"/>
    </row>
    <row r="15261" spans="6:31" x14ac:dyDescent="0.25">
      <c r="F15261" s="9"/>
      <c r="G15261" s="9"/>
      <c r="S15261" s="8"/>
      <c r="T15261" s="8"/>
      <c r="U15261" s="5"/>
      <c r="V15261" s="8"/>
      <c r="W15261" s="5"/>
      <c r="X15261" s="5"/>
      <c r="Z15261" s="7"/>
      <c r="AA15261" s="6"/>
      <c r="AB15261" s="5"/>
      <c r="AE15261" s="4"/>
    </row>
    <row r="15262" spans="6:31" x14ac:dyDescent="0.25">
      <c r="F15262" s="9"/>
      <c r="G15262" s="9"/>
      <c r="S15262" s="8"/>
      <c r="T15262" s="8"/>
      <c r="U15262" s="5"/>
      <c r="V15262" s="8"/>
      <c r="W15262" s="5"/>
      <c r="X15262" s="5"/>
      <c r="Z15262" s="7"/>
      <c r="AA15262" s="6"/>
      <c r="AB15262" s="5"/>
      <c r="AE15262" s="4"/>
    </row>
    <row r="15263" spans="6:31" x14ac:dyDescent="0.25">
      <c r="F15263" s="9"/>
      <c r="G15263" s="9"/>
      <c r="S15263" s="8"/>
      <c r="T15263" s="8"/>
      <c r="U15263" s="5"/>
      <c r="V15263" s="8"/>
      <c r="W15263" s="5"/>
      <c r="X15263" s="5"/>
      <c r="Z15263" s="7"/>
      <c r="AA15263" s="6"/>
      <c r="AB15263" s="5"/>
      <c r="AE15263" s="4"/>
    </row>
    <row r="15264" spans="6:31" x14ac:dyDescent="0.25">
      <c r="F15264" s="9"/>
      <c r="G15264" s="9"/>
      <c r="S15264" s="8"/>
      <c r="T15264" s="8"/>
      <c r="U15264" s="5"/>
      <c r="V15264" s="8"/>
      <c r="W15264" s="5"/>
      <c r="X15264" s="5"/>
      <c r="Z15264" s="7"/>
      <c r="AA15264" s="6"/>
      <c r="AB15264" s="5"/>
      <c r="AE15264" s="4"/>
    </row>
    <row r="15265" spans="6:31" x14ac:dyDescent="0.25">
      <c r="F15265" s="9"/>
      <c r="G15265" s="9"/>
      <c r="S15265" s="8"/>
      <c r="T15265" s="8"/>
      <c r="U15265" s="5"/>
      <c r="V15265" s="8"/>
      <c r="W15265" s="5"/>
      <c r="X15265" s="5"/>
      <c r="Z15265" s="7"/>
      <c r="AA15265" s="6"/>
      <c r="AB15265" s="5"/>
      <c r="AE15265" s="4"/>
    </row>
    <row r="15266" spans="6:31" x14ac:dyDescent="0.25">
      <c r="F15266" s="9"/>
      <c r="G15266" s="9"/>
      <c r="S15266" s="8"/>
      <c r="T15266" s="8"/>
      <c r="U15266" s="5"/>
      <c r="V15266" s="8"/>
      <c r="W15266" s="5"/>
      <c r="X15266" s="5"/>
      <c r="Z15266" s="7"/>
      <c r="AA15266" s="6"/>
      <c r="AB15266" s="5"/>
      <c r="AE15266" s="4"/>
    </row>
    <row r="15267" spans="6:31" x14ac:dyDescent="0.25">
      <c r="F15267" s="9"/>
      <c r="G15267" s="9"/>
      <c r="S15267" s="8"/>
      <c r="T15267" s="8"/>
      <c r="U15267" s="5"/>
      <c r="V15267" s="8"/>
      <c r="W15267" s="5"/>
      <c r="X15267" s="5"/>
      <c r="Z15267" s="7"/>
      <c r="AA15267" s="6"/>
      <c r="AB15267" s="5"/>
      <c r="AE15267" s="4"/>
    </row>
    <row r="15268" spans="6:31" x14ac:dyDescent="0.25">
      <c r="F15268" s="9"/>
      <c r="G15268" s="9"/>
      <c r="S15268" s="8"/>
      <c r="T15268" s="8"/>
      <c r="U15268" s="5"/>
      <c r="V15268" s="8"/>
      <c r="W15268" s="5"/>
      <c r="X15268" s="5"/>
      <c r="Z15268" s="7"/>
      <c r="AA15268" s="6"/>
      <c r="AB15268" s="5"/>
      <c r="AE15268" s="4"/>
    </row>
    <row r="15269" spans="6:31" x14ac:dyDescent="0.25">
      <c r="F15269" s="9"/>
      <c r="G15269" s="9"/>
      <c r="S15269" s="8"/>
      <c r="T15269" s="8"/>
      <c r="U15269" s="5"/>
      <c r="V15269" s="8"/>
      <c r="W15269" s="5"/>
      <c r="X15269" s="5"/>
      <c r="Z15269" s="7"/>
      <c r="AA15269" s="6"/>
      <c r="AB15269" s="5"/>
      <c r="AE15269" s="4"/>
    </row>
    <row r="15270" spans="6:31" x14ac:dyDescent="0.25">
      <c r="F15270" s="9"/>
      <c r="G15270" s="9"/>
      <c r="S15270" s="8"/>
      <c r="T15270" s="8"/>
      <c r="U15270" s="5"/>
      <c r="V15270" s="8"/>
      <c r="W15270" s="5"/>
      <c r="X15270" s="5"/>
      <c r="Z15270" s="7"/>
      <c r="AA15270" s="6"/>
      <c r="AB15270" s="5"/>
      <c r="AE15270" s="4"/>
    </row>
    <row r="15271" spans="6:31" x14ac:dyDescent="0.25">
      <c r="F15271" s="9"/>
      <c r="G15271" s="9"/>
      <c r="S15271" s="8"/>
      <c r="T15271" s="8"/>
      <c r="U15271" s="5"/>
      <c r="V15271" s="8"/>
      <c r="W15271" s="5"/>
      <c r="X15271" s="5"/>
      <c r="Z15271" s="7"/>
      <c r="AA15271" s="6"/>
      <c r="AB15271" s="5"/>
      <c r="AE15271" s="4"/>
    </row>
    <row r="15272" spans="6:31" x14ac:dyDescent="0.25">
      <c r="F15272" s="9"/>
      <c r="G15272" s="9"/>
      <c r="S15272" s="8"/>
      <c r="T15272" s="8"/>
      <c r="U15272" s="5"/>
      <c r="V15272" s="8"/>
      <c r="W15272" s="5"/>
      <c r="X15272" s="5"/>
      <c r="Z15272" s="7"/>
      <c r="AA15272" s="6"/>
      <c r="AB15272" s="5"/>
      <c r="AE15272" s="4"/>
    </row>
    <row r="15273" spans="6:31" x14ac:dyDescent="0.25">
      <c r="F15273" s="9"/>
      <c r="G15273" s="9"/>
      <c r="S15273" s="8"/>
      <c r="T15273" s="8"/>
      <c r="U15273" s="5"/>
      <c r="V15273" s="8"/>
      <c r="W15273" s="5"/>
      <c r="X15273" s="5"/>
      <c r="Z15273" s="7"/>
      <c r="AA15273" s="6"/>
      <c r="AB15273" s="5"/>
      <c r="AE15273" s="4"/>
    </row>
    <row r="15274" spans="6:31" x14ac:dyDescent="0.25">
      <c r="F15274" s="9"/>
      <c r="G15274" s="9"/>
      <c r="S15274" s="8"/>
      <c r="T15274" s="8"/>
      <c r="U15274" s="5"/>
      <c r="V15274" s="8"/>
      <c r="W15274" s="5"/>
      <c r="X15274" s="5"/>
      <c r="Z15274" s="7"/>
      <c r="AA15274" s="6"/>
      <c r="AB15274" s="5"/>
      <c r="AE15274" s="4"/>
    </row>
    <row r="15275" spans="6:31" x14ac:dyDescent="0.25">
      <c r="F15275" s="9"/>
      <c r="G15275" s="9"/>
      <c r="S15275" s="8"/>
      <c r="T15275" s="8"/>
      <c r="U15275" s="5"/>
      <c r="V15275" s="8"/>
      <c r="W15275" s="5"/>
      <c r="X15275" s="5"/>
      <c r="Z15275" s="7"/>
      <c r="AA15275" s="6"/>
      <c r="AB15275" s="5"/>
      <c r="AE15275" s="4"/>
    </row>
    <row r="15276" spans="6:31" x14ac:dyDescent="0.25">
      <c r="F15276" s="9"/>
      <c r="G15276" s="9"/>
      <c r="S15276" s="8"/>
      <c r="T15276" s="8"/>
      <c r="U15276" s="5"/>
      <c r="V15276" s="8"/>
      <c r="W15276" s="5"/>
      <c r="X15276" s="5"/>
      <c r="Z15276" s="7"/>
      <c r="AA15276" s="6"/>
      <c r="AB15276" s="5"/>
      <c r="AE15276" s="4"/>
    </row>
    <row r="15277" spans="6:31" x14ac:dyDescent="0.25">
      <c r="F15277" s="9"/>
      <c r="G15277" s="9"/>
      <c r="S15277" s="8"/>
      <c r="T15277" s="8"/>
      <c r="U15277" s="5"/>
      <c r="V15277" s="8"/>
      <c r="W15277" s="5"/>
      <c r="X15277" s="5"/>
      <c r="Z15277" s="7"/>
      <c r="AA15277" s="6"/>
      <c r="AB15277" s="5"/>
      <c r="AE15277" s="4"/>
    </row>
    <row r="15278" spans="6:31" x14ac:dyDescent="0.25">
      <c r="F15278" s="9"/>
      <c r="G15278" s="9"/>
      <c r="S15278" s="8"/>
      <c r="T15278" s="8"/>
      <c r="U15278" s="5"/>
      <c r="V15278" s="8"/>
      <c r="W15278" s="5"/>
      <c r="X15278" s="5"/>
      <c r="Z15278" s="7"/>
      <c r="AA15278" s="6"/>
      <c r="AB15278" s="5"/>
      <c r="AE15278" s="4"/>
    </row>
    <row r="15279" spans="6:31" x14ac:dyDescent="0.25">
      <c r="F15279" s="9"/>
      <c r="G15279" s="9"/>
      <c r="S15279" s="8"/>
      <c r="T15279" s="8"/>
      <c r="U15279" s="5"/>
      <c r="V15279" s="8"/>
      <c r="W15279" s="5"/>
      <c r="X15279" s="5"/>
      <c r="Z15279" s="7"/>
      <c r="AA15279" s="6"/>
      <c r="AB15279" s="5"/>
      <c r="AE15279" s="4"/>
    </row>
    <row r="15280" spans="6:31" x14ac:dyDescent="0.25">
      <c r="F15280" s="9"/>
      <c r="G15280" s="9"/>
      <c r="S15280" s="8"/>
      <c r="T15280" s="8"/>
      <c r="U15280" s="5"/>
      <c r="V15280" s="8"/>
      <c r="W15280" s="5"/>
      <c r="X15280" s="5"/>
      <c r="Z15280" s="7"/>
      <c r="AA15280" s="6"/>
      <c r="AB15280" s="5"/>
      <c r="AE15280" s="4"/>
    </row>
    <row r="15281" spans="6:31" x14ac:dyDescent="0.25">
      <c r="F15281" s="9"/>
      <c r="G15281" s="9"/>
      <c r="S15281" s="8"/>
      <c r="T15281" s="8"/>
      <c r="U15281" s="5"/>
      <c r="V15281" s="8"/>
      <c r="W15281" s="5"/>
      <c r="X15281" s="5"/>
      <c r="Z15281" s="7"/>
      <c r="AA15281" s="6"/>
      <c r="AB15281" s="5"/>
      <c r="AE15281" s="4"/>
    </row>
    <row r="15282" spans="6:31" x14ac:dyDescent="0.25">
      <c r="F15282" s="9"/>
      <c r="G15282" s="9"/>
      <c r="S15282" s="8"/>
      <c r="T15282" s="8"/>
      <c r="U15282" s="5"/>
      <c r="V15282" s="8"/>
      <c r="W15282" s="5"/>
      <c r="X15282" s="5"/>
      <c r="Z15282" s="7"/>
      <c r="AA15282" s="6"/>
      <c r="AB15282" s="5"/>
      <c r="AE15282" s="4"/>
    </row>
    <row r="15283" spans="6:31" x14ac:dyDescent="0.25">
      <c r="F15283" s="9"/>
      <c r="G15283" s="9"/>
      <c r="S15283" s="8"/>
      <c r="T15283" s="8"/>
      <c r="U15283" s="5"/>
      <c r="V15283" s="8"/>
      <c r="W15283" s="5"/>
      <c r="X15283" s="5"/>
      <c r="Z15283" s="7"/>
      <c r="AA15283" s="6"/>
      <c r="AB15283" s="5"/>
      <c r="AE15283" s="4"/>
    </row>
    <row r="15284" spans="6:31" x14ac:dyDescent="0.25">
      <c r="F15284" s="9"/>
      <c r="G15284" s="9"/>
      <c r="S15284" s="8"/>
      <c r="T15284" s="8"/>
      <c r="U15284" s="5"/>
      <c r="V15284" s="8"/>
      <c r="W15284" s="5"/>
      <c r="X15284" s="5"/>
      <c r="Z15284" s="7"/>
      <c r="AA15284" s="6"/>
      <c r="AB15284" s="5"/>
      <c r="AE15284" s="4"/>
    </row>
    <row r="15285" spans="6:31" x14ac:dyDescent="0.25">
      <c r="F15285" s="9"/>
      <c r="G15285" s="9"/>
      <c r="S15285" s="8"/>
      <c r="T15285" s="8"/>
      <c r="U15285" s="5"/>
      <c r="V15285" s="8"/>
      <c r="W15285" s="5"/>
      <c r="X15285" s="5"/>
      <c r="Z15285" s="7"/>
      <c r="AA15285" s="6"/>
      <c r="AB15285" s="5"/>
      <c r="AE15285" s="4"/>
    </row>
    <row r="15286" spans="6:31" x14ac:dyDescent="0.25">
      <c r="F15286" s="9"/>
      <c r="G15286" s="9"/>
      <c r="S15286" s="8"/>
      <c r="T15286" s="8"/>
      <c r="U15286" s="5"/>
      <c r="V15286" s="8"/>
      <c r="W15286" s="5"/>
      <c r="X15286" s="5"/>
      <c r="Z15286" s="7"/>
      <c r="AA15286" s="6"/>
      <c r="AB15286" s="5"/>
      <c r="AE15286" s="4"/>
    </row>
    <row r="15287" spans="6:31" x14ac:dyDescent="0.25">
      <c r="F15287" s="9"/>
      <c r="G15287" s="9"/>
      <c r="S15287" s="8"/>
      <c r="T15287" s="8"/>
      <c r="U15287" s="5"/>
      <c r="V15287" s="8"/>
      <c r="W15287" s="5"/>
      <c r="X15287" s="5"/>
      <c r="Z15287" s="7"/>
      <c r="AA15287" s="6"/>
      <c r="AB15287" s="5"/>
      <c r="AE15287" s="4"/>
    </row>
    <row r="15288" spans="6:31" x14ac:dyDescent="0.25">
      <c r="F15288" s="9"/>
      <c r="G15288" s="9"/>
      <c r="S15288" s="8"/>
      <c r="T15288" s="8"/>
      <c r="U15288" s="5"/>
      <c r="V15288" s="8"/>
      <c r="W15288" s="5"/>
      <c r="X15288" s="5"/>
      <c r="Z15288" s="7"/>
      <c r="AA15288" s="6"/>
      <c r="AB15288" s="5"/>
      <c r="AE15288" s="4"/>
    </row>
    <row r="15289" spans="6:31" x14ac:dyDescent="0.25">
      <c r="F15289" s="9"/>
      <c r="G15289" s="9"/>
      <c r="S15289" s="8"/>
      <c r="T15289" s="8"/>
      <c r="U15289" s="5"/>
      <c r="V15289" s="8"/>
      <c r="W15289" s="5"/>
      <c r="X15289" s="5"/>
      <c r="Z15289" s="7"/>
      <c r="AA15289" s="6"/>
      <c r="AB15289" s="5"/>
      <c r="AE15289" s="4"/>
    </row>
    <row r="15290" spans="6:31" x14ac:dyDescent="0.25">
      <c r="F15290" s="9"/>
      <c r="G15290" s="9"/>
      <c r="S15290" s="8"/>
      <c r="T15290" s="8"/>
      <c r="U15290" s="5"/>
      <c r="V15290" s="8"/>
      <c r="W15290" s="5"/>
      <c r="X15290" s="5"/>
      <c r="Z15290" s="7"/>
      <c r="AA15290" s="6"/>
      <c r="AB15290" s="5"/>
      <c r="AE15290" s="4"/>
    </row>
    <row r="15291" spans="6:31" x14ac:dyDescent="0.25">
      <c r="F15291" s="9"/>
      <c r="G15291" s="9"/>
      <c r="S15291" s="8"/>
      <c r="T15291" s="8"/>
      <c r="U15291" s="5"/>
      <c r="V15291" s="8"/>
      <c r="W15291" s="5"/>
      <c r="X15291" s="5"/>
      <c r="Z15291" s="7"/>
      <c r="AA15291" s="6"/>
      <c r="AB15291" s="5"/>
      <c r="AE15291" s="4"/>
    </row>
    <row r="15292" spans="6:31" x14ac:dyDescent="0.25">
      <c r="F15292" s="9"/>
      <c r="G15292" s="9"/>
      <c r="S15292" s="8"/>
      <c r="T15292" s="8"/>
      <c r="U15292" s="5"/>
      <c r="V15292" s="8"/>
      <c r="W15292" s="5"/>
      <c r="X15292" s="5"/>
      <c r="Z15292" s="7"/>
      <c r="AA15292" s="6"/>
      <c r="AB15292" s="5"/>
      <c r="AE15292" s="4"/>
    </row>
    <row r="15293" spans="6:31" x14ac:dyDescent="0.25">
      <c r="F15293" s="9"/>
      <c r="G15293" s="9"/>
      <c r="S15293" s="8"/>
      <c r="T15293" s="8"/>
      <c r="U15293" s="5"/>
      <c r="V15293" s="8"/>
      <c r="W15293" s="5"/>
      <c r="X15293" s="5"/>
      <c r="Z15293" s="7"/>
      <c r="AA15293" s="6"/>
      <c r="AB15293" s="5"/>
      <c r="AE15293" s="4"/>
    </row>
    <row r="15294" spans="6:31" x14ac:dyDescent="0.25">
      <c r="F15294" s="9"/>
      <c r="G15294" s="9"/>
      <c r="S15294" s="8"/>
      <c r="T15294" s="8"/>
      <c r="U15294" s="5"/>
      <c r="V15294" s="8"/>
      <c r="W15294" s="5"/>
      <c r="X15294" s="5"/>
      <c r="Z15294" s="7"/>
      <c r="AA15294" s="6"/>
      <c r="AB15294" s="5"/>
      <c r="AE15294" s="4"/>
    </row>
    <row r="15295" spans="6:31" x14ac:dyDescent="0.25">
      <c r="F15295" s="9"/>
      <c r="G15295" s="9"/>
      <c r="S15295" s="8"/>
      <c r="T15295" s="8"/>
      <c r="U15295" s="5"/>
      <c r="V15295" s="8"/>
      <c r="W15295" s="5"/>
      <c r="X15295" s="5"/>
      <c r="Z15295" s="7"/>
      <c r="AA15295" s="6"/>
      <c r="AB15295" s="5"/>
      <c r="AE15295" s="4"/>
    </row>
    <row r="15296" spans="6:31" x14ac:dyDescent="0.25">
      <c r="F15296" s="9"/>
      <c r="G15296" s="9"/>
      <c r="S15296" s="8"/>
      <c r="T15296" s="8"/>
      <c r="U15296" s="5"/>
      <c r="V15296" s="8"/>
      <c r="W15296" s="5"/>
      <c r="X15296" s="5"/>
      <c r="Z15296" s="7"/>
      <c r="AA15296" s="6"/>
      <c r="AB15296" s="5"/>
      <c r="AE15296" s="4"/>
    </row>
    <row r="15297" spans="6:31" x14ac:dyDescent="0.25">
      <c r="F15297" s="9"/>
      <c r="G15297" s="9"/>
      <c r="S15297" s="8"/>
      <c r="T15297" s="8"/>
      <c r="U15297" s="5"/>
      <c r="V15297" s="8"/>
      <c r="W15297" s="5"/>
      <c r="X15297" s="5"/>
      <c r="Z15297" s="7"/>
      <c r="AA15297" s="6"/>
      <c r="AB15297" s="5"/>
      <c r="AE15297" s="4"/>
    </row>
    <row r="15298" spans="6:31" x14ac:dyDescent="0.25">
      <c r="F15298" s="9"/>
      <c r="G15298" s="9"/>
      <c r="S15298" s="8"/>
      <c r="T15298" s="8"/>
      <c r="U15298" s="5"/>
      <c r="V15298" s="8"/>
      <c r="W15298" s="5"/>
      <c r="X15298" s="5"/>
      <c r="Z15298" s="7"/>
      <c r="AA15298" s="6"/>
      <c r="AB15298" s="5"/>
      <c r="AE15298" s="4"/>
    </row>
    <row r="15299" spans="6:31" x14ac:dyDescent="0.25">
      <c r="F15299" s="9"/>
      <c r="G15299" s="9"/>
      <c r="S15299" s="8"/>
      <c r="T15299" s="8"/>
      <c r="U15299" s="5"/>
      <c r="V15299" s="8"/>
      <c r="W15299" s="5"/>
      <c r="X15299" s="5"/>
      <c r="Z15299" s="7"/>
      <c r="AA15299" s="6"/>
      <c r="AB15299" s="5"/>
      <c r="AE15299" s="4"/>
    </row>
    <row r="15300" spans="6:31" x14ac:dyDescent="0.25">
      <c r="F15300" s="9"/>
      <c r="G15300" s="9"/>
      <c r="S15300" s="8"/>
      <c r="T15300" s="8"/>
      <c r="U15300" s="5"/>
      <c r="V15300" s="8"/>
      <c r="W15300" s="5"/>
      <c r="X15300" s="5"/>
      <c r="Z15300" s="7"/>
      <c r="AA15300" s="6"/>
      <c r="AB15300" s="5"/>
      <c r="AE15300" s="4"/>
    </row>
    <row r="15301" spans="6:31" x14ac:dyDescent="0.25">
      <c r="F15301" s="9"/>
      <c r="G15301" s="9"/>
      <c r="S15301" s="8"/>
      <c r="T15301" s="8"/>
      <c r="U15301" s="5"/>
      <c r="V15301" s="8"/>
      <c r="W15301" s="5"/>
      <c r="X15301" s="5"/>
      <c r="Z15301" s="7"/>
      <c r="AA15301" s="6"/>
      <c r="AB15301" s="5"/>
      <c r="AE15301" s="4"/>
    </row>
    <row r="15302" spans="6:31" x14ac:dyDescent="0.25">
      <c r="F15302" s="9"/>
      <c r="G15302" s="9"/>
      <c r="S15302" s="8"/>
      <c r="T15302" s="8"/>
      <c r="U15302" s="5"/>
      <c r="V15302" s="8"/>
      <c r="W15302" s="5"/>
      <c r="X15302" s="5"/>
      <c r="Z15302" s="7"/>
      <c r="AA15302" s="6"/>
      <c r="AB15302" s="5"/>
      <c r="AE15302" s="4"/>
    </row>
    <row r="15303" spans="6:31" x14ac:dyDescent="0.25">
      <c r="F15303" s="9"/>
      <c r="G15303" s="9"/>
      <c r="S15303" s="8"/>
      <c r="T15303" s="8"/>
      <c r="U15303" s="5"/>
      <c r="V15303" s="8"/>
      <c r="W15303" s="5"/>
      <c r="X15303" s="5"/>
      <c r="Z15303" s="7"/>
      <c r="AA15303" s="6"/>
      <c r="AB15303" s="5"/>
      <c r="AE15303" s="4"/>
    </row>
    <row r="15304" spans="6:31" x14ac:dyDescent="0.25">
      <c r="F15304" s="9"/>
      <c r="G15304" s="9"/>
      <c r="S15304" s="8"/>
      <c r="T15304" s="8"/>
      <c r="U15304" s="5"/>
      <c r="V15304" s="8"/>
      <c r="W15304" s="5"/>
      <c r="X15304" s="5"/>
      <c r="Z15304" s="7"/>
      <c r="AA15304" s="6"/>
      <c r="AB15304" s="5"/>
      <c r="AE15304" s="4"/>
    </row>
    <row r="15305" spans="6:31" x14ac:dyDescent="0.25">
      <c r="F15305" s="9"/>
      <c r="G15305" s="9"/>
      <c r="S15305" s="8"/>
      <c r="T15305" s="8"/>
      <c r="U15305" s="5"/>
      <c r="V15305" s="8"/>
      <c r="W15305" s="5"/>
      <c r="X15305" s="5"/>
      <c r="Z15305" s="7"/>
      <c r="AA15305" s="6"/>
      <c r="AB15305" s="5"/>
      <c r="AE15305" s="4"/>
    </row>
    <row r="15306" spans="6:31" x14ac:dyDescent="0.25">
      <c r="F15306" s="9"/>
      <c r="G15306" s="9"/>
      <c r="S15306" s="8"/>
      <c r="T15306" s="8"/>
      <c r="U15306" s="5"/>
      <c r="V15306" s="8"/>
      <c r="W15306" s="5"/>
      <c r="X15306" s="5"/>
      <c r="Z15306" s="7"/>
      <c r="AA15306" s="6"/>
      <c r="AB15306" s="5"/>
      <c r="AE15306" s="4"/>
    </row>
    <row r="15307" spans="6:31" x14ac:dyDescent="0.25">
      <c r="F15307" s="9"/>
      <c r="G15307" s="9"/>
      <c r="S15307" s="8"/>
      <c r="T15307" s="8"/>
      <c r="U15307" s="5"/>
      <c r="V15307" s="8"/>
      <c r="W15307" s="5"/>
      <c r="X15307" s="5"/>
      <c r="Z15307" s="7"/>
      <c r="AA15307" s="6"/>
      <c r="AB15307" s="5"/>
      <c r="AE15307" s="4"/>
    </row>
    <row r="15308" spans="6:31" x14ac:dyDescent="0.25">
      <c r="F15308" s="9"/>
      <c r="G15308" s="9"/>
      <c r="S15308" s="8"/>
      <c r="T15308" s="8"/>
      <c r="U15308" s="5"/>
      <c r="V15308" s="8"/>
      <c r="W15308" s="5"/>
      <c r="X15308" s="5"/>
      <c r="Z15308" s="7"/>
      <c r="AA15308" s="6"/>
      <c r="AB15308" s="5"/>
      <c r="AE15308" s="4"/>
    </row>
    <row r="15309" spans="6:31" x14ac:dyDescent="0.25">
      <c r="F15309" s="9"/>
      <c r="G15309" s="9"/>
      <c r="S15309" s="8"/>
      <c r="T15309" s="8"/>
      <c r="U15309" s="5"/>
      <c r="V15309" s="8"/>
      <c r="W15309" s="5"/>
      <c r="X15309" s="5"/>
      <c r="Z15309" s="7"/>
      <c r="AA15309" s="6"/>
      <c r="AB15309" s="5"/>
      <c r="AE15309" s="4"/>
    </row>
    <row r="15310" spans="6:31" x14ac:dyDescent="0.25">
      <c r="F15310" s="9"/>
      <c r="G15310" s="9"/>
      <c r="S15310" s="8"/>
      <c r="T15310" s="8"/>
      <c r="U15310" s="5"/>
      <c r="V15310" s="8"/>
      <c r="W15310" s="5"/>
      <c r="X15310" s="5"/>
      <c r="Z15310" s="7"/>
      <c r="AA15310" s="6"/>
      <c r="AB15310" s="5"/>
      <c r="AE15310" s="4"/>
    </row>
    <row r="15311" spans="6:31" x14ac:dyDescent="0.25">
      <c r="F15311" s="9"/>
      <c r="G15311" s="9"/>
      <c r="S15311" s="8"/>
      <c r="T15311" s="8"/>
      <c r="U15311" s="5"/>
      <c r="V15311" s="8"/>
      <c r="W15311" s="5"/>
      <c r="X15311" s="5"/>
      <c r="Z15311" s="7"/>
      <c r="AA15311" s="6"/>
      <c r="AB15311" s="5"/>
      <c r="AE15311" s="4"/>
    </row>
    <row r="15312" spans="6:31" x14ac:dyDescent="0.25">
      <c r="F15312" s="9"/>
      <c r="G15312" s="9"/>
      <c r="S15312" s="8"/>
      <c r="T15312" s="8"/>
      <c r="U15312" s="5"/>
      <c r="V15312" s="8"/>
      <c r="W15312" s="5"/>
      <c r="X15312" s="5"/>
      <c r="Z15312" s="7"/>
      <c r="AA15312" s="6"/>
      <c r="AB15312" s="5"/>
      <c r="AE15312" s="4"/>
    </row>
    <row r="15313" spans="6:31" x14ac:dyDescent="0.25">
      <c r="F15313" s="9"/>
      <c r="G15313" s="9"/>
      <c r="S15313" s="8"/>
      <c r="T15313" s="8"/>
      <c r="U15313" s="5"/>
      <c r="V15313" s="8"/>
      <c r="W15313" s="5"/>
      <c r="X15313" s="5"/>
      <c r="Z15313" s="7"/>
      <c r="AA15313" s="6"/>
      <c r="AB15313" s="5"/>
      <c r="AE15313" s="4"/>
    </row>
    <row r="15314" spans="6:31" x14ac:dyDescent="0.25">
      <c r="F15314" s="9"/>
      <c r="G15314" s="9"/>
      <c r="S15314" s="8"/>
      <c r="T15314" s="8"/>
      <c r="U15314" s="5"/>
      <c r="V15314" s="8"/>
      <c r="W15314" s="5"/>
      <c r="X15314" s="5"/>
      <c r="Z15314" s="7"/>
      <c r="AA15314" s="6"/>
      <c r="AB15314" s="5"/>
      <c r="AE15314" s="4"/>
    </row>
    <row r="15315" spans="6:31" x14ac:dyDescent="0.25">
      <c r="F15315" s="9"/>
      <c r="G15315" s="9"/>
      <c r="S15315" s="8"/>
      <c r="T15315" s="8"/>
      <c r="U15315" s="5"/>
      <c r="V15315" s="8"/>
      <c r="W15315" s="5"/>
      <c r="X15315" s="5"/>
      <c r="Z15315" s="7"/>
      <c r="AA15315" s="6"/>
      <c r="AB15315" s="5"/>
      <c r="AE15315" s="4"/>
    </row>
    <row r="15316" spans="6:31" x14ac:dyDescent="0.25">
      <c r="F15316" s="9"/>
      <c r="G15316" s="9"/>
      <c r="S15316" s="8"/>
      <c r="T15316" s="8"/>
      <c r="U15316" s="5"/>
      <c r="V15316" s="8"/>
      <c r="W15316" s="5"/>
      <c r="X15316" s="5"/>
      <c r="Z15316" s="7"/>
      <c r="AA15316" s="6"/>
      <c r="AB15316" s="5"/>
      <c r="AE15316" s="4"/>
    </row>
    <row r="15317" spans="6:31" x14ac:dyDescent="0.25">
      <c r="F15317" s="9"/>
      <c r="G15317" s="9"/>
      <c r="S15317" s="8"/>
      <c r="T15317" s="8"/>
      <c r="U15317" s="5"/>
      <c r="V15317" s="8"/>
      <c r="W15317" s="5"/>
      <c r="X15317" s="5"/>
      <c r="Z15317" s="7"/>
      <c r="AA15317" s="6"/>
      <c r="AB15317" s="5"/>
      <c r="AE15317" s="4"/>
    </row>
    <row r="15318" spans="6:31" x14ac:dyDescent="0.25">
      <c r="F15318" s="9"/>
      <c r="G15318" s="9"/>
      <c r="S15318" s="8"/>
      <c r="T15318" s="8"/>
      <c r="U15318" s="5"/>
      <c r="V15318" s="8"/>
      <c r="W15318" s="5"/>
      <c r="X15318" s="5"/>
      <c r="Z15318" s="7"/>
      <c r="AA15318" s="6"/>
      <c r="AB15318" s="5"/>
      <c r="AE15318" s="4"/>
    </row>
    <row r="15319" spans="6:31" x14ac:dyDescent="0.25">
      <c r="F15319" s="9"/>
      <c r="G15319" s="9"/>
      <c r="S15319" s="8"/>
      <c r="T15319" s="8"/>
      <c r="U15319" s="5"/>
      <c r="V15319" s="8"/>
      <c r="W15319" s="5"/>
      <c r="X15319" s="5"/>
      <c r="Z15319" s="7"/>
      <c r="AA15319" s="6"/>
      <c r="AB15319" s="5"/>
      <c r="AE15319" s="4"/>
    </row>
    <row r="15320" spans="6:31" x14ac:dyDescent="0.25">
      <c r="F15320" s="9"/>
      <c r="G15320" s="9"/>
      <c r="S15320" s="8"/>
      <c r="T15320" s="8"/>
      <c r="U15320" s="5"/>
      <c r="V15320" s="8"/>
      <c r="W15320" s="5"/>
      <c r="X15320" s="5"/>
      <c r="Z15320" s="7"/>
      <c r="AA15320" s="6"/>
      <c r="AB15320" s="5"/>
      <c r="AE15320" s="4"/>
    </row>
    <row r="15321" spans="6:31" x14ac:dyDescent="0.25">
      <c r="F15321" s="9"/>
      <c r="G15321" s="9"/>
      <c r="S15321" s="8"/>
      <c r="T15321" s="8"/>
      <c r="U15321" s="5"/>
      <c r="V15321" s="8"/>
      <c r="W15321" s="5"/>
      <c r="X15321" s="5"/>
      <c r="Z15321" s="7"/>
      <c r="AA15321" s="6"/>
      <c r="AB15321" s="5"/>
      <c r="AE15321" s="4"/>
    </row>
    <row r="15322" spans="6:31" x14ac:dyDescent="0.25">
      <c r="F15322" s="9"/>
      <c r="G15322" s="9"/>
      <c r="S15322" s="8"/>
      <c r="T15322" s="8"/>
      <c r="U15322" s="5"/>
      <c r="V15322" s="8"/>
      <c r="W15322" s="5"/>
      <c r="X15322" s="5"/>
      <c r="Z15322" s="7"/>
      <c r="AA15322" s="6"/>
      <c r="AB15322" s="5"/>
      <c r="AE15322" s="4"/>
    </row>
    <row r="15323" spans="6:31" x14ac:dyDescent="0.25">
      <c r="F15323" s="9"/>
      <c r="G15323" s="9"/>
      <c r="S15323" s="8"/>
      <c r="T15323" s="8"/>
      <c r="U15323" s="5"/>
      <c r="V15323" s="8"/>
      <c r="W15323" s="5"/>
      <c r="X15323" s="5"/>
      <c r="Z15323" s="7"/>
      <c r="AA15323" s="6"/>
      <c r="AB15323" s="5"/>
      <c r="AE15323" s="4"/>
    </row>
    <row r="15324" spans="6:31" x14ac:dyDescent="0.25">
      <c r="F15324" s="9"/>
      <c r="G15324" s="9"/>
      <c r="S15324" s="8"/>
      <c r="T15324" s="8"/>
      <c r="U15324" s="5"/>
      <c r="V15324" s="8"/>
      <c r="W15324" s="5"/>
      <c r="X15324" s="5"/>
      <c r="Z15324" s="7"/>
      <c r="AA15324" s="6"/>
      <c r="AB15324" s="5"/>
      <c r="AE15324" s="4"/>
    </row>
    <row r="15325" spans="6:31" x14ac:dyDescent="0.25">
      <c r="F15325" s="9"/>
      <c r="G15325" s="9"/>
      <c r="S15325" s="8"/>
      <c r="T15325" s="8"/>
      <c r="U15325" s="5"/>
      <c r="V15325" s="8"/>
      <c r="W15325" s="5"/>
      <c r="X15325" s="5"/>
      <c r="Z15325" s="7"/>
      <c r="AA15325" s="6"/>
      <c r="AB15325" s="5"/>
      <c r="AE15325" s="4"/>
    </row>
    <row r="15326" spans="6:31" x14ac:dyDescent="0.25">
      <c r="F15326" s="9"/>
      <c r="G15326" s="9"/>
      <c r="S15326" s="8"/>
      <c r="T15326" s="8"/>
      <c r="U15326" s="5"/>
      <c r="V15326" s="8"/>
      <c r="W15326" s="5"/>
      <c r="X15326" s="5"/>
      <c r="Z15326" s="7"/>
      <c r="AA15326" s="6"/>
      <c r="AB15326" s="5"/>
      <c r="AE15326" s="4"/>
    </row>
    <row r="15327" spans="6:31" x14ac:dyDescent="0.25">
      <c r="F15327" s="9"/>
      <c r="G15327" s="9"/>
      <c r="S15327" s="8"/>
      <c r="T15327" s="8"/>
      <c r="U15327" s="5"/>
      <c r="V15327" s="8"/>
      <c r="W15327" s="5"/>
      <c r="X15327" s="5"/>
      <c r="Z15327" s="7"/>
      <c r="AA15327" s="6"/>
      <c r="AB15327" s="5"/>
      <c r="AE15327" s="4"/>
    </row>
    <row r="15328" spans="6:31" x14ac:dyDescent="0.25">
      <c r="F15328" s="9"/>
      <c r="G15328" s="9"/>
      <c r="S15328" s="8"/>
      <c r="T15328" s="8"/>
      <c r="U15328" s="5"/>
      <c r="V15328" s="8"/>
      <c r="W15328" s="5"/>
      <c r="X15328" s="5"/>
      <c r="Z15328" s="7"/>
      <c r="AA15328" s="6"/>
      <c r="AB15328" s="5"/>
      <c r="AE15328" s="4"/>
    </row>
    <row r="15329" spans="6:31" x14ac:dyDescent="0.25">
      <c r="F15329" s="9"/>
      <c r="G15329" s="9"/>
      <c r="S15329" s="8"/>
      <c r="T15329" s="8"/>
      <c r="U15329" s="5"/>
      <c r="V15329" s="8"/>
      <c r="W15329" s="5"/>
      <c r="X15329" s="5"/>
      <c r="Z15329" s="7"/>
      <c r="AA15329" s="6"/>
      <c r="AB15329" s="5"/>
      <c r="AE15329" s="4"/>
    </row>
    <row r="15330" spans="6:31" x14ac:dyDescent="0.25">
      <c r="F15330" s="9"/>
      <c r="G15330" s="9"/>
      <c r="S15330" s="8"/>
      <c r="T15330" s="8"/>
      <c r="U15330" s="5"/>
      <c r="V15330" s="8"/>
      <c r="W15330" s="5"/>
      <c r="X15330" s="5"/>
      <c r="Z15330" s="7"/>
      <c r="AA15330" s="6"/>
      <c r="AB15330" s="5"/>
      <c r="AE15330" s="4"/>
    </row>
    <row r="15331" spans="6:31" x14ac:dyDescent="0.25">
      <c r="F15331" s="9"/>
      <c r="G15331" s="9"/>
      <c r="S15331" s="8"/>
      <c r="T15331" s="8"/>
      <c r="U15331" s="5"/>
      <c r="V15331" s="8"/>
      <c r="W15331" s="5"/>
      <c r="X15331" s="5"/>
      <c r="Z15331" s="7"/>
      <c r="AA15331" s="6"/>
      <c r="AB15331" s="5"/>
      <c r="AE15331" s="4"/>
    </row>
    <row r="15332" spans="6:31" x14ac:dyDescent="0.25">
      <c r="F15332" s="9"/>
      <c r="G15332" s="9"/>
      <c r="S15332" s="8"/>
      <c r="T15332" s="8"/>
      <c r="U15332" s="5"/>
      <c r="V15332" s="8"/>
      <c r="W15332" s="5"/>
      <c r="X15332" s="5"/>
      <c r="Z15332" s="7"/>
      <c r="AA15332" s="6"/>
      <c r="AB15332" s="5"/>
      <c r="AE15332" s="4"/>
    </row>
    <row r="15333" spans="6:31" x14ac:dyDescent="0.25">
      <c r="F15333" s="9"/>
      <c r="G15333" s="9"/>
      <c r="S15333" s="8"/>
      <c r="T15333" s="8"/>
      <c r="U15333" s="5"/>
      <c r="V15333" s="8"/>
      <c r="W15333" s="5"/>
      <c r="X15333" s="5"/>
      <c r="Z15333" s="7"/>
      <c r="AA15333" s="6"/>
      <c r="AB15333" s="5"/>
      <c r="AE15333" s="4"/>
    </row>
    <row r="15334" spans="6:31" x14ac:dyDescent="0.25">
      <c r="F15334" s="9"/>
      <c r="G15334" s="9"/>
      <c r="S15334" s="8"/>
      <c r="T15334" s="8"/>
      <c r="U15334" s="5"/>
      <c r="V15334" s="8"/>
      <c r="W15334" s="5"/>
      <c r="X15334" s="5"/>
      <c r="Z15334" s="7"/>
      <c r="AA15334" s="6"/>
      <c r="AB15334" s="5"/>
      <c r="AE15334" s="4"/>
    </row>
    <row r="15335" spans="6:31" x14ac:dyDescent="0.25">
      <c r="F15335" s="9"/>
      <c r="G15335" s="9"/>
      <c r="S15335" s="8"/>
      <c r="T15335" s="8"/>
      <c r="U15335" s="5"/>
      <c r="V15335" s="8"/>
      <c r="W15335" s="5"/>
      <c r="X15335" s="5"/>
      <c r="Z15335" s="7"/>
      <c r="AA15335" s="6"/>
      <c r="AB15335" s="5"/>
      <c r="AE15335" s="4"/>
    </row>
    <row r="15336" spans="6:31" x14ac:dyDescent="0.25">
      <c r="F15336" s="9"/>
      <c r="G15336" s="9"/>
      <c r="S15336" s="8"/>
      <c r="T15336" s="8"/>
      <c r="U15336" s="5"/>
      <c r="V15336" s="8"/>
      <c r="W15336" s="5"/>
      <c r="X15336" s="5"/>
      <c r="Z15336" s="7"/>
      <c r="AA15336" s="6"/>
      <c r="AB15336" s="5"/>
      <c r="AE15336" s="4"/>
    </row>
    <row r="15337" spans="6:31" x14ac:dyDescent="0.25">
      <c r="F15337" s="9"/>
      <c r="G15337" s="9"/>
      <c r="S15337" s="8"/>
      <c r="T15337" s="8"/>
      <c r="U15337" s="5"/>
      <c r="V15337" s="8"/>
      <c r="W15337" s="5"/>
      <c r="X15337" s="5"/>
      <c r="Z15337" s="7"/>
      <c r="AA15337" s="6"/>
      <c r="AB15337" s="5"/>
      <c r="AE15337" s="4"/>
    </row>
    <row r="15338" spans="6:31" x14ac:dyDescent="0.25">
      <c r="F15338" s="9"/>
      <c r="G15338" s="9"/>
      <c r="S15338" s="8"/>
      <c r="T15338" s="8"/>
      <c r="U15338" s="5"/>
      <c r="V15338" s="8"/>
      <c r="W15338" s="5"/>
      <c r="X15338" s="5"/>
      <c r="Z15338" s="7"/>
      <c r="AA15338" s="6"/>
      <c r="AB15338" s="5"/>
      <c r="AE15338" s="4"/>
    </row>
    <row r="15339" spans="6:31" x14ac:dyDescent="0.25">
      <c r="F15339" s="9"/>
      <c r="G15339" s="9"/>
      <c r="S15339" s="8"/>
      <c r="T15339" s="8"/>
      <c r="U15339" s="5"/>
      <c r="V15339" s="8"/>
      <c r="W15339" s="5"/>
      <c r="X15339" s="5"/>
      <c r="Z15339" s="7"/>
      <c r="AA15339" s="6"/>
      <c r="AB15339" s="5"/>
      <c r="AE15339" s="4"/>
    </row>
    <row r="15340" spans="6:31" x14ac:dyDescent="0.25">
      <c r="F15340" s="9"/>
      <c r="G15340" s="9"/>
      <c r="S15340" s="8"/>
      <c r="T15340" s="8"/>
      <c r="U15340" s="5"/>
      <c r="V15340" s="8"/>
      <c r="W15340" s="5"/>
      <c r="X15340" s="5"/>
      <c r="Z15340" s="7"/>
      <c r="AA15340" s="6"/>
      <c r="AB15340" s="5"/>
      <c r="AE15340" s="4"/>
    </row>
    <row r="15341" spans="6:31" x14ac:dyDescent="0.25">
      <c r="F15341" s="9"/>
      <c r="G15341" s="9"/>
      <c r="S15341" s="8"/>
      <c r="T15341" s="8"/>
      <c r="U15341" s="5"/>
      <c r="V15341" s="8"/>
      <c r="W15341" s="5"/>
      <c r="X15341" s="5"/>
      <c r="Z15341" s="7"/>
      <c r="AA15341" s="6"/>
      <c r="AB15341" s="5"/>
      <c r="AE15341" s="4"/>
    </row>
    <row r="15342" spans="6:31" x14ac:dyDescent="0.25">
      <c r="F15342" s="9"/>
      <c r="G15342" s="9"/>
      <c r="S15342" s="8"/>
      <c r="T15342" s="8"/>
      <c r="U15342" s="5"/>
      <c r="V15342" s="8"/>
      <c r="W15342" s="5"/>
      <c r="X15342" s="5"/>
      <c r="Z15342" s="7"/>
      <c r="AA15342" s="6"/>
      <c r="AB15342" s="5"/>
      <c r="AE15342" s="4"/>
    </row>
    <row r="15343" spans="6:31" x14ac:dyDescent="0.25">
      <c r="F15343" s="9"/>
      <c r="G15343" s="9"/>
      <c r="S15343" s="8"/>
      <c r="T15343" s="8"/>
      <c r="U15343" s="5"/>
      <c r="V15343" s="8"/>
      <c r="W15343" s="5"/>
      <c r="X15343" s="5"/>
      <c r="Z15343" s="7"/>
      <c r="AA15343" s="6"/>
      <c r="AB15343" s="5"/>
      <c r="AE15343" s="4"/>
    </row>
    <row r="15344" spans="6:31" x14ac:dyDescent="0.25">
      <c r="F15344" s="9"/>
      <c r="G15344" s="9"/>
      <c r="S15344" s="8"/>
      <c r="T15344" s="8"/>
      <c r="U15344" s="5"/>
      <c r="V15344" s="8"/>
      <c r="W15344" s="5"/>
      <c r="X15344" s="5"/>
      <c r="Z15344" s="7"/>
      <c r="AA15344" s="6"/>
      <c r="AB15344" s="5"/>
      <c r="AE15344" s="4"/>
    </row>
    <row r="15345" spans="6:31" x14ac:dyDescent="0.25">
      <c r="F15345" s="9"/>
      <c r="G15345" s="9"/>
      <c r="S15345" s="8"/>
      <c r="T15345" s="8"/>
      <c r="U15345" s="5"/>
      <c r="V15345" s="8"/>
      <c r="W15345" s="5"/>
      <c r="X15345" s="5"/>
      <c r="Z15345" s="7"/>
      <c r="AA15345" s="6"/>
      <c r="AB15345" s="5"/>
      <c r="AE15345" s="4"/>
    </row>
    <row r="15346" spans="6:31" x14ac:dyDescent="0.25">
      <c r="F15346" s="9"/>
      <c r="G15346" s="9"/>
      <c r="S15346" s="8"/>
      <c r="T15346" s="8"/>
      <c r="U15346" s="5"/>
      <c r="V15346" s="8"/>
      <c r="W15346" s="5"/>
      <c r="X15346" s="5"/>
      <c r="Z15346" s="7"/>
      <c r="AA15346" s="6"/>
      <c r="AB15346" s="5"/>
      <c r="AE15346" s="4"/>
    </row>
    <row r="15347" spans="6:31" x14ac:dyDescent="0.25">
      <c r="F15347" s="9"/>
      <c r="G15347" s="9"/>
      <c r="S15347" s="8"/>
      <c r="T15347" s="8"/>
      <c r="U15347" s="5"/>
      <c r="V15347" s="8"/>
      <c r="W15347" s="5"/>
      <c r="X15347" s="5"/>
      <c r="Z15347" s="7"/>
      <c r="AA15347" s="6"/>
      <c r="AB15347" s="5"/>
      <c r="AE15347" s="4"/>
    </row>
    <row r="15348" spans="6:31" x14ac:dyDescent="0.25">
      <c r="F15348" s="9"/>
      <c r="G15348" s="9"/>
      <c r="S15348" s="8"/>
      <c r="T15348" s="8"/>
      <c r="U15348" s="5"/>
      <c r="V15348" s="8"/>
      <c r="W15348" s="5"/>
      <c r="X15348" s="5"/>
      <c r="Z15348" s="7"/>
      <c r="AA15348" s="6"/>
      <c r="AB15348" s="5"/>
      <c r="AE15348" s="4"/>
    </row>
    <row r="15349" spans="6:31" x14ac:dyDescent="0.25">
      <c r="F15349" s="9"/>
      <c r="G15349" s="9"/>
      <c r="S15349" s="8"/>
      <c r="T15349" s="8"/>
      <c r="U15349" s="5"/>
      <c r="V15349" s="8"/>
      <c r="W15349" s="5"/>
      <c r="X15349" s="5"/>
      <c r="Z15349" s="7"/>
      <c r="AA15349" s="6"/>
      <c r="AB15349" s="5"/>
      <c r="AE15349" s="4"/>
    </row>
    <row r="15350" spans="6:31" x14ac:dyDescent="0.25">
      <c r="F15350" s="9"/>
      <c r="G15350" s="9"/>
      <c r="S15350" s="8"/>
      <c r="T15350" s="8"/>
      <c r="U15350" s="5"/>
      <c r="V15350" s="8"/>
      <c r="W15350" s="5"/>
      <c r="X15350" s="5"/>
      <c r="Z15350" s="7"/>
      <c r="AA15350" s="6"/>
      <c r="AB15350" s="5"/>
      <c r="AE15350" s="4"/>
    </row>
    <row r="15351" spans="6:31" x14ac:dyDescent="0.25">
      <c r="F15351" s="9"/>
      <c r="G15351" s="9"/>
      <c r="S15351" s="8"/>
      <c r="T15351" s="8"/>
      <c r="U15351" s="5"/>
      <c r="V15351" s="8"/>
      <c r="W15351" s="5"/>
      <c r="X15351" s="5"/>
      <c r="Z15351" s="7"/>
      <c r="AA15351" s="6"/>
      <c r="AB15351" s="5"/>
      <c r="AE15351" s="4"/>
    </row>
    <row r="15352" spans="6:31" x14ac:dyDescent="0.25">
      <c r="F15352" s="9"/>
      <c r="G15352" s="9"/>
      <c r="S15352" s="8"/>
      <c r="T15352" s="8"/>
      <c r="U15352" s="5"/>
      <c r="V15352" s="8"/>
      <c r="W15352" s="5"/>
      <c r="X15352" s="5"/>
      <c r="Z15352" s="7"/>
      <c r="AA15352" s="6"/>
      <c r="AB15352" s="5"/>
      <c r="AE15352" s="4"/>
    </row>
    <row r="15353" spans="6:31" x14ac:dyDescent="0.25">
      <c r="F15353" s="9"/>
      <c r="G15353" s="9"/>
      <c r="S15353" s="8"/>
      <c r="T15353" s="8"/>
      <c r="U15353" s="5"/>
      <c r="V15353" s="8"/>
      <c r="W15353" s="5"/>
      <c r="X15353" s="5"/>
      <c r="Z15353" s="7"/>
      <c r="AA15353" s="6"/>
      <c r="AB15353" s="5"/>
      <c r="AE15353" s="4"/>
    </row>
    <row r="15354" spans="6:31" x14ac:dyDescent="0.25">
      <c r="F15354" s="9"/>
      <c r="G15354" s="9"/>
      <c r="S15354" s="8"/>
      <c r="T15354" s="8"/>
      <c r="U15354" s="5"/>
      <c r="V15354" s="8"/>
      <c r="W15354" s="5"/>
      <c r="X15354" s="5"/>
      <c r="Z15354" s="7"/>
      <c r="AA15354" s="6"/>
      <c r="AB15354" s="5"/>
      <c r="AE15354" s="4"/>
    </row>
    <row r="15355" spans="6:31" x14ac:dyDescent="0.25">
      <c r="F15355" s="9"/>
      <c r="G15355" s="9"/>
      <c r="S15355" s="8"/>
      <c r="T15355" s="8"/>
      <c r="U15355" s="5"/>
      <c r="V15355" s="8"/>
      <c r="W15355" s="5"/>
      <c r="X15355" s="5"/>
      <c r="Z15355" s="7"/>
      <c r="AA15355" s="6"/>
      <c r="AB15355" s="5"/>
      <c r="AE15355" s="4"/>
    </row>
    <row r="15356" spans="6:31" x14ac:dyDescent="0.25">
      <c r="F15356" s="9"/>
      <c r="G15356" s="9"/>
      <c r="S15356" s="8"/>
      <c r="T15356" s="8"/>
      <c r="U15356" s="5"/>
      <c r="V15356" s="8"/>
      <c r="W15356" s="5"/>
      <c r="X15356" s="5"/>
      <c r="Z15356" s="7"/>
      <c r="AA15356" s="6"/>
      <c r="AB15356" s="5"/>
      <c r="AE15356" s="4"/>
    </row>
    <row r="15357" spans="6:31" x14ac:dyDescent="0.25">
      <c r="F15357" s="9"/>
      <c r="G15357" s="9"/>
      <c r="S15357" s="8"/>
      <c r="T15357" s="8"/>
      <c r="U15357" s="5"/>
      <c r="V15357" s="8"/>
      <c r="W15357" s="5"/>
      <c r="X15357" s="5"/>
      <c r="Z15357" s="7"/>
      <c r="AA15357" s="6"/>
      <c r="AB15357" s="5"/>
      <c r="AE15357" s="4"/>
    </row>
    <row r="15358" spans="6:31" x14ac:dyDescent="0.25">
      <c r="F15358" s="9"/>
      <c r="G15358" s="9"/>
      <c r="S15358" s="8"/>
      <c r="T15358" s="8"/>
      <c r="U15358" s="5"/>
      <c r="V15358" s="8"/>
      <c r="W15358" s="5"/>
      <c r="X15358" s="5"/>
      <c r="Z15358" s="7"/>
      <c r="AA15358" s="6"/>
      <c r="AB15358" s="5"/>
      <c r="AE15358" s="4"/>
    </row>
    <row r="15359" spans="6:31" x14ac:dyDescent="0.25">
      <c r="F15359" s="9"/>
      <c r="G15359" s="9"/>
      <c r="S15359" s="8"/>
      <c r="T15359" s="8"/>
      <c r="U15359" s="5"/>
      <c r="V15359" s="8"/>
      <c r="W15359" s="5"/>
      <c r="X15359" s="5"/>
      <c r="Z15359" s="7"/>
      <c r="AA15359" s="6"/>
      <c r="AB15359" s="5"/>
      <c r="AE15359" s="4"/>
    </row>
    <row r="15360" spans="6:31" x14ac:dyDescent="0.25">
      <c r="F15360" s="9"/>
      <c r="G15360" s="9"/>
      <c r="S15360" s="8"/>
      <c r="T15360" s="8"/>
      <c r="U15360" s="5"/>
      <c r="V15360" s="8"/>
      <c r="W15360" s="5"/>
      <c r="X15360" s="5"/>
      <c r="Z15360" s="7"/>
      <c r="AA15360" s="6"/>
      <c r="AB15360" s="5"/>
      <c r="AE15360" s="4"/>
    </row>
    <row r="15361" spans="6:31" x14ac:dyDescent="0.25">
      <c r="F15361" s="9"/>
      <c r="G15361" s="9"/>
      <c r="S15361" s="8"/>
      <c r="T15361" s="8"/>
      <c r="U15361" s="5"/>
      <c r="V15361" s="8"/>
      <c r="W15361" s="5"/>
      <c r="X15361" s="5"/>
      <c r="Z15361" s="7"/>
      <c r="AA15361" s="6"/>
      <c r="AB15361" s="5"/>
      <c r="AE15361" s="4"/>
    </row>
    <row r="15362" spans="6:31" x14ac:dyDescent="0.25">
      <c r="F15362" s="9"/>
      <c r="G15362" s="9"/>
      <c r="S15362" s="8"/>
      <c r="T15362" s="8"/>
      <c r="U15362" s="5"/>
      <c r="V15362" s="8"/>
      <c r="W15362" s="5"/>
      <c r="X15362" s="5"/>
      <c r="Z15362" s="7"/>
      <c r="AA15362" s="6"/>
      <c r="AB15362" s="5"/>
      <c r="AE15362" s="4"/>
    </row>
    <row r="15363" spans="6:31" x14ac:dyDescent="0.25">
      <c r="F15363" s="9"/>
      <c r="G15363" s="9"/>
      <c r="S15363" s="8"/>
      <c r="T15363" s="8"/>
      <c r="U15363" s="5"/>
      <c r="V15363" s="8"/>
      <c r="W15363" s="5"/>
      <c r="X15363" s="5"/>
      <c r="Z15363" s="7"/>
      <c r="AA15363" s="6"/>
      <c r="AB15363" s="5"/>
      <c r="AE15363" s="4"/>
    </row>
    <row r="15364" spans="6:31" x14ac:dyDescent="0.25">
      <c r="F15364" s="9"/>
      <c r="G15364" s="9"/>
      <c r="S15364" s="8"/>
      <c r="T15364" s="8"/>
      <c r="U15364" s="5"/>
      <c r="V15364" s="8"/>
      <c r="W15364" s="5"/>
      <c r="X15364" s="5"/>
      <c r="Z15364" s="7"/>
      <c r="AA15364" s="6"/>
      <c r="AB15364" s="5"/>
      <c r="AE15364" s="4"/>
    </row>
    <row r="15365" spans="6:31" x14ac:dyDescent="0.25">
      <c r="F15365" s="9"/>
      <c r="G15365" s="9"/>
      <c r="S15365" s="8"/>
      <c r="T15365" s="8"/>
      <c r="U15365" s="5"/>
      <c r="V15365" s="8"/>
      <c r="W15365" s="5"/>
      <c r="X15365" s="5"/>
      <c r="Z15365" s="7"/>
      <c r="AA15365" s="6"/>
      <c r="AB15365" s="5"/>
      <c r="AE15365" s="4"/>
    </row>
    <row r="15366" spans="6:31" x14ac:dyDescent="0.25">
      <c r="F15366" s="9"/>
      <c r="G15366" s="9"/>
      <c r="S15366" s="8"/>
      <c r="T15366" s="8"/>
      <c r="U15366" s="5"/>
      <c r="V15366" s="8"/>
      <c r="W15366" s="5"/>
      <c r="X15366" s="5"/>
      <c r="Z15366" s="7"/>
      <c r="AA15366" s="6"/>
      <c r="AB15366" s="5"/>
      <c r="AE15366" s="4"/>
    </row>
    <row r="15367" spans="6:31" x14ac:dyDescent="0.25">
      <c r="F15367" s="9"/>
      <c r="G15367" s="9"/>
      <c r="S15367" s="8"/>
      <c r="T15367" s="8"/>
      <c r="U15367" s="5"/>
      <c r="V15367" s="8"/>
      <c r="W15367" s="5"/>
      <c r="X15367" s="5"/>
      <c r="Z15367" s="7"/>
      <c r="AA15367" s="6"/>
      <c r="AB15367" s="5"/>
      <c r="AE15367" s="4"/>
    </row>
    <row r="15368" spans="6:31" x14ac:dyDescent="0.25">
      <c r="F15368" s="9"/>
      <c r="G15368" s="9"/>
      <c r="S15368" s="8"/>
      <c r="T15368" s="8"/>
      <c r="U15368" s="5"/>
      <c r="V15368" s="8"/>
      <c r="W15368" s="5"/>
      <c r="X15368" s="5"/>
      <c r="Z15368" s="7"/>
      <c r="AA15368" s="6"/>
      <c r="AB15368" s="5"/>
      <c r="AE15368" s="4"/>
    </row>
    <row r="15369" spans="6:31" x14ac:dyDescent="0.25">
      <c r="F15369" s="9"/>
      <c r="G15369" s="9"/>
      <c r="S15369" s="8"/>
      <c r="T15369" s="8"/>
      <c r="U15369" s="5"/>
      <c r="V15369" s="8"/>
      <c r="W15369" s="5"/>
      <c r="X15369" s="5"/>
      <c r="Z15369" s="7"/>
      <c r="AA15369" s="6"/>
      <c r="AB15369" s="5"/>
      <c r="AE15369" s="4"/>
    </row>
    <row r="15370" spans="6:31" x14ac:dyDescent="0.25">
      <c r="F15370" s="9"/>
      <c r="G15370" s="9"/>
      <c r="S15370" s="8"/>
      <c r="T15370" s="8"/>
      <c r="U15370" s="5"/>
      <c r="V15370" s="8"/>
      <c r="W15370" s="5"/>
      <c r="X15370" s="5"/>
      <c r="Z15370" s="7"/>
      <c r="AA15370" s="6"/>
      <c r="AB15370" s="5"/>
      <c r="AE15370" s="4"/>
    </row>
    <row r="15371" spans="6:31" x14ac:dyDescent="0.25">
      <c r="F15371" s="9"/>
      <c r="G15371" s="9"/>
      <c r="S15371" s="8"/>
      <c r="T15371" s="8"/>
      <c r="U15371" s="5"/>
      <c r="V15371" s="8"/>
      <c r="W15371" s="5"/>
      <c r="X15371" s="5"/>
      <c r="Z15371" s="7"/>
      <c r="AA15371" s="6"/>
      <c r="AB15371" s="5"/>
      <c r="AE15371" s="4"/>
    </row>
    <row r="15372" spans="6:31" x14ac:dyDescent="0.25">
      <c r="F15372" s="9"/>
      <c r="G15372" s="9"/>
      <c r="S15372" s="8"/>
      <c r="T15372" s="8"/>
      <c r="U15372" s="5"/>
      <c r="V15372" s="8"/>
      <c r="W15372" s="5"/>
      <c r="X15372" s="5"/>
      <c r="Z15372" s="7"/>
      <c r="AA15372" s="6"/>
      <c r="AB15372" s="5"/>
      <c r="AE15372" s="4"/>
    </row>
    <row r="15373" spans="6:31" x14ac:dyDescent="0.25">
      <c r="F15373" s="9"/>
      <c r="G15373" s="9"/>
      <c r="S15373" s="8"/>
      <c r="T15373" s="8"/>
      <c r="U15373" s="5"/>
      <c r="V15373" s="8"/>
      <c r="W15373" s="5"/>
      <c r="X15373" s="5"/>
      <c r="Z15373" s="7"/>
      <c r="AA15373" s="6"/>
      <c r="AB15373" s="5"/>
      <c r="AE15373" s="4"/>
    </row>
    <row r="15374" spans="6:31" x14ac:dyDescent="0.25">
      <c r="F15374" s="9"/>
      <c r="G15374" s="9"/>
      <c r="S15374" s="8"/>
      <c r="T15374" s="8"/>
      <c r="U15374" s="5"/>
      <c r="V15374" s="8"/>
      <c r="W15374" s="5"/>
      <c r="X15374" s="5"/>
      <c r="Z15374" s="7"/>
      <c r="AA15374" s="6"/>
      <c r="AB15374" s="5"/>
      <c r="AE15374" s="4"/>
    </row>
    <row r="15375" spans="6:31" x14ac:dyDescent="0.25">
      <c r="F15375" s="9"/>
      <c r="G15375" s="9"/>
      <c r="S15375" s="8"/>
      <c r="T15375" s="8"/>
      <c r="U15375" s="5"/>
      <c r="V15375" s="8"/>
      <c r="W15375" s="5"/>
      <c r="X15375" s="5"/>
      <c r="Z15375" s="7"/>
      <c r="AA15375" s="6"/>
      <c r="AB15375" s="5"/>
      <c r="AE15375" s="4"/>
    </row>
    <row r="15376" spans="6:31" x14ac:dyDescent="0.25">
      <c r="F15376" s="9"/>
      <c r="G15376" s="9"/>
      <c r="S15376" s="8"/>
      <c r="T15376" s="8"/>
      <c r="U15376" s="5"/>
      <c r="V15376" s="8"/>
      <c r="W15376" s="5"/>
      <c r="X15376" s="5"/>
      <c r="Z15376" s="7"/>
      <c r="AA15376" s="6"/>
      <c r="AB15376" s="5"/>
      <c r="AE15376" s="4"/>
    </row>
    <row r="15377" spans="6:31" x14ac:dyDescent="0.25">
      <c r="F15377" s="9"/>
      <c r="G15377" s="9"/>
      <c r="S15377" s="8"/>
      <c r="T15377" s="8"/>
      <c r="U15377" s="5"/>
      <c r="V15377" s="8"/>
      <c r="W15377" s="5"/>
      <c r="X15377" s="5"/>
      <c r="Z15377" s="7"/>
      <c r="AA15377" s="6"/>
      <c r="AB15377" s="5"/>
      <c r="AE15377" s="4"/>
    </row>
    <row r="15378" spans="6:31" x14ac:dyDescent="0.25">
      <c r="F15378" s="9"/>
      <c r="G15378" s="9"/>
      <c r="S15378" s="8"/>
      <c r="T15378" s="8"/>
      <c r="U15378" s="5"/>
      <c r="V15378" s="8"/>
      <c r="W15378" s="5"/>
      <c r="X15378" s="5"/>
      <c r="Z15378" s="7"/>
      <c r="AA15378" s="6"/>
      <c r="AB15378" s="5"/>
      <c r="AE15378" s="4"/>
    </row>
    <row r="15379" spans="6:31" x14ac:dyDescent="0.25">
      <c r="F15379" s="9"/>
      <c r="G15379" s="9"/>
      <c r="S15379" s="8"/>
      <c r="T15379" s="8"/>
      <c r="U15379" s="5"/>
      <c r="V15379" s="8"/>
      <c r="W15379" s="5"/>
      <c r="X15379" s="5"/>
      <c r="Z15379" s="7"/>
      <c r="AA15379" s="6"/>
      <c r="AB15379" s="5"/>
      <c r="AE15379" s="4"/>
    </row>
    <row r="15380" spans="6:31" x14ac:dyDescent="0.25">
      <c r="F15380" s="9"/>
      <c r="G15380" s="9"/>
      <c r="S15380" s="8"/>
      <c r="T15380" s="8"/>
      <c r="U15380" s="5"/>
      <c r="V15380" s="8"/>
      <c r="W15380" s="5"/>
      <c r="X15380" s="5"/>
      <c r="Z15380" s="7"/>
      <c r="AA15380" s="6"/>
      <c r="AB15380" s="5"/>
      <c r="AE15380" s="4"/>
    </row>
    <row r="15381" spans="6:31" x14ac:dyDescent="0.25">
      <c r="F15381" s="9"/>
      <c r="G15381" s="9"/>
      <c r="S15381" s="8"/>
      <c r="T15381" s="8"/>
      <c r="U15381" s="5"/>
      <c r="V15381" s="8"/>
      <c r="W15381" s="5"/>
      <c r="X15381" s="5"/>
      <c r="Z15381" s="7"/>
      <c r="AA15381" s="6"/>
      <c r="AB15381" s="5"/>
      <c r="AE15381" s="4"/>
    </row>
    <row r="15382" spans="6:31" x14ac:dyDescent="0.25">
      <c r="F15382" s="9"/>
      <c r="G15382" s="9"/>
      <c r="S15382" s="8"/>
      <c r="T15382" s="8"/>
      <c r="U15382" s="5"/>
      <c r="V15382" s="8"/>
      <c r="W15382" s="5"/>
      <c r="X15382" s="5"/>
      <c r="Z15382" s="7"/>
      <c r="AA15382" s="6"/>
      <c r="AB15382" s="5"/>
      <c r="AE15382" s="4"/>
    </row>
    <row r="15383" spans="6:31" x14ac:dyDescent="0.25">
      <c r="F15383" s="9"/>
      <c r="G15383" s="9"/>
      <c r="S15383" s="8"/>
      <c r="T15383" s="8"/>
      <c r="U15383" s="5"/>
      <c r="V15383" s="8"/>
      <c r="W15383" s="5"/>
      <c r="X15383" s="5"/>
      <c r="Z15383" s="7"/>
      <c r="AA15383" s="6"/>
      <c r="AB15383" s="5"/>
      <c r="AE15383" s="4"/>
    </row>
    <row r="15384" spans="6:31" x14ac:dyDescent="0.25">
      <c r="F15384" s="9"/>
      <c r="G15384" s="9"/>
      <c r="S15384" s="8"/>
      <c r="T15384" s="8"/>
      <c r="U15384" s="5"/>
      <c r="V15384" s="8"/>
      <c r="W15384" s="5"/>
      <c r="X15384" s="5"/>
      <c r="Z15384" s="7"/>
      <c r="AA15384" s="6"/>
      <c r="AB15384" s="5"/>
      <c r="AE15384" s="4"/>
    </row>
    <row r="15385" spans="6:31" x14ac:dyDescent="0.25">
      <c r="F15385" s="9"/>
      <c r="G15385" s="9"/>
      <c r="S15385" s="8"/>
      <c r="T15385" s="8"/>
      <c r="U15385" s="5"/>
      <c r="V15385" s="8"/>
      <c r="W15385" s="5"/>
      <c r="X15385" s="5"/>
      <c r="Z15385" s="7"/>
      <c r="AA15385" s="6"/>
      <c r="AB15385" s="5"/>
      <c r="AE15385" s="4"/>
    </row>
    <row r="15386" spans="6:31" x14ac:dyDescent="0.25">
      <c r="F15386" s="9"/>
      <c r="G15386" s="9"/>
      <c r="S15386" s="8"/>
      <c r="T15386" s="8"/>
      <c r="U15386" s="5"/>
      <c r="V15386" s="8"/>
      <c r="W15386" s="5"/>
      <c r="X15386" s="5"/>
      <c r="Z15386" s="7"/>
      <c r="AA15386" s="6"/>
      <c r="AB15386" s="5"/>
      <c r="AE15386" s="4"/>
    </row>
    <row r="15387" spans="6:31" x14ac:dyDescent="0.25">
      <c r="F15387" s="9"/>
      <c r="G15387" s="9"/>
      <c r="S15387" s="8"/>
      <c r="T15387" s="8"/>
      <c r="U15387" s="5"/>
      <c r="V15387" s="8"/>
      <c r="W15387" s="5"/>
      <c r="X15387" s="5"/>
      <c r="Z15387" s="7"/>
      <c r="AA15387" s="6"/>
      <c r="AB15387" s="5"/>
      <c r="AE15387" s="4"/>
    </row>
    <row r="15388" spans="6:31" x14ac:dyDescent="0.25">
      <c r="F15388" s="9"/>
      <c r="G15388" s="9"/>
      <c r="S15388" s="8"/>
      <c r="T15388" s="8"/>
      <c r="U15388" s="5"/>
      <c r="V15388" s="8"/>
      <c r="W15388" s="5"/>
      <c r="X15388" s="5"/>
      <c r="Z15388" s="7"/>
      <c r="AA15388" s="6"/>
      <c r="AB15388" s="5"/>
      <c r="AE15388" s="4"/>
    </row>
    <row r="15389" spans="6:31" x14ac:dyDescent="0.25">
      <c r="F15389" s="9"/>
      <c r="G15389" s="9"/>
      <c r="S15389" s="8"/>
      <c r="T15389" s="8"/>
      <c r="U15389" s="5"/>
      <c r="V15389" s="8"/>
      <c r="W15389" s="5"/>
      <c r="X15389" s="5"/>
      <c r="Z15389" s="7"/>
      <c r="AA15389" s="6"/>
      <c r="AB15389" s="5"/>
      <c r="AE15389" s="4"/>
    </row>
    <row r="15390" spans="6:31" x14ac:dyDescent="0.25">
      <c r="F15390" s="9"/>
      <c r="G15390" s="9"/>
      <c r="S15390" s="8"/>
      <c r="T15390" s="8"/>
      <c r="U15390" s="5"/>
      <c r="V15390" s="8"/>
      <c r="W15390" s="5"/>
      <c r="X15390" s="5"/>
      <c r="Z15390" s="7"/>
      <c r="AA15390" s="6"/>
      <c r="AB15390" s="5"/>
      <c r="AE15390" s="4"/>
    </row>
    <row r="15391" spans="6:31" x14ac:dyDescent="0.25">
      <c r="F15391" s="9"/>
      <c r="G15391" s="9"/>
      <c r="S15391" s="8"/>
      <c r="T15391" s="8"/>
      <c r="U15391" s="5"/>
      <c r="V15391" s="8"/>
      <c r="W15391" s="5"/>
      <c r="X15391" s="5"/>
      <c r="Z15391" s="7"/>
      <c r="AA15391" s="6"/>
      <c r="AB15391" s="5"/>
      <c r="AE15391" s="4"/>
    </row>
    <row r="15392" spans="6:31" x14ac:dyDescent="0.25">
      <c r="F15392" s="9"/>
      <c r="G15392" s="9"/>
      <c r="S15392" s="8"/>
      <c r="T15392" s="8"/>
      <c r="U15392" s="5"/>
      <c r="V15392" s="8"/>
      <c r="W15392" s="5"/>
      <c r="X15392" s="5"/>
      <c r="Z15392" s="7"/>
      <c r="AA15392" s="6"/>
      <c r="AB15392" s="5"/>
      <c r="AE15392" s="4"/>
    </row>
    <row r="15393" spans="6:31" x14ac:dyDescent="0.25">
      <c r="F15393" s="9"/>
      <c r="G15393" s="9"/>
      <c r="S15393" s="8"/>
      <c r="T15393" s="8"/>
      <c r="U15393" s="5"/>
      <c r="V15393" s="8"/>
      <c r="W15393" s="5"/>
      <c r="X15393" s="5"/>
      <c r="Z15393" s="7"/>
      <c r="AA15393" s="6"/>
      <c r="AB15393" s="5"/>
      <c r="AE15393" s="4"/>
    </row>
    <row r="15394" spans="6:31" x14ac:dyDescent="0.25">
      <c r="F15394" s="9"/>
      <c r="G15394" s="9"/>
      <c r="S15394" s="8"/>
      <c r="T15394" s="8"/>
      <c r="U15394" s="5"/>
      <c r="V15394" s="8"/>
      <c r="W15394" s="5"/>
      <c r="X15394" s="5"/>
      <c r="Z15394" s="7"/>
      <c r="AA15394" s="6"/>
      <c r="AB15394" s="5"/>
      <c r="AE15394" s="4"/>
    </row>
    <row r="15395" spans="6:31" x14ac:dyDescent="0.25">
      <c r="F15395" s="9"/>
      <c r="G15395" s="9"/>
      <c r="S15395" s="8"/>
      <c r="T15395" s="8"/>
      <c r="U15395" s="5"/>
      <c r="V15395" s="8"/>
      <c r="W15395" s="5"/>
      <c r="X15395" s="5"/>
      <c r="Z15395" s="7"/>
      <c r="AA15395" s="6"/>
      <c r="AB15395" s="5"/>
      <c r="AE15395" s="4"/>
    </row>
    <row r="15396" spans="6:31" x14ac:dyDescent="0.25">
      <c r="F15396" s="9"/>
      <c r="G15396" s="9"/>
      <c r="S15396" s="8"/>
      <c r="T15396" s="8"/>
      <c r="U15396" s="5"/>
      <c r="V15396" s="8"/>
      <c r="W15396" s="5"/>
      <c r="X15396" s="5"/>
      <c r="Z15396" s="7"/>
      <c r="AA15396" s="6"/>
      <c r="AB15396" s="5"/>
      <c r="AE15396" s="4"/>
    </row>
    <row r="15397" spans="6:31" x14ac:dyDescent="0.25">
      <c r="F15397" s="9"/>
      <c r="G15397" s="9"/>
      <c r="S15397" s="8"/>
      <c r="T15397" s="8"/>
      <c r="U15397" s="5"/>
      <c r="V15397" s="8"/>
      <c r="W15397" s="5"/>
      <c r="X15397" s="5"/>
      <c r="Z15397" s="7"/>
      <c r="AA15397" s="6"/>
      <c r="AB15397" s="5"/>
      <c r="AE15397" s="4"/>
    </row>
    <row r="15398" spans="6:31" x14ac:dyDescent="0.25">
      <c r="F15398" s="9"/>
      <c r="G15398" s="9"/>
      <c r="S15398" s="8"/>
      <c r="T15398" s="8"/>
      <c r="U15398" s="5"/>
      <c r="V15398" s="8"/>
      <c r="W15398" s="5"/>
      <c r="X15398" s="5"/>
      <c r="Z15398" s="7"/>
      <c r="AA15398" s="6"/>
      <c r="AB15398" s="5"/>
      <c r="AE15398" s="4"/>
    </row>
    <row r="15399" spans="6:31" x14ac:dyDescent="0.25">
      <c r="F15399" s="9"/>
      <c r="G15399" s="9"/>
      <c r="S15399" s="8"/>
      <c r="T15399" s="8"/>
      <c r="U15399" s="5"/>
      <c r="V15399" s="8"/>
      <c r="W15399" s="5"/>
      <c r="X15399" s="5"/>
      <c r="Z15399" s="7"/>
      <c r="AA15399" s="6"/>
      <c r="AB15399" s="5"/>
      <c r="AE15399" s="4"/>
    </row>
    <row r="15400" spans="6:31" x14ac:dyDescent="0.25">
      <c r="F15400" s="9"/>
      <c r="G15400" s="9"/>
      <c r="S15400" s="8"/>
      <c r="T15400" s="8"/>
      <c r="U15400" s="5"/>
      <c r="V15400" s="8"/>
      <c r="W15400" s="5"/>
      <c r="X15400" s="5"/>
      <c r="Z15400" s="7"/>
      <c r="AA15400" s="6"/>
      <c r="AB15400" s="5"/>
      <c r="AE15400" s="4"/>
    </row>
    <row r="15401" spans="6:31" x14ac:dyDescent="0.25">
      <c r="F15401" s="9"/>
      <c r="G15401" s="9"/>
      <c r="S15401" s="8"/>
      <c r="T15401" s="8"/>
      <c r="U15401" s="5"/>
      <c r="V15401" s="8"/>
      <c r="W15401" s="5"/>
      <c r="X15401" s="5"/>
      <c r="Z15401" s="7"/>
      <c r="AA15401" s="6"/>
      <c r="AB15401" s="5"/>
      <c r="AE15401" s="4"/>
    </row>
    <row r="15402" spans="6:31" x14ac:dyDescent="0.25">
      <c r="F15402" s="9"/>
      <c r="G15402" s="9"/>
      <c r="S15402" s="8"/>
      <c r="T15402" s="8"/>
      <c r="U15402" s="5"/>
      <c r="V15402" s="8"/>
      <c r="W15402" s="5"/>
      <c r="X15402" s="5"/>
      <c r="Z15402" s="7"/>
      <c r="AA15402" s="6"/>
      <c r="AB15402" s="5"/>
      <c r="AE15402" s="4"/>
    </row>
    <row r="15403" spans="6:31" x14ac:dyDescent="0.25">
      <c r="F15403" s="9"/>
      <c r="G15403" s="9"/>
      <c r="S15403" s="8"/>
      <c r="T15403" s="8"/>
      <c r="U15403" s="5"/>
      <c r="V15403" s="8"/>
      <c r="W15403" s="5"/>
      <c r="X15403" s="5"/>
      <c r="Z15403" s="7"/>
      <c r="AA15403" s="6"/>
      <c r="AB15403" s="5"/>
      <c r="AE15403" s="4"/>
    </row>
    <row r="15404" spans="6:31" x14ac:dyDescent="0.25">
      <c r="F15404" s="9"/>
      <c r="G15404" s="9"/>
      <c r="S15404" s="8"/>
      <c r="T15404" s="8"/>
      <c r="U15404" s="5"/>
      <c r="V15404" s="8"/>
      <c r="W15404" s="5"/>
      <c r="X15404" s="5"/>
      <c r="Z15404" s="7"/>
      <c r="AA15404" s="6"/>
      <c r="AB15404" s="5"/>
      <c r="AE15404" s="4"/>
    </row>
    <row r="15405" spans="6:31" x14ac:dyDescent="0.25">
      <c r="F15405" s="9"/>
      <c r="G15405" s="9"/>
      <c r="S15405" s="8"/>
      <c r="T15405" s="8"/>
      <c r="U15405" s="5"/>
      <c r="V15405" s="8"/>
      <c r="W15405" s="5"/>
      <c r="X15405" s="5"/>
      <c r="Z15405" s="7"/>
      <c r="AA15405" s="6"/>
      <c r="AB15405" s="5"/>
      <c r="AE15405" s="4"/>
    </row>
    <row r="15406" spans="6:31" x14ac:dyDescent="0.25">
      <c r="F15406" s="9"/>
      <c r="G15406" s="9"/>
      <c r="S15406" s="8"/>
      <c r="T15406" s="8"/>
      <c r="U15406" s="5"/>
      <c r="V15406" s="8"/>
      <c r="W15406" s="5"/>
      <c r="X15406" s="5"/>
      <c r="Z15406" s="7"/>
      <c r="AA15406" s="6"/>
      <c r="AB15406" s="5"/>
      <c r="AE15406" s="4"/>
    </row>
    <row r="15407" spans="6:31" x14ac:dyDescent="0.25">
      <c r="F15407" s="9"/>
      <c r="G15407" s="9"/>
      <c r="S15407" s="8"/>
      <c r="T15407" s="8"/>
      <c r="U15407" s="5"/>
      <c r="V15407" s="8"/>
      <c r="W15407" s="5"/>
      <c r="X15407" s="5"/>
      <c r="Z15407" s="7"/>
      <c r="AA15407" s="6"/>
      <c r="AB15407" s="5"/>
      <c r="AE15407" s="4"/>
    </row>
    <row r="15408" spans="6:31" x14ac:dyDescent="0.25">
      <c r="F15408" s="9"/>
      <c r="G15408" s="9"/>
      <c r="S15408" s="8"/>
      <c r="T15408" s="8"/>
      <c r="U15408" s="5"/>
      <c r="V15408" s="8"/>
      <c r="W15408" s="5"/>
      <c r="X15408" s="5"/>
      <c r="Z15408" s="7"/>
      <c r="AA15408" s="6"/>
      <c r="AB15408" s="5"/>
      <c r="AE15408" s="4"/>
    </row>
    <row r="15409" spans="6:31" x14ac:dyDescent="0.25">
      <c r="F15409" s="9"/>
      <c r="G15409" s="9"/>
      <c r="S15409" s="8"/>
      <c r="T15409" s="8"/>
      <c r="U15409" s="5"/>
      <c r="V15409" s="8"/>
      <c r="W15409" s="5"/>
      <c r="X15409" s="5"/>
      <c r="Z15409" s="7"/>
      <c r="AA15409" s="6"/>
      <c r="AB15409" s="5"/>
      <c r="AE15409" s="4"/>
    </row>
    <row r="15410" spans="6:31" x14ac:dyDescent="0.25">
      <c r="F15410" s="9"/>
      <c r="G15410" s="9"/>
      <c r="S15410" s="8"/>
      <c r="T15410" s="8"/>
      <c r="U15410" s="5"/>
      <c r="V15410" s="8"/>
      <c r="W15410" s="5"/>
      <c r="X15410" s="5"/>
      <c r="Z15410" s="7"/>
      <c r="AA15410" s="6"/>
      <c r="AB15410" s="5"/>
      <c r="AE15410" s="4"/>
    </row>
    <row r="15411" spans="6:31" x14ac:dyDescent="0.25">
      <c r="F15411" s="9"/>
      <c r="G15411" s="9"/>
      <c r="S15411" s="8"/>
      <c r="T15411" s="8"/>
      <c r="U15411" s="5"/>
      <c r="V15411" s="8"/>
      <c r="W15411" s="5"/>
      <c r="X15411" s="5"/>
      <c r="Z15411" s="7"/>
      <c r="AA15411" s="6"/>
      <c r="AB15411" s="5"/>
      <c r="AE15411" s="4"/>
    </row>
    <row r="15412" spans="6:31" x14ac:dyDescent="0.25">
      <c r="F15412" s="9"/>
      <c r="G15412" s="9"/>
      <c r="S15412" s="8"/>
      <c r="T15412" s="8"/>
      <c r="U15412" s="5"/>
      <c r="V15412" s="8"/>
      <c r="W15412" s="5"/>
      <c r="X15412" s="5"/>
      <c r="Z15412" s="7"/>
      <c r="AA15412" s="6"/>
      <c r="AB15412" s="5"/>
      <c r="AE15412" s="4"/>
    </row>
    <row r="15413" spans="6:31" x14ac:dyDescent="0.25">
      <c r="F15413" s="9"/>
      <c r="G15413" s="9"/>
      <c r="S15413" s="8"/>
      <c r="T15413" s="8"/>
      <c r="U15413" s="5"/>
      <c r="V15413" s="8"/>
      <c r="W15413" s="5"/>
      <c r="X15413" s="5"/>
      <c r="Z15413" s="7"/>
      <c r="AA15413" s="6"/>
      <c r="AB15413" s="5"/>
      <c r="AE15413" s="4"/>
    </row>
    <row r="15414" spans="6:31" x14ac:dyDescent="0.25">
      <c r="F15414" s="9"/>
      <c r="G15414" s="9"/>
      <c r="S15414" s="8"/>
      <c r="T15414" s="8"/>
      <c r="U15414" s="5"/>
      <c r="V15414" s="8"/>
      <c r="W15414" s="5"/>
      <c r="X15414" s="5"/>
      <c r="Z15414" s="7"/>
      <c r="AA15414" s="6"/>
      <c r="AB15414" s="5"/>
      <c r="AE15414" s="4"/>
    </row>
    <row r="15415" spans="6:31" x14ac:dyDescent="0.25">
      <c r="F15415" s="9"/>
      <c r="G15415" s="9"/>
      <c r="S15415" s="8"/>
      <c r="T15415" s="8"/>
      <c r="U15415" s="5"/>
      <c r="V15415" s="8"/>
      <c r="W15415" s="5"/>
      <c r="X15415" s="5"/>
      <c r="Z15415" s="7"/>
      <c r="AA15415" s="6"/>
      <c r="AB15415" s="5"/>
      <c r="AE15415" s="4"/>
    </row>
    <row r="15416" spans="6:31" x14ac:dyDescent="0.25">
      <c r="F15416" s="9"/>
      <c r="G15416" s="9"/>
      <c r="S15416" s="8"/>
      <c r="T15416" s="8"/>
      <c r="U15416" s="5"/>
      <c r="V15416" s="8"/>
      <c r="W15416" s="5"/>
      <c r="X15416" s="5"/>
      <c r="Z15416" s="7"/>
      <c r="AA15416" s="6"/>
      <c r="AB15416" s="5"/>
      <c r="AE15416" s="4"/>
    </row>
    <row r="15417" spans="6:31" x14ac:dyDescent="0.25">
      <c r="F15417" s="9"/>
      <c r="G15417" s="9"/>
      <c r="S15417" s="8"/>
      <c r="T15417" s="8"/>
      <c r="U15417" s="5"/>
      <c r="V15417" s="8"/>
      <c r="W15417" s="5"/>
      <c r="X15417" s="5"/>
      <c r="Z15417" s="7"/>
      <c r="AA15417" s="6"/>
      <c r="AB15417" s="5"/>
      <c r="AE15417" s="4"/>
    </row>
    <row r="15418" spans="6:31" x14ac:dyDescent="0.25">
      <c r="F15418" s="9"/>
      <c r="G15418" s="9"/>
      <c r="S15418" s="8"/>
      <c r="T15418" s="8"/>
      <c r="U15418" s="5"/>
      <c r="V15418" s="8"/>
      <c r="W15418" s="5"/>
      <c r="X15418" s="5"/>
      <c r="Z15418" s="7"/>
      <c r="AA15418" s="6"/>
      <c r="AB15418" s="5"/>
      <c r="AE15418" s="4"/>
    </row>
    <row r="15419" spans="6:31" x14ac:dyDescent="0.25">
      <c r="F15419" s="9"/>
      <c r="G15419" s="9"/>
      <c r="S15419" s="8"/>
      <c r="T15419" s="8"/>
      <c r="U15419" s="5"/>
      <c r="V15419" s="8"/>
      <c r="W15419" s="5"/>
      <c r="X15419" s="5"/>
      <c r="Z15419" s="7"/>
      <c r="AA15419" s="6"/>
      <c r="AB15419" s="5"/>
      <c r="AE15419" s="4"/>
    </row>
    <row r="15420" spans="6:31" x14ac:dyDescent="0.25">
      <c r="F15420" s="9"/>
      <c r="G15420" s="9"/>
      <c r="S15420" s="8"/>
      <c r="T15420" s="8"/>
      <c r="U15420" s="5"/>
      <c r="V15420" s="8"/>
      <c r="W15420" s="5"/>
      <c r="X15420" s="5"/>
      <c r="Z15420" s="7"/>
      <c r="AA15420" s="6"/>
      <c r="AB15420" s="5"/>
      <c r="AE15420" s="4"/>
    </row>
    <row r="15421" spans="6:31" x14ac:dyDescent="0.25">
      <c r="F15421" s="9"/>
      <c r="G15421" s="9"/>
      <c r="S15421" s="8"/>
      <c r="T15421" s="8"/>
      <c r="U15421" s="5"/>
      <c r="V15421" s="8"/>
      <c r="W15421" s="5"/>
      <c r="X15421" s="5"/>
      <c r="Z15421" s="7"/>
      <c r="AA15421" s="6"/>
      <c r="AB15421" s="5"/>
      <c r="AE15421" s="4"/>
    </row>
    <row r="15422" spans="6:31" x14ac:dyDescent="0.25">
      <c r="F15422" s="9"/>
      <c r="G15422" s="9"/>
      <c r="S15422" s="8"/>
      <c r="T15422" s="8"/>
      <c r="U15422" s="5"/>
      <c r="V15422" s="8"/>
      <c r="W15422" s="5"/>
      <c r="X15422" s="5"/>
      <c r="Z15422" s="7"/>
      <c r="AA15422" s="6"/>
      <c r="AB15422" s="5"/>
      <c r="AE15422" s="4"/>
    </row>
    <row r="15423" spans="6:31" x14ac:dyDescent="0.25">
      <c r="F15423" s="9"/>
      <c r="G15423" s="9"/>
      <c r="S15423" s="8"/>
      <c r="T15423" s="8"/>
      <c r="U15423" s="5"/>
      <c r="V15423" s="8"/>
      <c r="W15423" s="5"/>
      <c r="X15423" s="5"/>
      <c r="Z15423" s="7"/>
      <c r="AA15423" s="6"/>
      <c r="AB15423" s="5"/>
      <c r="AE15423" s="4"/>
    </row>
    <row r="15424" spans="6:31" x14ac:dyDescent="0.25">
      <c r="F15424" s="9"/>
      <c r="G15424" s="9"/>
      <c r="S15424" s="8"/>
      <c r="T15424" s="8"/>
      <c r="U15424" s="5"/>
      <c r="V15424" s="8"/>
      <c r="W15424" s="5"/>
      <c r="X15424" s="5"/>
      <c r="Z15424" s="7"/>
      <c r="AA15424" s="6"/>
      <c r="AB15424" s="5"/>
      <c r="AE15424" s="4"/>
    </row>
    <row r="15425" spans="6:31" x14ac:dyDescent="0.25">
      <c r="F15425" s="9"/>
      <c r="G15425" s="9"/>
      <c r="S15425" s="8"/>
      <c r="T15425" s="8"/>
      <c r="U15425" s="5"/>
      <c r="V15425" s="8"/>
      <c r="W15425" s="5"/>
      <c r="X15425" s="5"/>
      <c r="Z15425" s="7"/>
      <c r="AA15425" s="6"/>
      <c r="AB15425" s="5"/>
      <c r="AE15425" s="4"/>
    </row>
    <row r="15426" spans="6:31" x14ac:dyDescent="0.25">
      <c r="F15426" s="9"/>
      <c r="G15426" s="9"/>
      <c r="S15426" s="8"/>
      <c r="T15426" s="8"/>
      <c r="U15426" s="5"/>
      <c r="V15426" s="8"/>
      <c r="W15426" s="5"/>
      <c r="X15426" s="5"/>
      <c r="Z15426" s="7"/>
      <c r="AA15426" s="6"/>
      <c r="AB15426" s="5"/>
      <c r="AE15426" s="4"/>
    </row>
    <row r="15427" spans="6:31" x14ac:dyDescent="0.25">
      <c r="F15427" s="9"/>
      <c r="G15427" s="9"/>
      <c r="S15427" s="8"/>
      <c r="T15427" s="8"/>
      <c r="U15427" s="5"/>
      <c r="V15427" s="8"/>
      <c r="W15427" s="5"/>
      <c r="X15427" s="5"/>
      <c r="Z15427" s="7"/>
      <c r="AA15427" s="6"/>
      <c r="AB15427" s="5"/>
      <c r="AE15427" s="4"/>
    </row>
    <row r="15428" spans="6:31" x14ac:dyDescent="0.25">
      <c r="F15428" s="9"/>
      <c r="G15428" s="9"/>
      <c r="S15428" s="8"/>
      <c r="T15428" s="8"/>
      <c r="U15428" s="5"/>
      <c r="V15428" s="8"/>
      <c r="W15428" s="5"/>
      <c r="X15428" s="5"/>
      <c r="Z15428" s="7"/>
      <c r="AA15428" s="6"/>
      <c r="AB15428" s="5"/>
      <c r="AE15428" s="4"/>
    </row>
    <row r="15429" spans="6:31" x14ac:dyDescent="0.25">
      <c r="F15429" s="9"/>
      <c r="G15429" s="9"/>
      <c r="S15429" s="8"/>
      <c r="T15429" s="8"/>
      <c r="U15429" s="5"/>
      <c r="V15429" s="8"/>
      <c r="W15429" s="5"/>
      <c r="X15429" s="5"/>
      <c r="Z15429" s="7"/>
      <c r="AA15429" s="6"/>
      <c r="AB15429" s="5"/>
      <c r="AE15429" s="4"/>
    </row>
    <row r="15430" spans="6:31" x14ac:dyDescent="0.25">
      <c r="F15430" s="9"/>
      <c r="G15430" s="9"/>
      <c r="S15430" s="8"/>
      <c r="T15430" s="8"/>
      <c r="U15430" s="5"/>
      <c r="V15430" s="8"/>
      <c r="W15430" s="5"/>
      <c r="X15430" s="5"/>
      <c r="Z15430" s="7"/>
      <c r="AA15430" s="6"/>
      <c r="AB15430" s="5"/>
      <c r="AE15430" s="4"/>
    </row>
    <row r="15431" spans="6:31" x14ac:dyDescent="0.25">
      <c r="F15431" s="9"/>
      <c r="G15431" s="9"/>
      <c r="S15431" s="8"/>
      <c r="T15431" s="8"/>
      <c r="U15431" s="5"/>
      <c r="V15431" s="8"/>
      <c r="W15431" s="5"/>
      <c r="X15431" s="5"/>
      <c r="Z15431" s="7"/>
      <c r="AA15431" s="6"/>
      <c r="AB15431" s="5"/>
      <c r="AE15431" s="4"/>
    </row>
    <row r="15432" spans="6:31" x14ac:dyDescent="0.25">
      <c r="F15432" s="9"/>
      <c r="G15432" s="9"/>
      <c r="S15432" s="8"/>
      <c r="T15432" s="8"/>
      <c r="U15432" s="5"/>
      <c r="V15432" s="8"/>
      <c r="W15432" s="5"/>
      <c r="X15432" s="5"/>
      <c r="Z15432" s="7"/>
      <c r="AA15432" s="6"/>
      <c r="AB15432" s="5"/>
      <c r="AE15432" s="4"/>
    </row>
    <row r="15433" spans="6:31" x14ac:dyDescent="0.25">
      <c r="F15433" s="9"/>
      <c r="G15433" s="9"/>
      <c r="S15433" s="8"/>
      <c r="T15433" s="8"/>
      <c r="U15433" s="5"/>
      <c r="V15433" s="8"/>
      <c r="W15433" s="5"/>
      <c r="X15433" s="5"/>
      <c r="Z15433" s="7"/>
      <c r="AA15433" s="6"/>
      <c r="AB15433" s="5"/>
      <c r="AE15433" s="4"/>
    </row>
    <row r="15434" spans="6:31" x14ac:dyDescent="0.25">
      <c r="F15434" s="9"/>
      <c r="G15434" s="9"/>
      <c r="S15434" s="8"/>
      <c r="T15434" s="8"/>
      <c r="U15434" s="5"/>
      <c r="V15434" s="8"/>
      <c r="W15434" s="5"/>
      <c r="X15434" s="5"/>
      <c r="Z15434" s="7"/>
      <c r="AA15434" s="6"/>
      <c r="AB15434" s="5"/>
      <c r="AE15434" s="4"/>
    </row>
    <row r="15435" spans="6:31" x14ac:dyDescent="0.25">
      <c r="F15435" s="9"/>
      <c r="G15435" s="9"/>
      <c r="S15435" s="8"/>
      <c r="T15435" s="8"/>
      <c r="U15435" s="5"/>
      <c r="V15435" s="8"/>
      <c r="W15435" s="5"/>
      <c r="X15435" s="5"/>
      <c r="Z15435" s="7"/>
      <c r="AA15435" s="6"/>
      <c r="AB15435" s="5"/>
      <c r="AE15435" s="4"/>
    </row>
    <row r="15436" spans="6:31" x14ac:dyDescent="0.25">
      <c r="F15436" s="9"/>
      <c r="G15436" s="9"/>
      <c r="S15436" s="8"/>
      <c r="T15436" s="8"/>
      <c r="U15436" s="5"/>
      <c r="V15436" s="8"/>
      <c r="W15436" s="5"/>
      <c r="X15436" s="5"/>
      <c r="Z15436" s="7"/>
      <c r="AA15436" s="6"/>
      <c r="AB15436" s="5"/>
      <c r="AE15436" s="4"/>
    </row>
    <row r="15437" spans="6:31" x14ac:dyDescent="0.25">
      <c r="F15437" s="9"/>
      <c r="G15437" s="9"/>
      <c r="S15437" s="8"/>
      <c r="T15437" s="8"/>
      <c r="U15437" s="5"/>
      <c r="V15437" s="8"/>
      <c r="W15437" s="5"/>
      <c r="X15437" s="5"/>
      <c r="Z15437" s="7"/>
      <c r="AA15437" s="6"/>
      <c r="AB15437" s="5"/>
      <c r="AE15437" s="4"/>
    </row>
    <row r="15438" spans="6:31" x14ac:dyDescent="0.25">
      <c r="F15438" s="9"/>
      <c r="G15438" s="9"/>
      <c r="S15438" s="8"/>
      <c r="T15438" s="8"/>
      <c r="U15438" s="5"/>
      <c r="V15438" s="8"/>
      <c r="W15438" s="5"/>
      <c r="X15438" s="5"/>
      <c r="Z15438" s="7"/>
      <c r="AA15438" s="6"/>
      <c r="AB15438" s="5"/>
      <c r="AE15438" s="4"/>
    </row>
    <row r="15439" spans="6:31" x14ac:dyDescent="0.25">
      <c r="F15439" s="9"/>
      <c r="G15439" s="9"/>
      <c r="S15439" s="8"/>
      <c r="T15439" s="8"/>
      <c r="U15439" s="5"/>
      <c r="V15439" s="8"/>
      <c r="W15439" s="5"/>
      <c r="X15439" s="5"/>
      <c r="Z15439" s="7"/>
      <c r="AA15439" s="6"/>
      <c r="AB15439" s="5"/>
      <c r="AE15439" s="4"/>
    </row>
    <row r="15440" spans="6:31" x14ac:dyDescent="0.25">
      <c r="F15440" s="9"/>
      <c r="G15440" s="9"/>
      <c r="S15440" s="8"/>
      <c r="T15440" s="8"/>
      <c r="U15440" s="5"/>
      <c r="V15440" s="8"/>
      <c r="W15440" s="5"/>
      <c r="X15440" s="5"/>
      <c r="Z15440" s="7"/>
      <c r="AA15440" s="6"/>
      <c r="AB15440" s="5"/>
      <c r="AE15440" s="4"/>
    </row>
    <row r="15441" spans="6:31" x14ac:dyDescent="0.25">
      <c r="F15441" s="9"/>
      <c r="G15441" s="9"/>
      <c r="S15441" s="8"/>
      <c r="T15441" s="8"/>
      <c r="U15441" s="5"/>
      <c r="V15441" s="8"/>
      <c r="W15441" s="5"/>
      <c r="X15441" s="5"/>
      <c r="Z15441" s="7"/>
      <c r="AA15441" s="6"/>
      <c r="AB15441" s="5"/>
      <c r="AE15441" s="4"/>
    </row>
    <row r="15442" spans="6:31" x14ac:dyDescent="0.25">
      <c r="F15442" s="9"/>
      <c r="G15442" s="9"/>
      <c r="S15442" s="8"/>
      <c r="T15442" s="8"/>
      <c r="U15442" s="5"/>
      <c r="V15442" s="8"/>
      <c r="W15442" s="5"/>
      <c r="X15442" s="5"/>
      <c r="Z15442" s="7"/>
      <c r="AA15442" s="6"/>
      <c r="AB15442" s="5"/>
      <c r="AE15442" s="4"/>
    </row>
    <row r="15443" spans="6:31" x14ac:dyDescent="0.25">
      <c r="F15443" s="9"/>
      <c r="G15443" s="9"/>
      <c r="S15443" s="8"/>
      <c r="T15443" s="8"/>
      <c r="U15443" s="5"/>
      <c r="V15443" s="8"/>
      <c r="W15443" s="5"/>
      <c r="X15443" s="5"/>
      <c r="Z15443" s="7"/>
      <c r="AA15443" s="6"/>
      <c r="AB15443" s="5"/>
      <c r="AE15443" s="4"/>
    </row>
    <row r="15444" spans="6:31" x14ac:dyDescent="0.25">
      <c r="F15444" s="9"/>
      <c r="G15444" s="9"/>
      <c r="S15444" s="8"/>
      <c r="T15444" s="8"/>
      <c r="U15444" s="5"/>
      <c r="V15444" s="8"/>
      <c r="W15444" s="5"/>
      <c r="X15444" s="5"/>
      <c r="Z15444" s="7"/>
      <c r="AA15444" s="6"/>
      <c r="AB15444" s="5"/>
      <c r="AE15444" s="4"/>
    </row>
    <row r="15445" spans="6:31" x14ac:dyDescent="0.25">
      <c r="F15445" s="9"/>
      <c r="G15445" s="9"/>
      <c r="S15445" s="8"/>
      <c r="T15445" s="8"/>
      <c r="U15445" s="5"/>
      <c r="V15445" s="8"/>
      <c r="W15445" s="5"/>
      <c r="X15445" s="5"/>
      <c r="Z15445" s="7"/>
      <c r="AA15445" s="6"/>
      <c r="AB15445" s="5"/>
      <c r="AE15445" s="4"/>
    </row>
    <row r="15446" spans="6:31" x14ac:dyDescent="0.25">
      <c r="F15446" s="9"/>
      <c r="G15446" s="9"/>
      <c r="S15446" s="8"/>
      <c r="T15446" s="8"/>
      <c r="U15446" s="5"/>
      <c r="V15446" s="8"/>
      <c r="W15446" s="5"/>
      <c r="X15446" s="5"/>
      <c r="Z15446" s="7"/>
      <c r="AA15446" s="6"/>
      <c r="AB15446" s="5"/>
      <c r="AE15446" s="4"/>
    </row>
    <row r="15447" spans="6:31" x14ac:dyDescent="0.25">
      <c r="F15447" s="9"/>
      <c r="G15447" s="9"/>
      <c r="S15447" s="8"/>
      <c r="T15447" s="8"/>
      <c r="U15447" s="5"/>
      <c r="V15447" s="8"/>
      <c r="W15447" s="5"/>
      <c r="X15447" s="5"/>
      <c r="Z15447" s="7"/>
      <c r="AA15447" s="6"/>
      <c r="AB15447" s="5"/>
      <c r="AE15447" s="4"/>
    </row>
    <row r="15448" spans="6:31" x14ac:dyDescent="0.25">
      <c r="F15448" s="9"/>
      <c r="G15448" s="9"/>
      <c r="S15448" s="8"/>
      <c r="T15448" s="8"/>
      <c r="U15448" s="5"/>
      <c r="V15448" s="8"/>
      <c r="W15448" s="5"/>
      <c r="X15448" s="5"/>
      <c r="Z15448" s="7"/>
      <c r="AA15448" s="6"/>
      <c r="AB15448" s="5"/>
      <c r="AE15448" s="4"/>
    </row>
    <row r="15449" spans="6:31" x14ac:dyDescent="0.25">
      <c r="F15449" s="9"/>
      <c r="G15449" s="9"/>
      <c r="S15449" s="8"/>
      <c r="T15449" s="8"/>
      <c r="U15449" s="5"/>
      <c r="V15449" s="8"/>
      <c r="W15449" s="5"/>
      <c r="X15449" s="5"/>
      <c r="Z15449" s="7"/>
      <c r="AA15449" s="6"/>
      <c r="AB15449" s="5"/>
      <c r="AE15449" s="4"/>
    </row>
    <row r="15450" spans="6:31" x14ac:dyDescent="0.25">
      <c r="F15450" s="9"/>
      <c r="G15450" s="9"/>
      <c r="S15450" s="8"/>
      <c r="T15450" s="8"/>
      <c r="U15450" s="5"/>
      <c r="V15450" s="8"/>
      <c r="W15450" s="5"/>
      <c r="X15450" s="5"/>
      <c r="Z15450" s="7"/>
      <c r="AA15450" s="6"/>
      <c r="AB15450" s="5"/>
      <c r="AE15450" s="4"/>
    </row>
    <row r="15451" spans="6:31" x14ac:dyDescent="0.25">
      <c r="F15451" s="9"/>
      <c r="G15451" s="9"/>
      <c r="S15451" s="8"/>
      <c r="T15451" s="8"/>
      <c r="U15451" s="5"/>
      <c r="V15451" s="8"/>
      <c r="W15451" s="5"/>
      <c r="X15451" s="5"/>
      <c r="Z15451" s="7"/>
      <c r="AA15451" s="6"/>
      <c r="AB15451" s="5"/>
      <c r="AE15451" s="4"/>
    </row>
    <row r="15452" spans="6:31" x14ac:dyDescent="0.25">
      <c r="F15452" s="9"/>
      <c r="G15452" s="9"/>
      <c r="S15452" s="8"/>
      <c r="T15452" s="8"/>
      <c r="U15452" s="5"/>
      <c r="V15452" s="8"/>
      <c r="W15452" s="5"/>
      <c r="X15452" s="5"/>
      <c r="Z15452" s="7"/>
      <c r="AA15452" s="6"/>
      <c r="AB15452" s="5"/>
      <c r="AE15452" s="4"/>
    </row>
    <row r="15453" spans="6:31" x14ac:dyDescent="0.25">
      <c r="F15453" s="9"/>
      <c r="G15453" s="9"/>
      <c r="S15453" s="8"/>
      <c r="T15453" s="8"/>
      <c r="U15453" s="5"/>
      <c r="V15453" s="8"/>
      <c r="W15453" s="5"/>
      <c r="X15453" s="5"/>
      <c r="Z15453" s="7"/>
      <c r="AA15453" s="6"/>
      <c r="AB15453" s="5"/>
      <c r="AE15453" s="4"/>
    </row>
    <row r="15454" spans="6:31" x14ac:dyDescent="0.25">
      <c r="F15454" s="9"/>
      <c r="G15454" s="9"/>
      <c r="S15454" s="8"/>
      <c r="T15454" s="8"/>
      <c r="U15454" s="5"/>
      <c r="V15454" s="8"/>
      <c r="W15454" s="5"/>
      <c r="X15454" s="5"/>
      <c r="Z15454" s="7"/>
      <c r="AA15454" s="6"/>
      <c r="AB15454" s="5"/>
      <c r="AE15454" s="4"/>
    </row>
    <row r="15455" spans="6:31" x14ac:dyDescent="0.25">
      <c r="F15455" s="9"/>
      <c r="G15455" s="9"/>
      <c r="S15455" s="8"/>
      <c r="T15455" s="8"/>
      <c r="U15455" s="5"/>
      <c r="V15455" s="8"/>
      <c r="W15455" s="5"/>
      <c r="X15455" s="5"/>
      <c r="Z15455" s="7"/>
      <c r="AA15455" s="6"/>
      <c r="AB15455" s="5"/>
      <c r="AE15455" s="4"/>
    </row>
    <row r="15456" spans="6:31" x14ac:dyDescent="0.25">
      <c r="F15456" s="9"/>
      <c r="G15456" s="9"/>
      <c r="S15456" s="8"/>
      <c r="T15456" s="8"/>
      <c r="U15456" s="5"/>
      <c r="V15456" s="8"/>
      <c r="W15456" s="5"/>
      <c r="X15456" s="5"/>
      <c r="Z15456" s="7"/>
      <c r="AA15456" s="6"/>
      <c r="AB15456" s="5"/>
      <c r="AE15456" s="4"/>
    </row>
    <row r="15457" spans="6:31" x14ac:dyDescent="0.25">
      <c r="F15457" s="9"/>
      <c r="G15457" s="9"/>
      <c r="S15457" s="8"/>
      <c r="T15457" s="8"/>
      <c r="U15457" s="5"/>
      <c r="V15457" s="8"/>
      <c r="W15457" s="5"/>
      <c r="X15457" s="5"/>
      <c r="Z15457" s="7"/>
      <c r="AA15457" s="6"/>
      <c r="AB15457" s="5"/>
      <c r="AE15457" s="4"/>
    </row>
    <row r="15458" spans="6:31" x14ac:dyDescent="0.25">
      <c r="F15458" s="9"/>
      <c r="G15458" s="9"/>
      <c r="S15458" s="8"/>
      <c r="T15458" s="8"/>
      <c r="U15458" s="5"/>
      <c r="V15458" s="8"/>
      <c r="W15458" s="5"/>
      <c r="X15458" s="5"/>
      <c r="Z15458" s="7"/>
      <c r="AA15458" s="6"/>
      <c r="AB15458" s="5"/>
      <c r="AE15458" s="4"/>
    </row>
    <row r="15459" spans="6:31" x14ac:dyDescent="0.25">
      <c r="F15459" s="9"/>
      <c r="G15459" s="9"/>
      <c r="S15459" s="8"/>
      <c r="T15459" s="8"/>
      <c r="U15459" s="5"/>
      <c r="V15459" s="8"/>
      <c r="W15459" s="5"/>
      <c r="X15459" s="5"/>
      <c r="Z15459" s="7"/>
      <c r="AA15459" s="6"/>
      <c r="AB15459" s="5"/>
      <c r="AE15459" s="4"/>
    </row>
    <row r="15460" spans="6:31" x14ac:dyDescent="0.25">
      <c r="F15460" s="9"/>
      <c r="G15460" s="9"/>
      <c r="S15460" s="8"/>
      <c r="T15460" s="8"/>
      <c r="U15460" s="5"/>
      <c r="V15460" s="8"/>
      <c r="W15460" s="5"/>
      <c r="X15460" s="5"/>
      <c r="Z15460" s="7"/>
      <c r="AA15460" s="6"/>
      <c r="AB15460" s="5"/>
      <c r="AE15460" s="4"/>
    </row>
    <row r="15461" spans="6:31" x14ac:dyDescent="0.25">
      <c r="F15461" s="9"/>
      <c r="G15461" s="9"/>
      <c r="S15461" s="8"/>
      <c r="T15461" s="8"/>
      <c r="U15461" s="5"/>
      <c r="V15461" s="8"/>
      <c r="W15461" s="5"/>
      <c r="X15461" s="5"/>
      <c r="Z15461" s="7"/>
      <c r="AA15461" s="6"/>
      <c r="AB15461" s="5"/>
      <c r="AE15461" s="4"/>
    </row>
    <row r="15462" spans="6:31" x14ac:dyDescent="0.25">
      <c r="F15462" s="9"/>
      <c r="G15462" s="9"/>
      <c r="S15462" s="8"/>
      <c r="T15462" s="8"/>
      <c r="U15462" s="5"/>
      <c r="V15462" s="8"/>
      <c r="W15462" s="5"/>
      <c r="X15462" s="5"/>
      <c r="Z15462" s="7"/>
      <c r="AA15462" s="6"/>
      <c r="AB15462" s="5"/>
      <c r="AE15462" s="4"/>
    </row>
    <row r="15463" spans="6:31" x14ac:dyDescent="0.25">
      <c r="F15463" s="9"/>
      <c r="G15463" s="9"/>
      <c r="S15463" s="8"/>
      <c r="T15463" s="8"/>
      <c r="U15463" s="5"/>
      <c r="V15463" s="8"/>
      <c r="W15463" s="5"/>
      <c r="X15463" s="5"/>
      <c r="Z15463" s="7"/>
      <c r="AA15463" s="6"/>
      <c r="AB15463" s="5"/>
      <c r="AE15463" s="4"/>
    </row>
    <row r="15464" spans="6:31" x14ac:dyDescent="0.25">
      <c r="F15464" s="9"/>
      <c r="G15464" s="9"/>
      <c r="S15464" s="8"/>
      <c r="T15464" s="8"/>
      <c r="U15464" s="5"/>
      <c r="V15464" s="8"/>
      <c r="W15464" s="5"/>
      <c r="X15464" s="5"/>
      <c r="Z15464" s="7"/>
      <c r="AA15464" s="6"/>
      <c r="AB15464" s="5"/>
      <c r="AE15464" s="4"/>
    </row>
    <row r="15465" spans="6:31" x14ac:dyDescent="0.25">
      <c r="F15465" s="9"/>
      <c r="G15465" s="9"/>
      <c r="S15465" s="8"/>
      <c r="T15465" s="8"/>
      <c r="U15465" s="5"/>
      <c r="V15465" s="8"/>
      <c r="W15465" s="5"/>
      <c r="X15465" s="5"/>
      <c r="Z15465" s="7"/>
      <c r="AA15465" s="6"/>
      <c r="AB15465" s="5"/>
      <c r="AE15465" s="4"/>
    </row>
    <row r="15466" spans="6:31" x14ac:dyDescent="0.25">
      <c r="F15466" s="9"/>
      <c r="G15466" s="9"/>
      <c r="S15466" s="8"/>
      <c r="T15466" s="8"/>
      <c r="U15466" s="5"/>
      <c r="V15466" s="8"/>
      <c r="W15466" s="5"/>
      <c r="X15466" s="5"/>
      <c r="Z15466" s="7"/>
      <c r="AA15466" s="6"/>
      <c r="AB15466" s="5"/>
      <c r="AE15466" s="4"/>
    </row>
    <row r="15467" spans="6:31" x14ac:dyDescent="0.25">
      <c r="F15467" s="9"/>
      <c r="G15467" s="9"/>
      <c r="S15467" s="8"/>
      <c r="T15467" s="8"/>
      <c r="U15467" s="5"/>
      <c r="V15467" s="8"/>
      <c r="W15467" s="5"/>
      <c r="X15467" s="5"/>
      <c r="Z15467" s="7"/>
      <c r="AA15467" s="6"/>
      <c r="AB15467" s="5"/>
      <c r="AE15467" s="4"/>
    </row>
    <row r="15468" spans="6:31" x14ac:dyDescent="0.25">
      <c r="F15468" s="9"/>
      <c r="G15468" s="9"/>
      <c r="S15468" s="8"/>
      <c r="T15468" s="8"/>
      <c r="U15468" s="5"/>
      <c r="V15468" s="8"/>
      <c r="W15468" s="5"/>
      <c r="X15468" s="5"/>
      <c r="Z15468" s="7"/>
      <c r="AA15468" s="6"/>
      <c r="AB15468" s="5"/>
      <c r="AE15468" s="4"/>
    </row>
    <row r="15469" spans="6:31" x14ac:dyDescent="0.25">
      <c r="F15469" s="9"/>
      <c r="G15469" s="9"/>
      <c r="S15469" s="8"/>
      <c r="T15469" s="8"/>
      <c r="U15469" s="5"/>
      <c r="V15469" s="8"/>
      <c r="W15469" s="5"/>
      <c r="X15469" s="5"/>
      <c r="Z15469" s="7"/>
      <c r="AA15469" s="6"/>
      <c r="AB15469" s="5"/>
      <c r="AE15469" s="4"/>
    </row>
    <row r="15470" spans="6:31" x14ac:dyDescent="0.25">
      <c r="F15470" s="9"/>
      <c r="G15470" s="9"/>
      <c r="S15470" s="8"/>
      <c r="T15470" s="8"/>
      <c r="U15470" s="5"/>
      <c r="V15470" s="8"/>
      <c r="W15470" s="5"/>
      <c r="X15470" s="5"/>
      <c r="Z15470" s="7"/>
      <c r="AA15470" s="6"/>
      <c r="AB15470" s="5"/>
      <c r="AE15470" s="4"/>
    </row>
    <row r="15471" spans="6:31" x14ac:dyDescent="0.25">
      <c r="F15471" s="9"/>
      <c r="G15471" s="9"/>
      <c r="S15471" s="8"/>
      <c r="T15471" s="8"/>
      <c r="U15471" s="5"/>
      <c r="V15471" s="8"/>
      <c r="W15471" s="5"/>
      <c r="X15471" s="5"/>
      <c r="Z15471" s="7"/>
      <c r="AA15471" s="6"/>
      <c r="AB15471" s="5"/>
      <c r="AE15471" s="4"/>
    </row>
    <row r="15472" spans="6:31" x14ac:dyDescent="0.25">
      <c r="F15472" s="9"/>
      <c r="G15472" s="9"/>
      <c r="S15472" s="8"/>
      <c r="T15472" s="8"/>
      <c r="U15472" s="5"/>
      <c r="V15472" s="8"/>
      <c r="W15472" s="5"/>
      <c r="X15472" s="5"/>
      <c r="Z15472" s="7"/>
      <c r="AA15472" s="6"/>
      <c r="AB15472" s="5"/>
      <c r="AE15472" s="4"/>
    </row>
    <row r="15473" spans="6:31" x14ac:dyDescent="0.25">
      <c r="F15473" s="9"/>
      <c r="G15473" s="9"/>
      <c r="S15473" s="8"/>
      <c r="T15473" s="8"/>
      <c r="U15473" s="5"/>
      <c r="V15473" s="8"/>
      <c r="W15473" s="5"/>
      <c r="X15473" s="5"/>
      <c r="Z15473" s="7"/>
      <c r="AA15473" s="6"/>
      <c r="AB15473" s="5"/>
      <c r="AE15473" s="4"/>
    </row>
    <row r="15474" spans="6:31" x14ac:dyDescent="0.25">
      <c r="F15474" s="9"/>
      <c r="G15474" s="9"/>
      <c r="S15474" s="8"/>
      <c r="T15474" s="8"/>
      <c r="U15474" s="5"/>
      <c r="V15474" s="8"/>
      <c r="W15474" s="5"/>
      <c r="X15474" s="5"/>
      <c r="Z15474" s="7"/>
      <c r="AA15474" s="6"/>
      <c r="AB15474" s="5"/>
      <c r="AE15474" s="4"/>
    </row>
    <row r="15475" spans="6:31" x14ac:dyDescent="0.25">
      <c r="F15475" s="9"/>
      <c r="G15475" s="9"/>
      <c r="S15475" s="8"/>
      <c r="T15475" s="8"/>
      <c r="U15475" s="5"/>
      <c r="V15475" s="8"/>
      <c r="W15475" s="5"/>
      <c r="X15475" s="5"/>
      <c r="Z15475" s="7"/>
      <c r="AA15475" s="6"/>
      <c r="AB15475" s="5"/>
      <c r="AE15475" s="4"/>
    </row>
    <row r="15476" spans="6:31" x14ac:dyDescent="0.25">
      <c r="F15476" s="9"/>
      <c r="G15476" s="9"/>
      <c r="S15476" s="8"/>
      <c r="T15476" s="8"/>
      <c r="U15476" s="5"/>
      <c r="V15476" s="8"/>
      <c r="W15476" s="5"/>
      <c r="X15476" s="5"/>
      <c r="Z15476" s="7"/>
      <c r="AA15476" s="6"/>
      <c r="AB15476" s="5"/>
      <c r="AE15476" s="4"/>
    </row>
    <row r="15477" spans="6:31" x14ac:dyDescent="0.25">
      <c r="F15477" s="9"/>
      <c r="G15477" s="9"/>
      <c r="S15477" s="8"/>
      <c r="T15477" s="8"/>
      <c r="U15477" s="5"/>
      <c r="V15477" s="8"/>
      <c r="W15477" s="5"/>
      <c r="X15477" s="5"/>
      <c r="Z15477" s="7"/>
      <c r="AA15477" s="6"/>
      <c r="AB15477" s="5"/>
      <c r="AE15477" s="4"/>
    </row>
    <row r="15478" spans="6:31" x14ac:dyDescent="0.25">
      <c r="F15478" s="9"/>
      <c r="G15478" s="9"/>
      <c r="S15478" s="8"/>
      <c r="T15478" s="8"/>
      <c r="U15478" s="5"/>
      <c r="V15478" s="8"/>
      <c r="W15478" s="5"/>
      <c r="X15478" s="5"/>
      <c r="Z15478" s="7"/>
      <c r="AA15478" s="6"/>
      <c r="AB15478" s="5"/>
      <c r="AE15478" s="4"/>
    </row>
    <row r="15479" spans="6:31" x14ac:dyDescent="0.25">
      <c r="F15479" s="9"/>
      <c r="G15479" s="9"/>
      <c r="S15479" s="8"/>
      <c r="T15479" s="8"/>
      <c r="U15479" s="5"/>
      <c r="V15479" s="8"/>
      <c r="W15479" s="5"/>
      <c r="X15479" s="5"/>
      <c r="Z15479" s="7"/>
      <c r="AA15479" s="6"/>
      <c r="AB15479" s="5"/>
      <c r="AE15479" s="4"/>
    </row>
    <row r="15480" spans="6:31" x14ac:dyDescent="0.25">
      <c r="F15480" s="9"/>
      <c r="G15480" s="9"/>
      <c r="S15480" s="8"/>
      <c r="T15480" s="8"/>
      <c r="U15480" s="5"/>
      <c r="V15480" s="8"/>
      <c r="W15480" s="5"/>
      <c r="X15480" s="5"/>
      <c r="Z15480" s="7"/>
      <c r="AA15480" s="6"/>
      <c r="AB15480" s="5"/>
      <c r="AE15480" s="4"/>
    </row>
    <row r="15481" spans="6:31" x14ac:dyDescent="0.25">
      <c r="F15481" s="9"/>
      <c r="G15481" s="9"/>
      <c r="S15481" s="8"/>
      <c r="T15481" s="8"/>
      <c r="U15481" s="5"/>
      <c r="V15481" s="8"/>
      <c r="W15481" s="5"/>
      <c r="X15481" s="5"/>
      <c r="Z15481" s="7"/>
      <c r="AA15481" s="6"/>
      <c r="AB15481" s="5"/>
      <c r="AE15481" s="4"/>
    </row>
    <row r="15482" spans="6:31" x14ac:dyDescent="0.25">
      <c r="F15482" s="9"/>
      <c r="G15482" s="9"/>
      <c r="S15482" s="8"/>
      <c r="T15482" s="8"/>
      <c r="U15482" s="5"/>
      <c r="V15482" s="8"/>
      <c r="W15482" s="5"/>
      <c r="X15482" s="5"/>
      <c r="Z15482" s="7"/>
      <c r="AA15482" s="6"/>
      <c r="AB15482" s="5"/>
      <c r="AE15482" s="4"/>
    </row>
    <row r="15483" spans="6:31" x14ac:dyDescent="0.25">
      <c r="F15483" s="9"/>
      <c r="G15483" s="9"/>
      <c r="S15483" s="8"/>
      <c r="T15483" s="8"/>
      <c r="U15483" s="5"/>
      <c r="V15483" s="8"/>
      <c r="W15483" s="5"/>
      <c r="X15483" s="5"/>
      <c r="Z15483" s="7"/>
      <c r="AA15483" s="6"/>
      <c r="AB15483" s="5"/>
      <c r="AE15483" s="4"/>
    </row>
    <row r="15484" spans="6:31" x14ac:dyDescent="0.25">
      <c r="F15484" s="9"/>
      <c r="G15484" s="9"/>
      <c r="S15484" s="8"/>
      <c r="T15484" s="8"/>
      <c r="U15484" s="5"/>
      <c r="V15484" s="8"/>
      <c r="W15484" s="5"/>
      <c r="X15484" s="5"/>
      <c r="Z15484" s="7"/>
      <c r="AA15484" s="6"/>
      <c r="AB15484" s="5"/>
      <c r="AE15484" s="4"/>
    </row>
    <row r="15485" spans="6:31" x14ac:dyDescent="0.25">
      <c r="F15485" s="9"/>
      <c r="G15485" s="9"/>
      <c r="S15485" s="8"/>
      <c r="T15485" s="8"/>
      <c r="U15485" s="5"/>
      <c r="V15485" s="8"/>
      <c r="W15485" s="5"/>
      <c r="X15485" s="5"/>
      <c r="Z15485" s="7"/>
      <c r="AA15485" s="6"/>
      <c r="AB15485" s="5"/>
      <c r="AE15485" s="4"/>
    </row>
    <row r="15486" spans="6:31" x14ac:dyDescent="0.25">
      <c r="F15486" s="9"/>
      <c r="G15486" s="9"/>
      <c r="S15486" s="8"/>
      <c r="T15486" s="8"/>
      <c r="U15486" s="5"/>
      <c r="V15486" s="8"/>
      <c r="W15486" s="5"/>
      <c r="X15486" s="5"/>
      <c r="Z15486" s="7"/>
      <c r="AA15486" s="6"/>
      <c r="AB15486" s="5"/>
      <c r="AE15486" s="4"/>
    </row>
    <row r="15487" spans="6:31" x14ac:dyDescent="0.25">
      <c r="F15487" s="9"/>
      <c r="G15487" s="9"/>
      <c r="S15487" s="8"/>
      <c r="T15487" s="8"/>
      <c r="U15487" s="5"/>
      <c r="V15487" s="8"/>
      <c r="W15487" s="5"/>
      <c r="X15487" s="5"/>
      <c r="Z15487" s="7"/>
      <c r="AA15487" s="6"/>
      <c r="AB15487" s="5"/>
      <c r="AE15487" s="4"/>
    </row>
    <row r="15488" spans="6:31" x14ac:dyDescent="0.25">
      <c r="F15488" s="9"/>
      <c r="G15488" s="9"/>
      <c r="S15488" s="8"/>
      <c r="T15488" s="8"/>
      <c r="U15488" s="5"/>
      <c r="V15488" s="8"/>
      <c r="W15488" s="5"/>
      <c r="X15488" s="5"/>
      <c r="Z15488" s="7"/>
      <c r="AA15488" s="6"/>
      <c r="AB15488" s="5"/>
      <c r="AE15488" s="4"/>
    </row>
    <row r="15489" spans="6:31" x14ac:dyDescent="0.25">
      <c r="F15489" s="9"/>
      <c r="G15489" s="9"/>
      <c r="S15489" s="8"/>
      <c r="T15489" s="8"/>
      <c r="U15489" s="5"/>
      <c r="V15489" s="8"/>
      <c r="W15489" s="5"/>
      <c r="X15489" s="5"/>
      <c r="Z15489" s="7"/>
      <c r="AA15489" s="6"/>
      <c r="AB15489" s="5"/>
      <c r="AE15489" s="4"/>
    </row>
    <row r="15490" spans="6:31" x14ac:dyDescent="0.25">
      <c r="F15490" s="9"/>
      <c r="G15490" s="9"/>
      <c r="S15490" s="8"/>
      <c r="T15490" s="8"/>
      <c r="U15490" s="5"/>
      <c r="V15490" s="8"/>
      <c r="W15490" s="5"/>
      <c r="X15490" s="5"/>
      <c r="Z15490" s="7"/>
      <c r="AA15490" s="6"/>
      <c r="AB15490" s="5"/>
      <c r="AE15490" s="4"/>
    </row>
    <row r="15491" spans="6:31" x14ac:dyDescent="0.25">
      <c r="F15491" s="9"/>
      <c r="G15491" s="9"/>
      <c r="S15491" s="8"/>
      <c r="T15491" s="8"/>
      <c r="U15491" s="5"/>
      <c r="V15491" s="8"/>
      <c r="W15491" s="5"/>
      <c r="X15491" s="5"/>
      <c r="Z15491" s="7"/>
      <c r="AA15491" s="6"/>
      <c r="AB15491" s="5"/>
      <c r="AE15491" s="4"/>
    </row>
    <row r="15492" spans="6:31" x14ac:dyDescent="0.25">
      <c r="F15492" s="9"/>
      <c r="G15492" s="9"/>
      <c r="S15492" s="8"/>
      <c r="T15492" s="8"/>
      <c r="U15492" s="5"/>
      <c r="V15492" s="8"/>
      <c r="W15492" s="5"/>
      <c r="X15492" s="5"/>
      <c r="Z15492" s="7"/>
      <c r="AA15492" s="6"/>
      <c r="AB15492" s="5"/>
      <c r="AE15492" s="4"/>
    </row>
    <row r="15493" spans="6:31" x14ac:dyDescent="0.25">
      <c r="F15493" s="9"/>
      <c r="G15493" s="9"/>
      <c r="S15493" s="8"/>
      <c r="T15493" s="8"/>
      <c r="U15493" s="5"/>
      <c r="V15493" s="8"/>
      <c r="W15493" s="5"/>
      <c r="X15493" s="5"/>
      <c r="Z15493" s="7"/>
      <c r="AA15493" s="6"/>
      <c r="AB15493" s="5"/>
      <c r="AE15493" s="4"/>
    </row>
    <row r="15494" spans="6:31" x14ac:dyDescent="0.25">
      <c r="F15494" s="9"/>
      <c r="G15494" s="9"/>
      <c r="S15494" s="8"/>
      <c r="T15494" s="8"/>
      <c r="U15494" s="5"/>
      <c r="V15494" s="8"/>
      <c r="W15494" s="5"/>
      <c r="X15494" s="5"/>
      <c r="Z15494" s="7"/>
      <c r="AA15494" s="6"/>
      <c r="AB15494" s="5"/>
      <c r="AE15494" s="4"/>
    </row>
    <row r="15495" spans="6:31" x14ac:dyDescent="0.25">
      <c r="F15495" s="9"/>
      <c r="G15495" s="9"/>
      <c r="S15495" s="8"/>
      <c r="T15495" s="8"/>
      <c r="U15495" s="5"/>
      <c r="V15495" s="8"/>
      <c r="W15495" s="5"/>
      <c r="X15495" s="5"/>
      <c r="Z15495" s="7"/>
      <c r="AA15495" s="6"/>
      <c r="AB15495" s="5"/>
      <c r="AE15495" s="4"/>
    </row>
    <row r="15496" spans="6:31" x14ac:dyDescent="0.25">
      <c r="F15496" s="9"/>
      <c r="G15496" s="9"/>
      <c r="S15496" s="8"/>
      <c r="T15496" s="8"/>
      <c r="U15496" s="5"/>
      <c r="V15496" s="8"/>
      <c r="W15496" s="5"/>
      <c r="X15496" s="5"/>
      <c r="Z15496" s="7"/>
      <c r="AA15496" s="6"/>
      <c r="AB15496" s="5"/>
      <c r="AE15496" s="4"/>
    </row>
    <row r="15497" spans="6:31" x14ac:dyDescent="0.25">
      <c r="F15497" s="9"/>
      <c r="G15497" s="9"/>
      <c r="S15497" s="8"/>
      <c r="T15497" s="8"/>
      <c r="U15497" s="5"/>
      <c r="V15497" s="8"/>
      <c r="W15497" s="5"/>
      <c r="X15497" s="5"/>
      <c r="Z15497" s="7"/>
      <c r="AA15497" s="6"/>
      <c r="AB15497" s="5"/>
      <c r="AE15497" s="4"/>
    </row>
    <row r="15498" spans="6:31" x14ac:dyDescent="0.25">
      <c r="F15498" s="9"/>
      <c r="G15498" s="9"/>
      <c r="S15498" s="8"/>
      <c r="T15498" s="8"/>
      <c r="U15498" s="5"/>
      <c r="V15498" s="8"/>
      <c r="W15498" s="5"/>
      <c r="X15498" s="5"/>
      <c r="Z15498" s="7"/>
      <c r="AA15498" s="6"/>
      <c r="AB15498" s="5"/>
      <c r="AE15498" s="4"/>
    </row>
    <row r="15499" spans="6:31" x14ac:dyDescent="0.25">
      <c r="F15499" s="9"/>
      <c r="G15499" s="9"/>
      <c r="S15499" s="8"/>
      <c r="T15499" s="8"/>
      <c r="U15499" s="5"/>
      <c r="V15499" s="8"/>
      <c r="W15499" s="5"/>
      <c r="X15499" s="5"/>
      <c r="Z15499" s="7"/>
      <c r="AA15499" s="6"/>
      <c r="AB15499" s="5"/>
      <c r="AE15499" s="4"/>
    </row>
    <row r="15500" spans="6:31" x14ac:dyDescent="0.25">
      <c r="F15500" s="9"/>
      <c r="G15500" s="9"/>
      <c r="S15500" s="8"/>
      <c r="T15500" s="8"/>
      <c r="U15500" s="5"/>
      <c r="V15500" s="8"/>
      <c r="W15500" s="5"/>
      <c r="X15500" s="5"/>
      <c r="Z15500" s="7"/>
      <c r="AA15500" s="6"/>
      <c r="AB15500" s="5"/>
      <c r="AE15500" s="4"/>
    </row>
    <row r="15501" spans="6:31" x14ac:dyDescent="0.25">
      <c r="F15501" s="9"/>
      <c r="G15501" s="9"/>
      <c r="S15501" s="8"/>
      <c r="T15501" s="8"/>
      <c r="U15501" s="5"/>
      <c r="V15501" s="8"/>
      <c r="W15501" s="5"/>
      <c r="X15501" s="5"/>
      <c r="Z15501" s="7"/>
      <c r="AA15501" s="6"/>
      <c r="AB15501" s="5"/>
      <c r="AE15501" s="4"/>
    </row>
    <row r="15502" spans="6:31" x14ac:dyDescent="0.25">
      <c r="F15502" s="9"/>
      <c r="G15502" s="9"/>
      <c r="S15502" s="8"/>
      <c r="T15502" s="8"/>
      <c r="U15502" s="5"/>
      <c r="V15502" s="8"/>
      <c r="W15502" s="5"/>
      <c r="X15502" s="5"/>
      <c r="Z15502" s="7"/>
      <c r="AA15502" s="6"/>
      <c r="AB15502" s="5"/>
      <c r="AE15502" s="4"/>
    </row>
    <row r="15503" spans="6:31" x14ac:dyDescent="0.25">
      <c r="F15503" s="9"/>
      <c r="G15503" s="9"/>
      <c r="S15503" s="8"/>
      <c r="T15503" s="8"/>
      <c r="U15503" s="5"/>
      <c r="V15503" s="8"/>
      <c r="W15503" s="5"/>
      <c r="X15503" s="5"/>
      <c r="Z15503" s="7"/>
      <c r="AA15503" s="6"/>
      <c r="AB15503" s="5"/>
      <c r="AE15503" s="4"/>
    </row>
    <row r="15504" spans="6:31" x14ac:dyDescent="0.25">
      <c r="F15504" s="9"/>
      <c r="G15504" s="9"/>
      <c r="S15504" s="8"/>
      <c r="T15504" s="8"/>
      <c r="U15504" s="5"/>
      <c r="V15504" s="8"/>
      <c r="W15504" s="5"/>
      <c r="X15504" s="5"/>
      <c r="Z15504" s="7"/>
      <c r="AA15504" s="6"/>
      <c r="AB15504" s="5"/>
      <c r="AE15504" s="4"/>
    </row>
    <row r="15505" spans="6:31" x14ac:dyDescent="0.25">
      <c r="F15505" s="9"/>
      <c r="G15505" s="9"/>
      <c r="S15505" s="8"/>
      <c r="T15505" s="8"/>
      <c r="U15505" s="5"/>
      <c r="V15505" s="8"/>
      <c r="W15505" s="5"/>
      <c r="X15505" s="5"/>
      <c r="Z15505" s="7"/>
      <c r="AA15505" s="6"/>
      <c r="AB15505" s="5"/>
      <c r="AE15505" s="4"/>
    </row>
    <row r="15506" spans="6:31" x14ac:dyDescent="0.25">
      <c r="F15506" s="9"/>
      <c r="G15506" s="9"/>
      <c r="S15506" s="8"/>
      <c r="T15506" s="8"/>
      <c r="U15506" s="5"/>
      <c r="V15506" s="8"/>
      <c r="W15506" s="5"/>
      <c r="X15506" s="5"/>
      <c r="Z15506" s="7"/>
      <c r="AA15506" s="6"/>
      <c r="AB15506" s="5"/>
      <c r="AE15506" s="4"/>
    </row>
    <row r="15507" spans="6:31" x14ac:dyDescent="0.25">
      <c r="F15507" s="9"/>
      <c r="G15507" s="9"/>
      <c r="S15507" s="8"/>
      <c r="T15507" s="8"/>
      <c r="U15507" s="5"/>
      <c r="V15507" s="8"/>
      <c r="W15507" s="5"/>
      <c r="X15507" s="5"/>
      <c r="Z15507" s="7"/>
      <c r="AA15507" s="6"/>
      <c r="AB15507" s="5"/>
      <c r="AE15507" s="4"/>
    </row>
    <row r="15508" spans="6:31" x14ac:dyDescent="0.25">
      <c r="F15508" s="9"/>
      <c r="G15508" s="9"/>
      <c r="S15508" s="8"/>
      <c r="T15508" s="8"/>
      <c r="U15508" s="5"/>
      <c r="V15508" s="8"/>
      <c r="W15508" s="5"/>
      <c r="X15508" s="5"/>
      <c r="Z15508" s="7"/>
      <c r="AA15508" s="6"/>
      <c r="AB15508" s="5"/>
      <c r="AE15508" s="4"/>
    </row>
    <row r="15509" spans="6:31" x14ac:dyDescent="0.25">
      <c r="F15509" s="9"/>
      <c r="G15509" s="9"/>
      <c r="S15509" s="8"/>
      <c r="T15509" s="8"/>
      <c r="U15509" s="5"/>
      <c r="V15509" s="8"/>
      <c r="W15509" s="5"/>
      <c r="X15509" s="5"/>
      <c r="Z15509" s="7"/>
      <c r="AA15509" s="6"/>
      <c r="AB15509" s="5"/>
      <c r="AE15509" s="4"/>
    </row>
    <row r="15510" spans="6:31" x14ac:dyDescent="0.25">
      <c r="F15510" s="9"/>
      <c r="G15510" s="9"/>
      <c r="S15510" s="8"/>
      <c r="T15510" s="8"/>
      <c r="U15510" s="5"/>
      <c r="V15510" s="8"/>
      <c r="W15510" s="5"/>
      <c r="X15510" s="5"/>
      <c r="Z15510" s="7"/>
      <c r="AA15510" s="6"/>
      <c r="AB15510" s="5"/>
      <c r="AE15510" s="4"/>
    </row>
    <row r="15511" spans="6:31" x14ac:dyDescent="0.25">
      <c r="F15511" s="9"/>
      <c r="G15511" s="9"/>
      <c r="S15511" s="8"/>
      <c r="T15511" s="8"/>
      <c r="U15511" s="5"/>
      <c r="V15511" s="8"/>
      <c r="W15511" s="5"/>
      <c r="X15511" s="5"/>
      <c r="Z15511" s="7"/>
      <c r="AA15511" s="6"/>
      <c r="AB15511" s="5"/>
      <c r="AE15511" s="4"/>
    </row>
    <row r="15512" spans="6:31" x14ac:dyDescent="0.25">
      <c r="F15512" s="9"/>
      <c r="G15512" s="9"/>
      <c r="S15512" s="8"/>
      <c r="T15512" s="8"/>
      <c r="U15512" s="5"/>
      <c r="V15512" s="8"/>
      <c r="W15512" s="5"/>
      <c r="X15512" s="5"/>
      <c r="Z15512" s="7"/>
      <c r="AA15512" s="6"/>
      <c r="AB15512" s="5"/>
      <c r="AE15512" s="4"/>
    </row>
    <row r="15513" spans="6:31" x14ac:dyDescent="0.25">
      <c r="F15513" s="9"/>
      <c r="G15513" s="9"/>
      <c r="S15513" s="8"/>
      <c r="T15513" s="8"/>
      <c r="U15513" s="5"/>
      <c r="V15513" s="8"/>
      <c r="W15513" s="5"/>
      <c r="X15513" s="5"/>
      <c r="Z15513" s="7"/>
      <c r="AA15513" s="6"/>
      <c r="AB15513" s="5"/>
      <c r="AE15513" s="4"/>
    </row>
    <row r="15514" spans="6:31" x14ac:dyDescent="0.25">
      <c r="F15514" s="9"/>
      <c r="G15514" s="9"/>
      <c r="S15514" s="8"/>
      <c r="T15514" s="8"/>
      <c r="U15514" s="5"/>
      <c r="V15514" s="8"/>
      <c r="W15514" s="5"/>
      <c r="X15514" s="5"/>
      <c r="Z15514" s="7"/>
      <c r="AA15514" s="6"/>
      <c r="AB15514" s="5"/>
      <c r="AE15514" s="4"/>
    </row>
    <row r="15515" spans="6:31" x14ac:dyDescent="0.25">
      <c r="F15515" s="9"/>
      <c r="G15515" s="9"/>
      <c r="S15515" s="8"/>
      <c r="T15515" s="8"/>
      <c r="U15515" s="5"/>
      <c r="V15515" s="8"/>
      <c r="W15515" s="5"/>
      <c r="X15515" s="5"/>
      <c r="Z15515" s="7"/>
      <c r="AA15515" s="6"/>
      <c r="AB15515" s="5"/>
      <c r="AE15515" s="4"/>
    </row>
    <row r="15516" spans="6:31" x14ac:dyDescent="0.25">
      <c r="F15516" s="9"/>
      <c r="G15516" s="9"/>
      <c r="S15516" s="8"/>
      <c r="T15516" s="8"/>
      <c r="U15516" s="5"/>
      <c r="V15516" s="8"/>
      <c r="W15516" s="5"/>
      <c r="X15516" s="5"/>
      <c r="Z15516" s="7"/>
      <c r="AA15516" s="6"/>
      <c r="AB15516" s="5"/>
      <c r="AE15516" s="4"/>
    </row>
    <row r="15517" spans="6:31" x14ac:dyDescent="0.25">
      <c r="F15517" s="9"/>
      <c r="G15517" s="9"/>
      <c r="S15517" s="8"/>
      <c r="T15517" s="8"/>
      <c r="U15517" s="5"/>
      <c r="V15517" s="8"/>
      <c r="W15517" s="5"/>
      <c r="X15517" s="5"/>
      <c r="Z15517" s="7"/>
      <c r="AA15517" s="6"/>
      <c r="AB15517" s="5"/>
      <c r="AE15517" s="4"/>
    </row>
    <row r="15518" spans="6:31" x14ac:dyDescent="0.25">
      <c r="F15518" s="9"/>
      <c r="G15518" s="9"/>
      <c r="S15518" s="8"/>
      <c r="T15518" s="8"/>
      <c r="U15518" s="5"/>
      <c r="V15518" s="8"/>
      <c r="W15518" s="5"/>
      <c r="X15518" s="5"/>
      <c r="Z15518" s="7"/>
      <c r="AA15518" s="6"/>
      <c r="AB15518" s="5"/>
      <c r="AE15518" s="4"/>
    </row>
    <row r="15519" spans="6:31" x14ac:dyDescent="0.25">
      <c r="F15519" s="9"/>
      <c r="G15519" s="9"/>
      <c r="S15519" s="8"/>
      <c r="T15519" s="8"/>
      <c r="U15519" s="5"/>
      <c r="V15519" s="8"/>
      <c r="W15519" s="5"/>
      <c r="X15519" s="5"/>
      <c r="Z15519" s="7"/>
      <c r="AA15519" s="6"/>
      <c r="AB15519" s="5"/>
      <c r="AE15519" s="4"/>
    </row>
    <row r="15520" spans="6:31" x14ac:dyDescent="0.25">
      <c r="F15520" s="9"/>
      <c r="G15520" s="9"/>
      <c r="S15520" s="8"/>
      <c r="T15520" s="8"/>
      <c r="U15520" s="5"/>
      <c r="V15520" s="8"/>
      <c r="W15520" s="5"/>
      <c r="X15520" s="5"/>
      <c r="Z15520" s="7"/>
      <c r="AA15520" s="6"/>
      <c r="AB15520" s="5"/>
      <c r="AE15520" s="4"/>
    </row>
    <row r="15521" spans="6:31" x14ac:dyDescent="0.25">
      <c r="F15521" s="9"/>
      <c r="G15521" s="9"/>
      <c r="S15521" s="8"/>
      <c r="T15521" s="8"/>
      <c r="U15521" s="5"/>
      <c r="V15521" s="8"/>
      <c r="W15521" s="5"/>
      <c r="X15521" s="5"/>
      <c r="Z15521" s="7"/>
      <c r="AA15521" s="6"/>
      <c r="AB15521" s="5"/>
      <c r="AE15521" s="4"/>
    </row>
    <row r="15522" spans="6:31" x14ac:dyDescent="0.25">
      <c r="F15522" s="9"/>
      <c r="G15522" s="9"/>
      <c r="S15522" s="8"/>
      <c r="T15522" s="8"/>
      <c r="U15522" s="5"/>
      <c r="V15522" s="8"/>
      <c r="W15522" s="5"/>
      <c r="X15522" s="5"/>
      <c r="Z15522" s="7"/>
      <c r="AA15522" s="6"/>
      <c r="AB15522" s="5"/>
      <c r="AE15522" s="4"/>
    </row>
    <row r="15523" spans="6:31" x14ac:dyDescent="0.25">
      <c r="F15523" s="9"/>
      <c r="G15523" s="9"/>
      <c r="S15523" s="8"/>
      <c r="T15523" s="8"/>
      <c r="U15523" s="5"/>
      <c r="V15523" s="8"/>
      <c r="W15523" s="5"/>
      <c r="X15523" s="5"/>
      <c r="Z15523" s="7"/>
      <c r="AA15523" s="6"/>
      <c r="AB15523" s="5"/>
      <c r="AE15523" s="4"/>
    </row>
    <row r="15524" spans="6:31" x14ac:dyDescent="0.25">
      <c r="F15524" s="9"/>
      <c r="G15524" s="9"/>
      <c r="S15524" s="8"/>
      <c r="T15524" s="8"/>
      <c r="U15524" s="5"/>
      <c r="V15524" s="8"/>
      <c r="W15524" s="5"/>
      <c r="X15524" s="5"/>
      <c r="Z15524" s="7"/>
      <c r="AA15524" s="6"/>
      <c r="AB15524" s="5"/>
      <c r="AE15524" s="4"/>
    </row>
    <row r="15525" spans="6:31" x14ac:dyDescent="0.25">
      <c r="F15525" s="9"/>
      <c r="G15525" s="9"/>
      <c r="S15525" s="8"/>
      <c r="T15525" s="8"/>
      <c r="U15525" s="5"/>
      <c r="V15525" s="8"/>
      <c r="W15525" s="5"/>
      <c r="X15525" s="5"/>
      <c r="Z15525" s="7"/>
      <c r="AA15525" s="6"/>
      <c r="AB15525" s="5"/>
      <c r="AE15525" s="4"/>
    </row>
    <row r="15526" spans="6:31" x14ac:dyDescent="0.25">
      <c r="F15526" s="9"/>
      <c r="G15526" s="9"/>
      <c r="S15526" s="8"/>
      <c r="T15526" s="8"/>
      <c r="U15526" s="5"/>
      <c r="V15526" s="8"/>
      <c r="W15526" s="5"/>
      <c r="X15526" s="5"/>
      <c r="Z15526" s="7"/>
      <c r="AA15526" s="6"/>
      <c r="AB15526" s="5"/>
      <c r="AE15526" s="4"/>
    </row>
    <row r="15527" spans="6:31" x14ac:dyDescent="0.25">
      <c r="F15527" s="9"/>
      <c r="G15527" s="9"/>
      <c r="S15527" s="8"/>
      <c r="T15527" s="8"/>
      <c r="U15527" s="5"/>
      <c r="V15527" s="8"/>
      <c r="W15527" s="5"/>
      <c r="X15527" s="5"/>
      <c r="Z15527" s="7"/>
      <c r="AA15527" s="6"/>
      <c r="AB15527" s="5"/>
      <c r="AE15527" s="4"/>
    </row>
    <row r="15528" spans="6:31" x14ac:dyDescent="0.25">
      <c r="F15528" s="9"/>
      <c r="G15528" s="9"/>
      <c r="S15528" s="8"/>
      <c r="T15528" s="8"/>
      <c r="U15528" s="5"/>
      <c r="V15528" s="8"/>
      <c r="W15528" s="5"/>
      <c r="X15528" s="5"/>
      <c r="Z15528" s="7"/>
      <c r="AA15528" s="6"/>
      <c r="AB15528" s="5"/>
      <c r="AE15528" s="4"/>
    </row>
    <row r="15529" spans="6:31" x14ac:dyDescent="0.25">
      <c r="F15529" s="9"/>
      <c r="G15529" s="9"/>
      <c r="S15529" s="8"/>
      <c r="T15529" s="8"/>
      <c r="U15529" s="5"/>
      <c r="V15529" s="8"/>
      <c r="W15529" s="5"/>
      <c r="X15529" s="5"/>
      <c r="Z15529" s="7"/>
      <c r="AA15529" s="6"/>
      <c r="AB15529" s="5"/>
      <c r="AE15529" s="4"/>
    </row>
    <row r="15530" spans="6:31" x14ac:dyDescent="0.25">
      <c r="F15530" s="9"/>
      <c r="G15530" s="9"/>
      <c r="S15530" s="8"/>
      <c r="T15530" s="8"/>
      <c r="U15530" s="5"/>
      <c r="V15530" s="8"/>
      <c r="W15530" s="5"/>
      <c r="X15530" s="5"/>
      <c r="Z15530" s="7"/>
      <c r="AA15530" s="6"/>
      <c r="AB15530" s="5"/>
      <c r="AE15530" s="4"/>
    </row>
    <row r="15531" spans="6:31" x14ac:dyDescent="0.25">
      <c r="F15531" s="9"/>
      <c r="G15531" s="9"/>
      <c r="S15531" s="8"/>
      <c r="T15531" s="8"/>
      <c r="U15531" s="5"/>
      <c r="V15531" s="8"/>
      <c r="W15531" s="5"/>
      <c r="X15531" s="5"/>
      <c r="Z15531" s="7"/>
      <c r="AA15531" s="6"/>
      <c r="AB15531" s="5"/>
      <c r="AE15531" s="4"/>
    </row>
    <row r="15532" spans="6:31" x14ac:dyDescent="0.25">
      <c r="F15532" s="9"/>
      <c r="G15532" s="9"/>
      <c r="S15532" s="8"/>
      <c r="T15532" s="8"/>
      <c r="U15532" s="5"/>
      <c r="V15532" s="8"/>
      <c r="W15532" s="5"/>
      <c r="X15532" s="5"/>
      <c r="Z15532" s="7"/>
      <c r="AA15532" s="6"/>
      <c r="AB15532" s="5"/>
      <c r="AE15532" s="4"/>
    </row>
    <row r="15533" spans="6:31" x14ac:dyDescent="0.25">
      <c r="F15533" s="9"/>
      <c r="G15533" s="9"/>
      <c r="S15533" s="8"/>
      <c r="T15533" s="8"/>
      <c r="U15533" s="5"/>
      <c r="V15533" s="8"/>
      <c r="W15533" s="5"/>
      <c r="X15533" s="5"/>
      <c r="Z15533" s="7"/>
      <c r="AA15533" s="6"/>
      <c r="AB15533" s="5"/>
      <c r="AE15533" s="4"/>
    </row>
    <row r="15534" spans="6:31" x14ac:dyDescent="0.25">
      <c r="F15534" s="9"/>
      <c r="G15534" s="9"/>
      <c r="S15534" s="8"/>
      <c r="T15534" s="8"/>
      <c r="U15534" s="5"/>
      <c r="V15534" s="8"/>
      <c r="W15534" s="5"/>
      <c r="X15534" s="5"/>
      <c r="Z15534" s="7"/>
      <c r="AA15534" s="6"/>
      <c r="AB15534" s="5"/>
      <c r="AE15534" s="4"/>
    </row>
    <row r="15535" spans="6:31" x14ac:dyDescent="0.25">
      <c r="F15535" s="9"/>
      <c r="G15535" s="9"/>
      <c r="S15535" s="8"/>
      <c r="T15535" s="8"/>
      <c r="U15535" s="5"/>
      <c r="V15535" s="8"/>
      <c r="W15535" s="5"/>
      <c r="X15535" s="5"/>
      <c r="Z15535" s="7"/>
      <c r="AA15535" s="6"/>
      <c r="AB15535" s="5"/>
      <c r="AE15535" s="4"/>
    </row>
    <row r="15536" spans="6:31" x14ac:dyDescent="0.25">
      <c r="F15536" s="9"/>
      <c r="G15536" s="9"/>
      <c r="S15536" s="8"/>
      <c r="T15536" s="8"/>
      <c r="U15536" s="5"/>
      <c r="V15536" s="8"/>
      <c r="W15536" s="5"/>
      <c r="X15536" s="5"/>
      <c r="Z15536" s="7"/>
      <c r="AA15536" s="6"/>
      <c r="AB15536" s="5"/>
      <c r="AE15536" s="4"/>
    </row>
    <row r="15537" spans="6:31" x14ac:dyDescent="0.25">
      <c r="F15537" s="9"/>
      <c r="G15537" s="9"/>
      <c r="S15537" s="8"/>
      <c r="T15537" s="8"/>
      <c r="U15537" s="5"/>
      <c r="V15537" s="8"/>
      <c r="W15537" s="5"/>
      <c r="X15537" s="5"/>
      <c r="Z15537" s="7"/>
      <c r="AA15537" s="6"/>
      <c r="AB15537" s="5"/>
      <c r="AE15537" s="4"/>
    </row>
    <row r="15538" spans="6:31" x14ac:dyDescent="0.25">
      <c r="F15538" s="9"/>
      <c r="G15538" s="9"/>
      <c r="S15538" s="8"/>
      <c r="T15538" s="8"/>
      <c r="U15538" s="5"/>
      <c r="V15538" s="8"/>
      <c r="W15538" s="5"/>
      <c r="X15538" s="5"/>
      <c r="Z15538" s="7"/>
      <c r="AA15538" s="6"/>
      <c r="AB15538" s="5"/>
      <c r="AE15538" s="4"/>
    </row>
    <row r="15539" spans="6:31" x14ac:dyDescent="0.25">
      <c r="F15539" s="9"/>
      <c r="G15539" s="9"/>
      <c r="S15539" s="8"/>
      <c r="T15539" s="8"/>
      <c r="U15539" s="5"/>
      <c r="V15539" s="8"/>
      <c r="W15539" s="5"/>
      <c r="X15539" s="5"/>
      <c r="Z15539" s="7"/>
      <c r="AA15539" s="6"/>
      <c r="AB15539" s="5"/>
      <c r="AE15539" s="4"/>
    </row>
    <row r="15540" spans="6:31" x14ac:dyDescent="0.25">
      <c r="F15540" s="9"/>
      <c r="G15540" s="9"/>
      <c r="S15540" s="8"/>
      <c r="T15540" s="8"/>
      <c r="U15540" s="5"/>
      <c r="V15540" s="8"/>
      <c r="W15540" s="5"/>
      <c r="X15540" s="5"/>
      <c r="Z15540" s="7"/>
      <c r="AA15540" s="6"/>
      <c r="AB15540" s="5"/>
      <c r="AE15540" s="4"/>
    </row>
    <row r="15541" spans="6:31" x14ac:dyDescent="0.25">
      <c r="F15541" s="9"/>
      <c r="G15541" s="9"/>
      <c r="S15541" s="8"/>
      <c r="T15541" s="8"/>
      <c r="U15541" s="5"/>
      <c r="V15541" s="8"/>
      <c r="W15541" s="5"/>
      <c r="X15541" s="5"/>
      <c r="Z15541" s="7"/>
      <c r="AA15541" s="6"/>
      <c r="AB15541" s="5"/>
      <c r="AE15541" s="4"/>
    </row>
    <row r="15542" spans="6:31" x14ac:dyDescent="0.25">
      <c r="F15542" s="9"/>
      <c r="G15542" s="9"/>
      <c r="S15542" s="8"/>
      <c r="T15542" s="8"/>
      <c r="U15542" s="5"/>
      <c r="V15542" s="8"/>
      <c r="W15542" s="5"/>
      <c r="X15542" s="5"/>
      <c r="Z15542" s="7"/>
      <c r="AA15542" s="6"/>
      <c r="AB15542" s="5"/>
      <c r="AE15542" s="4"/>
    </row>
    <row r="15543" spans="6:31" x14ac:dyDescent="0.25">
      <c r="F15543" s="9"/>
      <c r="G15543" s="9"/>
      <c r="S15543" s="8"/>
      <c r="T15543" s="8"/>
      <c r="U15543" s="5"/>
      <c r="V15543" s="8"/>
      <c r="W15543" s="5"/>
      <c r="X15543" s="5"/>
      <c r="Z15543" s="7"/>
      <c r="AA15543" s="6"/>
      <c r="AB15543" s="5"/>
      <c r="AE15543" s="4"/>
    </row>
    <row r="15544" spans="6:31" x14ac:dyDescent="0.25">
      <c r="F15544" s="9"/>
      <c r="G15544" s="9"/>
      <c r="S15544" s="8"/>
      <c r="T15544" s="8"/>
      <c r="U15544" s="5"/>
      <c r="V15544" s="8"/>
      <c r="W15544" s="5"/>
      <c r="X15544" s="5"/>
      <c r="Z15544" s="7"/>
      <c r="AA15544" s="6"/>
      <c r="AB15544" s="5"/>
      <c r="AE15544" s="4"/>
    </row>
    <row r="15545" spans="6:31" x14ac:dyDescent="0.25">
      <c r="F15545" s="9"/>
      <c r="G15545" s="9"/>
      <c r="S15545" s="8"/>
      <c r="T15545" s="8"/>
      <c r="U15545" s="5"/>
      <c r="V15545" s="8"/>
      <c r="W15545" s="5"/>
      <c r="X15545" s="5"/>
      <c r="Z15545" s="7"/>
      <c r="AA15545" s="6"/>
      <c r="AB15545" s="5"/>
      <c r="AE15545" s="4"/>
    </row>
    <row r="15546" spans="6:31" x14ac:dyDescent="0.25">
      <c r="F15546" s="9"/>
      <c r="G15546" s="9"/>
      <c r="S15546" s="8"/>
      <c r="T15546" s="8"/>
      <c r="U15546" s="5"/>
      <c r="V15546" s="8"/>
      <c r="W15546" s="5"/>
      <c r="X15546" s="5"/>
      <c r="Z15546" s="7"/>
      <c r="AA15546" s="6"/>
      <c r="AB15546" s="5"/>
      <c r="AE15546" s="4"/>
    </row>
    <row r="15547" spans="6:31" x14ac:dyDescent="0.25">
      <c r="F15547" s="9"/>
      <c r="G15547" s="9"/>
      <c r="S15547" s="8"/>
      <c r="T15547" s="8"/>
      <c r="U15547" s="5"/>
      <c r="V15547" s="8"/>
      <c r="W15547" s="5"/>
      <c r="X15547" s="5"/>
      <c r="Z15547" s="7"/>
      <c r="AA15547" s="6"/>
      <c r="AB15547" s="5"/>
      <c r="AE15547" s="4"/>
    </row>
    <row r="15548" spans="6:31" x14ac:dyDescent="0.25">
      <c r="F15548" s="9"/>
      <c r="G15548" s="9"/>
      <c r="S15548" s="8"/>
      <c r="T15548" s="8"/>
      <c r="U15548" s="5"/>
      <c r="V15548" s="8"/>
      <c r="W15548" s="5"/>
      <c r="X15548" s="5"/>
      <c r="Z15548" s="7"/>
      <c r="AA15548" s="6"/>
      <c r="AB15548" s="5"/>
      <c r="AE15548" s="4"/>
    </row>
    <row r="15549" spans="6:31" x14ac:dyDescent="0.25">
      <c r="F15549" s="9"/>
      <c r="G15549" s="9"/>
      <c r="S15549" s="8"/>
      <c r="T15549" s="8"/>
      <c r="U15549" s="5"/>
      <c r="V15549" s="8"/>
      <c r="W15549" s="5"/>
      <c r="X15549" s="5"/>
      <c r="Z15549" s="7"/>
      <c r="AA15549" s="6"/>
      <c r="AB15549" s="5"/>
      <c r="AE15549" s="4"/>
    </row>
    <row r="15550" spans="6:31" x14ac:dyDescent="0.25">
      <c r="F15550" s="9"/>
      <c r="G15550" s="9"/>
      <c r="S15550" s="8"/>
      <c r="T15550" s="8"/>
      <c r="U15550" s="5"/>
      <c r="V15550" s="8"/>
      <c r="W15550" s="5"/>
      <c r="X15550" s="5"/>
      <c r="Z15550" s="7"/>
      <c r="AA15550" s="6"/>
      <c r="AB15550" s="5"/>
      <c r="AE15550" s="4"/>
    </row>
    <row r="15551" spans="6:31" x14ac:dyDescent="0.25">
      <c r="F15551" s="9"/>
      <c r="G15551" s="9"/>
      <c r="S15551" s="8"/>
      <c r="T15551" s="8"/>
      <c r="U15551" s="5"/>
      <c r="V15551" s="8"/>
      <c r="W15551" s="5"/>
      <c r="X15551" s="5"/>
      <c r="Z15551" s="7"/>
      <c r="AA15551" s="6"/>
      <c r="AB15551" s="5"/>
      <c r="AE15551" s="4"/>
    </row>
    <row r="15552" spans="6:31" x14ac:dyDescent="0.25">
      <c r="F15552" s="9"/>
      <c r="G15552" s="9"/>
      <c r="S15552" s="8"/>
      <c r="T15552" s="8"/>
      <c r="U15552" s="5"/>
      <c r="V15552" s="8"/>
      <c r="W15552" s="5"/>
      <c r="X15552" s="5"/>
      <c r="Z15552" s="7"/>
      <c r="AA15552" s="6"/>
      <c r="AB15552" s="5"/>
      <c r="AE15552" s="4"/>
    </row>
    <row r="15553" spans="6:31" x14ac:dyDescent="0.25">
      <c r="F15553" s="9"/>
      <c r="G15553" s="9"/>
      <c r="S15553" s="8"/>
      <c r="T15553" s="8"/>
      <c r="U15553" s="5"/>
      <c r="V15553" s="8"/>
      <c r="W15553" s="5"/>
      <c r="X15553" s="5"/>
      <c r="Z15553" s="7"/>
      <c r="AA15553" s="6"/>
      <c r="AB15553" s="5"/>
      <c r="AE15553" s="4"/>
    </row>
    <row r="15554" spans="6:31" x14ac:dyDescent="0.25">
      <c r="F15554" s="9"/>
      <c r="G15554" s="9"/>
      <c r="S15554" s="8"/>
      <c r="T15554" s="8"/>
      <c r="U15554" s="5"/>
      <c r="V15554" s="8"/>
      <c r="W15554" s="5"/>
      <c r="X15554" s="5"/>
      <c r="Z15554" s="7"/>
      <c r="AA15554" s="6"/>
      <c r="AB15554" s="5"/>
      <c r="AE15554" s="4"/>
    </row>
    <row r="15555" spans="6:31" x14ac:dyDescent="0.25">
      <c r="F15555" s="9"/>
      <c r="G15555" s="9"/>
      <c r="S15555" s="8"/>
      <c r="T15555" s="8"/>
      <c r="U15555" s="5"/>
      <c r="V15555" s="8"/>
      <c r="W15555" s="5"/>
      <c r="X15555" s="5"/>
      <c r="Z15555" s="7"/>
      <c r="AA15555" s="6"/>
      <c r="AB15555" s="5"/>
      <c r="AE15555" s="4"/>
    </row>
    <row r="15556" spans="6:31" x14ac:dyDescent="0.25">
      <c r="F15556" s="9"/>
      <c r="G15556" s="9"/>
      <c r="S15556" s="8"/>
      <c r="T15556" s="8"/>
      <c r="U15556" s="5"/>
      <c r="V15556" s="8"/>
      <c r="W15556" s="5"/>
      <c r="X15556" s="5"/>
      <c r="Z15556" s="7"/>
      <c r="AA15556" s="6"/>
      <c r="AB15556" s="5"/>
      <c r="AE15556" s="4"/>
    </row>
    <row r="15557" spans="6:31" x14ac:dyDescent="0.25">
      <c r="F15557" s="9"/>
      <c r="G15557" s="9"/>
      <c r="S15557" s="8"/>
      <c r="T15557" s="8"/>
      <c r="U15557" s="5"/>
      <c r="V15557" s="8"/>
      <c r="W15557" s="5"/>
      <c r="X15557" s="5"/>
      <c r="Z15557" s="7"/>
      <c r="AA15557" s="6"/>
      <c r="AB15557" s="5"/>
      <c r="AE15557" s="4"/>
    </row>
    <row r="15558" spans="6:31" x14ac:dyDescent="0.25">
      <c r="F15558" s="9"/>
      <c r="G15558" s="9"/>
      <c r="S15558" s="8"/>
      <c r="T15558" s="8"/>
      <c r="U15558" s="5"/>
      <c r="V15558" s="8"/>
      <c r="W15558" s="5"/>
      <c r="X15558" s="5"/>
      <c r="Z15558" s="7"/>
      <c r="AA15558" s="6"/>
      <c r="AB15558" s="5"/>
      <c r="AE15558" s="4"/>
    </row>
    <row r="15559" spans="6:31" x14ac:dyDescent="0.25">
      <c r="F15559" s="9"/>
      <c r="G15559" s="9"/>
      <c r="S15559" s="8"/>
      <c r="T15559" s="8"/>
      <c r="U15559" s="5"/>
      <c r="V15559" s="8"/>
      <c r="W15559" s="5"/>
      <c r="X15559" s="5"/>
      <c r="Z15559" s="7"/>
      <c r="AA15559" s="6"/>
      <c r="AB15559" s="5"/>
      <c r="AE15559" s="4"/>
    </row>
    <row r="15560" spans="6:31" x14ac:dyDescent="0.25">
      <c r="F15560" s="9"/>
      <c r="G15560" s="9"/>
      <c r="S15560" s="8"/>
      <c r="T15560" s="8"/>
      <c r="U15560" s="5"/>
      <c r="V15560" s="8"/>
      <c r="W15560" s="5"/>
      <c r="X15560" s="5"/>
      <c r="Z15560" s="7"/>
      <c r="AA15560" s="6"/>
      <c r="AB15560" s="5"/>
      <c r="AE15560" s="4"/>
    </row>
    <row r="15561" spans="6:31" x14ac:dyDescent="0.25">
      <c r="F15561" s="9"/>
      <c r="G15561" s="9"/>
      <c r="S15561" s="8"/>
      <c r="T15561" s="8"/>
      <c r="U15561" s="5"/>
      <c r="V15561" s="8"/>
      <c r="W15561" s="5"/>
      <c r="X15561" s="5"/>
      <c r="Z15561" s="7"/>
      <c r="AA15561" s="6"/>
      <c r="AB15561" s="5"/>
      <c r="AE15561" s="4"/>
    </row>
    <row r="15562" spans="6:31" x14ac:dyDescent="0.25">
      <c r="F15562" s="9"/>
      <c r="G15562" s="9"/>
      <c r="S15562" s="8"/>
      <c r="T15562" s="8"/>
      <c r="U15562" s="5"/>
      <c r="V15562" s="8"/>
      <c r="W15562" s="5"/>
      <c r="X15562" s="5"/>
      <c r="Z15562" s="7"/>
      <c r="AA15562" s="6"/>
      <c r="AB15562" s="5"/>
      <c r="AE15562" s="4"/>
    </row>
    <row r="15563" spans="6:31" x14ac:dyDescent="0.25">
      <c r="F15563" s="9"/>
      <c r="G15563" s="9"/>
      <c r="S15563" s="8"/>
      <c r="T15563" s="8"/>
      <c r="U15563" s="5"/>
      <c r="V15563" s="8"/>
      <c r="W15563" s="5"/>
      <c r="X15563" s="5"/>
      <c r="Z15563" s="7"/>
      <c r="AA15563" s="6"/>
      <c r="AB15563" s="5"/>
      <c r="AE15563" s="4"/>
    </row>
    <row r="15564" spans="6:31" x14ac:dyDescent="0.25">
      <c r="F15564" s="9"/>
      <c r="G15564" s="9"/>
      <c r="S15564" s="8"/>
      <c r="T15564" s="8"/>
      <c r="U15564" s="5"/>
      <c r="V15564" s="8"/>
      <c r="W15564" s="5"/>
      <c r="X15564" s="5"/>
      <c r="Z15564" s="7"/>
      <c r="AA15564" s="6"/>
      <c r="AB15564" s="5"/>
      <c r="AE15564" s="4"/>
    </row>
    <row r="15565" spans="6:31" x14ac:dyDescent="0.25">
      <c r="F15565" s="9"/>
      <c r="G15565" s="9"/>
      <c r="S15565" s="8"/>
      <c r="T15565" s="8"/>
      <c r="U15565" s="5"/>
      <c r="V15565" s="8"/>
      <c r="W15565" s="5"/>
      <c r="X15565" s="5"/>
      <c r="Z15565" s="7"/>
      <c r="AA15565" s="6"/>
      <c r="AB15565" s="5"/>
      <c r="AE15565" s="4"/>
    </row>
    <row r="15566" spans="6:31" x14ac:dyDescent="0.25">
      <c r="F15566" s="9"/>
      <c r="G15566" s="9"/>
      <c r="S15566" s="8"/>
      <c r="T15566" s="8"/>
      <c r="U15566" s="5"/>
      <c r="V15566" s="8"/>
      <c r="W15566" s="5"/>
      <c r="X15566" s="5"/>
      <c r="Z15566" s="7"/>
      <c r="AA15566" s="6"/>
      <c r="AB15566" s="5"/>
      <c r="AE15566" s="4"/>
    </row>
    <row r="15567" spans="6:31" x14ac:dyDescent="0.25">
      <c r="F15567" s="9"/>
      <c r="G15567" s="9"/>
      <c r="S15567" s="8"/>
      <c r="T15567" s="8"/>
      <c r="U15567" s="5"/>
      <c r="V15567" s="8"/>
      <c r="W15567" s="5"/>
      <c r="X15567" s="5"/>
      <c r="Z15567" s="7"/>
      <c r="AA15567" s="6"/>
      <c r="AB15567" s="5"/>
      <c r="AE15567" s="4"/>
    </row>
    <row r="15568" spans="6:31" x14ac:dyDescent="0.25">
      <c r="F15568" s="9"/>
      <c r="G15568" s="9"/>
      <c r="S15568" s="8"/>
      <c r="T15568" s="8"/>
      <c r="U15568" s="5"/>
      <c r="V15568" s="8"/>
      <c r="W15568" s="5"/>
      <c r="X15568" s="5"/>
      <c r="Z15568" s="7"/>
      <c r="AA15568" s="6"/>
      <c r="AB15568" s="5"/>
      <c r="AE15568" s="4"/>
    </row>
    <row r="15569" spans="6:31" x14ac:dyDescent="0.25">
      <c r="F15569" s="9"/>
      <c r="G15569" s="9"/>
      <c r="S15569" s="8"/>
      <c r="T15569" s="8"/>
      <c r="U15569" s="5"/>
      <c r="V15569" s="8"/>
      <c r="W15569" s="5"/>
      <c r="X15569" s="5"/>
      <c r="Z15569" s="7"/>
      <c r="AA15569" s="6"/>
      <c r="AB15569" s="5"/>
      <c r="AE15569" s="4"/>
    </row>
    <row r="15570" spans="6:31" x14ac:dyDescent="0.25">
      <c r="F15570" s="9"/>
      <c r="G15570" s="9"/>
      <c r="S15570" s="8"/>
      <c r="T15570" s="8"/>
      <c r="U15570" s="5"/>
      <c r="V15570" s="8"/>
      <c r="W15570" s="5"/>
      <c r="X15570" s="5"/>
      <c r="Z15570" s="7"/>
      <c r="AA15570" s="6"/>
      <c r="AB15570" s="5"/>
      <c r="AE15570" s="4"/>
    </row>
    <row r="15571" spans="6:31" x14ac:dyDescent="0.25">
      <c r="F15571" s="9"/>
      <c r="G15571" s="9"/>
      <c r="S15571" s="8"/>
      <c r="T15571" s="8"/>
      <c r="U15571" s="5"/>
      <c r="V15571" s="8"/>
      <c r="W15571" s="5"/>
      <c r="X15571" s="5"/>
      <c r="Z15571" s="7"/>
      <c r="AA15571" s="6"/>
      <c r="AB15571" s="5"/>
      <c r="AE15571" s="4"/>
    </row>
    <row r="15572" spans="6:31" x14ac:dyDescent="0.25">
      <c r="F15572" s="9"/>
      <c r="G15572" s="9"/>
      <c r="S15572" s="8"/>
      <c r="T15572" s="8"/>
      <c r="U15572" s="5"/>
      <c r="V15572" s="8"/>
      <c r="W15572" s="5"/>
      <c r="X15572" s="5"/>
      <c r="Z15572" s="7"/>
      <c r="AA15572" s="6"/>
      <c r="AB15572" s="5"/>
      <c r="AE15572" s="4"/>
    </row>
    <row r="15573" spans="6:31" x14ac:dyDescent="0.25">
      <c r="F15573" s="9"/>
      <c r="G15573" s="9"/>
      <c r="S15573" s="8"/>
      <c r="T15573" s="8"/>
      <c r="U15573" s="5"/>
      <c r="V15573" s="8"/>
      <c r="W15573" s="5"/>
      <c r="X15573" s="5"/>
      <c r="Z15573" s="7"/>
      <c r="AA15573" s="6"/>
      <c r="AB15573" s="5"/>
      <c r="AE15573" s="4"/>
    </row>
    <row r="15574" spans="6:31" x14ac:dyDescent="0.25">
      <c r="F15574" s="9"/>
      <c r="G15574" s="9"/>
      <c r="S15574" s="8"/>
      <c r="T15574" s="8"/>
      <c r="U15574" s="5"/>
      <c r="V15574" s="8"/>
      <c r="W15574" s="5"/>
      <c r="X15574" s="5"/>
      <c r="Z15574" s="7"/>
      <c r="AA15574" s="6"/>
      <c r="AB15574" s="5"/>
      <c r="AE15574" s="4"/>
    </row>
    <row r="15575" spans="6:31" x14ac:dyDescent="0.25">
      <c r="F15575" s="9"/>
      <c r="G15575" s="9"/>
      <c r="S15575" s="8"/>
      <c r="T15575" s="8"/>
      <c r="U15575" s="5"/>
      <c r="V15575" s="8"/>
      <c r="W15575" s="5"/>
      <c r="X15575" s="5"/>
      <c r="Z15575" s="7"/>
      <c r="AA15575" s="6"/>
      <c r="AB15575" s="5"/>
      <c r="AE15575" s="4"/>
    </row>
    <row r="15576" spans="6:31" x14ac:dyDescent="0.25">
      <c r="F15576" s="9"/>
      <c r="G15576" s="9"/>
      <c r="S15576" s="8"/>
      <c r="T15576" s="8"/>
      <c r="U15576" s="5"/>
      <c r="V15576" s="8"/>
      <c r="W15576" s="5"/>
      <c r="X15576" s="5"/>
      <c r="Z15576" s="7"/>
      <c r="AA15576" s="6"/>
      <c r="AB15576" s="5"/>
      <c r="AE15576" s="4"/>
    </row>
    <row r="15577" spans="6:31" x14ac:dyDescent="0.25">
      <c r="F15577" s="9"/>
      <c r="G15577" s="9"/>
      <c r="S15577" s="8"/>
      <c r="T15577" s="8"/>
      <c r="U15577" s="5"/>
      <c r="V15577" s="8"/>
      <c r="W15577" s="5"/>
      <c r="X15577" s="5"/>
      <c r="Z15577" s="7"/>
      <c r="AA15577" s="6"/>
      <c r="AB15577" s="5"/>
      <c r="AE15577" s="4"/>
    </row>
    <row r="15578" spans="6:31" x14ac:dyDescent="0.25">
      <c r="F15578" s="9"/>
      <c r="G15578" s="9"/>
      <c r="S15578" s="8"/>
      <c r="T15578" s="8"/>
      <c r="U15578" s="5"/>
      <c r="V15578" s="8"/>
      <c r="W15578" s="5"/>
      <c r="X15578" s="5"/>
      <c r="Z15578" s="7"/>
      <c r="AA15578" s="6"/>
      <c r="AB15578" s="5"/>
      <c r="AE15578" s="4"/>
    </row>
    <row r="15579" spans="6:31" x14ac:dyDescent="0.25">
      <c r="F15579" s="9"/>
      <c r="G15579" s="9"/>
      <c r="S15579" s="8"/>
      <c r="T15579" s="8"/>
      <c r="U15579" s="5"/>
      <c r="V15579" s="8"/>
      <c r="W15579" s="5"/>
      <c r="X15579" s="5"/>
      <c r="Z15579" s="7"/>
      <c r="AA15579" s="6"/>
      <c r="AB15579" s="5"/>
      <c r="AE15579" s="4"/>
    </row>
    <row r="15580" spans="6:31" x14ac:dyDescent="0.25">
      <c r="F15580" s="9"/>
      <c r="G15580" s="9"/>
      <c r="S15580" s="8"/>
      <c r="T15580" s="8"/>
      <c r="U15580" s="5"/>
      <c r="V15580" s="8"/>
      <c r="W15580" s="5"/>
      <c r="X15580" s="5"/>
      <c r="Z15580" s="7"/>
      <c r="AA15580" s="6"/>
      <c r="AB15580" s="5"/>
      <c r="AE15580" s="4"/>
    </row>
    <row r="15581" spans="6:31" x14ac:dyDescent="0.25">
      <c r="F15581" s="9"/>
      <c r="G15581" s="9"/>
      <c r="S15581" s="8"/>
      <c r="T15581" s="8"/>
      <c r="U15581" s="5"/>
      <c r="V15581" s="8"/>
      <c r="W15581" s="5"/>
      <c r="X15581" s="5"/>
      <c r="Z15581" s="7"/>
      <c r="AA15581" s="6"/>
      <c r="AB15581" s="5"/>
      <c r="AE15581" s="4"/>
    </row>
    <row r="15582" spans="6:31" x14ac:dyDescent="0.25">
      <c r="F15582" s="9"/>
      <c r="G15582" s="9"/>
      <c r="S15582" s="8"/>
      <c r="T15582" s="8"/>
      <c r="U15582" s="5"/>
      <c r="V15582" s="8"/>
      <c r="W15582" s="5"/>
      <c r="X15582" s="5"/>
      <c r="Z15582" s="7"/>
      <c r="AA15582" s="6"/>
      <c r="AB15582" s="5"/>
      <c r="AE15582" s="4"/>
    </row>
    <row r="15583" spans="6:31" x14ac:dyDescent="0.25">
      <c r="F15583" s="9"/>
      <c r="G15583" s="9"/>
      <c r="S15583" s="8"/>
      <c r="T15583" s="8"/>
      <c r="U15583" s="5"/>
      <c r="V15583" s="8"/>
      <c r="W15583" s="5"/>
      <c r="X15583" s="5"/>
      <c r="Z15583" s="7"/>
      <c r="AA15583" s="6"/>
      <c r="AB15583" s="5"/>
      <c r="AE15583" s="4"/>
    </row>
    <row r="15584" spans="6:31" x14ac:dyDescent="0.25">
      <c r="F15584" s="9"/>
      <c r="G15584" s="9"/>
      <c r="S15584" s="8"/>
      <c r="T15584" s="8"/>
      <c r="U15584" s="5"/>
      <c r="V15584" s="8"/>
      <c r="W15584" s="5"/>
      <c r="X15584" s="5"/>
      <c r="Z15584" s="7"/>
      <c r="AA15584" s="6"/>
      <c r="AB15584" s="5"/>
      <c r="AE15584" s="4"/>
    </row>
    <row r="15585" spans="6:31" x14ac:dyDescent="0.25">
      <c r="F15585" s="9"/>
      <c r="G15585" s="9"/>
      <c r="S15585" s="8"/>
      <c r="T15585" s="8"/>
      <c r="U15585" s="5"/>
      <c r="V15585" s="8"/>
      <c r="W15585" s="5"/>
      <c r="X15585" s="5"/>
      <c r="Z15585" s="7"/>
      <c r="AA15585" s="6"/>
      <c r="AB15585" s="5"/>
      <c r="AE15585" s="4"/>
    </row>
    <row r="15586" spans="6:31" x14ac:dyDescent="0.25">
      <c r="F15586" s="9"/>
      <c r="G15586" s="9"/>
      <c r="S15586" s="8"/>
      <c r="T15586" s="8"/>
      <c r="U15586" s="5"/>
      <c r="V15586" s="8"/>
      <c r="W15586" s="5"/>
      <c r="X15586" s="5"/>
      <c r="Z15586" s="7"/>
      <c r="AA15586" s="6"/>
      <c r="AB15586" s="5"/>
      <c r="AE15586" s="4"/>
    </row>
    <row r="15587" spans="6:31" x14ac:dyDescent="0.25">
      <c r="F15587" s="9"/>
      <c r="G15587" s="9"/>
      <c r="S15587" s="8"/>
      <c r="T15587" s="8"/>
      <c r="U15587" s="5"/>
      <c r="V15587" s="8"/>
      <c r="W15587" s="5"/>
      <c r="X15587" s="5"/>
      <c r="Z15587" s="7"/>
      <c r="AA15587" s="6"/>
      <c r="AB15587" s="5"/>
      <c r="AE15587" s="4"/>
    </row>
    <row r="15588" spans="6:31" x14ac:dyDescent="0.25">
      <c r="F15588" s="9"/>
      <c r="G15588" s="9"/>
      <c r="S15588" s="8"/>
      <c r="T15588" s="8"/>
      <c r="U15588" s="5"/>
      <c r="V15588" s="8"/>
      <c r="W15588" s="5"/>
      <c r="X15588" s="5"/>
      <c r="Z15588" s="7"/>
      <c r="AA15588" s="6"/>
      <c r="AB15588" s="5"/>
      <c r="AE15588" s="4"/>
    </row>
    <row r="15589" spans="6:31" x14ac:dyDescent="0.25">
      <c r="F15589" s="9"/>
      <c r="G15589" s="9"/>
      <c r="S15589" s="8"/>
      <c r="T15589" s="8"/>
      <c r="U15589" s="5"/>
      <c r="V15589" s="8"/>
      <c r="W15589" s="5"/>
      <c r="X15589" s="5"/>
      <c r="Z15589" s="7"/>
      <c r="AA15589" s="6"/>
      <c r="AB15589" s="5"/>
      <c r="AE15589" s="4"/>
    </row>
    <row r="15590" spans="6:31" x14ac:dyDescent="0.25">
      <c r="F15590" s="9"/>
      <c r="G15590" s="9"/>
      <c r="S15590" s="8"/>
      <c r="T15590" s="8"/>
      <c r="U15590" s="5"/>
      <c r="V15590" s="8"/>
      <c r="W15590" s="5"/>
      <c r="X15590" s="5"/>
      <c r="Z15590" s="7"/>
      <c r="AA15590" s="6"/>
      <c r="AB15590" s="5"/>
      <c r="AE15590" s="4"/>
    </row>
    <row r="15591" spans="6:31" x14ac:dyDescent="0.25">
      <c r="F15591" s="9"/>
      <c r="G15591" s="9"/>
      <c r="S15591" s="8"/>
      <c r="T15591" s="8"/>
      <c r="U15591" s="5"/>
      <c r="V15591" s="8"/>
      <c r="W15591" s="5"/>
      <c r="X15591" s="5"/>
      <c r="Z15591" s="7"/>
      <c r="AA15591" s="6"/>
      <c r="AB15591" s="5"/>
      <c r="AE15591" s="4"/>
    </row>
    <row r="15592" spans="6:31" x14ac:dyDescent="0.25">
      <c r="F15592" s="9"/>
      <c r="G15592" s="9"/>
      <c r="S15592" s="8"/>
      <c r="T15592" s="8"/>
      <c r="U15592" s="5"/>
      <c r="V15592" s="8"/>
      <c r="W15592" s="5"/>
      <c r="X15592" s="5"/>
      <c r="Z15592" s="7"/>
      <c r="AA15592" s="6"/>
      <c r="AB15592" s="5"/>
      <c r="AE15592" s="4"/>
    </row>
    <row r="15593" spans="6:31" x14ac:dyDescent="0.25">
      <c r="F15593" s="9"/>
      <c r="G15593" s="9"/>
      <c r="S15593" s="8"/>
      <c r="T15593" s="8"/>
      <c r="U15593" s="5"/>
      <c r="V15593" s="8"/>
      <c r="W15593" s="5"/>
      <c r="X15593" s="5"/>
      <c r="Z15593" s="7"/>
      <c r="AA15593" s="6"/>
      <c r="AB15593" s="5"/>
      <c r="AE15593" s="4"/>
    </row>
    <row r="15594" spans="6:31" x14ac:dyDescent="0.25">
      <c r="F15594" s="9"/>
      <c r="G15594" s="9"/>
      <c r="S15594" s="8"/>
      <c r="T15594" s="8"/>
      <c r="U15594" s="5"/>
      <c r="V15594" s="8"/>
      <c r="W15594" s="5"/>
      <c r="X15594" s="5"/>
      <c r="Z15594" s="7"/>
      <c r="AA15594" s="6"/>
      <c r="AB15594" s="5"/>
      <c r="AE15594" s="4"/>
    </row>
    <row r="15595" spans="6:31" x14ac:dyDescent="0.25">
      <c r="F15595" s="9"/>
      <c r="G15595" s="9"/>
      <c r="S15595" s="8"/>
      <c r="T15595" s="8"/>
      <c r="U15595" s="5"/>
      <c r="V15595" s="8"/>
      <c r="W15595" s="5"/>
      <c r="X15595" s="5"/>
      <c r="Z15595" s="7"/>
      <c r="AA15595" s="6"/>
      <c r="AB15595" s="5"/>
      <c r="AE15595" s="4"/>
    </row>
    <row r="15596" spans="6:31" x14ac:dyDescent="0.25">
      <c r="F15596" s="9"/>
      <c r="G15596" s="9"/>
      <c r="S15596" s="8"/>
      <c r="T15596" s="8"/>
      <c r="U15596" s="5"/>
      <c r="V15596" s="8"/>
      <c r="W15596" s="5"/>
      <c r="X15596" s="5"/>
      <c r="Z15596" s="7"/>
      <c r="AA15596" s="6"/>
      <c r="AB15596" s="5"/>
      <c r="AE15596" s="4"/>
    </row>
    <row r="15597" spans="6:31" x14ac:dyDescent="0.25">
      <c r="F15597" s="9"/>
      <c r="G15597" s="9"/>
      <c r="S15597" s="8"/>
      <c r="T15597" s="8"/>
      <c r="U15597" s="5"/>
      <c r="V15597" s="8"/>
      <c r="W15597" s="5"/>
      <c r="X15597" s="5"/>
      <c r="Z15597" s="7"/>
      <c r="AA15597" s="6"/>
      <c r="AB15597" s="5"/>
      <c r="AE15597" s="4"/>
    </row>
    <row r="15598" spans="6:31" x14ac:dyDescent="0.25">
      <c r="F15598" s="9"/>
      <c r="G15598" s="9"/>
      <c r="S15598" s="8"/>
      <c r="T15598" s="8"/>
      <c r="U15598" s="5"/>
      <c r="V15598" s="8"/>
      <c r="W15598" s="5"/>
      <c r="X15598" s="5"/>
      <c r="Z15598" s="7"/>
      <c r="AA15598" s="6"/>
      <c r="AB15598" s="5"/>
      <c r="AE15598" s="4"/>
    </row>
    <row r="15599" spans="6:31" x14ac:dyDescent="0.25">
      <c r="F15599" s="9"/>
      <c r="G15599" s="9"/>
      <c r="S15599" s="8"/>
      <c r="T15599" s="8"/>
      <c r="U15599" s="5"/>
      <c r="V15599" s="8"/>
      <c r="W15599" s="5"/>
      <c r="X15599" s="5"/>
      <c r="Z15599" s="7"/>
      <c r="AA15599" s="6"/>
      <c r="AB15599" s="5"/>
      <c r="AE15599" s="4"/>
    </row>
    <row r="15600" spans="6:31" x14ac:dyDescent="0.25">
      <c r="F15600" s="9"/>
      <c r="G15600" s="9"/>
      <c r="S15600" s="8"/>
      <c r="T15600" s="8"/>
      <c r="U15600" s="5"/>
      <c r="V15600" s="8"/>
      <c r="W15600" s="5"/>
      <c r="X15600" s="5"/>
      <c r="Z15600" s="7"/>
      <c r="AA15600" s="6"/>
      <c r="AB15600" s="5"/>
      <c r="AE15600" s="4"/>
    </row>
    <row r="15601" spans="6:31" x14ac:dyDescent="0.25">
      <c r="F15601" s="9"/>
      <c r="G15601" s="9"/>
      <c r="S15601" s="8"/>
      <c r="T15601" s="8"/>
      <c r="U15601" s="5"/>
      <c r="V15601" s="8"/>
      <c r="W15601" s="5"/>
      <c r="X15601" s="5"/>
      <c r="Z15601" s="7"/>
      <c r="AA15601" s="6"/>
      <c r="AB15601" s="5"/>
      <c r="AE15601" s="4"/>
    </row>
    <row r="15602" spans="6:31" x14ac:dyDescent="0.25">
      <c r="F15602" s="9"/>
      <c r="G15602" s="9"/>
      <c r="S15602" s="8"/>
      <c r="T15602" s="8"/>
      <c r="U15602" s="5"/>
      <c r="V15602" s="8"/>
      <c r="W15602" s="5"/>
      <c r="X15602" s="5"/>
      <c r="Z15602" s="7"/>
      <c r="AA15602" s="6"/>
      <c r="AB15602" s="5"/>
      <c r="AE15602" s="4"/>
    </row>
    <row r="15603" spans="6:31" x14ac:dyDescent="0.25">
      <c r="F15603" s="9"/>
      <c r="G15603" s="9"/>
      <c r="S15603" s="8"/>
      <c r="T15603" s="8"/>
      <c r="U15603" s="5"/>
      <c r="V15603" s="8"/>
      <c r="W15603" s="5"/>
      <c r="X15603" s="5"/>
      <c r="Z15603" s="7"/>
      <c r="AA15603" s="6"/>
      <c r="AB15603" s="5"/>
      <c r="AE15603" s="4"/>
    </row>
    <row r="15604" spans="6:31" x14ac:dyDescent="0.25">
      <c r="F15604" s="9"/>
      <c r="G15604" s="9"/>
      <c r="S15604" s="8"/>
      <c r="T15604" s="8"/>
      <c r="U15604" s="5"/>
      <c r="V15604" s="8"/>
      <c r="W15604" s="5"/>
      <c r="X15604" s="5"/>
      <c r="Z15604" s="7"/>
      <c r="AA15604" s="6"/>
      <c r="AB15604" s="5"/>
      <c r="AE15604" s="4"/>
    </row>
    <row r="15605" spans="6:31" x14ac:dyDescent="0.25">
      <c r="F15605" s="9"/>
      <c r="G15605" s="9"/>
      <c r="S15605" s="8"/>
      <c r="T15605" s="8"/>
      <c r="U15605" s="5"/>
      <c r="V15605" s="8"/>
      <c r="W15605" s="5"/>
      <c r="X15605" s="5"/>
      <c r="Z15605" s="7"/>
      <c r="AA15605" s="6"/>
      <c r="AB15605" s="5"/>
      <c r="AE15605" s="4"/>
    </row>
    <row r="15606" spans="6:31" x14ac:dyDescent="0.25">
      <c r="F15606" s="9"/>
      <c r="G15606" s="9"/>
      <c r="S15606" s="8"/>
      <c r="T15606" s="8"/>
      <c r="U15606" s="5"/>
      <c r="V15606" s="8"/>
      <c r="W15606" s="5"/>
      <c r="X15606" s="5"/>
      <c r="Z15606" s="7"/>
      <c r="AA15606" s="6"/>
      <c r="AB15606" s="5"/>
      <c r="AE15606" s="4"/>
    </row>
    <row r="15607" spans="6:31" x14ac:dyDescent="0.25">
      <c r="F15607" s="9"/>
      <c r="G15607" s="9"/>
      <c r="S15607" s="8"/>
      <c r="T15607" s="8"/>
      <c r="U15607" s="5"/>
      <c r="V15607" s="8"/>
      <c r="W15607" s="5"/>
      <c r="X15607" s="5"/>
      <c r="Z15607" s="7"/>
      <c r="AA15607" s="6"/>
      <c r="AB15607" s="5"/>
      <c r="AE15607" s="4"/>
    </row>
    <row r="15608" spans="6:31" x14ac:dyDescent="0.25">
      <c r="F15608" s="9"/>
      <c r="G15608" s="9"/>
      <c r="S15608" s="8"/>
      <c r="T15608" s="8"/>
      <c r="U15608" s="5"/>
      <c r="V15608" s="8"/>
      <c r="W15608" s="5"/>
      <c r="X15608" s="5"/>
      <c r="Z15608" s="7"/>
      <c r="AA15608" s="6"/>
      <c r="AB15608" s="5"/>
      <c r="AE15608" s="4"/>
    </row>
    <row r="15609" spans="6:31" x14ac:dyDescent="0.25">
      <c r="F15609" s="9"/>
      <c r="G15609" s="9"/>
      <c r="S15609" s="8"/>
      <c r="T15609" s="8"/>
      <c r="U15609" s="5"/>
      <c r="V15609" s="8"/>
      <c r="W15609" s="5"/>
      <c r="X15609" s="5"/>
      <c r="Z15609" s="7"/>
      <c r="AA15609" s="6"/>
      <c r="AB15609" s="5"/>
      <c r="AE15609" s="4"/>
    </row>
    <row r="15610" spans="6:31" x14ac:dyDescent="0.25">
      <c r="F15610" s="9"/>
      <c r="G15610" s="9"/>
      <c r="S15610" s="8"/>
      <c r="T15610" s="8"/>
      <c r="U15610" s="5"/>
      <c r="V15610" s="8"/>
      <c r="W15610" s="5"/>
      <c r="X15610" s="5"/>
      <c r="Z15610" s="7"/>
      <c r="AA15610" s="6"/>
      <c r="AB15610" s="5"/>
      <c r="AE15610" s="4"/>
    </row>
    <row r="15611" spans="6:31" x14ac:dyDescent="0.25">
      <c r="F15611" s="9"/>
      <c r="G15611" s="9"/>
      <c r="S15611" s="8"/>
      <c r="T15611" s="8"/>
      <c r="U15611" s="5"/>
      <c r="V15611" s="8"/>
      <c r="W15611" s="5"/>
      <c r="X15611" s="5"/>
      <c r="Z15611" s="7"/>
      <c r="AA15611" s="6"/>
      <c r="AB15611" s="5"/>
      <c r="AE15611" s="4"/>
    </row>
    <row r="15612" spans="6:31" x14ac:dyDescent="0.25">
      <c r="F15612" s="9"/>
      <c r="G15612" s="9"/>
      <c r="S15612" s="8"/>
      <c r="T15612" s="8"/>
      <c r="U15612" s="5"/>
      <c r="V15612" s="8"/>
      <c r="W15612" s="5"/>
      <c r="X15612" s="5"/>
      <c r="Z15612" s="7"/>
      <c r="AA15612" s="6"/>
      <c r="AB15612" s="5"/>
      <c r="AE15612" s="4"/>
    </row>
    <row r="15613" spans="6:31" x14ac:dyDescent="0.25">
      <c r="F15613" s="9"/>
      <c r="G15613" s="9"/>
      <c r="S15613" s="8"/>
      <c r="T15613" s="8"/>
      <c r="U15613" s="5"/>
      <c r="V15613" s="8"/>
      <c r="W15613" s="5"/>
      <c r="X15613" s="5"/>
      <c r="Z15613" s="7"/>
      <c r="AA15613" s="6"/>
      <c r="AB15613" s="5"/>
      <c r="AE15613" s="4"/>
    </row>
    <row r="15614" spans="6:31" x14ac:dyDescent="0.25">
      <c r="F15614" s="9"/>
      <c r="G15614" s="9"/>
      <c r="S15614" s="8"/>
      <c r="T15614" s="8"/>
      <c r="U15614" s="5"/>
      <c r="V15614" s="8"/>
      <c r="W15614" s="5"/>
      <c r="X15614" s="5"/>
      <c r="Z15614" s="7"/>
      <c r="AA15614" s="6"/>
      <c r="AB15614" s="5"/>
      <c r="AE15614" s="4"/>
    </row>
    <row r="15615" spans="6:31" x14ac:dyDescent="0.25">
      <c r="F15615" s="9"/>
      <c r="G15615" s="9"/>
      <c r="S15615" s="8"/>
      <c r="T15615" s="8"/>
      <c r="U15615" s="5"/>
      <c r="V15615" s="8"/>
      <c r="W15615" s="5"/>
      <c r="X15615" s="5"/>
      <c r="Z15615" s="7"/>
      <c r="AA15615" s="6"/>
      <c r="AB15615" s="5"/>
      <c r="AE15615" s="4"/>
    </row>
    <row r="15616" spans="6:31" x14ac:dyDescent="0.25">
      <c r="F15616" s="9"/>
      <c r="G15616" s="9"/>
      <c r="S15616" s="8"/>
      <c r="T15616" s="8"/>
      <c r="U15616" s="5"/>
      <c r="V15616" s="8"/>
      <c r="W15616" s="5"/>
      <c r="X15616" s="5"/>
      <c r="Z15616" s="7"/>
      <c r="AA15616" s="6"/>
      <c r="AB15616" s="5"/>
      <c r="AE15616" s="4"/>
    </row>
    <row r="15617" spans="6:31" x14ac:dyDescent="0.25">
      <c r="F15617" s="9"/>
      <c r="G15617" s="9"/>
      <c r="S15617" s="8"/>
      <c r="T15617" s="8"/>
      <c r="U15617" s="5"/>
      <c r="V15617" s="8"/>
      <c r="W15617" s="5"/>
      <c r="X15617" s="5"/>
      <c r="Z15617" s="7"/>
      <c r="AA15617" s="6"/>
      <c r="AB15617" s="5"/>
      <c r="AE15617" s="4"/>
    </row>
    <row r="15618" spans="6:31" x14ac:dyDescent="0.25">
      <c r="F15618" s="9"/>
      <c r="G15618" s="9"/>
      <c r="S15618" s="8"/>
      <c r="T15618" s="8"/>
      <c r="U15618" s="5"/>
      <c r="V15618" s="8"/>
      <c r="W15618" s="5"/>
      <c r="X15618" s="5"/>
      <c r="Z15618" s="7"/>
      <c r="AA15618" s="6"/>
      <c r="AB15618" s="5"/>
      <c r="AE15618" s="4"/>
    </row>
    <row r="15619" spans="6:31" x14ac:dyDescent="0.25">
      <c r="F15619" s="9"/>
      <c r="G15619" s="9"/>
      <c r="S15619" s="8"/>
      <c r="T15619" s="8"/>
      <c r="U15619" s="5"/>
      <c r="V15619" s="8"/>
      <c r="W15619" s="5"/>
      <c r="X15619" s="5"/>
      <c r="Z15619" s="7"/>
      <c r="AA15619" s="6"/>
      <c r="AB15619" s="5"/>
      <c r="AE15619" s="4"/>
    </row>
    <row r="15620" spans="6:31" x14ac:dyDescent="0.25">
      <c r="F15620" s="9"/>
      <c r="G15620" s="9"/>
      <c r="S15620" s="8"/>
      <c r="T15620" s="8"/>
      <c r="U15620" s="5"/>
      <c r="V15620" s="8"/>
      <c r="W15620" s="5"/>
      <c r="X15620" s="5"/>
      <c r="Z15620" s="7"/>
      <c r="AA15620" s="6"/>
      <c r="AB15620" s="5"/>
      <c r="AE15620" s="4"/>
    </row>
    <row r="15621" spans="6:31" x14ac:dyDescent="0.25">
      <c r="F15621" s="9"/>
      <c r="G15621" s="9"/>
      <c r="S15621" s="8"/>
      <c r="T15621" s="8"/>
      <c r="U15621" s="5"/>
      <c r="V15621" s="8"/>
      <c r="W15621" s="5"/>
      <c r="X15621" s="5"/>
      <c r="Z15621" s="7"/>
      <c r="AA15621" s="6"/>
      <c r="AB15621" s="5"/>
      <c r="AE15621" s="4"/>
    </row>
    <row r="15622" spans="6:31" x14ac:dyDescent="0.25">
      <c r="F15622" s="9"/>
      <c r="G15622" s="9"/>
      <c r="S15622" s="8"/>
      <c r="T15622" s="8"/>
      <c r="U15622" s="5"/>
      <c r="V15622" s="8"/>
      <c r="W15622" s="5"/>
      <c r="X15622" s="5"/>
      <c r="Z15622" s="7"/>
      <c r="AA15622" s="6"/>
      <c r="AB15622" s="5"/>
      <c r="AE15622" s="4"/>
    </row>
    <row r="15623" spans="6:31" x14ac:dyDescent="0.25">
      <c r="F15623" s="9"/>
      <c r="G15623" s="9"/>
      <c r="S15623" s="8"/>
      <c r="T15623" s="8"/>
      <c r="U15623" s="5"/>
      <c r="V15623" s="8"/>
      <c r="W15623" s="5"/>
      <c r="X15623" s="5"/>
      <c r="Z15623" s="7"/>
      <c r="AA15623" s="6"/>
      <c r="AB15623" s="5"/>
      <c r="AE15623" s="4"/>
    </row>
    <row r="15624" spans="6:31" x14ac:dyDescent="0.25">
      <c r="F15624" s="9"/>
      <c r="G15624" s="9"/>
      <c r="S15624" s="8"/>
      <c r="T15624" s="8"/>
      <c r="U15624" s="5"/>
      <c r="V15624" s="8"/>
      <c r="W15624" s="5"/>
      <c r="X15624" s="5"/>
      <c r="Z15624" s="7"/>
      <c r="AA15624" s="6"/>
      <c r="AB15624" s="5"/>
      <c r="AE15624" s="4"/>
    </row>
    <row r="15625" spans="6:31" x14ac:dyDescent="0.25">
      <c r="F15625" s="9"/>
      <c r="G15625" s="9"/>
      <c r="S15625" s="8"/>
      <c r="T15625" s="8"/>
      <c r="U15625" s="5"/>
      <c r="V15625" s="8"/>
      <c r="W15625" s="5"/>
      <c r="X15625" s="5"/>
      <c r="Z15625" s="7"/>
      <c r="AA15625" s="6"/>
      <c r="AB15625" s="5"/>
      <c r="AE15625" s="4"/>
    </row>
    <row r="15626" spans="6:31" x14ac:dyDescent="0.25">
      <c r="F15626" s="9"/>
      <c r="G15626" s="9"/>
      <c r="S15626" s="8"/>
      <c r="T15626" s="8"/>
      <c r="U15626" s="5"/>
      <c r="V15626" s="8"/>
      <c r="W15626" s="5"/>
      <c r="X15626" s="5"/>
      <c r="Z15626" s="7"/>
      <c r="AA15626" s="6"/>
      <c r="AB15626" s="5"/>
      <c r="AE15626" s="4"/>
    </row>
    <row r="15627" spans="6:31" x14ac:dyDescent="0.25">
      <c r="F15627" s="9"/>
      <c r="G15627" s="9"/>
      <c r="S15627" s="8"/>
      <c r="T15627" s="8"/>
      <c r="U15627" s="5"/>
      <c r="V15627" s="8"/>
      <c r="W15627" s="5"/>
      <c r="X15627" s="5"/>
      <c r="Z15627" s="7"/>
      <c r="AA15627" s="6"/>
      <c r="AB15627" s="5"/>
      <c r="AE15627" s="4"/>
    </row>
    <row r="15628" spans="6:31" x14ac:dyDescent="0.25">
      <c r="F15628" s="9"/>
      <c r="G15628" s="9"/>
      <c r="S15628" s="8"/>
      <c r="T15628" s="8"/>
      <c r="U15628" s="5"/>
      <c r="V15628" s="8"/>
      <c r="W15628" s="5"/>
      <c r="X15628" s="5"/>
      <c r="Z15628" s="7"/>
      <c r="AA15628" s="6"/>
      <c r="AB15628" s="5"/>
      <c r="AE15628" s="4"/>
    </row>
    <row r="15629" spans="6:31" x14ac:dyDescent="0.25">
      <c r="F15629" s="9"/>
      <c r="G15629" s="9"/>
      <c r="S15629" s="8"/>
      <c r="T15629" s="8"/>
      <c r="U15629" s="5"/>
      <c r="V15629" s="8"/>
      <c r="W15629" s="5"/>
      <c r="X15629" s="5"/>
      <c r="Z15629" s="7"/>
      <c r="AA15629" s="6"/>
      <c r="AB15629" s="5"/>
      <c r="AE15629" s="4"/>
    </row>
    <row r="15630" spans="6:31" x14ac:dyDescent="0.25">
      <c r="F15630" s="9"/>
      <c r="G15630" s="9"/>
      <c r="S15630" s="8"/>
      <c r="T15630" s="8"/>
      <c r="U15630" s="5"/>
      <c r="V15630" s="8"/>
      <c r="W15630" s="5"/>
      <c r="X15630" s="5"/>
      <c r="Z15630" s="7"/>
      <c r="AA15630" s="6"/>
      <c r="AB15630" s="5"/>
      <c r="AE15630" s="4"/>
    </row>
    <row r="15631" spans="6:31" x14ac:dyDescent="0.25">
      <c r="F15631" s="9"/>
      <c r="G15631" s="9"/>
      <c r="S15631" s="8"/>
      <c r="T15631" s="8"/>
      <c r="U15631" s="5"/>
      <c r="V15631" s="8"/>
      <c r="W15631" s="5"/>
      <c r="X15631" s="5"/>
      <c r="Z15631" s="7"/>
      <c r="AA15631" s="6"/>
      <c r="AB15631" s="5"/>
      <c r="AE15631" s="4"/>
    </row>
    <row r="15632" spans="6:31" x14ac:dyDescent="0.25">
      <c r="F15632" s="9"/>
      <c r="G15632" s="9"/>
      <c r="S15632" s="8"/>
      <c r="T15632" s="8"/>
      <c r="U15632" s="5"/>
      <c r="V15632" s="8"/>
      <c r="W15632" s="5"/>
      <c r="X15632" s="5"/>
      <c r="Z15632" s="7"/>
      <c r="AA15632" s="6"/>
      <c r="AB15632" s="5"/>
      <c r="AE15632" s="4"/>
    </row>
    <row r="15633" spans="6:31" x14ac:dyDescent="0.25">
      <c r="F15633" s="9"/>
      <c r="G15633" s="9"/>
      <c r="S15633" s="8"/>
      <c r="T15633" s="8"/>
      <c r="U15633" s="5"/>
      <c r="V15633" s="8"/>
      <c r="W15633" s="5"/>
      <c r="X15633" s="5"/>
      <c r="Z15633" s="7"/>
      <c r="AA15633" s="6"/>
      <c r="AB15633" s="5"/>
      <c r="AE15633" s="4"/>
    </row>
    <row r="15634" spans="6:31" x14ac:dyDescent="0.25">
      <c r="F15634" s="9"/>
      <c r="G15634" s="9"/>
      <c r="S15634" s="8"/>
      <c r="T15634" s="8"/>
      <c r="U15634" s="5"/>
      <c r="V15634" s="8"/>
      <c r="W15634" s="5"/>
      <c r="X15634" s="5"/>
      <c r="Z15634" s="7"/>
      <c r="AA15634" s="6"/>
      <c r="AB15634" s="5"/>
      <c r="AE15634" s="4"/>
    </row>
    <row r="15635" spans="6:31" x14ac:dyDescent="0.25">
      <c r="F15635" s="9"/>
      <c r="G15635" s="9"/>
      <c r="S15635" s="8"/>
      <c r="T15635" s="8"/>
      <c r="U15635" s="5"/>
      <c r="V15635" s="8"/>
      <c r="W15635" s="5"/>
      <c r="X15635" s="5"/>
      <c r="Z15635" s="7"/>
      <c r="AA15635" s="6"/>
      <c r="AB15635" s="5"/>
      <c r="AE15635" s="4"/>
    </row>
    <row r="15636" spans="6:31" x14ac:dyDescent="0.25">
      <c r="F15636" s="9"/>
      <c r="G15636" s="9"/>
      <c r="S15636" s="8"/>
      <c r="T15636" s="8"/>
      <c r="U15636" s="5"/>
      <c r="V15636" s="8"/>
      <c r="W15636" s="5"/>
      <c r="X15636" s="5"/>
      <c r="Z15636" s="7"/>
      <c r="AA15636" s="6"/>
      <c r="AB15636" s="5"/>
      <c r="AE15636" s="4"/>
    </row>
    <row r="15637" spans="6:31" x14ac:dyDescent="0.25">
      <c r="F15637" s="9"/>
      <c r="G15637" s="9"/>
      <c r="S15637" s="8"/>
      <c r="T15637" s="8"/>
      <c r="U15637" s="5"/>
      <c r="V15637" s="8"/>
      <c r="W15637" s="5"/>
      <c r="X15637" s="5"/>
      <c r="Z15637" s="7"/>
      <c r="AA15637" s="6"/>
      <c r="AB15637" s="5"/>
      <c r="AE15637" s="4"/>
    </row>
    <row r="15638" spans="6:31" x14ac:dyDescent="0.25">
      <c r="F15638" s="9"/>
      <c r="G15638" s="9"/>
      <c r="S15638" s="8"/>
      <c r="T15638" s="8"/>
      <c r="U15638" s="5"/>
      <c r="V15638" s="8"/>
      <c r="W15638" s="5"/>
      <c r="X15638" s="5"/>
      <c r="Z15638" s="7"/>
      <c r="AA15638" s="6"/>
      <c r="AB15638" s="5"/>
      <c r="AE15638" s="4"/>
    </row>
    <row r="15639" spans="6:31" x14ac:dyDescent="0.25">
      <c r="F15639" s="9"/>
      <c r="G15639" s="9"/>
      <c r="S15639" s="8"/>
      <c r="T15639" s="8"/>
      <c r="U15639" s="5"/>
      <c r="V15639" s="8"/>
      <c r="W15639" s="5"/>
      <c r="X15639" s="5"/>
      <c r="Z15639" s="7"/>
      <c r="AA15639" s="6"/>
      <c r="AB15639" s="5"/>
      <c r="AE15639" s="4"/>
    </row>
    <row r="15640" spans="6:31" x14ac:dyDescent="0.25">
      <c r="F15640" s="9"/>
      <c r="G15640" s="9"/>
      <c r="S15640" s="8"/>
      <c r="T15640" s="8"/>
      <c r="U15640" s="5"/>
      <c r="V15640" s="8"/>
      <c r="W15640" s="5"/>
      <c r="X15640" s="5"/>
      <c r="Z15640" s="7"/>
      <c r="AA15640" s="6"/>
      <c r="AB15640" s="5"/>
      <c r="AE15640" s="4"/>
    </row>
    <row r="15641" spans="6:31" x14ac:dyDescent="0.25">
      <c r="F15641" s="9"/>
      <c r="G15641" s="9"/>
      <c r="S15641" s="8"/>
      <c r="T15641" s="8"/>
      <c r="U15641" s="5"/>
      <c r="V15641" s="8"/>
      <c r="W15641" s="5"/>
      <c r="X15641" s="5"/>
      <c r="Z15641" s="7"/>
      <c r="AA15641" s="6"/>
      <c r="AB15641" s="5"/>
      <c r="AE15641" s="4"/>
    </row>
    <row r="15642" spans="6:31" x14ac:dyDescent="0.25">
      <c r="F15642" s="9"/>
      <c r="G15642" s="9"/>
      <c r="S15642" s="8"/>
      <c r="T15642" s="8"/>
      <c r="U15642" s="5"/>
      <c r="V15642" s="8"/>
      <c r="W15642" s="5"/>
      <c r="X15642" s="5"/>
      <c r="Z15642" s="7"/>
      <c r="AA15642" s="6"/>
      <c r="AB15642" s="5"/>
      <c r="AE15642" s="4"/>
    </row>
    <row r="15643" spans="6:31" x14ac:dyDescent="0.25">
      <c r="F15643" s="9"/>
      <c r="G15643" s="9"/>
      <c r="S15643" s="8"/>
      <c r="T15643" s="8"/>
      <c r="U15643" s="5"/>
      <c r="V15643" s="8"/>
      <c r="W15643" s="5"/>
      <c r="X15643" s="5"/>
      <c r="Z15643" s="7"/>
      <c r="AA15643" s="6"/>
      <c r="AB15643" s="5"/>
      <c r="AE15643" s="4"/>
    </row>
    <row r="15644" spans="6:31" x14ac:dyDescent="0.25">
      <c r="F15644" s="9"/>
      <c r="G15644" s="9"/>
      <c r="S15644" s="8"/>
      <c r="T15644" s="8"/>
      <c r="U15644" s="5"/>
      <c r="V15644" s="8"/>
      <c r="W15644" s="5"/>
      <c r="X15644" s="5"/>
      <c r="Z15644" s="7"/>
      <c r="AA15644" s="6"/>
      <c r="AB15644" s="5"/>
      <c r="AE15644" s="4"/>
    </row>
    <row r="15645" spans="6:31" x14ac:dyDescent="0.25">
      <c r="F15645" s="9"/>
      <c r="G15645" s="9"/>
      <c r="S15645" s="8"/>
      <c r="T15645" s="8"/>
      <c r="U15645" s="5"/>
      <c r="V15645" s="8"/>
      <c r="W15645" s="5"/>
      <c r="X15645" s="5"/>
      <c r="Z15645" s="7"/>
      <c r="AA15645" s="6"/>
      <c r="AB15645" s="5"/>
      <c r="AE15645" s="4"/>
    </row>
    <row r="15646" spans="6:31" x14ac:dyDescent="0.25">
      <c r="F15646" s="9"/>
      <c r="G15646" s="9"/>
      <c r="S15646" s="8"/>
      <c r="T15646" s="8"/>
      <c r="U15646" s="5"/>
      <c r="V15646" s="8"/>
      <c r="W15646" s="5"/>
      <c r="X15646" s="5"/>
      <c r="Z15646" s="7"/>
      <c r="AA15646" s="6"/>
      <c r="AB15646" s="5"/>
      <c r="AE15646" s="4"/>
    </row>
    <row r="15647" spans="6:31" x14ac:dyDescent="0.25">
      <c r="F15647" s="9"/>
      <c r="G15647" s="9"/>
      <c r="S15647" s="8"/>
      <c r="T15647" s="8"/>
      <c r="U15647" s="5"/>
      <c r="V15647" s="8"/>
      <c r="W15647" s="5"/>
      <c r="X15647" s="5"/>
      <c r="Z15647" s="7"/>
      <c r="AA15647" s="6"/>
      <c r="AB15647" s="5"/>
      <c r="AE15647" s="4"/>
    </row>
    <row r="15648" spans="6:31" x14ac:dyDescent="0.25">
      <c r="F15648" s="9"/>
      <c r="G15648" s="9"/>
      <c r="S15648" s="8"/>
      <c r="T15648" s="8"/>
      <c r="U15648" s="5"/>
      <c r="V15648" s="8"/>
      <c r="W15648" s="5"/>
      <c r="X15648" s="5"/>
      <c r="Z15648" s="7"/>
      <c r="AA15648" s="6"/>
      <c r="AB15648" s="5"/>
      <c r="AE15648" s="4"/>
    </row>
    <row r="15649" spans="6:31" x14ac:dyDescent="0.25">
      <c r="F15649" s="9"/>
      <c r="G15649" s="9"/>
      <c r="S15649" s="8"/>
      <c r="T15649" s="8"/>
      <c r="U15649" s="5"/>
      <c r="V15649" s="8"/>
      <c r="W15649" s="5"/>
      <c r="X15649" s="5"/>
      <c r="Z15649" s="7"/>
      <c r="AA15649" s="6"/>
      <c r="AB15649" s="5"/>
      <c r="AE15649" s="4"/>
    </row>
    <row r="15650" spans="6:31" x14ac:dyDescent="0.25">
      <c r="F15650" s="9"/>
      <c r="G15650" s="9"/>
      <c r="S15650" s="8"/>
      <c r="T15650" s="8"/>
      <c r="U15650" s="5"/>
      <c r="V15650" s="8"/>
      <c r="W15650" s="5"/>
      <c r="X15650" s="5"/>
      <c r="Z15650" s="7"/>
      <c r="AA15650" s="6"/>
      <c r="AB15650" s="5"/>
      <c r="AE15650" s="4"/>
    </row>
    <row r="15651" spans="6:31" x14ac:dyDescent="0.25">
      <c r="F15651" s="9"/>
      <c r="G15651" s="9"/>
      <c r="S15651" s="8"/>
      <c r="T15651" s="8"/>
      <c r="U15651" s="5"/>
      <c r="V15651" s="8"/>
      <c r="W15651" s="5"/>
      <c r="X15651" s="5"/>
      <c r="Z15651" s="7"/>
      <c r="AA15651" s="6"/>
      <c r="AB15651" s="5"/>
      <c r="AE15651" s="4"/>
    </row>
    <row r="15652" spans="6:31" x14ac:dyDescent="0.25">
      <c r="F15652" s="9"/>
      <c r="G15652" s="9"/>
      <c r="S15652" s="8"/>
      <c r="T15652" s="8"/>
      <c r="U15652" s="5"/>
      <c r="V15652" s="8"/>
      <c r="W15652" s="5"/>
      <c r="X15652" s="5"/>
      <c r="Z15652" s="7"/>
      <c r="AA15652" s="6"/>
      <c r="AB15652" s="5"/>
      <c r="AE15652" s="4"/>
    </row>
    <row r="15653" spans="6:31" x14ac:dyDescent="0.25">
      <c r="F15653" s="9"/>
      <c r="G15653" s="9"/>
      <c r="S15653" s="8"/>
      <c r="T15653" s="8"/>
      <c r="U15653" s="5"/>
      <c r="V15653" s="8"/>
      <c r="W15653" s="5"/>
      <c r="X15653" s="5"/>
      <c r="Z15653" s="7"/>
      <c r="AA15653" s="6"/>
      <c r="AB15653" s="5"/>
      <c r="AE15653" s="4"/>
    </row>
    <row r="15654" spans="6:31" x14ac:dyDescent="0.25">
      <c r="F15654" s="9"/>
      <c r="G15654" s="9"/>
      <c r="S15654" s="8"/>
      <c r="T15654" s="8"/>
      <c r="U15654" s="5"/>
      <c r="V15654" s="8"/>
      <c r="W15654" s="5"/>
      <c r="X15654" s="5"/>
      <c r="Z15654" s="7"/>
      <c r="AA15654" s="6"/>
      <c r="AB15654" s="5"/>
      <c r="AE15654" s="4"/>
    </row>
    <row r="15655" spans="6:31" x14ac:dyDescent="0.25">
      <c r="F15655" s="9"/>
      <c r="G15655" s="9"/>
      <c r="S15655" s="8"/>
      <c r="T15655" s="8"/>
      <c r="U15655" s="5"/>
      <c r="V15655" s="8"/>
      <c r="W15655" s="5"/>
      <c r="X15655" s="5"/>
      <c r="Z15655" s="7"/>
      <c r="AA15655" s="6"/>
      <c r="AB15655" s="5"/>
      <c r="AE15655" s="4"/>
    </row>
    <row r="15656" spans="6:31" x14ac:dyDescent="0.25">
      <c r="F15656" s="9"/>
      <c r="G15656" s="9"/>
      <c r="S15656" s="8"/>
      <c r="T15656" s="8"/>
      <c r="U15656" s="5"/>
      <c r="V15656" s="8"/>
      <c r="W15656" s="5"/>
      <c r="X15656" s="5"/>
      <c r="Z15656" s="7"/>
      <c r="AA15656" s="6"/>
      <c r="AB15656" s="5"/>
      <c r="AE15656" s="4"/>
    </row>
    <row r="15657" spans="6:31" x14ac:dyDescent="0.25">
      <c r="F15657" s="9"/>
      <c r="G15657" s="9"/>
      <c r="S15657" s="8"/>
      <c r="T15657" s="8"/>
      <c r="U15657" s="5"/>
      <c r="V15657" s="8"/>
      <c r="W15657" s="5"/>
      <c r="X15657" s="5"/>
      <c r="Z15657" s="7"/>
      <c r="AA15657" s="6"/>
      <c r="AB15657" s="5"/>
      <c r="AE15657" s="4"/>
    </row>
    <row r="15658" spans="6:31" x14ac:dyDescent="0.25">
      <c r="F15658" s="9"/>
      <c r="G15658" s="9"/>
      <c r="S15658" s="8"/>
      <c r="T15658" s="8"/>
      <c r="U15658" s="5"/>
      <c r="V15658" s="8"/>
      <c r="W15658" s="5"/>
      <c r="X15658" s="5"/>
      <c r="Z15658" s="7"/>
      <c r="AA15658" s="6"/>
      <c r="AB15658" s="5"/>
      <c r="AE15658" s="4"/>
    </row>
    <row r="15659" spans="6:31" x14ac:dyDescent="0.25">
      <c r="F15659" s="9"/>
      <c r="G15659" s="9"/>
      <c r="S15659" s="8"/>
      <c r="T15659" s="8"/>
      <c r="U15659" s="5"/>
      <c r="V15659" s="8"/>
      <c r="W15659" s="5"/>
      <c r="X15659" s="5"/>
      <c r="Z15659" s="7"/>
      <c r="AA15659" s="6"/>
      <c r="AB15659" s="5"/>
      <c r="AE15659" s="4"/>
    </row>
    <row r="15660" spans="6:31" x14ac:dyDescent="0.25">
      <c r="F15660" s="9"/>
      <c r="G15660" s="9"/>
      <c r="S15660" s="8"/>
      <c r="T15660" s="8"/>
      <c r="U15660" s="5"/>
      <c r="V15660" s="8"/>
      <c r="W15660" s="5"/>
      <c r="X15660" s="5"/>
      <c r="Z15660" s="7"/>
      <c r="AA15660" s="6"/>
      <c r="AB15660" s="5"/>
      <c r="AE15660" s="4"/>
    </row>
    <row r="15661" spans="6:31" x14ac:dyDescent="0.25">
      <c r="F15661" s="9"/>
      <c r="G15661" s="9"/>
      <c r="S15661" s="8"/>
      <c r="T15661" s="8"/>
      <c r="U15661" s="5"/>
      <c r="V15661" s="8"/>
      <c r="W15661" s="5"/>
      <c r="X15661" s="5"/>
      <c r="Z15661" s="7"/>
      <c r="AA15661" s="6"/>
      <c r="AB15661" s="5"/>
      <c r="AE15661" s="4"/>
    </row>
    <row r="15662" spans="6:31" x14ac:dyDescent="0.25">
      <c r="F15662" s="9"/>
      <c r="G15662" s="9"/>
      <c r="S15662" s="8"/>
      <c r="T15662" s="8"/>
      <c r="U15662" s="5"/>
      <c r="V15662" s="8"/>
      <c r="W15662" s="5"/>
      <c r="X15662" s="5"/>
      <c r="Z15662" s="7"/>
      <c r="AA15662" s="6"/>
      <c r="AB15662" s="5"/>
      <c r="AE15662" s="4"/>
    </row>
    <row r="15663" spans="6:31" x14ac:dyDescent="0.25">
      <c r="F15663" s="9"/>
      <c r="G15663" s="9"/>
      <c r="S15663" s="8"/>
      <c r="T15663" s="8"/>
      <c r="U15663" s="5"/>
      <c r="V15663" s="8"/>
      <c r="W15663" s="5"/>
      <c r="X15663" s="5"/>
      <c r="Z15663" s="7"/>
      <c r="AA15663" s="6"/>
      <c r="AB15663" s="5"/>
      <c r="AE15663" s="4"/>
    </row>
    <row r="15664" spans="6:31" x14ac:dyDescent="0.25">
      <c r="F15664" s="9"/>
      <c r="G15664" s="9"/>
      <c r="S15664" s="8"/>
      <c r="T15664" s="8"/>
      <c r="U15664" s="5"/>
      <c r="V15664" s="8"/>
      <c r="W15664" s="5"/>
      <c r="X15664" s="5"/>
      <c r="Z15664" s="7"/>
      <c r="AA15664" s="6"/>
      <c r="AB15664" s="5"/>
      <c r="AE15664" s="4"/>
    </row>
    <row r="15665" spans="6:31" x14ac:dyDescent="0.25">
      <c r="F15665" s="9"/>
      <c r="G15665" s="9"/>
      <c r="S15665" s="8"/>
      <c r="T15665" s="8"/>
      <c r="U15665" s="5"/>
      <c r="V15665" s="8"/>
      <c r="W15665" s="5"/>
      <c r="X15665" s="5"/>
      <c r="Z15665" s="7"/>
      <c r="AA15665" s="6"/>
      <c r="AB15665" s="5"/>
      <c r="AE15665" s="4"/>
    </row>
    <row r="15666" spans="6:31" x14ac:dyDescent="0.25">
      <c r="F15666" s="9"/>
      <c r="G15666" s="9"/>
      <c r="S15666" s="8"/>
      <c r="T15666" s="8"/>
      <c r="U15666" s="5"/>
      <c r="V15666" s="8"/>
      <c r="W15666" s="5"/>
      <c r="X15666" s="5"/>
      <c r="Z15666" s="7"/>
      <c r="AA15666" s="6"/>
      <c r="AB15666" s="5"/>
      <c r="AE15666" s="4"/>
    </row>
    <row r="15667" spans="6:31" x14ac:dyDescent="0.25">
      <c r="F15667" s="9"/>
      <c r="G15667" s="9"/>
      <c r="S15667" s="8"/>
      <c r="T15667" s="8"/>
      <c r="U15667" s="5"/>
      <c r="V15667" s="8"/>
      <c r="W15667" s="5"/>
      <c r="X15667" s="5"/>
      <c r="Z15667" s="7"/>
      <c r="AA15667" s="6"/>
      <c r="AB15667" s="5"/>
      <c r="AE15667" s="4"/>
    </row>
    <row r="15668" spans="6:31" x14ac:dyDescent="0.25">
      <c r="F15668" s="9"/>
      <c r="G15668" s="9"/>
      <c r="S15668" s="8"/>
      <c r="T15668" s="8"/>
      <c r="U15668" s="5"/>
      <c r="V15668" s="8"/>
      <c r="W15668" s="5"/>
      <c r="X15668" s="5"/>
      <c r="Z15668" s="7"/>
      <c r="AA15668" s="6"/>
      <c r="AB15668" s="5"/>
      <c r="AE15668" s="4"/>
    </row>
    <row r="15669" spans="6:31" x14ac:dyDescent="0.25">
      <c r="F15669" s="9"/>
      <c r="G15669" s="9"/>
      <c r="S15669" s="8"/>
      <c r="T15669" s="8"/>
      <c r="U15669" s="5"/>
      <c r="V15669" s="8"/>
      <c r="W15669" s="5"/>
      <c r="X15669" s="5"/>
      <c r="Z15669" s="7"/>
      <c r="AA15669" s="6"/>
      <c r="AB15669" s="5"/>
      <c r="AE15669" s="4"/>
    </row>
    <row r="15670" spans="6:31" x14ac:dyDescent="0.25">
      <c r="F15670" s="9"/>
      <c r="G15670" s="9"/>
      <c r="S15670" s="8"/>
      <c r="T15670" s="8"/>
      <c r="U15670" s="5"/>
      <c r="V15670" s="8"/>
      <c r="W15670" s="5"/>
      <c r="X15670" s="5"/>
      <c r="Z15670" s="7"/>
      <c r="AA15670" s="6"/>
      <c r="AB15670" s="5"/>
      <c r="AE15670" s="4"/>
    </row>
    <row r="15671" spans="6:31" x14ac:dyDescent="0.25">
      <c r="F15671" s="9"/>
      <c r="G15671" s="9"/>
      <c r="S15671" s="8"/>
      <c r="T15671" s="8"/>
      <c r="U15671" s="5"/>
      <c r="V15671" s="8"/>
      <c r="W15671" s="5"/>
      <c r="X15671" s="5"/>
      <c r="Z15671" s="7"/>
      <c r="AA15671" s="6"/>
      <c r="AB15671" s="5"/>
      <c r="AE15671" s="4"/>
    </row>
    <row r="15672" spans="6:31" x14ac:dyDescent="0.25">
      <c r="F15672" s="9"/>
      <c r="G15672" s="9"/>
      <c r="S15672" s="8"/>
      <c r="T15672" s="8"/>
      <c r="U15672" s="5"/>
      <c r="V15672" s="8"/>
      <c r="W15672" s="5"/>
      <c r="X15672" s="5"/>
      <c r="Z15672" s="7"/>
      <c r="AA15672" s="6"/>
      <c r="AB15672" s="5"/>
      <c r="AE15672" s="4"/>
    </row>
    <row r="15673" spans="6:31" x14ac:dyDescent="0.25">
      <c r="F15673" s="9"/>
      <c r="G15673" s="9"/>
      <c r="S15673" s="8"/>
      <c r="T15673" s="8"/>
      <c r="U15673" s="5"/>
      <c r="V15673" s="8"/>
      <c r="W15673" s="5"/>
      <c r="X15673" s="5"/>
      <c r="Z15673" s="7"/>
      <c r="AA15673" s="6"/>
      <c r="AB15673" s="5"/>
      <c r="AE15673" s="4"/>
    </row>
    <row r="15674" spans="6:31" x14ac:dyDescent="0.25">
      <c r="F15674" s="9"/>
      <c r="G15674" s="9"/>
      <c r="S15674" s="8"/>
      <c r="T15674" s="8"/>
      <c r="U15674" s="5"/>
      <c r="V15674" s="8"/>
      <c r="W15674" s="5"/>
      <c r="X15674" s="5"/>
      <c r="Z15674" s="7"/>
      <c r="AA15674" s="6"/>
      <c r="AB15674" s="5"/>
      <c r="AE15674" s="4"/>
    </row>
    <row r="15675" spans="6:31" x14ac:dyDescent="0.25">
      <c r="F15675" s="9"/>
      <c r="G15675" s="9"/>
      <c r="S15675" s="8"/>
      <c r="T15675" s="8"/>
      <c r="U15675" s="5"/>
      <c r="V15675" s="8"/>
      <c r="W15675" s="5"/>
      <c r="X15675" s="5"/>
      <c r="Z15675" s="7"/>
      <c r="AA15675" s="6"/>
      <c r="AB15675" s="5"/>
      <c r="AE15675" s="4"/>
    </row>
    <row r="15676" spans="6:31" x14ac:dyDescent="0.25">
      <c r="F15676" s="9"/>
      <c r="G15676" s="9"/>
      <c r="S15676" s="8"/>
      <c r="T15676" s="8"/>
      <c r="U15676" s="5"/>
      <c r="V15676" s="8"/>
      <c r="W15676" s="5"/>
      <c r="X15676" s="5"/>
      <c r="Z15676" s="7"/>
      <c r="AA15676" s="6"/>
      <c r="AB15676" s="5"/>
      <c r="AE15676" s="4"/>
    </row>
    <row r="15677" spans="6:31" x14ac:dyDescent="0.25">
      <c r="F15677" s="9"/>
      <c r="G15677" s="9"/>
      <c r="S15677" s="8"/>
      <c r="T15677" s="8"/>
      <c r="U15677" s="5"/>
      <c r="V15677" s="8"/>
      <c r="W15677" s="5"/>
      <c r="X15677" s="5"/>
      <c r="Z15677" s="7"/>
      <c r="AA15677" s="6"/>
      <c r="AB15677" s="5"/>
      <c r="AE15677" s="4"/>
    </row>
    <row r="15678" spans="6:31" x14ac:dyDescent="0.25">
      <c r="F15678" s="9"/>
      <c r="G15678" s="9"/>
      <c r="S15678" s="8"/>
      <c r="T15678" s="8"/>
      <c r="U15678" s="5"/>
      <c r="V15678" s="8"/>
      <c r="W15678" s="5"/>
      <c r="X15678" s="5"/>
      <c r="Z15678" s="7"/>
      <c r="AA15678" s="6"/>
      <c r="AB15678" s="5"/>
      <c r="AE15678" s="4"/>
    </row>
    <row r="15679" spans="6:31" x14ac:dyDescent="0.25">
      <c r="F15679" s="9"/>
      <c r="G15679" s="9"/>
      <c r="S15679" s="8"/>
      <c r="T15679" s="8"/>
      <c r="U15679" s="5"/>
      <c r="V15679" s="8"/>
      <c r="W15679" s="5"/>
      <c r="X15679" s="5"/>
      <c r="Z15679" s="7"/>
      <c r="AA15679" s="6"/>
      <c r="AB15679" s="5"/>
      <c r="AE15679" s="4"/>
    </row>
    <row r="15680" spans="6:31" x14ac:dyDescent="0.25">
      <c r="F15680" s="9"/>
      <c r="G15680" s="9"/>
      <c r="S15680" s="8"/>
      <c r="T15680" s="8"/>
      <c r="U15680" s="5"/>
      <c r="V15680" s="8"/>
      <c r="W15680" s="5"/>
      <c r="X15680" s="5"/>
      <c r="Z15680" s="7"/>
      <c r="AA15680" s="6"/>
      <c r="AB15680" s="5"/>
      <c r="AE15680" s="4"/>
    </row>
    <row r="15681" spans="6:31" x14ac:dyDescent="0.25">
      <c r="F15681" s="9"/>
      <c r="G15681" s="9"/>
      <c r="S15681" s="8"/>
      <c r="T15681" s="8"/>
      <c r="U15681" s="5"/>
      <c r="V15681" s="8"/>
      <c r="W15681" s="5"/>
      <c r="X15681" s="5"/>
      <c r="Z15681" s="7"/>
      <c r="AA15681" s="6"/>
      <c r="AB15681" s="5"/>
      <c r="AE15681" s="4"/>
    </row>
    <row r="15682" spans="6:31" x14ac:dyDescent="0.25">
      <c r="F15682" s="9"/>
      <c r="G15682" s="9"/>
      <c r="S15682" s="8"/>
      <c r="T15682" s="8"/>
      <c r="U15682" s="5"/>
      <c r="V15682" s="8"/>
      <c r="W15682" s="5"/>
      <c r="X15682" s="5"/>
      <c r="Z15682" s="7"/>
      <c r="AA15682" s="6"/>
      <c r="AB15682" s="5"/>
      <c r="AE15682" s="4"/>
    </row>
    <row r="15683" spans="6:31" x14ac:dyDescent="0.25">
      <c r="F15683" s="9"/>
      <c r="G15683" s="9"/>
      <c r="S15683" s="8"/>
      <c r="T15683" s="8"/>
      <c r="U15683" s="5"/>
      <c r="V15683" s="8"/>
      <c r="W15683" s="5"/>
      <c r="X15683" s="5"/>
      <c r="Z15683" s="7"/>
      <c r="AA15683" s="6"/>
      <c r="AB15683" s="5"/>
      <c r="AE15683" s="4"/>
    </row>
    <row r="15684" spans="6:31" x14ac:dyDescent="0.25">
      <c r="F15684" s="9"/>
      <c r="G15684" s="9"/>
      <c r="S15684" s="8"/>
      <c r="T15684" s="8"/>
      <c r="U15684" s="5"/>
      <c r="V15684" s="8"/>
      <c r="W15684" s="5"/>
      <c r="X15684" s="5"/>
      <c r="Z15684" s="7"/>
      <c r="AA15684" s="6"/>
      <c r="AB15684" s="5"/>
      <c r="AE15684" s="4"/>
    </row>
    <row r="15685" spans="6:31" x14ac:dyDescent="0.25">
      <c r="F15685" s="9"/>
      <c r="G15685" s="9"/>
      <c r="S15685" s="8"/>
      <c r="T15685" s="8"/>
      <c r="U15685" s="5"/>
      <c r="V15685" s="8"/>
      <c r="W15685" s="5"/>
      <c r="X15685" s="5"/>
      <c r="Z15685" s="7"/>
      <c r="AA15685" s="6"/>
      <c r="AB15685" s="5"/>
      <c r="AE15685" s="4"/>
    </row>
    <row r="15686" spans="6:31" x14ac:dyDescent="0.25">
      <c r="F15686" s="9"/>
      <c r="G15686" s="9"/>
      <c r="S15686" s="8"/>
      <c r="T15686" s="8"/>
      <c r="U15686" s="5"/>
      <c r="V15686" s="8"/>
      <c r="W15686" s="5"/>
      <c r="X15686" s="5"/>
      <c r="Z15686" s="7"/>
      <c r="AA15686" s="6"/>
      <c r="AB15686" s="5"/>
      <c r="AE15686" s="4"/>
    </row>
    <row r="15687" spans="6:31" x14ac:dyDescent="0.25">
      <c r="F15687" s="9"/>
      <c r="G15687" s="9"/>
      <c r="S15687" s="8"/>
      <c r="T15687" s="8"/>
      <c r="U15687" s="5"/>
      <c r="V15687" s="8"/>
      <c r="W15687" s="5"/>
      <c r="X15687" s="5"/>
      <c r="Z15687" s="7"/>
      <c r="AA15687" s="6"/>
      <c r="AB15687" s="5"/>
      <c r="AE15687" s="4"/>
    </row>
    <row r="15688" spans="6:31" x14ac:dyDescent="0.25">
      <c r="F15688" s="9"/>
      <c r="G15688" s="9"/>
      <c r="S15688" s="8"/>
      <c r="T15688" s="8"/>
      <c r="U15688" s="5"/>
      <c r="V15688" s="8"/>
      <c r="W15688" s="5"/>
      <c r="X15688" s="5"/>
      <c r="Z15688" s="7"/>
      <c r="AA15688" s="6"/>
      <c r="AB15688" s="5"/>
      <c r="AE15688" s="4"/>
    </row>
    <row r="15689" spans="6:31" x14ac:dyDescent="0.25">
      <c r="F15689" s="9"/>
      <c r="G15689" s="9"/>
      <c r="S15689" s="8"/>
      <c r="T15689" s="8"/>
      <c r="U15689" s="5"/>
      <c r="V15689" s="8"/>
      <c r="W15689" s="5"/>
      <c r="X15689" s="5"/>
      <c r="Z15689" s="7"/>
      <c r="AA15689" s="6"/>
      <c r="AB15689" s="5"/>
      <c r="AE15689" s="4"/>
    </row>
    <row r="15690" spans="6:31" x14ac:dyDescent="0.25">
      <c r="F15690" s="9"/>
      <c r="G15690" s="9"/>
      <c r="S15690" s="8"/>
      <c r="T15690" s="8"/>
      <c r="U15690" s="5"/>
      <c r="V15690" s="8"/>
      <c r="W15690" s="5"/>
      <c r="X15690" s="5"/>
      <c r="Z15690" s="7"/>
      <c r="AA15690" s="6"/>
      <c r="AB15690" s="5"/>
      <c r="AE15690" s="4"/>
    </row>
    <row r="15691" spans="6:31" x14ac:dyDescent="0.25">
      <c r="F15691" s="9"/>
      <c r="G15691" s="9"/>
      <c r="S15691" s="8"/>
      <c r="T15691" s="8"/>
      <c r="U15691" s="5"/>
      <c r="V15691" s="8"/>
      <c r="W15691" s="5"/>
      <c r="X15691" s="5"/>
      <c r="Z15691" s="7"/>
      <c r="AA15691" s="6"/>
      <c r="AB15691" s="5"/>
      <c r="AE15691" s="4"/>
    </row>
    <row r="15692" spans="6:31" x14ac:dyDescent="0.25">
      <c r="F15692" s="9"/>
      <c r="G15692" s="9"/>
      <c r="S15692" s="8"/>
      <c r="T15692" s="8"/>
      <c r="U15692" s="5"/>
      <c r="V15692" s="8"/>
      <c r="W15692" s="5"/>
      <c r="X15692" s="5"/>
      <c r="Z15692" s="7"/>
      <c r="AA15692" s="6"/>
      <c r="AB15692" s="5"/>
      <c r="AE15692" s="4"/>
    </row>
    <row r="15693" spans="6:31" x14ac:dyDescent="0.25">
      <c r="F15693" s="9"/>
      <c r="G15693" s="9"/>
      <c r="S15693" s="8"/>
      <c r="T15693" s="8"/>
      <c r="U15693" s="5"/>
      <c r="V15693" s="8"/>
      <c r="W15693" s="5"/>
      <c r="X15693" s="5"/>
      <c r="Z15693" s="7"/>
      <c r="AA15693" s="6"/>
      <c r="AB15693" s="5"/>
      <c r="AE15693" s="4"/>
    </row>
    <row r="15694" spans="6:31" x14ac:dyDescent="0.25">
      <c r="F15694" s="9"/>
      <c r="G15694" s="9"/>
      <c r="S15694" s="8"/>
      <c r="T15694" s="8"/>
      <c r="U15694" s="5"/>
      <c r="V15694" s="8"/>
      <c r="W15694" s="5"/>
      <c r="X15694" s="5"/>
      <c r="Z15694" s="7"/>
      <c r="AA15694" s="6"/>
      <c r="AB15694" s="5"/>
      <c r="AE15694" s="4"/>
    </row>
    <row r="15695" spans="6:31" x14ac:dyDescent="0.25">
      <c r="F15695" s="9"/>
      <c r="G15695" s="9"/>
      <c r="S15695" s="8"/>
      <c r="T15695" s="8"/>
      <c r="U15695" s="5"/>
      <c r="V15695" s="8"/>
      <c r="W15695" s="5"/>
      <c r="X15695" s="5"/>
      <c r="Z15695" s="7"/>
      <c r="AA15695" s="6"/>
      <c r="AB15695" s="5"/>
      <c r="AE15695" s="4"/>
    </row>
    <row r="15696" spans="6:31" x14ac:dyDescent="0.25">
      <c r="F15696" s="9"/>
      <c r="G15696" s="9"/>
      <c r="S15696" s="8"/>
      <c r="T15696" s="8"/>
      <c r="U15696" s="5"/>
      <c r="V15696" s="8"/>
      <c r="W15696" s="5"/>
      <c r="X15696" s="5"/>
      <c r="Z15696" s="7"/>
      <c r="AA15696" s="6"/>
      <c r="AB15696" s="5"/>
      <c r="AE15696" s="4"/>
    </row>
    <row r="15697" spans="6:31" x14ac:dyDescent="0.25">
      <c r="F15697" s="9"/>
      <c r="G15697" s="9"/>
      <c r="S15697" s="8"/>
      <c r="T15697" s="8"/>
      <c r="U15697" s="5"/>
      <c r="V15697" s="8"/>
      <c r="W15697" s="5"/>
      <c r="X15697" s="5"/>
      <c r="Z15697" s="7"/>
      <c r="AA15697" s="6"/>
      <c r="AB15697" s="5"/>
      <c r="AE15697" s="4"/>
    </row>
    <row r="15698" spans="6:31" x14ac:dyDescent="0.25">
      <c r="F15698" s="9"/>
      <c r="G15698" s="9"/>
      <c r="S15698" s="8"/>
      <c r="T15698" s="8"/>
      <c r="U15698" s="5"/>
      <c r="V15698" s="8"/>
      <c r="W15698" s="5"/>
      <c r="X15698" s="5"/>
      <c r="Z15698" s="7"/>
      <c r="AA15698" s="6"/>
      <c r="AB15698" s="5"/>
      <c r="AE15698" s="4"/>
    </row>
    <row r="15699" spans="6:31" x14ac:dyDescent="0.25">
      <c r="F15699" s="9"/>
      <c r="G15699" s="9"/>
      <c r="S15699" s="8"/>
      <c r="T15699" s="8"/>
      <c r="U15699" s="5"/>
      <c r="V15699" s="8"/>
      <c r="W15699" s="5"/>
      <c r="X15699" s="5"/>
      <c r="Z15699" s="7"/>
      <c r="AA15699" s="6"/>
      <c r="AB15699" s="5"/>
      <c r="AE15699" s="4"/>
    </row>
    <row r="15700" spans="6:31" x14ac:dyDescent="0.25">
      <c r="F15700" s="9"/>
      <c r="G15700" s="9"/>
      <c r="S15700" s="8"/>
      <c r="T15700" s="8"/>
      <c r="U15700" s="5"/>
      <c r="V15700" s="8"/>
      <c r="W15700" s="5"/>
      <c r="X15700" s="5"/>
      <c r="Z15700" s="7"/>
      <c r="AA15700" s="6"/>
      <c r="AB15700" s="5"/>
      <c r="AE15700" s="4"/>
    </row>
    <row r="15701" spans="6:31" x14ac:dyDescent="0.25">
      <c r="F15701" s="9"/>
      <c r="G15701" s="9"/>
      <c r="S15701" s="8"/>
      <c r="T15701" s="8"/>
      <c r="U15701" s="5"/>
      <c r="V15701" s="8"/>
      <c r="W15701" s="5"/>
      <c r="X15701" s="5"/>
      <c r="Z15701" s="7"/>
      <c r="AA15701" s="6"/>
      <c r="AB15701" s="5"/>
      <c r="AE15701" s="4"/>
    </row>
    <row r="15702" spans="6:31" x14ac:dyDescent="0.25">
      <c r="F15702" s="9"/>
      <c r="G15702" s="9"/>
      <c r="S15702" s="8"/>
      <c r="T15702" s="8"/>
      <c r="U15702" s="5"/>
      <c r="V15702" s="8"/>
      <c r="W15702" s="5"/>
      <c r="X15702" s="5"/>
      <c r="Z15702" s="7"/>
      <c r="AA15702" s="6"/>
      <c r="AB15702" s="5"/>
      <c r="AE15702" s="4"/>
    </row>
    <row r="15703" spans="6:31" x14ac:dyDescent="0.25">
      <c r="F15703" s="9"/>
      <c r="G15703" s="9"/>
      <c r="S15703" s="8"/>
      <c r="T15703" s="8"/>
      <c r="U15703" s="5"/>
      <c r="V15703" s="8"/>
      <c r="W15703" s="5"/>
      <c r="X15703" s="5"/>
      <c r="Z15703" s="7"/>
      <c r="AA15703" s="6"/>
      <c r="AB15703" s="5"/>
      <c r="AE15703" s="4"/>
    </row>
    <row r="15704" spans="6:31" x14ac:dyDescent="0.25">
      <c r="F15704" s="9"/>
      <c r="G15704" s="9"/>
      <c r="S15704" s="8"/>
      <c r="T15704" s="8"/>
      <c r="U15704" s="5"/>
      <c r="V15704" s="8"/>
      <c r="W15704" s="5"/>
      <c r="X15704" s="5"/>
      <c r="Z15704" s="7"/>
      <c r="AA15704" s="6"/>
      <c r="AB15704" s="5"/>
      <c r="AE15704" s="4"/>
    </row>
    <row r="15705" spans="6:31" x14ac:dyDescent="0.25">
      <c r="F15705" s="9"/>
      <c r="G15705" s="9"/>
      <c r="S15705" s="8"/>
      <c r="T15705" s="8"/>
      <c r="U15705" s="5"/>
      <c r="V15705" s="8"/>
      <c r="W15705" s="5"/>
      <c r="X15705" s="5"/>
      <c r="Z15705" s="7"/>
      <c r="AA15705" s="6"/>
      <c r="AB15705" s="5"/>
      <c r="AE15705" s="4"/>
    </row>
    <row r="15706" spans="6:31" x14ac:dyDescent="0.25">
      <c r="F15706" s="9"/>
      <c r="G15706" s="9"/>
      <c r="S15706" s="8"/>
      <c r="T15706" s="8"/>
      <c r="U15706" s="5"/>
      <c r="V15706" s="8"/>
      <c r="W15706" s="5"/>
      <c r="X15706" s="5"/>
      <c r="Z15706" s="7"/>
      <c r="AA15706" s="6"/>
      <c r="AB15706" s="5"/>
      <c r="AE15706" s="4"/>
    </row>
    <row r="15707" spans="6:31" x14ac:dyDescent="0.25">
      <c r="F15707" s="9"/>
      <c r="G15707" s="9"/>
      <c r="S15707" s="8"/>
      <c r="T15707" s="8"/>
      <c r="U15707" s="5"/>
      <c r="V15707" s="8"/>
      <c r="W15707" s="5"/>
      <c r="X15707" s="5"/>
      <c r="Z15707" s="7"/>
      <c r="AA15707" s="6"/>
      <c r="AB15707" s="5"/>
      <c r="AE15707" s="4"/>
    </row>
    <row r="15708" spans="6:31" x14ac:dyDescent="0.25">
      <c r="F15708" s="9"/>
      <c r="G15708" s="9"/>
      <c r="S15708" s="8"/>
      <c r="T15708" s="8"/>
      <c r="U15708" s="5"/>
      <c r="V15708" s="8"/>
      <c r="W15708" s="5"/>
      <c r="X15708" s="5"/>
      <c r="Z15708" s="7"/>
      <c r="AA15708" s="6"/>
      <c r="AB15708" s="5"/>
      <c r="AE15708" s="4"/>
    </row>
    <row r="15709" spans="6:31" x14ac:dyDescent="0.25">
      <c r="F15709" s="9"/>
      <c r="G15709" s="9"/>
      <c r="S15709" s="8"/>
      <c r="T15709" s="8"/>
      <c r="U15709" s="5"/>
      <c r="V15709" s="8"/>
      <c r="W15709" s="5"/>
      <c r="X15709" s="5"/>
      <c r="Z15709" s="7"/>
      <c r="AA15709" s="6"/>
      <c r="AB15709" s="5"/>
      <c r="AE15709" s="4"/>
    </row>
    <row r="15710" spans="6:31" x14ac:dyDescent="0.25">
      <c r="F15710" s="9"/>
      <c r="G15710" s="9"/>
      <c r="S15710" s="8"/>
      <c r="T15710" s="8"/>
      <c r="U15710" s="5"/>
      <c r="V15710" s="8"/>
      <c r="W15710" s="5"/>
      <c r="X15710" s="5"/>
      <c r="Z15710" s="7"/>
      <c r="AA15710" s="6"/>
      <c r="AB15710" s="5"/>
      <c r="AE15710" s="4"/>
    </row>
    <row r="15711" spans="6:31" x14ac:dyDescent="0.25">
      <c r="F15711" s="9"/>
      <c r="G15711" s="9"/>
      <c r="S15711" s="8"/>
      <c r="T15711" s="8"/>
      <c r="U15711" s="5"/>
      <c r="V15711" s="8"/>
      <c r="W15711" s="5"/>
      <c r="X15711" s="5"/>
      <c r="Z15711" s="7"/>
      <c r="AA15711" s="6"/>
      <c r="AB15711" s="5"/>
      <c r="AE15711" s="4"/>
    </row>
    <row r="15712" spans="6:31" x14ac:dyDescent="0.25">
      <c r="F15712" s="9"/>
      <c r="G15712" s="9"/>
      <c r="S15712" s="8"/>
      <c r="T15712" s="8"/>
      <c r="U15712" s="5"/>
      <c r="V15712" s="8"/>
      <c r="W15712" s="5"/>
      <c r="X15712" s="5"/>
      <c r="Z15712" s="7"/>
      <c r="AA15712" s="6"/>
      <c r="AB15712" s="5"/>
      <c r="AE15712" s="4"/>
    </row>
    <row r="15713" spans="6:31" x14ac:dyDescent="0.25">
      <c r="F15713" s="9"/>
      <c r="G15713" s="9"/>
      <c r="S15713" s="8"/>
      <c r="T15713" s="8"/>
      <c r="U15713" s="5"/>
      <c r="V15713" s="8"/>
      <c r="W15713" s="5"/>
      <c r="X15713" s="5"/>
      <c r="Z15713" s="7"/>
      <c r="AA15713" s="6"/>
      <c r="AB15713" s="5"/>
      <c r="AE15713" s="4"/>
    </row>
    <row r="15714" spans="6:31" x14ac:dyDescent="0.25">
      <c r="F15714" s="9"/>
      <c r="G15714" s="9"/>
      <c r="S15714" s="8"/>
      <c r="T15714" s="8"/>
      <c r="U15714" s="5"/>
      <c r="V15714" s="8"/>
      <c r="W15714" s="5"/>
      <c r="X15714" s="5"/>
      <c r="Z15714" s="7"/>
      <c r="AA15714" s="6"/>
      <c r="AB15714" s="5"/>
      <c r="AE15714" s="4"/>
    </row>
    <row r="15715" spans="6:31" x14ac:dyDescent="0.25">
      <c r="F15715" s="9"/>
      <c r="G15715" s="9"/>
      <c r="S15715" s="8"/>
      <c r="T15715" s="8"/>
      <c r="U15715" s="5"/>
      <c r="V15715" s="8"/>
      <c r="W15715" s="5"/>
      <c r="X15715" s="5"/>
      <c r="Z15715" s="7"/>
      <c r="AA15715" s="6"/>
      <c r="AB15715" s="5"/>
      <c r="AE15715" s="4"/>
    </row>
    <row r="15716" spans="6:31" x14ac:dyDescent="0.25">
      <c r="F15716" s="9"/>
      <c r="G15716" s="9"/>
      <c r="S15716" s="8"/>
      <c r="T15716" s="8"/>
      <c r="U15716" s="5"/>
      <c r="V15716" s="8"/>
      <c r="W15716" s="5"/>
      <c r="X15716" s="5"/>
      <c r="Z15716" s="7"/>
      <c r="AA15716" s="6"/>
      <c r="AB15716" s="5"/>
      <c r="AE15716" s="4"/>
    </row>
    <row r="15717" spans="6:31" x14ac:dyDescent="0.25">
      <c r="F15717" s="9"/>
      <c r="G15717" s="9"/>
      <c r="S15717" s="8"/>
      <c r="T15717" s="8"/>
      <c r="U15717" s="5"/>
      <c r="V15717" s="8"/>
      <c r="W15717" s="5"/>
      <c r="X15717" s="5"/>
      <c r="Z15717" s="7"/>
      <c r="AA15717" s="6"/>
      <c r="AB15717" s="5"/>
      <c r="AE15717" s="4"/>
    </row>
    <row r="15718" spans="6:31" x14ac:dyDescent="0.25">
      <c r="F15718" s="9"/>
      <c r="G15718" s="9"/>
      <c r="S15718" s="8"/>
      <c r="T15718" s="8"/>
      <c r="U15718" s="5"/>
      <c r="V15718" s="8"/>
      <c r="W15718" s="5"/>
      <c r="X15718" s="5"/>
      <c r="Z15718" s="7"/>
      <c r="AA15718" s="6"/>
      <c r="AB15718" s="5"/>
      <c r="AE15718" s="4"/>
    </row>
    <row r="15719" spans="6:31" x14ac:dyDescent="0.25">
      <c r="F15719" s="9"/>
      <c r="G15719" s="9"/>
      <c r="S15719" s="8"/>
      <c r="T15719" s="8"/>
      <c r="U15719" s="5"/>
      <c r="V15719" s="8"/>
      <c r="W15719" s="5"/>
      <c r="X15719" s="5"/>
      <c r="Z15719" s="7"/>
      <c r="AA15719" s="6"/>
      <c r="AB15719" s="5"/>
      <c r="AE15719" s="4"/>
    </row>
    <row r="15720" spans="6:31" x14ac:dyDescent="0.25">
      <c r="F15720" s="9"/>
      <c r="G15720" s="9"/>
      <c r="S15720" s="8"/>
      <c r="T15720" s="8"/>
      <c r="U15720" s="5"/>
      <c r="V15720" s="8"/>
      <c r="W15720" s="5"/>
      <c r="X15720" s="5"/>
      <c r="Z15720" s="7"/>
      <c r="AA15720" s="6"/>
      <c r="AB15720" s="5"/>
      <c r="AE15720" s="4"/>
    </row>
    <row r="15721" spans="6:31" x14ac:dyDescent="0.25">
      <c r="F15721" s="9"/>
      <c r="G15721" s="9"/>
      <c r="S15721" s="8"/>
      <c r="T15721" s="8"/>
      <c r="U15721" s="5"/>
      <c r="V15721" s="8"/>
      <c r="W15721" s="5"/>
      <c r="X15721" s="5"/>
      <c r="Z15721" s="7"/>
      <c r="AA15721" s="6"/>
      <c r="AB15721" s="5"/>
      <c r="AE15721" s="4"/>
    </row>
    <row r="15722" spans="6:31" x14ac:dyDescent="0.25">
      <c r="F15722" s="9"/>
      <c r="G15722" s="9"/>
      <c r="S15722" s="8"/>
      <c r="T15722" s="8"/>
      <c r="U15722" s="5"/>
      <c r="V15722" s="8"/>
      <c r="W15722" s="5"/>
      <c r="X15722" s="5"/>
      <c r="Z15722" s="7"/>
      <c r="AA15722" s="6"/>
      <c r="AB15722" s="5"/>
      <c r="AE15722" s="4"/>
    </row>
    <row r="15723" spans="6:31" x14ac:dyDescent="0.25">
      <c r="F15723" s="9"/>
      <c r="G15723" s="9"/>
      <c r="S15723" s="8"/>
      <c r="T15723" s="8"/>
      <c r="U15723" s="5"/>
      <c r="V15723" s="8"/>
      <c r="W15723" s="5"/>
      <c r="X15723" s="5"/>
      <c r="Z15723" s="7"/>
      <c r="AA15723" s="6"/>
      <c r="AB15723" s="5"/>
      <c r="AE15723" s="4"/>
    </row>
    <row r="15724" spans="6:31" x14ac:dyDescent="0.25">
      <c r="F15724" s="9"/>
      <c r="G15724" s="9"/>
      <c r="S15724" s="8"/>
      <c r="T15724" s="8"/>
      <c r="U15724" s="5"/>
      <c r="V15724" s="8"/>
      <c r="W15724" s="5"/>
      <c r="X15724" s="5"/>
      <c r="Z15724" s="7"/>
      <c r="AA15724" s="6"/>
      <c r="AB15724" s="5"/>
      <c r="AE15724" s="4"/>
    </row>
    <row r="15725" spans="6:31" x14ac:dyDescent="0.25">
      <c r="F15725" s="9"/>
      <c r="G15725" s="9"/>
      <c r="S15725" s="8"/>
      <c r="T15725" s="8"/>
      <c r="U15725" s="5"/>
      <c r="V15725" s="8"/>
      <c r="W15725" s="5"/>
      <c r="X15725" s="5"/>
      <c r="Z15725" s="7"/>
      <c r="AA15725" s="6"/>
      <c r="AB15725" s="5"/>
      <c r="AE15725" s="4"/>
    </row>
    <row r="15726" spans="6:31" x14ac:dyDescent="0.25">
      <c r="F15726" s="9"/>
      <c r="G15726" s="9"/>
      <c r="S15726" s="8"/>
      <c r="T15726" s="8"/>
      <c r="U15726" s="5"/>
      <c r="V15726" s="8"/>
      <c r="W15726" s="5"/>
      <c r="X15726" s="5"/>
      <c r="Z15726" s="7"/>
      <c r="AA15726" s="6"/>
      <c r="AB15726" s="5"/>
      <c r="AE15726" s="4"/>
    </row>
    <row r="15727" spans="6:31" x14ac:dyDescent="0.25">
      <c r="F15727" s="9"/>
      <c r="G15727" s="9"/>
      <c r="S15727" s="8"/>
      <c r="T15727" s="8"/>
      <c r="U15727" s="5"/>
      <c r="V15727" s="8"/>
      <c r="W15727" s="5"/>
      <c r="X15727" s="5"/>
      <c r="Z15727" s="7"/>
      <c r="AA15727" s="6"/>
      <c r="AB15727" s="5"/>
      <c r="AE15727" s="4"/>
    </row>
    <row r="15728" spans="6:31" x14ac:dyDescent="0.25">
      <c r="F15728" s="9"/>
      <c r="G15728" s="9"/>
      <c r="S15728" s="8"/>
      <c r="T15728" s="8"/>
      <c r="U15728" s="5"/>
      <c r="V15728" s="8"/>
      <c r="W15728" s="5"/>
      <c r="X15728" s="5"/>
      <c r="Z15728" s="7"/>
      <c r="AA15728" s="6"/>
      <c r="AB15728" s="5"/>
      <c r="AE15728" s="4"/>
    </row>
    <row r="15729" spans="6:31" x14ac:dyDescent="0.25">
      <c r="F15729" s="9"/>
      <c r="G15729" s="9"/>
      <c r="S15729" s="8"/>
      <c r="T15729" s="8"/>
      <c r="U15729" s="5"/>
      <c r="V15729" s="8"/>
      <c r="W15729" s="5"/>
      <c r="X15729" s="5"/>
      <c r="Z15729" s="7"/>
      <c r="AA15729" s="6"/>
      <c r="AB15729" s="5"/>
      <c r="AE15729" s="4"/>
    </row>
    <row r="15730" spans="6:31" x14ac:dyDescent="0.25">
      <c r="F15730" s="9"/>
      <c r="G15730" s="9"/>
      <c r="S15730" s="8"/>
      <c r="T15730" s="8"/>
      <c r="U15730" s="5"/>
      <c r="V15730" s="8"/>
      <c r="W15730" s="5"/>
      <c r="X15730" s="5"/>
      <c r="Z15730" s="7"/>
      <c r="AA15730" s="6"/>
      <c r="AB15730" s="5"/>
      <c r="AE15730" s="4"/>
    </row>
    <row r="15731" spans="6:31" x14ac:dyDescent="0.25">
      <c r="F15731" s="9"/>
      <c r="G15731" s="9"/>
      <c r="S15731" s="8"/>
      <c r="T15731" s="8"/>
      <c r="U15731" s="5"/>
      <c r="V15731" s="8"/>
      <c r="W15731" s="5"/>
      <c r="X15731" s="5"/>
      <c r="Z15731" s="7"/>
      <c r="AA15731" s="6"/>
      <c r="AB15731" s="5"/>
      <c r="AE15731" s="4"/>
    </row>
    <row r="15732" spans="6:31" x14ac:dyDescent="0.25">
      <c r="F15732" s="9"/>
      <c r="G15732" s="9"/>
      <c r="S15732" s="8"/>
      <c r="T15732" s="8"/>
      <c r="U15732" s="5"/>
      <c r="V15732" s="8"/>
      <c r="W15732" s="5"/>
      <c r="X15732" s="5"/>
      <c r="Z15732" s="7"/>
      <c r="AA15732" s="6"/>
      <c r="AB15732" s="5"/>
      <c r="AE15732" s="4"/>
    </row>
    <row r="15733" spans="6:31" x14ac:dyDescent="0.25">
      <c r="F15733" s="9"/>
      <c r="G15733" s="9"/>
      <c r="S15733" s="8"/>
      <c r="T15733" s="8"/>
      <c r="U15733" s="5"/>
      <c r="V15733" s="8"/>
      <c r="W15733" s="5"/>
      <c r="X15733" s="5"/>
      <c r="Z15733" s="7"/>
      <c r="AA15733" s="6"/>
      <c r="AB15733" s="5"/>
      <c r="AE15733" s="4"/>
    </row>
    <row r="15734" spans="6:31" x14ac:dyDescent="0.25">
      <c r="F15734" s="9"/>
      <c r="G15734" s="9"/>
      <c r="S15734" s="8"/>
      <c r="T15734" s="8"/>
      <c r="U15734" s="5"/>
      <c r="V15734" s="8"/>
      <c r="W15734" s="5"/>
      <c r="X15734" s="5"/>
      <c r="Z15734" s="7"/>
      <c r="AA15734" s="6"/>
      <c r="AB15734" s="5"/>
      <c r="AE15734" s="4"/>
    </row>
    <row r="15735" spans="6:31" x14ac:dyDescent="0.25">
      <c r="F15735" s="9"/>
      <c r="G15735" s="9"/>
      <c r="S15735" s="8"/>
      <c r="T15735" s="8"/>
      <c r="U15735" s="5"/>
      <c r="V15735" s="8"/>
      <c r="W15735" s="5"/>
      <c r="X15735" s="5"/>
      <c r="Z15735" s="7"/>
      <c r="AA15735" s="6"/>
      <c r="AB15735" s="5"/>
      <c r="AE15735" s="4"/>
    </row>
    <row r="15736" spans="6:31" x14ac:dyDescent="0.25">
      <c r="F15736" s="9"/>
      <c r="G15736" s="9"/>
      <c r="S15736" s="8"/>
      <c r="T15736" s="8"/>
      <c r="U15736" s="5"/>
      <c r="V15736" s="8"/>
      <c r="W15736" s="5"/>
      <c r="X15736" s="5"/>
      <c r="Z15736" s="7"/>
      <c r="AA15736" s="6"/>
      <c r="AB15736" s="5"/>
      <c r="AE15736" s="4"/>
    </row>
    <row r="15737" spans="6:31" x14ac:dyDescent="0.25">
      <c r="F15737" s="9"/>
      <c r="G15737" s="9"/>
      <c r="S15737" s="8"/>
      <c r="T15737" s="8"/>
      <c r="U15737" s="5"/>
      <c r="V15737" s="8"/>
      <c r="W15737" s="5"/>
      <c r="X15737" s="5"/>
      <c r="Z15737" s="7"/>
      <c r="AA15737" s="6"/>
      <c r="AB15737" s="5"/>
      <c r="AE15737" s="4"/>
    </row>
    <row r="15738" spans="6:31" x14ac:dyDescent="0.25">
      <c r="F15738" s="9"/>
      <c r="G15738" s="9"/>
      <c r="S15738" s="8"/>
      <c r="T15738" s="8"/>
      <c r="U15738" s="5"/>
      <c r="V15738" s="8"/>
      <c r="W15738" s="5"/>
      <c r="X15738" s="5"/>
      <c r="Z15738" s="7"/>
      <c r="AA15738" s="6"/>
      <c r="AB15738" s="5"/>
      <c r="AE15738" s="4"/>
    </row>
    <row r="15739" spans="6:31" x14ac:dyDescent="0.25">
      <c r="F15739" s="9"/>
      <c r="G15739" s="9"/>
      <c r="S15739" s="8"/>
      <c r="T15739" s="8"/>
      <c r="U15739" s="5"/>
      <c r="V15739" s="8"/>
      <c r="W15739" s="5"/>
      <c r="X15739" s="5"/>
      <c r="Z15739" s="7"/>
      <c r="AA15739" s="6"/>
      <c r="AB15739" s="5"/>
      <c r="AE15739" s="4"/>
    </row>
    <row r="15740" spans="6:31" x14ac:dyDescent="0.25">
      <c r="F15740" s="9"/>
      <c r="G15740" s="9"/>
      <c r="S15740" s="8"/>
      <c r="T15740" s="8"/>
      <c r="U15740" s="5"/>
      <c r="V15740" s="8"/>
      <c r="W15740" s="5"/>
      <c r="X15740" s="5"/>
      <c r="Z15740" s="7"/>
      <c r="AA15740" s="6"/>
      <c r="AB15740" s="5"/>
      <c r="AE15740" s="4"/>
    </row>
    <row r="15741" spans="6:31" x14ac:dyDescent="0.25">
      <c r="F15741" s="9"/>
      <c r="G15741" s="9"/>
      <c r="S15741" s="8"/>
      <c r="T15741" s="8"/>
      <c r="U15741" s="5"/>
      <c r="V15741" s="8"/>
      <c r="W15741" s="5"/>
      <c r="X15741" s="5"/>
      <c r="Z15741" s="7"/>
      <c r="AA15741" s="6"/>
      <c r="AB15741" s="5"/>
      <c r="AE15741" s="4"/>
    </row>
    <row r="15742" spans="6:31" x14ac:dyDescent="0.25">
      <c r="F15742" s="9"/>
      <c r="G15742" s="9"/>
      <c r="S15742" s="8"/>
      <c r="T15742" s="8"/>
      <c r="U15742" s="5"/>
      <c r="V15742" s="8"/>
      <c r="W15742" s="5"/>
      <c r="X15742" s="5"/>
      <c r="Z15742" s="7"/>
      <c r="AA15742" s="6"/>
      <c r="AB15742" s="5"/>
      <c r="AE15742" s="4"/>
    </row>
    <row r="15743" spans="6:31" x14ac:dyDescent="0.25">
      <c r="F15743" s="9"/>
      <c r="G15743" s="9"/>
      <c r="S15743" s="8"/>
      <c r="T15743" s="8"/>
      <c r="U15743" s="5"/>
      <c r="V15743" s="8"/>
      <c r="W15743" s="5"/>
      <c r="X15743" s="5"/>
      <c r="Z15743" s="7"/>
      <c r="AA15743" s="6"/>
      <c r="AB15743" s="5"/>
      <c r="AE15743" s="4"/>
    </row>
    <row r="15744" spans="6:31" x14ac:dyDescent="0.25">
      <c r="F15744" s="9"/>
      <c r="G15744" s="9"/>
      <c r="S15744" s="8"/>
      <c r="T15744" s="8"/>
      <c r="U15744" s="5"/>
      <c r="V15744" s="8"/>
      <c r="W15744" s="5"/>
      <c r="X15744" s="5"/>
      <c r="Z15744" s="7"/>
      <c r="AA15744" s="6"/>
      <c r="AB15744" s="5"/>
      <c r="AE15744" s="4"/>
    </row>
    <row r="15745" spans="6:31" x14ac:dyDescent="0.25">
      <c r="F15745" s="9"/>
      <c r="G15745" s="9"/>
      <c r="S15745" s="8"/>
      <c r="T15745" s="8"/>
      <c r="U15745" s="5"/>
      <c r="V15745" s="8"/>
      <c r="W15745" s="5"/>
      <c r="X15745" s="5"/>
      <c r="Z15745" s="7"/>
      <c r="AA15745" s="6"/>
      <c r="AB15745" s="5"/>
      <c r="AE15745" s="4"/>
    </row>
    <row r="15746" spans="6:31" x14ac:dyDescent="0.25">
      <c r="F15746" s="9"/>
      <c r="G15746" s="9"/>
      <c r="S15746" s="8"/>
      <c r="T15746" s="8"/>
      <c r="U15746" s="5"/>
      <c r="V15746" s="8"/>
      <c r="W15746" s="5"/>
      <c r="X15746" s="5"/>
      <c r="Z15746" s="7"/>
      <c r="AA15746" s="6"/>
      <c r="AB15746" s="5"/>
      <c r="AE15746" s="4"/>
    </row>
    <row r="15747" spans="6:31" x14ac:dyDescent="0.25">
      <c r="F15747" s="9"/>
      <c r="G15747" s="9"/>
      <c r="S15747" s="8"/>
      <c r="T15747" s="8"/>
      <c r="U15747" s="5"/>
      <c r="V15747" s="8"/>
      <c r="W15747" s="5"/>
      <c r="X15747" s="5"/>
      <c r="Z15747" s="7"/>
      <c r="AA15747" s="6"/>
      <c r="AB15747" s="5"/>
      <c r="AE15747" s="4"/>
    </row>
    <row r="15748" spans="6:31" x14ac:dyDescent="0.25">
      <c r="F15748" s="9"/>
      <c r="G15748" s="9"/>
      <c r="S15748" s="8"/>
      <c r="T15748" s="8"/>
      <c r="U15748" s="5"/>
      <c r="V15748" s="8"/>
      <c r="W15748" s="5"/>
      <c r="X15748" s="5"/>
      <c r="Z15748" s="7"/>
      <c r="AA15748" s="6"/>
      <c r="AB15748" s="5"/>
      <c r="AE15748" s="4"/>
    </row>
    <row r="15749" spans="6:31" x14ac:dyDescent="0.25">
      <c r="F15749" s="9"/>
      <c r="G15749" s="9"/>
      <c r="S15749" s="8"/>
      <c r="T15749" s="8"/>
      <c r="U15749" s="5"/>
      <c r="V15749" s="8"/>
      <c r="W15749" s="5"/>
      <c r="X15749" s="5"/>
      <c r="Z15749" s="7"/>
      <c r="AA15749" s="6"/>
      <c r="AB15749" s="5"/>
      <c r="AE15749" s="4"/>
    </row>
    <row r="15750" spans="6:31" x14ac:dyDescent="0.25">
      <c r="F15750" s="9"/>
      <c r="G15750" s="9"/>
      <c r="S15750" s="8"/>
      <c r="T15750" s="8"/>
      <c r="U15750" s="5"/>
      <c r="V15750" s="8"/>
      <c r="W15750" s="5"/>
      <c r="X15750" s="5"/>
      <c r="Z15750" s="7"/>
      <c r="AA15750" s="6"/>
      <c r="AB15750" s="5"/>
      <c r="AE15750" s="4"/>
    </row>
    <row r="15751" spans="6:31" x14ac:dyDescent="0.25">
      <c r="F15751" s="9"/>
      <c r="G15751" s="9"/>
      <c r="S15751" s="8"/>
      <c r="T15751" s="8"/>
      <c r="U15751" s="5"/>
      <c r="V15751" s="8"/>
      <c r="W15751" s="5"/>
      <c r="X15751" s="5"/>
      <c r="Z15751" s="7"/>
      <c r="AA15751" s="6"/>
      <c r="AB15751" s="5"/>
      <c r="AE15751" s="4"/>
    </row>
    <row r="15752" spans="6:31" x14ac:dyDescent="0.25">
      <c r="F15752" s="9"/>
      <c r="G15752" s="9"/>
      <c r="S15752" s="8"/>
      <c r="T15752" s="8"/>
      <c r="U15752" s="5"/>
      <c r="V15752" s="8"/>
      <c r="W15752" s="5"/>
      <c r="X15752" s="5"/>
      <c r="Z15752" s="7"/>
      <c r="AA15752" s="6"/>
      <c r="AB15752" s="5"/>
      <c r="AE15752" s="4"/>
    </row>
    <row r="15753" spans="6:31" x14ac:dyDescent="0.25">
      <c r="F15753" s="9"/>
      <c r="G15753" s="9"/>
      <c r="S15753" s="8"/>
      <c r="T15753" s="8"/>
      <c r="U15753" s="5"/>
      <c r="V15753" s="8"/>
      <c r="W15753" s="5"/>
      <c r="X15753" s="5"/>
      <c r="Z15753" s="7"/>
      <c r="AA15753" s="6"/>
      <c r="AB15753" s="5"/>
      <c r="AE15753" s="4"/>
    </row>
    <row r="15754" spans="6:31" x14ac:dyDescent="0.25">
      <c r="F15754" s="9"/>
      <c r="G15754" s="9"/>
      <c r="S15754" s="8"/>
      <c r="T15754" s="8"/>
      <c r="U15754" s="5"/>
      <c r="V15754" s="8"/>
      <c r="W15754" s="5"/>
      <c r="X15754" s="5"/>
      <c r="Z15754" s="7"/>
      <c r="AA15754" s="6"/>
      <c r="AB15754" s="5"/>
      <c r="AE15754" s="4"/>
    </row>
    <row r="15755" spans="6:31" x14ac:dyDescent="0.25">
      <c r="F15755" s="9"/>
      <c r="G15755" s="9"/>
      <c r="S15755" s="8"/>
      <c r="T15755" s="8"/>
      <c r="U15755" s="5"/>
      <c r="V15755" s="8"/>
      <c r="W15755" s="5"/>
      <c r="X15755" s="5"/>
      <c r="Z15755" s="7"/>
      <c r="AA15755" s="6"/>
      <c r="AB15755" s="5"/>
      <c r="AE15755" s="4"/>
    </row>
    <row r="15756" spans="6:31" x14ac:dyDescent="0.25">
      <c r="F15756" s="9"/>
      <c r="G15756" s="9"/>
      <c r="S15756" s="8"/>
      <c r="T15756" s="8"/>
      <c r="U15756" s="5"/>
      <c r="V15756" s="8"/>
      <c r="W15756" s="5"/>
      <c r="X15756" s="5"/>
      <c r="Z15756" s="7"/>
      <c r="AA15756" s="6"/>
      <c r="AB15756" s="5"/>
      <c r="AE15756" s="4"/>
    </row>
    <row r="15757" spans="6:31" x14ac:dyDescent="0.25">
      <c r="F15757" s="9"/>
      <c r="G15757" s="9"/>
      <c r="S15757" s="8"/>
      <c r="T15757" s="8"/>
      <c r="U15757" s="5"/>
      <c r="V15757" s="8"/>
      <c r="W15757" s="5"/>
      <c r="X15757" s="5"/>
      <c r="Z15757" s="7"/>
      <c r="AA15757" s="6"/>
      <c r="AB15757" s="5"/>
      <c r="AE15757" s="4"/>
    </row>
    <row r="15758" spans="6:31" x14ac:dyDescent="0.25">
      <c r="F15758" s="9"/>
      <c r="G15758" s="9"/>
      <c r="S15758" s="8"/>
      <c r="T15758" s="8"/>
      <c r="U15758" s="5"/>
      <c r="V15758" s="8"/>
      <c r="W15758" s="5"/>
      <c r="X15758" s="5"/>
      <c r="Z15758" s="7"/>
      <c r="AA15758" s="6"/>
      <c r="AB15758" s="5"/>
      <c r="AE15758" s="4"/>
    </row>
    <row r="15759" spans="6:31" x14ac:dyDescent="0.25">
      <c r="F15759" s="9"/>
      <c r="G15759" s="9"/>
      <c r="S15759" s="8"/>
      <c r="T15759" s="8"/>
      <c r="U15759" s="5"/>
      <c r="V15759" s="8"/>
      <c r="W15759" s="5"/>
      <c r="X15759" s="5"/>
      <c r="Z15759" s="7"/>
      <c r="AA15759" s="6"/>
      <c r="AB15759" s="5"/>
      <c r="AE15759" s="4"/>
    </row>
    <row r="15760" spans="6:31" x14ac:dyDescent="0.25">
      <c r="F15760" s="9"/>
      <c r="G15760" s="9"/>
      <c r="S15760" s="8"/>
      <c r="T15760" s="8"/>
      <c r="U15760" s="5"/>
      <c r="V15760" s="8"/>
      <c r="W15760" s="5"/>
      <c r="X15760" s="5"/>
      <c r="Z15760" s="7"/>
      <c r="AA15760" s="6"/>
      <c r="AB15760" s="5"/>
      <c r="AE15760" s="4"/>
    </row>
    <row r="15761" spans="6:31" x14ac:dyDescent="0.25">
      <c r="F15761" s="9"/>
      <c r="G15761" s="9"/>
      <c r="S15761" s="8"/>
      <c r="T15761" s="8"/>
      <c r="U15761" s="5"/>
      <c r="V15761" s="8"/>
      <c r="W15761" s="5"/>
      <c r="X15761" s="5"/>
      <c r="Z15761" s="7"/>
      <c r="AA15761" s="6"/>
      <c r="AB15761" s="5"/>
      <c r="AE15761" s="4"/>
    </row>
    <row r="15762" spans="6:31" x14ac:dyDescent="0.25">
      <c r="F15762" s="9"/>
      <c r="G15762" s="9"/>
      <c r="S15762" s="8"/>
      <c r="T15762" s="8"/>
      <c r="U15762" s="5"/>
      <c r="V15762" s="8"/>
      <c r="W15762" s="5"/>
      <c r="X15762" s="5"/>
      <c r="Z15762" s="7"/>
      <c r="AA15762" s="6"/>
      <c r="AB15762" s="5"/>
      <c r="AE15762" s="4"/>
    </row>
    <row r="15763" spans="6:31" x14ac:dyDescent="0.25">
      <c r="F15763" s="9"/>
      <c r="G15763" s="9"/>
      <c r="S15763" s="8"/>
      <c r="T15763" s="8"/>
      <c r="U15763" s="5"/>
      <c r="V15763" s="8"/>
      <c r="W15763" s="5"/>
      <c r="X15763" s="5"/>
      <c r="Z15763" s="7"/>
      <c r="AA15763" s="6"/>
      <c r="AB15763" s="5"/>
      <c r="AE15763" s="4"/>
    </row>
    <row r="15764" spans="6:31" x14ac:dyDescent="0.25">
      <c r="F15764" s="9"/>
      <c r="G15764" s="9"/>
      <c r="S15764" s="8"/>
      <c r="T15764" s="8"/>
      <c r="U15764" s="5"/>
      <c r="V15764" s="8"/>
      <c r="W15764" s="5"/>
      <c r="X15764" s="5"/>
      <c r="Z15764" s="7"/>
      <c r="AA15764" s="6"/>
      <c r="AB15764" s="5"/>
      <c r="AE15764" s="4"/>
    </row>
    <row r="15765" spans="6:31" x14ac:dyDescent="0.25">
      <c r="F15765" s="9"/>
      <c r="G15765" s="9"/>
      <c r="S15765" s="8"/>
      <c r="T15765" s="8"/>
      <c r="U15765" s="5"/>
      <c r="V15765" s="8"/>
      <c r="W15765" s="5"/>
      <c r="X15765" s="5"/>
      <c r="Z15765" s="7"/>
      <c r="AA15765" s="6"/>
      <c r="AB15765" s="5"/>
      <c r="AE15765" s="4"/>
    </row>
    <row r="15766" spans="6:31" x14ac:dyDescent="0.25">
      <c r="F15766" s="9"/>
      <c r="G15766" s="9"/>
      <c r="S15766" s="8"/>
      <c r="T15766" s="8"/>
      <c r="U15766" s="5"/>
      <c r="V15766" s="8"/>
      <c r="W15766" s="5"/>
      <c r="X15766" s="5"/>
      <c r="Z15766" s="7"/>
      <c r="AA15766" s="6"/>
      <c r="AB15766" s="5"/>
      <c r="AE15766" s="4"/>
    </row>
    <row r="15767" spans="6:31" x14ac:dyDescent="0.25">
      <c r="F15767" s="9"/>
      <c r="G15767" s="9"/>
      <c r="S15767" s="8"/>
      <c r="T15767" s="8"/>
      <c r="U15767" s="5"/>
      <c r="V15767" s="8"/>
      <c r="W15767" s="5"/>
      <c r="X15767" s="5"/>
      <c r="Z15767" s="7"/>
      <c r="AA15767" s="6"/>
      <c r="AB15767" s="5"/>
      <c r="AE15767" s="4"/>
    </row>
    <row r="15768" spans="6:31" x14ac:dyDescent="0.25">
      <c r="F15768" s="9"/>
      <c r="G15768" s="9"/>
      <c r="S15768" s="8"/>
      <c r="T15768" s="8"/>
      <c r="U15768" s="5"/>
      <c r="V15768" s="8"/>
      <c r="W15768" s="5"/>
      <c r="X15768" s="5"/>
      <c r="Z15768" s="7"/>
      <c r="AA15768" s="6"/>
      <c r="AB15768" s="5"/>
      <c r="AE15768" s="4"/>
    </row>
    <row r="15769" spans="6:31" x14ac:dyDescent="0.25">
      <c r="F15769" s="9"/>
      <c r="G15769" s="9"/>
      <c r="S15769" s="8"/>
      <c r="T15769" s="8"/>
      <c r="U15769" s="5"/>
      <c r="V15769" s="8"/>
      <c r="W15769" s="5"/>
      <c r="X15769" s="5"/>
      <c r="Z15769" s="7"/>
      <c r="AA15769" s="6"/>
      <c r="AB15769" s="5"/>
      <c r="AE15769" s="4"/>
    </row>
    <row r="15770" spans="6:31" x14ac:dyDescent="0.25">
      <c r="F15770" s="9"/>
      <c r="G15770" s="9"/>
      <c r="S15770" s="8"/>
      <c r="T15770" s="8"/>
      <c r="U15770" s="5"/>
      <c r="V15770" s="8"/>
      <c r="W15770" s="5"/>
      <c r="X15770" s="5"/>
      <c r="Z15770" s="7"/>
      <c r="AA15770" s="6"/>
      <c r="AB15770" s="5"/>
      <c r="AE15770" s="4"/>
    </row>
    <row r="15771" spans="6:31" x14ac:dyDescent="0.25">
      <c r="F15771" s="9"/>
      <c r="G15771" s="9"/>
      <c r="S15771" s="8"/>
      <c r="T15771" s="8"/>
      <c r="U15771" s="5"/>
      <c r="V15771" s="8"/>
      <c r="W15771" s="5"/>
      <c r="X15771" s="5"/>
      <c r="Z15771" s="7"/>
      <c r="AA15771" s="6"/>
      <c r="AB15771" s="5"/>
      <c r="AE15771" s="4"/>
    </row>
    <row r="15772" spans="6:31" x14ac:dyDescent="0.25">
      <c r="F15772" s="9"/>
      <c r="G15772" s="9"/>
      <c r="S15772" s="8"/>
      <c r="T15772" s="8"/>
      <c r="U15772" s="5"/>
      <c r="V15772" s="8"/>
      <c r="W15772" s="5"/>
      <c r="X15772" s="5"/>
      <c r="Z15772" s="7"/>
      <c r="AA15772" s="6"/>
      <c r="AB15772" s="5"/>
      <c r="AE15772" s="4"/>
    </row>
    <row r="15773" spans="6:31" x14ac:dyDescent="0.25">
      <c r="F15773" s="9"/>
      <c r="G15773" s="9"/>
      <c r="S15773" s="8"/>
      <c r="T15773" s="8"/>
      <c r="U15773" s="5"/>
      <c r="V15773" s="8"/>
      <c r="W15773" s="5"/>
      <c r="X15773" s="5"/>
      <c r="Z15773" s="7"/>
      <c r="AA15773" s="6"/>
      <c r="AB15773" s="5"/>
      <c r="AE15773" s="4"/>
    </row>
    <row r="15774" spans="6:31" x14ac:dyDescent="0.25">
      <c r="F15774" s="9"/>
      <c r="G15774" s="9"/>
      <c r="S15774" s="8"/>
      <c r="T15774" s="8"/>
      <c r="U15774" s="5"/>
      <c r="V15774" s="8"/>
      <c r="W15774" s="5"/>
      <c r="X15774" s="5"/>
      <c r="Z15774" s="7"/>
      <c r="AA15774" s="6"/>
      <c r="AB15774" s="5"/>
      <c r="AE15774" s="4"/>
    </row>
    <row r="15775" spans="6:31" x14ac:dyDescent="0.25">
      <c r="F15775" s="9"/>
      <c r="G15775" s="9"/>
      <c r="S15775" s="8"/>
      <c r="T15775" s="8"/>
      <c r="U15775" s="5"/>
      <c r="V15775" s="8"/>
      <c r="W15775" s="5"/>
      <c r="X15775" s="5"/>
      <c r="Z15775" s="7"/>
      <c r="AA15775" s="6"/>
      <c r="AB15775" s="5"/>
      <c r="AE15775" s="4"/>
    </row>
    <row r="15776" spans="6:31" x14ac:dyDescent="0.25">
      <c r="F15776" s="9"/>
      <c r="G15776" s="9"/>
      <c r="S15776" s="8"/>
      <c r="T15776" s="8"/>
      <c r="U15776" s="5"/>
      <c r="V15776" s="8"/>
      <c r="W15776" s="5"/>
      <c r="X15776" s="5"/>
      <c r="Z15776" s="7"/>
      <c r="AA15776" s="6"/>
      <c r="AB15776" s="5"/>
      <c r="AE15776" s="4"/>
    </row>
    <row r="15777" spans="6:31" x14ac:dyDescent="0.25">
      <c r="F15777" s="9"/>
      <c r="G15777" s="9"/>
      <c r="S15777" s="8"/>
      <c r="T15777" s="8"/>
      <c r="U15777" s="5"/>
      <c r="V15777" s="8"/>
      <c r="W15777" s="5"/>
      <c r="X15777" s="5"/>
      <c r="Z15777" s="7"/>
      <c r="AA15777" s="6"/>
      <c r="AB15777" s="5"/>
      <c r="AE15777" s="4"/>
    </row>
    <row r="15778" spans="6:31" x14ac:dyDescent="0.25">
      <c r="F15778" s="9"/>
      <c r="G15778" s="9"/>
      <c r="S15778" s="8"/>
      <c r="T15778" s="8"/>
      <c r="U15778" s="5"/>
      <c r="V15778" s="8"/>
      <c r="W15778" s="5"/>
      <c r="X15778" s="5"/>
      <c r="Z15778" s="7"/>
      <c r="AA15778" s="6"/>
      <c r="AB15778" s="5"/>
      <c r="AE15778" s="4"/>
    </row>
    <row r="15779" spans="6:31" x14ac:dyDescent="0.25">
      <c r="F15779" s="9"/>
      <c r="G15779" s="9"/>
      <c r="S15779" s="8"/>
      <c r="T15779" s="8"/>
      <c r="U15779" s="5"/>
      <c r="V15779" s="8"/>
      <c r="W15779" s="5"/>
      <c r="X15779" s="5"/>
      <c r="Z15779" s="7"/>
      <c r="AA15779" s="6"/>
      <c r="AB15779" s="5"/>
      <c r="AE15779" s="4"/>
    </row>
    <row r="15780" spans="6:31" x14ac:dyDescent="0.25">
      <c r="F15780" s="9"/>
      <c r="G15780" s="9"/>
      <c r="S15780" s="8"/>
      <c r="T15780" s="8"/>
      <c r="U15780" s="5"/>
      <c r="V15780" s="8"/>
      <c r="W15780" s="5"/>
      <c r="X15780" s="5"/>
      <c r="Z15780" s="7"/>
      <c r="AA15780" s="6"/>
      <c r="AB15780" s="5"/>
      <c r="AE15780" s="4"/>
    </row>
    <row r="15781" spans="6:31" x14ac:dyDescent="0.25">
      <c r="F15781" s="9"/>
      <c r="G15781" s="9"/>
      <c r="S15781" s="8"/>
      <c r="T15781" s="8"/>
      <c r="U15781" s="5"/>
      <c r="V15781" s="8"/>
      <c r="W15781" s="5"/>
      <c r="X15781" s="5"/>
      <c r="Z15781" s="7"/>
      <c r="AA15781" s="6"/>
      <c r="AB15781" s="5"/>
      <c r="AE15781" s="4"/>
    </row>
    <row r="15782" spans="6:31" x14ac:dyDescent="0.25">
      <c r="F15782" s="9"/>
      <c r="G15782" s="9"/>
      <c r="S15782" s="8"/>
      <c r="T15782" s="8"/>
      <c r="U15782" s="5"/>
      <c r="V15782" s="8"/>
      <c r="W15782" s="5"/>
      <c r="X15782" s="5"/>
      <c r="Z15782" s="7"/>
      <c r="AA15782" s="6"/>
      <c r="AB15782" s="5"/>
      <c r="AE15782" s="4"/>
    </row>
    <row r="15783" spans="6:31" x14ac:dyDescent="0.25">
      <c r="F15783" s="9"/>
      <c r="G15783" s="9"/>
      <c r="S15783" s="8"/>
      <c r="T15783" s="8"/>
      <c r="U15783" s="5"/>
      <c r="V15783" s="8"/>
      <c r="W15783" s="5"/>
      <c r="X15783" s="5"/>
      <c r="Z15783" s="7"/>
      <c r="AA15783" s="6"/>
      <c r="AB15783" s="5"/>
      <c r="AE15783" s="4"/>
    </row>
    <row r="15784" spans="6:31" x14ac:dyDescent="0.25">
      <c r="F15784" s="9"/>
      <c r="G15784" s="9"/>
      <c r="S15784" s="8"/>
      <c r="T15784" s="8"/>
      <c r="U15784" s="5"/>
      <c r="V15784" s="8"/>
      <c r="W15784" s="5"/>
      <c r="X15784" s="5"/>
      <c r="Z15784" s="7"/>
      <c r="AA15784" s="6"/>
      <c r="AB15784" s="5"/>
      <c r="AE15784" s="4"/>
    </row>
    <row r="15785" spans="6:31" x14ac:dyDescent="0.25">
      <c r="F15785" s="9"/>
      <c r="G15785" s="9"/>
      <c r="S15785" s="8"/>
      <c r="T15785" s="8"/>
      <c r="U15785" s="5"/>
      <c r="V15785" s="8"/>
      <c r="W15785" s="5"/>
      <c r="X15785" s="5"/>
      <c r="Z15785" s="7"/>
      <c r="AA15785" s="6"/>
      <c r="AB15785" s="5"/>
      <c r="AE15785" s="4"/>
    </row>
    <row r="15786" spans="6:31" x14ac:dyDescent="0.25">
      <c r="F15786" s="9"/>
      <c r="G15786" s="9"/>
      <c r="S15786" s="8"/>
      <c r="T15786" s="8"/>
      <c r="U15786" s="5"/>
      <c r="V15786" s="8"/>
      <c r="W15786" s="5"/>
      <c r="X15786" s="5"/>
      <c r="Z15786" s="7"/>
      <c r="AA15786" s="6"/>
      <c r="AB15786" s="5"/>
      <c r="AE15786" s="4"/>
    </row>
    <row r="15787" spans="6:31" x14ac:dyDescent="0.25">
      <c r="F15787" s="9"/>
      <c r="G15787" s="9"/>
      <c r="S15787" s="8"/>
      <c r="T15787" s="8"/>
      <c r="U15787" s="5"/>
      <c r="V15787" s="8"/>
      <c r="W15787" s="5"/>
      <c r="X15787" s="5"/>
      <c r="Z15787" s="7"/>
      <c r="AA15787" s="6"/>
      <c r="AB15787" s="5"/>
      <c r="AE15787" s="4"/>
    </row>
    <row r="15788" spans="6:31" x14ac:dyDescent="0.25">
      <c r="F15788" s="9"/>
      <c r="G15788" s="9"/>
      <c r="S15788" s="8"/>
      <c r="T15788" s="8"/>
      <c r="U15788" s="5"/>
      <c r="V15788" s="8"/>
      <c r="W15788" s="5"/>
      <c r="X15788" s="5"/>
      <c r="Z15788" s="7"/>
      <c r="AA15788" s="6"/>
      <c r="AB15788" s="5"/>
      <c r="AE15788" s="4"/>
    </row>
    <row r="15789" spans="6:31" x14ac:dyDescent="0.25">
      <c r="F15789" s="9"/>
      <c r="G15789" s="9"/>
      <c r="S15789" s="8"/>
      <c r="T15789" s="8"/>
      <c r="U15789" s="5"/>
      <c r="V15789" s="8"/>
      <c r="W15789" s="5"/>
      <c r="X15789" s="5"/>
      <c r="Z15789" s="7"/>
      <c r="AA15789" s="6"/>
      <c r="AB15789" s="5"/>
      <c r="AE15789" s="4"/>
    </row>
    <row r="15790" spans="6:31" x14ac:dyDescent="0.25">
      <c r="F15790" s="9"/>
      <c r="G15790" s="9"/>
      <c r="S15790" s="8"/>
      <c r="T15790" s="8"/>
      <c r="U15790" s="5"/>
      <c r="V15790" s="8"/>
      <c r="W15790" s="5"/>
      <c r="X15790" s="5"/>
      <c r="Z15790" s="7"/>
      <c r="AA15790" s="6"/>
      <c r="AB15790" s="5"/>
      <c r="AE15790" s="4"/>
    </row>
    <row r="15791" spans="6:31" x14ac:dyDescent="0.25">
      <c r="F15791" s="9"/>
      <c r="G15791" s="9"/>
      <c r="S15791" s="8"/>
      <c r="T15791" s="8"/>
      <c r="U15791" s="5"/>
      <c r="V15791" s="8"/>
      <c r="W15791" s="5"/>
      <c r="X15791" s="5"/>
      <c r="Z15791" s="7"/>
      <c r="AA15791" s="6"/>
      <c r="AB15791" s="5"/>
      <c r="AE15791" s="4"/>
    </row>
    <row r="15792" spans="6:31" x14ac:dyDescent="0.25">
      <c r="F15792" s="9"/>
      <c r="G15792" s="9"/>
      <c r="S15792" s="8"/>
      <c r="T15792" s="8"/>
      <c r="U15792" s="5"/>
      <c r="V15792" s="8"/>
      <c r="W15792" s="5"/>
      <c r="X15792" s="5"/>
      <c r="Z15792" s="7"/>
      <c r="AA15792" s="6"/>
      <c r="AB15792" s="5"/>
      <c r="AE15792" s="4"/>
    </row>
    <row r="15793" spans="6:31" x14ac:dyDescent="0.25">
      <c r="F15793" s="9"/>
      <c r="G15793" s="9"/>
      <c r="S15793" s="8"/>
      <c r="T15793" s="8"/>
      <c r="U15793" s="5"/>
      <c r="V15793" s="8"/>
      <c r="W15793" s="5"/>
      <c r="X15793" s="5"/>
      <c r="Z15793" s="7"/>
      <c r="AA15793" s="6"/>
      <c r="AB15793" s="5"/>
      <c r="AE15793" s="4"/>
    </row>
    <row r="15794" spans="6:31" x14ac:dyDescent="0.25">
      <c r="F15794" s="9"/>
      <c r="G15794" s="9"/>
      <c r="S15794" s="8"/>
      <c r="T15794" s="8"/>
      <c r="U15794" s="5"/>
      <c r="V15794" s="8"/>
      <c r="W15794" s="5"/>
      <c r="X15794" s="5"/>
      <c r="Z15794" s="7"/>
      <c r="AA15794" s="6"/>
      <c r="AB15794" s="5"/>
      <c r="AE15794" s="4"/>
    </row>
    <row r="15795" spans="6:31" x14ac:dyDescent="0.25">
      <c r="F15795" s="9"/>
      <c r="G15795" s="9"/>
      <c r="S15795" s="8"/>
      <c r="T15795" s="8"/>
      <c r="U15795" s="5"/>
      <c r="V15795" s="8"/>
      <c r="W15795" s="5"/>
      <c r="X15795" s="5"/>
      <c r="Z15795" s="7"/>
      <c r="AA15795" s="6"/>
      <c r="AB15795" s="5"/>
      <c r="AE15795" s="4"/>
    </row>
    <row r="15796" spans="6:31" x14ac:dyDescent="0.25">
      <c r="F15796" s="9"/>
      <c r="G15796" s="9"/>
      <c r="S15796" s="8"/>
      <c r="T15796" s="8"/>
      <c r="U15796" s="5"/>
      <c r="V15796" s="8"/>
      <c r="W15796" s="5"/>
      <c r="X15796" s="5"/>
      <c r="Z15796" s="7"/>
      <c r="AA15796" s="6"/>
      <c r="AB15796" s="5"/>
      <c r="AE15796" s="4"/>
    </row>
    <row r="15797" spans="6:31" x14ac:dyDescent="0.25">
      <c r="F15797" s="9"/>
      <c r="G15797" s="9"/>
      <c r="S15797" s="8"/>
      <c r="T15797" s="8"/>
      <c r="U15797" s="5"/>
      <c r="V15797" s="8"/>
      <c r="W15797" s="5"/>
      <c r="X15797" s="5"/>
      <c r="Z15797" s="7"/>
      <c r="AA15797" s="6"/>
      <c r="AB15797" s="5"/>
      <c r="AE15797" s="4"/>
    </row>
    <row r="15798" spans="6:31" x14ac:dyDescent="0.25">
      <c r="F15798" s="9"/>
      <c r="G15798" s="9"/>
      <c r="S15798" s="8"/>
      <c r="T15798" s="8"/>
      <c r="U15798" s="5"/>
      <c r="V15798" s="8"/>
      <c r="W15798" s="5"/>
      <c r="X15798" s="5"/>
      <c r="Z15798" s="7"/>
      <c r="AA15798" s="6"/>
      <c r="AB15798" s="5"/>
      <c r="AE15798" s="4"/>
    </row>
    <row r="15799" spans="6:31" x14ac:dyDescent="0.25">
      <c r="F15799" s="9"/>
      <c r="G15799" s="9"/>
      <c r="S15799" s="8"/>
      <c r="T15799" s="8"/>
      <c r="U15799" s="5"/>
      <c r="V15799" s="8"/>
      <c r="W15799" s="5"/>
      <c r="X15799" s="5"/>
      <c r="Z15799" s="7"/>
      <c r="AA15799" s="6"/>
      <c r="AB15799" s="5"/>
      <c r="AE15799" s="4"/>
    </row>
    <row r="15800" spans="6:31" x14ac:dyDescent="0.25">
      <c r="F15800" s="9"/>
      <c r="G15800" s="9"/>
      <c r="S15800" s="8"/>
      <c r="T15800" s="8"/>
      <c r="U15800" s="5"/>
      <c r="V15800" s="8"/>
      <c r="W15800" s="5"/>
      <c r="X15800" s="5"/>
      <c r="Z15800" s="7"/>
      <c r="AA15800" s="6"/>
      <c r="AB15800" s="5"/>
      <c r="AE15800" s="4"/>
    </row>
    <row r="15801" spans="6:31" x14ac:dyDescent="0.25">
      <c r="F15801" s="9"/>
      <c r="G15801" s="9"/>
      <c r="S15801" s="8"/>
      <c r="T15801" s="8"/>
      <c r="U15801" s="5"/>
      <c r="V15801" s="8"/>
      <c r="W15801" s="5"/>
      <c r="X15801" s="5"/>
      <c r="Z15801" s="7"/>
      <c r="AA15801" s="6"/>
      <c r="AB15801" s="5"/>
      <c r="AE15801" s="4"/>
    </row>
    <row r="15802" spans="6:31" x14ac:dyDescent="0.25">
      <c r="F15802" s="9"/>
      <c r="G15802" s="9"/>
      <c r="S15802" s="8"/>
      <c r="T15802" s="8"/>
      <c r="U15802" s="5"/>
      <c r="V15802" s="8"/>
      <c r="W15802" s="5"/>
      <c r="X15802" s="5"/>
      <c r="Z15802" s="7"/>
      <c r="AA15802" s="6"/>
      <c r="AB15802" s="5"/>
      <c r="AE15802" s="4"/>
    </row>
    <row r="15803" spans="6:31" x14ac:dyDescent="0.25">
      <c r="F15803" s="9"/>
      <c r="G15803" s="9"/>
      <c r="S15803" s="8"/>
      <c r="T15803" s="8"/>
      <c r="U15803" s="5"/>
      <c r="V15803" s="8"/>
      <c r="W15803" s="5"/>
      <c r="X15803" s="5"/>
      <c r="Z15803" s="7"/>
      <c r="AA15803" s="6"/>
      <c r="AB15803" s="5"/>
      <c r="AE15803" s="4"/>
    </row>
    <row r="15804" spans="6:31" x14ac:dyDescent="0.25">
      <c r="F15804" s="9"/>
      <c r="G15804" s="9"/>
      <c r="S15804" s="8"/>
      <c r="T15804" s="8"/>
      <c r="U15804" s="5"/>
      <c r="V15804" s="8"/>
      <c r="W15804" s="5"/>
      <c r="X15804" s="5"/>
      <c r="Z15804" s="7"/>
      <c r="AA15804" s="6"/>
      <c r="AB15804" s="5"/>
      <c r="AE15804" s="4"/>
    </row>
    <row r="15805" spans="6:31" x14ac:dyDescent="0.25">
      <c r="F15805" s="9"/>
      <c r="G15805" s="9"/>
      <c r="S15805" s="8"/>
      <c r="T15805" s="8"/>
      <c r="U15805" s="5"/>
      <c r="V15805" s="8"/>
      <c r="W15805" s="5"/>
      <c r="X15805" s="5"/>
      <c r="Z15805" s="7"/>
      <c r="AA15805" s="6"/>
      <c r="AB15805" s="5"/>
      <c r="AE15805" s="4"/>
    </row>
    <row r="15806" spans="6:31" x14ac:dyDescent="0.25">
      <c r="F15806" s="9"/>
      <c r="G15806" s="9"/>
      <c r="S15806" s="8"/>
      <c r="T15806" s="8"/>
      <c r="U15806" s="5"/>
      <c r="V15806" s="8"/>
      <c r="W15806" s="5"/>
      <c r="X15806" s="5"/>
      <c r="Z15806" s="7"/>
      <c r="AA15806" s="6"/>
      <c r="AB15806" s="5"/>
      <c r="AE15806" s="4"/>
    </row>
    <row r="15807" spans="6:31" x14ac:dyDescent="0.25">
      <c r="F15807" s="9"/>
      <c r="G15807" s="9"/>
      <c r="S15807" s="8"/>
      <c r="T15807" s="8"/>
      <c r="U15807" s="5"/>
      <c r="V15807" s="8"/>
      <c r="W15807" s="5"/>
      <c r="X15807" s="5"/>
      <c r="Z15807" s="7"/>
      <c r="AA15807" s="6"/>
      <c r="AB15807" s="5"/>
      <c r="AE15807" s="4"/>
    </row>
    <row r="15808" spans="6:31" x14ac:dyDescent="0.25">
      <c r="F15808" s="9"/>
      <c r="G15808" s="9"/>
      <c r="S15808" s="8"/>
      <c r="T15808" s="8"/>
      <c r="U15808" s="5"/>
      <c r="V15808" s="8"/>
      <c r="W15808" s="5"/>
      <c r="X15808" s="5"/>
      <c r="Z15808" s="7"/>
      <c r="AA15808" s="6"/>
      <c r="AB15808" s="5"/>
      <c r="AE15808" s="4"/>
    </row>
    <row r="15809" spans="6:31" x14ac:dyDescent="0.25">
      <c r="F15809" s="9"/>
      <c r="G15809" s="9"/>
      <c r="S15809" s="8"/>
      <c r="T15809" s="8"/>
      <c r="U15809" s="5"/>
      <c r="V15809" s="8"/>
      <c r="W15809" s="5"/>
      <c r="X15809" s="5"/>
      <c r="Z15809" s="7"/>
      <c r="AA15809" s="6"/>
      <c r="AB15809" s="5"/>
      <c r="AE15809" s="4"/>
    </row>
    <row r="15810" spans="6:31" x14ac:dyDescent="0.25">
      <c r="F15810" s="9"/>
      <c r="G15810" s="9"/>
      <c r="S15810" s="8"/>
      <c r="T15810" s="8"/>
      <c r="U15810" s="5"/>
      <c r="V15810" s="8"/>
      <c r="W15810" s="5"/>
      <c r="X15810" s="5"/>
      <c r="Z15810" s="7"/>
      <c r="AA15810" s="6"/>
      <c r="AB15810" s="5"/>
      <c r="AE15810" s="4"/>
    </row>
    <row r="15811" spans="6:31" x14ac:dyDescent="0.25">
      <c r="F15811" s="9"/>
      <c r="G15811" s="9"/>
      <c r="S15811" s="8"/>
      <c r="T15811" s="8"/>
      <c r="U15811" s="5"/>
      <c r="V15811" s="8"/>
      <c r="W15811" s="5"/>
      <c r="X15811" s="5"/>
      <c r="Z15811" s="7"/>
      <c r="AA15811" s="6"/>
      <c r="AB15811" s="5"/>
      <c r="AE15811" s="4"/>
    </row>
    <row r="15812" spans="6:31" x14ac:dyDescent="0.25">
      <c r="F15812" s="9"/>
      <c r="G15812" s="9"/>
      <c r="S15812" s="8"/>
      <c r="T15812" s="8"/>
      <c r="U15812" s="5"/>
      <c r="V15812" s="8"/>
      <c r="W15812" s="5"/>
      <c r="X15812" s="5"/>
      <c r="Z15812" s="7"/>
      <c r="AA15812" s="6"/>
      <c r="AB15812" s="5"/>
      <c r="AE15812" s="4"/>
    </row>
    <row r="15813" spans="6:31" x14ac:dyDescent="0.25">
      <c r="F15813" s="9"/>
      <c r="G15813" s="9"/>
      <c r="S15813" s="8"/>
      <c r="T15813" s="8"/>
      <c r="U15813" s="5"/>
      <c r="V15813" s="8"/>
      <c r="W15813" s="5"/>
      <c r="X15813" s="5"/>
      <c r="Z15813" s="7"/>
      <c r="AA15813" s="6"/>
      <c r="AB15813" s="5"/>
      <c r="AE15813" s="4"/>
    </row>
    <row r="15814" spans="6:31" x14ac:dyDescent="0.25">
      <c r="F15814" s="9"/>
      <c r="G15814" s="9"/>
      <c r="S15814" s="8"/>
      <c r="T15814" s="8"/>
      <c r="U15814" s="5"/>
      <c r="V15814" s="8"/>
      <c r="W15814" s="5"/>
      <c r="X15814" s="5"/>
      <c r="Z15814" s="7"/>
      <c r="AA15814" s="6"/>
      <c r="AB15814" s="5"/>
      <c r="AE15814" s="4"/>
    </row>
    <row r="15815" spans="6:31" x14ac:dyDescent="0.25">
      <c r="F15815" s="9"/>
      <c r="G15815" s="9"/>
      <c r="S15815" s="8"/>
      <c r="T15815" s="8"/>
      <c r="U15815" s="5"/>
      <c r="V15815" s="8"/>
      <c r="W15815" s="5"/>
      <c r="X15815" s="5"/>
      <c r="Z15815" s="7"/>
      <c r="AA15815" s="6"/>
      <c r="AB15815" s="5"/>
      <c r="AE15815" s="4"/>
    </row>
    <row r="15816" spans="6:31" x14ac:dyDescent="0.25">
      <c r="F15816" s="9"/>
      <c r="G15816" s="9"/>
      <c r="S15816" s="8"/>
      <c r="T15816" s="8"/>
      <c r="U15816" s="5"/>
      <c r="V15816" s="8"/>
      <c r="W15816" s="5"/>
      <c r="X15816" s="5"/>
      <c r="Z15816" s="7"/>
      <c r="AA15816" s="6"/>
      <c r="AB15816" s="5"/>
      <c r="AE15816" s="4"/>
    </row>
    <row r="15817" spans="6:31" x14ac:dyDescent="0.25">
      <c r="F15817" s="9"/>
      <c r="G15817" s="9"/>
      <c r="S15817" s="8"/>
      <c r="T15817" s="8"/>
      <c r="U15817" s="5"/>
      <c r="V15817" s="8"/>
      <c r="W15817" s="5"/>
      <c r="X15817" s="5"/>
      <c r="Z15817" s="7"/>
      <c r="AA15817" s="6"/>
      <c r="AB15817" s="5"/>
      <c r="AE15817" s="4"/>
    </row>
    <row r="15818" spans="6:31" x14ac:dyDescent="0.25">
      <c r="F15818" s="9"/>
      <c r="G15818" s="9"/>
      <c r="S15818" s="8"/>
      <c r="T15818" s="8"/>
      <c r="U15818" s="5"/>
      <c r="V15818" s="8"/>
      <c r="W15818" s="5"/>
      <c r="X15818" s="5"/>
      <c r="Z15818" s="7"/>
      <c r="AA15818" s="6"/>
      <c r="AB15818" s="5"/>
      <c r="AE15818" s="4"/>
    </row>
    <row r="15819" spans="6:31" x14ac:dyDescent="0.25">
      <c r="F15819" s="9"/>
      <c r="G15819" s="9"/>
      <c r="S15819" s="8"/>
      <c r="T15819" s="8"/>
      <c r="U15819" s="5"/>
      <c r="V15819" s="8"/>
      <c r="W15819" s="5"/>
      <c r="X15819" s="5"/>
      <c r="Z15819" s="7"/>
      <c r="AA15819" s="6"/>
      <c r="AB15819" s="5"/>
      <c r="AE15819" s="4"/>
    </row>
    <row r="15820" spans="6:31" x14ac:dyDescent="0.25">
      <c r="F15820" s="9"/>
      <c r="G15820" s="9"/>
      <c r="S15820" s="8"/>
      <c r="T15820" s="8"/>
      <c r="U15820" s="5"/>
      <c r="V15820" s="8"/>
      <c r="W15820" s="5"/>
      <c r="X15820" s="5"/>
      <c r="Z15820" s="7"/>
      <c r="AA15820" s="6"/>
      <c r="AB15820" s="5"/>
      <c r="AE15820" s="4"/>
    </row>
    <row r="15821" spans="6:31" x14ac:dyDescent="0.25">
      <c r="F15821" s="9"/>
      <c r="G15821" s="9"/>
      <c r="S15821" s="8"/>
      <c r="T15821" s="8"/>
      <c r="U15821" s="5"/>
      <c r="V15821" s="8"/>
      <c r="W15821" s="5"/>
      <c r="X15821" s="5"/>
      <c r="Z15821" s="7"/>
      <c r="AA15821" s="6"/>
      <c r="AB15821" s="5"/>
      <c r="AE15821" s="4"/>
    </row>
    <row r="15822" spans="6:31" x14ac:dyDescent="0.25">
      <c r="F15822" s="9"/>
      <c r="G15822" s="9"/>
      <c r="S15822" s="8"/>
      <c r="T15822" s="8"/>
      <c r="U15822" s="5"/>
      <c r="V15822" s="8"/>
      <c r="W15822" s="5"/>
      <c r="X15822" s="5"/>
      <c r="Z15822" s="7"/>
      <c r="AA15822" s="6"/>
      <c r="AB15822" s="5"/>
      <c r="AE15822" s="4"/>
    </row>
    <row r="15823" spans="6:31" x14ac:dyDescent="0.25">
      <c r="F15823" s="9"/>
      <c r="G15823" s="9"/>
      <c r="S15823" s="8"/>
      <c r="T15823" s="8"/>
      <c r="U15823" s="5"/>
      <c r="V15823" s="8"/>
      <c r="W15823" s="5"/>
      <c r="X15823" s="5"/>
      <c r="Z15823" s="7"/>
      <c r="AA15823" s="6"/>
      <c r="AB15823" s="5"/>
      <c r="AE15823" s="4"/>
    </row>
    <row r="15824" spans="6:31" x14ac:dyDescent="0.25">
      <c r="F15824" s="9"/>
      <c r="G15824" s="9"/>
      <c r="S15824" s="8"/>
      <c r="T15824" s="8"/>
      <c r="U15824" s="5"/>
      <c r="V15824" s="8"/>
      <c r="W15824" s="5"/>
      <c r="X15824" s="5"/>
      <c r="Z15824" s="7"/>
      <c r="AA15824" s="6"/>
      <c r="AB15824" s="5"/>
      <c r="AE15824" s="4"/>
    </row>
    <row r="15825" spans="6:31" x14ac:dyDescent="0.25">
      <c r="F15825" s="9"/>
      <c r="G15825" s="9"/>
      <c r="S15825" s="8"/>
      <c r="T15825" s="8"/>
      <c r="U15825" s="5"/>
      <c r="V15825" s="8"/>
      <c r="W15825" s="5"/>
      <c r="X15825" s="5"/>
      <c r="Z15825" s="7"/>
      <c r="AA15825" s="6"/>
      <c r="AB15825" s="5"/>
      <c r="AE15825" s="4"/>
    </row>
    <row r="15826" spans="6:31" x14ac:dyDescent="0.25">
      <c r="F15826" s="9"/>
      <c r="G15826" s="9"/>
      <c r="S15826" s="8"/>
      <c r="T15826" s="8"/>
      <c r="U15826" s="5"/>
      <c r="V15826" s="8"/>
      <c r="W15826" s="5"/>
      <c r="X15826" s="5"/>
      <c r="Z15826" s="7"/>
      <c r="AA15826" s="6"/>
      <c r="AB15826" s="5"/>
      <c r="AE15826" s="4"/>
    </row>
    <row r="15827" spans="6:31" x14ac:dyDescent="0.25">
      <c r="F15827" s="9"/>
      <c r="G15827" s="9"/>
      <c r="S15827" s="8"/>
      <c r="T15827" s="8"/>
      <c r="U15827" s="5"/>
      <c r="V15827" s="8"/>
      <c r="W15827" s="5"/>
      <c r="X15827" s="5"/>
      <c r="Z15827" s="7"/>
      <c r="AA15827" s="6"/>
      <c r="AB15827" s="5"/>
      <c r="AE15827" s="4"/>
    </row>
    <row r="15828" spans="6:31" x14ac:dyDescent="0.25">
      <c r="F15828" s="9"/>
      <c r="G15828" s="9"/>
      <c r="S15828" s="8"/>
      <c r="T15828" s="8"/>
      <c r="U15828" s="5"/>
      <c r="V15828" s="8"/>
      <c r="W15828" s="5"/>
      <c r="X15828" s="5"/>
      <c r="Z15828" s="7"/>
      <c r="AA15828" s="6"/>
      <c r="AB15828" s="5"/>
      <c r="AE15828" s="4"/>
    </row>
    <row r="15829" spans="6:31" x14ac:dyDescent="0.25">
      <c r="F15829" s="9"/>
      <c r="G15829" s="9"/>
      <c r="S15829" s="8"/>
      <c r="T15829" s="8"/>
      <c r="U15829" s="5"/>
      <c r="V15829" s="8"/>
      <c r="W15829" s="5"/>
      <c r="X15829" s="5"/>
      <c r="Z15829" s="7"/>
      <c r="AA15829" s="6"/>
      <c r="AB15829" s="5"/>
      <c r="AE15829" s="4"/>
    </row>
    <row r="15830" spans="6:31" x14ac:dyDescent="0.25">
      <c r="F15830" s="9"/>
      <c r="G15830" s="9"/>
      <c r="S15830" s="8"/>
      <c r="T15830" s="8"/>
      <c r="U15830" s="5"/>
      <c r="V15830" s="8"/>
      <c r="W15830" s="5"/>
      <c r="X15830" s="5"/>
      <c r="Z15830" s="7"/>
      <c r="AA15830" s="6"/>
      <c r="AB15830" s="5"/>
      <c r="AE15830" s="4"/>
    </row>
    <row r="15831" spans="6:31" x14ac:dyDescent="0.25">
      <c r="F15831" s="9"/>
      <c r="G15831" s="9"/>
      <c r="S15831" s="8"/>
      <c r="T15831" s="8"/>
      <c r="U15831" s="5"/>
      <c r="V15831" s="8"/>
      <c r="W15831" s="5"/>
      <c r="X15831" s="5"/>
      <c r="Z15831" s="7"/>
      <c r="AA15831" s="6"/>
      <c r="AB15831" s="5"/>
      <c r="AE15831" s="4"/>
    </row>
    <row r="15832" spans="6:31" x14ac:dyDescent="0.25">
      <c r="F15832" s="9"/>
      <c r="G15832" s="9"/>
      <c r="S15832" s="8"/>
      <c r="T15832" s="8"/>
      <c r="U15832" s="5"/>
      <c r="V15832" s="8"/>
      <c r="W15832" s="5"/>
      <c r="X15832" s="5"/>
      <c r="Z15832" s="7"/>
      <c r="AA15832" s="6"/>
      <c r="AB15832" s="5"/>
      <c r="AE15832" s="4"/>
    </row>
    <row r="15833" spans="6:31" x14ac:dyDescent="0.25">
      <c r="F15833" s="9"/>
      <c r="G15833" s="9"/>
      <c r="S15833" s="8"/>
      <c r="T15833" s="8"/>
      <c r="U15833" s="5"/>
      <c r="V15833" s="8"/>
      <c r="W15833" s="5"/>
      <c r="X15833" s="5"/>
      <c r="Z15833" s="7"/>
      <c r="AA15833" s="6"/>
      <c r="AB15833" s="5"/>
      <c r="AE15833" s="4"/>
    </row>
    <row r="15834" spans="6:31" x14ac:dyDescent="0.25">
      <c r="F15834" s="9"/>
      <c r="G15834" s="9"/>
      <c r="S15834" s="8"/>
      <c r="T15834" s="8"/>
      <c r="U15834" s="5"/>
      <c r="V15834" s="8"/>
      <c r="W15834" s="5"/>
      <c r="X15834" s="5"/>
      <c r="Z15834" s="7"/>
      <c r="AA15834" s="6"/>
      <c r="AB15834" s="5"/>
      <c r="AE15834" s="4"/>
    </row>
    <row r="15835" spans="6:31" x14ac:dyDescent="0.25">
      <c r="F15835" s="9"/>
      <c r="G15835" s="9"/>
      <c r="S15835" s="8"/>
      <c r="T15835" s="8"/>
      <c r="U15835" s="5"/>
      <c r="V15835" s="8"/>
      <c r="W15835" s="5"/>
      <c r="X15835" s="5"/>
      <c r="Z15835" s="7"/>
      <c r="AA15835" s="6"/>
      <c r="AB15835" s="5"/>
      <c r="AE15835" s="4"/>
    </row>
    <row r="15836" spans="6:31" x14ac:dyDescent="0.25">
      <c r="F15836" s="9"/>
      <c r="G15836" s="9"/>
      <c r="S15836" s="8"/>
      <c r="T15836" s="8"/>
      <c r="U15836" s="5"/>
      <c r="V15836" s="8"/>
      <c r="W15836" s="5"/>
      <c r="X15836" s="5"/>
      <c r="Z15836" s="7"/>
      <c r="AA15836" s="6"/>
      <c r="AB15836" s="5"/>
      <c r="AE15836" s="4"/>
    </row>
    <row r="15837" spans="6:31" x14ac:dyDescent="0.25">
      <c r="F15837" s="9"/>
      <c r="G15837" s="9"/>
      <c r="S15837" s="8"/>
      <c r="T15837" s="8"/>
      <c r="U15837" s="5"/>
      <c r="V15837" s="8"/>
      <c r="W15837" s="5"/>
      <c r="X15837" s="5"/>
      <c r="Z15837" s="7"/>
      <c r="AA15837" s="6"/>
      <c r="AB15837" s="5"/>
      <c r="AE15837" s="4"/>
    </row>
    <row r="15838" spans="6:31" x14ac:dyDescent="0.25">
      <c r="F15838" s="9"/>
      <c r="G15838" s="9"/>
      <c r="S15838" s="8"/>
      <c r="T15838" s="8"/>
      <c r="U15838" s="5"/>
      <c r="V15838" s="8"/>
      <c r="W15838" s="5"/>
      <c r="X15838" s="5"/>
      <c r="Z15838" s="7"/>
      <c r="AA15838" s="6"/>
      <c r="AB15838" s="5"/>
      <c r="AE15838" s="4"/>
    </row>
    <row r="15839" spans="6:31" x14ac:dyDescent="0.25">
      <c r="F15839" s="9"/>
      <c r="G15839" s="9"/>
      <c r="S15839" s="8"/>
      <c r="T15839" s="8"/>
      <c r="U15839" s="5"/>
      <c r="V15839" s="8"/>
      <c r="W15839" s="5"/>
      <c r="X15839" s="5"/>
      <c r="Z15839" s="7"/>
      <c r="AA15839" s="6"/>
      <c r="AB15839" s="5"/>
      <c r="AE15839" s="4"/>
    </row>
    <row r="15840" spans="6:31" x14ac:dyDescent="0.25">
      <c r="F15840" s="9"/>
      <c r="G15840" s="9"/>
      <c r="S15840" s="8"/>
      <c r="T15840" s="8"/>
      <c r="U15840" s="5"/>
      <c r="V15840" s="8"/>
      <c r="W15840" s="5"/>
      <c r="X15840" s="5"/>
      <c r="Z15840" s="7"/>
      <c r="AA15840" s="6"/>
      <c r="AB15840" s="5"/>
      <c r="AE15840" s="4"/>
    </row>
    <row r="15841" spans="6:31" x14ac:dyDescent="0.25">
      <c r="F15841" s="9"/>
      <c r="G15841" s="9"/>
      <c r="S15841" s="8"/>
      <c r="T15841" s="8"/>
      <c r="U15841" s="5"/>
      <c r="V15841" s="8"/>
      <c r="W15841" s="5"/>
      <c r="X15841" s="5"/>
      <c r="Z15841" s="7"/>
      <c r="AA15841" s="6"/>
      <c r="AB15841" s="5"/>
      <c r="AE15841" s="4"/>
    </row>
    <row r="15842" spans="6:31" x14ac:dyDescent="0.25">
      <c r="F15842" s="9"/>
      <c r="G15842" s="9"/>
      <c r="S15842" s="8"/>
      <c r="T15842" s="8"/>
      <c r="U15842" s="5"/>
      <c r="V15842" s="8"/>
      <c r="W15842" s="5"/>
      <c r="X15842" s="5"/>
      <c r="Z15842" s="7"/>
      <c r="AA15842" s="6"/>
      <c r="AB15842" s="5"/>
      <c r="AE15842" s="4"/>
    </row>
    <row r="15843" spans="6:31" x14ac:dyDescent="0.25">
      <c r="F15843" s="9"/>
      <c r="G15843" s="9"/>
      <c r="S15843" s="8"/>
      <c r="T15843" s="8"/>
      <c r="U15843" s="5"/>
      <c r="V15843" s="8"/>
      <c r="W15843" s="5"/>
      <c r="X15843" s="5"/>
      <c r="Z15843" s="7"/>
      <c r="AA15843" s="6"/>
      <c r="AB15843" s="5"/>
      <c r="AE15843" s="4"/>
    </row>
    <row r="15844" spans="6:31" x14ac:dyDescent="0.25">
      <c r="F15844" s="9"/>
      <c r="G15844" s="9"/>
      <c r="S15844" s="8"/>
      <c r="T15844" s="8"/>
      <c r="U15844" s="5"/>
      <c r="V15844" s="8"/>
      <c r="W15844" s="5"/>
      <c r="X15844" s="5"/>
      <c r="Z15844" s="7"/>
      <c r="AA15844" s="6"/>
      <c r="AB15844" s="5"/>
      <c r="AE15844" s="4"/>
    </row>
    <row r="15845" spans="6:31" x14ac:dyDescent="0.25">
      <c r="F15845" s="9"/>
      <c r="G15845" s="9"/>
      <c r="S15845" s="8"/>
      <c r="T15845" s="8"/>
      <c r="U15845" s="5"/>
      <c r="V15845" s="8"/>
      <c r="W15845" s="5"/>
      <c r="X15845" s="5"/>
      <c r="Z15845" s="7"/>
      <c r="AA15845" s="6"/>
      <c r="AB15845" s="5"/>
      <c r="AE15845" s="4"/>
    </row>
    <row r="15846" spans="6:31" x14ac:dyDescent="0.25">
      <c r="F15846" s="9"/>
      <c r="G15846" s="9"/>
      <c r="S15846" s="8"/>
      <c r="T15846" s="8"/>
      <c r="U15846" s="5"/>
      <c r="V15846" s="8"/>
      <c r="W15846" s="5"/>
      <c r="X15846" s="5"/>
      <c r="Z15846" s="7"/>
      <c r="AA15846" s="6"/>
      <c r="AB15846" s="5"/>
      <c r="AE15846" s="4"/>
    </row>
    <row r="15847" spans="6:31" x14ac:dyDescent="0.25">
      <c r="F15847" s="9"/>
      <c r="G15847" s="9"/>
      <c r="S15847" s="8"/>
      <c r="T15847" s="8"/>
      <c r="U15847" s="5"/>
      <c r="V15847" s="8"/>
      <c r="W15847" s="5"/>
      <c r="X15847" s="5"/>
      <c r="Z15847" s="7"/>
      <c r="AA15847" s="6"/>
      <c r="AB15847" s="5"/>
      <c r="AE15847" s="4"/>
    </row>
    <row r="15848" spans="6:31" x14ac:dyDescent="0.25">
      <c r="F15848" s="9"/>
      <c r="G15848" s="9"/>
      <c r="S15848" s="8"/>
      <c r="T15848" s="8"/>
      <c r="U15848" s="5"/>
      <c r="V15848" s="8"/>
      <c r="W15848" s="5"/>
      <c r="X15848" s="5"/>
      <c r="Z15848" s="7"/>
      <c r="AA15848" s="6"/>
      <c r="AB15848" s="5"/>
      <c r="AE15848" s="4"/>
    </row>
    <row r="15849" spans="6:31" x14ac:dyDescent="0.25">
      <c r="F15849" s="9"/>
      <c r="G15849" s="9"/>
      <c r="S15849" s="8"/>
      <c r="T15849" s="8"/>
      <c r="U15849" s="5"/>
      <c r="V15849" s="8"/>
      <c r="W15849" s="5"/>
      <c r="X15849" s="5"/>
      <c r="Z15849" s="7"/>
      <c r="AA15849" s="6"/>
      <c r="AB15849" s="5"/>
      <c r="AE15849" s="4"/>
    </row>
    <row r="15850" spans="6:31" x14ac:dyDescent="0.25">
      <c r="F15850" s="9"/>
      <c r="G15850" s="9"/>
      <c r="S15850" s="8"/>
      <c r="T15850" s="8"/>
      <c r="U15850" s="5"/>
      <c r="V15850" s="8"/>
      <c r="W15850" s="5"/>
      <c r="X15850" s="5"/>
      <c r="Z15850" s="7"/>
      <c r="AA15850" s="6"/>
      <c r="AB15850" s="5"/>
      <c r="AE15850" s="4"/>
    </row>
    <row r="15851" spans="6:31" x14ac:dyDescent="0.25">
      <c r="F15851" s="9"/>
      <c r="G15851" s="9"/>
      <c r="S15851" s="8"/>
      <c r="T15851" s="8"/>
      <c r="U15851" s="5"/>
      <c r="V15851" s="8"/>
      <c r="W15851" s="5"/>
      <c r="X15851" s="5"/>
      <c r="Z15851" s="7"/>
      <c r="AA15851" s="6"/>
      <c r="AB15851" s="5"/>
      <c r="AE15851" s="4"/>
    </row>
    <row r="15852" spans="6:31" x14ac:dyDescent="0.25">
      <c r="F15852" s="9"/>
      <c r="G15852" s="9"/>
      <c r="S15852" s="8"/>
      <c r="T15852" s="8"/>
      <c r="U15852" s="5"/>
      <c r="V15852" s="8"/>
      <c r="W15852" s="5"/>
      <c r="X15852" s="5"/>
      <c r="Z15852" s="7"/>
      <c r="AA15852" s="6"/>
      <c r="AB15852" s="5"/>
      <c r="AE15852" s="4"/>
    </row>
    <row r="15853" spans="6:31" x14ac:dyDescent="0.25">
      <c r="F15853" s="9"/>
      <c r="G15853" s="9"/>
      <c r="S15853" s="8"/>
      <c r="T15853" s="8"/>
      <c r="U15853" s="5"/>
      <c r="V15853" s="8"/>
      <c r="W15853" s="5"/>
      <c r="X15853" s="5"/>
      <c r="Z15853" s="7"/>
      <c r="AA15853" s="6"/>
      <c r="AB15853" s="5"/>
      <c r="AE15853" s="4"/>
    </row>
    <row r="15854" spans="6:31" x14ac:dyDescent="0.25">
      <c r="F15854" s="9"/>
      <c r="G15854" s="9"/>
      <c r="S15854" s="8"/>
      <c r="T15854" s="8"/>
      <c r="U15854" s="5"/>
      <c r="V15854" s="8"/>
      <c r="W15854" s="5"/>
      <c r="X15854" s="5"/>
      <c r="Z15854" s="7"/>
      <c r="AA15854" s="6"/>
      <c r="AB15854" s="5"/>
      <c r="AE15854" s="4"/>
    </row>
    <row r="15855" spans="6:31" x14ac:dyDescent="0.25">
      <c r="F15855" s="9"/>
      <c r="G15855" s="9"/>
      <c r="S15855" s="8"/>
      <c r="T15855" s="8"/>
      <c r="U15855" s="5"/>
      <c r="V15855" s="8"/>
      <c r="W15855" s="5"/>
      <c r="X15855" s="5"/>
      <c r="Z15855" s="7"/>
      <c r="AA15855" s="6"/>
      <c r="AB15855" s="5"/>
      <c r="AE15855" s="4"/>
    </row>
    <row r="15856" spans="6:31" x14ac:dyDescent="0.25">
      <c r="F15856" s="9"/>
      <c r="G15856" s="9"/>
      <c r="S15856" s="8"/>
      <c r="T15856" s="8"/>
      <c r="U15856" s="5"/>
      <c r="V15856" s="8"/>
      <c r="W15856" s="5"/>
      <c r="X15856" s="5"/>
      <c r="Z15856" s="7"/>
      <c r="AA15856" s="6"/>
      <c r="AB15856" s="5"/>
      <c r="AE15856" s="4"/>
    </row>
    <row r="15857" spans="6:31" x14ac:dyDescent="0.25">
      <c r="F15857" s="9"/>
      <c r="G15857" s="9"/>
      <c r="S15857" s="8"/>
      <c r="T15857" s="8"/>
      <c r="U15857" s="5"/>
      <c r="V15857" s="8"/>
      <c r="W15857" s="5"/>
      <c r="X15857" s="5"/>
      <c r="Z15857" s="7"/>
      <c r="AA15857" s="6"/>
      <c r="AB15857" s="5"/>
      <c r="AE15857" s="4"/>
    </row>
    <row r="15858" spans="6:31" x14ac:dyDescent="0.25">
      <c r="F15858" s="9"/>
      <c r="G15858" s="9"/>
      <c r="S15858" s="8"/>
      <c r="T15858" s="8"/>
      <c r="U15858" s="5"/>
      <c r="V15858" s="8"/>
      <c r="W15858" s="5"/>
      <c r="X15858" s="5"/>
      <c r="Z15858" s="7"/>
      <c r="AA15858" s="6"/>
      <c r="AB15858" s="5"/>
      <c r="AE15858" s="4"/>
    </row>
    <row r="15859" spans="6:31" x14ac:dyDescent="0.25">
      <c r="F15859" s="9"/>
      <c r="G15859" s="9"/>
      <c r="S15859" s="8"/>
      <c r="T15859" s="8"/>
      <c r="U15859" s="5"/>
      <c r="V15859" s="8"/>
      <c r="W15859" s="5"/>
      <c r="X15859" s="5"/>
      <c r="Z15859" s="7"/>
      <c r="AA15859" s="6"/>
      <c r="AB15859" s="5"/>
      <c r="AE15859" s="4"/>
    </row>
    <row r="15860" spans="6:31" x14ac:dyDescent="0.25">
      <c r="F15860" s="9"/>
      <c r="G15860" s="9"/>
      <c r="S15860" s="8"/>
      <c r="T15860" s="8"/>
      <c r="U15860" s="5"/>
      <c r="V15860" s="8"/>
      <c r="W15860" s="5"/>
      <c r="X15860" s="5"/>
      <c r="Z15860" s="7"/>
      <c r="AA15860" s="6"/>
      <c r="AB15860" s="5"/>
      <c r="AE15860" s="4"/>
    </row>
    <row r="15861" spans="6:31" x14ac:dyDescent="0.25">
      <c r="F15861" s="9"/>
      <c r="G15861" s="9"/>
      <c r="S15861" s="8"/>
      <c r="T15861" s="8"/>
      <c r="U15861" s="5"/>
      <c r="V15861" s="8"/>
      <c r="W15861" s="5"/>
      <c r="X15861" s="5"/>
      <c r="Z15861" s="7"/>
      <c r="AA15861" s="6"/>
      <c r="AB15861" s="5"/>
      <c r="AE15861" s="4"/>
    </row>
    <row r="15862" spans="6:31" x14ac:dyDescent="0.25">
      <c r="F15862" s="9"/>
      <c r="G15862" s="9"/>
      <c r="S15862" s="8"/>
      <c r="T15862" s="8"/>
      <c r="U15862" s="5"/>
      <c r="V15862" s="8"/>
      <c r="W15862" s="5"/>
      <c r="X15862" s="5"/>
      <c r="Z15862" s="7"/>
      <c r="AA15862" s="6"/>
      <c r="AB15862" s="5"/>
      <c r="AE15862" s="4"/>
    </row>
    <row r="15863" spans="6:31" x14ac:dyDescent="0.25">
      <c r="F15863" s="9"/>
      <c r="G15863" s="9"/>
      <c r="S15863" s="8"/>
      <c r="T15863" s="8"/>
      <c r="U15863" s="5"/>
      <c r="V15863" s="8"/>
      <c r="W15863" s="5"/>
      <c r="X15863" s="5"/>
      <c r="Z15863" s="7"/>
      <c r="AA15863" s="6"/>
      <c r="AB15863" s="5"/>
      <c r="AE15863" s="4"/>
    </row>
    <row r="15864" spans="6:31" x14ac:dyDescent="0.25">
      <c r="F15864" s="9"/>
      <c r="G15864" s="9"/>
      <c r="S15864" s="8"/>
      <c r="T15864" s="8"/>
      <c r="U15864" s="5"/>
      <c r="V15864" s="8"/>
      <c r="W15864" s="5"/>
      <c r="X15864" s="5"/>
      <c r="Z15864" s="7"/>
      <c r="AA15864" s="6"/>
      <c r="AB15864" s="5"/>
      <c r="AE15864" s="4"/>
    </row>
    <row r="15865" spans="6:31" x14ac:dyDescent="0.25">
      <c r="F15865" s="9"/>
      <c r="G15865" s="9"/>
      <c r="S15865" s="8"/>
      <c r="T15865" s="8"/>
      <c r="U15865" s="5"/>
      <c r="V15865" s="8"/>
      <c r="W15865" s="5"/>
      <c r="X15865" s="5"/>
      <c r="Z15865" s="7"/>
      <c r="AA15865" s="6"/>
      <c r="AB15865" s="5"/>
      <c r="AE15865" s="4"/>
    </row>
    <row r="15866" spans="6:31" x14ac:dyDescent="0.25">
      <c r="F15866" s="9"/>
      <c r="G15866" s="9"/>
      <c r="S15866" s="8"/>
      <c r="T15866" s="8"/>
      <c r="U15866" s="5"/>
      <c r="V15866" s="8"/>
      <c r="W15866" s="5"/>
      <c r="X15866" s="5"/>
      <c r="Z15866" s="7"/>
      <c r="AA15866" s="6"/>
      <c r="AB15866" s="5"/>
      <c r="AE15866" s="4"/>
    </row>
    <row r="15867" spans="6:31" x14ac:dyDescent="0.25">
      <c r="F15867" s="9"/>
      <c r="G15867" s="9"/>
      <c r="S15867" s="8"/>
      <c r="T15867" s="8"/>
      <c r="U15867" s="5"/>
      <c r="V15867" s="8"/>
      <c r="W15867" s="5"/>
      <c r="X15867" s="5"/>
      <c r="Z15867" s="7"/>
      <c r="AA15867" s="6"/>
      <c r="AB15867" s="5"/>
      <c r="AE15867" s="4"/>
    </row>
    <row r="15868" spans="6:31" x14ac:dyDescent="0.25">
      <c r="F15868" s="9"/>
      <c r="G15868" s="9"/>
      <c r="S15868" s="8"/>
      <c r="T15868" s="8"/>
      <c r="U15868" s="5"/>
      <c r="V15868" s="8"/>
      <c r="W15868" s="5"/>
      <c r="X15868" s="5"/>
      <c r="Z15868" s="7"/>
      <c r="AA15868" s="6"/>
      <c r="AB15868" s="5"/>
      <c r="AE15868" s="4"/>
    </row>
    <row r="15869" spans="6:31" x14ac:dyDescent="0.25">
      <c r="F15869" s="9"/>
      <c r="G15869" s="9"/>
      <c r="S15869" s="8"/>
      <c r="T15869" s="8"/>
      <c r="U15869" s="5"/>
      <c r="V15869" s="8"/>
      <c r="W15869" s="5"/>
      <c r="X15869" s="5"/>
      <c r="Z15869" s="7"/>
      <c r="AA15869" s="6"/>
      <c r="AB15869" s="5"/>
      <c r="AE15869" s="4"/>
    </row>
    <row r="15870" spans="6:31" x14ac:dyDescent="0.25">
      <c r="F15870" s="9"/>
      <c r="G15870" s="9"/>
      <c r="S15870" s="8"/>
      <c r="T15870" s="8"/>
      <c r="U15870" s="5"/>
      <c r="V15870" s="8"/>
      <c r="W15870" s="5"/>
      <c r="X15870" s="5"/>
      <c r="Z15870" s="7"/>
      <c r="AA15870" s="6"/>
      <c r="AB15870" s="5"/>
      <c r="AE15870" s="4"/>
    </row>
    <row r="15871" spans="6:31" x14ac:dyDescent="0.25">
      <c r="F15871" s="9"/>
      <c r="G15871" s="9"/>
      <c r="S15871" s="8"/>
      <c r="T15871" s="8"/>
      <c r="U15871" s="5"/>
      <c r="V15871" s="8"/>
      <c r="W15871" s="5"/>
      <c r="X15871" s="5"/>
      <c r="Z15871" s="7"/>
      <c r="AA15871" s="6"/>
      <c r="AB15871" s="5"/>
      <c r="AE15871" s="4"/>
    </row>
    <row r="15872" spans="6:31" x14ac:dyDescent="0.25">
      <c r="F15872" s="9"/>
      <c r="G15872" s="9"/>
      <c r="S15872" s="8"/>
      <c r="T15872" s="8"/>
      <c r="U15872" s="5"/>
      <c r="V15872" s="8"/>
      <c r="W15872" s="5"/>
      <c r="X15872" s="5"/>
      <c r="Z15872" s="7"/>
      <c r="AA15872" s="6"/>
      <c r="AB15872" s="5"/>
      <c r="AE15872" s="4"/>
    </row>
    <row r="15873" spans="6:31" x14ac:dyDescent="0.25">
      <c r="F15873" s="9"/>
      <c r="G15873" s="9"/>
      <c r="S15873" s="8"/>
      <c r="T15873" s="8"/>
      <c r="U15873" s="5"/>
      <c r="V15873" s="8"/>
      <c r="W15873" s="5"/>
      <c r="X15873" s="5"/>
      <c r="Z15873" s="7"/>
      <c r="AA15873" s="6"/>
      <c r="AB15873" s="5"/>
      <c r="AE15873" s="4"/>
    </row>
    <row r="15874" spans="6:31" x14ac:dyDescent="0.25">
      <c r="F15874" s="9"/>
      <c r="G15874" s="9"/>
      <c r="S15874" s="8"/>
      <c r="T15874" s="8"/>
      <c r="U15874" s="5"/>
      <c r="V15874" s="8"/>
      <c r="W15874" s="5"/>
      <c r="X15874" s="5"/>
      <c r="Z15874" s="7"/>
      <c r="AA15874" s="6"/>
      <c r="AB15874" s="5"/>
      <c r="AE15874" s="4"/>
    </row>
    <row r="15875" spans="6:31" x14ac:dyDescent="0.25">
      <c r="F15875" s="9"/>
      <c r="G15875" s="9"/>
      <c r="S15875" s="8"/>
      <c r="T15875" s="8"/>
      <c r="U15875" s="5"/>
      <c r="V15875" s="8"/>
      <c r="W15875" s="5"/>
      <c r="X15875" s="5"/>
      <c r="Z15875" s="7"/>
      <c r="AA15875" s="6"/>
      <c r="AB15875" s="5"/>
      <c r="AE15875" s="4"/>
    </row>
    <row r="15876" spans="6:31" x14ac:dyDescent="0.25">
      <c r="F15876" s="9"/>
      <c r="G15876" s="9"/>
      <c r="S15876" s="8"/>
      <c r="T15876" s="8"/>
      <c r="U15876" s="5"/>
      <c r="V15876" s="8"/>
      <c r="W15876" s="5"/>
      <c r="X15876" s="5"/>
      <c r="Z15876" s="7"/>
      <c r="AA15876" s="6"/>
      <c r="AB15876" s="5"/>
      <c r="AE15876" s="4"/>
    </row>
    <row r="15877" spans="6:31" x14ac:dyDescent="0.25">
      <c r="F15877" s="9"/>
      <c r="G15877" s="9"/>
      <c r="S15877" s="8"/>
      <c r="T15877" s="8"/>
      <c r="U15877" s="5"/>
      <c r="V15877" s="8"/>
      <c r="W15877" s="5"/>
      <c r="X15877" s="5"/>
      <c r="Z15877" s="7"/>
      <c r="AA15877" s="6"/>
      <c r="AB15877" s="5"/>
      <c r="AE15877" s="4"/>
    </row>
    <row r="15878" spans="6:31" x14ac:dyDescent="0.25">
      <c r="F15878" s="9"/>
      <c r="G15878" s="9"/>
      <c r="S15878" s="8"/>
      <c r="T15878" s="8"/>
      <c r="U15878" s="5"/>
      <c r="V15878" s="8"/>
      <c r="W15878" s="5"/>
      <c r="X15878" s="5"/>
      <c r="Z15878" s="7"/>
      <c r="AA15878" s="6"/>
      <c r="AB15878" s="5"/>
      <c r="AE15878" s="4"/>
    </row>
    <row r="15879" spans="6:31" x14ac:dyDescent="0.25">
      <c r="F15879" s="9"/>
      <c r="G15879" s="9"/>
      <c r="S15879" s="8"/>
      <c r="T15879" s="8"/>
      <c r="U15879" s="5"/>
      <c r="V15879" s="8"/>
      <c r="W15879" s="5"/>
      <c r="X15879" s="5"/>
      <c r="Z15879" s="7"/>
      <c r="AA15879" s="6"/>
      <c r="AB15879" s="5"/>
      <c r="AE15879" s="4"/>
    </row>
    <row r="15880" spans="6:31" x14ac:dyDescent="0.25">
      <c r="F15880" s="9"/>
      <c r="G15880" s="9"/>
      <c r="S15880" s="8"/>
      <c r="T15880" s="8"/>
      <c r="U15880" s="5"/>
      <c r="V15880" s="8"/>
      <c r="W15880" s="5"/>
      <c r="X15880" s="5"/>
      <c r="Z15880" s="7"/>
      <c r="AA15880" s="6"/>
      <c r="AB15880" s="5"/>
      <c r="AE15880" s="4"/>
    </row>
    <row r="15881" spans="6:31" x14ac:dyDescent="0.25">
      <c r="F15881" s="9"/>
      <c r="G15881" s="9"/>
      <c r="S15881" s="8"/>
      <c r="T15881" s="8"/>
      <c r="U15881" s="5"/>
      <c r="V15881" s="8"/>
      <c r="W15881" s="5"/>
      <c r="X15881" s="5"/>
      <c r="Z15881" s="7"/>
      <c r="AA15881" s="6"/>
      <c r="AB15881" s="5"/>
      <c r="AE15881" s="4"/>
    </row>
    <row r="15882" spans="6:31" x14ac:dyDescent="0.25">
      <c r="F15882" s="9"/>
      <c r="G15882" s="9"/>
      <c r="S15882" s="8"/>
      <c r="T15882" s="8"/>
      <c r="U15882" s="5"/>
      <c r="V15882" s="8"/>
      <c r="W15882" s="5"/>
      <c r="X15882" s="5"/>
      <c r="Z15882" s="7"/>
      <c r="AA15882" s="6"/>
      <c r="AB15882" s="5"/>
      <c r="AE15882" s="4"/>
    </row>
    <row r="15883" spans="6:31" x14ac:dyDescent="0.25">
      <c r="F15883" s="9"/>
      <c r="G15883" s="9"/>
      <c r="S15883" s="8"/>
      <c r="T15883" s="8"/>
      <c r="U15883" s="5"/>
      <c r="V15883" s="8"/>
      <c r="W15883" s="5"/>
      <c r="X15883" s="5"/>
      <c r="Z15883" s="7"/>
      <c r="AA15883" s="6"/>
      <c r="AB15883" s="5"/>
      <c r="AE15883" s="4"/>
    </row>
    <row r="15884" spans="6:31" x14ac:dyDescent="0.25">
      <c r="F15884" s="9"/>
      <c r="G15884" s="9"/>
      <c r="S15884" s="8"/>
      <c r="T15884" s="8"/>
      <c r="U15884" s="5"/>
      <c r="V15884" s="8"/>
      <c r="W15884" s="5"/>
      <c r="X15884" s="5"/>
      <c r="Z15884" s="7"/>
      <c r="AA15884" s="6"/>
      <c r="AB15884" s="5"/>
      <c r="AE15884" s="4"/>
    </row>
    <row r="15885" spans="6:31" x14ac:dyDescent="0.25">
      <c r="F15885" s="9"/>
      <c r="G15885" s="9"/>
      <c r="S15885" s="8"/>
      <c r="T15885" s="8"/>
      <c r="U15885" s="5"/>
      <c r="V15885" s="8"/>
      <c r="W15885" s="5"/>
      <c r="X15885" s="5"/>
      <c r="Z15885" s="7"/>
      <c r="AA15885" s="6"/>
      <c r="AB15885" s="5"/>
      <c r="AE15885" s="4"/>
    </row>
    <row r="15886" spans="6:31" x14ac:dyDescent="0.25">
      <c r="F15886" s="9"/>
      <c r="G15886" s="9"/>
      <c r="S15886" s="8"/>
      <c r="T15886" s="8"/>
      <c r="U15886" s="5"/>
      <c r="V15886" s="8"/>
      <c r="W15886" s="5"/>
      <c r="X15886" s="5"/>
      <c r="Z15886" s="7"/>
      <c r="AA15886" s="6"/>
      <c r="AB15886" s="5"/>
      <c r="AE15886" s="4"/>
    </row>
    <row r="15887" spans="6:31" x14ac:dyDescent="0.25">
      <c r="F15887" s="9"/>
      <c r="G15887" s="9"/>
      <c r="S15887" s="8"/>
      <c r="T15887" s="8"/>
      <c r="U15887" s="5"/>
      <c r="V15887" s="8"/>
      <c r="W15887" s="5"/>
      <c r="X15887" s="5"/>
      <c r="Z15887" s="7"/>
      <c r="AA15887" s="6"/>
      <c r="AB15887" s="5"/>
      <c r="AE15887" s="4"/>
    </row>
    <row r="15888" spans="6:31" x14ac:dyDescent="0.25">
      <c r="F15888" s="9"/>
      <c r="G15888" s="9"/>
      <c r="S15888" s="8"/>
      <c r="T15888" s="8"/>
      <c r="U15888" s="5"/>
      <c r="V15888" s="8"/>
      <c r="W15888" s="5"/>
      <c r="X15888" s="5"/>
      <c r="Z15888" s="7"/>
      <c r="AA15888" s="6"/>
      <c r="AB15888" s="5"/>
      <c r="AE15888" s="4"/>
    </row>
    <row r="15889" spans="6:31" x14ac:dyDescent="0.25">
      <c r="F15889" s="9"/>
      <c r="G15889" s="9"/>
      <c r="S15889" s="8"/>
      <c r="T15889" s="8"/>
      <c r="U15889" s="5"/>
      <c r="V15889" s="8"/>
      <c r="W15889" s="5"/>
      <c r="X15889" s="5"/>
      <c r="Z15889" s="7"/>
      <c r="AA15889" s="6"/>
      <c r="AB15889" s="5"/>
      <c r="AE15889" s="4"/>
    </row>
    <row r="15890" spans="6:31" x14ac:dyDescent="0.25">
      <c r="F15890" s="9"/>
      <c r="G15890" s="9"/>
      <c r="S15890" s="8"/>
      <c r="T15890" s="8"/>
      <c r="U15890" s="5"/>
      <c r="V15890" s="8"/>
      <c r="W15890" s="5"/>
      <c r="X15890" s="5"/>
      <c r="Z15890" s="7"/>
      <c r="AA15890" s="6"/>
      <c r="AB15890" s="5"/>
      <c r="AE15890" s="4"/>
    </row>
    <row r="15891" spans="6:31" x14ac:dyDescent="0.25">
      <c r="F15891" s="9"/>
      <c r="G15891" s="9"/>
      <c r="S15891" s="8"/>
      <c r="T15891" s="8"/>
      <c r="U15891" s="5"/>
      <c r="V15891" s="8"/>
      <c r="W15891" s="5"/>
      <c r="X15891" s="5"/>
      <c r="Z15891" s="7"/>
      <c r="AA15891" s="6"/>
      <c r="AB15891" s="5"/>
      <c r="AE15891" s="4"/>
    </row>
    <row r="15892" spans="6:31" x14ac:dyDescent="0.25">
      <c r="F15892" s="9"/>
      <c r="G15892" s="9"/>
      <c r="S15892" s="8"/>
      <c r="T15892" s="8"/>
      <c r="U15892" s="5"/>
      <c r="V15892" s="8"/>
      <c r="W15892" s="5"/>
      <c r="X15892" s="5"/>
      <c r="Z15892" s="7"/>
      <c r="AA15892" s="6"/>
      <c r="AB15892" s="5"/>
      <c r="AE15892" s="4"/>
    </row>
    <row r="15893" spans="6:31" x14ac:dyDescent="0.25">
      <c r="F15893" s="9"/>
      <c r="G15893" s="9"/>
      <c r="S15893" s="8"/>
      <c r="T15893" s="8"/>
      <c r="U15893" s="5"/>
      <c r="V15893" s="8"/>
      <c r="W15893" s="5"/>
      <c r="X15893" s="5"/>
      <c r="Z15893" s="7"/>
      <c r="AA15893" s="6"/>
      <c r="AB15893" s="5"/>
      <c r="AE15893" s="4"/>
    </row>
    <row r="15894" spans="6:31" x14ac:dyDescent="0.25">
      <c r="F15894" s="9"/>
      <c r="G15894" s="9"/>
      <c r="S15894" s="8"/>
      <c r="T15894" s="8"/>
      <c r="U15894" s="5"/>
      <c r="V15894" s="8"/>
      <c r="W15894" s="5"/>
      <c r="X15894" s="5"/>
      <c r="Z15894" s="7"/>
      <c r="AA15894" s="6"/>
      <c r="AB15894" s="5"/>
      <c r="AE15894" s="4"/>
    </row>
    <row r="15895" spans="6:31" x14ac:dyDescent="0.25">
      <c r="F15895" s="9"/>
      <c r="G15895" s="9"/>
      <c r="S15895" s="8"/>
      <c r="T15895" s="8"/>
      <c r="U15895" s="5"/>
      <c r="V15895" s="8"/>
      <c r="W15895" s="5"/>
      <c r="X15895" s="5"/>
      <c r="Z15895" s="7"/>
      <c r="AA15895" s="6"/>
      <c r="AB15895" s="5"/>
      <c r="AE15895" s="4"/>
    </row>
    <row r="15896" spans="6:31" x14ac:dyDescent="0.25">
      <c r="F15896" s="9"/>
      <c r="G15896" s="9"/>
      <c r="S15896" s="8"/>
      <c r="T15896" s="8"/>
      <c r="U15896" s="5"/>
      <c r="V15896" s="8"/>
      <c r="W15896" s="5"/>
      <c r="X15896" s="5"/>
      <c r="Z15896" s="7"/>
      <c r="AA15896" s="6"/>
      <c r="AB15896" s="5"/>
      <c r="AE15896" s="4"/>
    </row>
    <row r="15897" spans="6:31" x14ac:dyDescent="0.25">
      <c r="F15897" s="9"/>
      <c r="G15897" s="9"/>
      <c r="S15897" s="8"/>
      <c r="T15897" s="8"/>
      <c r="U15897" s="5"/>
      <c r="V15897" s="8"/>
      <c r="W15897" s="5"/>
      <c r="X15897" s="5"/>
      <c r="Z15897" s="7"/>
      <c r="AA15897" s="6"/>
      <c r="AB15897" s="5"/>
      <c r="AE15897" s="4"/>
    </row>
    <row r="15898" spans="6:31" x14ac:dyDescent="0.25">
      <c r="F15898" s="9"/>
      <c r="G15898" s="9"/>
      <c r="S15898" s="8"/>
      <c r="T15898" s="8"/>
      <c r="U15898" s="5"/>
      <c r="V15898" s="8"/>
      <c r="W15898" s="5"/>
      <c r="X15898" s="5"/>
      <c r="Z15898" s="7"/>
      <c r="AA15898" s="6"/>
      <c r="AB15898" s="5"/>
      <c r="AE15898" s="4"/>
    </row>
    <row r="15899" spans="6:31" x14ac:dyDescent="0.25">
      <c r="F15899" s="9"/>
      <c r="G15899" s="9"/>
      <c r="S15899" s="8"/>
      <c r="T15899" s="8"/>
      <c r="U15899" s="5"/>
      <c r="V15899" s="8"/>
      <c r="W15899" s="5"/>
      <c r="X15899" s="5"/>
      <c r="Z15899" s="7"/>
      <c r="AA15899" s="6"/>
      <c r="AB15899" s="5"/>
      <c r="AE15899" s="4"/>
    </row>
    <row r="15900" spans="6:31" x14ac:dyDescent="0.25">
      <c r="F15900" s="9"/>
      <c r="G15900" s="9"/>
      <c r="S15900" s="8"/>
      <c r="T15900" s="8"/>
      <c r="U15900" s="5"/>
      <c r="V15900" s="8"/>
      <c r="W15900" s="5"/>
      <c r="X15900" s="5"/>
      <c r="Z15900" s="7"/>
      <c r="AA15900" s="6"/>
      <c r="AB15900" s="5"/>
      <c r="AE15900" s="4"/>
    </row>
    <row r="15901" spans="6:31" x14ac:dyDescent="0.25">
      <c r="F15901" s="9"/>
      <c r="G15901" s="9"/>
      <c r="S15901" s="8"/>
      <c r="T15901" s="8"/>
      <c r="U15901" s="5"/>
      <c r="V15901" s="8"/>
      <c r="W15901" s="5"/>
      <c r="X15901" s="5"/>
      <c r="Z15901" s="7"/>
      <c r="AA15901" s="6"/>
      <c r="AB15901" s="5"/>
      <c r="AE15901" s="4"/>
    </row>
    <row r="15902" spans="6:31" x14ac:dyDescent="0.25">
      <c r="F15902" s="9"/>
      <c r="G15902" s="9"/>
      <c r="S15902" s="8"/>
      <c r="T15902" s="8"/>
      <c r="U15902" s="5"/>
      <c r="V15902" s="8"/>
      <c r="W15902" s="5"/>
      <c r="X15902" s="5"/>
      <c r="Z15902" s="7"/>
      <c r="AA15902" s="6"/>
      <c r="AB15902" s="5"/>
      <c r="AE15902" s="4"/>
    </row>
    <row r="15903" spans="6:31" x14ac:dyDescent="0.25">
      <c r="F15903" s="9"/>
      <c r="G15903" s="9"/>
      <c r="S15903" s="8"/>
      <c r="T15903" s="8"/>
      <c r="U15903" s="5"/>
      <c r="V15903" s="8"/>
      <c r="W15903" s="5"/>
      <c r="X15903" s="5"/>
      <c r="Z15903" s="7"/>
      <c r="AA15903" s="6"/>
      <c r="AB15903" s="5"/>
      <c r="AE15903" s="4"/>
    </row>
    <row r="15904" spans="6:31" x14ac:dyDescent="0.25">
      <c r="F15904" s="9"/>
      <c r="G15904" s="9"/>
      <c r="S15904" s="8"/>
      <c r="T15904" s="8"/>
      <c r="U15904" s="5"/>
      <c r="V15904" s="8"/>
      <c r="W15904" s="5"/>
      <c r="X15904" s="5"/>
      <c r="Z15904" s="7"/>
      <c r="AA15904" s="6"/>
      <c r="AB15904" s="5"/>
      <c r="AE15904" s="4"/>
    </row>
    <row r="15905" spans="6:31" x14ac:dyDescent="0.25">
      <c r="F15905" s="9"/>
      <c r="G15905" s="9"/>
      <c r="S15905" s="8"/>
      <c r="T15905" s="8"/>
      <c r="U15905" s="5"/>
      <c r="V15905" s="8"/>
      <c r="W15905" s="5"/>
      <c r="X15905" s="5"/>
      <c r="Z15905" s="7"/>
      <c r="AA15905" s="6"/>
      <c r="AB15905" s="5"/>
      <c r="AE15905" s="4"/>
    </row>
    <row r="15906" spans="6:31" x14ac:dyDescent="0.25">
      <c r="F15906" s="9"/>
      <c r="G15906" s="9"/>
      <c r="S15906" s="8"/>
      <c r="T15906" s="8"/>
      <c r="U15906" s="5"/>
      <c r="V15906" s="8"/>
      <c r="W15906" s="5"/>
      <c r="X15906" s="5"/>
      <c r="Z15906" s="7"/>
      <c r="AA15906" s="6"/>
      <c r="AB15906" s="5"/>
      <c r="AE15906" s="4"/>
    </row>
    <row r="15907" spans="6:31" x14ac:dyDescent="0.25">
      <c r="F15907" s="9"/>
      <c r="G15907" s="9"/>
      <c r="S15907" s="8"/>
      <c r="T15907" s="8"/>
      <c r="U15907" s="5"/>
      <c r="V15907" s="8"/>
      <c r="W15907" s="5"/>
      <c r="X15907" s="5"/>
      <c r="Z15907" s="7"/>
      <c r="AA15907" s="6"/>
      <c r="AB15907" s="5"/>
      <c r="AE15907" s="4"/>
    </row>
    <row r="15908" spans="6:31" x14ac:dyDescent="0.25">
      <c r="F15908" s="9"/>
      <c r="G15908" s="9"/>
      <c r="S15908" s="8"/>
      <c r="T15908" s="8"/>
      <c r="U15908" s="5"/>
      <c r="V15908" s="8"/>
      <c r="W15908" s="5"/>
      <c r="X15908" s="5"/>
      <c r="Z15908" s="7"/>
      <c r="AA15908" s="6"/>
      <c r="AB15908" s="5"/>
      <c r="AE15908" s="4"/>
    </row>
    <row r="15909" spans="6:31" x14ac:dyDescent="0.25">
      <c r="F15909" s="9"/>
      <c r="G15909" s="9"/>
      <c r="S15909" s="8"/>
      <c r="T15909" s="8"/>
      <c r="U15909" s="5"/>
      <c r="V15909" s="8"/>
      <c r="W15909" s="5"/>
      <c r="X15909" s="5"/>
      <c r="Z15909" s="7"/>
      <c r="AA15909" s="6"/>
      <c r="AB15909" s="5"/>
      <c r="AE15909" s="4"/>
    </row>
    <row r="15910" spans="6:31" x14ac:dyDescent="0.25">
      <c r="F15910" s="9"/>
      <c r="G15910" s="9"/>
      <c r="S15910" s="8"/>
      <c r="T15910" s="8"/>
      <c r="U15910" s="5"/>
      <c r="V15910" s="8"/>
      <c r="W15910" s="5"/>
      <c r="X15910" s="5"/>
      <c r="Z15910" s="7"/>
      <c r="AA15910" s="6"/>
      <c r="AB15910" s="5"/>
      <c r="AE15910" s="4"/>
    </row>
    <row r="15911" spans="6:31" x14ac:dyDescent="0.25">
      <c r="F15911" s="9"/>
      <c r="G15911" s="9"/>
      <c r="S15911" s="8"/>
      <c r="T15911" s="8"/>
      <c r="U15911" s="5"/>
      <c r="V15911" s="8"/>
      <c r="W15911" s="5"/>
      <c r="X15911" s="5"/>
      <c r="Z15911" s="7"/>
      <c r="AA15911" s="6"/>
      <c r="AB15911" s="5"/>
      <c r="AE15911" s="4"/>
    </row>
    <row r="15912" spans="6:31" x14ac:dyDescent="0.25">
      <c r="F15912" s="9"/>
      <c r="G15912" s="9"/>
      <c r="S15912" s="8"/>
      <c r="T15912" s="8"/>
      <c r="U15912" s="5"/>
      <c r="V15912" s="8"/>
      <c r="W15912" s="5"/>
      <c r="X15912" s="5"/>
      <c r="Z15912" s="7"/>
      <c r="AA15912" s="6"/>
      <c r="AB15912" s="5"/>
      <c r="AE15912" s="4"/>
    </row>
    <row r="15913" spans="6:31" x14ac:dyDescent="0.25">
      <c r="F15913" s="9"/>
      <c r="G15913" s="9"/>
      <c r="S15913" s="8"/>
      <c r="T15913" s="8"/>
      <c r="U15913" s="5"/>
      <c r="V15913" s="8"/>
      <c r="W15913" s="5"/>
      <c r="X15913" s="5"/>
      <c r="Z15913" s="7"/>
      <c r="AA15913" s="6"/>
      <c r="AB15913" s="5"/>
      <c r="AE15913" s="4"/>
    </row>
    <row r="15914" spans="6:31" x14ac:dyDescent="0.25">
      <c r="F15914" s="9"/>
      <c r="G15914" s="9"/>
      <c r="S15914" s="8"/>
      <c r="T15914" s="8"/>
      <c r="U15914" s="5"/>
      <c r="V15914" s="8"/>
      <c r="W15914" s="5"/>
      <c r="X15914" s="5"/>
      <c r="Z15914" s="7"/>
      <c r="AA15914" s="6"/>
      <c r="AB15914" s="5"/>
      <c r="AE15914" s="4"/>
    </row>
    <row r="15915" spans="6:31" x14ac:dyDescent="0.25">
      <c r="F15915" s="9"/>
      <c r="G15915" s="9"/>
      <c r="S15915" s="8"/>
      <c r="T15915" s="8"/>
      <c r="U15915" s="5"/>
      <c r="V15915" s="8"/>
      <c r="W15915" s="5"/>
      <c r="X15915" s="5"/>
      <c r="Z15915" s="7"/>
      <c r="AA15915" s="6"/>
      <c r="AB15915" s="5"/>
      <c r="AE15915" s="4"/>
    </row>
    <row r="15916" spans="6:31" x14ac:dyDescent="0.25">
      <c r="F15916" s="9"/>
      <c r="G15916" s="9"/>
      <c r="S15916" s="8"/>
      <c r="T15916" s="8"/>
      <c r="U15916" s="5"/>
      <c r="V15916" s="8"/>
      <c r="W15916" s="5"/>
      <c r="X15916" s="5"/>
      <c r="Z15916" s="7"/>
      <c r="AA15916" s="6"/>
      <c r="AB15916" s="5"/>
      <c r="AE15916" s="4"/>
    </row>
    <row r="15917" spans="6:31" x14ac:dyDescent="0.25">
      <c r="F15917" s="9"/>
      <c r="G15917" s="9"/>
      <c r="S15917" s="8"/>
      <c r="T15917" s="8"/>
      <c r="U15917" s="5"/>
      <c r="V15917" s="8"/>
      <c r="W15917" s="5"/>
      <c r="X15917" s="5"/>
      <c r="Z15917" s="7"/>
      <c r="AA15917" s="6"/>
      <c r="AB15917" s="5"/>
      <c r="AE15917" s="4"/>
    </row>
    <row r="15918" spans="6:31" x14ac:dyDescent="0.25">
      <c r="F15918" s="9"/>
      <c r="G15918" s="9"/>
      <c r="S15918" s="8"/>
      <c r="T15918" s="8"/>
      <c r="U15918" s="5"/>
      <c r="V15918" s="8"/>
      <c r="W15918" s="5"/>
      <c r="X15918" s="5"/>
      <c r="Z15918" s="7"/>
      <c r="AA15918" s="6"/>
      <c r="AB15918" s="5"/>
      <c r="AE15918" s="4"/>
    </row>
    <row r="15919" spans="6:31" x14ac:dyDescent="0.25">
      <c r="F15919" s="9"/>
      <c r="G15919" s="9"/>
      <c r="S15919" s="8"/>
      <c r="T15919" s="8"/>
      <c r="U15919" s="5"/>
      <c r="V15919" s="8"/>
      <c r="W15919" s="5"/>
      <c r="X15919" s="5"/>
      <c r="Z15919" s="7"/>
      <c r="AA15919" s="6"/>
      <c r="AB15919" s="5"/>
      <c r="AE15919" s="4"/>
    </row>
    <row r="15920" spans="6:31" x14ac:dyDescent="0.25">
      <c r="F15920" s="9"/>
      <c r="G15920" s="9"/>
      <c r="S15920" s="8"/>
      <c r="T15920" s="8"/>
      <c r="U15920" s="5"/>
      <c r="V15920" s="8"/>
      <c r="W15920" s="5"/>
      <c r="X15920" s="5"/>
      <c r="Z15920" s="7"/>
      <c r="AA15920" s="6"/>
      <c r="AB15920" s="5"/>
      <c r="AE15920" s="4"/>
    </row>
    <row r="15921" spans="6:31" x14ac:dyDescent="0.25">
      <c r="F15921" s="9"/>
      <c r="G15921" s="9"/>
      <c r="S15921" s="8"/>
      <c r="T15921" s="8"/>
      <c r="U15921" s="5"/>
      <c r="V15921" s="8"/>
      <c r="W15921" s="5"/>
      <c r="X15921" s="5"/>
      <c r="Z15921" s="7"/>
      <c r="AA15921" s="6"/>
      <c r="AB15921" s="5"/>
      <c r="AE15921" s="4"/>
    </row>
    <row r="15922" spans="6:31" x14ac:dyDescent="0.25">
      <c r="F15922" s="9"/>
      <c r="G15922" s="9"/>
      <c r="S15922" s="8"/>
      <c r="T15922" s="8"/>
      <c r="U15922" s="5"/>
      <c r="V15922" s="8"/>
      <c r="W15922" s="5"/>
      <c r="X15922" s="5"/>
      <c r="Z15922" s="7"/>
      <c r="AA15922" s="6"/>
      <c r="AB15922" s="5"/>
      <c r="AE15922" s="4"/>
    </row>
    <row r="15923" spans="6:31" x14ac:dyDescent="0.25">
      <c r="F15923" s="9"/>
      <c r="G15923" s="9"/>
      <c r="S15923" s="8"/>
      <c r="T15923" s="8"/>
      <c r="U15923" s="5"/>
      <c r="V15923" s="8"/>
      <c r="W15923" s="5"/>
      <c r="X15923" s="5"/>
      <c r="Z15923" s="7"/>
      <c r="AA15923" s="6"/>
      <c r="AB15923" s="5"/>
      <c r="AE15923" s="4"/>
    </row>
    <row r="15924" spans="6:31" x14ac:dyDescent="0.25">
      <c r="F15924" s="9"/>
      <c r="G15924" s="9"/>
      <c r="S15924" s="8"/>
      <c r="T15924" s="8"/>
      <c r="U15924" s="5"/>
      <c r="V15924" s="8"/>
      <c r="W15924" s="5"/>
      <c r="X15924" s="5"/>
      <c r="Z15924" s="7"/>
      <c r="AA15924" s="6"/>
      <c r="AB15924" s="5"/>
      <c r="AE15924" s="4"/>
    </row>
    <row r="15925" spans="6:31" x14ac:dyDescent="0.25">
      <c r="F15925" s="9"/>
      <c r="G15925" s="9"/>
      <c r="S15925" s="8"/>
      <c r="T15925" s="8"/>
      <c r="U15925" s="5"/>
      <c r="V15925" s="8"/>
      <c r="W15925" s="5"/>
      <c r="X15925" s="5"/>
      <c r="Z15925" s="7"/>
      <c r="AA15925" s="6"/>
      <c r="AB15925" s="5"/>
      <c r="AE15925" s="4"/>
    </row>
    <row r="15926" spans="6:31" x14ac:dyDescent="0.25">
      <c r="F15926" s="9"/>
      <c r="G15926" s="9"/>
      <c r="S15926" s="8"/>
      <c r="T15926" s="8"/>
      <c r="U15926" s="5"/>
      <c r="V15926" s="8"/>
      <c r="W15926" s="5"/>
      <c r="X15926" s="5"/>
      <c r="Z15926" s="7"/>
      <c r="AA15926" s="6"/>
      <c r="AB15926" s="5"/>
      <c r="AE15926" s="4"/>
    </row>
    <row r="15927" spans="6:31" x14ac:dyDescent="0.25">
      <c r="F15927" s="9"/>
      <c r="G15927" s="9"/>
      <c r="S15927" s="8"/>
      <c r="T15927" s="8"/>
      <c r="U15927" s="5"/>
      <c r="V15927" s="8"/>
      <c r="W15927" s="5"/>
      <c r="X15927" s="5"/>
      <c r="Z15927" s="7"/>
      <c r="AA15927" s="6"/>
      <c r="AB15927" s="5"/>
      <c r="AE15927" s="4"/>
    </row>
    <row r="15928" spans="6:31" x14ac:dyDescent="0.25">
      <c r="F15928" s="9"/>
      <c r="G15928" s="9"/>
      <c r="S15928" s="8"/>
      <c r="T15928" s="8"/>
      <c r="U15928" s="5"/>
      <c r="V15928" s="8"/>
      <c r="W15928" s="5"/>
      <c r="X15928" s="5"/>
      <c r="Z15928" s="7"/>
      <c r="AA15928" s="6"/>
      <c r="AB15928" s="5"/>
      <c r="AE15928" s="4"/>
    </row>
    <row r="15929" spans="6:31" x14ac:dyDescent="0.25">
      <c r="F15929" s="9"/>
      <c r="G15929" s="9"/>
      <c r="S15929" s="8"/>
      <c r="T15929" s="8"/>
      <c r="U15929" s="5"/>
      <c r="V15929" s="8"/>
      <c r="W15929" s="5"/>
      <c r="X15929" s="5"/>
      <c r="Z15929" s="7"/>
      <c r="AA15929" s="6"/>
      <c r="AB15929" s="5"/>
      <c r="AE15929" s="4"/>
    </row>
    <row r="15930" spans="6:31" x14ac:dyDescent="0.25">
      <c r="F15930" s="9"/>
      <c r="G15930" s="9"/>
      <c r="S15930" s="8"/>
      <c r="T15930" s="8"/>
      <c r="U15930" s="5"/>
      <c r="V15930" s="8"/>
      <c r="W15930" s="5"/>
      <c r="X15930" s="5"/>
      <c r="Z15930" s="7"/>
      <c r="AA15930" s="6"/>
      <c r="AB15930" s="5"/>
      <c r="AE15930" s="4"/>
    </row>
    <row r="15931" spans="6:31" x14ac:dyDescent="0.25">
      <c r="F15931" s="9"/>
      <c r="G15931" s="9"/>
      <c r="S15931" s="8"/>
      <c r="T15931" s="8"/>
      <c r="U15931" s="5"/>
      <c r="V15931" s="8"/>
      <c r="W15931" s="5"/>
      <c r="X15931" s="5"/>
      <c r="Z15931" s="7"/>
      <c r="AA15931" s="6"/>
      <c r="AB15931" s="5"/>
      <c r="AE15931" s="4"/>
    </row>
    <row r="15932" spans="6:31" x14ac:dyDescent="0.25">
      <c r="F15932" s="9"/>
      <c r="G15932" s="9"/>
      <c r="S15932" s="8"/>
      <c r="T15932" s="8"/>
      <c r="U15932" s="5"/>
      <c r="V15932" s="8"/>
      <c r="W15932" s="5"/>
      <c r="X15932" s="5"/>
      <c r="Z15932" s="7"/>
      <c r="AA15932" s="6"/>
      <c r="AB15932" s="5"/>
      <c r="AE15932" s="4"/>
    </row>
    <row r="15933" spans="6:31" x14ac:dyDescent="0.25">
      <c r="F15933" s="9"/>
      <c r="G15933" s="9"/>
      <c r="S15933" s="8"/>
      <c r="T15933" s="8"/>
      <c r="U15933" s="5"/>
      <c r="V15933" s="8"/>
      <c r="W15933" s="5"/>
      <c r="X15933" s="5"/>
      <c r="Z15933" s="7"/>
      <c r="AA15933" s="6"/>
      <c r="AB15933" s="5"/>
      <c r="AE15933" s="4"/>
    </row>
    <row r="15934" spans="6:31" x14ac:dyDescent="0.25">
      <c r="F15934" s="9"/>
      <c r="G15934" s="9"/>
      <c r="S15934" s="8"/>
      <c r="T15934" s="8"/>
      <c r="U15934" s="5"/>
      <c r="V15934" s="8"/>
      <c r="W15934" s="5"/>
      <c r="X15934" s="5"/>
      <c r="Z15934" s="7"/>
      <c r="AA15934" s="6"/>
      <c r="AB15934" s="5"/>
      <c r="AE15934" s="4"/>
    </row>
    <row r="15935" spans="6:31" x14ac:dyDescent="0.25">
      <c r="F15935" s="9"/>
      <c r="G15935" s="9"/>
      <c r="S15935" s="8"/>
      <c r="T15935" s="8"/>
      <c r="U15935" s="5"/>
      <c r="V15935" s="8"/>
      <c r="W15935" s="5"/>
      <c r="X15935" s="5"/>
      <c r="Z15935" s="7"/>
      <c r="AA15935" s="6"/>
      <c r="AB15935" s="5"/>
      <c r="AE15935" s="4"/>
    </row>
    <row r="15936" spans="6:31" x14ac:dyDescent="0.25">
      <c r="F15936" s="9"/>
      <c r="G15936" s="9"/>
      <c r="S15936" s="8"/>
      <c r="T15936" s="8"/>
      <c r="U15936" s="5"/>
      <c r="V15936" s="8"/>
      <c r="W15936" s="5"/>
      <c r="X15936" s="5"/>
      <c r="Z15936" s="7"/>
      <c r="AA15936" s="6"/>
      <c r="AB15936" s="5"/>
      <c r="AE15936" s="4"/>
    </row>
    <row r="15937" spans="6:31" x14ac:dyDescent="0.25">
      <c r="F15937" s="9"/>
      <c r="G15937" s="9"/>
      <c r="S15937" s="8"/>
      <c r="T15937" s="8"/>
      <c r="U15937" s="5"/>
      <c r="V15937" s="8"/>
      <c r="W15937" s="5"/>
      <c r="X15937" s="5"/>
      <c r="Z15937" s="7"/>
      <c r="AA15937" s="6"/>
      <c r="AB15937" s="5"/>
      <c r="AE15937" s="4"/>
    </row>
    <row r="15938" spans="6:31" x14ac:dyDescent="0.25">
      <c r="F15938" s="9"/>
      <c r="G15938" s="9"/>
      <c r="S15938" s="8"/>
      <c r="T15938" s="8"/>
      <c r="U15938" s="5"/>
      <c r="V15938" s="8"/>
      <c r="W15938" s="5"/>
      <c r="X15938" s="5"/>
      <c r="Z15938" s="7"/>
      <c r="AA15938" s="6"/>
      <c r="AB15938" s="5"/>
      <c r="AE15938" s="4"/>
    </row>
    <row r="15939" spans="6:31" x14ac:dyDescent="0.25">
      <c r="F15939" s="9"/>
      <c r="G15939" s="9"/>
      <c r="S15939" s="8"/>
      <c r="T15939" s="8"/>
      <c r="U15939" s="5"/>
      <c r="V15939" s="8"/>
      <c r="W15939" s="5"/>
      <c r="X15939" s="5"/>
      <c r="Z15939" s="7"/>
      <c r="AA15939" s="6"/>
      <c r="AB15939" s="5"/>
      <c r="AE15939" s="4"/>
    </row>
    <row r="15940" spans="6:31" x14ac:dyDescent="0.25">
      <c r="F15940" s="9"/>
      <c r="G15940" s="9"/>
      <c r="S15940" s="8"/>
      <c r="T15940" s="8"/>
      <c r="U15940" s="5"/>
      <c r="V15940" s="8"/>
      <c r="W15940" s="5"/>
      <c r="X15940" s="5"/>
      <c r="Z15940" s="7"/>
      <c r="AA15940" s="6"/>
      <c r="AB15940" s="5"/>
      <c r="AE15940" s="4"/>
    </row>
    <row r="15941" spans="6:31" x14ac:dyDescent="0.25">
      <c r="F15941" s="9"/>
      <c r="G15941" s="9"/>
      <c r="S15941" s="8"/>
      <c r="T15941" s="8"/>
      <c r="U15941" s="5"/>
      <c r="V15941" s="8"/>
      <c r="W15941" s="5"/>
      <c r="X15941" s="5"/>
      <c r="Z15941" s="7"/>
      <c r="AA15941" s="6"/>
      <c r="AB15941" s="5"/>
      <c r="AE15941" s="4"/>
    </row>
    <row r="15942" spans="6:31" x14ac:dyDescent="0.25">
      <c r="F15942" s="9"/>
      <c r="G15942" s="9"/>
      <c r="S15942" s="8"/>
      <c r="T15942" s="8"/>
      <c r="U15942" s="5"/>
      <c r="V15942" s="8"/>
      <c r="W15942" s="5"/>
      <c r="X15942" s="5"/>
      <c r="Z15942" s="7"/>
      <c r="AA15942" s="6"/>
      <c r="AB15942" s="5"/>
      <c r="AE15942" s="4"/>
    </row>
    <row r="15943" spans="6:31" x14ac:dyDescent="0.25">
      <c r="F15943" s="9"/>
      <c r="G15943" s="9"/>
      <c r="S15943" s="8"/>
      <c r="T15943" s="8"/>
      <c r="U15943" s="5"/>
      <c r="V15943" s="8"/>
      <c r="W15943" s="5"/>
      <c r="X15943" s="5"/>
      <c r="Z15943" s="7"/>
      <c r="AA15943" s="6"/>
      <c r="AB15943" s="5"/>
      <c r="AE15943" s="4"/>
    </row>
    <row r="15944" spans="6:31" x14ac:dyDescent="0.25">
      <c r="F15944" s="9"/>
      <c r="G15944" s="9"/>
      <c r="S15944" s="8"/>
      <c r="T15944" s="8"/>
      <c r="U15944" s="5"/>
      <c r="V15944" s="8"/>
      <c r="W15944" s="5"/>
      <c r="X15944" s="5"/>
      <c r="Z15944" s="7"/>
      <c r="AA15944" s="6"/>
      <c r="AB15944" s="5"/>
      <c r="AE15944" s="4"/>
    </row>
    <row r="15945" spans="6:31" x14ac:dyDescent="0.25">
      <c r="F15945" s="9"/>
      <c r="G15945" s="9"/>
      <c r="S15945" s="8"/>
      <c r="T15945" s="8"/>
      <c r="U15945" s="5"/>
      <c r="V15945" s="8"/>
      <c r="W15945" s="5"/>
      <c r="X15945" s="5"/>
      <c r="Z15945" s="7"/>
      <c r="AA15945" s="6"/>
      <c r="AB15945" s="5"/>
      <c r="AE15945" s="4"/>
    </row>
    <row r="15946" spans="6:31" x14ac:dyDescent="0.25">
      <c r="F15946" s="9"/>
      <c r="G15946" s="9"/>
      <c r="S15946" s="8"/>
      <c r="T15946" s="8"/>
      <c r="U15946" s="5"/>
      <c r="V15946" s="8"/>
      <c r="W15946" s="5"/>
      <c r="X15946" s="5"/>
      <c r="Z15946" s="7"/>
      <c r="AA15946" s="6"/>
      <c r="AB15946" s="5"/>
      <c r="AE15946" s="4"/>
    </row>
    <row r="15947" spans="6:31" x14ac:dyDescent="0.25">
      <c r="F15947" s="9"/>
      <c r="G15947" s="9"/>
      <c r="S15947" s="8"/>
      <c r="T15947" s="8"/>
      <c r="U15947" s="5"/>
      <c r="V15947" s="8"/>
      <c r="W15947" s="5"/>
      <c r="X15947" s="5"/>
      <c r="Z15947" s="7"/>
      <c r="AA15947" s="6"/>
      <c r="AB15947" s="5"/>
      <c r="AE15947" s="4"/>
    </row>
    <row r="15948" spans="6:31" x14ac:dyDescent="0.25">
      <c r="F15948" s="9"/>
      <c r="G15948" s="9"/>
      <c r="S15948" s="8"/>
      <c r="T15948" s="8"/>
      <c r="U15948" s="5"/>
      <c r="V15948" s="8"/>
      <c r="W15948" s="5"/>
      <c r="X15948" s="5"/>
      <c r="Z15948" s="7"/>
      <c r="AA15948" s="6"/>
      <c r="AB15948" s="5"/>
      <c r="AE15948" s="4"/>
    </row>
    <row r="15949" spans="6:31" x14ac:dyDescent="0.25">
      <c r="F15949" s="9"/>
      <c r="G15949" s="9"/>
      <c r="S15949" s="8"/>
      <c r="T15949" s="8"/>
      <c r="U15949" s="5"/>
      <c r="V15949" s="8"/>
      <c r="W15949" s="5"/>
      <c r="X15949" s="5"/>
      <c r="Z15949" s="7"/>
      <c r="AA15949" s="6"/>
      <c r="AB15949" s="5"/>
      <c r="AE15949" s="4"/>
    </row>
    <row r="15950" spans="6:31" x14ac:dyDescent="0.25">
      <c r="F15950" s="9"/>
      <c r="G15950" s="9"/>
      <c r="S15950" s="8"/>
      <c r="T15950" s="8"/>
      <c r="U15950" s="5"/>
      <c r="V15950" s="8"/>
      <c r="W15950" s="5"/>
      <c r="X15950" s="5"/>
      <c r="Z15950" s="7"/>
      <c r="AA15950" s="6"/>
      <c r="AB15950" s="5"/>
      <c r="AE15950" s="4"/>
    </row>
    <row r="15951" spans="6:31" x14ac:dyDescent="0.25">
      <c r="F15951" s="9"/>
      <c r="G15951" s="9"/>
      <c r="S15951" s="8"/>
      <c r="T15951" s="8"/>
      <c r="U15951" s="5"/>
      <c r="V15951" s="8"/>
      <c r="W15951" s="5"/>
      <c r="X15951" s="5"/>
      <c r="Z15951" s="7"/>
      <c r="AA15951" s="6"/>
      <c r="AB15951" s="5"/>
      <c r="AE15951" s="4"/>
    </row>
    <row r="15952" spans="6:31" x14ac:dyDescent="0.25">
      <c r="F15952" s="9"/>
      <c r="G15952" s="9"/>
      <c r="S15952" s="8"/>
      <c r="T15952" s="8"/>
      <c r="U15952" s="5"/>
      <c r="V15952" s="8"/>
      <c r="W15952" s="5"/>
      <c r="X15952" s="5"/>
      <c r="Z15952" s="7"/>
      <c r="AA15952" s="6"/>
      <c r="AB15952" s="5"/>
      <c r="AE15952" s="4"/>
    </row>
    <row r="15953" spans="6:31" x14ac:dyDescent="0.25">
      <c r="F15953" s="9"/>
      <c r="G15953" s="9"/>
      <c r="S15953" s="8"/>
      <c r="T15953" s="8"/>
      <c r="U15953" s="5"/>
      <c r="V15953" s="8"/>
      <c r="W15953" s="5"/>
      <c r="X15953" s="5"/>
      <c r="Z15953" s="7"/>
      <c r="AA15953" s="6"/>
      <c r="AB15953" s="5"/>
      <c r="AE15953" s="4"/>
    </row>
    <row r="15954" spans="6:31" x14ac:dyDescent="0.25">
      <c r="F15954" s="9"/>
      <c r="G15954" s="9"/>
      <c r="S15954" s="8"/>
      <c r="T15954" s="8"/>
      <c r="U15954" s="5"/>
      <c r="V15954" s="8"/>
      <c r="W15954" s="5"/>
      <c r="X15954" s="5"/>
      <c r="Z15954" s="7"/>
      <c r="AA15954" s="6"/>
      <c r="AB15954" s="5"/>
      <c r="AE15954" s="4"/>
    </row>
    <row r="15955" spans="6:31" x14ac:dyDescent="0.25">
      <c r="F15955" s="9"/>
      <c r="G15955" s="9"/>
      <c r="S15955" s="8"/>
      <c r="T15955" s="8"/>
      <c r="U15955" s="5"/>
      <c r="V15955" s="8"/>
      <c r="W15955" s="5"/>
      <c r="X15955" s="5"/>
      <c r="Z15955" s="7"/>
      <c r="AA15955" s="6"/>
      <c r="AB15955" s="5"/>
      <c r="AE15955" s="4"/>
    </row>
    <row r="15956" spans="6:31" x14ac:dyDescent="0.25">
      <c r="F15956" s="9"/>
      <c r="G15956" s="9"/>
      <c r="S15956" s="8"/>
      <c r="T15956" s="8"/>
      <c r="U15956" s="5"/>
      <c r="V15956" s="8"/>
      <c r="W15956" s="5"/>
      <c r="X15956" s="5"/>
      <c r="Z15956" s="7"/>
      <c r="AA15956" s="6"/>
      <c r="AB15956" s="5"/>
      <c r="AE15956" s="4"/>
    </row>
    <row r="15957" spans="6:31" x14ac:dyDescent="0.25">
      <c r="F15957" s="9"/>
      <c r="G15957" s="9"/>
      <c r="S15957" s="8"/>
      <c r="T15957" s="8"/>
      <c r="U15957" s="5"/>
      <c r="V15957" s="8"/>
      <c r="W15957" s="5"/>
      <c r="X15957" s="5"/>
      <c r="Z15957" s="7"/>
      <c r="AA15957" s="6"/>
      <c r="AB15957" s="5"/>
      <c r="AE15957" s="4"/>
    </row>
    <row r="15958" spans="6:31" x14ac:dyDescent="0.25">
      <c r="F15958" s="9"/>
      <c r="G15958" s="9"/>
      <c r="S15958" s="8"/>
      <c r="T15958" s="8"/>
      <c r="U15958" s="5"/>
      <c r="V15958" s="8"/>
      <c r="W15958" s="5"/>
      <c r="X15958" s="5"/>
      <c r="Z15958" s="7"/>
      <c r="AA15958" s="6"/>
      <c r="AB15958" s="5"/>
      <c r="AE15958" s="4"/>
    </row>
    <row r="15959" spans="6:31" x14ac:dyDescent="0.25">
      <c r="F15959" s="9"/>
      <c r="G15959" s="9"/>
      <c r="S15959" s="8"/>
      <c r="T15959" s="8"/>
      <c r="U15959" s="5"/>
      <c r="V15959" s="8"/>
      <c r="W15959" s="5"/>
      <c r="X15959" s="5"/>
      <c r="Z15959" s="7"/>
      <c r="AA15959" s="6"/>
      <c r="AB15959" s="5"/>
      <c r="AE15959" s="4"/>
    </row>
    <row r="15960" spans="6:31" x14ac:dyDescent="0.25">
      <c r="F15960" s="9"/>
      <c r="G15960" s="9"/>
      <c r="S15960" s="8"/>
      <c r="T15960" s="8"/>
      <c r="U15960" s="5"/>
      <c r="V15960" s="8"/>
      <c r="W15960" s="5"/>
      <c r="X15960" s="5"/>
      <c r="Z15960" s="7"/>
      <c r="AA15960" s="6"/>
      <c r="AB15960" s="5"/>
      <c r="AE15960" s="4"/>
    </row>
    <row r="15961" spans="6:31" x14ac:dyDescent="0.25">
      <c r="F15961" s="9"/>
      <c r="G15961" s="9"/>
      <c r="S15961" s="8"/>
      <c r="T15961" s="8"/>
      <c r="U15961" s="5"/>
      <c r="V15961" s="8"/>
      <c r="W15961" s="5"/>
      <c r="X15961" s="5"/>
      <c r="Z15961" s="7"/>
      <c r="AA15961" s="6"/>
      <c r="AB15961" s="5"/>
      <c r="AE15961" s="4"/>
    </row>
    <row r="15962" spans="6:31" x14ac:dyDescent="0.25">
      <c r="F15962" s="9"/>
      <c r="G15962" s="9"/>
      <c r="S15962" s="8"/>
      <c r="T15962" s="8"/>
      <c r="U15962" s="5"/>
      <c r="V15962" s="8"/>
      <c r="W15962" s="5"/>
      <c r="X15962" s="5"/>
      <c r="Z15962" s="7"/>
      <c r="AA15962" s="6"/>
      <c r="AB15962" s="5"/>
      <c r="AE15962" s="4"/>
    </row>
    <row r="15963" spans="6:31" x14ac:dyDescent="0.25">
      <c r="F15963" s="9"/>
      <c r="G15963" s="9"/>
      <c r="S15963" s="8"/>
      <c r="T15963" s="8"/>
      <c r="U15963" s="5"/>
      <c r="V15963" s="8"/>
      <c r="W15963" s="5"/>
      <c r="X15963" s="5"/>
      <c r="Z15963" s="7"/>
      <c r="AA15963" s="6"/>
      <c r="AB15963" s="5"/>
      <c r="AE15963" s="4"/>
    </row>
    <row r="15964" spans="6:31" x14ac:dyDescent="0.25">
      <c r="F15964" s="9"/>
      <c r="G15964" s="9"/>
      <c r="S15964" s="8"/>
      <c r="T15964" s="8"/>
      <c r="U15964" s="5"/>
      <c r="V15964" s="8"/>
      <c r="W15964" s="5"/>
      <c r="X15964" s="5"/>
      <c r="Z15964" s="7"/>
      <c r="AA15964" s="6"/>
      <c r="AB15964" s="5"/>
      <c r="AE15964" s="4"/>
    </row>
    <row r="15965" spans="6:31" x14ac:dyDescent="0.25">
      <c r="F15965" s="9"/>
      <c r="G15965" s="9"/>
      <c r="S15965" s="8"/>
      <c r="T15965" s="8"/>
      <c r="U15965" s="5"/>
      <c r="V15965" s="8"/>
      <c r="W15965" s="5"/>
      <c r="X15965" s="5"/>
      <c r="Z15965" s="7"/>
      <c r="AA15965" s="6"/>
      <c r="AB15965" s="5"/>
      <c r="AE15965" s="4"/>
    </row>
    <row r="15966" spans="6:31" x14ac:dyDescent="0.25">
      <c r="F15966" s="9"/>
      <c r="G15966" s="9"/>
      <c r="S15966" s="8"/>
      <c r="T15966" s="8"/>
      <c r="U15966" s="5"/>
      <c r="V15966" s="8"/>
      <c r="W15966" s="5"/>
      <c r="X15966" s="5"/>
      <c r="Z15966" s="7"/>
      <c r="AA15966" s="6"/>
      <c r="AB15966" s="5"/>
      <c r="AE15966" s="4"/>
    </row>
    <row r="15967" spans="6:31" x14ac:dyDescent="0.25">
      <c r="F15967" s="9"/>
      <c r="G15967" s="9"/>
      <c r="S15967" s="8"/>
      <c r="T15967" s="8"/>
      <c r="U15967" s="5"/>
      <c r="V15967" s="8"/>
      <c r="W15967" s="5"/>
      <c r="X15967" s="5"/>
      <c r="Z15967" s="7"/>
      <c r="AA15967" s="6"/>
      <c r="AB15967" s="5"/>
      <c r="AE15967" s="4"/>
    </row>
    <row r="15968" spans="6:31" x14ac:dyDescent="0.25">
      <c r="F15968" s="9"/>
      <c r="G15968" s="9"/>
      <c r="S15968" s="8"/>
      <c r="T15968" s="8"/>
      <c r="U15968" s="5"/>
      <c r="V15968" s="8"/>
      <c r="W15968" s="5"/>
      <c r="X15968" s="5"/>
      <c r="Z15968" s="7"/>
      <c r="AA15968" s="6"/>
      <c r="AB15968" s="5"/>
      <c r="AE15968" s="4"/>
    </row>
    <row r="15969" spans="6:31" x14ac:dyDescent="0.25">
      <c r="F15969" s="9"/>
      <c r="G15969" s="9"/>
      <c r="S15969" s="8"/>
      <c r="T15969" s="8"/>
      <c r="U15969" s="5"/>
      <c r="V15969" s="8"/>
      <c r="W15969" s="5"/>
      <c r="X15969" s="5"/>
      <c r="Z15969" s="7"/>
      <c r="AA15969" s="6"/>
      <c r="AB15969" s="5"/>
      <c r="AE15969" s="4"/>
    </row>
    <row r="15970" spans="6:31" x14ac:dyDescent="0.25">
      <c r="F15970" s="9"/>
      <c r="G15970" s="9"/>
      <c r="S15970" s="8"/>
      <c r="T15970" s="8"/>
      <c r="U15970" s="5"/>
      <c r="V15970" s="8"/>
      <c r="W15970" s="5"/>
      <c r="X15970" s="5"/>
      <c r="Z15970" s="7"/>
      <c r="AA15970" s="6"/>
      <c r="AB15970" s="5"/>
      <c r="AE15970" s="4"/>
    </row>
    <row r="15971" spans="6:31" x14ac:dyDescent="0.25">
      <c r="F15971" s="9"/>
      <c r="G15971" s="9"/>
      <c r="S15971" s="8"/>
      <c r="T15971" s="8"/>
      <c r="U15971" s="5"/>
      <c r="V15971" s="8"/>
      <c r="W15971" s="5"/>
      <c r="X15971" s="5"/>
      <c r="Z15971" s="7"/>
      <c r="AA15971" s="6"/>
      <c r="AB15971" s="5"/>
      <c r="AE15971" s="4"/>
    </row>
    <row r="15972" spans="6:31" x14ac:dyDescent="0.25">
      <c r="F15972" s="9"/>
      <c r="G15972" s="9"/>
      <c r="S15972" s="8"/>
      <c r="T15972" s="8"/>
      <c r="U15972" s="5"/>
      <c r="V15972" s="8"/>
      <c r="W15972" s="5"/>
      <c r="X15972" s="5"/>
      <c r="Z15972" s="7"/>
      <c r="AA15972" s="6"/>
      <c r="AB15972" s="5"/>
      <c r="AE15972" s="4"/>
    </row>
    <row r="15973" spans="6:31" x14ac:dyDescent="0.25">
      <c r="F15973" s="9"/>
      <c r="G15973" s="9"/>
      <c r="S15973" s="8"/>
      <c r="T15973" s="8"/>
      <c r="U15973" s="5"/>
      <c r="V15973" s="8"/>
      <c r="W15973" s="5"/>
      <c r="X15973" s="5"/>
      <c r="Z15973" s="7"/>
      <c r="AA15973" s="6"/>
      <c r="AB15973" s="5"/>
      <c r="AE15973" s="4"/>
    </row>
    <row r="15974" spans="6:31" x14ac:dyDescent="0.25">
      <c r="F15974" s="9"/>
      <c r="G15974" s="9"/>
      <c r="S15974" s="8"/>
      <c r="T15974" s="8"/>
      <c r="U15974" s="5"/>
      <c r="V15974" s="8"/>
      <c r="W15974" s="5"/>
      <c r="X15974" s="5"/>
      <c r="Z15974" s="7"/>
      <c r="AA15974" s="6"/>
      <c r="AB15974" s="5"/>
      <c r="AE15974" s="4"/>
    </row>
    <row r="15975" spans="6:31" x14ac:dyDescent="0.25">
      <c r="F15975" s="9"/>
      <c r="G15975" s="9"/>
      <c r="S15975" s="8"/>
      <c r="T15975" s="8"/>
      <c r="U15975" s="5"/>
      <c r="V15975" s="8"/>
      <c r="W15975" s="5"/>
      <c r="X15975" s="5"/>
      <c r="Z15975" s="7"/>
      <c r="AA15975" s="6"/>
      <c r="AB15975" s="5"/>
      <c r="AE15975" s="4"/>
    </row>
    <row r="15976" spans="6:31" x14ac:dyDescent="0.25">
      <c r="F15976" s="9"/>
      <c r="G15976" s="9"/>
      <c r="S15976" s="8"/>
      <c r="T15976" s="8"/>
      <c r="U15976" s="5"/>
      <c r="V15976" s="8"/>
      <c r="W15976" s="5"/>
      <c r="X15976" s="5"/>
      <c r="Z15976" s="7"/>
      <c r="AA15976" s="6"/>
      <c r="AB15976" s="5"/>
      <c r="AE15976" s="4"/>
    </row>
    <row r="15977" spans="6:31" x14ac:dyDescent="0.25">
      <c r="F15977" s="9"/>
      <c r="G15977" s="9"/>
      <c r="S15977" s="8"/>
      <c r="T15977" s="8"/>
      <c r="U15977" s="5"/>
      <c r="V15977" s="8"/>
      <c r="W15977" s="5"/>
      <c r="X15977" s="5"/>
      <c r="Z15977" s="7"/>
      <c r="AA15977" s="6"/>
      <c r="AB15977" s="5"/>
      <c r="AE15977" s="4"/>
    </row>
    <row r="15978" spans="6:31" x14ac:dyDescent="0.25">
      <c r="F15978" s="9"/>
      <c r="G15978" s="9"/>
      <c r="S15978" s="8"/>
      <c r="T15978" s="8"/>
      <c r="U15978" s="5"/>
      <c r="V15978" s="8"/>
      <c r="W15978" s="5"/>
      <c r="X15978" s="5"/>
      <c r="Z15978" s="7"/>
      <c r="AA15978" s="6"/>
      <c r="AB15978" s="5"/>
      <c r="AE15978" s="4"/>
    </row>
    <row r="15979" spans="6:31" x14ac:dyDescent="0.25">
      <c r="F15979" s="9"/>
      <c r="G15979" s="9"/>
      <c r="S15979" s="8"/>
      <c r="T15979" s="8"/>
      <c r="U15979" s="5"/>
      <c r="V15979" s="8"/>
      <c r="W15979" s="5"/>
      <c r="X15979" s="5"/>
      <c r="Z15979" s="7"/>
      <c r="AA15979" s="6"/>
      <c r="AB15979" s="5"/>
      <c r="AE15979" s="4"/>
    </row>
    <row r="15980" spans="6:31" x14ac:dyDescent="0.25">
      <c r="F15980" s="9"/>
      <c r="G15980" s="9"/>
      <c r="S15980" s="8"/>
      <c r="T15980" s="8"/>
      <c r="U15980" s="5"/>
      <c r="V15980" s="8"/>
      <c r="W15980" s="5"/>
      <c r="X15980" s="5"/>
      <c r="Z15980" s="7"/>
      <c r="AA15980" s="6"/>
      <c r="AB15980" s="5"/>
      <c r="AE15980" s="4"/>
    </row>
    <row r="15981" spans="6:31" x14ac:dyDescent="0.25">
      <c r="F15981" s="9"/>
      <c r="G15981" s="9"/>
      <c r="S15981" s="8"/>
      <c r="T15981" s="8"/>
      <c r="U15981" s="5"/>
      <c r="V15981" s="8"/>
      <c r="W15981" s="5"/>
      <c r="X15981" s="5"/>
      <c r="Z15981" s="7"/>
      <c r="AA15981" s="6"/>
      <c r="AB15981" s="5"/>
      <c r="AE15981" s="4"/>
    </row>
    <row r="15982" spans="6:31" x14ac:dyDescent="0.25">
      <c r="F15982" s="9"/>
      <c r="G15982" s="9"/>
      <c r="S15982" s="8"/>
      <c r="T15982" s="8"/>
      <c r="U15982" s="5"/>
      <c r="V15982" s="8"/>
      <c r="W15982" s="5"/>
      <c r="X15982" s="5"/>
      <c r="Z15982" s="7"/>
      <c r="AA15982" s="6"/>
      <c r="AB15982" s="5"/>
      <c r="AE15982" s="4"/>
    </row>
    <row r="15983" spans="6:31" x14ac:dyDescent="0.25">
      <c r="F15983" s="9"/>
      <c r="G15983" s="9"/>
      <c r="S15983" s="8"/>
      <c r="T15983" s="8"/>
      <c r="U15983" s="5"/>
      <c r="V15983" s="8"/>
      <c r="W15983" s="5"/>
      <c r="X15983" s="5"/>
      <c r="Z15983" s="7"/>
      <c r="AA15983" s="6"/>
      <c r="AB15983" s="5"/>
      <c r="AE15983" s="4"/>
    </row>
    <row r="15984" spans="6:31" x14ac:dyDescent="0.25">
      <c r="F15984" s="9"/>
      <c r="G15984" s="9"/>
      <c r="S15984" s="8"/>
      <c r="T15984" s="8"/>
      <c r="U15984" s="5"/>
      <c r="V15984" s="8"/>
      <c r="W15984" s="5"/>
      <c r="X15984" s="5"/>
      <c r="Z15984" s="7"/>
      <c r="AA15984" s="6"/>
      <c r="AB15984" s="5"/>
      <c r="AE15984" s="4"/>
    </row>
    <row r="15985" spans="6:31" x14ac:dyDescent="0.25">
      <c r="F15985" s="9"/>
      <c r="G15985" s="9"/>
      <c r="S15985" s="8"/>
      <c r="T15985" s="8"/>
      <c r="U15985" s="5"/>
      <c r="V15985" s="8"/>
      <c r="W15985" s="5"/>
      <c r="X15985" s="5"/>
      <c r="Z15985" s="7"/>
      <c r="AA15985" s="6"/>
      <c r="AB15985" s="5"/>
      <c r="AE15985" s="4"/>
    </row>
    <row r="15986" spans="6:31" x14ac:dyDescent="0.25">
      <c r="F15986" s="9"/>
      <c r="G15986" s="9"/>
      <c r="S15986" s="8"/>
      <c r="T15986" s="8"/>
      <c r="U15986" s="5"/>
      <c r="V15986" s="8"/>
      <c r="W15986" s="5"/>
      <c r="X15986" s="5"/>
      <c r="Z15986" s="7"/>
      <c r="AA15986" s="6"/>
      <c r="AB15986" s="5"/>
      <c r="AE15986" s="4"/>
    </row>
    <row r="15987" spans="6:31" x14ac:dyDescent="0.25">
      <c r="F15987" s="9"/>
      <c r="G15987" s="9"/>
      <c r="S15987" s="8"/>
      <c r="T15987" s="8"/>
      <c r="U15987" s="5"/>
      <c r="V15987" s="8"/>
      <c r="W15987" s="5"/>
      <c r="X15987" s="5"/>
      <c r="Z15987" s="7"/>
      <c r="AA15987" s="6"/>
      <c r="AB15987" s="5"/>
      <c r="AE15987" s="4"/>
    </row>
    <row r="15988" spans="6:31" x14ac:dyDescent="0.25">
      <c r="F15988" s="9"/>
      <c r="G15988" s="9"/>
      <c r="S15988" s="8"/>
      <c r="T15988" s="8"/>
      <c r="U15988" s="5"/>
      <c r="V15988" s="8"/>
      <c r="W15988" s="5"/>
      <c r="X15988" s="5"/>
      <c r="Z15988" s="7"/>
      <c r="AA15988" s="6"/>
      <c r="AB15988" s="5"/>
      <c r="AE15988" s="4"/>
    </row>
    <row r="15989" spans="6:31" x14ac:dyDescent="0.25">
      <c r="F15989" s="9"/>
      <c r="G15989" s="9"/>
      <c r="S15989" s="8"/>
      <c r="T15989" s="8"/>
      <c r="U15989" s="5"/>
      <c r="V15989" s="8"/>
      <c r="W15989" s="5"/>
      <c r="X15989" s="5"/>
      <c r="Z15989" s="7"/>
      <c r="AA15989" s="6"/>
      <c r="AB15989" s="5"/>
      <c r="AE15989" s="4"/>
    </row>
    <row r="15990" spans="6:31" x14ac:dyDescent="0.25">
      <c r="F15990" s="9"/>
      <c r="G15990" s="9"/>
      <c r="S15990" s="8"/>
      <c r="T15990" s="8"/>
      <c r="U15990" s="5"/>
      <c r="V15990" s="8"/>
      <c r="W15990" s="5"/>
      <c r="X15990" s="5"/>
      <c r="Z15990" s="7"/>
      <c r="AA15990" s="6"/>
      <c r="AB15990" s="5"/>
      <c r="AE15990" s="4"/>
    </row>
    <row r="15991" spans="6:31" x14ac:dyDescent="0.25">
      <c r="F15991" s="9"/>
      <c r="G15991" s="9"/>
      <c r="S15991" s="8"/>
      <c r="T15991" s="8"/>
      <c r="U15991" s="5"/>
      <c r="V15991" s="8"/>
      <c r="W15991" s="5"/>
      <c r="X15991" s="5"/>
      <c r="Z15991" s="7"/>
      <c r="AA15991" s="6"/>
      <c r="AB15991" s="5"/>
      <c r="AE15991" s="4"/>
    </row>
    <row r="15992" spans="6:31" x14ac:dyDescent="0.25">
      <c r="F15992" s="9"/>
      <c r="G15992" s="9"/>
      <c r="S15992" s="8"/>
      <c r="T15992" s="8"/>
      <c r="U15992" s="5"/>
      <c r="V15992" s="8"/>
      <c r="W15992" s="5"/>
      <c r="X15992" s="5"/>
      <c r="Z15992" s="7"/>
      <c r="AA15992" s="6"/>
      <c r="AB15992" s="5"/>
      <c r="AE15992" s="4"/>
    </row>
    <row r="15993" spans="6:31" x14ac:dyDescent="0.25">
      <c r="F15993" s="9"/>
      <c r="G15993" s="9"/>
      <c r="S15993" s="8"/>
      <c r="T15993" s="8"/>
      <c r="U15993" s="5"/>
      <c r="V15993" s="8"/>
      <c r="W15993" s="5"/>
      <c r="X15993" s="5"/>
      <c r="Z15993" s="7"/>
      <c r="AA15993" s="6"/>
      <c r="AB15993" s="5"/>
      <c r="AE15993" s="4"/>
    </row>
    <row r="15994" spans="6:31" x14ac:dyDescent="0.25">
      <c r="F15994" s="9"/>
      <c r="G15994" s="9"/>
      <c r="S15994" s="8"/>
      <c r="T15994" s="8"/>
      <c r="U15994" s="5"/>
      <c r="V15994" s="8"/>
      <c r="W15994" s="5"/>
      <c r="X15994" s="5"/>
      <c r="Z15994" s="7"/>
      <c r="AA15994" s="6"/>
      <c r="AB15994" s="5"/>
      <c r="AE15994" s="4"/>
    </row>
    <row r="15995" spans="6:31" x14ac:dyDescent="0.25">
      <c r="F15995" s="9"/>
      <c r="G15995" s="9"/>
      <c r="S15995" s="8"/>
      <c r="T15995" s="8"/>
      <c r="U15995" s="5"/>
      <c r="V15995" s="8"/>
      <c r="W15995" s="5"/>
      <c r="X15995" s="5"/>
      <c r="Z15995" s="7"/>
      <c r="AA15995" s="6"/>
      <c r="AB15995" s="5"/>
      <c r="AE15995" s="4"/>
    </row>
    <row r="15996" spans="6:31" x14ac:dyDescent="0.25">
      <c r="F15996" s="9"/>
      <c r="G15996" s="9"/>
      <c r="S15996" s="8"/>
      <c r="T15996" s="8"/>
      <c r="U15996" s="5"/>
      <c r="V15996" s="8"/>
      <c r="W15996" s="5"/>
      <c r="X15996" s="5"/>
      <c r="Z15996" s="7"/>
      <c r="AA15996" s="6"/>
      <c r="AB15996" s="5"/>
      <c r="AE15996" s="4"/>
    </row>
    <row r="15997" spans="6:31" x14ac:dyDescent="0.25">
      <c r="F15997" s="9"/>
      <c r="G15997" s="9"/>
      <c r="S15997" s="8"/>
      <c r="T15997" s="8"/>
      <c r="U15997" s="5"/>
      <c r="V15997" s="8"/>
      <c r="W15997" s="5"/>
      <c r="X15997" s="5"/>
      <c r="Z15997" s="7"/>
      <c r="AA15997" s="6"/>
      <c r="AB15997" s="5"/>
      <c r="AE15997" s="4"/>
    </row>
    <row r="15998" spans="6:31" x14ac:dyDescent="0.25">
      <c r="F15998" s="9"/>
      <c r="G15998" s="9"/>
      <c r="S15998" s="8"/>
      <c r="T15998" s="8"/>
      <c r="U15998" s="5"/>
      <c r="V15998" s="8"/>
      <c r="W15998" s="5"/>
      <c r="X15998" s="5"/>
      <c r="Z15998" s="7"/>
      <c r="AA15998" s="6"/>
      <c r="AB15998" s="5"/>
      <c r="AE15998" s="4"/>
    </row>
    <row r="15999" spans="6:31" x14ac:dyDescent="0.25">
      <c r="F15999" s="9"/>
      <c r="G15999" s="9"/>
      <c r="S15999" s="8"/>
      <c r="T15999" s="8"/>
      <c r="U15999" s="5"/>
      <c r="V15999" s="8"/>
      <c r="W15999" s="5"/>
      <c r="X15999" s="5"/>
      <c r="Z15999" s="7"/>
      <c r="AA15999" s="6"/>
      <c r="AB15999" s="5"/>
      <c r="AE15999" s="4"/>
    </row>
    <row r="16000" spans="6:31" x14ac:dyDescent="0.25">
      <c r="F16000" s="9"/>
      <c r="G16000" s="9"/>
      <c r="S16000" s="8"/>
      <c r="T16000" s="8"/>
      <c r="U16000" s="5"/>
      <c r="V16000" s="8"/>
      <c r="W16000" s="5"/>
      <c r="X16000" s="5"/>
      <c r="Z16000" s="7"/>
      <c r="AA16000" s="6"/>
      <c r="AB16000" s="5"/>
      <c r="AE16000" s="4"/>
    </row>
    <row r="16001" spans="6:31" x14ac:dyDescent="0.25">
      <c r="F16001" s="9"/>
      <c r="G16001" s="9"/>
      <c r="S16001" s="8"/>
      <c r="T16001" s="8"/>
      <c r="U16001" s="5"/>
      <c r="V16001" s="8"/>
      <c r="W16001" s="5"/>
      <c r="X16001" s="5"/>
      <c r="Z16001" s="7"/>
      <c r="AA16001" s="6"/>
      <c r="AB16001" s="5"/>
      <c r="AE16001" s="4"/>
    </row>
    <row r="16002" spans="6:31" x14ac:dyDescent="0.25">
      <c r="F16002" s="9"/>
      <c r="G16002" s="9"/>
      <c r="S16002" s="8"/>
      <c r="T16002" s="8"/>
      <c r="U16002" s="5"/>
      <c r="V16002" s="8"/>
      <c r="W16002" s="5"/>
      <c r="X16002" s="5"/>
      <c r="Z16002" s="7"/>
      <c r="AA16002" s="6"/>
      <c r="AB16002" s="5"/>
      <c r="AE16002" s="4"/>
    </row>
    <row r="16003" spans="6:31" x14ac:dyDescent="0.25">
      <c r="F16003" s="9"/>
      <c r="G16003" s="9"/>
      <c r="S16003" s="8"/>
      <c r="T16003" s="8"/>
      <c r="U16003" s="5"/>
      <c r="V16003" s="8"/>
      <c r="W16003" s="5"/>
      <c r="X16003" s="5"/>
      <c r="Z16003" s="7"/>
      <c r="AA16003" s="6"/>
      <c r="AB16003" s="5"/>
      <c r="AE16003" s="4"/>
    </row>
    <row r="16004" spans="6:31" x14ac:dyDescent="0.25">
      <c r="F16004" s="9"/>
      <c r="G16004" s="9"/>
      <c r="S16004" s="8"/>
      <c r="T16004" s="8"/>
      <c r="U16004" s="5"/>
      <c r="V16004" s="8"/>
      <c r="W16004" s="5"/>
      <c r="X16004" s="5"/>
      <c r="Z16004" s="7"/>
      <c r="AA16004" s="6"/>
      <c r="AB16004" s="5"/>
      <c r="AE16004" s="4"/>
    </row>
    <row r="16005" spans="6:31" x14ac:dyDescent="0.25">
      <c r="F16005" s="9"/>
      <c r="G16005" s="9"/>
      <c r="S16005" s="8"/>
      <c r="T16005" s="8"/>
      <c r="U16005" s="5"/>
      <c r="V16005" s="8"/>
      <c r="W16005" s="5"/>
      <c r="X16005" s="5"/>
      <c r="Z16005" s="7"/>
      <c r="AA16005" s="6"/>
      <c r="AB16005" s="5"/>
      <c r="AE16005" s="4"/>
    </row>
    <row r="16006" spans="6:31" x14ac:dyDescent="0.25">
      <c r="F16006" s="9"/>
      <c r="G16006" s="9"/>
      <c r="S16006" s="8"/>
      <c r="T16006" s="8"/>
      <c r="U16006" s="5"/>
      <c r="V16006" s="8"/>
      <c r="W16006" s="5"/>
      <c r="X16006" s="5"/>
      <c r="Z16006" s="7"/>
      <c r="AA16006" s="6"/>
      <c r="AB16006" s="5"/>
      <c r="AE16006" s="4"/>
    </row>
    <row r="16007" spans="6:31" x14ac:dyDescent="0.25">
      <c r="F16007" s="9"/>
      <c r="G16007" s="9"/>
      <c r="S16007" s="8"/>
      <c r="T16007" s="8"/>
      <c r="U16007" s="5"/>
      <c r="V16007" s="8"/>
      <c r="W16007" s="5"/>
      <c r="X16007" s="5"/>
      <c r="Z16007" s="7"/>
      <c r="AA16007" s="6"/>
      <c r="AB16007" s="5"/>
      <c r="AE16007" s="4"/>
    </row>
    <row r="16008" spans="6:31" x14ac:dyDescent="0.25">
      <c r="F16008" s="9"/>
      <c r="G16008" s="9"/>
      <c r="S16008" s="8"/>
      <c r="T16008" s="8"/>
      <c r="U16008" s="5"/>
      <c r="V16008" s="8"/>
      <c r="W16008" s="5"/>
      <c r="X16008" s="5"/>
      <c r="Z16008" s="7"/>
      <c r="AA16008" s="6"/>
      <c r="AB16008" s="5"/>
      <c r="AE16008" s="4"/>
    </row>
    <row r="16009" spans="6:31" x14ac:dyDescent="0.25">
      <c r="F16009" s="9"/>
      <c r="G16009" s="9"/>
      <c r="S16009" s="8"/>
      <c r="T16009" s="8"/>
      <c r="U16009" s="5"/>
      <c r="V16009" s="8"/>
      <c r="W16009" s="5"/>
      <c r="X16009" s="5"/>
      <c r="Z16009" s="7"/>
      <c r="AA16009" s="6"/>
      <c r="AB16009" s="5"/>
      <c r="AE16009" s="4"/>
    </row>
    <row r="16010" spans="6:31" x14ac:dyDescent="0.25">
      <c r="F16010" s="9"/>
      <c r="G16010" s="9"/>
      <c r="S16010" s="8"/>
      <c r="T16010" s="8"/>
      <c r="U16010" s="5"/>
      <c r="V16010" s="8"/>
      <c r="W16010" s="5"/>
      <c r="X16010" s="5"/>
      <c r="Z16010" s="7"/>
      <c r="AA16010" s="6"/>
      <c r="AB16010" s="5"/>
      <c r="AE16010" s="4"/>
    </row>
    <row r="16011" spans="6:31" x14ac:dyDescent="0.25">
      <c r="F16011" s="9"/>
      <c r="G16011" s="9"/>
      <c r="S16011" s="8"/>
      <c r="T16011" s="8"/>
      <c r="U16011" s="5"/>
      <c r="V16011" s="8"/>
      <c r="W16011" s="5"/>
      <c r="X16011" s="5"/>
      <c r="Z16011" s="7"/>
      <c r="AA16011" s="6"/>
      <c r="AB16011" s="5"/>
      <c r="AE16011" s="4"/>
    </row>
    <row r="16012" spans="6:31" x14ac:dyDescent="0.25">
      <c r="F16012" s="9"/>
      <c r="G16012" s="9"/>
      <c r="S16012" s="8"/>
      <c r="T16012" s="8"/>
      <c r="U16012" s="5"/>
      <c r="V16012" s="8"/>
      <c r="W16012" s="5"/>
      <c r="X16012" s="5"/>
      <c r="Z16012" s="7"/>
      <c r="AA16012" s="6"/>
      <c r="AB16012" s="5"/>
      <c r="AE16012" s="4"/>
    </row>
    <row r="16013" spans="6:31" x14ac:dyDescent="0.25">
      <c r="F16013" s="9"/>
      <c r="G16013" s="9"/>
      <c r="S16013" s="8"/>
      <c r="T16013" s="8"/>
      <c r="U16013" s="5"/>
      <c r="V16013" s="8"/>
      <c r="W16013" s="5"/>
      <c r="X16013" s="5"/>
      <c r="Z16013" s="7"/>
      <c r="AA16013" s="6"/>
      <c r="AB16013" s="5"/>
      <c r="AE16013" s="4"/>
    </row>
    <row r="16014" spans="6:31" x14ac:dyDescent="0.25">
      <c r="F16014" s="9"/>
      <c r="G16014" s="9"/>
      <c r="S16014" s="8"/>
      <c r="T16014" s="8"/>
      <c r="U16014" s="5"/>
      <c r="V16014" s="8"/>
      <c r="W16014" s="5"/>
      <c r="X16014" s="5"/>
      <c r="Z16014" s="7"/>
      <c r="AA16014" s="6"/>
      <c r="AB16014" s="5"/>
      <c r="AE16014" s="4"/>
    </row>
    <row r="16015" spans="6:31" x14ac:dyDescent="0.25">
      <c r="F16015" s="9"/>
      <c r="G16015" s="9"/>
      <c r="S16015" s="8"/>
      <c r="T16015" s="8"/>
      <c r="U16015" s="5"/>
      <c r="V16015" s="8"/>
      <c r="W16015" s="5"/>
      <c r="X16015" s="5"/>
      <c r="Z16015" s="7"/>
      <c r="AA16015" s="6"/>
      <c r="AB16015" s="5"/>
      <c r="AE16015" s="4"/>
    </row>
    <row r="16016" spans="6:31" x14ac:dyDescent="0.25">
      <c r="F16016" s="9"/>
      <c r="G16016" s="9"/>
      <c r="S16016" s="8"/>
      <c r="T16016" s="8"/>
      <c r="U16016" s="5"/>
      <c r="V16016" s="8"/>
      <c r="W16016" s="5"/>
      <c r="X16016" s="5"/>
      <c r="Z16016" s="7"/>
      <c r="AA16016" s="6"/>
      <c r="AB16016" s="5"/>
      <c r="AE16016" s="4"/>
    </row>
    <row r="16017" spans="6:31" x14ac:dyDescent="0.25">
      <c r="F16017" s="9"/>
      <c r="G16017" s="9"/>
      <c r="S16017" s="8"/>
      <c r="T16017" s="8"/>
      <c r="U16017" s="5"/>
      <c r="V16017" s="8"/>
      <c r="W16017" s="5"/>
      <c r="X16017" s="5"/>
      <c r="Z16017" s="7"/>
      <c r="AA16017" s="6"/>
      <c r="AB16017" s="5"/>
      <c r="AE16017" s="4"/>
    </row>
    <row r="16018" spans="6:31" x14ac:dyDescent="0.25">
      <c r="F16018" s="9"/>
      <c r="G16018" s="9"/>
      <c r="S16018" s="8"/>
      <c r="T16018" s="8"/>
      <c r="U16018" s="5"/>
      <c r="V16018" s="8"/>
      <c r="W16018" s="5"/>
      <c r="X16018" s="5"/>
      <c r="Z16018" s="7"/>
      <c r="AA16018" s="6"/>
      <c r="AB16018" s="5"/>
      <c r="AE16018" s="4"/>
    </row>
    <row r="16019" spans="6:31" x14ac:dyDescent="0.25">
      <c r="F16019" s="9"/>
      <c r="G16019" s="9"/>
      <c r="S16019" s="8"/>
      <c r="T16019" s="8"/>
      <c r="U16019" s="5"/>
      <c r="V16019" s="8"/>
      <c r="W16019" s="5"/>
      <c r="X16019" s="5"/>
      <c r="Z16019" s="7"/>
      <c r="AA16019" s="6"/>
      <c r="AB16019" s="5"/>
      <c r="AE16019" s="4"/>
    </row>
    <row r="16020" spans="6:31" x14ac:dyDescent="0.25">
      <c r="F16020" s="9"/>
      <c r="G16020" s="9"/>
      <c r="S16020" s="8"/>
      <c r="T16020" s="8"/>
      <c r="U16020" s="5"/>
      <c r="V16020" s="8"/>
      <c r="W16020" s="5"/>
      <c r="X16020" s="5"/>
      <c r="Z16020" s="7"/>
      <c r="AA16020" s="6"/>
      <c r="AB16020" s="5"/>
      <c r="AE16020" s="4"/>
    </row>
    <row r="16021" spans="6:31" x14ac:dyDescent="0.25">
      <c r="F16021" s="9"/>
      <c r="G16021" s="9"/>
      <c r="S16021" s="8"/>
      <c r="T16021" s="8"/>
      <c r="U16021" s="5"/>
      <c r="V16021" s="8"/>
      <c r="W16021" s="5"/>
      <c r="X16021" s="5"/>
      <c r="Z16021" s="7"/>
      <c r="AA16021" s="6"/>
      <c r="AB16021" s="5"/>
      <c r="AE16021" s="4"/>
    </row>
    <row r="16022" spans="6:31" x14ac:dyDescent="0.25">
      <c r="F16022" s="9"/>
      <c r="G16022" s="9"/>
      <c r="S16022" s="8"/>
      <c r="T16022" s="8"/>
      <c r="U16022" s="5"/>
      <c r="V16022" s="8"/>
      <c r="W16022" s="5"/>
      <c r="X16022" s="5"/>
      <c r="Z16022" s="7"/>
      <c r="AA16022" s="6"/>
      <c r="AB16022" s="5"/>
      <c r="AE16022" s="4"/>
    </row>
    <row r="16023" spans="6:31" x14ac:dyDescent="0.25">
      <c r="F16023" s="9"/>
      <c r="G16023" s="9"/>
      <c r="S16023" s="8"/>
      <c r="T16023" s="8"/>
      <c r="U16023" s="5"/>
      <c r="V16023" s="8"/>
      <c r="W16023" s="5"/>
      <c r="X16023" s="5"/>
      <c r="Z16023" s="7"/>
      <c r="AA16023" s="6"/>
      <c r="AB16023" s="5"/>
      <c r="AE16023" s="4"/>
    </row>
    <row r="16024" spans="6:31" x14ac:dyDescent="0.25">
      <c r="F16024" s="9"/>
      <c r="G16024" s="9"/>
      <c r="S16024" s="8"/>
      <c r="T16024" s="8"/>
      <c r="U16024" s="5"/>
      <c r="V16024" s="8"/>
      <c r="W16024" s="5"/>
      <c r="X16024" s="5"/>
      <c r="Z16024" s="7"/>
      <c r="AA16024" s="6"/>
      <c r="AB16024" s="5"/>
      <c r="AE16024" s="4"/>
    </row>
    <row r="16025" spans="6:31" x14ac:dyDescent="0.25">
      <c r="F16025" s="9"/>
      <c r="G16025" s="9"/>
      <c r="S16025" s="8"/>
      <c r="T16025" s="8"/>
      <c r="U16025" s="5"/>
      <c r="V16025" s="8"/>
      <c r="W16025" s="5"/>
      <c r="X16025" s="5"/>
      <c r="Z16025" s="7"/>
      <c r="AA16025" s="6"/>
      <c r="AB16025" s="5"/>
      <c r="AE16025" s="4"/>
    </row>
    <row r="16026" spans="6:31" x14ac:dyDescent="0.25">
      <c r="F16026" s="9"/>
      <c r="G16026" s="9"/>
      <c r="S16026" s="8"/>
      <c r="T16026" s="8"/>
      <c r="U16026" s="5"/>
      <c r="V16026" s="8"/>
      <c r="W16026" s="5"/>
      <c r="X16026" s="5"/>
      <c r="Z16026" s="7"/>
      <c r="AA16026" s="6"/>
      <c r="AB16026" s="5"/>
      <c r="AE16026" s="4"/>
    </row>
    <row r="16027" spans="6:31" x14ac:dyDescent="0.25">
      <c r="F16027" s="9"/>
      <c r="G16027" s="9"/>
      <c r="S16027" s="8"/>
      <c r="T16027" s="8"/>
      <c r="U16027" s="5"/>
      <c r="V16027" s="8"/>
      <c r="W16027" s="5"/>
      <c r="X16027" s="5"/>
      <c r="Z16027" s="7"/>
      <c r="AA16027" s="6"/>
      <c r="AB16027" s="5"/>
      <c r="AE16027" s="4"/>
    </row>
    <row r="16028" spans="6:31" x14ac:dyDescent="0.25">
      <c r="F16028" s="9"/>
      <c r="G16028" s="9"/>
      <c r="S16028" s="8"/>
      <c r="T16028" s="8"/>
      <c r="U16028" s="5"/>
      <c r="V16028" s="8"/>
      <c r="W16028" s="5"/>
      <c r="X16028" s="5"/>
      <c r="Z16028" s="7"/>
      <c r="AA16028" s="6"/>
      <c r="AB16028" s="5"/>
      <c r="AE16028" s="4"/>
    </row>
    <row r="16029" spans="6:31" x14ac:dyDescent="0.25">
      <c r="F16029" s="9"/>
      <c r="G16029" s="9"/>
      <c r="S16029" s="8"/>
      <c r="T16029" s="8"/>
      <c r="U16029" s="5"/>
      <c r="V16029" s="8"/>
      <c r="W16029" s="5"/>
      <c r="X16029" s="5"/>
      <c r="Z16029" s="7"/>
      <c r="AA16029" s="6"/>
      <c r="AB16029" s="5"/>
      <c r="AE16029" s="4"/>
    </row>
    <row r="16030" spans="6:31" x14ac:dyDescent="0.25">
      <c r="F16030" s="9"/>
      <c r="G16030" s="9"/>
      <c r="S16030" s="8"/>
      <c r="T16030" s="8"/>
      <c r="U16030" s="5"/>
      <c r="V16030" s="8"/>
      <c r="W16030" s="5"/>
      <c r="X16030" s="5"/>
      <c r="Z16030" s="7"/>
      <c r="AA16030" s="6"/>
      <c r="AB16030" s="5"/>
      <c r="AE16030" s="4"/>
    </row>
    <row r="16031" spans="6:31" x14ac:dyDescent="0.25">
      <c r="F16031" s="9"/>
      <c r="G16031" s="9"/>
      <c r="S16031" s="8"/>
      <c r="T16031" s="8"/>
      <c r="U16031" s="5"/>
      <c r="V16031" s="8"/>
      <c r="W16031" s="5"/>
      <c r="X16031" s="5"/>
      <c r="Z16031" s="7"/>
      <c r="AA16031" s="6"/>
      <c r="AB16031" s="5"/>
      <c r="AE16031" s="4"/>
    </row>
    <row r="16032" spans="6:31" x14ac:dyDescent="0.25">
      <c r="F16032" s="9"/>
      <c r="G16032" s="9"/>
      <c r="S16032" s="8"/>
      <c r="T16032" s="8"/>
      <c r="U16032" s="5"/>
      <c r="V16032" s="8"/>
      <c r="W16032" s="5"/>
      <c r="X16032" s="5"/>
      <c r="Z16032" s="7"/>
      <c r="AA16032" s="6"/>
      <c r="AB16032" s="5"/>
      <c r="AE16032" s="4"/>
    </row>
    <row r="16033" spans="6:31" x14ac:dyDescent="0.25">
      <c r="F16033" s="9"/>
      <c r="G16033" s="9"/>
      <c r="S16033" s="8"/>
      <c r="T16033" s="8"/>
      <c r="U16033" s="5"/>
      <c r="V16033" s="8"/>
      <c r="W16033" s="5"/>
      <c r="X16033" s="5"/>
      <c r="Z16033" s="7"/>
      <c r="AA16033" s="6"/>
      <c r="AB16033" s="5"/>
      <c r="AE16033" s="4"/>
    </row>
    <row r="16034" spans="6:31" x14ac:dyDescent="0.25">
      <c r="F16034" s="9"/>
      <c r="G16034" s="9"/>
      <c r="S16034" s="8"/>
      <c r="T16034" s="8"/>
      <c r="U16034" s="5"/>
      <c r="V16034" s="8"/>
      <c r="W16034" s="5"/>
      <c r="X16034" s="5"/>
      <c r="Z16034" s="7"/>
      <c r="AA16034" s="6"/>
      <c r="AB16034" s="5"/>
      <c r="AE16034" s="4"/>
    </row>
    <row r="16035" spans="6:31" x14ac:dyDescent="0.25">
      <c r="F16035" s="9"/>
      <c r="G16035" s="9"/>
      <c r="S16035" s="8"/>
      <c r="T16035" s="8"/>
      <c r="U16035" s="5"/>
      <c r="V16035" s="8"/>
      <c r="W16035" s="5"/>
      <c r="X16035" s="5"/>
      <c r="Z16035" s="7"/>
      <c r="AA16035" s="6"/>
      <c r="AB16035" s="5"/>
      <c r="AE16035" s="4"/>
    </row>
    <row r="16036" spans="6:31" x14ac:dyDescent="0.25">
      <c r="F16036" s="9"/>
      <c r="G16036" s="9"/>
      <c r="S16036" s="8"/>
      <c r="T16036" s="8"/>
      <c r="U16036" s="5"/>
      <c r="V16036" s="8"/>
      <c r="W16036" s="5"/>
      <c r="X16036" s="5"/>
      <c r="Z16036" s="7"/>
      <c r="AA16036" s="6"/>
      <c r="AB16036" s="5"/>
      <c r="AE16036" s="4"/>
    </row>
    <row r="16037" spans="6:31" x14ac:dyDescent="0.25">
      <c r="F16037" s="9"/>
      <c r="G16037" s="9"/>
      <c r="S16037" s="8"/>
      <c r="T16037" s="8"/>
      <c r="U16037" s="5"/>
      <c r="V16037" s="8"/>
      <c r="W16037" s="5"/>
      <c r="X16037" s="5"/>
      <c r="Z16037" s="7"/>
      <c r="AA16037" s="6"/>
      <c r="AB16037" s="5"/>
      <c r="AE16037" s="4"/>
    </row>
    <row r="16038" spans="6:31" x14ac:dyDescent="0.25">
      <c r="F16038" s="9"/>
      <c r="G16038" s="9"/>
      <c r="S16038" s="8"/>
      <c r="T16038" s="8"/>
      <c r="U16038" s="5"/>
      <c r="V16038" s="8"/>
      <c r="W16038" s="5"/>
      <c r="X16038" s="5"/>
      <c r="Z16038" s="7"/>
      <c r="AA16038" s="6"/>
      <c r="AB16038" s="5"/>
      <c r="AE16038" s="4"/>
    </row>
    <row r="16039" spans="6:31" x14ac:dyDescent="0.25">
      <c r="F16039" s="9"/>
      <c r="G16039" s="9"/>
      <c r="S16039" s="8"/>
      <c r="T16039" s="8"/>
      <c r="U16039" s="5"/>
      <c r="V16039" s="8"/>
      <c r="W16039" s="5"/>
      <c r="X16039" s="5"/>
      <c r="Z16039" s="7"/>
      <c r="AA16039" s="6"/>
      <c r="AB16039" s="5"/>
      <c r="AE16039" s="4"/>
    </row>
    <row r="16040" spans="6:31" x14ac:dyDescent="0.25">
      <c r="F16040" s="9"/>
      <c r="G16040" s="9"/>
      <c r="S16040" s="8"/>
      <c r="T16040" s="8"/>
      <c r="U16040" s="5"/>
      <c r="V16040" s="8"/>
      <c r="W16040" s="5"/>
      <c r="X16040" s="5"/>
      <c r="Z16040" s="7"/>
      <c r="AA16040" s="6"/>
      <c r="AB16040" s="5"/>
      <c r="AE16040" s="4"/>
    </row>
    <row r="16041" spans="6:31" x14ac:dyDescent="0.25">
      <c r="F16041" s="9"/>
      <c r="G16041" s="9"/>
      <c r="S16041" s="8"/>
      <c r="T16041" s="8"/>
      <c r="U16041" s="5"/>
      <c r="V16041" s="8"/>
      <c r="W16041" s="5"/>
      <c r="X16041" s="5"/>
      <c r="Z16041" s="7"/>
      <c r="AA16041" s="6"/>
      <c r="AB16041" s="5"/>
      <c r="AE16041" s="4"/>
    </row>
    <row r="16042" spans="6:31" x14ac:dyDescent="0.25">
      <c r="F16042" s="9"/>
      <c r="G16042" s="9"/>
      <c r="S16042" s="8"/>
      <c r="T16042" s="8"/>
      <c r="U16042" s="5"/>
      <c r="V16042" s="8"/>
      <c r="W16042" s="5"/>
      <c r="X16042" s="5"/>
      <c r="Z16042" s="7"/>
      <c r="AA16042" s="6"/>
      <c r="AB16042" s="5"/>
      <c r="AE16042" s="4"/>
    </row>
    <row r="16043" spans="6:31" x14ac:dyDescent="0.25">
      <c r="F16043" s="9"/>
      <c r="G16043" s="9"/>
      <c r="S16043" s="8"/>
      <c r="T16043" s="8"/>
      <c r="U16043" s="5"/>
      <c r="V16043" s="8"/>
      <c r="W16043" s="5"/>
      <c r="X16043" s="5"/>
      <c r="Z16043" s="7"/>
      <c r="AA16043" s="6"/>
      <c r="AB16043" s="5"/>
      <c r="AE16043" s="4"/>
    </row>
    <row r="16044" spans="6:31" x14ac:dyDescent="0.25">
      <c r="F16044" s="9"/>
      <c r="G16044" s="9"/>
      <c r="S16044" s="8"/>
      <c r="T16044" s="8"/>
      <c r="U16044" s="5"/>
      <c r="V16044" s="8"/>
      <c r="W16044" s="5"/>
      <c r="X16044" s="5"/>
      <c r="Z16044" s="7"/>
      <c r="AA16044" s="6"/>
      <c r="AB16044" s="5"/>
      <c r="AE16044" s="4"/>
    </row>
    <row r="16045" spans="6:31" x14ac:dyDescent="0.25">
      <c r="F16045" s="9"/>
      <c r="G16045" s="9"/>
      <c r="S16045" s="8"/>
      <c r="T16045" s="8"/>
      <c r="U16045" s="5"/>
      <c r="V16045" s="8"/>
      <c r="W16045" s="5"/>
      <c r="X16045" s="5"/>
      <c r="Z16045" s="7"/>
      <c r="AA16045" s="6"/>
      <c r="AB16045" s="5"/>
      <c r="AE16045" s="4"/>
    </row>
    <row r="16046" spans="6:31" x14ac:dyDescent="0.25">
      <c r="F16046" s="9"/>
      <c r="G16046" s="9"/>
      <c r="S16046" s="8"/>
      <c r="T16046" s="8"/>
      <c r="U16046" s="5"/>
      <c r="V16046" s="8"/>
      <c r="W16046" s="5"/>
      <c r="X16046" s="5"/>
      <c r="Z16046" s="7"/>
      <c r="AA16046" s="6"/>
      <c r="AB16046" s="5"/>
      <c r="AE16046" s="4"/>
    </row>
    <row r="16047" spans="6:31" x14ac:dyDescent="0.25">
      <c r="F16047" s="9"/>
      <c r="G16047" s="9"/>
      <c r="S16047" s="8"/>
      <c r="T16047" s="8"/>
      <c r="U16047" s="5"/>
      <c r="V16047" s="8"/>
      <c r="W16047" s="5"/>
      <c r="X16047" s="5"/>
      <c r="Z16047" s="7"/>
      <c r="AA16047" s="6"/>
      <c r="AB16047" s="5"/>
      <c r="AE16047" s="4"/>
    </row>
    <row r="16048" spans="6:31" x14ac:dyDescent="0.25">
      <c r="F16048" s="9"/>
      <c r="G16048" s="9"/>
      <c r="S16048" s="8"/>
      <c r="T16048" s="8"/>
      <c r="U16048" s="5"/>
      <c r="V16048" s="8"/>
      <c r="W16048" s="5"/>
      <c r="X16048" s="5"/>
      <c r="Z16048" s="7"/>
      <c r="AA16048" s="6"/>
      <c r="AB16048" s="5"/>
      <c r="AE16048" s="4"/>
    </row>
    <row r="16049" spans="6:31" x14ac:dyDescent="0.25">
      <c r="F16049" s="9"/>
      <c r="G16049" s="9"/>
      <c r="S16049" s="8"/>
      <c r="T16049" s="8"/>
      <c r="U16049" s="5"/>
      <c r="V16049" s="8"/>
      <c r="W16049" s="5"/>
      <c r="X16049" s="5"/>
      <c r="Z16049" s="7"/>
      <c r="AA16049" s="6"/>
      <c r="AB16049" s="5"/>
      <c r="AE16049" s="4"/>
    </row>
    <row r="16050" spans="6:31" x14ac:dyDescent="0.25">
      <c r="F16050" s="9"/>
      <c r="G16050" s="9"/>
      <c r="S16050" s="8"/>
      <c r="T16050" s="8"/>
      <c r="U16050" s="5"/>
      <c r="V16050" s="8"/>
      <c r="W16050" s="5"/>
      <c r="X16050" s="5"/>
      <c r="Z16050" s="7"/>
      <c r="AA16050" s="6"/>
      <c r="AB16050" s="5"/>
      <c r="AE16050" s="4"/>
    </row>
    <row r="16051" spans="6:31" x14ac:dyDescent="0.25">
      <c r="F16051" s="9"/>
      <c r="G16051" s="9"/>
      <c r="S16051" s="8"/>
      <c r="T16051" s="8"/>
      <c r="U16051" s="5"/>
      <c r="V16051" s="8"/>
      <c r="W16051" s="5"/>
      <c r="X16051" s="5"/>
      <c r="Z16051" s="7"/>
      <c r="AA16051" s="6"/>
      <c r="AB16051" s="5"/>
      <c r="AE16051" s="4"/>
    </row>
    <row r="16052" spans="6:31" x14ac:dyDescent="0.25">
      <c r="F16052" s="9"/>
      <c r="G16052" s="9"/>
      <c r="S16052" s="8"/>
      <c r="T16052" s="8"/>
      <c r="U16052" s="5"/>
      <c r="V16052" s="8"/>
      <c r="W16052" s="5"/>
      <c r="X16052" s="5"/>
      <c r="Z16052" s="7"/>
      <c r="AA16052" s="6"/>
      <c r="AB16052" s="5"/>
      <c r="AE16052" s="4"/>
    </row>
    <row r="16053" spans="6:31" x14ac:dyDescent="0.25">
      <c r="F16053" s="9"/>
      <c r="G16053" s="9"/>
      <c r="S16053" s="8"/>
      <c r="T16053" s="8"/>
      <c r="U16053" s="5"/>
      <c r="V16053" s="8"/>
      <c r="W16053" s="5"/>
      <c r="X16053" s="5"/>
      <c r="Z16053" s="7"/>
      <c r="AA16053" s="6"/>
      <c r="AB16053" s="5"/>
      <c r="AE16053" s="4"/>
    </row>
    <row r="16054" spans="6:31" x14ac:dyDescent="0.25">
      <c r="F16054" s="9"/>
      <c r="G16054" s="9"/>
      <c r="S16054" s="8"/>
      <c r="T16054" s="8"/>
      <c r="U16054" s="5"/>
      <c r="V16054" s="8"/>
      <c r="W16054" s="5"/>
      <c r="X16054" s="5"/>
      <c r="Z16054" s="7"/>
      <c r="AA16054" s="6"/>
      <c r="AB16054" s="5"/>
      <c r="AE16054" s="4"/>
    </row>
    <row r="16055" spans="6:31" x14ac:dyDescent="0.25">
      <c r="F16055" s="9"/>
      <c r="G16055" s="9"/>
      <c r="S16055" s="8"/>
      <c r="T16055" s="8"/>
      <c r="U16055" s="5"/>
      <c r="V16055" s="8"/>
      <c r="W16055" s="5"/>
      <c r="X16055" s="5"/>
      <c r="Z16055" s="7"/>
      <c r="AA16055" s="6"/>
      <c r="AB16055" s="5"/>
      <c r="AE16055" s="4"/>
    </row>
    <row r="16056" spans="6:31" x14ac:dyDescent="0.25">
      <c r="F16056" s="9"/>
      <c r="G16056" s="9"/>
      <c r="S16056" s="8"/>
      <c r="T16056" s="8"/>
      <c r="U16056" s="5"/>
      <c r="V16056" s="8"/>
      <c r="W16056" s="5"/>
      <c r="X16056" s="5"/>
      <c r="Z16056" s="7"/>
      <c r="AA16056" s="6"/>
      <c r="AB16056" s="5"/>
      <c r="AE16056" s="4"/>
    </row>
    <row r="16057" spans="6:31" x14ac:dyDescent="0.25">
      <c r="F16057" s="9"/>
      <c r="G16057" s="9"/>
      <c r="S16057" s="8"/>
      <c r="T16057" s="8"/>
      <c r="U16057" s="5"/>
      <c r="V16057" s="8"/>
      <c r="W16057" s="5"/>
      <c r="X16057" s="5"/>
      <c r="Z16057" s="7"/>
      <c r="AA16057" s="6"/>
      <c r="AB16057" s="5"/>
      <c r="AE16057" s="4"/>
    </row>
    <row r="16058" spans="6:31" x14ac:dyDescent="0.25">
      <c r="F16058" s="9"/>
      <c r="G16058" s="9"/>
      <c r="S16058" s="8"/>
      <c r="T16058" s="8"/>
      <c r="U16058" s="5"/>
      <c r="V16058" s="8"/>
      <c r="W16058" s="5"/>
      <c r="X16058" s="5"/>
      <c r="Z16058" s="7"/>
      <c r="AA16058" s="6"/>
      <c r="AB16058" s="5"/>
      <c r="AE16058" s="4"/>
    </row>
    <row r="16059" spans="6:31" x14ac:dyDescent="0.25">
      <c r="F16059" s="9"/>
      <c r="G16059" s="9"/>
      <c r="S16059" s="8"/>
      <c r="T16059" s="8"/>
      <c r="U16059" s="5"/>
      <c r="V16059" s="8"/>
      <c r="W16059" s="5"/>
      <c r="X16059" s="5"/>
      <c r="Z16059" s="7"/>
      <c r="AA16059" s="6"/>
      <c r="AB16059" s="5"/>
      <c r="AE16059" s="4"/>
    </row>
    <row r="16060" spans="6:31" x14ac:dyDescent="0.25">
      <c r="F16060" s="9"/>
      <c r="G16060" s="9"/>
      <c r="S16060" s="8"/>
      <c r="T16060" s="8"/>
      <c r="U16060" s="5"/>
      <c r="V16060" s="8"/>
      <c r="W16060" s="5"/>
      <c r="X16060" s="5"/>
      <c r="Z16060" s="7"/>
      <c r="AA16060" s="6"/>
      <c r="AB16060" s="5"/>
      <c r="AE16060" s="4"/>
    </row>
    <row r="16061" spans="6:31" x14ac:dyDescent="0.25">
      <c r="F16061" s="9"/>
      <c r="G16061" s="9"/>
      <c r="S16061" s="8"/>
      <c r="T16061" s="8"/>
      <c r="U16061" s="5"/>
      <c r="V16061" s="8"/>
      <c r="W16061" s="5"/>
      <c r="X16061" s="5"/>
      <c r="Z16061" s="7"/>
      <c r="AA16061" s="6"/>
      <c r="AB16061" s="5"/>
      <c r="AE16061" s="4"/>
    </row>
    <row r="16062" spans="6:31" x14ac:dyDescent="0.25">
      <c r="F16062" s="9"/>
      <c r="G16062" s="9"/>
      <c r="S16062" s="8"/>
      <c r="T16062" s="8"/>
      <c r="U16062" s="5"/>
      <c r="V16062" s="8"/>
      <c r="W16062" s="5"/>
      <c r="X16062" s="5"/>
      <c r="Z16062" s="7"/>
      <c r="AA16062" s="6"/>
      <c r="AB16062" s="5"/>
      <c r="AE16062" s="4"/>
    </row>
    <row r="16063" spans="6:31" x14ac:dyDescent="0.25">
      <c r="F16063" s="9"/>
      <c r="G16063" s="9"/>
      <c r="S16063" s="8"/>
      <c r="T16063" s="8"/>
      <c r="U16063" s="5"/>
      <c r="V16063" s="8"/>
      <c r="W16063" s="5"/>
      <c r="X16063" s="5"/>
      <c r="Z16063" s="7"/>
      <c r="AA16063" s="6"/>
      <c r="AB16063" s="5"/>
      <c r="AE16063" s="4"/>
    </row>
    <row r="16064" spans="6:31" x14ac:dyDescent="0.25">
      <c r="F16064" s="9"/>
      <c r="G16064" s="9"/>
      <c r="S16064" s="8"/>
      <c r="T16064" s="8"/>
      <c r="U16064" s="5"/>
      <c r="V16064" s="8"/>
      <c r="W16064" s="5"/>
      <c r="X16064" s="5"/>
      <c r="Z16064" s="7"/>
      <c r="AA16064" s="6"/>
      <c r="AB16064" s="5"/>
      <c r="AE16064" s="4"/>
    </row>
    <row r="16065" spans="6:31" x14ac:dyDescent="0.25">
      <c r="F16065" s="9"/>
      <c r="G16065" s="9"/>
      <c r="S16065" s="8"/>
      <c r="T16065" s="8"/>
      <c r="U16065" s="5"/>
      <c r="V16065" s="8"/>
      <c r="W16065" s="5"/>
      <c r="X16065" s="5"/>
      <c r="Z16065" s="7"/>
      <c r="AA16065" s="6"/>
      <c r="AB16065" s="5"/>
      <c r="AE16065" s="4"/>
    </row>
    <row r="16066" spans="6:31" x14ac:dyDescent="0.25">
      <c r="F16066" s="9"/>
      <c r="G16066" s="9"/>
      <c r="S16066" s="8"/>
      <c r="T16066" s="8"/>
      <c r="U16066" s="5"/>
      <c r="V16066" s="8"/>
      <c r="W16066" s="5"/>
      <c r="X16066" s="5"/>
      <c r="Z16066" s="7"/>
      <c r="AA16066" s="6"/>
      <c r="AB16066" s="5"/>
      <c r="AE16066" s="4"/>
    </row>
    <row r="16067" spans="6:31" x14ac:dyDescent="0.25">
      <c r="F16067" s="9"/>
      <c r="G16067" s="9"/>
      <c r="S16067" s="8"/>
      <c r="T16067" s="8"/>
      <c r="U16067" s="5"/>
      <c r="V16067" s="8"/>
      <c r="W16067" s="5"/>
      <c r="X16067" s="5"/>
      <c r="Z16067" s="7"/>
      <c r="AA16067" s="6"/>
      <c r="AB16067" s="5"/>
      <c r="AE16067" s="4"/>
    </row>
    <row r="16068" spans="6:31" x14ac:dyDescent="0.25">
      <c r="F16068" s="9"/>
      <c r="G16068" s="9"/>
      <c r="S16068" s="8"/>
      <c r="T16068" s="8"/>
      <c r="U16068" s="5"/>
      <c r="V16068" s="8"/>
      <c r="W16068" s="5"/>
      <c r="X16068" s="5"/>
      <c r="Z16068" s="7"/>
      <c r="AA16068" s="6"/>
      <c r="AB16068" s="5"/>
      <c r="AE16068" s="4"/>
    </row>
    <row r="16069" spans="6:31" x14ac:dyDescent="0.25">
      <c r="F16069" s="9"/>
      <c r="G16069" s="9"/>
      <c r="S16069" s="8"/>
      <c r="T16069" s="8"/>
      <c r="U16069" s="5"/>
      <c r="V16069" s="8"/>
      <c r="W16069" s="5"/>
      <c r="X16069" s="5"/>
      <c r="Z16069" s="7"/>
      <c r="AA16069" s="6"/>
      <c r="AB16069" s="5"/>
      <c r="AE16069" s="4"/>
    </row>
    <row r="16070" spans="6:31" x14ac:dyDescent="0.25">
      <c r="F16070" s="9"/>
      <c r="G16070" s="9"/>
      <c r="S16070" s="8"/>
      <c r="T16070" s="8"/>
      <c r="U16070" s="5"/>
      <c r="V16070" s="8"/>
      <c r="W16070" s="5"/>
      <c r="X16070" s="5"/>
      <c r="Z16070" s="7"/>
      <c r="AA16070" s="6"/>
      <c r="AB16070" s="5"/>
      <c r="AE16070" s="4"/>
    </row>
    <row r="16071" spans="6:31" x14ac:dyDescent="0.25">
      <c r="F16071" s="9"/>
      <c r="G16071" s="9"/>
      <c r="S16071" s="8"/>
      <c r="T16071" s="8"/>
      <c r="U16071" s="5"/>
      <c r="V16071" s="8"/>
      <c r="W16071" s="5"/>
      <c r="X16071" s="5"/>
      <c r="Z16071" s="7"/>
      <c r="AA16071" s="6"/>
      <c r="AB16071" s="5"/>
      <c r="AE16071" s="4"/>
    </row>
    <row r="16072" spans="6:31" x14ac:dyDescent="0.25">
      <c r="F16072" s="9"/>
      <c r="G16072" s="9"/>
      <c r="S16072" s="8"/>
      <c r="T16072" s="8"/>
      <c r="U16072" s="5"/>
      <c r="V16072" s="8"/>
      <c r="W16072" s="5"/>
      <c r="X16072" s="5"/>
      <c r="Z16072" s="7"/>
      <c r="AA16072" s="6"/>
      <c r="AB16072" s="5"/>
      <c r="AE16072" s="4"/>
    </row>
    <row r="16073" spans="6:31" x14ac:dyDescent="0.25">
      <c r="F16073" s="9"/>
      <c r="G16073" s="9"/>
      <c r="S16073" s="8"/>
      <c r="T16073" s="8"/>
      <c r="U16073" s="5"/>
      <c r="V16073" s="8"/>
      <c r="W16073" s="5"/>
      <c r="X16073" s="5"/>
      <c r="Z16073" s="7"/>
      <c r="AA16073" s="6"/>
      <c r="AB16073" s="5"/>
      <c r="AE16073" s="4"/>
    </row>
    <row r="16074" spans="6:31" x14ac:dyDescent="0.25">
      <c r="F16074" s="9"/>
      <c r="G16074" s="9"/>
      <c r="S16074" s="8"/>
      <c r="T16074" s="8"/>
      <c r="U16074" s="5"/>
      <c r="V16074" s="8"/>
      <c r="W16074" s="5"/>
      <c r="X16074" s="5"/>
      <c r="Z16074" s="7"/>
      <c r="AA16074" s="6"/>
      <c r="AB16074" s="5"/>
      <c r="AE16074" s="4"/>
    </row>
    <row r="16075" spans="6:31" x14ac:dyDescent="0.25">
      <c r="F16075" s="9"/>
      <c r="G16075" s="9"/>
      <c r="S16075" s="8"/>
      <c r="T16075" s="8"/>
      <c r="U16075" s="5"/>
      <c r="V16075" s="8"/>
      <c r="W16075" s="5"/>
      <c r="X16075" s="5"/>
      <c r="Z16075" s="7"/>
      <c r="AA16075" s="6"/>
      <c r="AB16075" s="5"/>
      <c r="AE16075" s="4"/>
    </row>
    <row r="16076" spans="6:31" x14ac:dyDescent="0.25">
      <c r="F16076" s="9"/>
      <c r="G16076" s="9"/>
      <c r="S16076" s="8"/>
      <c r="T16076" s="8"/>
      <c r="U16076" s="5"/>
      <c r="V16076" s="8"/>
      <c r="W16076" s="5"/>
      <c r="X16076" s="5"/>
      <c r="Z16076" s="7"/>
      <c r="AA16076" s="6"/>
      <c r="AB16076" s="5"/>
      <c r="AE16076" s="4"/>
    </row>
    <row r="16077" spans="6:31" x14ac:dyDescent="0.25">
      <c r="F16077" s="9"/>
      <c r="G16077" s="9"/>
      <c r="S16077" s="8"/>
      <c r="T16077" s="8"/>
      <c r="U16077" s="5"/>
      <c r="V16077" s="8"/>
      <c r="W16077" s="5"/>
      <c r="X16077" s="5"/>
      <c r="Z16077" s="7"/>
      <c r="AA16077" s="6"/>
      <c r="AB16077" s="5"/>
      <c r="AE16077" s="4"/>
    </row>
    <row r="16078" spans="6:31" x14ac:dyDescent="0.25">
      <c r="F16078" s="9"/>
      <c r="G16078" s="9"/>
      <c r="S16078" s="8"/>
      <c r="T16078" s="8"/>
      <c r="U16078" s="5"/>
      <c r="V16078" s="8"/>
      <c r="W16078" s="5"/>
      <c r="X16078" s="5"/>
      <c r="Z16078" s="7"/>
      <c r="AA16078" s="6"/>
      <c r="AB16078" s="5"/>
      <c r="AE16078" s="4"/>
    </row>
    <row r="16079" spans="6:31" x14ac:dyDescent="0.25">
      <c r="F16079" s="9"/>
      <c r="G16079" s="9"/>
      <c r="S16079" s="8"/>
      <c r="T16079" s="8"/>
      <c r="U16079" s="5"/>
      <c r="V16079" s="8"/>
      <c r="W16079" s="5"/>
      <c r="X16079" s="5"/>
      <c r="Z16079" s="7"/>
      <c r="AA16079" s="6"/>
      <c r="AB16079" s="5"/>
      <c r="AE16079" s="4"/>
    </row>
    <row r="16080" spans="6:31" x14ac:dyDescent="0.25">
      <c r="F16080" s="9"/>
      <c r="G16080" s="9"/>
      <c r="S16080" s="8"/>
      <c r="T16080" s="8"/>
      <c r="U16080" s="5"/>
      <c r="V16080" s="8"/>
      <c r="W16080" s="5"/>
      <c r="X16080" s="5"/>
      <c r="Z16080" s="7"/>
      <c r="AA16080" s="6"/>
      <c r="AB16080" s="5"/>
      <c r="AE16080" s="4"/>
    </row>
    <row r="16081" spans="6:31" x14ac:dyDescent="0.25">
      <c r="F16081" s="9"/>
      <c r="G16081" s="9"/>
      <c r="S16081" s="8"/>
      <c r="T16081" s="8"/>
      <c r="U16081" s="5"/>
      <c r="V16081" s="8"/>
      <c r="W16081" s="5"/>
      <c r="X16081" s="5"/>
      <c r="Z16081" s="7"/>
      <c r="AA16081" s="6"/>
      <c r="AB16081" s="5"/>
      <c r="AE16081" s="4"/>
    </row>
    <row r="16082" spans="6:31" x14ac:dyDescent="0.25">
      <c r="F16082" s="9"/>
      <c r="G16082" s="9"/>
      <c r="S16082" s="8"/>
      <c r="T16082" s="8"/>
      <c r="U16082" s="5"/>
      <c r="V16082" s="8"/>
      <c r="W16082" s="5"/>
      <c r="X16082" s="5"/>
      <c r="Z16082" s="7"/>
      <c r="AA16082" s="6"/>
      <c r="AB16082" s="5"/>
      <c r="AE16082" s="4"/>
    </row>
    <row r="16083" spans="6:31" x14ac:dyDescent="0.25">
      <c r="F16083" s="9"/>
      <c r="G16083" s="9"/>
      <c r="S16083" s="8"/>
      <c r="T16083" s="8"/>
      <c r="U16083" s="5"/>
      <c r="V16083" s="8"/>
      <c r="W16083" s="5"/>
      <c r="X16083" s="5"/>
      <c r="Z16083" s="7"/>
      <c r="AA16083" s="6"/>
      <c r="AB16083" s="5"/>
      <c r="AE16083" s="4"/>
    </row>
    <row r="16084" spans="6:31" x14ac:dyDescent="0.25">
      <c r="F16084" s="9"/>
      <c r="G16084" s="9"/>
      <c r="S16084" s="8"/>
      <c r="T16084" s="8"/>
      <c r="U16084" s="5"/>
      <c r="V16084" s="8"/>
      <c r="W16084" s="5"/>
      <c r="X16084" s="5"/>
      <c r="Z16084" s="7"/>
      <c r="AA16084" s="6"/>
      <c r="AB16084" s="5"/>
      <c r="AE16084" s="4"/>
    </row>
    <row r="16085" spans="6:31" x14ac:dyDescent="0.25">
      <c r="F16085" s="9"/>
      <c r="G16085" s="9"/>
      <c r="S16085" s="8"/>
      <c r="T16085" s="8"/>
      <c r="U16085" s="5"/>
      <c r="V16085" s="8"/>
      <c r="W16085" s="5"/>
      <c r="X16085" s="5"/>
      <c r="Z16085" s="7"/>
      <c r="AA16085" s="6"/>
      <c r="AB16085" s="5"/>
      <c r="AE16085" s="4"/>
    </row>
    <row r="16086" spans="6:31" x14ac:dyDescent="0.25">
      <c r="F16086" s="9"/>
      <c r="G16086" s="9"/>
      <c r="S16086" s="8"/>
      <c r="T16086" s="8"/>
      <c r="U16086" s="5"/>
      <c r="V16086" s="8"/>
      <c r="W16086" s="5"/>
      <c r="X16086" s="5"/>
      <c r="Z16086" s="7"/>
      <c r="AA16086" s="6"/>
      <c r="AB16086" s="5"/>
      <c r="AE16086" s="4"/>
    </row>
    <row r="16087" spans="6:31" x14ac:dyDescent="0.25">
      <c r="F16087" s="9"/>
      <c r="G16087" s="9"/>
      <c r="S16087" s="8"/>
      <c r="T16087" s="8"/>
      <c r="U16087" s="5"/>
      <c r="V16087" s="8"/>
      <c r="W16087" s="5"/>
      <c r="X16087" s="5"/>
      <c r="Z16087" s="7"/>
      <c r="AA16087" s="6"/>
      <c r="AB16087" s="5"/>
      <c r="AE16087" s="4"/>
    </row>
    <row r="16088" spans="6:31" x14ac:dyDescent="0.25">
      <c r="F16088" s="9"/>
      <c r="G16088" s="9"/>
      <c r="S16088" s="8"/>
      <c r="T16088" s="8"/>
      <c r="U16088" s="5"/>
      <c r="V16088" s="8"/>
      <c r="W16088" s="5"/>
      <c r="X16088" s="5"/>
      <c r="Z16088" s="7"/>
      <c r="AA16088" s="6"/>
      <c r="AB16088" s="5"/>
      <c r="AE16088" s="4"/>
    </row>
    <row r="16089" spans="6:31" x14ac:dyDescent="0.25">
      <c r="F16089" s="9"/>
      <c r="G16089" s="9"/>
      <c r="S16089" s="8"/>
      <c r="T16089" s="8"/>
      <c r="U16089" s="5"/>
      <c r="V16089" s="8"/>
      <c r="W16089" s="5"/>
      <c r="X16089" s="5"/>
      <c r="Z16089" s="7"/>
      <c r="AA16089" s="6"/>
      <c r="AB16089" s="5"/>
      <c r="AE16089" s="4"/>
    </row>
    <row r="16090" spans="6:31" x14ac:dyDescent="0.25">
      <c r="F16090" s="9"/>
      <c r="G16090" s="9"/>
      <c r="S16090" s="8"/>
      <c r="T16090" s="8"/>
      <c r="U16090" s="5"/>
      <c r="V16090" s="8"/>
      <c r="W16090" s="5"/>
      <c r="X16090" s="5"/>
      <c r="Z16090" s="7"/>
      <c r="AA16090" s="6"/>
      <c r="AB16090" s="5"/>
      <c r="AE16090" s="4"/>
    </row>
    <row r="16091" spans="6:31" x14ac:dyDescent="0.25">
      <c r="F16091" s="9"/>
      <c r="G16091" s="9"/>
      <c r="S16091" s="8"/>
      <c r="T16091" s="8"/>
      <c r="U16091" s="5"/>
      <c r="V16091" s="8"/>
      <c r="W16091" s="5"/>
      <c r="X16091" s="5"/>
      <c r="Z16091" s="7"/>
      <c r="AA16091" s="6"/>
      <c r="AB16091" s="5"/>
      <c r="AE16091" s="4"/>
    </row>
    <row r="16092" spans="6:31" x14ac:dyDescent="0.25">
      <c r="F16092" s="9"/>
      <c r="G16092" s="9"/>
      <c r="S16092" s="8"/>
      <c r="T16092" s="8"/>
      <c r="U16092" s="5"/>
      <c r="V16092" s="8"/>
      <c r="W16092" s="5"/>
      <c r="X16092" s="5"/>
      <c r="Z16092" s="7"/>
      <c r="AA16092" s="6"/>
      <c r="AB16092" s="5"/>
      <c r="AE16092" s="4"/>
    </row>
    <row r="16093" spans="6:31" x14ac:dyDescent="0.25">
      <c r="F16093" s="9"/>
      <c r="G16093" s="9"/>
      <c r="S16093" s="8"/>
      <c r="T16093" s="8"/>
      <c r="U16093" s="5"/>
      <c r="V16093" s="8"/>
      <c r="W16093" s="5"/>
      <c r="X16093" s="5"/>
      <c r="Z16093" s="7"/>
      <c r="AA16093" s="6"/>
      <c r="AB16093" s="5"/>
      <c r="AE16093" s="4"/>
    </row>
    <row r="16094" spans="6:31" x14ac:dyDescent="0.25">
      <c r="F16094" s="9"/>
      <c r="G16094" s="9"/>
      <c r="S16094" s="8"/>
      <c r="T16094" s="8"/>
      <c r="U16094" s="5"/>
      <c r="V16094" s="8"/>
      <c r="W16094" s="5"/>
      <c r="X16094" s="5"/>
      <c r="Z16094" s="7"/>
      <c r="AA16094" s="6"/>
      <c r="AB16094" s="5"/>
      <c r="AE16094" s="4"/>
    </row>
    <row r="16095" spans="6:31" x14ac:dyDescent="0.25">
      <c r="F16095" s="9"/>
      <c r="G16095" s="9"/>
      <c r="S16095" s="8"/>
      <c r="T16095" s="8"/>
      <c r="U16095" s="5"/>
      <c r="V16095" s="8"/>
      <c r="W16095" s="5"/>
      <c r="X16095" s="5"/>
      <c r="Z16095" s="7"/>
      <c r="AA16095" s="6"/>
      <c r="AB16095" s="5"/>
      <c r="AE16095" s="4"/>
    </row>
    <row r="16096" spans="6:31" x14ac:dyDescent="0.25">
      <c r="F16096" s="9"/>
      <c r="G16096" s="9"/>
      <c r="S16096" s="8"/>
      <c r="T16096" s="8"/>
      <c r="U16096" s="5"/>
      <c r="V16096" s="8"/>
      <c r="W16096" s="5"/>
      <c r="X16096" s="5"/>
      <c r="Z16096" s="7"/>
      <c r="AA16096" s="6"/>
      <c r="AB16096" s="5"/>
      <c r="AE16096" s="4"/>
    </row>
    <row r="16097" spans="6:31" x14ac:dyDescent="0.25">
      <c r="F16097" s="9"/>
      <c r="G16097" s="9"/>
      <c r="S16097" s="8"/>
      <c r="T16097" s="8"/>
      <c r="U16097" s="5"/>
      <c r="V16097" s="8"/>
      <c r="W16097" s="5"/>
      <c r="X16097" s="5"/>
      <c r="Z16097" s="7"/>
      <c r="AA16097" s="6"/>
      <c r="AB16097" s="5"/>
      <c r="AE16097" s="4"/>
    </row>
    <row r="16098" spans="6:31" x14ac:dyDescent="0.25">
      <c r="F16098" s="9"/>
      <c r="G16098" s="9"/>
      <c r="S16098" s="8"/>
      <c r="T16098" s="8"/>
      <c r="U16098" s="5"/>
      <c r="V16098" s="8"/>
      <c r="W16098" s="5"/>
      <c r="X16098" s="5"/>
      <c r="Z16098" s="7"/>
      <c r="AA16098" s="6"/>
      <c r="AB16098" s="5"/>
      <c r="AE16098" s="4"/>
    </row>
    <row r="16099" spans="6:31" x14ac:dyDescent="0.25">
      <c r="F16099" s="9"/>
      <c r="G16099" s="9"/>
      <c r="S16099" s="8"/>
      <c r="T16099" s="8"/>
      <c r="U16099" s="5"/>
      <c r="V16099" s="8"/>
      <c r="W16099" s="5"/>
      <c r="X16099" s="5"/>
      <c r="Z16099" s="7"/>
      <c r="AA16099" s="6"/>
      <c r="AB16099" s="5"/>
      <c r="AE16099" s="4"/>
    </row>
    <row r="16100" spans="6:31" x14ac:dyDescent="0.25">
      <c r="F16100" s="9"/>
      <c r="G16100" s="9"/>
      <c r="S16100" s="8"/>
      <c r="T16100" s="8"/>
      <c r="U16100" s="5"/>
      <c r="V16100" s="8"/>
      <c r="W16100" s="5"/>
      <c r="X16100" s="5"/>
      <c r="Z16100" s="7"/>
      <c r="AA16100" s="6"/>
      <c r="AB16100" s="5"/>
      <c r="AE16100" s="4"/>
    </row>
    <row r="16101" spans="6:31" x14ac:dyDescent="0.25">
      <c r="F16101" s="9"/>
      <c r="G16101" s="9"/>
      <c r="S16101" s="8"/>
      <c r="T16101" s="8"/>
      <c r="U16101" s="5"/>
      <c r="V16101" s="8"/>
      <c r="W16101" s="5"/>
      <c r="X16101" s="5"/>
      <c r="Z16101" s="7"/>
      <c r="AA16101" s="6"/>
      <c r="AB16101" s="5"/>
      <c r="AE16101" s="4"/>
    </row>
    <row r="16102" spans="6:31" x14ac:dyDescent="0.25">
      <c r="F16102" s="9"/>
      <c r="G16102" s="9"/>
      <c r="S16102" s="8"/>
      <c r="T16102" s="8"/>
      <c r="U16102" s="5"/>
      <c r="V16102" s="8"/>
      <c r="W16102" s="5"/>
      <c r="X16102" s="5"/>
      <c r="Z16102" s="7"/>
      <c r="AA16102" s="6"/>
      <c r="AB16102" s="5"/>
      <c r="AE16102" s="4"/>
    </row>
    <row r="16103" spans="6:31" x14ac:dyDescent="0.25">
      <c r="F16103" s="9"/>
      <c r="G16103" s="9"/>
      <c r="S16103" s="8"/>
      <c r="T16103" s="8"/>
      <c r="U16103" s="5"/>
      <c r="V16103" s="8"/>
      <c r="W16103" s="5"/>
      <c r="X16103" s="5"/>
      <c r="Z16103" s="7"/>
      <c r="AA16103" s="6"/>
      <c r="AB16103" s="5"/>
      <c r="AE16103" s="4"/>
    </row>
    <row r="16104" spans="6:31" x14ac:dyDescent="0.25">
      <c r="F16104" s="9"/>
      <c r="G16104" s="9"/>
      <c r="S16104" s="8"/>
      <c r="T16104" s="8"/>
      <c r="U16104" s="5"/>
      <c r="V16104" s="8"/>
      <c r="W16104" s="5"/>
      <c r="X16104" s="5"/>
      <c r="Z16104" s="7"/>
      <c r="AA16104" s="6"/>
      <c r="AB16104" s="5"/>
      <c r="AE16104" s="4"/>
    </row>
    <row r="16105" spans="6:31" x14ac:dyDescent="0.25">
      <c r="F16105" s="9"/>
      <c r="G16105" s="9"/>
      <c r="S16105" s="8"/>
      <c r="T16105" s="8"/>
      <c r="U16105" s="5"/>
      <c r="V16105" s="8"/>
      <c r="W16105" s="5"/>
      <c r="X16105" s="5"/>
      <c r="Z16105" s="7"/>
      <c r="AA16105" s="6"/>
      <c r="AB16105" s="5"/>
      <c r="AE16105" s="4"/>
    </row>
    <row r="16106" spans="6:31" x14ac:dyDescent="0.25">
      <c r="F16106" s="9"/>
      <c r="G16106" s="9"/>
      <c r="S16106" s="8"/>
      <c r="T16106" s="8"/>
      <c r="U16106" s="5"/>
      <c r="V16106" s="8"/>
      <c r="W16106" s="5"/>
      <c r="X16106" s="5"/>
      <c r="Z16106" s="7"/>
      <c r="AA16106" s="6"/>
      <c r="AB16106" s="5"/>
      <c r="AE16106" s="4"/>
    </row>
    <row r="16107" spans="6:31" x14ac:dyDescent="0.25">
      <c r="F16107" s="9"/>
      <c r="G16107" s="9"/>
      <c r="S16107" s="8"/>
      <c r="T16107" s="8"/>
      <c r="U16107" s="5"/>
      <c r="V16107" s="8"/>
      <c r="W16107" s="5"/>
      <c r="X16107" s="5"/>
      <c r="Z16107" s="7"/>
      <c r="AA16107" s="6"/>
      <c r="AB16107" s="5"/>
      <c r="AE16107" s="4"/>
    </row>
    <row r="16108" spans="6:31" x14ac:dyDescent="0.25">
      <c r="F16108" s="9"/>
      <c r="G16108" s="9"/>
      <c r="S16108" s="8"/>
      <c r="T16108" s="8"/>
      <c r="U16108" s="5"/>
      <c r="V16108" s="8"/>
      <c r="W16108" s="5"/>
      <c r="X16108" s="5"/>
      <c r="Z16108" s="7"/>
      <c r="AA16108" s="6"/>
      <c r="AB16108" s="5"/>
      <c r="AE16108" s="4"/>
    </row>
    <row r="16109" spans="6:31" x14ac:dyDescent="0.25">
      <c r="F16109" s="9"/>
      <c r="G16109" s="9"/>
      <c r="S16109" s="8"/>
      <c r="T16109" s="8"/>
      <c r="U16109" s="5"/>
      <c r="V16109" s="8"/>
      <c r="W16109" s="5"/>
      <c r="X16109" s="5"/>
      <c r="Z16109" s="7"/>
      <c r="AA16109" s="6"/>
      <c r="AB16109" s="5"/>
      <c r="AE16109" s="4"/>
    </row>
    <row r="16110" spans="6:31" x14ac:dyDescent="0.25">
      <c r="F16110" s="9"/>
      <c r="G16110" s="9"/>
      <c r="S16110" s="8"/>
      <c r="T16110" s="8"/>
      <c r="U16110" s="5"/>
      <c r="V16110" s="8"/>
      <c r="W16110" s="5"/>
      <c r="X16110" s="5"/>
      <c r="Z16110" s="7"/>
      <c r="AA16110" s="6"/>
      <c r="AB16110" s="5"/>
      <c r="AE16110" s="4"/>
    </row>
    <row r="16111" spans="6:31" x14ac:dyDescent="0.25">
      <c r="F16111" s="9"/>
      <c r="G16111" s="9"/>
      <c r="S16111" s="8"/>
      <c r="T16111" s="8"/>
      <c r="U16111" s="5"/>
      <c r="V16111" s="8"/>
      <c r="W16111" s="5"/>
      <c r="X16111" s="5"/>
      <c r="Z16111" s="7"/>
      <c r="AA16111" s="6"/>
      <c r="AB16111" s="5"/>
      <c r="AE16111" s="4"/>
    </row>
    <row r="16112" spans="6:31" x14ac:dyDescent="0.25">
      <c r="F16112" s="9"/>
      <c r="G16112" s="9"/>
      <c r="S16112" s="8"/>
      <c r="T16112" s="8"/>
      <c r="U16112" s="5"/>
      <c r="V16112" s="8"/>
      <c r="W16112" s="5"/>
      <c r="X16112" s="5"/>
      <c r="Z16112" s="7"/>
      <c r="AA16112" s="6"/>
      <c r="AB16112" s="5"/>
      <c r="AE16112" s="4"/>
    </row>
    <row r="16113" spans="6:31" x14ac:dyDescent="0.25">
      <c r="F16113" s="9"/>
      <c r="G16113" s="9"/>
      <c r="S16113" s="8"/>
      <c r="T16113" s="8"/>
      <c r="U16113" s="5"/>
      <c r="V16113" s="8"/>
      <c r="W16113" s="5"/>
      <c r="X16113" s="5"/>
      <c r="Z16113" s="7"/>
      <c r="AA16113" s="6"/>
      <c r="AB16113" s="5"/>
      <c r="AE16113" s="4"/>
    </row>
    <row r="16114" spans="6:31" x14ac:dyDescent="0.25">
      <c r="F16114" s="9"/>
      <c r="G16114" s="9"/>
      <c r="S16114" s="8"/>
      <c r="T16114" s="8"/>
      <c r="U16114" s="5"/>
      <c r="V16114" s="8"/>
      <c r="W16114" s="5"/>
      <c r="X16114" s="5"/>
      <c r="Z16114" s="7"/>
      <c r="AA16114" s="6"/>
      <c r="AB16114" s="5"/>
      <c r="AE16114" s="4"/>
    </row>
    <row r="16115" spans="6:31" x14ac:dyDescent="0.25">
      <c r="F16115" s="9"/>
      <c r="G16115" s="9"/>
      <c r="S16115" s="8"/>
      <c r="T16115" s="8"/>
      <c r="U16115" s="5"/>
      <c r="V16115" s="8"/>
      <c r="W16115" s="5"/>
      <c r="X16115" s="5"/>
      <c r="Z16115" s="7"/>
      <c r="AA16115" s="6"/>
      <c r="AB16115" s="5"/>
      <c r="AE16115" s="4"/>
    </row>
    <row r="16116" spans="6:31" x14ac:dyDescent="0.25">
      <c r="F16116" s="9"/>
      <c r="G16116" s="9"/>
      <c r="S16116" s="8"/>
      <c r="T16116" s="8"/>
      <c r="U16116" s="5"/>
      <c r="V16116" s="8"/>
      <c r="W16116" s="5"/>
      <c r="X16116" s="5"/>
      <c r="Z16116" s="7"/>
      <c r="AA16116" s="6"/>
      <c r="AB16116" s="5"/>
      <c r="AE16116" s="4"/>
    </row>
    <row r="16117" spans="6:31" x14ac:dyDescent="0.25">
      <c r="F16117" s="9"/>
      <c r="G16117" s="9"/>
      <c r="S16117" s="8"/>
      <c r="T16117" s="8"/>
      <c r="U16117" s="5"/>
      <c r="V16117" s="8"/>
      <c r="W16117" s="5"/>
      <c r="X16117" s="5"/>
      <c r="Z16117" s="7"/>
      <c r="AA16117" s="6"/>
      <c r="AB16117" s="5"/>
      <c r="AE16117" s="4"/>
    </row>
    <row r="16118" spans="6:31" x14ac:dyDescent="0.25">
      <c r="F16118" s="9"/>
      <c r="G16118" s="9"/>
      <c r="S16118" s="8"/>
      <c r="T16118" s="8"/>
      <c r="U16118" s="5"/>
      <c r="V16118" s="8"/>
      <c r="W16118" s="5"/>
      <c r="X16118" s="5"/>
      <c r="Z16118" s="7"/>
      <c r="AA16118" s="6"/>
      <c r="AB16118" s="5"/>
      <c r="AE16118" s="4"/>
    </row>
    <row r="16119" spans="6:31" x14ac:dyDescent="0.25">
      <c r="F16119" s="9"/>
      <c r="G16119" s="9"/>
      <c r="S16119" s="8"/>
      <c r="T16119" s="8"/>
      <c r="U16119" s="5"/>
      <c r="V16119" s="8"/>
      <c r="W16119" s="5"/>
      <c r="X16119" s="5"/>
      <c r="Z16119" s="7"/>
      <c r="AA16119" s="6"/>
      <c r="AB16119" s="5"/>
      <c r="AE16119" s="4"/>
    </row>
    <row r="16120" spans="6:31" x14ac:dyDescent="0.25">
      <c r="F16120" s="9"/>
      <c r="G16120" s="9"/>
      <c r="S16120" s="8"/>
      <c r="T16120" s="8"/>
      <c r="U16120" s="5"/>
      <c r="V16120" s="8"/>
      <c r="W16120" s="5"/>
      <c r="X16120" s="5"/>
      <c r="Z16120" s="7"/>
      <c r="AA16120" s="6"/>
      <c r="AB16120" s="5"/>
      <c r="AE16120" s="4"/>
    </row>
    <row r="16121" spans="6:31" x14ac:dyDescent="0.25">
      <c r="F16121" s="9"/>
      <c r="G16121" s="9"/>
      <c r="S16121" s="8"/>
      <c r="T16121" s="8"/>
      <c r="U16121" s="5"/>
      <c r="V16121" s="8"/>
      <c r="W16121" s="5"/>
      <c r="X16121" s="5"/>
      <c r="Z16121" s="7"/>
      <c r="AA16121" s="6"/>
      <c r="AB16121" s="5"/>
      <c r="AE16121" s="4"/>
    </row>
    <row r="16122" spans="6:31" x14ac:dyDescent="0.25">
      <c r="F16122" s="9"/>
      <c r="G16122" s="9"/>
      <c r="S16122" s="8"/>
      <c r="T16122" s="8"/>
      <c r="U16122" s="5"/>
      <c r="V16122" s="8"/>
      <c r="W16122" s="5"/>
      <c r="X16122" s="5"/>
      <c r="Z16122" s="7"/>
      <c r="AA16122" s="6"/>
      <c r="AB16122" s="5"/>
      <c r="AE16122" s="4"/>
    </row>
    <row r="16123" spans="6:31" x14ac:dyDescent="0.25">
      <c r="F16123" s="9"/>
      <c r="G16123" s="9"/>
      <c r="S16123" s="8"/>
      <c r="T16123" s="8"/>
      <c r="U16123" s="5"/>
      <c r="V16123" s="8"/>
      <c r="W16123" s="5"/>
      <c r="X16123" s="5"/>
      <c r="Z16123" s="7"/>
      <c r="AA16123" s="6"/>
      <c r="AB16123" s="5"/>
      <c r="AE16123" s="4"/>
    </row>
    <row r="16124" spans="6:31" x14ac:dyDescent="0.25">
      <c r="F16124" s="9"/>
      <c r="G16124" s="9"/>
      <c r="S16124" s="8"/>
      <c r="T16124" s="8"/>
      <c r="U16124" s="5"/>
      <c r="V16124" s="8"/>
      <c r="W16124" s="5"/>
      <c r="X16124" s="5"/>
      <c r="Z16124" s="7"/>
      <c r="AA16124" s="6"/>
      <c r="AB16124" s="5"/>
      <c r="AE16124" s="4"/>
    </row>
    <row r="16125" spans="6:31" x14ac:dyDescent="0.25">
      <c r="F16125" s="9"/>
      <c r="G16125" s="9"/>
      <c r="S16125" s="8"/>
      <c r="T16125" s="8"/>
      <c r="U16125" s="5"/>
      <c r="V16125" s="8"/>
      <c r="W16125" s="5"/>
      <c r="X16125" s="5"/>
      <c r="Z16125" s="7"/>
      <c r="AA16125" s="6"/>
      <c r="AB16125" s="5"/>
      <c r="AE16125" s="4"/>
    </row>
    <row r="16126" spans="6:31" x14ac:dyDescent="0.25">
      <c r="F16126" s="9"/>
      <c r="G16126" s="9"/>
      <c r="S16126" s="8"/>
      <c r="T16126" s="8"/>
      <c r="U16126" s="5"/>
      <c r="V16126" s="8"/>
      <c r="W16126" s="5"/>
      <c r="X16126" s="5"/>
      <c r="Z16126" s="7"/>
      <c r="AA16126" s="6"/>
      <c r="AB16126" s="5"/>
      <c r="AE16126" s="4"/>
    </row>
    <row r="16127" spans="6:31" x14ac:dyDescent="0.25">
      <c r="F16127" s="9"/>
      <c r="G16127" s="9"/>
      <c r="S16127" s="8"/>
      <c r="T16127" s="8"/>
      <c r="U16127" s="5"/>
      <c r="V16127" s="8"/>
      <c r="W16127" s="5"/>
      <c r="X16127" s="5"/>
      <c r="Z16127" s="7"/>
      <c r="AA16127" s="6"/>
      <c r="AB16127" s="5"/>
      <c r="AE16127" s="4"/>
    </row>
    <row r="16128" spans="6:31" x14ac:dyDescent="0.25">
      <c r="F16128" s="9"/>
      <c r="G16128" s="9"/>
      <c r="S16128" s="8"/>
      <c r="T16128" s="8"/>
      <c r="U16128" s="5"/>
      <c r="V16128" s="8"/>
      <c r="W16128" s="5"/>
      <c r="X16128" s="5"/>
      <c r="Z16128" s="7"/>
      <c r="AA16128" s="6"/>
      <c r="AB16128" s="5"/>
      <c r="AE16128" s="4"/>
    </row>
    <row r="16129" spans="6:31" x14ac:dyDescent="0.25">
      <c r="F16129" s="9"/>
      <c r="G16129" s="9"/>
      <c r="S16129" s="8"/>
      <c r="T16129" s="8"/>
      <c r="U16129" s="5"/>
      <c r="V16129" s="8"/>
      <c r="W16129" s="5"/>
      <c r="X16129" s="5"/>
      <c r="Z16129" s="7"/>
      <c r="AA16129" s="6"/>
      <c r="AB16129" s="5"/>
      <c r="AE16129" s="4"/>
    </row>
    <row r="16130" spans="6:31" x14ac:dyDescent="0.25">
      <c r="F16130" s="9"/>
      <c r="G16130" s="9"/>
      <c r="S16130" s="8"/>
      <c r="T16130" s="8"/>
      <c r="U16130" s="5"/>
      <c r="V16130" s="8"/>
      <c r="W16130" s="5"/>
      <c r="X16130" s="5"/>
      <c r="Z16130" s="7"/>
      <c r="AA16130" s="6"/>
      <c r="AB16130" s="5"/>
      <c r="AE16130" s="4"/>
    </row>
    <row r="16131" spans="6:31" x14ac:dyDescent="0.25">
      <c r="F16131" s="9"/>
      <c r="G16131" s="9"/>
      <c r="S16131" s="8"/>
      <c r="T16131" s="8"/>
      <c r="U16131" s="5"/>
      <c r="V16131" s="8"/>
      <c r="W16131" s="5"/>
      <c r="X16131" s="5"/>
      <c r="Z16131" s="7"/>
      <c r="AA16131" s="6"/>
      <c r="AB16131" s="5"/>
      <c r="AE16131" s="4"/>
    </row>
    <row r="16132" spans="6:31" x14ac:dyDescent="0.25">
      <c r="F16132" s="9"/>
      <c r="G16132" s="9"/>
      <c r="S16132" s="8"/>
      <c r="T16132" s="8"/>
      <c r="U16132" s="5"/>
      <c r="V16132" s="8"/>
      <c r="W16132" s="5"/>
      <c r="X16132" s="5"/>
      <c r="Z16132" s="7"/>
      <c r="AA16132" s="6"/>
      <c r="AB16132" s="5"/>
      <c r="AE16132" s="4"/>
    </row>
    <row r="16133" spans="6:31" x14ac:dyDescent="0.25">
      <c r="F16133" s="9"/>
      <c r="G16133" s="9"/>
      <c r="S16133" s="8"/>
      <c r="T16133" s="8"/>
      <c r="U16133" s="5"/>
      <c r="V16133" s="8"/>
      <c r="W16133" s="5"/>
      <c r="X16133" s="5"/>
      <c r="Z16133" s="7"/>
      <c r="AA16133" s="6"/>
      <c r="AB16133" s="5"/>
      <c r="AE16133" s="4"/>
    </row>
    <row r="16134" spans="6:31" x14ac:dyDescent="0.25">
      <c r="F16134" s="9"/>
      <c r="G16134" s="9"/>
      <c r="S16134" s="8"/>
      <c r="T16134" s="8"/>
      <c r="U16134" s="5"/>
      <c r="V16134" s="8"/>
      <c r="W16134" s="5"/>
      <c r="X16134" s="5"/>
      <c r="Z16134" s="7"/>
      <c r="AA16134" s="6"/>
      <c r="AB16134" s="5"/>
      <c r="AE16134" s="4"/>
    </row>
    <row r="16135" spans="6:31" x14ac:dyDescent="0.25">
      <c r="F16135" s="9"/>
      <c r="G16135" s="9"/>
      <c r="S16135" s="8"/>
      <c r="T16135" s="8"/>
      <c r="U16135" s="5"/>
      <c r="V16135" s="8"/>
      <c r="W16135" s="5"/>
      <c r="X16135" s="5"/>
      <c r="Z16135" s="7"/>
      <c r="AA16135" s="6"/>
      <c r="AB16135" s="5"/>
      <c r="AE16135" s="4"/>
    </row>
    <row r="16136" spans="6:31" x14ac:dyDescent="0.25">
      <c r="F16136" s="9"/>
      <c r="G16136" s="9"/>
      <c r="S16136" s="8"/>
      <c r="T16136" s="8"/>
      <c r="U16136" s="5"/>
      <c r="V16136" s="8"/>
      <c r="W16136" s="5"/>
      <c r="X16136" s="5"/>
      <c r="Z16136" s="7"/>
      <c r="AA16136" s="6"/>
      <c r="AB16136" s="5"/>
      <c r="AE16136" s="4"/>
    </row>
    <row r="16137" spans="6:31" x14ac:dyDescent="0.25">
      <c r="F16137" s="9"/>
      <c r="G16137" s="9"/>
      <c r="S16137" s="8"/>
      <c r="T16137" s="8"/>
      <c r="U16137" s="5"/>
      <c r="V16137" s="8"/>
      <c r="W16137" s="5"/>
      <c r="X16137" s="5"/>
      <c r="Z16137" s="7"/>
      <c r="AA16137" s="6"/>
      <c r="AB16137" s="5"/>
      <c r="AE16137" s="4"/>
    </row>
    <row r="16138" spans="6:31" x14ac:dyDescent="0.25">
      <c r="F16138" s="9"/>
      <c r="G16138" s="9"/>
      <c r="S16138" s="8"/>
      <c r="T16138" s="8"/>
      <c r="U16138" s="5"/>
      <c r="V16138" s="8"/>
      <c r="W16138" s="5"/>
      <c r="X16138" s="5"/>
      <c r="Z16138" s="7"/>
      <c r="AA16138" s="6"/>
      <c r="AB16138" s="5"/>
      <c r="AE16138" s="4"/>
    </row>
    <row r="16139" spans="6:31" x14ac:dyDescent="0.25">
      <c r="F16139" s="9"/>
      <c r="G16139" s="9"/>
      <c r="S16139" s="8"/>
      <c r="T16139" s="8"/>
      <c r="U16139" s="5"/>
      <c r="V16139" s="8"/>
      <c r="W16139" s="5"/>
      <c r="X16139" s="5"/>
      <c r="Z16139" s="7"/>
      <c r="AA16139" s="6"/>
      <c r="AB16139" s="5"/>
      <c r="AE16139" s="4"/>
    </row>
    <row r="16140" spans="6:31" x14ac:dyDescent="0.25">
      <c r="F16140" s="9"/>
      <c r="G16140" s="9"/>
      <c r="S16140" s="8"/>
      <c r="T16140" s="8"/>
      <c r="U16140" s="5"/>
      <c r="V16140" s="8"/>
      <c r="W16140" s="5"/>
      <c r="X16140" s="5"/>
      <c r="Z16140" s="7"/>
      <c r="AA16140" s="6"/>
      <c r="AB16140" s="5"/>
      <c r="AE16140" s="4"/>
    </row>
    <row r="16141" spans="6:31" x14ac:dyDescent="0.25">
      <c r="F16141" s="9"/>
      <c r="G16141" s="9"/>
      <c r="S16141" s="8"/>
      <c r="T16141" s="8"/>
      <c r="U16141" s="5"/>
      <c r="V16141" s="8"/>
      <c r="W16141" s="5"/>
      <c r="X16141" s="5"/>
      <c r="Z16141" s="7"/>
      <c r="AA16141" s="6"/>
      <c r="AB16141" s="5"/>
      <c r="AE16141" s="4"/>
    </row>
    <row r="16142" spans="6:31" x14ac:dyDescent="0.25">
      <c r="F16142" s="9"/>
      <c r="G16142" s="9"/>
      <c r="S16142" s="8"/>
      <c r="T16142" s="8"/>
      <c r="U16142" s="5"/>
      <c r="V16142" s="8"/>
      <c r="W16142" s="5"/>
      <c r="X16142" s="5"/>
      <c r="Z16142" s="7"/>
      <c r="AA16142" s="6"/>
      <c r="AB16142" s="5"/>
      <c r="AE16142" s="4"/>
    </row>
    <row r="16143" spans="6:31" x14ac:dyDescent="0.25">
      <c r="F16143" s="9"/>
      <c r="G16143" s="9"/>
      <c r="S16143" s="8"/>
      <c r="T16143" s="8"/>
      <c r="U16143" s="5"/>
      <c r="V16143" s="8"/>
      <c r="W16143" s="5"/>
      <c r="X16143" s="5"/>
      <c r="Z16143" s="7"/>
      <c r="AA16143" s="6"/>
      <c r="AB16143" s="5"/>
      <c r="AE16143" s="4"/>
    </row>
    <row r="16144" spans="6:31" x14ac:dyDescent="0.25">
      <c r="F16144" s="9"/>
      <c r="G16144" s="9"/>
      <c r="S16144" s="8"/>
      <c r="T16144" s="8"/>
      <c r="U16144" s="5"/>
      <c r="V16144" s="8"/>
      <c r="W16144" s="5"/>
      <c r="X16144" s="5"/>
      <c r="Z16144" s="7"/>
      <c r="AA16144" s="6"/>
      <c r="AB16144" s="5"/>
      <c r="AE16144" s="4"/>
    </row>
    <row r="16145" spans="6:31" x14ac:dyDescent="0.25">
      <c r="F16145" s="9"/>
      <c r="G16145" s="9"/>
      <c r="S16145" s="8"/>
      <c r="T16145" s="8"/>
      <c r="U16145" s="5"/>
      <c r="V16145" s="8"/>
      <c r="W16145" s="5"/>
      <c r="X16145" s="5"/>
      <c r="Z16145" s="7"/>
      <c r="AA16145" s="6"/>
      <c r="AB16145" s="5"/>
      <c r="AE16145" s="4"/>
    </row>
    <row r="16146" spans="6:31" x14ac:dyDescent="0.25">
      <c r="F16146" s="9"/>
      <c r="G16146" s="9"/>
      <c r="S16146" s="8"/>
      <c r="T16146" s="8"/>
      <c r="U16146" s="5"/>
      <c r="V16146" s="8"/>
      <c r="W16146" s="5"/>
      <c r="X16146" s="5"/>
      <c r="Z16146" s="7"/>
      <c r="AA16146" s="6"/>
      <c r="AB16146" s="5"/>
      <c r="AE16146" s="4"/>
    </row>
    <row r="16147" spans="6:31" x14ac:dyDescent="0.25">
      <c r="F16147" s="9"/>
      <c r="G16147" s="9"/>
      <c r="S16147" s="8"/>
      <c r="T16147" s="8"/>
      <c r="U16147" s="5"/>
      <c r="V16147" s="8"/>
      <c r="W16147" s="5"/>
      <c r="X16147" s="5"/>
      <c r="Z16147" s="7"/>
      <c r="AA16147" s="6"/>
      <c r="AB16147" s="5"/>
      <c r="AE16147" s="4"/>
    </row>
    <row r="16148" spans="6:31" x14ac:dyDescent="0.25">
      <c r="F16148" s="9"/>
      <c r="G16148" s="9"/>
      <c r="S16148" s="8"/>
      <c r="T16148" s="8"/>
      <c r="U16148" s="5"/>
      <c r="V16148" s="8"/>
      <c r="W16148" s="5"/>
      <c r="X16148" s="5"/>
      <c r="Z16148" s="7"/>
      <c r="AA16148" s="6"/>
      <c r="AB16148" s="5"/>
      <c r="AE16148" s="4"/>
    </row>
    <row r="16149" spans="6:31" x14ac:dyDescent="0.25">
      <c r="F16149" s="9"/>
      <c r="G16149" s="9"/>
      <c r="S16149" s="8"/>
      <c r="T16149" s="8"/>
      <c r="U16149" s="5"/>
      <c r="V16149" s="8"/>
      <c r="W16149" s="5"/>
      <c r="X16149" s="5"/>
      <c r="Z16149" s="7"/>
      <c r="AA16149" s="6"/>
      <c r="AB16149" s="5"/>
      <c r="AE16149" s="4"/>
    </row>
    <row r="16150" spans="6:31" x14ac:dyDescent="0.25">
      <c r="F16150" s="9"/>
      <c r="G16150" s="9"/>
      <c r="S16150" s="8"/>
      <c r="T16150" s="8"/>
      <c r="U16150" s="5"/>
      <c r="V16150" s="8"/>
      <c r="W16150" s="5"/>
      <c r="X16150" s="5"/>
      <c r="Z16150" s="7"/>
      <c r="AA16150" s="6"/>
      <c r="AB16150" s="5"/>
      <c r="AE16150" s="4"/>
    </row>
    <row r="16151" spans="6:31" x14ac:dyDescent="0.25">
      <c r="F16151" s="9"/>
      <c r="G16151" s="9"/>
      <c r="S16151" s="8"/>
      <c r="T16151" s="8"/>
      <c r="U16151" s="5"/>
      <c r="V16151" s="8"/>
      <c r="W16151" s="5"/>
      <c r="X16151" s="5"/>
      <c r="Z16151" s="7"/>
      <c r="AA16151" s="6"/>
      <c r="AB16151" s="5"/>
      <c r="AE16151" s="4"/>
    </row>
    <row r="16152" spans="6:31" x14ac:dyDescent="0.25">
      <c r="F16152" s="9"/>
      <c r="G16152" s="9"/>
      <c r="S16152" s="8"/>
      <c r="T16152" s="8"/>
      <c r="U16152" s="5"/>
      <c r="V16152" s="8"/>
      <c r="W16152" s="5"/>
      <c r="X16152" s="5"/>
      <c r="Z16152" s="7"/>
      <c r="AA16152" s="6"/>
      <c r="AB16152" s="5"/>
      <c r="AE16152" s="4"/>
    </row>
    <row r="16153" spans="6:31" x14ac:dyDescent="0.25">
      <c r="F16153" s="9"/>
      <c r="G16153" s="9"/>
      <c r="S16153" s="8"/>
      <c r="T16153" s="8"/>
      <c r="U16153" s="5"/>
      <c r="V16153" s="8"/>
      <c r="W16153" s="5"/>
      <c r="X16153" s="5"/>
      <c r="Z16153" s="7"/>
      <c r="AA16153" s="6"/>
      <c r="AB16153" s="5"/>
      <c r="AE16153" s="4"/>
    </row>
    <row r="16154" spans="6:31" x14ac:dyDescent="0.25">
      <c r="F16154" s="9"/>
      <c r="G16154" s="9"/>
      <c r="S16154" s="8"/>
      <c r="T16154" s="8"/>
      <c r="U16154" s="5"/>
      <c r="V16154" s="8"/>
      <c r="W16154" s="5"/>
      <c r="X16154" s="5"/>
      <c r="Z16154" s="7"/>
      <c r="AA16154" s="6"/>
      <c r="AB16154" s="5"/>
      <c r="AE16154" s="4"/>
    </row>
    <row r="16155" spans="6:31" x14ac:dyDescent="0.25">
      <c r="F16155" s="9"/>
      <c r="G16155" s="9"/>
      <c r="S16155" s="8"/>
      <c r="T16155" s="8"/>
      <c r="U16155" s="5"/>
      <c r="V16155" s="8"/>
      <c r="W16155" s="5"/>
      <c r="X16155" s="5"/>
      <c r="Z16155" s="7"/>
      <c r="AA16155" s="6"/>
      <c r="AB16155" s="5"/>
      <c r="AE16155" s="4"/>
    </row>
    <row r="16156" spans="6:31" x14ac:dyDescent="0.25">
      <c r="F16156" s="9"/>
      <c r="G16156" s="9"/>
      <c r="S16156" s="8"/>
      <c r="T16156" s="8"/>
      <c r="U16156" s="5"/>
      <c r="V16156" s="8"/>
      <c r="W16156" s="5"/>
      <c r="X16156" s="5"/>
      <c r="Z16156" s="7"/>
      <c r="AA16156" s="6"/>
      <c r="AB16156" s="5"/>
      <c r="AE16156" s="4"/>
    </row>
    <row r="16157" spans="6:31" x14ac:dyDescent="0.25">
      <c r="F16157" s="9"/>
      <c r="G16157" s="9"/>
      <c r="S16157" s="8"/>
      <c r="T16157" s="8"/>
      <c r="U16157" s="5"/>
      <c r="V16157" s="8"/>
      <c r="W16157" s="5"/>
      <c r="X16157" s="5"/>
      <c r="Z16157" s="7"/>
      <c r="AA16157" s="6"/>
      <c r="AB16157" s="5"/>
      <c r="AE16157" s="4"/>
    </row>
    <row r="16158" spans="6:31" x14ac:dyDescent="0.25">
      <c r="F16158" s="9"/>
      <c r="G16158" s="9"/>
      <c r="S16158" s="8"/>
      <c r="T16158" s="8"/>
      <c r="U16158" s="5"/>
      <c r="V16158" s="8"/>
      <c r="W16158" s="5"/>
      <c r="X16158" s="5"/>
      <c r="Z16158" s="7"/>
      <c r="AA16158" s="6"/>
      <c r="AB16158" s="5"/>
      <c r="AE16158" s="4"/>
    </row>
    <row r="16159" spans="6:31" x14ac:dyDescent="0.25">
      <c r="F16159" s="9"/>
      <c r="G16159" s="9"/>
      <c r="S16159" s="8"/>
      <c r="T16159" s="8"/>
      <c r="U16159" s="5"/>
      <c r="V16159" s="8"/>
      <c r="W16159" s="5"/>
      <c r="X16159" s="5"/>
      <c r="Z16159" s="7"/>
      <c r="AA16159" s="6"/>
      <c r="AB16159" s="5"/>
      <c r="AE16159" s="4"/>
    </row>
    <row r="16160" spans="6:31" x14ac:dyDescent="0.25">
      <c r="F16160" s="9"/>
      <c r="G16160" s="9"/>
      <c r="S16160" s="8"/>
      <c r="T16160" s="8"/>
      <c r="U16160" s="5"/>
      <c r="V16160" s="8"/>
      <c r="W16160" s="5"/>
      <c r="X16160" s="5"/>
      <c r="Z16160" s="7"/>
      <c r="AA16160" s="6"/>
      <c r="AB16160" s="5"/>
      <c r="AE16160" s="4"/>
    </row>
    <row r="16161" spans="6:31" x14ac:dyDescent="0.25">
      <c r="F16161" s="9"/>
      <c r="G16161" s="9"/>
      <c r="S16161" s="8"/>
      <c r="T16161" s="8"/>
      <c r="U16161" s="5"/>
      <c r="V16161" s="8"/>
      <c r="W16161" s="5"/>
      <c r="X16161" s="5"/>
      <c r="Z16161" s="7"/>
      <c r="AA16161" s="6"/>
      <c r="AB16161" s="5"/>
      <c r="AE16161" s="4"/>
    </row>
    <row r="16162" spans="6:31" x14ac:dyDescent="0.25">
      <c r="F16162" s="9"/>
      <c r="G16162" s="9"/>
      <c r="S16162" s="8"/>
      <c r="T16162" s="8"/>
      <c r="U16162" s="5"/>
      <c r="V16162" s="8"/>
      <c r="W16162" s="5"/>
      <c r="X16162" s="5"/>
      <c r="Z16162" s="7"/>
      <c r="AA16162" s="6"/>
      <c r="AB16162" s="5"/>
      <c r="AE16162" s="4"/>
    </row>
    <row r="16163" spans="6:31" x14ac:dyDescent="0.25">
      <c r="F16163" s="9"/>
      <c r="G16163" s="9"/>
      <c r="S16163" s="8"/>
      <c r="T16163" s="8"/>
      <c r="U16163" s="5"/>
      <c r="V16163" s="8"/>
      <c r="W16163" s="5"/>
      <c r="X16163" s="5"/>
      <c r="Z16163" s="7"/>
      <c r="AA16163" s="6"/>
      <c r="AB16163" s="5"/>
      <c r="AE16163" s="4"/>
    </row>
    <row r="16164" spans="6:31" x14ac:dyDescent="0.25">
      <c r="F16164" s="9"/>
      <c r="G16164" s="9"/>
      <c r="S16164" s="8"/>
      <c r="T16164" s="8"/>
      <c r="U16164" s="5"/>
      <c r="V16164" s="8"/>
      <c r="W16164" s="5"/>
      <c r="X16164" s="5"/>
      <c r="Z16164" s="7"/>
      <c r="AA16164" s="6"/>
      <c r="AB16164" s="5"/>
      <c r="AE16164" s="4"/>
    </row>
    <row r="16165" spans="6:31" x14ac:dyDescent="0.25">
      <c r="F16165" s="9"/>
      <c r="G16165" s="9"/>
      <c r="S16165" s="8"/>
      <c r="T16165" s="8"/>
      <c r="U16165" s="5"/>
      <c r="V16165" s="8"/>
      <c r="W16165" s="5"/>
      <c r="X16165" s="5"/>
      <c r="Z16165" s="7"/>
      <c r="AA16165" s="6"/>
      <c r="AB16165" s="5"/>
      <c r="AE16165" s="4"/>
    </row>
    <row r="16166" spans="6:31" x14ac:dyDescent="0.25">
      <c r="F16166" s="9"/>
      <c r="G16166" s="9"/>
      <c r="S16166" s="8"/>
      <c r="T16166" s="8"/>
      <c r="U16166" s="5"/>
      <c r="V16166" s="8"/>
      <c r="W16166" s="5"/>
      <c r="X16166" s="5"/>
      <c r="Z16166" s="7"/>
      <c r="AA16166" s="6"/>
      <c r="AB16166" s="5"/>
      <c r="AE16166" s="4"/>
    </row>
    <row r="16167" spans="6:31" x14ac:dyDescent="0.25">
      <c r="F16167" s="9"/>
      <c r="G16167" s="9"/>
      <c r="S16167" s="8"/>
      <c r="T16167" s="8"/>
      <c r="U16167" s="5"/>
      <c r="V16167" s="8"/>
      <c r="W16167" s="5"/>
      <c r="X16167" s="5"/>
      <c r="Z16167" s="7"/>
      <c r="AA16167" s="6"/>
      <c r="AB16167" s="5"/>
      <c r="AE16167" s="4"/>
    </row>
    <row r="16168" spans="6:31" x14ac:dyDescent="0.25">
      <c r="F16168" s="9"/>
      <c r="G16168" s="9"/>
      <c r="S16168" s="8"/>
      <c r="T16168" s="8"/>
      <c r="U16168" s="5"/>
      <c r="V16168" s="8"/>
      <c r="W16168" s="5"/>
      <c r="X16168" s="5"/>
      <c r="Z16168" s="7"/>
      <c r="AA16168" s="6"/>
      <c r="AB16168" s="5"/>
      <c r="AE16168" s="4"/>
    </row>
    <row r="16169" spans="6:31" x14ac:dyDescent="0.25">
      <c r="F16169" s="9"/>
      <c r="G16169" s="9"/>
      <c r="S16169" s="8"/>
      <c r="T16169" s="8"/>
      <c r="U16169" s="5"/>
      <c r="V16169" s="8"/>
      <c r="W16169" s="5"/>
      <c r="X16169" s="5"/>
      <c r="Z16169" s="7"/>
      <c r="AA16169" s="6"/>
      <c r="AB16169" s="5"/>
      <c r="AE16169" s="4"/>
    </row>
    <row r="16170" spans="6:31" x14ac:dyDescent="0.25">
      <c r="F16170" s="9"/>
      <c r="G16170" s="9"/>
      <c r="S16170" s="8"/>
      <c r="T16170" s="8"/>
      <c r="U16170" s="5"/>
      <c r="V16170" s="8"/>
      <c r="W16170" s="5"/>
      <c r="X16170" s="5"/>
      <c r="Z16170" s="7"/>
      <c r="AA16170" s="6"/>
      <c r="AB16170" s="5"/>
      <c r="AE16170" s="4"/>
    </row>
    <row r="16171" spans="6:31" x14ac:dyDescent="0.25">
      <c r="F16171" s="9"/>
      <c r="G16171" s="9"/>
      <c r="S16171" s="8"/>
      <c r="T16171" s="8"/>
      <c r="U16171" s="5"/>
      <c r="V16171" s="8"/>
      <c r="W16171" s="5"/>
      <c r="X16171" s="5"/>
      <c r="Z16171" s="7"/>
      <c r="AA16171" s="6"/>
      <c r="AB16171" s="5"/>
      <c r="AE16171" s="4"/>
    </row>
    <row r="16172" spans="6:31" x14ac:dyDescent="0.25">
      <c r="F16172" s="9"/>
      <c r="G16172" s="9"/>
      <c r="S16172" s="8"/>
      <c r="T16172" s="8"/>
      <c r="U16172" s="5"/>
      <c r="V16172" s="8"/>
      <c r="W16172" s="5"/>
      <c r="X16172" s="5"/>
      <c r="Z16172" s="7"/>
      <c r="AA16172" s="6"/>
      <c r="AB16172" s="5"/>
      <c r="AE16172" s="4"/>
    </row>
    <row r="16173" spans="6:31" x14ac:dyDescent="0.25">
      <c r="F16173" s="9"/>
      <c r="G16173" s="9"/>
      <c r="S16173" s="8"/>
      <c r="T16173" s="8"/>
      <c r="U16173" s="5"/>
      <c r="V16173" s="8"/>
      <c r="W16173" s="5"/>
      <c r="X16173" s="5"/>
      <c r="Z16173" s="7"/>
      <c r="AA16173" s="6"/>
      <c r="AB16173" s="5"/>
      <c r="AE16173" s="4"/>
    </row>
    <row r="16174" spans="6:31" x14ac:dyDescent="0.25">
      <c r="F16174" s="9"/>
      <c r="G16174" s="9"/>
      <c r="S16174" s="8"/>
      <c r="T16174" s="8"/>
      <c r="U16174" s="5"/>
      <c r="V16174" s="8"/>
      <c r="W16174" s="5"/>
      <c r="X16174" s="5"/>
      <c r="Z16174" s="7"/>
      <c r="AA16174" s="6"/>
      <c r="AB16174" s="5"/>
      <c r="AE16174" s="4"/>
    </row>
    <row r="16175" spans="6:31" x14ac:dyDescent="0.25">
      <c r="F16175" s="9"/>
      <c r="G16175" s="9"/>
      <c r="S16175" s="8"/>
      <c r="T16175" s="8"/>
      <c r="U16175" s="5"/>
      <c r="V16175" s="8"/>
      <c r="W16175" s="5"/>
      <c r="X16175" s="5"/>
      <c r="Z16175" s="7"/>
      <c r="AA16175" s="6"/>
      <c r="AB16175" s="5"/>
      <c r="AE16175" s="4"/>
    </row>
    <row r="16176" spans="6:31" x14ac:dyDescent="0.25">
      <c r="F16176" s="9"/>
      <c r="G16176" s="9"/>
      <c r="S16176" s="8"/>
      <c r="T16176" s="8"/>
      <c r="U16176" s="5"/>
      <c r="V16176" s="8"/>
      <c r="W16176" s="5"/>
      <c r="X16176" s="5"/>
      <c r="Z16176" s="7"/>
      <c r="AA16176" s="6"/>
      <c r="AB16176" s="5"/>
      <c r="AE16176" s="4"/>
    </row>
    <row r="16177" spans="6:31" x14ac:dyDescent="0.25">
      <c r="F16177" s="9"/>
      <c r="G16177" s="9"/>
      <c r="S16177" s="8"/>
      <c r="T16177" s="8"/>
      <c r="U16177" s="5"/>
      <c r="V16177" s="8"/>
      <c r="W16177" s="5"/>
      <c r="X16177" s="5"/>
      <c r="Z16177" s="7"/>
      <c r="AA16177" s="6"/>
      <c r="AB16177" s="5"/>
      <c r="AE16177" s="4"/>
    </row>
    <row r="16178" spans="6:31" x14ac:dyDescent="0.25">
      <c r="F16178" s="9"/>
      <c r="G16178" s="9"/>
      <c r="S16178" s="8"/>
      <c r="T16178" s="8"/>
      <c r="U16178" s="5"/>
      <c r="V16178" s="8"/>
      <c r="W16178" s="5"/>
      <c r="X16178" s="5"/>
      <c r="Z16178" s="7"/>
      <c r="AA16178" s="6"/>
      <c r="AB16178" s="5"/>
      <c r="AE16178" s="4"/>
    </row>
    <row r="16179" spans="6:31" x14ac:dyDescent="0.25">
      <c r="F16179" s="9"/>
      <c r="G16179" s="9"/>
      <c r="S16179" s="8"/>
      <c r="T16179" s="8"/>
      <c r="U16179" s="5"/>
      <c r="V16179" s="8"/>
      <c r="W16179" s="5"/>
      <c r="X16179" s="5"/>
      <c r="Z16179" s="7"/>
      <c r="AA16179" s="6"/>
      <c r="AB16179" s="5"/>
      <c r="AE16179" s="4"/>
    </row>
    <row r="16180" spans="6:31" x14ac:dyDescent="0.25">
      <c r="F16180" s="9"/>
      <c r="G16180" s="9"/>
      <c r="S16180" s="8"/>
      <c r="T16180" s="8"/>
      <c r="U16180" s="5"/>
      <c r="V16180" s="8"/>
      <c r="W16180" s="5"/>
      <c r="X16180" s="5"/>
      <c r="Z16180" s="7"/>
      <c r="AA16180" s="6"/>
      <c r="AB16180" s="5"/>
      <c r="AE16180" s="4"/>
    </row>
    <row r="16181" spans="6:31" x14ac:dyDescent="0.25">
      <c r="F16181" s="9"/>
      <c r="G16181" s="9"/>
      <c r="S16181" s="8"/>
      <c r="T16181" s="8"/>
      <c r="U16181" s="5"/>
      <c r="V16181" s="8"/>
      <c r="W16181" s="5"/>
      <c r="X16181" s="5"/>
      <c r="Z16181" s="7"/>
      <c r="AA16181" s="6"/>
      <c r="AB16181" s="5"/>
      <c r="AE16181" s="4"/>
    </row>
    <row r="16182" spans="6:31" x14ac:dyDescent="0.25">
      <c r="F16182" s="9"/>
      <c r="G16182" s="9"/>
      <c r="S16182" s="8"/>
      <c r="T16182" s="8"/>
      <c r="U16182" s="5"/>
      <c r="V16182" s="8"/>
      <c r="W16182" s="5"/>
      <c r="X16182" s="5"/>
      <c r="Z16182" s="7"/>
      <c r="AA16182" s="6"/>
      <c r="AB16182" s="5"/>
      <c r="AE16182" s="4"/>
    </row>
    <row r="16183" spans="6:31" x14ac:dyDescent="0.25">
      <c r="F16183" s="9"/>
      <c r="G16183" s="9"/>
      <c r="S16183" s="8"/>
      <c r="T16183" s="8"/>
      <c r="U16183" s="5"/>
      <c r="V16183" s="8"/>
      <c r="W16183" s="5"/>
      <c r="X16183" s="5"/>
      <c r="Z16183" s="7"/>
      <c r="AA16183" s="6"/>
      <c r="AB16183" s="5"/>
      <c r="AE16183" s="4"/>
    </row>
    <row r="16184" spans="6:31" x14ac:dyDescent="0.25">
      <c r="F16184" s="9"/>
      <c r="G16184" s="9"/>
      <c r="S16184" s="8"/>
      <c r="T16184" s="8"/>
      <c r="U16184" s="5"/>
      <c r="V16184" s="8"/>
      <c r="W16184" s="5"/>
      <c r="X16184" s="5"/>
      <c r="Z16184" s="7"/>
      <c r="AA16184" s="6"/>
      <c r="AB16184" s="5"/>
      <c r="AE16184" s="4"/>
    </row>
    <row r="16185" spans="6:31" x14ac:dyDescent="0.25">
      <c r="F16185" s="9"/>
      <c r="G16185" s="9"/>
      <c r="S16185" s="8"/>
      <c r="T16185" s="8"/>
      <c r="U16185" s="5"/>
      <c r="V16185" s="8"/>
      <c r="W16185" s="5"/>
      <c r="X16185" s="5"/>
      <c r="Z16185" s="7"/>
      <c r="AA16185" s="6"/>
      <c r="AB16185" s="5"/>
      <c r="AE16185" s="4"/>
    </row>
    <row r="16186" spans="6:31" x14ac:dyDescent="0.25">
      <c r="F16186" s="9"/>
      <c r="G16186" s="9"/>
      <c r="S16186" s="8"/>
      <c r="T16186" s="8"/>
      <c r="U16186" s="5"/>
      <c r="V16186" s="8"/>
      <c r="W16186" s="5"/>
      <c r="X16186" s="5"/>
      <c r="Z16186" s="7"/>
      <c r="AA16186" s="6"/>
      <c r="AB16186" s="5"/>
      <c r="AE16186" s="4"/>
    </row>
    <row r="16187" spans="6:31" x14ac:dyDescent="0.25">
      <c r="F16187" s="9"/>
      <c r="G16187" s="9"/>
      <c r="S16187" s="8"/>
      <c r="T16187" s="8"/>
      <c r="U16187" s="5"/>
      <c r="V16187" s="8"/>
      <c r="W16187" s="5"/>
      <c r="X16187" s="5"/>
      <c r="Z16187" s="7"/>
      <c r="AA16187" s="6"/>
      <c r="AB16187" s="5"/>
      <c r="AE16187" s="4"/>
    </row>
    <row r="16188" spans="6:31" x14ac:dyDescent="0.25">
      <c r="F16188" s="9"/>
      <c r="G16188" s="9"/>
      <c r="S16188" s="8"/>
      <c r="T16188" s="8"/>
      <c r="U16188" s="5"/>
      <c r="V16188" s="8"/>
      <c r="W16188" s="5"/>
      <c r="X16188" s="5"/>
      <c r="Z16188" s="7"/>
      <c r="AA16188" s="6"/>
      <c r="AB16188" s="5"/>
      <c r="AE16188" s="4"/>
    </row>
    <row r="16189" spans="6:31" x14ac:dyDescent="0.25">
      <c r="F16189" s="9"/>
      <c r="G16189" s="9"/>
      <c r="S16189" s="8"/>
      <c r="T16189" s="8"/>
      <c r="U16189" s="5"/>
      <c r="V16189" s="8"/>
      <c r="W16189" s="5"/>
      <c r="X16189" s="5"/>
      <c r="Z16189" s="7"/>
      <c r="AA16189" s="6"/>
      <c r="AB16189" s="5"/>
      <c r="AE16189" s="4"/>
    </row>
    <row r="16190" spans="6:31" x14ac:dyDescent="0.25">
      <c r="F16190" s="9"/>
      <c r="G16190" s="9"/>
      <c r="S16190" s="8"/>
      <c r="T16190" s="8"/>
      <c r="U16190" s="5"/>
      <c r="V16190" s="8"/>
      <c r="W16190" s="5"/>
      <c r="X16190" s="5"/>
      <c r="Z16190" s="7"/>
      <c r="AA16190" s="6"/>
      <c r="AB16190" s="5"/>
      <c r="AE16190" s="4"/>
    </row>
    <row r="16191" spans="6:31" x14ac:dyDescent="0.25">
      <c r="F16191" s="9"/>
      <c r="G16191" s="9"/>
      <c r="S16191" s="8"/>
      <c r="T16191" s="8"/>
      <c r="U16191" s="5"/>
      <c r="V16191" s="8"/>
      <c r="W16191" s="5"/>
      <c r="X16191" s="5"/>
      <c r="Z16191" s="7"/>
      <c r="AA16191" s="6"/>
      <c r="AB16191" s="5"/>
      <c r="AE16191" s="4"/>
    </row>
    <row r="16192" spans="6:31" x14ac:dyDescent="0.25">
      <c r="F16192" s="9"/>
      <c r="G16192" s="9"/>
      <c r="S16192" s="8"/>
      <c r="T16192" s="8"/>
      <c r="U16192" s="5"/>
      <c r="V16192" s="8"/>
      <c r="W16192" s="5"/>
      <c r="X16192" s="5"/>
      <c r="Z16192" s="7"/>
      <c r="AA16192" s="6"/>
      <c r="AB16192" s="5"/>
      <c r="AE16192" s="4"/>
    </row>
    <row r="16193" spans="6:31" x14ac:dyDescent="0.25">
      <c r="F16193" s="9"/>
      <c r="G16193" s="9"/>
      <c r="S16193" s="8"/>
      <c r="T16193" s="8"/>
      <c r="U16193" s="5"/>
      <c r="V16193" s="8"/>
      <c r="W16193" s="5"/>
      <c r="X16193" s="5"/>
      <c r="Z16193" s="7"/>
      <c r="AA16193" s="6"/>
      <c r="AB16193" s="5"/>
      <c r="AE16193" s="4"/>
    </row>
    <row r="16194" spans="6:31" x14ac:dyDescent="0.25">
      <c r="F16194" s="9"/>
      <c r="G16194" s="9"/>
      <c r="S16194" s="8"/>
      <c r="T16194" s="8"/>
      <c r="U16194" s="5"/>
      <c r="V16194" s="8"/>
      <c r="W16194" s="5"/>
      <c r="X16194" s="5"/>
      <c r="Z16194" s="7"/>
      <c r="AA16194" s="6"/>
      <c r="AB16194" s="5"/>
      <c r="AE16194" s="4"/>
    </row>
    <row r="16195" spans="6:31" x14ac:dyDescent="0.25">
      <c r="F16195" s="9"/>
      <c r="G16195" s="9"/>
      <c r="S16195" s="8"/>
      <c r="T16195" s="8"/>
      <c r="U16195" s="5"/>
      <c r="V16195" s="8"/>
      <c r="W16195" s="5"/>
      <c r="X16195" s="5"/>
      <c r="Z16195" s="7"/>
      <c r="AA16195" s="6"/>
      <c r="AB16195" s="5"/>
      <c r="AE16195" s="4"/>
    </row>
    <row r="16196" spans="6:31" x14ac:dyDescent="0.25">
      <c r="F16196" s="9"/>
      <c r="G16196" s="9"/>
      <c r="S16196" s="8"/>
      <c r="T16196" s="8"/>
      <c r="U16196" s="5"/>
      <c r="V16196" s="8"/>
      <c r="W16196" s="5"/>
      <c r="X16196" s="5"/>
      <c r="Z16196" s="7"/>
      <c r="AA16196" s="6"/>
      <c r="AB16196" s="5"/>
      <c r="AE16196" s="4"/>
    </row>
    <row r="16197" spans="6:31" x14ac:dyDescent="0.25">
      <c r="F16197" s="9"/>
      <c r="G16197" s="9"/>
      <c r="S16197" s="8"/>
      <c r="T16197" s="8"/>
      <c r="U16197" s="5"/>
      <c r="V16197" s="8"/>
      <c r="W16197" s="5"/>
      <c r="X16197" s="5"/>
      <c r="Z16197" s="7"/>
      <c r="AA16197" s="6"/>
      <c r="AB16197" s="5"/>
      <c r="AE16197" s="4"/>
    </row>
    <row r="16198" spans="6:31" x14ac:dyDescent="0.25">
      <c r="F16198" s="9"/>
      <c r="G16198" s="9"/>
      <c r="S16198" s="8"/>
      <c r="T16198" s="8"/>
      <c r="U16198" s="5"/>
      <c r="V16198" s="8"/>
      <c r="W16198" s="5"/>
      <c r="X16198" s="5"/>
      <c r="Z16198" s="7"/>
      <c r="AA16198" s="6"/>
      <c r="AB16198" s="5"/>
      <c r="AE16198" s="4"/>
    </row>
    <row r="16199" spans="6:31" x14ac:dyDescent="0.25">
      <c r="F16199" s="9"/>
      <c r="G16199" s="9"/>
      <c r="S16199" s="8"/>
      <c r="T16199" s="8"/>
      <c r="U16199" s="5"/>
      <c r="V16199" s="8"/>
      <c r="W16199" s="5"/>
      <c r="X16199" s="5"/>
      <c r="Z16199" s="7"/>
      <c r="AA16199" s="6"/>
      <c r="AB16199" s="5"/>
      <c r="AE16199" s="4"/>
    </row>
    <row r="16200" spans="6:31" x14ac:dyDescent="0.25">
      <c r="F16200" s="9"/>
      <c r="G16200" s="9"/>
      <c r="S16200" s="8"/>
      <c r="T16200" s="8"/>
      <c r="U16200" s="5"/>
      <c r="V16200" s="8"/>
      <c r="W16200" s="5"/>
      <c r="X16200" s="5"/>
      <c r="Z16200" s="7"/>
      <c r="AA16200" s="6"/>
      <c r="AB16200" s="5"/>
      <c r="AE16200" s="4"/>
    </row>
    <row r="16201" spans="6:31" x14ac:dyDescent="0.25">
      <c r="F16201" s="9"/>
      <c r="G16201" s="9"/>
      <c r="S16201" s="8"/>
      <c r="T16201" s="8"/>
      <c r="U16201" s="5"/>
      <c r="V16201" s="8"/>
      <c r="W16201" s="5"/>
      <c r="X16201" s="5"/>
      <c r="Z16201" s="7"/>
      <c r="AA16201" s="6"/>
      <c r="AB16201" s="5"/>
      <c r="AE16201" s="4"/>
    </row>
    <row r="16202" spans="6:31" x14ac:dyDescent="0.25">
      <c r="F16202" s="9"/>
      <c r="G16202" s="9"/>
      <c r="S16202" s="8"/>
      <c r="T16202" s="8"/>
      <c r="U16202" s="5"/>
      <c r="V16202" s="8"/>
      <c r="W16202" s="5"/>
      <c r="X16202" s="5"/>
      <c r="Z16202" s="7"/>
      <c r="AA16202" s="6"/>
      <c r="AB16202" s="5"/>
      <c r="AE16202" s="4"/>
    </row>
    <row r="16203" spans="6:31" x14ac:dyDescent="0.25">
      <c r="F16203" s="9"/>
      <c r="G16203" s="9"/>
      <c r="S16203" s="8"/>
      <c r="T16203" s="8"/>
      <c r="U16203" s="5"/>
      <c r="V16203" s="8"/>
      <c r="W16203" s="5"/>
      <c r="X16203" s="5"/>
      <c r="Z16203" s="7"/>
      <c r="AA16203" s="6"/>
      <c r="AB16203" s="5"/>
      <c r="AE16203" s="4"/>
    </row>
    <row r="16204" spans="6:31" x14ac:dyDescent="0.25">
      <c r="F16204" s="9"/>
      <c r="G16204" s="9"/>
      <c r="S16204" s="8"/>
      <c r="T16204" s="8"/>
      <c r="U16204" s="5"/>
      <c r="V16204" s="8"/>
      <c r="W16204" s="5"/>
      <c r="X16204" s="5"/>
      <c r="Z16204" s="7"/>
      <c r="AA16204" s="6"/>
      <c r="AB16204" s="5"/>
      <c r="AE16204" s="4"/>
    </row>
    <row r="16205" spans="6:31" x14ac:dyDescent="0.25">
      <c r="F16205" s="9"/>
      <c r="G16205" s="9"/>
      <c r="S16205" s="8"/>
      <c r="T16205" s="8"/>
      <c r="U16205" s="5"/>
      <c r="V16205" s="8"/>
      <c r="W16205" s="5"/>
      <c r="X16205" s="5"/>
      <c r="Z16205" s="7"/>
      <c r="AA16205" s="6"/>
      <c r="AB16205" s="5"/>
      <c r="AE16205" s="4"/>
    </row>
    <row r="16206" spans="6:31" x14ac:dyDescent="0.25">
      <c r="F16206" s="9"/>
      <c r="G16206" s="9"/>
      <c r="S16206" s="8"/>
      <c r="T16206" s="8"/>
      <c r="U16206" s="5"/>
      <c r="V16206" s="8"/>
      <c r="W16206" s="5"/>
      <c r="X16206" s="5"/>
      <c r="Z16206" s="7"/>
      <c r="AA16206" s="6"/>
      <c r="AB16206" s="5"/>
      <c r="AE16206" s="4"/>
    </row>
    <row r="16207" spans="6:31" x14ac:dyDescent="0.25">
      <c r="F16207" s="9"/>
      <c r="G16207" s="9"/>
      <c r="S16207" s="8"/>
      <c r="T16207" s="8"/>
      <c r="U16207" s="5"/>
      <c r="V16207" s="8"/>
      <c r="W16207" s="5"/>
      <c r="X16207" s="5"/>
      <c r="Z16207" s="7"/>
      <c r="AA16207" s="6"/>
      <c r="AB16207" s="5"/>
      <c r="AE16207" s="4"/>
    </row>
    <row r="16208" spans="6:31" x14ac:dyDescent="0.25">
      <c r="F16208" s="9"/>
      <c r="G16208" s="9"/>
      <c r="S16208" s="8"/>
      <c r="T16208" s="8"/>
      <c r="U16208" s="5"/>
      <c r="V16208" s="8"/>
      <c r="W16208" s="5"/>
      <c r="X16208" s="5"/>
      <c r="Z16208" s="7"/>
      <c r="AA16208" s="6"/>
      <c r="AB16208" s="5"/>
      <c r="AE16208" s="4"/>
    </row>
    <row r="16209" spans="6:31" x14ac:dyDescent="0.25">
      <c r="F16209" s="9"/>
      <c r="G16209" s="9"/>
      <c r="S16209" s="8"/>
      <c r="T16209" s="8"/>
      <c r="U16209" s="5"/>
      <c r="V16209" s="8"/>
      <c r="W16209" s="5"/>
      <c r="X16209" s="5"/>
      <c r="Z16209" s="7"/>
      <c r="AA16209" s="6"/>
      <c r="AB16209" s="5"/>
      <c r="AE16209" s="4"/>
    </row>
    <row r="16210" spans="6:31" x14ac:dyDescent="0.25">
      <c r="F16210" s="9"/>
      <c r="G16210" s="9"/>
      <c r="S16210" s="8"/>
      <c r="T16210" s="8"/>
      <c r="U16210" s="5"/>
      <c r="V16210" s="8"/>
      <c r="W16210" s="5"/>
      <c r="X16210" s="5"/>
      <c r="Z16210" s="7"/>
      <c r="AA16210" s="6"/>
      <c r="AB16210" s="5"/>
      <c r="AE16210" s="4"/>
    </row>
    <row r="16211" spans="6:31" x14ac:dyDescent="0.25">
      <c r="F16211" s="9"/>
      <c r="G16211" s="9"/>
      <c r="S16211" s="8"/>
      <c r="T16211" s="8"/>
      <c r="U16211" s="5"/>
      <c r="V16211" s="8"/>
      <c r="W16211" s="5"/>
      <c r="X16211" s="5"/>
      <c r="Z16211" s="7"/>
      <c r="AA16211" s="6"/>
      <c r="AB16211" s="5"/>
      <c r="AE16211" s="4"/>
    </row>
    <row r="16212" spans="6:31" x14ac:dyDescent="0.25">
      <c r="F16212" s="9"/>
      <c r="G16212" s="9"/>
      <c r="S16212" s="8"/>
      <c r="T16212" s="8"/>
      <c r="U16212" s="5"/>
      <c r="V16212" s="8"/>
      <c r="W16212" s="5"/>
      <c r="X16212" s="5"/>
      <c r="Z16212" s="7"/>
      <c r="AA16212" s="6"/>
      <c r="AB16212" s="5"/>
      <c r="AE16212" s="4"/>
    </row>
    <row r="16213" spans="6:31" x14ac:dyDescent="0.25">
      <c r="F16213" s="9"/>
      <c r="G16213" s="9"/>
      <c r="S16213" s="8"/>
      <c r="T16213" s="8"/>
      <c r="U16213" s="5"/>
      <c r="V16213" s="8"/>
      <c r="W16213" s="5"/>
      <c r="X16213" s="5"/>
      <c r="Z16213" s="7"/>
      <c r="AA16213" s="6"/>
      <c r="AB16213" s="5"/>
      <c r="AE16213" s="4"/>
    </row>
    <row r="16214" spans="6:31" x14ac:dyDescent="0.25">
      <c r="F16214" s="9"/>
      <c r="G16214" s="9"/>
      <c r="S16214" s="8"/>
      <c r="T16214" s="8"/>
      <c r="U16214" s="5"/>
      <c r="V16214" s="8"/>
      <c r="W16214" s="5"/>
      <c r="X16214" s="5"/>
      <c r="Z16214" s="7"/>
      <c r="AA16214" s="6"/>
      <c r="AB16214" s="5"/>
      <c r="AE16214" s="4"/>
    </row>
    <row r="16215" spans="6:31" x14ac:dyDescent="0.25">
      <c r="F16215" s="9"/>
      <c r="G16215" s="9"/>
      <c r="S16215" s="8"/>
      <c r="T16215" s="8"/>
      <c r="U16215" s="5"/>
      <c r="V16215" s="8"/>
      <c r="W16215" s="5"/>
      <c r="X16215" s="5"/>
      <c r="Z16215" s="7"/>
      <c r="AA16215" s="6"/>
      <c r="AB16215" s="5"/>
      <c r="AE16215" s="4"/>
    </row>
    <row r="16216" spans="6:31" x14ac:dyDescent="0.25">
      <c r="F16216" s="9"/>
      <c r="G16216" s="9"/>
      <c r="S16216" s="8"/>
      <c r="T16216" s="8"/>
      <c r="U16216" s="5"/>
      <c r="V16216" s="8"/>
      <c r="W16216" s="5"/>
      <c r="X16216" s="5"/>
      <c r="Z16216" s="7"/>
      <c r="AA16216" s="6"/>
      <c r="AB16216" s="5"/>
      <c r="AE16216" s="4"/>
    </row>
    <row r="16217" spans="6:31" x14ac:dyDescent="0.25">
      <c r="F16217" s="9"/>
      <c r="G16217" s="9"/>
      <c r="S16217" s="8"/>
      <c r="T16217" s="8"/>
      <c r="U16217" s="5"/>
      <c r="V16217" s="8"/>
      <c r="W16217" s="5"/>
      <c r="X16217" s="5"/>
      <c r="Z16217" s="7"/>
      <c r="AA16217" s="6"/>
      <c r="AB16217" s="5"/>
      <c r="AE16217" s="4"/>
    </row>
    <row r="16218" spans="6:31" x14ac:dyDescent="0.25">
      <c r="F16218" s="9"/>
      <c r="G16218" s="9"/>
      <c r="S16218" s="8"/>
      <c r="T16218" s="8"/>
      <c r="U16218" s="5"/>
      <c r="V16218" s="8"/>
      <c r="W16218" s="5"/>
      <c r="X16218" s="5"/>
      <c r="Z16218" s="7"/>
      <c r="AA16218" s="6"/>
      <c r="AB16218" s="5"/>
      <c r="AE16218" s="4"/>
    </row>
    <row r="16219" spans="6:31" x14ac:dyDescent="0.25">
      <c r="F16219" s="9"/>
      <c r="G16219" s="9"/>
      <c r="S16219" s="8"/>
      <c r="T16219" s="8"/>
      <c r="U16219" s="5"/>
      <c r="V16219" s="8"/>
      <c r="W16219" s="5"/>
      <c r="X16219" s="5"/>
      <c r="Z16219" s="7"/>
      <c r="AA16219" s="6"/>
      <c r="AB16219" s="5"/>
      <c r="AE16219" s="4"/>
    </row>
    <row r="16220" spans="6:31" x14ac:dyDescent="0.25">
      <c r="F16220" s="9"/>
      <c r="G16220" s="9"/>
      <c r="S16220" s="8"/>
      <c r="T16220" s="8"/>
      <c r="U16220" s="5"/>
      <c r="V16220" s="8"/>
      <c r="W16220" s="5"/>
      <c r="X16220" s="5"/>
      <c r="Z16220" s="7"/>
      <c r="AA16220" s="6"/>
      <c r="AB16220" s="5"/>
      <c r="AE16220" s="4"/>
    </row>
    <row r="16221" spans="6:31" x14ac:dyDescent="0.25">
      <c r="F16221" s="9"/>
      <c r="G16221" s="9"/>
      <c r="S16221" s="8"/>
      <c r="T16221" s="8"/>
      <c r="U16221" s="5"/>
      <c r="V16221" s="8"/>
      <c r="W16221" s="5"/>
      <c r="X16221" s="5"/>
      <c r="Z16221" s="7"/>
      <c r="AA16221" s="6"/>
      <c r="AB16221" s="5"/>
      <c r="AE16221" s="4"/>
    </row>
    <row r="16222" spans="6:31" x14ac:dyDescent="0.25">
      <c r="F16222" s="9"/>
      <c r="G16222" s="9"/>
      <c r="S16222" s="8"/>
      <c r="T16222" s="8"/>
      <c r="U16222" s="5"/>
      <c r="V16222" s="8"/>
      <c r="W16222" s="5"/>
      <c r="X16222" s="5"/>
      <c r="Z16222" s="7"/>
      <c r="AA16222" s="6"/>
      <c r="AB16222" s="5"/>
      <c r="AE16222" s="4"/>
    </row>
    <row r="16223" spans="6:31" x14ac:dyDescent="0.25">
      <c r="F16223" s="9"/>
      <c r="G16223" s="9"/>
      <c r="S16223" s="8"/>
      <c r="T16223" s="8"/>
      <c r="U16223" s="5"/>
      <c r="V16223" s="8"/>
      <c r="W16223" s="5"/>
      <c r="X16223" s="5"/>
      <c r="Z16223" s="7"/>
      <c r="AA16223" s="6"/>
      <c r="AB16223" s="5"/>
      <c r="AE16223" s="4"/>
    </row>
    <row r="16224" spans="6:31" x14ac:dyDescent="0.25">
      <c r="F16224" s="9"/>
      <c r="G16224" s="9"/>
      <c r="S16224" s="8"/>
      <c r="T16224" s="8"/>
      <c r="U16224" s="5"/>
      <c r="V16224" s="8"/>
      <c r="W16224" s="5"/>
      <c r="X16224" s="5"/>
      <c r="Z16224" s="7"/>
      <c r="AA16224" s="6"/>
      <c r="AB16224" s="5"/>
      <c r="AE16224" s="4"/>
    </row>
    <row r="16225" spans="6:31" x14ac:dyDescent="0.25">
      <c r="F16225" s="9"/>
      <c r="G16225" s="9"/>
      <c r="S16225" s="8"/>
      <c r="T16225" s="8"/>
      <c r="U16225" s="5"/>
      <c r="V16225" s="8"/>
      <c r="W16225" s="5"/>
      <c r="X16225" s="5"/>
      <c r="Z16225" s="7"/>
      <c r="AA16225" s="6"/>
      <c r="AB16225" s="5"/>
      <c r="AE16225" s="4"/>
    </row>
    <row r="16226" spans="6:31" x14ac:dyDescent="0.25">
      <c r="F16226" s="9"/>
      <c r="G16226" s="9"/>
      <c r="S16226" s="8"/>
      <c r="T16226" s="8"/>
      <c r="U16226" s="5"/>
      <c r="V16226" s="8"/>
      <c r="W16226" s="5"/>
      <c r="X16226" s="5"/>
      <c r="Z16226" s="7"/>
      <c r="AA16226" s="6"/>
      <c r="AB16226" s="5"/>
      <c r="AE16226" s="4"/>
    </row>
    <row r="16227" spans="6:31" x14ac:dyDescent="0.25">
      <c r="F16227" s="9"/>
      <c r="G16227" s="9"/>
      <c r="S16227" s="8"/>
      <c r="T16227" s="8"/>
      <c r="U16227" s="5"/>
      <c r="V16227" s="8"/>
      <c r="W16227" s="5"/>
      <c r="X16227" s="5"/>
      <c r="Z16227" s="7"/>
      <c r="AA16227" s="6"/>
      <c r="AB16227" s="5"/>
      <c r="AE16227" s="4"/>
    </row>
    <row r="16228" spans="6:31" x14ac:dyDescent="0.25">
      <c r="F16228" s="9"/>
      <c r="G16228" s="9"/>
      <c r="S16228" s="8"/>
      <c r="T16228" s="8"/>
      <c r="U16228" s="5"/>
      <c r="V16228" s="8"/>
      <c r="W16228" s="5"/>
      <c r="X16228" s="5"/>
      <c r="Z16228" s="7"/>
      <c r="AA16228" s="6"/>
      <c r="AB16228" s="5"/>
      <c r="AE16228" s="4"/>
    </row>
    <row r="16229" spans="6:31" x14ac:dyDescent="0.25">
      <c r="F16229" s="9"/>
      <c r="G16229" s="9"/>
      <c r="S16229" s="8"/>
      <c r="T16229" s="8"/>
      <c r="U16229" s="5"/>
      <c r="V16229" s="8"/>
      <c r="W16229" s="5"/>
      <c r="X16229" s="5"/>
      <c r="Z16229" s="7"/>
      <c r="AA16229" s="6"/>
      <c r="AB16229" s="5"/>
      <c r="AE16229" s="4"/>
    </row>
    <row r="16230" spans="6:31" x14ac:dyDescent="0.25">
      <c r="F16230" s="9"/>
      <c r="G16230" s="9"/>
      <c r="S16230" s="8"/>
      <c r="T16230" s="8"/>
      <c r="U16230" s="5"/>
      <c r="V16230" s="8"/>
      <c r="W16230" s="5"/>
      <c r="X16230" s="5"/>
      <c r="Z16230" s="7"/>
      <c r="AA16230" s="6"/>
      <c r="AB16230" s="5"/>
      <c r="AE16230" s="4"/>
    </row>
    <row r="16231" spans="6:31" x14ac:dyDescent="0.25">
      <c r="F16231" s="9"/>
      <c r="G16231" s="9"/>
      <c r="S16231" s="8"/>
      <c r="T16231" s="8"/>
      <c r="U16231" s="5"/>
      <c r="V16231" s="8"/>
      <c r="W16231" s="5"/>
      <c r="X16231" s="5"/>
      <c r="Z16231" s="7"/>
      <c r="AA16231" s="6"/>
      <c r="AB16231" s="5"/>
      <c r="AE16231" s="4"/>
    </row>
    <row r="16232" spans="6:31" x14ac:dyDescent="0.25">
      <c r="F16232" s="9"/>
      <c r="G16232" s="9"/>
      <c r="S16232" s="8"/>
      <c r="T16232" s="8"/>
      <c r="U16232" s="5"/>
      <c r="V16232" s="8"/>
      <c r="W16232" s="5"/>
      <c r="X16232" s="5"/>
      <c r="Z16232" s="7"/>
      <c r="AA16232" s="6"/>
      <c r="AB16232" s="5"/>
      <c r="AE16232" s="4"/>
    </row>
    <row r="16233" spans="6:31" x14ac:dyDescent="0.25">
      <c r="F16233" s="9"/>
      <c r="G16233" s="9"/>
      <c r="S16233" s="8"/>
      <c r="T16233" s="8"/>
      <c r="U16233" s="5"/>
      <c r="V16233" s="8"/>
      <c r="W16233" s="5"/>
      <c r="X16233" s="5"/>
      <c r="Z16233" s="7"/>
      <c r="AA16233" s="6"/>
      <c r="AB16233" s="5"/>
      <c r="AE16233" s="4"/>
    </row>
    <row r="16234" spans="6:31" x14ac:dyDescent="0.25">
      <c r="F16234" s="9"/>
      <c r="G16234" s="9"/>
      <c r="S16234" s="8"/>
      <c r="T16234" s="8"/>
      <c r="U16234" s="5"/>
      <c r="V16234" s="8"/>
      <c r="W16234" s="5"/>
      <c r="X16234" s="5"/>
      <c r="Z16234" s="7"/>
      <c r="AA16234" s="6"/>
      <c r="AB16234" s="5"/>
      <c r="AE16234" s="4"/>
    </row>
    <row r="16235" spans="6:31" x14ac:dyDescent="0.25">
      <c r="F16235" s="9"/>
      <c r="G16235" s="9"/>
      <c r="S16235" s="8"/>
      <c r="T16235" s="8"/>
      <c r="U16235" s="5"/>
      <c r="V16235" s="8"/>
      <c r="W16235" s="5"/>
      <c r="X16235" s="5"/>
      <c r="Z16235" s="7"/>
      <c r="AA16235" s="6"/>
      <c r="AB16235" s="5"/>
      <c r="AE16235" s="4"/>
    </row>
    <row r="16236" spans="6:31" x14ac:dyDescent="0.25">
      <c r="F16236" s="9"/>
      <c r="G16236" s="9"/>
      <c r="S16236" s="8"/>
      <c r="T16236" s="8"/>
      <c r="U16236" s="5"/>
      <c r="V16236" s="8"/>
      <c r="W16236" s="5"/>
      <c r="X16236" s="5"/>
      <c r="Z16236" s="7"/>
      <c r="AA16236" s="6"/>
      <c r="AB16236" s="5"/>
      <c r="AE16236" s="4"/>
    </row>
    <row r="16237" spans="6:31" x14ac:dyDescent="0.25">
      <c r="F16237" s="9"/>
      <c r="G16237" s="9"/>
      <c r="S16237" s="8"/>
      <c r="T16237" s="8"/>
      <c r="U16237" s="5"/>
      <c r="V16237" s="8"/>
      <c r="W16237" s="5"/>
      <c r="X16237" s="5"/>
      <c r="Z16237" s="7"/>
      <c r="AA16237" s="6"/>
      <c r="AB16237" s="5"/>
      <c r="AE16237" s="4"/>
    </row>
    <row r="16238" spans="6:31" x14ac:dyDescent="0.25">
      <c r="F16238" s="9"/>
      <c r="G16238" s="9"/>
      <c r="S16238" s="8"/>
      <c r="T16238" s="8"/>
      <c r="U16238" s="5"/>
      <c r="V16238" s="8"/>
      <c r="W16238" s="5"/>
      <c r="X16238" s="5"/>
      <c r="Z16238" s="7"/>
      <c r="AA16238" s="6"/>
      <c r="AB16238" s="5"/>
      <c r="AE16238" s="4"/>
    </row>
    <row r="16239" spans="6:31" x14ac:dyDescent="0.25">
      <c r="F16239" s="9"/>
      <c r="G16239" s="9"/>
      <c r="S16239" s="8"/>
      <c r="T16239" s="8"/>
      <c r="U16239" s="5"/>
      <c r="V16239" s="8"/>
      <c r="W16239" s="5"/>
      <c r="X16239" s="5"/>
      <c r="Z16239" s="7"/>
      <c r="AA16239" s="6"/>
      <c r="AB16239" s="5"/>
      <c r="AE16239" s="4"/>
    </row>
    <row r="16240" spans="6:31" x14ac:dyDescent="0.25">
      <c r="F16240" s="9"/>
      <c r="G16240" s="9"/>
      <c r="S16240" s="8"/>
      <c r="T16240" s="8"/>
      <c r="U16240" s="5"/>
      <c r="V16240" s="8"/>
      <c r="W16240" s="5"/>
      <c r="X16240" s="5"/>
      <c r="Z16240" s="7"/>
      <c r="AA16240" s="6"/>
      <c r="AB16240" s="5"/>
      <c r="AE16240" s="4"/>
    </row>
    <row r="16241" spans="6:31" x14ac:dyDescent="0.25">
      <c r="F16241" s="9"/>
      <c r="G16241" s="9"/>
      <c r="S16241" s="8"/>
      <c r="T16241" s="8"/>
      <c r="U16241" s="5"/>
      <c r="V16241" s="8"/>
      <c r="W16241" s="5"/>
      <c r="X16241" s="5"/>
      <c r="Z16241" s="7"/>
      <c r="AA16241" s="6"/>
      <c r="AB16241" s="5"/>
      <c r="AE16241" s="4"/>
    </row>
    <row r="16242" spans="6:31" x14ac:dyDescent="0.25">
      <c r="F16242" s="9"/>
      <c r="G16242" s="9"/>
      <c r="S16242" s="8"/>
      <c r="T16242" s="8"/>
      <c r="U16242" s="5"/>
      <c r="V16242" s="8"/>
      <c r="W16242" s="5"/>
      <c r="X16242" s="5"/>
      <c r="Z16242" s="7"/>
      <c r="AA16242" s="6"/>
      <c r="AB16242" s="5"/>
      <c r="AE16242" s="4"/>
    </row>
    <row r="16243" spans="6:31" x14ac:dyDescent="0.25">
      <c r="F16243" s="9"/>
      <c r="G16243" s="9"/>
      <c r="S16243" s="8"/>
      <c r="T16243" s="8"/>
      <c r="U16243" s="5"/>
      <c r="V16243" s="8"/>
      <c r="W16243" s="5"/>
      <c r="X16243" s="5"/>
      <c r="Z16243" s="7"/>
      <c r="AA16243" s="6"/>
      <c r="AB16243" s="5"/>
      <c r="AE16243" s="4"/>
    </row>
    <row r="16244" spans="6:31" x14ac:dyDescent="0.25">
      <c r="F16244" s="9"/>
      <c r="G16244" s="9"/>
      <c r="S16244" s="8"/>
      <c r="T16244" s="8"/>
      <c r="U16244" s="5"/>
      <c r="V16244" s="8"/>
      <c r="W16244" s="5"/>
      <c r="X16244" s="5"/>
      <c r="Z16244" s="7"/>
      <c r="AA16244" s="6"/>
      <c r="AB16244" s="5"/>
      <c r="AE16244" s="4"/>
    </row>
    <row r="16245" spans="6:31" x14ac:dyDescent="0.25">
      <c r="F16245" s="9"/>
      <c r="G16245" s="9"/>
      <c r="S16245" s="8"/>
      <c r="T16245" s="8"/>
      <c r="U16245" s="5"/>
      <c r="V16245" s="8"/>
      <c r="W16245" s="5"/>
      <c r="X16245" s="5"/>
      <c r="Z16245" s="7"/>
      <c r="AA16245" s="6"/>
      <c r="AB16245" s="5"/>
      <c r="AE16245" s="4"/>
    </row>
    <row r="16246" spans="6:31" x14ac:dyDescent="0.25">
      <c r="F16246" s="9"/>
      <c r="G16246" s="9"/>
      <c r="S16246" s="8"/>
      <c r="T16246" s="8"/>
      <c r="U16246" s="5"/>
      <c r="V16246" s="8"/>
      <c r="W16246" s="5"/>
      <c r="X16246" s="5"/>
      <c r="Z16246" s="7"/>
      <c r="AA16246" s="6"/>
      <c r="AB16246" s="5"/>
      <c r="AE16246" s="4"/>
    </row>
    <row r="16247" spans="6:31" x14ac:dyDescent="0.25">
      <c r="F16247" s="9"/>
      <c r="G16247" s="9"/>
      <c r="S16247" s="8"/>
      <c r="T16247" s="8"/>
      <c r="U16247" s="5"/>
      <c r="V16247" s="8"/>
      <c r="W16247" s="5"/>
      <c r="X16247" s="5"/>
      <c r="Z16247" s="7"/>
      <c r="AA16247" s="6"/>
      <c r="AB16247" s="5"/>
      <c r="AE16247" s="4"/>
    </row>
    <row r="16248" spans="6:31" x14ac:dyDescent="0.25">
      <c r="F16248" s="9"/>
      <c r="G16248" s="9"/>
      <c r="S16248" s="8"/>
      <c r="T16248" s="8"/>
      <c r="U16248" s="5"/>
      <c r="V16248" s="8"/>
      <c r="W16248" s="5"/>
      <c r="X16248" s="5"/>
      <c r="Z16248" s="7"/>
      <c r="AA16248" s="6"/>
      <c r="AB16248" s="5"/>
      <c r="AE16248" s="4"/>
    </row>
    <row r="16249" spans="6:31" x14ac:dyDescent="0.25">
      <c r="F16249" s="9"/>
      <c r="G16249" s="9"/>
      <c r="S16249" s="8"/>
      <c r="T16249" s="8"/>
      <c r="U16249" s="5"/>
      <c r="V16249" s="8"/>
      <c r="W16249" s="5"/>
      <c r="X16249" s="5"/>
      <c r="Z16249" s="7"/>
      <c r="AA16249" s="6"/>
      <c r="AB16249" s="5"/>
      <c r="AE16249" s="4"/>
    </row>
    <row r="16250" spans="6:31" x14ac:dyDescent="0.25">
      <c r="F16250" s="9"/>
      <c r="G16250" s="9"/>
      <c r="S16250" s="8"/>
      <c r="T16250" s="8"/>
      <c r="U16250" s="5"/>
      <c r="V16250" s="8"/>
      <c r="W16250" s="5"/>
      <c r="X16250" s="5"/>
      <c r="Z16250" s="7"/>
      <c r="AA16250" s="6"/>
      <c r="AB16250" s="5"/>
      <c r="AE16250" s="4"/>
    </row>
    <row r="16251" spans="6:31" x14ac:dyDescent="0.25">
      <c r="F16251" s="9"/>
      <c r="G16251" s="9"/>
      <c r="S16251" s="8"/>
      <c r="T16251" s="8"/>
      <c r="U16251" s="5"/>
      <c r="V16251" s="8"/>
      <c r="W16251" s="5"/>
      <c r="X16251" s="5"/>
      <c r="Z16251" s="7"/>
      <c r="AA16251" s="6"/>
      <c r="AB16251" s="5"/>
      <c r="AE16251" s="4"/>
    </row>
    <row r="16252" spans="6:31" x14ac:dyDescent="0.25">
      <c r="F16252" s="9"/>
      <c r="G16252" s="9"/>
      <c r="S16252" s="8"/>
      <c r="T16252" s="8"/>
      <c r="U16252" s="5"/>
      <c r="V16252" s="8"/>
      <c r="W16252" s="5"/>
      <c r="X16252" s="5"/>
      <c r="Z16252" s="7"/>
      <c r="AA16252" s="6"/>
      <c r="AB16252" s="5"/>
      <c r="AE16252" s="4"/>
    </row>
    <row r="16253" spans="6:31" x14ac:dyDescent="0.25">
      <c r="F16253" s="9"/>
      <c r="G16253" s="9"/>
      <c r="S16253" s="8"/>
      <c r="T16253" s="8"/>
      <c r="U16253" s="5"/>
      <c r="V16253" s="8"/>
      <c r="W16253" s="5"/>
      <c r="X16253" s="5"/>
      <c r="Z16253" s="7"/>
      <c r="AA16253" s="6"/>
      <c r="AB16253" s="5"/>
      <c r="AE16253" s="4"/>
    </row>
    <row r="16254" spans="6:31" x14ac:dyDescent="0.25">
      <c r="F16254" s="9"/>
      <c r="G16254" s="9"/>
      <c r="S16254" s="8"/>
      <c r="T16254" s="8"/>
      <c r="U16254" s="5"/>
      <c r="V16254" s="8"/>
      <c r="W16254" s="5"/>
      <c r="X16254" s="5"/>
      <c r="Z16254" s="7"/>
      <c r="AA16254" s="6"/>
      <c r="AB16254" s="5"/>
      <c r="AE16254" s="4"/>
    </row>
    <row r="16255" spans="6:31" x14ac:dyDescent="0.25">
      <c r="F16255" s="9"/>
      <c r="G16255" s="9"/>
      <c r="S16255" s="8"/>
      <c r="T16255" s="8"/>
      <c r="U16255" s="5"/>
      <c r="V16255" s="8"/>
      <c r="W16255" s="5"/>
      <c r="X16255" s="5"/>
      <c r="Z16255" s="7"/>
      <c r="AA16255" s="6"/>
      <c r="AB16255" s="5"/>
      <c r="AE16255" s="4"/>
    </row>
    <row r="16256" spans="6:31" x14ac:dyDescent="0.25">
      <c r="F16256" s="9"/>
      <c r="G16256" s="9"/>
      <c r="S16256" s="8"/>
      <c r="T16256" s="8"/>
      <c r="U16256" s="5"/>
      <c r="V16256" s="8"/>
      <c r="W16256" s="5"/>
      <c r="X16256" s="5"/>
      <c r="Z16256" s="7"/>
      <c r="AA16256" s="6"/>
      <c r="AB16256" s="5"/>
      <c r="AE16256" s="4"/>
    </row>
    <row r="16257" spans="6:31" x14ac:dyDescent="0.25">
      <c r="F16257" s="9"/>
      <c r="G16257" s="9"/>
      <c r="S16257" s="8"/>
      <c r="T16257" s="8"/>
      <c r="U16257" s="5"/>
      <c r="V16257" s="8"/>
      <c r="W16257" s="5"/>
      <c r="X16257" s="5"/>
      <c r="Z16257" s="7"/>
      <c r="AA16257" s="6"/>
      <c r="AB16257" s="5"/>
      <c r="AE16257" s="4"/>
    </row>
    <row r="16258" spans="6:31" x14ac:dyDescent="0.25">
      <c r="F16258" s="9"/>
      <c r="G16258" s="9"/>
      <c r="S16258" s="8"/>
      <c r="T16258" s="8"/>
      <c r="U16258" s="5"/>
      <c r="V16258" s="8"/>
      <c r="W16258" s="5"/>
      <c r="X16258" s="5"/>
      <c r="Z16258" s="7"/>
      <c r="AA16258" s="6"/>
      <c r="AB16258" s="5"/>
      <c r="AE16258" s="4"/>
    </row>
    <row r="16259" spans="6:31" x14ac:dyDescent="0.25">
      <c r="F16259" s="9"/>
      <c r="G16259" s="9"/>
      <c r="S16259" s="8"/>
      <c r="T16259" s="8"/>
      <c r="U16259" s="5"/>
      <c r="V16259" s="8"/>
      <c r="W16259" s="5"/>
      <c r="X16259" s="5"/>
      <c r="Z16259" s="7"/>
      <c r="AA16259" s="6"/>
      <c r="AB16259" s="5"/>
      <c r="AE16259" s="4"/>
    </row>
    <row r="16260" spans="6:31" x14ac:dyDescent="0.25">
      <c r="F16260" s="9"/>
      <c r="G16260" s="9"/>
      <c r="S16260" s="8"/>
      <c r="T16260" s="8"/>
      <c r="U16260" s="5"/>
      <c r="V16260" s="8"/>
      <c r="W16260" s="5"/>
      <c r="X16260" s="5"/>
      <c r="Z16260" s="7"/>
      <c r="AA16260" s="6"/>
      <c r="AB16260" s="5"/>
      <c r="AE16260" s="4"/>
    </row>
    <row r="16261" spans="6:31" x14ac:dyDescent="0.25">
      <c r="F16261" s="9"/>
      <c r="G16261" s="9"/>
      <c r="S16261" s="8"/>
      <c r="T16261" s="8"/>
      <c r="U16261" s="5"/>
      <c r="V16261" s="8"/>
      <c r="W16261" s="5"/>
      <c r="X16261" s="5"/>
      <c r="Z16261" s="7"/>
      <c r="AA16261" s="6"/>
      <c r="AB16261" s="5"/>
      <c r="AE16261" s="4"/>
    </row>
    <row r="16262" spans="6:31" x14ac:dyDescent="0.25">
      <c r="F16262" s="9"/>
      <c r="G16262" s="9"/>
      <c r="S16262" s="8"/>
      <c r="T16262" s="8"/>
      <c r="U16262" s="5"/>
      <c r="V16262" s="8"/>
      <c r="W16262" s="5"/>
      <c r="X16262" s="5"/>
      <c r="Z16262" s="7"/>
      <c r="AA16262" s="6"/>
      <c r="AB16262" s="5"/>
      <c r="AE16262" s="4"/>
    </row>
    <row r="16263" spans="6:31" x14ac:dyDescent="0.25">
      <c r="F16263" s="9"/>
      <c r="G16263" s="9"/>
      <c r="S16263" s="8"/>
      <c r="T16263" s="8"/>
      <c r="U16263" s="5"/>
      <c r="V16263" s="8"/>
      <c r="W16263" s="5"/>
      <c r="X16263" s="5"/>
      <c r="Z16263" s="7"/>
      <c r="AA16263" s="6"/>
      <c r="AB16263" s="5"/>
      <c r="AE16263" s="4"/>
    </row>
    <row r="16264" spans="6:31" x14ac:dyDescent="0.25">
      <c r="F16264" s="9"/>
      <c r="G16264" s="9"/>
      <c r="S16264" s="8"/>
      <c r="T16264" s="8"/>
      <c r="U16264" s="5"/>
      <c r="V16264" s="8"/>
      <c r="W16264" s="5"/>
      <c r="X16264" s="5"/>
      <c r="Z16264" s="7"/>
      <c r="AA16264" s="6"/>
      <c r="AB16264" s="5"/>
      <c r="AE16264" s="4"/>
    </row>
    <row r="16265" spans="6:31" x14ac:dyDescent="0.25">
      <c r="F16265" s="9"/>
      <c r="G16265" s="9"/>
      <c r="S16265" s="8"/>
      <c r="T16265" s="8"/>
      <c r="U16265" s="5"/>
      <c r="V16265" s="8"/>
      <c r="W16265" s="5"/>
      <c r="X16265" s="5"/>
      <c r="Z16265" s="7"/>
      <c r="AA16265" s="6"/>
      <c r="AB16265" s="5"/>
      <c r="AE16265" s="4"/>
    </row>
    <row r="16266" spans="6:31" x14ac:dyDescent="0.25">
      <c r="F16266" s="9"/>
      <c r="G16266" s="9"/>
      <c r="S16266" s="8"/>
      <c r="T16266" s="8"/>
      <c r="U16266" s="5"/>
      <c r="V16266" s="8"/>
      <c r="W16266" s="5"/>
      <c r="X16266" s="5"/>
      <c r="Z16266" s="7"/>
      <c r="AA16266" s="6"/>
      <c r="AB16266" s="5"/>
      <c r="AE16266" s="4"/>
    </row>
    <row r="16267" spans="6:31" x14ac:dyDescent="0.25">
      <c r="F16267" s="9"/>
      <c r="G16267" s="9"/>
      <c r="S16267" s="8"/>
      <c r="T16267" s="8"/>
      <c r="U16267" s="5"/>
      <c r="V16267" s="8"/>
      <c r="W16267" s="5"/>
      <c r="X16267" s="5"/>
      <c r="Z16267" s="7"/>
      <c r="AA16267" s="6"/>
      <c r="AB16267" s="5"/>
      <c r="AE16267" s="4"/>
    </row>
    <row r="16268" spans="6:31" x14ac:dyDescent="0.25">
      <c r="F16268" s="9"/>
      <c r="G16268" s="9"/>
      <c r="S16268" s="8"/>
      <c r="T16268" s="8"/>
      <c r="U16268" s="5"/>
      <c r="V16268" s="8"/>
      <c r="W16268" s="5"/>
      <c r="X16268" s="5"/>
      <c r="Z16268" s="7"/>
      <c r="AA16268" s="6"/>
      <c r="AB16268" s="5"/>
      <c r="AE16268" s="4"/>
    </row>
    <row r="16269" spans="6:31" x14ac:dyDescent="0.25">
      <c r="F16269" s="9"/>
      <c r="G16269" s="9"/>
      <c r="S16269" s="8"/>
      <c r="T16269" s="8"/>
      <c r="U16269" s="5"/>
      <c r="V16269" s="8"/>
      <c r="W16269" s="5"/>
      <c r="X16269" s="5"/>
      <c r="Z16269" s="7"/>
      <c r="AA16269" s="6"/>
      <c r="AB16269" s="5"/>
      <c r="AE16269" s="4"/>
    </row>
    <row r="16270" spans="6:31" x14ac:dyDescent="0.25">
      <c r="F16270" s="9"/>
      <c r="G16270" s="9"/>
      <c r="S16270" s="8"/>
      <c r="T16270" s="8"/>
      <c r="U16270" s="5"/>
      <c r="V16270" s="8"/>
      <c r="W16270" s="5"/>
      <c r="X16270" s="5"/>
      <c r="Z16270" s="7"/>
      <c r="AA16270" s="6"/>
      <c r="AB16270" s="5"/>
      <c r="AE16270" s="4"/>
    </row>
    <row r="16271" spans="6:31" x14ac:dyDescent="0.25">
      <c r="F16271" s="9"/>
      <c r="G16271" s="9"/>
      <c r="S16271" s="8"/>
      <c r="T16271" s="8"/>
      <c r="U16271" s="5"/>
      <c r="V16271" s="8"/>
      <c r="W16271" s="5"/>
      <c r="X16271" s="5"/>
      <c r="Z16271" s="7"/>
      <c r="AA16271" s="6"/>
      <c r="AB16271" s="5"/>
      <c r="AE16271" s="4"/>
    </row>
    <row r="16272" spans="6:31" x14ac:dyDescent="0.25">
      <c r="F16272" s="9"/>
      <c r="G16272" s="9"/>
      <c r="S16272" s="8"/>
      <c r="T16272" s="8"/>
      <c r="U16272" s="5"/>
      <c r="V16272" s="8"/>
      <c r="W16272" s="5"/>
      <c r="X16272" s="5"/>
      <c r="Z16272" s="7"/>
      <c r="AA16272" s="6"/>
      <c r="AB16272" s="5"/>
      <c r="AE16272" s="4"/>
    </row>
    <row r="16273" spans="6:31" x14ac:dyDescent="0.25">
      <c r="F16273" s="9"/>
      <c r="G16273" s="9"/>
      <c r="S16273" s="8"/>
      <c r="T16273" s="8"/>
      <c r="U16273" s="5"/>
      <c r="V16273" s="8"/>
      <c r="W16273" s="5"/>
      <c r="X16273" s="5"/>
      <c r="Z16273" s="7"/>
      <c r="AA16273" s="6"/>
      <c r="AB16273" s="5"/>
      <c r="AE16273" s="4"/>
    </row>
    <row r="16274" spans="6:31" x14ac:dyDescent="0.25">
      <c r="F16274" s="9"/>
      <c r="G16274" s="9"/>
      <c r="S16274" s="8"/>
      <c r="T16274" s="8"/>
      <c r="U16274" s="5"/>
      <c r="V16274" s="8"/>
      <c r="W16274" s="5"/>
      <c r="X16274" s="5"/>
      <c r="Z16274" s="7"/>
      <c r="AA16274" s="6"/>
      <c r="AB16274" s="5"/>
      <c r="AE16274" s="4"/>
    </row>
    <row r="16275" spans="6:31" x14ac:dyDescent="0.25">
      <c r="F16275" s="9"/>
      <c r="G16275" s="9"/>
      <c r="S16275" s="8"/>
      <c r="T16275" s="8"/>
      <c r="U16275" s="5"/>
      <c r="V16275" s="8"/>
      <c r="W16275" s="5"/>
      <c r="X16275" s="5"/>
      <c r="Z16275" s="7"/>
      <c r="AA16275" s="6"/>
      <c r="AB16275" s="5"/>
      <c r="AE16275" s="4"/>
    </row>
    <row r="16276" spans="6:31" x14ac:dyDescent="0.25">
      <c r="F16276" s="9"/>
      <c r="G16276" s="9"/>
      <c r="S16276" s="8"/>
      <c r="T16276" s="8"/>
      <c r="U16276" s="5"/>
      <c r="V16276" s="8"/>
      <c r="W16276" s="5"/>
      <c r="X16276" s="5"/>
      <c r="Z16276" s="7"/>
      <c r="AA16276" s="6"/>
      <c r="AB16276" s="5"/>
      <c r="AE16276" s="4"/>
    </row>
    <row r="16277" spans="6:31" x14ac:dyDescent="0.25">
      <c r="F16277" s="9"/>
      <c r="G16277" s="9"/>
      <c r="S16277" s="8"/>
      <c r="T16277" s="8"/>
      <c r="U16277" s="5"/>
      <c r="V16277" s="8"/>
      <c r="W16277" s="5"/>
      <c r="X16277" s="5"/>
      <c r="Z16277" s="7"/>
      <c r="AA16277" s="6"/>
      <c r="AB16277" s="5"/>
      <c r="AE16277" s="4"/>
    </row>
    <row r="16278" spans="6:31" x14ac:dyDescent="0.25">
      <c r="F16278" s="9"/>
      <c r="G16278" s="9"/>
      <c r="S16278" s="8"/>
      <c r="T16278" s="8"/>
      <c r="U16278" s="5"/>
      <c r="V16278" s="8"/>
      <c r="W16278" s="5"/>
      <c r="X16278" s="5"/>
      <c r="Z16278" s="7"/>
      <c r="AA16278" s="6"/>
      <c r="AB16278" s="5"/>
      <c r="AE16278" s="4"/>
    </row>
    <row r="16279" spans="6:31" x14ac:dyDescent="0.25">
      <c r="F16279" s="9"/>
      <c r="G16279" s="9"/>
      <c r="S16279" s="8"/>
      <c r="T16279" s="8"/>
      <c r="U16279" s="5"/>
      <c r="V16279" s="8"/>
      <c r="W16279" s="5"/>
      <c r="X16279" s="5"/>
      <c r="Z16279" s="7"/>
      <c r="AA16279" s="6"/>
      <c r="AB16279" s="5"/>
      <c r="AE16279" s="4"/>
    </row>
    <row r="16280" spans="6:31" x14ac:dyDescent="0.25">
      <c r="F16280" s="9"/>
      <c r="G16280" s="9"/>
      <c r="S16280" s="8"/>
      <c r="T16280" s="8"/>
      <c r="U16280" s="5"/>
      <c r="V16280" s="8"/>
      <c r="W16280" s="5"/>
      <c r="X16280" s="5"/>
      <c r="Z16280" s="7"/>
      <c r="AA16280" s="6"/>
      <c r="AB16280" s="5"/>
      <c r="AE16280" s="4"/>
    </row>
    <row r="16281" spans="6:31" x14ac:dyDescent="0.25">
      <c r="F16281" s="9"/>
      <c r="G16281" s="9"/>
      <c r="S16281" s="8"/>
      <c r="T16281" s="8"/>
      <c r="U16281" s="5"/>
      <c r="V16281" s="8"/>
      <c r="W16281" s="5"/>
      <c r="X16281" s="5"/>
      <c r="Z16281" s="7"/>
      <c r="AA16281" s="6"/>
      <c r="AB16281" s="5"/>
      <c r="AE16281" s="4"/>
    </row>
    <row r="16282" spans="6:31" x14ac:dyDescent="0.25">
      <c r="F16282" s="9"/>
      <c r="G16282" s="9"/>
      <c r="S16282" s="8"/>
      <c r="T16282" s="8"/>
      <c r="U16282" s="5"/>
      <c r="V16282" s="8"/>
      <c r="W16282" s="5"/>
      <c r="X16282" s="5"/>
      <c r="Z16282" s="7"/>
      <c r="AA16282" s="6"/>
      <c r="AB16282" s="5"/>
      <c r="AE16282" s="4"/>
    </row>
    <row r="16283" spans="6:31" x14ac:dyDescent="0.25">
      <c r="F16283" s="9"/>
      <c r="G16283" s="9"/>
      <c r="S16283" s="8"/>
      <c r="T16283" s="8"/>
      <c r="U16283" s="5"/>
      <c r="V16283" s="8"/>
      <c r="W16283" s="5"/>
      <c r="X16283" s="5"/>
      <c r="Z16283" s="7"/>
      <c r="AA16283" s="6"/>
      <c r="AB16283" s="5"/>
      <c r="AE16283" s="4"/>
    </row>
    <row r="16284" spans="6:31" x14ac:dyDescent="0.25">
      <c r="F16284" s="9"/>
      <c r="G16284" s="9"/>
      <c r="S16284" s="8"/>
      <c r="T16284" s="8"/>
      <c r="U16284" s="5"/>
      <c r="V16284" s="8"/>
      <c r="W16284" s="5"/>
      <c r="X16284" s="5"/>
      <c r="Z16284" s="7"/>
      <c r="AA16284" s="6"/>
      <c r="AB16284" s="5"/>
      <c r="AE16284" s="4"/>
    </row>
    <row r="16285" spans="6:31" x14ac:dyDescent="0.25">
      <c r="F16285" s="9"/>
      <c r="G16285" s="9"/>
      <c r="S16285" s="8"/>
      <c r="T16285" s="8"/>
      <c r="U16285" s="5"/>
      <c r="V16285" s="8"/>
      <c r="W16285" s="5"/>
      <c r="X16285" s="5"/>
      <c r="Z16285" s="7"/>
      <c r="AA16285" s="6"/>
      <c r="AB16285" s="5"/>
      <c r="AE16285" s="4"/>
    </row>
    <row r="16286" spans="6:31" x14ac:dyDescent="0.25">
      <c r="F16286" s="9"/>
      <c r="G16286" s="9"/>
      <c r="S16286" s="8"/>
      <c r="T16286" s="8"/>
      <c r="U16286" s="5"/>
      <c r="V16286" s="8"/>
      <c r="W16286" s="5"/>
      <c r="X16286" s="5"/>
      <c r="Z16286" s="7"/>
      <c r="AA16286" s="6"/>
      <c r="AB16286" s="5"/>
      <c r="AE16286" s="4"/>
    </row>
    <row r="16287" spans="6:31" x14ac:dyDescent="0.25">
      <c r="F16287" s="9"/>
      <c r="G16287" s="9"/>
      <c r="S16287" s="8"/>
      <c r="T16287" s="8"/>
      <c r="U16287" s="5"/>
      <c r="V16287" s="8"/>
      <c r="W16287" s="5"/>
      <c r="X16287" s="5"/>
      <c r="Z16287" s="7"/>
      <c r="AA16287" s="6"/>
      <c r="AB16287" s="5"/>
      <c r="AE16287" s="4"/>
    </row>
    <row r="16288" spans="6:31" x14ac:dyDescent="0.25">
      <c r="F16288" s="9"/>
      <c r="G16288" s="9"/>
      <c r="S16288" s="8"/>
      <c r="T16288" s="8"/>
      <c r="U16288" s="5"/>
      <c r="V16288" s="8"/>
      <c r="W16288" s="5"/>
      <c r="X16288" s="5"/>
      <c r="Z16288" s="7"/>
      <c r="AA16288" s="6"/>
      <c r="AB16288" s="5"/>
      <c r="AE16288" s="4"/>
    </row>
    <row r="16289" spans="6:31" x14ac:dyDescent="0.25">
      <c r="F16289" s="9"/>
      <c r="G16289" s="9"/>
      <c r="S16289" s="8"/>
      <c r="T16289" s="8"/>
      <c r="U16289" s="5"/>
      <c r="V16289" s="8"/>
      <c r="W16289" s="5"/>
      <c r="X16289" s="5"/>
      <c r="Z16289" s="7"/>
      <c r="AA16289" s="6"/>
      <c r="AB16289" s="5"/>
      <c r="AE16289" s="4"/>
    </row>
    <row r="16290" spans="6:31" x14ac:dyDescent="0.25">
      <c r="F16290" s="9"/>
      <c r="G16290" s="9"/>
      <c r="S16290" s="8"/>
      <c r="T16290" s="8"/>
      <c r="U16290" s="5"/>
      <c r="V16290" s="8"/>
      <c r="W16290" s="5"/>
      <c r="X16290" s="5"/>
      <c r="Z16290" s="7"/>
      <c r="AA16290" s="6"/>
      <c r="AB16290" s="5"/>
      <c r="AE16290" s="4"/>
    </row>
    <row r="16291" spans="6:31" x14ac:dyDescent="0.25">
      <c r="F16291" s="9"/>
      <c r="G16291" s="9"/>
      <c r="S16291" s="8"/>
      <c r="T16291" s="8"/>
      <c r="U16291" s="5"/>
      <c r="V16291" s="8"/>
      <c r="W16291" s="5"/>
      <c r="X16291" s="5"/>
      <c r="Z16291" s="7"/>
      <c r="AA16291" s="6"/>
      <c r="AB16291" s="5"/>
      <c r="AE16291" s="4"/>
    </row>
    <row r="16292" spans="6:31" x14ac:dyDescent="0.25">
      <c r="F16292" s="9"/>
      <c r="G16292" s="9"/>
      <c r="S16292" s="8"/>
      <c r="T16292" s="8"/>
      <c r="U16292" s="5"/>
      <c r="V16292" s="8"/>
      <c r="W16292" s="5"/>
      <c r="X16292" s="5"/>
      <c r="Z16292" s="7"/>
      <c r="AA16292" s="6"/>
      <c r="AB16292" s="5"/>
      <c r="AE16292" s="4"/>
    </row>
    <row r="16293" spans="6:31" x14ac:dyDescent="0.25">
      <c r="F16293" s="9"/>
      <c r="G16293" s="9"/>
      <c r="S16293" s="8"/>
      <c r="T16293" s="8"/>
      <c r="U16293" s="5"/>
      <c r="V16293" s="8"/>
      <c r="W16293" s="5"/>
      <c r="X16293" s="5"/>
      <c r="Z16293" s="7"/>
      <c r="AA16293" s="6"/>
      <c r="AB16293" s="5"/>
      <c r="AE16293" s="4"/>
    </row>
    <row r="16294" spans="6:31" x14ac:dyDescent="0.25">
      <c r="F16294" s="9"/>
      <c r="G16294" s="9"/>
      <c r="S16294" s="8"/>
      <c r="T16294" s="8"/>
      <c r="U16294" s="5"/>
      <c r="V16294" s="8"/>
      <c r="W16294" s="5"/>
      <c r="X16294" s="5"/>
      <c r="Z16294" s="7"/>
      <c r="AA16294" s="6"/>
      <c r="AB16294" s="5"/>
      <c r="AE16294" s="4"/>
    </row>
    <row r="16295" spans="6:31" x14ac:dyDescent="0.25">
      <c r="F16295" s="9"/>
      <c r="G16295" s="9"/>
      <c r="S16295" s="8"/>
      <c r="T16295" s="8"/>
      <c r="U16295" s="5"/>
      <c r="V16295" s="8"/>
      <c r="W16295" s="5"/>
      <c r="X16295" s="5"/>
      <c r="Z16295" s="7"/>
      <c r="AA16295" s="6"/>
      <c r="AB16295" s="5"/>
      <c r="AE16295" s="4"/>
    </row>
    <row r="16296" spans="6:31" x14ac:dyDescent="0.25">
      <c r="F16296" s="9"/>
      <c r="G16296" s="9"/>
      <c r="S16296" s="8"/>
      <c r="T16296" s="8"/>
      <c r="U16296" s="5"/>
      <c r="V16296" s="8"/>
      <c r="W16296" s="5"/>
      <c r="X16296" s="5"/>
      <c r="Z16296" s="7"/>
      <c r="AA16296" s="6"/>
      <c r="AB16296" s="5"/>
      <c r="AE16296" s="4"/>
    </row>
    <row r="16297" spans="6:31" x14ac:dyDescent="0.25">
      <c r="F16297" s="9"/>
      <c r="G16297" s="9"/>
      <c r="S16297" s="8"/>
      <c r="T16297" s="8"/>
      <c r="U16297" s="5"/>
      <c r="V16297" s="8"/>
      <c r="W16297" s="5"/>
      <c r="X16297" s="5"/>
      <c r="Z16297" s="7"/>
      <c r="AA16297" s="6"/>
      <c r="AB16297" s="5"/>
      <c r="AE16297" s="4"/>
    </row>
    <row r="16298" spans="6:31" x14ac:dyDescent="0.25">
      <c r="F16298" s="9"/>
      <c r="G16298" s="9"/>
      <c r="S16298" s="8"/>
      <c r="T16298" s="8"/>
      <c r="U16298" s="5"/>
      <c r="V16298" s="8"/>
      <c r="W16298" s="5"/>
      <c r="X16298" s="5"/>
      <c r="Z16298" s="7"/>
      <c r="AA16298" s="6"/>
      <c r="AB16298" s="5"/>
      <c r="AE16298" s="4"/>
    </row>
    <row r="16299" spans="6:31" x14ac:dyDescent="0.25">
      <c r="F16299" s="9"/>
      <c r="G16299" s="9"/>
      <c r="S16299" s="8"/>
      <c r="T16299" s="8"/>
      <c r="U16299" s="5"/>
      <c r="V16299" s="8"/>
      <c r="W16299" s="5"/>
      <c r="X16299" s="5"/>
      <c r="Z16299" s="7"/>
      <c r="AA16299" s="6"/>
      <c r="AB16299" s="5"/>
      <c r="AE16299" s="4"/>
    </row>
    <row r="16300" spans="6:31" x14ac:dyDescent="0.25">
      <c r="F16300" s="9"/>
      <c r="G16300" s="9"/>
      <c r="S16300" s="8"/>
      <c r="T16300" s="8"/>
      <c r="U16300" s="5"/>
      <c r="V16300" s="8"/>
      <c r="W16300" s="5"/>
      <c r="X16300" s="5"/>
      <c r="Z16300" s="7"/>
      <c r="AA16300" s="6"/>
      <c r="AB16300" s="5"/>
      <c r="AE16300" s="4"/>
    </row>
    <row r="16301" spans="6:31" x14ac:dyDescent="0.25">
      <c r="F16301" s="9"/>
      <c r="G16301" s="9"/>
      <c r="S16301" s="8"/>
      <c r="T16301" s="8"/>
      <c r="U16301" s="5"/>
      <c r="V16301" s="8"/>
      <c r="W16301" s="5"/>
      <c r="X16301" s="5"/>
      <c r="Z16301" s="7"/>
      <c r="AA16301" s="6"/>
      <c r="AB16301" s="5"/>
      <c r="AE16301" s="4"/>
    </row>
    <row r="16302" spans="6:31" x14ac:dyDescent="0.25">
      <c r="F16302" s="9"/>
      <c r="G16302" s="9"/>
      <c r="S16302" s="8"/>
      <c r="T16302" s="8"/>
      <c r="U16302" s="5"/>
      <c r="V16302" s="8"/>
      <c r="W16302" s="5"/>
      <c r="X16302" s="5"/>
      <c r="Z16302" s="7"/>
      <c r="AA16302" s="6"/>
      <c r="AB16302" s="5"/>
      <c r="AE16302" s="4"/>
    </row>
    <row r="16303" spans="6:31" x14ac:dyDescent="0.25">
      <c r="F16303" s="9"/>
      <c r="G16303" s="9"/>
      <c r="S16303" s="8"/>
      <c r="T16303" s="8"/>
      <c r="U16303" s="5"/>
      <c r="V16303" s="8"/>
      <c r="W16303" s="5"/>
      <c r="X16303" s="5"/>
      <c r="Z16303" s="7"/>
      <c r="AA16303" s="6"/>
      <c r="AB16303" s="5"/>
      <c r="AE16303" s="4"/>
    </row>
    <row r="16304" spans="6:31" x14ac:dyDescent="0.25">
      <c r="F16304" s="9"/>
      <c r="G16304" s="9"/>
      <c r="S16304" s="8"/>
      <c r="T16304" s="8"/>
      <c r="U16304" s="5"/>
      <c r="V16304" s="8"/>
      <c r="W16304" s="5"/>
      <c r="X16304" s="5"/>
      <c r="Z16304" s="7"/>
      <c r="AA16304" s="6"/>
      <c r="AB16304" s="5"/>
      <c r="AE16304" s="4"/>
    </row>
    <row r="16305" spans="6:31" x14ac:dyDescent="0.25">
      <c r="F16305" s="9"/>
      <c r="G16305" s="9"/>
      <c r="S16305" s="8"/>
      <c r="T16305" s="8"/>
      <c r="U16305" s="5"/>
      <c r="V16305" s="8"/>
      <c r="W16305" s="5"/>
      <c r="X16305" s="5"/>
      <c r="Z16305" s="7"/>
      <c r="AA16305" s="6"/>
      <c r="AB16305" s="5"/>
      <c r="AE16305" s="4"/>
    </row>
    <row r="16306" spans="6:31" x14ac:dyDescent="0.25">
      <c r="F16306" s="9"/>
      <c r="G16306" s="9"/>
      <c r="S16306" s="8"/>
      <c r="T16306" s="8"/>
      <c r="U16306" s="5"/>
      <c r="V16306" s="8"/>
      <c r="W16306" s="5"/>
      <c r="X16306" s="5"/>
      <c r="Z16306" s="7"/>
      <c r="AA16306" s="6"/>
      <c r="AB16306" s="5"/>
      <c r="AE16306" s="4"/>
    </row>
    <row r="16307" spans="6:31" x14ac:dyDescent="0.25">
      <c r="F16307" s="9"/>
      <c r="G16307" s="9"/>
      <c r="S16307" s="8"/>
      <c r="T16307" s="8"/>
      <c r="U16307" s="5"/>
      <c r="V16307" s="8"/>
      <c r="W16307" s="5"/>
      <c r="X16307" s="5"/>
      <c r="Z16307" s="7"/>
      <c r="AA16307" s="6"/>
      <c r="AB16307" s="5"/>
      <c r="AE16307" s="4"/>
    </row>
    <row r="16308" spans="6:31" x14ac:dyDescent="0.25">
      <c r="F16308" s="9"/>
      <c r="G16308" s="9"/>
      <c r="S16308" s="8"/>
      <c r="T16308" s="8"/>
      <c r="U16308" s="5"/>
      <c r="V16308" s="8"/>
      <c r="W16308" s="5"/>
      <c r="X16308" s="5"/>
      <c r="Z16308" s="7"/>
      <c r="AA16308" s="6"/>
      <c r="AB16308" s="5"/>
      <c r="AE16308" s="4"/>
    </row>
    <row r="16309" spans="6:31" x14ac:dyDescent="0.25">
      <c r="F16309" s="9"/>
      <c r="G16309" s="9"/>
      <c r="S16309" s="8"/>
      <c r="T16309" s="8"/>
      <c r="U16309" s="5"/>
      <c r="V16309" s="8"/>
      <c r="W16309" s="5"/>
      <c r="X16309" s="5"/>
      <c r="Z16309" s="7"/>
      <c r="AA16309" s="6"/>
      <c r="AB16309" s="5"/>
      <c r="AE16309" s="4"/>
    </row>
    <row r="16310" spans="6:31" x14ac:dyDescent="0.25">
      <c r="F16310" s="9"/>
      <c r="G16310" s="9"/>
      <c r="S16310" s="8"/>
      <c r="T16310" s="8"/>
      <c r="U16310" s="5"/>
      <c r="V16310" s="8"/>
      <c r="W16310" s="5"/>
      <c r="X16310" s="5"/>
      <c r="Z16310" s="7"/>
      <c r="AA16310" s="6"/>
      <c r="AB16310" s="5"/>
      <c r="AE16310" s="4"/>
    </row>
    <row r="16311" spans="6:31" x14ac:dyDescent="0.25">
      <c r="F16311" s="9"/>
      <c r="G16311" s="9"/>
      <c r="S16311" s="8"/>
      <c r="T16311" s="8"/>
      <c r="U16311" s="5"/>
      <c r="V16311" s="8"/>
      <c r="W16311" s="5"/>
      <c r="X16311" s="5"/>
      <c r="Z16311" s="7"/>
      <c r="AA16311" s="6"/>
      <c r="AB16311" s="5"/>
      <c r="AE16311" s="4"/>
    </row>
    <row r="16312" spans="6:31" x14ac:dyDescent="0.25">
      <c r="F16312" s="9"/>
      <c r="G16312" s="9"/>
      <c r="S16312" s="8"/>
      <c r="T16312" s="8"/>
      <c r="U16312" s="5"/>
      <c r="V16312" s="8"/>
      <c r="W16312" s="5"/>
      <c r="X16312" s="5"/>
      <c r="Z16312" s="7"/>
      <c r="AA16312" s="6"/>
      <c r="AB16312" s="5"/>
      <c r="AE16312" s="4"/>
    </row>
    <row r="16313" spans="6:31" x14ac:dyDescent="0.25">
      <c r="F16313" s="9"/>
      <c r="G16313" s="9"/>
      <c r="S16313" s="8"/>
      <c r="T16313" s="8"/>
      <c r="U16313" s="5"/>
      <c r="V16313" s="8"/>
      <c r="W16313" s="5"/>
      <c r="X16313" s="5"/>
      <c r="Z16313" s="7"/>
      <c r="AA16313" s="6"/>
      <c r="AB16313" s="5"/>
      <c r="AE16313" s="4"/>
    </row>
    <row r="16314" spans="6:31" x14ac:dyDescent="0.25">
      <c r="F16314" s="9"/>
      <c r="G16314" s="9"/>
      <c r="S16314" s="8"/>
      <c r="T16314" s="8"/>
      <c r="U16314" s="5"/>
      <c r="V16314" s="8"/>
      <c r="W16314" s="5"/>
      <c r="X16314" s="5"/>
      <c r="Z16314" s="7"/>
      <c r="AA16314" s="6"/>
      <c r="AB16314" s="5"/>
      <c r="AE16314" s="4"/>
    </row>
    <row r="16315" spans="6:31" x14ac:dyDescent="0.25">
      <c r="F16315" s="9"/>
      <c r="G16315" s="9"/>
      <c r="S16315" s="8"/>
      <c r="T16315" s="8"/>
      <c r="U16315" s="5"/>
      <c r="V16315" s="8"/>
      <c r="W16315" s="5"/>
      <c r="X16315" s="5"/>
      <c r="Z16315" s="7"/>
      <c r="AA16315" s="6"/>
      <c r="AB16315" s="5"/>
      <c r="AE16315" s="4"/>
    </row>
    <row r="16316" spans="6:31" x14ac:dyDescent="0.25">
      <c r="F16316" s="9"/>
      <c r="G16316" s="9"/>
      <c r="S16316" s="8"/>
      <c r="T16316" s="8"/>
      <c r="U16316" s="5"/>
      <c r="V16316" s="8"/>
      <c r="W16316" s="5"/>
      <c r="X16316" s="5"/>
      <c r="Z16316" s="7"/>
      <c r="AA16316" s="6"/>
      <c r="AB16316" s="5"/>
      <c r="AE16316" s="4"/>
    </row>
    <row r="16317" spans="6:31" x14ac:dyDescent="0.25">
      <c r="F16317" s="9"/>
      <c r="G16317" s="9"/>
      <c r="S16317" s="8"/>
      <c r="T16317" s="8"/>
      <c r="U16317" s="5"/>
      <c r="V16317" s="8"/>
      <c r="W16317" s="5"/>
      <c r="X16317" s="5"/>
      <c r="Z16317" s="7"/>
      <c r="AA16317" s="6"/>
      <c r="AB16317" s="5"/>
      <c r="AE16317" s="4"/>
    </row>
    <row r="16318" spans="6:31" x14ac:dyDescent="0.25">
      <c r="F16318" s="9"/>
      <c r="G16318" s="9"/>
      <c r="S16318" s="8"/>
      <c r="T16318" s="8"/>
      <c r="U16318" s="5"/>
      <c r="V16318" s="8"/>
      <c r="W16318" s="5"/>
      <c r="X16318" s="5"/>
      <c r="Z16318" s="7"/>
      <c r="AA16318" s="6"/>
      <c r="AB16318" s="5"/>
      <c r="AE16318" s="4"/>
    </row>
    <row r="16319" spans="6:31" x14ac:dyDescent="0.25">
      <c r="F16319" s="9"/>
      <c r="G16319" s="9"/>
      <c r="S16319" s="8"/>
      <c r="T16319" s="8"/>
      <c r="U16319" s="5"/>
      <c r="V16319" s="8"/>
      <c r="W16319" s="5"/>
      <c r="X16319" s="5"/>
      <c r="Z16319" s="7"/>
      <c r="AA16319" s="6"/>
      <c r="AB16319" s="5"/>
      <c r="AE16319" s="4"/>
    </row>
    <row r="16320" spans="6:31" x14ac:dyDescent="0.25">
      <c r="F16320" s="9"/>
      <c r="G16320" s="9"/>
      <c r="S16320" s="8"/>
      <c r="T16320" s="8"/>
      <c r="U16320" s="5"/>
      <c r="V16320" s="8"/>
      <c r="W16320" s="5"/>
      <c r="X16320" s="5"/>
      <c r="Z16320" s="7"/>
      <c r="AA16320" s="6"/>
      <c r="AB16320" s="5"/>
      <c r="AE16320" s="4"/>
    </row>
    <row r="16321" spans="6:31" x14ac:dyDescent="0.25">
      <c r="F16321" s="9"/>
      <c r="G16321" s="9"/>
      <c r="S16321" s="8"/>
      <c r="T16321" s="8"/>
      <c r="U16321" s="5"/>
      <c r="V16321" s="8"/>
      <c r="W16321" s="5"/>
      <c r="X16321" s="5"/>
      <c r="Z16321" s="7"/>
      <c r="AA16321" s="6"/>
      <c r="AB16321" s="5"/>
      <c r="AE16321" s="4"/>
    </row>
    <row r="16322" spans="6:31" x14ac:dyDescent="0.25">
      <c r="F16322" s="9"/>
      <c r="G16322" s="9"/>
      <c r="S16322" s="8"/>
      <c r="T16322" s="8"/>
      <c r="U16322" s="5"/>
      <c r="V16322" s="8"/>
      <c r="W16322" s="5"/>
      <c r="X16322" s="5"/>
      <c r="Z16322" s="7"/>
      <c r="AA16322" s="6"/>
      <c r="AB16322" s="5"/>
      <c r="AE16322" s="4"/>
    </row>
    <row r="16323" spans="6:31" x14ac:dyDescent="0.25">
      <c r="F16323" s="9"/>
      <c r="G16323" s="9"/>
      <c r="S16323" s="8"/>
      <c r="T16323" s="8"/>
      <c r="U16323" s="5"/>
      <c r="V16323" s="8"/>
      <c r="W16323" s="5"/>
      <c r="X16323" s="5"/>
      <c r="Z16323" s="7"/>
      <c r="AA16323" s="6"/>
      <c r="AB16323" s="5"/>
      <c r="AE16323" s="4"/>
    </row>
    <row r="16324" spans="6:31" x14ac:dyDescent="0.25">
      <c r="F16324" s="9"/>
      <c r="G16324" s="9"/>
      <c r="S16324" s="8"/>
      <c r="T16324" s="8"/>
      <c r="U16324" s="5"/>
      <c r="V16324" s="8"/>
      <c r="W16324" s="5"/>
      <c r="X16324" s="5"/>
      <c r="Z16324" s="7"/>
      <c r="AA16324" s="6"/>
      <c r="AB16324" s="5"/>
      <c r="AE16324" s="4"/>
    </row>
    <row r="16325" spans="6:31" x14ac:dyDescent="0.25">
      <c r="F16325" s="9"/>
      <c r="G16325" s="9"/>
      <c r="S16325" s="8"/>
      <c r="T16325" s="8"/>
      <c r="U16325" s="5"/>
      <c r="V16325" s="8"/>
      <c r="W16325" s="5"/>
      <c r="X16325" s="5"/>
      <c r="Z16325" s="7"/>
      <c r="AA16325" s="6"/>
      <c r="AB16325" s="5"/>
      <c r="AE16325" s="4"/>
    </row>
    <row r="16326" spans="6:31" x14ac:dyDescent="0.25">
      <c r="F16326" s="9"/>
      <c r="G16326" s="9"/>
      <c r="S16326" s="8"/>
      <c r="T16326" s="8"/>
      <c r="U16326" s="5"/>
      <c r="V16326" s="8"/>
      <c r="W16326" s="5"/>
      <c r="X16326" s="5"/>
      <c r="Z16326" s="7"/>
      <c r="AA16326" s="6"/>
      <c r="AB16326" s="5"/>
      <c r="AE16326" s="4"/>
    </row>
    <row r="16327" spans="6:31" x14ac:dyDescent="0.25">
      <c r="F16327" s="9"/>
      <c r="G16327" s="9"/>
      <c r="S16327" s="8"/>
      <c r="T16327" s="8"/>
      <c r="U16327" s="5"/>
      <c r="V16327" s="8"/>
      <c r="W16327" s="5"/>
      <c r="X16327" s="5"/>
      <c r="Z16327" s="7"/>
      <c r="AA16327" s="6"/>
      <c r="AB16327" s="5"/>
      <c r="AE16327" s="4"/>
    </row>
    <row r="16328" spans="6:31" x14ac:dyDescent="0.25">
      <c r="F16328" s="9"/>
      <c r="G16328" s="9"/>
      <c r="S16328" s="8"/>
      <c r="T16328" s="8"/>
      <c r="U16328" s="5"/>
      <c r="V16328" s="8"/>
      <c r="W16328" s="5"/>
      <c r="X16328" s="5"/>
      <c r="Z16328" s="7"/>
      <c r="AA16328" s="6"/>
      <c r="AB16328" s="5"/>
      <c r="AE16328" s="4"/>
    </row>
    <row r="16329" spans="6:31" x14ac:dyDescent="0.25">
      <c r="F16329" s="9"/>
      <c r="G16329" s="9"/>
      <c r="S16329" s="8"/>
      <c r="T16329" s="8"/>
      <c r="U16329" s="5"/>
      <c r="V16329" s="8"/>
      <c r="W16329" s="5"/>
      <c r="X16329" s="5"/>
      <c r="Z16329" s="7"/>
      <c r="AA16329" s="6"/>
      <c r="AB16329" s="5"/>
      <c r="AE16329" s="4"/>
    </row>
    <row r="16330" spans="6:31" x14ac:dyDescent="0.25">
      <c r="F16330" s="9"/>
      <c r="G16330" s="9"/>
      <c r="S16330" s="8"/>
      <c r="T16330" s="8"/>
      <c r="U16330" s="5"/>
      <c r="V16330" s="8"/>
      <c r="W16330" s="5"/>
      <c r="X16330" s="5"/>
      <c r="Z16330" s="7"/>
      <c r="AA16330" s="6"/>
      <c r="AB16330" s="5"/>
      <c r="AE16330" s="4"/>
    </row>
    <row r="16331" spans="6:31" x14ac:dyDescent="0.25">
      <c r="F16331" s="9"/>
      <c r="G16331" s="9"/>
      <c r="S16331" s="8"/>
      <c r="T16331" s="8"/>
      <c r="U16331" s="5"/>
      <c r="V16331" s="8"/>
      <c r="W16331" s="5"/>
      <c r="X16331" s="5"/>
      <c r="Z16331" s="7"/>
      <c r="AA16331" s="6"/>
      <c r="AB16331" s="5"/>
      <c r="AE16331" s="4"/>
    </row>
    <row r="16332" spans="6:31" x14ac:dyDescent="0.25">
      <c r="F16332" s="9"/>
      <c r="G16332" s="9"/>
      <c r="S16332" s="8"/>
      <c r="T16332" s="8"/>
      <c r="U16332" s="5"/>
      <c r="V16332" s="8"/>
      <c r="W16332" s="5"/>
      <c r="X16332" s="5"/>
      <c r="Z16332" s="7"/>
      <c r="AA16332" s="6"/>
      <c r="AB16332" s="5"/>
      <c r="AE16332" s="4"/>
    </row>
    <row r="16333" spans="6:31" x14ac:dyDescent="0.25">
      <c r="F16333" s="9"/>
      <c r="G16333" s="9"/>
      <c r="S16333" s="8"/>
      <c r="T16333" s="8"/>
      <c r="U16333" s="5"/>
      <c r="V16333" s="8"/>
      <c r="W16333" s="5"/>
      <c r="X16333" s="5"/>
      <c r="Z16333" s="7"/>
      <c r="AA16333" s="6"/>
      <c r="AB16333" s="5"/>
      <c r="AE16333" s="4"/>
    </row>
    <row r="16334" spans="6:31" x14ac:dyDescent="0.25">
      <c r="F16334" s="9"/>
      <c r="G16334" s="9"/>
      <c r="S16334" s="8"/>
      <c r="T16334" s="8"/>
      <c r="U16334" s="5"/>
      <c r="V16334" s="8"/>
      <c r="W16334" s="5"/>
      <c r="X16334" s="5"/>
      <c r="Z16334" s="7"/>
      <c r="AA16334" s="6"/>
      <c r="AB16334" s="5"/>
      <c r="AE16334" s="4"/>
    </row>
    <row r="16335" spans="6:31" x14ac:dyDescent="0.25">
      <c r="F16335" s="9"/>
      <c r="G16335" s="9"/>
      <c r="S16335" s="8"/>
      <c r="T16335" s="8"/>
      <c r="U16335" s="5"/>
      <c r="V16335" s="8"/>
      <c r="W16335" s="5"/>
      <c r="X16335" s="5"/>
      <c r="Z16335" s="7"/>
      <c r="AA16335" s="6"/>
      <c r="AB16335" s="5"/>
      <c r="AE16335" s="4"/>
    </row>
    <row r="16336" spans="6:31" x14ac:dyDescent="0.25">
      <c r="F16336" s="9"/>
      <c r="G16336" s="9"/>
      <c r="S16336" s="8"/>
      <c r="T16336" s="8"/>
      <c r="U16336" s="5"/>
      <c r="V16336" s="8"/>
      <c r="W16336" s="5"/>
      <c r="X16336" s="5"/>
      <c r="Z16336" s="7"/>
      <c r="AA16336" s="6"/>
      <c r="AB16336" s="5"/>
      <c r="AE16336" s="4"/>
    </row>
    <row r="16337" spans="6:31" x14ac:dyDescent="0.25">
      <c r="F16337" s="9"/>
      <c r="G16337" s="9"/>
      <c r="S16337" s="8"/>
      <c r="T16337" s="8"/>
      <c r="U16337" s="5"/>
      <c r="V16337" s="8"/>
      <c r="W16337" s="5"/>
      <c r="X16337" s="5"/>
      <c r="Z16337" s="7"/>
      <c r="AA16337" s="6"/>
      <c r="AB16337" s="5"/>
      <c r="AE16337" s="4"/>
    </row>
    <row r="16338" spans="6:31" x14ac:dyDescent="0.25">
      <c r="F16338" s="9"/>
      <c r="G16338" s="9"/>
      <c r="S16338" s="8"/>
      <c r="T16338" s="8"/>
      <c r="U16338" s="5"/>
      <c r="V16338" s="8"/>
      <c r="W16338" s="5"/>
      <c r="X16338" s="5"/>
      <c r="Z16338" s="7"/>
      <c r="AA16338" s="6"/>
      <c r="AB16338" s="5"/>
      <c r="AE16338" s="4"/>
    </row>
    <row r="16339" spans="6:31" x14ac:dyDescent="0.25">
      <c r="F16339" s="9"/>
      <c r="G16339" s="9"/>
      <c r="S16339" s="8"/>
      <c r="T16339" s="8"/>
      <c r="U16339" s="5"/>
      <c r="V16339" s="8"/>
      <c r="W16339" s="5"/>
      <c r="X16339" s="5"/>
      <c r="Z16339" s="7"/>
      <c r="AA16339" s="6"/>
      <c r="AB16339" s="5"/>
      <c r="AE16339" s="4"/>
    </row>
    <row r="16340" spans="6:31" x14ac:dyDescent="0.25">
      <c r="F16340" s="9"/>
      <c r="G16340" s="9"/>
      <c r="S16340" s="8"/>
      <c r="T16340" s="8"/>
      <c r="U16340" s="5"/>
      <c r="V16340" s="8"/>
      <c r="W16340" s="5"/>
      <c r="X16340" s="5"/>
      <c r="Z16340" s="7"/>
      <c r="AA16340" s="6"/>
      <c r="AB16340" s="5"/>
      <c r="AE16340" s="4"/>
    </row>
    <row r="16341" spans="6:31" x14ac:dyDescent="0.25">
      <c r="F16341" s="9"/>
      <c r="G16341" s="9"/>
      <c r="S16341" s="8"/>
      <c r="T16341" s="8"/>
      <c r="U16341" s="5"/>
      <c r="V16341" s="8"/>
      <c r="W16341" s="5"/>
      <c r="X16341" s="5"/>
      <c r="Z16341" s="7"/>
      <c r="AA16341" s="6"/>
      <c r="AB16341" s="5"/>
      <c r="AE16341" s="4"/>
    </row>
    <row r="16342" spans="6:31" x14ac:dyDescent="0.25">
      <c r="F16342" s="9"/>
      <c r="G16342" s="9"/>
      <c r="S16342" s="8"/>
      <c r="T16342" s="8"/>
      <c r="U16342" s="5"/>
      <c r="V16342" s="8"/>
      <c r="W16342" s="5"/>
      <c r="X16342" s="5"/>
      <c r="Z16342" s="7"/>
      <c r="AA16342" s="6"/>
      <c r="AB16342" s="5"/>
      <c r="AE16342" s="4"/>
    </row>
    <row r="16343" spans="6:31" x14ac:dyDescent="0.25">
      <c r="F16343" s="9"/>
      <c r="G16343" s="9"/>
      <c r="S16343" s="8"/>
      <c r="T16343" s="8"/>
      <c r="U16343" s="5"/>
      <c r="V16343" s="8"/>
      <c r="W16343" s="5"/>
      <c r="X16343" s="5"/>
      <c r="Z16343" s="7"/>
      <c r="AA16343" s="6"/>
      <c r="AB16343" s="5"/>
      <c r="AE16343" s="4"/>
    </row>
    <row r="16344" spans="6:31" x14ac:dyDescent="0.25">
      <c r="F16344" s="9"/>
      <c r="G16344" s="9"/>
      <c r="S16344" s="8"/>
      <c r="T16344" s="8"/>
      <c r="U16344" s="5"/>
      <c r="V16344" s="8"/>
      <c r="W16344" s="5"/>
      <c r="X16344" s="5"/>
      <c r="Z16344" s="7"/>
      <c r="AA16344" s="6"/>
      <c r="AB16344" s="5"/>
      <c r="AE16344" s="4"/>
    </row>
    <row r="16345" spans="6:31" x14ac:dyDescent="0.25">
      <c r="F16345" s="9"/>
      <c r="G16345" s="9"/>
      <c r="S16345" s="8"/>
      <c r="T16345" s="8"/>
      <c r="U16345" s="5"/>
      <c r="V16345" s="8"/>
      <c r="W16345" s="5"/>
      <c r="X16345" s="5"/>
      <c r="Z16345" s="7"/>
      <c r="AA16345" s="6"/>
      <c r="AB16345" s="5"/>
      <c r="AE16345" s="4"/>
    </row>
    <row r="16346" spans="6:31" x14ac:dyDescent="0.25">
      <c r="F16346" s="9"/>
      <c r="G16346" s="9"/>
      <c r="S16346" s="8"/>
      <c r="T16346" s="8"/>
      <c r="U16346" s="5"/>
      <c r="V16346" s="8"/>
      <c r="W16346" s="5"/>
      <c r="X16346" s="5"/>
      <c r="Z16346" s="7"/>
      <c r="AA16346" s="6"/>
      <c r="AB16346" s="5"/>
      <c r="AE16346" s="4"/>
    </row>
    <row r="16347" spans="6:31" x14ac:dyDescent="0.25">
      <c r="F16347" s="9"/>
      <c r="G16347" s="9"/>
      <c r="S16347" s="8"/>
      <c r="T16347" s="8"/>
      <c r="U16347" s="5"/>
      <c r="V16347" s="8"/>
      <c r="W16347" s="5"/>
      <c r="X16347" s="5"/>
      <c r="Z16347" s="7"/>
      <c r="AA16347" s="6"/>
      <c r="AB16347" s="5"/>
      <c r="AE16347" s="4"/>
    </row>
    <row r="16348" spans="6:31" x14ac:dyDescent="0.25">
      <c r="F16348" s="9"/>
      <c r="G16348" s="9"/>
      <c r="S16348" s="8"/>
      <c r="T16348" s="8"/>
      <c r="U16348" s="5"/>
      <c r="V16348" s="8"/>
      <c r="W16348" s="5"/>
      <c r="X16348" s="5"/>
      <c r="Z16348" s="7"/>
      <c r="AA16348" s="6"/>
      <c r="AB16348" s="5"/>
      <c r="AE16348" s="4"/>
    </row>
    <row r="16349" spans="6:31" x14ac:dyDescent="0.25">
      <c r="F16349" s="9"/>
      <c r="G16349" s="9"/>
      <c r="S16349" s="8"/>
      <c r="T16349" s="8"/>
      <c r="U16349" s="5"/>
      <c r="V16349" s="8"/>
      <c r="W16349" s="5"/>
      <c r="X16349" s="5"/>
      <c r="Z16349" s="7"/>
      <c r="AA16349" s="6"/>
      <c r="AB16349" s="5"/>
      <c r="AE16349" s="4"/>
    </row>
    <row r="16350" spans="6:31" x14ac:dyDescent="0.25">
      <c r="F16350" s="9"/>
      <c r="G16350" s="9"/>
      <c r="S16350" s="8"/>
      <c r="T16350" s="8"/>
      <c r="U16350" s="5"/>
      <c r="V16350" s="8"/>
      <c r="W16350" s="5"/>
      <c r="X16350" s="5"/>
      <c r="Z16350" s="7"/>
      <c r="AA16350" s="6"/>
      <c r="AB16350" s="5"/>
      <c r="AE16350" s="4"/>
    </row>
    <row r="16351" spans="6:31" x14ac:dyDescent="0.25">
      <c r="F16351" s="9"/>
      <c r="G16351" s="9"/>
      <c r="S16351" s="8"/>
      <c r="T16351" s="8"/>
      <c r="U16351" s="5"/>
      <c r="V16351" s="8"/>
      <c r="W16351" s="5"/>
      <c r="X16351" s="5"/>
      <c r="Z16351" s="7"/>
      <c r="AA16351" s="6"/>
      <c r="AB16351" s="5"/>
      <c r="AE16351" s="4"/>
    </row>
    <row r="16352" spans="6:31" x14ac:dyDescent="0.25">
      <c r="F16352" s="9"/>
      <c r="G16352" s="9"/>
      <c r="S16352" s="8"/>
      <c r="T16352" s="8"/>
      <c r="U16352" s="5"/>
      <c r="V16352" s="8"/>
      <c r="W16352" s="5"/>
      <c r="X16352" s="5"/>
      <c r="Z16352" s="7"/>
      <c r="AA16352" s="6"/>
      <c r="AB16352" s="5"/>
      <c r="AE16352" s="4"/>
    </row>
    <row r="16353" spans="6:31" x14ac:dyDescent="0.25">
      <c r="F16353" s="9"/>
      <c r="G16353" s="9"/>
      <c r="S16353" s="8"/>
      <c r="T16353" s="8"/>
      <c r="U16353" s="5"/>
      <c r="V16353" s="8"/>
      <c r="W16353" s="5"/>
      <c r="X16353" s="5"/>
      <c r="Z16353" s="7"/>
      <c r="AA16353" s="6"/>
      <c r="AB16353" s="5"/>
      <c r="AE16353" s="4"/>
    </row>
    <row r="16354" spans="6:31" x14ac:dyDescent="0.25">
      <c r="F16354" s="9"/>
      <c r="G16354" s="9"/>
      <c r="S16354" s="8"/>
      <c r="T16354" s="8"/>
      <c r="U16354" s="5"/>
      <c r="V16354" s="8"/>
      <c r="W16354" s="5"/>
      <c r="X16354" s="5"/>
      <c r="Z16354" s="7"/>
      <c r="AA16354" s="6"/>
      <c r="AB16354" s="5"/>
      <c r="AE16354" s="4"/>
    </row>
    <row r="16355" spans="6:31" x14ac:dyDescent="0.25">
      <c r="F16355" s="9"/>
      <c r="G16355" s="9"/>
      <c r="S16355" s="8"/>
      <c r="T16355" s="8"/>
      <c r="U16355" s="5"/>
      <c r="V16355" s="8"/>
      <c r="W16355" s="5"/>
      <c r="X16355" s="5"/>
      <c r="Z16355" s="7"/>
      <c r="AA16355" s="6"/>
      <c r="AB16355" s="5"/>
      <c r="AE16355" s="4"/>
    </row>
    <row r="16356" spans="6:31" x14ac:dyDescent="0.25">
      <c r="F16356" s="9"/>
      <c r="G16356" s="9"/>
      <c r="S16356" s="8"/>
      <c r="T16356" s="8"/>
      <c r="U16356" s="5"/>
      <c r="V16356" s="8"/>
      <c r="W16356" s="5"/>
      <c r="X16356" s="5"/>
      <c r="Z16356" s="7"/>
      <c r="AA16356" s="6"/>
      <c r="AB16356" s="5"/>
      <c r="AE16356" s="4"/>
    </row>
    <row r="16357" spans="6:31" x14ac:dyDescent="0.25">
      <c r="F16357" s="9"/>
      <c r="G16357" s="9"/>
      <c r="S16357" s="8"/>
      <c r="T16357" s="8"/>
      <c r="U16357" s="5"/>
      <c r="V16357" s="8"/>
      <c r="W16357" s="5"/>
      <c r="X16357" s="5"/>
      <c r="Z16357" s="7"/>
      <c r="AA16357" s="6"/>
      <c r="AB16357" s="5"/>
      <c r="AE16357" s="4"/>
    </row>
    <row r="16358" spans="6:31" x14ac:dyDescent="0.25">
      <c r="F16358" s="9"/>
      <c r="G16358" s="9"/>
      <c r="S16358" s="8"/>
      <c r="T16358" s="8"/>
      <c r="U16358" s="5"/>
      <c r="V16358" s="8"/>
      <c r="W16358" s="5"/>
      <c r="X16358" s="5"/>
      <c r="Z16358" s="7"/>
      <c r="AA16358" s="6"/>
      <c r="AB16358" s="5"/>
      <c r="AE16358" s="4"/>
    </row>
    <row r="16359" spans="6:31" x14ac:dyDescent="0.25">
      <c r="F16359" s="9"/>
      <c r="G16359" s="9"/>
      <c r="S16359" s="8"/>
      <c r="T16359" s="8"/>
      <c r="U16359" s="5"/>
      <c r="V16359" s="8"/>
      <c r="W16359" s="5"/>
      <c r="X16359" s="5"/>
      <c r="Z16359" s="7"/>
      <c r="AA16359" s="6"/>
      <c r="AB16359" s="5"/>
      <c r="AE16359" s="4"/>
    </row>
    <row r="16360" spans="6:31" x14ac:dyDescent="0.25">
      <c r="F16360" s="9"/>
      <c r="G16360" s="9"/>
      <c r="S16360" s="8"/>
      <c r="T16360" s="8"/>
      <c r="U16360" s="5"/>
      <c r="V16360" s="8"/>
      <c r="W16360" s="5"/>
      <c r="X16360" s="5"/>
      <c r="Z16360" s="7"/>
      <c r="AA16360" s="6"/>
      <c r="AB16360" s="5"/>
      <c r="AE16360" s="4"/>
    </row>
    <row r="16361" spans="6:31" x14ac:dyDescent="0.25">
      <c r="F16361" s="9"/>
      <c r="G16361" s="9"/>
      <c r="S16361" s="8"/>
      <c r="T16361" s="8"/>
      <c r="U16361" s="5"/>
      <c r="V16361" s="8"/>
      <c r="W16361" s="5"/>
      <c r="X16361" s="5"/>
      <c r="Z16361" s="7"/>
      <c r="AA16361" s="6"/>
      <c r="AB16361" s="5"/>
      <c r="AE16361" s="4"/>
    </row>
    <row r="16362" spans="6:31" x14ac:dyDescent="0.25">
      <c r="F16362" s="9"/>
      <c r="G16362" s="9"/>
      <c r="S16362" s="8"/>
      <c r="T16362" s="8"/>
      <c r="U16362" s="5"/>
      <c r="V16362" s="8"/>
      <c r="W16362" s="5"/>
      <c r="X16362" s="5"/>
      <c r="Z16362" s="7"/>
      <c r="AA16362" s="6"/>
      <c r="AB16362" s="5"/>
      <c r="AE16362" s="4"/>
    </row>
    <row r="16363" spans="6:31" x14ac:dyDescent="0.25">
      <c r="F16363" s="9"/>
      <c r="G16363" s="9"/>
      <c r="S16363" s="8"/>
      <c r="T16363" s="8"/>
      <c r="U16363" s="5"/>
      <c r="V16363" s="8"/>
      <c r="W16363" s="5"/>
      <c r="X16363" s="5"/>
      <c r="Z16363" s="7"/>
      <c r="AA16363" s="6"/>
      <c r="AB16363" s="5"/>
      <c r="AE16363" s="4"/>
    </row>
    <row r="16364" spans="6:31" x14ac:dyDescent="0.25">
      <c r="F16364" s="9"/>
      <c r="G16364" s="9"/>
      <c r="S16364" s="8"/>
      <c r="T16364" s="8"/>
      <c r="U16364" s="5"/>
      <c r="V16364" s="8"/>
      <c r="W16364" s="5"/>
      <c r="X16364" s="5"/>
      <c r="Z16364" s="7"/>
      <c r="AA16364" s="6"/>
      <c r="AB16364" s="5"/>
      <c r="AE16364" s="4"/>
    </row>
    <row r="16365" spans="6:31" x14ac:dyDescent="0.25">
      <c r="F16365" s="9"/>
      <c r="G16365" s="9"/>
      <c r="S16365" s="8"/>
      <c r="T16365" s="8"/>
      <c r="U16365" s="5"/>
      <c r="V16365" s="8"/>
      <c r="W16365" s="5"/>
      <c r="X16365" s="5"/>
      <c r="Z16365" s="7"/>
      <c r="AA16365" s="6"/>
      <c r="AB16365" s="5"/>
      <c r="AE16365" s="4"/>
    </row>
    <row r="16366" spans="6:31" x14ac:dyDescent="0.25">
      <c r="F16366" s="9"/>
      <c r="G16366" s="9"/>
      <c r="S16366" s="8"/>
      <c r="T16366" s="8"/>
      <c r="U16366" s="5"/>
      <c r="V16366" s="8"/>
      <c r="W16366" s="5"/>
      <c r="X16366" s="5"/>
      <c r="Z16366" s="7"/>
      <c r="AA16366" s="6"/>
      <c r="AB16366" s="5"/>
      <c r="AE16366" s="4"/>
    </row>
    <row r="16367" spans="6:31" x14ac:dyDescent="0.25">
      <c r="F16367" s="9"/>
      <c r="G16367" s="9"/>
      <c r="S16367" s="8"/>
      <c r="T16367" s="8"/>
      <c r="U16367" s="5"/>
      <c r="V16367" s="8"/>
      <c r="W16367" s="5"/>
      <c r="X16367" s="5"/>
      <c r="Z16367" s="7"/>
      <c r="AA16367" s="6"/>
      <c r="AB16367" s="5"/>
      <c r="AE16367" s="4"/>
    </row>
    <row r="16368" spans="6:31" x14ac:dyDescent="0.25">
      <c r="F16368" s="9"/>
      <c r="G16368" s="9"/>
      <c r="S16368" s="8"/>
      <c r="T16368" s="8"/>
      <c r="U16368" s="5"/>
      <c r="V16368" s="8"/>
      <c r="W16368" s="5"/>
      <c r="X16368" s="5"/>
      <c r="Z16368" s="7"/>
      <c r="AA16368" s="6"/>
      <c r="AB16368" s="5"/>
      <c r="AE16368" s="4"/>
    </row>
    <row r="16369" spans="6:31" x14ac:dyDescent="0.25">
      <c r="F16369" s="9"/>
      <c r="G16369" s="9"/>
      <c r="S16369" s="8"/>
      <c r="T16369" s="8"/>
      <c r="U16369" s="5"/>
      <c r="V16369" s="8"/>
      <c r="W16369" s="5"/>
      <c r="X16369" s="5"/>
      <c r="Z16369" s="7"/>
      <c r="AA16369" s="6"/>
      <c r="AB16369" s="5"/>
      <c r="AE16369" s="4"/>
    </row>
    <row r="16370" spans="6:31" x14ac:dyDescent="0.25">
      <c r="F16370" s="9"/>
      <c r="G16370" s="9"/>
      <c r="S16370" s="8"/>
      <c r="T16370" s="8"/>
      <c r="U16370" s="5"/>
      <c r="V16370" s="8"/>
      <c r="W16370" s="5"/>
      <c r="X16370" s="5"/>
      <c r="Z16370" s="7"/>
      <c r="AA16370" s="6"/>
      <c r="AB16370" s="5"/>
      <c r="AE16370" s="4"/>
    </row>
    <row r="16371" spans="6:31" x14ac:dyDescent="0.25">
      <c r="F16371" s="9"/>
      <c r="G16371" s="9"/>
      <c r="S16371" s="8"/>
      <c r="T16371" s="8"/>
      <c r="U16371" s="5"/>
      <c r="V16371" s="8"/>
      <c r="W16371" s="5"/>
      <c r="X16371" s="5"/>
      <c r="Z16371" s="7"/>
      <c r="AA16371" s="6"/>
      <c r="AB16371" s="5"/>
      <c r="AE16371" s="4"/>
    </row>
    <row r="16372" spans="6:31" x14ac:dyDescent="0.25">
      <c r="F16372" s="9"/>
      <c r="G16372" s="9"/>
      <c r="S16372" s="8"/>
      <c r="T16372" s="8"/>
      <c r="U16372" s="5"/>
      <c r="V16372" s="8"/>
      <c r="W16372" s="5"/>
      <c r="X16372" s="5"/>
      <c r="Z16372" s="7"/>
      <c r="AA16372" s="6"/>
      <c r="AB16372" s="5"/>
      <c r="AE16372" s="4"/>
    </row>
    <row r="16373" spans="6:31" x14ac:dyDescent="0.25">
      <c r="F16373" s="9"/>
      <c r="G16373" s="9"/>
      <c r="S16373" s="8"/>
      <c r="T16373" s="8"/>
      <c r="U16373" s="5"/>
      <c r="V16373" s="8"/>
      <c r="W16373" s="5"/>
      <c r="X16373" s="5"/>
      <c r="Z16373" s="7"/>
      <c r="AA16373" s="6"/>
      <c r="AB16373" s="5"/>
      <c r="AE16373" s="4"/>
    </row>
    <row r="16374" spans="6:31" x14ac:dyDescent="0.25">
      <c r="F16374" s="9"/>
      <c r="G16374" s="9"/>
      <c r="S16374" s="8"/>
      <c r="T16374" s="8"/>
      <c r="U16374" s="5"/>
      <c r="V16374" s="8"/>
      <c r="W16374" s="5"/>
      <c r="X16374" s="5"/>
      <c r="Z16374" s="7"/>
      <c r="AA16374" s="6"/>
      <c r="AB16374" s="5"/>
      <c r="AE16374" s="4"/>
    </row>
    <row r="16375" spans="6:31" x14ac:dyDescent="0.25">
      <c r="F16375" s="9"/>
      <c r="G16375" s="9"/>
      <c r="S16375" s="8"/>
      <c r="T16375" s="8"/>
      <c r="U16375" s="5"/>
      <c r="V16375" s="8"/>
      <c r="W16375" s="5"/>
      <c r="X16375" s="5"/>
      <c r="Z16375" s="7"/>
      <c r="AA16375" s="6"/>
      <c r="AB16375" s="5"/>
      <c r="AE16375" s="4"/>
    </row>
    <row r="16376" spans="6:31" x14ac:dyDescent="0.25">
      <c r="F16376" s="9"/>
      <c r="G16376" s="9"/>
      <c r="S16376" s="8"/>
      <c r="T16376" s="8"/>
      <c r="U16376" s="5"/>
      <c r="V16376" s="8"/>
      <c r="W16376" s="5"/>
      <c r="X16376" s="5"/>
      <c r="Z16376" s="7"/>
      <c r="AA16376" s="6"/>
      <c r="AB16376" s="5"/>
      <c r="AE16376" s="4"/>
    </row>
    <row r="16377" spans="6:31" x14ac:dyDescent="0.25">
      <c r="F16377" s="9"/>
      <c r="G16377" s="9"/>
      <c r="S16377" s="8"/>
      <c r="T16377" s="8"/>
      <c r="U16377" s="5"/>
      <c r="V16377" s="8"/>
      <c r="W16377" s="5"/>
      <c r="X16377" s="5"/>
      <c r="Z16377" s="7"/>
      <c r="AA16377" s="6"/>
      <c r="AB16377" s="5"/>
      <c r="AE16377" s="4"/>
    </row>
    <row r="16378" spans="6:31" x14ac:dyDescent="0.25">
      <c r="F16378" s="9"/>
      <c r="G16378" s="9"/>
      <c r="S16378" s="8"/>
      <c r="T16378" s="8"/>
      <c r="U16378" s="5"/>
      <c r="V16378" s="8"/>
      <c r="W16378" s="5"/>
      <c r="X16378" s="5"/>
      <c r="Z16378" s="7"/>
      <c r="AA16378" s="6"/>
      <c r="AB16378" s="5"/>
      <c r="AE16378" s="4"/>
    </row>
    <row r="16379" spans="6:31" x14ac:dyDescent="0.25">
      <c r="F16379" s="9"/>
      <c r="G16379" s="9"/>
      <c r="S16379" s="8"/>
      <c r="T16379" s="8"/>
      <c r="U16379" s="5"/>
      <c r="V16379" s="8"/>
      <c r="W16379" s="5"/>
      <c r="X16379" s="5"/>
      <c r="Z16379" s="7"/>
      <c r="AA16379" s="6"/>
      <c r="AB16379" s="5"/>
      <c r="AE16379" s="4"/>
    </row>
    <row r="16380" spans="6:31" x14ac:dyDescent="0.25">
      <c r="F16380" s="9"/>
      <c r="G16380" s="9"/>
      <c r="S16380" s="8"/>
      <c r="T16380" s="8"/>
      <c r="U16380" s="5"/>
      <c r="V16380" s="8"/>
      <c r="W16380" s="5"/>
      <c r="X16380" s="5"/>
      <c r="Z16380" s="7"/>
      <c r="AA16380" s="6"/>
      <c r="AB16380" s="5"/>
      <c r="AE16380" s="4"/>
    </row>
    <row r="16381" spans="6:31" x14ac:dyDescent="0.25">
      <c r="F16381" s="9"/>
      <c r="G16381" s="9"/>
      <c r="S16381" s="8"/>
      <c r="T16381" s="8"/>
      <c r="U16381" s="5"/>
      <c r="V16381" s="8"/>
      <c r="W16381" s="5"/>
      <c r="X16381" s="5"/>
      <c r="Z16381" s="7"/>
      <c r="AA16381" s="6"/>
      <c r="AB16381" s="5"/>
      <c r="AE16381" s="4"/>
    </row>
    <row r="16382" spans="6:31" x14ac:dyDescent="0.25">
      <c r="F16382" s="9"/>
      <c r="G16382" s="9"/>
      <c r="S16382" s="8"/>
      <c r="T16382" s="8"/>
      <c r="U16382" s="5"/>
      <c r="V16382" s="8"/>
      <c r="W16382" s="5"/>
      <c r="X16382" s="5"/>
      <c r="Z16382" s="7"/>
      <c r="AA16382" s="6"/>
      <c r="AB16382" s="5"/>
      <c r="AE16382" s="4"/>
    </row>
    <row r="16383" spans="6:31" x14ac:dyDescent="0.25">
      <c r="F16383" s="9"/>
      <c r="G16383" s="9"/>
      <c r="S16383" s="8"/>
      <c r="T16383" s="8"/>
      <c r="U16383" s="5"/>
      <c r="V16383" s="8"/>
      <c r="W16383" s="5"/>
      <c r="X16383" s="5"/>
      <c r="Z16383" s="7"/>
      <c r="AA16383" s="6"/>
      <c r="AB16383" s="5"/>
      <c r="AE16383" s="4"/>
    </row>
    <row r="16384" spans="6:31" x14ac:dyDescent="0.25">
      <c r="F16384" s="9"/>
      <c r="G16384" s="9"/>
      <c r="S16384" s="8"/>
      <c r="T16384" s="8"/>
      <c r="U16384" s="5"/>
      <c r="V16384" s="8"/>
      <c r="W16384" s="5"/>
      <c r="X16384" s="5"/>
      <c r="Z16384" s="7"/>
      <c r="AA16384" s="6"/>
      <c r="AB16384" s="5"/>
      <c r="AE16384" s="4"/>
    </row>
    <row r="16385" spans="6:31" x14ac:dyDescent="0.25">
      <c r="F16385" s="9"/>
      <c r="G16385" s="9"/>
      <c r="S16385" s="8"/>
      <c r="T16385" s="8"/>
      <c r="U16385" s="5"/>
      <c r="V16385" s="8"/>
      <c r="W16385" s="5"/>
      <c r="X16385" s="5"/>
      <c r="Z16385" s="7"/>
      <c r="AA16385" s="6"/>
      <c r="AB16385" s="5"/>
      <c r="AE16385" s="4"/>
    </row>
    <row r="16386" spans="6:31" x14ac:dyDescent="0.25">
      <c r="F16386" s="9"/>
      <c r="G16386" s="9"/>
      <c r="S16386" s="8"/>
      <c r="T16386" s="8"/>
      <c r="U16386" s="5"/>
      <c r="V16386" s="8"/>
      <c r="W16386" s="5"/>
      <c r="X16386" s="5"/>
      <c r="Z16386" s="7"/>
      <c r="AA16386" s="6"/>
      <c r="AB16386" s="5"/>
      <c r="AE16386" s="4"/>
    </row>
    <row r="16387" spans="6:31" x14ac:dyDescent="0.25">
      <c r="F16387" s="9"/>
      <c r="G16387" s="9"/>
      <c r="S16387" s="8"/>
      <c r="T16387" s="8"/>
      <c r="U16387" s="5"/>
      <c r="V16387" s="8"/>
      <c r="W16387" s="5"/>
      <c r="X16387" s="5"/>
      <c r="Z16387" s="7"/>
      <c r="AA16387" s="6"/>
      <c r="AB16387" s="5"/>
      <c r="AE16387" s="4"/>
    </row>
    <row r="16388" spans="6:31" x14ac:dyDescent="0.25">
      <c r="F16388" s="9"/>
      <c r="G16388" s="9"/>
      <c r="S16388" s="8"/>
      <c r="T16388" s="8"/>
      <c r="U16388" s="5"/>
      <c r="V16388" s="8"/>
      <c r="W16388" s="5"/>
      <c r="X16388" s="5"/>
      <c r="Z16388" s="7"/>
      <c r="AA16388" s="6"/>
      <c r="AB16388" s="5"/>
      <c r="AE16388" s="4"/>
    </row>
    <row r="16389" spans="6:31" x14ac:dyDescent="0.25">
      <c r="F16389" s="9"/>
      <c r="G16389" s="9"/>
      <c r="S16389" s="8"/>
      <c r="T16389" s="8"/>
      <c r="U16389" s="5"/>
      <c r="V16389" s="8"/>
      <c r="W16389" s="5"/>
      <c r="X16389" s="5"/>
      <c r="Z16389" s="7"/>
      <c r="AA16389" s="6"/>
      <c r="AB16389" s="5"/>
      <c r="AE16389" s="4"/>
    </row>
    <row r="16390" spans="6:31" x14ac:dyDescent="0.25">
      <c r="F16390" s="9"/>
      <c r="G16390" s="9"/>
      <c r="S16390" s="8"/>
      <c r="T16390" s="8"/>
      <c r="U16390" s="5"/>
      <c r="V16390" s="8"/>
      <c r="W16390" s="5"/>
      <c r="X16390" s="5"/>
      <c r="Z16390" s="7"/>
      <c r="AA16390" s="6"/>
      <c r="AB16390" s="5"/>
      <c r="AE16390" s="4"/>
    </row>
    <row r="16391" spans="6:31" x14ac:dyDescent="0.25">
      <c r="F16391" s="9"/>
      <c r="G16391" s="9"/>
      <c r="S16391" s="8"/>
      <c r="T16391" s="8"/>
      <c r="U16391" s="5"/>
      <c r="V16391" s="8"/>
      <c r="W16391" s="5"/>
      <c r="X16391" s="5"/>
      <c r="Z16391" s="7"/>
      <c r="AA16391" s="6"/>
      <c r="AB16391" s="5"/>
      <c r="AE16391" s="4"/>
    </row>
    <row r="16392" spans="6:31" x14ac:dyDescent="0.25">
      <c r="F16392" s="9"/>
      <c r="G16392" s="9"/>
      <c r="S16392" s="8"/>
      <c r="T16392" s="8"/>
      <c r="U16392" s="5"/>
      <c r="V16392" s="8"/>
      <c r="W16392" s="5"/>
      <c r="X16392" s="5"/>
      <c r="Z16392" s="7"/>
      <c r="AA16392" s="6"/>
      <c r="AB16392" s="5"/>
      <c r="AE16392" s="4"/>
    </row>
    <row r="16393" spans="6:31" x14ac:dyDescent="0.25">
      <c r="F16393" s="9"/>
      <c r="G16393" s="9"/>
      <c r="S16393" s="8"/>
      <c r="T16393" s="8"/>
      <c r="U16393" s="5"/>
      <c r="V16393" s="8"/>
      <c r="W16393" s="5"/>
      <c r="X16393" s="5"/>
      <c r="Z16393" s="7"/>
      <c r="AA16393" s="6"/>
      <c r="AB16393" s="5"/>
      <c r="AE16393" s="4"/>
    </row>
    <row r="16394" spans="6:31" x14ac:dyDescent="0.25">
      <c r="F16394" s="9"/>
      <c r="G16394" s="9"/>
      <c r="S16394" s="8"/>
      <c r="T16394" s="8"/>
      <c r="U16394" s="5"/>
      <c r="V16394" s="8"/>
      <c r="W16394" s="5"/>
      <c r="X16394" s="5"/>
      <c r="Z16394" s="7"/>
      <c r="AA16394" s="6"/>
      <c r="AB16394" s="5"/>
      <c r="AE16394" s="4"/>
    </row>
    <row r="16395" spans="6:31" x14ac:dyDescent="0.25">
      <c r="F16395" s="9"/>
      <c r="G16395" s="9"/>
      <c r="S16395" s="8"/>
      <c r="T16395" s="8"/>
      <c r="U16395" s="5"/>
      <c r="V16395" s="8"/>
      <c r="W16395" s="5"/>
      <c r="X16395" s="5"/>
      <c r="Z16395" s="7"/>
      <c r="AA16395" s="6"/>
      <c r="AB16395" s="5"/>
      <c r="AE16395" s="4"/>
    </row>
    <row r="16396" spans="6:31" x14ac:dyDescent="0.25">
      <c r="F16396" s="9"/>
      <c r="G16396" s="9"/>
      <c r="S16396" s="8"/>
      <c r="T16396" s="8"/>
      <c r="U16396" s="5"/>
      <c r="V16396" s="8"/>
      <c r="W16396" s="5"/>
      <c r="X16396" s="5"/>
      <c r="Z16396" s="7"/>
      <c r="AA16396" s="6"/>
      <c r="AB16396" s="5"/>
      <c r="AE16396" s="4"/>
    </row>
    <row r="16397" spans="6:31" x14ac:dyDescent="0.25">
      <c r="F16397" s="9"/>
      <c r="G16397" s="9"/>
      <c r="S16397" s="8"/>
      <c r="T16397" s="8"/>
      <c r="U16397" s="5"/>
      <c r="V16397" s="8"/>
      <c r="W16397" s="5"/>
      <c r="X16397" s="5"/>
      <c r="Z16397" s="7"/>
      <c r="AA16397" s="6"/>
      <c r="AB16397" s="5"/>
      <c r="AE16397" s="4"/>
    </row>
    <row r="16398" spans="6:31" x14ac:dyDescent="0.25">
      <c r="F16398" s="9"/>
      <c r="G16398" s="9"/>
      <c r="S16398" s="8"/>
      <c r="T16398" s="8"/>
      <c r="U16398" s="5"/>
      <c r="V16398" s="8"/>
      <c r="W16398" s="5"/>
      <c r="X16398" s="5"/>
      <c r="Z16398" s="7"/>
      <c r="AA16398" s="6"/>
      <c r="AB16398" s="5"/>
      <c r="AE16398" s="4"/>
    </row>
    <row r="16399" spans="6:31" x14ac:dyDescent="0.25">
      <c r="F16399" s="9"/>
      <c r="G16399" s="9"/>
      <c r="S16399" s="8"/>
      <c r="T16399" s="8"/>
      <c r="U16399" s="5"/>
      <c r="V16399" s="8"/>
      <c r="W16399" s="5"/>
      <c r="X16399" s="5"/>
      <c r="Z16399" s="7"/>
      <c r="AA16399" s="6"/>
      <c r="AB16399" s="5"/>
      <c r="AE16399" s="4"/>
    </row>
    <row r="16400" spans="6:31" x14ac:dyDescent="0.25">
      <c r="F16400" s="9"/>
      <c r="G16400" s="9"/>
      <c r="S16400" s="8"/>
      <c r="T16400" s="8"/>
      <c r="U16400" s="5"/>
      <c r="V16400" s="8"/>
      <c r="W16400" s="5"/>
      <c r="X16400" s="5"/>
      <c r="Z16400" s="7"/>
      <c r="AA16400" s="6"/>
      <c r="AB16400" s="5"/>
      <c r="AE16400" s="4"/>
    </row>
    <row r="16401" spans="6:31" x14ac:dyDescent="0.25">
      <c r="F16401" s="9"/>
      <c r="G16401" s="9"/>
      <c r="S16401" s="8"/>
      <c r="T16401" s="8"/>
      <c r="U16401" s="5"/>
      <c r="V16401" s="8"/>
      <c r="W16401" s="5"/>
      <c r="X16401" s="5"/>
      <c r="Z16401" s="7"/>
      <c r="AA16401" s="6"/>
      <c r="AB16401" s="5"/>
      <c r="AE16401" s="4"/>
    </row>
    <row r="16402" spans="6:31" x14ac:dyDescent="0.25">
      <c r="F16402" s="9"/>
      <c r="G16402" s="9"/>
      <c r="S16402" s="8"/>
      <c r="T16402" s="8"/>
      <c r="U16402" s="5"/>
      <c r="V16402" s="8"/>
      <c r="W16402" s="5"/>
      <c r="X16402" s="5"/>
      <c r="Z16402" s="7"/>
      <c r="AA16402" s="6"/>
      <c r="AB16402" s="5"/>
      <c r="AE16402" s="4"/>
    </row>
    <row r="16403" spans="6:31" x14ac:dyDescent="0.25">
      <c r="F16403" s="9"/>
      <c r="G16403" s="9"/>
      <c r="S16403" s="8"/>
      <c r="T16403" s="8"/>
      <c r="U16403" s="5"/>
      <c r="V16403" s="8"/>
      <c r="W16403" s="5"/>
      <c r="X16403" s="5"/>
      <c r="Z16403" s="7"/>
      <c r="AA16403" s="6"/>
      <c r="AB16403" s="5"/>
      <c r="AE16403" s="4"/>
    </row>
    <row r="16404" spans="6:31" x14ac:dyDescent="0.25">
      <c r="F16404" s="9"/>
      <c r="G16404" s="9"/>
      <c r="S16404" s="8"/>
      <c r="T16404" s="8"/>
      <c r="U16404" s="5"/>
      <c r="V16404" s="8"/>
      <c r="W16404" s="5"/>
      <c r="X16404" s="5"/>
      <c r="Z16404" s="7"/>
      <c r="AA16404" s="6"/>
      <c r="AB16404" s="5"/>
      <c r="AE16404" s="4"/>
    </row>
    <row r="16405" spans="6:31" x14ac:dyDescent="0.25">
      <c r="F16405" s="9"/>
      <c r="G16405" s="9"/>
      <c r="S16405" s="8"/>
      <c r="T16405" s="8"/>
      <c r="U16405" s="5"/>
      <c r="V16405" s="8"/>
      <c r="W16405" s="5"/>
      <c r="X16405" s="5"/>
      <c r="Z16405" s="7"/>
      <c r="AA16405" s="6"/>
      <c r="AB16405" s="5"/>
      <c r="AE16405" s="4"/>
    </row>
    <row r="16406" spans="6:31" x14ac:dyDescent="0.25">
      <c r="F16406" s="9"/>
      <c r="G16406" s="9"/>
      <c r="S16406" s="8"/>
      <c r="T16406" s="8"/>
      <c r="U16406" s="5"/>
      <c r="V16406" s="8"/>
      <c r="W16406" s="5"/>
      <c r="X16406" s="5"/>
      <c r="Z16406" s="7"/>
      <c r="AA16406" s="6"/>
      <c r="AB16406" s="5"/>
      <c r="AE16406" s="4"/>
    </row>
    <row r="16407" spans="6:31" x14ac:dyDescent="0.25">
      <c r="F16407" s="9"/>
      <c r="G16407" s="9"/>
      <c r="S16407" s="8"/>
      <c r="T16407" s="8"/>
      <c r="U16407" s="5"/>
      <c r="V16407" s="8"/>
      <c r="W16407" s="5"/>
      <c r="X16407" s="5"/>
      <c r="Z16407" s="7"/>
      <c r="AA16407" s="6"/>
      <c r="AB16407" s="5"/>
      <c r="AE16407" s="4"/>
    </row>
    <row r="16408" spans="6:31" x14ac:dyDescent="0.25">
      <c r="F16408" s="9"/>
      <c r="G16408" s="9"/>
      <c r="S16408" s="8"/>
      <c r="T16408" s="8"/>
      <c r="U16408" s="5"/>
      <c r="V16408" s="8"/>
      <c r="W16408" s="5"/>
      <c r="X16408" s="5"/>
      <c r="Z16408" s="7"/>
      <c r="AA16408" s="6"/>
      <c r="AB16408" s="5"/>
      <c r="AE16408" s="4"/>
    </row>
    <row r="16409" spans="6:31" x14ac:dyDescent="0.25">
      <c r="F16409" s="9"/>
      <c r="G16409" s="9"/>
      <c r="S16409" s="8"/>
      <c r="T16409" s="8"/>
      <c r="U16409" s="5"/>
      <c r="V16409" s="8"/>
      <c r="W16409" s="5"/>
      <c r="X16409" s="5"/>
      <c r="Z16409" s="7"/>
      <c r="AA16409" s="6"/>
      <c r="AB16409" s="5"/>
      <c r="AE16409" s="4"/>
    </row>
    <row r="16410" spans="6:31" x14ac:dyDescent="0.25">
      <c r="F16410" s="9"/>
      <c r="G16410" s="9"/>
      <c r="S16410" s="8"/>
      <c r="T16410" s="8"/>
      <c r="U16410" s="5"/>
      <c r="V16410" s="8"/>
      <c r="W16410" s="5"/>
      <c r="X16410" s="5"/>
      <c r="Z16410" s="7"/>
      <c r="AA16410" s="6"/>
      <c r="AB16410" s="5"/>
      <c r="AE16410" s="4"/>
    </row>
    <row r="16411" spans="6:31" x14ac:dyDescent="0.25">
      <c r="F16411" s="9"/>
      <c r="G16411" s="9"/>
      <c r="S16411" s="8"/>
      <c r="T16411" s="8"/>
      <c r="U16411" s="5"/>
      <c r="V16411" s="8"/>
      <c r="W16411" s="5"/>
      <c r="X16411" s="5"/>
      <c r="Z16411" s="7"/>
      <c r="AA16411" s="6"/>
      <c r="AB16411" s="5"/>
      <c r="AE16411" s="4"/>
    </row>
    <row r="16412" spans="6:31" x14ac:dyDescent="0.25">
      <c r="F16412" s="9"/>
      <c r="G16412" s="9"/>
      <c r="S16412" s="8"/>
      <c r="T16412" s="8"/>
      <c r="U16412" s="5"/>
      <c r="V16412" s="8"/>
      <c r="W16412" s="5"/>
      <c r="X16412" s="5"/>
      <c r="Z16412" s="7"/>
      <c r="AA16412" s="6"/>
      <c r="AB16412" s="5"/>
      <c r="AE16412" s="4"/>
    </row>
    <row r="16413" spans="6:31" x14ac:dyDescent="0.25">
      <c r="F16413" s="9"/>
      <c r="G16413" s="9"/>
      <c r="S16413" s="8"/>
      <c r="T16413" s="8"/>
      <c r="U16413" s="5"/>
      <c r="V16413" s="8"/>
      <c r="W16413" s="5"/>
      <c r="X16413" s="5"/>
      <c r="Z16413" s="7"/>
      <c r="AA16413" s="6"/>
      <c r="AB16413" s="5"/>
      <c r="AE16413" s="4"/>
    </row>
    <row r="16414" spans="6:31" x14ac:dyDescent="0.25">
      <c r="F16414" s="9"/>
      <c r="G16414" s="9"/>
      <c r="S16414" s="8"/>
      <c r="T16414" s="8"/>
      <c r="U16414" s="5"/>
      <c r="V16414" s="8"/>
      <c r="W16414" s="5"/>
      <c r="X16414" s="5"/>
      <c r="Z16414" s="7"/>
      <c r="AA16414" s="6"/>
      <c r="AB16414" s="5"/>
      <c r="AE16414" s="4"/>
    </row>
    <row r="16415" spans="6:31" x14ac:dyDescent="0.25">
      <c r="F16415" s="9"/>
      <c r="G16415" s="9"/>
      <c r="S16415" s="8"/>
      <c r="T16415" s="8"/>
      <c r="U16415" s="5"/>
      <c r="V16415" s="8"/>
      <c r="W16415" s="5"/>
      <c r="X16415" s="5"/>
      <c r="Z16415" s="7"/>
      <c r="AA16415" s="6"/>
      <c r="AB16415" s="5"/>
      <c r="AE16415" s="4"/>
    </row>
    <row r="16416" spans="6:31" x14ac:dyDescent="0.25">
      <c r="F16416" s="9"/>
      <c r="G16416" s="9"/>
      <c r="S16416" s="8"/>
      <c r="T16416" s="8"/>
      <c r="U16416" s="5"/>
      <c r="V16416" s="8"/>
      <c r="W16416" s="5"/>
      <c r="X16416" s="5"/>
      <c r="Z16416" s="7"/>
      <c r="AA16416" s="6"/>
      <c r="AB16416" s="5"/>
      <c r="AE16416" s="4"/>
    </row>
    <row r="16417" spans="6:31" x14ac:dyDescent="0.25">
      <c r="F16417" s="9"/>
      <c r="G16417" s="9"/>
      <c r="S16417" s="8"/>
      <c r="T16417" s="8"/>
      <c r="U16417" s="5"/>
      <c r="V16417" s="8"/>
      <c r="W16417" s="5"/>
      <c r="X16417" s="5"/>
      <c r="Z16417" s="7"/>
      <c r="AA16417" s="6"/>
      <c r="AB16417" s="5"/>
      <c r="AE16417" s="4"/>
    </row>
    <row r="16418" spans="6:31" x14ac:dyDescent="0.25">
      <c r="F16418" s="9"/>
      <c r="G16418" s="9"/>
      <c r="S16418" s="8"/>
      <c r="T16418" s="8"/>
      <c r="U16418" s="5"/>
      <c r="V16418" s="8"/>
      <c r="W16418" s="5"/>
      <c r="X16418" s="5"/>
      <c r="Z16418" s="7"/>
      <c r="AA16418" s="6"/>
      <c r="AB16418" s="5"/>
      <c r="AE16418" s="4"/>
    </row>
    <row r="16419" spans="6:31" x14ac:dyDescent="0.25">
      <c r="F16419" s="9"/>
      <c r="G16419" s="9"/>
      <c r="S16419" s="8"/>
      <c r="T16419" s="8"/>
      <c r="U16419" s="5"/>
      <c r="V16419" s="8"/>
      <c r="W16419" s="5"/>
      <c r="X16419" s="5"/>
      <c r="Z16419" s="7"/>
      <c r="AA16419" s="6"/>
      <c r="AB16419" s="5"/>
      <c r="AE16419" s="4"/>
    </row>
    <row r="16420" spans="6:31" x14ac:dyDescent="0.25">
      <c r="F16420" s="9"/>
      <c r="G16420" s="9"/>
      <c r="S16420" s="8"/>
      <c r="T16420" s="8"/>
      <c r="U16420" s="5"/>
      <c r="V16420" s="8"/>
      <c r="W16420" s="5"/>
      <c r="X16420" s="5"/>
      <c r="Z16420" s="7"/>
      <c r="AA16420" s="6"/>
      <c r="AB16420" s="5"/>
      <c r="AE16420" s="4"/>
    </row>
    <row r="16421" spans="6:31" x14ac:dyDescent="0.25">
      <c r="F16421" s="9"/>
      <c r="G16421" s="9"/>
      <c r="S16421" s="8"/>
      <c r="T16421" s="8"/>
      <c r="U16421" s="5"/>
      <c r="V16421" s="8"/>
      <c r="W16421" s="5"/>
      <c r="X16421" s="5"/>
      <c r="Z16421" s="7"/>
      <c r="AA16421" s="6"/>
      <c r="AB16421" s="5"/>
      <c r="AE16421" s="4"/>
    </row>
    <row r="16422" spans="6:31" x14ac:dyDescent="0.25">
      <c r="F16422" s="9"/>
      <c r="G16422" s="9"/>
      <c r="S16422" s="8"/>
      <c r="T16422" s="8"/>
      <c r="U16422" s="5"/>
      <c r="V16422" s="8"/>
      <c r="W16422" s="5"/>
      <c r="X16422" s="5"/>
      <c r="Z16422" s="7"/>
      <c r="AA16422" s="6"/>
      <c r="AB16422" s="5"/>
      <c r="AE16422" s="4"/>
    </row>
    <row r="16423" spans="6:31" x14ac:dyDescent="0.25">
      <c r="F16423" s="9"/>
      <c r="G16423" s="9"/>
      <c r="S16423" s="8"/>
      <c r="T16423" s="8"/>
      <c r="U16423" s="5"/>
      <c r="V16423" s="8"/>
      <c r="W16423" s="5"/>
      <c r="X16423" s="5"/>
      <c r="Z16423" s="7"/>
      <c r="AA16423" s="6"/>
      <c r="AB16423" s="5"/>
      <c r="AE16423" s="4"/>
    </row>
    <row r="16424" spans="6:31" x14ac:dyDescent="0.25">
      <c r="F16424" s="9"/>
      <c r="G16424" s="9"/>
      <c r="S16424" s="8"/>
      <c r="T16424" s="8"/>
      <c r="U16424" s="5"/>
      <c r="V16424" s="8"/>
      <c r="W16424" s="5"/>
      <c r="X16424" s="5"/>
      <c r="Z16424" s="7"/>
      <c r="AA16424" s="6"/>
      <c r="AB16424" s="5"/>
      <c r="AE16424" s="4"/>
    </row>
    <row r="16425" spans="6:31" x14ac:dyDescent="0.25">
      <c r="F16425" s="9"/>
      <c r="G16425" s="9"/>
      <c r="S16425" s="8"/>
      <c r="T16425" s="8"/>
      <c r="U16425" s="5"/>
      <c r="V16425" s="8"/>
      <c r="W16425" s="5"/>
      <c r="X16425" s="5"/>
      <c r="Z16425" s="7"/>
      <c r="AA16425" s="6"/>
      <c r="AB16425" s="5"/>
      <c r="AE16425" s="4"/>
    </row>
    <row r="16426" spans="6:31" x14ac:dyDescent="0.25">
      <c r="F16426" s="9"/>
      <c r="G16426" s="9"/>
      <c r="S16426" s="8"/>
      <c r="T16426" s="8"/>
      <c r="U16426" s="5"/>
      <c r="V16426" s="8"/>
      <c r="W16426" s="5"/>
      <c r="X16426" s="5"/>
      <c r="Z16426" s="7"/>
      <c r="AA16426" s="6"/>
      <c r="AB16426" s="5"/>
      <c r="AE16426" s="4"/>
    </row>
    <row r="16427" spans="6:31" x14ac:dyDescent="0.25">
      <c r="F16427" s="9"/>
      <c r="G16427" s="9"/>
      <c r="S16427" s="8"/>
      <c r="T16427" s="8"/>
      <c r="U16427" s="5"/>
      <c r="V16427" s="8"/>
      <c r="W16427" s="5"/>
      <c r="X16427" s="5"/>
      <c r="Z16427" s="7"/>
      <c r="AA16427" s="6"/>
      <c r="AB16427" s="5"/>
      <c r="AE16427" s="4"/>
    </row>
    <row r="16428" spans="6:31" x14ac:dyDescent="0.25">
      <c r="F16428" s="9"/>
      <c r="G16428" s="9"/>
      <c r="S16428" s="8"/>
      <c r="T16428" s="8"/>
      <c r="U16428" s="5"/>
      <c r="V16428" s="8"/>
      <c r="W16428" s="5"/>
      <c r="X16428" s="5"/>
      <c r="Z16428" s="7"/>
      <c r="AA16428" s="6"/>
      <c r="AB16428" s="5"/>
      <c r="AE16428" s="4"/>
    </row>
    <row r="16429" spans="6:31" x14ac:dyDescent="0.25">
      <c r="F16429" s="9"/>
      <c r="G16429" s="9"/>
      <c r="S16429" s="8"/>
      <c r="T16429" s="8"/>
      <c r="U16429" s="5"/>
      <c r="V16429" s="8"/>
      <c r="W16429" s="5"/>
      <c r="X16429" s="5"/>
      <c r="Z16429" s="7"/>
      <c r="AA16429" s="6"/>
      <c r="AB16429" s="5"/>
      <c r="AE16429" s="4"/>
    </row>
    <row r="16430" spans="6:31" x14ac:dyDescent="0.25">
      <c r="F16430" s="9"/>
      <c r="G16430" s="9"/>
      <c r="S16430" s="8"/>
      <c r="T16430" s="8"/>
      <c r="U16430" s="5"/>
      <c r="V16430" s="8"/>
      <c r="W16430" s="5"/>
      <c r="X16430" s="5"/>
      <c r="Z16430" s="7"/>
      <c r="AA16430" s="6"/>
      <c r="AB16430" s="5"/>
      <c r="AE16430" s="4"/>
    </row>
    <row r="16431" spans="6:31" x14ac:dyDescent="0.25">
      <c r="F16431" s="9"/>
      <c r="G16431" s="9"/>
      <c r="S16431" s="8"/>
      <c r="T16431" s="8"/>
      <c r="U16431" s="5"/>
      <c r="V16431" s="8"/>
      <c r="W16431" s="5"/>
      <c r="X16431" s="5"/>
      <c r="Z16431" s="7"/>
      <c r="AA16431" s="6"/>
      <c r="AB16431" s="5"/>
      <c r="AE16431" s="4"/>
    </row>
    <row r="16432" spans="6:31" x14ac:dyDescent="0.25">
      <c r="F16432" s="9"/>
      <c r="G16432" s="9"/>
      <c r="S16432" s="8"/>
      <c r="T16432" s="8"/>
      <c r="U16432" s="5"/>
      <c r="V16432" s="8"/>
      <c r="W16432" s="5"/>
      <c r="X16432" s="5"/>
      <c r="Z16432" s="7"/>
      <c r="AA16432" s="6"/>
      <c r="AB16432" s="5"/>
      <c r="AE16432" s="4"/>
    </row>
    <row r="16433" spans="6:31" x14ac:dyDescent="0.25">
      <c r="F16433" s="9"/>
      <c r="G16433" s="9"/>
      <c r="S16433" s="8"/>
      <c r="T16433" s="8"/>
      <c r="U16433" s="5"/>
      <c r="V16433" s="8"/>
      <c r="W16433" s="5"/>
      <c r="X16433" s="5"/>
      <c r="Z16433" s="7"/>
      <c r="AA16433" s="6"/>
      <c r="AB16433" s="5"/>
      <c r="AE16433" s="4"/>
    </row>
    <row r="16434" spans="6:31" x14ac:dyDescent="0.25">
      <c r="F16434" s="9"/>
      <c r="G16434" s="9"/>
      <c r="S16434" s="8"/>
      <c r="T16434" s="8"/>
      <c r="U16434" s="5"/>
      <c r="V16434" s="8"/>
      <c r="W16434" s="5"/>
      <c r="X16434" s="5"/>
      <c r="Z16434" s="7"/>
      <c r="AA16434" s="6"/>
      <c r="AB16434" s="5"/>
      <c r="AE16434" s="4"/>
    </row>
    <row r="16435" spans="6:31" x14ac:dyDescent="0.25">
      <c r="F16435" s="9"/>
      <c r="G16435" s="9"/>
      <c r="S16435" s="8"/>
      <c r="T16435" s="8"/>
      <c r="U16435" s="5"/>
      <c r="V16435" s="8"/>
      <c r="W16435" s="5"/>
      <c r="X16435" s="5"/>
      <c r="Z16435" s="7"/>
      <c r="AA16435" s="6"/>
      <c r="AB16435" s="5"/>
      <c r="AE16435" s="4"/>
    </row>
    <row r="16436" spans="6:31" x14ac:dyDescent="0.25">
      <c r="F16436" s="9"/>
      <c r="G16436" s="9"/>
      <c r="S16436" s="8"/>
      <c r="T16436" s="8"/>
      <c r="U16436" s="5"/>
      <c r="V16436" s="8"/>
      <c r="W16436" s="5"/>
      <c r="X16436" s="5"/>
      <c r="Z16436" s="7"/>
      <c r="AA16436" s="6"/>
      <c r="AB16436" s="5"/>
      <c r="AE16436" s="4"/>
    </row>
    <row r="16437" spans="6:31" x14ac:dyDescent="0.25">
      <c r="F16437" s="9"/>
      <c r="G16437" s="9"/>
      <c r="S16437" s="8"/>
      <c r="T16437" s="8"/>
      <c r="U16437" s="5"/>
      <c r="V16437" s="8"/>
      <c r="W16437" s="5"/>
      <c r="X16437" s="5"/>
      <c r="Z16437" s="7"/>
      <c r="AA16437" s="6"/>
      <c r="AB16437" s="5"/>
      <c r="AE16437" s="4"/>
    </row>
    <row r="16438" spans="6:31" x14ac:dyDescent="0.25">
      <c r="F16438" s="9"/>
      <c r="G16438" s="9"/>
      <c r="S16438" s="8"/>
      <c r="T16438" s="8"/>
      <c r="U16438" s="5"/>
      <c r="V16438" s="8"/>
      <c r="W16438" s="5"/>
      <c r="X16438" s="5"/>
      <c r="Z16438" s="7"/>
      <c r="AA16438" s="6"/>
      <c r="AB16438" s="5"/>
      <c r="AE16438" s="4"/>
    </row>
    <row r="16439" spans="6:31" x14ac:dyDescent="0.25">
      <c r="F16439" s="9"/>
      <c r="G16439" s="9"/>
      <c r="S16439" s="8"/>
      <c r="T16439" s="8"/>
      <c r="U16439" s="5"/>
      <c r="V16439" s="8"/>
      <c r="W16439" s="5"/>
      <c r="X16439" s="5"/>
      <c r="Z16439" s="7"/>
      <c r="AA16439" s="6"/>
      <c r="AB16439" s="5"/>
      <c r="AE16439" s="4"/>
    </row>
    <row r="16440" spans="6:31" x14ac:dyDescent="0.25">
      <c r="F16440" s="9"/>
      <c r="G16440" s="9"/>
      <c r="S16440" s="8"/>
      <c r="T16440" s="8"/>
      <c r="U16440" s="5"/>
      <c r="V16440" s="8"/>
      <c r="W16440" s="5"/>
      <c r="X16440" s="5"/>
      <c r="Z16440" s="7"/>
      <c r="AA16440" s="6"/>
      <c r="AB16440" s="5"/>
      <c r="AE16440" s="4"/>
    </row>
    <row r="16441" spans="6:31" x14ac:dyDescent="0.25">
      <c r="F16441" s="9"/>
      <c r="G16441" s="9"/>
      <c r="S16441" s="8"/>
      <c r="T16441" s="8"/>
      <c r="U16441" s="5"/>
      <c r="V16441" s="8"/>
      <c r="W16441" s="5"/>
      <c r="X16441" s="5"/>
      <c r="Z16441" s="7"/>
      <c r="AA16441" s="6"/>
      <c r="AB16441" s="5"/>
      <c r="AE16441" s="4"/>
    </row>
    <row r="16442" spans="6:31" x14ac:dyDescent="0.25">
      <c r="F16442" s="9"/>
      <c r="G16442" s="9"/>
      <c r="S16442" s="8"/>
      <c r="T16442" s="8"/>
      <c r="U16442" s="5"/>
      <c r="V16442" s="8"/>
      <c r="W16442" s="5"/>
      <c r="X16442" s="5"/>
      <c r="Z16442" s="7"/>
      <c r="AA16442" s="6"/>
      <c r="AB16442" s="5"/>
      <c r="AE16442" s="4"/>
    </row>
    <row r="16443" spans="6:31" x14ac:dyDescent="0.25">
      <c r="F16443" s="9"/>
      <c r="G16443" s="9"/>
      <c r="S16443" s="8"/>
      <c r="T16443" s="8"/>
      <c r="U16443" s="5"/>
      <c r="V16443" s="8"/>
      <c r="W16443" s="5"/>
      <c r="X16443" s="5"/>
      <c r="Z16443" s="7"/>
      <c r="AA16443" s="6"/>
      <c r="AB16443" s="5"/>
      <c r="AE16443" s="4"/>
    </row>
    <row r="16444" spans="6:31" x14ac:dyDescent="0.25">
      <c r="F16444" s="9"/>
      <c r="G16444" s="9"/>
      <c r="S16444" s="8"/>
      <c r="T16444" s="8"/>
      <c r="U16444" s="5"/>
      <c r="V16444" s="8"/>
      <c r="W16444" s="5"/>
      <c r="X16444" s="5"/>
      <c r="Z16444" s="7"/>
      <c r="AA16444" s="6"/>
      <c r="AB16444" s="5"/>
      <c r="AE16444" s="4"/>
    </row>
    <row r="16445" spans="6:31" x14ac:dyDescent="0.25">
      <c r="F16445" s="9"/>
      <c r="G16445" s="9"/>
      <c r="S16445" s="8"/>
      <c r="T16445" s="8"/>
      <c r="U16445" s="5"/>
      <c r="V16445" s="8"/>
      <c r="W16445" s="5"/>
      <c r="X16445" s="5"/>
      <c r="Z16445" s="7"/>
      <c r="AA16445" s="6"/>
      <c r="AB16445" s="5"/>
      <c r="AE16445" s="4"/>
    </row>
    <row r="16446" spans="6:31" x14ac:dyDescent="0.25">
      <c r="F16446" s="9"/>
      <c r="G16446" s="9"/>
      <c r="S16446" s="8"/>
      <c r="T16446" s="8"/>
      <c r="U16446" s="5"/>
      <c r="V16446" s="8"/>
      <c r="W16446" s="5"/>
      <c r="X16446" s="5"/>
      <c r="Z16446" s="7"/>
      <c r="AA16446" s="6"/>
      <c r="AB16446" s="5"/>
      <c r="AE16446" s="4"/>
    </row>
    <row r="16447" spans="6:31" x14ac:dyDescent="0.25">
      <c r="F16447" s="9"/>
      <c r="G16447" s="9"/>
      <c r="S16447" s="8"/>
      <c r="T16447" s="8"/>
      <c r="U16447" s="5"/>
      <c r="V16447" s="8"/>
      <c r="W16447" s="5"/>
      <c r="X16447" s="5"/>
      <c r="Z16447" s="7"/>
      <c r="AA16447" s="6"/>
      <c r="AB16447" s="5"/>
      <c r="AE16447" s="4"/>
    </row>
    <row r="16448" spans="6:31" x14ac:dyDescent="0.25">
      <c r="F16448" s="9"/>
      <c r="G16448" s="9"/>
      <c r="S16448" s="8"/>
      <c r="T16448" s="8"/>
      <c r="U16448" s="5"/>
      <c r="V16448" s="8"/>
      <c r="W16448" s="5"/>
      <c r="X16448" s="5"/>
      <c r="Z16448" s="7"/>
      <c r="AA16448" s="6"/>
      <c r="AB16448" s="5"/>
      <c r="AE16448" s="4"/>
    </row>
    <row r="16449" spans="6:31" x14ac:dyDescent="0.25">
      <c r="F16449" s="9"/>
      <c r="G16449" s="9"/>
      <c r="S16449" s="8"/>
      <c r="T16449" s="8"/>
      <c r="U16449" s="5"/>
      <c r="V16449" s="8"/>
      <c r="W16449" s="5"/>
      <c r="X16449" s="5"/>
      <c r="Z16449" s="7"/>
      <c r="AA16449" s="6"/>
      <c r="AB16449" s="5"/>
      <c r="AE16449" s="4"/>
    </row>
    <row r="16450" spans="6:31" x14ac:dyDescent="0.25">
      <c r="F16450" s="9"/>
      <c r="G16450" s="9"/>
      <c r="S16450" s="8"/>
      <c r="T16450" s="8"/>
      <c r="U16450" s="5"/>
      <c r="V16450" s="8"/>
      <c r="W16450" s="5"/>
      <c r="X16450" s="5"/>
      <c r="Z16450" s="7"/>
      <c r="AA16450" s="6"/>
      <c r="AB16450" s="5"/>
      <c r="AE16450" s="4"/>
    </row>
    <row r="16451" spans="6:31" x14ac:dyDescent="0.25">
      <c r="F16451" s="9"/>
      <c r="G16451" s="9"/>
      <c r="S16451" s="8"/>
      <c r="T16451" s="8"/>
      <c r="U16451" s="5"/>
      <c r="V16451" s="8"/>
      <c r="W16451" s="5"/>
      <c r="X16451" s="5"/>
      <c r="Z16451" s="7"/>
      <c r="AA16451" s="6"/>
      <c r="AB16451" s="5"/>
      <c r="AE16451" s="4"/>
    </row>
    <row r="16452" spans="6:31" x14ac:dyDescent="0.25">
      <c r="F16452" s="9"/>
      <c r="G16452" s="9"/>
      <c r="S16452" s="8"/>
      <c r="T16452" s="8"/>
      <c r="U16452" s="5"/>
      <c r="V16452" s="8"/>
      <c r="W16452" s="5"/>
      <c r="X16452" s="5"/>
      <c r="Z16452" s="7"/>
      <c r="AA16452" s="6"/>
      <c r="AB16452" s="5"/>
      <c r="AE16452" s="4"/>
    </row>
    <row r="16453" spans="6:31" x14ac:dyDescent="0.25">
      <c r="F16453" s="9"/>
      <c r="G16453" s="9"/>
      <c r="S16453" s="8"/>
      <c r="T16453" s="8"/>
      <c r="U16453" s="5"/>
      <c r="V16453" s="8"/>
      <c r="W16453" s="5"/>
      <c r="X16453" s="5"/>
      <c r="Z16453" s="7"/>
      <c r="AA16453" s="6"/>
      <c r="AB16453" s="5"/>
      <c r="AE16453" s="4"/>
    </row>
    <row r="16454" spans="6:31" x14ac:dyDescent="0.25">
      <c r="F16454" s="9"/>
      <c r="G16454" s="9"/>
      <c r="S16454" s="8"/>
      <c r="T16454" s="8"/>
      <c r="U16454" s="5"/>
      <c r="V16454" s="8"/>
      <c r="W16454" s="5"/>
      <c r="X16454" s="5"/>
      <c r="Z16454" s="7"/>
      <c r="AA16454" s="6"/>
      <c r="AB16454" s="5"/>
      <c r="AE16454" s="4"/>
    </row>
    <row r="16455" spans="6:31" x14ac:dyDescent="0.25">
      <c r="F16455" s="9"/>
      <c r="G16455" s="9"/>
      <c r="S16455" s="8"/>
      <c r="T16455" s="8"/>
      <c r="U16455" s="5"/>
      <c r="V16455" s="8"/>
      <c r="W16455" s="5"/>
      <c r="X16455" s="5"/>
      <c r="Z16455" s="7"/>
      <c r="AA16455" s="6"/>
      <c r="AB16455" s="5"/>
      <c r="AE16455" s="4"/>
    </row>
    <row r="16456" spans="6:31" x14ac:dyDescent="0.25">
      <c r="F16456" s="9"/>
      <c r="G16456" s="9"/>
      <c r="S16456" s="8"/>
      <c r="T16456" s="8"/>
      <c r="U16456" s="5"/>
      <c r="V16456" s="8"/>
      <c r="W16456" s="5"/>
      <c r="X16456" s="5"/>
      <c r="Z16456" s="7"/>
      <c r="AA16456" s="6"/>
      <c r="AB16456" s="5"/>
      <c r="AE16456" s="4"/>
    </row>
    <row r="16457" spans="6:31" x14ac:dyDescent="0.25">
      <c r="F16457" s="9"/>
      <c r="G16457" s="9"/>
      <c r="S16457" s="8"/>
      <c r="T16457" s="8"/>
      <c r="U16457" s="5"/>
      <c r="V16457" s="8"/>
      <c r="W16457" s="5"/>
      <c r="X16457" s="5"/>
      <c r="Z16457" s="7"/>
      <c r="AA16457" s="6"/>
      <c r="AB16457" s="5"/>
      <c r="AE16457" s="4"/>
    </row>
    <row r="16458" spans="6:31" x14ac:dyDescent="0.25">
      <c r="F16458" s="9"/>
      <c r="G16458" s="9"/>
      <c r="S16458" s="8"/>
      <c r="T16458" s="8"/>
      <c r="U16458" s="5"/>
      <c r="V16458" s="8"/>
      <c r="W16458" s="5"/>
      <c r="X16458" s="5"/>
      <c r="Z16458" s="7"/>
      <c r="AA16458" s="6"/>
      <c r="AB16458" s="5"/>
      <c r="AE16458" s="4"/>
    </row>
    <row r="16459" spans="6:31" x14ac:dyDescent="0.25">
      <c r="F16459" s="9"/>
      <c r="G16459" s="9"/>
      <c r="S16459" s="8"/>
      <c r="T16459" s="8"/>
      <c r="U16459" s="5"/>
      <c r="V16459" s="8"/>
      <c r="W16459" s="5"/>
      <c r="X16459" s="5"/>
      <c r="Z16459" s="7"/>
      <c r="AA16459" s="6"/>
      <c r="AB16459" s="5"/>
      <c r="AE16459" s="4"/>
    </row>
    <row r="16460" spans="6:31" x14ac:dyDescent="0.25">
      <c r="F16460" s="9"/>
      <c r="G16460" s="9"/>
      <c r="S16460" s="8"/>
      <c r="T16460" s="8"/>
      <c r="U16460" s="5"/>
      <c r="V16460" s="8"/>
      <c r="W16460" s="5"/>
      <c r="X16460" s="5"/>
      <c r="Z16460" s="7"/>
      <c r="AA16460" s="6"/>
      <c r="AB16460" s="5"/>
      <c r="AE16460" s="4"/>
    </row>
    <row r="16461" spans="6:31" x14ac:dyDescent="0.25">
      <c r="F16461" s="9"/>
      <c r="G16461" s="9"/>
      <c r="S16461" s="8"/>
      <c r="T16461" s="8"/>
      <c r="U16461" s="5"/>
      <c r="V16461" s="8"/>
      <c r="W16461" s="5"/>
      <c r="X16461" s="5"/>
      <c r="Z16461" s="7"/>
      <c r="AA16461" s="6"/>
      <c r="AB16461" s="5"/>
      <c r="AE16461" s="4"/>
    </row>
    <row r="16462" spans="6:31" x14ac:dyDescent="0.25">
      <c r="F16462" s="9"/>
      <c r="G16462" s="9"/>
      <c r="S16462" s="8"/>
      <c r="T16462" s="8"/>
      <c r="U16462" s="5"/>
      <c r="V16462" s="8"/>
      <c r="W16462" s="5"/>
      <c r="X16462" s="5"/>
      <c r="Z16462" s="7"/>
      <c r="AA16462" s="6"/>
      <c r="AB16462" s="5"/>
      <c r="AE16462" s="4"/>
    </row>
    <row r="16463" spans="6:31" x14ac:dyDescent="0.25">
      <c r="F16463" s="9"/>
      <c r="G16463" s="9"/>
      <c r="S16463" s="8"/>
      <c r="T16463" s="8"/>
      <c r="U16463" s="5"/>
      <c r="V16463" s="8"/>
      <c r="W16463" s="5"/>
      <c r="X16463" s="5"/>
      <c r="Z16463" s="7"/>
      <c r="AA16463" s="6"/>
      <c r="AB16463" s="5"/>
      <c r="AE16463" s="4"/>
    </row>
    <row r="16464" spans="6:31" x14ac:dyDescent="0.25">
      <c r="F16464" s="9"/>
      <c r="G16464" s="9"/>
      <c r="S16464" s="8"/>
      <c r="T16464" s="8"/>
      <c r="U16464" s="5"/>
      <c r="V16464" s="8"/>
      <c r="W16464" s="5"/>
      <c r="X16464" s="5"/>
      <c r="Z16464" s="7"/>
      <c r="AA16464" s="6"/>
      <c r="AB16464" s="5"/>
      <c r="AE16464" s="4"/>
    </row>
    <row r="16465" spans="6:31" x14ac:dyDescent="0.25">
      <c r="F16465" s="9"/>
      <c r="G16465" s="9"/>
      <c r="S16465" s="8"/>
      <c r="T16465" s="8"/>
      <c r="U16465" s="5"/>
      <c r="V16465" s="8"/>
      <c r="W16465" s="5"/>
      <c r="X16465" s="5"/>
      <c r="Z16465" s="7"/>
      <c r="AA16465" s="6"/>
      <c r="AB16465" s="5"/>
      <c r="AE16465" s="4"/>
    </row>
    <row r="16466" spans="6:31" x14ac:dyDescent="0.25">
      <c r="F16466" s="9"/>
      <c r="G16466" s="9"/>
      <c r="S16466" s="8"/>
      <c r="T16466" s="8"/>
      <c r="U16466" s="5"/>
      <c r="V16466" s="8"/>
      <c r="W16466" s="5"/>
      <c r="X16466" s="5"/>
      <c r="Z16466" s="7"/>
      <c r="AA16466" s="6"/>
      <c r="AB16466" s="5"/>
      <c r="AE16466" s="4"/>
    </row>
    <row r="16467" spans="6:31" x14ac:dyDescent="0.25">
      <c r="F16467" s="9"/>
      <c r="G16467" s="9"/>
      <c r="S16467" s="8"/>
      <c r="T16467" s="8"/>
      <c r="U16467" s="5"/>
      <c r="V16467" s="8"/>
      <c r="W16467" s="5"/>
      <c r="X16467" s="5"/>
      <c r="Z16467" s="7"/>
      <c r="AA16467" s="6"/>
      <c r="AB16467" s="5"/>
      <c r="AE16467" s="4"/>
    </row>
    <row r="16468" spans="6:31" x14ac:dyDescent="0.25">
      <c r="F16468" s="9"/>
      <c r="G16468" s="9"/>
      <c r="S16468" s="8"/>
      <c r="T16468" s="8"/>
      <c r="U16468" s="5"/>
      <c r="V16468" s="8"/>
      <c r="W16468" s="5"/>
      <c r="X16468" s="5"/>
      <c r="Z16468" s="7"/>
      <c r="AA16468" s="6"/>
      <c r="AB16468" s="5"/>
      <c r="AE16468" s="4"/>
    </row>
    <row r="16469" spans="6:31" x14ac:dyDescent="0.25">
      <c r="F16469" s="9"/>
      <c r="G16469" s="9"/>
      <c r="S16469" s="8"/>
      <c r="T16469" s="8"/>
      <c r="U16469" s="5"/>
      <c r="V16469" s="8"/>
      <c r="W16469" s="5"/>
      <c r="X16469" s="5"/>
      <c r="Z16469" s="7"/>
      <c r="AA16469" s="6"/>
      <c r="AB16469" s="5"/>
      <c r="AE16469" s="4"/>
    </row>
    <row r="16470" spans="6:31" x14ac:dyDescent="0.25">
      <c r="F16470" s="9"/>
      <c r="G16470" s="9"/>
      <c r="S16470" s="8"/>
      <c r="T16470" s="8"/>
      <c r="U16470" s="5"/>
      <c r="V16470" s="8"/>
      <c r="W16470" s="5"/>
      <c r="X16470" s="5"/>
      <c r="Z16470" s="7"/>
      <c r="AA16470" s="6"/>
      <c r="AB16470" s="5"/>
      <c r="AE16470" s="4"/>
    </row>
    <row r="16471" spans="6:31" x14ac:dyDescent="0.25">
      <c r="F16471" s="9"/>
      <c r="G16471" s="9"/>
      <c r="S16471" s="8"/>
      <c r="T16471" s="8"/>
      <c r="U16471" s="5"/>
      <c r="V16471" s="8"/>
      <c r="W16471" s="5"/>
      <c r="X16471" s="5"/>
      <c r="Z16471" s="7"/>
      <c r="AA16471" s="6"/>
      <c r="AB16471" s="5"/>
      <c r="AE16471" s="4"/>
    </row>
    <row r="16472" spans="6:31" x14ac:dyDescent="0.25">
      <c r="F16472" s="9"/>
      <c r="G16472" s="9"/>
      <c r="S16472" s="8"/>
      <c r="T16472" s="8"/>
      <c r="U16472" s="5"/>
      <c r="V16472" s="8"/>
      <c r="W16472" s="5"/>
      <c r="X16472" s="5"/>
      <c r="Z16472" s="7"/>
      <c r="AA16472" s="6"/>
      <c r="AB16472" s="5"/>
      <c r="AE16472" s="4"/>
    </row>
    <row r="16473" spans="6:31" x14ac:dyDescent="0.25">
      <c r="F16473" s="9"/>
      <c r="G16473" s="9"/>
      <c r="S16473" s="8"/>
      <c r="T16473" s="8"/>
      <c r="U16473" s="5"/>
      <c r="V16473" s="8"/>
      <c r="W16473" s="5"/>
      <c r="X16473" s="5"/>
      <c r="Z16473" s="7"/>
      <c r="AA16473" s="6"/>
      <c r="AB16473" s="5"/>
      <c r="AE16473" s="4"/>
    </row>
    <row r="16474" spans="6:31" x14ac:dyDescent="0.25">
      <c r="F16474" s="9"/>
      <c r="G16474" s="9"/>
      <c r="S16474" s="8"/>
      <c r="T16474" s="8"/>
      <c r="U16474" s="5"/>
      <c r="V16474" s="8"/>
      <c r="W16474" s="5"/>
      <c r="X16474" s="5"/>
      <c r="Z16474" s="7"/>
      <c r="AA16474" s="6"/>
      <c r="AB16474" s="5"/>
      <c r="AE16474" s="4"/>
    </row>
    <row r="16475" spans="6:31" x14ac:dyDescent="0.25">
      <c r="F16475" s="9"/>
      <c r="G16475" s="9"/>
      <c r="S16475" s="8"/>
      <c r="T16475" s="8"/>
      <c r="U16475" s="5"/>
      <c r="V16475" s="8"/>
      <c r="W16475" s="5"/>
      <c r="X16475" s="5"/>
      <c r="Z16475" s="7"/>
      <c r="AA16475" s="6"/>
      <c r="AB16475" s="5"/>
      <c r="AE16475" s="4"/>
    </row>
    <row r="16476" spans="6:31" x14ac:dyDescent="0.25">
      <c r="F16476" s="9"/>
      <c r="G16476" s="9"/>
      <c r="S16476" s="8"/>
      <c r="T16476" s="8"/>
      <c r="U16476" s="5"/>
      <c r="V16476" s="8"/>
      <c r="W16476" s="5"/>
      <c r="X16476" s="5"/>
      <c r="Z16476" s="7"/>
      <c r="AA16476" s="6"/>
      <c r="AB16476" s="5"/>
      <c r="AE16476" s="4"/>
    </row>
    <row r="16477" spans="6:31" x14ac:dyDescent="0.25">
      <c r="F16477" s="9"/>
      <c r="G16477" s="9"/>
      <c r="S16477" s="8"/>
      <c r="T16477" s="8"/>
      <c r="U16477" s="5"/>
      <c r="V16477" s="8"/>
      <c r="W16477" s="5"/>
      <c r="X16477" s="5"/>
      <c r="Z16477" s="7"/>
      <c r="AA16477" s="6"/>
      <c r="AB16477" s="5"/>
      <c r="AE16477" s="4"/>
    </row>
    <row r="16478" spans="6:31" x14ac:dyDescent="0.25">
      <c r="F16478" s="9"/>
      <c r="G16478" s="9"/>
      <c r="S16478" s="8"/>
      <c r="T16478" s="8"/>
      <c r="U16478" s="5"/>
      <c r="V16478" s="8"/>
      <c r="W16478" s="5"/>
      <c r="X16478" s="5"/>
      <c r="Z16478" s="7"/>
      <c r="AA16478" s="6"/>
      <c r="AB16478" s="5"/>
      <c r="AE16478" s="4"/>
    </row>
    <row r="16479" spans="6:31" x14ac:dyDescent="0.25">
      <c r="F16479" s="9"/>
      <c r="G16479" s="9"/>
      <c r="S16479" s="8"/>
      <c r="T16479" s="8"/>
      <c r="U16479" s="5"/>
      <c r="V16479" s="8"/>
      <c r="W16479" s="5"/>
      <c r="X16479" s="5"/>
      <c r="Z16479" s="7"/>
      <c r="AA16479" s="6"/>
      <c r="AB16479" s="5"/>
      <c r="AE16479" s="4"/>
    </row>
    <row r="16480" spans="6:31" x14ac:dyDescent="0.25">
      <c r="F16480" s="9"/>
      <c r="G16480" s="9"/>
      <c r="S16480" s="8"/>
      <c r="T16480" s="8"/>
      <c r="U16480" s="5"/>
      <c r="V16480" s="8"/>
      <c r="W16480" s="5"/>
      <c r="X16480" s="5"/>
      <c r="Z16480" s="7"/>
      <c r="AA16480" s="6"/>
      <c r="AB16480" s="5"/>
      <c r="AE16480" s="4"/>
    </row>
    <row r="16481" spans="6:31" x14ac:dyDescent="0.25">
      <c r="F16481" s="9"/>
      <c r="G16481" s="9"/>
      <c r="S16481" s="8"/>
      <c r="T16481" s="8"/>
      <c r="U16481" s="5"/>
      <c r="V16481" s="8"/>
      <c r="W16481" s="5"/>
      <c r="X16481" s="5"/>
      <c r="Z16481" s="7"/>
      <c r="AA16481" s="6"/>
      <c r="AB16481" s="5"/>
      <c r="AE16481" s="4"/>
    </row>
    <row r="16482" spans="6:31" x14ac:dyDescent="0.25">
      <c r="F16482" s="9"/>
      <c r="G16482" s="9"/>
      <c r="S16482" s="8"/>
      <c r="T16482" s="8"/>
      <c r="U16482" s="5"/>
      <c r="V16482" s="8"/>
      <c r="W16482" s="5"/>
      <c r="X16482" s="5"/>
      <c r="Z16482" s="7"/>
      <c r="AA16482" s="6"/>
      <c r="AB16482" s="5"/>
      <c r="AE16482" s="4"/>
    </row>
    <row r="16483" spans="6:31" x14ac:dyDescent="0.25">
      <c r="F16483" s="9"/>
      <c r="G16483" s="9"/>
      <c r="S16483" s="8"/>
      <c r="T16483" s="8"/>
      <c r="U16483" s="5"/>
      <c r="V16483" s="8"/>
      <c r="W16483" s="5"/>
      <c r="X16483" s="5"/>
      <c r="Z16483" s="7"/>
      <c r="AA16483" s="6"/>
      <c r="AB16483" s="5"/>
      <c r="AE16483" s="4"/>
    </row>
    <row r="16484" spans="6:31" x14ac:dyDescent="0.25">
      <c r="F16484" s="9"/>
      <c r="G16484" s="9"/>
      <c r="S16484" s="8"/>
      <c r="T16484" s="8"/>
      <c r="U16484" s="5"/>
      <c r="V16484" s="8"/>
      <c r="W16484" s="5"/>
      <c r="X16484" s="5"/>
      <c r="Z16484" s="7"/>
      <c r="AA16484" s="6"/>
      <c r="AB16484" s="5"/>
      <c r="AE16484" s="4"/>
    </row>
    <row r="16485" spans="6:31" x14ac:dyDescent="0.25">
      <c r="F16485" s="9"/>
      <c r="G16485" s="9"/>
      <c r="S16485" s="8"/>
      <c r="T16485" s="8"/>
      <c r="U16485" s="5"/>
      <c r="V16485" s="8"/>
      <c r="W16485" s="5"/>
      <c r="X16485" s="5"/>
      <c r="Z16485" s="7"/>
      <c r="AA16485" s="6"/>
      <c r="AB16485" s="5"/>
      <c r="AE16485" s="4"/>
    </row>
    <row r="16486" spans="6:31" x14ac:dyDescent="0.25">
      <c r="F16486" s="9"/>
      <c r="G16486" s="9"/>
      <c r="S16486" s="8"/>
      <c r="T16486" s="8"/>
      <c r="U16486" s="5"/>
      <c r="V16486" s="8"/>
      <c r="W16486" s="5"/>
      <c r="X16486" s="5"/>
      <c r="Z16486" s="7"/>
      <c r="AA16486" s="6"/>
      <c r="AB16486" s="5"/>
      <c r="AE16486" s="4"/>
    </row>
    <row r="16487" spans="6:31" x14ac:dyDescent="0.25">
      <c r="F16487" s="9"/>
      <c r="G16487" s="9"/>
      <c r="S16487" s="8"/>
      <c r="T16487" s="8"/>
      <c r="U16487" s="5"/>
      <c r="V16487" s="8"/>
      <c r="W16487" s="5"/>
      <c r="X16487" s="5"/>
      <c r="Z16487" s="7"/>
      <c r="AA16487" s="6"/>
      <c r="AB16487" s="5"/>
      <c r="AE16487" s="4"/>
    </row>
    <row r="16488" spans="6:31" x14ac:dyDescent="0.25">
      <c r="F16488" s="9"/>
      <c r="G16488" s="9"/>
      <c r="S16488" s="8"/>
      <c r="T16488" s="8"/>
      <c r="U16488" s="5"/>
      <c r="V16488" s="8"/>
      <c r="W16488" s="5"/>
      <c r="X16488" s="5"/>
      <c r="Z16488" s="7"/>
      <c r="AA16488" s="6"/>
      <c r="AB16488" s="5"/>
      <c r="AE16488" s="4"/>
    </row>
    <row r="16489" spans="6:31" x14ac:dyDescent="0.25">
      <c r="F16489" s="9"/>
      <c r="G16489" s="9"/>
      <c r="S16489" s="8"/>
      <c r="T16489" s="8"/>
      <c r="U16489" s="5"/>
      <c r="V16489" s="8"/>
      <c r="W16489" s="5"/>
      <c r="X16489" s="5"/>
      <c r="Z16489" s="7"/>
      <c r="AA16489" s="6"/>
      <c r="AB16489" s="5"/>
      <c r="AE16489" s="4"/>
    </row>
    <row r="16490" spans="6:31" x14ac:dyDescent="0.25">
      <c r="F16490" s="9"/>
      <c r="G16490" s="9"/>
      <c r="S16490" s="8"/>
      <c r="T16490" s="8"/>
      <c r="U16490" s="5"/>
      <c r="V16490" s="8"/>
      <c r="W16490" s="5"/>
      <c r="X16490" s="5"/>
      <c r="Z16490" s="7"/>
      <c r="AA16490" s="6"/>
      <c r="AB16490" s="5"/>
      <c r="AE16490" s="4"/>
    </row>
    <row r="16491" spans="6:31" x14ac:dyDescent="0.25">
      <c r="F16491" s="9"/>
      <c r="G16491" s="9"/>
      <c r="S16491" s="8"/>
      <c r="T16491" s="8"/>
      <c r="U16491" s="5"/>
      <c r="V16491" s="8"/>
      <c r="W16491" s="5"/>
      <c r="X16491" s="5"/>
      <c r="Z16491" s="7"/>
      <c r="AA16491" s="6"/>
      <c r="AB16491" s="5"/>
      <c r="AE16491" s="4"/>
    </row>
    <row r="16492" spans="6:31" x14ac:dyDescent="0.25">
      <c r="F16492" s="9"/>
      <c r="G16492" s="9"/>
      <c r="S16492" s="8"/>
      <c r="T16492" s="8"/>
      <c r="U16492" s="5"/>
      <c r="V16492" s="8"/>
      <c r="W16492" s="5"/>
      <c r="X16492" s="5"/>
      <c r="Z16492" s="7"/>
      <c r="AA16492" s="6"/>
      <c r="AB16492" s="5"/>
      <c r="AE16492" s="4"/>
    </row>
    <row r="16493" spans="6:31" x14ac:dyDescent="0.25">
      <c r="F16493" s="9"/>
      <c r="G16493" s="9"/>
      <c r="S16493" s="8"/>
      <c r="T16493" s="8"/>
      <c r="U16493" s="5"/>
      <c r="V16493" s="8"/>
      <c r="W16493" s="5"/>
      <c r="X16493" s="5"/>
      <c r="Z16493" s="7"/>
      <c r="AA16493" s="6"/>
      <c r="AB16493" s="5"/>
      <c r="AE16493" s="4"/>
    </row>
    <row r="16494" spans="6:31" x14ac:dyDescent="0.25">
      <c r="F16494" s="9"/>
      <c r="G16494" s="9"/>
      <c r="S16494" s="8"/>
      <c r="T16494" s="8"/>
      <c r="U16494" s="5"/>
      <c r="V16494" s="8"/>
      <c r="W16494" s="5"/>
      <c r="X16494" s="5"/>
      <c r="Z16494" s="7"/>
      <c r="AA16494" s="6"/>
      <c r="AB16494" s="5"/>
      <c r="AE16494" s="4"/>
    </row>
    <row r="16495" spans="6:31" x14ac:dyDescent="0.25">
      <c r="F16495" s="9"/>
      <c r="G16495" s="9"/>
      <c r="S16495" s="8"/>
      <c r="T16495" s="8"/>
      <c r="U16495" s="5"/>
      <c r="V16495" s="8"/>
      <c r="W16495" s="5"/>
      <c r="X16495" s="5"/>
      <c r="Z16495" s="7"/>
      <c r="AA16495" s="6"/>
      <c r="AB16495" s="5"/>
      <c r="AE16495" s="4"/>
    </row>
    <row r="16496" spans="6:31" x14ac:dyDescent="0.25">
      <c r="F16496" s="9"/>
      <c r="G16496" s="9"/>
      <c r="S16496" s="8"/>
      <c r="T16496" s="8"/>
      <c r="U16496" s="5"/>
      <c r="V16496" s="8"/>
      <c r="W16496" s="5"/>
      <c r="X16496" s="5"/>
      <c r="Z16496" s="7"/>
      <c r="AA16496" s="6"/>
      <c r="AB16496" s="5"/>
      <c r="AE16496" s="4"/>
    </row>
    <row r="16497" spans="6:31" x14ac:dyDescent="0.25">
      <c r="F16497" s="9"/>
      <c r="G16497" s="9"/>
      <c r="S16497" s="8"/>
      <c r="T16497" s="8"/>
      <c r="U16497" s="5"/>
      <c r="V16497" s="8"/>
      <c r="W16497" s="5"/>
      <c r="X16497" s="5"/>
      <c r="Z16497" s="7"/>
      <c r="AA16497" s="6"/>
      <c r="AB16497" s="5"/>
      <c r="AE16497" s="4"/>
    </row>
    <row r="16498" spans="6:31" x14ac:dyDescent="0.25">
      <c r="F16498" s="9"/>
      <c r="G16498" s="9"/>
      <c r="S16498" s="8"/>
      <c r="T16498" s="8"/>
      <c r="U16498" s="5"/>
      <c r="V16498" s="8"/>
      <c r="W16498" s="5"/>
      <c r="X16498" s="5"/>
      <c r="Z16498" s="7"/>
      <c r="AA16498" s="6"/>
      <c r="AB16498" s="5"/>
      <c r="AE16498" s="4"/>
    </row>
    <row r="16499" spans="6:31" x14ac:dyDescent="0.25">
      <c r="F16499" s="9"/>
      <c r="G16499" s="9"/>
      <c r="S16499" s="8"/>
      <c r="T16499" s="8"/>
      <c r="U16499" s="5"/>
      <c r="V16499" s="8"/>
      <c r="W16499" s="5"/>
      <c r="X16499" s="5"/>
      <c r="Z16499" s="7"/>
      <c r="AA16499" s="6"/>
      <c r="AB16499" s="5"/>
      <c r="AE16499" s="4"/>
    </row>
    <row r="16500" spans="6:31" x14ac:dyDescent="0.25">
      <c r="F16500" s="9"/>
      <c r="G16500" s="9"/>
      <c r="S16500" s="8"/>
      <c r="T16500" s="8"/>
      <c r="U16500" s="5"/>
      <c r="V16500" s="8"/>
      <c r="W16500" s="5"/>
      <c r="X16500" s="5"/>
      <c r="Z16500" s="7"/>
      <c r="AA16500" s="6"/>
      <c r="AB16500" s="5"/>
      <c r="AE16500" s="4"/>
    </row>
    <row r="16501" spans="6:31" x14ac:dyDescent="0.25">
      <c r="F16501" s="9"/>
      <c r="G16501" s="9"/>
      <c r="S16501" s="8"/>
      <c r="T16501" s="8"/>
      <c r="U16501" s="5"/>
      <c r="V16501" s="8"/>
      <c r="W16501" s="5"/>
      <c r="X16501" s="5"/>
      <c r="Z16501" s="7"/>
      <c r="AA16501" s="6"/>
      <c r="AB16501" s="5"/>
      <c r="AE16501" s="4"/>
    </row>
    <row r="16502" spans="6:31" x14ac:dyDescent="0.25">
      <c r="F16502" s="9"/>
      <c r="G16502" s="9"/>
      <c r="S16502" s="8"/>
      <c r="T16502" s="8"/>
      <c r="U16502" s="5"/>
      <c r="V16502" s="8"/>
      <c r="W16502" s="5"/>
      <c r="X16502" s="5"/>
      <c r="Z16502" s="7"/>
      <c r="AA16502" s="6"/>
      <c r="AB16502" s="5"/>
      <c r="AE16502" s="4"/>
    </row>
    <row r="16503" spans="6:31" x14ac:dyDescent="0.25">
      <c r="F16503" s="9"/>
      <c r="G16503" s="9"/>
      <c r="S16503" s="8"/>
      <c r="T16503" s="8"/>
      <c r="U16503" s="5"/>
      <c r="V16503" s="8"/>
      <c r="W16503" s="5"/>
      <c r="X16503" s="5"/>
      <c r="Z16503" s="7"/>
      <c r="AA16503" s="6"/>
      <c r="AB16503" s="5"/>
      <c r="AE16503" s="4"/>
    </row>
    <row r="16504" spans="6:31" x14ac:dyDescent="0.25">
      <c r="F16504" s="9"/>
      <c r="G16504" s="9"/>
      <c r="S16504" s="8"/>
      <c r="T16504" s="8"/>
      <c r="U16504" s="5"/>
      <c r="V16504" s="8"/>
      <c r="W16504" s="5"/>
      <c r="X16504" s="5"/>
      <c r="Z16504" s="7"/>
      <c r="AA16504" s="6"/>
      <c r="AB16504" s="5"/>
      <c r="AE16504" s="4"/>
    </row>
    <row r="16505" spans="6:31" x14ac:dyDescent="0.25">
      <c r="F16505" s="9"/>
      <c r="G16505" s="9"/>
      <c r="S16505" s="8"/>
      <c r="T16505" s="8"/>
      <c r="U16505" s="5"/>
      <c r="V16505" s="8"/>
      <c r="W16505" s="5"/>
      <c r="X16505" s="5"/>
      <c r="Z16505" s="7"/>
      <c r="AA16505" s="6"/>
      <c r="AB16505" s="5"/>
      <c r="AE16505" s="4"/>
    </row>
    <row r="16506" spans="6:31" x14ac:dyDescent="0.25">
      <c r="F16506" s="9"/>
      <c r="G16506" s="9"/>
      <c r="S16506" s="8"/>
      <c r="T16506" s="8"/>
      <c r="U16506" s="5"/>
      <c r="V16506" s="8"/>
      <c r="W16506" s="5"/>
      <c r="X16506" s="5"/>
      <c r="Z16506" s="7"/>
      <c r="AA16506" s="6"/>
      <c r="AB16506" s="5"/>
      <c r="AE16506" s="4"/>
    </row>
    <row r="16507" spans="6:31" x14ac:dyDescent="0.25">
      <c r="F16507" s="9"/>
      <c r="G16507" s="9"/>
      <c r="S16507" s="8"/>
      <c r="T16507" s="8"/>
      <c r="U16507" s="5"/>
      <c r="V16507" s="8"/>
      <c r="W16507" s="5"/>
      <c r="X16507" s="5"/>
      <c r="Z16507" s="7"/>
      <c r="AA16507" s="6"/>
      <c r="AB16507" s="5"/>
      <c r="AE16507" s="4"/>
    </row>
    <row r="16508" spans="6:31" x14ac:dyDescent="0.25">
      <c r="F16508" s="9"/>
      <c r="G16508" s="9"/>
      <c r="S16508" s="8"/>
      <c r="T16508" s="8"/>
      <c r="U16508" s="5"/>
      <c r="V16508" s="8"/>
      <c r="W16508" s="5"/>
      <c r="X16508" s="5"/>
      <c r="Z16508" s="7"/>
      <c r="AA16508" s="6"/>
      <c r="AB16508" s="5"/>
      <c r="AE16508" s="4"/>
    </row>
    <row r="16509" spans="6:31" x14ac:dyDescent="0.25">
      <c r="F16509" s="9"/>
      <c r="G16509" s="9"/>
      <c r="S16509" s="8"/>
      <c r="T16509" s="8"/>
      <c r="U16509" s="5"/>
      <c r="V16509" s="8"/>
      <c r="W16509" s="5"/>
      <c r="X16509" s="5"/>
      <c r="Z16509" s="7"/>
      <c r="AA16509" s="6"/>
      <c r="AB16509" s="5"/>
      <c r="AE16509" s="4"/>
    </row>
    <row r="16510" spans="6:31" x14ac:dyDescent="0.25">
      <c r="F16510" s="9"/>
      <c r="G16510" s="9"/>
      <c r="S16510" s="8"/>
      <c r="T16510" s="8"/>
      <c r="U16510" s="5"/>
      <c r="V16510" s="8"/>
      <c r="W16510" s="5"/>
      <c r="X16510" s="5"/>
      <c r="Z16510" s="7"/>
      <c r="AA16510" s="6"/>
      <c r="AB16510" s="5"/>
      <c r="AE16510" s="4"/>
    </row>
    <row r="16511" spans="6:31" x14ac:dyDescent="0.25">
      <c r="F16511" s="9"/>
      <c r="G16511" s="9"/>
      <c r="S16511" s="8"/>
      <c r="T16511" s="8"/>
      <c r="U16511" s="5"/>
      <c r="V16511" s="8"/>
      <c r="W16511" s="5"/>
      <c r="X16511" s="5"/>
      <c r="Z16511" s="7"/>
      <c r="AA16511" s="6"/>
      <c r="AB16511" s="5"/>
      <c r="AE16511" s="4"/>
    </row>
    <row r="16512" spans="6:31" x14ac:dyDescent="0.25">
      <c r="F16512" s="9"/>
      <c r="G16512" s="9"/>
      <c r="S16512" s="8"/>
      <c r="T16512" s="8"/>
      <c r="U16512" s="5"/>
      <c r="V16512" s="8"/>
      <c r="W16512" s="5"/>
      <c r="X16512" s="5"/>
      <c r="Z16512" s="7"/>
      <c r="AA16512" s="6"/>
      <c r="AB16512" s="5"/>
      <c r="AE16512" s="4"/>
    </row>
    <row r="16513" spans="6:31" x14ac:dyDescent="0.25">
      <c r="F16513" s="9"/>
      <c r="G16513" s="9"/>
      <c r="S16513" s="8"/>
      <c r="T16513" s="8"/>
      <c r="U16513" s="5"/>
      <c r="V16513" s="8"/>
      <c r="W16513" s="5"/>
      <c r="X16513" s="5"/>
      <c r="Z16513" s="7"/>
      <c r="AA16513" s="6"/>
      <c r="AB16513" s="5"/>
      <c r="AE16513" s="4"/>
    </row>
    <row r="16514" spans="6:31" x14ac:dyDescent="0.25">
      <c r="F16514" s="9"/>
      <c r="G16514" s="9"/>
      <c r="S16514" s="8"/>
      <c r="T16514" s="8"/>
      <c r="U16514" s="5"/>
      <c r="V16514" s="8"/>
      <c r="W16514" s="5"/>
      <c r="X16514" s="5"/>
      <c r="Z16514" s="7"/>
      <c r="AA16514" s="6"/>
      <c r="AB16514" s="5"/>
      <c r="AE16514" s="4"/>
    </row>
    <row r="16515" spans="6:31" x14ac:dyDescent="0.25">
      <c r="F16515" s="9"/>
      <c r="G16515" s="9"/>
      <c r="S16515" s="8"/>
      <c r="T16515" s="8"/>
      <c r="U16515" s="5"/>
      <c r="V16515" s="8"/>
      <c r="W16515" s="5"/>
      <c r="X16515" s="5"/>
      <c r="Z16515" s="7"/>
      <c r="AA16515" s="6"/>
      <c r="AB16515" s="5"/>
      <c r="AE16515" s="4"/>
    </row>
    <row r="16516" spans="6:31" x14ac:dyDescent="0.25">
      <c r="F16516" s="9"/>
      <c r="G16516" s="9"/>
      <c r="S16516" s="8"/>
      <c r="T16516" s="8"/>
      <c r="U16516" s="5"/>
      <c r="V16516" s="8"/>
      <c r="W16516" s="5"/>
      <c r="X16516" s="5"/>
      <c r="Z16516" s="7"/>
      <c r="AA16516" s="6"/>
      <c r="AB16516" s="5"/>
      <c r="AE16516" s="4"/>
    </row>
    <row r="16517" spans="6:31" x14ac:dyDescent="0.25">
      <c r="F16517" s="9"/>
      <c r="G16517" s="9"/>
      <c r="S16517" s="8"/>
      <c r="T16517" s="8"/>
      <c r="U16517" s="5"/>
      <c r="V16517" s="8"/>
      <c r="W16517" s="5"/>
      <c r="X16517" s="5"/>
      <c r="Z16517" s="7"/>
      <c r="AA16517" s="6"/>
      <c r="AB16517" s="5"/>
      <c r="AE16517" s="4"/>
    </row>
    <row r="16518" spans="6:31" x14ac:dyDescent="0.25">
      <c r="F16518" s="9"/>
      <c r="G16518" s="9"/>
      <c r="S16518" s="8"/>
      <c r="T16518" s="8"/>
      <c r="U16518" s="5"/>
      <c r="V16518" s="8"/>
      <c r="W16518" s="5"/>
      <c r="X16518" s="5"/>
      <c r="Z16518" s="7"/>
      <c r="AA16518" s="6"/>
      <c r="AB16518" s="5"/>
      <c r="AE16518" s="4"/>
    </row>
    <row r="16519" spans="6:31" x14ac:dyDescent="0.25">
      <c r="F16519" s="9"/>
      <c r="G16519" s="9"/>
      <c r="S16519" s="8"/>
      <c r="T16519" s="8"/>
      <c r="U16519" s="5"/>
      <c r="V16519" s="8"/>
      <c r="W16519" s="5"/>
      <c r="X16519" s="5"/>
      <c r="Z16519" s="7"/>
      <c r="AA16519" s="6"/>
      <c r="AB16519" s="5"/>
      <c r="AE16519" s="4"/>
    </row>
    <row r="16520" spans="6:31" x14ac:dyDescent="0.25">
      <c r="F16520" s="9"/>
      <c r="G16520" s="9"/>
      <c r="S16520" s="8"/>
      <c r="T16520" s="8"/>
      <c r="U16520" s="5"/>
      <c r="V16520" s="8"/>
      <c r="W16520" s="5"/>
      <c r="X16520" s="5"/>
      <c r="Z16520" s="7"/>
      <c r="AA16520" s="6"/>
      <c r="AB16520" s="5"/>
      <c r="AE16520" s="4"/>
    </row>
    <row r="16521" spans="6:31" x14ac:dyDescent="0.25">
      <c r="F16521" s="9"/>
      <c r="G16521" s="9"/>
      <c r="S16521" s="8"/>
      <c r="T16521" s="8"/>
      <c r="U16521" s="5"/>
      <c r="V16521" s="8"/>
      <c r="W16521" s="5"/>
      <c r="X16521" s="5"/>
      <c r="Z16521" s="7"/>
      <c r="AA16521" s="6"/>
      <c r="AB16521" s="5"/>
      <c r="AE16521" s="4"/>
    </row>
    <row r="16522" spans="6:31" x14ac:dyDescent="0.25">
      <c r="F16522" s="9"/>
      <c r="G16522" s="9"/>
      <c r="S16522" s="8"/>
      <c r="T16522" s="8"/>
      <c r="U16522" s="5"/>
      <c r="V16522" s="8"/>
      <c r="W16522" s="5"/>
      <c r="X16522" s="5"/>
      <c r="Z16522" s="7"/>
      <c r="AA16522" s="6"/>
      <c r="AB16522" s="5"/>
      <c r="AE16522" s="4"/>
    </row>
    <row r="16523" spans="6:31" x14ac:dyDescent="0.25">
      <c r="F16523" s="9"/>
      <c r="G16523" s="9"/>
      <c r="S16523" s="8"/>
      <c r="T16523" s="8"/>
      <c r="U16523" s="5"/>
      <c r="V16523" s="8"/>
      <c r="W16523" s="5"/>
      <c r="X16523" s="5"/>
      <c r="Z16523" s="7"/>
      <c r="AA16523" s="6"/>
      <c r="AB16523" s="5"/>
      <c r="AE16523" s="4"/>
    </row>
    <row r="16524" spans="6:31" x14ac:dyDescent="0.25">
      <c r="F16524" s="9"/>
      <c r="G16524" s="9"/>
      <c r="S16524" s="8"/>
      <c r="T16524" s="8"/>
      <c r="U16524" s="5"/>
      <c r="V16524" s="8"/>
      <c r="W16524" s="5"/>
      <c r="X16524" s="5"/>
      <c r="Z16524" s="7"/>
      <c r="AA16524" s="6"/>
      <c r="AB16524" s="5"/>
      <c r="AE16524" s="4"/>
    </row>
    <row r="16525" spans="6:31" x14ac:dyDescent="0.25">
      <c r="F16525" s="9"/>
      <c r="G16525" s="9"/>
      <c r="S16525" s="8"/>
      <c r="T16525" s="8"/>
      <c r="U16525" s="5"/>
      <c r="V16525" s="8"/>
      <c r="W16525" s="5"/>
      <c r="X16525" s="5"/>
      <c r="Z16525" s="7"/>
      <c r="AA16525" s="6"/>
      <c r="AB16525" s="5"/>
      <c r="AE16525" s="4"/>
    </row>
    <row r="16526" spans="6:31" x14ac:dyDescent="0.25">
      <c r="F16526" s="9"/>
      <c r="G16526" s="9"/>
      <c r="S16526" s="8"/>
      <c r="T16526" s="8"/>
      <c r="U16526" s="5"/>
      <c r="V16526" s="8"/>
      <c r="W16526" s="5"/>
      <c r="X16526" s="5"/>
      <c r="Z16526" s="7"/>
      <c r="AA16526" s="6"/>
      <c r="AB16526" s="5"/>
      <c r="AE16526" s="4"/>
    </row>
    <row r="16527" spans="6:31" x14ac:dyDescent="0.25">
      <c r="F16527" s="9"/>
      <c r="G16527" s="9"/>
      <c r="S16527" s="8"/>
      <c r="T16527" s="8"/>
      <c r="U16527" s="5"/>
      <c r="V16527" s="8"/>
      <c r="W16527" s="5"/>
      <c r="X16527" s="5"/>
      <c r="Z16527" s="7"/>
      <c r="AA16527" s="6"/>
      <c r="AB16527" s="5"/>
      <c r="AE16527" s="4"/>
    </row>
    <row r="16528" spans="6:31" x14ac:dyDescent="0.25">
      <c r="F16528" s="9"/>
      <c r="G16528" s="9"/>
      <c r="S16528" s="8"/>
      <c r="T16528" s="8"/>
      <c r="U16528" s="5"/>
      <c r="V16528" s="8"/>
      <c r="W16528" s="5"/>
      <c r="X16528" s="5"/>
      <c r="Z16528" s="7"/>
      <c r="AA16528" s="6"/>
      <c r="AB16528" s="5"/>
      <c r="AE16528" s="4"/>
    </row>
    <row r="16529" spans="6:31" x14ac:dyDescent="0.25">
      <c r="F16529" s="9"/>
      <c r="G16529" s="9"/>
      <c r="S16529" s="8"/>
      <c r="T16529" s="8"/>
      <c r="U16529" s="5"/>
      <c r="V16529" s="8"/>
      <c r="W16529" s="5"/>
      <c r="X16529" s="5"/>
      <c r="Z16529" s="7"/>
      <c r="AA16529" s="6"/>
      <c r="AB16529" s="5"/>
      <c r="AE16529" s="4"/>
    </row>
    <row r="16530" spans="6:31" x14ac:dyDescent="0.25">
      <c r="F16530" s="9"/>
      <c r="G16530" s="9"/>
      <c r="S16530" s="8"/>
      <c r="T16530" s="8"/>
      <c r="U16530" s="5"/>
      <c r="V16530" s="8"/>
      <c r="W16530" s="5"/>
      <c r="X16530" s="5"/>
      <c r="Z16530" s="7"/>
      <c r="AA16530" s="6"/>
      <c r="AB16530" s="5"/>
      <c r="AE16530" s="4"/>
    </row>
    <row r="16531" spans="6:31" x14ac:dyDescent="0.25">
      <c r="F16531" s="9"/>
      <c r="G16531" s="9"/>
      <c r="S16531" s="8"/>
      <c r="T16531" s="8"/>
      <c r="U16531" s="5"/>
      <c r="V16531" s="8"/>
      <c r="W16531" s="5"/>
      <c r="X16531" s="5"/>
      <c r="Z16531" s="7"/>
      <c r="AA16531" s="6"/>
      <c r="AB16531" s="5"/>
      <c r="AE16531" s="4"/>
    </row>
    <row r="16532" spans="6:31" x14ac:dyDescent="0.25">
      <c r="F16532" s="9"/>
      <c r="G16532" s="9"/>
      <c r="S16532" s="8"/>
      <c r="T16532" s="8"/>
      <c r="U16532" s="5"/>
      <c r="V16532" s="8"/>
      <c r="W16532" s="5"/>
      <c r="X16532" s="5"/>
      <c r="Z16532" s="7"/>
      <c r="AA16532" s="6"/>
      <c r="AB16532" s="5"/>
      <c r="AE16532" s="4"/>
    </row>
    <row r="16533" spans="6:31" x14ac:dyDescent="0.25">
      <c r="F16533" s="9"/>
      <c r="G16533" s="9"/>
      <c r="S16533" s="8"/>
      <c r="T16533" s="8"/>
      <c r="U16533" s="5"/>
      <c r="V16533" s="8"/>
      <c r="W16533" s="5"/>
      <c r="X16533" s="5"/>
      <c r="Z16533" s="7"/>
      <c r="AA16533" s="6"/>
      <c r="AB16533" s="5"/>
      <c r="AE16533" s="4"/>
    </row>
    <row r="16534" spans="6:31" x14ac:dyDescent="0.25">
      <c r="F16534" s="9"/>
      <c r="G16534" s="9"/>
      <c r="S16534" s="8"/>
      <c r="T16534" s="8"/>
      <c r="U16534" s="5"/>
      <c r="V16534" s="8"/>
      <c r="W16534" s="5"/>
      <c r="X16534" s="5"/>
      <c r="Z16534" s="7"/>
      <c r="AA16534" s="6"/>
      <c r="AB16534" s="5"/>
      <c r="AE16534" s="4"/>
    </row>
    <row r="16535" spans="6:31" x14ac:dyDescent="0.25">
      <c r="F16535" s="9"/>
      <c r="G16535" s="9"/>
      <c r="S16535" s="8"/>
      <c r="T16535" s="8"/>
      <c r="U16535" s="5"/>
      <c r="V16535" s="8"/>
      <c r="W16535" s="5"/>
      <c r="X16535" s="5"/>
      <c r="Z16535" s="7"/>
      <c r="AA16535" s="6"/>
      <c r="AB16535" s="5"/>
      <c r="AE16535" s="4"/>
    </row>
    <row r="16536" spans="6:31" x14ac:dyDescent="0.25">
      <c r="F16536" s="9"/>
      <c r="G16536" s="9"/>
      <c r="S16536" s="8"/>
      <c r="T16536" s="8"/>
      <c r="U16536" s="5"/>
      <c r="V16536" s="8"/>
      <c r="W16536" s="5"/>
      <c r="X16536" s="5"/>
      <c r="Z16536" s="7"/>
      <c r="AA16536" s="6"/>
      <c r="AB16536" s="5"/>
      <c r="AE16536" s="4"/>
    </row>
    <row r="16537" spans="6:31" x14ac:dyDescent="0.25">
      <c r="F16537" s="9"/>
      <c r="G16537" s="9"/>
      <c r="S16537" s="8"/>
      <c r="T16537" s="8"/>
      <c r="U16537" s="5"/>
      <c r="V16537" s="8"/>
      <c r="W16537" s="5"/>
      <c r="X16537" s="5"/>
      <c r="Z16537" s="7"/>
      <c r="AA16537" s="6"/>
      <c r="AB16537" s="5"/>
      <c r="AE16537" s="4"/>
    </row>
    <row r="16538" spans="6:31" x14ac:dyDescent="0.25">
      <c r="F16538" s="9"/>
      <c r="G16538" s="9"/>
      <c r="S16538" s="8"/>
      <c r="T16538" s="8"/>
      <c r="U16538" s="5"/>
      <c r="V16538" s="8"/>
      <c r="W16538" s="5"/>
      <c r="X16538" s="5"/>
      <c r="Z16538" s="7"/>
      <c r="AA16538" s="6"/>
      <c r="AB16538" s="5"/>
      <c r="AE16538" s="4"/>
    </row>
    <row r="16539" spans="6:31" x14ac:dyDescent="0.25">
      <c r="F16539" s="9"/>
      <c r="G16539" s="9"/>
      <c r="S16539" s="8"/>
      <c r="T16539" s="8"/>
      <c r="U16539" s="5"/>
      <c r="V16539" s="8"/>
      <c r="W16539" s="5"/>
      <c r="X16539" s="5"/>
      <c r="Z16539" s="7"/>
      <c r="AA16539" s="6"/>
      <c r="AB16539" s="5"/>
      <c r="AE16539" s="4"/>
    </row>
    <row r="16540" spans="6:31" x14ac:dyDescent="0.25">
      <c r="F16540" s="9"/>
      <c r="G16540" s="9"/>
      <c r="S16540" s="8"/>
      <c r="T16540" s="8"/>
      <c r="U16540" s="5"/>
      <c r="V16540" s="8"/>
      <c r="W16540" s="5"/>
      <c r="X16540" s="5"/>
      <c r="Z16540" s="7"/>
      <c r="AA16540" s="6"/>
      <c r="AB16540" s="5"/>
      <c r="AE16540" s="4"/>
    </row>
    <row r="16541" spans="6:31" x14ac:dyDescent="0.25">
      <c r="F16541" s="9"/>
      <c r="G16541" s="9"/>
      <c r="S16541" s="8"/>
      <c r="T16541" s="8"/>
      <c r="U16541" s="5"/>
      <c r="V16541" s="8"/>
      <c r="W16541" s="5"/>
      <c r="X16541" s="5"/>
      <c r="Z16541" s="7"/>
      <c r="AA16541" s="6"/>
      <c r="AB16541" s="5"/>
      <c r="AE16541" s="4"/>
    </row>
    <row r="16542" spans="6:31" x14ac:dyDescent="0.25">
      <c r="F16542" s="9"/>
      <c r="G16542" s="9"/>
      <c r="S16542" s="8"/>
      <c r="T16542" s="8"/>
      <c r="U16542" s="5"/>
      <c r="V16542" s="8"/>
      <c r="W16542" s="5"/>
      <c r="X16542" s="5"/>
      <c r="Z16542" s="7"/>
      <c r="AA16542" s="6"/>
      <c r="AB16542" s="5"/>
      <c r="AE16542" s="4"/>
    </row>
    <row r="16543" spans="6:31" x14ac:dyDescent="0.25">
      <c r="F16543" s="9"/>
      <c r="G16543" s="9"/>
      <c r="S16543" s="8"/>
      <c r="T16543" s="8"/>
      <c r="U16543" s="5"/>
      <c r="V16543" s="8"/>
      <c r="W16543" s="5"/>
      <c r="X16543" s="5"/>
      <c r="Z16543" s="7"/>
      <c r="AA16543" s="6"/>
      <c r="AB16543" s="5"/>
      <c r="AE16543" s="4"/>
    </row>
    <row r="16544" spans="6:31" x14ac:dyDescent="0.25">
      <c r="F16544" s="9"/>
      <c r="G16544" s="9"/>
      <c r="S16544" s="8"/>
      <c r="T16544" s="8"/>
      <c r="U16544" s="5"/>
      <c r="V16544" s="8"/>
      <c r="W16544" s="5"/>
      <c r="X16544" s="5"/>
      <c r="Z16544" s="7"/>
      <c r="AA16544" s="6"/>
      <c r="AB16544" s="5"/>
      <c r="AE16544" s="4"/>
    </row>
    <row r="16545" spans="6:31" x14ac:dyDescent="0.25">
      <c r="F16545" s="9"/>
      <c r="G16545" s="9"/>
      <c r="S16545" s="8"/>
      <c r="T16545" s="8"/>
      <c r="U16545" s="5"/>
      <c r="V16545" s="8"/>
      <c r="W16545" s="5"/>
      <c r="X16545" s="5"/>
      <c r="Z16545" s="7"/>
      <c r="AA16545" s="6"/>
      <c r="AB16545" s="5"/>
      <c r="AE16545" s="4"/>
    </row>
    <row r="16546" spans="6:31" x14ac:dyDescent="0.25">
      <c r="F16546" s="9"/>
      <c r="G16546" s="9"/>
      <c r="S16546" s="8"/>
      <c r="T16546" s="8"/>
      <c r="U16546" s="5"/>
      <c r="V16546" s="8"/>
      <c r="W16546" s="5"/>
      <c r="X16546" s="5"/>
      <c r="Z16546" s="7"/>
      <c r="AA16546" s="6"/>
      <c r="AB16546" s="5"/>
      <c r="AE16546" s="4"/>
    </row>
    <row r="16547" spans="6:31" x14ac:dyDescent="0.25">
      <c r="F16547" s="9"/>
      <c r="G16547" s="9"/>
      <c r="S16547" s="8"/>
      <c r="T16547" s="8"/>
      <c r="U16547" s="5"/>
      <c r="V16547" s="8"/>
      <c r="W16547" s="5"/>
      <c r="X16547" s="5"/>
      <c r="Z16547" s="7"/>
      <c r="AA16547" s="6"/>
      <c r="AB16547" s="5"/>
      <c r="AE16547" s="4"/>
    </row>
    <row r="16548" spans="6:31" x14ac:dyDescent="0.25">
      <c r="F16548" s="9"/>
      <c r="G16548" s="9"/>
      <c r="S16548" s="8"/>
      <c r="T16548" s="8"/>
      <c r="U16548" s="5"/>
      <c r="V16548" s="8"/>
      <c r="W16548" s="5"/>
      <c r="X16548" s="5"/>
      <c r="Z16548" s="7"/>
      <c r="AA16548" s="6"/>
      <c r="AB16548" s="5"/>
      <c r="AE16548" s="4"/>
    </row>
    <row r="16549" spans="6:31" x14ac:dyDescent="0.25">
      <c r="F16549" s="9"/>
      <c r="G16549" s="9"/>
      <c r="S16549" s="8"/>
      <c r="T16549" s="8"/>
      <c r="U16549" s="5"/>
      <c r="V16549" s="8"/>
      <c r="W16549" s="5"/>
      <c r="X16549" s="5"/>
      <c r="Z16549" s="7"/>
      <c r="AA16549" s="6"/>
      <c r="AB16549" s="5"/>
      <c r="AE16549" s="4"/>
    </row>
    <row r="16550" spans="6:31" x14ac:dyDescent="0.25">
      <c r="F16550" s="9"/>
      <c r="G16550" s="9"/>
      <c r="S16550" s="8"/>
      <c r="T16550" s="8"/>
      <c r="U16550" s="5"/>
      <c r="V16550" s="8"/>
      <c r="W16550" s="5"/>
      <c r="X16550" s="5"/>
      <c r="Z16550" s="7"/>
      <c r="AA16550" s="6"/>
      <c r="AB16550" s="5"/>
      <c r="AE16550" s="4"/>
    </row>
    <row r="16551" spans="6:31" x14ac:dyDescent="0.25">
      <c r="F16551" s="9"/>
      <c r="G16551" s="9"/>
      <c r="S16551" s="8"/>
      <c r="T16551" s="8"/>
      <c r="U16551" s="5"/>
      <c r="V16551" s="8"/>
      <c r="W16551" s="5"/>
      <c r="X16551" s="5"/>
      <c r="Z16551" s="7"/>
      <c r="AA16551" s="6"/>
      <c r="AB16551" s="5"/>
      <c r="AE16551" s="4"/>
    </row>
    <row r="16552" spans="6:31" x14ac:dyDescent="0.25">
      <c r="F16552" s="9"/>
      <c r="G16552" s="9"/>
      <c r="S16552" s="8"/>
      <c r="T16552" s="8"/>
      <c r="U16552" s="5"/>
      <c r="V16552" s="8"/>
      <c r="W16552" s="5"/>
      <c r="X16552" s="5"/>
      <c r="Z16552" s="7"/>
      <c r="AA16552" s="6"/>
      <c r="AB16552" s="5"/>
      <c r="AE16552" s="4"/>
    </row>
    <row r="16553" spans="6:31" x14ac:dyDescent="0.25">
      <c r="F16553" s="9"/>
      <c r="G16553" s="9"/>
      <c r="S16553" s="8"/>
      <c r="T16553" s="8"/>
      <c r="U16553" s="5"/>
      <c r="V16553" s="8"/>
      <c r="W16553" s="5"/>
      <c r="X16553" s="5"/>
      <c r="Z16553" s="7"/>
      <c r="AA16553" s="6"/>
      <c r="AB16553" s="5"/>
      <c r="AE16553" s="4"/>
    </row>
    <row r="16554" spans="6:31" x14ac:dyDescent="0.25">
      <c r="F16554" s="9"/>
      <c r="G16554" s="9"/>
      <c r="S16554" s="8"/>
      <c r="T16554" s="8"/>
      <c r="U16554" s="5"/>
      <c r="V16554" s="8"/>
      <c r="W16554" s="5"/>
      <c r="X16554" s="5"/>
      <c r="Z16554" s="7"/>
      <c r="AA16554" s="6"/>
      <c r="AB16554" s="5"/>
      <c r="AE16554" s="4"/>
    </row>
    <row r="16555" spans="6:31" x14ac:dyDescent="0.25">
      <c r="F16555" s="9"/>
      <c r="G16555" s="9"/>
      <c r="S16555" s="8"/>
      <c r="T16555" s="8"/>
      <c r="U16555" s="5"/>
      <c r="V16555" s="8"/>
      <c r="W16555" s="5"/>
      <c r="X16555" s="5"/>
      <c r="Z16555" s="7"/>
      <c r="AA16555" s="6"/>
      <c r="AB16555" s="5"/>
      <c r="AE16555" s="4"/>
    </row>
    <row r="16556" spans="6:31" x14ac:dyDescent="0.25">
      <c r="F16556" s="9"/>
      <c r="G16556" s="9"/>
      <c r="S16556" s="8"/>
      <c r="T16556" s="8"/>
      <c r="U16556" s="5"/>
      <c r="V16556" s="8"/>
      <c r="W16556" s="5"/>
      <c r="X16556" s="5"/>
      <c r="Z16556" s="7"/>
      <c r="AA16556" s="6"/>
      <c r="AB16556" s="5"/>
      <c r="AE16556" s="4"/>
    </row>
    <row r="16557" spans="6:31" x14ac:dyDescent="0.25">
      <c r="F16557" s="9"/>
      <c r="G16557" s="9"/>
      <c r="S16557" s="8"/>
      <c r="T16557" s="8"/>
      <c r="U16557" s="5"/>
      <c r="V16557" s="8"/>
      <c r="W16557" s="5"/>
      <c r="X16557" s="5"/>
      <c r="Z16557" s="7"/>
      <c r="AA16557" s="6"/>
      <c r="AB16557" s="5"/>
      <c r="AE16557" s="4"/>
    </row>
    <row r="16558" spans="6:31" x14ac:dyDescent="0.25">
      <c r="F16558" s="9"/>
      <c r="G16558" s="9"/>
      <c r="S16558" s="8"/>
      <c r="T16558" s="8"/>
      <c r="U16558" s="5"/>
      <c r="V16558" s="8"/>
      <c r="W16558" s="5"/>
      <c r="X16558" s="5"/>
      <c r="Z16558" s="7"/>
      <c r="AA16558" s="6"/>
      <c r="AB16558" s="5"/>
      <c r="AE16558" s="4"/>
    </row>
    <row r="16559" spans="6:31" x14ac:dyDescent="0.25">
      <c r="F16559" s="9"/>
      <c r="G16559" s="9"/>
      <c r="S16559" s="8"/>
      <c r="T16559" s="8"/>
      <c r="U16559" s="5"/>
      <c r="V16559" s="8"/>
      <c r="W16559" s="5"/>
      <c r="X16559" s="5"/>
      <c r="Z16559" s="7"/>
      <c r="AA16559" s="6"/>
      <c r="AB16559" s="5"/>
      <c r="AE16559" s="4"/>
    </row>
    <row r="16560" spans="6:31" x14ac:dyDescent="0.25">
      <c r="F16560" s="9"/>
      <c r="G16560" s="9"/>
      <c r="S16560" s="8"/>
      <c r="T16560" s="8"/>
      <c r="U16560" s="5"/>
      <c r="V16560" s="8"/>
      <c r="W16560" s="5"/>
      <c r="X16560" s="5"/>
      <c r="Z16560" s="7"/>
      <c r="AA16560" s="6"/>
      <c r="AB16560" s="5"/>
      <c r="AE16560" s="4"/>
    </row>
    <row r="16561" spans="6:31" x14ac:dyDescent="0.25">
      <c r="F16561" s="9"/>
      <c r="G16561" s="9"/>
      <c r="S16561" s="8"/>
      <c r="T16561" s="8"/>
      <c r="U16561" s="5"/>
      <c r="V16561" s="8"/>
      <c r="W16561" s="5"/>
      <c r="X16561" s="5"/>
      <c r="Z16561" s="7"/>
      <c r="AA16561" s="6"/>
      <c r="AB16561" s="5"/>
      <c r="AE16561" s="4"/>
    </row>
    <row r="16562" spans="6:31" x14ac:dyDescent="0.25">
      <c r="F16562" s="9"/>
      <c r="G16562" s="9"/>
      <c r="S16562" s="8"/>
      <c r="T16562" s="8"/>
      <c r="U16562" s="5"/>
      <c r="V16562" s="8"/>
      <c r="W16562" s="5"/>
      <c r="X16562" s="5"/>
      <c r="Z16562" s="7"/>
      <c r="AA16562" s="6"/>
      <c r="AB16562" s="5"/>
      <c r="AE16562" s="4"/>
    </row>
    <row r="16563" spans="6:31" x14ac:dyDescent="0.25">
      <c r="F16563" s="9"/>
      <c r="G16563" s="9"/>
      <c r="S16563" s="8"/>
      <c r="T16563" s="8"/>
      <c r="U16563" s="5"/>
      <c r="V16563" s="8"/>
      <c r="W16563" s="5"/>
      <c r="X16563" s="5"/>
      <c r="Z16563" s="7"/>
      <c r="AA16563" s="6"/>
      <c r="AB16563" s="5"/>
      <c r="AE16563" s="4"/>
    </row>
    <row r="16564" spans="6:31" x14ac:dyDescent="0.25">
      <c r="F16564" s="9"/>
      <c r="G16564" s="9"/>
      <c r="S16564" s="8"/>
      <c r="T16564" s="8"/>
      <c r="U16564" s="5"/>
      <c r="V16564" s="8"/>
      <c r="W16564" s="5"/>
      <c r="X16564" s="5"/>
      <c r="Z16564" s="7"/>
      <c r="AA16564" s="6"/>
      <c r="AB16564" s="5"/>
      <c r="AE16564" s="4"/>
    </row>
    <row r="16565" spans="6:31" x14ac:dyDescent="0.25">
      <c r="F16565" s="9"/>
      <c r="G16565" s="9"/>
      <c r="S16565" s="8"/>
      <c r="T16565" s="8"/>
      <c r="U16565" s="5"/>
      <c r="V16565" s="8"/>
      <c r="W16565" s="5"/>
      <c r="X16565" s="5"/>
      <c r="Z16565" s="7"/>
      <c r="AA16565" s="6"/>
      <c r="AB16565" s="5"/>
      <c r="AE16565" s="4"/>
    </row>
    <row r="16566" spans="6:31" x14ac:dyDescent="0.25">
      <c r="F16566" s="9"/>
      <c r="G16566" s="9"/>
      <c r="S16566" s="8"/>
      <c r="T16566" s="8"/>
      <c r="U16566" s="5"/>
      <c r="V16566" s="8"/>
      <c r="W16566" s="5"/>
      <c r="X16566" s="5"/>
      <c r="Z16566" s="7"/>
      <c r="AA16566" s="6"/>
      <c r="AB16566" s="5"/>
      <c r="AE16566" s="4"/>
    </row>
    <row r="16567" spans="6:31" x14ac:dyDescent="0.25">
      <c r="F16567" s="9"/>
      <c r="G16567" s="9"/>
      <c r="S16567" s="8"/>
      <c r="T16567" s="8"/>
      <c r="U16567" s="5"/>
      <c r="V16567" s="8"/>
      <c r="W16567" s="5"/>
      <c r="X16567" s="5"/>
      <c r="Z16567" s="7"/>
      <c r="AA16567" s="6"/>
      <c r="AB16567" s="5"/>
      <c r="AE16567" s="4"/>
    </row>
    <row r="16568" spans="6:31" x14ac:dyDescent="0.25">
      <c r="F16568" s="9"/>
      <c r="G16568" s="9"/>
      <c r="S16568" s="8"/>
      <c r="T16568" s="8"/>
      <c r="U16568" s="5"/>
      <c r="V16568" s="8"/>
      <c r="W16568" s="5"/>
      <c r="X16568" s="5"/>
      <c r="Z16568" s="7"/>
      <c r="AA16568" s="6"/>
      <c r="AB16568" s="5"/>
      <c r="AE16568" s="4"/>
    </row>
    <row r="16569" spans="6:31" x14ac:dyDescent="0.25">
      <c r="F16569" s="9"/>
      <c r="G16569" s="9"/>
      <c r="S16569" s="8"/>
      <c r="T16569" s="8"/>
      <c r="U16569" s="5"/>
      <c r="V16569" s="8"/>
      <c r="W16569" s="5"/>
      <c r="X16569" s="5"/>
      <c r="Z16569" s="7"/>
      <c r="AA16569" s="6"/>
      <c r="AB16569" s="5"/>
      <c r="AE16569" s="4"/>
    </row>
    <row r="16570" spans="6:31" x14ac:dyDescent="0.25">
      <c r="F16570" s="9"/>
      <c r="G16570" s="9"/>
      <c r="S16570" s="8"/>
      <c r="T16570" s="8"/>
      <c r="U16570" s="5"/>
      <c r="V16570" s="8"/>
      <c r="W16570" s="5"/>
      <c r="X16570" s="5"/>
      <c r="Z16570" s="7"/>
      <c r="AA16570" s="6"/>
      <c r="AB16570" s="5"/>
      <c r="AE16570" s="4"/>
    </row>
    <row r="16571" spans="6:31" x14ac:dyDescent="0.25">
      <c r="F16571" s="9"/>
      <c r="G16571" s="9"/>
      <c r="S16571" s="8"/>
      <c r="T16571" s="8"/>
      <c r="U16571" s="5"/>
      <c r="V16571" s="8"/>
      <c r="W16571" s="5"/>
      <c r="X16571" s="5"/>
      <c r="Z16571" s="7"/>
      <c r="AA16571" s="6"/>
      <c r="AB16571" s="5"/>
      <c r="AE16571" s="4"/>
    </row>
    <row r="16572" spans="6:31" x14ac:dyDescent="0.25">
      <c r="F16572" s="9"/>
      <c r="G16572" s="9"/>
      <c r="S16572" s="8"/>
      <c r="T16572" s="8"/>
      <c r="U16572" s="5"/>
      <c r="V16572" s="8"/>
      <c r="W16572" s="5"/>
      <c r="X16572" s="5"/>
      <c r="Z16572" s="7"/>
      <c r="AA16572" s="6"/>
      <c r="AB16572" s="5"/>
      <c r="AE16572" s="4"/>
    </row>
    <row r="16573" spans="6:31" x14ac:dyDescent="0.25">
      <c r="F16573" s="9"/>
      <c r="G16573" s="9"/>
      <c r="S16573" s="8"/>
      <c r="T16573" s="8"/>
      <c r="U16573" s="5"/>
      <c r="V16573" s="8"/>
      <c r="W16573" s="5"/>
      <c r="X16573" s="5"/>
      <c r="Z16573" s="7"/>
      <c r="AA16573" s="6"/>
      <c r="AB16573" s="5"/>
      <c r="AE16573" s="4"/>
    </row>
    <row r="16574" spans="6:31" x14ac:dyDescent="0.25">
      <c r="F16574" s="9"/>
      <c r="G16574" s="9"/>
      <c r="S16574" s="8"/>
      <c r="T16574" s="8"/>
      <c r="U16574" s="5"/>
      <c r="V16574" s="8"/>
      <c r="W16574" s="5"/>
      <c r="X16574" s="5"/>
      <c r="Z16574" s="7"/>
      <c r="AA16574" s="6"/>
      <c r="AB16574" s="5"/>
      <c r="AE16574" s="4"/>
    </row>
    <row r="16575" spans="6:31" x14ac:dyDescent="0.25">
      <c r="F16575" s="9"/>
      <c r="G16575" s="9"/>
      <c r="S16575" s="8"/>
      <c r="T16575" s="8"/>
      <c r="U16575" s="5"/>
      <c r="V16575" s="8"/>
      <c r="W16575" s="5"/>
      <c r="X16575" s="5"/>
      <c r="Z16575" s="7"/>
      <c r="AA16575" s="6"/>
      <c r="AB16575" s="5"/>
      <c r="AE16575" s="4"/>
    </row>
    <row r="16576" spans="6:31" x14ac:dyDescent="0.25">
      <c r="F16576" s="9"/>
      <c r="G16576" s="9"/>
      <c r="S16576" s="8"/>
      <c r="T16576" s="8"/>
      <c r="U16576" s="5"/>
      <c r="V16576" s="8"/>
      <c r="W16576" s="5"/>
      <c r="X16576" s="5"/>
      <c r="Z16576" s="7"/>
      <c r="AA16576" s="6"/>
      <c r="AB16576" s="5"/>
      <c r="AE16576" s="4"/>
    </row>
    <row r="16577" spans="6:31" x14ac:dyDescent="0.25">
      <c r="F16577" s="9"/>
      <c r="G16577" s="9"/>
      <c r="S16577" s="8"/>
      <c r="T16577" s="8"/>
      <c r="U16577" s="5"/>
      <c r="V16577" s="8"/>
      <c r="W16577" s="5"/>
      <c r="X16577" s="5"/>
      <c r="Z16577" s="7"/>
      <c r="AA16577" s="6"/>
      <c r="AB16577" s="5"/>
      <c r="AE16577" s="4"/>
    </row>
    <row r="16578" spans="6:31" x14ac:dyDescent="0.25">
      <c r="F16578" s="9"/>
      <c r="G16578" s="9"/>
      <c r="S16578" s="8"/>
      <c r="T16578" s="8"/>
      <c r="U16578" s="5"/>
      <c r="V16578" s="8"/>
      <c r="W16578" s="5"/>
      <c r="X16578" s="5"/>
      <c r="Z16578" s="7"/>
      <c r="AA16578" s="6"/>
      <c r="AB16578" s="5"/>
      <c r="AE16578" s="4"/>
    </row>
    <row r="16579" spans="6:31" x14ac:dyDescent="0.25">
      <c r="F16579" s="9"/>
      <c r="G16579" s="9"/>
      <c r="S16579" s="8"/>
      <c r="T16579" s="8"/>
      <c r="U16579" s="5"/>
      <c r="V16579" s="8"/>
      <c r="W16579" s="5"/>
      <c r="X16579" s="5"/>
      <c r="Z16579" s="7"/>
      <c r="AA16579" s="6"/>
      <c r="AB16579" s="5"/>
      <c r="AE16579" s="4"/>
    </row>
    <row r="16580" spans="6:31" x14ac:dyDescent="0.25">
      <c r="F16580" s="9"/>
      <c r="G16580" s="9"/>
      <c r="S16580" s="8"/>
      <c r="T16580" s="8"/>
      <c r="U16580" s="5"/>
      <c r="V16580" s="8"/>
      <c r="W16580" s="5"/>
      <c r="X16580" s="5"/>
      <c r="Z16580" s="7"/>
      <c r="AA16580" s="6"/>
      <c r="AB16580" s="5"/>
      <c r="AE16580" s="4"/>
    </row>
    <row r="16581" spans="6:31" x14ac:dyDescent="0.25">
      <c r="F16581" s="9"/>
      <c r="G16581" s="9"/>
      <c r="S16581" s="8"/>
      <c r="T16581" s="8"/>
      <c r="U16581" s="5"/>
      <c r="V16581" s="8"/>
      <c r="W16581" s="5"/>
      <c r="X16581" s="5"/>
      <c r="Z16581" s="7"/>
      <c r="AA16581" s="6"/>
      <c r="AB16581" s="5"/>
      <c r="AE16581" s="4"/>
    </row>
    <row r="16582" spans="6:31" x14ac:dyDescent="0.25">
      <c r="F16582" s="9"/>
      <c r="G16582" s="9"/>
      <c r="S16582" s="8"/>
      <c r="T16582" s="8"/>
      <c r="U16582" s="5"/>
      <c r="V16582" s="8"/>
      <c r="W16582" s="5"/>
      <c r="X16582" s="5"/>
      <c r="Z16582" s="7"/>
      <c r="AA16582" s="6"/>
      <c r="AB16582" s="5"/>
      <c r="AE16582" s="4"/>
    </row>
    <row r="16583" spans="6:31" x14ac:dyDescent="0.25">
      <c r="F16583" s="9"/>
      <c r="G16583" s="9"/>
      <c r="S16583" s="8"/>
      <c r="T16583" s="8"/>
      <c r="U16583" s="5"/>
      <c r="V16583" s="8"/>
      <c r="W16583" s="5"/>
      <c r="X16583" s="5"/>
      <c r="Z16583" s="7"/>
      <c r="AA16583" s="6"/>
      <c r="AB16583" s="5"/>
      <c r="AE16583" s="4"/>
    </row>
    <row r="16584" spans="6:31" x14ac:dyDescent="0.25">
      <c r="F16584" s="9"/>
      <c r="G16584" s="9"/>
      <c r="S16584" s="8"/>
      <c r="T16584" s="8"/>
      <c r="U16584" s="5"/>
      <c r="V16584" s="8"/>
      <c r="W16584" s="5"/>
      <c r="X16584" s="5"/>
      <c r="Z16584" s="7"/>
      <c r="AA16584" s="6"/>
      <c r="AB16584" s="5"/>
      <c r="AE16584" s="4"/>
    </row>
    <row r="16585" spans="6:31" x14ac:dyDescent="0.25">
      <c r="F16585" s="9"/>
      <c r="G16585" s="9"/>
      <c r="S16585" s="8"/>
      <c r="T16585" s="8"/>
      <c r="U16585" s="5"/>
      <c r="V16585" s="8"/>
      <c r="W16585" s="5"/>
      <c r="X16585" s="5"/>
      <c r="Z16585" s="7"/>
      <c r="AA16585" s="6"/>
      <c r="AB16585" s="5"/>
      <c r="AE16585" s="4"/>
    </row>
    <row r="16586" spans="6:31" x14ac:dyDescent="0.25">
      <c r="F16586" s="9"/>
      <c r="G16586" s="9"/>
      <c r="S16586" s="8"/>
      <c r="T16586" s="8"/>
      <c r="U16586" s="5"/>
      <c r="V16586" s="8"/>
      <c r="W16586" s="5"/>
      <c r="X16586" s="5"/>
      <c r="Z16586" s="7"/>
      <c r="AA16586" s="6"/>
      <c r="AB16586" s="5"/>
      <c r="AE16586" s="4"/>
    </row>
    <row r="16587" spans="6:31" x14ac:dyDescent="0.25">
      <c r="F16587" s="9"/>
      <c r="G16587" s="9"/>
      <c r="S16587" s="8"/>
      <c r="T16587" s="8"/>
      <c r="U16587" s="5"/>
      <c r="V16587" s="8"/>
      <c r="W16587" s="5"/>
      <c r="X16587" s="5"/>
      <c r="Z16587" s="7"/>
      <c r="AA16587" s="6"/>
      <c r="AB16587" s="5"/>
      <c r="AE16587" s="4"/>
    </row>
    <row r="16588" spans="6:31" x14ac:dyDescent="0.25">
      <c r="F16588" s="9"/>
      <c r="G16588" s="9"/>
      <c r="S16588" s="8"/>
      <c r="T16588" s="8"/>
      <c r="U16588" s="5"/>
      <c r="V16588" s="8"/>
      <c r="W16588" s="5"/>
      <c r="X16588" s="5"/>
      <c r="Z16588" s="7"/>
      <c r="AA16588" s="6"/>
      <c r="AB16588" s="5"/>
      <c r="AE16588" s="4"/>
    </row>
    <row r="16589" spans="6:31" x14ac:dyDescent="0.25">
      <c r="F16589" s="9"/>
      <c r="G16589" s="9"/>
      <c r="S16589" s="8"/>
      <c r="T16589" s="8"/>
      <c r="U16589" s="5"/>
      <c r="V16589" s="8"/>
      <c r="W16589" s="5"/>
      <c r="X16589" s="5"/>
      <c r="Z16589" s="7"/>
      <c r="AA16589" s="6"/>
      <c r="AB16589" s="5"/>
      <c r="AE16589" s="4"/>
    </row>
    <row r="16590" spans="6:31" x14ac:dyDescent="0.25">
      <c r="F16590" s="9"/>
      <c r="G16590" s="9"/>
      <c r="S16590" s="8"/>
      <c r="T16590" s="8"/>
      <c r="U16590" s="5"/>
      <c r="V16590" s="8"/>
      <c r="W16590" s="5"/>
      <c r="X16590" s="5"/>
      <c r="Z16590" s="7"/>
      <c r="AA16590" s="6"/>
      <c r="AB16590" s="5"/>
      <c r="AE16590" s="4"/>
    </row>
    <row r="16591" spans="6:31" x14ac:dyDescent="0.25">
      <c r="F16591" s="9"/>
      <c r="G16591" s="9"/>
      <c r="S16591" s="8"/>
      <c r="T16591" s="8"/>
      <c r="U16591" s="5"/>
      <c r="V16591" s="8"/>
      <c r="W16591" s="5"/>
      <c r="X16591" s="5"/>
      <c r="Z16591" s="7"/>
      <c r="AA16591" s="6"/>
      <c r="AB16591" s="5"/>
      <c r="AE16591" s="4"/>
    </row>
    <row r="16592" spans="6:31" x14ac:dyDescent="0.25">
      <c r="F16592" s="9"/>
      <c r="G16592" s="9"/>
      <c r="S16592" s="8"/>
      <c r="T16592" s="8"/>
      <c r="U16592" s="5"/>
      <c r="V16592" s="8"/>
      <c r="W16592" s="5"/>
      <c r="X16592" s="5"/>
      <c r="Z16592" s="7"/>
      <c r="AA16592" s="6"/>
      <c r="AB16592" s="5"/>
      <c r="AE16592" s="4"/>
    </row>
    <row r="16593" spans="6:31" x14ac:dyDescent="0.25">
      <c r="F16593" s="9"/>
      <c r="G16593" s="9"/>
      <c r="S16593" s="8"/>
      <c r="T16593" s="8"/>
      <c r="U16593" s="5"/>
      <c r="V16593" s="8"/>
      <c r="W16593" s="5"/>
      <c r="X16593" s="5"/>
      <c r="Z16593" s="7"/>
      <c r="AA16593" s="6"/>
      <c r="AB16593" s="5"/>
      <c r="AE16593" s="4"/>
    </row>
    <row r="16594" spans="6:31" x14ac:dyDescent="0.25">
      <c r="F16594" s="9"/>
      <c r="G16594" s="9"/>
      <c r="S16594" s="8"/>
      <c r="T16594" s="8"/>
      <c r="U16594" s="5"/>
      <c r="V16594" s="8"/>
      <c r="W16594" s="5"/>
      <c r="X16594" s="5"/>
      <c r="Z16594" s="7"/>
      <c r="AA16594" s="6"/>
      <c r="AB16594" s="5"/>
      <c r="AE16594" s="4"/>
    </row>
    <row r="16595" spans="6:31" x14ac:dyDescent="0.25">
      <c r="F16595" s="9"/>
      <c r="G16595" s="9"/>
      <c r="S16595" s="8"/>
      <c r="T16595" s="8"/>
      <c r="U16595" s="5"/>
      <c r="V16595" s="8"/>
      <c r="W16595" s="5"/>
      <c r="X16595" s="5"/>
      <c r="Z16595" s="7"/>
      <c r="AA16595" s="6"/>
      <c r="AB16595" s="5"/>
      <c r="AE16595" s="4"/>
    </row>
    <row r="16596" spans="6:31" x14ac:dyDescent="0.25">
      <c r="F16596" s="9"/>
      <c r="G16596" s="9"/>
      <c r="S16596" s="8"/>
      <c r="T16596" s="8"/>
      <c r="U16596" s="5"/>
      <c r="V16596" s="8"/>
      <c r="W16596" s="5"/>
      <c r="X16596" s="5"/>
      <c r="Z16596" s="7"/>
      <c r="AA16596" s="6"/>
      <c r="AB16596" s="5"/>
      <c r="AE16596" s="4"/>
    </row>
    <row r="16597" spans="6:31" x14ac:dyDescent="0.25">
      <c r="F16597" s="9"/>
      <c r="G16597" s="9"/>
      <c r="S16597" s="8"/>
      <c r="T16597" s="8"/>
      <c r="U16597" s="5"/>
      <c r="V16597" s="8"/>
      <c r="W16597" s="5"/>
      <c r="X16597" s="5"/>
      <c r="Z16597" s="7"/>
      <c r="AA16597" s="6"/>
      <c r="AB16597" s="5"/>
      <c r="AE16597" s="4"/>
    </row>
    <row r="16598" spans="6:31" x14ac:dyDescent="0.25">
      <c r="F16598" s="9"/>
      <c r="G16598" s="9"/>
      <c r="S16598" s="8"/>
      <c r="T16598" s="8"/>
      <c r="U16598" s="5"/>
      <c r="V16598" s="8"/>
      <c r="W16598" s="5"/>
      <c r="X16598" s="5"/>
      <c r="Z16598" s="7"/>
      <c r="AA16598" s="6"/>
      <c r="AB16598" s="5"/>
      <c r="AE16598" s="4"/>
    </row>
    <row r="16599" spans="6:31" x14ac:dyDescent="0.25">
      <c r="F16599" s="9"/>
      <c r="G16599" s="9"/>
      <c r="S16599" s="8"/>
      <c r="T16599" s="8"/>
      <c r="U16599" s="5"/>
      <c r="V16599" s="8"/>
      <c r="W16599" s="5"/>
      <c r="X16599" s="5"/>
      <c r="Z16599" s="7"/>
      <c r="AA16599" s="6"/>
      <c r="AB16599" s="5"/>
      <c r="AE16599" s="4"/>
    </row>
    <row r="16600" spans="6:31" x14ac:dyDescent="0.25">
      <c r="F16600" s="9"/>
      <c r="G16600" s="9"/>
      <c r="S16600" s="8"/>
      <c r="T16600" s="8"/>
      <c r="U16600" s="5"/>
      <c r="V16600" s="8"/>
      <c r="W16600" s="5"/>
      <c r="X16600" s="5"/>
      <c r="Z16600" s="7"/>
      <c r="AA16600" s="6"/>
      <c r="AB16600" s="5"/>
      <c r="AE16600" s="4"/>
    </row>
    <row r="16601" spans="6:31" x14ac:dyDescent="0.25">
      <c r="F16601" s="9"/>
      <c r="G16601" s="9"/>
      <c r="S16601" s="8"/>
      <c r="T16601" s="8"/>
      <c r="U16601" s="5"/>
      <c r="V16601" s="8"/>
      <c r="W16601" s="5"/>
      <c r="X16601" s="5"/>
      <c r="Z16601" s="7"/>
      <c r="AA16601" s="6"/>
      <c r="AB16601" s="5"/>
      <c r="AE16601" s="4"/>
    </row>
    <row r="16602" spans="6:31" x14ac:dyDescent="0.25">
      <c r="F16602" s="9"/>
      <c r="G16602" s="9"/>
      <c r="S16602" s="8"/>
      <c r="T16602" s="8"/>
      <c r="U16602" s="5"/>
      <c r="V16602" s="8"/>
      <c r="W16602" s="5"/>
      <c r="X16602" s="5"/>
      <c r="Z16602" s="7"/>
      <c r="AA16602" s="6"/>
      <c r="AB16602" s="5"/>
      <c r="AE16602" s="4"/>
    </row>
    <row r="16603" spans="6:31" x14ac:dyDescent="0.25">
      <c r="F16603" s="9"/>
      <c r="G16603" s="9"/>
      <c r="S16603" s="8"/>
      <c r="T16603" s="8"/>
      <c r="U16603" s="5"/>
      <c r="V16603" s="8"/>
      <c r="W16603" s="5"/>
      <c r="X16603" s="5"/>
      <c r="Z16603" s="7"/>
      <c r="AA16603" s="6"/>
      <c r="AB16603" s="5"/>
      <c r="AE16603" s="4"/>
    </row>
    <row r="16604" spans="6:31" x14ac:dyDescent="0.25">
      <c r="F16604" s="9"/>
      <c r="G16604" s="9"/>
      <c r="S16604" s="8"/>
      <c r="T16604" s="8"/>
      <c r="U16604" s="5"/>
      <c r="V16604" s="8"/>
      <c r="W16604" s="5"/>
      <c r="X16604" s="5"/>
      <c r="Z16604" s="7"/>
      <c r="AA16604" s="6"/>
      <c r="AB16604" s="5"/>
      <c r="AE16604" s="4"/>
    </row>
    <row r="16605" spans="6:31" x14ac:dyDescent="0.25">
      <c r="F16605" s="9"/>
      <c r="G16605" s="9"/>
      <c r="S16605" s="8"/>
      <c r="T16605" s="8"/>
      <c r="U16605" s="5"/>
      <c r="V16605" s="8"/>
      <c r="W16605" s="5"/>
      <c r="X16605" s="5"/>
      <c r="Z16605" s="7"/>
      <c r="AA16605" s="6"/>
      <c r="AB16605" s="5"/>
      <c r="AE16605" s="4"/>
    </row>
    <row r="16606" spans="6:31" x14ac:dyDescent="0.25">
      <c r="F16606" s="9"/>
      <c r="G16606" s="9"/>
      <c r="S16606" s="8"/>
      <c r="T16606" s="8"/>
      <c r="U16606" s="5"/>
      <c r="V16606" s="8"/>
      <c r="W16606" s="5"/>
      <c r="X16606" s="5"/>
      <c r="Z16606" s="7"/>
      <c r="AA16606" s="6"/>
      <c r="AB16606" s="5"/>
      <c r="AE16606" s="4"/>
    </row>
    <row r="16607" spans="6:31" x14ac:dyDescent="0.25">
      <c r="F16607" s="9"/>
      <c r="G16607" s="9"/>
      <c r="S16607" s="8"/>
      <c r="T16607" s="8"/>
      <c r="U16607" s="5"/>
      <c r="V16607" s="8"/>
      <c r="W16607" s="5"/>
      <c r="X16607" s="5"/>
      <c r="Z16607" s="7"/>
      <c r="AA16607" s="6"/>
      <c r="AB16607" s="5"/>
      <c r="AE16607" s="4"/>
    </row>
    <row r="16608" spans="6:31" x14ac:dyDescent="0.25">
      <c r="F16608" s="9"/>
      <c r="G16608" s="9"/>
      <c r="S16608" s="8"/>
      <c r="T16608" s="8"/>
      <c r="U16608" s="5"/>
      <c r="V16608" s="8"/>
      <c r="W16608" s="5"/>
      <c r="X16608" s="5"/>
      <c r="Z16608" s="7"/>
      <c r="AA16608" s="6"/>
      <c r="AB16608" s="5"/>
      <c r="AE16608" s="4"/>
    </row>
    <row r="16609" spans="6:31" x14ac:dyDescent="0.25">
      <c r="F16609" s="9"/>
      <c r="G16609" s="9"/>
      <c r="S16609" s="8"/>
      <c r="T16609" s="8"/>
      <c r="U16609" s="5"/>
      <c r="V16609" s="8"/>
      <c r="W16609" s="5"/>
      <c r="X16609" s="5"/>
      <c r="Z16609" s="7"/>
      <c r="AA16609" s="6"/>
      <c r="AB16609" s="5"/>
      <c r="AE16609" s="4"/>
    </row>
    <row r="16610" spans="6:31" x14ac:dyDescent="0.25">
      <c r="F16610" s="9"/>
      <c r="G16610" s="9"/>
      <c r="S16610" s="8"/>
      <c r="T16610" s="8"/>
      <c r="U16610" s="5"/>
      <c r="V16610" s="8"/>
      <c r="W16610" s="5"/>
      <c r="X16610" s="5"/>
      <c r="Z16610" s="7"/>
      <c r="AA16610" s="6"/>
      <c r="AB16610" s="5"/>
      <c r="AE16610" s="4"/>
    </row>
    <row r="16611" spans="6:31" x14ac:dyDescent="0.25">
      <c r="F16611" s="9"/>
      <c r="G16611" s="9"/>
      <c r="S16611" s="8"/>
      <c r="T16611" s="8"/>
      <c r="U16611" s="5"/>
      <c r="V16611" s="8"/>
      <c r="W16611" s="5"/>
      <c r="X16611" s="5"/>
      <c r="Z16611" s="7"/>
      <c r="AA16611" s="6"/>
      <c r="AB16611" s="5"/>
      <c r="AE16611" s="4"/>
    </row>
    <row r="16612" spans="6:31" x14ac:dyDescent="0.25">
      <c r="F16612" s="9"/>
      <c r="G16612" s="9"/>
      <c r="S16612" s="8"/>
      <c r="T16612" s="8"/>
      <c r="U16612" s="5"/>
      <c r="V16612" s="8"/>
      <c r="W16612" s="5"/>
      <c r="X16612" s="5"/>
      <c r="Z16612" s="7"/>
      <c r="AA16612" s="6"/>
      <c r="AB16612" s="5"/>
      <c r="AE16612" s="4"/>
    </row>
    <row r="16613" spans="6:31" x14ac:dyDescent="0.25">
      <c r="F16613" s="9"/>
      <c r="G16613" s="9"/>
      <c r="S16613" s="8"/>
      <c r="T16613" s="8"/>
      <c r="U16613" s="5"/>
      <c r="V16613" s="8"/>
      <c r="W16613" s="5"/>
      <c r="X16613" s="5"/>
      <c r="Z16613" s="7"/>
      <c r="AA16613" s="6"/>
      <c r="AB16613" s="5"/>
      <c r="AE16613" s="4"/>
    </row>
    <row r="16614" spans="6:31" x14ac:dyDescent="0.25">
      <c r="F16614" s="9"/>
      <c r="G16614" s="9"/>
      <c r="S16614" s="8"/>
      <c r="T16614" s="8"/>
      <c r="U16614" s="5"/>
      <c r="V16614" s="8"/>
      <c r="W16614" s="5"/>
      <c r="X16614" s="5"/>
      <c r="Z16614" s="7"/>
      <c r="AA16614" s="6"/>
      <c r="AB16614" s="5"/>
      <c r="AE16614" s="4"/>
    </row>
    <row r="16615" spans="6:31" x14ac:dyDescent="0.25">
      <c r="F16615" s="9"/>
      <c r="G16615" s="9"/>
      <c r="S16615" s="8"/>
      <c r="T16615" s="8"/>
      <c r="U16615" s="5"/>
      <c r="V16615" s="8"/>
      <c r="W16615" s="5"/>
      <c r="X16615" s="5"/>
      <c r="Z16615" s="7"/>
      <c r="AA16615" s="6"/>
      <c r="AB16615" s="5"/>
      <c r="AE16615" s="4"/>
    </row>
    <row r="16616" spans="6:31" x14ac:dyDescent="0.25">
      <c r="F16616" s="9"/>
      <c r="G16616" s="9"/>
      <c r="S16616" s="8"/>
      <c r="T16616" s="8"/>
      <c r="U16616" s="5"/>
      <c r="V16616" s="8"/>
      <c r="W16616" s="5"/>
      <c r="X16616" s="5"/>
      <c r="Z16616" s="7"/>
      <c r="AA16616" s="6"/>
      <c r="AB16616" s="5"/>
      <c r="AE16616" s="4"/>
    </row>
    <row r="16617" spans="6:31" x14ac:dyDescent="0.25">
      <c r="F16617" s="9"/>
      <c r="G16617" s="9"/>
      <c r="S16617" s="8"/>
      <c r="T16617" s="8"/>
      <c r="U16617" s="5"/>
      <c r="V16617" s="8"/>
      <c r="W16617" s="5"/>
      <c r="X16617" s="5"/>
      <c r="Z16617" s="7"/>
      <c r="AA16617" s="6"/>
      <c r="AB16617" s="5"/>
      <c r="AE16617" s="4"/>
    </row>
    <row r="16618" spans="6:31" x14ac:dyDescent="0.25">
      <c r="F16618" s="9"/>
      <c r="G16618" s="9"/>
      <c r="S16618" s="8"/>
      <c r="T16618" s="8"/>
      <c r="U16618" s="5"/>
      <c r="V16618" s="8"/>
      <c r="W16618" s="5"/>
      <c r="X16618" s="5"/>
      <c r="Z16618" s="7"/>
      <c r="AA16618" s="6"/>
      <c r="AB16618" s="5"/>
      <c r="AE16618" s="4"/>
    </row>
    <row r="16619" spans="6:31" x14ac:dyDescent="0.25">
      <c r="F16619" s="9"/>
      <c r="G16619" s="9"/>
      <c r="S16619" s="8"/>
      <c r="T16619" s="8"/>
      <c r="U16619" s="5"/>
      <c r="V16619" s="8"/>
      <c r="W16619" s="5"/>
      <c r="X16619" s="5"/>
      <c r="Z16619" s="7"/>
      <c r="AA16619" s="6"/>
      <c r="AB16619" s="5"/>
      <c r="AE16619" s="4"/>
    </row>
    <row r="16620" spans="6:31" x14ac:dyDescent="0.25">
      <c r="F16620" s="9"/>
      <c r="G16620" s="9"/>
      <c r="S16620" s="8"/>
      <c r="T16620" s="8"/>
      <c r="U16620" s="5"/>
      <c r="V16620" s="8"/>
      <c r="W16620" s="5"/>
      <c r="X16620" s="5"/>
      <c r="Z16620" s="7"/>
      <c r="AA16620" s="6"/>
      <c r="AB16620" s="5"/>
      <c r="AE16620" s="4"/>
    </row>
    <row r="16621" spans="6:31" x14ac:dyDescent="0.25">
      <c r="F16621" s="9"/>
      <c r="G16621" s="9"/>
      <c r="S16621" s="8"/>
      <c r="T16621" s="8"/>
      <c r="U16621" s="5"/>
      <c r="V16621" s="8"/>
      <c r="W16621" s="5"/>
      <c r="X16621" s="5"/>
      <c r="Z16621" s="7"/>
      <c r="AA16621" s="6"/>
      <c r="AB16621" s="5"/>
      <c r="AE16621" s="4"/>
    </row>
    <row r="16622" spans="6:31" x14ac:dyDescent="0.25">
      <c r="F16622" s="9"/>
      <c r="G16622" s="9"/>
      <c r="S16622" s="8"/>
      <c r="T16622" s="8"/>
      <c r="U16622" s="5"/>
      <c r="V16622" s="8"/>
      <c r="W16622" s="5"/>
      <c r="X16622" s="5"/>
      <c r="Z16622" s="7"/>
      <c r="AA16622" s="6"/>
      <c r="AB16622" s="5"/>
      <c r="AE16622" s="4"/>
    </row>
    <row r="16623" spans="6:31" x14ac:dyDescent="0.25">
      <c r="F16623" s="9"/>
      <c r="G16623" s="9"/>
      <c r="S16623" s="8"/>
      <c r="T16623" s="8"/>
      <c r="U16623" s="5"/>
      <c r="V16623" s="8"/>
      <c r="W16623" s="5"/>
      <c r="X16623" s="5"/>
      <c r="Z16623" s="7"/>
      <c r="AA16623" s="6"/>
      <c r="AB16623" s="5"/>
      <c r="AE16623" s="4"/>
    </row>
    <row r="16624" spans="6:31" x14ac:dyDescent="0.25">
      <c r="F16624" s="9"/>
      <c r="G16624" s="9"/>
      <c r="S16624" s="8"/>
      <c r="T16624" s="8"/>
      <c r="U16624" s="5"/>
      <c r="V16624" s="8"/>
      <c r="W16624" s="5"/>
      <c r="X16624" s="5"/>
      <c r="Z16624" s="7"/>
      <c r="AA16624" s="6"/>
      <c r="AB16624" s="5"/>
      <c r="AE16624" s="4"/>
    </row>
    <row r="16625" spans="6:31" x14ac:dyDescent="0.25">
      <c r="F16625" s="9"/>
      <c r="G16625" s="9"/>
      <c r="S16625" s="8"/>
      <c r="T16625" s="8"/>
      <c r="U16625" s="5"/>
      <c r="V16625" s="8"/>
      <c r="W16625" s="5"/>
      <c r="X16625" s="5"/>
      <c r="Z16625" s="7"/>
      <c r="AA16625" s="6"/>
      <c r="AB16625" s="5"/>
      <c r="AE16625" s="4"/>
    </row>
    <row r="16626" spans="6:31" x14ac:dyDescent="0.25">
      <c r="F16626" s="9"/>
      <c r="G16626" s="9"/>
      <c r="S16626" s="8"/>
      <c r="T16626" s="8"/>
      <c r="U16626" s="5"/>
      <c r="V16626" s="8"/>
      <c r="W16626" s="5"/>
      <c r="X16626" s="5"/>
      <c r="Z16626" s="7"/>
      <c r="AA16626" s="6"/>
      <c r="AB16626" s="5"/>
      <c r="AE16626" s="4"/>
    </row>
    <row r="16627" spans="6:31" x14ac:dyDescent="0.25">
      <c r="F16627" s="9"/>
      <c r="G16627" s="9"/>
      <c r="S16627" s="8"/>
      <c r="T16627" s="8"/>
      <c r="U16627" s="5"/>
      <c r="V16627" s="8"/>
      <c r="W16627" s="5"/>
      <c r="X16627" s="5"/>
      <c r="Z16627" s="7"/>
      <c r="AA16627" s="6"/>
      <c r="AB16627" s="5"/>
      <c r="AE16627" s="4"/>
    </row>
    <row r="16628" spans="6:31" x14ac:dyDescent="0.25">
      <c r="F16628" s="9"/>
      <c r="G16628" s="9"/>
      <c r="S16628" s="8"/>
      <c r="T16628" s="8"/>
      <c r="U16628" s="5"/>
      <c r="V16628" s="8"/>
      <c r="W16628" s="5"/>
      <c r="X16628" s="5"/>
      <c r="Z16628" s="7"/>
      <c r="AA16628" s="6"/>
      <c r="AB16628" s="5"/>
      <c r="AE16628" s="4"/>
    </row>
    <row r="16629" spans="6:31" x14ac:dyDescent="0.25">
      <c r="F16629" s="9"/>
      <c r="G16629" s="9"/>
      <c r="S16629" s="8"/>
      <c r="T16629" s="8"/>
      <c r="U16629" s="5"/>
      <c r="V16629" s="8"/>
      <c r="W16629" s="5"/>
      <c r="X16629" s="5"/>
      <c r="Z16629" s="7"/>
      <c r="AA16629" s="6"/>
      <c r="AB16629" s="5"/>
      <c r="AE16629" s="4"/>
    </row>
    <row r="16630" spans="6:31" x14ac:dyDescent="0.25">
      <c r="F16630" s="9"/>
      <c r="G16630" s="9"/>
      <c r="S16630" s="8"/>
      <c r="T16630" s="8"/>
      <c r="U16630" s="5"/>
      <c r="V16630" s="8"/>
      <c r="W16630" s="5"/>
      <c r="X16630" s="5"/>
      <c r="Z16630" s="7"/>
      <c r="AA16630" s="6"/>
      <c r="AB16630" s="5"/>
      <c r="AE16630" s="4"/>
    </row>
    <row r="16631" spans="6:31" x14ac:dyDescent="0.25">
      <c r="F16631" s="9"/>
      <c r="G16631" s="9"/>
      <c r="S16631" s="8"/>
      <c r="T16631" s="8"/>
      <c r="U16631" s="5"/>
      <c r="V16631" s="8"/>
      <c r="W16631" s="5"/>
      <c r="X16631" s="5"/>
      <c r="Z16631" s="7"/>
      <c r="AA16631" s="6"/>
      <c r="AB16631" s="5"/>
      <c r="AE16631" s="4"/>
    </row>
    <row r="16632" spans="6:31" x14ac:dyDescent="0.25">
      <c r="F16632" s="9"/>
      <c r="G16632" s="9"/>
      <c r="S16632" s="8"/>
      <c r="T16632" s="8"/>
      <c r="U16632" s="5"/>
      <c r="V16632" s="8"/>
      <c r="W16632" s="5"/>
      <c r="X16632" s="5"/>
      <c r="Z16632" s="7"/>
      <c r="AA16632" s="6"/>
      <c r="AB16632" s="5"/>
      <c r="AE16632" s="4"/>
    </row>
    <row r="16633" spans="6:31" x14ac:dyDescent="0.25">
      <c r="F16633" s="9"/>
      <c r="G16633" s="9"/>
      <c r="S16633" s="8"/>
      <c r="T16633" s="8"/>
      <c r="U16633" s="5"/>
      <c r="V16633" s="8"/>
      <c r="W16633" s="5"/>
      <c r="X16633" s="5"/>
      <c r="Z16633" s="7"/>
      <c r="AA16633" s="6"/>
      <c r="AB16633" s="5"/>
      <c r="AE16633" s="4"/>
    </row>
    <row r="16634" spans="6:31" x14ac:dyDescent="0.25">
      <c r="F16634" s="9"/>
      <c r="G16634" s="9"/>
      <c r="S16634" s="8"/>
      <c r="T16634" s="8"/>
      <c r="U16634" s="5"/>
      <c r="V16634" s="8"/>
      <c r="W16634" s="5"/>
      <c r="X16634" s="5"/>
      <c r="Z16634" s="7"/>
      <c r="AA16634" s="6"/>
      <c r="AB16634" s="5"/>
      <c r="AE16634" s="4"/>
    </row>
    <row r="16635" spans="6:31" x14ac:dyDescent="0.25">
      <c r="F16635" s="9"/>
      <c r="G16635" s="9"/>
      <c r="S16635" s="8"/>
      <c r="T16635" s="8"/>
      <c r="U16635" s="5"/>
      <c r="V16635" s="8"/>
      <c r="W16635" s="5"/>
      <c r="X16635" s="5"/>
      <c r="Z16635" s="7"/>
      <c r="AA16635" s="6"/>
      <c r="AB16635" s="5"/>
      <c r="AE16635" s="4"/>
    </row>
    <row r="16636" spans="6:31" x14ac:dyDescent="0.25">
      <c r="F16636" s="9"/>
      <c r="G16636" s="9"/>
      <c r="S16636" s="8"/>
      <c r="T16636" s="8"/>
      <c r="U16636" s="5"/>
      <c r="V16636" s="8"/>
      <c r="W16636" s="5"/>
      <c r="X16636" s="5"/>
      <c r="Z16636" s="7"/>
      <c r="AA16636" s="6"/>
      <c r="AB16636" s="5"/>
      <c r="AE16636" s="4"/>
    </row>
    <row r="16637" spans="6:31" x14ac:dyDescent="0.25">
      <c r="F16637" s="9"/>
      <c r="G16637" s="9"/>
      <c r="S16637" s="8"/>
      <c r="T16637" s="8"/>
      <c r="U16637" s="5"/>
      <c r="V16637" s="8"/>
      <c r="W16637" s="5"/>
      <c r="X16637" s="5"/>
      <c r="Z16637" s="7"/>
      <c r="AA16637" s="6"/>
      <c r="AB16637" s="5"/>
      <c r="AE16637" s="4"/>
    </row>
    <row r="16638" spans="6:31" x14ac:dyDescent="0.25">
      <c r="F16638" s="9"/>
      <c r="G16638" s="9"/>
      <c r="S16638" s="8"/>
      <c r="T16638" s="8"/>
      <c r="U16638" s="5"/>
      <c r="V16638" s="8"/>
      <c r="W16638" s="5"/>
      <c r="X16638" s="5"/>
      <c r="Z16638" s="7"/>
      <c r="AA16638" s="6"/>
      <c r="AB16638" s="5"/>
      <c r="AE16638" s="4"/>
    </row>
    <row r="16639" spans="6:31" x14ac:dyDescent="0.25">
      <c r="F16639" s="9"/>
      <c r="G16639" s="9"/>
      <c r="S16639" s="8"/>
      <c r="T16639" s="8"/>
      <c r="U16639" s="5"/>
      <c r="V16639" s="8"/>
      <c r="W16639" s="5"/>
      <c r="X16639" s="5"/>
      <c r="Z16639" s="7"/>
      <c r="AA16639" s="6"/>
      <c r="AB16639" s="5"/>
      <c r="AE16639" s="4"/>
    </row>
    <row r="16640" spans="6:31" x14ac:dyDescent="0.25">
      <c r="F16640" s="9"/>
      <c r="G16640" s="9"/>
      <c r="S16640" s="8"/>
      <c r="T16640" s="8"/>
      <c r="U16640" s="5"/>
      <c r="V16640" s="8"/>
      <c r="W16640" s="5"/>
      <c r="X16640" s="5"/>
      <c r="Z16640" s="7"/>
      <c r="AA16640" s="6"/>
      <c r="AB16640" s="5"/>
      <c r="AE16640" s="4"/>
    </row>
    <row r="16641" spans="6:31" x14ac:dyDescent="0.25">
      <c r="F16641" s="9"/>
      <c r="G16641" s="9"/>
      <c r="S16641" s="8"/>
      <c r="T16641" s="8"/>
      <c r="U16641" s="5"/>
      <c r="V16641" s="8"/>
      <c r="W16641" s="5"/>
      <c r="X16641" s="5"/>
      <c r="Z16641" s="7"/>
      <c r="AA16641" s="6"/>
      <c r="AB16641" s="5"/>
      <c r="AE16641" s="4"/>
    </row>
    <row r="16642" spans="6:31" x14ac:dyDescent="0.25">
      <c r="F16642" s="9"/>
      <c r="G16642" s="9"/>
      <c r="S16642" s="8"/>
      <c r="T16642" s="8"/>
      <c r="U16642" s="5"/>
      <c r="V16642" s="8"/>
      <c r="W16642" s="5"/>
      <c r="X16642" s="5"/>
      <c r="Z16642" s="7"/>
      <c r="AA16642" s="6"/>
      <c r="AB16642" s="5"/>
      <c r="AE16642" s="4"/>
    </row>
    <row r="16643" spans="6:31" x14ac:dyDescent="0.25">
      <c r="F16643" s="9"/>
      <c r="G16643" s="9"/>
      <c r="S16643" s="8"/>
      <c r="T16643" s="8"/>
      <c r="U16643" s="5"/>
      <c r="V16643" s="8"/>
      <c r="W16643" s="5"/>
      <c r="X16643" s="5"/>
      <c r="Z16643" s="7"/>
      <c r="AA16643" s="6"/>
      <c r="AB16643" s="5"/>
      <c r="AE16643" s="4"/>
    </row>
    <row r="16644" spans="6:31" x14ac:dyDescent="0.25">
      <c r="F16644" s="9"/>
      <c r="G16644" s="9"/>
      <c r="S16644" s="8"/>
      <c r="T16644" s="8"/>
      <c r="U16644" s="5"/>
      <c r="V16644" s="8"/>
      <c r="W16644" s="5"/>
      <c r="X16644" s="5"/>
      <c r="Z16644" s="7"/>
      <c r="AA16644" s="6"/>
      <c r="AB16644" s="5"/>
      <c r="AE16644" s="4"/>
    </row>
    <row r="16645" spans="6:31" x14ac:dyDescent="0.25">
      <c r="F16645" s="9"/>
      <c r="G16645" s="9"/>
      <c r="S16645" s="8"/>
      <c r="T16645" s="8"/>
      <c r="U16645" s="5"/>
      <c r="V16645" s="8"/>
      <c r="W16645" s="5"/>
      <c r="X16645" s="5"/>
      <c r="Z16645" s="7"/>
      <c r="AA16645" s="6"/>
      <c r="AB16645" s="5"/>
      <c r="AE16645" s="4"/>
    </row>
    <row r="16646" spans="6:31" x14ac:dyDescent="0.25">
      <c r="F16646" s="9"/>
      <c r="G16646" s="9"/>
      <c r="S16646" s="8"/>
      <c r="T16646" s="8"/>
      <c r="U16646" s="5"/>
      <c r="V16646" s="8"/>
      <c r="W16646" s="5"/>
      <c r="X16646" s="5"/>
      <c r="Z16646" s="7"/>
      <c r="AA16646" s="6"/>
      <c r="AB16646" s="5"/>
      <c r="AE16646" s="4"/>
    </row>
    <row r="16647" spans="6:31" x14ac:dyDescent="0.25">
      <c r="F16647" s="9"/>
      <c r="G16647" s="9"/>
      <c r="S16647" s="8"/>
      <c r="T16647" s="8"/>
      <c r="U16647" s="5"/>
      <c r="V16647" s="8"/>
      <c r="W16647" s="5"/>
      <c r="X16647" s="5"/>
      <c r="Z16647" s="7"/>
      <c r="AA16647" s="6"/>
      <c r="AB16647" s="5"/>
      <c r="AE16647" s="4"/>
    </row>
    <row r="16648" spans="6:31" x14ac:dyDescent="0.25">
      <c r="F16648" s="9"/>
      <c r="G16648" s="9"/>
      <c r="S16648" s="8"/>
      <c r="T16648" s="8"/>
      <c r="U16648" s="5"/>
      <c r="V16648" s="8"/>
      <c r="W16648" s="5"/>
      <c r="X16648" s="5"/>
      <c r="Z16648" s="7"/>
      <c r="AA16648" s="6"/>
      <c r="AB16648" s="5"/>
      <c r="AE16648" s="4"/>
    </row>
    <row r="16649" spans="6:31" x14ac:dyDescent="0.25">
      <c r="F16649" s="9"/>
      <c r="G16649" s="9"/>
      <c r="S16649" s="8"/>
      <c r="T16649" s="8"/>
      <c r="U16649" s="5"/>
      <c r="V16649" s="8"/>
      <c r="W16649" s="5"/>
      <c r="X16649" s="5"/>
      <c r="Z16649" s="7"/>
      <c r="AA16649" s="6"/>
      <c r="AB16649" s="5"/>
      <c r="AE16649" s="4"/>
    </row>
    <row r="16650" spans="6:31" x14ac:dyDescent="0.25">
      <c r="F16650" s="9"/>
      <c r="G16650" s="9"/>
      <c r="S16650" s="8"/>
      <c r="T16650" s="8"/>
      <c r="U16650" s="5"/>
      <c r="V16650" s="8"/>
      <c r="W16650" s="5"/>
      <c r="X16650" s="5"/>
      <c r="Z16650" s="7"/>
      <c r="AA16650" s="6"/>
      <c r="AB16650" s="5"/>
      <c r="AE16650" s="4"/>
    </row>
    <row r="16651" spans="6:31" x14ac:dyDescent="0.25">
      <c r="F16651" s="9"/>
      <c r="G16651" s="9"/>
      <c r="S16651" s="8"/>
      <c r="T16651" s="8"/>
      <c r="U16651" s="5"/>
      <c r="V16651" s="8"/>
      <c r="W16651" s="5"/>
      <c r="X16651" s="5"/>
      <c r="Z16651" s="7"/>
      <c r="AA16651" s="6"/>
      <c r="AB16651" s="5"/>
      <c r="AE16651" s="4"/>
    </row>
    <row r="16652" spans="6:31" x14ac:dyDescent="0.25">
      <c r="F16652" s="9"/>
      <c r="G16652" s="9"/>
      <c r="S16652" s="8"/>
      <c r="T16652" s="8"/>
      <c r="U16652" s="5"/>
      <c r="V16652" s="8"/>
      <c r="W16652" s="5"/>
      <c r="X16652" s="5"/>
      <c r="Z16652" s="7"/>
      <c r="AA16652" s="6"/>
      <c r="AB16652" s="5"/>
      <c r="AE16652" s="4"/>
    </row>
    <row r="16653" spans="6:31" x14ac:dyDescent="0.25">
      <c r="F16653" s="9"/>
      <c r="G16653" s="9"/>
      <c r="S16653" s="8"/>
      <c r="T16653" s="8"/>
      <c r="U16653" s="5"/>
      <c r="V16653" s="8"/>
      <c r="W16653" s="5"/>
      <c r="X16653" s="5"/>
      <c r="Z16653" s="7"/>
      <c r="AA16653" s="6"/>
      <c r="AB16653" s="5"/>
      <c r="AE16653" s="4"/>
    </row>
    <row r="16654" spans="6:31" x14ac:dyDescent="0.25">
      <c r="F16654" s="9"/>
      <c r="G16654" s="9"/>
      <c r="S16654" s="8"/>
      <c r="T16654" s="8"/>
      <c r="U16654" s="5"/>
      <c r="V16654" s="8"/>
      <c r="W16654" s="5"/>
      <c r="X16654" s="5"/>
      <c r="Z16654" s="7"/>
      <c r="AA16654" s="6"/>
      <c r="AB16654" s="5"/>
      <c r="AE16654" s="4"/>
    </row>
    <row r="16655" spans="6:31" x14ac:dyDescent="0.25">
      <c r="F16655" s="9"/>
      <c r="G16655" s="9"/>
      <c r="S16655" s="8"/>
      <c r="T16655" s="8"/>
      <c r="U16655" s="5"/>
      <c r="V16655" s="8"/>
      <c r="W16655" s="5"/>
      <c r="X16655" s="5"/>
      <c r="Z16655" s="7"/>
      <c r="AA16655" s="6"/>
      <c r="AB16655" s="5"/>
      <c r="AE16655" s="4"/>
    </row>
    <row r="16656" spans="6:31" x14ac:dyDescent="0.25">
      <c r="F16656" s="9"/>
      <c r="G16656" s="9"/>
      <c r="S16656" s="8"/>
      <c r="T16656" s="8"/>
      <c r="U16656" s="5"/>
      <c r="V16656" s="8"/>
      <c r="W16656" s="5"/>
      <c r="X16656" s="5"/>
      <c r="Z16656" s="7"/>
      <c r="AA16656" s="6"/>
      <c r="AB16656" s="5"/>
      <c r="AE16656" s="4"/>
    </row>
    <row r="16657" spans="6:31" x14ac:dyDescent="0.25">
      <c r="F16657" s="9"/>
      <c r="G16657" s="9"/>
      <c r="S16657" s="8"/>
      <c r="T16657" s="8"/>
      <c r="U16657" s="5"/>
      <c r="V16657" s="8"/>
      <c r="W16657" s="5"/>
      <c r="X16657" s="5"/>
      <c r="Z16657" s="7"/>
      <c r="AA16657" s="6"/>
      <c r="AB16657" s="5"/>
      <c r="AE16657" s="4"/>
    </row>
    <row r="16658" spans="6:31" x14ac:dyDescent="0.25">
      <c r="F16658" s="9"/>
      <c r="G16658" s="9"/>
      <c r="S16658" s="8"/>
      <c r="T16658" s="8"/>
      <c r="U16658" s="5"/>
      <c r="V16658" s="8"/>
      <c r="W16658" s="5"/>
      <c r="X16658" s="5"/>
      <c r="Z16658" s="7"/>
      <c r="AA16658" s="6"/>
      <c r="AB16658" s="5"/>
      <c r="AE16658" s="4"/>
    </row>
    <row r="16659" spans="6:31" x14ac:dyDescent="0.25">
      <c r="F16659" s="9"/>
      <c r="G16659" s="9"/>
      <c r="S16659" s="8"/>
      <c r="T16659" s="8"/>
      <c r="U16659" s="5"/>
      <c r="V16659" s="8"/>
      <c r="W16659" s="5"/>
      <c r="X16659" s="5"/>
      <c r="Z16659" s="7"/>
      <c r="AA16659" s="6"/>
      <c r="AB16659" s="5"/>
      <c r="AE16659" s="4"/>
    </row>
    <row r="16660" spans="6:31" x14ac:dyDescent="0.25">
      <c r="F16660" s="9"/>
      <c r="G16660" s="9"/>
      <c r="S16660" s="8"/>
      <c r="T16660" s="8"/>
      <c r="U16660" s="5"/>
      <c r="V16660" s="8"/>
      <c r="W16660" s="5"/>
      <c r="X16660" s="5"/>
      <c r="Z16660" s="7"/>
      <c r="AA16660" s="6"/>
      <c r="AB16660" s="5"/>
      <c r="AE16660" s="4"/>
    </row>
    <row r="16661" spans="6:31" x14ac:dyDescent="0.25">
      <c r="F16661" s="9"/>
      <c r="G16661" s="9"/>
      <c r="S16661" s="8"/>
      <c r="T16661" s="8"/>
      <c r="U16661" s="5"/>
      <c r="V16661" s="8"/>
      <c r="W16661" s="5"/>
      <c r="X16661" s="5"/>
      <c r="Z16661" s="7"/>
      <c r="AA16661" s="6"/>
      <c r="AB16661" s="5"/>
      <c r="AE16661" s="4"/>
    </row>
    <row r="16662" spans="6:31" x14ac:dyDescent="0.25">
      <c r="F16662" s="9"/>
      <c r="G16662" s="9"/>
      <c r="S16662" s="8"/>
      <c r="T16662" s="8"/>
      <c r="U16662" s="5"/>
      <c r="V16662" s="8"/>
      <c r="W16662" s="5"/>
      <c r="X16662" s="5"/>
      <c r="Z16662" s="7"/>
      <c r="AA16662" s="6"/>
      <c r="AB16662" s="5"/>
      <c r="AE16662" s="4"/>
    </row>
    <row r="16663" spans="6:31" x14ac:dyDescent="0.25">
      <c r="F16663" s="9"/>
      <c r="G16663" s="9"/>
      <c r="S16663" s="8"/>
      <c r="T16663" s="8"/>
      <c r="U16663" s="5"/>
      <c r="V16663" s="8"/>
      <c r="W16663" s="5"/>
      <c r="X16663" s="5"/>
      <c r="Z16663" s="7"/>
      <c r="AA16663" s="6"/>
      <c r="AB16663" s="5"/>
      <c r="AE16663" s="4"/>
    </row>
    <row r="16664" spans="6:31" x14ac:dyDescent="0.25">
      <c r="F16664" s="9"/>
      <c r="G16664" s="9"/>
      <c r="S16664" s="8"/>
      <c r="T16664" s="8"/>
      <c r="U16664" s="5"/>
      <c r="V16664" s="8"/>
      <c r="W16664" s="5"/>
      <c r="X16664" s="5"/>
      <c r="Z16664" s="7"/>
      <c r="AA16664" s="6"/>
      <c r="AB16664" s="5"/>
      <c r="AE16664" s="4"/>
    </row>
    <row r="16665" spans="6:31" x14ac:dyDescent="0.25">
      <c r="F16665" s="9"/>
      <c r="G16665" s="9"/>
      <c r="S16665" s="8"/>
      <c r="T16665" s="8"/>
      <c r="U16665" s="5"/>
      <c r="V16665" s="8"/>
      <c r="W16665" s="5"/>
      <c r="X16665" s="5"/>
      <c r="Z16665" s="7"/>
      <c r="AA16665" s="6"/>
      <c r="AB16665" s="5"/>
      <c r="AE16665" s="4"/>
    </row>
    <row r="16666" spans="6:31" x14ac:dyDescent="0.25">
      <c r="F16666" s="9"/>
      <c r="G16666" s="9"/>
      <c r="S16666" s="8"/>
      <c r="T16666" s="8"/>
      <c r="U16666" s="5"/>
      <c r="V16666" s="8"/>
      <c r="W16666" s="5"/>
      <c r="X16666" s="5"/>
      <c r="Z16666" s="7"/>
      <c r="AA16666" s="6"/>
      <c r="AB16666" s="5"/>
      <c r="AE16666" s="4"/>
    </row>
    <row r="16667" spans="6:31" x14ac:dyDescent="0.25">
      <c r="F16667" s="9"/>
      <c r="G16667" s="9"/>
      <c r="S16667" s="8"/>
      <c r="T16667" s="8"/>
      <c r="U16667" s="5"/>
      <c r="V16667" s="8"/>
      <c r="W16667" s="5"/>
      <c r="X16667" s="5"/>
      <c r="Z16667" s="7"/>
      <c r="AA16667" s="6"/>
      <c r="AB16667" s="5"/>
      <c r="AE16667" s="4"/>
    </row>
    <row r="16668" spans="6:31" x14ac:dyDescent="0.25">
      <c r="F16668" s="9"/>
      <c r="G16668" s="9"/>
      <c r="S16668" s="8"/>
      <c r="T16668" s="8"/>
      <c r="U16668" s="5"/>
      <c r="V16668" s="8"/>
      <c r="W16668" s="5"/>
      <c r="X16668" s="5"/>
      <c r="Z16668" s="7"/>
      <c r="AA16668" s="6"/>
      <c r="AB16668" s="5"/>
      <c r="AE16668" s="4"/>
    </row>
    <row r="16669" spans="6:31" x14ac:dyDescent="0.25">
      <c r="F16669" s="9"/>
      <c r="G16669" s="9"/>
      <c r="S16669" s="8"/>
      <c r="T16669" s="8"/>
      <c r="U16669" s="5"/>
      <c r="V16669" s="8"/>
      <c r="W16669" s="5"/>
      <c r="X16669" s="5"/>
      <c r="Z16669" s="7"/>
      <c r="AA16669" s="6"/>
      <c r="AB16669" s="5"/>
      <c r="AE16669" s="4"/>
    </row>
    <row r="16670" spans="6:31" x14ac:dyDescent="0.25">
      <c r="F16670" s="9"/>
      <c r="G16670" s="9"/>
      <c r="S16670" s="8"/>
      <c r="T16670" s="8"/>
      <c r="U16670" s="5"/>
      <c r="V16670" s="8"/>
      <c r="W16670" s="5"/>
      <c r="X16670" s="5"/>
      <c r="Z16670" s="7"/>
      <c r="AA16670" s="6"/>
      <c r="AB16670" s="5"/>
      <c r="AE16670" s="4"/>
    </row>
    <row r="16671" spans="6:31" x14ac:dyDescent="0.25">
      <c r="F16671" s="9"/>
      <c r="G16671" s="9"/>
      <c r="S16671" s="8"/>
      <c r="T16671" s="8"/>
      <c r="U16671" s="5"/>
      <c r="V16671" s="8"/>
      <c r="W16671" s="5"/>
      <c r="X16671" s="5"/>
      <c r="Z16671" s="7"/>
      <c r="AA16671" s="6"/>
      <c r="AB16671" s="5"/>
      <c r="AE16671" s="4"/>
    </row>
    <row r="16672" spans="6:31" x14ac:dyDescent="0.25">
      <c r="F16672" s="9"/>
      <c r="G16672" s="9"/>
      <c r="S16672" s="8"/>
      <c r="T16672" s="8"/>
      <c r="U16672" s="5"/>
      <c r="V16672" s="8"/>
      <c r="W16672" s="5"/>
      <c r="X16672" s="5"/>
      <c r="Z16672" s="7"/>
      <c r="AA16672" s="6"/>
      <c r="AB16672" s="5"/>
      <c r="AE16672" s="4"/>
    </row>
    <row r="16673" spans="6:31" x14ac:dyDescent="0.25">
      <c r="F16673" s="9"/>
      <c r="G16673" s="9"/>
      <c r="S16673" s="8"/>
      <c r="T16673" s="8"/>
      <c r="U16673" s="5"/>
      <c r="V16673" s="8"/>
      <c r="W16673" s="5"/>
      <c r="X16673" s="5"/>
      <c r="Z16673" s="7"/>
      <c r="AA16673" s="6"/>
      <c r="AB16673" s="5"/>
      <c r="AE16673" s="4"/>
    </row>
    <row r="16674" spans="6:31" x14ac:dyDescent="0.25">
      <c r="F16674" s="9"/>
      <c r="G16674" s="9"/>
      <c r="S16674" s="8"/>
      <c r="T16674" s="8"/>
      <c r="U16674" s="5"/>
      <c r="V16674" s="8"/>
      <c r="W16674" s="5"/>
      <c r="X16674" s="5"/>
      <c r="Z16674" s="7"/>
      <c r="AA16674" s="6"/>
      <c r="AB16674" s="5"/>
      <c r="AE16674" s="4"/>
    </row>
    <row r="16675" spans="6:31" x14ac:dyDescent="0.25">
      <c r="F16675" s="9"/>
      <c r="G16675" s="9"/>
      <c r="S16675" s="8"/>
      <c r="T16675" s="8"/>
      <c r="U16675" s="5"/>
      <c r="V16675" s="8"/>
      <c r="W16675" s="5"/>
      <c r="X16675" s="5"/>
      <c r="Z16675" s="7"/>
      <c r="AA16675" s="6"/>
      <c r="AB16675" s="5"/>
      <c r="AE16675" s="4"/>
    </row>
    <row r="16676" spans="6:31" x14ac:dyDescent="0.25">
      <c r="F16676" s="9"/>
      <c r="G16676" s="9"/>
      <c r="S16676" s="8"/>
      <c r="T16676" s="8"/>
      <c r="U16676" s="5"/>
      <c r="V16676" s="8"/>
      <c r="W16676" s="5"/>
      <c r="X16676" s="5"/>
      <c r="Z16676" s="7"/>
      <c r="AA16676" s="6"/>
      <c r="AB16676" s="5"/>
      <c r="AE16676" s="4"/>
    </row>
    <row r="16677" spans="6:31" x14ac:dyDescent="0.25">
      <c r="F16677" s="9"/>
      <c r="G16677" s="9"/>
      <c r="S16677" s="8"/>
      <c r="T16677" s="8"/>
      <c r="U16677" s="5"/>
      <c r="V16677" s="8"/>
      <c r="W16677" s="5"/>
      <c r="X16677" s="5"/>
      <c r="Z16677" s="7"/>
      <c r="AA16677" s="6"/>
      <c r="AB16677" s="5"/>
      <c r="AE16677" s="4"/>
    </row>
    <row r="16678" spans="6:31" x14ac:dyDescent="0.25">
      <c r="F16678" s="9"/>
      <c r="G16678" s="9"/>
      <c r="S16678" s="8"/>
      <c r="T16678" s="8"/>
      <c r="U16678" s="5"/>
      <c r="V16678" s="8"/>
      <c r="W16678" s="5"/>
      <c r="X16678" s="5"/>
      <c r="Z16678" s="7"/>
      <c r="AA16678" s="6"/>
      <c r="AB16678" s="5"/>
      <c r="AE16678" s="4"/>
    </row>
    <row r="16679" spans="6:31" x14ac:dyDescent="0.25">
      <c r="F16679" s="9"/>
      <c r="G16679" s="9"/>
      <c r="S16679" s="8"/>
      <c r="T16679" s="8"/>
      <c r="U16679" s="5"/>
      <c r="V16679" s="8"/>
      <c r="W16679" s="5"/>
      <c r="X16679" s="5"/>
      <c r="Z16679" s="7"/>
      <c r="AA16679" s="6"/>
      <c r="AB16679" s="5"/>
      <c r="AE16679" s="4"/>
    </row>
    <row r="16680" spans="6:31" x14ac:dyDescent="0.25">
      <c r="F16680" s="9"/>
      <c r="G16680" s="9"/>
      <c r="S16680" s="8"/>
      <c r="T16680" s="8"/>
      <c r="U16680" s="5"/>
      <c r="V16680" s="8"/>
      <c r="W16680" s="5"/>
      <c r="X16680" s="5"/>
      <c r="Z16680" s="7"/>
      <c r="AA16680" s="6"/>
      <c r="AB16680" s="5"/>
      <c r="AE16680" s="4"/>
    </row>
    <row r="16681" spans="6:31" x14ac:dyDescent="0.25">
      <c r="F16681" s="9"/>
      <c r="G16681" s="9"/>
      <c r="S16681" s="8"/>
      <c r="T16681" s="8"/>
      <c r="U16681" s="5"/>
      <c r="V16681" s="8"/>
      <c r="W16681" s="5"/>
      <c r="X16681" s="5"/>
      <c r="Z16681" s="7"/>
      <c r="AA16681" s="6"/>
      <c r="AB16681" s="5"/>
      <c r="AE16681" s="4"/>
    </row>
    <row r="16682" spans="6:31" x14ac:dyDescent="0.25">
      <c r="F16682" s="9"/>
      <c r="G16682" s="9"/>
      <c r="S16682" s="8"/>
      <c r="T16682" s="8"/>
      <c r="U16682" s="5"/>
      <c r="V16682" s="8"/>
      <c r="W16682" s="5"/>
      <c r="X16682" s="5"/>
      <c r="Z16682" s="7"/>
      <c r="AA16682" s="6"/>
      <c r="AB16682" s="5"/>
      <c r="AE16682" s="4"/>
    </row>
    <row r="16683" spans="6:31" x14ac:dyDescent="0.25">
      <c r="F16683" s="9"/>
      <c r="G16683" s="9"/>
      <c r="S16683" s="8"/>
      <c r="T16683" s="8"/>
      <c r="U16683" s="5"/>
      <c r="V16683" s="8"/>
      <c r="W16683" s="5"/>
      <c r="X16683" s="5"/>
      <c r="Z16683" s="7"/>
      <c r="AA16683" s="6"/>
      <c r="AB16683" s="5"/>
      <c r="AE16683" s="4"/>
    </row>
    <row r="16684" spans="6:31" x14ac:dyDescent="0.25">
      <c r="F16684" s="9"/>
      <c r="G16684" s="9"/>
      <c r="S16684" s="8"/>
      <c r="T16684" s="8"/>
      <c r="U16684" s="5"/>
      <c r="V16684" s="8"/>
      <c r="W16684" s="5"/>
      <c r="X16684" s="5"/>
      <c r="Z16684" s="7"/>
      <c r="AA16684" s="6"/>
      <c r="AB16684" s="5"/>
      <c r="AE16684" s="4"/>
    </row>
    <row r="16685" spans="6:31" x14ac:dyDescent="0.25">
      <c r="F16685" s="9"/>
      <c r="G16685" s="9"/>
      <c r="S16685" s="8"/>
      <c r="T16685" s="8"/>
      <c r="U16685" s="5"/>
      <c r="V16685" s="8"/>
      <c r="W16685" s="5"/>
      <c r="X16685" s="5"/>
      <c r="Z16685" s="7"/>
      <c r="AA16685" s="6"/>
      <c r="AB16685" s="5"/>
      <c r="AE16685" s="4"/>
    </row>
    <row r="16686" spans="6:31" x14ac:dyDescent="0.25">
      <c r="F16686" s="9"/>
      <c r="G16686" s="9"/>
      <c r="S16686" s="8"/>
      <c r="T16686" s="8"/>
      <c r="U16686" s="5"/>
      <c r="V16686" s="8"/>
      <c r="W16686" s="5"/>
      <c r="X16686" s="5"/>
      <c r="Z16686" s="7"/>
      <c r="AA16686" s="6"/>
      <c r="AB16686" s="5"/>
      <c r="AE16686" s="4"/>
    </row>
    <row r="16687" spans="6:31" x14ac:dyDescent="0.25">
      <c r="F16687" s="9"/>
      <c r="G16687" s="9"/>
      <c r="S16687" s="8"/>
      <c r="T16687" s="8"/>
      <c r="U16687" s="5"/>
      <c r="V16687" s="8"/>
      <c r="W16687" s="5"/>
      <c r="X16687" s="5"/>
      <c r="Z16687" s="7"/>
      <c r="AA16687" s="6"/>
      <c r="AB16687" s="5"/>
      <c r="AE16687" s="4"/>
    </row>
    <row r="16688" spans="6:31" x14ac:dyDescent="0.25">
      <c r="F16688" s="9"/>
      <c r="G16688" s="9"/>
      <c r="S16688" s="8"/>
      <c r="T16688" s="8"/>
      <c r="U16688" s="5"/>
      <c r="V16688" s="8"/>
      <c r="W16688" s="5"/>
      <c r="X16688" s="5"/>
      <c r="Z16688" s="7"/>
      <c r="AA16688" s="6"/>
      <c r="AB16688" s="5"/>
      <c r="AE16688" s="4"/>
    </row>
    <row r="16689" spans="6:31" x14ac:dyDescent="0.25">
      <c r="F16689" s="9"/>
      <c r="G16689" s="9"/>
      <c r="S16689" s="8"/>
      <c r="T16689" s="8"/>
      <c r="U16689" s="5"/>
      <c r="V16689" s="8"/>
      <c r="W16689" s="5"/>
      <c r="X16689" s="5"/>
      <c r="Z16689" s="7"/>
      <c r="AA16689" s="6"/>
      <c r="AB16689" s="5"/>
      <c r="AE16689" s="4"/>
    </row>
    <row r="16690" spans="6:31" x14ac:dyDescent="0.25">
      <c r="F16690" s="9"/>
      <c r="G16690" s="9"/>
      <c r="S16690" s="8"/>
      <c r="T16690" s="8"/>
      <c r="U16690" s="5"/>
      <c r="V16690" s="8"/>
      <c r="W16690" s="5"/>
      <c r="X16690" s="5"/>
      <c r="Z16690" s="7"/>
      <c r="AA16690" s="6"/>
      <c r="AB16690" s="5"/>
      <c r="AE16690" s="4"/>
    </row>
    <row r="16691" spans="6:31" x14ac:dyDescent="0.25">
      <c r="F16691" s="9"/>
      <c r="G16691" s="9"/>
      <c r="S16691" s="8"/>
      <c r="T16691" s="8"/>
      <c r="U16691" s="5"/>
      <c r="V16691" s="8"/>
      <c r="W16691" s="5"/>
      <c r="X16691" s="5"/>
      <c r="Z16691" s="7"/>
      <c r="AA16691" s="6"/>
      <c r="AB16691" s="5"/>
      <c r="AE16691" s="4"/>
    </row>
    <row r="16692" spans="6:31" x14ac:dyDescent="0.25">
      <c r="F16692" s="9"/>
      <c r="G16692" s="9"/>
      <c r="S16692" s="8"/>
      <c r="T16692" s="8"/>
      <c r="U16692" s="5"/>
      <c r="V16692" s="8"/>
      <c r="W16692" s="5"/>
      <c r="X16692" s="5"/>
      <c r="Z16692" s="7"/>
      <c r="AA16692" s="6"/>
      <c r="AB16692" s="5"/>
      <c r="AE16692" s="4"/>
    </row>
    <row r="16693" spans="6:31" x14ac:dyDescent="0.25">
      <c r="F16693" s="9"/>
      <c r="G16693" s="9"/>
      <c r="S16693" s="8"/>
      <c r="T16693" s="8"/>
      <c r="U16693" s="5"/>
      <c r="V16693" s="8"/>
      <c r="W16693" s="5"/>
      <c r="X16693" s="5"/>
      <c r="Z16693" s="7"/>
      <c r="AA16693" s="6"/>
      <c r="AB16693" s="5"/>
      <c r="AE16693" s="4"/>
    </row>
    <row r="16694" spans="6:31" x14ac:dyDescent="0.25">
      <c r="F16694" s="9"/>
      <c r="G16694" s="9"/>
      <c r="S16694" s="8"/>
      <c r="T16694" s="8"/>
      <c r="U16694" s="5"/>
      <c r="V16694" s="8"/>
      <c r="W16694" s="5"/>
      <c r="X16694" s="5"/>
      <c r="Z16694" s="7"/>
      <c r="AA16694" s="6"/>
      <c r="AB16694" s="5"/>
      <c r="AE16694" s="4"/>
    </row>
    <row r="16695" spans="6:31" x14ac:dyDescent="0.25">
      <c r="F16695" s="9"/>
      <c r="G16695" s="9"/>
      <c r="S16695" s="8"/>
      <c r="T16695" s="8"/>
      <c r="U16695" s="5"/>
      <c r="V16695" s="8"/>
      <c r="W16695" s="5"/>
      <c r="X16695" s="5"/>
      <c r="Z16695" s="7"/>
      <c r="AA16695" s="6"/>
      <c r="AB16695" s="5"/>
      <c r="AE16695" s="4"/>
    </row>
    <row r="16696" spans="6:31" x14ac:dyDescent="0.25">
      <c r="F16696" s="9"/>
      <c r="G16696" s="9"/>
      <c r="S16696" s="8"/>
      <c r="T16696" s="8"/>
      <c r="U16696" s="5"/>
      <c r="V16696" s="8"/>
      <c r="W16696" s="5"/>
      <c r="X16696" s="5"/>
      <c r="Z16696" s="7"/>
      <c r="AA16696" s="6"/>
      <c r="AB16696" s="5"/>
      <c r="AE16696" s="4"/>
    </row>
    <row r="16697" spans="6:31" x14ac:dyDescent="0.25">
      <c r="F16697" s="9"/>
      <c r="G16697" s="9"/>
      <c r="S16697" s="8"/>
      <c r="T16697" s="8"/>
      <c r="U16697" s="5"/>
      <c r="V16697" s="8"/>
      <c r="W16697" s="5"/>
      <c r="X16697" s="5"/>
      <c r="Z16697" s="7"/>
      <c r="AA16697" s="6"/>
      <c r="AB16697" s="5"/>
      <c r="AE16697" s="4"/>
    </row>
    <row r="16698" spans="6:31" x14ac:dyDescent="0.25">
      <c r="F16698" s="9"/>
      <c r="G16698" s="9"/>
      <c r="S16698" s="8"/>
      <c r="T16698" s="8"/>
      <c r="U16698" s="5"/>
      <c r="V16698" s="8"/>
      <c r="W16698" s="5"/>
      <c r="X16698" s="5"/>
      <c r="Z16698" s="7"/>
      <c r="AA16698" s="6"/>
      <c r="AB16698" s="5"/>
      <c r="AE16698" s="4"/>
    </row>
    <row r="16699" spans="6:31" x14ac:dyDescent="0.25">
      <c r="F16699" s="9"/>
      <c r="G16699" s="9"/>
      <c r="S16699" s="8"/>
      <c r="T16699" s="8"/>
      <c r="U16699" s="5"/>
      <c r="V16699" s="8"/>
      <c r="W16699" s="5"/>
      <c r="X16699" s="5"/>
      <c r="Z16699" s="7"/>
      <c r="AA16699" s="6"/>
      <c r="AB16699" s="5"/>
      <c r="AE16699" s="4"/>
    </row>
    <row r="16700" spans="6:31" x14ac:dyDescent="0.25">
      <c r="F16700" s="9"/>
      <c r="G16700" s="9"/>
      <c r="S16700" s="8"/>
      <c r="T16700" s="8"/>
      <c r="U16700" s="5"/>
      <c r="V16700" s="8"/>
      <c r="W16700" s="5"/>
      <c r="X16700" s="5"/>
      <c r="Z16700" s="7"/>
      <c r="AA16700" s="6"/>
      <c r="AB16700" s="5"/>
      <c r="AE16700" s="4"/>
    </row>
    <row r="16701" spans="6:31" x14ac:dyDescent="0.25">
      <c r="F16701" s="9"/>
      <c r="G16701" s="9"/>
      <c r="S16701" s="8"/>
      <c r="T16701" s="8"/>
      <c r="U16701" s="5"/>
      <c r="V16701" s="8"/>
      <c r="W16701" s="5"/>
      <c r="X16701" s="5"/>
      <c r="Z16701" s="7"/>
      <c r="AA16701" s="6"/>
      <c r="AB16701" s="5"/>
      <c r="AE16701" s="4"/>
    </row>
    <row r="16702" spans="6:31" x14ac:dyDescent="0.25">
      <c r="F16702" s="9"/>
      <c r="G16702" s="9"/>
      <c r="S16702" s="8"/>
      <c r="T16702" s="8"/>
      <c r="U16702" s="5"/>
      <c r="V16702" s="8"/>
      <c r="W16702" s="5"/>
      <c r="X16702" s="5"/>
      <c r="Z16702" s="7"/>
      <c r="AA16702" s="6"/>
      <c r="AB16702" s="5"/>
      <c r="AE16702" s="4"/>
    </row>
    <row r="16703" spans="6:31" x14ac:dyDescent="0.25">
      <c r="F16703" s="9"/>
      <c r="G16703" s="9"/>
      <c r="S16703" s="8"/>
      <c r="T16703" s="8"/>
      <c r="U16703" s="5"/>
      <c r="V16703" s="8"/>
      <c r="W16703" s="5"/>
      <c r="X16703" s="5"/>
      <c r="Z16703" s="7"/>
      <c r="AA16703" s="6"/>
      <c r="AB16703" s="5"/>
      <c r="AE16703" s="4"/>
    </row>
    <row r="16704" spans="6:31" x14ac:dyDescent="0.25">
      <c r="F16704" s="9"/>
      <c r="G16704" s="9"/>
      <c r="S16704" s="8"/>
      <c r="T16704" s="8"/>
      <c r="U16704" s="5"/>
      <c r="V16704" s="8"/>
      <c r="W16704" s="5"/>
      <c r="X16704" s="5"/>
      <c r="Z16704" s="7"/>
      <c r="AA16704" s="6"/>
      <c r="AB16704" s="5"/>
      <c r="AE16704" s="4"/>
    </row>
    <row r="16705" spans="6:31" x14ac:dyDescent="0.25">
      <c r="F16705" s="9"/>
      <c r="G16705" s="9"/>
      <c r="S16705" s="8"/>
      <c r="T16705" s="8"/>
      <c r="U16705" s="5"/>
      <c r="V16705" s="8"/>
      <c r="W16705" s="5"/>
      <c r="X16705" s="5"/>
      <c r="Z16705" s="7"/>
      <c r="AA16705" s="6"/>
      <c r="AB16705" s="5"/>
      <c r="AE16705" s="4"/>
    </row>
    <row r="16706" spans="6:31" x14ac:dyDescent="0.25">
      <c r="F16706" s="9"/>
      <c r="G16706" s="9"/>
      <c r="S16706" s="8"/>
      <c r="T16706" s="8"/>
      <c r="U16706" s="5"/>
      <c r="V16706" s="8"/>
      <c r="W16706" s="5"/>
      <c r="X16706" s="5"/>
      <c r="Z16706" s="7"/>
      <c r="AA16706" s="6"/>
      <c r="AB16706" s="5"/>
      <c r="AE16706" s="4"/>
    </row>
    <row r="16707" spans="6:31" x14ac:dyDescent="0.25">
      <c r="F16707" s="9"/>
      <c r="G16707" s="9"/>
      <c r="S16707" s="8"/>
      <c r="T16707" s="8"/>
      <c r="U16707" s="5"/>
      <c r="V16707" s="8"/>
      <c r="W16707" s="5"/>
      <c r="X16707" s="5"/>
      <c r="Z16707" s="7"/>
      <c r="AA16707" s="6"/>
      <c r="AB16707" s="5"/>
      <c r="AE16707" s="4"/>
    </row>
    <row r="16708" spans="6:31" x14ac:dyDescent="0.25">
      <c r="F16708" s="9"/>
      <c r="G16708" s="9"/>
      <c r="S16708" s="8"/>
      <c r="T16708" s="8"/>
      <c r="U16708" s="5"/>
      <c r="V16708" s="8"/>
      <c r="W16708" s="5"/>
      <c r="X16708" s="5"/>
      <c r="Z16708" s="7"/>
      <c r="AA16708" s="6"/>
      <c r="AB16708" s="5"/>
      <c r="AE16708" s="4"/>
    </row>
    <row r="16709" spans="6:31" x14ac:dyDescent="0.25">
      <c r="F16709" s="9"/>
      <c r="G16709" s="9"/>
      <c r="S16709" s="8"/>
      <c r="T16709" s="8"/>
      <c r="U16709" s="5"/>
      <c r="V16709" s="8"/>
      <c r="W16709" s="5"/>
      <c r="X16709" s="5"/>
      <c r="Z16709" s="7"/>
      <c r="AA16709" s="6"/>
      <c r="AB16709" s="5"/>
      <c r="AE16709" s="4"/>
    </row>
    <row r="16710" spans="6:31" x14ac:dyDescent="0.25">
      <c r="F16710" s="9"/>
      <c r="G16710" s="9"/>
      <c r="S16710" s="8"/>
      <c r="T16710" s="8"/>
      <c r="U16710" s="5"/>
      <c r="V16710" s="8"/>
      <c r="W16710" s="5"/>
      <c r="X16710" s="5"/>
      <c r="Z16710" s="7"/>
      <c r="AA16710" s="6"/>
      <c r="AB16710" s="5"/>
      <c r="AE16710" s="4"/>
    </row>
    <row r="16711" spans="6:31" x14ac:dyDescent="0.25">
      <c r="F16711" s="9"/>
      <c r="G16711" s="9"/>
      <c r="S16711" s="8"/>
      <c r="T16711" s="8"/>
      <c r="U16711" s="5"/>
      <c r="V16711" s="8"/>
      <c r="W16711" s="5"/>
      <c r="X16711" s="5"/>
      <c r="Z16711" s="7"/>
      <c r="AA16711" s="6"/>
      <c r="AB16711" s="5"/>
      <c r="AE16711" s="4"/>
    </row>
    <row r="16712" spans="6:31" x14ac:dyDescent="0.25">
      <c r="F16712" s="9"/>
      <c r="G16712" s="9"/>
      <c r="S16712" s="8"/>
      <c r="T16712" s="8"/>
      <c r="U16712" s="5"/>
      <c r="V16712" s="8"/>
      <c r="W16712" s="5"/>
      <c r="X16712" s="5"/>
      <c r="Z16712" s="7"/>
      <c r="AA16712" s="6"/>
      <c r="AB16712" s="5"/>
      <c r="AE16712" s="4"/>
    </row>
    <row r="16713" spans="6:31" x14ac:dyDescent="0.25">
      <c r="F16713" s="9"/>
      <c r="G16713" s="9"/>
      <c r="S16713" s="8"/>
      <c r="T16713" s="8"/>
      <c r="U16713" s="5"/>
      <c r="V16713" s="8"/>
      <c r="W16713" s="5"/>
      <c r="X16713" s="5"/>
      <c r="Z16713" s="7"/>
      <c r="AA16713" s="6"/>
      <c r="AB16713" s="5"/>
      <c r="AE16713" s="4"/>
    </row>
    <row r="16714" spans="6:31" x14ac:dyDescent="0.25">
      <c r="F16714" s="9"/>
      <c r="G16714" s="9"/>
      <c r="S16714" s="8"/>
      <c r="T16714" s="8"/>
      <c r="U16714" s="5"/>
      <c r="V16714" s="8"/>
      <c r="W16714" s="5"/>
      <c r="X16714" s="5"/>
      <c r="Z16714" s="7"/>
      <c r="AA16714" s="6"/>
      <c r="AB16714" s="5"/>
      <c r="AE16714" s="4"/>
    </row>
    <row r="16715" spans="6:31" x14ac:dyDescent="0.25">
      <c r="F16715" s="9"/>
      <c r="G16715" s="9"/>
      <c r="S16715" s="8"/>
      <c r="T16715" s="8"/>
      <c r="U16715" s="5"/>
      <c r="V16715" s="8"/>
      <c r="W16715" s="5"/>
      <c r="X16715" s="5"/>
      <c r="Z16715" s="7"/>
      <c r="AA16715" s="6"/>
      <c r="AB16715" s="5"/>
      <c r="AE16715" s="4"/>
    </row>
    <row r="16716" spans="6:31" x14ac:dyDescent="0.25">
      <c r="F16716" s="9"/>
      <c r="G16716" s="9"/>
      <c r="S16716" s="8"/>
      <c r="T16716" s="8"/>
      <c r="U16716" s="5"/>
      <c r="V16716" s="8"/>
      <c r="W16716" s="5"/>
      <c r="X16716" s="5"/>
      <c r="Z16716" s="7"/>
      <c r="AA16716" s="6"/>
      <c r="AB16716" s="5"/>
      <c r="AE16716" s="4"/>
    </row>
    <row r="16717" spans="6:31" x14ac:dyDescent="0.25">
      <c r="F16717" s="9"/>
      <c r="G16717" s="9"/>
      <c r="S16717" s="8"/>
      <c r="T16717" s="8"/>
      <c r="U16717" s="5"/>
      <c r="V16717" s="8"/>
      <c r="W16717" s="5"/>
      <c r="X16717" s="5"/>
      <c r="Z16717" s="7"/>
      <c r="AA16717" s="6"/>
      <c r="AB16717" s="5"/>
      <c r="AE16717" s="4"/>
    </row>
    <row r="16718" spans="6:31" x14ac:dyDescent="0.25">
      <c r="F16718" s="9"/>
      <c r="G16718" s="9"/>
      <c r="S16718" s="8"/>
      <c r="T16718" s="8"/>
      <c r="U16718" s="5"/>
      <c r="V16718" s="8"/>
      <c r="W16718" s="5"/>
      <c r="X16718" s="5"/>
      <c r="Z16718" s="7"/>
      <c r="AA16718" s="6"/>
      <c r="AB16718" s="5"/>
      <c r="AE16718" s="4"/>
    </row>
    <row r="16719" spans="6:31" x14ac:dyDescent="0.25">
      <c r="F16719" s="9"/>
      <c r="G16719" s="9"/>
      <c r="S16719" s="8"/>
      <c r="T16719" s="8"/>
      <c r="U16719" s="5"/>
      <c r="V16719" s="8"/>
      <c r="W16719" s="5"/>
      <c r="X16719" s="5"/>
      <c r="Z16719" s="7"/>
      <c r="AA16719" s="6"/>
      <c r="AB16719" s="5"/>
      <c r="AE16719" s="4"/>
    </row>
    <row r="16720" spans="6:31" x14ac:dyDescent="0.25">
      <c r="F16720" s="9"/>
      <c r="G16720" s="9"/>
      <c r="S16720" s="8"/>
      <c r="T16720" s="8"/>
      <c r="U16720" s="5"/>
      <c r="V16720" s="8"/>
      <c r="W16720" s="5"/>
      <c r="X16720" s="5"/>
      <c r="Z16720" s="7"/>
      <c r="AA16720" s="6"/>
      <c r="AB16720" s="5"/>
      <c r="AE16720" s="4"/>
    </row>
    <row r="16721" spans="6:31" x14ac:dyDescent="0.25">
      <c r="F16721" s="9"/>
      <c r="G16721" s="9"/>
      <c r="S16721" s="8"/>
      <c r="T16721" s="8"/>
      <c r="U16721" s="5"/>
      <c r="V16721" s="8"/>
      <c r="W16721" s="5"/>
      <c r="X16721" s="5"/>
      <c r="Z16721" s="7"/>
      <c r="AA16721" s="6"/>
      <c r="AB16721" s="5"/>
      <c r="AE16721" s="4"/>
    </row>
    <row r="16722" spans="6:31" x14ac:dyDescent="0.25">
      <c r="F16722" s="9"/>
      <c r="G16722" s="9"/>
      <c r="S16722" s="8"/>
      <c r="T16722" s="8"/>
      <c r="U16722" s="5"/>
      <c r="V16722" s="8"/>
      <c r="W16722" s="5"/>
      <c r="X16722" s="5"/>
      <c r="Z16722" s="7"/>
      <c r="AA16722" s="6"/>
      <c r="AB16722" s="5"/>
      <c r="AE16722" s="4"/>
    </row>
    <row r="16723" spans="6:31" x14ac:dyDescent="0.25">
      <c r="F16723" s="9"/>
      <c r="G16723" s="9"/>
      <c r="S16723" s="8"/>
      <c r="T16723" s="8"/>
      <c r="U16723" s="5"/>
      <c r="V16723" s="8"/>
      <c r="W16723" s="5"/>
      <c r="X16723" s="5"/>
      <c r="Z16723" s="7"/>
      <c r="AA16723" s="6"/>
      <c r="AB16723" s="5"/>
      <c r="AE16723" s="4"/>
    </row>
    <row r="16724" spans="6:31" x14ac:dyDescent="0.25">
      <c r="F16724" s="9"/>
      <c r="G16724" s="9"/>
      <c r="S16724" s="8"/>
      <c r="T16724" s="8"/>
      <c r="U16724" s="5"/>
      <c r="V16724" s="8"/>
      <c r="W16724" s="5"/>
      <c r="X16724" s="5"/>
      <c r="Z16724" s="7"/>
      <c r="AA16724" s="6"/>
      <c r="AB16724" s="5"/>
      <c r="AE16724" s="4"/>
    </row>
    <row r="16725" spans="6:31" x14ac:dyDescent="0.25">
      <c r="F16725" s="9"/>
      <c r="G16725" s="9"/>
      <c r="S16725" s="8"/>
      <c r="T16725" s="8"/>
      <c r="U16725" s="5"/>
      <c r="V16725" s="8"/>
      <c r="W16725" s="5"/>
      <c r="X16725" s="5"/>
      <c r="Z16725" s="7"/>
      <c r="AA16725" s="6"/>
      <c r="AB16725" s="5"/>
      <c r="AE16725" s="4"/>
    </row>
    <row r="16726" spans="6:31" x14ac:dyDescent="0.25">
      <c r="F16726" s="9"/>
      <c r="G16726" s="9"/>
      <c r="S16726" s="8"/>
      <c r="T16726" s="8"/>
      <c r="U16726" s="5"/>
      <c r="V16726" s="8"/>
      <c r="W16726" s="5"/>
      <c r="X16726" s="5"/>
      <c r="Z16726" s="7"/>
      <c r="AA16726" s="6"/>
      <c r="AB16726" s="5"/>
      <c r="AE16726" s="4"/>
    </row>
    <row r="16727" spans="6:31" x14ac:dyDescent="0.25">
      <c r="F16727" s="9"/>
      <c r="G16727" s="9"/>
      <c r="S16727" s="8"/>
      <c r="T16727" s="8"/>
      <c r="U16727" s="5"/>
      <c r="V16727" s="8"/>
      <c r="W16727" s="5"/>
      <c r="X16727" s="5"/>
      <c r="Z16727" s="7"/>
      <c r="AA16727" s="6"/>
      <c r="AB16727" s="5"/>
      <c r="AE16727" s="4"/>
    </row>
    <row r="16728" spans="6:31" x14ac:dyDescent="0.25">
      <c r="F16728" s="9"/>
      <c r="G16728" s="9"/>
      <c r="S16728" s="8"/>
      <c r="T16728" s="8"/>
      <c r="U16728" s="5"/>
      <c r="V16728" s="8"/>
      <c r="W16728" s="5"/>
      <c r="X16728" s="5"/>
      <c r="Z16728" s="7"/>
      <c r="AA16728" s="6"/>
      <c r="AB16728" s="5"/>
      <c r="AE16728" s="4"/>
    </row>
    <row r="16729" spans="6:31" x14ac:dyDescent="0.25">
      <c r="F16729" s="9"/>
      <c r="G16729" s="9"/>
      <c r="S16729" s="8"/>
      <c r="T16729" s="8"/>
      <c r="U16729" s="5"/>
      <c r="V16729" s="8"/>
      <c r="W16729" s="5"/>
      <c r="X16729" s="5"/>
      <c r="Z16729" s="7"/>
      <c r="AA16729" s="6"/>
      <c r="AB16729" s="5"/>
      <c r="AE16729" s="4"/>
    </row>
    <row r="16730" spans="6:31" x14ac:dyDescent="0.25">
      <c r="F16730" s="9"/>
      <c r="G16730" s="9"/>
      <c r="S16730" s="8"/>
      <c r="T16730" s="8"/>
      <c r="U16730" s="5"/>
      <c r="V16730" s="8"/>
      <c r="W16730" s="5"/>
      <c r="X16730" s="5"/>
      <c r="Z16730" s="7"/>
      <c r="AA16730" s="6"/>
      <c r="AB16730" s="5"/>
      <c r="AE16730" s="4"/>
    </row>
    <row r="16731" spans="6:31" x14ac:dyDescent="0.25">
      <c r="F16731" s="9"/>
      <c r="G16731" s="9"/>
      <c r="S16731" s="8"/>
      <c r="T16731" s="8"/>
      <c r="U16731" s="5"/>
      <c r="V16731" s="8"/>
      <c r="W16731" s="5"/>
      <c r="X16731" s="5"/>
      <c r="Z16731" s="7"/>
      <c r="AA16731" s="6"/>
      <c r="AB16731" s="5"/>
      <c r="AE16731" s="4"/>
    </row>
    <row r="16732" spans="6:31" x14ac:dyDescent="0.25">
      <c r="F16732" s="9"/>
      <c r="G16732" s="9"/>
      <c r="S16732" s="8"/>
      <c r="T16732" s="8"/>
      <c r="U16732" s="5"/>
      <c r="V16732" s="8"/>
      <c r="W16732" s="5"/>
      <c r="X16732" s="5"/>
      <c r="Z16732" s="7"/>
      <c r="AA16732" s="6"/>
      <c r="AB16732" s="5"/>
      <c r="AE16732" s="4"/>
    </row>
    <row r="16733" spans="6:31" x14ac:dyDescent="0.25">
      <c r="F16733" s="9"/>
      <c r="G16733" s="9"/>
      <c r="S16733" s="8"/>
      <c r="T16733" s="8"/>
      <c r="U16733" s="5"/>
      <c r="V16733" s="8"/>
      <c r="W16733" s="5"/>
      <c r="X16733" s="5"/>
      <c r="Z16733" s="7"/>
      <c r="AA16733" s="6"/>
      <c r="AB16733" s="5"/>
      <c r="AE16733" s="4"/>
    </row>
    <row r="16734" spans="6:31" x14ac:dyDescent="0.25">
      <c r="F16734" s="9"/>
      <c r="G16734" s="9"/>
      <c r="S16734" s="8"/>
      <c r="T16734" s="8"/>
      <c r="U16734" s="5"/>
      <c r="V16734" s="8"/>
      <c r="W16734" s="5"/>
      <c r="X16734" s="5"/>
      <c r="Z16734" s="7"/>
      <c r="AA16734" s="6"/>
      <c r="AB16734" s="5"/>
      <c r="AE16734" s="4"/>
    </row>
    <row r="16735" spans="6:31" x14ac:dyDescent="0.25">
      <c r="F16735" s="9"/>
      <c r="G16735" s="9"/>
      <c r="S16735" s="8"/>
      <c r="T16735" s="8"/>
      <c r="U16735" s="5"/>
      <c r="V16735" s="8"/>
      <c r="W16735" s="5"/>
      <c r="X16735" s="5"/>
      <c r="Z16735" s="7"/>
      <c r="AA16735" s="6"/>
      <c r="AB16735" s="5"/>
      <c r="AE16735" s="4"/>
    </row>
    <row r="16736" spans="6:31" x14ac:dyDescent="0.25">
      <c r="F16736" s="9"/>
      <c r="G16736" s="9"/>
      <c r="S16736" s="8"/>
      <c r="T16736" s="8"/>
      <c r="U16736" s="5"/>
      <c r="V16736" s="8"/>
      <c r="W16736" s="5"/>
      <c r="X16736" s="5"/>
      <c r="Z16736" s="7"/>
      <c r="AA16736" s="6"/>
      <c r="AB16736" s="5"/>
      <c r="AE16736" s="4"/>
    </row>
    <row r="16737" spans="6:31" x14ac:dyDescent="0.25">
      <c r="F16737" s="9"/>
      <c r="G16737" s="9"/>
      <c r="S16737" s="8"/>
      <c r="T16737" s="8"/>
      <c r="U16737" s="5"/>
      <c r="V16737" s="8"/>
      <c r="W16737" s="5"/>
      <c r="X16737" s="5"/>
      <c r="Z16737" s="7"/>
      <c r="AA16737" s="6"/>
      <c r="AB16737" s="5"/>
      <c r="AE16737" s="4"/>
    </row>
    <row r="16738" spans="6:31" x14ac:dyDescent="0.25">
      <c r="F16738" s="9"/>
      <c r="G16738" s="9"/>
      <c r="S16738" s="8"/>
      <c r="T16738" s="8"/>
      <c r="U16738" s="5"/>
      <c r="V16738" s="8"/>
      <c r="W16738" s="5"/>
      <c r="X16738" s="5"/>
      <c r="Z16738" s="7"/>
      <c r="AA16738" s="6"/>
      <c r="AB16738" s="5"/>
      <c r="AE16738" s="4"/>
    </row>
    <row r="16739" spans="6:31" x14ac:dyDescent="0.25">
      <c r="F16739" s="9"/>
      <c r="G16739" s="9"/>
      <c r="S16739" s="8"/>
      <c r="T16739" s="8"/>
      <c r="U16739" s="5"/>
      <c r="V16739" s="8"/>
      <c r="W16739" s="5"/>
      <c r="X16739" s="5"/>
      <c r="Z16739" s="7"/>
      <c r="AA16739" s="6"/>
      <c r="AB16739" s="5"/>
      <c r="AE16739" s="4"/>
    </row>
    <row r="16740" spans="6:31" x14ac:dyDescent="0.25">
      <c r="F16740" s="9"/>
      <c r="G16740" s="9"/>
      <c r="S16740" s="8"/>
      <c r="T16740" s="8"/>
      <c r="U16740" s="5"/>
      <c r="V16740" s="8"/>
      <c r="W16740" s="5"/>
      <c r="X16740" s="5"/>
      <c r="Z16740" s="7"/>
      <c r="AA16740" s="6"/>
      <c r="AB16740" s="5"/>
      <c r="AE16740" s="4"/>
    </row>
    <row r="16741" spans="6:31" x14ac:dyDescent="0.25">
      <c r="F16741" s="9"/>
      <c r="G16741" s="9"/>
      <c r="S16741" s="8"/>
      <c r="T16741" s="8"/>
      <c r="U16741" s="5"/>
      <c r="V16741" s="8"/>
      <c r="W16741" s="5"/>
      <c r="X16741" s="5"/>
      <c r="Z16741" s="7"/>
      <c r="AA16741" s="6"/>
      <c r="AB16741" s="5"/>
      <c r="AE16741" s="4"/>
    </row>
    <row r="16742" spans="6:31" x14ac:dyDescent="0.25">
      <c r="F16742" s="9"/>
      <c r="G16742" s="9"/>
      <c r="S16742" s="8"/>
      <c r="T16742" s="8"/>
      <c r="U16742" s="5"/>
      <c r="V16742" s="8"/>
      <c r="W16742" s="5"/>
      <c r="X16742" s="5"/>
      <c r="Z16742" s="7"/>
      <c r="AA16742" s="6"/>
      <c r="AB16742" s="5"/>
      <c r="AE16742" s="4"/>
    </row>
    <row r="16743" spans="6:31" x14ac:dyDescent="0.25">
      <c r="F16743" s="9"/>
      <c r="G16743" s="9"/>
      <c r="S16743" s="8"/>
      <c r="T16743" s="8"/>
      <c r="U16743" s="5"/>
      <c r="V16743" s="8"/>
      <c r="W16743" s="5"/>
      <c r="X16743" s="5"/>
      <c r="Z16743" s="7"/>
      <c r="AA16743" s="6"/>
      <c r="AB16743" s="5"/>
      <c r="AE16743" s="4"/>
    </row>
    <row r="16744" spans="6:31" x14ac:dyDescent="0.25">
      <c r="F16744" s="9"/>
      <c r="G16744" s="9"/>
      <c r="S16744" s="8"/>
      <c r="T16744" s="8"/>
      <c r="U16744" s="5"/>
      <c r="V16744" s="8"/>
      <c r="W16744" s="5"/>
      <c r="X16744" s="5"/>
      <c r="Z16744" s="7"/>
      <c r="AA16744" s="6"/>
      <c r="AB16744" s="5"/>
      <c r="AE16744" s="4"/>
    </row>
    <row r="16745" spans="6:31" x14ac:dyDescent="0.25">
      <c r="F16745" s="9"/>
      <c r="G16745" s="9"/>
      <c r="S16745" s="8"/>
      <c r="T16745" s="8"/>
      <c r="U16745" s="5"/>
      <c r="V16745" s="8"/>
      <c r="W16745" s="5"/>
      <c r="X16745" s="5"/>
      <c r="Z16745" s="7"/>
      <c r="AA16745" s="6"/>
      <c r="AB16745" s="5"/>
      <c r="AE16745" s="4"/>
    </row>
    <row r="16746" spans="6:31" x14ac:dyDescent="0.25">
      <c r="F16746" s="9"/>
      <c r="G16746" s="9"/>
      <c r="S16746" s="8"/>
      <c r="T16746" s="8"/>
      <c r="U16746" s="5"/>
      <c r="V16746" s="8"/>
      <c r="W16746" s="5"/>
      <c r="X16746" s="5"/>
      <c r="Z16746" s="7"/>
      <c r="AA16746" s="6"/>
      <c r="AB16746" s="5"/>
      <c r="AE16746" s="4"/>
    </row>
    <row r="16747" spans="6:31" x14ac:dyDescent="0.25">
      <c r="F16747" s="9"/>
      <c r="G16747" s="9"/>
      <c r="S16747" s="8"/>
      <c r="T16747" s="8"/>
      <c r="U16747" s="5"/>
      <c r="V16747" s="8"/>
      <c r="W16747" s="5"/>
      <c r="X16747" s="5"/>
      <c r="Z16747" s="7"/>
      <c r="AA16747" s="6"/>
      <c r="AB16747" s="5"/>
      <c r="AE16747" s="4"/>
    </row>
    <row r="16748" spans="6:31" x14ac:dyDescent="0.25">
      <c r="F16748" s="9"/>
      <c r="G16748" s="9"/>
      <c r="S16748" s="8"/>
      <c r="T16748" s="8"/>
      <c r="U16748" s="5"/>
      <c r="V16748" s="8"/>
      <c r="W16748" s="5"/>
      <c r="X16748" s="5"/>
      <c r="Z16748" s="7"/>
      <c r="AA16748" s="6"/>
      <c r="AB16748" s="5"/>
      <c r="AE16748" s="4"/>
    </row>
    <row r="16749" spans="6:31" x14ac:dyDescent="0.25">
      <c r="F16749" s="9"/>
      <c r="G16749" s="9"/>
      <c r="S16749" s="8"/>
      <c r="T16749" s="8"/>
      <c r="U16749" s="5"/>
      <c r="V16749" s="8"/>
      <c r="W16749" s="5"/>
      <c r="X16749" s="5"/>
      <c r="Z16749" s="7"/>
      <c r="AA16749" s="6"/>
      <c r="AB16749" s="5"/>
      <c r="AE16749" s="4"/>
    </row>
    <row r="16750" spans="6:31" x14ac:dyDescent="0.25">
      <c r="F16750" s="9"/>
      <c r="G16750" s="9"/>
      <c r="S16750" s="8"/>
      <c r="T16750" s="8"/>
      <c r="U16750" s="5"/>
      <c r="V16750" s="8"/>
      <c r="W16750" s="5"/>
      <c r="X16750" s="5"/>
      <c r="Z16750" s="7"/>
      <c r="AA16750" s="6"/>
      <c r="AB16750" s="5"/>
      <c r="AE16750" s="4"/>
    </row>
    <row r="16751" spans="6:31" x14ac:dyDescent="0.25">
      <c r="F16751" s="9"/>
      <c r="G16751" s="9"/>
      <c r="S16751" s="8"/>
      <c r="T16751" s="8"/>
      <c r="U16751" s="5"/>
      <c r="V16751" s="8"/>
      <c r="W16751" s="5"/>
      <c r="X16751" s="5"/>
      <c r="Z16751" s="7"/>
      <c r="AA16751" s="6"/>
      <c r="AB16751" s="5"/>
      <c r="AE16751" s="4"/>
    </row>
    <row r="16752" spans="6:31" x14ac:dyDescent="0.25">
      <c r="F16752" s="9"/>
      <c r="G16752" s="9"/>
      <c r="S16752" s="8"/>
      <c r="T16752" s="8"/>
      <c r="U16752" s="5"/>
      <c r="V16752" s="8"/>
      <c r="W16752" s="5"/>
      <c r="X16752" s="5"/>
      <c r="Z16752" s="7"/>
      <c r="AA16752" s="6"/>
      <c r="AB16752" s="5"/>
      <c r="AE16752" s="4"/>
    </row>
    <row r="16753" spans="6:31" x14ac:dyDescent="0.25">
      <c r="F16753" s="9"/>
      <c r="G16753" s="9"/>
      <c r="S16753" s="8"/>
      <c r="T16753" s="8"/>
      <c r="U16753" s="5"/>
      <c r="V16753" s="8"/>
      <c r="W16753" s="5"/>
      <c r="X16753" s="5"/>
      <c r="Z16753" s="7"/>
      <c r="AA16753" s="6"/>
      <c r="AB16753" s="5"/>
      <c r="AE16753" s="4"/>
    </row>
    <row r="16754" spans="6:31" x14ac:dyDescent="0.25">
      <c r="F16754" s="9"/>
      <c r="G16754" s="9"/>
      <c r="S16754" s="8"/>
      <c r="T16754" s="8"/>
      <c r="U16754" s="5"/>
      <c r="V16754" s="8"/>
      <c r="W16754" s="5"/>
      <c r="X16754" s="5"/>
      <c r="Z16754" s="7"/>
      <c r="AA16754" s="6"/>
      <c r="AB16754" s="5"/>
      <c r="AE16754" s="4"/>
    </row>
    <row r="16755" spans="6:31" x14ac:dyDescent="0.25">
      <c r="F16755" s="9"/>
      <c r="G16755" s="9"/>
      <c r="S16755" s="8"/>
      <c r="T16755" s="8"/>
      <c r="U16755" s="5"/>
      <c r="V16755" s="8"/>
      <c r="W16755" s="5"/>
      <c r="X16755" s="5"/>
      <c r="Z16755" s="7"/>
      <c r="AA16755" s="6"/>
      <c r="AB16755" s="5"/>
      <c r="AE16755" s="4"/>
    </row>
    <row r="16756" spans="6:31" x14ac:dyDescent="0.25">
      <c r="F16756" s="9"/>
      <c r="G16756" s="9"/>
      <c r="S16756" s="8"/>
      <c r="T16756" s="8"/>
      <c r="U16756" s="5"/>
      <c r="V16756" s="8"/>
      <c r="W16756" s="5"/>
      <c r="X16756" s="5"/>
      <c r="Z16756" s="7"/>
      <c r="AA16756" s="6"/>
      <c r="AB16756" s="5"/>
      <c r="AE16756" s="4"/>
    </row>
    <row r="16757" spans="6:31" x14ac:dyDescent="0.25">
      <c r="F16757" s="9"/>
      <c r="G16757" s="9"/>
      <c r="S16757" s="8"/>
      <c r="T16757" s="8"/>
      <c r="U16757" s="5"/>
      <c r="V16757" s="8"/>
      <c r="W16757" s="5"/>
      <c r="X16757" s="5"/>
      <c r="Z16757" s="7"/>
      <c r="AA16757" s="6"/>
      <c r="AB16757" s="5"/>
      <c r="AE16757" s="4"/>
    </row>
    <row r="16758" spans="6:31" x14ac:dyDescent="0.25">
      <c r="F16758" s="9"/>
      <c r="G16758" s="9"/>
      <c r="S16758" s="8"/>
      <c r="T16758" s="8"/>
      <c r="U16758" s="5"/>
      <c r="V16758" s="8"/>
      <c r="W16758" s="5"/>
      <c r="X16758" s="5"/>
      <c r="Z16758" s="7"/>
      <c r="AA16758" s="6"/>
      <c r="AB16758" s="5"/>
      <c r="AE16758" s="4"/>
    </row>
    <row r="16759" spans="6:31" x14ac:dyDescent="0.25">
      <c r="F16759" s="9"/>
      <c r="G16759" s="9"/>
      <c r="S16759" s="8"/>
      <c r="T16759" s="8"/>
      <c r="U16759" s="5"/>
      <c r="V16759" s="8"/>
      <c r="W16759" s="5"/>
      <c r="X16759" s="5"/>
      <c r="Z16759" s="7"/>
      <c r="AA16759" s="6"/>
      <c r="AB16759" s="5"/>
      <c r="AE16759" s="4"/>
    </row>
    <row r="16760" spans="6:31" x14ac:dyDescent="0.25">
      <c r="F16760" s="9"/>
      <c r="G16760" s="9"/>
      <c r="S16760" s="8"/>
      <c r="T16760" s="8"/>
      <c r="U16760" s="5"/>
      <c r="V16760" s="8"/>
      <c r="W16760" s="5"/>
      <c r="X16760" s="5"/>
      <c r="Z16760" s="7"/>
      <c r="AA16760" s="6"/>
      <c r="AB16760" s="5"/>
      <c r="AE16760" s="4"/>
    </row>
    <row r="16761" spans="6:31" x14ac:dyDescent="0.25">
      <c r="F16761" s="9"/>
      <c r="G16761" s="9"/>
      <c r="S16761" s="8"/>
      <c r="T16761" s="8"/>
      <c r="U16761" s="5"/>
      <c r="V16761" s="8"/>
      <c r="W16761" s="5"/>
      <c r="X16761" s="5"/>
      <c r="Z16761" s="7"/>
      <c r="AA16761" s="6"/>
      <c r="AB16761" s="5"/>
      <c r="AE16761" s="4"/>
    </row>
    <row r="16762" spans="6:31" x14ac:dyDescent="0.25">
      <c r="F16762" s="9"/>
      <c r="G16762" s="9"/>
      <c r="S16762" s="8"/>
      <c r="T16762" s="8"/>
      <c r="U16762" s="5"/>
      <c r="V16762" s="8"/>
      <c r="W16762" s="5"/>
      <c r="X16762" s="5"/>
      <c r="Z16762" s="7"/>
      <c r="AA16762" s="6"/>
      <c r="AB16762" s="5"/>
      <c r="AE16762" s="4"/>
    </row>
    <row r="16763" spans="6:31" x14ac:dyDescent="0.25">
      <c r="F16763" s="9"/>
      <c r="G16763" s="9"/>
      <c r="S16763" s="8"/>
      <c r="T16763" s="8"/>
      <c r="U16763" s="5"/>
      <c r="V16763" s="8"/>
      <c r="W16763" s="5"/>
      <c r="X16763" s="5"/>
      <c r="Z16763" s="7"/>
      <c r="AA16763" s="6"/>
      <c r="AB16763" s="5"/>
      <c r="AE16763" s="4"/>
    </row>
    <row r="16764" spans="6:31" x14ac:dyDescent="0.25">
      <c r="F16764" s="9"/>
      <c r="G16764" s="9"/>
      <c r="S16764" s="8"/>
      <c r="T16764" s="8"/>
      <c r="U16764" s="5"/>
      <c r="V16764" s="8"/>
      <c r="W16764" s="5"/>
      <c r="X16764" s="5"/>
      <c r="Z16764" s="7"/>
      <c r="AA16764" s="6"/>
      <c r="AB16764" s="5"/>
      <c r="AE16764" s="4"/>
    </row>
    <row r="16765" spans="6:31" x14ac:dyDescent="0.25">
      <c r="F16765" s="9"/>
      <c r="G16765" s="9"/>
      <c r="S16765" s="8"/>
      <c r="T16765" s="8"/>
      <c r="U16765" s="5"/>
      <c r="V16765" s="8"/>
      <c r="W16765" s="5"/>
      <c r="X16765" s="5"/>
      <c r="Z16765" s="7"/>
      <c r="AA16765" s="6"/>
      <c r="AB16765" s="5"/>
      <c r="AE16765" s="4"/>
    </row>
    <row r="16766" spans="6:31" x14ac:dyDescent="0.25">
      <c r="F16766" s="9"/>
      <c r="G16766" s="9"/>
      <c r="S16766" s="8"/>
      <c r="T16766" s="8"/>
      <c r="U16766" s="5"/>
      <c r="V16766" s="8"/>
      <c r="W16766" s="5"/>
      <c r="X16766" s="5"/>
      <c r="Z16766" s="7"/>
      <c r="AA16766" s="6"/>
      <c r="AB16766" s="5"/>
      <c r="AE16766" s="4"/>
    </row>
    <row r="16767" spans="6:31" x14ac:dyDescent="0.25">
      <c r="F16767" s="9"/>
      <c r="G16767" s="9"/>
      <c r="S16767" s="8"/>
      <c r="T16767" s="8"/>
      <c r="U16767" s="5"/>
      <c r="V16767" s="8"/>
      <c r="W16767" s="5"/>
      <c r="X16767" s="5"/>
      <c r="Z16767" s="7"/>
      <c r="AA16767" s="6"/>
      <c r="AB16767" s="5"/>
      <c r="AE16767" s="4"/>
    </row>
    <row r="16768" spans="6:31" x14ac:dyDescent="0.25">
      <c r="F16768" s="9"/>
      <c r="G16768" s="9"/>
      <c r="S16768" s="8"/>
      <c r="T16768" s="8"/>
      <c r="U16768" s="5"/>
      <c r="V16768" s="8"/>
      <c r="W16768" s="5"/>
      <c r="X16768" s="5"/>
      <c r="Z16768" s="7"/>
      <c r="AA16768" s="6"/>
      <c r="AB16768" s="5"/>
      <c r="AE16768" s="4"/>
    </row>
    <row r="16769" spans="6:31" x14ac:dyDescent="0.25">
      <c r="F16769" s="9"/>
      <c r="G16769" s="9"/>
      <c r="S16769" s="8"/>
      <c r="T16769" s="8"/>
      <c r="U16769" s="5"/>
      <c r="V16769" s="8"/>
      <c r="W16769" s="5"/>
      <c r="X16769" s="5"/>
      <c r="Z16769" s="7"/>
      <c r="AA16769" s="6"/>
      <c r="AB16769" s="5"/>
      <c r="AE16769" s="4"/>
    </row>
    <row r="16770" spans="6:31" x14ac:dyDescent="0.25">
      <c r="F16770" s="9"/>
      <c r="G16770" s="9"/>
      <c r="S16770" s="8"/>
      <c r="T16770" s="8"/>
      <c r="U16770" s="5"/>
      <c r="V16770" s="8"/>
      <c r="W16770" s="5"/>
      <c r="X16770" s="5"/>
      <c r="Z16770" s="7"/>
      <c r="AA16770" s="6"/>
      <c r="AB16770" s="5"/>
      <c r="AE16770" s="4"/>
    </row>
    <row r="16771" spans="6:31" x14ac:dyDescent="0.25">
      <c r="F16771" s="9"/>
      <c r="G16771" s="9"/>
      <c r="S16771" s="8"/>
      <c r="T16771" s="8"/>
      <c r="U16771" s="5"/>
      <c r="V16771" s="8"/>
      <c r="W16771" s="5"/>
      <c r="X16771" s="5"/>
      <c r="Z16771" s="7"/>
      <c r="AA16771" s="6"/>
      <c r="AB16771" s="5"/>
      <c r="AE16771" s="4"/>
    </row>
    <row r="16772" spans="6:31" x14ac:dyDescent="0.25">
      <c r="F16772" s="9"/>
      <c r="G16772" s="9"/>
      <c r="S16772" s="8"/>
      <c r="T16772" s="8"/>
      <c r="U16772" s="5"/>
      <c r="V16772" s="8"/>
      <c r="W16772" s="5"/>
      <c r="X16772" s="5"/>
      <c r="Z16772" s="7"/>
      <c r="AA16772" s="6"/>
      <c r="AB16772" s="5"/>
      <c r="AE16772" s="4"/>
    </row>
    <row r="16773" spans="6:31" x14ac:dyDescent="0.25">
      <c r="F16773" s="9"/>
      <c r="G16773" s="9"/>
      <c r="S16773" s="8"/>
      <c r="T16773" s="8"/>
      <c r="U16773" s="5"/>
      <c r="V16773" s="8"/>
      <c r="W16773" s="5"/>
      <c r="X16773" s="5"/>
      <c r="Z16773" s="7"/>
      <c r="AA16773" s="6"/>
      <c r="AB16773" s="5"/>
      <c r="AE16773" s="4"/>
    </row>
    <row r="16774" spans="6:31" x14ac:dyDescent="0.25">
      <c r="F16774" s="9"/>
      <c r="G16774" s="9"/>
      <c r="S16774" s="8"/>
      <c r="T16774" s="8"/>
      <c r="U16774" s="5"/>
      <c r="V16774" s="8"/>
      <c r="W16774" s="5"/>
      <c r="X16774" s="5"/>
      <c r="Z16774" s="7"/>
      <c r="AA16774" s="6"/>
      <c r="AB16774" s="5"/>
      <c r="AE16774" s="4"/>
    </row>
    <row r="16775" spans="6:31" x14ac:dyDescent="0.25">
      <c r="F16775" s="9"/>
      <c r="G16775" s="9"/>
      <c r="S16775" s="8"/>
      <c r="T16775" s="8"/>
      <c r="U16775" s="5"/>
      <c r="V16775" s="8"/>
      <c r="W16775" s="5"/>
      <c r="X16775" s="5"/>
      <c r="Z16775" s="7"/>
      <c r="AA16775" s="6"/>
      <c r="AB16775" s="5"/>
      <c r="AE16775" s="4"/>
    </row>
    <row r="16776" spans="6:31" x14ac:dyDescent="0.25">
      <c r="F16776" s="9"/>
      <c r="G16776" s="9"/>
      <c r="S16776" s="8"/>
      <c r="T16776" s="8"/>
      <c r="U16776" s="5"/>
      <c r="V16776" s="8"/>
      <c r="W16776" s="5"/>
      <c r="X16776" s="5"/>
      <c r="Z16776" s="7"/>
      <c r="AA16776" s="6"/>
      <c r="AB16776" s="5"/>
      <c r="AE16776" s="4"/>
    </row>
    <row r="16777" spans="6:31" x14ac:dyDescent="0.25">
      <c r="F16777" s="9"/>
      <c r="G16777" s="9"/>
      <c r="S16777" s="8"/>
      <c r="T16777" s="8"/>
      <c r="U16777" s="5"/>
      <c r="V16777" s="8"/>
      <c r="W16777" s="5"/>
      <c r="X16777" s="5"/>
      <c r="Z16777" s="7"/>
      <c r="AA16777" s="6"/>
      <c r="AB16777" s="5"/>
      <c r="AE16777" s="4"/>
    </row>
    <row r="16778" spans="6:31" x14ac:dyDescent="0.25">
      <c r="F16778" s="9"/>
      <c r="G16778" s="9"/>
      <c r="S16778" s="8"/>
      <c r="T16778" s="8"/>
      <c r="U16778" s="5"/>
      <c r="V16778" s="8"/>
      <c r="W16778" s="5"/>
      <c r="X16778" s="5"/>
      <c r="Z16778" s="7"/>
      <c r="AA16778" s="6"/>
      <c r="AB16778" s="5"/>
      <c r="AE16778" s="4"/>
    </row>
    <row r="16779" spans="6:31" x14ac:dyDescent="0.25">
      <c r="F16779" s="9"/>
      <c r="G16779" s="9"/>
      <c r="S16779" s="8"/>
      <c r="T16779" s="8"/>
      <c r="U16779" s="5"/>
      <c r="V16779" s="8"/>
      <c r="W16779" s="5"/>
      <c r="X16779" s="5"/>
      <c r="Z16779" s="7"/>
      <c r="AA16779" s="6"/>
      <c r="AB16779" s="5"/>
      <c r="AE16779" s="4"/>
    </row>
    <row r="16780" spans="6:31" x14ac:dyDescent="0.25">
      <c r="F16780" s="9"/>
      <c r="G16780" s="9"/>
      <c r="S16780" s="8"/>
      <c r="T16780" s="8"/>
      <c r="U16780" s="5"/>
      <c r="V16780" s="8"/>
      <c r="W16780" s="5"/>
      <c r="X16780" s="5"/>
      <c r="Z16780" s="7"/>
      <c r="AA16780" s="6"/>
      <c r="AB16780" s="5"/>
      <c r="AE16780" s="4"/>
    </row>
    <row r="16781" spans="6:31" x14ac:dyDescent="0.25">
      <c r="F16781" s="9"/>
      <c r="G16781" s="9"/>
      <c r="S16781" s="8"/>
      <c r="T16781" s="8"/>
      <c r="U16781" s="5"/>
      <c r="V16781" s="8"/>
      <c r="W16781" s="5"/>
      <c r="X16781" s="5"/>
      <c r="Z16781" s="7"/>
      <c r="AA16781" s="6"/>
      <c r="AB16781" s="5"/>
      <c r="AE16781" s="4"/>
    </row>
    <row r="16782" spans="6:31" x14ac:dyDescent="0.25">
      <c r="F16782" s="9"/>
      <c r="G16782" s="9"/>
      <c r="S16782" s="8"/>
      <c r="T16782" s="8"/>
      <c r="U16782" s="5"/>
      <c r="V16782" s="8"/>
      <c r="W16782" s="5"/>
      <c r="X16782" s="5"/>
      <c r="Z16782" s="7"/>
      <c r="AA16782" s="6"/>
      <c r="AB16782" s="5"/>
      <c r="AE16782" s="4"/>
    </row>
    <row r="16783" spans="6:31" x14ac:dyDescent="0.25">
      <c r="F16783" s="9"/>
      <c r="G16783" s="9"/>
      <c r="S16783" s="8"/>
      <c r="T16783" s="8"/>
      <c r="U16783" s="5"/>
      <c r="V16783" s="8"/>
      <c r="W16783" s="5"/>
      <c r="X16783" s="5"/>
      <c r="Z16783" s="7"/>
      <c r="AA16783" s="6"/>
      <c r="AB16783" s="5"/>
      <c r="AE16783" s="4"/>
    </row>
    <row r="16784" spans="6:31" x14ac:dyDescent="0.25">
      <c r="F16784" s="9"/>
      <c r="G16784" s="9"/>
      <c r="S16784" s="8"/>
      <c r="T16784" s="8"/>
      <c r="U16784" s="5"/>
      <c r="V16784" s="8"/>
      <c r="W16784" s="5"/>
      <c r="X16784" s="5"/>
      <c r="Z16784" s="7"/>
      <c r="AA16784" s="6"/>
      <c r="AB16784" s="5"/>
      <c r="AE16784" s="4"/>
    </row>
    <row r="16785" spans="6:31" x14ac:dyDescent="0.25">
      <c r="F16785" s="9"/>
      <c r="G16785" s="9"/>
      <c r="S16785" s="8"/>
      <c r="T16785" s="8"/>
      <c r="U16785" s="5"/>
      <c r="V16785" s="8"/>
      <c r="W16785" s="5"/>
      <c r="X16785" s="5"/>
      <c r="Z16785" s="7"/>
      <c r="AA16785" s="6"/>
      <c r="AB16785" s="5"/>
      <c r="AE16785" s="4"/>
    </row>
    <row r="16786" spans="6:31" x14ac:dyDescent="0.25">
      <c r="F16786" s="9"/>
      <c r="G16786" s="9"/>
      <c r="S16786" s="8"/>
      <c r="T16786" s="8"/>
      <c r="U16786" s="5"/>
      <c r="V16786" s="8"/>
      <c r="W16786" s="5"/>
      <c r="X16786" s="5"/>
      <c r="Z16786" s="7"/>
      <c r="AA16786" s="6"/>
      <c r="AB16786" s="5"/>
      <c r="AE16786" s="4"/>
    </row>
    <row r="16787" spans="6:31" x14ac:dyDescent="0.25">
      <c r="F16787" s="9"/>
      <c r="G16787" s="9"/>
      <c r="S16787" s="8"/>
      <c r="T16787" s="8"/>
      <c r="U16787" s="5"/>
      <c r="V16787" s="8"/>
      <c r="W16787" s="5"/>
      <c r="X16787" s="5"/>
      <c r="Z16787" s="7"/>
      <c r="AA16787" s="6"/>
      <c r="AB16787" s="5"/>
      <c r="AE16787" s="4"/>
    </row>
    <row r="16788" spans="6:31" x14ac:dyDescent="0.25">
      <c r="F16788" s="9"/>
      <c r="G16788" s="9"/>
      <c r="S16788" s="8"/>
      <c r="T16788" s="8"/>
      <c r="U16788" s="5"/>
      <c r="V16788" s="8"/>
      <c r="W16788" s="5"/>
      <c r="X16788" s="5"/>
      <c r="Z16788" s="7"/>
      <c r="AA16788" s="6"/>
      <c r="AB16788" s="5"/>
      <c r="AE16788" s="4"/>
    </row>
    <row r="16789" spans="6:31" x14ac:dyDescent="0.25">
      <c r="F16789" s="9"/>
      <c r="G16789" s="9"/>
      <c r="S16789" s="8"/>
      <c r="T16789" s="8"/>
      <c r="U16789" s="5"/>
      <c r="V16789" s="8"/>
      <c r="W16789" s="5"/>
      <c r="X16789" s="5"/>
      <c r="Z16789" s="7"/>
      <c r="AA16789" s="6"/>
      <c r="AB16789" s="5"/>
      <c r="AE16789" s="4"/>
    </row>
    <row r="16790" spans="6:31" x14ac:dyDescent="0.25">
      <c r="F16790" s="9"/>
      <c r="G16790" s="9"/>
      <c r="S16790" s="8"/>
      <c r="T16790" s="8"/>
      <c r="U16790" s="5"/>
      <c r="V16790" s="8"/>
      <c r="W16790" s="5"/>
      <c r="X16790" s="5"/>
      <c r="Z16790" s="7"/>
      <c r="AA16790" s="6"/>
      <c r="AB16790" s="5"/>
      <c r="AE16790" s="4"/>
    </row>
    <row r="16791" spans="6:31" x14ac:dyDescent="0.25">
      <c r="F16791" s="9"/>
      <c r="G16791" s="9"/>
      <c r="S16791" s="8"/>
      <c r="T16791" s="8"/>
      <c r="U16791" s="5"/>
      <c r="V16791" s="8"/>
      <c r="W16791" s="5"/>
      <c r="X16791" s="5"/>
      <c r="Z16791" s="7"/>
      <c r="AA16791" s="6"/>
      <c r="AB16791" s="5"/>
      <c r="AE16791" s="4"/>
    </row>
    <row r="16792" spans="6:31" x14ac:dyDescent="0.25">
      <c r="F16792" s="9"/>
      <c r="G16792" s="9"/>
      <c r="S16792" s="8"/>
      <c r="T16792" s="8"/>
      <c r="U16792" s="5"/>
      <c r="V16792" s="8"/>
      <c r="W16792" s="5"/>
      <c r="X16792" s="5"/>
      <c r="Z16792" s="7"/>
      <c r="AA16792" s="6"/>
      <c r="AB16792" s="5"/>
      <c r="AE16792" s="4"/>
    </row>
    <row r="16793" spans="6:31" x14ac:dyDescent="0.25">
      <c r="F16793" s="9"/>
      <c r="G16793" s="9"/>
      <c r="S16793" s="8"/>
      <c r="T16793" s="8"/>
      <c r="U16793" s="5"/>
      <c r="V16793" s="8"/>
      <c r="W16793" s="5"/>
      <c r="X16793" s="5"/>
      <c r="Z16793" s="7"/>
      <c r="AA16793" s="6"/>
      <c r="AB16793" s="5"/>
      <c r="AE16793" s="4"/>
    </row>
    <row r="16794" spans="6:31" x14ac:dyDescent="0.25">
      <c r="F16794" s="9"/>
      <c r="G16794" s="9"/>
      <c r="S16794" s="8"/>
      <c r="T16794" s="8"/>
      <c r="U16794" s="5"/>
      <c r="V16794" s="8"/>
      <c r="W16794" s="5"/>
      <c r="X16794" s="5"/>
      <c r="Z16794" s="7"/>
      <c r="AA16794" s="6"/>
      <c r="AB16794" s="5"/>
      <c r="AE16794" s="4"/>
    </row>
    <row r="16795" spans="6:31" x14ac:dyDescent="0.25">
      <c r="F16795" s="9"/>
      <c r="G16795" s="9"/>
      <c r="S16795" s="8"/>
      <c r="T16795" s="8"/>
      <c r="U16795" s="5"/>
      <c r="V16795" s="8"/>
      <c r="W16795" s="5"/>
      <c r="X16795" s="5"/>
      <c r="Z16795" s="7"/>
      <c r="AA16795" s="6"/>
      <c r="AB16795" s="5"/>
      <c r="AE16795" s="4"/>
    </row>
    <row r="16796" spans="6:31" x14ac:dyDescent="0.25">
      <c r="F16796" s="9"/>
      <c r="G16796" s="9"/>
      <c r="S16796" s="8"/>
      <c r="T16796" s="8"/>
      <c r="U16796" s="5"/>
      <c r="V16796" s="8"/>
      <c r="W16796" s="5"/>
      <c r="X16796" s="5"/>
      <c r="Z16796" s="7"/>
      <c r="AA16796" s="6"/>
      <c r="AB16796" s="5"/>
      <c r="AE16796" s="4"/>
    </row>
    <row r="16797" spans="6:31" x14ac:dyDescent="0.25">
      <c r="F16797" s="9"/>
      <c r="G16797" s="9"/>
      <c r="S16797" s="8"/>
      <c r="T16797" s="8"/>
      <c r="U16797" s="5"/>
      <c r="V16797" s="8"/>
      <c r="W16797" s="5"/>
      <c r="X16797" s="5"/>
      <c r="Z16797" s="7"/>
      <c r="AA16797" s="6"/>
      <c r="AB16797" s="5"/>
      <c r="AE16797" s="4"/>
    </row>
    <row r="16798" spans="6:31" x14ac:dyDescent="0.25">
      <c r="F16798" s="9"/>
      <c r="G16798" s="9"/>
      <c r="S16798" s="8"/>
      <c r="T16798" s="8"/>
      <c r="U16798" s="5"/>
      <c r="V16798" s="8"/>
      <c r="W16798" s="5"/>
      <c r="X16798" s="5"/>
      <c r="Z16798" s="7"/>
      <c r="AA16798" s="6"/>
      <c r="AB16798" s="5"/>
      <c r="AE16798" s="4"/>
    </row>
    <row r="16799" spans="6:31" x14ac:dyDescent="0.25">
      <c r="F16799" s="9"/>
      <c r="G16799" s="9"/>
      <c r="S16799" s="8"/>
      <c r="T16799" s="8"/>
      <c r="U16799" s="5"/>
      <c r="V16799" s="8"/>
      <c r="W16799" s="5"/>
      <c r="X16799" s="5"/>
      <c r="Z16799" s="7"/>
      <c r="AA16799" s="6"/>
      <c r="AB16799" s="5"/>
      <c r="AE16799" s="4"/>
    </row>
    <row r="16800" spans="6:31" x14ac:dyDescent="0.25">
      <c r="F16800" s="9"/>
      <c r="G16800" s="9"/>
      <c r="S16800" s="8"/>
      <c r="T16800" s="8"/>
      <c r="U16800" s="5"/>
      <c r="V16800" s="8"/>
      <c r="W16800" s="5"/>
      <c r="X16800" s="5"/>
      <c r="Z16800" s="7"/>
      <c r="AA16800" s="6"/>
      <c r="AB16800" s="5"/>
      <c r="AE16800" s="4"/>
    </row>
    <row r="16801" spans="6:31" x14ac:dyDescent="0.25">
      <c r="F16801" s="9"/>
      <c r="G16801" s="9"/>
      <c r="S16801" s="8"/>
      <c r="T16801" s="8"/>
      <c r="U16801" s="5"/>
      <c r="V16801" s="8"/>
      <c r="W16801" s="5"/>
      <c r="X16801" s="5"/>
      <c r="Z16801" s="7"/>
      <c r="AA16801" s="6"/>
      <c r="AB16801" s="5"/>
      <c r="AE16801" s="4"/>
    </row>
    <row r="16802" spans="6:31" x14ac:dyDescent="0.25">
      <c r="F16802" s="9"/>
      <c r="G16802" s="9"/>
      <c r="S16802" s="8"/>
      <c r="T16802" s="8"/>
      <c r="U16802" s="5"/>
      <c r="V16802" s="8"/>
      <c r="W16802" s="5"/>
      <c r="X16802" s="5"/>
      <c r="Z16802" s="7"/>
      <c r="AA16802" s="6"/>
      <c r="AB16802" s="5"/>
      <c r="AE16802" s="4"/>
    </row>
    <row r="16803" spans="6:31" x14ac:dyDescent="0.25">
      <c r="F16803" s="9"/>
      <c r="G16803" s="9"/>
      <c r="S16803" s="8"/>
      <c r="T16803" s="8"/>
      <c r="U16803" s="5"/>
      <c r="V16803" s="8"/>
      <c r="W16803" s="5"/>
      <c r="X16803" s="5"/>
      <c r="Z16803" s="7"/>
      <c r="AA16803" s="6"/>
      <c r="AB16803" s="5"/>
      <c r="AE16803" s="4"/>
    </row>
    <row r="16804" spans="6:31" x14ac:dyDescent="0.25">
      <c r="F16804" s="9"/>
      <c r="G16804" s="9"/>
      <c r="S16804" s="8"/>
      <c r="T16804" s="8"/>
      <c r="U16804" s="5"/>
      <c r="V16804" s="8"/>
      <c r="W16804" s="5"/>
      <c r="X16804" s="5"/>
      <c r="Z16804" s="7"/>
      <c r="AA16804" s="6"/>
      <c r="AB16804" s="5"/>
      <c r="AE16804" s="4"/>
    </row>
    <row r="16805" spans="6:31" x14ac:dyDescent="0.25">
      <c r="F16805" s="9"/>
      <c r="G16805" s="9"/>
      <c r="S16805" s="8"/>
      <c r="T16805" s="8"/>
      <c r="U16805" s="5"/>
      <c r="V16805" s="8"/>
      <c r="W16805" s="5"/>
      <c r="X16805" s="5"/>
      <c r="Z16805" s="7"/>
      <c r="AA16805" s="6"/>
      <c r="AB16805" s="5"/>
      <c r="AE16805" s="4"/>
    </row>
    <row r="16806" spans="6:31" x14ac:dyDescent="0.25">
      <c r="F16806" s="9"/>
      <c r="G16806" s="9"/>
      <c r="S16806" s="8"/>
      <c r="T16806" s="8"/>
      <c r="U16806" s="5"/>
      <c r="V16806" s="8"/>
      <c r="W16806" s="5"/>
      <c r="X16806" s="5"/>
      <c r="Z16806" s="7"/>
      <c r="AA16806" s="6"/>
      <c r="AB16806" s="5"/>
      <c r="AE16806" s="4"/>
    </row>
    <row r="16807" spans="6:31" x14ac:dyDescent="0.25">
      <c r="F16807" s="9"/>
      <c r="G16807" s="9"/>
      <c r="S16807" s="8"/>
      <c r="T16807" s="8"/>
      <c r="U16807" s="5"/>
      <c r="V16807" s="8"/>
      <c r="W16807" s="5"/>
      <c r="X16807" s="5"/>
      <c r="Z16807" s="7"/>
      <c r="AA16807" s="6"/>
      <c r="AB16807" s="5"/>
      <c r="AE16807" s="4"/>
    </row>
    <row r="16808" spans="6:31" x14ac:dyDescent="0.25">
      <c r="F16808" s="9"/>
      <c r="G16808" s="9"/>
      <c r="S16808" s="8"/>
      <c r="T16808" s="8"/>
      <c r="U16808" s="5"/>
      <c r="V16808" s="8"/>
      <c r="W16808" s="5"/>
      <c r="X16808" s="5"/>
      <c r="Z16808" s="7"/>
      <c r="AA16808" s="6"/>
      <c r="AB16808" s="5"/>
      <c r="AE16808" s="4"/>
    </row>
    <row r="16809" spans="6:31" x14ac:dyDescent="0.25">
      <c r="F16809" s="9"/>
      <c r="G16809" s="9"/>
      <c r="S16809" s="8"/>
      <c r="T16809" s="8"/>
      <c r="U16809" s="5"/>
      <c r="V16809" s="8"/>
      <c r="W16809" s="5"/>
      <c r="X16809" s="5"/>
      <c r="Z16809" s="7"/>
      <c r="AA16809" s="6"/>
      <c r="AB16809" s="5"/>
      <c r="AE16809" s="4"/>
    </row>
    <row r="16810" spans="6:31" x14ac:dyDescent="0.25">
      <c r="F16810" s="9"/>
      <c r="G16810" s="9"/>
      <c r="S16810" s="8"/>
      <c r="T16810" s="8"/>
      <c r="U16810" s="5"/>
      <c r="V16810" s="8"/>
      <c r="W16810" s="5"/>
      <c r="X16810" s="5"/>
      <c r="Z16810" s="7"/>
      <c r="AA16810" s="6"/>
      <c r="AB16810" s="5"/>
      <c r="AE16810" s="4"/>
    </row>
    <row r="16811" spans="6:31" x14ac:dyDescent="0.25">
      <c r="F16811" s="9"/>
      <c r="G16811" s="9"/>
      <c r="S16811" s="8"/>
      <c r="T16811" s="8"/>
      <c r="U16811" s="5"/>
      <c r="V16811" s="8"/>
      <c r="W16811" s="5"/>
      <c r="X16811" s="5"/>
      <c r="Z16811" s="7"/>
      <c r="AA16811" s="6"/>
      <c r="AB16811" s="5"/>
      <c r="AE16811" s="4"/>
    </row>
    <row r="16812" spans="6:31" x14ac:dyDescent="0.25">
      <c r="F16812" s="9"/>
      <c r="G16812" s="9"/>
      <c r="S16812" s="8"/>
      <c r="T16812" s="8"/>
      <c r="U16812" s="5"/>
      <c r="V16812" s="8"/>
      <c r="W16812" s="5"/>
      <c r="X16812" s="5"/>
      <c r="Z16812" s="7"/>
      <c r="AA16812" s="6"/>
      <c r="AB16812" s="5"/>
      <c r="AE16812" s="4"/>
    </row>
    <row r="16813" spans="6:31" x14ac:dyDescent="0.25">
      <c r="F16813" s="9"/>
      <c r="G16813" s="9"/>
      <c r="S16813" s="8"/>
      <c r="T16813" s="8"/>
      <c r="U16813" s="5"/>
      <c r="V16813" s="8"/>
      <c r="W16813" s="5"/>
      <c r="X16813" s="5"/>
      <c r="Z16813" s="7"/>
      <c r="AA16813" s="6"/>
      <c r="AB16813" s="5"/>
      <c r="AE16813" s="4"/>
    </row>
    <row r="16814" spans="6:31" x14ac:dyDescent="0.25">
      <c r="F16814" s="9"/>
      <c r="G16814" s="9"/>
      <c r="S16814" s="8"/>
      <c r="T16814" s="8"/>
      <c r="U16814" s="5"/>
      <c r="V16814" s="8"/>
      <c r="W16814" s="5"/>
      <c r="X16814" s="5"/>
      <c r="Z16814" s="7"/>
      <c r="AA16814" s="6"/>
      <c r="AB16814" s="5"/>
      <c r="AE16814" s="4"/>
    </row>
    <row r="16815" spans="6:31" x14ac:dyDescent="0.25">
      <c r="F16815" s="9"/>
      <c r="G16815" s="9"/>
      <c r="S16815" s="8"/>
      <c r="T16815" s="8"/>
      <c r="U16815" s="5"/>
      <c r="V16815" s="8"/>
      <c r="W16815" s="5"/>
      <c r="X16815" s="5"/>
      <c r="Z16815" s="7"/>
      <c r="AA16815" s="6"/>
      <c r="AB16815" s="5"/>
      <c r="AE16815" s="4"/>
    </row>
    <row r="16816" spans="6:31" x14ac:dyDescent="0.25">
      <c r="F16816" s="9"/>
      <c r="G16816" s="9"/>
      <c r="S16816" s="8"/>
      <c r="T16816" s="8"/>
      <c r="U16816" s="5"/>
      <c r="V16816" s="8"/>
      <c r="W16816" s="5"/>
      <c r="X16816" s="5"/>
      <c r="Z16816" s="7"/>
      <c r="AA16816" s="6"/>
      <c r="AB16816" s="5"/>
      <c r="AE16816" s="4"/>
    </row>
    <row r="16817" spans="6:31" x14ac:dyDescent="0.25">
      <c r="F16817" s="9"/>
      <c r="G16817" s="9"/>
      <c r="S16817" s="8"/>
      <c r="T16817" s="8"/>
      <c r="U16817" s="5"/>
      <c r="V16817" s="8"/>
      <c r="W16817" s="5"/>
      <c r="X16817" s="5"/>
      <c r="Z16817" s="7"/>
      <c r="AA16817" s="6"/>
      <c r="AB16817" s="5"/>
      <c r="AE16817" s="4"/>
    </row>
    <row r="16818" spans="6:31" x14ac:dyDescent="0.25">
      <c r="F16818" s="9"/>
      <c r="G16818" s="9"/>
      <c r="S16818" s="8"/>
      <c r="T16818" s="8"/>
      <c r="U16818" s="5"/>
      <c r="V16818" s="8"/>
      <c r="W16818" s="5"/>
      <c r="X16818" s="5"/>
      <c r="Z16818" s="7"/>
      <c r="AA16818" s="6"/>
      <c r="AB16818" s="5"/>
      <c r="AE16818" s="4"/>
    </row>
    <row r="16819" spans="6:31" x14ac:dyDescent="0.25">
      <c r="F16819" s="9"/>
      <c r="G16819" s="9"/>
      <c r="S16819" s="8"/>
      <c r="T16819" s="8"/>
      <c r="U16819" s="5"/>
      <c r="V16819" s="8"/>
      <c r="W16819" s="5"/>
      <c r="X16819" s="5"/>
      <c r="Z16819" s="7"/>
      <c r="AA16819" s="6"/>
      <c r="AB16819" s="5"/>
      <c r="AE16819" s="4"/>
    </row>
    <row r="16820" spans="6:31" x14ac:dyDescent="0.25">
      <c r="F16820" s="9"/>
      <c r="G16820" s="9"/>
      <c r="S16820" s="8"/>
      <c r="T16820" s="8"/>
      <c r="U16820" s="5"/>
      <c r="V16820" s="8"/>
      <c r="W16820" s="5"/>
      <c r="X16820" s="5"/>
      <c r="Z16820" s="7"/>
      <c r="AA16820" s="6"/>
      <c r="AB16820" s="5"/>
      <c r="AE16820" s="4"/>
    </row>
    <row r="16821" spans="6:31" x14ac:dyDescent="0.25">
      <c r="F16821" s="9"/>
      <c r="G16821" s="9"/>
      <c r="S16821" s="8"/>
      <c r="T16821" s="8"/>
      <c r="U16821" s="5"/>
      <c r="V16821" s="8"/>
      <c r="W16821" s="5"/>
      <c r="X16821" s="5"/>
      <c r="Z16821" s="7"/>
      <c r="AA16821" s="6"/>
      <c r="AB16821" s="5"/>
      <c r="AE16821" s="4"/>
    </row>
    <row r="16822" spans="6:31" x14ac:dyDescent="0.25">
      <c r="F16822" s="9"/>
      <c r="G16822" s="9"/>
      <c r="S16822" s="8"/>
      <c r="T16822" s="8"/>
      <c r="U16822" s="5"/>
      <c r="V16822" s="8"/>
      <c r="W16822" s="5"/>
      <c r="X16822" s="5"/>
      <c r="Z16822" s="7"/>
      <c r="AA16822" s="6"/>
      <c r="AB16822" s="5"/>
      <c r="AE16822" s="4"/>
    </row>
    <row r="16823" spans="6:31" x14ac:dyDescent="0.25">
      <c r="F16823" s="9"/>
      <c r="G16823" s="9"/>
      <c r="S16823" s="8"/>
      <c r="T16823" s="8"/>
      <c r="U16823" s="5"/>
      <c r="V16823" s="8"/>
      <c r="W16823" s="5"/>
      <c r="X16823" s="5"/>
      <c r="Z16823" s="7"/>
      <c r="AA16823" s="6"/>
      <c r="AB16823" s="5"/>
      <c r="AE16823" s="4"/>
    </row>
    <row r="16824" spans="6:31" x14ac:dyDescent="0.25">
      <c r="F16824" s="9"/>
      <c r="G16824" s="9"/>
      <c r="S16824" s="8"/>
      <c r="T16824" s="8"/>
      <c r="U16824" s="5"/>
      <c r="V16824" s="8"/>
      <c r="W16824" s="5"/>
      <c r="X16824" s="5"/>
      <c r="Z16824" s="7"/>
      <c r="AA16824" s="6"/>
      <c r="AB16824" s="5"/>
      <c r="AE16824" s="4"/>
    </row>
    <row r="16825" spans="6:31" x14ac:dyDescent="0.25">
      <c r="F16825" s="9"/>
      <c r="G16825" s="9"/>
      <c r="S16825" s="8"/>
      <c r="T16825" s="8"/>
      <c r="U16825" s="5"/>
      <c r="V16825" s="8"/>
      <c r="W16825" s="5"/>
      <c r="X16825" s="5"/>
      <c r="Z16825" s="7"/>
      <c r="AA16825" s="6"/>
      <c r="AB16825" s="5"/>
      <c r="AE16825" s="4"/>
    </row>
    <row r="16826" spans="6:31" x14ac:dyDescent="0.25">
      <c r="F16826" s="9"/>
      <c r="G16826" s="9"/>
      <c r="S16826" s="8"/>
      <c r="T16826" s="8"/>
      <c r="U16826" s="5"/>
      <c r="V16826" s="8"/>
      <c r="W16826" s="5"/>
      <c r="X16826" s="5"/>
      <c r="Z16826" s="7"/>
      <c r="AA16826" s="6"/>
      <c r="AB16826" s="5"/>
      <c r="AE16826" s="4"/>
    </row>
    <row r="16827" spans="6:31" x14ac:dyDescent="0.25">
      <c r="F16827" s="9"/>
      <c r="G16827" s="9"/>
      <c r="S16827" s="8"/>
      <c r="T16827" s="8"/>
      <c r="U16827" s="5"/>
      <c r="V16827" s="8"/>
      <c r="W16827" s="5"/>
      <c r="X16827" s="5"/>
      <c r="Z16827" s="7"/>
      <c r="AA16827" s="6"/>
      <c r="AB16827" s="5"/>
      <c r="AE16827" s="4"/>
    </row>
    <row r="16828" spans="6:31" x14ac:dyDescent="0.25">
      <c r="F16828" s="9"/>
      <c r="G16828" s="9"/>
      <c r="S16828" s="8"/>
      <c r="T16828" s="8"/>
      <c r="U16828" s="5"/>
      <c r="V16828" s="8"/>
      <c r="W16828" s="5"/>
      <c r="X16828" s="5"/>
      <c r="Z16828" s="7"/>
      <c r="AA16828" s="6"/>
      <c r="AB16828" s="5"/>
      <c r="AE16828" s="4"/>
    </row>
    <row r="16829" spans="6:31" x14ac:dyDescent="0.25">
      <c r="F16829" s="9"/>
      <c r="G16829" s="9"/>
      <c r="S16829" s="8"/>
      <c r="T16829" s="8"/>
      <c r="U16829" s="5"/>
      <c r="V16829" s="8"/>
      <c r="W16829" s="5"/>
      <c r="X16829" s="5"/>
      <c r="Z16829" s="7"/>
      <c r="AA16829" s="6"/>
      <c r="AB16829" s="5"/>
      <c r="AE16829" s="4"/>
    </row>
    <row r="16830" spans="6:31" x14ac:dyDescent="0.25">
      <c r="F16830" s="9"/>
      <c r="G16830" s="9"/>
      <c r="S16830" s="8"/>
      <c r="T16830" s="8"/>
      <c r="U16830" s="5"/>
      <c r="V16830" s="8"/>
      <c r="W16830" s="5"/>
      <c r="X16830" s="5"/>
      <c r="Z16830" s="7"/>
      <c r="AA16830" s="6"/>
      <c r="AB16830" s="5"/>
      <c r="AE16830" s="4"/>
    </row>
    <row r="16831" spans="6:31" x14ac:dyDescent="0.25">
      <c r="F16831" s="9"/>
      <c r="G16831" s="9"/>
      <c r="S16831" s="8"/>
      <c r="T16831" s="8"/>
      <c r="U16831" s="5"/>
      <c r="V16831" s="8"/>
      <c r="W16831" s="5"/>
      <c r="X16831" s="5"/>
      <c r="Z16831" s="7"/>
      <c r="AA16831" s="6"/>
      <c r="AB16831" s="5"/>
      <c r="AE16831" s="4"/>
    </row>
    <row r="16832" spans="6:31" x14ac:dyDescent="0.25">
      <c r="F16832" s="9"/>
      <c r="G16832" s="9"/>
      <c r="S16832" s="8"/>
      <c r="T16832" s="8"/>
      <c r="U16832" s="5"/>
      <c r="V16832" s="8"/>
      <c r="W16832" s="5"/>
      <c r="X16832" s="5"/>
      <c r="Z16832" s="7"/>
      <c r="AA16832" s="6"/>
      <c r="AB16832" s="5"/>
      <c r="AE16832" s="4"/>
    </row>
    <row r="16833" spans="6:31" x14ac:dyDescent="0.25">
      <c r="F16833" s="9"/>
      <c r="G16833" s="9"/>
      <c r="S16833" s="8"/>
      <c r="T16833" s="8"/>
      <c r="U16833" s="5"/>
      <c r="V16833" s="8"/>
      <c r="W16833" s="5"/>
      <c r="X16833" s="5"/>
      <c r="Z16833" s="7"/>
      <c r="AA16833" s="6"/>
      <c r="AB16833" s="5"/>
      <c r="AE16833" s="4"/>
    </row>
    <row r="16834" spans="6:31" x14ac:dyDescent="0.25">
      <c r="F16834" s="9"/>
      <c r="G16834" s="9"/>
      <c r="S16834" s="8"/>
      <c r="T16834" s="8"/>
      <c r="U16834" s="5"/>
      <c r="V16834" s="8"/>
      <c r="W16834" s="5"/>
      <c r="X16834" s="5"/>
      <c r="Z16834" s="7"/>
      <c r="AA16834" s="6"/>
      <c r="AB16834" s="5"/>
      <c r="AE16834" s="4"/>
    </row>
    <row r="16835" spans="6:31" x14ac:dyDescent="0.25">
      <c r="F16835" s="9"/>
      <c r="G16835" s="9"/>
      <c r="S16835" s="8"/>
      <c r="T16835" s="8"/>
      <c r="U16835" s="5"/>
      <c r="V16835" s="8"/>
      <c r="W16835" s="5"/>
      <c r="X16835" s="5"/>
      <c r="Z16835" s="7"/>
      <c r="AA16835" s="6"/>
      <c r="AB16835" s="5"/>
      <c r="AE16835" s="4"/>
    </row>
    <row r="16836" spans="6:31" x14ac:dyDescent="0.25">
      <c r="F16836" s="9"/>
      <c r="G16836" s="9"/>
      <c r="S16836" s="8"/>
      <c r="T16836" s="8"/>
      <c r="U16836" s="5"/>
      <c r="V16836" s="8"/>
      <c r="W16836" s="5"/>
      <c r="X16836" s="5"/>
      <c r="Z16836" s="7"/>
      <c r="AA16836" s="6"/>
      <c r="AB16836" s="5"/>
      <c r="AE16836" s="4"/>
    </row>
    <row r="16837" spans="6:31" x14ac:dyDescent="0.25">
      <c r="F16837" s="9"/>
      <c r="G16837" s="9"/>
      <c r="S16837" s="8"/>
      <c r="T16837" s="8"/>
      <c r="U16837" s="5"/>
      <c r="V16837" s="8"/>
      <c r="W16837" s="5"/>
      <c r="X16837" s="5"/>
      <c r="Z16837" s="7"/>
      <c r="AA16837" s="6"/>
      <c r="AB16837" s="5"/>
      <c r="AE16837" s="4"/>
    </row>
    <row r="16838" spans="6:31" x14ac:dyDescent="0.25">
      <c r="F16838" s="9"/>
      <c r="G16838" s="9"/>
      <c r="S16838" s="8"/>
      <c r="T16838" s="8"/>
      <c r="U16838" s="5"/>
      <c r="V16838" s="8"/>
      <c r="W16838" s="5"/>
      <c r="X16838" s="5"/>
      <c r="Z16838" s="7"/>
      <c r="AA16838" s="6"/>
      <c r="AB16838" s="5"/>
      <c r="AE16838" s="4"/>
    </row>
    <row r="16839" spans="6:31" x14ac:dyDescent="0.25">
      <c r="F16839" s="9"/>
      <c r="G16839" s="9"/>
      <c r="S16839" s="8"/>
      <c r="T16839" s="8"/>
      <c r="U16839" s="5"/>
      <c r="V16839" s="8"/>
      <c r="W16839" s="5"/>
      <c r="X16839" s="5"/>
      <c r="Z16839" s="7"/>
      <c r="AA16839" s="6"/>
      <c r="AB16839" s="5"/>
      <c r="AE16839" s="4"/>
    </row>
    <row r="16840" spans="6:31" x14ac:dyDescent="0.25">
      <c r="F16840" s="9"/>
      <c r="G16840" s="9"/>
      <c r="S16840" s="8"/>
      <c r="T16840" s="8"/>
      <c r="U16840" s="5"/>
      <c r="V16840" s="8"/>
      <c r="W16840" s="5"/>
      <c r="X16840" s="5"/>
      <c r="Z16840" s="7"/>
      <c r="AA16840" s="6"/>
      <c r="AB16840" s="5"/>
      <c r="AE16840" s="4"/>
    </row>
    <row r="16841" spans="6:31" x14ac:dyDescent="0.25">
      <c r="F16841" s="9"/>
      <c r="G16841" s="9"/>
      <c r="S16841" s="8"/>
      <c r="T16841" s="8"/>
      <c r="U16841" s="5"/>
      <c r="V16841" s="8"/>
      <c r="W16841" s="5"/>
      <c r="X16841" s="5"/>
      <c r="Z16841" s="7"/>
      <c r="AA16841" s="6"/>
      <c r="AB16841" s="5"/>
      <c r="AE16841" s="4"/>
    </row>
    <row r="16842" spans="6:31" x14ac:dyDescent="0.25">
      <c r="F16842" s="9"/>
      <c r="G16842" s="9"/>
      <c r="S16842" s="8"/>
      <c r="T16842" s="8"/>
      <c r="U16842" s="5"/>
      <c r="V16842" s="8"/>
      <c r="W16842" s="5"/>
      <c r="X16842" s="5"/>
      <c r="Z16842" s="7"/>
      <c r="AA16842" s="6"/>
      <c r="AB16842" s="5"/>
      <c r="AE16842" s="4"/>
    </row>
    <row r="16843" spans="6:31" x14ac:dyDescent="0.25">
      <c r="F16843" s="9"/>
      <c r="G16843" s="9"/>
      <c r="S16843" s="8"/>
      <c r="T16843" s="8"/>
      <c r="U16843" s="5"/>
      <c r="V16843" s="8"/>
      <c r="W16843" s="5"/>
      <c r="X16843" s="5"/>
      <c r="Z16843" s="7"/>
      <c r="AA16843" s="6"/>
      <c r="AB16843" s="5"/>
      <c r="AE16843" s="4"/>
    </row>
    <row r="16844" spans="6:31" x14ac:dyDescent="0.25">
      <c r="F16844" s="9"/>
      <c r="G16844" s="9"/>
      <c r="S16844" s="8"/>
      <c r="T16844" s="8"/>
      <c r="U16844" s="5"/>
      <c r="V16844" s="8"/>
      <c r="W16844" s="5"/>
      <c r="X16844" s="5"/>
      <c r="Z16844" s="7"/>
      <c r="AA16844" s="6"/>
      <c r="AB16844" s="5"/>
      <c r="AE16844" s="4"/>
    </row>
    <row r="16845" spans="6:31" x14ac:dyDescent="0.25">
      <c r="F16845" s="9"/>
      <c r="G16845" s="9"/>
      <c r="S16845" s="8"/>
      <c r="T16845" s="8"/>
      <c r="U16845" s="5"/>
      <c r="V16845" s="8"/>
      <c r="W16845" s="5"/>
      <c r="X16845" s="5"/>
      <c r="Z16845" s="7"/>
      <c r="AA16845" s="6"/>
      <c r="AB16845" s="5"/>
      <c r="AE16845" s="4"/>
    </row>
    <row r="16846" spans="6:31" x14ac:dyDescent="0.25">
      <c r="F16846" s="9"/>
      <c r="G16846" s="9"/>
      <c r="S16846" s="8"/>
      <c r="T16846" s="8"/>
      <c r="U16846" s="5"/>
      <c r="V16846" s="8"/>
      <c r="W16846" s="5"/>
      <c r="X16846" s="5"/>
      <c r="Z16846" s="7"/>
      <c r="AA16846" s="6"/>
      <c r="AB16846" s="5"/>
      <c r="AE16846" s="4"/>
    </row>
    <row r="16847" spans="6:31" x14ac:dyDescent="0.25">
      <c r="F16847" s="9"/>
      <c r="G16847" s="9"/>
      <c r="S16847" s="8"/>
      <c r="T16847" s="8"/>
      <c r="U16847" s="5"/>
      <c r="V16847" s="8"/>
      <c r="W16847" s="5"/>
      <c r="X16847" s="5"/>
      <c r="Z16847" s="7"/>
      <c r="AA16847" s="6"/>
      <c r="AB16847" s="5"/>
      <c r="AE16847" s="4"/>
    </row>
    <row r="16848" spans="6:31" x14ac:dyDescent="0.25">
      <c r="F16848" s="9"/>
      <c r="G16848" s="9"/>
      <c r="S16848" s="8"/>
      <c r="T16848" s="8"/>
      <c r="U16848" s="5"/>
      <c r="V16848" s="8"/>
      <c r="W16848" s="5"/>
      <c r="X16848" s="5"/>
      <c r="Z16848" s="7"/>
      <c r="AA16848" s="6"/>
      <c r="AB16848" s="5"/>
      <c r="AE16848" s="4"/>
    </row>
    <row r="16849" spans="6:31" x14ac:dyDescent="0.25">
      <c r="F16849" s="9"/>
      <c r="G16849" s="9"/>
      <c r="S16849" s="8"/>
      <c r="T16849" s="8"/>
      <c r="U16849" s="5"/>
      <c r="V16849" s="8"/>
      <c r="W16849" s="5"/>
      <c r="X16849" s="5"/>
      <c r="Z16849" s="7"/>
      <c r="AA16849" s="6"/>
      <c r="AB16849" s="5"/>
      <c r="AE16849" s="4"/>
    </row>
    <row r="16850" spans="6:31" x14ac:dyDescent="0.25">
      <c r="F16850" s="9"/>
      <c r="G16850" s="9"/>
      <c r="S16850" s="8"/>
      <c r="T16850" s="8"/>
      <c r="U16850" s="5"/>
      <c r="V16850" s="8"/>
      <c r="W16850" s="5"/>
      <c r="X16850" s="5"/>
      <c r="Z16850" s="7"/>
      <c r="AA16850" s="6"/>
      <c r="AB16850" s="5"/>
      <c r="AE16850" s="4"/>
    </row>
    <row r="16851" spans="6:31" x14ac:dyDescent="0.25">
      <c r="F16851" s="9"/>
      <c r="G16851" s="9"/>
      <c r="S16851" s="8"/>
      <c r="T16851" s="8"/>
      <c r="U16851" s="5"/>
      <c r="V16851" s="8"/>
      <c r="W16851" s="5"/>
      <c r="X16851" s="5"/>
      <c r="Z16851" s="7"/>
      <c r="AA16851" s="6"/>
      <c r="AB16851" s="5"/>
      <c r="AE16851" s="4"/>
    </row>
    <row r="16852" spans="6:31" x14ac:dyDescent="0.25">
      <c r="F16852" s="9"/>
      <c r="G16852" s="9"/>
      <c r="S16852" s="8"/>
      <c r="T16852" s="8"/>
      <c r="U16852" s="5"/>
      <c r="V16852" s="8"/>
      <c r="W16852" s="5"/>
      <c r="X16852" s="5"/>
      <c r="Z16852" s="7"/>
      <c r="AA16852" s="6"/>
      <c r="AB16852" s="5"/>
      <c r="AE16852" s="4"/>
    </row>
    <row r="16853" spans="6:31" x14ac:dyDescent="0.25">
      <c r="F16853" s="9"/>
      <c r="G16853" s="9"/>
      <c r="S16853" s="8"/>
      <c r="T16853" s="8"/>
      <c r="U16853" s="5"/>
      <c r="V16853" s="8"/>
      <c r="W16853" s="5"/>
      <c r="X16853" s="5"/>
      <c r="Z16853" s="7"/>
      <c r="AA16853" s="6"/>
      <c r="AB16853" s="5"/>
      <c r="AE16853" s="4"/>
    </row>
    <row r="16854" spans="6:31" x14ac:dyDescent="0.25">
      <c r="F16854" s="9"/>
      <c r="G16854" s="9"/>
      <c r="S16854" s="8"/>
      <c r="T16854" s="8"/>
      <c r="U16854" s="5"/>
      <c r="V16854" s="8"/>
      <c r="W16854" s="5"/>
      <c r="X16854" s="5"/>
      <c r="Z16854" s="7"/>
      <c r="AA16854" s="6"/>
      <c r="AB16854" s="5"/>
      <c r="AE16854" s="4"/>
    </row>
    <row r="16855" spans="6:31" x14ac:dyDescent="0.25">
      <c r="F16855" s="9"/>
      <c r="G16855" s="9"/>
      <c r="S16855" s="8"/>
      <c r="T16855" s="8"/>
      <c r="U16855" s="5"/>
      <c r="V16855" s="8"/>
      <c r="W16855" s="5"/>
      <c r="X16855" s="5"/>
      <c r="Z16855" s="7"/>
      <c r="AA16855" s="6"/>
      <c r="AB16855" s="5"/>
      <c r="AE16855" s="4"/>
    </row>
    <row r="16856" spans="6:31" x14ac:dyDescent="0.25">
      <c r="F16856" s="9"/>
      <c r="G16856" s="9"/>
      <c r="S16856" s="8"/>
      <c r="T16856" s="8"/>
      <c r="U16856" s="5"/>
      <c r="V16856" s="8"/>
      <c r="W16856" s="5"/>
      <c r="X16856" s="5"/>
      <c r="Z16856" s="7"/>
      <c r="AA16856" s="6"/>
      <c r="AB16856" s="5"/>
      <c r="AE16856" s="4"/>
    </row>
    <row r="16857" spans="6:31" x14ac:dyDescent="0.25">
      <c r="F16857" s="9"/>
      <c r="G16857" s="9"/>
      <c r="S16857" s="8"/>
      <c r="T16857" s="8"/>
      <c r="U16857" s="5"/>
      <c r="V16857" s="8"/>
      <c r="W16857" s="5"/>
      <c r="X16857" s="5"/>
      <c r="Z16857" s="7"/>
      <c r="AA16857" s="6"/>
      <c r="AB16857" s="5"/>
      <c r="AE16857" s="4"/>
    </row>
    <row r="16858" spans="6:31" x14ac:dyDescent="0.25">
      <c r="F16858" s="9"/>
      <c r="G16858" s="9"/>
      <c r="S16858" s="8"/>
      <c r="T16858" s="8"/>
      <c r="U16858" s="5"/>
      <c r="V16858" s="8"/>
      <c r="W16858" s="5"/>
      <c r="X16858" s="5"/>
      <c r="Z16858" s="7"/>
      <c r="AA16858" s="6"/>
      <c r="AB16858" s="5"/>
      <c r="AE16858" s="4"/>
    </row>
    <row r="16859" spans="6:31" x14ac:dyDescent="0.25">
      <c r="F16859" s="9"/>
      <c r="G16859" s="9"/>
      <c r="S16859" s="8"/>
      <c r="T16859" s="8"/>
      <c r="U16859" s="5"/>
      <c r="V16859" s="8"/>
      <c r="W16859" s="5"/>
      <c r="X16859" s="5"/>
      <c r="Z16859" s="7"/>
      <c r="AA16859" s="6"/>
      <c r="AB16859" s="5"/>
      <c r="AE16859" s="4"/>
    </row>
    <row r="16860" spans="6:31" x14ac:dyDescent="0.25">
      <c r="F16860" s="9"/>
      <c r="G16860" s="9"/>
      <c r="S16860" s="8"/>
      <c r="T16860" s="8"/>
      <c r="U16860" s="5"/>
      <c r="V16860" s="8"/>
      <c r="W16860" s="5"/>
      <c r="X16860" s="5"/>
      <c r="Z16860" s="7"/>
      <c r="AA16860" s="6"/>
      <c r="AB16860" s="5"/>
      <c r="AE16860" s="4"/>
    </row>
    <row r="16861" spans="6:31" x14ac:dyDescent="0.25">
      <c r="F16861" s="9"/>
      <c r="G16861" s="9"/>
      <c r="S16861" s="8"/>
      <c r="T16861" s="8"/>
      <c r="U16861" s="5"/>
      <c r="V16861" s="8"/>
      <c r="W16861" s="5"/>
      <c r="X16861" s="5"/>
      <c r="Z16861" s="7"/>
      <c r="AA16861" s="6"/>
      <c r="AB16861" s="5"/>
      <c r="AE16861" s="4"/>
    </row>
    <row r="16862" spans="6:31" x14ac:dyDescent="0.25">
      <c r="F16862" s="9"/>
      <c r="G16862" s="9"/>
      <c r="S16862" s="8"/>
      <c r="T16862" s="8"/>
      <c r="U16862" s="5"/>
      <c r="V16862" s="8"/>
      <c r="W16862" s="5"/>
      <c r="X16862" s="5"/>
      <c r="Z16862" s="7"/>
      <c r="AA16862" s="6"/>
      <c r="AB16862" s="5"/>
      <c r="AE16862" s="4"/>
    </row>
    <row r="16863" spans="6:31" x14ac:dyDescent="0.25">
      <c r="F16863" s="9"/>
      <c r="G16863" s="9"/>
      <c r="S16863" s="8"/>
      <c r="T16863" s="8"/>
      <c r="U16863" s="5"/>
      <c r="V16863" s="8"/>
      <c r="W16863" s="5"/>
      <c r="X16863" s="5"/>
      <c r="Z16863" s="7"/>
      <c r="AA16863" s="6"/>
      <c r="AB16863" s="5"/>
      <c r="AE16863" s="4"/>
    </row>
    <row r="16864" spans="6:31" x14ac:dyDescent="0.25">
      <c r="F16864" s="9"/>
      <c r="G16864" s="9"/>
      <c r="S16864" s="8"/>
      <c r="T16864" s="8"/>
      <c r="U16864" s="5"/>
      <c r="V16864" s="8"/>
      <c r="W16864" s="5"/>
      <c r="X16864" s="5"/>
      <c r="Z16864" s="7"/>
      <c r="AA16864" s="6"/>
      <c r="AB16864" s="5"/>
      <c r="AE16864" s="4"/>
    </row>
    <row r="16865" spans="6:31" x14ac:dyDescent="0.25">
      <c r="F16865" s="9"/>
      <c r="G16865" s="9"/>
      <c r="S16865" s="8"/>
      <c r="T16865" s="8"/>
      <c r="U16865" s="5"/>
      <c r="V16865" s="8"/>
      <c r="W16865" s="5"/>
      <c r="X16865" s="5"/>
      <c r="Z16865" s="7"/>
      <c r="AA16865" s="6"/>
      <c r="AB16865" s="5"/>
      <c r="AE16865" s="4"/>
    </row>
    <row r="16866" spans="6:31" x14ac:dyDescent="0.25">
      <c r="F16866" s="9"/>
      <c r="G16866" s="9"/>
      <c r="S16866" s="8"/>
      <c r="T16866" s="8"/>
      <c r="U16866" s="5"/>
      <c r="V16866" s="8"/>
      <c r="W16866" s="5"/>
      <c r="X16866" s="5"/>
      <c r="Z16866" s="7"/>
      <c r="AA16866" s="6"/>
      <c r="AB16866" s="5"/>
      <c r="AE16866" s="4"/>
    </row>
    <row r="16867" spans="6:31" x14ac:dyDescent="0.25">
      <c r="F16867" s="9"/>
      <c r="G16867" s="9"/>
      <c r="S16867" s="8"/>
      <c r="T16867" s="8"/>
      <c r="U16867" s="5"/>
      <c r="V16867" s="8"/>
      <c r="W16867" s="5"/>
      <c r="X16867" s="5"/>
      <c r="Z16867" s="7"/>
      <c r="AA16867" s="6"/>
      <c r="AB16867" s="5"/>
      <c r="AE16867" s="4"/>
    </row>
    <row r="16868" spans="6:31" x14ac:dyDescent="0.25">
      <c r="F16868" s="9"/>
      <c r="G16868" s="9"/>
      <c r="S16868" s="8"/>
      <c r="T16868" s="8"/>
      <c r="U16868" s="5"/>
      <c r="V16868" s="8"/>
      <c r="W16868" s="5"/>
      <c r="X16868" s="5"/>
      <c r="Z16868" s="7"/>
      <c r="AA16868" s="6"/>
      <c r="AB16868" s="5"/>
      <c r="AE16868" s="4"/>
    </row>
    <row r="16869" spans="6:31" x14ac:dyDescent="0.25">
      <c r="F16869" s="9"/>
      <c r="G16869" s="9"/>
      <c r="S16869" s="8"/>
      <c r="T16869" s="8"/>
      <c r="U16869" s="5"/>
      <c r="V16869" s="8"/>
      <c r="W16869" s="5"/>
      <c r="X16869" s="5"/>
      <c r="Z16869" s="7"/>
      <c r="AA16869" s="6"/>
      <c r="AB16869" s="5"/>
      <c r="AE16869" s="4"/>
    </row>
    <row r="16870" spans="6:31" x14ac:dyDescent="0.25">
      <c r="F16870" s="9"/>
      <c r="G16870" s="9"/>
      <c r="S16870" s="8"/>
      <c r="T16870" s="8"/>
      <c r="U16870" s="5"/>
      <c r="V16870" s="8"/>
      <c r="W16870" s="5"/>
      <c r="X16870" s="5"/>
      <c r="Z16870" s="7"/>
      <c r="AA16870" s="6"/>
      <c r="AB16870" s="5"/>
      <c r="AE16870" s="4"/>
    </row>
    <row r="16871" spans="6:31" x14ac:dyDescent="0.25">
      <c r="F16871" s="9"/>
      <c r="G16871" s="9"/>
      <c r="S16871" s="8"/>
      <c r="T16871" s="8"/>
      <c r="U16871" s="5"/>
      <c r="V16871" s="8"/>
      <c r="W16871" s="5"/>
      <c r="X16871" s="5"/>
      <c r="Z16871" s="7"/>
      <c r="AA16871" s="6"/>
      <c r="AB16871" s="5"/>
      <c r="AE16871" s="4"/>
    </row>
    <row r="16872" spans="6:31" x14ac:dyDescent="0.25">
      <c r="F16872" s="9"/>
      <c r="G16872" s="9"/>
      <c r="S16872" s="8"/>
      <c r="T16872" s="8"/>
      <c r="U16872" s="5"/>
      <c r="V16872" s="8"/>
      <c r="W16872" s="5"/>
      <c r="X16872" s="5"/>
      <c r="Z16872" s="7"/>
      <c r="AA16872" s="6"/>
      <c r="AB16872" s="5"/>
      <c r="AE16872" s="4"/>
    </row>
    <row r="16873" spans="6:31" x14ac:dyDescent="0.25">
      <c r="F16873" s="9"/>
      <c r="G16873" s="9"/>
      <c r="S16873" s="8"/>
      <c r="T16873" s="8"/>
      <c r="U16873" s="5"/>
      <c r="V16873" s="8"/>
      <c r="W16873" s="5"/>
      <c r="X16873" s="5"/>
      <c r="Z16873" s="7"/>
      <c r="AA16873" s="6"/>
      <c r="AB16873" s="5"/>
      <c r="AE16873" s="4"/>
    </row>
    <row r="16874" spans="6:31" x14ac:dyDescent="0.25">
      <c r="F16874" s="9"/>
      <c r="G16874" s="9"/>
      <c r="S16874" s="8"/>
      <c r="T16874" s="8"/>
      <c r="U16874" s="5"/>
      <c r="V16874" s="8"/>
      <c r="W16874" s="5"/>
      <c r="X16874" s="5"/>
      <c r="Z16874" s="7"/>
      <c r="AA16874" s="6"/>
      <c r="AB16874" s="5"/>
      <c r="AE16874" s="4"/>
    </row>
    <row r="16875" spans="6:31" x14ac:dyDescent="0.25">
      <c r="F16875" s="9"/>
      <c r="G16875" s="9"/>
      <c r="S16875" s="8"/>
      <c r="T16875" s="8"/>
      <c r="U16875" s="5"/>
      <c r="V16875" s="8"/>
      <c r="W16875" s="5"/>
      <c r="X16875" s="5"/>
      <c r="Z16875" s="7"/>
      <c r="AA16875" s="6"/>
      <c r="AB16875" s="5"/>
      <c r="AE16875" s="4"/>
    </row>
    <row r="16876" spans="6:31" x14ac:dyDescent="0.25">
      <c r="F16876" s="9"/>
      <c r="G16876" s="9"/>
      <c r="S16876" s="8"/>
      <c r="T16876" s="8"/>
      <c r="U16876" s="5"/>
      <c r="V16876" s="8"/>
      <c r="W16876" s="5"/>
      <c r="X16876" s="5"/>
      <c r="Z16876" s="7"/>
      <c r="AA16876" s="6"/>
      <c r="AB16876" s="5"/>
      <c r="AE16876" s="4"/>
    </row>
    <row r="16877" spans="6:31" x14ac:dyDescent="0.25">
      <c r="F16877" s="9"/>
      <c r="G16877" s="9"/>
      <c r="S16877" s="8"/>
      <c r="T16877" s="8"/>
      <c r="U16877" s="5"/>
      <c r="V16877" s="8"/>
      <c r="W16877" s="5"/>
      <c r="X16877" s="5"/>
      <c r="Z16877" s="7"/>
      <c r="AA16877" s="6"/>
      <c r="AB16877" s="5"/>
      <c r="AE16877" s="4"/>
    </row>
    <row r="16878" spans="6:31" x14ac:dyDescent="0.25">
      <c r="F16878" s="9"/>
      <c r="G16878" s="9"/>
      <c r="S16878" s="8"/>
      <c r="T16878" s="8"/>
      <c r="U16878" s="5"/>
      <c r="V16878" s="8"/>
      <c r="W16878" s="5"/>
      <c r="X16878" s="5"/>
      <c r="Z16878" s="7"/>
      <c r="AA16878" s="6"/>
      <c r="AB16878" s="5"/>
      <c r="AE16878" s="4"/>
    </row>
    <row r="16879" spans="6:31" x14ac:dyDescent="0.25">
      <c r="F16879" s="9"/>
      <c r="G16879" s="9"/>
      <c r="S16879" s="8"/>
      <c r="T16879" s="8"/>
      <c r="U16879" s="5"/>
      <c r="V16879" s="8"/>
      <c r="W16879" s="5"/>
      <c r="X16879" s="5"/>
      <c r="Z16879" s="7"/>
      <c r="AA16879" s="6"/>
      <c r="AB16879" s="5"/>
      <c r="AE16879" s="4"/>
    </row>
    <row r="16880" spans="6:31" x14ac:dyDescent="0.25">
      <c r="F16880" s="9"/>
      <c r="G16880" s="9"/>
      <c r="S16880" s="8"/>
      <c r="T16880" s="8"/>
      <c r="U16880" s="5"/>
      <c r="V16880" s="8"/>
      <c r="W16880" s="5"/>
      <c r="X16880" s="5"/>
      <c r="Z16880" s="7"/>
      <c r="AA16880" s="6"/>
      <c r="AB16880" s="5"/>
      <c r="AE16880" s="4"/>
    </row>
    <row r="16881" spans="6:31" x14ac:dyDescent="0.25">
      <c r="F16881" s="9"/>
      <c r="G16881" s="9"/>
      <c r="S16881" s="8"/>
      <c r="T16881" s="8"/>
      <c r="U16881" s="5"/>
      <c r="V16881" s="8"/>
      <c r="W16881" s="5"/>
      <c r="X16881" s="5"/>
      <c r="Z16881" s="7"/>
      <c r="AA16881" s="6"/>
      <c r="AB16881" s="5"/>
      <c r="AE16881" s="4"/>
    </row>
    <row r="16882" spans="6:31" x14ac:dyDescent="0.25">
      <c r="F16882" s="9"/>
      <c r="G16882" s="9"/>
      <c r="S16882" s="8"/>
      <c r="T16882" s="8"/>
      <c r="U16882" s="5"/>
      <c r="V16882" s="8"/>
      <c r="W16882" s="5"/>
      <c r="X16882" s="5"/>
      <c r="Z16882" s="7"/>
      <c r="AA16882" s="6"/>
      <c r="AB16882" s="5"/>
      <c r="AE16882" s="4"/>
    </row>
    <row r="16883" spans="6:31" x14ac:dyDescent="0.25">
      <c r="F16883" s="9"/>
      <c r="G16883" s="9"/>
      <c r="S16883" s="8"/>
      <c r="T16883" s="8"/>
      <c r="U16883" s="5"/>
      <c r="V16883" s="8"/>
      <c r="W16883" s="5"/>
      <c r="X16883" s="5"/>
      <c r="Z16883" s="7"/>
      <c r="AA16883" s="6"/>
      <c r="AB16883" s="5"/>
      <c r="AE16883" s="4"/>
    </row>
    <row r="16884" spans="6:31" x14ac:dyDescent="0.25">
      <c r="F16884" s="9"/>
      <c r="G16884" s="9"/>
      <c r="S16884" s="8"/>
      <c r="T16884" s="8"/>
      <c r="U16884" s="5"/>
      <c r="V16884" s="8"/>
      <c r="W16884" s="5"/>
      <c r="X16884" s="5"/>
      <c r="Z16884" s="7"/>
      <c r="AA16884" s="6"/>
      <c r="AB16884" s="5"/>
      <c r="AE16884" s="4"/>
    </row>
    <row r="16885" spans="6:31" x14ac:dyDescent="0.25">
      <c r="F16885" s="9"/>
      <c r="G16885" s="9"/>
      <c r="S16885" s="8"/>
      <c r="T16885" s="8"/>
      <c r="U16885" s="5"/>
      <c r="V16885" s="8"/>
      <c r="W16885" s="5"/>
      <c r="X16885" s="5"/>
      <c r="Z16885" s="7"/>
      <c r="AA16885" s="6"/>
      <c r="AB16885" s="5"/>
      <c r="AE16885" s="4"/>
    </row>
    <row r="16886" spans="6:31" x14ac:dyDescent="0.25">
      <c r="F16886" s="9"/>
      <c r="G16886" s="9"/>
      <c r="S16886" s="8"/>
      <c r="T16886" s="8"/>
      <c r="U16886" s="5"/>
      <c r="V16886" s="8"/>
      <c r="W16886" s="5"/>
      <c r="X16886" s="5"/>
      <c r="Z16886" s="7"/>
      <c r="AA16886" s="6"/>
      <c r="AB16886" s="5"/>
      <c r="AE16886" s="4"/>
    </row>
    <row r="16887" spans="6:31" x14ac:dyDescent="0.25">
      <c r="F16887" s="9"/>
      <c r="G16887" s="9"/>
      <c r="S16887" s="8"/>
      <c r="T16887" s="8"/>
      <c r="U16887" s="5"/>
      <c r="V16887" s="8"/>
      <c r="W16887" s="5"/>
      <c r="X16887" s="5"/>
      <c r="Z16887" s="7"/>
      <c r="AA16887" s="6"/>
      <c r="AB16887" s="5"/>
      <c r="AE16887" s="4"/>
    </row>
    <row r="16888" spans="6:31" x14ac:dyDescent="0.25">
      <c r="F16888" s="9"/>
      <c r="G16888" s="9"/>
      <c r="S16888" s="8"/>
      <c r="T16888" s="8"/>
      <c r="U16888" s="5"/>
      <c r="V16888" s="8"/>
      <c r="W16888" s="5"/>
      <c r="X16888" s="5"/>
      <c r="Z16888" s="7"/>
      <c r="AA16888" s="6"/>
      <c r="AB16888" s="5"/>
      <c r="AE16888" s="4"/>
    </row>
    <row r="16889" spans="6:31" x14ac:dyDescent="0.25">
      <c r="F16889" s="9"/>
      <c r="G16889" s="9"/>
      <c r="S16889" s="8"/>
      <c r="T16889" s="8"/>
      <c r="U16889" s="5"/>
      <c r="V16889" s="8"/>
      <c r="W16889" s="5"/>
      <c r="X16889" s="5"/>
      <c r="Z16889" s="7"/>
      <c r="AA16889" s="6"/>
      <c r="AB16889" s="5"/>
      <c r="AE16889" s="4"/>
    </row>
    <row r="16890" spans="6:31" x14ac:dyDescent="0.25">
      <c r="F16890" s="9"/>
      <c r="G16890" s="9"/>
      <c r="S16890" s="8"/>
      <c r="T16890" s="8"/>
      <c r="U16890" s="5"/>
      <c r="V16890" s="8"/>
      <c r="W16890" s="5"/>
      <c r="X16890" s="5"/>
      <c r="Z16890" s="7"/>
      <c r="AA16890" s="6"/>
      <c r="AB16890" s="5"/>
      <c r="AE16890" s="4"/>
    </row>
    <row r="16891" spans="6:31" x14ac:dyDescent="0.25">
      <c r="F16891" s="9"/>
      <c r="G16891" s="9"/>
      <c r="S16891" s="8"/>
      <c r="T16891" s="8"/>
      <c r="U16891" s="5"/>
      <c r="V16891" s="8"/>
      <c r="W16891" s="5"/>
      <c r="X16891" s="5"/>
      <c r="Z16891" s="7"/>
      <c r="AA16891" s="6"/>
      <c r="AB16891" s="5"/>
      <c r="AE16891" s="4"/>
    </row>
    <row r="16892" spans="6:31" x14ac:dyDescent="0.25">
      <c r="F16892" s="9"/>
      <c r="G16892" s="9"/>
      <c r="S16892" s="8"/>
      <c r="T16892" s="8"/>
      <c r="U16892" s="5"/>
      <c r="V16892" s="8"/>
      <c r="W16892" s="5"/>
      <c r="X16892" s="5"/>
      <c r="Z16892" s="7"/>
      <c r="AA16892" s="6"/>
      <c r="AB16892" s="5"/>
      <c r="AE16892" s="4"/>
    </row>
    <row r="16893" spans="6:31" x14ac:dyDescent="0.25">
      <c r="F16893" s="9"/>
      <c r="G16893" s="9"/>
      <c r="S16893" s="8"/>
      <c r="T16893" s="8"/>
      <c r="U16893" s="5"/>
      <c r="V16893" s="8"/>
      <c r="W16893" s="5"/>
      <c r="X16893" s="5"/>
      <c r="Z16893" s="7"/>
      <c r="AA16893" s="6"/>
      <c r="AB16893" s="5"/>
      <c r="AE16893" s="4"/>
    </row>
    <row r="16894" spans="6:31" x14ac:dyDescent="0.25">
      <c r="F16894" s="9"/>
      <c r="G16894" s="9"/>
      <c r="S16894" s="8"/>
      <c r="T16894" s="8"/>
      <c r="U16894" s="5"/>
      <c r="V16894" s="8"/>
      <c r="W16894" s="5"/>
      <c r="X16894" s="5"/>
      <c r="Z16894" s="7"/>
      <c r="AA16894" s="6"/>
      <c r="AB16894" s="5"/>
      <c r="AE16894" s="4"/>
    </row>
    <row r="16895" spans="6:31" x14ac:dyDescent="0.25">
      <c r="F16895" s="9"/>
      <c r="G16895" s="9"/>
      <c r="S16895" s="8"/>
      <c r="T16895" s="8"/>
      <c r="U16895" s="5"/>
      <c r="V16895" s="8"/>
      <c r="W16895" s="5"/>
      <c r="X16895" s="5"/>
      <c r="Z16895" s="7"/>
      <c r="AA16895" s="6"/>
      <c r="AB16895" s="5"/>
      <c r="AE16895" s="4"/>
    </row>
    <row r="16896" spans="6:31" x14ac:dyDescent="0.25">
      <c r="F16896" s="9"/>
      <c r="G16896" s="9"/>
      <c r="S16896" s="8"/>
      <c r="T16896" s="8"/>
      <c r="U16896" s="5"/>
      <c r="V16896" s="8"/>
      <c r="W16896" s="5"/>
      <c r="X16896" s="5"/>
      <c r="Z16896" s="7"/>
      <c r="AA16896" s="6"/>
      <c r="AB16896" s="5"/>
      <c r="AE16896" s="4"/>
    </row>
    <row r="16897" spans="6:31" x14ac:dyDescent="0.25">
      <c r="F16897" s="9"/>
      <c r="G16897" s="9"/>
      <c r="S16897" s="8"/>
      <c r="T16897" s="8"/>
      <c r="U16897" s="5"/>
      <c r="V16897" s="8"/>
      <c r="W16897" s="5"/>
      <c r="X16897" s="5"/>
      <c r="Z16897" s="7"/>
      <c r="AA16897" s="6"/>
      <c r="AB16897" s="5"/>
      <c r="AE16897" s="4"/>
    </row>
    <row r="16898" spans="6:31" x14ac:dyDescent="0.25">
      <c r="F16898" s="9"/>
      <c r="G16898" s="9"/>
      <c r="S16898" s="8"/>
      <c r="T16898" s="8"/>
      <c r="U16898" s="5"/>
      <c r="V16898" s="8"/>
      <c r="W16898" s="5"/>
      <c r="X16898" s="5"/>
      <c r="Z16898" s="7"/>
      <c r="AA16898" s="6"/>
      <c r="AB16898" s="5"/>
      <c r="AE16898" s="4"/>
    </row>
    <row r="16899" spans="6:31" x14ac:dyDescent="0.25">
      <c r="F16899" s="9"/>
      <c r="G16899" s="9"/>
      <c r="S16899" s="8"/>
      <c r="T16899" s="8"/>
      <c r="U16899" s="5"/>
      <c r="V16899" s="8"/>
      <c r="W16899" s="5"/>
      <c r="X16899" s="5"/>
      <c r="Z16899" s="7"/>
      <c r="AA16899" s="6"/>
      <c r="AB16899" s="5"/>
      <c r="AE16899" s="4"/>
    </row>
    <row r="16900" spans="6:31" x14ac:dyDescent="0.25">
      <c r="F16900" s="9"/>
      <c r="G16900" s="9"/>
      <c r="S16900" s="8"/>
      <c r="T16900" s="8"/>
      <c r="U16900" s="5"/>
      <c r="V16900" s="8"/>
      <c r="W16900" s="5"/>
      <c r="X16900" s="5"/>
      <c r="Z16900" s="7"/>
      <c r="AA16900" s="6"/>
      <c r="AB16900" s="5"/>
      <c r="AE16900" s="4"/>
    </row>
    <row r="16901" spans="6:31" x14ac:dyDescent="0.25">
      <c r="F16901" s="9"/>
      <c r="G16901" s="9"/>
      <c r="S16901" s="8"/>
      <c r="T16901" s="8"/>
      <c r="U16901" s="5"/>
      <c r="V16901" s="8"/>
      <c r="W16901" s="5"/>
      <c r="X16901" s="5"/>
      <c r="Z16901" s="7"/>
      <c r="AA16901" s="6"/>
      <c r="AB16901" s="5"/>
      <c r="AE16901" s="4"/>
    </row>
    <row r="16902" spans="6:31" x14ac:dyDescent="0.25">
      <c r="F16902" s="9"/>
      <c r="G16902" s="9"/>
      <c r="S16902" s="8"/>
      <c r="T16902" s="8"/>
      <c r="U16902" s="5"/>
      <c r="V16902" s="8"/>
      <c r="W16902" s="5"/>
      <c r="X16902" s="5"/>
      <c r="Z16902" s="7"/>
      <c r="AA16902" s="6"/>
      <c r="AB16902" s="5"/>
      <c r="AE16902" s="4"/>
    </row>
    <row r="16903" spans="6:31" x14ac:dyDescent="0.25">
      <c r="F16903" s="9"/>
      <c r="G16903" s="9"/>
      <c r="S16903" s="8"/>
      <c r="T16903" s="8"/>
      <c r="U16903" s="5"/>
      <c r="V16903" s="8"/>
      <c r="W16903" s="5"/>
      <c r="X16903" s="5"/>
      <c r="Z16903" s="7"/>
      <c r="AA16903" s="6"/>
      <c r="AB16903" s="5"/>
      <c r="AE16903" s="4"/>
    </row>
    <row r="16904" spans="6:31" x14ac:dyDescent="0.25">
      <c r="F16904" s="9"/>
      <c r="G16904" s="9"/>
      <c r="S16904" s="8"/>
      <c r="T16904" s="8"/>
      <c r="U16904" s="5"/>
      <c r="V16904" s="8"/>
      <c r="W16904" s="5"/>
      <c r="X16904" s="5"/>
      <c r="Z16904" s="7"/>
      <c r="AA16904" s="6"/>
      <c r="AB16904" s="5"/>
      <c r="AE16904" s="4"/>
    </row>
    <row r="16905" spans="6:31" x14ac:dyDescent="0.25">
      <c r="F16905" s="9"/>
      <c r="G16905" s="9"/>
      <c r="S16905" s="8"/>
      <c r="T16905" s="8"/>
      <c r="U16905" s="5"/>
      <c r="V16905" s="8"/>
      <c r="W16905" s="5"/>
      <c r="X16905" s="5"/>
      <c r="Z16905" s="7"/>
      <c r="AA16905" s="6"/>
      <c r="AB16905" s="5"/>
      <c r="AE16905" s="4"/>
    </row>
    <row r="16906" spans="6:31" x14ac:dyDescent="0.25">
      <c r="F16906" s="9"/>
      <c r="G16906" s="9"/>
      <c r="S16906" s="8"/>
      <c r="T16906" s="8"/>
      <c r="U16906" s="5"/>
      <c r="V16906" s="8"/>
      <c r="W16906" s="5"/>
      <c r="X16906" s="5"/>
      <c r="Z16906" s="7"/>
      <c r="AA16906" s="6"/>
      <c r="AB16906" s="5"/>
      <c r="AE16906" s="4"/>
    </row>
    <row r="16907" spans="6:31" x14ac:dyDescent="0.25">
      <c r="F16907" s="9"/>
      <c r="G16907" s="9"/>
      <c r="S16907" s="8"/>
      <c r="T16907" s="8"/>
      <c r="U16907" s="5"/>
      <c r="V16907" s="8"/>
      <c r="W16907" s="5"/>
      <c r="X16907" s="5"/>
      <c r="Z16907" s="7"/>
      <c r="AA16907" s="6"/>
      <c r="AB16907" s="5"/>
      <c r="AE16907" s="4"/>
    </row>
    <row r="16908" spans="6:31" x14ac:dyDescent="0.25">
      <c r="F16908" s="9"/>
      <c r="G16908" s="9"/>
      <c r="S16908" s="8"/>
      <c r="T16908" s="8"/>
      <c r="U16908" s="5"/>
      <c r="V16908" s="8"/>
      <c r="W16908" s="5"/>
      <c r="X16908" s="5"/>
      <c r="Z16908" s="7"/>
      <c r="AA16908" s="6"/>
      <c r="AB16908" s="5"/>
      <c r="AE16908" s="4"/>
    </row>
    <row r="16909" spans="6:31" x14ac:dyDescent="0.25">
      <c r="F16909" s="9"/>
      <c r="G16909" s="9"/>
      <c r="S16909" s="8"/>
      <c r="T16909" s="8"/>
      <c r="U16909" s="5"/>
      <c r="V16909" s="8"/>
      <c r="W16909" s="5"/>
      <c r="X16909" s="5"/>
      <c r="Z16909" s="7"/>
      <c r="AA16909" s="6"/>
      <c r="AB16909" s="5"/>
      <c r="AE16909" s="4"/>
    </row>
    <row r="16910" spans="6:31" x14ac:dyDescent="0.25">
      <c r="F16910" s="9"/>
      <c r="G16910" s="9"/>
      <c r="S16910" s="8"/>
      <c r="T16910" s="8"/>
      <c r="U16910" s="5"/>
      <c r="V16910" s="8"/>
      <c r="W16910" s="5"/>
      <c r="X16910" s="5"/>
      <c r="Z16910" s="7"/>
      <c r="AA16910" s="6"/>
      <c r="AB16910" s="5"/>
      <c r="AE16910" s="4"/>
    </row>
    <row r="16911" spans="6:31" x14ac:dyDescent="0.25">
      <c r="F16911" s="9"/>
      <c r="G16911" s="9"/>
      <c r="S16911" s="8"/>
      <c r="T16911" s="8"/>
      <c r="U16911" s="5"/>
      <c r="V16911" s="8"/>
      <c r="W16911" s="5"/>
      <c r="X16911" s="5"/>
      <c r="Z16911" s="7"/>
      <c r="AA16911" s="6"/>
      <c r="AB16911" s="5"/>
      <c r="AE16911" s="4"/>
    </row>
    <row r="16912" spans="6:31" x14ac:dyDescent="0.25">
      <c r="F16912" s="9"/>
      <c r="G16912" s="9"/>
      <c r="S16912" s="8"/>
      <c r="T16912" s="8"/>
      <c r="U16912" s="5"/>
      <c r="V16912" s="8"/>
      <c r="W16912" s="5"/>
      <c r="X16912" s="5"/>
      <c r="Z16912" s="7"/>
      <c r="AA16912" s="6"/>
      <c r="AB16912" s="5"/>
      <c r="AE16912" s="4"/>
    </row>
    <row r="16913" spans="6:31" x14ac:dyDescent="0.25">
      <c r="F16913" s="9"/>
      <c r="G16913" s="9"/>
      <c r="S16913" s="8"/>
      <c r="T16913" s="8"/>
      <c r="U16913" s="5"/>
      <c r="V16913" s="8"/>
      <c r="W16913" s="5"/>
      <c r="X16913" s="5"/>
      <c r="Z16913" s="7"/>
      <c r="AA16913" s="6"/>
      <c r="AB16913" s="5"/>
      <c r="AE16913" s="4"/>
    </row>
    <row r="16914" spans="6:31" x14ac:dyDescent="0.25">
      <c r="F16914" s="9"/>
      <c r="G16914" s="9"/>
      <c r="S16914" s="8"/>
      <c r="T16914" s="8"/>
      <c r="U16914" s="5"/>
      <c r="V16914" s="8"/>
      <c r="W16914" s="5"/>
      <c r="X16914" s="5"/>
      <c r="Z16914" s="7"/>
      <c r="AA16914" s="6"/>
      <c r="AB16914" s="5"/>
      <c r="AE16914" s="4"/>
    </row>
    <row r="16915" spans="6:31" x14ac:dyDescent="0.25">
      <c r="F16915" s="9"/>
      <c r="G16915" s="9"/>
      <c r="S16915" s="8"/>
      <c r="T16915" s="8"/>
      <c r="U16915" s="5"/>
      <c r="V16915" s="8"/>
      <c r="W16915" s="5"/>
      <c r="X16915" s="5"/>
      <c r="Z16915" s="7"/>
      <c r="AA16915" s="6"/>
      <c r="AB16915" s="5"/>
      <c r="AE16915" s="4"/>
    </row>
    <row r="16916" spans="6:31" x14ac:dyDescent="0.25">
      <c r="F16916" s="9"/>
      <c r="G16916" s="9"/>
      <c r="S16916" s="8"/>
      <c r="T16916" s="8"/>
      <c r="U16916" s="5"/>
      <c r="V16916" s="8"/>
      <c r="W16916" s="5"/>
      <c r="X16916" s="5"/>
      <c r="Z16916" s="7"/>
      <c r="AA16916" s="6"/>
      <c r="AB16916" s="5"/>
      <c r="AE16916" s="4"/>
    </row>
    <row r="16917" spans="6:31" x14ac:dyDescent="0.25">
      <c r="F16917" s="9"/>
      <c r="G16917" s="9"/>
      <c r="S16917" s="8"/>
      <c r="T16917" s="8"/>
      <c r="U16917" s="5"/>
      <c r="V16917" s="8"/>
      <c r="W16917" s="5"/>
      <c r="X16917" s="5"/>
      <c r="Z16917" s="7"/>
      <c r="AA16917" s="6"/>
      <c r="AB16917" s="5"/>
      <c r="AE16917" s="4"/>
    </row>
    <row r="16918" spans="6:31" x14ac:dyDescent="0.25">
      <c r="F16918" s="9"/>
      <c r="G16918" s="9"/>
      <c r="S16918" s="8"/>
      <c r="T16918" s="8"/>
      <c r="U16918" s="5"/>
      <c r="V16918" s="8"/>
      <c r="W16918" s="5"/>
      <c r="X16918" s="5"/>
      <c r="Z16918" s="7"/>
      <c r="AA16918" s="6"/>
      <c r="AB16918" s="5"/>
      <c r="AE16918" s="4"/>
    </row>
    <row r="16919" spans="6:31" x14ac:dyDescent="0.25">
      <c r="F16919" s="9"/>
      <c r="G16919" s="9"/>
      <c r="S16919" s="8"/>
      <c r="T16919" s="8"/>
      <c r="U16919" s="5"/>
      <c r="V16919" s="8"/>
      <c r="W16919" s="5"/>
      <c r="X16919" s="5"/>
      <c r="Z16919" s="7"/>
      <c r="AA16919" s="6"/>
      <c r="AB16919" s="5"/>
      <c r="AE16919" s="4"/>
    </row>
    <row r="16920" spans="6:31" x14ac:dyDescent="0.25">
      <c r="F16920" s="9"/>
      <c r="G16920" s="9"/>
      <c r="S16920" s="8"/>
      <c r="T16920" s="8"/>
      <c r="U16920" s="5"/>
      <c r="V16920" s="8"/>
      <c r="W16920" s="5"/>
      <c r="X16920" s="5"/>
      <c r="Z16920" s="7"/>
      <c r="AA16920" s="6"/>
      <c r="AB16920" s="5"/>
      <c r="AE16920" s="4"/>
    </row>
    <row r="16921" spans="6:31" x14ac:dyDescent="0.25">
      <c r="F16921" s="9"/>
      <c r="G16921" s="9"/>
      <c r="S16921" s="8"/>
      <c r="T16921" s="8"/>
      <c r="U16921" s="5"/>
      <c r="V16921" s="8"/>
      <c r="W16921" s="5"/>
      <c r="X16921" s="5"/>
      <c r="Z16921" s="7"/>
      <c r="AA16921" s="6"/>
      <c r="AB16921" s="5"/>
      <c r="AE16921" s="4"/>
    </row>
    <row r="16922" spans="6:31" x14ac:dyDescent="0.25">
      <c r="F16922" s="9"/>
      <c r="G16922" s="9"/>
      <c r="S16922" s="8"/>
      <c r="T16922" s="8"/>
      <c r="U16922" s="5"/>
      <c r="V16922" s="8"/>
      <c r="W16922" s="5"/>
      <c r="X16922" s="5"/>
      <c r="Z16922" s="7"/>
      <c r="AA16922" s="6"/>
      <c r="AB16922" s="5"/>
      <c r="AE16922" s="4"/>
    </row>
    <row r="16923" spans="6:31" x14ac:dyDescent="0.25">
      <c r="F16923" s="9"/>
      <c r="G16923" s="9"/>
      <c r="S16923" s="8"/>
      <c r="T16923" s="8"/>
      <c r="U16923" s="5"/>
      <c r="V16923" s="8"/>
      <c r="W16923" s="5"/>
      <c r="X16923" s="5"/>
      <c r="Z16923" s="7"/>
      <c r="AA16923" s="6"/>
      <c r="AB16923" s="5"/>
      <c r="AE16923" s="4"/>
    </row>
    <row r="16924" spans="6:31" x14ac:dyDescent="0.25">
      <c r="F16924" s="9"/>
      <c r="G16924" s="9"/>
      <c r="S16924" s="8"/>
      <c r="T16924" s="8"/>
      <c r="U16924" s="5"/>
      <c r="V16924" s="8"/>
      <c r="W16924" s="5"/>
      <c r="X16924" s="5"/>
      <c r="Z16924" s="7"/>
      <c r="AA16924" s="6"/>
      <c r="AB16924" s="5"/>
      <c r="AE16924" s="4"/>
    </row>
    <row r="16925" spans="6:31" x14ac:dyDescent="0.25">
      <c r="F16925" s="9"/>
      <c r="G16925" s="9"/>
      <c r="S16925" s="8"/>
      <c r="T16925" s="8"/>
      <c r="U16925" s="5"/>
      <c r="V16925" s="8"/>
      <c r="W16925" s="5"/>
      <c r="X16925" s="5"/>
      <c r="Z16925" s="7"/>
      <c r="AA16925" s="6"/>
      <c r="AB16925" s="5"/>
      <c r="AE16925" s="4"/>
    </row>
    <row r="16926" spans="6:31" x14ac:dyDescent="0.25">
      <c r="F16926" s="9"/>
      <c r="G16926" s="9"/>
      <c r="S16926" s="8"/>
      <c r="T16926" s="8"/>
      <c r="U16926" s="5"/>
      <c r="V16926" s="8"/>
      <c r="W16926" s="5"/>
      <c r="X16926" s="5"/>
      <c r="Z16926" s="7"/>
      <c r="AA16926" s="6"/>
      <c r="AB16926" s="5"/>
      <c r="AE16926" s="4"/>
    </row>
    <row r="16927" spans="6:31" x14ac:dyDescent="0.25">
      <c r="F16927" s="9"/>
      <c r="G16927" s="9"/>
      <c r="S16927" s="8"/>
      <c r="T16927" s="8"/>
      <c r="U16927" s="5"/>
      <c r="V16927" s="8"/>
      <c r="W16927" s="5"/>
      <c r="X16927" s="5"/>
      <c r="Z16927" s="7"/>
      <c r="AA16927" s="6"/>
      <c r="AB16927" s="5"/>
      <c r="AE16927" s="4"/>
    </row>
    <row r="16928" spans="6:31" x14ac:dyDescent="0.25">
      <c r="F16928" s="9"/>
      <c r="G16928" s="9"/>
      <c r="S16928" s="8"/>
      <c r="T16928" s="8"/>
      <c r="U16928" s="5"/>
      <c r="V16928" s="8"/>
      <c r="W16928" s="5"/>
      <c r="X16928" s="5"/>
      <c r="Z16928" s="7"/>
      <c r="AA16928" s="6"/>
      <c r="AB16928" s="5"/>
      <c r="AE16928" s="4"/>
    </row>
    <row r="16929" spans="6:31" x14ac:dyDescent="0.25">
      <c r="F16929" s="9"/>
      <c r="G16929" s="9"/>
      <c r="S16929" s="8"/>
      <c r="T16929" s="8"/>
      <c r="U16929" s="5"/>
      <c r="V16929" s="8"/>
      <c r="W16929" s="5"/>
      <c r="X16929" s="5"/>
      <c r="Z16929" s="7"/>
      <c r="AA16929" s="6"/>
      <c r="AB16929" s="5"/>
      <c r="AE16929" s="4"/>
    </row>
    <row r="16930" spans="6:31" x14ac:dyDescent="0.25">
      <c r="F16930" s="9"/>
      <c r="G16930" s="9"/>
      <c r="S16930" s="8"/>
      <c r="T16930" s="8"/>
      <c r="U16930" s="5"/>
      <c r="V16930" s="8"/>
      <c r="W16930" s="5"/>
      <c r="X16930" s="5"/>
      <c r="Z16930" s="7"/>
      <c r="AA16930" s="6"/>
      <c r="AB16930" s="5"/>
      <c r="AE16930" s="4"/>
    </row>
    <row r="16931" spans="6:31" x14ac:dyDescent="0.25">
      <c r="F16931" s="9"/>
      <c r="G16931" s="9"/>
      <c r="S16931" s="8"/>
      <c r="T16931" s="8"/>
      <c r="U16931" s="5"/>
      <c r="V16931" s="8"/>
      <c r="W16931" s="5"/>
      <c r="X16931" s="5"/>
      <c r="Z16931" s="7"/>
      <c r="AA16931" s="6"/>
      <c r="AB16931" s="5"/>
      <c r="AE16931" s="4"/>
    </row>
    <row r="16932" spans="6:31" x14ac:dyDescent="0.25">
      <c r="F16932" s="9"/>
      <c r="G16932" s="9"/>
      <c r="S16932" s="8"/>
      <c r="T16932" s="8"/>
      <c r="U16932" s="5"/>
      <c r="V16932" s="8"/>
      <c r="W16932" s="5"/>
      <c r="X16932" s="5"/>
      <c r="Z16932" s="7"/>
      <c r="AA16932" s="6"/>
      <c r="AB16932" s="5"/>
      <c r="AE16932" s="4"/>
    </row>
    <row r="16933" spans="6:31" x14ac:dyDescent="0.25">
      <c r="F16933" s="9"/>
      <c r="G16933" s="9"/>
      <c r="S16933" s="8"/>
      <c r="T16933" s="8"/>
      <c r="U16933" s="5"/>
      <c r="V16933" s="8"/>
      <c r="W16933" s="5"/>
      <c r="X16933" s="5"/>
      <c r="Z16933" s="7"/>
      <c r="AA16933" s="6"/>
      <c r="AB16933" s="5"/>
      <c r="AE16933" s="4"/>
    </row>
    <row r="16934" spans="6:31" x14ac:dyDescent="0.25">
      <c r="F16934" s="9"/>
      <c r="G16934" s="9"/>
      <c r="S16934" s="8"/>
      <c r="T16934" s="8"/>
      <c r="U16934" s="5"/>
      <c r="V16934" s="8"/>
      <c r="W16934" s="5"/>
      <c r="X16934" s="5"/>
      <c r="Z16934" s="7"/>
      <c r="AA16934" s="6"/>
      <c r="AB16934" s="5"/>
      <c r="AE16934" s="4"/>
    </row>
    <row r="16935" spans="6:31" x14ac:dyDescent="0.25">
      <c r="F16935" s="9"/>
      <c r="G16935" s="9"/>
      <c r="S16935" s="8"/>
      <c r="T16935" s="8"/>
      <c r="U16935" s="5"/>
      <c r="V16935" s="8"/>
      <c r="W16935" s="5"/>
      <c r="X16935" s="5"/>
      <c r="Z16935" s="7"/>
      <c r="AA16935" s="6"/>
      <c r="AB16935" s="5"/>
      <c r="AE16935" s="4"/>
    </row>
    <row r="16936" spans="6:31" x14ac:dyDescent="0.25">
      <c r="F16936" s="9"/>
      <c r="G16936" s="9"/>
      <c r="S16936" s="8"/>
      <c r="T16936" s="8"/>
      <c r="U16936" s="5"/>
      <c r="V16936" s="8"/>
      <c r="W16936" s="5"/>
      <c r="X16936" s="5"/>
      <c r="Z16936" s="7"/>
      <c r="AA16936" s="6"/>
      <c r="AB16936" s="5"/>
      <c r="AE16936" s="4"/>
    </row>
    <row r="16937" spans="6:31" x14ac:dyDescent="0.25">
      <c r="F16937" s="9"/>
      <c r="G16937" s="9"/>
      <c r="S16937" s="8"/>
      <c r="T16937" s="8"/>
      <c r="U16937" s="5"/>
      <c r="V16937" s="8"/>
      <c r="W16937" s="5"/>
      <c r="X16937" s="5"/>
      <c r="Z16937" s="7"/>
      <c r="AA16937" s="6"/>
      <c r="AB16937" s="5"/>
      <c r="AE16937" s="4"/>
    </row>
    <row r="16938" spans="6:31" x14ac:dyDescent="0.25">
      <c r="F16938" s="9"/>
      <c r="G16938" s="9"/>
      <c r="S16938" s="8"/>
      <c r="T16938" s="8"/>
      <c r="U16938" s="5"/>
      <c r="V16938" s="8"/>
      <c r="W16938" s="5"/>
      <c r="X16938" s="5"/>
      <c r="Z16938" s="7"/>
      <c r="AA16938" s="6"/>
      <c r="AB16938" s="5"/>
      <c r="AE16938" s="4"/>
    </row>
    <row r="16939" spans="6:31" x14ac:dyDescent="0.25">
      <c r="F16939" s="9"/>
      <c r="G16939" s="9"/>
      <c r="S16939" s="8"/>
      <c r="T16939" s="8"/>
      <c r="U16939" s="5"/>
      <c r="V16939" s="8"/>
      <c r="W16939" s="5"/>
      <c r="X16939" s="5"/>
      <c r="Z16939" s="7"/>
      <c r="AA16939" s="6"/>
      <c r="AB16939" s="5"/>
      <c r="AE16939" s="4"/>
    </row>
    <row r="16940" spans="6:31" x14ac:dyDescent="0.25">
      <c r="F16940" s="9"/>
      <c r="G16940" s="9"/>
      <c r="S16940" s="8"/>
      <c r="T16940" s="8"/>
      <c r="U16940" s="5"/>
      <c r="V16940" s="8"/>
      <c r="W16940" s="5"/>
      <c r="X16940" s="5"/>
      <c r="Z16940" s="7"/>
      <c r="AA16940" s="6"/>
      <c r="AB16940" s="5"/>
      <c r="AE16940" s="4"/>
    </row>
    <row r="16941" spans="6:31" x14ac:dyDescent="0.25">
      <c r="F16941" s="9"/>
      <c r="G16941" s="9"/>
      <c r="S16941" s="8"/>
      <c r="T16941" s="8"/>
      <c r="U16941" s="5"/>
      <c r="V16941" s="8"/>
      <c r="W16941" s="5"/>
      <c r="X16941" s="5"/>
      <c r="Z16941" s="7"/>
      <c r="AA16941" s="6"/>
      <c r="AB16941" s="5"/>
      <c r="AE16941" s="4"/>
    </row>
    <row r="16942" spans="6:31" x14ac:dyDescent="0.25">
      <c r="F16942" s="9"/>
      <c r="G16942" s="9"/>
      <c r="S16942" s="8"/>
      <c r="T16942" s="8"/>
      <c r="U16942" s="5"/>
      <c r="V16942" s="8"/>
      <c r="W16942" s="5"/>
      <c r="X16942" s="5"/>
      <c r="Z16942" s="7"/>
      <c r="AA16942" s="6"/>
      <c r="AB16942" s="5"/>
      <c r="AE16942" s="4"/>
    </row>
    <row r="16943" spans="6:31" x14ac:dyDescent="0.25">
      <c r="F16943" s="9"/>
      <c r="G16943" s="9"/>
      <c r="S16943" s="8"/>
      <c r="T16943" s="8"/>
      <c r="U16943" s="5"/>
      <c r="V16943" s="8"/>
      <c r="W16943" s="5"/>
      <c r="X16943" s="5"/>
      <c r="Z16943" s="7"/>
      <c r="AA16943" s="6"/>
      <c r="AB16943" s="5"/>
      <c r="AE16943" s="4"/>
    </row>
    <row r="16944" spans="6:31" x14ac:dyDescent="0.25">
      <c r="F16944" s="9"/>
      <c r="G16944" s="9"/>
      <c r="S16944" s="8"/>
      <c r="T16944" s="8"/>
      <c r="U16944" s="5"/>
      <c r="V16944" s="8"/>
      <c r="W16944" s="5"/>
      <c r="X16944" s="5"/>
      <c r="Z16944" s="7"/>
      <c r="AA16944" s="6"/>
      <c r="AB16944" s="5"/>
      <c r="AE16944" s="4"/>
    </row>
    <row r="16945" spans="6:31" x14ac:dyDescent="0.25">
      <c r="F16945" s="9"/>
      <c r="G16945" s="9"/>
      <c r="S16945" s="8"/>
      <c r="T16945" s="8"/>
      <c r="U16945" s="5"/>
      <c r="V16945" s="8"/>
      <c r="W16945" s="5"/>
      <c r="X16945" s="5"/>
      <c r="Z16945" s="7"/>
      <c r="AA16945" s="6"/>
      <c r="AB16945" s="5"/>
      <c r="AE16945" s="4"/>
    </row>
    <row r="16946" spans="6:31" x14ac:dyDescent="0.25">
      <c r="F16946" s="9"/>
      <c r="G16946" s="9"/>
      <c r="S16946" s="8"/>
      <c r="T16946" s="8"/>
      <c r="U16946" s="5"/>
      <c r="V16946" s="8"/>
      <c r="W16946" s="5"/>
      <c r="X16946" s="5"/>
      <c r="Z16946" s="7"/>
      <c r="AA16946" s="6"/>
      <c r="AB16946" s="5"/>
      <c r="AE16946" s="4"/>
    </row>
    <row r="16947" spans="6:31" x14ac:dyDescent="0.25">
      <c r="F16947" s="9"/>
      <c r="G16947" s="9"/>
      <c r="S16947" s="8"/>
      <c r="T16947" s="8"/>
      <c r="U16947" s="5"/>
      <c r="V16947" s="8"/>
      <c r="W16947" s="5"/>
      <c r="X16947" s="5"/>
      <c r="Z16947" s="7"/>
      <c r="AA16947" s="6"/>
      <c r="AB16947" s="5"/>
      <c r="AE16947" s="4"/>
    </row>
    <row r="16948" spans="6:31" x14ac:dyDescent="0.25">
      <c r="F16948" s="9"/>
      <c r="G16948" s="9"/>
      <c r="S16948" s="8"/>
      <c r="T16948" s="8"/>
      <c r="U16948" s="5"/>
      <c r="V16948" s="8"/>
      <c r="W16948" s="5"/>
      <c r="X16948" s="5"/>
      <c r="Z16948" s="7"/>
      <c r="AA16948" s="6"/>
      <c r="AB16948" s="5"/>
      <c r="AE16948" s="4"/>
    </row>
    <row r="16949" spans="6:31" x14ac:dyDescent="0.25">
      <c r="F16949" s="9"/>
      <c r="G16949" s="9"/>
      <c r="S16949" s="8"/>
      <c r="T16949" s="8"/>
      <c r="U16949" s="5"/>
      <c r="V16949" s="8"/>
      <c r="W16949" s="5"/>
      <c r="X16949" s="5"/>
      <c r="Z16949" s="7"/>
      <c r="AA16949" s="6"/>
      <c r="AB16949" s="5"/>
      <c r="AE16949" s="4"/>
    </row>
    <row r="16950" spans="6:31" x14ac:dyDescent="0.25">
      <c r="F16950" s="9"/>
      <c r="G16950" s="9"/>
      <c r="S16950" s="8"/>
      <c r="T16950" s="8"/>
      <c r="U16950" s="5"/>
      <c r="V16950" s="8"/>
      <c r="W16950" s="5"/>
      <c r="X16950" s="5"/>
      <c r="Z16950" s="7"/>
      <c r="AA16950" s="6"/>
      <c r="AB16950" s="5"/>
      <c r="AE16950" s="4"/>
    </row>
    <row r="16951" spans="6:31" x14ac:dyDescent="0.25">
      <c r="F16951" s="9"/>
      <c r="G16951" s="9"/>
      <c r="S16951" s="8"/>
      <c r="T16951" s="8"/>
      <c r="U16951" s="5"/>
      <c r="V16951" s="8"/>
      <c r="W16951" s="5"/>
      <c r="X16951" s="5"/>
      <c r="Z16951" s="7"/>
      <c r="AA16951" s="6"/>
      <c r="AB16951" s="5"/>
      <c r="AE16951" s="4"/>
    </row>
    <row r="16952" spans="6:31" x14ac:dyDescent="0.25">
      <c r="F16952" s="9"/>
      <c r="G16952" s="9"/>
      <c r="S16952" s="8"/>
      <c r="T16952" s="8"/>
      <c r="U16952" s="5"/>
      <c r="V16952" s="8"/>
      <c r="W16952" s="5"/>
      <c r="X16952" s="5"/>
      <c r="Z16952" s="7"/>
      <c r="AA16952" s="6"/>
      <c r="AB16952" s="5"/>
      <c r="AE16952" s="4"/>
    </row>
    <row r="16953" spans="6:31" x14ac:dyDescent="0.25">
      <c r="F16953" s="9"/>
      <c r="G16953" s="9"/>
      <c r="S16953" s="8"/>
      <c r="T16953" s="8"/>
      <c r="U16953" s="5"/>
      <c r="V16953" s="8"/>
      <c r="W16953" s="5"/>
      <c r="X16953" s="5"/>
      <c r="Z16953" s="7"/>
      <c r="AA16953" s="6"/>
      <c r="AB16953" s="5"/>
      <c r="AE16953" s="4"/>
    </row>
    <row r="16954" spans="6:31" x14ac:dyDescent="0.25">
      <c r="F16954" s="9"/>
      <c r="G16954" s="9"/>
      <c r="S16954" s="8"/>
      <c r="T16954" s="8"/>
      <c r="U16954" s="5"/>
      <c r="V16954" s="8"/>
      <c r="W16954" s="5"/>
      <c r="X16954" s="5"/>
      <c r="Z16954" s="7"/>
      <c r="AA16954" s="6"/>
      <c r="AB16954" s="5"/>
      <c r="AE16954" s="4"/>
    </row>
    <row r="16955" spans="6:31" x14ac:dyDescent="0.25">
      <c r="F16955" s="9"/>
      <c r="G16955" s="9"/>
      <c r="S16955" s="8"/>
      <c r="T16955" s="8"/>
      <c r="U16955" s="5"/>
      <c r="V16955" s="8"/>
      <c r="W16955" s="5"/>
      <c r="X16955" s="5"/>
      <c r="Z16955" s="7"/>
      <c r="AA16955" s="6"/>
      <c r="AB16955" s="5"/>
      <c r="AE16955" s="4"/>
    </row>
    <row r="16956" spans="6:31" x14ac:dyDescent="0.25">
      <c r="F16956" s="9"/>
      <c r="G16956" s="9"/>
      <c r="S16956" s="8"/>
      <c r="T16956" s="8"/>
      <c r="U16956" s="5"/>
      <c r="V16956" s="8"/>
      <c r="W16956" s="5"/>
      <c r="X16956" s="5"/>
      <c r="Z16956" s="7"/>
      <c r="AA16956" s="6"/>
      <c r="AB16956" s="5"/>
      <c r="AE16956" s="4"/>
    </row>
    <row r="16957" spans="6:31" x14ac:dyDescent="0.25">
      <c r="F16957" s="9"/>
      <c r="G16957" s="9"/>
      <c r="S16957" s="8"/>
      <c r="T16957" s="8"/>
      <c r="U16957" s="5"/>
      <c r="V16957" s="8"/>
      <c r="W16957" s="5"/>
      <c r="X16957" s="5"/>
      <c r="Z16957" s="7"/>
      <c r="AA16957" s="6"/>
      <c r="AB16957" s="5"/>
      <c r="AE16957" s="4"/>
    </row>
    <row r="16958" spans="6:31" x14ac:dyDescent="0.25">
      <c r="F16958" s="9"/>
      <c r="G16958" s="9"/>
      <c r="S16958" s="8"/>
      <c r="T16958" s="8"/>
      <c r="U16958" s="5"/>
      <c r="V16958" s="8"/>
      <c r="W16958" s="5"/>
      <c r="X16958" s="5"/>
      <c r="Z16958" s="7"/>
      <c r="AA16958" s="6"/>
      <c r="AB16958" s="5"/>
      <c r="AE16958" s="4"/>
    </row>
    <row r="16959" spans="6:31" x14ac:dyDescent="0.25">
      <c r="F16959" s="9"/>
      <c r="G16959" s="9"/>
      <c r="S16959" s="8"/>
      <c r="T16959" s="8"/>
      <c r="U16959" s="5"/>
      <c r="V16959" s="8"/>
      <c r="W16959" s="5"/>
      <c r="X16959" s="5"/>
      <c r="Z16959" s="7"/>
      <c r="AA16959" s="6"/>
      <c r="AB16959" s="5"/>
      <c r="AE16959" s="4"/>
    </row>
    <row r="16960" spans="6:31" x14ac:dyDescent="0.25">
      <c r="F16960" s="9"/>
      <c r="G16960" s="9"/>
      <c r="S16960" s="8"/>
      <c r="T16960" s="8"/>
      <c r="U16960" s="5"/>
      <c r="V16960" s="8"/>
      <c r="W16960" s="5"/>
      <c r="X16960" s="5"/>
      <c r="Z16960" s="7"/>
      <c r="AA16960" s="6"/>
      <c r="AB16960" s="5"/>
      <c r="AE16960" s="4"/>
    </row>
    <row r="16961" spans="6:31" x14ac:dyDescent="0.25">
      <c r="F16961" s="9"/>
      <c r="G16961" s="9"/>
      <c r="S16961" s="8"/>
      <c r="T16961" s="8"/>
      <c r="U16961" s="5"/>
      <c r="V16961" s="8"/>
      <c r="W16961" s="5"/>
      <c r="X16961" s="5"/>
      <c r="Z16961" s="7"/>
      <c r="AA16961" s="6"/>
      <c r="AB16961" s="5"/>
      <c r="AE16961" s="4"/>
    </row>
    <row r="16962" spans="6:31" x14ac:dyDescent="0.25">
      <c r="F16962" s="9"/>
      <c r="G16962" s="9"/>
      <c r="S16962" s="8"/>
      <c r="T16962" s="8"/>
      <c r="U16962" s="5"/>
      <c r="V16962" s="8"/>
      <c r="W16962" s="5"/>
      <c r="X16962" s="5"/>
      <c r="Z16962" s="7"/>
      <c r="AA16962" s="6"/>
      <c r="AB16962" s="5"/>
      <c r="AE16962" s="4"/>
    </row>
    <row r="16963" spans="6:31" x14ac:dyDescent="0.25">
      <c r="F16963" s="9"/>
      <c r="G16963" s="9"/>
      <c r="S16963" s="8"/>
      <c r="T16963" s="8"/>
      <c r="U16963" s="5"/>
      <c r="V16963" s="8"/>
      <c r="W16963" s="5"/>
      <c r="X16963" s="5"/>
      <c r="Z16963" s="7"/>
      <c r="AA16963" s="6"/>
      <c r="AB16963" s="5"/>
      <c r="AE16963" s="4"/>
    </row>
    <row r="16964" spans="6:31" x14ac:dyDescent="0.25">
      <c r="F16964" s="9"/>
      <c r="G16964" s="9"/>
      <c r="S16964" s="8"/>
      <c r="T16964" s="8"/>
      <c r="U16964" s="5"/>
      <c r="V16964" s="8"/>
      <c r="W16964" s="5"/>
      <c r="X16964" s="5"/>
      <c r="Z16964" s="7"/>
      <c r="AA16964" s="6"/>
      <c r="AB16964" s="5"/>
      <c r="AE16964" s="4"/>
    </row>
    <row r="16965" spans="6:31" x14ac:dyDescent="0.25">
      <c r="F16965" s="9"/>
      <c r="G16965" s="9"/>
      <c r="S16965" s="8"/>
      <c r="T16965" s="8"/>
      <c r="U16965" s="5"/>
      <c r="V16965" s="8"/>
      <c r="W16965" s="5"/>
      <c r="X16965" s="5"/>
      <c r="Z16965" s="7"/>
      <c r="AA16965" s="6"/>
      <c r="AB16965" s="5"/>
      <c r="AE16965" s="4"/>
    </row>
    <row r="16966" spans="6:31" x14ac:dyDescent="0.25">
      <c r="F16966" s="9"/>
      <c r="G16966" s="9"/>
      <c r="S16966" s="8"/>
      <c r="T16966" s="8"/>
      <c r="U16966" s="5"/>
      <c r="V16966" s="8"/>
      <c r="W16966" s="5"/>
      <c r="X16966" s="5"/>
      <c r="Z16966" s="7"/>
      <c r="AA16966" s="6"/>
      <c r="AB16966" s="5"/>
      <c r="AE16966" s="4"/>
    </row>
    <row r="16967" spans="6:31" x14ac:dyDescent="0.25">
      <c r="F16967" s="9"/>
      <c r="G16967" s="9"/>
      <c r="S16967" s="8"/>
      <c r="T16967" s="8"/>
      <c r="U16967" s="5"/>
      <c r="V16967" s="8"/>
      <c r="W16967" s="5"/>
      <c r="X16967" s="5"/>
      <c r="Z16967" s="7"/>
      <c r="AA16967" s="6"/>
      <c r="AB16967" s="5"/>
      <c r="AE16967" s="4"/>
    </row>
    <row r="16968" spans="6:31" x14ac:dyDescent="0.25">
      <c r="F16968" s="9"/>
      <c r="G16968" s="9"/>
      <c r="S16968" s="8"/>
      <c r="T16968" s="8"/>
      <c r="U16968" s="5"/>
      <c r="V16968" s="8"/>
      <c r="W16968" s="5"/>
      <c r="X16968" s="5"/>
      <c r="Z16968" s="7"/>
      <c r="AA16968" s="6"/>
      <c r="AB16968" s="5"/>
      <c r="AE16968" s="4"/>
    </row>
    <row r="16969" spans="6:31" x14ac:dyDescent="0.25">
      <c r="F16969" s="9"/>
      <c r="G16969" s="9"/>
      <c r="S16969" s="8"/>
      <c r="T16969" s="8"/>
      <c r="U16969" s="5"/>
      <c r="V16969" s="8"/>
      <c r="W16969" s="5"/>
      <c r="X16969" s="5"/>
      <c r="Z16969" s="7"/>
      <c r="AA16969" s="6"/>
      <c r="AB16969" s="5"/>
      <c r="AE16969" s="4"/>
    </row>
    <row r="16970" spans="6:31" x14ac:dyDescent="0.25">
      <c r="F16970" s="9"/>
      <c r="G16970" s="9"/>
      <c r="S16970" s="8"/>
      <c r="T16970" s="8"/>
      <c r="U16970" s="5"/>
      <c r="V16970" s="8"/>
      <c r="W16970" s="5"/>
      <c r="X16970" s="5"/>
      <c r="Z16970" s="7"/>
      <c r="AA16970" s="6"/>
      <c r="AB16970" s="5"/>
      <c r="AE16970" s="4"/>
    </row>
    <row r="16971" spans="6:31" x14ac:dyDescent="0.25">
      <c r="F16971" s="9"/>
      <c r="G16971" s="9"/>
      <c r="S16971" s="8"/>
      <c r="T16971" s="8"/>
      <c r="U16971" s="5"/>
      <c r="V16971" s="8"/>
      <c r="W16971" s="5"/>
      <c r="X16971" s="5"/>
      <c r="Z16971" s="7"/>
      <c r="AA16971" s="6"/>
      <c r="AB16971" s="5"/>
      <c r="AE16971" s="4"/>
    </row>
    <row r="16972" spans="6:31" x14ac:dyDescent="0.25">
      <c r="F16972" s="9"/>
      <c r="G16972" s="9"/>
      <c r="S16972" s="8"/>
      <c r="T16972" s="8"/>
      <c r="U16972" s="5"/>
      <c r="V16972" s="8"/>
      <c r="W16972" s="5"/>
      <c r="X16972" s="5"/>
      <c r="Z16972" s="7"/>
      <c r="AA16972" s="6"/>
      <c r="AB16972" s="5"/>
      <c r="AE16972" s="4"/>
    </row>
    <row r="16973" spans="6:31" x14ac:dyDescent="0.25">
      <c r="F16973" s="9"/>
      <c r="G16973" s="9"/>
      <c r="S16973" s="8"/>
      <c r="T16973" s="8"/>
      <c r="U16973" s="5"/>
      <c r="V16973" s="8"/>
      <c r="W16973" s="5"/>
      <c r="X16973" s="5"/>
      <c r="Z16973" s="7"/>
      <c r="AA16973" s="6"/>
      <c r="AB16973" s="5"/>
      <c r="AE16973" s="4"/>
    </row>
    <row r="16974" spans="6:31" x14ac:dyDescent="0.25">
      <c r="F16974" s="9"/>
      <c r="G16974" s="9"/>
      <c r="S16974" s="8"/>
      <c r="T16974" s="8"/>
      <c r="U16974" s="5"/>
      <c r="V16974" s="8"/>
      <c r="W16974" s="5"/>
      <c r="X16974" s="5"/>
      <c r="Z16974" s="7"/>
      <c r="AA16974" s="6"/>
      <c r="AB16974" s="5"/>
      <c r="AE16974" s="4"/>
    </row>
    <row r="16975" spans="6:31" x14ac:dyDescent="0.25">
      <c r="F16975" s="9"/>
      <c r="G16975" s="9"/>
      <c r="S16975" s="8"/>
      <c r="T16975" s="8"/>
      <c r="U16975" s="5"/>
      <c r="V16975" s="8"/>
      <c r="W16975" s="5"/>
      <c r="X16975" s="5"/>
      <c r="Z16975" s="7"/>
      <c r="AA16975" s="6"/>
      <c r="AB16975" s="5"/>
      <c r="AE16975" s="4"/>
    </row>
    <row r="16976" spans="6:31" x14ac:dyDescent="0.25">
      <c r="F16976" s="9"/>
      <c r="G16976" s="9"/>
      <c r="S16976" s="8"/>
      <c r="T16976" s="8"/>
      <c r="U16976" s="5"/>
      <c r="V16976" s="8"/>
      <c r="W16976" s="5"/>
      <c r="X16976" s="5"/>
      <c r="Z16976" s="7"/>
      <c r="AA16976" s="6"/>
      <c r="AB16976" s="5"/>
      <c r="AE16976" s="4"/>
    </row>
    <row r="16977" spans="6:31" x14ac:dyDescent="0.25">
      <c r="F16977" s="9"/>
      <c r="G16977" s="9"/>
      <c r="S16977" s="8"/>
      <c r="T16977" s="8"/>
      <c r="U16977" s="5"/>
      <c r="V16977" s="8"/>
      <c r="W16977" s="5"/>
      <c r="X16977" s="5"/>
      <c r="Z16977" s="7"/>
      <c r="AA16977" s="6"/>
      <c r="AB16977" s="5"/>
      <c r="AE16977" s="4"/>
    </row>
    <row r="16978" spans="6:31" x14ac:dyDescent="0.25">
      <c r="F16978" s="9"/>
      <c r="G16978" s="9"/>
      <c r="S16978" s="8"/>
      <c r="T16978" s="8"/>
      <c r="U16978" s="5"/>
      <c r="V16978" s="8"/>
      <c r="W16978" s="5"/>
      <c r="X16978" s="5"/>
      <c r="Z16978" s="7"/>
      <c r="AA16978" s="6"/>
      <c r="AB16978" s="5"/>
      <c r="AE16978" s="4"/>
    </row>
    <row r="16979" spans="6:31" x14ac:dyDescent="0.25">
      <c r="F16979" s="9"/>
      <c r="G16979" s="9"/>
      <c r="S16979" s="8"/>
      <c r="T16979" s="8"/>
      <c r="U16979" s="5"/>
      <c r="V16979" s="8"/>
      <c r="W16979" s="5"/>
      <c r="X16979" s="5"/>
      <c r="Z16979" s="7"/>
      <c r="AA16979" s="6"/>
      <c r="AB16979" s="5"/>
      <c r="AE16979" s="4"/>
    </row>
    <row r="16980" spans="6:31" x14ac:dyDescent="0.25">
      <c r="F16980" s="9"/>
      <c r="G16980" s="9"/>
      <c r="S16980" s="8"/>
      <c r="T16980" s="8"/>
      <c r="U16980" s="5"/>
      <c r="V16980" s="8"/>
      <c r="W16980" s="5"/>
      <c r="X16980" s="5"/>
      <c r="Z16980" s="7"/>
      <c r="AA16980" s="6"/>
      <c r="AB16980" s="5"/>
      <c r="AE16980" s="4"/>
    </row>
    <row r="16981" spans="6:31" x14ac:dyDescent="0.25">
      <c r="F16981" s="9"/>
      <c r="G16981" s="9"/>
      <c r="S16981" s="8"/>
      <c r="T16981" s="8"/>
      <c r="U16981" s="5"/>
      <c r="V16981" s="8"/>
      <c r="W16981" s="5"/>
      <c r="X16981" s="5"/>
      <c r="Z16981" s="7"/>
      <c r="AA16981" s="6"/>
      <c r="AB16981" s="5"/>
      <c r="AE16981" s="4"/>
    </row>
    <row r="16982" spans="6:31" x14ac:dyDescent="0.25">
      <c r="F16982" s="9"/>
      <c r="G16982" s="9"/>
      <c r="S16982" s="8"/>
      <c r="T16982" s="8"/>
      <c r="U16982" s="5"/>
      <c r="V16982" s="8"/>
      <c r="W16982" s="5"/>
      <c r="X16982" s="5"/>
      <c r="Z16982" s="7"/>
      <c r="AA16982" s="6"/>
      <c r="AB16982" s="5"/>
      <c r="AE16982" s="4"/>
    </row>
    <row r="16983" spans="6:31" x14ac:dyDescent="0.25">
      <c r="F16983" s="9"/>
      <c r="G16983" s="9"/>
      <c r="S16983" s="8"/>
      <c r="T16983" s="8"/>
      <c r="U16983" s="5"/>
      <c r="V16983" s="8"/>
      <c r="W16983" s="5"/>
      <c r="X16983" s="5"/>
      <c r="Z16983" s="7"/>
      <c r="AA16983" s="6"/>
      <c r="AB16983" s="5"/>
      <c r="AE16983" s="4"/>
    </row>
    <row r="16984" spans="6:31" x14ac:dyDescent="0.25">
      <c r="F16984" s="9"/>
      <c r="G16984" s="9"/>
      <c r="S16984" s="8"/>
      <c r="T16984" s="8"/>
      <c r="U16984" s="5"/>
      <c r="V16984" s="8"/>
      <c r="W16984" s="5"/>
      <c r="X16984" s="5"/>
      <c r="Z16984" s="7"/>
      <c r="AA16984" s="6"/>
      <c r="AB16984" s="5"/>
      <c r="AE16984" s="4"/>
    </row>
    <row r="16985" spans="6:31" x14ac:dyDescent="0.25">
      <c r="F16985" s="9"/>
      <c r="G16985" s="9"/>
      <c r="S16985" s="8"/>
      <c r="T16985" s="8"/>
      <c r="U16985" s="5"/>
      <c r="V16985" s="8"/>
      <c r="W16985" s="5"/>
      <c r="X16985" s="5"/>
      <c r="Z16985" s="7"/>
      <c r="AA16985" s="6"/>
      <c r="AB16985" s="5"/>
      <c r="AE16985" s="4"/>
    </row>
    <row r="16986" spans="6:31" x14ac:dyDescent="0.25">
      <c r="F16986" s="9"/>
      <c r="G16986" s="9"/>
      <c r="S16986" s="8"/>
      <c r="T16986" s="8"/>
      <c r="U16986" s="5"/>
      <c r="V16986" s="8"/>
      <c r="W16986" s="5"/>
      <c r="X16986" s="5"/>
      <c r="Z16986" s="7"/>
      <c r="AA16986" s="6"/>
      <c r="AB16986" s="5"/>
      <c r="AE16986" s="4"/>
    </row>
    <row r="16987" spans="6:31" x14ac:dyDescent="0.25">
      <c r="F16987" s="9"/>
      <c r="G16987" s="9"/>
      <c r="S16987" s="8"/>
      <c r="T16987" s="8"/>
      <c r="U16987" s="5"/>
      <c r="V16987" s="8"/>
      <c r="W16987" s="5"/>
      <c r="X16987" s="5"/>
      <c r="Z16987" s="7"/>
      <c r="AA16987" s="6"/>
      <c r="AB16987" s="5"/>
      <c r="AE16987" s="4"/>
    </row>
    <row r="16988" spans="6:31" x14ac:dyDescent="0.25">
      <c r="F16988" s="9"/>
      <c r="G16988" s="9"/>
      <c r="S16988" s="8"/>
      <c r="T16988" s="8"/>
      <c r="U16988" s="5"/>
      <c r="V16988" s="8"/>
      <c r="W16988" s="5"/>
      <c r="X16988" s="5"/>
      <c r="Z16988" s="7"/>
      <c r="AA16988" s="6"/>
      <c r="AB16988" s="5"/>
      <c r="AE16988" s="4"/>
    </row>
    <row r="16989" spans="6:31" x14ac:dyDescent="0.25">
      <c r="F16989" s="9"/>
      <c r="G16989" s="9"/>
      <c r="S16989" s="8"/>
      <c r="T16989" s="8"/>
      <c r="U16989" s="5"/>
      <c r="V16989" s="8"/>
      <c r="W16989" s="5"/>
      <c r="X16989" s="5"/>
      <c r="Z16989" s="7"/>
      <c r="AA16989" s="6"/>
      <c r="AB16989" s="5"/>
      <c r="AE16989" s="4"/>
    </row>
    <row r="16990" spans="6:31" x14ac:dyDescent="0.25">
      <c r="F16990" s="9"/>
      <c r="G16990" s="9"/>
      <c r="S16990" s="8"/>
      <c r="T16990" s="8"/>
      <c r="U16990" s="5"/>
      <c r="V16990" s="8"/>
      <c r="W16990" s="5"/>
      <c r="X16990" s="5"/>
      <c r="Z16990" s="7"/>
      <c r="AA16990" s="6"/>
      <c r="AB16990" s="5"/>
      <c r="AE16990" s="4"/>
    </row>
    <row r="16991" spans="6:31" x14ac:dyDescent="0.25">
      <c r="F16991" s="9"/>
      <c r="G16991" s="9"/>
      <c r="S16991" s="8"/>
      <c r="T16991" s="8"/>
      <c r="U16991" s="5"/>
      <c r="V16991" s="8"/>
      <c r="W16991" s="5"/>
      <c r="X16991" s="5"/>
      <c r="Z16991" s="7"/>
      <c r="AA16991" s="6"/>
      <c r="AB16991" s="5"/>
      <c r="AE16991" s="4"/>
    </row>
    <row r="16992" spans="6:31" x14ac:dyDescent="0.25">
      <c r="F16992" s="9"/>
      <c r="G16992" s="9"/>
      <c r="S16992" s="8"/>
      <c r="T16992" s="8"/>
      <c r="U16992" s="5"/>
      <c r="V16992" s="8"/>
      <c r="W16992" s="5"/>
      <c r="X16992" s="5"/>
      <c r="Z16992" s="7"/>
      <c r="AA16992" s="6"/>
      <c r="AB16992" s="5"/>
      <c r="AE16992" s="4"/>
    </row>
    <row r="16993" spans="6:31" x14ac:dyDescent="0.25">
      <c r="F16993" s="9"/>
      <c r="G16993" s="9"/>
      <c r="S16993" s="8"/>
      <c r="T16993" s="8"/>
      <c r="U16993" s="5"/>
      <c r="V16993" s="8"/>
      <c r="W16993" s="5"/>
      <c r="X16993" s="5"/>
      <c r="Z16993" s="7"/>
      <c r="AA16993" s="6"/>
      <c r="AB16993" s="5"/>
      <c r="AE16993" s="4"/>
    </row>
    <row r="16994" spans="6:31" x14ac:dyDescent="0.25">
      <c r="F16994" s="9"/>
      <c r="G16994" s="9"/>
      <c r="S16994" s="8"/>
      <c r="T16994" s="8"/>
      <c r="U16994" s="5"/>
      <c r="V16994" s="8"/>
      <c r="W16994" s="5"/>
      <c r="X16994" s="5"/>
      <c r="Z16994" s="7"/>
      <c r="AA16994" s="6"/>
      <c r="AB16994" s="5"/>
      <c r="AE16994" s="4"/>
    </row>
    <row r="16995" spans="6:31" x14ac:dyDescent="0.25">
      <c r="F16995" s="9"/>
      <c r="G16995" s="9"/>
      <c r="S16995" s="8"/>
      <c r="T16995" s="8"/>
      <c r="U16995" s="5"/>
      <c r="V16995" s="8"/>
      <c r="W16995" s="5"/>
      <c r="X16995" s="5"/>
      <c r="Z16995" s="7"/>
      <c r="AA16995" s="6"/>
      <c r="AB16995" s="5"/>
      <c r="AE16995" s="4"/>
    </row>
    <row r="16996" spans="6:31" x14ac:dyDescent="0.25">
      <c r="F16996" s="9"/>
      <c r="G16996" s="9"/>
      <c r="S16996" s="8"/>
      <c r="T16996" s="8"/>
      <c r="U16996" s="5"/>
      <c r="V16996" s="8"/>
      <c r="W16996" s="5"/>
      <c r="X16996" s="5"/>
      <c r="Z16996" s="7"/>
      <c r="AA16996" s="6"/>
      <c r="AB16996" s="5"/>
      <c r="AE16996" s="4"/>
    </row>
    <row r="16997" spans="6:31" x14ac:dyDescent="0.25">
      <c r="F16997" s="9"/>
      <c r="G16997" s="9"/>
      <c r="S16997" s="8"/>
      <c r="T16997" s="8"/>
      <c r="U16997" s="5"/>
      <c r="V16997" s="8"/>
      <c r="W16997" s="5"/>
      <c r="X16997" s="5"/>
      <c r="Z16997" s="7"/>
      <c r="AA16997" s="6"/>
      <c r="AB16997" s="5"/>
      <c r="AE16997" s="4"/>
    </row>
    <row r="16998" spans="6:31" x14ac:dyDescent="0.25">
      <c r="F16998" s="9"/>
      <c r="G16998" s="9"/>
      <c r="S16998" s="8"/>
      <c r="T16998" s="8"/>
      <c r="U16998" s="5"/>
      <c r="V16998" s="8"/>
      <c r="W16998" s="5"/>
      <c r="X16998" s="5"/>
      <c r="Z16998" s="7"/>
      <c r="AA16998" s="6"/>
      <c r="AB16998" s="5"/>
      <c r="AE16998" s="4"/>
    </row>
    <row r="16999" spans="6:31" x14ac:dyDescent="0.25">
      <c r="F16999" s="9"/>
      <c r="G16999" s="9"/>
      <c r="S16999" s="8"/>
      <c r="T16999" s="8"/>
      <c r="U16999" s="5"/>
      <c r="V16999" s="8"/>
      <c r="W16999" s="5"/>
      <c r="X16999" s="5"/>
      <c r="Z16999" s="7"/>
      <c r="AA16999" s="6"/>
      <c r="AB16999" s="5"/>
      <c r="AE16999" s="4"/>
    </row>
    <row r="17000" spans="6:31" x14ac:dyDescent="0.25">
      <c r="F17000" s="9"/>
      <c r="G17000" s="9"/>
      <c r="S17000" s="8"/>
      <c r="T17000" s="8"/>
      <c r="U17000" s="5"/>
      <c r="V17000" s="8"/>
      <c r="W17000" s="5"/>
      <c r="X17000" s="5"/>
      <c r="Z17000" s="7"/>
      <c r="AA17000" s="6"/>
      <c r="AB17000" s="5"/>
      <c r="AE17000" s="4"/>
    </row>
    <row r="17001" spans="6:31" x14ac:dyDescent="0.25">
      <c r="F17001" s="9"/>
      <c r="G17001" s="9"/>
      <c r="S17001" s="8"/>
      <c r="T17001" s="8"/>
      <c r="U17001" s="5"/>
      <c r="V17001" s="8"/>
      <c r="W17001" s="5"/>
      <c r="X17001" s="5"/>
      <c r="Z17001" s="7"/>
      <c r="AA17001" s="6"/>
      <c r="AB17001" s="5"/>
      <c r="AE17001" s="4"/>
    </row>
    <row r="17002" spans="6:31" x14ac:dyDescent="0.25">
      <c r="F17002" s="9"/>
      <c r="G17002" s="9"/>
      <c r="S17002" s="8"/>
      <c r="T17002" s="8"/>
      <c r="U17002" s="5"/>
      <c r="V17002" s="8"/>
      <c r="W17002" s="5"/>
      <c r="X17002" s="5"/>
      <c r="Z17002" s="7"/>
      <c r="AA17002" s="6"/>
      <c r="AB17002" s="5"/>
      <c r="AE17002" s="4"/>
    </row>
    <row r="17003" spans="6:31" x14ac:dyDescent="0.25">
      <c r="F17003" s="9"/>
      <c r="G17003" s="9"/>
      <c r="S17003" s="8"/>
      <c r="T17003" s="8"/>
      <c r="U17003" s="5"/>
      <c r="V17003" s="8"/>
      <c r="W17003" s="5"/>
      <c r="X17003" s="5"/>
      <c r="Z17003" s="7"/>
      <c r="AA17003" s="6"/>
      <c r="AB17003" s="5"/>
      <c r="AE17003" s="4"/>
    </row>
    <row r="17004" spans="6:31" x14ac:dyDescent="0.25">
      <c r="F17004" s="9"/>
      <c r="G17004" s="9"/>
      <c r="S17004" s="8"/>
      <c r="T17004" s="8"/>
      <c r="U17004" s="5"/>
      <c r="V17004" s="8"/>
      <c r="W17004" s="5"/>
      <c r="X17004" s="5"/>
      <c r="Z17004" s="7"/>
      <c r="AA17004" s="6"/>
      <c r="AB17004" s="5"/>
      <c r="AE17004" s="4"/>
    </row>
    <row r="17005" spans="6:31" x14ac:dyDescent="0.25">
      <c r="F17005" s="9"/>
      <c r="G17005" s="9"/>
      <c r="S17005" s="8"/>
      <c r="T17005" s="8"/>
      <c r="U17005" s="5"/>
      <c r="V17005" s="8"/>
      <c r="W17005" s="5"/>
      <c r="X17005" s="5"/>
      <c r="Z17005" s="7"/>
      <c r="AA17005" s="6"/>
      <c r="AB17005" s="5"/>
      <c r="AE17005" s="4"/>
    </row>
    <row r="17006" spans="6:31" x14ac:dyDescent="0.25">
      <c r="F17006" s="9"/>
      <c r="G17006" s="9"/>
      <c r="S17006" s="8"/>
      <c r="T17006" s="8"/>
      <c r="U17006" s="5"/>
      <c r="V17006" s="8"/>
      <c r="W17006" s="5"/>
      <c r="X17006" s="5"/>
      <c r="Z17006" s="7"/>
      <c r="AA17006" s="6"/>
      <c r="AB17006" s="5"/>
      <c r="AE17006" s="4"/>
    </row>
    <row r="17007" spans="6:31" x14ac:dyDescent="0.25">
      <c r="F17007" s="9"/>
      <c r="G17007" s="9"/>
      <c r="S17007" s="8"/>
      <c r="T17007" s="8"/>
      <c r="U17007" s="5"/>
      <c r="V17007" s="8"/>
      <c r="W17007" s="5"/>
      <c r="X17007" s="5"/>
      <c r="Z17007" s="7"/>
      <c r="AA17007" s="6"/>
      <c r="AB17007" s="5"/>
      <c r="AE17007" s="4"/>
    </row>
    <row r="17008" spans="6:31" x14ac:dyDescent="0.25">
      <c r="F17008" s="9"/>
      <c r="G17008" s="9"/>
      <c r="S17008" s="8"/>
      <c r="T17008" s="8"/>
      <c r="U17008" s="5"/>
      <c r="V17008" s="8"/>
      <c r="W17008" s="5"/>
      <c r="X17008" s="5"/>
      <c r="Z17008" s="7"/>
      <c r="AA17008" s="6"/>
      <c r="AB17008" s="5"/>
      <c r="AE17008" s="4"/>
    </row>
    <row r="17009" spans="6:31" x14ac:dyDescent="0.25">
      <c r="F17009" s="9"/>
      <c r="G17009" s="9"/>
      <c r="S17009" s="8"/>
      <c r="T17009" s="8"/>
      <c r="U17009" s="5"/>
      <c r="V17009" s="8"/>
      <c r="W17009" s="5"/>
      <c r="X17009" s="5"/>
      <c r="Z17009" s="7"/>
      <c r="AA17009" s="6"/>
      <c r="AB17009" s="5"/>
      <c r="AE17009" s="4"/>
    </row>
    <row r="17010" spans="6:31" x14ac:dyDescent="0.25">
      <c r="F17010" s="9"/>
      <c r="G17010" s="9"/>
      <c r="S17010" s="8"/>
      <c r="T17010" s="8"/>
      <c r="U17010" s="5"/>
      <c r="V17010" s="8"/>
      <c r="W17010" s="5"/>
      <c r="X17010" s="5"/>
      <c r="Z17010" s="7"/>
      <c r="AA17010" s="6"/>
      <c r="AB17010" s="5"/>
      <c r="AE17010" s="4"/>
    </row>
    <row r="17011" spans="6:31" x14ac:dyDescent="0.25">
      <c r="F17011" s="9"/>
      <c r="G17011" s="9"/>
      <c r="S17011" s="8"/>
      <c r="T17011" s="8"/>
      <c r="U17011" s="5"/>
      <c r="V17011" s="8"/>
      <c r="W17011" s="5"/>
      <c r="X17011" s="5"/>
      <c r="Z17011" s="7"/>
      <c r="AA17011" s="6"/>
      <c r="AB17011" s="5"/>
      <c r="AE17011" s="4"/>
    </row>
    <row r="17012" spans="6:31" x14ac:dyDescent="0.25">
      <c r="F17012" s="9"/>
      <c r="G17012" s="9"/>
      <c r="S17012" s="8"/>
      <c r="T17012" s="8"/>
      <c r="U17012" s="5"/>
      <c r="V17012" s="8"/>
      <c r="W17012" s="5"/>
      <c r="X17012" s="5"/>
      <c r="Z17012" s="7"/>
      <c r="AA17012" s="6"/>
      <c r="AB17012" s="5"/>
      <c r="AE17012" s="4"/>
    </row>
    <row r="17013" spans="6:31" x14ac:dyDescent="0.25">
      <c r="F17013" s="9"/>
      <c r="G17013" s="9"/>
      <c r="S17013" s="8"/>
      <c r="T17013" s="8"/>
      <c r="U17013" s="5"/>
      <c r="V17013" s="8"/>
      <c r="W17013" s="5"/>
      <c r="X17013" s="5"/>
      <c r="Z17013" s="7"/>
      <c r="AA17013" s="6"/>
      <c r="AB17013" s="5"/>
      <c r="AE17013" s="4"/>
    </row>
    <row r="17014" spans="6:31" x14ac:dyDescent="0.25">
      <c r="F17014" s="9"/>
      <c r="G17014" s="9"/>
      <c r="S17014" s="8"/>
      <c r="T17014" s="8"/>
      <c r="U17014" s="5"/>
      <c r="V17014" s="8"/>
      <c r="W17014" s="5"/>
      <c r="X17014" s="5"/>
      <c r="Z17014" s="7"/>
      <c r="AA17014" s="6"/>
      <c r="AB17014" s="5"/>
      <c r="AE17014" s="4"/>
    </row>
    <row r="17015" spans="6:31" x14ac:dyDescent="0.25">
      <c r="F17015" s="9"/>
      <c r="G17015" s="9"/>
      <c r="S17015" s="8"/>
      <c r="T17015" s="8"/>
      <c r="U17015" s="5"/>
      <c r="V17015" s="8"/>
      <c r="W17015" s="5"/>
      <c r="X17015" s="5"/>
      <c r="Z17015" s="7"/>
      <c r="AA17015" s="6"/>
      <c r="AB17015" s="5"/>
      <c r="AE17015" s="4"/>
    </row>
    <row r="17016" spans="6:31" x14ac:dyDescent="0.25">
      <c r="F17016" s="9"/>
      <c r="G17016" s="9"/>
      <c r="S17016" s="8"/>
      <c r="T17016" s="8"/>
      <c r="U17016" s="5"/>
      <c r="V17016" s="8"/>
      <c r="W17016" s="5"/>
      <c r="X17016" s="5"/>
      <c r="Z17016" s="7"/>
      <c r="AA17016" s="6"/>
      <c r="AB17016" s="5"/>
      <c r="AE17016" s="4"/>
    </row>
    <row r="17017" spans="6:31" x14ac:dyDescent="0.25">
      <c r="F17017" s="9"/>
      <c r="G17017" s="9"/>
      <c r="S17017" s="8"/>
      <c r="T17017" s="8"/>
      <c r="U17017" s="5"/>
      <c r="V17017" s="8"/>
      <c r="W17017" s="5"/>
      <c r="X17017" s="5"/>
      <c r="Z17017" s="7"/>
      <c r="AA17017" s="6"/>
      <c r="AB17017" s="5"/>
      <c r="AE17017" s="4"/>
    </row>
    <row r="17018" spans="6:31" x14ac:dyDescent="0.25">
      <c r="F17018" s="9"/>
      <c r="G17018" s="9"/>
      <c r="S17018" s="8"/>
      <c r="T17018" s="8"/>
      <c r="U17018" s="5"/>
      <c r="V17018" s="8"/>
      <c r="W17018" s="5"/>
      <c r="X17018" s="5"/>
      <c r="Z17018" s="7"/>
      <c r="AA17018" s="6"/>
      <c r="AB17018" s="5"/>
      <c r="AE17018" s="4"/>
    </row>
    <row r="17019" spans="6:31" x14ac:dyDescent="0.25">
      <c r="F17019" s="9"/>
      <c r="G17019" s="9"/>
      <c r="S17019" s="8"/>
      <c r="T17019" s="8"/>
      <c r="U17019" s="5"/>
      <c r="V17019" s="8"/>
      <c r="W17019" s="5"/>
      <c r="X17019" s="5"/>
      <c r="Z17019" s="7"/>
      <c r="AA17019" s="6"/>
      <c r="AB17019" s="5"/>
      <c r="AE17019" s="4"/>
    </row>
    <row r="17020" spans="6:31" x14ac:dyDescent="0.25">
      <c r="F17020" s="9"/>
      <c r="G17020" s="9"/>
      <c r="S17020" s="8"/>
      <c r="T17020" s="8"/>
      <c r="U17020" s="5"/>
      <c r="V17020" s="8"/>
      <c r="W17020" s="5"/>
      <c r="X17020" s="5"/>
      <c r="Z17020" s="7"/>
      <c r="AA17020" s="6"/>
      <c r="AB17020" s="5"/>
      <c r="AE17020" s="4"/>
    </row>
    <row r="17021" spans="6:31" x14ac:dyDescent="0.25">
      <c r="F17021" s="9"/>
      <c r="G17021" s="9"/>
      <c r="S17021" s="8"/>
      <c r="T17021" s="8"/>
      <c r="U17021" s="5"/>
      <c r="V17021" s="8"/>
      <c r="W17021" s="5"/>
      <c r="X17021" s="5"/>
      <c r="Z17021" s="7"/>
      <c r="AA17021" s="6"/>
      <c r="AB17021" s="5"/>
      <c r="AE17021" s="4"/>
    </row>
    <row r="17022" spans="6:31" x14ac:dyDescent="0.25">
      <c r="F17022" s="9"/>
      <c r="G17022" s="9"/>
      <c r="S17022" s="8"/>
      <c r="T17022" s="8"/>
      <c r="U17022" s="5"/>
      <c r="V17022" s="8"/>
      <c r="W17022" s="5"/>
      <c r="X17022" s="5"/>
      <c r="Z17022" s="7"/>
      <c r="AA17022" s="6"/>
      <c r="AB17022" s="5"/>
      <c r="AE17022" s="4"/>
    </row>
    <row r="17023" spans="6:31" x14ac:dyDescent="0.25">
      <c r="F17023" s="9"/>
      <c r="G17023" s="9"/>
      <c r="S17023" s="8"/>
      <c r="T17023" s="8"/>
      <c r="U17023" s="5"/>
      <c r="V17023" s="8"/>
      <c r="W17023" s="5"/>
      <c r="X17023" s="5"/>
      <c r="Z17023" s="7"/>
      <c r="AA17023" s="6"/>
      <c r="AB17023" s="5"/>
      <c r="AE17023" s="4"/>
    </row>
    <row r="17024" spans="6:31" x14ac:dyDescent="0.25">
      <c r="F17024" s="9"/>
      <c r="G17024" s="9"/>
      <c r="S17024" s="8"/>
      <c r="T17024" s="8"/>
      <c r="U17024" s="5"/>
      <c r="V17024" s="8"/>
      <c r="W17024" s="5"/>
      <c r="X17024" s="5"/>
      <c r="Z17024" s="7"/>
      <c r="AA17024" s="6"/>
      <c r="AB17024" s="5"/>
      <c r="AE17024" s="4"/>
    </row>
    <row r="17025" spans="6:31" x14ac:dyDescent="0.25">
      <c r="F17025" s="9"/>
      <c r="G17025" s="9"/>
      <c r="S17025" s="8"/>
      <c r="T17025" s="8"/>
      <c r="U17025" s="5"/>
      <c r="V17025" s="8"/>
      <c r="W17025" s="5"/>
      <c r="X17025" s="5"/>
      <c r="Z17025" s="7"/>
      <c r="AA17025" s="6"/>
      <c r="AB17025" s="5"/>
      <c r="AE17025" s="4"/>
    </row>
    <row r="17026" spans="6:31" x14ac:dyDescent="0.25">
      <c r="F17026" s="9"/>
      <c r="G17026" s="9"/>
      <c r="S17026" s="8"/>
      <c r="T17026" s="8"/>
      <c r="U17026" s="5"/>
      <c r="V17026" s="8"/>
      <c r="W17026" s="5"/>
      <c r="X17026" s="5"/>
      <c r="Z17026" s="7"/>
      <c r="AA17026" s="6"/>
      <c r="AB17026" s="5"/>
      <c r="AE17026" s="4"/>
    </row>
    <row r="17027" spans="6:31" x14ac:dyDescent="0.25">
      <c r="F17027" s="9"/>
      <c r="G17027" s="9"/>
      <c r="S17027" s="8"/>
      <c r="T17027" s="8"/>
      <c r="U17027" s="5"/>
      <c r="V17027" s="8"/>
      <c r="W17027" s="5"/>
      <c r="X17027" s="5"/>
      <c r="Z17027" s="7"/>
      <c r="AA17027" s="6"/>
      <c r="AB17027" s="5"/>
      <c r="AE17027" s="4"/>
    </row>
    <row r="17028" spans="6:31" x14ac:dyDescent="0.25">
      <c r="F17028" s="9"/>
      <c r="G17028" s="9"/>
      <c r="S17028" s="8"/>
      <c r="T17028" s="8"/>
      <c r="U17028" s="5"/>
      <c r="V17028" s="8"/>
      <c r="W17028" s="5"/>
      <c r="X17028" s="5"/>
      <c r="Z17028" s="7"/>
      <c r="AA17028" s="6"/>
      <c r="AB17028" s="5"/>
      <c r="AE17028" s="4"/>
    </row>
    <row r="17029" spans="6:31" x14ac:dyDescent="0.25">
      <c r="F17029" s="9"/>
      <c r="G17029" s="9"/>
      <c r="S17029" s="8"/>
      <c r="T17029" s="8"/>
      <c r="U17029" s="5"/>
      <c r="V17029" s="8"/>
      <c r="W17029" s="5"/>
      <c r="X17029" s="5"/>
      <c r="Z17029" s="7"/>
      <c r="AA17029" s="6"/>
      <c r="AB17029" s="5"/>
      <c r="AE17029" s="4"/>
    </row>
    <row r="17030" spans="6:31" x14ac:dyDescent="0.25">
      <c r="F17030" s="9"/>
      <c r="G17030" s="9"/>
      <c r="S17030" s="8"/>
      <c r="T17030" s="8"/>
      <c r="U17030" s="5"/>
      <c r="V17030" s="8"/>
      <c r="W17030" s="5"/>
      <c r="X17030" s="5"/>
      <c r="Z17030" s="7"/>
      <c r="AA17030" s="6"/>
      <c r="AB17030" s="5"/>
      <c r="AE17030" s="4"/>
    </row>
    <row r="17031" spans="6:31" x14ac:dyDescent="0.25">
      <c r="F17031" s="9"/>
      <c r="G17031" s="9"/>
      <c r="S17031" s="8"/>
      <c r="T17031" s="8"/>
      <c r="U17031" s="5"/>
      <c r="V17031" s="8"/>
      <c r="W17031" s="5"/>
      <c r="X17031" s="5"/>
      <c r="Z17031" s="7"/>
      <c r="AA17031" s="6"/>
      <c r="AB17031" s="5"/>
      <c r="AE17031" s="4"/>
    </row>
    <row r="17032" spans="6:31" x14ac:dyDescent="0.25">
      <c r="F17032" s="9"/>
      <c r="G17032" s="9"/>
      <c r="S17032" s="8"/>
      <c r="T17032" s="8"/>
      <c r="U17032" s="5"/>
      <c r="V17032" s="8"/>
      <c r="W17032" s="5"/>
      <c r="X17032" s="5"/>
      <c r="Z17032" s="7"/>
      <c r="AA17032" s="6"/>
      <c r="AB17032" s="5"/>
      <c r="AE17032" s="4"/>
    </row>
    <row r="17033" spans="6:31" x14ac:dyDescent="0.25">
      <c r="F17033" s="9"/>
      <c r="G17033" s="9"/>
      <c r="S17033" s="8"/>
      <c r="T17033" s="8"/>
      <c r="U17033" s="5"/>
      <c r="V17033" s="8"/>
      <c r="W17033" s="5"/>
      <c r="X17033" s="5"/>
      <c r="Z17033" s="7"/>
      <c r="AA17033" s="6"/>
      <c r="AB17033" s="5"/>
      <c r="AE17033" s="4"/>
    </row>
    <row r="17034" spans="6:31" x14ac:dyDescent="0.25">
      <c r="F17034" s="9"/>
      <c r="G17034" s="9"/>
      <c r="S17034" s="8"/>
      <c r="T17034" s="8"/>
      <c r="U17034" s="5"/>
      <c r="V17034" s="8"/>
      <c r="W17034" s="5"/>
      <c r="X17034" s="5"/>
      <c r="Z17034" s="7"/>
      <c r="AA17034" s="6"/>
      <c r="AB17034" s="5"/>
      <c r="AE17034" s="4"/>
    </row>
    <row r="17035" spans="6:31" x14ac:dyDescent="0.25">
      <c r="F17035" s="9"/>
      <c r="G17035" s="9"/>
      <c r="S17035" s="8"/>
      <c r="T17035" s="8"/>
      <c r="U17035" s="5"/>
      <c r="V17035" s="8"/>
      <c r="W17035" s="5"/>
      <c r="X17035" s="5"/>
      <c r="Z17035" s="7"/>
      <c r="AA17035" s="6"/>
      <c r="AB17035" s="5"/>
      <c r="AE17035" s="4"/>
    </row>
    <row r="17036" spans="6:31" x14ac:dyDescent="0.25">
      <c r="F17036" s="9"/>
      <c r="G17036" s="9"/>
      <c r="S17036" s="8"/>
      <c r="T17036" s="8"/>
      <c r="U17036" s="5"/>
      <c r="V17036" s="8"/>
      <c r="W17036" s="5"/>
      <c r="X17036" s="5"/>
      <c r="Z17036" s="7"/>
      <c r="AA17036" s="6"/>
      <c r="AB17036" s="5"/>
      <c r="AE17036" s="4"/>
    </row>
    <row r="17037" spans="6:31" x14ac:dyDescent="0.25">
      <c r="F17037" s="9"/>
      <c r="G17037" s="9"/>
      <c r="S17037" s="8"/>
      <c r="T17037" s="8"/>
      <c r="U17037" s="5"/>
      <c r="V17037" s="8"/>
      <c r="W17037" s="5"/>
      <c r="X17037" s="5"/>
      <c r="Z17037" s="7"/>
      <c r="AA17037" s="6"/>
      <c r="AB17037" s="5"/>
      <c r="AE17037" s="4"/>
    </row>
    <row r="17038" spans="6:31" x14ac:dyDescent="0.25">
      <c r="F17038" s="9"/>
      <c r="G17038" s="9"/>
      <c r="S17038" s="8"/>
      <c r="T17038" s="8"/>
      <c r="U17038" s="5"/>
      <c r="V17038" s="8"/>
      <c r="W17038" s="5"/>
      <c r="X17038" s="5"/>
      <c r="Z17038" s="7"/>
      <c r="AA17038" s="6"/>
      <c r="AB17038" s="5"/>
      <c r="AE17038" s="4"/>
    </row>
    <row r="17039" spans="6:31" x14ac:dyDescent="0.25">
      <c r="F17039" s="9"/>
      <c r="G17039" s="9"/>
      <c r="S17039" s="8"/>
      <c r="T17039" s="8"/>
      <c r="U17039" s="5"/>
      <c r="V17039" s="8"/>
      <c r="W17039" s="5"/>
      <c r="X17039" s="5"/>
      <c r="Z17039" s="7"/>
      <c r="AA17039" s="6"/>
      <c r="AB17039" s="5"/>
      <c r="AE17039" s="4"/>
    </row>
    <row r="17040" spans="6:31" x14ac:dyDescent="0.25">
      <c r="F17040" s="9"/>
      <c r="G17040" s="9"/>
      <c r="S17040" s="8"/>
      <c r="T17040" s="8"/>
      <c r="U17040" s="5"/>
      <c r="V17040" s="8"/>
      <c r="W17040" s="5"/>
      <c r="X17040" s="5"/>
      <c r="Z17040" s="7"/>
      <c r="AA17040" s="6"/>
      <c r="AB17040" s="5"/>
      <c r="AE17040" s="4"/>
    </row>
    <row r="17041" spans="6:31" x14ac:dyDescent="0.25">
      <c r="F17041" s="9"/>
      <c r="G17041" s="9"/>
      <c r="S17041" s="8"/>
      <c r="T17041" s="8"/>
      <c r="U17041" s="5"/>
      <c r="V17041" s="8"/>
      <c r="W17041" s="5"/>
      <c r="X17041" s="5"/>
      <c r="Z17041" s="7"/>
      <c r="AA17041" s="6"/>
      <c r="AB17041" s="5"/>
      <c r="AE17041" s="4"/>
    </row>
    <row r="17042" spans="6:31" x14ac:dyDescent="0.25">
      <c r="F17042" s="9"/>
      <c r="G17042" s="9"/>
      <c r="S17042" s="8"/>
      <c r="T17042" s="8"/>
      <c r="U17042" s="5"/>
      <c r="V17042" s="8"/>
      <c r="W17042" s="5"/>
      <c r="X17042" s="5"/>
      <c r="Z17042" s="7"/>
      <c r="AA17042" s="6"/>
      <c r="AB17042" s="5"/>
      <c r="AE17042" s="4"/>
    </row>
    <row r="17043" spans="6:31" x14ac:dyDescent="0.25">
      <c r="F17043" s="9"/>
      <c r="G17043" s="9"/>
      <c r="S17043" s="8"/>
      <c r="T17043" s="8"/>
      <c r="U17043" s="5"/>
      <c r="V17043" s="8"/>
      <c r="W17043" s="5"/>
      <c r="X17043" s="5"/>
      <c r="Z17043" s="7"/>
      <c r="AA17043" s="6"/>
      <c r="AB17043" s="5"/>
      <c r="AE17043" s="4"/>
    </row>
    <row r="17044" spans="6:31" x14ac:dyDescent="0.25">
      <c r="F17044" s="9"/>
      <c r="G17044" s="9"/>
      <c r="S17044" s="8"/>
      <c r="T17044" s="8"/>
      <c r="U17044" s="5"/>
      <c r="V17044" s="8"/>
      <c r="W17044" s="5"/>
      <c r="X17044" s="5"/>
      <c r="Z17044" s="7"/>
      <c r="AA17044" s="6"/>
      <c r="AB17044" s="5"/>
      <c r="AE17044" s="4"/>
    </row>
    <row r="17045" spans="6:31" x14ac:dyDescent="0.25">
      <c r="F17045" s="9"/>
      <c r="G17045" s="9"/>
      <c r="S17045" s="8"/>
      <c r="T17045" s="8"/>
      <c r="U17045" s="5"/>
      <c r="V17045" s="8"/>
      <c r="W17045" s="5"/>
      <c r="X17045" s="5"/>
      <c r="Z17045" s="7"/>
      <c r="AA17045" s="6"/>
      <c r="AB17045" s="5"/>
      <c r="AE17045" s="4"/>
    </row>
    <row r="17046" spans="6:31" x14ac:dyDescent="0.25">
      <c r="F17046" s="9"/>
      <c r="G17046" s="9"/>
      <c r="S17046" s="8"/>
      <c r="T17046" s="8"/>
      <c r="U17046" s="5"/>
      <c r="V17046" s="8"/>
      <c r="W17046" s="5"/>
      <c r="X17046" s="5"/>
      <c r="Z17046" s="7"/>
      <c r="AA17046" s="6"/>
      <c r="AB17046" s="5"/>
      <c r="AE17046" s="4"/>
    </row>
    <row r="17047" spans="6:31" x14ac:dyDescent="0.25">
      <c r="F17047" s="9"/>
      <c r="G17047" s="9"/>
      <c r="S17047" s="8"/>
      <c r="T17047" s="8"/>
      <c r="U17047" s="5"/>
      <c r="V17047" s="8"/>
      <c r="W17047" s="5"/>
      <c r="X17047" s="5"/>
      <c r="Z17047" s="7"/>
      <c r="AA17047" s="6"/>
      <c r="AB17047" s="5"/>
      <c r="AE17047" s="4"/>
    </row>
    <row r="17048" spans="6:31" x14ac:dyDescent="0.25">
      <c r="F17048" s="9"/>
      <c r="G17048" s="9"/>
      <c r="S17048" s="8"/>
      <c r="T17048" s="8"/>
      <c r="U17048" s="5"/>
      <c r="V17048" s="8"/>
      <c r="W17048" s="5"/>
      <c r="X17048" s="5"/>
      <c r="Z17048" s="7"/>
      <c r="AA17048" s="6"/>
      <c r="AB17048" s="5"/>
      <c r="AE17048" s="4"/>
    </row>
    <row r="17049" spans="6:31" x14ac:dyDescent="0.25">
      <c r="F17049" s="9"/>
      <c r="G17049" s="9"/>
      <c r="S17049" s="8"/>
      <c r="T17049" s="8"/>
      <c r="U17049" s="5"/>
      <c r="V17049" s="8"/>
      <c r="W17049" s="5"/>
      <c r="X17049" s="5"/>
      <c r="Z17049" s="7"/>
      <c r="AA17049" s="6"/>
      <c r="AB17049" s="5"/>
      <c r="AE17049" s="4"/>
    </row>
    <row r="17050" spans="6:31" x14ac:dyDescent="0.25">
      <c r="F17050" s="9"/>
      <c r="G17050" s="9"/>
      <c r="S17050" s="8"/>
      <c r="T17050" s="8"/>
      <c r="U17050" s="5"/>
      <c r="V17050" s="8"/>
      <c r="W17050" s="5"/>
      <c r="X17050" s="5"/>
      <c r="Z17050" s="7"/>
      <c r="AA17050" s="6"/>
      <c r="AB17050" s="5"/>
      <c r="AE17050" s="4"/>
    </row>
    <row r="17051" spans="6:31" x14ac:dyDescent="0.25">
      <c r="F17051" s="9"/>
      <c r="G17051" s="9"/>
      <c r="S17051" s="8"/>
      <c r="T17051" s="8"/>
      <c r="U17051" s="5"/>
      <c r="V17051" s="8"/>
      <c r="W17051" s="5"/>
      <c r="X17051" s="5"/>
      <c r="Z17051" s="7"/>
      <c r="AA17051" s="6"/>
      <c r="AB17051" s="5"/>
      <c r="AE17051" s="4"/>
    </row>
    <row r="17052" spans="6:31" x14ac:dyDescent="0.25">
      <c r="F17052" s="9"/>
      <c r="G17052" s="9"/>
      <c r="S17052" s="8"/>
      <c r="T17052" s="8"/>
      <c r="U17052" s="5"/>
      <c r="V17052" s="8"/>
      <c r="W17052" s="5"/>
      <c r="X17052" s="5"/>
      <c r="Z17052" s="7"/>
      <c r="AA17052" s="6"/>
      <c r="AB17052" s="5"/>
      <c r="AE17052" s="4"/>
    </row>
    <row r="17053" spans="6:31" x14ac:dyDescent="0.25">
      <c r="F17053" s="9"/>
      <c r="G17053" s="9"/>
      <c r="S17053" s="8"/>
      <c r="T17053" s="8"/>
      <c r="U17053" s="5"/>
      <c r="V17053" s="8"/>
      <c r="W17053" s="5"/>
      <c r="X17053" s="5"/>
      <c r="Z17053" s="7"/>
      <c r="AA17053" s="6"/>
      <c r="AB17053" s="5"/>
      <c r="AE17053" s="4"/>
    </row>
    <row r="17054" spans="6:31" x14ac:dyDescent="0.25">
      <c r="F17054" s="9"/>
      <c r="G17054" s="9"/>
      <c r="S17054" s="8"/>
      <c r="T17054" s="8"/>
      <c r="U17054" s="5"/>
      <c r="V17054" s="8"/>
      <c r="W17054" s="5"/>
      <c r="X17054" s="5"/>
      <c r="Z17054" s="7"/>
      <c r="AA17054" s="6"/>
      <c r="AB17054" s="5"/>
      <c r="AE17054" s="4"/>
    </row>
    <row r="17055" spans="6:31" x14ac:dyDescent="0.25">
      <c r="F17055" s="9"/>
      <c r="G17055" s="9"/>
      <c r="S17055" s="8"/>
      <c r="T17055" s="8"/>
      <c r="U17055" s="5"/>
      <c r="V17055" s="8"/>
      <c r="W17055" s="5"/>
      <c r="X17055" s="5"/>
      <c r="Z17055" s="7"/>
      <c r="AA17055" s="6"/>
      <c r="AB17055" s="5"/>
      <c r="AE17055" s="4"/>
    </row>
    <row r="17056" spans="6:31" x14ac:dyDescent="0.25">
      <c r="F17056" s="9"/>
      <c r="G17056" s="9"/>
      <c r="S17056" s="8"/>
      <c r="T17056" s="8"/>
      <c r="U17056" s="5"/>
      <c r="V17056" s="8"/>
      <c r="W17056" s="5"/>
      <c r="X17056" s="5"/>
      <c r="Z17056" s="7"/>
      <c r="AA17056" s="6"/>
      <c r="AB17056" s="5"/>
      <c r="AE17056" s="4"/>
    </row>
    <row r="17057" spans="6:31" x14ac:dyDescent="0.25">
      <c r="F17057" s="9"/>
      <c r="G17057" s="9"/>
      <c r="S17057" s="8"/>
      <c r="T17057" s="8"/>
      <c r="U17057" s="5"/>
      <c r="V17057" s="8"/>
      <c r="W17057" s="5"/>
      <c r="X17057" s="5"/>
      <c r="Z17057" s="7"/>
      <c r="AA17057" s="6"/>
      <c r="AB17057" s="5"/>
      <c r="AE17057" s="4"/>
    </row>
    <row r="17058" spans="6:31" x14ac:dyDescent="0.25">
      <c r="F17058" s="9"/>
      <c r="G17058" s="9"/>
      <c r="S17058" s="8"/>
      <c r="T17058" s="8"/>
      <c r="U17058" s="5"/>
      <c r="V17058" s="8"/>
      <c r="W17058" s="5"/>
      <c r="X17058" s="5"/>
      <c r="Z17058" s="7"/>
      <c r="AA17058" s="6"/>
      <c r="AB17058" s="5"/>
      <c r="AE17058" s="4"/>
    </row>
    <row r="17059" spans="6:31" x14ac:dyDescent="0.25">
      <c r="F17059" s="9"/>
      <c r="G17059" s="9"/>
      <c r="S17059" s="8"/>
      <c r="T17059" s="8"/>
      <c r="U17059" s="5"/>
      <c r="V17059" s="8"/>
      <c r="W17059" s="5"/>
      <c r="X17059" s="5"/>
      <c r="Z17059" s="7"/>
      <c r="AA17059" s="6"/>
      <c r="AB17059" s="5"/>
      <c r="AE17059" s="4"/>
    </row>
    <row r="17060" spans="6:31" x14ac:dyDescent="0.25">
      <c r="F17060" s="9"/>
      <c r="G17060" s="9"/>
      <c r="S17060" s="8"/>
      <c r="T17060" s="8"/>
      <c r="U17060" s="5"/>
      <c r="V17060" s="8"/>
      <c r="W17060" s="5"/>
      <c r="X17060" s="5"/>
      <c r="Z17060" s="7"/>
      <c r="AA17060" s="6"/>
      <c r="AB17060" s="5"/>
      <c r="AE17060" s="4"/>
    </row>
    <row r="17061" spans="6:31" x14ac:dyDescent="0.25">
      <c r="F17061" s="9"/>
      <c r="G17061" s="9"/>
      <c r="S17061" s="8"/>
      <c r="T17061" s="8"/>
      <c r="U17061" s="5"/>
      <c r="V17061" s="8"/>
      <c r="W17061" s="5"/>
      <c r="X17061" s="5"/>
      <c r="Z17061" s="7"/>
      <c r="AA17061" s="6"/>
      <c r="AB17061" s="5"/>
      <c r="AE17061" s="4"/>
    </row>
    <row r="17062" spans="6:31" x14ac:dyDescent="0.25">
      <c r="F17062" s="9"/>
      <c r="G17062" s="9"/>
      <c r="S17062" s="8"/>
      <c r="T17062" s="8"/>
      <c r="U17062" s="5"/>
      <c r="V17062" s="8"/>
      <c r="W17062" s="5"/>
      <c r="X17062" s="5"/>
      <c r="Z17062" s="7"/>
      <c r="AA17062" s="6"/>
      <c r="AB17062" s="5"/>
      <c r="AE17062" s="4"/>
    </row>
    <row r="17063" spans="6:31" x14ac:dyDescent="0.25">
      <c r="F17063" s="9"/>
      <c r="G17063" s="9"/>
      <c r="S17063" s="8"/>
      <c r="T17063" s="8"/>
      <c r="U17063" s="5"/>
      <c r="V17063" s="8"/>
      <c r="W17063" s="5"/>
      <c r="X17063" s="5"/>
      <c r="Z17063" s="7"/>
      <c r="AA17063" s="6"/>
      <c r="AB17063" s="5"/>
      <c r="AE17063" s="4"/>
    </row>
    <row r="17064" spans="6:31" x14ac:dyDescent="0.25">
      <c r="F17064" s="9"/>
      <c r="G17064" s="9"/>
      <c r="S17064" s="8"/>
      <c r="T17064" s="8"/>
      <c r="U17064" s="5"/>
      <c r="V17064" s="8"/>
      <c r="W17064" s="5"/>
      <c r="X17064" s="5"/>
      <c r="Z17064" s="7"/>
      <c r="AA17064" s="6"/>
      <c r="AB17064" s="5"/>
      <c r="AE17064" s="4"/>
    </row>
    <row r="17065" spans="6:31" x14ac:dyDescent="0.25">
      <c r="F17065" s="9"/>
      <c r="G17065" s="9"/>
      <c r="S17065" s="8"/>
      <c r="T17065" s="8"/>
      <c r="U17065" s="5"/>
      <c r="V17065" s="8"/>
      <c r="W17065" s="5"/>
      <c r="X17065" s="5"/>
      <c r="Z17065" s="7"/>
      <c r="AA17065" s="6"/>
      <c r="AB17065" s="5"/>
      <c r="AE17065" s="4"/>
    </row>
    <row r="17066" spans="6:31" x14ac:dyDescent="0.25">
      <c r="F17066" s="9"/>
      <c r="G17066" s="9"/>
      <c r="S17066" s="8"/>
      <c r="T17066" s="8"/>
      <c r="U17066" s="5"/>
      <c r="V17066" s="8"/>
      <c r="W17066" s="5"/>
      <c r="X17066" s="5"/>
      <c r="Z17066" s="7"/>
      <c r="AA17066" s="6"/>
      <c r="AB17066" s="5"/>
      <c r="AE17066" s="4"/>
    </row>
    <row r="17067" spans="6:31" x14ac:dyDescent="0.25">
      <c r="F17067" s="9"/>
      <c r="G17067" s="9"/>
      <c r="S17067" s="8"/>
      <c r="T17067" s="8"/>
      <c r="U17067" s="5"/>
      <c r="V17067" s="8"/>
      <c r="W17067" s="5"/>
      <c r="X17067" s="5"/>
      <c r="Z17067" s="7"/>
      <c r="AA17067" s="6"/>
      <c r="AB17067" s="5"/>
      <c r="AE17067" s="4"/>
    </row>
    <row r="17068" spans="6:31" x14ac:dyDescent="0.25">
      <c r="F17068" s="9"/>
      <c r="G17068" s="9"/>
      <c r="S17068" s="8"/>
      <c r="T17068" s="8"/>
      <c r="U17068" s="5"/>
      <c r="V17068" s="8"/>
      <c r="W17068" s="5"/>
      <c r="X17068" s="5"/>
      <c r="Z17068" s="7"/>
      <c r="AA17068" s="6"/>
      <c r="AB17068" s="5"/>
      <c r="AE17068" s="4"/>
    </row>
    <row r="17069" spans="6:31" x14ac:dyDescent="0.25">
      <c r="F17069" s="9"/>
      <c r="G17069" s="9"/>
      <c r="S17069" s="8"/>
      <c r="T17069" s="8"/>
      <c r="U17069" s="5"/>
      <c r="V17069" s="8"/>
      <c r="W17069" s="5"/>
      <c r="X17069" s="5"/>
      <c r="Z17069" s="7"/>
      <c r="AA17069" s="6"/>
      <c r="AB17069" s="5"/>
      <c r="AE17069" s="4"/>
    </row>
    <row r="17070" spans="6:31" x14ac:dyDescent="0.25">
      <c r="F17070" s="9"/>
      <c r="G17070" s="9"/>
      <c r="S17070" s="8"/>
      <c r="T17070" s="8"/>
      <c r="U17070" s="5"/>
      <c r="V17070" s="8"/>
      <c r="W17070" s="5"/>
      <c r="X17070" s="5"/>
      <c r="Z17070" s="7"/>
      <c r="AA17070" s="6"/>
      <c r="AB17070" s="5"/>
      <c r="AE17070" s="4"/>
    </row>
    <row r="17071" spans="6:31" x14ac:dyDescent="0.25">
      <c r="F17071" s="9"/>
      <c r="G17071" s="9"/>
      <c r="S17071" s="8"/>
      <c r="T17071" s="8"/>
      <c r="U17071" s="5"/>
      <c r="V17071" s="8"/>
      <c r="W17071" s="5"/>
      <c r="X17071" s="5"/>
      <c r="Z17071" s="7"/>
      <c r="AA17071" s="6"/>
      <c r="AB17071" s="5"/>
      <c r="AE17071" s="4"/>
    </row>
    <row r="17072" spans="6:31" x14ac:dyDescent="0.25">
      <c r="F17072" s="9"/>
      <c r="G17072" s="9"/>
      <c r="S17072" s="8"/>
      <c r="T17072" s="8"/>
      <c r="U17072" s="5"/>
      <c r="V17072" s="8"/>
      <c r="W17072" s="5"/>
      <c r="X17072" s="5"/>
      <c r="Z17072" s="7"/>
      <c r="AA17072" s="6"/>
      <c r="AB17072" s="5"/>
      <c r="AE17072" s="4"/>
    </row>
    <row r="17073" spans="6:31" x14ac:dyDescent="0.25">
      <c r="F17073" s="9"/>
      <c r="G17073" s="9"/>
      <c r="S17073" s="8"/>
      <c r="T17073" s="8"/>
      <c r="U17073" s="5"/>
      <c r="V17073" s="8"/>
      <c r="W17073" s="5"/>
      <c r="X17073" s="5"/>
      <c r="Z17073" s="7"/>
      <c r="AA17073" s="6"/>
      <c r="AB17073" s="5"/>
      <c r="AE17073" s="4"/>
    </row>
    <row r="17074" spans="6:31" x14ac:dyDescent="0.25">
      <c r="F17074" s="9"/>
      <c r="G17074" s="9"/>
      <c r="S17074" s="8"/>
      <c r="T17074" s="8"/>
      <c r="U17074" s="5"/>
      <c r="V17074" s="8"/>
      <c r="W17074" s="5"/>
      <c r="X17074" s="5"/>
      <c r="Z17074" s="7"/>
      <c r="AA17074" s="6"/>
      <c r="AB17074" s="5"/>
      <c r="AE17074" s="4"/>
    </row>
    <row r="17075" spans="6:31" x14ac:dyDescent="0.25">
      <c r="F17075" s="9"/>
      <c r="G17075" s="9"/>
      <c r="S17075" s="8"/>
      <c r="T17075" s="8"/>
      <c r="U17075" s="5"/>
      <c r="V17075" s="8"/>
      <c r="W17075" s="5"/>
      <c r="X17075" s="5"/>
      <c r="Z17075" s="7"/>
      <c r="AA17075" s="6"/>
      <c r="AB17075" s="5"/>
      <c r="AE17075" s="4"/>
    </row>
    <row r="17076" spans="6:31" x14ac:dyDescent="0.25">
      <c r="F17076" s="9"/>
      <c r="G17076" s="9"/>
      <c r="S17076" s="8"/>
      <c r="T17076" s="8"/>
      <c r="U17076" s="5"/>
      <c r="V17076" s="8"/>
      <c r="W17076" s="5"/>
      <c r="X17076" s="5"/>
      <c r="Z17076" s="7"/>
      <c r="AA17076" s="6"/>
      <c r="AB17076" s="5"/>
      <c r="AE17076" s="4"/>
    </row>
    <row r="17077" spans="6:31" x14ac:dyDescent="0.25">
      <c r="F17077" s="9"/>
      <c r="G17077" s="9"/>
      <c r="S17077" s="8"/>
      <c r="T17077" s="8"/>
      <c r="U17077" s="5"/>
      <c r="V17077" s="8"/>
      <c r="W17077" s="5"/>
      <c r="X17077" s="5"/>
      <c r="Z17077" s="7"/>
      <c r="AA17077" s="6"/>
      <c r="AB17077" s="5"/>
      <c r="AE17077" s="4"/>
    </row>
    <row r="17078" spans="6:31" x14ac:dyDescent="0.25">
      <c r="F17078" s="9"/>
      <c r="G17078" s="9"/>
      <c r="S17078" s="8"/>
      <c r="T17078" s="8"/>
      <c r="U17078" s="5"/>
      <c r="V17078" s="8"/>
      <c r="W17078" s="5"/>
      <c r="X17078" s="5"/>
      <c r="Z17078" s="7"/>
      <c r="AA17078" s="6"/>
      <c r="AB17078" s="5"/>
      <c r="AE17078" s="4"/>
    </row>
    <row r="17079" spans="6:31" x14ac:dyDescent="0.25">
      <c r="F17079" s="9"/>
      <c r="G17079" s="9"/>
      <c r="S17079" s="8"/>
      <c r="T17079" s="8"/>
      <c r="U17079" s="5"/>
      <c r="V17079" s="8"/>
      <c r="W17079" s="5"/>
      <c r="X17079" s="5"/>
      <c r="Z17079" s="7"/>
      <c r="AA17079" s="6"/>
      <c r="AB17079" s="5"/>
      <c r="AE17079" s="4"/>
    </row>
    <row r="17080" spans="6:31" x14ac:dyDescent="0.25">
      <c r="F17080" s="9"/>
      <c r="G17080" s="9"/>
      <c r="S17080" s="8"/>
      <c r="T17080" s="8"/>
      <c r="U17080" s="5"/>
      <c r="V17080" s="8"/>
      <c r="W17080" s="5"/>
      <c r="X17080" s="5"/>
      <c r="Z17080" s="7"/>
      <c r="AA17080" s="6"/>
      <c r="AB17080" s="5"/>
      <c r="AE17080" s="4"/>
    </row>
    <row r="17081" spans="6:31" x14ac:dyDescent="0.25">
      <c r="F17081" s="9"/>
      <c r="G17081" s="9"/>
      <c r="S17081" s="8"/>
      <c r="T17081" s="8"/>
      <c r="U17081" s="5"/>
      <c r="V17081" s="8"/>
      <c r="W17081" s="5"/>
      <c r="X17081" s="5"/>
      <c r="Z17081" s="7"/>
      <c r="AA17081" s="6"/>
      <c r="AB17081" s="5"/>
      <c r="AE17081" s="4"/>
    </row>
    <row r="17082" spans="6:31" x14ac:dyDescent="0.25">
      <c r="F17082" s="9"/>
      <c r="G17082" s="9"/>
      <c r="S17082" s="8"/>
      <c r="T17082" s="8"/>
      <c r="U17082" s="5"/>
      <c r="V17082" s="8"/>
      <c r="W17082" s="5"/>
      <c r="X17082" s="5"/>
      <c r="Z17082" s="7"/>
      <c r="AA17082" s="6"/>
      <c r="AB17082" s="5"/>
      <c r="AE17082" s="4"/>
    </row>
    <row r="17083" spans="6:31" x14ac:dyDescent="0.25">
      <c r="F17083" s="9"/>
      <c r="G17083" s="9"/>
      <c r="S17083" s="8"/>
      <c r="T17083" s="8"/>
      <c r="U17083" s="5"/>
      <c r="V17083" s="8"/>
      <c r="W17083" s="5"/>
      <c r="X17083" s="5"/>
      <c r="Z17083" s="7"/>
      <c r="AA17083" s="6"/>
      <c r="AB17083" s="5"/>
      <c r="AE17083" s="4"/>
    </row>
    <row r="17084" spans="6:31" x14ac:dyDescent="0.25">
      <c r="F17084" s="9"/>
      <c r="G17084" s="9"/>
      <c r="S17084" s="8"/>
      <c r="T17084" s="8"/>
      <c r="U17084" s="5"/>
      <c r="V17084" s="8"/>
      <c r="W17084" s="5"/>
      <c r="X17084" s="5"/>
      <c r="Z17084" s="7"/>
      <c r="AA17084" s="6"/>
      <c r="AB17084" s="5"/>
      <c r="AE17084" s="4"/>
    </row>
    <row r="17085" spans="6:31" x14ac:dyDescent="0.25">
      <c r="F17085" s="9"/>
      <c r="G17085" s="9"/>
      <c r="S17085" s="8"/>
      <c r="T17085" s="8"/>
      <c r="U17085" s="5"/>
      <c r="V17085" s="8"/>
      <c r="W17085" s="5"/>
      <c r="X17085" s="5"/>
      <c r="Z17085" s="7"/>
      <c r="AA17085" s="6"/>
      <c r="AB17085" s="5"/>
      <c r="AE17085" s="4"/>
    </row>
    <row r="17086" spans="6:31" x14ac:dyDescent="0.25">
      <c r="F17086" s="9"/>
      <c r="G17086" s="9"/>
      <c r="S17086" s="8"/>
      <c r="T17086" s="8"/>
      <c r="U17086" s="5"/>
      <c r="V17086" s="8"/>
      <c r="W17086" s="5"/>
      <c r="X17086" s="5"/>
      <c r="Z17086" s="7"/>
      <c r="AA17086" s="6"/>
      <c r="AB17086" s="5"/>
      <c r="AE17086" s="4"/>
    </row>
    <row r="17087" spans="6:31" x14ac:dyDescent="0.25">
      <c r="F17087" s="9"/>
      <c r="G17087" s="9"/>
      <c r="S17087" s="8"/>
      <c r="T17087" s="8"/>
      <c r="U17087" s="5"/>
      <c r="V17087" s="8"/>
      <c r="W17087" s="5"/>
      <c r="X17087" s="5"/>
      <c r="Z17087" s="7"/>
      <c r="AA17087" s="6"/>
      <c r="AB17087" s="5"/>
      <c r="AE17087" s="4"/>
    </row>
    <row r="17088" spans="6:31" x14ac:dyDescent="0.25">
      <c r="F17088" s="9"/>
      <c r="G17088" s="9"/>
      <c r="S17088" s="8"/>
      <c r="T17088" s="8"/>
      <c r="U17088" s="5"/>
      <c r="V17088" s="8"/>
      <c r="W17088" s="5"/>
      <c r="X17088" s="5"/>
      <c r="Z17088" s="7"/>
      <c r="AA17088" s="6"/>
      <c r="AB17088" s="5"/>
      <c r="AE17088" s="4"/>
    </row>
    <row r="17089" spans="6:31" x14ac:dyDescent="0.25">
      <c r="F17089" s="9"/>
      <c r="G17089" s="9"/>
      <c r="S17089" s="8"/>
      <c r="T17089" s="8"/>
      <c r="U17089" s="5"/>
      <c r="V17089" s="8"/>
      <c r="W17089" s="5"/>
      <c r="X17089" s="5"/>
      <c r="Z17089" s="7"/>
      <c r="AA17089" s="6"/>
      <c r="AB17089" s="5"/>
      <c r="AE17089" s="4"/>
    </row>
    <row r="17090" spans="6:31" x14ac:dyDescent="0.25">
      <c r="F17090" s="9"/>
      <c r="G17090" s="9"/>
      <c r="S17090" s="8"/>
      <c r="T17090" s="8"/>
      <c r="U17090" s="5"/>
      <c r="V17090" s="8"/>
      <c r="W17090" s="5"/>
      <c r="X17090" s="5"/>
      <c r="Z17090" s="7"/>
      <c r="AA17090" s="6"/>
      <c r="AB17090" s="5"/>
      <c r="AE17090" s="4"/>
    </row>
    <row r="17091" spans="6:31" x14ac:dyDescent="0.25">
      <c r="F17091" s="9"/>
      <c r="G17091" s="9"/>
      <c r="S17091" s="8"/>
      <c r="T17091" s="8"/>
      <c r="U17091" s="5"/>
      <c r="V17091" s="8"/>
      <c r="W17091" s="5"/>
      <c r="X17091" s="5"/>
      <c r="Z17091" s="7"/>
      <c r="AA17091" s="6"/>
      <c r="AB17091" s="5"/>
      <c r="AE17091" s="4"/>
    </row>
    <row r="17092" spans="6:31" x14ac:dyDescent="0.25">
      <c r="F17092" s="9"/>
      <c r="G17092" s="9"/>
      <c r="S17092" s="8"/>
      <c r="T17092" s="8"/>
      <c r="U17092" s="5"/>
      <c r="V17092" s="8"/>
      <c r="W17092" s="5"/>
      <c r="X17092" s="5"/>
      <c r="Z17092" s="7"/>
      <c r="AA17092" s="6"/>
      <c r="AB17092" s="5"/>
      <c r="AE17092" s="4"/>
    </row>
    <row r="17093" spans="6:31" x14ac:dyDescent="0.25">
      <c r="F17093" s="9"/>
      <c r="G17093" s="9"/>
      <c r="S17093" s="8"/>
      <c r="T17093" s="8"/>
      <c r="U17093" s="5"/>
      <c r="V17093" s="8"/>
      <c r="W17093" s="5"/>
      <c r="X17093" s="5"/>
      <c r="Z17093" s="7"/>
      <c r="AA17093" s="6"/>
      <c r="AB17093" s="5"/>
      <c r="AE17093" s="4"/>
    </row>
    <row r="17094" spans="6:31" x14ac:dyDescent="0.25">
      <c r="F17094" s="9"/>
      <c r="G17094" s="9"/>
      <c r="S17094" s="8"/>
      <c r="T17094" s="8"/>
      <c r="U17094" s="5"/>
      <c r="V17094" s="8"/>
      <c r="W17094" s="5"/>
      <c r="X17094" s="5"/>
      <c r="Z17094" s="7"/>
      <c r="AA17094" s="6"/>
      <c r="AB17094" s="5"/>
      <c r="AE17094" s="4"/>
    </row>
    <row r="17095" spans="6:31" x14ac:dyDescent="0.25">
      <c r="F17095" s="9"/>
      <c r="G17095" s="9"/>
      <c r="S17095" s="8"/>
      <c r="T17095" s="8"/>
      <c r="U17095" s="5"/>
      <c r="V17095" s="8"/>
      <c r="W17095" s="5"/>
      <c r="X17095" s="5"/>
      <c r="Z17095" s="7"/>
      <c r="AA17095" s="6"/>
      <c r="AB17095" s="5"/>
      <c r="AE17095" s="4"/>
    </row>
    <row r="17096" spans="6:31" x14ac:dyDescent="0.25">
      <c r="F17096" s="9"/>
      <c r="G17096" s="9"/>
      <c r="S17096" s="8"/>
      <c r="T17096" s="8"/>
      <c r="U17096" s="5"/>
      <c r="V17096" s="8"/>
      <c r="W17096" s="5"/>
      <c r="X17096" s="5"/>
      <c r="Z17096" s="7"/>
      <c r="AA17096" s="6"/>
      <c r="AB17096" s="5"/>
      <c r="AE17096" s="4"/>
    </row>
    <row r="17097" spans="6:31" x14ac:dyDescent="0.25">
      <c r="F17097" s="9"/>
      <c r="G17097" s="9"/>
      <c r="S17097" s="8"/>
      <c r="T17097" s="8"/>
      <c r="U17097" s="5"/>
      <c r="V17097" s="8"/>
      <c r="W17097" s="5"/>
      <c r="X17097" s="5"/>
      <c r="Z17097" s="7"/>
      <c r="AA17097" s="6"/>
      <c r="AB17097" s="5"/>
      <c r="AE17097" s="4"/>
    </row>
    <row r="17098" spans="6:31" x14ac:dyDescent="0.25">
      <c r="F17098" s="9"/>
      <c r="G17098" s="9"/>
      <c r="S17098" s="8"/>
      <c r="T17098" s="8"/>
      <c r="U17098" s="5"/>
      <c r="V17098" s="8"/>
      <c r="W17098" s="5"/>
      <c r="X17098" s="5"/>
      <c r="Z17098" s="7"/>
      <c r="AA17098" s="6"/>
      <c r="AB17098" s="5"/>
      <c r="AE17098" s="4"/>
    </row>
    <row r="17099" spans="6:31" x14ac:dyDescent="0.25">
      <c r="F17099" s="9"/>
      <c r="G17099" s="9"/>
      <c r="S17099" s="8"/>
      <c r="T17099" s="8"/>
      <c r="U17099" s="5"/>
      <c r="V17099" s="8"/>
      <c r="W17099" s="5"/>
      <c r="X17099" s="5"/>
      <c r="Z17099" s="7"/>
      <c r="AA17099" s="6"/>
      <c r="AB17099" s="5"/>
      <c r="AE17099" s="4"/>
    </row>
    <row r="17100" spans="6:31" x14ac:dyDescent="0.25">
      <c r="F17100" s="9"/>
      <c r="G17100" s="9"/>
      <c r="S17100" s="8"/>
      <c r="T17100" s="8"/>
      <c r="U17100" s="5"/>
      <c r="V17100" s="8"/>
      <c r="W17100" s="5"/>
      <c r="X17100" s="5"/>
      <c r="Z17100" s="7"/>
      <c r="AA17100" s="6"/>
      <c r="AB17100" s="5"/>
      <c r="AE17100" s="4"/>
    </row>
    <row r="17101" spans="6:31" x14ac:dyDescent="0.25">
      <c r="F17101" s="9"/>
      <c r="G17101" s="9"/>
      <c r="S17101" s="8"/>
      <c r="T17101" s="8"/>
      <c r="U17101" s="5"/>
      <c r="V17101" s="8"/>
      <c r="W17101" s="5"/>
      <c r="X17101" s="5"/>
      <c r="Z17101" s="7"/>
      <c r="AA17101" s="6"/>
      <c r="AB17101" s="5"/>
      <c r="AE17101" s="4"/>
    </row>
    <row r="17102" spans="6:31" x14ac:dyDescent="0.25">
      <c r="F17102" s="9"/>
      <c r="G17102" s="9"/>
      <c r="S17102" s="8"/>
      <c r="T17102" s="8"/>
      <c r="U17102" s="5"/>
      <c r="V17102" s="8"/>
      <c r="W17102" s="5"/>
      <c r="X17102" s="5"/>
      <c r="Z17102" s="7"/>
      <c r="AA17102" s="6"/>
      <c r="AB17102" s="5"/>
      <c r="AE17102" s="4"/>
    </row>
    <row r="17103" spans="6:31" x14ac:dyDescent="0.25">
      <c r="F17103" s="9"/>
      <c r="G17103" s="9"/>
      <c r="S17103" s="8"/>
      <c r="T17103" s="8"/>
      <c r="U17103" s="5"/>
      <c r="V17103" s="8"/>
      <c r="W17103" s="5"/>
      <c r="X17103" s="5"/>
      <c r="Z17103" s="7"/>
      <c r="AA17103" s="6"/>
      <c r="AB17103" s="5"/>
      <c r="AE17103" s="4"/>
    </row>
    <row r="17104" spans="6:31" x14ac:dyDescent="0.25">
      <c r="F17104" s="9"/>
      <c r="G17104" s="9"/>
      <c r="S17104" s="8"/>
      <c r="T17104" s="8"/>
      <c r="U17104" s="5"/>
      <c r="V17104" s="8"/>
      <c r="W17104" s="5"/>
      <c r="X17104" s="5"/>
      <c r="Z17104" s="7"/>
      <c r="AA17104" s="6"/>
      <c r="AB17104" s="5"/>
      <c r="AE17104" s="4"/>
    </row>
    <row r="17105" spans="6:31" x14ac:dyDescent="0.25">
      <c r="F17105" s="9"/>
      <c r="G17105" s="9"/>
      <c r="S17105" s="8"/>
      <c r="T17105" s="8"/>
      <c r="U17105" s="5"/>
      <c r="V17105" s="8"/>
      <c r="W17105" s="5"/>
      <c r="X17105" s="5"/>
      <c r="Z17105" s="7"/>
      <c r="AA17105" s="6"/>
      <c r="AB17105" s="5"/>
      <c r="AE17105" s="4"/>
    </row>
    <row r="17106" spans="6:31" x14ac:dyDescent="0.25">
      <c r="F17106" s="9"/>
      <c r="G17106" s="9"/>
      <c r="S17106" s="8"/>
      <c r="T17106" s="8"/>
      <c r="U17106" s="5"/>
      <c r="V17106" s="8"/>
      <c r="W17106" s="5"/>
      <c r="X17106" s="5"/>
      <c r="Z17106" s="7"/>
      <c r="AA17106" s="6"/>
      <c r="AB17106" s="5"/>
      <c r="AE17106" s="4"/>
    </row>
    <row r="17107" spans="6:31" x14ac:dyDescent="0.25">
      <c r="F17107" s="9"/>
      <c r="G17107" s="9"/>
      <c r="S17107" s="8"/>
      <c r="T17107" s="8"/>
      <c r="U17107" s="5"/>
      <c r="V17107" s="8"/>
      <c r="W17107" s="5"/>
      <c r="X17107" s="5"/>
      <c r="Z17107" s="7"/>
      <c r="AA17107" s="6"/>
      <c r="AB17107" s="5"/>
      <c r="AE17107" s="4"/>
    </row>
    <row r="17108" spans="6:31" x14ac:dyDescent="0.25">
      <c r="F17108" s="9"/>
      <c r="G17108" s="9"/>
      <c r="S17108" s="8"/>
      <c r="T17108" s="8"/>
      <c r="U17108" s="5"/>
      <c r="V17108" s="8"/>
      <c r="W17108" s="5"/>
      <c r="X17108" s="5"/>
      <c r="Z17108" s="7"/>
      <c r="AA17108" s="6"/>
      <c r="AB17108" s="5"/>
      <c r="AE17108" s="4"/>
    </row>
    <row r="17109" spans="6:31" x14ac:dyDescent="0.25">
      <c r="F17109" s="9"/>
      <c r="G17109" s="9"/>
      <c r="S17109" s="8"/>
      <c r="T17109" s="8"/>
      <c r="U17109" s="5"/>
      <c r="V17109" s="8"/>
      <c r="W17109" s="5"/>
      <c r="X17109" s="5"/>
      <c r="Z17109" s="7"/>
      <c r="AA17109" s="6"/>
      <c r="AB17109" s="5"/>
      <c r="AE17109" s="4"/>
    </row>
    <row r="17110" spans="6:31" x14ac:dyDescent="0.25">
      <c r="F17110" s="9"/>
      <c r="G17110" s="9"/>
      <c r="S17110" s="8"/>
      <c r="T17110" s="8"/>
      <c r="U17110" s="5"/>
      <c r="V17110" s="8"/>
      <c r="W17110" s="5"/>
      <c r="X17110" s="5"/>
      <c r="Z17110" s="7"/>
      <c r="AA17110" s="6"/>
      <c r="AB17110" s="5"/>
      <c r="AE17110" s="4"/>
    </row>
    <row r="17111" spans="6:31" x14ac:dyDescent="0.25">
      <c r="F17111" s="9"/>
      <c r="G17111" s="9"/>
      <c r="S17111" s="8"/>
      <c r="T17111" s="8"/>
      <c r="U17111" s="5"/>
      <c r="V17111" s="8"/>
      <c r="W17111" s="5"/>
      <c r="X17111" s="5"/>
      <c r="Z17111" s="7"/>
      <c r="AA17111" s="6"/>
      <c r="AB17111" s="5"/>
      <c r="AE17111" s="4"/>
    </row>
    <row r="17112" spans="6:31" x14ac:dyDescent="0.25">
      <c r="F17112" s="9"/>
      <c r="G17112" s="9"/>
      <c r="S17112" s="8"/>
      <c r="T17112" s="8"/>
      <c r="U17112" s="5"/>
      <c r="V17112" s="8"/>
      <c r="W17112" s="5"/>
      <c r="X17112" s="5"/>
      <c r="Z17112" s="7"/>
      <c r="AA17112" s="6"/>
      <c r="AB17112" s="5"/>
      <c r="AE17112" s="4"/>
    </row>
    <row r="17113" spans="6:31" x14ac:dyDescent="0.25">
      <c r="F17113" s="9"/>
      <c r="G17113" s="9"/>
      <c r="S17113" s="8"/>
      <c r="T17113" s="8"/>
      <c r="U17113" s="5"/>
      <c r="V17113" s="8"/>
      <c r="W17113" s="5"/>
      <c r="X17113" s="5"/>
      <c r="Z17113" s="7"/>
      <c r="AA17113" s="6"/>
      <c r="AB17113" s="5"/>
      <c r="AE17113" s="4"/>
    </row>
    <row r="17114" spans="6:31" x14ac:dyDescent="0.25">
      <c r="F17114" s="9"/>
      <c r="G17114" s="9"/>
      <c r="S17114" s="8"/>
      <c r="T17114" s="8"/>
      <c r="U17114" s="5"/>
      <c r="V17114" s="8"/>
      <c r="W17114" s="5"/>
      <c r="X17114" s="5"/>
      <c r="Z17114" s="7"/>
      <c r="AA17114" s="6"/>
      <c r="AB17114" s="5"/>
      <c r="AE17114" s="4"/>
    </row>
    <row r="17115" spans="6:31" x14ac:dyDescent="0.25">
      <c r="F17115" s="9"/>
      <c r="G17115" s="9"/>
      <c r="S17115" s="8"/>
      <c r="T17115" s="8"/>
      <c r="U17115" s="5"/>
      <c r="V17115" s="8"/>
      <c r="W17115" s="5"/>
      <c r="X17115" s="5"/>
      <c r="Z17115" s="7"/>
      <c r="AA17115" s="6"/>
      <c r="AB17115" s="5"/>
      <c r="AE17115" s="4"/>
    </row>
    <row r="17116" spans="6:31" x14ac:dyDescent="0.25">
      <c r="F17116" s="9"/>
      <c r="G17116" s="9"/>
      <c r="S17116" s="8"/>
      <c r="T17116" s="8"/>
      <c r="U17116" s="5"/>
      <c r="V17116" s="8"/>
      <c r="W17116" s="5"/>
      <c r="X17116" s="5"/>
      <c r="Z17116" s="7"/>
      <c r="AA17116" s="6"/>
      <c r="AB17116" s="5"/>
      <c r="AE17116" s="4"/>
    </row>
    <row r="17117" spans="6:31" x14ac:dyDescent="0.25">
      <c r="F17117" s="9"/>
      <c r="G17117" s="9"/>
      <c r="S17117" s="8"/>
      <c r="T17117" s="8"/>
      <c r="U17117" s="5"/>
      <c r="V17117" s="8"/>
      <c r="W17117" s="5"/>
      <c r="X17117" s="5"/>
      <c r="Z17117" s="7"/>
      <c r="AA17117" s="6"/>
      <c r="AB17117" s="5"/>
      <c r="AE17117" s="4"/>
    </row>
    <row r="17118" spans="6:31" x14ac:dyDescent="0.25">
      <c r="F17118" s="9"/>
      <c r="G17118" s="9"/>
      <c r="S17118" s="8"/>
      <c r="T17118" s="8"/>
      <c r="U17118" s="5"/>
      <c r="V17118" s="8"/>
      <c r="W17118" s="5"/>
      <c r="X17118" s="5"/>
      <c r="Z17118" s="7"/>
      <c r="AA17118" s="6"/>
      <c r="AB17118" s="5"/>
      <c r="AE17118" s="4"/>
    </row>
    <row r="17119" spans="6:31" x14ac:dyDescent="0.25">
      <c r="F17119" s="9"/>
      <c r="G17119" s="9"/>
      <c r="S17119" s="8"/>
      <c r="T17119" s="8"/>
      <c r="U17119" s="5"/>
      <c r="V17119" s="8"/>
      <c r="W17119" s="5"/>
      <c r="X17119" s="5"/>
      <c r="Z17119" s="7"/>
      <c r="AA17119" s="6"/>
      <c r="AB17119" s="5"/>
      <c r="AE17119" s="4"/>
    </row>
    <row r="17120" spans="6:31" x14ac:dyDescent="0.25">
      <c r="F17120" s="9"/>
      <c r="G17120" s="9"/>
      <c r="S17120" s="8"/>
      <c r="T17120" s="8"/>
      <c r="U17120" s="5"/>
      <c r="V17120" s="8"/>
      <c r="W17120" s="5"/>
      <c r="X17120" s="5"/>
      <c r="Z17120" s="7"/>
      <c r="AA17120" s="6"/>
      <c r="AB17120" s="5"/>
      <c r="AE17120" s="4"/>
    </row>
    <row r="17121" spans="6:31" x14ac:dyDescent="0.25">
      <c r="F17121" s="9"/>
      <c r="G17121" s="9"/>
      <c r="S17121" s="8"/>
      <c r="T17121" s="8"/>
      <c r="U17121" s="5"/>
      <c r="V17121" s="8"/>
      <c r="W17121" s="5"/>
      <c r="X17121" s="5"/>
      <c r="Z17121" s="7"/>
      <c r="AA17121" s="6"/>
      <c r="AB17121" s="5"/>
      <c r="AE17121" s="4"/>
    </row>
    <row r="17122" spans="6:31" x14ac:dyDescent="0.25">
      <c r="F17122" s="9"/>
      <c r="G17122" s="9"/>
      <c r="S17122" s="8"/>
      <c r="T17122" s="8"/>
      <c r="U17122" s="5"/>
      <c r="V17122" s="8"/>
      <c r="W17122" s="5"/>
      <c r="X17122" s="5"/>
      <c r="Z17122" s="7"/>
      <c r="AA17122" s="6"/>
      <c r="AB17122" s="5"/>
      <c r="AE17122" s="4"/>
    </row>
    <row r="17123" spans="6:31" x14ac:dyDescent="0.25">
      <c r="F17123" s="9"/>
      <c r="G17123" s="9"/>
      <c r="S17123" s="8"/>
      <c r="T17123" s="8"/>
      <c r="U17123" s="5"/>
      <c r="V17123" s="8"/>
      <c r="W17123" s="5"/>
      <c r="X17123" s="5"/>
      <c r="Z17123" s="7"/>
      <c r="AA17123" s="6"/>
      <c r="AB17123" s="5"/>
      <c r="AE17123" s="4"/>
    </row>
    <row r="17124" spans="6:31" x14ac:dyDescent="0.25">
      <c r="F17124" s="9"/>
      <c r="G17124" s="9"/>
      <c r="S17124" s="8"/>
      <c r="T17124" s="8"/>
      <c r="U17124" s="5"/>
      <c r="V17124" s="8"/>
      <c r="W17124" s="5"/>
      <c r="X17124" s="5"/>
      <c r="Z17124" s="7"/>
      <c r="AA17124" s="6"/>
      <c r="AB17124" s="5"/>
      <c r="AE17124" s="4"/>
    </row>
    <row r="17125" spans="6:31" x14ac:dyDescent="0.25">
      <c r="F17125" s="9"/>
      <c r="G17125" s="9"/>
      <c r="S17125" s="8"/>
      <c r="T17125" s="8"/>
      <c r="U17125" s="5"/>
      <c r="V17125" s="8"/>
      <c r="W17125" s="5"/>
      <c r="X17125" s="5"/>
      <c r="Z17125" s="7"/>
      <c r="AA17125" s="6"/>
      <c r="AB17125" s="5"/>
      <c r="AE17125" s="4"/>
    </row>
    <row r="17126" spans="6:31" x14ac:dyDescent="0.25">
      <c r="F17126" s="9"/>
      <c r="G17126" s="9"/>
      <c r="S17126" s="8"/>
      <c r="T17126" s="8"/>
      <c r="U17126" s="5"/>
      <c r="V17126" s="8"/>
      <c r="W17126" s="5"/>
      <c r="X17126" s="5"/>
      <c r="Z17126" s="7"/>
      <c r="AA17126" s="6"/>
      <c r="AB17126" s="5"/>
      <c r="AE17126" s="4"/>
    </row>
    <row r="17127" spans="6:31" x14ac:dyDescent="0.25">
      <c r="F17127" s="9"/>
      <c r="G17127" s="9"/>
      <c r="S17127" s="8"/>
      <c r="T17127" s="8"/>
      <c r="U17127" s="5"/>
      <c r="V17127" s="8"/>
      <c r="W17127" s="5"/>
      <c r="X17127" s="5"/>
      <c r="Z17127" s="7"/>
      <c r="AA17127" s="6"/>
      <c r="AB17127" s="5"/>
      <c r="AE17127" s="4"/>
    </row>
    <row r="17128" spans="6:31" x14ac:dyDescent="0.25">
      <c r="F17128" s="9"/>
      <c r="G17128" s="9"/>
      <c r="S17128" s="8"/>
      <c r="T17128" s="8"/>
      <c r="U17128" s="5"/>
      <c r="V17128" s="8"/>
      <c r="W17128" s="5"/>
      <c r="X17128" s="5"/>
      <c r="Z17128" s="7"/>
      <c r="AA17128" s="6"/>
      <c r="AB17128" s="5"/>
      <c r="AE17128" s="4"/>
    </row>
    <row r="17129" spans="6:31" x14ac:dyDescent="0.25">
      <c r="F17129" s="9"/>
      <c r="G17129" s="9"/>
      <c r="S17129" s="8"/>
      <c r="T17129" s="8"/>
      <c r="U17129" s="5"/>
      <c r="V17129" s="8"/>
      <c r="W17129" s="5"/>
      <c r="X17129" s="5"/>
      <c r="Z17129" s="7"/>
      <c r="AA17129" s="6"/>
      <c r="AB17129" s="5"/>
      <c r="AE17129" s="4"/>
    </row>
    <row r="17130" spans="6:31" x14ac:dyDescent="0.25">
      <c r="F17130" s="9"/>
      <c r="G17130" s="9"/>
      <c r="S17130" s="8"/>
      <c r="T17130" s="8"/>
      <c r="U17130" s="5"/>
      <c r="V17130" s="8"/>
      <c r="W17130" s="5"/>
      <c r="X17130" s="5"/>
      <c r="Z17130" s="7"/>
      <c r="AA17130" s="6"/>
      <c r="AB17130" s="5"/>
      <c r="AE17130" s="4"/>
    </row>
    <row r="17131" spans="6:31" x14ac:dyDescent="0.25">
      <c r="F17131" s="9"/>
      <c r="G17131" s="9"/>
      <c r="S17131" s="8"/>
      <c r="T17131" s="8"/>
      <c r="U17131" s="5"/>
      <c r="V17131" s="8"/>
      <c r="W17131" s="5"/>
      <c r="X17131" s="5"/>
      <c r="Z17131" s="7"/>
      <c r="AA17131" s="6"/>
      <c r="AB17131" s="5"/>
      <c r="AE17131" s="4"/>
    </row>
    <row r="17132" spans="6:31" x14ac:dyDescent="0.25">
      <c r="F17132" s="9"/>
      <c r="G17132" s="9"/>
      <c r="S17132" s="8"/>
      <c r="T17132" s="8"/>
      <c r="U17132" s="5"/>
      <c r="V17132" s="8"/>
      <c r="W17132" s="5"/>
      <c r="X17132" s="5"/>
      <c r="Z17132" s="7"/>
      <c r="AA17132" s="6"/>
      <c r="AB17132" s="5"/>
      <c r="AE17132" s="4"/>
    </row>
    <row r="17133" spans="6:31" x14ac:dyDescent="0.25">
      <c r="F17133" s="9"/>
      <c r="G17133" s="9"/>
      <c r="S17133" s="8"/>
      <c r="T17133" s="8"/>
      <c r="U17133" s="5"/>
      <c r="V17133" s="8"/>
      <c r="W17133" s="5"/>
      <c r="X17133" s="5"/>
      <c r="Z17133" s="7"/>
      <c r="AA17133" s="6"/>
      <c r="AB17133" s="5"/>
      <c r="AE17133" s="4"/>
    </row>
    <row r="17134" spans="6:31" x14ac:dyDescent="0.25">
      <c r="F17134" s="9"/>
      <c r="G17134" s="9"/>
      <c r="S17134" s="8"/>
      <c r="T17134" s="8"/>
      <c r="U17134" s="5"/>
      <c r="V17134" s="8"/>
      <c r="W17134" s="5"/>
      <c r="X17134" s="5"/>
      <c r="Z17134" s="7"/>
      <c r="AA17134" s="6"/>
      <c r="AB17134" s="5"/>
      <c r="AE17134" s="4"/>
    </row>
    <row r="17135" spans="6:31" x14ac:dyDescent="0.25">
      <c r="F17135" s="9"/>
      <c r="G17135" s="9"/>
      <c r="S17135" s="8"/>
      <c r="T17135" s="8"/>
      <c r="U17135" s="5"/>
      <c r="V17135" s="8"/>
      <c r="W17135" s="5"/>
      <c r="X17135" s="5"/>
      <c r="Z17135" s="7"/>
      <c r="AA17135" s="6"/>
      <c r="AB17135" s="5"/>
      <c r="AE17135" s="4"/>
    </row>
    <row r="17136" spans="6:31" x14ac:dyDescent="0.25">
      <c r="F17136" s="9"/>
      <c r="G17136" s="9"/>
      <c r="S17136" s="8"/>
      <c r="T17136" s="8"/>
      <c r="U17136" s="5"/>
      <c r="V17136" s="8"/>
      <c r="W17136" s="5"/>
      <c r="X17136" s="5"/>
      <c r="Z17136" s="7"/>
      <c r="AA17136" s="6"/>
      <c r="AB17136" s="5"/>
      <c r="AE17136" s="4"/>
    </row>
    <row r="17137" spans="6:31" x14ac:dyDescent="0.25">
      <c r="F17137" s="9"/>
      <c r="G17137" s="9"/>
      <c r="S17137" s="8"/>
      <c r="T17137" s="8"/>
      <c r="U17137" s="5"/>
      <c r="V17137" s="8"/>
      <c r="W17137" s="5"/>
      <c r="X17137" s="5"/>
      <c r="Z17137" s="7"/>
      <c r="AA17137" s="6"/>
      <c r="AB17137" s="5"/>
      <c r="AE17137" s="4"/>
    </row>
    <row r="17138" spans="6:31" x14ac:dyDescent="0.25">
      <c r="F17138" s="9"/>
      <c r="G17138" s="9"/>
      <c r="S17138" s="8"/>
      <c r="T17138" s="8"/>
      <c r="U17138" s="5"/>
      <c r="V17138" s="8"/>
      <c r="W17138" s="5"/>
      <c r="X17138" s="5"/>
      <c r="Z17138" s="7"/>
      <c r="AA17138" s="6"/>
      <c r="AB17138" s="5"/>
      <c r="AE17138" s="4"/>
    </row>
    <row r="17139" spans="6:31" x14ac:dyDescent="0.25">
      <c r="F17139" s="9"/>
      <c r="G17139" s="9"/>
      <c r="S17139" s="8"/>
      <c r="T17139" s="8"/>
      <c r="U17139" s="5"/>
      <c r="V17139" s="8"/>
      <c r="W17139" s="5"/>
      <c r="X17139" s="5"/>
      <c r="Z17139" s="7"/>
      <c r="AA17139" s="6"/>
      <c r="AB17139" s="5"/>
      <c r="AE17139" s="4"/>
    </row>
    <row r="17140" spans="6:31" x14ac:dyDescent="0.25">
      <c r="F17140" s="9"/>
      <c r="G17140" s="9"/>
      <c r="S17140" s="8"/>
      <c r="T17140" s="8"/>
      <c r="U17140" s="5"/>
      <c r="V17140" s="8"/>
      <c r="W17140" s="5"/>
      <c r="X17140" s="5"/>
      <c r="Z17140" s="7"/>
      <c r="AA17140" s="6"/>
      <c r="AB17140" s="5"/>
      <c r="AE17140" s="4"/>
    </row>
    <row r="17141" spans="6:31" x14ac:dyDescent="0.25">
      <c r="F17141" s="9"/>
      <c r="G17141" s="9"/>
      <c r="S17141" s="8"/>
      <c r="T17141" s="8"/>
      <c r="U17141" s="5"/>
      <c r="V17141" s="8"/>
      <c r="W17141" s="5"/>
      <c r="X17141" s="5"/>
      <c r="Z17141" s="7"/>
      <c r="AA17141" s="6"/>
      <c r="AB17141" s="5"/>
      <c r="AE17141" s="4"/>
    </row>
    <row r="17142" spans="6:31" x14ac:dyDescent="0.25">
      <c r="F17142" s="9"/>
      <c r="G17142" s="9"/>
      <c r="S17142" s="8"/>
      <c r="T17142" s="8"/>
      <c r="U17142" s="5"/>
      <c r="V17142" s="8"/>
      <c r="W17142" s="5"/>
      <c r="X17142" s="5"/>
      <c r="Z17142" s="7"/>
      <c r="AA17142" s="6"/>
      <c r="AB17142" s="5"/>
      <c r="AE17142" s="4"/>
    </row>
    <row r="17143" spans="6:31" x14ac:dyDescent="0.25">
      <c r="F17143" s="9"/>
      <c r="G17143" s="9"/>
      <c r="S17143" s="8"/>
      <c r="T17143" s="8"/>
      <c r="U17143" s="5"/>
      <c r="V17143" s="8"/>
      <c r="W17143" s="5"/>
      <c r="X17143" s="5"/>
      <c r="Z17143" s="7"/>
      <c r="AA17143" s="6"/>
      <c r="AB17143" s="5"/>
      <c r="AE17143" s="4"/>
    </row>
    <row r="17144" spans="6:31" x14ac:dyDescent="0.25">
      <c r="F17144" s="9"/>
      <c r="G17144" s="9"/>
      <c r="S17144" s="8"/>
      <c r="T17144" s="8"/>
      <c r="U17144" s="5"/>
      <c r="V17144" s="8"/>
      <c r="W17144" s="5"/>
      <c r="X17144" s="5"/>
      <c r="Z17144" s="7"/>
      <c r="AA17144" s="6"/>
      <c r="AB17144" s="5"/>
      <c r="AE17144" s="4"/>
    </row>
    <row r="17145" spans="6:31" x14ac:dyDescent="0.25">
      <c r="F17145" s="9"/>
      <c r="G17145" s="9"/>
      <c r="S17145" s="8"/>
      <c r="T17145" s="8"/>
      <c r="U17145" s="5"/>
      <c r="V17145" s="8"/>
      <c r="W17145" s="5"/>
      <c r="X17145" s="5"/>
      <c r="Z17145" s="7"/>
      <c r="AA17145" s="6"/>
      <c r="AB17145" s="5"/>
      <c r="AE17145" s="4"/>
    </row>
    <row r="17146" spans="6:31" x14ac:dyDescent="0.25">
      <c r="F17146" s="9"/>
      <c r="G17146" s="9"/>
      <c r="S17146" s="8"/>
      <c r="T17146" s="8"/>
      <c r="U17146" s="5"/>
      <c r="V17146" s="8"/>
      <c r="W17146" s="5"/>
      <c r="X17146" s="5"/>
      <c r="Z17146" s="7"/>
      <c r="AA17146" s="6"/>
      <c r="AB17146" s="5"/>
      <c r="AE17146" s="4"/>
    </row>
    <row r="17147" spans="6:31" x14ac:dyDescent="0.25">
      <c r="F17147" s="9"/>
      <c r="G17147" s="9"/>
      <c r="S17147" s="8"/>
      <c r="T17147" s="8"/>
      <c r="U17147" s="5"/>
      <c r="V17147" s="8"/>
      <c r="W17147" s="5"/>
      <c r="X17147" s="5"/>
      <c r="Z17147" s="7"/>
      <c r="AA17147" s="6"/>
      <c r="AB17147" s="5"/>
      <c r="AE17147" s="4"/>
    </row>
    <row r="17148" spans="6:31" x14ac:dyDescent="0.25">
      <c r="F17148" s="9"/>
      <c r="G17148" s="9"/>
      <c r="S17148" s="8"/>
      <c r="T17148" s="8"/>
      <c r="U17148" s="5"/>
      <c r="V17148" s="8"/>
      <c r="W17148" s="5"/>
      <c r="X17148" s="5"/>
      <c r="Z17148" s="7"/>
      <c r="AA17148" s="6"/>
      <c r="AB17148" s="5"/>
      <c r="AE17148" s="4"/>
    </row>
    <row r="17149" spans="6:31" x14ac:dyDescent="0.25">
      <c r="F17149" s="9"/>
      <c r="G17149" s="9"/>
      <c r="S17149" s="8"/>
      <c r="T17149" s="8"/>
      <c r="U17149" s="5"/>
      <c r="V17149" s="8"/>
      <c r="W17149" s="5"/>
      <c r="X17149" s="5"/>
      <c r="Z17149" s="7"/>
      <c r="AA17149" s="6"/>
      <c r="AB17149" s="5"/>
      <c r="AE17149" s="4"/>
    </row>
    <row r="17150" spans="6:31" x14ac:dyDescent="0.25">
      <c r="F17150" s="9"/>
      <c r="G17150" s="9"/>
      <c r="S17150" s="8"/>
      <c r="T17150" s="8"/>
      <c r="U17150" s="5"/>
      <c r="V17150" s="8"/>
      <c r="W17150" s="5"/>
      <c r="X17150" s="5"/>
      <c r="Z17150" s="7"/>
      <c r="AA17150" s="6"/>
      <c r="AB17150" s="5"/>
      <c r="AE17150" s="4"/>
    </row>
    <row r="17151" spans="6:31" x14ac:dyDescent="0.25">
      <c r="F17151" s="9"/>
      <c r="G17151" s="9"/>
      <c r="S17151" s="8"/>
      <c r="T17151" s="8"/>
      <c r="U17151" s="5"/>
      <c r="V17151" s="8"/>
      <c r="W17151" s="5"/>
      <c r="X17151" s="5"/>
      <c r="Z17151" s="7"/>
      <c r="AA17151" s="6"/>
      <c r="AB17151" s="5"/>
      <c r="AE17151" s="4"/>
    </row>
    <row r="17152" spans="6:31" x14ac:dyDescent="0.25">
      <c r="F17152" s="9"/>
      <c r="G17152" s="9"/>
      <c r="S17152" s="8"/>
      <c r="T17152" s="8"/>
      <c r="U17152" s="5"/>
      <c r="V17152" s="8"/>
      <c r="W17152" s="5"/>
      <c r="X17152" s="5"/>
      <c r="Z17152" s="7"/>
      <c r="AA17152" s="6"/>
      <c r="AB17152" s="5"/>
      <c r="AE17152" s="4"/>
    </row>
    <row r="17153" spans="6:31" x14ac:dyDescent="0.25">
      <c r="F17153" s="9"/>
      <c r="G17153" s="9"/>
      <c r="S17153" s="8"/>
      <c r="T17153" s="8"/>
      <c r="U17153" s="5"/>
      <c r="V17153" s="8"/>
      <c r="W17153" s="5"/>
      <c r="X17153" s="5"/>
      <c r="Z17153" s="7"/>
      <c r="AA17153" s="6"/>
      <c r="AB17153" s="5"/>
      <c r="AE17153" s="4"/>
    </row>
    <row r="17154" spans="6:31" x14ac:dyDescent="0.25">
      <c r="F17154" s="9"/>
      <c r="G17154" s="9"/>
      <c r="S17154" s="8"/>
      <c r="T17154" s="8"/>
      <c r="U17154" s="5"/>
      <c r="V17154" s="8"/>
      <c r="W17154" s="5"/>
      <c r="X17154" s="5"/>
      <c r="Z17154" s="7"/>
      <c r="AA17154" s="6"/>
      <c r="AB17154" s="5"/>
      <c r="AE17154" s="4"/>
    </row>
    <row r="17155" spans="6:31" x14ac:dyDescent="0.25">
      <c r="F17155" s="9"/>
      <c r="G17155" s="9"/>
      <c r="S17155" s="8"/>
      <c r="T17155" s="8"/>
      <c r="U17155" s="5"/>
      <c r="V17155" s="8"/>
      <c r="W17155" s="5"/>
      <c r="X17155" s="5"/>
      <c r="Z17155" s="7"/>
      <c r="AA17155" s="6"/>
      <c r="AB17155" s="5"/>
      <c r="AE17155" s="4"/>
    </row>
    <row r="17156" spans="6:31" x14ac:dyDescent="0.25">
      <c r="F17156" s="9"/>
      <c r="G17156" s="9"/>
      <c r="S17156" s="8"/>
      <c r="T17156" s="8"/>
      <c r="U17156" s="5"/>
      <c r="V17156" s="8"/>
      <c r="W17156" s="5"/>
      <c r="X17156" s="5"/>
      <c r="Z17156" s="7"/>
      <c r="AA17156" s="6"/>
      <c r="AB17156" s="5"/>
      <c r="AE17156" s="4"/>
    </row>
    <row r="17157" spans="6:31" x14ac:dyDescent="0.25">
      <c r="F17157" s="9"/>
      <c r="G17157" s="9"/>
      <c r="S17157" s="8"/>
      <c r="T17157" s="8"/>
      <c r="U17157" s="5"/>
      <c r="V17157" s="8"/>
      <c r="W17157" s="5"/>
      <c r="X17157" s="5"/>
      <c r="Z17157" s="7"/>
      <c r="AA17157" s="6"/>
      <c r="AB17157" s="5"/>
      <c r="AE17157" s="4"/>
    </row>
    <row r="17158" spans="6:31" x14ac:dyDescent="0.25">
      <c r="F17158" s="9"/>
      <c r="G17158" s="9"/>
      <c r="S17158" s="8"/>
      <c r="T17158" s="8"/>
      <c r="U17158" s="5"/>
      <c r="V17158" s="8"/>
      <c r="W17158" s="5"/>
      <c r="X17158" s="5"/>
      <c r="Z17158" s="7"/>
      <c r="AA17158" s="6"/>
      <c r="AB17158" s="5"/>
      <c r="AE17158" s="4"/>
    </row>
    <row r="17159" spans="6:31" x14ac:dyDescent="0.25">
      <c r="F17159" s="9"/>
      <c r="G17159" s="9"/>
      <c r="S17159" s="8"/>
      <c r="T17159" s="8"/>
      <c r="U17159" s="5"/>
      <c r="V17159" s="8"/>
      <c r="W17159" s="5"/>
      <c r="X17159" s="5"/>
      <c r="Z17159" s="7"/>
      <c r="AA17159" s="6"/>
      <c r="AB17159" s="5"/>
      <c r="AE17159" s="4"/>
    </row>
    <row r="17160" spans="6:31" x14ac:dyDescent="0.25">
      <c r="F17160" s="9"/>
      <c r="G17160" s="9"/>
      <c r="S17160" s="8"/>
      <c r="T17160" s="8"/>
      <c r="U17160" s="5"/>
      <c r="V17160" s="8"/>
      <c r="W17160" s="5"/>
      <c r="X17160" s="5"/>
      <c r="Z17160" s="7"/>
      <c r="AA17160" s="6"/>
      <c r="AB17160" s="5"/>
      <c r="AE17160" s="4"/>
    </row>
    <row r="17161" spans="6:31" x14ac:dyDescent="0.25">
      <c r="F17161" s="9"/>
      <c r="G17161" s="9"/>
      <c r="S17161" s="8"/>
      <c r="T17161" s="8"/>
      <c r="U17161" s="5"/>
      <c r="V17161" s="8"/>
      <c r="W17161" s="5"/>
      <c r="X17161" s="5"/>
      <c r="Z17161" s="7"/>
      <c r="AA17161" s="6"/>
      <c r="AB17161" s="5"/>
      <c r="AE17161" s="4"/>
    </row>
    <row r="17162" spans="6:31" x14ac:dyDescent="0.25">
      <c r="F17162" s="9"/>
      <c r="G17162" s="9"/>
      <c r="S17162" s="8"/>
      <c r="T17162" s="8"/>
      <c r="U17162" s="5"/>
      <c r="V17162" s="8"/>
      <c r="W17162" s="5"/>
      <c r="X17162" s="5"/>
      <c r="Z17162" s="7"/>
      <c r="AA17162" s="6"/>
      <c r="AB17162" s="5"/>
      <c r="AE17162" s="4"/>
    </row>
    <row r="17163" spans="6:31" x14ac:dyDescent="0.25">
      <c r="F17163" s="9"/>
      <c r="G17163" s="9"/>
      <c r="S17163" s="8"/>
      <c r="T17163" s="8"/>
      <c r="U17163" s="5"/>
      <c r="V17163" s="8"/>
      <c r="W17163" s="5"/>
      <c r="X17163" s="5"/>
      <c r="Z17163" s="7"/>
      <c r="AA17163" s="6"/>
      <c r="AB17163" s="5"/>
      <c r="AE17163" s="4"/>
    </row>
    <row r="17164" spans="6:31" x14ac:dyDescent="0.25">
      <c r="F17164" s="9"/>
      <c r="G17164" s="9"/>
      <c r="S17164" s="8"/>
      <c r="T17164" s="8"/>
      <c r="U17164" s="5"/>
      <c r="V17164" s="8"/>
      <c r="W17164" s="5"/>
      <c r="X17164" s="5"/>
      <c r="Z17164" s="7"/>
      <c r="AA17164" s="6"/>
      <c r="AB17164" s="5"/>
      <c r="AE17164" s="4"/>
    </row>
    <row r="17165" spans="6:31" x14ac:dyDescent="0.25">
      <c r="F17165" s="9"/>
      <c r="G17165" s="9"/>
      <c r="S17165" s="8"/>
      <c r="T17165" s="8"/>
      <c r="U17165" s="5"/>
      <c r="V17165" s="8"/>
      <c r="W17165" s="5"/>
      <c r="X17165" s="5"/>
      <c r="Z17165" s="7"/>
      <c r="AA17165" s="6"/>
      <c r="AB17165" s="5"/>
      <c r="AE17165" s="4"/>
    </row>
    <row r="17166" spans="6:31" x14ac:dyDescent="0.25">
      <c r="F17166" s="9"/>
      <c r="G17166" s="9"/>
      <c r="S17166" s="8"/>
      <c r="T17166" s="8"/>
      <c r="U17166" s="5"/>
      <c r="V17166" s="8"/>
      <c r="W17166" s="5"/>
      <c r="X17166" s="5"/>
      <c r="Z17166" s="7"/>
      <c r="AA17166" s="6"/>
      <c r="AB17166" s="5"/>
      <c r="AE17166" s="4"/>
    </row>
    <row r="17167" spans="6:31" x14ac:dyDescent="0.25">
      <c r="F17167" s="9"/>
      <c r="G17167" s="9"/>
      <c r="S17167" s="8"/>
      <c r="T17167" s="8"/>
      <c r="U17167" s="5"/>
      <c r="V17167" s="8"/>
      <c r="W17167" s="5"/>
      <c r="X17167" s="5"/>
      <c r="Z17167" s="7"/>
      <c r="AA17167" s="6"/>
      <c r="AB17167" s="5"/>
      <c r="AE17167" s="4"/>
    </row>
    <row r="17168" spans="6:31" x14ac:dyDescent="0.25">
      <c r="F17168" s="9"/>
      <c r="G17168" s="9"/>
      <c r="S17168" s="8"/>
      <c r="T17168" s="8"/>
      <c r="U17168" s="5"/>
      <c r="V17168" s="8"/>
      <c r="W17168" s="5"/>
      <c r="X17168" s="5"/>
      <c r="Z17168" s="7"/>
      <c r="AA17168" s="6"/>
      <c r="AB17168" s="5"/>
      <c r="AE17168" s="4"/>
    </row>
    <row r="17169" spans="6:31" x14ac:dyDescent="0.25">
      <c r="F17169" s="9"/>
      <c r="G17169" s="9"/>
      <c r="S17169" s="8"/>
      <c r="T17169" s="8"/>
      <c r="U17169" s="5"/>
      <c r="V17169" s="8"/>
      <c r="W17169" s="5"/>
      <c r="X17169" s="5"/>
      <c r="Z17169" s="7"/>
      <c r="AA17169" s="6"/>
      <c r="AB17169" s="5"/>
      <c r="AE17169" s="4"/>
    </row>
    <row r="17170" spans="6:31" x14ac:dyDescent="0.25">
      <c r="F17170" s="9"/>
      <c r="G17170" s="9"/>
      <c r="S17170" s="8"/>
      <c r="T17170" s="8"/>
      <c r="U17170" s="5"/>
      <c r="V17170" s="8"/>
      <c r="W17170" s="5"/>
      <c r="X17170" s="5"/>
      <c r="Z17170" s="7"/>
      <c r="AA17170" s="6"/>
      <c r="AB17170" s="5"/>
      <c r="AE17170" s="4"/>
    </row>
    <row r="17171" spans="6:31" x14ac:dyDescent="0.25">
      <c r="F17171" s="9"/>
      <c r="G17171" s="9"/>
      <c r="S17171" s="8"/>
      <c r="T17171" s="8"/>
      <c r="U17171" s="5"/>
      <c r="V17171" s="8"/>
      <c r="W17171" s="5"/>
      <c r="X17171" s="5"/>
      <c r="Z17171" s="7"/>
      <c r="AA17171" s="6"/>
      <c r="AB17171" s="5"/>
      <c r="AE17171" s="4"/>
    </row>
    <row r="17172" spans="6:31" x14ac:dyDescent="0.25">
      <c r="F17172" s="9"/>
      <c r="G17172" s="9"/>
      <c r="S17172" s="8"/>
      <c r="T17172" s="8"/>
      <c r="U17172" s="5"/>
      <c r="V17172" s="8"/>
      <c r="W17172" s="5"/>
      <c r="X17172" s="5"/>
      <c r="Z17172" s="7"/>
      <c r="AA17172" s="6"/>
      <c r="AB17172" s="5"/>
      <c r="AE17172" s="4"/>
    </row>
    <row r="17173" spans="6:31" x14ac:dyDescent="0.25">
      <c r="F17173" s="9"/>
      <c r="G17173" s="9"/>
      <c r="S17173" s="8"/>
      <c r="T17173" s="8"/>
      <c r="U17173" s="5"/>
      <c r="V17173" s="8"/>
      <c r="W17173" s="5"/>
      <c r="X17173" s="5"/>
      <c r="Z17173" s="7"/>
      <c r="AA17173" s="6"/>
      <c r="AB17173" s="5"/>
      <c r="AE17173" s="4"/>
    </row>
    <row r="17174" spans="6:31" x14ac:dyDescent="0.25">
      <c r="F17174" s="9"/>
      <c r="G17174" s="9"/>
      <c r="S17174" s="8"/>
      <c r="T17174" s="8"/>
      <c r="U17174" s="5"/>
      <c r="V17174" s="8"/>
      <c r="W17174" s="5"/>
      <c r="X17174" s="5"/>
      <c r="Z17174" s="7"/>
      <c r="AA17174" s="6"/>
      <c r="AB17174" s="5"/>
      <c r="AE17174" s="4"/>
    </row>
    <row r="17175" spans="6:31" x14ac:dyDescent="0.25">
      <c r="F17175" s="9"/>
      <c r="G17175" s="9"/>
      <c r="S17175" s="8"/>
      <c r="T17175" s="8"/>
      <c r="U17175" s="5"/>
      <c r="V17175" s="8"/>
      <c r="W17175" s="5"/>
      <c r="X17175" s="5"/>
      <c r="Z17175" s="7"/>
      <c r="AA17175" s="6"/>
      <c r="AB17175" s="5"/>
      <c r="AE17175" s="4"/>
    </row>
    <row r="17176" spans="6:31" x14ac:dyDescent="0.25">
      <c r="F17176" s="9"/>
      <c r="G17176" s="9"/>
      <c r="S17176" s="8"/>
      <c r="T17176" s="8"/>
      <c r="U17176" s="5"/>
      <c r="V17176" s="8"/>
      <c r="W17176" s="5"/>
      <c r="X17176" s="5"/>
      <c r="Z17176" s="7"/>
      <c r="AA17176" s="6"/>
      <c r="AB17176" s="5"/>
      <c r="AE17176" s="4"/>
    </row>
    <row r="17177" spans="6:31" x14ac:dyDescent="0.25">
      <c r="F17177" s="9"/>
      <c r="G17177" s="9"/>
      <c r="S17177" s="8"/>
      <c r="T17177" s="8"/>
      <c r="U17177" s="5"/>
      <c r="V17177" s="8"/>
      <c r="W17177" s="5"/>
      <c r="X17177" s="5"/>
      <c r="Z17177" s="7"/>
      <c r="AA17177" s="6"/>
      <c r="AB17177" s="5"/>
      <c r="AE17177" s="4"/>
    </row>
    <row r="17178" spans="6:31" x14ac:dyDescent="0.25">
      <c r="F17178" s="9"/>
      <c r="G17178" s="9"/>
      <c r="S17178" s="8"/>
      <c r="T17178" s="8"/>
      <c r="U17178" s="5"/>
      <c r="V17178" s="8"/>
      <c r="W17178" s="5"/>
      <c r="X17178" s="5"/>
      <c r="Z17178" s="7"/>
      <c r="AA17178" s="6"/>
      <c r="AB17178" s="5"/>
      <c r="AE17178" s="4"/>
    </row>
    <row r="17179" spans="6:31" x14ac:dyDescent="0.25">
      <c r="F17179" s="9"/>
      <c r="G17179" s="9"/>
      <c r="S17179" s="8"/>
      <c r="T17179" s="8"/>
      <c r="U17179" s="5"/>
      <c r="V17179" s="8"/>
      <c r="W17179" s="5"/>
      <c r="X17179" s="5"/>
      <c r="Z17179" s="7"/>
      <c r="AA17179" s="6"/>
      <c r="AB17179" s="5"/>
      <c r="AE17179" s="4"/>
    </row>
    <row r="17180" spans="6:31" x14ac:dyDescent="0.25">
      <c r="F17180" s="9"/>
      <c r="G17180" s="9"/>
      <c r="S17180" s="8"/>
      <c r="T17180" s="8"/>
      <c r="U17180" s="5"/>
      <c r="V17180" s="8"/>
      <c r="W17180" s="5"/>
      <c r="X17180" s="5"/>
      <c r="Z17180" s="7"/>
      <c r="AA17180" s="6"/>
      <c r="AB17180" s="5"/>
      <c r="AE17180" s="4"/>
    </row>
    <row r="17181" spans="6:31" x14ac:dyDescent="0.25">
      <c r="F17181" s="9"/>
      <c r="G17181" s="9"/>
      <c r="S17181" s="8"/>
      <c r="T17181" s="8"/>
      <c r="U17181" s="5"/>
      <c r="V17181" s="8"/>
      <c r="W17181" s="5"/>
      <c r="X17181" s="5"/>
      <c r="Z17181" s="7"/>
      <c r="AA17181" s="6"/>
      <c r="AB17181" s="5"/>
      <c r="AE17181" s="4"/>
    </row>
    <row r="17182" spans="6:31" x14ac:dyDescent="0.25">
      <c r="F17182" s="9"/>
      <c r="G17182" s="9"/>
      <c r="S17182" s="8"/>
      <c r="T17182" s="8"/>
      <c r="U17182" s="5"/>
      <c r="V17182" s="8"/>
      <c r="W17182" s="5"/>
      <c r="X17182" s="5"/>
      <c r="Z17182" s="7"/>
      <c r="AA17182" s="6"/>
      <c r="AB17182" s="5"/>
      <c r="AE17182" s="4"/>
    </row>
    <row r="17183" spans="6:31" x14ac:dyDescent="0.25">
      <c r="F17183" s="9"/>
      <c r="G17183" s="9"/>
      <c r="S17183" s="8"/>
      <c r="T17183" s="8"/>
      <c r="U17183" s="5"/>
      <c r="V17183" s="8"/>
      <c r="W17183" s="5"/>
      <c r="X17183" s="5"/>
      <c r="Z17183" s="7"/>
      <c r="AA17183" s="6"/>
      <c r="AB17183" s="5"/>
      <c r="AE17183" s="4"/>
    </row>
    <row r="17184" spans="6:31" x14ac:dyDescent="0.25">
      <c r="F17184" s="9"/>
      <c r="G17184" s="9"/>
      <c r="S17184" s="8"/>
      <c r="T17184" s="8"/>
      <c r="U17184" s="5"/>
      <c r="V17184" s="8"/>
      <c r="W17184" s="5"/>
      <c r="X17184" s="5"/>
      <c r="Z17184" s="7"/>
      <c r="AA17184" s="6"/>
      <c r="AB17184" s="5"/>
      <c r="AE17184" s="4"/>
    </row>
    <row r="17185" spans="6:31" x14ac:dyDescent="0.25">
      <c r="F17185" s="9"/>
      <c r="G17185" s="9"/>
      <c r="S17185" s="8"/>
      <c r="T17185" s="8"/>
      <c r="U17185" s="5"/>
      <c r="V17185" s="8"/>
      <c r="W17185" s="5"/>
      <c r="X17185" s="5"/>
      <c r="Z17185" s="7"/>
      <c r="AA17185" s="6"/>
      <c r="AB17185" s="5"/>
      <c r="AE17185" s="4"/>
    </row>
    <row r="17186" spans="6:31" x14ac:dyDescent="0.25">
      <c r="F17186" s="9"/>
      <c r="G17186" s="9"/>
      <c r="S17186" s="8"/>
      <c r="T17186" s="8"/>
      <c r="U17186" s="5"/>
      <c r="V17186" s="8"/>
      <c r="W17186" s="5"/>
      <c r="X17186" s="5"/>
      <c r="Z17186" s="7"/>
      <c r="AA17186" s="6"/>
      <c r="AB17186" s="5"/>
      <c r="AE17186" s="4"/>
    </row>
    <row r="17187" spans="6:31" x14ac:dyDescent="0.25">
      <c r="F17187" s="9"/>
      <c r="G17187" s="9"/>
      <c r="S17187" s="8"/>
      <c r="T17187" s="8"/>
      <c r="U17187" s="5"/>
      <c r="V17187" s="8"/>
      <c r="W17187" s="5"/>
      <c r="X17187" s="5"/>
      <c r="Z17187" s="7"/>
      <c r="AA17187" s="6"/>
      <c r="AB17187" s="5"/>
      <c r="AE17187" s="4"/>
    </row>
    <row r="17188" spans="6:31" x14ac:dyDescent="0.25">
      <c r="F17188" s="9"/>
      <c r="G17188" s="9"/>
      <c r="S17188" s="8"/>
      <c r="T17188" s="8"/>
      <c r="U17188" s="5"/>
      <c r="V17188" s="8"/>
      <c r="W17188" s="5"/>
      <c r="X17188" s="5"/>
      <c r="Z17188" s="7"/>
      <c r="AA17188" s="6"/>
      <c r="AB17188" s="5"/>
      <c r="AE17188" s="4"/>
    </row>
    <row r="17189" spans="6:31" x14ac:dyDescent="0.25">
      <c r="F17189" s="9"/>
      <c r="G17189" s="9"/>
      <c r="S17189" s="8"/>
      <c r="T17189" s="8"/>
      <c r="U17189" s="5"/>
      <c r="V17189" s="8"/>
      <c r="W17189" s="5"/>
      <c r="X17189" s="5"/>
      <c r="Z17189" s="7"/>
      <c r="AA17189" s="6"/>
      <c r="AB17189" s="5"/>
      <c r="AE17189" s="4"/>
    </row>
    <row r="17190" spans="6:31" x14ac:dyDescent="0.25">
      <c r="F17190" s="9"/>
      <c r="G17190" s="9"/>
      <c r="S17190" s="8"/>
      <c r="T17190" s="8"/>
      <c r="U17190" s="5"/>
      <c r="V17190" s="8"/>
      <c r="W17190" s="5"/>
      <c r="X17190" s="5"/>
      <c r="Z17190" s="7"/>
      <c r="AA17190" s="6"/>
      <c r="AB17190" s="5"/>
      <c r="AE17190" s="4"/>
    </row>
    <row r="17191" spans="6:31" x14ac:dyDescent="0.25">
      <c r="F17191" s="9"/>
      <c r="G17191" s="9"/>
      <c r="S17191" s="8"/>
      <c r="T17191" s="8"/>
      <c r="U17191" s="5"/>
      <c r="V17191" s="8"/>
      <c r="W17191" s="5"/>
      <c r="X17191" s="5"/>
      <c r="Z17191" s="7"/>
      <c r="AA17191" s="6"/>
      <c r="AB17191" s="5"/>
      <c r="AE17191" s="4"/>
    </row>
    <row r="17192" spans="6:31" x14ac:dyDescent="0.25">
      <c r="F17192" s="9"/>
      <c r="G17192" s="9"/>
      <c r="S17192" s="8"/>
      <c r="T17192" s="8"/>
      <c r="U17192" s="5"/>
      <c r="V17192" s="8"/>
      <c r="W17192" s="5"/>
      <c r="X17192" s="5"/>
      <c r="Z17192" s="7"/>
      <c r="AA17192" s="6"/>
      <c r="AB17192" s="5"/>
      <c r="AE17192" s="4"/>
    </row>
    <row r="17193" spans="6:31" x14ac:dyDescent="0.25">
      <c r="F17193" s="9"/>
      <c r="G17193" s="9"/>
      <c r="S17193" s="8"/>
      <c r="T17193" s="8"/>
      <c r="U17193" s="5"/>
      <c r="V17193" s="8"/>
      <c r="W17193" s="5"/>
      <c r="X17193" s="5"/>
      <c r="Z17193" s="7"/>
      <c r="AA17193" s="6"/>
      <c r="AB17193" s="5"/>
      <c r="AE17193" s="4"/>
    </row>
    <row r="17194" spans="6:31" x14ac:dyDescent="0.25">
      <c r="F17194" s="9"/>
      <c r="G17194" s="9"/>
      <c r="S17194" s="8"/>
      <c r="T17194" s="8"/>
      <c r="U17194" s="5"/>
      <c r="V17194" s="8"/>
      <c r="W17194" s="5"/>
      <c r="X17194" s="5"/>
      <c r="Z17194" s="7"/>
      <c r="AA17194" s="6"/>
      <c r="AB17194" s="5"/>
      <c r="AE17194" s="4"/>
    </row>
    <row r="17195" spans="6:31" x14ac:dyDescent="0.25">
      <c r="F17195" s="9"/>
      <c r="G17195" s="9"/>
      <c r="S17195" s="8"/>
      <c r="T17195" s="8"/>
      <c r="U17195" s="5"/>
      <c r="V17195" s="8"/>
      <c r="W17195" s="5"/>
      <c r="X17195" s="5"/>
      <c r="Z17195" s="7"/>
      <c r="AA17195" s="6"/>
      <c r="AB17195" s="5"/>
      <c r="AE17195" s="4"/>
    </row>
    <row r="17196" spans="6:31" x14ac:dyDescent="0.25">
      <c r="F17196" s="9"/>
      <c r="G17196" s="9"/>
      <c r="S17196" s="8"/>
      <c r="T17196" s="8"/>
      <c r="U17196" s="5"/>
      <c r="V17196" s="8"/>
      <c r="W17196" s="5"/>
      <c r="X17196" s="5"/>
      <c r="Z17196" s="7"/>
      <c r="AA17196" s="6"/>
      <c r="AB17196" s="5"/>
      <c r="AE17196" s="4"/>
    </row>
    <row r="17197" spans="6:31" x14ac:dyDescent="0.25">
      <c r="F17197" s="9"/>
      <c r="G17197" s="9"/>
      <c r="S17197" s="8"/>
      <c r="T17197" s="8"/>
      <c r="U17197" s="5"/>
      <c r="V17197" s="8"/>
      <c r="W17197" s="5"/>
      <c r="X17197" s="5"/>
      <c r="Z17197" s="7"/>
      <c r="AA17197" s="6"/>
      <c r="AB17197" s="5"/>
      <c r="AE17197" s="4"/>
    </row>
    <row r="17198" spans="6:31" x14ac:dyDescent="0.25">
      <c r="F17198" s="9"/>
      <c r="G17198" s="9"/>
      <c r="S17198" s="8"/>
      <c r="T17198" s="8"/>
      <c r="U17198" s="5"/>
      <c r="V17198" s="8"/>
      <c r="W17198" s="5"/>
      <c r="X17198" s="5"/>
      <c r="Z17198" s="7"/>
      <c r="AA17198" s="6"/>
      <c r="AB17198" s="5"/>
      <c r="AE17198" s="4"/>
    </row>
    <row r="17199" spans="6:31" x14ac:dyDescent="0.25">
      <c r="F17199" s="9"/>
      <c r="G17199" s="9"/>
      <c r="S17199" s="8"/>
      <c r="T17199" s="8"/>
      <c r="U17199" s="5"/>
      <c r="V17199" s="8"/>
      <c r="W17199" s="5"/>
      <c r="X17199" s="5"/>
      <c r="Z17199" s="7"/>
      <c r="AA17199" s="6"/>
      <c r="AB17199" s="5"/>
      <c r="AE17199" s="4"/>
    </row>
    <row r="17200" spans="6:31" x14ac:dyDescent="0.25">
      <c r="F17200" s="9"/>
      <c r="G17200" s="9"/>
      <c r="S17200" s="8"/>
      <c r="T17200" s="8"/>
      <c r="U17200" s="5"/>
      <c r="V17200" s="8"/>
      <c r="W17200" s="5"/>
      <c r="X17200" s="5"/>
      <c r="Z17200" s="7"/>
      <c r="AA17200" s="6"/>
      <c r="AB17200" s="5"/>
      <c r="AE17200" s="4"/>
    </row>
    <row r="17201" spans="6:31" x14ac:dyDescent="0.25">
      <c r="F17201" s="9"/>
      <c r="G17201" s="9"/>
      <c r="S17201" s="8"/>
      <c r="T17201" s="8"/>
      <c r="U17201" s="5"/>
      <c r="V17201" s="8"/>
      <c r="W17201" s="5"/>
      <c r="X17201" s="5"/>
      <c r="Z17201" s="7"/>
      <c r="AA17201" s="6"/>
      <c r="AB17201" s="5"/>
      <c r="AE17201" s="4"/>
    </row>
    <row r="17202" spans="6:31" x14ac:dyDescent="0.25">
      <c r="F17202" s="9"/>
      <c r="G17202" s="9"/>
      <c r="S17202" s="8"/>
      <c r="T17202" s="8"/>
      <c r="U17202" s="5"/>
      <c r="V17202" s="8"/>
      <c r="W17202" s="5"/>
      <c r="X17202" s="5"/>
      <c r="Z17202" s="7"/>
      <c r="AA17202" s="6"/>
      <c r="AB17202" s="5"/>
      <c r="AE17202" s="4"/>
    </row>
    <row r="17203" spans="6:31" x14ac:dyDescent="0.25">
      <c r="F17203" s="9"/>
      <c r="G17203" s="9"/>
      <c r="S17203" s="8"/>
      <c r="T17203" s="8"/>
      <c r="U17203" s="5"/>
      <c r="V17203" s="8"/>
      <c r="W17203" s="5"/>
      <c r="X17203" s="5"/>
      <c r="Z17203" s="7"/>
      <c r="AA17203" s="6"/>
      <c r="AB17203" s="5"/>
      <c r="AE17203" s="4"/>
    </row>
    <row r="17204" spans="6:31" x14ac:dyDescent="0.25">
      <c r="F17204" s="9"/>
      <c r="G17204" s="9"/>
      <c r="S17204" s="8"/>
      <c r="T17204" s="8"/>
      <c r="U17204" s="5"/>
      <c r="V17204" s="8"/>
      <c r="W17204" s="5"/>
      <c r="X17204" s="5"/>
      <c r="Z17204" s="7"/>
      <c r="AA17204" s="6"/>
      <c r="AB17204" s="5"/>
      <c r="AE17204" s="4"/>
    </row>
    <row r="17205" spans="6:31" x14ac:dyDescent="0.25">
      <c r="F17205" s="9"/>
      <c r="G17205" s="9"/>
      <c r="S17205" s="8"/>
      <c r="T17205" s="8"/>
      <c r="U17205" s="5"/>
      <c r="V17205" s="8"/>
      <c r="W17205" s="5"/>
      <c r="X17205" s="5"/>
      <c r="Z17205" s="7"/>
      <c r="AA17205" s="6"/>
      <c r="AB17205" s="5"/>
      <c r="AE17205" s="4"/>
    </row>
    <row r="17206" spans="6:31" x14ac:dyDescent="0.25">
      <c r="F17206" s="9"/>
      <c r="G17206" s="9"/>
      <c r="S17206" s="8"/>
      <c r="T17206" s="8"/>
      <c r="U17206" s="5"/>
      <c r="V17206" s="8"/>
      <c r="W17206" s="5"/>
      <c r="X17206" s="5"/>
      <c r="Z17206" s="7"/>
      <c r="AA17206" s="6"/>
      <c r="AB17206" s="5"/>
      <c r="AE17206" s="4"/>
    </row>
    <row r="17207" spans="6:31" x14ac:dyDescent="0.25">
      <c r="F17207" s="9"/>
      <c r="G17207" s="9"/>
      <c r="S17207" s="8"/>
      <c r="T17207" s="8"/>
      <c r="U17207" s="5"/>
      <c r="V17207" s="8"/>
      <c r="W17207" s="5"/>
      <c r="X17207" s="5"/>
      <c r="Z17207" s="7"/>
      <c r="AA17207" s="6"/>
      <c r="AB17207" s="5"/>
      <c r="AE17207" s="4"/>
    </row>
    <row r="17208" spans="6:31" x14ac:dyDescent="0.25">
      <c r="F17208" s="9"/>
      <c r="G17208" s="9"/>
      <c r="S17208" s="8"/>
      <c r="T17208" s="8"/>
      <c r="U17208" s="5"/>
      <c r="V17208" s="8"/>
      <c r="W17208" s="5"/>
      <c r="X17208" s="5"/>
      <c r="Z17208" s="7"/>
      <c r="AA17208" s="6"/>
      <c r="AB17208" s="5"/>
      <c r="AE17208" s="4"/>
    </row>
    <row r="17209" spans="6:31" x14ac:dyDescent="0.25">
      <c r="F17209" s="9"/>
      <c r="G17209" s="9"/>
      <c r="S17209" s="8"/>
      <c r="T17209" s="8"/>
      <c r="U17209" s="5"/>
      <c r="V17209" s="8"/>
      <c r="W17209" s="5"/>
      <c r="X17209" s="5"/>
      <c r="Z17209" s="7"/>
      <c r="AA17209" s="6"/>
      <c r="AB17209" s="5"/>
      <c r="AE17209" s="4"/>
    </row>
    <row r="17210" spans="6:31" x14ac:dyDescent="0.25">
      <c r="F17210" s="9"/>
      <c r="G17210" s="9"/>
      <c r="S17210" s="8"/>
      <c r="T17210" s="8"/>
      <c r="U17210" s="5"/>
      <c r="V17210" s="8"/>
      <c r="W17210" s="5"/>
      <c r="X17210" s="5"/>
      <c r="Z17210" s="7"/>
      <c r="AA17210" s="6"/>
      <c r="AB17210" s="5"/>
      <c r="AE17210" s="4"/>
    </row>
    <row r="17211" spans="6:31" x14ac:dyDescent="0.25">
      <c r="F17211" s="9"/>
      <c r="G17211" s="9"/>
      <c r="S17211" s="8"/>
      <c r="T17211" s="8"/>
      <c r="U17211" s="5"/>
      <c r="V17211" s="8"/>
      <c r="W17211" s="5"/>
      <c r="X17211" s="5"/>
      <c r="Z17211" s="7"/>
      <c r="AA17211" s="6"/>
      <c r="AB17211" s="5"/>
      <c r="AE17211" s="4"/>
    </row>
    <row r="17212" spans="6:31" x14ac:dyDescent="0.25">
      <c r="F17212" s="9"/>
      <c r="G17212" s="9"/>
      <c r="S17212" s="8"/>
      <c r="T17212" s="8"/>
      <c r="U17212" s="5"/>
      <c r="V17212" s="8"/>
      <c r="W17212" s="5"/>
      <c r="X17212" s="5"/>
      <c r="Z17212" s="7"/>
      <c r="AA17212" s="6"/>
      <c r="AB17212" s="5"/>
      <c r="AE17212" s="4"/>
    </row>
    <row r="17213" spans="6:31" x14ac:dyDescent="0.25">
      <c r="F17213" s="9"/>
      <c r="G17213" s="9"/>
      <c r="S17213" s="8"/>
      <c r="T17213" s="8"/>
      <c r="U17213" s="5"/>
      <c r="V17213" s="8"/>
      <c r="W17213" s="5"/>
      <c r="X17213" s="5"/>
      <c r="Z17213" s="7"/>
      <c r="AA17213" s="6"/>
      <c r="AB17213" s="5"/>
      <c r="AE17213" s="4"/>
    </row>
    <row r="17214" spans="6:31" x14ac:dyDescent="0.25">
      <c r="F17214" s="9"/>
      <c r="G17214" s="9"/>
      <c r="S17214" s="8"/>
      <c r="T17214" s="8"/>
      <c r="U17214" s="5"/>
      <c r="V17214" s="8"/>
      <c r="W17214" s="5"/>
      <c r="X17214" s="5"/>
      <c r="Z17214" s="7"/>
      <c r="AA17214" s="6"/>
      <c r="AB17214" s="5"/>
      <c r="AE17214" s="4"/>
    </row>
    <row r="17215" spans="6:31" x14ac:dyDescent="0.25">
      <c r="F17215" s="9"/>
      <c r="G17215" s="9"/>
      <c r="S17215" s="8"/>
      <c r="T17215" s="8"/>
      <c r="U17215" s="5"/>
      <c r="V17215" s="8"/>
      <c r="W17215" s="5"/>
      <c r="X17215" s="5"/>
      <c r="Z17215" s="7"/>
      <c r="AA17215" s="6"/>
      <c r="AB17215" s="5"/>
      <c r="AE17215" s="4"/>
    </row>
    <row r="17216" spans="6:31" x14ac:dyDescent="0.25">
      <c r="F17216" s="9"/>
      <c r="G17216" s="9"/>
      <c r="S17216" s="8"/>
      <c r="T17216" s="8"/>
      <c r="U17216" s="5"/>
      <c r="V17216" s="8"/>
      <c r="W17216" s="5"/>
      <c r="X17216" s="5"/>
      <c r="Z17216" s="7"/>
      <c r="AA17216" s="6"/>
      <c r="AB17216" s="5"/>
      <c r="AE17216" s="4"/>
    </row>
    <row r="17217" spans="6:31" x14ac:dyDescent="0.25">
      <c r="F17217" s="9"/>
      <c r="G17217" s="9"/>
      <c r="S17217" s="8"/>
      <c r="T17217" s="8"/>
      <c r="U17217" s="5"/>
      <c r="V17217" s="8"/>
      <c r="W17217" s="5"/>
      <c r="X17217" s="5"/>
      <c r="Z17217" s="7"/>
      <c r="AA17217" s="6"/>
      <c r="AB17217" s="5"/>
      <c r="AE17217" s="4"/>
    </row>
    <row r="17218" spans="6:31" x14ac:dyDescent="0.25">
      <c r="F17218" s="9"/>
      <c r="G17218" s="9"/>
      <c r="S17218" s="8"/>
      <c r="T17218" s="8"/>
      <c r="U17218" s="5"/>
      <c r="V17218" s="8"/>
      <c r="W17218" s="5"/>
      <c r="X17218" s="5"/>
      <c r="Z17218" s="7"/>
      <c r="AA17218" s="6"/>
      <c r="AB17218" s="5"/>
      <c r="AE17218" s="4"/>
    </row>
    <row r="17219" spans="6:31" x14ac:dyDescent="0.25">
      <c r="F17219" s="9"/>
      <c r="G17219" s="9"/>
      <c r="S17219" s="8"/>
      <c r="T17219" s="8"/>
      <c r="U17219" s="5"/>
      <c r="V17219" s="8"/>
      <c r="W17219" s="5"/>
      <c r="X17219" s="5"/>
      <c r="Z17219" s="7"/>
      <c r="AA17219" s="6"/>
      <c r="AB17219" s="5"/>
      <c r="AE17219" s="4"/>
    </row>
    <row r="17220" spans="6:31" x14ac:dyDescent="0.25">
      <c r="F17220" s="9"/>
      <c r="G17220" s="9"/>
      <c r="S17220" s="8"/>
      <c r="T17220" s="8"/>
      <c r="U17220" s="5"/>
      <c r="V17220" s="8"/>
      <c r="W17220" s="5"/>
      <c r="X17220" s="5"/>
      <c r="Z17220" s="7"/>
      <c r="AA17220" s="6"/>
      <c r="AB17220" s="5"/>
      <c r="AE17220" s="4"/>
    </row>
    <row r="17221" spans="6:31" x14ac:dyDescent="0.25">
      <c r="F17221" s="9"/>
      <c r="G17221" s="9"/>
      <c r="S17221" s="8"/>
      <c r="T17221" s="8"/>
      <c r="U17221" s="5"/>
      <c r="V17221" s="8"/>
      <c r="W17221" s="5"/>
      <c r="X17221" s="5"/>
      <c r="Z17221" s="7"/>
      <c r="AA17221" s="6"/>
      <c r="AB17221" s="5"/>
      <c r="AE17221" s="4"/>
    </row>
    <row r="17222" spans="6:31" x14ac:dyDescent="0.25">
      <c r="F17222" s="9"/>
      <c r="G17222" s="9"/>
      <c r="S17222" s="8"/>
      <c r="T17222" s="8"/>
      <c r="U17222" s="5"/>
      <c r="V17222" s="8"/>
      <c r="W17222" s="5"/>
      <c r="X17222" s="5"/>
      <c r="Z17222" s="7"/>
      <c r="AA17222" s="6"/>
      <c r="AB17222" s="5"/>
      <c r="AE17222" s="4"/>
    </row>
    <row r="17223" spans="6:31" x14ac:dyDescent="0.25">
      <c r="F17223" s="9"/>
      <c r="G17223" s="9"/>
      <c r="S17223" s="8"/>
      <c r="T17223" s="8"/>
      <c r="U17223" s="5"/>
      <c r="V17223" s="8"/>
      <c r="W17223" s="5"/>
      <c r="X17223" s="5"/>
      <c r="Z17223" s="7"/>
      <c r="AA17223" s="6"/>
      <c r="AB17223" s="5"/>
      <c r="AE17223" s="4"/>
    </row>
    <row r="17224" spans="6:31" x14ac:dyDescent="0.25">
      <c r="F17224" s="9"/>
      <c r="G17224" s="9"/>
      <c r="S17224" s="8"/>
      <c r="T17224" s="8"/>
      <c r="U17224" s="5"/>
      <c r="V17224" s="8"/>
      <c r="W17224" s="5"/>
      <c r="X17224" s="5"/>
      <c r="Z17224" s="7"/>
      <c r="AA17224" s="6"/>
      <c r="AB17224" s="5"/>
      <c r="AE17224" s="4"/>
    </row>
    <row r="17225" spans="6:31" x14ac:dyDescent="0.25">
      <c r="F17225" s="9"/>
      <c r="G17225" s="9"/>
      <c r="S17225" s="8"/>
      <c r="T17225" s="8"/>
      <c r="U17225" s="5"/>
      <c r="V17225" s="8"/>
      <c r="W17225" s="5"/>
      <c r="X17225" s="5"/>
      <c r="Z17225" s="7"/>
      <c r="AA17225" s="6"/>
      <c r="AB17225" s="5"/>
      <c r="AE17225" s="4"/>
    </row>
    <row r="17226" spans="6:31" x14ac:dyDescent="0.25">
      <c r="F17226" s="9"/>
      <c r="G17226" s="9"/>
      <c r="S17226" s="8"/>
      <c r="T17226" s="8"/>
      <c r="U17226" s="5"/>
      <c r="V17226" s="8"/>
      <c r="W17226" s="5"/>
      <c r="X17226" s="5"/>
      <c r="Z17226" s="7"/>
      <c r="AA17226" s="6"/>
      <c r="AB17226" s="5"/>
      <c r="AE17226" s="4"/>
    </row>
    <row r="17227" spans="6:31" x14ac:dyDescent="0.25">
      <c r="F17227" s="9"/>
      <c r="G17227" s="9"/>
      <c r="S17227" s="8"/>
      <c r="T17227" s="8"/>
      <c r="U17227" s="5"/>
      <c r="V17227" s="8"/>
      <c r="W17227" s="5"/>
      <c r="X17227" s="5"/>
      <c r="Z17227" s="7"/>
      <c r="AA17227" s="6"/>
      <c r="AB17227" s="5"/>
      <c r="AE17227" s="4"/>
    </row>
    <row r="17228" spans="6:31" x14ac:dyDescent="0.25">
      <c r="F17228" s="9"/>
      <c r="G17228" s="9"/>
      <c r="S17228" s="8"/>
      <c r="T17228" s="8"/>
      <c r="U17228" s="5"/>
      <c r="V17228" s="8"/>
      <c r="W17228" s="5"/>
      <c r="X17228" s="5"/>
      <c r="Z17228" s="7"/>
      <c r="AA17228" s="6"/>
      <c r="AB17228" s="5"/>
      <c r="AE17228" s="4"/>
    </row>
    <row r="17229" spans="6:31" x14ac:dyDescent="0.25">
      <c r="F17229" s="9"/>
      <c r="G17229" s="9"/>
      <c r="S17229" s="8"/>
      <c r="T17229" s="8"/>
      <c r="U17229" s="5"/>
      <c r="V17229" s="8"/>
      <c r="W17229" s="5"/>
      <c r="X17229" s="5"/>
      <c r="Z17229" s="7"/>
      <c r="AA17229" s="6"/>
      <c r="AB17229" s="5"/>
      <c r="AE17229" s="4"/>
    </row>
    <row r="17230" spans="6:31" x14ac:dyDescent="0.25">
      <c r="F17230" s="9"/>
      <c r="G17230" s="9"/>
      <c r="S17230" s="8"/>
      <c r="T17230" s="8"/>
      <c r="U17230" s="5"/>
      <c r="V17230" s="8"/>
      <c r="W17230" s="5"/>
      <c r="X17230" s="5"/>
      <c r="Z17230" s="7"/>
      <c r="AA17230" s="6"/>
      <c r="AB17230" s="5"/>
      <c r="AE17230" s="4"/>
    </row>
    <row r="17231" spans="6:31" x14ac:dyDescent="0.25">
      <c r="F17231" s="9"/>
      <c r="G17231" s="9"/>
      <c r="S17231" s="8"/>
      <c r="T17231" s="8"/>
      <c r="U17231" s="5"/>
      <c r="V17231" s="8"/>
      <c r="W17231" s="5"/>
      <c r="X17231" s="5"/>
      <c r="Z17231" s="7"/>
      <c r="AA17231" s="6"/>
      <c r="AB17231" s="5"/>
      <c r="AE17231" s="4"/>
    </row>
    <row r="17232" spans="6:31" x14ac:dyDescent="0.25">
      <c r="F17232" s="9"/>
      <c r="G17232" s="9"/>
      <c r="S17232" s="8"/>
      <c r="T17232" s="8"/>
      <c r="U17232" s="5"/>
      <c r="V17232" s="8"/>
      <c r="W17232" s="5"/>
      <c r="X17232" s="5"/>
      <c r="Z17232" s="7"/>
      <c r="AA17232" s="6"/>
      <c r="AB17232" s="5"/>
      <c r="AE17232" s="4"/>
    </row>
    <row r="17233" spans="6:31" x14ac:dyDescent="0.25">
      <c r="F17233" s="9"/>
      <c r="G17233" s="9"/>
      <c r="S17233" s="8"/>
      <c r="T17233" s="8"/>
      <c r="U17233" s="5"/>
      <c r="V17233" s="8"/>
      <c r="W17233" s="5"/>
      <c r="X17233" s="5"/>
      <c r="Z17233" s="7"/>
      <c r="AA17233" s="6"/>
      <c r="AB17233" s="5"/>
      <c r="AE17233" s="4"/>
    </row>
    <row r="17234" spans="6:31" x14ac:dyDescent="0.25">
      <c r="F17234" s="9"/>
      <c r="G17234" s="9"/>
      <c r="S17234" s="8"/>
      <c r="T17234" s="8"/>
      <c r="U17234" s="5"/>
      <c r="V17234" s="8"/>
      <c r="W17234" s="5"/>
      <c r="X17234" s="5"/>
      <c r="Z17234" s="7"/>
      <c r="AA17234" s="6"/>
      <c r="AB17234" s="5"/>
      <c r="AE17234" s="4"/>
    </row>
    <row r="17235" spans="6:31" x14ac:dyDescent="0.25">
      <c r="F17235" s="9"/>
      <c r="G17235" s="9"/>
      <c r="S17235" s="8"/>
      <c r="T17235" s="8"/>
      <c r="U17235" s="5"/>
      <c r="V17235" s="8"/>
      <c r="W17235" s="5"/>
      <c r="X17235" s="5"/>
      <c r="Z17235" s="7"/>
      <c r="AA17235" s="6"/>
      <c r="AB17235" s="5"/>
      <c r="AE17235" s="4"/>
    </row>
    <row r="17236" spans="6:31" x14ac:dyDescent="0.25">
      <c r="F17236" s="9"/>
      <c r="G17236" s="9"/>
      <c r="S17236" s="8"/>
      <c r="T17236" s="8"/>
      <c r="U17236" s="5"/>
      <c r="V17236" s="8"/>
      <c r="W17236" s="5"/>
      <c r="X17236" s="5"/>
      <c r="Z17236" s="7"/>
      <c r="AA17236" s="6"/>
      <c r="AB17236" s="5"/>
      <c r="AE17236" s="4"/>
    </row>
    <row r="17237" spans="6:31" x14ac:dyDescent="0.25">
      <c r="F17237" s="9"/>
      <c r="G17237" s="9"/>
      <c r="S17237" s="8"/>
      <c r="T17237" s="8"/>
      <c r="U17237" s="5"/>
      <c r="V17237" s="8"/>
      <c r="W17237" s="5"/>
      <c r="X17237" s="5"/>
      <c r="Z17237" s="7"/>
      <c r="AA17237" s="6"/>
      <c r="AB17237" s="5"/>
      <c r="AE17237" s="4"/>
    </row>
    <row r="17238" spans="6:31" x14ac:dyDescent="0.25">
      <c r="F17238" s="9"/>
      <c r="G17238" s="9"/>
      <c r="S17238" s="8"/>
      <c r="T17238" s="8"/>
      <c r="U17238" s="5"/>
      <c r="V17238" s="8"/>
      <c r="W17238" s="5"/>
      <c r="X17238" s="5"/>
      <c r="Z17238" s="7"/>
      <c r="AA17238" s="6"/>
      <c r="AB17238" s="5"/>
      <c r="AE17238" s="4"/>
    </row>
    <row r="17239" spans="6:31" x14ac:dyDescent="0.25">
      <c r="F17239" s="9"/>
      <c r="G17239" s="9"/>
      <c r="S17239" s="8"/>
      <c r="T17239" s="8"/>
      <c r="U17239" s="5"/>
      <c r="V17239" s="8"/>
      <c r="W17239" s="5"/>
      <c r="X17239" s="5"/>
      <c r="Z17239" s="7"/>
      <c r="AA17239" s="6"/>
      <c r="AB17239" s="5"/>
      <c r="AE17239" s="4"/>
    </row>
    <row r="17240" spans="6:31" x14ac:dyDescent="0.25">
      <c r="F17240" s="9"/>
      <c r="G17240" s="9"/>
      <c r="S17240" s="8"/>
      <c r="T17240" s="8"/>
      <c r="U17240" s="5"/>
      <c r="V17240" s="8"/>
      <c r="W17240" s="5"/>
      <c r="X17240" s="5"/>
      <c r="Z17240" s="7"/>
      <c r="AA17240" s="6"/>
      <c r="AB17240" s="5"/>
      <c r="AE17240" s="4"/>
    </row>
    <row r="17241" spans="6:31" x14ac:dyDescent="0.25">
      <c r="F17241" s="9"/>
      <c r="G17241" s="9"/>
      <c r="S17241" s="8"/>
      <c r="T17241" s="8"/>
      <c r="U17241" s="5"/>
      <c r="V17241" s="8"/>
      <c r="W17241" s="5"/>
      <c r="X17241" s="5"/>
      <c r="Z17241" s="7"/>
      <c r="AA17241" s="6"/>
      <c r="AB17241" s="5"/>
      <c r="AE17241" s="4"/>
    </row>
    <row r="17242" spans="6:31" x14ac:dyDescent="0.25">
      <c r="F17242" s="9"/>
      <c r="G17242" s="9"/>
      <c r="S17242" s="8"/>
      <c r="T17242" s="8"/>
      <c r="U17242" s="5"/>
      <c r="V17242" s="8"/>
      <c r="W17242" s="5"/>
      <c r="X17242" s="5"/>
      <c r="Z17242" s="7"/>
      <c r="AA17242" s="6"/>
      <c r="AB17242" s="5"/>
      <c r="AE17242" s="4"/>
    </row>
    <row r="17243" spans="6:31" x14ac:dyDescent="0.25">
      <c r="F17243" s="9"/>
      <c r="G17243" s="9"/>
      <c r="S17243" s="8"/>
      <c r="T17243" s="8"/>
      <c r="U17243" s="5"/>
      <c r="V17243" s="8"/>
      <c r="W17243" s="5"/>
      <c r="X17243" s="5"/>
      <c r="Z17243" s="7"/>
      <c r="AA17243" s="6"/>
      <c r="AB17243" s="5"/>
      <c r="AE17243" s="4"/>
    </row>
    <row r="17244" spans="6:31" x14ac:dyDescent="0.25">
      <c r="F17244" s="9"/>
      <c r="G17244" s="9"/>
      <c r="S17244" s="8"/>
      <c r="T17244" s="8"/>
      <c r="U17244" s="5"/>
      <c r="V17244" s="8"/>
      <c r="W17244" s="5"/>
      <c r="X17244" s="5"/>
      <c r="Z17244" s="7"/>
      <c r="AA17244" s="6"/>
      <c r="AB17244" s="5"/>
      <c r="AE17244" s="4"/>
    </row>
    <row r="17245" spans="6:31" x14ac:dyDescent="0.25">
      <c r="F17245" s="9"/>
      <c r="G17245" s="9"/>
      <c r="S17245" s="8"/>
      <c r="T17245" s="8"/>
      <c r="U17245" s="5"/>
      <c r="V17245" s="8"/>
      <c r="W17245" s="5"/>
      <c r="X17245" s="5"/>
      <c r="Z17245" s="7"/>
      <c r="AA17245" s="6"/>
      <c r="AB17245" s="5"/>
      <c r="AE17245" s="4"/>
    </row>
    <row r="17246" spans="6:31" x14ac:dyDescent="0.25">
      <c r="F17246" s="9"/>
      <c r="G17246" s="9"/>
      <c r="S17246" s="8"/>
      <c r="T17246" s="8"/>
      <c r="U17246" s="5"/>
      <c r="V17246" s="8"/>
      <c r="W17246" s="5"/>
      <c r="X17246" s="5"/>
      <c r="Z17246" s="7"/>
      <c r="AA17246" s="6"/>
      <c r="AB17246" s="5"/>
      <c r="AE17246" s="4"/>
    </row>
    <row r="17247" spans="6:31" x14ac:dyDescent="0.25">
      <c r="F17247" s="9"/>
      <c r="G17247" s="9"/>
      <c r="S17247" s="8"/>
      <c r="T17247" s="8"/>
      <c r="U17247" s="5"/>
      <c r="V17247" s="8"/>
      <c r="W17247" s="5"/>
      <c r="X17247" s="5"/>
      <c r="Z17247" s="7"/>
      <c r="AA17247" s="6"/>
      <c r="AB17247" s="5"/>
      <c r="AE17247" s="4"/>
    </row>
    <row r="17248" spans="6:31" x14ac:dyDescent="0.25">
      <c r="F17248" s="9"/>
      <c r="G17248" s="9"/>
      <c r="S17248" s="8"/>
      <c r="T17248" s="8"/>
      <c r="U17248" s="5"/>
      <c r="V17248" s="8"/>
      <c r="W17248" s="5"/>
      <c r="X17248" s="5"/>
      <c r="Z17248" s="7"/>
      <c r="AA17248" s="6"/>
      <c r="AB17248" s="5"/>
      <c r="AE17248" s="4"/>
    </row>
    <row r="17249" spans="6:31" x14ac:dyDescent="0.25">
      <c r="F17249" s="9"/>
      <c r="G17249" s="9"/>
      <c r="S17249" s="8"/>
      <c r="T17249" s="8"/>
      <c r="U17249" s="5"/>
      <c r="V17249" s="8"/>
      <c r="W17249" s="5"/>
      <c r="X17249" s="5"/>
      <c r="Z17249" s="7"/>
      <c r="AA17249" s="6"/>
      <c r="AB17249" s="5"/>
      <c r="AE17249" s="4"/>
    </row>
    <row r="17250" spans="6:31" x14ac:dyDescent="0.25">
      <c r="F17250" s="9"/>
      <c r="G17250" s="9"/>
      <c r="S17250" s="8"/>
      <c r="T17250" s="8"/>
      <c r="U17250" s="5"/>
      <c r="V17250" s="8"/>
      <c r="W17250" s="5"/>
      <c r="X17250" s="5"/>
      <c r="Z17250" s="7"/>
      <c r="AA17250" s="6"/>
      <c r="AB17250" s="5"/>
      <c r="AE17250" s="4"/>
    </row>
    <row r="17251" spans="6:31" x14ac:dyDescent="0.25">
      <c r="F17251" s="9"/>
      <c r="G17251" s="9"/>
      <c r="S17251" s="8"/>
      <c r="T17251" s="8"/>
      <c r="U17251" s="5"/>
      <c r="V17251" s="8"/>
      <c r="W17251" s="5"/>
      <c r="X17251" s="5"/>
      <c r="Z17251" s="7"/>
      <c r="AA17251" s="6"/>
      <c r="AB17251" s="5"/>
      <c r="AE17251" s="4"/>
    </row>
    <row r="17252" spans="6:31" x14ac:dyDescent="0.25">
      <c r="F17252" s="9"/>
      <c r="G17252" s="9"/>
      <c r="S17252" s="8"/>
      <c r="T17252" s="8"/>
      <c r="U17252" s="5"/>
      <c r="V17252" s="8"/>
      <c r="W17252" s="5"/>
      <c r="X17252" s="5"/>
      <c r="Z17252" s="7"/>
      <c r="AA17252" s="6"/>
      <c r="AB17252" s="5"/>
      <c r="AE17252" s="4"/>
    </row>
    <row r="17253" spans="6:31" x14ac:dyDescent="0.25">
      <c r="F17253" s="9"/>
      <c r="G17253" s="9"/>
      <c r="S17253" s="8"/>
      <c r="T17253" s="8"/>
      <c r="U17253" s="5"/>
      <c r="V17253" s="8"/>
      <c r="W17253" s="5"/>
      <c r="X17253" s="5"/>
      <c r="Z17253" s="7"/>
      <c r="AA17253" s="6"/>
      <c r="AB17253" s="5"/>
      <c r="AE17253" s="4"/>
    </row>
    <row r="17254" spans="6:31" x14ac:dyDescent="0.25">
      <c r="F17254" s="9"/>
      <c r="G17254" s="9"/>
      <c r="S17254" s="8"/>
      <c r="T17254" s="8"/>
      <c r="U17254" s="5"/>
      <c r="V17254" s="8"/>
      <c r="W17254" s="5"/>
      <c r="X17254" s="5"/>
      <c r="Z17254" s="7"/>
      <c r="AA17254" s="6"/>
      <c r="AB17254" s="5"/>
      <c r="AE17254" s="4"/>
    </row>
    <row r="17255" spans="6:31" x14ac:dyDescent="0.25">
      <c r="F17255" s="9"/>
      <c r="G17255" s="9"/>
      <c r="S17255" s="8"/>
      <c r="T17255" s="8"/>
      <c r="U17255" s="5"/>
      <c r="V17255" s="8"/>
      <c r="W17255" s="5"/>
      <c r="X17255" s="5"/>
      <c r="Z17255" s="7"/>
      <c r="AA17255" s="6"/>
      <c r="AB17255" s="5"/>
      <c r="AE17255" s="4"/>
    </row>
    <row r="17256" spans="6:31" x14ac:dyDescent="0.25">
      <c r="F17256" s="9"/>
      <c r="G17256" s="9"/>
      <c r="S17256" s="8"/>
      <c r="T17256" s="8"/>
      <c r="U17256" s="5"/>
      <c r="V17256" s="8"/>
      <c r="W17256" s="5"/>
      <c r="X17256" s="5"/>
      <c r="Z17256" s="7"/>
      <c r="AA17256" s="6"/>
      <c r="AB17256" s="5"/>
      <c r="AE17256" s="4"/>
    </row>
    <row r="17257" spans="6:31" x14ac:dyDescent="0.25">
      <c r="F17257" s="9"/>
      <c r="G17257" s="9"/>
      <c r="S17257" s="8"/>
      <c r="T17257" s="8"/>
      <c r="U17257" s="5"/>
      <c r="V17257" s="8"/>
      <c r="W17257" s="5"/>
      <c r="X17257" s="5"/>
      <c r="Z17257" s="7"/>
      <c r="AA17257" s="6"/>
      <c r="AB17257" s="5"/>
      <c r="AE17257" s="4"/>
    </row>
    <row r="17258" spans="6:31" x14ac:dyDescent="0.25">
      <c r="F17258" s="9"/>
      <c r="G17258" s="9"/>
      <c r="S17258" s="8"/>
      <c r="T17258" s="8"/>
      <c r="U17258" s="5"/>
      <c r="V17258" s="8"/>
      <c r="W17258" s="5"/>
      <c r="X17258" s="5"/>
      <c r="Z17258" s="7"/>
      <c r="AA17258" s="6"/>
      <c r="AB17258" s="5"/>
      <c r="AE17258" s="4"/>
    </row>
    <row r="17259" spans="6:31" x14ac:dyDescent="0.25">
      <c r="F17259" s="9"/>
      <c r="G17259" s="9"/>
      <c r="S17259" s="8"/>
      <c r="T17259" s="8"/>
      <c r="U17259" s="5"/>
      <c r="V17259" s="8"/>
      <c r="W17259" s="5"/>
      <c r="X17259" s="5"/>
      <c r="Z17259" s="7"/>
      <c r="AA17259" s="6"/>
      <c r="AB17259" s="5"/>
      <c r="AE17259" s="4"/>
    </row>
    <row r="17260" spans="6:31" x14ac:dyDescent="0.25">
      <c r="F17260" s="9"/>
      <c r="G17260" s="9"/>
      <c r="S17260" s="8"/>
      <c r="T17260" s="8"/>
      <c r="U17260" s="5"/>
      <c r="V17260" s="8"/>
      <c r="W17260" s="5"/>
      <c r="X17260" s="5"/>
      <c r="Z17260" s="7"/>
      <c r="AA17260" s="6"/>
      <c r="AB17260" s="5"/>
      <c r="AE17260" s="4"/>
    </row>
    <row r="17261" spans="6:31" x14ac:dyDescent="0.25">
      <c r="F17261" s="9"/>
      <c r="G17261" s="9"/>
      <c r="S17261" s="8"/>
      <c r="T17261" s="8"/>
      <c r="U17261" s="5"/>
      <c r="V17261" s="8"/>
      <c r="W17261" s="5"/>
      <c r="X17261" s="5"/>
      <c r="Z17261" s="7"/>
      <c r="AA17261" s="6"/>
      <c r="AB17261" s="5"/>
      <c r="AE17261" s="4"/>
    </row>
    <row r="17262" spans="6:31" x14ac:dyDescent="0.25">
      <c r="F17262" s="9"/>
      <c r="G17262" s="9"/>
      <c r="S17262" s="8"/>
      <c r="T17262" s="8"/>
      <c r="U17262" s="5"/>
      <c r="V17262" s="8"/>
      <c r="W17262" s="5"/>
      <c r="X17262" s="5"/>
      <c r="Z17262" s="7"/>
      <c r="AA17262" s="6"/>
      <c r="AB17262" s="5"/>
      <c r="AE17262" s="4"/>
    </row>
    <row r="17263" spans="6:31" x14ac:dyDescent="0.25">
      <c r="F17263" s="9"/>
      <c r="G17263" s="9"/>
      <c r="S17263" s="8"/>
      <c r="T17263" s="8"/>
      <c r="U17263" s="5"/>
      <c r="V17263" s="8"/>
      <c r="W17263" s="5"/>
      <c r="X17263" s="5"/>
      <c r="Z17263" s="7"/>
      <c r="AA17263" s="6"/>
      <c r="AB17263" s="5"/>
      <c r="AE17263" s="4"/>
    </row>
    <row r="17264" spans="6:31" x14ac:dyDescent="0.25">
      <c r="F17264" s="9"/>
      <c r="G17264" s="9"/>
      <c r="S17264" s="8"/>
      <c r="T17264" s="8"/>
      <c r="U17264" s="5"/>
      <c r="V17264" s="8"/>
      <c r="W17264" s="5"/>
      <c r="X17264" s="5"/>
      <c r="Z17264" s="7"/>
      <c r="AA17264" s="6"/>
      <c r="AB17264" s="5"/>
      <c r="AE17264" s="4"/>
    </row>
    <row r="17265" spans="6:31" x14ac:dyDescent="0.25">
      <c r="F17265" s="9"/>
      <c r="G17265" s="9"/>
      <c r="S17265" s="8"/>
      <c r="T17265" s="8"/>
      <c r="U17265" s="5"/>
      <c r="V17265" s="8"/>
      <c r="W17265" s="5"/>
      <c r="X17265" s="5"/>
      <c r="Z17265" s="7"/>
      <c r="AA17265" s="6"/>
      <c r="AB17265" s="5"/>
      <c r="AE17265" s="4"/>
    </row>
    <row r="17266" spans="6:31" x14ac:dyDescent="0.25">
      <c r="F17266" s="9"/>
      <c r="G17266" s="9"/>
      <c r="S17266" s="8"/>
      <c r="T17266" s="8"/>
      <c r="U17266" s="5"/>
      <c r="V17266" s="8"/>
      <c r="W17266" s="5"/>
      <c r="X17266" s="5"/>
      <c r="Z17266" s="7"/>
      <c r="AA17266" s="6"/>
      <c r="AB17266" s="5"/>
      <c r="AE17266" s="4"/>
    </row>
    <row r="17267" spans="6:31" x14ac:dyDescent="0.25">
      <c r="F17267" s="9"/>
      <c r="G17267" s="9"/>
      <c r="S17267" s="8"/>
      <c r="T17267" s="8"/>
      <c r="U17267" s="5"/>
      <c r="V17267" s="8"/>
      <c r="W17267" s="5"/>
      <c r="X17267" s="5"/>
      <c r="Z17267" s="7"/>
      <c r="AA17267" s="6"/>
      <c r="AB17267" s="5"/>
      <c r="AE17267" s="4"/>
    </row>
    <row r="17268" spans="6:31" x14ac:dyDescent="0.25">
      <c r="F17268" s="9"/>
      <c r="G17268" s="9"/>
      <c r="S17268" s="8"/>
      <c r="T17268" s="8"/>
      <c r="U17268" s="5"/>
      <c r="V17268" s="8"/>
      <c r="W17268" s="5"/>
      <c r="X17268" s="5"/>
      <c r="Z17268" s="7"/>
      <c r="AA17268" s="6"/>
      <c r="AB17268" s="5"/>
      <c r="AE17268" s="4"/>
    </row>
    <row r="17269" spans="6:31" x14ac:dyDescent="0.25">
      <c r="F17269" s="9"/>
      <c r="G17269" s="9"/>
      <c r="S17269" s="8"/>
      <c r="T17269" s="8"/>
      <c r="U17269" s="5"/>
      <c r="V17269" s="8"/>
      <c r="W17269" s="5"/>
      <c r="X17269" s="5"/>
      <c r="Z17269" s="7"/>
      <c r="AA17269" s="6"/>
      <c r="AB17269" s="5"/>
      <c r="AE17269" s="4"/>
    </row>
    <row r="17270" spans="6:31" x14ac:dyDescent="0.25">
      <c r="F17270" s="9"/>
      <c r="G17270" s="9"/>
      <c r="S17270" s="8"/>
      <c r="T17270" s="8"/>
      <c r="U17270" s="5"/>
      <c r="V17270" s="8"/>
      <c r="W17270" s="5"/>
      <c r="X17270" s="5"/>
      <c r="Z17270" s="7"/>
      <c r="AA17270" s="6"/>
      <c r="AB17270" s="5"/>
      <c r="AE17270" s="4"/>
    </row>
    <row r="17271" spans="6:31" x14ac:dyDescent="0.25">
      <c r="F17271" s="9"/>
      <c r="G17271" s="9"/>
      <c r="S17271" s="8"/>
      <c r="T17271" s="8"/>
      <c r="U17271" s="5"/>
      <c r="V17271" s="8"/>
      <c r="W17271" s="5"/>
      <c r="X17271" s="5"/>
      <c r="Z17271" s="7"/>
      <c r="AA17271" s="6"/>
      <c r="AB17271" s="5"/>
      <c r="AE17271" s="4"/>
    </row>
    <row r="17272" spans="6:31" x14ac:dyDescent="0.25">
      <c r="F17272" s="9"/>
      <c r="G17272" s="9"/>
      <c r="S17272" s="8"/>
      <c r="T17272" s="8"/>
      <c r="U17272" s="5"/>
      <c r="V17272" s="8"/>
      <c r="W17272" s="5"/>
      <c r="X17272" s="5"/>
      <c r="Z17272" s="7"/>
      <c r="AA17272" s="6"/>
      <c r="AB17272" s="5"/>
      <c r="AE17272" s="4"/>
    </row>
    <row r="17273" spans="6:31" x14ac:dyDescent="0.25">
      <c r="F17273" s="9"/>
      <c r="G17273" s="9"/>
      <c r="S17273" s="8"/>
      <c r="T17273" s="8"/>
      <c r="U17273" s="5"/>
      <c r="V17273" s="8"/>
      <c r="W17273" s="5"/>
      <c r="X17273" s="5"/>
      <c r="Z17273" s="7"/>
      <c r="AA17273" s="6"/>
      <c r="AB17273" s="5"/>
      <c r="AE17273" s="4"/>
    </row>
    <row r="17274" spans="6:31" x14ac:dyDescent="0.25">
      <c r="F17274" s="9"/>
      <c r="G17274" s="9"/>
      <c r="S17274" s="8"/>
      <c r="T17274" s="8"/>
      <c r="U17274" s="5"/>
      <c r="V17274" s="8"/>
      <c r="W17274" s="5"/>
      <c r="X17274" s="5"/>
      <c r="Z17274" s="7"/>
      <c r="AA17274" s="6"/>
      <c r="AB17274" s="5"/>
      <c r="AE17274" s="4"/>
    </row>
    <row r="17275" spans="6:31" x14ac:dyDescent="0.25">
      <c r="F17275" s="9"/>
      <c r="G17275" s="9"/>
      <c r="S17275" s="8"/>
      <c r="T17275" s="8"/>
      <c r="U17275" s="5"/>
      <c r="V17275" s="8"/>
      <c r="W17275" s="5"/>
      <c r="X17275" s="5"/>
      <c r="Z17275" s="7"/>
      <c r="AA17275" s="6"/>
      <c r="AB17275" s="5"/>
      <c r="AE17275" s="4"/>
    </row>
    <row r="17276" spans="6:31" x14ac:dyDescent="0.25">
      <c r="F17276" s="9"/>
      <c r="G17276" s="9"/>
      <c r="S17276" s="8"/>
      <c r="T17276" s="8"/>
      <c r="U17276" s="5"/>
      <c r="V17276" s="8"/>
      <c r="W17276" s="5"/>
      <c r="X17276" s="5"/>
      <c r="Z17276" s="7"/>
      <c r="AA17276" s="6"/>
      <c r="AB17276" s="5"/>
      <c r="AE17276" s="4"/>
    </row>
    <row r="17277" spans="6:31" x14ac:dyDescent="0.25">
      <c r="F17277" s="9"/>
      <c r="G17277" s="9"/>
      <c r="S17277" s="8"/>
      <c r="T17277" s="8"/>
      <c r="U17277" s="5"/>
      <c r="V17277" s="8"/>
      <c r="W17277" s="5"/>
      <c r="X17277" s="5"/>
      <c r="Z17277" s="7"/>
      <c r="AA17277" s="6"/>
      <c r="AB17277" s="5"/>
      <c r="AE17277" s="4"/>
    </row>
    <row r="17278" spans="6:31" x14ac:dyDescent="0.25">
      <c r="F17278" s="9"/>
      <c r="G17278" s="9"/>
      <c r="S17278" s="8"/>
      <c r="T17278" s="8"/>
      <c r="U17278" s="5"/>
      <c r="V17278" s="8"/>
      <c r="W17278" s="5"/>
      <c r="X17278" s="5"/>
      <c r="Z17278" s="7"/>
      <c r="AA17278" s="6"/>
      <c r="AB17278" s="5"/>
      <c r="AE17278" s="4"/>
    </row>
    <row r="17279" spans="6:31" x14ac:dyDescent="0.25">
      <c r="F17279" s="9"/>
      <c r="G17279" s="9"/>
      <c r="S17279" s="8"/>
      <c r="T17279" s="8"/>
      <c r="U17279" s="5"/>
      <c r="V17279" s="8"/>
      <c r="W17279" s="5"/>
      <c r="X17279" s="5"/>
      <c r="Z17279" s="7"/>
      <c r="AA17279" s="6"/>
      <c r="AB17279" s="5"/>
      <c r="AE17279" s="4"/>
    </row>
    <row r="17280" spans="6:31" x14ac:dyDescent="0.25">
      <c r="F17280" s="9"/>
      <c r="G17280" s="9"/>
      <c r="S17280" s="8"/>
      <c r="T17280" s="8"/>
      <c r="U17280" s="5"/>
      <c r="V17280" s="8"/>
      <c r="W17280" s="5"/>
      <c r="X17280" s="5"/>
      <c r="Z17280" s="7"/>
      <c r="AA17280" s="6"/>
      <c r="AB17280" s="5"/>
      <c r="AE17280" s="4"/>
    </row>
    <row r="17281" spans="6:31" x14ac:dyDescent="0.25">
      <c r="F17281" s="9"/>
      <c r="G17281" s="9"/>
      <c r="S17281" s="8"/>
      <c r="T17281" s="8"/>
      <c r="U17281" s="5"/>
      <c r="V17281" s="8"/>
      <c r="W17281" s="5"/>
      <c r="X17281" s="5"/>
      <c r="Z17281" s="7"/>
      <c r="AA17281" s="6"/>
      <c r="AB17281" s="5"/>
      <c r="AE17281" s="4"/>
    </row>
    <row r="17282" spans="6:31" x14ac:dyDescent="0.25">
      <c r="F17282" s="9"/>
      <c r="G17282" s="9"/>
      <c r="S17282" s="8"/>
      <c r="T17282" s="8"/>
      <c r="U17282" s="5"/>
      <c r="V17282" s="8"/>
      <c r="W17282" s="5"/>
      <c r="X17282" s="5"/>
      <c r="Z17282" s="7"/>
      <c r="AA17282" s="6"/>
      <c r="AB17282" s="5"/>
      <c r="AE17282" s="4"/>
    </row>
    <row r="17283" spans="6:31" x14ac:dyDescent="0.25">
      <c r="F17283" s="9"/>
      <c r="G17283" s="9"/>
      <c r="S17283" s="8"/>
      <c r="T17283" s="8"/>
      <c r="U17283" s="5"/>
      <c r="V17283" s="8"/>
      <c r="W17283" s="5"/>
      <c r="X17283" s="5"/>
      <c r="Z17283" s="7"/>
      <c r="AA17283" s="6"/>
      <c r="AB17283" s="5"/>
      <c r="AE17283" s="4"/>
    </row>
    <row r="17284" spans="6:31" x14ac:dyDescent="0.25">
      <c r="F17284" s="9"/>
      <c r="G17284" s="9"/>
      <c r="S17284" s="8"/>
      <c r="T17284" s="8"/>
      <c r="U17284" s="5"/>
      <c r="V17284" s="8"/>
      <c r="W17284" s="5"/>
      <c r="X17284" s="5"/>
      <c r="Z17284" s="7"/>
      <c r="AA17284" s="6"/>
      <c r="AB17284" s="5"/>
      <c r="AE17284" s="4"/>
    </row>
    <row r="17285" spans="6:31" x14ac:dyDescent="0.25">
      <c r="F17285" s="9"/>
      <c r="G17285" s="9"/>
      <c r="S17285" s="8"/>
      <c r="T17285" s="8"/>
      <c r="U17285" s="5"/>
      <c r="V17285" s="8"/>
      <c r="W17285" s="5"/>
      <c r="X17285" s="5"/>
      <c r="Z17285" s="7"/>
      <c r="AA17285" s="6"/>
      <c r="AB17285" s="5"/>
      <c r="AE17285" s="4"/>
    </row>
    <row r="17286" spans="6:31" x14ac:dyDescent="0.25">
      <c r="F17286" s="9"/>
      <c r="G17286" s="9"/>
      <c r="S17286" s="8"/>
      <c r="T17286" s="8"/>
      <c r="U17286" s="5"/>
      <c r="V17286" s="8"/>
      <c r="W17286" s="5"/>
      <c r="X17286" s="5"/>
      <c r="Z17286" s="7"/>
      <c r="AA17286" s="6"/>
      <c r="AB17286" s="5"/>
      <c r="AE17286" s="4"/>
    </row>
    <row r="17287" spans="6:31" x14ac:dyDescent="0.25">
      <c r="F17287" s="9"/>
      <c r="G17287" s="9"/>
      <c r="S17287" s="8"/>
      <c r="T17287" s="8"/>
      <c r="U17287" s="5"/>
      <c r="V17287" s="8"/>
      <c r="W17287" s="5"/>
      <c r="X17287" s="5"/>
      <c r="Z17287" s="7"/>
      <c r="AA17287" s="6"/>
      <c r="AB17287" s="5"/>
      <c r="AE17287" s="4"/>
    </row>
    <row r="17288" spans="6:31" x14ac:dyDescent="0.25">
      <c r="F17288" s="9"/>
      <c r="G17288" s="9"/>
      <c r="S17288" s="8"/>
      <c r="T17288" s="8"/>
      <c r="U17288" s="5"/>
      <c r="V17288" s="8"/>
      <c r="W17288" s="5"/>
      <c r="X17288" s="5"/>
      <c r="Z17288" s="7"/>
      <c r="AA17288" s="6"/>
      <c r="AB17288" s="5"/>
      <c r="AE17288" s="4"/>
    </row>
    <row r="17289" spans="6:31" x14ac:dyDescent="0.25">
      <c r="F17289" s="9"/>
      <c r="G17289" s="9"/>
      <c r="S17289" s="8"/>
      <c r="T17289" s="8"/>
      <c r="U17289" s="5"/>
      <c r="V17289" s="8"/>
      <c r="W17289" s="5"/>
      <c r="X17289" s="5"/>
      <c r="Z17289" s="7"/>
      <c r="AA17289" s="6"/>
      <c r="AB17289" s="5"/>
      <c r="AE17289" s="4"/>
    </row>
    <row r="17290" spans="6:31" x14ac:dyDescent="0.25">
      <c r="F17290" s="9"/>
      <c r="G17290" s="9"/>
      <c r="S17290" s="8"/>
      <c r="T17290" s="8"/>
      <c r="U17290" s="5"/>
      <c r="V17290" s="8"/>
      <c r="W17290" s="5"/>
      <c r="X17290" s="5"/>
      <c r="Z17290" s="7"/>
      <c r="AA17290" s="6"/>
      <c r="AB17290" s="5"/>
      <c r="AE17290" s="4"/>
    </row>
    <row r="17291" spans="6:31" x14ac:dyDescent="0.25">
      <c r="F17291" s="9"/>
      <c r="G17291" s="9"/>
      <c r="S17291" s="8"/>
      <c r="T17291" s="8"/>
      <c r="U17291" s="5"/>
      <c r="V17291" s="8"/>
      <c r="W17291" s="5"/>
      <c r="X17291" s="5"/>
      <c r="Z17291" s="7"/>
      <c r="AA17291" s="6"/>
      <c r="AB17291" s="5"/>
      <c r="AE17291" s="4"/>
    </row>
    <row r="17292" spans="6:31" x14ac:dyDescent="0.25">
      <c r="F17292" s="9"/>
      <c r="G17292" s="9"/>
      <c r="S17292" s="8"/>
      <c r="T17292" s="8"/>
      <c r="U17292" s="5"/>
      <c r="V17292" s="8"/>
      <c r="W17292" s="5"/>
      <c r="X17292" s="5"/>
      <c r="Z17292" s="7"/>
      <c r="AA17292" s="6"/>
      <c r="AB17292" s="5"/>
      <c r="AE17292" s="4"/>
    </row>
    <row r="17293" spans="6:31" x14ac:dyDescent="0.25">
      <c r="F17293" s="9"/>
      <c r="G17293" s="9"/>
      <c r="S17293" s="8"/>
      <c r="T17293" s="8"/>
      <c r="U17293" s="5"/>
      <c r="V17293" s="8"/>
      <c r="W17293" s="5"/>
      <c r="X17293" s="5"/>
      <c r="Z17293" s="7"/>
      <c r="AA17293" s="6"/>
      <c r="AB17293" s="5"/>
      <c r="AE17293" s="4"/>
    </row>
    <row r="17294" spans="6:31" x14ac:dyDescent="0.25">
      <c r="F17294" s="9"/>
      <c r="G17294" s="9"/>
      <c r="S17294" s="8"/>
      <c r="T17294" s="8"/>
      <c r="U17294" s="5"/>
      <c r="V17294" s="8"/>
      <c r="W17294" s="5"/>
      <c r="X17294" s="5"/>
      <c r="Z17294" s="7"/>
      <c r="AA17294" s="6"/>
      <c r="AB17294" s="5"/>
      <c r="AE17294" s="4"/>
    </row>
    <row r="17295" spans="6:31" x14ac:dyDescent="0.25">
      <c r="F17295" s="9"/>
      <c r="G17295" s="9"/>
      <c r="S17295" s="8"/>
      <c r="T17295" s="8"/>
      <c r="U17295" s="5"/>
      <c r="V17295" s="8"/>
      <c r="W17295" s="5"/>
      <c r="X17295" s="5"/>
      <c r="Z17295" s="7"/>
      <c r="AA17295" s="6"/>
      <c r="AB17295" s="5"/>
      <c r="AE17295" s="4"/>
    </row>
    <row r="17296" spans="6:31" x14ac:dyDescent="0.25">
      <c r="F17296" s="9"/>
      <c r="G17296" s="9"/>
      <c r="S17296" s="8"/>
      <c r="T17296" s="8"/>
      <c r="U17296" s="5"/>
      <c r="V17296" s="8"/>
      <c r="W17296" s="5"/>
      <c r="X17296" s="5"/>
      <c r="Z17296" s="7"/>
      <c r="AA17296" s="6"/>
      <c r="AB17296" s="5"/>
      <c r="AE17296" s="4"/>
    </row>
    <row r="17297" spans="6:31" x14ac:dyDescent="0.25">
      <c r="F17297" s="9"/>
      <c r="G17297" s="9"/>
      <c r="S17297" s="8"/>
      <c r="T17297" s="8"/>
      <c r="U17297" s="5"/>
      <c r="V17297" s="8"/>
      <c r="W17297" s="5"/>
      <c r="X17297" s="5"/>
      <c r="Z17297" s="7"/>
      <c r="AA17297" s="6"/>
      <c r="AB17297" s="5"/>
      <c r="AE17297" s="4"/>
    </row>
    <row r="17298" spans="6:31" x14ac:dyDescent="0.25">
      <c r="F17298" s="9"/>
      <c r="G17298" s="9"/>
      <c r="S17298" s="8"/>
      <c r="T17298" s="8"/>
      <c r="U17298" s="5"/>
      <c r="V17298" s="8"/>
      <c r="W17298" s="5"/>
      <c r="X17298" s="5"/>
      <c r="Z17298" s="7"/>
      <c r="AA17298" s="6"/>
      <c r="AB17298" s="5"/>
      <c r="AE17298" s="4"/>
    </row>
    <row r="17299" spans="6:31" x14ac:dyDescent="0.25">
      <c r="F17299" s="9"/>
      <c r="G17299" s="9"/>
      <c r="S17299" s="8"/>
      <c r="T17299" s="8"/>
      <c r="U17299" s="5"/>
      <c r="V17299" s="8"/>
      <c r="W17299" s="5"/>
      <c r="X17299" s="5"/>
      <c r="Z17299" s="7"/>
      <c r="AA17299" s="6"/>
      <c r="AB17299" s="5"/>
      <c r="AE17299" s="4"/>
    </row>
    <row r="17300" spans="6:31" x14ac:dyDescent="0.25">
      <c r="F17300" s="9"/>
      <c r="G17300" s="9"/>
      <c r="S17300" s="8"/>
      <c r="T17300" s="8"/>
      <c r="U17300" s="5"/>
      <c r="V17300" s="8"/>
      <c r="W17300" s="5"/>
      <c r="X17300" s="5"/>
      <c r="Z17300" s="7"/>
      <c r="AA17300" s="6"/>
      <c r="AB17300" s="5"/>
      <c r="AE17300" s="4"/>
    </row>
    <row r="17301" spans="6:31" x14ac:dyDescent="0.25">
      <c r="F17301" s="9"/>
      <c r="G17301" s="9"/>
      <c r="S17301" s="8"/>
      <c r="T17301" s="8"/>
      <c r="U17301" s="5"/>
      <c r="V17301" s="8"/>
      <c r="W17301" s="5"/>
      <c r="X17301" s="5"/>
      <c r="Z17301" s="7"/>
      <c r="AA17301" s="6"/>
      <c r="AB17301" s="5"/>
      <c r="AE17301" s="4"/>
    </row>
    <row r="17302" spans="6:31" x14ac:dyDescent="0.25">
      <c r="F17302" s="9"/>
      <c r="G17302" s="9"/>
      <c r="S17302" s="8"/>
      <c r="T17302" s="8"/>
      <c r="U17302" s="5"/>
      <c r="V17302" s="8"/>
      <c r="W17302" s="5"/>
      <c r="X17302" s="5"/>
      <c r="Z17302" s="7"/>
      <c r="AA17302" s="6"/>
      <c r="AB17302" s="5"/>
      <c r="AE17302" s="4"/>
    </row>
    <row r="17303" spans="6:31" x14ac:dyDescent="0.25">
      <c r="F17303" s="9"/>
      <c r="G17303" s="9"/>
      <c r="S17303" s="8"/>
      <c r="T17303" s="8"/>
      <c r="U17303" s="5"/>
      <c r="V17303" s="8"/>
      <c r="W17303" s="5"/>
      <c r="X17303" s="5"/>
      <c r="Z17303" s="7"/>
      <c r="AA17303" s="6"/>
      <c r="AB17303" s="5"/>
      <c r="AE17303" s="4"/>
    </row>
    <row r="17304" spans="6:31" x14ac:dyDescent="0.25">
      <c r="F17304" s="9"/>
      <c r="G17304" s="9"/>
      <c r="S17304" s="8"/>
      <c r="T17304" s="8"/>
      <c r="U17304" s="5"/>
      <c r="V17304" s="8"/>
      <c r="W17304" s="5"/>
      <c r="X17304" s="5"/>
      <c r="Z17304" s="7"/>
      <c r="AA17304" s="6"/>
      <c r="AB17304" s="5"/>
      <c r="AE17304" s="4"/>
    </row>
    <row r="17305" spans="6:31" x14ac:dyDescent="0.25">
      <c r="F17305" s="9"/>
      <c r="G17305" s="9"/>
      <c r="S17305" s="8"/>
      <c r="T17305" s="8"/>
      <c r="U17305" s="5"/>
      <c r="V17305" s="8"/>
      <c r="W17305" s="5"/>
      <c r="X17305" s="5"/>
      <c r="Z17305" s="7"/>
      <c r="AA17305" s="6"/>
      <c r="AB17305" s="5"/>
      <c r="AE17305" s="4"/>
    </row>
    <row r="17306" spans="6:31" x14ac:dyDescent="0.25">
      <c r="F17306" s="9"/>
      <c r="G17306" s="9"/>
      <c r="S17306" s="8"/>
      <c r="T17306" s="8"/>
      <c r="U17306" s="5"/>
      <c r="V17306" s="8"/>
      <c r="W17306" s="5"/>
      <c r="X17306" s="5"/>
      <c r="Z17306" s="7"/>
      <c r="AA17306" s="6"/>
      <c r="AB17306" s="5"/>
      <c r="AE17306" s="4"/>
    </row>
    <row r="17307" spans="6:31" x14ac:dyDescent="0.25">
      <c r="F17307" s="9"/>
      <c r="G17307" s="9"/>
      <c r="S17307" s="8"/>
      <c r="T17307" s="8"/>
      <c r="U17307" s="5"/>
      <c r="V17307" s="8"/>
      <c r="W17307" s="5"/>
      <c r="X17307" s="5"/>
      <c r="Z17307" s="7"/>
      <c r="AA17307" s="6"/>
      <c r="AB17307" s="5"/>
      <c r="AE17307" s="4"/>
    </row>
    <row r="17308" spans="6:31" x14ac:dyDescent="0.25">
      <c r="F17308" s="9"/>
      <c r="G17308" s="9"/>
      <c r="S17308" s="8"/>
      <c r="T17308" s="8"/>
      <c r="U17308" s="5"/>
      <c r="V17308" s="8"/>
      <c r="W17308" s="5"/>
      <c r="X17308" s="5"/>
      <c r="Z17308" s="7"/>
      <c r="AA17308" s="6"/>
      <c r="AB17308" s="5"/>
      <c r="AE17308" s="4"/>
    </row>
    <row r="17309" spans="6:31" x14ac:dyDescent="0.25">
      <c r="F17309" s="9"/>
      <c r="G17309" s="9"/>
      <c r="S17309" s="8"/>
      <c r="T17309" s="8"/>
      <c r="U17309" s="5"/>
      <c r="V17309" s="8"/>
      <c r="W17309" s="5"/>
      <c r="X17309" s="5"/>
      <c r="Z17309" s="7"/>
      <c r="AA17309" s="6"/>
      <c r="AB17309" s="5"/>
      <c r="AE17309" s="4"/>
    </row>
    <row r="17310" spans="6:31" x14ac:dyDescent="0.25">
      <c r="F17310" s="9"/>
      <c r="G17310" s="9"/>
      <c r="S17310" s="8"/>
      <c r="T17310" s="8"/>
      <c r="U17310" s="5"/>
      <c r="V17310" s="8"/>
      <c r="W17310" s="5"/>
      <c r="X17310" s="5"/>
      <c r="Z17310" s="7"/>
      <c r="AA17310" s="6"/>
      <c r="AB17310" s="5"/>
      <c r="AE17310" s="4"/>
    </row>
    <row r="17311" spans="6:31" x14ac:dyDescent="0.25">
      <c r="F17311" s="9"/>
      <c r="G17311" s="9"/>
      <c r="S17311" s="8"/>
      <c r="T17311" s="8"/>
      <c r="U17311" s="5"/>
      <c r="V17311" s="8"/>
      <c r="W17311" s="5"/>
      <c r="X17311" s="5"/>
      <c r="Z17311" s="7"/>
      <c r="AA17311" s="6"/>
      <c r="AB17311" s="5"/>
      <c r="AE17311" s="4"/>
    </row>
    <row r="17312" spans="6:31" x14ac:dyDescent="0.25">
      <c r="F17312" s="9"/>
      <c r="G17312" s="9"/>
      <c r="S17312" s="8"/>
      <c r="T17312" s="8"/>
      <c r="U17312" s="5"/>
      <c r="V17312" s="8"/>
      <c r="W17312" s="5"/>
      <c r="X17312" s="5"/>
      <c r="Z17312" s="7"/>
      <c r="AA17312" s="6"/>
      <c r="AB17312" s="5"/>
      <c r="AE17312" s="4"/>
    </row>
    <row r="17313" spans="6:31" x14ac:dyDescent="0.25">
      <c r="F17313" s="9"/>
      <c r="G17313" s="9"/>
      <c r="S17313" s="8"/>
      <c r="T17313" s="8"/>
      <c r="U17313" s="5"/>
      <c r="V17313" s="8"/>
      <c r="W17313" s="5"/>
      <c r="X17313" s="5"/>
      <c r="Z17313" s="7"/>
      <c r="AA17313" s="6"/>
      <c r="AB17313" s="5"/>
      <c r="AE17313" s="4"/>
    </row>
    <row r="17314" spans="6:31" x14ac:dyDescent="0.25">
      <c r="F17314" s="9"/>
      <c r="G17314" s="9"/>
      <c r="S17314" s="8"/>
      <c r="T17314" s="8"/>
      <c r="U17314" s="5"/>
      <c r="V17314" s="8"/>
      <c r="W17314" s="5"/>
      <c r="X17314" s="5"/>
      <c r="Z17314" s="7"/>
      <c r="AA17314" s="6"/>
      <c r="AB17314" s="5"/>
      <c r="AE17314" s="4"/>
    </row>
    <row r="17315" spans="6:31" x14ac:dyDescent="0.25">
      <c r="F17315" s="9"/>
      <c r="G17315" s="9"/>
      <c r="S17315" s="8"/>
      <c r="T17315" s="8"/>
      <c r="U17315" s="5"/>
      <c r="V17315" s="8"/>
      <c r="W17315" s="5"/>
      <c r="X17315" s="5"/>
      <c r="Z17315" s="7"/>
      <c r="AA17315" s="6"/>
      <c r="AB17315" s="5"/>
      <c r="AE17315" s="4"/>
    </row>
    <row r="17316" spans="6:31" x14ac:dyDescent="0.25">
      <c r="F17316" s="9"/>
      <c r="G17316" s="9"/>
      <c r="S17316" s="8"/>
      <c r="T17316" s="8"/>
      <c r="U17316" s="5"/>
      <c r="V17316" s="8"/>
      <c r="W17316" s="5"/>
      <c r="X17316" s="5"/>
      <c r="Z17316" s="7"/>
      <c r="AA17316" s="6"/>
      <c r="AB17316" s="5"/>
      <c r="AE17316" s="4"/>
    </row>
    <row r="17317" spans="6:31" x14ac:dyDescent="0.25">
      <c r="F17317" s="9"/>
      <c r="G17317" s="9"/>
      <c r="S17317" s="8"/>
      <c r="T17317" s="8"/>
      <c r="U17317" s="5"/>
      <c r="V17317" s="8"/>
      <c r="W17317" s="5"/>
      <c r="X17317" s="5"/>
      <c r="Z17317" s="7"/>
      <c r="AA17317" s="6"/>
      <c r="AB17317" s="5"/>
      <c r="AE17317" s="4"/>
    </row>
    <row r="17318" spans="6:31" x14ac:dyDescent="0.25">
      <c r="F17318" s="9"/>
      <c r="G17318" s="9"/>
      <c r="S17318" s="8"/>
      <c r="T17318" s="8"/>
      <c r="U17318" s="5"/>
      <c r="V17318" s="8"/>
      <c r="W17318" s="5"/>
      <c r="X17318" s="5"/>
      <c r="Z17318" s="7"/>
      <c r="AA17318" s="6"/>
      <c r="AB17318" s="5"/>
      <c r="AE17318" s="4"/>
    </row>
    <row r="17319" spans="6:31" x14ac:dyDescent="0.25">
      <c r="F17319" s="9"/>
      <c r="G17319" s="9"/>
      <c r="S17319" s="8"/>
      <c r="T17319" s="8"/>
      <c r="U17319" s="5"/>
      <c r="V17319" s="8"/>
      <c r="W17319" s="5"/>
      <c r="X17319" s="5"/>
      <c r="Z17319" s="7"/>
      <c r="AA17319" s="6"/>
      <c r="AB17319" s="5"/>
      <c r="AE17319" s="4"/>
    </row>
    <row r="17320" spans="6:31" x14ac:dyDescent="0.25">
      <c r="F17320" s="9"/>
      <c r="G17320" s="9"/>
      <c r="S17320" s="8"/>
      <c r="T17320" s="8"/>
      <c r="U17320" s="5"/>
      <c r="V17320" s="8"/>
      <c r="W17320" s="5"/>
      <c r="X17320" s="5"/>
      <c r="Z17320" s="7"/>
      <c r="AA17320" s="6"/>
      <c r="AB17320" s="5"/>
      <c r="AE17320" s="4"/>
    </row>
    <row r="17321" spans="6:31" x14ac:dyDescent="0.25">
      <c r="F17321" s="9"/>
      <c r="G17321" s="9"/>
      <c r="S17321" s="8"/>
      <c r="T17321" s="8"/>
      <c r="U17321" s="5"/>
      <c r="V17321" s="8"/>
      <c r="W17321" s="5"/>
      <c r="X17321" s="5"/>
      <c r="Z17321" s="7"/>
      <c r="AA17321" s="6"/>
      <c r="AB17321" s="5"/>
      <c r="AE17321" s="4"/>
    </row>
    <row r="17322" spans="6:31" x14ac:dyDescent="0.25">
      <c r="F17322" s="9"/>
      <c r="G17322" s="9"/>
      <c r="S17322" s="8"/>
      <c r="T17322" s="8"/>
      <c r="U17322" s="5"/>
      <c r="V17322" s="8"/>
      <c r="W17322" s="5"/>
      <c r="X17322" s="5"/>
      <c r="Z17322" s="7"/>
      <c r="AA17322" s="6"/>
      <c r="AB17322" s="5"/>
      <c r="AE17322" s="4"/>
    </row>
    <row r="17323" spans="6:31" x14ac:dyDescent="0.25">
      <c r="F17323" s="9"/>
      <c r="G17323" s="9"/>
      <c r="S17323" s="8"/>
      <c r="T17323" s="8"/>
      <c r="U17323" s="5"/>
      <c r="V17323" s="8"/>
      <c r="W17323" s="5"/>
      <c r="X17323" s="5"/>
      <c r="Z17323" s="7"/>
      <c r="AA17323" s="6"/>
      <c r="AB17323" s="5"/>
      <c r="AE17323" s="4"/>
    </row>
    <row r="17324" spans="6:31" x14ac:dyDescent="0.25">
      <c r="F17324" s="9"/>
      <c r="G17324" s="9"/>
      <c r="S17324" s="8"/>
      <c r="T17324" s="8"/>
      <c r="U17324" s="5"/>
      <c r="V17324" s="8"/>
      <c r="W17324" s="5"/>
      <c r="X17324" s="5"/>
      <c r="Z17324" s="7"/>
      <c r="AA17324" s="6"/>
      <c r="AB17324" s="5"/>
      <c r="AE17324" s="4"/>
    </row>
    <row r="17325" spans="6:31" x14ac:dyDescent="0.25">
      <c r="F17325" s="9"/>
      <c r="G17325" s="9"/>
      <c r="S17325" s="8"/>
      <c r="T17325" s="8"/>
      <c r="U17325" s="5"/>
      <c r="V17325" s="8"/>
      <c r="W17325" s="5"/>
      <c r="X17325" s="5"/>
      <c r="Z17325" s="7"/>
      <c r="AA17325" s="6"/>
      <c r="AB17325" s="5"/>
      <c r="AE17325" s="4"/>
    </row>
    <row r="17326" spans="6:31" x14ac:dyDescent="0.25">
      <c r="F17326" s="9"/>
      <c r="G17326" s="9"/>
      <c r="S17326" s="8"/>
      <c r="T17326" s="8"/>
      <c r="U17326" s="5"/>
      <c r="V17326" s="8"/>
      <c r="W17326" s="5"/>
      <c r="X17326" s="5"/>
      <c r="Z17326" s="7"/>
      <c r="AA17326" s="6"/>
      <c r="AB17326" s="5"/>
      <c r="AE17326" s="4"/>
    </row>
    <row r="17327" spans="6:31" x14ac:dyDescent="0.25">
      <c r="F17327" s="9"/>
      <c r="G17327" s="9"/>
      <c r="S17327" s="8"/>
      <c r="T17327" s="8"/>
      <c r="U17327" s="5"/>
      <c r="V17327" s="8"/>
      <c r="W17327" s="5"/>
      <c r="X17327" s="5"/>
      <c r="Z17327" s="7"/>
      <c r="AA17327" s="6"/>
      <c r="AB17327" s="5"/>
      <c r="AE17327" s="4"/>
    </row>
    <row r="17328" spans="6:31" x14ac:dyDescent="0.25">
      <c r="F17328" s="9"/>
      <c r="G17328" s="9"/>
      <c r="S17328" s="8"/>
      <c r="T17328" s="8"/>
      <c r="U17328" s="5"/>
      <c r="V17328" s="8"/>
      <c r="W17328" s="5"/>
      <c r="X17328" s="5"/>
      <c r="Z17328" s="7"/>
      <c r="AA17328" s="6"/>
      <c r="AB17328" s="5"/>
      <c r="AE17328" s="4"/>
    </row>
    <row r="17329" spans="6:31" x14ac:dyDescent="0.25">
      <c r="F17329" s="9"/>
      <c r="G17329" s="9"/>
      <c r="S17329" s="8"/>
      <c r="T17329" s="8"/>
      <c r="U17329" s="5"/>
      <c r="V17329" s="8"/>
      <c r="W17329" s="5"/>
      <c r="X17329" s="5"/>
      <c r="Z17329" s="7"/>
      <c r="AA17329" s="6"/>
      <c r="AB17329" s="5"/>
      <c r="AE17329" s="4"/>
    </row>
    <row r="17330" spans="6:31" x14ac:dyDescent="0.25">
      <c r="F17330" s="9"/>
      <c r="G17330" s="9"/>
      <c r="S17330" s="8"/>
      <c r="T17330" s="8"/>
      <c r="U17330" s="5"/>
      <c r="V17330" s="8"/>
      <c r="W17330" s="5"/>
      <c r="X17330" s="5"/>
      <c r="Z17330" s="7"/>
      <c r="AA17330" s="6"/>
      <c r="AB17330" s="5"/>
      <c r="AE17330" s="4"/>
    </row>
    <row r="17331" spans="6:31" x14ac:dyDescent="0.25">
      <c r="F17331" s="9"/>
      <c r="G17331" s="9"/>
      <c r="S17331" s="8"/>
      <c r="T17331" s="8"/>
      <c r="U17331" s="5"/>
      <c r="V17331" s="8"/>
      <c r="W17331" s="5"/>
      <c r="X17331" s="5"/>
      <c r="Z17331" s="7"/>
      <c r="AA17331" s="6"/>
      <c r="AB17331" s="5"/>
      <c r="AE17331" s="4"/>
    </row>
    <row r="17332" spans="6:31" x14ac:dyDescent="0.25">
      <c r="F17332" s="9"/>
      <c r="G17332" s="9"/>
      <c r="S17332" s="8"/>
      <c r="T17332" s="8"/>
      <c r="U17332" s="5"/>
      <c r="V17332" s="8"/>
      <c r="W17332" s="5"/>
      <c r="X17332" s="5"/>
      <c r="Z17332" s="7"/>
      <c r="AA17332" s="6"/>
      <c r="AB17332" s="5"/>
      <c r="AE17332" s="4"/>
    </row>
    <row r="17333" spans="6:31" x14ac:dyDescent="0.25">
      <c r="F17333" s="9"/>
      <c r="G17333" s="9"/>
      <c r="S17333" s="8"/>
      <c r="T17333" s="8"/>
      <c r="U17333" s="5"/>
      <c r="V17333" s="8"/>
      <c r="W17333" s="5"/>
      <c r="X17333" s="5"/>
      <c r="Z17333" s="7"/>
      <c r="AA17333" s="6"/>
      <c r="AB17333" s="5"/>
      <c r="AE17333" s="4"/>
    </row>
    <row r="17334" spans="6:31" x14ac:dyDescent="0.25">
      <c r="F17334" s="9"/>
      <c r="G17334" s="9"/>
      <c r="S17334" s="8"/>
      <c r="T17334" s="8"/>
      <c r="U17334" s="5"/>
      <c r="V17334" s="8"/>
      <c r="W17334" s="5"/>
      <c r="X17334" s="5"/>
      <c r="Z17334" s="7"/>
      <c r="AA17334" s="6"/>
      <c r="AB17334" s="5"/>
      <c r="AE17334" s="4"/>
    </row>
    <row r="17335" spans="6:31" x14ac:dyDescent="0.25">
      <c r="F17335" s="9"/>
      <c r="G17335" s="9"/>
      <c r="S17335" s="8"/>
      <c r="T17335" s="8"/>
      <c r="U17335" s="5"/>
      <c r="V17335" s="8"/>
      <c r="W17335" s="5"/>
      <c r="X17335" s="5"/>
      <c r="Z17335" s="7"/>
      <c r="AA17335" s="6"/>
      <c r="AB17335" s="5"/>
      <c r="AE17335" s="4"/>
    </row>
    <row r="17336" spans="6:31" x14ac:dyDescent="0.25">
      <c r="F17336" s="9"/>
      <c r="G17336" s="9"/>
      <c r="S17336" s="8"/>
      <c r="T17336" s="8"/>
      <c r="U17336" s="5"/>
      <c r="V17336" s="8"/>
      <c r="W17336" s="5"/>
      <c r="X17336" s="5"/>
      <c r="Z17336" s="7"/>
      <c r="AA17336" s="6"/>
      <c r="AB17336" s="5"/>
      <c r="AE17336" s="4"/>
    </row>
    <row r="17337" spans="6:31" x14ac:dyDescent="0.25">
      <c r="F17337" s="9"/>
      <c r="G17337" s="9"/>
      <c r="S17337" s="8"/>
      <c r="T17337" s="8"/>
      <c r="U17337" s="5"/>
      <c r="V17337" s="8"/>
      <c r="W17337" s="5"/>
      <c r="X17337" s="5"/>
      <c r="Z17337" s="7"/>
      <c r="AA17337" s="6"/>
      <c r="AB17337" s="5"/>
      <c r="AE17337" s="4"/>
    </row>
    <row r="17338" spans="6:31" x14ac:dyDescent="0.25">
      <c r="F17338" s="9"/>
      <c r="G17338" s="9"/>
      <c r="S17338" s="8"/>
      <c r="T17338" s="8"/>
      <c r="U17338" s="5"/>
      <c r="V17338" s="8"/>
      <c r="W17338" s="5"/>
      <c r="X17338" s="5"/>
      <c r="Z17338" s="7"/>
      <c r="AA17338" s="6"/>
      <c r="AB17338" s="5"/>
      <c r="AE17338" s="4"/>
    </row>
    <row r="17339" spans="6:31" x14ac:dyDescent="0.25">
      <c r="F17339" s="9"/>
      <c r="G17339" s="9"/>
      <c r="S17339" s="8"/>
      <c r="T17339" s="8"/>
      <c r="U17339" s="5"/>
      <c r="V17339" s="8"/>
      <c r="W17339" s="5"/>
      <c r="X17339" s="5"/>
      <c r="Z17339" s="7"/>
      <c r="AA17339" s="6"/>
      <c r="AB17339" s="5"/>
      <c r="AE17339" s="4"/>
    </row>
    <row r="17340" spans="6:31" x14ac:dyDescent="0.25">
      <c r="F17340" s="9"/>
      <c r="G17340" s="9"/>
      <c r="S17340" s="8"/>
      <c r="T17340" s="8"/>
      <c r="U17340" s="5"/>
      <c r="V17340" s="8"/>
      <c r="W17340" s="5"/>
      <c r="X17340" s="5"/>
      <c r="Z17340" s="7"/>
      <c r="AA17340" s="6"/>
      <c r="AB17340" s="5"/>
      <c r="AE17340" s="4"/>
    </row>
    <row r="17341" spans="6:31" x14ac:dyDescent="0.25">
      <c r="F17341" s="9"/>
      <c r="G17341" s="9"/>
      <c r="S17341" s="8"/>
      <c r="T17341" s="8"/>
      <c r="U17341" s="5"/>
      <c r="V17341" s="8"/>
      <c r="W17341" s="5"/>
      <c r="X17341" s="5"/>
      <c r="Z17341" s="7"/>
      <c r="AA17341" s="6"/>
      <c r="AB17341" s="5"/>
      <c r="AE17341" s="4"/>
    </row>
    <row r="17342" spans="6:31" x14ac:dyDescent="0.25">
      <c r="F17342" s="9"/>
      <c r="G17342" s="9"/>
      <c r="S17342" s="8"/>
      <c r="T17342" s="8"/>
      <c r="U17342" s="5"/>
      <c r="V17342" s="8"/>
      <c r="W17342" s="5"/>
      <c r="X17342" s="5"/>
      <c r="Z17342" s="7"/>
      <c r="AA17342" s="6"/>
      <c r="AB17342" s="5"/>
      <c r="AE17342" s="4"/>
    </row>
    <row r="17343" spans="6:31" x14ac:dyDescent="0.25">
      <c r="F17343" s="9"/>
      <c r="G17343" s="9"/>
      <c r="S17343" s="8"/>
      <c r="T17343" s="8"/>
      <c r="U17343" s="5"/>
      <c r="V17343" s="8"/>
      <c r="W17343" s="5"/>
      <c r="X17343" s="5"/>
      <c r="Z17343" s="7"/>
      <c r="AA17343" s="6"/>
      <c r="AB17343" s="5"/>
      <c r="AE17343" s="4"/>
    </row>
    <row r="17344" spans="6:31" x14ac:dyDescent="0.25">
      <c r="F17344" s="9"/>
      <c r="G17344" s="9"/>
      <c r="S17344" s="8"/>
      <c r="T17344" s="8"/>
      <c r="U17344" s="5"/>
      <c r="V17344" s="8"/>
      <c r="W17344" s="5"/>
      <c r="X17344" s="5"/>
      <c r="Z17344" s="7"/>
      <c r="AA17344" s="6"/>
      <c r="AB17344" s="5"/>
      <c r="AE17344" s="4"/>
    </row>
    <row r="17345" spans="6:31" x14ac:dyDescent="0.25">
      <c r="F17345" s="9"/>
      <c r="G17345" s="9"/>
      <c r="S17345" s="8"/>
      <c r="T17345" s="8"/>
      <c r="U17345" s="5"/>
      <c r="V17345" s="8"/>
      <c r="W17345" s="5"/>
      <c r="X17345" s="5"/>
      <c r="Z17345" s="7"/>
      <c r="AA17345" s="6"/>
      <c r="AB17345" s="5"/>
      <c r="AE17345" s="4"/>
    </row>
    <row r="17346" spans="6:31" x14ac:dyDescent="0.25">
      <c r="F17346" s="9"/>
      <c r="G17346" s="9"/>
      <c r="S17346" s="8"/>
      <c r="T17346" s="8"/>
      <c r="U17346" s="5"/>
      <c r="V17346" s="8"/>
      <c r="W17346" s="5"/>
      <c r="X17346" s="5"/>
      <c r="Z17346" s="7"/>
      <c r="AA17346" s="6"/>
      <c r="AB17346" s="5"/>
      <c r="AE17346" s="4"/>
    </row>
    <row r="17347" spans="6:31" x14ac:dyDescent="0.25">
      <c r="F17347" s="9"/>
      <c r="G17347" s="9"/>
      <c r="S17347" s="8"/>
      <c r="T17347" s="8"/>
      <c r="U17347" s="5"/>
      <c r="V17347" s="8"/>
      <c r="W17347" s="5"/>
      <c r="X17347" s="5"/>
      <c r="Z17347" s="7"/>
      <c r="AA17347" s="6"/>
      <c r="AB17347" s="5"/>
      <c r="AE17347" s="4"/>
    </row>
    <row r="17348" spans="6:31" x14ac:dyDescent="0.25">
      <c r="F17348" s="9"/>
      <c r="G17348" s="9"/>
      <c r="S17348" s="8"/>
      <c r="T17348" s="8"/>
      <c r="U17348" s="5"/>
      <c r="V17348" s="8"/>
      <c r="W17348" s="5"/>
      <c r="X17348" s="5"/>
      <c r="Z17348" s="7"/>
      <c r="AA17348" s="6"/>
      <c r="AB17348" s="5"/>
      <c r="AE17348" s="4"/>
    </row>
    <row r="17349" spans="6:31" x14ac:dyDescent="0.25">
      <c r="F17349" s="9"/>
      <c r="G17349" s="9"/>
      <c r="S17349" s="8"/>
      <c r="T17349" s="8"/>
      <c r="U17349" s="5"/>
      <c r="V17349" s="8"/>
      <c r="W17349" s="5"/>
      <c r="X17349" s="5"/>
      <c r="Z17349" s="7"/>
      <c r="AA17349" s="6"/>
      <c r="AB17349" s="5"/>
      <c r="AE17349" s="4"/>
    </row>
    <row r="17350" spans="6:31" x14ac:dyDescent="0.25">
      <c r="F17350" s="9"/>
      <c r="G17350" s="9"/>
      <c r="S17350" s="8"/>
      <c r="T17350" s="8"/>
      <c r="U17350" s="5"/>
      <c r="V17350" s="8"/>
      <c r="W17350" s="5"/>
      <c r="X17350" s="5"/>
      <c r="Z17350" s="7"/>
      <c r="AA17350" s="6"/>
      <c r="AB17350" s="5"/>
      <c r="AE17350" s="4"/>
    </row>
    <row r="17351" spans="6:31" x14ac:dyDescent="0.25">
      <c r="F17351" s="9"/>
      <c r="G17351" s="9"/>
      <c r="S17351" s="8"/>
      <c r="T17351" s="8"/>
      <c r="U17351" s="5"/>
      <c r="V17351" s="8"/>
      <c r="W17351" s="5"/>
      <c r="X17351" s="5"/>
      <c r="Z17351" s="7"/>
      <c r="AA17351" s="6"/>
      <c r="AB17351" s="5"/>
      <c r="AE17351" s="4"/>
    </row>
    <row r="17352" spans="6:31" x14ac:dyDescent="0.25">
      <c r="F17352" s="9"/>
      <c r="G17352" s="9"/>
      <c r="S17352" s="8"/>
      <c r="T17352" s="8"/>
      <c r="U17352" s="5"/>
      <c r="V17352" s="8"/>
      <c r="W17352" s="5"/>
      <c r="X17352" s="5"/>
      <c r="Z17352" s="7"/>
      <c r="AA17352" s="6"/>
      <c r="AB17352" s="5"/>
      <c r="AE17352" s="4"/>
    </row>
    <row r="17353" spans="6:31" x14ac:dyDescent="0.25">
      <c r="F17353" s="9"/>
      <c r="G17353" s="9"/>
      <c r="S17353" s="8"/>
      <c r="T17353" s="8"/>
      <c r="U17353" s="5"/>
      <c r="V17353" s="8"/>
      <c r="W17353" s="5"/>
      <c r="X17353" s="5"/>
      <c r="Z17353" s="7"/>
      <c r="AA17353" s="6"/>
      <c r="AB17353" s="5"/>
      <c r="AE17353" s="4"/>
    </row>
    <row r="17354" spans="6:31" x14ac:dyDescent="0.25">
      <c r="F17354" s="9"/>
      <c r="G17354" s="9"/>
      <c r="S17354" s="8"/>
      <c r="T17354" s="8"/>
      <c r="U17354" s="5"/>
      <c r="V17354" s="8"/>
      <c r="W17354" s="5"/>
      <c r="X17354" s="5"/>
      <c r="Z17354" s="7"/>
      <c r="AA17354" s="6"/>
      <c r="AB17354" s="5"/>
      <c r="AE17354" s="4"/>
    </row>
    <row r="17355" spans="6:31" x14ac:dyDescent="0.25">
      <c r="F17355" s="9"/>
      <c r="G17355" s="9"/>
      <c r="S17355" s="8"/>
      <c r="T17355" s="8"/>
      <c r="U17355" s="5"/>
      <c r="V17355" s="8"/>
      <c r="W17355" s="5"/>
      <c r="X17355" s="5"/>
      <c r="Z17355" s="7"/>
      <c r="AA17355" s="6"/>
      <c r="AB17355" s="5"/>
      <c r="AE17355" s="4"/>
    </row>
    <row r="17356" spans="6:31" x14ac:dyDescent="0.25">
      <c r="F17356" s="9"/>
      <c r="G17356" s="9"/>
      <c r="S17356" s="8"/>
      <c r="T17356" s="8"/>
      <c r="U17356" s="5"/>
      <c r="V17356" s="8"/>
      <c r="W17356" s="5"/>
      <c r="X17356" s="5"/>
      <c r="Z17356" s="7"/>
      <c r="AA17356" s="6"/>
      <c r="AB17356" s="5"/>
      <c r="AE17356" s="4"/>
    </row>
    <row r="17357" spans="6:31" x14ac:dyDescent="0.25">
      <c r="F17357" s="9"/>
      <c r="G17357" s="9"/>
      <c r="S17357" s="8"/>
      <c r="T17357" s="8"/>
      <c r="U17357" s="5"/>
      <c r="V17357" s="8"/>
      <c r="W17357" s="5"/>
      <c r="X17357" s="5"/>
      <c r="Z17357" s="7"/>
      <c r="AA17357" s="6"/>
      <c r="AB17357" s="5"/>
      <c r="AE17357" s="4"/>
    </row>
    <row r="17358" spans="6:31" x14ac:dyDescent="0.25">
      <c r="F17358" s="9"/>
      <c r="G17358" s="9"/>
      <c r="S17358" s="8"/>
      <c r="T17358" s="8"/>
      <c r="U17358" s="5"/>
      <c r="V17358" s="8"/>
      <c r="W17358" s="5"/>
      <c r="X17358" s="5"/>
      <c r="Z17358" s="7"/>
      <c r="AA17358" s="6"/>
      <c r="AB17358" s="5"/>
      <c r="AE17358" s="4"/>
    </row>
    <row r="17359" spans="6:31" x14ac:dyDescent="0.25">
      <c r="F17359" s="9"/>
      <c r="G17359" s="9"/>
      <c r="S17359" s="8"/>
      <c r="T17359" s="8"/>
      <c r="U17359" s="5"/>
      <c r="V17359" s="8"/>
      <c r="W17359" s="5"/>
      <c r="X17359" s="5"/>
      <c r="Z17359" s="7"/>
      <c r="AA17359" s="6"/>
      <c r="AB17359" s="5"/>
      <c r="AE17359" s="4"/>
    </row>
    <row r="17360" spans="6:31" x14ac:dyDescent="0.25">
      <c r="F17360" s="9"/>
      <c r="G17360" s="9"/>
      <c r="S17360" s="8"/>
      <c r="T17360" s="8"/>
      <c r="U17360" s="5"/>
      <c r="V17360" s="8"/>
      <c r="W17360" s="5"/>
      <c r="X17360" s="5"/>
      <c r="Z17360" s="7"/>
      <c r="AA17360" s="6"/>
      <c r="AB17360" s="5"/>
      <c r="AE17360" s="4"/>
    </row>
    <row r="17361" spans="6:31" x14ac:dyDescent="0.25">
      <c r="F17361" s="9"/>
      <c r="G17361" s="9"/>
      <c r="S17361" s="8"/>
      <c r="T17361" s="8"/>
      <c r="U17361" s="5"/>
      <c r="V17361" s="8"/>
      <c r="W17361" s="5"/>
      <c r="X17361" s="5"/>
      <c r="Z17361" s="7"/>
      <c r="AA17361" s="6"/>
      <c r="AB17361" s="5"/>
      <c r="AE17361" s="4"/>
    </row>
    <row r="17362" spans="6:31" x14ac:dyDescent="0.25">
      <c r="F17362" s="9"/>
      <c r="G17362" s="9"/>
      <c r="S17362" s="8"/>
      <c r="T17362" s="8"/>
      <c r="U17362" s="5"/>
      <c r="V17362" s="8"/>
      <c r="W17362" s="5"/>
      <c r="X17362" s="5"/>
      <c r="Z17362" s="7"/>
      <c r="AA17362" s="6"/>
      <c r="AB17362" s="5"/>
      <c r="AE17362" s="4"/>
    </row>
    <row r="17363" spans="6:31" x14ac:dyDescent="0.25">
      <c r="F17363" s="9"/>
      <c r="G17363" s="9"/>
      <c r="S17363" s="8"/>
      <c r="T17363" s="8"/>
      <c r="U17363" s="5"/>
      <c r="V17363" s="8"/>
      <c r="W17363" s="5"/>
      <c r="X17363" s="5"/>
      <c r="Z17363" s="7"/>
      <c r="AA17363" s="6"/>
      <c r="AB17363" s="5"/>
      <c r="AE17363" s="4"/>
    </row>
    <row r="17364" spans="6:31" x14ac:dyDescent="0.25">
      <c r="F17364" s="9"/>
      <c r="G17364" s="9"/>
      <c r="S17364" s="8"/>
      <c r="T17364" s="8"/>
      <c r="U17364" s="5"/>
      <c r="V17364" s="8"/>
      <c r="W17364" s="5"/>
      <c r="X17364" s="5"/>
      <c r="Z17364" s="7"/>
      <c r="AA17364" s="6"/>
      <c r="AB17364" s="5"/>
      <c r="AE17364" s="4"/>
    </row>
    <row r="17365" spans="6:31" x14ac:dyDescent="0.25">
      <c r="F17365" s="9"/>
      <c r="G17365" s="9"/>
      <c r="S17365" s="8"/>
      <c r="T17365" s="8"/>
      <c r="U17365" s="5"/>
      <c r="V17365" s="8"/>
      <c r="W17365" s="5"/>
      <c r="X17365" s="5"/>
      <c r="Z17365" s="7"/>
      <c r="AA17365" s="6"/>
      <c r="AB17365" s="5"/>
      <c r="AE17365" s="4"/>
    </row>
    <row r="17366" spans="6:31" x14ac:dyDescent="0.25">
      <c r="F17366" s="9"/>
      <c r="G17366" s="9"/>
      <c r="S17366" s="8"/>
      <c r="T17366" s="8"/>
      <c r="U17366" s="5"/>
      <c r="V17366" s="8"/>
      <c r="W17366" s="5"/>
      <c r="X17366" s="5"/>
      <c r="Z17366" s="7"/>
      <c r="AA17366" s="6"/>
      <c r="AB17366" s="5"/>
      <c r="AE17366" s="4"/>
    </row>
    <row r="17367" spans="6:31" x14ac:dyDescent="0.25">
      <c r="F17367" s="9"/>
      <c r="G17367" s="9"/>
      <c r="S17367" s="8"/>
      <c r="T17367" s="8"/>
      <c r="U17367" s="5"/>
      <c r="V17367" s="8"/>
      <c r="W17367" s="5"/>
      <c r="X17367" s="5"/>
      <c r="Z17367" s="7"/>
      <c r="AA17367" s="6"/>
      <c r="AB17367" s="5"/>
      <c r="AE17367" s="4"/>
    </row>
    <row r="17368" spans="6:31" x14ac:dyDescent="0.25">
      <c r="F17368" s="9"/>
      <c r="G17368" s="9"/>
      <c r="S17368" s="8"/>
      <c r="T17368" s="8"/>
      <c r="U17368" s="5"/>
      <c r="V17368" s="8"/>
      <c r="W17368" s="5"/>
      <c r="X17368" s="5"/>
      <c r="Z17368" s="7"/>
      <c r="AA17368" s="6"/>
      <c r="AB17368" s="5"/>
      <c r="AE17368" s="4"/>
    </row>
    <row r="17369" spans="6:31" x14ac:dyDescent="0.25">
      <c r="F17369" s="9"/>
      <c r="G17369" s="9"/>
      <c r="S17369" s="8"/>
      <c r="T17369" s="8"/>
      <c r="U17369" s="5"/>
      <c r="V17369" s="8"/>
      <c r="W17369" s="5"/>
      <c r="X17369" s="5"/>
      <c r="Z17369" s="7"/>
      <c r="AA17369" s="6"/>
      <c r="AB17369" s="5"/>
      <c r="AE17369" s="4"/>
    </row>
    <row r="17370" spans="6:31" x14ac:dyDescent="0.25">
      <c r="F17370" s="9"/>
      <c r="G17370" s="9"/>
      <c r="S17370" s="8"/>
      <c r="T17370" s="8"/>
      <c r="U17370" s="5"/>
      <c r="V17370" s="8"/>
      <c r="W17370" s="5"/>
      <c r="X17370" s="5"/>
      <c r="Z17370" s="7"/>
      <c r="AA17370" s="6"/>
      <c r="AB17370" s="5"/>
      <c r="AE17370" s="4"/>
    </row>
    <row r="17371" spans="6:31" x14ac:dyDescent="0.25">
      <c r="F17371" s="9"/>
      <c r="G17371" s="9"/>
      <c r="S17371" s="8"/>
      <c r="T17371" s="8"/>
      <c r="U17371" s="5"/>
      <c r="V17371" s="8"/>
      <c r="W17371" s="5"/>
      <c r="X17371" s="5"/>
      <c r="Z17371" s="7"/>
      <c r="AA17371" s="6"/>
      <c r="AB17371" s="5"/>
      <c r="AE17371" s="4"/>
    </row>
    <row r="17372" spans="6:31" x14ac:dyDescent="0.25">
      <c r="F17372" s="9"/>
      <c r="G17372" s="9"/>
      <c r="S17372" s="8"/>
      <c r="T17372" s="8"/>
      <c r="U17372" s="5"/>
      <c r="V17372" s="8"/>
      <c r="W17372" s="5"/>
      <c r="X17372" s="5"/>
      <c r="Z17372" s="7"/>
      <c r="AA17372" s="6"/>
      <c r="AB17372" s="5"/>
      <c r="AE17372" s="4"/>
    </row>
    <row r="17373" spans="6:31" x14ac:dyDescent="0.25">
      <c r="F17373" s="9"/>
      <c r="G17373" s="9"/>
      <c r="S17373" s="8"/>
      <c r="T17373" s="8"/>
      <c r="U17373" s="5"/>
      <c r="V17373" s="8"/>
      <c r="W17373" s="5"/>
      <c r="X17373" s="5"/>
      <c r="Z17373" s="7"/>
      <c r="AA17373" s="6"/>
      <c r="AB17373" s="5"/>
      <c r="AE17373" s="4"/>
    </row>
    <row r="17374" spans="6:31" x14ac:dyDescent="0.25">
      <c r="F17374" s="9"/>
      <c r="G17374" s="9"/>
      <c r="S17374" s="8"/>
      <c r="T17374" s="8"/>
      <c r="U17374" s="5"/>
      <c r="V17374" s="8"/>
      <c r="W17374" s="5"/>
      <c r="X17374" s="5"/>
      <c r="Z17374" s="7"/>
      <c r="AA17374" s="6"/>
      <c r="AB17374" s="5"/>
      <c r="AE17374" s="4"/>
    </row>
    <row r="17375" spans="6:31" x14ac:dyDescent="0.25">
      <c r="F17375" s="9"/>
      <c r="G17375" s="9"/>
      <c r="S17375" s="8"/>
      <c r="T17375" s="8"/>
      <c r="U17375" s="5"/>
      <c r="V17375" s="8"/>
      <c r="W17375" s="5"/>
      <c r="X17375" s="5"/>
      <c r="Z17375" s="7"/>
      <c r="AA17375" s="6"/>
      <c r="AB17375" s="5"/>
      <c r="AE17375" s="4"/>
    </row>
    <row r="17376" spans="6:31" x14ac:dyDescent="0.25">
      <c r="F17376" s="9"/>
      <c r="G17376" s="9"/>
      <c r="S17376" s="8"/>
      <c r="T17376" s="8"/>
      <c r="U17376" s="5"/>
      <c r="V17376" s="8"/>
      <c r="W17376" s="5"/>
      <c r="X17376" s="5"/>
      <c r="Z17376" s="7"/>
      <c r="AA17376" s="6"/>
      <c r="AB17376" s="5"/>
      <c r="AE17376" s="4"/>
    </row>
    <row r="17377" spans="6:31" x14ac:dyDescent="0.25">
      <c r="F17377" s="9"/>
      <c r="G17377" s="9"/>
      <c r="S17377" s="8"/>
      <c r="T17377" s="8"/>
      <c r="U17377" s="5"/>
      <c r="V17377" s="8"/>
      <c r="W17377" s="5"/>
      <c r="X17377" s="5"/>
      <c r="Z17377" s="7"/>
      <c r="AA17377" s="6"/>
      <c r="AB17377" s="5"/>
      <c r="AE17377" s="4"/>
    </row>
    <row r="17378" spans="6:31" x14ac:dyDescent="0.25">
      <c r="F17378" s="9"/>
      <c r="G17378" s="9"/>
      <c r="S17378" s="8"/>
      <c r="T17378" s="8"/>
      <c r="U17378" s="5"/>
      <c r="V17378" s="8"/>
      <c r="W17378" s="5"/>
      <c r="X17378" s="5"/>
      <c r="Z17378" s="7"/>
      <c r="AA17378" s="6"/>
      <c r="AB17378" s="5"/>
      <c r="AE17378" s="4"/>
    </row>
    <row r="17379" spans="6:31" x14ac:dyDescent="0.25">
      <c r="F17379" s="9"/>
      <c r="G17379" s="9"/>
      <c r="S17379" s="8"/>
      <c r="T17379" s="8"/>
      <c r="U17379" s="5"/>
      <c r="V17379" s="8"/>
      <c r="W17379" s="5"/>
      <c r="X17379" s="5"/>
      <c r="Z17379" s="7"/>
      <c r="AA17379" s="6"/>
      <c r="AB17379" s="5"/>
      <c r="AE17379" s="4"/>
    </row>
    <row r="17380" spans="6:31" x14ac:dyDescent="0.25">
      <c r="F17380" s="9"/>
      <c r="G17380" s="9"/>
      <c r="S17380" s="8"/>
      <c r="T17380" s="8"/>
      <c r="U17380" s="5"/>
      <c r="V17380" s="8"/>
      <c r="W17380" s="5"/>
      <c r="X17380" s="5"/>
      <c r="Z17380" s="7"/>
      <c r="AA17380" s="6"/>
      <c r="AB17380" s="5"/>
      <c r="AE17380" s="4"/>
    </row>
    <row r="17381" spans="6:31" x14ac:dyDescent="0.25">
      <c r="F17381" s="9"/>
      <c r="G17381" s="9"/>
      <c r="S17381" s="8"/>
      <c r="T17381" s="8"/>
      <c r="U17381" s="5"/>
      <c r="V17381" s="8"/>
      <c r="W17381" s="5"/>
      <c r="X17381" s="5"/>
      <c r="Z17381" s="7"/>
      <c r="AA17381" s="6"/>
      <c r="AB17381" s="5"/>
      <c r="AE17381" s="4"/>
    </row>
    <row r="17382" spans="6:31" x14ac:dyDescent="0.25">
      <c r="F17382" s="9"/>
      <c r="G17382" s="9"/>
      <c r="S17382" s="8"/>
      <c r="T17382" s="8"/>
      <c r="U17382" s="5"/>
      <c r="V17382" s="8"/>
      <c r="W17382" s="5"/>
      <c r="X17382" s="5"/>
      <c r="Z17382" s="7"/>
      <c r="AA17382" s="6"/>
      <c r="AB17382" s="5"/>
      <c r="AE17382" s="4"/>
    </row>
    <row r="17383" spans="6:31" x14ac:dyDescent="0.25">
      <c r="F17383" s="9"/>
      <c r="G17383" s="9"/>
      <c r="S17383" s="8"/>
      <c r="T17383" s="8"/>
      <c r="U17383" s="5"/>
      <c r="V17383" s="8"/>
      <c r="W17383" s="5"/>
      <c r="X17383" s="5"/>
      <c r="Z17383" s="7"/>
      <c r="AA17383" s="6"/>
      <c r="AB17383" s="5"/>
      <c r="AE17383" s="4"/>
    </row>
    <row r="17384" spans="6:31" x14ac:dyDescent="0.25">
      <c r="F17384" s="9"/>
      <c r="G17384" s="9"/>
      <c r="S17384" s="8"/>
      <c r="T17384" s="8"/>
      <c r="U17384" s="5"/>
      <c r="V17384" s="8"/>
      <c r="W17384" s="5"/>
      <c r="X17384" s="5"/>
      <c r="Z17384" s="7"/>
      <c r="AA17384" s="6"/>
      <c r="AB17384" s="5"/>
      <c r="AE17384" s="4"/>
    </row>
    <row r="17385" spans="6:31" x14ac:dyDescent="0.25">
      <c r="F17385" s="9"/>
      <c r="G17385" s="9"/>
      <c r="S17385" s="8"/>
      <c r="T17385" s="8"/>
      <c r="U17385" s="5"/>
      <c r="V17385" s="8"/>
      <c r="W17385" s="5"/>
      <c r="X17385" s="5"/>
      <c r="Z17385" s="7"/>
      <c r="AA17385" s="6"/>
      <c r="AB17385" s="5"/>
      <c r="AE17385" s="4"/>
    </row>
    <row r="17386" spans="6:31" x14ac:dyDescent="0.25">
      <c r="F17386" s="9"/>
      <c r="G17386" s="9"/>
      <c r="S17386" s="8"/>
      <c r="T17386" s="8"/>
      <c r="U17386" s="5"/>
      <c r="V17386" s="8"/>
      <c r="W17386" s="5"/>
      <c r="X17386" s="5"/>
      <c r="Z17386" s="7"/>
      <c r="AA17386" s="6"/>
      <c r="AB17386" s="5"/>
      <c r="AE17386" s="4"/>
    </row>
    <row r="17387" spans="6:31" x14ac:dyDescent="0.25">
      <c r="F17387" s="9"/>
      <c r="G17387" s="9"/>
      <c r="S17387" s="8"/>
      <c r="T17387" s="8"/>
      <c r="U17387" s="5"/>
      <c r="V17387" s="8"/>
      <c r="W17387" s="5"/>
      <c r="X17387" s="5"/>
      <c r="Z17387" s="7"/>
      <c r="AA17387" s="6"/>
      <c r="AB17387" s="5"/>
      <c r="AE17387" s="4"/>
    </row>
    <row r="17388" spans="6:31" x14ac:dyDescent="0.25">
      <c r="F17388" s="9"/>
      <c r="G17388" s="9"/>
      <c r="S17388" s="8"/>
      <c r="T17388" s="8"/>
      <c r="U17388" s="5"/>
      <c r="V17388" s="8"/>
      <c r="W17388" s="5"/>
      <c r="X17388" s="5"/>
      <c r="Z17388" s="7"/>
      <c r="AA17388" s="6"/>
      <c r="AB17388" s="5"/>
      <c r="AE17388" s="4"/>
    </row>
    <row r="17389" spans="6:31" x14ac:dyDescent="0.25">
      <c r="F17389" s="9"/>
      <c r="G17389" s="9"/>
      <c r="S17389" s="8"/>
      <c r="T17389" s="8"/>
      <c r="U17389" s="5"/>
      <c r="V17389" s="8"/>
      <c r="W17389" s="5"/>
      <c r="X17389" s="5"/>
      <c r="Z17389" s="7"/>
      <c r="AA17389" s="6"/>
      <c r="AB17389" s="5"/>
      <c r="AE17389" s="4"/>
    </row>
    <row r="17390" spans="6:31" x14ac:dyDescent="0.25">
      <c r="F17390" s="9"/>
      <c r="G17390" s="9"/>
      <c r="S17390" s="8"/>
      <c r="T17390" s="8"/>
      <c r="U17390" s="5"/>
      <c r="V17390" s="8"/>
      <c r="W17390" s="5"/>
      <c r="X17390" s="5"/>
      <c r="Z17390" s="7"/>
      <c r="AA17390" s="6"/>
      <c r="AB17390" s="5"/>
      <c r="AE17390" s="4"/>
    </row>
    <row r="17391" spans="6:31" x14ac:dyDescent="0.25">
      <c r="F17391" s="9"/>
      <c r="G17391" s="9"/>
      <c r="S17391" s="8"/>
      <c r="T17391" s="8"/>
      <c r="U17391" s="5"/>
      <c r="V17391" s="8"/>
      <c r="W17391" s="5"/>
      <c r="X17391" s="5"/>
      <c r="Z17391" s="7"/>
      <c r="AA17391" s="6"/>
      <c r="AB17391" s="5"/>
      <c r="AE17391" s="4"/>
    </row>
    <row r="17392" spans="6:31" x14ac:dyDescent="0.25">
      <c r="F17392" s="9"/>
      <c r="G17392" s="9"/>
      <c r="S17392" s="8"/>
      <c r="T17392" s="8"/>
      <c r="U17392" s="5"/>
      <c r="V17392" s="8"/>
      <c r="W17392" s="5"/>
      <c r="X17392" s="5"/>
      <c r="Z17392" s="7"/>
      <c r="AA17392" s="6"/>
      <c r="AB17392" s="5"/>
      <c r="AE17392" s="4"/>
    </row>
    <row r="17393" spans="6:31" x14ac:dyDescent="0.25">
      <c r="F17393" s="9"/>
      <c r="G17393" s="9"/>
      <c r="S17393" s="8"/>
      <c r="T17393" s="8"/>
      <c r="U17393" s="5"/>
      <c r="V17393" s="8"/>
      <c r="W17393" s="5"/>
      <c r="X17393" s="5"/>
      <c r="Z17393" s="7"/>
      <c r="AA17393" s="6"/>
      <c r="AB17393" s="5"/>
      <c r="AE17393" s="4"/>
    </row>
    <row r="17394" spans="6:31" x14ac:dyDescent="0.25">
      <c r="F17394" s="9"/>
      <c r="G17394" s="9"/>
      <c r="S17394" s="8"/>
      <c r="T17394" s="8"/>
      <c r="U17394" s="5"/>
      <c r="V17394" s="8"/>
      <c r="W17394" s="5"/>
      <c r="X17394" s="5"/>
      <c r="Z17394" s="7"/>
      <c r="AA17394" s="6"/>
      <c r="AB17394" s="5"/>
      <c r="AE17394" s="4"/>
    </row>
    <row r="17395" spans="6:31" x14ac:dyDescent="0.25">
      <c r="F17395" s="9"/>
      <c r="G17395" s="9"/>
      <c r="S17395" s="8"/>
      <c r="T17395" s="8"/>
      <c r="U17395" s="5"/>
      <c r="V17395" s="8"/>
      <c r="W17395" s="5"/>
      <c r="X17395" s="5"/>
      <c r="Z17395" s="7"/>
      <c r="AA17395" s="6"/>
      <c r="AB17395" s="5"/>
      <c r="AE17395" s="4"/>
    </row>
    <row r="17396" spans="6:31" x14ac:dyDescent="0.25">
      <c r="F17396" s="9"/>
      <c r="G17396" s="9"/>
      <c r="S17396" s="8"/>
      <c r="T17396" s="8"/>
      <c r="U17396" s="5"/>
      <c r="V17396" s="8"/>
      <c r="W17396" s="5"/>
      <c r="X17396" s="5"/>
      <c r="Z17396" s="7"/>
      <c r="AA17396" s="6"/>
      <c r="AB17396" s="5"/>
      <c r="AE17396" s="4"/>
    </row>
    <row r="17397" spans="6:31" x14ac:dyDescent="0.25">
      <c r="F17397" s="9"/>
      <c r="G17397" s="9"/>
      <c r="S17397" s="8"/>
      <c r="T17397" s="8"/>
      <c r="U17397" s="5"/>
      <c r="V17397" s="8"/>
      <c r="W17397" s="5"/>
      <c r="X17397" s="5"/>
      <c r="Z17397" s="7"/>
      <c r="AA17397" s="6"/>
      <c r="AB17397" s="5"/>
      <c r="AE17397" s="4"/>
    </row>
    <row r="17398" spans="6:31" x14ac:dyDescent="0.25">
      <c r="F17398" s="9"/>
      <c r="G17398" s="9"/>
      <c r="S17398" s="8"/>
      <c r="T17398" s="8"/>
      <c r="U17398" s="5"/>
      <c r="V17398" s="8"/>
      <c r="W17398" s="5"/>
      <c r="X17398" s="5"/>
      <c r="Z17398" s="7"/>
      <c r="AA17398" s="6"/>
      <c r="AB17398" s="5"/>
      <c r="AE17398" s="4"/>
    </row>
    <row r="17399" spans="6:31" x14ac:dyDescent="0.25">
      <c r="F17399" s="9"/>
      <c r="G17399" s="9"/>
      <c r="S17399" s="8"/>
      <c r="T17399" s="8"/>
      <c r="U17399" s="5"/>
      <c r="V17399" s="8"/>
      <c r="W17399" s="5"/>
      <c r="X17399" s="5"/>
      <c r="Z17399" s="7"/>
      <c r="AA17399" s="6"/>
      <c r="AB17399" s="5"/>
      <c r="AE17399" s="4"/>
    </row>
    <row r="17400" spans="6:31" x14ac:dyDescent="0.25">
      <c r="F17400" s="9"/>
      <c r="G17400" s="9"/>
      <c r="S17400" s="8"/>
      <c r="T17400" s="8"/>
      <c r="U17400" s="5"/>
      <c r="V17400" s="8"/>
      <c r="W17400" s="5"/>
      <c r="X17400" s="5"/>
      <c r="Z17400" s="7"/>
      <c r="AA17400" s="6"/>
      <c r="AB17400" s="5"/>
      <c r="AE17400" s="4"/>
    </row>
    <row r="17401" spans="6:31" x14ac:dyDescent="0.25">
      <c r="F17401" s="9"/>
      <c r="G17401" s="9"/>
      <c r="S17401" s="8"/>
      <c r="T17401" s="8"/>
      <c r="U17401" s="5"/>
      <c r="V17401" s="8"/>
      <c r="W17401" s="5"/>
      <c r="X17401" s="5"/>
      <c r="Z17401" s="7"/>
      <c r="AA17401" s="6"/>
      <c r="AB17401" s="5"/>
      <c r="AE17401" s="4"/>
    </row>
    <row r="17402" spans="6:31" x14ac:dyDescent="0.25">
      <c r="F17402" s="9"/>
      <c r="G17402" s="9"/>
      <c r="S17402" s="8"/>
      <c r="T17402" s="8"/>
      <c r="U17402" s="5"/>
      <c r="V17402" s="8"/>
      <c r="W17402" s="5"/>
      <c r="X17402" s="5"/>
      <c r="Z17402" s="7"/>
      <c r="AA17402" s="6"/>
      <c r="AB17402" s="5"/>
      <c r="AE17402" s="4"/>
    </row>
    <row r="17403" spans="6:31" x14ac:dyDescent="0.25">
      <c r="F17403" s="9"/>
      <c r="G17403" s="9"/>
      <c r="S17403" s="8"/>
      <c r="T17403" s="8"/>
      <c r="U17403" s="5"/>
      <c r="V17403" s="8"/>
      <c r="W17403" s="5"/>
      <c r="X17403" s="5"/>
      <c r="Z17403" s="7"/>
      <c r="AA17403" s="6"/>
      <c r="AB17403" s="5"/>
      <c r="AE17403" s="4"/>
    </row>
    <row r="17404" spans="6:31" x14ac:dyDescent="0.25">
      <c r="F17404" s="9"/>
      <c r="G17404" s="9"/>
      <c r="S17404" s="8"/>
      <c r="T17404" s="8"/>
      <c r="U17404" s="5"/>
      <c r="V17404" s="8"/>
      <c r="W17404" s="5"/>
      <c r="X17404" s="5"/>
      <c r="Z17404" s="7"/>
      <c r="AA17404" s="6"/>
      <c r="AB17404" s="5"/>
      <c r="AE17404" s="4"/>
    </row>
    <row r="17405" spans="6:31" x14ac:dyDescent="0.25">
      <c r="F17405" s="9"/>
      <c r="G17405" s="9"/>
      <c r="S17405" s="8"/>
      <c r="T17405" s="8"/>
      <c r="U17405" s="5"/>
      <c r="V17405" s="8"/>
      <c r="W17405" s="5"/>
      <c r="X17405" s="5"/>
      <c r="Z17405" s="7"/>
      <c r="AA17405" s="6"/>
      <c r="AB17405" s="5"/>
      <c r="AE17405" s="4"/>
    </row>
    <row r="17406" spans="6:31" x14ac:dyDescent="0.25">
      <c r="F17406" s="9"/>
      <c r="G17406" s="9"/>
      <c r="S17406" s="8"/>
      <c r="T17406" s="8"/>
      <c r="U17406" s="5"/>
      <c r="V17406" s="8"/>
      <c r="W17406" s="5"/>
      <c r="X17406" s="5"/>
      <c r="Z17406" s="7"/>
      <c r="AA17406" s="6"/>
      <c r="AB17406" s="5"/>
      <c r="AE17406" s="4"/>
    </row>
    <row r="17407" spans="6:31" x14ac:dyDescent="0.25">
      <c r="F17407" s="9"/>
      <c r="G17407" s="9"/>
      <c r="S17407" s="8"/>
      <c r="T17407" s="8"/>
      <c r="U17407" s="5"/>
      <c r="V17407" s="8"/>
      <c r="W17407" s="5"/>
      <c r="X17407" s="5"/>
      <c r="Z17407" s="7"/>
      <c r="AA17407" s="6"/>
      <c r="AB17407" s="5"/>
      <c r="AE17407" s="4"/>
    </row>
    <row r="17408" spans="6:31" x14ac:dyDescent="0.25">
      <c r="F17408" s="9"/>
      <c r="G17408" s="9"/>
      <c r="S17408" s="8"/>
      <c r="T17408" s="8"/>
      <c r="U17408" s="5"/>
      <c r="V17408" s="8"/>
      <c r="W17408" s="5"/>
      <c r="X17408" s="5"/>
      <c r="Z17408" s="7"/>
      <c r="AA17408" s="6"/>
      <c r="AB17408" s="5"/>
      <c r="AE17408" s="4"/>
    </row>
    <row r="17409" spans="6:31" x14ac:dyDescent="0.25">
      <c r="F17409" s="9"/>
      <c r="G17409" s="9"/>
      <c r="S17409" s="8"/>
      <c r="T17409" s="8"/>
      <c r="U17409" s="5"/>
      <c r="V17409" s="8"/>
      <c r="W17409" s="5"/>
      <c r="X17409" s="5"/>
      <c r="Z17409" s="7"/>
      <c r="AA17409" s="6"/>
      <c r="AB17409" s="5"/>
      <c r="AE17409" s="4"/>
    </row>
    <row r="17410" spans="6:31" x14ac:dyDescent="0.25">
      <c r="F17410" s="9"/>
      <c r="G17410" s="9"/>
      <c r="S17410" s="8"/>
      <c r="T17410" s="8"/>
      <c r="U17410" s="5"/>
      <c r="V17410" s="8"/>
      <c r="W17410" s="5"/>
      <c r="X17410" s="5"/>
      <c r="Z17410" s="7"/>
      <c r="AA17410" s="6"/>
      <c r="AB17410" s="5"/>
      <c r="AE17410" s="4"/>
    </row>
    <row r="17411" spans="6:31" x14ac:dyDescent="0.25">
      <c r="F17411" s="9"/>
      <c r="G17411" s="9"/>
      <c r="S17411" s="8"/>
      <c r="T17411" s="8"/>
      <c r="U17411" s="5"/>
      <c r="V17411" s="8"/>
      <c r="W17411" s="5"/>
      <c r="X17411" s="5"/>
      <c r="Z17411" s="7"/>
      <c r="AA17411" s="6"/>
      <c r="AB17411" s="5"/>
      <c r="AE17411" s="4"/>
    </row>
    <row r="17412" spans="6:31" x14ac:dyDescent="0.25">
      <c r="F17412" s="9"/>
      <c r="G17412" s="9"/>
      <c r="S17412" s="8"/>
      <c r="T17412" s="8"/>
      <c r="U17412" s="5"/>
      <c r="V17412" s="8"/>
      <c r="W17412" s="5"/>
      <c r="X17412" s="5"/>
      <c r="Z17412" s="7"/>
      <c r="AA17412" s="6"/>
      <c r="AB17412" s="5"/>
      <c r="AE17412" s="4"/>
    </row>
    <row r="17413" spans="6:31" x14ac:dyDescent="0.25">
      <c r="F17413" s="9"/>
      <c r="G17413" s="9"/>
      <c r="S17413" s="8"/>
      <c r="T17413" s="8"/>
      <c r="U17413" s="5"/>
      <c r="V17413" s="8"/>
      <c r="W17413" s="5"/>
      <c r="X17413" s="5"/>
      <c r="Z17413" s="7"/>
      <c r="AA17413" s="6"/>
      <c r="AB17413" s="5"/>
      <c r="AE17413" s="4"/>
    </row>
    <row r="17414" spans="6:31" x14ac:dyDescent="0.25">
      <c r="F17414" s="9"/>
      <c r="G17414" s="9"/>
      <c r="S17414" s="8"/>
      <c r="T17414" s="8"/>
      <c r="U17414" s="5"/>
      <c r="V17414" s="8"/>
      <c r="W17414" s="5"/>
      <c r="X17414" s="5"/>
      <c r="Z17414" s="7"/>
      <c r="AA17414" s="6"/>
      <c r="AB17414" s="5"/>
      <c r="AE17414" s="4"/>
    </row>
    <row r="17415" spans="6:31" x14ac:dyDescent="0.25">
      <c r="F17415" s="9"/>
      <c r="G17415" s="9"/>
      <c r="S17415" s="8"/>
      <c r="T17415" s="8"/>
      <c r="U17415" s="5"/>
      <c r="V17415" s="8"/>
      <c r="W17415" s="5"/>
      <c r="X17415" s="5"/>
      <c r="Z17415" s="7"/>
      <c r="AA17415" s="6"/>
      <c r="AB17415" s="5"/>
      <c r="AE17415" s="4"/>
    </row>
    <row r="17416" spans="6:31" x14ac:dyDescent="0.25">
      <c r="F17416" s="9"/>
      <c r="G17416" s="9"/>
      <c r="S17416" s="8"/>
      <c r="T17416" s="8"/>
      <c r="U17416" s="5"/>
      <c r="V17416" s="8"/>
      <c r="W17416" s="5"/>
      <c r="X17416" s="5"/>
      <c r="Z17416" s="7"/>
      <c r="AA17416" s="6"/>
      <c r="AB17416" s="5"/>
      <c r="AE17416" s="4"/>
    </row>
    <row r="17417" spans="6:31" x14ac:dyDescent="0.25">
      <c r="F17417" s="9"/>
      <c r="G17417" s="9"/>
      <c r="S17417" s="8"/>
      <c r="T17417" s="8"/>
      <c r="U17417" s="5"/>
      <c r="V17417" s="8"/>
      <c r="W17417" s="5"/>
      <c r="X17417" s="5"/>
      <c r="Z17417" s="7"/>
      <c r="AA17417" s="6"/>
      <c r="AB17417" s="5"/>
      <c r="AE17417" s="4"/>
    </row>
    <row r="17418" spans="6:31" x14ac:dyDescent="0.25">
      <c r="F17418" s="9"/>
      <c r="G17418" s="9"/>
      <c r="S17418" s="8"/>
      <c r="T17418" s="8"/>
      <c r="U17418" s="5"/>
      <c r="V17418" s="8"/>
      <c r="W17418" s="5"/>
      <c r="X17418" s="5"/>
      <c r="Z17418" s="7"/>
      <c r="AA17418" s="6"/>
      <c r="AB17418" s="5"/>
      <c r="AE17418" s="4"/>
    </row>
    <row r="17419" spans="6:31" x14ac:dyDescent="0.25">
      <c r="F17419" s="9"/>
      <c r="G17419" s="9"/>
      <c r="S17419" s="8"/>
      <c r="T17419" s="8"/>
      <c r="U17419" s="5"/>
      <c r="V17419" s="8"/>
      <c r="W17419" s="5"/>
      <c r="X17419" s="5"/>
      <c r="Z17419" s="7"/>
      <c r="AA17419" s="6"/>
      <c r="AB17419" s="5"/>
      <c r="AE17419" s="4"/>
    </row>
    <row r="17420" spans="6:31" x14ac:dyDescent="0.25">
      <c r="F17420" s="9"/>
      <c r="G17420" s="9"/>
      <c r="S17420" s="8"/>
      <c r="T17420" s="8"/>
      <c r="U17420" s="5"/>
      <c r="V17420" s="8"/>
      <c r="W17420" s="5"/>
      <c r="X17420" s="5"/>
      <c r="Z17420" s="7"/>
      <c r="AA17420" s="6"/>
      <c r="AB17420" s="5"/>
      <c r="AE17420" s="4"/>
    </row>
    <row r="17421" spans="6:31" x14ac:dyDescent="0.25">
      <c r="F17421" s="9"/>
      <c r="G17421" s="9"/>
      <c r="S17421" s="8"/>
      <c r="T17421" s="8"/>
      <c r="U17421" s="5"/>
      <c r="V17421" s="8"/>
      <c r="W17421" s="5"/>
      <c r="X17421" s="5"/>
      <c r="Z17421" s="7"/>
      <c r="AA17421" s="6"/>
      <c r="AB17421" s="5"/>
      <c r="AE17421" s="4"/>
    </row>
    <row r="17422" spans="6:31" x14ac:dyDescent="0.25">
      <c r="F17422" s="9"/>
      <c r="G17422" s="9"/>
      <c r="S17422" s="8"/>
      <c r="T17422" s="8"/>
      <c r="U17422" s="5"/>
      <c r="V17422" s="8"/>
      <c r="W17422" s="5"/>
      <c r="X17422" s="5"/>
      <c r="Z17422" s="7"/>
      <c r="AA17422" s="6"/>
      <c r="AB17422" s="5"/>
      <c r="AE17422" s="4"/>
    </row>
    <row r="17423" spans="6:31" x14ac:dyDescent="0.25">
      <c r="F17423" s="9"/>
      <c r="G17423" s="9"/>
      <c r="S17423" s="8"/>
      <c r="T17423" s="8"/>
      <c r="U17423" s="5"/>
      <c r="V17423" s="8"/>
      <c r="W17423" s="5"/>
      <c r="X17423" s="5"/>
      <c r="Z17423" s="7"/>
      <c r="AA17423" s="6"/>
      <c r="AB17423" s="5"/>
      <c r="AE17423" s="4"/>
    </row>
    <row r="17424" spans="6:31" x14ac:dyDescent="0.25">
      <c r="F17424" s="9"/>
      <c r="G17424" s="9"/>
      <c r="S17424" s="8"/>
      <c r="T17424" s="8"/>
      <c r="U17424" s="5"/>
      <c r="V17424" s="8"/>
      <c r="W17424" s="5"/>
      <c r="X17424" s="5"/>
      <c r="Z17424" s="7"/>
      <c r="AA17424" s="6"/>
      <c r="AB17424" s="5"/>
      <c r="AE17424" s="4"/>
    </row>
    <row r="17425" spans="6:31" x14ac:dyDescent="0.25">
      <c r="F17425" s="9"/>
      <c r="G17425" s="9"/>
      <c r="S17425" s="8"/>
      <c r="T17425" s="8"/>
      <c r="U17425" s="5"/>
      <c r="V17425" s="8"/>
      <c r="W17425" s="5"/>
      <c r="X17425" s="5"/>
      <c r="Z17425" s="7"/>
      <c r="AA17425" s="6"/>
      <c r="AB17425" s="5"/>
      <c r="AE17425" s="4"/>
    </row>
    <row r="17426" spans="6:31" x14ac:dyDescent="0.25">
      <c r="F17426" s="9"/>
      <c r="G17426" s="9"/>
      <c r="S17426" s="8"/>
      <c r="T17426" s="8"/>
      <c r="U17426" s="5"/>
      <c r="V17426" s="8"/>
      <c r="W17426" s="5"/>
      <c r="X17426" s="5"/>
      <c r="Z17426" s="7"/>
      <c r="AA17426" s="6"/>
      <c r="AB17426" s="5"/>
      <c r="AE17426" s="4"/>
    </row>
    <row r="17427" spans="6:31" x14ac:dyDescent="0.25">
      <c r="F17427" s="9"/>
      <c r="G17427" s="9"/>
      <c r="S17427" s="8"/>
      <c r="T17427" s="8"/>
      <c r="U17427" s="5"/>
      <c r="V17427" s="8"/>
      <c r="W17427" s="5"/>
      <c r="X17427" s="5"/>
      <c r="Z17427" s="7"/>
      <c r="AA17427" s="6"/>
      <c r="AB17427" s="5"/>
      <c r="AE17427" s="4"/>
    </row>
    <row r="17428" spans="6:31" x14ac:dyDescent="0.25">
      <c r="F17428" s="9"/>
      <c r="G17428" s="9"/>
      <c r="S17428" s="8"/>
      <c r="T17428" s="8"/>
      <c r="U17428" s="5"/>
      <c r="V17428" s="8"/>
      <c r="W17428" s="5"/>
      <c r="X17428" s="5"/>
      <c r="Z17428" s="7"/>
      <c r="AA17428" s="6"/>
      <c r="AB17428" s="5"/>
      <c r="AE17428" s="4"/>
    </row>
    <row r="17429" spans="6:31" x14ac:dyDescent="0.25">
      <c r="F17429" s="9"/>
      <c r="G17429" s="9"/>
      <c r="S17429" s="8"/>
      <c r="T17429" s="8"/>
      <c r="U17429" s="5"/>
      <c r="V17429" s="8"/>
      <c r="W17429" s="5"/>
      <c r="X17429" s="5"/>
      <c r="Z17429" s="7"/>
      <c r="AA17429" s="6"/>
      <c r="AB17429" s="5"/>
      <c r="AE17429" s="4"/>
    </row>
    <row r="17430" spans="6:31" x14ac:dyDescent="0.25">
      <c r="F17430" s="9"/>
      <c r="G17430" s="9"/>
      <c r="S17430" s="8"/>
      <c r="T17430" s="8"/>
      <c r="U17430" s="5"/>
      <c r="V17430" s="8"/>
      <c r="W17430" s="5"/>
      <c r="X17430" s="5"/>
      <c r="Z17430" s="7"/>
      <c r="AA17430" s="6"/>
      <c r="AB17430" s="5"/>
      <c r="AE17430" s="4"/>
    </row>
    <row r="17431" spans="6:31" x14ac:dyDescent="0.25">
      <c r="F17431" s="9"/>
      <c r="G17431" s="9"/>
      <c r="S17431" s="8"/>
      <c r="T17431" s="8"/>
      <c r="U17431" s="5"/>
      <c r="V17431" s="8"/>
      <c r="W17431" s="5"/>
      <c r="X17431" s="5"/>
      <c r="Z17431" s="7"/>
      <c r="AA17431" s="6"/>
      <c r="AB17431" s="5"/>
      <c r="AE17431" s="4"/>
    </row>
    <row r="17432" spans="6:31" x14ac:dyDescent="0.25">
      <c r="F17432" s="9"/>
      <c r="G17432" s="9"/>
      <c r="S17432" s="8"/>
      <c r="T17432" s="8"/>
      <c r="U17432" s="5"/>
      <c r="V17432" s="8"/>
      <c r="W17432" s="5"/>
      <c r="X17432" s="5"/>
      <c r="Z17432" s="7"/>
      <c r="AA17432" s="6"/>
      <c r="AB17432" s="5"/>
      <c r="AE17432" s="4"/>
    </row>
    <row r="17433" spans="6:31" x14ac:dyDescent="0.25">
      <c r="F17433" s="9"/>
      <c r="G17433" s="9"/>
      <c r="S17433" s="8"/>
      <c r="T17433" s="8"/>
      <c r="U17433" s="5"/>
      <c r="V17433" s="8"/>
      <c r="W17433" s="5"/>
      <c r="X17433" s="5"/>
      <c r="Z17433" s="7"/>
      <c r="AA17433" s="6"/>
      <c r="AB17433" s="5"/>
      <c r="AE17433" s="4"/>
    </row>
    <row r="17434" spans="6:31" x14ac:dyDescent="0.25">
      <c r="F17434" s="9"/>
      <c r="G17434" s="9"/>
      <c r="S17434" s="8"/>
      <c r="T17434" s="8"/>
      <c r="U17434" s="5"/>
      <c r="V17434" s="8"/>
      <c r="W17434" s="5"/>
      <c r="X17434" s="5"/>
      <c r="Z17434" s="7"/>
      <c r="AA17434" s="6"/>
      <c r="AB17434" s="5"/>
      <c r="AE17434" s="4"/>
    </row>
    <row r="17435" spans="6:31" x14ac:dyDescent="0.25">
      <c r="F17435" s="9"/>
      <c r="G17435" s="9"/>
      <c r="S17435" s="8"/>
      <c r="T17435" s="8"/>
      <c r="U17435" s="5"/>
      <c r="V17435" s="8"/>
      <c r="W17435" s="5"/>
      <c r="X17435" s="5"/>
      <c r="Z17435" s="7"/>
      <c r="AA17435" s="6"/>
      <c r="AB17435" s="5"/>
      <c r="AE17435" s="4"/>
    </row>
    <row r="17436" spans="6:31" x14ac:dyDescent="0.25">
      <c r="F17436" s="9"/>
      <c r="G17436" s="9"/>
      <c r="S17436" s="8"/>
      <c r="T17436" s="8"/>
      <c r="U17436" s="5"/>
      <c r="V17436" s="8"/>
      <c r="W17436" s="5"/>
      <c r="X17436" s="5"/>
      <c r="Z17436" s="7"/>
      <c r="AA17436" s="6"/>
      <c r="AB17436" s="5"/>
      <c r="AE17436" s="4"/>
    </row>
    <row r="17437" spans="6:31" x14ac:dyDescent="0.25">
      <c r="F17437" s="9"/>
      <c r="G17437" s="9"/>
      <c r="S17437" s="8"/>
      <c r="T17437" s="8"/>
      <c r="U17437" s="5"/>
      <c r="V17437" s="8"/>
      <c r="W17437" s="5"/>
      <c r="X17437" s="5"/>
      <c r="Z17437" s="7"/>
      <c r="AA17437" s="6"/>
      <c r="AB17437" s="5"/>
      <c r="AE17437" s="4"/>
    </row>
    <row r="17438" spans="6:31" x14ac:dyDescent="0.25">
      <c r="F17438" s="9"/>
      <c r="G17438" s="9"/>
      <c r="S17438" s="8"/>
      <c r="T17438" s="8"/>
      <c r="U17438" s="5"/>
      <c r="V17438" s="8"/>
      <c r="W17438" s="5"/>
      <c r="X17438" s="5"/>
      <c r="Z17438" s="7"/>
      <c r="AA17438" s="6"/>
      <c r="AB17438" s="5"/>
      <c r="AE17438" s="4"/>
    </row>
    <row r="17439" spans="6:31" x14ac:dyDescent="0.25">
      <c r="F17439" s="9"/>
      <c r="G17439" s="9"/>
      <c r="S17439" s="8"/>
      <c r="T17439" s="8"/>
      <c r="U17439" s="5"/>
      <c r="V17439" s="8"/>
      <c r="W17439" s="5"/>
      <c r="X17439" s="5"/>
      <c r="Z17439" s="7"/>
      <c r="AA17439" s="6"/>
      <c r="AB17439" s="5"/>
      <c r="AE17439" s="4"/>
    </row>
    <row r="17440" spans="6:31" x14ac:dyDescent="0.25">
      <c r="F17440" s="9"/>
      <c r="G17440" s="9"/>
      <c r="S17440" s="8"/>
      <c r="T17440" s="8"/>
      <c r="U17440" s="5"/>
      <c r="V17440" s="8"/>
      <c r="W17440" s="5"/>
      <c r="X17440" s="5"/>
      <c r="Z17440" s="7"/>
      <c r="AA17440" s="6"/>
      <c r="AB17440" s="5"/>
      <c r="AE17440" s="4"/>
    </row>
    <row r="17441" spans="6:31" x14ac:dyDescent="0.25">
      <c r="F17441" s="9"/>
      <c r="G17441" s="9"/>
      <c r="S17441" s="8"/>
      <c r="T17441" s="8"/>
      <c r="U17441" s="5"/>
      <c r="V17441" s="8"/>
      <c r="W17441" s="5"/>
      <c r="X17441" s="5"/>
      <c r="Z17441" s="7"/>
      <c r="AA17441" s="6"/>
      <c r="AB17441" s="5"/>
      <c r="AE17441" s="4"/>
    </row>
    <row r="17442" spans="6:31" x14ac:dyDescent="0.25">
      <c r="F17442" s="9"/>
      <c r="G17442" s="9"/>
      <c r="S17442" s="8"/>
      <c r="T17442" s="8"/>
      <c r="U17442" s="5"/>
      <c r="V17442" s="8"/>
      <c r="W17442" s="5"/>
      <c r="X17442" s="5"/>
      <c r="Z17442" s="7"/>
      <c r="AA17442" s="6"/>
      <c r="AB17442" s="5"/>
      <c r="AE17442" s="4"/>
    </row>
    <row r="17443" spans="6:31" x14ac:dyDescent="0.25">
      <c r="F17443" s="9"/>
      <c r="G17443" s="9"/>
      <c r="S17443" s="8"/>
      <c r="T17443" s="8"/>
      <c r="U17443" s="5"/>
      <c r="V17443" s="8"/>
      <c r="W17443" s="5"/>
      <c r="X17443" s="5"/>
      <c r="Z17443" s="7"/>
      <c r="AA17443" s="6"/>
      <c r="AB17443" s="5"/>
      <c r="AE17443" s="4"/>
    </row>
    <row r="17444" spans="6:31" x14ac:dyDescent="0.25">
      <c r="F17444" s="9"/>
      <c r="G17444" s="9"/>
      <c r="S17444" s="8"/>
      <c r="T17444" s="8"/>
      <c r="U17444" s="5"/>
      <c r="V17444" s="8"/>
      <c r="W17444" s="5"/>
      <c r="X17444" s="5"/>
      <c r="Z17444" s="7"/>
      <c r="AA17444" s="6"/>
      <c r="AB17444" s="5"/>
      <c r="AE17444" s="4"/>
    </row>
    <row r="17445" spans="6:31" x14ac:dyDescent="0.25">
      <c r="F17445" s="9"/>
      <c r="G17445" s="9"/>
      <c r="S17445" s="8"/>
      <c r="T17445" s="8"/>
      <c r="U17445" s="5"/>
      <c r="V17445" s="8"/>
      <c r="W17445" s="5"/>
      <c r="X17445" s="5"/>
      <c r="Z17445" s="7"/>
      <c r="AA17445" s="6"/>
      <c r="AB17445" s="5"/>
      <c r="AE17445" s="4"/>
    </row>
    <row r="17446" spans="6:31" x14ac:dyDescent="0.25">
      <c r="F17446" s="9"/>
      <c r="G17446" s="9"/>
      <c r="S17446" s="8"/>
      <c r="T17446" s="8"/>
      <c r="U17446" s="5"/>
      <c r="V17446" s="8"/>
      <c r="W17446" s="5"/>
      <c r="X17446" s="5"/>
      <c r="Z17446" s="7"/>
      <c r="AA17446" s="6"/>
      <c r="AB17446" s="5"/>
      <c r="AE17446" s="4"/>
    </row>
    <row r="17447" spans="6:31" x14ac:dyDescent="0.25">
      <c r="F17447" s="9"/>
      <c r="G17447" s="9"/>
      <c r="S17447" s="8"/>
      <c r="T17447" s="8"/>
      <c r="U17447" s="5"/>
      <c r="V17447" s="8"/>
      <c r="W17447" s="5"/>
      <c r="X17447" s="5"/>
      <c r="Z17447" s="7"/>
      <c r="AA17447" s="6"/>
      <c r="AB17447" s="5"/>
      <c r="AE17447" s="4"/>
    </row>
    <row r="17448" spans="6:31" x14ac:dyDescent="0.25">
      <c r="F17448" s="9"/>
      <c r="G17448" s="9"/>
      <c r="S17448" s="8"/>
      <c r="T17448" s="8"/>
      <c r="U17448" s="5"/>
      <c r="V17448" s="8"/>
      <c r="W17448" s="5"/>
      <c r="X17448" s="5"/>
      <c r="Z17448" s="7"/>
      <c r="AA17448" s="6"/>
      <c r="AB17448" s="5"/>
      <c r="AE17448" s="4"/>
    </row>
    <row r="17449" spans="6:31" x14ac:dyDescent="0.25">
      <c r="F17449" s="9"/>
      <c r="G17449" s="9"/>
      <c r="S17449" s="8"/>
      <c r="T17449" s="8"/>
      <c r="U17449" s="5"/>
      <c r="V17449" s="8"/>
      <c r="W17449" s="5"/>
      <c r="X17449" s="5"/>
      <c r="Z17449" s="7"/>
      <c r="AA17449" s="6"/>
      <c r="AB17449" s="5"/>
      <c r="AE17449" s="4"/>
    </row>
    <row r="17450" spans="6:31" x14ac:dyDescent="0.25">
      <c r="F17450" s="9"/>
      <c r="G17450" s="9"/>
      <c r="S17450" s="8"/>
      <c r="T17450" s="8"/>
      <c r="U17450" s="5"/>
      <c r="V17450" s="8"/>
      <c r="W17450" s="5"/>
      <c r="X17450" s="5"/>
      <c r="Z17450" s="7"/>
      <c r="AA17450" s="6"/>
      <c r="AB17450" s="5"/>
      <c r="AE17450" s="4"/>
    </row>
    <row r="17451" spans="6:31" x14ac:dyDescent="0.25">
      <c r="F17451" s="9"/>
      <c r="G17451" s="9"/>
      <c r="S17451" s="8"/>
      <c r="T17451" s="8"/>
      <c r="U17451" s="5"/>
      <c r="V17451" s="8"/>
      <c r="W17451" s="5"/>
      <c r="X17451" s="5"/>
      <c r="Z17451" s="7"/>
      <c r="AA17451" s="6"/>
      <c r="AB17451" s="5"/>
      <c r="AE17451" s="4"/>
    </row>
    <row r="17452" spans="6:31" x14ac:dyDescent="0.25">
      <c r="F17452" s="9"/>
      <c r="G17452" s="9"/>
      <c r="S17452" s="8"/>
      <c r="T17452" s="8"/>
      <c r="U17452" s="5"/>
      <c r="V17452" s="8"/>
      <c r="W17452" s="5"/>
      <c r="X17452" s="5"/>
      <c r="Z17452" s="7"/>
      <c r="AA17452" s="6"/>
      <c r="AB17452" s="5"/>
      <c r="AE17452" s="4"/>
    </row>
    <row r="17453" spans="6:31" x14ac:dyDescent="0.25">
      <c r="F17453" s="9"/>
      <c r="G17453" s="9"/>
      <c r="S17453" s="8"/>
      <c r="T17453" s="8"/>
      <c r="U17453" s="5"/>
      <c r="V17453" s="8"/>
      <c r="W17453" s="5"/>
      <c r="X17453" s="5"/>
      <c r="Z17453" s="7"/>
      <c r="AA17453" s="6"/>
      <c r="AB17453" s="5"/>
      <c r="AE17453" s="4"/>
    </row>
    <row r="17454" spans="6:31" x14ac:dyDescent="0.25">
      <c r="F17454" s="9"/>
      <c r="G17454" s="9"/>
      <c r="S17454" s="8"/>
      <c r="T17454" s="8"/>
      <c r="U17454" s="5"/>
      <c r="V17454" s="8"/>
      <c r="W17454" s="5"/>
      <c r="X17454" s="5"/>
      <c r="Z17454" s="7"/>
      <c r="AA17454" s="6"/>
      <c r="AB17454" s="5"/>
      <c r="AE17454" s="4"/>
    </row>
    <row r="17455" spans="6:31" x14ac:dyDescent="0.25">
      <c r="F17455" s="9"/>
      <c r="G17455" s="9"/>
      <c r="S17455" s="8"/>
      <c r="T17455" s="8"/>
      <c r="U17455" s="5"/>
      <c r="V17455" s="8"/>
      <c r="W17455" s="5"/>
      <c r="X17455" s="5"/>
      <c r="Z17455" s="7"/>
      <c r="AA17455" s="6"/>
      <c r="AB17455" s="5"/>
      <c r="AE17455" s="4"/>
    </row>
    <row r="17456" spans="6:31" x14ac:dyDescent="0.25">
      <c r="F17456" s="9"/>
      <c r="G17456" s="9"/>
      <c r="S17456" s="8"/>
      <c r="T17456" s="8"/>
      <c r="U17456" s="5"/>
      <c r="V17456" s="8"/>
      <c r="W17456" s="5"/>
      <c r="X17456" s="5"/>
      <c r="Z17456" s="7"/>
      <c r="AA17456" s="6"/>
      <c r="AB17456" s="5"/>
      <c r="AE17456" s="4"/>
    </row>
    <row r="17457" spans="6:31" x14ac:dyDescent="0.25">
      <c r="F17457" s="9"/>
      <c r="G17457" s="9"/>
      <c r="S17457" s="8"/>
      <c r="T17457" s="8"/>
      <c r="U17457" s="5"/>
      <c r="V17457" s="8"/>
      <c r="W17457" s="5"/>
      <c r="X17457" s="5"/>
      <c r="Z17457" s="7"/>
      <c r="AA17457" s="6"/>
      <c r="AB17457" s="5"/>
      <c r="AE17457" s="4"/>
    </row>
    <row r="17458" spans="6:31" x14ac:dyDescent="0.25">
      <c r="F17458" s="9"/>
      <c r="G17458" s="9"/>
      <c r="S17458" s="8"/>
      <c r="T17458" s="8"/>
      <c r="U17458" s="5"/>
      <c r="V17458" s="8"/>
      <c r="W17458" s="5"/>
      <c r="X17458" s="5"/>
      <c r="Z17458" s="7"/>
      <c r="AA17458" s="6"/>
      <c r="AB17458" s="5"/>
      <c r="AE17458" s="4"/>
    </row>
    <row r="17459" spans="6:31" x14ac:dyDescent="0.25">
      <c r="F17459" s="9"/>
      <c r="G17459" s="9"/>
      <c r="S17459" s="8"/>
      <c r="T17459" s="8"/>
      <c r="U17459" s="5"/>
      <c r="V17459" s="8"/>
      <c r="W17459" s="5"/>
      <c r="X17459" s="5"/>
      <c r="Z17459" s="7"/>
      <c r="AA17459" s="6"/>
      <c r="AB17459" s="5"/>
      <c r="AE17459" s="4"/>
    </row>
    <row r="17460" spans="6:31" x14ac:dyDescent="0.25">
      <c r="F17460" s="9"/>
      <c r="G17460" s="9"/>
      <c r="S17460" s="8"/>
      <c r="T17460" s="8"/>
      <c r="U17460" s="5"/>
      <c r="V17460" s="8"/>
      <c r="W17460" s="5"/>
      <c r="X17460" s="5"/>
      <c r="Z17460" s="7"/>
      <c r="AA17460" s="6"/>
      <c r="AB17460" s="5"/>
      <c r="AE17460" s="4"/>
    </row>
    <row r="17461" spans="6:31" x14ac:dyDescent="0.25">
      <c r="F17461" s="9"/>
      <c r="G17461" s="9"/>
      <c r="S17461" s="8"/>
      <c r="T17461" s="8"/>
      <c r="U17461" s="5"/>
      <c r="V17461" s="8"/>
      <c r="W17461" s="5"/>
      <c r="X17461" s="5"/>
      <c r="Z17461" s="7"/>
      <c r="AA17461" s="6"/>
      <c r="AB17461" s="5"/>
      <c r="AE17461" s="4"/>
    </row>
    <row r="17462" spans="6:31" x14ac:dyDescent="0.25">
      <c r="F17462" s="9"/>
      <c r="G17462" s="9"/>
      <c r="S17462" s="8"/>
      <c r="T17462" s="8"/>
      <c r="U17462" s="5"/>
      <c r="V17462" s="8"/>
      <c r="W17462" s="5"/>
      <c r="X17462" s="5"/>
      <c r="Z17462" s="7"/>
      <c r="AA17462" s="6"/>
      <c r="AB17462" s="5"/>
      <c r="AE17462" s="4"/>
    </row>
    <row r="17463" spans="6:31" x14ac:dyDescent="0.25">
      <c r="F17463" s="9"/>
      <c r="G17463" s="9"/>
      <c r="S17463" s="8"/>
      <c r="T17463" s="8"/>
      <c r="U17463" s="5"/>
      <c r="V17463" s="8"/>
      <c r="W17463" s="5"/>
      <c r="X17463" s="5"/>
      <c r="Z17463" s="7"/>
      <c r="AA17463" s="6"/>
      <c r="AB17463" s="5"/>
      <c r="AE17463" s="4"/>
    </row>
    <row r="17464" spans="6:31" x14ac:dyDescent="0.25">
      <c r="F17464" s="9"/>
      <c r="G17464" s="9"/>
      <c r="S17464" s="8"/>
      <c r="T17464" s="8"/>
      <c r="U17464" s="5"/>
      <c r="V17464" s="8"/>
      <c r="W17464" s="5"/>
      <c r="X17464" s="5"/>
      <c r="Z17464" s="7"/>
      <c r="AA17464" s="6"/>
      <c r="AB17464" s="5"/>
      <c r="AE17464" s="4"/>
    </row>
    <row r="17465" spans="6:31" x14ac:dyDescent="0.25">
      <c r="F17465" s="9"/>
      <c r="G17465" s="9"/>
      <c r="S17465" s="8"/>
      <c r="T17465" s="8"/>
      <c r="U17465" s="5"/>
      <c r="V17465" s="8"/>
      <c r="W17465" s="5"/>
      <c r="X17465" s="5"/>
      <c r="Z17465" s="7"/>
      <c r="AA17465" s="6"/>
      <c r="AB17465" s="5"/>
      <c r="AE17465" s="4"/>
    </row>
    <row r="17466" spans="6:31" x14ac:dyDescent="0.25">
      <c r="F17466" s="9"/>
      <c r="G17466" s="9"/>
      <c r="S17466" s="8"/>
      <c r="T17466" s="8"/>
      <c r="U17466" s="5"/>
      <c r="V17466" s="8"/>
      <c r="W17466" s="5"/>
      <c r="X17466" s="5"/>
      <c r="Z17466" s="7"/>
      <c r="AA17466" s="6"/>
      <c r="AB17466" s="5"/>
      <c r="AE17466" s="4"/>
    </row>
    <row r="17467" spans="6:31" x14ac:dyDescent="0.25">
      <c r="F17467" s="9"/>
      <c r="G17467" s="9"/>
      <c r="S17467" s="8"/>
      <c r="T17467" s="8"/>
      <c r="U17467" s="5"/>
      <c r="V17467" s="8"/>
      <c r="W17467" s="5"/>
      <c r="X17467" s="5"/>
      <c r="Z17467" s="7"/>
      <c r="AA17467" s="6"/>
      <c r="AB17467" s="5"/>
      <c r="AE17467" s="4"/>
    </row>
    <row r="17468" spans="6:31" x14ac:dyDescent="0.25">
      <c r="F17468" s="9"/>
      <c r="G17468" s="9"/>
      <c r="S17468" s="8"/>
      <c r="T17468" s="8"/>
      <c r="U17468" s="5"/>
      <c r="V17468" s="8"/>
      <c r="W17468" s="5"/>
      <c r="X17468" s="5"/>
      <c r="Z17468" s="7"/>
      <c r="AA17468" s="6"/>
      <c r="AB17468" s="5"/>
      <c r="AE17468" s="4"/>
    </row>
    <row r="17469" spans="6:31" x14ac:dyDescent="0.25">
      <c r="F17469" s="9"/>
      <c r="G17469" s="9"/>
      <c r="S17469" s="8"/>
      <c r="T17469" s="8"/>
      <c r="U17469" s="5"/>
      <c r="V17469" s="8"/>
      <c r="W17469" s="5"/>
      <c r="X17469" s="5"/>
      <c r="Z17469" s="7"/>
      <c r="AA17469" s="6"/>
      <c r="AB17469" s="5"/>
      <c r="AE17469" s="4"/>
    </row>
    <row r="17470" spans="6:31" x14ac:dyDescent="0.25">
      <c r="F17470" s="9"/>
      <c r="G17470" s="9"/>
      <c r="S17470" s="8"/>
      <c r="T17470" s="8"/>
      <c r="U17470" s="5"/>
      <c r="V17470" s="8"/>
      <c r="W17470" s="5"/>
      <c r="X17470" s="5"/>
      <c r="Z17470" s="7"/>
      <c r="AA17470" s="6"/>
      <c r="AB17470" s="5"/>
      <c r="AE17470" s="4"/>
    </row>
    <row r="17471" spans="6:31" x14ac:dyDescent="0.25">
      <c r="F17471" s="9"/>
      <c r="G17471" s="9"/>
      <c r="S17471" s="8"/>
      <c r="T17471" s="8"/>
      <c r="U17471" s="5"/>
      <c r="V17471" s="8"/>
      <c r="W17471" s="5"/>
      <c r="X17471" s="5"/>
      <c r="Z17471" s="7"/>
      <c r="AA17471" s="6"/>
      <c r="AB17471" s="5"/>
      <c r="AE17471" s="4"/>
    </row>
    <row r="17472" spans="6:31" x14ac:dyDescent="0.25">
      <c r="F17472" s="9"/>
      <c r="G17472" s="9"/>
      <c r="S17472" s="8"/>
      <c r="T17472" s="8"/>
      <c r="U17472" s="5"/>
      <c r="V17472" s="8"/>
      <c r="W17472" s="5"/>
      <c r="X17472" s="5"/>
      <c r="Z17472" s="7"/>
      <c r="AA17472" s="6"/>
      <c r="AB17472" s="5"/>
      <c r="AE17472" s="4"/>
    </row>
    <row r="17473" spans="6:31" x14ac:dyDescent="0.25">
      <c r="F17473" s="9"/>
      <c r="G17473" s="9"/>
      <c r="S17473" s="8"/>
      <c r="T17473" s="8"/>
      <c r="U17473" s="5"/>
      <c r="V17473" s="8"/>
      <c r="W17473" s="5"/>
      <c r="X17473" s="5"/>
      <c r="Z17473" s="7"/>
      <c r="AA17473" s="6"/>
      <c r="AB17473" s="5"/>
      <c r="AE17473" s="4"/>
    </row>
    <row r="17474" spans="6:31" x14ac:dyDescent="0.25">
      <c r="F17474" s="9"/>
      <c r="G17474" s="9"/>
      <c r="S17474" s="8"/>
      <c r="T17474" s="8"/>
      <c r="U17474" s="5"/>
      <c r="V17474" s="8"/>
      <c r="W17474" s="5"/>
      <c r="X17474" s="5"/>
      <c r="Z17474" s="7"/>
      <c r="AA17474" s="6"/>
      <c r="AB17474" s="5"/>
      <c r="AE17474" s="4"/>
    </row>
    <row r="17475" spans="6:31" x14ac:dyDescent="0.25">
      <c r="F17475" s="9"/>
      <c r="G17475" s="9"/>
      <c r="S17475" s="8"/>
      <c r="T17475" s="8"/>
      <c r="U17475" s="5"/>
      <c r="V17475" s="8"/>
      <c r="W17475" s="5"/>
      <c r="X17475" s="5"/>
      <c r="Z17475" s="7"/>
      <c r="AA17475" s="6"/>
      <c r="AB17475" s="5"/>
      <c r="AE17475" s="4"/>
    </row>
    <row r="17476" spans="6:31" x14ac:dyDescent="0.25">
      <c r="F17476" s="9"/>
      <c r="G17476" s="9"/>
      <c r="S17476" s="8"/>
      <c r="T17476" s="8"/>
      <c r="U17476" s="5"/>
      <c r="V17476" s="8"/>
      <c r="W17476" s="5"/>
      <c r="X17476" s="5"/>
      <c r="Z17476" s="7"/>
      <c r="AA17476" s="6"/>
      <c r="AB17476" s="5"/>
      <c r="AE17476" s="4"/>
    </row>
    <row r="17477" spans="6:31" x14ac:dyDescent="0.25">
      <c r="F17477" s="9"/>
      <c r="G17477" s="9"/>
      <c r="S17477" s="8"/>
      <c r="T17477" s="8"/>
      <c r="U17477" s="5"/>
      <c r="V17477" s="8"/>
      <c r="W17477" s="5"/>
      <c r="X17477" s="5"/>
      <c r="Z17477" s="7"/>
      <c r="AA17477" s="6"/>
      <c r="AB17477" s="5"/>
      <c r="AE17477" s="4"/>
    </row>
    <row r="17478" spans="6:31" x14ac:dyDescent="0.25">
      <c r="F17478" s="9"/>
      <c r="G17478" s="9"/>
      <c r="S17478" s="8"/>
      <c r="T17478" s="8"/>
      <c r="U17478" s="5"/>
      <c r="V17478" s="8"/>
      <c r="W17478" s="5"/>
      <c r="X17478" s="5"/>
      <c r="Z17478" s="7"/>
      <c r="AA17478" s="6"/>
      <c r="AB17478" s="5"/>
      <c r="AE17478" s="4"/>
    </row>
    <row r="17479" spans="6:31" x14ac:dyDescent="0.25">
      <c r="F17479" s="9"/>
      <c r="G17479" s="9"/>
      <c r="S17479" s="8"/>
      <c r="T17479" s="8"/>
      <c r="U17479" s="5"/>
      <c r="V17479" s="8"/>
      <c r="W17479" s="5"/>
      <c r="X17479" s="5"/>
      <c r="Z17479" s="7"/>
      <c r="AA17479" s="6"/>
      <c r="AB17479" s="5"/>
      <c r="AE17479" s="4"/>
    </row>
    <row r="17480" spans="6:31" x14ac:dyDescent="0.25">
      <c r="F17480" s="9"/>
      <c r="G17480" s="9"/>
      <c r="S17480" s="8"/>
      <c r="T17480" s="8"/>
      <c r="U17480" s="5"/>
      <c r="V17480" s="8"/>
      <c r="W17480" s="5"/>
      <c r="X17480" s="5"/>
      <c r="Z17480" s="7"/>
      <c r="AA17480" s="6"/>
      <c r="AB17480" s="5"/>
      <c r="AE17480" s="4"/>
    </row>
    <row r="17481" spans="6:31" x14ac:dyDescent="0.25">
      <c r="F17481" s="9"/>
      <c r="G17481" s="9"/>
      <c r="S17481" s="8"/>
      <c r="T17481" s="8"/>
      <c r="U17481" s="5"/>
      <c r="V17481" s="8"/>
      <c r="W17481" s="5"/>
      <c r="X17481" s="5"/>
      <c r="Z17481" s="7"/>
      <c r="AA17481" s="6"/>
      <c r="AB17481" s="5"/>
      <c r="AE17481" s="4"/>
    </row>
    <row r="17482" spans="6:31" x14ac:dyDescent="0.25">
      <c r="F17482" s="9"/>
      <c r="G17482" s="9"/>
      <c r="S17482" s="8"/>
      <c r="T17482" s="8"/>
      <c r="U17482" s="5"/>
      <c r="V17482" s="8"/>
      <c r="W17482" s="5"/>
      <c r="X17482" s="5"/>
      <c r="Z17482" s="7"/>
      <c r="AA17482" s="6"/>
      <c r="AB17482" s="5"/>
      <c r="AE17482" s="4"/>
    </row>
    <row r="17483" spans="6:31" x14ac:dyDescent="0.25">
      <c r="F17483" s="9"/>
      <c r="G17483" s="9"/>
      <c r="S17483" s="8"/>
      <c r="T17483" s="8"/>
      <c r="U17483" s="5"/>
      <c r="V17483" s="8"/>
      <c r="W17483" s="5"/>
      <c r="X17483" s="5"/>
      <c r="Z17483" s="7"/>
      <c r="AA17483" s="6"/>
      <c r="AB17483" s="5"/>
      <c r="AE17483" s="4"/>
    </row>
    <row r="17484" spans="6:31" x14ac:dyDescent="0.25">
      <c r="F17484" s="9"/>
      <c r="G17484" s="9"/>
      <c r="S17484" s="8"/>
      <c r="T17484" s="8"/>
      <c r="U17484" s="5"/>
      <c r="V17484" s="8"/>
      <c r="W17484" s="5"/>
      <c r="X17484" s="5"/>
      <c r="Z17484" s="7"/>
      <c r="AA17484" s="6"/>
      <c r="AB17484" s="5"/>
      <c r="AE17484" s="4"/>
    </row>
    <row r="17485" spans="6:31" x14ac:dyDescent="0.25">
      <c r="F17485" s="9"/>
      <c r="G17485" s="9"/>
      <c r="S17485" s="8"/>
      <c r="T17485" s="8"/>
      <c r="U17485" s="5"/>
      <c r="V17485" s="8"/>
      <c r="W17485" s="5"/>
      <c r="X17485" s="5"/>
      <c r="Z17485" s="7"/>
      <c r="AA17485" s="6"/>
      <c r="AB17485" s="5"/>
      <c r="AE17485" s="4"/>
    </row>
    <row r="17486" spans="6:31" x14ac:dyDescent="0.25">
      <c r="F17486" s="9"/>
      <c r="G17486" s="9"/>
      <c r="S17486" s="8"/>
      <c r="T17486" s="8"/>
      <c r="U17486" s="5"/>
      <c r="V17486" s="8"/>
      <c r="W17486" s="5"/>
      <c r="X17486" s="5"/>
      <c r="Z17486" s="7"/>
      <c r="AA17486" s="6"/>
      <c r="AB17486" s="5"/>
      <c r="AE17486" s="4"/>
    </row>
    <row r="17487" spans="6:31" x14ac:dyDescent="0.25">
      <c r="F17487" s="9"/>
      <c r="G17487" s="9"/>
      <c r="S17487" s="8"/>
      <c r="T17487" s="8"/>
      <c r="U17487" s="5"/>
      <c r="V17487" s="8"/>
      <c r="W17487" s="5"/>
      <c r="X17487" s="5"/>
      <c r="Z17487" s="7"/>
      <c r="AA17487" s="6"/>
      <c r="AB17487" s="5"/>
      <c r="AE17487" s="4"/>
    </row>
    <row r="17488" spans="6:31" x14ac:dyDescent="0.25">
      <c r="F17488" s="9"/>
      <c r="G17488" s="9"/>
      <c r="S17488" s="8"/>
      <c r="T17488" s="8"/>
      <c r="U17488" s="5"/>
      <c r="V17488" s="8"/>
      <c r="W17488" s="5"/>
      <c r="X17488" s="5"/>
      <c r="Z17488" s="7"/>
      <c r="AA17488" s="6"/>
      <c r="AB17488" s="5"/>
      <c r="AE17488" s="4"/>
    </row>
    <row r="17489" spans="6:31" x14ac:dyDescent="0.25">
      <c r="F17489" s="9"/>
      <c r="G17489" s="9"/>
      <c r="S17489" s="8"/>
      <c r="T17489" s="8"/>
      <c r="U17489" s="5"/>
      <c r="V17489" s="8"/>
      <c r="W17489" s="5"/>
      <c r="X17489" s="5"/>
      <c r="Z17489" s="7"/>
      <c r="AA17489" s="6"/>
      <c r="AB17489" s="5"/>
      <c r="AE17489" s="4"/>
    </row>
    <row r="17490" spans="6:31" x14ac:dyDescent="0.25">
      <c r="F17490" s="9"/>
      <c r="G17490" s="9"/>
      <c r="S17490" s="8"/>
      <c r="T17490" s="8"/>
      <c r="U17490" s="5"/>
      <c r="V17490" s="8"/>
      <c r="W17490" s="5"/>
      <c r="X17490" s="5"/>
      <c r="Z17490" s="7"/>
      <c r="AA17490" s="6"/>
      <c r="AB17490" s="5"/>
      <c r="AE17490" s="4"/>
    </row>
    <row r="17491" spans="6:31" x14ac:dyDescent="0.25">
      <c r="F17491" s="9"/>
      <c r="G17491" s="9"/>
      <c r="S17491" s="8"/>
      <c r="T17491" s="8"/>
      <c r="U17491" s="5"/>
      <c r="V17491" s="8"/>
      <c r="W17491" s="5"/>
      <c r="X17491" s="5"/>
      <c r="Z17491" s="7"/>
      <c r="AA17491" s="6"/>
      <c r="AB17491" s="5"/>
      <c r="AE17491" s="4"/>
    </row>
    <row r="17492" spans="6:31" x14ac:dyDescent="0.25">
      <c r="F17492" s="9"/>
      <c r="G17492" s="9"/>
      <c r="S17492" s="8"/>
      <c r="T17492" s="8"/>
      <c r="U17492" s="5"/>
      <c r="V17492" s="8"/>
      <c r="W17492" s="5"/>
      <c r="X17492" s="5"/>
      <c r="Z17492" s="7"/>
      <c r="AA17492" s="6"/>
      <c r="AB17492" s="5"/>
      <c r="AE17492" s="4"/>
    </row>
    <row r="17493" spans="6:31" x14ac:dyDescent="0.25">
      <c r="F17493" s="9"/>
      <c r="G17493" s="9"/>
      <c r="S17493" s="8"/>
      <c r="T17493" s="8"/>
      <c r="U17493" s="5"/>
      <c r="V17493" s="8"/>
      <c r="W17493" s="5"/>
      <c r="X17493" s="5"/>
      <c r="Z17493" s="7"/>
      <c r="AA17493" s="6"/>
      <c r="AB17493" s="5"/>
      <c r="AE17493" s="4"/>
    </row>
    <row r="17494" spans="6:31" x14ac:dyDescent="0.25">
      <c r="F17494" s="9"/>
      <c r="G17494" s="9"/>
      <c r="S17494" s="8"/>
      <c r="T17494" s="8"/>
      <c r="U17494" s="5"/>
      <c r="V17494" s="8"/>
      <c r="W17494" s="5"/>
      <c r="X17494" s="5"/>
      <c r="Z17494" s="7"/>
      <c r="AA17494" s="6"/>
      <c r="AB17494" s="5"/>
      <c r="AE17494" s="4"/>
    </row>
    <row r="17495" spans="6:31" x14ac:dyDescent="0.25">
      <c r="F17495" s="9"/>
      <c r="G17495" s="9"/>
      <c r="S17495" s="8"/>
      <c r="T17495" s="8"/>
      <c r="U17495" s="5"/>
      <c r="V17495" s="8"/>
      <c r="W17495" s="5"/>
      <c r="X17495" s="5"/>
      <c r="Z17495" s="7"/>
      <c r="AA17495" s="6"/>
      <c r="AB17495" s="5"/>
      <c r="AE17495" s="4"/>
    </row>
    <row r="17496" spans="6:31" x14ac:dyDescent="0.25">
      <c r="F17496" s="9"/>
      <c r="G17496" s="9"/>
      <c r="S17496" s="8"/>
      <c r="T17496" s="8"/>
      <c r="U17496" s="5"/>
      <c r="V17496" s="8"/>
      <c r="W17496" s="5"/>
      <c r="X17496" s="5"/>
      <c r="Z17496" s="7"/>
      <c r="AA17496" s="6"/>
      <c r="AB17496" s="5"/>
      <c r="AE17496" s="4"/>
    </row>
    <row r="17497" spans="6:31" x14ac:dyDescent="0.25">
      <c r="F17497" s="9"/>
      <c r="G17497" s="9"/>
      <c r="S17497" s="8"/>
      <c r="T17497" s="8"/>
      <c r="U17497" s="5"/>
      <c r="V17497" s="8"/>
      <c r="W17497" s="5"/>
      <c r="X17497" s="5"/>
      <c r="Z17497" s="7"/>
      <c r="AA17497" s="6"/>
      <c r="AB17497" s="5"/>
      <c r="AE17497" s="4"/>
    </row>
    <row r="17498" spans="6:31" x14ac:dyDescent="0.25">
      <c r="F17498" s="9"/>
      <c r="G17498" s="9"/>
      <c r="S17498" s="8"/>
      <c r="T17498" s="8"/>
      <c r="U17498" s="5"/>
      <c r="V17498" s="8"/>
      <c r="W17498" s="5"/>
      <c r="X17498" s="5"/>
      <c r="Z17498" s="7"/>
      <c r="AA17498" s="6"/>
      <c r="AB17498" s="5"/>
      <c r="AE17498" s="4"/>
    </row>
    <row r="17499" spans="6:31" x14ac:dyDescent="0.25">
      <c r="F17499" s="9"/>
      <c r="G17499" s="9"/>
      <c r="S17499" s="8"/>
      <c r="T17499" s="8"/>
      <c r="U17499" s="5"/>
      <c r="V17499" s="8"/>
      <c r="W17499" s="5"/>
      <c r="X17499" s="5"/>
      <c r="Z17499" s="7"/>
      <c r="AA17499" s="6"/>
      <c r="AB17499" s="5"/>
      <c r="AE17499" s="4"/>
    </row>
    <row r="17500" spans="6:31" x14ac:dyDescent="0.25">
      <c r="F17500" s="9"/>
      <c r="G17500" s="9"/>
      <c r="S17500" s="8"/>
      <c r="T17500" s="8"/>
      <c r="U17500" s="5"/>
      <c r="V17500" s="8"/>
      <c r="W17500" s="5"/>
      <c r="X17500" s="5"/>
      <c r="Z17500" s="7"/>
      <c r="AA17500" s="6"/>
      <c r="AB17500" s="5"/>
      <c r="AE17500" s="4"/>
    </row>
    <row r="17501" spans="6:31" x14ac:dyDescent="0.25">
      <c r="F17501" s="9"/>
      <c r="G17501" s="9"/>
      <c r="S17501" s="8"/>
      <c r="T17501" s="8"/>
      <c r="U17501" s="5"/>
      <c r="V17501" s="8"/>
      <c r="W17501" s="5"/>
      <c r="X17501" s="5"/>
      <c r="Z17501" s="7"/>
      <c r="AA17501" s="6"/>
      <c r="AB17501" s="5"/>
      <c r="AE17501" s="4"/>
    </row>
    <row r="17502" spans="6:31" x14ac:dyDescent="0.25">
      <c r="F17502" s="9"/>
      <c r="G17502" s="9"/>
      <c r="S17502" s="8"/>
      <c r="T17502" s="8"/>
      <c r="U17502" s="5"/>
      <c r="V17502" s="8"/>
      <c r="W17502" s="5"/>
      <c r="X17502" s="5"/>
      <c r="Z17502" s="7"/>
      <c r="AA17502" s="6"/>
      <c r="AB17502" s="5"/>
      <c r="AE17502" s="4"/>
    </row>
    <row r="17503" spans="6:31" x14ac:dyDescent="0.25">
      <c r="F17503" s="9"/>
      <c r="G17503" s="9"/>
      <c r="S17503" s="8"/>
      <c r="T17503" s="8"/>
      <c r="U17503" s="5"/>
      <c r="V17503" s="8"/>
      <c r="W17503" s="5"/>
      <c r="X17503" s="5"/>
      <c r="Z17503" s="7"/>
      <c r="AA17503" s="6"/>
      <c r="AB17503" s="5"/>
      <c r="AE17503" s="4"/>
    </row>
    <row r="17504" spans="6:31" x14ac:dyDescent="0.25">
      <c r="F17504" s="9"/>
      <c r="G17504" s="9"/>
      <c r="S17504" s="8"/>
      <c r="T17504" s="8"/>
      <c r="U17504" s="5"/>
      <c r="V17504" s="8"/>
      <c r="W17504" s="5"/>
      <c r="X17504" s="5"/>
      <c r="Z17504" s="7"/>
      <c r="AA17504" s="6"/>
      <c r="AB17504" s="5"/>
      <c r="AE17504" s="4"/>
    </row>
    <row r="17505" spans="6:31" x14ac:dyDescent="0.25">
      <c r="F17505" s="9"/>
      <c r="G17505" s="9"/>
      <c r="S17505" s="8"/>
      <c r="T17505" s="8"/>
      <c r="U17505" s="5"/>
      <c r="V17505" s="8"/>
      <c r="W17505" s="5"/>
      <c r="X17505" s="5"/>
      <c r="Z17505" s="7"/>
      <c r="AA17505" s="6"/>
      <c r="AB17505" s="5"/>
      <c r="AE17505" s="4"/>
    </row>
    <row r="17506" spans="6:31" x14ac:dyDescent="0.25">
      <c r="F17506" s="9"/>
      <c r="G17506" s="9"/>
      <c r="S17506" s="8"/>
      <c r="T17506" s="8"/>
      <c r="U17506" s="5"/>
      <c r="V17506" s="8"/>
      <c r="W17506" s="5"/>
      <c r="X17506" s="5"/>
      <c r="Z17506" s="7"/>
      <c r="AA17506" s="6"/>
      <c r="AB17506" s="5"/>
      <c r="AE17506" s="4"/>
    </row>
    <row r="17507" spans="6:31" x14ac:dyDescent="0.25">
      <c r="F17507" s="9"/>
      <c r="G17507" s="9"/>
      <c r="S17507" s="8"/>
      <c r="T17507" s="8"/>
      <c r="U17507" s="5"/>
      <c r="V17507" s="8"/>
      <c r="W17507" s="5"/>
      <c r="X17507" s="5"/>
      <c r="Z17507" s="7"/>
      <c r="AA17507" s="6"/>
      <c r="AB17507" s="5"/>
      <c r="AE17507" s="4"/>
    </row>
    <row r="17508" spans="6:31" x14ac:dyDescent="0.25">
      <c r="F17508" s="9"/>
      <c r="G17508" s="9"/>
      <c r="S17508" s="8"/>
      <c r="T17508" s="8"/>
      <c r="U17508" s="5"/>
      <c r="V17508" s="8"/>
      <c r="W17508" s="5"/>
      <c r="X17508" s="5"/>
      <c r="Z17508" s="7"/>
      <c r="AA17508" s="6"/>
      <c r="AB17508" s="5"/>
      <c r="AE17508" s="4"/>
    </row>
    <row r="17509" spans="6:31" x14ac:dyDescent="0.25">
      <c r="F17509" s="9"/>
      <c r="G17509" s="9"/>
      <c r="S17509" s="8"/>
      <c r="T17509" s="8"/>
      <c r="U17509" s="5"/>
      <c r="V17509" s="8"/>
      <c r="W17509" s="5"/>
      <c r="X17509" s="5"/>
      <c r="Z17509" s="7"/>
      <c r="AA17509" s="6"/>
      <c r="AB17509" s="5"/>
      <c r="AE17509" s="4"/>
    </row>
    <row r="17510" spans="6:31" x14ac:dyDescent="0.25">
      <c r="F17510" s="9"/>
      <c r="G17510" s="9"/>
      <c r="S17510" s="8"/>
      <c r="T17510" s="8"/>
      <c r="U17510" s="5"/>
      <c r="V17510" s="8"/>
      <c r="W17510" s="5"/>
      <c r="X17510" s="5"/>
      <c r="Z17510" s="7"/>
      <c r="AA17510" s="6"/>
      <c r="AB17510" s="5"/>
      <c r="AE17510" s="4"/>
    </row>
    <row r="17511" spans="6:31" x14ac:dyDescent="0.25">
      <c r="F17511" s="9"/>
      <c r="G17511" s="9"/>
      <c r="S17511" s="8"/>
      <c r="T17511" s="8"/>
      <c r="U17511" s="5"/>
      <c r="V17511" s="8"/>
      <c r="W17511" s="5"/>
      <c r="X17511" s="5"/>
      <c r="Z17511" s="7"/>
      <c r="AA17511" s="6"/>
      <c r="AB17511" s="5"/>
      <c r="AE17511" s="4"/>
    </row>
    <row r="17512" spans="6:31" x14ac:dyDescent="0.25">
      <c r="F17512" s="9"/>
      <c r="G17512" s="9"/>
      <c r="S17512" s="8"/>
      <c r="T17512" s="8"/>
      <c r="U17512" s="5"/>
      <c r="V17512" s="8"/>
      <c r="W17512" s="5"/>
      <c r="X17512" s="5"/>
      <c r="Z17512" s="7"/>
      <c r="AA17512" s="6"/>
      <c r="AB17512" s="5"/>
      <c r="AE17512" s="4"/>
    </row>
    <row r="17513" spans="6:31" x14ac:dyDescent="0.25">
      <c r="F17513" s="9"/>
      <c r="G17513" s="9"/>
      <c r="S17513" s="8"/>
      <c r="T17513" s="8"/>
      <c r="U17513" s="5"/>
      <c r="V17513" s="8"/>
      <c r="W17513" s="5"/>
      <c r="X17513" s="5"/>
      <c r="Z17513" s="7"/>
      <c r="AA17513" s="6"/>
      <c r="AB17513" s="5"/>
      <c r="AE17513" s="4"/>
    </row>
    <row r="17514" spans="6:31" x14ac:dyDescent="0.25">
      <c r="F17514" s="9"/>
      <c r="G17514" s="9"/>
      <c r="S17514" s="8"/>
      <c r="T17514" s="8"/>
      <c r="U17514" s="5"/>
      <c r="V17514" s="8"/>
      <c r="W17514" s="5"/>
      <c r="X17514" s="5"/>
      <c r="Z17514" s="7"/>
      <c r="AA17514" s="6"/>
      <c r="AB17514" s="5"/>
      <c r="AE17514" s="4"/>
    </row>
    <row r="17515" spans="6:31" x14ac:dyDescent="0.25">
      <c r="F17515" s="9"/>
      <c r="G17515" s="9"/>
      <c r="S17515" s="8"/>
      <c r="T17515" s="8"/>
      <c r="U17515" s="5"/>
      <c r="V17515" s="8"/>
      <c r="W17515" s="5"/>
      <c r="X17515" s="5"/>
      <c r="Z17515" s="7"/>
      <c r="AA17515" s="6"/>
      <c r="AB17515" s="5"/>
      <c r="AE17515" s="4"/>
    </row>
    <row r="17516" spans="6:31" x14ac:dyDescent="0.25">
      <c r="F17516" s="9"/>
      <c r="G17516" s="9"/>
      <c r="S17516" s="8"/>
      <c r="T17516" s="8"/>
      <c r="U17516" s="5"/>
      <c r="V17516" s="8"/>
      <c r="W17516" s="5"/>
      <c r="X17516" s="5"/>
      <c r="Z17516" s="7"/>
      <c r="AA17516" s="6"/>
      <c r="AB17516" s="5"/>
      <c r="AE17516" s="4"/>
    </row>
    <row r="17517" spans="6:31" x14ac:dyDescent="0.25">
      <c r="F17517" s="9"/>
      <c r="G17517" s="9"/>
      <c r="S17517" s="8"/>
      <c r="T17517" s="8"/>
      <c r="U17517" s="5"/>
      <c r="V17517" s="8"/>
      <c r="W17517" s="5"/>
      <c r="X17517" s="5"/>
      <c r="Z17517" s="7"/>
      <c r="AA17517" s="6"/>
      <c r="AB17517" s="5"/>
      <c r="AE17517" s="4"/>
    </row>
    <row r="17518" spans="6:31" x14ac:dyDescent="0.25">
      <c r="F17518" s="9"/>
      <c r="G17518" s="9"/>
      <c r="S17518" s="8"/>
      <c r="T17518" s="8"/>
      <c r="U17518" s="5"/>
      <c r="V17518" s="8"/>
      <c r="W17518" s="5"/>
      <c r="X17518" s="5"/>
      <c r="Z17518" s="7"/>
      <c r="AA17518" s="6"/>
      <c r="AB17518" s="5"/>
      <c r="AE17518" s="4"/>
    </row>
    <row r="17519" spans="6:31" x14ac:dyDescent="0.25">
      <c r="F17519" s="9"/>
      <c r="G17519" s="9"/>
      <c r="S17519" s="8"/>
      <c r="T17519" s="8"/>
      <c r="U17519" s="5"/>
      <c r="V17519" s="8"/>
      <c r="W17519" s="5"/>
      <c r="X17519" s="5"/>
      <c r="Z17519" s="7"/>
      <c r="AA17519" s="6"/>
      <c r="AB17519" s="5"/>
      <c r="AE17519" s="4"/>
    </row>
    <row r="17520" spans="6:31" x14ac:dyDescent="0.25">
      <c r="F17520" s="9"/>
      <c r="G17520" s="9"/>
      <c r="S17520" s="8"/>
      <c r="T17520" s="8"/>
      <c r="U17520" s="5"/>
      <c r="V17520" s="8"/>
      <c r="W17520" s="5"/>
      <c r="X17520" s="5"/>
      <c r="Z17520" s="7"/>
      <c r="AA17520" s="6"/>
      <c r="AB17520" s="5"/>
      <c r="AE17520" s="4"/>
    </row>
    <row r="17521" spans="6:31" x14ac:dyDescent="0.25">
      <c r="F17521" s="9"/>
      <c r="G17521" s="9"/>
      <c r="S17521" s="8"/>
      <c r="T17521" s="8"/>
      <c r="U17521" s="5"/>
      <c r="V17521" s="8"/>
      <c r="W17521" s="5"/>
      <c r="X17521" s="5"/>
      <c r="Z17521" s="7"/>
      <c r="AA17521" s="6"/>
      <c r="AB17521" s="5"/>
      <c r="AE17521" s="4"/>
    </row>
    <row r="17522" spans="6:31" x14ac:dyDescent="0.25">
      <c r="F17522" s="9"/>
      <c r="G17522" s="9"/>
      <c r="S17522" s="8"/>
      <c r="T17522" s="8"/>
      <c r="U17522" s="5"/>
      <c r="V17522" s="8"/>
      <c r="W17522" s="5"/>
      <c r="X17522" s="5"/>
      <c r="Z17522" s="7"/>
      <c r="AA17522" s="6"/>
      <c r="AB17522" s="5"/>
      <c r="AE17522" s="4"/>
    </row>
    <row r="17523" spans="6:31" x14ac:dyDescent="0.25">
      <c r="F17523" s="9"/>
      <c r="G17523" s="9"/>
      <c r="S17523" s="8"/>
      <c r="T17523" s="8"/>
      <c r="U17523" s="5"/>
      <c r="V17523" s="8"/>
      <c r="W17523" s="5"/>
      <c r="X17523" s="5"/>
      <c r="Z17523" s="7"/>
      <c r="AA17523" s="6"/>
      <c r="AB17523" s="5"/>
      <c r="AE17523" s="4"/>
    </row>
    <row r="17524" spans="6:31" x14ac:dyDescent="0.25">
      <c r="F17524" s="9"/>
      <c r="G17524" s="9"/>
      <c r="S17524" s="8"/>
      <c r="T17524" s="8"/>
      <c r="U17524" s="5"/>
      <c r="V17524" s="8"/>
      <c r="W17524" s="5"/>
      <c r="X17524" s="5"/>
      <c r="Z17524" s="7"/>
      <c r="AA17524" s="6"/>
      <c r="AB17524" s="5"/>
      <c r="AE17524" s="4"/>
    </row>
    <row r="17525" spans="6:31" x14ac:dyDescent="0.25">
      <c r="F17525" s="9"/>
      <c r="G17525" s="9"/>
      <c r="S17525" s="8"/>
      <c r="T17525" s="8"/>
      <c r="U17525" s="5"/>
      <c r="V17525" s="8"/>
      <c r="W17525" s="5"/>
      <c r="X17525" s="5"/>
      <c r="Z17525" s="7"/>
      <c r="AA17525" s="6"/>
      <c r="AB17525" s="5"/>
      <c r="AE17525" s="4"/>
    </row>
    <row r="17526" spans="6:31" x14ac:dyDescent="0.25">
      <c r="F17526" s="9"/>
      <c r="G17526" s="9"/>
      <c r="S17526" s="8"/>
      <c r="T17526" s="8"/>
      <c r="U17526" s="5"/>
      <c r="V17526" s="8"/>
      <c r="W17526" s="5"/>
      <c r="X17526" s="5"/>
      <c r="Z17526" s="7"/>
      <c r="AA17526" s="6"/>
      <c r="AB17526" s="5"/>
      <c r="AE17526" s="4"/>
    </row>
    <row r="17527" spans="6:31" x14ac:dyDescent="0.25">
      <c r="F17527" s="9"/>
      <c r="G17527" s="9"/>
      <c r="S17527" s="8"/>
      <c r="T17527" s="8"/>
      <c r="U17527" s="5"/>
      <c r="V17527" s="8"/>
      <c r="W17527" s="5"/>
      <c r="X17527" s="5"/>
      <c r="Z17527" s="7"/>
      <c r="AA17527" s="6"/>
      <c r="AB17527" s="5"/>
      <c r="AE17527" s="4"/>
    </row>
    <row r="17528" spans="6:31" x14ac:dyDescent="0.25">
      <c r="F17528" s="9"/>
      <c r="G17528" s="9"/>
      <c r="S17528" s="8"/>
      <c r="T17528" s="8"/>
      <c r="U17528" s="5"/>
      <c r="V17528" s="8"/>
      <c r="W17528" s="5"/>
      <c r="X17528" s="5"/>
      <c r="Z17528" s="7"/>
      <c r="AA17528" s="6"/>
      <c r="AB17528" s="5"/>
      <c r="AE17528" s="4"/>
    </row>
    <row r="17529" spans="6:31" x14ac:dyDescent="0.25">
      <c r="F17529" s="9"/>
      <c r="G17529" s="9"/>
      <c r="S17529" s="8"/>
      <c r="T17529" s="8"/>
      <c r="U17529" s="5"/>
      <c r="V17529" s="8"/>
      <c r="W17529" s="5"/>
      <c r="X17529" s="5"/>
      <c r="Z17529" s="7"/>
      <c r="AA17529" s="6"/>
      <c r="AB17529" s="5"/>
      <c r="AE17529" s="4"/>
    </row>
    <row r="17530" spans="6:31" x14ac:dyDescent="0.25">
      <c r="F17530" s="9"/>
      <c r="G17530" s="9"/>
      <c r="S17530" s="8"/>
      <c r="T17530" s="8"/>
      <c r="U17530" s="5"/>
      <c r="V17530" s="8"/>
      <c r="W17530" s="5"/>
      <c r="X17530" s="5"/>
      <c r="Z17530" s="7"/>
      <c r="AA17530" s="6"/>
      <c r="AB17530" s="5"/>
      <c r="AE17530" s="4"/>
    </row>
    <row r="17531" spans="6:31" x14ac:dyDescent="0.25">
      <c r="F17531" s="9"/>
      <c r="G17531" s="9"/>
      <c r="S17531" s="8"/>
      <c r="T17531" s="8"/>
      <c r="U17531" s="5"/>
      <c r="V17531" s="8"/>
      <c r="W17531" s="5"/>
      <c r="X17531" s="5"/>
      <c r="Z17531" s="7"/>
      <c r="AA17531" s="6"/>
      <c r="AB17531" s="5"/>
      <c r="AE17531" s="4"/>
    </row>
    <row r="17532" spans="6:31" x14ac:dyDescent="0.25">
      <c r="F17532" s="9"/>
      <c r="G17532" s="9"/>
      <c r="S17532" s="8"/>
      <c r="T17532" s="8"/>
      <c r="U17532" s="5"/>
      <c r="V17532" s="8"/>
      <c r="W17532" s="5"/>
      <c r="X17532" s="5"/>
      <c r="Z17532" s="7"/>
      <c r="AA17532" s="6"/>
      <c r="AB17532" s="5"/>
      <c r="AE17532" s="4"/>
    </row>
    <row r="17533" spans="6:31" x14ac:dyDescent="0.25">
      <c r="F17533" s="9"/>
      <c r="G17533" s="9"/>
      <c r="S17533" s="8"/>
      <c r="T17533" s="8"/>
      <c r="U17533" s="5"/>
      <c r="V17533" s="8"/>
      <c r="W17533" s="5"/>
      <c r="X17533" s="5"/>
      <c r="Z17533" s="7"/>
      <c r="AA17533" s="6"/>
      <c r="AB17533" s="5"/>
      <c r="AE17533" s="4"/>
    </row>
    <row r="17534" spans="6:31" x14ac:dyDescent="0.25">
      <c r="F17534" s="9"/>
      <c r="G17534" s="9"/>
      <c r="S17534" s="8"/>
      <c r="T17534" s="8"/>
      <c r="U17534" s="5"/>
      <c r="V17534" s="8"/>
      <c r="W17534" s="5"/>
      <c r="X17534" s="5"/>
      <c r="Z17534" s="7"/>
      <c r="AA17534" s="6"/>
      <c r="AB17534" s="5"/>
      <c r="AE17534" s="4"/>
    </row>
    <row r="17535" spans="6:31" x14ac:dyDescent="0.25">
      <c r="F17535" s="9"/>
      <c r="G17535" s="9"/>
      <c r="S17535" s="8"/>
      <c r="T17535" s="8"/>
      <c r="U17535" s="5"/>
      <c r="V17535" s="8"/>
      <c r="W17535" s="5"/>
      <c r="X17535" s="5"/>
      <c r="Z17535" s="7"/>
      <c r="AA17535" s="6"/>
      <c r="AB17535" s="5"/>
      <c r="AE17535" s="4"/>
    </row>
    <row r="17536" spans="6:31" x14ac:dyDescent="0.25">
      <c r="F17536" s="9"/>
      <c r="G17536" s="9"/>
      <c r="S17536" s="8"/>
      <c r="T17536" s="8"/>
      <c r="U17536" s="5"/>
      <c r="V17536" s="8"/>
      <c r="W17536" s="5"/>
      <c r="X17536" s="5"/>
      <c r="Z17536" s="7"/>
      <c r="AA17536" s="6"/>
      <c r="AB17536" s="5"/>
      <c r="AE17536" s="4"/>
    </row>
    <row r="17537" spans="6:31" x14ac:dyDescent="0.25">
      <c r="F17537" s="9"/>
      <c r="G17537" s="9"/>
      <c r="S17537" s="8"/>
      <c r="T17537" s="8"/>
      <c r="U17537" s="5"/>
      <c r="V17537" s="8"/>
      <c r="W17537" s="5"/>
      <c r="X17537" s="5"/>
      <c r="Z17537" s="7"/>
      <c r="AA17537" s="6"/>
      <c r="AB17537" s="5"/>
      <c r="AE17537" s="4"/>
    </row>
    <row r="17538" spans="6:31" x14ac:dyDescent="0.25">
      <c r="F17538" s="9"/>
      <c r="G17538" s="9"/>
      <c r="S17538" s="8"/>
      <c r="T17538" s="8"/>
      <c r="U17538" s="5"/>
      <c r="V17538" s="8"/>
      <c r="W17538" s="5"/>
      <c r="X17538" s="5"/>
      <c r="Z17538" s="7"/>
      <c r="AA17538" s="6"/>
      <c r="AB17538" s="5"/>
      <c r="AE17538" s="4"/>
    </row>
    <row r="17539" spans="6:31" x14ac:dyDescent="0.25">
      <c r="F17539" s="9"/>
      <c r="G17539" s="9"/>
      <c r="S17539" s="8"/>
      <c r="T17539" s="8"/>
      <c r="U17539" s="5"/>
      <c r="V17539" s="8"/>
      <c r="W17539" s="5"/>
      <c r="X17539" s="5"/>
      <c r="Z17539" s="7"/>
      <c r="AA17539" s="6"/>
      <c r="AB17539" s="5"/>
      <c r="AE17539" s="4"/>
    </row>
    <row r="17540" spans="6:31" x14ac:dyDescent="0.25">
      <c r="F17540" s="9"/>
      <c r="G17540" s="9"/>
      <c r="S17540" s="8"/>
      <c r="T17540" s="8"/>
      <c r="U17540" s="5"/>
      <c r="V17540" s="8"/>
      <c r="W17540" s="5"/>
      <c r="X17540" s="5"/>
      <c r="Z17540" s="7"/>
      <c r="AA17540" s="6"/>
      <c r="AB17540" s="5"/>
      <c r="AE17540" s="4"/>
    </row>
    <row r="17541" spans="6:31" x14ac:dyDescent="0.25">
      <c r="F17541" s="9"/>
      <c r="G17541" s="9"/>
      <c r="S17541" s="8"/>
      <c r="T17541" s="8"/>
      <c r="U17541" s="5"/>
      <c r="V17541" s="8"/>
      <c r="W17541" s="5"/>
      <c r="X17541" s="5"/>
      <c r="Z17541" s="7"/>
      <c r="AA17541" s="6"/>
      <c r="AB17541" s="5"/>
      <c r="AE17541" s="4"/>
    </row>
    <row r="17542" spans="6:31" x14ac:dyDescent="0.25">
      <c r="F17542" s="9"/>
      <c r="G17542" s="9"/>
      <c r="S17542" s="8"/>
      <c r="T17542" s="8"/>
      <c r="U17542" s="5"/>
      <c r="V17542" s="8"/>
      <c r="W17542" s="5"/>
      <c r="X17542" s="5"/>
      <c r="Z17542" s="7"/>
      <c r="AA17542" s="6"/>
      <c r="AB17542" s="5"/>
      <c r="AE17542" s="4"/>
    </row>
    <row r="17543" spans="6:31" x14ac:dyDescent="0.25">
      <c r="F17543" s="9"/>
      <c r="G17543" s="9"/>
      <c r="S17543" s="8"/>
      <c r="T17543" s="8"/>
      <c r="U17543" s="5"/>
      <c r="V17543" s="8"/>
      <c r="W17543" s="5"/>
      <c r="X17543" s="5"/>
      <c r="Z17543" s="7"/>
      <c r="AA17543" s="6"/>
      <c r="AB17543" s="5"/>
      <c r="AE17543" s="4"/>
    </row>
    <row r="17544" spans="6:31" x14ac:dyDescent="0.25">
      <c r="F17544" s="9"/>
      <c r="G17544" s="9"/>
      <c r="S17544" s="8"/>
      <c r="T17544" s="8"/>
      <c r="U17544" s="5"/>
      <c r="V17544" s="8"/>
      <c r="W17544" s="5"/>
      <c r="X17544" s="5"/>
      <c r="Z17544" s="7"/>
      <c r="AA17544" s="6"/>
      <c r="AB17544" s="5"/>
      <c r="AE17544" s="4"/>
    </row>
    <row r="17545" spans="6:31" x14ac:dyDescent="0.25">
      <c r="F17545" s="9"/>
      <c r="G17545" s="9"/>
      <c r="S17545" s="8"/>
      <c r="T17545" s="8"/>
      <c r="U17545" s="5"/>
      <c r="V17545" s="8"/>
      <c r="W17545" s="5"/>
      <c r="X17545" s="5"/>
      <c r="Z17545" s="7"/>
      <c r="AA17545" s="6"/>
      <c r="AB17545" s="5"/>
      <c r="AE17545" s="4"/>
    </row>
    <row r="17546" spans="6:31" x14ac:dyDescent="0.25">
      <c r="F17546" s="9"/>
      <c r="G17546" s="9"/>
      <c r="S17546" s="8"/>
      <c r="T17546" s="8"/>
      <c r="U17546" s="5"/>
      <c r="V17546" s="8"/>
      <c r="W17546" s="5"/>
      <c r="X17546" s="5"/>
      <c r="Z17546" s="7"/>
      <c r="AA17546" s="6"/>
      <c r="AB17546" s="5"/>
      <c r="AE17546" s="4"/>
    </row>
    <row r="17547" spans="6:31" x14ac:dyDescent="0.25">
      <c r="F17547" s="9"/>
      <c r="G17547" s="9"/>
      <c r="S17547" s="8"/>
      <c r="T17547" s="8"/>
      <c r="U17547" s="5"/>
      <c r="V17547" s="8"/>
      <c r="W17547" s="5"/>
      <c r="X17547" s="5"/>
      <c r="Z17547" s="7"/>
      <c r="AA17547" s="6"/>
      <c r="AB17547" s="5"/>
      <c r="AE17547" s="4"/>
    </row>
    <row r="17548" spans="6:31" x14ac:dyDescent="0.25">
      <c r="F17548" s="9"/>
      <c r="G17548" s="9"/>
      <c r="S17548" s="8"/>
      <c r="T17548" s="8"/>
      <c r="U17548" s="5"/>
      <c r="V17548" s="8"/>
      <c r="W17548" s="5"/>
      <c r="X17548" s="5"/>
      <c r="Z17548" s="7"/>
      <c r="AA17548" s="6"/>
      <c r="AB17548" s="5"/>
      <c r="AE17548" s="4"/>
    </row>
    <row r="17549" spans="6:31" x14ac:dyDescent="0.25">
      <c r="F17549" s="9"/>
      <c r="G17549" s="9"/>
      <c r="S17549" s="8"/>
      <c r="T17549" s="8"/>
      <c r="U17549" s="5"/>
      <c r="V17549" s="8"/>
      <c r="W17549" s="5"/>
      <c r="X17549" s="5"/>
      <c r="Z17549" s="7"/>
      <c r="AA17549" s="6"/>
      <c r="AB17549" s="5"/>
      <c r="AE17549" s="4"/>
    </row>
    <row r="17550" spans="6:31" x14ac:dyDescent="0.25">
      <c r="F17550" s="9"/>
      <c r="G17550" s="9"/>
      <c r="S17550" s="8"/>
      <c r="T17550" s="8"/>
      <c r="U17550" s="5"/>
      <c r="V17550" s="8"/>
      <c r="W17550" s="5"/>
      <c r="X17550" s="5"/>
      <c r="Z17550" s="7"/>
      <c r="AA17550" s="6"/>
      <c r="AB17550" s="5"/>
      <c r="AE17550" s="4"/>
    </row>
    <row r="17551" spans="6:31" x14ac:dyDescent="0.25">
      <c r="F17551" s="9"/>
      <c r="G17551" s="9"/>
      <c r="S17551" s="8"/>
      <c r="T17551" s="8"/>
      <c r="U17551" s="5"/>
      <c r="V17551" s="8"/>
      <c r="W17551" s="5"/>
      <c r="X17551" s="5"/>
      <c r="Z17551" s="7"/>
      <c r="AA17551" s="6"/>
      <c r="AB17551" s="5"/>
      <c r="AE17551" s="4"/>
    </row>
    <row r="17552" spans="6:31" x14ac:dyDescent="0.25">
      <c r="F17552" s="9"/>
      <c r="G17552" s="9"/>
      <c r="S17552" s="8"/>
      <c r="T17552" s="8"/>
      <c r="U17552" s="5"/>
      <c r="V17552" s="8"/>
      <c r="W17552" s="5"/>
      <c r="X17552" s="5"/>
      <c r="Z17552" s="7"/>
      <c r="AA17552" s="6"/>
      <c r="AB17552" s="5"/>
      <c r="AE17552" s="4"/>
    </row>
    <row r="17553" spans="6:31" x14ac:dyDescent="0.25">
      <c r="F17553" s="9"/>
      <c r="G17553" s="9"/>
      <c r="S17553" s="8"/>
      <c r="T17553" s="8"/>
      <c r="U17553" s="5"/>
      <c r="V17553" s="8"/>
      <c r="W17553" s="5"/>
      <c r="X17553" s="5"/>
      <c r="Z17553" s="7"/>
      <c r="AA17553" s="6"/>
      <c r="AB17553" s="5"/>
      <c r="AE17553" s="4"/>
    </row>
    <row r="17554" spans="6:31" x14ac:dyDescent="0.25">
      <c r="F17554" s="9"/>
      <c r="G17554" s="9"/>
      <c r="S17554" s="8"/>
      <c r="T17554" s="8"/>
      <c r="U17554" s="5"/>
      <c r="V17554" s="8"/>
      <c r="W17554" s="5"/>
      <c r="X17554" s="5"/>
      <c r="Z17554" s="7"/>
      <c r="AA17554" s="6"/>
      <c r="AB17554" s="5"/>
      <c r="AE17554" s="4"/>
    </row>
    <row r="17555" spans="6:31" x14ac:dyDescent="0.25">
      <c r="F17555" s="9"/>
      <c r="G17555" s="9"/>
      <c r="S17555" s="8"/>
      <c r="T17555" s="8"/>
      <c r="U17555" s="5"/>
      <c r="V17555" s="8"/>
      <c r="W17555" s="5"/>
      <c r="X17555" s="5"/>
      <c r="Z17555" s="7"/>
      <c r="AA17555" s="6"/>
      <c r="AB17555" s="5"/>
      <c r="AE17555" s="4"/>
    </row>
    <row r="17556" spans="6:31" x14ac:dyDescent="0.25">
      <c r="F17556" s="9"/>
      <c r="G17556" s="9"/>
      <c r="S17556" s="8"/>
      <c r="T17556" s="8"/>
      <c r="U17556" s="5"/>
      <c r="V17556" s="8"/>
      <c r="W17556" s="5"/>
      <c r="X17556" s="5"/>
      <c r="Z17556" s="7"/>
      <c r="AA17556" s="6"/>
      <c r="AB17556" s="5"/>
      <c r="AE17556" s="4"/>
    </row>
    <row r="17557" spans="6:31" x14ac:dyDescent="0.25">
      <c r="F17557" s="9"/>
      <c r="G17557" s="9"/>
      <c r="S17557" s="8"/>
      <c r="T17557" s="8"/>
      <c r="U17557" s="5"/>
      <c r="V17557" s="8"/>
      <c r="W17557" s="5"/>
      <c r="X17557" s="5"/>
      <c r="Z17557" s="7"/>
      <c r="AA17557" s="6"/>
      <c r="AB17557" s="5"/>
      <c r="AE17557" s="4"/>
    </row>
    <row r="17558" spans="6:31" x14ac:dyDescent="0.25">
      <c r="F17558" s="9"/>
      <c r="G17558" s="9"/>
      <c r="S17558" s="8"/>
      <c r="T17558" s="8"/>
      <c r="U17558" s="5"/>
      <c r="V17558" s="8"/>
      <c r="W17558" s="5"/>
      <c r="X17558" s="5"/>
      <c r="Z17558" s="7"/>
      <c r="AA17558" s="6"/>
      <c r="AB17558" s="5"/>
      <c r="AE17558" s="4"/>
    </row>
    <row r="17559" spans="6:31" x14ac:dyDescent="0.25">
      <c r="F17559" s="9"/>
      <c r="G17559" s="9"/>
      <c r="S17559" s="8"/>
      <c r="T17559" s="8"/>
      <c r="U17559" s="5"/>
      <c r="V17559" s="8"/>
      <c r="W17559" s="5"/>
      <c r="X17559" s="5"/>
      <c r="Z17559" s="7"/>
      <c r="AA17559" s="6"/>
      <c r="AB17559" s="5"/>
      <c r="AE17559" s="4"/>
    </row>
    <row r="17560" spans="6:31" x14ac:dyDescent="0.25">
      <c r="F17560" s="9"/>
      <c r="G17560" s="9"/>
      <c r="S17560" s="8"/>
      <c r="T17560" s="8"/>
      <c r="U17560" s="5"/>
      <c r="V17560" s="8"/>
      <c r="W17560" s="5"/>
      <c r="X17560" s="5"/>
      <c r="Z17560" s="7"/>
      <c r="AA17560" s="6"/>
      <c r="AB17560" s="5"/>
      <c r="AE17560" s="4"/>
    </row>
    <row r="17561" spans="6:31" x14ac:dyDescent="0.25">
      <c r="F17561" s="9"/>
      <c r="G17561" s="9"/>
      <c r="S17561" s="8"/>
      <c r="T17561" s="8"/>
      <c r="U17561" s="5"/>
      <c r="V17561" s="8"/>
      <c r="W17561" s="5"/>
      <c r="X17561" s="5"/>
      <c r="Z17561" s="7"/>
      <c r="AA17561" s="6"/>
      <c r="AB17561" s="5"/>
      <c r="AE17561" s="4"/>
    </row>
    <row r="17562" spans="6:31" x14ac:dyDescent="0.25">
      <c r="F17562" s="9"/>
      <c r="G17562" s="9"/>
      <c r="S17562" s="8"/>
      <c r="T17562" s="8"/>
      <c r="U17562" s="5"/>
      <c r="V17562" s="8"/>
      <c r="W17562" s="5"/>
      <c r="X17562" s="5"/>
      <c r="Z17562" s="7"/>
      <c r="AA17562" s="6"/>
      <c r="AB17562" s="5"/>
      <c r="AE17562" s="4"/>
    </row>
    <row r="17563" spans="6:31" x14ac:dyDescent="0.25">
      <c r="F17563" s="9"/>
      <c r="G17563" s="9"/>
      <c r="S17563" s="8"/>
      <c r="T17563" s="8"/>
      <c r="U17563" s="5"/>
      <c r="V17563" s="8"/>
      <c r="W17563" s="5"/>
      <c r="X17563" s="5"/>
      <c r="Z17563" s="7"/>
      <c r="AA17563" s="6"/>
      <c r="AB17563" s="5"/>
      <c r="AE17563" s="4"/>
    </row>
    <row r="17564" spans="6:31" x14ac:dyDescent="0.25">
      <c r="F17564" s="9"/>
      <c r="G17564" s="9"/>
      <c r="S17564" s="8"/>
      <c r="T17564" s="8"/>
      <c r="U17564" s="5"/>
      <c r="V17564" s="8"/>
      <c r="W17564" s="5"/>
      <c r="X17564" s="5"/>
      <c r="Z17564" s="7"/>
      <c r="AA17564" s="6"/>
      <c r="AB17564" s="5"/>
      <c r="AE17564" s="4"/>
    </row>
    <row r="17565" spans="6:31" x14ac:dyDescent="0.25">
      <c r="F17565" s="9"/>
      <c r="G17565" s="9"/>
      <c r="S17565" s="8"/>
      <c r="T17565" s="8"/>
      <c r="U17565" s="5"/>
      <c r="V17565" s="8"/>
      <c r="W17565" s="5"/>
      <c r="X17565" s="5"/>
      <c r="Z17565" s="7"/>
      <c r="AA17565" s="6"/>
      <c r="AB17565" s="5"/>
      <c r="AE17565" s="4"/>
    </row>
    <row r="17566" spans="6:31" x14ac:dyDescent="0.25">
      <c r="F17566" s="9"/>
      <c r="G17566" s="9"/>
      <c r="S17566" s="8"/>
      <c r="T17566" s="8"/>
      <c r="U17566" s="5"/>
      <c r="V17566" s="8"/>
      <c r="W17566" s="5"/>
      <c r="X17566" s="5"/>
      <c r="Z17566" s="7"/>
      <c r="AA17566" s="6"/>
      <c r="AB17566" s="5"/>
      <c r="AE17566" s="4"/>
    </row>
    <row r="17567" spans="6:31" x14ac:dyDescent="0.25">
      <c r="F17567" s="9"/>
      <c r="G17567" s="9"/>
      <c r="S17567" s="8"/>
      <c r="T17567" s="8"/>
      <c r="U17567" s="5"/>
      <c r="V17567" s="8"/>
      <c r="W17567" s="5"/>
      <c r="X17567" s="5"/>
      <c r="Z17567" s="7"/>
      <c r="AA17567" s="6"/>
      <c r="AB17567" s="5"/>
      <c r="AE17567" s="4"/>
    </row>
    <row r="17568" spans="6:31" x14ac:dyDescent="0.25">
      <c r="F17568" s="9"/>
      <c r="G17568" s="9"/>
      <c r="S17568" s="8"/>
      <c r="T17568" s="8"/>
      <c r="U17568" s="5"/>
      <c r="V17568" s="8"/>
      <c r="W17568" s="5"/>
      <c r="X17568" s="5"/>
      <c r="Z17568" s="7"/>
      <c r="AA17568" s="6"/>
      <c r="AB17568" s="5"/>
      <c r="AE17568" s="4"/>
    </row>
    <row r="17569" spans="6:31" x14ac:dyDescent="0.25">
      <c r="F17569" s="9"/>
      <c r="G17569" s="9"/>
      <c r="S17569" s="8"/>
      <c r="T17569" s="8"/>
      <c r="U17569" s="5"/>
      <c r="V17569" s="8"/>
      <c r="W17569" s="5"/>
      <c r="X17569" s="5"/>
      <c r="Z17569" s="7"/>
      <c r="AA17569" s="6"/>
      <c r="AB17569" s="5"/>
      <c r="AE17569" s="4"/>
    </row>
    <row r="17570" spans="6:31" x14ac:dyDescent="0.25">
      <c r="F17570" s="9"/>
      <c r="G17570" s="9"/>
      <c r="S17570" s="8"/>
      <c r="T17570" s="8"/>
      <c r="U17570" s="5"/>
      <c r="V17570" s="8"/>
      <c r="W17570" s="5"/>
      <c r="X17570" s="5"/>
      <c r="Z17570" s="7"/>
      <c r="AA17570" s="6"/>
      <c r="AB17570" s="5"/>
      <c r="AE17570" s="4"/>
    </row>
    <row r="17571" spans="6:31" x14ac:dyDescent="0.25">
      <c r="F17571" s="9"/>
      <c r="G17571" s="9"/>
      <c r="S17571" s="8"/>
      <c r="T17571" s="8"/>
      <c r="U17571" s="5"/>
      <c r="V17571" s="8"/>
      <c r="W17571" s="5"/>
      <c r="X17571" s="5"/>
      <c r="Z17571" s="7"/>
      <c r="AA17571" s="6"/>
      <c r="AB17571" s="5"/>
      <c r="AE17571" s="4"/>
    </row>
    <row r="17572" spans="6:31" x14ac:dyDescent="0.25">
      <c r="F17572" s="9"/>
      <c r="G17572" s="9"/>
      <c r="S17572" s="8"/>
      <c r="T17572" s="8"/>
      <c r="U17572" s="5"/>
      <c r="V17572" s="8"/>
      <c r="W17572" s="5"/>
      <c r="X17572" s="5"/>
      <c r="Z17572" s="7"/>
      <c r="AA17572" s="6"/>
      <c r="AB17572" s="5"/>
      <c r="AE17572" s="4"/>
    </row>
    <row r="17573" spans="6:31" x14ac:dyDescent="0.25">
      <c r="F17573" s="9"/>
      <c r="G17573" s="9"/>
      <c r="S17573" s="8"/>
      <c r="T17573" s="8"/>
      <c r="U17573" s="5"/>
      <c r="V17573" s="8"/>
      <c r="W17573" s="5"/>
      <c r="X17573" s="5"/>
      <c r="Z17573" s="7"/>
      <c r="AA17573" s="6"/>
      <c r="AB17573" s="5"/>
      <c r="AE17573" s="4"/>
    </row>
    <row r="17574" spans="6:31" x14ac:dyDescent="0.25">
      <c r="F17574" s="9"/>
      <c r="G17574" s="9"/>
      <c r="S17574" s="8"/>
      <c r="T17574" s="8"/>
      <c r="U17574" s="5"/>
      <c r="V17574" s="8"/>
      <c r="W17574" s="5"/>
      <c r="X17574" s="5"/>
      <c r="Z17574" s="7"/>
      <c r="AA17574" s="6"/>
      <c r="AB17574" s="5"/>
      <c r="AE17574" s="4"/>
    </row>
    <row r="17575" spans="6:31" x14ac:dyDescent="0.25">
      <c r="F17575" s="9"/>
      <c r="G17575" s="9"/>
      <c r="S17575" s="8"/>
      <c r="T17575" s="8"/>
      <c r="U17575" s="5"/>
      <c r="V17575" s="8"/>
      <c r="W17575" s="5"/>
      <c r="X17575" s="5"/>
      <c r="Z17575" s="7"/>
      <c r="AA17575" s="6"/>
      <c r="AB17575" s="5"/>
      <c r="AE17575" s="4"/>
    </row>
    <row r="17576" spans="6:31" x14ac:dyDescent="0.25">
      <c r="F17576" s="9"/>
      <c r="G17576" s="9"/>
      <c r="S17576" s="8"/>
      <c r="T17576" s="8"/>
      <c r="U17576" s="5"/>
      <c r="V17576" s="8"/>
      <c r="W17576" s="5"/>
      <c r="X17576" s="5"/>
      <c r="Z17576" s="7"/>
      <c r="AA17576" s="6"/>
      <c r="AB17576" s="5"/>
      <c r="AE17576" s="4"/>
    </row>
    <row r="17577" spans="6:31" x14ac:dyDescent="0.25">
      <c r="F17577" s="9"/>
      <c r="G17577" s="9"/>
      <c r="S17577" s="8"/>
      <c r="T17577" s="8"/>
      <c r="U17577" s="5"/>
      <c r="V17577" s="8"/>
      <c r="W17577" s="5"/>
      <c r="X17577" s="5"/>
      <c r="Z17577" s="7"/>
      <c r="AA17577" s="6"/>
      <c r="AB17577" s="5"/>
      <c r="AE17577" s="4"/>
    </row>
    <row r="17578" spans="6:31" x14ac:dyDescent="0.25">
      <c r="F17578" s="9"/>
      <c r="G17578" s="9"/>
      <c r="S17578" s="8"/>
      <c r="T17578" s="8"/>
      <c r="U17578" s="5"/>
      <c r="V17578" s="8"/>
      <c r="W17578" s="5"/>
      <c r="X17578" s="5"/>
      <c r="Z17578" s="7"/>
      <c r="AA17578" s="6"/>
      <c r="AB17578" s="5"/>
      <c r="AE17578" s="4"/>
    </row>
    <row r="17579" spans="6:31" x14ac:dyDescent="0.25">
      <c r="F17579" s="9"/>
      <c r="G17579" s="9"/>
      <c r="S17579" s="8"/>
      <c r="T17579" s="8"/>
      <c r="U17579" s="5"/>
      <c r="V17579" s="8"/>
      <c r="W17579" s="5"/>
      <c r="X17579" s="5"/>
      <c r="Z17579" s="7"/>
      <c r="AA17579" s="6"/>
      <c r="AB17579" s="5"/>
      <c r="AE17579" s="4"/>
    </row>
    <row r="17580" spans="6:31" x14ac:dyDescent="0.25">
      <c r="F17580" s="9"/>
      <c r="G17580" s="9"/>
      <c r="S17580" s="8"/>
      <c r="T17580" s="8"/>
      <c r="U17580" s="5"/>
      <c r="V17580" s="8"/>
      <c r="W17580" s="5"/>
      <c r="X17580" s="5"/>
      <c r="Z17580" s="7"/>
      <c r="AA17580" s="6"/>
      <c r="AB17580" s="5"/>
      <c r="AE17580" s="4"/>
    </row>
    <row r="17581" spans="6:31" x14ac:dyDescent="0.25">
      <c r="F17581" s="9"/>
      <c r="G17581" s="9"/>
      <c r="S17581" s="8"/>
      <c r="T17581" s="8"/>
      <c r="U17581" s="5"/>
      <c r="V17581" s="8"/>
      <c r="W17581" s="5"/>
      <c r="X17581" s="5"/>
      <c r="Z17581" s="7"/>
      <c r="AA17581" s="6"/>
      <c r="AB17581" s="5"/>
      <c r="AE17581" s="4"/>
    </row>
    <row r="17582" spans="6:31" x14ac:dyDescent="0.25">
      <c r="F17582" s="9"/>
      <c r="G17582" s="9"/>
      <c r="S17582" s="8"/>
      <c r="T17582" s="8"/>
      <c r="U17582" s="5"/>
      <c r="V17582" s="8"/>
      <c r="W17582" s="5"/>
      <c r="X17582" s="5"/>
      <c r="Z17582" s="7"/>
      <c r="AA17582" s="6"/>
      <c r="AB17582" s="5"/>
      <c r="AE17582" s="4"/>
    </row>
    <row r="17583" spans="6:31" x14ac:dyDescent="0.25">
      <c r="F17583" s="9"/>
      <c r="G17583" s="9"/>
      <c r="S17583" s="8"/>
      <c r="T17583" s="8"/>
      <c r="U17583" s="5"/>
      <c r="V17583" s="8"/>
      <c r="W17583" s="5"/>
      <c r="X17583" s="5"/>
      <c r="Z17583" s="7"/>
      <c r="AA17583" s="6"/>
      <c r="AB17583" s="5"/>
      <c r="AE17583" s="4"/>
    </row>
    <row r="17584" spans="6:31" x14ac:dyDescent="0.25">
      <c r="F17584" s="9"/>
      <c r="G17584" s="9"/>
      <c r="S17584" s="8"/>
      <c r="T17584" s="8"/>
      <c r="U17584" s="5"/>
      <c r="V17584" s="8"/>
      <c r="W17584" s="5"/>
      <c r="X17584" s="5"/>
      <c r="Z17584" s="7"/>
      <c r="AA17584" s="6"/>
      <c r="AB17584" s="5"/>
      <c r="AE17584" s="4"/>
    </row>
    <row r="17585" spans="6:31" x14ac:dyDescent="0.25">
      <c r="F17585" s="9"/>
      <c r="G17585" s="9"/>
      <c r="S17585" s="8"/>
      <c r="T17585" s="8"/>
      <c r="U17585" s="5"/>
      <c r="V17585" s="8"/>
      <c r="W17585" s="5"/>
      <c r="X17585" s="5"/>
      <c r="Z17585" s="7"/>
      <c r="AA17585" s="6"/>
      <c r="AB17585" s="5"/>
      <c r="AE17585" s="4"/>
    </row>
    <row r="17586" spans="6:31" x14ac:dyDescent="0.25">
      <c r="F17586" s="9"/>
      <c r="G17586" s="9"/>
      <c r="S17586" s="8"/>
      <c r="T17586" s="8"/>
      <c r="U17586" s="5"/>
      <c r="V17586" s="8"/>
      <c r="W17586" s="5"/>
      <c r="X17586" s="5"/>
      <c r="Z17586" s="7"/>
      <c r="AA17586" s="6"/>
      <c r="AB17586" s="5"/>
      <c r="AE17586" s="4"/>
    </row>
    <row r="17587" spans="6:31" x14ac:dyDescent="0.25">
      <c r="F17587" s="9"/>
      <c r="G17587" s="9"/>
      <c r="S17587" s="8"/>
      <c r="T17587" s="8"/>
      <c r="U17587" s="5"/>
      <c r="V17587" s="8"/>
      <c r="W17587" s="5"/>
      <c r="X17587" s="5"/>
      <c r="Z17587" s="7"/>
      <c r="AA17587" s="6"/>
      <c r="AB17587" s="5"/>
      <c r="AE17587" s="4"/>
    </row>
    <row r="17588" spans="6:31" x14ac:dyDescent="0.25">
      <c r="F17588" s="9"/>
      <c r="G17588" s="9"/>
      <c r="S17588" s="8"/>
      <c r="T17588" s="8"/>
      <c r="U17588" s="5"/>
      <c r="V17588" s="8"/>
      <c r="W17588" s="5"/>
      <c r="X17588" s="5"/>
      <c r="Z17588" s="7"/>
      <c r="AA17588" s="6"/>
      <c r="AB17588" s="5"/>
      <c r="AE17588" s="4"/>
    </row>
    <row r="17589" spans="6:31" x14ac:dyDescent="0.25">
      <c r="F17589" s="9"/>
      <c r="G17589" s="9"/>
      <c r="S17589" s="8"/>
      <c r="T17589" s="8"/>
      <c r="U17589" s="5"/>
      <c r="V17589" s="8"/>
      <c r="W17589" s="5"/>
      <c r="X17589" s="5"/>
      <c r="Z17589" s="7"/>
      <c r="AA17589" s="6"/>
      <c r="AB17589" s="5"/>
      <c r="AE17589" s="4"/>
    </row>
    <row r="17590" spans="6:31" x14ac:dyDescent="0.25">
      <c r="F17590" s="9"/>
      <c r="G17590" s="9"/>
      <c r="S17590" s="8"/>
      <c r="T17590" s="8"/>
      <c r="U17590" s="5"/>
      <c r="V17590" s="8"/>
      <c r="W17590" s="5"/>
      <c r="X17590" s="5"/>
      <c r="Z17590" s="7"/>
      <c r="AA17590" s="6"/>
      <c r="AB17590" s="5"/>
      <c r="AE17590" s="4"/>
    </row>
    <row r="17591" spans="6:31" x14ac:dyDescent="0.25">
      <c r="F17591" s="9"/>
      <c r="G17591" s="9"/>
      <c r="S17591" s="8"/>
      <c r="T17591" s="8"/>
      <c r="U17591" s="5"/>
      <c r="V17591" s="8"/>
      <c r="W17591" s="5"/>
      <c r="X17591" s="5"/>
      <c r="Z17591" s="7"/>
      <c r="AA17591" s="6"/>
      <c r="AB17591" s="5"/>
      <c r="AE17591" s="4"/>
    </row>
    <row r="17592" spans="6:31" x14ac:dyDescent="0.25">
      <c r="F17592" s="9"/>
      <c r="G17592" s="9"/>
      <c r="S17592" s="8"/>
      <c r="T17592" s="8"/>
      <c r="U17592" s="5"/>
      <c r="V17592" s="8"/>
      <c r="W17592" s="5"/>
      <c r="X17592" s="5"/>
      <c r="Z17592" s="7"/>
      <c r="AA17592" s="6"/>
      <c r="AB17592" s="5"/>
      <c r="AE17592" s="4"/>
    </row>
    <row r="17593" spans="6:31" x14ac:dyDescent="0.25">
      <c r="F17593" s="9"/>
      <c r="G17593" s="9"/>
      <c r="S17593" s="8"/>
      <c r="T17593" s="8"/>
      <c r="U17593" s="5"/>
      <c r="V17593" s="8"/>
      <c r="W17593" s="5"/>
      <c r="X17593" s="5"/>
      <c r="Z17593" s="7"/>
      <c r="AA17593" s="6"/>
      <c r="AB17593" s="5"/>
      <c r="AE17593" s="4"/>
    </row>
    <row r="17594" spans="6:31" x14ac:dyDescent="0.25">
      <c r="F17594" s="9"/>
      <c r="G17594" s="9"/>
      <c r="S17594" s="8"/>
      <c r="T17594" s="8"/>
      <c r="U17594" s="5"/>
      <c r="V17594" s="8"/>
      <c r="W17594" s="5"/>
      <c r="X17594" s="5"/>
      <c r="Z17594" s="7"/>
      <c r="AA17594" s="6"/>
      <c r="AB17594" s="5"/>
      <c r="AE17594" s="4"/>
    </row>
    <row r="17595" spans="6:31" x14ac:dyDescent="0.25">
      <c r="F17595" s="9"/>
      <c r="G17595" s="9"/>
      <c r="S17595" s="8"/>
      <c r="T17595" s="8"/>
      <c r="U17595" s="5"/>
      <c r="V17595" s="8"/>
      <c r="W17595" s="5"/>
      <c r="X17595" s="5"/>
      <c r="Z17595" s="7"/>
      <c r="AA17595" s="6"/>
      <c r="AB17595" s="5"/>
      <c r="AE17595" s="4"/>
    </row>
    <row r="17596" spans="6:31" x14ac:dyDescent="0.25">
      <c r="F17596" s="9"/>
      <c r="G17596" s="9"/>
      <c r="S17596" s="8"/>
      <c r="T17596" s="8"/>
      <c r="U17596" s="5"/>
      <c r="V17596" s="8"/>
      <c r="W17596" s="5"/>
      <c r="X17596" s="5"/>
      <c r="Z17596" s="7"/>
      <c r="AA17596" s="6"/>
      <c r="AB17596" s="5"/>
      <c r="AE17596" s="4"/>
    </row>
    <row r="17597" spans="6:31" x14ac:dyDescent="0.25">
      <c r="F17597" s="9"/>
      <c r="G17597" s="9"/>
      <c r="S17597" s="8"/>
      <c r="T17597" s="8"/>
      <c r="U17597" s="5"/>
      <c r="V17597" s="8"/>
      <c r="W17597" s="5"/>
      <c r="X17597" s="5"/>
      <c r="Z17597" s="7"/>
      <c r="AA17597" s="6"/>
      <c r="AB17597" s="5"/>
      <c r="AE17597" s="4"/>
    </row>
    <row r="17598" spans="6:31" x14ac:dyDescent="0.25">
      <c r="F17598" s="9"/>
      <c r="G17598" s="9"/>
      <c r="S17598" s="8"/>
      <c r="T17598" s="8"/>
      <c r="U17598" s="5"/>
      <c r="V17598" s="8"/>
      <c r="W17598" s="5"/>
      <c r="X17598" s="5"/>
      <c r="Z17598" s="7"/>
      <c r="AA17598" s="6"/>
      <c r="AB17598" s="5"/>
      <c r="AE17598" s="4"/>
    </row>
    <row r="17599" spans="6:31" x14ac:dyDescent="0.25">
      <c r="F17599" s="9"/>
      <c r="G17599" s="9"/>
      <c r="S17599" s="8"/>
      <c r="T17599" s="8"/>
      <c r="U17599" s="5"/>
      <c r="V17599" s="8"/>
      <c r="W17599" s="5"/>
      <c r="X17599" s="5"/>
      <c r="Z17599" s="7"/>
      <c r="AA17599" s="6"/>
      <c r="AB17599" s="5"/>
      <c r="AE17599" s="4"/>
    </row>
    <row r="17600" spans="6:31" x14ac:dyDescent="0.25">
      <c r="F17600" s="9"/>
      <c r="G17600" s="9"/>
      <c r="S17600" s="8"/>
      <c r="T17600" s="8"/>
      <c r="U17600" s="5"/>
      <c r="V17600" s="8"/>
      <c r="W17600" s="5"/>
      <c r="X17600" s="5"/>
      <c r="Z17600" s="7"/>
      <c r="AA17600" s="6"/>
      <c r="AB17600" s="5"/>
      <c r="AE17600" s="4"/>
    </row>
    <row r="17601" spans="6:31" x14ac:dyDescent="0.25">
      <c r="F17601" s="9"/>
      <c r="G17601" s="9"/>
      <c r="S17601" s="8"/>
      <c r="T17601" s="8"/>
      <c r="U17601" s="5"/>
      <c r="V17601" s="8"/>
      <c r="W17601" s="5"/>
      <c r="X17601" s="5"/>
      <c r="Z17601" s="7"/>
      <c r="AA17601" s="6"/>
      <c r="AB17601" s="5"/>
      <c r="AE17601" s="4"/>
    </row>
    <row r="17602" spans="6:31" x14ac:dyDescent="0.25">
      <c r="F17602" s="9"/>
      <c r="G17602" s="9"/>
      <c r="S17602" s="8"/>
      <c r="T17602" s="8"/>
      <c r="U17602" s="5"/>
      <c r="V17602" s="8"/>
      <c r="W17602" s="5"/>
      <c r="X17602" s="5"/>
      <c r="Z17602" s="7"/>
      <c r="AA17602" s="6"/>
      <c r="AB17602" s="5"/>
      <c r="AE17602" s="4"/>
    </row>
    <row r="17603" spans="6:31" x14ac:dyDescent="0.25">
      <c r="F17603" s="9"/>
      <c r="G17603" s="9"/>
      <c r="S17603" s="8"/>
      <c r="T17603" s="8"/>
      <c r="U17603" s="5"/>
      <c r="V17603" s="8"/>
      <c r="W17603" s="5"/>
      <c r="X17603" s="5"/>
      <c r="Z17603" s="7"/>
      <c r="AA17603" s="6"/>
      <c r="AB17603" s="5"/>
      <c r="AE17603" s="4"/>
    </row>
    <row r="17604" spans="6:31" x14ac:dyDescent="0.25">
      <c r="F17604" s="9"/>
      <c r="G17604" s="9"/>
      <c r="S17604" s="8"/>
      <c r="T17604" s="8"/>
      <c r="U17604" s="5"/>
      <c r="V17604" s="8"/>
      <c r="W17604" s="5"/>
      <c r="X17604" s="5"/>
      <c r="Z17604" s="7"/>
      <c r="AA17604" s="6"/>
      <c r="AB17604" s="5"/>
      <c r="AE17604" s="4"/>
    </row>
    <row r="17605" spans="6:31" x14ac:dyDescent="0.25">
      <c r="F17605" s="9"/>
      <c r="G17605" s="9"/>
      <c r="S17605" s="8"/>
      <c r="T17605" s="8"/>
      <c r="U17605" s="5"/>
      <c r="V17605" s="8"/>
      <c r="W17605" s="5"/>
      <c r="X17605" s="5"/>
      <c r="Z17605" s="7"/>
      <c r="AA17605" s="6"/>
      <c r="AB17605" s="5"/>
      <c r="AE17605" s="4"/>
    </row>
    <row r="17606" spans="6:31" x14ac:dyDescent="0.25">
      <c r="F17606" s="9"/>
      <c r="G17606" s="9"/>
      <c r="S17606" s="8"/>
      <c r="T17606" s="8"/>
      <c r="U17606" s="5"/>
      <c r="V17606" s="8"/>
      <c r="W17606" s="5"/>
      <c r="X17606" s="5"/>
      <c r="Z17606" s="7"/>
      <c r="AA17606" s="6"/>
      <c r="AB17606" s="5"/>
      <c r="AE17606" s="4"/>
    </row>
    <row r="17607" spans="6:31" x14ac:dyDescent="0.25">
      <c r="F17607" s="9"/>
      <c r="G17607" s="9"/>
      <c r="S17607" s="8"/>
      <c r="T17607" s="8"/>
      <c r="U17607" s="5"/>
      <c r="V17607" s="8"/>
      <c r="W17607" s="5"/>
      <c r="X17607" s="5"/>
      <c r="Z17607" s="7"/>
      <c r="AA17607" s="6"/>
      <c r="AB17607" s="5"/>
      <c r="AE17607" s="4"/>
    </row>
    <row r="17608" spans="6:31" x14ac:dyDescent="0.25">
      <c r="F17608" s="9"/>
      <c r="G17608" s="9"/>
      <c r="S17608" s="8"/>
      <c r="T17608" s="8"/>
      <c r="U17608" s="5"/>
      <c r="V17608" s="8"/>
      <c r="W17608" s="5"/>
      <c r="X17608" s="5"/>
      <c r="Z17608" s="7"/>
      <c r="AA17608" s="6"/>
      <c r="AB17608" s="5"/>
      <c r="AE17608" s="4"/>
    </row>
    <row r="17609" spans="6:31" x14ac:dyDescent="0.25">
      <c r="F17609" s="9"/>
      <c r="G17609" s="9"/>
      <c r="S17609" s="8"/>
      <c r="T17609" s="8"/>
      <c r="U17609" s="5"/>
      <c r="V17609" s="8"/>
      <c r="W17609" s="5"/>
      <c r="X17609" s="5"/>
      <c r="Z17609" s="7"/>
      <c r="AA17609" s="6"/>
      <c r="AB17609" s="5"/>
      <c r="AE17609" s="4"/>
    </row>
    <row r="17610" spans="6:31" x14ac:dyDescent="0.25">
      <c r="F17610" s="9"/>
      <c r="G17610" s="9"/>
      <c r="S17610" s="8"/>
      <c r="T17610" s="8"/>
      <c r="U17610" s="5"/>
      <c r="V17610" s="8"/>
      <c r="W17610" s="5"/>
      <c r="X17610" s="5"/>
      <c r="Z17610" s="7"/>
      <c r="AA17610" s="6"/>
      <c r="AB17610" s="5"/>
      <c r="AE17610" s="4"/>
    </row>
    <row r="17611" spans="6:31" x14ac:dyDescent="0.25">
      <c r="F17611" s="9"/>
      <c r="G17611" s="9"/>
      <c r="S17611" s="8"/>
      <c r="T17611" s="8"/>
      <c r="U17611" s="5"/>
      <c r="V17611" s="8"/>
      <c r="W17611" s="5"/>
      <c r="X17611" s="5"/>
      <c r="Z17611" s="7"/>
      <c r="AA17611" s="6"/>
      <c r="AB17611" s="5"/>
      <c r="AE17611" s="4"/>
    </row>
    <row r="17612" spans="6:31" x14ac:dyDescent="0.25">
      <c r="F17612" s="9"/>
      <c r="G17612" s="9"/>
      <c r="S17612" s="8"/>
      <c r="T17612" s="8"/>
      <c r="U17612" s="5"/>
      <c r="V17612" s="8"/>
      <c r="W17612" s="5"/>
      <c r="X17612" s="5"/>
      <c r="Z17612" s="7"/>
      <c r="AA17612" s="6"/>
      <c r="AB17612" s="5"/>
      <c r="AE17612" s="4"/>
    </row>
    <row r="17613" spans="6:31" x14ac:dyDescent="0.25">
      <c r="F17613" s="9"/>
      <c r="G17613" s="9"/>
      <c r="S17613" s="8"/>
      <c r="T17613" s="8"/>
      <c r="U17613" s="5"/>
      <c r="V17613" s="8"/>
      <c r="W17613" s="5"/>
      <c r="X17613" s="5"/>
      <c r="Z17613" s="7"/>
      <c r="AA17613" s="6"/>
      <c r="AB17613" s="5"/>
      <c r="AE17613" s="4"/>
    </row>
    <row r="17614" spans="6:31" x14ac:dyDescent="0.25">
      <c r="F17614" s="9"/>
      <c r="G17614" s="9"/>
      <c r="S17614" s="8"/>
      <c r="T17614" s="8"/>
      <c r="U17614" s="5"/>
      <c r="V17614" s="8"/>
      <c r="W17614" s="5"/>
      <c r="X17614" s="5"/>
      <c r="Z17614" s="7"/>
      <c r="AA17614" s="6"/>
      <c r="AB17614" s="5"/>
      <c r="AE17614" s="4"/>
    </row>
    <row r="17615" spans="6:31" x14ac:dyDescent="0.25">
      <c r="F17615" s="9"/>
      <c r="G17615" s="9"/>
      <c r="S17615" s="8"/>
      <c r="T17615" s="8"/>
      <c r="U17615" s="5"/>
      <c r="V17615" s="8"/>
      <c r="W17615" s="5"/>
      <c r="X17615" s="5"/>
      <c r="Z17615" s="7"/>
      <c r="AA17615" s="6"/>
      <c r="AB17615" s="5"/>
      <c r="AE17615" s="4"/>
    </row>
    <row r="17616" spans="6:31" x14ac:dyDescent="0.25">
      <c r="F17616" s="9"/>
      <c r="G17616" s="9"/>
      <c r="S17616" s="8"/>
      <c r="T17616" s="8"/>
      <c r="U17616" s="5"/>
      <c r="V17616" s="8"/>
      <c r="W17616" s="5"/>
      <c r="X17616" s="5"/>
      <c r="Z17616" s="7"/>
      <c r="AA17616" s="6"/>
      <c r="AB17616" s="5"/>
      <c r="AE17616" s="4"/>
    </row>
    <row r="17617" spans="6:31" x14ac:dyDescent="0.25">
      <c r="F17617" s="9"/>
      <c r="G17617" s="9"/>
      <c r="S17617" s="8"/>
      <c r="T17617" s="8"/>
      <c r="U17617" s="5"/>
      <c r="V17617" s="8"/>
      <c r="W17617" s="5"/>
      <c r="X17617" s="5"/>
      <c r="Z17617" s="7"/>
      <c r="AA17617" s="6"/>
      <c r="AB17617" s="5"/>
      <c r="AE17617" s="4"/>
    </row>
    <row r="17618" spans="6:31" x14ac:dyDescent="0.25">
      <c r="F17618" s="9"/>
      <c r="G17618" s="9"/>
      <c r="S17618" s="8"/>
      <c r="T17618" s="8"/>
      <c r="U17618" s="5"/>
      <c r="V17618" s="8"/>
      <c r="W17618" s="5"/>
      <c r="X17618" s="5"/>
      <c r="Z17618" s="7"/>
      <c r="AA17618" s="6"/>
      <c r="AB17618" s="5"/>
      <c r="AE17618" s="4"/>
    </row>
    <row r="17619" spans="6:31" x14ac:dyDescent="0.25">
      <c r="F17619" s="9"/>
      <c r="G17619" s="9"/>
      <c r="S17619" s="8"/>
      <c r="T17619" s="8"/>
      <c r="U17619" s="5"/>
      <c r="V17619" s="8"/>
      <c r="W17619" s="5"/>
      <c r="X17619" s="5"/>
      <c r="Z17619" s="7"/>
      <c r="AA17619" s="6"/>
      <c r="AB17619" s="5"/>
      <c r="AE17619" s="4"/>
    </row>
    <row r="17620" spans="6:31" x14ac:dyDescent="0.25">
      <c r="F17620" s="9"/>
      <c r="G17620" s="9"/>
      <c r="S17620" s="8"/>
      <c r="T17620" s="8"/>
      <c r="U17620" s="5"/>
      <c r="V17620" s="8"/>
      <c r="W17620" s="5"/>
      <c r="X17620" s="5"/>
      <c r="Z17620" s="7"/>
      <c r="AA17620" s="6"/>
      <c r="AB17620" s="5"/>
      <c r="AE17620" s="4"/>
    </row>
    <row r="17621" spans="6:31" x14ac:dyDescent="0.25">
      <c r="F17621" s="9"/>
      <c r="G17621" s="9"/>
      <c r="S17621" s="8"/>
      <c r="T17621" s="8"/>
      <c r="U17621" s="5"/>
      <c r="V17621" s="8"/>
      <c r="W17621" s="5"/>
      <c r="X17621" s="5"/>
      <c r="Z17621" s="7"/>
      <c r="AA17621" s="6"/>
      <c r="AB17621" s="5"/>
      <c r="AE17621" s="4"/>
    </row>
    <row r="17622" spans="6:31" x14ac:dyDescent="0.25">
      <c r="F17622" s="9"/>
      <c r="G17622" s="9"/>
      <c r="S17622" s="8"/>
      <c r="T17622" s="8"/>
      <c r="U17622" s="5"/>
      <c r="V17622" s="8"/>
      <c r="W17622" s="5"/>
      <c r="X17622" s="5"/>
      <c r="Z17622" s="7"/>
      <c r="AA17622" s="6"/>
      <c r="AB17622" s="5"/>
      <c r="AE17622" s="4"/>
    </row>
    <row r="17623" spans="6:31" x14ac:dyDescent="0.25">
      <c r="F17623" s="9"/>
      <c r="G17623" s="9"/>
      <c r="S17623" s="8"/>
      <c r="T17623" s="8"/>
      <c r="U17623" s="5"/>
      <c r="V17623" s="8"/>
      <c r="W17623" s="5"/>
      <c r="X17623" s="5"/>
      <c r="Z17623" s="7"/>
      <c r="AA17623" s="6"/>
      <c r="AB17623" s="5"/>
      <c r="AE17623" s="4"/>
    </row>
    <row r="17624" spans="6:31" x14ac:dyDescent="0.25">
      <c r="F17624" s="9"/>
      <c r="G17624" s="9"/>
      <c r="S17624" s="8"/>
      <c r="T17624" s="8"/>
      <c r="U17624" s="5"/>
      <c r="V17624" s="8"/>
      <c r="W17624" s="5"/>
      <c r="X17624" s="5"/>
      <c r="Z17624" s="7"/>
      <c r="AA17624" s="6"/>
      <c r="AB17624" s="5"/>
      <c r="AE17624" s="4"/>
    </row>
    <row r="17625" spans="6:31" x14ac:dyDescent="0.25">
      <c r="F17625" s="9"/>
      <c r="G17625" s="9"/>
      <c r="S17625" s="8"/>
      <c r="T17625" s="8"/>
      <c r="U17625" s="5"/>
      <c r="V17625" s="8"/>
      <c r="W17625" s="5"/>
      <c r="X17625" s="5"/>
      <c r="Z17625" s="7"/>
      <c r="AA17625" s="6"/>
      <c r="AB17625" s="5"/>
      <c r="AE17625" s="4"/>
    </row>
    <row r="17626" spans="6:31" x14ac:dyDescent="0.25">
      <c r="F17626" s="9"/>
      <c r="G17626" s="9"/>
      <c r="S17626" s="8"/>
      <c r="T17626" s="8"/>
      <c r="U17626" s="5"/>
      <c r="V17626" s="8"/>
      <c r="W17626" s="5"/>
      <c r="X17626" s="5"/>
      <c r="Z17626" s="7"/>
      <c r="AA17626" s="6"/>
      <c r="AB17626" s="5"/>
      <c r="AE17626" s="4"/>
    </row>
    <row r="17627" spans="6:31" x14ac:dyDescent="0.25">
      <c r="F17627" s="9"/>
      <c r="G17627" s="9"/>
      <c r="S17627" s="8"/>
      <c r="T17627" s="8"/>
      <c r="U17627" s="5"/>
      <c r="V17627" s="8"/>
      <c r="W17627" s="5"/>
      <c r="X17627" s="5"/>
      <c r="Z17627" s="7"/>
      <c r="AA17627" s="6"/>
      <c r="AB17627" s="5"/>
      <c r="AE17627" s="4"/>
    </row>
    <row r="17628" spans="6:31" x14ac:dyDescent="0.25">
      <c r="F17628" s="9"/>
      <c r="G17628" s="9"/>
      <c r="S17628" s="8"/>
      <c r="T17628" s="8"/>
      <c r="U17628" s="5"/>
      <c r="V17628" s="8"/>
      <c r="W17628" s="5"/>
      <c r="X17628" s="5"/>
      <c r="Z17628" s="7"/>
      <c r="AA17628" s="6"/>
      <c r="AB17628" s="5"/>
      <c r="AE17628" s="4"/>
    </row>
    <row r="17629" spans="6:31" x14ac:dyDescent="0.25">
      <c r="F17629" s="9"/>
      <c r="G17629" s="9"/>
      <c r="S17629" s="8"/>
      <c r="T17629" s="8"/>
      <c r="U17629" s="5"/>
      <c r="V17629" s="8"/>
      <c r="W17629" s="5"/>
      <c r="X17629" s="5"/>
      <c r="Z17629" s="7"/>
      <c r="AA17629" s="6"/>
      <c r="AB17629" s="5"/>
      <c r="AE17629" s="4"/>
    </row>
    <row r="17630" spans="6:31" x14ac:dyDescent="0.25">
      <c r="F17630" s="9"/>
      <c r="G17630" s="9"/>
      <c r="S17630" s="8"/>
      <c r="T17630" s="8"/>
      <c r="U17630" s="5"/>
      <c r="V17630" s="8"/>
      <c r="W17630" s="5"/>
      <c r="X17630" s="5"/>
      <c r="Z17630" s="7"/>
      <c r="AA17630" s="6"/>
      <c r="AB17630" s="5"/>
      <c r="AE17630" s="4"/>
    </row>
    <row r="17631" spans="6:31" x14ac:dyDescent="0.25">
      <c r="F17631" s="9"/>
      <c r="G17631" s="9"/>
      <c r="S17631" s="8"/>
      <c r="T17631" s="8"/>
      <c r="U17631" s="5"/>
      <c r="V17631" s="8"/>
      <c r="W17631" s="5"/>
      <c r="X17631" s="5"/>
      <c r="Z17631" s="7"/>
      <c r="AA17631" s="6"/>
      <c r="AB17631" s="5"/>
      <c r="AE17631" s="4"/>
    </row>
    <row r="17632" spans="6:31" x14ac:dyDescent="0.25">
      <c r="F17632" s="9"/>
      <c r="G17632" s="9"/>
      <c r="S17632" s="8"/>
      <c r="T17632" s="8"/>
      <c r="U17632" s="5"/>
      <c r="V17632" s="8"/>
      <c r="W17632" s="5"/>
      <c r="X17632" s="5"/>
      <c r="Z17632" s="7"/>
      <c r="AA17632" s="6"/>
      <c r="AB17632" s="5"/>
      <c r="AE17632" s="4"/>
    </row>
    <row r="17633" spans="6:31" x14ac:dyDescent="0.25">
      <c r="F17633" s="9"/>
      <c r="G17633" s="9"/>
      <c r="S17633" s="8"/>
      <c r="T17633" s="8"/>
      <c r="U17633" s="5"/>
      <c r="V17633" s="8"/>
      <c r="W17633" s="5"/>
      <c r="X17633" s="5"/>
      <c r="Z17633" s="7"/>
      <c r="AA17633" s="6"/>
      <c r="AB17633" s="5"/>
      <c r="AE17633" s="4"/>
    </row>
    <row r="17634" spans="6:31" x14ac:dyDescent="0.25">
      <c r="F17634" s="9"/>
      <c r="G17634" s="9"/>
      <c r="S17634" s="8"/>
      <c r="T17634" s="8"/>
      <c r="U17634" s="5"/>
      <c r="V17634" s="8"/>
      <c r="W17634" s="5"/>
      <c r="X17634" s="5"/>
      <c r="Z17634" s="7"/>
      <c r="AA17634" s="6"/>
      <c r="AB17634" s="5"/>
      <c r="AE17634" s="4"/>
    </row>
    <row r="17635" spans="6:31" x14ac:dyDescent="0.25">
      <c r="F17635" s="9"/>
      <c r="G17635" s="9"/>
      <c r="S17635" s="8"/>
      <c r="T17635" s="8"/>
      <c r="U17635" s="5"/>
      <c r="V17635" s="8"/>
      <c r="W17635" s="5"/>
      <c r="X17635" s="5"/>
      <c r="Z17635" s="7"/>
      <c r="AA17635" s="6"/>
      <c r="AB17635" s="5"/>
      <c r="AE17635" s="4"/>
    </row>
    <row r="17636" spans="6:31" x14ac:dyDescent="0.25">
      <c r="F17636" s="9"/>
      <c r="G17636" s="9"/>
      <c r="S17636" s="8"/>
      <c r="T17636" s="8"/>
      <c r="U17636" s="5"/>
      <c r="V17636" s="8"/>
      <c r="W17636" s="5"/>
      <c r="X17636" s="5"/>
      <c r="Z17636" s="7"/>
      <c r="AA17636" s="6"/>
      <c r="AB17636" s="5"/>
      <c r="AE17636" s="4"/>
    </row>
    <row r="17637" spans="6:31" x14ac:dyDescent="0.25">
      <c r="F17637" s="9"/>
      <c r="G17637" s="9"/>
      <c r="S17637" s="8"/>
      <c r="T17637" s="8"/>
      <c r="U17637" s="5"/>
      <c r="V17637" s="8"/>
      <c r="W17637" s="5"/>
      <c r="X17637" s="5"/>
      <c r="Z17637" s="7"/>
      <c r="AA17637" s="6"/>
      <c r="AB17637" s="5"/>
      <c r="AE17637" s="4"/>
    </row>
    <row r="17638" spans="6:31" x14ac:dyDescent="0.25">
      <c r="F17638" s="9"/>
      <c r="G17638" s="9"/>
      <c r="S17638" s="8"/>
      <c r="T17638" s="8"/>
      <c r="U17638" s="5"/>
      <c r="V17638" s="8"/>
      <c r="W17638" s="5"/>
      <c r="X17638" s="5"/>
      <c r="Z17638" s="7"/>
      <c r="AA17638" s="6"/>
      <c r="AB17638" s="5"/>
      <c r="AE17638" s="4"/>
    </row>
    <row r="17639" spans="6:31" x14ac:dyDescent="0.25">
      <c r="F17639" s="9"/>
      <c r="G17639" s="9"/>
      <c r="S17639" s="8"/>
      <c r="T17639" s="8"/>
      <c r="U17639" s="5"/>
      <c r="V17639" s="8"/>
      <c r="W17639" s="5"/>
      <c r="X17639" s="5"/>
      <c r="Z17639" s="7"/>
      <c r="AA17639" s="6"/>
      <c r="AB17639" s="5"/>
      <c r="AE17639" s="4"/>
    </row>
    <row r="17640" spans="6:31" x14ac:dyDescent="0.25">
      <c r="F17640" s="9"/>
      <c r="G17640" s="9"/>
      <c r="S17640" s="8"/>
      <c r="T17640" s="8"/>
      <c r="U17640" s="5"/>
      <c r="V17640" s="8"/>
      <c r="W17640" s="5"/>
      <c r="X17640" s="5"/>
      <c r="Z17640" s="7"/>
      <c r="AA17640" s="6"/>
      <c r="AB17640" s="5"/>
      <c r="AE17640" s="4"/>
    </row>
    <row r="17641" spans="6:31" x14ac:dyDescent="0.25">
      <c r="F17641" s="9"/>
      <c r="G17641" s="9"/>
      <c r="S17641" s="8"/>
      <c r="T17641" s="8"/>
      <c r="U17641" s="5"/>
      <c r="V17641" s="8"/>
      <c r="W17641" s="5"/>
      <c r="X17641" s="5"/>
      <c r="Z17641" s="7"/>
      <c r="AA17641" s="6"/>
      <c r="AB17641" s="5"/>
      <c r="AE17641" s="4"/>
    </row>
    <row r="17642" spans="6:31" x14ac:dyDescent="0.25">
      <c r="F17642" s="9"/>
      <c r="G17642" s="9"/>
      <c r="S17642" s="8"/>
      <c r="T17642" s="8"/>
      <c r="U17642" s="5"/>
      <c r="V17642" s="8"/>
      <c r="W17642" s="5"/>
      <c r="X17642" s="5"/>
      <c r="Z17642" s="7"/>
      <c r="AA17642" s="6"/>
      <c r="AB17642" s="5"/>
      <c r="AE17642" s="4"/>
    </row>
    <row r="17643" spans="6:31" x14ac:dyDescent="0.25">
      <c r="F17643" s="9"/>
      <c r="G17643" s="9"/>
      <c r="S17643" s="8"/>
      <c r="T17643" s="8"/>
      <c r="U17643" s="5"/>
      <c r="V17643" s="8"/>
      <c r="W17643" s="5"/>
      <c r="X17643" s="5"/>
      <c r="Z17643" s="7"/>
      <c r="AA17643" s="6"/>
      <c r="AB17643" s="5"/>
      <c r="AE17643" s="4"/>
    </row>
    <row r="17644" spans="6:31" x14ac:dyDescent="0.25">
      <c r="F17644" s="9"/>
      <c r="G17644" s="9"/>
      <c r="S17644" s="8"/>
      <c r="T17644" s="8"/>
      <c r="U17644" s="5"/>
      <c r="V17644" s="8"/>
      <c r="W17644" s="5"/>
      <c r="X17644" s="5"/>
      <c r="Z17644" s="7"/>
      <c r="AA17644" s="6"/>
      <c r="AB17644" s="5"/>
      <c r="AE17644" s="4"/>
    </row>
    <row r="17645" spans="6:31" x14ac:dyDescent="0.25">
      <c r="F17645" s="9"/>
      <c r="G17645" s="9"/>
      <c r="S17645" s="8"/>
      <c r="T17645" s="8"/>
      <c r="U17645" s="5"/>
      <c r="V17645" s="8"/>
      <c r="W17645" s="5"/>
      <c r="X17645" s="5"/>
      <c r="Z17645" s="7"/>
      <c r="AA17645" s="6"/>
      <c r="AB17645" s="5"/>
      <c r="AE17645" s="4"/>
    </row>
    <row r="17646" spans="6:31" x14ac:dyDescent="0.25">
      <c r="F17646" s="9"/>
      <c r="G17646" s="9"/>
      <c r="S17646" s="8"/>
      <c r="T17646" s="8"/>
      <c r="U17646" s="5"/>
      <c r="V17646" s="8"/>
      <c r="W17646" s="5"/>
      <c r="X17646" s="5"/>
      <c r="Z17646" s="7"/>
      <c r="AA17646" s="6"/>
      <c r="AB17646" s="5"/>
      <c r="AE17646" s="4"/>
    </row>
    <row r="17647" spans="6:31" x14ac:dyDescent="0.25">
      <c r="F17647" s="9"/>
      <c r="G17647" s="9"/>
      <c r="S17647" s="8"/>
      <c r="T17647" s="8"/>
      <c r="U17647" s="5"/>
      <c r="V17647" s="8"/>
      <c r="W17647" s="5"/>
      <c r="X17647" s="5"/>
      <c r="Z17647" s="7"/>
      <c r="AA17647" s="6"/>
      <c r="AB17647" s="5"/>
      <c r="AE17647" s="4"/>
    </row>
    <row r="17648" spans="6:31" x14ac:dyDescent="0.25">
      <c r="F17648" s="9"/>
      <c r="G17648" s="9"/>
      <c r="S17648" s="8"/>
      <c r="T17648" s="8"/>
      <c r="U17648" s="5"/>
      <c r="V17648" s="8"/>
      <c r="W17648" s="5"/>
      <c r="X17648" s="5"/>
      <c r="Z17648" s="7"/>
      <c r="AA17648" s="6"/>
      <c r="AB17648" s="5"/>
      <c r="AE17648" s="4"/>
    </row>
    <row r="17649" spans="6:31" x14ac:dyDescent="0.25">
      <c r="F17649" s="9"/>
      <c r="G17649" s="9"/>
      <c r="S17649" s="8"/>
      <c r="T17649" s="8"/>
      <c r="U17649" s="5"/>
      <c r="V17649" s="8"/>
      <c r="W17649" s="5"/>
      <c r="X17649" s="5"/>
      <c r="Z17649" s="7"/>
      <c r="AA17649" s="6"/>
      <c r="AB17649" s="5"/>
      <c r="AE17649" s="4"/>
    </row>
    <row r="17650" spans="6:31" x14ac:dyDescent="0.25">
      <c r="F17650" s="9"/>
      <c r="G17650" s="9"/>
      <c r="S17650" s="8"/>
      <c r="T17650" s="8"/>
      <c r="U17650" s="5"/>
      <c r="V17650" s="8"/>
      <c r="W17650" s="5"/>
      <c r="X17650" s="5"/>
      <c r="Z17650" s="7"/>
      <c r="AA17650" s="6"/>
      <c r="AB17650" s="5"/>
      <c r="AE17650" s="4"/>
    </row>
    <row r="17651" spans="6:31" x14ac:dyDescent="0.25">
      <c r="F17651" s="9"/>
      <c r="G17651" s="9"/>
      <c r="S17651" s="8"/>
      <c r="T17651" s="8"/>
      <c r="U17651" s="5"/>
      <c r="V17651" s="8"/>
      <c r="W17651" s="5"/>
      <c r="X17651" s="5"/>
      <c r="Z17651" s="7"/>
      <c r="AA17651" s="6"/>
      <c r="AB17651" s="5"/>
      <c r="AE17651" s="4"/>
    </row>
    <row r="17652" spans="6:31" x14ac:dyDescent="0.25">
      <c r="F17652" s="9"/>
      <c r="G17652" s="9"/>
      <c r="S17652" s="8"/>
      <c r="T17652" s="8"/>
      <c r="U17652" s="5"/>
      <c r="V17652" s="8"/>
      <c r="W17652" s="5"/>
      <c r="X17652" s="5"/>
      <c r="Z17652" s="7"/>
      <c r="AA17652" s="6"/>
      <c r="AB17652" s="5"/>
      <c r="AE17652" s="4"/>
    </row>
    <row r="17653" spans="6:31" x14ac:dyDescent="0.25">
      <c r="F17653" s="9"/>
      <c r="G17653" s="9"/>
      <c r="S17653" s="8"/>
      <c r="T17653" s="8"/>
      <c r="U17653" s="5"/>
      <c r="V17653" s="8"/>
      <c r="W17653" s="5"/>
      <c r="X17653" s="5"/>
      <c r="Z17653" s="7"/>
      <c r="AA17653" s="6"/>
      <c r="AB17653" s="5"/>
      <c r="AE17653" s="4"/>
    </row>
    <row r="17654" spans="6:31" x14ac:dyDescent="0.25">
      <c r="F17654" s="9"/>
      <c r="G17654" s="9"/>
      <c r="S17654" s="8"/>
      <c r="T17654" s="8"/>
      <c r="U17654" s="5"/>
      <c r="V17654" s="8"/>
      <c r="W17654" s="5"/>
      <c r="X17654" s="5"/>
      <c r="Z17654" s="7"/>
      <c r="AA17654" s="6"/>
      <c r="AB17654" s="5"/>
      <c r="AE17654" s="4"/>
    </row>
    <row r="17655" spans="6:31" x14ac:dyDescent="0.25">
      <c r="F17655" s="9"/>
      <c r="G17655" s="9"/>
      <c r="S17655" s="8"/>
      <c r="T17655" s="8"/>
      <c r="U17655" s="5"/>
      <c r="V17655" s="8"/>
      <c r="W17655" s="5"/>
      <c r="X17655" s="5"/>
      <c r="Z17655" s="7"/>
      <c r="AA17655" s="6"/>
      <c r="AB17655" s="5"/>
      <c r="AE17655" s="4"/>
    </row>
    <row r="17656" spans="6:31" x14ac:dyDescent="0.25">
      <c r="F17656" s="9"/>
      <c r="G17656" s="9"/>
      <c r="S17656" s="8"/>
      <c r="T17656" s="8"/>
      <c r="U17656" s="5"/>
      <c r="V17656" s="8"/>
      <c r="W17656" s="5"/>
      <c r="X17656" s="5"/>
      <c r="Z17656" s="7"/>
      <c r="AA17656" s="6"/>
      <c r="AB17656" s="5"/>
      <c r="AE17656" s="4"/>
    </row>
    <row r="17657" spans="6:31" x14ac:dyDescent="0.25">
      <c r="F17657" s="9"/>
      <c r="G17657" s="9"/>
      <c r="S17657" s="8"/>
      <c r="T17657" s="8"/>
      <c r="U17657" s="5"/>
      <c r="V17657" s="8"/>
      <c r="W17657" s="5"/>
      <c r="X17657" s="5"/>
      <c r="Z17657" s="7"/>
      <c r="AA17657" s="6"/>
      <c r="AB17657" s="5"/>
      <c r="AE17657" s="4"/>
    </row>
    <row r="17658" spans="6:31" x14ac:dyDescent="0.25">
      <c r="F17658" s="9"/>
      <c r="G17658" s="9"/>
      <c r="S17658" s="8"/>
      <c r="T17658" s="8"/>
      <c r="U17658" s="5"/>
      <c r="V17658" s="8"/>
      <c r="W17658" s="5"/>
      <c r="X17658" s="5"/>
      <c r="Z17658" s="7"/>
      <c r="AA17658" s="6"/>
      <c r="AB17658" s="5"/>
      <c r="AE17658" s="4"/>
    </row>
    <row r="17659" spans="6:31" x14ac:dyDescent="0.25">
      <c r="F17659" s="9"/>
      <c r="G17659" s="9"/>
      <c r="S17659" s="8"/>
      <c r="T17659" s="8"/>
      <c r="U17659" s="5"/>
      <c r="V17659" s="8"/>
      <c r="W17659" s="5"/>
      <c r="X17659" s="5"/>
      <c r="Z17659" s="7"/>
      <c r="AA17659" s="6"/>
      <c r="AB17659" s="5"/>
      <c r="AE17659" s="4"/>
    </row>
    <row r="17660" spans="6:31" x14ac:dyDescent="0.25">
      <c r="F17660" s="9"/>
      <c r="G17660" s="9"/>
      <c r="S17660" s="8"/>
      <c r="T17660" s="8"/>
      <c r="U17660" s="5"/>
      <c r="V17660" s="8"/>
      <c r="W17660" s="5"/>
      <c r="X17660" s="5"/>
      <c r="Z17660" s="7"/>
      <c r="AA17660" s="6"/>
      <c r="AB17660" s="5"/>
      <c r="AE17660" s="4"/>
    </row>
    <row r="17661" spans="6:31" x14ac:dyDescent="0.25">
      <c r="F17661" s="9"/>
      <c r="G17661" s="9"/>
      <c r="S17661" s="8"/>
      <c r="T17661" s="8"/>
      <c r="U17661" s="5"/>
      <c r="V17661" s="8"/>
      <c r="W17661" s="5"/>
      <c r="X17661" s="5"/>
      <c r="Z17661" s="7"/>
      <c r="AA17661" s="6"/>
      <c r="AB17661" s="5"/>
      <c r="AE17661" s="4"/>
    </row>
    <row r="17662" spans="6:31" x14ac:dyDescent="0.25">
      <c r="F17662" s="9"/>
      <c r="G17662" s="9"/>
      <c r="S17662" s="8"/>
      <c r="T17662" s="8"/>
      <c r="U17662" s="5"/>
      <c r="V17662" s="8"/>
      <c r="W17662" s="5"/>
      <c r="X17662" s="5"/>
      <c r="Z17662" s="7"/>
      <c r="AA17662" s="6"/>
      <c r="AB17662" s="5"/>
      <c r="AE17662" s="4"/>
    </row>
    <row r="17663" spans="6:31" x14ac:dyDescent="0.25">
      <c r="F17663" s="9"/>
      <c r="G17663" s="9"/>
      <c r="S17663" s="8"/>
      <c r="T17663" s="8"/>
      <c r="U17663" s="5"/>
      <c r="V17663" s="8"/>
      <c r="W17663" s="5"/>
      <c r="X17663" s="5"/>
      <c r="Z17663" s="7"/>
      <c r="AA17663" s="6"/>
      <c r="AB17663" s="5"/>
      <c r="AE17663" s="4"/>
    </row>
    <row r="17664" spans="6:31" x14ac:dyDescent="0.25">
      <c r="F17664" s="9"/>
      <c r="G17664" s="9"/>
      <c r="S17664" s="8"/>
      <c r="T17664" s="8"/>
      <c r="U17664" s="5"/>
      <c r="V17664" s="8"/>
      <c r="W17664" s="5"/>
      <c r="X17664" s="5"/>
      <c r="Z17664" s="7"/>
      <c r="AA17664" s="6"/>
      <c r="AB17664" s="5"/>
      <c r="AE17664" s="4"/>
    </row>
    <row r="17665" spans="6:31" x14ac:dyDescent="0.25">
      <c r="F17665" s="9"/>
      <c r="G17665" s="9"/>
      <c r="S17665" s="8"/>
      <c r="T17665" s="8"/>
      <c r="U17665" s="5"/>
      <c r="V17665" s="8"/>
      <c r="W17665" s="5"/>
      <c r="X17665" s="5"/>
      <c r="Z17665" s="7"/>
      <c r="AA17665" s="6"/>
      <c r="AB17665" s="5"/>
      <c r="AE17665" s="4"/>
    </row>
    <row r="17666" spans="6:31" x14ac:dyDescent="0.25">
      <c r="F17666" s="9"/>
      <c r="G17666" s="9"/>
      <c r="S17666" s="8"/>
      <c r="T17666" s="8"/>
      <c r="U17666" s="5"/>
      <c r="V17666" s="8"/>
      <c r="W17666" s="5"/>
      <c r="X17666" s="5"/>
      <c r="Z17666" s="7"/>
      <c r="AA17666" s="6"/>
      <c r="AB17666" s="5"/>
      <c r="AE17666" s="4"/>
    </row>
    <row r="17667" spans="6:31" x14ac:dyDescent="0.25">
      <c r="F17667" s="9"/>
      <c r="G17667" s="9"/>
      <c r="S17667" s="8"/>
      <c r="T17667" s="8"/>
      <c r="U17667" s="5"/>
      <c r="V17667" s="8"/>
      <c r="W17667" s="5"/>
      <c r="X17667" s="5"/>
      <c r="Z17667" s="7"/>
      <c r="AA17667" s="6"/>
      <c r="AB17667" s="5"/>
      <c r="AE17667" s="4"/>
    </row>
    <row r="17668" spans="6:31" x14ac:dyDescent="0.25">
      <c r="F17668" s="9"/>
      <c r="G17668" s="9"/>
      <c r="S17668" s="8"/>
      <c r="T17668" s="8"/>
      <c r="U17668" s="5"/>
      <c r="V17668" s="8"/>
      <c r="W17668" s="5"/>
      <c r="X17668" s="5"/>
      <c r="Z17668" s="7"/>
      <c r="AA17668" s="6"/>
      <c r="AB17668" s="5"/>
      <c r="AE17668" s="4"/>
    </row>
    <row r="17669" spans="6:31" x14ac:dyDescent="0.25">
      <c r="F17669" s="9"/>
      <c r="G17669" s="9"/>
      <c r="S17669" s="8"/>
      <c r="T17669" s="8"/>
      <c r="U17669" s="5"/>
      <c r="V17669" s="8"/>
      <c r="W17669" s="5"/>
      <c r="X17669" s="5"/>
      <c r="Z17669" s="7"/>
      <c r="AA17669" s="6"/>
      <c r="AB17669" s="5"/>
      <c r="AE17669" s="4"/>
    </row>
    <row r="17670" spans="6:31" x14ac:dyDescent="0.25">
      <c r="F17670" s="9"/>
      <c r="G17670" s="9"/>
      <c r="S17670" s="8"/>
      <c r="T17670" s="8"/>
      <c r="U17670" s="5"/>
      <c r="V17670" s="8"/>
      <c r="W17670" s="5"/>
      <c r="X17670" s="5"/>
      <c r="Z17670" s="7"/>
      <c r="AA17670" s="6"/>
      <c r="AB17670" s="5"/>
      <c r="AE17670" s="4"/>
    </row>
    <row r="17671" spans="6:31" x14ac:dyDescent="0.25">
      <c r="F17671" s="9"/>
      <c r="G17671" s="9"/>
      <c r="S17671" s="8"/>
      <c r="T17671" s="8"/>
      <c r="U17671" s="5"/>
      <c r="V17671" s="8"/>
      <c r="W17671" s="5"/>
      <c r="X17671" s="5"/>
      <c r="Z17671" s="7"/>
      <c r="AA17671" s="6"/>
      <c r="AB17671" s="5"/>
      <c r="AE17671" s="4"/>
    </row>
    <row r="17672" spans="6:31" x14ac:dyDescent="0.25">
      <c r="F17672" s="9"/>
      <c r="G17672" s="9"/>
      <c r="S17672" s="8"/>
      <c r="T17672" s="8"/>
      <c r="U17672" s="5"/>
      <c r="V17672" s="8"/>
      <c r="W17672" s="5"/>
      <c r="X17672" s="5"/>
      <c r="Z17672" s="7"/>
      <c r="AA17672" s="6"/>
      <c r="AB17672" s="5"/>
      <c r="AE17672" s="4"/>
    </row>
    <row r="17673" spans="6:31" x14ac:dyDescent="0.25">
      <c r="F17673" s="9"/>
      <c r="G17673" s="9"/>
      <c r="S17673" s="8"/>
      <c r="T17673" s="8"/>
      <c r="U17673" s="5"/>
      <c r="V17673" s="8"/>
      <c r="W17673" s="5"/>
      <c r="X17673" s="5"/>
      <c r="Z17673" s="7"/>
      <c r="AA17673" s="6"/>
      <c r="AB17673" s="5"/>
      <c r="AE17673" s="4"/>
    </row>
    <row r="17674" spans="6:31" x14ac:dyDescent="0.25">
      <c r="F17674" s="9"/>
      <c r="G17674" s="9"/>
      <c r="S17674" s="8"/>
      <c r="T17674" s="8"/>
      <c r="U17674" s="5"/>
      <c r="V17674" s="8"/>
      <c r="W17674" s="5"/>
      <c r="X17674" s="5"/>
      <c r="Z17674" s="7"/>
      <c r="AA17674" s="6"/>
      <c r="AB17674" s="5"/>
      <c r="AE17674" s="4"/>
    </row>
    <row r="17675" spans="6:31" x14ac:dyDescent="0.25">
      <c r="F17675" s="9"/>
      <c r="G17675" s="9"/>
      <c r="S17675" s="8"/>
      <c r="T17675" s="8"/>
      <c r="U17675" s="5"/>
      <c r="V17675" s="8"/>
      <c r="W17675" s="5"/>
      <c r="X17675" s="5"/>
      <c r="Z17675" s="7"/>
      <c r="AA17675" s="6"/>
      <c r="AB17675" s="5"/>
      <c r="AE17675" s="4"/>
    </row>
    <row r="17676" spans="6:31" x14ac:dyDescent="0.25">
      <c r="F17676" s="9"/>
      <c r="G17676" s="9"/>
      <c r="S17676" s="8"/>
      <c r="T17676" s="8"/>
      <c r="U17676" s="5"/>
      <c r="V17676" s="8"/>
      <c r="W17676" s="5"/>
      <c r="X17676" s="5"/>
      <c r="Z17676" s="7"/>
      <c r="AA17676" s="6"/>
      <c r="AB17676" s="5"/>
      <c r="AE17676" s="4"/>
    </row>
    <row r="17677" spans="6:31" x14ac:dyDescent="0.25">
      <c r="F17677" s="9"/>
      <c r="G17677" s="9"/>
      <c r="S17677" s="8"/>
      <c r="T17677" s="8"/>
      <c r="U17677" s="5"/>
      <c r="V17677" s="8"/>
      <c r="W17677" s="5"/>
      <c r="X17677" s="5"/>
      <c r="Z17677" s="7"/>
      <c r="AA17677" s="6"/>
      <c r="AB17677" s="5"/>
      <c r="AE17677" s="4"/>
    </row>
    <row r="17678" spans="6:31" x14ac:dyDescent="0.25">
      <c r="F17678" s="9"/>
      <c r="G17678" s="9"/>
      <c r="S17678" s="8"/>
      <c r="T17678" s="8"/>
      <c r="U17678" s="5"/>
      <c r="V17678" s="8"/>
      <c r="W17678" s="5"/>
      <c r="X17678" s="5"/>
      <c r="Z17678" s="7"/>
      <c r="AA17678" s="6"/>
      <c r="AB17678" s="5"/>
      <c r="AE17678" s="4"/>
    </row>
    <row r="17679" spans="6:31" x14ac:dyDescent="0.25">
      <c r="F17679" s="9"/>
      <c r="G17679" s="9"/>
      <c r="S17679" s="8"/>
      <c r="T17679" s="8"/>
      <c r="U17679" s="5"/>
      <c r="V17679" s="8"/>
      <c r="W17679" s="5"/>
      <c r="X17679" s="5"/>
      <c r="Z17679" s="7"/>
      <c r="AA17679" s="6"/>
      <c r="AB17679" s="5"/>
      <c r="AE17679" s="4"/>
    </row>
    <row r="17680" spans="6:31" x14ac:dyDescent="0.25">
      <c r="F17680" s="9"/>
      <c r="G17680" s="9"/>
      <c r="S17680" s="8"/>
      <c r="T17680" s="8"/>
      <c r="U17680" s="5"/>
      <c r="V17680" s="8"/>
      <c r="W17680" s="5"/>
      <c r="X17680" s="5"/>
      <c r="Z17680" s="7"/>
      <c r="AA17680" s="6"/>
      <c r="AB17680" s="5"/>
      <c r="AE17680" s="4"/>
    </row>
    <row r="17681" spans="6:31" x14ac:dyDescent="0.25">
      <c r="F17681" s="9"/>
      <c r="G17681" s="9"/>
      <c r="S17681" s="8"/>
      <c r="T17681" s="8"/>
      <c r="U17681" s="5"/>
      <c r="V17681" s="8"/>
      <c r="W17681" s="5"/>
      <c r="X17681" s="5"/>
      <c r="Z17681" s="7"/>
      <c r="AA17681" s="6"/>
      <c r="AB17681" s="5"/>
      <c r="AE17681" s="4"/>
    </row>
    <row r="17682" spans="6:31" x14ac:dyDescent="0.25">
      <c r="F17682" s="9"/>
      <c r="G17682" s="9"/>
      <c r="S17682" s="8"/>
      <c r="T17682" s="8"/>
      <c r="U17682" s="5"/>
      <c r="V17682" s="8"/>
      <c r="W17682" s="5"/>
      <c r="X17682" s="5"/>
      <c r="Z17682" s="7"/>
      <c r="AA17682" s="6"/>
      <c r="AB17682" s="5"/>
      <c r="AE17682" s="4"/>
    </row>
    <row r="17683" spans="6:31" x14ac:dyDescent="0.25">
      <c r="F17683" s="9"/>
      <c r="G17683" s="9"/>
      <c r="S17683" s="8"/>
      <c r="T17683" s="8"/>
      <c r="U17683" s="5"/>
      <c r="V17683" s="8"/>
      <c r="W17683" s="5"/>
      <c r="X17683" s="5"/>
      <c r="Z17683" s="7"/>
      <c r="AA17683" s="6"/>
      <c r="AB17683" s="5"/>
      <c r="AE17683" s="4"/>
    </row>
    <row r="17684" spans="6:31" x14ac:dyDescent="0.25">
      <c r="F17684" s="9"/>
      <c r="G17684" s="9"/>
      <c r="S17684" s="8"/>
      <c r="T17684" s="8"/>
      <c r="U17684" s="5"/>
      <c r="V17684" s="8"/>
      <c r="W17684" s="5"/>
      <c r="X17684" s="5"/>
      <c r="Z17684" s="7"/>
      <c r="AA17684" s="6"/>
      <c r="AB17684" s="5"/>
      <c r="AE17684" s="4"/>
    </row>
    <row r="17685" spans="6:31" x14ac:dyDescent="0.25">
      <c r="F17685" s="9"/>
      <c r="G17685" s="9"/>
      <c r="S17685" s="8"/>
      <c r="T17685" s="8"/>
      <c r="U17685" s="5"/>
      <c r="V17685" s="8"/>
      <c r="W17685" s="5"/>
      <c r="X17685" s="5"/>
      <c r="Z17685" s="7"/>
      <c r="AA17685" s="6"/>
      <c r="AB17685" s="5"/>
      <c r="AE17685" s="4"/>
    </row>
    <row r="17686" spans="6:31" x14ac:dyDescent="0.25">
      <c r="F17686" s="9"/>
      <c r="G17686" s="9"/>
      <c r="S17686" s="8"/>
      <c r="T17686" s="8"/>
      <c r="U17686" s="5"/>
      <c r="V17686" s="8"/>
      <c r="W17686" s="5"/>
      <c r="X17686" s="5"/>
      <c r="Z17686" s="7"/>
      <c r="AA17686" s="6"/>
      <c r="AB17686" s="5"/>
      <c r="AE17686" s="4"/>
    </row>
    <row r="17687" spans="6:31" x14ac:dyDescent="0.25">
      <c r="F17687" s="9"/>
      <c r="G17687" s="9"/>
      <c r="S17687" s="8"/>
      <c r="T17687" s="8"/>
      <c r="U17687" s="5"/>
      <c r="V17687" s="8"/>
      <c r="W17687" s="5"/>
      <c r="X17687" s="5"/>
      <c r="Z17687" s="7"/>
      <c r="AA17687" s="6"/>
      <c r="AB17687" s="5"/>
      <c r="AE17687" s="4"/>
    </row>
    <row r="17688" spans="6:31" x14ac:dyDescent="0.25">
      <c r="F17688" s="9"/>
      <c r="G17688" s="9"/>
      <c r="S17688" s="8"/>
      <c r="T17688" s="8"/>
      <c r="U17688" s="5"/>
      <c r="V17688" s="8"/>
      <c r="W17688" s="5"/>
      <c r="X17688" s="5"/>
      <c r="Z17688" s="7"/>
      <c r="AA17688" s="6"/>
      <c r="AB17688" s="5"/>
      <c r="AE17688" s="4"/>
    </row>
    <row r="17689" spans="6:31" x14ac:dyDescent="0.25">
      <c r="F17689" s="9"/>
      <c r="G17689" s="9"/>
      <c r="S17689" s="8"/>
      <c r="T17689" s="8"/>
      <c r="U17689" s="5"/>
      <c r="V17689" s="8"/>
      <c r="W17689" s="5"/>
      <c r="X17689" s="5"/>
      <c r="Z17689" s="7"/>
      <c r="AA17689" s="6"/>
      <c r="AB17689" s="5"/>
      <c r="AE17689" s="4"/>
    </row>
    <row r="17690" spans="6:31" x14ac:dyDescent="0.25">
      <c r="F17690" s="9"/>
      <c r="G17690" s="9"/>
      <c r="S17690" s="8"/>
      <c r="T17690" s="8"/>
      <c r="U17690" s="5"/>
      <c r="V17690" s="8"/>
      <c r="W17690" s="5"/>
      <c r="X17690" s="5"/>
      <c r="Z17690" s="7"/>
      <c r="AA17690" s="6"/>
      <c r="AB17690" s="5"/>
      <c r="AE17690" s="4"/>
    </row>
    <row r="17691" spans="6:31" x14ac:dyDescent="0.25">
      <c r="F17691" s="9"/>
      <c r="G17691" s="9"/>
      <c r="S17691" s="8"/>
      <c r="T17691" s="8"/>
      <c r="U17691" s="5"/>
      <c r="V17691" s="8"/>
      <c r="W17691" s="5"/>
      <c r="X17691" s="5"/>
      <c r="Z17691" s="7"/>
      <c r="AA17691" s="6"/>
      <c r="AB17691" s="5"/>
      <c r="AE17691" s="4"/>
    </row>
    <row r="17692" spans="6:31" x14ac:dyDescent="0.25">
      <c r="F17692" s="9"/>
      <c r="G17692" s="9"/>
      <c r="S17692" s="8"/>
      <c r="T17692" s="8"/>
      <c r="U17692" s="5"/>
      <c r="V17692" s="8"/>
      <c r="W17692" s="5"/>
      <c r="X17692" s="5"/>
      <c r="Z17692" s="7"/>
      <c r="AA17692" s="6"/>
      <c r="AB17692" s="5"/>
      <c r="AE17692" s="4"/>
    </row>
    <row r="17693" spans="6:31" x14ac:dyDescent="0.25">
      <c r="F17693" s="9"/>
      <c r="G17693" s="9"/>
      <c r="S17693" s="8"/>
      <c r="T17693" s="8"/>
      <c r="U17693" s="5"/>
      <c r="V17693" s="8"/>
      <c r="W17693" s="5"/>
      <c r="X17693" s="5"/>
      <c r="Z17693" s="7"/>
      <c r="AA17693" s="6"/>
      <c r="AB17693" s="5"/>
      <c r="AE17693" s="4"/>
    </row>
    <row r="17694" spans="6:31" x14ac:dyDescent="0.25">
      <c r="F17694" s="9"/>
      <c r="G17694" s="9"/>
      <c r="S17694" s="8"/>
      <c r="T17694" s="8"/>
      <c r="U17694" s="5"/>
      <c r="V17694" s="8"/>
      <c r="W17694" s="5"/>
      <c r="X17694" s="5"/>
      <c r="Z17694" s="7"/>
      <c r="AA17694" s="6"/>
      <c r="AB17694" s="5"/>
      <c r="AE17694" s="4"/>
    </row>
    <row r="17695" spans="6:31" x14ac:dyDescent="0.25">
      <c r="F17695" s="9"/>
      <c r="G17695" s="9"/>
      <c r="S17695" s="8"/>
      <c r="T17695" s="8"/>
      <c r="U17695" s="5"/>
      <c r="V17695" s="8"/>
      <c r="W17695" s="5"/>
      <c r="X17695" s="5"/>
      <c r="Z17695" s="7"/>
      <c r="AA17695" s="6"/>
      <c r="AB17695" s="5"/>
      <c r="AE17695" s="4"/>
    </row>
    <row r="17696" spans="6:31" x14ac:dyDescent="0.25">
      <c r="F17696" s="9"/>
      <c r="G17696" s="9"/>
      <c r="S17696" s="8"/>
      <c r="T17696" s="8"/>
      <c r="U17696" s="5"/>
      <c r="V17696" s="8"/>
      <c r="W17696" s="5"/>
      <c r="X17696" s="5"/>
      <c r="Z17696" s="7"/>
      <c r="AA17696" s="6"/>
      <c r="AB17696" s="5"/>
      <c r="AE17696" s="4"/>
    </row>
    <row r="17697" spans="6:31" x14ac:dyDescent="0.25">
      <c r="F17697" s="9"/>
      <c r="G17697" s="9"/>
      <c r="S17697" s="8"/>
      <c r="T17697" s="8"/>
      <c r="U17697" s="5"/>
      <c r="V17697" s="8"/>
      <c r="W17697" s="5"/>
      <c r="X17697" s="5"/>
      <c r="Z17697" s="7"/>
      <c r="AA17697" s="6"/>
      <c r="AB17697" s="5"/>
      <c r="AE17697" s="4"/>
    </row>
    <row r="17698" spans="6:31" x14ac:dyDescent="0.25">
      <c r="F17698" s="9"/>
      <c r="G17698" s="9"/>
      <c r="S17698" s="8"/>
      <c r="T17698" s="8"/>
      <c r="U17698" s="5"/>
      <c r="V17698" s="8"/>
      <c r="W17698" s="5"/>
      <c r="X17698" s="5"/>
      <c r="Z17698" s="7"/>
      <c r="AA17698" s="6"/>
      <c r="AB17698" s="5"/>
      <c r="AE17698" s="4"/>
    </row>
    <row r="17699" spans="6:31" x14ac:dyDescent="0.25">
      <c r="F17699" s="9"/>
      <c r="G17699" s="9"/>
      <c r="S17699" s="8"/>
      <c r="T17699" s="8"/>
      <c r="U17699" s="5"/>
      <c r="V17699" s="8"/>
      <c r="W17699" s="5"/>
      <c r="X17699" s="5"/>
      <c r="Z17699" s="7"/>
      <c r="AA17699" s="6"/>
      <c r="AB17699" s="5"/>
      <c r="AE17699" s="4"/>
    </row>
    <row r="17700" spans="6:31" x14ac:dyDescent="0.25">
      <c r="F17700" s="9"/>
      <c r="G17700" s="9"/>
      <c r="S17700" s="8"/>
      <c r="T17700" s="8"/>
      <c r="U17700" s="5"/>
      <c r="V17700" s="8"/>
      <c r="W17700" s="5"/>
      <c r="X17700" s="5"/>
      <c r="Z17700" s="7"/>
      <c r="AA17700" s="6"/>
      <c r="AB17700" s="5"/>
      <c r="AE17700" s="4"/>
    </row>
    <row r="17701" spans="6:31" x14ac:dyDescent="0.25">
      <c r="F17701" s="9"/>
      <c r="G17701" s="9"/>
      <c r="S17701" s="8"/>
      <c r="T17701" s="8"/>
      <c r="U17701" s="5"/>
      <c r="V17701" s="8"/>
      <c r="W17701" s="5"/>
      <c r="X17701" s="5"/>
      <c r="Z17701" s="7"/>
      <c r="AA17701" s="6"/>
      <c r="AB17701" s="5"/>
      <c r="AE17701" s="4"/>
    </row>
    <row r="17702" spans="6:31" x14ac:dyDescent="0.25">
      <c r="F17702" s="9"/>
      <c r="G17702" s="9"/>
      <c r="S17702" s="8"/>
      <c r="T17702" s="8"/>
      <c r="U17702" s="5"/>
      <c r="V17702" s="8"/>
      <c r="W17702" s="5"/>
      <c r="X17702" s="5"/>
      <c r="Z17702" s="7"/>
      <c r="AA17702" s="6"/>
      <c r="AB17702" s="5"/>
      <c r="AE17702" s="4"/>
    </row>
    <row r="17703" spans="6:31" x14ac:dyDescent="0.25">
      <c r="F17703" s="9"/>
      <c r="G17703" s="9"/>
      <c r="S17703" s="8"/>
      <c r="T17703" s="8"/>
      <c r="U17703" s="5"/>
      <c r="V17703" s="8"/>
      <c r="W17703" s="5"/>
      <c r="X17703" s="5"/>
      <c r="Z17703" s="7"/>
      <c r="AA17703" s="6"/>
      <c r="AB17703" s="5"/>
      <c r="AE17703" s="4"/>
    </row>
    <row r="17704" spans="6:31" x14ac:dyDescent="0.25">
      <c r="F17704" s="9"/>
      <c r="G17704" s="9"/>
      <c r="S17704" s="8"/>
      <c r="T17704" s="8"/>
      <c r="U17704" s="5"/>
      <c r="V17704" s="8"/>
      <c r="W17704" s="5"/>
      <c r="X17704" s="5"/>
      <c r="Z17704" s="7"/>
      <c r="AA17704" s="6"/>
      <c r="AB17704" s="5"/>
      <c r="AE17704" s="4"/>
    </row>
    <row r="17705" spans="6:31" x14ac:dyDescent="0.25">
      <c r="F17705" s="9"/>
      <c r="G17705" s="9"/>
      <c r="S17705" s="8"/>
      <c r="T17705" s="8"/>
      <c r="U17705" s="5"/>
      <c r="V17705" s="8"/>
      <c r="W17705" s="5"/>
      <c r="X17705" s="5"/>
      <c r="Z17705" s="7"/>
      <c r="AA17705" s="6"/>
      <c r="AB17705" s="5"/>
      <c r="AE17705" s="4"/>
    </row>
    <row r="17706" spans="6:31" x14ac:dyDescent="0.25">
      <c r="F17706" s="9"/>
      <c r="G17706" s="9"/>
      <c r="S17706" s="8"/>
      <c r="T17706" s="8"/>
      <c r="U17706" s="5"/>
      <c r="V17706" s="8"/>
      <c r="W17706" s="5"/>
      <c r="X17706" s="5"/>
      <c r="Z17706" s="7"/>
      <c r="AA17706" s="6"/>
      <c r="AB17706" s="5"/>
      <c r="AE17706" s="4"/>
    </row>
    <row r="17707" spans="6:31" x14ac:dyDescent="0.25">
      <c r="F17707" s="9"/>
      <c r="G17707" s="9"/>
      <c r="S17707" s="8"/>
      <c r="T17707" s="8"/>
      <c r="U17707" s="5"/>
      <c r="V17707" s="8"/>
      <c r="W17707" s="5"/>
      <c r="X17707" s="5"/>
      <c r="Z17707" s="7"/>
      <c r="AA17707" s="6"/>
      <c r="AB17707" s="5"/>
      <c r="AE17707" s="4"/>
    </row>
    <row r="17708" spans="6:31" x14ac:dyDescent="0.25">
      <c r="F17708" s="9"/>
      <c r="G17708" s="9"/>
      <c r="S17708" s="8"/>
      <c r="T17708" s="8"/>
      <c r="U17708" s="5"/>
      <c r="V17708" s="8"/>
      <c r="W17708" s="5"/>
      <c r="X17708" s="5"/>
      <c r="Z17708" s="7"/>
      <c r="AA17708" s="6"/>
      <c r="AB17708" s="5"/>
      <c r="AE17708" s="4"/>
    </row>
    <row r="17709" spans="6:31" x14ac:dyDescent="0.25">
      <c r="F17709" s="9"/>
      <c r="G17709" s="9"/>
      <c r="S17709" s="8"/>
      <c r="T17709" s="8"/>
      <c r="U17709" s="5"/>
      <c r="V17709" s="8"/>
      <c r="W17709" s="5"/>
      <c r="X17709" s="5"/>
      <c r="Z17709" s="7"/>
      <c r="AA17709" s="6"/>
      <c r="AB17709" s="5"/>
      <c r="AE17709" s="4"/>
    </row>
    <row r="17710" spans="6:31" x14ac:dyDescent="0.25">
      <c r="F17710" s="9"/>
      <c r="G17710" s="9"/>
      <c r="S17710" s="8"/>
      <c r="T17710" s="8"/>
      <c r="U17710" s="5"/>
      <c r="V17710" s="8"/>
      <c r="W17710" s="5"/>
      <c r="X17710" s="5"/>
      <c r="Z17710" s="7"/>
      <c r="AA17710" s="6"/>
      <c r="AB17710" s="5"/>
      <c r="AE17710" s="4"/>
    </row>
    <row r="17711" spans="6:31" x14ac:dyDescent="0.25">
      <c r="F17711" s="9"/>
      <c r="G17711" s="9"/>
      <c r="S17711" s="8"/>
      <c r="T17711" s="8"/>
      <c r="U17711" s="5"/>
      <c r="V17711" s="8"/>
      <c r="W17711" s="5"/>
      <c r="X17711" s="5"/>
      <c r="Z17711" s="7"/>
      <c r="AA17711" s="6"/>
      <c r="AB17711" s="5"/>
      <c r="AE17711" s="4"/>
    </row>
    <row r="17712" spans="6:31" x14ac:dyDescent="0.25">
      <c r="F17712" s="9"/>
      <c r="G17712" s="9"/>
      <c r="S17712" s="8"/>
      <c r="T17712" s="8"/>
      <c r="U17712" s="5"/>
      <c r="V17712" s="8"/>
      <c r="W17712" s="5"/>
      <c r="X17712" s="5"/>
      <c r="Z17712" s="7"/>
      <c r="AA17712" s="6"/>
      <c r="AB17712" s="5"/>
      <c r="AE17712" s="4"/>
    </row>
    <row r="17713" spans="6:31" x14ac:dyDescent="0.25">
      <c r="F17713" s="9"/>
      <c r="G17713" s="9"/>
      <c r="S17713" s="8"/>
      <c r="T17713" s="8"/>
      <c r="U17713" s="5"/>
      <c r="V17713" s="8"/>
      <c r="W17713" s="5"/>
      <c r="X17713" s="5"/>
      <c r="Z17713" s="7"/>
      <c r="AA17713" s="6"/>
      <c r="AB17713" s="5"/>
      <c r="AE17713" s="4"/>
    </row>
    <row r="17714" spans="6:31" x14ac:dyDescent="0.25">
      <c r="F17714" s="9"/>
      <c r="G17714" s="9"/>
      <c r="S17714" s="8"/>
      <c r="T17714" s="8"/>
      <c r="U17714" s="5"/>
      <c r="V17714" s="8"/>
      <c r="W17714" s="5"/>
      <c r="X17714" s="5"/>
      <c r="Z17714" s="7"/>
      <c r="AA17714" s="6"/>
      <c r="AB17714" s="5"/>
      <c r="AE17714" s="4"/>
    </row>
    <row r="17715" spans="6:31" x14ac:dyDescent="0.25">
      <c r="F17715" s="9"/>
      <c r="G17715" s="9"/>
      <c r="S17715" s="8"/>
      <c r="T17715" s="8"/>
      <c r="U17715" s="5"/>
      <c r="V17715" s="8"/>
      <c r="W17715" s="5"/>
      <c r="X17715" s="5"/>
      <c r="Z17715" s="7"/>
      <c r="AA17715" s="6"/>
      <c r="AB17715" s="5"/>
      <c r="AE17715" s="4"/>
    </row>
    <row r="17716" spans="6:31" x14ac:dyDescent="0.25">
      <c r="F17716" s="9"/>
      <c r="G17716" s="9"/>
      <c r="S17716" s="8"/>
      <c r="T17716" s="8"/>
      <c r="U17716" s="5"/>
      <c r="V17716" s="8"/>
      <c r="W17716" s="5"/>
      <c r="X17716" s="5"/>
      <c r="Z17716" s="7"/>
      <c r="AA17716" s="6"/>
      <c r="AB17716" s="5"/>
      <c r="AE17716" s="4"/>
    </row>
    <row r="17717" spans="6:31" x14ac:dyDescent="0.25">
      <c r="F17717" s="9"/>
      <c r="G17717" s="9"/>
      <c r="S17717" s="8"/>
      <c r="T17717" s="8"/>
      <c r="U17717" s="5"/>
      <c r="V17717" s="8"/>
      <c r="W17717" s="5"/>
      <c r="X17717" s="5"/>
      <c r="Z17717" s="7"/>
      <c r="AA17717" s="6"/>
      <c r="AB17717" s="5"/>
      <c r="AE17717" s="4"/>
    </row>
    <row r="17718" spans="6:31" x14ac:dyDescent="0.25">
      <c r="F17718" s="9"/>
      <c r="G17718" s="9"/>
      <c r="S17718" s="8"/>
      <c r="T17718" s="8"/>
      <c r="U17718" s="5"/>
      <c r="V17718" s="8"/>
      <c r="W17718" s="5"/>
      <c r="X17718" s="5"/>
      <c r="Z17718" s="7"/>
      <c r="AA17718" s="6"/>
      <c r="AB17718" s="5"/>
      <c r="AE17718" s="4"/>
    </row>
    <row r="17719" spans="6:31" x14ac:dyDescent="0.25">
      <c r="F17719" s="9"/>
      <c r="G17719" s="9"/>
      <c r="S17719" s="8"/>
      <c r="T17719" s="8"/>
      <c r="U17719" s="5"/>
      <c r="V17719" s="8"/>
      <c r="W17719" s="5"/>
      <c r="X17719" s="5"/>
      <c r="Z17719" s="7"/>
      <c r="AA17719" s="6"/>
      <c r="AB17719" s="5"/>
      <c r="AE17719" s="4"/>
    </row>
    <row r="17720" spans="6:31" x14ac:dyDescent="0.25">
      <c r="F17720" s="9"/>
      <c r="G17720" s="9"/>
      <c r="S17720" s="8"/>
      <c r="T17720" s="8"/>
      <c r="U17720" s="5"/>
      <c r="V17720" s="8"/>
      <c r="W17720" s="5"/>
      <c r="X17720" s="5"/>
      <c r="Z17720" s="7"/>
      <c r="AA17720" s="6"/>
      <c r="AB17720" s="5"/>
      <c r="AE17720" s="4"/>
    </row>
    <row r="17721" spans="6:31" x14ac:dyDescent="0.25">
      <c r="F17721" s="9"/>
      <c r="G17721" s="9"/>
      <c r="S17721" s="8"/>
      <c r="T17721" s="8"/>
      <c r="U17721" s="5"/>
      <c r="V17721" s="8"/>
      <c r="W17721" s="5"/>
      <c r="X17721" s="5"/>
      <c r="Z17721" s="7"/>
      <c r="AA17721" s="6"/>
      <c r="AB17721" s="5"/>
      <c r="AE17721" s="4"/>
    </row>
    <row r="17722" spans="6:31" x14ac:dyDescent="0.25">
      <c r="F17722" s="9"/>
      <c r="G17722" s="9"/>
      <c r="S17722" s="8"/>
      <c r="T17722" s="8"/>
      <c r="U17722" s="5"/>
      <c r="V17722" s="8"/>
      <c r="W17722" s="5"/>
      <c r="X17722" s="5"/>
      <c r="Z17722" s="7"/>
      <c r="AA17722" s="6"/>
      <c r="AB17722" s="5"/>
      <c r="AE17722" s="4"/>
    </row>
    <row r="17723" spans="6:31" x14ac:dyDescent="0.25">
      <c r="F17723" s="9"/>
      <c r="G17723" s="9"/>
      <c r="S17723" s="8"/>
      <c r="T17723" s="8"/>
      <c r="U17723" s="5"/>
      <c r="V17723" s="8"/>
      <c r="W17723" s="5"/>
      <c r="X17723" s="5"/>
      <c r="Z17723" s="7"/>
      <c r="AA17723" s="6"/>
      <c r="AB17723" s="5"/>
      <c r="AE17723" s="4"/>
    </row>
    <row r="17724" spans="6:31" x14ac:dyDescent="0.25">
      <c r="F17724" s="9"/>
      <c r="G17724" s="9"/>
      <c r="S17724" s="8"/>
      <c r="T17724" s="8"/>
      <c r="U17724" s="5"/>
      <c r="V17724" s="8"/>
      <c r="W17724" s="5"/>
      <c r="X17724" s="5"/>
      <c r="Z17724" s="7"/>
      <c r="AA17724" s="6"/>
      <c r="AB17724" s="5"/>
      <c r="AE17724" s="4"/>
    </row>
    <row r="17725" spans="6:31" x14ac:dyDescent="0.25">
      <c r="F17725" s="9"/>
      <c r="G17725" s="9"/>
      <c r="S17725" s="8"/>
      <c r="T17725" s="8"/>
      <c r="U17725" s="5"/>
      <c r="V17725" s="8"/>
      <c r="W17725" s="5"/>
      <c r="X17725" s="5"/>
      <c r="Z17725" s="7"/>
      <c r="AA17725" s="6"/>
      <c r="AB17725" s="5"/>
      <c r="AE17725" s="4"/>
    </row>
    <row r="17726" spans="6:31" x14ac:dyDescent="0.25">
      <c r="F17726" s="9"/>
      <c r="G17726" s="9"/>
      <c r="S17726" s="8"/>
      <c r="T17726" s="8"/>
      <c r="U17726" s="5"/>
      <c r="V17726" s="8"/>
      <c r="W17726" s="5"/>
      <c r="X17726" s="5"/>
      <c r="Z17726" s="7"/>
      <c r="AA17726" s="6"/>
      <c r="AB17726" s="5"/>
      <c r="AE17726" s="4"/>
    </row>
    <row r="17727" spans="6:31" x14ac:dyDescent="0.25">
      <c r="F17727" s="9"/>
      <c r="G17727" s="9"/>
      <c r="S17727" s="8"/>
      <c r="T17727" s="8"/>
      <c r="U17727" s="5"/>
      <c r="V17727" s="8"/>
      <c r="W17727" s="5"/>
      <c r="X17727" s="5"/>
      <c r="Z17727" s="7"/>
      <c r="AA17727" s="6"/>
      <c r="AB17727" s="5"/>
      <c r="AE17727" s="4"/>
    </row>
    <row r="17728" spans="6:31" x14ac:dyDescent="0.25">
      <c r="F17728" s="9"/>
      <c r="G17728" s="9"/>
      <c r="S17728" s="8"/>
      <c r="T17728" s="8"/>
      <c r="U17728" s="5"/>
      <c r="V17728" s="8"/>
      <c r="W17728" s="5"/>
      <c r="X17728" s="5"/>
      <c r="Z17728" s="7"/>
      <c r="AA17728" s="6"/>
      <c r="AB17728" s="5"/>
      <c r="AE17728" s="4"/>
    </row>
    <row r="17729" spans="6:31" x14ac:dyDescent="0.25">
      <c r="F17729" s="9"/>
      <c r="G17729" s="9"/>
      <c r="S17729" s="8"/>
      <c r="T17729" s="8"/>
      <c r="U17729" s="5"/>
      <c r="V17729" s="8"/>
      <c r="W17729" s="5"/>
      <c r="X17729" s="5"/>
      <c r="Z17729" s="7"/>
      <c r="AA17729" s="6"/>
      <c r="AB17729" s="5"/>
      <c r="AE17729" s="4"/>
    </row>
    <row r="17730" spans="6:31" x14ac:dyDescent="0.25">
      <c r="F17730" s="9"/>
      <c r="G17730" s="9"/>
      <c r="S17730" s="8"/>
      <c r="T17730" s="8"/>
      <c r="U17730" s="5"/>
      <c r="V17730" s="8"/>
      <c r="W17730" s="5"/>
      <c r="X17730" s="5"/>
      <c r="Z17730" s="7"/>
      <c r="AA17730" s="6"/>
      <c r="AB17730" s="5"/>
      <c r="AE17730" s="4"/>
    </row>
    <row r="17731" spans="6:31" x14ac:dyDescent="0.25">
      <c r="F17731" s="9"/>
      <c r="G17731" s="9"/>
      <c r="S17731" s="8"/>
      <c r="T17731" s="8"/>
      <c r="U17731" s="5"/>
      <c r="V17731" s="8"/>
      <c r="W17731" s="5"/>
      <c r="X17731" s="5"/>
      <c r="Z17731" s="7"/>
      <c r="AA17731" s="6"/>
      <c r="AB17731" s="5"/>
      <c r="AE17731" s="4"/>
    </row>
    <row r="17732" spans="6:31" x14ac:dyDescent="0.25">
      <c r="F17732" s="9"/>
      <c r="G17732" s="9"/>
      <c r="S17732" s="8"/>
      <c r="T17732" s="8"/>
      <c r="U17732" s="5"/>
      <c r="V17732" s="8"/>
      <c r="W17732" s="5"/>
      <c r="X17732" s="5"/>
      <c r="Z17732" s="7"/>
      <c r="AA17732" s="6"/>
      <c r="AB17732" s="5"/>
      <c r="AE17732" s="4"/>
    </row>
    <row r="17733" spans="6:31" x14ac:dyDescent="0.25">
      <c r="F17733" s="9"/>
      <c r="G17733" s="9"/>
      <c r="S17733" s="8"/>
      <c r="T17733" s="8"/>
      <c r="U17733" s="5"/>
      <c r="V17733" s="8"/>
      <c r="W17733" s="5"/>
      <c r="X17733" s="5"/>
      <c r="Z17733" s="7"/>
      <c r="AA17733" s="6"/>
      <c r="AB17733" s="5"/>
      <c r="AE17733" s="4"/>
    </row>
    <row r="17734" spans="6:31" x14ac:dyDescent="0.25">
      <c r="F17734" s="9"/>
      <c r="G17734" s="9"/>
      <c r="S17734" s="8"/>
      <c r="T17734" s="8"/>
      <c r="U17734" s="5"/>
      <c r="V17734" s="8"/>
      <c r="W17734" s="5"/>
      <c r="X17734" s="5"/>
      <c r="Z17734" s="7"/>
      <c r="AA17734" s="6"/>
      <c r="AB17734" s="5"/>
      <c r="AE17734" s="4"/>
    </row>
    <row r="17735" spans="6:31" x14ac:dyDescent="0.25">
      <c r="F17735" s="9"/>
      <c r="G17735" s="9"/>
      <c r="S17735" s="8"/>
      <c r="T17735" s="8"/>
      <c r="U17735" s="5"/>
      <c r="V17735" s="8"/>
      <c r="W17735" s="5"/>
      <c r="X17735" s="5"/>
      <c r="Z17735" s="7"/>
      <c r="AA17735" s="6"/>
      <c r="AB17735" s="5"/>
      <c r="AE17735" s="4"/>
    </row>
    <row r="17736" spans="6:31" x14ac:dyDescent="0.25">
      <c r="F17736" s="9"/>
      <c r="G17736" s="9"/>
      <c r="S17736" s="8"/>
      <c r="T17736" s="8"/>
      <c r="U17736" s="5"/>
      <c r="V17736" s="8"/>
      <c r="W17736" s="5"/>
      <c r="X17736" s="5"/>
      <c r="Z17736" s="7"/>
      <c r="AA17736" s="6"/>
      <c r="AB17736" s="5"/>
      <c r="AE17736" s="4"/>
    </row>
    <row r="17737" spans="6:31" x14ac:dyDescent="0.25">
      <c r="F17737" s="9"/>
      <c r="G17737" s="9"/>
      <c r="S17737" s="8"/>
      <c r="T17737" s="8"/>
      <c r="U17737" s="5"/>
      <c r="V17737" s="8"/>
      <c r="W17737" s="5"/>
      <c r="X17737" s="5"/>
      <c r="Z17737" s="7"/>
      <c r="AA17737" s="6"/>
      <c r="AB17737" s="5"/>
      <c r="AE17737" s="4"/>
    </row>
    <row r="17738" spans="6:31" x14ac:dyDescent="0.25">
      <c r="F17738" s="9"/>
      <c r="G17738" s="9"/>
      <c r="S17738" s="8"/>
      <c r="T17738" s="8"/>
      <c r="U17738" s="5"/>
      <c r="V17738" s="8"/>
      <c r="W17738" s="5"/>
      <c r="X17738" s="5"/>
      <c r="Z17738" s="7"/>
      <c r="AA17738" s="6"/>
      <c r="AB17738" s="5"/>
      <c r="AE17738" s="4"/>
    </row>
    <row r="17739" spans="6:31" x14ac:dyDescent="0.25">
      <c r="F17739" s="9"/>
      <c r="G17739" s="9"/>
      <c r="S17739" s="8"/>
      <c r="T17739" s="8"/>
      <c r="U17739" s="5"/>
      <c r="V17739" s="8"/>
      <c r="W17739" s="5"/>
      <c r="X17739" s="5"/>
      <c r="Z17739" s="7"/>
      <c r="AA17739" s="6"/>
      <c r="AB17739" s="5"/>
      <c r="AE17739" s="4"/>
    </row>
    <row r="17740" spans="6:31" x14ac:dyDescent="0.25">
      <c r="F17740" s="9"/>
      <c r="G17740" s="9"/>
      <c r="S17740" s="8"/>
      <c r="T17740" s="8"/>
      <c r="U17740" s="5"/>
      <c r="V17740" s="8"/>
      <c r="W17740" s="5"/>
      <c r="X17740" s="5"/>
      <c r="Z17740" s="7"/>
      <c r="AA17740" s="6"/>
      <c r="AB17740" s="5"/>
      <c r="AE17740" s="4"/>
    </row>
    <row r="17741" spans="6:31" x14ac:dyDescent="0.25">
      <c r="F17741" s="9"/>
      <c r="G17741" s="9"/>
      <c r="S17741" s="8"/>
      <c r="T17741" s="8"/>
      <c r="U17741" s="5"/>
      <c r="V17741" s="8"/>
      <c r="W17741" s="5"/>
      <c r="X17741" s="5"/>
      <c r="Z17741" s="7"/>
      <c r="AA17741" s="6"/>
      <c r="AB17741" s="5"/>
      <c r="AE17741" s="4"/>
    </row>
    <row r="17742" spans="6:31" x14ac:dyDescent="0.25">
      <c r="F17742" s="9"/>
      <c r="G17742" s="9"/>
      <c r="S17742" s="8"/>
      <c r="T17742" s="8"/>
      <c r="U17742" s="5"/>
      <c r="V17742" s="8"/>
      <c r="W17742" s="5"/>
      <c r="X17742" s="5"/>
      <c r="Z17742" s="7"/>
      <c r="AA17742" s="6"/>
      <c r="AB17742" s="5"/>
      <c r="AE17742" s="4"/>
    </row>
    <row r="17743" spans="6:31" x14ac:dyDescent="0.25">
      <c r="F17743" s="9"/>
      <c r="G17743" s="9"/>
      <c r="S17743" s="8"/>
      <c r="T17743" s="8"/>
      <c r="U17743" s="5"/>
      <c r="V17743" s="8"/>
      <c r="W17743" s="5"/>
      <c r="X17743" s="5"/>
      <c r="Z17743" s="7"/>
      <c r="AA17743" s="6"/>
      <c r="AB17743" s="5"/>
      <c r="AE17743" s="4"/>
    </row>
    <row r="17744" spans="6:31" x14ac:dyDescent="0.25">
      <c r="F17744" s="9"/>
      <c r="G17744" s="9"/>
      <c r="S17744" s="8"/>
      <c r="T17744" s="8"/>
      <c r="U17744" s="5"/>
      <c r="V17744" s="8"/>
      <c r="W17744" s="5"/>
      <c r="X17744" s="5"/>
      <c r="Z17744" s="7"/>
      <c r="AA17744" s="6"/>
      <c r="AB17744" s="5"/>
      <c r="AE17744" s="4"/>
    </row>
    <row r="17745" spans="6:31" x14ac:dyDescent="0.25">
      <c r="F17745" s="9"/>
      <c r="G17745" s="9"/>
      <c r="S17745" s="8"/>
      <c r="T17745" s="8"/>
      <c r="U17745" s="5"/>
      <c r="V17745" s="8"/>
      <c r="W17745" s="5"/>
      <c r="X17745" s="5"/>
      <c r="Z17745" s="7"/>
      <c r="AA17745" s="6"/>
      <c r="AB17745" s="5"/>
      <c r="AE17745" s="4"/>
    </row>
    <row r="17746" spans="6:31" x14ac:dyDescent="0.25">
      <c r="F17746" s="9"/>
      <c r="G17746" s="9"/>
      <c r="S17746" s="8"/>
      <c r="T17746" s="8"/>
      <c r="U17746" s="5"/>
      <c r="V17746" s="8"/>
      <c r="W17746" s="5"/>
      <c r="X17746" s="5"/>
      <c r="Z17746" s="7"/>
      <c r="AA17746" s="6"/>
      <c r="AB17746" s="5"/>
      <c r="AE17746" s="4"/>
    </row>
    <row r="17747" spans="6:31" x14ac:dyDescent="0.25">
      <c r="F17747" s="9"/>
      <c r="G17747" s="9"/>
      <c r="S17747" s="8"/>
      <c r="T17747" s="8"/>
      <c r="U17747" s="5"/>
      <c r="V17747" s="8"/>
      <c r="W17747" s="5"/>
      <c r="X17747" s="5"/>
      <c r="Z17747" s="7"/>
      <c r="AA17747" s="6"/>
      <c r="AB17747" s="5"/>
      <c r="AE17747" s="4"/>
    </row>
    <row r="17748" spans="6:31" x14ac:dyDescent="0.25">
      <c r="F17748" s="9"/>
      <c r="G17748" s="9"/>
      <c r="S17748" s="8"/>
      <c r="T17748" s="8"/>
      <c r="U17748" s="5"/>
      <c r="V17748" s="8"/>
      <c r="W17748" s="5"/>
      <c r="X17748" s="5"/>
      <c r="Z17748" s="7"/>
      <c r="AA17748" s="6"/>
      <c r="AB17748" s="5"/>
      <c r="AE17748" s="4"/>
    </row>
    <row r="17749" spans="6:31" x14ac:dyDescent="0.25">
      <c r="F17749" s="9"/>
      <c r="G17749" s="9"/>
      <c r="S17749" s="8"/>
      <c r="T17749" s="8"/>
      <c r="U17749" s="5"/>
      <c r="V17749" s="8"/>
      <c r="W17749" s="5"/>
      <c r="X17749" s="5"/>
      <c r="Z17749" s="7"/>
      <c r="AA17749" s="6"/>
      <c r="AB17749" s="5"/>
      <c r="AE17749" s="4"/>
    </row>
    <row r="17750" spans="6:31" x14ac:dyDescent="0.25">
      <c r="F17750" s="9"/>
      <c r="G17750" s="9"/>
      <c r="S17750" s="8"/>
      <c r="T17750" s="8"/>
      <c r="U17750" s="5"/>
      <c r="V17750" s="8"/>
      <c r="W17750" s="5"/>
      <c r="X17750" s="5"/>
      <c r="Z17750" s="7"/>
      <c r="AA17750" s="6"/>
      <c r="AB17750" s="5"/>
      <c r="AE17750" s="4"/>
    </row>
    <row r="17751" spans="6:31" x14ac:dyDescent="0.25">
      <c r="F17751" s="9"/>
      <c r="G17751" s="9"/>
      <c r="S17751" s="8"/>
      <c r="T17751" s="8"/>
      <c r="U17751" s="5"/>
      <c r="V17751" s="8"/>
      <c r="W17751" s="5"/>
      <c r="X17751" s="5"/>
      <c r="Z17751" s="7"/>
      <c r="AA17751" s="6"/>
      <c r="AB17751" s="5"/>
      <c r="AE17751" s="4"/>
    </row>
    <row r="17752" spans="6:31" x14ac:dyDescent="0.25">
      <c r="F17752" s="9"/>
      <c r="G17752" s="9"/>
      <c r="S17752" s="8"/>
      <c r="T17752" s="8"/>
      <c r="U17752" s="5"/>
      <c r="V17752" s="8"/>
      <c r="W17752" s="5"/>
      <c r="X17752" s="5"/>
      <c r="Z17752" s="7"/>
      <c r="AA17752" s="6"/>
      <c r="AB17752" s="5"/>
      <c r="AE17752" s="4"/>
    </row>
    <row r="17753" spans="6:31" x14ac:dyDescent="0.25">
      <c r="F17753" s="9"/>
      <c r="G17753" s="9"/>
      <c r="S17753" s="8"/>
      <c r="T17753" s="8"/>
      <c r="U17753" s="5"/>
      <c r="V17753" s="8"/>
      <c r="W17753" s="5"/>
      <c r="X17753" s="5"/>
      <c r="Z17753" s="7"/>
      <c r="AA17753" s="6"/>
      <c r="AB17753" s="5"/>
      <c r="AE17753" s="4"/>
    </row>
    <row r="17754" spans="6:31" x14ac:dyDescent="0.25">
      <c r="F17754" s="9"/>
      <c r="G17754" s="9"/>
      <c r="S17754" s="8"/>
      <c r="T17754" s="8"/>
      <c r="U17754" s="5"/>
      <c r="V17754" s="8"/>
      <c r="W17754" s="5"/>
      <c r="X17754" s="5"/>
      <c r="Z17754" s="7"/>
      <c r="AA17754" s="6"/>
      <c r="AB17754" s="5"/>
      <c r="AE17754" s="4"/>
    </row>
    <row r="17755" spans="6:31" x14ac:dyDescent="0.25">
      <c r="F17755" s="9"/>
      <c r="G17755" s="9"/>
      <c r="S17755" s="8"/>
      <c r="T17755" s="8"/>
      <c r="U17755" s="5"/>
      <c r="V17755" s="8"/>
      <c r="W17755" s="5"/>
      <c r="X17755" s="5"/>
      <c r="Z17755" s="7"/>
      <c r="AA17755" s="6"/>
      <c r="AB17755" s="5"/>
      <c r="AE17755" s="4"/>
    </row>
    <row r="17756" spans="6:31" x14ac:dyDescent="0.25">
      <c r="F17756" s="9"/>
      <c r="G17756" s="9"/>
      <c r="S17756" s="8"/>
      <c r="T17756" s="8"/>
      <c r="U17756" s="5"/>
      <c r="V17756" s="8"/>
      <c r="W17756" s="5"/>
      <c r="X17756" s="5"/>
      <c r="Z17756" s="7"/>
      <c r="AA17756" s="6"/>
      <c r="AB17756" s="5"/>
      <c r="AE17756" s="4"/>
    </row>
    <row r="17757" spans="6:31" x14ac:dyDescent="0.25">
      <c r="F17757" s="9"/>
      <c r="G17757" s="9"/>
      <c r="S17757" s="8"/>
      <c r="T17757" s="8"/>
      <c r="U17757" s="5"/>
      <c r="V17757" s="8"/>
      <c r="W17757" s="5"/>
      <c r="X17757" s="5"/>
      <c r="Z17757" s="7"/>
      <c r="AA17757" s="6"/>
      <c r="AB17757" s="5"/>
      <c r="AE17757" s="4"/>
    </row>
    <row r="17758" spans="6:31" x14ac:dyDescent="0.25">
      <c r="F17758" s="9"/>
      <c r="G17758" s="9"/>
      <c r="S17758" s="8"/>
      <c r="T17758" s="8"/>
      <c r="U17758" s="5"/>
      <c r="V17758" s="8"/>
      <c r="W17758" s="5"/>
      <c r="X17758" s="5"/>
      <c r="Z17758" s="7"/>
      <c r="AA17758" s="6"/>
      <c r="AB17758" s="5"/>
      <c r="AE17758" s="4"/>
    </row>
    <row r="17759" spans="6:31" x14ac:dyDescent="0.25">
      <c r="F17759" s="9"/>
      <c r="G17759" s="9"/>
      <c r="S17759" s="8"/>
      <c r="T17759" s="8"/>
      <c r="U17759" s="5"/>
      <c r="V17759" s="8"/>
      <c r="W17759" s="5"/>
      <c r="X17759" s="5"/>
      <c r="Z17759" s="7"/>
      <c r="AA17759" s="6"/>
      <c r="AB17759" s="5"/>
      <c r="AE17759" s="4"/>
    </row>
    <row r="17760" spans="6:31" x14ac:dyDescent="0.25">
      <c r="F17760" s="9"/>
      <c r="G17760" s="9"/>
      <c r="S17760" s="8"/>
      <c r="T17760" s="8"/>
      <c r="U17760" s="5"/>
      <c r="V17760" s="8"/>
      <c r="W17760" s="5"/>
      <c r="X17760" s="5"/>
      <c r="Z17760" s="7"/>
      <c r="AA17760" s="6"/>
      <c r="AB17760" s="5"/>
      <c r="AE17760" s="4"/>
    </row>
    <row r="17761" spans="6:31" x14ac:dyDescent="0.25">
      <c r="F17761" s="9"/>
      <c r="G17761" s="9"/>
      <c r="S17761" s="8"/>
      <c r="T17761" s="8"/>
      <c r="U17761" s="5"/>
      <c r="V17761" s="8"/>
      <c r="W17761" s="5"/>
      <c r="X17761" s="5"/>
      <c r="Z17761" s="7"/>
      <c r="AA17761" s="6"/>
      <c r="AB17761" s="5"/>
      <c r="AE17761" s="4"/>
    </row>
    <row r="17762" spans="6:31" x14ac:dyDescent="0.25">
      <c r="F17762" s="9"/>
      <c r="G17762" s="9"/>
      <c r="S17762" s="8"/>
      <c r="T17762" s="8"/>
      <c r="U17762" s="5"/>
      <c r="V17762" s="8"/>
      <c r="W17762" s="5"/>
      <c r="X17762" s="5"/>
      <c r="Z17762" s="7"/>
      <c r="AA17762" s="6"/>
      <c r="AB17762" s="5"/>
      <c r="AE17762" s="4"/>
    </row>
    <row r="17763" spans="6:31" x14ac:dyDescent="0.25">
      <c r="F17763" s="9"/>
      <c r="G17763" s="9"/>
      <c r="S17763" s="8"/>
      <c r="T17763" s="8"/>
      <c r="U17763" s="5"/>
      <c r="V17763" s="8"/>
      <c r="W17763" s="5"/>
      <c r="X17763" s="5"/>
      <c r="Z17763" s="7"/>
      <c r="AA17763" s="6"/>
      <c r="AB17763" s="5"/>
      <c r="AE17763" s="4"/>
    </row>
    <row r="17764" spans="6:31" x14ac:dyDescent="0.25">
      <c r="F17764" s="9"/>
      <c r="G17764" s="9"/>
      <c r="S17764" s="8"/>
      <c r="T17764" s="8"/>
      <c r="U17764" s="5"/>
      <c r="V17764" s="8"/>
      <c r="W17764" s="5"/>
      <c r="X17764" s="5"/>
      <c r="Z17764" s="7"/>
      <c r="AA17764" s="6"/>
      <c r="AB17764" s="5"/>
      <c r="AE17764" s="4"/>
    </row>
    <row r="17765" spans="6:31" x14ac:dyDescent="0.25">
      <c r="F17765" s="9"/>
      <c r="G17765" s="9"/>
      <c r="S17765" s="8"/>
      <c r="T17765" s="8"/>
      <c r="U17765" s="5"/>
      <c r="V17765" s="8"/>
      <c r="W17765" s="5"/>
      <c r="X17765" s="5"/>
      <c r="Z17765" s="7"/>
      <c r="AA17765" s="6"/>
      <c r="AB17765" s="5"/>
      <c r="AE17765" s="4"/>
    </row>
    <row r="17766" spans="6:31" x14ac:dyDescent="0.25">
      <c r="F17766" s="9"/>
      <c r="G17766" s="9"/>
      <c r="S17766" s="8"/>
      <c r="T17766" s="8"/>
      <c r="U17766" s="5"/>
      <c r="V17766" s="8"/>
      <c r="W17766" s="5"/>
      <c r="X17766" s="5"/>
      <c r="Z17766" s="7"/>
      <c r="AA17766" s="6"/>
      <c r="AB17766" s="5"/>
      <c r="AE17766" s="4"/>
    </row>
    <row r="17767" spans="6:31" x14ac:dyDescent="0.25">
      <c r="F17767" s="9"/>
      <c r="G17767" s="9"/>
      <c r="S17767" s="8"/>
      <c r="T17767" s="8"/>
      <c r="U17767" s="5"/>
      <c r="V17767" s="8"/>
      <c r="W17767" s="5"/>
      <c r="X17767" s="5"/>
      <c r="Z17767" s="7"/>
      <c r="AA17767" s="6"/>
      <c r="AB17767" s="5"/>
      <c r="AE17767" s="4"/>
    </row>
    <row r="17768" spans="6:31" x14ac:dyDescent="0.25">
      <c r="F17768" s="9"/>
      <c r="G17768" s="9"/>
      <c r="S17768" s="8"/>
      <c r="T17768" s="8"/>
      <c r="U17768" s="5"/>
      <c r="V17768" s="8"/>
      <c r="W17768" s="5"/>
      <c r="X17768" s="5"/>
      <c r="Z17768" s="7"/>
      <c r="AA17768" s="6"/>
      <c r="AB17768" s="5"/>
      <c r="AE17768" s="4"/>
    </row>
    <row r="17769" spans="6:31" x14ac:dyDescent="0.25">
      <c r="F17769" s="9"/>
      <c r="G17769" s="9"/>
      <c r="S17769" s="8"/>
      <c r="T17769" s="8"/>
      <c r="U17769" s="5"/>
      <c r="V17769" s="8"/>
      <c r="W17769" s="5"/>
      <c r="X17769" s="5"/>
      <c r="Z17769" s="7"/>
      <c r="AA17769" s="6"/>
      <c r="AB17769" s="5"/>
      <c r="AE17769" s="4"/>
    </row>
    <row r="17770" spans="6:31" x14ac:dyDescent="0.25">
      <c r="F17770" s="9"/>
      <c r="G17770" s="9"/>
      <c r="S17770" s="8"/>
      <c r="T17770" s="8"/>
      <c r="U17770" s="5"/>
      <c r="V17770" s="8"/>
      <c r="W17770" s="5"/>
      <c r="X17770" s="5"/>
      <c r="Z17770" s="7"/>
      <c r="AA17770" s="6"/>
      <c r="AB17770" s="5"/>
      <c r="AE17770" s="4"/>
    </row>
    <row r="17771" spans="6:31" x14ac:dyDescent="0.25">
      <c r="F17771" s="9"/>
      <c r="G17771" s="9"/>
      <c r="S17771" s="8"/>
      <c r="T17771" s="8"/>
      <c r="U17771" s="5"/>
      <c r="V17771" s="8"/>
      <c r="W17771" s="5"/>
      <c r="X17771" s="5"/>
      <c r="Z17771" s="7"/>
      <c r="AA17771" s="6"/>
      <c r="AB17771" s="5"/>
      <c r="AE17771" s="4"/>
    </row>
    <row r="17772" spans="6:31" x14ac:dyDescent="0.25">
      <c r="F17772" s="9"/>
      <c r="G17772" s="9"/>
      <c r="S17772" s="8"/>
      <c r="T17772" s="8"/>
      <c r="U17772" s="5"/>
      <c r="V17772" s="8"/>
      <c r="W17772" s="5"/>
      <c r="X17772" s="5"/>
      <c r="Z17772" s="7"/>
      <c r="AA17772" s="6"/>
      <c r="AB17772" s="5"/>
      <c r="AE17772" s="4"/>
    </row>
    <row r="17773" spans="6:31" x14ac:dyDescent="0.25">
      <c r="F17773" s="9"/>
      <c r="G17773" s="9"/>
      <c r="S17773" s="8"/>
      <c r="T17773" s="8"/>
      <c r="U17773" s="5"/>
      <c r="V17773" s="8"/>
      <c r="W17773" s="5"/>
      <c r="X17773" s="5"/>
      <c r="Z17773" s="7"/>
      <c r="AA17773" s="6"/>
      <c r="AB17773" s="5"/>
      <c r="AE17773" s="4"/>
    </row>
    <row r="17774" spans="6:31" x14ac:dyDescent="0.25">
      <c r="F17774" s="9"/>
      <c r="G17774" s="9"/>
      <c r="S17774" s="8"/>
      <c r="T17774" s="8"/>
      <c r="U17774" s="5"/>
      <c r="V17774" s="8"/>
      <c r="W17774" s="5"/>
      <c r="X17774" s="5"/>
      <c r="Z17774" s="7"/>
      <c r="AA17774" s="6"/>
      <c r="AB17774" s="5"/>
      <c r="AE17774" s="4"/>
    </row>
    <row r="17775" spans="6:31" x14ac:dyDescent="0.25">
      <c r="F17775" s="9"/>
      <c r="G17775" s="9"/>
      <c r="S17775" s="8"/>
      <c r="T17775" s="8"/>
      <c r="U17775" s="5"/>
      <c r="V17775" s="8"/>
      <c r="W17775" s="5"/>
      <c r="X17775" s="5"/>
      <c r="Z17775" s="7"/>
      <c r="AA17775" s="6"/>
      <c r="AB17775" s="5"/>
      <c r="AE17775" s="4"/>
    </row>
    <row r="17776" spans="6:31" x14ac:dyDescent="0.25">
      <c r="F17776" s="9"/>
      <c r="G17776" s="9"/>
      <c r="S17776" s="8"/>
      <c r="T17776" s="8"/>
      <c r="U17776" s="5"/>
      <c r="V17776" s="8"/>
      <c r="W17776" s="5"/>
      <c r="X17776" s="5"/>
      <c r="Z17776" s="7"/>
      <c r="AA17776" s="6"/>
      <c r="AB17776" s="5"/>
      <c r="AE17776" s="4"/>
    </row>
    <row r="17777" spans="6:31" x14ac:dyDescent="0.25">
      <c r="F17777" s="9"/>
      <c r="G17777" s="9"/>
      <c r="S17777" s="8"/>
      <c r="T17777" s="8"/>
      <c r="U17777" s="5"/>
      <c r="V17777" s="8"/>
      <c r="W17777" s="5"/>
      <c r="X17777" s="5"/>
      <c r="Z17777" s="7"/>
      <c r="AA17777" s="6"/>
      <c r="AB17777" s="5"/>
      <c r="AE17777" s="4"/>
    </row>
    <row r="17778" spans="6:31" x14ac:dyDescent="0.25">
      <c r="F17778" s="9"/>
      <c r="G17778" s="9"/>
      <c r="S17778" s="8"/>
      <c r="T17778" s="8"/>
      <c r="U17778" s="5"/>
      <c r="V17778" s="8"/>
      <c r="W17778" s="5"/>
      <c r="X17778" s="5"/>
      <c r="Z17778" s="7"/>
      <c r="AA17778" s="6"/>
      <c r="AB17778" s="5"/>
      <c r="AE17778" s="4"/>
    </row>
    <row r="17779" spans="6:31" x14ac:dyDescent="0.25">
      <c r="F17779" s="9"/>
      <c r="G17779" s="9"/>
      <c r="S17779" s="8"/>
      <c r="T17779" s="8"/>
      <c r="U17779" s="5"/>
      <c r="V17779" s="8"/>
      <c r="W17779" s="5"/>
      <c r="X17779" s="5"/>
      <c r="Z17779" s="7"/>
      <c r="AA17779" s="6"/>
      <c r="AB17779" s="5"/>
      <c r="AE17779" s="4"/>
    </row>
    <row r="17780" spans="6:31" x14ac:dyDescent="0.25">
      <c r="F17780" s="9"/>
      <c r="G17780" s="9"/>
      <c r="S17780" s="8"/>
      <c r="T17780" s="8"/>
      <c r="U17780" s="5"/>
      <c r="V17780" s="8"/>
      <c r="W17780" s="5"/>
      <c r="X17780" s="5"/>
      <c r="Z17780" s="7"/>
      <c r="AA17780" s="6"/>
      <c r="AB17780" s="5"/>
      <c r="AE17780" s="4"/>
    </row>
    <row r="17781" spans="6:31" x14ac:dyDescent="0.25">
      <c r="F17781" s="9"/>
      <c r="G17781" s="9"/>
      <c r="S17781" s="8"/>
      <c r="T17781" s="8"/>
      <c r="U17781" s="5"/>
      <c r="V17781" s="8"/>
      <c r="W17781" s="5"/>
      <c r="X17781" s="5"/>
      <c r="Z17781" s="7"/>
      <c r="AA17781" s="6"/>
      <c r="AB17781" s="5"/>
      <c r="AE17781" s="4"/>
    </row>
    <row r="17782" spans="6:31" x14ac:dyDescent="0.25">
      <c r="F17782" s="9"/>
      <c r="G17782" s="9"/>
      <c r="S17782" s="8"/>
      <c r="T17782" s="8"/>
      <c r="U17782" s="5"/>
      <c r="V17782" s="8"/>
      <c r="W17782" s="5"/>
      <c r="X17782" s="5"/>
      <c r="Z17782" s="7"/>
      <c r="AA17782" s="6"/>
      <c r="AB17782" s="5"/>
      <c r="AE17782" s="4"/>
    </row>
    <row r="17783" spans="6:31" x14ac:dyDescent="0.25">
      <c r="F17783" s="9"/>
      <c r="G17783" s="9"/>
      <c r="S17783" s="8"/>
      <c r="T17783" s="8"/>
      <c r="U17783" s="5"/>
      <c r="V17783" s="8"/>
      <c r="W17783" s="5"/>
      <c r="X17783" s="5"/>
      <c r="Z17783" s="7"/>
      <c r="AA17783" s="6"/>
      <c r="AB17783" s="5"/>
      <c r="AE17783" s="4"/>
    </row>
    <row r="17784" spans="6:31" x14ac:dyDescent="0.25">
      <c r="F17784" s="9"/>
      <c r="G17784" s="9"/>
      <c r="S17784" s="8"/>
      <c r="T17784" s="8"/>
      <c r="U17784" s="5"/>
      <c r="V17784" s="8"/>
      <c r="W17784" s="5"/>
      <c r="X17784" s="5"/>
      <c r="Z17784" s="7"/>
      <c r="AA17784" s="6"/>
      <c r="AB17784" s="5"/>
      <c r="AE17784" s="4"/>
    </row>
    <row r="17785" spans="6:31" x14ac:dyDescent="0.25">
      <c r="F17785" s="9"/>
      <c r="G17785" s="9"/>
      <c r="S17785" s="8"/>
      <c r="T17785" s="8"/>
      <c r="U17785" s="5"/>
      <c r="V17785" s="8"/>
      <c r="W17785" s="5"/>
      <c r="X17785" s="5"/>
      <c r="Z17785" s="7"/>
      <c r="AA17785" s="6"/>
      <c r="AB17785" s="5"/>
      <c r="AE17785" s="4"/>
    </row>
    <row r="17786" spans="6:31" x14ac:dyDescent="0.25">
      <c r="F17786" s="9"/>
      <c r="G17786" s="9"/>
      <c r="S17786" s="8"/>
      <c r="T17786" s="8"/>
      <c r="U17786" s="5"/>
      <c r="V17786" s="8"/>
      <c r="W17786" s="5"/>
      <c r="X17786" s="5"/>
      <c r="Z17786" s="7"/>
      <c r="AA17786" s="6"/>
      <c r="AB17786" s="5"/>
      <c r="AE17786" s="4"/>
    </row>
    <row r="17787" spans="6:31" x14ac:dyDescent="0.25">
      <c r="F17787" s="9"/>
      <c r="G17787" s="9"/>
      <c r="S17787" s="8"/>
      <c r="T17787" s="8"/>
      <c r="U17787" s="5"/>
      <c r="V17787" s="8"/>
      <c r="W17787" s="5"/>
      <c r="X17787" s="5"/>
      <c r="Z17787" s="7"/>
      <c r="AA17787" s="6"/>
      <c r="AB17787" s="5"/>
      <c r="AE17787" s="4"/>
    </row>
    <row r="17788" spans="6:31" x14ac:dyDescent="0.25">
      <c r="F17788" s="9"/>
      <c r="G17788" s="9"/>
      <c r="S17788" s="8"/>
      <c r="T17788" s="8"/>
      <c r="U17788" s="5"/>
      <c r="V17788" s="8"/>
      <c r="W17788" s="5"/>
      <c r="X17788" s="5"/>
      <c r="Z17788" s="7"/>
      <c r="AA17788" s="6"/>
      <c r="AB17788" s="5"/>
      <c r="AE17788" s="4"/>
    </row>
    <row r="17789" spans="6:31" x14ac:dyDescent="0.25">
      <c r="F17789" s="9"/>
      <c r="G17789" s="9"/>
      <c r="S17789" s="8"/>
      <c r="T17789" s="8"/>
      <c r="U17789" s="5"/>
      <c r="V17789" s="8"/>
      <c r="W17789" s="5"/>
      <c r="X17789" s="5"/>
      <c r="Z17789" s="7"/>
      <c r="AA17789" s="6"/>
      <c r="AB17789" s="5"/>
      <c r="AE17789" s="4"/>
    </row>
    <row r="17790" spans="6:31" x14ac:dyDescent="0.25">
      <c r="F17790" s="9"/>
      <c r="G17790" s="9"/>
      <c r="S17790" s="8"/>
      <c r="T17790" s="8"/>
      <c r="U17790" s="5"/>
      <c r="V17790" s="8"/>
      <c r="W17790" s="5"/>
      <c r="X17790" s="5"/>
      <c r="Z17790" s="7"/>
      <c r="AA17790" s="6"/>
      <c r="AB17790" s="5"/>
      <c r="AE17790" s="4"/>
    </row>
    <row r="17791" spans="6:31" x14ac:dyDescent="0.25">
      <c r="F17791" s="9"/>
      <c r="G17791" s="9"/>
      <c r="S17791" s="8"/>
      <c r="T17791" s="8"/>
      <c r="U17791" s="5"/>
      <c r="V17791" s="8"/>
      <c r="W17791" s="5"/>
      <c r="X17791" s="5"/>
      <c r="Z17791" s="7"/>
      <c r="AA17791" s="6"/>
      <c r="AB17791" s="5"/>
      <c r="AE17791" s="4"/>
    </row>
    <row r="17792" spans="6:31" x14ac:dyDescent="0.25">
      <c r="F17792" s="9"/>
      <c r="G17792" s="9"/>
      <c r="S17792" s="8"/>
      <c r="T17792" s="8"/>
      <c r="U17792" s="5"/>
      <c r="V17792" s="8"/>
      <c r="W17792" s="5"/>
      <c r="X17792" s="5"/>
      <c r="Z17792" s="7"/>
      <c r="AA17792" s="6"/>
      <c r="AB17792" s="5"/>
      <c r="AE17792" s="4"/>
    </row>
    <row r="17793" spans="6:31" x14ac:dyDescent="0.25">
      <c r="F17793" s="9"/>
      <c r="G17793" s="9"/>
      <c r="S17793" s="8"/>
      <c r="T17793" s="8"/>
      <c r="U17793" s="5"/>
      <c r="V17793" s="8"/>
      <c r="W17793" s="5"/>
      <c r="X17793" s="5"/>
      <c r="Z17793" s="7"/>
      <c r="AA17793" s="6"/>
      <c r="AB17793" s="5"/>
      <c r="AE17793" s="4"/>
    </row>
    <row r="17794" spans="6:31" x14ac:dyDescent="0.25">
      <c r="F17794" s="9"/>
      <c r="G17794" s="9"/>
      <c r="S17794" s="8"/>
      <c r="T17794" s="8"/>
      <c r="U17794" s="5"/>
      <c r="V17794" s="8"/>
      <c r="W17794" s="5"/>
      <c r="X17794" s="5"/>
      <c r="Z17794" s="7"/>
      <c r="AA17794" s="6"/>
      <c r="AB17794" s="5"/>
      <c r="AE17794" s="4"/>
    </row>
    <row r="17795" spans="6:31" x14ac:dyDescent="0.25">
      <c r="F17795" s="9"/>
      <c r="G17795" s="9"/>
      <c r="S17795" s="8"/>
      <c r="T17795" s="8"/>
      <c r="U17795" s="5"/>
      <c r="V17795" s="8"/>
      <c r="W17795" s="5"/>
      <c r="X17795" s="5"/>
      <c r="Z17795" s="7"/>
      <c r="AA17795" s="6"/>
      <c r="AB17795" s="5"/>
      <c r="AE17795" s="4"/>
    </row>
    <row r="17796" spans="6:31" x14ac:dyDescent="0.25">
      <c r="F17796" s="9"/>
      <c r="G17796" s="9"/>
      <c r="S17796" s="8"/>
      <c r="T17796" s="8"/>
      <c r="U17796" s="5"/>
      <c r="V17796" s="8"/>
      <c r="W17796" s="5"/>
      <c r="X17796" s="5"/>
      <c r="Z17796" s="7"/>
      <c r="AA17796" s="6"/>
      <c r="AB17796" s="5"/>
      <c r="AE17796" s="4"/>
    </row>
    <row r="17797" spans="6:31" x14ac:dyDescent="0.25">
      <c r="F17797" s="9"/>
      <c r="G17797" s="9"/>
      <c r="S17797" s="8"/>
      <c r="T17797" s="8"/>
      <c r="U17797" s="5"/>
      <c r="V17797" s="8"/>
      <c r="W17797" s="5"/>
      <c r="X17797" s="5"/>
      <c r="Z17797" s="7"/>
      <c r="AA17797" s="6"/>
      <c r="AB17797" s="5"/>
      <c r="AE17797" s="4"/>
    </row>
    <row r="17798" spans="6:31" x14ac:dyDescent="0.25">
      <c r="F17798" s="9"/>
      <c r="G17798" s="9"/>
      <c r="S17798" s="8"/>
      <c r="T17798" s="8"/>
      <c r="U17798" s="5"/>
      <c r="V17798" s="8"/>
      <c r="W17798" s="5"/>
      <c r="X17798" s="5"/>
      <c r="Z17798" s="7"/>
      <c r="AA17798" s="6"/>
      <c r="AB17798" s="5"/>
      <c r="AE17798" s="4"/>
    </row>
    <row r="17799" spans="6:31" x14ac:dyDescent="0.25">
      <c r="F17799" s="9"/>
      <c r="G17799" s="9"/>
      <c r="S17799" s="8"/>
      <c r="T17799" s="8"/>
      <c r="U17799" s="5"/>
      <c r="V17799" s="8"/>
      <c r="W17799" s="5"/>
      <c r="X17799" s="5"/>
      <c r="Z17799" s="7"/>
      <c r="AA17799" s="6"/>
      <c r="AB17799" s="5"/>
      <c r="AE17799" s="4"/>
    </row>
    <row r="17800" spans="6:31" x14ac:dyDescent="0.25">
      <c r="F17800" s="9"/>
      <c r="G17800" s="9"/>
      <c r="S17800" s="8"/>
      <c r="T17800" s="8"/>
      <c r="U17800" s="5"/>
      <c r="V17800" s="8"/>
      <c r="W17800" s="5"/>
      <c r="X17800" s="5"/>
      <c r="Z17800" s="7"/>
      <c r="AA17800" s="6"/>
      <c r="AB17800" s="5"/>
      <c r="AE17800" s="4"/>
    </row>
    <row r="17801" spans="6:31" x14ac:dyDescent="0.25">
      <c r="F17801" s="9"/>
      <c r="G17801" s="9"/>
      <c r="S17801" s="8"/>
      <c r="T17801" s="8"/>
      <c r="U17801" s="5"/>
      <c r="V17801" s="8"/>
      <c r="W17801" s="5"/>
      <c r="X17801" s="5"/>
      <c r="Z17801" s="7"/>
      <c r="AA17801" s="6"/>
      <c r="AB17801" s="5"/>
      <c r="AE17801" s="4"/>
    </row>
    <row r="17802" spans="6:31" x14ac:dyDescent="0.25">
      <c r="F17802" s="9"/>
      <c r="G17802" s="9"/>
      <c r="S17802" s="8"/>
      <c r="T17802" s="8"/>
      <c r="U17802" s="5"/>
      <c r="V17802" s="8"/>
      <c r="W17802" s="5"/>
      <c r="X17802" s="5"/>
      <c r="Z17802" s="7"/>
      <c r="AA17802" s="6"/>
      <c r="AB17802" s="5"/>
      <c r="AE17802" s="4"/>
    </row>
    <row r="17803" spans="6:31" x14ac:dyDescent="0.25">
      <c r="F17803" s="9"/>
      <c r="G17803" s="9"/>
      <c r="S17803" s="8"/>
      <c r="T17803" s="8"/>
      <c r="U17803" s="5"/>
      <c r="V17803" s="8"/>
      <c r="W17803" s="5"/>
      <c r="X17803" s="5"/>
      <c r="Z17803" s="7"/>
      <c r="AA17803" s="6"/>
      <c r="AB17803" s="5"/>
      <c r="AE17803" s="4"/>
    </row>
    <row r="17804" spans="6:31" x14ac:dyDescent="0.25">
      <c r="F17804" s="9"/>
      <c r="G17804" s="9"/>
      <c r="S17804" s="8"/>
      <c r="T17804" s="8"/>
      <c r="U17804" s="5"/>
      <c r="V17804" s="8"/>
      <c r="W17804" s="5"/>
      <c r="X17804" s="5"/>
      <c r="Z17804" s="7"/>
      <c r="AA17804" s="6"/>
      <c r="AB17804" s="5"/>
      <c r="AE17804" s="4"/>
    </row>
    <row r="17805" spans="6:31" x14ac:dyDescent="0.25">
      <c r="F17805" s="9"/>
      <c r="G17805" s="9"/>
      <c r="S17805" s="8"/>
      <c r="T17805" s="8"/>
      <c r="U17805" s="5"/>
      <c r="V17805" s="8"/>
      <c r="W17805" s="5"/>
      <c r="X17805" s="5"/>
      <c r="Z17805" s="7"/>
      <c r="AA17805" s="6"/>
      <c r="AB17805" s="5"/>
      <c r="AE17805" s="4"/>
    </row>
    <row r="17806" spans="6:31" x14ac:dyDescent="0.25">
      <c r="F17806" s="9"/>
      <c r="G17806" s="9"/>
      <c r="S17806" s="8"/>
      <c r="T17806" s="8"/>
      <c r="U17806" s="5"/>
      <c r="V17806" s="8"/>
      <c r="W17806" s="5"/>
      <c r="X17806" s="5"/>
      <c r="Z17806" s="7"/>
      <c r="AA17806" s="6"/>
      <c r="AB17806" s="5"/>
      <c r="AE17806" s="4"/>
    </row>
    <row r="17807" spans="6:31" x14ac:dyDescent="0.25">
      <c r="F17807" s="9"/>
      <c r="G17807" s="9"/>
      <c r="S17807" s="8"/>
      <c r="T17807" s="8"/>
      <c r="U17807" s="5"/>
      <c r="V17807" s="8"/>
      <c r="W17807" s="5"/>
      <c r="X17807" s="5"/>
      <c r="Z17807" s="7"/>
      <c r="AA17807" s="6"/>
      <c r="AB17807" s="5"/>
      <c r="AE17807" s="4"/>
    </row>
    <row r="17808" spans="6:31" x14ac:dyDescent="0.25">
      <c r="F17808" s="9"/>
      <c r="G17808" s="9"/>
      <c r="S17808" s="8"/>
      <c r="T17808" s="8"/>
      <c r="U17808" s="5"/>
      <c r="V17808" s="8"/>
      <c r="W17808" s="5"/>
      <c r="X17808" s="5"/>
      <c r="Z17808" s="7"/>
      <c r="AA17808" s="6"/>
      <c r="AB17808" s="5"/>
      <c r="AE17808" s="4"/>
    </row>
    <row r="17809" spans="6:31" x14ac:dyDescent="0.25">
      <c r="F17809" s="9"/>
      <c r="G17809" s="9"/>
      <c r="S17809" s="8"/>
      <c r="T17809" s="8"/>
      <c r="U17809" s="5"/>
      <c r="V17809" s="8"/>
      <c r="W17809" s="5"/>
      <c r="X17809" s="5"/>
      <c r="Z17809" s="7"/>
      <c r="AA17809" s="6"/>
      <c r="AB17809" s="5"/>
      <c r="AE17809" s="4"/>
    </row>
    <row r="17810" spans="6:31" x14ac:dyDescent="0.25">
      <c r="F17810" s="9"/>
      <c r="G17810" s="9"/>
      <c r="S17810" s="8"/>
      <c r="T17810" s="8"/>
      <c r="U17810" s="5"/>
      <c r="V17810" s="8"/>
      <c r="W17810" s="5"/>
      <c r="X17810" s="5"/>
      <c r="Z17810" s="7"/>
      <c r="AA17810" s="6"/>
      <c r="AB17810" s="5"/>
      <c r="AE17810" s="4"/>
    </row>
    <row r="17811" spans="6:31" x14ac:dyDescent="0.25">
      <c r="F17811" s="9"/>
      <c r="G17811" s="9"/>
      <c r="S17811" s="8"/>
      <c r="T17811" s="8"/>
      <c r="U17811" s="5"/>
      <c r="V17811" s="8"/>
      <c r="W17811" s="5"/>
      <c r="X17811" s="5"/>
      <c r="Z17811" s="7"/>
      <c r="AA17811" s="6"/>
      <c r="AB17811" s="5"/>
      <c r="AE17811" s="4"/>
    </row>
    <row r="17812" spans="6:31" x14ac:dyDescent="0.25">
      <c r="F17812" s="9"/>
      <c r="G17812" s="9"/>
      <c r="S17812" s="8"/>
      <c r="T17812" s="8"/>
      <c r="U17812" s="5"/>
      <c r="V17812" s="8"/>
      <c r="W17812" s="5"/>
      <c r="X17812" s="5"/>
      <c r="Z17812" s="7"/>
      <c r="AA17812" s="6"/>
      <c r="AB17812" s="5"/>
      <c r="AE17812" s="4"/>
    </row>
    <row r="17813" spans="6:31" x14ac:dyDescent="0.25">
      <c r="F17813" s="9"/>
      <c r="G17813" s="9"/>
      <c r="S17813" s="8"/>
      <c r="T17813" s="8"/>
      <c r="U17813" s="5"/>
      <c r="V17813" s="8"/>
      <c r="W17813" s="5"/>
      <c r="X17813" s="5"/>
      <c r="Z17813" s="7"/>
      <c r="AA17813" s="6"/>
      <c r="AB17813" s="5"/>
      <c r="AE17813" s="4"/>
    </row>
    <row r="17814" spans="6:31" x14ac:dyDescent="0.25">
      <c r="F17814" s="9"/>
      <c r="G17814" s="9"/>
      <c r="S17814" s="8"/>
      <c r="T17814" s="8"/>
      <c r="U17814" s="5"/>
      <c r="V17814" s="8"/>
      <c r="W17814" s="5"/>
      <c r="X17814" s="5"/>
      <c r="Z17814" s="7"/>
      <c r="AA17814" s="6"/>
      <c r="AB17814" s="5"/>
      <c r="AE17814" s="4"/>
    </row>
    <row r="17815" spans="6:31" x14ac:dyDescent="0.25">
      <c r="F17815" s="9"/>
      <c r="G17815" s="9"/>
      <c r="S17815" s="8"/>
      <c r="T17815" s="8"/>
      <c r="U17815" s="5"/>
      <c r="V17815" s="8"/>
      <c r="W17815" s="5"/>
      <c r="X17815" s="5"/>
      <c r="Z17815" s="7"/>
      <c r="AA17815" s="6"/>
      <c r="AB17815" s="5"/>
      <c r="AE17815" s="4"/>
    </row>
    <row r="17816" spans="6:31" x14ac:dyDescent="0.25">
      <c r="F17816" s="9"/>
      <c r="G17816" s="9"/>
      <c r="S17816" s="8"/>
      <c r="T17816" s="8"/>
      <c r="U17816" s="5"/>
      <c r="V17816" s="8"/>
      <c r="W17816" s="5"/>
      <c r="X17816" s="5"/>
      <c r="Z17816" s="7"/>
      <c r="AA17816" s="6"/>
      <c r="AB17816" s="5"/>
      <c r="AE17816" s="4"/>
    </row>
    <row r="17817" spans="6:31" x14ac:dyDescent="0.25">
      <c r="F17817" s="9"/>
      <c r="G17817" s="9"/>
      <c r="S17817" s="8"/>
      <c r="T17817" s="8"/>
      <c r="U17817" s="5"/>
      <c r="V17817" s="8"/>
      <c r="W17817" s="5"/>
      <c r="X17817" s="5"/>
      <c r="Z17817" s="7"/>
      <c r="AA17817" s="6"/>
      <c r="AB17817" s="5"/>
      <c r="AE17817" s="4"/>
    </row>
    <row r="17818" spans="6:31" x14ac:dyDescent="0.25">
      <c r="F17818" s="9"/>
      <c r="G17818" s="9"/>
      <c r="S17818" s="8"/>
      <c r="T17818" s="8"/>
      <c r="U17818" s="5"/>
      <c r="V17818" s="8"/>
      <c r="W17818" s="5"/>
      <c r="X17818" s="5"/>
      <c r="Z17818" s="7"/>
      <c r="AA17818" s="6"/>
      <c r="AB17818" s="5"/>
      <c r="AE17818" s="4"/>
    </row>
    <row r="17819" spans="6:31" x14ac:dyDescent="0.25">
      <c r="F17819" s="9"/>
      <c r="G17819" s="9"/>
      <c r="S17819" s="8"/>
      <c r="T17819" s="8"/>
      <c r="U17819" s="5"/>
      <c r="V17819" s="8"/>
      <c r="W17819" s="5"/>
      <c r="X17819" s="5"/>
      <c r="Z17819" s="7"/>
      <c r="AA17819" s="6"/>
      <c r="AB17819" s="5"/>
      <c r="AE17819" s="4"/>
    </row>
    <row r="17820" spans="6:31" x14ac:dyDescent="0.25">
      <c r="F17820" s="9"/>
      <c r="G17820" s="9"/>
      <c r="S17820" s="8"/>
      <c r="T17820" s="8"/>
      <c r="U17820" s="5"/>
      <c r="V17820" s="8"/>
      <c r="W17820" s="5"/>
      <c r="X17820" s="5"/>
      <c r="Z17820" s="7"/>
      <c r="AA17820" s="6"/>
      <c r="AB17820" s="5"/>
      <c r="AE17820" s="4"/>
    </row>
    <row r="17821" spans="6:31" x14ac:dyDescent="0.25">
      <c r="F17821" s="9"/>
      <c r="G17821" s="9"/>
      <c r="S17821" s="8"/>
      <c r="T17821" s="8"/>
      <c r="U17821" s="5"/>
      <c r="V17821" s="8"/>
      <c r="W17821" s="5"/>
      <c r="X17821" s="5"/>
      <c r="Z17821" s="7"/>
      <c r="AA17821" s="6"/>
      <c r="AB17821" s="5"/>
      <c r="AE17821" s="4"/>
    </row>
    <row r="17822" spans="6:31" x14ac:dyDescent="0.25">
      <c r="F17822" s="9"/>
      <c r="G17822" s="9"/>
      <c r="S17822" s="8"/>
      <c r="T17822" s="8"/>
      <c r="U17822" s="5"/>
      <c r="V17822" s="8"/>
      <c r="W17822" s="5"/>
      <c r="X17822" s="5"/>
      <c r="Z17822" s="7"/>
      <c r="AA17822" s="6"/>
      <c r="AB17822" s="5"/>
      <c r="AE17822" s="4"/>
    </row>
    <row r="17823" spans="6:31" x14ac:dyDescent="0.25">
      <c r="F17823" s="9"/>
      <c r="G17823" s="9"/>
      <c r="S17823" s="8"/>
      <c r="T17823" s="8"/>
      <c r="U17823" s="5"/>
      <c r="V17823" s="8"/>
      <c r="W17823" s="5"/>
      <c r="X17823" s="5"/>
      <c r="Z17823" s="7"/>
      <c r="AA17823" s="6"/>
      <c r="AB17823" s="5"/>
      <c r="AE17823" s="4"/>
    </row>
    <row r="17824" spans="6:31" x14ac:dyDescent="0.25">
      <c r="F17824" s="9"/>
      <c r="G17824" s="9"/>
      <c r="S17824" s="8"/>
      <c r="T17824" s="8"/>
      <c r="U17824" s="5"/>
      <c r="V17824" s="8"/>
      <c r="W17824" s="5"/>
      <c r="X17824" s="5"/>
      <c r="Z17824" s="7"/>
      <c r="AA17824" s="6"/>
      <c r="AB17824" s="5"/>
      <c r="AE17824" s="4"/>
    </row>
    <row r="17825" spans="6:31" x14ac:dyDescent="0.25">
      <c r="F17825" s="9"/>
      <c r="G17825" s="9"/>
      <c r="S17825" s="8"/>
      <c r="T17825" s="8"/>
      <c r="U17825" s="5"/>
      <c r="V17825" s="8"/>
      <c r="W17825" s="5"/>
      <c r="X17825" s="5"/>
      <c r="Z17825" s="7"/>
      <c r="AA17825" s="6"/>
      <c r="AB17825" s="5"/>
      <c r="AE17825" s="4"/>
    </row>
    <row r="17826" spans="6:31" x14ac:dyDescent="0.25">
      <c r="F17826" s="9"/>
      <c r="G17826" s="9"/>
      <c r="S17826" s="8"/>
      <c r="T17826" s="8"/>
      <c r="U17826" s="5"/>
      <c r="V17826" s="8"/>
      <c r="W17826" s="5"/>
      <c r="X17826" s="5"/>
      <c r="Z17826" s="7"/>
      <c r="AA17826" s="6"/>
      <c r="AB17826" s="5"/>
      <c r="AE17826" s="4"/>
    </row>
    <row r="17827" spans="6:31" x14ac:dyDescent="0.25">
      <c r="F17827" s="9"/>
      <c r="G17827" s="9"/>
      <c r="S17827" s="8"/>
      <c r="T17827" s="8"/>
      <c r="U17827" s="5"/>
      <c r="V17827" s="8"/>
      <c r="W17827" s="5"/>
      <c r="X17827" s="5"/>
      <c r="Z17827" s="7"/>
      <c r="AA17827" s="6"/>
      <c r="AB17827" s="5"/>
      <c r="AE17827" s="4"/>
    </row>
    <row r="17828" spans="6:31" x14ac:dyDescent="0.25">
      <c r="F17828" s="9"/>
      <c r="G17828" s="9"/>
      <c r="S17828" s="8"/>
      <c r="T17828" s="8"/>
      <c r="U17828" s="5"/>
      <c r="V17828" s="8"/>
      <c r="W17828" s="5"/>
      <c r="X17828" s="5"/>
      <c r="Z17828" s="7"/>
      <c r="AA17828" s="6"/>
      <c r="AB17828" s="5"/>
      <c r="AE17828" s="4"/>
    </row>
    <row r="17829" spans="6:31" x14ac:dyDescent="0.25">
      <c r="F17829" s="9"/>
      <c r="G17829" s="9"/>
      <c r="S17829" s="8"/>
      <c r="T17829" s="8"/>
      <c r="U17829" s="5"/>
      <c r="V17829" s="8"/>
      <c r="W17829" s="5"/>
      <c r="X17829" s="5"/>
      <c r="Z17829" s="7"/>
      <c r="AA17829" s="6"/>
      <c r="AB17829" s="5"/>
      <c r="AE17829" s="4"/>
    </row>
    <row r="17830" spans="6:31" x14ac:dyDescent="0.25">
      <c r="F17830" s="9"/>
      <c r="G17830" s="9"/>
      <c r="S17830" s="8"/>
      <c r="T17830" s="8"/>
      <c r="U17830" s="5"/>
      <c r="V17830" s="8"/>
      <c r="W17830" s="5"/>
      <c r="X17830" s="5"/>
      <c r="Z17830" s="7"/>
      <c r="AA17830" s="6"/>
      <c r="AB17830" s="5"/>
      <c r="AE17830" s="4"/>
    </row>
    <row r="17831" spans="6:31" x14ac:dyDescent="0.25">
      <c r="F17831" s="9"/>
      <c r="G17831" s="9"/>
      <c r="S17831" s="8"/>
      <c r="T17831" s="8"/>
      <c r="U17831" s="5"/>
      <c r="V17831" s="8"/>
      <c r="W17831" s="5"/>
      <c r="X17831" s="5"/>
      <c r="Z17831" s="7"/>
      <c r="AA17831" s="6"/>
      <c r="AB17831" s="5"/>
      <c r="AE17831" s="4"/>
    </row>
    <row r="17832" spans="6:31" x14ac:dyDescent="0.25">
      <c r="F17832" s="9"/>
      <c r="G17832" s="9"/>
      <c r="S17832" s="8"/>
      <c r="T17832" s="8"/>
      <c r="U17832" s="5"/>
      <c r="V17832" s="8"/>
      <c r="W17832" s="5"/>
      <c r="X17832" s="5"/>
      <c r="Z17832" s="7"/>
      <c r="AA17832" s="6"/>
      <c r="AB17832" s="5"/>
      <c r="AE17832" s="4"/>
    </row>
    <row r="17833" spans="6:31" x14ac:dyDescent="0.25">
      <c r="F17833" s="9"/>
      <c r="G17833" s="9"/>
      <c r="S17833" s="8"/>
      <c r="T17833" s="8"/>
      <c r="U17833" s="5"/>
      <c r="V17833" s="8"/>
      <c r="W17833" s="5"/>
      <c r="X17833" s="5"/>
      <c r="Z17833" s="7"/>
      <c r="AA17833" s="6"/>
      <c r="AB17833" s="5"/>
      <c r="AE17833" s="4"/>
    </row>
    <row r="17834" spans="6:31" x14ac:dyDescent="0.25">
      <c r="F17834" s="9"/>
      <c r="G17834" s="9"/>
      <c r="S17834" s="8"/>
      <c r="T17834" s="8"/>
      <c r="U17834" s="5"/>
      <c r="V17834" s="8"/>
      <c r="W17834" s="5"/>
      <c r="X17834" s="5"/>
      <c r="Z17834" s="7"/>
      <c r="AA17834" s="6"/>
      <c r="AB17834" s="5"/>
      <c r="AE17834" s="4"/>
    </row>
    <row r="17835" spans="6:31" x14ac:dyDescent="0.25">
      <c r="F17835" s="9"/>
      <c r="G17835" s="9"/>
      <c r="S17835" s="8"/>
      <c r="T17835" s="8"/>
      <c r="U17835" s="5"/>
      <c r="V17835" s="8"/>
      <c r="W17835" s="5"/>
      <c r="X17835" s="5"/>
      <c r="Z17835" s="7"/>
      <c r="AA17835" s="6"/>
      <c r="AB17835" s="5"/>
      <c r="AE17835" s="4"/>
    </row>
    <row r="17836" spans="6:31" x14ac:dyDescent="0.25">
      <c r="F17836" s="9"/>
      <c r="G17836" s="9"/>
      <c r="S17836" s="8"/>
      <c r="T17836" s="8"/>
      <c r="U17836" s="5"/>
      <c r="V17836" s="8"/>
      <c r="W17836" s="5"/>
      <c r="X17836" s="5"/>
      <c r="Z17836" s="7"/>
      <c r="AA17836" s="6"/>
      <c r="AB17836" s="5"/>
      <c r="AE17836" s="4"/>
    </row>
    <row r="17837" spans="6:31" x14ac:dyDescent="0.25">
      <c r="F17837" s="9"/>
      <c r="G17837" s="9"/>
      <c r="S17837" s="8"/>
      <c r="T17837" s="8"/>
      <c r="U17837" s="5"/>
      <c r="V17837" s="8"/>
      <c r="W17837" s="5"/>
      <c r="X17837" s="5"/>
      <c r="Z17837" s="7"/>
      <c r="AA17837" s="6"/>
      <c r="AB17837" s="5"/>
      <c r="AE17837" s="4"/>
    </row>
    <row r="17838" spans="6:31" x14ac:dyDescent="0.25">
      <c r="F17838" s="9"/>
      <c r="G17838" s="9"/>
      <c r="S17838" s="8"/>
      <c r="T17838" s="8"/>
      <c r="U17838" s="5"/>
      <c r="V17838" s="8"/>
      <c r="W17838" s="5"/>
      <c r="X17838" s="5"/>
      <c r="Z17838" s="7"/>
      <c r="AA17838" s="6"/>
      <c r="AB17838" s="5"/>
      <c r="AE17838" s="4"/>
    </row>
    <row r="17839" spans="6:31" x14ac:dyDescent="0.25">
      <c r="F17839" s="9"/>
      <c r="G17839" s="9"/>
      <c r="S17839" s="8"/>
      <c r="T17839" s="8"/>
      <c r="U17839" s="5"/>
      <c r="V17839" s="8"/>
      <c r="W17839" s="5"/>
      <c r="X17839" s="5"/>
      <c r="Z17839" s="7"/>
      <c r="AA17839" s="6"/>
      <c r="AB17839" s="5"/>
      <c r="AE17839" s="4"/>
    </row>
    <row r="17840" spans="6:31" x14ac:dyDescent="0.25">
      <c r="F17840" s="9"/>
      <c r="G17840" s="9"/>
      <c r="S17840" s="8"/>
      <c r="T17840" s="8"/>
      <c r="U17840" s="5"/>
      <c r="V17840" s="8"/>
      <c r="W17840" s="5"/>
      <c r="X17840" s="5"/>
      <c r="Z17840" s="7"/>
      <c r="AA17840" s="6"/>
      <c r="AB17840" s="5"/>
      <c r="AE17840" s="4"/>
    </row>
    <row r="17841" spans="6:31" x14ac:dyDescent="0.25">
      <c r="F17841" s="9"/>
      <c r="G17841" s="9"/>
      <c r="S17841" s="8"/>
      <c r="T17841" s="8"/>
      <c r="U17841" s="5"/>
      <c r="V17841" s="8"/>
      <c r="W17841" s="5"/>
      <c r="X17841" s="5"/>
      <c r="Z17841" s="7"/>
      <c r="AA17841" s="6"/>
      <c r="AB17841" s="5"/>
      <c r="AE17841" s="4"/>
    </row>
    <row r="17842" spans="6:31" x14ac:dyDescent="0.25">
      <c r="F17842" s="9"/>
      <c r="G17842" s="9"/>
      <c r="S17842" s="8"/>
      <c r="T17842" s="8"/>
      <c r="U17842" s="5"/>
      <c r="V17842" s="8"/>
      <c r="W17842" s="5"/>
      <c r="X17842" s="5"/>
      <c r="Z17842" s="7"/>
      <c r="AA17842" s="6"/>
      <c r="AB17842" s="5"/>
      <c r="AE17842" s="4"/>
    </row>
    <row r="17843" spans="6:31" x14ac:dyDescent="0.25">
      <c r="F17843" s="9"/>
      <c r="G17843" s="9"/>
      <c r="S17843" s="8"/>
      <c r="T17843" s="8"/>
      <c r="U17843" s="5"/>
      <c r="V17843" s="8"/>
      <c r="W17843" s="5"/>
      <c r="X17843" s="5"/>
      <c r="Z17843" s="7"/>
      <c r="AA17843" s="6"/>
      <c r="AB17843" s="5"/>
      <c r="AE17843" s="4"/>
    </row>
    <row r="17844" spans="6:31" x14ac:dyDescent="0.25">
      <c r="F17844" s="9"/>
      <c r="G17844" s="9"/>
      <c r="S17844" s="8"/>
      <c r="T17844" s="8"/>
      <c r="U17844" s="5"/>
      <c r="V17844" s="8"/>
      <c r="W17844" s="5"/>
      <c r="X17844" s="5"/>
      <c r="Z17844" s="7"/>
      <c r="AA17844" s="6"/>
      <c r="AB17844" s="5"/>
      <c r="AE17844" s="4"/>
    </row>
    <row r="17845" spans="6:31" x14ac:dyDescent="0.25">
      <c r="F17845" s="9"/>
      <c r="G17845" s="9"/>
      <c r="S17845" s="8"/>
      <c r="T17845" s="8"/>
      <c r="U17845" s="5"/>
      <c r="V17845" s="8"/>
      <c r="W17845" s="5"/>
      <c r="X17845" s="5"/>
      <c r="Z17845" s="7"/>
      <c r="AA17845" s="6"/>
      <c r="AB17845" s="5"/>
      <c r="AE17845" s="4"/>
    </row>
    <row r="17846" spans="6:31" x14ac:dyDescent="0.25">
      <c r="F17846" s="9"/>
      <c r="G17846" s="9"/>
      <c r="S17846" s="8"/>
      <c r="T17846" s="8"/>
      <c r="U17846" s="5"/>
      <c r="V17846" s="8"/>
      <c r="W17846" s="5"/>
      <c r="X17846" s="5"/>
      <c r="Z17846" s="7"/>
      <c r="AA17846" s="6"/>
      <c r="AB17846" s="5"/>
      <c r="AE17846" s="4"/>
    </row>
    <row r="17847" spans="6:31" x14ac:dyDescent="0.25">
      <c r="F17847" s="9"/>
      <c r="G17847" s="9"/>
      <c r="S17847" s="8"/>
      <c r="T17847" s="8"/>
      <c r="U17847" s="5"/>
      <c r="V17847" s="8"/>
      <c r="W17847" s="5"/>
      <c r="X17847" s="5"/>
      <c r="Z17847" s="7"/>
      <c r="AA17847" s="6"/>
      <c r="AB17847" s="5"/>
      <c r="AE17847" s="4"/>
    </row>
    <row r="17848" spans="6:31" x14ac:dyDescent="0.25">
      <c r="F17848" s="9"/>
      <c r="G17848" s="9"/>
      <c r="S17848" s="8"/>
      <c r="T17848" s="8"/>
      <c r="U17848" s="5"/>
      <c r="V17848" s="8"/>
      <c r="W17848" s="5"/>
      <c r="X17848" s="5"/>
      <c r="Z17848" s="7"/>
      <c r="AA17848" s="6"/>
      <c r="AB17848" s="5"/>
      <c r="AE17848" s="4"/>
    </row>
    <row r="17849" spans="6:31" x14ac:dyDescent="0.25">
      <c r="F17849" s="9"/>
      <c r="G17849" s="9"/>
      <c r="S17849" s="8"/>
      <c r="T17849" s="8"/>
      <c r="U17849" s="5"/>
      <c r="V17849" s="8"/>
      <c r="W17849" s="5"/>
      <c r="X17849" s="5"/>
      <c r="Z17849" s="7"/>
      <c r="AA17849" s="6"/>
      <c r="AB17849" s="5"/>
      <c r="AE17849" s="4"/>
    </row>
    <row r="17850" spans="6:31" x14ac:dyDescent="0.25">
      <c r="F17850" s="9"/>
      <c r="G17850" s="9"/>
      <c r="S17850" s="8"/>
      <c r="T17850" s="8"/>
      <c r="U17850" s="5"/>
      <c r="V17850" s="8"/>
      <c r="W17850" s="5"/>
      <c r="X17850" s="5"/>
      <c r="Z17850" s="7"/>
      <c r="AA17850" s="6"/>
      <c r="AB17850" s="5"/>
      <c r="AE17850" s="4"/>
    </row>
    <row r="17851" spans="6:31" x14ac:dyDescent="0.25">
      <c r="F17851" s="9"/>
      <c r="G17851" s="9"/>
      <c r="S17851" s="8"/>
      <c r="T17851" s="8"/>
      <c r="U17851" s="5"/>
      <c r="V17851" s="8"/>
      <c r="W17851" s="5"/>
      <c r="X17851" s="5"/>
      <c r="Z17851" s="7"/>
      <c r="AA17851" s="6"/>
      <c r="AB17851" s="5"/>
      <c r="AE17851" s="4"/>
    </row>
    <row r="17852" spans="6:31" x14ac:dyDescent="0.25">
      <c r="F17852" s="9"/>
      <c r="G17852" s="9"/>
      <c r="S17852" s="8"/>
      <c r="T17852" s="8"/>
      <c r="U17852" s="5"/>
      <c r="V17852" s="8"/>
      <c r="W17852" s="5"/>
      <c r="X17852" s="5"/>
      <c r="Z17852" s="7"/>
      <c r="AA17852" s="6"/>
      <c r="AB17852" s="5"/>
      <c r="AE17852" s="4"/>
    </row>
    <row r="17853" spans="6:31" x14ac:dyDescent="0.25">
      <c r="F17853" s="9"/>
      <c r="G17853" s="9"/>
      <c r="S17853" s="8"/>
      <c r="T17853" s="8"/>
      <c r="U17853" s="5"/>
      <c r="V17853" s="8"/>
      <c r="W17853" s="5"/>
      <c r="X17853" s="5"/>
      <c r="Z17853" s="7"/>
      <c r="AA17853" s="6"/>
      <c r="AB17853" s="5"/>
      <c r="AE17853" s="4"/>
    </row>
    <row r="17854" spans="6:31" x14ac:dyDescent="0.25">
      <c r="F17854" s="9"/>
      <c r="G17854" s="9"/>
      <c r="S17854" s="8"/>
      <c r="T17854" s="8"/>
      <c r="U17854" s="5"/>
      <c r="V17854" s="8"/>
      <c r="W17854" s="5"/>
      <c r="X17854" s="5"/>
      <c r="Z17854" s="7"/>
      <c r="AA17854" s="6"/>
      <c r="AB17854" s="5"/>
      <c r="AE17854" s="4"/>
    </row>
    <row r="17855" spans="6:31" x14ac:dyDescent="0.25">
      <c r="F17855" s="9"/>
      <c r="G17855" s="9"/>
      <c r="S17855" s="8"/>
      <c r="T17855" s="8"/>
      <c r="U17855" s="5"/>
      <c r="V17855" s="8"/>
      <c r="W17855" s="5"/>
      <c r="X17855" s="5"/>
      <c r="Z17855" s="7"/>
      <c r="AA17855" s="6"/>
      <c r="AB17855" s="5"/>
      <c r="AE17855" s="4"/>
    </row>
    <row r="17856" spans="6:31" x14ac:dyDescent="0.25">
      <c r="F17856" s="9"/>
      <c r="G17856" s="9"/>
      <c r="S17856" s="8"/>
      <c r="T17856" s="8"/>
      <c r="U17856" s="5"/>
      <c r="V17856" s="8"/>
      <c r="W17856" s="5"/>
      <c r="X17856" s="5"/>
      <c r="Z17856" s="7"/>
      <c r="AA17856" s="6"/>
      <c r="AB17856" s="5"/>
      <c r="AE17856" s="4"/>
    </row>
    <row r="17857" spans="6:31" x14ac:dyDescent="0.25">
      <c r="F17857" s="9"/>
      <c r="G17857" s="9"/>
      <c r="S17857" s="8"/>
      <c r="T17857" s="8"/>
      <c r="U17857" s="5"/>
      <c r="V17857" s="8"/>
      <c r="W17857" s="5"/>
      <c r="X17857" s="5"/>
      <c r="Z17857" s="7"/>
      <c r="AA17857" s="6"/>
      <c r="AB17857" s="5"/>
      <c r="AE17857" s="4"/>
    </row>
    <row r="17858" spans="6:31" x14ac:dyDescent="0.25">
      <c r="F17858" s="9"/>
      <c r="G17858" s="9"/>
      <c r="S17858" s="8"/>
      <c r="T17858" s="8"/>
      <c r="U17858" s="5"/>
      <c r="V17858" s="8"/>
      <c r="W17858" s="5"/>
      <c r="X17858" s="5"/>
      <c r="Z17858" s="7"/>
      <c r="AA17858" s="6"/>
      <c r="AB17858" s="5"/>
      <c r="AE17858" s="4"/>
    </row>
    <row r="17859" spans="6:31" x14ac:dyDescent="0.25">
      <c r="F17859" s="9"/>
      <c r="G17859" s="9"/>
      <c r="S17859" s="8"/>
      <c r="T17859" s="8"/>
      <c r="U17859" s="5"/>
      <c r="V17859" s="8"/>
      <c r="W17859" s="5"/>
      <c r="X17859" s="5"/>
      <c r="Z17859" s="7"/>
      <c r="AA17859" s="6"/>
      <c r="AB17859" s="5"/>
      <c r="AE17859" s="4"/>
    </row>
    <row r="17860" spans="6:31" x14ac:dyDescent="0.25">
      <c r="F17860" s="9"/>
      <c r="G17860" s="9"/>
      <c r="S17860" s="8"/>
      <c r="T17860" s="8"/>
      <c r="U17860" s="5"/>
      <c r="V17860" s="8"/>
      <c r="W17860" s="5"/>
      <c r="X17860" s="5"/>
      <c r="Z17860" s="7"/>
      <c r="AA17860" s="6"/>
      <c r="AB17860" s="5"/>
      <c r="AE17860" s="4"/>
    </row>
    <row r="17861" spans="6:31" x14ac:dyDescent="0.25">
      <c r="F17861" s="9"/>
      <c r="G17861" s="9"/>
      <c r="S17861" s="8"/>
      <c r="T17861" s="8"/>
      <c r="U17861" s="5"/>
      <c r="V17861" s="8"/>
      <c r="W17861" s="5"/>
      <c r="X17861" s="5"/>
      <c r="Z17861" s="7"/>
      <c r="AA17861" s="6"/>
      <c r="AB17861" s="5"/>
      <c r="AE17861" s="4"/>
    </row>
    <row r="17862" spans="6:31" x14ac:dyDescent="0.25">
      <c r="F17862" s="9"/>
      <c r="G17862" s="9"/>
      <c r="S17862" s="8"/>
      <c r="T17862" s="8"/>
      <c r="U17862" s="5"/>
      <c r="V17862" s="8"/>
      <c r="W17862" s="5"/>
      <c r="X17862" s="5"/>
      <c r="Z17862" s="7"/>
      <c r="AA17862" s="6"/>
      <c r="AB17862" s="5"/>
      <c r="AE17862" s="4"/>
    </row>
    <row r="17863" spans="6:31" x14ac:dyDescent="0.25">
      <c r="F17863" s="9"/>
      <c r="G17863" s="9"/>
      <c r="S17863" s="8"/>
      <c r="T17863" s="8"/>
      <c r="U17863" s="5"/>
      <c r="V17863" s="8"/>
      <c r="W17863" s="5"/>
      <c r="X17863" s="5"/>
      <c r="Z17863" s="7"/>
      <c r="AA17863" s="6"/>
      <c r="AB17863" s="5"/>
      <c r="AE17863" s="4"/>
    </row>
    <row r="17864" spans="6:31" x14ac:dyDescent="0.25">
      <c r="F17864" s="9"/>
      <c r="G17864" s="9"/>
      <c r="S17864" s="8"/>
      <c r="T17864" s="8"/>
      <c r="U17864" s="5"/>
      <c r="V17864" s="8"/>
      <c r="W17864" s="5"/>
      <c r="X17864" s="5"/>
      <c r="Z17864" s="7"/>
      <c r="AA17864" s="6"/>
      <c r="AB17864" s="5"/>
      <c r="AE17864" s="4"/>
    </row>
    <row r="17865" spans="6:31" x14ac:dyDescent="0.25">
      <c r="F17865" s="9"/>
      <c r="G17865" s="9"/>
      <c r="S17865" s="8"/>
      <c r="T17865" s="8"/>
      <c r="U17865" s="5"/>
      <c r="V17865" s="8"/>
      <c r="W17865" s="5"/>
      <c r="X17865" s="5"/>
      <c r="Z17865" s="7"/>
      <c r="AA17865" s="6"/>
      <c r="AB17865" s="5"/>
      <c r="AE17865" s="4"/>
    </row>
    <row r="17866" spans="6:31" x14ac:dyDescent="0.25">
      <c r="F17866" s="9"/>
      <c r="G17866" s="9"/>
      <c r="S17866" s="8"/>
      <c r="T17866" s="8"/>
      <c r="U17866" s="5"/>
      <c r="V17866" s="8"/>
      <c r="W17866" s="5"/>
      <c r="X17866" s="5"/>
      <c r="Z17866" s="7"/>
      <c r="AA17866" s="6"/>
      <c r="AB17866" s="5"/>
      <c r="AE17866" s="4"/>
    </row>
    <row r="17867" spans="6:31" x14ac:dyDescent="0.25">
      <c r="F17867" s="9"/>
      <c r="G17867" s="9"/>
      <c r="S17867" s="8"/>
      <c r="T17867" s="8"/>
      <c r="U17867" s="5"/>
      <c r="V17867" s="8"/>
      <c r="W17867" s="5"/>
      <c r="X17867" s="5"/>
      <c r="Z17867" s="7"/>
      <c r="AA17867" s="6"/>
      <c r="AB17867" s="5"/>
      <c r="AE17867" s="4"/>
    </row>
    <row r="17868" spans="6:31" x14ac:dyDescent="0.25">
      <c r="F17868" s="9"/>
      <c r="G17868" s="9"/>
      <c r="S17868" s="8"/>
      <c r="T17868" s="8"/>
      <c r="U17868" s="5"/>
      <c r="V17868" s="8"/>
      <c r="W17868" s="5"/>
      <c r="X17868" s="5"/>
      <c r="Z17868" s="7"/>
      <c r="AA17868" s="6"/>
      <c r="AB17868" s="5"/>
      <c r="AE17868" s="4"/>
    </row>
    <row r="17869" spans="6:31" x14ac:dyDescent="0.25">
      <c r="F17869" s="9"/>
      <c r="G17869" s="9"/>
      <c r="S17869" s="8"/>
      <c r="T17869" s="8"/>
      <c r="U17869" s="5"/>
      <c r="V17869" s="8"/>
      <c r="W17869" s="5"/>
      <c r="X17869" s="5"/>
      <c r="Z17869" s="7"/>
      <c r="AA17869" s="6"/>
      <c r="AB17869" s="5"/>
      <c r="AE17869" s="4"/>
    </row>
    <row r="17870" spans="6:31" x14ac:dyDescent="0.25">
      <c r="F17870" s="9"/>
      <c r="G17870" s="9"/>
      <c r="S17870" s="8"/>
      <c r="T17870" s="8"/>
      <c r="U17870" s="5"/>
      <c r="V17870" s="8"/>
      <c r="W17870" s="5"/>
      <c r="X17870" s="5"/>
      <c r="Z17870" s="7"/>
      <c r="AA17870" s="6"/>
      <c r="AB17870" s="5"/>
      <c r="AE17870" s="4"/>
    </row>
    <row r="17871" spans="6:31" x14ac:dyDescent="0.25">
      <c r="F17871" s="9"/>
      <c r="G17871" s="9"/>
      <c r="S17871" s="8"/>
      <c r="T17871" s="8"/>
      <c r="U17871" s="5"/>
      <c r="V17871" s="8"/>
      <c r="W17871" s="5"/>
      <c r="X17871" s="5"/>
      <c r="Z17871" s="7"/>
      <c r="AA17871" s="6"/>
      <c r="AB17871" s="5"/>
      <c r="AE17871" s="4"/>
    </row>
    <row r="17872" spans="6:31" x14ac:dyDescent="0.25">
      <c r="F17872" s="9"/>
      <c r="G17872" s="9"/>
      <c r="S17872" s="8"/>
      <c r="T17872" s="8"/>
      <c r="U17872" s="5"/>
      <c r="V17872" s="8"/>
      <c r="W17872" s="5"/>
      <c r="X17872" s="5"/>
      <c r="Z17872" s="7"/>
      <c r="AA17872" s="6"/>
      <c r="AB17872" s="5"/>
      <c r="AE17872" s="4"/>
    </row>
    <row r="17873" spans="6:31" x14ac:dyDescent="0.25">
      <c r="F17873" s="9"/>
      <c r="G17873" s="9"/>
      <c r="S17873" s="8"/>
      <c r="T17873" s="8"/>
      <c r="U17873" s="5"/>
      <c r="V17873" s="8"/>
      <c r="W17873" s="5"/>
      <c r="X17873" s="5"/>
      <c r="Z17873" s="7"/>
      <c r="AA17873" s="6"/>
      <c r="AB17873" s="5"/>
      <c r="AE17873" s="4"/>
    </row>
    <row r="17874" spans="6:31" x14ac:dyDescent="0.25">
      <c r="F17874" s="9"/>
      <c r="G17874" s="9"/>
      <c r="S17874" s="8"/>
      <c r="T17874" s="8"/>
      <c r="U17874" s="5"/>
      <c r="V17874" s="8"/>
      <c r="W17874" s="5"/>
      <c r="X17874" s="5"/>
      <c r="Z17874" s="7"/>
      <c r="AA17874" s="6"/>
      <c r="AB17874" s="5"/>
      <c r="AE17874" s="4"/>
    </row>
    <row r="17875" spans="6:31" x14ac:dyDescent="0.25">
      <c r="F17875" s="9"/>
      <c r="G17875" s="9"/>
      <c r="S17875" s="8"/>
      <c r="T17875" s="8"/>
      <c r="U17875" s="5"/>
      <c r="V17875" s="8"/>
      <c r="W17875" s="5"/>
      <c r="X17875" s="5"/>
      <c r="Z17875" s="7"/>
      <c r="AA17875" s="6"/>
      <c r="AB17875" s="5"/>
      <c r="AE17875" s="4"/>
    </row>
    <row r="17876" spans="6:31" x14ac:dyDescent="0.25">
      <c r="F17876" s="9"/>
      <c r="G17876" s="9"/>
      <c r="S17876" s="8"/>
      <c r="T17876" s="8"/>
      <c r="U17876" s="5"/>
      <c r="V17876" s="8"/>
      <c r="W17876" s="5"/>
      <c r="X17876" s="5"/>
      <c r="Z17876" s="7"/>
      <c r="AA17876" s="6"/>
      <c r="AB17876" s="5"/>
      <c r="AE17876" s="4"/>
    </row>
    <row r="17877" spans="6:31" x14ac:dyDescent="0.25">
      <c r="F17877" s="9"/>
      <c r="G17877" s="9"/>
      <c r="S17877" s="8"/>
      <c r="T17877" s="8"/>
      <c r="U17877" s="5"/>
      <c r="V17877" s="8"/>
      <c r="W17877" s="5"/>
      <c r="X17877" s="5"/>
      <c r="Z17877" s="7"/>
      <c r="AA17877" s="6"/>
      <c r="AB17877" s="5"/>
      <c r="AE17877" s="4"/>
    </row>
    <row r="17878" spans="6:31" x14ac:dyDescent="0.25">
      <c r="F17878" s="9"/>
      <c r="G17878" s="9"/>
      <c r="S17878" s="8"/>
      <c r="T17878" s="8"/>
      <c r="U17878" s="5"/>
      <c r="V17878" s="8"/>
      <c r="W17878" s="5"/>
      <c r="X17878" s="5"/>
      <c r="Z17878" s="7"/>
      <c r="AA17878" s="6"/>
      <c r="AB17878" s="5"/>
      <c r="AE17878" s="4"/>
    </row>
    <row r="17879" spans="6:31" x14ac:dyDescent="0.25">
      <c r="F17879" s="9"/>
      <c r="G17879" s="9"/>
      <c r="S17879" s="8"/>
      <c r="T17879" s="8"/>
      <c r="U17879" s="5"/>
      <c r="V17879" s="8"/>
      <c r="W17879" s="5"/>
      <c r="X17879" s="5"/>
      <c r="Z17879" s="7"/>
      <c r="AA17879" s="6"/>
      <c r="AB17879" s="5"/>
      <c r="AE17879" s="4"/>
    </row>
    <row r="17880" spans="6:31" x14ac:dyDescent="0.25">
      <c r="F17880" s="9"/>
      <c r="G17880" s="9"/>
      <c r="S17880" s="8"/>
      <c r="T17880" s="8"/>
      <c r="U17880" s="5"/>
      <c r="V17880" s="8"/>
      <c r="W17880" s="5"/>
      <c r="X17880" s="5"/>
      <c r="Z17880" s="7"/>
      <c r="AA17880" s="6"/>
      <c r="AB17880" s="5"/>
      <c r="AE17880" s="4"/>
    </row>
    <row r="17881" spans="6:31" x14ac:dyDescent="0.25">
      <c r="F17881" s="9"/>
      <c r="G17881" s="9"/>
      <c r="S17881" s="8"/>
      <c r="T17881" s="8"/>
      <c r="U17881" s="5"/>
      <c r="V17881" s="8"/>
      <c r="W17881" s="5"/>
      <c r="X17881" s="5"/>
      <c r="Z17881" s="7"/>
      <c r="AA17881" s="6"/>
      <c r="AB17881" s="5"/>
      <c r="AE17881" s="4"/>
    </row>
    <row r="17882" spans="6:31" x14ac:dyDescent="0.25">
      <c r="F17882" s="9"/>
      <c r="G17882" s="9"/>
      <c r="S17882" s="8"/>
      <c r="T17882" s="8"/>
      <c r="U17882" s="5"/>
      <c r="V17882" s="8"/>
      <c r="W17882" s="5"/>
      <c r="X17882" s="5"/>
      <c r="Z17882" s="7"/>
      <c r="AA17882" s="6"/>
      <c r="AB17882" s="5"/>
      <c r="AE17882" s="4"/>
    </row>
    <row r="17883" spans="6:31" x14ac:dyDescent="0.25">
      <c r="F17883" s="9"/>
      <c r="G17883" s="9"/>
      <c r="S17883" s="8"/>
      <c r="T17883" s="8"/>
      <c r="U17883" s="5"/>
      <c r="V17883" s="8"/>
      <c r="W17883" s="5"/>
      <c r="X17883" s="5"/>
      <c r="Z17883" s="7"/>
      <c r="AA17883" s="6"/>
      <c r="AB17883" s="5"/>
      <c r="AE17883" s="4"/>
    </row>
    <row r="17884" spans="6:31" x14ac:dyDescent="0.25">
      <c r="F17884" s="9"/>
      <c r="G17884" s="9"/>
      <c r="S17884" s="8"/>
      <c r="T17884" s="8"/>
      <c r="U17884" s="5"/>
      <c r="V17884" s="8"/>
      <c r="W17884" s="5"/>
      <c r="X17884" s="5"/>
      <c r="Z17884" s="7"/>
      <c r="AA17884" s="6"/>
      <c r="AB17884" s="5"/>
      <c r="AE17884" s="4"/>
    </row>
    <row r="17885" spans="6:31" x14ac:dyDescent="0.25">
      <c r="F17885" s="9"/>
      <c r="G17885" s="9"/>
      <c r="S17885" s="8"/>
      <c r="T17885" s="8"/>
      <c r="U17885" s="5"/>
      <c r="V17885" s="8"/>
      <c r="W17885" s="5"/>
      <c r="X17885" s="5"/>
      <c r="Z17885" s="7"/>
      <c r="AA17885" s="6"/>
      <c r="AB17885" s="5"/>
      <c r="AE17885" s="4"/>
    </row>
    <row r="17886" spans="6:31" x14ac:dyDescent="0.25">
      <c r="F17886" s="9"/>
      <c r="G17886" s="9"/>
      <c r="S17886" s="8"/>
      <c r="T17886" s="8"/>
      <c r="U17886" s="5"/>
      <c r="V17886" s="8"/>
      <c r="W17886" s="5"/>
      <c r="X17886" s="5"/>
      <c r="Z17886" s="7"/>
      <c r="AA17886" s="6"/>
      <c r="AB17886" s="5"/>
      <c r="AE17886" s="4"/>
    </row>
    <row r="17887" spans="6:31" x14ac:dyDescent="0.25">
      <c r="F17887" s="9"/>
      <c r="G17887" s="9"/>
      <c r="S17887" s="8"/>
      <c r="T17887" s="8"/>
      <c r="U17887" s="5"/>
      <c r="V17887" s="8"/>
      <c r="W17887" s="5"/>
      <c r="X17887" s="5"/>
      <c r="Z17887" s="7"/>
      <c r="AA17887" s="6"/>
      <c r="AB17887" s="5"/>
      <c r="AE17887" s="4"/>
    </row>
    <row r="17888" spans="6:31" x14ac:dyDescent="0.25">
      <c r="F17888" s="9"/>
      <c r="G17888" s="9"/>
      <c r="S17888" s="8"/>
      <c r="T17888" s="8"/>
      <c r="U17888" s="5"/>
      <c r="V17888" s="8"/>
      <c r="W17888" s="5"/>
      <c r="X17888" s="5"/>
      <c r="Z17888" s="7"/>
      <c r="AA17888" s="6"/>
      <c r="AB17888" s="5"/>
      <c r="AE17888" s="4"/>
    </row>
    <row r="17889" spans="6:31" x14ac:dyDescent="0.25">
      <c r="F17889" s="9"/>
      <c r="G17889" s="9"/>
      <c r="S17889" s="8"/>
      <c r="T17889" s="8"/>
      <c r="U17889" s="5"/>
      <c r="V17889" s="8"/>
      <c r="W17889" s="5"/>
      <c r="X17889" s="5"/>
      <c r="Z17889" s="7"/>
      <c r="AA17889" s="6"/>
      <c r="AB17889" s="5"/>
      <c r="AE17889" s="4"/>
    </row>
    <row r="17890" spans="6:31" x14ac:dyDescent="0.25">
      <c r="F17890" s="9"/>
      <c r="G17890" s="9"/>
      <c r="S17890" s="8"/>
      <c r="T17890" s="8"/>
      <c r="U17890" s="5"/>
      <c r="V17890" s="8"/>
      <c r="W17890" s="5"/>
      <c r="X17890" s="5"/>
      <c r="Z17890" s="7"/>
      <c r="AA17890" s="6"/>
      <c r="AB17890" s="5"/>
      <c r="AE17890" s="4"/>
    </row>
    <row r="17891" spans="6:31" x14ac:dyDescent="0.25">
      <c r="F17891" s="9"/>
      <c r="G17891" s="9"/>
      <c r="S17891" s="8"/>
      <c r="T17891" s="8"/>
      <c r="U17891" s="5"/>
      <c r="V17891" s="8"/>
      <c r="W17891" s="5"/>
      <c r="X17891" s="5"/>
      <c r="Z17891" s="7"/>
      <c r="AA17891" s="6"/>
      <c r="AB17891" s="5"/>
      <c r="AE17891" s="4"/>
    </row>
    <row r="17892" spans="6:31" x14ac:dyDescent="0.25">
      <c r="F17892" s="9"/>
      <c r="G17892" s="9"/>
      <c r="S17892" s="8"/>
      <c r="T17892" s="8"/>
      <c r="U17892" s="5"/>
      <c r="V17892" s="8"/>
      <c r="W17892" s="5"/>
      <c r="X17892" s="5"/>
      <c r="Z17892" s="7"/>
      <c r="AA17892" s="6"/>
      <c r="AB17892" s="5"/>
      <c r="AE17892" s="4"/>
    </row>
    <row r="17893" spans="6:31" x14ac:dyDescent="0.25">
      <c r="F17893" s="9"/>
      <c r="G17893" s="9"/>
      <c r="S17893" s="8"/>
      <c r="T17893" s="8"/>
      <c r="U17893" s="5"/>
      <c r="V17893" s="8"/>
      <c r="W17893" s="5"/>
      <c r="X17893" s="5"/>
      <c r="Z17893" s="7"/>
      <c r="AA17893" s="6"/>
      <c r="AB17893" s="5"/>
      <c r="AE17893" s="4"/>
    </row>
    <row r="17894" spans="6:31" x14ac:dyDescent="0.25">
      <c r="F17894" s="9"/>
      <c r="G17894" s="9"/>
      <c r="S17894" s="8"/>
      <c r="T17894" s="8"/>
      <c r="U17894" s="5"/>
      <c r="V17894" s="8"/>
      <c r="W17894" s="5"/>
      <c r="X17894" s="5"/>
      <c r="Z17894" s="7"/>
      <c r="AA17894" s="6"/>
      <c r="AB17894" s="5"/>
      <c r="AE17894" s="4"/>
    </row>
    <row r="17895" spans="6:31" x14ac:dyDescent="0.25">
      <c r="F17895" s="9"/>
      <c r="G17895" s="9"/>
      <c r="S17895" s="8"/>
      <c r="T17895" s="8"/>
      <c r="U17895" s="5"/>
      <c r="V17895" s="8"/>
      <c r="W17895" s="5"/>
      <c r="X17895" s="5"/>
      <c r="Z17895" s="7"/>
      <c r="AA17895" s="6"/>
      <c r="AB17895" s="5"/>
      <c r="AE17895" s="4"/>
    </row>
    <row r="17896" spans="6:31" x14ac:dyDescent="0.25">
      <c r="F17896" s="9"/>
      <c r="G17896" s="9"/>
      <c r="S17896" s="8"/>
      <c r="T17896" s="8"/>
      <c r="U17896" s="5"/>
      <c r="V17896" s="8"/>
      <c r="W17896" s="5"/>
      <c r="X17896" s="5"/>
      <c r="Z17896" s="7"/>
      <c r="AA17896" s="6"/>
      <c r="AB17896" s="5"/>
      <c r="AE17896" s="4"/>
    </row>
    <row r="17897" spans="6:31" x14ac:dyDescent="0.25">
      <c r="F17897" s="9"/>
      <c r="G17897" s="9"/>
      <c r="S17897" s="8"/>
      <c r="T17897" s="8"/>
      <c r="U17897" s="5"/>
      <c r="V17897" s="8"/>
      <c r="W17897" s="5"/>
      <c r="X17897" s="5"/>
      <c r="Z17897" s="7"/>
      <c r="AA17897" s="6"/>
      <c r="AB17897" s="5"/>
      <c r="AE17897" s="4"/>
    </row>
    <row r="17898" spans="6:31" x14ac:dyDescent="0.25">
      <c r="F17898" s="9"/>
      <c r="G17898" s="9"/>
      <c r="S17898" s="8"/>
      <c r="T17898" s="8"/>
      <c r="U17898" s="5"/>
      <c r="V17898" s="8"/>
      <c r="W17898" s="5"/>
      <c r="X17898" s="5"/>
      <c r="Z17898" s="7"/>
      <c r="AA17898" s="6"/>
      <c r="AB17898" s="5"/>
      <c r="AE17898" s="4"/>
    </row>
    <row r="17899" spans="6:31" x14ac:dyDescent="0.25">
      <c r="F17899" s="9"/>
      <c r="G17899" s="9"/>
      <c r="S17899" s="8"/>
      <c r="T17899" s="8"/>
      <c r="U17899" s="5"/>
      <c r="V17899" s="8"/>
      <c r="W17899" s="5"/>
      <c r="X17899" s="5"/>
      <c r="Z17899" s="7"/>
      <c r="AA17899" s="6"/>
      <c r="AB17899" s="5"/>
      <c r="AE17899" s="4"/>
    </row>
    <row r="17900" spans="6:31" x14ac:dyDescent="0.25">
      <c r="F17900" s="9"/>
      <c r="G17900" s="9"/>
      <c r="S17900" s="8"/>
      <c r="T17900" s="8"/>
      <c r="U17900" s="5"/>
      <c r="V17900" s="8"/>
      <c r="W17900" s="5"/>
      <c r="X17900" s="5"/>
      <c r="Z17900" s="7"/>
      <c r="AA17900" s="6"/>
      <c r="AB17900" s="5"/>
      <c r="AE17900" s="4"/>
    </row>
    <row r="17901" spans="6:31" x14ac:dyDescent="0.25">
      <c r="F17901" s="9"/>
      <c r="G17901" s="9"/>
      <c r="S17901" s="8"/>
      <c r="T17901" s="8"/>
      <c r="U17901" s="5"/>
      <c r="V17901" s="8"/>
      <c r="W17901" s="5"/>
      <c r="X17901" s="5"/>
      <c r="Z17901" s="7"/>
      <c r="AA17901" s="6"/>
      <c r="AB17901" s="5"/>
      <c r="AE17901" s="4"/>
    </row>
    <row r="17902" spans="6:31" x14ac:dyDescent="0.25">
      <c r="F17902" s="9"/>
      <c r="G17902" s="9"/>
      <c r="S17902" s="8"/>
      <c r="T17902" s="8"/>
      <c r="U17902" s="5"/>
      <c r="V17902" s="8"/>
      <c r="W17902" s="5"/>
      <c r="X17902" s="5"/>
      <c r="Z17902" s="7"/>
      <c r="AA17902" s="6"/>
      <c r="AB17902" s="5"/>
      <c r="AE17902" s="4"/>
    </row>
    <row r="17903" spans="6:31" x14ac:dyDescent="0.25">
      <c r="F17903" s="9"/>
      <c r="G17903" s="9"/>
      <c r="S17903" s="8"/>
      <c r="T17903" s="8"/>
      <c r="U17903" s="5"/>
      <c r="V17903" s="8"/>
      <c r="W17903" s="5"/>
      <c r="X17903" s="5"/>
      <c r="Z17903" s="7"/>
      <c r="AA17903" s="6"/>
      <c r="AB17903" s="5"/>
      <c r="AE17903" s="4"/>
    </row>
    <row r="17904" spans="6:31" x14ac:dyDescent="0.25">
      <c r="F17904" s="9"/>
      <c r="G17904" s="9"/>
      <c r="S17904" s="8"/>
      <c r="T17904" s="8"/>
      <c r="U17904" s="5"/>
      <c r="V17904" s="8"/>
      <c r="W17904" s="5"/>
      <c r="X17904" s="5"/>
      <c r="Z17904" s="7"/>
      <c r="AA17904" s="6"/>
      <c r="AB17904" s="5"/>
      <c r="AE17904" s="4"/>
    </row>
    <row r="17905" spans="6:31" x14ac:dyDescent="0.25">
      <c r="F17905" s="9"/>
      <c r="G17905" s="9"/>
      <c r="S17905" s="8"/>
      <c r="T17905" s="8"/>
      <c r="U17905" s="5"/>
      <c r="V17905" s="8"/>
      <c r="W17905" s="5"/>
      <c r="X17905" s="5"/>
      <c r="Z17905" s="7"/>
      <c r="AA17905" s="6"/>
      <c r="AB17905" s="5"/>
      <c r="AE17905" s="4"/>
    </row>
    <row r="17906" spans="6:31" x14ac:dyDescent="0.25">
      <c r="F17906" s="9"/>
      <c r="G17906" s="9"/>
      <c r="S17906" s="8"/>
      <c r="T17906" s="8"/>
      <c r="U17906" s="5"/>
      <c r="V17906" s="8"/>
      <c r="W17906" s="5"/>
      <c r="X17906" s="5"/>
      <c r="Z17906" s="7"/>
      <c r="AA17906" s="6"/>
      <c r="AB17906" s="5"/>
      <c r="AE17906" s="4"/>
    </row>
    <row r="17907" spans="6:31" x14ac:dyDescent="0.25">
      <c r="F17907" s="9"/>
      <c r="G17907" s="9"/>
      <c r="S17907" s="8"/>
      <c r="T17907" s="8"/>
      <c r="U17907" s="5"/>
      <c r="V17907" s="8"/>
      <c r="W17907" s="5"/>
      <c r="X17907" s="5"/>
      <c r="Z17907" s="7"/>
      <c r="AA17907" s="6"/>
      <c r="AB17907" s="5"/>
      <c r="AE17907" s="4"/>
    </row>
    <row r="17908" spans="6:31" x14ac:dyDescent="0.25">
      <c r="F17908" s="9"/>
      <c r="G17908" s="9"/>
      <c r="S17908" s="8"/>
      <c r="T17908" s="8"/>
      <c r="U17908" s="5"/>
      <c r="V17908" s="8"/>
      <c r="W17908" s="5"/>
      <c r="X17908" s="5"/>
      <c r="Z17908" s="7"/>
      <c r="AA17908" s="6"/>
      <c r="AB17908" s="5"/>
      <c r="AE17908" s="4"/>
    </row>
    <row r="17909" spans="6:31" x14ac:dyDescent="0.25">
      <c r="F17909" s="9"/>
      <c r="G17909" s="9"/>
      <c r="S17909" s="8"/>
      <c r="T17909" s="8"/>
      <c r="U17909" s="5"/>
      <c r="V17909" s="8"/>
      <c r="W17909" s="5"/>
      <c r="X17909" s="5"/>
      <c r="Z17909" s="7"/>
      <c r="AA17909" s="6"/>
      <c r="AB17909" s="5"/>
      <c r="AE17909" s="4"/>
    </row>
    <row r="17910" spans="6:31" x14ac:dyDescent="0.25">
      <c r="F17910" s="9"/>
      <c r="G17910" s="9"/>
      <c r="S17910" s="8"/>
      <c r="T17910" s="8"/>
      <c r="U17910" s="5"/>
      <c r="V17910" s="8"/>
      <c r="W17910" s="5"/>
      <c r="X17910" s="5"/>
      <c r="Z17910" s="7"/>
      <c r="AA17910" s="6"/>
      <c r="AB17910" s="5"/>
      <c r="AE17910" s="4"/>
    </row>
    <row r="17911" spans="6:31" x14ac:dyDescent="0.25">
      <c r="F17911" s="9"/>
      <c r="G17911" s="9"/>
      <c r="S17911" s="8"/>
      <c r="T17911" s="8"/>
      <c r="U17911" s="5"/>
      <c r="V17911" s="8"/>
      <c r="W17911" s="5"/>
      <c r="X17911" s="5"/>
      <c r="Z17911" s="7"/>
      <c r="AA17911" s="6"/>
      <c r="AB17911" s="5"/>
      <c r="AE17911" s="4"/>
    </row>
    <row r="17912" spans="6:31" x14ac:dyDescent="0.25">
      <c r="F17912" s="9"/>
      <c r="G17912" s="9"/>
      <c r="S17912" s="8"/>
      <c r="T17912" s="8"/>
      <c r="U17912" s="5"/>
      <c r="V17912" s="8"/>
      <c r="W17912" s="5"/>
      <c r="X17912" s="5"/>
      <c r="Z17912" s="7"/>
      <c r="AA17912" s="6"/>
      <c r="AB17912" s="5"/>
      <c r="AE17912" s="4"/>
    </row>
    <row r="17913" spans="6:31" x14ac:dyDescent="0.25">
      <c r="F17913" s="9"/>
      <c r="G17913" s="9"/>
      <c r="S17913" s="8"/>
      <c r="T17913" s="8"/>
      <c r="U17913" s="5"/>
      <c r="V17913" s="8"/>
      <c r="W17913" s="5"/>
      <c r="X17913" s="5"/>
      <c r="Z17913" s="7"/>
      <c r="AA17913" s="6"/>
      <c r="AB17913" s="5"/>
      <c r="AE17913" s="4"/>
    </row>
    <row r="17914" spans="6:31" x14ac:dyDescent="0.25">
      <c r="F17914" s="9"/>
      <c r="G17914" s="9"/>
      <c r="S17914" s="8"/>
      <c r="T17914" s="8"/>
      <c r="U17914" s="5"/>
      <c r="V17914" s="8"/>
      <c r="W17914" s="5"/>
      <c r="X17914" s="5"/>
      <c r="Z17914" s="7"/>
      <c r="AA17914" s="6"/>
      <c r="AB17914" s="5"/>
      <c r="AE17914" s="4"/>
    </row>
    <row r="17915" spans="6:31" x14ac:dyDescent="0.25">
      <c r="F17915" s="9"/>
      <c r="G17915" s="9"/>
      <c r="S17915" s="8"/>
      <c r="T17915" s="8"/>
      <c r="U17915" s="5"/>
      <c r="V17915" s="8"/>
      <c r="W17915" s="5"/>
      <c r="X17915" s="5"/>
      <c r="Z17915" s="7"/>
      <c r="AA17915" s="6"/>
      <c r="AB17915" s="5"/>
      <c r="AE17915" s="4"/>
    </row>
    <row r="17916" spans="6:31" x14ac:dyDescent="0.25">
      <c r="F17916" s="9"/>
      <c r="G17916" s="9"/>
      <c r="S17916" s="8"/>
      <c r="T17916" s="8"/>
      <c r="U17916" s="5"/>
      <c r="V17916" s="8"/>
      <c r="W17916" s="5"/>
      <c r="X17916" s="5"/>
      <c r="Z17916" s="7"/>
      <c r="AA17916" s="6"/>
      <c r="AB17916" s="5"/>
      <c r="AE17916" s="4"/>
    </row>
    <row r="17917" spans="6:31" x14ac:dyDescent="0.25">
      <c r="F17917" s="9"/>
      <c r="G17917" s="9"/>
      <c r="S17917" s="8"/>
      <c r="T17917" s="8"/>
      <c r="U17917" s="5"/>
      <c r="V17917" s="8"/>
      <c r="W17917" s="5"/>
      <c r="X17917" s="5"/>
      <c r="Z17917" s="7"/>
      <c r="AA17917" s="6"/>
      <c r="AB17917" s="5"/>
      <c r="AE17917" s="4"/>
    </row>
    <row r="17918" spans="6:31" x14ac:dyDescent="0.25">
      <c r="F17918" s="9"/>
      <c r="G17918" s="9"/>
      <c r="S17918" s="8"/>
      <c r="T17918" s="8"/>
      <c r="U17918" s="5"/>
      <c r="V17918" s="8"/>
      <c r="W17918" s="5"/>
      <c r="X17918" s="5"/>
      <c r="Z17918" s="7"/>
      <c r="AA17918" s="6"/>
      <c r="AB17918" s="5"/>
      <c r="AE17918" s="4"/>
    </row>
    <row r="17919" spans="6:31" x14ac:dyDescent="0.25">
      <c r="F17919" s="9"/>
      <c r="G17919" s="9"/>
      <c r="S17919" s="8"/>
      <c r="T17919" s="8"/>
      <c r="U17919" s="5"/>
      <c r="V17919" s="8"/>
      <c r="W17919" s="5"/>
      <c r="X17919" s="5"/>
      <c r="Z17919" s="7"/>
      <c r="AA17919" s="6"/>
      <c r="AB17919" s="5"/>
      <c r="AE17919" s="4"/>
    </row>
    <row r="17920" spans="6:31" x14ac:dyDescent="0.25">
      <c r="F17920" s="9"/>
      <c r="G17920" s="9"/>
      <c r="S17920" s="8"/>
      <c r="T17920" s="8"/>
      <c r="U17920" s="5"/>
      <c r="V17920" s="8"/>
      <c r="W17920" s="5"/>
      <c r="X17920" s="5"/>
      <c r="Z17920" s="7"/>
      <c r="AA17920" s="6"/>
      <c r="AB17920" s="5"/>
      <c r="AE17920" s="4"/>
    </row>
    <row r="17921" spans="6:31" x14ac:dyDescent="0.25">
      <c r="F17921" s="9"/>
      <c r="G17921" s="9"/>
      <c r="S17921" s="8"/>
      <c r="T17921" s="8"/>
      <c r="U17921" s="5"/>
      <c r="V17921" s="8"/>
      <c r="W17921" s="5"/>
      <c r="X17921" s="5"/>
      <c r="Z17921" s="7"/>
      <c r="AA17921" s="6"/>
      <c r="AB17921" s="5"/>
      <c r="AE17921" s="4"/>
    </row>
    <row r="17922" spans="6:31" x14ac:dyDescent="0.25">
      <c r="F17922" s="9"/>
      <c r="G17922" s="9"/>
      <c r="S17922" s="8"/>
      <c r="T17922" s="8"/>
      <c r="U17922" s="5"/>
      <c r="V17922" s="8"/>
      <c r="W17922" s="5"/>
      <c r="X17922" s="5"/>
      <c r="Z17922" s="7"/>
      <c r="AA17922" s="6"/>
      <c r="AB17922" s="5"/>
      <c r="AE17922" s="4"/>
    </row>
    <row r="17923" spans="6:31" x14ac:dyDescent="0.25">
      <c r="F17923" s="9"/>
      <c r="G17923" s="9"/>
      <c r="S17923" s="8"/>
      <c r="T17923" s="8"/>
      <c r="U17923" s="5"/>
      <c r="V17923" s="8"/>
      <c r="W17923" s="5"/>
      <c r="X17923" s="5"/>
      <c r="Z17923" s="7"/>
      <c r="AA17923" s="6"/>
      <c r="AB17923" s="5"/>
      <c r="AE17923" s="4"/>
    </row>
    <row r="17924" spans="6:31" x14ac:dyDescent="0.25">
      <c r="F17924" s="9"/>
      <c r="G17924" s="9"/>
      <c r="S17924" s="8"/>
      <c r="T17924" s="8"/>
      <c r="U17924" s="5"/>
      <c r="V17924" s="8"/>
      <c r="W17924" s="5"/>
      <c r="X17924" s="5"/>
      <c r="Z17924" s="7"/>
      <c r="AA17924" s="6"/>
      <c r="AB17924" s="5"/>
      <c r="AE17924" s="4"/>
    </row>
    <row r="17925" spans="6:31" x14ac:dyDescent="0.25">
      <c r="F17925" s="9"/>
      <c r="G17925" s="9"/>
      <c r="S17925" s="8"/>
      <c r="T17925" s="8"/>
      <c r="U17925" s="5"/>
      <c r="V17925" s="8"/>
      <c r="W17925" s="5"/>
      <c r="X17925" s="5"/>
      <c r="Z17925" s="7"/>
      <c r="AA17925" s="6"/>
      <c r="AB17925" s="5"/>
      <c r="AE17925" s="4"/>
    </row>
    <row r="17926" spans="6:31" x14ac:dyDescent="0.25">
      <c r="F17926" s="9"/>
      <c r="G17926" s="9"/>
      <c r="S17926" s="8"/>
      <c r="T17926" s="8"/>
      <c r="U17926" s="5"/>
      <c r="V17926" s="8"/>
      <c r="W17926" s="5"/>
      <c r="X17926" s="5"/>
      <c r="Z17926" s="7"/>
      <c r="AA17926" s="6"/>
      <c r="AB17926" s="5"/>
      <c r="AE17926" s="4"/>
    </row>
    <row r="17927" spans="6:31" x14ac:dyDescent="0.25">
      <c r="F17927" s="9"/>
      <c r="G17927" s="9"/>
      <c r="S17927" s="8"/>
      <c r="T17927" s="8"/>
      <c r="U17927" s="5"/>
      <c r="V17927" s="8"/>
      <c r="W17927" s="5"/>
      <c r="X17927" s="5"/>
      <c r="Z17927" s="7"/>
      <c r="AA17927" s="6"/>
      <c r="AB17927" s="5"/>
      <c r="AE17927" s="4"/>
    </row>
    <row r="17928" spans="6:31" x14ac:dyDescent="0.25">
      <c r="F17928" s="9"/>
      <c r="G17928" s="9"/>
      <c r="S17928" s="8"/>
      <c r="T17928" s="8"/>
      <c r="U17928" s="5"/>
      <c r="V17928" s="8"/>
      <c r="W17928" s="5"/>
      <c r="X17928" s="5"/>
      <c r="Z17928" s="7"/>
      <c r="AA17928" s="6"/>
      <c r="AB17928" s="5"/>
      <c r="AE17928" s="4"/>
    </row>
    <row r="17929" spans="6:31" x14ac:dyDescent="0.25">
      <c r="F17929" s="9"/>
      <c r="G17929" s="9"/>
      <c r="S17929" s="8"/>
      <c r="T17929" s="8"/>
      <c r="U17929" s="5"/>
      <c r="V17929" s="8"/>
      <c r="W17929" s="5"/>
      <c r="X17929" s="5"/>
      <c r="Z17929" s="7"/>
      <c r="AA17929" s="6"/>
      <c r="AB17929" s="5"/>
      <c r="AE17929" s="4"/>
    </row>
    <row r="17930" spans="6:31" x14ac:dyDescent="0.25">
      <c r="F17930" s="9"/>
      <c r="G17930" s="9"/>
      <c r="S17930" s="8"/>
      <c r="T17930" s="8"/>
      <c r="U17930" s="5"/>
      <c r="V17930" s="8"/>
      <c r="W17930" s="5"/>
      <c r="X17930" s="5"/>
      <c r="Z17930" s="7"/>
      <c r="AA17930" s="6"/>
      <c r="AB17930" s="5"/>
      <c r="AE17930" s="4"/>
    </row>
    <row r="17931" spans="6:31" x14ac:dyDescent="0.25">
      <c r="F17931" s="9"/>
      <c r="G17931" s="9"/>
      <c r="S17931" s="8"/>
      <c r="T17931" s="8"/>
      <c r="U17931" s="5"/>
      <c r="V17931" s="8"/>
      <c r="W17931" s="5"/>
      <c r="X17931" s="5"/>
      <c r="Z17931" s="7"/>
      <c r="AA17931" s="6"/>
      <c r="AB17931" s="5"/>
      <c r="AE17931" s="4"/>
    </row>
    <row r="17932" spans="6:31" x14ac:dyDescent="0.25">
      <c r="F17932" s="9"/>
      <c r="G17932" s="9"/>
      <c r="S17932" s="8"/>
      <c r="T17932" s="8"/>
      <c r="U17932" s="5"/>
      <c r="V17932" s="8"/>
      <c r="W17932" s="5"/>
      <c r="X17932" s="5"/>
      <c r="Z17932" s="7"/>
      <c r="AA17932" s="6"/>
      <c r="AB17932" s="5"/>
      <c r="AE17932" s="4"/>
    </row>
    <row r="17933" spans="6:31" x14ac:dyDescent="0.25">
      <c r="F17933" s="9"/>
      <c r="G17933" s="9"/>
      <c r="S17933" s="8"/>
      <c r="T17933" s="8"/>
      <c r="U17933" s="5"/>
      <c r="V17933" s="8"/>
      <c r="W17933" s="5"/>
      <c r="X17933" s="5"/>
      <c r="Z17933" s="7"/>
      <c r="AA17933" s="6"/>
      <c r="AB17933" s="5"/>
      <c r="AE17933" s="4"/>
    </row>
    <row r="17934" spans="6:31" x14ac:dyDescent="0.25">
      <c r="F17934" s="9"/>
      <c r="G17934" s="9"/>
      <c r="S17934" s="8"/>
      <c r="T17934" s="8"/>
      <c r="U17934" s="5"/>
      <c r="V17934" s="8"/>
      <c r="W17934" s="5"/>
      <c r="X17934" s="5"/>
      <c r="Z17934" s="7"/>
      <c r="AA17934" s="6"/>
      <c r="AB17934" s="5"/>
      <c r="AE17934" s="4"/>
    </row>
    <row r="17935" spans="6:31" x14ac:dyDescent="0.25">
      <c r="F17935" s="9"/>
      <c r="G17935" s="9"/>
      <c r="S17935" s="8"/>
      <c r="T17935" s="8"/>
      <c r="U17935" s="5"/>
      <c r="V17935" s="8"/>
      <c r="W17935" s="5"/>
      <c r="X17935" s="5"/>
      <c r="Z17935" s="7"/>
      <c r="AA17935" s="6"/>
      <c r="AB17935" s="5"/>
      <c r="AE17935" s="4"/>
    </row>
    <row r="17936" spans="6:31" x14ac:dyDescent="0.25">
      <c r="F17936" s="9"/>
      <c r="G17936" s="9"/>
      <c r="S17936" s="8"/>
      <c r="T17936" s="8"/>
      <c r="U17936" s="5"/>
      <c r="V17936" s="8"/>
      <c r="W17936" s="5"/>
      <c r="X17936" s="5"/>
      <c r="Z17936" s="7"/>
      <c r="AA17936" s="6"/>
      <c r="AB17936" s="5"/>
      <c r="AE17936" s="4"/>
    </row>
    <row r="17937" spans="6:31" x14ac:dyDescent="0.25">
      <c r="F17937" s="9"/>
      <c r="G17937" s="9"/>
      <c r="S17937" s="8"/>
      <c r="T17937" s="8"/>
      <c r="U17937" s="5"/>
      <c r="V17937" s="8"/>
      <c r="W17937" s="5"/>
      <c r="X17937" s="5"/>
      <c r="Z17937" s="7"/>
      <c r="AA17937" s="6"/>
      <c r="AB17937" s="5"/>
      <c r="AE17937" s="4"/>
    </row>
    <row r="17938" spans="6:31" x14ac:dyDescent="0.25">
      <c r="F17938" s="9"/>
      <c r="G17938" s="9"/>
      <c r="S17938" s="8"/>
      <c r="T17938" s="8"/>
      <c r="U17938" s="5"/>
      <c r="V17938" s="8"/>
      <c r="W17938" s="5"/>
      <c r="X17938" s="5"/>
      <c r="Z17938" s="7"/>
      <c r="AA17938" s="6"/>
      <c r="AB17938" s="5"/>
      <c r="AE17938" s="4"/>
    </row>
    <row r="17939" spans="6:31" x14ac:dyDescent="0.25">
      <c r="F17939" s="9"/>
      <c r="G17939" s="9"/>
      <c r="S17939" s="8"/>
      <c r="T17939" s="8"/>
      <c r="U17939" s="5"/>
      <c r="V17939" s="8"/>
      <c r="W17939" s="5"/>
      <c r="X17939" s="5"/>
      <c r="Z17939" s="7"/>
      <c r="AA17939" s="6"/>
      <c r="AB17939" s="5"/>
      <c r="AE17939" s="4"/>
    </row>
    <row r="17940" spans="6:31" x14ac:dyDescent="0.25">
      <c r="F17940" s="9"/>
      <c r="G17940" s="9"/>
      <c r="S17940" s="8"/>
      <c r="T17940" s="8"/>
      <c r="U17940" s="5"/>
      <c r="V17940" s="8"/>
      <c r="W17940" s="5"/>
      <c r="X17940" s="5"/>
      <c r="Z17940" s="7"/>
      <c r="AA17940" s="6"/>
      <c r="AB17940" s="5"/>
      <c r="AE17940" s="4"/>
    </row>
    <row r="17941" spans="6:31" x14ac:dyDescent="0.25">
      <c r="F17941" s="9"/>
      <c r="G17941" s="9"/>
      <c r="S17941" s="8"/>
      <c r="T17941" s="8"/>
      <c r="U17941" s="5"/>
      <c r="V17941" s="8"/>
      <c r="W17941" s="5"/>
      <c r="X17941" s="5"/>
      <c r="Z17941" s="7"/>
      <c r="AA17941" s="6"/>
      <c r="AB17941" s="5"/>
      <c r="AE17941" s="4"/>
    </row>
    <row r="17942" spans="6:31" x14ac:dyDescent="0.25">
      <c r="F17942" s="9"/>
      <c r="G17942" s="9"/>
      <c r="S17942" s="8"/>
      <c r="T17942" s="8"/>
      <c r="U17942" s="5"/>
      <c r="V17942" s="8"/>
      <c r="W17942" s="5"/>
      <c r="X17942" s="5"/>
      <c r="Z17942" s="7"/>
      <c r="AA17942" s="6"/>
      <c r="AB17942" s="5"/>
      <c r="AE17942" s="4"/>
    </row>
    <row r="17943" spans="6:31" x14ac:dyDescent="0.25">
      <c r="F17943" s="9"/>
      <c r="G17943" s="9"/>
      <c r="S17943" s="8"/>
      <c r="T17943" s="8"/>
      <c r="U17943" s="5"/>
      <c r="V17943" s="8"/>
      <c r="W17943" s="5"/>
      <c r="X17943" s="5"/>
      <c r="Z17943" s="7"/>
      <c r="AA17943" s="6"/>
      <c r="AB17943" s="5"/>
      <c r="AE17943" s="4"/>
    </row>
    <row r="17944" spans="6:31" x14ac:dyDescent="0.25">
      <c r="F17944" s="9"/>
      <c r="G17944" s="9"/>
      <c r="S17944" s="8"/>
      <c r="T17944" s="8"/>
      <c r="U17944" s="5"/>
      <c r="V17944" s="8"/>
      <c r="W17944" s="5"/>
      <c r="X17944" s="5"/>
      <c r="Z17944" s="7"/>
      <c r="AA17944" s="6"/>
      <c r="AB17944" s="5"/>
      <c r="AE17944" s="4"/>
    </row>
    <row r="17945" spans="6:31" x14ac:dyDescent="0.25">
      <c r="F17945" s="9"/>
      <c r="G17945" s="9"/>
      <c r="S17945" s="8"/>
      <c r="T17945" s="8"/>
      <c r="U17945" s="5"/>
      <c r="V17945" s="8"/>
      <c r="W17945" s="5"/>
      <c r="X17945" s="5"/>
      <c r="Z17945" s="7"/>
      <c r="AA17945" s="6"/>
      <c r="AB17945" s="5"/>
      <c r="AE17945" s="4"/>
    </row>
    <row r="17946" spans="6:31" x14ac:dyDescent="0.25">
      <c r="F17946" s="9"/>
      <c r="G17946" s="9"/>
      <c r="S17946" s="8"/>
      <c r="T17946" s="8"/>
      <c r="U17946" s="5"/>
      <c r="V17946" s="8"/>
      <c r="W17946" s="5"/>
      <c r="X17946" s="5"/>
      <c r="Z17946" s="7"/>
      <c r="AA17946" s="6"/>
      <c r="AB17946" s="5"/>
      <c r="AE17946" s="4"/>
    </row>
    <row r="17947" spans="6:31" x14ac:dyDescent="0.25">
      <c r="F17947" s="9"/>
      <c r="G17947" s="9"/>
      <c r="S17947" s="8"/>
      <c r="T17947" s="8"/>
      <c r="U17947" s="5"/>
      <c r="V17947" s="8"/>
      <c r="W17947" s="5"/>
      <c r="X17947" s="5"/>
      <c r="Z17947" s="7"/>
      <c r="AA17947" s="6"/>
      <c r="AB17947" s="5"/>
      <c r="AE17947" s="4"/>
    </row>
    <row r="17948" spans="6:31" x14ac:dyDescent="0.25">
      <c r="F17948" s="9"/>
      <c r="G17948" s="9"/>
      <c r="S17948" s="8"/>
      <c r="T17948" s="8"/>
      <c r="U17948" s="5"/>
      <c r="V17948" s="8"/>
      <c r="W17948" s="5"/>
      <c r="X17948" s="5"/>
      <c r="Z17948" s="7"/>
      <c r="AA17948" s="6"/>
      <c r="AB17948" s="5"/>
      <c r="AE17948" s="4"/>
    </row>
    <row r="17949" spans="6:31" x14ac:dyDescent="0.25">
      <c r="F17949" s="9"/>
      <c r="G17949" s="9"/>
      <c r="S17949" s="8"/>
      <c r="T17949" s="8"/>
      <c r="U17949" s="5"/>
      <c r="V17949" s="8"/>
      <c r="W17949" s="5"/>
      <c r="X17949" s="5"/>
      <c r="Z17949" s="7"/>
      <c r="AA17949" s="6"/>
      <c r="AB17949" s="5"/>
      <c r="AE17949" s="4"/>
    </row>
    <row r="17950" spans="6:31" x14ac:dyDescent="0.25">
      <c r="F17950" s="9"/>
      <c r="G17950" s="9"/>
      <c r="S17950" s="8"/>
      <c r="T17950" s="8"/>
      <c r="U17950" s="5"/>
      <c r="V17950" s="8"/>
      <c r="W17950" s="5"/>
      <c r="X17950" s="5"/>
      <c r="Z17950" s="7"/>
      <c r="AA17950" s="6"/>
      <c r="AB17950" s="5"/>
      <c r="AE17950" s="4"/>
    </row>
    <row r="17951" spans="6:31" x14ac:dyDescent="0.25">
      <c r="F17951" s="9"/>
      <c r="G17951" s="9"/>
      <c r="S17951" s="8"/>
      <c r="T17951" s="8"/>
      <c r="U17951" s="5"/>
      <c r="V17951" s="8"/>
      <c r="W17951" s="5"/>
      <c r="X17951" s="5"/>
      <c r="Z17951" s="7"/>
      <c r="AA17951" s="6"/>
      <c r="AB17951" s="5"/>
      <c r="AE17951" s="4"/>
    </row>
    <row r="17952" spans="6:31" x14ac:dyDescent="0.25">
      <c r="F17952" s="9"/>
      <c r="G17952" s="9"/>
      <c r="S17952" s="8"/>
      <c r="T17952" s="8"/>
      <c r="U17952" s="5"/>
      <c r="V17952" s="8"/>
      <c r="W17952" s="5"/>
      <c r="X17952" s="5"/>
      <c r="Z17952" s="7"/>
      <c r="AA17952" s="6"/>
      <c r="AB17952" s="5"/>
      <c r="AE17952" s="4"/>
    </row>
    <row r="17953" spans="6:31" x14ac:dyDescent="0.25">
      <c r="F17953" s="9"/>
      <c r="G17953" s="9"/>
      <c r="S17953" s="8"/>
      <c r="T17953" s="8"/>
      <c r="U17953" s="5"/>
      <c r="V17953" s="8"/>
      <c r="W17953" s="5"/>
      <c r="X17953" s="5"/>
      <c r="Z17953" s="7"/>
      <c r="AA17953" s="6"/>
      <c r="AB17953" s="5"/>
      <c r="AE17953" s="4"/>
    </row>
    <row r="17954" spans="6:31" x14ac:dyDescent="0.25">
      <c r="F17954" s="9"/>
      <c r="G17954" s="9"/>
      <c r="S17954" s="8"/>
      <c r="T17954" s="8"/>
      <c r="U17954" s="5"/>
      <c r="V17954" s="8"/>
      <c r="W17954" s="5"/>
      <c r="X17954" s="5"/>
      <c r="Z17954" s="7"/>
      <c r="AA17954" s="6"/>
      <c r="AB17954" s="5"/>
      <c r="AE17954" s="4"/>
    </row>
    <row r="17955" spans="6:31" x14ac:dyDescent="0.25">
      <c r="F17955" s="9"/>
      <c r="G17955" s="9"/>
      <c r="S17955" s="8"/>
      <c r="T17955" s="8"/>
      <c r="U17955" s="5"/>
      <c r="V17955" s="8"/>
      <c r="W17955" s="5"/>
      <c r="X17955" s="5"/>
      <c r="Z17955" s="7"/>
      <c r="AA17955" s="6"/>
      <c r="AB17955" s="5"/>
      <c r="AE17955" s="4"/>
    </row>
    <row r="17956" spans="6:31" x14ac:dyDescent="0.25">
      <c r="F17956" s="9"/>
      <c r="G17956" s="9"/>
      <c r="S17956" s="8"/>
      <c r="T17956" s="8"/>
      <c r="U17956" s="5"/>
      <c r="V17956" s="8"/>
      <c r="W17956" s="5"/>
      <c r="X17956" s="5"/>
      <c r="Z17956" s="7"/>
      <c r="AA17956" s="6"/>
      <c r="AB17956" s="5"/>
      <c r="AE17956" s="4"/>
    </row>
    <row r="17957" spans="6:31" x14ac:dyDescent="0.25">
      <c r="F17957" s="9"/>
      <c r="G17957" s="9"/>
      <c r="S17957" s="8"/>
      <c r="T17957" s="8"/>
      <c r="U17957" s="5"/>
      <c r="V17957" s="8"/>
      <c r="W17957" s="5"/>
      <c r="X17957" s="5"/>
      <c r="Z17957" s="7"/>
      <c r="AA17957" s="6"/>
      <c r="AB17957" s="5"/>
      <c r="AE17957" s="4"/>
    </row>
    <row r="17958" spans="6:31" x14ac:dyDescent="0.25">
      <c r="F17958" s="9"/>
      <c r="G17958" s="9"/>
      <c r="S17958" s="8"/>
      <c r="T17958" s="8"/>
      <c r="U17958" s="5"/>
      <c r="V17958" s="8"/>
      <c r="W17958" s="5"/>
      <c r="X17958" s="5"/>
      <c r="Z17958" s="7"/>
      <c r="AA17958" s="6"/>
      <c r="AB17958" s="5"/>
      <c r="AE17958" s="4"/>
    </row>
    <row r="17959" spans="6:31" x14ac:dyDescent="0.25">
      <c r="F17959" s="9"/>
      <c r="G17959" s="9"/>
      <c r="S17959" s="8"/>
      <c r="T17959" s="8"/>
      <c r="U17959" s="5"/>
      <c r="V17959" s="8"/>
      <c r="W17959" s="5"/>
      <c r="X17959" s="5"/>
      <c r="Z17959" s="7"/>
      <c r="AA17959" s="6"/>
      <c r="AB17959" s="5"/>
      <c r="AE17959" s="4"/>
    </row>
    <row r="17960" spans="6:31" x14ac:dyDescent="0.25">
      <c r="F17960" s="9"/>
      <c r="G17960" s="9"/>
      <c r="S17960" s="8"/>
      <c r="T17960" s="8"/>
      <c r="U17960" s="5"/>
      <c r="V17960" s="8"/>
      <c r="W17960" s="5"/>
      <c r="X17960" s="5"/>
      <c r="Z17960" s="7"/>
      <c r="AA17960" s="6"/>
      <c r="AB17960" s="5"/>
      <c r="AE17960" s="4"/>
    </row>
    <row r="17961" spans="6:31" x14ac:dyDescent="0.25">
      <c r="F17961" s="9"/>
      <c r="G17961" s="9"/>
      <c r="S17961" s="8"/>
      <c r="T17961" s="8"/>
      <c r="U17961" s="5"/>
      <c r="V17961" s="8"/>
      <c r="W17961" s="5"/>
      <c r="X17961" s="5"/>
      <c r="Z17961" s="7"/>
      <c r="AA17961" s="6"/>
      <c r="AB17961" s="5"/>
      <c r="AE17961" s="4"/>
    </row>
    <row r="17962" spans="6:31" x14ac:dyDescent="0.25">
      <c r="F17962" s="9"/>
      <c r="G17962" s="9"/>
      <c r="S17962" s="8"/>
      <c r="T17962" s="8"/>
      <c r="U17962" s="5"/>
      <c r="V17962" s="8"/>
      <c r="W17962" s="5"/>
      <c r="X17962" s="5"/>
      <c r="Z17962" s="7"/>
      <c r="AA17962" s="6"/>
      <c r="AB17962" s="5"/>
      <c r="AE17962" s="4"/>
    </row>
    <row r="17963" spans="6:31" x14ac:dyDescent="0.25">
      <c r="F17963" s="9"/>
      <c r="G17963" s="9"/>
      <c r="S17963" s="8"/>
      <c r="T17963" s="8"/>
      <c r="U17963" s="5"/>
      <c r="V17963" s="8"/>
      <c r="W17963" s="5"/>
      <c r="X17963" s="5"/>
      <c r="Z17963" s="7"/>
      <c r="AA17963" s="6"/>
      <c r="AB17963" s="5"/>
      <c r="AE17963" s="4"/>
    </row>
    <row r="17964" spans="6:31" x14ac:dyDescent="0.25">
      <c r="F17964" s="9"/>
      <c r="G17964" s="9"/>
      <c r="S17964" s="8"/>
      <c r="T17964" s="8"/>
      <c r="U17964" s="5"/>
      <c r="V17964" s="8"/>
      <c r="W17964" s="5"/>
      <c r="X17964" s="5"/>
      <c r="Z17964" s="7"/>
      <c r="AA17964" s="6"/>
      <c r="AB17964" s="5"/>
      <c r="AE17964" s="4"/>
    </row>
    <row r="17965" spans="6:31" x14ac:dyDescent="0.25">
      <c r="F17965" s="9"/>
      <c r="G17965" s="9"/>
      <c r="S17965" s="8"/>
      <c r="T17965" s="8"/>
      <c r="U17965" s="5"/>
      <c r="V17965" s="8"/>
      <c r="W17965" s="5"/>
      <c r="X17965" s="5"/>
      <c r="Z17965" s="7"/>
      <c r="AA17965" s="6"/>
      <c r="AB17965" s="5"/>
      <c r="AE17965" s="4"/>
    </row>
    <row r="17966" spans="6:31" x14ac:dyDescent="0.25">
      <c r="F17966" s="9"/>
      <c r="G17966" s="9"/>
      <c r="S17966" s="8"/>
      <c r="T17966" s="8"/>
      <c r="U17966" s="5"/>
      <c r="V17966" s="8"/>
      <c r="W17966" s="5"/>
      <c r="X17966" s="5"/>
      <c r="Z17966" s="7"/>
      <c r="AA17966" s="6"/>
      <c r="AB17966" s="5"/>
      <c r="AE17966" s="4"/>
    </row>
    <row r="17967" spans="6:31" x14ac:dyDescent="0.25">
      <c r="F17967" s="9"/>
      <c r="G17967" s="9"/>
      <c r="S17967" s="8"/>
      <c r="T17967" s="8"/>
      <c r="U17967" s="5"/>
      <c r="V17967" s="8"/>
      <c r="W17967" s="5"/>
      <c r="X17967" s="5"/>
      <c r="Z17967" s="7"/>
      <c r="AA17967" s="6"/>
      <c r="AB17967" s="5"/>
      <c r="AE17967" s="4"/>
    </row>
    <row r="17968" spans="6:31" x14ac:dyDescent="0.25">
      <c r="F17968" s="9"/>
      <c r="G17968" s="9"/>
      <c r="S17968" s="8"/>
      <c r="T17968" s="8"/>
      <c r="U17968" s="5"/>
      <c r="V17968" s="8"/>
      <c r="W17968" s="5"/>
      <c r="X17968" s="5"/>
      <c r="Z17968" s="7"/>
      <c r="AA17968" s="6"/>
      <c r="AB17968" s="5"/>
      <c r="AE17968" s="4"/>
    </row>
    <row r="17969" spans="6:31" x14ac:dyDescent="0.25">
      <c r="F17969" s="9"/>
      <c r="G17969" s="9"/>
      <c r="S17969" s="8"/>
      <c r="T17969" s="8"/>
      <c r="U17969" s="5"/>
      <c r="V17969" s="8"/>
      <c r="W17969" s="5"/>
      <c r="X17969" s="5"/>
      <c r="Z17969" s="7"/>
      <c r="AA17969" s="6"/>
      <c r="AB17969" s="5"/>
      <c r="AE17969" s="4"/>
    </row>
    <row r="17970" spans="6:31" x14ac:dyDescent="0.25">
      <c r="F17970" s="9"/>
      <c r="G17970" s="9"/>
      <c r="S17970" s="8"/>
      <c r="T17970" s="8"/>
      <c r="U17970" s="5"/>
      <c r="V17970" s="8"/>
      <c r="W17970" s="5"/>
      <c r="X17970" s="5"/>
      <c r="Z17970" s="7"/>
      <c r="AA17970" s="6"/>
      <c r="AB17970" s="5"/>
      <c r="AE17970" s="4"/>
    </row>
    <row r="17971" spans="6:31" x14ac:dyDescent="0.25">
      <c r="F17971" s="9"/>
      <c r="G17971" s="9"/>
      <c r="S17971" s="8"/>
      <c r="T17971" s="8"/>
      <c r="U17971" s="5"/>
      <c r="V17971" s="8"/>
      <c r="W17971" s="5"/>
      <c r="X17971" s="5"/>
      <c r="Z17971" s="7"/>
      <c r="AA17971" s="6"/>
      <c r="AB17971" s="5"/>
      <c r="AE17971" s="4"/>
    </row>
    <row r="17972" spans="6:31" x14ac:dyDescent="0.25">
      <c r="F17972" s="9"/>
      <c r="G17972" s="9"/>
      <c r="S17972" s="8"/>
      <c r="T17972" s="8"/>
      <c r="U17972" s="5"/>
      <c r="V17972" s="8"/>
      <c r="W17972" s="5"/>
      <c r="X17972" s="5"/>
      <c r="Z17972" s="7"/>
      <c r="AA17972" s="6"/>
      <c r="AB17972" s="5"/>
      <c r="AE17972" s="4"/>
    </row>
    <row r="17973" spans="6:31" x14ac:dyDescent="0.25">
      <c r="F17973" s="9"/>
      <c r="G17973" s="9"/>
      <c r="S17973" s="8"/>
      <c r="T17973" s="8"/>
      <c r="U17973" s="5"/>
      <c r="V17973" s="8"/>
      <c r="W17973" s="5"/>
      <c r="X17973" s="5"/>
      <c r="Z17973" s="7"/>
      <c r="AA17973" s="6"/>
      <c r="AB17973" s="5"/>
      <c r="AE17973" s="4"/>
    </row>
    <row r="17974" spans="6:31" x14ac:dyDescent="0.25">
      <c r="F17974" s="9"/>
      <c r="G17974" s="9"/>
      <c r="S17974" s="8"/>
      <c r="T17974" s="8"/>
      <c r="U17974" s="5"/>
      <c r="V17974" s="8"/>
      <c r="W17974" s="5"/>
      <c r="X17974" s="5"/>
      <c r="Z17974" s="7"/>
      <c r="AA17974" s="6"/>
      <c r="AB17974" s="5"/>
      <c r="AE17974" s="4"/>
    </row>
    <row r="17975" spans="6:31" x14ac:dyDescent="0.25">
      <c r="F17975" s="9"/>
      <c r="G17975" s="9"/>
      <c r="S17975" s="8"/>
      <c r="T17975" s="8"/>
      <c r="U17975" s="5"/>
      <c r="V17975" s="8"/>
      <c r="W17975" s="5"/>
      <c r="X17975" s="5"/>
      <c r="Z17975" s="7"/>
      <c r="AA17975" s="6"/>
      <c r="AB17975" s="5"/>
      <c r="AE17975" s="4"/>
    </row>
    <row r="17976" spans="6:31" x14ac:dyDescent="0.25">
      <c r="F17976" s="9"/>
      <c r="G17976" s="9"/>
      <c r="S17976" s="8"/>
      <c r="T17976" s="8"/>
      <c r="U17976" s="5"/>
      <c r="V17976" s="8"/>
      <c r="W17976" s="5"/>
      <c r="X17976" s="5"/>
      <c r="Z17976" s="7"/>
      <c r="AA17976" s="6"/>
      <c r="AB17976" s="5"/>
      <c r="AE17976" s="4"/>
    </row>
    <row r="17977" spans="6:31" x14ac:dyDescent="0.25">
      <c r="F17977" s="9"/>
      <c r="G17977" s="9"/>
      <c r="S17977" s="8"/>
      <c r="T17977" s="8"/>
      <c r="U17977" s="5"/>
      <c r="V17977" s="8"/>
      <c r="W17977" s="5"/>
      <c r="X17977" s="5"/>
      <c r="Z17977" s="7"/>
      <c r="AA17977" s="6"/>
      <c r="AB17977" s="5"/>
      <c r="AE17977" s="4"/>
    </row>
    <row r="17978" spans="6:31" x14ac:dyDescent="0.25">
      <c r="F17978" s="9"/>
      <c r="G17978" s="9"/>
      <c r="S17978" s="8"/>
      <c r="T17978" s="8"/>
      <c r="U17978" s="5"/>
      <c r="V17978" s="8"/>
      <c r="W17978" s="5"/>
      <c r="X17978" s="5"/>
      <c r="Z17978" s="7"/>
      <c r="AA17978" s="6"/>
      <c r="AB17978" s="5"/>
      <c r="AE17978" s="4"/>
    </row>
    <row r="17979" spans="6:31" x14ac:dyDescent="0.25">
      <c r="F17979" s="9"/>
      <c r="G17979" s="9"/>
      <c r="S17979" s="8"/>
      <c r="T17979" s="8"/>
      <c r="U17979" s="5"/>
      <c r="V17979" s="8"/>
      <c r="W17979" s="5"/>
      <c r="X17979" s="5"/>
      <c r="Z17979" s="7"/>
      <c r="AA17979" s="6"/>
      <c r="AB17979" s="5"/>
      <c r="AE17979" s="4"/>
    </row>
    <row r="17980" spans="6:31" x14ac:dyDescent="0.25">
      <c r="F17980" s="9"/>
      <c r="G17980" s="9"/>
      <c r="S17980" s="8"/>
      <c r="T17980" s="8"/>
      <c r="U17980" s="5"/>
      <c r="V17980" s="8"/>
      <c r="W17980" s="5"/>
      <c r="X17980" s="5"/>
      <c r="Z17980" s="7"/>
      <c r="AA17980" s="6"/>
      <c r="AB17980" s="5"/>
      <c r="AE17980" s="4"/>
    </row>
    <row r="17981" spans="6:31" x14ac:dyDescent="0.25">
      <c r="F17981" s="9"/>
      <c r="G17981" s="9"/>
      <c r="S17981" s="8"/>
      <c r="T17981" s="8"/>
      <c r="U17981" s="5"/>
      <c r="V17981" s="8"/>
      <c r="W17981" s="5"/>
      <c r="X17981" s="5"/>
      <c r="Z17981" s="7"/>
      <c r="AA17981" s="6"/>
      <c r="AB17981" s="5"/>
      <c r="AE17981" s="4"/>
    </row>
    <row r="17982" spans="6:31" x14ac:dyDescent="0.25">
      <c r="F17982" s="9"/>
      <c r="G17982" s="9"/>
      <c r="S17982" s="8"/>
      <c r="T17982" s="8"/>
      <c r="U17982" s="5"/>
      <c r="V17982" s="8"/>
      <c r="W17982" s="5"/>
      <c r="X17982" s="5"/>
      <c r="Z17982" s="7"/>
      <c r="AA17982" s="6"/>
      <c r="AB17982" s="5"/>
      <c r="AE17982" s="4"/>
    </row>
    <row r="17983" spans="6:31" x14ac:dyDescent="0.25">
      <c r="F17983" s="9"/>
      <c r="G17983" s="9"/>
      <c r="S17983" s="8"/>
      <c r="T17983" s="8"/>
      <c r="U17983" s="5"/>
      <c r="V17983" s="8"/>
      <c r="W17983" s="5"/>
      <c r="X17983" s="5"/>
      <c r="Z17983" s="7"/>
      <c r="AA17983" s="6"/>
      <c r="AB17983" s="5"/>
      <c r="AE17983" s="4"/>
    </row>
    <row r="17984" spans="6:31" x14ac:dyDescent="0.25">
      <c r="F17984" s="9"/>
      <c r="G17984" s="9"/>
      <c r="S17984" s="8"/>
      <c r="T17984" s="8"/>
      <c r="U17984" s="5"/>
      <c r="V17984" s="8"/>
      <c r="W17984" s="5"/>
      <c r="X17984" s="5"/>
      <c r="Z17984" s="7"/>
      <c r="AA17984" s="6"/>
      <c r="AB17984" s="5"/>
      <c r="AE17984" s="4"/>
    </row>
    <row r="17985" spans="6:31" x14ac:dyDescent="0.25">
      <c r="F17985" s="9"/>
      <c r="G17985" s="9"/>
      <c r="S17985" s="8"/>
      <c r="T17985" s="8"/>
      <c r="U17985" s="5"/>
      <c r="V17985" s="8"/>
      <c r="W17985" s="5"/>
      <c r="X17985" s="5"/>
      <c r="Z17985" s="7"/>
      <c r="AA17985" s="6"/>
      <c r="AB17985" s="5"/>
      <c r="AE17985" s="4"/>
    </row>
    <row r="17986" spans="6:31" x14ac:dyDescent="0.25">
      <c r="F17986" s="9"/>
      <c r="G17986" s="9"/>
      <c r="S17986" s="8"/>
      <c r="T17986" s="8"/>
      <c r="U17986" s="5"/>
      <c r="V17986" s="8"/>
      <c r="W17986" s="5"/>
      <c r="X17986" s="5"/>
      <c r="Z17986" s="7"/>
      <c r="AA17986" s="6"/>
      <c r="AB17986" s="5"/>
      <c r="AE17986" s="4"/>
    </row>
    <row r="17987" spans="6:31" x14ac:dyDescent="0.25">
      <c r="F17987" s="9"/>
      <c r="G17987" s="9"/>
      <c r="S17987" s="8"/>
      <c r="T17987" s="8"/>
      <c r="U17987" s="5"/>
      <c r="V17987" s="8"/>
      <c r="W17987" s="5"/>
      <c r="X17987" s="5"/>
      <c r="Z17987" s="7"/>
      <c r="AA17987" s="6"/>
      <c r="AB17987" s="5"/>
      <c r="AE17987" s="4"/>
    </row>
    <row r="17988" spans="6:31" x14ac:dyDescent="0.25">
      <c r="F17988" s="9"/>
      <c r="G17988" s="9"/>
      <c r="S17988" s="8"/>
      <c r="T17988" s="8"/>
      <c r="U17988" s="5"/>
      <c r="V17988" s="8"/>
      <c r="W17988" s="5"/>
      <c r="X17988" s="5"/>
      <c r="Z17988" s="7"/>
      <c r="AA17988" s="6"/>
      <c r="AB17988" s="5"/>
      <c r="AE17988" s="4"/>
    </row>
    <row r="17989" spans="6:31" x14ac:dyDescent="0.25">
      <c r="F17989" s="9"/>
      <c r="G17989" s="9"/>
      <c r="S17989" s="8"/>
      <c r="T17989" s="8"/>
      <c r="U17989" s="5"/>
      <c r="V17989" s="8"/>
      <c r="W17989" s="5"/>
      <c r="X17989" s="5"/>
      <c r="Z17989" s="7"/>
      <c r="AA17989" s="6"/>
      <c r="AB17989" s="5"/>
      <c r="AE17989" s="4"/>
    </row>
    <row r="17990" spans="6:31" x14ac:dyDescent="0.25">
      <c r="F17990" s="9"/>
      <c r="G17990" s="9"/>
      <c r="S17990" s="8"/>
      <c r="T17990" s="8"/>
      <c r="U17990" s="5"/>
      <c r="V17990" s="8"/>
      <c r="W17990" s="5"/>
      <c r="X17990" s="5"/>
      <c r="Z17990" s="7"/>
      <c r="AA17990" s="6"/>
      <c r="AB17990" s="5"/>
      <c r="AE17990" s="4"/>
    </row>
    <row r="17991" spans="6:31" x14ac:dyDescent="0.25">
      <c r="F17991" s="9"/>
      <c r="G17991" s="9"/>
      <c r="S17991" s="8"/>
      <c r="T17991" s="8"/>
      <c r="U17991" s="5"/>
      <c r="V17991" s="8"/>
      <c r="W17991" s="5"/>
      <c r="X17991" s="5"/>
      <c r="Z17991" s="7"/>
      <c r="AA17991" s="6"/>
      <c r="AB17991" s="5"/>
      <c r="AE17991" s="4"/>
    </row>
    <row r="17992" spans="6:31" x14ac:dyDescent="0.25">
      <c r="F17992" s="9"/>
      <c r="G17992" s="9"/>
      <c r="S17992" s="8"/>
      <c r="T17992" s="8"/>
      <c r="U17992" s="5"/>
      <c r="V17992" s="8"/>
      <c r="W17992" s="5"/>
      <c r="X17992" s="5"/>
      <c r="Z17992" s="7"/>
      <c r="AA17992" s="6"/>
      <c r="AB17992" s="5"/>
      <c r="AE17992" s="4"/>
    </row>
    <row r="17993" spans="6:31" x14ac:dyDescent="0.25">
      <c r="F17993" s="9"/>
      <c r="G17993" s="9"/>
      <c r="S17993" s="8"/>
      <c r="T17993" s="8"/>
      <c r="U17993" s="5"/>
      <c r="V17993" s="8"/>
      <c r="W17993" s="5"/>
      <c r="X17993" s="5"/>
      <c r="Z17993" s="7"/>
      <c r="AA17993" s="6"/>
      <c r="AB17993" s="5"/>
      <c r="AE17993" s="4"/>
    </row>
    <row r="17994" spans="6:31" x14ac:dyDescent="0.25">
      <c r="F17994" s="9"/>
      <c r="G17994" s="9"/>
      <c r="S17994" s="8"/>
      <c r="T17994" s="8"/>
      <c r="U17994" s="5"/>
      <c r="V17994" s="8"/>
      <c r="W17994" s="5"/>
      <c r="X17994" s="5"/>
      <c r="Z17994" s="7"/>
      <c r="AA17994" s="6"/>
      <c r="AB17994" s="5"/>
      <c r="AE17994" s="4"/>
    </row>
    <row r="17995" spans="6:31" x14ac:dyDescent="0.25">
      <c r="F17995" s="9"/>
      <c r="G17995" s="9"/>
      <c r="S17995" s="8"/>
      <c r="T17995" s="8"/>
      <c r="U17995" s="5"/>
      <c r="V17995" s="8"/>
      <c r="W17995" s="5"/>
      <c r="X17995" s="5"/>
      <c r="Z17995" s="7"/>
      <c r="AA17995" s="6"/>
      <c r="AB17995" s="5"/>
      <c r="AE17995" s="4"/>
    </row>
    <row r="17996" spans="6:31" x14ac:dyDescent="0.25">
      <c r="F17996" s="9"/>
      <c r="G17996" s="9"/>
      <c r="S17996" s="8"/>
      <c r="T17996" s="8"/>
      <c r="U17996" s="5"/>
      <c r="V17996" s="8"/>
      <c r="W17996" s="5"/>
      <c r="X17996" s="5"/>
      <c r="Z17996" s="7"/>
      <c r="AA17996" s="6"/>
      <c r="AB17996" s="5"/>
      <c r="AE17996" s="4"/>
    </row>
    <row r="17997" spans="6:31" x14ac:dyDescent="0.25">
      <c r="F17997" s="9"/>
      <c r="G17997" s="9"/>
      <c r="S17997" s="8"/>
      <c r="T17997" s="8"/>
      <c r="U17997" s="5"/>
      <c r="V17997" s="8"/>
      <c r="W17997" s="5"/>
      <c r="X17997" s="5"/>
      <c r="Z17997" s="7"/>
      <c r="AA17997" s="6"/>
      <c r="AB17997" s="5"/>
      <c r="AE17997" s="4"/>
    </row>
    <row r="17998" spans="6:31" x14ac:dyDescent="0.25">
      <c r="F17998" s="9"/>
      <c r="G17998" s="9"/>
      <c r="S17998" s="8"/>
      <c r="T17998" s="8"/>
      <c r="U17998" s="5"/>
      <c r="V17998" s="8"/>
      <c r="W17998" s="5"/>
      <c r="X17998" s="5"/>
      <c r="Z17998" s="7"/>
      <c r="AA17998" s="6"/>
      <c r="AB17998" s="5"/>
      <c r="AE17998" s="4"/>
    </row>
    <row r="17999" spans="6:31" x14ac:dyDescent="0.25">
      <c r="F17999" s="9"/>
      <c r="G17999" s="9"/>
      <c r="S17999" s="8"/>
      <c r="T17999" s="8"/>
      <c r="U17999" s="5"/>
      <c r="V17999" s="8"/>
      <c r="W17999" s="5"/>
      <c r="X17999" s="5"/>
      <c r="Z17999" s="7"/>
      <c r="AA17999" s="6"/>
      <c r="AB17999" s="5"/>
      <c r="AE17999" s="4"/>
    </row>
    <row r="18000" spans="6:31" x14ac:dyDescent="0.25">
      <c r="F18000" s="9"/>
      <c r="G18000" s="9"/>
      <c r="S18000" s="8"/>
      <c r="T18000" s="8"/>
      <c r="U18000" s="5"/>
      <c r="V18000" s="8"/>
      <c r="W18000" s="5"/>
      <c r="X18000" s="5"/>
      <c r="Z18000" s="7"/>
      <c r="AA18000" s="6"/>
      <c r="AB18000" s="5"/>
      <c r="AE18000" s="4"/>
    </row>
    <row r="18001" spans="6:31" x14ac:dyDescent="0.25">
      <c r="F18001" s="9"/>
      <c r="G18001" s="9"/>
      <c r="S18001" s="8"/>
      <c r="T18001" s="8"/>
      <c r="U18001" s="5"/>
      <c r="V18001" s="8"/>
      <c r="W18001" s="5"/>
      <c r="X18001" s="5"/>
      <c r="Z18001" s="7"/>
      <c r="AA18001" s="6"/>
      <c r="AB18001" s="5"/>
      <c r="AE18001" s="4"/>
    </row>
    <row r="18002" spans="6:31" x14ac:dyDescent="0.25">
      <c r="F18002" s="9"/>
      <c r="G18002" s="9"/>
      <c r="S18002" s="8"/>
      <c r="T18002" s="8"/>
      <c r="U18002" s="5"/>
      <c r="V18002" s="8"/>
      <c r="W18002" s="5"/>
      <c r="X18002" s="5"/>
      <c r="Z18002" s="7"/>
      <c r="AA18002" s="6"/>
      <c r="AB18002" s="5"/>
      <c r="AE18002" s="4"/>
    </row>
    <row r="18003" spans="6:31" x14ac:dyDescent="0.25">
      <c r="F18003" s="9"/>
      <c r="G18003" s="9"/>
      <c r="S18003" s="8"/>
      <c r="T18003" s="8"/>
      <c r="U18003" s="5"/>
      <c r="V18003" s="8"/>
      <c r="W18003" s="5"/>
      <c r="X18003" s="5"/>
      <c r="Z18003" s="7"/>
      <c r="AA18003" s="6"/>
      <c r="AB18003" s="5"/>
      <c r="AE18003" s="4"/>
    </row>
    <row r="18004" spans="6:31" x14ac:dyDescent="0.25">
      <c r="F18004" s="9"/>
      <c r="G18004" s="9"/>
      <c r="S18004" s="8"/>
      <c r="T18004" s="8"/>
      <c r="U18004" s="5"/>
      <c r="V18004" s="8"/>
      <c r="W18004" s="5"/>
      <c r="X18004" s="5"/>
      <c r="Z18004" s="7"/>
      <c r="AA18004" s="6"/>
      <c r="AB18004" s="5"/>
      <c r="AE18004" s="4"/>
    </row>
    <row r="18005" spans="6:31" x14ac:dyDescent="0.25">
      <c r="F18005" s="9"/>
      <c r="G18005" s="9"/>
      <c r="S18005" s="8"/>
      <c r="T18005" s="8"/>
      <c r="U18005" s="5"/>
      <c r="V18005" s="8"/>
      <c r="W18005" s="5"/>
      <c r="X18005" s="5"/>
      <c r="Z18005" s="7"/>
      <c r="AA18005" s="6"/>
      <c r="AB18005" s="5"/>
      <c r="AE18005" s="4"/>
    </row>
    <row r="18006" spans="6:31" x14ac:dyDescent="0.25">
      <c r="F18006" s="9"/>
      <c r="G18006" s="9"/>
      <c r="S18006" s="8"/>
      <c r="T18006" s="8"/>
      <c r="U18006" s="5"/>
      <c r="V18006" s="8"/>
      <c r="W18006" s="5"/>
      <c r="X18006" s="5"/>
      <c r="Z18006" s="7"/>
      <c r="AA18006" s="6"/>
      <c r="AB18006" s="5"/>
      <c r="AE18006" s="4"/>
    </row>
    <row r="18007" spans="6:31" x14ac:dyDescent="0.25">
      <c r="F18007" s="9"/>
      <c r="G18007" s="9"/>
      <c r="S18007" s="8"/>
      <c r="T18007" s="8"/>
      <c r="U18007" s="5"/>
      <c r="V18007" s="8"/>
      <c r="W18007" s="5"/>
      <c r="X18007" s="5"/>
      <c r="Z18007" s="7"/>
      <c r="AA18007" s="6"/>
      <c r="AB18007" s="5"/>
      <c r="AE18007" s="4"/>
    </row>
    <row r="18008" spans="6:31" x14ac:dyDescent="0.25">
      <c r="F18008" s="9"/>
      <c r="G18008" s="9"/>
      <c r="S18008" s="8"/>
      <c r="T18008" s="8"/>
      <c r="U18008" s="5"/>
      <c r="V18008" s="8"/>
      <c r="W18008" s="5"/>
      <c r="X18008" s="5"/>
      <c r="Z18008" s="7"/>
      <c r="AA18008" s="6"/>
      <c r="AB18008" s="5"/>
      <c r="AE18008" s="4"/>
    </row>
    <row r="18009" spans="6:31" x14ac:dyDescent="0.25">
      <c r="F18009" s="9"/>
      <c r="G18009" s="9"/>
      <c r="S18009" s="8"/>
      <c r="T18009" s="8"/>
      <c r="U18009" s="5"/>
      <c r="V18009" s="8"/>
      <c r="W18009" s="5"/>
      <c r="X18009" s="5"/>
      <c r="Z18009" s="7"/>
      <c r="AA18009" s="6"/>
      <c r="AB18009" s="5"/>
      <c r="AE18009" s="4"/>
    </row>
    <row r="18010" spans="6:31" x14ac:dyDescent="0.25">
      <c r="F18010" s="9"/>
      <c r="G18010" s="9"/>
      <c r="S18010" s="8"/>
      <c r="T18010" s="8"/>
      <c r="U18010" s="5"/>
      <c r="V18010" s="8"/>
      <c r="W18010" s="5"/>
      <c r="X18010" s="5"/>
      <c r="Z18010" s="7"/>
      <c r="AA18010" s="6"/>
      <c r="AB18010" s="5"/>
      <c r="AE18010" s="4"/>
    </row>
    <row r="18011" spans="6:31" x14ac:dyDescent="0.25">
      <c r="F18011" s="9"/>
      <c r="G18011" s="9"/>
      <c r="S18011" s="8"/>
      <c r="T18011" s="8"/>
      <c r="U18011" s="5"/>
      <c r="V18011" s="8"/>
      <c r="W18011" s="5"/>
      <c r="X18011" s="5"/>
      <c r="Z18011" s="7"/>
      <c r="AA18011" s="6"/>
      <c r="AB18011" s="5"/>
      <c r="AE18011" s="4"/>
    </row>
    <row r="18012" spans="6:31" x14ac:dyDescent="0.25">
      <c r="F18012" s="9"/>
      <c r="G18012" s="9"/>
      <c r="S18012" s="8"/>
      <c r="T18012" s="8"/>
      <c r="U18012" s="5"/>
      <c r="V18012" s="8"/>
      <c r="W18012" s="5"/>
      <c r="X18012" s="5"/>
      <c r="Z18012" s="7"/>
      <c r="AA18012" s="6"/>
      <c r="AB18012" s="5"/>
      <c r="AE18012" s="4"/>
    </row>
    <row r="18013" spans="6:31" x14ac:dyDescent="0.25">
      <c r="F18013" s="9"/>
      <c r="G18013" s="9"/>
      <c r="S18013" s="8"/>
      <c r="T18013" s="8"/>
      <c r="U18013" s="5"/>
      <c r="V18013" s="8"/>
      <c r="W18013" s="5"/>
      <c r="X18013" s="5"/>
      <c r="Z18013" s="7"/>
      <c r="AA18013" s="6"/>
      <c r="AB18013" s="5"/>
      <c r="AE18013" s="4"/>
    </row>
    <row r="18014" spans="6:31" x14ac:dyDescent="0.25">
      <c r="F18014" s="9"/>
      <c r="G18014" s="9"/>
      <c r="S18014" s="8"/>
      <c r="T18014" s="8"/>
      <c r="U18014" s="5"/>
      <c r="V18014" s="8"/>
      <c r="W18014" s="5"/>
      <c r="X18014" s="5"/>
      <c r="Z18014" s="7"/>
      <c r="AA18014" s="6"/>
      <c r="AB18014" s="5"/>
      <c r="AE18014" s="4"/>
    </row>
    <row r="18015" spans="6:31" x14ac:dyDescent="0.25">
      <c r="F18015" s="9"/>
      <c r="G18015" s="9"/>
      <c r="S18015" s="8"/>
      <c r="T18015" s="8"/>
      <c r="U18015" s="5"/>
      <c r="V18015" s="8"/>
      <c r="W18015" s="5"/>
      <c r="X18015" s="5"/>
      <c r="Z18015" s="7"/>
      <c r="AA18015" s="6"/>
      <c r="AB18015" s="5"/>
      <c r="AE18015" s="4"/>
    </row>
    <row r="18016" spans="6:31" x14ac:dyDescent="0.25">
      <c r="F18016" s="9"/>
      <c r="G18016" s="9"/>
      <c r="S18016" s="8"/>
      <c r="T18016" s="8"/>
      <c r="U18016" s="5"/>
      <c r="V18016" s="8"/>
      <c r="W18016" s="5"/>
      <c r="X18016" s="5"/>
      <c r="Z18016" s="7"/>
      <c r="AA18016" s="6"/>
      <c r="AB18016" s="5"/>
      <c r="AE18016" s="4"/>
    </row>
    <row r="18017" spans="6:31" x14ac:dyDescent="0.25">
      <c r="F18017" s="9"/>
      <c r="G18017" s="9"/>
      <c r="S18017" s="8"/>
      <c r="T18017" s="8"/>
      <c r="U18017" s="5"/>
      <c r="V18017" s="8"/>
      <c r="W18017" s="5"/>
      <c r="X18017" s="5"/>
      <c r="Z18017" s="7"/>
      <c r="AA18017" s="6"/>
      <c r="AB18017" s="5"/>
      <c r="AE18017" s="4"/>
    </row>
    <row r="18018" spans="6:31" x14ac:dyDescent="0.25">
      <c r="F18018" s="9"/>
      <c r="G18018" s="9"/>
      <c r="S18018" s="8"/>
      <c r="T18018" s="8"/>
      <c r="U18018" s="5"/>
      <c r="V18018" s="8"/>
      <c r="W18018" s="5"/>
      <c r="X18018" s="5"/>
      <c r="Z18018" s="7"/>
      <c r="AA18018" s="6"/>
      <c r="AB18018" s="5"/>
      <c r="AE18018" s="4"/>
    </row>
    <row r="18019" spans="6:31" x14ac:dyDescent="0.25">
      <c r="F18019" s="9"/>
      <c r="G18019" s="9"/>
      <c r="S18019" s="8"/>
      <c r="T18019" s="8"/>
      <c r="U18019" s="5"/>
      <c r="V18019" s="8"/>
      <c r="W18019" s="5"/>
      <c r="X18019" s="5"/>
      <c r="Z18019" s="7"/>
      <c r="AA18019" s="6"/>
      <c r="AB18019" s="5"/>
      <c r="AE18019" s="4"/>
    </row>
    <row r="18020" spans="6:31" x14ac:dyDescent="0.25">
      <c r="F18020" s="9"/>
      <c r="G18020" s="9"/>
      <c r="S18020" s="8"/>
      <c r="T18020" s="8"/>
      <c r="U18020" s="5"/>
      <c r="V18020" s="8"/>
      <c r="W18020" s="5"/>
      <c r="X18020" s="5"/>
      <c r="Z18020" s="7"/>
      <c r="AA18020" s="6"/>
      <c r="AB18020" s="5"/>
      <c r="AE18020" s="4"/>
    </row>
    <row r="18021" spans="6:31" x14ac:dyDescent="0.25">
      <c r="F18021" s="9"/>
      <c r="G18021" s="9"/>
      <c r="S18021" s="8"/>
      <c r="T18021" s="8"/>
      <c r="U18021" s="5"/>
      <c r="V18021" s="8"/>
      <c r="W18021" s="5"/>
      <c r="X18021" s="5"/>
      <c r="Z18021" s="7"/>
      <c r="AA18021" s="6"/>
      <c r="AB18021" s="5"/>
      <c r="AE18021" s="4"/>
    </row>
    <row r="18022" spans="6:31" x14ac:dyDescent="0.25">
      <c r="F18022" s="9"/>
      <c r="G18022" s="9"/>
      <c r="S18022" s="8"/>
      <c r="T18022" s="8"/>
      <c r="U18022" s="5"/>
      <c r="V18022" s="8"/>
      <c r="W18022" s="5"/>
      <c r="X18022" s="5"/>
      <c r="Z18022" s="7"/>
      <c r="AA18022" s="6"/>
      <c r="AB18022" s="5"/>
      <c r="AE18022" s="4"/>
    </row>
    <row r="18023" spans="6:31" x14ac:dyDescent="0.25">
      <c r="F18023" s="9"/>
      <c r="G18023" s="9"/>
      <c r="S18023" s="8"/>
      <c r="T18023" s="8"/>
      <c r="U18023" s="5"/>
      <c r="V18023" s="8"/>
      <c r="W18023" s="5"/>
      <c r="X18023" s="5"/>
      <c r="Z18023" s="7"/>
      <c r="AA18023" s="6"/>
      <c r="AB18023" s="5"/>
      <c r="AE18023" s="4"/>
    </row>
    <row r="18024" spans="6:31" x14ac:dyDescent="0.25">
      <c r="F18024" s="9"/>
      <c r="G18024" s="9"/>
      <c r="S18024" s="8"/>
      <c r="T18024" s="8"/>
      <c r="U18024" s="5"/>
      <c r="V18024" s="8"/>
      <c r="W18024" s="5"/>
      <c r="X18024" s="5"/>
      <c r="Z18024" s="7"/>
      <c r="AA18024" s="6"/>
      <c r="AB18024" s="5"/>
      <c r="AE18024" s="4"/>
    </row>
    <row r="18025" spans="6:31" x14ac:dyDescent="0.25">
      <c r="F18025" s="9"/>
      <c r="G18025" s="9"/>
      <c r="S18025" s="8"/>
      <c r="T18025" s="8"/>
      <c r="U18025" s="5"/>
      <c r="V18025" s="8"/>
      <c r="W18025" s="5"/>
      <c r="X18025" s="5"/>
      <c r="Z18025" s="7"/>
      <c r="AA18025" s="6"/>
      <c r="AB18025" s="5"/>
      <c r="AE18025" s="4"/>
    </row>
    <row r="18026" spans="6:31" x14ac:dyDescent="0.25">
      <c r="F18026" s="9"/>
      <c r="G18026" s="9"/>
      <c r="S18026" s="8"/>
      <c r="T18026" s="8"/>
      <c r="U18026" s="5"/>
      <c r="V18026" s="8"/>
      <c r="W18026" s="5"/>
      <c r="X18026" s="5"/>
      <c r="Z18026" s="7"/>
      <c r="AA18026" s="6"/>
      <c r="AB18026" s="5"/>
      <c r="AE18026" s="4"/>
    </row>
    <row r="18027" spans="6:31" x14ac:dyDescent="0.25">
      <c r="F18027" s="9"/>
      <c r="G18027" s="9"/>
      <c r="S18027" s="8"/>
      <c r="T18027" s="8"/>
      <c r="U18027" s="5"/>
      <c r="V18027" s="8"/>
      <c r="W18027" s="5"/>
      <c r="X18027" s="5"/>
      <c r="Z18027" s="7"/>
      <c r="AA18027" s="6"/>
      <c r="AB18027" s="5"/>
      <c r="AE18027" s="4"/>
    </row>
    <row r="18028" spans="6:31" x14ac:dyDescent="0.25">
      <c r="F18028" s="9"/>
      <c r="G18028" s="9"/>
      <c r="S18028" s="8"/>
      <c r="T18028" s="8"/>
      <c r="U18028" s="5"/>
      <c r="V18028" s="8"/>
      <c r="W18028" s="5"/>
      <c r="X18028" s="5"/>
      <c r="Z18028" s="7"/>
      <c r="AA18028" s="6"/>
      <c r="AB18028" s="5"/>
      <c r="AE18028" s="4"/>
    </row>
    <row r="18029" spans="6:31" x14ac:dyDescent="0.25">
      <c r="F18029" s="9"/>
      <c r="G18029" s="9"/>
      <c r="S18029" s="8"/>
      <c r="T18029" s="8"/>
      <c r="U18029" s="5"/>
      <c r="V18029" s="8"/>
      <c r="W18029" s="5"/>
      <c r="X18029" s="5"/>
      <c r="Z18029" s="7"/>
      <c r="AA18029" s="6"/>
      <c r="AB18029" s="5"/>
      <c r="AE18029" s="4"/>
    </row>
    <row r="18030" spans="6:31" x14ac:dyDescent="0.25">
      <c r="F18030" s="9"/>
      <c r="G18030" s="9"/>
      <c r="S18030" s="8"/>
      <c r="T18030" s="8"/>
      <c r="U18030" s="5"/>
      <c r="V18030" s="8"/>
      <c r="W18030" s="5"/>
      <c r="X18030" s="5"/>
      <c r="Z18030" s="7"/>
      <c r="AA18030" s="6"/>
      <c r="AB18030" s="5"/>
      <c r="AE18030" s="4"/>
    </row>
    <row r="18031" spans="6:31" x14ac:dyDescent="0.25">
      <c r="F18031" s="9"/>
      <c r="G18031" s="9"/>
      <c r="S18031" s="8"/>
      <c r="T18031" s="8"/>
      <c r="U18031" s="5"/>
      <c r="V18031" s="8"/>
      <c r="W18031" s="5"/>
      <c r="X18031" s="5"/>
      <c r="Z18031" s="7"/>
      <c r="AA18031" s="6"/>
      <c r="AB18031" s="5"/>
      <c r="AE18031" s="4"/>
    </row>
    <row r="18032" spans="6:31" x14ac:dyDescent="0.25">
      <c r="F18032" s="9"/>
      <c r="G18032" s="9"/>
      <c r="S18032" s="8"/>
      <c r="T18032" s="8"/>
      <c r="U18032" s="5"/>
      <c r="V18032" s="8"/>
      <c r="W18032" s="5"/>
      <c r="X18032" s="5"/>
      <c r="Z18032" s="7"/>
      <c r="AA18032" s="6"/>
      <c r="AB18032" s="5"/>
      <c r="AE18032" s="4"/>
    </row>
    <row r="18033" spans="6:31" x14ac:dyDescent="0.25">
      <c r="F18033" s="9"/>
      <c r="G18033" s="9"/>
      <c r="S18033" s="8"/>
      <c r="T18033" s="8"/>
      <c r="U18033" s="5"/>
      <c r="V18033" s="8"/>
      <c r="W18033" s="5"/>
      <c r="X18033" s="5"/>
      <c r="Z18033" s="7"/>
      <c r="AA18033" s="6"/>
      <c r="AB18033" s="5"/>
      <c r="AE18033" s="4"/>
    </row>
    <row r="18034" spans="6:31" x14ac:dyDescent="0.25">
      <c r="F18034" s="9"/>
      <c r="G18034" s="9"/>
      <c r="S18034" s="8"/>
      <c r="T18034" s="8"/>
      <c r="U18034" s="5"/>
      <c r="V18034" s="8"/>
      <c r="W18034" s="5"/>
      <c r="X18034" s="5"/>
      <c r="Z18034" s="7"/>
      <c r="AA18034" s="6"/>
      <c r="AB18034" s="5"/>
      <c r="AE18034" s="4"/>
    </row>
    <row r="18035" spans="6:31" x14ac:dyDescent="0.25">
      <c r="F18035" s="9"/>
      <c r="G18035" s="9"/>
      <c r="S18035" s="8"/>
      <c r="T18035" s="8"/>
      <c r="U18035" s="5"/>
      <c r="V18035" s="8"/>
      <c r="W18035" s="5"/>
      <c r="X18035" s="5"/>
      <c r="Z18035" s="7"/>
      <c r="AA18035" s="6"/>
      <c r="AB18035" s="5"/>
      <c r="AE18035" s="4"/>
    </row>
    <row r="18036" spans="6:31" x14ac:dyDescent="0.25">
      <c r="F18036" s="9"/>
      <c r="G18036" s="9"/>
      <c r="S18036" s="8"/>
      <c r="T18036" s="8"/>
      <c r="U18036" s="5"/>
      <c r="V18036" s="8"/>
      <c r="W18036" s="5"/>
      <c r="X18036" s="5"/>
      <c r="Z18036" s="7"/>
      <c r="AA18036" s="6"/>
      <c r="AB18036" s="5"/>
      <c r="AE18036" s="4"/>
    </row>
    <row r="18037" spans="6:31" x14ac:dyDescent="0.25">
      <c r="F18037" s="9"/>
      <c r="G18037" s="9"/>
      <c r="S18037" s="8"/>
      <c r="T18037" s="8"/>
      <c r="U18037" s="5"/>
      <c r="V18037" s="8"/>
      <c r="W18037" s="5"/>
      <c r="X18037" s="5"/>
      <c r="Z18037" s="7"/>
      <c r="AA18037" s="6"/>
      <c r="AB18037" s="5"/>
      <c r="AE18037" s="4"/>
    </row>
    <row r="18038" spans="6:31" x14ac:dyDescent="0.25">
      <c r="F18038" s="9"/>
      <c r="G18038" s="9"/>
      <c r="S18038" s="8"/>
      <c r="T18038" s="8"/>
      <c r="U18038" s="5"/>
      <c r="V18038" s="8"/>
      <c r="W18038" s="5"/>
      <c r="X18038" s="5"/>
      <c r="Z18038" s="7"/>
      <c r="AA18038" s="6"/>
      <c r="AB18038" s="5"/>
      <c r="AE18038" s="4"/>
    </row>
    <row r="18039" spans="6:31" x14ac:dyDescent="0.25">
      <c r="F18039" s="9"/>
      <c r="G18039" s="9"/>
      <c r="S18039" s="8"/>
      <c r="T18039" s="8"/>
      <c r="U18039" s="5"/>
      <c r="V18039" s="8"/>
      <c r="W18039" s="5"/>
      <c r="X18039" s="5"/>
      <c r="Z18039" s="7"/>
      <c r="AA18039" s="6"/>
      <c r="AB18039" s="5"/>
      <c r="AE18039" s="4"/>
    </row>
    <row r="18040" spans="6:31" x14ac:dyDescent="0.25">
      <c r="F18040" s="9"/>
      <c r="G18040" s="9"/>
      <c r="S18040" s="8"/>
      <c r="T18040" s="8"/>
      <c r="U18040" s="5"/>
      <c r="V18040" s="8"/>
      <c r="W18040" s="5"/>
      <c r="X18040" s="5"/>
      <c r="Z18040" s="7"/>
      <c r="AA18040" s="6"/>
      <c r="AB18040" s="5"/>
      <c r="AE18040" s="4"/>
    </row>
    <row r="18041" spans="6:31" x14ac:dyDescent="0.25">
      <c r="F18041" s="9"/>
      <c r="G18041" s="9"/>
      <c r="S18041" s="8"/>
      <c r="T18041" s="8"/>
      <c r="U18041" s="5"/>
      <c r="V18041" s="8"/>
      <c r="W18041" s="5"/>
      <c r="X18041" s="5"/>
      <c r="Z18041" s="7"/>
      <c r="AA18041" s="6"/>
      <c r="AB18041" s="5"/>
      <c r="AE18041" s="4"/>
    </row>
    <row r="18042" spans="6:31" x14ac:dyDescent="0.25">
      <c r="F18042" s="9"/>
      <c r="G18042" s="9"/>
      <c r="S18042" s="8"/>
      <c r="T18042" s="8"/>
      <c r="U18042" s="5"/>
      <c r="V18042" s="8"/>
      <c r="W18042" s="5"/>
      <c r="X18042" s="5"/>
      <c r="Z18042" s="7"/>
      <c r="AA18042" s="6"/>
      <c r="AB18042" s="5"/>
      <c r="AE18042" s="4"/>
    </row>
    <row r="18043" spans="6:31" x14ac:dyDescent="0.25">
      <c r="F18043" s="9"/>
      <c r="G18043" s="9"/>
      <c r="S18043" s="8"/>
      <c r="T18043" s="8"/>
      <c r="U18043" s="5"/>
      <c r="V18043" s="8"/>
      <c r="W18043" s="5"/>
      <c r="X18043" s="5"/>
      <c r="Z18043" s="7"/>
      <c r="AA18043" s="6"/>
      <c r="AB18043" s="5"/>
      <c r="AE18043" s="4"/>
    </row>
    <row r="18044" spans="6:31" x14ac:dyDescent="0.25">
      <c r="F18044" s="9"/>
      <c r="G18044" s="9"/>
      <c r="S18044" s="8"/>
      <c r="T18044" s="8"/>
      <c r="U18044" s="5"/>
      <c r="V18044" s="8"/>
      <c r="W18044" s="5"/>
      <c r="X18044" s="5"/>
      <c r="Z18044" s="7"/>
      <c r="AA18044" s="6"/>
      <c r="AB18044" s="5"/>
      <c r="AE18044" s="4"/>
    </row>
    <row r="18045" spans="6:31" x14ac:dyDescent="0.25">
      <c r="F18045" s="9"/>
      <c r="G18045" s="9"/>
      <c r="S18045" s="8"/>
      <c r="T18045" s="8"/>
      <c r="U18045" s="5"/>
      <c r="V18045" s="8"/>
      <c r="W18045" s="5"/>
      <c r="X18045" s="5"/>
      <c r="Z18045" s="7"/>
      <c r="AA18045" s="6"/>
      <c r="AB18045" s="5"/>
      <c r="AE18045" s="4"/>
    </row>
    <row r="18046" spans="6:31" x14ac:dyDescent="0.25">
      <c r="F18046" s="9"/>
      <c r="G18046" s="9"/>
      <c r="S18046" s="8"/>
      <c r="T18046" s="8"/>
      <c r="U18046" s="5"/>
      <c r="V18046" s="8"/>
      <c r="W18046" s="5"/>
      <c r="X18046" s="5"/>
      <c r="Z18046" s="7"/>
      <c r="AA18046" s="6"/>
      <c r="AB18046" s="5"/>
      <c r="AE18046" s="4"/>
    </row>
    <row r="18047" spans="6:31" x14ac:dyDescent="0.25">
      <c r="F18047" s="9"/>
      <c r="G18047" s="9"/>
      <c r="S18047" s="8"/>
      <c r="T18047" s="8"/>
      <c r="U18047" s="5"/>
      <c r="V18047" s="8"/>
      <c r="W18047" s="5"/>
      <c r="X18047" s="5"/>
      <c r="Z18047" s="7"/>
      <c r="AA18047" s="6"/>
      <c r="AB18047" s="5"/>
      <c r="AE18047" s="4"/>
    </row>
    <row r="18048" spans="6:31" x14ac:dyDescent="0.25">
      <c r="F18048" s="9"/>
      <c r="G18048" s="9"/>
      <c r="S18048" s="8"/>
      <c r="T18048" s="8"/>
      <c r="U18048" s="5"/>
      <c r="V18048" s="8"/>
      <c r="W18048" s="5"/>
      <c r="X18048" s="5"/>
      <c r="Z18048" s="7"/>
      <c r="AA18048" s="6"/>
      <c r="AB18048" s="5"/>
      <c r="AE18048" s="4"/>
    </row>
    <row r="18049" spans="6:31" x14ac:dyDescent="0.25">
      <c r="F18049" s="9"/>
      <c r="G18049" s="9"/>
      <c r="S18049" s="8"/>
      <c r="T18049" s="8"/>
      <c r="U18049" s="5"/>
      <c r="V18049" s="8"/>
      <c r="W18049" s="5"/>
      <c r="X18049" s="5"/>
      <c r="Z18049" s="7"/>
      <c r="AA18049" s="6"/>
      <c r="AB18049" s="5"/>
      <c r="AE18049" s="4"/>
    </row>
    <row r="18050" spans="6:31" x14ac:dyDescent="0.25">
      <c r="F18050" s="9"/>
      <c r="G18050" s="9"/>
      <c r="S18050" s="8"/>
      <c r="T18050" s="8"/>
      <c r="U18050" s="5"/>
      <c r="V18050" s="8"/>
      <c r="W18050" s="5"/>
      <c r="X18050" s="5"/>
      <c r="Z18050" s="7"/>
      <c r="AA18050" s="6"/>
      <c r="AB18050" s="5"/>
      <c r="AE18050" s="4"/>
    </row>
    <row r="18051" spans="6:31" x14ac:dyDescent="0.25">
      <c r="F18051" s="9"/>
      <c r="G18051" s="9"/>
      <c r="S18051" s="8"/>
      <c r="T18051" s="8"/>
      <c r="U18051" s="5"/>
      <c r="V18051" s="8"/>
      <c r="W18051" s="5"/>
      <c r="X18051" s="5"/>
      <c r="Z18051" s="7"/>
      <c r="AA18051" s="6"/>
      <c r="AB18051" s="5"/>
      <c r="AE18051" s="4"/>
    </row>
    <row r="18052" spans="6:31" x14ac:dyDescent="0.25">
      <c r="F18052" s="9"/>
      <c r="G18052" s="9"/>
      <c r="S18052" s="8"/>
      <c r="T18052" s="8"/>
      <c r="U18052" s="5"/>
      <c r="V18052" s="8"/>
      <c r="W18052" s="5"/>
      <c r="X18052" s="5"/>
      <c r="Z18052" s="7"/>
      <c r="AA18052" s="6"/>
      <c r="AB18052" s="5"/>
      <c r="AE18052" s="4"/>
    </row>
    <row r="18053" spans="6:31" x14ac:dyDescent="0.25">
      <c r="F18053" s="9"/>
      <c r="G18053" s="9"/>
      <c r="S18053" s="8"/>
      <c r="T18053" s="8"/>
      <c r="U18053" s="5"/>
      <c r="V18053" s="8"/>
      <c r="W18053" s="5"/>
      <c r="X18053" s="5"/>
      <c r="Z18053" s="7"/>
      <c r="AA18053" s="6"/>
      <c r="AB18053" s="5"/>
      <c r="AE18053" s="4"/>
    </row>
    <row r="18054" spans="6:31" x14ac:dyDescent="0.25">
      <c r="F18054" s="9"/>
      <c r="G18054" s="9"/>
      <c r="S18054" s="8"/>
      <c r="T18054" s="8"/>
      <c r="U18054" s="5"/>
      <c r="V18054" s="8"/>
      <c r="W18054" s="5"/>
      <c r="X18054" s="5"/>
      <c r="Z18054" s="7"/>
      <c r="AA18054" s="6"/>
      <c r="AB18054" s="5"/>
      <c r="AE18054" s="4"/>
    </row>
    <row r="18055" spans="6:31" x14ac:dyDescent="0.25">
      <c r="F18055" s="9"/>
      <c r="G18055" s="9"/>
      <c r="S18055" s="8"/>
      <c r="T18055" s="8"/>
      <c r="U18055" s="5"/>
      <c r="V18055" s="8"/>
      <c r="W18055" s="5"/>
      <c r="X18055" s="5"/>
      <c r="Z18055" s="7"/>
      <c r="AA18055" s="6"/>
      <c r="AB18055" s="5"/>
      <c r="AE18055" s="4"/>
    </row>
    <row r="18056" spans="6:31" x14ac:dyDescent="0.25">
      <c r="F18056" s="9"/>
      <c r="G18056" s="9"/>
      <c r="S18056" s="8"/>
      <c r="T18056" s="8"/>
      <c r="U18056" s="5"/>
      <c r="V18056" s="8"/>
      <c r="W18056" s="5"/>
      <c r="X18056" s="5"/>
      <c r="Z18056" s="7"/>
      <c r="AA18056" s="6"/>
      <c r="AB18056" s="5"/>
      <c r="AE18056" s="4"/>
    </row>
    <row r="18057" spans="6:31" x14ac:dyDescent="0.25">
      <c r="F18057" s="9"/>
      <c r="G18057" s="9"/>
      <c r="S18057" s="8"/>
      <c r="T18057" s="8"/>
      <c r="U18057" s="5"/>
      <c r="V18057" s="8"/>
      <c r="W18057" s="5"/>
      <c r="X18057" s="5"/>
      <c r="Z18057" s="7"/>
      <c r="AA18057" s="6"/>
      <c r="AB18057" s="5"/>
      <c r="AE18057" s="4"/>
    </row>
    <row r="18058" spans="6:31" x14ac:dyDescent="0.25">
      <c r="F18058" s="9"/>
      <c r="G18058" s="9"/>
      <c r="S18058" s="8"/>
      <c r="T18058" s="8"/>
      <c r="U18058" s="5"/>
      <c r="V18058" s="8"/>
      <c r="W18058" s="5"/>
      <c r="X18058" s="5"/>
      <c r="Z18058" s="7"/>
      <c r="AA18058" s="6"/>
      <c r="AB18058" s="5"/>
      <c r="AE18058" s="4"/>
    </row>
    <row r="18059" spans="6:31" x14ac:dyDescent="0.25">
      <c r="F18059" s="9"/>
      <c r="G18059" s="9"/>
      <c r="S18059" s="8"/>
      <c r="T18059" s="8"/>
      <c r="U18059" s="5"/>
      <c r="V18059" s="8"/>
      <c r="W18059" s="5"/>
      <c r="X18059" s="5"/>
      <c r="Z18059" s="7"/>
      <c r="AA18059" s="6"/>
      <c r="AB18059" s="5"/>
      <c r="AE18059" s="4"/>
    </row>
    <row r="18060" spans="6:31" x14ac:dyDescent="0.25">
      <c r="F18060" s="9"/>
      <c r="G18060" s="9"/>
      <c r="S18060" s="8"/>
      <c r="T18060" s="8"/>
      <c r="U18060" s="5"/>
      <c r="V18060" s="8"/>
      <c r="W18060" s="5"/>
      <c r="X18060" s="5"/>
      <c r="Z18060" s="7"/>
      <c r="AA18060" s="6"/>
      <c r="AB18060" s="5"/>
      <c r="AE18060" s="4"/>
    </row>
    <row r="18061" spans="6:31" x14ac:dyDescent="0.25">
      <c r="F18061" s="9"/>
      <c r="G18061" s="9"/>
      <c r="S18061" s="8"/>
      <c r="T18061" s="8"/>
      <c r="U18061" s="5"/>
      <c r="V18061" s="8"/>
      <c r="W18061" s="5"/>
      <c r="X18061" s="5"/>
      <c r="Z18061" s="7"/>
      <c r="AA18061" s="6"/>
      <c r="AB18061" s="5"/>
      <c r="AE18061" s="4"/>
    </row>
    <row r="18062" spans="6:31" x14ac:dyDescent="0.25">
      <c r="F18062" s="9"/>
      <c r="G18062" s="9"/>
      <c r="S18062" s="8"/>
      <c r="T18062" s="8"/>
      <c r="U18062" s="5"/>
      <c r="V18062" s="8"/>
      <c r="W18062" s="5"/>
      <c r="X18062" s="5"/>
      <c r="Z18062" s="7"/>
      <c r="AA18062" s="6"/>
      <c r="AB18062" s="5"/>
      <c r="AE18062" s="4"/>
    </row>
    <row r="18063" spans="6:31" x14ac:dyDescent="0.25">
      <c r="F18063" s="9"/>
      <c r="G18063" s="9"/>
      <c r="S18063" s="8"/>
      <c r="T18063" s="8"/>
      <c r="U18063" s="5"/>
      <c r="V18063" s="8"/>
      <c r="W18063" s="5"/>
      <c r="X18063" s="5"/>
      <c r="Z18063" s="7"/>
      <c r="AA18063" s="6"/>
      <c r="AB18063" s="5"/>
      <c r="AE18063" s="4"/>
    </row>
    <row r="18064" spans="6:31" x14ac:dyDescent="0.25">
      <c r="F18064" s="9"/>
      <c r="G18064" s="9"/>
      <c r="S18064" s="8"/>
      <c r="T18064" s="8"/>
      <c r="U18064" s="5"/>
      <c r="V18064" s="8"/>
      <c r="W18064" s="5"/>
      <c r="X18064" s="5"/>
      <c r="Z18064" s="7"/>
      <c r="AA18064" s="6"/>
      <c r="AB18064" s="5"/>
      <c r="AE18064" s="4"/>
    </row>
    <row r="18065" spans="6:31" x14ac:dyDescent="0.25">
      <c r="F18065" s="9"/>
      <c r="G18065" s="9"/>
      <c r="S18065" s="8"/>
      <c r="T18065" s="8"/>
      <c r="U18065" s="5"/>
      <c r="V18065" s="8"/>
      <c r="W18065" s="5"/>
      <c r="X18065" s="5"/>
      <c r="Z18065" s="7"/>
      <c r="AA18065" s="6"/>
      <c r="AB18065" s="5"/>
      <c r="AE18065" s="4"/>
    </row>
    <row r="18066" spans="6:31" x14ac:dyDescent="0.25">
      <c r="F18066" s="9"/>
      <c r="G18066" s="9"/>
      <c r="S18066" s="8"/>
      <c r="T18066" s="8"/>
      <c r="U18066" s="5"/>
      <c r="V18066" s="8"/>
      <c r="W18066" s="5"/>
      <c r="X18066" s="5"/>
      <c r="Z18066" s="7"/>
      <c r="AA18066" s="6"/>
      <c r="AB18066" s="5"/>
      <c r="AE18066" s="4"/>
    </row>
    <row r="18067" spans="6:31" x14ac:dyDescent="0.25">
      <c r="F18067" s="9"/>
      <c r="G18067" s="9"/>
      <c r="S18067" s="8"/>
      <c r="T18067" s="8"/>
      <c r="U18067" s="5"/>
      <c r="V18067" s="8"/>
      <c r="W18067" s="5"/>
      <c r="X18067" s="5"/>
      <c r="Z18067" s="7"/>
      <c r="AA18067" s="6"/>
      <c r="AB18067" s="5"/>
      <c r="AE18067" s="4"/>
    </row>
    <row r="18068" spans="6:31" x14ac:dyDescent="0.25">
      <c r="F18068" s="9"/>
      <c r="G18068" s="9"/>
      <c r="S18068" s="8"/>
      <c r="T18068" s="8"/>
      <c r="U18068" s="5"/>
      <c r="V18068" s="8"/>
      <c r="W18068" s="5"/>
      <c r="X18068" s="5"/>
      <c r="Z18068" s="7"/>
      <c r="AA18068" s="6"/>
      <c r="AB18068" s="5"/>
      <c r="AE18068" s="4"/>
    </row>
    <row r="18069" spans="6:31" x14ac:dyDescent="0.25">
      <c r="F18069" s="9"/>
      <c r="G18069" s="9"/>
      <c r="S18069" s="8"/>
      <c r="T18069" s="8"/>
      <c r="U18069" s="5"/>
      <c r="V18069" s="8"/>
      <c r="W18069" s="5"/>
      <c r="X18069" s="5"/>
      <c r="Z18069" s="7"/>
      <c r="AA18069" s="6"/>
      <c r="AB18069" s="5"/>
      <c r="AE18069" s="4"/>
    </row>
    <row r="18070" spans="6:31" x14ac:dyDescent="0.25">
      <c r="F18070" s="9"/>
      <c r="G18070" s="9"/>
      <c r="S18070" s="8"/>
      <c r="T18070" s="8"/>
      <c r="U18070" s="5"/>
      <c r="V18070" s="8"/>
      <c r="W18070" s="5"/>
      <c r="X18070" s="5"/>
      <c r="Z18070" s="7"/>
      <c r="AA18070" s="6"/>
      <c r="AB18070" s="5"/>
      <c r="AE18070" s="4"/>
    </row>
    <row r="18071" spans="6:31" x14ac:dyDescent="0.25">
      <c r="F18071" s="9"/>
      <c r="G18071" s="9"/>
      <c r="S18071" s="8"/>
      <c r="T18071" s="8"/>
      <c r="U18071" s="5"/>
      <c r="V18071" s="8"/>
      <c r="W18071" s="5"/>
      <c r="X18071" s="5"/>
      <c r="Z18071" s="7"/>
      <c r="AA18071" s="6"/>
      <c r="AB18071" s="5"/>
      <c r="AE18071" s="4"/>
    </row>
    <row r="18072" spans="6:31" x14ac:dyDescent="0.25">
      <c r="F18072" s="9"/>
      <c r="G18072" s="9"/>
      <c r="S18072" s="8"/>
      <c r="T18072" s="8"/>
      <c r="U18072" s="5"/>
      <c r="V18072" s="8"/>
      <c r="W18072" s="5"/>
      <c r="X18072" s="5"/>
      <c r="Z18072" s="7"/>
      <c r="AA18072" s="6"/>
      <c r="AB18072" s="5"/>
      <c r="AE18072" s="4"/>
    </row>
    <row r="18073" spans="6:31" x14ac:dyDescent="0.25">
      <c r="F18073" s="9"/>
      <c r="G18073" s="9"/>
      <c r="S18073" s="8"/>
      <c r="T18073" s="8"/>
      <c r="U18073" s="5"/>
      <c r="V18073" s="8"/>
      <c r="W18073" s="5"/>
      <c r="X18073" s="5"/>
      <c r="Z18073" s="7"/>
      <c r="AA18073" s="6"/>
      <c r="AB18073" s="5"/>
      <c r="AE18073" s="4"/>
    </row>
    <row r="18074" spans="6:31" x14ac:dyDescent="0.25">
      <c r="F18074" s="9"/>
      <c r="G18074" s="9"/>
      <c r="S18074" s="8"/>
      <c r="T18074" s="8"/>
      <c r="U18074" s="5"/>
      <c r="V18074" s="8"/>
      <c r="W18074" s="5"/>
      <c r="X18074" s="5"/>
      <c r="Z18074" s="7"/>
      <c r="AA18074" s="6"/>
      <c r="AB18074" s="5"/>
      <c r="AE18074" s="4"/>
    </row>
    <row r="18075" spans="6:31" x14ac:dyDescent="0.25">
      <c r="F18075" s="9"/>
      <c r="G18075" s="9"/>
      <c r="S18075" s="8"/>
      <c r="T18075" s="8"/>
      <c r="U18075" s="5"/>
      <c r="V18075" s="8"/>
      <c r="W18075" s="5"/>
      <c r="X18075" s="5"/>
      <c r="Z18075" s="7"/>
      <c r="AA18075" s="6"/>
      <c r="AB18075" s="5"/>
      <c r="AE18075" s="4"/>
    </row>
    <row r="18076" spans="6:31" x14ac:dyDescent="0.25">
      <c r="F18076" s="9"/>
      <c r="G18076" s="9"/>
      <c r="S18076" s="8"/>
      <c r="T18076" s="8"/>
      <c r="U18076" s="5"/>
      <c r="V18076" s="8"/>
      <c r="W18076" s="5"/>
      <c r="X18076" s="5"/>
      <c r="Z18076" s="7"/>
      <c r="AA18076" s="6"/>
      <c r="AB18076" s="5"/>
      <c r="AE18076" s="4"/>
    </row>
    <row r="18077" spans="6:31" x14ac:dyDescent="0.25">
      <c r="F18077" s="9"/>
      <c r="G18077" s="9"/>
      <c r="S18077" s="8"/>
      <c r="T18077" s="8"/>
      <c r="U18077" s="5"/>
      <c r="V18077" s="8"/>
      <c r="W18077" s="5"/>
      <c r="X18077" s="5"/>
      <c r="Z18077" s="7"/>
      <c r="AA18077" s="6"/>
      <c r="AB18077" s="5"/>
      <c r="AE18077" s="4"/>
    </row>
    <row r="18078" spans="6:31" x14ac:dyDescent="0.25">
      <c r="F18078" s="9"/>
      <c r="G18078" s="9"/>
      <c r="S18078" s="8"/>
      <c r="T18078" s="8"/>
      <c r="U18078" s="5"/>
      <c r="V18078" s="8"/>
      <c r="W18078" s="5"/>
      <c r="X18078" s="5"/>
      <c r="Z18078" s="7"/>
      <c r="AA18078" s="6"/>
      <c r="AB18078" s="5"/>
      <c r="AE18078" s="4"/>
    </row>
    <row r="18079" spans="6:31" x14ac:dyDescent="0.25">
      <c r="F18079" s="9"/>
      <c r="G18079" s="9"/>
      <c r="S18079" s="8"/>
      <c r="T18079" s="8"/>
      <c r="U18079" s="5"/>
      <c r="V18079" s="8"/>
      <c r="W18079" s="5"/>
      <c r="X18079" s="5"/>
      <c r="Z18079" s="7"/>
      <c r="AA18079" s="6"/>
      <c r="AB18079" s="5"/>
      <c r="AE18079" s="4"/>
    </row>
    <row r="18080" spans="6:31" x14ac:dyDescent="0.25">
      <c r="F18080" s="9"/>
      <c r="G18080" s="9"/>
      <c r="S18080" s="8"/>
      <c r="T18080" s="8"/>
      <c r="U18080" s="5"/>
      <c r="V18080" s="8"/>
      <c r="W18080" s="5"/>
      <c r="X18080" s="5"/>
      <c r="Z18080" s="7"/>
      <c r="AA18080" s="6"/>
      <c r="AB18080" s="5"/>
      <c r="AE18080" s="4"/>
    </row>
    <row r="18081" spans="6:31" x14ac:dyDescent="0.25">
      <c r="F18081" s="9"/>
      <c r="G18081" s="9"/>
      <c r="S18081" s="8"/>
      <c r="T18081" s="8"/>
      <c r="U18081" s="5"/>
      <c r="V18081" s="8"/>
      <c r="W18081" s="5"/>
      <c r="X18081" s="5"/>
      <c r="Z18081" s="7"/>
      <c r="AA18081" s="6"/>
      <c r="AB18081" s="5"/>
      <c r="AE18081" s="4"/>
    </row>
    <row r="18082" spans="6:31" x14ac:dyDescent="0.25">
      <c r="F18082" s="9"/>
      <c r="G18082" s="9"/>
      <c r="S18082" s="8"/>
      <c r="T18082" s="8"/>
      <c r="U18082" s="5"/>
      <c r="V18082" s="8"/>
      <c r="W18082" s="5"/>
      <c r="X18082" s="5"/>
      <c r="Z18082" s="7"/>
      <c r="AA18082" s="6"/>
      <c r="AB18082" s="5"/>
      <c r="AE18082" s="4"/>
    </row>
    <row r="18083" spans="6:31" x14ac:dyDescent="0.25">
      <c r="F18083" s="9"/>
      <c r="G18083" s="9"/>
      <c r="S18083" s="8"/>
      <c r="T18083" s="8"/>
      <c r="U18083" s="5"/>
      <c r="V18083" s="8"/>
      <c r="W18083" s="5"/>
      <c r="X18083" s="5"/>
      <c r="Z18083" s="7"/>
      <c r="AA18083" s="6"/>
      <c r="AB18083" s="5"/>
      <c r="AE18083" s="4"/>
    </row>
    <row r="18084" spans="6:31" x14ac:dyDescent="0.25">
      <c r="F18084" s="9"/>
      <c r="G18084" s="9"/>
      <c r="S18084" s="8"/>
      <c r="T18084" s="8"/>
      <c r="U18084" s="5"/>
      <c r="V18084" s="8"/>
      <c r="W18084" s="5"/>
      <c r="X18084" s="5"/>
      <c r="Z18084" s="7"/>
      <c r="AA18084" s="6"/>
      <c r="AB18084" s="5"/>
      <c r="AE18084" s="4"/>
    </row>
    <row r="18085" spans="6:31" x14ac:dyDescent="0.25">
      <c r="F18085" s="9"/>
      <c r="G18085" s="9"/>
      <c r="S18085" s="8"/>
      <c r="T18085" s="8"/>
      <c r="U18085" s="5"/>
      <c r="V18085" s="8"/>
      <c r="W18085" s="5"/>
      <c r="X18085" s="5"/>
      <c r="Z18085" s="7"/>
      <c r="AA18085" s="6"/>
      <c r="AB18085" s="5"/>
      <c r="AE18085" s="4"/>
    </row>
    <row r="18086" spans="6:31" x14ac:dyDescent="0.25">
      <c r="F18086" s="9"/>
      <c r="G18086" s="9"/>
      <c r="S18086" s="8"/>
      <c r="T18086" s="8"/>
      <c r="U18086" s="5"/>
      <c r="V18086" s="8"/>
      <c r="W18086" s="5"/>
      <c r="X18086" s="5"/>
      <c r="Z18086" s="7"/>
      <c r="AA18086" s="6"/>
      <c r="AB18086" s="5"/>
      <c r="AE18086" s="4"/>
    </row>
    <row r="18087" spans="6:31" x14ac:dyDescent="0.25">
      <c r="F18087" s="9"/>
      <c r="G18087" s="9"/>
      <c r="S18087" s="8"/>
      <c r="T18087" s="8"/>
      <c r="U18087" s="5"/>
      <c r="V18087" s="8"/>
      <c r="W18087" s="5"/>
      <c r="X18087" s="5"/>
      <c r="Z18087" s="7"/>
      <c r="AA18087" s="6"/>
      <c r="AB18087" s="5"/>
      <c r="AE18087" s="4"/>
    </row>
    <row r="18088" spans="6:31" x14ac:dyDescent="0.25">
      <c r="F18088" s="9"/>
      <c r="G18088" s="9"/>
      <c r="S18088" s="8"/>
      <c r="T18088" s="8"/>
      <c r="U18088" s="5"/>
      <c r="V18088" s="8"/>
      <c r="W18088" s="5"/>
      <c r="X18088" s="5"/>
      <c r="Z18088" s="7"/>
      <c r="AA18088" s="6"/>
      <c r="AB18088" s="5"/>
      <c r="AE18088" s="4"/>
    </row>
    <row r="18089" spans="6:31" x14ac:dyDescent="0.25">
      <c r="F18089" s="9"/>
      <c r="G18089" s="9"/>
      <c r="S18089" s="8"/>
      <c r="T18089" s="8"/>
      <c r="U18089" s="5"/>
      <c r="V18089" s="8"/>
      <c r="W18089" s="5"/>
      <c r="X18089" s="5"/>
      <c r="Z18089" s="7"/>
      <c r="AA18089" s="6"/>
      <c r="AB18089" s="5"/>
      <c r="AE18089" s="4"/>
    </row>
    <row r="18090" spans="6:31" x14ac:dyDescent="0.25">
      <c r="F18090" s="9"/>
      <c r="G18090" s="9"/>
      <c r="S18090" s="8"/>
      <c r="T18090" s="8"/>
      <c r="U18090" s="5"/>
      <c r="V18090" s="8"/>
      <c r="W18090" s="5"/>
      <c r="X18090" s="5"/>
      <c r="Z18090" s="7"/>
      <c r="AA18090" s="6"/>
      <c r="AB18090" s="5"/>
      <c r="AE18090" s="4"/>
    </row>
    <row r="18091" spans="6:31" x14ac:dyDescent="0.25">
      <c r="F18091" s="9"/>
      <c r="G18091" s="9"/>
      <c r="S18091" s="8"/>
      <c r="T18091" s="8"/>
      <c r="U18091" s="5"/>
      <c r="V18091" s="8"/>
      <c r="W18091" s="5"/>
      <c r="X18091" s="5"/>
      <c r="Z18091" s="7"/>
      <c r="AA18091" s="6"/>
      <c r="AB18091" s="5"/>
      <c r="AE18091" s="4"/>
    </row>
    <row r="18092" spans="6:31" x14ac:dyDescent="0.25">
      <c r="F18092" s="9"/>
      <c r="G18092" s="9"/>
      <c r="S18092" s="8"/>
      <c r="T18092" s="8"/>
      <c r="U18092" s="5"/>
      <c r="V18092" s="8"/>
      <c r="W18092" s="5"/>
      <c r="X18092" s="5"/>
      <c r="Z18092" s="7"/>
      <c r="AA18092" s="6"/>
      <c r="AB18092" s="5"/>
      <c r="AE18092" s="4"/>
    </row>
    <row r="18093" spans="6:31" x14ac:dyDescent="0.25">
      <c r="F18093" s="9"/>
      <c r="G18093" s="9"/>
      <c r="S18093" s="8"/>
      <c r="T18093" s="8"/>
      <c r="U18093" s="5"/>
      <c r="V18093" s="8"/>
      <c r="W18093" s="5"/>
      <c r="X18093" s="5"/>
      <c r="Z18093" s="7"/>
      <c r="AA18093" s="6"/>
      <c r="AB18093" s="5"/>
      <c r="AE18093" s="4"/>
    </row>
    <row r="18094" spans="6:31" x14ac:dyDescent="0.25">
      <c r="F18094" s="9"/>
      <c r="G18094" s="9"/>
      <c r="S18094" s="8"/>
      <c r="T18094" s="8"/>
      <c r="U18094" s="5"/>
      <c r="V18094" s="8"/>
      <c r="W18094" s="5"/>
      <c r="X18094" s="5"/>
      <c r="Z18094" s="7"/>
      <c r="AA18094" s="6"/>
      <c r="AB18094" s="5"/>
      <c r="AE18094" s="4"/>
    </row>
    <row r="18095" spans="6:31" x14ac:dyDescent="0.25">
      <c r="F18095" s="9"/>
      <c r="G18095" s="9"/>
      <c r="S18095" s="8"/>
      <c r="T18095" s="8"/>
      <c r="U18095" s="5"/>
      <c r="V18095" s="8"/>
      <c r="W18095" s="5"/>
      <c r="X18095" s="5"/>
      <c r="Z18095" s="7"/>
      <c r="AA18095" s="6"/>
      <c r="AB18095" s="5"/>
      <c r="AE18095" s="4"/>
    </row>
    <row r="18096" spans="6:31" x14ac:dyDescent="0.25">
      <c r="F18096" s="9"/>
      <c r="G18096" s="9"/>
      <c r="S18096" s="8"/>
      <c r="T18096" s="8"/>
      <c r="U18096" s="5"/>
      <c r="V18096" s="8"/>
      <c r="W18096" s="5"/>
      <c r="X18096" s="5"/>
      <c r="Z18096" s="7"/>
      <c r="AA18096" s="6"/>
      <c r="AB18096" s="5"/>
      <c r="AE18096" s="4"/>
    </row>
    <row r="18097" spans="6:31" x14ac:dyDescent="0.25">
      <c r="F18097" s="9"/>
      <c r="G18097" s="9"/>
      <c r="S18097" s="8"/>
      <c r="T18097" s="8"/>
      <c r="U18097" s="5"/>
      <c r="V18097" s="8"/>
      <c r="W18097" s="5"/>
      <c r="X18097" s="5"/>
      <c r="Z18097" s="7"/>
      <c r="AA18097" s="6"/>
      <c r="AB18097" s="5"/>
      <c r="AE18097" s="4"/>
    </row>
    <row r="18098" spans="6:31" x14ac:dyDescent="0.25">
      <c r="F18098" s="9"/>
      <c r="G18098" s="9"/>
      <c r="S18098" s="8"/>
      <c r="T18098" s="8"/>
      <c r="U18098" s="5"/>
      <c r="V18098" s="8"/>
      <c r="W18098" s="5"/>
      <c r="X18098" s="5"/>
      <c r="Z18098" s="7"/>
      <c r="AA18098" s="6"/>
      <c r="AB18098" s="5"/>
      <c r="AE18098" s="4"/>
    </row>
    <row r="18099" spans="6:31" x14ac:dyDescent="0.25">
      <c r="F18099" s="9"/>
      <c r="G18099" s="9"/>
      <c r="S18099" s="8"/>
      <c r="T18099" s="8"/>
      <c r="U18099" s="5"/>
      <c r="V18099" s="8"/>
      <c r="W18099" s="5"/>
      <c r="X18099" s="5"/>
      <c r="Z18099" s="7"/>
      <c r="AA18099" s="6"/>
      <c r="AB18099" s="5"/>
      <c r="AE18099" s="4"/>
    </row>
    <row r="18100" spans="6:31" x14ac:dyDescent="0.25">
      <c r="F18100" s="9"/>
      <c r="G18100" s="9"/>
      <c r="S18100" s="8"/>
      <c r="T18100" s="8"/>
      <c r="U18100" s="5"/>
      <c r="V18100" s="8"/>
      <c r="W18100" s="5"/>
      <c r="X18100" s="5"/>
      <c r="Z18100" s="7"/>
      <c r="AA18100" s="6"/>
      <c r="AB18100" s="5"/>
      <c r="AE18100" s="4"/>
    </row>
    <row r="18101" spans="6:31" x14ac:dyDescent="0.25">
      <c r="F18101" s="9"/>
      <c r="G18101" s="9"/>
      <c r="S18101" s="8"/>
      <c r="T18101" s="8"/>
      <c r="U18101" s="5"/>
      <c r="V18101" s="8"/>
      <c r="W18101" s="5"/>
      <c r="X18101" s="5"/>
      <c r="Z18101" s="7"/>
      <c r="AA18101" s="6"/>
      <c r="AB18101" s="5"/>
      <c r="AE18101" s="4"/>
    </row>
    <row r="18102" spans="6:31" x14ac:dyDescent="0.25">
      <c r="F18102" s="9"/>
      <c r="G18102" s="9"/>
      <c r="S18102" s="8"/>
      <c r="T18102" s="8"/>
      <c r="U18102" s="5"/>
      <c r="V18102" s="8"/>
      <c r="W18102" s="5"/>
      <c r="X18102" s="5"/>
      <c r="Z18102" s="7"/>
      <c r="AA18102" s="6"/>
      <c r="AB18102" s="5"/>
      <c r="AE18102" s="4"/>
    </row>
    <row r="18103" spans="6:31" x14ac:dyDescent="0.25">
      <c r="F18103" s="9"/>
      <c r="G18103" s="9"/>
      <c r="S18103" s="8"/>
      <c r="T18103" s="8"/>
      <c r="U18103" s="5"/>
      <c r="V18103" s="8"/>
      <c r="W18103" s="5"/>
      <c r="X18103" s="5"/>
      <c r="Z18103" s="7"/>
      <c r="AA18103" s="6"/>
      <c r="AB18103" s="5"/>
      <c r="AE18103" s="4"/>
    </row>
    <row r="18104" spans="6:31" x14ac:dyDescent="0.25">
      <c r="F18104" s="9"/>
      <c r="G18104" s="9"/>
      <c r="S18104" s="8"/>
      <c r="T18104" s="8"/>
      <c r="U18104" s="5"/>
      <c r="V18104" s="8"/>
      <c r="W18104" s="5"/>
      <c r="X18104" s="5"/>
      <c r="Z18104" s="7"/>
      <c r="AA18104" s="6"/>
      <c r="AB18104" s="5"/>
      <c r="AE18104" s="4"/>
    </row>
    <row r="18105" spans="6:31" x14ac:dyDescent="0.25">
      <c r="F18105" s="9"/>
      <c r="G18105" s="9"/>
      <c r="S18105" s="8"/>
      <c r="T18105" s="8"/>
      <c r="U18105" s="5"/>
      <c r="V18105" s="8"/>
      <c r="W18105" s="5"/>
      <c r="X18105" s="5"/>
      <c r="Z18105" s="7"/>
      <c r="AA18105" s="6"/>
      <c r="AB18105" s="5"/>
      <c r="AE18105" s="4"/>
    </row>
    <row r="18106" spans="6:31" x14ac:dyDescent="0.25">
      <c r="F18106" s="9"/>
      <c r="G18106" s="9"/>
      <c r="S18106" s="8"/>
      <c r="T18106" s="8"/>
      <c r="U18106" s="5"/>
      <c r="V18106" s="8"/>
      <c r="W18106" s="5"/>
      <c r="X18106" s="5"/>
      <c r="Z18106" s="7"/>
      <c r="AA18106" s="6"/>
      <c r="AB18106" s="5"/>
      <c r="AE18106" s="4"/>
    </row>
    <row r="18107" spans="6:31" x14ac:dyDescent="0.25">
      <c r="F18107" s="9"/>
      <c r="G18107" s="9"/>
      <c r="S18107" s="8"/>
      <c r="T18107" s="8"/>
      <c r="U18107" s="5"/>
      <c r="V18107" s="8"/>
      <c r="W18107" s="5"/>
      <c r="X18107" s="5"/>
      <c r="Z18107" s="7"/>
      <c r="AA18107" s="6"/>
      <c r="AB18107" s="5"/>
      <c r="AE18107" s="4"/>
    </row>
    <row r="18108" spans="6:31" x14ac:dyDescent="0.25">
      <c r="F18108" s="9"/>
      <c r="G18108" s="9"/>
      <c r="S18108" s="8"/>
      <c r="T18108" s="8"/>
      <c r="U18108" s="5"/>
      <c r="V18108" s="8"/>
      <c r="W18108" s="5"/>
      <c r="X18108" s="5"/>
      <c r="Z18108" s="7"/>
      <c r="AA18108" s="6"/>
      <c r="AB18108" s="5"/>
      <c r="AE18108" s="4"/>
    </row>
    <row r="18109" spans="6:31" x14ac:dyDescent="0.25">
      <c r="F18109" s="9"/>
      <c r="G18109" s="9"/>
      <c r="S18109" s="8"/>
      <c r="T18109" s="8"/>
      <c r="U18109" s="5"/>
      <c r="V18109" s="8"/>
      <c r="W18109" s="5"/>
      <c r="X18109" s="5"/>
      <c r="Z18109" s="7"/>
      <c r="AA18109" s="6"/>
      <c r="AB18109" s="5"/>
      <c r="AE18109" s="4"/>
    </row>
    <row r="18110" spans="6:31" x14ac:dyDescent="0.25">
      <c r="F18110" s="9"/>
      <c r="G18110" s="9"/>
      <c r="S18110" s="8"/>
      <c r="T18110" s="8"/>
      <c r="U18110" s="5"/>
      <c r="V18110" s="8"/>
      <c r="W18110" s="5"/>
      <c r="X18110" s="5"/>
      <c r="Z18110" s="7"/>
      <c r="AA18110" s="6"/>
      <c r="AB18110" s="5"/>
      <c r="AE18110" s="4"/>
    </row>
    <row r="18111" spans="6:31" x14ac:dyDescent="0.25">
      <c r="F18111" s="9"/>
      <c r="G18111" s="9"/>
      <c r="S18111" s="8"/>
      <c r="T18111" s="8"/>
      <c r="U18111" s="5"/>
      <c r="V18111" s="8"/>
      <c r="W18111" s="5"/>
      <c r="X18111" s="5"/>
      <c r="Z18111" s="7"/>
      <c r="AA18111" s="6"/>
      <c r="AB18111" s="5"/>
      <c r="AE18111" s="4"/>
    </row>
    <row r="18112" spans="6:31" x14ac:dyDescent="0.25">
      <c r="F18112" s="9"/>
      <c r="G18112" s="9"/>
      <c r="S18112" s="8"/>
      <c r="T18112" s="8"/>
      <c r="U18112" s="5"/>
      <c r="V18112" s="8"/>
      <c r="W18112" s="5"/>
      <c r="X18112" s="5"/>
      <c r="Z18112" s="7"/>
      <c r="AA18112" s="6"/>
      <c r="AB18112" s="5"/>
      <c r="AE18112" s="4"/>
    </row>
    <row r="18113" spans="6:31" x14ac:dyDescent="0.25">
      <c r="F18113" s="9"/>
      <c r="G18113" s="9"/>
      <c r="S18113" s="8"/>
      <c r="T18113" s="8"/>
      <c r="U18113" s="5"/>
      <c r="V18113" s="8"/>
      <c r="W18113" s="5"/>
      <c r="X18113" s="5"/>
      <c r="Z18113" s="7"/>
      <c r="AA18113" s="6"/>
      <c r="AB18113" s="5"/>
      <c r="AE18113" s="4"/>
    </row>
    <row r="18114" spans="6:31" x14ac:dyDescent="0.25">
      <c r="F18114" s="9"/>
      <c r="G18114" s="9"/>
      <c r="S18114" s="8"/>
      <c r="T18114" s="8"/>
      <c r="U18114" s="5"/>
      <c r="V18114" s="8"/>
      <c r="W18114" s="5"/>
      <c r="X18114" s="5"/>
      <c r="Z18114" s="7"/>
      <c r="AA18114" s="6"/>
      <c r="AB18114" s="5"/>
      <c r="AE18114" s="4"/>
    </row>
    <row r="18115" spans="6:31" x14ac:dyDescent="0.25">
      <c r="F18115" s="9"/>
      <c r="G18115" s="9"/>
      <c r="S18115" s="8"/>
      <c r="T18115" s="8"/>
      <c r="U18115" s="5"/>
      <c r="V18115" s="8"/>
      <c r="W18115" s="5"/>
      <c r="X18115" s="5"/>
      <c r="Z18115" s="7"/>
      <c r="AA18115" s="6"/>
      <c r="AB18115" s="5"/>
      <c r="AE18115" s="4"/>
    </row>
    <row r="18116" spans="6:31" x14ac:dyDescent="0.25">
      <c r="F18116" s="9"/>
      <c r="G18116" s="9"/>
      <c r="S18116" s="8"/>
      <c r="T18116" s="8"/>
      <c r="U18116" s="5"/>
      <c r="V18116" s="8"/>
      <c r="W18116" s="5"/>
      <c r="X18116" s="5"/>
      <c r="Z18116" s="7"/>
      <c r="AA18116" s="6"/>
      <c r="AB18116" s="5"/>
      <c r="AE18116" s="4"/>
    </row>
    <row r="18117" spans="6:31" x14ac:dyDescent="0.25">
      <c r="F18117" s="9"/>
      <c r="G18117" s="9"/>
      <c r="S18117" s="8"/>
      <c r="T18117" s="8"/>
      <c r="U18117" s="5"/>
      <c r="V18117" s="8"/>
      <c r="W18117" s="5"/>
      <c r="X18117" s="5"/>
      <c r="Z18117" s="7"/>
      <c r="AA18117" s="6"/>
      <c r="AB18117" s="5"/>
      <c r="AE18117" s="4"/>
    </row>
    <row r="18118" spans="6:31" x14ac:dyDescent="0.25">
      <c r="F18118" s="9"/>
      <c r="G18118" s="9"/>
      <c r="S18118" s="8"/>
      <c r="T18118" s="8"/>
      <c r="U18118" s="5"/>
      <c r="V18118" s="8"/>
      <c r="W18118" s="5"/>
      <c r="X18118" s="5"/>
      <c r="Z18118" s="7"/>
      <c r="AA18118" s="6"/>
      <c r="AB18118" s="5"/>
      <c r="AE18118" s="4"/>
    </row>
    <row r="18119" spans="6:31" x14ac:dyDescent="0.25">
      <c r="F18119" s="9"/>
      <c r="G18119" s="9"/>
      <c r="S18119" s="8"/>
      <c r="T18119" s="8"/>
      <c r="U18119" s="5"/>
      <c r="V18119" s="8"/>
      <c r="W18119" s="5"/>
      <c r="X18119" s="5"/>
      <c r="Z18119" s="7"/>
      <c r="AA18119" s="6"/>
      <c r="AB18119" s="5"/>
      <c r="AE18119" s="4"/>
    </row>
    <row r="18120" spans="6:31" x14ac:dyDescent="0.25">
      <c r="F18120" s="9"/>
      <c r="G18120" s="9"/>
      <c r="S18120" s="8"/>
      <c r="T18120" s="8"/>
      <c r="U18120" s="5"/>
      <c r="V18120" s="8"/>
      <c r="W18120" s="5"/>
      <c r="X18120" s="5"/>
      <c r="Z18120" s="7"/>
      <c r="AA18120" s="6"/>
      <c r="AB18120" s="5"/>
      <c r="AE18120" s="4"/>
    </row>
    <row r="18121" spans="6:31" x14ac:dyDescent="0.25">
      <c r="F18121" s="9"/>
      <c r="G18121" s="9"/>
      <c r="S18121" s="8"/>
      <c r="T18121" s="8"/>
      <c r="U18121" s="5"/>
      <c r="V18121" s="8"/>
      <c r="W18121" s="5"/>
      <c r="X18121" s="5"/>
      <c r="Z18121" s="7"/>
      <c r="AA18121" s="6"/>
      <c r="AB18121" s="5"/>
      <c r="AE18121" s="4"/>
    </row>
    <row r="18122" spans="6:31" x14ac:dyDescent="0.25">
      <c r="F18122" s="9"/>
      <c r="G18122" s="9"/>
      <c r="S18122" s="8"/>
      <c r="T18122" s="8"/>
      <c r="U18122" s="5"/>
      <c r="V18122" s="8"/>
      <c r="W18122" s="5"/>
      <c r="X18122" s="5"/>
      <c r="Z18122" s="7"/>
      <c r="AA18122" s="6"/>
      <c r="AB18122" s="5"/>
      <c r="AE18122" s="4"/>
    </row>
    <row r="18123" spans="6:31" x14ac:dyDescent="0.25">
      <c r="F18123" s="9"/>
      <c r="G18123" s="9"/>
      <c r="S18123" s="8"/>
      <c r="T18123" s="8"/>
      <c r="U18123" s="5"/>
      <c r="V18123" s="8"/>
      <c r="W18123" s="5"/>
      <c r="X18123" s="5"/>
      <c r="Z18123" s="7"/>
      <c r="AA18123" s="6"/>
      <c r="AB18123" s="5"/>
      <c r="AE18123" s="4"/>
    </row>
    <row r="18124" spans="6:31" x14ac:dyDescent="0.25">
      <c r="F18124" s="9"/>
      <c r="G18124" s="9"/>
      <c r="S18124" s="8"/>
      <c r="T18124" s="8"/>
      <c r="U18124" s="5"/>
      <c r="V18124" s="8"/>
      <c r="W18124" s="5"/>
      <c r="X18124" s="5"/>
      <c r="Z18124" s="7"/>
      <c r="AA18124" s="6"/>
      <c r="AB18124" s="5"/>
      <c r="AE18124" s="4"/>
    </row>
    <row r="18125" spans="6:31" x14ac:dyDescent="0.25">
      <c r="F18125" s="9"/>
      <c r="G18125" s="9"/>
      <c r="S18125" s="8"/>
      <c r="T18125" s="8"/>
      <c r="U18125" s="5"/>
      <c r="V18125" s="8"/>
      <c r="W18125" s="5"/>
      <c r="X18125" s="5"/>
      <c r="Z18125" s="7"/>
      <c r="AA18125" s="6"/>
      <c r="AB18125" s="5"/>
      <c r="AE18125" s="4"/>
    </row>
    <row r="18126" spans="6:31" x14ac:dyDescent="0.25">
      <c r="F18126" s="9"/>
      <c r="G18126" s="9"/>
      <c r="S18126" s="8"/>
      <c r="T18126" s="8"/>
      <c r="U18126" s="5"/>
      <c r="V18126" s="8"/>
      <c r="W18126" s="5"/>
      <c r="X18126" s="5"/>
      <c r="Z18126" s="7"/>
      <c r="AA18126" s="6"/>
      <c r="AB18126" s="5"/>
      <c r="AE18126" s="4"/>
    </row>
    <row r="18127" spans="6:31" x14ac:dyDescent="0.25">
      <c r="F18127" s="9"/>
      <c r="G18127" s="9"/>
      <c r="S18127" s="8"/>
      <c r="T18127" s="8"/>
      <c r="U18127" s="5"/>
      <c r="V18127" s="8"/>
      <c r="W18127" s="5"/>
      <c r="X18127" s="5"/>
      <c r="Z18127" s="7"/>
      <c r="AA18127" s="6"/>
      <c r="AB18127" s="5"/>
      <c r="AE18127" s="4"/>
    </row>
    <row r="18128" spans="6:31" x14ac:dyDescent="0.25">
      <c r="F18128" s="9"/>
      <c r="G18128" s="9"/>
      <c r="S18128" s="8"/>
      <c r="T18128" s="8"/>
      <c r="U18128" s="5"/>
      <c r="V18128" s="8"/>
      <c r="W18128" s="5"/>
      <c r="X18128" s="5"/>
      <c r="Z18128" s="7"/>
      <c r="AA18128" s="6"/>
      <c r="AB18128" s="5"/>
      <c r="AE18128" s="4"/>
    </row>
    <row r="18129" spans="6:31" x14ac:dyDescent="0.25">
      <c r="F18129" s="9"/>
      <c r="G18129" s="9"/>
      <c r="S18129" s="8"/>
      <c r="T18129" s="8"/>
      <c r="U18129" s="5"/>
      <c r="V18129" s="8"/>
      <c r="W18129" s="5"/>
      <c r="X18129" s="5"/>
      <c r="Z18129" s="7"/>
      <c r="AA18129" s="6"/>
      <c r="AB18129" s="5"/>
      <c r="AE18129" s="4"/>
    </row>
    <row r="18130" spans="6:31" x14ac:dyDescent="0.25">
      <c r="F18130" s="9"/>
      <c r="G18130" s="9"/>
      <c r="S18130" s="8"/>
      <c r="T18130" s="8"/>
      <c r="U18130" s="5"/>
      <c r="V18130" s="8"/>
      <c r="W18130" s="5"/>
      <c r="X18130" s="5"/>
      <c r="Z18130" s="7"/>
      <c r="AA18130" s="6"/>
      <c r="AB18130" s="5"/>
      <c r="AE18130" s="4"/>
    </row>
    <row r="18131" spans="6:31" x14ac:dyDescent="0.25">
      <c r="F18131" s="9"/>
      <c r="G18131" s="9"/>
      <c r="S18131" s="8"/>
      <c r="T18131" s="8"/>
      <c r="U18131" s="5"/>
      <c r="V18131" s="8"/>
      <c r="W18131" s="5"/>
      <c r="X18131" s="5"/>
      <c r="Z18131" s="7"/>
      <c r="AA18131" s="6"/>
      <c r="AB18131" s="5"/>
      <c r="AE18131" s="4"/>
    </row>
    <row r="18132" spans="6:31" x14ac:dyDescent="0.25">
      <c r="F18132" s="9"/>
      <c r="G18132" s="9"/>
      <c r="S18132" s="8"/>
      <c r="T18132" s="8"/>
      <c r="U18132" s="5"/>
      <c r="V18132" s="8"/>
      <c r="W18132" s="5"/>
      <c r="X18132" s="5"/>
      <c r="Z18132" s="7"/>
      <c r="AA18132" s="6"/>
      <c r="AB18132" s="5"/>
      <c r="AE18132" s="4"/>
    </row>
    <row r="18133" spans="6:31" x14ac:dyDescent="0.25">
      <c r="F18133" s="9"/>
      <c r="G18133" s="9"/>
      <c r="S18133" s="8"/>
      <c r="T18133" s="8"/>
      <c r="U18133" s="5"/>
      <c r="V18133" s="8"/>
      <c r="W18133" s="5"/>
      <c r="X18133" s="5"/>
      <c r="Z18133" s="7"/>
      <c r="AA18133" s="6"/>
      <c r="AB18133" s="5"/>
      <c r="AE18133" s="4"/>
    </row>
    <row r="18134" spans="6:31" x14ac:dyDescent="0.25">
      <c r="F18134" s="9"/>
      <c r="G18134" s="9"/>
      <c r="S18134" s="8"/>
      <c r="T18134" s="8"/>
      <c r="U18134" s="5"/>
      <c r="V18134" s="8"/>
      <c r="W18134" s="5"/>
      <c r="X18134" s="5"/>
      <c r="Z18134" s="7"/>
      <c r="AA18134" s="6"/>
      <c r="AB18134" s="5"/>
      <c r="AE18134" s="4"/>
    </row>
    <row r="18135" spans="6:31" x14ac:dyDescent="0.25">
      <c r="F18135" s="9"/>
      <c r="G18135" s="9"/>
      <c r="S18135" s="8"/>
      <c r="T18135" s="8"/>
      <c r="U18135" s="5"/>
      <c r="V18135" s="8"/>
      <c r="W18135" s="5"/>
      <c r="X18135" s="5"/>
      <c r="Z18135" s="7"/>
      <c r="AA18135" s="6"/>
      <c r="AB18135" s="5"/>
      <c r="AE18135" s="4"/>
    </row>
    <row r="18136" spans="6:31" x14ac:dyDescent="0.25">
      <c r="F18136" s="9"/>
      <c r="G18136" s="9"/>
      <c r="S18136" s="8"/>
      <c r="T18136" s="8"/>
      <c r="U18136" s="5"/>
      <c r="V18136" s="8"/>
      <c r="W18136" s="5"/>
      <c r="X18136" s="5"/>
      <c r="Z18136" s="7"/>
      <c r="AA18136" s="6"/>
      <c r="AB18136" s="5"/>
      <c r="AE18136" s="4"/>
    </row>
    <row r="18137" spans="6:31" x14ac:dyDescent="0.25">
      <c r="F18137" s="9"/>
      <c r="G18137" s="9"/>
      <c r="S18137" s="8"/>
      <c r="T18137" s="8"/>
      <c r="U18137" s="5"/>
      <c r="V18137" s="8"/>
      <c r="W18137" s="5"/>
      <c r="X18137" s="5"/>
      <c r="Z18137" s="7"/>
      <c r="AA18137" s="6"/>
      <c r="AB18137" s="5"/>
      <c r="AE18137" s="4"/>
    </row>
    <row r="18138" spans="6:31" x14ac:dyDescent="0.25">
      <c r="F18138" s="9"/>
      <c r="G18138" s="9"/>
      <c r="S18138" s="8"/>
      <c r="T18138" s="8"/>
      <c r="U18138" s="5"/>
      <c r="V18138" s="8"/>
      <c r="W18138" s="5"/>
      <c r="X18138" s="5"/>
      <c r="Z18138" s="7"/>
      <c r="AA18138" s="6"/>
      <c r="AB18138" s="5"/>
      <c r="AE18138" s="4"/>
    </row>
    <row r="18139" spans="6:31" x14ac:dyDescent="0.25">
      <c r="F18139" s="9"/>
      <c r="G18139" s="9"/>
      <c r="S18139" s="8"/>
      <c r="T18139" s="8"/>
      <c r="U18139" s="5"/>
      <c r="V18139" s="8"/>
      <c r="W18139" s="5"/>
      <c r="X18139" s="5"/>
      <c r="Z18139" s="7"/>
      <c r="AA18139" s="6"/>
      <c r="AB18139" s="5"/>
      <c r="AE18139" s="4"/>
    </row>
    <row r="18140" spans="6:31" x14ac:dyDescent="0.25">
      <c r="F18140" s="9"/>
      <c r="G18140" s="9"/>
      <c r="S18140" s="8"/>
      <c r="T18140" s="8"/>
      <c r="U18140" s="5"/>
      <c r="V18140" s="8"/>
      <c r="W18140" s="5"/>
      <c r="X18140" s="5"/>
      <c r="Z18140" s="7"/>
      <c r="AA18140" s="6"/>
      <c r="AB18140" s="5"/>
      <c r="AE18140" s="4"/>
    </row>
    <row r="18141" spans="6:31" x14ac:dyDescent="0.25">
      <c r="F18141" s="9"/>
      <c r="G18141" s="9"/>
      <c r="S18141" s="8"/>
      <c r="T18141" s="8"/>
      <c r="U18141" s="5"/>
      <c r="V18141" s="8"/>
      <c r="W18141" s="5"/>
      <c r="X18141" s="5"/>
      <c r="Z18141" s="7"/>
      <c r="AA18141" s="6"/>
      <c r="AB18141" s="5"/>
      <c r="AE18141" s="4"/>
    </row>
    <row r="18142" spans="6:31" x14ac:dyDescent="0.25">
      <c r="F18142" s="9"/>
      <c r="G18142" s="9"/>
      <c r="S18142" s="8"/>
      <c r="T18142" s="8"/>
      <c r="U18142" s="5"/>
      <c r="V18142" s="8"/>
      <c r="W18142" s="5"/>
      <c r="X18142" s="5"/>
      <c r="Z18142" s="7"/>
      <c r="AA18142" s="6"/>
      <c r="AB18142" s="5"/>
      <c r="AE18142" s="4"/>
    </row>
    <row r="18143" spans="6:31" x14ac:dyDescent="0.25">
      <c r="F18143" s="9"/>
      <c r="G18143" s="9"/>
      <c r="S18143" s="8"/>
      <c r="T18143" s="8"/>
      <c r="U18143" s="5"/>
      <c r="V18143" s="8"/>
      <c r="W18143" s="5"/>
      <c r="X18143" s="5"/>
      <c r="Z18143" s="7"/>
      <c r="AA18143" s="6"/>
      <c r="AB18143" s="5"/>
      <c r="AE18143" s="4"/>
    </row>
    <row r="18144" spans="6:31" x14ac:dyDescent="0.25">
      <c r="F18144" s="9"/>
      <c r="G18144" s="9"/>
      <c r="S18144" s="8"/>
      <c r="T18144" s="8"/>
      <c r="U18144" s="5"/>
      <c r="V18144" s="8"/>
      <c r="W18144" s="5"/>
      <c r="X18144" s="5"/>
      <c r="Z18144" s="7"/>
      <c r="AA18144" s="6"/>
      <c r="AB18144" s="5"/>
      <c r="AE18144" s="4"/>
    </row>
    <row r="18145" spans="6:31" x14ac:dyDescent="0.25">
      <c r="F18145" s="9"/>
      <c r="G18145" s="9"/>
      <c r="S18145" s="8"/>
      <c r="T18145" s="8"/>
      <c r="U18145" s="5"/>
      <c r="V18145" s="8"/>
      <c r="W18145" s="5"/>
      <c r="X18145" s="5"/>
      <c r="Z18145" s="7"/>
      <c r="AA18145" s="6"/>
      <c r="AB18145" s="5"/>
      <c r="AE18145" s="4"/>
    </row>
    <row r="18146" spans="6:31" x14ac:dyDescent="0.25">
      <c r="F18146" s="9"/>
      <c r="G18146" s="9"/>
      <c r="S18146" s="8"/>
      <c r="T18146" s="8"/>
      <c r="U18146" s="5"/>
      <c r="V18146" s="8"/>
      <c r="W18146" s="5"/>
      <c r="X18146" s="5"/>
      <c r="Z18146" s="7"/>
      <c r="AA18146" s="6"/>
      <c r="AB18146" s="5"/>
      <c r="AE18146" s="4"/>
    </row>
    <row r="18147" spans="6:31" x14ac:dyDescent="0.25">
      <c r="F18147" s="9"/>
      <c r="G18147" s="9"/>
      <c r="S18147" s="8"/>
      <c r="T18147" s="8"/>
      <c r="U18147" s="5"/>
      <c r="V18147" s="8"/>
      <c r="W18147" s="5"/>
      <c r="X18147" s="5"/>
      <c r="Z18147" s="7"/>
      <c r="AA18147" s="6"/>
      <c r="AB18147" s="5"/>
      <c r="AE18147" s="4"/>
    </row>
    <row r="18148" spans="6:31" x14ac:dyDescent="0.25">
      <c r="F18148" s="9"/>
      <c r="G18148" s="9"/>
      <c r="S18148" s="8"/>
      <c r="T18148" s="8"/>
      <c r="U18148" s="5"/>
      <c r="V18148" s="8"/>
      <c r="W18148" s="5"/>
      <c r="X18148" s="5"/>
      <c r="Z18148" s="7"/>
      <c r="AA18148" s="6"/>
      <c r="AB18148" s="5"/>
      <c r="AE18148" s="4"/>
    </row>
    <row r="18149" spans="6:31" x14ac:dyDescent="0.25">
      <c r="F18149" s="9"/>
      <c r="G18149" s="9"/>
      <c r="S18149" s="8"/>
      <c r="T18149" s="8"/>
      <c r="U18149" s="5"/>
      <c r="V18149" s="8"/>
      <c r="W18149" s="5"/>
      <c r="X18149" s="5"/>
      <c r="Z18149" s="7"/>
      <c r="AA18149" s="6"/>
      <c r="AB18149" s="5"/>
      <c r="AE18149" s="4"/>
    </row>
    <row r="18150" spans="6:31" x14ac:dyDescent="0.25">
      <c r="F18150" s="9"/>
      <c r="G18150" s="9"/>
      <c r="S18150" s="8"/>
      <c r="T18150" s="8"/>
      <c r="U18150" s="5"/>
      <c r="V18150" s="8"/>
      <c r="W18150" s="5"/>
      <c r="X18150" s="5"/>
      <c r="Z18150" s="7"/>
      <c r="AA18150" s="6"/>
      <c r="AB18150" s="5"/>
      <c r="AE18150" s="4"/>
    </row>
    <row r="18151" spans="6:31" x14ac:dyDescent="0.25">
      <c r="F18151" s="9"/>
      <c r="G18151" s="9"/>
      <c r="S18151" s="8"/>
      <c r="T18151" s="8"/>
      <c r="U18151" s="5"/>
      <c r="V18151" s="8"/>
      <c r="W18151" s="5"/>
      <c r="X18151" s="5"/>
      <c r="Z18151" s="7"/>
      <c r="AA18151" s="6"/>
      <c r="AB18151" s="5"/>
      <c r="AE18151" s="4"/>
    </row>
    <row r="18152" spans="6:31" x14ac:dyDescent="0.25">
      <c r="F18152" s="9"/>
      <c r="G18152" s="9"/>
      <c r="S18152" s="8"/>
      <c r="T18152" s="8"/>
      <c r="U18152" s="5"/>
      <c r="V18152" s="8"/>
      <c r="W18152" s="5"/>
      <c r="X18152" s="5"/>
      <c r="Z18152" s="7"/>
      <c r="AA18152" s="6"/>
      <c r="AB18152" s="5"/>
      <c r="AE18152" s="4"/>
    </row>
    <row r="18153" spans="6:31" x14ac:dyDescent="0.25">
      <c r="F18153" s="9"/>
      <c r="G18153" s="9"/>
      <c r="S18153" s="8"/>
      <c r="T18153" s="8"/>
      <c r="U18153" s="5"/>
      <c r="V18153" s="8"/>
      <c r="W18153" s="5"/>
      <c r="X18153" s="5"/>
      <c r="Z18153" s="7"/>
      <c r="AA18153" s="6"/>
      <c r="AB18153" s="5"/>
      <c r="AE18153" s="4"/>
    </row>
    <row r="18154" spans="6:31" x14ac:dyDescent="0.25">
      <c r="F18154" s="9"/>
      <c r="G18154" s="9"/>
      <c r="S18154" s="8"/>
      <c r="T18154" s="8"/>
      <c r="U18154" s="5"/>
      <c r="V18154" s="8"/>
      <c r="W18154" s="5"/>
      <c r="X18154" s="5"/>
      <c r="Z18154" s="7"/>
      <c r="AA18154" s="6"/>
      <c r="AB18154" s="5"/>
      <c r="AE18154" s="4"/>
    </row>
    <row r="18155" spans="6:31" x14ac:dyDescent="0.25">
      <c r="F18155" s="9"/>
      <c r="G18155" s="9"/>
      <c r="S18155" s="8"/>
      <c r="T18155" s="8"/>
      <c r="U18155" s="5"/>
      <c r="V18155" s="8"/>
      <c r="W18155" s="5"/>
      <c r="X18155" s="5"/>
      <c r="Z18155" s="7"/>
      <c r="AA18155" s="6"/>
      <c r="AB18155" s="5"/>
      <c r="AE18155" s="4"/>
    </row>
    <row r="18156" spans="6:31" x14ac:dyDescent="0.25">
      <c r="F18156" s="9"/>
      <c r="G18156" s="9"/>
      <c r="S18156" s="8"/>
      <c r="T18156" s="8"/>
      <c r="U18156" s="5"/>
      <c r="V18156" s="8"/>
      <c r="W18156" s="5"/>
      <c r="X18156" s="5"/>
      <c r="Z18156" s="7"/>
      <c r="AA18156" s="6"/>
      <c r="AB18156" s="5"/>
      <c r="AE18156" s="4"/>
    </row>
    <row r="18157" spans="6:31" x14ac:dyDescent="0.25">
      <c r="F18157" s="9"/>
      <c r="G18157" s="9"/>
      <c r="S18157" s="8"/>
      <c r="T18157" s="8"/>
      <c r="U18157" s="5"/>
      <c r="V18157" s="8"/>
      <c r="W18157" s="5"/>
      <c r="X18157" s="5"/>
      <c r="Z18157" s="7"/>
      <c r="AA18157" s="6"/>
      <c r="AB18157" s="5"/>
      <c r="AE18157" s="4"/>
    </row>
    <row r="18158" spans="6:31" x14ac:dyDescent="0.25">
      <c r="F18158" s="9"/>
      <c r="G18158" s="9"/>
      <c r="S18158" s="8"/>
      <c r="T18158" s="8"/>
      <c r="U18158" s="5"/>
      <c r="V18158" s="8"/>
      <c r="W18158" s="5"/>
      <c r="X18158" s="5"/>
      <c r="Z18158" s="7"/>
      <c r="AA18158" s="6"/>
      <c r="AB18158" s="5"/>
      <c r="AE18158" s="4"/>
    </row>
    <row r="18159" spans="6:31" x14ac:dyDescent="0.25">
      <c r="F18159" s="9"/>
      <c r="G18159" s="9"/>
      <c r="S18159" s="8"/>
      <c r="T18159" s="8"/>
      <c r="U18159" s="5"/>
      <c r="V18159" s="8"/>
      <c r="W18159" s="5"/>
      <c r="X18159" s="5"/>
      <c r="Z18159" s="7"/>
      <c r="AA18159" s="6"/>
      <c r="AB18159" s="5"/>
      <c r="AE18159" s="4"/>
    </row>
    <row r="18160" spans="6:31" x14ac:dyDescent="0.25">
      <c r="F18160" s="9"/>
      <c r="G18160" s="9"/>
      <c r="S18160" s="8"/>
      <c r="T18160" s="8"/>
      <c r="U18160" s="5"/>
      <c r="V18160" s="8"/>
      <c r="W18160" s="5"/>
      <c r="X18160" s="5"/>
      <c r="Z18160" s="7"/>
      <c r="AA18160" s="6"/>
      <c r="AB18160" s="5"/>
      <c r="AE18160" s="4"/>
    </row>
    <row r="18161" spans="6:31" x14ac:dyDescent="0.25">
      <c r="F18161" s="9"/>
      <c r="G18161" s="9"/>
      <c r="S18161" s="8"/>
      <c r="T18161" s="8"/>
      <c r="U18161" s="5"/>
      <c r="V18161" s="8"/>
      <c r="W18161" s="5"/>
      <c r="X18161" s="5"/>
      <c r="Z18161" s="7"/>
      <c r="AA18161" s="6"/>
      <c r="AB18161" s="5"/>
      <c r="AE18161" s="4"/>
    </row>
    <row r="18162" spans="6:31" x14ac:dyDescent="0.25">
      <c r="F18162" s="9"/>
      <c r="G18162" s="9"/>
      <c r="S18162" s="8"/>
      <c r="T18162" s="8"/>
      <c r="U18162" s="5"/>
      <c r="V18162" s="8"/>
      <c r="W18162" s="5"/>
      <c r="X18162" s="5"/>
      <c r="Z18162" s="7"/>
      <c r="AA18162" s="6"/>
      <c r="AB18162" s="5"/>
      <c r="AE18162" s="4"/>
    </row>
    <row r="18163" spans="6:31" x14ac:dyDescent="0.25">
      <c r="F18163" s="9"/>
      <c r="G18163" s="9"/>
      <c r="S18163" s="8"/>
      <c r="T18163" s="8"/>
      <c r="U18163" s="5"/>
      <c r="V18163" s="8"/>
      <c r="W18163" s="5"/>
      <c r="X18163" s="5"/>
      <c r="Z18163" s="7"/>
      <c r="AA18163" s="6"/>
      <c r="AB18163" s="5"/>
      <c r="AE18163" s="4"/>
    </row>
    <row r="18164" spans="6:31" x14ac:dyDescent="0.25">
      <c r="F18164" s="9"/>
      <c r="G18164" s="9"/>
      <c r="S18164" s="8"/>
      <c r="T18164" s="8"/>
      <c r="U18164" s="5"/>
      <c r="V18164" s="8"/>
      <c r="W18164" s="5"/>
      <c r="X18164" s="5"/>
      <c r="Z18164" s="7"/>
      <c r="AA18164" s="6"/>
      <c r="AB18164" s="5"/>
      <c r="AE18164" s="4"/>
    </row>
    <row r="18165" spans="6:31" x14ac:dyDescent="0.25">
      <c r="F18165" s="9"/>
      <c r="G18165" s="9"/>
      <c r="S18165" s="8"/>
      <c r="T18165" s="8"/>
      <c r="U18165" s="5"/>
      <c r="V18165" s="8"/>
      <c r="W18165" s="5"/>
      <c r="X18165" s="5"/>
      <c r="Z18165" s="7"/>
      <c r="AA18165" s="6"/>
      <c r="AB18165" s="5"/>
      <c r="AE18165" s="4"/>
    </row>
    <row r="18166" spans="6:31" x14ac:dyDescent="0.25">
      <c r="F18166" s="9"/>
      <c r="G18166" s="9"/>
      <c r="S18166" s="8"/>
      <c r="T18166" s="8"/>
      <c r="U18166" s="5"/>
      <c r="V18166" s="8"/>
      <c r="W18166" s="5"/>
      <c r="X18166" s="5"/>
      <c r="Z18166" s="7"/>
      <c r="AA18166" s="6"/>
      <c r="AB18166" s="5"/>
      <c r="AE18166" s="4"/>
    </row>
    <row r="18167" spans="6:31" x14ac:dyDescent="0.25">
      <c r="F18167" s="9"/>
      <c r="G18167" s="9"/>
      <c r="S18167" s="8"/>
      <c r="T18167" s="8"/>
      <c r="U18167" s="5"/>
      <c r="V18167" s="8"/>
      <c r="W18167" s="5"/>
      <c r="X18167" s="5"/>
      <c r="Z18167" s="7"/>
      <c r="AA18167" s="6"/>
      <c r="AB18167" s="5"/>
      <c r="AE18167" s="4"/>
    </row>
    <row r="18168" spans="6:31" x14ac:dyDescent="0.25">
      <c r="F18168" s="9"/>
      <c r="G18168" s="9"/>
      <c r="S18168" s="8"/>
      <c r="T18168" s="8"/>
      <c r="U18168" s="5"/>
      <c r="V18168" s="8"/>
      <c r="W18168" s="5"/>
      <c r="X18168" s="5"/>
      <c r="Z18168" s="7"/>
      <c r="AA18168" s="6"/>
      <c r="AB18168" s="5"/>
      <c r="AE18168" s="4"/>
    </row>
    <row r="18169" spans="6:31" x14ac:dyDescent="0.25">
      <c r="F18169" s="9"/>
      <c r="G18169" s="9"/>
      <c r="S18169" s="8"/>
      <c r="T18169" s="8"/>
      <c r="U18169" s="5"/>
      <c r="V18169" s="8"/>
      <c r="W18169" s="5"/>
      <c r="X18169" s="5"/>
      <c r="Z18169" s="7"/>
      <c r="AA18169" s="6"/>
      <c r="AB18169" s="5"/>
      <c r="AE18169" s="4"/>
    </row>
    <row r="18170" spans="6:31" x14ac:dyDescent="0.25">
      <c r="F18170" s="9"/>
      <c r="G18170" s="9"/>
      <c r="S18170" s="8"/>
      <c r="T18170" s="8"/>
      <c r="U18170" s="5"/>
      <c r="V18170" s="8"/>
      <c r="W18170" s="5"/>
      <c r="X18170" s="5"/>
      <c r="Z18170" s="7"/>
      <c r="AA18170" s="6"/>
      <c r="AB18170" s="5"/>
      <c r="AE18170" s="4"/>
    </row>
    <row r="18171" spans="6:31" x14ac:dyDescent="0.25">
      <c r="F18171" s="9"/>
      <c r="G18171" s="9"/>
      <c r="S18171" s="8"/>
      <c r="T18171" s="8"/>
      <c r="U18171" s="5"/>
      <c r="V18171" s="8"/>
      <c r="W18171" s="5"/>
      <c r="X18171" s="5"/>
      <c r="Z18171" s="7"/>
      <c r="AA18171" s="6"/>
      <c r="AB18171" s="5"/>
      <c r="AE18171" s="4"/>
    </row>
    <row r="18172" spans="6:31" x14ac:dyDescent="0.25">
      <c r="F18172" s="9"/>
      <c r="G18172" s="9"/>
      <c r="S18172" s="8"/>
      <c r="T18172" s="8"/>
      <c r="U18172" s="5"/>
      <c r="V18172" s="8"/>
      <c r="W18172" s="5"/>
      <c r="X18172" s="5"/>
      <c r="Z18172" s="7"/>
      <c r="AA18172" s="6"/>
      <c r="AB18172" s="5"/>
      <c r="AE18172" s="4"/>
    </row>
    <row r="18173" spans="6:31" x14ac:dyDescent="0.25">
      <c r="F18173" s="9"/>
      <c r="G18173" s="9"/>
      <c r="S18173" s="8"/>
      <c r="T18173" s="8"/>
      <c r="U18173" s="5"/>
      <c r="V18173" s="8"/>
      <c r="W18173" s="5"/>
      <c r="X18173" s="5"/>
      <c r="Z18173" s="7"/>
      <c r="AA18173" s="6"/>
      <c r="AB18173" s="5"/>
      <c r="AE18173" s="4"/>
    </row>
    <row r="18174" spans="6:31" x14ac:dyDescent="0.25">
      <c r="F18174" s="9"/>
      <c r="G18174" s="9"/>
      <c r="S18174" s="8"/>
      <c r="T18174" s="8"/>
      <c r="U18174" s="5"/>
      <c r="V18174" s="8"/>
      <c r="W18174" s="5"/>
      <c r="X18174" s="5"/>
      <c r="Z18174" s="7"/>
      <c r="AA18174" s="6"/>
      <c r="AB18174" s="5"/>
      <c r="AE18174" s="4"/>
    </row>
    <row r="18175" spans="6:31" x14ac:dyDescent="0.25">
      <c r="F18175" s="9"/>
      <c r="G18175" s="9"/>
      <c r="S18175" s="8"/>
      <c r="T18175" s="8"/>
      <c r="U18175" s="5"/>
      <c r="V18175" s="8"/>
      <c r="W18175" s="5"/>
      <c r="X18175" s="5"/>
      <c r="Z18175" s="7"/>
      <c r="AA18175" s="6"/>
      <c r="AB18175" s="5"/>
      <c r="AE18175" s="4"/>
    </row>
    <row r="18176" spans="6:31" x14ac:dyDescent="0.25">
      <c r="F18176" s="9"/>
      <c r="G18176" s="9"/>
      <c r="S18176" s="8"/>
      <c r="T18176" s="8"/>
      <c r="U18176" s="5"/>
      <c r="V18176" s="8"/>
      <c r="W18176" s="5"/>
      <c r="X18176" s="5"/>
      <c r="Z18176" s="7"/>
      <c r="AA18176" s="6"/>
      <c r="AB18176" s="5"/>
      <c r="AE18176" s="4"/>
    </row>
    <row r="18177" spans="6:31" x14ac:dyDescent="0.25">
      <c r="F18177" s="9"/>
      <c r="G18177" s="9"/>
      <c r="S18177" s="8"/>
      <c r="T18177" s="8"/>
      <c r="U18177" s="5"/>
      <c r="V18177" s="8"/>
      <c r="W18177" s="5"/>
      <c r="X18177" s="5"/>
      <c r="Z18177" s="7"/>
      <c r="AA18177" s="6"/>
      <c r="AB18177" s="5"/>
      <c r="AE18177" s="4"/>
    </row>
    <row r="18178" spans="6:31" x14ac:dyDescent="0.25">
      <c r="F18178" s="9"/>
      <c r="G18178" s="9"/>
      <c r="S18178" s="8"/>
      <c r="T18178" s="8"/>
      <c r="U18178" s="5"/>
      <c r="V18178" s="8"/>
      <c r="W18178" s="5"/>
      <c r="X18178" s="5"/>
      <c r="Z18178" s="7"/>
      <c r="AA18178" s="6"/>
      <c r="AB18178" s="5"/>
      <c r="AE18178" s="4"/>
    </row>
    <row r="18179" spans="6:31" x14ac:dyDescent="0.25">
      <c r="F18179" s="9"/>
      <c r="G18179" s="9"/>
      <c r="S18179" s="8"/>
      <c r="T18179" s="8"/>
      <c r="U18179" s="5"/>
      <c r="V18179" s="8"/>
      <c r="W18179" s="5"/>
      <c r="X18179" s="5"/>
      <c r="Z18179" s="7"/>
      <c r="AA18179" s="6"/>
      <c r="AB18179" s="5"/>
      <c r="AE18179" s="4"/>
    </row>
    <row r="18180" spans="6:31" x14ac:dyDescent="0.25">
      <c r="F18180" s="9"/>
      <c r="G18180" s="9"/>
      <c r="S18180" s="8"/>
      <c r="T18180" s="8"/>
      <c r="U18180" s="5"/>
      <c r="V18180" s="8"/>
      <c r="W18180" s="5"/>
      <c r="X18180" s="5"/>
      <c r="Z18180" s="7"/>
      <c r="AA18180" s="6"/>
      <c r="AB18180" s="5"/>
      <c r="AE18180" s="4"/>
    </row>
    <row r="18181" spans="6:31" x14ac:dyDescent="0.25">
      <c r="F18181" s="9"/>
      <c r="G18181" s="9"/>
      <c r="S18181" s="8"/>
      <c r="T18181" s="8"/>
      <c r="U18181" s="5"/>
      <c r="V18181" s="8"/>
      <c r="W18181" s="5"/>
      <c r="X18181" s="5"/>
      <c r="Z18181" s="7"/>
      <c r="AA18181" s="6"/>
      <c r="AB18181" s="5"/>
      <c r="AE18181" s="4"/>
    </row>
    <row r="18182" spans="6:31" x14ac:dyDescent="0.25">
      <c r="F18182" s="9"/>
      <c r="G18182" s="9"/>
      <c r="S18182" s="8"/>
      <c r="T18182" s="8"/>
      <c r="U18182" s="5"/>
      <c r="V18182" s="8"/>
      <c r="W18182" s="5"/>
      <c r="X18182" s="5"/>
      <c r="Z18182" s="7"/>
      <c r="AA18182" s="6"/>
      <c r="AB18182" s="5"/>
      <c r="AE18182" s="4"/>
    </row>
    <row r="18183" spans="6:31" x14ac:dyDescent="0.25">
      <c r="F18183" s="9"/>
      <c r="G18183" s="9"/>
      <c r="S18183" s="8"/>
      <c r="T18183" s="8"/>
      <c r="U18183" s="5"/>
      <c r="V18183" s="8"/>
      <c r="W18183" s="5"/>
      <c r="X18183" s="5"/>
      <c r="Z18183" s="7"/>
      <c r="AA18183" s="6"/>
      <c r="AB18183" s="5"/>
      <c r="AE18183" s="4"/>
    </row>
    <row r="18184" spans="6:31" x14ac:dyDescent="0.25">
      <c r="F18184" s="9"/>
      <c r="G18184" s="9"/>
      <c r="S18184" s="8"/>
      <c r="T18184" s="8"/>
      <c r="U18184" s="5"/>
      <c r="V18184" s="8"/>
      <c r="W18184" s="5"/>
      <c r="X18184" s="5"/>
      <c r="Z18184" s="7"/>
      <c r="AA18184" s="6"/>
      <c r="AB18184" s="5"/>
      <c r="AE18184" s="4"/>
    </row>
    <row r="18185" spans="6:31" x14ac:dyDescent="0.25">
      <c r="F18185" s="9"/>
      <c r="G18185" s="9"/>
      <c r="S18185" s="8"/>
      <c r="T18185" s="8"/>
      <c r="U18185" s="5"/>
      <c r="V18185" s="8"/>
      <c r="W18185" s="5"/>
      <c r="X18185" s="5"/>
      <c r="Z18185" s="7"/>
      <c r="AA18185" s="6"/>
      <c r="AB18185" s="5"/>
      <c r="AE18185" s="4"/>
    </row>
    <row r="18186" spans="6:31" x14ac:dyDescent="0.25">
      <c r="F18186" s="9"/>
      <c r="G18186" s="9"/>
      <c r="S18186" s="8"/>
      <c r="T18186" s="8"/>
      <c r="U18186" s="5"/>
      <c r="V18186" s="8"/>
      <c r="W18186" s="5"/>
      <c r="X18186" s="5"/>
      <c r="Z18186" s="7"/>
      <c r="AA18186" s="6"/>
      <c r="AB18186" s="5"/>
      <c r="AE18186" s="4"/>
    </row>
    <row r="18187" spans="6:31" x14ac:dyDescent="0.25">
      <c r="F18187" s="9"/>
      <c r="G18187" s="9"/>
      <c r="S18187" s="8"/>
      <c r="T18187" s="8"/>
      <c r="U18187" s="5"/>
      <c r="V18187" s="8"/>
      <c r="W18187" s="5"/>
      <c r="X18187" s="5"/>
      <c r="Z18187" s="7"/>
      <c r="AA18187" s="6"/>
      <c r="AB18187" s="5"/>
      <c r="AE18187" s="4"/>
    </row>
    <row r="18188" spans="6:31" x14ac:dyDescent="0.25">
      <c r="F18188" s="9"/>
      <c r="G18188" s="9"/>
      <c r="S18188" s="8"/>
      <c r="T18188" s="8"/>
      <c r="U18188" s="5"/>
      <c r="V18188" s="8"/>
      <c r="W18188" s="5"/>
      <c r="X18188" s="5"/>
      <c r="Z18188" s="7"/>
      <c r="AA18188" s="6"/>
      <c r="AB18188" s="5"/>
      <c r="AE18188" s="4"/>
    </row>
    <row r="18189" spans="6:31" x14ac:dyDescent="0.25">
      <c r="F18189" s="9"/>
      <c r="G18189" s="9"/>
      <c r="S18189" s="8"/>
      <c r="T18189" s="8"/>
      <c r="U18189" s="5"/>
      <c r="V18189" s="8"/>
      <c r="W18189" s="5"/>
      <c r="X18189" s="5"/>
      <c r="Z18189" s="7"/>
      <c r="AA18189" s="6"/>
      <c r="AB18189" s="5"/>
      <c r="AE18189" s="4"/>
    </row>
    <row r="18190" spans="6:31" x14ac:dyDescent="0.25">
      <c r="F18190" s="9"/>
      <c r="G18190" s="9"/>
      <c r="S18190" s="8"/>
      <c r="T18190" s="8"/>
      <c r="U18190" s="5"/>
      <c r="V18190" s="8"/>
      <c r="W18190" s="5"/>
      <c r="X18190" s="5"/>
      <c r="Z18190" s="7"/>
      <c r="AA18190" s="6"/>
      <c r="AB18190" s="5"/>
      <c r="AE18190" s="4"/>
    </row>
    <row r="18191" spans="6:31" x14ac:dyDescent="0.25">
      <c r="F18191" s="9"/>
      <c r="G18191" s="9"/>
      <c r="S18191" s="8"/>
      <c r="T18191" s="8"/>
      <c r="U18191" s="5"/>
      <c r="V18191" s="8"/>
      <c r="W18191" s="5"/>
      <c r="X18191" s="5"/>
      <c r="Z18191" s="7"/>
      <c r="AA18191" s="6"/>
      <c r="AB18191" s="5"/>
      <c r="AE18191" s="4"/>
    </row>
    <row r="18192" spans="6:31" x14ac:dyDescent="0.25">
      <c r="F18192" s="9"/>
      <c r="G18192" s="9"/>
      <c r="S18192" s="8"/>
      <c r="T18192" s="8"/>
      <c r="U18192" s="5"/>
      <c r="V18192" s="8"/>
      <c r="W18192" s="5"/>
      <c r="X18192" s="5"/>
      <c r="Z18192" s="7"/>
      <c r="AA18192" s="6"/>
      <c r="AB18192" s="5"/>
      <c r="AE18192" s="4"/>
    </row>
    <row r="18193" spans="6:31" x14ac:dyDescent="0.25">
      <c r="F18193" s="9"/>
      <c r="G18193" s="9"/>
      <c r="S18193" s="8"/>
      <c r="T18193" s="8"/>
      <c r="U18193" s="5"/>
      <c r="V18193" s="8"/>
      <c r="W18193" s="5"/>
      <c r="X18193" s="5"/>
      <c r="Z18193" s="7"/>
      <c r="AA18193" s="6"/>
      <c r="AB18193" s="5"/>
      <c r="AE18193" s="4"/>
    </row>
    <row r="18194" spans="6:31" x14ac:dyDescent="0.25">
      <c r="F18194" s="9"/>
      <c r="G18194" s="9"/>
      <c r="S18194" s="8"/>
      <c r="T18194" s="8"/>
      <c r="U18194" s="5"/>
      <c r="V18194" s="8"/>
      <c r="W18194" s="5"/>
      <c r="X18194" s="5"/>
      <c r="Z18194" s="7"/>
      <c r="AA18194" s="6"/>
      <c r="AB18194" s="5"/>
      <c r="AE18194" s="4"/>
    </row>
    <row r="18195" spans="6:31" x14ac:dyDescent="0.25">
      <c r="F18195" s="9"/>
      <c r="G18195" s="9"/>
      <c r="S18195" s="8"/>
      <c r="T18195" s="8"/>
      <c r="U18195" s="5"/>
      <c r="V18195" s="8"/>
      <c r="W18195" s="5"/>
      <c r="X18195" s="5"/>
      <c r="Z18195" s="7"/>
      <c r="AA18195" s="6"/>
      <c r="AB18195" s="5"/>
      <c r="AE18195" s="4"/>
    </row>
    <row r="18196" spans="6:31" x14ac:dyDescent="0.25">
      <c r="F18196" s="9"/>
      <c r="G18196" s="9"/>
      <c r="S18196" s="8"/>
      <c r="T18196" s="8"/>
      <c r="U18196" s="5"/>
      <c r="V18196" s="8"/>
      <c r="W18196" s="5"/>
      <c r="X18196" s="5"/>
      <c r="Z18196" s="7"/>
      <c r="AA18196" s="6"/>
      <c r="AB18196" s="5"/>
      <c r="AE18196" s="4"/>
    </row>
    <row r="18197" spans="6:31" x14ac:dyDescent="0.25">
      <c r="F18197" s="9"/>
      <c r="G18197" s="9"/>
      <c r="S18197" s="8"/>
      <c r="T18197" s="8"/>
      <c r="U18197" s="5"/>
      <c r="V18197" s="8"/>
      <c r="W18197" s="5"/>
      <c r="X18197" s="5"/>
      <c r="Z18197" s="7"/>
      <c r="AA18197" s="6"/>
      <c r="AB18197" s="5"/>
      <c r="AE18197" s="4"/>
    </row>
    <row r="18198" spans="6:31" x14ac:dyDescent="0.25">
      <c r="F18198" s="9"/>
      <c r="G18198" s="9"/>
      <c r="S18198" s="8"/>
      <c r="T18198" s="8"/>
      <c r="U18198" s="5"/>
      <c r="V18198" s="8"/>
      <c r="W18198" s="5"/>
      <c r="X18198" s="5"/>
      <c r="Z18198" s="7"/>
      <c r="AA18198" s="6"/>
      <c r="AB18198" s="5"/>
      <c r="AE18198" s="4"/>
    </row>
    <row r="18199" spans="6:31" x14ac:dyDescent="0.25">
      <c r="F18199" s="9"/>
      <c r="G18199" s="9"/>
      <c r="S18199" s="8"/>
      <c r="T18199" s="8"/>
      <c r="U18199" s="5"/>
      <c r="V18199" s="8"/>
      <c r="W18199" s="5"/>
      <c r="X18199" s="5"/>
      <c r="Z18199" s="7"/>
      <c r="AA18199" s="6"/>
      <c r="AB18199" s="5"/>
      <c r="AE18199" s="4"/>
    </row>
    <row r="18200" spans="6:31" x14ac:dyDescent="0.25">
      <c r="F18200" s="9"/>
      <c r="G18200" s="9"/>
      <c r="S18200" s="8"/>
      <c r="T18200" s="8"/>
      <c r="U18200" s="5"/>
      <c r="V18200" s="8"/>
      <c r="W18200" s="5"/>
      <c r="X18200" s="5"/>
      <c r="Z18200" s="7"/>
      <c r="AA18200" s="6"/>
      <c r="AB18200" s="5"/>
      <c r="AE18200" s="4"/>
    </row>
    <row r="18201" spans="6:31" x14ac:dyDescent="0.25">
      <c r="F18201" s="9"/>
      <c r="G18201" s="9"/>
      <c r="S18201" s="8"/>
      <c r="T18201" s="8"/>
      <c r="U18201" s="5"/>
      <c r="V18201" s="8"/>
      <c r="W18201" s="5"/>
      <c r="X18201" s="5"/>
      <c r="Z18201" s="7"/>
      <c r="AA18201" s="6"/>
      <c r="AB18201" s="5"/>
      <c r="AE18201" s="4"/>
    </row>
    <row r="18202" spans="6:31" x14ac:dyDescent="0.25">
      <c r="F18202" s="9"/>
      <c r="G18202" s="9"/>
      <c r="S18202" s="8"/>
      <c r="T18202" s="8"/>
      <c r="U18202" s="5"/>
      <c r="V18202" s="8"/>
      <c r="W18202" s="5"/>
      <c r="X18202" s="5"/>
      <c r="Z18202" s="7"/>
      <c r="AA18202" s="6"/>
      <c r="AB18202" s="5"/>
      <c r="AE18202" s="4"/>
    </row>
    <row r="18203" spans="6:31" x14ac:dyDescent="0.25">
      <c r="F18203" s="9"/>
      <c r="G18203" s="9"/>
      <c r="S18203" s="8"/>
      <c r="T18203" s="8"/>
      <c r="U18203" s="5"/>
      <c r="V18203" s="8"/>
      <c r="W18203" s="5"/>
      <c r="X18203" s="5"/>
      <c r="Z18203" s="7"/>
      <c r="AA18203" s="6"/>
      <c r="AB18203" s="5"/>
      <c r="AE18203" s="4"/>
    </row>
    <row r="18204" spans="6:31" x14ac:dyDescent="0.25">
      <c r="F18204" s="9"/>
      <c r="G18204" s="9"/>
      <c r="S18204" s="8"/>
      <c r="T18204" s="8"/>
      <c r="U18204" s="5"/>
      <c r="V18204" s="8"/>
      <c r="W18204" s="5"/>
      <c r="X18204" s="5"/>
      <c r="Z18204" s="7"/>
      <c r="AA18204" s="6"/>
      <c r="AB18204" s="5"/>
      <c r="AE18204" s="4"/>
    </row>
    <row r="18205" spans="6:31" x14ac:dyDescent="0.25">
      <c r="F18205" s="9"/>
      <c r="G18205" s="9"/>
      <c r="S18205" s="8"/>
      <c r="T18205" s="8"/>
      <c r="U18205" s="5"/>
      <c r="V18205" s="8"/>
      <c r="W18205" s="5"/>
      <c r="X18205" s="5"/>
      <c r="Z18205" s="7"/>
      <c r="AA18205" s="6"/>
      <c r="AB18205" s="5"/>
      <c r="AE18205" s="4"/>
    </row>
    <row r="18206" spans="6:31" x14ac:dyDescent="0.25">
      <c r="F18206" s="9"/>
      <c r="G18206" s="9"/>
      <c r="S18206" s="8"/>
      <c r="T18206" s="8"/>
      <c r="U18206" s="5"/>
      <c r="V18206" s="8"/>
      <c r="W18206" s="5"/>
      <c r="X18206" s="5"/>
      <c r="Z18206" s="7"/>
      <c r="AA18206" s="6"/>
      <c r="AB18206" s="5"/>
      <c r="AE18206" s="4"/>
    </row>
    <row r="18207" spans="6:31" x14ac:dyDescent="0.25">
      <c r="F18207" s="9"/>
      <c r="G18207" s="9"/>
      <c r="S18207" s="8"/>
      <c r="T18207" s="8"/>
      <c r="U18207" s="5"/>
      <c r="V18207" s="8"/>
      <c r="W18207" s="5"/>
      <c r="X18207" s="5"/>
      <c r="Z18207" s="7"/>
      <c r="AA18207" s="6"/>
      <c r="AB18207" s="5"/>
      <c r="AE18207" s="4"/>
    </row>
    <row r="18208" spans="6:31" x14ac:dyDescent="0.25">
      <c r="F18208" s="9"/>
      <c r="G18208" s="9"/>
      <c r="S18208" s="8"/>
      <c r="T18208" s="8"/>
      <c r="U18208" s="5"/>
      <c r="V18208" s="8"/>
      <c r="W18208" s="5"/>
      <c r="X18208" s="5"/>
      <c r="Z18208" s="7"/>
      <c r="AA18208" s="6"/>
      <c r="AB18208" s="5"/>
      <c r="AE18208" s="4"/>
    </row>
    <row r="18209" spans="6:31" x14ac:dyDescent="0.25">
      <c r="F18209" s="9"/>
      <c r="G18209" s="9"/>
      <c r="S18209" s="8"/>
      <c r="T18209" s="8"/>
      <c r="U18209" s="5"/>
      <c r="V18209" s="8"/>
      <c r="W18209" s="5"/>
      <c r="X18209" s="5"/>
      <c r="Z18209" s="7"/>
      <c r="AA18209" s="6"/>
      <c r="AB18209" s="5"/>
      <c r="AE18209" s="4"/>
    </row>
    <row r="18210" spans="6:31" x14ac:dyDescent="0.25">
      <c r="F18210" s="9"/>
      <c r="G18210" s="9"/>
      <c r="S18210" s="8"/>
      <c r="T18210" s="8"/>
      <c r="U18210" s="5"/>
      <c r="V18210" s="8"/>
      <c r="W18210" s="5"/>
      <c r="X18210" s="5"/>
      <c r="Z18210" s="7"/>
      <c r="AA18210" s="6"/>
      <c r="AB18210" s="5"/>
      <c r="AE18210" s="4"/>
    </row>
    <row r="18211" spans="6:31" x14ac:dyDescent="0.25">
      <c r="F18211" s="9"/>
      <c r="G18211" s="9"/>
      <c r="S18211" s="8"/>
      <c r="T18211" s="8"/>
      <c r="U18211" s="5"/>
      <c r="V18211" s="8"/>
      <c r="W18211" s="5"/>
      <c r="X18211" s="5"/>
      <c r="Z18211" s="7"/>
      <c r="AA18211" s="6"/>
      <c r="AB18211" s="5"/>
      <c r="AE18211" s="4"/>
    </row>
    <row r="18212" spans="6:31" x14ac:dyDescent="0.25">
      <c r="F18212" s="9"/>
      <c r="G18212" s="9"/>
      <c r="S18212" s="8"/>
      <c r="T18212" s="8"/>
      <c r="U18212" s="5"/>
      <c r="V18212" s="8"/>
      <c r="W18212" s="5"/>
      <c r="X18212" s="5"/>
      <c r="Z18212" s="7"/>
      <c r="AA18212" s="6"/>
      <c r="AB18212" s="5"/>
      <c r="AE18212" s="4"/>
    </row>
    <row r="18213" spans="6:31" x14ac:dyDescent="0.25">
      <c r="F18213" s="9"/>
      <c r="G18213" s="9"/>
      <c r="S18213" s="8"/>
      <c r="T18213" s="8"/>
      <c r="U18213" s="5"/>
      <c r="V18213" s="8"/>
      <c r="W18213" s="5"/>
      <c r="X18213" s="5"/>
      <c r="Z18213" s="7"/>
      <c r="AA18213" s="6"/>
      <c r="AB18213" s="5"/>
      <c r="AE18213" s="4"/>
    </row>
    <row r="18214" spans="6:31" x14ac:dyDescent="0.25">
      <c r="F18214" s="9"/>
      <c r="G18214" s="9"/>
      <c r="S18214" s="8"/>
      <c r="T18214" s="8"/>
      <c r="U18214" s="5"/>
      <c r="V18214" s="8"/>
      <c r="W18214" s="5"/>
      <c r="X18214" s="5"/>
      <c r="Z18214" s="7"/>
      <c r="AA18214" s="6"/>
      <c r="AB18214" s="5"/>
      <c r="AE18214" s="4"/>
    </row>
    <row r="18215" spans="6:31" x14ac:dyDescent="0.25">
      <c r="F18215" s="9"/>
      <c r="G18215" s="9"/>
      <c r="S18215" s="8"/>
      <c r="T18215" s="8"/>
      <c r="U18215" s="5"/>
      <c r="V18215" s="8"/>
      <c r="W18215" s="5"/>
      <c r="X18215" s="5"/>
      <c r="Z18215" s="7"/>
      <c r="AA18215" s="6"/>
      <c r="AB18215" s="5"/>
      <c r="AE18215" s="4"/>
    </row>
    <row r="18216" spans="6:31" x14ac:dyDescent="0.25">
      <c r="F18216" s="9"/>
      <c r="G18216" s="9"/>
      <c r="S18216" s="8"/>
      <c r="T18216" s="8"/>
      <c r="U18216" s="5"/>
      <c r="V18216" s="8"/>
      <c r="W18216" s="5"/>
      <c r="X18216" s="5"/>
      <c r="Z18216" s="7"/>
      <c r="AA18216" s="6"/>
      <c r="AB18216" s="5"/>
      <c r="AE18216" s="4"/>
    </row>
    <row r="18217" spans="6:31" x14ac:dyDescent="0.25">
      <c r="F18217" s="9"/>
      <c r="G18217" s="9"/>
      <c r="S18217" s="8"/>
      <c r="T18217" s="8"/>
      <c r="U18217" s="5"/>
      <c r="V18217" s="8"/>
      <c r="W18217" s="5"/>
      <c r="X18217" s="5"/>
      <c r="Z18217" s="7"/>
      <c r="AA18217" s="6"/>
      <c r="AB18217" s="5"/>
      <c r="AE18217" s="4"/>
    </row>
    <row r="18218" spans="6:31" x14ac:dyDescent="0.25">
      <c r="F18218" s="9"/>
      <c r="G18218" s="9"/>
      <c r="S18218" s="8"/>
      <c r="T18218" s="8"/>
      <c r="U18218" s="5"/>
      <c r="V18218" s="8"/>
      <c r="W18218" s="5"/>
      <c r="X18218" s="5"/>
      <c r="Z18218" s="7"/>
      <c r="AA18218" s="6"/>
      <c r="AB18218" s="5"/>
      <c r="AE18218" s="4"/>
    </row>
    <row r="18219" spans="6:31" x14ac:dyDescent="0.25">
      <c r="F18219" s="9"/>
      <c r="G18219" s="9"/>
      <c r="S18219" s="8"/>
      <c r="T18219" s="8"/>
      <c r="U18219" s="5"/>
      <c r="V18219" s="8"/>
      <c r="W18219" s="5"/>
      <c r="X18219" s="5"/>
      <c r="Z18219" s="7"/>
      <c r="AA18219" s="6"/>
      <c r="AB18219" s="5"/>
      <c r="AE18219" s="4"/>
    </row>
    <row r="18220" spans="6:31" x14ac:dyDescent="0.25">
      <c r="F18220" s="9"/>
      <c r="G18220" s="9"/>
      <c r="S18220" s="8"/>
      <c r="T18220" s="8"/>
      <c r="U18220" s="5"/>
      <c r="V18220" s="8"/>
      <c r="W18220" s="5"/>
      <c r="X18220" s="5"/>
      <c r="Z18220" s="7"/>
      <c r="AA18220" s="6"/>
      <c r="AB18220" s="5"/>
      <c r="AE18220" s="4"/>
    </row>
    <row r="18221" spans="6:31" x14ac:dyDescent="0.25">
      <c r="F18221" s="9"/>
      <c r="G18221" s="9"/>
      <c r="S18221" s="8"/>
      <c r="T18221" s="8"/>
      <c r="U18221" s="5"/>
      <c r="V18221" s="8"/>
      <c r="W18221" s="5"/>
      <c r="X18221" s="5"/>
      <c r="Z18221" s="7"/>
      <c r="AA18221" s="6"/>
      <c r="AB18221" s="5"/>
      <c r="AE18221" s="4"/>
    </row>
    <row r="18222" spans="6:31" x14ac:dyDescent="0.25">
      <c r="F18222" s="9"/>
      <c r="G18222" s="9"/>
      <c r="S18222" s="8"/>
      <c r="T18222" s="8"/>
      <c r="U18222" s="5"/>
      <c r="V18222" s="8"/>
      <c r="W18222" s="5"/>
      <c r="X18222" s="5"/>
      <c r="Z18222" s="7"/>
      <c r="AA18222" s="6"/>
      <c r="AB18222" s="5"/>
      <c r="AE18222" s="4"/>
    </row>
    <row r="18223" spans="6:31" x14ac:dyDescent="0.25">
      <c r="F18223" s="9"/>
      <c r="G18223" s="9"/>
      <c r="S18223" s="8"/>
      <c r="T18223" s="8"/>
      <c r="U18223" s="5"/>
      <c r="V18223" s="8"/>
      <c r="W18223" s="5"/>
      <c r="X18223" s="5"/>
      <c r="Z18223" s="7"/>
      <c r="AA18223" s="6"/>
      <c r="AB18223" s="5"/>
      <c r="AE18223" s="4"/>
    </row>
    <row r="18224" spans="6:31" x14ac:dyDescent="0.25">
      <c r="F18224" s="9"/>
      <c r="G18224" s="9"/>
      <c r="S18224" s="8"/>
      <c r="T18224" s="8"/>
      <c r="U18224" s="5"/>
      <c r="V18224" s="8"/>
      <c r="W18224" s="5"/>
      <c r="X18224" s="5"/>
      <c r="Z18224" s="7"/>
      <c r="AA18224" s="6"/>
      <c r="AB18224" s="5"/>
      <c r="AE18224" s="4"/>
    </row>
    <row r="18225" spans="6:31" x14ac:dyDescent="0.25">
      <c r="F18225" s="9"/>
      <c r="G18225" s="9"/>
      <c r="S18225" s="8"/>
      <c r="T18225" s="8"/>
      <c r="U18225" s="5"/>
      <c r="V18225" s="8"/>
      <c r="W18225" s="5"/>
      <c r="X18225" s="5"/>
      <c r="Z18225" s="7"/>
      <c r="AA18225" s="6"/>
      <c r="AB18225" s="5"/>
      <c r="AE18225" s="4"/>
    </row>
    <row r="18226" spans="6:31" x14ac:dyDescent="0.25">
      <c r="F18226" s="9"/>
      <c r="G18226" s="9"/>
      <c r="S18226" s="8"/>
      <c r="T18226" s="8"/>
      <c r="U18226" s="5"/>
      <c r="V18226" s="8"/>
      <c r="W18226" s="5"/>
      <c r="X18226" s="5"/>
      <c r="Z18226" s="7"/>
      <c r="AA18226" s="6"/>
      <c r="AB18226" s="5"/>
      <c r="AE18226" s="4"/>
    </row>
    <row r="18227" spans="6:31" x14ac:dyDescent="0.25">
      <c r="F18227" s="9"/>
      <c r="G18227" s="9"/>
      <c r="S18227" s="8"/>
      <c r="T18227" s="8"/>
      <c r="U18227" s="5"/>
      <c r="V18227" s="8"/>
      <c r="W18227" s="5"/>
      <c r="X18227" s="5"/>
      <c r="Z18227" s="7"/>
      <c r="AA18227" s="6"/>
      <c r="AB18227" s="5"/>
      <c r="AE18227" s="4"/>
    </row>
    <row r="18228" spans="6:31" x14ac:dyDescent="0.25">
      <c r="F18228" s="9"/>
      <c r="G18228" s="9"/>
      <c r="S18228" s="8"/>
      <c r="T18228" s="8"/>
      <c r="U18228" s="5"/>
      <c r="V18228" s="8"/>
      <c r="W18228" s="5"/>
      <c r="X18228" s="5"/>
      <c r="Z18228" s="7"/>
      <c r="AA18228" s="6"/>
      <c r="AB18228" s="5"/>
      <c r="AE18228" s="4"/>
    </row>
    <row r="18229" spans="6:31" x14ac:dyDescent="0.25">
      <c r="F18229" s="9"/>
      <c r="G18229" s="9"/>
      <c r="S18229" s="8"/>
      <c r="T18229" s="8"/>
      <c r="U18229" s="5"/>
      <c r="V18229" s="8"/>
      <c r="W18229" s="5"/>
      <c r="X18229" s="5"/>
      <c r="Z18229" s="7"/>
      <c r="AA18229" s="6"/>
      <c r="AB18229" s="5"/>
      <c r="AE18229" s="4"/>
    </row>
    <row r="18230" spans="6:31" x14ac:dyDescent="0.25">
      <c r="F18230" s="9"/>
      <c r="G18230" s="9"/>
      <c r="S18230" s="8"/>
      <c r="T18230" s="8"/>
      <c r="U18230" s="5"/>
      <c r="V18230" s="8"/>
      <c r="W18230" s="5"/>
      <c r="X18230" s="5"/>
      <c r="Z18230" s="7"/>
      <c r="AA18230" s="6"/>
      <c r="AB18230" s="5"/>
      <c r="AE18230" s="4"/>
    </row>
    <row r="18231" spans="6:31" x14ac:dyDescent="0.25">
      <c r="F18231" s="9"/>
      <c r="G18231" s="9"/>
      <c r="S18231" s="8"/>
      <c r="T18231" s="8"/>
      <c r="U18231" s="5"/>
      <c r="V18231" s="8"/>
      <c r="W18231" s="5"/>
      <c r="X18231" s="5"/>
      <c r="Z18231" s="7"/>
      <c r="AA18231" s="6"/>
      <c r="AB18231" s="5"/>
      <c r="AE18231" s="4"/>
    </row>
    <row r="18232" spans="6:31" x14ac:dyDescent="0.25">
      <c r="F18232" s="9"/>
      <c r="G18232" s="9"/>
      <c r="S18232" s="8"/>
      <c r="T18232" s="8"/>
      <c r="U18232" s="5"/>
      <c r="V18232" s="8"/>
      <c r="W18232" s="5"/>
      <c r="X18232" s="5"/>
      <c r="Z18232" s="7"/>
      <c r="AA18232" s="6"/>
      <c r="AB18232" s="5"/>
      <c r="AE18232" s="4"/>
    </row>
    <row r="18233" spans="6:31" x14ac:dyDescent="0.25">
      <c r="F18233" s="9"/>
      <c r="G18233" s="9"/>
      <c r="S18233" s="8"/>
      <c r="T18233" s="8"/>
      <c r="U18233" s="5"/>
      <c r="V18233" s="8"/>
      <c r="W18233" s="5"/>
      <c r="X18233" s="5"/>
      <c r="Z18233" s="7"/>
      <c r="AA18233" s="6"/>
      <c r="AB18233" s="5"/>
      <c r="AE18233" s="4"/>
    </row>
    <row r="18234" spans="6:31" x14ac:dyDescent="0.25">
      <c r="F18234" s="9"/>
      <c r="G18234" s="9"/>
      <c r="S18234" s="8"/>
      <c r="T18234" s="8"/>
      <c r="U18234" s="5"/>
      <c r="V18234" s="8"/>
      <c r="W18234" s="5"/>
      <c r="X18234" s="5"/>
      <c r="Z18234" s="7"/>
      <c r="AA18234" s="6"/>
      <c r="AB18234" s="5"/>
      <c r="AE18234" s="4"/>
    </row>
    <row r="18235" spans="6:31" x14ac:dyDescent="0.25">
      <c r="F18235" s="9"/>
      <c r="G18235" s="9"/>
      <c r="S18235" s="8"/>
      <c r="T18235" s="8"/>
      <c r="U18235" s="5"/>
      <c r="V18235" s="8"/>
      <c r="W18235" s="5"/>
      <c r="X18235" s="5"/>
      <c r="Z18235" s="7"/>
      <c r="AA18235" s="6"/>
      <c r="AB18235" s="5"/>
      <c r="AE18235" s="4"/>
    </row>
    <row r="18236" spans="6:31" x14ac:dyDescent="0.25">
      <c r="F18236" s="9"/>
      <c r="G18236" s="9"/>
      <c r="S18236" s="8"/>
      <c r="T18236" s="8"/>
      <c r="U18236" s="5"/>
      <c r="V18236" s="8"/>
      <c r="W18236" s="5"/>
      <c r="X18236" s="5"/>
      <c r="Z18236" s="7"/>
      <c r="AA18236" s="6"/>
      <c r="AB18236" s="5"/>
      <c r="AE18236" s="4"/>
    </row>
    <row r="18237" spans="6:31" x14ac:dyDescent="0.25">
      <c r="F18237" s="9"/>
      <c r="G18237" s="9"/>
      <c r="S18237" s="8"/>
      <c r="T18237" s="8"/>
      <c r="U18237" s="5"/>
      <c r="V18237" s="8"/>
      <c r="W18237" s="5"/>
      <c r="X18237" s="5"/>
      <c r="Z18237" s="7"/>
      <c r="AA18237" s="6"/>
      <c r="AB18237" s="5"/>
      <c r="AE18237" s="4"/>
    </row>
    <row r="18238" spans="6:31" x14ac:dyDescent="0.25">
      <c r="F18238" s="9"/>
      <c r="G18238" s="9"/>
      <c r="S18238" s="8"/>
      <c r="T18238" s="8"/>
      <c r="U18238" s="5"/>
      <c r="V18238" s="8"/>
      <c r="W18238" s="5"/>
      <c r="X18238" s="5"/>
      <c r="Z18238" s="7"/>
      <c r="AA18238" s="6"/>
      <c r="AB18238" s="5"/>
      <c r="AE18238" s="4"/>
    </row>
    <row r="18239" spans="6:31" x14ac:dyDescent="0.25">
      <c r="F18239" s="9"/>
      <c r="G18239" s="9"/>
      <c r="S18239" s="8"/>
      <c r="T18239" s="8"/>
      <c r="U18239" s="5"/>
      <c r="V18239" s="8"/>
      <c r="W18239" s="5"/>
      <c r="X18239" s="5"/>
      <c r="Z18239" s="7"/>
      <c r="AA18239" s="6"/>
      <c r="AB18239" s="5"/>
      <c r="AE18239" s="4"/>
    </row>
    <row r="18240" spans="6:31" x14ac:dyDescent="0.25">
      <c r="F18240" s="9"/>
      <c r="G18240" s="9"/>
      <c r="S18240" s="8"/>
      <c r="T18240" s="8"/>
      <c r="U18240" s="5"/>
      <c r="V18240" s="8"/>
      <c r="W18240" s="5"/>
      <c r="X18240" s="5"/>
      <c r="Z18240" s="7"/>
      <c r="AA18240" s="6"/>
      <c r="AB18240" s="5"/>
      <c r="AE18240" s="4"/>
    </row>
    <row r="18241" spans="6:31" x14ac:dyDescent="0.25">
      <c r="F18241" s="9"/>
      <c r="G18241" s="9"/>
      <c r="S18241" s="8"/>
      <c r="T18241" s="8"/>
      <c r="U18241" s="5"/>
      <c r="V18241" s="8"/>
      <c r="W18241" s="5"/>
      <c r="X18241" s="5"/>
      <c r="Z18241" s="7"/>
      <c r="AA18241" s="6"/>
      <c r="AB18241" s="5"/>
      <c r="AE18241" s="4"/>
    </row>
    <row r="18242" spans="6:31" x14ac:dyDescent="0.25">
      <c r="F18242" s="9"/>
      <c r="G18242" s="9"/>
      <c r="S18242" s="8"/>
      <c r="T18242" s="8"/>
      <c r="U18242" s="5"/>
      <c r="V18242" s="8"/>
      <c r="W18242" s="5"/>
      <c r="X18242" s="5"/>
      <c r="Z18242" s="7"/>
      <c r="AA18242" s="6"/>
      <c r="AB18242" s="5"/>
      <c r="AE18242" s="4"/>
    </row>
    <row r="18243" spans="6:31" x14ac:dyDescent="0.25">
      <c r="F18243" s="9"/>
      <c r="G18243" s="9"/>
      <c r="S18243" s="8"/>
      <c r="T18243" s="8"/>
      <c r="U18243" s="5"/>
      <c r="V18243" s="8"/>
      <c r="W18243" s="5"/>
      <c r="X18243" s="5"/>
      <c r="Z18243" s="7"/>
      <c r="AA18243" s="6"/>
      <c r="AB18243" s="5"/>
      <c r="AE18243" s="4"/>
    </row>
    <row r="18244" spans="6:31" x14ac:dyDescent="0.25">
      <c r="F18244" s="9"/>
      <c r="G18244" s="9"/>
      <c r="S18244" s="8"/>
      <c r="T18244" s="8"/>
      <c r="U18244" s="5"/>
      <c r="V18244" s="8"/>
      <c r="W18244" s="5"/>
      <c r="X18244" s="5"/>
      <c r="Z18244" s="7"/>
      <c r="AA18244" s="6"/>
      <c r="AB18244" s="5"/>
      <c r="AE18244" s="4"/>
    </row>
    <row r="18245" spans="6:31" x14ac:dyDescent="0.25">
      <c r="F18245" s="9"/>
      <c r="G18245" s="9"/>
      <c r="S18245" s="8"/>
      <c r="T18245" s="8"/>
      <c r="U18245" s="5"/>
      <c r="V18245" s="8"/>
      <c r="W18245" s="5"/>
      <c r="X18245" s="5"/>
      <c r="Z18245" s="7"/>
      <c r="AA18245" s="6"/>
      <c r="AB18245" s="5"/>
      <c r="AE18245" s="4"/>
    </row>
    <row r="18246" spans="6:31" x14ac:dyDescent="0.25">
      <c r="F18246" s="9"/>
      <c r="G18246" s="9"/>
      <c r="S18246" s="8"/>
      <c r="T18246" s="8"/>
      <c r="U18246" s="5"/>
      <c r="V18246" s="8"/>
      <c r="W18246" s="5"/>
      <c r="X18246" s="5"/>
      <c r="Z18246" s="7"/>
      <c r="AA18246" s="6"/>
      <c r="AB18246" s="5"/>
      <c r="AE18246" s="4"/>
    </row>
    <row r="18247" spans="6:31" x14ac:dyDescent="0.25">
      <c r="F18247" s="9"/>
      <c r="G18247" s="9"/>
      <c r="S18247" s="8"/>
      <c r="T18247" s="8"/>
      <c r="U18247" s="5"/>
      <c r="V18247" s="8"/>
      <c r="W18247" s="5"/>
      <c r="X18247" s="5"/>
      <c r="Z18247" s="7"/>
      <c r="AA18247" s="6"/>
      <c r="AB18247" s="5"/>
      <c r="AE18247" s="4"/>
    </row>
    <row r="18248" spans="6:31" x14ac:dyDescent="0.25">
      <c r="F18248" s="9"/>
      <c r="G18248" s="9"/>
      <c r="S18248" s="8"/>
      <c r="T18248" s="8"/>
      <c r="U18248" s="5"/>
      <c r="V18248" s="8"/>
      <c r="W18248" s="5"/>
      <c r="X18248" s="5"/>
      <c r="Z18248" s="7"/>
      <c r="AA18248" s="6"/>
      <c r="AB18248" s="5"/>
      <c r="AE18248" s="4"/>
    </row>
    <row r="18249" spans="6:31" x14ac:dyDescent="0.25">
      <c r="F18249" s="9"/>
      <c r="G18249" s="9"/>
      <c r="S18249" s="8"/>
      <c r="T18249" s="8"/>
      <c r="U18249" s="5"/>
      <c r="V18249" s="8"/>
      <c r="W18249" s="5"/>
      <c r="X18249" s="5"/>
      <c r="Z18249" s="7"/>
      <c r="AA18249" s="6"/>
      <c r="AB18249" s="5"/>
      <c r="AE18249" s="4"/>
    </row>
    <row r="18250" spans="6:31" x14ac:dyDescent="0.25">
      <c r="F18250" s="9"/>
      <c r="G18250" s="9"/>
      <c r="S18250" s="8"/>
      <c r="T18250" s="8"/>
      <c r="U18250" s="5"/>
      <c r="V18250" s="8"/>
      <c r="W18250" s="5"/>
      <c r="X18250" s="5"/>
      <c r="Z18250" s="7"/>
      <c r="AA18250" s="6"/>
      <c r="AB18250" s="5"/>
      <c r="AE18250" s="4"/>
    </row>
    <row r="18251" spans="6:31" x14ac:dyDescent="0.25">
      <c r="F18251" s="9"/>
      <c r="G18251" s="9"/>
      <c r="S18251" s="8"/>
      <c r="T18251" s="8"/>
      <c r="U18251" s="5"/>
      <c r="V18251" s="8"/>
      <c r="W18251" s="5"/>
      <c r="X18251" s="5"/>
      <c r="Z18251" s="7"/>
      <c r="AA18251" s="6"/>
      <c r="AB18251" s="5"/>
      <c r="AE18251" s="4"/>
    </row>
    <row r="18252" spans="6:31" x14ac:dyDescent="0.25">
      <c r="F18252" s="9"/>
      <c r="G18252" s="9"/>
      <c r="S18252" s="8"/>
      <c r="T18252" s="8"/>
      <c r="U18252" s="5"/>
      <c r="V18252" s="8"/>
      <c r="W18252" s="5"/>
      <c r="X18252" s="5"/>
      <c r="Z18252" s="7"/>
      <c r="AA18252" s="6"/>
      <c r="AB18252" s="5"/>
      <c r="AE18252" s="4"/>
    </row>
    <row r="18253" spans="6:31" x14ac:dyDescent="0.25">
      <c r="F18253" s="9"/>
      <c r="G18253" s="9"/>
      <c r="S18253" s="8"/>
      <c r="T18253" s="8"/>
      <c r="U18253" s="5"/>
      <c r="V18253" s="8"/>
      <c r="W18253" s="5"/>
      <c r="X18253" s="5"/>
      <c r="Z18253" s="7"/>
      <c r="AA18253" s="6"/>
      <c r="AB18253" s="5"/>
      <c r="AE18253" s="4"/>
    </row>
    <row r="18254" spans="6:31" x14ac:dyDescent="0.25">
      <c r="F18254" s="9"/>
      <c r="G18254" s="9"/>
      <c r="S18254" s="8"/>
      <c r="T18254" s="8"/>
      <c r="U18254" s="5"/>
      <c r="V18254" s="8"/>
      <c r="W18254" s="5"/>
      <c r="X18254" s="5"/>
      <c r="Z18254" s="7"/>
      <c r="AA18254" s="6"/>
      <c r="AB18254" s="5"/>
      <c r="AE18254" s="4"/>
    </row>
    <row r="18255" spans="6:31" x14ac:dyDescent="0.25">
      <c r="F18255" s="9"/>
      <c r="G18255" s="9"/>
      <c r="S18255" s="8"/>
      <c r="T18255" s="8"/>
      <c r="U18255" s="5"/>
      <c r="V18255" s="8"/>
      <c r="W18255" s="5"/>
      <c r="X18255" s="5"/>
      <c r="Z18255" s="7"/>
      <c r="AA18255" s="6"/>
      <c r="AB18255" s="5"/>
      <c r="AE18255" s="4"/>
    </row>
    <row r="18256" spans="6:31" x14ac:dyDescent="0.25">
      <c r="F18256" s="9"/>
      <c r="G18256" s="9"/>
      <c r="S18256" s="8"/>
      <c r="T18256" s="8"/>
      <c r="U18256" s="5"/>
      <c r="V18256" s="8"/>
      <c r="W18256" s="5"/>
      <c r="X18256" s="5"/>
      <c r="Z18256" s="7"/>
      <c r="AA18256" s="6"/>
      <c r="AB18256" s="5"/>
      <c r="AE18256" s="4"/>
    </row>
    <row r="18257" spans="6:31" x14ac:dyDescent="0.25">
      <c r="F18257" s="9"/>
      <c r="G18257" s="9"/>
      <c r="S18257" s="8"/>
      <c r="T18257" s="8"/>
      <c r="U18257" s="5"/>
      <c r="V18257" s="8"/>
      <c r="W18257" s="5"/>
      <c r="X18257" s="5"/>
      <c r="Z18257" s="7"/>
      <c r="AA18257" s="6"/>
      <c r="AB18257" s="5"/>
      <c r="AE18257" s="4"/>
    </row>
    <row r="18258" spans="6:31" x14ac:dyDescent="0.25">
      <c r="F18258" s="9"/>
      <c r="G18258" s="9"/>
      <c r="S18258" s="8"/>
      <c r="T18258" s="8"/>
      <c r="U18258" s="5"/>
      <c r="V18258" s="8"/>
      <c r="W18258" s="5"/>
      <c r="X18258" s="5"/>
      <c r="Z18258" s="7"/>
      <c r="AA18258" s="6"/>
      <c r="AB18258" s="5"/>
      <c r="AE18258" s="4"/>
    </row>
    <row r="18259" spans="6:31" x14ac:dyDescent="0.25">
      <c r="F18259" s="9"/>
      <c r="G18259" s="9"/>
      <c r="S18259" s="8"/>
      <c r="T18259" s="8"/>
      <c r="U18259" s="5"/>
      <c r="V18259" s="8"/>
      <c r="W18259" s="5"/>
      <c r="X18259" s="5"/>
      <c r="Z18259" s="7"/>
      <c r="AA18259" s="6"/>
      <c r="AB18259" s="5"/>
      <c r="AE18259" s="4"/>
    </row>
    <row r="18260" spans="6:31" x14ac:dyDescent="0.25">
      <c r="F18260" s="9"/>
      <c r="G18260" s="9"/>
      <c r="S18260" s="8"/>
      <c r="T18260" s="8"/>
      <c r="U18260" s="5"/>
      <c r="V18260" s="8"/>
      <c r="W18260" s="5"/>
      <c r="X18260" s="5"/>
      <c r="Z18260" s="7"/>
      <c r="AA18260" s="6"/>
      <c r="AB18260" s="5"/>
      <c r="AE18260" s="4"/>
    </row>
    <row r="18261" spans="6:31" x14ac:dyDescent="0.25">
      <c r="F18261" s="9"/>
      <c r="G18261" s="9"/>
      <c r="S18261" s="8"/>
      <c r="T18261" s="8"/>
      <c r="U18261" s="5"/>
      <c r="V18261" s="8"/>
      <c r="W18261" s="5"/>
      <c r="X18261" s="5"/>
      <c r="Z18261" s="7"/>
      <c r="AA18261" s="6"/>
      <c r="AB18261" s="5"/>
      <c r="AE18261" s="4"/>
    </row>
    <row r="18262" spans="6:31" x14ac:dyDescent="0.25">
      <c r="F18262" s="9"/>
      <c r="G18262" s="9"/>
      <c r="S18262" s="8"/>
      <c r="T18262" s="8"/>
      <c r="U18262" s="5"/>
      <c r="V18262" s="8"/>
      <c r="W18262" s="5"/>
      <c r="X18262" s="5"/>
      <c r="Z18262" s="7"/>
      <c r="AA18262" s="6"/>
      <c r="AB18262" s="5"/>
      <c r="AE18262" s="4"/>
    </row>
    <row r="18263" spans="6:31" x14ac:dyDescent="0.25">
      <c r="F18263" s="9"/>
      <c r="G18263" s="9"/>
      <c r="S18263" s="8"/>
      <c r="T18263" s="8"/>
      <c r="U18263" s="5"/>
      <c r="V18263" s="8"/>
      <c r="W18263" s="5"/>
      <c r="X18263" s="5"/>
      <c r="Z18263" s="7"/>
      <c r="AA18263" s="6"/>
      <c r="AB18263" s="5"/>
      <c r="AE18263" s="4"/>
    </row>
    <row r="18264" spans="6:31" x14ac:dyDescent="0.25">
      <c r="F18264" s="9"/>
      <c r="G18264" s="9"/>
      <c r="S18264" s="8"/>
      <c r="T18264" s="8"/>
      <c r="U18264" s="5"/>
      <c r="V18264" s="8"/>
      <c r="W18264" s="5"/>
      <c r="X18264" s="5"/>
      <c r="Z18264" s="7"/>
      <c r="AA18264" s="6"/>
      <c r="AB18264" s="5"/>
      <c r="AE18264" s="4"/>
    </row>
    <row r="18265" spans="6:31" x14ac:dyDescent="0.25">
      <c r="F18265" s="9"/>
      <c r="G18265" s="9"/>
      <c r="S18265" s="8"/>
      <c r="T18265" s="8"/>
      <c r="U18265" s="5"/>
      <c r="V18265" s="8"/>
      <c r="W18265" s="5"/>
      <c r="X18265" s="5"/>
      <c r="Z18265" s="7"/>
      <c r="AA18265" s="6"/>
      <c r="AB18265" s="5"/>
      <c r="AE18265" s="4"/>
    </row>
    <row r="18266" spans="6:31" x14ac:dyDescent="0.25">
      <c r="F18266" s="9"/>
      <c r="G18266" s="9"/>
      <c r="S18266" s="8"/>
      <c r="T18266" s="8"/>
      <c r="U18266" s="5"/>
      <c r="V18266" s="8"/>
      <c r="W18266" s="5"/>
      <c r="X18266" s="5"/>
      <c r="Z18266" s="7"/>
      <c r="AA18266" s="6"/>
      <c r="AB18266" s="5"/>
      <c r="AE18266" s="4"/>
    </row>
    <row r="18267" spans="6:31" x14ac:dyDescent="0.25">
      <c r="F18267" s="9"/>
      <c r="G18267" s="9"/>
      <c r="S18267" s="8"/>
      <c r="T18267" s="8"/>
      <c r="U18267" s="5"/>
      <c r="V18267" s="8"/>
      <c r="W18267" s="5"/>
      <c r="X18267" s="5"/>
      <c r="Z18267" s="7"/>
      <c r="AA18267" s="6"/>
      <c r="AB18267" s="5"/>
      <c r="AE18267" s="4"/>
    </row>
    <row r="18268" spans="6:31" x14ac:dyDescent="0.25">
      <c r="F18268" s="9"/>
      <c r="G18268" s="9"/>
      <c r="S18268" s="8"/>
      <c r="T18268" s="8"/>
      <c r="U18268" s="5"/>
      <c r="V18268" s="8"/>
      <c r="W18268" s="5"/>
      <c r="X18268" s="5"/>
      <c r="Z18268" s="7"/>
      <c r="AA18268" s="6"/>
      <c r="AB18268" s="5"/>
      <c r="AE18268" s="4"/>
    </row>
    <row r="18269" spans="6:31" x14ac:dyDescent="0.25">
      <c r="F18269" s="9"/>
      <c r="G18269" s="9"/>
      <c r="S18269" s="8"/>
      <c r="T18269" s="8"/>
      <c r="U18269" s="5"/>
      <c r="V18269" s="8"/>
      <c r="W18269" s="5"/>
      <c r="X18269" s="5"/>
      <c r="Z18269" s="7"/>
      <c r="AA18269" s="6"/>
      <c r="AB18269" s="5"/>
      <c r="AE18269" s="4"/>
    </row>
    <row r="18270" spans="6:31" x14ac:dyDescent="0.25">
      <c r="F18270" s="9"/>
      <c r="G18270" s="9"/>
      <c r="S18270" s="8"/>
      <c r="T18270" s="8"/>
      <c r="U18270" s="5"/>
      <c r="V18270" s="8"/>
      <c r="W18270" s="5"/>
      <c r="X18270" s="5"/>
      <c r="Z18270" s="7"/>
      <c r="AA18270" s="6"/>
      <c r="AB18270" s="5"/>
      <c r="AE18270" s="4"/>
    </row>
    <row r="18271" spans="6:31" x14ac:dyDescent="0.25">
      <c r="F18271" s="9"/>
      <c r="G18271" s="9"/>
      <c r="S18271" s="8"/>
      <c r="T18271" s="8"/>
      <c r="U18271" s="5"/>
      <c r="V18271" s="8"/>
      <c r="W18271" s="5"/>
      <c r="X18271" s="5"/>
      <c r="Z18271" s="7"/>
      <c r="AA18271" s="6"/>
      <c r="AB18271" s="5"/>
      <c r="AE18271" s="4"/>
    </row>
    <row r="18272" spans="6:31" x14ac:dyDescent="0.25">
      <c r="F18272" s="9"/>
      <c r="G18272" s="9"/>
      <c r="S18272" s="8"/>
      <c r="T18272" s="8"/>
      <c r="U18272" s="5"/>
      <c r="V18272" s="8"/>
      <c r="W18272" s="5"/>
      <c r="X18272" s="5"/>
      <c r="Z18272" s="7"/>
      <c r="AA18272" s="6"/>
      <c r="AB18272" s="5"/>
      <c r="AE18272" s="4"/>
    </row>
    <row r="18273" spans="6:31" x14ac:dyDescent="0.25">
      <c r="F18273" s="9"/>
      <c r="G18273" s="9"/>
      <c r="S18273" s="8"/>
      <c r="T18273" s="8"/>
      <c r="U18273" s="5"/>
      <c r="V18273" s="8"/>
      <c r="W18273" s="5"/>
      <c r="X18273" s="5"/>
      <c r="Z18273" s="7"/>
      <c r="AA18273" s="6"/>
      <c r="AB18273" s="5"/>
      <c r="AE18273" s="4"/>
    </row>
    <row r="18274" spans="6:31" x14ac:dyDescent="0.25">
      <c r="F18274" s="9"/>
      <c r="G18274" s="9"/>
      <c r="S18274" s="8"/>
      <c r="T18274" s="8"/>
      <c r="U18274" s="5"/>
      <c r="V18274" s="8"/>
      <c r="W18274" s="5"/>
      <c r="X18274" s="5"/>
      <c r="Z18274" s="7"/>
      <c r="AA18274" s="6"/>
      <c r="AB18274" s="5"/>
      <c r="AE18274" s="4"/>
    </row>
    <row r="18275" spans="6:31" x14ac:dyDescent="0.25">
      <c r="F18275" s="9"/>
      <c r="G18275" s="9"/>
      <c r="S18275" s="8"/>
      <c r="T18275" s="8"/>
      <c r="U18275" s="5"/>
      <c r="V18275" s="8"/>
      <c r="W18275" s="5"/>
      <c r="X18275" s="5"/>
      <c r="Z18275" s="7"/>
      <c r="AA18275" s="6"/>
      <c r="AB18275" s="5"/>
      <c r="AE18275" s="4"/>
    </row>
    <row r="18276" spans="6:31" x14ac:dyDescent="0.25">
      <c r="F18276" s="9"/>
      <c r="G18276" s="9"/>
      <c r="S18276" s="8"/>
      <c r="T18276" s="8"/>
      <c r="U18276" s="5"/>
      <c r="V18276" s="8"/>
      <c r="W18276" s="5"/>
      <c r="X18276" s="5"/>
      <c r="Z18276" s="7"/>
      <c r="AA18276" s="6"/>
      <c r="AB18276" s="5"/>
      <c r="AE18276" s="4"/>
    </row>
    <row r="18277" spans="6:31" x14ac:dyDescent="0.25">
      <c r="F18277" s="9"/>
      <c r="G18277" s="9"/>
      <c r="S18277" s="8"/>
      <c r="T18277" s="8"/>
      <c r="U18277" s="5"/>
      <c r="V18277" s="8"/>
      <c r="W18277" s="5"/>
      <c r="X18277" s="5"/>
      <c r="Z18277" s="7"/>
      <c r="AA18277" s="6"/>
      <c r="AB18277" s="5"/>
      <c r="AE18277" s="4"/>
    </row>
    <row r="18278" spans="6:31" x14ac:dyDescent="0.25">
      <c r="F18278" s="9"/>
      <c r="G18278" s="9"/>
      <c r="S18278" s="8"/>
      <c r="T18278" s="8"/>
      <c r="U18278" s="5"/>
      <c r="V18278" s="8"/>
      <c r="W18278" s="5"/>
      <c r="X18278" s="5"/>
      <c r="Z18278" s="7"/>
      <c r="AA18278" s="6"/>
      <c r="AB18278" s="5"/>
      <c r="AE18278" s="4"/>
    </row>
    <row r="18279" spans="6:31" x14ac:dyDescent="0.25">
      <c r="F18279" s="9"/>
      <c r="G18279" s="9"/>
      <c r="S18279" s="8"/>
      <c r="T18279" s="8"/>
      <c r="U18279" s="5"/>
      <c r="V18279" s="8"/>
      <c r="W18279" s="5"/>
      <c r="X18279" s="5"/>
      <c r="Z18279" s="7"/>
      <c r="AA18279" s="6"/>
      <c r="AB18279" s="5"/>
      <c r="AE18279" s="4"/>
    </row>
    <row r="18280" spans="6:31" x14ac:dyDescent="0.25">
      <c r="F18280" s="9"/>
      <c r="G18280" s="9"/>
      <c r="S18280" s="8"/>
      <c r="T18280" s="8"/>
      <c r="U18280" s="5"/>
      <c r="V18280" s="8"/>
      <c r="W18280" s="5"/>
      <c r="X18280" s="5"/>
      <c r="Z18280" s="7"/>
      <c r="AA18280" s="6"/>
      <c r="AB18280" s="5"/>
      <c r="AE18280" s="4"/>
    </row>
    <row r="18281" spans="6:31" x14ac:dyDescent="0.25">
      <c r="F18281" s="9"/>
      <c r="G18281" s="9"/>
      <c r="S18281" s="8"/>
      <c r="T18281" s="8"/>
      <c r="U18281" s="5"/>
      <c r="V18281" s="8"/>
      <c r="W18281" s="5"/>
      <c r="X18281" s="5"/>
      <c r="Z18281" s="7"/>
      <c r="AA18281" s="6"/>
      <c r="AB18281" s="5"/>
      <c r="AE18281" s="4"/>
    </row>
    <row r="18282" spans="6:31" x14ac:dyDescent="0.25">
      <c r="F18282" s="9"/>
      <c r="G18282" s="9"/>
      <c r="S18282" s="8"/>
      <c r="T18282" s="8"/>
      <c r="U18282" s="5"/>
      <c r="V18282" s="8"/>
      <c r="W18282" s="5"/>
      <c r="X18282" s="5"/>
      <c r="Z18282" s="7"/>
      <c r="AA18282" s="6"/>
      <c r="AB18282" s="5"/>
      <c r="AE18282" s="4"/>
    </row>
    <row r="18283" spans="6:31" x14ac:dyDescent="0.25">
      <c r="F18283" s="9"/>
      <c r="G18283" s="9"/>
      <c r="S18283" s="8"/>
      <c r="T18283" s="8"/>
      <c r="U18283" s="5"/>
      <c r="V18283" s="8"/>
      <c r="W18283" s="5"/>
      <c r="X18283" s="5"/>
      <c r="Z18283" s="7"/>
      <c r="AA18283" s="6"/>
      <c r="AB18283" s="5"/>
      <c r="AE18283" s="4"/>
    </row>
    <row r="18284" spans="6:31" x14ac:dyDescent="0.25">
      <c r="F18284" s="9"/>
      <c r="G18284" s="9"/>
      <c r="S18284" s="8"/>
      <c r="T18284" s="8"/>
      <c r="U18284" s="5"/>
      <c r="V18284" s="8"/>
      <c r="W18284" s="5"/>
      <c r="X18284" s="5"/>
      <c r="Z18284" s="7"/>
      <c r="AA18284" s="6"/>
      <c r="AB18284" s="5"/>
      <c r="AE18284" s="4"/>
    </row>
    <row r="18285" spans="6:31" x14ac:dyDescent="0.25">
      <c r="F18285" s="9"/>
      <c r="G18285" s="9"/>
      <c r="S18285" s="8"/>
      <c r="T18285" s="8"/>
      <c r="U18285" s="5"/>
      <c r="V18285" s="8"/>
      <c r="W18285" s="5"/>
      <c r="X18285" s="5"/>
      <c r="Z18285" s="7"/>
      <c r="AA18285" s="6"/>
      <c r="AB18285" s="5"/>
      <c r="AE18285" s="4"/>
    </row>
    <row r="18286" spans="6:31" x14ac:dyDescent="0.25">
      <c r="F18286" s="9"/>
      <c r="G18286" s="9"/>
      <c r="S18286" s="8"/>
      <c r="T18286" s="8"/>
      <c r="U18286" s="5"/>
      <c r="V18286" s="8"/>
      <c r="W18286" s="5"/>
      <c r="X18286" s="5"/>
      <c r="Z18286" s="7"/>
      <c r="AA18286" s="6"/>
      <c r="AB18286" s="5"/>
      <c r="AE18286" s="4"/>
    </row>
    <row r="18287" spans="6:31" x14ac:dyDescent="0.25">
      <c r="F18287" s="9"/>
      <c r="G18287" s="9"/>
      <c r="S18287" s="8"/>
      <c r="T18287" s="8"/>
      <c r="U18287" s="5"/>
      <c r="V18287" s="8"/>
      <c r="W18287" s="5"/>
      <c r="X18287" s="5"/>
      <c r="Z18287" s="7"/>
      <c r="AA18287" s="6"/>
      <c r="AB18287" s="5"/>
      <c r="AE18287" s="4"/>
    </row>
    <row r="18288" spans="6:31" x14ac:dyDescent="0.25">
      <c r="F18288" s="9"/>
      <c r="G18288" s="9"/>
      <c r="S18288" s="8"/>
      <c r="T18288" s="8"/>
      <c r="U18288" s="5"/>
      <c r="V18288" s="8"/>
      <c r="W18288" s="5"/>
      <c r="X18288" s="5"/>
      <c r="Z18288" s="7"/>
      <c r="AA18288" s="6"/>
      <c r="AB18288" s="5"/>
      <c r="AE18288" s="4"/>
    </row>
    <row r="18289" spans="6:31" x14ac:dyDescent="0.25">
      <c r="F18289" s="9"/>
      <c r="G18289" s="9"/>
      <c r="S18289" s="8"/>
      <c r="T18289" s="8"/>
      <c r="U18289" s="5"/>
      <c r="V18289" s="8"/>
      <c r="W18289" s="5"/>
      <c r="X18289" s="5"/>
      <c r="Z18289" s="7"/>
      <c r="AA18289" s="6"/>
      <c r="AB18289" s="5"/>
      <c r="AE18289" s="4"/>
    </row>
    <row r="18290" spans="6:31" x14ac:dyDescent="0.25">
      <c r="F18290" s="9"/>
      <c r="G18290" s="9"/>
      <c r="S18290" s="8"/>
      <c r="T18290" s="8"/>
      <c r="U18290" s="5"/>
      <c r="V18290" s="8"/>
      <c r="W18290" s="5"/>
      <c r="X18290" s="5"/>
      <c r="Z18290" s="7"/>
      <c r="AA18290" s="6"/>
      <c r="AB18290" s="5"/>
      <c r="AE18290" s="4"/>
    </row>
    <row r="18291" spans="6:31" x14ac:dyDescent="0.25">
      <c r="F18291" s="9"/>
      <c r="G18291" s="9"/>
      <c r="S18291" s="8"/>
      <c r="T18291" s="8"/>
      <c r="U18291" s="5"/>
      <c r="V18291" s="8"/>
      <c r="W18291" s="5"/>
      <c r="X18291" s="5"/>
      <c r="Z18291" s="7"/>
      <c r="AA18291" s="6"/>
      <c r="AB18291" s="5"/>
      <c r="AE18291" s="4"/>
    </row>
    <row r="18292" spans="6:31" x14ac:dyDescent="0.25">
      <c r="F18292" s="9"/>
      <c r="G18292" s="9"/>
      <c r="S18292" s="8"/>
      <c r="T18292" s="8"/>
      <c r="U18292" s="5"/>
      <c r="V18292" s="8"/>
      <c r="W18292" s="5"/>
      <c r="X18292" s="5"/>
      <c r="Z18292" s="7"/>
      <c r="AA18292" s="6"/>
      <c r="AB18292" s="5"/>
      <c r="AE18292" s="4"/>
    </row>
    <row r="18293" spans="6:31" x14ac:dyDescent="0.25">
      <c r="F18293" s="9"/>
      <c r="G18293" s="9"/>
      <c r="S18293" s="8"/>
      <c r="T18293" s="8"/>
      <c r="U18293" s="5"/>
      <c r="V18293" s="8"/>
      <c r="W18293" s="5"/>
      <c r="X18293" s="5"/>
      <c r="Z18293" s="7"/>
      <c r="AA18293" s="6"/>
      <c r="AB18293" s="5"/>
      <c r="AE18293" s="4"/>
    </row>
    <row r="18294" spans="6:31" x14ac:dyDescent="0.25">
      <c r="F18294" s="9"/>
      <c r="G18294" s="9"/>
      <c r="S18294" s="8"/>
      <c r="T18294" s="8"/>
      <c r="U18294" s="5"/>
      <c r="V18294" s="8"/>
      <c r="W18294" s="5"/>
      <c r="X18294" s="5"/>
      <c r="Z18294" s="7"/>
      <c r="AA18294" s="6"/>
      <c r="AB18294" s="5"/>
      <c r="AE18294" s="4"/>
    </row>
    <row r="18295" spans="6:31" x14ac:dyDescent="0.25">
      <c r="F18295" s="9"/>
      <c r="G18295" s="9"/>
      <c r="S18295" s="8"/>
      <c r="T18295" s="8"/>
      <c r="U18295" s="5"/>
      <c r="V18295" s="8"/>
      <c r="W18295" s="5"/>
      <c r="X18295" s="5"/>
      <c r="Z18295" s="7"/>
      <c r="AA18295" s="6"/>
      <c r="AB18295" s="5"/>
      <c r="AE18295" s="4"/>
    </row>
    <row r="18296" spans="6:31" x14ac:dyDescent="0.25">
      <c r="F18296" s="9"/>
      <c r="G18296" s="9"/>
      <c r="S18296" s="8"/>
      <c r="T18296" s="8"/>
      <c r="U18296" s="5"/>
      <c r="V18296" s="8"/>
      <c r="W18296" s="5"/>
      <c r="X18296" s="5"/>
      <c r="Z18296" s="7"/>
      <c r="AA18296" s="6"/>
      <c r="AB18296" s="5"/>
      <c r="AE18296" s="4"/>
    </row>
    <row r="18297" spans="6:31" x14ac:dyDescent="0.25">
      <c r="F18297" s="9"/>
      <c r="G18297" s="9"/>
      <c r="S18297" s="8"/>
      <c r="T18297" s="8"/>
      <c r="U18297" s="5"/>
      <c r="V18297" s="8"/>
      <c r="W18297" s="5"/>
      <c r="X18297" s="5"/>
      <c r="Z18297" s="7"/>
      <c r="AA18297" s="6"/>
      <c r="AB18297" s="5"/>
      <c r="AE18297" s="4"/>
    </row>
    <row r="18298" spans="6:31" x14ac:dyDescent="0.25">
      <c r="F18298" s="9"/>
      <c r="G18298" s="9"/>
      <c r="S18298" s="8"/>
      <c r="T18298" s="8"/>
      <c r="U18298" s="5"/>
      <c r="V18298" s="8"/>
      <c r="W18298" s="5"/>
      <c r="X18298" s="5"/>
      <c r="Z18298" s="7"/>
      <c r="AA18298" s="6"/>
      <c r="AB18298" s="5"/>
      <c r="AE18298" s="4"/>
    </row>
    <row r="18299" spans="6:31" x14ac:dyDescent="0.25">
      <c r="F18299" s="9"/>
      <c r="G18299" s="9"/>
      <c r="S18299" s="8"/>
      <c r="T18299" s="8"/>
      <c r="U18299" s="5"/>
      <c r="V18299" s="8"/>
      <c r="W18299" s="5"/>
      <c r="X18299" s="5"/>
      <c r="Z18299" s="7"/>
      <c r="AA18299" s="6"/>
      <c r="AB18299" s="5"/>
      <c r="AE18299" s="4"/>
    </row>
    <row r="18300" spans="6:31" x14ac:dyDescent="0.25">
      <c r="F18300" s="9"/>
      <c r="G18300" s="9"/>
      <c r="S18300" s="8"/>
      <c r="T18300" s="8"/>
      <c r="U18300" s="5"/>
      <c r="V18300" s="8"/>
      <c r="W18300" s="5"/>
      <c r="X18300" s="5"/>
      <c r="Z18300" s="7"/>
      <c r="AA18300" s="6"/>
      <c r="AB18300" s="5"/>
      <c r="AE18300" s="4"/>
    </row>
    <row r="18301" spans="6:31" x14ac:dyDescent="0.25">
      <c r="F18301" s="9"/>
      <c r="G18301" s="9"/>
      <c r="S18301" s="8"/>
      <c r="T18301" s="8"/>
      <c r="U18301" s="5"/>
      <c r="V18301" s="8"/>
      <c r="W18301" s="5"/>
      <c r="X18301" s="5"/>
      <c r="Z18301" s="7"/>
      <c r="AA18301" s="6"/>
      <c r="AB18301" s="5"/>
      <c r="AE18301" s="4"/>
    </row>
    <row r="18302" spans="6:31" x14ac:dyDescent="0.25">
      <c r="F18302" s="9"/>
      <c r="G18302" s="9"/>
      <c r="S18302" s="8"/>
      <c r="T18302" s="8"/>
      <c r="U18302" s="5"/>
      <c r="V18302" s="8"/>
      <c r="W18302" s="5"/>
      <c r="X18302" s="5"/>
      <c r="Z18302" s="7"/>
      <c r="AA18302" s="6"/>
      <c r="AB18302" s="5"/>
      <c r="AE18302" s="4"/>
    </row>
    <row r="18303" spans="6:31" x14ac:dyDescent="0.25">
      <c r="F18303" s="9"/>
      <c r="G18303" s="9"/>
      <c r="S18303" s="8"/>
      <c r="T18303" s="8"/>
      <c r="U18303" s="5"/>
      <c r="V18303" s="8"/>
      <c r="W18303" s="5"/>
      <c r="X18303" s="5"/>
      <c r="Z18303" s="7"/>
      <c r="AA18303" s="6"/>
      <c r="AB18303" s="5"/>
      <c r="AE18303" s="4"/>
    </row>
    <row r="18304" spans="6:31" x14ac:dyDescent="0.25">
      <c r="F18304" s="9"/>
      <c r="G18304" s="9"/>
      <c r="S18304" s="8"/>
      <c r="T18304" s="8"/>
      <c r="U18304" s="5"/>
      <c r="V18304" s="8"/>
      <c r="W18304" s="5"/>
      <c r="X18304" s="5"/>
      <c r="Z18304" s="7"/>
      <c r="AA18304" s="6"/>
      <c r="AB18304" s="5"/>
      <c r="AE18304" s="4"/>
    </row>
    <row r="18305" spans="6:31" x14ac:dyDescent="0.25">
      <c r="F18305" s="9"/>
      <c r="G18305" s="9"/>
      <c r="S18305" s="8"/>
      <c r="T18305" s="8"/>
      <c r="U18305" s="5"/>
      <c r="V18305" s="8"/>
      <c r="W18305" s="5"/>
      <c r="X18305" s="5"/>
      <c r="Z18305" s="7"/>
      <c r="AA18305" s="6"/>
      <c r="AB18305" s="5"/>
      <c r="AE18305" s="4"/>
    </row>
    <row r="18306" spans="6:31" x14ac:dyDescent="0.25">
      <c r="F18306" s="9"/>
      <c r="G18306" s="9"/>
      <c r="S18306" s="8"/>
      <c r="T18306" s="8"/>
      <c r="U18306" s="5"/>
      <c r="V18306" s="8"/>
      <c r="W18306" s="5"/>
      <c r="X18306" s="5"/>
      <c r="Z18306" s="7"/>
      <c r="AA18306" s="6"/>
      <c r="AB18306" s="5"/>
      <c r="AE18306" s="4"/>
    </row>
    <row r="18307" spans="6:31" x14ac:dyDescent="0.25">
      <c r="F18307" s="9"/>
      <c r="G18307" s="9"/>
      <c r="S18307" s="8"/>
      <c r="T18307" s="8"/>
      <c r="U18307" s="5"/>
      <c r="V18307" s="8"/>
      <c r="W18307" s="5"/>
      <c r="X18307" s="5"/>
      <c r="Z18307" s="7"/>
      <c r="AA18307" s="6"/>
      <c r="AB18307" s="5"/>
      <c r="AE18307" s="4"/>
    </row>
    <row r="18308" spans="6:31" x14ac:dyDescent="0.25">
      <c r="F18308" s="9"/>
      <c r="G18308" s="9"/>
      <c r="S18308" s="8"/>
      <c r="T18308" s="8"/>
      <c r="U18308" s="5"/>
      <c r="V18308" s="8"/>
      <c r="W18308" s="5"/>
      <c r="X18308" s="5"/>
      <c r="Z18308" s="7"/>
      <c r="AA18308" s="6"/>
      <c r="AB18308" s="5"/>
      <c r="AE18308" s="4"/>
    </row>
    <row r="18309" spans="6:31" x14ac:dyDescent="0.25">
      <c r="F18309" s="9"/>
      <c r="G18309" s="9"/>
      <c r="S18309" s="8"/>
      <c r="T18309" s="8"/>
      <c r="U18309" s="5"/>
      <c r="V18309" s="8"/>
      <c r="W18309" s="5"/>
      <c r="X18309" s="5"/>
      <c r="Z18309" s="7"/>
      <c r="AA18309" s="6"/>
      <c r="AB18309" s="5"/>
      <c r="AE18309" s="4"/>
    </row>
    <row r="18310" spans="6:31" x14ac:dyDescent="0.25">
      <c r="F18310" s="9"/>
      <c r="G18310" s="9"/>
      <c r="S18310" s="8"/>
      <c r="T18310" s="8"/>
      <c r="U18310" s="5"/>
      <c r="V18310" s="8"/>
      <c r="W18310" s="5"/>
      <c r="X18310" s="5"/>
      <c r="Z18310" s="7"/>
      <c r="AA18310" s="6"/>
      <c r="AB18310" s="5"/>
      <c r="AE18310" s="4"/>
    </row>
    <row r="18311" spans="6:31" x14ac:dyDescent="0.25">
      <c r="F18311" s="9"/>
      <c r="G18311" s="9"/>
      <c r="S18311" s="8"/>
      <c r="T18311" s="8"/>
      <c r="U18311" s="5"/>
      <c r="V18311" s="8"/>
      <c r="W18311" s="5"/>
      <c r="X18311" s="5"/>
      <c r="Z18311" s="7"/>
      <c r="AA18311" s="6"/>
      <c r="AB18311" s="5"/>
      <c r="AE18311" s="4"/>
    </row>
    <row r="18312" spans="6:31" x14ac:dyDescent="0.25">
      <c r="F18312" s="9"/>
      <c r="G18312" s="9"/>
      <c r="S18312" s="8"/>
      <c r="T18312" s="8"/>
      <c r="U18312" s="5"/>
      <c r="V18312" s="8"/>
      <c r="W18312" s="5"/>
      <c r="X18312" s="5"/>
      <c r="Z18312" s="7"/>
      <c r="AA18312" s="6"/>
      <c r="AB18312" s="5"/>
      <c r="AE18312" s="4"/>
    </row>
    <row r="18313" spans="6:31" x14ac:dyDescent="0.25">
      <c r="F18313" s="9"/>
      <c r="G18313" s="9"/>
      <c r="S18313" s="8"/>
      <c r="T18313" s="8"/>
      <c r="U18313" s="5"/>
      <c r="V18313" s="8"/>
      <c r="W18313" s="5"/>
      <c r="X18313" s="5"/>
      <c r="Z18313" s="7"/>
      <c r="AA18313" s="6"/>
      <c r="AB18313" s="5"/>
      <c r="AE18313" s="4"/>
    </row>
    <row r="18314" spans="6:31" x14ac:dyDescent="0.25">
      <c r="F18314" s="9"/>
      <c r="G18314" s="9"/>
      <c r="S18314" s="8"/>
      <c r="T18314" s="8"/>
      <c r="U18314" s="5"/>
      <c r="V18314" s="8"/>
      <c r="W18314" s="5"/>
      <c r="X18314" s="5"/>
      <c r="Z18314" s="7"/>
      <c r="AA18314" s="6"/>
      <c r="AB18314" s="5"/>
      <c r="AE18314" s="4"/>
    </row>
    <row r="18315" spans="6:31" x14ac:dyDescent="0.25">
      <c r="F18315" s="9"/>
      <c r="G18315" s="9"/>
      <c r="S18315" s="8"/>
      <c r="T18315" s="8"/>
      <c r="U18315" s="5"/>
      <c r="V18315" s="8"/>
      <c r="W18315" s="5"/>
      <c r="X18315" s="5"/>
      <c r="Z18315" s="7"/>
      <c r="AA18315" s="6"/>
      <c r="AB18315" s="5"/>
      <c r="AE18315" s="4"/>
    </row>
    <row r="18316" spans="6:31" x14ac:dyDescent="0.25">
      <c r="F18316" s="9"/>
      <c r="G18316" s="9"/>
      <c r="S18316" s="8"/>
      <c r="T18316" s="8"/>
      <c r="U18316" s="5"/>
      <c r="V18316" s="8"/>
      <c r="W18316" s="5"/>
      <c r="X18316" s="5"/>
      <c r="Z18316" s="7"/>
      <c r="AA18316" s="6"/>
      <c r="AB18316" s="5"/>
      <c r="AE18316" s="4"/>
    </row>
    <row r="18317" spans="6:31" x14ac:dyDescent="0.25">
      <c r="F18317" s="9"/>
      <c r="G18317" s="9"/>
      <c r="S18317" s="8"/>
      <c r="T18317" s="8"/>
      <c r="U18317" s="5"/>
      <c r="V18317" s="8"/>
      <c r="W18317" s="5"/>
      <c r="X18317" s="5"/>
      <c r="Z18317" s="7"/>
      <c r="AA18317" s="6"/>
      <c r="AB18317" s="5"/>
      <c r="AE18317" s="4"/>
    </row>
    <row r="18318" spans="6:31" x14ac:dyDescent="0.25">
      <c r="F18318" s="9"/>
      <c r="G18318" s="9"/>
      <c r="S18318" s="8"/>
      <c r="T18318" s="8"/>
      <c r="U18318" s="5"/>
      <c r="V18318" s="8"/>
      <c r="W18318" s="5"/>
      <c r="X18318" s="5"/>
      <c r="Z18318" s="7"/>
      <c r="AA18318" s="6"/>
      <c r="AB18318" s="5"/>
      <c r="AE18318" s="4"/>
    </row>
    <row r="18319" spans="6:31" x14ac:dyDescent="0.25">
      <c r="F18319" s="9"/>
      <c r="G18319" s="9"/>
      <c r="S18319" s="8"/>
      <c r="T18319" s="8"/>
      <c r="U18319" s="5"/>
      <c r="V18319" s="8"/>
      <c r="W18319" s="5"/>
      <c r="X18319" s="5"/>
      <c r="Z18319" s="7"/>
      <c r="AA18319" s="6"/>
      <c r="AB18319" s="5"/>
      <c r="AE18319" s="4"/>
    </row>
    <row r="18320" spans="6:31" x14ac:dyDescent="0.25">
      <c r="F18320" s="9"/>
      <c r="G18320" s="9"/>
      <c r="S18320" s="8"/>
      <c r="T18320" s="8"/>
      <c r="U18320" s="5"/>
      <c r="V18320" s="8"/>
      <c r="W18320" s="5"/>
      <c r="X18320" s="5"/>
      <c r="Z18320" s="7"/>
      <c r="AA18320" s="6"/>
      <c r="AB18320" s="5"/>
      <c r="AE18320" s="4"/>
    </row>
    <row r="18321" spans="6:31" x14ac:dyDescent="0.25">
      <c r="F18321" s="9"/>
      <c r="G18321" s="9"/>
      <c r="S18321" s="8"/>
      <c r="T18321" s="8"/>
      <c r="U18321" s="5"/>
      <c r="V18321" s="8"/>
      <c r="W18321" s="5"/>
      <c r="X18321" s="5"/>
      <c r="Z18321" s="7"/>
      <c r="AA18321" s="6"/>
      <c r="AB18321" s="5"/>
      <c r="AE18321" s="4"/>
    </row>
    <row r="18322" spans="6:31" x14ac:dyDescent="0.25">
      <c r="F18322" s="9"/>
      <c r="G18322" s="9"/>
      <c r="S18322" s="8"/>
      <c r="T18322" s="8"/>
      <c r="U18322" s="5"/>
      <c r="V18322" s="8"/>
      <c r="W18322" s="5"/>
      <c r="X18322" s="5"/>
      <c r="Z18322" s="7"/>
      <c r="AA18322" s="6"/>
      <c r="AB18322" s="5"/>
      <c r="AE18322" s="4"/>
    </row>
    <row r="18323" spans="6:31" x14ac:dyDescent="0.25">
      <c r="F18323" s="9"/>
      <c r="G18323" s="9"/>
      <c r="S18323" s="8"/>
      <c r="T18323" s="8"/>
      <c r="U18323" s="5"/>
      <c r="V18323" s="8"/>
      <c r="W18323" s="5"/>
      <c r="X18323" s="5"/>
      <c r="Z18323" s="7"/>
      <c r="AA18323" s="6"/>
      <c r="AB18323" s="5"/>
      <c r="AE18323" s="4"/>
    </row>
    <row r="18324" spans="6:31" x14ac:dyDescent="0.25">
      <c r="F18324" s="9"/>
      <c r="G18324" s="9"/>
      <c r="S18324" s="8"/>
      <c r="T18324" s="8"/>
      <c r="U18324" s="5"/>
      <c r="V18324" s="8"/>
      <c r="W18324" s="5"/>
      <c r="X18324" s="5"/>
      <c r="Z18324" s="7"/>
      <c r="AA18324" s="6"/>
      <c r="AB18324" s="5"/>
      <c r="AE18324" s="4"/>
    </row>
    <row r="18325" spans="6:31" x14ac:dyDescent="0.25">
      <c r="F18325" s="9"/>
      <c r="G18325" s="9"/>
      <c r="S18325" s="8"/>
      <c r="T18325" s="8"/>
      <c r="U18325" s="5"/>
      <c r="V18325" s="8"/>
      <c r="W18325" s="5"/>
      <c r="X18325" s="5"/>
      <c r="Z18325" s="7"/>
      <c r="AA18325" s="6"/>
      <c r="AB18325" s="5"/>
      <c r="AE18325" s="4"/>
    </row>
    <row r="18326" spans="6:31" x14ac:dyDescent="0.25">
      <c r="F18326" s="9"/>
      <c r="G18326" s="9"/>
      <c r="S18326" s="8"/>
      <c r="T18326" s="8"/>
      <c r="U18326" s="5"/>
      <c r="V18326" s="8"/>
      <c r="W18326" s="5"/>
      <c r="X18326" s="5"/>
      <c r="Z18326" s="7"/>
      <c r="AA18326" s="6"/>
      <c r="AB18326" s="5"/>
      <c r="AE18326" s="4"/>
    </row>
    <row r="18327" spans="6:31" x14ac:dyDescent="0.25">
      <c r="F18327" s="9"/>
      <c r="G18327" s="9"/>
      <c r="S18327" s="8"/>
      <c r="T18327" s="8"/>
      <c r="U18327" s="5"/>
      <c r="V18327" s="8"/>
      <c r="W18327" s="5"/>
      <c r="X18327" s="5"/>
      <c r="Z18327" s="7"/>
      <c r="AA18327" s="6"/>
      <c r="AB18327" s="5"/>
      <c r="AE18327" s="4"/>
    </row>
    <row r="18328" spans="6:31" x14ac:dyDescent="0.25">
      <c r="F18328" s="9"/>
      <c r="G18328" s="9"/>
      <c r="S18328" s="8"/>
      <c r="T18328" s="8"/>
      <c r="U18328" s="5"/>
      <c r="V18328" s="8"/>
      <c r="W18328" s="5"/>
      <c r="X18328" s="5"/>
      <c r="Z18328" s="7"/>
      <c r="AA18328" s="6"/>
      <c r="AB18328" s="5"/>
      <c r="AE18328" s="4"/>
    </row>
    <row r="18329" spans="6:31" x14ac:dyDescent="0.25">
      <c r="F18329" s="9"/>
      <c r="G18329" s="9"/>
      <c r="S18329" s="8"/>
      <c r="T18329" s="8"/>
      <c r="U18329" s="5"/>
      <c r="V18329" s="8"/>
      <c r="W18329" s="5"/>
      <c r="X18329" s="5"/>
      <c r="Z18329" s="7"/>
      <c r="AA18329" s="6"/>
      <c r="AB18329" s="5"/>
      <c r="AE18329" s="4"/>
    </row>
    <row r="18330" spans="6:31" x14ac:dyDescent="0.25">
      <c r="F18330" s="9"/>
      <c r="G18330" s="9"/>
      <c r="S18330" s="8"/>
      <c r="T18330" s="8"/>
      <c r="U18330" s="5"/>
      <c r="V18330" s="8"/>
      <c r="W18330" s="5"/>
      <c r="X18330" s="5"/>
      <c r="Z18330" s="7"/>
      <c r="AA18330" s="6"/>
      <c r="AB18330" s="5"/>
      <c r="AE18330" s="4"/>
    </row>
    <row r="18331" spans="6:31" x14ac:dyDescent="0.25">
      <c r="F18331" s="9"/>
      <c r="G18331" s="9"/>
      <c r="S18331" s="8"/>
      <c r="T18331" s="8"/>
      <c r="U18331" s="5"/>
      <c r="V18331" s="8"/>
      <c r="W18331" s="5"/>
      <c r="X18331" s="5"/>
      <c r="Z18331" s="7"/>
      <c r="AA18331" s="6"/>
      <c r="AB18331" s="5"/>
      <c r="AE18331" s="4"/>
    </row>
    <row r="18332" spans="6:31" x14ac:dyDescent="0.25">
      <c r="F18332" s="9"/>
      <c r="G18332" s="9"/>
      <c r="S18332" s="8"/>
      <c r="T18332" s="8"/>
      <c r="U18332" s="5"/>
      <c r="V18332" s="8"/>
      <c r="W18332" s="5"/>
      <c r="X18332" s="5"/>
      <c r="Z18332" s="7"/>
      <c r="AA18332" s="6"/>
      <c r="AB18332" s="5"/>
      <c r="AE18332" s="4"/>
    </row>
    <row r="18333" spans="6:31" x14ac:dyDescent="0.25">
      <c r="F18333" s="9"/>
      <c r="G18333" s="9"/>
      <c r="S18333" s="8"/>
      <c r="T18333" s="8"/>
      <c r="U18333" s="5"/>
      <c r="V18333" s="8"/>
      <c r="W18333" s="5"/>
      <c r="X18333" s="5"/>
      <c r="Z18333" s="7"/>
      <c r="AA18333" s="6"/>
      <c r="AB18333" s="5"/>
      <c r="AE18333" s="4"/>
    </row>
    <row r="18334" spans="6:31" x14ac:dyDescent="0.25">
      <c r="F18334" s="9"/>
      <c r="G18334" s="9"/>
      <c r="S18334" s="8"/>
      <c r="T18334" s="8"/>
      <c r="U18334" s="5"/>
      <c r="V18334" s="8"/>
      <c r="W18334" s="5"/>
      <c r="X18334" s="5"/>
      <c r="Z18334" s="7"/>
      <c r="AA18334" s="6"/>
      <c r="AB18334" s="5"/>
      <c r="AE18334" s="4"/>
    </row>
    <row r="18335" spans="6:31" x14ac:dyDescent="0.25">
      <c r="F18335" s="9"/>
      <c r="G18335" s="9"/>
      <c r="S18335" s="8"/>
      <c r="T18335" s="8"/>
      <c r="U18335" s="5"/>
      <c r="V18335" s="8"/>
      <c r="W18335" s="5"/>
      <c r="X18335" s="5"/>
      <c r="Z18335" s="7"/>
      <c r="AA18335" s="6"/>
      <c r="AB18335" s="5"/>
      <c r="AE18335" s="4"/>
    </row>
    <row r="18336" spans="6:31" x14ac:dyDescent="0.25">
      <c r="F18336" s="9"/>
      <c r="G18336" s="9"/>
      <c r="S18336" s="8"/>
      <c r="T18336" s="8"/>
      <c r="U18336" s="5"/>
      <c r="V18336" s="8"/>
      <c r="W18336" s="5"/>
      <c r="X18336" s="5"/>
      <c r="Z18336" s="7"/>
      <c r="AA18336" s="6"/>
      <c r="AB18336" s="5"/>
      <c r="AE18336" s="4"/>
    </row>
    <row r="18337" spans="6:31" x14ac:dyDescent="0.25">
      <c r="F18337" s="9"/>
      <c r="G18337" s="9"/>
      <c r="S18337" s="8"/>
      <c r="T18337" s="8"/>
      <c r="U18337" s="5"/>
      <c r="V18337" s="8"/>
      <c r="W18337" s="5"/>
      <c r="X18337" s="5"/>
      <c r="Z18337" s="7"/>
      <c r="AA18337" s="6"/>
      <c r="AB18337" s="5"/>
      <c r="AE18337" s="4"/>
    </row>
    <row r="18338" spans="6:31" x14ac:dyDescent="0.25">
      <c r="F18338" s="9"/>
      <c r="G18338" s="9"/>
      <c r="S18338" s="8"/>
      <c r="T18338" s="8"/>
      <c r="U18338" s="5"/>
      <c r="V18338" s="8"/>
      <c r="W18338" s="5"/>
      <c r="X18338" s="5"/>
      <c r="Z18338" s="7"/>
      <c r="AA18338" s="6"/>
      <c r="AB18338" s="5"/>
      <c r="AE18338" s="4"/>
    </row>
    <row r="18339" spans="6:31" x14ac:dyDescent="0.25">
      <c r="F18339" s="9"/>
      <c r="G18339" s="9"/>
      <c r="S18339" s="8"/>
      <c r="T18339" s="8"/>
      <c r="U18339" s="5"/>
      <c r="V18339" s="8"/>
      <c r="W18339" s="5"/>
      <c r="X18339" s="5"/>
      <c r="Z18339" s="7"/>
      <c r="AA18339" s="6"/>
      <c r="AB18339" s="5"/>
      <c r="AE18339" s="4"/>
    </row>
    <row r="18340" spans="6:31" x14ac:dyDescent="0.25">
      <c r="F18340" s="9"/>
      <c r="G18340" s="9"/>
      <c r="S18340" s="8"/>
      <c r="T18340" s="8"/>
      <c r="U18340" s="5"/>
      <c r="V18340" s="8"/>
      <c r="W18340" s="5"/>
      <c r="X18340" s="5"/>
      <c r="Z18340" s="7"/>
      <c r="AA18340" s="6"/>
      <c r="AB18340" s="5"/>
      <c r="AE18340" s="4"/>
    </row>
    <row r="18341" spans="6:31" x14ac:dyDescent="0.25">
      <c r="F18341" s="9"/>
      <c r="G18341" s="9"/>
      <c r="S18341" s="8"/>
      <c r="T18341" s="8"/>
      <c r="U18341" s="5"/>
      <c r="V18341" s="8"/>
      <c r="W18341" s="5"/>
      <c r="X18341" s="5"/>
      <c r="Z18341" s="7"/>
      <c r="AA18341" s="6"/>
      <c r="AB18341" s="5"/>
      <c r="AE18341" s="4"/>
    </row>
    <row r="18342" spans="6:31" x14ac:dyDescent="0.25">
      <c r="F18342" s="9"/>
      <c r="G18342" s="9"/>
      <c r="S18342" s="8"/>
      <c r="T18342" s="8"/>
      <c r="U18342" s="5"/>
      <c r="V18342" s="8"/>
      <c r="W18342" s="5"/>
      <c r="X18342" s="5"/>
      <c r="Z18342" s="7"/>
      <c r="AA18342" s="6"/>
      <c r="AB18342" s="5"/>
      <c r="AE18342" s="4"/>
    </row>
    <row r="18343" spans="6:31" x14ac:dyDescent="0.25">
      <c r="F18343" s="9"/>
      <c r="G18343" s="9"/>
      <c r="S18343" s="8"/>
      <c r="T18343" s="8"/>
      <c r="U18343" s="5"/>
      <c r="V18343" s="8"/>
      <c r="W18343" s="5"/>
      <c r="X18343" s="5"/>
      <c r="Z18343" s="7"/>
      <c r="AA18343" s="6"/>
      <c r="AB18343" s="5"/>
      <c r="AE18343" s="4"/>
    </row>
    <row r="18344" spans="6:31" x14ac:dyDescent="0.25">
      <c r="F18344" s="9"/>
      <c r="G18344" s="9"/>
      <c r="S18344" s="8"/>
      <c r="T18344" s="8"/>
      <c r="U18344" s="5"/>
      <c r="V18344" s="8"/>
      <c r="W18344" s="5"/>
      <c r="X18344" s="5"/>
      <c r="Z18344" s="7"/>
      <c r="AA18344" s="6"/>
      <c r="AB18344" s="5"/>
      <c r="AE18344" s="4"/>
    </row>
    <row r="18345" spans="6:31" x14ac:dyDescent="0.25">
      <c r="F18345" s="9"/>
      <c r="G18345" s="9"/>
      <c r="S18345" s="8"/>
      <c r="T18345" s="8"/>
      <c r="U18345" s="5"/>
      <c r="V18345" s="8"/>
      <c r="W18345" s="5"/>
      <c r="X18345" s="5"/>
      <c r="Z18345" s="7"/>
      <c r="AA18345" s="6"/>
      <c r="AB18345" s="5"/>
      <c r="AE18345" s="4"/>
    </row>
    <row r="18346" spans="6:31" x14ac:dyDescent="0.25">
      <c r="F18346" s="9"/>
      <c r="G18346" s="9"/>
      <c r="S18346" s="8"/>
      <c r="T18346" s="8"/>
      <c r="U18346" s="5"/>
      <c r="V18346" s="8"/>
      <c r="W18346" s="5"/>
      <c r="X18346" s="5"/>
      <c r="Z18346" s="7"/>
      <c r="AA18346" s="6"/>
      <c r="AB18346" s="5"/>
      <c r="AE18346" s="4"/>
    </row>
    <row r="18347" spans="6:31" x14ac:dyDescent="0.25">
      <c r="F18347" s="9"/>
      <c r="G18347" s="9"/>
      <c r="S18347" s="8"/>
      <c r="T18347" s="8"/>
      <c r="U18347" s="5"/>
      <c r="V18347" s="8"/>
      <c r="W18347" s="5"/>
      <c r="X18347" s="5"/>
      <c r="Z18347" s="7"/>
      <c r="AA18347" s="6"/>
      <c r="AB18347" s="5"/>
      <c r="AE18347" s="4"/>
    </row>
    <row r="18348" spans="6:31" x14ac:dyDescent="0.25">
      <c r="F18348" s="9"/>
      <c r="G18348" s="9"/>
      <c r="S18348" s="8"/>
      <c r="T18348" s="8"/>
      <c r="U18348" s="5"/>
      <c r="V18348" s="8"/>
      <c r="W18348" s="5"/>
      <c r="X18348" s="5"/>
      <c r="Z18348" s="7"/>
      <c r="AA18348" s="6"/>
      <c r="AB18348" s="5"/>
      <c r="AE18348" s="4"/>
    </row>
    <row r="18349" spans="6:31" x14ac:dyDescent="0.25">
      <c r="F18349" s="9"/>
      <c r="G18349" s="9"/>
      <c r="S18349" s="8"/>
      <c r="T18349" s="8"/>
      <c r="U18349" s="5"/>
      <c r="V18349" s="8"/>
      <c r="W18349" s="5"/>
      <c r="X18349" s="5"/>
      <c r="Z18349" s="7"/>
      <c r="AA18349" s="6"/>
      <c r="AB18349" s="5"/>
      <c r="AE18349" s="4"/>
    </row>
    <row r="18350" spans="6:31" x14ac:dyDescent="0.25">
      <c r="F18350" s="9"/>
      <c r="G18350" s="9"/>
      <c r="S18350" s="8"/>
      <c r="T18350" s="8"/>
      <c r="U18350" s="5"/>
      <c r="V18350" s="8"/>
      <c r="W18350" s="5"/>
      <c r="X18350" s="5"/>
      <c r="Z18350" s="7"/>
      <c r="AA18350" s="6"/>
      <c r="AB18350" s="5"/>
      <c r="AE18350" s="4"/>
    </row>
    <row r="18351" spans="6:31" x14ac:dyDescent="0.25">
      <c r="F18351" s="9"/>
      <c r="G18351" s="9"/>
      <c r="S18351" s="8"/>
      <c r="T18351" s="8"/>
      <c r="U18351" s="5"/>
      <c r="V18351" s="8"/>
      <c r="W18351" s="5"/>
      <c r="X18351" s="5"/>
      <c r="Z18351" s="7"/>
      <c r="AA18351" s="6"/>
      <c r="AB18351" s="5"/>
      <c r="AE18351" s="4"/>
    </row>
    <row r="18352" spans="6:31" x14ac:dyDescent="0.25">
      <c r="F18352" s="9"/>
      <c r="G18352" s="9"/>
      <c r="S18352" s="8"/>
      <c r="T18352" s="8"/>
      <c r="U18352" s="5"/>
      <c r="V18352" s="8"/>
      <c r="W18352" s="5"/>
      <c r="X18352" s="5"/>
      <c r="Z18352" s="7"/>
      <c r="AA18352" s="6"/>
      <c r="AB18352" s="5"/>
      <c r="AE18352" s="4"/>
    </row>
    <row r="18353" spans="6:31" x14ac:dyDescent="0.25">
      <c r="F18353" s="9"/>
      <c r="G18353" s="9"/>
      <c r="S18353" s="8"/>
      <c r="T18353" s="8"/>
      <c r="U18353" s="5"/>
      <c r="V18353" s="8"/>
      <c r="W18353" s="5"/>
      <c r="X18353" s="5"/>
      <c r="Z18353" s="7"/>
      <c r="AA18353" s="6"/>
      <c r="AB18353" s="5"/>
      <c r="AE18353" s="4"/>
    </row>
    <row r="18354" spans="6:31" x14ac:dyDescent="0.25">
      <c r="F18354" s="9"/>
      <c r="G18354" s="9"/>
      <c r="S18354" s="8"/>
      <c r="T18354" s="8"/>
      <c r="U18354" s="5"/>
      <c r="V18354" s="8"/>
      <c r="W18354" s="5"/>
      <c r="X18354" s="5"/>
      <c r="Z18354" s="7"/>
      <c r="AA18354" s="6"/>
      <c r="AB18354" s="5"/>
      <c r="AE18354" s="4"/>
    </row>
    <row r="18355" spans="6:31" x14ac:dyDescent="0.25">
      <c r="F18355" s="9"/>
      <c r="G18355" s="9"/>
      <c r="S18355" s="8"/>
      <c r="T18355" s="8"/>
      <c r="U18355" s="5"/>
      <c r="V18355" s="8"/>
      <c r="W18355" s="5"/>
      <c r="X18355" s="5"/>
      <c r="Z18355" s="7"/>
      <c r="AA18355" s="6"/>
      <c r="AB18355" s="5"/>
      <c r="AE18355" s="4"/>
    </row>
    <row r="18356" spans="6:31" x14ac:dyDescent="0.25">
      <c r="F18356" s="9"/>
      <c r="G18356" s="9"/>
      <c r="S18356" s="8"/>
      <c r="T18356" s="8"/>
      <c r="U18356" s="5"/>
      <c r="V18356" s="8"/>
      <c r="W18356" s="5"/>
      <c r="X18356" s="5"/>
      <c r="Z18356" s="7"/>
      <c r="AA18356" s="6"/>
      <c r="AB18356" s="5"/>
      <c r="AE18356" s="4"/>
    </row>
    <row r="18357" spans="6:31" x14ac:dyDescent="0.25">
      <c r="F18357" s="9"/>
      <c r="G18357" s="9"/>
      <c r="S18357" s="8"/>
      <c r="T18357" s="8"/>
      <c r="U18357" s="5"/>
      <c r="V18357" s="8"/>
      <c r="W18357" s="5"/>
      <c r="X18357" s="5"/>
      <c r="Z18357" s="7"/>
      <c r="AA18357" s="6"/>
      <c r="AB18357" s="5"/>
      <c r="AE18357" s="4"/>
    </row>
    <row r="18358" spans="6:31" x14ac:dyDescent="0.25">
      <c r="F18358" s="9"/>
      <c r="G18358" s="9"/>
      <c r="S18358" s="8"/>
      <c r="T18358" s="8"/>
      <c r="U18358" s="5"/>
      <c r="V18358" s="8"/>
      <c r="W18358" s="5"/>
      <c r="X18358" s="5"/>
      <c r="Z18358" s="7"/>
      <c r="AA18358" s="6"/>
      <c r="AB18358" s="5"/>
      <c r="AE18358" s="4"/>
    </row>
    <row r="18359" spans="6:31" x14ac:dyDescent="0.25">
      <c r="F18359" s="9"/>
      <c r="G18359" s="9"/>
      <c r="S18359" s="8"/>
      <c r="T18359" s="8"/>
      <c r="U18359" s="5"/>
      <c r="V18359" s="8"/>
      <c r="W18359" s="5"/>
      <c r="X18359" s="5"/>
      <c r="Z18359" s="7"/>
      <c r="AA18359" s="6"/>
      <c r="AB18359" s="5"/>
      <c r="AE18359" s="4"/>
    </row>
    <row r="18360" spans="6:31" x14ac:dyDescent="0.25">
      <c r="F18360" s="9"/>
      <c r="G18360" s="9"/>
      <c r="S18360" s="8"/>
      <c r="T18360" s="8"/>
      <c r="U18360" s="5"/>
      <c r="V18360" s="8"/>
      <c r="W18360" s="5"/>
      <c r="X18360" s="5"/>
      <c r="Z18360" s="7"/>
      <c r="AA18360" s="6"/>
      <c r="AB18360" s="5"/>
      <c r="AE18360" s="4"/>
    </row>
    <row r="18361" spans="6:31" x14ac:dyDescent="0.25">
      <c r="F18361" s="9"/>
      <c r="G18361" s="9"/>
      <c r="S18361" s="8"/>
      <c r="T18361" s="8"/>
      <c r="U18361" s="5"/>
      <c r="V18361" s="8"/>
      <c r="W18361" s="5"/>
      <c r="X18361" s="5"/>
      <c r="Z18361" s="7"/>
      <c r="AA18361" s="6"/>
      <c r="AB18361" s="5"/>
      <c r="AE18361" s="4"/>
    </row>
    <row r="18362" spans="6:31" x14ac:dyDescent="0.25">
      <c r="F18362" s="9"/>
      <c r="G18362" s="9"/>
      <c r="S18362" s="8"/>
      <c r="T18362" s="8"/>
      <c r="U18362" s="5"/>
      <c r="V18362" s="8"/>
      <c r="W18362" s="5"/>
      <c r="X18362" s="5"/>
      <c r="Z18362" s="7"/>
      <c r="AA18362" s="6"/>
      <c r="AB18362" s="5"/>
      <c r="AE18362" s="4"/>
    </row>
    <row r="18363" spans="6:31" x14ac:dyDescent="0.25">
      <c r="F18363" s="9"/>
      <c r="G18363" s="9"/>
      <c r="S18363" s="8"/>
      <c r="T18363" s="8"/>
      <c r="U18363" s="5"/>
      <c r="V18363" s="8"/>
      <c r="W18363" s="5"/>
      <c r="X18363" s="5"/>
      <c r="Z18363" s="7"/>
      <c r="AA18363" s="6"/>
      <c r="AB18363" s="5"/>
      <c r="AE18363" s="4"/>
    </row>
    <row r="18364" spans="6:31" x14ac:dyDescent="0.25">
      <c r="F18364" s="9"/>
      <c r="G18364" s="9"/>
      <c r="S18364" s="8"/>
      <c r="T18364" s="8"/>
      <c r="U18364" s="5"/>
      <c r="V18364" s="8"/>
      <c r="W18364" s="5"/>
      <c r="X18364" s="5"/>
      <c r="Z18364" s="7"/>
      <c r="AA18364" s="6"/>
      <c r="AB18364" s="5"/>
      <c r="AE18364" s="4"/>
    </row>
    <row r="18365" spans="6:31" x14ac:dyDescent="0.25">
      <c r="F18365" s="9"/>
      <c r="G18365" s="9"/>
      <c r="S18365" s="8"/>
      <c r="T18365" s="8"/>
      <c r="U18365" s="5"/>
      <c r="V18365" s="8"/>
      <c r="W18365" s="5"/>
      <c r="X18365" s="5"/>
      <c r="Z18365" s="7"/>
      <c r="AA18365" s="6"/>
      <c r="AB18365" s="5"/>
      <c r="AE18365" s="4"/>
    </row>
    <row r="18366" spans="6:31" x14ac:dyDescent="0.25">
      <c r="F18366" s="9"/>
      <c r="G18366" s="9"/>
      <c r="S18366" s="8"/>
      <c r="T18366" s="8"/>
      <c r="U18366" s="5"/>
      <c r="V18366" s="8"/>
      <c r="W18366" s="5"/>
      <c r="X18366" s="5"/>
      <c r="Z18366" s="7"/>
      <c r="AA18366" s="6"/>
      <c r="AB18366" s="5"/>
      <c r="AE18366" s="4"/>
    </row>
    <row r="18367" spans="6:31" x14ac:dyDescent="0.25">
      <c r="F18367" s="9"/>
      <c r="G18367" s="9"/>
      <c r="S18367" s="8"/>
      <c r="T18367" s="8"/>
      <c r="U18367" s="5"/>
      <c r="V18367" s="8"/>
      <c r="W18367" s="5"/>
      <c r="X18367" s="5"/>
      <c r="Z18367" s="7"/>
      <c r="AA18367" s="6"/>
      <c r="AB18367" s="5"/>
      <c r="AE18367" s="4"/>
    </row>
    <row r="18368" spans="6:31" x14ac:dyDescent="0.25">
      <c r="F18368" s="9"/>
      <c r="G18368" s="9"/>
      <c r="S18368" s="8"/>
      <c r="T18368" s="8"/>
      <c r="U18368" s="5"/>
      <c r="V18368" s="8"/>
      <c r="W18368" s="5"/>
      <c r="X18368" s="5"/>
      <c r="Z18368" s="7"/>
      <c r="AA18368" s="6"/>
      <c r="AB18368" s="5"/>
      <c r="AE18368" s="4"/>
    </row>
    <row r="18369" spans="6:31" x14ac:dyDescent="0.25">
      <c r="F18369" s="9"/>
      <c r="G18369" s="9"/>
      <c r="S18369" s="8"/>
      <c r="T18369" s="8"/>
      <c r="U18369" s="5"/>
      <c r="V18369" s="8"/>
      <c r="W18369" s="5"/>
      <c r="X18369" s="5"/>
      <c r="Z18369" s="7"/>
      <c r="AA18369" s="6"/>
      <c r="AB18369" s="5"/>
      <c r="AE18369" s="4"/>
    </row>
    <row r="18370" spans="6:31" x14ac:dyDescent="0.25">
      <c r="F18370" s="9"/>
      <c r="G18370" s="9"/>
      <c r="S18370" s="8"/>
      <c r="T18370" s="8"/>
      <c r="U18370" s="5"/>
      <c r="V18370" s="8"/>
      <c r="W18370" s="5"/>
      <c r="X18370" s="5"/>
      <c r="Z18370" s="7"/>
      <c r="AA18370" s="6"/>
      <c r="AB18370" s="5"/>
      <c r="AE18370" s="4"/>
    </row>
    <row r="18371" spans="6:31" x14ac:dyDescent="0.25">
      <c r="F18371" s="9"/>
      <c r="G18371" s="9"/>
      <c r="S18371" s="8"/>
      <c r="T18371" s="8"/>
      <c r="U18371" s="5"/>
      <c r="V18371" s="8"/>
      <c r="W18371" s="5"/>
      <c r="X18371" s="5"/>
      <c r="Z18371" s="7"/>
      <c r="AA18371" s="6"/>
      <c r="AB18371" s="5"/>
      <c r="AE18371" s="4"/>
    </row>
    <row r="18372" spans="6:31" x14ac:dyDescent="0.25">
      <c r="F18372" s="9"/>
      <c r="G18372" s="9"/>
      <c r="S18372" s="8"/>
      <c r="T18372" s="8"/>
      <c r="U18372" s="5"/>
      <c r="V18372" s="8"/>
      <c r="W18372" s="5"/>
      <c r="X18372" s="5"/>
      <c r="Z18372" s="7"/>
      <c r="AA18372" s="6"/>
      <c r="AB18372" s="5"/>
      <c r="AE18372" s="4"/>
    </row>
    <row r="18373" spans="6:31" x14ac:dyDescent="0.25">
      <c r="F18373" s="9"/>
      <c r="G18373" s="9"/>
      <c r="S18373" s="8"/>
      <c r="T18373" s="8"/>
      <c r="U18373" s="5"/>
      <c r="V18373" s="8"/>
      <c r="W18373" s="5"/>
      <c r="X18373" s="5"/>
      <c r="Z18373" s="7"/>
      <c r="AA18373" s="6"/>
      <c r="AB18373" s="5"/>
      <c r="AE18373" s="4"/>
    </row>
    <row r="18374" spans="6:31" x14ac:dyDescent="0.25">
      <c r="F18374" s="9"/>
      <c r="G18374" s="9"/>
      <c r="S18374" s="8"/>
      <c r="T18374" s="8"/>
      <c r="U18374" s="5"/>
      <c r="V18374" s="8"/>
      <c r="W18374" s="5"/>
      <c r="X18374" s="5"/>
      <c r="Z18374" s="7"/>
      <c r="AA18374" s="6"/>
      <c r="AB18374" s="5"/>
      <c r="AE18374" s="4"/>
    </row>
    <row r="18375" spans="6:31" x14ac:dyDescent="0.25">
      <c r="F18375" s="9"/>
      <c r="G18375" s="9"/>
      <c r="S18375" s="8"/>
      <c r="T18375" s="8"/>
      <c r="U18375" s="5"/>
      <c r="V18375" s="8"/>
      <c r="W18375" s="5"/>
      <c r="X18375" s="5"/>
      <c r="Z18375" s="7"/>
      <c r="AA18375" s="6"/>
      <c r="AB18375" s="5"/>
      <c r="AE18375" s="4"/>
    </row>
    <row r="18376" spans="6:31" x14ac:dyDescent="0.25">
      <c r="F18376" s="9"/>
      <c r="G18376" s="9"/>
      <c r="S18376" s="8"/>
      <c r="T18376" s="8"/>
      <c r="U18376" s="5"/>
      <c r="V18376" s="8"/>
      <c r="W18376" s="5"/>
      <c r="X18376" s="5"/>
      <c r="Z18376" s="7"/>
      <c r="AA18376" s="6"/>
      <c r="AB18376" s="5"/>
      <c r="AE18376" s="4"/>
    </row>
    <row r="18377" spans="6:31" x14ac:dyDescent="0.25">
      <c r="F18377" s="9"/>
      <c r="G18377" s="9"/>
      <c r="S18377" s="8"/>
      <c r="T18377" s="8"/>
      <c r="U18377" s="5"/>
      <c r="V18377" s="8"/>
      <c r="W18377" s="5"/>
      <c r="X18377" s="5"/>
      <c r="Z18377" s="7"/>
      <c r="AA18377" s="6"/>
      <c r="AB18377" s="5"/>
      <c r="AE18377" s="4"/>
    </row>
    <row r="18378" spans="6:31" x14ac:dyDescent="0.25">
      <c r="F18378" s="9"/>
      <c r="G18378" s="9"/>
      <c r="S18378" s="8"/>
      <c r="T18378" s="8"/>
      <c r="U18378" s="5"/>
      <c r="V18378" s="8"/>
      <c r="W18378" s="5"/>
      <c r="X18378" s="5"/>
      <c r="Z18378" s="7"/>
      <c r="AA18378" s="6"/>
      <c r="AB18378" s="5"/>
      <c r="AE18378" s="4"/>
    </row>
    <row r="18379" spans="6:31" x14ac:dyDescent="0.25">
      <c r="F18379" s="9"/>
      <c r="G18379" s="9"/>
      <c r="S18379" s="8"/>
      <c r="T18379" s="8"/>
      <c r="U18379" s="5"/>
      <c r="V18379" s="8"/>
      <c r="W18379" s="5"/>
      <c r="X18379" s="5"/>
      <c r="Z18379" s="7"/>
      <c r="AA18379" s="6"/>
      <c r="AB18379" s="5"/>
      <c r="AE18379" s="4"/>
    </row>
    <row r="18380" spans="6:31" x14ac:dyDescent="0.25">
      <c r="F18380" s="9"/>
      <c r="G18380" s="9"/>
      <c r="S18380" s="8"/>
      <c r="T18380" s="8"/>
      <c r="U18380" s="5"/>
      <c r="V18380" s="8"/>
      <c r="W18380" s="5"/>
      <c r="X18380" s="5"/>
      <c r="Z18380" s="7"/>
      <c r="AA18380" s="6"/>
      <c r="AB18380" s="5"/>
      <c r="AE18380" s="4"/>
    </row>
    <row r="18381" spans="6:31" x14ac:dyDescent="0.25">
      <c r="F18381" s="9"/>
      <c r="G18381" s="9"/>
      <c r="S18381" s="8"/>
      <c r="T18381" s="8"/>
      <c r="U18381" s="5"/>
      <c r="V18381" s="8"/>
      <c r="W18381" s="5"/>
      <c r="X18381" s="5"/>
      <c r="Z18381" s="7"/>
      <c r="AA18381" s="6"/>
      <c r="AB18381" s="5"/>
      <c r="AE18381" s="4"/>
    </row>
    <row r="18382" spans="6:31" x14ac:dyDescent="0.25">
      <c r="F18382" s="9"/>
      <c r="G18382" s="9"/>
      <c r="S18382" s="8"/>
      <c r="T18382" s="8"/>
      <c r="U18382" s="5"/>
      <c r="V18382" s="8"/>
      <c r="W18382" s="5"/>
      <c r="X18382" s="5"/>
      <c r="Z18382" s="7"/>
      <c r="AA18382" s="6"/>
      <c r="AB18382" s="5"/>
      <c r="AE18382" s="4"/>
    </row>
    <row r="18383" spans="6:31" x14ac:dyDescent="0.25">
      <c r="F18383" s="9"/>
      <c r="G18383" s="9"/>
      <c r="S18383" s="8"/>
      <c r="T18383" s="8"/>
      <c r="U18383" s="5"/>
      <c r="V18383" s="8"/>
      <c r="W18383" s="5"/>
      <c r="X18383" s="5"/>
      <c r="Z18383" s="7"/>
      <c r="AA18383" s="6"/>
      <c r="AB18383" s="5"/>
      <c r="AE18383" s="4"/>
    </row>
    <row r="18384" spans="6:31" x14ac:dyDescent="0.25">
      <c r="F18384" s="9"/>
      <c r="G18384" s="9"/>
      <c r="S18384" s="8"/>
      <c r="T18384" s="8"/>
      <c r="U18384" s="5"/>
      <c r="V18384" s="8"/>
      <c r="W18384" s="5"/>
      <c r="X18384" s="5"/>
      <c r="Z18384" s="7"/>
      <c r="AA18384" s="6"/>
      <c r="AB18384" s="5"/>
      <c r="AE18384" s="4"/>
    </row>
    <row r="18385" spans="6:31" x14ac:dyDescent="0.25">
      <c r="F18385" s="9"/>
      <c r="G18385" s="9"/>
      <c r="S18385" s="8"/>
      <c r="T18385" s="8"/>
      <c r="U18385" s="5"/>
      <c r="V18385" s="8"/>
      <c r="W18385" s="5"/>
      <c r="X18385" s="5"/>
      <c r="Z18385" s="7"/>
      <c r="AA18385" s="6"/>
      <c r="AB18385" s="5"/>
      <c r="AE18385" s="4"/>
    </row>
    <row r="18386" spans="6:31" x14ac:dyDescent="0.25">
      <c r="F18386" s="9"/>
      <c r="G18386" s="9"/>
      <c r="S18386" s="8"/>
      <c r="T18386" s="8"/>
      <c r="U18386" s="5"/>
      <c r="V18386" s="8"/>
      <c r="W18386" s="5"/>
      <c r="X18386" s="5"/>
      <c r="Z18386" s="7"/>
      <c r="AA18386" s="6"/>
      <c r="AB18386" s="5"/>
      <c r="AE18386" s="4"/>
    </row>
    <row r="18387" spans="6:31" x14ac:dyDescent="0.25">
      <c r="F18387" s="9"/>
      <c r="G18387" s="9"/>
      <c r="S18387" s="8"/>
      <c r="T18387" s="8"/>
      <c r="U18387" s="5"/>
      <c r="V18387" s="8"/>
      <c r="W18387" s="5"/>
      <c r="X18387" s="5"/>
      <c r="Z18387" s="7"/>
      <c r="AA18387" s="6"/>
      <c r="AB18387" s="5"/>
      <c r="AE18387" s="4"/>
    </row>
    <row r="18388" spans="6:31" x14ac:dyDescent="0.25">
      <c r="F18388" s="9"/>
      <c r="G18388" s="9"/>
      <c r="S18388" s="8"/>
      <c r="T18388" s="8"/>
      <c r="U18388" s="5"/>
      <c r="V18388" s="8"/>
      <c r="W18388" s="5"/>
      <c r="X18388" s="5"/>
      <c r="Z18388" s="7"/>
      <c r="AA18388" s="6"/>
      <c r="AB18388" s="5"/>
      <c r="AE18388" s="4"/>
    </row>
    <row r="18389" spans="6:31" x14ac:dyDescent="0.25">
      <c r="F18389" s="9"/>
      <c r="G18389" s="9"/>
      <c r="S18389" s="8"/>
      <c r="T18389" s="8"/>
      <c r="U18389" s="5"/>
      <c r="V18389" s="8"/>
      <c r="W18389" s="5"/>
      <c r="X18389" s="5"/>
      <c r="Z18389" s="7"/>
      <c r="AA18389" s="6"/>
      <c r="AB18389" s="5"/>
      <c r="AE18389" s="4"/>
    </row>
    <row r="18390" spans="6:31" x14ac:dyDescent="0.25">
      <c r="F18390" s="9"/>
      <c r="G18390" s="9"/>
      <c r="S18390" s="8"/>
      <c r="T18390" s="8"/>
      <c r="U18390" s="5"/>
      <c r="V18390" s="8"/>
      <c r="W18390" s="5"/>
      <c r="X18390" s="5"/>
      <c r="Z18390" s="7"/>
      <c r="AA18390" s="6"/>
      <c r="AB18390" s="5"/>
      <c r="AE18390" s="4"/>
    </row>
    <row r="18391" spans="6:31" x14ac:dyDescent="0.25">
      <c r="F18391" s="9"/>
      <c r="G18391" s="9"/>
      <c r="S18391" s="8"/>
      <c r="T18391" s="8"/>
      <c r="U18391" s="5"/>
      <c r="V18391" s="8"/>
      <c r="W18391" s="5"/>
      <c r="X18391" s="5"/>
      <c r="Z18391" s="7"/>
      <c r="AA18391" s="6"/>
      <c r="AB18391" s="5"/>
      <c r="AE18391" s="4"/>
    </row>
    <row r="18392" spans="6:31" x14ac:dyDescent="0.25">
      <c r="F18392" s="9"/>
      <c r="G18392" s="9"/>
      <c r="S18392" s="8"/>
      <c r="T18392" s="8"/>
      <c r="U18392" s="5"/>
      <c r="V18392" s="8"/>
      <c r="W18392" s="5"/>
      <c r="X18392" s="5"/>
      <c r="Z18392" s="7"/>
      <c r="AA18392" s="6"/>
      <c r="AB18392" s="5"/>
      <c r="AE18392" s="4"/>
    </row>
    <row r="18393" spans="6:31" x14ac:dyDescent="0.25">
      <c r="F18393" s="9"/>
      <c r="G18393" s="9"/>
      <c r="S18393" s="8"/>
      <c r="T18393" s="8"/>
      <c r="U18393" s="5"/>
      <c r="V18393" s="8"/>
      <c r="W18393" s="5"/>
      <c r="X18393" s="5"/>
      <c r="Z18393" s="7"/>
      <c r="AA18393" s="6"/>
      <c r="AB18393" s="5"/>
      <c r="AE18393" s="4"/>
    </row>
    <row r="18394" spans="6:31" x14ac:dyDescent="0.25">
      <c r="F18394" s="9"/>
      <c r="G18394" s="9"/>
      <c r="S18394" s="8"/>
      <c r="T18394" s="8"/>
      <c r="U18394" s="5"/>
      <c r="V18394" s="8"/>
      <c r="W18394" s="5"/>
      <c r="X18394" s="5"/>
      <c r="Z18394" s="7"/>
      <c r="AA18394" s="6"/>
      <c r="AB18394" s="5"/>
      <c r="AE18394" s="4"/>
    </row>
    <row r="18395" spans="6:31" x14ac:dyDescent="0.25">
      <c r="F18395" s="9"/>
      <c r="G18395" s="9"/>
      <c r="S18395" s="8"/>
      <c r="T18395" s="8"/>
      <c r="U18395" s="5"/>
      <c r="V18395" s="8"/>
      <c r="W18395" s="5"/>
      <c r="X18395" s="5"/>
      <c r="Z18395" s="7"/>
      <c r="AA18395" s="6"/>
      <c r="AB18395" s="5"/>
      <c r="AE18395" s="4"/>
    </row>
    <row r="18396" spans="6:31" x14ac:dyDescent="0.25">
      <c r="F18396" s="9"/>
      <c r="G18396" s="9"/>
      <c r="S18396" s="8"/>
      <c r="T18396" s="8"/>
      <c r="U18396" s="5"/>
      <c r="V18396" s="8"/>
      <c r="W18396" s="5"/>
      <c r="X18396" s="5"/>
      <c r="Z18396" s="7"/>
      <c r="AA18396" s="6"/>
      <c r="AB18396" s="5"/>
      <c r="AE18396" s="4"/>
    </row>
    <row r="18397" spans="6:31" x14ac:dyDescent="0.25">
      <c r="F18397" s="9"/>
      <c r="G18397" s="9"/>
      <c r="S18397" s="8"/>
      <c r="T18397" s="8"/>
      <c r="U18397" s="5"/>
      <c r="V18397" s="8"/>
      <c r="W18397" s="5"/>
      <c r="X18397" s="5"/>
      <c r="Z18397" s="7"/>
      <c r="AA18397" s="6"/>
      <c r="AB18397" s="5"/>
      <c r="AE18397" s="4"/>
    </row>
    <row r="18398" spans="6:31" x14ac:dyDescent="0.25">
      <c r="F18398" s="9"/>
      <c r="G18398" s="9"/>
      <c r="S18398" s="8"/>
      <c r="T18398" s="8"/>
      <c r="U18398" s="5"/>
      <c r="V18398" s="8"/>
      <c r="W18398" s="5"/>
      <c r="X18398" s="5"/>
      <c r="Z18398" s="7"/>
      <c r="AA18398" s="6"/>
      <c r="AB18398" s="5"/>
      <c r="AE18398" s="4"/>
    </row>
    <row r="18399" spans="6:31" x14ac:dyDescent="0.25">
      <c r="F18399" s="9"/>
      <c r="G18399" s="9"/>
      <c r="S18399" s="8"/>
      <c r="T18399" s="8"/>
      <c r="U18399" s="5"/>
      <c r="V18399" s="8"/>
      <c r="W18399" s="5"/>
      <c r="X18399" s="5"/>
      <c r="Z18399" s="7"/>
      <c r="AA18399" s="6"/>
      <c r="AB18399" s="5"/>
      <c r="AE18399" s="4"/>
    </row>
    <row r="18400" spans="6:31" x14ac:dyDescent="0.25">
      <c r="F18400" s="9"/>
      <c r="G18400" s="9"/>
      <c r="S18400" s="8"/>
      <c r="T18400" s="8"/>
      <c r="U18400" s="5"/>
      <c r="V18400" s="8"/>
      <c r="W18400" s="5"/>
      <c r="X18400" s="5"/>
      <c r="Z18400" s="7"/>
      <c r="AA18400" s="6"/>
      <c r="AB18400" s="5"/>
      <c r="AE18400" s="4"/>
    </row>
    <row r="18401" spans="6:31" x14ac:dyDescent="0.25">
      <c r="F18401" s="9"/>
      <c r="G18401" s="9"/>
      <c r="S18401" s="8"/>
      <c r="T18401" s="8"/>
      <c r="U18401" s="5"/>
      <c r="V18401" s="8"/>
      <c r="W18401" s="5"/>
      <c r="X18401" s="5"/>
      <c r="Z18401" s="7"/>
      <c r="AA18401" s="6"/>
      <c r="AB18401" s="5"/>
      <c r="AE18401" s="4"/>
    </row>
    <row r="18402" spans="6:31" x14ac:dyDescent="0.25">
      <c r="F18402" s="9"/>
      <c r="G18402" s="9"/>
      <c r="S18402" s="8"/>
      <c r="T18402" s="8"/>
      <c r="U18402" s="5"/>
      <c r="V18402" s="8"/>
      <c r="W18402" s="5"/>
      <c r="X18402" s="5"/>
      <c r="Z18402" s="7"/>
      <c r="AA18402" s="6"/>
      <c r="AB18402" s="5"/>
      <c r="AE18402" s="4"/>
    </row>
    <row r="18403" spans="6:31" x14ac:dyDescent="0.25">
      <c r="F18403" s="9"/>
      <c r="G18403" s="9"/>
      <c r="S18403" s="8"/>
      <c r="T18403" s="8"/>
      <c r="U18403" s="5"/>
      <c r="V18403" s="8"/>
      <c r="W18403" s="5"/>
      <c r="X18403" s="5"/>
      <c r="Z18403" s="7"/>
      <c r="AA18403" s="6"/>
      <c r="AB18403" s="5"/>
      <c r="AE18403" s="4"/>
    </row>
    <row r="18404" spans="6:31" x14ac:dyDescent="0.25">
      <c r="F18404" s="9"/>
      <c r="G18404" s="9"/>
      <c r="S18404" s="8"/>
      <c r="T18404" s="8"/>
      <c r="U18404" s="5"/>
      <c r="V18404" s="8"/>
      <c r="W18404" s="5"/>
      <c r="X18404" s="5"/>
      <c r="Z18404" s="7"/>
      <c r="AA18404" s="6"/>
      <c r="AB18404" s="5"/>
      <c r="AE18404" s="4"/>
    </row>
    <row r="18405" spans="6:31" x14ac:dyDescent="0.25">
      <c r="F18405" s="9"/>
      <c r="G18405" s="9"/>
      <c r="S18405" s="8"/>
      <c r="T18405" s="8"/>
      <c r="U18405" s="5"/>
      <c r="V18405" s="8"/>
      <c r="W18405" s="5"/>
      <c r="X18405" s="5"/>
      <c r="Z18405" s="7"/>
      <c r="AA18405" s="6"/>
      <c r="AB18405" s="5"/>
      <c r="AE18405" s="4"/>
    </row>
    <row r="18406" spans="6:31" x14ac:dyDescent="0.25">
      <c r="F18406" s="9"/>
      <c r="G18406" s="9"/>
      <c r="S18406" s="8"/>
      <c r="T18406" s="8"/>
      <c r="U18406" s="5"/>
      <c r="V18406" s="8"/>
      <c r="W18406" s="5"/>
      <c r="X18406" s="5"/>
      <c r="Z18406" s="7"/>
      <c r="AA18406" s="6"/>
      <c r="AB18406" s="5"/>
      <c r="AE18406" s="4"/>
    </row>
    <row r="18407" spans="6:31" x14ac:dyDescent="0.25">
      <c r="F18407" s="9"/>
      <c r="G18407" s="9"/>
      <c r="S18407" s="8"/>
      <c r="T18407" s="8"/>
      <c r="U18407" s="5"/>
      <c r="V18407" s="8"/>
      <c r="W18407" s="5"/>
      <c r="X18407" s="5"/>
      <c r="Z18407" s="7"/>
      <c r="AA18407" s="6"/>
      <c r="AB18407" s="5"/>
      <c r="AE18407" s="4"/>
    </row>
    <row r="18408" spans="6:31" x14ac:dyDescent="0.25">
      <c r="F18408" s="9"/>
      <c r="G18408" s="9"/>
      <c r="S18408" s="8"/>
      <c r="T18408" s="8"/>
      <c r="U18408" s="5"/>
      <c r="V18408" s="8"/>
      <c r="W18408" s="5"/>
      <c r="X18408" s="5"/>
      <c r="Z18408" s="7"/>
      <c r="AA18408" s="6"/>
      <c r="AB18408" s="5"/>
      <c r="AE18408" s="4"/>
    </row>
    <row r="18409" spans="6:31" x14ac:dyDescent="0.25">
      <c r="F18409" s="9"/>
      <c r="G18409" s="9"/>
      <c r="S18409" s="8"/>
      <c r="T18409" s="8"/>
      <c r="U18409" s="5"/>
      <c r="V18409" s="8"/>
      <c r="W18409" s="5"/>
      <c r="X18409" s="5"/>
      <c r="Z18409" s="7"/>
      <c r="AA18409" s="6"/>
      <c r="AB18409" s="5"/>
      <c r="AE18409" s="4"/>
    </row>
    <row r="18410" spans="6:31" x14ac:dyDescent="0.25">
      <c r="F18410" s="9"/>
      <c r="G18410" s="9"/>
      <c r="S18410" s="8"/>
      <c r="T18410" s="8"/>
      <c r="U18410" s="5"/>
      <c r="V18410" s="8"/>
      <c r="W18410" s="5"/>
      <c r="X18410" s="5"/>
      <c r="Z18410" s="7"/>
      <c r="AA18410" s="6"/>
      <c r="AB18410" s="5"/>
      <c r="AE18410" s="4"/>
    </row>
    <row r="18411" spans="6:31" x14ac:dyDescent="0.25">
      <c r="F18411" s="9"/>
      <c r="G18411" s="9"/>
      <c r="S18411" s="8"/>
      <c r="T18411" s="8"/>
      <c r="U18411" s="5"/>
      <c r="V18411" s="8"/>
      <c r="W18411" s="5"/>
      <c r="X18411" s="5"/>
      <c r="Z18411" s="7"/>
      <c r="AA18411" s="6"/>
      <c r="AB18411" s="5"/>
      <c r="AE18411" s="4"/>
    </row>
    <row r="18412" spans="6:31" x14ac:dyDescent="0.25">
      <c r="F18412" s="9"/>
      <c r="G18412" s="9"/>
      <c r="S18412" s="8"/>
      <c r="T18412" s="8"/>
      <c r="U18412" s="5"/>
      <c r="V18412" s="8"/>
      <c r="W18412" s="5"/>
      <c r="X18412" s="5"/>
      <c r="Z18412" s="7"/>
      <c r="AA18412" s="6"/>
      <c r="AB18412" s="5"/>
      <c r="AE18412" s="4"/>
    </row>
    <row r="18413" spans="6:31" x14ac:dyDescent="0.25">
      <c r="F18413" s="9"/>
      <c r="G18413" s="9"/>
      <c r="S18413" s="8"/>
      <c r="T18413" s="8"/>
      <c r="U18413" s="5"/>
      <c r="V18413" s="8"/>
      <c r="W18413" s="5"/>
      <c r="X18413" s="5"/>
      <c r="Z18413" s="7"/>
      <c r="AA18413" s="6"/>
      <c r="AB18413" s="5"/>
      <c r="AE18413" s="4"/>
    </row>
    <row r="18414" spans="6:31" x14ac:dyDescent="0.25">
      <c r="F18414" s="9"/>
      <c r="G18414" s="9"/>
      <c r="S18414" s="8"/>
      <c r="T18414" s="8"/>
      <c r="U18414" s="5"/>
      <c r="V18414" s="8"/>
      <c r="W18414" s="5"/>
      <c r="X18414" s="5"/>
      <c r="Z18414" s="7"/>
      <c r="AA18414" s="6"/>
      <c r="AB18414" s="5"/>
      <c r="AE18414" s="4"/>
    </row>
    <row r="18415" spans="6:31" x14ac:dyDescent="0.25">
      <c r="F18415" s="9"/>
      <c r="G18415" s="9"/>
      <c r="S18415" s="8"/>
      <c r="T18415" s="8"/>
      <c r="U18415" s="5"/>
      <c r="V18415" s="8"/>
      <c r="W18415" s="5"/>
      <c r="X18415" s="5"/>
      <c r="Z18415" s="7"/>
      <c r="AA18415" s="6"/>
      <c r="AB18415" s="5"/>
      <c r="AE18415" s="4"/>
    </row>
    <row r="18416" spans="6:31" x14ac:dyDescent="0.25">
      <c r="F18416" s="9"/>
      <c r="G18416" s="9"/>
      <c r="S18416" s="8"/>
      <c r="T18416" s="8"/>
      <c r="U18416" s="5"/>
      <c r="V18416" s="8"/>
      <c r="W18416" s="5"/>
      <c r="X18416" s="5"/>
      <c r="Z18416" s="7"/>
      <c r="AA18416" s="6"/>
      <c r="AB18416" s="5"/>
      <c r="AE18416" s="4"/>
    </row>
    <row r="18417" spans="6:31" x14ac:dyDescent="0.25">
      <c r="F18417" s="9"/>
      <c r="G18417" s="9"/>
      <c r="S18417" s="8"/>
      <c r="T18417" s="8"/>
      <c r="U18417" s="5"/>
      <c r="V18417" s="8"/>
      <c r="W18417" s="5"/>
      <c r="X18417" s="5"/>
      <c r="Z18417" s="7"/>
      <c r="AA18417" s="6"/>
      <c r="AB18417" s="5"/>
      <c r="AE18417" s="4"/>
    </row>
    <row r="18418" spans="6:31" x14ac:dyDescent="0.25">
      <c r="F18418" s="9"/>
      <c r="G18418" s="9"/>
      <c r="S18418" s="8"/>
      <c r="T18418" s="8"/>
      <c r="U18418" s="5"/>
      <c r="V18418" s="8"/>
      <c r="W18418" s="5"/>
      <c r="X18418" s="5"/>
      <c r="Z18418" s="7"/>
      <c r="AA18418" s="6"/>
      <c r="AB18418" s="5"/>
      <c r="AE18418" s="4"/>
    </row>
    <row r="18419" spans="6:31" x14ac:dyDescent="0.25">
      <c r="F18419" s="9"/>
      <c r="G18419" s="9"/>
      <c r="S18419" s="8"/>
      <c r="T18419" s="8"/>
      <c r="U18419" s="5"/>
      <c r="V18419" s="8"/>
      <c r="W18419" s="5"/>
      <c r="X18419" s="5"/>
      <c r="Z18419" s="7"/>
      <c r="AA18419" s="6"/>
      <c r="AB18419" s="5"/>
      <c r="AE18419" s="4"/>
    </row>
    <row r="18420" spans="6:31" x14ac:dyDescent="0.25">
      <c r="F18420" s="9"/>
      <c r="G18420" s="9"/>
      <c r="S18420" s="8"/>
      <c r="T18420" s="8"/>
      <c r="U18420" s="5"/>
      <c r="V18420" s="8"/>
      <c r="W18420" s="5"/>
      <c r="X18420" s="5"/>
      <c r="Z18420" s="7"/>
      <c r="AA18420" s="6"/>
      <c r="AB18420" s="5"/>
      <c r="AE18420" s="4"/>
    </row>
    <row r="18421" spans="6:31" x14ac:dyDescent="0.25">
      <c r="F18421" s="9"/>
      <c r="G18421" s="9"/>
      <c r="S18421" s="8"/>
      <c r="T18421" s="8"/>
      <c r="U18421" s="5"/>
      <c r="V18421" s="8"/>
      <c r="W18421" s="5"/>
      <c r="X18421" s="5"/>
      <c r="Z18421" s="7"/>
      <c r="AA18421" s="6"/>
      <c r="AB18421" s="5"/>
      <c r="AE18421" s="4"/>
    </row>
    <row r="18422" spans="6:31" x14ac:dyDescent="0.25">
      <c r="F18422" s="9"/>
      <c r="G18422" s="9"/>
      <c r="S18422" s="8"/>
      <c r="T18422" s="8"/>
      <c r="U18422" s="5"/>
      <c r="V18422" s="8"/>
      <c r="W18422" s="5"/>
      <c r="X18422" s="5"/>
      <c r="Z18422" s="7"/>
      <c r="AA18422" s="6"/>
      <c r="AB18422" s="5"/>
      <c r="AE18422" s="4"/>
    </row>
    <row r="18423" spans="6:31" x14ac:dyDescent="0.25">
      <c r="F18423" s="9"/>
      <c r="G18423" s="9"/>
      <c r="S18423" s="8"/>
      <c r="T18423" s="8"/>
      <c r="U18423" s="5"/>
      <c r="V18423" s="8"/>
      <c r="W18423" s="5"/>
      <c r="X18423" s="5"/>
      <c r="Z18423" s="7"/>
      <c r="AA18423" s="6"/>
      <c r="AB18423" s="5"/>
      <c r="AE18423" s="4"/>
    </row>
    <row r="18424" spans="6:31" x14ac:dyDescent="0.25">
      <c r="F18424" s="9"/>
      <c r="G18424" s="9"/>
      <c r="S18424" s="8"/>
      <c r="T18424" s="8"/>
      <c r="U18424" s="5"/>
      <c r="V18424" s="8"/>
      <c r="W18424" s="5"/>
      <c r="X18424" s="5"/>
      <c r="Z18424" s="7"/>
      <c r="AA18424" s="6"/>
      <c r="AB18424" s="5"/>
      <c r="AE18424" s="4"/>
    </row>
    <row r="18425" spans="6:31" x14ac:dyDescent="0.25">
      <c r="F18425" s="9"/>
      <c r="G18425" s="9"/>
      <c r="S18425" s="8"/>
      <c r="T18425" s="8"/>
      <c r="U18425" s="5"/>
      <c r="V18425" s="8"/>
      <c r="W18425" s="5"/>
      <c r="X18425" s="5"/>
      <c r="Z18425" s="7"/>
      <c r="AA18425" s="6"/>
      <c r="AB18425" s="5"/>
      <c r="AE18425" s="4"/>
    </row>
    <row r="18426" spans="6:31" x14ac:dyDescent="0.25">
      <c r="F18426" s="9"/>
      <c r="G18426" s="9"/>
      <c r="S18426" s="8"/>
      <c r="T18426" s="8"/>
      <c r="U18426" s="5"/>
      <c r="V18426" s="8"/>
      <c r="W18426" s="5"/>
      <c r="X18426" s="5"/>
      <c r="Z18426" s="7"/>
      <c r="AA18426" s="6"/>
      <c r="AB18426" s="5"/>
      <c r="AE18426" s="4"/>
    </row>
    <row r="18427" spans="6:31" x14ac:dyDescent="0.25">
      <c r="F18427" s="9"/>
      <c r="G18427" s="9"/>
      <c r="S18427" s="8"/>
      <c r="T18427" s="8"/>
      <c r="U18427" s="5"/>
      <c r="V18427" s="8"/>
      <c r="W18427" s="5"/>
      <c r="X18427" s="5"/>
      <c r="Z18427" s="7"/>
      <c r="AA18427" s="6"/>
      <c r="AB18427" s="5"/>
      <c r="AE18427" s="4"/>
    </row>
    <row r="18428" spans="6:31" x14ac:dyDescent="0.25">
      <c r="F18428" s="9"/>
      <c r="G18428" s="9"/>
      <c r="S18428" s="8"/>
      <c r="T18428" s="8"/>
      <c r="U18428" s="5"/>
      <c r="V18428" s="8"/>
      <c r="W18428" s="5"/>
      <c r="X18428" s="5"/>
      <c r="Z18428" s="7"/>
      <c r="AA18428" s="6"/>
      <c r="AB18428" s="5"/>
      <c r="AE18428" s="4"/>
    </row>
    <row r="18429" spans="6:31" x14ac:dyDescent="0.25">
      <c r="F18429" s="9"/>
      <c r="G18429" s="9"/>
      <c r="S18429" s="8"/>
      <c r="T18429" s="8"/>
      <c r="U18429" s="5"/>
      <c r="V18429" s="8"/>
      <c r="W18429" s="5"/>
      <c r="X18429" s="5"/>
      <c r="Z18429" s="7"/>
      <c r="AA18429" s="6"/>
      <c r="AB18429" s="5"/>
      <c r="AE18429" s="4"/>
    </row>
    <row r="18430" spans="6:31" x14ac:dyDescent="0.25">
      <c r="F18430" s="9"/>
      <c r="G18430" s="9"/>
      <c r="S18430" s="8"/>
      <c r="T18430" s="8"/>
      <c r="U18430" s="5"/>
      <c r="V18430" s="8"/>
      <c r="W18430" s="5"/>
      <c r="X18430" s="5"/>
      <c r="Z18430" s="7"/>
      <c r="AA18430" s="6"/>
      <c r="AB18430" s="5"/>
      <c r="AE18430" s="4"/>
    </row>
    <row r="18431" spans="6:31" x14ac:dyDescent="0.25">
      <c r="F18431" s="9"/>
      <c r="G18431" s="9"/>
      <c r="S18431" s="8"/>
      <c r="T18431" s="8"/>
      <c r="U18431" s="5"/>
      <c r="V18431" s="8"/>
      <c r="W18431" s="5"/>
      <c r="X18431" s="5"/>
      <c r="Z18431" s="7"/>
      <c r="AA18431" s="6"/>
      <c r="AB18431" s="5"/>
      <c r="AE18431" s="4"/>
    </row>
    <row r="18432" spans="6:31" x14ac:dyDescent="0.25">
      <c r="F18432" s="9"/>
      <c r="G18432" s="9"/>
      <c r="S18432" s="8"/>
      <c r="T18432" s="8"/>
      <c r="U18432" s="5"/>
      <c r="V18432" s="8"/>
      <c r="W18432" s="5"/>
      <c r="X18432" s="5"/>
      <c r="Z18432" s="7"/>
      <c r="AA18432" s="6"/>
      <c r="AB18432" s="5"/>
      <c r="AE18432" s="4"/>
    </row>
    <row r="18433" spans="6:31" x14ac:dyDescent="0.25">
      <c r="F18433" s="9"/>
      <c r="G18433" s="9"/>
      <c r="S18433" s="8"/>
      <c r="T18433" s="8"/>
      <c r="U18433" s="5"/>
      <c r="V18433" s="8"/>
      <c r="W18433" s="5"/>
      <c r="X18433" s="5"/>
      <c r="Z18433" s="7"/>
      <c r="AA18433" s="6"/>
      <c r="AB18433" s="5"/>
      <c r="AE18433" s="4"/>
    </row>
    <row r="18434" spans="6:31" x14ac:dyDescent="0.25">
      <c r="F18434" s="9"/>
      <c r="G18434" s="9"/>
      <c r="S18434" s="8"/>
      <c r="T18434" s="8"/>
      <c r="U18434" s="5"/>
      <c r="V18434" s="8"/>
      <c r="W18434" s="5"/>
      <c r="X18434" s="5"/>
      <c r="Z18434" s="7"/>
      <c r="AA18434" s="6"/>
      <c r="AB18434" s="5"/>
      <c r="AE18434" s="4"/>
    </row>
    <row r="18435" spans="6:31" x14ac:dyDescent="0.25">
      <c r="F18435" s="9"/>
      <c r="G18435" s="9"/>
      <c r="S18435" s="8"/>
      <c r="T18435" s="8"/>
      <c r="U18435" s="5"/>
      <c r="V18435" s="8"/>
      <c r="W18435" s="5"/>
      <c r="X18435" s="5"/>
      <c r="Z18435" s="7"/>
      <c r="AA18435" s="6"/>
      <c r="AB18435" s="5"/>
      <c r="AE18435" s="4"/>
    </row>
    <row r="18436" spans="6:31" x14ac:dyDescent="0.25">
      <c r="F18436" s="9"/>
      <c r="G18436" s="9"/>
      <c r="S18436" s="8"/>
      <c r="T18436" s="8"/>
      <c r="U18436" s="5"/>
      <c r="V18436" s="8"/>
      <c r="W18436" s="5"/>
      <c r="X18436" s="5"/>
      <c r="Z18436" s="7"/>
      <c r="AA18436" s="6"/>
      <c r="AB18436" s="5"/>
      <c r="AE18436" s="4"/>
    </row>
    <row r="18437" spans="6:31" x14ac:dyDescent="0.25">
      <c r="F18437" s="9"/>
      <c r="G18437" s="9"/>
      <c r="S18437" s="8"/>
      <c r="T18437" s="8"/>
      <c r="U18437" s="5"/>
      <c r="V18437" s="8"/>
      <c r="W18437" s="5"/>
      <c r="X18437" s="5"/>
      <c r="Z18437" s="7"/>
      <c r="AA18437" s="6"/>
      <c r="AB18437" s="5"/>
      <c r="AE18437" s="4"/>
    </row>
    <row r="18438" spans="6:31" x14ac:dyDescent="0.25">
      <c r="F18438" s="9"/>
      <c r="G18438" s="9"/>
      <c r="S18438" s="8"/>
      <c r="T18438" s="8"/>
      <c r="U18438" s="5"/>
      <c r="V18438" s="8"/>
      <c r="W18438" s="5"/>
      <c r="X18438" s="5"/>
      <c r="Z18438" s="7"/>
      <c r="AA18438" s="6"/>
      <c r="AB18438" s="5"/>
      <c r="AE18438" s="4"/>
    </row>
    <row r="18439" spans="6:31" x14ac:dyDescent="0.25">
      <c r="F18439" s="9"/>
      <c r="G18439" s="9"/>
      <c r="S18439" s="8"/>
      <c r="T18439" s="8"/>
      <c r="U18439" s="5"/>
      <c r="V18439" s="8"/>
      <c r="W18439" s="5"/>
      <c r="X18439" s="5"/>
      <c r="Z18439" s="7"/>
      <c r="AA18439" s="6"/>
      <c r="AB18439" s="5"/>
      <c r="AE18439" s="4"/>
    </row>
    <row r="18440" spans="6:31" x14ac:dyDescent="0.25">
      <c r="F18440" s="9"/>
      <c r="G18440" s="9"/>
      <c r="S18440" s="8"/>
      <c r="T18440" s="8"/>
      <c r="U18440" s="5"/>
      <c r="V18440" s="8"/>
      <c r="W18440" s="5"/>
      <c r="X18440" s="5"/>
      <c r="Z18440" s="7"/>
      <c r="AA18440" s="6"/>
      <c r="AB18440" s="5"/>
      <c r="AE18440" s="4"/>
    </row>
    <row r="18441" spans="6:31" x14ac:dyDescent="0.25">
      <c r="F18441" s="9"/>
      <c r="G18441" s="9"/>
      <c r="S18441" s="8"/>
      <c r="T18441" s="8"/>
      <c r="U18441" s="5"/>
      <c r="V18441" s="8"/>
      <c r="W18441" s="5"/>
      <c r="X18441" s="5"/>
      <c r="Z18441" s="7"/>
      <c r="AA18441" s="6"/>
      <c r="AB18441" s="5"/>
      <c r="AE18441" s="4"/>
    </row>
    <row r="18442" spans="6:31" x14ac:dyDescent="0.25">
      <c r="F18442" s="9"/>
      <c r="G18442" s="9"/>
      <c r="S18442" s="8"/>
      <c r="T18442" s="8"/>
      <c r="U18442" s="5"/>
      <c r="V18442" s="8"/>
      <c r="W18442" s="5"/>
      <c r="X18442" s="5"/>
      <c r="Z18442" s="7"/>
      <c r="AA18442" s="6"/>
      <c r="AB18442" s="5"/>
      <c r="AE18442" s="4"/>
    </row>
    <row r="18443" spans="6:31" x14ac:dyDescent="0.25">
      <c r="F18443" s="9"/>
      <c r="G18443" s="9"/>
      <c r="S18443" s="8"/>
      <c r="T18443" s="8"/>
      <c r="U18443" s="5"/>
      <c r="V18443" s="8"/>
      <c r="W18443" s="5"/>
      <c r="X18443" s="5"/>
      <c r="Z18443" s="7"/>
      <c r="AA18443" s="6"/>
      <c r="AB18443" s="5"/>
      <c r="AE18443" s="4"/>
    </row>
    <row r="18444" spans="6:31" x14ac:dyDescent="0.25">
      <c r="F18444" s="9"/>
      <c r="G18444" s="9"/>
      <c r="S18444" s="8"/>
      <c r="T18444" s="8"/>
      <c r="U18444" s="5"/>
      <c r="V18444" s="8"/>
      <c r="W18444" s="5"/>
      <c r="X18444" s="5"/>
      <c r="Z18444" s="7"/>
      <c r="AA18444" s="6"/>
      <c r="AB18444" s="5"/>
      <c r="AE18444" s="4"/>
    </row>
    <row r="18445" spans="6:31" x14ac:dyDescent="0.25">
      <c r="F18445" s="9"/>
      <c r="G18445" s="9"/>
      <c r="S18445" s="8"/>
      <c r="T18445" s="8"/>
      <c r="U18445" s="5"/>
      <c r="V18445" s="8"/>
      <c r="W18445" s="5"/>
      <c r="X18445" s="5"/>
      <c r="Z18445" s="7"/>
      <c r="AA18445" s="6"/>
      <c r="AB18445" s="5"/>
      <c r="AE18445" s="4"/>
    </row>
    <row r="18446" spans="6:31" x14ac:dyDescent="0.25">
      <c r="F18446" s="9"/>
      <c r="G18446" s="9"/>
      <c r="S18446" s="8"/>
      <c r="T18446" s="8"/>
      <c r="U18446" s="5"/>
      <c r="V18446" s="8"/>
      <c r="W18446" s="5"/>
      <c r="X18446" s="5"/>
      <c r="Z18446" s="7"/>
      <c r="AA18446" s="6"/>
      <c r="AB18446" s="5"/>
      <c r="AE18446" s="4"/>
    </row>
    <row r="18447" spans="6:31" x14ac:dyDescent="0.25">
      <c r="F18447" s="9"/>
      <c r="G18447" s="9"/>
      <c r="S18447" s="8"/>
      <c r="T18447" s="8"/>
      <c r="U18447" s="5"/>
      <c r="V18447" s="8"/>
      <c r="W18447" s="5"/>
      <c r="X18447" s="5"/>
      <c r="Z18447" s="7"/>
      <c r="AA18447" s="6"/>
      <c r="AB18447" s="5"/>
      <c r="AE18447" s="4"/>
    </row>
    <row r="18448" spans="6:31" x14ac:dyDescent="0.25">
      <c r="F18448" s="9"/>
      <c r="G18448" s="9"/>
      <c r="S18448" s="8"/>
      <c r="T18448" s="8"/>
      <c r="U18448" s="5"/>
      <c r="V18448" s="8"/>
      <c r="W18448" s="5"/>
      <c r="X18448" s="5"/>
      <c r="Z18448" s="7"/>
      <c r="AA18448" s="6"/>
      <c r="AB18448" s="5"/>
      <c r="AE18448" s="4"/>
    </row>
    <row r="18449" spans="6:31" x14ac:dyDescent="0.25">
      <c r="F18449" s="9"/>
      <c r="G18449" s="9"/>
      <c r="S18449" s="8"/>
      <c r="T18449" s="8"/>
      <c r="U18449" s="5"/>
      <c r="V18449" s="8"/>
      <c r="W18449" s="5"/>
      <c r="X18449" s="5"/>
      <c r="Z18449" s="7"/>
      <c r="AA18449" s="6"/>
      <c r="AB18449" s="5"/>
      <c r="AE18449" s="4"/>
    </row>
    <row r="18450" spans="6:31" x14ac:dyDescent="0.25">
      <c r="F18450" s="9"/>
      <c r="G18450" s="9"/>
      <c r="S18450" s="8"/>
      <c r="T18450" s="8"/>
      <c r="U18450" s="5"/>
      <c r="V18450" s="8"/>
      <c r="W18450" s="5"/>
      <c r="X18450" s="5"/>
      <c r="Z18450" s="7"/>
      <c r="AA18450" s="6"/>
      <c r="AB18450" s="5"/>
      <c r="AE18450" s="4"/>
    </row>
    <row r="18451" spans="6:31" x14ac:dyDescent="0.25">
      <c r="F18451" s="9"/>
      <c r="G18451" s="9"/>
      <c r="S18451" s="8"/>
      <c r="T18451" s="8"/>
      <c r="U18451" s="5"/>
      <c r="V18451" s="8"/>
      <c r="W18451" s="5"/>
      <c r="X18451" s="5"/>
      <c r="Z18451" s="7"/>
      <c r="AA18451" s="6"/>
      <c r="AB18451" s="5"/>
      <c r="AE18451" s="4"/>
    </row>
    <row r="18452" spans="6:31" x14ac:dyDescent="0.25">
      <c r="F18452" s="9"/>
      <c r="G18452" s="9"/>
      <c r="S18452" s="8"/>
      <c r="T18452" s="8"/>
      <c r="U18452" s="5"/>
      <c r="V18452" s="8"/>
      <c r="W18452" s="5"/>
      <c r="X18452" s="5"/>
      <c r="Z18452" s="7"/>
      <c r="AA18452" s="6"/>
      <c r="AB18452" s="5"/>
      <c r="AE18452" s="4"/>
    </row>
    <row r="18453" spans="6:31" x14ac:dyDescent="0.25">
      <c r="F18453" s="9"/>
      <c r="G18453" s="9"/>
      <c r="S18453" s="8"/>
      <c r="T18453" s="8"/>
      <c r="U18453" s="5"/>
      <c r="V18453" s="8"/>
      <c r="W18453" s="5"/>
      <c r="X18453" s="5"/>
      <c r="Z18453" s="7"/>
      <c r="AA18453" s="6"/>
      <c r="AB18453" s="5"/>
      <c r="AE18453" s="4"/>
    </row>
    <row r="18454" spans="6:31" x14ac:dyDescent="0.25">
      <c r="F18454" s="9"/>
      <c r="G18454" s="9"/>
      <c r="S18454" s="8"/>
      <c r="T18454" s="8"/>
      <c r="U18454" s="5"/>
      <c r="V18454" s="8"/>
      <c r="W18454" s="5"/>
      <c r="X18454" s="5"/>
      <c r="Z18454" s="7"/>
      <c r="AA18454" s="6"/>
      <c r="AB18454" s="5"/>
      <c r="AE18454" s="4"/>
    </row>
    <row r="18455" spans="6:31" x14ac:dyDescent="0.25">
      <c r="F18455" s="9"/>
      <c r="G18455" s="9"/>
      <c r="S18455" s="8"/>
      <c r="T18455" s="8"/>
      <c r="U18455" s="5"/>
      <c r="V18455" s="8"/>
      <c r="W18455" s="5"/>
      <c r="X18455" s="5"/>
      <c r="Z18455" s="7"/>
      <c r="AA18455" s="6"/>
      <c r="AB18455" s="5"/>
      <c r="AE18455" s="4"/>
    </row>
    <row r="18456" spans="6:31" x14ac:dyDescent="0.25">
      <c r="F18456" s="9"/>
      <c r="G18456" s="9"/>
      <c r="S18456" s="8"/>
      <c r="T18456" s="8"/>
      <c r="U18456" s="5"/>
      <c r="V18456" s="8"/>
      <c r="W18456" s="5"/>
      <c r="X18456" s="5"/>
      <c r="Z18456" s="7"/>
      <c r="AA18456" s="6"/>
      <c r="AB18456" s="5"/>
      <c r="AE18456" s="4"/>
    </row>
    <row r="18457" spans="6:31" x14ac:dyDescent="0.25">
      <c r="F18457" s="9"/>
      <c r="G18457" s="9"/>
      <c r="S18457" s="8"/>
      <c r="T18457" s="8"/>
      <c r="U18457" s="5"/>
      <c r="V18457" s="8"/>
      <c r="W18457" s="5"/>
      <c r="X18457" s="5"/>
      <c r="Z18457" s="7"/>
      <c r="AA18457" s="6"/>
      <c r="AB18457" s="5"/>
      <c r="AE18457" s="4"/>
    </row>
    <row r="18458" spans="6:31" x14ac:dyDescent="0.25">
      <c r="F18458" s="9"/>
      <c r="G18458" s="9"/>
      <c r="S18458" s="8"/>
      <c r="T18458" s="8"/>
      <c r="U18458" s="5"/>
      <c r="V18458" s="8"/>
      <c r="W18458" s="5"/>
      <c r="X18458" s="5"/>
      <c r="Z18458" s="7"/>
      <c r="AA18458" s="6"/>
      <c r="AB18458" s="5"/>
      <c r="AE18458" s="4"/>
    </row>
    <row r="18459" spans="6:31" x14ac:dyDescent="0.25">
      <c r="F18459" s="9"/>
      <c r="G18459" s="9"/>
      <c r="S18459" s="8"/>
      <c r="T18459" s="8"/>
      <c r="U18459" s="5"/>
      <c r="V18459" s="8"/>
      <c r="W18459" s="5"/>
      <c r="X18459" s="5"/>
      <c r="Z18459" s="7"/>
      <c r="AA18459" s="6"/>
      <c r="AB18459" s="5"/>
      <c r="AE18459" s="4"/>
    </row>
    <row r="18460" spans="6:31" x14ac:dyDescent="0.25">
      <c r="F18460" s="9"/>
      <c r="G18460" s="9"/>
      <c r="S18460" s="8"/>
      <c r="T18460" s="8"/>
      <c r="U18460" s="5"/>
      <c r="V18460" s="8"/>
      <c r="W18460" s="5"/>
      <c r="X18460" s="5"/>
      <c r="Z18460" s="7"/>
      <c r="AA18460" s="6"/>
      <c r="AB18460" s="5"/>
      <c r="AE18460" s="4"/>
    </row>
    <row r="18461" spans="6:31" x14ac:dyDescent="0.25">
      <c r="F18461" s="9"/>
      <c r="G18461" s="9"/>
      <c r="S18461" s="8"/>
      <c r="T18461" s="8"/>
      <c r="U18461" s="5"/>
      <c r="V18461" s="8"/>
      <c r="W18461" s="5"/>
      <c r="X18461" s="5"/>
      <c r="Z18461" s="7"/>
      <c r="AA18461" s="6"/>
      <c r="AB18461" s="5"/>
      <c r="AE18461" s="4"/>
    </row>
    <row r="18462" spans="6:31" x14ac:dyDescent="0.25">
      <c r="F18462" s="9"/>
      <c r="G18462" s="9"/>
      <c r="S18462" s="8"/>
      <c r="T18462" s="8"/>
      <c r="U18462" s="5"/>
      <c r="V18462" s="8"/>
      <c r="W18462" s="5"/>
      <c r="X18462" s="5"/>
      <c r="Z18462" s="7"/>
      <c r="AA18462" s="6"/>
      <c r="AB18462" s="5"/>
      <c r="AE18462" s="4"/>
    </row>
    <row r="18463" spans="6:31" x14ac:dyDescent="0.25">
      <c r="F18463" s="9"/>
      <c r="G18463" s="9"/>
      <c r="S18463" s="8"/>
      <c r="T18463" s="8"/>
      <c r="U18463" s="5"/>
      <c r="V18463" s="8"/>
      <c r="W18463" s="5"/>
      <c r="X18463" s="5"/>
      <c r="Z18463" s="7"/>
      <c r="AA18463" s="6"/>
      <c r="AB18463" s="5"/>
      <c r="AE18463" s="4"/>
    </row>
    <row r="18464" spans="6:31" x14ac:dyDescent="0.25">
      <c r="F18464" s="9"/>
      <c r="G18464" s="9"/>
      <c r="S18464" s="8"/>
      <c r="T18464" s="8"/>
      <c r="U18464" s="5"/>
      <c r="V18464" s="8"/>
      <c r="W18464" s="5"/>
      <c r="X18464" s="5"/>
      <c r="Z18464" s="7"/>
      <c r="AA18464" s="6"/>
      <c r="AB18464" s="5"/>
      <c r="AE18464" s="4"/>
    </row>
    <row r="18465" spans="6:31" x14ac:dyDescent="0.25">
      <c r="F18465" s="9"/>
      <c r="G18465" s="9"/>
      <c r="S18465" s="8"/>
      <c r="T18465" s="8"/>
      <c r="U18465" s="5"/>
      <c r="V18465" s="8"/>
      <c r="W18465" s="5"/>
      <c r="X18465" s="5"/>
      <c r="Z18465" s="7"/>
      <c r="AA18465" s="6"/>
      <c r="AB18465" s="5"/>
      <c r="AE18465" s="4"/>
    </row>
    <row r="18466" spans="6:31" x14ac:dyDescent="0.25">
      <c r="F18466" s="9"/>
      <c r="G18466" s="9"/>
      <c r="S18466" s="8"/>
      <c r="T18466" s="8"/>
      <c r="U18466" s="5"/>
      <c r="V18466" s="8"/>
      <c r="W18466" s="5"/>
      <c r="X18466" s="5"/>
      <c r="Z18466" s="7"/>
      <c r="AA18466" s="6"/>
      <c r="AB18466" s="5"/>
      <c r="AE18466" s="4"/>
    </row>
    <row r="18467" spans="6:31" x14ac:dyDescent="0.25">
      <c r="F18467" s="9"/>
      <c r="G18467" s="9"/>
      <c r="S18467" s="8"/>
      <c r="T18467" s="8"/>
      <c r="U18467" s="5"/>
      <c r="V18467" s="8"/>
      <c r="W18467" s="5"/>
      <c r="X18467" s="5"/>
      <c r="Z18467" s="7"/>
      <c r="AA18467" s="6"/>
      <c r="AB18467" s="5"/>
      <c r="AE18467" s="4"/>
    </row>
    <row r="18468" spans="6:31" x14ac:dyDescent="0.25">
      <c r="F18468" s="9"/>
      <c r="G18468" s="9"/>
      <c r="S18468" s="8"/>
      <c r="T18468" s="8"/>
      <c r="U18468" s="5"/>
      <c r="V18468" s="8"/>
      <c r="W18468" s="5"/>
      <c r="X18468" s="5"/>
      <c r="Z18468" s="7"/>
      <c r="AA18468" s="6"/>
      <c r="AB18468" s="5"/>
      <c r="AE18468" s="4"/>
    </row>
    <row r="18469" spans="6:31" x14ac:dyDescent="0.25">
      <c r="F18469" s="9"/>
      <c r="G18469" s="9"/>
      <c r="S18469" s="8"/>
      <c r="T18469" s="8"/>
      <c r="U18469" s="5"/>
      <c r="V18469" s="8"/>
      <c r="W18469" s="5"/>
      <c r="X18469" s="5"/>
      <c r="Z18469" s="7"/>
      <c r="AA18469" s="6"/>
      <c r="AB18469" s="5"/>
      <c r="AE18469" s="4"/>
    </row>
    <row r="18470" spans="6:31" x14ac:dyDescent="0.25">
      <c r="F18470" s="9"/>
      <c r="G18470" s="9"/>
      <c r="S18470" s="8"/>
      <c r="T18470" s="8"/>
      <c r="U18470" s="5"/>
      <c r="V18470" s="8"/>
      <c r="W18470" s="5"/>
      <c r="X18470" s="5"/>
      <c r="Z18470" s="7"/>
      <c r="AA18470" s="6"/>
      <c r="AB18470" s="5"/>
      <c r="AE18470" s="4"/>
    </row>
    <row r="18471" spans="6:31" x14ac:dyDescent="0.25">
      <c r="F18471" s="9"/>
      <c r="G18471" s="9"/>
      <c r="S18471" s="8"/>
      <c r="T18471" s="8"/>
      <c r="U18471" s="5"/>
      <c r="V18471" s="8"/>
      <c r="W18471" s="5"/>
      <c r="X18471" s="5"/>
      <c r="Z18471" s="7"/>
      <c r="AA18471" s="6"/>
      <c r="AB18471" s="5"/>
      <c r="AE18471" s="4"/>
    </row>
    <row r="18472" spans="6:31" x14ac:dyDescent="0.25">
      <c r="F18472" s="9"/>
      <c r="G18472" s="9"/>
      <c r="S18472" s="8"/>
      <c r="T18472" s="8"/>
      <c r="U18472" s="5"/>
      <c r="V18472" s="8"/>
      <c r="W18472" s="5"/>
      <c r="X18472" s="5"/>
      <c r="Z18472" s="7"/>
      <c r="AA18472" s="6"/>
      <c r="AB18472" s="5"/>
      <c r="AE18472" s="4"/>
    </row>
    <row r="18473" spans="6:31" x14ac:dyDescent="0.25">
      <c r="F18473" s="9"/>
      <c r="G18473" s="9"/>
      <c r="S18473" s="8"/>
      <c r="T18473" s="8"/>
      <c r="U18473" s="5"/>
      <c r="V18473" s="8"/>
      <c r="W18473" s="5"/>
      <c r="X18473" s="5"/>
      <c r="Z18473" s="7"/>
      <c r="AA18473" s="6"/>
      <c r="AB18473" s="5"/>
      <c r="AE18473" s="4"/>
    </row>
    <row r="18474" spans="6:31" x14ac:dyDescent="0.25">
      <c r="F18474" s="9"/>
      <c r="G18474" s="9"/>
      <c r="S18474" s="8"/>
      <c r="T18474" s="8"/>
      <c r="U18474" s="5"/>
      <c r="V18474" s="8"/>
      <c r="W18474" s="5"/>
      <c r="X18474" s="5"/>
      <c r="Z18474" s="7"/>
      <c r="AA18474" s="6"/>
      <c r="AB18474" s="5"/>
      <c r="AE18474" s="4"/>
    </row>
    <row r="18475" spans="6:31" x14ac:dyDescent="0.25">
      <c r="F18475" s="9"/>
      <c r="G18475" s="9"/>
      <c r="S18475" s="8"/>
      <c r="T18475" s="8"/>
      <c r="U18475" s="5"/>
      <c r="V18475" s="8"/>
      <c r="W18475" s="5"/>
      <c r="X18475" s="5"/>
      <c r="Z18475" s="7"/>
      <c r="AA18475" s="6"/>
      <c r="AB18475" s="5"/>
      <c r="AE18475" s="4"/>
    </row>
    <row r="18476" spans="6:31" x14ac:dyDescent="0.25">
      <c r="F18476" s="9"/>
      <c r="G18476" s="9"/>
      <c r="S18476" s="8"/>
      <c r="T18476" s="8"/>
      <c r="U18476" s="5"/>
      <c r="V18476" s="8"/>
      <c r="W18476" s="5"/>
      <c r="X18476" s="5"/>
      <c r="Z18476" s="7"/>
      <c r="AA18476" s="6"/>
      <c r="AB18476" s="5"/>
      <c r="AE18476" s="4"/>
    </row>
    <row r="18477" spans="6:31" x14ac:dyDescent="0.25">
      <c r="F18477" s="9"/>
      <c r="G18477" s="9"/>
      <c r="S18477" s="8"/>
      <c r="T18477" s="8"/>
      <c r="U18477" s="5"/>
      <c r="V18477" s="8"/>
      <c r="W18477" s="5"/>
      <c r="X18477" s="5"/>
      <c r="Z18477" s="7"/>
      <c r="AA18477" s="6"/>
      <c r="AB18477" s="5"/>
      <c r="AE18477" s="4"/>
    </row>
    <row r="18478" spans="6:31" x14ac:dyDescent="0.25">
      <c r="F18478" s="9"/>
      <c r="G18478" s="9"/>
      <c r="S18478" s="8"/>
      <c r="T18478" s="8"/>
      <c r="U18478" s="5"/>
      <c r="V18478" s="8"/>
      <c r="W18478" s="5"/>
      <c r="X18478" s="5"/>
      <c r="Z18478" s="7"/>
      <c r="AA18478" s="6"/>
      <c r="AB18478" s="5"/>
      <c r="AE18478" s="4"/>
    </row>
    <row r="18479" spans="6:31" x14ac:dyDescent="0.25">
      <c r="F18479" s="9"/>
      <c r="G18479" s="9"/>
      <c r="S18479" s="8"/>
      <c r="T18479" s="8"/>
      <c r="U18479" s="5"/>
      <c r="V18479" s="8"/>
      <c r="W18479" s="5"/>
      <c r="X18479" s="5"/>
      <c r="Z18479" s="7"/>
      <c r="AA18479" s="6"/>
      <c r="AB18479" s="5"/>
      <c r="AE18479" s="4"/>
    </row>
    <row r="18480" spans="6:31" x14ac:dyDescent="0.25">
      <c r="F18480" s="9"/>
      <c r="G18480" s="9"/>
      <c r="S18480" s="8"/>
      <c r="T18480" s="8"/>
      <c r="U18480" s="5"/>
      <c r="V18480" s="8"/>
      <c r="W18480" s="5"/>
      <c r="X18480" s="5"/>
      <c r="Z18480" s="7"/>
      <c r="AA18480" s="6"/>
      <c r="AB18480" s="5"/>
      <c r="AE18480" s="4"/>
    </row>
    <row r="18481" spans="6:31" x14ac:dyDescent="0.25">
      <c r="F18481" s="9"/>
      <c r="G18481" s="9"/>
      <c r="S18481" s="8"/>
      <c r="T18481" s="8"/>
      <c r="U18481" s="5"/>
      <c r="V18481" s="8"/>
      <c r="W18481" s="5"/>
      <c r="X18481" s="5"/>
      <c r="Z18481" s="7"/>
      <c r="AA18481" s="6"/>
      <c r="AB18481" s="5"/>
      <c r="AE18481" s="4"/>
    </row>
    <row r="18482" spans="6:31" x14ac:dyDescent="0.25">
      <c r="F18482" s="9"/>
      <c r="G18482" s="9"/>
      <c r="S18482" s="8"/>
      <c r="T18482" s="8"/>
      <c r="U18482" s="5"/>
      <c r="V18482" s="8"/>
      <c r="W18482" s="5"/>
      <c r="X18482" s="5"/>
      <c r="Z18482" s="7"/>
      <c r="AA18482" s="6"/>
      <c r="AB18482" s="5"/>
      <c r="AE18482" s="4"/>
    </row>
    <row r="18483" spans="6:31" x14ac:dyDescent="0.25">
      <c r="F18483" s="9"/>
      <c r="G18483" s="9"/>
      <c r="S18483" s="8"/>
      <c r="T18483" s="8"/>
      <c r="U18483" s="5"/>
      <c r="V18483" s="8"/>
      <c r="W18483" s="5"/>
      <c r="X18483" s="5"/>
      <c r="Z18483" s="7"/>
      <c r="AA18483" s="6"/>
      <c r="AB18483" s="5"/>
      <c r="AE18483" s="4"/>
    </row>
    <row r="18484" spans="6:31" x14ac:dyDescent="0.25">
      <c r="F18484" s="9"/>
      <c r="G18484" s="9"/>
      <c r="S18484" s="8"/>
      <c r="T18484" s="8"/>
      <c r="U18484" s="5"/>
      <c r="V18484" s="8"/>
      <c r="W18484" s="5"/>
      <c r="X18484" s="5"/>
      <c r="Z18484" s="7"/>
      <c r="AA18484" s="6"/>
      <c r="AB18484" s="5"/>
      <c r="AE18484" s="4"/>
    </row>
    <row r="18485" spans="6:31" x14ac:dyDescent="0.25">
      <c r="F18485" s="9"/>
      <c r="G18485" s="9"/>
      <c r="S18485" s="8"/>
      <c r="T18485" s="8"/>
      <c r="U18485" s="5"/>
      <c r="V18485" s="8"/>
      <c r="W18485" s="5"/>
      <c r="X18485" s="5"/>
      <c r="Z18485" s="7"/>
      <c r="AA18485" s="6"/>
      <c r="AB18485" s="5"/>
      <c r="AE18485" s="4"/>
    </row>
    <row r="18486" spans="6:31" x14ac:dyDescent="0.25">
      <c r="F18486" s="9"/>
      <c r="G18486" s="9"/>
      <c r="S18486" s="8"/>
      <c r="T18486" s="8"/>
      <c r="U18486" s="5"/>
      <c r="V18486" s="8"/>
      <c r="W18486" s="5"/>
      <c r="X18486" s="5"/>
      <c r="Z18486" s="7"/>
      <c r="AA18486" s="6"/>
      <c r="AB18486" s="5"/>
      <c r="AE18486" s="4"/>
    </row>
    <row r="18487" spans="6:31" x14ac:dyDescent="0.25">
      <c r="F18487" s="9"/>
      <c r="G18487" s="9"/>
      <c r="S18487" s="8"/>
      <c r="T18487" s="8"/>
      <c r="U18487" s="5"/>
      <c r="V18487" s="8"/>
      <c r="W18487" s="5"/>
      <c r="X18487" s="5"/>
      <c r="Z18487" s="7"/>
      <c r="AA18487" s="6"/>
      <c r="AB18487" s="5"/>
      <c r="AE18487" s="4"/>
    </row>
    <row r="18488" spans="6:31" x14ac:dyDescent="0.25">
      <c r="F18488" s="9"/>
      <c r="G18488" s="9"/>
      <c r="S18488" s="8"/>
      <c r="T18488" s="8"/>
      <c r="U18488" s="5"/>
      <c r="V18488" s="8"/>
      <c r="W18488" s="5"/>
      <c r="X18488" s="5"/>
      <c r="Z18488" s="7"/>
      <c r="AA18488" s="6"/>
      <c r="AB18488" s="5"/>
      <c r="AE18488" s="4"/>
    </row>
    <row r="18489" spans="6:31" x14ac:dyDescent="0.25">
      <c r="F18489" s="9"/>
      <c r="G18489" s="9"/>
      <c r="S18489" s="8"/>
      <c r="T18489" s="8"/>
      <c r="U18489" s="5"/>
      <c r="V18489" s="8"/>
      <c r="W18489" s="5"/>
      <c r="X18489" s="5"/>
      <c r="Z18489" s="7"/>
      <c r="AA18489" s="6"/>
      <c r="AB18489" s="5"/>
      <c r="AE18489" s="4"/>
    </row>
    <row r="18490" spans="6:31" x14ac:dyDescent="0.25">
      <c r="F18490" s="9"/>
      <c r="G18490" s="9"/>
      <c r="S18490" s="8"/>
      <c r="T18490" s="8"/>
      <c r="U18490" s="5"/>
      <c r="V18490" s="8"/>
      <c r="W18490" s="5"/>
      <c r="X18490" s="5"/>
      <c r="Z18490" s="7"/>
      <c r="AA18490" s="6"/>
      <c r="AB18490" s="5"/>
      <c r="AE18490" s="4"/>
    </row>
    <row r="18491" spans="6:31" x14ac:dyDescent="0.25">
      <c r="F18491" s="9"/>
      <c r="G18491" s="9"/>
      <c r="S18491" s="8"/>
      <c r="T18491" s="8"/>
      <c r="U18491" s="5"/>
      <c r="V18491" s="8"/>
      <c r="W18491" s="5"/>
      <c r="X18491" s="5"/>
      <c r="Z18491" s="7"/>
      <c r="AA18491" s="6"/>
      <c r="AB18491" s="5"/>
      <c r="AE18491" s="4"/>
    </row>
    <row r="18492" spans="6:31" x14ac:dyDescent="0.25">
      <c r="F18492" s="9"/>
      <c r="G18492" s="9"/>
      <c r="S18492" s="8"/>
      <c r="T18492" s="8"/>
      <c r="U18492" s="5"/>
      <c r="V18492" s="8"/>
      <c r="W18492" s="5"/>
      <c r="X18492" s="5"/>
      <c r="Z18492" s="7"/>
      <c r="AA18492" s="6"/>
      <c r="AB18492" s="5"/>
      <c r="AE18492" s="4"/>
    </row>
    <row r="18493" spans="6:31" x14ac:dyDescent="0.25">
      <c r="F18493" s="9"/>
      <c r="G18493" s="9"/>
      <c r="S18493" s="8"/>
      <c r="T18493" s="8"/>
      <c r="U18493" s="5"/>
      <c r="V18493" s="8"/>
      <c r="W18493" s="5"/>
      <c r="X18493" s="5"/>
      <c r="Z18493" s="7"/>
      <c r="AA18493" s="6"/>
      <c r="AB18493" s="5"/>
      <c r="AE18493" s="4"/>
    </row>
    <row r="18494" spans="6:31" x14ac:dyDescent="0.25">
      <c r="F18494" s="9"/>
      <c r="G18494" s="9"/>
      <c r="S18494" s="8"/>
      <c r="T18494" s="8"/>
      <c r="U18494" s="5"/>
      <c r="V18494" s="8"/>
      <c r="W18494" s="5"/>
      <c r="X18494" s="5"/>
      <c r="Z18494" s="7"/>
      <c r="AA18494" s="6"/>
      <c r="AB18494" s="5"/>
      <c r="AE18494" s="4"/>
    </row>
    <row r="18495" spans="6:31" x14ac:dyDescent="0.25">
      <c r="F18495" s="9"/>
      <c r="G18495" s="9"/>
      <c r="S18495" s="8"/>
      <c r="T18495" s="8"/>
      <c r="U18495" s="5"/>
      <c r="V18495" s="8"/>
      <c r="W18495" s="5"/>
      <c r="X18495" s="5"/>
      <c r="Z18495" s="7"/>
      <c r="AA18495" s="6"/>
      <c r="AB18495" s="5"/>
      <c r="AE18495" s="4"/>
    </row>
    <row r="18496" spans="6:31" x14ac:dyDescent="0.25">
      <c r="F18496" s="9"/>
      <c r="G18496" s="9"/>
      <c r="S18496" s="8"/>
      <c r="T18496" s="8"/>
      <c r="U18496" s="5"/>
      <c r="V18496" s="8"/>
      <c r="W18496" s="5"/>
      <c r="X18496" s="5"/>
      <c r="Z18496" s="7"/>
      <c r="AA18496" s="6"/>
      <c r="AB18496" s="5"/>
      <c r="AE18496" s="4"/>
    </row>
    <row r="18497" spans="6:31" x14ac:dyDescent="0.25">
      <c r="F18497" s="9"/>
      <c r="G18497" s="9"/>
      <c r="S18497" s="8"/>
      <c r="T18497" s="8"/>
      <c r="U18497" s="5"/>
      <c r="V18497" s="8"/>
      <c r="W18497" s="5"/>
      <c r="X18497" s="5"/>
      <c r="Z18497" s="7"/>
      <c r="AA18497" s="6"/>
      <c r="AB18497" s="5"/>
      <c r="AE18497" s="4"/>
    </row>
    <row r="18498" spans="6:31" x14ac:dyDescent="0.25">
      <c r="F18498" s="9"/>
      <c r="G18498" s="9"/>
      <c r="S18498" s="8"/>
      <c r="T18498" s="8"/>
      <c r="U18498" s="5"/>
      <c r="V18498" s="8"/>
      <c r="W18498" s="5"/>
      <c r="X18498" s="5"/>
      <c r="Z18498" s="7"/>
      <c r="AA18498" s="6"/>
      <c r="AB18498" s="5"/>
      <c r="AE18498" s="4"/>
    </row>
    <row r="18499" spans="6:31" x14ac:dyDescent="0.25">
      <c r="F18499" s="9"/>
      <c r="G18499" s="9"/>
      <c r="S18499" s="8"/>
      <c r="T18499" s="8"/>
      <c r="U18499" s="5"/>
      <c r="V18499" s="8"/>
      <c r="W18499" s="5"/>
      <c r="X18499" s="5"/>
      <c r="Z18499" s="7"/>
      <c r="AA18499" s="6"/>
      <c r="AB18499" s="5"/>
      <c r="AE18499" s="4"/>
    </row>
    <row r="18500" spans="6:31" x14ac:dyDescent="0.25">
      <c r="F18500" s="9"/>
      <c r="G18500" s="9"/>
      <c r="S18500" s="8"/>
      <c r="T18500" s="8"/>
      <c r="U18500" s="5"/>
      <c r="V18500" s="8"/>
      <c r="W18500" s="5"/>
      <c r="X18500" s="5"/>
      <c r="Z18500" s="7"/>
      <c r="AA18500" s="6"/>
      <c r="AB18500" s="5"/>
      <c r="AE18500" s="4"/>
    </row>
    <row r="18501" spans="6:31" x14ac:dyDescent="0.25">
      <c r="F18501" s="9"/>
      <c r="G18501" s="9"/>
      <c r="S18501" s="8"/>
      <c r="T18501" s="8"/>
      <c r="U18501" s="5"/>
      <c r="V18501" s="8"/>
      <c r="W18501" s="5"/>
      <c r="X18501" s="5"/>
      <c r="Z18501" s="7"/>
      <c r="AA18501" s="6"/>
      <c r="AB18501" s="5"/>
      <c r="AE18501" s="4"/>
    </row>
    <row r="18502" spans="6:31" x14ac:dyDescent="0.25">
      <c r="F18502" s="9"/>
      <c r="G18502" s="9"/>
      <c r="S18502" s="8"/>
      <c r="T18502" s="8"/>
      <c r="U18502" s="5"/>
      <c r="V18502" s="8"/>
      <c r="W18502" s="5"/>
      <c r="X18502" s="5"/>
      <c r="Z18502" s="7"/>
      <c r="AA18502" s="6"/>
      <c r="AB18502" s="5"/>
      <c r="AE18502" s="4"/>
    </row>
    <row r="18503" spans="6:31" x14ac:dyDescent="0.25">
      <c r="F18503" s="9"/>
      <c r="G18503" s="9"/>
      <c r="S18503" s="8"/>
      <c r="T18503" s="8"/>
      <c r="U18503" s="5"/>
      <c r="V18503" s="8"/>
      <c r="W18503" s="5"/>
      <c r="X18503" s="5"/>
      <c r="Z18503" s="7"/>
      <c r="AA18503" s="6"/>
      <c r="AB18503" s="5"/>
      <c r="AE18503" s="4"/>
    </row>
    <row r="18504" spans="6:31" x14ac:dyDescent="0.25">
      <c r="F18504" s="9"/>
      <c r="G18504" s="9"/>
      <c r="S18504" s="8"/>
      <c r="T18504" s="8"/>
      <c r="U18504" s="5"/>
      <c r="V18504" s="8"/>
      <c r="W18504" s="5"/>
      <c r="X18504" s="5"/>
      <c r="Z18504" s="7"/>
      <c r="AA18504" s="6"/>
      <c r="AB18504" s="5"/>
      <c r="AE18504" s="4"/>
    </row>
    <row r="18505" spans="6:31" x14ac:dyDescent="0.25">
      <c r="F18505" s="9"/>
      <c r="G18505" s="9"/>
      <c r="S18505" s="8"/>
      <c r="T18505" s="8"/>
      <c r="U18505" s="5"/>
      <c r="V18505" s="8"/>
      <c r="W18505" s="5"/>
      <c r="X18505" s="5"/>
      <c r="Z18505" s="7"/>
      <c r="AA18505" s="6"/>
      <c r="AB18505" s="5"/>
      <c r="AE18505" s="4"/>
    </row>
    <row r="18506" spans="6:31" x14ac:dyDescent="0.25">
      <c r="F18506" s="9"/>
      <c r="G18506" s="9"/>
      <c r="S18506" s="8"/>
      <c r="T18506" s="8"/>
      <c r="U18506" s="5"/>
      <c r="V18506" s="8"/>
      <c r="W18506" s="5"/>
      <c r="X18506" s="5"/>
      <c r="Z18506" s="7"/>
      <c r="AA18506" s="6"/>
      <c r="AB18506" s="5"/>
      <c r="AE18506" s="4"/>
    </row>
    <row r="18507" spans="6:31" x14ac:dyDescent="0.25">
      <c r="F18507" s="9"/>
      <c r="G18507" s="9"/>
      <c r="S18507" s="8"/>
      <c r="T18507" s="8"/>
      <c r="U18507" s="5"/>
      <c r="V18507" s="8"/>
      <c r="W18507" s="5"/>
      <c r="X18507" s="5"/>
      <c r="Z18507" s="7"/>
      <c r="AA18507" s="6"/>
      <c r="AB18507" s="5"/>
      <c r="AE18507" s="4"/>
    </row>
    <row r="18508" spans="6:31" x14ac:dyDescent="0.25">
      <c r="F18508" s="9"/>
      <c r="G18508" s="9"/>
      <c r="S18508" s="8"/>
      <c r="T18508" s="8"/>
      <c r="U18508" s="5"/>
      <c r="V18508" s="8"/>
      <c r="W18508" s="5"/>
      <c r="X18508" s="5"/>
      <c r="Z18508" s="7"/>
      <c r="AA18508" s="6"/>
      <c r="AB18508" s="5"/>
      <c r="AE18508" s="4"/>
    </row>
    <row r="18509" spans="6:31" x14ac:dyDescent="0.25">
      <c r="F18509" s="9"/>
      <c r="G18509" s="9"/>
      <c r="S18509" s="8"/>
      <c r="T18509" s="8"/>
      <c r="U18509" s="5"/>
      <c r="V18509" s="8"/>
      <c r="W18509" s="5"/>
      <c r="X18509" s="5"/>
      <c r="Z18509" s="7"/>
      <c r="AA18509" s="6"/>
      <c r="AB18509" s="5"/>
      <c r="AE18509" s="4"/>
    </row>
    <row r="18510" spans="6:31" x14ac:dyDescent="0.25">
      <c r="F18510" s="9"/>
      <c r="G18510" s="9"/>
      <c r="S18510" s="8"/>
      <c r="T18510" s="8"/>
      <c r="U18510" s="5"/>
      <c r="V18510" s="8"/>
      <c r="W18510" s="5"/>
      <c r="X18510" s="5"/>
      <c r="Z18510" s="7"/>
      <c r="AA18510" s="6"/>
      <c r="AB18510" s="5"/>
      <c r="AE18510" s="4"/>
    </row>
    <row r="18511" spans="6:31" x14ac:dyDescent="0.25">
      <c r="F18511" s="9"/>
      <c r="G18511" s="9"/>
      <c r="S18511" s="8"/>
      <c r="T18511" s="8"/>
      <c r="U18511" s="5"/>
      <c r="V18511" s="8"/>
      <c r="W18511" s="5"/>
      <c r="X18511" s="5"/>
      <c r="Z18511" s="7"/>
      <c r="AA18511" s="6"/>
      <c r="AB18511" s="5"/>
      <c r="AE18511" s="4"/>
    </row>
    <row r="18512" spans="6:31" x14ac:dyDescent="0.25">
      <c r="F18512" s="9"/>
      <c r="G18512" s="9"/>
      <c r="S18512" s="8"/>
      <c r="T18512" s="8"/>
      <c r="U18512" s="5"/>
      <c r="V18512" s="8"/>
      <c r="W18512" s="5"/>
      <c r="X18512" s="5"/>
      <c r="Z18512" s="7"/>
      <c r="AA18512" s="6"/>
      <c r="AB18512" s="5"/>
      <c r="AE18512" s="4"/>
    </row>
    <row r="18513" spans="6:31" x14ac:dyDescent="0.25">
      <c r="F18513" s="9"/>
      <c r="G18513" s="9"/>
      <c r="S18513" s="8"/>
      <c r="T18513" s="8"/>
      <c r="U18513" s="5"/>
      <c r="V18513" s="8"/>
      <c r="W18513" s="5"/>
      <c r="X18513" s="5"/>
      <c r="Z18513" s="7"/>
      <c r="AA18513" s="6"/>
      <c r="AB18513" s="5"/>
      <c r="AE18513" s="4"/>
    </row>
    <row r="18514" spans="6:31" x14ac:dyDescent="0.25">
      <c r="F18514" s="9"/>
      <c r="G18514" s="9"/>
      <c r="S18514" s="8"/>
      <c r="T18514" s="8"/>
      <c r="U18514" s="5"/>
      <c r="V18514" s="8"/>
      <c r="W18514" s="5"/>
      <c r="X18514" s="5"/>
      <c r="Z18514" s="7"/>
      <c r="AA18514" s="6"/>
      <c r="AB18514" s="5"/>
      <c r="AE18514" s="4"/>
    </row>
    <row r="18515" spans="6:31" x14ac:dyDescent="0.25">
      <c r="F18515" s="9"/>
      <c r="G18515" s="9"/>
      <c r="S18515" s="8"/>
      <c r="T18515" s="8"/>
      <c r="U18515" s="5"/>
      <c r="V18515" s="8"/>
      <c r="W18515" s="5"/>
      <c r="X18515" s="5"/>
      <c r="Z18515" s="7"/>
      <c r="AA18515" s="6"/>
      <c r="AB18515" s="5"/>
      <c r="AE18515" s="4"/>
    </row>
    <row r="18516" spans="6:31" x14ac:dyDescent="0.25">
      <c r="F18516" s="9"/>
      <c r="G18516" s="9"/>
      <c r="S18516" s="8"/>
      <c r="T18516" s="8"/>
      <c r="U18516" s="5"/>
      <c r="V18516" s="8"/>
      <c r="W18516" s="5"/>
      <c r="X18516" s="5"/>
      <c r="Z18516" s="7"/>
      <c r="AA18516" s="6"/>
      <c r="AB18516" s="5"/>
      <c r="AE18516" s="4"/>
    </row>
    <row r="18517" spans="6:31" x14ac:dyDescent="0.25">
      <c r="F18517" s="9"/>
      <c r="G18517" s="9"/>
      <c r="S18517" s="8"/>
      <c r="T18517" s="8"/>
      <c r="U18517" s="5"/>
      <c r="V18517" s="8"/>
      <c r="W18517" s="5"/>
      <c r="X18517" s="5"/>
      <c r="Z18517" s="7"/>
      <c r="AA18517" s="6"/>
      <c r="AB18517" s="5"/>
      <c r="AE18517" s="4"/>
    </row>
    <row r="18518" spans="6:31" x14ac:dyDescent="0.25">
      <c r="F18518" s="9"/>
      <c r="G18518" s="9"/>
      <c r="S18518" s="8"/>
      <c r="T18518" s="8"/>
      <c r="U18518" s="5"/>
      <c r="V18518" s="8"/>
      <c r="W18518" s="5"/>
      <c r="X18518" s="5"/>
      <c r="Z18518" s="7"/>
      <c r="AA18518" s="6"/>
      <c r="AB18518" s="5"/>
      <c r="AE18518" s="4"/>
    </row>
    <row r="18519" spans="6:31" x14ac:dyDescent="0.25">
      <c r="F18519" s="9"/>
      <c r="G18519" s="9"/>
      <c r="S18519" s="8"/>
      <c r="T18519" s="8"/>
      <c r="U18519" s="5"/>
      <c r="V18519" s="8"/>
      <c r="W18519" s="5"/>
      <c r="X18519" s="5"/>
      <c r="Z18519" s="7"/>
      <c r="AA18519" s="6"/>
      <c r="AB18519" s="5"/>
      <c r="AE18519" s="4"/>
    </row>
    <row r="18520" spans="6:31" x14ac:dyDescent="0.25">
      <c r="F18520" s="9"/>
      <c r="G18520" s="9"/>
      <c r="S18520" s="8"/>
      <c r="T18520" s="8"/>
      <c r="U18520" s="5"/>
      <c r="V18520" s="8"/>
      <c r="W18520" s="5"/>
      <c r="X18520" s="5"/>
      <c r="Z18520" s="7"/>
      <c r="AA18520" s="6"/>
      <c r="AB18520" s="5"/>
      <c r="AE18520" s="4"/>
    </row>
    <row r="18521" spans="6:31" x14ac:dyDescent="0.25">
      <c r="F18521" s="9"/>
      <c r="G18521" s="9"/>
      <c r="S18521" s="8"/>
      <c r="T18521" s="8"/>
      <c r="U18521" s="5"/>
      <c r="V18521" s="8"/>
      <c r="W18521" s="5"/>
      <c r="X18521" s="5"/>
      <c r="Z18521" s="7"/>
      <c r="AA18521" s="6"/>
      <c r="AB18521" s="5"/>
      <c r="AE18521" s="4"/>
    </row>
    <row r="18522" spans="6:31" x14ac:dyDescent="0.25">
      <c r="F18522" s="9"/>
      <c r="G18522" s="9"/>
      <c r="S18522" s="8"/>
      <c r="T18522" s="8"/>
      <c r="U18522" s="5"/>
      <c r="V18522" s="8"/>
      <c r="W18522" s="5"/>
      <c r="X18522" s="5"/>
      <c r="Z18522" s="7"/>
      <c r="AA18522" s="6"/>
      <c r="AB18522" s="5"/>
      <c r="AE18522" s="4"/>
    </row>
    <row r="18523" spans="6:31" x14ac:dyDescent="0.25">
      <c r="F18523" s="9"/>
      <c r="G18523" s="9"/>
      <c r="S18523" s="8"/>
      <c r="T18523" s="8"/>
      <c r="U18523" s="5"/>
      <c r="V18523" s="8"/>
      <c r="W18523" s="5"/>
      <c r="X18523" s="5"/>
      <c r="Z18523" s="7"/>
      <c r="AA18523" s="6"/>
      <c r="AB18523" s="5"/>
      <c r="AE18523" s="4"/>
    </row>
    <row r="18524" spans="6:31" x14ac:dyDescent="0.25">
      <c r="F18524" s="9"/>
      <c r="G18524" s="9"/>
      <c r="S18524" s="8"/>
      <c r="T18524" s="8"/>
      <c r="U18524" s="5"/>
      <c r="V18524" s="8"/>
      <c r="W18524" s="5"/>
      <c r="X18524" s="5"/>
      <c r="Z18524" s="7"/>
      <c r="AA18524" s="6"/>
      <c r="AB18524" s="5"/>
      <c r="AE18524" s="4"/>
    </row>
    <row r="18525" spans="6:31" x14ac:dyDescent="0.25">
      <c r="F18525" s="9"/>
      <c r="G18525" s="9"/>
      <c r="S18525" s="8"/>
      <c r="T18525" s="8"/>
      <c r="U18525" s="5"/>
      <c r="V18525" s="8"/>
      <c r="W18525" s="5"/>
      <c r="X18525" s="5"/>
      <c r="Z18525" s="7"/>
      <c r="AA18525" s="6"/>
      <c r="AB18525" s="5"/>
      <c r="AE18525" s="4"/>
    </row>
    <row r="18526" spans="6:31" x14ac:dyDescent="0.25">
      <c r="F18526" s="9"/>
      <c r="G18526" s="9"/>
      <c r="S18526" s="8"/>
      <c r="T18526" s="8"/>
      <c r="U18526" s="5"/>
      <c r="V18526" s="8"/>
      <c r="W18526" s="5"/>
      <c r="X18526" s="5"/>
      <c r="Z18526" s="7"/>
      <c r="AA18526" s="6"/>
      <c r="AB18526" s="5"/>
      <c r="AE18526" s="4"/>
    </row>
    <row r="18527" spans="6:31" x14ac:dyDescent="0.25">
      <c r="F18527" s="9"/>
      <c r="G18527" s="9"/>
      <c r="S18527" s="8"/>
      <c r="T18527" s="8"/>
      <c r="U18527" s="5"/>
      <c r="V18527" s="8"/>
      <c r="W18527" s="5"/>
      <c r="X18527" s="5"/>
      <c r="Z18527" s="7"/>
      <c r="AA18527" s="6"/>
      <c r="AB18527" s="5"/>
      <c r="AE18527" s="4"/>
    </row>
    <row r="18528" spans="6:31" x14ac:dyDescent="0.25">
      <c r="F18528" s="9"/>
      <c r="G18528" s="9"/>
      <c r="S18528" s="8"/>
      <c r="T18528" s="8"/>
      <c r="U18528" s="5"/>
      <c r="V18528" s="8"/>
      <c r="W18528" s="5"/>
      <c r="X18528" s="5"/>
      <c r="Z18528" s="7"/>
      <c r="AA18528" s="6"/>
      <c r="AB18528" s="5"/>
      <c r="AE18528" s="4"/>
    </row>
    <row r="18529" spans="6:31" x14ac:dyDescent="0.25">
      <c r="F18529" s="9"/>
      <c r="G18529" s="9"/>
      <c r="S18529" s="8"/>
      <c r="T18529" s="8"/>
      <c r="U18529" s="5"/>
      <c r="V18529" s="8"/>
      <c r="W18529" s="5"/>
      <c r="X18529" s="5"/>
      <c r="Z18529" s="7"/>
      <c r="AA18529" s="6"/>
      <c r="AB18529" s="5"/>
      <c r="AE18529" s="4"/>
    </row>
    <row r="18530" spans="6:31" x14ac:dyDescent="0.25">
      <c r="F18530" s="9"/>
      <c r="G18530" s="9"/>
      <c r="S18530" s="8"/>
      <c r="T18530" s="8"/>
      <c r="U18530" s="5"/>
      <c r="V18530" s="8"/>
      <c r="W18530" s="5"/>
      <c r="X18530" s="5"/>
      <c r="Z18530" s="7"/>
      <c r="AA18530" s="6"/>
      <c r="AB18530" s="5"/>
      <c r="AE18530" s="4"/>
    </row>
    <row r="18531" spans="6:31" x14ac:dyDescent="0.25">
      <c r="F18531" s="9"/>
      <c r="G18531" s="9"/>
      <c r="S18531" s="8"/>
      <c r="T18531" s="8"/>
      <c r="U18531" s="5"/>
      <c r="V18531" s="8"/>
      <c r="W18531" s="5"/>
      <c r="X18531" s="5"/>
      <c r="Z18531" s="7"/>
      <c r="AA18531" s="6"/>
      <c r="AB18531" s="5"/>
      <c r="AE18531" s="4"/>
    </row>
    <row r="18532" spans="6:31" x14ac:dyDescent="0.25">
      <c r="F18532" s="9"/>
      <c r="G18532" s="9"/>
      <c r="S18532" s="8"/>
      <c r="T18532" s="8"/>
      <c r="U18532" s="5"/>
      <c r="V18532" s="8"/>
      <c r="W18532" s="5"/>
      <c r="X18532" s="5"/>
      <c r="Z18532" s="7"/>
      <c r="AA18532" s="6"/>
      <c r="AB18532" s="5"/>
      <c r="AE18532" s="4"/>
    </row>
    <row r="18533" spans="6:31" x14ac:dyDescent="0.25">
      <c r="F18533" s="9"/>
      <c r="G18533" s="9"/>
      <c r="S18533" s="8"/>
      <c r="T18533" s="8"/>
      <c r="U18533" s="5"/>
      <c r="V18533" s="8"/>
      <c r="W18533" s="5"/>
      <c r="X18533" s="5"/>
      <c r="Z18533" s="7"/>
      <c r="AA18533" s="6"/>
      <c r="AB18533" s="5"/>
      <c r="AE18533" s="4"/>
    </row>
    <row r="18534" spans="6:31" x14ac:dyDescent="0.25">
      <c r="F18534" s="9"/>
      <c r="G18534" s="9"/>
      <c r="S18534" s="8"/>
      <c r="T18534" s="8"/>
      <c r="U18534" s="5"/>
      <c r="V18534" s="8"/>
      <c r="W18534" s="5"/>
      <c r="X18534" s="5"/>
      <c r="Z18534" s="7"/>
      <c r="AA18534" s="6"/>
      <c r="AB18534" s="5"/>
      <c r="AE18534" s="4"/>
    </row>
    <row r="18535" spans="6:31" x14ac:dyDescent="0.25">
      <c r="F18535" s="9"/>
      <c r="G18535" s="9"/>
      <c r="S18535" s="8"/>
      <c r="T18535" s="8"/>
      <c r="U18535" s="5"/>
      <c r="V18535" s="8"/>
      <c r="W18535" s="5"/>
      <c r="X18535" s="5"/>
      <c r="Z18535" s="7"/>
      <c r="AA18535" s="6"/>
      <c r="AB18535" s="5"/>
      <c r="AE18535" s="4"/>
    </row>
    <row r="18536" spans="6:31" x14ac:dyDescent="0.25">
      <c r="F18536" s="9"/>
      <c r="G18536" s="9"/>
      <c r="S18536" s="8"/>
      <c r="T18536" s="8"/>
      <c r="U18536" s="5"/>
      <c r="V18536" s="8"/>
      <c r="W18536" s="5"/>
      <c r="X18536" s="5"/>
      <c r="Z18536" s="7"/>
      <c r="AA18536" s="6"/>
      <c r="AB18536" s="5"/>
      <c r="AE18536" s="4"/>
    </row>
    <row r="18537" spans="6:31" x14ac:dyDescent="0.25">
      <c r="F18537" s="9"/>
      <c r="G18537" s="9"/>
      <c r="S18537" s="8"/>
      <c r="T18537" s="8"/>
      <c r="U18537" s="5"/>
      <c r="V18537" s="8"/>
      <c r="W18537" s="5"/>
      <c r="X18537" s="5"/>
      <c r="Z18537" s="7"/>
      <c r="AA18537" s="6"/>
      <c r="AB18537" s="5"/>
      <c r="AE18537" s="4"/>
    </row>
    <row r="18538" spans="6:31" x14ac:dyDescent="0.25">
      <c r="F18538" s="9"/>
      <c r="G18538" s="9"/>
      <c r="S18538" s="8"/>
      <c r="T18538" s="8"/>
      <c r="U18538" s="5"/>
      <c r="V18538" s="8"/>
      <c r="W18538" s="5"/>
      <c r="X18538" s="5"/>
      <c r="Z18538" s="7"/>
      <c r="AA18538" s="6"/>
      <c r="AB18538" s="5"/>
      <c r="AE18538" s="4"/>
    </row>
    <row r="18539" spans="6:31" x14ac:dyDescent="0.25">
      <c r="F18539" s="9"/>
      <c r="G18539" s="9"/>
      <c r="S18539" s="8"/>
      <c r="T18539" s="8"/>
      <c r="U18539" s="5"/>
      <c r="V18539" s="8"/>
      <c r="W18539" s="5"/>
      <c r="X18539" s="5"/>
      <c r="Z18539" s="7"/>
      <c r="AA18539" s="6"/>
      <c r="AB18539" s="5"/>
      <c r="AE18539" s="4"/>
    </row>
    <row r="18540" spans="6:31" x14ac:dyDescent="0.25">
      <c r="F18540" s="9"/>
      <c r="G18540" s="9"/>
      <c r="S18540" s="8"/>
      <c r="T18540" s="8"/>
      <c r="U18540" s="5"/>
      <c r="V18540" s="8"/>
      <c r="W18540" s="5"/>
      <c r="X18540" s="5"/>
      <c r="Z18540" s="7"/>
      <c r="AA18540" s="6"/>
      <c r="AB18540" s="5"/>
      <c r="AE18540" s="4"/>
    </row>
    <row r="18541" spans="6:31" x14ac:dyDescent="0.25">
      <c r="F18541" s="9"/>
      <c r="G18541" s="9"/>
      <c r="S18541" s="8"/>
      <c r="T18541" s="8"/>
      <c r="U18541" s="5"/>
      <c r="V18541" s="8"/>
      <c r="W18541" s="5"/>
      <c r="X18541" s="5"/>
      <c r="Z18541" s="7"/>
      <c r="AA18541" s="6"/>
      <c r="AB18541" s="5"/>
      <c r="AE18541" s="4"/>
    </row>
    <row r="18542" spans="6:31" x14ac:dyDescent="0.25">
      <c r="F18542" s="9"/>
      <c r="G18542" s="9"/>
      <c r="S18542" s="8"/>
      <c r="T18542" s="8"/>
      <c r="U18542" s="5"/>
      <c r="V18542" s="8"/>
      <c r="W18542" s="5"/>
      <c r="X18542" s="5"/>
      <c r="Z18542" s="7"/>
      <c r="AA18542" s="6"/>
      <c r="AB18542" s="5"/>
      <c r="AE18542" s="4"/>
    </row>
    <row r="18543" spans="6:31" x14ac:dyDescent="0.25">
      <c r="F18543" s="9"/>
      <c r="G18543" s="9"/>
      <c r="S18543" s="8"/>
      <c r="T18543" s="8"/>
      <c r="U18543" s="5"/>
      <c r="V18543" s="8"/>
      <c r="W18543" s="5"/>
      <c r="X18543" s="5"/>
      <c r="Z18543" s="7"/>
      <c r="AA18543" s="6"/>
      <c r="AB18543" s="5"/>
      <c r="AE18543" s="4"/>
    </row>
    <row r="18544" spans="6:31" x14ac:dyDescent="0.25">
      <c r="F18544" s="9"/>
      <c r="G18544" s="9"/>
      <c r="S18544" s="8"/>
      <c r="T18544" s="8"/>
      <c r="U18544" s="5"/>
      <c r="V18544" s="8"/>
      <c r="W18544" s="5"/>
      <c r="X18544" s="5"/>
      <c r="Z18544" s="7"/>
      <c r="AA18544" s="6"/>
      <c r="AB18544" s="5"/>
      <c r="AE18544" s="4"/>
    </row>
    <row r="18545" spans="6:31" x14ac:dyDescent="0.25">
      <c r="F18545" s="9"/>
      <c r="G18545" s="9"/>
      <c r="S18545" s="8"/>
      <c r="T18545" s="8"/>
      <c r="U18545" s="5"/>
      <c r="V18545" s="8"/>
      <c r="W18545" s="5"/>
      <c r="X18545" s="5"/>
      <c r="Z18545" s="7"/>
      <c r="AA18545" s="6"/>
      <c r="AB18545" s="5"/>
      <c r="AE18545" s="4"/>
    </row>
    <row r="18546" spans="6:31" x14ac:dyDescent="0.25">
      <c r="F18546" s="9"/>
      <c r="G18546" s="9"/>
      <c r="S18546" s="8"/>
      <c r="T18546" s="8"/>
      <c r="U18546" s="5"/>
      <c r="V18546" s="8"/>
      <c r="W18546" s="5"/>
      <c r="X18546" s="5"/>
      <c r="Z18546" s="7"/>
      <c r="AA18546" s="6"/>
      <c r="AB18546" s="5"/>
      <c r="AE18546" s="4"/>
    </row>
    <row r="18547" spans="6:31" x14ac:dyDescent="0.25">
      <c r="F18547" s="9"/>
      <c r="G18547" s="9"/>
      <c r="S18547" s="8"/>
      <c r="T18547" s="8"/>
      <c r="U18547" s="5"/>
      <c r="V18547" s="8"/>
      <c r="W18547" s="5"/>
      <c r="X18547" s="5"/>
      <c r="Z18547" s="7"/>
      <c r="AA18547" s="6"/>
      <c r="AB18547" s="5"/>
      <c r="AE18547" s="4"/>
    </row>
    <row r="18548" spans="6:31" x14ac:dyDescent="0.25">
      <c r="F18548" s="9"/>
      <c r="G18548" s="9"/>
      <c r="S18548" s="8"/>
      <c r="T18548" s="8"/>
      <c r="U18548" s="5"/>
      <c r="V18548" s="8"/>
      <c r="W18548" s="5"/>
      <c r="X18548" s="5"/>
      <c r="Z18548" s="7"/>
      <c r="AA18548" s="6"/>
      <c r="AB18548" s="5"/>
      <c r="AE18548" s="4"/>
    </row>
    <row r="18549" spans="6:31" x14ac:dyDescent="0.25">
      <c r="F18549" s="9"/>
      <c r="G18549" s="9"/>
      <c r="S18549" s="8"/>
      <c r="T18549" s="8"/>
      <c r="U18549" s="5"/>
      <c r="V18549" s="8"/>
      <c r="W18549" s="5"/>
      <c r="X18549" s="5"/>
      <c r="Z18549" s="7"/>
      <c r="AA18549" s="6"/>
      <c r="AB18549" s="5"/>
      <c r="AE18549" s="4"/>
    </row>
    <row r="18550" spans="6:31" x14ac:dyDescent="0.25">
      <c r="F18550" s="9"/>
      <c r="G18550" s="9"/>
      <c r="S18550" s="8"/>
      <c r="T18550" s="8"/>
      <c r="U18550" s="5"/>
      <c r="V18550" s="8"/>
      <c r="W18550" s="5"/>
      <c r="X18550" s="5"/>
      <c r="Z18550" s="7"/>
      <c r="AA18550" s="6"/>
      <c r="AB18550" s="5"/>
      <c r="AE18550" s="4"/>
    </row>
    <row r="18551" spans="6:31" x14ac:dyDescent="0.25">
      <c r="F18551" s="9"/>
      <c r="G18551" s="9"/>
      <c r="S18551" s="8"/>
      <c r="T18551" s="8"/>
      <c r="U18551" s="5"/>
      <c r="V18551" s="8"/>
      <c r="W18551" s="5"/>
      <c r="X18551" s="5"/>
      <c r="Z18551" s="7"/>
      <c r="AA18551" s="6"/>
      <c r="AB18551" s="5"/>
      <c r="AE18551" s="4"/>
    </row>
    <row r="18552" spans="6:31" x14ac:dyDescent="0.25">
      <c r="F18552" s="9"/>
      <c r="G18552" s="9"/>
      <c r="S18552" s="8"/>
      <c r="T18552" s="8"/>
      <c r="U18552" s="5"/>
      <c r="V18552" s="8"/>
      <c r="W18552" s="5"/>
      <c r="X18552" s="5"/>
      <c r="Z18552" s="7"/>
      <c r="AA18552" s="6"/>
      <c r="AB18552" s="5"/>
      <c r="AE18552" s="4"/>
    </row>
    <row r="18553" spans="6:31" x14ac:dyDescent="0.25">
      <c r="F18553" s="9"/>
      <c r="G18553" s="9"/>
      <c r="S18553" s="8"/>
      <c r="T18553" s="8"/>
      <c r="U18553" s="5"/>
      <c r="V18553" s="8"/>
      <c r="W18553" s="5"/>
      <c r="X18553" s="5"/>
      <c r="Z18553" s="7"/>
      <c r="AA18553" s="6"/>
      <c r="AB18553" s="5"/>
      <c r="AE18553" s="4"/>
    </row>
    <row r="18554" spans="6:31" x14ac:dyDescent="0.25">
      <c r="F18554" s="9"/>
      <c r="G18554" s="9"/>
      <c r="S18554" s="8"/>
      <c r="T18554" s="8"/>
      <c r="U18554" s="5"/>
      <c r="V18554" s="8"/>
      <c r="W18554" s="5"/>
      <c r="X18554" s="5"/>
      <c r="Z18554" s="7"/>
      <c r="AA18554" s="6"/>
      <c r="AB18554" s="5"/>
      <c r="AE18554" s="4"/>
    </row>
    <row r="18555" spans="6:31" x14ac:dyDescent="0.25">
      <c r="F18555" s="9"/>
      <c r="G18555" s="9"/>
      <c r="S18555" s="8"/>
      <c r="T18555" s="8"/>
      <c r="U18555" s="5"/>
      <c r="V18555" s="8"/>
      <c r="W18555" s="5"/>
      <c r="X18555" s="5"/>
      <c r="Z18555" s="7"/>
      <c r="AA18555" s="6"/>
      <c r="AB18555" s="5"/>
      <c r="AE18555" s="4"/>
    </row>
    <row r="18556" spans="6:31" x14ac:dyDescent="0.25">
      <c r="F18556" s="9"/>
      <c r="G18556" s="9"/>
      <c r="S18556" s="8"/>
      <c r="T18556" s="8"/>
      <c r="U18556" s="5"/>
      <c r="V18556" s="8"/>
      <c r="W18556" s="5"/>
      <c r="X18556" s="5"/>
      <c r="Z18556" s="7"/>
      <c r="AA18556" s="6"/>
      <c r="AB18556" s="5"/>
      <c r="AE18556" s="4"/>
    </row>
    <row r="18557" spans="6:31" x14ac:dyDescent="0.25">
      <c r="F18557" s="9"/>
      <c r="G18557" s="9"/>
      <c r="S18557" s="8"/>
      <c r="T18557" s="8"/>
      <c r="U18557" s="5"/>
      <c r="V18557" s="8"/>
      <c r="W18557" s="5"/>
      <c r="X18557" s="5"/>
      <c r="Z18557" s="7"/>
      <c r="AA18557" s="6"/>
      <c r="AB18557" s="5"/>
      <c r="AE18557" s="4"/>
    </row>
    <row r="18558" spans="6:31" x14ac:dyDescent="0.25">
      <c r="F18558" s="9"/>
      <c r="G18558" s="9"/>
      <c r="S18558" s="8"/>
      <c r="T18558" s="8"/>
      <c r="U18558" s="5"/>
      <c r="V18558" s="8"/>
      <c r="W18558" s="5"/>
      <c r="X18558" s="5"/>
      <c r="Z18558" s="7"/>
      <c r="AA18558" s="6"/>
      <c r="AB18558" s="5"/>
      <c r="AE18558" s="4"/>
    </row>
    <row r="18559" spans="6:31" x14ac:dyDescent="0.25">
      <c r="F18559" s="9"/>
      <c r="G18559" s="9"/>
      <c r="S18559" s="8"/>
      <c r="T18559" s="8"/>
      <c r="U18559" s="5"/>
      <c r="V18559" s="8"/>
      <c r="W18559" s="5"/>
      <c r="X18559" s="5"/>
      <c r="Z18559" s="7"/>
      <c r="AA18559" s="6"/>
      <c r="AB18559" s="5"/>
      <c r="AE18559" s="4"/>
    </row>
    <row r="18560" spans="6:31" x14ac:dyDescent="0.25">
      <c r="F18560" s="9"/>
      <c r="G18560" s="9"/>
      <c r="S18560" s="8"/>
      <c r="T18560" s="8"/>
      <c r="U18560" s="5"/>
      <c r="V18560" s="8"/>
      <c r="W18560" s="5"/>
      <c r="X18560" s="5"/>
      <c r="Z18560" s="7"/>
      <c r="AA18560" s="6"/>
      <c r="AB18560" s="5"/>
      <c r="AE18560" s="4"/>
    </row>
    <row r="18561" spans="6:31" x14ac:dyDescent="0.25">
      <c r="F18561" s="9"/>
      <c r="G18561" s="9"/>
      <c r="S18561" s="8"/>
      <c r="T18561" s="8"/>
      <c r="U18561" s="5"/>
      <c r="V18561" s="8"/>
      <c r="W18561" s="5"/>
      <c r="X18561" s="5"/>
      <c r="Z18561" s="7"/>
      <c r="AA18561" s="6"/>
      <c r="AB18561" s="5"/>
      <c r="AE18561" s="4"/>
    </row>
    <row r="18562" spans="6:31" x14ac:dyDescent="0.25">
      <c r="F18562" s="9"/>
      <c r="G18562" s="9"/>
      <c r="S18562" s="8"/>
      <c r="T18562" s="8"/>
      <c r="U18562" s="5"/>
      <c r="V18562" s="8"/>
      <c r="W18562" s="5"/>
      <c r="X18562" s="5"/>
      <c r="Z18562" s="7"/>
      <c r="AA18562" s="6"/>
      <c r="AB18562" s="5"/>
      <c r="AE18562" s="4"/>
    </row>
    <row r="18563" spans="6:31" x14ac:dyDescent="0.25">
      <c r="F18563" s="9"/>
      <c r="G18563" s="9"/>
      <c r="S18563" s="8"/>
      <c r="T18563" s="8"/>
      <c r="U18563" s="5"/>
      <c r="V18563" s="8"/>
      <c r="W18563" s="5"/>
      <c r="X18563" s="5"/>
      <c r="Z18563" s="7"/>
      <c r="AA18563" s="6"/>
      <c r="AB18563" s="5"/>
      <c r="AE18563" s="4"/>
    </row>
    <row r="18564" spans="6:31" x14ac:dyDescent="0.25">
      <c r="F18564" s="9"/>
      <c r="G18564" s="9"/>
      <c r="S18564" s="8"/>
      <c r="T18564" s="8"/>
      <c r="U18564" s="5"/>
      <c r="V18564" s="8"/>
      <c r="W18564" s="5"/>
      <c r="X18564" s="5"/>
      <c r="Z18564" s="7"/>
      <c r="AA18564" s="6"/>
      <c r="AB18564" s="5"/>
      <c r="AE18564" s="4"/>
    </row>
    <row r="18565" spans="6:31" x14ac:dyDescent="0.25">
      <c r="F18565" s="9"/>
      <c r="G18565" s="9"/>
      <c r="S18565" s="8"/>
      <c r="T18565" s="8"/>
      <c r="U18565" s="5"/>
      <c r="V18565" s="8"/>
      <c r="W18565" s="5"/>
      <c r="X18565" s="5"/>
      <c r="Z18565" s="7"/>
      <c r="AA18565" s="6"/>
      <c r="AB18565" s="5"/>
      <c r="AE18565" s="4"/>
    </row>
    <row r="18566" spans="6:31" x14ac:dyDescent="0.25">
      <c r="F18566" s="9"/>
      <c r="G18566" s="9"/>
      <c r="S18566" s="8"/>
      <c r="T18566" s="8"/>
      <c r="U18566" s="5"/>
      <c r="V18566" s="8"/>
      <c r="W18566" s="5"/>
      <c r="X18566" s="5"/>
      <c r="Z18566" s="7"/>
      <c r="AA18566" s="6"/>
      <c r="AB18566" s="5"/>
      <c r="AE18566" s="4"/>
    </row>
    <row r="18567" spans="6:31" x14ac:dyDescent="0.25">
      <c r="F18567" s="9"/>
      <c r="G18567" s="9"/>
      <c r="S18567" s="8"/>
      <c r="T18567" s="8"/>
      <c r="U18567" s="5"/>
      <c r="V18567" s="8"/>
      <c r="W18567" s="5"/>
      <c r="X18567" s="5"/>
      <c r="Z18567" s="7"/>
      <c r="AA18567" s="6"/>
      <c r="AB18567" s="5"/>
      <c r="AE18567" s="4"/>
    </row>
    <row r="18568" spans="6:31" x14ac:dyDescent="0.25">
      <c r="F18568" s="9"/>
      <c r="G18568" s="9"/>
      <c r="S18568" s="8"/>
      <c r="T18568" s="8"/>
      <c r="U18568" s="5"/>
      <c r="V18568" s="8"/>
      <c r="W18568" s="5"/>
      <c r="X18568" s="5"/>
      <c r="Z18568" s="7"/>
      <c r="AA18568" s="6"/>
      <c r="AB18568" s="5"/>
      <c r="AE18568" s="4"/>
    </row>
    <row r="18569" spans="6:31" x14ac:dyDescent="0.25">
      <c r="F18569" s="9"/>
      <c r="G18569" s="9"/>
      <c r="S18569" s="8"/>
      <c r="T18569" s="8"/>
      <c r="U18569" s="5"/>
      <c r="V18569" s="8"/>
      <c r="W18569" s="5"/>
      <c r="X18569" s="5"/>
      <c r="Z18569" s="7"/>
      <c r="AA18569" s="6"/>
      <c r="AB18569" s="5"/>
      <c r="AE18569" s="4"/>
    </row>
    <row r="18570" spans="6:31" x14ac:dyDescent="0.25">
      <c r="F18570" s="9"/>
      <c r="G18570" s="9"/>
      <c r="S18570" s="8"/>
      <c r="T18570" s="8"/>
      <c r="U18570" s="5"/>
      <c r="V18570" s="8"/>
      <c r="W18570" s="5"/>
      <c r="X18570" s="5"/>
      <c r="Z18570" s="7"/>
      <c r="AA18570" s="6"/>
      <c r="AB18570" s="5"/>
      <c r="AE18570" s="4"/>
    </row>
    <row r="18571" spans="6:31" x14ac:dyDescent="0.25">
      <c r="F18571" s="9"/>
      <c r="G18571" s="9"/>
      <c r="S18571" s="8"/>
      <c r="T18571" s="8"/>
      <c r="U18571" s="5"/>
      <c r="V18571" s="8"/>
      <c r="W18571" s="5"/>
      <c r="X18571" s="5"/>
      <c r="Z18571" s="7"/>
      <c r="AA18571" s="6"/>
      <c r="AB18571" s="5"/>
      <c r="AE18571" s="4"/>
    </row>
    <row r="18572" spans="6:31" x14ac:dyDescent="0.25">
      <c r="F18572" s="9"/>
      <c r="G18572" s="9"/>
      <c r="S18572" s="8"/>
      <c r="T18572" s="8"/>
      <c r="U18572" s="5"/>
      <c r="V18572" s="8"/>
      <c r="W18572" s="5"/>
      <c r="X18572" s="5"/>
      <c r="Z18572" s="7"/>
      <c r="AA18572" s="6"/>
      <c r="AB18572" s="5"/>
      <c r="AE18572" s="4"/>
    </row>
    <row r="18573" spans="6:31" x14ac:dyDescent="0.25">
      <c r="F18573" s="9"/>
      <c r="G18573" s="9"/>
      <c r="S18573" s="8"/>
      <c r="T18573" s="8"/>
      <c r="U18573" s="5"/>
      <c r="V18573" s="8"/>
      <c r="W18573" s="5"/>
      <c r="X18573" s="5"/>
      <c r="Z18573" s="7"/>
      <c r="AA18573" s="6"/>
      <c r="AB18573" s="5"/>
      <c r="AE18573" s="4"/>
    </row>
    <row r="18574" spans="6:31" x14ac:dyDescent="0.25">
      <c r="F18574" s="9"/>
      <c r="G18574" s="9"/>
      <c r="S18574" s="8"/>
      <c r="T18574" s="8"/>
      <c r="U18574" s="5"/>
      <c r="V18574" s="8"/>
      <c r="W18574" s="5"/>
      <c r="X18574" s="5"/>
      <c r="Z18574" s="7"/>
      <c r="AA18574" s="6"/>
      <c r="AB18574" s="5"/>
      <c r="AE18574" s="4"/>
    </row>
    <row r="18575" spans="6:31" x14ac:dyDescent="0.25">
      <c r="F18575" s="9"/>
      <c r="G18575" s="9"/>
      <c r="S18575" s="8"/>
      <c r="T18575" s="8"/>
      <c r="U18575" s="5"/>
      <c r="V18575" s="8"/>
      <c r="W18575" s="5"/>
      <c r="X18575" s="5"/>
      <c r="Z18575" s="7"/>
      <c r="AA18575" s="6"/>
      <c r="AB18575" s="5"/>
      <c r="AE18575" s="4"/>
    </row>
    <row r="18576" spans="6:31" x14ac:dyDescent="0.25">
      <c r="F18576" s="9"/>
      <c r="G18576" s="9"/>
      <c r="S18576" s="8"/>
      <c r="T18576" s="8"/>
      <c r="U18576" s="5"/>
      <c r="V18576" s="8"/>
      <c r="W18576" s="5"/>
      <c r="X18576" s="5"/>
      <c r="Z18576" s="7"/>
      <c r="AA18576" s="6"/>
      <c r="AB18576" s="5"/>
      <c r="AE18576" s="4"/>
    </row>
    <row r="18577" spans="6:31" x14ac:dyDescent="0.25">
      <c r="F18577" s="9"/>
      <c r="G18577" s="9"/>
      <c r="S18577" s="8"/>
      <c r="T18577" s="8"/>
      <c r="U18577" s="5"/>
      <c r="V18577" s="8"/>
      <c r="W18577" s="5"/>
      <c r="X18577" s="5"/>
      <c r="Z18577" s="7"/>
      <c r="AA18577" s="6"/>
      <c r="AB18577" s="5"/>
      <c r="AE18577" s="4"/>
    </row>
    <row r="18578" spans="6:31" x14ac:dyDescent="0.25">
      <c r="F18578" s="9"/>
      <c r="G18578" s="9"/>
      <c r="S18578" s="8"/>
      <c r="T18578" s="8"/>
      <c r="U18578" s="5"/>
      <c r="V18578" s="8"/>
      <c r="W18578" s="5"/>
      <c r="X18578" s="5"/>
      <c r="Z18578" s="7"/>
      <c r="AA18578" s="6"/>
      <c r="AB18578" s="5"/>
      <c r="AE18578" s="4"/>
    </row>
    <row r="18579" spans="6:31" x14ac:dyDescent="0.25">
      <c r="F18579" s="9"/>
      <c r="G18579" s="9"/>
      <c r="S18579" s="8"/>
      <c r="T18579" s="8"/>
      <c r="U18579" s="5"/>
      <c r="V18579" s="8"/>
      <c r="W18579" s="5"/>
      <c r="X18579" s="5"/>
      <c r="Z18579" s="7"/>
      <c r="AA18579" s="6"/>
      <c r="AB18579" s="5"/>
      <c r="AE18579" s="4"/>
    </row>
    <row r="18580" spans="6:31" x14ac:dyDescent="0.25">
      <c r="F18580" s="9"/>
      <c r="G18580" s="9"/>
      <c r="S18580" s="8"/>
      <c r="T18580" s="8"/>
      <c r="U18580" s="5"/>
      <c r="V18580" s="8"/>
      <c r="W18580" s="5"/>
      <c r="X18580" s="5"/>
      <c r="Z18580" s="7"/>
      <c r="AA18580" s="6"/>
      <c r="AB18580" s="5"/>
      <c r="AE18580" s="4"/>
    </row>
    <row r="18581" spans="6:31" x14ac:dyDescent="0.25">
      <c r="F18581" s="9"/>
      <c r="G18581" s="9"/>
      <c r="S18581" s="8"/>
      <c r="T18581" s="8"/>
      <c r="U18581" s="5"/>
      <c r="V18581" s="8"/>
      <c r="W18581" s="5"/>
      <c r="X18581" s="5"/>
      <c r="Z18581" s="7"/>
      <c r="AA18581" s="6"/>
      <c r="AB18581" s="5"/>
      <c r="AE18581" s="4"/>
    </row>
    <row r="18582" spans="6:31" x14ac:dyDescent="0.25">
      <c r="F18582" s="9"/>
      <c r="G18582" s="9"/>
      <c r="S18582" s="8"/>
      <c r="T18582" s="8"/>
      <c r="U18582" s="5"/>
      <c r="V18582" s="8"/>
      <c r="W18582" s="5"/>
      <c r="X18582" s="5"/>
      <c r="Z18582" s="7"/>
      <c r="AA18582" s="6"/>
      <c r="AB18582" s="5"/>
      <c r="AE18582" s="4"/>
    </row>
    <row r="18583" spans="6:31" x14ac:dyDescent="0.25">
      <c r="F18583" s="9"/>
      <c r="G18583" s="9"/>
      <c r="S18583" s="8"/>
      <c r="T18583" s="8"/>
      <c r="U18583" s="5"/>
      <c r="V18583" s="8"/>
      <c r="W18583" s="5"/>
      <c r="X18583" s="5"/>
      <c r="Z18583" s="7"/>
      <c r="AA18583" s="6"/>
      <c r="AB18583" s="5"/>
      <c r="AE18583" s="4"/>
    </row>
    <row r="18584" spans="6:31" x14ac:dyDescent="0.25">
      <c r="F18584" s="9"/>
      <c r="G18584" s="9"/>
      <c r="S18584" s="8"/>
      <c r="T18584" s="8"/>
      <c r="U18584" s="5"/>
      <c r="V18584" s="8"/>
      <c r="W18584" s="5"/>
      <c r="X18584" s="5"/>
      <c r="Z18584" s="7"/>
      <c r="AA18584" s="6"/>
      <c r="AB18584" s="5"/>
      <c r="AE18584" s="4"/>
    </row>
    <row r="18585" spans="6:31" x14ac:dyDescent="0.25">
      <c r="F18585" s="9"/>
      <c r="G18585" s="9"/>
      <c r="S18585" s="8"/>
      <c r="T18585" s="8"/>
      <c r="U18585" s="5"/>
      <c r="V18585" s="8"/>
      <c r="W18585" s="5"/>
      <c r="X18585" s="5"/>
      <c r="Z18585" s="7"/>
      <c r="AA18585" s="6"/>
      <c r="AB18585" s="5"/>
      <c r="AE18585" s="4"/>
    </row>
    <row r="18586" spans="6:31" x14ac:dyDescent="0.25">
      <c r="F18586" s="9"/>
      <c r="G18586" s="9"/>
      <c r="S18586" s="8"/>
      <c r="T18586" s="8"/>
      <c r="U18586" s="5"/>
      <c r="V18586" s="8"/>
      <c r="W18586" s="5"/>
      <c r="X18586" s="5"/>
      <c r="Z18586" s="7"/>
      <c r="AA18586" s="6"/>
      <c r="AB18586" s="5"/>
      <c r="AE18586" s="4"/>
    </row>
    <row r="18587" spans="6:31" x14ac:dyDescent="0.25">
      <c r="F18587" s="9"/>
      <c r="G18587" s="9"/>
      <c r="S18587" s="8"/>
      <c r="T18587" s="8"/>
      <c r="U18587" s="5"/>
      <c r="V18587" s="8"/>
      <c r="W18587" s="5"/>
      <c r="X18587" s="5"/>
      <c r="Z18587" s="7"/>
      <c r="AA18587" s="6"/>
      <c r="AB18587" s="5"/>
      <c r="AE18587" s="4"/>
    </row>
    <row r="18588" spans="6:31" x14ac:dyDescent="0.25">
      <c r="F18588" s="9"/>
      <c r="G18588" s="9"/>
      <c r="S18588" s="8"/>
      <c r="T18588" s="8"/>
      <c r="U18588" s="5"/>
      <c r="V18588" s="8"/>
      <c r="W18588" s="5"/>
      <c r="X18588" s="5"/>
      <c r="Z18588" s="7"/>
      <c r="AA18588" s="6"/>
      <c r="AB18588" s="5"/>
      <c r="AE18588" s="4"/>
    </row>
    <row r="18589" spans="6:31" x14ac:dyDescent="0.25">
      <c r="F18589" s="9"/>
      <c r="G18589" s="9"/>
      <c r="S18589" s="8"/>
      <c r="T18589" s="8"/>
      <c r="U18589" s="5"/>
      <c r="V18589" s="8"/>
      <c r="W18589" s="5"/>
      <c r="X18589" s="5"/>
      <c r="Z18589" s="7"/>
      <c r="AA18589" s="6"/>
      <c r="AB18589" s="5"/>
      <c r="AE18589" s="4"/>
    </row>
    <row r="18590" spans="6:31" x14ac:dyDescent="0.25">
      <c r="F18590" s="9"/>
      <c r="G18590" s="9"/>
      <c r="S18590" s="8"/>
      <c r="T18590" s="8"/>
      <c r="U18590" s="5"/>
      <c r="V18590" s="8"/>
      <c r="W18590" s="5"/>
      <c r="X18590" s="5"/>
      <c r="Z18590" s="7"/>
      <c r="AA18590" s="6"/>
      <c r="AB18590" s="5"/>
      <c r="AE18590" s="4"/>
    </row>
    <row r="18591" spans="6:31" x14ac:dyDescent="0.25">
      <c r="F18591" s="9"/>
      <c r="G18591" s="9"/>
      <c r="S18591" s="8"/>
      <c r="T18591" s="8"/>
      <c r="U18591" s="5"/>
      <c r="V18591" s="8"/>
      <c r="W18591" s="5"/>
      <c r="X18591" s="5"/>
      <c r="Z18591" s="7"/>
      <c r="AA18591" s="6"/>
      <c r="AB18591" s="5"/>
      <c r="AE18591" s="4"/>
    </row>
    <row r="18592" spans="6:31" x14ac:dyDescent="0.25">
      <c r="F18592" s="9"/>
      <c r="G18592" s="9"/>
      <c r="S18592" s="8"/>
      <c r="T18592" s="8"/>
      <c r="U18592" s="5"/>
      <c r="V18592" s="8"/>
      <c r="W18592" s="5"/>
      <c r="X18592" s="5"/>
      <c r="Z18592" s="7"/>
      <c r="AA18592" s="6"/>
      <c r="AB18592" s="5"/>
      <c r="AE18592" s="4"/>
    </row>
    <row r="18593" spans="6:31" x14ac:dyDescent="0.25">
      <c r="F18593" s="9"/>
      <c r="G18593" s="9"/>
      <c r="S18593" s="8"/>
      <c r="T18593" s="8"/>
      <c r="U18593" s="5"/>
      <c r="V18593" s="8"/>
      <c r="W18593" s="5"/>
      <c r="X18593" s="5"/>
      <c r="Z18593" s="7"/>
      <c r="AA18593" s="6"/>
      <c r="AB18593" s="5"/>
      <c r="AE18593" s="4"/>
    </row>
    <row r="18594" spans="6:31" x14ac:dyDescent="0.25">
      <c r="F18594" s="9"/>
      <c r="G18594" s="9"/>
      <c r="S18594" s="8"/>
      <c r="T18594" s="8"/>
      <c r="U18594" s="5"/>
      <c r="V18594" s="8"/>
      <c r="W18594" s="5"/>
      <c r="X18594" s="5"/>
      <c r="Z18594" s="7"/>
      <c r="AA18594" s="6"/>
      <c r="AB18594" s="5"/>
      <c r="AE18594" s="4"/>
    </row>
    <row r="18595" spans="6:31" x14ac:dyDescent="0.25">
      <c r="F18595" s="9"/>
      <c r="G18595" s="9"/>
      <c r="S18595" s="8"/>
      <c r="T18595" s="8"/>
      <c r="U18595" s="5"/>
      <c r="V18595" s="8"/>
      <c r="W18595" s="5"/>
      <c r="X18595" s="5"/>
      <c r="Z18595" s="7"/>
      <c r="AA18595" s="6"/>
      <c r="AB18595" s="5"/>
      <c r="AE18595" s="4"/>
    </row>
    <row r="18596" spans="6:31" x14ac:dyDescent="0.25">
      <c r="F18596" s="9"/>
      <c r="G18596" s="9"/>
      <c r="S18596" s="8"/>
      <c r="T18596" s="8"/>
      <c r="U18596" s="5"/>
      <c r="V18596" s="8"/>
      <c r="W18596" s="5"/>
      <c r="X18596" s="5"/>
      <c r="Z18596" s="7"/>
      <c r="AA18596" s="6"/>
      <c r="AB18596" s="5"/>
      <c r="AE18596" s="4"/>
    </row>
    <row r="18597" spans="6:31" x14ac:dyDescent="0.25">
      <c r="F18597" s="9"/>
      <c r="G18597" s="9"/>
      <c r="S18597" s="8"/>
      <c r="T18597" s="8"/>
      <c r="U18597" s="5"/>
      <c r="V18597" s="8"/>
      <c r="W18597" s="5"/>
      <c r="X18597" s="5"/>
      <c r="Z18597" s="7"/>
      <c r="AA18597" s="6"/>
      <c r="AB18597" s="5"/>
      <c r="AE18597" s="4"/>
    </row>
    <row r="18598" spans="6:31" x14ac:dyDescent="0.25">
      <c r="F18598" s="9"/>
      <c r="G18598" s="9"/>
      <c r="S18598" s="8"/>
      <c r="T18598" s="8"/>
      <c r="U18598" s="5"/>
      <c r="V18598" s="8"/>
      <c r="W18598" s="5"/>
      <c r="X18598" s="5"/>
      <c r="Z18598" s="7"/>
      <c r="AA18598" s="6"/>
      <c r="AB18598" s="5"/>
      <c r="AE18598" s="4"/>
    </row>
    <row r="18599" spans="6:31" x14ac:dyDescent="0.25">
      <c r="F18599" s="9"/>
      <c r="G18599" s="9"/>
      <c r="S18599" s="8"/>
      <c r="T18599" s="8"/>
      <c r="U18599" s="5"/>
      <c r="V18599" s="8"/>
      <c r="W18599" s="5"/>
      <c r="X18599" s="5"/>
      <c r="Z18599" s="7"/>
      <c r="AA18599" s="6"/>
      <c r="AB18599" s="5"/>
      <c r="AE18599" s="4"/>
    </row>
    <row r="18600" spans="6:31" x14ac:dyDescent="0.25">
      <c r="F18600" s="9"/>
      <c r="G18600" s="9"/>
      <c r="S18600" s="8"/>
      <c r="T18600" s="8"/>
      <c r="U18600" s="5"/>
      <c r="V18600" s="8"/>
      <c r="W18600" s="5"/>
      <c r="X18600" s="5"/>
      <c r="Z18600" s="7"/>
      <c r="AA18600" s="6"/>
      <c r="AB18600" s="5"/>
      <c r="AE18600" s="4"/>
    </row>
    <row r="18601" spans="6:31" x14ac:dyDescent="0.25">
      <c r="F18601" s="9"/>
      <c r="G18601" s="9"/>
      <c r="S18601" s="8"/>
      <c r="T18601" s="8"/>
      <c r="U18601" s="5"/>
      <c r="V18601" s="8"/>
      <c r="W18601" s="5"/>
      <c r="X18601" s="5"/>
      <c r="Z18601" s="7"/>
      <c r="AA18601" s="6"/>
      <c r="AB18601" s="5"/>
      <c r="AE18601" s="4"/>
    </row>
    <row r="18602" spans="6:31" x14ac:dyDescent="0.25">
      <c r="F18602" s="9"/>
      <c r="G18602" s="9"/>
      <c r="S18602" s="8"/>
      <c r="T18602" s="8"/>
      <c r="U18602" s="5"/>
      <c r="V18602" s="8"/>
      <c r="W18602" s="5"/>
      <c r="X18602" s="5"/>
      <c r="Z18602" s="7"/>
      <c r="AA18602" s="6"/>
      <c r="AB18602" s="5"/>
      <c r="AE18602" s="4"/>
    </row>
    <row r="18603" spans="6:31" x14ac:dyDescent="0.25">
      <c r="F18603" s="9"/>
      <c r="G18603" s="9"/>
      <c r="S18603" s="8"/>
      <c r="T18603" s="8"/>
      <c r="U18603" s="5"/>
      <c r="V18603" s="8"/>
      <c r="W18603" s="5"/>
      <c r="X18603" s="5"/>
      <c r="Z18603" s="7"/>
      <c r="AA18603" s="6"/>
      <c r="AB18603" s="5"/>
      <c r="AE18603" s="4"/>
    </row>
    <row r="18604" spans="6:31" x14ac:dyDescent="0.25">
      <c r="F18604" s="9"/>
      <c r="G18604" s="9"/>
      <c r="S18604" s="8"/>
      <c r="T18604" s="8"/>
      <c r="U18604" s="5"/>
      <c r="V18604" s="8"/>
      <c r="W18604" s="5"/>
      <c r="X18604" s="5"/>
      <c r="Z18604" s="7"/>
      <c r="AA18604" s="6"/>
      <c r="AB18604" s="5"/>
      <c r="AE18604" s="4"/>
    </row>
    <row r="18605" spans="6:31" x14ac:dyDescent="0.25">
      <c r="F18605" s="9"/>
      <c r="G18605" s="9"/>
      <c r="S18605" s="8"/>
      <c r="T18605" s="8"/>
      <c r="U18605" s="5"/>
      <c r="V18605" s="8"/>
      <c r="W18605" s="5"/>
      <c r="X18605" s="5"/>
      <c r="Z18605" s="7"/>
      <c r="AA18605" s="6"/>
      <c r="AB18605" s="5"/>
      <c r="AE18605" s="4"/>
    </row>
    <row r="18606" spans="6:31" x14ac:dyDescent="0.25">
      <c r="F18606" s="9"/>
      <c r="G18606" s="9"/>
      <c r="S18606" s="8"/>
      <c r="T18606" s="8"/>
      <c r="U18606" s="5"/>
      <c r="V18606" s="8"/>
      <c r="W18606" s="5"/>
      <c r="X18606" s="5"/>
      <c r="Z18606" s="7"/>
      <c r="AA18606" s="6"/>
      <c r="AB18606" s="5"/>
      <c r="AE18606" s="4"/>
    </row>
    <row r="18607" spans="6:31" x14ac:dyDescent="0.25">
      <c r="F18607" s="9"/>
      <c r="G18607" s="9"/>
      <c r="S18607" s="8"/>
      <c r="T18607" s="8"/>
      <c r="U18607" s="5"/>
      <c r="V18607" s="8"/>
      <c r="W18607" s="5"/>
      <c r="X18607" s="5"/>
      <c r="Z18607" s="7"/>
      <c r="AA18607" s="6"/>
      <c r="AB18607" s="5"/>
      <c r="AE18607" s="4"/>
    </row>
    <row r="18608" spans="6:31" x14ac:dyDescent="0.25">
      <c r="F18608" s="9"/>
      <c r="G18608" s="9"/>
      <c r="S18608" s="8"/>
      <c r="T18608" s="8"/>
      <c r="U18608" s="5"/>
      <c r="V18608" s="8"/>
      <c r="W18608" s="5"/>
      <c r="X18608" s="5"/>
      <c r="Z18608" s="7"/>
      <c r="AA18608" s="6"/>
      <c r="AB18608" s="5"/>
      <c r="AE18608" s="4"/>
    </row>
    <row r="18609" spans="6:31" x14ac:dyDescent="0.25">
      <c r="F18609" s="9"/>
      <c r="G18609" s="9"/>
      <c r="S18609" s="8"/>
      <c r="T18609" s="8"/>
      <c r="U18609" s="5"/>
      <c r="V18609" s="8"/>
      <c r="W18609" s="5"/>
      <c r="X18609" s="5"/>
      <c r="Z18609" s="7"/>
      <c r="AA18609" s="6"/>
      <c r="AB18609" s="5"/>
      <c r="AE18609" s="4"/>
    </row>
    <row r="18610" spans="6:31" x14ac:dyDescent="0.25">
      <c r="F18610" s="9"/>
      <c r="G18610" s="9"/>
      <c r="S18610" s="8"/>
      <c r="T18610" s="8"/>
      <c r="U18610" s="5"/>
      <c r="V18610" s="8"/>
      <c r="W18610" s="5"/>
      <c r="X18610" s="5"/>
      <c r="Z18610" s="7"/>
      <c r="AA18610" s="6"/>
      <c r="AB18610" s="5"/>
      <c r="AE18610" s="4"/>
    </row>
    <row r="18611" spans="6:31" x14ac:dyDescent="0.25">
      <c r="F18611" s="9"/>
      <c r="G18611" s="9"/>
      <c r="S18611" s="8"/>
      <c r="T18611" s="8"/>
      <c r="U18611" s="5"/>
      <c r="V18611" s="8"/>
      <c r="W18611" s="5"/>
      <c r="X18611" s="5"/>
      <c r="Z18611" s="7"/>
      <c r="AA18611" s="6"/>
      <c r="AB18611" s="5"/>
      <c r="AE18611" s="4"/>
    </row>
    <row r="18612" spans="6:31" x14ac:dyDescent="0.25">
      <c r="F18612" s="9"/>
      <c r="G18612" s="9"/>
      <c r="S18612" s="8"/>
      <c r="T18612" s="8"/>
      <c r="U18612" s="5"/>
      <c r="V18612" s="8"/>
      <c r="W18612" s="5"/>
      <c r="X18612" s="5"/>
      <c r="Z18612" s="7"/>
      <c r="AA18612" s="6"/>
      <c r="AB18612" s="5"/>
      <c r="AE18612" s="4"/>
    </row>
    <row r="18613" spans="6:31" x14ac:dyDescent="0.25">
      <c r="F18613" s="9"/>
      <c r="G18613" s="9"/>
      <c r="S18613" s="8"/>
      <c r="T18613" s="8"/>
      <c r="U18613" s="5"/>
      <c r="V18613" s="8"/>
      <c r="W18613" s="5"/>
      <c r="X18613" s="5"/>
      <c r="Z18613" s="7"/>
      <c r="AA18613" s="6"/>
      <c r="AB18613" s="5"/>
      <c r="AE18613" s="4"/>
    </row>
    <row r="18614" spans="6:31" x14ac:dyDescent="0.25">
      <c r="F18614" s="9"/>
      <c r="G18614" s="9"/>
      <c r="S18614" s="8"/>
      <c r="T18614" s="8"/>
      <c r="U18614" s="5"/>
      <c r="V18614" s="8"/>
      <c r="W18614" s="5"/>
      <c r="X18614" s="5"/>
      <c r="Z18614" s="7"/>
      <c r="AA18614" s="6"/>
      <c r="AB18614" s="5"/>
      <c r="AE18614" s="4"/>
    </row>
    <row r="18615" spans="6:31" x14ac:dyDescent="0.25">
      <c r="F18615" s="9"/>
      <c r="G18615" s="9"/>
      <c r="S18615" s="8"/>
      <c r="T18615" s="8"/>
      <c r="U18615" s="5"/>
      <c r="V18615" s="8"/>
      <c r="W18615" s="5"/>
      <c r="X18615" s="5"/>
      <c r="Z18615" s="7"/>
      <c r="AA18615" s="6"/>
      <c r="AB18615" s="5"/>
      <c r="AE18615" s="4"/>
    </row>
    <row r="18616" spans="6:31" x14ac:dyDescent="0.25">
      <c r="F18616" s="9"/>
      <c r="G18616" s="9"/>
      <c r="S18616" s="8"/>
      <c r="T18616" s="8"/>
      <c r="U18616" s="5"/>
      <c r="V18616" s="8"/>
      <c r="W18616" s="5"/>
      <c r="X18616" s="5"/>
      <c r="Z18616" s="7"/>
      <c r="AA18616" s="6"/>
      <c r="AB18616" s="5"/>
      <c r="AE18616" s="4"/>
    </row>
    <row r="18617" spans="6:31" x14ac:dyDescent="0.25">
      <c r="F18617" s="9"/>
      <c r="G18617" s="9"/>
      <c r="S18617" s="8"/>
      <c r="T18617" s="8"/>
      <c r="U18617" s="5"/>
      <c r="V18617" s="8"/>
      <c r="W18617" s="5"/>
      <c r="X18617" s="5"/>
      <c r="Z18617" s="7"/>
      <c r="AA18617" s="6"/>
      <c r="AB18617" s="5"/>
      <c r="AE18617" s="4"/>
    </row>
    <row r="18618" spans="6:31" x14ac:dyDescent="0.25">
      <c r="F18618" s="9"/>
      <c r="G18618" s="9"/>
      <c r="S18618" s="8"/>
      <c r="T18618" s="8"/>
      <c r="U18618" s="5"/>
      <c r="V18618" s="8"/>
      <c r="W18618" s="5"/>
      <c r="X18618" s="5"/>
      <c r="Z18618" s="7"/>
      <c r="AA18618" s="6"/>
      <c r="AB18618" s="5"/>
      <c r="AE18618" s="4"/>
    </row>
    <row r="18619" spans="6:31" x14ac:dyDescent="0.25">
      <c r="F18619" s="9"/>
      <c r="G18619" s="9"/>
      <c r="S18619" s="8"/>
      <c r="T18619" s="8"/>
      <c r="U18619" s="5"/>
      <c r="V18619" s="8"/>
      <c r="W18619" s="5"/>
      <c r="X18619" s="5"/>
      <c r="Z18619" s="7"/>
      <c r="AA18619" s="6"/>
      <c r="AB18619" s="5"/>
      <c r="AE18619" s="4"/>
    </row>
    <row r="18620" spans="6:31" x14ac:dyDescent="0.25">
      <c r="F18620" s="9"/>
      <c r="G18620" s="9"/>
      <c r="S18620" s="8"/>
      <c r="T18620" s="8"/>
      <c r="U18620" s="5"/>
      <c r="V18620" s="8"/>
      <c r="W18620" s="5"/>
      <c r="X18620" s="5"/>
      <c r="Z18620" s="7"/>
      <c r="AA18620" s="6"/>
      <c r="AB18620" s="5"/>
      <c r="AE18620" s="4"/>
    </row>
    <row r="18621" spans="6:31" x14ac:dyDescent="0.25">
      <c r="F18621" s="9"/>
      <c r="G18621" s="9"/>
      <c r="S18621" s="8"/>
      <c r="T18621" s="8"/>
      <c r="U18621" s="5"/>
      <c r="V18621" s="8"/>
      <c r="W18621" s="5"/>
      <c r="X18621" s="5"/>
      <c r="Z18621" s="7"/>
      <c r="AA18621" s="6"/>
      <c r="AB18621" s="5"/>
      <c r="AE18621" s="4"/>
    </row>
    <row r="18622" spans="6:31" x14ac:dyDescent="0.25">
      <c r="F18622" s="9"/>
      <c r="G18622" s="9"/>
      <c r="S18622" s="8"/>
      <c r="T18622" s="8"/>
      <c r="U18622" s="5"/>
      <c r="V18622" s="8"/>
      <c r="W18622" s="5"/>
      <c r="X18622" s="5"/>
      <c r="Z18622" s="7"/>
      <c r="AA18622" s="6"/>
      <c r="AB18622" s="5"/>
      <c r="AE18622" s="4"/>
    </row>
    <row r="18623" spans="6:31" x14ac:dyDescent="0.25">
      <c r="F18623" s="9"/>
      <c r="G18623" s="9"/>
      <c r="S18623" s="8"/>
      <c r="T18623" s="8"/>
      <c r="U18623" s="5"/>
      <c r="V18623" s="8"/>
      <c r="W18623" s="5"/>
      <c r="X18623" s="5"/>
      <c r="Z18623" s="7"/>
      <c r="AA18623" s="6"/>
      <c r="AB18623" s="5"/>
      <c r="AE18623" s="4"/>
    </row>
    <row r="18624" spans="6:31" x14ac:dyDescent="0.25">
      <c r="F18624" s="9"/>
      <c r="G18624" s="9"/>
      <c r="S18624" s="8"/>
      <c r="T18624" s="8"/>
      <c r="U18624" s="5"/>
      <c r="V18624" s="8"/>
      <c r="W18624" s="5"/>
      <c r="X18624" s="5"/>
      <c r="Z18624" s="7"/>
      <c r="AA18624" s="6"/>
      <c r="AB18624" s="5"/>
      <c r="AE18624" s="4"/>
    </row>
    <row r="18625" spans="6:31" x14ac:dyDescent="0.25">
      <c r="F18625" s="9"/>
      <c r="G18625" s="9"/>
      <c r="S18625" s="8"/>
      <c r="T18625" s="8"/>
      <c r="U18625" s="5"/>
      <c r="V18625" s="8"/>
      <c r="W18625" s="5"/>
      <c r="X18625" s="5"/>
      <c r="Z18625" s="7"/>
      <c r="AA18625" s="6"/>
      <c r="AB18625" s="5"/>
      <c r="AE18625" s="4"/>
    </row>
    <row r="18626" spans="6:31" x14ac:dyDescent="0.25">
      <c r="F18626" s="9"/>
      <c r="G18626" s="9"/>
      <c r="S18626" s="8"/>
      <c r="T18626" s="8"/>
      <c r="U18626" s="5"/>
      <c r="V18626" s="8"/>
      <c r="W18626" s="5"/>
      <c r="X18626" s="5"/>
      <c r="Z18626" s="7"/>
      <c r="AA18626" s="6"/>
      <c r="AB18626" s="5"/>
      <c r="AE18626" s="4"/>
    </row>
    <row r="18627" spans="6:31" x14ac:dyDescent="0.25">
      <c r="F18627" s="9"/>
      <c r="G18627" s="9"/>
      <c r="S18627" s="8"/>
      <c r="T18627" s="8"/>
      <c r="U18627" s="5"/>
      <c r="V18627" s="8"/>
      <c r="W18627" s="5"/>
      <c r="X18627" s="5"/>
      <c r="Z18627" s="7"/>
      <c r="AA18627" s="6"/>
      <c r="AB18627" s="5"/>
      <c r="AE18627" s="4"/>
    </row>
    <row r="18628" spans="6:31" x14ac:dyDescent="0.25">
      <c r="F18628" s="9"/>
      <c r="G18628" s="9"/>
      <c r="S18628" s="8"/>
      <c r="T18628" s="8"/>
      <c r="U18628" s="5"/>
      <c r="V18628" s="8"/>
      <c r="W18628" s="5"/>
      <c r="X18628" s="5"/>
      <c r="Z18628" s="7"/>
      <c r="AA18628" s="6"/>
      <c r="AB18628" s="5"/>
      <c r="AE18628" s="4"/>
    </row>
    <row r="18629" spans="6:31" x14ac:dyDescent="0.25">
      <c r="F18629" s="9"/>
      <c r="G18629" s="9"/>
      <c r="S18629" s="8"/>
      <c r="T18629" s="8"/>
      <c r="U18629" s="5"/>
      <c r="V18629" s="8"/>
      <c r="W18629" s="5"/>
      <c r="X18629" s="5"/>
      <c r="Z18629" s="7"/>
      <c r="AA18629" s="6"/>
      <c r="AB18629" s="5"/>
      <c r="AE18629" s="4"/>
    </row>
    <row r="18630" spans="6:31" x14ac:dyDescent="0.25">
      <c r="F18630" s="9"/>
      <c r="G18630" s="9"/>
      <c r="S18630" s="8"/>
      <c r="T18630" s="8"/>
      <c r="U18630" s="5"/>
      <c r="V18630" s="8"/>
      <c r="W18630" s="5"/>
      <c r="X18630" s="5"/>
      <c r="Z18630" s="7"/>
      <c r="AA18630" s="6"/>
      <c r="AB18630" s="5"/>
      <c r="AE18630" s="4"/>
    </row>
    <row r="18631" spans="6:31" x14ac:dyDescent="0.25">
      <c r="F18631" s="9"/>
      <c r="G18631" s="9"/>
      <c r="S18631" s="8"/>
      <c r="T18631" s="8"/>
      <c r="U18631" s="5"/>
      <c r="V18631" s="8"/>
      <c r="W18631" s="5"/>
      <c r="X18631" s="5"/>
      <c r="Z18631" s="7"/>
      <c r="AA18631" s="6"/>
      <c r="AB18631" s="5"/>
      <c r="AE18631" s="4"/>
    </row>
    <row r="18632" spans="6:31" x14ac:dyDescent="0.25">
      <c r="F18632" s="9"/>
      <c r="G18632" s="9"/>
      <c r="S18632" s="8"/>
      <c r="T18632" s="8"/>
      <c r="U18632" s="5"/>
      <c r="V18632" s="8"/>
      <c r="W18632" s="5"/>
      <c r="X18632" s="5"/>
      <c r="Z18632" s="7"/>
      <c r="AA18632" s="6"/>
      <c r="AB18632" s="5"/>
      <c r="AE18632" s="4"/>
    </row>
    <row r="18633" spans="6:31" x14ac:dyDescent="0.25">
      <c r="F18633" s="9"/>
      <c r="G18633" s="9"/>
      <c r="S18633" s="8"/>
      <c r="T18633" s="8"/>
      <c r="U18633" s="5"/>
      <c r="V18633" s="8"/>
      <c r="W18633" s="5"/>
      <c r="X18633" s="5"/>
      <c r="Z18633" s="7"/>
      <c r="AA18633" s="6"/>
      <c r="AB18633" s="5"/>
      <c r="AE18633" s="4"/>
    </row>
    <row r="18634" spans="6:31" x14ac:dyDescent="0.25">
      <c r="F18634" s="9"/>
      <c r="G18634" s="9"/>
      <c r="S18634" s="8"/>
      <c r="T18634" s="8"/>
      <c r="U18634" s="5"/>
      <c r="V18634" s="8"/>
      <c r="W18634" s="5"/>
      <c r="X18634" s="5"/>
      <c r="Z18634" s="7"/>
      <c r="AA18634" s="6"/>
      <c r="AB18634" s="5"/>
      <c r="AE18634" s="4"/>
    </row>
    <row r="18635" spans="6:31" x14ac:dyDescent="0.25">
      <c r="F18635" s="9"/>
      <c r="G18635" s="9"/>
      <c r="S18635" s="8"/>
      <c r="T18635" s="8"/>
      <c r="U18635" s="5"/>
      <c r="V18635" s="8"/>
      <c r="W18635" s="5"/>
      <c r="X18635" s="5"/>
      <c r="Z18635" s="7"/>
      <c r="AA18635" s="6"/>
      <c r="AB18635" s="5"/>
      <c r="AE18635" s="4"/>
    </row>
    <row r="18636" spans="6:31" x14ac:dyDescent="0.25">
      <c r="F18636" s="9"/>
      <c r="G18636" s="9"/>
      <c r="S18636" s="8"/>
      <c r="T18636" s="8"/>
      <c r="U18636" s="5"/>
      <c r="V18636" s="8"/>
      <c r="W18636" s="5"/>
      <c r="X18636" s="5"/>
      <c r="Z18636" s="7"/>
      <c r="AA18636" s="6"/>
      <c r="AB18636" s="5"/>
      <c r="AE18636" s="4"/>
    </row>
    <row r="18637" spans="6:31" x14ac:dyDescent="0.25">
      <c r="F18637" s="9"/>
      <c r="G18637" s="9"/>
      <c r="S18637" s="8"/>
      <c r="T18637" s="8"/>
      <c r="U18637" s="5"/>
      <c r="V18637" s="8"/>
      <c r="W18637" s="5"/>
      <c r="X18637" s="5"/>
      <c r="Z18637" s="7"/>
      <c r="AA18637" s="6"/>
      <c r="AB18637" s="5"/>
      <c r="AE18637" s="4"/>
    </row>
    <row r="18638" spans="6:31" x14ac:dyDescent="0.25">
      <c r="F18638" s="9"/>
      <c r="G18638" s="9"/>
      <c r="S18638" s="8"/>
      <c r="T18638" s="8"/>
      <c r="U18638" s="5"/>
      <c r="V18638" s="8"/>
      <c r="W18638" s="5"/>
      <c r="X18638" s="5"/>
      <c r="Z18638" s="7"/>
      <c r="AA18638" s="6"/>
      <c r="AB18638" s="5"/>
      <c r="AE18638" s="4"/>
    </row>
    <row r="18639" spans="6:31" x14ac:dyDescent="0.25">
      <c r="F18639" s="9"/>
      <c r="G18639" s="9"/>
      <c r="S18639" s="8"/>
      <c r="T18639" s="8"/>
      <c r="U18639" s="5"/>
      <c r="V18639" s="8"/>
      <c r="W18639" s="5"/>
      <c r="X18639" s="5"/>
      <c r="Z18639" s="7"/>
      <c r="AA18639" s="6"/>
      <c r="AB18639" s="5"/>
      <c r="AE18639" s="4"/>
    </row>
    <row r="18640" spans="6:31" x14ac:dyDescent="0.25">
      <c r="F18640" s="9"/>
      <c r="G18640" s="9"/>
      <c r="S18640" s="8"/>
      <c r="T18640" s="8"/>
      <c r="U18640" s="5"/>
      <c r="V18640" s="8"/>
      <c r="W18640" s="5"/>
      <c r="X18640" s="5"/>
      <c r="Z18640" s="7"/>
      <c r="AA18640" s="6"/>
      <c r="AB18640" s="5"/>
      <c r="AE18640" s="4"/>
    </row>
    <row r="18641" spans="6:31" x14ac:dyDescent="0.25">
      <c r="F18641" s="9"/>
      <c r="G18641" s="9"/>
      <c r="S18641" s="8"/>
      <c r="T18641" s="8"/>
      <c r="U18641" s="5"/>
      <c r="V18641" s="8"/>
      <c r="W18641" s="5"/>
      <c r="X18641" s="5"/>
      <c r="Z18641" s="7"/>
      <c r="AA18641" s="6"/>
      <c r="AB18641" s="5"/>
      <c r="AE18641" s="4"/>
    </row>
    <row r="18642" spans="6:31" x14ac:dyDescent="0.25">
      <c r="F18642" s="9"/>
      <c r="G18642" s="9"/>
      <c r="S18642" s="8"/>
      <c r="T18642" s="8"/>
      <c r="U18642" s="5"/>
      <c r="V18642" s="8"/>
      <c r="W18642" s="5"/>
      <c r="X18642" s="5"/>
      <c r="Z18642" s="7"/>
      <c r="AA18642" s="6"/>
      <c r="AB18642" s="5"/>
      <c r="AE18642" s="4"/>
    </row>
    <row r="18643" spans="6:31" x14ac:dyDescent="0.25">
      <c r="F18643" s="9"/>
      <c r="G18643" s="9"/>
      <c r="S18643" s="8"/>
      <c r="T18643" s="8"/>
      <c r="U18643" s="5"/>
      <c r="V18643" s="8"/>
      <c r="W18643" s="5"/>
      <c r="X18643" s="5"/>
      <c r="Z18643" s="7"/>
      <c r="AA18643" s="6"/>
      <c r="AB18643" s="5"/>
      <c r="AE18643" s="4"/>
    </row>
    <row r="18644" spans="6:31" x14ac:dyDescent="0.25">
      <c r="F18644" s="9"/>
      <c r="G18644" s="9"/>
      <c r="S18644" s="8"/>
      <c r="T18644" s="8"/>
      <c r="U18644" s="5"/>
      <c r="V18644" s="8"/>
      <c r="W18644" s="5"/>
      <c r="X18644" s="5"/>
      <c r="Z18644" s="7"/>
      <c r="AA18644" s="6"/>
      <c r="AB18644" s="5"/>
      <c r="AE18644" s="4"/>
    </row>
    <row r="18645" spans="6:31" x14ac:dyDescent="0.25">
      <c r="F18645" s="9"/>
      <c r="G18645" s="9"/>
      <c r="S18645" s="8"/>
      <c r="T18645" s="8"/>
      <c r="U18645" s="5"/>
      <c r="V18645" s="8"/>
      <c r="W18645" s="5"/>
      <c r="X18645" s="5"/>
      <c r="Z18645" s="7"/>
      <c r="AA18645" s="6"/>
      <c r="AB18645" s="5"/>
      <c r="AE18645" s="4"/>
    </row>
    <row r="18646" spans="6:31" x14ac:dyDescent="0.25">
      <c r="F18646" s="9"/>
      <c r="G18646" s="9"/>
      <c r="S18646" s="8"/>
      <c r="T18646" s="8"/>
      <c r="U18646" s="5"/>
      <c r="V18646" s="8"/>
      <c r="W18646" s="5"/>
      <c r="X18646" s="5"/>
      <c r="Z18646" s="7"/>
      <c r="AA18646" s="6"/>
      <c r="AB18646" s="5"/>
      <c r="AE18646" s="4"/>
    </row>
    <row r="18647" spans="6:31" x14ac:dyDescent="0.25">
      <c r="F18647" s="9"/>
      <c r="G18647" s="9"/>
      <c r="S18647" s="8"/>
      <c r="T18647" s="8"/>
      <c r="U18647" s="5"/>
      <c r="V18647" s="8"/>
      <c r="W18647" s="5"/>
      <c r="X18647" s="5"/>
      <c r="Z18647" s="7"/>
      <c r="AA18647" s="6"/>
      <c r="AB18647" s="5"/>
      <c r="AE18647" s="4"/>
    </row>
    <row r="18648" spans="6:31" x14ac:dyDescent="0.25">
      <c r="F18648" s="9"/>
      <c r="G18648" s="9"/>
      <c r="S18648" s="8"/>
      <c r="T18648" s="8"/>
      <c r="U18648" s="5"/>
      <c r="V18648" s="8"/>
      <c r="W18648" s="5"/>
      <c r="X18648" s="5"/>
      <c r="Z18648" s="7"/>
      <c r="AA18648" s="6"/>
      <c r="AB18648" s="5"/>
      <c r="AE18648" s="4"/>
    </row>
    <row r="18649" spans="6:31" x14ac:dyDescent="0.25">
      <c r="F18649" s="9"/>
      <c r="G18649" s="9"/>
      <c r="S18649" s="8"/>
      <c r="T18649" s="8"/>
      <c r="U18649" s="5"/>
      <c r="V18649" s="8"/>
      <c r="W18649" s="5"/>
      <c r="X18649" s="5"/>
      <c r="Z18649" s="7"/>
      <c r="AA18649" s="6"/>
      <c r="AB18649" s="5"/>
      <c r="AE18649" s="4"/>
    </row>
    <row r="18650" spans="6:31" x14ac:dyDescent="0.25">
      <c r="F18650" s="9"/>
      <c r="G18650" s="9"/>
      <c r="S18650" s="8"/>
      <c r="T18650" s="8"/>
      <c r="U18650" s="5"/>
      <c r="V18650" s="8"/>
      <c r="W18650" s="5"/>
      <c r="X18650" s="5"/>
      <c r="Z18650" s="7"/>
      <c r="AA18650" s="6"/>
      <c r="AB18650" s="5"/>
      <c r="AE18650" s="4"/>
    </row>
    <row r="18651" spans="6:31" x14ac:dyDescent="0.25">
      <c r="F18651" s="9"/>
      <c r="G18651" s="9"/>
      <c r="S18651" s="8"/>
      <c r="T18651" s="8"/>
      <c r="U18651" s="5"/>
      <c r="V18651" s="8"/>
      <c r="W18651" s="5"/>
      <c r="X18651" s="5"/>
      <c r="Z18651" s="7"/>
      <c r="AA18651" s="6"/>
      <c r="AB18651" s="5"/>
      <c r="AE18651" s="4"/>
    </row>
    <row r="18652" spans="6:31" x14ac:dyDescent="0.25">
      <c r="F18652" s="9"/>
      <c r="G18652" s="9"/>
      <c r="S18652" s="8"/>
      <c r="T18652" s="8"/>
      <c r="U18652" s="5"/>
      <c r="V18652" s="8"/>
      <c r="W18652" s="5"/>
      <c r="X18652" s="5"/>
      <c r="Z18652" s="7"/>
      <c r="AA18652" s="6"/>
      <c r="AB18652" s="5"/>
      <c r="AE18652" s="4"/>
    </row>
    <row r="18653" spans="6:31" x14ac:dyDescent="0.25">
      <c r="F18653" s="9"/>
      <c r="G18653" s="9"/>
      <c r="S18653" s="8"/>
      <c r="T18653" s="8"/>
      <c r="U18653" s="5"/>
      <c r="V18653" s="8"/>
      <c r="W18653" s="5"/>
      <c r="X18653" s="5"/>
      <c r="Z18653" s="7"/>
      <c r="AA18653" s="6"/>
      <c r="AB18653" s="5"/>
      <c r="AE18653" s="4"/>
    </row>
    <row r="18654" spans="6:31" x14ac:dyDescent="0.25">
      <c r="F18654" s="9"/>
      <c r="G18654" s="9"/>
      <c r="S18654" s="8"/>
      <c r="T18654" s="8"/>
      <c r="U18654" s="5"/>
      <c r="V18654" s="8"/>
      <c r="W18654" s="5"/>
      <c r="X18654" s="5"/>
      <c r="Z18654" s="7"/>
      <c r="AA18654" s="6"/>
      <c r="AB18654" s="5"/>
      <c r="AE18654" s="4"/>
    </row>
    <row r="18655" spans="6:31" x14ac:dyDescent="0.25">
      <c r="F18655" s="9"/>
      <c r="G18655" s="9"/>
      <c r="S18655" s="8"/>
      <c r="T18655" s="8"/>
      <c r="U18655" s="5"/>
      <c r="V18655" s="8"/>
      <c r="W18655" s="5"/>
      <c r="X18655" s="5"/>
      <c r="Z18655" s="7"/>
      <c r="AA18655" s="6"/>
      <c r="AB18655" s="5"/>
      <c r="AE18655" s="4"/>
    </row>
    <row r="18656" spans="6:31" x14ac:dyDescent="0.25">
      <c r="F18656" s="9"/>
      <c r="G18656" s="9"/>
      <c r="S18656" s="8"/>
      <c r="T18656" s="8"/>
      <c r="U18656" s="5"/>
      <c r="V18656" s="8"/>
      <c r="W18656" s="5"/>
      <c r="X18656" s="5"/>
      <c r="Z18656" s="7"/>
      <c r="AA18656" s="6"/>
      <c r="AB18656" s="5"/>
      <c r="AE18656" s="4"/>
    </row>
    <row r="18657" spans="6:31" x14ac:dyDescent="0.25">
      <c r="F18657" s="9"/>
      <c r="G18657" s="9"/>
      <c r="S18657" s="8"/>
      <c r="T18657" s="8"/>
      <c r="U18657" s="5"/>
      <c r="V18657" s="8"/>
      <c r="W18657" s="5"/>
      <c r="X18657" s="5"/>
      <c r="Z18657" s="7"/>
      <c r="AA18657" s="6"/>
      <c r="AB18657" s="5"/>
      <c r="AE18657" s="4"/>
    </row>
    <row r="18658" spans="6:31" x14ac:dyDescent="0.25">
      <c r="F18658" s="9"/>
      <c r="G18658" s="9"/>
      <c r="S18658" s="8"/>
      <c r="T18658" s="8"/>
      <c r="U18658" s="5"/>
      <c r="V18658" s="8"/>
      <c r="W18658" s="5"/>
      <c r="X18658" s="5"/>
      <c r="Z18658" s="7"/>
      <c r="AA18658" s="6"/>
      <c r="AB18658" s="5"/>
      <c r="AE18658" s="4"/>
    </row>
    <row r="18659" spans="6:31" x14ac:dyDescent="0.25">
      <c r="F18659" s="9"/>
      <c r="G18659" s="9"/>
      <c r="S18659" s="8"/>
      <c r="T18659" s="8"/>
      <c r="U18659" s="5"/>
      <c r="V18659" s="8"/>
      <c r="W18659" s="5"/>
      <c r="X18659" s="5"/>
      <c r="Z18659" s="7"/>
      <c r="AA18659" s="6"/>
      <c r="AB18659" s="5"/>
      <c r="AE18659" s="4"/>
    </row>
    <row r="18660" spans="6:31" x14ac:dyDescent="0.25">
      <c r="F18660" s="9"/>
      <c r="G18660" s="9"/>
      <c r="S18660" s="8"/>
      <c r="T18660" s="8"/>
      <c r="U18660" s="5"/>
      <c r="V18660" s="8"/>
      <c r="W18660" s="5"/>
      <c r="X18660" s="5"/>
      <c r="Z18660" s="7"/>
      <c r="AA18660" s="6"/>
      <c r="AB18660" s="5"/>
      <c r="AE18660" s="4"/>
    </row>
    <row r="18661" spans="6:31" x14ac:dyDescent="0.25">
      <c r="F18661" s="9"/>
      <c r="G18661" s="9"/>
      <c r="S18661" s="8"/>
      <c r="T18661" s="8"/>
      <c r="U18661" s="5"/>
      <c r="V18661" s="8"/>
      <c r="W18661" s="5"/>
      <c r="X18661" s="5"/>
      <c r="Z18661" s="7"/>
      <c r="AA18661" s="6"/>
      <c r="AB18661" s="5"/>
      <c r="AE18661" s="4"/>
    </row>
    <row r="18662" spans="6:31" x14ac:dyDescent="0.25">
      <c r="F18662" s="9"/>
      <c r="G18662" s="9"/>
      <c r="S18662" s="8"/>
      <c r="T18662" s="8"/>
      <c r="U18662" s="5"/>
      <c r="V18662" s="8"/>
      <c r="W18662" s="5"/>
      <c r="X18662" s="5"/>
      <c r="Z18662" s="7"/>
      <c r="AA18662" s="6"/>
      <c r="AB18662" s="5"/>
      <c r="AE18662" s="4"/>
    </row>
    <row r="18663" spans="6:31" x14ac:dyDescent="0.25">
      <c r="F18663" s="9"/>
      <c r="G18663" s="9"/>
      <c r="S18663" s="8"/>
      <c r="T18663" s="8"/>
      <c r="U18663" s="5"/>
      <c r="V18663" s="8"/>
      <c r="W18663" s="5"/>
      <c r="X18663" s="5"/>
      <c r="Z18663" s="7"/>
      <c r="AA18663" s="6"/>
      <c r="AB18663" s="5"/>
      <c r="AE18663" s="4"/>
    </row>
    <row r="18664" spans="6:31" x14ac:dyDescent="0.25">
      <c r="F18664" s="9"/>
      <c r="G18664" s="9"/>
      <c r="S18664" s="8"/>
      <c r="T18664" s="8"/>
      <c r="U18664" s="5"/>
      <c r="V18664" s="8"/>
      <c r="W18664" s="5"/>
      <c r="X18664" s="5"/>
      <c r="Z18664" s="7"/>
      <c r="AA18664" s="6"/>
      <c r="AB18664" s="5"/>
      <c r="AE18664" s="4"/>
    </row>
    <row r="18665" spans="6:31" x14ac:dyDescent="0.25">
      <c r="F18665" s="9"/>
      <c r="G18665" s="9"/>
      <c r="S18665" s="8"/>
      <c r="T18665" s="8"/>
      <c r="U18665" s="5"/>
      <c r="V18665" s="8"/>
      <c r="W18665" s="5"/>
      <c r="X18665" s="5"/>
      <c r="Z18665" s="7"/>
      <c r="AA18665" s="6"/>
      <c r="AB18665" s="5"/>
      <c r="AE18665" s="4"/>
    </row>
    <row r="18666" spans="6:31" x14ac:dyDescent="0.25">
      <c r="F18666" s="9"/>
      <c r="G18666" s="9"/>
      <c r="S18666" s="8"/>
      <c r="T18666" s="8"/>
      <c r="U18666" s="5"/>
      <c r="V18666" s="8"/>
      <c r="W18666" s="5"/>
      <c r="X18666" s="5"/>
      <c r="Z18666" s="7"/>
      <c r="AA18666" s="6"/>
      <c r="AB18666" s="5"/>
      <c r="AE18666" s="4"/>
    </row>
    <row r="18667" spans="6:31" x14ac:dyDescent="0.25">
      <c r="F18667" s="9"/>
      <c r="G18667" s="9"/>
      <c r="S18667" s="8"/>
      <c r="T18667" s="8"/>
      <c r="U18667" s="5"/>
      <c r="V18667" s="8"/>
      <c r="W18667" s="5"/>
      <c r="X18667" s="5"/>
      <c r="Z18667" s="7"/>
      <c r="AA18667" s="6"/>
      <c r="AB18667" s="5"/>
      <c r="AE18667" s="4"/>
    </row>
    <row r="18668" spans="6:31" x14ac:dyDescent="0.25">
      <c r="F18668" s="9"/>
      <c r="G18668" s="9"/>
      <c r="S18668" s="8"/>
      <c r="T18668" s="8"/>
      <c r="U18668" s="5"/>
      <c r="V18668" s="8"/>
      <c r="W18668" s="5"/>
      <c r="X18668" s="5"/>
      <c r="Z18668" s="7"/>
      <c r="AA18668" s="6"/>
      <c r="AB18668" s="5"/>
      <c r="AE18668" s="4"/>
    </row>
    <row r="18669" spans="6:31" x14ac:dyDescent="0.25">
      <c r="F18669" s="9"/>
      <c r="G18669" s="9"/>
      <c r="S18669" s="8"/>
      <c r="T18669" s="8"/>
      <c r="U18669" s="5"/>
      <c r="V18669" s="8"/>
      <c r="W18669" s="5"/>
      <c r="X18669" s="5"/>
      <c r="Z18669" s="7"/>
      <c r="AA18669" s="6"/>
      <c r="AB18669" s="5"/>
      <c r="AE18669" s="4"/>
    </row>
    <row r="18670" spans="6:31" x14ac:dyDescent="0.25">
      <c r="F18670" s="9"/>
      <c r="G18670" s="9"/>
      <c r="S18670" s="8"/>
      <c r="T18670" s="8"/>
      <c r="U18670" s="5"/>
      <c r="V18670" s="8"/>
      <c r="W18670" s="5"/>
      <c r="X18670" s="5"/>
      <c r="Z18670" s="7"/>
      <c r="AA18670" s="6"/>
      <c r="AB18670" s="5"/>
      <c r="AE18670" s="4"/>
    </row>
    <row r="18671" spans="6:31" x14ac:dyDescent="0.25">
      <c r="F18671" s="9"/>
      <c r="G18671" s="9"/>
      <c r="S18671" s="8"/>
      <c r="T18671" s="8"/>
      <c r="U18671" s="5"/>
      <c r="V18671" s="8"/>
      <c r="W18671" s="5"/>
      <c r="X18671" s="5"/>
      <c r="Z18671" s="7"/>
      <c r="AA18671" s="6"/>
      <c r="AB18671" s="5"/>
      <c r="AE18671" s="4"/>
    </row>
    <row r="18672" spans="6:31" x14ac:dyDescent="0.25">
      <c r="F18672" s="9"/>
      <c r="G18672" s="9"/>
      <c r="S18672" s="8"/>
      <c r="T18672" s="8"/>
      <c r="U18672" s="5"/>
      <c r="V18672" s="8"/>
      <c r="W18672" s="5"/>
      <c r="X18672" s="5"/>
      <c r="Z18672" s="7"/>
      <c r="AA18672" s="6"/>
      <c r="AB18672" s="5"/>
      <c r="AE18672" s="4"/>
    </row>
    <row r="18673" spans="6:31" x14ac:dyDescent="0.25">
      <c r="F18673" s="9"/>
      <c r="G18673" s="9"/>
      <c r="S18673" s="8"/>
      <c r="T18673" s="8"/>
      <c r="U18673" s="5"/>
      <c r="V18673" s="8"/>
      <c r="W18673" s="5"/>
      <c r="X18673" s="5"/>
      <c r="Z18673" s="7"/>
      <c r="AA18673" s="6"/>
      <c r="AB18673" s="5"/>
      <c r="AE18673" s="4"/>
    </row>
    <row r="18674" spans="6:31" x14ac:dyDescent="0.25">
      <c r="F18674" s="9"/>
      <c r="G18674" s="9"/>
      <c r="S18674" s="8"/>
      <c r="T18674" s="8"/>
      <c r="U18674" s="5"/>
      <c r="V18674" s="8"/>
      <c r="W18674" s="5"/>
      <c r="X18674" s="5"/>
      <c r="Z18674" s="7"/>
      <c r="AA18674" s="6"/>
      <c r="AB18674" s="5"/>
      <c r="AE18674" s="4"/>
    </row>
    <row r="18675" spans="6:31" x14ac:dyDescent="0.25">
      <c r="F18675" s="9"/>
      <c r="G18675" s="9"/>
      <c r="S18675" s="8"/>
      <c r="T18675" s="8"/>
      <c r="U18675" s="5"/>
      <c r="V18675" s="8"/>
      <c r="W18675" s="5"/>
      <c r="X18675" s="5"/>
      <c r="Z18675" s="7"/>
      <c r="AA18675" s="6"/>
      <c r="AB18675" s="5"/>
      <c r="AE18675" s="4"/>
    </row>
    <row r="18676" spans="6:31" x14ac:dyDescent="0.25">
      <c r="F18676" s="9"/>
      <c r="G18676" s="9"/>
      <c r="S18676" s="8"/>
      <c r="T18676" s="8"/>
      <c r="U18676" s="5"/>
      <c r="V18676" s="8"/>
      <c r="W18676" s="5"/>
      <c r="X18676" s="5"/>
      <c r="Z18676" s="7"/>
      <c r="AA18676" s="6"/>
      <c r="AB18676" s="5"/>
      <c r="AE18676" s="4"/>
    </row>
    <row r="18677" spans="6:31" x14ac:dyDescent="0.25">
      <c r="F18677" s="9"/>
      <c r="G18677" s="9"/>
      <c r="S18677" s="8"/>
      <c r="T18677" s="8"/>
      <c r="U18677" s="5"/>
      <c r="V18677" s="8"/>
      <c r="W18677" s="5"/>
      <c r="X18677" s="5"/>
      <c r="Z18677" s="7"/>
      <c r="AA18677" s="6"/>
      <c r="AB18677" s="5"/>
      <c r="AE18677" s="4"/>
    </row>
    <row r="18678" spans="6:31" x14ac:dyDescent="0.25">
      <c r="F18678" s="9"/>
      <c r="G18678" s="9"/>
      <c r="S18678" s="8"/>
      <c r="T18678" s="8"/>
      <c r="U18678" s="5"/>
      <c r="V18678" s="8"/>
      <c r="W18678" s="5"/>
      <c r="X18678" s="5"/>
      <c r="Z18678" s="7"/>
      <c r="AA18678" s="6"/>
      <c r="AB18678" s="5"/>
      <c r="AE18678" s="4"/>
    </row>
    <row r="18679" spans="6:31" x14ac:dyDescent="0.25">
      <c r="F18679" s="9"/>
      <c r="G18679" s="9"/>
      <c r="S18679" s="8"/>
      <c r="T18679" s="8"/>
      <c r="U18679" s="5"/>
      <c r="V18679" s="8"/>
      <c r="W18679" s="5"/>
      <c r="X18679" s="5"/>
      <c r="Z18679" s="7"/>
      <c r="AA18679" s="6"/>
      <c r="AB18679" s="5"/>
      <c r="AE18679" s="4"/>
    </row>
    <row r="18680" spans="6:31" x14ac:dyDescent="0.25">
      <c r="F18680" s="9"/>
      <c r="G18680" s="9"/>
      <c r="S18680" s="8"/>
      <c r="T18680" s="8"/>
      <c r="U18680" s="5"/>
      <c r="V18680" s="8"/>
      <c r="W18680" s="5"/>
      <c r="X18680" s="5"/>
      <c r="Z18680" s="7"/>
      <c r="AA18680" s="6"/>
      <c r="AB18680" s="5"/>
      <c r="AE18680" s="4"/>
    </row>
    <row r="18681" spans="6:31" x14ac:dyDescent="0.25">
      <c r="F18681" s="9"/>
      <c r="G18681" s="9"/>
      <c r="S18681" s="8"/>
      <c r="T18681" s="8"/>
      <c r="U18681" s="5"/>
      <c r="V18681" s="8"/>
      <c r="W18681" s="5"/>
      <c r="X18681" s="5"/>
      <c r="Z18681" s="7"/>
      <c r="AA18681" s="6"/>
      <c r="AB18681" s="5"/>
      <c r="AE18681" s="4"/>
    </row>
    <row r="18682" spans="6:31" x14ac:dyDescent="0.25">
      <c r="F18682" s="9"/>
      <c r="G18682" s="9"/>
      <c r="S18682" s="8"/>
      <c r="T18682" s="8"/>
      <c r="U18682" s="5"/>
      <c r="V18682" s="8"/>
      <c r="W18682" s="5"/>
      <c r="X18682" s="5"/>
      <c r="Z18682" s="7"/>
      <c r="AA18682" s="6"/>
      <c r="AB18682" s="5"/>
      <c r="AE18682" s="4"/>
    </row>
    <row r="18683" spans="6:31" x14ac:dyDescent="0.25">
      <c r="F18683" s="9"/>
      <c r="G18683" s="9"/>
      <c r="S18683" s="8"/>
      <c r="T18683" s="8"/>
      <c r="U18683" s="5"/>
      <c r="V18683" s="8"/>
      <c r="W18683" s="5"/>
      <c r="X18683" s="5"/>
      <c r="Z18683" s="7"/>
      <c r="AA18683" s="6"/>
      <c r="AB18683" s="5"/>
      <c r="AE18683" s="4"/>
    </row>
    <row r="18684" spans="6:31" x14ac:dyDescent="0.25">
      <c r="F18684" s="9"/>
      <c r="G18684" s="9"/>
      <c r="S18684" s="8"/>
      <c r="T18684" s="8"/>
      <c r="U18684" s="5"/>
      <c r="V18684" s="8"/>
      <c r="W18684" s="5"/>
      <c r="X18684" s="5"/>
      <c r="Z18684" s="7"/>
      <c r="AA18684" s="6"/>
      <c r="AB18684" s="5"/>
      <c r="AE18684" s="4"/>
    </row>
    <row r="18685" spans="6:31" x14ac:dyDescent="0.25">
      <c r="F18685" s="9"/>
      <c r="G18685" s="9"/>
      <c r="S18685" s="8"/>
      <c r="T18685" s="8"/>
      <c r="U18685" s="5"/>
      <c r="V18685" s="8"/>
      <c r="W18685" s="5"/>
      <c r="X18685" s="5"/>
      <c r="Z18685" s="7"/>
      <c r="AA18685" s="6"/>
      <c r="AB18685" s="5"/>
      <c r="AE18685" s="4"/>
    </row>
    <row r="18686" spans="6:31" x14ac:dyDescent="0.25">
      <c r="F18686" s="9"/>
      <c r="G18686" s="9"/>
      <c r="S18686" s="8"/>
      <c r="T18686" s="8"/>
      <c r="U18686" s="5"/>
      <c r="V18686" s="8"/>
      <c r="W18686" s="5"/>
      <c r="X18686" s="5"/>
      <c r="Z18686" s="7"/>
      <c r="AA18686" s="6"/>
      <c r="AB18686" s="5"/>
      <c r="AE18686" s="4"/>
    </row>
    <row r="18687" spans="6:31" x14ac:dyDescent="0.25">
      <c r="F18687" s="9"/>
      <c r="G18687" s="9"/>
      <c r="S18687" s="8"/>
      <c r="T18687" s="8"/>
      <c r="U18687" s="5"/>
      <c r="V18687" s="8"/>
      <c r="W18687" s="5"/>
      <c r="X18687" s="5"/>
      <c r="Z18687" s="7"/>
      <c r="AA18687" s="6"/>
      <c r="AB18687" s="5"/>
      <c r="AE18687" s="4"/>
    </row>
    <row r="18688" spans="6:31" x14ac:dyDescent="0.25">
      <c r="F18688" s="9"/>
      <c r="G18688" s="9"/>
      <c r="S18688" s="8"/>
      <c r="T18688" s="8"/>
      <c r="U18688" s="5"/>
      <c r="V18688" s="8"/>
      <c r="W18688" s="5"/>
      <c r="X18688" s="5"/>
      <c r="Z18688" s="7"/>
      <c r="AA18688" s="6"/>
      <c r="AB18688" s="5"/>
      <c r="AE18688" s="4"/>
    </row>
    <row r="18689" spans="6:31" x14ac:dyDescent="0.25">
      <c r="F18689" s="9"/>
      <c r="G18689" s="9"/>
      <c r="S18689" s="8"/>
      <c r="T18689" s="8"/>
      <c r="U18689" s="5"/>
      <c r="V18689" s="8"/>
      <c r="W18689" s="5"/>
      <c r="X18689" s="5"/>
      <c r="Z18689" s="7"/>
      <c r="AA18689" s="6"/>
      <c r="AB18689" s="5"/>
      <c r="AE18689" s="4"/>
    </row>
    <row r="18690" spans="6:31" x14ac:dyDescent="0.25">
      <c r="F18690" s="9"/>
      <c r="G18690" s="9"/>
      <c r="S18690" s="8"/>
      <c r="T18690" s="8"/>
      <c r="U18690" s="5"/>
      <c r="V18690" s="8"/>
      <c r="W18690" s="5"/>
      <c r="X18690" s="5"/>
      <c r="Z18690" s="7"/>
      <c r="AA18690" s="6"/>
      <c r="AB18690" s="5"/>
      <c r="AE18690" s="4"/>
    </row>
    <row r="18691" spans="6:31" x14ac:dyDescent="0.25">
      <c r="F18691" s="9"/>
      <c r="G18691" s="9"/>
      <c r="S18691" s="8"/>
      <c r="T18691" s="8"/>
      <c r="U18691" s="5"/>
      <c r="V18691" s="8"/>
      <c r="W18691" s="5"/>
      <c r="X18691" s="5"/>
      <c r="Z18691" s="7"/>
      <c r="AA18691" s="6"/>
      <c r="AB18691" s="5"/>
      <c r="AE18691" s="4"/>
    </row>
    <row r="18692" spans="6:31" x14ac:dyDescent="0.25">
      <c r="F18692" s="9"/>
      <c r="G18692" s="9"/>
      <c r="S18692" s="8"/>
      <c r="T18692" s="8"/>
      <c r="U18692" s="5"/>
      <c r="V18692" s="8"/>
      <c r="W18692" s="5"/>
      <c r="X18692" s="5"/>
      <c r="Z18692" s="7"/>
      <c r="AA18692" s="6"/>
      <c r="AB18692" s="5"/>
      <c r="AE18692" s="4"/>
    </row>
    <row r="18693" spans="6:31" x14ac:dyDescent="0.25">
      <c r="F18693" s="9"/>
      <c r="G18693" s="9"/>
      <c r="S18693" s="8"/>
      <c r="T18693" s="8"/>
      <c r="U18693" s="5"/>
      <c r="V18693" s="8"/>
      <c r="W18693" s="5"/>
      <c r="X18693" s="5"/>
      <c r="Z18693" s="7"/>
      <c r="AA18693" s="6"/>
      <c r="AB18693" s="5"/>
      <c r="AE18693" s="4"/>
    </row>
    <row r="18694" spans="6:31" x14ac:dyDescent="0.25">
      <c r="F18694" s="9"/>
      <c r="G18694" s="9"/>
      <c r="S18694" s="8"/>
      <c r="T18694" s="8"/>
      <c r="U18694" s="5"/>
      <c r="V18694" s="8"/>
      <c r="W18694" s="5"/>
      <c r="X18694" s="5"/>
      <c r="Z18694" s="7"/>
      <c r="AA18694" s="6"/>
      <c r="AB18694" s="5"/>
      <c r="AE18694" s="4"/>
    </row>
    <row r="18695" spans="6:31" x14ac:dyDescent="0.25">
      <c r="F18695" s="9"/>
      <c r="G18695" s="9"/>
      <c r="S18695" s="8"/>
      <c r="T18695" s="8"/>
      <c r="U18695" s="5"/>
      <c r="V18695" s="8"/>
      <c r="W18695" s="5"/>
      <c r="X18695" s="5"/>
      <c r="Z18695" s="7"/>
      <c r="AA18695" s="6"/>
      <c r="AB18695" s="5"/>
      <c r="AE18695" s="4"/>
    </row>
    <row r="18696" spans="6:31" x14ac:dyDescent="0.25">
      <c r="F18696" s="9"/>
      <c r="G18696" s="9"/>
      <c r="S18696" s="8"/>
      <c r="T18696" s="8"/>
      <c r="U18696" s="5"/>
      <c r="V18696" s="8"/>
      <c r="W18696" s="5"/>
      <c r="X18696" s="5"/>
      <c r="Z18696" s="7"/>
      <c r="AA18696" s="6"/>
      <c r="AB18696" s="5"/>
      <c r="AE18696" s="4"/>
    </row>
    <row r="18697" spans="6:31" x14ac:dyDescent="0.25">
      <c r="F18697" s="9"/>
      <c r="G18697" s="9"/>
      <c r="S18697" s="8"/>
      <c r="T18697" s="8"/>
      <c r="U18697" s="5"/>
      <c r="V18697" s="8"/>
      <c r="W18697" s="5"/>
      <c r="X18697" s="5"/>
      <c r="Z18697" s="7"/>
      <c r="AA18697" s="6"/>
      <c r="AB18697" s="5"/>
      <c r="AE18697" s="4"/>
    </row>
    <row r="18698" spans="6:31" x14ac:dyDescent="0.25">
      <c r="F18698" s="9"/>
      <c r="G18698" s="9"/>
      <c r="S18698" s="8"/>
      <c r="T18698" s="8"/>
      <c r="U18698" s="5"/>
      <c r="V18698" s="8"/>
      <c r="W18698" s="5"/>
      <c r="X18698" s="5"/>
      <c r="Z18698" s="7"/>
      <c r="AA18698" s="6"/>
      <c r="AB18698" s="5"/>
      <c r="AE18698" s="4"/>
    </row>
    <row r="18699" spans="6:31" x14ac:dyDescent="0.25">
      <c r="F18699" s="9"/>
      <c r="G18699" s="9"/>
      <c r="S18699" s="8"/>
      <c r="T18699" s="8"/>
      <c r="U18699" s="5"/>
      <c r="V18699" s="8"/>
      <c r="W18699" s="5"/>
      <c r="X18699" s="5"/>
      <c r="Z18699" s="7"/>
      <c r="AA18699" s="6"/>
      <c r="AB18699" s="5"/>
      <c r="AE18699" s="4"/>
    </row>
    <row r="18700" spans="6:31" x14ac:dyDescent="0.25">
      <c r="F18700" s="9"/>
      <c r="G18700" s="9"/>
      <c r="S18700" s="8"/>
      <c r="T18700" s="8"/>
      <c r="U18700" s="5"/>
      <c r="V18700" s="8"/>
      <c r="W18700" s="5"/>
      <c r="X18700" s="5"/>
      <c r="Z18700" s="7"/>
      <c r="AA18700" s="6"/>
      <c r="AB18700" s="5"/>
      <c r="AE18700" s="4"/>
    </row>
    <row r="18701" spans="6:31" x14ac:dyDescent="0.25">
      <c r="F18701" s="9"/>
      <c r="G18701" s="9"/>
      <c r="S18701" s="8"/>
      <c r="T18701" s="8"/>
      <c r="U18701" s="5"/>
      <c r="V18701" s="8"/>
      <c r="W18701" s="5"/>
      <c r="X18701" s="5"/>
      <c r="Z18701" s="7"/>
      <c r="AA18701" s="6"/>
      <c r="AB18701" s="5"/>
      <c r="AE18701" s="4"/>
    </row>
    <row r="18702" spans="6:31" x14ac:dyDescent="0.25">
      <c r="F18702" s="9"/>
      <c r="G18702" s="9"/>
      <c r="S18702" s="8"/>
      <c r="T18702" s="8"/>
      <c r="U18702" s="5"/>
      <c r="V18702" s="8"/>
      <c r="W18702" s="5"/>
      <c r="X18702" s="5"/>
      <c r="Z18702" s="7"/>
      <c r="AA18702" s="6"/>
      <c r="AB18702" s="5"/>
      <c r="AE18702" s="4"/>
    </row>
    <row r="18703" spans="6:31" x14ac:dyDescent="0.25">
      <c r="F18703" s="9"/>
      <c r="G18703" s="9"/>
      <c r="S18703" s="8"/>
      <c r="T18703" s="8"/>
      <c r="U18703" s="5"/>
      <c r="V18703" s="8"/>
      <c r="W18703" s="5"/>
      <c r="X18703" s="5"/>
      <c r="Z18703" s="7"/>
      <c r="AA18703" s="6"/>
      <c r="AB18703" s="5"/>
      <c r="AE18703" s="4"/>
    </row>
    <row r="18704" spans="6:31" x14ac:dyDescent="0.25">
      <c r="F18704" s="9"/>
      <c r="G18704" s="9"/>
      <c r="S18704" s="8"/>
      <c r="T18704" s="8"/>
      <c r="U18704" s="5"/>
      <c r="V18704" s="8"/>
      <c r="W18704" s="5"/>
      <c r="X18704" s="5"/>
      <c r="Z18704" s="7"/>
      <c r="AA18704" s="6"/>
      <c r="AB18704" s="5"/>
      <c r="AE18704" s="4"/>
    </row>
    <row r="18705" spans="6:31" x14ac:dyDescent="0.25">
      <c r="F18705" s="9"/>
      <c r="G18705" s="9"/>
      <c r="S18705" s="8"/>
      <c r="T18705" s="8"/>
      <c r="U18705" s="5"/>
      <c r="V18705" s="8"/>
      <c r="W18705" s="5"/>
      <c r="X18705" s="5"/>
      <c r="Z18705" s="7"/>
      <c r="AA18705" s="6"/>
      <c r="AB18705" s="5"/>
      <c r="AE18705" s="4"/>
    </row>
    <row r="18706" spans="6:31" x14ac:dyDescent="0.25">
      <c r="F18706" s="9"/>
      <c r="G18706" s="9"/>
      <c r="S18706" s="8"/>
      <c r="T18706" s="8"/>
      <c r="U18706" s="5"/>
      <c r="V18706" s="8"/>
      <c r="W18706" s="5"/>
      <c r="X18706" s="5"/>
      <c r="Z18706" s="7"/>
      <c r="AA18706" s="6"/>
      <c r="AB18706" s="5"/>
      <c r="AE18706" s="4"/>
    </row>
    <row r="18707" spans="6:31" x14ac:dyDescent="0.25">
      <c r="F18707" s="9"/>
      <c r="G18707" s="9"/>
      <c r="S18707" s="8"/>
      <c r="T18707" s="8"/>
      <c r="U18707" s="5"/>
      <c r="V18707" s="8"/>
      <c r="W18707" s="5"/>
      <c r="X18707" s="5"/>
      <c r="Z18707" s="7"/>
      <c r="AA18707" s="6"/>
      <c r="AB18707" s="5"/>
      <c r="AE18707" s="4"/>
    </row>
    <row r="18708" spans="6:31" x14ac:dyDescent="0.25">
      <c r="F18708" s="9"/>
      <c r="G18708" s="9"/>
      <c r="S18708" s="8"/>
      <c r="T18708" s="8"/>
      <c r="U18708" s="5"/>
      <c r="V18708" s="8"/>
      <c r="W18708" s="5"/>
      <c r="X18708" s="5"/>
      <c r="Z18708" s="7"/>
      <c r="AA18708" s="6"/>
      <c r="AB18708" s="5"/>
      <c r="AE18708" s="4"/>
    </row>
    <row r="18709" spans="6:31" x14ac:dyDescent="0.25">
      <c r="F18709" s="9"/>
      <c r="G18709" s="9"/>
      <c r="S18709" s="8"/>
      <c r="T18709" s="8"/>
      <c r="U18709" s="5"/>
      <c r="V18709" s="8"/>
      <c r="W18709" s="5"/>
      <c r="X18709" s="5"/>
      <c r="Z18709" s="7"/>
      <c r="AA18709" s="6"/>
      <c r="AB18709" s="5"/>
      <c r="AE18709" s="4"/>
    </row>
    <row r="18710" spans="6:31" x14ac:dyDescent="0.25">
      <c r="F18710" s="9"/>
      <c r="G18710" s="9"/>
      <c r="S18710" s="8"/>
      <c r="T18710" s="8"/>
      <c r="U18710" s="5"/>
      <c r="V18710" s="8"/>
      <c r="W18710" s="5"/>
      <c r="X18710" s="5"/>
      <c r="Z18710" s="7"/>
      <c r="AA18710" s="6"/>
      <c r="AB18710" s="5"/>
      <c r="AE18710" s="4"/>
    </row>
    <row r="18711" spans="6:31" x14ac:dyDescent="0.25">
      <c r="F18711" s="9"/>
      <c r="G18711" s="9"/>
      <c r="S18711" s="8"/>
      <c r="T18711" s="8"/>
      <c r="U18711" s="5"/>
      <c r="V18711" s="8"/>
      <c r="W18711" s="5"/>
      <c r="X18711" s="5"/>
      <c r="Z18711" s="7"/>
      <c r="AA18711" s="6"/>
      <c r="AB18711" s="5"/>
      <c r="AE18711" s="4"/>
    </row>
    <row r="18712" spans="6:31" x14ac:dyDescent="0.25">
      <c r="F18712" s="9"/>
      <c r="G18712" s="9"/>
      <c r="S18712" s="8"/>
      <c r="T18712" s="8"/>
      <c r="U18712" s="5"/>
      <c r="V18712" s="8"/>
      <c r="W18712" s="5"/>
      <c r="X18712" s="5"/>
      <c r="Z18712" s="7"/>
      <c r="AA18712" s="6"/>
      <c r="AB18712" s="5"/>
      <c r="AE18712" s="4"/>
    </row>
    <row r="18713" spans="6:31" x14ac:dyDescent="0.25">
      <c r="F18713" s="9"/>
      <c r="G18713" s="9"/>
      <c r="S18713" s="8"/>
      <c r="T18713" s="8"/>
      <c r="U18713" s="5"/>
      <c r="V18713" s="8"/>
      <c r="W18713" s="5"/>
      <c r="X18713" s="5"/>
      <c r="Z18713" s="7"/>
      <c r="AA18713" s="6"/>
      <c r="AB18713" s="5"/>
      <c r="AE18713" s="4"/>
    </row>
    <row r="18714" spans="6:31" x14ac:dyDescent="0.25">
      <c r="F18714" s="9"/>
      <c r="G18714" s="9"/>
      <c r="S18714" s="8"/>
      <c r="T18714" s="8"/>
      <c r="U18714" s="5"/>
      <c r="V18714" s="8"/>
      <c r="W18714" s="5"/>
      <c r="X18714" s="5"/>
      <c r="Z18714" s="7"/>
      <c r="AA18714" s="6"/>
      <c r="AB18714" s="5"/>
      <c r="AE18714" s="4"/>
    </row>
    <row r="18715" spans="6:31" x14ac:dyDescent="0.25">
      <c r="F18715" s="9"/>
      <c r="G18715" s="9"/>
      <c r="S18715" s="8"/>
      <c r="T18715" s="8"/>
      <c r="U18715" s="5"/>
      <c r="V18715" s="8"/>
      <c r="W18715" s="5"/>
      <c r="X18715" s="5"/>
      <c r="Z18715" s="7"/>
      <c r="AA18715" s="6"/>
      <c r="AB18715" s="5"/>
      <c r="AE18715" s="4"/>
    </row>
    <row r="18716" spans="6:31" x14ac:dyDescent="0.25">
      <c r="F18716" s="9"/>
      <c r="G18716" s="9"/>
      <c r="S18716" s="8"/>
      <c r="T18716" s="8"/>
      <c r="U18716" s="5"/>
      <c r="V18716" s="8"/>
      <c r="W18716" s="5"/>
      <c r="X18716" s="5"/>
      <c r="Z18716" s="7"/>
      <c r="AA18716" s="6"/>
      <c r="AB18716" s="5"/>
      <c r="AE18716" s="4"/>
    </row>
    <row r="18717" spans="6:31" x14ac:dyDescent="0.25">
      <c r="F18717" s="9"/>
      <c r="G18717" s="9"/>
      <c r="S18717" s="8"/>
      <c r="T18717" s="8"/>
      <c r="U18717" s="5"/>
      <c r="V18717" s="8"/>
      <c r="W18717" s="5"/>
      <c r="X18717" s="5"/>
      <c r="Z18717" s="7"/>
      <c r="AA18717" s="6"/>
      <c r="AB18717" s="5"/>
      <c r="AE18717" s="4"/>
    </row>
    <row r="18718" spans="6:31" x14ac:dyDescent="0.25">
      <c r="F18718" s="9"/>
      <c r="G18718" s="9"/>
      <c r="S18718" s="8"/>
      <c r="T18718" s="8"/>
      <c r="U18718" s="5"/>
      <c r="V18718" s="8"/>
      <c r="W18718" s="5"/>
      <c r="X18718" s="5"/>
      <c r="Z18718" s="7"/>
      <c r="AA18718" s="6"/>
      <c r="AB18718" s="5"/>
      <c r="AE18718" s="4"/>
    </row>
    <row r="18719" spans="6:31" x14ac:dyDescent="0.25">
      <c r="F18719" s="9"/>
      <c r="G18719" s="9"/>
      <c r="S18719" s="8"/>
      <c r="T18719" s="8"/>
      <c r="U18719" s="5"/>
      <c r="V18719" s="8"/>
      <c r="W18719" s="5"/>
      <c r="X18719" s="5"/>
      <c r="Z18719" s="7"/>
      <c r="AA18719" s="6"/>
      <c r="AB18719" s="5"/>
      <c r="AE18719" s="4"/>
    </row>
    <row r="18720" spans="6:31" x14ac:dyDescent="0.25">
      <c r="F18720" s="9"/>
      <c r="G18720" s="9"/>
      <c r="S18720" s="8"/>
      <c r="T18720" s="8"/>
      <c r="U18720" s="5"/>
      <c r="V18720" s="8"/>
      <c r="W18720" s="5"/>
      <c r="X18720" s="5"/>
      <c r="Z18720" s="7"/>
      <c r="AA18720" s="6"/>
      <c r="AB18720" s="5"/>
      <c r="AE18720" s="4"/>
    </row>
    <row r="18721" spans="6:31" x14ac:dyDescent="0.25">
      <c r="F18721" s="9"/>
      <c r="G18721" s="9"/>
      <c r="S18721" s="8"/>
      <c r="T18721" s="8"/>
      <c r="U18721" s="5"/>
      <c r="V18721" s="8"/>
      <c r="W18721" s="5"/>
      <c r="X18721" s="5"/>
      <c r="Z18721" s="7"/>
      <c r="AA18721" s="6"/>
      <c r="AB18721" s="5"/>
      <c r="AE18721" s="4"/>
    </row>
    <row r="18722" spans="6:31" x14ac:dyDescent="0.25">
      <c r="F18722" s="9"/>
      <c r="G18722" s="9"/>
      <c r="S18722" s="8"/>
      <c r="T18722" s="8"/>
      <c r="U18722" s="5"/>
      <c r="V18722" s="8"/>
      <c r="W18722" s="5"/>
      <c r="X18722" s="5"/>
      <c r="Z18722" s="7"/>
      <c r="AA18722" s="6"/>
      <c r="AB18722" s="5"/>
      <c r="AE18722" s="4"/>
    </row>
    <row r="18723" spans="6:31" x14ac:dyDescent="0.25">
      <c r="F18723" s="9"/>
      <c r="G18723" s="9"/>
      <c r="S18723" s="8"/>
      <c r="T18723" s="8"/>
      <c r="U18723" s="5"/>
      <c r="V18723" s="8"/>
      <c r="W18723" s="5"/>
      <c r="X18723" s="5"/>
      <c r="Z18723" s="7"/>
      <c r="AA18723" s="6"/>
      <c r="AB18723" s="5"/>
      <c r="AE18723" s="4"/>
    </row>
    <row r="18724" spans="6:31" x14ac:dyDescent="0.25">
      <c r="F18724" s="9"/>
      <c r="G18724" s="9"/>
      <c r="S18724" s="8"/>
      <c r="T18724" s="8"/>
      <c r="U18724" s="5"/>
      <c r="V18724" s="8"/>
      <c r="W18724" s="5"/>
      <c r="X18724" s="5"/>
      <c r="Z18724" s="7"/>
      <c r="AA18724" s="6"/>
      <c r="AB18724" s="5"/>
      <c r="AE18724" s="4"/>
    </row>
    <row r="18725" spans="6:31" x14ac:dyDescent="0.25">
      <c r="F18725" s="9"/>
      <c r="G18725" s="9"/>
      <c r="S18725" s="8"/>
      <c r="T18725" s="8"/>
      <c r="U18725" s="5"/>
      <c r="V18725" s="8"/>
      <c r="W18725" s="5"/>
      <c r="X18725" s="5"/>
      <c r="Z18725" s="7"/>
      <c r="AA18725" s="6"/>
      <c r="AB18725" s="5"/>
      <c r="AE18725" s="4"/>
    </row>
    <row r="18726" spans="6:31" x14ac:dyDescent="0.25">
      <c r="F18726" s="9"/>
      <c r="G18726" s="9"/>
      <c r="S18726" s="8"/>
      <c r="T18726" s="8"/>
      <c r="U18726" s="5"/>
      <c r="V18726" s="8"/>
      <c r="W18726" s="5"/>
      <c r="X18726" s="5"/>
      <c r="Z18726" s="7"/>
      <c r="AA18726" s="6"/>
      <c r="AB18726" s="5"/>
      <c r="AE18726" s="4"/>
    </row>
    <row r="18727" spans="6:31" x14ac:dyDescent="0.25">
      <c r="F18727" s="9"/>
      <c r="G18727" s="9"/>
      <c r="S18727" s="8"/>
      <c r="T18727" s="8"/>
      <c r="U18727" s="5"/>
      <c r="V18727" s="8"/>
      <c r="W18727" s="5"/>
      <c r="X18727" s="5"/>
      <c r="Z18727" s="7"/>
      <c r="AA18727" s="6"/>
      <c r="AB18727" s="5"/>
      <c r="AE18727" s="4"/>
    </row>
    <row r="18728" spans="6:31" x14ac:dyDescent="0.25">
      <c r="F18728" s="9"/>
      <c r="G18728" s="9"/>
      <c r="S18728" s="8"/>
      <c r="T18728" s="8"/>
      <c r="U18728" s="5"/>
      <c r="V18728" s="8"/>
      <c r="W18728" s="5"/>
      <c r="X18728" s="5"/>
      <c r="Z18728" s="7"/>
      <c r="AA18728" s="6"/>
      <c r="AB18728" s="5"/>
      <c r="AE18728" s="4"/>
    </row>
    <row r="18729" spans="6:31" x14ac:dyDescent="0.25">
      <c r="F18729" s="9"/>
      <c r="G18729" s="9"/>
      <c r="S18729" s="8"/>
      <c r="T18729" s="8"/>
      <c r="U18729" s="5"/>
      <c r="V18729" s="8"/>
      <c r="W18729" s="5"/>
      <c r="X18729" s="5"/>
      <c r="Z18729" s="7"/>
      <c r="AA18729" s="6"/>
      <c r="AB18729" s="5"/>
      <c r="AE18729" s="4"/>
    </row>
    <row r="18730" spans="6:31" x14ac:dyDescent="0.25">
      <c r="F18730" s="9"/>
      <c r="G18730" s="9"/>
      <c r="S18730" s="8"/>
      <c r="T18730" s="8"/>
      <c r="U18730" s="5"/>
      <c r="V18730" s="8"/>
      <c r="W18730" s="5"/>
      <c r="X18730" s="5"/>
      <c r="Z18730" s="7"/>
      <c r="AA18730" s="6"/>
      <c r="AB18730" s="5"/>
      <c r="AE18730" s="4"/>
    </row>
    <row r="18731" spans="6:31" x14ac:dyDescent="0.25">
      <c r="F18731" s="9"/>
      <c r="G18731" s="9"/>
      <c r="S18731" s="8"/>
      <c r="T18731" s="8"/>
      <c r="U18731" s="5"/>
      <c r="V18731" s="8"/>
      <c r="W18731" s="5"/>
      <c r="X18731" s="5"/>
      <c r="Z18731" s="7"/>
      <c r="AA18731" s="6"/>
      <c r="AB18731" s="5"/>
      <c r="AE18731" s="4"/>
    </row>
    <row r="18732" spans="6:31" x14ac:dyDescent="0.25">
      <c r="F18732" s="9"/>
      <c r="G18732" s="9"/>
      <c r="S18732" s="8"/>
      <c r="T18732" s="8"/>
      <c r="U18732" s="5"/>
      <c r="V18732" s="8"/>
      <c r="W18732" s="5"/>
      <c r="X18732" s="5"/>
      <c r="Z18732" s="7"/>
      <c r="AA18732" s="6"/>
      <c r="AB18732" s="5"/>
      <c r="AE18732" s="4"/>
    </row>
    <row r="18733" spans="6:31" x14ac:dyDescent="0.25">
      <c r="F18733" s="9"/>
      <c r="G18733" s="9"/>
      <c r="S18733" s="8"/>
      <c r="T18733" s="8"/>
      <c r="U18733" s="5"/>
      <c r="V18733" s="8"/>
      <c r="W18733" s="5"/>
      <c r="X18733" s="5"/>
      <c r="Z18733" s="7"/>
      <c r="AA18733" s="6"/>
      <c r="AB18733" s="5"/>
      <c r="AE18733" s="4"/>
    </row>
    <row r="18734" spans="6:31" x14ac:dyDescent="0.25">
      <c r="F18734" s="9"/>
      <c r="G18734" s="9"/>
      <c r="S18734" s="8"/>
      <c r="T18734" s="8"/>
      <c r="U18734" s="5"/>
      <c r="V18734" s="8"/>
      <c r="W18734" s="5"/>
      <c r="X18734" s="5"/>
      <c r="Z18734" s="7"/>
      <c r="AA18734" s="6"/>
      <c r="AB18734" s="5"/>
      <c r="AE18734" s="4"/>
    </row>
    <row r="18735" spans="6:31" x14ac:dyDescent="0.25">
      <c r="F18735" s="9"/>
      <c r="G18735" s="9"/>
      <c r="S18735" s="8"/>
      <c r="T18735" s="8"/>
      <c r="U18735" s="5"/>
      <c r="V18735" s="8"/>
      <c r="W18735" s="5"/>
      <c r="X18735" s="5"/>
      <c r="Z18735" s="7"/>
      <c r="AA18735" s="6"/>
      <c r="AB18735" s="5"/>
      <c r="AE18735" s="4"/>
    </row>
    <row r="18736" spans="6:31" x14ac:dyDescent="0.25">
      <c r="F18736" s="9"/>
      <c r="G18736" s="9"/>
      <c r="S18736" s="8"/>
      <c r="T18736" s="8"/>
      <c r="U18736" s="5"/>
      <c r="V18736" s="8"/>
      <c r="W18736" s="5"/>
      <c r="X18736" s="5"/>
      <c r="Z18736" s="7"/>
      <c r="AA18736" s="6"/>
      <c r="AB18736" s="5"/>
      <c r="AE18736" s="4"/>
    </row>
    <row r="18737" spans="6:31" x14ac:dyDescent="0.25">
      <c r="F18737" s="9"/>
      <c r="G18737" s="9"/>
      <c r="S18737" s="8"/>
      <c r="T18737" s="8"/>
      <c r="U18737" s="5"/>
      <c r="V18737" s="8"/>
      <c r="W18737" s="5"/>
      <c r="X18737" s="5"/>
      <c r="Z18737" s="7"/>
      <c r="AA18737" s="6"/>
      <c r="AB18737" s="5"/>
      <c r="AE18737" s="4"/>
    </row>
    <row r="18738" spans="6:31" x14ac:dyDescent="0.25">
      <c r="F18738" s="9"/>
      <c r="G18738" s="9"/>
      <c r="S18738" s="8"/>
      <c r="T18738" s="8"/>
      <c r="U18738" s="5"/>
      <c r="V18738" s="8"/>
      <c r="W18738" s="5"/>
      <c r="X18738" s="5"/>
      <c r="Z18738" s="7"/>
      <c r="AA18738" s="6"/>
      <c r="AB18738" s="5"/>
      <c r="AE18738" s="4"/>
    </row>
    <row r="18739" spans="6:31" x14ac:dyDescent="0.25">
      <c r="F18739" s="9"/>
      <c r="G18739" s="9"/>
      <c r="S18739" s="8"/>
      <c r="T18739" s="8"/>
      <c r="U18739" s="5"/>
      <c r="V18739" s="8"/>
      <c r="W18739" s="5"/>
      <c r="X18739" s="5"/>
      <c r="Z18739" s="7"/>
      <c r="AA18739" s="6"/>
      <c r="AB18739" s="5"/>
      <c r="AE18739" s="4"/>
    </row>
    <row r="18740" spans="6:31" x14ac:dyDescent="0.25">
      <c r="F18740" s="9"/>
      <c r="G18740" s="9"/>
      <c r="S18740" s="8"/>
      <c r="T18740" s="8"/>
      <c r="U18740" s="5"/>
      <c r="V18740" s="8"/>
      <c r="W18740" s="5"/>
      <c r="X18740" s="5"/>
      <c r="Z18740" s="7"/>
      <c r="AA18740" s="6"/>
      <c r="AB18740" s="5"/>
      <c r="AE18740" s="4"/>
    </row>
    <row r="18741" spans="6:31" x14ac:dyDescent="0.25">
      <c r="F18741" s="9"/>
      <c r="G18741" s="9"/>
      <c r="S18741" s="8"/>
      <c r="T18741" s="8"/>
      <c r="U18741" s="5"/>
      <c r="V18741" s="8"/>
      <c r="W18741" s="5"/>
      <c r="X18741" s="5"/>
      <c r="Z18741" s="7"/>
      <c r="AA18741" s="6"/>
      <c r="AB18741" s="5"/>
      <c r="AE18741" s="4"/>
    </row>
    <row r="18742" spans="6:31" x14ac:dyDescent="0.25">
      <c r="F18742" s="9"/>
      <c r="G18742" s="9"/>
      <c r="S18742" s="8"/>
      <c r="T18742" s="8"/>
      <c r="U18742" s="5"/>
      <c r="V18742" s="8"/>
      <c r="W18742" s="5"/>
      <c r="X18742" s="5"/>
      <c r="Z18742" s="7"/>
      <c r="AA18742" s="6"/>
      <c r="AB18742" s="5"/>
      <c r="AE18742" s="4"/>
    </row>
    <row r="18743" spans="6:31" x14ac:dyDescent="0.25">
      <c r="F18743" s="9"/>
      <c r="G18743" s="9"/>
      <c r="S18743" s="8"/>
      <c r="T18743" s="8"/>
      <c r="U18743" s="5"/>
      <c r="V18743" s="8"/>
      <c r="W18743" s="5"/>
      <c r="X18743" s="5"/>
      <c r="Z18743" s="7"/>
      <c r="AA18743" s="6"/>
      <c r="AB18743" s="5"/>
      <c r="AE18743" s="4"/>
    </row>
    <row r="18744" spans="6:31" x14ac:dyDescent="0.25">
      <c r="F18744" s="9"/>
      <c r="G18744" s="9"/>
      <c r="S18744" s="8"/>
      <c r="T18744" s="8"/>
      <c r="U18744" s="5"/>
      <c r="V18744" s="8"/>
      <c r="W18744" s="5"/>
      <c r="X18744" s="5"/>
      <c r="Z18744" s="7"/>
      <c r="AA18744" s="6"/>
      <c r="AB18744" s="5"/>
      <c r="AE18744" s="4"/>
    </row>
    <row r="18745" spans="6:31" x14ac:dyDescent="0.25">
      <c r="F18745" s="9"/>
      <c r="G18745" s="9"/>
      <c r="S18745" s="8"/>
      <c r="T18745" s="8"/>
      <c r="U18745" s="5"/>
      <c r="V18745" s="8"/>
      <c r="W18745" s="5"/>
      <c r="X18745" s="5"/>
      <c r="Z18745" s="7"/>
      <c r="AA18745" s="6"/>
      <c r="AB18745" s="5"/>
      <c r="AE18745" s="4"/>
    </row>
    <row r="18746" spans="6:31" x14ac:dyDescent="0.25">
      <c r="F18746" s="9"/>
      <c r="G18746" s="9"/>
      <c r="S18746" s="8"/>
      <c r="T18746" s="8"/>
      <c r="U18746" s="5"/>
      <c r="V18746" s="8"/>
      <c r="W18746" s="5"/>
      <c r="X18746" s="5"/>
      <c r="Z18746" s="7"/>
      <c r="AA18746" s="6"/>
      <c r="AB18746" s="5"/>
      <c r="AE18746" s="4"/>
    </row>
    <row r="18747" spans="6:31" x14ac:dyDescent="0.25">
      <c r="F18747" s="9"/>
      <c r="G18747" s="9"/>
      <c r="S18747" s="8"/>
      <c r="T18747" s="8"/>
      <c r="U18747" s="5"/>
      <c r="V18747" s="8"/>
      <c r="W18747" s="5"/>
      <c r="X18747" s="5"/>
      <c r="Z18747" s="7"/>
      <c r="AA18747" s="6"/>
      <c r="AB18747" s="5"/>
      <c r="AE18747" s="4"/>
    </row>
    <row r="18748" spans="6:31" x14ac:dyDescent="0.25">
      <c r="F18748" s="9"/>
      <c r="G18748" s="9"/>
      <c r="S18748" s="8"/>
      <c r="T18748" s="8"/>
      <c r="U18748" s="5"/>
      <c r="V18748" s="8"/>
      <c r="W18748" s="5"/>
      <c r="X18748" s="5"/>
      <c r="Z18748" s="7"/>
      <c r="AA18748" s="6"/>
      <c r="AB18748" s="5"/>
      <c r="AE18748" s="4"/>
    </row>
    <row r="18749" spans="6:31" x14ac:dyDescent="0.25">
      <c r="F18749" s="9"/>
      <c r="G18749" s="9"/>
      <c r="S18749" s="8"/>
      <c r="T18749" s="8"/>
      <c r="U18749" s="5"/>
      <c r="V18749" s="8"/>
      <c r="W18749" s="5"/>
      <c r="X18749" s="5"/>
      <c r="Z18749" s="7"/>
      <c r="AA18749" s="6"/>
      <c r="AB18749" s="5"/>
      <c r="AE18749" s="4"/>
    </row>
    <row r="18750" spans="6:31" x14ac:dyDescent="0.25">
      <c r="F18750" s="9"/>
      <c r="G18750" s="9"/>
      <c r="S18750" s="8"/>
      <c r="T18750" s="8"/>
      <c r="U18750" s="5"/>
      <c r="V18750" s="8"/>
      <c r="W18750" s="5"/>
      <c r="X18750" s="5"/>
      <c r="Z18750" s="7"/>
      <c r="AA18750" s="6"/>
      <c r="AB18750" s="5"/>
      <c r="AE18750" s="4"/>
    </row>
    <row r="18751" spans="6:31" x14ac:dyDescent="0.25">
      <c r="F18751" s="9"/>
      <c r="G18751" s="9"/>
      <c r="S18751" s="8"/>
      <c r="T18751" s="8"/>
      <c r="U18751" s="5"/>
      <c r="V18751" s="8"/>
      <c r="W18751" s="5"/>
      <c r="X18751" s="5"/>
      <c r="Z18751" s="7"/>
      <c r="AA18751" s="6"/>
      <c r="AB18751" s="5"/>
      <c r="AE18751" s="4"/>
    </row>
    <row r="18752" spans="6:31" x14ac:dyDescent="0.25">
      <c r="F18752" s="9"/>
      <c r="G18752" s="9"/>
      <c r="S18752" s="8"/>
      <c r="T18752" s="8"/>
      <c r="U18752" s="5"/>
      <c r="V18752" s="8"/>
      <c r="W18752" s="5"/>
      <c r="X18752" s="5"/>
      <c r="Z18752" s="7"/>
      <c r="AA18752" s="6"/>
      <c r="AB18752" s="5"/>
      <c r="AE18752" s="4"/>
    </row>
    <row r="18753" spans="6:31" x14ac:dyDescent="0.25">
      <c r="F18753" s="9"/>
      <c r="G18753" s="9"/>
      <c r="S18753" s="8"/>
      <c r="T18753" s="8"/>
      <c r="U18753" s="5"/>
      <c r="V18753" s="8"/>
      <c r="W18753" s="5"/>
      <c r="X18753" s="5"/>
      <c r="Z18753" s="7"/>
      <c r="AA18753" s="6"/>
      <c r="AB18753" s="5"/>
      <c r="AE18753" s="4"/>
    </row>
    <row r="18754" spans="6:31" x14ac:dyDescent="0.25">
      <c r="F18754" s="9"/>
      <c r="G18754" s="9"/>
      <c r="S18754" s="8"/>
      <c r="T18754" s="8"/>
      <c r="U18754" s="5"/>
      <c r="V18754" s="8"/>
      <c r="W18754" s="5"/>
      <c r="X18754" s="5"/>
      <c r="Z18754" s="7"/>
      <c r="AA18754" s="6"/>
      <c r="AB18754" s="5"/>
      <c r="AE18754" s="4"/>
    </row>
    <row r="18755" spans="6:31" x14ac:dyDescent="0.25">
      <c r="F18755" s="9"/>
      <c r="G18755" s="9"/>
      <c r="S18755" s="8"/>
      <c r="T18755" s="8"/>
      <c r="U18755" s="5"/>
      <c r="V18755" s="8"/>
      <c r="W18755" s="5"/>
      <c r="X18755" s="5"/>
      <c r="Z18755" s="7"/>
      <c r="AA18755" s="6"/>
      <c r="AB18755" s="5"/>
      <c r="AE18755" s="4"/>
    </row>
    <row r="18756" spans="6:31" x14ac:dyDescent="0.25">
      <c r="F18756" s="9"/>
      <c r="G18756" s="9"/>
      <c r="S18756" s="8"/>
      <c r="T18756" s="8"/>
      <c r="U18756" s="5"/>
      <c r="V18756" s="8"/>
      <c r="W18756" s="5"/>
      <c r="X18756" s="5"/>
      <c r="Z18756" s="7"/>
      <c r="AA18756" s="6"/>
      <c r="AB18756" s="5"/>
      <c r="AE18756" s="4"/>
    </row>
    <row r="18757" spans="6:31" x14ac:dyDescent="0.25">
      <c r="F18757" s="9"/>
      <c r="G18757" s="9"/>
      <c r="S18757" s="8"/>
      <c r="T18757" s="8"/>
      <c r="U18757" s="5"/>
      <c r="V18757" s="8"/>
      <c r="W18757" s="5"/>
      <c r="X18757" s="5"/>
      <c r="Z18757" s="7"/>
      <c r="AA18757" s="6"/>
      <c r="AB18757" s="5"/>
      <c r="AE18757" s="4"/>
    </row>
    <row r="18758" spans="6:31" x14ac:dyDescent="0.25">
      <c r="F18758" s="9"/>
      <c r="G18758" s="9"/>
      <c r="S18758" s="8"/>
      <c r="T18758" s="8"/>
      <c r="U18758" s="5"/>
      <c r="V18758" s="8"/>
      <c r="W18758" s="5"/>
      <c r="X18758" s="5"/>
      <c r="Z18758" s="7"/>
      <c r="AA18758" s="6"/>
      <c r="AB18758" s="5"/>
      <c r="AE18758" s="4"/>
    </row>
    <row r="18759" spans="6:31" x14ac:dyDescent="0.25">
      <c r="F18759" s="9"/>
      <c r="G18759" s="9"/>
      <c r="S18759" s="8"/>
      <c r="T18759" s="8"/>
      <c r="U18759" s="5"/>
      <c r="V18759" s="8"/>
      <c r="W18759" s="5"/>
      <c r="X18759" s="5"/>
      <c r="Z18759" s="7"/>
      <c r="AA18759" s="6"/>
      <c r="AB18759" s="5"/>
      <c r="AE18759" s="4"/>
    </row>
    <row r="18760" spans="6:31" x14ac:dyDescent="0.25">
      <c r="F18760" s="9"/>
      <c r="G18760" s="9"/>
      <c r="S18760" s="8"/>
      <c r="T18760" s="8"/>
      <c r="U18760" s="5"/>
      <c r="V18760" s="8"/>
      <c r="W18760" s="5"/>
      <c r="X18760" s="5"/>
      <c r="Z18760" s="7"/>
      <c r="AA18760" s="6"/>
      <c r="AB18760" s="5"/>
      <c r="AE18760" s="4"/>
    </row>
    <row r="18761" spans="6:31" x14ac:dyDescent="0.25">
      <c r="F18761" s="9"/>
      <c r="G18761" s="9"/>
      <c r="S18761" s="8"/>
      <c r="T18761" s="8"/>
      <c r="U18761" s="5"/>
      <c r="V18761" s="8"/>
      <c r="W18761" s="5"/>
      <c r="X18761" s="5"/>
      <c r="Z18761" s="7"/>
      <c r="AA18761" s="6"/>
      <c r="AB18761" s="5"/>
      <c r="AE18761" s="4"/>
    </row>
    <row r="18762" spans="6:31" x14ac:dyDescent="0.25">
      <c r="F18762" s="9"/>
      <c r="G18762" s="9"/>
      <c r="S18762" s="8"/>
      <c r="T18762" s="8"/>
      <c r="U18762" s="5"/>
      <c r="V18762" s="8"/>
      <c r="W18762" s="5"/>
      <c r="X18762" s="5"/>
      <c r="Z18762" s="7"/>
      <c r="AA18762" s="6"/>
      <c r="AB18762" s="5"/>
      <c r="AE18762" s="4"/>
    </row>
    <row r="18763" spans="6:31" x14ac:dyDescent="0.25">
      <c r="F18763" s="9"/>
      <c r="G18763" s="9"/>
      <c r="S18763" s="8"/>
      <c r="T18763" s="8"/>
      <c r="U18763" s="5"/>
      <c r="V18763" s="8"/>
      <c r="W18763" s="5"/>
      <c r="X18763" s="5"/>
      <c r="Z18763" s="7"/>
      <c r="AA18763" s="6"/>
      <c r="AB18763" s="5"/>
      <c r="AE18763" s="4"/>
    </row>
    <row r="18764" spans="6:31" x14ac:dyDescent="0.25">
      <c r="F18764" s="9"/>
      <c r="G18764" s="9"/>
      <c r="S18764" s="8"/>
      <c r="T18764" s="8"/>
      <c r="U18764" s="5"/>
      <c r="V18764" s="8"/>
      <c r="W18764" s="5"/>
      <c r="X18764" s="5"/>
      <c r="Z18764" s="7"/>
      <c r="AA18764" s="6"/>
      <c r="AB18764" s="5"/>
      <c r="AE18764" s="4"/>
    </row>
    <row r="18765" spans="6:31" x14ac:dyDescent="0.25">
      <c r="F18765" s="9"/>
      <c r="G18765" s="9"/>
      <c r="S18765" s="8"/>
      <c r="T18765" s="8"/>
      <c r="U18765" s="5"/>
      <c r="V18765" s="8"/>
      <c r="W18765" s="5"/>
      <c r="X18765" s="5"/>
      <c r="Z18765" s="7"/>
      <c r="AA18765" s="6"/>
      <c r="AB18765" s="5"/>
      <c r="AE18765" s="4"/>
    </row>
    <row r="18766" spans="6:31" x14ac:dyDescent="0.25">
      <c r="F18766" s="9"/>
      <c r="G18766" s="9"/>
      <c r="S18766" s="8"/>
      <c r="T18766" s="8"/>
      <c r="U18766" s="5"/>
      <c r="V18766" s="8"/>
      <c r="W18766" s="5"/>
      <c r="X18766" s="5"/>
      <c r="Z18766" s="7"/>
      <c r="AA18766" s="6"/>
      <c r="AB18766" s="5"/>
      <c r="AE18766" s="4"/>
    </row>
    <row r="18767" spans="6:31" x14ac:dyDescent="0.25">
      <c r="F18767" s="9"/>
      <c r="G18767" s="9"/>
      <c r="S18767" s="8"/>
      <c r="T18767" s="8"/>
      <c r="U18767" s="5"/>
      <c r="V18767" s="8"/>
      <c r="W18767" s="5"/>
      <c r="X18767" s="5"/>
      <c r="Z18767" s="7"/>
      <c r="AA18767" s="6"/>
      <c r="AB18767" s="5"/>
      <c r="AE18767" s="4"/>
    </row>
    <row r="18768" spans="6:31" x14ac:dyDescent="0.25">
      <c r="F18768" s="9"/>
      <c r="G18768" s="9"/>
      <c r="S18768" s="8"/>
      <c r="T18768" s="8"/>
      <c r="U18768" s="5"/>
      <c r="V18768" s="8"/>
      <c r="W18768" s="5"/>
      <c r="X18768" s="5"/>
      <c r="Z18768" s="7"/>
      <c r="AA18768" s="6"/>
      <c r="AB18768" s="5"/>
      <c r="AE18768" s="4"/>
    </row>
    <row r="18769" spans="6:31" x14ac:dyDescent="0.25">
      <c r="F18769" s="9"/>
      <c r="G18769" s="9"/>
      <c r="S18769" s="8"/>
      <c r="T18769" s="8"/>
      <c r="U18769" s="5"/>
      <c r="V18769" s="8"/>
      <c r="W18769" s="5"/>
      <c r="X18769" s="5"/>
      <c r="Z18769" s="7"/>
      <c r="AA18769" s="6"/>
      <c r="AB18769" s="5"/>
      <c r="AE18769" s="4"/>
    </row>
    <row r="18770" spans="6:31" x14ac:dyDescent="0.25">
      <c r="F18770" s="9"/>
      <c r="G18770" s="9"/>
      <c r="S18770" s="8"/>
      <c r="T18770" s="8"/>
      <c r="U18770" s="5"/>
      <c r="V18770" s="8"/>
      <c r="W18770" s="5"/>
      <c r="X18770" s="5"/>
      <c r="Z18770" s="7"/>
      <c r="AA18770" s="6"/>
      <c r="AB18770" s="5"/>
      <c r="AE18770" s="4"/>
    </row>
    <row r="18771" spans="6:31" x14ac:dyDescent="0.25">
      <c r="F18771" s="9"/>
      <c r="G18771" s="9"/>
      <c r="S18771" s="8"/>
      <c r="T18771" s="8"/>
      <c r="U18771" s="5"/>
      <c r="V18771" s="8"/>
      <c r="W18771" s="5"/>
      <c r="X18771" s="5"/>
      <c r="Z18771" s="7"/>
      <c r="AA18771" s="6"/>
      <c r="AB18771" s="5"/>
      <c r="AE18771" s="4"/>
    </row>
    <row r="18772" spans="6:31" x14ac:dyDescent="0.25">
      <c r="F18772" s="9"/>
      <c r="G18772" s="9"/>
      <c r="S18772" s="8"/>
      <c r="T18772" s="8"/>
      <c r="U18772" s="5"/>
      <c r="V18772" s="8"/>
      <c r="W18772" s="5"/>
      <c r="X18772" s="5"/>
      <c r="Z18772" s="7"/>
      <c r="AA18772" s="6"/>
      <c r="AB18772" s="5"/>
      <c r="AE18772" s="4"/>
    </row>
    <row r="18773" spans="6:31" x14ac:dyDescent="0.25">
      <c r="F18773" s="9"/>
      <c r="G18773" s="9"/>
      <c r="S18773" s="8"/>
      <c r="T18773" s="8"/>
      <c r="U18773" s="5"/>
      <c r="V18773" s="8"/>
      <c r="W18773" s="5"/>
      <c r="X18773" s="5"/>
      <c r="Z18773" s="7"/>
      <c r="AA18773" s="6"/>
      <c r="AB18773" s="5"/>
      <c r="AE18773" s="4"/>
    </row>
    <row r="18774" spans="6:31" x14ac:dyDescent="0.25">
      <c r="F18774" s="9"/>
      <c r="G18774" s="9"/>
      <c r="S18774" s="8"/>
      <c r="T18774" s="8"/>
      <c r="U18774" s="5"/>
      <c r="V18774" s="8"/>
      <c r="W18774" s="5"/>
      <c r="X18774" s="5"/>
      <c r="Z18774" s="7"/>
      <c r="AA18774" s="6"/>
      <c r="AB18774" s="5"/>
      <c r="AE18774" s="4"/>
    </row>
    <row r="18775" spans="6:31" x14ac:dyDescent="0.25">
      <c r="F18775" s="9"/>
      <c r="G18775" s="9"/>
      <c r="S18775" s="8"/>
      <c r="T18775" s="8"/>
      <c r="U18775" s="5"/>
      <c r="V18775" s="8"/>
      <c r="W18775" s="5"/>
      <c r="X18775" s="5"/>
      <c r="Z18775" s="7"/>
      <c r="AA18775" s="6"/>
      <c r="AB18775" s="5"/>
      <c r="AE18775" s="4"/>
    </row>
    <row r="18776" spans="6:31" x14ac:dyDescent="0.25">
      <c r="F18776" s="9"/>
      <c r="G18776" s="9"/>
      <c r="S18776" s="8"/>
      <c r="T18776" s="8"/>
      <c r="U18776" s="5"/>
      <c r="V18776" s="8"/>
      <c r="W18776" s="5"/>
      <c r="X18776" s="5"/>
      <c r="Z18776" s="7"/>
      <c r="AA18776" s="6"/>
      <c r="AB18776" s="5"/>
      <c r="AE18776" s="4"/>
    </row>
    <row r="18777" spans="6:31" x14ac:dyDescent="0.25">
      <c r="F18777" s="9"/>
      <c r="G18777" s="9"/>
      <c r="S18777" s="8"/>
      <c r="T18777" s="8"/>
      <c r="U18777" s="5"/>
      <c r="V18777" s="8"/>
      <c r="W18777" s="5"/>
      <c r="X18777" s="5"/>
      <c r="Z18777" s="7"/>
      <c r="AA18777" s="6"/>
      <c r="AB18777" s="5"/>
      <c r="AE18777" s="4"/>
    </row>
    <row r="18778" spans="6:31" x14ac:dyDescent="0.25">
      <c r="F18778" s="9"/>
      <c r="G18778" s="9"/>
      <c r="S18778" s="8"/>
      <c r="T18778" s="8"/>
      <c r="U18778" s="5"/>
      <c r="V18778" s="8"/>
      <c r="W18778" s="5"/>
      <c r="X18778" s="5"/>
      <c r="Z18778" s="7"/>
      <c r="AA18778" s="6"/>
      <c r="AB18778" s="5"/>
      <c r="AE18778" s="4"/>
    </row>
    <row r="18779" spans="6:31" x14ac:dyDescent="0.25">
      <c r="F18779" s="9"/>
      <c r="G18779" s="9"/>
      <c r="S18779" s="8"/>
      <c r="T18779" s="8"/>
      <c r="U18779" s="5"/>
      <c r="V18779" s="8"/>
      <c r="W18779" s="5"/>
      <c r="X18779" s="5"/>
      <c r="Z18779" s="7"/>
      <c r="AA18779" s="6"/>
      <c r="AB18779" s="5"/>
      <c r="AE18779" s="4"/>
    </row>
    <row r="18780" spans="6:31" x14ac:dyDescent="0.25">
      <c r="F18780" s="9"/>
      <c r="G18780" s="9"/>
      <c r="S18780" s="8"/>
      <c r="T18780" s="8"/>
      <c r="U18780" s="5"/>
      <c r="V18780" s="8"/>
      <c r="W18780" s="5"/>
      <c r="X18780" s="5"/>
      <c r="Z18780" s="7"/>
      <c r="AA18780" s="6"/>
      <c r="AB18780" s="5"/>
      <c r="AE18780" s="4"/>
    </row>
    <row r="18781" spans="6:31" x14ac:dyDescent="0.25">
      <c r="F18781" s="9"/>
      <c r="G18781" s="9"/>
      <c r="S18781" s="8"/>
      <c r="T18781" s="8"/>
      <c r="U18781" s="5"/>
      <c r="V18781" s="8"/>
      <c r="W18781" s="5"/>
      <c r="X18781" s="5"/>
      <c r="Z18781" s="7"/>
      <c r="AA18781" s="6"/>
      <c r="AB18781" s="5"/>
      <c r="AE18781" s="4"/>
    </row>
    <row r="18782" spans="6:31" x14ac:dyDescent="0.25">
      <c r="F18782" s="9"/>
      <c r="G18782" s="9"/>
      <c r="S18782" s="8"/>
      <c r="T18782" s="8"/>
      <c r="U18782" s="5"/>
      <c r="V18782" s="8"/>
      <c r="W18782" s="5"/>
      <c r="X18782" s="5"/>
      <c r="Z18782" s="7"/>
      <c r="AA18782" s="6"/>
      <c r="AB18782" s="5"/>
      <c r="AE18782" s="4"/>
    </row>
    <row r="18783" spans="6:31" x14ac:dyDescent="0.25">
      <c r="F18783" s="9"/>
      <c r="G18783" s="9"/>
      <c r="S18783" s="8"/>
      <c r="T18783" s="8"/>
      <c r="U18783" s="5"/>
      <c r="V18783" s="8"/>
      <c r="W18783" s="5"/>
      <c r="X18783" s="5"/>
      <c r="Z18783" s="7"/>
      <c r="AA18783" s="6"/>
      <c r="AB18783" s="5"/>
      <c r="AE18783" s="4"/>
    </row>
    <row r="18784" spans="6:31" x14ac:dyDescent="0.25">
      <c r="F18784" s="9"/>
      <c r="G18784" s="9"/>
      <c r="S18784" s="8"/>
      <c r="T18784" s="8"/>
      <c r="U18784" s="5"/>
      <c r="V18784" s="8"/>
      <c r="W18784" s="5"/>
      <c r="X18784" s="5"/>
      <c r="Z18784" s="7"/>
      <c r="AA18784" s="6"/>
      <c r="AB18784" s="5"/>
      <c r="AE18784" s="4"/>
    </row>
    <row r="18785" spans="6:31" x14ac:dyDescent="0.25">
      <c r="F18785" s="9"/>
      <c r="G18785" s="9"/>
      <c r="S18785" s="8"/>
      <c r="T18785" s="8"/>
      <c r="U18785" s="5"/>
      <c r="V18785" s="8"/>
      <c r="W18785" s="5"/>
      <c r="X18785" s="5"/>
      <c r="Z18785" s="7"/>
      <c r="AA18785" s="6"/>
      <c r="AB18785" s="5"/>
      <c r="AE18785" s="4"/>
    </row>
    <row r="18786" spans="6:31" x14ac:dyDescent="0.25">
      <c r="F18786" s="9"/>
      <c r="G18786" s="9"/>
      <c r="S18786" s="8"/>
      <c r="T18786" s="8"/>
      <c r="U18786" s="5"/>
      <c r="V18786" s="8"/>
      <c r="W18786" s="5"/>
      <c r="X18786" s="5"/>
      <c r="Z18786" s="7"/>
      <c r="AA18786" s="6"/>
      <c r="AB18786" s="5"/>
      <c r="AE18786" s="4"/>
    </row>
    <row r="18787" spans="6:31" x14ac:dyDescent="0.25">
      <c r="F18787" s="9"/>
      <c r="G18787" s="9"/>
      <c r="S18787" s="8"/>
      <c r="T18787" s="8"/>
      <c r="U18787" s="5"/>
      <c r="V18787" s="8"/>
      <c r="W18787" s="5"/>
      <c r="X18787" s="5"/>
      <c r="Z18787" s="7"/>
      <c r="AA18787" s="6"/>
      <c r="AB18787" s="5"/>
      <c r="AE18787" s="4"/>
    </row>
    <row r="18788" spans="6:31" x14ac:dyDescent="0.25">
      <c r="F18788" s="9"/>
      <c r="G18788" s="9"/>
      <c r="S18788" s="8"/>
      <c r="T18788" s="8"/>
      <c r="U18788" s="5"/>
      <c r="V18788" s="8"/>
      <c r="W18788" s="5"/>
      <c r="X18788" s="5"/>
      <c r="Z18788" s="7"/>
      <c r="AA18788" s="6"/>
      <c r="AB18788" s="5"/>
      <c r="AE18788" s="4"/>
    </row>
    <row r="18789" spans="6:31" x14ac:dyDescent="0.25">
      <c r="F18789" s="9"/>
      <c r="G18789" s="9"/>
      <c r="S18789" s="8"/>
      <c r="T18789" s="8"/>
      <c r="U18789" s="5"/>
      <c r="V18789" s="8"/>
      <c r="W18789" s="5"/>
      <c r="X18789" s="5"/>
      <c r="Z18789" s="7"/>
      <c r="AA18789" s="6"/>
      <c r="AB18789" s="5"/>
      <c r="AE18789" s="4"/>
    </row>
    <row r="18790" spans="6:31" x14ac:dyDescent="0.25">
      <c r="F18790" s="9"/>
      <c r="G18790" s="9"/>
      <c r="S18790" s="8"/>
      <c r="T18790" s="8"/>
      <c r="U18790" s="5"/>
      <c r="V18790" s="8"/>
      <c r="W18790" s="5"/>
      <c r="X18790" s="5"/>
      <c r="Z18790" s="7"/>
      <c r="AA18790" s="6"/>
      <c r="AB18790" s="5"/>
      <c r="AE18790" s="4"/>
    </row>
    <row r="18791" spans="6:31" x14ac:dyDescent="0.25">
      <c r="F18791" s="9"/>
      <c r="G18791" s="9"/>
      <c r="S18791" s="8"/>
      <c r="T18791" s="8"/>
      <c r="U18791" s="5"/>
      <c r="V18791" s="8"/>
      <c r="W18791" s="5"/>
      <c r="X18791" s="5"/>
      <c r="Z18791" s="7"/>
      <c r="AA18791" s="6"/>
      <c r="AB18791" s="5"/>
      <c r="AE18791" s="4"/>
    </row>
    <row r="18792" spans="6:31" x14ac:dyDescent="0.25">
      <c r="F18792" s="9"/>
      <c r="G18792" s="9"/>
      <c r="S18792" s="8"/>
      <c r="T18792" s="8"/>
      <c r="U18792" s="5"/>
      <c r="V18792" s="8"/>
      <c r="W18792" s="5"/>
      <c r="X18792" s="5"/>
      <c r="Z18792" s="7"/>
      <c r="AA18792" s="6"/>
      <c r="AB18792" s="5"/>
      <c r="AE18792" s="4"/>
    </row>
    <row r="18793" spans="6:31" x14ac:dyDescent="0.25">
      <c r="F18793" s="9"/>
      <c r="G18793" s="9"/>
      <c r="S18793" s="8"/>
      <c r="T18793" s="8"/>
      <c r="U18793" s="5"/>
      <c r="V18793" s="8"/>
      <c r="W18793" s="5"/>
      <c r="X18793" s="5"/>
      <c r="Z18793" s="7"/>
      <c r="AA18793" s="6"/>
      <c r="AB18793" s="5"/>
      <c r="AE18793" s="4"/>
    </row>
    <row r="18794" spans="6:31" x14ac:dyDescent="0.25">
      <c r="F18794" s="9"/>
      <c r="G18794" s="9"/>
      <c r="S18794" s="8"/>
      <c r="T18794" s="8"/>
      <c r="U18794" s="5"/>
      <c r="V18794" s="8"/>
      <c r="W18794" s="5"/>
      <c r="X18794" s="5"/>
      <c r="Z18794" s="7"/>
      <c r="AA18794" s="6"/>
      <c r="AB18794" s="5"/>
      <c r="AE18794" s="4"/>
    </row>
    <row r="18795" spans="6:31" x14ac:dyDescent="0.25">
      <c r="F18795" s="9"/>
      <c r="G18795" s="9"/>
      <c r="S18795" s="8"/>
      <c r="T18795" s="8"/>
      <c r="U18795" s="5"/>
      <c r="V18795" s="8"/>
      <c r="W18795" s="5"/>
      <c r="X18795" s="5"/>
      <c r="Z18795" s="7"/>
      <c r="AA18795" s="6"/>
      <c r="AB18795" s="5"/>
      <c r="AE18795" s="4"/>
    </row>
    <row r="18796" spans="6:31" x14ac:dyDescent="0.25">
      <c r="F18796" s="9"/>
      <c r="G18796" s="9"/>
      <c r="S18796" s="8"/>
      <c r="T18796" s="8"/>
      <c r="U18796" s="5"/>
      <c r="V18796" s="8"/>
      <c r="W18796" s="5"/>
      <c r="X18796" s="5"/>
      <c r="Z18796" s="7"/>
      <c r="AA18796" s="6"/>
      <c r="AB18796" s="5"/>
      <c r="AE18796" s="4"/>
    </row>
    <row r="18797" spans="6:31" x14ac:dyDescent="0.25">
      <c r="F18797" s="9"/>
      <c r="G18797" s="9"/>
      <c r="S18797" s="8"/>
      <c r="T18797" s="8"/>
      <c r="U18797" s="5"/>
      <c r="V18797" s="8"/>
      <c r="W18797" s="5"/>
      <c r="X18797" s="5"/>
      <c r="Z18797" s="7"/>
      <c r="AA18797" s="6"/>
      <c r="AB18797" s="5"/>
      <c r="AE18797" s="4"/>
    </row>
    <row r="18798" spans="6:31" x14ac:dyDescent="0.25">
      <c r="F18798" s="9"/>
      <c r="G18798" s="9"/>
      <c r="S18798" s="8"/>
      <c r="T18798" s="8"/>
      <c r="U18798" s="5"/>
      <c r="V18798" s="8"/>
      <c r="W18798" s="5"/>
      <c r="X18798" s="5"/>
      <c r="Z18798" s="7"/>
      <c r="AA18798" s="6"/>
      <c r="AB18798" s="5"/>
      <c r="AE18798" s="4"/>
    </row>
    <row r="18799" spans="6:31" x14ac:dyDescent="0.25">
      <c r="F18799" s="9"/>
      <c r="G18799" s="9"/>
      <c r="S18799" s="8"/>
      <c r="T18799" s="8"/>
      <c r="U18799" s="5"/>
      <c r="V18799" s="8"/>
      <c r="W18799" s="5"/>
      <c r="X18799" s="5"/>
      <c r="Z18799" s="7"/>
      <c r="AA18799" s="6"/>
      <c r="AB18799" s="5"/>
      <c r="AE18799" s="4"/>
    </row>
    <row r="18800" spans="6:31" x14ac:dyDescent="0.25">
      <c r="F18800" s="9"/>
      <c r="G18800" s="9"/>
      <c r="S18800" s="8"/>
      <c r="T18800" s="8"/>
      <c r="U18800" s="5"/>
      <c r="V18800" s="8"/>
      <c r="W18800" s="5"/>
      <c r="X18800" s="5"/>
      <c r="Z18800" s="7"/>
      <c r="AA18800" s="6"/>
      <c r="AB18800" s="5"/>
      <c r="AE18800" s="4"/>
    </row>
    <row r="18801" spans="6:31" x14ac:dyDescent="0.25">
      <c r="F18801" s="9"/>
      <c r="G18801" s="9"/>
      <c r="S18801" s="8"/>
      <c r="T18801" s="8"/>
      <c r="U18801" s="5"/>
      <c r="V18801" s="8"/>
      <c r="W18801" s="5"/>
      <c r="X18801" s="5"/>
      <c r="Z18801" s="7"/>
      <c r="AA18801" s="6"/>
      <c r="AB18801" s="5"/>
      <c r="AE18801" s="4"/>
    </row>
    <row r="18802" spans="6:31" x14ac:dyDescent="0.25">
      <c r="F18802" s="9"/>
      <c r="G18802" s="9"/>
      <c r="S18802" s="8"/>
      <c r="T18802" s="8"/>
      <c r="U18802" s="5"/>
      <c r="V18802" s="8"/>
      <c r="W18802" s="5"/>
      <c r="X18802" s="5"/>
      <c r="Z18802" s="7"/>
      <c r="AA18802" s="6"/>
      <c r="AB18802" s="5"/>
      <c r="AE18802" s="4"/>
    </row>
    <row r="18803" spans="6:31" x14ac:dyDescent="0.25">
      <c r="F18803" s="9"/>
      <c r="G18803" s="9"/>
      <c r="S18803" s="8"/>
      <c r="T18803" s="8"/>
      <c r="U18803" s="5"/>
      <c r="V18803" s="8"/>
      <c r="W18803" s="5"/>
      <c r="X18803" s="5"/>
      <c r="Z18803" s="7"/>
      <c r="AA18803" s="6"/>
      <c r="AB18803" s="5"/>
      <c r="AE18803" s="4"/>
    </row>
    <row r="18804" spans="6:31" x14ac:dyDescent="0.25">
      <c r="F18804" s="9"/>
      <c r="G18804" s="9"/>
      <c r="S18804" s="8"/>
      <c r="T18804" s="8"/>
      <c r="U18804" s="5"/>
      <c r="V18804" s="8"/>
      <c r="W18804" s="5"/>
      <c r="X18804" s="5"/>
      <c r="Z18804" s="7"/>
      <c r="AA18804" s="6"/>
      <c r="AB18804" s="5"/>
      <c r="AE18804" s="4"/>
    </row>
    <row r="18805" spans="6:31" x14ac:dyDescent="0.25">
      <c r="F18805" s="9"/>
      <c r="G18805" s="9"/>
      <c r="S18805" s="8"/>
      <c r="T18805" s="8"/>
      <c r="U18805" s="5"/>
      <c r="V18805" s="8"/>
      <c r="W18805" s="5"/>
      <c r="X18805" s="5"/>
      <c r="Z18805" s="7"/>
      <c r="AA18805" s="6"/>
      <c r="AB18805" s="5"/>
      <c r="AE18805" s="4"/>
    </row>
    <row r="18806" spans="6:31" x14ac:dyDescent="0.25">
      <c r="F18806" s="9"/>
      <c r="G18806" s="9"/>
      <c r="S18806" s="8"/>
      <c r="T18806" s="8"/>
      <c r="U18806" s="5"/>
      <c r="V18806" s="8"/>
      <c r="W18806" s="5"/>
      <c r="X18806" s="5"/>
      <c r="Z18806" s="7"/>
      <c r="AA18806" s="6"/>
      <c r="AB18806" s="5"/>
      <c r="AE18806" s="4"/>
    </row>
    <row r="18807" spans="6:31" x14ac:dyDescent="0.25">
      <c r="F18807" s="9"/>
      <c r="G18807" s="9"/>
      <c r="S18807" s="8"/>
      <c r="T18807" s="8"/>
      <c r="U18807" s="5"/>
      <c r="V18807" s="8"/>
      <c r="W18807" s="5"/>
      <c r="X18807" s="5"/>
      <c r="Z18807" s="7"/>
      <c r="AA18807" s="6"/>
      <c r="AB18807" s="5"/>
      <c r="AE18807" s="4"/>
    </row>
    <row r="18808" spans="6:31" x14ac:dyDescent="0.25">
      <c r="F18808" s="9"/>
      <c r="G18808" s="9"/>
      <c r="S18808" s="8"/>
      <c r="T18808" s="8"/>
      <c r="U18808" s="5"/>
      <c r="V18808" s="8"/>
      <c r="W18808" s="5"/>
      <c r="X18808" s="5"/>
      <c r="Z18808" s="7"/>
      <c r="AA18808" s="6"/>
      <c r="AB18808" s="5"/>
      <c r="AE18808" s="4"/>
    </row>
    <row r="18809" spans="6:31" x14ac:dyDescent="0.25">
      <c r="F18809" s="9"/>
      <c r="G18809" s="9"/>
      <c r="S18809" s="8"/>
      <c r="T18809" s="8"/>
      <c r="U18809" s="5"/>
      <c r="V18809" s="8"/>
      <c r="W18809" s="5"/>
      <c r="X18809" s="5"/>
      <c r="Z18809" s="7"/>
      <c r="AA18809" s="6"/>
      <c r="AB18809" s="5"/>
      <c r="AE18809" s="4"/>
    </row>
    <row r="18810" spans="6:31" x14ac:dyDescent="0.25">
      <c r="F18810" s="9"/>
      <c r="G18810" s="9"/>
      <c r="S18810" s="8"/>
      <c r="T18810" s="8"/>
      <c r="U18810" s="5"/>
      <c r="V18810" s="8"/>
      <c r="W18810" s="5"/>
      <c r="X18810" s="5"/>
      <c r="Z18810" s="7"/>
      <c r="AA18810" s="6"/>
      <c r="AB18810" s="5"/>
      <c r="AE18810" s="4"/>
    </row>
    <row r="18811" spans="6:31" x14ac:dyDescent="0.25">
      <c r="F18811" s="9"/>
      <c r="G18811" s="9"/>
      <c r="S18811" s="8"/>
      <c r="T18811" s="8"/>
      <c r="U18811" s="5"/>
      <c r="V18811" s="8"/>
      <c r="W18811" s="5"/>
      <c r="X18811" s="5"/>
      <c r="Z18811" s="7"/>
      <c r="AA18811" s="6"/>
      <c r="AB18811" s="5"/>
      <c r="AE18811" s="4"/>
    </row>
    <row r="18812" spans="6:31" x14ac:dyDescent="0.25">
      <c r="F18812" s="9"/>
      <c r="G18812" s="9"/>
      <c r="S18812" s="8"/>
      <c r="T18812" s="8"/>
      <c r="U18812" s="5"/>
      <c r="V18812" s="8"/>
      <c r="W18812" s="5"/>
      <c r="X18812" s="5"/>
      <c r="Z18812" s="7"/>
      <c r="AA18812" s="6"/>
      <c r="AB18812" s="5"/>
      <c r="AE18812" s="4"/>
    </row>
    <row r="18813" spans="6:31" x14ac:dyDescent="0.25">
      <c r="F18813" s="9"/>
      <c r="G18813" s="9"/>
      <c r="S18813" s="8"/>
      <c r="T18813" s="8"/>
      <c r="U18813" s="5"/>
      <c r="V18813" s="8"/>
      <c r="W18813" s="5"/>
      <c r="X18813" s="5"/>
      <c r="Z18813" s="7"/>
      <c r="AA18813" s="6"/>
      <c r="AB18813" s="5"/>
      <c r="AE18813" s="4"/>
    </row>
    <row r="18814" spans="6:31" x14ac:dyDescent="0.25">
      <c r="F18814" s="9"/>
      <c r="G18814" s="9"/>
      <c r="S18814" s="8"/>
      <c r="T18814" s="8"/>
      <c r="U18814" s="5"/>
      <c r="V18814" s="8"/>
      <c r="W18814" s="5"/>
      <c r="X18814" s="5"/>
      <c r="Z18814" s="7"/>
      <c r="AA18814" s="6"/>
      <c r="AB18814" s="5"/>
      <c r="AE18814" s="4"/>
    </row>
    <row r="18815" spans="6:31" x14ac:dyDescent="0.25">
      <c r="F18815" s="9"/>
      <c r="G18815" s="9"/>
      <c r="S18815" s="8"/>
      <c r="T18815" s="8"/>
      <c r="U18815" s="5"/>
      <c r="V18815" s="8"/>
      <c r="W18815" s="5"/>
      <c r="X18815" s="5"/>
      <c r="Z18815" s="7"/>
      <c r="AA18815" s="6"/>
      <c r="AB18815" s="5"/>
      <c r="AE18815" s="4"/>
    </row>
    <row r="18816" spans="6:31" x14ac:dyDescent="0.25">
      <c r="F18816" s="9"/>
      <c r="G18816" s="9"/>
      <c r="S18816" s="8"/>
      <c r="T18816" s="8"/>
      <c r="U18816" s="5"/>
      <c r="V18816" s="8"/>
      <c r="W18816" s="5"/>
      <c r="X18816" s="5"/>
      <c r="Z18816" s="7"/>
      <c r="AA18816" s="6"/>
      <c r="AB18816" s="5"/>
      <c r="AE18816" s="4"/>
    </row>
    <row r="18817" spans="6:31" x14ac:dyDescent="0.25">
      <c r="F18817" s="9"/>
      <c r="G18817" s="9"/>
      <c r="S18817" s="8"/>
      <c r="T18817" s="8"/>
      <c r="U18817" s="5"/>
      <c r="V18817" s="8"/>
      <c r="W18817" s="5"/>
      <c r="X18817" s="5"/>
      <c r="Z18817" s="7"/>
      <c r="AA18817" s="6"/>
      <c r="AB18817" s="5"/>
      <c r="AE18817" s="4"/>
    </row>
    <row r="18818" spans="6:31" x14ac:dyDescent="0.25">
      <c r="F18818" s="9"/>
      <c r="G18818" s="9"/>
      <c r="S18818" s="8"/>
      <c r="T18818" s="8"/>
      <c r="U18818" s="5"/>
      <c r="V18818" s="8"/>
      <c r="W18818" s="5"/>
      <c r="X18818" s="5"/>
      <c r="Z18818" s="7"/>
      <c r="AA18818" s="6"/>
      <c r="AB18818" s="5"/>
      <c r="AE18818" s="4"/>
    </row>
    <row r="18819" spans="6:31" x14ac:dyDescent="0.25">
      <c r="F18819" s="9"/>
      <c r="G18819" s="9"/>
      <c r="S18819" s="8"/>
      <c r="T18819" s="8"/>
      <c r="U18819" s="5"/>
      <c r="V18819" s="8"/>
      <c r="W18819" s="5"/>
      <c r="X18819" s="5"/>
      <c r="Z18819" s="7"/>
      <c r="AA18819" s="6"/>
      <c r="AB18819" s="5"/>
      <c r="AE18819" s="4"/>
    </row>
    <row r="18820" spans="6:31" x14ac:dyDescent="0.25">
      <c r="F18820" s="9"/>
      <c r="G18820" s="9"/>
      <c r="S18820" s="8"/>
      <c r="T18820" s="8"/>
      <c r="U18820" s="5"/>
      <c r="V18820" s="8"/>
      <c r="W18820" s="5"/>
      <c r="X18820" s="5"/>
      <c r="Z18820" s="7"/>
      <c r="AA18820" s="6"/>
      <c r="AB18820" s="5"/>
      <c r="AE18820" s="4"/>
    </row>
    <row r="18821" spans="6:31" x14ac:dyDescent="0.25">
      <c r="F18821" s="9"/>
      <c r="G18821" s="9"/>
      <c r="S18821" s="8"/>
      <c r="T18821" s="8"/>
      <c r="U18821" s="5"/>
      <c r="V18821" s="8"/>
      <c r="W18821" s="5"/>
      <c r="X18821" s="5"/>
      <c r="Z18821" s="7"/>
      <c r="AA18821" s="6"/>
      <c r="AB18821" s="5"/>
      <c r="AE18821" s="4"/>
    </row>
    <row r="18822" spans="6:31" x14ac:dyDescent="0.25">
      <c r="F18822" s="9"/>
      <c r="G18822" s="9"/>
      <c r="S18822" s="8"/>
      <c r="T18822" s="8"/>
      <c r="U18822" s="5"/>
      <c r="V18822" s="8"/>
      <c r="W18822" s="5"/>
      <c r="X18822" s="5"/>
      <c r="Z18822" s="7"/>
      <c r="AA18822" s="6"/>
      <c r="AB18822" s="5"/>
      <c r="AE18822" s="4"/>
    </row>
    <row r="18823" spans="6:31" x14ac:dyDescent="0.25">
      <c r="F18823" s="9"/>
      <c r="G18823" s="9"/>
      <c r="S18823" s="8"/>
      <c r="T18823" s="8"/>
      <c r="U18823" s="5"/>
      <c r="V18823" s="8"/>
      <c r="W18823" s="5"/>
      <c r="X18823" s="5"/>
      <c r="Z18823" s="7"/>
      <c r="AA18823" s="6"/>
      <c r="AB18823" s="5"/>
      <c r="AE18823" s="4"/>
    </row>
    <row r="18824" spans="6:31" x14ac:dyDescent="0.25">
      <c r="F18824" s="9"/>
      <c r="G18824" s="9"/>
      <c r="S18824" s="8"/>
      <c r="T18824" s="8"/>
      <c r="U18824" s="5"/>
      <c r="V18824" s="8"/>
      <c r="W18824" s="5"/>
      <c r="X18824" s="5"/>
      <c r="Z18824" s="7"/>
      <c r="AA18824" s="6"/>
      <c r="AB18824" s="5"/>
      <c r="AE18824" s="4"/>
    </row>
    <row r="18825" spans="6:31" x14ac:dyDescent="0.25">
      <c r="F18825" s="9"/>
      <c r="G18825" s="9"/>
      <c r="S18825" s="8"/>
      <c r="T18825" s="8"/>
      <c r="U18825" s="5"/>
      <c r="V18825" s="8"/>
      <c r="W18825" s="5"/>
      <c r="X18825" s="5"/>
      <c r="Z18825" s="7"/>
      <c r="AA18825" s="6"/>
      <c r="AB18825" s="5"/>
      <c r="AE18825" s="4"/>
    </row>
    <row r="18826" spans="6:31" x14ac:dyDescent="0.25">
      <c r="F18826" s="9"/>
      <c r="G18826" s="9"/>
      <c r="S18826" s="8"/>
      <c r="T18826" s="8"/>
      <c r="U18826" s="5"/>
      <c r="V18826" s="8"/>
      <c r="W18826" s="5"/>
      <c r="X18826" s="5"/>
      <c r="Z18826" s="7"/>
      <c r="AA18826" s="6"/>
      <c r="AB18826" s="5"/>
      <c r="AE18826" s="4"/>
    </row>
    <row r="18827" spans="6:31" x14ac:dyDescent="0.25">
      <c r="F18827" s="9"/>
      <c r="G18827" s="9"/>
      <c r="S18827" s="8"/>
      <c r="T18827" s="8"/>
      <c r="U18827" s="5"/>
      <c r="V18827" s="8"/>
      <c r="W18827" s="5"/>
      <c r="X18827" s="5"/>
      <c r="Z18827" s="7"/>
      <c r="AA18827" s="6"/>
      <c r="AB18827" s="5"/>
      <c r="AE18827" s="4"/>
    </row>
    <row r="18828" spans="6:31" x14ac:dyDescent="0.25">
      <c r="F18828" s="9"/>
      <c r="G18828" s="9"/>
      <c r="S18828" s="8"/>
      <c r="T18828" s="8"/>
      <c r="U18828" s="5"/>
      <c r="V18828" s="8"/>
      <c r="W18828" s="5"/>
      <c r="X18828" s="5"/>
      <c r="Z18828" s="7"/>
      <c r="AA18828" s="6"/>
      <c r="AB18828" s="5"/>
      <c r="AE18828" s="4"/>
    </row>
    <row r="18829" spans="6:31" x14ac:dyDescent="0.25">
      <c r="F18829" s="9"/>
      <c r="G18829" s="9"/>
      <c r="S18829" s="8"/>
      <c r="T18829" s="8"/>
      <c r="U18829" s="5"/>
      <c r="V18829" s="8"/>
      <c r="W18829" s="5"/>
      <c r="X18829" s="5"/>
      <c r="Z18829" s="7"/>
      <c r="AA18829" s="6"/>
      <c r="AB18829" s="5"/>
      <c r="AE18829" s="4"/>
    </row>
    <row r="18830" spans="6:31" x14ac:dyDescent="0.25">
      <c r="F18830" s="9"/>
      <c r="G18830" s="9"/>
      <c r="S18830" s="8"/>
      <c r="T18830" s="8"/>
      <c r="U18830" s="5"/>
      <c r="V18830" s="8"/>
      <c r="W18830" s="5"/>
      <c r="X18830" s="5"/>
      <c r="Z18830" s="7"/>
      <c r="AA18830" s="6"/>
      <c r="AB18830" s="5"/>
      <c r="AE18830" s="4"/>
    </row>
    <row r="18831" spans="6:31" x14ac:dyDescent="0.25">
      <c r="F18831" s="9"/>
      <c r="G18831" s="9"/>
      <c r="S18831" s="8"/>
      <c r="T18831" s="8"/>
      <c r="U18831" s="5"/>
      <c r="V18831" s="8"/>
      <c r="W18831" s="5"/>
      <c r="X18831" s="5"/>
      <c r="Z18831" s="7"/>
      <c r="AA18831" s="6"/>
      <c r="AB18831" s="5"/>
      <c r="AE18831" s="4"/>
    </row>
    <row r="18832" spans="6:31" x14ac:dyDescent="0.25">
      <c r="F18832" s="9"/>
      <c r="G18832" s="9"/>
      <c r="S18832" s="8"/>
      <c r="T18832" s="8"/>
      <c r="U18832" s="5"/>
      <c r="V18832" s="8"/>
      <c r="W18832" s="5"/>
      <c r="X18832" s="5"/>
      <c r="Z18832" s="7"/>
      <c r="AA18832" s="6"/>
      <c r="AB18832" s="5"/>
      <c r="AE18832" s="4"/>
    </row>
    <row r="18833" spans="6:31" x14ac:dyDescent="0.25">
      <c r="F18833" s="9"/>
      <c r="G18833" s="9"/>
      <c r="S18833" s="8"/>
      <c r="T18833" s="8"/>
      <c r="U18833" s="5"/>
      <c r="V18833" s="8"/>
      <c r="W18833" s="5"/>
      <c r="X18833" s="5"/>
      <c r="Z18833" s="7"/>
      <c r="AA18833" s="6"/>
      <c r="AB18833" s="5"/>
      <c r="AE18833" s="4"/>
    </row>
    <row r="18834" spans="6:31" x14ac:dyDescent="0.25">
      <c r="F18834" s="9"/>
      <c r="G18834" s="9"/>
      <c r="S18834" s="8"/>
      <c r="T18834" s="8"/>
      <c r="U18834" s="5"/>
      <c r="V18834" s="8"/>
      <c r="W18834" s="5"/>
      <c r="X18834" s="5"/>
      <c r="Z18834" s="7"/>
      <c r="AA18834" s="6"/>
      <c r="AB18834" s="5"/>
      <c r="AE18834" s="4"/>
    </row>
    <row r="18835" spans="6:31" x14ac:dyDescent="0.25">
      <c r="F18835" s="9"/>
      <c r="G18835" s="9"/>
      <c r="S18835" s="8"/>
      <c r="T18835" s="8"/>
      <c r="U18835" s="5"/>
      <c r="V18835" s="8"/>
      <c r="W18835" s="5"/>
      <c r="X18835" s="5"/>
      <c r="Z18835" s="7"/>
      <c r="AA18835" s="6"/>
      <c r="AB18835" s="5"/>
      <c r="AE18835" s="4"/>
    </row>
    <row r="18836" spans="6:31" x14ac:dyDescent="0.25">
      <c r="F18836" s="9"/>
      <c r="G18836" s="9"/>
      <c r="S18836" s="8"/>
      <c r="T18836" s="8"/>
      <c r="U18836" s="5"/>
      <c r="V18836" s="8"/>
      <c r="W18836" s="5"/>
      <c r="X18836" s="5"/>
      <c r="Z18836" s="7"/>
      <c r="AA18836" s="6"/>
      <c r="AB18836" s="5"/>
      <c r="AE18836" s="4"/>
    </row>
    <row r="18837" spans="6:31" x14ac:dyDescent="0.25">
      <c r="F18837" s="9"/>
      <c r="G18837" s="9"/>
      <c r="S18837" s="8"/>
      <c r="T18837" s="8"/>
      <c r="U18837" s="5"/>
      <c r="V18837" s="8"/>
      <c r="W18837" s="5"/>
      <c r="X18837" s="5"/>
      <c r="Z18837" s="7"/>
      <c r="AA18837" s="6"/>
      <c r="AB18837" s="5"/>
      <c r="AE18837" s="4"/>
    </row>
    <row r="18838" spans="6:31" x14ac:dyDescent="0.25">
      <c r="F18838" s="9"/>
      <c r="G18838" s="9"/>
      <c r="S18838" s="8"/>
      <c r="T18838" s="8"/>
      <c r="U18838" s="5"/>
      <c r="V18838" s="8"/>
      <c r="W18838" s="5"/>
      <c r="X18838" s="5"/>
      <c r="Z18838" s="7"/>
      <c r="AA18838" s="6"/>
      <c r="AB18838" s="5"/>
      <c r="AE18838" s="4"/>
    </row>
    <row r="18839" spans="6:31" x14ac:dyDescent="0.25">
      <c r="F18839" s="9"/>
      <c r="G18839" s="9"/>
      <c r="S18839" s="8"/>
      <c r="T18839" s="8"/>
      <c r="U18839" s="5"/>
      <c r="V18839" s="8"/>
      <c r="W18839" s="5"/>
      <c r="X18839" s="5"/>
      <c r="Z18839" s="7"/>
      <c r="AA18839" s="6"/>
      <c r="AB18839" s="5"/>
      <c r="AE18839" s="4"/>
    </row>
    <row r="18840" spans="6:31" x14ac:dyDescent="0.25">
      <c r="F18840" s="9"/>
      <c r="G18840" s="9"/>
      <c r="S18840" s="8"/>
      <c r="T18840" s="8"/>
      <c r="U18840" s="5"/>
      <c r="V18840" s="8"/>
      <c r="W18840" s="5"/>
      <c r="X18840" s="5"/>
      <c r="Z18840" s="7"/>
      <c r="AA18840" s="6"/>
      <c r="AB18840" s="5"/>
      <c r="AE18840" s="4"/>
    </row>
    <row r="18841" spans="6:31" x14ac:dyDescent="0.25">
      <c r="F18841" s="9"/>
      <c r="G18841" s="9"/>
      <c r="S18841" s="8"/>
      <c r="T18841" s="8"/>
      <c r="U18841" s="5"/>
      <c r="V18841" s="8"/>
      <c r="W18841" s="5"/>
      <c r="X18841" s="5"/>
      <c r="Z18841" s="7"/>
      <c r="AA18841" s="6"/>
      <c r="AB18841" s="5"/>
      <c r="AE18841" s="4"/>
    </row>
    <row r="18842" spans="6:31" x14ac:dyDescent="0.25">
      <c r="F18842" s="9"/>
      <c r="G18842" s="9"/>
      <c r="S18842" s="8"/>
      <c r="T18842" s="8"/>
      <c r="U18842" s="5"/>
      <c r="V18842" s="8"/>
      <c r="W18842" s="5"/>
      <c r="X18842" s="5"/>
      <c r="Z18842" s="7"/>
      <c r="AA18842" s="6"/>
      <c r="AB18842" s="5"/>
      <c r="AE18842" s="4"/>
    </row>
    <row r="18843" spans="6:31" x14ac:dyDescent="0.25">
      <c r="F18843" s="9"/>
      <c r="G18843" s="9"/>
      <c r="S18843" s="8"/>
      <c r="T18843" s="8"/>
      <c r="U18843" s="5"/>
      <c r="V18843" s="8"/>
      <c r="W18843" s="5"/>
      <c r="X18843" s="5"/>
      <c r="Z18843" s="7"/>
      <c r="AA18843" s="6"/>
      <c r="AB18843" s="5"/>
      <c r="AE18843" s="4"/>
    </row>
    <row r="18844" spans="6:31" x14ac:dyDescent="0.25">
      <c r="F18844" s="9"/>
      <c r="G18844" s="9"/>
      <c r="S18844" s="8"/>
      <c r="T18844" s="8"/>
      <c r="U18844" s="5"/>
      <c r="V18844" s="8"/>
      <c r="W18844" s="5"/>
      <c r="X18844" s="5"/>
      <c r="Z18844" s="7"/>
      <c r="AA18844" s="6"/>
      <c r="AB18844" s="5"/>
      <c r="AE18844" s="4"/>
    </row>
    <row r="18845" spans="6:31" x14ac:dyDescent="0.25">
      <c r="F18845" s="9"/>
      <c r="G18845" s="9"/>
      <c r="S18845" s="8"/>
      <c r="T18845" s="8"/>
      <c r="U18845" s="5"/>
      <c r="V18845" s="8"/>
      <c r="W18845" s="5"/>
      <c r="X18845" s="5"/>
      <c r="Z18845" s="7"/>
      <c r="AA18845" s="6"/>
      <c r="AB18845" s="5"/>
      <c r="AE18845" s="4"/>
    </row>
    <row r="18846" spans="6:31" x14ac:dyDescent="0.25">
      <c r="F18846" s="9"/>
      <c r="G18846" s="9"/>
      <c r="S18846" s="8"/>
      <c r="T18846" s="8"/>
      <c r="U18846" s="5"/>
      <c r="V18846" s="8"/>
      <c r="W18846" s="5"/>
      <c r="X18846" s="5"/>
      <c r="Z18846" s="7"/>
      <c r="AA18846" s="6"/>
      <c r="AB18846" s="5"/>
      <c r="AE18846" s="4"/>
    </row>
    <row r="18847" spans="6:31" x14ac:dyDescent="0.25">
      <c r="F18847" s="9"/>
      <c r="G18847" s="9"/>
      <c r="S18847" s="8"/>
      <c r="T18847" s="8"/>
      <c r="U18847" s="5"/>
      <c r="V18847" s="8"/>
      <c r="W18847" s="5"/>
      <c r="X18847" s="5"/>
      <c r="Z18847" s="7"/>
      <c r="AA18847" s="6"/>
      <c r="AB18847" s="5"/>
      <c r="AE18847" s="4"/>
    </row>
    <row r="18848" spans="6:31" x14ac:dyDescent="0.25">
      <c r="F18848" s="9"/>
      <c r="G18848" s="9"/>
      <c r="S18848" s="8"/>
      <c r="T18848" s="8"/>
      <c r="U18848" s="5"/>
      <c r="V18848" s="8"/>
      <c r="W18848" s="5"/>
      <c r="X18848" s="5"/>
      <c r="Z18848" s="7"/>
      <c r="AA18848" s="6"/>
      <c r="AB18848" s="5"/>
      <c r="AE18848" s="4"/>
    </row>
    <row r="18849" spans="6:31" x14ac:dyDescent="0.25">
      <c r="F18849" s="9"/>
      <c r="G18849" s="9"/>
      <c r="S18849" s="8"/>
      <c r="T18849" s="8"/>
      <c r="U18849" s="5"/>
      <c r="V18849" s="8"/>
      <c r="W18849" s="5"/>
      <c r="X18849" s="5"/>
      <c r="Z18849" s="7"/>
      <c r="AA18849" s="6"/>
      <c r="AB18849" s="5"/>
      <c r="AE18849" s="4"/>
    </row>
    <row r="18850" spans="6:31" x14ac:dyDescent="0.25">
      <c r="F18850" s="9"/>
      <c r="G18850" s="9"/>
      <c r="S18850" s="8"/>
      <c r="T18850" s="8"/>
      <c r="U18850" s="5"/>
      <c r="V18850" s="8"/>
      <c r="W18850" s="5"/>
      <c r="X18850" s="5"/>
      <c r="Z18850" s="7"/>
      <c r="AA18850" s="6"/>
      <c r="AB18850" s="5"/>
      <c r="AE18850" s="4"/>
    </row>
    <row r="18851" spans="6:31" x14ac:dyDescent="0.25">
      <c r="F18851" s="9"/>
      <c r="G18851" s="9"/>
      <c r="S18851" s="8"/>
      <c r="T18851" s="8"/>
      <c r="U18851" s="5"/>
      <c r="V18851" s="8"/>
      <c r="W18851" s="5"/>
      <c r="X18851" s="5"/>
      <c r="Z18851" s="7"/>
      <c r="AA18851" s="6"/>
      <c r="AB18851" s="5"/>
      <c r="AE18851" s="4"/>
    </row>
    <row r="18852" spans="6:31" x14ac:dyDescent="0.25">
      <c r="F18852" s="9"/>
      <c r="G18852" s="9"/>
      <c r="S18852" s="8"/>
      <c r="T18852" s="8"/>
      <c r="U18852" s="5"/>
      <c r="V18852" s="8"/>
      <c r="W18852" s="5"/>
      <c r="X18852" s="5"/>
      <c r="Z18852" s="7"/>
      <c r="AA18852" s="6"/>
      <c r="AB18852" s="5"/>
      <c r="AE18852" s="4"/>
    </row>
    <row r="18853" spans="6:31" x14ac:dyDescent="0.25">
      <c r="F18853" s="9"/>
      <c r="G18853" s="9"/>
      <c r="S18853" s="8"/>
      <c r="T18853" s="8"/>
      <c r="U18853" s="5"/>
      <c r="V18853" s="8"/>
      <c r="W18853" s="5"/>
      <c r="X18853" s="5"/>
      <c r="Z18853" s="7"/>
      <c r="AA18853" s="6"/>
      <c r="AB18853" s="5"/>
      <c r="AE18853" s="4"/>
    </row>
    <row r="18854" spans="6:31" x14ac:dyDescent="0.25">
      <c r="F18854" s="9"/>
      <c r="G18854" s="9"/>
      <c r="S18854" s="8"/>
      <c r="T18854" s="8"/>
      <c r="U18854" s="5"/>
      <c r="V18854" s="8"/>
      <c r="W18854" s="5"/>
      <c r="X18854" s="5"/>
      <c r="Z18854" s="7"/>
      <c r="AA18854" s="6"/>
      <c r="AB18854" s="5"/>
      <c r="AE18854" s="4"/>
    </row>
    <row r="18855" spans="6:31" x14ac:dyDescent="0.25">
      <c r="F18855" s="9"/>
      <c r="G18855" s="9"/>
      <c r="S18855" s="8"/>
      <c r="T18855" s="8"/>
      <c r="U18855" s="5"/>
      <c r="V18855" s="8"/>
      <c r="W18855" s="5"/>
      <c r="X18855" s="5"/>
      <c r="Z18855" s="7"/>
      <c r="AA18855" s="6"/>
      <c r="AB18855" s="5"/>
      <c r="AE18855" s="4"/>
    </row>
    <row r="18856" spans="6:31" x14ac:dyDescent="0.25">
      <c r="F18856" s="9"/>
      <c r="G18856" s="9"/>
      <c r="S18856" s="8"/>
      <c r="T18856" s="8"/>
      <c r="U18856" s="5"/>
      <c r="V18856" s="8"/>
      <c r="W18856" s="5"/>
      <c r="X18856" s="5"/>
      <c r="Z18856" s="7"/>
      <c r="AA18856" s="6"/>
      <c r="AB18856" s="5"/>
      <c r="AE18856" s="4"/>
    </row>
    <row r="18857" spans="6:31" x14ac:dyDescent="0.25">
      <c r="F18857" s="9"/>
      <c r="G18857" s="9"/>
      <c r="S18857" s="8"/>
      <c r="T18857" s="8"/>
      <c r="U18857" s="5"/>
      <c r="V18857" s="8"/>
      <c r="W18857" s="5"/>
      <c r="X18857" s="5"/>
      <c r="Z18857" s="7"/>
      <c r="AA18857" s="6"/>
      <c r="AB18857" s="5"/>
      <c r="AE18857" s="4"/>
    </row>
    <row r="18858" spans="6:31" x14ac:dyDescent="0.25">
      <c r="F18858" s="9"/>
      <c r="G18858" s="9"/>
      <c r="S18858" s="8"/>
      <c r="T18858" s="8"/>
      <c r="U18858" s="5"/>
      <c r="V18858" s="8"/>
      <c r="W18858" s="5"/>
      <c r="X18858" s="5"/>
      <c r="Z18858" s="7"/>
      <c r="AA18858" s="6"/>
      <c r="AB18858" s="5"/>
      <c r="AE18858" s="4"/>
    </row>
    <row r="18859" spans="6:31" x14ac:dyDescent="0.25">
      <c r="F18859" s="9"/>
      <c r="G18859" s="9"/>
      <c r="S18859" s="8"/>
      <c r="T18859" s="8"/>
      <c r="U18859" s="5"/>
      <c r="V18859" s="8"/>
      <c r="W18859" s="5"/>
      <c r="X18859" s="5"/>
      <c r="Z18859" s="7"/>
      <c r="AA18859" s="6"/>
      <c r="AB18859" s="5"/>
      <c r="AE18859" s="4"/>
    </row>
    <row r="18860" spans="6:31" x14ac:dyDescent="0.25">
      <c r="F18860" s="9"/>
      <c r="G18860" s="9"/>
      <c r="S18860" s="8"/>
      <c r="T18860" s="8"/>
      <c r="U18860" s="5"/>
      <c r="V18860" s="8"/>
      <c r="W18860" s="5"/>
      <c r="X18860" s="5"/>
      <c r="Z18860" s="7"/>
      <c r="AA18860" s="6"/>
      <c r="AB18860" s="5"/>
      <c r="AE18860" s="4"/>
    </row>
    <row r="18861" spans="6:31" x14ac:dyDescent="0.25">
      <c r="F18861" s="9"/>
      <c r="G18861" s="9"/>
      <c r="S18861" s="8"/>
      <c r="T18861" s="8"/>
      <c r="U18861" s="5"/>
      <c r="V18861" s="8"/>
      <c r="W18861" s="5"/>
      <c r="X18861" s="5"/>
      <c r="Z18861" s="7"/>
      <c r="AA18861" s="6"/>
      <c r="AB18861" s="5"/>
      <c r="AE18861" s="4"/>
    </row>
    <row r="18862" spans="6:31" x14ac:dyDescent="0.25">
      <c r="F18862" s="9"/>
      <c r="G18862" s="9"/>
      <c r="S18862" s="8"/>
      <c r="T18862" s="8"/>
      <c r="U18862" s="5"/>
      <c r="V18862" s="8"/>
      <c r="W18862" s="5"/>
      <c r="X18862" s="5"/>
      <c r="Z18862" s="7"/>
      <c r="AA18862" s="6"/>
      <c r="AB18862" s="5"/>
      <c r="AE18862" s="4"/>
    </row>
    <row r="18863" spans="6:31" x14ac:dyDescent="0.25">
      <c r="F18863" s="9"/>
      <c r="G18863" s="9"/>
      <c r="S18863" s="8"/>
      <c r="T18863" s="8"/>
      <c r="U18863" s="5"/>
      <c r="V18863" s="8"/>
      <c r="W18863" s="5"/>
      <c r="X18863" s="5"/>
      <c r="Z18863" s="7"/>
      <c r="AA18863" s="6"/>
      <c r="AB18863" s="5"/>
      <c r="AE18863" s="4"/>
    </row>
    <row r="18864" spans="6:31" x14ac:dyDescent="0.25">
      <c r="F18864" s="9"/>
      <c r="G18864" s="9"/>
      <c r="S18864" s="8"/>
      <c r="T18864" s="8"/>
      <c r="U18864" s="5"/>
      <c r="V18864" s="8"/>
      <c r="W18864" s="5"/>
      <c r="X18864" s="5"/>
      <c r="Z18864" s="7"/>
      <c r="AA18864" s="6"/>
      <c r="AB18864" s="5"/>
      <c r="AE18864" s="4"/>
    </row>
    <row r="18865" spans="6:31" x14ac:dyDescent="0.25">
      <c r="F18865" s="9"/>
      <c r="G18865" s="9"/>
      <c r="S18865" s="8"/>
      <c r="T18865" s="8"/>
      <c r="U18865" s="5"/>
      <c r="V18865" s="8"/>
      <c r="W18865" s="5"/>
      <c r="X18865" s="5"/>
      <c r="Z18865" s="7"/>
      <c r="AA18865" s="6"/>
      <c r="AB18865" s="5"/>
      <c r="AE18865" s="4"/>
    </row>
    <row r="18866" spans="6:31" x14ac:dyDescent="0.25">
      <c r="F18866" s="9"/>
      <c r="G18866" s="9"/>
      <c r="S18866" s="8"/>
      <c r="T18866" s="8"/>
      <c r="U18866" s="5"/>
      <c r="V18866" s="8"/>
      <c r="W18866" s="5"/>
      <c r="X18866" s="5"/>
      <c r="Z18866" s="7"/>
      <c r="AA18866" s="6"/>
      <c r="AB18866" s="5"/>
      <c r="AE18866" s="4"/>
    </row>
    <row r="18867" spans="6:31" x14ac:dyDescent="0.25">
      <c r="F18867" s="9"/>
      <c r="G18867" s="9"/>
      <c r="S18867" s="8"/>
      <c r="T18867" s="8"/>
      <c r="U18867" s="5"/>
      <c r="V18867" s="8"/>
      <c r="W18867" s="5"/>
      <c r="X18867" s="5"/>
      <c r="Z18867" s="7"/>
      <c r="AA18867" s="6"/>
      <c r="AB18867" s="5"/>
      <c r="AE18867" s="4"/>
    </row>
    <row r="18868" spans="6:31" x14ac:dyDescent="0.25">
      <c r="F18868" s="9"/>
      <c r="G18868" s="9"/>
      <c r="S18868" s="8"/>
      <c r="T18868" s="8"/>
      <c r="U18868" s="5"/>
      <c r="V18868" s="8"/>
      <c r="W18868" s="5"/>
      <c r="X18868" s="5"/>
      <c r="Z18868" s="7"/>
      <c r="AA18868" s="6"/>
      <c r="AB18868" s="5"/>
      <c r="AE18868" s="4"/>
    </row>
    <row r="18869" spans="6:31" x14ac:dyDescent="0.25">
      <c r="F18869" s="9"/>
      <c r="G18869" s="9"/>
      <c r="S18869" s="8"/>
      <c r="T18869" s="8"/>
      <c r="U18869" s="5"/>
      <c r="V18869" s="8"/>
      <c r="W18869" s="5"/>
      <c r="X18869" s="5"/>
      <c r="Z18869" s="7"/>
      <c r="AA18869" s="6"/>
      <c r="AB18869" s="5"/>
      <c r="AE18869" s="4"/>
    </row>
    <row r="18870" spans="6:31" x14ac:dyDescent="0.25">
      <c r="F18870" s="9"/>
      <c r="G18870" s="9"/>
      <c r="S18870" s="8"/>
      <c r="T18870" s="8"/>
      <c r="U18870" s="5"/>
      <c r="V18870" s="8"/>
      <c r="W18870" s="5"/>
      <c r="X18870" s="5"/>
      <c r="Z18870" s="7"/>
      <c r="AA18870" s="6"/>
      <c r="AB18870" s="5"/>
      <c r="AE18870" s="4"/>
    </row>
    <row r="18871" spans="6:31" x14ac:dyDescent="0.25">
      <c r="F18871" s="9"/>
      <c r="G18871" s="9"/>
      <c r="S18871" s="8"/>
      <c r="T18871" s="8"/>
      <c r="U18871" s="5"/>
      <c r="V18871" s="8"/>
      <c r="W18871" s="5"/>
      <c r="X18871" s="5"/>
      <c r="Z18871" s="7"/>
      <c r="AA18871" s="6"/>
      <c r="AB18871" s="5"/>
      <c r="AE18871" s="4"/>
    </row>
    <row r="18872" spans="6:31" x14ac:dyDescent="0.25">
      <c r="F18872" s="9"/>
      <c r="G18872" s="9"/>
      <c r="S18872" s="8"/>
      <c r="T18872" s="8"/>
      <c r="U18872" s="5"/>
      <c r="V18872" s="8"/>
      <c r="W18872" s="5"/>
      <c r="X18872" s="5"/>
      <c r="Z18872" s="7"/>
      <c r="AA18872" s="6"/>
      <c r="AB18872" s="5"/>
      <c r="AE18872" s="4"/>
    </row>
    <row r="18873" spans="6:31" x14ac:dyDescent="0.25">
      <c r="F18873" s="9"/>
      <c r="G18873" s="9"/>
      <c r="S18873" s="8"/>
      <c r="T18873" s="8"/>
      <c r="U18873" s="5"/>
      <c r="V18873" s="8"/>
      <c r="W18873" s="5"/>
      <c r="X18873" s="5"/>
      <c r="Z18873" s="7"/>
      <c r="AA18873" s="6"/>
      <c r="AB18873" s="5"/>
      <c r="AE18873" s="4"/>
    </row>
    <row r="18874" spans="6:31" x14ac:dyDescent="0.25">
      <c r="F18874" s="9"/>
      <c r="G18874" s="9"/>
      <c r="S18874" s="8"/>
      <c r="T18874" s="8"/>
      <c r="U18874" s="5"/>
      <c r="V18874" s="8"/>
      <c r="W18874" s="5"/>
      <c r="X18874" s="5"/>
      <c r="Z18874" s="7"/>
      <c r="AA18874" s="6"/>
      <c r="AB18874" s="5"/>
      <c r="AE18874" s="4"/>
    </row>
    <row r="18875" spans="6:31" x14ac:dyDescent="0.25">
      <c r="F18875" s="9"/>
      <c r="G18875" s="9"/>
      <c r="S18875" s="8"/>
      <c r="T18875" s="8"/>
      <c r="U18875" s="5"/>
      <c r="V18875" s="8"/>
      <c r="W18875" s="5"/>
      <c r="X18875" s="5"/>
      <c r="Z18875" s="7"/>
      <c r="AA18875" s="6"/>
      <c r="AB18875" s="5"/>
      <c r="AE18875" s="4"/>
    </row>
    <row r="18876" spans="6:31" x14ac:dyDescent="0.25">
      <c r="F18876" s="9"/>
      <c r="G18876" s="9"/>
      <c r="S18876" s="8"/>
      <c r="T18876" s="8"/>
      <c r="U18876" s="5"/>
      <c r="V18876" s="8"/>
      <c r="W18876" s="5"/>
      <c r="X18876" s="5"/>
      <c r="Z18876" s="7"/>
      <c r="AA18876" s="6"/>
      <c r="AB18876" s="5"/>
      <c r="AE18876" s="4"/>
    </row>
    <row r="18877" spans="6:31" x14ac:dyDescent="0.25">
      <c r="F18877" s="9"/>
      <c r="G18877" s="9"/>
      <c r="S18877" s="8"/>
      <c r="T18877" s="8"/>
      <c r="U18877" s="5"/>
      <c r="V18877" s="8"/>
      <c r="W18877" s="5"/>
      <c r="X18877" s="5"/>
      <c r="Z18877" s="7"/>
      <c r="AA18877" s="6"/>
      <c r="AB18877" s="5"/>
      <c r="AE18877" s="4"/>
    </row>
    <row r="18878" spans="6:31" x14ac:dyDescent="0.25">
      <c r="F18878" s="9"/>
      <c r="G18878" s="9"/>
      <c r="S18878" s="8"/>
      <c r="T18878" s="8"/>
      <c r="U18878" s="5"/>
      <c r="V18878" s="8"/>
      <c r="W18878" s="5"/>
      <c r="X18878" s="5"/>
      <c r="Z18878" s="7"/>
      <c r="AA18878" s="6"/>
      <c r="AB18878" s="5"/>
      <c r="AE18878" s="4"/>
    </row>
    <row r="18879" spans="6:31" x14ac:dyDescent="0.25">
      <c r="F18879" s="9"/>
      <c r="G18879" s="9"/>
      <c r="S18879" s="8"/>
      <c r="T18879" s="8"/>
      <c r="U18879" s="5"/>
      <c r="V18879" s="8"/>
      <c r="W18879" s="5"/>
      <c r="X18879" s="5"/>
      <c r="Z18879" s="7"/>
      <c r="AA18879" s="6"/>
      <c r="AB18879" s="5"/>
      <c r="AE18879" s="4"/>
    </row>
    <row r="18880" spans="6:31" x14ac:dyDescent="0.25">
      <c r="F18880" s="9"/>
      <c r="G18880" s="9"/>
      <c r="S18880" s="8"/>
      <c r="T18880" s="8"/>
      <c r="U18880" s="5"/>
      <c r="V18880" s="8"/>
      <c r="W18880" s="5"/>
      <c r="X18880" s="5"/>
      <c r="Z18880" s="7"/>
      <c r="AA18880" s="6"/>
      <c r="AB18880" s="5"/>
      <c r="AE18880" s="4"/>
    </row>
    <row r="18881" spans="6:31" x14ac:dyDescent="0.25">
      <c r="F18881" s="9"/>
      <c r="G18881" s="9"/>
      <c r="S18881" s="8"/>
      <c r="T18881" s="8"/>
      <c r="U18881" s="5"/>
      <c r="V18881" s="8"/>
      <c r="W18881" s="5"/>
      <c r="X18881" s="5"/>
      <c r="Z18881" s="7"/>
      <c r="AA18881" s="6"/>
      <c r="AB18881" s="5"/>
      <c r="AE18881" s="4"/>
    </row>
    <row r="18882" spans="6:31" x14ac:dyDescent="0.25">
      <c r="F18882" s="9"/>
      <c r="G18882" s="9"/>
      <c r="S18882" s="8"/>
      <c r="T18882" s="8"/>
      <c r="U18882" s="5"/>
      <c r="V18882" s="8"/>
      <c r="W18882" s="5"/>
      <c r="X18882" s="5"/>
      <c r="Z18882" s="7"/>
      <c r="AA18882" s="6"/>
      <c r="AB18882" s="5"/>
      <c r="AE18882" s="4"/>
    </row>
    <row r="18883" spans="6:31" x14ac:dyDescent="0.25">
      <c r="F18883" s="9"/>
      <c r="G18883" s="9"/>
      <c r="S18883" s="8"/>
      <c r="T18883" s="8"/>
      <c r="U18883" s="5"/>
      <c r="V18883" s="8"/>
      <c r="W18883" s="5"/>
      <c r="X18883" s="5"/>
      <c r="Z18883" s="7"/>
      <c r="AA18883" s="6"/>
      <c r="AB18883" s="5"/>
      <c r="AE18883" s="4"/>
    </row>
    <row r="18884" spans="6:31" x14ac:dyDescent="0.25">
      <c r="F18884" s="9"/>
      <c r="G18884" s="9"/>
      <c r="S18884" s="8"/>
      <c r="T18884" s="8"/>
      <c r="U18884" s="5"/>
      <c r="V18884" s="8"/>
      <c r="W18884" s="5"/>
      <c r="X18884" s="5"/>
      <c r="Z18884" s="7"/>
      <c r="AA18884" s="6"/>
      <c r="AB18884" s="5"/>
      <c r="AE18884" s="4"/>
    </row>
    <row r="18885" spans="6:31" x14ac:dyDescent="0.25">
      <c r="F18885" s="9"/>
      <c r="G18885" s="9"/>
      <c r="S18885" s="8"/>
      <c r="T18885" s="8"/>
      <c r="U18885" s="5"/>
      <c r="V18885" s="8"/>
      <c r="W18885" s="5"/>
      <c r="X18885" s="5"/>
      <c r="Z18885" s="7"/>
      <c r="AA18885" s="6"/>
      <c r="AB18885" s="5"/>
      <c r="AE18885" s="4"/>
    </row>
    <row r="18886" spans="6:31" x14ac:dyDescent="0.25">
      <c r="F18886" s="9"/>
      <c r="G18886" s="9"/>
      <c r="S18886" s="8"/>
      <c r="T18886" s="8"/>
      <c r="U18886" s="5"/>
      <c r="V18886" s="8"/>
      <c r="W18886" s="5"/>
      <c r="X18886" s="5"/>
      <c r="Z18886" s="7"/>
      <c r="AA18886" s="6"/>
      <c r="AB18886" s="5"/>
      <c r="AE18886" s="4"/>
    </row>
    <row r="18887" spans="6:31" x14ac:dyDescent="0.25">
      <c r="F18887" s="9"/>
      <c r="G18887" s="9"/>
      <c r="S18887" s="8"/>
      <c r="T18887" s="8"/>
      <c r="U18887" s="5"/>
      <c r="V18887" s="8"/>
      <c r="W18887" s="5"/>
      <c r="X18887" s="5"/>
      <c r="Z18887" s="7"/>
      <c r="AA18887" s="6"/>
      <c r="AB18887" s="5"/>
      <c r="AE18887" s="4"/>
    </row>
    <row r="18888" spans="6:31" x14ac:dyDescent="0.25">
      <c r="F18888" s="9"/>
      <c r="G18888" s="9"/>
      <c r="S18888" s="8"/>
      <c r="T18888" s="8"/>
      <c r="U18888" s="5"/>
      <c r="V18888" s="8"/>
      <c r="W18888" s="5"/>
      <c r="X18888" s="5"/>
      <c r="Z18888" s="7"/>
      <c r="AA18888" s="6"/>
      <c r="AB18888" s="5"/>
      <c r="AE18888" s="4"/>
    </row>
    <row r="18889" spans="6:31" x14ac:dyDescent="0.25">
      <c r="F18889" s="9"/>
      <c r="G18889" s="9"/>
      <c r="S18889" s="8"/>
      <c r="T18889" s="8"/>
      <c r="U18889" s="5"/>
      <c r="V18889" s="8"/>
      <c r="W18889" s="5"/>
      <c r="X18889" s="5"/>
      <c r="Z18889" s="7"/>
      <c r="AA18889" s="6"/>
      <c r="AB18889" s="5"/>
      <c r="AE18889" s="4"/>
    </row>
    <row r="18890" spans="6:31" x14ac:dyDescent="0.25">
      <c r="F18890" s="9"/>
      <c r="G18890" s="9"/>
      <c r="S18890" s="8"/>
      <c r="T18890" s="8"/>
      <c r="U18890" s="5"/>
      <c r="V18890" s="8"/>
      <c r="W18890" s="5"/>
      <c r="X18890" s="5"/>
      <c r="Z18890" s="7"/>
      <c r="AA18890" s="6"/>
      <c r="AB18890" s="5"/>
      <c r="AE18890" s="4"/>
    </row>
    <row r="18891" spans="6:31" x14ac:dyDescent="0.25">
      <c r="F18891" s="9"/>
      <c r="G18891" s="9"/>
      <c r="S18891" s="8"/>
      <c r="T18891" s="8"/>
      <c r="U18891" s="5"/>
      <c r="V18891" s="8"/>
      <c r="W18891" s="5"/>
      <c r="X18891" s="5"/>
      <c r="Z18891" s="7"/>
      <c r="AA18891" s="6"/>
      <c r="AB18891" s="5"/>
      <c r="AE18891" s="4"/>
    </row>
    <row r="18892" spans="6:31" x14ac:dyDescent="0.25">
      <c r="F18892" s="9"/>
      <c r="G18892" s="9"/>
      <c r="S18892" s="8"/>
      <c r="T18892" s="8"/>
      <c r="U18892" s="5"/>
      <c r="V18892" s="8"/>
      <c r="W18892" s="5"/>
      <c r="X18892" s="5"/>
      <c r="Z18892" s="7"/>
      <c r="AA18892" s="6"/>
      <c r="AB18892" s="5"/>
      <c r="AE18892" s="4"/>
    </row>
    <row r="18893" spans="6:31" x14ac:dyDescent="0.25">
      <c r="F18893" s="9"/>
      <c r="G18893" s="9"/>
      <c r="S18893" s="8"/>
      <c r="T18893" s="8"/>
      <c r="U18893" s="5"/>
      <c r="V18893" s="8"/>
      <c r="W18893" s="5"/>
      <c r="X18893" s="5"/>
      <c r="Z18893" s="7"/>
      <c r="AA18893" s="6"/>
      <c r="AB18893" s="5"/>
      <c r="AE18893" s="4"/>
    </row>
    <row r="18894" spans="6:31" x14ac:dyDescent="0.25">
      <c r="F18894" s="9"/>
      <c r="G18894" s="9"/>
      <c r="S18894" s="8"/>
      <c r="T18894" s="8"/>
      <c r="U18894" s="5"/>
      <c r="V18894" s="8"/>
      <c r="W18894" s="5"/>
      <c r="X18894" s="5"/>
      <c r="Z18894" s="7"/>
      <c r="AA18894" s="6"/>
      <c r="AB18894" s="5"/>
      <c r="AE18894" s="4"/>
    </row>
    <row r="18895" spans="6:31" x14ac:dyDescent="0.25">
      <c r="F18895" s="9"/>
      <c r="G18895" s="9"/>
      <c r="S18895" s="8"/>
      <c r="T18895" s="8"/>
      <c r="U18895" s="5"/>
      <c r="V18895" s="8"/>
      <c r="W18895" s="5"/>
      <c r="X18895" s="5"/>
      <c r="Z18895" s="7"/>
      <c r="AA18895" s="6"/>
      <c r="AB18895" s="5"/>
      <c r="AE18895" s="4"/>
    </row>
    <row r="18896" spans="6:31" x14ac:dyDescent="0.25">
      <c r="F18896" s="9"/>
      <c r="G18896" s="9"/>
      <c r="S18896" s="8"/>
      <c r="T18896" s="8"/>
      <c r="U18896" s="5"/>
      <c r="V18896" s="8"/>
      <c r="W18896" s="5"/>
      <c r="X18896" s="5"/>
      <c r="Z18896" s="7"/>
      <c r="AA18896" s="6"/>
      <c r="AB18896" s="5"/>
      <c r="AE18896" s="4"/>
    </row>
    <row r="18897" spans="6:31" x14ac:dyDescent="0.25">
      <c r="F18897" s="9"/>
      <c r="G18897" s="9"/>
      <c r="S18897" s="8"/>
      <c r="T18897" s="8"/>
      <c r="U18897" s="5"/>
      <c r="V18897" s="8"/>
      <c r="W18897" s="5"/>
      <c r="X18897" s="5"/>
      <c r="Z18897" s="7"/>
      <c r="AA18897" s="6"/>
      <c r="AB18897" s="5"/>
      <c r="AE18897" s="4"/>
    </row>
    <row r="18898" spans="6:31" x14ac:dyDescent="0.25">
      <c r="F18898" s="9"/>
      <c r="G18898" s="9"/>
      <c r="S18898" s="8"/>
      <c r="T18898" s="8"/>
      <c r="U18898" s="5"/>
      <c r="V18898" s="8"/>
      <c r="W18898" s="5"/>
      <c r="X18898" s="5"/>
      <c r="Z18898" s="7"/>
      <c r="AA18898" s="6"/>
      <c r="AB18898" s="5"/>
      <c r="AE18898" s="4"/>
    </row>
    <row r="18899" spans="6:31" x14ac:dyDescent="0.25">
      <c r="F18899" s="9"/>
      <c r="G18899" s="9"/>
      <c r="S18899" s="8"/>
      <c r="T18899" s="8"/>
      <c r="U18899" s="5"/>
      <c r="V18899" s="8"/>
      <c r="W18899" s="5"/>
      <c r="X18899" s="5"/>
      <c r="Z18899" s="7"/>
      <c r="AA18899" s="6"/>
      <c r="AB18899" s="5"/>
      <c r="AE18899" s="4"/>
    </row>
    <row r="18900" spans="6:31" x14ac:dyDescent="0.25">
      <c r="F18900" s="9"/>
      <c r="G18900" s="9"/>
      <c r="S18900" s="8"/>
      <c r="T18900" s="8"/>
      <c r="U18900" s="5"/>
      <c r="V18900" s="8"/>
      <c r="W18900" s="5"/>
      <c r="X18900" s="5"/>
      <c r="Z18900" s="7"/>
      <c r="AA18900" s="6"/>
      <c r="AB18900" s="5"/>
      <c r="AE18900" s="4"/>
    </row>
    <row r="18901" spans="6:31" x14ac:dyDescent="0.25">
      <c r="F18901" s="9"/>
      <c r="G18901" s="9"/>
      <c r="S18901" s="8"/>
      <c r="T18901" s="8"/>
      <c r="U18901" s="5"/>
      <c r="V18901" s="8"/>
      <c r="W18901" s="5"/>
      <c r="X18901" s="5"/>
      <c r="Z18901" s="7"/>
      <c r="AA18901" s="6"/>
      <c r="AB18901" s="5"/>
      <c r="AE18901" s="4"/>
    </row>
    <row r="18902" spans="6:31" x14ac:dyDescent="0.25">
      <c r="F18902" s="9"/>
      <c r="G18902" s="9"/>
      <c r="S18902" s="8"/>
      <c r="T18902" s="8"/>
      <c r="U18902" s="5"/>
      <c r="V18902" s="8"/>
      <c r="W18902" s="5"/>
      <c r="X18902" s="5"/>
      <c r="Z18902" s="7"/>
      <c r="AA18902" s="6"/>
      <c r="AB18902" s="5"/>
      <c r="AE18902" s="4"/>
    </row>
    <row r="18903" spans="6:31" x14ac:dyDescent="0.25">
      <c r="F18903" s="9"/>
      <c r="G18903" s="9"/>
      <c r="S18903" s="8"/>
      <c r="T18903" s="8"/>
      <c r="U18903" s="5"/>
      <c r="V18903" s="8"/>
      <c r="W18903" s="5"/>
      <c r="X18903" s="5"/>
      <c r="Z18903" s="7"/>
      <c r="AA18903" s="6"/>
      <c r="AB18903" s="5"/>
      <c r="AE18903" s="4"/>
    </row>
    <row r="18904" spans="6:31" x14ac:dyDescent="0.25">
      <c r="F18904" s="9"/>
      <c r="G18904" s="9"/>
      <c r="S18904" s="8"/>
      <c r="T18904" s="8"/>
      <c r="U18904" s="5"/>
      <c r="V18904" s="8"/>
      <c r="W18904" s="5"/>
      <c r="X18904" s="5"/>
      <c r="Z18904" s="7"/>
      <c r="AA18904" s="6"/>
      <c r="AB18904" s="5"/>
      <c r="AE18904" s="4"/>
    </row>
    <row r="18905" spans="6:31" x14ac:dyDescent="0.25">
      <c r="F18905" s="9"/>
      <c r="G18905" s="9"/>
      <c r="S18905" s="8"/>
      <c r="T18905" s="8"/>
      <c r="U18905" s="5"/>
      <c r="V18905" s="8"/>
      <c r="W18905" s="5"/>
      <c r="X18905" s="5"/>
      <c r="Z18905" s="7"/>
      <c r="AA18905" s="6"/>
      <c r="AB18905" s="5"/>
      <c r="AE18905" s="4"/>
    </row>
    <row r="18906" spans="6:31" x14ac:dyDescent="0.25">
      <c r="F18906" s="9"/>
      <c r="G18906" s="9"/>
      <c r="S18906" s="8"/>
      <c r="T18906" s="8"/>
      <c r="U18906" s="5"/>
      <c r="V18906" s="8"/>
      <c r="W18906" s="5"/>
      <c r="X18906" s="5"/>
      <c r="Z18906" s="7"/>
      <c r="AA18906" s="6"/>
      <c r="AB18906" s="5"/>
      <c r="AE18906" s="4"/>
    </row>
    <row r="18907" spans="6:31" x14ac:dyDescent="0.25">
      <c r="F18907" s="9"/>
      <c r="G18907" s="9"/>
      <c r="S18907" s="8"/>
      <c r="T18907" s="8"/>
      <c r="U18907" s="5"/>
      <c r="V18907" s="8"/>
      <c r="W18907" s="5"/>
      <c r="X18907" s="5"/>
      <c r="Z18907" s="7"/>
      <c r="AA18907" s="6"/>
      <c r="AB18907" s="5"/>
      <c r="AE18907" s="4"/>
    </row>
    <row r="18908" spans="6:31" x14ac:dyDescent="0.25">
      <c r="F18908" s="9"/>
      <c r="G18908" s="9"/>
      <c r="S18908" s="8"/>
      <c r="T18908" s="8"/>
      <c r="U18908" s="5"/>
      <c r="V18908" s="8"/>
      <c r="W18908" s="5"/>
      <c r="X18908" s="5"/>
      <c r="Z18908" s="7"/>
      <c r="AA18908" s="6"/>
      <c r="AB18908" s="5"/>
      <c r="AE18908" s="4"/>
    </row>
    <row r="18909" spans="6:31" x14ac:dyDescent="0.25">
      <c r="F18909" s="9"/>
      <c r="G18909" s="9"/>
      <c r="S18909" s="8"/>
      <c r="T18909" s="8"/>
      <c r="U18909" s="5"/>
      <c r="V18909" s="8"/>
      <c r="W18909" s="5"/>
      <c r="X18909" s="5"/>
      <c r="Z18909" s="7"/>
      <c r="AA18909" s="6"/>
      <c r="AB18909" s="5"/>
      <c r="AE18909" s="4"/>
    </row>
    <row r="18910" spans="6:31" x14ac:dyDescent="0.25">
      <c r="F18910" s="9"/>
      <c r="G18910" s="9"/>
      <c r="S18910" s="8"/>
      <c r="T18910" s="8"/>
      <c r="U18910" s="5"/>
      <c r="V18910" s="8"/>
      <c r="W18910" s="5"/>
      <c r="X18910" s="5"/>
      <c r="Z18910" s="7"/>
      <c r="AA18910" s="6"/>
      <c r="AB18910" s="5"/>
      <c r="AE18910" s="4"/>
    </row>
    <row r="18911" spans="6:31" x14ac:dyDescent="0.25">
      <c r="F18911" s="9"/>
      <c r="G18911" s="9"/>
      <c r="S18911" s="8"/>
      <c r="T18911" s="8"/>
      <c r="U18911" s="5"/>
      <c r="V18911" s="8"/>
      <c r="W18911" s="5"/>
      <c r="X18911" s="5"/>
      <c r="Z18911" s="7"/>
      <c r="AA18911" s="6"/>
      <c r="AB18911" s="5"/>
      <c r="AE18911" s="4"/>
    </row>
    <row r="18912" spans="6:31" x14ac:dyDescent="0.25">
      <c r="F18912" s="9"/>
      <c r="G18912" s="9"/>
      <c r="S18912" s="8"/>
      <c r="T18912" s="8"/>
      <c r="U18912" s="5"/>
      <c r="V18912" s="8"/>
      <c r="W18912" s="5"/>
      <c r="X18912" s="5"/>
      <c r="Z18912" s="7"/>
      <c r="AA18912" s="6"/>
      <c r="AB18912" s="5"/>
      <c r="AE18912" s="4"/>
    </row>
    <row r="18913" spans="6:31" x14ac:dyDescent="0.25">
      <c r="F18913" s="9"/>
      <c r="G18913" s="9"/>
      <c r="S18913" s="8"/>
      <c r="T18913" s="8"/>
      <c r="U18913" s="5"/>
      <c r="V18913" s="8"/>
      <c r="W18913" s="5"/>
      <c r="X18913" s="5"/>
      <c r="Z18913" s="7"/>
      <c r="AA18913" s="6"/>
      <c r="AB18913" s="5"/>
      <c r="AE18913" s="4"/>
    </row>
    <row r="18914" spans="6:31" x14ac:dyDescent="0.25">
      <c r="F18914" s="9"/>
      <c r="G18914" s="9"/>
      <c r="S18914" s="8"/>
      <c r="T18914" s="8"/>
      <c r="U18914" s="5"/>
      <c r="V18914" s="8"/>
      <c r="W18914" s="5"/>
      <c r="X18914" s="5"/>
      <c r="Z18914" s="7"/>
      <c r="AA18914" s="6"/>
      <c r="AB18914" s="5"/>
      <c r="AE18914" s="4"/>
    </row>
    <row r="18915" spans="6:31" x14ac:dyDescent="0.25">
      <c r="F18915" s="9"/>
      <c r="G18915" s="9"/>
      <c r="S18915" s="8"/>
      <c r="T18915" s="8"/>
      <c r="U18915" s="5"/>
      <c r="V18915" s="8"/>
      <c r="W18915" s="5"/>
      <c r="X18915" s="5"/>
      <c r="Z18915" s="7"/>
      <c r="AA18915" s="6"/>
      <c r="AB18915" s="5"/>
      <c r="AE18915" s="4"/>
    </row>
    <row r="18916" spans="6:31" x14ac:dyDescent="0.25">
      <c r="F18916" s="9"/>
      <c r="G18916" s="9"/>
      <c r="S18916" s="8"/>
      <c r="T18916" s="8"/>
      <c r="U18916" s="5"/>
      <c r="V18916" s="8"/>
      <c r="W18916" s="5"/>
      <c r="X18916" s="5"/>
      <c r="Z18916" s="7"/>
      <c r="AA18916" s="6"/>
      <c r="AB18916" s="5"/>
      <c r="AE18916" s="4"/>
    </row>
    <row r="18917" spans="6:31" x14ac:dyDescent="0.25">
      <c r="F18917" s="9"/>
      <c r="G18917" s="9"/>
      <c r="S18917" s="8"/>
      <c r="T18917" s="8"/>
      <c r="U18917" s="5"/>
      <c r="V18917" s="8"/>
      <c r="W18917" s="5"/>
      <c r="X18917" s="5"/>
      <c r="Z18917" s="7"/>
      <c r="AA18917" s="6"/>
      <c r="AB18917" s="5"/>
      <c r="AE18917" s="4"/>
    </row>
    <row r="18918" spans="6:31" x14ac:dyDescent="0.25">
      <c r="F18918" s="9"/>
      <c r="G18918" s="9"/>
      <c r="S18918" s="8"/>
      <c r="T18918" s="8"/>
      <c r="U18918" s="5"/>
      <c r="V18918" s="8"/>
      <c r="W18918" s="5"/>
      <c r="X18918" s="5"/>
      <c r="Z18918" s="7"/>
      <c r="AA18918" s="6"/>
      <c r="AB18918" s="5"/>
      <c r="AE18918" s="4"/>
    </row>
    <row r="18919" spans="6:31" x14ac:dyDescent="0.25">
      <c r="F18919" s="9"/>
      <c r="G18919" s="9"/>
      <c r="S18919" s="8"/>
      <c r="T18919" s="8"/>
      <c r="U18919" s="5"/>
      <c r="V18919" s="8"/>
      <c r="W18919" s="5"/>
      <c r="X18919" s="5"/>
      <c r="Z18919" s="7"/>
      <c r="AA18919" s="6"/>
      <c r="AB18919" s="5"/>
      <c r="AE18919" s="4"/>
    </row>
    <row r="18920" spans="6:31" x14ac:dyDescent="0.25">
      <c r="F18920" s="9"/>
      <c r="G18920" s="9"/>
      <c r="S18920" s="8"/>
      <c r="T18920" s="8"/>
      <c r="U18920" s="5"/>
      <c r="V18920" s="8"/>
      <c r="W18920" s="5"/>
      <c r="X18920" s="5"/>
      <c r="Z18920" s="7"/>
      <c r="AA18920" s="6"/>
      <c r="AB18920" s="5"/>
      <c r="AE18920" s="4"/>
    </row>
    <row r="18921" spans="6:31" x14ac:dyDescent="0.25">
      <c r="F18921" s="9"/>
      <c r="G18921" s="9"/>
      <c r="S18921" s="8"/>
      <c r="T18921" s="8"/>
      <c r="U18921" s="5"/>
      <c r="V18921" s="8"/>
      <c r="W18921" s="5"/>
      <c r="X18921" s="5"/>
      <c r="Z18921" s="7"/>
      <c r="AA18921" s="6"/>
      <c r="AB18921" s="5"/>
      <c r="AE18921" s="4"/>
    </row>
    <row r="18922" spans="6:31" x14ac:dyDescent="0.25">
      <c r="F18922" s="9"/>
      <c r="G18922" s="9"/>
      <c r="S18922" s="8"/>
      <c r="T18922" s="8"/>
      <c r="U18922" s="5"/>
      <c r="V18922" s="8"/>
      <c r="W18922" s="5"/>
      <c r="X18922" s="5"/>
      <c r="Z18922" s="7"/>
      <c r="AA18922" s="6"/>
      <c r="AB18922" s="5"/>
      <c r="AE18922" s="4"/>
    </row>
    <row r="18923" spans="6:31" x14ac:dyDescent="0.25">
      <c r="F18923" s="9"/>
      <c r="G18923" s="9"/>
      <c r="S18923" s="8"/>
      <c r="T18923" s="8"/>
      <c r="U18923" s="5"/>
      <c r="V18923" s="8"/>
      <c r="W18923" s="5"/>
      <c r="X18923" s="5"/>
      <c r="Z18923" s="7"/>
      <c r="AA18923" s="6"/>
      <c r="AB18923" s="5"/>
      <c r="AE18923" s="4"/>
    </row>
    <row r="18924" spans="6:31" x14ac:dyDescent="0.25">
      <c r="F18924" s="9"/>
      <c r="G18924" s="9"/>
      <c r="S18924" s="8"/>
      <c r="T18924" s="8"/>
      <c r="U18924" s="5"/>
      <c r="V18924" s="8"/>
      <c r="W18924" s="5"/>
      <c r="X18924" s="5"/>
      <c r="Z18924" s="7"/>
      <c r="AA18924" s="6"/>
      <c r="AB18924" s="5"/>
      <c r="AE18924" s="4"/>
    </row>
    <row r="18925" spans="6:31" x14ac:dyDescent="0.25">
      <c r="F18925" s="9"/>
      <c r="G18925" s="9"/>
      <c r="S18925" s="8"/>
      <c r="T18925" s="8"/>
      <c r="U18925" s="5"/>
      <c r="V18925" s="8"/>
      <c r="W18925" s="5"/>
      <c r="X18925" s="5"/>
      <c r="Z18925" s="7"/>
      <c r="AA18925" s="6"/>
      <c r="AB18925" s="5"/>
      <c r="AE18925" s="4"/>
    </row>
    <row r="18926" spans="6:31" x14ac:dyDescent="0.25">
      <c r="F18926" s="9"/>
      <c r="G18926" s="9"/>
      <c r="S18926" s="8"/>
      <c r="T18926" s="8"/>
      <c r="U18926" s="5"/>
      <c r="V18926" s="8"/>
      <c r="W18926" s="5"/>
      <c r="X18926" s="5"/>
      <c r="Z18926" s="7"/>
      <c r="AA18926" s="6"/>
      <c r="AB18926" s="5"/>
      <c r="AE18926" s="4"/>
    </row>
    <row r="18927" spans="6:31" x14ac:dyDescent="0.25">
      <c r="F18927" s="9"/>
      <c r="G18927" s="9"/>
      <c r="S18927" s="8"/>
      <c r="T18927" s="8"/>
      <c r="U18927" s="5"/>
      <c r="V18927" s="8"/>
      <c r="W18927" s="5"/>
      <c r="X18927" s="5"/>
      <c r="Z18927" s="7"/>
      <c r="AA18927" s="6"/>
      <c r="AB18927" s="5"/>
      <c r="AE18927" s="4"/>
    </row>
    <row r="18928" spans="6:31" x14ac:dyDescent="0.25">
      <c r="F18928" s="9"/>
      <c r="G18928" s="9"/>
      <c r="S18928" s="8"/>
      <c r="T18928" s="8"/>
      <c r="U18928" s="5"/>
      <c r="V18928" s="8"/>
      <c r="W18928" s="5"/>
      <c r="X18928" s="5"/>
      <c r="Z18928" s="7"/>
      <c r="AA18928" s="6"/>
      <c r="AB18928" s="5"/>
      <c r="AE18928" s="4"/>
    </row>
    <row r="18929" spans="6:31" x14ac:dyDescent="0.25">
      <c r="F18929" s="9"/>
      <c r="G18929" s="9"/>
      <c r="S18929" s="8"/>
      <c r="T18929" s="8"/>
      <c r="U18929" s="5"/>
      <c r="V18929" s="8"/>
      <c r="W18929" s="5"/>
      <c r="X18929" s="5"/>
      <c r="Z18929" s="7"/>
      <c r="AA18929" s="6"/>
      <c r="AB18929" s="5"/>
      <c r="AE18929" s="4"/>
    </row>
    <row r="18930" spans="6:31" x14ac:dyDescent="0.25">
      <c r="F18930" s="9"/>
      <c r="G18930" s="9"/>
      <c r="S18930" s="8"/>
      <c r="T18930" s="8"/>
      <c r="U18930" s="5"/>
      <c r="V18930" s="8"/>
      <c r="W18930" s="5"/>
      <c r="X18930" s="5"/>
      <c r="Z18930" s="7"/>
      <c r="AA18930" s="6"/>
      <c r="AB18930" s="5"/>
      <c r="AE18930" s="4"/>
    </row>
    <row r="18931" spans="6:31" x14ac:dyDescent="0.25">
      <c r="F18931" s="9"/>
      <c r="G18931" s="9"/>
      <c r="S18931" s="8"/>
      <c r="T18931" s="8"/>
      <c r="U18931" s="5"/>
      <c r="V18931" s="8"/>
      <c r="W18931" s="5"/>
      <c r="X18931" s="5"/>
      <c r="Z18931" s="7"/>
      <c r="AA18931" s="6"/>
      <c r="AB18931" s="5"/>
      <c r="AE18931" s="4"/>
    </row>
    <row r="18932" spans="6:31" x14ac:dyDescent="0.25">
      <c r="F18932" s="9"/>
      <c r="G18932" s="9"/>
      <c r="S18932" s="8"/>
      <c r="T18932" s="8"/>
      <c r="U18932" s="5"/>
      <c r="V18932" s="8"/>
      <c r="W18932" s="5"/>
      <c r="X18932" s="5"/>
      <c r="Z18932" s="7"/>
      <c r="AA18932" s="6"/>
      <c r="AB18932" s="5"/>
      <c r="AE18932" s="4"/>
    </row>
    <row r="18933" spans="6:31" x14ac:dyDescent="0.25">
      <c r="F18933" s="9"/>
      <c r="G18933" s="9"/>
      <c r="S18933" s="8"/>
      <c r="T18933" s="8"/>
      <c r="U18933" s="5"/>
      <c r="V18933" s="8"/>
      <c r="W18933" s="5"/>
      <c r="X18933" s="5"/>
      <c r="Z18933" s="7"/>
      <c r="AA18933" s="6"/>
      <c r="AB18933" s="5"/>
      <c r="AE18933" s="4"/>
    </row>
    <row r="18934" spans="6:31" x14ac:dyDescent="0.25">
      <c r="F18934" s="9"/>
      <c r="G18934" s="9"/>
      <c r="S18934" s="8"/>
      <c r="T18934" s="8"/>
      <c r="U18934" s="5"/>
      <c r="V18934" s="8"/>
      <c r="W18934" s="5"/>
      <c r="X18934" s="5"/>
      <c r="Z18934" s="7"/>
      <c r="AA18934" s="6"/>
      <c r="AB18934" s="5"/>
      <c r="AE18934" s="4"/>
    </row>
    <row r="18935" spans="6:31" x14ac:dyDescent="0.25">
      <c r="F18935" s="9"/>
      <c r="G18935" s="9"/>
      <c r="S18935" s="8"/>
      <c r="T18935" s="8"/>
      <c r="U18935" s="5"/>
      <c r="V18935" s="8"/>
      <c r="W18935" s="5"/>
      <c r="X18935" s="5"/>
      <c r="Z18935" s="7"/>
      <c r="AA18935" s="6"/>
      <c r="AB18935" s="5"/>
      <c r="AE18935" s="4"/>
    </row>
    <row r="18936" spans="6:31" x14ac:dyDescent="0.25">
      <c r="F18936" s="9"/>
      <c r="G18936" s="9"/>
      <c r="S18936" s="8"/>
      <c r="T18936" s="8"/>
      <c r="U18936" s="5"/>
      <c r="V18936" s="8"/>
      <c r="W18936" s="5"/>
      <c r="X18936" s="5"/>
      <c r="Z18936" s="7"/>
      <c r="AA18936" s="6"/>
      <c r="AB18936" s="5"/>
      <c r="AE18936" s="4"/>
    </row>
    <row r="18937" spans="6:31" x14ac:dyDescent="0.25">
      <c r="F18937" s="9"/>
      <c r="G18937" s="9"/>
      <c r="S18937" s="8"/>
      <c r="T18937" s="8"/>
      <c r="U18937" s="5"/>
      <c r="V18937" s="8"/>
      <c r="W18937" s="5"/>
      <c r="X18937" s="5"/>
      <c r="Z18937" s="7"/>
      <c r="AA18937" s="6"/>
      <c r="AB18937" s="5"/>
      <c r="AE18937" s="4"/>
    </row>
    <row r="18938" spans="6:31" x14ac:dyDescent="0.25">
      <c r="F18938" s="9"/>
      <c r="G18938" s="9"/>
      <c r="S18938" s="8"/>
      <c r="T18938" s="8"/>
      <c r="U18938" s="5"/>
      <c r="V18938" s="8"/>
      <c r="W18938" s="5"/>
      <c r="X18938" s="5"/>
      <c r="Z18938" s="7"/>
      <c r="AA18938" s="6"/>
      <c r="AB18938" s="5"/>
      <c r="AE18938" s="4"/>
    </row>
    <row r="18939" spans="6:31" x14ac:dyDescent="0.25">
      <c r="F18939" s="9"/>
      <c r="G18939" s="9"/>
      <c r="S18939" s="8"/>
      <c r="T18939" s="8"/>
      <c r="U18939" s="5"/>
      <c r="V18939" s="8"/>
      <c r="W18939" s="5"/>
      <c r="X18939" s="5"/>
      <c r="Z18939" s="7"/>
      <c r="AA18939" s="6"/>
      <c r="AB18939" s="5"/>
      <c r="AE18939" s="4"/>
    </row>
    <row r="18940" spans="6:31" x14ac:dyDescent="0.25">
      <c r="F18940" s="9"/>
      <c r="G18940" s="9"/>
      <c r="S18940" s="8"/>
      <c r="T18940" s="8"/>
      <c r="U18940" s="5"/>
      <c r="V18940" s="8"/>
      <c r="W18940" s="5"/>
      <c r="X18940" s="5"/>
      <c r="Z18940" s="7"/>
      <c r="AA18940" s="6"/>
      <c r="AB18940" s="5"/>
      <c r="AE18940" s="4"/>
    </row>
    <row r="18941" spans="6:31" x14ac:dyDescent="0.25">
      <c r="F18941" s="9"/>
      <c r="G18941" s="9"/>
      <c r="S18941" s="8"/>
      <c r="T18941" s="8"/>
      <c r="U18941" s="5"/>
      <c r="V18941" s="8"/>
      <c r="W18941" s="5"/>
      <c r="X18941" s="5"/>
      <c r="Z18941" s="7"/>
      <c r="AA18941" s="6"/>
      <c r="AB18941" s="5"/>
      <c r="AE18941" s="4"/>
    </row>
    <row r="18942" spans="6:31" x14ac:dyDescent="0.25">
      <c r="F18942" s="9"/>
      <c r="G18942" s="9"/>
      <c r="S18942" s="8"/>
      <c r="T18942" s="8"/>
      <c r="U18942" s="5"/>
      <c r="V18942" s="8"/>
      <c r="W18942" s="5"/>
      <c r="X18942" s="5"/>
      <c r="Z18942" s="7"/>
      <c r="AA18942" s="6"/>
      <c r="AB18942" s="5"/>
      <c r="AE18942" s="4"/>
    </row>
    <row r="18943" spans="6:31" x14ac:dyDescent="0.25">
      <c r="F18943" s="9"/>
      <c r="G18943" s="9"/>
      <c r="S18943" s="8"/>
      <c r="T18943" s="8"/>
      <c r="U18943" s="5"/>
      <c r="V18943" s="8"/>
      <c r="W18943" s="5"/>
      <c r="X18943" s="5"/>
      <c r="Z18943" s="7"/>
      <c r="AA18943" s="6"/>
      <c r="AB18943" s="5"/>
      <c r="AE18943" s="4"/>
    </row>
    <row r="18944" spans="6:31" x14ac:dyDescent="0.25">
      <c r="F18944" s="9"/>
      <c r="G18944" s="9"/>
      <c r="S18944" s="8"/>
      <c r="T18944" s="8"/>
      <c r="U18944" s="5"/>
      <c r="V18944" s="8"/>
      <c r="W18944" s="5"/>
      <c r="X18944" s="5"/>
      <c r="Z18944" s="7"/>
      <c r="AA18944" s="6"/>
      <c r="AB18944" s="5"/>
      <c r="AE18944" s="4"/>
    </row>
    <row r="18945" spans="6:31" x14ac:dyDescent="0.25">
      <c r="F18945" s="9"/>
      <c r="G18945" s="9"/>
      <c r="S18945" s="8"/>
      <c r="T18945" s="8"/>
      <c r="U18945" s="5"/>
      <c r="V18945" s="8"/>
      <c r="W18945" s="5"/>
      <c r="X18945" s="5"/>
      <c r="Z18945" s="7"/>
      <c r="AA18945" s="6"/>
      <c r="AB18945" s="5"/>
      <c r="AE18945" s="4"/>
    </row>
    <row r="18946" spans="6:31" x14ac:dyDescent="0.25">
      <c r="F18946" s="9"/>
      <c r="G18946" s="9"/>
      <c r="S18946" s="8"/>
      <c r="T18946" s="8"/>
      <c r="U18946" s="5"/>
      <c r="V18946" s="8"/>
      <c r="W18946" s="5"/>
      <c r="X18946" s="5"/>
      <c r="Z18946" s="7"/>
      <c r="AA18946" s="6"/>
      <c r="AB18946" s="5"/>
      <c r="AE18946" s="4"/>
    </row>
    <row r="18947" spans="6:31" x14ac:dyDescent="0.25">
      <c r="F18947" s="9"/>
      <c r="G18947" s="9"/>
      <c r="S18947" s="8"/>
      <c r="T18947" s="8"/>
      <c r="U18947" s="5"/>
      <c r="V18947" s="8"/>
      <c r="W18947" s="5"/>
      <c r="X18947" s="5"/>
      <c r="Z18947" s="7"/>
      <c r="AA18947" s="6"/>
      <c r="AB18947" s="5"/>
      <c r="AE18947" s="4"/>
    </row>
    <row r="18948" spans="6:31" x14ac:dyDescent="0.25">
      <c r="F18948" s="9"/>
      <c r="G18948" s="9"/>
      <c r="S18948" s="8"/>
      <c r="T18948" s="8"/>
      <c r="U18948" s="5"/>
      <c r="V18948" s="8"/>
      <c r="W18948" s="5"/>
      <c r="X18948" s="5"/>
      <c r="Z18948" s="7"/>
      <c r="AA18948" s="6"/>
      <c r="AB18948" s="5"/>
      <c r="AE18948" s="4"/>
    </row>
    <row r="18949" spans="6:31" x14ac:dyDescent="0.25">
      <c r="F18949" s="9"/>
      <c r="G18949" s="9"/>
      <c r="S18949" s="8"/>
      <c r="T18949" s="8"/>
      <c r="U18949" s="5"/>
      <c r="V18949" s="8"/>
      <c r="W18949" s="5"/>
      <c r="X18949" s="5"/>
      <c r="Z18949" s="7"/>
      <c r="AA18949" s="6"/>
      <c r="AB18949" s="5"/>
      <c r="AE18949" s="4"/>
    </row>
    <row r="18950" spans="6:31" x14ac:dyDescent="0.25">
      <c r="F18950" s="9"/>
      <c r="G18950" s="9"/>
      <c r="S18950" s="8"/>
      <c r="T18950" s="8"/>
      <c r="U18950" s="5"/>
      <c r="V18950" s="8"/>
      <c r="W18950" s="5"/>
      <c r="X18950" s="5"/>
      <c r="Z18950" s="7"/>
      <c r="AA18950" s="6"/>
      <c r="AB18950" s="5"/>
      <c r="AE18950" s="4"/>
    </row>
    <row r="18951" spans="6:31" x14ac:dyDescent="0.25">
      <c r="F18951" s="9"/>
      <c r="G18951" s="9"/>
      <c r="S18951" s="8"/>
      <c r="T18951" s="8"/>
      <c r="U18951" s="5"/>
      <c r="V18951" s="8"/>
      <c r="W18951" s="5"/>
      <c r="X18951" s="5"/>
      <c r="Z18951" s="7"/>
      <c r="AA18951" s="6"/>
      <c r="AB18951" s="5"/>
      <c r="AE18951" s="4"/>
    </row>
    <row r="18952" spans="6:31" x14ac:dyDescent="0.25">
      <c r="F18952" s="9"/>
      <c r="G18952" s="9"/>
      <c r="S18952" s="8"/>
      <c r="T18952" s="8"/>
      <c r="U18952" s="5"/>
      <c r="V18952" s="8"/>
      <c r="W18952" s="5"/>
      <c r="X18952" s="5"/>
      <c r="Z18952" s="7"/>
      <c r="AA18952" s="6"/>
      <c r="AB18952" s="5"/>
      <c r="AE18952" s="4"/>
    </row>
    <row r="18953" spans="6:31" x14ac:dyDescent="0.25">
      <c r="F18953" s="9"/>
      <c r="G18953" s="9"/>
      <c r="S18953" s="8"/>
      <c r="T18953" s="8"/>
      <c r="U18953" s="5"/>
      <c r="V18953" s="8"/>
      <c r="W18953" s="5"/>
      <c r="X18953" s="5"/>
      <c r="Z18953" s="7"/>
      <c r="AA18953" s="6"/>
      <c r="AB18953" s="5"/>
      <c r="AE18953" s="4"/>
    </row>
    <row r="18954" spans="6:31" x14ac:dyDescent="0.25">
      <c r="F18954" s="9"/>
      <c r="G18954" s="9"/>
      <c r="S18954" s="8"/>
      <c r="T18954" s="8"/>
      <c r="U18954" s="5"/>
      <c r="V18954" s="8"/>
      <c r="W18954" s="5"/>
      <c r="X18954" s="5"/>
      <c r="Z18954" s="7"/>
      <c r="AA18954" s="6"/>
      <c r="AB18954" s="5"/>
      <c r="AE18954" s="4"/>
    </row>
    <row r="18955" spans="6:31" x14ac:dyDescent="0.25">
      <c r="F18955" s="9"/>
      <c r="G18955" s="9"/>
      <c r="S18955" s="8"/>
      <c r="T18955" s="8"/>
      <c r="U18955" s="5"/>
      <c r="V18955" s="8"/>
      <c r="W18955" s="5"/>
      <c r="X18955" s="5"/>
      <c r="Z18955" s="7"/>
      <c r="AA18955" s="6"/>
      <c r="AB18955" s="5"/>
      <c r="AE18955" s="4"/>
    </row>
    <row r="18956" spans="6:31" x14ac:dyDescent="0.25">
      <c r="F18956" s="9"/>
      <c r="G18956" s="9"/>
      <c r="S18956" s="8"/>
      <c r="T18956" s="8"/>
      <c r="U18956" s="5"/>
      <c r="V18956" s="8"/>
      <c r="W18956" s="5"/>
      <c r="X18956" s="5"/>
      <c r="Z18956" s="7"/>
      <c r="AA18956" s="6"/>
      <c r="AB18956" s="5"/>
      <c r="AE18956" s="4"/>
    </row>
    <row r="18957" spans="6:31" x14ac:dyDescent="0.25">
      <c r="F18957" s="9"/>
      <c r="G18957" s="9"/>
      <c r="S18957" s="8"/>
      <c r="T18957" s="8"/>
      <c r="U18957" s="5"/>
      <c r="V18957" s="8"/>
      <c r="W18957" s="5"/>
      <c r="X18957" s="5"/>
      <c r="Z18957" s="7"/>
      <c r="AA18957" s="6"/>
      <c r="AB18957" s="5"/>
      <c r="AE18957" s="4"/>
    </row>
    <row r="18958" spans="6:31" x14ac:dyDescent="0.25">
      <c r="F18958" s="9"/>
      <c r="G18958" s="9"/>
      <c r="S18958" s="8"/>
      <c r="T18958" s="8"/>
      <c r="U18958" s="5"/>
      <c r="V18958" s="8"/>
      <c r="W18958" s="5"/>
      <c r="X18958" s="5"/>
      <c r="Z18958" s="7"/>
      <c r="AA18958" s="6"/>
      <c r="AB18958" s="5"/>
      <c r="AE18958" s="4"/>
    </row>
    <row r="18959" spans="6:31" x14ac:dyDescent="0.25">
      <c r="F18959" s="9"/>
      <c r="G18959" s="9"/>
      <c r="S18959" s="8"/>
      <c r="T18959" s="8"/>
      <c r="U18959" s="5"/>
      <c r="V18959" s="8"/>
      <c r="W18959" s="5"/>
      <c r="X18959" s="5"/>
      <c r="Z18959" s="7"/>
      <c r="AA18959" s="6"/>
      <c r="AB18959" s="5"/>
      <c r="AE18959" s="4"/>
    </row>
    <row r="18960" spans="6:31" x14ac:dyDescent="0.25">
      <c r="F18960" s="9"/>
      <c r="G18960" s="9"/>
      <c r="S18960" s="8"/>
      <c r="T18960" s="8"/>
      <c r="U18960" s="5"/>
      <c r="V18960" s="8"/>
      <c r="W18960" s="5"/>
      <c r="X18960" s="5"/>
      <c r="Z18960" s="7"/>
      <c r="AA18960" s="6"/>
      <c r="AB18960" s="5"/>
      <c r="AE18960" s="4"/>
    </row>
    <row r="18961" spans="6:31" x14ac:dyDescent="0.25">
      <c r="F18961" s="9"/>
      <c r="G18961" s="9"/>
      <c r="S18961" s="8"/>
      <c r="T18961" s="8"/>
      <c r="U18961" s="5"/>
      <c r="V18961" s="8"/>
      <c r="W18961" s="5"/>
      <c r="X18961" s="5"/>
      <c r="Z18961" s="7"/>
      <c r="AA18961" s="6"/>
      <c r="AB18961" s="5"/>
      <c r="AE18961" s="4"/>
    </row>
    <row r="18962" spans="6:31" x14ac:dyDescent="0.25">
      <c r="F18962" s="9"/>
      <c r="G18962" s="9"/>
      <c r="S18962" s="8"/>
      <c r="T18962" s="8"/>
      <c r="U18962" s="5"/>
      <c r="V18962" s="8"/>
      <c r="W18962" s="5"/>
      <c r="X18962" s="5"/>
      <c r="Z18962" s="7"/>
      <c r="AA18962" s="6"/>
      <c r="AB18962" s="5"/>
      <c r="AE18962" s="4"/>
    </row>
    <row r="18963" spans="6:31" x14ac:dyDescent="0.25">
      <c r="F18963" s="9"/>
      <c r="G18963" s="9"/>
      <c r="S18963" s="8"/>
      <c r="T18963" s="8"/>
      <c r="U18963" s="5"/>
      <c r="V18963" s="8"/>
      <c r="W18963" s="5"/>
      <c r="X18963" s="5"/>
      <c r="Z18963" s="7"/>
      <c r="AA18963" s="6"/>
      <c r="AB18963" s="5"/>
      <c r="AE18963" s="4"/>
    </row>
    <row r="18964" spans="6:31" x14ac:dyDescent="0.25">
      <c r="F18964" s="9"/>
      <c r="G18964" s="9"/>
      <c r="S18964" s="8"/>
      <c r="T18964" s="8"/>
      <c r="U18964" s="5"/>
      <c r="V18964" s="8"/>
      <c r="W18964" s="5"/>
      <c r="X18964" s="5"/>
      <c r="Z18964" s="7"/>
      <c r="AA18964" s="6"/>
      <c r="AB18964" s="5"/>
      <c r="AE18964" s="4"/>
    </row>
    <row r="18965" spans="6:31" x14ac:dyDescent="0.25">
      <c r="F18965" s="9"/>
      <c r="G18965" s="9"/>
      <c r="S18965" s="8"/>
      <c r="T18965" s="8"/>
      <c r="U18965" s="5"/>
      <c r="V18965" s="8"/>
      <c r="W18965" s="5"/>
      <c r="X18965" s="5"/>
      <c r="Z18965" s="7"/>
      <c r="AA18965" s="6"/>
      <c r="AB18965" s="5"/>
      <c r="AE18965" s="4"/>
    </row>
    <row r="18966" spans="6:31" x14ac:dyDescent="0.25">
      <c r="F18966" s="9"/>
      <c r="G18966" s="9"/>
      <c r="S18966" s="8"/>
      <c r="T18966" s="8"/>
      <c r="U18966" s="5"/>
      <c r="V18966" s="8"/>
      <c r="W18966" s="5"/>
      <c r="X18966" s="5"/>
      <c r="Z18966" s="7"/>
      <c r="AA18966" s="6"/>
      <c r="AB18966" s="5"/>
      <c r="AE18966" s="4"/>
    </row>
    <row r="18967" spans="6:31" x14ac:dyDescent="0.25">
      <c r="F18967" s="9"/>
      <c r="G18967" s="9"/>
      <c r="S18967" s="8"/>
      <c r="T18967" s="8"/>
      <c r="U18967" s="5"/>
      <c r="V18967" s="8"/>
      <c r="W18967" s="5"/>
      <c r="X18967" s="5"/>
      <c r="Z18967" s="7"/>
      <c r="AA18967" s="6"/>
      <c r="AB18967" s="5"/>
      <c r="AE18967" s="4"/>
    </row>
    <row r="18968" spans="6:31" x14ac:dyDescent="0.25">
      <c r="F18968" s="9"/>
      <c r="G18968" s="9"/>
      <c r="S18968" s="8"/>
      <c r="T18968" s="8"/>
      <c r="U18968" s="5"/>
      <c r="V18968" s="8"/>
      <c r="W18968" s="5"/>
      <c r="X18968" s="5"/>
      <c r="Z18968" s="7"/>
      <c r="AA18968" s="6"/>
      <c r="AB18968" s="5"/>
      <c r="AE18968" s="4"/>
    </row>
    <row r="18969" spans="6:31" x14ac:dyDescent="0.25">
      <c r="F18969" s="9"/>
      <c r="G18969" s="9"/>
      <c r="S18969" s="8"/>
      <c r="T18969" s="8"/>
      <c r="U18969" s="5"/>
      <c r="V18969" s="8"/>
      <c r="W18969" s="5"/>
      <c r="X18969" s="5"/>
      <c r="Z18969" s="7"/>
      <c r="AA18969" s="6"/>
      <c r="AB18969" s="5"/>
      <c r="AE18969" s="4"/>
    </row>
    <row r="18970" spans="6:31" x14ac:dyDescent="0.25">
      <c r="F18970" s="9"/>
      <c r="G18970" s="9"/>
      <c r="S18970" s="8"/>
      <c r="T18970" s="8"/>
      <c r="U18970" s="5"/>
      <c r="V18970" s="8"/>
      <c r="W18970" s="5"/>
      <c r="X18970" s="5"/>
      <c r="Z18970" s="7"/>
      <c r="AA18970" s="6"/>
      <c r="AB18970" s="5"/>
      <c r="AE18970" s="4"/>
    </row>
    <row r="18971" spans="6:31" x14ac:dyDescent="0.25">
      <c r="F18971" s="9"/>
      <c r="G18971" s="9"/>
      <c r="S18971" s="8"/>
      <c r="T18971" s="8"/>
      <c r="U18971" s="5"/>
      <c r="V18971" s="8"/>
      <c r="W18971" s="5"/>
      <c r="X18971" s="5"/>
      <c r="Z18971" s="7"/>
      <c r="AA18971" s="6"/>
      <c r="AB18971" s="5"/>
      <c r="AE18971" s="4"/>
    </row>
    <row r="18972" spans="6:31" x14ac:dyDescent="0.25">
      <c r="F18972" s="9"/>
      <c r="G18972" s="9"/>
      <c r="S18972" s="8"/>
      <c r="T18972" s="8"/>
      <c r="U18972" s="5"/>
      <c r="V18972" s="8"/>
      <c r="W18972" s="5"/>
      <c r="X18972" s="5"/>
      <c r="Z18972" s="7"/>
      <c r="AA18972" s="6"/>
      <c r="AB18972" s="5"/>
      <c r="AE18972" s="4"/>
    </row>
    <row r="18973" spans="6:31" x14ac:dyDescent="0.25">
      <c r="F18973" s="9"/>
      <c r="G18973" s="9"/>
      <c r="S18973" s="8"/>
      <c r="T18973" s="8"/>
      <c r="U18973" s="5"/>
      <c r="V18973" s="8"/>
      <c r="W18973" s="5"/>
      <c r="X18973" s="5"/>
      <c r="Z18973" s="7"/>
      <c r="AA18973" s="6"/>
      <c r="AB18973" s="5"/>
      <c r="AE18973" s="4"/>
    </row>
    <row r="18974" spans="6:31" x14ac:dyDescent="0.25">
      <c r="F18974" s="9"/>
      <c r="G18974" s="9"/>
      <c r="S18974" s="8"/>
      <c r="T18974" s="8"/>
      <c r="U18974" s="5"/>
      <c r="V18974" s="8"/>
      <c r="W18974" s="5"/>
      <c r="X18974" s="5"/>
      <c r="Z18974" s="7"/>
      <c r="AA18974" s="6"/>
      <c r="AB18974" s="5"/>
      <c r="AE18974" s="4"/>
    </row>
    <row r="18975" spans="6:31" x14ac:dyDescent="0.25">
      <c r="F18975" s="9"/>
      <c r="G18975" s="9"/>
      <c r="S18975" s="8"/>
      <c r="T18975" s="8"/>
      <c r="U18975" s="5"/>
      <c r="V18975" s="8"/>
      <c r="W18975" s="5"/>
      <c r="X18975" s="5"/>
      <c r="Z18975" s="7"/>
      <c r="AA18975" s="6"/>
      <c r="AB18975" s="5"/>
      <c r="AE18975" s="4"/>
    </row>
    <row r="18976" spans="6:31" x14ac:dyDescent="0.25">
      <c r="F18976" s="9"/>
      <c r="G18976" s="9"/>
      <c r="S18976" s="8"/>
      <c r="T18976" s="8"/>
      <c r="U18976" s="5"/>
      <c r="V18976" s="8"/>
      <c r="W18976" s="5"/>
      <c r="X18976" s="5"/>
      <c r="Z18976" s="7"/>
      <c r="AA18976" s="6"/>
      <c r="AB18976" s="5"/>
      <c r="AE18976" s="4"/>
    </row>
    <row r="18977" spans="6:31" x14ac:dyDescent="0.25">
      <c r="F18977" s="9"/>
      <c r="G18977" s="9"/>
      <c r="S18977" s="8"/>
      <c r="T18977" s="8"/>
      <c r="U18977" s="5"/>
      <c r="V18977" s="8"/>
      <c r="W18977" s="5"/>
      <c r="X18977" s="5"/>
      <c r="Z18977" s="7"/>
      <c r="AA18977" s="6"/>
      <c r="AB18977" s="5"/>
      <c r="AE18977" s="4"/>
    </row>
    <row r="18978" spans="6:31" x14ac:dyDescent="0.25">
      <c r="F18978" s="9"/>
      <c r="G18978" s="9"/>
      <c r="S18978" s="8"/>
      <c r="T18978" s="8"/>
      <c r="U18978" s="5"/>
      <c r="V18978" s="8"/>
      <c r="W18978" s="5"/>
      <c r="X18978" s="5"/>
      <c r="Z18978" s="7"/>
      <c r="AA18978" s="6"/>
      <c r="AB18978" s="5"/>
      <c r="AE18978" s="4"/>
    </row>
    <row r="18979" spans="6:31" x14ac:dyDescent="0.25">
      <c r="F18979" s="9"/>
      <c r="G18979" s="9"/>
      <c r="S18979" s="8"/>
      <c r="T18979" s="8"/>
      <c r="U18979" s="5"/>
      <c r="V18979" s="8"/>
      <c r="W18979" s="5"/>
      <c r="X18979" s="5"/>
      <c r="Z18979" s="7"/>
      <c r="AA18979" s="6"/>
      <c r="AB18979" s="5"/>
      <c r="AE18979" s="4"/>
    </row>
    <row r="18980" spans="6:31" x14ac:dyDescent="0.25">
      <c r="F18980" s="9"/>
      <c r="G18980" s="9"/>
      <c r="S18980" s="8"/>
      <c r="T18980" s="8"/>
      <c r="U18980" s="5"/>
      <c r="V18980" s="8"/>
      <c r="W18980" s="5"/>
      <c r="X18980" s="5"/>
      <c r="Z18980" s="7"/>
      <c r="AA18980" s="6"/>
      <c r="AB18980" s="5"/>
      <c r="AE18980" s="4"/>
    </row>
    <row r="18981" spans="6:31" x14ac:dyDescent="0.25">
      <c r="F18981" s="9"/>
      <c r="G18981" s="9"/>
      <c r="S18981" s="8"/>
      <c r="T18981" s="8"/>
      <c r="U18981" s="5"/>
      <c r="V18981" s="8"/>
      <c r="W18981" s="5"/>
      <c r="X18981" s="5"/>
      <c r="Z18981" s="7"/>
      <c r="AA18981" s="6"/>
      <c r="AB18981" s="5"/>
      <c r="AE18981" s="4"/>
    </row>
    <row r="18982" spans="6:31" x14ac:dyDescent="0.25">
      <c r="F18982" s="9"/>
      <c r="G18982" s="9"/>
      <c r="S18982" s="8"/>
      <c r="T18982" s="8"/>
      <c r="U18982" s="5"/>
      <c r="V18982" s="8"/>
      <c r="W18982" s="5"/>
      <c r="X18982" s="5"/>
      <c r="Z18982" s="7"/>
      <c r="AA18982" s="6"/>
      <c r="AB18982" s="5"/>
      <c r="AE18982" s="4"/>
    </row>
    <row r="18983" spans="6:31" x14ac:dyDescent="0.25">
      <c r="F18983" s="9"/>
      <c r="G18983" s="9"/>
      <c r="S18983" s="8"/>
      <c r="T18983" s="8"/>
      <c r="U18983" s="5"/>
      <c r="V18983" s="8"/>
      <c r="W18983" s="5"/>
      <c r="X18983" s="5"/>
      <c r="Z18983" s="7"/>
      <c r="AA18983" s="6"/>
      <c r="AB18983" s="5"/>
      <c r="AE18983" s="4"/>
    </row>
    <row r="18984" spans="6:31" x14ac:dyDescent="0.25">
      <c r="F18984" s="9"/>
      <c r="G18984" s="9"/>
      <c r="S18984" s="8"/>
      <c r="T18984" s="8"/>
      <c r="U18984" s="5"/>
      <c r="V18984" s="8"/>
      <c r="W18984" s="5"/>
      <c r="X18984" s="5"/>
      <c r="Z18984" s="7"/>
      <c r="AA18984" s="6"/>
      <c r="AB18984" s="5"/>
      <c r="AE18984" s="4"/>
    </row>
    <row r="18985" spans="6:31" x14ac:dyDescent="0.25">
      <c r="F18985" s="9"/>
      <c r="G18985" s="9"/>
      <c r="S18985" s="8"/>
      <c r="T18985" s="8"/>
      <c r="U18985" s="5"/>
      <c r="V18985" s="8"/>
      <c r="W18985" s="5"/>
      <c r="X18985" s="5"/>
      <c r="Z18985" s="7"/>
      <c r="AA18985" s="6"/>
      <c r="AB18985" s="5"/>
      <c r="AE18985" s="4"/>
    </row>
    <row r="18986" spans="6:31" x14ac:dyDescent="0.25">
      <c r="F18986" s="9"/>
      <c r="G18986" s="9"/>
      <c r="S18986" s="8"/>
      <c r="T18986" s="8"/>
      <c r="U18986" s="5"/>
      <c r="V18986" s="8"/>
      <c r="W18986" s="5"/>
      <c r="X18986" s="5"/>
      <c r="Z18986" s="7"/>
      <c r="AA18986" s="6"/>
      <c r="AB18986" s="5"/>
      <c r="AE18986" s="4"/>
    </row>
    <row r="18987" spans="6:31" x14ac:dyDescent="0.25">
      <c r="F18987" s="9"/>
      <c r="G18987" s="9"/>
      <c r="S18987" s="8"/>
      <c r="T18987" s="8"/>
      <c r="U18987" s="5"/>
      <c r="V18987" s="8"/>
      <c r="W18987" s="5"/>
      <c r="X18987" s="5"/>
      <c r="Z18987" s="7"/>
      <c r="AA18987" s="6"/>
      <c r="AB18987" s="5"/>
      <c r="AE18987" s="4"/>
    </row>
    <row r="18988" spans="6:31" x14ac:dyDescent="0.25">
      <c r="F18988" s="9"/>
      <c r="G18988" s="9"/>
      <c r="S18988" s="8"/>
      <c r="T18988" s="8"/>
      <c r="U18988" s="5"/>
      <c r="V18988" s="8"/>
      <c r="W18988" s="5"/>
      <c r="X18988" s="5"/>
      <c r="Z18988" s="7"/>
      <c r="AA18988" s="6"/>
      <c r="AB18988" s="5"/>
      <c r="AE18988" s="4"/>
    </row>
    <row r="18989" spans="6:31" x14ac:dyDescent="0.25">
      <c r="F18989" s="9"/>
      <c r="G18989" s="9"/>
      <c r="S18989" s="8"/>
      <c r="T18989" s="8"/>
      <c r="U18989" s="5"/>
      <c r="V18989" s="8"/>
      <c r="W18989" s="5"/>
      <c r="X18989" s="5"/>
      <c r="Z18989" s="7"/>
      <c r="AA18989" s="6"/>
      <c r="AB18989" s="5"/>
      <c r="AE18989" s="4"/>
    </row>
    <row r="18990" spans="6:31" x14ac:dyDescent="0.25">
      <c r="F18990" s="9"/>
      <c r="G18990" s="9"/>
      <c r="S18990" s="8"/>
      <c r="T18990" s="8"/>
      <c r="U18990" s="5"/>
      <c r="V18990" s="8"/>
      <c r="W18990" s="5"/>
      <c r="X18990" s="5"/>
      <c r="Z18990" s="7"/>
      <c r="AA18990" s="6"/>
      <c r="AB18990" s="5"/>
      <c r="AE18990" s="4"/>
    </row>
    <row r="18991" spans="6:31" x14ac:dyDescent="0.25">
      <c r="F18991" s="9"/>
      <c r="G18991" s="9"/>
      <c r="S18991" s="8"/>
      <c r="T18991" s="8"/>
      <c r="U18991" s="5"/>
      <c r="V18991" s="8"/>
      <c r="W18991" s="5"/>
      <c r="X18991" s="5"/>
      <c r="Z18991" s="7"/>
      <c r="AA18991" s="6"/>
      <c r="AB18991" s="5"/>
      <c r="AE18991" s="4"/>
    </row>
    <row r="18992" spans="6:31" x14ac:dyDescent="0.25">
      <c r="F18992" s="9"/>
      <c r="G18992" s="9"/>
      <c r="S18992" s="8"/>
      <c r="T18992" s="8"/>
      <c r="U18992" s="5"/>
      <c r="V18992" s="8"/>
      <c r="W18992" s="5"/>
      <c r="X18992" s="5"/>
      <c r="Z18992" s="7"/>
      <c r="AA18992" s="6"/>
      <c r="AB18992" s="5"/>
      <c r="AE18992" s="4"/>
    </row>
    <row r="18993" spans="6:31" x14ac:dyDescent="0.25">
      <c r="F18993" s="9"/>
      <c r="G18993" s="9"/>
      <c r="S18993" s="8"/>
      <c r="T18993" s="8"/>
      <c r="U18993" s="5"/>
      <c r="V18993" s="8"/>
      <c r="W18993" s="5"/>
      <c r="X18993" s="5"/>
      <c r="Z18993" s="7"/>
      <c r="AA18993" s="6"/>
      <c r="AB18993" s="5"/>
      <c r="AE18993" s="4"/>
    </row>
    <row r="18994" spans="6:31" x14ac:dyDescent="0.25">
      <c r="F18994" s="9"/>
      <c r="G18994" s="9"/>
      <c r="S18994" s="8"/>
      <c r="T18994" s="8"/>
      <c r="U18994" s="5"/>
      <c r="V18994" s="8"/>
      <c r="W18994" s="5"/>
      <c r="X18994" s="5"/>
      <c r="Z18994" s="7"/>
      <c r="AA18994" s="6"/>
      <c r="AB18994" s="5"/>
      <c r="AE18994" s="4"/>
    </row>
    <row r="18995" spans="6:31" x14ac:dyDescent="0.25">
      <c r="F18995" s="9"/>
      <c r="G18995" s="9"/>
      <c r="S18995" s="8"/>
      <c r="T18995" s="8"/>
      <c r="U18995" s="5"/>
      <c r="V18995" s="8"/>
      <c r="W18995" s="5"/>
      <c r="X18995" s="5"/>
      <c r="Z18995" s="7"/>
      <c r="AA18995" s="6"/>
      <c r="AB18995" s="5"/>
      <c r="AE18995" s="4"/>
    </row>
    <row r="18996" spans="6:31" x14ac:dyDescent="0.25">
      <c r="F18996" s="9"/>
      <c r="G18996" s="9"/>
      <c r="S18996" s="8"/>
      <c r="T18996" s="8"/>
      <c r="U18996" s="5"/>
      <c r="V18996" s="8"/>
      <c r="W18996" s="5"/>
      <c r="X18996" s="5"/>
      <c r="Z18996" s="7"/>
      <c r="AA18996" s="6"/>
      <c r="AB18996" s="5"/>
      <c r="AE18996" s="4"/>
    </row>
    <row r="18997" spans="6:31" x14ac:dyDescent="0.25">
      <c r="F18997" s="9"/>
      <c r="G18997" s="9"/>
      <c r="S18997" s="8"/>
      <c r="T18997" s="8"/>
      <c r="U18997" s="5"/>
      <c r="V18997" s="8"/>
      <c r="W18997" s="5"/>
      <c r="X18997" s="5"/>
      <c r="Z18997" s="7"/>
      <c r="AA18997" s="6"/>
      <c r="AB18997" s="5"/>
      <c r="AE18997" s="4"/>
    </row>
    <row r="18998" spans="6:31" x14ac:dyDescent="0.25">
      <c r="F18998" s="9"/>
      <c r="G18998" s="9"/>
      <c r="S18998" s="8"/>
      <c r="T18998" s="8"/>
      <c r="U18998" s="5"/>
      <c r="V18998" s="8"/>
      <c r="W18998" s="5"/>
      <c r="X18998" s="5"/>
      <c r="Z18998" s="7"/>
      <c r="AA18998" s="6"/>
      <c r="AB18998" s="5"/>
      <c r="AE18998" s="4"/>
    </row>
    <row r="18999" spans="6:31" x14ac:dyDescent="0.25">
      <c r="F18999" s="9"/>
      <c r="G18999" s="9"/>
      <c r="S18999" s="8"/>
      <c r="T18999" s="8"/>
      <c r="U18999" s="5"/>
      <c r="V18999" s="8"/>
      <c r="W18999" s="5"/>
      <c r="X18999" s="5"/>
      <c r="Z18999" s="7"/>
      <c r="AA18999" s="6"/>
      <c r="AB18999" s="5"/>
      <c r="AE18999" s="4"/>
    </row>
    <row r="19000" spans="6:31" x14ac:dyDescent="0.25">
      <c r="F19000" s="9"/>
      <c r="G19000" s="9"/>
      <c r="S19000" s="8"/>
      <c r="T19000" s="8"/>
      <c r="U19000" s="5"/>
      <c r="V19000" s="8"/>
      <c r="W19000" s="5"/>
      <c r="X19000" s="5"/>
      <c r="Z19000" s="7"/>
      <c r="AA19000" s="6"/>
      <c r="AB19000" s="5"/>
      <c r="AE19000" s="4"/>
    </row>
    <row r="19001" spans="6:31" x14ac:dyDescent="0.25">
      <c r="F19001" s="9"/>
      <c r="G19001" s="9"/>
      <c r="S19001" s="8"/>
      <c r="T19001" s="8"/>
      <c r="U19001" s="5"/>
      <c r="V19001" s="8"/>
      <c r="W19001" s="5"/>
      <c r="X19001" s="5"/>
      <c r="Z19001" s="7"/>
      <c r="AA19001" s="6"/>
      <c r="AB19001" s="5"/>
      <c r="AE19001" s="4"/>
    </row>
    <row r="19002" spans="6:31" x14ac:dyDescent="0.25">
      <c r="F19002" s="9"/>
      <c r="G19002" s="9"/>
      <c r="S19002" s="8"/>
      <c r="T19002" s="8"/>
      <c r="U19002" s="5"/>
      <c r="V19002" s="8"/>
      <c r="W19002" s="5"/>
      <c r="X19002" s="5"/>
      <c r="Z19002" s="7"/>
      <c r="AA19002" s="6"/>
      <c r="AB19002" s="5"/>
      <c r="AE19002" s="4"/>
    </row>
    <row r="19003" spans="6:31" x14ac:dyDescent="0.25">
      <c r="F19003" s="9"/>
      <c r="G19003" s="9"/>
      <c r="S19003" s="8"/>
      <c r="T19003" s="8"/>
      <c r="U19003" s="5"/>
      <c r="V19003" s="8"/>
      <c r="W19003" s="5"/>
      <c r="X19003" s="5"/>
      <c r="Z19003" s="7"/>
      <c r="AA19003" s="6"/>
      <c r="AB19003" s="5"/>
      <c r="AE19003" s="4"/>
    </row>
    <row r="19004" spans="6:31" x14ac:dyDescent="0.25">
      <c r="F19004" s="9"/>
      <c r="G19004" s="9"/>
      <c r="S19004" s="8"/>
      <c r="T19004" s="8"/>
      <c r="U19004" s="5"/>
      <c r="V19004" s="8"/>
      <c r="W19004" s="5"/>
      <c r="X19004" s="5"/>
      <c r="Z19004" s="7"/>
      <c r="AA19004" s="6"/>
      <c r="AB19004" s="5"/>
      <c r="AE19004" s="4"/>
    </row>
    <row r="19005" spans="6:31" x14ac:dyDescent="0.25">
      <c r="F19005" s="9"/>
      <c r="G19005" s="9"/>
      <c r="S19005" s="8"/>
      <c r="T19005" s="8"/>
      <c r="U19005" s="5"/>
      <c r="V19005" s="8"/>
      <c r="W19005" s="5"/>
      <c r="X19005" s="5"/>
      <c r="Z19005" s="7"/>
      <c r="AA19005" s="6"/>
      <c r="AB19005" s="5"/>
      <c r="AE19005" s="4"/>
    </row>
    <row r="19006" spans="6:31" x14ac:dyDescent="0.25">
      <c r="F19006" s="9"/>
      <c r="G19006" s="9"/>
      <c r="S19006" s="8"/>
      <c r="T19006" s="8"/>
      <c r="U19006" s="5"/>
      <c r="V19006" s="8"/>
      <c r="W19006" s="5"/>
      <c r="X19006" s="5"/>
      <c r="Z19006" s="7"/>
      <c r="AA19006" s="6"/>
      <c r="AB19006" s="5"/>
      <c r="AE19006" s="4"/>
    </row>
    <row r="19007" spans="6:31" x14ac:dyDescent="0.25">
      <c r="F19007" s="9"/>
      <c r="G19007" s="9"/>
      <c r="S19007" s="8"/>
      <c r="T19007" s="8"/>
      <c r="U19007" s="5"/>
      <c r="V19007" s="8"/>
      <c r="W19007" s="5"/>
      <c r="X19007" s="5"/>
      <c r="Z19007" s="7"/>
      <c r="AA19007" s="6"/>
      <c r="AB19007" s="5"/>
      <c r="AE19007" s="4"/>
    </row>
    <row r="19008" spans="6:31" x14ac:dyDescent="0.25">
      <c r="F19008" s="9"/>
      <c r="G19008" s="9"/>
      <c r="S19008" s="8"/>
      <c r="T19008" s="8"/>
      <c r="U19008" s="5"/>
      <c r="V19008" s="8"/>
      <c r="W19008" s="5"/>
      <c r="X19008" s="5"/>
      <c r="Z19008" s="7"/>
      <c r="AA19008" s="6"/>
      <c r="AB19008" s="5"/>
      <c r="AE19008" s="4"/>
    </row>
    <row r="19009" spans="6:31" x14ac:dyDescent="0.25">
      <c r="F19009" s="9"/>
      <c r="G19009" s="9"/>
      <c r="S19009" s="8"/>
      <c r="T19009" s="8"/>
      <c r="U19009" s="5"/>
      <c r="V19009" s="8"/>
      <c r="W19009" s="5"/>
      <c r="X19009" s="5"/>
      <c r="Z19009" s="7"/>
      <c r="AA19009" s="6"/>
      <c r="AB19009" s="5"/>
      <c r="AE19009" s="4"/>
    </row>
    <row r="19010" spans="6:31" x14ac:dyDescent="0.25">
      <c r="F19010" s="9"/>
      <c r="G19010" s="9"/>
      <c r="S19010" s="8"/>
      <c r="T19010" s="8"/>
      <c r="U19010" s="5"/>
      <c r="V19010" s="8"/>
      <c r="W19010" s="5"/>
      <c r="X19010" s="5"/>
      <c r="Z19010" s="7"/>
      <c r="AA19010" s="6"/>
      <c r="AB19010" s="5"/>
      <c r="AE19010" s="4"/>
    </row>
    <row r="19011" spans="6:31" x14ac:dyDescent="0.25">
      <c r="F19011" s="9"/>
      <c r="G19011" s="9"/>
      <c r="S19011" s="8"/>
      <c r="T19011" s="8"/>
      <c r="U19011" s="5"/>
      <c r="V19011" s="8"/>
      <c r="W19011" s="5"/>
      <c r="X19011" s="5"/>
      <c r="Z19011" s="7"/>
      <c r="AA19011" s="6"/>
      <c r="AB19011" s="5"/>
      <c r="AE19011" s="4"/>
    </row>
    <row r="19012" spans="6:31" x14ac:dyDescent="0.25">
      <c r="F19012" s="9"/>
      <c r="G19012" s="9"/>
      <c r="S19012" s="8"/>
      <c r="T19012" s="8"/>
      <c r="U19012" s="5"/>
      <c r="V19012" s="8"/>
      <c r="W19012" s="5"/>
      <c r="X19012" s="5"/>
      <c r="Z19012" s="7"/>
      <c r="AA19012" s="6"/>
      <c r="AB19012" s="5"/>
      <c r="AE19012" s="4"/>
    </row>
    <row r="19013" spans="6:31" x14ac:dyDescent="0.25">
      <c r="F19013" s="9"/>
      <c r="G19013" s="9"/>
      <c r="S19013" s="8"/>
      <c r="T19013" s="8"/>
      <c r="U19013" s="5"/>
      <c r="V19013" s="8"/>
      <c r="W19013" s="5"/>
      <c r="X19013" s="5"/>
      <c r="Z19013" s="7"/>
      <c r="AA19013" s="6"/>
      <c r="AB19013" s="5"/>
      <c r="AE19013" s="4"/>
    </row>
    <row r="19014" spans="6:31" x14ac:dyDescent="0.25">
      <c r="F19014" s="9"/>
      <c r="G19014" s="9"/>
      <c r="S19014" s="8"/>
      <c r="T19014" s="8"/>
      <c r="U19014" s="5"/>
      <c r="V19014" s="8"/>
      <c r="W19014" s="5"/>
      <c r="X19014" s="5"/>
      <c r="Z19014" s="7"/>
      <c r="AA19014" s="6"/>
      <c r="AB19014" s="5"/>
      <c r="AE19014" s="4"/>
    </row>
    <row r="19015" spans="6:31" x14ac:dyDescent="0.25">
      <c r="F19015" s="9"/>
      <c r="G19015" s="9"/>
      <c r="S19015" s="8"/>
      <c r="T19015" s="8"/>
      <c r="U19015" s="5"/>
      <c r="V19015" s="8"/>
      <c r="W19015" s="5"/>
      <c r="X19015" s="5"/>
      <c r="Z19015" s="7"/>
      <c r="AA19015" s="6"/>
      <c r="AB19015" s="5"/>
      <c r="AE19015" s="4"/>
    </row>
    <row r="19016" spans="6:31" x14ac:dyDescent="0.25">
      <c r="F19016" s="9"/>
      <c r="G19016" s="9"/>
      <c r="S19016" s="8"/>
      <c r="T19016" s="8"/>
      <c r="U19016" s="5"/>
      <c r="V19016" s="8"/>
      <c r="W19016" s="5"/>
      <c r="X19016" s="5"/>
      <c r="Z19016" s="7"/>
      <c r="AA19016" s="6"/>
      <c r="AB19016" s="5"/>
      <c r="AE19016" s="4"/>
    </row>
    <row r="19017" spans="6:31" x14ac:dyDescent="0.25">
      <c r="F19017" s="9"/>
      <c r="G19017" s="9"/>
      <c r="S19017" s="8"/>
      <c r="T19017" s="8"/>
      <c r="U19017" s="5"/>
      <c r="V19017" s="8"/>
      <c r="W19017" s="5"/>
      <c r="X19017" s="5"/>
      <c r="Z19017" s="7"/>
      <c r="AA19017" s="6"/>
      <c r="AB19017" s="5"/>
      <c r="AE19017" s="4"/>
    </row>
    <row r="19018" spans="6:31" x14ac:dyDescent="0.25">
      <c r="F19018" s="9"/>
      <c r="G19018" s="9"/>
      <c r="S19018" s="8"/>
      <c r="T19018" s="8"/>
      <c r="U19018" s="5"/>
      <c r="V19018" s="8"/>
      <c r="W19018" s="5"/>
      <c r="X19018" s="5"/>
      <c r="Z19018" s="7"/>
      <c r="AA19018" s="6"/>
      <c r="AB19018" s="5"/>
      <c r="AE19018" s="4"/>
    </row>
    <row r="19019" spans="6:31" x14ac:dyDescent="0.25">
      <c r="F19019" s="9"/>
      <c r="G19019" s="9"/>
      <c r="S19019" s="8"/>
      <c r="T19019" s="8"/>
      <c r="U19019" s="5"/>
      <c r="V19019" s="8"/>
      <c r="W19019" s="5"/>
      <c r="X19019" s="5"/>
      <c r="Z19019" s="7"/>
      <c r="AA19019" s="6"/>
      <c r="AB19019" s="5"/>
      <c r="AE19019" s="4"/>
    </row>
    <row r="19020" spans="6:31" x14ac:dyDescent="0.25">
      <c r="F19020" s="9"/>
      <c r="G19020" s="9"/>
      <c r="S19020" s="8"/>
      <c r="T19020" s="8"/>
      <c r="U19020" s="5"/>
      <c r="V19020" s="8"/>
      <c r="W19020" s="5"/>
      <c r="X19020" s="5"/>
      <c r="Z19020" s="7"/>
      <c r="AA19020" s="6"/>
      <c r="AB19020" s="5"/>
      <c r="AE19020" s="4"/>
    </row>
    <row r="19021" spans="6:31" x14ac:dyDescent="0.25">
      <c r="F19021" s="9"/>
      <c r="G19021" s="9"/>
      <c r="S19021" s="8"/>
      <c r="T19021" s="8"/>
      <c r="U19021" s="5"/>
      <c r="V19021" s="8"/>
      <c r="W19021" s="5"/>
      <c r="X19021" s="5"/>
      <c r="Z19021" s="7"/>
      <c r="AA19021" s="6"/>
      <c r="AB19021" s="5"/>
      <c r="AE19021" s="4"/>
    </row>
    <row r="19022" spans="6:31" x14ac:dyDescent="0.25">
      <c r="F19022" s="9"/>
      <c r="G19022" s="9"/>
      <c r="S19022" s="8"/>
      <c r="T19022" s="8"/>
      <c r="U19022" s="5"/>
      <c r="V19022" s="8"/>
      <c r="W19022" s="5"/>
      <c r="X19022" s="5"/>
      <c r="Z19022" s="7"/>
      <c r="AA19022" s="6"/>
      <c r="AB19022" s="5"/>
      <c r="AE19022" s="4"/>
    </row>
    <row r="19023" spans="6:31" x14ac:dyDescent="0.25">
      <c r="F19023" s="9"/>
      <c r="G19023" s="9"/>
      <c r="S19023" s="8"/>
      <c r="T19023" s="8"/>
      <c r="U19023" s="5"/>
      <c r="V19023" s="8"/>
      <c r="W19023" s="5"/>
      <c r="X19023" s="5"/>
      <c r="Z19023" s="7"/>
      <c r="AA19023" s="6"/>
      <c r="AB19023" s="5"/>
      <c r="AE19023" s="4"/>
    </row>
    <row r="19024" spans="6:31" x14ac:dyDescent="0.25">
      <c r="F19024" s="9"/>
      <c r="G19024" s="9"/>
      <c r="S19024" s="8"/>
      <c r="T19024" s="8"/>
      <c r="U19024" s="5"/>
      <c r="V19024" s="8"/>
      <c r="W19024" s="5"/>
      <c r="X19024" s="5"/>
      <c r="Z19024" s="7"/>
      <c r="AA19024" s="6"/>
      <c r="AB19024" s="5"/>
      <c r="AE19024" s="4"/>
    </row>
    <row r="19025" spans="6:31" x14ac:dyDescent="0.25">
      <c r="F19025" s="9"/>
      <c r="G19025" s="9"/>
      <c r="S19025" s="8"/>
      <c r="T19025" s="8"/>
      <c r="U19025" s="5"/>
      <c r="V19025" s="8"/>
      <c r="W19025" s="5"/>
      <c r="X19025" s="5"/>
      <c r="Z19025" s="7"/>
      <c r="AA19025" s="6"/>
      <c r="AB19025" s="5"/>
      <c r="AE19025" s="4"/>
    </row>
    <row r="19026" spans="6:31" x14ac:dyDescent="0.25">
      <c r="F19026" s="9"/>
      <c r="G19026" s="9"/>
      <c r="S19026" s="8"/>
      <c r="T19026" s="8"/>
      <c r="U19026" s="5"/>
      <c r="V19026" s="8"/>
      <c r="W19026" s="5"/>
      <c r="X19026" s="5"/>
      <c r="Z19026" s="7"/>
      <c r="AA19026" s="6"/>
      <c r="AB19026" s="5"/>
      <c r="AE19026" s="4"/>
    </row>
    <row r="19027" spans="6:31" x14ac:dyDescent="0.25">
      <c r="F19027" s="9"/>
      <c r="G19027" s="9"/>
      <c r="S19027" s="8"/>
      <c r="T19027" s="8"/>
      <c r="U19027" s="5"/>
      <c r="V19027" s="8"/>
      <c r="W19027" s="5"/>
      <c r="X19027" s="5"/>
      <c r="Z19027" s="7"/>
      <c r="AA19027" s="6"/>
      <c r="AB19027" s="5"/>
      <c r="AE19027" s="4"/>
    </row>
    <row r="19028" spans="6:31" x14ac:dyDescent="0.25">
      <c r="F19028" s="9"/>
      <c r="G19028" s="9"/>
      <c r="S19028" s="8"/>
      <c r="T19028" s="8"/>
      <c r="U19028" s="5"/>
      <c r="V19028" s="8"/>
      <c r="W19028" s="5"/>
      <c r="X19028" s="5"/>
      <c r="Z19028" s="7"/>
      <c r="AA19028" s="6"/>
      <c r="AB19028" s="5"/>
      <c r="AE19028" s="4"/>
    </row>
    <row r="19029" spans="6:31" x14ac:dyDescent="0.25">
      <c r="F19029" s="9"/>
      <c r="G19029" s="9"/>
      <c r="S19029" s="8"/>
      <c r="T19029" s="8"/>
      <c r="U19029" s="5"/>
      <c r="V19029" s="8"/>
      <c r="W19029" s="5"/>
      <c r="X19029" s="5"/>
      <c r="Z19029" s="7"/>
      <c r="AA19029" s="6"/>
      <c r="AB19029" s="5"/>
      <c r="AE19029" s="4"/>
    </row>
    <row r="19030" spans="6:31" x14ac:dyDescent="0.25">
      <c r="F19030" s="9"/>
      <c r="G19030" s="9"/>
      <c r="S19030" s="8"/>
      <c r="T19030" s="8"/>
      <c r="U19030" s="5"/>
      <c r="V19030" s="8"/>
      <c r="W19030" s="5"/>
      <c r="X19030" s="5"/>
      <c r="Z19030" s="7"/>
      <c r="AA19030" s="6"/>
      <c r="AB19030" s="5"/>
      <c r="AE19030" s="4"/>
    </row>
    <row r="19031" spans="6:31" x14ac:dyDescent="0.25">
      <c r="F19031" s="9"/>
      <c r="G19031" s="9"/>
      <c r="S19031" s="8"/>
      <c r="T19031" s="8"/>
      <c r="U19031" s="5"/>
      <c r="V19031" s="8"/>
      <c r="W19031" s="5"/>
      <c r="X19031" s="5"/>
      <c r="Z19031" s="7"/>
      <c r="AA19031" s="6"/>
      <c r="AB19031" s="5"/>
      <c r="AE19031" s="4"/>
    </row>
    <row r="19032" spans="6:31" x14ac:dyDescent="0.25">
      <c r="F19032" s="9"/>
      <c r="G19032" s="9"/>
      <c r="S19032" s="8"/>
      <c r="T19032" s="8"/>
      <c r="U19032" s="5"/>
      <c r="V19032" s="8"/>
      <c r="W19032" s="5"/>
      <c r="X19032" s="5"/>
      <c r="Z19032" s="7"/>
      <c r="AA19032" s="6"/>
      <c r="AB19032" s="5"/>
      <c r="AE19032" s="4"/>
    </row>
    <row r="19033" spans="6:31" x14ac:dyDescent="0.25">
      <c r="F19033" s="9"/>
      <c r="G19033" s="9"/>
      <c r="S19033" s="8"/>
      <c r="T19033" s="8"/>
      <c r="U19033" s="5"/>
      <c r="V19033" s="8"/>
      <c r="W19033" s="5"/>
      <c r="X19033" s="5"/>
      <c r="Z19033" s="7"/>
      <c r="AA19033" s="6"/>
      <c r="AB19033" s="5"/>
      <c r="AE19033" s="4"/>
    </row>
    <row r="19034" spans="6:31" x14ac:dyDescent="0.25">
      <c r="F19034" s="9"/>
      <c r="G19034" s="9"/>
      <c r="S19034" s="8"/>
      <c r="T19034" s="8"/>
      <c r="U19034" s="5"/>
      <c r="V19034" s="8"/>
      <c r="W19034" s="5"/>
      <c r="X19034" s="5"/>
      <c r="Z19034" s="7"/>
      <c r="AA19034" s="6"/>
      <c r="AB19034" s="5"/>
      <c r="AE19034" s="4"/>
    </row>
    <row r="19035" spans="6:31" x14ac:dyDescent="0.25">
      <c r="F19035" s="9"/>
      <c r="G19035" s="9"/>
      <c r="S19035" s="8"/>
      <c r="T19035" s="8"/>
      <c r="U19035" s="5"/>
      <c r="V19035" s="8"/>
      <c r="W19035" s="5"/>
      <c r="X19035" s="5"/>
      <c r="Z19035" s="7"/>
      <c r="AA19035" s="6"/>
      <c r="AB19035" s="5"/>
      <c r="AE19035" s="4"/>
    </row>
    <row r="19036" spans="6:31" x14ac:dyDescent="0.25">
      <c r="F19036" s="9"/>
      <c r="G19036" s="9"/>
      <c r="S19036" s="8"/>
      <c r="T19036" s="8"/>
      <c r="U19036" s="5"/>
      <c r="V19036" s="8"/>
      <c r="W19036" s="5"/>
      <c r="X19036" s="5"/>
      <c r="Z19036" s="7"/>
      <c r="AA19036" s="6"/>
      <c r="AB19036" s="5"/>
      <c r="AE19036" s="4"/>
    </row>
    <row r="19037" spans="6:31" x14ac:dyDescent="0.25">
      <c r="F19037" s="9"/>
      <c r="G19037" s="9"/>
      <c r="S19037" s="8"/>
      <c r="T19037" s="8"/>
      <c r="U19037" s="5"/>
      <c r="V19037" s="8"/>
      <c r="W19037" s="5"/>
      <c r="X19037" s="5"/>
      <c r="Z19037" s="7"/>
      <c r="AA19037" s="6"/>
      <c r="AB19037" s="5"/>
      <c r="AE19037" s="4"/>
    </row>
    <row r="19038" spans="6:31" x14ac:dyDescent="0.25">
      <c r="F19038" s="9"/>
      <c r="G19038" s="9"/>
      <c r="S19038" s="8"/>
      <c r="T19038" s="8"/>
      <c r="U19038" s="5"/>
      <c r="V19038" s="8"/>
      <c r="W19038" s="5"/>
      <c r="X19038" s="5"/>
      <c r="Z19038" s="7"/>
      <c r="AA19038" s="6"/>
      <c r="AB19038" s="5"/>
      <c r="AE19038" s="4"/>
    </row>
    <row r="19039" spans="6:31" x14ac:dyDescent="0.25">
      <c r="F19039" s="9"/>
      <c r="G19039" s="9"/>
      <c r="S19039" s="8"/>
      <c r="T19039" s="8"/>
      <c r="U19039" s="5"/>
      <c r="V19039" s="8"/>
      <c r="W19039" s="5"/>
      <c r="X19039" s="5"/>
      <c r="Z19039" s="7"/>
      <c r="AA19039" s="6"/>
      <c r="AB19039" s="5"/>
      <c r="AE19039" s="4"/>
    </row>
    <row r="19040" spans="6:31" x14ac:dyDescent="0.25">
      <c r="F19040" s="9"/>
      <c r="G19040" s="9"/>
      <c r="S19040" s="8"/>
      <c r="T19040" s="8"/>
      <c r="U19040" s="5"/>
      <c r="V19040" s="8"/>
      <c r="W19040" s="5"/>
      <c r="X19040" s="5"/>
      <c r="Z19040" s="7"/>
      <c r="AA19040" s="6"/>
      <c r="AB19040" s="5"/>
      <c r="AE19040" s="4"/>
    </row>
    <row r="19041" spans="6:31" x14ac:dyDescent="0.25">
      <c r="F19041" s="9"/>
      <c r="G19041" s="9"/>
      <c r="S19041" s="8"/>
      <c r="T19041" s="8"/>
      <c r="U19041" s="5"/>
      <c r="V19041" s="8"/>
      <c r="W19041" s="5"/>
      <c r="X19041" s="5"/>
      <c r="Z19041" s="7"/>
      <c r="AA19041" s="6"/>
      <c r="AB19041" s="5"/>
      <c r="AE19041" s="4"/>
    </row>
    <row r="19042" spans="6:31" x14ac:dyDescent="0.25">
      <c r="F19042" s="9"/>
      <c r="G19042" s="9"/>
      <c r="S19042" s="8"/>
      <c r="T19042" s="8"/>
      <c r="U19042" s="5"/>
      <c r="V19042" s="8"/>
      <c r="W19042" s="5"/>
      <c r="X19042" s="5"/>
      <c r="Z19042" s="7"/>
      <c r="AA19042" s="6"/>
      <c r="AB19042" s="5"/>
      <c r="AE19042" s="4"/>
    </row>
    <row r="19043" spans="6:31" x14ac:dyDescent="0.25">
      <c r="F19043" s="9"/>
      <c r="G19043" s="9"/>
      <c r="S19043" s="8"/>
      <c r="T19043" s="8"/>
      <c r="U19043" s="5"/>
      <c r="V19043" s="8"/>
      <c r="W19043" s="5"/>
      <c r="X19043" s="5"/>
      <c r="Z19043" s="7"/>
      <c r="AA19043" s="6"/>
      <c r="AB19043" s="5"/>
      <c r="AE19043" s="4"/>
    </row>
    <row r="19044" spans="6:31" x14ac:dyDescent="0.25">
      <c r="F19044" s="9"/>
      <c r="G19044" s="9"/>
      <c r="S19044" s="8"/>
      <c r="T19044" s="8"/>
      <c r="U19044" s="5"/>
      <c r="V19044" s="8"/>
      <c r="W19044" s="5"/>
      <c r="X19044" s="5"/>
      <c r="Z19044" s="7"/>
      <c r="AA19044" s="6"/>
      <c r="AB19044" s="5"/>
      <c r="AE19044" s="4"/>
    </row>
    <row r="19045" spans="6:31" x14ac:dyDescent="0.25">
      <c r="F19045" s="9"/>
      <c r="G19045" s="9"/>
      <c r="S19045" s="8"/>
      <c r="T19045" s="8"/>
      <c r="U19045" s="5"/>
      <c r="V19045" s="8"/>
      <c r="W19045" s="5"/>
      <c r="X19045" s="5"/>
      <c r="Z19045" s="7"/>
      <c r="AA19045" s="6"/>
      <c r="AB19045" s="5"/>
      <c r="AE19045" s="4"/>
    </row>
    <row r="19046" spans="6:31" x14ac:dyDescent="0.25">
      <c r="F19046" s="9"/>
      <c r="G19046" s="9"/>
      <c r="S19046" s="8"/>
      <c r="T19046" s="8"/>
      <c r="U19046" s="5"/>
      <c r="V19046" s="8"/>
      <c r="W19046" s="5"/>
      <c r="X19046" s="5"/>
      <c r="Z19046" s="7"/>
      <c r="AA19046" s="6"/>
      <c r="AB19046" s="5"/>
      <c r="AE19046" s="4"/>
    </row>
    <row r="19047" spans="6:31" x14ac:dyDescent="0.25">
      <c r="F19047" s="9"/>
      <c r="G19047" s="9"/>
      <c r="S19047" s="8"/>
      <c r="T19047" s="8"/>
      <c r="U19047" s="5"/>
      <c r="V19047" s="8"/>
      <c r="W19047" s="5"/>
      <c r="X19047" s="5"/>
      <c r="Z19047" s="7"/>
      <c r="AA19047" s="6"/>
      <c r="AB19047" s="5"/>
      <c r="AE19047" s="4"/>
    </row>
    <row r="19048" spans="6:31" x14ac:dyDescent="0.25">
      <c r="F19048" s="9"/>
      <c r="G19048" s="9"/>
      <c r="S19048" s="8"/>
      <c r="T19048" s="8"/>
      <c r="U19048" s="5"/>
      <c r="V19048" s="8"/>
      <c r="W19048" s="5"/>
      <c r="X19048" s="5"/>
      <c r="Z19048" s="7"/>
      <c r="AA19048" s="6"/>
      <c r="AB19048" s="5"/>
      <c r="AE19048" s="4"/>
    </row>
    <row r="19049" spans="6:31" x14ac:dyDescent="0.25">
      <c r="F19049" s="9"/>
      <c r="G19049" s="9"/>
      <c r="S19049" s="8"/>
      <c r="T19049" s="8"/>
      <c r="U19049" s="5"/>
      <c r="V19049" s="8"/>
      <c r="W19049" s="5"/>
      <c r="X19049" s="5"/>
      <c r="Z19049" s="7"/>
      <c r="AA19049" s="6"/>
      <c r="AB19049" s="5"/>
      <c r="AE19049" s="4"/>
    </row>
    <row r="19050" spans="6:31" x14ac:dyDescent="0.25">
      <c r="F19050" s="9"/>
      <c r="G19050" s="9"/>
      <c r="S19050" s="8"/>
      <c r="T19050" s="8"/>
      <c r="U19050" s="5"/>
      <c r="V19050" s="8"/>
      <c r="W19050" s="5"/>
      <c r="X19050" s="5"/>
      <c r="Z19050" s="7"/>
      <c r="AA19050" s="6"/>
      <c r="AB19050" s="5"/>
      <c r="AE19050" s="4"/>
    </row>
    <row r="19051" spans="6:31" x14ac:dyDescent="0.25">
      <c r="F19051" s="9"/>
      <c r="G19051" s="9"/>
      <c r="S19051" s="8"/>
      <c r="T19051" s="8"/>
      <c r="U19051" s="5"/>
      <c r="V19051" s="8"/>
      <c r="W19051" s="5"/>
      <c r="X19051" s="5"/>
      <c r="Z19051" s="7"/>
      <c r="AA19051" s="6"/>
      <c r="AB19051" s="5"/>
      <c r="AE19051" s="4"/>
    </row>
    <row r="19052" spans="6:31" x14ac:dyDescent="0.25">
      <c r="F19052" s="9"/>
      <c r="G19052" s="9"/>
      <c r="S19052" s="8"/>
      <c r="T19052" s="8"/>
      <c r="U19052" s="5"/>
      <c r="V19052" s="8"/>
      <c r="W19052" s="5"/>
      <c r="X19052" s="5"/>
      <c r="Z19052" s="7"/>
      <c r="AA19052" s="6"/>
      <c r="AB19052" s="5"/>
      <c r="AE19052" s="4"/>
    </row>
    <row r="19053" spans="6:31" x14ac:dyDescent="0.25">
      <c r="F19053" s="9"/>
      <c r="G19053" s="9"/>
      <c r="S19053" s="8"/>
      <c r="T19053" s="8"/>
      <c r="U19053" s="5"/>
      <c r="V19053" s="8"/>
      <c r="W19053" s="5"/>
      <c r="X19053" s="5"/>
      <c r="Z19053" s="7"/>
      <c r="AA19053" s="6"/>
      <c r="AB19053" s="5"/>
      <c r="AE19053" s="4"/>
    </row>
    <row r="19054" spans="6:31" x14ac:dyDescent="0.25">
      <c r="F19054" s="9"/>
      <c r="G19054" s="9"/>
      <c r="S19054" s="8"/>
      <c r="T19054" s="8"/>
      <c r="U19054" s="5"/>
      <c r="V19054" s="8"/>
      <c r="W19054" s="5"/>
      <c r="X19054" s="5"/>
      <c r="Z19054" s="7"/>
      <c r="AA19054" s="6"/>
      <c r="AB19054" s="5"/>
      <c r="AE19054" s="4"/>
    </row>
    <row r="19055" spans="6:31" x14ac:dyDescent="0.25">
      <c r="F19055" s="9"/>
      <c r="G19055" s="9"/>
      <c r="S19055" s="8"/>
      <c r="T19055" s="8"/>
      <c r="U19055" s="5"/>
      <c r="V19055" s="8"/>
      <c r="W19055" s="5"/>
      <c r="X19055" s="5"/>
      <c r="Z19055" s="7"/>
      <c r="AA19055" s="6"/>
      <c r="AB19055" s="5"/>
      <c r="AE19055" s="4"/>
    </row>
    <row r="19056" spans="6:31" x14ac:dyDescent="0.25">
      <c r="F19056" s="9"/>
      <c r="G19056" s="9"/>
      <c r="S19056" s="8"/>
      <c r="T19056" s="8"/>
      <c r="U19056" s="5"/>
      <c r="V19056" s="8"/>
      <c r="W19056" s="5"/>
      <c r="X19056" s="5"/>
      <c r="Z19056" s="7"/>
      <c r="AA19056" s="6"/>
      <c r="AB19056" s="5"/>
      <c r="AE19056" s="4"/>
    </row>
    <row r="19057" spans="6:31" x14ac:dyDescent="0.25">
      <c r="F19057" s="9"/>
      <c r="G19057" s="9"/>
      <c r="S19057" s="8"/>
      <c r="T19057" s="8"/>
      <c r="U19057" s="5"/>
      <c r="V19057" s="8"/>
      <c r="W19057" s="5"/>
      <c r="X19057" s="5"/>
      <c r="Z19057" s="7"/>
      <c r="AA19057" s="6"/>
      <c r="AB19057" s="5"/>
      <c r="AE19057" s="4"/>
    </row>
    <row r="19058" spans="6:31" x14ac:dyDescent="0.25">
      <c r="F19058" s="9"/>
      <c r="G19058" s="9"/>
      <c r="S19058" s="8"/>
      <c r="T19058" s="8"/>
      <c r="U19058" s="5"/>
      <c r="V19058" s="8"/>
      <c r="W19058" s="5"/>
      <c r="X19058" s="5"/>
      <c r="Z19058" s="7"/>
      <c r="AA19058" s="6"/>
      <c r="AB19058" s="5"/>
      <c r="AE19058" s="4"/>
    </row>
    <row r="19059" spans="6:31" x14ac:dyDescent="0.25">
      <c r="F19059" s="9"/>
      <c r="G19059" s="9"/>
      <c r="S19059" s="8"/>
      <c r="T19059" s="8"/>
      <c r="U19059" s="5"/>
      <c r="V19059" s="8"/>
      <c r="W19059" s="5"/>
      <c r="X19059" s="5"/>
      <c r="Z19059" s="7"/>
      <c r="AA19059" s="6"/>
      <c r="AB19059" s="5"/>
      <c r="AE19059" s="4"/>
    </row>
    <row r="19060" spans="6:31" x14ac:dyDescent="0.25">
      <c r="F19060" s="9"/>
      <c r="G19060" s="9"/>
      <c r="S19060" s="8"/>
      <c r="T19060" s="8"/>
      <c r="U19060" s="5"/>
      <c r="V19060" s="8"/>
      <c r="W19060" s="5"/>
      <c r="X19060" s="5"/>
      <c r="Z19060" s="7"/>
      <c r="AA19060" s="6"/>
      <c r="AB19060" s="5"/>
      <c r="AE19060" s="4"/>
    </row>
    <row r="19061" spans="6:31" x14ac:dyDescent="0.25">
      <c r="F19061" s="9"/>
      <c r="G19061" s="9"/>
      <c r="S19061" s="8"/>
      <c r="T19061" s="8"/>
      <c r="U19061" s="5"/>
      <c r="V19061" s="8"/>
      <c r="W19061" s="5"/>
      <c r="X19061" s="5"/>
      <c r="Z19061" s="7"/>
      <c r="AA19061" s="6"/>
      <c r="AB19061" s="5"/>
      <c r="AE19061" s="4"/>
    </row>
    <row r="19062" spans="6:31" x14ac:dyDescent="0.25">
      <c r="F19062" s="9"/>
      <c r="G19062" s="9"/>
      <c r="S19062" s="8"/>
      <c r="T19062" s="8"/>
      <c r="U19062" s="5"/>
      <c r="V19062" s="8"/>
      <c r="W19062" s="5"/>
      <c r="X19062" s="5"/>
      <c r="Z19062" s="7"/>
      <c r="AA19062" s="6"/>
      <c r="AB19062" s="5"/>
      <c r="AE19062" s="4"/>
    </row>
    <row r="19063" spans="6:31" x14ac:dyDescent="0.25">
      <c r="F19063" s="9"/>
      <c r="G19063" s="9"/>
      <c r="S19063" s="8"/>
      <c r="T19063" s="8"/>
      <c r="U19063" s="5"/>
      <c r="V19063" s="8"/>
      <c r="W19063" s="5"/>
      <c r="X19063" s="5"/>
      <c r="Z19063" s="7"/>
      <c r="AA19063" s="6"/>
      <c r="AB19063" s="5"/>
      <c r="AE19063" s="4"/>
    </row>
    <row r="19064" spans="6:31" x14ac:dyDescent="0.25">
      <c r="F19064" s="9"/>
      <c r="G19064" s="9"/>
      <c r="S19064" s="8"/>
      <c r="T19064" s="8"/>
      <c r="U19064" s="5"/>
      <c r="V19064" s="8"/>
      <c r="W19064" s="5"/>
      <c r="X19064" s="5"/>
      <c r="Z19064" s="7"/>
      <c r="AA19064" s="6"/>
      <c r="AB19064" s="5"/>
      <c r="AE19064" s="4"/>
    </row>
    <row r="19065" spans="6:31" x14ac:dyDescent="0.25">
      <c r="F19065" s="9"/>
      <c r="G19065" s="9"/>
      <c r="S19065" s="8"/>
      <c r="T19065" s="8"/>
      <c r="U19065" s="5"/>
      <c r="V19065" s="8"/>
      <c r="W19065" s="5"/>
      <c r="X19065" s="5"/>
      <c r="Z19065" s="7"/>
      <c r="AA19065" s="6"/>
      <c r="AB19065" s="5"/>
      <c r="AE19065" s="4"/>
    </row>
    <row r="19066" spans="6:31" x14ac:dyDescent="0.25">
      <c r="F19066" s="9"/>
      <c r="G19066" s="9"/>
      <c r="S19066" s="8"/>
      <c r="T19066" s="8"/>
      <c r="U19066" s="5"/>
      <c r="V19066" s="8"/>
      <c r="W19066" s="5"/>
      <c r="X19066" s="5"/>
      <c r="Z19066" s="7"/>
      <c r="AA19066" s="6"/>
      <c r="AB19066" s="5"/>
      <c r="AE19066" s="4"/>
    </row>
    <row r="19067" spans="6:31" x14ac:dyDescent="0.25">
      <c r="F19067" s="9"/>
      <c r="G19067" s="9"/>
      <c r="S19067" s="8"/>
      <c r="T19067" s="8"/>
      <c r="U19067" s="5"/>
      <c r="V19067" s="8"/>
      <c r="W19067" s="5"/>
      <c r="X19067" s="5"/>
      <c r="Z19067" s="7"/>
      <c r="AA19067" s="6"/>
      <c r="AB19067" s="5"/>
      <c r="AE19067" s="4"/>
    </row>
    <row r="19068" spans="6:31" x14ac:dyDescent="0.25">
      <c r="F19068" s="9"/>
      <c r="G19068" s="9"/>
      <c r="S19068" s="8"/>
      <c r="T19068" s="8"/>
      <c r="U19068" s="5"/>
      <c r="V19068" s="8"/>
      <c r="W19068" s="5"/>
      <c r="X19068" s="5"/>
      <c r="Z19068" s="7"/>
      <c r="AA19068" s="6"/>
      <c r="AB19068" s="5"/>
      <c r="AE19068" s="4"/>
    </row>
    <row r="19069" spans="6:31" x14ac:dyDescent="0.25">
      <c r="F19069" s="9"/>
      <c r="G19069" s="9"/>
      <c r="S19069" s="8"/>
      <c r="T19069" s="8"/>
      <c r="U19069" s="5"/>
      <c r="V19069" s="8"/>
      <c r="W19069" s="5"/>
      <c r="X19069" s="5"/>
      <c r="Z19069" s="7"/>
      <c r="AA19069" s="6"/>
      <c r="AB19069" s="5"/>
      <c r="AE19069" s="4"/>
    </row>
    <row r="19070" spans="6:31" x14ac:dyDescent="0.25">
      <c r="F19070" s="9"/>
      <c r="G19070" s="9"/>
      <c r="S19070" s="8"/>
      <c r="T19070" s="8"/>
      <c r="U19070" s="5"/>
      <c r="V19070" s="8"/>
      <c r="W19070" s="5"/>
      <c r="X19070" s="5"/>
      <c r="Z19070" s="7"/>
      <c r="AA19070" s="6"/>
      <c r="AB19070" s="5"/>
      <c r="AE19070" s="4"/>
    </row>
    <row r="19071" spans="6:31" x14ac:dyDescent="0.25">
      <c r="F19071" s="9"/>
      <c r="G19071" s="9"/>
      <c r="S19071" s="8"/>
      <c r="T19071" s="8"/>
      <c r="U19071" s="5"/>
      <c r="V19071" s="8"/>
      <c r="W19071" s="5"/>
      <c r="X19071" s="5"/>
      <c r="Z19071" s="7"/>
      <c r="AA19071" s="6"/>
      <c r="AB19071" s="5"/>
      <c r="AE19071" s="4"/>
    </row>
    <row r="19072" spans="6:31" x14ac:dyDescent="0.25">
      <c r="F19072" s="9"/>
      <c r="G19072" s="9"/>
      <c r="S19072" s="8"/>
      <c r="T19072" s="8"/>
      <c r="U19072" s="5"/>
      <c r="V19072" s="8"/>
      <c r="W19072" s="5"/>
      <c r="X19072" s="5"/>
      <c r="Z19072" s="7"/>
      <c r="AA19072" s="6"/>
      <c r="AB19072" s="5"/>
      <c r="AE19072" s="4"/>
    </row>
    <row r="19073" spans="6:31" x14ac:dyDescent="0.25">
      <c r="F19073" s="9"/>
      <c r="G19073" s="9"/>
      <c r="S19073" s="8"/>
      <c r="T19073" s="8"/>
      <c r="U19073" s="5"/>
      <c r="V19073" s="8"/>
      <c r="W19073" s="5"/>
      <c r="X19073" s="5"/>
      <c r="Z19073" s="7"/>
      <c r="AA19073" s="6"/>
      <c r="AB19073" s="5"/>
      <c r="AE19073" s="4"/>
    </row>
    <row r="19074" spans="6:31" x14ac:dyDescent="0.25">
      <c r="F19074" s="9"/>
      <c r="G19074" s="9"/>
      <c r="S19074" s="8"/>
      <c r="T19074" s="8"/>
      <c r="U19074" s="5"/>
      <c r="V19074" s="8"/>
      <c r="W19074" s="5"/>
      <c r="X19074" s="5"/>
      <c r="Z19074" s="7"/>
      <c r="AA19074" s="6"/>
      <c r="AB19074" s="5"/>
      <c r="AE19074" s="4"/>
    </row>
    <row r="19075" spans="6:31" x14ac:dyDescent="0.25">
      <c r="F19075" s="9"/>
      <c r="G19075" s="9"/>
      <c r="S19075" s="8"/>
      <c r="T19075" s="8"/>
      <c r="U19075" s="5"/>
      <c r="V19075" s="8"/>
      <c r="W19075" s="5"/>
      <c r="X19075" s="5"/>
      <c r="Z19075" s="7"/>
      <c r="AA19075" s="6"/>
      <c r="AB19075" s="5"/>
      <c r="AE19075" s="4"/>
    </row>
    <row r="19076" spans="6:31" x14ac:dyDescent="0.25">
      <c r="F19076" s="9"/>
      <c r="G19076" s="9"/>
      <c r="S19076" s="8"/>
      <c r="T19076" s="8"/>
      <c r="U19076" s="5"/>
      <c r="V19076" s="8"/>
      <c r="W19076" s="5"/>
      <c r="X19076" s="5"/>
      <c r="Z19076" s="7"/>
      <c r="AA19076" s="6"/>
      <c r="AB19076" s="5"/>
      <c r="AE19076" s="4"/>
    </row>
    <row r="19077" spans="6:31" x14ac:dyDescent="0.25">
      <c r="F19077" s="9"/>
      <c r="G19077" s="9"/>
      <c r="S19077" s="8"/>
      <c r="T19077" s="8"/>
      <c r="U19077" s="5"/>
      <c r="V19077" s="8"/>
      <c r="W19077" s="5"/>
      <c r="X19077" s="5"/>
      <c r="Z19077" s="7"/>
      <c r="AA19077" s="6"/>
      <c r="AB19077" s="5"/>
      <c r="AE19077" s="4"/>
    </row>
    <row r="19078" spans="6:31" x14ac:dyDescent="0.25">
      <c r="F19078" s="9"/>
      <c r="G19078" s="9"/>
      <c r="S19078" s="8"/>
      <c r="T19078" s="8"/>
      <c r="U19078" s="5"/>
      <c r="V19078" s="8"/>
      <c r="W19078" s="5"/>
      <c r="X19078" s="5"/>
      <c r="Z19078" s="7"/>
      <c r="AA19078" s="6"/>
      <c r="AB19078" s="5"/>
      <c r="AE19078" s="4"/>
    </row>
    <row r="19079" spans="6:31" x14ac:dyDescent="0.25">
      <c r="F19079" s="9"/>
      <c r="G19079" s="9"/>
      <c r="S19079" s="8"/>
      <c r="T19079" s="8"/>
      <c r="U19079" s="5"/>
      <c r="V19079" s="8"/>
      <c r="W19079" s="5"/>
      <c r="X19079" s="5"/>
      <c r="Z19079" s="7"/>
      <c r="AA19079" s="6"/>
      <c r="AB19079" s="5"/>
      <c r="AE19079" s="4"/>
    </row>
    <row r="19080" spans="6:31" x14ac:dyDescent="0.25">
      <c r="F19080" s="9"/>
      <c r="G19080" s="9"/>
      <c r="S19080" s="8"/>
      <c r="T19080" s="8"/>
      <c r="U19080" s="5"/>
      <c r="V19080" s="8"/>
      <c r="W19080" s="5"/>
      <c r="X19080" s="5"/>
      <c r="Z19080" s="7"/>
      <c r="AA19080" s="6"/>
      <c r="AB19080" s="5"/>
      <c r="AE19080" s="4"/>
    </row>
    <row r="19081" spans="6:31" x14ac:dyDescent="0.25">
      <c r="F19081" s="9"/>
      <c r="G19081" s="9"/>
      <c r="S19081" s="8"/>
      <c r="T19081" s="8"/>
      <c r="U19081" s="5"/>
      <c r="V19081" s="8"/>
      <c r="W19081" s="5"/>
      <c r="X19081" s="5"/>
      <c r="Z19081" s="7"/>
      <c r="AA19081" s="6"/>
      <c r="AB19081" s="5"/>
      <c r="AE19081" s="4"/>
    </row>
    <row r="19082" spans="6:31" x14ac:dyDescent="0.25">
      <c r="F19082" s="9"/>
      <c r="G19082" s="9"/>
      <c r="S19082" s="8"/>
      <c r="T19082" s="8"/>
      <c r="U19082" s="5"/>
      <c r="V19082" s="8"/>
      <c r="W19082" s="5"/>
      <c r="X19082" s="5"/>
      <c r="Z19082" s="7"/>
      <c r="AA19082" s="6"/>
      <c r="AB19082" s="5"/>
      <c r="AE19082" s="4"/>
    </row>
    <row r="19083" spans="6:31" x14ac:dyDescent="0.25">
      <c r="F19083" s="9"/>
      <c r="G19083" s="9"/>
      <c r="S19083" s="8"/>
      <c r="T19083" s="8"/>
      <c r="U19083" s="5"/>
      <c r="V19083" s="8"/>
      <c r="W19083" s="5"/>
      <c r="X19083" s="5"/>
      <c r="Z19083" s="7"/>
      <c r="AA19083" s="6"/>
      <c r="AB19083" s="5"/>
      <c r="AE19083" s="4"/>
    </row>
    <row r="19084" spans="6:31" x14ac:dyDescent="0.25">
      <c r="F19084" s="9"/>
      <c r="G19084" s="9"/>
      <c r="S19084" s="8"/>
      <c r="T19084" s="8"/>
      <c r="U19084" s="5"/>
      <c r="V19084" s="8"/>
      <c r="W19084" s="5"/>
      <c r="X19084" s="5"/>
      <c r="Z19084" s="7"/>
      <c r="AA19084" s="6"/>
      <c r="AB19084" s="5"/>
      <c r="AE19084" s="4"/>
    </row>
    <row r="19085" spans="6:31" x14ac:dyDescent="0.25">
      <c r="F19085" s="9"/>
      <c r="G19085" s="9"/>
      <c r="S19085" s="8"/>
      <c r="T19085" s="8"/>
      <c r="U19085" s="5"/>
      <c r="V19085" s="8"/>
      <c r="W19085" s="5"/>
      <c r="X19085" s="5"/>
      <c r="Z19085" s="7"/>
      <c r="AA19085" s="6"/>
      <c r="AB19085" s="5"/>
      <c r="AE19085" s="4"/>
    </row>
    <row r="19086" spans="6:31" x14ac:dyDescent="0.25">
      <c r="F19086" s="9"/>
      <c r="G19086" s="9"/>
      <c r="S19086" s="8"/>
      <c r="T19086" s="8"/>
      <c r="U19086" s="5"/>
      <c r="V19086" s="8"/>
      <c r="W19086" s="5"/>
      <c r="X19086" s="5"/>
      <c r="Z19086" s="7"/>
      <c r="AA19086" s="6"/>
      <c r="AB19086" s="5"/>
      <c r="AE19086" s="4"/>
    </row>
    <row r="19087" spans="6:31" x14ac:dyDescent="0.25">
      <c r="F19087" s="9"/>
      <c r="G19087" s="9"/>
      <c r="S19087" s="8"/>
      <c r="T19087" s="8"/>
      <c r="U19087" s="5"/>
      <c r="V19087" s="8"/>
      <c r="W19087" s="5"/>
      <c r="X19087" s="5"/>
      <c r="Z19087" s="7"/>
      <c r="AA19087" s="6"/>
      <c r="AB19087" s="5"/>
      <c r="AE19087" s="4"/>
    </row>
    <row r="19088" spans="6:31" x14ac:dyDescent="0.25">
      <c r="F19088" s="9"/>
      <c r="G19088" s="9"/>
      <c r="S19088" s="8"/>
      <c r="T19088" s="8"/>
      <c r="U19088" s="5"/>
      <c r="V19088" s="8"/>
      <c r="W19088" s="5"/>
      <c r="X19088" s="5"/>
      <c r="Z19088" s="7"/>
      <c r="AA19088" s="6"/>
      <c r="AB19088" s="5"/>
      <c r="AE19088" s="4"/>
    </row>
    <row r="19089" spans="6:31" x14ac:dyDescent="0.25">
      <c r="F19089" s="9"/>
      <c r="G19089" s="9"/>
      <c r="S19089" s="8"/>
      <c r="T19089" s="8"/>
      <c r="U19089" s="5"/>
      <c r="V19089" s="8"/>
      <c r="W19089" s="5"/>
      <c r="X19089" s="5"/>
      <c r="Z19089" s="7"/>
      <c r="AA19089" s="6"/>
      <c r="AB19089" s="5"/>
      <c r="AE19089" s="4"/>
    </row>
    <row r="19090" spans="6:31" x14ac:dyDescent="0.25">
      <c r="F19090" s="9"/>
      <c r="G19090" s="9"/>
      <c r="S19090" s="8"/>
      <c r="T19090" s="8"/>
      <c r="U19090" s="5"/>
      <c r="V19090" s="8"/>
      <c r="W19090" s="5"/>
      <c r="X19090" s="5"/>
      <c r="Z19090" s="7"/>
      <c r="AA19090" s="6"/>
      <c r="AB19090" s="5"/>
      <c r="AE19090" s="4"/>
    </row>
    <row r="19091" spans="6:31" x14ac:dyDescent="0.25">
      <c r="F19091" s="9"/>
      <c r="G19091" s="9"/>
      <c r="S19091" s="8"/>
      <c r="T19091" s="8"/>
      <c r="U19091" s="5"/>
      <c r="V19091" s="8"/>
      <c r="W19091" s="5"/>
      <c r="X19091" s="5"/>
      <c r="Z19091" s="7"/>
      <c r="AA19091" s="6"/>
      <c r="AB19091" s="5"/>
      <c r="AE19091" s="4"/>
    </row>
    <row r="19092" spans="6:31" x14ac:dyDescent="0.25">
      <c r="F19092" s="9"/>
      <c r="G19092" s="9"/>
      <c r="S19092" s="8"/>
      <c r="T19092" s="8"/>
      <c r="U19092" s="5"/>
      <c r="V19092" s="8"/>
      <c r="W19092" s="5"/>
      <c r="X19092" s="5"/>
      <c r="Z19092" s="7"/>
      <c r="AA19092" s="6"/>
      <c r="AB19092" s="5"/>
      <c r="AE19092" s="4"/>
    </row>
    <row r="19093" spans="6:31" x14ac:dyDescent="0.25">
      <c r="F19093" s="9"/>
      <c r="G19093" s="9"/>
      <c r="S19093" s="8"/>
      <c r="T19093" s="8"/>
      <c r="U19093" s="5"/>
      <c r="V19093" s="8"/>
      <c r="W19093" s="5"/>
      <c r="X19093" s="5"/>
      <c r="Z19093" s="7"/>
      <c r="AA19093" s="6"/>
      <c r="AB19093" s="5"/>
      <c r="AE19093" s="4"/>
    </row>
    <row r="19094" spans="6:31" x14ac:dyDescent="0.25">
      <c r="F19094" s="9"/>
      <c r="G19094" s="9"/>
      <c r="S19094" s="8"/>
      <c r="T19094" s="8"/>
      <c r="U19094" s="5"/>
      <c r="V19094" s="8"/>
      <c r="W19094" s="5"/>
      <c r="X19094" s="5"/>
      <c r="Z19094" s="7"/>
      <c r="AA19094" s="6"/>
      <c r="AB19094" s="5"/>
      <c r="AE19094" s="4"/>
    </row>
    <row r="19095" spans="6:31" x14ac:dyDescent="0.25">
      <c r="F19095" s="9"/>
      <c r="G19095" s="9"/>
      <c r="S19095" s="8"/>
      <c r="T19095" s="8"/>
      <c r="U19095" s="5"/>
      <c r="V19095" s="8"/>
      <c r="W19095" s="5"/>
      <c r="X19095" s="5"/>
      <c r="Z19095" s="7"/>
      <c r="AA19095" s="6"/>
      <c r="AB19095" s="5"/>
      <c r="AE19095" s="4"/>
    </row>
    <row r="19096" spans="6:31" x14ac:dyDescent="0.25">
      <c r="F19096" s="9"/>
      <c r="G19096" s="9"/>
      <c r="S19096" s="8"/>
      <c r="T19096" s="8"/>
      <c r="U19096" s="5"/>
      <c r="V19096" s="8"/>
      <c r="W19096" s="5"/>
      <c r="X19096" s="5"/>
      <c r="Z19096" s="7"/>
      <c r="AA19096" s="6"/>
      <c r="AB19096" s="5"/>
      <c r="AE19096" s="4"/>
    </row>
    <row r="19097" spans="6:31" x14ac:dyDescent="0.25">
      <c r="F19097" s="9"/>
      <c r="G19097" s="9"/>
      <c r="S19097" s="8"/>
      <c r="T19097" s="8"/>
      <c r="U19097" s="5"/>
      <c r="V19097" s="8"/>
      <c r="W19097" s="5"/>
      <c r="X19097" s="5"/>
      <c r="Z19097" s="7"/>
      <c r="AA19097" s="6"/>
      <c r="AB19097" s="5"/>
      <c r="AE19097" s="4"/>
    </row>
    <row r="19098" spans="6:31" x14ac:dyDescent="0.25">
      <c r="F19098" s="9"/>
      <c r="G19098" s="9"/>
      <c r="S19098" s="8"/>
      <c r="T19098" s="8"/>
      <c r="U19098" s="5"/>
      <c r="V19098" s="8"/>
      <c r="W19098" s="5"/>
      <c r="X19098" s="5"/>
      <c r="Z19098" s="7"/>
      <c r="AA19098" s="6"/>
      <c r="AB19098" s="5"/>
      <c r="AE19098" s="4"/>
    </row>
    <row r="19099" spans="6:31" x14ac:dyDescent="0.25">
      <c r="F19099" s="9"/>
      <c r="G19099" s="9"/>
      <c r="S19099" s="8"/>
      <c r="T19099" s="8"/>
      <c r="U19099" s="5"/>
      <c r="V19099" s="8"/>
      <c r="W19099" s="5"/>
      <c r="X19099" s="5"/>
      <c r="Z19099" s="7"/>
      <c r="AA19099" s="6"/>
      <c r="AB19099" s="5"/>
      <c r="AE19099" s="4"/>
    </row>
    <row r="19100" spans="6:31" x14ac:dyDescent="0.25">
      <c r="F19100" s="9"/>
      <c r="G19100" s="9"/>
      <c r="S19100" s="8"/>
      <c r="T19100" s="8"/>
      <c r="U19100" s="5"/>
      <c r="V19100" s="8"/>
      <c r="W19100" s="5"/>
      <c r="X19100" s="5"/>
      <c r="Z19100" s="7"/>
      <c r="AA19100" s="6"/>
      <c r="AB19100" s="5"/>
      <c r="AE19100" s="4"/>
    </row>
    <row r="19101" spans="6:31" x14ac:dyDescent="0.25">
      <c r="F19101" s="9"/>
      <c r="G19101" s="9"/>
      <c r="S19101" s="8"/>
      <c r="T19101" s="8"/>
      <c r="U19101" s="5"/>
      <c r="V19101" s="8"/>
      <c r="W19101" s="5"/>
      <c r="X19101" s="5"/>
      <c r="Z19101" s="7"/>
      <c r="AA19101" s="6"/>
      <c r="AB19101" s="5"/>
      <c r="AE19101" s="4"/>
    </row>
    <row r="19102" spans="6:31" x14ac:dyDescent="0.25">
      <c r="F19102" s="9"/>
      <c r="G19102" s="9"/>
      <c r="S19102" s="8"/>
      <c r="T19102" s="8"/>
      <c r="U19102" s="5"/>
      <c r="V19102" s="8"/>
      <c r="W19102" s="5"/>
      <c r="X19102" s="5"/>
      <c r="Z19102" s="7"/>
      <c r="AA19102" s="6"/>
      <c r="AB19102" s="5"/>
      <c r="AE19102" s="4"/>
    </row>
    <row r="19103" spans="6:31" x14ac:dyDescent="0.25">
      <c r="F19103" s="9"/>
      <c r="G19103" s="9"/>
      <c r="S19103" s="8"/>
      <c r="T19103" s="8"/>
      <c r="U19103" s="5"/>
      <c r="V19103" s="8"/>
      <c r="W19103" s="5"/>
      <c r="X19103" s="5"/>
      <c r="Z19103" s="7"/>
      <c r="AA19103" s="6"/>
      <c r="AB19103" s="5"/>
      <c r="AE19103" s="4"/>
    </row>
    <row r="19104" spans="6:31" x14ac:dyDescent="0.25">
      <c r="F19104" s="9"/>
      <c r="G19104" s="9"/>
      <c r="S19104" s="8"/>
      <c r="T19104" s="8"/>
      <c r="U19104" s="5"/>
      <c r="V19104" s="8"/>
      <c r="W19104" s="5"/>
      <c r="X19104" s="5"/>
      <c r="Z19104" s="7"/>
      <c r="AA19104" s="6"/>
      <c r="AB19104" s="5"/>
      <c r="AE19104" s="4"/>
    </row>
    <row r="19105" spans="6:31" x14ac:dyDescent="0.25">
      <c r="F19105" s="9"/>
      <c r="G19105" s="9"/>
      <c r="S19105" s="8"/>
      <c r="T19105" s="8"/>
      <c r="U19105" s="5"/>
      <c r="V19105" s="8"/>
      <c r="W19105" s="5"/>
      <c r="X19105" s="5"/>
      <c r="Z19105" s="7"/>
      <c r="AA19105" s="6"/>
      <c r="AB19105" s="5"/>
      <c r="AE19105" s="4"/>
    </row>
    <row r="19106" spans="6:31" x14ac:dyDescent="0.25">
      <c r="F19106" s="9"/>
      <c r="G19106" s="9"/>
      <c r="S19106" s="8"/>
      <c r="T19106" s="8"/>
      <c r="U19106" s="5"/>
      <c r="V19106" s="8"/>
      <c r="W19106" s="5"/>
      <c r="X19106" s="5"/>
      <c r="Z19106" s="7"/>
      <c r="AA19106" s="6"/>
      <c r="AB19106" s="5"/>
      <c r="AE19106" s="4"/>
    </row>
    <row r="19107" spans="6:31" x14ac:dyDescent="0.25">
      <c r="F19107" s="9"/>
      <c r="G19107" s="9"/>
      <c r="S19107" s="8"/>
      <c r="T19107" s="8"/>
      <c r="U19107" s="5"/>
      <c r="V19107" s="8"/>
      <c r="W19107" s="5"/>
      <c r="X19107" s="5"/>
      <c r="Z19107" s="7"/>
      <c r="AA19107" s="6"/>
      <c r="AB19107" s="5"/>
      <c r="AE19107" s="4"/>
    </row>
    <row r="19108" spans="6:31" x14ac:dyDescent="0.25">
      <c r="F19108" s="9"/>
      <c r="G19108" s="9"/>
      <c r="S19108" s="8"/>
      <c r="T19108" s="8"/>
      <c r="U19108" s="5"/>
      <c r="V19108" s="8"/>
      <c r="W19108" s="5"/>
      <c r="X19108" s="5"/>
      <c r="Z19108" s="7"/>
      <c r="AA19108" s="6"/>
      <c r="AB19108" s="5"/>
      <c r="AE19108" s="4"/>
    </row>
    <row r="19109" spans="6:31" x14ac:dyDescent="0.25">
      <c r="F19109" s="9"/>
      <c r="G19109" s="9"/>
      <c r="S19109" s="8"/>
      <c r="T19109" s="8"/>
      <c r="U19109" s="5"/>
      <c r="V19109" s="8"/>
      <c r="W19109" s="5"/>
      <c r="X19109" s="5"/>
      <c r="Z19109" s="7"/>
      <c r="AA19109" s="6"/>
      <c r="AB19109" s="5"/>
      <c r="AE19109" s="4"/>
    </row>
    <row r="19110" spans="6:31" x14ac:dyDescent="0.25">
      <c r="F19110" s="9"/>
      <c r="G19110" s="9"/>
      <c r="S19110" s="8"/>
      <c r="T19110" s="8"/>
      <c r="U19110" s="5"/>
      <c r="V19110" s="8"/>
      <c r="W19110" s="5"/>
      <c r="X19110" s="5"/>
      <c r="Z19110" s="7"/>
      <c r="AA19110" s="6"/>
      <c r="AB19110" s="5"/>
      <c r="AE19110" s="4"/>
    </row>
    <row r="19111" spans="6:31" x14ac:dyDescent="0.25">
      <c r="F19111" s="9"/>
      <c r="G19111" s="9"/>
      <c r="S19111" s="8"/>
      <c r="T19111" s="8"/>
      <c r="U19111" s="5"/>
      <c r="V19111" s="8"/>
      <c r="W19111" s="5"/>
      <c r="X19111" s="5"/>
      <c r="Z19111" s="7"/>
      <c r="AA19111" s="6"/>
      <c r="AB19111" s="5"/>
      <c r="AE19111" s="4"/>
    </row>
    <row r="19112" spans="6:31" x14ac:dyDescent="0.25">
      <c r="F19112" s="9"/>
      <c r="G19112" s="9"/>
      <c r="S19112" s="8"/>
      <c r="T19112" s="8"/>
      <c r="U19112" s="5"/>
      <c r="V19112" s="8"/>
      <c r="W19112" s="5"/>
      <c r="X19112" s="5"/>
      <c r="Z19112" s="7"/>
      <c r="AA19112" s="6"/>
      <c r="AB19112" s="5"/>
      <c r="AE19112" s="4"/>
    </row>
    <row r="19113" spans="6:31" x14ac:dyDescent="0.25">
      <c r="F19113" s="9"/>
      <c r="G19113" s="9"/>
      <c r="S19113" s="8"/>
      <c r="T19113" s="8"/>
      <c r="U19113" s="5"/>
      <c r="V19113" s="8"/>
      <c r="W19113" s="5"/>
      <c r="X19113" s="5"/>
      <c r="Z19113" s="7"/>
      <c r="AA19113" s="6"/>
      <c r="AB19113" s="5"/>
      <c r="AE19113" s="4"/>
    </row>
    <row r="19114" spans="6:31" x14ac:dyDescent="0.25">
      <c r="F19114" s="9"/>
      <c r="G19114" s="9"/>
      <c r="S19114" s="8"/>
      <c r="T19114" s="8"/>
      <c r="U19114" s="5"/>
      <c r="V19114" s="8"/>
      <c r="W19114" s="5"/>
      <c r="X19114" s="5"/>
      <c r="Z19114" s="7"/>
      <c r="AA19114" s="6"/>
      <c r="AB19114" s="5"/>
      <c r="AE19114" s="4"/>
    </row>
    <row r="19115" spans="6:31" x14ac:dyDescent="0.25">
      <c r="F19115" s="9"/>
      <c r="G19115" s="9"/>
      <c r="S19115" s="8"/>
      <c r="T19115" s="8"/>
      <c r="U19115" s="5"/>
      <c r="V19115" s="8"/>
      <c r="W19115" s="5"/>
      <c r="X19115" s="5"/>
      <c r="Z19115" s="7"/>
      <c r="AA19115" s="6"/>
      <c r="AB19115" s="5"/>
      <c r="AE19115" s="4"/>
    </row>
    <row r="19116" spans="6:31" x14ac:dyDescent="0.25">
      <c r="F19116" s="9"/>
      <c r="G19116" s="9"/>
      <c r="S19116" s="8"/>
      <c r="T19116" s="8"/>
      <c r="U19116" s="5"/>
      <c r="V19116" s="8"/>
      <c r="W19116" s="5"/>
      <c r="X19116" s="5"/>
      <c r="Z19116" s="7"/>
      <c r="AA19116" s="6"/>
      <c r="AB19116" s="5"/>
      <c r="AE19116" s="4"/>
    </row>
    <row r="19117" spans="6:31" x14ac:dyDescent="0.25">
      <c r="F19117" s="9"/>
      <c r="G19117" s="9"/>
      <c r="S19117" s="8"/>
      <c r="T19117" s="8"/>
      <c r="U19117" s="5"/>
      <c r="V19117" s="8"/>
      <c r="W19117" s="5"/>
      <c r="X19117" s="5"/>
      <c r="Z19117" s="7"/>
      <c r="AA19117" s="6"/>
      <c r="AB19117" s="5"/>
      <c r="AE19117" s="4"/>
    </row>
    <row r="19118" spans="6:31" x14ac:dyDescent="0.25">
      <c r="F19118" s="9"/>
      <c r="G19118" s="9"/>
      <c r="S19118" s="8"/>
      <c r="T19118" s="8"/>
      <c r="U19118" s="5"/>
      <c r="V19118" s="8"/>
      <c r="W19118" s="5"/>
      <c r="X19118" s="5"/>
      <c r="Z19118" s="7"/>
      <c r="AA19118" s="6"/>
      <c r="AB19118" s="5"/>
      <c r="AE19118" s="4"/>
    </row>
    <row r="19119" spans="6:31" x14ac:dyDescent="0.25">
      <c r="F19119" s="9"/>
      <c r="G19119" s="9"/>
      <c r="S19119" s="8"/>
      <c r="T19119" s="8"/>
      <c r="U19119" s="5"/>
      <c r="V19119" s="8"/>
      <c r="W19119" s="5"/>
      <c r="X19119" s="5"/>
      <c r="Z19119" s="7"/>
      <c r="AA19119" s="6"/>
      <c r="AB19119" s="5"/>
      <c r="AE19119" s="4"/>
    </row>
    <row r="19120" spans="6:31" x14ac:dyDescent="0.25">
      <c r="F19120" s="9"/>
      <c r="G19120" s="9"/>
      <c r="S19120" s="8"/>
      <c r="T19120" s="8"/>
      <c r="U19120" s="5"/>
      <c r="V19120" s="8"/>
      <c r="W19120" s="5"/>
      <c r="X19120" s="5"/>
      <c r="Z19120" s="7"/>
      <c r="AA19120" s="6"/>
      <c r="AB19120" s="5"/>
      <c r="AE19120" s="4"/>
    </row>
    <row r="19121" spans="6:31" x14ac:dyDescent="0.25">
      <c r="F19121" s="9"/>
      <c r="G19121" s="9"/>
      <c r="S19121" s="8"/>
      <c r="T19121" s="8"/>
      <c r="U19121" s="5"/>
      <c r="V19121" s="8"/>
      <c r="W19121" s="5"/>
      <c r="X19121" s="5"/>
      <c r="Z19121" s="7"/>
      <c r="AA19121" s="6"/>
      <c r="AB19121" s="5"/>
      <c r="AE19121" s="4"/>
    </row>
    <row r="19122" spans="6:31" x14ac:dyDescent="0.25">
      <c r="F19122" s="9"/>
      <c r="G19122" s="9"/>
      <c r="S19122" s="8"/>
      <c r="T19122" s="8"/>
      <c r="U19122" s="5"/>
      <c r="V19122" s="8"/>
      <c r="W19122" s="5"/>
      <c r="X19122" s="5"/>
      <c r="Z19122" s="7"/>
      <c r="AA19122" s="6"/>
      <c r="AB19122" s="5"/>
      <c r="AE19122" s="4"/>
    </row>
    <row r="19123" spans="6:31" x14ac:dyDescent="0.25">
      <c r="F19123" s="9"/>
      <c r="G19123" s="9"/>
      <c r="S19123" s="8"/>
      <c r="T19123" s="8"/>
      <c r="U19123" s="5"/>
      <c r="V19123" s="8"/>
      <c r="W19123" s="5"/>
      <c r="X19123" s="5"/>
      <c r="Z19123" s="7"/>
      <c r="AA19123" s="6"/>
      <c r="AB19123" s="5"/>
      <c r="AE19123" s="4"/>
    </row>
    <row r="19124" spans="6:31" x14ac:dyDescent="0.25">
      <c r="F19124" s="9"/>
      <c r="G19124" s="9"/>
      <c r="S19124" s="8"/>
      <c r="T19124" s="8"/>
      <c r="U19124" s="5"/>
      <c r="V19124" s="8"/>
      <c r="W19124" s="5"/>
      <c r="X19124" s="5"/>
      <c r="Z19124" s="7"/>
      <c r="AA19124" s="6"/>
      <c r="AB19124" s="5"/>
      <c r="AE19124" s="4"/>
    </row>
    <row r="19125" spans="6:31" x14ac:dyDescent="0.25">
      <c r="F19125" s="9"/>
      <c r="G19125" s="9"/>
      <c r="S19125" s="8"/>
      <c r="T19125" s="8"/>
      <c r="U19125" s="5"/>
      <c r="V19125" s="8"/>
      <c r="W19125" s="5"/>
      <c r="X19125" s="5"/>
      <c r="Z19125" s="7"/>
      <c r="AA19125" s="6"/>
      <c r="AB19125" s="5"/>
      <c r="AE19125" s="4"/>
    </row>
    <row r="19126" spans="6:31" x14ac:dyDescent="0.25">
      <c r="F19126" s="9"/>
      <c r="G19126" s="9"/>
      <c r="S19126" s="8"/>
      <c r="T19126" s="8"/>
      <c r="U19126" s="5"/>
      <c r="V19126" s="8"/>
      <c r="W19126" s="5"/>
      <c r="X19126" s="5"/>
      <c r="Z19126" s="7"/>
      <c r="AA19126" s="6"/>
      <c r="AB19126" s="5"/>
      <c r="AE19126" s="4"/>
    </row>
    <row r="19127" spans="6:31" x14ac:dyDescent="0.25">
      <c r="F19127" s="9"/>
      <c r="G19127" s="9"/>
      <c r="S19127" s="8"/>
      <c r="T19127" s="8"/>
      <c r="U19127" s="5"/>
      <c r="V19127" s="8"/>
      <c r="W19127" s="5"/>
      <c r="X19127" s="5"/>
      <c r="Z19127" s="7"/>
      <c r="AA19127" s="6"/>
      <c r="AB19127" s="5"/>
      <c r="AE19127" s="4"/>
    </row>
    <row r="19128" spans="6:31" x14ac:dyDescent="0.25">
      <c r="F19128" s="9"/>
      <c r="G19128" s="9"/>
      <c r="S19128" s="8"/>
      <c r="T19128" s="8"/>
      <c r="U19128" s="5"/>
      <c r="V19128" s="8"/>
      <c r="W19128" s="5"/>
      <c r="X19128" s="5"/>
      <c r="Z19128" s="7"/>
      <c r="AA19128" s="6"/>
      <c r="AB19128" s="5"/>
      <c r="AE19128" s="4"/>
    </row>
    <row r="19129" spans="6:31" x14ac:dyDescent="0.25">
      <c r="F19129" s="9"/>
      <c r="G19129" s="9"/>
      <c r="S19129" s="8"/>
      <c r="T19129" s="8"/>
      <c r="U19129" s="5"/>
      <c r="V19129" s="8"/>
      <c r="W19129" s="5"/>
      <c r="X19129" s="5"/>
      <c r="Z19129" s="7"/>
      <c r="AA19129" s="6"/>
      <c r="AB19129" s="5"/>
      <c r="AE19129" s="4"/>
    </row>
    <row r="19130" spans="6:31" x14ac:dyDescent="0.25">
      <c r="F19130" s="9"/>
      <c r="G19130" s="9"/>
      <c r="S19130" s="8"/>
      <c r="T19130" s="8"/>
      <c r="U19130" s="5"/>
      <c r="V19130" s="8"/>
      <c r="W19130" s="5"/>
      <c r="X19130" s="5"/>
      <c r="Z19130" s="7"/>
      <c r="AA19130" s="6"/>
      <c r="AB19130" s="5"/>
      <c r="AE19130" s="4"/>
    </row>
    <row r="19131" spans="6:31" x14ac:dyDescent="0.25">
      <c r="F19131" s="9"/>
      <c r="G19131" s="9"/>
      <c r="S19131" s="8"/>
      <c r="T19131" s="8"/>
      <c r="U19131" s="5"/>
      <c r="V19131" s="8"/>
      <c r="W19131" s="5"/>
      <c r="X19131" s="5"/>
      <c r="Z19131" s="7"/>
      <c r="AA19131" s="6"/>
      <c r="AB19131" s="5"/>
      <c r="AE19131" s="4"/>
    </row>
    <row r="19132" spans="6:31" x14ac:dyDescent="0.25">
      <c r="F19132" s="9"/>
      <c r="G19132" s="9"/>
      <c r="S19132" s="8"/>
      <c r="T19132" s="8"/>
      <c r="U19132" s="5"/>
      <c r="V19132" s="8"/>
      <c r="W19132" s="5"/>
      <c r="X19132" s="5"/>
      <c r="Z19132" s="7"/>
      <c r="AA19132" s="6"/>
      <c r="AB19132" s="5"/>
      <c r="AE19132" s="4"/>
    </row>
    <row r="19133" spans="6:31" x14ac:dyDescent="0.25">
      <c r="F19133" s="9"/>
      <c r="G19133" s="9"/>
      <c r="S19133" s="8"/>
      <c r="T19133" s="8"/>
      <c r="U19133" s="5"/>
      <c r="V19133" s="8"/>
      <c r="W19133" s="5"/>
      <c r="X19133" s="5"/>
      <c r="Z19133" s="7"/>
      <c r="AA19133" s="6"/>
      <c r="AB19133" s="5"/>
      <c r="AE19133" s="4"/>
    </row>
    <row r="19134" spans="6:31" x14ac:dyDescent="0.25">
      <c r="F19134" s="9"/>
      <c r="G19134" s="9"/>
      <c r="S19134" s="8"/>
      <c r="T19134" s="8"/>
      <c r="U19134" s="5"/>
      <c r="V19134" s="8"/>
      <c r="W19134" s="5"/>
      <c r="X19134" s="5"/>
      <c r="Z19134" s="7"/>
      <c r="AA19134" s="6"/>
      <c r="AB19134" s="5"/>
      <c r="AE19134" s="4"/>
    </row>
    <row r="19135" spans="6:31" x14ac:dyDescent="0.25">
      <c r="F19135" s="9"/>
      <c r="G19135" s="9"/>
      <c r="S19135" s="8"/>
      <c r="T19135" s="8"/>
      <c r="U19135" s="5"/>
      <c r="V19135" s="8"/>
      <c r="W19135" s="5"/>
      <c r="X19135" s="5"/>
      <c r="Z19135" s="7"/>
      <c r="AA19135" s="6"/>
      <c r="AB19135" s="5"/>
      <c r="AE19135" s="4"/>
    </row>
    <row r="19136" spans="6:31" x14ac:dyDescent="0.25">
      <c r="F19136" s="9"/>
      <c r="G19136" s="9"/>
      <c r="S19136" s="8"/>
      <c r="T19136" s="8"/>
      <c r="U19136" s="5"/>
      <c r="V19136" s="8"/>
      <c r="W19136" s="5"/>
      <c r="X19136" s="5"/>
      <c r="Z19136" s="7"/>
      <c r="AA19136" s="6"/>
      <c r="AB19136" s="5"/>
      <c r="AE19136" s="4"/>
    </row>
    <row r="19137" spans="6:31" x14ac:dyDescent="0.25">
      <c r="F19137" s="9"/>
      <c r="G19137" s="9"/>
      <c r="S19137" s="8"/>
      <c r="T19137" s="8"/>
      <c r="U19137" s="5"/>
      <c r="V19137" s="8"/>
      <c r="W19137" s="5"/>
      <c r="X19137" s="5"/>
      <c r="Z19137" s="7"/>
      <c r="AA19137" s="6"/>
      <c r="AB19137" s="5"/>
      <c r="AE19137" s="4"/>
    </row>
    <row r="19138" spans="6:31" x14ac:dyDescent="0.25">
      <c r="F19138" s="9"/>
      <c r="G19138" s="9"/>
      <c r="S19138" s="8"/>
      <c r="T19138" s="8"/>
      <c r="U19138" s="5"/>
      <c r="V19138" s="8"/>
      <c r="W19138" s="5"/>
      <c r="X19138" s="5"/>
      <c r="Z19138" s="7"/>
      <c r="AA19138" s="6"/>
      <c r="AB19138" s="5"/>
      <c r="AE19138" s="4"/>
    </row>
    <row r="19139" spans="6:31" x14ac:dyDescent="0.25">
      <c r="F19139" s="9"/>
      <c r="G19139" s="9"/>
      <c r="S19139" s="8"/>
      <c r="T19139" s="8"/>
      <c r="U19139" s="5"/>
      <c r="V19139" s="8"/>
      <c r="W19139" s="5"/>
      <c r="X19139" s="5"/>
      <c r="Z19139" s="7"/>
      <c r="AA19139" s="6"/>
      <c r="AB19139" s="5"/>
      <c r="AE19139" s="4"/>
    </row>
    <row r="19140" spans="6:31" x14ac:dyDescent="0.25">
      <c r="F19140" s="9"/>
      <c r="G19140" s="9"/>
      <c r="S19140" s="8"/>
      <c r="T19140" s="8"/>
      <c r="U19140" s="5"/>
      <c r="V19140" s="8"/>
      <c r="W19140" s="5"/>
      <c r="X19140" s="5"/>
      <c r="Z19140" s="7"/>
      <c r="AA19140" s="6"/>
      <c r="AB19140" s="5"/>
      <c r="AE19140" s="4"/>
    </row>
    <row r="19141" spans="6:31" x14ac:dyDescent="0.25">
      <c r="F19141" s="9"/>
      <c r="G19141" s="9"/>
      <c r="S19141" s="8"/>
      <c r="T19141" s="8"/>
      <c r="U19141" s="5"/>
      <c r="V19141" s="8"/>
      <c r="W19141" s="5"/>
      <c r="X19141" s="5"/>
      <c r="Z19141" s="7"/>
      <c r="AA19141" s="6"/>
      <c r="AB19141" s="5"/>
      <c r="AE19141" s="4"/>
    </row>
    <row r="19142" spans="6:31" x14ac:dyDescent="0.25">
      <c r="F19142" s="9"/>
      <c r="G19142" s="9"/>
      <c r="S19142" s="8"/>
      <c r="T19142" s="8"/>
      <c r="U19142" s="5"/>
      <c r="V19142" s="8"/>
      <c r="W19142" s="5"/>
      <c r="X19142" s="5"/>
      <c r="Z19142" s="7"/>
      <c r="AA19142" s="6"/>
      <c r="AB19142" s="5"/>
      <c r="AE19142" s="4"/>
    </row>
    <row r="19143" spans="6:31" x14ac:dyDescent="0.25">
      <c r="F19143" s="9"/>
      <c r="G19143" s="9"/>
      <c r="S19143" s="8"/>
      <c r="T19143" s="8"/>
      <c r="U19143" s="5"/>
      <c r="V19143" s="8"/>
      <c r="W19143" s="5"/>
      <c r="X19143" s="5"/>
      <c r="Z19143" s="7"/>
      <c r="AA19143" s="6"/>
      <c r="AB19143" s="5"/>
      <c r="AE19143" s="4"/>
    </row>
    <row r="19144" spans="6:31" x14ac:dyDescent="0.25">
      <c r="F19144" s="9"/>
      <c r="G19144" s="9"/>
      <c r="S19144" s="8"/>
      <c r="T19144" s="8"/>
      <c r="U19144" s="5"/>
      <c r="V19144" s="8"/>
      <c r="W19144" s="5"/>
      <c r="X19144" s="5"/>
      <c r="Z19144" s="7"/>
      <c r="AA19144" s="6"/>
      <c r="AB19144" s="5"/>
      <c r="AE19144" s="4"/>
    </row>
    <row r="19145" spans="6:31" x14ac:dyDescent="0.25">
      <c r="F19145" s="9"/>
      <c r="G19145" s="9"/>
      <c r="S19145" s="8"/>
      <c r="T19145" s="8"/>
      <c r="U19145" s="5"/>
      <c r="V19145" s="8"/>
      <c r="W19145" s="5"/>
      <c r="X19145" s="5"/>
      <c r="Z19145" s="7"/>
      <c r="AA19145" s="6"/>
      <c r="AB19145" s="5"/>
      <c r="AE19145" s="4"/>
    </row>
    <row r="19146" spans="6:31" x14ac:dyDescent="0.25">
      <c r="F19146" s="9"/>
      <c r="G19146" s="9"/>
      <c r="S19146" s="8"/>
      <c r="T19146" s="8"/>
      <c r="U19146" s="5"/>
      <c r="V19146" s="8"/>
      <c r="W19146" s="5"/>
      <c r="X19146" s="5"/>
      <c r="Z19146" s="7"/>
      <c r="AA19146" s="6"/>
      <c r="AB19146" s="5"/>
      <c r="AE19146" s="4"/>
    </row>
    <row r="19147" spans="6:31" x14ac:dyDescent="0.25">
      <c r="F19147" s="9"/>
      <c r="G19147" s="9"/>
      <c r="S19147" s="8"/>
      <c r="T19147" s="8"/>
      <c r="U19147" s="5"/>
      <c r="V19147" s="8"/>
      <c r="W19147" s="5"/>
      <c r="X19147" s="5"/>
      <c r="Z19147" s="7"/>
      <c r="AA19147" s="6"/>
      <c r="AB19147" s="5"/>
      <c r="AE19147" s="4"/>
    </row>
    <row r="19148" spans="6:31" x14ac:dyDescent="0.25">
      <c r="F19148" s="9"/>
      <c r="G19148" s="9"/>
      <c r="S19148" s="8"/>
      <c r="T19148" s="8"/>
      <c r="U19148" s="5"/>
      <c r="V19148" s="8"/>
      <c r="W19148" s="5"/>
      <c r="X19148" s="5"/>
      <c r="Z19148" s="7"/>
      <c r="AA19148" s="6"/>
      <c r="AB19148" s="5"/>
      <c r="AE19148" s="4"/>
    </row>
    <row r="19149" spans="6:31" x14ac:dyDescent="0.25">
      <c r="F19149" s="9"/>
      <c r="G19149" s="9"/>
      <c r="S19149" s="8"/>
      <c r="T19149" s="8"/>
      <c r="U19149" s="5"/>
      <c r="V19149" s="8"/>
      <c r="W19149" s="5"/>
      <c r="X19149" s="5"/>
      <c r="Z19149" s="7"/>
      <c r="AA19149" s="6"/>
      <c r="AB19149" s="5"/>
      <c r="AE19149" s="4"/>
    </row>
    <row r="19150" spans="6:31" x14ac:dyDescent="0.25">
      <c r="F19150" s="9"/>
      <c r="G19150" s="9"/>
      <c r="S19150" s="8"/>
      <c r="T19150" s="8"/>
      <c r="U19150" s="5"/>
      <c r="V19150" s="8"/>
      <c r="W19150" s="5"/>
      <c r="X19150" s="5"/>
      <c r="Z19150" s="7"/>
      <c r="AA19150" s="6"/>
      <c r="AB19150" s="5"/>
      <c r="AE19150" s="4"/>
    </row>
    <row r="19151" spans="6:31" x14ac:dyDescent="0.25">
      <c r="F19151" s="9"/>
      <c r="G19151" s="9"/>
      <c r="S19151" s="8"/>
      <c r="T19151" s="8"/>
      <c r="U19151" s="5"/>
      <c r="V19151" s="8"/>
      <c r="W19151" s="5"/>
      <c r="X19151" s="5"/>
      <c r="Z19151" s="7"/>
      <c r="AA19151" s="6"/>
      <c r="AB19151" s="5"/>
      <c r="AE19151" s="4"/>
    </row>
    <row r="19152" spans="6:31" x14ac:dyDescent="0.25">
      <c r="F19152" s="9"/>
      <c r="G19152" s="9"/>
      <c r="S19152" s="8"/>
      <c r="T19152" s="8"/>
      <c r="U19152" s="5"/>
      <c r="V19152" s="8"/>
      <c r="W19152" s="5"/>
      <c r="X19152" s="5"/>
      <c r="Z19152" s="7"/>
      <c r="AA19152" s="6"/>
      <c r="AB19152" s="5"/>
      <c r="AE19152" s="4"/>
    </row>
    <row r="19153" spans="6:31" x14ac:dyDescent="0.25">
      <c r="F19153" s="9"/>
      <c r="G19153" s="9"/>
      <c r="S19153" s="8"/>
      <c r="T19153" s="8"/>
      <c r="U19153" s="5"/>
      <c r="V19153" s="8"/>
      <c r="W19153" s="5"/>
      <c r="X19153" s="5"/>
      <c r="Z19153" s="7"/>
      <c r="AA19153" s="6"/>
      <c r="AB19153" s="5"/>
      <c r="AE19153" s="4"/>
    </row>
    <row r="19154" spans="6:31" x14ac:dyDescent="0.25">
      <c r="F19154" s="9"/>
      <c r="G19154" s="9"/>
      <c r="S19154" s="8"/>
      <c r="T19154" s="8"/>
      <c r="U19154" s="5"/>
      <c r="V19154" s="8"/>
      <c r="W19154" s="5"/>
      <c r="X19154" s="5"/>
      <c r="Z19154" s="7"/>
      <c r="AA19154" s="6"/>
      <c r="AB19154" s="5"/>
      <c r="AE19154" s="4"/>
    </row>
    <row r="19155" spans="6:31" x14ac:dyDescent="0.25">
      <c r="F19155" s="9"/>
      <c r="G19155" s="9"/>
      <c r="S19155" s="8"/>
      <c r="T19155" s="8"/>
      <c r="U19155" s="5"/>
      <c r="V19155" s="8"/>
      <c r="W19155" s="5"/>
      <c r="X19155" s="5"/>
      <c r="Z19155" s="7"/>
      <c r="AA19155" s="6"/>
      <c r="AB19155" s="5"/>
      <c r="AE19155" s="4"/>
    </row>
    <row r="19156" spans="6:31" x14ac:dyDescent="0.25">
      <c r="F19156" s="9"/>
      <c r="G19156" s="9"/>
      <c r="S19156" s="8"/>
      <c r="T19156" s="8"/>
      <c r="U19156" s="5"/>
      <c r="V19156" s="8"/>
      <c r="W19156" s="5"/>
      <c r="X19156" s="5"/>
      <c r="Z19156" s="7"/>
      <c r="AA19156" s="6"/>
      <c r="AB19156" s="5"/>
      <c r="AE19156" s="4"/>
    </row>
    <row r="19157" spans="6:31" x14ac:dyDescent="0.25">
      <c r="F19157" s="9"/>
      <c r="G19157" s="9"/>
      <c r="S19157" s="8"/>
      <c r="T19157" s="8"/>
      <c r="U19157" s="5"/>
      <c r="V19157" s="8"/>
      <c r="W19157" s="5"/>
      <c r="X19157" s="5"/>
      <c r="Z19157" s="7"/>
      <c r="AA19157" s="6"/>
      <c r="AB19157" s="5"/>
      <c r="AE19157" s="4"/>
    </row>
    <row r="19158" spans="6:31" x14ac:dyDescent="0.25">
      <c r="F19158" s="9"/>
      <c r="G19158" s="9"/>
      <c r="S19158" s="8"/>
      <c r="T19158" s="8"/>
      <c r="U19158" s="5"/>
      <c r="V19158" s="8"/>
      <c r="W19158" s="5"/>
      <c r="X19158" s="5"/>
      <c r="Z19158" s="7"/>
      <c r="AA19158" s="6"/>
      <c r="AB19158" s="5"/>
      <c r="AE19158" s="4"/>
    </row>
    <row r="19159" spans="6:31" x14ac:dyDescent="0.25">
      <c r="F19159" s="9"/>
      <c r="G19159" s="9"/>
      <c r="S19159" s="8"/>
      <c r="T19159" s="8"/>
      <c r="U19159" s="5"/>
      <c r="V19159" s="8"/>
      <c r="W19159" s="5"/>
      <c r="X19159" s="5"/>
      <c r="Z19159" s="7"/>
      <c r="AA19159" s="6"/>
      <c r="AB19159" s="5"/>
      <c r="AE19159" s="4"/>
    </row>
    <row r="19160" spans="6:31" x14ac:dyDescent="0.25">
      <c r="F19160" s="9"/>
      <c r="G19160" s="9"/>
      <c r="S19160" s="8"/>
      <c r="T19160" s="8"/>
      <c r="U19160" s="5"/>
      <c r="V19160" s="8"/>
      <c r="W19160" s="5"/>
      <c r="X19160" s="5"/>
      <c r="Z19160" s="7"/>
      <c r="AA19160" s="6"/>
      <c r="AB19160" s="5"/>
      <c r="AE19160" s="4"/>
    </row>
    <row r="19161" spans="6:31" x14ac:dyDescent="0.25">
      <c r="F19161" s="9"/>
      <c r="G19161" s="9"/>
      <c r="S19161" s="8"/>
      <c r="T19161" s="8"/>
      <c r="U19161" s="5"/>
      <c r="V19161" s="8"/>
      <c r="W19161" s="5"/>
      <c r="X19161" s="5"/>
      <c r="Z19161" s="7"/>
      <c r="AA19161" s="6"/>
      <c r="AB19161" s="5"/>
      <c r="AE19161" s="4"/>
    </row>
    <row r="19162" spans="6:31" x14ac:dyDescent="0.25">
      <c r="F19162" s="9"/>
      <c r="G19162" s="9"/>
      <c r="S19162" s="8"/>
      <c r="T19162" s="8"/>
      <c r="U19162" s="5"/>
      <c r="V19162" s="8"/>
      <c r="W19162" s="5"/>
      <c r="X19162" s="5"/>
      <c r="Z19162" s="7"/>
      <c r="AA19162" s="6"/>
      <c r="AB19162" s="5"/>
      <c r="AE19162" s="4"/>
    </row>
    <row r="19163" spans="6:31" x14ac:dyDescent="0.25">
      <c r="F19163" s="9"/>
      <c r="G19163" s="9"/>
      <c r="S19163" s="8"/>
      <c r="T19163" s="8"/>
      <c r="U19163" s="5"/>
      <c r="V19163" s="8"/>
      <c r="W19163" s="5"/>
      <c r="X19163" s="5"/>
      <c r="Z19163" s="7"/>
      <c r="AA19163" s="6"/>
      <c r="AB19163" s="5"/>
      <c r="AE19163" s="4"/>
    </row>
    <row r="19164" spans="6:31" x14ac:dyDescent="0.25">
      <c r="F19164" s="9"/>
      <c r="G19164" s="9"/>
      <c r="S19164" s="8"/>
      <c r="T19164" s="8"/>
      <c r="U19164" s="5"/>
      <c r="V19164" s="8"/>
      <c r="W19164" s="5"/>
      <c r="X19164" s="5"/>
      <c r="Z19164" s="7"/>
      <c r="AA19164" s="6"/>
      <c r="AB19164" s="5"/>
      <c r="AE19164" s="4"/>
    </row>
    <row r="19165" spans="6:31" x14ac:dyDescent="0.25">
      <c r="F19165" s="9"/>
      <c r="G19165" s="9"/>
      <c r="S19165" s="8"/>
      <c r="T19165" s="8"/>
      <c r="U19165" s="5"/>
      <c r="V19165" s="8"/>
      <c r="W19165" s="5"/>
      <c r="X19165" s="5"/>
      <c r="Z19165" s="7"/>
      <c r="AA19165" s="6"/>
      <c r="AB19165" s="5"/>
      <c r="AE19165" s="4"/>
    </row>
    <row r="19166" spans="6:31" x14ac:dyDescent="0.25">
      <c r="F19166" s="9"/>
      <c r="G19166" s="9"/>
      <c r="S19166" s="8"/>
      <c r="T19166" s="8"/>
      <c r="U19166" s="5"/>
      <c r="V19166" s="8"/>
      <c r="W19166" s="5"/>
      <c r="X19166" s="5"/>
      <c r="Z19166" s="7"/>
      <c r="AA19166" s="6"/>
      <c r="AB19166" s="5"/>
      <c r="AE19166" s="4"/>
    </row>
    <row r="19167" spans="6:31" x14ac:dyDescent="0.25">
      <c r="F19167" s="9"/>
      <c r="G19167" s="9"/>
      <c r="S19167" s="8"/>
      <c r="T19167" s="8"/>
      <c r="U19167" s="5"/>
      <c r="V19167" s="8"/>
      <c r="W19167" s="5"/>
      <c r="X19167" s="5"/>
      <c r="Z19167" s="7"/>
      <c r="AA19167" s="6"/>
      <c r="AB19167" s="5"/>
      <c r="AE19167" s="4"/>
    </row>
    <row r="19168" spans="6:31" x14ac:dyDescent="0.25">
      <c r="F19168" s="9"/>
      <c r="G19168" s="9"/>
      <c r="S19168" s="8"/>
      <c r="T19168" s="8"/>
      <c r="U19168" s="5"/>
      <c r="V19168" s="8"/>
      <c r="W19168" s="5"/>
      <c r="X19168" s="5"/>
      <c r="Z19168" s="7"/>
      <c r="AA19168" s="6"/>
      <c r="AB19168" s="5"/>
      <c r="AE19168" s="4"/>
    </row>
    <row r="19169" spans="6:31" x14ac:dyDescent="0.25">
      <c r="F19169" s="9"/>
      <c r="G19169" s="9"/>
      <c r="S19169" s="8"/>
      <c r="T19169" s="8"/>
      <c r="U19169" s="5"/>
      <c r="V19169" s="8"/>
      <c r="W19169" s="5"/>
      <c r="X19169" s="5"/>
      <c r="Z19169" s="7"/>
      <c r="AA19169" s="6"/>
      <c r="AB19169" s="5"/>
      <c r="AE19169" s="4"/>
    </row>
    <row r="19170" spans="6:31" x14ac:dyDescent="0.25">
      <c r="F19170" s="9"/>
      <c r="G19170" s="9"/>
      <c r="S19170" s="8"/>
      <c r="T19170" s="8"/>
      <c r="U19170" s="5"/>
      <c r="V19170" s="8"/>
      <c r="W19170" s="5"/>
      <c r="X19170" s="5"/>
      <c r="Z19170" s="7"/>
      <c r="AA19170" s="6"/>
      <c r="AB19170" s="5"/>
      <c r="AE19170" s="4"/>
    </row>
    <row r="19171" spans="6:31" x14ac:dyDescent="0.25">
      <c r="F19171" s="9"/>
      <c r="G19171" s="9"/>
      <c r="S19171" s="8"/>
      <c r="T19171" s="8"/>
      <c r="U19171" s="5"/>
      <c r="V19171" s="8"/>
      <c r="W19171" s="5"/>
      <c r="X19171" s="5"/>
      <c r="Z19171" s="7"/>
      <c r="AA19171" s="6"/>
      <c r="AB19171" s="5"/>
      <c r="AE19171" s="4"/>
    </row>
    <row r="19172" spans="6:31" x14ac:dyDescent="0.25">
      <c r="F19172" s="9"/>
      <c r="G19172" s="9"/>
      <c r="S19172" s="8"/>
      <c r="T19172" s="8"/>
      <c r="U19172" s="5"/>
      <c r="V19172" s="8"/>
      <c r="W19172" s="5"/>
      <c r="X19172" s="5"/>
      <c r="Z19172" s="7"/>
      <c r="AA19172" s="6"/>
      <c r="AB19172" s="5"/>
      <c r="AE19172" s="4"/>
    </row>
    <row r="19173" spans="6:31" x14ac:dyDescent="0.25">
      <c r="F19173" s="9"/>
      <c r="G19173" s="9"/>
      <c r="S19173" s="8"/>
      <c r="T19173" s="8"/>
      <c r="U19173" s="5"/>
      <c r="V19173" s="8"/>
      <c r="W19173" s="5"/>
      <c r="X19173" s="5"/>
      <c r="Z19173" s="7"/>
      <c r="AA19173" s="6"/>
      <c r="AB19173" s="5"/>
      <c r="AE19173" s="4"/>
    </row>
    <row r="19174" spans="6:31" x14ac:dyDescent="0.25">
      <c r="F19174" s="9"/>
      <c r="G19174" s="9"/>
      <c r="S19174" s="8"/>
      <c r="T19174" s="8"/>
      <c r="U19174" s="5"/>
      <c r="V19174" s="8"/>
      <c r="W19174" s="5"/>
      <c r="X19174" s="5"/>
      <c r="Z19174" s="7"/>
      <c r="AA19174" s="6"/>
      <c r="AB19174" s="5"/>
      <c r="AE19174" s="4"/>
    </row>
    <row r="19175" spans="6:31" x14ac:dyDescent="0.25">
      <c r="F19175" s="9"/>
      <c r="G19175" s="9"/>
      <c r="S19175" s="8"/>
      <c r="T19175" s="8"/>
      <c r="U19175" s="5"/>
      <c r="V19175" s="8"/>
      <c r="W19175" s="5"/>
      <c r="X19175" s="5"/>
      <c r="Z19175" s="7"/>
      <c r="AA19175" s="6"/>
      <c r="AB19175" s="5"/>
      <c r="AE19175" s="4"/>
    </row>
    <row r="19176" spans="6:31" x14ac:dyDescent="0.25">
      <c r="F19176" s="9"/>
      <c r="G19176" s="9"/>
      <c r="S19176" s="8"/>
      <c r="T19176" s="8"/>
      <c r="U19176" s="5"/>
      <c r="V19176" s="8"/>
      <c r="W19176" s="5"/>
      <c r="X19176" s="5"/>
      <c r="Z19176" s="7"/>
      <c r="AA19176" s="6"/>
      <c r="AB19176" s="5"/>
      <c r="AE19176" s="4"/>
    </row>
    <row r="19177" spans="6:31" x14ac:dyDescent="0.25">
      <c r="F19177" s="9"/>
      <c r="G19177" s="9"/>
      <c r="S19177" s="8"/>
      <c r="T19177" s="8"/>
      <c r="U19177" s="5"/>
      <c r="V19177" s="8"/>
      <c r="W19177" s="5"/>
      <c r="X19177" s="5"/>
      <c r="Z19177" s="7"/>
      <c r="AA19177" s="6"/>
      <c r="AB19177" s="5"/>
      <c r="AE19177" s="4"/>
    </row>
    <row r="19178" spans="6:31" x14ac:dyDescent="0.25">
      <c r="F19178" s="9"/>
      <c r="G19178" s="9"/>
      <c r="S19178" s="8"/>
      <c r="T19178" s="8"/>
      <c r="U19178" s="5"/>
      <c r="V19178" s="8"/>
      <c r="W19178" s="5"/>
      <c r="X19178" s="5"/>
      <c r="Z19178" s="7"/>
      <c r="AA19178" s="6"/>
      <c r="AB19178" s="5"/>
      <c r="AE19178" s="4"/>
    </row>
    <row r="19179" spans="6:31" x14ac:dyDescent="0.25">
      <c r="F19179" s="9"/>
      <c r="G19179" s="9"/>
      <c r="S19179" s="8"/>
      <c r="T19179" s="8"/>
      <c r="U19179" s="5"/>
      <c r="V19179" s="8"/>
      <c r="W19179" s="5"/>
      <c r="X19179" s="5"/>
      <c r="Z19179" s="7"/>
      <c r="AA19179" s="6"/>
      <c r="AB19179" s="5"/>
      <c r="AE19179" s="4"/>
    </row>
    <row r="19180" spans="6:31" x14ac:dyDescent="0.25">
      <c r="F19180" s="9"/>
      <c r="G19180" s="9"/>
      <c r="S19180" s="8"/>
      <c r="T19180" s="8"/>
      <c r="U19180" s="5"/>
      <c r="V19180" s="8"/>
      <c r="W19180" s="5"/>
      <c r="X19180" s="5"/>
      <c r="Z19180" s="7"/>
      <c r="AA19180" s="6"/>
      <c r="AB19180" s="5"/>
      <c r="AE19180" s="4"/>
    </row>
    <row r="19181" spans="6:31" x14ac:dyDescent="0.25">
      <c r="F19181" s="9"/>
      <c r="G19181" s="9"/>
      <c r="S19181" s="8"/>
      <c r="T19181" s="8"/>
      <c r="U19181" s="5"/>
      <c r="V19181" s="8"/>
      <c r="W19181" s="5"/>
      <c r="X19181" s="5"/>
      <c r="Z19181" s="7"/>
      <c r="AA19181" s="6"/>
      <c r="AB19181" s="5"/>
      <c r="AE19181" s="4"/>
    </row>
    <row r="19182" spans="6:31" x14ac:dyDescent="0.25">
      <c r="F19182" s="9"/>
      <c r="G19182" s="9"/>
      <c r="S19182" s="8"/>
      <c r="T19182" s="8"/>
      <c r="U19182" s="5"/>
      <c r="V19182" s="8"/>
      <c r="W19182" s="5"/>
      <c r="X19182" s="5"/>
      <c r="Z19182" s="7"/>
      <c r="AA19182" s="6"/>
      <c r="AB19182" s="5"/>
      <c r="AE19182" s="4"/>
    </row>
    <row r="19183" spans="6:31" x14ac:dyDescent="0.25">
      <c r="F19183" s="9"/>
      <c r="G19183" s="9"/>
      <c r="S19183" s="8"/>
      <c r="T19183" s="8"/>
      <c r="U19183" s="5"/>
      <c r="V19183" s="8"/>
      <c r="W19183" s="5"/>
      <c r="X19183" s="5"/>
      <c r="Z19183" s="7"/>
      <c r="AA19183" s="6"/>
      <c r="AB19183" s="5"/>
      <c r="AE19183" s="4"/>
    </row>
    <row r="19184" spans="6:31" x14ac:dyDescent="0.25">
      <c r="F19184" s="9"/>
      <c r="G19184" s="9"/>
      <c r="S19184" s="8"/>
      <c r="T19184" s="8"/>
      <c r="U19184" s="5"/>
      <c r="V19184" s="8"/>
      <c r="W19184" s="5"/>
      <c r="X19184" s="5"/>
      <c r="Z19184" s="7"/>
      <c r="AA19184" s="6"/>
      <c r="AB19184" s="5"/>
      <c r="AE19184" s="4"/>
    </row>
    <row r="19185" spans="6:31" x14ac:dyDescent="0.25">
      <c r="F19185" s="9"/>
      <c r="G19185" s="9"/>
      <c r="S19185" s="8"/>
      <c r="T19185" s="8"/>
      <c r="U19185" s="5"/>
      <c r="V19185" s="8"/>
      <c r="W19185" s="5"/>
      <c r="X19185" s="5"/>
      <c r="Z19185" s="7"/>
      <c r="AA19185" s="6"/>
      <c r="AB19185" s="5"/>
      <c r="AE19185" s="4"/>
    </row>
    <row r="19186" spans="6:31" x14ac:dyDescent="0.25">
      <c r="F19186" s="9"/>
      <c r="G19186" s="9"/>
      <c r="S19186" s="8"/>
      <c r="T19186" s="8"/>
      <c r="U19186" s="5"/>
      <c r="V19186" s="8"/>
      <c r="W19186" s="5"/>
      <c r="X19186" s="5"/>
      <c r="Z19186" s="7"/>
      <c r="AA19186" s="6"/>
      <c r="AB19186" s="5"/>
      <c r="AE19186" s="4"/>
    </row>
    <row r="19187" spans="6:31" x14ac:dyDescent="0.25">
      <c r="F19187" s="9"/>
      <c r="G19187" s="9"/>
      <c r="S19187" s="8"/>
      <c r="T19187" s="8"/>
      <c r="U19187" s="5"/>
      <c r="V19187" s="8"/>
      <c r="W19187" s="5"/>
      <c r="X19187" s="5"/>
      <c r="Z19187" s="7"/>
      <c r="AA19187" s="6"/>
      <c r="AB19187" s="5"/>
      <c r="AE19187" s="4"/>
    </row>
    <row r="19188" spans="6:31" x14ac:dyDescent="0.25">
      <c r="F19188" s="9"/>
      <c r="G19188" s="9"/>
      <c r="S19188" s="8"/>
      <c r="T19188" s="8"/>
      <c r="U19188" s="5"/>
      <c r="V19188" s="8"/>
      <c r="W19188" s="5"/>
      <c r="X19188" s="5"/>
      <c r="Z19188" s="7"/>
      <c r="AA19188" s="6"/>
      <c r="AB19188" s="5"/>
      <c r="AE19188" s="4"/>
    </row>
    <row r="19189" spans="6:31" x14ac:dyDescent="0.25">
      <c r="F19189" s="9"/>
      <c r="G19189" s="9"/>
      <c r="S19189" s="8"/>
      <c r="T19189" s="8"/>
      <c r="U19189" s="5"/>
      <c r="V19189" s="8"/>
      <c r="W19189" s="5"/>
      <c r="X19189" s="5"/>
      <c r="Z19189" s="7"/>
      <c r="AA19189" s="6"/>
      <c r="AB19189" s="5"/>
      <c r="AE19189" s="4"/>
    </row>
    <row r="19190" spans="6:31" x14ac:dyDescent="0.25">
      <c r="F19190" s="9"/>
      <c r="G19190" s="9"/>
      <c r="S19190" s="8"/>
      <c r="T19190" s="8"/>
      <c r="U19190" s="5"/>
      <c r="V19190" s="8"/>
      <c r="W19190" s="5"/>
      <c r="X19190" s="5"/>
      <c r="Z19190" s="7"/>
      <c r="AA19190" s="6"/>
      <c r="AB19190" s="5"/>
      <c r="AE19190" s="4"/>
    </row>
    <row r="19191" spans="6:31" x14ac:dyDescent="0.25">
      <c r="F19191" s="9"/>
      <c r="G19191" s="9"/>
      <c r="S19191" s="8"/>
      <c r="T19191" s="8"/>
      <c r="U19191" s="5"/>
      <c r="V19191" s="8"/>
      <c r="W19191" s="5"/>
      <c r="X19191" s="5"/>
      <c r="Z19191" s="7"/>
      <c r="AA19191" s="6"/>
      <c r="AB19191" s="5"/>
      <c r="AE19191" s="4"/>
    </row>
    <row r="19192" spans="6:31" x14ac:dyDescent="0.25">
      <c r="F19192" s="9"/>
      <c r="G19192" s="9"/>
      <c r="S19192" s="8"/>
      <c r="T19192" s="8"/>
      <c r="U19192" s="5"/>
      <c r="V19192" s="8"/>
      <c r="W19192" s="5"/>
      <c r="X19192" s="5"/>
      <c r="Z19192" s="7"/>
      <c r="AA19192" s="6"/>
      <c r="AB19192" s="5"/>
      <c r="AE19192" s="4"/>
    </row>
    <row r="19193" spans="6:31" x14ac:dyDescent="0.25">
      <c r="F19193" s="9"/>
      <c r="G19193" s="9"/>
      <c r="S19193" s="8"/>
      <c r="T19193" s="8"/>
      <c r="U19193" s="5"/>
      <c r="V19193" s="8"/>
      <c r="W19193" s="5"/>
      <c r="X19193" s="5"/>
      <c r="Z19193" s="7"/>
      <c r="AA19193" s="6"/>
      <c r="AB19193" s="5"/>
      <c r="AE19193" s="4"/>
    </row>
    <row r="19194" spans="6:31" x14ac:dyDescent="0.25">
      <c r="F19194" s="9"/>
      <c r="G19194" s="9"/>
      <c r="S19194" s="8"/>
      <c r="T19194" s="8"/>
      <c r="U19194" s="5"/>
      <c r="V19194" s="8"/>
      <c r="W19194" s="5"/>
      <c r="X19194" s="5"/>
      <c r="Z19194" s="7"/>
      <c r="AA19194" s="6"/>
      <c r="AB19194" s="5"/>
      <c r="AE19194" s="4"/>
    </row>
    <row r="19195" spans="6:31" x14ac:dyDescent="0.25">
      <c r="F19195" s="9"/>
      <c r="G19195" s="9"/>
      <c r="S19195" s="8"/>
      <c r="T19195" s="8"/>
      <c r="U19195" s="5"/>
      <c r="V19195" s="8"/>
      <c r="W19195" s="5"/>
      <c r="X19195" s="5"/>
      <c r="Z19195" s="7"/>
      <c r="AA19195" s="6"/>
      <c r="AB19195" s="5"/>
      <c r="AE19195" s="4"/>
    </row>
    <row r="19196" spans="6:31" x14ac:dyDescent="0.25">
      <c r="F19196" s="9"/>
      <c r="G19196" s="9"/>
      <c r="S19196" s="8"/>
      <c r="T19196" s="8"/>
      <c r="U19196" s="5"/>
      <c r="V19196" s="8"/>
      <c r="W19196" s="5"/>
      <c r="X19196" s="5"/>
      <c r="Z19196" s="7"/>
      <c r="AA19196" s="6"/>
      <c r="AB19196" s="5"/>
      <c r="AE19196" s="4"/>
    </row>
    <row r="19197" spans="6:31" x14ac:dyDescent="0.25">
      <c r="F19197" s="9"/>
      <c r="G19197" s="9"/>
      <c r="S19197" s="8"/>
      <c r="T19197" s="8"/>
      <c r="U19197" s="5"/>
      <c r="V19197" s="8"/>
      <c r="W19197" s="5"/>
      <c r="X19197" s="5"/>
      <c r="Z19197" s="7"/>
      <c r="AA19197" s="6"/>
      <c r="AB19197" s="5"/>
      <c r="AE19197" s="4"/>
    </row>
    <row r="19198" spans="6:31" x14ac:dyDescent="0.25">
      <c r="F19198" s="9"/>
      <c r="G19198" s="9"/>
      <c r="S19198" s="8"/>
      <c r="T19198" s="8"/>
      <c r="U19198" s="5"/>
      <c r="V19198" s="8"/>
      <c r="W19198" s="5"/>
      <c r="X19198" s="5"/>
      <c r="Z19198" s="7"/>
      <c r="AA19198" s="6"/>
      <c r="AB19198" s="5"/>
      <c r="AE19198" s="4"/>
    </row>
    <row r="19199" spans="6:31" x14ac:dyDescent="0.25">
      <c r="F19199" s="9"/>
      <c r="G19199" s="9"/>
      <c r="S19199" s="8"/>
      <c r="T19199" s="8"/>
      <c r="U19199" s="5"/>
      <c r="V19199" s="8"/>
      <c r="W19199" s="5"/>
      <c r="X19199" s="5"/>
      <c r="Z19199" s="7"/>
      <c r="AA19199" s="6"/>
      <c r="AB19199" s="5"/>
      <c r="AE19199" s="4"/>
    </row>
    <row r="19200" spans="6:31" x14ac:dyDescent="0.25">
      <c r="F19200" s="9"/>
      <c r="G19200" s="9"/>
      <c r="S19200" s="8"/>
      <c r="T19200" s="8"/>
      <c r="U19200" s="5"/>
      <c r="V19200" s="8"/>
      <c r="W19200" s="5"/>
      <c r="X19200" s="5"/>
      <c r="Z19200" s="7"/>
      <c r="AA19200" s="6"/>
      <c r="AB19200" s="5"/>
      <c r="AE19200" s="4"/>
    </row>
    <row r="19201" spans="6:31" x14ac:dyDescent="0.25">
      <c r="F19201" s="9"/>
      <c r="G19201" s="9"/>
      <c r="S19201" s="8"/>
      <c r="T19201" s="8"/>
      <c r="U19201" s="5"/>
      <c r="V19201" s="8"/>
      <c r="W19201" s="5"/>
      <c r="X19201" s="5"/>
      <c r="Z19201" s="7"/>
      <c r="AA19201" s="6"/>
      <c r="AB19201" s="5"/>
      <c r="AE19201" s="4"/>
    </row>
    <row r="19202" spans="6:31" x14ac:dyDescent="0.25">
      <c r="F19202" s="9"/>
      <c r="G19202" s="9"/>
      <c r="S19202" s="8"/>
      <c r="T19202" s="8"/>
      <c r="U19202" s="5"/>
      <c r="V19202" s="8"/>
      <c r="W19202" s="5"/>
      <c r="X19202" s="5"/>
      <c r="Z19202" s="7"/>
      <c r="AA19202" s="6"/>
      <c r="AB19202" s="5"/>
      <c r="AE19202" s="4"/>
    </row>
    <row r="19203" spans="6:31" x14ac:dyDescent="0.25">
      <c r="F19203" s="9"/>
      <c r="G19203" s="9"/>
      <c r="S19203" s="8"/>
      <c r="T19203" s="8"/>
      <c r="U19203" s="5"/>
      <c r="V19203" s="8"/>
      <c r="W19203" s="5"/>
      <c r="X19203" s="5"/>
      <c r="Z19203" s="7"/>
      <c r="AA19203" s="6"/>
      <c r="AB19203" s="5"/>
      <c r="AE19203" s="4"/>
    </row>
    <row r="19204" spans="6:31" x14ac:dyDescent="0.25">
      <c r="F19204" s="9"/>
      <c r="G19204" s="9"/>
      <c r="S19204" s="8"/>
      <c r="T19204" s="8"/>
      <c r="U19204" s="5"/>
      <c r="V19204" s="8"/>
      <c r="W19204" s="5"/>
      <c r="X19204" s="5"/>
      <c r="Z19204" s="7"/>
      <c r="AA19204" s="6"/>
      <c r="AB19204" s="5"/>
      <c r="AE19204" s="4"/>
    </row>
    <row r="19205" spans="6:31" x14ac:dyDescent="0.25">
      <c r="F19205" s="9"/>
      <c r="G19205" s="9"/>
      <c r="S19205" s="8"/>
      <c r="T19205" s="8"/>
      <c r="U19205" s="5"/>
      <c r="V19205" s="8"/>
      <c r="W19205" s="5"/>
      <c r="X19205" s="5"/>
      <c r="Z19205" s="7"/>
      <c r="AA19205" s="6"/>
      <c r="AB19205" s="5"/>
      <c r="AE19205" s="4"/>
    </row>
    <row r="19206" spans="6:31" x14ac:dyDescent="0.25">
      <c r="F19206" s="9"/>
      <c r="G19206" s="9"/>
      <c r="S19206" s="8"/>
      <c r="T19206" s="8"/>
      <c r="U19206" s="5"/>
      <c r="V19206" s="8"/>
      <c r="W19206" s="5"/>
      <c r="X19206" s="5"/>
      <c r="Z19206" s="7"/>
      <c r="AA19206" s="6"/>
      <c r="AB19206" s="5"/>
      <c r="AE19206" s="4"/>
    </row>
    <row r="19207" spans="6:31" x14ac:dyDescent="0.25">
      <c r="F19207" s="9"/>
      <c r="G19207" s="9"/>
      <c r="S19207" s="8"/>
      <c r="T19207" s="8"/>
      <c r="U19207" s="5"/>
      <c r="V19207" s="8"/>
      <c r="W19207" s="5"/>
      <c r="X19207" s="5"/>
      <c r="Z19207" s="7"/>
      <c r="AA19207" s="6"/>
      <c r="AB19207" s="5"/>
      <c r="AE19207" s="4"/>
    </row>
    <row r="19208" spans="6:31" x14ac:dyDescent="0.25">
      <c r="F19208" s="9"/>
      <c r="G19208" s="9"/>
      <c r="S19208" s="8"/>
      <c r="T19208" s="8"/>
      <c r="U19208" s="5"/>
      <c r="V19208" s="8"/>
      <c r="W19208" s="5"/>
      <c r="X19208" s="5"/>
      <c r="Z19208" s="7"/>
      <c r="AA19208" s="6"/>
      <c r="AB19208" s="5"/>
      <c r="AE19208" s="4"/>
    </row>
    <row r="19209" spans="6:31" x14ac:dyDescent="0.25">
      <c r="F19209" s="9"/>
      <c r="G19209" s="9"/>
      <c r="S19209" s="8"/>
      <c r="T19209" s="8"/>
      <c r="U19209" s="5"/>
      <c r="V19209" s="8"/>
      <c r="W19209" s="5"/>
      <c r="X19209" s="5"/>
      <c r="Z19209" s="7"/>
      <c r="AA19209" s="6"/>
      <c r="AB19209" s="5"/>
      <c r="AE19209" s="4"/>
    </row>
    <row r="19210" spans="6:31" x14ac:dyDescent="0.25">
      <c r="F19210" s="9"/>
      <c r="G19210" s="9"/>
      <c r="S19210" s="8"/>
      <c r="T19210" s="8"/>
      <c r="U19210" s="5"/>
      <c r="V19210" s="8"/>
      <c r="W19210" s="5"/>
      <c r="X19210" s="5"/>
      <c r="Z19210" s="7"/>
      <c r="AA19210" s="6"/>
      <c r="AB19210" s="5"/>
      <c r="AE19210" s="4"/>
    </row>
    <row r="19211" spans="6:31" x14ac:dyDescent="0.25">
      <c r="F19211" s="9"/>
      <c r="G19211" s="9"/>
      <c r="S19211" s="8"/>
      <c r="T19211" s="8"/>
      <c r="U19211" s="5"/>
      <c r="V19211" s="8"/>
      <c r="W19211" s="5"/>
      <c r="X19211" s="5"/>
      <c r="Z19211" s="7"/>
      <c r="AA19211" s="6"/>
      <c r="AB19211" s="5"/>
      <c r="AE19211" s="4"/>
    </row>
    <row r="19212" spans="6:31" x14ac:dyDescent="0.25">
      <c r="F19212" s="9"/>
      <c r="G19212" s="9"/>
      <c r="S19212" s="8"/>
      <c r="T19212" s="8"/>
      <c r="U19212" s="5"/>
      <c r="V19212" s="8"/>
      <c r="W19212" s="5"/>
      <c r="X19212" s="5"/>
      <c r="Z19212" s="7"/>
      <c r="AA19212" s="6"/>
      <c r="AB19212" s="5"/>
      <c r="AE19212" s="4"/>
    </row>
    <row r="19213" spans="6:31" x14ac:dyDescent="0.25">
      <c r="F19213" s="9"/>
      <c r="G19213" s="9"/>
      <c r="S19213" s="8"/>
      <c r="T19213" s="8"/>
      <c r="U19213" s="5"/>
      <c r="V19213" s="8"/>
      <c r="W19213" s="5"/>
      <c r="X19213" s="5"/>
      <c r="Z19213" s="7"/>
      <c r="AA19213" s="6"/>
      <c r="AB19213" s="5"/>
      <c r="AE19213" s="4"/>
    </row>
    <row r="19214" spans="6:31" x14ac:dyDescent="0.25">
      <c r="F19214" s="9"/>
      <c r="G19214" s="9"/>
      <c r="S19214" s="8"/>
      <c r="T19214" s="8"/>
      <c r="U19214" s="5"/>
      <c r="V19214" s="8"/>
      <c r="W19214" s="5"/>
      <c r="X19214" s="5"/>
      <c r="Z19214" s="7"/>
      <c r="AA19214" s="6"/>
      <c r="AB19214" s="5"/>
      <c r="AE19214" s="4"/>
    </row>
    <row r="19215" spans="6:31" x14ac:dyDescent="0.25">
      <c r="F19215" s="9"/>
      <c r="G19215" s="9"/>
      <c r="S19215" s="8"/>
      <c r="T19215" s="8"/>
      <c r="U19215" s="5"/>
      <c r="V19215" s="8"/>
      <c r="W19215" s="5"/>
      <c r="X19215" s="5"/>
      <c r="Z19215" s="7"/>
      <c r="AA19215" s="6"/>
      <c r="AB19215" s="5"/>
      <c r="AE19215" s="4"/>
    </row>
    <row r="19216" spans="6:31" x14ac:dyDescent="0.25">
      <c r="F19216" s="9"/>
      <c r="G19216" s="9"/>
      <c r="S19216" s="8"/>
      <c r="T19216" s="8"/>
      <c r="U19216" s="5"/>
      <c r="V19216" s="8"/>
      <c r="W19216" s="5"/>
      <c r="X19216" s="5"/>
      <c r="Z19216" s="7"/>
      <c r="AA19216" s="6"/>
      <c r="AB19216" s="5"/>
      <c r="AE19216" s="4"/>
    </row>
    <row r="19217" spans="6:31" x14ac:dyDescent="0.25">
      <c r="F19217" s="9"/>
      <c r="G19217" s="9"/>
      <c r="S19217" s="8"/>
      <c r="T19217" s="8"/>
      <c r="U19217" s="5"/>
      <c r="V19217" s="8"/>
      <c r="W19217" s="5"/>
      <c r="X19217" s="5"/>
      <c r="Z19217" s="7"/>
      <c r="AA19217" s="6"/>
      <c r="AB19217" s="5"/>
      <c r="AE19217" s="4"/>
    </row>
    <row r="19218" spans="6:31" x14ac:dyDescent="0.25">
      <c r="F19218" s="9"/>
      <c r="G19218" s="9"/>
      <c r="S19218" s="8"/>
      <c r="T19218" s="8"/>
      <c r="U19218" s="5"/>
      <c r="V19218" s="8"/>
      <c r="W19218" s="5"/>
      <c r="X19218" s="5"/>
      <c r="Z19218" s="7"/>
      <c r="AA19218" s="6"/>
      <c r="AB19218" s="5"/>
      <c r="AE19218" s="4"/>
    </row>
    <row r="19219" spans="6:31" x14ac:dyDescent="0.25">
      <c r="F19219" s="9"/>
      <c r="G19219" s="9"/>
      <c r="S19219" s="8"/>
      <c r="T19219" s="8"/>
      <c r="U19219" s="5"/>
      <c r="V19219" s="8"/>
      <c r="W19219" s="5"/>
      <c r="X19219" s="5"/>
      <c r="Z19219" s="7"/>
      <c r="AA19219" s="6"/>
      <c r="AB19219" s="5"/>
      <c r="AE19219" s="4"/>
    </row>
    <row r="19220" spans="6:31" x14ac:dyDescent="0.25">
      <c r="F19220" s="9"/>
      <c r="G19220" s="9"/>
      <c r="S19220" s="8"/>
      <c r="T19220" s="8"/>
      <c r="U19220" s="5"/>
      <c r="V19220" s="8"/>
      <c r="W19220" s="5"/>
      <c r="X19220" s="5"/>
      <c r="Z19220" s="7"/>
      <c r="AA19220" s="6"/>
      <c r="AB19220" s="5"/>
      <c r="AE19220" s="4"/>
    </row>
    <row r="19221" spans="6:31" x14ac:dyDescent="0.25">
      <c r="F19221" s="9"/>
      <c r="G19221" s="9"/>
      <c r="S19221" s="8"/>
      <c r="T19221" s="8"/>
      <c r="U19221" s="5"/>
      <c r="V19221" s="8"/>
      <c r="W19221" s="5"/>
      <c r="X19221" s="5"/>
      <c r="Z19221" s="7"/>
      <c r="AA19221" s="6"/>
      <c r="AB19221" s="5"/>
      <c r="AE19221" s="4"/>
    </row>
    <row r="19222" spans="6:31" x14ac:dyDescent="0.25">
      <c r="F19222" s="9"/>
      <c r="G19222" s="9"/>
      <c r="S19222" s="8"/>
      <c r="T19222" s="8"/>
      <c r="U19222" s="5"/>
      <c r="V19222" s="8"/>
      <c r="W19222" s="5"/>
      <c r="X19222" s="5"/>
      <c r="Z19222" s="7"/>
      <c r="AA19222" s="6"/>
      <c r="AB19222" s="5"/>
      <c r="AE19222" s="4"/>
    </row>
    <row r="19223" spans="6:31" x14ac:dyDescent="0.25">
      <c r="F19223" s="9"/>
      <c r="G19223" s="9"/>
      <c r="S19223" s="8"/>
      <c r="T19223" s="8"/>
      <c r="U19223" s="5"/>
      <c r="V19223" s="8"/>
      <c r="W19223" s="5"/>
      <c r="X19223" s="5"/>
      <c r="Z19223" s="7"/>
      <c r="AA19223" s="6"/>
      <c r="AB19223" s="5"/>
      <c r="AE19223" s="4"/>
    </row>
    <row r="19224" spans="6:31" x14ac:dyDescent="0.25">
      <c r="F19224" s="9"/>
      <c r="G19224" s="9"/>
      <c r="S19224" s="8"/>
      <c r="T19224" s="8"/>
      <c r="U19224" s="5"/>
      <c r="V19224" s="8"/>
      <c r="W19224" s="5"/>
      <c r="X19224" s="5"/>
      <c r="Z19224" s="7"/>
      <c r="AA19224" s="6"/>
      <c r="AB19224" s="5"/>
      <c r="AE19224" s="4"/>
    </row>
    <row r="19225" spans="6:31" x14ac:dyDescent="0.25">
      <c r="F19225" s="9"/>
      <c r="G19225" s="9"/>
      <c r="S19225" s="8"/>
      <c r="T19225" s="8"/>
      <c r="U19225" s="5"/>
      <c r="V19225" s="8"/>
      <c r="W19225" s="5"/>
      <c r="X19225" s="5"/>
      <c r="Z19225" s="7"/>
      <c r="AA19225" s="6"/>
      <c r="AB19225" s="5"/>
      <c r="AE19225" s="4"/>
    </row>
    <row r="19226" spans="6:31" x14ac:dyDescent="0.25">
      <c r="F19226" s="9"/>
      <c r="G19226" s="9"/>
      <c r="S19226" s="8"/>
      <c r="T19226" s="8"/>
      <c r="U19226" s="5"/>
      <c r="V19226" s="8"/>
      <c r="W19226" s="5"/>
      <c r="X19226" s="5"/>
      <c r="Z19226" s="7"/>
      <c r="AA19226" s="6"/>
      <c r="AB19226" s="5"/>
      <c r="AE19226" s="4"/>
    </row>
    <row r="19227" spans="6:31" x14ac:dyDescent="0.25">
      <c r="F19227" s="9"/>
      <c r="G19227" s="9"/>
      <c r="S19227" s="8"/>
      <c r="T19227" s="8"/>
      <c r="U19227" s="5"/>
      <c r="V19227" s="8"/>
      <c r="W19227" s="5"/>
      <c r="X19227" s="5"/>
      <c r="Z19227" s="7"/>
      <c r="AA19227" s="6"/>
      <c r="AB19227" s="5"/>
      <c r="AE19227" s="4"/>
    </row>
    <row r="19228" spans="6:31" x14ac:dyDescent="0.25">
      <c r="F19228" s="9"/>
      <c r="G19228" s="9"/>
      <c r="S19228" s="8"/>
      <c r="T19228" s="8"/>
      <c r="U19228" s="5"/>
      <c r="V19228" s="8"/>
      <c r="W19228" s="5"/>
      <c r="X19228" s="5"/>
      <c r="Z19228" s="7"/>
      <c r="AA19228" s="6"/>
      <c r="AB19228" s="5"/>
      <c r="AE19228" s="4"/>
    </row>
    <row r="19229" spans="6:31" x14ac:dyDescent="0.25">
      <c r="F19229" s="9"/>
      <c r="G19229" s="9"/>
      <c r="S19229" s="8"/>
      <c r="T19229" s="8"/>
      <c r="U19229" s="5"/>
      <c r="V19229" s="8"/>
      <c r="W19229" s="5"/>
      <c r="X19229" s="5"/>
      <c r="Z19229" s="7"/>
      <c r="AA19229" s="6"/>
      <c r="AB19229" s="5"/>
      <c r="AE19229" s="4"/>
    </row>
    <row r="19230" spans="6:31" x14ac:dyDescent="0.25">
      <c r="F19230" s="9"/>
      <c r="G19230" s="9"/>
      <c r="S19230" s="8"/>
      <c r="T19230" s="8"/>
      <c r="U19230" s="5"/>
      <c r="V19230" s="8"/>
      <c r="W19230" s="5"/>
      <c r="X19230" s="5"/>
      <c r="Z19230" s="7"/>
      <c r="AA19230" s="6"/>
      <c r="AB19230" s="5"/>
      <c r="AE19230" s="4"/>
    </row>
    <row r="19231" spans="6:31" x14ac:dyDescent="0.25">
      <c r="F19231" s="9"/>
      <c r="G19231" s="9"/>
      <c r="S19231" s="8"/>
      <c r="T19231" s="8"/>
      <c r="U19231" s="5"/>
      <c r="V19231" s="8"/>
      <c r="W19231" s="5"/>
      <c r="X19231" s="5"/>
      <c r="Z19231" s="7"/>
      <c r="AA19231" s="6"/>
      <c r="AB19231" s="5"/>
      <c r="AE19231" s="4"/>
    </row>
    <row r="19232" spans="6:31" x14ac:dyDescent="0.25">
      <c r="F19232" s="9"/>
      <c r="G19232" s="9"/>
      <c r="S19232" s="8"/>
      <c r="T19232" s="8"/>
      <c r="U19232" s="5"/>
      <c r="V19232" s="8"/>
      <c r="W19232" s="5"/>
      <c r="X19232" s="5"/>
      <c r="Z19232" s="7"/>
      <c r="AA19232" s="6"/>
      <c r="AB19232" s="5"/>
      <c r="AE19232" s="4"/>
    </row>
    <row r="19233" spans="6:31" x14ac:dyDescent="0.25">
      <c r="F19233" s="9"/>
      <c r="G19233" s="9"/>
      <c r="S19233" s="8"/>
      <c r="T19233" s="8"/>
      <c r="U19233" s="5"/>
      <c r="V19233" s="8"/>
      <c r="W19233" s="5"/>
      <c r="X19233" s="5"/>
      <c r="Z19233" s="7"/>
      <c r="AA19233" s="6"/>
      <c r="AB19233" s="5"/>
      <c r="AE19233" s="4"/>
    </row>
    <row r="19234" spans="6:31" x14ac:dyDescent="0.25">
      <c r="F19234" s="9"/>
      <c r="G19234" s="9"/>
      <c r="S19234" s="8"/>
      <c r="T19234" s="8"/>
      <c r="U19234" s="5"/>
      <c r="V19234" s="8"/>
      <c r="W19234" s="5"/>
      <c r="X19234" s="5"/>
      <c r="Z19234" s="7"/>
      <c r="AA19234" s="6"/>
      <c r="AB19234" s="5"/>
      <c r="AE19234" s="4"/>
    </row>
    <row r="19235" spans="6:31" x14ac:dyDescent="0.25">
      <c r="F19235" s="9"/>
      <c r="G19235" s="9"/>
      <c r="S19235" s="8"/>
      <c r="T19235" s="8"/>
      <c r="U19235" s="5"/>
      <c r="V19235" s="8"/>
      <c r="W19235" s="5"/>
      <c r="X19235" s="5"/>
      <c r="Z19235" s="7"/>
      <c r="AA19235" s="6"/>
      <c r="AB19235" s="5"/>
      <c r="AE19235" s="4"/>
    </row>
    <row r="19236" spans="6:31" x14ac:dyDescent="0.25">
      <c r="F19236" s="9"/>
      <c r="G19236" s="9"/>
      <c r="S19236" s="8"/>
      <c r="T19236" s="8"/>
      <c r="U19236" s="5"/>
      <c r="V19236" s="8"/>
      <c r="W19236" s="5"/>
      <c r="X19236" s="5"/>
      <c r="Z19236" s="7"/>
      <c r="AA19236" s="6"/>
      <c r="AB19236" s="5"/>
      <c r="AE19236" s="4"/>
    </row>
    <row r="19237" spans="6:31" x14ac:dyDescent="0.25">
      <c r="F19237" s="9"/>
      <c r="G19237" s="9"/>
      <c r="S19237" s="8"/>
      <c r="T19237" s="8"/>
      <c r="U19237" s="5"/>
      <c r="V19237" s="8"/>
      <c r="W19237" s="5"/>
      <c r="X19237" s="5"/>
      <c r="Z19237" s="7"/>
      <c r="AA19237" s="6"/>
      <c r="AB19237" s="5"/>
      <c r="AE19237" s="4"/>
    </row>
    <row r="19238" spans="6:31" x14ac:dyDescent="0.25">
      <c r="F19238" s="9"/>
      <c r="G19238" s="9"/>
      <c r="S19238" s="8"/>
      <c r="T19238" s="8"/>
      <c r="U19238" s="5"/>
      <c r="V19238" s="8"/>
      <c r="W19238" s="5"/>
      <c r="X19238" s="5"/>
      <c r="Z19238" s="7"/>
      <c r="AA19238" s="6"/>
      <c r="AB19238" s="5"/>
      <c r="AE19238" s="4"/>
    </row>
    <row r="19239" spans="6:31" x14ac:dyDescent="0.25">
      <c r="F19239" s="9"/>
      <c r="G19239" s="9"/>
      <c r="S19239" s="8"/>
      <c r="T19239" s="8"/>
      <c r="U19239" s="5"/>
      <c r="V19239" s="8"/>
      <c r="W19239" s="5"/>
      <c r="X19239" s="5"/>
      <c r="Z19239" s="7"/>
      <c r="AA19239" s="6"/>
      <c r="AB19239" s="5"/>
      <c r="AE19239" s="4"/>
    </row>
    <row r="19240" spans="6:31" x14ac:dyDescent="0.25">
      <c r="F19240" s="9"/>
      <c r="G19240" s="9"/>
      <c r="S19240" s="8"/>
      <c r="T19240" s="8"/>
      <c r="U19240" s="5"/>
      <c r="V19240" s="8"/>
      <c r="W19240" s="5"/>
      <c r="X19240" s="5"/>
      <c r="Z19240" s="7"/>
      <c r="AA19240" s="6"/>
      <c r="AB19240" s="5"/>
      <c r="AE19240" s="4"/>
    </row>
    <row r="19241" spans="6:31" x14ac:dyDescent="0.25">
      <c r="F19241" s="9"/>
      <c r="G19241" s="9"/>
      <c r="S19241" s="8"/>
      <c r="T19241" s="8"/>
      <c r="U19241" s="5"/>
      <c r="V19241" s="8"/>
      <c r="W19241" s="5"/>
      <c r="X19241" s="5"/>
      <c r="Z19241" s="7"/>
      <c r="AA19241" s="6"/>
      <c r="AB19241" s="5"/>
      <c r="AE19241" s="4"/>
    </row>
    <row r="19242" spans="6:31" x14ac:dyDescent="0.25">
      <c r="F19242" s="9"/>
      <c r="G19242" s="9"/>
      <c r="S19242" s="8"/>
      <c r="T19242" s="8"/>
      <c r="U19242" s="5"/>
      <c r="V19242" s="8"/>
      <c r="W19242" s="5"/>
      <c r="X19242" s="5"/>
      <c r="Z19242" s="7"/>
      <c r="AA19242" s="6"/>
      <c r="AB19242" s="5"/>
      <c r="AE19242" s="4"/>
    </row>
    <row r="19243" spans="6:31" x14ac:dyDescent="0.25">
      <c r="F19243" s="9"/>
      <c r="G19243" s="9"/>
      <c r="S19243" s="8"/>
      <c r="T19243" s="8"/>
      <c r="U19243" s="5"/>
      <c r="V19243" s="8"/>
      <c r="W19243" s="5"/>
      <c r="X19243" s="5"/>
      <c r="Z19243" s="7"/>
      <c r="AA19243" s="6"/>
      <c r="AB19243" s="5"/>
      <c r="AE19243" s="4"/>
    </row>
    <row r="19244" spans="6:31" x14ac:dyDescent="0.25">
      <c r="F19244" s="9"/>
      <c r="G19244" s="9"/>
      <c r="S19244" s="8"/>
      <c r="T19244" s="8"/>
      <c r="U19244" s="5"/>
      <c r="V19244" s="8"/>
      <c r="W19244" s="5"/>
      <c r="X19244" s="5"/>
      <c r="Z19244" s="7"/>
      <c r="AA19244" s="6"/>
      <c r="AB19244" s="5"/>
      <c r="AE19244" s="4"/>
    </row>
    <row r="19245" spans="6:31" x14ac:dyDescent="0.25">
      <c r="F19245" s="9"/>
      <c r="G19245" s="9"/>
      <c r="S19245" s="8"/>
      <c r="T19245" s="8"/>
      <c r="U19245" s="5"/>
      <c r="V19245" s="8"/>
      <c r="W19245" s="5"/>
      <c r="X19245" s="5"/>
      <c r="Z19245" s="7"/>
      <c r="AA19245" s="6"/>
      <c r="AB19245" s="5"/>
      <c r="AE19245" s="4"/>
    </row>
    <row r="19246" spans="6:31" x14ac:dyDescent="0.25">
      <c r="F19246" s="9"/>
      <c r="G19246" s="9"/>
      <c r="S19246" s="8"/>
      <c r="T19246" s="8"/>
      <c r="U19246" s="5"/>
      <c r="V19246" s="8"/>
      <c r="W19246" s="5"/>
      <c r="X19246" s="5"/>
      <c r="Z19246" s="7"/>
      <c r="AA19246" s="6"/>
      <c r="AB19246" s="5"/>
      <c r="AE19246" s="4"/>
    </row>
    <row r="19247" spans="6:31" x14ac:dyDescent="0.25">
      <c r="F19247" s="9"/>
      <c r="G19247" s="9"/>
      <c r="S19247" s="8"/>
      <c r="T19247" s="8"/>
      <c r="U19247" s="5"/>
      <c r="V19247" s="8"/>
      <c r="W19247" s="5"/>
      <c r="X19247" s="5"/>
      <c r="Z19247" s="7"/>
      <c r="AA19247" s="6"/>
      <c r="AB19247" s="5"/>
      <c r="AE19247" s="4"/>
    </row>
    <row r="19248" spans="6:31" x14ac:dyDescent="0.25">
      <c r="F19248" s="9"/>
      <c r="G19248" s="9"/>
      <c r="S19248" s="8"/>
      <c r="T19248" s="8"/>
      <c r="U19248" s="5"/>
      <c r="V19248" s="8"/>
      <c r="W19248" s="5"/>
      <c r="X19248" s="5"/>
      <c r="Z19248" s="7"/>
      <c r="AA19248" s="6"/>
      <c r="AB19248" s="5"/>
      <c r="AE19248" s="4"/>
    </row>
    <row r="19249" spans="6:31" x14ac:dyDescent="0.25">
      <c r="F19249" s="9"/>
      <c r="G19249" s="9"/>
      <c r="S19249" s="8"/>
      <c r="T19249" s="8"/>
      <c r="U19249" s="5"/>
      <c r="V19249" s="8"/>
      <c r="W19249" s="5"/>
      <c r="X19249" s="5"/>
      <c r="Z19249" s="7"/>
      <c r="AA19249" s="6"/>
      <c r="AB19249" s="5"/>
      <c r="AE19249" s="4"/>
    </row>
    <row r="19250" spans="6:31" x14ac:dyDescent="0.25">
      <c r="F19250" s="9"/>
      <c r="G19250" s="9"/>
      <c r="S19250" s="8"/>
      <c r="T19250" s="8"/>
      <c r="U19250" s="5"/>
      <c r="V19250" s="8"/>
      <c r="W19250" s="5"/>
      <c r="X19250" s="5"/>
      <c r="Z19250" s="7"/>
      <c r="AA19250" s="6"/>
      <c r="AB19250" s="5"/>
      <c r="AE19250" s="4"/>
    </row>
    <row r="19251" spans="6:31" x14ac:dyDescent="0.25">
      <c r="F19251" s="9"/>
      <c r="G19251" s="9"/>
      <c r="S19251" s="8"/>
      <c r="T19251" s="8"/>
      <c r="U19251" s="5"/>
      <c r="V19251" s="8"/>
      <c r="W19251" s="5"/>
      <c r="X19251" s="5"/>
      <c r="Z19251" s="7"/>
      <c r="AA19251" s="6"/>
      <c r="AB19251" s="5"/>
      <c r="AE19251" s="4"/>
    </row>
    <row r="19252" spans="6:31" x14ac:dyDescent="0.25">
      <c r="F19252" s="9"/>
      <c r="G19252" s="9"/>
      <c r="S19252" s="8"/>
      <c r="T19252" s="8"/>
      <c r="U19252" s="5"/>
      <c r="V19252" s="8"/>
      <c r="W19252" s="5"/>
      <c r="X19252" s="5"/>
      <c r="Z19252" s="7"/>
      <c r="AA19252" s="6"/>
      <c r="AB19252" s="5"/>
      <c r="AE19252" s="4"/>
    </row>
    <row r="19253" spans="6:31" x14ac:dyDescent="0.25">
      <c r="F19253" s="9"/>
      <c r="G19253" s="9"/>
      <c r="S19253" s="8"/>
      <c r="T19253" s="8"/>
      <c r="U19253" s="5"/>
      <c r="V19253" s="8"/>
      <c r="W19253" s="5"/>
      <c r="X19253" s="5"/>
      <c r="Z19253" s="7"/>
      <c r="AA19253" s="6"/>
      <c r="AB19253" s="5"/>
      <c r="AE19253" s="4"/>
    </row>
    <row r="19254" spans="6:31" x14ac:dyDescent="0.25">
      <c r="F19254" s="9"/>
      <c r="G19254" s="9"/>
      <c r="S19254" s="8"/>
      <c r="T19254" s="8"/>
      <c r="U19254" s="5"/>
      <c r="V19254" s="8"/>
      <c r="W19254" s="5"/>
      <c r="X19254" s="5"/>
      <c r="Z19254" s="7"/>
      <c r="AA19254" s="6"/>
      <c r="AB19254" s="5"/>
      <c r="AE19254" s="4"/>
    </row>
    <row r="19255" spans="6:31" x14ac:dyDescent="0.25">
      <c r="F19255" s="9"/>
      <c r="G19255" s="9"/>
      <c r="S19255" s="8"/>
      <c r="T19255" s="8"/>
      <c r="U19255" s="5"/>
      <c r="V19255" s="8"/>
      <c r="W19255" s="5"/>
      <c r="X19255" s="5"/>
      <c r="Z19255" s="7"/>
      <c r="AA19255" s="6"/>
      <c r="AB19255" s="5"/>
      <c r="AE19255" s="4"/>
    </row>
    <row r="19256" spans="6:31" x14ac:dyDescent="0.25">
      <c r="F19256" s="9"/>
      <c r="G19256" s="9"/>
      <c r="S19256" s="8"/>
      <c r="T19256" s="8"/>
      <c r="U19256" s="5"/>
      <c r="V19256" s="8"/>
      <c r="W19256" s="5"/>
      <c r="X19256" s="5"/>
      <c r="Z19256" s="7"/>
      <c r="AA19256" s="6"/>
      <c r="AB19256" s="5"/>
      <c r="AE19256" s="4"/>
    </row>
    <row r="19257" spans="6:31" x14ac:dyDescent="0.25">
      <c r="F19257" s="9"/>
      <c r="G19257" s="9"/>
      <c r="S19257" s="8"/>
      <c r="T19257" s="8"/>
      <c r="U19257" s="5"/>
      <c r="V19257" s="8"/>
      <c r="W19257" s="5"/>
      <c r="X19257" s="5"/>
      <c r="Z19257" s="7"/>
      <c r="AA19257" s="6"/>
      <c r="AB19257" s="5"/>
      <c r="AE19257" s="4"/>
    </row>
    <row r="19258" spans="6:31" x14ac:dyDescent="0.25">
      <c r="F19258" s="9"/>
      <c r="G19258" s="9"/>
      <c r="S19258" s="8"/>
      <c r="T19258" s="8"/>
      <c r="U19258" s="5"/>
      <c r="V19258" s="8"/>
      <c r="W19258" s="5"/>
      <c r="X19258" s="5"/>
      <c r="Z19258" s="7"/>
      <c r="AA19258" s="6"/>
      <c r="AB19258" s="5"/>
      <c r="AE19258" s="4"/>
    </row>
    <row r="19259" spans="6:31" x14ac:dyDescent="0.25">
      <c r="F19259" s="9"/>
      <c r="G19259" s="9"/>
      <c r="S19259" s="8"/>
      <c r="T19259" s="8"/>
      <c r="U19259" s="5"/>
      <c r="V19259" s="8"/>
      <c r="W19259" s="5"/>
      <c r="X19259" s="5"/>
      <c r="Z19259" s="7"/>
      <c r="AA19259" s="6"/>
      <c r="AB19259" s="5"/>
      <c r="AE19259" s="4"/>
    </row>
    <row r="19260" spans="6:31" x14ac:dyDescent="0.25">
      <c r="F19260" s="9"/>
      <c r="G19260" s="9"/>
      <c r="S19260" s="8"/>
      <c r="T19260" s="8"/>
      <c r="U19260" s="5"/>
      <c r="V19260" s="8"/>
      <c r="W19260" s="5"/>
      <c r="X19260" s="5"/>
      <c r="Z19260" s="7"/>
      <c r="AA19260" s="6"/>
      <c r="AB19260" s="5"/>
      <c r="AE19260" s="4"/>
    </row>
    <row r="19261" spans="6:31" x14ac:dyDescent="0.25">
      <c r="F19261" s="9"/>
      <c r="G19261" s="9"/>
      <c r="S19261" s="8"/>
      <c r="T19261" s="8"/>
      <c r="U19261" s="5"/>
      <c r="V19261" s="8"/>
      <c r="W19261" s="5"/>
      <c r="X19261" s="5"/>
      <c r="Z19261" s="7"/>
      <c r="AA19261" s="6"/>
      <c r="AB19261" s="5"/>
      <c r="AE19261" s="4"/>
    </row>
    <row r="19262" spans="6:31" x14ac:dyDescent="0.25">
      <c r="F19262" s="9"/>
      <c r="G19262" s="9"/>
      <c r="S19262" s="8"/>
      <c r="T19262" s="8"/>
      <c r="U19262" s="5"/>
      <c r="V19262" s="8"/>
      <c r="W19262" s="5"/>
      <c r="X19262" s="5"/>
      <c r="Z19262" s="7"/>
      <c r="AA19262" s="6"/>
      <c r="AB19262" s="5"/>
      <c r="AE19262" s="4"/>
    </row>
    <row r="19263" spans="6:31" x14ac:dyDescent="0.25">
      <c r="F19263" s="9"/>
      <c r="G19263" s="9"/>
      <c r="S19263" s="8"/>
      <c r="T19263" s="8"/>
      <c r="U19263" s="5"/>
      <c r="V19263" s="8"/>
      <c r="W19263" s="5"/>
      <c r="X19263" s="5"/>
      <c r="Z19263" s="7"/>
      <c r="AA19263" s="6"/>
      <c r="AB19263" s="5"/>
      <c r="AE19263" s="4"/>
    </row>
    <row r="19264" spans="6:31" x14ac:dyDescent="0.25">
      <c r="F19264" s="9"/>
      <c r="G19264" s="9"/>
      <c r="S19264" s="8"/>
      <c r="T19264" s="8"/>
      <c r="U19264" s="5"/>
      <c r="V19264" s="8"/>
      <c r="W19264" s="5"/>
      <c r="X19264" s="5"/>
      <c r="Z19264" s="7"/>
      <c r="AA19264" s="6"/>
      <c r="AB19264" s="5"/>
      <c r="AE19264" s="4"/>
    </row>
    <row r="19265" spans="6:31" x14ac:dyDescent="0.25">
      <c r="F19265" s="9"/>
      <c r="G19265" s="9"/>
      <c r="S19265" s="8"/>
      <c r="T19265" s="8"/>
      <c r="U19265" s="5"/>
      <c r="V19265" s="8"/>
      <c r="W19265" s="5"/>
      <c r="X19265" s="5"/>
      <c r="Z19265" s="7"/>
      <c r="AA19265" s="6"/>
      <c r="AB19265" s="5"/>
      <c r="AE19265" s="4"/>
    </row>
    <row r="19266" spans="6:31" x14ac:dyDescent="0.25">
      <c r="F19266" s="9"/>
      <c r="G19266" s="9"/>
      <c r="S19266" s="8"/>
      <c r="T19266" s="8"/>
      <c r="U19266" s="5"/>
      <c r="V19266" s="8"/>
      <c r="W19266" s="5"/>
      <c r="X19266" s="5"/>
      <c r="Z19266" s="7"/>
      <c r="AA19266" s="6"/>
      <c r="AB19266" s="5"/>
      <c r="AE19266" s="4"/>
    </row>
    <row r="19267" spans="6:31" x14ac:dyDescent="0.25">
      <c r="F19267" s="9"/>
      <c r="G19267" s="9"/>
      <c r="S19267" s="8"/>
      <c r="T19267" s="8"/>
      <c r="U19267" s="5"/>
      <c r="V19267" s="8"/>
      <c r="W19267" s="5"/>
      <c r="X19267" s="5"/>
      <c r="Z19267" s="7"/>
      <c r="AA19267" s="6"/>
      <c r="AB19267" s="5"/>
      <c r="AE19267" s="4"/>
    </row>
    <row r="19268" spans="6:31" x14ac:dyDescent="0.25">
      <c r="F19268" s="9"/>
      <c r="G19268" s="9"/>
      <c r="S19268" s="8"/>
      <c r="T19268" s="8"/>
      <c r="U19268" s="5"/>
      <c r="V19268" s="8"/>
      <c r="W19268" s="5"/>
      <c r="X19268" s="5"/>
      <c r="Z19268" s="7"/>
      <c r="AA19268" s="6"/>
      <c r="AB19268" s="5"/>
      <c r="AE19268" s="4"/>
    </row>
    <row r="19269" spans="6:31" x14ac:dyDescent="0.25">
      <c r="F19269" s="9"/>
      <c r="G19269" s="9"/>
      <c r="S19269" s="8"/>
      <c r="T19269" s="8"/>
      <c r="U19269" s="5"/>
      <c r="V19269" s="8"/>
      <c r="W19269" s="5"/>
      <c r="X19269" s="5"/>
      <c r="Z19269" s="7"/>
      <c r="AA19269" s="6"/>
      <c r="AB19269" s="5"/>
      <c r="AE19269" s="4"/>
    </row>
    <row r="19270" spans="6:31" x14ac:dyDescent="0.25">
      <c r="F19270" s="9"/>
      <c r="G19270" s="9"/>
      <c r="S19270" s="8"/>
      <c r="T19270" s="8"/>
      <c r="U19270" s="5"/>
      <c r="V19270" s="8"/>
      <c r="W19270" s="5"/>
      <c r="X19270" s="5"/>
      <c r="Z19270" s="7"/>
      <c r="AA19270" s="6"/>
      <c r="AB19270" s="5"/>
      <c r="AE19270" s="4"/>
    </row>
    <row r="19271" spans="6:31" x14ac:dyDescent="0.25">
      <c r="F19271" s="9"/>
      <c r="G19271" s="9"/>
      <c r="S19271" s="8"/>
      <c r="T19271" s="8"/>
      <c r="U19271" s="5"/>
      <c r="V19271" s="8"/>
      <c r="W19271" s="5"/>
      <c r="X19271" s="5"/>
      <c r="Z19271" s="7"/>
      <c r="AA19271" s="6"/>
      <c r="AB19271" s="5"/>
      <c r="AE19271" s="4"/>
    </row>
    <row r="19272" spans="6:31" x14ac:dyDescent="0.25">
      <c r="F19272" s="9"/>
      <c r="G19272" s="9"/>
      <c r="S19272" s="8"/>
      <c r="T19272" s="8"/>
      <c r="U19272" s="5"/>
      <c r="V19272" s="8"/>
      <c r="W19272" s="5"/>
      <c r="X19272" s="5"/>
      <c r="Z19272" s="7"/>
      <c r="AA19272" s="6"/>
      <c r="AB19272" s="5"/>
      <c r="AE19272" s="4"/>
    </row>
    <row r="19273" spans="6:31" x14ac:dyDescent="0.25">
      <c r="F19273" s="9"/>
      <c r="G19273" s="9"/>
      <c r="S19273" s="8"/>
      <c r="T19273" s="8"/>
      <c r="U19273" s="5"/>
      <c r="V19273" s="8"/>
      <c r="W19273" s="5"/>
      <c r="X19273" s="5"/>
      <c r="Z19273" s="7"/>
      <c r="AA19273" s="6"/>
      <c r="AB19273" s="5"/>
      <c r="AE19273" s="4"/>
    </row>
    <row r="19274" spans="6:31" x14ac:dyDescent="0.25">
      <c r="F19274" s="9"/>
      <c r="G19274" s="9"/>
      <c r="S19274" s="8"/>
      <c r="T19274" s="8"/>
      <c r="U19274" s="5"/>
      <c r="V19274" s="8"/>
      <c r="W19274" s="5"/>
      <c r="X19274" s="5"/>
      <c r="Z19274" s="7"/>
      <c r="AA19274" s="6"/>
      <c r="AB19274" s="5"/>
      <c r="AE19274" s="4"/>
    </row>
    <row r="19275" spans="6:31" x14ac:dyDescent="0.25">
      <c r="F19275" s="9"/>
      <c r="G19275" s="9"/>
      <c r="S19275" s="8"/>
      <c r="T19275" s="8"/>
      <c r="U19275" s="5"/>
      <c r="V19275" s="8"/>
      <c r="W19275" s="5"/>
      <c r="X19275" s="5"/>
      <c r="Z19275" s="7"/>
      <c r="AA19275" s="6"/>
      <c r="AB19275" s="5"/>
      <c r="AE19275" s="4"/>
    </row>
    <row r="19276" spans="6:31" x14ac:dyDescent="0.25">
      <c r="F19276" s="9"/>
      <c r="G19276" s="9"/>
      <c r="S19276" s="8"/>
      <c r="T19276" s="8"/>
      <c r="U19276" s="5"/>
      <c r="V19276" s="8"/>
      <c r="W19276" s="5"/>
      <c r="X19276" s="5"/>
      <c r="Z19276" s="7"/>
      <c r="AA19276" s="6"/>
      <c r="AB19276" s="5"/>
      <c r="AE19276" s="4"/>
    </row>
    <row r="19277" spans="6:31" x14ac:dyDescent="0.25">
      <c r="F19277" s="9"/>
      <c r="G19277" s="9"/>
      <c r="S19277" s="8"/>
      <c r="T19277" s="8"/>
      <c r="U19277" s="5"/>
      <c r="V19277" s="8"/>
      <c r="W19277" s="5"/>
      <c r="X19277" s="5"/>
      <c r="Z19277" s="7"/>
      <c r="AA19277" s="6"/>
      <c r="AB19277" s="5"/>
      <c r="AE19277" s="4"/>
    </row>
    <row r="19278" spans="6:31" x14ac:dyDescent="0.25">
      <c r="F19278" s="9"/>
      <c r="G19278" s="9"/>
      <c r="S19278" s="8"/>
      <c r="T19278" s="8"/>
      <c r="U19278" s="5"/>
      <c r="V19278" s="8"/>
      <c r="W19278" s="5"/>
      <c r="X19278" s="5"/>
      <c r="Z19278" s="7"/>
      <c r="AA19278" s="6"/>
      <c r="AB19278" s="5"/>
      <c r="AE19278" s="4"/>
    </row>
    <row r="19279" spans="6:31" x14ac:dyDescent="0.25">
      <c r="F19279" s="9"/>
      <c r="G19279" s="9"/>
      <c r="S19279" s="8"/>
      <c r="T19279" s="8"/>
      <c r="U19279" s="5"/>
      <c r="V19279" s="8"/>
      <c r="W19279" s="5"/>
      <c r="X19279" s="5"/>
      <c r="Z19279" s="7"/>
      <c r="AA19279" s="6"/>
      <c r="AB19279" s="5"/>
      <c r="AE19279" s="4"/>
    </row>
    <row r="19280" spans="6:31" x14ac:dyDescent="0.25">
      <c r="F19280" s="9"/>
      <c r="G19280" s="9"/>
      <c r="S19280" s="8"/>
      <c r="T19280" s="8"/>
      <c r="U19280" s="5"/>
      <c r="V19280" s="8"/>
      <c r="W19280" s="5"/>
      <c r="X19280" s="5"/>
      <c r="Z19280" s="7"/>
      <c r="AA19280" s="6"/>
      <c r="AB19280" s="5"/>
      <c r="AE19280" s="4"/>
    </row>
    <row r="19281" spans="6:31" x14ac:dyDescent="0.25">
      <c r="F19281" s="9"/>
      <c r="G19281" s="9"/>
      <c r="S19281" s="8"/>
      <c r="T19281" s="8"/>
      <c r="U19281" s="5"/>
      <c r="V19281" s="8"/>
      <c r="W19281" s="5"/>
      <c r="X19281" s="5"/>
      <c r="Z19281" s="7"/>
      <c r="AA19281" s="6"/>
      <c r="AB19281" s="5"/>
      <c r="AE19281" s="4"/>
    </row>
    <row r="19282" spans="6:31" x14ac:dyDescent="0.25">
      <c r="F19282" s="9"/>
      <c r="G19282" s="9"/>
      <c r="S19282" s="8"/>
      <c r="T19282" s="8"/>
      <c r="U19282" s="5"/>
      <c r="V19282" s="8"/>
      <c r="W19282" s="5"/>
      <c r="X19282" s="5"/>
      <c r="Z19282" s="7"/>
      <c r="AA19282" s="6"/>
      <c r="AB19282" s="5"/>
      <c r="AE19282" s="4"/>
    </row>
    <row r="19283" spans="6:31" x14ac:dyDescent="0.25">
      <c r="F19283" s="9"/>
      <c r="G19283" s="9"/>
      <c r="S19283" s="8"/>
      <c r="T19283" s="8"/>
      <c r="U19283" s="5"/>
      <c r="V19283" s="8"/>
      <c r="W19283" s="5"/>
      <c r="X19283" s="5"/>
      <c r="Z19283" s="7"/>
      <c r="AA19283" s="6"/>
      <c r="AB19283" s="5"/>
      <c r="AE19283" s="4"/>
    </row>
    <row r="19284" spans="6:31" x14ac:dyDescent="0.25">
      <c r="F19284" s="9"/>
      <c r="G19284" s="9"/>
      <c r="S19284" s="8"/>
      <c r="T19284" s="8"/>
      <c r="U19284" s="5"/>
      <c r="V19284" s="8"/>
      <c r="W19284" s="5"/>
      <c r="X19284" s="5"/>
      <c r="Z19284" s="7"/>
      <c r="AA19284" s="6"/>
      <c r="AB19284" s="5"/>
      <c r="AE19284" s="4"/>
    </row>
    <row r="19285" spans="6:31" x14ac:dyDescent="0.25">
      <c r="F19285" s="9"/>
      <c r="G19285" s="9"/>
      <c r="S19285" s="8"/>
      <c r="T19285" s="8"/>
      <c r="U19285" s="5"/>
      <c r="V19285" s="8"/>
      <c r="W19285" s="5"/>
      <c r="X19285" s="5"/>
      <c r="Z19285" s="7"/>
      <c r="AA19285" s="6"/>
      <c r="AB19285" s="5"/>
      <c r="AE19285" s="4"/>
    </row>
    <row r="19286" spans="6:31" x14ac:dyDescent="0.25">
      <c r="F19286" s="9"/>
      <c r="G19286" s="9"/>
      <c r="S19286" s="8"/>
      <c r="T19286" s="8"/>
      <c r="U19286" s="5"/>
      <c r="V19286" s="8"/>
      <c r="W19286" s="5"/>
      <c r="X19286" s="5"/>
      <c r="Z19286" s="7"/>
      <c r="AA19286" s="6"/>
      <c r="AB19286" s="5"/>
      <c r="AE19286" s="4"/>
    </row>
    <row r="19287" spans="6:31" x14ac:dyDescent="0.25">
      <c r="F19287" s="9"/>
      <c r="G19287" s="9"/>
      <c r="S19287" s="8"/>
      <c r="T19287" s="8"/>
      <c r="U19287" s="5"/>
      <c r="V19287" s="8"/>
      <c r="W19287" s="5"/>
      <c r="X19287" s="5"/>
      <c r="Z19287" s="7"/>
      <c r="AA19287" s="6"/>
      <c r="AB19287" s="5"/>
      <c r="AE19287" s="4"/>
    </row>
    <row r="19288" spans="6:31" x14ac:dyDescent="0.25">
      <c r="F19288" s="9"/>
      <c r="G19288" s="9"/>
      <c r="S19288" s="8"/>
      <c r="T19288" s="8"/>
      <c r="U19288" s="5"/>
      <c r="V19288" s="8"/>
      <c r="W19288" s="5"/>
      <c r="X19288" s="5"/>
      <c r="Z19288" s="7"/>
      <c r="AA19288" s="6"/>
      <c r="AB19288" s="5"/>
      <c r="AE19288" s="4"/>
    </row>
    <row r="19289" spans="6:31" x14ac:dyDescent="0.25">
      <c r="F19289" s="9"/>
      <c r="G19289" s="9"/>
      <c r="S19289" s="8"/>
      <c r="T19289" s="8"/>
      <c r="U19289" s="5"/>
      <c r="V19289" s="8"/>
      <c r="W19289" s="5"/>
      <c r="X19289" s="5"/>
      <c r="Z19289" s="7"/>
      <c r="AA19289" s="6"/>
      <c r="AB19289" s="5"/>
      <c r="AE19289" s="4"/>
    </row>
    <row r="19290" spans="6:31" x14ac:dyDescent="0.25">
      <c r="F19290" s="9"/>
      <c r="G19290" s="9"/>
      <c r="S19290" s="8"/>
      <c r="T19290" s="8"/>
      <c r="U19290" s="5"/>
      <c r="V19290" s="8"/>
      <c r="W19290" s="5"/>
      <c r="X19290" s="5"/>
      <c r="Z19290" s="7"/>
      <c r="AA19290" s="6"/>
      <c r="AB19290" s="5"/>
      <c r="AE19290" s="4"/>
    </row>
    <row r="19291" spans="6:31" x14ac:dyDescent="0.25">
      <c r="F19291" s="9"/>
      <c r="G19291" s="9"/>
      <c r="S19291" s="8"/>
      <c r="T19291" s="8"/>
      <c r="U19291" s="5"/>
      <c r="V19291" s="8"/>
      <c r="W19291" s="5"/>
      <c r="X19291" s="5"/>
      <c r="Z19291" s="7"/>
      <c r="AA19291" s="6"/>
      <c r="AB19291" s="5"/>
      <c r="AE19291" s="4"/>
    </row>
    <row r="19292" spans="6:31" x14ac:dyDescent="0.25">
      <c r="F19292" s="9"/>
      <c r="G19292" s="9"/>
      <c r="S19292" s="8"/>
      <c r="T19292" s="8"/>
      <c r="U19292" s="5"/>
      <c r="V19292" s="8"/>
      <c r="W19292" s="5"/>
      <c r="X19292" s="5"/>
      <c r="Z19292" s="7"/>
      <c r="AA19292" s="6"/>
      <c r="AB19292" s="5"/>
      <c r="AE19292" s="4"/>
    </row>
    <row r="19293" spans="6:31" x14ac:dyDescent="0.25">
      <c r="F19293" s="9"/>
      <c r="G19293" s="9"/>
      <c r="S19293" s="8"/>
      <c r="T19293" s="8"/>
      <c r="U19293" s="5"/>
      <c r="V19293" s="8"/>
      <c r="W19293" s="5"/>
      <c r="X19293" s="5"/>
      <c r="Z19293" s="7"/>
      <c r="AA19293" s="6"/>
      <c r="AB19293" s="5"/>
      <c r="AE19293" s="4"/>
    </row>
    <row r="19294" spans="6:31" x14ac:dyDescent="0.25">
      <c r="F19294" s="9"/>
      <c r="G19294" s="9"/>
      <c r="S19294" s="8"/>
      <c r="T19294" s="8"/>
      <c r="U19294" s="5"/>
      <c r="V19294" s="8"/>
      <c r="W19294" s="5"/>
      <c r="X19294" s="5"/>
      <c r="Z19294" s="7"/>
      <c r="AA19294" s="6"/>
      <c r="AB19294" s="5"/>
      <c r="AE19294" s="4"/>
    </row>
    <row r="19295" spans="6:31" x14ac:dyDescent="0.25">
      <c r="F19295" s="9"/>
      <c r="G19295" s="9"/>
      <c r="S19295" s="8"/>
      <c r="T19295" s="8"/>
      <c r="U19295" s="5"/>
      <c r="V19295" s="8"/>
      <c r="W19295" s="5"/>
      <c r="X19295" s="5"/>
      <c r="Z19295" s="7"/>
      <c r="AA19295" s="6"/>
      <c r="AB19295" s="5"/>
      <c r="AE19295" s="4"/>
    </row>
    <row r="19296" spans="6:31" x14ac:dyDescent="0.25">
      <c r="F19296" s="9"/>
      <c r="G19296" s="9"/>
      <c r="S19296" s="8"/>
      <c r="T19296" s="8"/>
      <c r="U19296" s="5"/>
      <c r="V19296" s="8"/>
      <c r="W19296" s="5"/>
      <c r="X19296" s="5"/>
      <c r="Z19296" s="7"/>
      <c r="AA19296" s="6"/>
      <c r="AB19296" s="5"/>
      <c r="AE19296" s="4"/>
    </row>
    <row r="19297" spans="6:31" x14ac:dyDescent="0.25">
      <c r="F19297" s="9"/>
      <c r="G19297" s="9"/>
      <c r="S19297" s="8"/>
      <c r="T19297" s="8"/>
      <c r="U19297" s="5"/>
      <c r="V19297" s="8"/>
      <c r="W19297" s="5"/>
      <c r="X19297" s="5"/>
      <c r="Z19297" s="7"/>
      <c r="AA19297" s="6"/>
      <c r="AB19297" s="5"/>
      <c r="AE19297" s="4"/>
    </row>
    <row r="19298" spans="6:31" x14ac:dyDescent="0.25">
      <c r="F19298" s="9"/>
      <c r="G19298" s="9"/>
      <c r="S19298" s="8"/>
      <c r="T19298" s="8"/>
      <c r="U19298" s="5"/>
      <c r="V19298" s="8"/>
      <c r="W19298" s="5"/>
      <c r="X19298" s="5"/>
      <c r="Z19298" s="7"/>
      <c r="AA19298" s="6"/>
      <c r="AB19298" s="5"/>
      <c r="AE19298" s="4"/>
    </row>
    <row r="19299" spans="6:31" x14ac:dyDescent="0.25">
      <c r="F19299" s="9"/>
      <c r="G19299" s="9"/>
      <c r="S19299" s="8"/>
      <c r="T19299" s="8"/>
      <c r="U19299" s="5"/>
      <c r="V19299" s="8"/>
      <c r="W19299" s="5"/>
      <c r="X19299" s="5"/>
      <c r="Z19299" s="7"/>
      <c r="AA19299" s="6"/>
      <c r="AB19299" s="5"/>
      <c r="AE19299" s="4"/>
    </row>
    <row r="19300" spans="6:31" x14ac:dyDescent="0.25">
      <c r="F19300" s="9"/>
      <c r="G19300" s="9"/>
      <c r="S19300" s="8"/>
      <c r="T19300" s="8"/>
      <c r="U19300" s="5"/>
      <c r="V19300" s="8"/>
      <c r="W19300" s="5"/>
      <c r="X19300" s="5"/>
      <c r="Z19300" s="7"/>
      <c r="AA19300" s="6"/>
      <c r="AB19300" s="5"/>
      <c r="AE19300" s="4"/>
    </row>
    <row r="19301" spans="6:31" x14ac:dyDescent="0.25">
      <c r="F19301" s="9"/>
      <c r="G19301" s="9"/>
      <c r="S19301" s="8"/>
      <c r="T19301" s="8"/>
      <c r="U19301" s="5"/>
      <c r="V19301" s="8"/>
      <c r="W19301" s="5"/>
      <c r="X19301" s="5"/>
      <c r="Z19301" s="7"/>
      <c r="AA19301" s="6"/>
      <c r="AB19301" s="5"/>
      <c r="AE19301" s="4"/>
    </row>
    <row r="19302" spans="6:31" x14ac:dyDescent="0.25">
      <c r="F19302" s="9"/>
      <c r="G19302" s="9"/>
      <c r="S19302" s="8"/>
      <c r="T19302" s="8"/>
      <c r="U19302" s="5"/>
      <c r="V19302" s="8"/>
      <c r="W19302" s="5"/>
      <c r="X19302" s="5"/>
      <c r="Z19302" s="7"/>
      <c r="AA19302" s="6"/>
      <c r="AB19302" s="5"/>
      <c r="AE19302" s="4"/>
    </row>
    <row r="19303" spans="6:31" x14ac:dyDescent="0.25">
      <c r="F19303" s="9"/>
      <c r="G19303" s="9"/>
      <c r="S19303" s="8"/>
      <c r="T19303" s="8"/>
      <c r="U19303" s="5"/>
      <c r="V19303" s="8"/>
      <c r="W19303" s="5"/>
      <c r="X19303" s="5"/>
      <c r="Z19303" s="7"/>
      <c r="AA19303" s="6"/>
      <c r="AB19303" s="5"/>
      <c r="AE19303" s="4"/>
    </row>
    <row r="19304" spans="6:31" x14ac:dyDescent="0.25">
      <c r="F19304" s="9"/>
      <c r="G19304" s="9"/>
      <c r="S19304" s="8"/>
      <c r="T19304" s="8"/>
      <c r="U19304" s="5"/>
      <c r="V19304" s="8"/>
      <c r="W19304" s="5"/>
      <c r="X19304" s="5"/>
      <c r="Z19304" s="7"/>
      <c r="AA19304" s="6"/>
      <c r="AB19304" s="5"/>
      <c r="AE19304" s="4"/>
    </row>
    <row r="19305" spans="6:31" x14ac:dyDescent="0.25">
      <c r="F19305" s="9"/>
      <c r="G19305" s="9"/>
      <c r="S19305" s="8"/>
      <c r="T19305" s="8"/>
      <c r="U19305" s="5"/>
      <c r="V19305" s="8"/>
      <c r="W19305" s="5"/>
      <c r="X19305" s="5"/>
      <c r="Z19305" s="7"/>
      <c r="AA19305" s="6"/>
      <c r="AB19305" s="5"/>
      <c r="AE19305" s="4"/>
    </row>
    <row r="19306" spans="6:31" x14ac:dyDescent="0.25">
      <c r="F19306" s="9"/>
      <c r="G19306" s="9"/>
      <c r="S19306" s="8"/>
      <c r="T19306" s="8"/>
      <c r="U19306" s="5"/>
      <c r="V19306" s="8"/>
      <c r="W19306" s="5"/>
      <c r="X19306" s="5"/>
      <c r="Z19306" s="7"/>
      <c r="AA19306" s="6"/>
      <c r="AB19306" s="5"/>
      <c r="AE19306" s="4"/>
    </row>
    <row r="19307" spans="6:31" x14ac:dyDescent="0.25">
      <c r="F19307" s="9"/>
      <c r="G19307" s="9"/>
      <c r="S19307" s="8"/>
      <c r="T19307" s="8"/>
      <c r="U19307" s="5"/>
      <c r="V19307" s="8"/>
      <c r="W19307" s="5"/>
      <c r="X19307" s="5"/>
      <c r="Z19307" s="7"/>
      <c r="AA19307" s="6"/>
      <c r="AB19307" s="5"/>
      <c r="AE19307" s="4"/>
    </row>
    <row r="19308" spans="6:31" x14ac:dyDescent="0.25">
      <c r="F19308" s="9"/>
      <c r="G19308" s="9"/>
      <c r="S19308" s="8"/>
      <c r="T19308" s="8"/>
      <c r="U19308" s="5"/>
      <c r="V19308" s="8"/>
      <c r="W19308" s="5"/>
      <c r="X19308" s="5"/>
      <c r="Z19308" s="7"/>
      <c r="AA19308" s="6"/>
      <c r="AB19308" s="5"/>
      <c r="AE19308" s="4"/>
    </row>
    <row r="19309" spans="6:31" x14ac:dyDescent="0.25">
      <c r="F19309" s="9"/>
      <c r="G19309" s="9"/>
      <c r="S19309" s="8"/>
      <c r="T19309" s="8"/>
      <c r="U19309" s="5"/>
      <c r="V19309" s="8"/>
      <c r="W19309" s="5"/>
      <c r="X19309" s="5"/>
      <c r="Z19309" s="7"/>
      <c r="AA19309" s="6"/>
      <c r="AB19309" s="5"/>
      <c r="AE19309" s="4"/>
    </row>
    <row r="19310" spans="6:31" x14ac:dyDescent="0.25">
      <c r="F19310" s="9"/>
      <c r="G19310" s="9"/>
      <c r="S19310" s="8"/>
      <c r="T19310" s="8"/>
      <c r="U19310" s="5"/>
      <c r="V19310" s="8"/>
      <c r="W19310" s="5"/>
      <c r="X19310" s="5"/>
      <c r="Z19310" s="7"/>
      <c r="AA19310" s="6"/>
      <c r="AB19310" s="5"/>
      <c r="AE19310" s="4"/>
    </row>
    <row r="19311" spans="6:31" x14ac:dyDescent="0.25">
      <c r="F19311" s="9"/>
      <c r="G19311" s="9"/>
      <c r="S19311" s="8"/>
      <c r="T19311" s="8"/>
      <c r="U19311" s="5"/>
      <c r="V19311" s="8"/>
      <c r="W19311" s="5"/>
      <c r="X19311" s="5"/>
      <c r="Z19311" s="7"/>
      <c r="AA19311" s="6"/>
      <c r="AB19311" s="5"/>
      <c r="AE19311" s="4"/>
    </row>
    <row r="19312" spans="6:31" x14ac:dyDescent="0.25">
      <c r="F19312" s="9"/>
      <c r="G19312" s="9"/>
      <c r="S19312" s="8"/>
      <c r="T19312" s="8"/>
      <c r="U19312" s="5"/>
      <c r="V19312" s="8"/>
      <c r="W19312" s="5"/>
      <c r="X19312" s="5"/>
      <c r="Z19312" s="7"/>
      <c r="AA19312" s="6"/>
      <c r="AB19312" s="5"/>
      <c r="AE19312" s="4"/>
    </row>
    <row r="19313" spans="6:31" x14ac:dyDescent="0.25">
      <c r="F19313" s="9"/>
      <c r="G19313" s="9"/>
      <c r="S19313" s="8"/>
      <c r="T19313" s="8"/>
      <c r="U19313" s="5"/>
      <c r="V19313" s="8"/>
      <c r="W19313" s="5"/>
      <c r="X19313" s="5"/>
      <c r="Z19313" s="7"/>
      <c r="AA19313" s="6"/>
      <c r="AB19313" s="5"/>
      <c r="AE19313" s="4"/>
    </row>
    <row r="19314" spans="6:31" x14ac:dyDescent="0.25">
      <c r="F19314" s="9"/>
      <c r="G19314" s="9"/>
      <c r="S19314" s="8"/>
      <c r="T19314" s="8"/>
      <c r="U19314" s="5"/>
      <c r="V19314" s="8"/>
      <c r="W19314" s="5"/>
      <c r="X19314" s="5"/>
      <c r="Z19314" s="7"/>
      <c r="AA19314" s="6"/>
      <c r="AB19314" s="5"/>
      <c r="AE19314" s="4"/>
    </row>
    <row r="19315" spans="6:31" x14ac:dyDescent="0.25">
      <c r="F19315" s="9"/>
      <c r="G19315" s="9"/>
      <c r="S19315" s="8"/>
      <c r="T19315" s="8"/>
      <c r="U19315" s="5"/>
      <c r="V19315" s="8"/>
      <c r="W19315" s="5"/>
      <c r="X19315" s="5"/>
      <c r="Z19315" s="7"/>
      <c r="AA19315" s="6"/>
      <c r="AB19315" s="5"/>
      <c r="AE19315" s="4"/>
    </row>
    <row r="19316" spans="6:31" x14ac:dyDescent="0.25">
      <c r="F19316" s="9"/>
      <c r="G19316" s="9"/>
      <c r="S19316" s="8"/>
      <c r="T19316" s="8"/>
      <c r="U19316" s="5"/>
      <c r="V19316" s="8"/>
      <c r="W19316" s="5"/>
      <c r="X19316" s="5"/>
      <c r="Z19316" s="7"/>
      <c r="AA19316" s="6"/>
      <c r="AB19316" s="5"/>
      <c r="AE19316" s="4"/>
    </row>
    <row r="19317" spans="6:31" x14ac:dyDescent="0.25">
      <c r="F19317" s="9"/>
      <c r="G19317" s="9"/>
      <c r="S19317" s="8"/>
      <c r="T19317" s="8"/>
      <c r="U19317" s="5"/>
      <c r="V19317" s="8"/>
      <c r="W19317" s="5"/>
      <c r="X19317" s="5"/>
      <c r="Z19317" s="7"/>
      <c r="AA19317" s="6"/>
      <c r="AB19317" s="5"/>
      <c r="AE19317" s="4"/>
    </row>
    <row r="19318" spans="6:31" x14ac:dyDescent="0.25">
      <c r="F19318" s="9"/>
      <c r="G19318" s="9"/>
      <c r="S19318" s="8"/>
      <c r="T19318" s="8"/>
      <c r="U19318" s="5"/>
      <c r="V19318" s="8"/>
      <c r="W19318" s="5"/>
      <c r="X19318" s="5"/>
      <c r="Z19318" s="7"/>
      <c r="AA19318" s="6"/>
      <c r="AB19318" s="5"/>
      <c r="AE19318" s="4"/>
    </row>
    <row r="19319" spans="6:31" x14ac:dyDescent="0.25">
      <c r="F19319" s="9"/>
      <c r="G19319" s="9"/>
      <c r="S19319" s="8"/>
      <c r="T19319" s="8"/>
      <c r="U19319" s="5"/>
      <c r="V19319" s="8"/>
      <c r="W19319" s="5"/>
      <c r="X19319" s="5"/>
      <c r="Z19319" s="7"/>
      <c r="AA19319" s="6"/>
      <c r="AB19319" s="5"/>
      <c r="AE19319" s="4"/>
    </row>
    <row r="19320" spans="6:31" x14ac:dyDescent="0.25">
      <c r="F19320" s="9"/>
      <c r="G19320" s="9"/>
      <c r="S19320" s="8"/>
      <c r="T19320" s="8"/>
      <c r="U19320" s="5"/>
      <c r="V19320" s="8"/>
      <c r="W19320" s="5"/>
      <c r="X19320" s="5"/>
      <c r="Z19320" s="7"/>
      <c r="AA19320" s="6"/>
      <c r="AB19320" s="5"/>
      <c r="AE19320" s="4"/>
    </row>
    <row r="19321" spans="6:31" x14ac:dyDescent="0.25">
      <c r="F19321" s="9"/>
      <c r="G19321" s="9"/>
      <c r="S19321" s="8"/>
      <c r="T19321" s="8"/>
      <c r="U19321" s="5"/>
      <c r="V19321" s="8"/>
      <c r="W19321" s="5"/>
      <c r="X19321" s="5"/>
      <c r="Z19321" s="7"/>
      <c r="AA19321" s="6"/>
      <c r="AB19321" s="5"/>
      <c r="AE19321" s="4"/>
    </row>
    <row r="19322" spans="6:31" x14ac:dyDescent="0.25">
      <c r="F19322" s="9"/>
      <c r="G19322" s="9"/>
      <c r="S19322" s="8"/>
      <c r="T19322" s="8"/>
      <c r="U19322" s="5"/>
      <c r="V19322" s="8"/>
      <c r="W19322" s="5"/>
      <c r="X19322" s="5"/>
      <c r="Z19322" s="7"/>
      <c r="AA19322" s="6"/>
      <c r="AB19322" s="5"/>
      <c r="AE19322" s="4"/>
    </row>
    <row r="19323" spans="6:31" x14ac:dyDescent="0.25">
      <c r="F19323" s="9"/>
      <c r="G19323" s="9"/>
      <c r="S19323" s="8"/>
      <c r="T19323" s="8"/>
      <c r="U19323" s="5"/>
      <c r="V19323" s="8"/>
      <c r="W19323" s="5"/>
      <c r="X19323" s="5"/>
      <c r="Z19323" s="7"/>
      <c r="AA19323" s="6"/>
      <c r="AB19323" s="5"/>
      <c r="AE19323" s="4"/>
    </row>
    <row r="19324" spans="6:31" x14ac:dyDescent="0.25">
      <c r="F19324" s="9"/>
      <c r="G19324" s="9"/>
      <c r="S19324" s="8"/>
      <c r="T19324" s="8"/>
      <c r="U19324" s="5"/>
      <c r="V19324" s="8"/>
      <c r="W19324" s="5"/>
      <c r="X19324" s="5"/>
      <c r="Z19324" s="7"/>
      <c r="AA19324" s="6"/>
      <c r="AB19324" s="5"/>
      <c r="AE19324" s="4"/>
    </row>
    <row r="19325" spans="6:31" x14ac:dyDescent="0.25">
      <c r="F19325" s="9"/>
      <c r="G19325" s="9"/>
      <c r="S19325" s="8"/>
      <c r="T19325" s="8"/>
      <c r="U19325" s="5"/>
      <c r="V19325" s="8"/>
      <c r="W19325" s="5"/>
      <c r="X19325" s="5"/>
      <c r="Z19325" s="7"/>
      <c r="AA19325" s="6"/>
      <c r="AB19325" s="5"/>
      <c r="AE19325" s="4"/>
    </row>
    <row r="19326" spans="6:31" x14ac:dyDescent="0.25">
      <c r="F19326" s="9"/>
      <c r="G19326" s="9"/>
      <c r="S19326" s="8"/>
      <c r="T19326" s="8"/>
      <c r="U19326" s="5"/>
      <c r="V19326" s="8"/>
      <c r="W19326" s="5"/>
      <c r="X19326" s="5"/>
      <c r="Z19326" s="7"/>
      <c r="AA19326" s="6"/>
      <c r="AB19326" s="5"/>
      <c r="AE19326" s="4"/>
    </row>
    <row r="19327" spans="6:31" x14ac:dyDescent="0.25">
      <c r="F19327" s="9"/>
      <c r="G19327" s="9"/>
      <c r="S19327" s="8"/>
      <c r="T19327" s="8"/>
      <c r="U19327" s="5"/>
      <c r="V19327" s="8"/>
      <c r="W19327" s="5"/>
      <c r="X19327" s="5"/>
      <c r="Z19327" s="7"/>
      <c r="AA19327" s="6"/>
      <c r="AB19327" s="5"/>
      <c r="AE19327" s="4"/>
    </row>
    <row r="19328" spans="6:31" x14ac:dyDescent="0.25">
      <c r="F19328" s="9"/>
      <c r="G19328" s="9"/>
      <c r="S19328" s="8"/>
      <c r="T19328" s="8"/>
      <c r="U19328" s="5"/>
      <c r="V19328" s="8"/>
      <c r="W19328" s="5"/>
      <c r="X19328" s="5"/>
      <c r="Z19328" s="7"/>
      <c r="AA19328" s="6"/>
      <c r="AB19328" s="5"/>
      <c r="AE19328" s="4"/>
    </row>
    <row r="19329" spans="6:31" x14ac:dyDescent="0.25">
      <c r="F19329" s="9"/>
      <c r="G19329" s="9"/>
      <c r="S19329" s="8"/>
      <c r="T19329" s="8"/>
      <c r="U19329" s="5"/>
      <c r="V19329" s="8"/>
      <c r="W19329" s="5"/>
      <c r="X19329" s="5"/>
      <c r="Z19329" s="7"/>
      <c r="AA19329" s="6"/>
      <c r="AB19329" s="5"/>
      <c r="AE19329" s="4"/>
    </row>
    <row r="19330" spans="6:31" x14ac:dyDescent="0.25">
      <c r="F19330" s="9"/>
      <c r="G19330" s="9"/>
      <c r="S19330" s="8"/>
      <c r="T19330" s="8"/>
      <c r="U19330" s="5"/>
      <c r="V19330" s="8"/>
      <c r="W19330" s="5"/>
      <c r="X19330" s="5"/>
      <c r="Z19330" s="7"/>
      <c r="AA19330" s="6"/>
      <c r="AB19330" s="5"/>
      <c r="AE19330" s="4"/>
    </row>
    <row r="19331" spans="6:31" x14ac:dyDescent="0.25">
      <c r="F19331" s="9"/>
      <c r="G19331" s="9"/>
      <c r="S19331" s="8"/>
      <c r="T19331" s="8"/>
      <c r="U19331" s="5"/>
      <c r="V19331" s="8"/>
      <c r="W19331" s="5"/>
      <c r="X19331" s="5"/>
      <c r="Z19331" s="7"/>
      <c r="AA19331" s="6"/>
      <c r="AB19331" s="5"/>
      <c r="AE19331" s="4"/>
    </row>
    <row r="19332" spans="6:31" x14ac:dyDescent="0.25">
      <c r="F19332" s="9"/>
      <c r="G19332" s="9"/>
      <c r="S19332" s="8"/>
      <c r="T19332" s="8"/>
      <c r="U19332" s="5"/>
      <c r="V19332" s="8"/>
      <c r="W19332" s="5"/>
      <c r="X19332" s="5"/>
      <c r="Z19332" s="7"/>
      <c r="AA19332" s="6"/>
      <c r="AB19332" s="5"/>
      <c r="AE19332" s="4"/>
    </row>
    <row r="19333" spans="6:31" x14ac:dyDescent="0.25">
      <c r="F19333" s="9"/>
      <c r="G19333" s="9"/>
      <c r="S19333" s="8"/>
      <c r="T19333" s="8"/>
      <c r="U19333" s="5"/>
      <c r="V19333" s="8"/>
      <c r="W19333" s="5"/>
      <c r="X19333" s="5"/>
      <c r="Z19333" s="7"/>
      <c r="AA19333" s="6"/>
      <c r="AB19333" s="5"/>
      <c r="AE19333" s="4"/>
    </row>
    <row r="19334" spans="6:31" x14ac:dyDescent="0.25">
      <c r="F19334" s="9"/>
      <c r="G19334" s="9"/>
      <c r="S19334" s="8"/>
      <c r="T19334" s="8"/>
      <c r="U19334" s="5"/>
      <c r="V19334" s="8"/>
      <c r="W19334" s="5"/>
      <c r="X19334" s="5"/>
      <c r="Z19334" s="7"/>
      <c r="AA19334" s="6"/>
      <c r="AB19334" s="5"/>
      <c r="AE19334" s="4"/>
    </row>
    <row r="19335" spans="6:31" x14ac:dyDescent="0.25">
      <c r="F19335" s="9"/>
      <c r="G19335" s="9"/>
      <c r="S19335" s="8"/>
      <c r="T19335" s="8"/>
      <c r="U19335" s="5"/>
      <c r="V19335" s="8"/>
      <c r="W19335" s="5"/>
      <c r="X19335" s="5"/>
      <c r="Z19335" s="7"/>
      <c r="AA19335" s="6"/>
      <c r="AB19335" s="5"/>
      <c r="AE19335" s="4"/>
    </row>
    <row r="19336" spans="6:31" x14ac:dyDescent="0.25">
      <c r="F19336" s="9"/>
      <c r="G19336" s="9"/>
      <c r="S19336" s="8"/>
      <c r="T19336" s="8"/>
      <c r="U19336" s="5"/>
      <c r="V19336" s="8"/>
      <c r="W19336" s="5"/>
      <c r="X19336" s="5"/>
      <c r="Z19336" s="7"/>
      <c r="AA19336" s="6"/>
      <c r="AB19336" s="5"/>
      <c r="AE19336" s="4"/>
    </row>
    <row r="19337" spans="6:31" x14ac:dyDescent="0.25">
      <c r="F19337" s="9"/>
      <c r="G19337" s="9"/>
      <c r="S19337" s="8"/>
      <c r="T19337" s="8"/>
      <c r="U19337" s="5"/>
      <c r="V19337" s="8"/>
      <c r="W19337" s="5"/>
      <c r="X19337" s="5"/>
      <c r="Z19337" s="7"/>
      <c r="AA19337" s="6"/>
      <c r="AB19337" s="5"/>
      <c r="AE19337" s="4"/>
    </row>
    <row r="19338" spans="6:31" x14ac:dyDescent="0.25">
      <c r="F19338" s="9"/>
      <c r="G19338" s="9"/>
      <c r="S19338" s="8"/>
      <c r="T19338" s="8"/>
      <c r="U19338" s="5"/>
      <c r="V19338" s="8"/>
      <c r="W19338" s="5"/>
      <c r="X19338" s="5"/>
      <c r="Z19338" s="7"/>
      <c r="AA19338" s="6"/>
      <c r="AB19338" s="5"/>
      <c r="AE19338" s="4"/>
    </row>
    <row r="19339" spans="6:31" x14ac:dyDescent="0.25">
      <c r="F19339" s="9"/>
      <c r="G19339" s="9"/>
      <c r="S19339" s="8"/>
      <c r="T19339" s="8"/>
      <c r="U19339" s="5"/>
      <c r="V19339" s="8"/>
      <c r="W19339" s="5"/>
      <c r="X19339" s="5"/>
      <c r="Z19339" s="7"/>
      <c r="AA19339" s="6"/>
      <c r="AB19339" s="5"/>
      <c r="AE19339" s="4"/>
    </row>
    <row r="19340" spans="6:31" x14ac:dyDescent="0.25">
      <c r="F19340" s="9"/>
      <c r="G19340" s="9"/>
      <c r="S19340" s="8"/>
      <c r="T19340" s="8"/>
      <c r="U19340" s="5"/>
      <c r="V19340" s="8"/>
      <c r="W19340" s="5"/>
      <c r="X19340" s="5"/>
      <c r="Z19340" s="7"/>
      <c r="AA19340" s="6"/>
      <c r="AB19340" s="5"/>
      <c r="AE19340" s="4"/>
    </row>
    <row r="19341" spans="6:31" x14ac:dyDescent="0.25">
      <c r="F19341" s="9"/>
      <c r="G19341" s="9"/>
      <c r="S19341" s="8"/>
      <c r="T19341" s="8"/>
      <c r="U19341" s="5"/>
      <c r="V19341" s="8"/>
      <c r="W19341" s="5"/>
      <c r="X19341" s="5"/>
      <c r="Z19341" s="7"/>
      <c r="AA19341" s="6"/>
      <c r="AB19341" s="5"/>
      <c r="AE19341" s="4"/>
    </row>
    <row r="19342" spans="6:31" x14ac:dyDescent="0.25">
      <c r="F19342" s="9"/>
      <c r="G19342" s="9"/>
      <c r="S19342" s="8"/>
      <c r="T19342" s="8"/>
      <c r="U19342" s="5"/>
      <c r="V19342" s="8"/>
      <c r="W19342" s="5"/>
      <c r="X19342" s="5"/>
      <c r="Z19342" s="7"/>
      <c r="AA19342" s="6"/>
      <c r="AB19342" s="5"/>
      <c r="AE19342" s="4"/>
    </row>
    <row r="19343" spans="6:31" x14ac:dyDescent="0.25">
      <c r="F19343" s="9"/>
      <c r="G19343" s="9"/>
      <c r="S19343" s="8"/>
      <c r="T19343" s="8"/>
      <c r="U19343" s="5"/>
      <c r="V19343" s="8"/>
      <c r="W19343" s="5"/>
      <c r="X19343" s="5"/>
      <c r="Z19343" s="7"/>
      <c r="AA19343" s="6"/>
      <c r="AB19343" s="5"/>
      <c r="AE19343" s="4"/>
    </row>
    <row r="19344" spans="6:31" x14ac:dyDescent="0.25">
      <c r="F19344" s="9"/>
      <c r="G19344" s="9"/>
      <c r="S19344" s="8"/>
      <c r="T19344" s="8"/>
      <c r="U19344" s="5"/>
      <c r="V19344" s="8"/>
      <c r="W19344" s="5"/>
      <c r="X19344" s="5"/>
      <c r="Z19344" s="7"/>
      <c r="AA19344" s="6"/>
      <c r="AB19344" s="5"/>
      <c r="AE19344" s="4"/>
    </row>
    <row r="19345" spans="6:31" x14ac:dyDescent="0.25">
      <c r="F19345" s="9"/>
      <c r="G19345" s="9"/>
      <c r="S19345" s="8"/>
      <c r="T19345" s="8"/>
      <c r="U19345" s="5"/>
      <c r="V19345" s="8"/>
      <c r="W19345" s="5"/>
      <c r="X19345" s="5"/>
      <c r="Z19345" s="7"/>
      <c r="AA19345" s="6"/>
      <c r="AB19345" s="5"/>
      <c r="AE19345" s="4"/>
    </row>
    <row r="19346" spans="6:31" x14ac:dyDescent="0.25">
      <c r="F19346" s="9"/>
      <c r="G19346" s="9"/>
      <c r="S19346" s="8"/>
      <c r="T19346" s="8"/>
      <c r="U19346" s="5"/>
      <c r="V19346" s="8"/>
      <c r="W19346" s="5"/>
      <c r="X19346" s="5"/>
      <c r="Z19346" s="7"/>
      <c r="AA19346" s="6"/>
      <c r="AB19346" s="5"/>
      <c r="AE19346" s="4"/>
    </row>
    <row r="19347" spans="6:31" x14ac:dyDescent="0.25">
      <c r="F19347" s="9"/>
      <c r="G19347" s="9"/>
      <c r="S19347" s="8"/>
      <c r="T19347" s="8"/>
      <c r="U19347" s="5"/>
      <c r="V19347" s="8"/>
      <c r="W19347" s="5"/>
      <c r="X19347" s="5"/>
      <c r="Z19347" s="7"/>
      <c r="AA19347" s="6"/>
      <c r="AB19347" s="5"/>
      <c r="AE19347" s="4"/>
    </row>
    <row r="19348" spans="6:31" x14ac:dyDescent="0.25">
      <c r="F19348" s="9"/>
      <c r="G19348" s="9"/>
      <c r="S19348" s="8"/>
      <c r="T19348" s="8"/>
      <c r="U19348" s="5"/>
      <c r="V19348" s="8"/>
      <c r="W19348" s="5"/>
      <c r="X19348" s="5"/>
      <c r="Z19348" s="7"/>
      <c r="AA19348" s="6"/>
      <c r="AB19348" s="5"/>
      <c r="AE19348" s="4"/>
    </row>
    <row r="19349" spans="6:31" x14ac:dyDescent="0.25">
      <c r="F19349" s="9"/>
      <c r="G19349" s="9"/>
      <c r="S19349" s="8"/>
      <c r="T19349" s="8"/>
      <c r="U19349" s="5"/>
      <c r="V19349" s="8"/>
      <c r="W19349" s="5"/>
      <c r="X19349" s="5"/>
      <c r="Z19349" s="7"/>
      <c r="AA19349" s="6"/>
      <c r="AB19349" s="5"/>
      <c r="AE19349" s="4"/>
    </row>
    <row r="19350" spans="6:31" x14ac:dyDescent="0.25">
      <c r="F19350" s="9"/>
      <c r="G19350" s="9"/>
      <c r="S19350" s="8"/>
      <c r="T19350" s="8"/>
      <c r="U19350" s="5"/>
      <c r="V19350" s="8"/>
      <c r="W19350" s="5"/>
      <c r="X19350" s="5"/>
      <c r="Z19350" s="7"/>
      <c r="AA19350" s="6"/>
      <c r="AB19350" s="5"/>
      <c r="AE19350" s="4"/>
    </row>
    <row r="19351" spans="6:31" x14ac:dyDescent="0.25">
      <c r="F19351" s="9"/>
      <c r="G19351" s="9"/>
      <c r="S19351" s="8"/>
      <c r="T19351" s="8"/>
      <c r="U19351" s="5"/>
      <c r="V19351" s="8"/>
      <c r="W19351" s="5"/>
      <c r="X19351" s="5"/>
      <c r="Z19351" s="7"/>
      <c r="AA19351" s="6"/>
      <c r="AB19351" s="5"/>
      <c r="AE19351" s="4"/>
    </row>
    <row r="19352" spans="6:31" x14ac:dyDescent="0.25">
      <c r="F19352" s="9"/>
      <c r="G19352" s="9"/>
      <c r="S19352" s="8"/>
      <c r="T19352" s="8"/>
      <c r="U19352" s="5"/>
      <c r="V19352" s="8"/>
      <c r="W19352" s="5"/>
      <c r="X19352" s="5"/>
      <c r="Z19352" s="7"/>
      <c r="AA19352" s="6"/>
      <c r="AB19352" s="5"/>
      <c r="AE19352" s="4"/>
    </row>
    <row r="19353" spans="6:31" x14ac:dyDescent="0.25">
      <c r="F19353" s="9"/>
      <c r="G19353" s="9"/>
      <c r="S19353" s="8"/>
      <c r="T19353" s="8"/>
      <c r="U19353" s="5"/>
      <c r="V19353" s="8"/>
      <c r="W19353" s="5"/>
      <c r="X19353" s="5"/>
      <c r="Z19353" s="7"/>
      <c r="AA19353" s="6"/>
      <c r="AB19353" s="5"/>
      <c r="AE19353" s="4"/>
    </row>
    <row r="19354" spans="6:31" x14ac:dyDescent="0.25">
      <c r="F19354" s="9"/>
      <c r="G19354" s="9"/>
      <c r="S19354" s="8"/>
      <c r="T19354" s="8"/>
      <c r="U19354" s="5"/>
      <c r="V19354" s="8"/>
      <c r="W19354" s="5"/>
      <c r="X19354" s="5"/>
      <c r="Z19354" s="7"/>
      <c r="AA19354" s="6"/>
      <c r="AB19354" s="5"/>
      <c r="AE19354" s="4"/>
    </row>
    <row r="19355" spans="6:31" x14ac:dyDescent="0.25">
      <c r="F19355" s="9"/>
      <c r="G19355" s="9"/>
      <c r="S19355" s="8"/>
      <c r="T19355" s="8"/>
      <c r="U19355" s="5"/>
      <c r="V19355" s="8"/>
      <c r="W19355" s="5"/>
      <c r="X19355" s="5"/>
      <c r="Z19355" s="7"/>
      <c r="AA19355" s="6"/>
      <c r="AB19355" s="5"/>
      <c r="AE19355" s="4"/>
    </row>
    <row r="19356" spans="6:31" x14ac:dyDescent="0.25">
      <c r="F19356" s="9"/>
      <c r="G19356" s="9"/>
      <c r="S19356" s="8"/>
      <c r="T19356" s="8"/>
      <c r="U19356" s="5"/>
      <c r="V19356" s="8"/>
      <c r="W19356" s="5"/>
      <c r="X19356" s="5"/>
      <c r="Z19356" s="7"/>
      <c r="AA19356" s="6"/>
      <c r="AB19356" s="5"/>
      <c r="AE19356" s="4"/>
    </row>
    <row r="19357" spans="6:31" x14ac:dyDescent="0.25">
      <c r="F19357" s="9"/>
      <c r="G19357" s="9"/>
      <c r="S19357" s="8"/>
      <c r="T19357" s="8"/>
      <c r="U19357" s="5"/>
      <c r="V19357" s="8"/>
      <c r="W19357" s="5"/>
      <c r="X19357" s="5"/>
      <c r="Z19357" s="7"/>
      <c r="AA19357" s="6"/>
      <c r="AB19357" s="5"/>
      <c r="AE19357" s="4"/>
    </row>
    <row r="19358" spans="6:31" x14ac:dyDescent="0.25">
      <c r="F19358" s="9"/>
      <c r="G19358" s="9"/>
      <c r="S19358" s="8"/>
      <c r="T19358" s="8"/>
      <c r="U19358" s="5"/>
      <c r="V19358" s="8"/>
      <c r="W19358" s="5"/>
      <c r="X19358" s="5"/>
      <c r="Z19358" s="7"/>
      <c r="AA19358" s="6"/>
      <c r="AB19358" s="5"/>
      <c r="AE19358" s="4"/>
    </row>
    <row r="19359" spans="6:31" x14ac:dyDescent="0.25">
      <c r="F19359" s="9"/>
      <c r="G19359" s="9"/>
      <c r="S19359" s="8"/>
      <c r="T19359" s="8"/>
      <c r="U19359" s="5"/>
      <c r="V19359" s="8"/>
      <c r="W19359" s="5"/>
      <c r="X19359" s="5"/>
      <c r="Z19359" s="7"/>
      <c r="AA19359" s="6"/>
      <c r="AB19359" s="5"/>
      <c r="AE19359" s="4"/>
    </row>
    <row r="19360" spans="6:31" x14ac:dyDescent="0.25">
      <c r="F19360" s="9"/>
      <c r="G19360" s="9"/>
      <c r="S19360" s="8"/>
      <c r="T19360" s="8"/>
      <c r="U19360" s="5"/>
      <c r="V19360" s="8"/>
      <c r="W19360" s="5"/>
      <c r="X19360" s="5"/>
      <c r="Z19360" s="7"/>
      <c r="AA19360" s="6"/>
      <c r="AB19360" s="5"/>
      <c r="AE19360" s="4"/>
    </row>
    <row r="19361" spans="6:31" x14ac:dyDescent="0.25">
      <c r="F19361" s="9"/>
      <c r="G19361" s="9"/>
      <c r="S19361" s="8"/>
      <c r="T19361" s="8"/>
      <c r="U19361" s="5"/>
      <c r="V19361" s="8"/>
      <c r="W19361" s="5"/>
      <c r="X19361" s="5"/>
      <c r="Z19361" s="7"/>
      <c r="AA19361" s="6"/>
      <c r="AB19361" s="5"/>
      <c r="AE19361" s="4"/>
    </row>
    <row r="19362" spans="6:31" x14ac:dyDescent="0.25">
      <c r="F19362" s="9"/>
      <c r="G19362" s="9"/>
      <c r="S19362" s="8"/>
      <c r="T19362" s="8"/>
      <c r="U19362" s="5"/>
      <c r="V19362" s="8"/>
      <c r="W19362" s="5"/>
      <c r="X19362" s="5"/>
      <c r="Z19362" s="7"/>
      <c r="AA19362" s="6"/>
      <c r="AB19362" s="5"/>
      <c r="AE19362" s="4"/>
    </row>
    <row r="19363" spans="6:31" x14ac:dyDescent="0.25">
      <c r="F19363" s="9"/>
      <c r="G19363" s="9"/>
      <c r="S19363" s="8"/>
      <c r="T19363" s="8"/>
      <c r="U19363" s="5"/>
      <c r="V19363" s="8"/>
      <c r="W19363" s="5"/>
      <c r="X19363" s="5"/>
      <c r="Z19363" s="7"/>
      <c r="AA19363" s="6"/>
      <c r="AB19363" s="5"/>
      <c r="AE19363" s="4"/>
    </row>
    <row r="19364" spans="6:31" x14ac:dyDescent="0.25">
      <c r="F19364" s="9"/>
      <c r="G19364" s="9"/>
      <c r="S19364" s="8"/>
      <c r="T19364" s="8"/>
      <c r="U19364" s="5"/>
      <c r="V19364" s="8"/>
      <c r="W19364" s="5"/>
      <c r="X19364" s="5"/>
      <c r="Z19364" s="7"/>
      <c r="AA19364" s="6"/>
      <c r="AB19364" s="5"/>
      <c r="AE19364" s="4"/>
    </row>
    <row r="19365" spans="6:31" x14ac:dyDescent="0.25">
      <c r="F19365" s="9"/>
      <c r="G19365" s="9"/>
      <c r="S19365" s="8"/>
      <c r="T19365" s="8"/>
      <c r="U19365" s="5"/>
      <c r="V19365" s="8"/>
      <c r="W19365" s="5"/>
      <c r="X19365" s="5"/>
      <c r="Z19365" s="7"/>
      <c r="AA19365" s="6"/>
      <c r="AB19365" s="5"/>
      <c r="AE19365" s="4"/>
    </row>
    <row r="19366" spans="6:31" x14ac:dyDescent="0.25">
      <c r="F19366" s="9"/>
      <c r="G19366" s="9"/>
      <c r="S19366" s="8"/>
      <c r="T19366" s="8"/>
      <c r="U19366" s="5"/>
      <c r="V19366" s="8"/>
      <c r="W19366" s="5"/>
      <c r="X19366" s="5"/>
      <c r="Z19366" s="7"/>
      <c r="AA19366" s="6"/>
      <c r="AB19366" s="5"/>
      <c r="AE19366" s="4"/>
    </row>
    <row r="19367" spans="6:31" x14ac:dyDescent="0.25">
      <c r="F19367" s="9"/>
      <c r="G19367" s="9"/>
      <c r="S19367" s="8"/>
      <c r="T19367" s="8"/>
      <c r="U19367" s="5"/>
      <c r="V19367" s="8"/>
      <c r="W19367" s="5"/>
      <c r="X19367" s="5"/>
      <c r="Z19367" s="7"/>
      <c r="AA19367" s="6"/>
      <c r="AB19367" s="5"/>
      <c r="AE19367" s="4"/>
    </row>
    <row r="19368" spans="6:31" x14ac:dyDescent="0.25">
      <c r="F19368" s="9"/>
      <c r="G19368" s="9"/>
      <c r="S19368" s="8"/>
      <c r="T19368" s="8"/>
      <c r="U19368" s="5"/>
      <c r="V19368" s="8"/>
      <c r="W19368" s="5"/>
      <c r="X19368" s="5"/>
      <c r="Z19368" s="7"/>
      <c r="AA19368" s="6"/>
      <c r="AB19368" s="5"/>
      <c r="AE19368" s="4"/>
    </row>
    <row r="19369" spans="6:31" x14ac:dyDescent="0.25">
      <c r="F19369" s="9"/>
      <c r="G19369" s="9"/>
      <c r="S19369" s="8"/>
      <c r="T19369" s="8"/>
      <c r="U19369" s="5"/>
      <c r="V19369" s="8"/>
      <c r="W19369" s="5"/>
      <c r="X19369" s="5"/>
      <c r="Z19369" s="7"/>
      <c r="AA19369" s="6"/>
      <c r="AB19369" s="5"/>
      <c r="AE19369" s="4"/>
    </row>
    <row r="19370" spans="6:31" x14ac:dyDescent="0.25">
      <c r="F19370" s="9"/>
      <c r="G19370" s="9"/>
      <c r="S19370" s="8"/>
      <c r="T19370" s="8"/>
      <c r="U19370" s="5"/>
      <c r="V19370" s="8"/>
      <c r="W19370" s="5"/>
      <c r="X19370" s="5"/>
      <c r="Z19370" s="7"/>
      <c r="AA19370" s="6"/>
      <c r="AB19370" s="5"/>
      <c r="AE19370" s="4"/>
    </row>
    <row r="19371" spans="6:31" x14ac:dyDescent="0.25">
      <c r="F19371" s="9"/>
      <c r="G19371" s="9"/>
      <c r="S19371" s="8"/>
      <c r="T19371" s="8"/>
      <c r="U19371" s="5"/>
      <c r="V19371" s="8"/>
      <c r="W19371" s="5"/>
      <c r="X19371" s="5"/>
      <c r="Z19371" s="7"/>
      <c r="AA19371" s="6"/>
      <c r="AB19371" s="5"/>
      <c r="AE19371" s="4"/>
    </row>
    <row r="19372" spans="6:31" x14ac:dyDescent="0.25">
      <c r="F19372" s="9"/>
      <c r="G19372" s="9"/>
      <c r="S19372" s="8"/>
      <c r="T19372" s="8"/>
      <c r="U19372" s="5"/>
      <c r="V19372" s="8"/>
      <c r="W19372" s="5"/>
      <c r="X19372" s="5"/>
      <c r="Z19372" s="7"/>
      <c r="AA19372" s="6"/>
      <c r="AB19372" s="5"/>
      <c r="AE19372" s="4"/>
    </row>
    <row r="19373" spans="6:31" x14ac:dyDescent="0.25">
      <c r="F19373" s="9"/>
      <c r="G19373" s="9"/>
      <c r="S19373" s="8"/>
      <c r="T19373" s="8"/>
      <c r="U19373" s="5"/>
      <c r="V19373" s="8"/>
      <c r="W19373" s="5"/>
      <c r="X19373" s="5"/>
      <c r="Z19373" s="7"/>
      <c r="AA19373" s="6"/>
      <c r="AB19373" s="5"/>
      <c r="AE19373" s="4"/>
    </row>
    <row r="19374" spans="6:31" x14ac:dyDescent="0.25">
      <c r="F19374" s="9"/>
      <c r="G19374" s="9"/>
      <c r="S19374" s="8"/>
      <c r="T19374" s="8"/>
      <c r="U19374" s="5"/>
      <c r="V19374" s="8"/>
      <c r="W19374" s="5"/>
      <c r="X19374" s="5"/>
      <c r="Z19374" s="7"/>
      <c r="AA19374" s="6"/>
      <c r="AB19374" s="5"/>
      <c r="AE19374" s="4"/>
    </row>
    <row r="19375" spans="6:31" x14ac:dyDescent="0.25">
      <c r="F19375" s="9"/>
      <c r="G19375" s="9"/>
      <c r="S19375" s="8"/>
      <c r="T19375" s="8"/>
      <c r="U19375" s="5"/>
      <c r="V19375" s="8"/>
      <c r="W19375" s="5"/>
      <c r="X19375" s="5"/>
      <c r="Z19375" s="7"/>
      <c r="AA19375" s="6"/>
      <c r="AB19375" s="5"/>
      <c r="AE19375" s="4"/>
    </row>
    <row r="19376" spans="6:31" x14ac:dyDescent="0.25">
      <c r="F19376" s="9"/>
      <c r="G19376" s="9"/>
      <c r="S19376" s="8"/>
      <c r="T19376" s="8"/>
      <c r="U19376" s="5"/>
      <c r="V19376" s="8"/>
      <c r="W19376" s="5"/>
      <c r="X19376" s="5"/>
      <c r="Z19376" s="7"/>
      <c r="AA19376" s="6"/>
      <c r="AB19376" s="5"/>
      <c r="AE19376" s="4"/>
    </row>
    <row r="19377" spans="6:31" x14ac:dyDescent="0.25">
      <c r="F19377" s="9"/>
      <c r="G19377" s="9"/>
      <c r="S19377" s="8"/>
      <c r="T19377" s="8"/>
      <c r="U19377" s="5"/>
      <c r="V19377" s="8"/>
      <c r="W19377" s="5"/>
      <c r="X19377" s="5"/>
      <c r="Z19377" s="7"/>
      <c r="AA19377" s="6"/>
      <c r="AB19377" s="5"/>
      <c r="AE19377" s="4"/>
    </row>
    <row r="19378" spans="6:31" x14ac:dyDescent="0.25">
      <c r="F19378" s="9"/>
      <c r="G19378" s="9"/>
      <c r="S19378" s="8"/>
      <c r="T19378" s="8"/>
      <c r="U19378" s="5"/>
      <c r="V19378" s="8"/>
      <c r="W19378" s="5"/>
      <c r="X19378" s="5"/>
      <c r="Z19378" s="7"/>
      <c r="AA19378" s="6"/>
      <c r="AB19378" s="5"/>
      <c r="AE19378" s="4"/>
    </row>
    <row r="19379" spans="6:31" x14ac:dyDescent="0.25">
      <c r="F19379" s="9"/>
      <c r="G19379" s="9"/>
      <c r="S19379" s="8"/>
      <c r="T19379" s="8"/>
      <c r="U19379" s="5"/>
      <c r="V19379" s="8"/>
      <c r="W19379" s="5"/>
      <c r="X19379" s="5"/>
      <c r="Z19379" s="7"/>
      <c r="AA19379" s="6"/>
      <c r="AB19379" s="5"/>
      <c r="AE19379" s="4"/>
    </row>
    <row r="19380" spans="6:31" x14ac:dyDescent="0.25">
      <c r="F19380" s="9"/>
      <c r="G19380" s="9"/>
      <c r="S19380" s="8"/>
      <c r="T19380" s="8"/>
      <c r="U19380" s="5"/>
      <c r="V19380" s="8"/>
      <c r="W19380" s="5"/>
      <c r="X19380" s="5"/>
      <c r="Z19380" s="7"/>
      <c r="AA19380" s="6"/>
      <c r="AB19380" s="5"/>
      <c r="AE19380" s="4"/>
    </row>
    <row r="19381" spans="6:31" x14ac:dyDescent="0.25">
      <c r="F19381" s="9"/>
      <c r="G19381" s="9"/>
      <c r="S19381" s="8"/>
      <c r="T19381" s="8"/>
      <c r="U19381" s="5"/>
      <c r="V19381" s="8"/>
      <c r="W19381" s="5"/>
      <c r="X19381" s="5"/>
      <c r="Z19381" s="7"/>
      <c r="AA19381" s="6"/>
      <c r="AB19381" s="5"/>
      <c r="AE19381" s="4"/>
    </row>
    <row r="19382" spans="6:31" x14ac:dyDescent="0.25">
      <c r="F19382" s="9"/>
      <c r="G19382" s="9"/>
      <c r="S19382" s="8"/>
      <c r="T19382" s="8"/>
      <c r="U19382" s="5"/>
      <c r="V19382" s="8"/>
      <c r="W19382" s="5"/>
      <c r="X19382" s="5"/>
      <c r="Z19382" s="7"/>
      <c r="AA19382" s="6"/>
      <c r="AB19382" s="5"/>
      <c r="AE19382" s="4"/>
    </row>
    <row r="19383" spans="6:31" x14ac:dyDescent="0.25">
      <c r="F19383" s="9"/>
      <c r="G19383" s="9"/>
      <c r="S19383" s="8"/>
      <c r="T19383" s="8"/>
      <c r="U19383" s="5"/>
      <c r="V19383" s="8"/>
      <c r="W19383" s="5"/>
      <c r="X19383" s="5"/>
      <c r="Z19383" s="7"/>
      <c r="AA19383" s="6"/>
      <c r="AB19383" s="5"/>
      <c r="AE19383" s="4"/>
    </row>
    <row r="19384" spans="6:31" x14ac:dyDescent="0.25">
      <c r="F19384" s="9"/>
      <c r="G19384" s="9"/>
      <c r="S19384" s="8"/>
      <c r="T19384" s="8"/>
      <c r="U19384" s="5"/>
      <c r="V19384" s="8"/>
      <c r="W19384" s="5"/>
      <c r="X19384" s="5"/>
      <c r="Z19384" s="7"/>
      <c r="AA19384" s="6"/>
      <c r="AB19384" s="5"/>
      <c r="AE19384" s="4"/>
    </row>
    <row r="19385" spans="6:31" x14ac:dyDescent="0.25">
      <c r="F19385" s="9"/>
      <c r="G19385" s="9"/>
      <c r="S19385" s="8"/>
      <c r="T19385" s="8"/>
      <c r="U19385" s="5"/>
      <c r="V19385" s="8"/>
      <c r="W19385" s="5"/>
      <c r="X19385" s="5"/>
      <c r="Z19385" s="7"/>
      <c r="AA19385" s="6"/>
      <c r="AB19385" s="5"/>
      <c r="AE19385" s="4"/>
    </row>
    <row r="19386" spans="6:31" x14ac:dyDescent="0.25">
      <c r="F19386" s="9"/>
      <c r="G19386" s="9"/>
      <c r="S19386" s="8"/>
      <c r="T19386" s="8"/>
      <c r="U19386" s="5"/>
      <c r="V19386" s="8"/>
      <c r="W19386" s="5"/>
      <c r="X19386" s="5"/>
      <c r="Z19386" s="7"/>
      <c r="AA19386" s="6"/>
      <c r="AB19386" s="5"/>
      <c r="AE19386" s="4"/>
    </row>
    <row r="19387" spans="6:31" x14ac:dyDescent="0.25">
      <c r="F19387" s="9"/>
      <c r="G19387" s="9"/>
      <c r="S19387" s="8"/>
      <c r="T19387" s="8"/>
      <c r="U19387" s="5"/>
      <c r="V19387" s="8"/>
      <c r="W19387" s="5"/>
      <c r="X19387" s="5"/>
      <c r="Z19387" s="7"/>
      <c r="AA19387" s="6"/>
      <c r="AB19387" s="5"/>
      <c r="AE19387" s="4"/>
    </row>
    <row r="19388" spans="6:31" x14ac:dyDescent="0.25">
      <c r="F19388" s="9"/>
      <c r="G19388" s="9"/>
      <c r="S19388" s="8"/>
      <c r="T19388" s="8"/>
      <c r="U19388" s="5"/>
      <c r="V19388" s="8"/>
      <c r="W19388" s="5"/>
      <c r="X19388" s="5"/>
      <c r="Z19388" s="7"/>
      <c r="AA19388" s="6"/>
      <c r="AB19388" s="5"/>
      <c r="AE19388" s="4"/>
    </row>
    <row r="19389" spans="6:31" x14ac:dyDescent="0.25">
      <c r="F19389" s="9"/>
      <c r="G19389" s="9"/>
      <c r="S19389" s="8"/>
      <c r="T19389" s="8"/>
      <c r="U19389" s="5"/>
      <c r="V19389" s="8"/>
      <c r="W19389" s="5"/>
      <c r="X19389" s="5"/>
      <c r="Z19389" s="7"/>
      <c r="AA19389" s="6"/>
      <c r="AB19389" s="5"/>
      <c r="AE19389" s="4"/>
    </row>
    <row r="19390" spans="6:31" x14ac:dyDescent="0.25">
      <c r="F19390" s="9"/>
      <c r="G19390" s="9"/>
      <c r="S19390" s="8"/>
      <c r="T19390" s="8"/>
      <c r="U19390" s="5"/>
      <c r="V19390" s="8"/>
      <c r="W19390" s="5"/>
      <c r="X19390" s="5"/>
      <c r="Z19390" s="7"/>
      <c r="AA19390" s="6"/>
      <c r="AB19390" s="5"/>
      <c r="AE19390" s="4"/>
    </row>
    <row r="19391" spans="6:31" x14ac:dyDescent="0.25">
      <c r="F19391" s="9"/>
      <c r="G19391" s="9"/>
      <c r="S19391" s="8"/>
      <c r="T19391" s="8"/>
      <c r="U19391" s="5"/>
      <c r="V19391" s="8"/>
      <c r="W19391" s="5"/>
      <c r="X19391" s="5"/>
      <c r="Z19391" s="7"/>
      <c r="AA19391" s="6"/>
      <c r="AB19391" s="5"/>
      <c r="AE19391" s="4"/>
    </row>
    <row r="19392" spans="6:31" x14ac:dyDescent="0.25">
      <c r="F19392" s="9"/>
      <c r="G19392" s="9"/>
      <c r="S19392" s="8"/>
      <c r="T19392" s="8"/>
      <c r="U19392" s="5"/>
      <c r="V19392" s="8"/>
      <c r="W19392" s="5"/>
      <c r="X19392" s="5"/>
      <c r="Z19392" s="7"/>
      <c r="AA19392" s="6"/>
      <c r="AB19392" s="5"/>
      <c r="AE19392" s="4"/>
    </row>
    <row r="19393" spans="6:31" x14ac:dyDescent="0.25">
      <c r="F19393" s="9"/>
      <c r="G19393" s="9"/>
      <c r="S19393" s="8"/>
      <c r="T19393" s="8"/>
      <c r="U19393" s="5"/>
      <c r="V19393" s="8"/>
      <c r="W19393" s="5"/>
      <c r="X19393" s="5"/>
      <c r="Z19393" s="7"/>
      <c r="AA19393" s="6"/>
      <c r="AB19393" s="5"/>
      <c r="AE19393" s="4"/>
    </row>
    <row r="19394" spans="6:31" x14ac:dyDescent="0.25">
      <c r="F19394" s="9"/>
      <c r="G19394" s="9"/>
      <c r="S19394" s="8"/>
      <c r="T19394" s="8"/>
      <c r="U19394" s="5"/>
      <c r="V19394" s="8"/>
      <c r="W19394" s="5"/>
      <c r="X19394" s="5"/>
      <c r="Z19394" s="7"/>
      <c r="AA19394" s="6"/>
      <c r="AB19394" s="5"/>
      <c r="AE19394" s="4"/>
    </row>
    <row r="19395" spans="6:31" x14ac:dyDescent="0.25">
      <c r="F19395" s="9"/>
      <c r="G19395" s="9"/>
      <c r="S19395" s="8"/>
      <c r="T19395" s="8"/>
      <c r="U19395" s="5"/>
      <c r="V19395" s="8"/>
      <c r="W19395" s="5"/>
      <c r="X19395" s="5"/>
      <c r="Z19395" s="7"/>
      <c r="AA19395" s="6"/>
      <c r="AB19395" s="5"/>
      <c r="AE19395" s="4"/>
    </row>
    <row r="19396" spans="6:31" x14ac:dyDescent="0.25">
      <c r="F19396" s="9"/>
      <c r="G19396" s="9"/>
      <c r="S19396" s="8"/>
      <c r="T19396" s="8"/>
      <c r="U19396" s="5"/>
      <c r="V19396" s="8"/>
      <c r="W19396" s="5"/>
      <c r="X19396" s="5"/>
      <c r="Z19396" s="7"/>
      <c r="AA19396" s="6"/>
      <c r="AB19396" s="5"/>
      <c r="AE19396" s="4"/>
    </row>
    <row r="19397" spans="6:31" x14ac:dyDescent="0.25">
      <c r="F19397" s="9"/>
      <c r="G19397" s="9"/>
      <c r="S19397" s="8"/>
      <c r="T19397" s="8"/>
      <c r="U19397" s="5"/>
      <c r="V19397" s="8"/>
      <c r="W19397" s="5"/>
      <c r="X19397" s="5"/>
      <c r="Z19397" s="7"/>
      <c r="AA19397" s="6"/>
      <c r="AB19397" s="5"/>
      <c r="AE19397" s="4"/>
    </row>
    <row r="19398" spans="6:31" x14ac:dyDescent="0.25">
      <c r="F19398" s="9"/>
      <c r="G19398" s="9"/>
      <c r="S19398" s="8"/>
      <c r="T19398" s="8"/>
      <c r="U19398" s="5"/>
      <c r="V19398" s="8"/>
      <c r="W19398" s="5"/>
      <c r="X19398" s="5"/>
      <c r="Z19398" s="7"/>
      <c r="AA19398" s="6"/>
      <c r="AB19398" s="5"/>
      <c r="AE19398" s="4"/>
    </row>
    <row r="19399" spans="6:31" x14ac:dyDescent="0.25">
      <c r="F19399" s="9"/>
      <c r="G19399" s="9"/>
      <c r="S19399" s="8"/>
      <c r="T19399" s="8"/>
      <c r="U19399" s="5"/>
      <c r="V19399" s="8"/>
      <c r="W19399" s="5"/>
      <c r="X19399" s="5"/>
      <c r="Z19399" s="7"/>
      <c r="AA19399" s="6"/>
      <c r="AB19399" s="5"/>
      <c r="AE19399" s="4"/>
    </row>
    <row r="19400" spans="6:31" x14ac:dyDescent="0.25">
      <c r="F19400" s="9"/>
      <c r="G19400" s="9"/>
      <c r="S19400" s="8"/>
      <c r="T19400" s="8"/>
      <c r="U19400" s="5"/>
      <c r="V19400" s="8"/>
      <c r="W19400" s="5"/>
      <c r="X19400" s="5"/>
      <c r="Z19400" s="7"/>
      <c r="AA19400" s="6"/>
      <c r="AB19400" s="5"/>
      <c r="AE19400" s="4"/>
    </row>
    <row r="19401" spans="6:31" x14ac:dyDescent="0.25">
      <c r="F19401" s="9"/>
      <c r="G19401" s="9"/>
      <c r="S19401" s="8"/>
      <c r="T19401" s="8"/>
      <c r="U19401" s="5"/>
      <c r="V19401" s="8"/>
      <c r="W19401" s="5"/>
      <c r="X19401" s="5"/>
      <c r="Z19401" s="7"/>
      <c r="AA19401" s="6"/>
      <c r="AB19401" s="5"/>
      <c r="AE19401" s="4"/>
    </row>
    <row r="19402" spans="6:31" x14ac:dyDescent="0.25">
      <c r="F19402" s="9"/>
      <c r="G19402" s="9"/>
      <c r="S19402" s="8"/>
      <c r="T19402" s="8"/>
      <c r="U19402" s="5"/>
      <c r="V19402" s="8"/>
      <c r="W19402" s="5"/>
      <c r="X19402" s="5"/>
      <c r="Z19402" s="7"/>
      <c r="AA19402" s="6"/>
      <c r="AB19402" s="5"/>
      <c r="AE19402" s="4"/>
    </row>
    <row r="19403" spans="6:31" x14ac:dyDescent="0.25">
      <c r="F19403" s="9"/>
      <c r="G19403" s="9"/>
      <c r="S19403" s="8"/>
      <c r="T19403" s="8"/>
      <c r="U19403" s="5"/>
      <c r="V19403" s="8"/>
      <c r="W19403" s="5"/>
      <c r="X19403" s="5"/>
      <c r="Z19403" s="7"/>
      <c r="AA19403" s="6"/>
      <c r="AB19403" s="5"/>
      <c r="AE19403" s="4"/>
    </row>
    <row r="19404" spans="6:31" x14ac:dyDescent="0.25">
      <c r="F19404" s="9"/>
      <c r="G19404" s="9"/>
      <c r="S19404" s="8"/>
      <c r="T19404" s="8"/>
      <c r="U19404" s="5"/>
      <c r="V19404" s="8"/>
      <c r="W19404" s="5"/>
      <c r="X19404" s="5"/>
      <c r="Z19404" s="7"/>
      <c r="AA19404" s="6"/>
      <c r="AB19404" s="5"/>
      <c r="AE19404" s="4"/>
    </row>
    <row r="19405" spans="6:31" x14ac:dyDescent="0.25">
      <c r="F19405" s="9"/>
      <c r="G19405" s="9"/>
      <c r="S19405" s="8"/>
      <c r="T19405" s="8"/>
      <c r="U19405" s="5"/>
      <c r="V19405" s="8"/>
      <c r="W19405" s="5"/>
      <c r="X19405" s="5"/>
      <c r="Z19405" s="7"/>
      <c r="AA19405" s="6"/>
      <c r="AB19405" s="5"/>
      <c r="AE19405" s="4"/>
    </row>
    <row r="19406" spans="6:31" x14ac:dyDescent="0.25">
      <c r="F19406" s="9"/>
      <c r="G19406" s="9"/>
      <c r="S19406" s="8"/>
      <c r="T19406" s="8"/>
      <c r="U19406" s="5"/>
      <c r="V19406" s="8"/>
      <c r="W19406" s="5"/>
      <c r="X19406" s="5"/>
      <c r="Z19406" s="7"/>
      <c r="AA19406" s="6"/>
      <c r="AB19406" s="5"/>
      <c r="AE19406" s="4"/>
    </row>
    <row r="19407" spans="6:31" x14ac:dyDescent="0.25">
      <c r="F19407" s="9"/>
      <c r="G19407" s="9"/>
      <c r="S19407" s="8"/>
      <c r="T19407" s="8"/>
      <c r="U19407" s="5"/>
      <c r="V19407" s="8"/>
      <c r="W19407" s="5"/>
      <c r="X19407" s="5"/>
      <c r="Z19407" s="7"/>
      <c r="AA19407" s="6"/>
      <c r="AB19407" s="5"/>
      <c r="AE19407" s="4"/>
    </row>
    <row r="19408" spans="6:31" x14ac:dyDescent="0.25">
      <c r="F19408" s="9"/>
      <c r="G19408" s="9"/>
      <c r="S19408" s="8"/>
      <c r="T19408" s="8"/>
      <c r="U19408" s="5"/>
      <c r="V19408" s="8"/>
      <c r="W19408" s="5"/>
      <c r="X19408" s="5"/>
      <c r="Z19408" s="7"/>
      <c r="AA19408" s="6"/>
      <c r="AB19408" s="5"/>
      <c r="AE19408" s="4"/>
    </row>
    <row r="19409" spans="6:31" x14ac:dyDescent="0.25">
      <c r="F19409" s="9"/>
      <c r="G19409" s="9"/>
      <c r="S19409" s="8"/>
      <c r="T19409" s="8"/>
      <c r="U19409" s="5"/>
      <c r="V19409" s="8"/>
      <c r="W19409" s="5"/>
      <c r="X19409" s="5"/>
      <c r="Z19409" s="7"/>
      <c r="AA19409" s="6"/>
      <c r="AB19409" s="5"/>
      <c r="AE19409" s="4"/>
    </row>
    <row r="19410" spans="6:31" x14ac:dyDescent="0.25">
      <c r="F19410" s="9"/>
      <c r="G19410" s="9"/>
      <c r="S19410" s="8"/>
      <c r="T19410" s="8"/>
      <c r="U19410" s="5"/>
      <c r="V19410" s="8"/>
      <c r="W19410" s="5"/>
      <c r="X19410" s="5"/>
      <c r="Z19410" s="7"/>
      <c r="AA19410" s="6"/>
      <c r="AB19410" s="5"/>
      <c r="AE19410" s="4"/>
    </row>
    <row r="19411" spans="6:31" x14ac:dyDescent="0.25">
      <c r="F19411" s="9"/>
      <c r="G19411" s="9"/>
      <c r="S19411" s="8"/>
      <c r="T19411" s="8"/>
      <c r="U19411" s="5"/>
      <c r="V19411" s="8"/>
      <c r="W19411" s="5"/>
      <c r="X19411" s="5"/>
      <c r="Z19411" s="7"/>
      <c r="AA19411" s="6"/>
      <c r="AB19411" s="5"/>
      <c r="AE19411" s="4"/>
    </row>
    <row r="19412" spans="6:31" x14ac:dyDescent="0.25">
      <c r="F19412" s="9"/>
      <c r="G19412" s="9"/>
      <c r="S19412" s="8"/>
      <c r="T19412" s="8"/>
      <c r="U19412" s="5"/>
      <c r="V19412" s="8"/>
      <c r="W19412" s="5"/>
      <c r="X19412" s="5"/>
      <c r="Z19412" s="7"/>
      <c r="AA19412" s="6"/>
      <c r="AB19412" s="5"/>
      <c r="AE19412" s="4"/>
    </row>
    <row r="19413" spans="6:31" x14ac:dyDescent="0.25">
      <c r="F19413" s="9"/>
      <c r="G19413" s="9"/>
      <c r="S19413" s="8"/>
      <c r="T19413" s="8"/>
      <c r="U19413" s="5"/>
      <c r="V19413" s="8"/>
      <c r="W19413" s="5"/>
      <c r="X19413" s="5"/>
      <c r="Z19413" s="7"/>
      <c r="AA19413" s="6"/>
      <c r="AB19413" s="5"/>
      <c r="AE19413" s="4"/>
    </row>
    <row r="19414" spans="6:31" x14ac:dyDescent="0.25">
      <c r="F19414" s="9"/>
      <c r="G19414" s="9"/>
      <c r="S19414" s="8"/>
      <c r="T19414" s="8"/>
      <c r="U19414" s="5"/>
      <c r="V19414" s="8"/>
      <c r="W19414" s="5"/>
      <c r="X19414" s="5"/>
      <c r="Z19414" s="7"/>
      <c r="AA19414" s="6"/>
      <c r="AB19414" s="5"/>
      <c r="AE19414" s="4"/>
    </row>
    <row r="19415" spans="6:31" x14ac:dyDescent="0.25">
      <c r="F19415" s="9"/>
      <c r="G19415" s="9"/>
      <c r="S19415" s="8"/>
      <c r="T19415" s="8"/>
      <c r="U19415" s="5"/>
      <c r="V19415" s="8"/>
      <c r="W19415" s="5"/>
      <c r="X19415" s="5"/>
      <c r="Z19415" s="7"/>
      <c r="AA19415" s="6"/>
      <c r="AB19415" s="5"/>
      <c r="AE19415" s="4"/>
    </row>
    <row r="19416" spans="6:31" x14ac:dyDescent="0.25">
      <c r="F19416" s="9"/>
      <c r="G19416" s="9"/>
      <c r="S19416" s="8"/>
      <c r="T19416" s="8"/>
      <c r="U19416" s="5"/>
      <c r="V19416" s="8"/>
      <c r="W19416" s="5"/>
      <c r="X19416" s="5"/>
      <c r="Z19416" s="7"/>
      <c r="AA19416" s="6"/>
      <c r="AB19416" s="5"/>
      <c r="AE19416" s="4"/>
    </row>
    <row r="19417" spans="6:31" x14ac:dyDescent="0.25">
      <c r="F19417" s="9"/>
      <c r="G19417" s="9"/>
      <c r="S19417" s="8"/>
      <c r="T19417" s="8"/>
      <c r="U19417" s="5"/>
      <c r="V19417" s="8"/>
      <c r="W19417" s="5"/>
      <c r="X19417" s="5"/>
      <c r="Z19417" s="7"/>
      <c r="AA19417" s="6"/>
      <c r="AB19417" s="5"/>
      <c r="AE19417" s="4"/>
    </row>
    <row r="19418" spans="6:31" x14ac:dyDescent="0.25">
      <c r="F19418" s="9"/>
      <c r="G19418" s="9"/>
      <c r="S19418" s="8"/>
      <c r="T19418" s="8"/>
      <c r="U19418" s="5"/>
      <c r="V19418" s="8"/>
      <c r="W19418" s="5"/>
      <c r="X19418" s="5"/>
      <c r="Z19418" s="7"/>
      <c r="AA19418" s="6"/>
      <c r="AB19418" s="5"/>
      <c r="AE19418" s="4"/>
    </row>
    <row r="19419" spans="6:31" x14ac:dyDescent="0.25">
      <c r="F19419" s="9"/>
      <c r="G19419" s="9"/>
      <c r="S19419" s="8"/>
      <c r="T19419" s="8"/>
      <c r="U19419" s="5"/>
      <c r="V19419" s="8"/>
      <c r="W19419" s="5"/>
      <c r="X19419" s="5"/>
      <c r="Z19419" s="7"/>
      <c r="AA19419" s="6"/>
      <c r="AB19419" s="5"/>
      <c r="AE19419" s="4"/>
    </row>
    <row r="19420" spans="6:31" x14ac:dyDescent="0.25">
      <c r="F19420" s="9"/>
      <c r="G19420" s="9"/>
      <c r="S19420" s="8"/>
      <c r="T19420" s="8"/>
      <c r="U19420" s="5"/>
      <c r="V19420" s="8"/>
      <c r="W19420" s="5"/>
      <c r="X19420" s="5"/>
      <c r="Z19420" s="7"/>
      <c r="AA19420" s="6"/>
      <c r="AB19420" s="5"/>
      <c r="AE19420" s="4"/>
    </row>
    <row r="19421" spans="6:31" x14ac:dyDescent="0.25">
      <c r="F19421" s="9"/>
      <c r="G19421" s="9"/>
      <c r="S19421" s="8"/>
      <c r="T19421" s="8"/>
      <c r="U19421" s="5"/>
      <c r="V19421" s="8"/>
      <c r="W19421" s="5"/>
      <c r="X19421" s="5"/>
      <c r="Z19421" s="7"/>
      <c r="AA19421" s="6"/>
      <c r="AB19421" s="5"/>
      <c r="AE19421" s="4"/>
    </row>
    <row r="19422" spans="6:31" x14ac:dyDescent="0.25">
      <c r="F19422" s="9"/>
      <c r="G19422" s="9"/>
      <c r="S19422" s="8"/>
      <c r="T19422" s="8"/>
      <c r="U19422" s="5"/>
      <c r="V19422" s="8"/>
      <c r="W19422" s="5"/>
      <c r="X19422" s="5"/>
      <c r="Z19422" s="7"/>
      <c r="AA19422" s="6"/>
      <c r="AB19422" s="5"/>
      <c r="AE19422" s="4"/>
    </row>
    <row r="19423" spans="6:31" x14ac:dyDescent="0.25">
      <c r="F19423" s="9"/>
      <c r="G19423" s="9"/>
      <c r="S19423" s="8"/>
      <c r="T19423" s="8"/>
      <c r="U19423" s="5"/>
      <c r="V19423" s="8"/>
      <c r="W19423" s="5"/>
      <c r="X19423" s="5"/>
      <c r="Z19423" s="7"/>
      <c r="AA19423" s="6"/>
      <c r="AB19423" s="5"/>
      <c r="AE19423" s="4"/>
    </row>
    <row r="19424" spans="6:31" x14ac:dyDescent="0.25">
      <c r="F19424" s="9"/>
      <c r="G19424" s="9"/>
      <c r="S19424" s="8"/>
      <c r="T19424" s="8"/>
      <c r="U19424" s="5"/>
      <c r="V19424" s="8"/>
      <c r="W19424" s="5"/>
      <c r="X19424" s="5"/>
      <c r="Z19424" s="7"/>
      <c r="AA19424" s="6"/>
      <c r="AB19424" s="5"/>
      <c r="AE19424" s="4"/>
    </row>
    <row r="19425" spans="6:31" x14ac:dyDescent="0.25">
      <c r="F19425" s="9"/>
      <c r="G19425" s="9"/>
      <c r="S19425" s="8"/>
      <c r="T19425" s="8"/>
      <c r="U19425" s="5"/>
      <c r="V19425" s="8"/>
      <c r="W19425" s="5"/>
      <c r="X19425" s="5"/>
      <c r="Z19425" s="7"/>
      <c r="AA19425" s="6"/>
      <c r="AB19425" s="5"/>
      <c r="AE19425" s="4"/>
    </row>
    <row r="19426" spans="6:31" x14ac:dyDescent="0.25">
      <c r="F19426" s="9"/>
      <c r="G19426" s="9"/>
      <c r="S19426" s="8"/>
      <c r="T19426" s="8"/>
      <c r="U19426" s="5"/>
      <c r="V19426" s="8"/>
      <c r="W19426" s="5"/>
      <c r="X19426" s="5"/>
      <c r="Z19426" s="7"/>
      <c r="AA19426" s="6"/>
      <c r="AB19426" s="5"/>
      <c r="AE19426" s="4"/>
    </row>
    <row r="19427" spans="6:31" x14ac:dyDescent="0.25">
      <c r="F19427" s="9"/>
      <c r="G19427" s="9"/>
      <c r="S19427" s="8"/>
      <c r="T19427" s="8"/>
      <c r="U19427" s="5"/>
      <c r="V19427" s="8"/>
      <c r="W19427" s="5"/>
      <c r="X19427" s="5"/>
      <c r="Z19427" s="7"/>
      <c r="AA19427" s="6"/>
      <c r="AB19427" s="5"/>
      <c r="AE19427" s="4"/>
    </row>
    <row r="19428" spans="6:31" x14ac:dyDescent="0.25">
      <c r="F19428" s="9"/>
      <c r="G19428" s="9"/>
      <c r="S19428" s="8"/>
      <c r="T19428" s="8"/>
      <c r="U19428" s="5"/>
      <c r="V19428" s="8"/>
      <c r="W19428" s="5"/>
      <c r="X19428" s="5"/>
      <c r="Z19428" s="7"/>
      <c r="AA19428" s="6"/>
      <c r="AB19428" s="5"/>
      <c r="AE19428" s="4"/>
    </row>
    <row r="19429" spans="6:31" x14ac:dyDescent="0.25">
      <c r="F19429" s="9"/>
      <c r="G19429" s="9"/>
      <c r="S19429" s="8"/>
      <c r="T19429" s="8"/>
      <c r="U19429" s="5"/>
      <c r="V19429" s="8"/>
      <c r="W19429" s="5"/>
      <c r="X19429" s="5"/>
      <c r="Z19429" s="7"/>
      <c r="AA19429" s="6"/>
      <c r="AB19429" s="5"/>
      <c r="AE19429" s="4"/>
    </row>
    <row r="19430" spans="6:31" x14ac:dyDescent="0.25">
      <c r="F19430" s="9"/>
      <c r="G19430" s="9"/>
      <c r="S19430" s="8"/>
      <c r="T19430" s="8"/>
      <c r="U19430" s="5"/>
      <c r="V19430" s="8"/>
      <c r="W19430" s="5"/>
      <c r="X19430" s="5"/>
      <c r="Z19430" s="7"/>
      <c r="AA19430" s="6"/>
      <c r="AB19430" s="5"/>
      <c r="AE19430" s="4"/>
    </row>
    <row r="19431" spans="6:31" x14ac:dyDescent="0.25">
      <c r="F19431" s="9"/>
      <c r="G19431" s="9"/>
      <c r="S19431" s="8"/>
      <c r="T19431" s="8"/>
      <c r="U19431" s="5"/>
      <c r="V19431" s="8"/>
      <c r="W19431" s="5"/>
      <c r="X19431" s="5"/>
      <c r="Z19431" s="7"/>
      <c r="AA19431" s="6"/>
      <c r="AB19431" s="5"/>
      <c r="AE19431" s="4"/>
    </row>
    <row r="19432" spans="6:31" x14ac:dyDescent="0.25">
      <c r="F19432" s="9"/>
      <c r="G19432" s="9"/>
      <c r="S19432" s="8"/>
      <c r="T19432" s="8"/>
      <c r="U19432" s="5"/>
      <c r="V19432" s="8"/>
      <c r="W19432" s="5"/>
      <c r="X19432" s="5"/>
      <c r="Z19432" s="7"/>
      <c r="AA19432" s="6"/>
      <c r="AB19432" s="5"/>
      <c r="AE19432" s="4"/>
    </row>
    <row r="19433" spans="6:31" x14ac:dyDescent="0.25">
      <c r="F19433" s="9"/>
      <c r="G19433" s="9"/>
      <c r="S19433" s="8"/>
      <c r="T19433" s="8"/>
      <c r="U19433" s="5"/>
      <c r="V19433" s="8"/>
      <c r="W19433" s="5"/>
      <c r="X19433" s="5"/>
      <c r="Z19433" s="7"/>
      <c r="AA19433" s="6"/>
      <c r="AB19433" s="5"/>
      <c r="AE19433" s="4"/>
    </row>
    <row r="19434" spans="6:31" x14ac:dyDescent="0.25">
      <c r="F19434" s="9"/>
      <c r="G19434" s="9"/>
      <c r="S19434" s="8"/>
      <c r="T19434" s="8"/>
      <c r="U19434" s="5"/>
      <c r="V19434" s="8"/>
      <c r="W19434" s="5"/>
      <c r="X19434" s="5"/>
      <c r="Z19434" s="7"/>
      <c r="AA19434" s="6"/>
      <c r="AB19434" s="5"/>
      <c r="AE19434" s="4"/>
    </row>
    <row r="19435" spans="6:31" x14ac:dyDescent="0.25">
      <c r="F19435" s="9"/>
      <c r="G19435" s="9"/>
      <c r="S19435" s="8"/>
      <c r="T19435" s="8"/>
      <c r="U19435" s="5"/>
      <c r="V19435" s="8"/>
      <c r="W19435" s="5"/>
      <c r="X19435" s="5"/>
      <c r="Z19435" s="7"/>
      <c r="AA19435" s="6"/>
      <c r="AB19435" s="5"/>
      <c r="AE19435" s="4"/>
    </row>
    <row r="19436" spans="6:31" x14ac:dyDescent="0.25">
      <c r="F19436" s="9"/>
      <c r="G19436" s="9"/>
      <c r="S19436" s="8"/>
      <c r="T19436" s="8"/>
      <c r="U19436" s="5"/>
      <c r="V19436" s="8"/>
      <c r="W19436" s="5"/>
      <c r="X19436" s="5"/>
      <c r="Z19436" s="7"/>
      <c r="AA19436" s="6"/>
      <c r="AB19436" s="5"/>
      <c r="AE19436" s="4"/>
    </row>
    <row r="19437" spans="6:31" x14ac:dyDescent="0.25">
      <c r="F19437" s="9"/>
      <c r="G19437" s="9"/>
      <c r="S19437" s="8"/>
      <c r="T19437" s="8"/>
      <c r="U19437" s="5"/>
      <c r="V19437" s="8"/>
      <c r="W19437" s="5"/>
      <c r="X19437" s="5"/>
      <c r="Z19437" s="7"/>
      <c r="AA19437" s="6"/>
      <c r="AB19437" s="5"/>
      <c r="AE19437" s="4"/>
    </row>
    <row r="19438" spans="6:31" x14ac:dyDescent="0.25">
      <c r="F19438" s="9"/>
      <c r="G19438" s="9"/>
      <c r="S19438" s="8"/>
      <c r="T19438" s="8"/>
      <c r="U19438" s="5"/>
      <c r="V19438" s="8"/>
      <c r="W19438" s="5"/>
      <c r="X19438" s="5"/>
      <c r="Z19438" s="7"/>
      <c r="AA19438" s="6"/>
      <c r="AB19438" s="5"/>
      <c r="AE19438" s="4"/>
    </row>
    <row r="19439" spans="6:31" x14ac:dyDescent="0.25">
      <c r="F19439" s="9"/>
      <c r="G19439" s="9"/>
      <c r="S19439" s="8"/>
      <c r="T19439" s="8"/>
      <c r="U19439" s="5"/>
      <c r="V19439" s="8"/>
      <c r="W19439" s="5"/>
      <c r="X19439" s="5"/>
      <c r="Z19439" s="7"/>
      <c r="AA19439" s="6"/>
      <c r="AB19439" s="5"/>
      <c r="AE19439" s="4"/>
    </row>
    <row r="19440" spans="6:31" x14ac:dyDescent="0.25">
      <c r="F19440" s="9"/>
      <c r="G19440" s="9"/>
      <c r="S19440" s="8"/>
      <c r="T19440" s="8"/>
      <c r="U19440" s="5"/>
      <c r="V19440" s="8"/>
      <c r="W19440" s="5"/>
      <c r="X19440" s="5"/>
      <c r="Z19440" s="7"/>
      <c r="AA19440" s="6"/>
      <c r="AB19440" s="5"/>
      <c r="AE19440" s="4"/>
    </row>
    <row r="19441" spans="6:31" x14ac:dyDescent="0.25">
      <c r="F19441" s="9"/>
      <c r="G19441" s="9"/>
      <c r="S19441" s="8"/>
      <c r="T19441" s="8"/>
      <c r="U19441" s="5"/>
      <c r="V19441" s="8"/>
      <c r="W19441" s="5"/>
      <c r="X19441" s="5"/>
      <c r="Z19441" s="7"/>
      <c r="AA19441" s="6"/>
      <c r="AB19441" s="5"/>
      <c r="AE19441" s="4"/>
    </row>
    <row r="19442" spans="6:31" x14ac:dyDescent="0.25">
      <c r="F19442" s="9"/>
      <c r="G19442" s="9"/>
      <c r="S19442" s="8"/>
      <c r="T19442" s="8"/>
      <c r="U19442" s="5"/>
      <c r="V19442" s="8"/>
      <c r="W19442" s="5"/>
      <c r="X19442" s="5"/>
      <c r="Z19442" s="7"/>
      <c r="AA19442" s="6"/>
      <c r="AB19442" s="5"/>
      <c r="AE19442" s="4"/>
    </row>
    <row r="19443" spans="6:31" x14ac:dyDescent="0.25">
      <c r="F19443" s="9"/>
      <c r="G19443" s="9"/>
      <c r="S19443" s="8"/>
      <c r="T19443" s="8"/>
      <c r="U19443" s="5"/>
      <c r="V19443" s="8"/>
      <c r="W19443" s="5"/>
      <c r="X19443" s="5"/>
      <c r="Z19443" s="7"/>
      <c r="AA19443" s="6"/>
      <c r="AB19443" s="5"/>
      <c r="AE19443" s="4"/>
    </row>
    <row r="19444" spans="6:31" x14ac:dyDescent="0.25">
      <c r="F19444" s="9"/>
      <c r="G19444" s="9"/>
      <c r="S19444" s="8"/>
      <c r="T19444" s="8"/>
      <c r="U19444" s="5"/>
      <c r="V19444" s="8"/>
      <c r="W19444" s="5"/>
      <c r="X19444" s="5"/>
      <c r="Z19444" s="7"/>
      <c r="AA19444" s="6"/>
      <c r="AB19444" s="5"/>
      <c r="AE19444" s="4"/>
    </row>
    <row r="19445" spans="6:31" x14ac:dyDescent="0.25">
      <c r="F19445" s="9"/>
      <c r="G19445" s="9"/>
      <c r="S19445" s="8"/>
      <c r="T19445" s="8"/>
      <c r="U19445" s="5"/>
      <c r="V19445" s="8"/>
      <c r="W19445" s="5"/>
      <c r="X19445" s="5"/>
      <c r="Z19445" s="7"/>
      <c r="AA19445" s="6"/>
      <c r="AB19445" s="5"/>
      <c r="AE19445" s="4"/>
    </row>
    <row r="19446" spans="6:31" x14ac:dyDescent="0.25">
      <c r="F19446" s="9"/>
      <c r="G19446" s="9"/>
      <c r="S19446" s="8"/>
      <c r="T19446" s="8"/>
      <c r="U19446" s="5"/>
      <c r="V19446" s="8"/>
      <c r="W19446" s="5"/>
      <c r="X19446" s="5"/>
      <c r="Z19446" s="7"/>
      <c r="AA19446" s="6"/>
      <c r="AB19446" s="5"/>
      <c r="AE19446" s="4"/>
    </row>
    <row r="19447" spans="6:31" x14ac:dyDescent="0.25">
      <c r="F19447" s="9"/>
      <c r="G19447" s="9"/>
      <c r="S19447" s="8"/>
      <c r="T19447" s="8"/>
      <c r="U19447" s="5"/>
      <c r="V19447" s="8"/>
      <c r="W19447" s="5"/>
      <c r="X19447" s="5"/>
      <c r="Z19447" s="7"/>
      <c r="AA19447" s="6"/>
      <c r="AB19447" s="5"/>
      <c r="AE19447" s="4"/>
    </row>
    <row r="19448" spans="6:31" x14ac:dyDescent="0.25">
      <c r="F19448" s="9"/>
      <c r="G19448" s="9"/>
      <c r="S19448" s="8"/>
      <c r="T19448" s="8"/>
      <c r="U19448" s="5"/>
      <c r="V19448" s="8"/>
      <c r="W19448" s="5"/>
      <c r="X19448" s="5"/>
      <c r="Z19448" s="7"/>
      <c r="AA19448" s="6"/>
      <c r="AB19448" s="5"/>
      <c r="AE19448" s="4"/>
    </row>
    <row r="19449" spans="6:31" x14ac:dyDescent="0.25">
      <c r="F19449" s="9"/>
      <c r="G19449" s="9"/>
      <c r="S19449" s="8"/>
      <c r="T19449" s="8"/>
      <c r="U19449" s="5"/>
      <c r="V19449" s="8"/>
      <c r="W19449" s="5"/>
      <c r="X19449" s="5"/>
      <c r="Z19449" s="7"/>
      <c r="AA19449" s="6"/>
      <c r="AB19449" s="5"/>
      <c r="AE19449" s="4"/>
    </row>
    <row r="19450" spans="6:31" x14ac:dyDescent="0.25">
      <c r="F19450" s="9"/>
      <c r="G19450" s="9"/>
      <c r="S19450" s="8"/>
      <c r="T19450" s="8"/>
      <c r="U19450" s="5"/>
      <c r="V19450" s="8"/>
      <c r="W19450" s="5"/>
      <c r="X19450" s="5"/>
      <c r="Z19450" s="7"/>
      <c r="AA19450" s="6"/>
      <c r="AB19450" s="5"/>
      <c r="AE19450" s="4"/>
    </row>
    <row r="19451" spans="6:31" x14ac:dyDescent="0.25">
      <c r="F19451" s="9"/>
      <c r="G19451" s="9"/>
      <c r="S19451" s="8"/>
      <c r="T19451" s="8"/>
      <c r="U19451" s="5"/>
      <c r="V19451" s="8"/>
      <c r="W19451" s="5"/>
      <c r="X19451" s="5"/>
      <c r="Z19451" s="7"/>
      <c r="AA19451" s="6"/>
      <c r="AB19451" s="5"/>
      <c r="AE19451" s="4"/>
    </row>
    <row r="19452" spans="6:31" x14ac:dyDescent="0.25">
      <c r="F19452" s="9"/>
      <c r="G19452" s="9"/>
      <c r="S19452" s="8"/>
      <c r="T19452" s="8"/>
      <c r="U19452" s="5"/>
      <c r="V19452" s="8"/>
      <c r="W19452" s="5"/>
      <c r="X19452" s="5"/>
      <c r="Z19452" s="7"/>
      <c r="AA19452" s="6"/>
      <c r="AB19452" s="5"/>
      <c r="AE19452" s="4"/>
    </row>
    <row r="19453" spans="6:31" x14ac:dyDescent="0.25">
      <c r="F19453" s="9"/>
      <c r="G19453" s="9"/>
      <c r="S19453" s="8"/>
      <c r="T19453" s="8"/>
      <c r="U19453" s="5"/>
      <c r="V19453" s="8"/>
      <c r="W19453" s="5"/>
      <c r="X19453" s="5"/>
      <c r="Z19453" s="7"/>
      <c r="AA19453" s="6"/>
      <c r="AB19453" s="5"/>
      <c r="AE19453" s="4"/>
    </row>
    <row r="19454" spans="6:31" x14ac:dyDescent="0.25">
      <c r="F19454" s="9"/>
      <c r="G19454" s="9"/>
      <c r="S19454" s="8"/>
      <c r="T19454" s="8"/>
      <c r="U19454" s="5"/>
      <c r="V19454" s="8"/>
      <c r="W19454" s="5"/>
      <c r="X19454" s="5"/>
      <c r="Z19454" s="7"/>
      <c r="AA19454" s="6"/>
      <c r="AB19454" s="5"/>
      <c r="AE19454" s="4"/>
    </row>
    <row r="19455" spans="6:31" x14ac:dyDescent="0.25">
      <c r="F19455" s="9"/>
      <c r="G19455" s="9"/>
      <c r="S19455" s="8"/>
      <c r="T19455" s="8"/>
      <c r="U19455" s="5"/>
      <c r="V19455" s="8"/>
      <c r="W19455" s="5"/>
      <c r="X19455" s="5"/>
      <c r="Z19455" s="7"/>
      <c r="AA19455" s="6"/>
      <c r="AB19455" s="5"/>
      <c r="AE19455" s="4"/>
    </row>
    <row r="19456" spans="6:31" x14ac:dyDescent="0.25">
      <c r="F19456" s="9"/>
      <c r="G19456" s="9"/>
      <c r="S19456" s="8"/>
      <c r="T19456" s="8"/>
      <c r="U19456" s="5"/>
      <c r="V19456" s="8"/>
      <c r="W19456" s="5"/>
      <c r="X19456" s="5"/>
      <c r="Z19456" s="7"/>
      <c r="AA19456" s="6"/>
      <c r="AB19456" s="5"/>
      <c r="AE19456" s="4"/>
    </row>
    <row r="19457" spans="6:31" x14ac:dyDescent="0.25">
      <c r="F19457" s="9"/>
      <c r="G19457" s="9"/>
      <c r="S19457" s="8"/>
      <c r="T19457" s="8"/>
      <c r="U19457" s="5"/>
      <c r="V19457" s="8"/>
      <c r="W19457" s="5"/>
      <c r="X19457" s="5"/>
      <c r="Z19457" s="7"/>
      <c r="AA19457" s="6"/>
      <c r="AB19457" s="5"/>
      <c r="AE19457" s="4"/>
    </row>
    <row r="19458" spans="6:31" x14ac:dyDescent="0.25">
      <c r="F19458" s="9"/>
      <c r="G19458" s="9"/>
      <c r="S19458" s="8"/>
      <c r="T19458" s="8"/>
      <c r="U19458" s="5"/>
      <c r="V19458" s="8"/>
      <c r="W19458" s="5"/>
      <c r="X19458" s="5"/>
      <c r="Z19458" s="7"/>
      <c r="AA19458" s="6"/>
      <c r="AB19458" s="5"/>
      <c r="AE19458" s="4"/>
    </row>
    <row r="19459" spans="6:31" x14ac:dyDescent="0.25">
      <c r="F19459" s="9"/>
      <c r="G19459" s="9"/>
      <c r="S19459" s="8"/>
      <c r="T19459" s="8"/>
      <c r="U19459" s="5"/>
      <c r="V19459" s="8"/>
      <c r="W19459" s="5"/>
      <c r="X19459" s="5"/>
      <c r="Z19459" s="7"/>
      <c r="AA19459" s="6"/>
      <c r="AB19459" s="5"/>
      <c r="AE19459" s="4"/>
    </row>
    <row r="19460" spans="6:31" x14ac:dyDescent="0.25">
      <c r="F19460" s="9"/>
      <c r="G19460" s="9"/>
      <c r="S19460" s="8"/>
      <c r="T19460" s="8"/>
      <c r="U19460" s="5"/>
      <c r="V19460" s="8"/>
      <c r="W19460" s="5"/>
      <c r="X19460" s="5"/>
      <c r="Z19460" s="7"/>
      <c r="AA19460" s="6"/>
      <c r="AB19460" s="5"/>
      <c r="AE19460" s="4"/>
    </row>
    <row r="19461" spans="6:31" x14ac:dyDescent="0.25">
      <c r="F19461" s="9"/>
      <c r="G19461" s="9"/>
      <c r="S19461" s="8"/>
      <c r="T19461" s="8"/>
      <c r="U19461" s="5"/>
      <c r="V19461" s="8"/>
      <c r="W19461" s="5"/>
      <c r="X19461" s="5"/>
      <c r="Z19461" s="7"/>
      <c r="AA19461" s="6"/>
      <c r="AB19461" s="5"/>
      <c r="AE19461" s="4"/>
    </row>
    <row r="19462" spans="6:31" x14ac:dyDescent="0.25">
      <c r="F19462" s="9"/>
      <c r="G19462" s="9"/>
      <c r="S19462" s="8"/>
      <c r="T19462" s="8"/>
      <c r="U19462" s="5"/>
      <c r="V19462" s="8"/>
      <c r="W19462" s="5"/>
      <c r="X19462" s="5"/>
      <c r="Z19462" s="7"/>
      <c r="AA19462" s="6"/>
      <c r="AB19462" s="5"/>
      <c r="AE19462" s="4"/>
    </row>
    <row r="19463" spans="6:31" x14ac:dyDescent="0.25">
      <c r="F19463" s="9"/>
      <c r="G19463" s="9"/>
      <c r="S19463" s="8"/>
      <c r="T19463" s="8"/>
      <c r="U19463" s="5"/>
      <c r="V19463" s="8"/>
      <c r="W19463" s="5"/>
      <c r="X19463" s="5"/>
      <c r="Z19463" s="7"/>
      <c r="AA19463" s="6"/>
      <c r="AB19463" s="5"/>
      <c r="AE19463" s="4"/>
    </row>
    <row r="19464" spans="6:31" x14ac:dyDescent="0.25">
      <c r="F19464" s="9"/>
      <c r="G19464" s="9"/>
      <c r="S19464" s="8"/>
      <c r="T19464" s="8"/>
      <c r="U19464" s="5"/>
      <c r="V19464" s="8"/>
      <c r="W19464" s="5"/>
      <c r="X19464" s="5"/>
      <c r="Z19464" s="7"/>
      <c r="AA19464" s="6"/>
      <c r="AB19464" s="5"/>
      <c r="AE19464" s="4"/>
    </row>
    <row r="19465" spans="6:31" x14ac:dyDescent="0.25">
      <c r="F19465" s="9"/>
      <c r="G19465" s="9"/>
      <c r="S19465" s="8"/>
      <c r="T19465" s="8"/>
      <c r="U19465" s="5"/>
      <c r="V19465" s="8"/>
      <c r="W19465" s="5"/>
      <c r="X19465" s="5"/>
      <c r="Z19465" s="7"/>
      <c r="AA19465" s="6"/>
      <c r="AB19465" s="5"/>
      <c r="AE19465" s="4"/>
    </row>
    <row r="19466" spans="6:31" x14ac:dyDescent="0.25">
      <c r="F19466" s="9"/>
      <c r="G19466" s="9"/>
      <c r="S19466" s="8"/>
      <c r="T19466" s="8"/>
      <c r="U19466" s="5"/>
      <c r="V19466" s="8"/>
      <c r="W19466" s="5"/>
      <c r="X19466" s="5"/>
      <c r="Z19466" s="7"/>
      <c r="AA19466" s="6"/>
      <c r="AB19466" s="5"/>
      <c r="AE19466" s="4"/>
    </row>
    <row r="19467" spans="6:31" x14ac:dyDescent="0.25">
      <c r="F19467" s="9"/>
      <c r="G19467" s="9"/>
      <c r="S19467" s="8"/>
      <c r="T19467" s="8"/>
      <c r="U19467" s="5"/>
      <c r="V19467" s="8"/>
      <c r="W19467" s="5"/>
      <c r="X19467" s="5"/>
      <c r="Z19467" s="7"/>
      <c r="AA19467" s="6"/>
      <c r="AB19467" s="5"/>
      <c r="AE19467" s="4"/>
    </row>
    <row r="19468" spans="6:31" x14ac:dyDescent="0.25">
      <c r="F19468" s="9"/>
      <c r="G19468" s="9"/>
      <c r="S19468" s="8"/>
      <c r="T19468" s="8"/>
      <c r="U19468" s="5"/>
      <c r="V19468" s="8"/>
      <c r="W19468" s="5"/>
      <c r="X19468" s="5"/>
      <c r="Z19468" s="7"/>
      <c r="AA19468" s="6"/>
      <c r="AB19468" s="5"/>
      <c r="AE19468" s="4"/>
    </row>
    <row r="19469" spans="6:31" x14ac:dyDescent="0.25">
      <c r="F19469" s="9"/>
      <c r="G19469" s="9"/>
      <c r="S19469" s="8"/>
      <c r="T19469" s="8"/>
      <c r="U19469" s="5"/>
      <c r="V19469" s="8"/>
      <c r="W19469" s="5"/>
      <c r="X19469" s="5"/>
      <c r="Z19469" s="7"/>
      <c r="AA19469" s="6"/>
      <c r="AB19469" s="5"/>
      <c r="AE19469" s="4"/>
    </row>
    <row r="19470" spans="6:31" x14ac:dyDescent="0.25">
      <c r="F19470" s="9"/>
      <c r="G19470" s="9"/>
      <c r="S19470" s="8"/>
      <c r="T19470" s="8"/>
      <c r="U19470" s="5"/>
      <c r="V19470" s="8"/>
      <c r="W19470" s="5"/>
      <c r="X19470" s="5"/>
      <c r="Z19470" s="7"/>
      <c r="AA19470" s="6"/>
      <c r="AB19470" s="5"/>
      <c r="AE19470" s="4"/>
    </row>
    <row r="19471" spans="6:31" x14ac:dyDescent="0.25">
      <c r="F19471" s="9"/>
      <c r="G19471" s="9"/>
      <c r="S19471" s="8"/>
      <c r="T19471" s="8"/>
      <c r="U19471" s="5"/>
      <c r="V19471" s="8"/>
      <c r="W19471" s="5"/>
      <c r="X19471" s="5"/>
      <c r="Z19471" s="7"/>
      <c r="AA19471" s="6"/>
      <c r="AB19471" s="5"/>
      <c r="AE19471" s="4"/>
    </row>
    <row r="19472" spans="6:31" x14ac:dyDescent="0.25">
      <c r="F19472" s="9"/>
      <c r="G19472" s="9"/>
      <c r="S19472" s="8"/>
      <c r="T19472" s="8"/>
      <c r="U19472" s="5"/>
      <c r="V19472" s="8"/>
      <c r="W19472" s="5"/>
      <c r="X19472" s="5"/>
      <c r="Z19472" s="7"/>
      <c r="AA19472" s="6"/>
      <c r="AB19472" s="5"/>
      <c r="AE19472" s="4"/>
    </row>
    <row r="19473" spans="6:31" x14ac:dyDescent="0.25">
      <c r="F19473" s="9"/>
      <c r="G19473" s="9"/>
      <c r="S19473" s="8"/>
      <c r="T19473" s="8"/>
      <c r="U19473" s="5"/>
      <c r="V19473" s="8"/>
      <c r="W19473" s="5"/>
      <c r="X19473" s="5"/>
      <c r="Z19473" s="7"/>
      <c r="AA19473" s="6"/>
      <c r="AB19473" s="5"/>
      <c r="AE19473" s="4"/>
    </row>
    <row r="19474" spans="6:31" x14ac:dyDescent="0.25">
      <c r="F19474" s="9"/>
      <c r="G19474" s="9"/>
      <c r="S19474" s="8"/>
      <c r="T19474" s="8"/>
      <c r="U19474" s="5"/>
      <c r="V19474" s="8"/>
      <c r="W19474" s="5"/>
      <c r="X19474" s="5"/>
      <c r="Z19474" s="7"/>
      <c r="AA19474" s="6"/>
      <c r="AB19474" s="5"/>
      <c r="AE19474" s="4"/>
    </row>
    <row r="19475" spans="6:31" x14ac:dyDescent="0.25">
      <c r="F19475" s="9"/>
      <c r="G19475" s="9"/>
      <c r="S19475" s="8"/>
      <c r="T19475" s="8"/>
      <c r="U19475" s="5"/>
      <c r="V19475" s="8"/>
      <c r="W19475" s="5"/>
      <c r="X19475" s="5"/>
      <c r="Z19475" s="7"/>
      <c r="AA19475" s="6"/>
      <c r="AB19475" s="5"/>
      <c r="AE19475" s="4"/>
    </row>
    <row r="19476" spans="6:31" x14ac:dyDescent="0.25">
      <c r="F19476" s="9"/>
      <c r="G19476" s="9"/>
      <c r="S19476" s="8"/>
      <c r="T19476" s="8"/>
      <c r="U19476" s="5"/>
      <c r="V19476" s="8"/>
      <c r="W19476" s="5"/>
      <c r="X19476" s="5"/>
      <c r="Z19476" s="7"/>
      <c r="AA19476" s="6"/>
      <c r="AB19476" s="5"/>
      <c r="AE19476" s="4"/>
    </row>
    <row r="19477" spans="6:31" x14ac:dyDescent="0.25">
      <c r="F19477" s="9"/>
      <c r="G19477" s="9"/>
      <c r="S19477" s="8"/>
      <c r="T19477" s="8"/>
      <c r="U19477" s="5"/>
      <c r="V19477" s="8"/>
      <c r="W19477" s="5"/>
      <c r="X19477" s="5"/>
      <c r="Z19477" s="7"/>
      <c r="AA19477" s="6"/>
      <c r="AB19477" s="5"/>
      <c r="AE19477" s="4"/>
    </row>
    <row r="19478" spans="6:31" x14ac:dyDescent="0.25">
      <c r="F19478" s="9"/>
      <c r="G19478" s="9"/>
      <c r="S19478" s="8"/>
      <c r="T19478" s="8"/>
      <c r="U19478" s="5"/>
      <c r="V19478" s="8"/>
      <c r="W19478" s="5"/>
      <c r="X19478" s="5"/>
      <c r="Z19478" s="7"/>
      <c r="AA19478" s="6"/>
      <c r="AB19478" s="5"/>
      <c r="AE19478" s="4"/>
    </row>
    <row r="19479" spans="6:31" x14ac:dyDescent="0.25">
      <c r="F19479" s="9"/>
      <c r="G19479" s="9"/>
      <c r="S19479" s="8"/>
      <c r="T19479" s="8"/>
      <c r="U19479" s="5"/>
      <c r="V19479" s="8"/>
      <c r="W19479" s="5"/>
      <c r="X19479" s="5"/>
      <c r="Z19479" s="7"/>
      <c r="AA19479" s="6"/>
      <c r="AB19479" s="5"/>
      <c r="AE19479" s="4"/>
    </row>
    <row r="19480" spans="6:31" x14ac:dyDescent="0.25">
      <c r="F19480" s="9"/>
      <c r="G19480" s="9"/>
      <c r="S19480" s="8"/>
      <c r="T19480" s="8"/>
      <c r="U19480" s="5"/>
      <c r="V19480" s="8"/>
      <c r="W19480" s="5"/>
      <c r="X19480" s="5"/>
      <c r="Z19480" s="7"/>
      <c r="AA19480" s="6"/>
      <c r="AB19480" s="5"/>
      <c r="AE19480" s="4"/>
    </row>
    <row r="19481" spans="6:31" x14ac:dyDescent="0.25">
      <c r="F19481" s="9"/>
      <c r="G19481" s="9"/>
      <c r="S19481" s="8"/>
      <c r="T19481" s="8"/>
      <c r="U19481" s="5"/>
      <c r="V19481" s="8"/>
      <c r="W19481" s="5"/>
      <c r="X19481" s="5"/>
      <c r="Z19481" s="7"/>
      <c r="AA19481" s="6"/>
      <c r="AB19481" s="5"/>
      <c r="AE19481" s="4"/>
    </row>
    <row r="19482" spans="6:31" x14ac:dyDescent="0.25">
      <c r="F19482" s="9"/>
      <c r="G19482" s="9"/>
      <c r="S19482" s="8"/>
      <c r="T19482" s="8"/>
      <c r="U19482" s="5"/>
      <c r="V19482" s="8"/>
      <c r="W19482" s="5"/>
      <c r="X19482" s="5"/>
      <c r="Z19482" s="7"/>
      <c r="AA19482" s="6"/>
      <c r="AB19482" s="5"/>
      <c r="AE19482" s="4"/>
    </row>
    <row r="19483" spans="6:31" x14ac:dyDescent="0.25">
      <c r="F19483" s="9"/>
      <c r="G19483" s="9"/>
      <c r="S19483" s="8"/>
      <c r="T19483" s="8"/>
      <c r="U19483" s="5"/>
      <c r="V19483" s="8"/>
      <c r="W19483" s="5"/>
      <c r="X19483" s="5"/>
      <c r="Z19483" s="7"/>
      <c r="AA19483" s="6"/>
      <c r="AB19483" s="5"/>
      <c r="AE19483" s="4"/>
    </row>
    <row r="19484" spans="6:31" x14ac:dyDescent="0.25">
      <c r="F19484" s="9"/>
      <c r="G19484" s="9"/>
      <c r="S19484" s="8"/>
      <c r="T19484" s="8"/>
      <c r="U19484" s="5"/>
      <c r="V19484" s="8"/>
      <c r="W19484" s="5"/>
      <c r="X19484" s="5"/>
      <c r="Z19484" s="7"/>
      <c r="AA19484" s="6"/>
      <c r="AB19484" s="5"/>
      <c r="AE19484" s="4"/>
    </row>
    <row r="19485" spans="6:31" x14ac:dyDescent="0.25">
      <c r="F19485" s="9"/>
      <c r="G19485" s="9"/>
      <c r="S19485" s="8"/>
      <c r="T19485" s="8"/>
      <c r="U19485" s="5"/>
      <c r="V19485" s="8"/>
      <c r="W19485" s="5"/>
      <c r="X19485" s="5"/>
      <c r="Z19485" s="7"/>
      <c r="AA19485" s="6"/>
      <c r="AB19485" s="5"/>
      <c r="AE19485" s="4"/>
    </row>
    <row r="19486" spans="6:31" x14ac:dyDescent="0.25">
      <c r="F19486" s="9"/>
      <c r="G19486" s="9"/>
      <c r="S19486" s="8"/>
      <c r="T19486" s="8"/>
      <c r="U19486" s="5"/>
      <c r="V19486" s="8"/>
      <c r="W19486" s="5"/>
      <c r="X19486" s="5"/>
      <c r="Z19486" s="7"/>
      <c r="AA19486" s="6"/>
      <c r="AB19486" s="5"/>
      <c r="AE19486" s="4"/>
    </row>
    <row r="19487" spans="6:31" x14ac:dyDescent="0.25">
      <c r="F19487" s="9"/>
      <c r="G19487" s="9"/>
      <c r="S19487" s="8"/>
      <c r="T19487" s="8"/>
      <c r="U19487" s="5"/>
      <c r="V19487" s="8"/>
      <c r="W19487" s="5"/>
      <c r="X19487" s="5"/>
      <c r="Z19487" s="7"/>
      <c r="AA19487" s="6"/>
      <c r="AB19487" s="5"/>
      <c r="AE19487" s="4"/>
    </row>
    <row r="19488" spans="6:31" x14ac:dyDescent="0.25">
      <c r="F19488" s="9"/>
      <c r="G19488" s="9"/>
      <c r="S19488" s="8"/>
      <c r="T19488" s="8"/>
      <c r="U19488" s="5"/>
      <c r="V19488" s="8"/>
      <c r="W19488" s="5"/>
      <c r="X19488" s="5"/>
      <c r="Z19488" s="7"/>
      <c r="AA19488" s="6"/>
      <c r="AB19488" s="5"/>
      <c r="AE19488" s="4"/>
    </row>
    <row r="19489" spans="6:31" x14ac:dyDescent="0.25">
      <c r="F19489" s="9"/>
      <c r="G19489" s="9"/>
      <c r="S19489" s="8"/>
      <c r="T19489" s="8"/>
      <c r="U19489" s="5"/>
      <c r="V19489" s="8"/>
      <c r="W19489" s="5"/>
      <c r="X19489" s="5"/>
      <c r="Z19489" s="7"/>
      <c r="AA19489" s="6"/>
      <c r="AB19489" s="5"/>
      <c r="AE19489" s="4"/>
    </row>
    <row r="19490" spans="6:31" x14ac:dyDescent="0.25">
      <c r="F19490" s="9"/>
      <c r="G19490" s="9"/>
      <c r="S19490" s="8"/>
      <c r="T19490" s="8"/>
      <c r="U19490" s="5"/>
      <c r="V19490" s="8"/>
      <c r="W19490" s="5"/>
      <c r="X19490" s="5"/>
      <c r="Z19490" s="7"/>
      <c r="AA19490" s="6"/>
      <c r="AB19490" s="5"/>
      <c r="AE19490" s="4"/>
    </row>
    <row r="19491" spans="6:31" x14ac:dyDescent="0.25">
      <c r="F19491" s="9"/>
      <c r="G19491" s="9"/>
      <c r="S19491" s="8"/>
      <c r="T19491" s="8"/>
      <c r="U19491" s="5"/>
      <c r="V19491" s="8"/>
      <c r="W19491" s="5"/>
      <c r="X19491" s="5"/>
      <c r="Z19491" s="7"/>
      <c r="AA19491" s="6"/>
      <c r="AB19491" s="5"/>
      <c r="AE19491" s="4"/>
    </row>
    <row r="19492" spans="6:31" x14ac:dyDescent="0.25">
      <c r="F19492" s="9"/>
      <c r="G19492" s="9"/>
      <c r="S19492" s="8"/>
      <c r="T19492" s="8"/>
      <c r="U19492" s="5"/>
      <c r="V19492" s="8"/>
      <c r="W19492" s="5"/>
      <c r="X19492" s="5"/>
      <c r="Z19492" s="7"/>
      <c r="AA19492" s="6"/>
      <c r="AB19492" s="5"/>
      <c r="AE19492" s="4"/>
    </row>
    <row r="19493" spans="6:31" x14ac:dyDescent="0.25">
      <c r="F19493" s="9"/>
      <c r="G19493" s="9"/>
      <c r="S19493" s="8"/>
      <c r="T19493" s="8"/>
      <c r="U19493" s="5"/>
      <c r="V19493" s="8"/>
      <c r="W19493" s="5"/>
      <c r="X19493" s="5"/>
      <c r="Z19493" s="7"/>
      <c r="AA19493" s="6"/>
      <c r="AB19493" s="5"/>
      <c r="AE19493" s="4"/>
    </row>
    <row r="19494" spans="6:31" x14ac:dyDescent="0.25">
      <c r="F19494" s="9"/>
      <c r="G19494" s="9"/>
      <c r="S19494" s="8"/>
      <c r="T19494" s="8"/>
      <c r="U19494" s="5"/>
      <c r="V19494" s="8"/>
      <c r="W19494" s="5"/>
      <c r="X19494" s="5"/>
      <c r="Z19494" s="7"/>
      <c r="AA19494" s="6"/>
      <c r="AB19494" s="5"/>
      <c r="AE19494" s="4"/>
    </row>
    <row r="19495" spans="6:31" x14ac:dyDescent="0.25">
      <c r="F19495" s="9"/>
      <c r="G19495" s="9"/>
      <c r="S19495" s="8"/>
      <c r="T19495" s="8"/>
      <c r="U19495" s="5"/>
      <c r="V19495" s="8"/>
      <c r="W19495" s="5"/>
      <c r="X19495" s="5"/>
      <c r="Z19495" s="7"/>
      <c r="AA19495" s="6"/>
      <c r="AB19495" s="5"/>
      <c r="AE19495" s="4"/>
    </row>
    <row r="19496" spans="6:31" x14ac:dyDescent="0.25">
      <c r="F19496" s="9"/>
      <c r="G19496" s="9"/>
      <c r="S19496" s="8"/>
      <c r="T19496" s="8"/>
      <c r="U19496" s="5"/>
      <c r="V19496" s="8"/>
      <c r="W19496" s="5"/>
      <c r="X19496" s="5"/>
      <c r="Z19496" s="7"/>
      <c r="AA19496" s="6"/>
      <c r="AB19496" s="5"/>
      <c r="AE19496" s="4"/>
    </row>
    <row r="19497" spans="6:31" x14ac:dyDescent="0.25">
      <c r="F19497" s="9"/>
      <c r="G19497" s="9"/>
      <c r="S19497" s="8"/>
      <c r="T19497" s="8"/>
      <c r="U19497" s="5"/>
      <c r="V19497" s="8"/>
      <c r="W19497" s="5"/>
      <c r="X19497" s="5"/>
      <c r="Z19497" s="7"/>
      <c r="AA19497" s="6"/>
      <c r="AB19497" s="5"/>
      <c r="AE19497" s="4"/>
    </row>
    <row r="19498" spans="6:31" x14ac:dyDescent="0.25">
      <c r="F19498" s="9"/>
      <c r="G19498" s="9"/>
      <c r="S19498" s="8"/>
      <c r="T19498" s="8"/>
      <c r="U19498" s="5"/>
      <c r="V19498" s="8"/>
      <c r="W19498" s="5"/>
      <c r="X19498" s="5"/>
      <c r="Z19498" s="7"/>
      <c r="AA19498" s="6"/>
      <c r="AB19498" s="5"/>
      <c r="AE19498" s="4"/>
    </row>
    <row r="19499" spans="6:31" x14ac:dyDescent="0.25">
      <c r="F19499" s="9"/>
      <c r="G19499" s="9"/>
      <c r="S19499" s="8"/>
      <c r="T19499" s="8"/>
      <c r="U19499" s="5"/>
      <c r="V19499" s="8"/>
      <c r="W19499" s="5"/>
      <c r="X19499" s="5"/>
      <c r="Z19499" s="7"/>
      <c r="AA19499" s="6"/>
      <c r="AB19499" s="5"/>
      <c r="AE19499" s="4"/>
    </row>
    <row r="19500" spans="6:31" x14ac:dyDescent="0.25">
      <c r="F19500" s="9"/>
      <c r="G19500" s="9"/>
      <c r="S19500" s="8"/>
      <c r="T19500" s="8"/>
      <c r="U19500" s="5"/>
      <c r="V19500" s="8"/>
      <c r="W19500" s="5"/>
      <c r="X19500" s="5"/>
      <c r="Z19500" s="7"/>
      <c r="AA19500" s="6"/>
      <c r="AB19500" s="5"/>
      <c r="AE19500" s="4"/>
    </row>
    <row r="19501" spans="6:31" x14ac:dyDescent="0.25">
      <c r="F19501" s="9"/>
      <c r="G19501" s="9"/>
      <c r="S19501" s="8"/>
      <c r="T19501" s="8"/>
      <c r="U19501" s="5"/>
      <c r="V19501" s="8"/>
      <c r="W19501" s="5"/>
      <c r="X19501" s="5"/>
      <c r="Z19501" s="7"/>
      <c r="AA19501" s="6"/>
      <c r="AB19501" s="5"/>
      <c r="AE19501" s="4"/>
    </row>
    <row r="19502" spans="6:31" x14ac:dyDescent="0.25">
      <c r="F19502" s="9"/>
      <c r="G19502" s="9"/>
      <c r="S19502" s="8"/>
      <c r="T19502" s="8"/>
      <c r="U19502" s="5"/>
      <c r="V19502" s="8"/>
      <c r="W19502" s="5"/>
      <c r="X19502" s="5"/>
      <c r="Z19502" s="7"/>
      <c r="AA19502" s="6"/>
      <c r="AB19502" s="5"/>
      <c r="AE19502" s="4"/>
    </row>
    <row r="19503" spans="6:31" x14ac:dyDescent="0.25">
      <c r="F19503" s="9"/>
      <c r="G19503" s="9"/>
      <c r="S19503" s="8"/>
      <c r="T19503" s="8"/>
      <c r="U19503" s="5"/>
      <c r="V19503" s="8"/>
      <c r="W19503" s="5"/>
      <c r="X19503" s="5"/>
      <c r="Z19503" s="7"/>
      <c r="AA19503" s="6"/>
      <c r="AB19503" s="5"/>
      <c r="AE19503" s="4"/>
    </row>
    <row r="19504" spans="6:31" x14ac:dyDescent="0.25">
      <c r="F19504" s="9"/>
      <c r="G19504" s="9"/>
      <c r="S19504" s="8"/>
      <c r="T19504" s="8"/>
      <c r="U19504" s="5"/>
      <c r="V19504" s="8"/>
      <c r="W19504" s="5"/>
      <c r="X19504" s="5"/>
      <c r="Z19504" s="7"/>
      <c r="AA19504" s="6"/>
      <c r="AB19504" s="5"/>
      <c r="AE19504" s="4"/>
    </row>
    <row r="19505" spans="6:31" x14ac:dyDescent="0.25">
      <c r="F19505" s="9"/>
      <c r="G19505" s="9"/>
      <c r="S19505" s="8"/>
      <c r="T19505" s="8"/>
      <c r="U19505" s="5"/>
      <c r="V19505" s="8"/>
      <c r="W19505" s="5"/>
      <c r="X19505" s="5"/>
      <c r="Z19505" s="7"/>
      <c r="AA19505" s="6"/>
      <c r="AB19505" s="5"/>
      <c r="AE19505" s="4"/>
    </row>
    <row r="19506" spans="6:31" x14ac:dyDescent="0.25">
      <c r="F19506" s="9"/>
      <c r="G19506" s="9"/>
      <c r="S19506" s="8"/>
      <c r="T19506" s="8"/>
      <c r="U19506" s="5"/>
      <c r="V19506" s="8"/>
      <c r="W19506" s="5"/>
      <c r="X19506" s="5"/>
      <c r="Z19506" s="7"/>
      <c r="AA19506" s="6"/>
      <c r="AB19506" s="5"/>
      <c r="AE19506" s="4"/>
    </row>
    <row r="19507" spans="6:31" x14ac:dyDescent="0.25">
      <c r="F19507" s="9"/>
      <c r="G19507" s="9"/>
      <c r="S19507" s="8"/>
      <c r="T19507" s="8"/>
      <c r="U19507" s="5"/>
      <c r="V19507" s="8"/>
      <c r="W19507" s="5"/>
      <c r="X19507" s="5"/>
      <c r="Z19507" s="7"/>
      <c r="AA19507" s="6"/>
      <c r="AB19507" s="5"/>
      <c r="AE19507" s="4"/>
    </row>
    <row r="19508" spans="6:31" x14ac:dyDescent="0.25">
      <c r="F19508" s="9"/>
      <c r="G19508" s="9"/>
      <c r="S19508" s="8"/>
      <c r="T19508" s="8"/>
      <c r="U19508" s="5"/>
      <c r="V19508" s="8"/>
      <c r="W19508" s="5"/>
      <c r="X19508" s="5"/>
      <c r="Z19508" s="7"/>
      <c r="AA19508" s="6"/>
      <c r="AB19508" s="5"/>
      <c r="AE19508" s="4"/>
    </row>
    <row r="19509" spans="6:31" x14ac:dyDescent="0.25">
      <c r="F19509" s="9"/>
      <c r="G19509" s="9"/>
      <c r="S19509" s="8"/>
      <c r="T19509" s="8"/>
      <c r="U19509" s="5"/>
      <c r="V19509" s="8"/>
      <c r="W19509" s="5"/>
      <c r="X19509" s="5"/>
      <c r="Z19509" s="7"/>
      <c r="AA19509" s="6"/>
      <c r="AB19509" s="5"/>
      <c r="AE19509" s="4"/>
    </row>
    <row r="19510" spans="6:31" x14ac:dyDescent="0.25">
      <c r="F19510" s="9"/>
      <c r="G19510" s="9"/>
      <c r="S19510" s="8"/>
      <c r="T19510" s="8"/>
      <c r="U19510" s="5"/>
      <c r="V19510" s="8"/>
      <c r="W19510" s="5"/>
      <c r="X19510" s="5"/>
      <c r="Z19510" s="7"/>
      <c r="AA19510" s="6"/>
      <c r="AB19510" s="5"/>
      <c r="AE19510" s="4"/>
    </row>
    <row r="19511" spans="6:31" x14ac:dyDescent="0.25">
      <c r="F19511" s="9"/>
      <c r="G19511" s="9"/>
      <c r="S19511" s="8"/>
      <c r="T19511" s="8"/>
      <c r="U19511" s="5"/>
      <c r="V19511" s="8"/>
      <c r="W19511" s="5"/>
      <c r="X19511" s="5"/>
      <c r="Z19511" s="7"/>
      <c r="AA19511" s="6"/>
      <c r="AB19511" s="5"/>
      <c r="AE19511" s="4"/>
    </row>
    <row r="19512" spans="6:31" x14ac:dyDescent="0.25">
      <c r="F19512" s="9"/>
      <c r="G19512" s="9"/>
      <c r="S19512" s="8"/>
      <c r="T19512" s="8"/>
      <c r="U19512" s="5"/>
      <c r="V19512" s="8"/>
      <c r="W19512" s="5"/>
      <c r="X19512" s="5"/>
      <c r="Z19512" s="7"/>
      <c r="AA19512" s="6"/>
      <c r="AB19512" s="5"/>
      <c r="AE19512" s="4"/>
    </row>
    <row r="19513" spans="6:31" x14ac:dyDescent="0.25">
      <c r="F19513" s="9"/>
      <c r="G19513" s="9"/>
      <c r="S19513" s="8"/>
      <c r="T19513" s="8"/>
      <c r="U19513" s="5"/>
      <c r="V19513" s="8"/>
      <c r="W19513" s="5"/>
      <c r="X19513" s="5"/>
      <c r="Z19513" s="7"/>
      <c r="AA19513" s="6"/>
      <c r="AB19513" s="5"/>
      <c r="AE19513" s="4"/>
    </row>
    <row r="19514" spans="6:31" x14ac:dyDescent="0.25">
      <c r="F19514" s="9"/>
      <c r="G19514" s="9"/>
      <c r="S19514" s="8"/>
      <c r="T19514" s="8"/>
      <c r="U19514" s="5"/>
      <c r="V19514" s="8"/>
      <c r="W19514" s="5"/>
      <c r="X19514" s="5"/>
      <c r="Z19514" s="7"/>
      <c r="AA19514" s="6"/>
      <c r="AB19514" s="5"/>
      <c r="AE19514" s="4"/>
    </row>
    <row r="19515" spans="6:31" x14ac:dyDescent="0.25">
      <c r="F19515" s="9"/>
      <c r="G19515" s="9"/>
      <c r="S19515" s="8"/>
      <c r="T19515" s="8"/>
      <c r="U19515" s="5"/>
      <c r="V19515" s="8"/>
      <c r="W19515" s="5"/>
      <c r="X19515" s="5"/>
      <c r="Z19515" s="7"/>
      <c r="AA19515" s="6"/>
      <c r="AB19515" s="5"/>
      <c r="AE19515" s="4"/>
    </row>
    <row r="19516" spans="6:31" x14ac:dyDescent="0.25">
      <c r="F19516" s="9"/>
      <c r="G19516" s="9"/>
      <c r="S19516" s="8"/>
      <c r="T19516" s="8"/>
      <c r="U19516" s="5"/>
      <c r="V19516" s="8"/>
      <c r="W19516" s="5"/>
      <c r="X19516" s="5"/>
      <c r="Z19516" s="7"/>
      <c r="AA19516" s="6"/>
      <c r="AB19516" s="5"/>
      <c r="AE19516" s="4"/>
    </row>
    <row r="19517" spans="6:31" x14ac:dyDescent="0.25">
      <c r="F19517" s="9"/>
      <c r="G19517" s="9"/>
      <c r="S19517" s="8"/>
      <c r="T19517" s="8"/>
      <c r="U19517" s="5"/>
      <c r="V19517" s="8"/>
      <c r="W19517" s="5"/>
      <c r="X19517" s="5"/>
      <c r="Z19517" s="7"/>
      <c r="AA19517" s="6"/>
      <c r="AB19517" s="5"/>
      <c r="AE19517" s="4"/>
    </row>
    <row r="19518" spans="6:31" x14ac:dyDescent="0.25">
      <c r="F19518" s="9"/>
      <c r="G19518" s="9"/>
      <c r="S19518" s="8"/>
      <c r="T19518" s="8"/>
      <c r="U19518" s="5"/>
      <c r="V19518" s="8"/>
      <c r="W19518" s="5"/>
      <c r="X19518" s="5"/>
      <c r="Z19518" s="7"/>
      <c r="AA19518" s="6"/>
      <c r="AB19518" s="5"/>
      <c r="AE19518" s="4"/>
    </row>
    <row r="19519" spans="6:31" x14ac:dyDescent="0.25">
      <c r="F19519" s="9"/>
      <c r="G19519" s="9"/>
      <c r="S19519" s="8"/>
      <c r="T19519" s="8"/>
      <c r="U19519" s="5"/>
      <c r="V19519" s="8"/>
      <c r="W19519" s="5"/>
      <c r="X19519" s="5"/>
      <c r="Z19519" s="7"/>
      <c r="AA19519" s="6"/>
      <c r="AB19519" s="5"/>
      <c r="AE19519" s="4"/>
    </row>
    <row r="19520" spans="6:31" x14ac:dyDescent="0.25">
      <c r="F19520" s="9"/>
      <c r="G19520" s="9"/>
      <c r="S19520" s="8"/>
      <c r="T19520" s="8"/>
      <c r="U19520" s="5"/>
      <c r="V19520" s="8"/>
      <c r="W19520" s="5"/>
      <c r="X19520" s="5"/>
      <c r="Z19520" s="7"/>
      <c r="AA19520" s="6"/>
      <c r="AB19520" s="5"/>
      <c r="AE19520" s="4"/>
    </row>
    <row r="19521" spans="6:31" x14ac:dyDescent="0.25">
      <c r="F19521" s="9"/>
      <c r="G19521" s="9"/>
      <c r="S19521" s="8"/>
      <c r="T19521" s="8"/>
      <c r="U19521" s="5"/>
      <c r="V19521" s="8"/>
      <c r="W19521" s="5"/>
      <c r="X19521" s="5"/>
      <c r="Z19521" s="7"/>
      <c r="AA19521" s="6"/>
      <c r="AB19521" s="5"/>
      <c r="AE19521" s="4"/>
    </row>
    <row r="19522" spans="6:31" x14ac:dyDescent="0.25">
      <c r="F19522" s="9"/>
      <c r="G19522" s="9"/>
      <c r="S19522" s="8"/>
      <c r="T19522" s="8"/>
      <c r="U19522" s="5"/>
      <c r="V19522" s="8"/>
      <c r="W19522" s="5"/>
      <c r="X19522" s="5"/>
      <c r="Z19522" s="7"/>
      <c r="AA19522" s="6"/>
      <c r="AB19522" s="5"/>
      <c r="AE19522" s="4"/>
    </row>
    <row r="19523" spans="6:31" x14ac:dyDescent="0.25">
      <c r="F19523" s="9"/>
      <c r="G19523" s="9"/>
      <c r="S19523" s="8"/>
      <c r="T19523" s="8"/>
      <c r="U19523" s="5"/>
      <c r="V19523" s="8"/>
      <c r="W19523" s="5"/>
      <c r="X19523" s="5"/>
      <c r="Z19523" s="7"/>
      <c r="AA19523" s="6"/>
      <c r="AB19523" s="5"/>
      <c r="AE19523" s="4"/>
    </row>
    <row r="19524" spans="6:31" x14ac:dyDescent="0.25">
      <c r="F19524" s="9"/>
      <c r="G19524" s="9"/>
      <c r="S19524" s="8"/>
      <c r="T19524" s="8"/>
      <c r="U19524" s="5"/>
      <c r="V19524" s="8"/>
      <c r="W19524" s="5"/>
      <c r="X19524" s="5"/>
      <c r="Z19524" s="7"/>
      <c r="AA19524" s="6"/>
      <c r="AB19524" s="5"/>
      <c r="AE19524" s="4"/>
    </row>
    <row r="19525" spans="6:31" x14ac:dyDescent="0.25">
      <c r="F19525" s="9"/>
      <c r="G19525" s="9"/>
      <c r="S19525" s="8"/>
      <c r="T19525" s="8"/>
      <c r="U19525" s="5"/>
      <c r="V19525" s="8"/>
      <c r="W19525" s="5"/>
      <c r="X19525" s="5"/>
      <c r="Z19525" s="7"/>
      <c r="AA19525" s="6"/>
      <c r="AB19525" s="5"/>
      <c r="AE19525" s="4"/>
    </row>
    <row r="19526" spans="6:31" x14ac:dyDescent="0.25">
      <c r="F19526" s="9"/>
      <c r="G19526" s="9"/>
      <c r="S19526" s="8"/>
      <c r="T19526" s="8"/>
      <c r="U19526" s="5"/>
      <c r="V19526" s="8"/>
      <c r="W19526" s="5"/>
      <c r="X19526" s="5"/>
      <c r="Z19526" s="7"/>
      <c r="AA19526" s="6"/>
      <c r="AB19526" s="5"/>
      <c r="AE19526" s="4"/>
    </row>
    <row r="19527" spans="6:31" x14ac:dyDescent="0.25">
      <c r="F19527" s="9"/>
      <c r="G19527" s="9"/>
      <c r="S19527" s="8"/>
      <c r="T19527" s="8"/>
      <c r="U19527" s="5"/>
      <c r="V19527" s="8"/>
      <c r="W19527" s="5"/>
      <c r="X19527" s="5"/>
      <c r="Z19527" s="7"/>
      <c r="AA19527" s="6"/>
      <c r="AB19527" s="5"/>
      <c r="AE19527" s="4"/>
    </row>
    <row r="19528" spans="6:31" x14ac:dyDescent="0.25">
      <c r="F19528" s="9"/>
      <c r="G19528" s="9"/>
      <c r="S19528" s="8"/>
      <c r="T19528" s="8"/>
      <c r="U19528" s="5"/>
      <c r="V19528" s="8"/>
      <c r="W19528" s="5"/>
      <c r="X19528" s="5"/>
      <c r="Z19528" s="7"/>
      <c r="AA19528" s="6"/>
      <c r="AB19528" s="5"/>
      <c r="AE19528" s="4"/>
    </row>
    <row r="19529" spans="6:31" x14ac:dyDescent="0.25">
      <c r="F19529" s="9"/>
      <c r="G19529" s="9"/>
      <c r="S19529" s="8"/>
      <c r="T19529" s="8"/>
      <c r="U19529" s="5"/>
      <c r="V19529" s="8"/>
      <c r="W19529" s="5"/>
      <c r="X19529" s="5"/>
      <c r="Z19529" s="7"/>
      <c r="AA19529" s="6"/>
      <c r="AB19529" s="5"/>
      <c r="AE19529" s="4"/>
    </row>
    <row r="19530" spans="6:31" x14ac:dyDescent="0.25">
      <c r="F19530" s="9"/>
      <c r="G19530" s="9"/>
      <c r="S19530" s="8"/>
      <c r="T19530" s="8"/>
      <c r="U19530" s="5"/>
      <c r="V19530" s="8"/>
      <c r="W19530" s="5"/>
      <c r="X19530" s="5"/>
      <c r="Z19530" s="7"/>
      <c r="AA19530" s="6"/>
      <c r="AB19530" s="5"/>
      <c r="AE19530" s="4"/>
    </row>
    <row r="19531" spans="6:31" x14ac:dyDescent="0.25">
      <c r="F19531" s="9"/>
      <c r="G19531" s="9"/>
      <c r="S19531" s="8"/>
      <c r="T19531" s="8"/>
      <c r="U19531" s="5"/>
      <c r="V19531" s="8"/>
      <c r="W19531" s="5"/>
      <c r="X19531" s="5"/>
      <c r="Z19531" s="7"/>
      <c r="AA19531" s="6"/>
      <c r="AB19531" s="5"/>
      <c r="AE19531" s="4"/>
    </row>
    <row r="19532" spans="6:31" x14ac:dyDescent="0.25">
      <c r="F19532" s="9"/>
      <c r="G19532" s="9"/>
      <c r="S19532" s="8"/>
      <c r="T19532" s="8"/>
      <c r="U19532" s="5"/>
      <c r="V19532" s="8"/>
      <c r="W19532" s="5"/>
      <c r="X19532" s="5"/>
      <c r="Z19532" s="7"/>
      <c r="AA19532" s="6"/>
      <c r="AB19532" s="5"/>
      <c r="AE19532" s="4"/>
    </row>
    <row r="19533" spans="6:31" x14ac:dyDescent="0.25">
      <c r="F19533" s="9"/>
      <c r="G19533" s="9"/>
      <c r="S19533" s="8"/>
      <c r="T19533" s="8"/>
      <c r="U19533" s="5"/>
      <c r="V19533" s="8"/>
      <c r="W19533" s="5"/>
      <c r="X19533" s="5"/>
      <c r="Z19533" s="7"/>
      <c r="AA19533" s="6"/>
      <c r="AB19533" s="5"/>
      <c r="AE19533" s="4"/>
    </row>
    <row r="19534" spans="6:31" x14ac:dyDescent="0.25">
      <c r="F19534" s="9"/>
      <c r="G19534" s="9"/>
      <c r="S19534" s="8"/>
      <c r="T19534" s="8"/>
      <c r="U19534" s="5"/>
      <c r="V19534" s="8"/>
      <c r="W19534" s="5"/>
      <c r="X19534" s="5"/>
      <c r="Z19534" s="7"/>
      <c r="AA19534" s="6"/>
      <c r="AB19534" s="5"/>
      <c r="AE19534" s="4"/>
    </row>
    <row r="19535" spans="6:31" x14ac:dyDescent="0.25">
      <c r="F19535" s="9"/>
      <c r="G19535" s="9"/>
      <c r="S19535" s="8"/>
      <c r="T19535" s="8"/>
      <c r="U19535" s="5"/>
      <c r="V19535" s="8"/>
      <c r="W19535" s="5"/>
      <c r="X19535" s="5"/>
      <c r="Z19535" s="7"/>
      <c r="AA19535" s="6"/>
      <c r="AB19535" s="5"/>
      <c r="AE19535" s="4"/>
    </row>
    <row r="19536" spans="6:31" x14ac:dyDescent="0.25">
      <c r="F19536" s="9"/>
      <c r="G19536" s="9"/>
      <c r="S19536" s="8"/>
      <c r="T19536" s="8"/>
      <c r="U19536" s="5"/>
      <c r="V19536" s="8"/>
      <c r="W19536" s="5"/>
      <c r="X19536" s="5"/>
      <c r="Z19536" s="7"/>
      <c r="AA19536" s="6"/>
      <c r="AB19536" s="5"/>
      <c r="AE19536" s="4"/>
    </row>
    <row r="19537" spans="6:31" x14ac:dyDescent="0.25">
      <c r="F19537" s="9"/>
      <c r="G19537" s="9"/>
      <c r="S19537" s="8"/>
      <c r="T19537" s="8"/>
      <c r="U19537" s="5"/>
      <c r="V19537" s="8"/>
      <c r="W19537" s="5"/>
      <c r="X19537" s="5"/>
      <c r="Z19537" s="7"/>
      <c r="AA19537" s="6"/>
      <c r="AB19537" s="5"/>
      <c r="AE19537" s="4"/>
    </row>
    <row r="19538" spans="6:31" x14ac:dyDescent="0.25">
      <c r="F19538" s="9"/>
      <c r="G19538" s="9"/>
      <c r="S19538" s="8"/>
      <c r="T19538" s="8"/>
      <c r="U19538" s="5"/>
      <c r="V19538" s="8"/>
      <c r="W19538" s="5"/>
      <c r="X19538" s="5"/>
      <c r="Z19538" s="7"/>
      <c r="AA19538" s="6"/>
      <c r="AB19538" s="5"/>
      <c r="AE19538" s="4"/>
    </row>
    <row r="19539" spans="6:31" x14ac:dyDescent="0.25">
      <c r="F19539" s="9"/>
      <c r="G19539" s="9"/>
      <c r="S19539" s="8"/>
      <c r="T19539" s="8"/>
      <c r="U19539" s="5"/>
      <c r="V19539" s="8"/>
      <c r="W19539" s="5"/>
      <c r="X19539" s="5"/>
      <c r="Z19539" s="7"/>
      <c r="AA19539" s="6"/>
      <c r="AB19539" s="5"/>
      <c r="AE19539" s="4"/>
    </row>
    <row r="19540" spans="6:31" x14ac:dyDescent="0.25">
      <c r="F19540" s="9"/>
      <c r="G19540" s="9"/>
      <c r="S19540" s="8"/>
      <c r="T19540" s="8"/>
      <c r="U19540" s="5"/>
      <c r="V19540" s="8"/>
      <c r="W19540" s="5"/>
      <c r="X19540" s="5"/>
      <c r="Z19540" s="7"/>
      <c r="AA19540" s="6"/>
      <c r="AB19540" s="5"/>
      <c r="AE19540" s="4"/>
    </row>
    <row r="19541" spans="6:31" x14ac:dyDescent="0.25">
      <c r="F19541" s="9"/>
      <c r="G19541" s="9"/>
      <c r="S19541" s="8"/>
      <c r="T19541" s="8"/>
      <c r="U19541" s="5"/>
      <c r="V19541" s="8"/>
      <c r="W19541" s="5"/>
      <c r="X19541" s="5"/>
      <c r="Z19541" s="7"/>
      <c r="AA19541" s="6"/>
      <c r="AB19541" s="5"/>
      <c r="AE19541" s="4"/>
    </row>
    <row r="19542" spans="6:31" x14ac:dyDescent="0.25">
      <c r="F19542" s="9"/>
      <c r="G19542" s="9"/>
      <c r="S19542" s="8"/>
      <c r="T19542" s="8"/>
      <c r="U19542" s="5"/>
      <c r="V19542" s="8"/>
      <c r="W19542" s="5"/>
      <c r="X19542" s="5"/>
      <c r="Z19542" s="7"/>
      <c r="AA19542" s="6"/>
      <c r="AB19542" s="5"/>
      <c r="AE19542" s="4"/>
    </row>
    <row r="19543" spans="6:31" x14ac:dyDescent="0.25">
      <c r="F19543" s="9"/>
      <c r="G19543" s="9"/>
      <c r="S19543" s="8"/>
      <c r="T19543" s="8"/>
      <c r="U19543" s="5"/>
      <c r="V19543" s="8"/>
      <c r="W19543" s="5"/>
      <c r="X19543" s="5"/>
      <c r="Z19543" s="7"/>
      <c r="AA19543" s="6"/>
      <c r="AB19543" s="5"/>
      <c r="AE19543" s="4"/>
    </row>
    <row r="19544" spans="6:31" x14ac:dyDescent="0.25">
      <c r="F19544" s="9"/>
      <c r="G19544" s="9"/>
      <c r="S19544" s="8"/>
      <c r="T19544" s="8"/>
      <c r="U19544" s="5"/>
      <c r="V19544" s="8"/>
      <c r="W19544" s="5"/>
      <c r="X19544" s="5"/>
      <c r="Z19544" s="7"/>
      <c r="AA19544" s="6"/>
      <c r="AB19544" s="5"/>
      <c r="AE19544" s="4"/>
    </row>
    <row r="19545" spans="6:31" x14ac:dyDescent="0.25">
      <c r="F19545" s="9"/>
      <c r="G19545" s="9"/>
      <c r="S19545" s="8"/>
      <c r="T19545" s="8"/>
      <c r="U19545" s="5"/>
      <c r="V19545" s="8"/>
      <c r="W19545" s="5"/>
      <c r="X19545" s="5"/>
      <c r="Z19545" s="7"/>
      <c r="AA19545" s="6"/>
      <c r="AB19545" s="5"/>
      <c r="AE19545" s="4"/>
    </row>
    <row r="19546" spans="6:31" x14ac:dyDescent="0.25">
      <c r="F19546" s="9"/>
      <c r="G19546" s="9"/>
      <c r="S19546" s="8"/>
      <c r="T19546" s="8"/>
      <c r="U19546" s="5"/>
      <c r="V19546" s="8"/>
      <c r="W19546" s="5"/>
      <c r="X19546" s="5"/>
      <c r="Z19546" s="7"/>
      <c r="AA19546" s="6"/>
      <c r="AB19546" s="5"/>
      <c r="AE19546" s="4"/>
    </row>
    <row r="19547" spans="6:31" x14ac:dyDescent="0.25">
      <c r="F19547" s="9"/>
      <c r="G19547" s="9"/>
      <c r="S19547" s="8"/>
      <c r="T19547" s="8"/>
      <c r="U19547" s="5"/>
      <c r="V19547" s="8"/>
      <c r="W19547" s="5"/>
      <c r="X19547" s="5"/>
      <c r="Z19547" s="7"/>
      <c r="AA19547" s="6"/>
      <c r="AB19547" s="5"/>
      <c r="AE19547" s="4"/>
    </row>
    <row r="19548" spans="6:31" x14ac:dyDescent="0.25">
      <c r="F19548" s="9"/>
      <c r="G19548" s="9"/>
      <c r="S19548" s="8"/>
      <c r="T19548" s="8"/>
      <c r="U19548" s="5"/>
      <c r="V19548" s="8"/>
      <c r="W19548" s="5"/>
      <c r="X19548" s="5"/>
      <c r="Z19548" s="7"/>
      <c r="AA19548" s="6"/>
      <c r="AB19548" s="5"/>
      <c r="AE19548" s="4"/>
    </row>
    <row r="19549" spans="6:31" x14ac:dyDescent="0.25">
      <c r="F19549" s="9"/>
      <c r="G19549" s="9"/>
      <c r="S19549" s="8"/>
      <c r="T19549" s="8"/>
      <c r="U19549" s="5"/>
      <c r="V19549" s="8"/>
      <c r="W19549" s="5"/>
      <c r="X19549" s="5"/>
      <c r="Z19549" s="7"/>
      <c r="AA19549" s="6"/>
      <c r="AB19549" s="5"/>
      <c r="AE19549" s="4"/>
    </row>
    <row r="19550" spans="6:31" x14ac:dyDescent="0.25">
      <c r="F19550" s="9"/>
      <c r="G19550" s="9"/>
      <c r="S19550" s="8"/>
      <c r="T19550" s="8"/>
      <c r="U19550" s="5"/>
      <c r="V19550" s="8"/>
      <c r="W19550" s="5"/>
      <c r="X19550" s="5"/>
      <c r="Z19550" s="7"/>
      <c r="AA19550" s="6"/>
      <c r="AB19550" s="5"/>
      <c r="AE19550" s="4"/>
    </row>
    <row r="19551" spans="6:31" x14ac:dyDescent="0.25">
      <c r="F19551" s="9"/>
      <c r="G19551" s="9"/>
      <c r="S19551" s="8"/>
      <c r="T19551" s="8"/>
      <c r="U19551" s="5"/>
      <c r="V19551" s="8"/>
      <c r="W19551" s="5"/>
      <c r="X19551" s="5"/>
      <c r="Z19551" s="7"/>
      <c r="AA19551" s="6"/>
      <c r="AB19551" s="5"/>
      <c r="AE19551" s="4"/>
    </row>
    <row r="19552" spans="6:31" x14ac:dyDescent="0.25">
      <c r="F19552" s="9"/>
      <c r="G19552" s="9"/>
      <c r="S19552" s="8"/>
      <c r="T19552" s="8"/>
      <c r="U19552" s="5"/>
      <c r="V19552" s="8"/>
      <c r="W19552" s="5"/>
      <c r="X19552" s="5"/>
      <c r="Z19552" s="7"/>
      <c r="AA19552" s="6"/>
      <c r="AB19552" s="5"/>
      <c r="AE19552" s="4"/>
    </row>
    <row r="19553" spans="6:31" x14ac:dyDescent="0.25">
      <c r="F19553" s="9"/>
      <c r="G19553" s="9"/>
      <c r="S19553" s="8"/>
      <c r="T19553" s="8"/>
      <c r="U19553" s="5"/>
      <c r="V19553" s="8"/>
      <c r="W19553" s="5"/>
      <c r="X19553" s="5"/>
      <c r="Z19553" s="7"/>
      <c r="AA19553" s="6"/>
      <c r="AB19553" s="5"/>
      <c r="AE19553" s="4"/>
    </row>
    <row r="19554" spans="6:31" x14ac:dyDescent="0.25">
      <c r="F19554" s="9"/>
      <c r="G19554" s="9"/>
      <c r="S19554" s="8"/>
      <c r="T19554" s="8"/>
      <c r="U19554" s="5"/>
      <c r="V19554" s="8"/>
      <c r="W19554" s="5"/>
      <c r="X19554" s="5"/>
      <c r="Z19554" s="7"/>
      <c r="AA19554" s="6"/>
      <c r="AB19554" s="5"/>
      <c r="AE19554" s="4"/>
    </row>
    <row r="19555" spans="6:31" x14ac:dyDescent="0.25">
      <c r="F19555" s="9"/>
      <c r="G19555" s="9"/>
      <c r="S19555" s="8"/>
      <c r="T19555" s="8"/>
      <c r="U19555" s="5"/>
      <c r="V19555" s="8"/>
      <c r="W19555" s="5"/>
      <c r="X19555" s="5"/>
      <c r="Z19555" s="7"/>
      <c r="AA19555" s="6"/>
      <c r="AB19555" s="5"/>
      <c r="AE19555" s="4"/>
    </row>
    <row r="19556" spans="6:31" x14ac:dyDescent="0.25">
      <c r="F19556" s="9"/>
      <c r="G19556" s="9"/>
      <c r="S19556" s="8"/>
      <c r="T19556" s="8"/>
      <c r="U19556" s="5"/>
      <c r="V19556" s="8"/>
      <c r="W19556" s="5"/>
      <c r="X19556" s="5"/>
      <c r="Z19556" s="7"/>
      <c r="AA19556" s="6"/>
      <c r="AB19556" s="5"/>
      <c r="AE19556" s="4"/>
    </row>
    <row r="19557" spans="6:31" x14ac:dyDescent="0.25">
      <c r="F19557" s="9"/>
      <c r="G19557" s="9"/>
      <c r="S19557" s="8"/>
      <c r="T19557" s="8"/>
      <c r="U19557" s="5"/>
      <c r="V19557" s="8"/>
      <c r="W19557" s="5"/>
      <c r="X19557" s="5"/>
      <c r="Z19557" s="7"/>
      <c r="AA19557" s="6"/>
      <c r="AB19557" s="5"/>
      <c r="AE19557" s="4"/>
    </row>
    <row r="19558" spans="6:31" x14ac:dyDescent="0.25">
      <c r="F19558" s="9"/>
      <c r="G19558" s="9"/>
      <c r="S19558" s="8"/>
      <c r="T19558" s="8"/>
      <c r="U19558" s="5"/>
      <c r="V19558" s="8"/>
      <c r="W19558" s="5"/>
      <c r="X19558" s="5"/>
      <c r="Z19558" s="7"/>
      <c r="AA19558" s="6"/>
      <c r="AB19558" s="5"/>
      <c r="AE19558" s="4"/>
    </row>
    <row r="19559" spans="6:31" x14ac:dyDescent="0.25">
      <c r="F19559" s="9"/>
      <c r="G19559" s="9"/>
      <c r="S19559" s="8"/>
      <c r="T19559" s="8"/>
      <c r="U19559" s="5"/>
      <c r="V19559" s="8"/>
      <c r="W19559" s="5"/>
      <c r="X19559" s="5"/>
      <c r="Z19559" s="7"/>
      <c r="AA19559" s="6"/>
      <c r="AB19559" s="5"/>
      <c r="AE19559" s="4"/>
    </row>
    <row r="19560" spans="6:31" x14ac:dyDescent="0.25">
      <c r="F19560" s="9"/>
      <c r="G19560" s="9"/>
      <c r="S19560" s="8"/>
      <c r="T19560" s="8"/>
      <c r="U19560" s="5"/>
      <c r="V19560" s="8"/>
      <c r="W19560" s="5"/>
      <c r="X19560" s="5"/>
      <c r="Z19560" s="7"/>
      <c r="AA19560" s="6"/>
      <c r="AB19560" s="5"/>
      <c r="AE19560" s="4"/>
    </row>
    <row r="19561" spans="6:31" x14ac:dyDescent="0.25">
      <c r="F19561" s="9"/>
      <c r="G19561" s="9"/>
      <c r="S19561" s="8"/>
      <c r="T19561" s="8"/>
      <c r="U19561" s="5"/>
      <c r="V19561" s="8"/>
      <c r="W19561" s="5"/>
      <c r="X19561" s="5"/>
      <c r="Z19561" s="7"/>
      <c r="AA19561" s="6"/>
      <c r="AB19561" s="5"/>
      <c r="AE19561" s="4"/>
    </row>
    <row r="19562" spans="6:31" x14ac:dyDescent="0.25">
      <c r="F19562" s="9"/>
      <c r="G19562" s="9"/>
      <c r="S19562" s="8"/>
      <c r="T19562" s="8"/>
      <c r="U19562" s="5"/>
      <c r="V19562" s="8"/>
      <c r="W19562" s="5"/>
      <c r="X19562" s="5"/>
      <c r="Z19562" s="7"/>
      <c r="AA19562" s="6"/>
      <c r="AB19562" s="5"/>
      <c r="AE19562" s="4"/>
    </row>
    <row r="19563" spans="6:31" x14ac:dyDescent="0.25">
      <c r="F19563" s="9"/>
      <c r="G19563" s="9"/>
      <c r="S19563" s="8"/>
      <c r="T19563" s="8"/>
      <c r="U19563" s="5"/>
      <c r="V19563" s="8"/>
      <c r="W19563" s="5"/>
      <c r="X19563" s="5"/>
      <c r="Z19563" s="7"/>
      <c r="AA19563" s="6"/>
      <c r="AB19563" s="5"/>
      <c r="AE19563" s="4"/>
    </row>
    <row r="19564" spans="6:31" x14ac:dyDescent="0.25">
      <c r="F19564" s="9"/>
      <c r="G19564" s="9"/>
      <c r="S19564" s="8"/>
      <c r="T19564" s="8"/>
      <c r="U19564" s="5"/>
      <c r="V19564" s="8"/>
      <c r="W19564" s="5"/>
      <c r="X19564" s="5"/>
      <c r="Z19564" s="7"/>
      <c r="AA19564" s="6"/>
      <c r="AB19564" s="5"/>
      <c r="AE19564" s="4"/>
    </row>
    <row r="19565" spans="6:31" x14ac:dyDescent="0.25">
      <c r="F19565" s="9"/>
      <c r="G19565" s="9"/>
      <c r="S19565" s="8"/>
      <c r="T19565" s="8"/>
      <c r="U19565" s="5"/>
      <c r="V19565" s="8"/>
      <c r="W19565" s="5"/>
      <c r="X19565" s="5"/>
      <c r="Z19565" s="7"/>
      <c r="AA19565" s="6"/>
      <c r="AB19565" s="5"/>
      <c r="AE19565" s="4"/>
    </row>
    <row r="19566" spans="6:31" x14ac:dyDescent="0.25">
      <c r="F19566" s="9"/>
      <c r="G19566" s="9"/>
      <c r="S19566" s="8"/>
      <c r="T19566" s="8"/>
      <c r="U19566" s="5"/>
      <c r="V19566" s="8"/>
      <c r="W19566" s="5"/>
      <c r="X19566" s="5"/>
      <c r="Z19566" s="7"/>
      <c r="AA19566" s="6"/>
      <c r="AB19566" s="5"/>
      <c r="AE19566" s="4"/>
    </row>
    <row r="19567" spans="6:31" x14ac:dyDescent="0.25">
      <c r="F19567" s="9"/>
      <c r="G19567" s="9"/>
      <c r="S19567" s="8"/>
      <c r="T19567" s="8"/>
      <c r="U19567" s="5"/>
      <c r="V19567" s="8"/>
      <c r="W19567" s="5"/>
      <c r="X19567" s="5"/>
      <c r="Z19567" s="7"/>
      <c r="AA19567" s="6"/>
      <c r="AB19567" s="5"/>
      <c r="AE19567" s="4"/>
    </row>
    <row r="19568" spans="6:31" x14ac:dyDescent="0.25">
      <c r="F19568" s="9"/>
      <c r="G19568" s="9"/>
      <c r="S19568" s="8"/>
      <c r="T19568" s="8"/>
      <c r="U19568" s="5"/>
      <c r="V19568" s="8"/>
      <c r="W19568" s="5"/>
      <c r="X19568" s="5"/>
      <c r="Z19568" s="7"/>
      <c r="AA19568" s="6"/>
      <c r="AB19568" s="5"/>
      <c r="AE19568" s="4"/>
    </row>
    <row r="19569" spans="6:31" x14ac:dyDescent="0.25">
      <c r="F19569" s="9"/>
      <c r="G19569" s="9"/>
      <c r="S19569" s="8"/>
      <c r="T19569" s="8"/>
      <c r="U19569" s="5"/>
      <c r="V19569" s="8"/>
      <c r="W19569" s="5"/>
      <c r="X19569" s="5"/>
      <c r="Z19569" s="7"/>
      <c r="AA19569" s="6"/>
      <c r="AB19569" s="5"/>
      <c r="AE19569" s="4"/>
    </row>
    <row r="19570" spans="6:31" x14ac:dyDescent="0.25">
      <c r="F19570" s="9"/>
      <c r="G19570" s="9"/>
      <c r="S19570" s="8"/>
      <c r="T19570" s="8"/>
      <c r="U19570" s="5"/>
      <c r="V19570" s="8"/>
      <c r="W19570" s="5"/>
      <c r="X19570" s="5"/>
      <c r="Z19570" s="7"/>
      <c r="AA19570" s="6"/>
      <c r="AB19570" s="5"/>
      <c r="AE19570" s="4"/>
    </row>
    <row r="19571" spans="6:31" x14ac:dyDescent="0.25">
      <c r="F19571" s="9"/>
      <c r="G19571" s="9"/>
      <c r="S19571" s="8"/>
      <c r="T19571" s="8"/>
      <c r="U19571" s="5"/>
      <c r="V19571" s="8"/>
      <c r="W19571" s="5"/>
      <c r="X19571" s="5"/>
      <c r="Z19571" s="7"/>
      <c r="AA19571" s="6"/>
      <c r="AB19571" s="5"/>
      <c r="AE19571" s="4"/>
    </row>
    <row r="19572" spans="6:31" x14ac:dyDescent="0.25">
      <c r="F19572" s="9"/>
      <c r="G19572" s="9"/>
      <c r="S19572" s="8"/>
      <c r="T19572" s="8"/>
      <c r="U19572" s="5"/>
      <c r="V19572" s="8"/>
      <c r="W19572" s="5"/>
      <c r="X19572" s="5"/>
      <c r="Z19572" s="7"/>
      <c r="AA19572" s="6"/>
      <c r="AB19572" s="5"/>
      <c r="AE19572" s="4"/>
    </row>
    <row r="19573" spans="6:31" x14ac:dyDescent="0.25">
      <c r="F19573" s="9"/>
      <c r="G19573" s="9"/>
      <c r="S19573" s="8"/>
      <c r="T19573" s="8"/>
      <c r="U19573" s="5"/>
      <c r="V19573" s="8"/>
      <c r="W19573" s="5"/>
      <c r="X19573" s="5"/>
      <c r="Z19573" s="7"/>
      <c r="AA19573" s="6"/>
      <c r="AB19573" s="5"/>
      <c r="AE19573" s="4"/>
    </row>
    <row r="19574" spans="6:31" x14ac:dyDescent="0.25">
      <c r="F19574" s="9"/>
      <c r="G19574" s="9"/>
      <c r="S19574" s="8"/>
      <c r="T19574" s="8"/>
      <c r="U19574" s="5"/>
      <c r="V19574" s="8"/>
      <c r="W19574" s="5"/>
      <c r="X19574" s="5"/>
      <c r="Z19574" s="7"/>
      <c r="AA19574" s="6"/>
      <c r="AB19574" s="5"/>
      <c r="AE19574" s="4"/>
    </row>
    <row r="19575" spans="6:31" x14ac:dyDescent="0.25">
      <c r="F19575" s="9"/>
      <c r="G19575" s="9"/>
      <c r="S19575" s="8"/>
      <c r="T19575" s="8"/>
      <c r="U19575" s="5"/>
      <c r="V19575" s="8"/>
      <c r="W19575" s="5"/>
      <c r="X19575" s="5"/>
      <c r="Z19575" s="7"/>
      <c r="AA19575" s="6"/>
      <c r="AB19575" s="5"/>
      <c r="AE19575" s="4"/>
    </row>
    <row r="19576" spans="6:31" x14ac:dyDescent="0.25">
      <c r="F19576" s="9"/>
      <c r="G19576" s="9"/>
      <c r="S19576" s="8"/>
      <c r="T19576" s="8"/>
      <c r="U19576" s="5"/>
      <c r="V19576" s="8"/>
      <c r="W19576" s="5"/>
      <c r="X19576" s="5"/>
      <c r="Z19576" s="7"/>
      <c r="AA19576" s="6"/>
      <c r="AB19576" s="5"/>
      <c r="AE19576" s="4"/>
    </row>
    <row r="19577" spans="6:31" x14ac:dyDescent="0.25">
      <c r="F19577" s="9"/>
      <c r="G19577" s="9"/>
      <c r="S19577" s="8"/>
      <c r="T19577" s="8"/>
      <c r="U19577" s="5"/>
      <c r="V19577" s="8"/>
      <c r="W19577" s="5"/>
      <c r="X19577" s="5"/>
      <c r="Z19577" s="7"/>
      <c r="AA19577" s="6"/>
      <c r="AB19577" s="5"/>
      <c r="AE19577" s="4"/>
    </row>
    <row r="19578" spans="6:31" x14ac:dyDescent="0.25">
      <c r="F19578" s="9"/>
      <c r="G19578" s="9"/>
      <c r="S19578" s="8"/>
      <c r="T19578" s="8"/>
      <c r="U19578" s="5"/>
      <c r="V19578" s="8"/>
      <c r="W19578" s="5"/>
      <c r="X19578" s="5"/>
      <c r="Z19578" s="7"/>
      <c r="AA19578" s="6"/>
      <c r="AB19578" s="5"/>
      <c r="AE19578" s="4"/>
    </row>
    <row r="19579" spans="6:31" x14ac:dyDescent="0.25">
      <c r="F19579" s="9"/>
      <c r="G19579" s="9"/>
      <c r="S19579" s="8"/>
      <c r="T19579" s="8"/>
      <c r="U19579" s="5"/>
      <c r="V19579" s="8"/>
      <c r="W19579" s="5"/>
      <c r="X19579" s="5"/>
      <c r="Z19579" s="7"/>
      <c r="AA19579" s="6"/>
      <c r="AB19579" s="5"/>
      <c r="AE19579" s="4"/>
    </row>
    <row r="19580" spans="6:31" x14ac:dyDescent="0.25">
      <c r="F19580" s="9"/>
      <c r="G19580" s="9"/>
      <c r="S19580" s="8"/>
      <c r="T19580" s="8"/>
      <c r="U19580" s="5"/>
      <c r="V19580" s="8"/>
      <c r="W19580" s="5"/>
      <c r="X19580" s="5"/>
      <c r="Z19580" s="7"/>
      <c r="AA19580" s="6"/>
      <c r="AB19580" s="5"/>
      <c r="AE19580" s="4"/>
    </row>
    <row r="19581" spans="6:31" x14ac:dyDescent="0.25">
      <c r="F19581" s="9"/>
      <c r="G19581" s="9"/>
      <c r="S19581" s="8"/>
      <c r="T19581" s="8"/>
      <c r="U19581" s="5"/>
      <c r="V19581" s="8"/>
      <c r="W19581" s="5"/>
      <c r="X19581" s="5"/>
      <c r="Z19581" s="7"/>
      <c r="AA19581" s="6"/>
      <c r="AB19581" s="5"/>
      <c r="AE19581" s="4"/>
    </row>
    <row r="19582" spans="6:31" x14ac:dyDescent="0.25">
      <c r="F19582" s="9"/>
      <c r="G19582" s="9"/>
      <c r="S19582" s="8"/>
      <c r="T19582" s="8"/>
      <c r="U19582" s="5"/>
      <c r="V19582" s="8"/>
      <c r="W19582" s="5"/>
      <c r="X19582" s="5"/>
      <c r="Z19582" s="7"/>
      <c r="AA19582" s="6"/>
      <c r="AB19582" s="5"/>
      <c r="AE19582" s="4"/>
    </row>
    <row r="19583" spans="6:31" x14ac:dyDescent="0.25">
      <c r="F19583" s="9"/>
      <c r="G19583" s="9"/>
      <c r="S19583" s="8"/>
      <c r="T19583" s="8"/>
      <c r="U19583" s="5"/>
      <c r="V19583" s="8"/>
      <c r="W19583" s="5"/>
      <c r="X19583" s="5"/>
      <c r="Z19583" s="7"/>
      <c r="AA19583" s="6"/>
      <c r="AB19583" s="5"/>
      <c r="AE19583" s="4"/>
    </row>
    <row r="19584" spans="6:31" x14ac:dyDescent="0.25">
      <c r="F19584" s="9"/>
      <c r="G19584" s="9"/>
      <c r="S19584" s="8"/>
      <c r="T19584" s="8"/>
      <c r="U19584" s="5"/>
      <c r="V19584" s="8"/>
      <c r="W19584" s="5"/>
      <c r="X19584" s="5"/>
      <c r="Z19584" s="7"/>
      <c r="AA19584" s="6"/>
      <c r="AB19584" s="5"/>
      <c r="AE19584" s="4"/>
    </row>
    <row r="19585" spans="6:31" x14ac:dyDescent="0.25">
      <c r="F19585" s="9"/>
      <c r="G19585" s="9"/>
      <c r="S19585" s="8"/>
      <c r="T19585" s="8"/>
      <c r="U19585" s="5"/>
      <c r="V19585" s="8"/>
      <c r="W19585" s="5"/>
      <c r="X19585" s="5"/>
      <c r="Z19585" s="7"/>
      <c r="AA19585" s="6"/>
      <c r="AB19585" s="5"/>
      <c r="AE19585" s="4"/>
    </row>
    <row r="19586" spans="6:31" x14ac:dyDescent="0.25">
      <c r="F19586" s="9"/>
      <c r="G19586" s="9"/>
      <c r="S19586" s="8"/>
      <c r="T19586" s="8"/>
      <c r="U19586" s="5"/>
      <c r="V19586" s="8"/>
      <c r="W19586" s="5"/>
      <c r="X19586" s="5"/>
      <c r="Z19586" s="7"/>
      <c r="AA19586" s="6"/>
      <c r="AB19586" s="5"/>
      <c r="AE19586" s="4"/>
    </row>
    <row r="19587" spans="6:31" x14ac:dyDescent="0.25">
      <c r="F19587" s="9"/>
      <c r="G19587" s="9"/>
      <c r="S19587" s="8"/>
      <c r="T19587" s="8"/>
      <c r="U19587" s="5"/>
      <c r="V19587" s="8"/>
      <c r="W19587" s="5"/>
      <c r="X19587" s="5"/>
      <c r="Z19587" s="7"/>
      <c r="AA19587" s="6"/>
      <c r="AB19587" s="5"/>
      <c r="AE19587" s="4"/>
    </row>
    <row r="19588" spans="6:31" x14ac:dyDescent="0.25">
      <c r="F19588" s="9"/>
      <c r="G19588" s="9"/>
      <c r="S19588" s="8"/>
      <c r="T19588" s="8"/>
      <c r="U19588" s="5"/>
      <c r="V19588" s="8"/>
      <c r="W19588" s="5"/>
      <c r="X19588" s="5"/>
      <c r="Z19588" s="7"/>
      <c r="AA19588" s="6"/>
      <c r="AB19588" s="5"/>
      <c r="AE19588" s="4"/>
    </row>
    <row r="19589" spans="6:31" x14ac:dyDescent="0.25">
      <c r="F19589" s="9"/>
      <c r="G19589" s="9"/>
      <c r="S19589" s="8"/>
      <c r="T19589" s="8"/>
      <c r="U19589" s="5"/>
      <c r="V19589" s="8"/>
      <c r="W19589" s="5"/>
      <c r="X19589" s="5"/>
      <c r="Z19589" s="7"/>
      <c r="AA19589" s="6"/>
      <c r="AB19589" s="5"/>
      <c r="AE19589" s="4"/>
    </row>
    <row r="19590" spans="6:31" x14ac:dyDescent="0.25">
      <c r="F19590" s="9"/>
      <c r="G19590" s="9"/>
      <c r="S19590" s="8"/>
      <c r="T19590" s="8"/>
      <c r="U19590" s="5"/>
      <c r="V19590" s="8"/>
      <c r="W19590" s="5"/>
      <c r="X19590" s="5"/>
      <c r="Z19590" s="7"/>
      <c r="AA19590" s="6"/>
      <c r="AB19590" s="5"/>
      <c r="AE19590" s="4"/>
    </row>
    <row r="19591" spans="6:31" x14ac:dyDescent="0.25">
      <c r="F19591" s="9"/>
      <c r="G19591" s="9"/>
      <c r="S19591" s="8"/>
      <c r="T19591" s="8"/>
      <c r="U19591" s="5"/>
      <c r="V19591" s="8"/>
      <c r="W19591" s="5"/>
      <c r="X19591" s="5"/>
      <c r="Z19591" s="7"/>
      <c r="AA19591" s="6"/>
      <c r="AB19591" s="5"/>
      <c r="AE19591" s="4"/>
    </row>
    <row r="19592" spans="6:31" x14ac:dyDescent="0.25">
      <c r="F19592" s="9"/>
      <c r="G19592" s="9"/>
      <c r="S19592" s="8"/>
      <c r="T19592" s="8"/>
      <c r="U19592" s="5"/>
      <c r="V19592" s="8"/>
      <c r="W19592" s="5"/>
      <c r="X19592" s="5"/>
      <c r="Z19592" s="7"/>
      <c r="AA19592" s="6"/>
      <c r="AB19592" s="5"/>
      <c r="AE19592" s="4"/>
    </row>
    <row r="19593" spans="6:31" x14ac:dyDescent="0.25">
      <c r="F19593" s="9"/>
      <c r="G19593" s="9"/>
      <c r="S19593" s="8"/>
      <c r="T19593" s="8"/>
      <c r="U19593" s="5"/>
      <c r="V19593" s="8"/>
      <c r="W19593" s="5"/>
      <c r="X19593" s="5"/>
      <c r="Z19593" s="7"/>
      <c r="AA19593" s="6"/>
      <c r="AB19593" s="5"/>
      <c r="AE19593" s="4"/>
    </row>
    <row r="19594" spans="6:31" x14ac:dyDescent="0.25">
      <c r="F19594" s="9"/>
      <c r="G19594" s="9"/>
      <c r="S19594" s="8"/>
      <c r="T19594" s="8"/>
      <c r="U19594" s="5"/>
      <c r="V19594" s="8"/>
      <c r="W19594" s="5"/>
      <c r="X19594" s="5"/>
      <c r="Z19594" s="7"/>
      <c r="AA19594" s="6"/>
      <c r="AB19594" s="5"/>
      <c r="AE19594" s="4"/>
    </row>
    <row r="19595" spans="6:31" x14ac:dyDescent="0.25">
      <c r="F19595" s="9"/>
      <c r="G19595" s="9"/>
      <c r="S19595" s="8"/>
      <c r="T19595" s="8"/>
      <c r="U19595" s="5"/>
      <c r="V19595" s="8"/>
      <c r="W19595" s="5"/>
      <c r="X19595" s="5"/>
      <c r="Z19595" s="7"/>
      <c r="AA19595" s="6"/>
      <c r="AB19595" s="5"/>
      <c r="AE19595" s="4"/>
    </row>
    <row r="19596" spans="6:31" x14ac:dyDescent="0.25">
      <c r="F19596" s="9"/>
      <c r="G19596" s="9"/>
      <c r="S19596" s="8"/>
      <c r="T19596" s="8"/>
      <c r="U19596" s="5"/>
      <c r="V19596" s="8"/>
      <c r="W19596" s="5"/>
      <c r="X19596" s="5"/>
      <c r="Z19596" s="7"/>
      <c r="AA19596" s="6"/>
      <c r="AB19596" s="5"/>
      <c r="AE19596" s="4"/>
    </row>
    <row r="19597" spans="6:31" x14ac:dyDescent="0.25">
      <c r="F19597" s="9"/>
      <c r="G19597" s="9"/>
      <c r="S19597" s="8"/>
      <c r="T19597" s="8"/>
      <c r="U19597" s="5"/>
      <c r="V19597" s="8"/>
      <c r="W19597" s="5"/>
      <c r="X19597" s="5"/>
      <c r="Z19597" s="7"/>
      <c r="AA19597" s="6"/>
      <c r="AB19597" s="5"/>
      <c r="AE19597" s="4"/>
    </row>
    <row r="19598" spans="6:31" x14ac:dyDescent="0.25">
      <c r="F19598" s="9"/>
      <c r="G19598" s="9"/>
      <c r="S19598" s="8"/>
      <c r="T19598" s="8"/>
      <c r="U19598" s="5"/>
      <c r="V19598" s="8"/>
      <c r="W19598" s="5"/>
      <c r="X19598" s="5"/>
      <c r="Z19598" s="7"/>
      <c r="AA19598" s="6"/>
      <c r="AB19598" s="5"/>
      <c r="AE19598" s="4"/>
    </row>
    <row r="19599" spans="6:31" x14ac:dyDescent="0.25">
      <c r="F19599" s="9"/>
      <c r="G19599" s="9"/>
      <c r="S19599" s="8"/>
      <c r="T19599" s="8"/>
      <c r="U19599" s="5"/>
      <c r="V19599" s="8"/>
      <c r="W19599" s="5"/>
      <c r="X19599" s="5"/>
      <c r="Z19599" s="7"/>
      <c r="AA19599" s="6"/>
      <c r="AB19599" s="5"/>
      <c r="AE19599" s="4"/>
    </row>
    <row r="19600" spans="6:31" x14ac:dyDescent="0.25">
      <c r="F19600" s="9"/>
      <c r="G19600" s="9"/>
      <c r="S19600" s="8"/>
      <c r="T19600" s="8"/>
      <c r="U19600" s="5"/>
      <c r="V19600" s="8"/>
      <c r="W19600" s="5"/>
      <c r="X19600" s="5"/>
      <c r="Z19600" s="7"/>
      <c r="AA19600" s="6"/>
      <c r="AB19600" s="5"/>
      <c r="AE19600" s="4"/>
    </row>
    <row r="19601" spans="6:31" x14ac:dyDescent="0.25">
      <c r="F19601" s="9"/>
      <c r="G19601" s="9"/>
      <c r="S19601" s="8"/>
      <c r="T19601" s="8"/>
      <c r="U19601" s="5"/>
      <c r="V19601" s="8"/>
      <c r="W19601" s="5"/>
      <c r="X19601" s="5"/>
      <c r="Z19601" s="7"/>
      <c r="AA19601" s="6"/>
      <c r="AB19601" s="5"/>
      <c r="AE19601" s="4"/>
    </row>
    <row r="19602" spans="6:31" x14ac:dyDescent="0.25">
      <c r="F19602" s="9"/>
      <c r="G19602" s="9"/>
      <c r="S19602" s="8"/>
      <c r="T19602" s="8"/>
      <c r="U19602" s="5"/>
      <c r="V19602" s="8"/>
      <c r="W19602" s="5"/>
      <c r="X19602" s="5"/>
      <c r="Z19602" s="7"/>
      <c r="AA19602" s="6"/>
      <c r="AB19602" s="5"/>
      <c r="AE19602" s="4"/>
    </row>
    <row r="19603" spans="6:31" x14ac:dyDescent="0.25">
      <c r="F19603" s="9"/>
      <c r="G19603" s="9"/>
      <c r="S19603" s="8"/>
      <c r="T19603" s="8"/>
      <c r="U19603" s="5"/>
      <c r="V19603" s="8"/>
      <c r="W19603" s="5"/>
      <c r="X19603" s="5"/>
      <c r="Z19603" s="7"/>
      <c r="AA19603" s="6"/>
      <c r="AB19603" s="5"/>
      <c r="AE19603" s="4"/>
    </row>
    <row r="19604" spans="6:31" x14ac:dyDescent="0.25">
      <c r="F19604" s="9"/>
      <c r="G19604" s="9"/>
      <c r="S19604" s="8"/>
      <c r="T19604" s="8"/>
      <c r="U19604" s="5"/>
      <c r="V19604" s="8"/>
      <c r="W19604" s="5"/>
      <c r="X19604" s="5"/>
      <c r="Z19604" s="7"/>
      <c r="AA19604" s="6"/>
      <c r="AB19604" s="5"/>
      <c r="AE19604" s="4"/>
    </row>
    <row r="19605" spans="6:31" x14ac:dyDescent="0.25">
      <c r="F19605" s="9"/>
      <c r="G19605" s="9"/>
      <c r="S19605" s="8"/>
      <c r="T19605" s="8"/>
      <c r="U19605" s="5"/>
      <c r="V19605" s="8"/>
      <c r="W19605" s="5"/>
      <c r="X19605" s="5"/>
      <c r="Z19605" s="7"/>
      <c r="AA19605" s="6"/>
      <c r="AB19605" s="5"/>
      <c r="AE19605" s="4"/>
    </row>
    <row r="19606" spans="6:31" x14ac:dyDescent="0.25">
      <c r="F19606" s="9"/>
      <c r="G19606" s="9"/>
      <c r="S19606" s="8"/>
      <c r="T19606" s="8"/>
      <c r="U19606" s="5"/>
      <c r="V19606" s="8"/>
      <c r="W19606" s="5"/>
      <c r="X19606" s="5"/>
      <c r="Z19606" s="7"/>
      <c r="AA19606" s="6"/>
      <c r="AB19606" s="5"/>
      <c r="AE19606" s="4"/>
    </row>
    <row r="19607" spans="6:31" x14ac:dyDescent="0.25">
      <c r="F19607" s="9"/>
      <c r="G19607" s="9"/>
      <c r="S19607" s="8"/>
      <c r="T19607" s="8"/>
      <c r="U19607" s="5"/>
      <c r="V19607" s="8"/>
      <c r="W19607" s="5"/>
      <c r="X19607" s="5"/>
      <c r="Z19607" s="7"/>
      <c r="AA19607" s="6"/>
      <c r="AB19607" s="5"/>
      <c r="AE19607" s="4"/>
    </row>
    <row r="19608" spans="6:31" x14ac:dyDescent="0.25">
      <c r="F19608" s="9"/>
      <c r="G19608" s="9"/>
      <c r="S19608" s="8"/>
      <c r="T19608" s="8"/>
      <c r="U19608" s="5"/>
      <c r="V19608" s="8"/>
      <c r="W19608" s="5"/>
      <c r="X19608" s="5"/>
      <c r="Z19608" s="7"/>
      <c r="AA19608" s="6"/>
      <c r="AB19608" s="5"/>
      <c r="AE19608" s="4"/>
    </row>
    <row r="19609" spans="6:31" x14ac:dyDescent="0.25">
      <c r="F19609" s="9"/>
      <c r="G19609" s="9"/>
      <c r="S19609" s="8"/>
      <c r="T19609" s="8"/>
      <c r="U19609" s="5"/>
      <c r="V19609" s="8"/>
      <c r="W19609" s="5"/>
      <c r="X19609" s="5"/>
      <c r="Z19609" s="7"/>
      <c r="AA19609" s="6"/>
      <c r="AB19609" s="5"/>
      <c r="AE19609" s="4"/>
    </row>
    <row r="19610" spans="6:31" x14ac:dyDescent="0.25">
      <c r="F19610" s="9"/>
      <c r="G19610" s="9"/>
      <c r="S19610" s="8"/>
      <c r="T19610" s="8"/>
      <c r="U19610" s="5"/>
      <c r="V19610" s="8"/>
      <c r="W19610" s="5"/>
      <c r="X19610" s="5"/>
      <c r="Z19610" s="7"/>
      <c r="AA19610" s="6"/>
      <c r="AB19610" s="5"/>
      <c r="AE19610" s="4"/>
    </row>
    <row r="19611" spans="6:31" x14ac:dyDescent="0.25">
      <c r="F19611" s="9"/>
      <c r="G19611" s="9"/>
      <c r="S19611" s="8"/>
      <c r="T19611" s="8"/>
      <c r="U19611" s="5"/>
      <c r="V19611" s="8"/>
      <c r="W19611" s="5"/>
      <c r="X19611" s="5"/>
      <c r="Z19611" s="7"/>
      <c r="AA19611" s="6"/>
      <c r="AB19611" s="5"/>
      <c r="AE19611" s="4"/>
    </row>
    <row r="19612" spans="6:31" x14ac:dyDescent="0.25">
      <c r="F19612" s="9"/>
      <c r="G19612" s="9"/>
      <c r="S19612" s="8"/>
      <c r="T19612" s="8"/>
      <c r="U19612" s="5"/>
      <c r="V19612" s="8"/>
      <c r="W19612" s="5"/>
      <c r="X19612" s="5"/>
      <c r="Z19612" s="7"/>
      <c r="AA19612" s="6"/>
      <c r="AB19612" s="5"/>
      <c r="AE19612" s="4"/>
    </row>
    <row r="19613" spans="6:31" x14ac:dyDescent="0.25">
      <c r="F19613" s="9"/>
      <c r="G19613" s="9"/>
      <c r="S19613" s="8"/>
      <c r="T19613" s="8"/>
      <c r="U19613" s="5"/>
      <c r="V19613" s="8"/>
      <c r="W19613" s="5"/>
      <c r="X19613" s="5"/>
      <c r="Z19613" s="7"/>
      <c r="AA19613" s="6"/>
      <c r="AB19613" s="5"/>
      <c r="AE19613" s="4"/>
    </row>
    <row r="19614" spans="6:31" x14ac:dyDescent="0.25">
      <c r="F19614" s="9"/>
      <c r="G19614" s="9"/>
      <c r="S19614" s="8"/>
      <c r="T19614" s="8"/>
      <c r="U19614" s="5"/>
      <c r="V19614" s="8"/>
      <c r="W19614" s="5"/>
      <c r="X19614" s="5"/>
      <c r="Z19614" s="7"/>
      <c r="AA19614" s="6"/>
      <c r="AB19614" s="5"/>
      <c r="AE19614" s="4"/>
    </row>
    <row r="19615" spans="6:31" x14ac:dyDescent="0.25">
      <c r="F19615" s="9"/>
      <c r="G19615" s="9"/>
      <c r="S19615" s="8"/>
      <c r="T19615" s="8"/>
      <c r="U19615" s="5"/>
      <c r="V19615" s="8"/>
      <c r="W19615" s="5"/>
      <c r="X19615" s="5"/>
      <c r="Z19615" s="7"/>
      <c r="AA19615" s="6"/>
      <c r="AB19615" s="5"/>
      <c r="AE19615" s="4"/>
    </row>
    <row r="19616" spans="6:31" x14ac:dyDescent="0.25">
      <c r="F19616" s="9"/>
      <c r="G19616" s="9"/>
      <c r="S19616" s="8"/>
      <c r="T19616" s="8"/>
      <c r="U19616" s="5"/>
      <c r="V19616" s="8"/>
      <c r="W19616" s="5"/>
      <c r="X19616" s="5"/>
      <c r="Z19616" s="7"/>
      <c r="AA19616" s="6"/>
      <c r="AB19616" s="5"/>
      <c r="AE19616" s="4"/>
    </row>
    <row r="19617" spans="6:31" x14ac:dyDescent="0.25">
      <c r="F19617" s="9"/>
      <c r="G19617" s="9"/>
      <c r="S19617" s="8"/>
      <c r="T19617" s="8"/>
      <c r="U19617" s="5"/>
      <c r="V19617" s="8"/>
      <c r="W19617" s="5"/>
      <c r="X19617" s="5"/>
      <c r="Z19617" s="7"/>
      <c r="AA19617" s="6"/>
      <c r="AB19617" s="5"/>
      <c r="AE19617" s="4"/>
    </row>
    <row r="19618" spans="6:31" x14ac:dyDescent="0.25">
      <c r="F19618" s="9"/>
      <c r="G19618" s="9"/>
      <c r="S19618" s="8"/>
      <c r="T19618" s="8"/>
      <c r="U19618" s="5"/>
      <c r="V19618" s="8"/>
      <c r="W19618" s="5"/>
      <c r="X19618" s="5"/>
      <c r="Z19618" s="7"/>
      <c r="AA19618" s="6"/>
      <c r="AB19618" s="5"/>
      <c r="AE19618" s="4"/>
    </row>
    <row r="19619" spans="6:31" x14ac:dyDescent="0.25">
      <c r="F19619" s="9"/>
      <c r="G19619" s="9"/>
      <c r="S19619" s="8"/>
      <c r="T19619" s="8"/>
      <c r="U19619" s="5"/>
      <c r="V19619" s="8"/>
      <c r="W19619" s="5"/>
      <c r="X19619" s="5"/>
      <c r="Z19619" s="7"/>
      <c r="AA19619" s="6"/>
      <c r="AB19619" s="5"/>
      <c r="AE19619" s="4"/>
    </row>
    <row r="19620" spans="6:31" x14ac:dyDescent="0.25">
      <c r="F19620" s="9"/>
      <c r="G19620" s="9"/>
      <c r="S19620" s="8"/>
      <c r="T19620" s="8"/>
      <c r="U19620" s="5"/>
      <c r="V19620" s="8"/>
      <c r="W19620" s="5"/>
      <c r="X19620" s="5"/>
      <c r="Z19620" s="7"/>
      <c r="AA19620" s="6"/>
      <c r="AB19620" s="5"/>
      <c r="AE19620" s="4"/>
    </row>
    <row r="19621" spans="6:31" x14ac:dyDescent="0.25">
      <c r="F19621" s="9"/>
      <c r="G19621" s="9"/>
      <c r="S19621" s="8"/>
      <c r="T19621" s="8"/>
      <c r="U19621" s="5"/>
      <c r="V19621" s="8"/>
      <c r="W19621" s="5"/>
      <c r="X19621" s="5"/>
      <c r="Z19621" s="7"/>
      <c r="AA19621" s="6"/>
      <c r="AB19621" s="5"/>
      <c r="AE19621" s="4"/>
    </row>
    <row r="19622" spans="6:31" x14ac:dyDescent="0.25">
      <c r="F19622" s="9"/>
      <c r="G19622" s="9"/>
      <c r="S19622" s="8"/>
      <c r="T19622" s="8"/>
      <c r="U19622" s="5"/>
      <c r="V19622" s="8"/>
      <c r="W19622" s="5"/>
      <c r="X19622" s="5"/>
      <c r="Z19622" s="7"/>
      <c r="AA19622" s="6"/>
      <c r="AB19622" s="5"/>
      <c r="AE19622" s="4"/>
    </row>
    <row r="19623" spans="6:31" x14ac:dyDescent="0.25">
      <c r="F19623" s="9"/>
      <c r="G19623" s="9"/>
      <c r="S19623" s="8"/>
      <c r="T19623" s="8"/>
      <c r="U19623" s="5"/>
      <c r="V19623" s="8"/>
      <c r="W19623" s="5"/>
      <c r="X19623" s="5"/>
      <c r="Z19623" s="7"/>
      <c r="AA19623" s="6"/>
      <c r="AB19623" s="5"/>
      <c r="AE19623" s="4"/>
    </row>
    <row r="19624" spans="6:31" x14ac:dyDescent="0.25">
      <c r="F19624" s="9"/>
      <c r="G19624" s="9"/>
      <c r="S19624" s="8"/>
      <c r="T19624" s="8"/>
      <c r="U19624" s="5"/>
      <c r="V19624" s="8"/>
      <c r="W19624" s="5"/>
      <c r="X19624" s="5"/>
      <c r="Z19624" s="7"/>
      <c r="AA19624" s="6"/>
      <c r="AB19624" s="5"/>
      <c r="AE19624" s="4"/>
    </row>
    <row r="19625" spans="6:31" x14ac:dyDescent="0.25">
      <c r="F19625" s="9"/>
      <c r="G19625" s="9"/>
      <c r="S19625" s="8"/>
      <c r="T19625" s="8"/>
      <c r="U19625" s="5"/>
      <c r="V19625" s="8"/>
      <c r="W19625" s="5"/>
      <c r="X19625" s="5"/>
      <c r="Z19625" s="7"/>
      <c r="AA19625" s="6"/>
      <c r="AB19625" s="5"/>
      <c r="AE19625" s="4"/>
    </row>
    <row r="19626" spans="6:31" x14ac:dyDescent="0.25">
      <c r="F19626" s="9"/>
      <c r="G19626" s="9"/>
      <c r="S19626" s="8"/>
      <c r="T19626" s="8"/>
      <c r="U19626" s="5"/>
      <c r="V19626" s="8"/>
      <c r="W19626" s="5"/>
      <c r="X19626" s="5"/>
      <c r="Z19626" s="7"/>
      <c r="AA19626" s="6"/>
      <c r="AB19626" s="5"/>
      <c r="AE19626" s="4"/>
    </row>
    <row r="19627" spans="6:31" x14ac:dyDescent="0.25">
      <c r="F19627" s="9"/>
      <c r="G19627" s="9"/>
      <c r="S19627" s="8"/>
      <c r="T19627" s="8"/>
      <c r="U19627" s="5"/>
      <c r="V19627" s="8"/>
      <c r="W19627" s="5"/>
      <c r="X19627" s="5"/>
      <c r="Z19627" s="7"/>
      <c r="AA19627" s="6"/>
      <c r="AB19627" s="5"/>
      <c r="AE19627" s="4"/>
    </row>
    <row r="19628" spans="6:31" x14ac:dyDescent="0.25">
      <c r="F19628" s="9"/>
      <c r="G19628" s="9"/>
      <c r="S19628" s="8"/>
      <c r="T19628" s="8"/>
      <c r="U19628" s="5"/>
      <c r="V19628" s="8"/>
      <c r="W19628" s="5"/>
      <c r="X19628" s="5"/>
      <c r="Z19628" s="7"/>
      <c r="AA19628" s="6"/>
      <c r="AB19628" s="5"/>
      <c r="AE19628" s="4"/>
    </row>
    <row r="19629" spans="6:31" x14ac:dyDescent="0.25">
      <c r="F19629" s="9"/>
      <c r="G19629" s="9"/>
      <c r="S19629" s="8"/>
      <c r="T19629" s="8"/>
      <c r="U19629" s="5"/>
      <c r="V19629" s="8"/>
      <c r="W19629" s="5"/>
      <c r="X19629" s="5"/>
      <c r="Z19629" s="7"/>
      <c r="AA19629" s="6"/>
      <c r="AB19629" s="5"/>
      <c r="AE19629" s="4"/>
    </row>
    <row r="19630" spans="6:31" x14ac:dyDescent="0.25">
      <c r="F19630" s="9"/>
      <c r="G19630" s="9"/>
      <c r="S19630" s="8"/>
      <c r="T19630" s="8"/>
      <c r="U19630" s="5"/>
      <c r="V19630" s="8"/>
      <c r="W19630" s="5"/>
      <c r="X19630" s="5"/>
      <c r="Z19630" s="7"/>
      <c r="AA19630" s="6"/>
      <c r="AB19630" s="5"/>
      <c r="AE19630" s="4"/>
    </row>
    <row r="19631" spans="6:31" x14ac:dyDescent="0.25">
      <c r="F19631" s="9"/>
      <c r="G19631" s="9"/>
      <c r="S19631" s="8"/>
      <c r="T19631" s="8"/>
      <c r="U19631" s="5"/>
      <c r="V19631" s="8"/>
      <c r="W19631" s="5"/>
      <c r="X19631" s="5"/>
      <c r="Z19631" s="7"/>
      <c r="AA19631" s="6"/>
      <c r="AB19631" s="5"/>
      <c r="AE19631" s="4"/>
    </row>
    <row r="19632" spans="6:31" x14ac:dyDescent="0.25">
      <c r="F19632" s="9"/>
      <c r="G19632" s="9"/>
      <c r="S19632" s="8"/>
      <c r="T19632" s="8"/>
      <c r="U19632" s="5"/>
      <c r="V19632" s="8"/>
      <c r="W19632" s="5"/>
      <c r="X19632" s="5"/>
      <c r="Z19632" s="7"/>
      <c r="AA19632" s="6"/>
      <c r="AB19632" s="5"/>
      <c r="AE19632" s="4"/>
    </row>
    <row r="19633" spans="6:31" x14ac:dyDescent="0.25">
      <c r="F19633" s="9"/>
      <c r="G19633" s="9"/>
      <c r="S19633" s="8"/>
      <c r="T19633" s="8"/>
      <c r="U19633" s="5"/>
      <c r="V19633" s="8"/>
      <c r="W19633" s="5"/>
      <c r="X19633" s="5"/>
      <c r="Z19633" s="7"/>
      <c r="AA19633" s="6"/>
      <c r="AB19633" s="5"/>
      <c r="AE19633" s="4"/>
    </row>
    <row r="19634" spans="6:31" x14ac:dyDescent="0.25">
      <c r="F19634" s="9"/>
      <c r="G19634" s="9"/>
      <c r="S19634" s="8"/>
      <c r="T19634" s="8"/>
      <c r="U19634" s="5"/>
      <c r="V19634" s="8"/>
      <c r="W19634" s="5"/>
      <c r="X19634" s="5"/>
      <c r="Z19634" s="7"/>
      <c r="AA19634" s="6"/>
      <c r="AB19634" s="5"/>
      <c r="AE19634" s="4"/>
    </row>
    <row r="19635" spans="6:31" x14ac:dyDescent="0.25">
      <c r="F19635" s="9"/>
      <c r="G19635" s="9"/>
      <c r="S19635" s="8"/>
      <c r="T19635" s="8"/>
      <c r="U19635" s="5"/>
      <c r="V19635" s="8"/>
      <c r="W19635" s="5"/>
      <c r="X19635" s="5"/>
      <c r="Z19635" s="7"/>
      <c r="AA19635" s="6"/>
      <c r="AB19635" s="5"/>
      <c r="AE19635" s="4"/>
    </row>
    <row r="19636" spans="6:31" x14ac:dyDescent="0.25">
      <c r="F19636" s="9"/>
      <c r="G19636" s="9"/>
      <c r="S19636" s="8"/>
      <c r="T19636" s="8"/>
      <c r="U19636" s="5"/>
      <c r="V19636" s="8"/>
      <c r="W19636" s="5"/>
      <c r="X19636" s="5"/>
      <c r="Z19636" s="7"/>
      <c r="AA19636" s="6"/>
      <c r="AB19636" s="5"/>
      <c r="AE19636" s="4"/>
    </row>
    <row r="19637" spans="6:31" x14ac:dyDescent="0.25">
      <c r="F19637" s="9"/>
      <c r="G19637" s="9"/>
      <c r="S19637" s="8"/>
      <c r="T19637" s="8"/>
      <c r="U19637" s="5"/>
      <c r="V19637" s="8"/>
      <c r="W19637" s="5"/>
      <c r="X19637" s="5"/>
      <c r="Z19637" s="7"/>
      <c r="AA19637" s="6"/>
      <c r="AB19637" s="5"/>
      <c r="AE19637" s="4"/>
    </row>
    <row r="19638" spans="6:31" x14ac:dyDescent="0.25">
      <c r="F19638" s="9"/>
      <c r="G19638" s="9"/>
      <c r="S19638" s="8"/>
      <c r="T19638" s="8"/>
      <c r="U19638" s="5"/>
      <c r="V19638" s="8"/>
      <c r="W19638" s="5"/>
      <c r="X19638" s="5"/>
      <c r="Z19638" s="7"/>
      <c r="AA19638" s="6"/>
      <c r="AB19638" s="5"/>
      <c r="AE19638" s="4"/>
    </row>
    <row r="19639" spans="6:31" x14ac:dyDescent="0.25">
      <c r="F19639" s="9"/>
      <c r="G19639" s="9"/>
      <c r="S19639" s="8"/>
      <c r="T19639" s="8"/>
      <c r="U19639" s="5"/>
      <c r="V19639" s="8"/>
      <c r="W19639" s="5"/>
      <c r="X19639" s="5"/>
      <c r="Z19639" s="7"/>
      <c r="AA19639" s="6"/>
      <c r="AB19639" s="5"/>
      <c r="AE19639" s="4"/>
    </row>
    <row r="19640" spans="6:31" x14ac:dyDescent="0.25">
      <c r="F19640" s="9"/>
      <c r="G19640" s="9"/>
      <c r="S19640" s="8"/>
      <c r="T19640" s="8"/>
      <c r="U19640" s="5"/>
      <c r="V19640" s="8"/>
      <c r="W19640" s="5"/>
      <c r="X19640" s="5"/>
      <c r="Z19640" s="7"/>
      <c r="AA19640" s="6"/>
      <c r="AB19640" s="5"/>
      <c r="AE19640" s="4"/>
    </row>
    <row r="19641" spans="6:31" x14ac:dyDescent="0.25">
      <c r="F19641" s="9"/>
      <c r="G19641" s="9"/>
      <c r="S19641" s="8"/>
      <c r="T19641" s="8"/>
      <c r="U19641" s="5"/>
      <c r="V19641" s="8"/>
      <c r="W19641" s="5"/>
      <c r="X19641" s="5"/>
      <c r="Z19641" s="7"/>
      <c r="AA19641" s="6"/>
      <c r="AB19641" s="5"/>
      <c r="AE19641" s="4"/>
    </row>
    <row r="19642" spans="6:31" x14ac:dyDescent="0.25">
      <c r="F19642" s="9"/>
      <c r="G19642" s="9"/>
      <c r="S19642" s="8"/>
      <c r="T19642" s="8"/>
      <c r="U19642" s="5"/>
      <c r="V19642" s="8"/>
      <c r="W19642" s="5"/>
      <c r="X19642" s="5"/>
      <c r="Z19642" s="7"/>
      <c r="AA19642" s="6"/>
      <c r="AB19642" s="5"/>
      <c r="AE19642" s="4"/>
    </row>
    <row r="19643" spans="6:31" x14ac:dyDescent="0.25">
      <c r="F19643" s="9"/>
      <c r="G19643" s="9"/>
      <c r="S19643" s="8"/>
      <c r="T19643" s="8"/>
      <c r="U19643" s="5"/>
      <c r="V19643" s="8"/>
      <c r="W19643" s="5"/>
      <c r="X19643" s="5"/>
      <c r="Z19643" s="7"/>
      <c r="AA19643" s="6"/>
      <c r="AB19643" s="5"/>
      <c r="AE19643" s="4"/>
    </row>
    <row r="19644" spans="6:31" x14ac:dyDescent="0.25">
      <c r="F19644" s="9"/>
      <c r="G19644" s="9"/>
      <c r="S19644" s="8"/>
      <c r="T19644" s="8"/>
      <c r="U19644" s="5"/>
      <c r="V19644" s="8"/>
      <c r="W19644" s="5"/>
      <c r="X19644" s="5"/>
      <c r="Z19644" s="7"/>
      <c r="AA19644" s="6"/>
      <c r="AB19644" s="5"/>
      <c r="AE19644" s="4"/>
    </row>
    <row r="19645" spans="6:31" x14ac:dyDescent="0.25">
      <c r="F19645" s="9"/>
      <c r="G19645" s="9"/>
      <c r="S19645" s="8"/>
      <c r="T19645" s="8"/>
      <c r="U19645" s="5"/>
      <c r="V19645" s="8"/>
      <c r="W19645" s="5"/>
      <c r="X19645" s="5"/>
      <c r="Z19645" s="7"/>
      <c r="AA19645" s="6"/>
      <c r="AB19645" s="5"/>
      <c r="AE19645" s="4"/>
    </row>
    <row r="19646" spans="6:31" x14ac:dyDescent="0.25">
      <c r="F19646" s="9"/>
      <c r="G19646" s="9"/>
      <c r="S19646" s="8"/>
      <c r="T19646" s="8"/>
      <c r="U19646" s="5"/>
      <c r="V19646" s="8"/>
      <c r="W19646" s="5"/>
      <c r="X19646" s="5"/>
      <c r="Z19646" s="7"/>
      <c r="AA19646" s="6"/>
      <c r="AB19646" s="5"/>
      <c r="AE19646" s="4"/>
    </row>
    <row r="19647" spans="6:31" x14ac:dyDescent="0.25">
      <c r="F19647" s="9"/>
      <c r="G19647" s="9"/>
      <c r="S19647" s="8"/>
      <c r="T19647" s="8"/>
      <c r="U19647" s="5"/>
      <c r="V19647" s="8"/>
      <c r="W19647" s="5"/>
      <c r="X19647" s="5"/>
      <c r="Z19647" s="7"/>
      <c r="AA19647" s="6"/>
      <c r="AB19647" s="5"/>
      <c r="AE19647" s="4"/>
    </row>
    <row r="19648" spans="6:31" x14ac:dyDescent="0.25">
      <c r="F19648" s="9"/>
      <c r="G19648" s="9"/>
      <c r="S19648" s="8"/>
      <c r="T19648" s="8"/>
      <c r="U19648" s="5"/>
      <c r="V19648" s="8"/>
      <c r="W19648" s="5"/>
      <c r="X19648" s="5"/>
      <c r="Z19648" s="7"/>
      <c r="AA19648" s="6"/>
      <c r="AB19648" s="5"/>
      <c r="AE19648" s="4"/>
    </row>
    <row r="19649" spans="6:31" x14ac:dyDescent="0.25">
      <c r="F19649" s="9"/>
      <c r="G19649" s="9"/>
      <c r="S19649" s="8"/>
      <c r="T19649" s="8"/>
      <c r="U19649" s="5"/>
      <c r="V19649" s="8"/>
      <c r="W19649" s="5"/>
      <c r="X19649" s="5"/>
      <c r="Z19649" s="7"/>
      <c r="AA19649" s="6"/>
      <c r="AB19649" s="5"/>
      <c r="AE19649" s="4"/>
    </row>
    <row r="19650" spans="6:31" x14ac:dyDescent="0.25">
      <c r="F19650" s="9"/>
      <c r="G19650" s="9"/>
      <c r="S19650" s="8"/>
      <c r="T19650" s="8"/>
      <c r="U19650" s="5"/>
      <c r="V19650" s="8"/>
      <c r="W19650" s="5"/>
      <c r="X19650" s="5"/>
      <c r="Z19650" s="7"/>
      <c r="AA19650" s="6"/>
      <c r="AB19650" s="5"/>
      <c r="AE19650" s="4"/>
    </row>
    <row r="19651" spans="6:31" x14ac:dyDescent="0.25">
      <c r="F19651" s="9"/>
      <c r="G19651" s="9"/>
      <c r="S19651" s="8"/>
      <c r="T19651" s="8"/>
      <c r="U19651" s="5"/>
      <c r="V19651" s="8"/>
      <c r="W19651" s="5"/>
      <c r="X19651" s="5"/>
      <c r="Z19651" s="7"/>
      <c r="AA19651" s="6"/>
      <c r="AB19651" s="5"/>
      <c r="AE19651" s="4"/>
    </row>
    <row r="19652" spans="6:31" x14ac:dyDescent="0.25">
      <c r="F19652" s="9"/>
      <c r="G19652" s="9"/>
      <c r="S19652" s="8"/>
      <c r="T19652" s="8"/>
      <c r="U19652" s="5"/>
      <c r="V19652" s="8"/>
      <c r="W19652" s="5"/>
      <c r="X19652" s="5"/>
      <c r="Z19652" s="7"/>
      <c r="AA19652" s="6"/>
      <c r="AB19652" s="5"/>
      <c r="AE19652" s="4"/>
    </row>
    <row r="19653" spans="6:31" x14ac:dyDescent="0.25">
      <c r="F19653" s="9"/>
      <c r="G19653" s="9"/>
      <c r="S19653" s="8"/>
      <c r="T19653" s="8"/>
      <c r="U19653" s="5"/>
      <c r="V19653" s="8"/>
      <c r="W19653" s="5"/>
      <c r="X19653" s="5"/>
      <c r="Z19653" s="7"/>
      <c r="AA19653" s="6"/>
      <c r="AB19653" s="5"/>
      <c r="AE19653" s="4"/>
    </row>
    <row r="19654" spans="6:31" x14ac:dyDescent="0.25">
      <c r="F19654" s="9"/>
      <c r="G19654" s="9"/>
      <c r="S19654" s="8"/>
      <c r="T19654" s="8"/>
      <c r="U19654" s="5"/>
      <c r="V19654" s="8"/>
      <c r="W19654" s="5"/>
      <c r="X19654" s="5"/>
      <c r="Z19654" s="7"/>
      <c r="AA19654" s="6"/>
      <c r="AB19654" s="5"/>
      <c r="AE19654" s="4"/>
    </row>
    <row r="19655" spans="6:31" x14ac:dyDescent="0.25">
      <c r="F19655" s="9"/>
      <c r="G19655" s="9"/>
      <c r="S19655" s="8"/>
      <c r="T19655" s="8"/>
      <c r="U19655" s="5"/>
      <c r="V19655" s="8"/>
      <c r="W19655" s="5"/>
      <c r="X19655" s="5"/>
      <c r="Z19655" s="7"/>
      <c r="AA19655" s="6"/>
      <c r="AB19655" s="5"/>
      <c r="AE19655" s="4"/>
    </row>
    <row r="19656" spans="6:31" x14ac:dyDescent="0.25">
      <c r="F19656" s="9"/>
      <c r="G19656" s="9"/>
      <c r="S19656" s="8"/>
      <c r="T19656" s="8"/>
      <c r="U19656" s="5"/>
      <c r="V19656" s="8"/>
      <c r="W19656" s="5"/>
      <c r="X19656" s="5"/>
      <c r="Z19656" s="7"/>
      <c r="AA19656" s="6"/>
      <c r="AB19656" s="5"/>
      <c r="AE19656" s="4"/>
    </row>
    <row r="19657" spans="6:31" x14ac:dyDescent="0.25">
      <c r="F19657" s="9"/>
      <c r="G19657" s="9"/>
      <c r="S19657" s="8"/>
      <c r="T19657" s="8"/>
      <c r="U19657" s="5"/>
      <c r="V19657" s="8"/>
      <c r="W19657" s="5"/>
      <c r="X19657" s="5"/>
      <c r="Z19657" s="7"/>
      <c r="AA19657" s="6"/>
      <c r="AB19657" s="5"/>
      <c r="AE19657" s="4"/>
    </row>
    <row r="19658" spans="6:31" x14ac:dyDescent="0.25">
      <c r="F19658" s="9"/>
      <c r="G19658" s="9"/>
      <c r="S19658" s="8"/>
      <c r="T19658" s="8"/>
      <c r="U19658" s="5"/>
      <c r="V19658" s="8"/>
      <c r="W19658" s="5"/>
      <c r="X19658" s="5"/>
      <c r="Z19658" s="7"/>
      <c r="AA19658" s="6"/>
      <c r="AB19658" s="5"/>
      <c r="AE19658" s="4"/>
    </row>
    <row r="19659" spans="6:31" x14ac:dyDescent="0.25">
      <c r="F19659" s="9"/>
      <c r="G19659" s="9"/>
      <c r="S19659" s="8"/>
      <c r="T19659" s="8"/>
      <c r="U19659" s="5"/>
      <c r="V19659" s="8"/>
      <c r="W19659" s="5"/>
      <c r="X19659" s="5"/>
      <c r="Z19659" s="7"/>
      <c r="AA19659" s="6"/>
      <c r="AB19659" s="5"/>
      <c r="AE19659" s="4"/>
    </row>
    <row r="19660" spans="6:31" x14ac:dyDescent="0.25">
      <c r="F19660" s="9"/>
      <c r="G19660" s="9"/>
      <c r="S19660" s="8"/>
      <c r="T19660" s="8"/>
      <c r="U19660" s="5"/>
      <c r="V19660" s="8"/>
      <c r="W19660" s="5"/>
      <c r="X19660" s="5"/>
      <c r="Z19660" s="7"/>
      <c r="AA19660" s="6"/>
      <c r="AB19660" s="5"/>
      <c r="AE19660" s="4"/>
    </row>
    <row r="19661" spans="6:31" x14ac:dyDescent="0.25">
      <c r="F19661" s="9"/>
      <c r="G19661" s="9"/>
      <c r="S19661" s="8"/>
      <c r="T19661" s="8"/>
      <c r="U19661" s="5"/>
      <c r="V19661" s="8"/>
      <c r="W19661" s="5"/>
      <c r="X19661" s="5"/>
      <c r="Z19661" s="7"/>
      <c r="AA19661" s="6"/>
      <c r="AB19661" s="5"/>
      <c r="AE19661" s="4"/>
    </row>
    <row r="19662" spans="6:31" x14ac:dyDescent="0.25">
      <c r="F19662" s="9"/>
      <c r="G19662" s="9"/>
      <c r="S19662" s="8"/>
      <c r="T19662" s="8"/>
      <c r="U19662" s="5"/>
      <c r="V19662" s="8"/>
      <c r="W19662" s="5"/>
      <c r="X19662" s="5"/>
      <c r="Z19662" s="7"/>
      <c r="AA19662" s="6"/>
      <c r="AB19662" s="5"/>
      <c r="AE19662" s="4"/>
    </row>
    <row r="19663" spans="6:31" x14ac:dyDescent="0.25">
      <c r="F19663" s="9"/>
      <c r="G19663" s="9"/>
      <c r="S19663" s="8"/>
      <c r="T19663" s="8"/>
      <c r="U19663" s="5"/>
      <c r="V19663" s="8"/>
      <c r="W19663" s="5"/>
      <c r="X19663" s="5"/>
      <c r="Z19663" s="7"/>
      <c r="AA19663" s="6"/>
      <c r="AB19663" s="5"/>
      <c r="AE19663" s="4"/>
    </row>
    <row r="19664" spans="6:31" x14ac:dyDescent="0.25">
      <c r="F19664" s="9"/>
      <c r="G19664" s="9"/>
      <c r="S19664" s="8"/>
      <c r="T19664" s="8"/>
      <c r="U19664" s="5"/>
      <c r="V19664" s="8"/>
      <c r="W19664" s="5"/>
      <c r="X19664" s="5"/>
      <c r="Z19664" s="7"/>
      <c r="AA19664" s="6"/>
      <c r="AB19664" s="5"/>
      <c r="AE19664" s="4"/>
    </row>
    <row r="19665" spans="6:31" x14ac:dyDescent="0.25">
      <c r="F19665" s="9"/>
      <c r="G19665" s="9"/>
      <c r="S19665" s="8"/>
      <c r="T19665" s="8"/>
      <c r="U19665" s="5"/>
      <c r="V19665" s="8"/>
      <c r="W19665" s="5"/>
      <c r="X19665" s="5"/>
      <c r="Z19665" s="7"/>
      <c r="AA19665" s="6"/>
      <c r="AB19665" s="5"/>
      <c r="AE19665" s="4"/>
    </row>
    <row r="19666" spans="6:31" x14ac:dyDescent="0.25">
      <c r="F19666" s="9"/>
      <c r="G19666" s="9"/>
      <c r="S19666" s="8"/>
      <c r="T19666" s="8"/>
      <c r="U19666" s="5"/>
      <c r="V19666" s="8"/>
      <c r="W19666" s="5"/>
      <c r="X19666" s="5"/>
      <c r="Z19666" s="7"/>
      <c r="AA19666" s="6"/>
      <c r="AB19666" s="5"/>
      <c r="AE19666" s="4"/>
    </row>
    <row r="19667" spans="6:31" x14ac:dyDescent="0.25">
      <c r="F19667" s="9"/>
      <c r="G19667" s="9"/>
      <c r="S19667" s="8"/>
      <c r="T19667" s="8"/>
      <c r="U19667" s="5"/>
      <c r="V19667" s="8"/>
      <c r="W19667" s="5"/>
      <c r="X19667" s="5"/>
      <c r="Z19667" s="7"/>
      <c r="AA19667" s="6"/>
      <c r="AB19667" s="5"/>
      <c r="AE19667" s="4"/>
    </row>
    <row r="19668" spans="6:31" x14ac:dyDescent="0.25">
      <c r="F19668" s="9"/>
      <c r="G19668" s="9"/>
      <c r="S19668" s="8"/>
      <c r="T19668" s="8"/>
      <c r="U19668" s="5"/>
      <c r="V19668" s="8"/>
      <c r="W19668" s="5"/>
      <c r="X19668" s="5"/>
      <c r="Z19668" s="7"/>
      <c r="AA19668" s="6"/>
      <c r="AB19668" s="5"/>
      <c r="AE19668" s="4"/>
    </row>
    <row r="19669" spans="6:31" x14ac:dyDescent="0.25">
      <c r="F19669" s="9"/>
      <c r="G19669" s="9"/>
      <c r="S19669" s="8"/>
      <c r="T19669" s="8"/>
      <c r="U19669" s="5"/>
      <c r="V19669" s="8"/>
      <c r="W19669" s="5"/>
      <c r="X19669" s="5"/>
      <c r="Z19669" s="7"/>
      <c r="AA19669" s="6"/>
      <c r="AB19669" s="5"/>
      <c r="AE19669" s="4"/>
    </row>
    <row r="19670" spans="6:31" x14ac:dyDescent="0.25">
      <c r="F19670" s="9"/>
      <c r="G19670" s="9"/>
      <c r="S19670" s="8"/>
      <c r="T19670" s="8"/>
      <c r="U19670" s="5"/>
      <c r="V19670" s="8"/>
      <c r="W19670" s="5"/>
      <c r="X19670" s="5"/>
      <c r="Z19670" s="7"/>
      <c r="AA19670" s="6"/>
      <c r="AB19670" s="5"/>
      <c r="AE19670" s="4"/>
    </row>
    <row r="19671" spans="6:31" x14ac:dyDescent="0.25">
      <c r="F19671" s="9"/>
      <c r="G19671" s="9"/>
      <c r="S19671" s="8"/>
      <c r="T19671" s="8"/>
      <c r="U19671" s="5"/>
      <c r="V19671" s="8"/>
      <c r="W19671" s="5"/>
      <c r="X19671" s="5"/>
      <c r="Z19671" s="7"/>
      <c r="AA19671" s="6"/>
      <c r="AB19671" s="5"/>
      <c r="AE19671" s="4"/>
    </row>
    <row r="19672" spans="6:31" x14ac:dyDescent="0.25">
      <c r="F19672" s="9"/>
      <c r="G19672" s="9"/>
      <c r="S19672" s="8"/>
      <c r="T19672" s="8"/>
      <c r="U19672" s="5"/>
      <c r="V19672" s="8"/>
      <c r="W19672" s="5"/>
      <c r="X19672" s="5"/>
      <c r="Z19672" s="7"/>
      <c r="AA19672" s="6"/>
      <c r="AB19672" s="5"/>
      <c r="AE19672" s="4"/>
    </row>
    <row r="19673" spans="6:31" x14ac:dyDescent="0.25">
      <c r="F19673" s="9"/>
      <c r="G19673" s="9"/>
      <c r="S19673" s="8"/>
      <c r="T19673" s="8"/>
      <c r="U19673" s="5"/>
      <c r="V19673" s="8"/>
      <c r="W19673" s="5"/>
      <c r="X19673" s="5"/>
      <c r="Z19673" s="7"/>
      <c r="AA19673" s="6"/>
      <c r="AB19673" s="5"/>
      <c r="AE19673" s="4"/>
    </row>
    <row r="19674" spans="6:31" x14ac:dyDescent="0.25">
      <c r="F19674" s="9"/>
      <c r="G19674" s="9"/>
      <c r="S19674" s="8"/>
      <c r="T19674" s="8"/>
      <c r="U19674" s="5"/>
      <c r="V19674" s="8"/>
      <c r="W19674" s="5"/>
      <c r="X19674" s="5"/>
      <c r="Z19674" s="7"/>
      <c r="AA19674" s="6"/>
      <c r="AB19674" s="5"/>
      <c r="AE19674" s="4"/>
    </row>
    <row r="19675" spans="6:31" x14ac:dyDescent="0.25">
      <c r="F19675" s="9"/>
      <c r="G19675" s="9"/>
      <c r="S19675" s="8"/>
      <c r="T19675" s="8"/>
      <c r="U19675" s="5"/>
      <c r="V19675" s="8"/>
      <c r="W19675" s="5"/>
      <c r="X19675" s="5"/>
      <c r="Z19675" s="7"/>
      <c r="AA19675" s="6"/>
      <c r="AB19675" s="5"/>
      <c r="AE19675" s="4"/>
    </row>
    <row r="19676" spans="6:31" x14ac:dyDescent="0.25">
      <c r="F19676" s="9"/>
      <c r="G19676" s="9"/>
      <c r="S19676" s="8"/>
      <c r="T19676" s="8"/>
      <c r="U19676" s="5"/>
      <c r="V19676" s="8"/>
      <c r="W19676" s="5"/>
      <c r="X19676" s="5"/>
      <c r="Z19676" s="7"/>
      <c r="AA19676" s="6"/>
      <c r="AB19676" s="5"/>
      <c r="AE19676" s="4"/>
    </row>
    <row r="19677" spans="6:31" x14ac:dyDescent="0.25">
      <c r="F19677" s="9"/>
      <c r="G19677" s="9"/>
      <c r="S19677" s="8"/>
      <c r="T19677" s="8"/>
      <c r="U19677" s="5"/>
      <c r="V19677" s="8"/>
      <c r="W19677" s="5"/>
      <c r="X19677" s="5"/>
      <c r="Z19677" s="7"/>
      <c r="AA19677" s="6"/>
      <c r="AB19677" s="5"/>
      <c r="AE19677" s="4"/>
    </row>
    <row r="19678" spans="6:31" x14ac:dyDescent="0.25">
      <c r="F19678" s="9"/>
      <c r="G19678" s="9"/>
      <c r="S19678" s="8"/>
      <c r="T19678" s="8"/>
      <c r="U19678" s="5"/>
      <c r="V19678" s="8"/>
      <c r="W19678" s="5"/>
      <c r="X19678" s="5"/>
      <c r="Z19678" s="7"/>
      <c r="AA19678" s="6"/>
      <c r="AB19678" s="5"/>
      <c r="AE19678" s="4"/>
    </row>
    <row r="19679" spans="6:31" x14ac:dyDescent="0.25">
      <c r="F19679" s="9"/>
      <c r="G19679" s="9"/>
      <c r="S19679" s="8"/>
      <c r="T19679" s="8"/>
      <c r="U19679" s="5"/>
      <c r="V19679" s="8"/>
      <c r="W19679" s="5"/>
      <c r="X19679" s="5"/>
      <c r="Z19679" s="7"/>
      <c r="AA19679" s="6"/>
      <c r="AB19679" s="5"/>
      <c r="AE19679" s="4"/>
    </row>
    <row r="19680" spans="6:31" x14ac:dyDescent="0.25">
      <c r="F19680" s="9"/>
      <c r="G19680" s="9"/>
      <c r="S19680" s="8"/>
      <c r="T19680" s="8"/>
      <c r="U19680" s="5"/>
      <c r="V19680" s="8"/>
      <c r="W19680" s="5"/>
      <c r="X19680" s="5"/>
      <c r="Z19680" s="7"/>
      <c r="AA19680" s="6"/>
      <c r="AB19680" s="5"/>
      <c r="AE19680" s="4"/>
    </row>
    <row r="19681" spans="6:31" x14ac:dyDescent="0.25">
      <c r="F19681" s="9"/>
      <c r="G19681" s="9"/>
      <c r="S19681" s="8"/>
      <c r="T19681" s="8"/>
      <c r="U19681" s="5"/>
      <c r="V19681" s="8"/>
      <c r="W19681" s="5"/>
      <c r="X19681" s="5"/>
      <c r="Z19681" s="7"/>
      <c r="AA19681" s="6"/>
      <c r="AB19681" s="5"/>
      <c r="AE19681" s="4"/>
    </row>
    <row r="19682" spans="6:31" x14ac:dyDescent="0.25">
      <c r="F19682" s="9"/>
      <c r="G19682" s="9"/>
      <c r="S19682" s="8"/>
      <c r="T19682" s="8"/>
      <c r="U19682" s="5"/>
      <c r="V19682" s="8"/>
      <c r="W19682" s="5"/>
      <c r="X19682" s="5"/>
      <c r="Z19682" s="7"/>
      <c r="AA19682" s="6"/>
      <c r="AB19682" s="5"/>
      <c r="AE19682" s="4"/>
    </row>
    <row r="19683" spans="6:31" x14ac:dyDescent="0.25">
      <c r="F19683" s="9"/>
      <c r="G19683" s="9"/>
      <c r="S19683" s="8"/>
      <c r="T19683" s="8"/>
      <c r="U19683" s="5"/>
      <c r="V19683" s="8"/>
      <c r="W19683" s="5"/>
      <c r="X19683" s="5"/>
      <c r="Z19683" s="7"/>
      <c r="AA19683" s="6"/>
      <c r="AB19683" s="5"/>
      <c r="AE19683" s="4"/>
    </row>
    <row r="19684" spans="6:31" x14ac:dyDescent="0.25">
      <c r="F19684" s="9"/>
      <c r="G19684" s="9"/>
      <c r="S19684" s="8"/>
      <c r="T19684" s="8"/>
      <c r="U19684" s="5"/>
      <c r="V19684" s="8"/>
      <c r="W19684" s="5"/>
      <c r="X19684" s="5"/>
      <c r="Z19684" s="7"/>
      <c r="AA19684" s="6"/>
      <c r="AB19684" s="5"/>
      <c r="AE19684" s="4"/>
    </row>
    <row r="19685" spans="6:31" x14ac:dyDescent="0.25">
      <c r="F19685" s="9"/>
      <c r="G19685" s="9"/>
      <c r="S19685" s="8"/>
      <c r="T19685" s="8"/>
      <c r="U19685" s="5"/>
      <c r="V19685" s="8"/>
      <c r="W19685" s="5"/>
      <c r="X19685" s="5"/>
      <c r="Z19685" s="7"/>
      <c r="AA19685" s="6"/>
      <c r="AB19685" s="5"/>
      <c r="AE19685" s="4"/>
    </row>
    <row r="19686" spans="6:31" x14ac:dyDescent="0.25">
      <c r="F19686" s="9"/>
      <c r="G19686" s="9"/>
      <c r="S19686" s="8"/>
      <c r="T19686" s="8"/>
      <c r="U19686" s="5"/>
      <c r="V19686" s="8"/>
      <c r="W19686" s="5"/>
      <c r="X19686" s="5"/>
      <c r="Z19686" s="7"/>
      <c r="AA19686" s="6"/>
      <c r="AB19686" s="5"/>
      <c r="AE19686" s="4"/>
    </row>
    <row r="19687" spans="6:31" x14ac:dyDescent="0.25">
      <c r="F19687" s="9"/>
      <c r="G19687" s="9"/>
      <c r="S19687" s="8"/>
      <c r="T19687" s="8"/>
      <c r="U19687" s="5"/>
      <c r="V19687" s="8"/>
      <c r="W19687" s="5"/>
      <c r="X19687" s="5"/>
      <c r="Z19687" s="7"/>
      <c r="AA19687" s="6"/>
      <c r="AB19687" s="5"/>
      <c r="AE19687" s="4"/>
    </row>
    <row r="19688" spans="6:31" x14ac:dyDescent="0.25">
      <c r="F19688" s="9"/>
      <c r="G19688" s="9"/>
      <c r="S19688" s="8"/>
      <c r="T19688" s="8"/>
      <c r="U19688" s="5"/>
      <c r="V19688" s="8"/>
      <c r="W19688" s="5"/>
      <c r="X19688" s="5"/>
      <c r="Z19688" s="7"/>
      <c r="AA19688" s="6"/>
      <c r="AB19688" s="5"/>
      <c r="AE19688" s="4"/>
    </row>
    <row r="19689" spans="6:31" x14ac:dyDescent="0.25">
      <c r="F19689" s="9"/>
      <c r="G19689" s="9"/>
      <c r="S19689" s="8"/>
      <c r="T19689" s="8"/>
      <c r="U19689" s="5"/>
      <c r="V19689" s="8"/>
      <c r="W19689" s="5"/>
      <c r="X19689" s="5"/>
      <c r="Z19689" s="7"/>
      <c r="AA19689" s="6"/>
      <c r="AB19689" s="5"/>
      <c r="AE19689" s="4"/>
    </row>
    <row r="19690" spans="6:31" x14ac:dyDescent="0.25">
      <c r="F19690" s="9"/>
      <c r="G19690" s="9"/>
      <c r="S19690" s="8"/>
      <c r="T19690" s="8"/>
      <c r="U19690" s="5"/>
      <c r="V19690" s="8"/>
      <c r="W19690" s="5"/>
      <c r="X19690" s="5"/>
      <c r="Z19690" s="7"/>
      <c r="AA19690" s="6"/>
      <c r="AB19690" s="5"/>
      <c r="AE19690" s="4"/>
    </row>
    <row r="19691" spans="6:31" x14ac:dyDescent="0.25">
      <c r="F19691" s="9"/>
      <c r="G19691" s="9"/>
      <c r="S19691" s="8"/>
      <c r="T19691" s="8"/>
      <c r="U19691" s="5"/>
      <c r="V19691" s="8"/>
      <c r="W19691" s="5"/>
      <c r="X19691" s="5"/>
      <c r="Z19691" s="7"/>
      <c r="AA19691" s="6"/>
      <c r="AB19691" s="5"/>
      <c r="AE19691" s="4"/>
    </row>
    <row r="19692" spans="6:31" x14ac:dyDescent="0.25">
      <c r="F19692" s="9"/>
      <c r="G19692" s="9"/>
      <c r="S19692" s="8"/>
      <c r="T19692" s="8"/>
      <c r="U19692" s="5"/>
      <c r="V19692" s="8"/>
      <c r="W19692" s="5"/>
      <c r="X19692" s="5"/>
      <c r="Z19692" s="7"/>
      <c r="AA19692" s="6"/>
      <c r="AB19692" s="5"/>
      <c r="AE19692" s="4"/>
    </row>
    <row r="19693" spans="6:31" x14ac:dyDescent="0.25">
      <c r="F19693" s="9"/>
      <c r="G19693" s="9"/>
      <c r="S19693" s="8"/>
      <c r="T19693" s="8"/>
      <c r="U19693" s="5"/>
      <c r="V19693" s="8"/>
      <c r="W19693" s="5"/>
      <c r="X19693" s="5"/>
      <c r="Z19693" s="7"/>
      <c r="AA19693" s="6"/>
      <c r="AB19693" s="5"/>
      <c r="AE19693" s="4"/>
    </row>
    <row r="19694" spans="6:31" x14ac:dyDescent="0.25">
      <c r="F19694" s="9"/>
      <c r="G19694" s="9"/>
      <c r="S19694" s="8"/>
      <c r="T19694" s="8"/>
      <c r="U19694" s="5"/>
      <c r="V19694" s="8"/>
      <c r="W19694" s="5"/>
      <c r="X19694" s="5"/>
      <c r="Z19694" s="7"/>
      <c r="AA19694" s="6"/>
      <c r="AB19694" s="5"/>
      <c r="AE19694" s="4"/>
    </row>
    <row r="19695" spans="6:31" x14ac:dyDescent="0.25">
      <c r="F19695" s="9"/>
      <c r="G19695" s="9"/>
      <c r="S19695" s="8"/>
      <c r="T19695" s="8"/>
      <c r="U19695" s="5"/>
      <c r="V19695" s="8"/>
      <c r="W19695" s="5"/>
      <c r="X19695" s="5"/>
      <c r="Z19695" s="7"/>
      <c r="AA19695" s="6"/>
      <c r="AB19695" s="5"/>
      <c r="AE19695" s="4"/>
    </row>
    <row r="19696" spans="6:31" x14ac:dyDescent="0.25">
      <c r="F19696" s="9"/>
      <c r="G19696" s="9"/>
      <c r="S19696" s="8"/>
      <c r="T19696" s="8"/>
      <c r="U19696" s="5"/>
      <c r="V19696" s="8"/>
      <c r="W19696" s="5"/>
      <c r="X19696" s="5"/>
      <c r="Z19696" s="7"/>
      <c r="AA19696" s="6"/>
      <c r="AB19696" s="5"/>
      <c r="AE19696" s="4"/>
    </row>
    <row r="19697" spans="6:31" x14ac:dyDescent="0.25">
      <c r="F19697" s="9"/>
      <c r="G19697" s="9"/>
      <c r="S19697" s="8"/>
      <c r="T19697" s="8"/>
      <c r="U19697" s="5"/>
      <c r="V19697" s="8"/>
      <c r="W19697" s="5"/>
      <c r="X19697" s="5"/>
      <c r="Z19697" s="7"/>
      <c r="AA19697" s="6"/>
      <c r="AB19697" s="5"/>
      <c r="AE19697" s="4"/>
    </row>
    <row r="19698" spans="6:31" x14ac:dyDescent="0.25">
      <c r="F19698" s="9"/>
      <c r="G19698" s="9"/>
      <c r="S19698" s="8"/>
      <c r="T19698" s="8"/>
      <c r="U19698" s="5"/>
      <c r="V19698" s="8"/>
      <c r="W19698" s="5"/>
      <c r="X19698" s="5"/>
      <c r="Z19698" s="7"/>
      <c r="AA19698" s="6"/>
      <c r="AB19698" s="5"/>
      <c r="AE19698" s="4"/>
    </row>
    <row r="19699" spans="6:31" x14ac:dyDescent="0.25">
      <c r="F19699" s="9"/>
      <c r="G19699" s="9"/>
      <c r="S19699" s="8"/>
      <c r="T19699" s="8"/>
      <c r="U19699" s="5"/>
      <c r="V19699" s="8"/>
      <c r="W19699" s="5"/>
      <c r="X19699" s="5"/>
      <c r="Z19699" s="7"/>
      <c r="AA19699" s="6"/>
      <c r="AB19699" s="5"/>
      <c r="AE19699" s="4"/>
    </row>
    <row r="19700" spans="6:31" x14ac:dyDescent="0.25">
      <c r="F19700" s="9"/>
      <c r="G19700" s="9"/>
      <c r="S19700" s="8"/>
      <c r="T19700" s="8"/>
      <c r="U19700" s="5"/>
      <c r="V19700" s="8"/>
      <c r="W19700" s="5"/>
      <c r="X19700" s="5"/>
      <c r="Z19700" s="7"/>
      <c r="AA19700" s="6"/>
      <c r="AB19700" s="5"/>
      <c r="AE19700" s="4"/>
    </row>
    <row r="19701" spans="6:31" x14ac:dyDescent="0.25">
      <c r="F19701" s="9"/>
      <c r="G19701" s="9"/>
      <c r="S19701" s="8"/>
      <c r="T19701" s="8"/>
      <c r="U19701" s="5"/>
      <c r="V19701" s="8"/>
      <c r="W19701" s="5"/>
      <c r="X19701" s="5"/>
      <c r="Z19701" s="7"/>
      <c r="AA19701" s="6"/>
      <c r="AB19701" s="5"/>
      <c r="AE19701" s="4"/>
    </row>
    <row r="19702" spans="6:31" x14ac:dyDescent="0.25">
      <c r="F19702" s="9"/>
      <c r="G19702" s="9"/>
      <c r="S19702" s="8"/>
      <c r="T19702" s="8"/>
      <c r="U19702" s="5"/>
      <c r="V19702" s="8"/>
      <c r="W19702" s="5"/>
      <c r="X19702" s="5"/>
      <c r="Z19702" s="7"/>
      <c r="AA19702" s="6"/>
      <c r="AB19702" s="5"/>
      <c r="AE19702" s="4"/>
    </row>
    <row r="19703" spans="6:31" x14ac:dyDescent="0.25">
      <c r="F19703" s="9"/>
      <c r="G19703" s="9"/>
      <c r="S19703" s="8"/>
      <c r="T19703" s="8"/>
      <c r="U19703" s="5"/>
      <c r="V19703" s="8"/>
      <c r="W19703" s="5"/>
      <c r="X19703" s="5"/>
      <c r="Z19703" s="7"/>
      <c r="AA19703" s="6"/>
      <c r="AB19703" s="5"/>
      <c r="AE19703" s="4"/>
    </row>
    <row r="19704" spans="6:31" x14ac:dyDescent="0.25">
      <c r="F19704" s="9"/>
      <c r="G19704" s="9"/>
      <c r="S19704" s="8"/>
      <c r="T19704" s="8"/>
      <c r="U19704" s="5"/>
      <c r="V19704" s="8"/>
      <c r="W19704" s="5"/>
      <c r="X19704" s="5"/>
      <c r="Z19704" s="7"/>
      <c r="AA19704" s="6"/>
      <c r="AB19704" s="5"/>
      <c r="AE19704" s="4"/>
    </row>
    <row r="19705" spans="6:31" x14ac:dyDescent="0.25">
      <c r="F19705" s="9"/>
      <c r="G19705" s="9"/>
      <c r="S19705" s="8"/>
      <c r="T19705" s="8"/>
      <c r="U19705" s="5"/>
      <c r="V19705" s="8"/>
      <c r="W19705" s="5"/>
      <c r="X19705" s="5"/>
      <c r="Z19705" s="7"/>
      <c r="AA19705" s="6"/>
      <c r="AB19705" s="5"/>
      <c r="AE19705" s="4"/>
    </row>
    <row r="19706" spans="6:31" x14ac:dyDescent="0.25">
      <c r="F19706" s="9"/>
      <c r="G19706" s="9"/>
      <c r="S19706" s="8"/>
      <c r="T19706" s="8"/>
      <c r="U19706" s="5"/>
      <c r="V19706" s="8"/>
      <c r="W19706" s="5"/>
      <c r="X19706" s="5"/>
      <c r="Z19706" s="7"/>
      <c r="AA19706" s="6"/>
      <c r="AB19706" s="5"/>
      <c r="AE19706" s="4"/>
    </row>
    <row r="19707" spans="6:31" x14ac:dyDescent="0.25">
      <c r="F19707" s="9"/>
      <c r="G19707" s="9"/>
      <c r="S19707" s="8"/>
      <c r="T19707" s="8"/>
      <c r="U19707" s="5"/>
      <c r="V19707" s="8"/>
      <c r="W19707" s="5"/>
      <c r="X19707" s="5"/>
      <c r="Z19707" s="7"/>
      <c r="AA19707" s="6"/>
      <c r="AB19707" s="5"/>
      <c r="AE19707" s="4"/>
    </row>
    <row r="19708" spans="6:31" x14ac:dyDescent="0.25">
      <c r="F19708" s="9"/>
      <c r="G19708" s="9"/>
      <c r="S19708" s="8"/>
      <c r="T19708" s="8"/>
      <c r="U19708" s="5"/>
      <c r="V19708" s="8"/>
      <c r="W19708" s="5"/>
      <c r="X19708" s="5"/>
      <c r="Z19708" s="7"/>
      <c r="AA19708" s="6"/>
      <c r="AB19708" s="5"/>
      <c r="AE19708" s="4"/>
    </row>
    <row r="19709" spans="6:31" x14ac:dyDescent="0.25">
      <c r="F19709" s="9"/>
      <c r="G19709" s="9"/>
      <c r="S19709" s="8"/>
      <c r="T19709" s="8"/>
      <c r="U19709" s="5"/>
      <c r="V19709" s="8"/>
      <c r="W19709" s="5"/>
      <c r="X19709" s="5"/>
      <c r="Z19709" s="7"/>
      <c r="AA19709" s="6"/>
      <c r="AB19709" s="5"/>
      <c r="AE19709" s="4"/>
    </row>
    <row r="19710" spans="6:31" x14ac:dyDescent="0.25">
      <c r="F19710" s="9"/>
      <c r="G19710" s="9"/>
      <c r="S19710" s="8"/>
      <c r="T19710" s="8"/>
      <c r="U19710" s="5"/>
      <c r="V19710" s="8"/>
      <c r="W19710" s="5"/>
      <c r="X19710" s="5"/>
      <c r="Z19710" s="7"/>
      <c r="AA19710" s="6"/>
      <c r="AB19710" s="5"/>
      <c r="AE19710" s="4"/>
    </row>
    <row r="19711" spans="6:31" x14ac:dyDescent="0.25">
      <c r="F19711" s="9"/>
      <c r="G19711" s="9"/>
      <c r="S19711" s="8"/>
      <c r="T19711" s="8"/>
      <c r="U19711" s="5"/>
      <c r="V19711" s="8"/>
      <c r="W19711" s="5"/>
      <c r="X19711" s="5"/>
      <c r="Z19711" s="7"/>
      <c r="AA19711" s="6"/>
      <c r="AB19711" s="5"/>
      <c r="AE19711" s="4"/>
    </row>
    <row r="19712" spans="6:31" x14ac:dyDescent="0.25">
      <c r="F19712" s="9"/>
      <c r="G19712" s="9"/>
      <c r="S19712" s="8"/>
      <c r="T19712" s="8"/>
      <c r="U19712" s="5"/>
      <c r="V19712" s="8"/>
      <c r="W19712" s="5"/>
      <c r="X19712" s="5"/>
      <c r="Z19712" s="7"/>
      <c r="AA19712" s="6"/>
      <c r="AB19712" s="5"/>
      <c r="AE19712" s="4"/>
    </row>
    <row r="19713" spans="6:31" x14ac:dyDescent="0.25">
      <c r="F19713" s="9"/>
      <c r="G19713" s="9"/>
      <c r="S19713" s="8"/>
      <c r="T19713" s="8"/>
      <c r="U19713" s="5"/>
      <c r="V19713" s="8"/>
      <c r="W19713" s="5"/>
      <c r="X19713" s="5"/>
      <c r="Z19713" s="7"/>
      <c r="AA19713" s="6"/>
      <c r="AB19713" s="5"/>
      <c r="AE19713" s="4"/>
    </row>
    <row r="19714" spans="6:31" x14ac:dyDescent="0.25">
      <c r="F19714" s="9"/>
      <c r="G19714" s="9"/>
      <c r="S19714" s="8"/>
      <c r="T19714" s="8"/>
      <c r="U19714" s="5"/>
      <c r="V19714" s="8"/>
      <c r="W19714" s="5"/>
      <c r="X19714" s="5"/>
      <c r="Z19714" s="7"/>
      <c r="AA19714" s="6"/>
      <c r="AB19714" s="5"/>
      <c r="AE19714" s="4"/>
    </row>
    <row r="19715" spans="6:31" x14ac:dyDescent="0.25">
      <c r="F19715" s="9"/>
      <c r="G19715" s="9"/>
      <c r="S19715" s="8"/>
      <c r="T19715" s="8"/>
      <c r="U19715" s="5"/>
      <c r="V19715" s="8"/>
      <c r="W19715" s="5"/>
      <c r="X19715" s="5"/>
      <c r="Z19715" s="7"/>
      <c r="AA19715" s="6"/>
      <c r="AB19715" s="5"/>
      <c r="AE19715" s="4"/>
    </row>
    <row r="19716" spans="6:31" x14ac:dyDescent="0.25">
      <c r="F19716" s="9"/>
      <c r="G19716" s="9"/>
      <c r="S19716" s="8"/>
      <c r="T19716" s="8"/>
      <c r="U19716" s="5"/>
      <c r="V19716" s="8"/>
      <c r="W19716" s="5"/>
      <c r="X19716" s="5"/>
      <c r="Z19716" s="7"/>
      <c r="AA19716" s="6"/>
      <c r="AB19716" s="5"/>
      <c r="AE19716" s="4"/>
    </row>
    <row r="19717" spans="6:31" x14ac:dyDescent="0.25">
      <c r="F19717" s="9"/>
      <c r="G19717" s="9"/>
      <c r="S19717" s="8"/>
      <c r="T19717" s="8"/>
      <c r="U19717" s="5"/>
      <c r="V19717" s="8"/>
      <c r="W19717" s="5"/>
      <c r="X19717" s="5"/>
      <c r="Z19717" s="7"/>
      <c r="AA19717" s="6"/>
      <c r="AB19717" s="5"/>
      <c r="AE19717" s="4"/>
    </row>
    <row r="19718" spans="6:31" x14ac:dyDescent="0.25">
      <c r="F19718" s="9"/>
      <c r="G19718" s="9"/>
      <c r="S19718" s="8"/>
      <c r="T19718" s="8"/>
      <c r="U19718" s="5"/>
      <c r="V19718" s="8"/>
      <c r="W19718" s="5"/>
      <c r="X19718" s="5"/>
      <c r="Z19718" s="7"/>
      <c r="AA19718" s="6"/>
      <c r="AB19718" s="5"/>
      <c r="AE19718" s="4"/>
    </row>
    <row r="19719" spans="6:31" x14ac:dyDescent="0.25">
      <c r="F19719" s="9"/>
      <c r="G19719" s="9"/>
      <c r="S19719" s="8"/>
      <c r="T19719" s="8"/>
      <c r="U19719" s="5"/>
      <c r="V19719" s="8"/>
      <c r="W19719" s="5"/>
      <c r="X19719" s="5"/>
      <c r="Z19719" s="7"/>
      <c r="AA19719" s="6"/>
      <c r="AB19719" s="5"/>
      <c r="AE19719" s="4"/>
    </row>
    <row r="19720" spans="6:31" x14ac:dyDescent="0.25">
      <c r="F19720" s="9"/>
      <c r="G19720" s="9"/>
      <c r="S19720" s="8"/>
      <c r="T19720" s="8"/>
      <c r="U19720" s="5"/>
      <c r="V19720" s="8"/>
      <c r="W19720" s="5"/>
      <c r="X19720" s="5"/>
      <c r="Z19720" s="7"/>
      <c r="AA19720" s="6"/>
      <c r="AB19720" s="5"/>
      <c r="AE19720" s="4"/>
    </row>
    <row r="19721" spans="6:31" x14ac:dyDescent="0.25">
      <c r="F19721" s="9"/>
      <c r="G19721" s="9"/>
      <c r="S19721" s="8"/>
      <c r="T19721" s="8"/>
      <c r="U19721" s="5"/>
      <c r="V19721" s="8"/>
      <c r="W19721" s="5"/>
      <c r="X19721" s="5"/>
      <c r="Z19721" s="7"/>
      <c r="AA19721" s="6"/>
      <c r="AB19721" s="5"/>
      <c r="AE19721" s="4"/>
    </row>
    <row r="19722" spans="6:31" x14ac:dyDescent="0.25">
      <c r="F19722" s="9"/>
      <c r="G19722" s="9"/>
      <c r="S19722" s="8"/>
      <c r="T19722" s="8"/>
      <c r="U19722" s="5"/>
      <c r="V19722" s="8"/>
      <c r="W19722" s="5"/>
      <c r="X19722" s="5"/>
      <c r="Z19722" s="7"/>
      <c r="AA19722" s="6"/>
      <c r="AB19722" s="5"/>
      <c r="AE19722" s="4"/>
    </row>
    <row r="19723" spans="6:31" x14ac:dyDescent="0.25">
      <c r="F19723" s="9"/>
      <c r="G19723" s="9"/>
      <c r="S19723" s="8"/>
      <c r="T19723" s="8"/>
      <c r="U19723" s="5"/>
      <c r="V19723" s="8"/>
      <c r="W19723" s="5"/>
      <c r="X19723" s="5"/>
      <c r="Z19723" s="7"/>
      <c r="AA19723" s="6"/>
      <c r="AB19723" s="5"/>
      <c r="AE19723" s="4"/>
    </row>
    <row r="19724" spans="6:31" x14ac:dyDescent="0.25">
      <c r="F19724" s="9"/>
      <c r="G19724" s="9"/>
      <c r="S19724" s="8"/>
      <c r="T19724" s="8"/>
      <c r="U19724" s="5"/>
      <c r="V19724" s="8"/>
      <c r="W19724" s="5"/>
      <c r="X19724" s="5"/>
      <c r="Z19724" s="7"/>
      <c r="AA19724" s="6"/>
      <c r="AB19724" s="5"/>
      <c r="AE19724" s="4"/>
    </row>
    <row r="19725" spans="6:31" x14ac:dyDescent="0.25">
      <c r="F19725" s="9"/>
      <c r="G19725" s="9"/>
      <c r="S19725" s="8"/>
      <c r="T19725" s="8"/>
      <c r="U19725" s="5"/>
      <c r="V19725" s="8"/>
      <c r="W19725" s="5"/>
      <c r="X19725" s="5"/>
      <c r="Z19725" s="7"/>
      <c r="AA19725" s="6"/>
      <c r="AB19725" s="5"/>
      <c r="AE19725" s="4"/>
    </row>
    <row r="19726" spans="6:31" x14ac:dyDescent="0.25">
      <c r="F19726" s="9"/>
      <c r="G19726" s="9"/>
      <c r="S19726" s="8"/>
      <c r="T19726" s="8"/>
      <c r="U19726" s="5"/>
      <c r="V19726" s="8"/>
      <c r="W19726" s="5"/>
      <c r="X19726" s="5"/>
      <c r="Z19726" s="7"/>
      <c r="AA19726" s="6"/>
      <c r="AB19726" s="5"/>
      <c r="AE19726" s="4"/>
    </row>
    <row r="19727" spans="6:31" x14ac:dyDescent="0.25">
      <c r="F19727" s="9"/>
      <c r="G19727" s="9"/>
      <c r="S19727" s="8"/>
      <c r="T19727" s="8"/>
      <c r="U19727" s="5"/>
      <c r="V19727" s="8"/>
      <c r="W19727" s="5"/>
      <c r="X19727" s="5"/>
      <c r="Z19727" s="7"/>
      <c r="AA19727" s="6"/>
      <c r="AB19727" s="5"/>
      <c r="AE19727" s="4"/>
    </row>
    <row r="19728" spans="6:31" x14ac:dyDescent="0.25">
      <c r="F19728" s="9"/>
      <c r="G19728" s="9"/>
      <c r="S19728" s="8"/>
      <c r="T19728" s="8"/>
      <c r="U19728" s="5"/>
      <c r="V19728" s="8"/>
      <c r="W19728" s="5"/>
      <c r="X19728" s="5"/>
      <c r="Z19728" s="7"/>
      <c r="AA19728" s="6"/>
      <c r="AB19728" s="5"/>
      <c r="AE19728" s="4"/>
    </row>
    <row r="19729" spans="6:31" x14ac:dyDescent="0.25">
      <c r="F19729" s="9"/>
      <c r="G19729" s="9"/>
      <c r="S19729" s="8"/>
      <c r="T19729" s="8"/>
      <c r="U19729" s="5"/>
      <c r="V19729" s="8"/>
      <c r="W19729" s="5"/>
      <c r="X19729" s="5"/>
      <c r="Z19729" s="7"/>
      <c r="AA19729" s="6"/>
      <c r="AB19729" s="5"/>
      <c r="AE19729" s="4"/>
    </row>
    <row r="19730" spans="6:31" x14ac:dyDescent="0.25">
      <c r="F19730" s="9"/>
      <c r="G19730" s="9"/>
      <c r="S19730" s="8"/>
      <c r="T19730" s="8"/>
      <c r="U19730" s="5"/>
      <c r="V19730" s="8"/>
      <c r="W19730" s="5"/>
      <c r="X19730" s="5"/>
      <c r="Z19730" s="7"/>
      <c r="AA19730" s="6"/>
      <c r="AB19730" s="5"/>
      <c r="AE19730" s="4"/>
    </row>
    <row r="19731" spans="6:31" x14ac:dyDescent="0.25">
      <c r="F19731" s="9"/>
      <c r="G19731" s="9"/>
      <c r="S19731" s="8"/>
      <c r="T19731" s="8"/>
      <c r="U19731" s="5"/>
      <c r="V19731" s="8"/>
      <c r="W19731" s="5"/>
      <c r="X19731" s="5"/>
      <c r="Z19731" s="7"/>
      <c r="AA19731" s="6"/>
      <c r="AB19731" s="5"/>
      <c r="AE19731" s="4"/>
    </row>
    <row r="19732" spans="6:31" x14ac:dyDescent="0.25">
      <c r="F19732" s="9"/>
      <c r="G19732" s="9"/>
      <c r="S19732" s="8"/>
      <c r="T19732" s="8"/>
      <c r="U19732" s="5"/>
      <c r="V19732" s="8"/>
      <c r="W19732" s="5"/>
      <c r="X19732" s="5"/>
      <c r="Z19732" s="7"/>
      <c r="AA19732" s="6"/>
      <c r="AB19732" s="5"/>
      <c r="AE19732" s="4"/>
    </row>
    <row r="19733" spans="6:31" x14ac:dyDescent="0.25">
      <c r="F19733" s="9"/>
      <c r="G19733" s="9"/>
      <c r="S19733" s="8"/>
      <c r="T19733" s="8"/>
      <c r="U19733" s="5"/>
      <c r="V19733" s="8"/>
      <c r="W19733" s="5"/>
      <c r="X19733" s="5"/>
      <c r="Z19733" s="7"/>
      <c r="AA19733" s="6"/>
      <c r="AB19733" s="5"/>
      <c r="AE19733" s="4"/>
    </row>
    <row r="19734" spans="6:31" x14ac:dyDescent="0.25">
      <c r="F19734" s="9"/>
      <c r="G19734" s="9"/>
      <c r="S19734" s="8"/>
      <c r="T19734" s="8"/>
      <c r="U19734" s="5"/>
      <c r="V19734" s="8"/>
      <c r="W19734" s="5"/>
      <c r="X19734" s="5"/>
      <c r="Z19734" s="7"/>
      <c r="AA19734" s="6"/>
      <c r="AB19734" s="5"/>
      <c r="AE19734" s="4"/>
    </row>
    <row r="19735" spans="6:31" x14ac:dyDescent="0.25">
      <c r="F19735" s="9"/>
      <c r="G19735" s="9"/>
      <c r="S19735" s="8"/>
      <c r="T19735" s="8"/>
      <c r="U19735" s="5"/>
      <c r="V19735" s="8"/>
      <c r="W19735" s="5"/>
      <c r="X19735" s="5"/>
      <c r="Z19735" s="7"/>
      <c r="AA19735" s="6"/>
      <c r="AB19735" s="5"/>
      <c r="AE19735" s="4"/>
    </row>
    <row r="19736" spans="6:31" x14ac:dyDescent="0.25">
      <c r="F19736" s="9"/>
      <c r="G19736" s="9"/>
      <c r="S19736" s="8"/>
      <c r="T19736" s="8"/>
      <c r="U19736" s="5"/>
      <c r="V19736" s="8"/>
      <c r="W19736" s="5"/>
      <c r="X19736" s="5"/>
      <c r="Z19736" s="7"/>
      <c r="AA19736" s="6"/>
      <c r="AB19736" s="5"/>
      <c r="AE19736" s="4"/>
    </row>
    <row r="19737" spans="6:31" x14ac:dyDescent="0.25">
      <c r="F19737" s="9"/>
      <c r="G19737" s="9"/>
      <c r="S19737" s="8"/>
      <c r="T19737" s="8"/>
      <c r="U19737" s="5"/>
      <c r="V19737" s="8"/>
      <c r="W19737" s="5"/>
      <c r="X19737" s="5"/>
      <c r="Z19737" s="7"/>
      <c r="AA19737" s="6"/>
      <c r="AB19737" s="5"/>
      <c r="AE19737" s="4"/>
    </row>
    <row r="19738" spans="6:31" x14ac:dyDescent="0.25">
      <c r="F19738" s="9"/>
      <c r="G19738" s="9"/>
      <c r="S19738" s="8"/>
      <c r="T19738" s="8"/>
      <c r="U19738" s="5"/>
      <c r="V19738" s="8"/>
      <c r="W19738" s="5"/>
      <c r="X19738" s="5"/>
      <c r="Z19738" s="7"/>
      <c r="AA19738" s="6"/>
      <c r="AB19738" s="5"/>
      <c r="AE19738" s="4"/>
    </row>
    <row r="19739" spans="6:31" x14ac:dyDescent="0.25">
      <c r="F19739" s="9"/>
      <c r="G19739" s="9"/>
      <c r="S19739" s="8"/>
      <c r="T19739" s="8"/>
      <c r="U19739" s="5"/>
      <c r="V19739" s="8"/>
      <c r="W19739" s="5"/>
      <c r="X19739" s="5"/>
      <c r="Z19739" s="7"/>
      <c r="AA19739" s="6"/>
      <c r="AB19739" s="5"/>
      <c r="AE19739" s="4"/>
    </row>
    <row r="19740" spans="6:31" x14ac:dyDescent="0.25">
      <c r="F19740" s="9"/>
      <c r="G19740" s="9"/>
      <c r="S19740" s="8"/>
      <c r="T19740" s="8"/>
      <c r="U19740" s="5"/>
      <c r="V19740" s="8"/>
      <c r="W19740" s="5"/>
      <c r="X19740" s="5"/>
      <c r="Z19740" s="7"/>
      <c r="AA19740" s="6"/>
      <c r="AB19740" s="5"/>
      <c r="AE19740" s="4"/>
    </row>
    <row r="19741" spans="6:31" x14ac:dyDescent="0.25">
      <c r="F19741" s="9"/>
      <c r="G19741" s="9"/>
      <c r="S19741" s="8"/>
      <c r="T19741" s="8"/>
      <c r="U19741" s="5"/>
      <c r="V19741" s="8"/>
      <c r="W19741" s="5"/>
      <c r="X19741" s="5"/>
      <c r="Z19741" s="7"/>
      <c r="AA19741" s="6"/>
      <c r="AB19741" s="5"/>
      <c r="AE19741" s="4"/>
    </row>
    <row r="19742" spans="6:31" x14ac:dyDescent="0.25">
      <c r="F19742" s="9"/>
      <c r="G19742" s="9"/>
      <c r="S19742" s="8"/>
      <c r="T19742" s="8"/>
      <c r="U19742" s="5"/>
      <c r="V19742" s="8"/>
      <c r="W19742" s="5"/>
      <c r="X19742" s="5"/>
      <c r="Z19742" s="7"/>
      <c r="AA19742" s="6"/>
      <c r="AB19742" s="5"/>
      <c r="AE19742" s="4"/>
    </row>
    <row r="19743" spans="6:31" x14ac:dyDescent="0.25">
      <c r="F19743" s="9"/>
      <c r="G19743" s="9"/>
      <c r="S19743" s="8"/>
      <c r="T19743" s="8"/>
      <c r="U19743" s="5"/>
      <c r="V19743" s="8"/>
      <c r="W19743" s="5"/>
      <c r="X19743" s="5"/>
      <c r="Z19743" s="7"/>
      <c r="AA19743" s="6"/>
      <c r="AB19743" s="5"/>
      <c r="AE19743" s="4"/>
    </row>
    <row r="19744" spans="6:31" x14ac:dyDescent="0.25">
      <c r="F19744" s="9"/>
      <c r="G19744" s="9"/>
      <c r="S19744" s="8"/>
      <c r="T19744" s="8"/>
      <c r="U19744" s="5"/>
      <c r="V19744" s="8"/>
      <c r="W19744" s="5"/>
      <c r="X19744" s="5"/>
      <c r="Z19744" s="7"/>
      <c r="AA19744" s="6"/>
      <c r="AB19744" s="5"/>
      <c r="AE19744" s="4"/>
    </row>
    <row r="19745" spans="6:31" x14ac:dyDescent="0.25">
      <c r="F19745" s="9"/>
      <c r="G19745" s="9"/>
      <c r="S19745" s="8"/>
      <c r="T19745" s="8"/>
      <c r="U19745" s="5"/>
      <c r="V19745" s="8"/>
      <c r="W19745" s="5"/>
      <c r="X19745" s="5"/>
      <c r="Z19745" s="7"/>
      <c r="AA19745" s="6"/>
      <c r="AB19745" s="5"/>
      <c r="AE19745" s="4"/>
    </row>
    <row r="19746" spans="6:31" x14ac:dyDescent="0.25">
      <c r="F19746" s="9"/>
      <c r="G19746" s="9"/>
      <c r="S19746" s="8"/>
      <c r="T19746" s="8"/>
      <c r="U19746" s="5"/>
      <c r="V19746" s="8"/>
      <c r="W19746" s="5"/>
      <c r="X19746" s="5"/>
      <c r="Z19746" s="7"/>
      <c r="AA19746" s="6"/>
      <c r="AB19746" s="5"/>
      <c r="AE19746" s="4"/>
    </row>
    <row r="19747" spans="6:31" x14ac:dyDescent="0.25">
      <c r="F19747" s="9"/>
      <c r="G19747" s="9"/>
      <c r="S19747" s="8"/>
      <c r="T19747" s="8"/>
      <c r="U19747" s="5"/>
      <c r="V19747" s="8"/>
      <c r="W19747" s="5"/>
      <c r="X19747" s="5"/>
      <c r="Z19747" s="7"/>
      <c r="AA19747" s="6"/>
      <c r="AB19747" s="5"/>
      <c r="AE19747" s="4"/>
    </row>
    <row r="19748" spans="6:31" x14ac:dyDescent="0.25">
      <c r="F19748" s="9"/>
      <c r="G19748" s="9"/>
      <c r="S19748" s="8"/>
      <c r="T19748" s="8"/>
      <c r="U19748" s="5"/>
      <c r="V19748" s="8"/>
      <c r="W19748" s="5"/>
      <c r="X19748" s="5"/>
      <c r="Z19748" s="7"/>
      <c r="AA19748" s="6"/>
      <c r="AB19748" s="5"/>
      <c r="AE19748" s="4"/>
    </row>
    <row r="19749" spans="6:31" x14ac:dyDescent="0.25">
      <c r="F19749" s="9"/>
      <c r="G19749" s="9"/>
      <c r="S19749" s="8"/>
      <c r="T19749" s="8"/>
      <c r="U19749" s="5"/>
      <c r="V19749" s="8"/>
      <c r="W19749" s="5"/>
      <c r="X19749" s="5"/>
      <c r="Z19749" s="7"/>
      <c r="AA19749" s="6"/>
      <c r="AB19749" s="5"/>
      <c r="AE19749" s="4"/>
    </row>
    <row r="19750" spans="6:31" x14ac:dyDescent="0.25">
      <c r="F19750" s="9"/>
      <c r="G19750" s="9"/>
      <c r="S19750" s="8"/>
      <c r="T19750" s="8"/>
      <c r="U19750" s="5"/>
      <c r="V19750" s="8"/>
      <c r="W19750" s="5"/>
      <c r="X19750" s="5"/>
      <c r="Z19750" s="7"/>
      <c r="AA19750" s="6"/>
      <c r="AB19750" s="5"/>
      <c r="AE19750" s="4"/>
    </row>
    <row r="19751" spans="6:31" x14ac:dyDescent="0.25">
      <c r="F19751" s="9"/>
      <c r="G19751" s="9"/>
      <c r="S19751" s="8"/>
      <c r="T19751" s="8"/>
      <c r="U19751" s="5"/>
      <c r="V19751" s="8"/>
      <c r="W19751" s="5"/>
      <c r="X19751" s="5"/>
      <c r="Z19751" s="7"/>
      <c r="AA19751" s="6"/>
      <c r="AB19751" s="5"/>
      <c r="AE19751" s="4"/>
    </row>
    <row r="19752" spans="6:31" x14ac:dyDescent="0.25">
      <c r="F19752" s="9"/>
      <c r="G19752" s="9"/>
      <c r="S19752" s="8"/>
      <c r="T19752" s="8"/>
      <c r="U19752" s="5"/>
      <c r="V19752" s="8"/>
      <c r="W19752" s="5"/>
      <c r="X19752" s="5"/>
      <c r="Z19752" s="7"/>
      <c r="AA19752" s="6"/>
      <c r="AB19752" s="5"/>
      <c r="AE19752" s="4"/>
    </row>
    <row r="19753" spans="6:31" x14ac:dyDescent="0.25">
      <c r="F19753" s="9"/>
      <c r="G19753" s="9"/>
      <c r="S19753" s="8"/>
      <c r="T19753" s="8"/>
      <c r="U19753" s="5"/>
      <c r="V19753" s="8"/>
      <c r="W19753" s="5"/>
      <c r="X19753" s="5"/>
      <c r="Z19753" s="7"/>
      <c r="AA19753" s="6"/>
      <c r="AB19753" s="5"/>
      <c r="AE19753" s="4"/>
    </row>
    <row r="19754" spans="6:31" x14ac:dyDescent="0.25">
      <c r="F19754" s="9"/>
      <c r="G19754" s="9"/>
      <c r="S19754" s="8"/>
      <c r="T19754" s="8"/>
      <c r="U19754" s="5"/>
      <c r="V19754" s="8"/>
      <c r="W19754" s="5"/>
      <c r="X19754" s="5"/>
      <c r="Z19754" s="7"/>
      <c r="AA19754" s="6"/>
      <c r="AB19754" s="5"/>
      <c r="AE19754" s="4"/>
    </row>
    <row r="19755" spans="6:31" x14ac:dyDescent="0.25">
      <c r="F19755" s="9"/>
      <c r="G19755" s="9"/>
      <c r="S19755" s="8"/>
      <c r="T19755" s="8"/>
      <c r="U19755" s="5"/>
      <c r="V19755" s="8"/>
      <c r="W19755" s="5"/>
      <c r="X19755" s="5"/>
      <c r="Z19755" s="7"/>
      <c r="AA19755" s="6"/>
      <c r="AB19755" s="5"/>
      <c r="AE19755" s="4"/>
    </row>
    <row r="19756" spans="6:31" x14ac:dyDescent="0.25">
      <c r="F19756" s="9"/>
      <c r="G19756" s="9"/>
      <c r="S19756" s="8"/>
      <c r="T19756" s="8"/>
      <c r="U19756" s="5"/>
      <c r="V19756" s="8"/>
      <c r="W19756" s="5"/>
      <c r="X19756" s="5"/>
      <c r="Z19756" s="7"/>
      <c r="AA19756" s="6"/>
      <c r="AB19756" s="5"/>
      <c r="AE19756" s="4"/>
    </row>
    <row r="19757" spans="6:31" x14ac:dyDescent="0.25">
      <c r="F19757" s="9"/>
      <c r="G19757" s="9"/>
      <c r="S19757" s="8"/>
      <c r="T19757" s="8"/>
      <c r="U19757" s="5"/>
      <c r="V19757" s="8"/>
      <c r="W19757" s="5"/>
      <c r="X19757" s="5"/>
      <c r="Z19757" s="7"/>
      <c r="AA19757" s="6"/>
      <c r="AB19757" s="5"/>
      <c r="AE19757" s="4"/>
    </row>
    <row r="19758" spans="6:31" x14ac:dyDescent="0.25">
      <c r="F19758" s="9"/>
      <c r="G19758" s="9"/>
      <c r="S19758" s="8"/>
      <c r="T19758" s="8"/>
      <c r="U19758" s="5"/>
      <c r="V19758" s="8"/>
      <c r="W19758" s="5"/>
      <c r="X19758" s="5"/>
      <c r="Z19758" s="7"/>
      <c r="AA19758" s="6"/>
      <c r="AB19758" s="5"/>
      <c r="AE19758" s="4"/>
    </row>
    <row r="19759" spans="6:31" x14ac:dyDescent="0.25">
      <c r="F19759" s="9"/>
      <c r="G19759" s="9"/>
      <c r="S19759" s="8"/>
      <c r="T19759" s="8"/>
      <c r="U19759" s="5"/>
      <c r="V19759" s="8"/>
      <c r="W19759" s="5"/>
      <c r="X19759" s="5"/>
      <c r="Z19759" s="7"/>
      <c r="AA19759" s="6"/>
      <c r="AB19759" s="5"/>
      <c r="AE19759" s="4"/>
    </row>
    <row r="19760" spans="6:31" x14ac:dyDescent="0.25">
      <c r="F19760" s="9"/>
      <c r="G19760" s="9"/>
      <c r="S19760" s="8"/>
      <c r="T19760" s="8"/>
      <c r="U19760" s="5"/>
      <c r="V19760" s="8"/>
      <c r="W19760" s="5"/>
      <c r="X19760" s="5"/>
      <c r="Z19760" s="7"/>
      <c r="AA19760" s="6"/>
      <c r="AB19760" s="5"/>
      <c r="AE19760" s="4"/>
    </row>
    <row r="19761" spans="6:31" x14ac:dyDescent="0.25">
      <c r="F19761" s="9"/>
      <c r="G19761" s="9"/>
      <c r="S19761" s="8"/>
      <c r="T19761" s="8"/>
      <c r="U19761" s="5"/>
      <c r="V19761" s="8"/>
      <c r="W19761" s="5"/>
      <c r="X19761" s="5"/>
      <c r="Z19761" s="7"/>
      <c r="AA19761" s="6"/>
      <c r="AB19761" s="5"/>
      <c r="AE19761" s="4"/>
    </row>
    <row r="19762" spans="6:31" x14ac:dyDescent="0.25">
      <c r="F19762" s="9"/>
      <c r="G19762" s="9"/>
      <c r="S19762" s="8"/>
      <c r="T19762" s="8"/>
      <c r="U19762" s="5"/>
      <c r="V19762" s="8"/>
      <c r="W19762" s="5"/>
      <c r="X19762" s="5"/>
      <c r="Z19762" s="7"/>
      <c r="AA19762" s="6"/>
      <c r="AB19762" s="5"/>
      <c r="AE19762" s="4"/>
    </row>
    <row r="19763" spans="6:31" x14ac:dyDescent="0.25">
      <c r="F19763" s="9"/>
      <c r="G19763" s="9"/>
      <c r="S19763" s="8"/>
      <c r="T19763" s="8"/>
      <c r="U19763" s="5"/>
      <c r="V19763" s="8"/>
      <c r="W19763" s="5"/>
      <c r="X19763" s="5"/>
      <c r="Z19763" s="7"/>
      <c r="AA19763" s="6"/>
      <c r="AB19763" s="5"/>
      <c r="AE19763" s="4"/>
    </row>
    <row r="19764" spans="6:31" x14ac:dyDescent="0.25">
      <c r="F19764" s="9"/>
      <c r="G19764" s="9"/>
      <c r="S19764" s="8"/>
      <c r="T19764" s="8"/>
      <c r="U19764" s="5"/>
      <c r="V19764" s="8"/>
      <c r="W19764" s="5"/>
      <c r="X19764" s="5"/>
      <c r="Z19764" s="7"/>
      <c r="AA19764" s="6"/>
      <c r="AB19764" s="5"/>
      <c r="AE19764" s="4"/>
    </row>
    <row r="19765" spans="6:31" x14ac:dyDescent="0.25">
      <c r="F19765" s="9"/>
      <c r="G19765" s="9"/>
      <c r="S19765" s="8"/>
      <c r="T19765" s="8"/>
      <c r="U19765" s="5"/>
      <c r="V19765" s="8"/>
      <c r="W19765" s="5"/>
      <c r="X19765" s="5"/>
      <c r="Z19765" s="7"/>
      <c r="AA19765" s="6"/>
      <c r="AB19765" s="5"/>
      <c r="AE19765" s="4"/>
    </row>
    <row r="19766" spans="6:31" x14ac:dyDescent="0.25">
      <c r="F19766" s="9"/>
      <c r="G19766" s="9"/>
      <c r="S19766" s="8"/>
      <c r="T19766" s="8"/>
      <c r="U19766" s="5"/>
      <c r="V19766" s="8"/>
      <c r="W19766" s="5"/>
      <c r="X19766" s="5"/>
      <c r="Z19766" s="7"/>
      <c r="AA19766" s="6"/>
      <c r="AB19766" s="5"/>
      <c r="AE19766" s="4"/>
    </row>
    <row r="19767" spans="6:31" x14ac:dyDescent="0.25">
      <c r="F19767" s="9"/>
      <c r="G19767" s="9"/>
      <c r="S19767" s="8"/>
      <c r="T19767" s="8"/>
      <c r="U19767" s="5"/>
      <c r="V19767" s="8"/>
      <c r="W19767" s="5"/>
      <c r="X19767" s="5"/>
      <c r="Z19767" s="7"/>
      <c r="AA19767" s="6"/>
      <c r="AB19767" s="5"/>
      <c r="AE19767" s="4"/>
    </row>
    <row r="19768" spans="6:31" x14ac:dyDescent="0.25">
      <c r="F19768" s="9"/>
      <c r="G19768" s="9"/>
      <c r="S19768" s="8"/>
      <c r="T19768" s="8"/>
      <c r="U19768" s="5"/>
      <c r="V19768" s="8"/>
      <c r="W19768" s="5"/>
      <c r="X19768" s="5"/>
      <c r="Z19768" s="7"/>
      <c r="AA19768" s="6"/>
      <c r="AB19768" s="5"/>
      <c r="AE19768" s="4"/>
    </row>
    <row r="19769" spans="6:31" x14ac:dyDescent="0.25">
      <c r="F19769" s="9"/>
      <c r="G19769" s="9"/>
      <c r="S19769" s="8"/>
      <c r="T19769" s="8"/>
      <c r="U19769" s="5"/>
      <c r="V19769" s="8"/>
      <c r="W19769" s="5"/>
      <c r="X19769" s="5"/>
      <c r="Z19769" s="7"/>
      <c r="AA19769" s="6"/>
      <c r="AB19769" s="5"/>
      <c r="AE19769" s="4"/>
    </row>
    <row r="19770" spans="6:31" x14ac:dyDescent="0.25">
      <c r="F19770" s="9"/>
      <c r="G19770" s="9"/>
      <c r="S19770" s="8"/>
      <c r="T19770" s="8"/>
      <c r="U19770" s="5"/>
      <c r="V19770" s="8"/>
      <c r="W19770" s="5"/>
      <c r="X19770" s="5"/>
      <c r="Z19770" s="7"/>
      <c r="AA19770" s="6"/>
      <c r="AB19770" s="5"/>
      <c r="AE19770" s="4"/>
    </row>
    <row r="19771" spans="6:31" x14ac:dyDescent="0.25">
      <c r="F19771" s="9"/>
      <c r="G19771" s="9"/>
      <c r="S19771" s="8"/>
      <c r="T19771" s="8"/>
      <c r="U19771" s="5"/>
      <c r="V19771" s="8"/>
      <c r="W19771" s="5"/>
      <c r="X19771" s="5"/>
      <c r="Z19771" s="7"/>
      <c r="AA19771" s="6"/>
      <c r="AB19771" s="5"/>
      <c r="AE19771" s="4"/>
    </row>
    <row r="19772" spans="6:31" x14ac:dyDescent="0.25">
      <c r="F19772" s="9"/>
      <c r="G19772" s="9"/>
      <c r="S19772" s="8"/>
      <c r="T19772" s="8"/>
      <c r="U19772" s="5"/>
      <c r="V19772" s="8"/>
      <c r="W19772" s="5"/>
      <c r="X19772" s="5"/>
      <c r="Z19772" s="7"/>
      <c r="AA19772" s="6"/>
      <c r="AB19772" s="5"/>
      <c r="AE19772" s="4"/>
    </row>
    <row r="19773" spans="6:31" x14ac:dyDescent="0.25">
      <c r="F19773" s="9"/>
      <c r="G19773" s="9"/>
      <c r="S19773" s="8"/>
      <c r="T19773" s="8"/>
      <c r="U19773" s="5"/>
      <c r="V19773" s="8"/>
      <c r="W19773" s="5"/>
      <c r="X19773" s="5"/>
      <c r="Z19773" s="7"/>
      <c r="AA19773" s="6"/>
      <c r="AB19773" s="5"/>
      <c r="AE19773" s="4"/>
    </row>
    <row r="19774" spans="6:31" x14ac:dyDescent="0.25">
      <c r="F19774" s="9"/>
      <c r="G19774" s="9"/>
      <c r="S19774" s="8"/>
      <c r="T19774" s="8"/>
      <c r="U19774" s="5"/>
      <c r="V19774" s="8"/>
      <c r="W19774" s="5"/>
      <c r="X19774" s="5"/>
      <c r="Z19774" s="7"/>
      <c r="AA19774" s="6"/>
      <c r="AB19774" s="5"/>
      <c r="AE19774" s="4"/>
    </row>
    <row r="19775" spans="6:31" x14ac:dyDescent="0.25">
      <c r="F19775" s="9"/>
      <c r="G19775" s="9"/>
      <c r="S19775" s="8"/>
      <c r="T19775" s="8"/>
      <c r="U19775" s="5"/>
      <c r="V19775" s="8"/>
      <c r="W19775" s="5"/>
      <c r="X19775" s="5"/>
      <c r="Z19775" s="7"/>
      <c r="AA19775" s="6"/>
      <c r="AB19775" s="5"/>
      <c r="AE19775" s="4"/>
    </row>
    <row r="19776" spans="6:31" x14ac:dyDescent="0.25">
      <c r="F19776" s="9"/>
      <c r="G19776" s="9"/>
      <c r="S19776" s="8"/>
      <c r="T19776" s="8"/>
      <c r="U19776" s="5"/>
      <c r="V19776" s="8"/>
      <c r="W19776" s="5"/>
      <c r="X19776" s="5"/>
      <c r="Z19776" s="7"/>
      <c r="AA19776" s="6"/>
      <c r="AB19776" s="5"/>
      <c r="AE19776" s="4"/>
    </row>
    <row r="19777" spans="6:31" x14ac:dyDescent="0.25">
      <c r="F19777" s="9"/>
      <c r="G19777" s="9"/>
      <c r="S19777" s="8"/>
      <c r="T19777" s="8"/>
      <c r="U19777" s="5"/>
      <c r="V19777" s="8"/>
      <c r="W19777" s="5"/>
      <c r="X19777" s="5"/>
      <c r="Z19777" s="7"/>
      <c r="AA19777" s="6"/>
      <c r="AB19777" s="5"/>
      <c r="AE19777" s="4"/>
    </row>
    <row r="19778" spans="6:31" x14ac:dyDescent="0.25">
      <c r="F19778" s="9"/>
      <c r="G19778" s="9"/>
      <c r="S19778" s="8"/>
      <c r="T19778" s="8"/>
      <c r="U19778" s="5"/>
      <c r="V19778" s="8"/>
      <c r="W19778" s="5"/>
      <c r="X19778" s="5"/>
      <c r="Z19778" s="7"/>
      <c r="AA19778" s="6"/>
      <c r="AB19778" s="5"/>
      <c r="AE19778" s="4"/>
    </row>
    <row r="19779" spans="6:31" x14ac:dyDescent="0.25">
      <c r="F19779" s="9"/>
      <c r="G19779" s="9"/>
      <c r="S19779" s="8"/>
      <c r="T19779" s="8"/>
      <c r="U19779" s="5"/>
      <c r="V19779" s="8"/>
      <c r="W19779" s="5"/>
      <c r="X19779" s="5"/>
      <c r="Z19779" s="7"/>
      <c r="AA19779" s="6"/>
      <c r="AB19779" s="5"/>
      <c r="AE19779" s="4"/>
    </row>
    <row r="19780" spans="6:31" x14ac:dyDescent="0.25">
      <c r="F19780" s="9"/>
      <c r="G19780" s="9"/>
      <c r="S19780" s="8"/>
      <c r="T19780" s="8"/>
      <c r="U19780" s="5"/>
      <c r="V19780" s="8"/>
      <c r="W19780" s="5"/>
      <c r="X19780" s="5"/>
      <c r="Z19780" s="7"/>
      <c r="AA19780" s="6"/>
      <c r="AB19780" s="5"/>
      <c r="AE19780" s="4"/>
    </row>
    <row r="19781" spans="6:31" x14ac:dyDescent="0.25">
      <c r="F19781" s="9"/>
      <c r="G19781" s="9"/>
      <c r="S19781" s="8"/>
      <c r="T19781" s="8"/>
      <c r="U19781" s="5"/>
      <c r="V19781" s="8"/>
      <c r="W19781" s="5"/>
      <c r="X19781" s="5"/>
      <c r="Z19781" s="7"/>
      <c r="AA19781" s="6"/>
      <c r="AB19781" s="5"/>
      <c r="AE19781" s="4"/>
    </row>
    <row r="19782" spans="6:31" x14ac:dyDescent="0.25">
      <c r="F19782" s="9"/>
      <c r="G19782" s="9"/>
      <c r="S19782" s="8"/>
      <c r="T19782" s="8"/>
      <c r="U19782" s="5"/>
      <c r="V19782" s="8"/>
      <c r="W19782" s="5"/>
      <c r="X19782" s="5"/>
      <c r="Z19782" s="7"/>
      <c r="AA19782" s="6"/>
      <c r="AB19782" s="5"/>
      <c r="AE19782" s="4"/>
    </row>
    <row r="19783" spans="6:31" x14ac:dyDescent="0.25">
      <c r="F19783" s="9"/>
      <c r="G19783" s="9"/>
      <c r="S19783" s="8"/>
      <c r="T19783" s="8"/>
      <c r="U19783" s="5"/>
      <c r="V19783" s="8"/>
      <c r="W19783" s="5"/>
      <c r="X19783" s="5"/>
      <c r="Z19783" s="7"/>
      <c r="AA19783" s="6"/>
      <c r="AB19783" s="5"/>
      <c r="AE19783" s="4"/>
    </row>
    <row r="19784" spans="6:31" x14ac:dyDescent="0.25">
      <c r="F19784" s="9"/>
      <c r="G19784" s="9"/>
      <c r="S19784" s="8"/>
      <c r="T19784" s="8"/>
      <c r="U19784" s="5"/>
      <c r="V19784" s="8"/>
      <c r="W19784" s="5"/>
      <c r="X19784" s="5"/>
      <c r="Z19784" s="7"/>
      <c r="AA19784" s="6"/>
      <c r="AB19784" s="5"/>
      <c r="AE19784" s="4"/>
    </row>
    <row r="19785" spans="6:31" x14ac:dyDescent="0.25">
      <c r="F19785" s="9"/>
      <c r="G19785" s="9"/>
      <c r="S19785" s="8"/>
      <c r="T19785" s="8"/>
      <c r="U19785" s="5"/>
      <c r="V19785" s="8"/>
      <c r="W19785" s="5"/>
      <c r="X19785" s="5"/>
      <c r="Z19785" s="7"/>
      <c r="AA19785" s="6"/>
      <c r="AB19785" s="5"/>
      <c r="AE19785" s="4"/>
    </row>
    <row r="19786" spans="6:31" x14ac:dyDescent="0.25">
      <c r="F19786" s="9"/>
      <c r="G19786" s="9"/>
      <c r="S19786" s="8"/>
      <c r="T19786" s="8"/>
      <c r="U19786" s="5"/>
      <c r="V19786" s="8"/>
      <c r="W19786" s="5"/>
      <c r="X19786" s="5"/>
      <c r="Z19786" s="7"/>
      <c r="AA19786" s="6"/>
      <c r="AB19786" s="5"/>
      <c r="AE19786" s="4"/>
    </row>
    <row r="19787" spans="6:31" x14ac:dyDescent="0.25">
      <c r="F19787" s="9"/>
      <c r="G19787" s="9"/>
      <c r="S19787" s="8"/>
      <c r="T19787" s="8"/>
      <c r="U19787" s="5"/>
      <c r="V19787" s="8"/>
      <c r="W19787" s="5"/>
      <c r="X19787" s="5"/>
      <c r="Z19787" s="7"/>
      <c r="AA19787" s="6"/>
      <c r="AB19787" s="5"/>
      <c r="AE19787" s="4"/>
    </row>
    <row r="19788" spans="6:31" x14ac:dyDescent="0.25">
      <c r="F19788" s="9"/>
      <c r="G19788" s="9"/>
      <c r="S19788" s="8"/>
      <c r="T19788" s="8"/>
      <c r="U19788" s="5"/>
      <c r="V19788" s="8"/>
      <c r="W19788" s="5"/>
      <c r="X19788" s="5"/>
      <c r="Z19788" s="7"/>
      <c r="AA19788" s="6"/>
      <c r="AB19788" s="5"/>
      <c r="AE19788" s="4"/>
    </row>
    <row r="19789" spans="6:31" x14ac:dyDescent="0.25">
      <c r="F19789" s="9"/>
      <c r="G19789" s="9"/>
      <c r="S19789" s="8"/>
      <c r="T19789" s="8"/>
      <c r="U19789" s="5"/>
      <c r="V19789" s="8"/>
      <c r="W19789" s="5"/>
      <c r="X19789" s="5"/>
      <c r="Z19789" s="7"/>
      <c r="AA19789" s="6"/>
      <c r="AB19789" s="5"/>
      <c r="AE19789" s="4"/>
    </row>
    <row r="19790" spans="6:31" x14ac:dyDescent="0.25">
      <c r="F19790" s="9"/>
      <c r="G19790" s="9"/>
      <c r="S19790" s="8"/>
      <c r="T19790" s="8"/>
      <c r="U19790" s="5"/>
      <c r="V19790" s="8"/>
      <c r="W19790" s="5"/>
      <c r="X19790" s="5"/>
      <c r="Z19790" s="7"/>
      <c r="AA19790" s="6"/>
      <c r="AB19790" s="5"/>
      <c r="AE19790" s="4"/>
    </row>
    <row r="19791" spans="6:31" x14ac:dyDescent="0.25">
      <c r="F19791" s="9"/>
      <c r="G19791" s="9"/>
      <c r="S19791" s="8"/>
      <c r="T19791" s="8"/>
      <c r="U19791" s="5"/>
      <c r="V19791" s="8"/>
      <c r="W19791" s="5"/>
      <c r="X19791" s="5"/>
      <c r="Z19791" s="7"/>
      <c r="AA19791" s="6"/>
      <c r="AB19791" s="5"/>
      <c r="AE19791" s="4"/>
    </row>
    <row r="19792" spans="6:31" x14ac:dyDescent="0.25">
      <c r="F19792" s="9"/>
      <c r="G19792" s="9"/>
      <c r="S19792" s="8"/>
      <c r="T19792" s="8"/>
      <c r="U19792" s="5"/>
      <c r="V19792" s="8"/>
      <c r="W19792" s="5"/>
      <c r="X19792" s="5"/>
      <c r="Z19792" s="7"/>
      <c r="AA19792" s="6"/>
      <c r="AB19792" s="5"/>
      <c r="AE19792" s="4"/>
    </row>
    <row r="19793" spans="6:31" x14ac:dyDescent="0.25">
      <c r="F19793" s="9"/>
      <c r="G19793" s="9"/>
      <c r="S19793" s="8"/>
      <c r="T19793" s="8"/>
      <c r="U19793" s="5"/>
      <c r="V19793" s="8"/>
      <c r="W19793" s="5"/>
      <c r="X19793" s="5"/>
      <c r="Z19793" s="7"/>
      <c r="AA19793" s="6"/>
      <c r="AB19793" s="5"/>
      <c r="AE19793" s="4"/>
    </row>
    <row r="19794" spans="6:31" x14ac:dyDescent="0.25">
      <c r="F19794" s="9"/>
      <c r="G19794" s="9"/>
      <c r="S19794" s="8"/>
      <c r="T19794" s="8"/>
      <c r="U19794" s="5"/>
      <c r="V19794" s="8"/>
      <c r="W19794" s="5"/>
      <c r="X19794" s="5"/>
      <c r="Z19794" s="7"/>
      <c r="AA19794" s="6"/>
      <c r="AB19794" s="5"/>
      <c r="AE19794" s="4"/>
    </row>
    <row r="19795" spans="6:31" x14ac:dyDescent="0.25">
      <c r="F19795" s="9"/>
      <c r="G19795" s="9"/>
      <c r="S19795" s="8"/>
      <c r="T19795" s="8"/>
      <c r="U19795" s="5"/>
      <c r="V19795" s="8"/>
      <c r="W19795" s="5"/>
      <c r="X19795" s="5"/>
      <c r="Z19795" s="7"/>
      <c r="AA19795" s="6"/>
      <c r="AB19795" s="5"/>
      <c r="AE19795" s="4"/>
    </row>
    <row r="19796" spans="6:31" x14ac:dyDescent="0.25">
      <c r="F19796" s="9"/>
      <c r="G19796" s="9"/>
      <c r="S19796" s="8"/>
      <c r="T19796" s="8"/>
      <c r="U19796" s="5"/>
      <c r="V19796" s="8"/>
      <c r="W19796" s="5"/>
      <c r="X19796" s="5"/>
      <c r="Z19796" s="7"/>
      <c r="AA19796" s="6"/>
      <c r="AB19796" s="5"/>
      <c r="AE19796" s="4"/>
    </row>
    <row r="19797" spans="6:31" x14ac:dyDescent="0.25">
      <c r="F19797" s="9"/>
      <c r="G19797" s="9"/>
      <c r="S19797" s="8"/>
      <c r="T19797" s="8"/>
      <c r="U19797" s="5"/>
      <c r="V19797" s="8"/>
      <c r="W19797" s="5"/>
      <c r="X19797" s="5"/>
      <c r="Z19797" s="7"/>
      <c r="AA19797" s="6"/>
      <c r="AB19797" s="5"/>
      <c r="AE19797" s="4"/>
    </row>
    <row r="19798" spans="6:31" x14ac:dyDescent="0.25">
      <c r="F19798" s="9"/>
      <c r="G19798" s="9"/>
      <c r="S19798" s="8"/>
      <c r="T19798" s="8"/>
      <c r="U19798" s="5"/>
      <c r="V19798" s="8"/>
      <c r="W19798" s="5"/>
      <c r="X19798" s="5"/>
      <c r="Z19798" s="7"/>
      <c r="AA19798" s="6"/>
      <c r="AB19798" s="5"/>
      <c r="AE19798" s="4"/>
    </row>
    <row r="19799" spans="6:31" x14ac:dyDescent="0.25">
      <c r="F19799" s="9"/>
      <c r="G19799" s="9"/>
      <c r="S19799" s="8"/>
      <c r="T19799" s="8"/>
      <c r="U19799" s="5"/>
      <c r="V19799" s="8"/>
      <c r="W19799" s="5"/>
      <c r="X19799" s="5"/>
      <c r="Z19799" s="7"/>
      <c r="AA19799" s="6"/>
      <c r="AB19799" s="5"/>
      <c r="AE19799" s="4"/>
    </row>
    <row r="19800" spans="6:31" x14ac:dyDescent="0.25">
      <c r="F19800" s="9"/>
      <c r="G19800" s="9"/>
      <c r="S19800" s="8"/>
      <c r="T19800" s="8"/>
      <c r="U19800" s="5"/>
      <c r="V19800" s="8"/>
      <c r="W19800" s="5"/>
      <c r="X19800" s="5"/>
      <c r="Z19800" s="7"/>
      <c r="AA19800" s="6"/>
      <c r="AB19800" s="5"/>
      <c r="AE19800" s="4"/>
    </row>
    <row r="19801" spans="6:31" x14ac:dyDescent="0.25">
      <c r="F19801" s="9"/>
      <c r="G19801" s="9"/>
      <c r="S19801" s="8"/>
      <c r="T19801" s="8"/>
      <c r="U19801" s="5"/>
      <c r="V19801" s="8"/>
      <c r="W19801" s="5"/>
      <c r="X19801" s="5"/>
      <c r="Z19801" s="7"/>
      <c r="AA19801" s="6"/>
      <c r="AB19801" s="5"/>
      <c r="AE19801" s="4"/>
    </row>
    <row r="19802" spans="6:31" x14ac:dyDescent="0.25">
      <c r="F19802" s="9"/>
      <c r="G19802" s="9"/>
      <c r="S19802" s="8"/>
      <c r="T19802" s="8"/>
      <c r="U19802" s="5"/>
      <c r="V19802" s="8"/>
      <c r="W19802" s="5"/>
      <c r="X19802" s="5"/>
      <c r="Z19802" s="7"/>
      <c r="AA19802" s="6"/>
      <c r="AB19802" s="5"/>
      <c r="AE19802" s="4"/>
    </row>
    <row r="19803" spans="6:31" x14ac:dyDescent="0.25">
      <c r="F19803" s="9"/>
      <c r="G19803" s="9"/>
      <c r="S19803" s="8"/>
      <c r="T19803" s="8"/>
      <c r="U19803" s="5"/>
      <c r="V19803" s="8"/>
      <c r="W19803" s="5"/>
      <c r="X19803" s="5"/>
      <c r="Z19803" s="7"/>
      <c r="AA19803" s="6"/>
      <c r="AB19803" s="5"/>
      <c r="AE19803" s="4"/>
    </row>
    <row r="19804" spans="6:31" x14ac:dyDescent="0.25">
      <c r="F19804" s="9"/>
      <c r="G19804" s="9"/>
      <c r="S19804" s="8"/>
      <c r="T19804" s="8"/>
      <c r="U19804" s="5"/>
      <c r="V19804" s="8"/>
      <c r="W19804" s="5"/>
      <c r="X19804" s="5"/>
      <c r="Z19804" s="7"/>
      <c r="AA19804" s="6"/>
      <c r="AB19804" s="5"/>
      <c r="AE19804" s="4"/>
    </row>
    <row r="19805" spans="6:31" x14ac:dyDescent="0.25">
      <c r="F19805" s="9"/>
      <c r="G19805" s="9"/>
      <c r="S19805" s="8"/>
      <c r="T19805" s="8"/>
      <c r="U19805" s="5"/>
      <c r="V19805" s="8"/>
      <c r="W19805" s="5"/>
      <c r="X19805" s="5"/>
      <c r="Z19805" s="7"/>
      <c r="AA19805" s="6"/>
      <c r="AB19805" s="5"/>
      <c r="AE19805" s="4"/>
    </row>
    <row r="19806" spans="6:31" x14ac:dyDescent="0.25">
      <c r="F19806" s="9"/>
      <c r="G19806" s="9"/>
      <c r="S19806" s="8"/>
      <c r="T19806" s="8"/>
      <c r="U19806" s="5"/>
      <c r="V19806" s="8"/>
      <c r="W19806" s="5"/>
      <c r="X19806" s="5"/>
      <c r="Z19806" s="7"/>
      <c r="AA19806" s="6"/>
      <c r="AB19806" s="5"/>
      <c r="AE19806" s="4"/>
    </row>
    <row r="19807" spans="6:31" x14ac:dyDescent="0.25">
      <c r="F19807" s="9"/>
      <c r="G19807" s="9"/>
      <c r="S19807" s="8"/>
      <c r="T19807" s="8"/>
      <c r="U19807" s="5"/>
      <c r="V19807" s="8"/>
      <c r="W19807" s="5"/>
      <c r="X19807" s="5"/>
      <c r="Z19807" s="7"/>
      <c r="AA19807" s="6"/>
      <c r="AB19807" s="5"/>
      <c r="AE19807" s="4"/>
    </row>
    <row r="19808" spans="6:31" x14ac:dyDescent="0.25">
      <c r="F19808" s="9"/>
      <c r="G19808" s="9"/>
      <c r="S19808" s="8"/>
      <c r="T19808" s="8"/>
      <c r="U19808" s="5"/>
      <c r="V19808" s="8"/>
      <c r="W19808" s="5"/>
      <c r="X19808" s="5"/>
      <c r="Z19808" s="7"/>
      <c r="AA19808" s="6"/>
      <c r="AB19808" s="5"/>
      <c r="AE19808" s="4"/>
    </row>
    <row r="19809" spans="6:31" x14ac:dyDescent="0.25">
      <c r="F19809" s="9"/>
      <c r="G19809" s="9"/>
      <c r="S19809" s="8"/>
      <c r="T19809" s="8"/>
      <c r="U19809" s="5"/>
      <c r="V19809" s="8"/>
      <c r="W19809" s="5"/>
      <c r="X19809" s="5"/>
      <c r="Z19809" s="7"/>
      <c r="AA19809" s="6"/>
      <c r="AB19809" s="5"/>
      <c r="AE19809" s="4"/>
    </row>
    <row r="19810" spans="6:31" x14ac:dyDescent="0.25">
      <c r="F19810" s="9"/>
      <c r="G19810" s="9"/>
      <c r="S19810" s="8"/>
      <c r="T19810" s="8"/>
      <c r="U19810" s="5"/>
      <c r="V19810" s="8"/>
      <c r="W19810" s="5"/>
      <c r="X19810" s="5"/>
      <c r="Z19810" s="7"/>
      <c r="AA19810" s="6"/>
      <c r="AB19810" s="5"/>
      <c r="AE19810" s="4"/>
    </row>
    <row r="19811" spans="6:31" x14ac:dyDescent="0.25">
      <c r="F19811" s="9"/>
      <c r="G19811" s="9"/>
      <c r="S19811" s="8"/>
      <c r="T19811" s="8"/>
      <c r="U19811" s="5"/>
      <c r="V19811" s="8"/>
      <c r="W19811" s="5"/>
      <c r="X19811" s="5"/>
      <c r="Z19811" s="7"/>
      <c r="AA19811" s="6"/>
      <c r="AB19811" s="5"/>
      <c r="AE19811" s="4"/>
    </row>
    <row r="19812" spans="6:31" x14ac:dyDescent="0.25">
      <c r="F19812" s="9"/>
      <c r="G19812" s="9"/>
      <c r="S19812" s="8"/>
      <c r="T19812" s="8"/>
      <c r="U19812" s="5"/>
      <c r="V19812" s="8"/>
      <c r="W19812" s="5"/>
      <c r="X19812" s="5"/>
      <c r="Z19812" s="7"/>
      <c r="AA19812" s="6"/>
      <c r="AB19812" s="5"/>
      <c r="AE19812" s="4"/>
    </row>
    <row r="19813" spans="6:31" x14ac:dyDescent="0.25">
      <c r="F19813" s="9"/>
      <c r="G19813" s="9"/>
      <c r="S19813" s="8"/>
      <c r="T19813" s="8"/>
      <c r="U19813" s="5"/>
      <c r="V19813" s="8"/>
      <c r="W19813" s="5"/>
      <c r="X19813" s="5"/>
      <c r="Z19813" s="7"/>
      <c r="AA19813" s="6"/>
      <c r="AB19813" s="5"/>
      <c r="AE19813" s="4"/>
    </row>
    <row r="19814" spans="6:31" x14ac:dyDescent="0.25">
      <c r="F19814" s="9"/>
      <c r="G19814" s="9"/>
      <c r="S19814" s="8"/>
      <c r="T19814" s="8"/>
      <c r="U19814" s="5"/>
      <c r="V19814" s="8"/>
      <c r="W19814" s="5"/>
      <c r="X19814" s="5"/>
      <c r="Z19814" s="7"/>
      <c r="AA19814" s="6"/>
      <c r="AB19814" s="5"/>
      <c r="AE19814" s="4"/>
    </row>
    <row r="19815" spans="6:31" x14ac:dyDescent="0.25">
      <c r="F19815" s="9"/>
      <c r="G19815" s="9"/>
      <c r="S19815" s="8"/>
      <c r="T19815" s="8"/>
      <c r="U19815" s="5"/>
      <c r="V19815" s="8"/>
      <c r="W19815" s="5"/>
      <c r="X19815" s="5"/>
      <c r="Z19815" s="7"/>
      <c r="AA19815" s="6"/>
      <c r="AB19815" s="5"/>
      <c r="AE19815" s="4"/>
    </row>
    <row r="19816" spans="6:31" x14ac:dyDescent="0.25">
      <c r="F19816" s="9"/>
      <c r="G19816" s="9"/>
      <c r="S19816" s="8"/>
      <c r="T19816" s="8"/>
      <c r="U19816" s="5"/>
      <c r="V19816" s="8"/>
      <c r="W19816" s="5"/>
      <c r="X19816" s="5"/>
      <c r="Z19816" s="7"/>
      <c r="AA19816" s="6"/>
      <c r="AB19816" s="5"/>
      <c r="AE19816" s="4"/>
    </row>
    <row r="19817" spans="6:31" x14ac:dyDescent="0.25">
      <c r="F19817" s="9"/>
      <c r="G19817" s="9"/>
      <c r="S19817" s="8"/>
      <c r="T19817" s="8"/>
      <c r="U19817" s="5"/>
      <c r="V19817" s="8"/>
      <c r="W19817" s="5"/>
      <c r="X19817" s="5"/>
      <c r="Z19817" s="7"/>
      <c r="AA19817" s="6"/>
      <c r="AB19817" s="5"/>
      <c r="AE19817" s="4"/>
    </row>
    <row r="19818" spans="6:31" x14ac:dyDescent="0.25">
      <c r="F19818" s="9"/>
      <c r="G19818" s="9"/>
      <c r="S19818" s="8"/>
      <c r="T19818" s="8"/>
      <c r="U19818" s="5"/>
      <c r="V19818" s="8"/>
      <c r="W19818" s="5"/>
      <c r="X19818" s="5"/>
      <c r="Z19818" s="7"/>
      <c r="AA19818" s="6"/>
      <c r="AB19818" s="5"/>
      <c r="AE19818" s="4"/>
    </row>
    <row r="19819" spans="6:31" x14ac:dyDescent="0.25">
      <c r="F19819" s="9"/>
      <c r="G19819" s="9"/>
      <c r="S19819" s="8"/>
      <c r="T19819" s="8"/>
      <c r="U19819" s="5"/>
      <c r="V19819" s="8"/>
      <c r="W19819" s="5"/>
      <c r="X19819" s="5"/>
      <c r="Z19819" s="7"/>
      <c r="AA19819" s="6"/>
      <c r="AB19819" s="5"/>
      <c r="AE19819" s="4"/>
    </row>
    <row r="19820" spans="6:31" x14ac:dyDescent="0.25">
      <c r="F19820" s="9"/>
      <c r="G19820" s="9"/>
      <c r="S19820" s="8"/>
      <c r="T19820" s="8"/>
      <c r="U19820" s="5"/>
      <c r="V19820" s="8"/>
      <c r="W19820" s="5"/>
      <c r="X19820" s="5"/>
      <c r="Z19820" s="7"/>
      <c r="AA19820" s="6"/>
      <c r="AB19820" s="5"/>
      <c r="AE19820" s="4"/>
    </row>
    <row r="19821" spans="6:31" x14ac:dyDescent="0.25">
      <c r="F19821" s="9"/>
      <c r="G19821" s="9"/>
      <c r="S19821" s="8"/>
      <c r="T19821" s="8"/>
      <c r="U19821" s="5"/>
      <c r="V19821" s="8"/>
      <c r="W19821" s="5"/>
      <c r="X19821" s="5"/>
      <c r="Z19821" s="7"/>
      <c r="AA19821" s="6"/>
      <c r="AB19821" s="5"/>
      <c r="AE19821" s="4"/>
    </row>
    <row r="19822" spans="6:31" x14ac:dyDescent="0.25">
      <c r="F19822" s="9"/>
      <c r="G19822" s="9"/>
      <c r="S19822" s="8"/>
      <c r="T19822" s="8"/>
      <c r="U19822" s="5"/>
      <c r="V19822" s="8"/>
      <c r="W19822" s="5"/>
      <c r="X19822" s="5"/>
      <c r="Z19822" s="7"/>
      <c r="AA19822" s="6"/>
      <c r="AB19822" s="5"/>
      <c r="AE19822" s="4"/>
    </row>
    <row r="19823" spans="6:31" x14ac:dyDescent="0.25">
      <c r="F19823" s="9"/>
      <c r="G19823" s="9"/>
      <c r="S19823" s="8"/>
      <c r="T19823" s="8"/>
      <c r="U19823" s="5"/>
      <c r="V19823" s="8"/>
      <c r="W19823" s="5"/>
      <c r="X19823" s="5"/>
      <c r="Z19823" s="7"/>
      <c r="AA19823" s="6"/>
      <c r="AB19823" s="5"/>
      <c r="AE19823" s="4"/>
    </row>
    <row r="19824" spans="6:31" x14ac:dyDescent="0.25">
      <c r="F19824" s="9"/>
      <c r="G19824" s="9"/>
      <c r="S19824" s="8"/>
      <c r="T19824" s="8"/>
      <c r="U19824" s="5"/>
      <c r="V19824" s="8"/>
      <c r="W19824" s="5"/>
      <c r="X19824" s="5"/>
      <c r="Z19824" s="7"/>
      <c r="AA19824" s="6"/>
      <c r="AB19824" s="5"/>
      <c r="AE19824" s="4"/>
    </row>
    <row r="19825" spans="6:31" x14ac:dyDescent="0.25">
      <c r="F19825" s="9"/>
      <c r="G19825" s="9"/>
      <c r="S19825" s="8"/>
      <c r="T19825" s="8"/>
      <c r="U19825" s="5"/>
      <c r="V19825" s="8"/>
      <c r="W19825" s="5"/>
      <c r="X19825" s="5"/>
      <c r="Z19825" s="7"/>
      <c r="AA19825" s="6"/>
      <c r="AB19825" s="5"/>
      <c r="AE19825" s="4"/>
    </row>
    <row r="19826" spans="6:31" x14ac:dyDescent="0.25">
      <c r="F19826" s="9"/>
      <c r="G19826" s="9"/>
      <c r="S19826" s="8"/>
      <c r="T19826" s="8"/>
      <c r="U19826" s="5"/>
      <c r="V19826" s="8"/>
      <c r="W19826" s="5"/>
      <c r="X19826" s="5"/>
      <c r="Z19826" s="7"/>
      <c r="AA19826" s="6"/>
      <c r="AB19826" s="5"/>
      <c r="AE19826" s="4"/>
    </row>
    <row r="19827" spans="6:31" x14ac:dyDescent="0.25">
      <c r="F19827" s="9"/>
      <c r="G19827" s="9"/>
      <c r="S19827" s="8"/>
      <c r="T19827" s="8"/>
      <c r="U19827" s="5"/>
      <c r="V19827" s="8"/>
      <c r="W19827" s="5"/>
      <c r="X19827" s="5"/>
      <c r="Z19827" s="7"/>
      <c r="AA19827" s="6"/>
      <c r="AB19827" s="5"/>
      <c r="AE19827" s="4"/>
    </row>
    <row r="19828" spans="6:31" x14ac:dyDescent="0.25">
      <c r="F19828" s="9"/>
      <c r="G19828" s="9"/>
      <c r="S19828" s="8"/>
      <c r="T19828" s="8"/>
      <c r="U19828" s="5"/>
      <c r="V19828" s="8"/>
      <c r="W19828" s="5"/>
      <c r="X19828" s="5"/>
      <c r="Z19828" s="7"/>
      <c r="AA19828" s="6"/>
      <c r="AB19828" s="5"/>
      <c r="AE19828" s="4"/>
    </row>
    <row r="19829" spans="6:31" x14ac:dyDescent="0.25">
      <c r="F19829" s="9"/>
      <c r="G19829" s="9"/>
      <c r="S19829" s="8"/>
      <c r="T19829" s="8"/>
      <c r="U19829" s="5"/>
      <c r="V19829" s="8"/>
      <c r="W19829" s="5"/>
      <c r="X19829" s="5"/>
      <c r="Z19829" s="7"/>
      <c r="AA19829" s="6"/>
      <c r="AB19829" s="5"/>
      <c r="AE19829" s="4"/>
    </row>
    <row r="19830" spans="6:31" x14ac:dyDescent="0.25">
      <c r="F19830" s="9"/>
      <c r="G19830" s="9"/>
      <c r="S19830" s="8"/>
      <c r="T19830" s="8"/>
      <c r="U19830" s="5"/>
      <c r="V19830" s="8"/>
      <c r="W19830" s="5"/>
      <c r="X19830" s="5"/>
      <c r="Z19830" s="7"/>
      <c r="AA19830" s="6"/>
      <c r="AB19830" s="5"/>
      <c r="AE19830" s="4"/>
    </row>
    <row r="19831" spans="6:31" x14ac:dyDescent="0.25">
      <c r="F19831" s="9"/>
      <c r="G19831" s="9"/>
      <c r="S19831" s="8"/>
      <c r="T19831" s="8"/>
      <c r="U19831" s="5"/>
      <c r="V19831" s="8"/>
      <c r="W19831" s="5"/>
      <c r="X19831" s="5"/>
      <c r="Z19831" s="7"/>
      <c r="AA19831" s="6"/>
      <c r="AB19831" s="5"/>
      <c r="AE19831" s="4"/>
    </row>
    <row r="19832" spans="6:31" x14ac:dyDescent="0.25">
      <c r="F19832" s="9"/>
      <c r="G19832" s="9"/>
      <c r="S19832" s="8"/>
      <c r="T19832" s="8"/>
      <c r="U19832" s="5"/>
      <c r="V19832" s="8"/>
      <c r="W19832" s="5"/>
      <c r="X19832" s="5"/>
      <c r="Z19832" s="7"/>
      <c r="AA19832" s="6"/>
      <c r="AB19832" s="5"/>
      <c r="AE19832" s="4"/>
    </row>
    <row r="19833" spans="6:31" x14ac:dyDescent="0.25">
      <c r="F19833" s="9"/>
      <c r="G19833" s="9"/>
      <c r="S19833" s="8"/>
      <c r="T19833" s="8"/>
      <c r="U19833" s="5"/>
      <c r="V19833" s="8"/>
      <c r="W19833" s="5"/>
      <c r="X19833" s="5"/>
      <c r="Z19833" s="7"/>
      <c r="AA19833" s="6"/>
      <c r="AB19833" s="5"/>
      <c r="AE19833" s="4"/>
    </row>
    <row r="19834" spans="6:31" x14ac:dyDescent="0.25">
      <c r="F19834" s="9"/>
      <c r="G19834" s="9"/>
      <c r="S19834" s="8"/>
      <c r="T19834" s="8"/>
      <c r="U19834" s="5"/>
      <c r="V19834" s="8"/>
      <c r="W19834" s="5"/>
      <c r="X19834" s="5"/>
      <c r="Z19834" s="7"/>
      <c r="AA19834" s="6"/>
      <c r="AB19834" s="5"/>
      <c r="AE19834" s="4"/>
    </row>
    <row r="19835" spans="6:31" x14ac:dyDescent="0.25">
      <c r="F19835" s="9"/>
      <c r="G19835" s="9"/>
      <c r="S19835" s="8"/>
      <c r="T19835" s="8"/>
      <c r="U19835" s="5"/>
      <c r="V19835" s="8"/>
      <c r="W19835" s="5"/>
      <c r="X19835" s="5"/>
      <c r="Z19835" s="7"/>
      <c r="AA19835" s="6"/>
      <c r="AB19835" s="5"/>
      <c r="AE19835" s="4"/>
    </row>
    <row r="19836" spans="6:31" x14ac:dyDescent="0.25">
      <c r="F19836" s="9"/>
      <c r="G19836" s="9"/>
      <c r="S19836" s="8"/>
      <c r="T19836" s="8"/>
      <c r="U19836" s="5"/>
      <c r="V19836" s="8"/>
      <c r="W19836" s="5"/>
      <c r="X19836" s="5"/>
      <c r="Z19836" s="7"/>
      <c r="AA19836" s="6"/>
      <c r="AB19836" s="5"/>
      <c r="AE19836" s="4"/>
    </row>
    <row r="19837" spans="6:31" x14ac:dyDescent="0.25">
      <c r="F19837" s="9"/>
      <c r="G19837" s="9"/>
      <c r="S19837" s="8"/>
      <c r="T19837" s="8"/>
      <c r="U19837" s="5"/>
      <c r="V19837" s="8"/>
      <c r="W19837" s="5"/>
      <c r="X19837" s="5"/>
      <c r="Z19837" s="7"/>
      <c r="AA19837" s="6"/>
      <c r="AB19837" s="5"/>
      <c r="AE19837" s="4"/>
    </row>
    <row r="19838" spans="6:31" x14ac:dyDescent="0.25">
      <c r="F19838" s="9"/>
      <c r="G19838" s="9"/>
      <c r="S19838" s="8"/>
      <c r="T19838" s="8"/>
      <c r="U19838" s="5"/>
      <c r="V19838" s="8"/>
      <c r="W19838" s="5"/>
      <c r="X19838" s="5"/>
      <c r="Z19838" s="7"/>
      <c r="AA19838" s="6"/>
      <c r="AB19838" s="5"/>
      <c r="AE19838" s="4"/>
    </row>
    <row r="19839" spans="6:31" x14ac:dyDescent="0.25">
      <c r="F19839" s="9"/>
      <c r="G19839" s="9"/>
      <c r="S19839" s="8"/>
      <c r="T19839" s="8"/>
      <c r="U19839" s="5"/>
      <c r="V19839" s="8"/>
      <c r="W19839" s="5"/>
      <c r="X19839" s="5"/>
      <c r="Z19839" s="7"/>
      <c r="AA19839" s="6"/>
      <c r="AB19839" s="5"/>
      <c r="AE19839" s="4"/>
    </row>
    <row r="19840" spans="6:31" x14ac:dyDescent="0.25">
      <c r="F19840" s="9"/>
      <c r="G19840" s="9"/>
      <c r="S19840" s="8"/>
      <c r="T19840" s="8"/>
      <c r="U19840" s="5"/>
      <c r="V19840" s="8"/>
      <c r="W19840" s="5"/>
      <c r="X19840" s="5"/>
      <c r="Z19840" s="7"/>
      <c r="AA19840" s="6"/>
      <c r="AB19840" s="5"/>
      <c r="AE19840" s="4"/>
    </row>
    <row r="19841" spans="6:31" x14ac:dyDescent="0.25">
      <c r="F19841" s="9"/>
      <c r="G19841" s="9"/>
      <c r="S19841" s="8"/>
      <c r="T19841" s="8"/>
      <c r="U19841" s="5"/>
      <c r="V19841" s="8"/>
      <c r="W19841" s="5"/>
      <c r="X19841" s="5"/>
      <c r="Z19841" s="7"/>
      <c r="AA19841" s="6"/>
      <c r="AB19841" s="5"/>
      <c r="AE19841" s="4"/>
    </row>
    <row r="19842" spans="6:31" x14ac:dyDescent="0.25">
      <c r="F19842" s="9"/>
      <c r="G19842" s="9"/>
      <c r="S19842" s="8"/>
      <c r="T19842" s="8"/>
      <c r="U19842" s="5"/>
      <c r="V19842" s="8"/>
      <c r="W19842" s="5"/>
      <c r="X19842" s="5"/>
      <c r="Z19842" s="7"/>
      <c r="AA19842" s="6"/>
      <c r="AB19842" s="5"/>
      <c r="AE19842" s="4"/>
    </row>
    <row r="19843" spans="6:31" x14ac:dyDescent="0.25">
      <c r="F19843" s="9"/>
      <c r="G19843" s="9"/>
      <c r="S19843" s="8"/>
      <c r="T19843" s="8"/>
      <c r="U19843" s="5"/>
      <c r="V19843" s="8"/>
      <c r="W19843" s="5"/>
      <c r="X19843" s="5"/>
      <c r="Z19843" s="7"/>
      <c r="AA19843" s="6"/>
      <c r="AB19843" s="5"/>
      <c r="AE19843" s="4"/>
    </row>
    <row r="19844" spans="6:31" x14ac:dyDescent="0.25">
      <c r="F19844" s="9"/>
      <c r="G19844" s="9"/>
      <c r="S19844" s="8"/>
      <c r="T19844" s="8"/>
      <c r="U19844" s="5"/>
      <c r="V19844" s="8"/>
      <c r="W19844" s="5"/>
      <c r="X19844" s="5"/>
      <c r="Z19844" s="7"/>
      <c r="AA19844" s="6"/>
      <c r="AB19844" s="5"/>
      <c r="AE19844" s="4"/>
    </row>
    <row r="19845" spans="6:31" x14ac:dyDescent="0.25">
      <c r="F19845" s="9"/>
      <c r="G19845" s="9"/>
      <c r="S19845" s="8"/>
      <c r="T19845" s="8"/>
      <c r="U19845" s="5"/>
      <c r="V19845" s="8"/>
      <c r="W19845" s="5"/>
      <c r="X19845" s="5"/>
      <c r="Z19845" s="7"/>
      <c r="AA19845" s="6"/>
      <c r="AB19845" s="5"/>
      <c r="AE19845" s="4"/>
    </row>
    <row r="19846" spans="6:31" x14ac:dyDescent="0.25">
      <c r="F19846" s="9"/>
      <c r="G19846" s="9"/>
      <c r="S19846" s="8"/>
      <c r="T19846" s="8"/>
      <c r="U19846" s="5"/>
      <c r="V19846" s="8"/>
      <c r="W19846" s="5"/>
      <c r="X19846" s="5"/>
      <c r="Z19846" s="7"/>
      <c r="AA19846" s="6"/>
      <c r="AB19846" s="5"/>
      <c r="AE19846" s="4"/>
    </row>
    <row r="19847" spans="6:31" x14ac:dyDescent="0.25">
      <c r="F19847" s="9"/>
      <c r="G19847" s="9"/>
      <c r="S19847" s="8"/>
      <c r="T19847" s="8"/>
      <c r="U19847" s="5"/>
      <c r="V19847" s="8"/>
      <c r="W19847" s="5"/>
      <c r="X19847" s="5"/>
      <c r="Z19847" s="7"/>
      <c r="AA19847" s="6"/>
      <c r="AB19847" s="5"/>
      <c r="AE19847" s="4"/>
    </row>
    <row r="19848" spans="6:31" x14ac:dyDescent="0.25">
      <c r="F19848" s="9"/>
      <c r="G19848" s="9"/>
      <c r="S19848" s="8"/>
      <c r="T19848" s="8"/>
      <c r="U19848" s="5"/>
      <c r="V19848" s="8"/>
      <c r="W19848" s="5"/>
      <c r="X19848" s="5"/>
      <c r="Z19848" s="7"/>
      <c r="AA19848" s="6"/>
      <c r="AB19848" s="5"/>
      <c r="AE19848" s="4"/>
    </row>
    <row r="19849" spans="6:31" x14ac:dyDescent="0.25">
      <c r="F19849" s="9"/>
      <c r="G19849" s="9"/>
      <c r="S19849" s="8"/>
      <c r="T19849" s="8"/>
      <c r="U19849" s="5"/>
      <c r="V19849" s="8"/>
      <c r="W19849" s="5"/>
      <c r="X19849" s="5"/>
      <c r="Z19849" s="7"/>
      <c r="AA19849" s="6"/>
      <c r="AB19849" s="5"/>
      <c r="AE19849" s="4"/>
    </row>
    <row r="19850" spans="6:31" x14ac:dyDescent="0.25">
      <c r="F19850" s="9"/>
      <c r="G19850" s="9"/>
      <c r="S19850" s="8"/>
      <c r="T19850" s="8"/>
      <c r="U19850" s="5"/>
      <c r="V19850" s="8"/>
      <c r="W19850" s="5"/>
      <c r="X19850" s="5"/>
      <c r="Z19850" s="7"/>
      <c r="AA19850" s="6"/>
      <c r="AB19850" s="5"/>
      <c r="AE19850" s="4"/>
    </row>
    <row r="19851" spans="6:31" x14ac:dyDescent="0.25">
      <c r="F19851" s="9"/>
      <c r="G19851" s="9"/>
      <c r="S19851" s="8"/>
      <c r="T19851" s="8"/>
      <c r="U19851" s="5"/>
      <c r="V19851" s="8"/>
      <c r="W19851" s="5"/>
      <c r="X19851" s="5"/>
      <c r="Z19851" s="7"/>
      <c r="AA19851" s="6"/>
      <c r="AB19851" s="5"/>
      <c r="AE19851" s="4"/>
    </row>
    <row r="19852" spans="6:31" x14ac:dyDescent="0.25">
      <c r="F19852" s="9"/>
      <c r="G19852" s="9"/>
      <c r="S19852" s="8"/>
      <c r="T19852" s="8"/>
      <c r="U19852" s="5"/>
      <c r="V19852" s="8"/>
      <c r="W19852" s="5"/>
      <c r="X19852" s="5"/>
      <c r="Z19852" s="7"/>
      <c r="AA19852" s="6"/>
      <c r="AB19852" s="5"/>
      <c r="AE19852" s="4"/>
    </row>
    <row r="19853" spans="6:31" x14ac:dyDescent="0.25">
      <c r="F19853" s="9"/>
      <c r="G19853" s="9"/>
      <c r="S19853" s="8"/>
      <c r="T19853" s="8"/>
      <c r="U19853" s="5"/>
      <c r="V19853" s="8"/>
      <c r="W19853" s="5"/>
      <c r="X19853" s="5"/>
      <c r="Z19853" s="7"/>
      <c r="AA19853" s="6"/>
      <c r="AB19853" s="5"/>
      <c r="AE19853" s="4"/>
    </row>
    <row r="19854" spans="6:31" x14ac:dyDescent="0.25">
      <c r="F19854" s="9"/>
      <c r="G19854" s="9"/>
      <c r="S19854" s="8"/>
      <c r="T19854" s="8"/>
      <c r="U19854" s="5"/>
      <c r="V19854" s="8"/>
      <c r="W19854" s="5"/>
      <c r="X19854" s="5"/>
      <c r="Z19854" s="7"/>
      <c r="AA19854" s="6"/>
      <c r="AB19854" s="5"/>
      <c r="AE19854" s="4"/>
    </row>
    <row r="19855" spans="6:31" x14ac:dyDescent="0.25">
      <c r="F19855" s="9"/>
      <c r="G19855" s="9"/>
      <c r="S19855" s="8"/>
      <c r="T19855" s="8"/>
      <c r="U19855" s="5"/>
      <c r="V19855" s="8"/>
      <c r="W19855" s="5"/>
      <c r="X19855" s="5"/>
      <c r="Z19855" s="7"/>
      <c r="AA19855" s="6"/>
      <c r="AB19855" s="5"/>
      <c r="AE19855" s="4"/>
    </row>
    <row r="19856" spans="6:31" x14ac:dyDescent="0.25">
      <c r="F19856" s="9"/>
      <c r="G19856" s="9"/>
      <c r="S19856" s="8"/>
      <c r="T19856" s="8"/>
      <c r="U19856" s="5"/>
      <c r="V19856" s="8"/>
      <c r="W19856" s="5"/>
      <c r="X19856" s="5"/>
      <c r="Z19856" s="7"/>
      <c r="AA19856" s="6"/>
      <c r="AB19856" s="5"/>
      <c r="AE19856" s="4"/>
    </row>
    <row r="19857" spans="6:31" x14ac:dyDescent="0.25">
      <c r="F19857" s="9"/>
      <c r="G19857" s="9"/>
      <c r="S19857" s="8"/>
      <c r="T19857" s="8"/>
      <c r="U19857" s="5"/>
      <c r="V19857" s="8"/>
      <c r="W19857" s="5"/>
      <c r="X19857" s="5"/>
      <c r="Z19857" s="7"/>
      <c r="AA19857" s="6"/>
      <c r="AB19857" s="5"/>
      <c r="AE19857" s="4"/>
    </row>
    <row r="19858" spans="6:31" x14ac:dyDescent="0.25">
      <c r="F19858" s="9"/>
      <c r="G19858" s="9"/>
      <c r="S19858" s="8"/>
      <c r="T19858" s="8"/>
      <c r="U19858" s="5"/>
      <c r="V19858" s="8"/>
      <c r="W19858" s="5"/>
      <c r="X19858" s="5"/>
      <c r="Z19858" s="7"/>
      <c r="AA19858" s="6"/>
      <c r="AB19858" s="5"/>
      <c r="AE19858" s="4"/>
    </row>
    <row r="19859" spans="6:31" x14ac:dyDescent="0.25">
      <c r="F19859" s="9"/>
      <c r="G19859" s="9"/>
      <c r="S19859" s="8"/>
      <c r="T19859" s="8"/>
      <c r="U19859" s="5"/>
      <c r="V19859" s="8"/>
      <c r="W19859" s="5"/>
      <c r="X19859" s="5"/>
      <c r="Z19859" s="7"/>
      <c r="AA19859" s="6"/>
      <c r="AB19859" s="5"/>
      <c r="AE19859" s="4"/>
    </row>
    <row r="19860" spans="6:31" x14ac:dyDescent="0.25">
      <c r="F19860" s="9"/>
      <c r="G19860" s="9"/>
      <c r="S19860" s="8"/>
      <c r="T19860" s="8"/>
      <c r="U19860" s="5"/>
      <c r="V19860" s="8"/>
      <c r="W19860" s="5"/>
      <c r="X19860" s="5"/>
      <c r="Z19860" s="7"/>
      <c r="AA19860" s="6"/>
      <c r="AB19860" s="5"/>
      <c r="AE19860" s="4"/>
    </row>
    <row r="19861" spans="6:31" x14ac:dyDescent="0.25">
      <c r="F19861" s="9"/>
      <c r="G19861" s="9"/>
      <c r="S19861" s="8"/>
      <c r="T19861" s="8"/>
      <c r="U19861" s="5"/>
      <c r="V19861" s="8"/>
      <c r="W19861" s="5"/>
      <c r="X19861" s="5"/>
      <c r="Z19861" s="7"/>
      <c r="AA19861" s="6"/>
      <c r="AB19861" s="5"/>
      <c r="AE19861" s="4"/>
    </row>
    <row r="19862" spans="6:31" x14ac:dyDescent="0.25">
      <c r="F19862" s="9"/>
      <c r="G19862" s="9"/>
      <c r="S19862" s="8"/>
      <c r="T19862" s="8"/>
      <c r="U19862" s="5"/>
      <c r="V19862" s="8"/>
      <c r="W19862" s="5"/>
      <c r="X19862" s="5"/>
      <c r="Z19862" s="7"/>
      <c r="AA19862" s="6"/>
      <c r="AB19862" s="5"/>
      <c r="AE19862" s="4"/>
    </row>
    <row r="19863" spans="6:31" x14ac:dyDescent="0.25">
      <c r="F19863" s="9"/>
      <c r="G19863" s="9"/>
      <c r="S19863" s="8"/>
      <c r="T19863" s="8"/>
      <c r="U19863" s="5"/>
      <c r="V19863" s="8"/>
      <c r="W19863" s="5"/>
      <c r="X19863" s="5"/>
      <c r="Z19863" s="7"/>
      <c r="AA19863" s="6"/>
      <c r="AB19863" s="5"/>
      <c r="AE19863" s="4"/>
    </row>
    <row r="19864" spans="6:31" x14ac:dyDescent="0.25">
      <c r="F19864" s="9"/>
      <c r="G19864" s="9"/>
      <c r="S19864" s="8"/>
      <c r="T19864" s="8"/>
      <c r="U19864" s="5"/>
      <c r="V19864" s="8"/>
      <c r="W19864" s="5"/>
      <c r="X19864" s="5"/>
      <c r="Z19864" s="7"/>
      <c r="AA19864" s="6"/>
      <c r="AB19864" s="5"/>
      <c r="AE19864" s="4"/>
    </row>
    <row r="19865" spans="6:31" x14ac:dyDescent="0.25">
      <c r="F19865" s="9"/>
      <c r="G19865" s="9"/>
      <c r="S19865" s="8"/>
      <c r="T19865" s="8"/>
      <c r="U19865" s="5"/>
      <c r="V19865" s="8"/>
      <c r="W19865" s="5"/>
      <c r="X19865" s="5"/>
      <c r="Z19865" s="7"/>
      <c r="AA19865" s="6"/>
      <c r="AB19865" s="5"/>
      <c r="AE19865" s="4"/>
    </row>
    <row r="19866" spans="6:31" x14ac:dyDescent="0.25">
      <c r="F19866" s="9"/>
      <c r="G19866" s="9"/>
      <c r="S19866" s="8"/>
      <c r="T19866" s="8"/>
      <c r="U19866" s="5"/>
      <c r="V19866" s="8"/>
      <c r="W19866" s="5"/>
      <c r="X19866" s="5"/>
      <c r="Z19866" s="7"/>
      <c r="AA19866" s="6"/>
      <c r="AB19866" s="5"/>
      <c r="AE19866" s="4"/>
    </row>
    <row r="19867" spans="6:31" x14ac:dyDescent="0.25">
      <c r="F19867" s="9"/>
      <c r="G19867" s="9"/>
      <c r="S19867" s="8"/>
      <c r="T19867" s="8"/>
      <c r="U19867" s="5"/>
      <c r="V19867" s="8"/>
      <c r="W19867" s="5"/>
      <c r="X19867" s="5"/>
      <c r="Z19867" s="7"/>
      <c r="AA19867" s="6"/>
      <c r="AB19867" s="5"/>
      <c r="AE19867" s="4"/>
    </row>
    <row r="19868" spans="6:31" x14ac:dyDescent="0.25">
      <c r="F19868" s="9"/>
      <c r="G19868" s="9"/>
      <c r="S19868" s="8"/>
      <c r="T19868" s="8"/>
      <c r="U19868" s="5"/>
      <c r="V19868" s="8"/>
      <c r="W19868" s="5"/>
      <c r="X19868" s="5"/>
      <c r="Z19868" s="7"/>
      <c r="AA19868" s="6"/>
      <c r="AB19868" s="5"/>
      <c r="AE19868" s="4"/>
    </row>
    <row r="19869" spans="6:31" x14ac:dyDescent="0.25">
      <c r="F19869" s="9"/>
      <c r="G19869" s="9"/>
      <c r="S19869" s="8"/>
      <c r="T19869" s="8"/>
      <c r="U19869" s="5"/>
      <c r="V19869" s="8"/>
      <c r="W19869" s="5"/>
      <c r="X19869" s="5"/>
      <c r="Z19869" s="7"/>
      <c r="AA19869" s="6"/>
      <c r="AB19869" s="5"/>
      <c r="AE19869" s="4"/>
    </row>
    <row r="19870" spans="6:31" x14ac:dyDescent="0.25">
      <c r="F19870" s="9"/>
      <c r="G19870" s="9"/>
      <c r="S19870" s="8"/>
      <c r="T19870" s="8"/>
      <c r="U19870" s="5"/>
      <c r="V19870" s="8"/>
      <c r="W19870" s="5"/>
      <c r="X19870" s="5"/>
      <c r="Z19870" s="7"/>
      <c r="AA19870" s="6"/>
      <c r="AB19870" s="5"/>
      <c r="AE19870" s="4"/>
    </row>
    <row r="19871" spans="6:31" x14ac:dyDescent="0.25">
      <c r="F19871" s="9"/>
      <c r="G19871" s="9"/>
      <c r="S19871" s="8"/>
      <c r="T19871" s="8"/>
      <c r="U19871" s="5"/>
      <c r="V19871" s="8"/>
      <c r="W19871" s="5"/>
      <c r="X19871" s="5"/>
      <c r="Z19871" s="7"/>
      <c r="AA19871" s="6"/>
      <c r="AB19871" s="5"/>
      <c r="AE19871" s="4"/>
    </row>
    <row r="19872" spans="6:31" x14ac:dyDescent="0.25">
      <c r="F19872" s="9"/>
      <c r="G19872" s="9"/>
      <c r="S19872" s="8"/>
      <c r="T19872" s="8"/>
      <c r="U19872" s="5"/>
      <c r="V19872" s="8"/>
      <c r="W19872" s="5"/>
      <c r="X19872" s="5"/>
      <c r="Z19872" s="7"/>
      <c r="AA19872" s="6"/>
      <c r="AB19872" s="5"/>
      <c r="AE19872" s="4"/>
    </row>
    <row r="19873" spans="6:31" x14ac:dyDescent="0.25">
      <c r="F19873" s="9"/>
      <c r="G19873" s="9"/>
      <c r="S19873" s="8"/>
      <c r="T19873" s="8"/>
      <c r="U19873" s="5"/>
      <c r="V19873" s="8"/>
      <c r="W19873" s="5"/>
      <c r="X19873" s="5"/>
      <c r="Z19873" s="7"/>
      <c r="AA19873" s="6"/>
      <c r="AB19873" s="5"/>
      <c r="AE19873" s="4"/>
    </row>
    <row r="19874" spans="6:31" x14ac:dyDescent="0.25">
      <c r="F19874" s="9"/>
      <c r="G19874" s="9"/>
      <c r="S19874" s="8"/>
      <c r="T19874" s="8"/>
      <c r="U19874" s="5"/>
      <c r="V19874" s="8"/>
      <c r="W19874" s="5"/>
      <c r="X19874" s="5"/>
      <c r="Z19874" s="7"/>
      <c r="AA19874" s="6"/>
      <c r="AB19874" s="5"/>
      <c r="AE19874" s="4"/>
    </row>
    <row r="19875" spans="6:31" x14ac:dyDescent="0.25">
      <c r="F19875" s="9"/>
      <c r="G19875" s="9"/>
      <c r="S19875" s="8"/>
      <c r="T19875" s="8"/>
      <c r="U19875" s="5"/>
      <c r="V19875" s="8"/>
      <c r="W19875" s="5"/>
      <c r="X19875" s="5"/>
      <c r="Z19875" s="7"/>
      <c r="AA19875" s="6"/>
      <c r="AB19875" s="5"/>
      <c r="AE19875" s="4"/>
    </row>
    <row r="19876" spans="6:31" x14ac:dyDescent="0.25">
      <c r="F19876" s="9"/>
      <c r="G19876" s="9"/>
      <c r="S19876" s="8"/>
      <c r="T19876" s="8"/>
      <c r="U19876" s="5"/>
      <c r="V19876" s="8"/>
      <c r="W19876" s="5"/>
      <c r="X19876" s="5"/>
      <c r="Z19876" s="7"/>
      <c r="AA19876" s="6"/>
      <c r="AB19876" s="5"/>
      <c r="AE19876" s="4"/>
    </row>
    <row r="19877" spans="6:31" x14ac:dyDescent="0.25">
      <c r="F19877" s="9"/>
      <c r="G19877" s="9"/>
      <c r="S19877" s="8"/>
      <c r="T19877" s="8"/>
      <c r="U19877" s="5"/>
      <c r="V19877" s="8"/>
      <c r="W19877" s="5"/>
      <c r="X19877" s="5"/>
      <c r="Z19877" s="7"/>
      <c r="AA19877" s="6"/>
      <c r="AB19877" s="5"/>
      <c r="AE19877" s="4"/>
    </row>
    <row r="19878" spans="6:31" x14ac:dyDescent="0.25">
      <c r="F19878" s="9"/>
      <c r="G19878" s="9"/>
      <c r="S19878" s="8"/>
      <c r="T19878" s="8"/>
      <c r="U19878" s="5"/>
      <c r="V19878" s="8"/>
      <c r="W19878" s="5"/>
      <c r="X19878" s="5"/>
      <c r="Z19878" s="7"/>
      <c r="AA19878" s="6"/>
      <c r="AB19878" s="5"/>
      <c r="AE19878" s="4"/>
    </row>
    <row r="19879" spans="6:31" x14ac:dyDescent="0.25">
      <c r="F19879" s="9"/>
      <c r="G19879" s="9"/>
      <c r="S19879" s="8"/>
      <c r="T19879" s="8"/>
      <c r="U19879" s="5"/>
      <c r="V19879" s="8"/>
      <c r="W19879" s="5"/>
      <c r="X19879" s="5"/>
      <c r="Z19879" s="7"/>
      <c r="AA19879" s="6"/>
      <c r="AB19879" s="5"/>
      <c r="AE19879" s="4"/>
    </row>
    <row r="19880" spans="6:31" x14ac:dyDescent="0.25">
      <c r="F19880" s="9"/>
      <c r="G19880" s="9"/>
      <c r="S19880" s="8"/>
      <c r="T19880" s="8"/>
      <c r="U19880" s="5"/>
      <c r="V19880" s="8"/>
      <c r="W19880" s="5"/>
      <c r="X19880" s="5"/>
      <c r="Z19880" s="7"/>
      <c r="AA19880" s="6"/>
      <c r="AB19880" s="5"/>
      <c r="AE19880" s="4"/>
    </row>
    <row r="19881" spans="6:31" x14ac:dyDescent="0.25">
      <c r="F19881" s="9"/>
      <c r="G19881" s="9"/>
      <c r="S19881" s="8"/>
      <c r="T19881" s="8"/>
      <c r="U19881" s="5"/>
      <c r="V19881" s="8"/>
      <c r="W19881" s="5"/>
      <c r="X19881" s="5"/>
      <c r="Z19881" s="7"/>
      <c r="AA19881" s="6"/>
      <c r="AB19881" s="5"/>
      <c r="AE19881" s="4"/>
    </row>
    <row r="19882" spans="6:31" x14ac:dyDescent="0.25">
      <c r="F19882" s="9"/>
      <c r="G19882" s="9"/>
      <c r="S19882" s="8"/>
      <c r="T19882" s="8"/>
      <c r="U19882" s="5"/>
      <c r="V19882" s="8"/>
      <c r="W19882" s="5"/>
      <c r="X19882" s="5"/>
      <c r="Z19882" s="7"/>
      <c r="AA19882" s="6"/>
      <c r="AB19882" s="5"/>
      <c r="AE19882" s="4"/>
    </row>
    <row r="19883" spans="6:31" x14ac:dyDescent="0.25">
      <c r="F19883" s="9"/>
      <c r="G19883" s="9"/>
      <c r="S19883" s="8"/>
      <c r="T19883" s="8"/>
      <c r="U19883" s="5"/>
      <c r="V19883" s="8"/>
      <c r="W19883" s="5"/>
      <c r="X19883" s="5"/>
      <c r="Z19883" s="7"/>
      <c r="AA19883" s="6"/>
      <c r="AB19883" s="5"/>
      <c r="AE19883" s="4"/>
    </row>
    <row r="19884" spans="6:31" x14ac:dyDescent="0.25">
      <c r="F19884" s="9"/>
      <c r="G19884" s="9"/>
      <c r="S19884" s="8"/>
      <c r="T19884" s="8"/>
      <c r="U19884" s="5"/>
      <c r="V19884" s="8"/>
      <c r="W19884" s="5"/>
      <c r="X19884" s="5"/>
      <c r="Z19884" s="7"/>
      <c r="AA19884" s="6"/>
      <c r="AB19884" s="5"/>
      <c r="AE19884" s="4"/>
    </row>
    <row r="19885" spans="6:31" x14ac:dyDescent="0.25">
      <c r="F19885" s="9"/>
      <c r="G19885" s="9"/>
      <c r="S19885" s="8"/>
      <c r="T19885" s="8"/>
      <c r="U19885" s="5"/>
      <c r="V19885" s="8"/>
      <c r="W19885" s="5"/>
      <c r="X19885" s="5"/>
      <c r="Z19885" s="7"/>
      <c r="AA19885" s="6"/>
      <c r="AB19885" s="5"/>
      <c r="AE19885" s="4"/>
    </row>
    <row r="19886" spans="6:31" x14ac:dyDescent="0.25">
      <c r="F19886" s="9"/>
      <c r="G19886" s="9"/>
      <c r="S19886" s="8"/>
      <c r="T19886" s="8"/>
      <c r="U19886" s="5"/>
      <c r="V19886" s="8"/>
      <c r="W19886" s="5"/>
      <c r="X19886" s="5"/>
      <c r="Z19886" s="7"/>
      <c r="AA19886" s="6"/>
      <c r="AB19886" s="5"/>
      <c r="AE19886" s="4"/>
    </row>
    <row r="19887" spans="6:31" x14ac:dyDescent="0.25">
      <c r="F19887" s="9"/>
      <c r="G19887" s="9"/>
      <c r="S19887" s="8"/>
      <c r="T19887" s="8"/>
      <c r="U19887" s="5"/>
      <c r="V19887" s="8"/>
      <c r="W19887" s="5"/>
      <c r="X19887" s="5"/>
      <c r="Z19887" s="7"/>
      <c r="AA19887" s="6"/>
      <c r="AB19887" s="5"/>
      <c r="AE19887" s="4"/>
    </row>
    <row r="19888" spans="6:31" x14ac:dyDescent="0.25">
      <c r="F19888" s="9"/>
      <c r="G19888" s="9"/>
      <c r="S19888" s="8"/>
      <c r="T19888" s="8"/>
      <c r="U19888" s="5"/>
      <c r="V19888" s="8"/>
      <c r="W19888" s="5"/>
      <c r="X19888" s="5"/>
      <c r="Z19888" s="7"/>
      <c r="AA19888" s="6"/>
      <c r="AB19888" s="5"/>
      <c r="AE19888" s="4"/>
    </row>
    <row r="19889" spans="6:31" x14ac:dyDescent="0.25">
      <c r="F19889" s="9"/>
      <c r="G19889" s="9"/>
      <c r="S19889" s="8"/>
      <c r="T19889" s="8"/>
      <c r="U19889" s="5"/>
      <c r="V19889" s="8"/>
      <c r="W19889" s="5"/>
      <c r="X19889" s="5"/>
      <c r="Z19889" s="7"/>
      <c r="AA19889" s="6"/>
      <c r="AB19889" s="5"/>
      <c r="AE19889" s="4"/>
    </row>
    <row r="19890" spans="6:31" x14ac:dyDescent="0.25">
      <c r="F19890" s="9"/>
      <c r="G19890" s="9"/>
      <c r="S19890" s="8"/>
      <c r="T19890" s="8"/>
      <c r="U19890" s="5"/>
      <c r="V19890" s="8"/>
      <c r="W19890" s="5"/>
      <c r="X19890" s="5"/>
      <c r="Z19890" s="7"/>
      <c r="AA19890" s="6"/>
      <c r="AB19890" s="5"/>
      <c r="AE19890" s="4"/>
    </row>
    <row r="19891" spans="6:31" x14ac:dyDescent="0.25">
      <c r="F19891" s="9"/>
      <c r="G19891" s="9"/>
      <c r="S19891" s="8"/>
      <c r="T19891" s="8"/>
      <c r="U19891" s="5"/>
      <c r="V19891" s="8"/>
      <c r="W19891" s="5"/>
      <c r="X19891" s="5"/>
      <c r="Z19891" s="7"/>
      <c r="AA19891" s="6"/>
      <c r="AB19891" s="5"/>
      <c r="AE19891" s="4"/>
    </row>
    <row r="19892" spans="6:31" x14ac:dyDescent="0.25">
      <c r="F19892" s="9"/>
      <c r="G19892" s="9"/>
      <c r="S19892" s="8"/>
      <c r="T19892" s="8"/>
      <c r="U19892" s="5"/>
      <c r="V19892" s="8"/>
      <c r="W19892" s="5"/>
      <c r="X19892" s="5"/>
      <c r="Z19892" s="7"/>
      <c r="AA19892" s="6"/>
      <c r="AB19892" s="5"/>
      <c r="AE19892" s="4"/>
    </row>
    <row r="19893" spans="6:31" x14ac:dyDescent="0.25">
      <c r="F19893" s="9"/>
      <c r="G19893" s="9"/>
      <c r="S19893" s="8"/>
      <c r="T19893" s="8"/>
      <c r="U19893" s="5"/>
      <c r="V19893" s="8"/>
      <c r="W19893" s="5"/>
      <c r="X19893" s="5"/>
      <c r="Z19893" s="7"/>
      <c r="AA19893" s="6"/>
      <c r="AB19893" s="5"/>
      <c r="AE19893" s="4"/>
    </row>
    <row r="19894" spans="6:31" x14ac:dyDescent="0.25">
      <c r="F19894" s="9"/>
      <c r="G19894" s="9"/>
      <c r="S19894" s="8"/>
      <c r="T19894" s="8"/>
      <c r="U19894" s="5"/>
      <c r="V19894" s="8"/>
      <c r="W19894" s="5"/>
      <c r="X19894" s="5"/>
      <c r="Z19894" s="7"/>
      <c r="AA19894" s="6"/>
      <c r="AB19894" s="5"/>
      <c r="AE19894" s="4"/>
    </row>
    <row r="19895" spans="6:31" x14ac:dyDescent="0.25">
      <c r="F19895" s="9"/>
      <c r="G19895" s="9"/>
      <c r="S19895" s="8"/>
      <c r="T19895" s="8"/>
      <c r="U19895" s="5"/>
      <c r="V19895" s="8"/>
      <c r="W19895" s="5"/>
      <c r="X19895" s="5"/>
      <c r="Z19895" s="7"/>
      <c r="AA19895" s="6"/>
      <c r="AB19895" s="5"/>
      <c r="AE19895" s="4"/>
    </row>
    <row r="19896" spans="6:31" x14ac:dyDescent="0.25">
      <c r="F19896" s="9"/>
      <c r="G19896" s="9"/>
      <c r="S19896" s="8"/>
      <c r="T19896" s="8"/>
      <c r="U19896" s="5"/>
      <c r="V19896" s="8"/>
      <c r="W19896" s="5"/>
      <c r="X19896" s="5"/>
      <c r="Z19896" s="7"/>
      <c r="AA19896" s="6"/>
      <c r="AB19896" s="5"/>
      <c r="AE19896" s="4"/>
    </row>
    <row r="19897" spans="6:31" x14ac:dyDescent="0.25">
      <c r="F19897" s="9"/>
      <c r="G19897" s="9"/>
      <c r="S19897" s="8"/>
      <c r="T19897" s="8"/>
      <c r="U19897" s="5"/>
      <c r="V19897" s="8"/>
      <c r="W19897" s="5"/>
      <c r="X19897" s="5"/>
      <c r="Z19897" s="7"/>
      <c r="AA19897" s="6"/>
      <c r="AB19897" s="5"/>
      <c r="AE19897" s="4"/>
    </row>
    <row r="19898" spans="6:31" x14ac:dyDescent="0.25">
      <c r="F19898" s="9"/>
      <c r="G19898" s="9"/>
      <c r="S19898" s="8"/>
      <c r="T19898" s="8"/>
      <c r="U19898" s="5"/>
      <c r="V19898" s="8"/>
      <c r="W19898" s="5"/>
      <c r="X19898" s="5"/>
      <c r="Z19898" s="7"/>
      <c r="AA19898" s="6"/>
      <c r="AB19898" s="5"/>
      <c r="AE19898" s="4"/>
    </row>
    <row r="19899" spans="6:31" x14ac:dyDescent="0.25">
      <c r="F19899" s="9"/>
      <c r="G19899" s="9"/>
      <c r="S19899" s="8"/>
      <c r="T19899" s="8"/>
      <c r="U19899" s="5"/>
      <c r="V19899" s="8"/>
      <c r="W19899" s="5"/>
      <c r="X19899" s="5"/>
      <c r="Z19899" s="7"/>
      <c r="AA19899" s="6"/>
      <c r="AB19899" s="5"/>
      <c r="AE19899" s="4"/>
    </row>
    <row r="19900" spans="6:31" x14ac:dyDescent="0.25">
      <c r="F19900" s="9"/>
      <c r="G19900" s="9"/>
      <c r="S19900" s="8"/>
      <c r="T19900" s="8"/>
      <c r="U19900" s="5"/>
      <c r="V19900" s="8"/>
      <c r="W19900" s="5"/>
      <c r="X19900" s="5"/>
      <c r="Z19900" s="7"/>
      <c r="AA19900" s="6"/>
      <c r="AB19900" s="5"/>
      <c r="AE19900" s="4"/>
    </row>
    <row r="19901" spans="6:31" x14ac:dyDescent="0.25">
      <c r="F19901" s="9"/>
      <c r="G19901" s="9"/>
      <c r="S19901" s="8"/>
      <c r="T19901" s="8"/>
      <c r="U19901" s="5"/>
      <c r="V19901" s="8"/>
      <c r="W19901" s="5"/>
      <c r="X19901" s="5"/>
      <c r="Z19901" s="7"/>
      <c r="AA19901" s="6"/>
      <c r="AB19901" s="5"/>
      <c r="AE19901" s="4"/>
    </row>
    <row r="19902" spans="6:31" x14ac:dyDescent="0.25">
      <c r="F19902" s="9"/>
      <c r="G19902" s="9"/>
      <c r="S19902" s="8"/>
      <c r="T19902" s="8"/>
      <c r="U19902" s="5"/>
      <c r="V19902" s="8"/>
      <c r="W19902" s="5"/>
      <c r="X19902" s="5"/>
      <c r="Z19902" s="7"/>
      <c r="AA19902" s="6"/>
      <c r="AB19902" s="5"/>
      <c r="AE19902" s="4"/>
    </row>
    <row r="19903" spans="6:31" x14ac:dyDescent="0.25">
      <c r="F19903" s="9"/>
      <c r="G19903" s="9"/>
      <c r="S19903" s="8"/>
      <c r="T19903" s="8"/>
      <c r="U19903" s="5"/>
      <c r="V19903" s="8"/>
      <c r="W19903" s="5"/>
      <c r="X19903" s="5"/>
      <c r="Z19903" s="7"/>
      <c r="AA19903" s="6"/>
      <c r="AB19903" s="5"/>
      <c r="AE19903" s="4"/>
    </row>
    <row r="19904" spans="6:31" x14ac:dyDescent="0.25">
      <c r="F19904" s="9"/>
      <c r="G19904" s="9"/>
      <c r="S19904" s="8"/>
      <c r="T19904" s="8"/>
      <c r="U19904" s="5"/>
      <c r="V19904" s="8"/>
      <c r="W19904" s="5"/>
      <c r="X19904" s="5"/>
      <c r="Z19904" s="7"/>
      <c r="AA19904" s="6"/>
      <c r="AB19904" s="5"/>
      <c r="AE19904" s="4"/>
    </row>
    <row r="19905" spans="6:31" x14ac:dyDescent="0.25">
      <c r="F19905" s="9"/>
      <c r="G19905" s="9"/>
      <c r="S19905" s="8"/>
      <c r="T19905" s="8"/>
      <c r="U19905" s="5"/>
      <c r="V19905" s="8"/>
      <c r="W19905" s="5"/>
      <c r="X19905" s="5"/>
      <c r="Z19905" s="7"/>
      <c r="AA19905" s="6"/>
      <c r="AB19905" s="5"/>
      <c r="AE19905" s="4"/>
    </row>
    <row r="19906" spans="6:31" x14ac:dyDescent="0.25">
      <c r="F19906" s="9"/>
      <c r="G19906" s="9"/>
      <c r="S19906" s="8"/>
      <c r="T19906" s="8"/>
      <c r="U19906" s="5"/>
      <c r="V19906" s="8"/>
      <c r="W19906" s="5"/>
      <c r="X19906" s="5"/>
      <c r="Z19906" s="7"/>
      <c r="AA19906" s="6"/>
      <c r="AB19906" s="5"/>
      <c r="AE19906" s="4"/>
    </row>
    <row r="19907" spans="6:31" x14ac:dyDescent="0.25">
      <c r="F19907" s="9"/>
      <c r="G19907" s="9"/>
      <c r="S19907" s="8"/>
      <c r="T19907" s="8"/>
      <c r="U19907" s="5"/>
      <c r="V19907" s="8"/>
      <c r="W19907" s="5"/>
      <c r="X19907" s="5"/>
      <c r="Z19907" s="7"/>
      <c r="AA19907" s="6"/>
      <c r="AB19907" s="5"/>
      <c r="AE19907" s="4"/>
    </row>
    <row r="19908" spans="6:31" x14ac:dyDescent="0.25">
      <c r="F19908" s="9"/>
      <c r="G19908" s="9"/>
      <c r="S19908" s="8"/>
      <c r="T19908" s="8"/>
      <c r="U19908" s="5"/>
      <c r="V19908" s="8"/>
      <c r="W19908" s="5"/>
      <c r="X19908" s="5"/>
      <c r="Z19908" s="7"/>
      <c r="AA19908" s="6"/>
      <c r="AB19908" s="5"/>
      <c r="AE19908" s="4"/>
    </row>
    <row r="19909" spans="6:31" x14ac:dyDescent="0.25">
      <c r="F19909" s="9"/>
      <c r="G19909" s="9"/>
      <c r="S19909" s="8"/>
      <c r="T19909" s="8"/>
      <c r="U19909" s="5"/>
      <c r="V19909" s="8"/>
      <c r="W19909" s="5"/>
      <c r="X19909" s="5"/>
      <c r="Z19909" s="7"/>
      <c r="AA19909" s="6"/>
      <c r="AB19909" s="5"/>
      <c r="AE19909" s="4"/>
    </row>
    <row r="19910" spans="6:31" x14ac:dyDescent="0.25">
      <c r="F19910" s="9"/>
      <c r="G19910" s="9"/>
      <c r="S19910" s="8"/>
      <c r="T19910" s="8"/>
      <c r="U19910" s="5"/>
      <c r="V19910" s="8"/>
      <c r="W19910" s="5"/>
      <c r="X19910" s="5"/>
      <c r="Z19910" s="7"/>
      <c r="AA19910" s="6"/>
      <c r="AB19910" s="5"/>
      <c r="AE19910" s="4"/>
    </row>
    <row r="19911" spans="6:31" x14ac:dyDescent="0.25">
      <c r="F19911" s="9"/>
      <c r="G19911" s="9"/>
      <c r="S19911" s="8"/>
      <c r="T19911" s="8"/>
      <c r="U19911" s="5"/>
      <c r="V19911" s="8"/>
      <c r="W19911" s="5"/>
      <c r="X19911" s="5"/>
      <c r="Z19911" s="7"/>
      <c r="AA19911" s="6"/>
      <c r="AB19911" s="5"/>
      <c r="AE19911" s="4"/>
    </row>
    <row r="19912" spans="6:31" x14ac:dyDescent="0.25">
      <c r="F19912" s="9"/>
      <c r="G19912" s="9"/>
      <c r="S19912" s="8"/>
      <c r="T19912" s="8"/>
      <c r="U19912" s="5"/>
      <c r="V19912" s="8"/>
      <c r="W19912" s="5"/>
      <c r="X19912" s="5"/>
      <c r="Z19912" s="7"/>
      <c r="AA19912" s="6"/>
      <c r="AB19912" s="5"/>
      <c r="AE19912" s="4"/>
    </row>
    <row r="19913" spans="6:31" x14ac:dyDescent="0.25">
      <c r="F19913" s="9"/>
      <c r="G19913" s="9"/>
      <c r="S19913" s="8"/>
      <c r="T19913" s="8"/>
      <c r="U19913" s="5"/>
      <c r="V19913" s="8"/>
      <c r="W19913" s="5"/>
      <c r="X19913" s="5"/>
      <c r="Z19913" s="7"/>
      <c r="AA19913" s="6"/>
      <c r="AB19913" s="5"/>
      <c r="AE19913" s="4"/>
    </row>
    <row r="19914" spans="6:31" x14ac:dyDescent="0.25">
      <c r="F19914" s="9"/>
      <c r="G19914" s="9"/>
      <c r="S19914" s="8"/>
      <c r="T19914" s="8"/>
      <c r="U19914" s="5"/>
      <c r="V19914" s="8"/>
      <c r="W19914" s="5"/>
      <c r="X19914" s="5"/>
      <c r="Z19914" s="7"/>
      <c r="AA19914" s="6"/>
      <c r="AB19914" s="5"/>
      <c r="AE19914" s="4"/>
    </row>
    <row r="19915" spans="6:31" x14ac:dyDescent="0.25">
      <c r="F19915" s="9"/>
      <c r="G19915" s="9"/>
      <c r="S19915" s="8"/>
      <c r="T19915" s="8"/>
      <c r="U19915" s="5"/>
      <c r="V19915" s="8"/>
      <c r="W19915" s="5"/>
      <c r="X19915" s="5"/>
      <c r="Z19915" s="7"/>
      <c r="AA19915" s="6"/>
      <c r="AB19915" s="5"/>
      <c r="AE19915" s="4"/>
    </row>
    <row r="19916" spans="6:31" x14ac:dyDescent="0.25">
      <c r="F19916" s="9"/>
      <c r="G19916" s="9"/>
      <c r="S19916" s="8"/>
      <c r="T19916" s="8"/>
      <c r="U19916" s="5"/>
      <c r="V19916" s="8"/>
      <c r="W19916" s="5"/>
      <c r="X19916" s="5"/>
      <c r="Z19916" s="7"/>
      <c r="AA19916" s="6"/>
      <c r="AB19916" s="5"/>
      <c r="AE19916" s="4"/>
    </row>
    <row r="19917" spans="6:31" x14ac:dyDescent="0.25">
      <c r="F19917" s="9"/>
      <c r="G19917" s="9"/>
      <c r="S19917" s="8"/>
      <c r="T19917" s="8"/>
      <c r="U19917" s="5"/>
      <c r="V19917" s="8"/>
      <c r="W19917" s="5"/>
      <c r="X19917" s="5"/>
      <c r="Z19917" s="7"/>
      <c r="AA19917" s="6"/>
      <c r="AB19917" s="5"/>
      <c r="AE19917" s="4"/>
    </row>
    <row r="19918" spans="6:31" x14ac:dyDescent="0.25">
      <c r="F19918" s="9"/>
      <c r="G19918" s="9"/>
      <c r="S19918" s="8"/>
      <c r="T19918" s="8"/>
      <c r="U19918" s="5"/>
      <c r="V19918" s="8"/>
      <c r="W19918" s="5"/>
      <c r="X19918" s="5"/>
      <c r="Z19918" s="7"/>
      <c r="AA19918" s="6"/>
      <c r="AB19918" s="5"/>
      <c r="AE19918" s="4"/>
    </row>
    <row r="19919" spans="6:31" x14ac:dyDescent="0.25">
      <c r="F19919" s="9"/>
      <c r="G19919" s="9"/>
      <c r="S19919" s="8"/>
      <c r="T19919" s="8"/>
      <c r="U19919" s="5"/>
      <c r="V19919" s="8"/>
      <c r="W19919" s="5"/>
      <c r="X19919" s="5"/>
      <c r="Z19919" s="7"/>
      <c r="AA19919" s="6"/>
      <c r="AB19919" s="5"/>
      <c r="AE19919" s="4"/>
    </row>
    <row r="19920" spans="6:31" x14ac:dyDescent="0.25">
      <c r="F19920" s="9"/>
      <c r="G19920" s="9"/>
      <c r="S19920" s="8"/>
      <c r="T19920" s="8"/>
      <c r="U19920" s="5"/>
      <c r="V19920" s="8"/>
      <c r="W19920" s="5"/>
      <c r="X19920" s="5"/>
      <c r="Z19920" s="7"/>
      <c r="AA19920" s="6"/>
      <c r="AB19920" s="5"/>
      <c r="AE19920" s="4"/>
    </row>
    <row r="19921" spans="6:31" x14ac:dyDescent="0.25">
      <c r="F19921" s="9"/>
      <c r="G19921" s="9"/>
      <c r="S19921" s="8"/>
      <c r="T19921" s="8"/>
      <c r="U19921" s="5"/>
      <c r="V19921" s="8"/>
      <c r="W19921" s="5"/>
      <c r="X19921" s="5"/>
      <c r="Z19921" s="7"/>
      <c r="AA19921" s="6"/>
      <c r="AB19921" s="5"/>
      <c r="AE19921" s="4"/>
    </row>
    <row r="19922" spans="6:31" x14ac:dyDescent="0.25">
      <c r="F19922" s="9"/>
      <c r="G19922" s="9"/>
      <c r="S19922" s="8"/>
      <c r="T19922" s="8"/>
      <c r="U19922" s="5"/>
      <c r="V19922" s="8"/>
      <c r="W19922" s="5"/>
      <c r="X19922" s="5"/>
      <c r="Z19922" s="7"/>
      <c r="AA19922" s="6"/>
      <c r="AB19922" s="5"/>
      <c r="AE19922" s="4"/>
    </row>
    <row r="19923" spans="6:31" x14ac:dyDescent="0.25">
      <c r="F19923" s="9"/>
      <c r="G19923" s="9"/>
      <c r="S19923" s="8"/>
      <c r="T19923" s="8"/>
      <c r="U19923" s="5"/>
      <c r="V19923" s="8"/>
      <c r="W19923" s="5"/>
      <c r="X19923" s="5"/>
      <c r="Z19923" s="7"/>
      <c r="AA19923" s="6"/>
      <c r="AB19923" s="5"/>
      <c r="AE19923" s="4"/>
    </row>
    <row r="19924" spans="6:31" x14ac:dyDescent="0.25">
      <c r="F19924" s="9"/>
      <c r="G19924" s="9"/>
      <c r="S19924" s="8"/>
      <c r="T19924" s="8"/>
      <c r="U19924" s="5"/>
      <c r="V19924" s="8"/>
      <c r="W19924" s="5"/>
      <c r="X19924" s="5"/>
      <c r="Z19924" s="7"/>
      <c r="AA19924" s="6"/>
      <c r="AB19924" s="5"/>
      <c r="AE19924" s="4"/>
    </row>
    <row r="19925" spans="6:31" x14ac:dyDescent="0.25">
      <c r="F19925" s="9"/>
      <c r="G19925" s="9"/>
      <c r="S19925" s="8"/>
      <c r="T19925" s="8"/>
      <c r="U19925" s="5"/>
      <c r="V19925" s="8"/>
      <c r="W19925" s="5"/>
      <c r="X19925" s="5"/>
      <c r="Z19925" s="7"/>
      <c r="AA19925" s="6"/>
      <c r="AB19925" s="5"/>
      <c r="AE19925" s="4"/>
    </row>
    <row r="19926" spans="6:31" x14ac:dyDescent="0.25">
      <c r="F19926" s="9"/>
      <c r="G19926" s="9"/>
      <c r="S19926" s="8"/>
      <c r="T19926" s="8"/>
      <c r="U19926" s="5"/>
      <c r="V19926" s="8"/>
      <c r="W19926" s="5"/>
      <c r="X19926" s="5"/>
      <c r="Z19926" s="7"/>
      <c r="AA19926" s="6"/>
      <c r="AB19926" s="5"/>
      <c r="AE19926" s="4"/>
    </row>
    <row r="19927" spans="6:31" x14ac:dyDescent="0.25">
      <c r="F19927" s="9"/>
      <c r="G19927" s="9"/>
      <c r="S19927" s="8"/>
      <c r="T19927" s="8"/>
      <c r="U19927" s="5"/>
      <c r="V19927" s="8"/>
      <c r="W19927" s="5"/>
      <c r="X19927" s="5"/>
      <c r="Z19927" s="7"/>
      <c r="AA19927" s="6"/>
      <c r="AB19927" s="5"/>
      <c r="AE19927" s="4"/>
    </row>
    <row r="19928" spans="6:31" x14ac:dyDescent="0.25">
      <c r="F19928" s="9"/>
      <c r="G19928" s="9"/>
      <c r="S19928" s="8"/>
      <c r="T19928" s="8"/>
      <c r="U19928" s="5"/>
      <c r="V19928" s="8"/>
      <c r="W19928" s="5"/>
      <c r="X19928" s="5"/>
      <c r="Z19928" s="7"/>
      <c r="AA19928" s="6"/>
      <c r="AB19928" s="5"/>
      <c r="AE19928" s="4"/>
    </row>
    <row r="19929" spans="6:31" x14ac:dyDescent="0.25">
      <c r="F19929" s="9"/>
      <c r="G19929" s="9"/>
      <c r="S19929" s="8"/>
      <c r="T19929" s="8"/>
      <c r="U19929" s="5"/>
      <c r="V19929" s="8"/>
      <c r="W19929" s="5"/>
      <c r="X19929" s="5"/>
      <c r="Z19929" s="7"/>
      <c r="AA19929" s="6"/>
      <c r="AB19929" s="5"/>
      <c r="AE19929" s="4"/>
    </row>
    <row r="19930" spans="6:31" x14ac:dyDescent="0.25">
      <c r="F19930" s="9"/>
      <c r="G19930" s="9"/>
      <c r="S19930" s="8"/>
      <c r="T19930" s="8"/>
      <c r="U19930" s="5"/>
      <c r="V19930" s="8"/>
      <c r="W19930" s="5"/>
      <c r="X19930" s="5"/>
      <c r="Z19930" s="7"/>
      <c r="AA19930" s="6"/>
      <c r="AB19930" s="5"/>
      <c r="AE19930" s="4"/>
    </row>
    <row r="19931" spans="6:31" x14ac:dyDescent="0.25">
      <c r="F19931" s="9"/>
      <c r="G19931" s="9"/>
      <c r="S19931" s="8"/>
      <c r="T19931" s="8"/>
      <c r="U19931" s="5"/>
      <c r="V19931" s="8"/>
      <c r="W19931" s="5"/>
      <c r="X19931" s="5"/>
      <c r="Z19931" s="7"/>
      <c r="AA19931" s="6"/>
      <c r="AB19931" s="5"/>
      <c r="AE19931" s="4"/>
    </row>
    <row r="19932" spans="6:31" x14ac:dyDescent="0.25">
      <c r="F19932" s="9"/>
      <c r="G19932" s="9"/>
      <c r="S19932" s="8"/>
      <c r="T19932" s="8"/>
      <c r="U19932" s="5"/>
      <c r="V19932" s="8"/>
      <c r="W19932" s="5"/>
      <c r="X19932" s="5"/>
      <c r="Z19932" s="7"/>
      <c r="AA19932" s="6"/>
      <c r="AB19932" s="5"/>
      <c r="AE19932" s="4"/>
    </row>
    <row r="19933" spans="6:31" x14ac:dyDescent="0.25">
      <c r="F19933" s="9"/>
      <c r="G19933" s="9"/>
      <c r="S19933" s="8"/>
      <c r="T19933" s="8"/>
      <c r="U19933" s="5"/>
      <c r="V19933" s="8"/>
      <c r="W19933" s="5"/>
      <c r="X19933" s="5"/>
      <c r="Z19933" s="7"/>
      <c r="AA19933" s="6"/>
      <c r="AB19933" s="5"/>
      <c r="AE19933" s="4"/>
    </row>
    <row r="19934" spans="6:31" x14ac:dyDescent="0.25">
      <c r="F19934" s="9"/>
      <c r="G19934" s="9"/>
      <c r="S19934" s="8"/>
      <c r="T19934" s="8"/>
      <c r="U19934" s="5"/>
      <c r="V19934" s="8"/>
      <c r="W19934" s="5"/>
      <c r="X19934" s="5"/>
      <c r="Z19934" s="7"/>
      <c r="AA19934" s="6"/>
      <c r="AB19934" s="5"/>
      <c r="AE19934" s="4"/>
    </row>
    <row r="19935" spans="6:31" x14ac:dyDescent="0.25">
      <c r="F19935" s="9"/>
      <c r="G19935" s="9"/>
      <c r="S19935" s="8"/>
      <c r="T19935" s="8"/>
      <c r="U19935" s="5"/>
      <c r="V19935" s="8"/>
      <c r="W19935" s="5"/>
      <c r="X19935" s="5"/>
      <c r="Z19935" s="7"/>
      <c r="AA19935" s="6"/>
      <c r="AB19935" s="5"/>
      <c r="AE19935" s="4"/>
    </row>
    <row r="19936" spans="6:31" x14ac:dyDescent="0.25">
      <c r="F19936" s="9"/>
      <c r="G19936" s="9"/>
      <c r="S19936" s="8"/>
      <c r="T19936" s="8"/>
      <c r="U19936" s="5"/>
      <c r="V19936" s="8"/>
      <c r="W19936" s="5"/>
      <c r="X19936" s="5"/>
      <c r="Z19936" s="7"/>
      <c r="AA19936" s="6"/>
      <c r="AB19936" s="5"/>
      <c r="AE19936" s="4"/>
    </row>
    <row r="19937" spans="6:31" x14ac:dyDescent="0.25">
      <c r="F19937" s="9"/>
      <c r="G19937" s="9"/>
      <c r="S19937" s="8"/>
      <c r="T19937" s="8"/>
      <c r="U19937" s="5"/>
      <c r="V19937" s="8"/>
      <c r="W19937" s="5"/>
      <c r="X19937" s="5"/>
      <c r="Z19937" s="7"/>
      <c r="AA19937" s="6"/>
      <c r="AB19937" s="5"/>
      <c r="AE19937" s="4"/>
    </row>
    <row r="19938" spans="6:31" x14ac:dyDescent="0.25">
      <c r="F19938" s="9"/>
      <c r="G19938" s="9"/>
      <c r="S19938" s="8"/>
      <c r="T19938" s="8"/>
      <c r="U19938" s="5"/>
      <c r="V19938" s="8"/>
      <c r="W19938" s="5"/>
      <c r="X19938" s="5"/>
      <c r="Z19938" s="7"/>
      <c r="AA19938" s="6"/>
      <c r="AB19938" s="5"/>
      <c r="AE19938" s="4"/>
    </row>
    <row r="19939" spans="6:31" x14ac:dyDescent="0.25">
      <c r="F19939" s="9"/>
      <c r="G19939" s="9"/>
      <c r="S19939" s="8"/>
      <c r="T19939" s="8"/>
      <c r="U19939" s="5"/>
      <c r="V19939" s="8"/>
      <c r="W19939" s="5"/>
      <c r="X19939" s="5"/>
      <c r="Z19939" s="7"/>
      <c r="AA19939" s="6"/>
      <c r="AB19939" s="5"/>
      <c r="AE19939" s="4"/>
    </row>
    <row r="19940" spans="6:31" x14ac:dyDescent="0.25">
      <c r="F19940" s="9"/>
      <c r="G19940" s="9"/>
      <c r="S19940" s="8"/>
      <c r="T19940" s="8"/>
      <c r="U19940" s="5"/>
      <c r="V19940" s="8"/>
      <c r="W19940" s="5"/>
      <c r="X19940" s="5"/>
      <c r="Z19940" s="7"/>
      <c r="AA19940" s="6"/>
      <c r="AB19940" s="5"/>
      <c r="AE19940" s="4"/>
    </row>
    <row r="19941" spans="6:31" x14ac:dyDescent="0.25">
      <c r="F19941" s="9"/>
      <c r="G19941" s="9"/>
      <c r="S19941" s="8"/>
      <c r="T19941" s="8"/>
      <c r="U19941" s="5"/>
      <c r="V19941" s="8"/>
      <c r="W19941" s="5"/>
      <c r="X19941" s="5"/>
      <c r="Z19941" s="7"/>
      <c r="AA19941" s="6"/>
      <c r="AB19941" s="5"/>
      <c r="AE19941" s="4"/>
    </row>
    <row r="19942" spans="6:31" x14ac:dyDescent="0.25">
      <c r="F19942" s="9"/>
      <c r="G19942" s="9"/>
      <c r="S19942" s="8"/>
      <c r="T19942" s="8"/>
      <c r="U19942" s="5"/>
      <c r="V19942" s="8"/>
      <c r="W19942" s="5"/>
      <c r="X19942" s="5"/>
      <c r="Z19942" s="7"/>
      <c r="AA19942" s="6"/>
      <c r="AB19942" s="5"/>
      <c r="AE19942" s="4"/>
    </row>
    <row r="19943" spans="6:31" x14ac:dyDescent="0.25">
      <c r="F19943" s="9"/>
      <c r="G19943" s="9"/>
      <c r="S19943" s="8"/>
      <c r="T19943" s="8"/>
      <c r="U19943" s="5"/>
      <c r="V19943" s="8"/>
      <c r="W19943" s="5"/>
      <c r="X19943" s="5"/>
      <c r="Z19943" s="7"/>
      <c r="AA19943" s="6"/>
      <c r="AB19943" s="5"/>
      <c r="AE19943" s="4"/>
    </row>
    <row r="19944" spans="6:31" x14ac:dyDescent="0.25">
      <c r="F19944" s="9"/>
      <c r="G19944" s="9"/>
      <c r="S19944" s="8"/>
      <c r="T19944" s="8"/>
      <c r="U19944" s="5"/>
      <c r="V19944" s="8"/>
      <c r="W19944" s="5"/>
      <c r="X19944" s="5"/>
      <c r="Z19944" s="7"/>
      <c r="AA19944" s="6"/>
      <c r="AB19944" s="5"/>
      <c r="AE19944" s="4"/>
    </row>
    <row r="19945" spans="6:31" x14ac:dyDescent="0.25">
      <c r="F19945" s="9"/>
      <c r="G19945" s="9"/>
      <c r="S19945" s="8"/>
      <c r="T19945" s="8"/>
      <c r="U19945" s="5"/>
      <c r="V19945" s="8"/>
      <c r="W19945" s="5"/>
      <c r="X19945" s="5"/>
      <c r="Z19945" s="7"/>
      <c r="AA19945" s="6"/>
      <c r="AB19945" s="5"/>
      <c r="AE19945" s="4"/>
    </row>
    <row r="19946" spans="6:31" x14ac:dyDescent="0.25">
      <c r="F19946" s="9"/>
      <c r="G19946" s="9"/>
      <c r="S19946" s="8"/>
      <c r="T19946" s="8"/>
      <c r="U19946" s="5"/>
      <c r="V19946" s="8"/>
      <c r="W19946" s="5"/>
      <c r="X19946" s="5"/>
      <c r="Z19946" s="7"/>
      <c r="AA19946" s="6"/>
      <c r="AB19946" s="5"/>
      <c r="AE19946" s="4"/>
    </row>
    <row r="19947" spans="6:31" x14ac:dyDescent="0.25">
      <c r="F19947" s="9"/>
      <c r="G19947" s="9"/>
      <c r="S19947" s="8"/>
      <c r="T19947" s="8"/>
      <c r="U19947" s="5"/>
      <c r="V19947" s="8"/>
      <c r="W19947" s="5"/>
      <c r="X19947" s="5"/>
      <c r="Z19947" s="7"/>
      <c r="AA19947" s="6"/>
      <c r="AB19947" s="5"/>
      <c r="AE19947" s="4"/>
    </row>
    <row r="19948" spans="6:31" x14ac:dyDescent="0.25">
      <c r="F19948" s="9"/>
      <c r="G19948" s="9"/>
      <c r="S19948" s="8"/>
      <c r="T19948" s="8"/>
      <c r="U19948" s="5"/>
      <c r="V19948" s="8"/>
      <c r="W19948" s="5"/>
      <c r="X19948" s="5"/>
      <c r="Z19948" s="7"/>
      <c r="AA19948" s="6"/>
      <c r="AB19948" s="5"/>
      <c r="AE19948" s="4"/>
    </row>
    <row r="19949" spans="6:31" x14ac:dyDescent="0.25">
      <c r="F19949" s="9"/>
      <c r="G19949" s="9"/>
      <c r="S19949" s="8"/>
      <c r="T19949" s="8"/>
      <c r="U19949" s="5"/>
      <c r="V19949" s="8"/>
      <c r="W19949" s="5"/>
      <c r="X19949" s="5"/>
      <c r="Z19949" s="7"/>
      <c r="AA19949" s="6"/>
      <c r="AB19949" s="5"/>
      <c r="AE19949" s="4"/>
    </row>
    <row r="19950" spans="6:31" x14ac:dyDescent="0.25">
      <c r="F19950" s="9"/>
      <c r="G19950" s="9"/>
      <c r="S19950" s="8"/>
      <c r="T19950" s="8"/>
      <c r="U19950" s="5"/>
      <c r="V19950" s="8"/>
      <c r="W19950" s="5"/>
      <c r="X19950" s="5"/>
      <c r="Z19950" s="7"/>
      <c r="AA19950" s="6"/>
      <c r="AB19950" s="5"/>
      <c r="AE19950" s="4"/>
    </row>
    <row r="19951" spans="6:31" x14ac:dyDescent="0.25">
      <c r="F19951" s="9"/>
      <c r="G19951" s="9"/>
      <c r="S19951" s="8"/>
      <c r="T19951" s="8"/>
      <c r="U19951" s="5"/>
      <c r="V19951" s="8"/>
      <c r="W19951" s="5"/>
      <c r="X19951" s="5"/>
      <c r="Z19951" s="7"/>
      <c r="AA19951" s="6"/>
      <c r="AB19951" s="5"/>
      <c r="AE19951" s="4"/>
    </row>
    <row r="19952" spans="6:31" x14ac:dyDescent="0.25">
      <c r="F19952" s="9"/>
      <c r="G19952" s="9"/>
      <c r="S19952" s="8"/>
      <c r="T19952" s="8"/>
      <c r="U19952" s="5"/>
      <c r="V19952" s="8"/>
      <c r="W19952" s="5"/>
      <c r="X19952" s="5"/>
      <c r="Z19952" s="7"/>
      <c r="AA19952" s="6"/>
      <c r="AB19952" s="5"/>
      <c r="AE19952" s="4"/>
    </row>
    <row r="19953" spans="6:31" x14ac:dyDescent="0.25">
      <c r="F19953" s="9"/>
      <c r="G19953" s="9"/>
      <c r="S19953" s="8"/>
      <c r="T19953" s="8"/>
      <c r="U19953" s="5"/>
      <c r="V19953" s="8"/>
      <c r="W19953" s="5"/>
      <c r="X19953" s="5"/>
      <c r="Z19953" s="7"/>
      <c r="AA19953" s="6"/>
      <c r="AB19953" s="5"/>
      <c r="AE19953" s="4"/>
    </row>
    <row r="19954" spans="6:31" x14ac:dyDescent="0.25">
      <c r="F19954" s="9"/>
      <c r="G19954" s="9"/>
      <c r="S19954" s="8"/>
      <c r="T19954" s="8"/>
      <c r="U19954" s="5"/>
      <c r="V19954" s="8"/>
      <c r="W19954" s="5"/>
      <c r="X19954" s="5"/>
      <c r="Z19954" s="7"/>
      <c r="AA19954" s="6"/>
      <c r="AB19954" s="5"/>
      <c r="AE19954" s="4"/>
    </row>
    <row r="19955" spans="6:31" x14ac:dyDescent="0.25">
      <c r="F19955" s="9"/>
      <c r="G19955" s="9"/>
      <c r="S19955" s="8"/>
      <c r="T19955" s="8"/>
      <c r="U19955" s="5"/>
      <c r="V19955" s="8"/>
      <c r="W19955" s="5"/>
      <c r="X19955" s="5"/>
      <c r="Z19955" s="7"/>
      <c r="AA19955" s="6"/>
      <c r="AB19955" s="5"/>
      <c r="AE19955" s="4"/>
    </row>
    <row r="19956" spans="6:31" x14ac:dyDescent="0.25">
      <c r="F19956" s="9"/>
      <c r="G19956" s="9"/>
      <c r="S19956" s="8"/>
      <c r="T19956" s="8"/>
      <c r="U19956" s="5"/>
      <c r="V19956" s="8"/>
      <c r="W19956" s="5"/>
      <c r="X19956" s="5"/>
      <c r="Z19956" s="7"/>
      <c r="AA19956" s="6"/>
      <c r="AB19956" s="5"/>
      <c r="AE19956" s="4"/>
    </row>
    <row r="19957" spans="6:31" x14ac:dyDescent="0.25">
      <c r="F19957" s="9"/>
      <c r="G19957" s="9"/>
      <c r="S19957" s="8"/>
      <c r="T19957" s="8"/>
      <c r="U19957" s="5"/>
      <c r="V19957" s="8"/>
      <c r="W19957" s="5"/>
      <c r="X19957" s="5"/>
      <c r="Z19957" s="7"/>
      <c r="AA19957" s="6"/>
      <c r="AB19957" s="5"/>
      <c r="AE19957" s="4"/>
    </row>
    <row r="19958" spans="6:31" x14ac:dyDescent="0.25">
      <c r="F19958" s="9"/>
      <c r="G19958" s="9"/>
      <c r="S19958" s="8"/>
      <c r="T19958" s="8"/>
      <c r="U19958" s="5"/>
      <c r="V19958" s="8"/>
      <c r="W19958" s="5"/>
      <c r="X19958" s="5"/>
      <c r="Z19958" s="7"/>
      <c r="AA19958" s="6"/>
      <c r="AB19958" s="5"/>
      <c r="AE19958" s="4"/>
    </row>
    <row r="19959" spans="6:31" x14ac:dyDescent="0.25">
      <c r="F19959" s="9"/>
      <c r="G19959" s="9"/>
      <c r="S19959" s="8"/>
      <c r="T19959" s="8"/>
      <c r="U19959" s="5"/>
      <c r="V19959" s="8"/>
      <c r="W19959" s="5"/>
      <c r="X19959" s="5"/>
      <c r="Z19959" s="7"/>
      <c r="AA19959" s="6"/>
      <c r="AB19959" s="5"/>
      <c r="AE19959" s="4"/>
    </row>
    <row r="19960" spans="6:31" x14ac:dyDescent="0.25">
      <c r="F19960" s="9"/>
      <c r="G19960" s="9"/>
      <c r="S19960" s="8"/>
      <c r="T19960" s="8"/>
      <c r="U19960" s="5"/>
      <c r="V19960" s="8"/>
      <c r="W19960" s="5"/>
      <c r="X19960" s="5"/>
      <c r="Z19960" s="7"/>
      <c r="AA19960" s="6"/>
      <c r="AB19960" s="5"/>
      <c r="AE19960" s="4"/>
    </row>
    <row r="19961" spans="6:31" x14ac:dyDescent="0.25">
      <c r="F19961" s="9"/>
      <c r="G19961" s="9"/>
      <c r="S19961" s="8"/>
      <c r="T19961" s="8"/>
      <c r="U19961" s="5"/>
      <c r="V19961" s="8"/>
      <c r="W19961" s="5"/>
      <c r="X19961" s="5"/>
      <c r="Z19961" s="7"/>
      <c r="AA19961" s="6"/>
      <c r="AB19961" s="5"/>
      <c r="AE19961" s="4"/>
    </row>
    <row r="19962" spans="6:31" x14ac:dyDescent="0.25">
      <c r="F19962" s="9"/>
      <c r="G19962" s="9"/>
      <c r="S19962" s="8"/>
      <c r="T19962" s="8"/>
      <c r="U19962" s="5"/>
      <c r="V19962" s="8"/>
      <c r="W19962" s="5"/>
      <c r="X19962" s="5"/>
      <c r="Z19962" s="7"/>
      <c r="AA19962" s="6"/>
      <c r="AB19962" s="5"/>
      <c r="AE19962" s="4"/>
    </row>
    <row r="19963" spans="6:31" x14ac:dyDescent="0.25">
      <c r="F19963" s="9"/>
      <c r="G19963" s="9"/>
      <c r="S19963" s="8"/>
      <c r="T19963" s="8"/>
      <c r="U19963" s="5"/>
      <c r="V19963" s="8"/>
      <c r="W19963" s="5"/>
      <c r="X19963" s="5"/>
      <c r="Z19963" s="7"/>
      <c r="AA19963" s="6"/>
      <c r="AB19963" s="5"/>
      <c r="AE19963" s="4"/>
    </row>
    <row r="19964" spans="6:31" x14ac:dyDescent="0.25">
      <c r="F19964" s="9"/>
      <c r="G19964" s="9"/>
      <c r="S19964" s="8"/>
      <c r="T19964" s="8"/>
      <c r="U19964" s="5"/>
      <c r="V19964" s="8"/>
      <c r="W19964" s="5"/>
      <c r="X19964" s="5"/>
      <c r="Z19964" s="7"/>
      <c r="AA19964" s="6"/>
      <c r="AB19964" s="5"/>
      <c r="AE19964" s="4"/>
    </row>
    <row r="19965" spans="6:31" x14ac:dyDescent="0.25">
      <c r="F19965" s="9"/>
      <c r="G19965" s="9"/>
      <c r="S19965" s="8"/>
      <c r="T19965" s="8"/>
      <c r="U19965" s="5"/>
      <c r="V19965" s="8"/>
      <c r="W19965" s="5"/>
      <c r="X19965" s="5"/>
      <c r="Z19965" s="7"/>
      <c r="AA19965" s="6"/>
      <c r="AB19965" s="5"/>
      <c r="AE19965" s="4"/>
    </row>
    <row r="19966" spans="6:31" x14ac:dyDescent="0.25">
      <c r="F19966" s="9"/>
      <c r="G19966" s="9"/>
      <c r="S19966" s="8"/>
      <c r="T19966" s="8"/>
      <c r="U19966" s="5"/>
      <c r="V19966" s="8"/>
      <c r="W19966" s="5"/>
      <c r="X19966" s="5"/>
      <c r="Z19966" s="7"/>
      <c r="AA19966" s="6"/>
      <c r="AB19966" s="5"/>
      <c r="AE19966" s="4"/>
    </row>
    <row r="19967" spans="6:31" x14ac:dyDescent="0.25">
      <c r="F19967" s="9"/>
      <c r="G19967" s="9"/>
      <c r="S19967" s="8"/>
      <c r="T19967" s="8"/>
      <c r="U19967" s="5"/>
      <c r="V19967" s="8"/>
      <c r="W19967" s="5"/>
      <c r="X19967" s="5"/>
      <c r="Z19967" s="7"/>
      <c r="AA19967" s="6"/>
      <c r="AB19967" s="5"/>
      <c r="AE19967" s="4"/>
    </row>
    <row r="19968" spans="6:31" x14ac:dyDescent="0.25">
      <c r="F19968" s="9"/>
      <c r="G19968" s="9"/>
      <c r="S19968" s="8"/>
      <c r="T19968" s="8"/>
      <c r="U19968" s="5"/>
      <c r="V19968" s="8"/>
      <c r="W19968" s="5"/>
      <c r="X19968" s="5"/>
      <c r="Z19968" s="7"/>
      <c r="AA19968" s="6"/>
      <c r="AB19968" s="5"/>
      <c r="AE19968" s="4"/>
    </row>
    <row r="19969" spans="6:31" x14ac:dyDescent="0.25">
      <c r="F19969" s="9"/>
      <c r="G19969" s="9"/>
      <c r="S19969" s="8"/>
      <c r="T19969" s="8"/>
      <c r="U19969" s="5"/>
      <c r="V19969" s="8"/>
      <c r="W19969" s="5"/>
      <c r="X19969" s="5"/>
      <c r="Z19969" s="7"/>
      <c r="AA19969" s="6"/>
      <c r="AB19969" s="5"/>
      <c r="AE19969" s="4"/>
    </row>
    <row r="19970" spans="6:31" x14ac:dyDescent="0.25">
      <c r="F19970" s="9"/>
      <c r="G19970" s="9"/>
      <c r="S19970" s="8"/>
      <c r="T19970" s="8"/>
      <c r="U19970" s="5"/>
      <c r="V19970" s="8"/>
      <c r="W19970" s="5"/>
      <c r="X19970" s="5"/>
      <c r="Z19970" s="7"/>
      <c r="AA19970" s="6"/>
      <c r="AB19970" s="5"/>
      <c r="AE19970" s="4"/>
    </row>
    <row r="19971" spans="6:31" x14ac:dyDescent="0.25">
      <c r="F19971" s="9"/>
      <c r="G19971" s="9"/>
      <c r="S19971" s="8"/>
      <c r="T19971" s="8"/>
      <c r="U19971" s="5"/>
      <c r="V19971" s="8"/>
      <c r="W19971" s="5"/>
      <c r="X19971" s="5"/>
      <c r="Z19971" s="7"/>
      <c r="AA19971" s="6"/>
      <c r="AB19971" s="5"/>
      <c r="AE19971" s="4"/>
    </row>
    <row r="19972" spans="6:31" x14ac:dyDescent="0.25">
      <c r="F19972" s="9"/>
      <c r="G19972" s="9"/>
      <c r="S19972" s="8"/>
      <c r="T19972" s="8"/>
      <c r="U19972" s="5"/>
      <c r="V19972" s="8"/>
      <c r="W19972" s="5"/>
      <c r="X19972" s="5"/>
      <c r="Z19972" s="7"/>
      <c r="AA19972" s="6"/>
      <c r="AB19972" s="5"/>
      <c r="AE19972" s="4"/>
    </row>
    <row r="19973" spans="6:31" x14ac:dyDescent="0.25">
      <c r="F19973" s="9"/>
      <c r="G19973" s="9"/>
      <c r="S19973" s="8"/>
      <c r="T19973" s="8"/>
      <c r="U19973" s="5"/>
      <c r="V19973" s="8"/>
      <c r="W19973" s="5"/>
      <c r="X19973" s="5"/>
      <c r="Z19973" s="7"/>
      <c r="AA19973" s="6"/>
      <c r="AB19973" s="5"/>
      <c r="AE19973" s="4"/>
    </row>
    <row r="19974" spans="6:31" x14ac:dyDescent="0.25">
      <c r="F19974" s="9"/>
      <c r="G19974" s="9"/>
      <c r="S19974" s="8"/>
      <c r="T19974" s="8"/>
      <c r="U19974" s="5"/>
      <c r="V19974" s="8"/>
      <c r="W19974" s="5"/>
      <c r="X19974" s="5"/>
      <c r="Z19974" s="7"/>
      <c r="AA19974" s="6"/>
      <c r="AB19974" s="5"/>
      <c r="AE19974" s="4"/>
    </row>
    <row r="19975" spans="6:31" x14ac:dyDescent="0.25">
      <c r="F19975" s="9"/>
      <c r="G19975" s="9"/>
      <c r="S19975" s="8"/>
      <c r="T19975" s="8"/>
      <c r="U19975" s="5"/>
      <c r="V19975" s="8"/>
      <c r="W19975" s="5"/>
      <c r="X19975" s="5"/>
      <c r="Z19975" s="7"/>
      <c r="AA19975" s="6"/>
      <c r="AB19975" s="5"/>
      <c r="AE19975" s="4"/>
    </row>
    <row r="19976" spans="6:31" x14ac:dyDescent="0.25">
      <c r="F19976" s="9"/>
      <c r="G19976" s="9"/>
      <c r="S19976" s="8"/>
      <c r="T19976" s="8"/>
      <c r="U19976" s="5"/>
      <c r="V19976" s="8"/>
      <c r="W19976" s="5"/>
      <c r="X19976" s="5"/>
      <c r="Z19976" s="7"/>
      <c r="AA19976" s="6"/>
      <c r="AB19976" s="5"/>
      <c r="AE19976" s="4"/>
    </row>
    <row r="19977" spans="6:31" x14ac:dyDescent="0.25">
      <c r="F19977" s="9"/>
      <c r="G19977" s="9"/>
      <c r="S19977" s="8"/>
      <c r="T19977" s="8"/>
      <c r="U19977" s="5"/>
      <c r="V19977" s="8"/>
      <c r="W19977" s="5"/>
      <c r="X19977" s="5"/>
      <c r="Z19977" s="7"/>
      <c r="AA19977" s="6"/>
      <c r="AB19977" s="5"/>
      <c r="AE19977" s="4"/>
    </row>
    <row r="19978" spans="6:31" x14ac:dyDescent="0.25">
      <c r="F19978" s="9"/>
      <c r="G19978" s="9"/>
      <c r="S19978" s="8"/>
      <c r="T19978" s="8"/>
      <c r="U19978" s="5"/>
      <c r="V19978" s="8"/>
      <c r="W19978" s="5"/>
      <c r="X19978" s="5"/>
      <c r="Z19978" s="7"/>
      <c r="AA19978" s="6"/>
      <c r="AB19978" s="5"/>
      <c r="AE19978" s="4"/>
    </row>
    <row r="19979" spans="6:31" x14ac:dyDescent="0.25">
      <c r="F19979" s="9"/>
      <c r="G19979" s="9"/>
      <c r="S19979" s="8"/>
      <c r="T19979" s="8"/>
      <c r="U19979" s="5"/>
      <c r="V19979" s="8"/>
      <c r="W19979" s="5"/>
      <c r="X19979" s="5"/>
      <c r="Z19979" s="7"/>
      <c r="AA19979" s="6"/>
      <c r="AB19979" s="5"/>
      <c r="AE19979" s="4"/>
    </row>
    <row r="19980" spans="6:31" x14ac:dyDescent="0.25">
      <c r="F19980" s="9"/>
      <c r="G19980" s="9"/>
      <c r="S19980" s="8"/>
      <c r="T19980" s="8"/>
      <c r="U19980" s="5"/>
      <c r="V19980" s="8"/>
      <c r="W19980" s="5"/>
      <c r="X19980" s="5"/>
      <c r="Z19980" s="7"/>
      <c r="AA19980" s="6"/>
      <c r="AB19980" s="5"/>
      <c r="AE19980" s="4"/>
    </row>
    <row r="19981" spans="6:31" x14ac:dyDescent="0.25">
      <c r="F19981" s="9"/>
      <c r="G19981" s="9"/>
      <c r="S19981" s="8"/>
      <c r="T19981" s="8"/>
      <c r="U19981" s="5"/>
      <c r="V19981" s="8"/>
      <c r="W19981" s="5"/>
      <c r="X19981" s="5"/>
      <c r="Z19981" s="7"/>
      <c r="AA19981" s="6"/>
      <c r="AB19981" s="5"/>
      <c r="AE19981" s="4"/>
    </row>
    <row r="19982" spans="6:31" x14ac:dyDescent="0.25">
      <c r="F19982" s="9"/>
      <c r="G19982" s="9"/>
      <c r="S19982" s="8"/>
      <c r="T19982" s="8"/>
      <c r="U19982" s="5"/>
      <c r="V19982" s="8"/>
      <c r="W19982" s="5"/>
      <c r="X19982" s="5"/>
      <c r="Z19982" s="7"/>
      <c r="AA19982" s="6"/>
      <c r="AB19982" s="5"/>
      <c r="AE19982" s="4"/>
    </row>
    <row r="19983" spans="6:31" x14ac:dyDescent="0.25">
      <c r="F19983" s="9"/>
      <c r="G19983" s="9"/>
      <c r="S19983" s="8"/>
      <c r="T19983" s="8"/>
      <c r="U19983" s="5"/>
      <c r="V19983" s="8"/>
      <c r="W19983" s="5"/>
      <c r="X19983" s="5"/>
      <c r="Z19983" s="7"/>
      <c r="AA19983" s="6"/>
      <c r="AB19983" s="5"/>
      <c r="AE19983" s="4"/>
    </row>
    <row r="19984" spans="6:31" x14ac:dyDescent="0.25">
      <c r="F19984" s="9"/>
      <c r="G19984" s="9"/>
      <c r="S19984" s="8"/>
      <c r="T19984" s="8"/>
      <c r="U19984" s="5"/>
      <c r="V19984" s="8"/>
      <c r="W19984" s="5"/>
      <c r="X19984" s="5"/>
      <c r="Z19984" s="7"/>
      <c r="AA19984" s="6"/>
      <c r="AB19984" s="5"/>
      <c r="AE19984" s="4"/>
    </row>
    <row r="19985" spans="6:31" x14ac:dyDescent="0.25">
      <c r="F19985" s="9"/>
      <c r="G19985" s="9"/>
      <c r="S19985" s="8"/>
      <c r="T19985" s="8"/>
      <c r="U19985" s="5"/>
      <c r="V19985" s="8"/>
      <c r="W19985" s="5"/>
      <c r="X19985" s="5"/>
      <c r="Z19985" s="7"/>
      <c r="AA19985" s="6"/>
      <c r="AB19985" s="5"/>
      <c r="AE19985" s="4"/>
    </row>
    <row r="19986" spans="6:31" x14ac:dyDescent="0.25">
      <c r="F19986" s="9"/>
      <c r="G19986" s="9"/>
      <c r="S19986" s="8"/>
      <c r="T19986" s="8"/>
      <c r="U19986" s="5"/>
      <c r="V19986" s="8"/>
      <c r="W19986" s="5"/>
      <c r="X19986" s="5"/>
      <c r="Z19986" s="7"/>
      <c r="AA19986" s="6"/>
      <c r="AB19986" s="5"/>
      <c r="AE19986" s="4"/>
    </row>
    <row r="19987" spans="6:31" x14ac:dyDescent="0.25">
      <c r="F19987" s="9"/>
      <c r="G19987" s="9"/>
      <c r="S19987" s="8"/>
      <c r="T19987" s="8"/>
      <c r="U19987" s="5"/>
      <c r="V19987" s="8"/>
      <c r="W19987" s="5"/>
      <c r="X19987" s="5"/>
      <c r="Z19987" s="7"/>
      <c r="AA19987" s="6"/>
      <c r="AB19987" s="5"/>
      <c r="AE19987" s="4"/>
    </row>
    <row r="19988" spans="6:31" x14ac:dyDescent="0.25">
      <c r="F19988" s="9"/>
      <c r="G19988" s="9"/>
      <c r="S19988" s="8"/>
      <c r="T19988" s="8"/>
      <c r="U19988" s="5"/>
      <c r="V19988" s="8"/>
      <c r="W19988" s="5"/>
      <c r="X19988" s="5"/>
      <c r="Z19988" s="7"/>
      <c r="AA19988" s="6"/>
      <c r="AB19988" s="5"/>
      <c r="AE19988" s="4"/>
    </row>
    <row r="19989" spans="6:31" x14ac:dyDescent="0.25">
      <c r="F19989" s="9"/>
      <c r="G19989" s="9"/>
      <c r="S19989" s="8"/>
      <c r="T19989" s="8"/>
      <c r="U19989" s="5"/>
      <c r="V19989" s="8"/>
      <c r="W19989" s="5"/>
      <c r="X19989" s="5"/>
      <c r="Z19989" s="7"/>
      <c r="AA19989" s="6"/>
      <c r="AB19989" s="5"/>
      <c r="AE19989" s="4"/>
    </row>
    <row r="19990" spans="6:31" x14ac:dyDescent="0.25">
      <c r="F19990" s="9"/>
      <c r="G19990" s="9"/>
      <c r="S19990" s="8"/>
      <c r="T19990" s="8"/>
      <c r="U19990" s="5"/>
      <c r="V19990" s="8"/>
      <c r="W19990" s="5"/>
      <c r="X19990" s="5"/>
      <c r="Z19990" s="7"/>
      <c r="AA19990" s="6"/>
      <c r="AB19990" s="5"/>
      <c r="AE19990" s="4"/>
    </row>
    <row r="19991" spans="6:31" x14ac:dyDescent="0.25">
      <c r="F19991" s="9"/>
      <c r="G19991" s="9"/>
      <c r="S19991" s="8"/>
      <c r="T19991" s="8"/>
      <c r="U19991" s="5"/>
      <c r="V19991" s="8"/>
      <c r="W19991" s="5"/>
      <c r="X19991" s="5"/>
      <c r="Z19991" s="7"/>
      <c r="AA19991" s="6"/>
      <c r="AB19991" s="5"/>
      <c r="AE19991" s="4"/>
    </row>
    <row r="19992" spans="6:31" x14ac:dyDescent="0.25">
      <c r="F19992" s="9"/>
      <c r="G19992" s="9"/>
      <c r="S19992" s="8"/>
      <c r="T19992" s="8"/>
      <c r="U19992" s="5"/>
      <c r="V19992" s="8"/>
      <c r="W19992" s="5"/>
      <c r="X19992" s="5"/>
      <c r="Z19992" s="7"/>
      <c r="AA19992" s="6"/>
      <c r="AB19992" s="5"/>
      <c r="AE19992" s="4"/>
    </row>
    <row r="19993" spans="6:31" x14ac:dyDescent="0.25">
      <c r="F19993" s="9"/>
      <c r="G19993" s="9"/>
      <c r="S19993" s="8"/>
      <c r="T19993" s="8"/>
      <c r="U19993" s="5"/>
      <c r="V19993" s="8"/>
      <c r="W19993" s="5"/>
      <c r="X19993" s="5"/>
      <c r="Z19993" s="7"/>
      <c r="AA19993" s="6"/>
      <c r="AB19993" s="5"/>
      <c r="AE19993" s="4"/>
    </row>
    <row r="19994" spans="6:31" x14ac:dyDescent="0.25">
      <c r="F19994" s="9"/>
      <c r="G19994" s="9"/>
      <c r="S19994" s="8"/>
      <c r="T19994" s="8"/>
      <c r="U19994" s="5"/>
      <c r="V19994" s="8"/>
      <c r="W19994" s="5"/>
      <c r="X19994" s="5"/>
      <c r="Z19994" s="7"/>
      <c r="AA19994" s="6"/>
      <c r="AB19994" s="5"/>
      <c r="AE19994" s="4"/>
    </row>
    <row r="19995" spans="6:31" x14ac:dyDescent="0.25">
      <c r="F19995" s="9"/>
      <c r="G19995" s="9"/>
      <c r="S19995" s="8"/>
      <c r="T19995" s="8"/>
      <c r="U19995" s="5"/>
      <c r="V19995" s="8"/>
      <c r="W19995" s="5"/>
      <c r="X19995" s="5"/>
      <c r="Z19995" s="7"/>
      <c r="AA19995" s="6"/>
      <c r="AB19995" s="5"/>
      <c r="AE19995" s="4"/>
    </row>
    <row r="19996" spans="6:31" x14ac:dyDescent="0.25">
      <c r="F19996" s="9"/>
      <c r="G19996" s="9"/>
      <c r="S19996" s="8"/>
      <c r="T19996" s="8"/>
      <c r="U19996" s="5"/>
      <c r="V19996" s="8"/>
      <c r="W19996" s="5"/>
      <c r="X19996" s="5"/>
      <c r="Z19996" s="7"/>
      <c r="AA19996" s="6"/>
      <c r="AB19996" s="5"/>
      <c r="AE19996" s="4"/>
    </row>
    <row r="19997" spans="6:31" x14ac:dyDescent="0.25">
      <c r="F19997" s="9"/>
      <c r="G19997" s="9"/>
      <c r="S19997" s="8"/>
      <c r="T19997" s="8"/>
      <c r="U19997" s="5"/>
      <c r="V19997" s="8"/>
      <c r="W19997" s="5"/>
      <c r="X19997" s="5"/>
      <c r="Z19997" s="7"/>
      <c r="AA19997" s="6"/>
      <c r="AB19997" s="5"/>
      <c r="AE19997" s="4"/>
    </row>
    <row r="19998" spans="6:31" x14ac:dyDescent="0.25">
      <c r="F19998" s="9"/>
      <c r="G19998" s="9"/>
      <c r="S19998" s="8"/>
      <c r="T19998" s="8"/>
      <c r="U19998" s="5"/>
      <c r="V19998" s="8"/>
      <c r="W19998" s="5"/>
      <c r="X19998" s="5"/>
      <c r="Z19998" s="7"/>
      <c r="AA19998" s="6"/>
      <c r="AB19998" s="5"/>
      <c r="AE19998" s="4"/>
    </row>
    <row r="19999" spans="6:31" x14ac:dyDescent="0.25">
      <c r="F19999" s="9"/>
      <c r="G19999" s="9"/>
      <c r="S19999" s="8"/>
      <c r="T19999" s="8"/>
      <c r="U19999" s="5"/>
      <c r="V19999" s="8"/>
      <c r="W19999" s="5"/>
      <c r="X19999" s="5"/>
      <c r="Z19999" s="7"/>
      <c r="AA19999" s="6"/>
      <c r="AB19999" s="5"/>
      <c r="AE19999" s="4"/>
    </row>
    <row r="20000" spans="6:31" x14ac:dyDescent="0.25">
      <c r="F20000" s="9"/>
      <c r="G20000" s="9"/>
      <c r="S20000" s="8"/>
      <c r="T20000" s="8"/>
      <c r="U20000" s="5"/>
      <c r="V20000" s="8"/>
      <c r="W20000" s="5"/>
      <c r="X20000" s="5"/>
      <c r="Z20000" s="7"/>
      <c r="AA20000" s="6"/>
      <c r="AB20000" s="5"/>
      <c r="AE20000" s="4"/>
    </row>
    <row r="20001" spans="6:31" x14ac:dyDescent="0.25">
      <c r="F20001" s="9"/>
      <c r="G20001" s="9"/>
      <c r="S20001" s="8"/>
      <c r="T20001" s="8"/>
      <c r="U20001" s="5"/>
      <c r="V20001" s="8"/>
      <c r="W20001" s="5"/>
      <c r="X20001" s="5"/>
      <c r="Z20001" s="7"/>
      <c r="AA20001" s="6"/>
      <c r="AB20001" s="5"/>
      <c r="AE20001" s="4"/>
    </row>
    <row r="20002" spans="6:31" x14ac:dyDescent="0.25">
      <c r="F20002" s="9"/>
      <c r="G20002" s="9"/>
      <c r="S20002" s="8"/>
      <c r="T20002" s="8"/>
      <c r="U20002" s="5"/>
      <c r="V20002" s="8"/>
      <c r="W20002" s="5"/>
      <c r="X20002" s="5"/>
      <c r="Z20002" s="7"/>
      <c r="AA20002" s="6"/>
      <c r="AB20002" s="5"/>
      <c r="AE20002" s="4"/>
    </row>
    <row r="20003" spans="6:31" x14ac:dyDescent="0.25">
      <c r="F20003" s="9"/>
      <c r="G20003" s="9"/>
      <c r="S20003" s="8"/>
      <c r="T20003" s="8"/>
      <c r="U20003" s="5"/>
      <c r="V20003" s="8"/>
      <c r="W20003" s="5"/>
      <c r="X20003" s="5"/>
      <c r="Z20003" s="7"/>
      <c r="AA20003" s="6"/>
      <c r="AB20003" s="5"/>
      <c r="AE20003" s="4"/>
    </row>
    <row r="20004" spans="6:31" x14ac:dyDescent="0.25">
      <c r="F20004" s="9"/>
      <c r="G20004" s="9"/>
      <c r="S20004" s="8"/>
      <c r="T20004" s="8"/>
      <c r="U20004" s="5"/>
      <c r="V20004" s="8"/>
      <c r="W20004" s="5"/>
      <c r="X20004" s="5"/>
      <c r="Z20004" s="7"/>
      <c r="AA20004" s="6"/>
      <c r="AB20004" s="5"/>
      <c r="AE20004" s="4"/>
    </row>
    <row r="20005" spans="6:31" x14ac:dyDescent="0.25">
      <c r="F20005" s="9"/>
      <c r="G20005" s="9"/>
      <c r="S20005" s="8"/>
      <c r="T20005" s="8"/>
      <c r="U20005" s="5"/>
      <c r="V20005" s="8"/>
      <c r="W20005" s="5"/>
      <c r="X20005" s="5"/>
      <c r="Z20005" s="7"/>
      <c r="AA20005" s="6"/>
      <c r="AB20005" s="5"/>
      <c r="AE20005" s="4"/>
    </row>
    <row r="20006" spans="6:31" x14ac:dyDescent="0.25">
      <c r="F20006" s="9"/>
      <c r="G20006" s="9"/>
      <c r="S20006" s="8"/>
      <c r="T20006" s="8"/>
      <c r="U20006" s="5"/>
      <c r="V20006" s="8"/>
      <c r="W20006" s="5"/>
      <c r="X20006" s="5"/>
      <c r="Z20006" s="7"/>
      <c r="AA20006" s="6"/>
      <c r="AB20006" s="5"/>
      <c r="AE20006" s="4"/>
    </row>
    <row r="20007" spans="6:31" x14ac:dyDescent="0.25">
      <c r="F20007" s="9"/>
      <c r="G20007" s="9"/>
      <c r="S20007" s="8"/>
      <c r="T20007" s="8"/>
      <c r="U20007" s="5"/>
      <c r="V20007" s="8"/>
      <c r="W20007" s="5"/>
      <c r="X20007" s="5"/>
      <c r="Z20007" s="7"/>
      <c r="AA20007" s="6"/>
      <c r="AB20007" s="5"/>
      <c r="AE20007" s="4"/>
    </row>
    <row r="20008" spans="6:31" x14ac:dyDescent="0.25">
      <c r="F20008" s="9"/>
      <c r="G20008" s="9"/>
      <c r="S20008" s="8"/>
      <c r="T20008" s="8"/>
      <c r="U20008" s="5"/>
      <c r="V20008" s="8"/>
      <c r="W20008" s="5"/>
      <c r="X20008" s="5"/>
      <c r="Z20008" s="7"/>
      <c r="AA20008" s="6"/>
      <c r="AB20008" s="5"/>
      <c r="AE20008" s="4"/>
    </row>
    <row r="20009" spans="6:31" x14ac:dyDescent="0.25">
      <c r="F20009" s="9"/>
      <c r="G20009" s="9"/>
      <c r="S20009" s="8"/>
      <c r="T20009" s="8"/>
      <c r="U20009" s="5"/>
      <c r="V20009" s="8"/>
      <c r="W20009" s="5"/>
      <c r="X20009" s="5"/>
      <c r="Z20009" s="7"/>
      <c r="AA20009" s="6"/>
      <c r="AB20009" s="5"/>
      <c r="AE20009" s="4"/>
    </row>
    <row r="20010" spans="6:31" x14ac:dyDescent="0.25">
      <c r="F20010" s="9"/>
      <c r="G20010" s="9"/>
      <c r="S20010" s="8"/>
      <c r="T20010" s="8"/>
      <c r="U20010" s="5"/>
      <c r="V20010" s="8"/>
      <c r="W20010" s="5"/>
      <c r="X20010" s="5"/>
      <c r="Z20010" s="7"/>
      <c r="AA20010" s="6"/>
      <c r="AB20010" s="5"/>
      <c r="AE20010" s="4"/>
    </row>
    <row r="20011" spans="6:31" x14ac:dyDescent="0.25">
      <c r="F20011" s="9"/>
      <c r="G20011" s="9"/>
      <c r="S20011" s="8"/>
      <c r="T20011" s="8"/>
      <c r="U20011" s="5"/>
      <c r="V20011" s="8"/>
      <c r="W20011" s="5"/>
      <c r="X20011" s="5"/>
      <c r="Z20011" s="7"/>
      <c r="AA20011" s="6"/>
      <c r="AB20011" s="5"/>
      <c r="AE20011" s="4"/>
    </row>
    <row r="20012" spans="6:31" x14ac:dyDescent="0.25">
      <c r="F20012" s="9"/>
      <c r="G20012" s="9"/>
      <c r="S20012" s="8"/>
      <c r="T20012" s="8"/>
      <c r="U20012" s="5"/>
      <c r="V20012" s="8"/>
      <c r="W20012" s="5"/>
      <c r="X20012" s="5"/>
      <c r="Z20012" s="7"/>
      <c r="AA20012" s="6"/>
      <c r="AB20012" s="5"/>
      <c r="AE20012" s="4"/>
    </row>
    <row r="20013" spans="6:31" x14ac:dyDescent="0.25">
      <c r="F20013" s="9"/>
      <c r="G20013" s="9"/>
      <c r="S20013" s="8"/>
      <c r="T20013" s="8"/>
      <c r="U20013" s="5"/>
      <c r="V20013" s="8"/>
      <c r="W20013" s="5"/>
      <c r="X20013" s="5"/>
      <c r="Z20013" s="7"/>
      <c r="AA20013" s="6"/>
      <c r="AB20013" s="5"/>
      <c r="AE20013" s="4"/>
    </row>
    <row r="20014" spans="6:31" x14ac:dyDescent="0.25">
      <c r="F20014" s="9"/>
      <c r="G20014" s="9"/>
      <c r="S20014" s="8"/>
      <c r="T20014" s="8"/>
      <c r="U20014" s="5"/>
      <c r="V20014" s="8"/>
      <c r="W20014" s="5"/>
      <c r="X20014" s="5"/>
      <c r="Z20014" s="7"/>
      <c r="AA20014" s="6"/>
      <c r="AB20014" s="5"/>
      <c r="AE20014" s="4"/>
    </row>
    <row r="20015" spans="6:31" x14ac:dyDescent="0.25">
      <c r="F20015" s="9"/>
      <c r="G20015" s="9"/>
      <c r="S20015" s="8"/>
      <c r="T20015" s="8"/>
      <c r="U20015" s="5"/>
      <c r="V20015" s="8"/>
      <c r="W20015" s="5"/>
      <c r="X20015" s="5"/>
      <c r="Z20015" s="7"/>
      <c r="AA20015" s="6"/>
      <c r="AB20015" s="5"/>
      <c r="AE20015" s="4"/>
    </row>
    <row r="20016" spans="6:31" x14ac:dyDescent="0.25">
      <c r="F20016" s="9"/>
      <c r="G20016" s="9"/>
      <c r="S20016" s="8"/>
      <c r="T20016" s="8"/>
      <c r="U20016" s="5"/>
      <c r="V20016" s="8"/>
      <c r="W20016" s="5"/>
      <c r="X20016" s="5"/>
      <c r="Z20016" s="7"/>
      <c r="AA20016" s="6"/>
      <c r="AB20016" s="5"/>
      <c r="AE20016" s="4"/>
    </row>
    <row r="20017" spans="6:31" x14ac:dyDescent="0.25">
      <c r="F20017" s="9"/>
      <c r="G20017" s="9"/>
      <c r="S20017" s="8"/>
      <c r="T20017" s="8"/>
      <c r="U20017" s="5"/>
      <c r="V20017" s="8"/>
      <c r="W20017" s="5"/>
      <c r="X20017" s="5"/>
      <c r="Z20017" s="7"/>
      <c r="AA20017" s="6"/>
      <c r="AB20017" s="5"/>
      <c r="AE20017" s="4"/>
    </row>
    <row r="20018" spans="6:31" x14ac:dyDescent="0.25">
      <c r="F20018" s="9"/>
      <c r="G20018" s="9"/>
      <c r="S20018" s="8"/>
      <c r="T20018" s="8"/>
      <c r="U20018" s="5"/>
      <c r="V20018" s="8"/>
      <c r="W20018" s="5"/>
      <c r="X20018" s="5"/>
      <c r="Z20018" s="7"/>
      <c r="AA20018" s="6"/>
      <c r="AB20018" s="5"/>
      <c r="AE20018" s="4"/>
    </row>
    <row r="20019" spans="6:31" x14ac:dyDescent="0.25">
      <c r="F20019" s="9"/>
      <c r="G20019" s="9"/>
      <c r="S20019" s="8"/>
      <c r="T20019" s="8"/>
      <c r="U20019" s="5"/>
      <c r="V20019" s="8"/>
      <c r="W20019" s="5"/>
      <c r="X20019" s="5"/>
      <c r="Z20019" s="7"/>
      <c r="AA20019" s="6"/>
      <c r="AB20019" s="5"/>
      <c r="AE20019" s="4"/>
    </row>
    <row r="20020" spans="6:31" x14ac:dyDescent="0.25">
      <c r="F20020" s="9"/>
      <c r="G20020" s="9"/>
      <c r="S20020" s="8"/>
      <c r="T20020" s="8"/>
      <c r="U20020" s="5"/>
      <c r="V20020" s="8"/>
      <c r="W20020" s="5"/>
      <c r="X20020" s="5"/>
      <c r="Z20020" s="7"/>
      <c r="AA20020" s="6"/>
      <c r="AB20020" s="5"/>
      <c r="AE20020" s="4"/>
    </row>
    <row r="20021" spans="6:31" x14ac:dyDescent="0.25">
      <c r="F20021" s="9"/>
      <c r="G20021" s="9"/>
      <c r="S20021" s="8"/>
      <c r="T20021" s="8"/>
      <c r="U20021" s="5"/>
      <c r="V20021" s="8"/>
      <c r="W20021" s="5"/>
      <c r="X20021" s="5"/>
      <c r="Z20021" s="7"/>
      <c r="AA20021" s="6"/>
      <c r="AB20021" s="5"/>
      <c r="AE20021" s="4"/>
    </row>
    <row r="20022" spans="6:31" x14ac:dyDescent="0.25">
      <c r="F20022" s="9"/>
      <c r="G20022" s="9"/>
      <c r="S20022" s="8"/>
      <c r="T20022" s="8"/>
      <c r="U20022" s="5"/>
      <c r="V20022" s="8"/>
      <c r="W20022" s="5"/>
      <c r="X20022" s="5"/>
      <c r="Z20022" s="7"/>
      <c r="AA20022" s="6"/>
      <c r="AB20022" s="5"/>
      <c r="AE20022" s="4"/>
    </row>
    <row r="20023" spans="6:31" x14ac:dyDescent="0.25">
      <c r="F20023" s="9"/>
      <c r="G20023" s="9"/>
      <c r="S20023" s="8"/>
      <c r="T20023" s="8"/>
      <c r="U20023" s="5"/>
      <c r="V20023" s="8"/>
      <c r="W20023" s="5"/>
      <c r="X20023" s="5"/>
      <c r="Z20023" s="7"/>
      <c r="AA20023" s="6"/>
      <c r="AB20023" s="5"/>
      <c r="AE20023" s="4"/>
    </row>
    <row r="20024" spans="6:31" x14ac:dyDescent="0.25">
      <c r="F20024" s="9"/>
      <c r="G20024" s="9"/>
      <c r="S20024" s="8"/>
      <c r="T20024" s="8"/>
      <c r="U20024" s="5"/>
      <c r="V20024" s="8"/>
      <c r="W20024" s="5"/>
      <c r="X20024" s="5"/>
      <c r="Z20024" s="7"/>
      <c r="AA20024" s="6"/>
      <c r="AB20024" s="5"/>
      <c r="AE20024" s="4"/>
    </row>
    <row r="20025" spans="6:31" x14ac:dyDescent="0.25">
      <c r="F20025" s="9"/>
      <c r="G20025" s="9"/>
      <c r="S20025" s="8"/>
      <c r="T20025" s="8"/>
      <c r="U20025" s="5"/>
      <c r="V20025" s="8"/>
      <c r="W20025" s="5"/>
      <c r="X20025" s="5"/>
      <c r="Z20025" s="7"/>
      <c r="AA20025" s="6"/>
      <c r="AB20025" s="5"/>
      <c r="AE20025" s="4"/>
    </row>
    <row r="20026" spans="6:31" x14ac:dyDescent="0.25">
      <c r="F20026" s="9"/>
      <c r="G20026" s="9"/>
      <c r="S20026" s="8"/>
      <c r="T20026" s="8"/>
      <c r="U20026" s="5"/>
      <c r="V20026" s="8"/>
      <c r="W20026" s="5"/>
      <c r="X20026" s="5"/>
      <c r="Z20026" s="7"/>
      <c r="AA20026" s="6"/>
      <c r="AB20026" s="5"/>
      <c r="AE20026" s="4"/>
    </row>
    <row r="20027" spans="6:31" x14ac:dyDescent="0.25">
      <c r="F20027" s="9"/>
      <c r="G20027" s="9"/>
      <c r="S20027" s="8"/>
      <c r="T20027" s="8"/>
      <c r="U20027" s="5"/>
      <c r="V20027" s="8"/>
      <c r="W20027" s="5"/>
      <c r="X20027" s="5"/>
      <c r="Z20027" s="7"/>
      <c r="AA20027" s="6"/>
      <c r="AB20027" s="5"/>
      <c r="AE20027" s="4"/>
    </row>
    <row r="20028" spans="6:31" x14ac:dyDescent="0.25">
      <c r="F20028" s="9"/>
      <c r="G20028" s="9"/>
      <c r="S20028" s="8"/>
      <c r="T20028" s="8"/>
      <c r="U20028" s="5"/>
      <c r="V20028" s="8"/>
      <c r="W20028" s="5"/>
      <c r="X20028" s="5"/>
      <c r="Z20028" s="7"/>
      <c r="AA20028" s="6"/>
      <c r="AB20028" s="5"/>
      <c r="AE20028" s="4"/>
    </row>
    <row r="20029" spans="6:31" x14ac:dyDescent="0.25">
      <c r="F20029" s="9"/>
      <c r="G20029" s="9"/>
      <c r="S20029" s="8"/>
      <c r="T20029" s="8"/>
      <c r="U20029" s="5"/>
      <c r="V20029" s="8"/>
      <c r="W20029" s="5"/>
      <c r="X20029" s="5"/>
      <c r="Z20029" s="7"/>
      <c r="AA20029" s="6"/>
      <c r="AB20029" s="5"/>
      <c r="AE20029" s="4"/>
    </row>
    <row r="20030" spans="6:31" x14ac:dyDescent="0.25">
      <c r="F20030" s="9"/>
      <c r="G20030" s="9"/>
      <c r="S20030" s="8"/>
      <c r="T20030" s="8"/>
      <c r="U20030" s="5"/>
      <c r="V20030" s="8"/>
      <c r="W20030" s="5"/>
      <c r="X20030" s="5"/>
      <c r="Z20030" s="7"/>
      <c r="AA20030" s="6"/>
      <c r="AB20030" s="5"/>
      <c r="AE20030" s="4"/>
    </row>
    <row r="20031" spans="6:31" x14ac:dyDescent="0.25">
      <c r="F20031" s="9"/>
      <c r="G20031" s="9"/>
      <c r="S20031" s="8"/>
      <c r="T20031" s="8"/>
      <c r="U20031" s="5"/>
      <c r="V20031" s="8"/>
      <c r="W20031" s="5"/>
      <c r="X20031" s="5"/>
      <c r="Z20031" s="7"/>
      <c r="AA20031" s="6"/>
      <c r="AB20031" s="5"/>
      <c r="AE20031" s="4"/>
    </row>
    <row r="20032" spans="6:31" x14ac:dyDescent="0.25">
      <c r="F20032" s="9"/>
      <c r="G20032" s="9"/>
      <c r="S20032" s="8"/>
      <c r="T20032" s="8"/>
      <c r="U20032" s="5"/>
      <c r="V20032" s="8"/>
      <c r="W20032" s="5"/>
      <c r="X20032" s="5"/>
      <c r="Z20032" s="7"/>
      <c r="AA20032" s="6"/>
      <c r="AB20032" s="5"/>
      <c r="AE20032" s="4"/>
    </row>
    <row r="20033" spans="6:31" x14ac:dyDescent="0.25">
      <c r="F20033" s="9"/>
      <c r="G20033" s="9"/>
      <c r="S20033" s="8"/>
      <c r="T20033" s="8"/>
      <c r="U20033" s="5"/>
      <c r="V20033" s="8"/>
      <c r="W20033" s="5"/>
      <c r="X20033" s="5"/>
      <c r="Z20033" s="7"/>
      <c r="AA20033" s="6"/>
      <c r="AB20033" s="5"/>
      <c r="AE20033" s="4"/>
    </row>
    <row r="20034" spans="6:31" x14ac:dyDescent="0.25">
      <c r="F20034" s="9"/>
      <c r="G20034" s="9"/>
      <c r="S20034" s="8"/>
      <c r="T20034" s="8"/>
      <c r="U20034" s="5"/>
      <c r="V20034" s="8"/>
      <c r="W20034" s="5"/>
      <c r="X20034" s="5"/>
      <c r="Z20034" s="7"/>
      <c r="AA20034" s="6"/>
      <c r="AB20034" s="5"/>
      <c r="AE20034" s="4"/>
    </row>
    <row r="20035" spans="6:31" x14ac:dyDescent="0.25">
      <c r="F20035" s="9"/>
      <c r="G20035" s="9"/>
      <c r="S20035" s="8"/>
      <c r="T20035" s="8"/>
      <c r="U20035" s="5"/>
      <c r="V20035" s="8"/>
      <c r="W20035" s="5"/>
      <c r="X20035" s="5"/>
      <c r="Z20035" s="7"/>
      <c r="AA20035" s="6"/>
      <c r="AB20035" s="5"/>
      <c r="AE20035" s="4"/>
    </row>
    <row r="20036" spans="6:31" x14ac:dyDescent="0.25">
      <c r="F20036" s="9"/>
      <c r="G20036" s="9"/>
      <c r="S20036" s="8"/>
      <c r="T20036" s="8"/>
      <c r="U20036" s="5"/>
      <c r="V20036" s="8"/>
      <c r="W20036" s="5"/>
      <c r="X20036" s="5"/>
      <c r="Z20036" s="7"/>
      <c r="AA20036" s="6"/>
      <c r="AB20036" s="5"/>
      <c r="AE20036" s="4"/>
    </row>
    <row r="20037" spans="6:31" x14ac:dyDescent="0.25">
      <c r="F20037" s="9"/>
      <c r="G20037" s="9"/>
      <c r="S20037" s="8"/>
      <c r="T20037" s="8"/>
      <c r="U20037" s="5"/>
      <c r="V20037" s="8"/>
      <c r="W20037" s="5"/>
      <c r="X20037" s="5"/>
      <c r="Z20037" s="7"/>
      <c r="AA20037" s="6"/>
      <c r="AB20037" s="5"/>
      <c r="AE20037" s="4"/>
    </row>
    <row r="20038" spans="6:31" x14ac:dyDescent="0.25">
      <c r="F20038" s="9"/>
      <c r="G20038" s="9"/>
      <c r="S20038" s="8"/>
      <c r="T20038" s="8"/>
      <c r="U20038" s="5"/>
      <c r="V20038" s="8"/>
      <c r="W20038" s="5"/>
      <c r="X20038" s="5"/>
      <c r="Z20038" s="7"/>
      <c r="AA20038" s="6"/>
      <c r="AB20038" s="5"/>
      <c r="AE20038" s="4"/>
    </row>
    <row r="20039" spans="6:31" x14ac:dyDescent="0.25">
      <c r="F20039" s="9"/>
      <c r="G20039" s="9"/>
      <c r="S20039" s="8"/>
      <c r="T20039" s="8"/>
      <c r="U20039" s="5"/>
      <c r="V20039" s="8"/>
      <c r="W20039" s="5"/>
      <c r="X20039" s="5"/>
      <c r="Z20039" s="7"/>
      <c r="AA20039" s="6"/>
      <c r="AB20039" s="5"/>
      <c r="AE20039" s="4"/>
    </row>
    <row r="20040" spans="6:31" x14ac:dyDescent="0.25">
      <c r="F20040" s="9"/>
      <c r="G20040" s="9"/>
      <c r="S20040" s="8"/>
      <c r="T20040" s="8"/>
      <c r="U20040" s="5"/>
      <c r="V20040" s="8"/>
      <c r="W20040" s="5"/>
      <c r="X20040" s="5"/>
      <c r="Z20040" s="7"/>
      <c r="AA20040" s="6"/>
      <c r="AB20040" s="5"/>
      <c r="AE20040" s="4"/>
    </row>
    <row r="20041" spans="6:31" x14ac:dyDescent="0.25">
      <c r="F20041" s="9"/>
      <c r="G20041" s="9"/>
      <c r="S20041" s="8"/>
      <c r="T20041" s="8"/>
      <c r="U20041" s="5"/>
      <c r="V20041" s="8"/>
      <c r="W20041" s="5"/>
      <c r="X20041" s="5"/>
      <c r="Z20041" s="7"/>
      <c r="AA20041" s="6"/>
      <c r="AB20041" s="5"/>
      <c r="AE20041" s="4"/>
    </row>
    <row r="20042" spans="6:31" x14ac:dyDescent="0.25">
      <c r="F20042" s="9"/>
      <c r="G20042" s="9"/>
      <c r="S20042" s="8"/>
      <c r="T20042" s="8"/>
      <c r="U20042" s="5"/>
      <c r="V20042" s="8"/>
      <c r="W20042" s="5"/>
      <c r="X20042" s="5"/>
      <c r="Z20042" s="7"/>
      <c r="AA20042" s="6"/>
      <c r="AB20042" s="5"/>
      <c r="AE20042" s="4"/>
    </row>
    <row r="20043" spans="6:31" x14ac:dyDescent="0.25">
      <c r="F20043" s="9"/>
      <c r="G20043" s="9"/>
      <c r="S20043" s="8"/>
      <c r="T20043" s="8"/>
      <c r="U20043" s="5"/>
      <c r="V20043" s="8"/>
      <c r="W20043" s="5"/>
      <c r="X20043" s="5"/>
      <c r="Z20043" s="7"/>
      <c r="AA20043" s="6"/>
      <c r="AB20043" s="5"/>
      <c r="AE20043" s="4"/>
    </row>
    <row r="20044" spans="6:31" x14ac:dyDescent="0.25">
      <c r="F20044" s="9"/>
      <c r="G20044" s="9"/>
      <c r="S20044" s="8"/>
      <c r="T20044" s="8"/>
      <c r="U20044" s="5"/>
      <c r="V20044" s="8"/>
      <c r="W20044" s="5"/>
      <c r="X20044" s="5"/>
      <c r="Z20044" s="7"/>
      <c r="AA20044" s="6"/>
      <c r="AB20044" s="5"/>
      <c r="AE20044" s="4"/>
    </row>
    <row r="20045" spans="6:31" x14ac:dyDescent="0.25">
      <c r="F20045" s="9"/>
      <c r="G20045" s="9"/>
      <c r="S20045" s="8"/>
      <c r="T20045" s="8"/>
      <c r="U20045" s="5"/>
      <c r="V20045" s="8"/>
      <c r="W20045" s="5"/>
      <c r="X20045" s="5"/>
      <c r="Z20045" s="7"/>
      <c r="AA20045" s="6"/>
      <c r="AB20045" s="5"/>
      <c r="AE20045" s="4"/>
    </row>
    <row r="20046" spans="6:31" x14ac:dyDescent="0.25">
      <c r="F20046" s="9"/>
      <c r="G20046" s="9"/>
      <c r="S20046" s="8"/>
      <c r="T20046" s="8"/>
      <c r="U20046" s="5"/>
      <c r="V20046" s="8"/>
      <c r="W20046" s="5"/>
      <c r="X20046" s="5"/>
      <c r="Z20046" s="7"/>
      <c r="AA20046" s="6"/>
      <c r="AB20046" s="5"/>
      <c r="AE20046" s="4"/>
    </row>
    <row r="20047" spans="6:31" x14ac:dyDescent="0.25">
      <c r="F20047" s="9"/>
      <c r="G20047" s="9"/>
      <c r="S20047" s="8"/>
      <c r="T20047" s="8"/>
      <c r="U20047" s="5"/>
      <c r="V20047" s="8"/>
      <c r="W20047" s="5"/>
      <c r="X20047" s="5"/>
      <c r="Z20047" s="7"/>
      <c r="AA20047" s="6"/>
      <c r="AB20047" s="5"/>
      <c r="AE20047" s="4"/>
    </row>
    <row r="20048" spans="6:31" x14ac:dyDescent="0.25">
      <c r="F20048" s="9"/>
      <c r="G20048" s="9"/>
      <c r="S20048" s="8"/>
      <c r="T20048" s="8"/>
      <c r="U20048" s="5"/>
      <c r="V20048" s="8"/>
      <c r="W20048" s="5"/>
      <c r="X20048" s="5"/>
      <c r="Z20048" s="7"/>
      <c r="AA20048" s="6"/>
      <c r="AB20048" s="5"/>
      <c r="AE20048" s="4"/>
    </row>
    <row r="20049" spans="6:31" x14ac:dyDescent="0.25">
      <c r="F20049" s="9"/>
      <c r="G20049" s="9"/>
      <c r="S20049" s="8"/>
      <c r="T20049" s="8"/>
      <c r="U20049" s="5"/>
      <c r="V20049" s="8"/>
      <c r="W20049" s="5"/>
      <c r="X20049" s="5"/>
      <c r="Z20049" s="7"/>
      <c r="AA20049" s="6"/>
      <c r="AB20049" s="5"/>
      <c r="AE20049" s="4"/>
    </row>
    <row r="20050" spans="6:31" x14ac:dyDescent="0.25">
      <c r="F20050" s="9"/>
      <c r="G20050" s="9"/>
      <c r="S20050" s="8"/>
      <c r="T20050" s="8"/>
      <c r="U20050" s="5"/>
      <c r="V20050" s="8"/>
      <c r="W20050" s="5"/>
      <c r="X20050" s="5"/>
      <c r="Z20050" s="7"/>
      <c r="AA20050" s="6"/>
      <c r="AB20050" s="5"/>
      <c r="AE20050" s="4"/>
    </row>
    <row r="20051" spans="6:31" x14ac:dyDescent="0.25">
      <c r="F20051" s="9"/>
      <c r="G20051" s="9"/>
      <c r="S20051" s="8"/>
      <c r="T20051" s="8"/>
      <c r="U20051" s="5"/>
      <c r="V20051" s="8"/>
      <c r="W20051" s="5"/>
      <c r="X20051" s="5"/>
      <c r="Z20051" s="7"/>
      <c r="AA20051" s="6"/>
      <c r="AB20051" s="5"/>
      <c r="AE20051" s="4"/>
    </row>
    <row r="20052" spans="6:31" x14ac:dyDescent="0.25">
      <c r="F20052" s="9"/>
      <c r="G20052" s="9"/>
      <c r="S20052" s="8"/>
      <c r="T20052" s="8"/>
      <c r="U20052" s="5"/>
      <c r="V20052" s="8"/>
      <c r="W20052" s="5"/>
      <c r="X20052" s="5"/>
      <c r="Z20052" s="7"/>
      <c r="AA20052" s="6"/>
      <c r="AB20052" s="5"/>
      <c r="AE20052" s="4"/>
    </row>
    <row r="20053" spans="6:31" x14ac:dyDescent="0.25">
      <c r="F20053" s="9"/>
      <c r="G20053" s="9"/>
      <c r="S20053" s="8"/>
      <c r="T20053" s="8"/>
      <c r="U20053" s="5"/>
      <c r="V20053" s="8"/>
      <c r="W20053" s="5"/>
      <c r="X20053" s="5"/>
      <c r="Z20053" s="7"/>
      <c r="AA20053" s="6"/>
      <c r="AB20053" s="5"/>
      <c r="AE20053" s="4"/>
    </row>
    <row r="20054" spans="6:31" x14ac:dyDescent="0.25">
      <c r="F20054" s="9"/>
      <c r="G20054" s="9"/>
      <c r="S20054" s="8"/>
      <c r="T20054" s="8"/>
      <c r="U20054" s="5"/>
      <c r="V20054" s="8"/>
      <c r="W20054" s="5"/>
      <c r="X20054" s="5"/>
      <c r="Z20054" s="7"/>
      <c r="AA20054" s="6"/>
      <c r="AB20054" s="5"/>
      <c r="AE20054" s="4"/>
    </row>
    <row r="20055" spans="6:31" x14ac:dyDescent="0.25">
      <c r="F20055" s="9"/>
      <c r="G20055" s="9"/>
      <c r="S20055" s="8"/>
      <c r="T20055" s="8"/>
      <c r="U20055" s="5"/>
      <c r="V20055" s="8"/>
      <c r="W20055" s="5"/>
      <c r="X20055" s="5"/>
      <c r="Z20055" s="7"/>
      <c r="AA20055" s="6"/>
      <c r="AB20055" s="5"/>
      <c r="AE20055" s="4"/>
    </row>
    <row r="20056" spans="6:31" x14ac:dyDescent="0.25">
      <c r="F20056" s="9"/>
      <c r="G20056" s="9"/>
      <c r="S20056" s="8"/>
      <c r="T20056" s="8"/>
      <c r="U20056" s="5"/>
      <c r="V20056" s="8"/>
      <c r="W20056" s="5"/>
      <c r="X20056" s="5"/>
      <c r="Z20056" s="7"/>
      <c r="AA20056" s="6"/>
      <c r="AB20056" s="5"/>
      <c r="AE20056" s="4"/>
    </row>
    <row r="20057" spans="6:31" x14ac:dyDescent="0.25">
      <c r="F20057" s="9"/>
      <c r="G20057" s="9"/>
      <c r="S20057" s="8"/>
      <c r="T20057" s="8"/>
      <c r="U20057" s="5"/>
      <c r="V20057" s="8"/>
      <c r="W20057" s="5"/>
      <c r="X20057" s="5"/>
      <c r="Z20057" s="7"/>
      <c r="AA20057" s="6"/>
      <c r="AB20057" s="5"/>
      <c r="AE20057" s="4"/>
    </row>
    <row r="20058" spans="6:31" x14ac:dyDescent="0.25">
      <c r="F20058" s="9"/>
      <c r="G20058" s="9"/>
      <c r="S20058" s="8"/>
      <c r="T20058" s="8"/>
      <c r="U20058" s="5"/>
      <c r="V20058" s="8"/>
      <c r="W20058" s="5"/>
      <c r="X20058" s="5"/>
      <c r="Z20058" s="7"/>
      <c r="AA20058" s="6"/>
      <c r="AB20058" s="5"/>
      <c r="AE20058" s="4"/>
    </row>
    <row r="20059" spans="6:31" x14ac:dyDescent="0.25">
      <c r="F20059" s="9"/>
      <c r="G20059" s="9"/>
      <c r="S20059" s="8"/>
      <c r="T20059" s="8"/>
      <c r="U20059" s="5"/>
      <c r="V20059" s="8"/>
      <c r="W20059" s="5"/>
      <c r="X20059" s="5"/>
      <c r="Z20059" s="7"/>
      <c r="AA20059" s="6"/>
      <c r="AB20059" s="5"/>
      <c r="AE20059" s="4"/>
    </row>
    <row r="20060" spans="6:31" x14ac:dyDescent="0.25">
      <c r="F20060" s="9"/>
      <c r="G20060" s="9"/>
      <c r="S20060" s="8"/>
      <c r="T20060" s="8"/>
      <c r="U20060" s="5"/>
      <c r="V20060" s="8"/>
      <c r="W20060" s="5"/>
      <c r="X20060" s="5"/>
      <c r="Z20060" s="7"/>
      <c r="AA20060" s="6"/>
      <c r="AB20060" s="5"/>
      <c r="AE20060" s="4"/>
    </row>
    <row r="20061" spans="6:31" x14ac:dyDescent="0.25">
      <c r="F20061" s="9"/>
      <c r="G20061" s="9"/>
      <c r="S20061" s="8"/>
      <c r="T20061" s="8"/>
      <c r="U20061" s="5"/>
      <c r="V20061" s="8"/>
      <c r="W20061" s="5"/>
      <c r="X20061" s="5"/>
      <c r="Z20061" s="7"/>
      <c r="AA20061" s="6"/>
      <c r="AB20061" s="5"/>
      <c r="AE20061" s="4"/>
    </row>
    <row r="20062" spans="6:31" x14ac:dyDescent="0.25">
      <c r="F20062" s="9"/>
      <c r="G20062" s="9"/>
      <c r="S20062" s="8"/>
      <c r="T20062" s="8"/>
      <c r="U20062" s="5"/>
      <c r="V20062" s="8"/>
      <c r="W20062" s="5"/>
      <c r="X20062" s="5"/>
      <c r="Z20062" s="7"/>
      <c r="AA20062" s="6"/>
      <c r="AB20062" s="5"/>
      <c r="AE20062" s="4"/>
    </row>
    <row r="20063" spans="6:31" x14ac:dyDescent="0.25">
      <c r="F20063" s="9"/>
      <c r="G20063" s="9"/>
      <c r="S20063" s="8"/>
      <c r="T20063" s="8"/>
      <c r="U20063" s="5"/>
      <c r="V20063" s="8"/>
      <c r="W20063" s="5"/>
      <c r="X20063" s="5"/>
      <c r="Z20063" s="7"/>
      <c r="AA20063" s="6"/>
      <c r="AB20063" s="5"/>
      <c r="AE20063" s="4"/>
    </row>
    <row r="20064" spans="6:31" x14ac:dyDescent="0.25">
      <c r="F20064" s="9"/>
      <c r="G20064" s="9"/>
      <c r="S20064" s="8"/>
      <c r="T20064" s="8"/>
      <c r="U20064" s="5"/>
      <c r="V20064" s="8"/>
      <c r="W20064" s="5"/>
      <c r="X20064" s="5"/>
      <c r="Z20064" s="7"/>
      <c r="AA20064" s="6"/>
      <c r="AB20064" s="5"/>
      <c r="AE20064" s="4"/>
    </row>
    <row r="20065" spans="6:31" x14ac:dyDescent="0.25">
      <c r="F20065" s="9"/>
      <c r="G20065" s="9"/>
      <c r="S20065" s="8"/>
      <c r="T20065" s="8"/>
      <c r="U20065" s="5"/>
      <c r="V20065" s="8"/>
      <c r="W20065" s="5"/>
      <c r="X20065" s="5"/>
      <c r="Z20065" s="7"/>
      <c r="AA20065" s="6"/>
      <c r="AB20065" s="5"/>
      <c r="AE20065" s="4"/>
    </row>
    <row r="20066" spans="6:31" x14ac:dyDescent="0.25">
      <c r="F20066" s="9"/>
      <c r="G20066" s="9"/>
      <c r="S20066" s="8"/>
      <c r="T20066" s="8"/>
      <c r="U20066" s="5"/>
      <c r="V20066" s="8"/>
      <c r="W20066" s="5"/>
      <c r="X20066" s="5"/>
      <c r="Z20066" s="7"/>
      <c r="AA20066" s="6"/>
      <c r="AB20066" s="5"/>
      <c r="AE20066" s="4"/>
    </row>
    <row r="20067" spans="6:31" x14ac:dyDescent="0.25">
      <c r="F20067" s="9"/>
      <c r="G20067" s="9"/>
      <c r="S20067" s="8"/>
      <c r="T20067" s="8"/>
      <c r="U20067" s="5"/>
      <c r="V20067" s="8"/>
      <c r="W20067" s="5"/>
      <c r="X20067" s="5"/>
      <c r="Z20067" s="7"/>
      <c r="AA20067" s="6"/>
      <c r="AB20067" s="5"/>
      <c r="AE20067" s="4"/>
    </row>
    <row r="20068" spans="6:31" x14ac:dyDescent="0.25">
      <c r="F20068" s="9"/>
      <c r="G20068" s="9"/>
      <c r="S20068" s="8"/>
      <c r="T20068" s="8"/>
      <c r="U20068" s="5"/>
      <c r="V20068" s="8"/>
      <c r="W20068" s="5"/>
      <c r="X20068" s="5"/>
      <c r="Z20068" s="7"/>
      <c r="AA20068" s="6"/>
      <c r="AB20068" s="5"/>
      <c r="AE20068" s="4"/>
    </row>
    <row r="20069" spans="6:31" x14ac:dyDescent="0.25">
      <c r="F20069" s="9"/>
      <c r="G20069" s="9"/>
      <c r="S20069" s="8"/>
      <c r="T20069" s="8"/>
      <c r="U20069" s="5"/>
      <c r="V20069" s="8"/>
      <c r="W20069" s="5"/>
      <c r="X20069" s="5"/>
      <c r="Z20069" s="7"/>
      <c r="AA20069" s="6"/>
      <c r="AB20069" s="5"/>
      <c r="AE20069" s="4"/>
    </row>
    <row r="20070" spans="6:31" x14ac:dyDescent="0.25">
      <c r="F20070" s="9"/>
      <c r="G20070" s="9"/>
      <c r="S20070" s="8"/>
      <c r="T20070" s="8"/>
      <c r="U20070" s="5"/>
      <c r="V20070" s="8"/>
      <c r="W20070" s="5"/>
      <c r="X20070" s="5"/>
      <c r="Z20070" s="7"/>
      <c r="AA20070" s="6"/>
      <c r="AB20070" s="5"/>
      <c r="AE20070" s="4"/>
    </row>
    <row r="20071" spans="6:31" x14ac:dyDescent="0.25">
      <c r="F20071" s="9"/>
      <c r="G20071" s="9"/>
      <c r="S20071" s="8"/>
      <c r="T20071" s="8"/>
      <c r="U20071" s="5"/>
      <c r="V20071" s="8"/>
      <c r="W20071" s="5"/>
      <c r="X20071" s="5"/>
      <c r="Z20071" s="7"/>
      <c r="AA20071" s="6"/>
      <c r="AB20071" s="5"/>
      <c r="AE20071" s="4"/>
    </row>
    <row r="20072" spans="6:31" x14ac:dyDescent="0.25">
      <c r="F20072" s="9"/>
      <c r="G20072" s="9"/>
      <c r="S20072" s="8"/>
      <c r="T20072" s="8"/>
      <c r="U20072" s="5"/>
      <c r="V20072" s="8"/>
      <c r="W20072" s="5"/>
      <c r="X20072" s="5"/>
      <c r="Z20072" s="7"/>
      <c r="AA20072" s="6"/>
      <c r="AB20072" s="5"/>
      <c r="AE20072" s="4"/>
    </row>
    <row r="20073" spans="6:31" x14ac:dyDescent="0.25">
      <c r="F20073" s="9"/>
      <c r="G20073" s="9"/>
      <c r="S20073" s="8"/>
      <c r="T20073" s="8"/>
      <c r="U20073" s="5"/>
      <c r="V20073" s="8"/>
      <c r="W20073" s="5"/>
      <c r="X20073" s="5"/>
      <c r="Z20073" s="7"/>
      <c r="AA20073" s="6"/>
      <c r="AB20073" s="5"/>
      <c r="AE20073" s="4"/>
    </row>
    <row r="20074" spans="6:31" x14ac:dyDescent="0.25">
      <c r="F20074" s="9"/>
      <c r="G20074" s="9"/>
      <c r="S20074" s="8"/>
      <c r="T20074" s="8"/>
      <c r="U20074" s="5"/>
      <c r="V20074" s="8"/>
      <c r="W20074" s="5"/>
      <c r="X20074" s="5"/>
      <c r="Z20074" s="7"/>
      <c r="AA20074" s="6"/>
      <c r="AB20074" s="5"/>
      <c r="AE20074" s="4"/>
    </row>
    <row r="20075" spans="6:31" x14ac:dyDescent="0.25">
      <c r="F20075" s="9"/>
      <c r="G20075" s="9"/>
      <c r="S20075" s="8"/>
      <c r="T20075" s="8"/>
      <c r="U20075" s="5"/>
      <c r="V20075" s="8"/>
      <c r="W20075" s="5"/>
      <c r="X20075" s="5"/>
      <c r="Z20075" s="7"/>
      <c r="AA20075" s="6"/>
      <c r="AB20075" s="5"/>
      <c r="AE20075" s="4"/>
    </row>
    <row r="20076" spans="6:31" x14ac:dyDescent="0.25">
      <c r="F20076" s="9"/>
      <c r="G20076" s="9"/>
      <c r="S20076" s="8"/>
      <c r="T20076" s="8"/>
      <c r="U20076" s="5"/>
      <c r="V20076" s="8"/>
      <c r="W20076" s="5"/>
      <c r="X20076" s="5"/>
      <c r="Z20076" s="7"/>
      <c r="AA20076" s="6"/>
      <c r="AB20076" s="5"/>
      <c r="AE20076" s="4"/>
    </row>
    <row r="20077" spans="6:31" x14ac:dyDescent="0.25">
      <c r="F20077" s="9"/>
      <c r="G20077" s="9"/>
      <c r="S20077" s="8"/>
      <c r="T20077" s="8"/>
      <c r="U20077" s="5"/>
      <c r="V20077" s="8"/>
      <c r="W20077" s="5"/>
      <c r="X20077" s="5"/>
      <c r="Z20077" s="7"/>
      <c r="AA20077" s="6"/>
      <c r="AB20077" s="5"/>
      <c r="AE20077" s="4"/>
    </row>
    <row r="20078" spans="6:31" x14ac:dyDescent="0.25">
      <c r="F20078" s="9"/>
      <c r="G20078" s="9"/>
      <c r="S20078" s="8"/>
      <c r="T20078" s="8"/>
      <c r="U20078" s="5"/>
      <c r="V20078" s="8"/>
      <c r="W20078" s="5"/>
      <c r="X20078" s="5"/>
      <c r="Z20078" s="7"/>
      <c r="AA20078" s="6"/>
      <c r="AB20078" s="5"/>
      <c r="AE20078" s="4"/>
    </row>
    <row r="20079" spans="6:31" x14ac:dyDescent="0.25">
      <c r="F20079" s="9"/>
      <c r="G20079" s="9"/>
      <c r="S20079" s="8"/>
      <c r="T20079" s="8"/>
      <c r="U20079" s="5"/>
      <c r="V20079" s="8"/>
      <c r="W20079" s="5"/>
      <c r="X20079" s="5"/>
      <c r="Z20079" s="7"/>
      <c r="AA20079" s="6"/>
      <c r="AB20079" s="5"/>
      <c r="AE20079" s="4"/>
    </row>
    <row r="20080" spans="6:31" x14ac:dyDescent="0.25">
      <c r="F20080" s="9"/>
      <c r="G20080" s="9"/>
      <c r="S20080" s="8"/>
      <c r="T20080" s="8"/>
      <c r="U20080" s="5"/>
      <c r="V20080" s="8"/>
      <c r="W20080" s="5"/>
      <c r="X20080" s="5"/>
      <c r="Z20080" s="7"/>
      <c r="AA20080" s="6"/>
      <c r="AB20080" s="5"/>
      <c r="AE20080" s="4"/>
    </row>
    <row r="20081" spans="6:31" x14ac:dyDescent="0.25">
      <c r="F20081" s="9"/>
      <c r="G20081" s="9"/>
      <c r="S20081" s="8"/>
      <c r="T20081" s="8"/>
      <c r="U20081" s="5"/>
      <c r="V20081" s="8"/>
      <c r="W20081" s="5"/>
      <c r="X20081" s="5"/>
      <c r="Z20081" s="7"/>
      <c r="AA20081" s="6"/>
      <c r="AB20081" s="5"/>
      <c r="AE20081" s="4"/>
    </row>
    <row r="20082" spans="6:31" x14ac:dyDescent="0.25">
      <c r="F20082" s="9"/>
      <c r="G20082" s="9"/>
      <c r="S20082" s="8"/>
      <c r="T20082" s="8"/>
      <c r="U20082" s="5"/>
      <c r="V20082" s="8"/>
      <c r="W20082" s="5"/>
      <c r="X20082" s="5"/>
      <c r="Z20082" s="7"/>
      <c r="AA20082" s="6"/>
      <c r="AB20082" s="5"/>
      <c r="AE20082" s="4"/>
    </row>
    <row r="20083" spans="6:31" x14ac:dyDescent="0.25">
      <c r="F20083" s="9"/>
      <c r="G20083" s="9"/>
      <c r="S20083" s="8"/>
      <c r="T20083" s="8"/>
      <c r="U20083" s="5"/>
      <c r="V20083" s="8"/>
      <c r="W20083" s="5"/>
      <c r="X20083" s="5"/>
      <c r="Z20083" s="7"/>
      <c r="AA20083" s="6"/>
      <c r="AB20083" s="5"/>
      <c r="AE20083" s="4"/>
    </row>
    <row r="20084" spans="6:31" x14ac:dyDescent="0.25">
      <c r="F20084" s="9"/>
      <c r="G20084" s="9"/>
      <c r="S20084" s="8"/>
      <c r="T20084" s="8"/>
      <c r="U20084" s="5"/>
      <c r="V20084" s="8"/>
      <c r="W20084" s="5"/>
      <c r="X20084" s="5"/>
      <c r="Z20084" s="7"/>
      <c r="AA20084" s="6"/>
      <c r="AB20084" s="5"/>
      <c r="AE20084" s="4"/>
    </row>
    <row r="20085" spans="6:31" x14ac:dyDescent="0.25">
      <c r="F20085" s="9"/>
      <c r="G20085" s="9"/>
      <c r="S20085" s="8"/>
      <c r="T20085" s="8"/>
      <c r="U20085" s="5"/>
      <c r="V20085" s="8"/>
      <c r="W20085" s="5"/>
      <c r="X20085" s="5"/>
      <c r="Z20085" s="7"/>
      <c r="AA20085" s="6"/>
      <c r="AB20085" s="5"/>
      <c r="AE20085" s="4"/>
    </row>
    <row r="20086" spans="6:31" x14ac:dyDescent="0.25">
      <c r="F20086" s="9"/>
      <c r="G20086" s="9"/>
      <c r="S20086" s="8"/>
      <c r="T20086" s="8"/>
      <c r="U20086" s="5"/>
      <c r="V20086" s="8"/>
      <c r="W20086" s="5"/>
      <c r="X20086" s="5"/>
      <c r="Z20086" s="7"/>
      <c r="AA20086" s="6"/>
      <c r="AB20086" s="5"/>
      <c r="AE20086" s="4"/>
    </row>
    <row r="20087" spans="6:31" x14ac:dyDescent="0.25">
      <c r="F20087" s="9"/>
      <c r="G20087" s="9"/>
      <c r="S20087" s="8"/>
      <c r="T20087" s="8"/>
      <c r="U20087" s="5"/>
      <c r="V20087" s="8"/>
      <c r="W20087" s="5"/>
      <c r="X20087" s="5"/>
      <c r="Z20087" s="7"/>
      <c r="AA20087" s="6"/>
      <c r="AB20087" s="5"/>
      <c r="AE20087" s="4"/>
    </row>
    <row r="20088" spans="6:31" x14ac:dyDescent="0.25">
      <c r="F20088" s="9"/>
      <c r="G20088" s="9"/>
      <c r="S20088" s="8"/>
      <c r="T20088" s="8"/>
      <c r="U20088" s="5"/>
      <c r="V20088" s="8"/>
      <c r="W20088" s="5"/>
      <c r="X20088" s="5"/>
      <c r="Z20088" s="7"/>
      <c r="AA20088" s="6"/>
      <c r="AB20088" s="5"/>
      <c r="AE20088" s="4"/>
    </row>
    <row r="20089" spans="6:31" x14ac:dyDescent="0.25">
      <c r="F20089" s="9"/>
      <c r="G20089" s="9"/>
      <c r="S20089" s="8"/>
      <c r="T20089" s="8"/>
      <c r="U20089" s="5"/>
      <c r="V20089" s="8"/>
      <c r="W20089" s="5"/>
      <c r="X20089" s="5"/>
      <c r="Z20089" s="7"/>
      <c r="AA20089" s="6"/>
      <c r="AB20089" s="5"/>
      <c r="AE20089" s="4"/>
    </row>
    <row r="20090" spans="6:31" x14ac:dyDescent="0.25">
      <c r="F20090" s="9"/>
      <c r="G20090" s="9"/>
      <c r="S20090" s="8"/>
      <c r="T20090" s="8"/>
      <c r="U20090" s="5"/>
      <c r="V20090" s="8"/>
      <c r="W20090" s="5"/>
      <c r="X20090" s="5"/>
      <c r="Z20090" s="7"/>
      <c r="AA20090" s="6"/>
      <c r="AB20090" s="5"/>
      <c r="AE20090" s="4"/>
    </row>
    <row r="20091" spans="6:31" x14ac:dyDescent="0.25">
      <c r="F20091" s="9"/>
      <c r="G20091" s="9"/>
      <c r="S20091" s="8"/>
      <c r="T20091" s="8"/>
      <c r="U20091" s="5"/>
      <c r="V20091" s="8"/>
      <c r="W20091" s="5"/>
      <c r="X20091" s="5"/>
      <c r="Z20091" s="7"/>
      <c r="AA20091" s="6"/>
      <c r="AB20091" s="5"/>
      <c r="AE20091" s="4"/>
    </row>
    <row r="20092" spans="6:31" x14ac:dyDescent="0.25">
      <c r="F20092" s="9"/>
      <c r="G20092" s="9"/>
      <c r="S20092" s="8"/>
      <c r="T20092" s="8"/>
      <c r="U20092" s="5"/>
      <c r="V20092" s="8"/>
      <c r="W20092" s="5"/>
      <c r="X20092" s="5"/>
      <c r="Z20092" s="7"/>
      <c r="AA20092" s="6"/>
      <c r="AB20092" s="5"/>
      <c r="AE20092" s="4"/>
    </row>
    <row r="20093" spans="6:31" x14ac:dyDescent="0.25">
      <c r="F20093" s="9"/>
      <c r="G20093" s="9"/>
      <c r="S20093" s="8"/>
      <c r="T20093" s="8"/>
      <c r="U20093" s="5"/>
      <c r="V20093" s="8"/>
      <c r="W20093" s="5"/>
      <c r="X20093" s="5"/>
      <c r="Z20093" s="7"/>
      <c r="AA20093" s="6"/>
      <c r="AB20093" s="5"/>
      <c r="AE20093" s="4"/>
    </row>
    <row r="20094" spans="6:31" x14ac:dyDescent="0.25">
      <c r="F20094" s="9"/>
      <c r="G20094" s="9"/>
      <c r="S20094" s="8"/>
      <c r="T20094" s="8"/>
      <c r="U20094" s="5"/>
      <c r="V20094" s="8"/>
      <c r="W20094" s="5"/>
      <c r="X20094" s="5"/>
      <c r="Z20094" s="7"/>
      <c r="AA20094" s="6"/>
      <c r="AB20094" s="5"/>
      <c r="AE20094" s="4"/>
    </row>
    <row r="20095" spans="6:31" x14ac:dyDescent="0.25">
      <c r="F20095" s="9"/>
      <c r="G20095" s="9"/>
      <c r="S20095" s="8"/>
      <c r="T20095" s="8"/>
      <c r="U20095" s="5"/>
      <c r="V20095" s="8"/>
      <c r="W20095" s="5"/>
      <c r="X20095" s="5"/>
      <c r="Z20095" s="7"/>
      <c r="AA20095" s="6"/>
      <c r="AB20095" s="5"/>
      <c r="AE20095" s="4"/>
    </row>
    <row r="20096" spans="6:31" x14ac:dyDescent="0.25">
      <c r="F20096" s="9"/>
      <c r="G20096" s="9"/>
      <c r="S20096" s="8"/>
      <c r="T20096" s="8"/>
      <c r="U20096" s="5"/>
      <c r="V20096" s="8"/>
      <c r="W20096" s="5"/>
      <c r="X20096" s="5"/>
      <c r="Z20096" s="7"/>
      <c r="AA20096" s="6"/>
      <c r="AB20096" s="5"/>
      <c r="AE20096" s="4"/>
    </row>
    <row r="20097" spans="6:31" x14ac:dyDescent="0.25">
      <c r="F20097" s="9"/>
      <c r="G20097" s="9"/>
      <c r="S20097" s="8"/>
      <c r="T20097" s="8"/>
      <c r="U20097" s="5"/>
      <c r="V20097" s="8"/>
      <c r="W20097" s="5"/>
      <c r="X20097" s="5"/>
      <c r="Z20097" s="7"/>
      <c r="AA20097" s="6"/>
      <c r="AB20097" s="5"/>
      <c r="AE20097" s="4"/>
    </row>
    <row r="20098" spans="6:31" x14ac:dyDescent="0.25">
      <c r="F20098" s="9"/>
      <c r="G20098" s="9"/>
      <c r="S20098" s="8"/>
      <c r="T20098" s="8"/>
      <c r="U20098" s="5"/>
      <c r="V20098" s="8"/>
      <c r="W20098" s="5"/>
      <c r="X20098" s="5"/>
      <c r="Z20098" s="7"/>
      <c r="AA20098" s="6"/>
      <c r="AB20098" s="5"/>
      <c r="AE20098" s="4"/>
    </row>
    <row r="20099" spans="6:31" x14ac:dyDescent="0.25">
      <c r="F20099" s="9"/>
      <c r="G20099" s="9"/>
      <c r="S20099" s="8"/>
      <c r="T20099" s="8"/>
      <c r="U20099" s="5"/>
      <c r="V20099" s="8"/>
      <c r="W20099" s="5"/>
      <c r="X20099" s="5"/>
      <c r="Z20099" s="7"/>
      <c r="AA20099" s="6"/>
      <c r="AB20099" s="5"/>
      <c r="AE20099" s="4"/>
    </row>
    <row r="20100" spans="6:31" x14ac:dyDescent="0.25">
      <c r="F20100" s="9"/>
      <c r="G20100" s="9"/>
      <c r="S20100" s="8"/>
      <c r="T20100" s="8"/>
      <c r="U20100" s="5"/>
      <c r="V20100" s="8"/>
      <c r="W20100" s="5"/>
      <c r="X20100" s="5"/>
      <c r="Z20100" s="7"/>
      <c r="AA20100" s="6"/>
      <c r="AB20100" s="5"/>
      <c r="AE20100" s="4"/>
    </row>
    <row r="20101" spans="6:31" x14ac:dyDescent="0.25">
      <c r="F20101" s="9"/>
      <c r="G20101" s="9"/>
      <c r="S20101" s="8"/>
      <c r="T20101" s="8"/>
      <c r="U20101" s="5"/>
      <c r="V20101" s="8"/>
      <c r="W20101" s="5"/>
      <c r="X20101" s="5"/>
      <c r="Z20101" s="7"/>
      <c r="AA20101" s="6"/>
      <c r="AB20101" s="5"/>
      <c r="AE20101" s="4"/>
    </row>
    <row r="20102" spans="6:31" x14ac:dyDescent="0.25">
      <c r="F20102" s="9"/>
      <c r="G20102" s="9"/>
      <c r="S20102" s="8"/>
      <c r="T20102" s="8"/>
      <c r="U20102" s="5"/>
      <c r="V20102" s="8"/>
      <c r="W20102" s="5"/>
      <c r="X20102" s="5"/>
      <c r="Z20102" s="7"/>
      <c r="AA20102" s="6"/>
      <c r="AB20102" s="5"/>
      <c r="AE20102" s="4"/>
    </row>
    <row r="20103" spans="6:31" x14ac:dyDescent="0.25">
      <c r="F20103" s="9"/>
      <c r="G20103" s="9"/>
      <c r="S20103" s="8"/>
      <c r="T20103" s="8"/>
      <c r="U20103" s="5"/>
      <c r="V20103" s="8"/>
      <c r="W20103" s="5"/>
      <c r="X20103" s="5"/>
      <c r="Z20103" s="7"/>
      <c r="AA20103" s="6"/>
      <c r="AB20103" s="5"/>
      <c r="AE20103" s="4"/>
    </row>
    <row r="20104" spans="6:31" x14ac:dyDescent="0.25">
      <c r="F20104" s="9"/>
      <c r="G20104" s="9"/>
      <c r="S20104" s="8"/>
      <c r="T20104" s="8"/>
      <c r="U20104" s="5"/>
      <c r="V20104" s="8"/>
      <c r="W20104" s="5"/>
      <c r="X20104" s="5"/>
      <c r="Z20104" s="7"/>
      <c r="AA20104" s="6"/>
      <c r="AB20104" s="5"/>
      <c r="AE20104" s="4"/>
    </row>
    <row r="20105" spans="6:31" x14ac:dyDescent="0.25">
      <c r="F20105" s="9"/>
      <c r="G20105" s="9"/>
      <c r="S20105" s="8"/>
      <c r="T20105" s="8"/>
      <c r="U20105" s="5"/>
      <c r="V20105" s="8"/>
      <c r="W20105" s="5"/>
      <c r="X20105" s="5"/>
      <c r="Z20105" s="7"/>
      <c r="AA20105" s="6"/>
      <c r="AB20105" s="5"/>
      <c r="AE20105" s="4"/>
    </row>
    <row r="20106" spans="6:31" x14ac:dyDescent="0.25">
      <c r="F20106" s="9"/>
      <c r="G20106" s="9"/>
      <c r="S20106" s="8"/>
      <c r="T20106" s="8"/>
      <c r="U20106" s="5"/>
      <c r="V20106" s="8"/>
      <c r="W20106" s="5"/>
      <c r="X20106" s="5"/>
      <c r="Z20106" s="7"/>
      <c r="AA20106" s="6"/>
      <c r="AB20106" s="5"/>
      <c r="AE20106" s="4"/>
    </row>
    <row r="20107" spans="6:31" x14ac:dyDescent="0.25">
      <c r="F20107" s="9"/>
      <c r="G20107" s="9"/>
      <c r="S20107" s="8"/>
      <c r="T20107" s="8"/>
      <c r="U20107" s="5"/>
      <c r="V20107" s="8"/>
      <c r="W20107" s="5"/>
      <c r="X20107" s="5"/>
      <c r="Z20107" s="7"/>
      <c r="AA20107" s="6"/>
      <c r="AB20107" s="5"/>
      <c r="AE20107" s="4"/>
    </row>
    <row r="20108" spans="6:31" x14ac:dyDescent="0.25">
      <c r="F20108" s="9"/>
      <c r="G20108" s="9"/>
      <c r="S20108" s="8"/>
      <c r="T20108" s="8"/>
      <c r="U20108" s="5"/>
      <c r="V20108" s="8"/>
      <c r="W20108" s="5"/>
      <c r="X20108" s="5"/>
      <c r="Z20108" s="7"/>
      <c r="AA20108" s="6"/>
      <c r="AB20108" s="5"/>
      <c r="AE20108" s="4"/>
    </row>
    <row r="20109" spans="6:31" x14ac:dyDescent="0.25">
      <c r="F20109" s="9"/>
      <c r="G20109" s="9"/>
      <c r="S20109" s="8"/>
      <c r="T20109" s="8"/>
      <c r="U20109" s="5"/>
      <c r="V20109" s="8"/>
      <c r="W20109" s="5"/>
      <c r="X20109" s="5"/>
      <c r="Z20109" s="7"/>
      <c r="AA20109" s="6"/>
      <c r="AB20109" s="5"/>
      <c r="AE20109" s="4"/>
    </row>
    <row r="20110" spans="6:31" x14ac:dyDescent="0.25">
      <c r="F20110" s="9"/>
      <c r="G20110" s="9"/>
      <c r="S20110" s="8"/>
      <c r="T20110" s="8"/>
      <c r="U20110" s="5"/>
      <c r="V20110" s="8"/>
      <c r="W20110" s="5"/>
      <c r="X20110" s="5"/>
      <c r="Z20110" s="7"/>
      <c r="AA20110" s="6"/>
      <c r="AB20110" s="5"/>
      <c r="AE20110" s="4"/>
    </row>
    <row r="20111" spans="6:31" x14ac:dyDescent="0.25">
      <c r="F20111" s="9"/>
      <c r="G20111" s="9"/>
      <c r="S20111" s="8"/>
      <c r="T20111" s="8"/>
      <c r="U20111" s="5"/>
      <c r="V20111" s="8"/>
      <c r="W20111" s="5"/>
      <c r="X20111" s="5"/>
      <c r="Z20111" s="7"/>
      <c r="AA20111" s="6"/>
      <c r="AB20111" s="5"/>
      <c r="AE20111" s="4"/>
    </row>
    <row r="20112" spans="6:31" x14ac:dyDescent="0.25">
      <c r="F20112" s="9"/>
      <c r="G20112" s="9"/>
      <c r="S20112" s="8"/>
      <c r="T20112" s="8"/>
      <c r="U20112" s="5"/>
      <c r="V20112" s="8"/>
      <c r="W20112" s="5"/>
      <c r="X20112" s="5"/>
      <c r="Z20112" s="7"/>
      <c r="AA20112" s="6"/>
      <c r="AB20112" s="5"/>
      <c r="AE20112" s="4"/>
    </row>
    <row r="20113" spans="6:31" x14ac:dyDescent="0.25">
      <c r="F20113" s="9"/>
      <c r="G20113" s="9"/>
      <c r="S20113" s="8"/>
      <c r="T20113" s="8"/>
      <c r="U20113" s="5"/>
      <c r="V20113" s="8"/>
      <c r="W20113" s="5"/>
      <c r="X20113" s="5"/>
      <c r="Z20113" s="7"/>
      <c r="AA20113" s="6"/>
      <c r="AB20113" s="5"/>
      <c r="AE20113" s="4"/>
    </row>
    <row r="20114" spans="6:31" x14ac:dyDescent="0.25">
      <c r="F20114" s="9"/>
      <c r="G20114" s="9"/>
      <c r="S20114" s="8"/>
      <c r="T20114" s="8"/>
      <c r="U20114" s="5"/>
      <c r="V20114" s="8"/>
      <c r="W20114" s="5"/>
      <c r="X20114" s="5"/>
      <c r="Z20114" s="7"/>
      <c r="AA20114" s="6"/>
      <c r="AB20114" s="5"/>
      <c r="AE20114" s="4"/>
    </row>
    <row r="20115" spans="6:31" x14ac:dyDescent="0.25">
      <c r="F20115" s="9"/>
      <c r="G20115" s="9"/>
      <c r="S20115" s="8"/>
      <c r="T20115" s="8"/>
      <c r="U20115" s="5"/>
      <c r="V20115" s="8"/>
      <c r="W20115" s="5"/>
      <c r="X20115" s="5"/>
      <c r="Z20115" s="7"/>
      <c r="AA20115" s="6"/>
      <c r="AB20115" s="5"/>
      <c r="AE20115" s="4"/>
    </row>
    <row r="20116" spans="6:31" x14ac:dyDescent="0.25">
      <c r="F20116" s="9"/>
      <c r="G20116" s="9"/>
      <c r="S20116" s="8"/>
      <c r="T20116" s="8"/>
      <c r="U20116" s="5"/>
      <c r="V20116" s="8"/>
      <c r="W20116" s="5"/>
      <c r="X20116" s="5"/>
      <c r="Z20116" s="7"/>
      <c r="AA20116" s="6"/>
      <c r="AB20116" s="5"/>
      <c r="AE20116" s="4"/>
    </row>
    <row r="20117" spans="6:31" x14ac:dyDescent="0.25">
      <c r="F20117" s="9"/>
      <c r="G20117" s="9"/>
      <c r="S20117" s="8"/>
      <c r="T20117" s="8"/>
      <c r="U20117" s="5"/>
      <c r="V20117" s="8"/>
      <c r="W20117" s="5"/>
      <c r="X20117" s="5"/>
      <c r="Z20117" s="7"/>
      <c r="AA20117" s="6"/>
      <c r="AB20117" s="5"/>
      <c r="AE20117" s="4"/>
    </row>
    <row r="20118" spans="6:31" x14ac:dyDescent="0.25">
      <c r="F20118" s="9"/>
      <c r="G20118" s="9"/>
      <c r="S20118" s="8"/>
      <c r="T20118" s="8"/>
      <c r="U20118" s="5"/>
      <c r="V20118" s="8"/>
      <c r="W20118" s="5"/>
      <c r="X20118" s="5"/>
      <c r="Z20118" s="7"/>
      <c r="AA20118" s="6"/>
      <c r="AB20118" s="5"/>
      <c r="AE20118" s="4"/>
    </row>
    <row r="20119" spans="6:31" x14ac:dyDescent="0.25">
      <c r="F20119" s="9"/>
      <c r="G20119" s="9"/>
      <c r="S20119" s="8"/>
      <c r="T20119" s="8"/>
      <c r="U20119" s="5"/>
      <c r="V20119" s="8"/>
      <c r="W20119" s="5"/>
      <c r="X20119" s="5"/>
      <c r="Z20119" s="7"/>
      <c r="AA20119" s="6"/>
      <c r="AB20119" s="5"/>
      <c r="AE20119" s="4"/>
    </row>
    <row r="20120" spans="6:31" x14ac:dyDescent="0.25">
      <c r="F20120" s="9"/>
      <c r="G20120" s="9"/>
      <c r="S20120" s="8"/>
      <c r="T20120" s="8"/>
      <c r="U20120" s="5"/>
      <c r="V20120" s="8"/>
      <c r="W20120" s="5"/>
      <c r="X20120" s="5"/>
      <c r="Z20120" s="7"/>
      <c r="AA20120" s="6"/>
      <c r="AB20120" s="5"/>
      <c r="AE20120" s="4"/>
    </row>
    <row r="20121" spans="6:31" x14ac:dyDescent="0.25">
      <c r="F20121" s="9"/>
      <c r="G20121" s="9"/>
      <c r="S20121" s="8"/>
      <c r="T20121" s="8"/>
      <c r="U20121" s="5"/>
      <c r="V20121" s="8"/>
      <c r="W20121" s="5"/>
      <c r="X20121" s="5"/>
      <c r="Z20121" s="7"/>
      <c r="AA20121" s="6"/>
      <c r="AB20121" s="5"/>
      <c r="AE20121" s="4"/>
    </row>
    <row r="20122" spans="6:31" x14ac:dyDescent="0.25">
      <c r="F20122" s="9"/>
      <c r="G20122" s="9"/>
      <c r="S20122" s="8"/>
      <c r="T20122" s="8"/>
      <c r="U20122" s="5"/>
      <c r="V20122" s="8"/>
      <c r="W20122" s="5"/>
      <c r="X20122" s="5"/>
      <c r="Z20122" s="7"/>
      <c r="AA20122" s="6"/>
      <c r="AB20122" s="5"/>
      <c r="AE20122" s="4"/>
    </row>
    <row r="20123" spans="6:31" x14ac:dyDescent="0.25">
      <c r="F20123" s="9"/>
      <c r="G20123" s="9"/>
      <c r="S20123" s="8"/>
      <c r="T20123" s="8"/>
      <c r="U20123" s="5"/>
      <c r="V20123" s="8"/>
      <c r="W20123" s="5"/>
      <c r="X20123" s="5"/>
      <c r="Z20123" s="7"/>
      <c r="AA20123" s="6"/>
      <c r="AB20123" s="5"/>
      <c r="AE20123" s="4"/>
    </row>
    <row r="20124" spans="6:31" x14ac:dyDescent="0.25">
      <c r="F20124" s="9"/>
      <c r="G20124" s="9"/>
      <c r="S20124" s="8"/>
      <c r="T20124" s="8"/>
      <c r="U20124" s="5"/>
      <c r="V20124" s="8"/>
      <c r="W20124" s="5"/>
      <c r="X20124" s="5"/>
      <c r="Z20124" s="7"/>
      <c r="AA20124" s="6"/>
      <c r="AB20124" s="5"/>
      <c r="AE20124" s="4"/>
    </row>
    <row r="20125" spans="6:31" x14ac:dyDescent="0.25">
      <c r="F20125" s="9"/>
      <c r="G20125" s="9"/>
      <c r="S20125" s="8"/>
      <c r="T20125" s="8"/>
      <c r="U20125" s="5"/>
      <c r="V20125" s="8"/>
      <c r="W20125" s="5"/>
      <c r="X20125" s="5"/>
      <c r="Z20125" s="7"/>
      <c r="AA20125" s="6"/>
      <c r="AB20125" s="5"/>
      <c r="AE20125" s="4"/>
    </row>
    <row r="20126" spans="6:31" x14ac:dyDescent="0.25">
      <c r="F20126" s="9"/>
      <c r="G20126" s="9"/>
      <c r="S20126" s="8"/>
      <c r="T20126" s="8"/>
      <c r="U20126" s="5"/>
      <c r="V20126" s="8"/>
      <c r="W20126" s="5"/>
      <c r="X20126" s="5"/>
      <c r="Z20126" s="7"/>
      <c r="AA20126" s="6"/>
      <c r="AB20126" s="5"/>
      <c r="AE20126" s="4"/>
    </row>
    <row r="20127" spans="6:31" x14ac:dyDescent="0.25">
      <c r="F20127" s="9"/>
      <c r="G20127" s="9"/>
      <c r="S20127" s="8"/>
      <c r="T20127" s="8"/>
      <c r="U20127" s="5"/>
      <c r="V20127" s="8"/>
      <c r="W20127" s="5"/>
      <c r="X20127" s="5"/>
      <c r="Z20127" s="7"/>
      <c r="AA20127" s="6"/>
      <c r="AB20127" s="5"/>
      <c r="AE20127" s="4"/>
    </row>
    <row r="20128" spans="6:31" x14ac:dyDescent="0.25">
      <c r="F20128" s="9"/>
      <c r="G20128" s="9"/>
      <c r="S20128" s="8"/>
      <c r="T20128" s="8"/>
      <c r="U20128" s="5"/>
      <c r="V20128" s="8"/>
      <c r="W20128" s="5"/>
      <c r="X20128" s="5"/>
      <c r="Z20128" s="7"/>
      <c r="AA20128" s="6"/>
      <c r="AB20128" s="5"/>
      <c r="AE20128" s="4"/>
    </row>
    <row r="20129" spans="6:31" x14ac:dyDescent="0.25">
      <c r="F20129" s="9"/>
      <c r="G20129" s="9"/>
      <c r="S20129" s="8"/>
      <c r="T20129" s="8"/>
      <c r="U20129" s="5"/>
      <c r="V20129" s="8"/>
      <c r="W20129" s="5"/>
      <c r="X20129" s="5"/>
      <c r="Z20129" s="7"/>
      <c r="AA20129" s="6"/>
      <c r="AB20129" s="5"/>
      <c r="AE20129" s="4"/>
    </row>
    <row r="20130" spans="6:31" x14ac:dyDescent="0.25">
      <c r="F20130" s="9"/>
      <c r="G20130" s="9"/>
      <c r="S20130" s="8"/>
      <c r="T20130" s="8"/>
      <c r="U20130" s="5"/>
      <c r="V20130" s="8"/>
      <c r="W20130" s="5"/>
      <c r="X20130" s="5"/>
      <c r="Z20130" s="7"/>
      <c r="AA20130" s="6"/>
      <c r="AB20130" s="5"/>
      <c r="AE20130" s="4"/>
    </row>
    <row r="20131" spans="6:31" x14ac:dyDescent="0.25">
      <c r="F20131" s="9"/>
      <c r="G20131" s="9"/>
      <c r="S20131" s="8"/>
      <c r="T20131" s="8"/>
      <c r="U20131" s="5"/>
      <c r="V20131" s="8"/>
      <c r="W20131" s="5"/>
      <c r="X20131" s="5"/>
      <c r="Z20131" s="7"/>
      <c r="AA20131" s="6"/>
      <c r="AB20131" s="5"/>
      <c r="AE20131" s="4"/>
    </row>
    <row r="20132" spans="6:31" x14ac:dyDescent="0.25">
      <c r="F20132" s="9"/>
      <c r="G20132" s="9"/>
      <c r="S20132" s="8"/>
      <c r="T20132" s="8"/>
      <c r="U20132" s="5"/>
      <c r="V20132" s="8"/>
      <c r="W20132" s="5"/>
      <c r="X20132" s="5"/>
      <c r="Z20132" s="7"/>
      <c r="AA20132" s="6"/>
      <c r="AB20132" s="5"/>
      <c r="AE20132" s="4"/>
    </row>
    <row r="20133" spans="6:31" x14ac:dyDescent="0.25">
      <c r="F20133" s="9"/>
      <c r="G20133" s="9"/>
      <c r="S20133" s="8"/>
      <c r="T20133" s="8"/>
      <c r="U20133" s="5"/>
      <c r="V20133" s="8"/>
      <c r="W20133" s="5"/>
      <c r="X20133" s="5"/>
      <c r="Z20133" s="7"/>
      <c r="AA20133" s="6"/>
      <c r="AB20133" s="5"/>
      <c r="AE20133" s="4"/>
    </row>
    <row r="20134" spans="6:31" x14ac:dyDescent="0.25">
      <c r="F20134" s="9"/>
      <c r="G20134" s="9"/>
      <c r="S20134" s="8"/>
      <c r="T20134" s="8"/>
      <c r="U20134" s="5"/>
      <c r="V20134" s="8"/>
      <c r="W20134" s="5"/>
      <c r="X20134" s="5"/>
      <c r="Z20134" s="7"/>
      <c r="AA20134" s="6"/>
      <c r="AB20134" s="5"/>
      <c r="AE20134" s="4"/>
    </row>
    <row r="20135" spans="6:31" x14ac:dyDescent="0.25">
      <c r="F20135" s="9"/>
      <c r="G20135" s="9"/>
      <c r="S20135" s="8"/>
      <c r="T20135" s="8"/>
      <c r="U20135" s="5"/>
      <c r="V20135" s="8"/>
      <c r="W20135" s="5"/>
      <c r="X20135" s="5"/>
      <c r="Z20135" s="7"/>
      <c r="AA20135" s="6"/>
      <c r="AB20135" s="5"/>
      <c r="AE20135" s="4"/>
    </row>
    <row r="20136" spans="6:31" x14ac:dyDescent="0.25">
      <c r="F20136" s="9"/>
      <c r="G20136" s="9"/>
      <c r="S20136" s="8"/>
      <c r="T20136" s="8"/>
      <c r="U20136" s="5"/>
      <c r="V20136" s="8"/>
      <c r="W20136" s="5"/>
      <c r="X20136" s="5"/>
      <c r="Z20136" s="7"/>
      <c r="AA20136" s="6"/>
      <c r="AB20136" s="5"/>
      <c r="AE20136" s="4"/>
    </row>
    <row r="20137" spans="6:31" x14ac:dyDescent="0.25">
      <c r="F20137" s="9"/>
      <c r="G20137" s="9"/>
      <c r="S20137" s="8"/>
      <c r="T20137" s="8"/>
      <c r="U20137" s="5"/>
      <c r="V20137" s="8"/>
      <c r="W20137" s="5"/>
      <c r="X20137" s="5"/>
      <c r="Z20137" s="7"/>
      <c r="AA20137" s="6"/>
      <c r="AB20137" s="5"/>
      <c r="AE20137" s="4"/>
    </row>
    <row r="20138" spans="6:31" x14ac:dyDescent="0.25">
      <c r="F20138" s="9"/>
      <c r="G20138" s="9"/>
      <c r="S20138" s="8"/>
      <c r="T20138" s="8"/>
      <c r="U20138" s="5"/>
      <c r="V20138" s="8"/>
      <c r="W20138" s="5"/>
      <c r="X20138" s="5"/>
      <c r="Z20138" s="7"/>
      <c r="AA20138" s="6"/>
      <c r="AB20138" s="5"/>
      <c r="AE20138" s="4"/>
    </row>
    <row r="20139" spans="6:31" x14ac:dyDescent="0.25">
      <c r="F20139" s="9"/>
      <c r="G20139" s="9"/>
      <c r="S20139" s="8"/>
      <c r="T20139" s="8"/>
      <c r="U20139" s="5"/>
      <c r="V20139" s="8"/>
      <c r="W20139" s="5"/>
      <c r="X20139" s="5"/>
      <c r="Z20139" s="7"/>
      <c r="AA20139" s="6"/>
      <c r="AB20139" s="5"/>
      <c r="AE20139" s="4"/>
    </row>
    <row r="20140" spans="6:31" x14ac:dyDescent="0.25">
      <c r="F20140" s="9"/>
      <c r="G20140" s="9"/>
      <c r="S20140" s="8"/>
      <c r="T20140" s="8"/>
      <c r="U20140" s="5"/>
      <c r="V20140" s="8"/>
      <c r="W20140" s="5"/>
      <c r="X20140" s="5"/>
      <c r="Z20140" s="7"/>
      <c r="AA20140" s="6"/>
      <c r="AB20140" s="5"/>
      <c r="AE20140" s="4"/>
    </row>
    <row r="20141" spans="6:31" x14ac:dyDescent="0.25">
      <c r="F20141" s="9"/>
      <c r="G20141" s="9"/>
      <c r="S20141" s="8"/>
      <c r="T20141" s="8"/>
      <c r="U20141" s="5"/>
      <c r="V20141" s="8"/>
      <c r="W20141" s="5"/>
      <c r="X20141" s="5"/>
      <c r="Z20141" s="7"/>
      <c r="AA20141" s="6"/>
      <c r="AB20141" s="5"/>
      <c r="AE20141" s="4"/>
    </row>
    <row r="20142" spans="6:31" x14ac:dyDescent="0.25">
      <c r="F20142" s="9"/>
      <c r="G20142" s="9"/>
      <c r="S20142" s="8"/>
      <c r="T20142" s="8"/>
      <c r="U20142" s="5"/>
      <c r="V20142" s="8"/>
      <c r="W20142" s="5"/>
      <c r="X20142" s="5"/>
      <c r="Z20142" s="7"/>
      <c r="AA20142" s="6"/>
      <c r="AB20142" s="5"/>
      <c r="AE20142" s="4"/>
    </row>
    <row r="20143" spans="6:31" x14ac:dyDescent="0.25">
      <c r="F20143" s="9"/>
      <c r="G20143" s="9"/>
      <c r="S20143" s="8"/>
      <c r="T20143" s="8"/>
      <c r="U20143" s="5"/>
      <c r="V20143" s="8"/>
      <c r="W20143" s="5"/>
      <c r="X20143" s="5"/>
      <c r="Z20143" s="7"/>
      <c r="AA20143" s="6"/>
      <c r="AB20143" s="5"/>
      <c r="AE20143" s="4"/>
    </row>
    <row r="20144" spans="6:31" x14ac:dyDescent="0.25">
      <c r="F20144" s="9"/>
      <c r="G20144" s="9"/>
      <c r="S20144" s="8"/>
      <c r="T20144" s="8"/>
      <c r="U20144" s="5"/>
      <c r="V20144" s="8"/>
      <c r="W20144" s="5"/>
      <c r="X20144" s="5"/>
      <c r="Z20144" s="7"/>
      <c r="AA20144" s="6"/>
      <c r="AB20144" s="5"/>
      <c r="AE20144" s="4"/>
    </row>
    <row r="20145" spans="6:31" x14ac:dyDescent="0.25">
      <c r="F20145" s="9"/>
      <c r="G20145" s="9"/>
      <c r="S20145" s="8"/>
      <c r="T20145" s="8"/>
      <c r="U20145" s="5"/>
      <c r="V20145" s="8"/>
      <c r="W20145" s="5"/>
      <c r="X20145" s="5"/>
      <c r="Z20145" s="7"/>
      <c r="AA20145" s="6"/>
      <c r="AB20145" s="5"/>
      <c r="AE20145" s="4"/>
    </row>
    <row r="20146" spans="6:31" x14ac:dyDescent="0.25">
      <c r="F20146" s="9"/>
      <c r="G20146" s="9"/>
      <c r="S20146" s="8"/>
      <c r="T20146" s="8"/>
      <c r="U20146" s="5"/>
      <c r="V20146" s="8"/>
      <c r="W20146" s="5"/>
      <c r="X20146" s="5"/>
      <c r="Z20146" s="7"/>
      <c r="AA20146" s="6"/>
      <c r="AB20146" s="5"/>
      <c r="AE20146" s="4"/>
    </row>
    <row r="20147" spans="6:31" x14ac:dyDescent="0.25">
      <c r="F20147" s="9"/>
      <c r="G20147" s="9"/>
      <c r="S20147" s="8"/>
      <c r="T20147" s="8"/>
      <c r="U20147" s="5"/>
      <c r="V20147" s="8"/>
      <c r="W20147" s="5"/>
      <c r="X20147" s="5"/>
      <c r="Z20147" s="7"/>
      <c r="AA20147" s="6"/>
      <c r="AB20147" s="5"/>
      <c r="AE20147" s="4"/>
    </row>
    <row r="20148" spans="6:31" x14ac:dyDescent="0.25">
      <c r="F20148" s="9"/>
      <c r="G20148" s="9"/>
      <c r="S20148" s="8"/>
      <c r="T20148" s="8"/>
      <c r="U20148" s="5"/>
      <c r="V20148" s="8"/>
      <c r="W20148" s="5"/>
      <c r="X20148" s="5"/>
      <c r="Z20148" s="7"/>
      <c r="AA20148" s="6"/>
      <c r="AB20148" s="5"/>
      <c r="AE20148" s="4"/>
    </row>
    <row r="20149" spans="6:31" x14ac:dyDescent="0.25">
      <c r="F20149" s="9"/>
      <c r="G20149" s="9"/>
      <c r="S20149" s="8"/>
      <c r="T20149" s="8"/>
      <c r="U20149" s="5"/>
      <c r="V20149" s="8"/>
      <c r="W20149" s="5"/>
      <c r="X20149" s="5"/>
      <c r="Z20149" s="7"/>
      <c r="AA20149" s="6"/>
      <c r="AB20149" s="5"/>
      <c r="AE20149" s="4"/>
    </row>
    <row r="20150" spans="6:31" x14ac:dyDescent="0.25">
      <c r="F20150" s="9"/>
      <c r="G20150" s="9"/>
      <c r="S20150" s="8"/>
      <c r="T20150" s="8"/>
      <c r="U20150" s="5"/>
      <c r="V20150" s="8"/>
      <c r="W20150" s="5"/>
      <c r="X20150" s="5"/>
      <c r="Z20150" s="7"/>
      <c r="AA20150" s="6"/>
      <c r="AB20150" s="5"/>
      <c r="AE20150" s="4"/>
    </row>
    <row r="20151" spans="6:31" x14ac:dyDescent="0.25">
      <c r="F20151" s="9"/>
      <c r="G20151" s="9"/>
      <c r="S20151" s="8"/>
      <c r="T20151" s="8"/>
      <c r="U20151" s="5"/>
      <c r="V20151" s="8"/>
      <c r="W20151" s="5"/>
      <c r="X20151" s="5"/>
      <c r="Z20151" s="7"/>
      <c r="AA20151" s="6"/>
      <c r="AB20151" s="5"/>
      <c r="AE20151" s="4"/>
    </row>
    <row r="20152" spans="6:31" x14ac:dyDescent="0.25">
      <c r="F20152" s="9"/>
      <c r="G20152" s="9"/>
      <c r="S20152" s="8"/>
      <c r="T20152" s="8"/>
      <c r="U20152" s="5"/>
      <c r="V20152" s="8"/>
      <c r="W20152" s="5"/>
      <c r="X20152" s="5"/>
      <c r="Z20152" s="7"/>
      <c r="AA20152" s="6"/>
      <c r="AB20152" s="5"/>
      <c r="AE20152" s="4"/>
    </row>
    <row r="20153" spans="6:31" x14ac:dyDescent="0.25">
      <c r="F20153" s="9"/>
      <c r="G20153" s="9"/>
      <c r="S20153" s="8"/>
      <c r="T20153" s="8"/>
      <c r="U20153" s="5"/>
      <c r="V20153" s="8"/>
      <c r="W20153" s="5"/>
      <c r="X20153" s="5"/>
      <c r="Z20153" s="7"/>
      <c r="AA20153" s="6"/>
      <c r="AB20153" s="5"/>
      <c r="AE20153" s="4"/>
    </row>
    <row r="20154" spans="6:31" x14ac:dyDescent="0.25">
      <c r="F20154" s="9"/>
      <c r="G20154" s="9"/>
      <c r="S20154" s="8"/>
      <c r="T20154" s="8"/>
      <c r="U20154" s="5"/>
      <c r="V20154" s="8"/>
      <c r="W20154" s="5"/>
      <c r="X20154" s="5"/>
      <c r="Z20154" s="7"/>
      <c r="AA20154" s="6"/>
      <c r="AB20154" s="5"/>
      <c r="AE20154" s="4"/>
    </row>
    <row r="20155" spans="6:31" x14ac:dyDescent="0.25">
      <c r="F20155" s="9"/>
      <c r="G20155" s="9"/>
      <c r="S20155" s="8"/>
      <c r="T20155" s="8"/>
      <c r="U20155" s="5"/>
      <c r="V20155" s="8"/>
      <c r="W20155" s="5"/>
      <c r="X20155" s="5"/>
      <c r="Z20155" s="7"/>
      <c r="AA20155" s="6"/>
      <c r="AB20155" s="5"/>
      <c r="AE20155" s="4"/>
    </row>
    <row r="20156" spans="6:31" x14ac:dyDescent="0.25">
      <c r="F20156" s="9"/>
      <c r="G20156" s="9"/>
      <c r="S20156" s="8"/>
      <c r="T20156" s="8"/>
      <c r="U20156" s="5"/>
      <c r="V20156" s="8"/>
      <c r="W20156" s="5"/>
      <c r="X20156" s="5"/>
      <c r="Z20156" s="7"/>
      <c r="AA20156" s="6"/>
      <c r="AB20156" s="5"/>
      <c r="AE20156" s="4"/>
    </row>
    <row r="20157" spans="6:31" x14ac:dyDescent="0.25">
      <c r="F20157" s="9"/>
      <c r="G20157" s="9"/>
      <c r="S20157" s="8"/>
      <c r="T20157" s="8"/>
      <c r="U20157" s="5"/>
      <c r="V20157" s="8"/>
      <c r="W20157" s="5"/>
      <c r="X20157" s="5"/>
      <c r="Z20157" s="7"/>
      <c r="AA20157" s="6"/>
      <c r="AB20157" s="5"/>
      <c r="AE20157" s="4"/>
    </row>
    <row r="20158" spans="6:31" x14ac:dyDescent="0.25">
      <c r="F20158" s="9"/>
      <c r="G20158" s="9"/>
      <c r="S20158" s="8"/>
      <c r="T20158" s="8"/>
      <c r="U20158" s="5"/>
      <c r="V20158" s="8"/>
      <c r="W20158" s="5"/>
      <c r="X20158" s="5"/>
      <c r="Z20158" s="7"/>
      <c r="AA20158" s="6"/>
      <c r="AB20158" s="5"/>
      <c r="AE20158" s="4"/>
    </row>
    <row r="20159" spans="6:31" x14ac:dyDescent="0.25">
      <c r="F20159" s="9"/>
      <c r="G20159" s="9"/>
      <c r="S20159" s="8"/>
      <c r="T20159" s="8"/>
      <c r="U20159" s="5"/>
      <c r="V20159" s="8"/>
      <c r="W20159" s="5"/>
      <c r="X20159" s="5"/>
      <c r="Z20159" s="7"/>
      <c r="AA20159" s="6"/>
      <c r="AB20159" s="5"/>
      <c r="AE20159" s="4"/>
    </row>
    <row r="20160" spans="6:31" x14ac:dyDescent="0.25">
      <c r="F20160" s="9"/>
      <c r="G20160" s="9"/>
      <c r="S20160" s="8"/>
      <c r="T20160" s="8"/>
      <c r="U20160" s="5"/>
      <c r="V20160" s="8"/>
      <c r="W20160" s="5"/>
      <c r="X20160" s="5"/>
      <c r="Z20160" s="7"/>
      <c r="AA20160" s="6"/>
      <c r="AB20160" s="5"/>
      <c r="AE20160" s="4"/>
    </row>
    <row r="20161" spans="6:31" x14ac:dyDescent="0.25">
      <c r="F20161" s="9"/>
      <c r="G20161" s="9"/>
      <c r="S20161" s="8"/>
      <c r="T20161" s="8"/>
      <c r="U20161" s="5"/>
      <c r="V20161" s="8"/>
      <c r="W20161" s="5"/>
      <c r="X20161" s="5"/>
      <c r="Z20161" s="7"/>
      <c r="AA20161" s="6"/>
      <c r="AB20161" s="5"/>
      <c r="AE20161" s="4"/>
    </row>
    <row r="20162" spans="6:31" x14ac:dyDescent="0.25">
      <c r="F20162" s="9"/>
      <c r="G20162" s="9"/>
      <c r="S20162" s="8"/>
      <c r="T20162" s="8"/>
      <c r="U20162" s="5"/>
      <c r="V20162" s="8"/>
      <c r="W20162" s="5"/>
      <c r="X20162" s="5"/>
      <c r="Z20162" s="7"/>
      <c r="AA20162" s="6"/>
      <c r="AB20162" s="5"/>
      <c r="AE20162" s="4"/>
    </row>
    <row r="20163" spans="6:31" x14ac:dyDescent="0.25">
      <c r="F20163" s="9"/>
      <c r="G20163" s="9"/>
      <c r="S20163" s="8"/>
      <c r="T20163" s="8"/>
      <c r="U20163" s="5"/>
      <c r="V20163" s="8"/>
      <c r="W20163" s="5"/>
      <c r="X20163" s="5"/>
      <c r="Z20163" s="7"/>
      <c r="AA20163" s="6"/>
      <c r="AB20163" s="5"/>
      <c r="AE20163" s="4"/>
    </row>
    <row r="20164" spans="6:31" x14ac:dyDescent="0.25">
      <c r="F20164" s="9"/>
      <c r="G20164" s="9"/>
      <c r="S20164" s="8"/>
      <c r="T20164" s="8"/>
      <c r="U20164" s="5"/>
      <c r="V20164" s="8"/>
      <c r="W20164" s="5"/>
      <c r="X20164" s="5"/>
      <c r="Z20164" s="7"/>
      <c r="AA20164" s="6"/>
      <c r="AB20164" s="5"/>
      <c r="AE20164" s="4"/>
    </row>
    <row r="20165" spans="6:31" x14ac:dyDescent="0.25">
      <c r="F20165" s="9"/>
      <c r="G20165" s="9"/>
      <c r="S20165" s="8"/>
      <c r="T20165" s="8"/>
      <c r="U20165" s="5"/>
      <c r="V20165" s="8"/>
      <c r="W20165" s="5"/>
      <c r="X20165" s="5"/>
      <c r="Z20165" s="7"/>
      <c r="AA20165" s="6"/>
      <c r="AB20165" s="5"/>
      <c r="AE20165" s="4"/>
    </row>
    <row r="20166" spans="6:31" x14ac:dyDescent="0.25">
      <c r="F20166" s="9"/>
      <c r="G20166" s="9"/>
      <c r="S20166" s="8"/>
      <c r="T20166" s="8"/>
      <c r="U20166" s="5"/>
      <c r="V20166" s="8"/>
      <c r="W20166" s="5"/>
      <c r="X20166" s="5"/>
      <c r="Z20166" s="7"/>
      <c r="AA20166" s="6"/>
      <c r="AB20166" s="5"/>
      <c r="AE20166" s="4"/>
    </row>
    <row r="20167" spans="6:31" x14ac:dyDescent="0.25">
      <c r="F20167" s="9"/>
      <c r="G20167" s="9"/>
      <c r="S20167" s="8"/>
      <c r="T20167" s="8"/>
      <c r="U20167" s="5"/>
      <c r="V20167" s="8"/>
      <c r="W20167" s="5"/>
      <c r="X20167" s="5"/>
      <c r="Z20167" s="7"/>
      <c r="AA20167" s="6"/>
      <c r="AB20167" s="5"/>
      <c r="AE20167" s="4"/>
    </row>
    <row r="20168" spans="6:31" x14ac:dyDescent="0.25">
      <c r="F20168" s="9"/>
      <c r="G20168" s="9"/>
      <c r="S20168" s="8"/>
      <c r="T20168" s="8"/>
      <c r="U20168" s="5"/>
      <c r="V20168" s="8"/>
      <c r="W20168" s="5"/>
      <c r="X20168" s="5"/>
      <c r="Z20168" s="7"/>
      <c r="AA20168" s="6"/>
      <c r="AB20168" s="5"/>
      <c r="AE20168" s="4"/>
    </row>
    <row r="20169" spans="6:31" x14ac:dyDescent="0.25">
      <c r="F20169" s="9"/>
      <c r="G20169" s="9"/>
      <c r="S20169" s="8"/>
      <c r="T20169" s="8"/>
      <c r="U20169" s="5"/>
      <c r="V20169" s="8"/>
      <c r="W20169" s="5"/>
      <c r="X20169" s="5"/>
      <c r="Z20169" s="7"/>
      <c r="AA20169" s="6"/>
      <c r="AB20169" s="5"/>
      <c r="AE20169" s="4"/>
    </row>
    <row r="20170" spans="6:31" x14ac:dyDescent="0.25">
      <c r="F20170" s="9"/>
      <c r="G20170" s="9"/>
      <c r="S20170" s="8"/>
      <c r="T20170" s="8"/>
      <c r="U20170" s="5"/>
      <c r="V20170" s="8"/>
      <c r="W20170" s="5"/>
      <c r="X20170" s="5"/>
      <c r="Z20170" s="7"/>
      <c r="AA20170" s="6"/>
      <c r="AB20170" s="5"/>
      <c r="AE20170" s="4"/>
    </row>
    <row r="20171" spans="6:31" x14ac:dyDescent="0.25">
      <c r="F20171" s="9"/>
      <c r="G20171" s="9"/>
      <c r="S20171" s="8"/>
      <c r="T20171" s="8"/>
      <c r="U20171" s="5"/>
      <c r="V20171" s="8"/>
      <c r="W20171" s="5"/>
      <c r="X20171" s="5"/>
      <c r="Z20171" s="7"/>
      <c r="AA20171" s="6"/>
      <c r="AB20171" s="5"/>
      <c r="AE20171" s="4"/>
    </row>
    <row r="20172" spans="6:31" x14ac:dyDescent="0.25">
      <c r="F20172" s="9"/>
      <c r="G20172" s="9"/>
      <c r="S20172" s="8"/>
      <c r="T20172" s="8"/>
      <c r="U20172" s="5"/>
      <c r="V20172" s="8"/>
      <c r="W20172" s="5"/>
      <c r="X20172" s="5"/>
      <c r="Z20172" s="7"/>
      <c r="AA20172" s="6"/>
      <c r="AB20172" s="5"/>
      <c r="AE20172" s="4"/>
    </row>
    <row r="20173" spans="6:31" x14ac:dyDescent="0.25">
      <c r="F20173" s="9"/>
      <c r="G20173" s="9"/>
      <c r="S20173" s="8"/>
      <c r="T20173" s="8"/>
      <c r="U20173" s="5"/>
      <c r="V20173" s="8"/>
      <c r="W20173" s="5"/>
      <c r="X20173" s="5"/>
      <c r="Z20173" s="7"/>
      <c r="AA20173" s="6"/>
      <c r="AB20173" s="5"/>
      <c r="AE20173" s="4"/>
    </row>
    <row r="20174" spans="6:31" x14ac:dyDescent="0.25">
      <c r="F20174" s="9"/>
      <c r="G20174" s="9"/>
      <c r="S20174" s="8"/>
      <c r="T20174" s="8"/>
      <c r="U20174" s="5"/>
      <c r="V20174" s="8"/>
      <c r="W20174" s="5"/>
      <c r="X20174" s="5"/>
      <c r="Z20174" s="7"/>
      <c r="AA20174" s="6"/>
      <c r="AB20174" s="5"/>
      <c r="AE20174" s="4"/>
    </row>
    <row r="20175" spans="6:31" x14ac:dyDescent="0.25">
      <c r="F20175" s="9"/>
      <c r="G20175" s="9"/>
      <c r="S20175" s="8"/>
      <c r="T20175" s="8"/>
      <c r="U20175" s="5"/>
      <c r="V20175" s="8"/>
      <c r="W20175" s="5"/>
      <c r="X20175" s="5"/>
      <c r="Z20175" s="7"/>
      <c r="AA20175" s="6"/>
      <c r="AB20175" s="5"/>
      <c r="AE20175" s="4"/>
    </row>
    <row r="20176" spans="6:31" x14ac:dyDescent="0.25">
      <c r="F20176" s="9"/>
      <c r="G20176" s="9"/>
      <c r="S20176" s="8"/>
      <c r="T20176" s="8"/>
      <c r="U20176" s="5"/>
      <c r="V20176" s="8"/>
      <c r="W20176" s="5"/>
      <c r="X20176" s="5"/>
      <c r="Z20176" s="7"/>
      <c r="AA20176" s="6"/>
      <c r="AB20176" s="5"/>
      <c r="AE20176" s="4"/>
    </row>
    <row r="20177" spans="6:31" x14ac:dyDescent="0.25">
      <c r="F20177" s="9"/>
      <c r="G20177" s="9"/>
      <c r="S20177" s="8"/>
      <c r="T20177" s="8"/>
      <c r="U20177" s="5"/>
      <c r="V20177" s="8"/>
      <c r="W20177" s="5"/>
      <c r="X20177" s="5"/>
      <c r="Z20177" s="7"/>
      <c r="AA20177" s="6"/>
      <c r="AB20177" s="5"/>
      <c r="AE20177" s="4"/>
    </row>
    <row r="20178" spans="6:31" x14ac:dyDescent="0.25">
      <c r="F20178" s="9"/>
      <c r="G20178" s="9"/>
      <c r="S20178" s="8"/>
      <c r="T20178" s="8"/>
      <c r="U20178" s="5"/>
      <c r="V20178" s="8"/>
      <c r="W20178" s="5"/>
      <c r="X20178" s="5"/>
      <c r="Z20178" s="7"/>
      <c r="AA20178" s="6"/>
      <c r="AB20178" s="5"/>
      <c r="AE20178" s="4"/>
    </row>
    <row r="20179" spans="6:31" x14ac:dyDescent="0.25">
      <c r="F20179" s="9"/>
      <c r="G20179" s="9"/>
      <c r="S20179" s="8"/>
      <c r="T20179" s="8"/>
      <c r="U20179" s="5"/>
      <c r="V20179" s="8"/>
      <c r="W20179" s="5"/>
      <c r="X20179" s="5"/>
      <c r="Z20179" s="7"/>
      <c r="AA20179" s="6"/>
      <c r="AB20179" s="5"/>
      <c r="AE20179" s="4"/>
    </row>
    <row r="20180" spans="6:31" x14ac:dyDescent="0.25">
      <c r="F20180" s="9"/>
      <c r="G20180" s="9"/>
      <c r="S20180" s="8"/>
      <c r="T20180" s="8"/>
      <c r="U20180" s="5"/>
      <c r="V20180" s="8"/>
      <c r="W20180" s="5"/>
      <c r="X20180" s="5"/>
      <c r="Z20180" s="7"/>
      <c r="AA20180" s="6"/>
      <c r="AB20180" s="5"/>
      <c r="AE20180" s="4"/>
    </row>
    <row r="20181" spans="6:31" x14ac:dyDescent="0.25">
      <c r="F20181" s="9"/>
      <c r="G20181" s="9"/>
      <c r="S20181" s="8"/>
      <c r="T20181" s="8"/>
      <c r="U20181" s="5"/>
      <c r="V20181" s="8"/>
      <c r="W20181" s="5"/>
      <c r="X20181" s="5"/>
      <c r="Z20181" s="7"/>
      <c r="AA20181" s="6"/>
      <c r="AB20181" s="5"/>
      <c r="AE20181" s="4"/>
    </row>
    <row r="20182" spans="6:31" x14ac:dyDescent="0.25">
      <c r="F20182" s="9"/>
      <c r="G20182" s="9"/>
      <c r="S20182" s="8"/>
      <c r="T20182" s="8"/>
      <c r="U20182" s="5"/>
      <c r="V20182" s="8"/>
      <c r="W20182" s="5"/>
      <c r="X20182" s="5"/>
      <c r="Z20182" s="7"/>
      <c r="AA20182" s="6"/>
      <c r="AB20182" s="5"/>
      <c r="AE20182" s="4"/>
    </row>
    <row r="20183" spans="6:31" x14ac:dyDescent="0.25">
      <c r="F20183" s="9"/>
      <c r="G20183" s="9"/>
      <c r="S20183" s="8"/>
      <c r="T20183" s="8"/>
      <c r="U20183" s="5"/>
      <c r="V20183" s="8"/>
      <c r="W20183" s="5"/>
      <c r="X20183" s="5"/>
      <c r="Z20183" s="7"/>
      <c r="AA20183" s="6"/>
      <c r="AB20183" s="5"/>
      <c r="AE20183" s="4"/>
    </row>
    <row r="20184" spans="6:31" x14ac:dyDescent="0.25">
      <c r="F20184" s="9"/>
      <c r="G20184" s="9"/>
      <c r="S20184" s="8"/>
      <c r="T20184" s="8"/>
      <c r="U20184" s="5"/>
      <c r="V20184" s="8"/>
      <c r="W20184" s="5"/>
      <c r="X20184" s="5"/>
      <c r="Z20184" s="7"/>
      <c r="AA20184" s="6"/>
      <c r="AB20184" s="5"/>
      <c r="AE20184" s="4"/>
    </row>
    <row r="20185" spans="6:31" x14ac:dyDescent="0.25">
      <c r="F20185" s="9"/>
      <c r="G20185" s="9"/>
      <c r="S20185" s="8"/>
      <c r="T20185" s="8"/>
      <c r="U20185" s="5"/>
      <c r="V20185" s="8"/>
      <c r="W20185" s="5"/>
      <c r="X20185" s="5"/>
      <c r="Z20185" s="7"/>
      <c r="AA20185" s="6"/>
      <c r="AB20185" s="5"/>
      <c r="AE20185" s="4"/>
    </row>
    <row r="20186" spans="6:31" x14ac:dyDescent="0.25">
      <c r="F20186" s="9"/>
      <c r="G20186" s="9"/>
      <c r="S20186" s="8"/>
      <c r="T20186" s="8"/>
      <c r="U20186" s="5"/>
      <c r="V20186" s="8"/>
      <c r="W20186" s="5"/>
      <c r="X20186" s="5"/>
      <c r="Z20186" s="7"/>
      <c r="AA20186" s="6"/>
      <c r="AB20186" s="5"/>
      <c r="AE20186" s="4"/>
    </row>
    <row r="20187" spans="6:31" x14ac:dyDescent="0.25">
      <c r="F20187" s="9"/>
      <c r="G20187" s="9"/>
      <c r="S20187" s="8"/>
      <c r="T20187" s="8"/>
      <c r="U20187" s="5"/>
      <c r="V20187" s="8"/>
      <c r="W20187" s="5"/>
      <c r="X20187" s="5"/>
      <c r="Z20187" s="7"/>
      <c r="AA20187" s="6"/>
      <c r="AB20187" s="5"/>
      <c r="AE20187" s="4"/>
    </row>
    <row r="20188" spans="6:31" x14ac:dyDescent="0.25">
      <c r="F20188" s="9"/>
      <c r="G20188" s="9"/>
      <c r="S20188" s="8"/>
      <c r="T20188" s="8"/>
      <c r="U20188" s="5"/>
      <c r="V20188" s="8"/>
      <c r="W20188" s="5"/>
      <c r="X20188" s="5"/>
      <c r="Z20188" s="7"/>
      <c r="AA20188" s="6"/>
      <c r="AB20188" s="5"/>
      <c r="AE20188" s="4"/>
    </row>
    <row r="20189" spans="6:31" x14ac:dyDescent="0.25">
      <c r="F20189" s="9"/>
      <c r="G20189" s="9"/>
      <c r="S20189" s="8"/>
      <c r="T20189" s="8"/>
      <c r="U20189" s="5"/>
      <c r="V20189" s="8"/>
      <c r="W20189" s="5"/>
      <c r="X20189" s="5"/>
      <c r="Z20189" s="7"/>
      <c r="AA20189" s="6"/>
      <c r="AB20189" s="5"/>
      <c r="AE20189" s="4"/>
    </row>
    <row r="20190" spans="6:31" x14ac:dyDescent="0.25">
      <c r="F20190" s="9"/>
      <c r="G20190" s="9"/>
      <c r="S20190" s="8"/>
      <c r="T20190" s="8"/>
      <c r="U20190" s="5"/>
      <c r="V20190" s="8"/>
      <c r="W20190" s="5"/>
      <c r="X20190" s="5"/>
      <c r="Z20190" s="7"/>
      <c r="AA20190" s="6"/>
      <c r="AB20190" s="5"/>
      <c r="AE20190" s="4"/>
    </row>
    <row r="20191" spans="6:31" x14ac:dyDescent="0.25">
      <c r="F20191" s="9"/>
      <c r="G20191" s="9"/>
      <c r="S20191" s="8"/>
      <c r="T20191" s="8"/>
      <c r="U20191" s="5"/>
      <c r="V20191" s="8"/>
      <c r="W20191" s="5"/>
      <c r="X20191" s="5"/>
      <c r="Z20191" s="7"/>
      <c r="AA20191" s="6"/>
      <c r="AB20191" s="5"/>
      <c r="AE20191" s="4"/>
    </row>
    <row r="20192" spans="6:31" x14ac:dyDescent="0.25">
      <c r="F20192" s="9"/>
      <c r="G20192" s="9"/>
      <c r="S20192" s="8"/>
      <c r="T20192" s="8"/>
      <c r="U20192" s="5"/>
      <c r="V20192" s="8"/>
      <c r="W20192" s="5"/>
      <c r="X20192" s="5"/>
      <c r="Z20192" s="7"/>
      <c r="AA20192" s="6"/>
      <c r="AB20192" s="5"/>
      <c r="AE20192" s="4"/>
    </row>
    <row r="20193" spans="6:31" x14ac:dyDescent="0.25">
      <c r="F20193" s="9"/>
      <c r="G20193" s="9"/>
      <c r="S20193" s="8"/>
      <c r="T20193" s="8"/>
      <c r="U20193" s="5"/>
      <c r="V20193" s="8"/>
      <c r="W20193" s="5"/>
      <c r="X20193" s="5"/>
      <c r="Z20193" s="7"/>
      <c r="AA20193" s="6"/>
      <c r="AB20193" s="5"/>
      <c r="AE20193" s="4"/>
    </row>
    <row r="20194" spans="6:31" x14ac:dyDescent="0.25">
      <c r="F20194" s="9"/>
      <c r="G20194" s="9"/>
      <c r="S20194" s="8"/>
      <c r="T20194" s="8"/>
      <c r="U20194" s="5"/>
      <c r="V20194" s="8"/>
      <c r="W20194" s="5"/>
      <c r="X20194" s="5"/>
      <c r="Z20194" s="7"/>
      <c r="AA20194" s="6"/>
      <c r="AB20194" s="5"/>
      <c r="AE20194" s="4"/>
    </row>
    <row r="20195" spans="6:31" x14ac:dyDescent="0.25">
      <c r="F20195" s="9"/>
      <c r="G20195" s="9"/>
      <c r="S20195" s="8"/>
      <c r="T20195" s="8"/>
      <c r="U20195" s="5"/>
      <c r="V20195" s="8"/>
      <c r="W20195" s="5"/>
      <c r="X20195" s="5"/>
      <c r="Z20195" s="7"/>
      <c r="AA20195" s="6"/>
      <c r="AB20195" s="5"/>
      <c r="AE20195" s="4"/>
    </row>
    <row r="20196" spans="6:31" x14ac:dyDescent="0.25">
      <c r="F20196" s="9"/>
      <c r="G20196" s="9"/>
      <c r="S20196" s="8"/>
      <c r="T20196" s="8"/>
      <c r="U20196" s="5"/>
      <c r="V20196" s="8"/>
      <c r="W20196" s="5"/>
      <c r="X20196" s="5"/>
      <c r="Z20196" s="7"/>
      <c r="AA20196" s="6"/>
      <c r="AB20196" s="5"/>
      <c r="AE20196" s="4"/>
    </row>
    <row r="20197" spans="6:31" x14ac:dyDescent="0.25">
      <c r="F20197" s="9"/>
      <c r="G20197" s="9"/>
      <c r="S20197" s="8"/>
      <c r="T20197" s="8"/>
      <c r="U20197" s="5"/>
      <c r="V20197" s="8"/>
      <c r="W20197" s="5"/>
      <c r="X20197" s="5"/>
      <c r="Z20197" s="7"/>
      <c r="AA20197" s="6"/>
      <c r="AB20197" s="5"/>
      <c r="AE20197" s="4"/>
    </row>
    <row r="20198" spans="6:31" x14ac:dyDescent="0.25">
      <c r="F20198" s="9"/>
      <c r="G20198" s="9"/>
      <c r="S20198" s="8"/>
      <c r="T20198" s="8"/>
      <c r="U20198" s="5"/>
      <c r="V20198" s="8"/>
      <c r="W20198" s="5"/>
      <c r="X20198" s="5"/>
      <c r="Z20198" s="7"/>
      <c r="AA20198" s="6"/>
      <c r="AB20198" s="5"/>
      <c r="AE20198" s="4"/>
    </row>
    <row r="20199" spans="6:31" x14ac:dyDescent="0.25">
      <c r="F20199" s="9"/>
      <c r="G20199" s="9"/>
      <c r="S20199" s="8"/>
      <c r="T20199" s="8"/>
      <c r="U20199" s="5"/>
      <c r="V20199" s="8"/>
      <c r="W20199" s="5"/>
      <c r="X20199" s="5"/>
      <c r="Z20199" s="7"/>
      <c r="AA20199" s="6"/>
      <c r="AB20199" s="5"/>
      <c r="AE20199" s="4"/>
    </row>
    <row r="20200" spans="6:31" x14ac:dyDescent="0.25">
      <c r="F20200" s="9"/>
      <c r="G20200" s="9"/>
      <c r="S20200" s="8"/>
      <c r="T20200" s="8"/>
      <c r="U20200" s="5"/>
      <c r="V20200" s="8"/>
      <c r="W20200" s="5"/>
      <c r="X20200" s="5"/>
      <c r="Z20200" s="7"/>
      <c r="AA20200" s="6"/>
      <c r="AB20200" s="5"/>
      <c r="AE20200" s="4"/>
    </row>
    <row r="20201" spans="6:31" x14ac:dyDescent="0.25">
      <c r="F20201" s="9"/>
      <c r="G20201" s="9"/>
      <c r="S20201" s="8"/>
      <c r="T20201" s="8"/>
      <c r="U20201" s="5"/>
      <c r="V20201" s="8"/>
      <c r="W20201" s="5"/>
      <c r="X20201" s="5"/>
      <c r="Z20201" s="7"/>
      <c r="AA20201" s="6"/>
      <c r="AB20201" s="5"/>
      <c r="AE20201" s="4"/>
    </row>
    <row r="20202" spans="6:31" x14ac:dyDescent="0.25">
      <c r="F20202" s="9"/>
      <c r="G20202" s="9"/>
      <c r="S20202" s="8"/>
      <c r="T20202" s="8"/>
      <c r="U20202" s="5"/>
      <c r="V20202" s="8"/>
      <c r="W20202" s="5"/>
      <c r="X20202" s="5"/>
      <c r="Z20202" s="7"/>
      <c r="AA20202" s="6"/>
      <c r="AB20202" s="5"/>
      <c r="AE20202" s="4"/>
    </row>
    <row r="20203" spans="6:31" x14ac:dyDescent="0.25">
      <c r="F20203" s="9"/>
      <c r="G20203" s="9"/>
      <c r="S20203" s="8"/>
      <c r="T20203" s="8"/>
      <c r="U20203" s="5"/>
      <c r="V20203" s="8"/>
      <c r="W20203" s="5"/>
      <c r="X20203" s="5"/>
      <c r="Z20203" s="7"/>
      <c r="AA20203" s="6"/>
      <c r="AB20203" s="5"/>
      <c r="AE20203" s="4"/>
    </row>
    <row r="20204" spans="6:31" x14ac:dyDescent="0.25">
      <c r="F20204" s="9"/>
      <c r="G20204" s="9"/>
      <c r="S20204" s="8"/>
      <c r="T20204" s="8"/>
      <c r="U20204" s="5"/>
      <c r="V20204" s="8"/>
      <c r="W20204" s="5"/>
      <c r="X20204" s="5"/>
      <c r="Z20204" s="7"/>
      <c r="AA20204" s="6"/>
      <c r="AB20204" s="5"/>
      <c r="AE20204" s="4"/>
    </row>
    <row r="20205" spans="6:31" x14ac:dyDescent="0.25">
      <c r="F20205" s="9"/>
      <c r="G20205" s="9"/>
      <c r="S20205" s="8"/>
      <c r="T20205" s="8"/>
      <c r="U20205" s="5"/>
      <c r="V20205" s="8"/>
      <c r="W20205" s="5"/>
      <c r="X20205" s="5"/>
      <c r="Z20205" s="7"/>
      <c r="AA20205" s="6"/>
      <c r="AB20205" s="5"/>
      <c r="AE20205" s="4"/>
    </row>
    <row r="20206" spans="6:31" x14ac:dyDescent="0.25">
      <c r="F20206" s="9"/>
      <c r="G20206" s="9"/>
      <c r="S20206" s="8"/>
      <c r="T20206" s="8"/>
      <c r="U20206" s="5"/>
      <c r="V20206" s="8"/>
      <c r="W20206" s="5"/>
      <c r="X20206" s="5"/>
      <c r="Z20206" s="7"/>
      <c r="AA20206" s="6"/>
      <c r="AB20206" s="5"/>
      <c r="AE20206" s="4"/>
    </row>
    <row r="20207" spans="6:31" x14ac:dyDescent="0.25">
      <c r="F20207" s="9"/>
      <c r="G20207" s="9"/>
      <c r="S20207" s="8"/>
      <c r="T20207" s="8"/>
      <c r="U20207" s="5"/>
      <c r="V20207" s="8"/>
      <c r="W20207" s="5"/>
      <c r="X20207" s="5"/>
      <c r="Z20207" s="7"/>
      <c r="AA20207" s="6"/>
      <c r="AB20207" s="5"/>
      <c r="AE20207" s="4"/>
    </row>
    <row r="20208" spans="6:31" x14ac:dyDescent="0.25">
      <c r="F20208" s="9"/>
      <c r="G20208" s="9"/>
      <c r="S20208" s="8"/>
      <c r="T20208" s="8"/>
      <c r="U20208" s="5"/>
      <c r="V20208" s="8"/>
      <c r="W20208" s="5"/>
      <c r="X20208" s="5"/>
      <c r="Z20208" s="7"/>
      <c r="AA20208" s="6"/>
      <c r="AB20208" s="5"/>
      <c r="AE20208" s="4"/>
    </row>
    <row r="20209" spans="6:31" x14ac:dyDescent="0.25">
      <c r="F20209" s="9"/>
      <c r="G20209" s="9"/>
      <c r="S20209" s="8"/>
      <c r="T20209" s="8"/>
      <c r="U20209" s="5"/>
      <c r="V20209" s="8"/>
      <c r="W20209" s="5"/>
      <c r="X20209" s="5"/>
      <c r="Z20209" s="7"/>
      <c r="AA20209" s="6"/>
      <c r="AB20209" s="5"/>
      <c r="AE20209" s="4"/>
    </row>
    <row r="20210" spans="6:31" x14ac:dyDescent="0.25">
      <c r="F20210" s="9"/>
      <c r="G20210" s="9"/>
      <c r="S20210" s="8"/>
      <c r="T20210" s="8"/>
      <c r="U20210" s="5"/>
      <c r="V20210" s="8"/>
      <c r="W20210" s="5"/>
      <c r="X20210" s="5"/>
      <c r="Z20210" s="7"/>
      <c r="AA20210" s="6"/>
      <c r="AB20210" s="5"/>
      <c r="AE20210" s="4"/>
    </row>
    <row r="20211" spans="6:31" x14ac:dyDescent="0.25">
      <c r="F20211" s="9"/>
      <c r="G20211" s="9"/>
      <c r="S20211" s="8"/>
      <c r="T20211" s="8"/>
      <c r="U20211" s="5"/>
      <c r="V20211" s="8"/>
      <c r="W20211" s="5"/>
      <c r="X20211" s="5"/>
      <c r="Z20211" s="7"/>
      <c r="AA20211" s="6"/>
      <c r="AB20211" s="5"/>
      <c r="AE20211" s="4"/>
    </row>
    <row r="20212" spans="6:31" x14ac:dyDescent="0.25">
      <c r="F20212" s="9"/>
      <c r="G20212" s="9"/>
      <c r="S20212" s="8"/>
      <c r="T20212" s="8"/>
      <c r="U20212" s="5"/>
      <c r="V20212" s="8"/>
      <c r="W20212" s="5"/>
      <c r="X20212" s="5"/>
      <c r="Z20212" s="7"/>
      <c r="AA20212" s="6"/>
      <c r="AB20212" s="5"/>
      <c r="AE20212" s="4"/>
    </row>
    <row r="20213" spans="6:31" x14ac:dyDescent="0.25">
      <c r="F20213" s="9"/>
      <c r="G20213" s="9"/>
      <c r="S20213" s="8"/>
      <c r="T20213" s="8"/>
      <c r="U20213" s="5"/>
      <c r="V20213" s="8"/>
      <c r="W20213" s="5"/>
      <c r="X20213" s="5"/>
      <c r="Z20213" s="7"/>
      <c r="AA20213" s="6"/>
      <c r="AB20213" s="5"/>
      <c r="AE20213" s="4"/>
    </row>
    <row r="20214" spans="6:31" x14ac:dyDescent="0.25">
      <c r="F20214" s="9"/>
      <c r="G20214" s="9"/>
      <c r="S20214" s="8"/>
      <c r="T20214" s="8"/>
      <c r="U20214" s="5"/>
      <c r="V20214" s="8"/>
      <c r="W20214" s="5"/>
      <c r="X20214" s="5"/>
      <c r="Z20214" s="7"/>
      <c r="AA20214" s="6"/>
      <c r="AB20214" s="5"/>
      <c r="AE20214" s="4"/>
    </row>
    <row r="20215" spans="6:31" x14ac:dyDescent="0.25">
      <c r="F20215" s="9"/>
      <c r="G20215" s="9"/>
      <c r="S20215" s="8"/>
      <c r="T20215" s="8"/>
      <c r="U20215" s="5"/>
      <c r="V20215" s="8"/>
      <c r="W20215" s="5"/>
      <c r="X20215" s="5"/>
      <c r="Z20215" s="7"/>
      <c r="AA20215" s="6"/>
      <c r="AB20215" s="5"/>
      <c r="AE20215" s="4"/>
    </row>
    <row r="20216" spans="6:31" x14ac:dyDescent="0.25">
      <c r="F20216" s="9"/>
      <c r="G20216" s="9"/>
      <c r="S20216" s="8"/>
      <c r="T20216" s="8"/>
      <c r="U20216" s="5"/>
      <c r="V20216" s="8"/>
      <c r="W20216" s="5"/>
      <c r="X20216" s="5"/>
      <c r="Z20216" s="7"/>
      <c r="AA20216" s="6"/>
      <c r="AB20216" s="5"/>
      <c r="AE20216" s="4"/>
    </row>
    <row r="20217" spans="6:31" x14ac:dyDescent="0.25">
      <c r="F20217" s="9"/>
      <c r="G20217" s="9"/>
      <c r="S20217" s="8"/>
      <c r="T20217" s="8"/>
      <c r="U20217" s="5"/>
      <c r="V20217" s="8"/>
      <c r="W20217" s="5"/>
      <c r="X20217" s="5"/>
      <c r="Z20217" s="7"/>
      <c r="AA20217" s="6"/>
      <c r="AB20217" s="5"/>
      <c r="AE20217" s="4"/>
    </row>
    <row r="20218" spans="6:31" x14ac:dyDescent="0.25">
      <c r="F20218" s="9"/>
      <c r="G20218" s="9"/>
      <c r="S20218" s="8"/>
      <c r="T20218" s="8"/>
      <c r="U20218" s="5"/>
      <c r="V20218" s="8"/>
      <c r="W20218" s="5"/>
      <c r="X20218" s="5"/>
      <c r="Z20218" s="7"/>
      <c r="AA20218" s="6"/>
      <c r="AB20218" s="5"/>
      <c r="AE20218" s="4"/>
    </row>
    <row r="20219" spans="6:31" x14ac:dyDescent="0.25">
      <c r="F20219" s="9"/>
      <c r="G20219" s="9"/>
      <c r="S20219" s="8"/>
      <c r="T20219" s="8"/>
      <c r="U20219" s="5"/>
      <c r="V20219" s="8"/>
      <c r="W20219" s="5"/>
      <c r="X20219" s="5"/>
      <c r="Z20219" s="7"/>
      <c r="AA20219" s="6"/>
      <c r="AB20219" s="5"/>
      <c r="AE20219" s="4"/>
    </row>
    <row r="20220" spans="6:31" x14ac:dyDescent="0.25">
      <c r="F20220" s="9"/>
      <c r="G20220" s="9"/>
      <c r="S20220" s="8"/>
      <c r="T20220" s="8"/>
      <c r="U20220" s="5"/>
      <c r="V20220" s="8"/>
      <c r="W20220" s="5"/>
      <c r="X20220" s="5"/>
      <c r="Z20220" s="7"/>
      <c r="AA20220" s="6"/>
      <c r="AB20220" s="5"/>
      <c r="AE20220" s="4"/>
    </row>
    <row r="20221" spans="6:31" x14ac:dyDescent="0.25">
      <c r="F20221" s="9"/>
      <c r="G20221" s="9"/>
      <c r="S20221" s="8"/>
      <c r="T20221" s="8"/>
      <c r="U20221" s="5"/>
      <c r="V20221" s="8"/>
      <c r="W20221" s="5"/>
      <c r="X20221" s="5"/>
      <c r="Z20221" s="7"/>
      <c r="AA20221" s="6"/>
      <c r="AB20221" s="5"/>
      <c r="AE20221" s="4"/>
    </row>
    <row r="20222" spans="6:31" x14ac:dyDescent="0.25">
      <c r="F20222" s="9"/>
      <c r="G20222" s="9"/>
      <c r="S20222" s="8"/>
      <c r="T20222" s="8"/>
      <c r="U20222" s="5"/>
      <c r="V20222" s="8"/>
      <c r="W20222" s="5"/>
      <c r="X20222" s="5"/>
      <c r="Z20222" s="7"/>
      <c r="AA20222" s="6"/>
      <c r="AB20222" s="5"/>
      <c r="AE20222" s="4"/>
    </row>
    <row r="20223" spans="6:31" x14ac:dyDescent="0.25">
      <c r="F20223" s="9"/>
      <c r="G20223" s="9"/>
      <c r="S20223" s="8"/>
      <c r="T20223" s="8"/>
      <c r="U20223" s="5"/>
      <c r="V20223" s="8"/>
      <c r="W20223" s="5"/>
      <c r="X20223" s="5"/>
      <c r="Z20223" s="7"/>
      <c r="AA20223" s="6"/>
      <c r="AB20223" s="5"/>
      <c r="AE20223" s="4"/>
    </row>
    <row r="20224" spans="6:31" x14ac:dyDescent="0.25">
      <c r="F20224" s="9"/>
      <c r="G20224" s="9"/>
      <c r="S20224" s="8"/>
      <c r="T20224" s="8"/>
      <c r="U20224" s="5"/>
      <c r="V20224" s="8"/>
      <c r="W20224" s="5"/>
      <c r="X20224" s="5"/>
      <c r="Z20224" s="7"/>
      <c r="AA20224" s="6"/>
      <c r="AB20224" s="5"/>
      <c r="AE20224" s="4"/>
    </row>
    <row r="20225" spans="6:31" x14ac:dyDescent="0.25">
      <c r="F20225" s="9"/>
      <c r="G20225" s="9"/>
      <c r="S20225" s="8"/>
      <c r="T20225" s="8"/>
      <c r="U20225" s="5"/>
      <c r="V20225" s="8"/>
      <c r="W20225" s="5"/>
      <c r="X20225" s="5"/>
      <c r="Z20225" s="7"/>
      <c r="AA20225" s="6"/>
      <c r="AB20225" s="5"/>
      <c r="AE20225" s="4"/>
    </row>
    <row r="20226" spans="6:31" x14ac:dyDescent="0.25">
      <c r="F20226" s="9"/>
      <c r="G20226" s="9"/>
      <c r="S20226" s="8"/>
      <c r="T20226" s="8"/>
      <c r="U20226" s="5"/>
      <c r="V20226" s="8"/>
      <c r="W20226" s="5"/>
      <c r="X20226" s="5"/>
      <c r="Z20226" s="7"/>
      <c r="AA20226" s="6"/>
      <c r="AB20226" s="5"/>
      <c r="AE20226" s="4"/>
    </row>
    <row r="20227" spans="6:31" x14ac:dyDescent="0.25">
      <c r="F20227" s="9"/>
      <c r="G20227" s="9"/>
      <c r="S20227" s="8"/>
      <c r="T20227" s="8"/>
      <c r="U20227" s="5"/>
      <c r="V20227" s="8"/>
      <c r="W20227" s="5"/>
      <c r="X20227" s="5"/>
      <c r="Z20227" s="7"/>
      <c r="AA20227" s="6"/>
      <c r="AB20227" s="5"/>
      <c r="AE20227" s="4"/>
    </row>
    <row r="20228" spans="6:31" x14ac:dyDescent="0.25">
      <c r="F20228" s="9"/>
      <c r="G20228" s="9"/>
      <c r="S20228" s="8"/>
      <c r="T20228" s="8"/>
      <c r="U20228" s="5"/>
      <c r="V20228" s="8"/>
      <c r="W20228" s="5"/>
      <c r="X20228" s="5"/>
      <c r="Z20228" s="7"/>
      <c r="AA20228" s="6"/>
      <c r="AB20228" s="5"/>
      <c r="AE20228" s="4"/>
    </row>
    <row r="20229" spans="6:31" x14ac:dyDescent="0.25">
      <c r="F20229" s="9"/>
      <c r="G20229" s="9"/>
      <c r="S20229" s="8"/>
      <c r="T20229" s="8"/>
      <c r="U20229" s="5"/>
      <c r="V20229" s="8"/>
      <c r="W20229" s="5"/>
      <c r="X20229" s="5"/>
      <c r="Z20229" s="7"/>
      <c r="AA20229" s="6"/>
      <c r="AB20229" s="5"/>
      <c r="AE20229" s="4"/>
    </row>
    <row r="20230" spans="6:31" x14ac:dyDescent="0.25">
      <c r="F20230" s="9"/>
      <c r="G20230" s="9"/>
      <c r="S20230" s="8"/>
      <c r="T20230" s="8"/>
      <c r="U20230" s="5"/>
      <c r="V20230" s="8"/>
      <c r="W20230" s="5"/>
      <c r="X20230" s="5"/>
      <c r="Z20230" s="7"/>
      <c r="AA20230" s="6"/>
      <c r="AB20230" s="5"/>
      <c r="AE20230" s="4"/>
    </row>
    <row r="20231" spans="6:31" x14ac:dyDescent="0.25">
      <c r="F20231" s="9"/>
      <c r="G20231" s="9"/>
      <c r="S20231" s="8"/>
      <c r="T20231" s="8"/>
      <c r="U20231" s="5"/>
      <c r="V20231" s="8"/>
      <c r="W20231" s="5"/>
      <c r="X20231" s="5"/>
      <c r="Z20231" s="7"/>
      <c r="AA20231" s="6"/>
      <c r="AB20231" s="5"/>
      <c r="AE20231" s="4"/>
    </row>
    <row r="20232" spans="6:31" x14ac:dyDescent="0.25">
      <c r="F20232" s="9"/>
      <c r="G20232" s="9"/>
      <c r="S20232" s="8"/>
      <c r="T20232" s="8"/>
      <c r="U20232" s="5"/>
      <c r="V20232" s="8"/>
      <c r="W20232" s="5"/>
      <c r="X20232" s="5"/>
      <c r="Z20232" s="7"/>
      <c r="AA20232" s="6"/>
      <c r="AB20232" s="5"/>
      <c r="AE20232" s="4"/>
    </row>
    <row r="20233" spans="6:31" x14ac:dyDescent="0.25">
      <c r="F20233" s="9"/>
      <c r="G20233" s="9"/>
      <c r="S20233" s="8"/>
      <c r="T20233" s="8"/>
      <c r="U20233" s="5"/>
      <c r="V20233" s="8"/>
      <c r="W20233" s="5"/>
      <c r="X20233" s="5"/>
      <c r="Z20233" s="7"/>
      <c r="AA20233" s="6"/>
      <c r="AB20233" s="5"/>
      <c r="AE20233" s="4"/>
    </row>
    <row r="20234" spans="6:31" x14ac:dyDescent="0.25">
      <c r="F20234" s="9"/>
      <c r="G20234" s="9"/>
      <c r="S20234" s="8"/>
      <c r="T20234" s="8"/>
      <c r="U20234" s="5"/>
      <c r="V20234" s="8"/>
      <c r="W20234" s="5"/>
      <c r="X20234" s="5"/>
      <c r="Z20234" s="7"/>
      <c r="AA20234" s="6"/>
      <c r="AB20234" s="5"/>
      <c r="AE20234" s="4"/>
    </row>
    <row r="20235" spans="6:31" x14ac:dyDescent="0.25">
      <c r="F20235" s="9"/>
      <c r="G20235" s="9"/>
      <c r="S20235" s="8"/>
      <c r="T20235" s="8"/>
      <c r="U20235" s="5"/>
      <c r="V20235" s="8"/>
      <c r="W20235" s="5"/>
      <c r="X20235" s="5"/>
      <c r="Z20235" s="7"/>
      <c r="AA20235" s="6"/>
      <c r="AB20235" s="5"/>
      <c r="AE20235" s="4"/>
    </row>
    <row r="20236" spans="6:31" x14ac:dyDescent="0.25">
      <c r="F20236" s="9"/>
      <c r="G20236" s="9"/>
      <c r="S20236" s="8"/>
      <c r="T20236" s="8"/>
      <c r="U20236" s="5"/>
      <c r="V20236" s="8"/>
      <c r="W20236" s="5"/>
      <c r="X20236" s="5"/>
      <c r="Z20236" s="7"/>
      <c r="AA20236" s="6"/>
      <c r="AB20236" s="5"/>
      <c r="AE20236" s="4"/>
    </row>
    <row r="20237" spans="6:31" x14ac:dyDescent="0.25">
      <c r="F20237" s="9"/>
      <c r="G20237" s="9"/>
      <c r="S20237" s="8"/>
      <c r="T20237" s="8"/>
      <c r="U20237" s="5"/>
      <c r="V20237" s="8"/>
      <c r="W20237" s="5"/>
      <c r="X20237" s="5"/>
      <c r="Z20237" s="7"/>
      <c r="AA20237" s="6"/>
      <c r="AB20237" s="5"/>
      <c r="AE20237" s="4"/>
    </row>
    <row r="20238" spans="6:31" x14ac:dyDescent="0.25">
      <c r="F20238" s="9"/>
      <c r="G20238" s="9"/>
      <c r="S20238" s="8"/>
      <c r="T20238" s="8"/>
      <c r="U20238" s="5"/>
      <c r="V20238" s="8"/>
      <c r="W20238" s="5"/>
      <c r="X20238" s="5"/>
      <c r="Z20238" s="7"/>
      <c r="AA20238" s="6"/>
      <c r="AB20238" s="5"/>
      <c r="AE20238" s="4"/>
    </row>
    <row r="20239" spans="6:31" x14ac:dyDescent="0.25">
      <c r="F20239" s="9"/>
      <c r="G20239" s="9"/>
      <c r="S20239" s="8"/>
      <c r="T20239" s="8"/>
      <c r="U20239" s="5"/>
      <c r="V20239" s="8"/>
      <c r="W20239" s="5"/>
      <c r="X20239" s="5"/>
      <c r="Z20239" s="7"/>
      <c r="AA20239" s="6"/>
      <c r="AB20239" s="5"/>
      <c r="AE20239" s="4"/>
    </row>
    <row r="20240" spans="6:31" x14ac:dyDescent="0.25">
      <c r="F20240" s="9"/>
      <c r="G20240" s="9"/>
      <c r="S20240" s="8"/>
      <c r="T20240" s="8"/>
      <c r="U20240" s="5"/>
      <c r="V20240" s="8"/>
      <c r="W20240" s="5"/>
      <c r="X20240" s="5"/>
      <c r="Z20240" s="7"/>
      <c r="AA20240" s="6"/>
      <c r="AB20240" s="5"/>
      <c r="AE20240" s="4"/>
    </row>
    <row r="20241" spans="6:31" x14ac:dyDescent="0.25">
      <c r="F20241" s="9"/>
      <c r="G20241" s="9"/>
      <c r="S20241" s="8"/>
      <c r="T20241" s="8"/>
      <c r="U20241" s="5"/>
      <c r="V20241" s="8"/>
      <c r="W20241" s="5"/>
      <c r="X20241" s="5"/>
      <c r="Z20241" s="7"/>
      <c r="AA20241" s="6"/>
      <c r="AB20241" s="5"/>
      <c r="AE20241" s="4"/>
    </row>
    <row r="20242" spans="6:31" x14ac:dyDescent="0.25">
      <c r="F20242" s="9"/>
      <c r="G20242" s="9"/>
      <c r="S20242" s="8"/>
      <c r="T20242" s="8"/>
      <c r="U20242" s="5"/>
      <c r="V20242" s="8"/>
      <c r="W20242" s="5"/>
      <c r="X20242" s="5"/>
      <c r="Z20242" s="7"/>
      <c r="AA20242" s="6"/>
      <c r="AB20242" s="5"/>
      <c r="AE20242" s="4"/>
    </row>
    <row r="20243" spans="6:31" x14ac:dyDescent="0.25">
      <c r="F20243" s="9"/>
      <c r="G20243" s="9"/>
      <c r="S20243" s="8"/>
      <c r="T20243" s="8"/>
      <c r="U20243" s="5"/>
      <c r="V20243" s="8"/>
      <c r="W20243" s="5"/>
      <c r="X20243" s="5"/>
      <c r="Z20243" s="7"/>
      <c r="AA20243" s="6"/>
      <c r="AB20243" s="5"/>
      <c r="AE20243" s="4"/>
    </row>
    <row r="20244" spans="6:31" x14ac:dyDescent="0.25">
      <c r="F20244" s="9"/>
      <c r="G20244" s="9"/>
      <c r="S20244" s="8"/>
      <c r="T20244" s="8"/>
      <c r="U20244" s="5"/>
      <c r="V20244" s="8"/>
      <c r="W20244" s="5"/>
      <c r="X20244" s="5"/>
      <c r="Z20244" s="7"/>
      <c r="AA20244" s="6"/>
      <c r="AB20244" s="5"/>
      <c r="AE20244" s="4"/>
    </row>
    <row r="20245" spans="6:31" x14ac:dyDescent="0.25">
      <c r="F20245" s="9"/>
      <c r="G20245" s="9"/>
      <c r="S20245" s="8"/>
      <c r="T20245" s="8"/>
      <c r="U20245" s="5"/>
      <c r="V20245" s="8"/>
      <c r="W20245" s="5"/>
      <c r="X20245" s="5"/>
      <c r="Z20245" s="7"/>
      <c r="AA20245" s="6"/>
      <c r="AB20245" s="5"/>
      <c r="AE20245" s="4"/>
    </row>
    <row r="20246" spans="6:31" x14ac:dyDescent="0.25">
      <c r="F20246" s="9"/>
      <c r="G20246" s="9"/>
      <c r="S20246" s="8"/>
      <c r="T20246" s="8"/>
      <c r="U20246" s="5"/>
      <c r="V20246" s="8"/>
      <c r="W20246" s="5"/>
      <c r="X20246" s="5"/>
      <c r="Z20246" s="7"/>
      <c r="AA20246" s="6"/>
      <c r="AB20246" s="5"/>
      <c r="AE20246" s="4"/>
    </row>
    <row r="20247" spans="6:31" x14ac:dyDescent="0.25">
      <c r="F20247" s="9"/>
      <c r="G20247" s="9"/>
      <c r="S20247" s="8"/>
      <c r="T20247" s="8"/>
      <c r="U20247" s="5"/>
      <c r="V20247" s="8"/>
      <c r="W20247" s="5"/>
      <c r="X20247" s="5"/>
      <c r="Z20247" s="7"/>
      <c r="AA20247" s="6"/>
      <c r="AB20247" s="5"/>
      <c r="AE20247" s="4"/>
    </row>
    <row r="20248" spans="6:31" x14ac:dyDescent="0.25">
      <c r="F20248" s="9"/>
      <c r="G20248" s="9"/>
      <c r="S20248" s="8"/>
      <c r="T20248" s="8"/>
      <c r="U20248" s="5"/>
      <c r="V20248" s="8"/>
      <c r="W20248" s="5"/>
      <c r="X20248" s="5"/>
      <c r="Z20248" s="7"/>
      <c r="AA20248" s="6"/>
      <c r="AB20248" s="5"/>
      <c r="AE20248" s="4"/>
    </row>
    <row r="20249" spans="6:31" x14ac:dyDescent="0.25">
      <c r="F20249" s="9"/>
      <c r="G20249" s="9"/>
      <c r="S20249" s="8"/>
      <c r="T20249" s="8"/>
      <c r="U20249" s="5"/>
      <c r="V20249" s="8"/>
      <c r="W20249" s="5"/>
      <c r="X20249" s="5"/>
      <c r="Z20249" s="7"/>
      <c r="AA20249" s="6"/>
      <c r="AB20249" s="5"/>
      <c r="AE20249" s="4"/>
    </row>
    <row r="20250" spans="6:31" x14ac:dyDescent="0.25">
      <c r="F20250" s="9"/>
      <c r="G20250" s="9"/>
      <c r="S20250" s="8"/>
      <c r="T20250" s="8"/>
      <c r="U20250" s="5"/>
      <c r="V20250" s="8"/>
      <c r="W20250" s="5"/>
      <c r="X20250" s="5"/>
      <c r="Z20250" s="7"/>
      <c r="AA20250" s="6"/>
      <c r="AB20250" s="5"/>
      <c r="AE20250" s="4"/>
    </row>
    <row r="20251" spans="6:31" x14ac:dyDescent="0.25">
      <c r="F20251" s="9"/>
      <c r="G20251" s="9"/>
      <c r="S20251" s="8"/>
      <c r="T20251" s="8"/>
      <c r="U20251" s="5"/>
      <c r="V20251" s="8"/>
      <c r="W20251" s="5"/>
      <c r="X20251" s="5"/>
      <c r="Z20251" s="7"/>
      <c r="AA20251" s="6"/>
      <c r="AB20251" s="5"/>
      <c r="AE20251" s="4"/>
    </row>
    <row r="20252" spans="6:31" x14ac:dyDescent="0.25">
      <c r="F20252" s="9"/>
      <c r="G20252" s="9"/>
      <c r="S20252" s="8"/>
      <c r="T20252" s="8"/>
      <c r="U20252" s="5"/>
      <c r="V20252" s="8"/>
      <c r="W20252" s="5"/>
      <c r="X20252" s="5"/>
      <c r="Z20252" s="7"/>
      <c r="AA20252" s="6"/>
      <c r="AB20252" s="5"/>
      <c r="AE20252" s="4"/>
    </row>
    <row r="20253" spans="6:31" x14ac:dyDescent="0.25">
      <c r="F20253" s="9"/>
      <c r="G20253" s="9"/>
      <c r="S20253" s="8"/>
      <c r="T20253" s="8"/>
      <c r="U20253" s="5"/>
      <c r="V20253" s="8"/>
      <c r="W20253" s="5"/>
      <c r="X20253" s="5"/>
      <c r="Z20253" s="7"/>
      <c r="AA20253" s="6"/>
      <c r="AB20253" s="5"/>
      <c r="AE20253" s="4"/>
    </row>
    <row r="20254" spans="6:31" x14ac:dyDescent="0.25">
      <c r="F20254" s="9"/>
      <c r="G20254" s="9"/>
      <c r="S20254" s="8"/>
      <c r="T20254" s="8"/>
      <c r="U20254" s="5"/>
      <c r="V20254" s="8"/>
      <c r="W20254" s="5"/>
      <c r="X20254" s="5"/>
      <c r="Z20254" s="7"/>
      <c r="AA20254" s="6"/>
      <c r="AB20254" s="5"/>
      <c r="AE20254" s="4"/>
    </row>
    <row r="20255" spans="6:31" x14ac:dyDescent="0.25">
      <c r="F20255" s="9"/>
      <c r="G20255" s="9"/>
      <c r="S20255" s="8"/>
      <c r="T20255" s="8"/>
      <c r="U20255" s="5"/>
      <c r="V20255" s="8"/>
      <c r="W20255" s="5"/>
      <c r="X20255" s="5"/>
      <c r="Z20255" s="7"/>
      <c r="AA20255" s="6"/>
      <c r="AB20255" s="5"/>
      <c r="AE20255" s="4"/>
    </row>
    <row r="20256" spans="6:31" x14ac:dyDescent="0.25">
      <c r="F20256" s="9"/>
      <c r="G20256" s="9"/>
      <c r="S20256" s="8"/>
      <c r="T20256" s="8"/>
      <c r="U20256" s="5"/>
      <c r="V20256" s="8"/>
      <c r="W20256" s="5"/>
      <c r="X20256" s="5"/>
      <c r="Z20256" s="7"/>
      <c r="AA20256" s="6"/>
      <c r="AB20256" s="5"/>
      <c r="AE20256" s="4"/>
    </row>
    <row r="20257" spans="6:31" x14ac:dyDescent="0.25">
      <c r="F20257" s="9"/>
      <c r="G20257" s="9"/>
      <c r="S20257" s="8"/>
      <c r="T20257" s="8"/>
      <c r="U20257" s="5"/>
      <c r="V20257" s="8"/>
      <c r="W20257" s="5"/>
      <c r="X20257" s="5"/>
      <c r="Z20257" s="7"/>
      <c r="AA20257" s="6"/>
      <c r="AB20257" s="5"/>
      <c r="AE20257" s="4"/>
    </row>
    <row r="20258" spans="6:31" x14ac:dyDescent="0.25">
      <c r="F20258" s="9"/>
      <c r="G20258" s="9"/>
      <c r="S20258" s="8"/>
      <c r="T20258" s="8"/>
      <c r="U20258" s="5"/>
      <c r="V20258" s="8"/>
      <c r="W20258" s="5"/>
      <c r="X20258" s="5"/>
      <c r="Z20258" s="7"/>
      <c r="AA20258" s="6"/>
      <c r="AB20258" s="5"/>
      <c r="AE20258" s="4"/>
    </row>
    <row r="20259" spans="6:31" x14ac:dyDescent="0.25">
      <c r="F20259" s="9"/>
      <c r="G20259" s="9"/>
      <c r="S20259" s="8"/>
      <c r="T20259" s="8"/>
      <c r="U20259" s="5"/>
      <c r="V20259" s="8"/>
      <c r="W20259" s="5"/>
      <c r="X20259" s="5"/>
      <c r="Z20259" s="7"/>
      <c r="AA20259" s="6"/>
      <c r="AB20259" s="5"/>
      <c r="AE20259" s="4"/>
    </row>
    <row r="20260" spans="6:31" x14ac:dyDescent="0.25">
      <c r="F20260" s="9"/>
      <c r="G20260" s="9"/>
      <c r="S20260" s="8"/>
      <c r="T20260" s="8"/>
      <c r="U20260" s="5"/>
      <c r="V20260" s="8"/>
      <c r="W20260" s="5"/>
      <c r="X20260" s="5"/>
      <c r="Z20260" s="7"/>
      <c r="AA20260" s="6"/>
      <c r="AB20260" s="5"/>
      <c r="AE20260" s="4"/>
    </row>
    <row r="20261" spans="6:31" x14ac:dyDescent="0.25">
      <c r="F20261" s="9"/>
      <c r="G20261" s="9"/>
      <c r="S20261" s="8"/>
      <c r="T20261" s="8"/>
      <c r="U20261" s="5"/>
      <c r="V20261" s="8"/>
      <c r="W20261" s="5"/>
      <c r="X20261" s="5"/>
      <c r="Z20261" s="7"/>
      <c r="AA20261" s="6"/>
      <c r="AB20261" s="5"/>
      <c r="AE20261" s="4"/>
    </row>
    <row r="20262" spans="6:31" x14ac:dyDescent="0.25">
      <c r="F20262" s="9"/>
      <c r="G20262" s="9"/>
      <c r="S20262" s="8"/>
      <c r="T20262" s="8"/>
      <c r="U20262" s="5"/>
      <c r="V20262" s="8"/>
      <c r="W20262" s="5"/>
      <c r="X20262" s="5"/>
      <c r="Z20262" s="7"/>
      <c r="AA20262" s="6"/>
      <c r="AB20262" s="5"/>
      <c r="AE20262" s="4"/>
    </row>
    <row r="20263" spans="6:31" x14ac:dyDescent="0.25">
      <c r="F20263" s="9"/>
      <c r="G20263" s="9"/>
      <c r="S20263" s="8"/>
      <c r="T20263" s="8"/>
      <c r="U20263" s="5"/>
      <c r="V20263" s="8"/>
      <c r="W20263" s="5"/>
      <c r="X20263" s="5"/>
      <c r="Z20263" s="7"/>
      <c r="AA20263" s="6"/>
      <c r="AB20263" s="5"/>
      <c r="AE20263" s="4"/>
    </row>
    <row r="20264" spans="6:31" x14ac:dyDescent="0.25">
      <c r="F20264" s="9"/>
      <c r="G20264" s="9"/>
      <c r="S20264" s="8"/>
      <c r="T20264" s="8"/>
      <c r="U20264" s="5"/>
      <c r="V20264" s="8"/>
      <c r="W20264" s="5"/>
      <c r="X20264" s="5"/>
      <c r="Z20264" s="7"/>
      <c r="AA20264" s="6"/>
      <c r="AB20264" s="5"/>
      <c r="AE20264" s="4"/>
    </row>
    <row r="20265" spans="6:31" x14ac:dyDescent="0.25">
      <c r="F20265" s="9"/>
      <c r="G20265" s="9"/>
      <c r="S20265" s="8"/>
      <c r="T20265" s="8"/>
      <c r="U20265" s="5"/>
      <c r="V20265" s="8"/>
      <c r="W20265" s="5"/>
      <c r="X20265" s="5"/>
      <c r="Z20265" s="7"/>
      <c r="AA20265" s="6"/>
      <c r="AB20265" s="5"/>
      <c r="AE20265" s="4"/>
    </row>
    <row r="20266" spans="6:31" x14ac:dyDescent="0.25">
      <c r="F20266" s="9"/>
      <c r="G20266" s="9"/>
      <c r="S20266" s="8"/>
      <c r="T20266" s="8"/>
      <c r="U20266" s="5"/>
      <c r="V20266" s="8"/>
      <c r="W20266" s="5"/>
      <c r="X20266" s="5"/>
      <c r="Z20266" s="7"/>
      <c r="AA20266" s="6"/>
      <c r="AB20266" s="5"/>
      <c r="AE20266" s="4"/>
    </row>
    <row r="20267" spans="6:31" x14ac:dyDescent="0.25">
      <c r="F20267" s="9"/>
      <c r="G20267" s="9"/>
      <c r="S20267" s="8"/>
      <c r="T20267" s="8"/>
      <c r="U20267" s="5"/>
      <c r="V20267" s="8"/>
      <c r="W20267" s="5"/>
      <c r="X20267" s="5"/>
      <c r="Z20267" s="7"/>
      <c r="AA20267" s="6"/>
      <c r="AB20267" s="5"/>
      <c r="AE20267" s="4"/>
    </row>
    <row r="20268" spans="6:31" x14ac:dyDescent="0.25">
      <c r="F20268" s="9"/>
      <c r="G20268" s="9"/>
      <c r="S20268" s="8"/>
      <c r="T20268" s="8"/>
      <c r="U20268" s="5"/>
      <c r="V20268" s="8"/>
      <c r="W20268" s="5"/>
      <c r="X20268" s="5"/>
      <c r="Z20268" s="7"/>
      <c r="AA20268" s="6"/>
      <c r="AB20268" s="5"/>
      <c r="AE20268" s="4"/>
    </row>
    <row r="20269" spans="6:31" x14ac:dyDescent="0.25">
      <c r="F20269" s="9"/>
      <c r="G20269" s="9"/>
      <c r="S20269" s="8"/>
      <c r="T20269" s="8"/>
      <c r="U20269" s="5"/>
      <c r="V20269" s="8"/>
      <c r="W20269" s="5"/>
      <c r="X20269" s="5"/>
      <c r="Z20269" s="7"/>
      <c r="AA20269" s="6"/>
      <c r="AB20269" s="5"/>
      <c r="AE20269" s="4"/>
    </row>
    <row r="20270" spans="6:31" x14ac:dyDescent="0.25">
      <c r="F20270" s="9"/>
      <c r="G20270" s="9"/>
      <c r="S20270" s="8"/>
      <c r="T20270" s="8"/>
      <c r="U20270" s="5"/>
      <c r="V20270" s="8"/>
      <c r="W20270" s="5"/>
      <c r="X20270" s="5"/>
      <c r="Z20270" s="7"/>
      <c r="AA20270" s="6"/>
      <c r="AB20270" s="5"/>
      <c r="AE20270" s="4"/>
    </row>
    <row r="20271" spans="6:31" x14ac:dyDescent="0.25">
      <c r="F20271" s="9"/>
      <c r="G20271" s="9"/>
      <c r="S20271" s="8"/>
      <c r="T20271" s="8"/>
      <c r="U20271" s="5"/>
      <c r="V20271" s="8"/>
      <c r="W20271" s="5"/>
      <c r="X20271" s="5"/>
      <c r="Z20271" s="7"/>
      <c r="AA20271" s="6"/>
      <c r="AB20271" s="5"/>
      <c r="AE20271" s="4"/>
    </row>
    <row r="20272" spans="6:31" x14ac:dyDescent="0.25">
      <c r="F20272" s="9"/>
      <c r="G20272" s="9"/>
      <c r="S20272" s="8"/>
      <c r="T20272" s="8"/>
      <c r="U20272" s="5"/>
      <c r="V20272" s="8"/>
      <c r="W20272" s="5"/>
      <c r="X20272" s="5"/>
      <c r="Z20272" s="7"/>
      <c r="AA20272" s="6"/>
      <c r="AB20272" s="5"/>
      <c r="AE20272" s="4"/>
    </row>
    <row r="20273" spans="6:31" x14ac:dyDescent="0.25">
      <c r="F20273" s="9"/>
      <c r="G20273" s="9"/>
      <c r="S20273" s="8"/>
      <c r="T20273" s="8"/>
      <c r="U20273" s="5"/>
      <c r="V20273" s="8"/>
      <c r="W20273" s="5"/>
      <c r="X20273" s="5"/>
      <c r="Z20273" s="7"/>
      <c r="AA20273" s="6"/>
      <c r="AB20273" s="5"/>
      <c r="AE20273" s="4"/>
    </row>
    <row r="20274" spans="6:31" x14ac:dyDescent="0.25">
      <c r="F20274" s="9"/>
      <c r="G20274" s="9"/>
      <c r="S20274" s="8"/>
      <c r="T20274" s="8"/>
      <c r="U20274" s="5"/>
      <c r="V20274" s="8"/>
      <c r="W20274" s="5"/>
      <c r="X20274" s="5"/>
      <c r="Z20274" s="7"/>
      <c r="AA20274" s="6"/>
      <c r="AB20274" s="5"/>
      <c r="AE20274" s="4"/>
    </row>
    <row r="20275" spans="6:31" x14ac:dyDescent="0.25">
      <c r="F20275" s="9"/>
      <c r="G20275" s="9"/>
      <c r="S20275" s="8"/>
      <c r="T20275" s="8"/>
      <c r="U20275" s="5"/>
      <c r="V20275" s="8"/>
      <c r="W20275" s="5"/>
      <c r="X20275" s="5"/>
      <c r="Z20275" s="7"/>
      <c r="AA20275" s="6"/>
      <c r="AB20275" s="5"/>
      <c r="AE20275" s="4"/>
    </row>
    <row r="20276" spans="6:31" x14ac:dyDescent="0.25">
      <c r="F20276" s="9"/>
      <c r="G20276" s="9"/>
      <c r="S20276" s="8"/>
      <c r="T20276" s="8"/>
      <c r="U20276" s="5"/>
      <c r="V20276" s="8"/>
      <c r="W20276" s="5"/>
      <c r="X20276" s="5"/>
      <c r="Z20276" s="7"/>
      <c r="AA20276" s="6"/>
      <c r="AB20276" s="5"/>
      <c r="AE20276" s="4"/>
    </row>
    <row r="20277" spans="6:31" x14ac:dyDescent="0.25">
      <c r="F20277" s="9"/>
      <c r="G20277" s="9"/>
      <c r="S20277" s="8"/>
      <c r="T20277" s="8"/>
      <c r="U20277" s="5"/>
      <c r="V20277" s="8"/>
      <c r="W20277" s="5"/>
      <c r="X20277" s="5"/>
      <c r="Z20277" s="7"/>
      <c r="AA20277" s="6"/>
      <c r="AB20277" s="5"/>
      <c r="AE20277" s="4"/>
    </row>
    <row r="20278" spans="6:31" x14ac:dyDescent="0.25">
      <c r="F20278" s="9"/>
      <c r="G20278" s="9"/>
      <c r="S20278" s="8"/>
      <c r="T20278" s="8"/>
      <c r="U20278" s="5"/>
      <c r="V20278" s="8"/>
      <c r="W20278" s="5"/>
      <c r="X20278" s="5"/>
      <c r="Z20278" s="7"/>
      <c r="AA20278" s="6"/>
      <c r="AB20278" s="5"/>
      <c r="AE20278" s="4"/>
    </row>
    <row r="20279" spans="6:31" x14ac:dyDescent="0.25">
      <c r="F20279" s="9"/>
      <c r="G20279" s="9"/>
      <c r="S20279" s="8"/>
      <c r="T20279" s="8"/>
      <c r="U20279" s="5"/>
      <c r="V20279" s="8"/>
      <c r="W20279" s="5"/>
      <c r="X20279" s="5"/>
      <c r="Z20279" s="7"/>
      <c r="AA20279" s="6"/>
      <c r="AB20279" s="5"/>
      <c r="AE20279" s="4"/>
    </row>
    <row r="20280" spans="6:31" x14ac:dyDescent="0.25">
      <c r="F20280" s="9"/>
      <c r="G20280" s="9"/>
      <c r="S20280" s="8"/>
      <c r="T20280" s="8"/>
      <c r="U20280" s="5"/>
      <c r="V20280" s="8"/>
      <c r="W20280" s="5"/>
      <c r="X20280" s="5"/>
      <c r="Z20280" s="7"/>
      <c r="AA20280" s="6"/>
      <c r="AB20280" s="5"/>
      <c r="AE20280" s="4"/>
    </row>
    <row r="20281" spans="6:31" x14ac:dyDescent="0.25">
      <c r="F20281" s="9"/>
      <c r="G20281" s="9"/>
      <c r="S20281" s="8"/>
      <c r="T20281" s="8"/>
      <c r="U20281" s="5"/>
      <c r="V20281" s="8"/>
      <c r="W20281" s="5"/>
      <c r="X20281" s="5"/>
      <c r="Z20281" s="7"/>
      <c r="AA20281" s="6"/>
      <c r="AB20281" s="5"/>
      <c r="AE20281" s="4"/>
    </row>
    <row r="20282" spans="6:31" x14ac:dyDescent="0.25">
      <c r="F20282" s="9"/>
      <c r="G20282" s="9"/>
      <c r="S20282" s="8"/>
      <c r="T20282" s="8"/>
      <c r="U20282" s="5"/>
      <c r="V20282" s="8"/>
      <c r="W20282" s="5"/>
      <c r="X20282" s="5"/>
      <c r="Z20282" s="7"/>
      <c r="AA20282" s="6"/>
      <c r="AB20282" s="5"/>
      <c r="AE20282" s="4"/>
    </row>
    <row r="20283" spans="6:31" x14ac:dyDescent="0.25">
      <c r="F20283" s="9"/>
      <c r="G20283" s="9"/>
      <c r="S20283" s="8"/>
      <c r="T20283" s="8"/>
      <c r="U20283" s="5"/>
      <c r="V20283" s="8"/>
      <c r="W20283" s="5"/>
      <c r="X20283" s="5"/>
      <c r="Z20283" s="7"/>
      <c r="AA20283" s="6"/>
      <c r="AB20283" s="5"/>
      <c r="AE20283" s="4"/>
    </row>
    <row r="20284" spans="6:31" x14ac:dyDescent="0.25">
      <c r="F20284" s="9"/>
      <c r="G20284" s="9"/>
      <c r="S20284" s="8"/>
      <c r="T20284" s="8"/>
      <c r="U20284" s="5"/>
      <c r="V20284" s="8"/>
      <c r="W20284" s="5"/>
      <c r="X20284" s="5"/>
      <c r="Z20284" s="7"/>
      <c r="AA20284" s="6"/>
      <c r="AB20284" s="5"/>
      <c r="AE20284" s="4"/>
    </row>
    <row r="20285" spans="6:31" x14ac:dyDescent="0.25">
      <c r="F20285" s="9"/>
      <c r="G20285" s="9"/>
      <c r="S20285" s="8"/>
      <c r="T20285" s="8"/>
      <c r="U20285" s="5"/>
      <c r="V20285" s="8"/>
      <c r="W20285" s="5"/>
      <c r="X20285" s="5"/>
      <c r="Z20285" s="7"/>
      <c r="AA20285" s="6"/>
      <c r="AB20285" s="5"/>
      <c r="AE20285" s="4"/>
    </row>
    <row r="20286" spans="6:31" x14ac:dyDescent="0.25">
      <c r="F20286" s="9"/>
      <c r="G20286" s="9"/>
      <c r="S20286" s="8"/>
      <c r="T20286" s="8"/>
      <c r="U20286" s="5"/>
      <c r="V20286" s="8"/>
      <c r="W20286" s="5"/>
      <c r="X20286" s="5"/>
      <c r="Z20286" s="7"/>
      <c r="AA20286" s="6"/>
      <c r="AB20286" s="5"/>
      <c r="AE20286" s="4"/>
    </row>
    <row r="20287" spans="6:31" x14ac:dyDescent="0.25">
      <c r="F20287" s="9"/>
      <c r="G20287" s="9"/>
      <c r="S20287" s="8"/>
      <c r="T20287" s="8"/>
      <c r="U20287" s="5"/>
      <c r="V20287" s="8"/>
      <c r="W20287" s="5"/>
      <c r="X20287" s="5"/>
      <c r="Z20287" s="7"/>
      <c r="AA20287" s="6"/>
      <c r="AB20287" s="5"/>
      <c r="AE20287" s="4"/>
    </row>
    <row r="20288" spans="6:31" x14ac:dyDescent="0.25">
      <c r="F20288" s="9"/>
      <c r="G20288" s="9"/>
      <c r="S20288" s="8"/>
      <c r="T20288" s="8"/>
      <c r="U20288" s="5"/>
      <c r="V20288" s="8"/>
      <c r="W20288" s="5"/>
      <c r="X20288" s="5"/>
      <c r="Z20288" s="7"/>
      <c r="AA20288" s="6"/>
      <c r="AB20288" s="5"/>
      <c r="AE20288" s="4"/>
    </row>
    <row r="20289" spans="6:31" x14ac:dyDescent="0.25">
      <c r="F20289" s="9"/>
      <c r="G20289" s="9"/>
      <c r="S20289" s="8"/>
      <c r="T20289" s="8"/>
      <c r="U20289" s="5"/>
      <c r="V20289" s="8"/>
      <c r="W20289" s="5"/>
      <c r="X20289" s="5"/>
      <c r="Z20289" s="7"/>
      <c r="AA20289" s="6"/>
      <c r="AB20289" s="5"/>
      <c r="AE20289" s="4"/>
    </row>
    <row r="20290" spans="6:31" x14ac:dyDescent="0.25">
      <c r="F20290" s="9"/>
      <c r="G20290" s="9"/>
      <c r="S20290" s="8"/>
      <c r="T20290" s="8"/>
      <c r="U20290" s="5"/>
      <c r="V20290" s="8"/>
      <c r="W20290" s="5"/>
      <c r="X20290" s="5"/>
      <c r="Z20290" s="7"/>
      <c r="AA20290" s="6"/>
      <c r="AB20290" s="5"/>
      <c r="AE20290" s="4"/>
    </row>
    <row r="20291" spans="6:31" x14ac:dyDescent="0.25">
      <c r="F20291" s="9"/>
      <c r="G20291" s="9"/>
      <c r="S20291" s="8"/>
      <c r="T20291" s="8"/>
      <c r="U20291" s="5"/>
      <c r="V20291" s="8"/>
      <c r="W20291" s="5"/>
      <c r="X20291" s="5"/>
      <c r="Z20291" s="7"/>
      <c r="AA20291" s="6"/>
      <c r="AB20291" s="5"/>
      <c r="AE20291" s="4"/>
    </row>
    <row r="20292" spans="6:31" x14ac:dyDescent="0.25">
      <c r="F20292" s="9"/>
      <c r="G20292" s="9"/>
      <c r="S20292" s="8"/>
      <c r="T20292" s="8"/>
      <c r="U20292" s="5"/>
      <c r="V20292" s="8"/>
      <c r="W20292" s="5"/>
      <c r="X20292" s="5"/>
      <c r="Z20292" s="7"/>
      <c r="AA20292" s="6"/>
      <c r="AB20292" s="5"/>
      <c r="AE20292" s="4"/>
    </row>
    <row r="20293" spans="6:31" x14ac:dyDescent="0.25">
      <c r="F20293" s="9"/>
      <c r="G20293" s="9"/>
      <c r="S20293" s="8"/>
      <c r="T20293" s="8"/>
      <c r="U20293" s="5"/>
      <c r="V20293" s="8"/>
      <c r="W20293" s="5"/>
      <c r="X20293" s="5"/>
      <c r="Z20293" s="7"/>
      <c r="AA20293" s="6"/>
      <c r="AB20293" s="5"/>
      <c r="AE20293" s="4"/>
    </row>
    <row r="20294" spans="6:31" x14ac:dyDescent="0.25">
      <c r="F20294" s="9"/>
      <c r="G20294" s="9"/>
      <c r="S20294" s="8"/>
      <c r="T20294" s="8"/>
      <c r="U20294" s="5"/>
      <c r="V20294" s="8"/>
      <c r="W20294" s="5"/>
      <c r="X20294" s="5"/>
      <c r="Z20294" s="7"/>
      <c r="AA20294" s="6"/>
      <c r="AB20294" s="5"/>
      <c r="AE20294" s="4"/>
    </row>
    <row r="20295" spans="6:31" x14ac:dyDescent="0.25">
      <c r="F20295" s="9"/>
      <c r="G20295" s="9"/>
      <c r="S20295" s="8"/>
      <c r="T20295" s="8"/>
      <c r="U20295" s="5"/>
      <c r="V20295" s="8"/>
      <c r="W20295" s="5"/>
      <c r="X20295" s="5"/>
      <c r="Z20295" s="7"/>
      <c r="AA20295" s="6"/>
      <c r="AB20295" s="5"/>
      <c r="AE20295" s="4"/>
    </row>
    <row r="20296" spans="6:31" x14ac:dyDescent="0.25">
      <c r="F20296" s="9"/>
      <c r="G20296" s="9"/>
      <c r="S20296" s="8"/>
      <c r="T20296" s="8"/>
      <c r="U20296" s="5"/>
      <c r="V20296" s="8"/>
      <c r="W20296" s="5"/>
      <c r="X20296" s="5"/>
      <c r="Z20296" s="7"/>
      <c r="AA20296" s="6"/>
      <c r="AB20296" s="5"/>
      <c r="AE20296" s="4"/>
    </row>
    <row r="20297" spans="6:31" x14ac:dyDescent="0.25">
      <c r="F20297" s="9"/>
      <c r="G20297" s="9"/>
      <c r="S20297" s="8"/>
      <c r="T20297" s="8"/>
      <c r="U20297" s="5"/>
      <c r="V20297" s="8"/>
      <c r="W20297" s="5"/>
      <c r="X20297" s="5"/>
      <c r="Z20297" s="7"/>
      <c r="AA20297" s="6"/>
      <c r="AB20297" s="5"/>
      <c r="AE20297" s="4"/>
    </row>
    <row r="20298" spans="6:31" x14ac:dyDescent="0.25">
      <c r="F20298" s="9"/>
      <c r="G20298" s="9"/>
      <c r="S20298" s="8"/>
      <c r="T20298" s="8"/>
      <c r="U20298" s="5"/>
      <c r="V20298" s="8"/>
      <c r="W20298" s="5"/>
      <c r="X20298" s="5"/>
      <c r="Z20298" s="7"/>
      <c r="AA20298" s="6"/>
      <c r="AB20298" s="5"/>
      <c r="AE20298" s="4"/>
    </row>
    <row r="20299" spans="6:31" x14ac:dyDescent="0.25">
      <c r="F20299" s="9"/>
      <c r="G20299" s="9"/>
      <c r="S20299" s="8"/>
      <c r="T20299" s="8"/>
      <c r="U20299" s="5"/>
      <c r="V20299" s="8"/>
      <c r="W20299" s="5"/>
      <c r="X20299" s="5"/>
      <c r="Z20299" s="7"/>
      <c r="AA20299" s="6"/>
      <c r="AB20299" s="5"/>
      <c r="AE20299" s="4"/>
    </row>
    <row r="20300" spans="6:31" x14ac:dyDescent="0.25">
      <c r="F20300" s="9"/>
      <c r="G20300" s="9"/>
      <c r="S20300" s="8"/>
      <c r="T20300" s="8"/>
      <c r="U20300" s="5"/>
      <c r="V20300" s="8"/>
      <c r="W20300" s="5"/>
      <c r="X20300" s="5"/>
      <c r="Z20300" s="7"/>
      <c r="AA20300" s="6"/>
      <c r="AB20300" s="5"/>
      <c r="AE20300" s="4"/>
    </row>
    <row r="20301" spans="6:31" x14ac:dyDescent="0.25">
      <c r="F20301" s="9"/>
      <c r="G20301" s="9"/>
      <c r="S20301" s="8"/>
      <c r="T20301" s="8"/>
      <c r="U20301" s="5"/>
      <c r="V20301" s="8"/>
      <c r="W20301" s="5"/>
      <c r="X20301" s="5"/>
      <c r="Z20301" s="7"/>
      <c r="AA20301" s="6"/>
      <c r="AB20301" s="5"/>
      <c r="AE20301" s="4"/>
    </row>
    <row r="20302" spans="6:31" x14ac:dyDescent="0.25">
      <c r="F20302" s="9"/>
      <c r="G20302" s="9"/>
      <c r="S20302" s="8"/>
      <c r="T20302" s="8"/>
      <c r="U20302" s="5"/>
      <c r="V20302" s="8"/>
      <c r="W20302" s="5"/>
      <c r="X20302" s="5"/>
      <c r="Z20302" s="7"/>
      <c r="AA20302" s="6"/>
      <c r="AB20302" s="5"/>
      <c r="AE20302" s="4"/>
    </row>
    <row r="20303" spans="6:31" x14ac:dyDescent="0.25">
      <c r="F20303" s="9"/>
      <c r="G20303" s="9"/>
      <c r="S20303" s="8"/>
      <c r="T20303" s="8"/>
      <c r="U20303" s="5"/>
      <c r="V20303" s="8"/>
      <c r="W20303" s="5"/>
      <c r="X20303" s="5"/>
      <c r="Z20303" s="7"/>
      <c r="AA20303" s="6"/>
      <c r="AB20303" s="5"/>
      <c r="AE20303" s="4"/>
    </row>
    <row r="20304" spans="6:31" x14ac:dyDescent="0.25">
      <c r="F20304" s="9"/>
      <c r="G20304" s="9"/>
      <c r="S20304" s="8"/>
      <c r="T20304" s="8"/>
      <c r="U20304" s="5"/>
      <c r="V20304" s="8"/>
      <c r="W20304" s="5"/>
      <c r="X20304" s="5"/>
      <c r="Z20304" s="7"/>
      <c r="AA20304" s="6"/>
      <c r="AB20304" s="5"/>
      <c r="AE20304" s="4"/>
    </row>
    <row r="20305" spans="6:31" x14ac:dyDescent="0.25">
      <c r="F20305" s="9"/>
      <c r="G20305" s="9"/>
      <c r="S20305" s="8"/>
      <c r="T20305" s="8"/>
      <c r="U20305" s="5"/>
      <c r="V20305" s="8"/>
      <c r="W20305" s="5"/>
      <c r="X20305" s="5"/>
      <c r="Z20305" s="7"/>
      <c r="AA20305" s="6"/>
      <c r="AB20305" s="5"/>
      <c r="AE20305" s="4"/>
    </row>
    <row r="20306" spans="6:31" x14ac:dyDescent="0.25">
      <c r="F20306" s="9"/>
      <c r="G20306" s="9"/>
      <c r="S20306" s="8"/>
      <c r="T20306" s="8"/>
      <c r="U20306" s="5"/>
      <c r="V20306" s="8"/>
      <c r="W20306" s="5"/>
      <c r="X20306" s="5"/>
      <c r="Z20306" s="7"/>
      <c r="AA20306" s="6"/>
      <c r="AB20306" s="5"/>
      <c r="AE20306" s="4"/>
    </row>
    <row r="20307" spans="6:31" x14ac:dyDescent="0.25">
      <c r="F20307" s="9"/>
      <c r="G20307" s="9"/>
      <c r="S20307" s="8"/>
      <c r="T20307" s="8"/>
      <c r="U20307" s="5"/>
      <c r="V20307" s="8"/>
      <c r="W20307" s="5"/>
      <c r="X20307" s="5"/>
      <c r="Z20307" s="7"/>
      <c r="AA20307" s="6"/>
      <c r="AB20307" s="5"/>
      <c r="AE20307" s="4"/>
    </row>
    <row r="20308" spans="6:31" x14ac:dyDescent="0.25">
      <c r="F20308" s="9"/>
      <c r="G20308" s="9"/>
      <c r="S20308" s="8"/>
      <c r="T20308" s="8"/>
      <c r="U20308" s="5"/>
      <c r="V20308" s="8"/>
      <c r="W20308" s="5"/>
      <c r="X20308" s="5"/>
      <c r="Z20308" s="7"/>
      <c r="AA20308" s="6"/>
      <c r="AB20308" s="5"/>
      <c r="AE20308" s="4"/>
    </row>
    <row r="20309" spans="6:31" x14ac:dyDescent="0.25">
      <c r="F20309" s="9"/>
      <c r="G20309" s="9"/>
      <c r="S20309" s="8"/>
      <c r="T20309" s="8"/>
      <c r="U20309" s="5"/>
      <c r="V20309" s="8"/>
      <c r="W20309" s="5"/>
      <c r="X20309" s="5"/>
      <c r="Z20309" s="7"/>
      <c r="AA20309" s="6"/>
      <c r="AB20309" s="5"/>
      <c r="AE20309" s="4"/>
    </row>
    <row r="20310" spans="6:31" x14ac:dyDescent="0.25">
      <c r="F20310" s="9"/>
      <c r="G20310" s="9"/>
      <c r="S20310" s="8"/>
      <c r="T20310" s="8"/>
      <c r="U20310" s="5"/>
      <c r="V20310" s="8"/>
      <c r="W20310" s="5"/>
      <c r="X20310" s="5"/>
      <c r="Z20310" s="7"/>
      <c r="AA20310" s="6"/>
      <c r="AB20310" s="5"/>
      <c r="AE20310" s="4"/>
    </row>
    <row r="20311" spans="6:31" x14ac:dyDescent="0.25">
      <c r="F20311" s="9"/>
      <c r="G20311" s="9"/>
      <c r="S20311" s="8"/>
      <c r="T20311" s="8"/>
      <c r="U20311" s="5"/>
      <c r="V20311" s="8"/>
      <c r="W20311" s="5"/>
      <c r="X20311" s="5"/>
      <c r="Z20311" s="7"/>
      <c r="AA20311" s="6"/>
      <c r="AB20311" s="5"/>
      <c r="AE20311" s="4"/>
    </row>
    <row r="20312" spans="6:31" x14ac:dyDescent="0.25">
      <c r="F20312" s="9"/>
      <c r="G20312" s="9"/>
      <c r="S20312" s="8"/>
      <c r="T20312" s="8"/>
      <c r="U20312" s="5"/>
      <c r="V20312" s="8"/>
      <c r="W20312" s="5"/>
      <c r="X20312" s="5"/>
      <c r="Z20312" s="7"/>
      <c r="AA20312" s="6"/>
      <c r="AB20312" s="5"/>
      <c r="AE20312" s="4"/>
    </row>
    <row r="20313" spans="6:31" x14ac:dyDescent="0.25">
      <c r="F20313" s="9"/>
      <c r="G20313" s="9"/>
      <c r="S20313" s="8"/>
      <c r="T20313" s="8"/>
      <c r="U20313" s="5"/>
      <c r="V20313" s="8"/>
      <c r="W20313" s="5"/>
      <c r="X20313" s="5"/>
      <c r="Z20313" s="7"/>
      <c r="AA20313" s="6"/>
      <c r="AB20313" s="5"/>
      <c r="AE20313" s="4"/>
    </row>
    <row r="20314" spans="6:31" x14ac:dyDescent="0.25">
      <c r="F20314" s="9"/>
      <c r="G20314" s="9"/>
      <c r="S20314" s="8"/>
      <c r="T20314" s="8"/>
      <c r="U20314" s="5"/>
      <c r="V20314" s="8"/>
      <c r="W20314" s="5"/>
      <c r="X20314" s="5"/>
      <c r="Z20314" s="7"/>
      <c r="AA20314" s="6"/>
      <c r="AB20314" s="5"/>
      <c r="AE20314" s="4"/>
    </row>
    <row r="20315" spans="6:31" x14ac:dyDescent="0.25">
      <c r="F20315" s="9"/>
      <c r="G20315" s="9"/>
      <c r="S20315" s="8"/>
      <c r="T20315" s="8"/>
      <c r="U20315" s="5"/>
      <c r="V20315" s="8"/>
      <c r="W20315" s="5"/>
      <c r="X20315" s="5"/>
      <c r="Z20315" s="7"/>
      <c r="AA20315" s="6"/>
      <c r="AB20315" s="5"/>
      <c r="AE20315" s="4"/>
    </row>
    <row r="20316" spans="6:31" x14ac:dyDescent="0.25">
      <c r="F20316" s="9"/>
      <c r="G20316" s="9"/>
      <c r="S20316" s="8"/>
      <c r="T20316" s="8"/>
      <c r="U20316" s="5"/>
      <c r="V20316" s="8"/>
      <c r="W20316" s="5"/>
      <c r="X20316" s="5"/>
      <c r="Z20316" s="7"/>
      <c r="AA20316" s="6"/>
      <c r="AB20316" s="5"/>
      <c r="AE20316" s="4"/>
    </row>
    <row r="20317" spans="6:31" x14ac:dyDescent="0.25">
      <c r="F20317" s="9"/>
      <c r="G20317" s="9"/>
      <c r="S20317" s="8"/>
      <c r="T20317" s="8"/>
      <c r="U20317" s="5"/>
      <c r="V20317" s="8"/>
      <c r="W20317" s="5"/>
      <c r="X20317" s="5"/>
      <c r="Z20317" s="7"/>
      <c r="AA20317" s="6"/>
      <c r="AB20317" s="5"/>
      <c r="AE20317" s="4"/>
    </row>
    <row r="20318" spans="6:31" x14ac:dyDescent="0.25">
      <c r="F20318" s="9"/>
      <c r="G20318" s="9"/>
      <c r="S20318" s="8"/>
      <c r="T20318" s="8"/>
      <c r="U20318" s="5"/>
      <c r="V20318" s="8"/>
      <c r="W20318" s="5"/>
      <c r="X20318" s="5"/>
      <c r="Z20318" s="7"/>
      <c r="AA20318" s="6"/>
      <c r="AB20318" s="5"/>
      <c r="AE20318" s="4"/>
    </row>
    <row r="20319" spans="6:31" x14ac:dyDescent="0.25">
      <c r="F20319" s="9"/>
      <c r="G20319" s="9"/>
      <c r="S20319" s="8"/>
      <c r="T20319" s="8"/>
      <c r="U20319" s="5"/>
      <c r="V20319" s="8"/>
      <c r="W20319" s="5"/>
      <c r="X20319" s="5"/>
      <c r="Z20319" s="7"/>
      <c r="AA20319" s="6"/>
      <c r="AB20319" s="5"/>
      <c r="AE20319" s="4"/>
    </row>
    <row r="20320" spans="6:31" x14ac:dyDescent="0.25">
      <c r="F20320" s="9"/>
      <c r="G20320" s="9"/>
      <c r="S20320" s="8"/>
      <c r="T20320" s="8"/>
      <c r="U20320" s="5"/>
      <c r="V20320" s="8"/>
      <c r="W20320" s="5"/>
      <c r="X20320" s="5"/>
      <c r="Z20320" s="7"/>
      <c r="AA20320" s="6"/>
      <c r="AB20320" s="5"/>
      <c r="AE20320" s="4"/>
    </row>
    <row r="20321" spans="6:31" x14ac:dyDescent="0.25">
      <c r="F20321" s="9"/>
      <c r="G20321" s="9"/>
      <c r="S20321" s="8"/>
      <c r="T20321" s="8"/>
      <c r="U20321" s="5"/>
      <c r="V20321" s="8"/>
      <c r="W20321" s="5"/>
      <c r="X20321" s="5"/>
      <c r="Z20321" s="7"/>
      <c r="AA20321" s="6"/>
      <c r="AB20321" s="5"/>
      <c r="AE20321" s="4"/>
    </row>
    <row r="20322" spans="6:31" x14ac:dyDescent="0.25">
      <c r="F20322" s="9"/>
      <c r="G20322" s="9"/>
      <c r="S20322" s="8"/>
      <c r="T20322" s="8"/>
      <c r="U20322" s="5"/>
      <c r="V20322" s="8"/>
      <c r="W20322" s="5"/>
      <c r="X20322" s="5"/>
      <c r="Z20322" s="7"/>
      <c r="AA20322" s="6"/>
      <c r="AB20322" s="5"/>
      <c r="AE20322" s="4"/>
    </row>
    <row r="20323" spans="6:31" x14ac:dyDescent="0.25">
      <c r="F20323" s="9"/>
      <c r="G20323" s="9"/>
      <c r="S20323" s="8"/>
      <c r="T20323" s="8"/>
      <c r="U20323" s="5"/>
      <c r="V20323" s="8"/>
      <c r="W20323" s="5"/>
      <c r="X20323" s="5"/>
      <c r="Z20323" s="7"/>
      <c r="AA20323" s="6"/>
      <c r="AB20323" s="5"/>
      <c r="AE20323" s="4"/>
    </row>
    <row r="20324" spans="6:31" x14ac:dyDescent="0.25">
      <c r="F20324" s="9"/>
      <c r="G20324" s="9"/>
      <c r="S20324" s="8"/>
      <c r="T20324" s="8"/>
      <c r="U20324" s="5"/>
      <c r="V20324" s="8"/>
      <c r="W20324" s="5"/>
      <c r="X20324" s="5"/>
      <c r="Z20324" s="7"/>
      <c r="AA20324" s="6"/>
      <c r="AB20324" s="5"/>
      <c r="AE20324" s="4"/>
    </row>
    <row r="20325" spans="6:31" x14ac:dyDescent="0.25">
      <c r="F20325" s="9"/>
      <c r="G20325" s="9"/>
      <c r="S20325" s="8"/>
      <c r="T20325" s="8"/>
      <c r="U20325" s="5"/>
      <c r="V20325" s="8"/>
      <c r="W20325" s="5"/>
      <c r="X20325" s="5"/>
      <c r="Z20325" s="7"/>
      <c r="AA20325" s="6"/>
      <c r="AB20325" s="5"/>
      <c r="AE20325" s="4"/>
    </row>
    <row r="20326" spans="6:31" x14ac:dyDescent="0.25">
      <c r="F20326" s="9"/>
      <c r="G20326" s="9"/>
      <c r="S20326" s="8"/>
      <c r="T20326" s="8"/>
      <c r="U20326" s="5"/>
      <c r="V20326" s="8"/>
      <c r="W20326" s="5"/>
      <c r="X20326" s="5"/>
      <c r="Z20326" s="7"/>
      <c r="AA20326" s="6"/>
      <c r="AB20326" s="5"/>
      <c r="AE20326" s="4"/>
    </row>
    <row r="20327" spans="6:31" x14ac:dyDescent="0.25">
      <c r="F20327" s="9"/>
      <c r="G20327" s="9"/>
      <c r="S20327" s="8"/>
      <c r="T20327" s="8"/>
      <c r="U20327" s="5"/>
      <c r="V20327" s="8"/>
      <c r="W20327" s="5"/>
      <c r="X20327" s="5"/>
      <c r="Z20327" s="7"/>
      <c r="AA20327" s="6"/>
      <c r="AB20327" s="5"/>
      <c r="AE20327" s="4"/>
    </row>
    <row r="20328" spans="6:31" x14ac:dyDescent="0.25">
      <c r="F20328" s="9"/>
      <c r="G20328" s="9"/>
      <c r="S20328" s="8"/>
      <c r="T20328" s="8"/>
      <c r="U20328" s="5"/>
      <c r="V20328" s="8"/>
      <c r="W20328" s="5"/>
      <c r="X20328" s="5"/>
      <c r="Z20328" s="7"/>
      <c r="AA20328" s="6"/>
      <c r="AB20328" s="5"/>
      <c r="AE20328" s="4"/>
    </row>
    <row r="20329" spans="6:31" x14ac:dyDescent="0.25">
      <c r="F20329" s="9"/>
      <c r="G20329" s="9"/>
      <c r="S20329" s="8"/>
      <c r="T20329" s="8"/>
      <c r="U20329" s="5"/>
      <c r="V20329" s="8"/>
      <c r="W20329" s="5"/>
      <c r="X20329" s="5"/>
      <c r="Z20329" s="7"/>
      <c r="AA20329" s="6"/>
      <c r="AB20329" s="5"/>
      <c r="AE20329" s="4"/>
    </row>
    <row r="20330" spans="6:31" x14ac:dyDescent="0.25">
      <c r="F20330" s="9"/>
      <c r="G20330" s="9"/>
      <c r="S20330" s="8"/>
      <c r="T20330" s="8"/>
      <c r="U20330" s="5"/>
      <c r="V20330" s="8"/>
      <c r="W20330" s="5"/>
      <c r="X20330" s="5"/>
      <c r="Z20330" s="7"/>
      <c r="AA20330" s="6"/>
      <c r="AB20330" s="5"/>
      <c r="AE20330" s="4"/>
    </row>
    <row r="20331" spans="6:31" x14ac:dyDescent="0.25">
      <c r="F20331" s="9"/>
      <c r="G20331" s="9"/>
      <c r="S20331" s="8"/>
      <c r="T20331" s="8"/>
      <c r="U20331" s="5"/>
      <c r="V20331" s="8"/>
      <c r="W20331" s="5"/>
      <c r="X20331" s="5"/>
      <c r="Z20331" s="7"/>
      <c r="AA20331" s="6"/>
      <c r="AB20331" s="5"/>
      <c r="AE20331" s="4"/>
    </row>
    <row r="20332" spans="6:31" x14ac:dyDescent="0.25">
      <c r="F20332" s="9"/>
      <c r="G20332" s="9"/>
      <c r="S20332" s="8"/>
      <c r="T20332" s="8"/>
      <c r="U20332" s="5"/>
      <c r="V20332" s="8"/>
      <c r="W20332" s="5"/>
      <c r="X20332" s="5"/>
      <c r="Z20332" s="7"/>
      <c r="AA20332" s="6"/>
      <c r="AB20332" s="5"/>
      <c r="AE20332" s="4"/>
    </row>
    <row r="20333" spans="6:31" x14ac:dyDescent="0.25">
      <c r="F20333" s="9"/>
      <c r="G20333" s="9"/>
      <c r="S20333" s="8"/>
      <c r="T20333" s="8"/>
      <c r="U20333" s="5"/>
      <c r="V20333" s="8"/>
      <c r="W20333" s="5"/>
      <c r="X20333" s="5"/>
      <c r="Z20333" s="7"/>
      <c r="AA20333" s="6"/>
      <c r="AB20333" s="5"/>
      <c r="AE20333" s="4"/>
    </row>
    <row r="20334" spans="6:31" x14ac:dyDescent="0.25">
      <c r="F20334" s="9"/>
      <c r="G20334" s="9"/>
      <c r="S20334" s="8"/>
      <c r="T20334" s="8"/>
      <c r="U20334" s="5"/>
      <c r="V20334" s="8"/>
      <c r="W20334" s="5"/>
      <c r="X20334" s="5"/>
      <c r="Z20334" s="7"/>
      <c r="AA20334" s="6"/>
      <c r="AB20334" s="5"/>
      <c r="AE20334" s="4"/>
    </row>
    <row r="20335" spans="6:31" x14ac:dyDescent="0.25">
      <c r="F20335" s="9"/>
      <c r="G20335" s="9"/>
      <c r="S20335" s="8"/>
      <c r="T20335" s="8"/>
      <c r="U20335" s="5"/>
      <c r="V20335" s="8"/>
      <c r="W20335" s="5"/>
      <c r="X20335" s="5"/>
      <c r="Z20335" s="7"/>
      <c r="AA20335" s="6"/>
      <c r="AB20335" s="5"/>
      <c r="AE20335" s="4"/>
    </row>
    <row r="20336" spans="6:31" x14ac:dyDescent="0.25">
      <c r="F20336" s="9"/>
      <c r="G20336" s="9"/>
      <c r="S20336" s="8"/>
      <c r="T20336" s="8"/>
      <c r="U20336" s="5"/>
      <c r="V20336" s="8"/>
      <c r="W20336" s="5"/>
      <c r="X20336" s="5"/>
      <c r="Z20336" s="7"/>
      <c r="AA20336" s="6"/>
      <c r="AB20336" s="5"/>
      <c r="AE20336" s="4"/>
    </row>
    <row r="20337" spans="6:31" x14ac:dyDescent="0.25">
      <c r="F20337" s="9"/>
      <c r="G20337" s="9"/>
      <c r="S20337" s="8"/>
      <c r="T20337" s="8"/>
      <c r="U20337" s="5"/>
      <c r="V20337" s="8"/>
      <c r="W20337" s="5"/>
      <c r="X20337" s="5"/>
      <c r="Z20337" s="7"/>
      <c r="AA20337" s="6"/>
      <c r="AB20337" s="5"/>
      <c r="AE20337" s="4"/>
    </row>
    <row r="20338" spans="6:31" x14ac:dyDescent="0.25">
      <c r="F20338" s="9"/>
      <c r="G20338" s="9"/>
      <c r="S20338" s="8"/>
      <c r="T20338" s="8"/>
      <c r="U20338" s="5"/>
      <c r="V20338" s="8"/>
      <c r="W20338" s="5"/>
      <c r="X20338" s="5"/>
      <c r="Z20338" s="7"/>
      <c r="AA20338" s="6"/>
      <c r="AB20338" s="5"/>
      <c r="AE20338" s="4"/>
    </row>
    <row r="20339" spans="6:31" x14ac:dyDescent="0.25">
      <c r="F20339" s="9"/>
      <c r="G20339" s="9"/>
      <c r="S20339" s="8"/>
      <c r="T20339" s="8"/>
      <c r="U20339" s="5"/>
      <c r="V20339" s="8"/>
      <c r="W20339" s="5"/>
      <c r="X20339" s="5"/>
      <c r="Z20339" s="7"/>
      <c r="AA20339" s="6"/>
      <c r="AB20339" s="5"/>
      <c r="AE20339" s="4"/>
    </row>
    <row r="20340" spans="6:31" x14ac:dyDescent="0.25">
      <c r="F20340" s="9"/>
      <c r="G20340" s="9"/>
      <c r="S20340" s="8"/>
      <c r="T20340" s="8"/>
      <c r="U20340" s="5"/>
      <c r="V20340" s="8"/>
      <c r="W20340" s="5"/>
      <c r="X20340" s="5"/>
      <c r="Z20340" s="7"/>
      <c r="AA20340" s="6"/>
      <c r="AB20340" s="5"/>
      <c r="AE20340" s="4"/>
    </row>
    <row r="20341" spans="6:31" x14ac:dyDescent="0.25">
      <c r="F20341" s="9"/>
      <c r="G20341" s="9"/>
      <c r="S20341" s="8"/>
      <c r="T20341" s="8"/>
      <c r="U20341" s="5"/>
      <c r="V20341" s="8"/>
      <c r="W20341" s="5"/>
      <c r="X20341" s="5"/>
      <c r="Z20341" s="7"/>
      <c r="AA20341" s="6"/>
      <c r="AB20341" s="5"/>
      <c r="AE20341" s="4"/>
    </row>
    <row r="20342" spans="6:31" x14ac:dyDescent="0.25">
      <c r="F20342" s="9"/>
      <c r="G20342" s="9"/>
      <c r="S20342" s="8"/>
      <c r="T20342" s="8"/>
      <c r="U20342" s="5"/>
      <c r="V20342" s="8"/>
      <c r="W20342" s="5"/>
      <c r="X20342" s="5"/>
      <c r="Z20342" s="7"/>
      <c r="AA20342" s="6"/>
      <c r="AB20342" s="5"/>
      <c r="AE20342" s="4"/>
    </row>
    <row r="20343" spans="6:31" x14ac:dyDescent="0.25">
      <c r="F20343" s="9"/>
      <c r="G20343" s="9"/>
      <c r="S20343" s="8"/>
      <c r="T20343" s="8"/>
      <c r="U20343" s="5"/>
      <c r="V20343" s="8"/>
      <c r="W20343" s="5"/>
      <c r="X20343" s="5"/>
      <c r="Z20343" s="7"/>
      <c r="AA20343" s="6"/>
      <c r="AB20343" s="5"/>
      <c r="AE20343" s="4"/>
    </row>
    <row r="20344" spans="6:31" x14ac:dyDescent="0.25">
      <c r="F20344" s="9"/>
      <c r="G20344" s="9"/>
      <c r="S20344" s="8"/>
      <c r="T20344" s="8"/>
      <c r="U20344" s="5"/>
      <c r="V20344" s="8"/>
      <c r="W20344" s="5"/>
      <c r="X20344" s="5"/>
      <c r="Z20344" s="7"/>
      <c r="AA20344" s="6"/>
      <c r="AB20344" s="5"/>
      <c r="AE20344" s="4"/>
    </row>
    <row r="20345" spans="6:31" x14ac:dyDescent="0.25">
      <c r="F20345" s="9"/>
      <c r="G20345" s="9"/>
      <c r="S20345" s="8"/>
      <c r="T20345" s="8"/>
      <c r="U20345" s="5"/>
      <c r="V20345" s="8"/>
      <c r="W20345" s="5"/>
      <c r="X20345" s="5"/>
      <c r="Z20345" s="7"/>
      <c r="AA20345" s="6"/>
      <c r="AB20345" s="5"/>
      <c r="AE20345" s="4"/>
    </row>
    <row r="20346" spans="6:31" x14ac:dyDescent="0.25">
      <c r="F20346" s="9"/>
      <c r="G20346" s="9"/>
      <c r="S20346" s="8"/>
      <c r="T20346" s="8"/>
      <c r="U20346" s="5"/>
      <c r="V20346" s="8"/>
      <c r="W20346" s="5"/>
      <c r="X20346" s="5"/>
      <c r="Z20346" s="7"/>
      <c r="AA20346" s="6"/>
      <c r="AB20346" s="5"/>
      <c r="AE20346" s="4"/>
    </row>
    <row r="20347" spans="6:31" x14ac:dyDescent="0.25">
      <c r="F20347" s="9"/>
      <c r="G20347" s="9"/>
      <c r="S20347" s="8"/>
      <c r="T20347" s="8"/>
      <c r="U20347" s="5"/>
      <c r="V20347" s="8"/>
      <c r="W20347" s="5"/>
      <c r="X20347" s="5"/>
      <c r="Z20347" s="7"/>
      <c r="AA20347" s="6"/>
      <c r="AB20347" s="5"/>
      <c r="AE20347" s="4"/>
    </row>
    <row r="20348" spans="6:31" x14ac:dyDescent="0.25">
      <c r="F20348" s="9"/>
      <c r="G20348" s="9"/>
      <c r="S20348" s="8"/>
      <c r="T20348" s="8"/>
      <c r="U20348" s="5"/>
      <c r="V20348" s="8"/>
      <c r="W20348" s="5"/>
      <c r="X20348" s="5"/>
      <c r="Z20348" s="7"/>
      <c r="AA20348" s="6"/>
      <c r="AB20348" s="5"/>
      <c r="AE20348" s="4"/>
    </row>
    <row r="20349" spans="6:31" x14ac:dyDescent="0.25">
      <c r="F20349" s="9"/>
      <c r="G20349" s="9"/>
      <c r="S20349" s="8"/>
      <c r="T20349" s="8"/>
      <c r="U20349" s="5"/>
      <c r="V20349" s="8"/>
      <c r="W20349" s="5"/>
      <c r="X20349" s="5"/>
      <c r="Z20349" s="7"/>
      <c r="AA20349" s="6"/>
      <c r="AB20349" s="5"/>
      <c r="AE20349" s="4"/>
    </row>
    <row r="20350" spans="6:31" x14ac:dyDescent="0.25">
      <c r="F20350" s="9"/>
      <c r="G20350" s="9"/>
      <c r="S20350" s="8"/>
      <c r="T20350" s="8"/>
      <c r="U20350" s="5"/>
      <c r="V20350" s="8"/>
      <c r="W20350" s="5"/>
      <c r="X20350" s="5"/>
      <c r="Z20350" s="7"/>
      <c r="AA20350" s="6"/>
      <c r="AB20350" s="5"/>
      <c r="AE20350" s="4"/>
    </row>
    <row r="20351" spans="6:31" x14ac:dyDescent="0.25">
      <c r="F20351" s="9"/>
      <c r="G20351" s="9"/>
      <c r="S20351" s="8"/>
      <c r="T20351" s="8"/>
      <c r="U20351" s="5"/>
      <c r="V20351" s="8"/>
      <c r="W20351" s="5"/>
      <c r="X20351" s="5"/>
      <c r="Z20351" s="7"/>
      <c r="AA20351" s="6"/>
      <c r="AB20351" s="5"/>
      <c r="AE20351" s="4"/>
    </row>
    <row r="20352" spans="6:31" x14ac:dyDescent="0.25">
      <c r="F20352" s="9"/>
      <c r="G20352" s="9"/>
      <c r="S20352" s="8"/>
      <c r="T20352" s="8"/>
      <c r="U20352" s="5"/>
      <c r="V20352" s="8"/>
      <c r="W20352" s="5"/>
      <c r="X20352" s="5"/>
      <c r="Z20352" s="7"/>
      <c r="AA20352" s="6"/>
      <c r="AB20352" s="5"/>
      <c r="AE20352" s="4"/>
    </row>
    <row r="20353" spans="6:31" x14ac:dyDescent="0.25">
      <c r="F20353" s="9"/>
      <c r="G20353" s="9"/>
      <c r="S20353" s="8"/>
      <c r="T20353" s="8"/>
      <c r="U20353" s="5"/>
      <c r="V20353" s="8"/>
      <c r="W20353" s="5"/>
      <c r="X20353" s="5"/>
      <c r="Z20353" s="7"/>
      <c r="AA20353" s="6"/>
      <c r="AB20353" s="5"/>
      <c r="AE20353" s="4"/>
    </row>
    <row r="20354" spans="6:31" x14ac:dyDescent="0.25">
      <c r="F20354" s="9"/>
      <c r="G20354" s="9"/>
      <c r="S20354" s="8"/>
      <c r="T20354" s="8"/>
      <c r="U20354" s="5"/>
      <c r="V20354" s="8"/>
      <c r="W20354" s="5"/>
      <c r="X20354" s="5"/>
      <c r="Z20354" s="7"/>
      <c r="AA20354" s="6"/>
      <c r="AB20354" s="5"/>
      <c r="AE20354" s="4"/>
    </row>
    <row r="20355" spans="6:31" x14ac:dyDescent="0.25">
      <c r="F20355" s="9"/>
      <c r="G20355" s="9"/>
      <c r="S20355" s="8"/>
      <c r="T20355" s="8"/>
      <c r="U20355" s="5"/>
      <c r="V20355" s="8"/>
      <c r="W20355" s="5"/>
      <c r="X20355" s="5"/>
      <c r="Z20355" s="7"/>
      <c r="AA20355" s="6"/>
      <c r="AB20355" s="5"/>
      <c r="AE20355" s="4"/>
    </row>
    <row r="20356" spans="6:31" x14ac:dyDescent="0.25">
      <c r="F20356" s="9"/>
      <c r="G20356" s="9"/>
      <c r="S20356" s="8"/>
      <c r="T20356" s="8"/>
      <c r="U20356" s="5"/>
      <c r="V20356" s="8"/>
      <c r="W20356" s="5"/>
      <c r="X20356" s="5"/>
      <c r="Z20356" s="7"/>
      <c r="AA20356" s="6"/>
      <c r="AB20356" s="5"/>
      <c r="AE20356" s="4"/>
    </row>
    <row r="20357" spans="6:31" x14ac:dyDescent="0.25">
      <c r="F20357" s="9"/>
      <c r="G20357" s="9"/>
      <c r="S20357" s="8"/>
      <c r="T20357" s="8"/>
      <c r="U20357" s="5"/>
      <c r="V20357" s="8"/>
      <c r="W20357" s="5"/>
      <c r="X20357" s="5"/>
      <c r="Z20357" s="7"/>
      <c r="AA20357" s="6"/>
      <c r="AB20357" s="5"/>
      <c r="AE20357" s="4"/>
    </row>
    <row r="20358" spans="6:31" x14ac:dyDescent="0.25">
      <c r="F20358" s="9"/>
      <c r="G20358" s="9"/>
      <c r="S20358" s="8"/>
      <c r="T20358" s="8"/>
      <c r="U20358" s="5"/>
      <c r="V20358" s="8"/>
      <c r="W20358" s="5"/>
      <c r="X20358" s="5"/>
      <c r="Z20358" s="7"/>
      <c r="AA20358" s="6"/>
      <c r="AB20358" s="5"/>
      <c r="AE20358" s="4"/>
    </row>
    <row r="20359" spans="6:31" x14ac:dyDescent="0.25">
      <c r="F20359" s="9"/>
      <c r="G20359" s="9"/>
      <c r="S20359" s="8"/>
      <c r="T20359" s="8"/>
      <c r="U20359" s="5"/>
      <c r="V20359" s="8"/>
      <c r="W20359" s="5"/>
      <c r="X20359" s="5"/>
      <c r="Z20359" s="7"/>
      <c r="AA20359" s="6"/>
      <c r="AB20359" s="5"/>
      <c r="AE20359" s="4"/>
    </row>
    <row r="20360" spans="6:31" x14ac:dyDescent="0.25">
      <c r="F20360" s="9"/>
      <c r="G20360" s="9"/>
      <c r="S20360" s="8"/>
      <c r="T20360" s="8"/>
      <c r="U20360" s="5"/>
      <c r="V20360" s="8"/>
      <c r="W20360" s="5"/>
      <c r="X20360" s="5"/>
      <c r="Z20360" s="7"/>
      <c r="AA20360" s="6"/>
      <c r="AB20360" s="5"/>
      <c r="AE20360" s="4"/>
    </row>
    <row r="20361" spans="6:31" x14ac:dyDescent="0.25">
      <c r="F20361" s="9"/>
      <c r="G20361" s="9"/>
      <c r="S20361" s="8"/>
      <c r="T20361" s="8"/>
      <c r="U20361" s="5"/>
      <c r="V20361" s="8"/>
      <c r="W20361" s="5"/>
      <c r="X20361" s="5"/>
      <c r="Z20361" s="7"/>
      <c r="AA20361" s="6"/>
      <c r="AB20361" s="5"/>
      <c r="AE20361" s="4"/>
    </row>
    <row r="20362" spans="6:31" x14ac:dyDescent="0.25">
      <c r="F20362" s="9"/>
      <c r="G20362" s="9"/>
      <c r="S20362" s="8"/>
      <c r="T20362" s="8"/>
      <c r="U20362" s="5"/>
      <c r="V20362" s="8"/>
      <c r="W20362" s="5"/>
      <c r="X20362" s="5"/>
      <c r="Z20362" s="7"/>
      <c r="AA20362" s="6"/>
      <c r="AB20362" s="5"/>
      <c r="AE20362" s="4"/>
    </row>
    <row r="20363" spans="6:31" x14ac:dyDescent="0.25">
      <c r="F20363" s="9"/>
      <c r="G20363" s="9"/>
      <c r="S20363" s="8"/>
      <c r="T20363" s="8"/>
      <c r="U20363" s="5"/>
      <c r="V20363" s="8"/>
      <c r="W20363" s="5"/>
      <c r="X20363" s="5"/>
      <c r="Z20363" s="7"/>
      <c r="AA20363" s="6"/>
      <c r="AB20363" s="5"/>
      <c r="AE20363" s="4"/>
    </row>
    <row r="20364" spans="6:31" x14ac:dyDescent="0.25">
      <c r="F20364" s="9"/>
      <c r="G20364" s="9"/>
      <c r="S20364" s="8"/>
      <c r="T20364" s="8"/>
      <c r="U20364" s="5"/>
      <c r="V20364" s="8"/>
      <c r="W20364" s="5"/>
      <c r="X20364" s="5"/>
      <c r="Z20364" s="7"/>
      <c r="AA20364" s="6"/>
      <c r="AB20364" s="5"/>
      <c r="AE20364" s="4"/>
    </row>
    <row r="20365" spans="6:31" x14ac:dyDescent="0.25">
      <c r="F20365" s="9"/>
      <c r="G20365" s="9"/>
      <c r="S20365" s="8"/>
      <c r="T20365" s="8"/>
      <c r="U20365" s="5"/>
      <c r="V20365" s="8"/>
      <c r="W20365" s="5"/>
      <c r="X20365" s="5"/>
      <c r="Z20365" s="7"/>
      <c r="AA20365" s="6"/>
      <c r="AB20365" s="5"/>
      <c r="AE20365" s="4"/>
    </row>
    <row r="20366" spans="6:31" x14ac:dyDescent="0.25">
      <c r="F20366" s="9"/>
      <c r="G20366" s="9"/>
      <c r="S20366" s="8"/>
      <c r="T20366" s="8"/>
      <c r="U20366" s="5"/>
      <c r="V20366" s="8"/>
      <c r="W20366" s="5"/>
      <c r="X20366" s="5"/>
      <c r="Z20366" s="7"/>
      <c r="AA20366" s="6"/>
      <c r="AB20366" s="5"/>
      <c r="AE20366" s="4"/>
    </row>
    <row r="20367" spans="6:31" x14ac:dyDescent="0.25">
      <c r="F20367" s="9"/>
      <c r="G20367" s="9"/>
      <c r="S20367" s="8"/>
      <c r="T20367" s="8"/>
      <c r="U20367" s="5"/>
      <c r="V20367" s="8"/>
      <c r="W20367" s="5"/>
      <c r="X20367" s="5"/>
      <c r="Z20367" s="7"/>
      <c r="AA20367" s="6"/>
      <c r="AB20367" s="5"/>
      <c r="AE20367" s="4"/>
    </row>
    <row r="20368" spans="6:31" x14ac:dyDescent="0.25">
      <c r="F20368" s="9"/>
      <c r="G20368" s="9"/>
      <c r="S20368" s="8"/>
      <c r="T20368" s="8"/>
      <c r="U20368" s="5"/>
      <c r="V20368" s="8"/>
      <c r="W20368" s="5"/>
      <c r="X20368" s="5"/>
      <c r="Z20368" s="7"/>
      <c r="AA20368" s="6"/>
      <c r="AB20368" s="5"/>
      <c r="AE20368" s="4"/>
    </row>
    <row r="20369" spans="6:31" x14ac:dyDescent="0.25">
      <c r="F20369" s="9"/>
      <c r="G20369" s="9"/>
      <c r="S20369" s="8"/>
      <c r="T20369" s="8"/>
      <c r="U20369" s="5"/>
      <c r="V20369" s="8"/>
      <c r="W20369" s="5"/>
      <c r="X20369" s="5"/>
      <c r="Z20369" s="7"/>
      <c r="AA20369" s="6"/>
      <c r="AB20369" s="5"/>
      <c r="AE20369" s="4"/>
    </row>
    <row r="20370" spans="6:31" x14ac:dyDescent="0.25">
      <c r="F20370" s="9"/>
      <c r="G20370" s="9"/>
      <c r="S20370" s="8"/>
      <c r="T20370" s="8"/>
      <c r="U20370" s="5"/>
      <c r="V20370" s="8"/>
      <c r="W20370" s="5"/>
      <c r="X20370" s="5"/>
      <c r="Z20370" s="7"/>
      <c r="AA20370" s="6"/>
      <c r="AB20370" s="5"/>
      <c r="AE20370" s="4"/>
    </row>
    <row r="20371" spans="6:31" x14ac:dyDescent="0.25">
      <c r="F20371" s="9"/>
      <c r="G20371" s="9"/>
      <c r="S20371" s="8"/>
      <c r="T20371" s="8"/>
      <c r="U20371" s="5"/>
      <c r="V20371" s="8"/>
      <c r="W20371" s="5"/>
      <c r="X20371" s="5"/>
      <c r="Z20371" s="7"/>
      <c r="AA20371" s="6"/>
      <c r="AB20371" s="5"/>
      <c r="AE20371" s="4"/>
    </row>
    <row r="20372" spans="6:31" x14ac:dyDescent="0.25">
      <c r="F20372" s="9"/>
      <c r="G20372" s="9"/>
      <c r="S20372" s="8"/>
      <c r="T20372" s="8"/>
      <c r="U20372" s="5"/>
      <c r="V20372" s="8"/>
      <c r="W20372" s="5"/>
      <c r="X20372" s="5"/>
      <c r="Z20372" s="7"/>
      <c r="AA20372" s="6"/>
      <c r="AB20372" s="5"/>
      <c r="AE20372" s="4"/>
    </row>
    <row r="20373" spans="6:31" x14ac:dyDescent="0.25">
      <c r="F20373" s="9"/>
      <c r="G20373" s="9"/>
      <c r="S20373" s="8"/>
      <c r="T20373" s="8"/>
      <c r="U20373" s="5"/>
      <c r="V20373" s="8"/>
      <c r="W20373" s="5"/>
      <c r="X20373" s="5"/>
      <c r="Z20373" s="7"/>
      <c r="AA20373" s="6"/>
      <c r="AB20373" s="5"/>
      <c r="AE20373" s="4"/>
    </row>
    <row r="20374" spans="6:31" x14ac:dyDescent="0.25">
      <c r="F20374" s="9"/>
      <c r="G20374" s="9"/>
      <c r="S20374" s="8"/>
      <c r="T20374" s="8"/>
      <c r="U20374" s="5"/>
      <c r="V20374" s="8"/>
      <c r="W20374" s="5"/>
      <c r="X20374" s="5"/>
      <c r="Z20374" s="7"/>
      <c r="AA20374" s="6"/>
      <c r="AB20374" s="5"/>
      <c r="AE20374" s="4"/>
    </row>
    <row r="20375" spans="6:31" x14ac:dyDescent="0.25">
      <c r="F20375" s="9"/>
      <c r="G20375" s="9"/>
      <c r="S20375" s="8"/>
      <c r="T20375" s="8"/>
      <c r="U20375" s="5"/>
      <c r="V20375" s="8"/>
      <c r="W20375" s="5"/>
      <c r="X20375" s="5"/>
      <c r="Z20375" s="7"/>
      <c r="AA20375" s="6"/>
      <c r="AB20375" s="5"/>
      <c r="AE20375" s="4"/>
    </row>
    <row r="20376" spans="6:31" x14ac:dyDescent="0.25">
      <c r="F20376" s="9"/>
      <c r="G20376" s="9"/>
      <c r="S20376" s="8"/>
      <c r="T20376" s="8"/>
      <c r="U20376" s="5"/>
      <c r="V20376" s="8"/>
      <c r="W20376" s="5"/>
      <c r="X20376" s="5"/>
      <c r="Z20376" s="7"/>
      <c r="AA20376" s="6"/>
      <c r="AB20376" s="5"/>
      <c r="AE20376" s="4"/>
    </row>
    <row r="20377" spans="6:31" x14ac:dyDescent="0.25">
      <c r="F20377" s="9"/>
      <c r="G20377" s="9"/>
      <c r="S20377" s="8"/>
      <c r="T20377" s="8"/>
      <c r="U20377" s="5"/>
      <c r="V20377" s="8"/>
      <c r="W20377" s="5"/>
      <c r="X20377" s="5"/>
      <c r="Z20377" s="7"/>
      <c r="AA20377" s="6"/>
      <c r="AB20377" s="5"/>
      <c r="AE20377" s="4"/>
    </row>
    <row r="20378" spans="6:31" x14ac:dyDescent="0.25">
      <c r="F20378" s="9"/>
      <c r="G20378" s="9"/>
      <c r="S20378" s="8"/>
      <c r="T20378" s="8"/>
      <c r="U20378" s="5"/>
      <c r="V20378" s="8"/>
      <c r="W20378" s="5"/>
      <c r="X20378" s="5"/>
      <c r="Z20378" s="7"/>
      <c r="AA20378" s="6"/>
      <c r="AB20378" s="5"/>
      <c r="AE20378" s="4"/>
    </row>
    <row r="20379" spans="6:31" x14ac:dyDescent="0.25">
      <c r="F20379" s="9"/>
      <c r="G20379" s="9"/>
      <c r="S20379" s="8"/>
      <c r="T20379" s="8"/>
      <c r="U20379" s="5"/>
      <c r="V20379" s="8"/>
      <c r="W20379" s="5"/>
      <c r="X20379" s="5"/>
      <c r="Z20379" s="7"/>
      <c r="AA20379" s="6"/>
      <c r="AB20379" s="5"/>
      <c r="AE20379" s="4"/>
    </row>
    <row r="20380" spans="6:31" x14ac:dyDescent="0.25">
      <c r="F20380" s="9"/>
      <c r="G20380" s="9"/>
      <c r="S20380" s="8"/>
      <c r="T20380" s="8"/>
      <c r="U20380" s="5"/>
      <c r="V20380" s="8"/>
      <c r="W20380" s="5"/>
      <c r="X20380" s="5"/>
      <c r="Z20380" s="7"/>
      <c r="AA20380" s="6"/>
      <c r="AB20380" s="5"/>
      <c r="AE20380" s="4"/>
    </row>
    <row r="20381" spans="6:31" x14ac:dyDescent="0.25">
      <c r="F20381" s="9"/>
      <c r="G20381" s="9"/>
      <c r="S20381" s="8"/>
      <c r="T20381" s="8"/>
      <c r="U20381" s="5"/>
      <c r="V20381" s="8"/>
      <c r="W20381" s="5"/>
      <c r="X20381" s="5"/>
      <c r="Z20381" s="7"/>
      <c r="AA20381" s="6"/>
      <c r="AB20381" s="5"/>
      <c r="AE20381" s="4"/>
    </row>
    <row r="20382" spans="6:31" x14ac:dyDescent="0.25">
      <c r="F20382" s="9"/>
      <c r="G20382" s="9"/>
      <c r="S20382" s="8"/>
      <c r="T20382" s="8"/>
      <c r="U20382" s="5"/>
      <c r="V20382" s="8"/>
      <c r="W20382" s="5"/>
      <c r="X20382" s="5"/>
      <c r="Z20382" s="7"/>
      <c r="AA20382" s="6"/>
      <c r="AB20382" s="5"/>
      <c r="AE20382" s="4"/>
    </row>
    <row r="20383" spans="6:31" x14ac:dyDescent="0.25">
      <c r="F20383" s="9"/>
      <c r="G20383" s="9"/>
      <c r="S20383" s="8"/>
      <c r="T20383" s="8"/>
      <c r="U20383" s="5"/>
      <c r="V20383" s="8"/>
      <c r="W20383" s="5"/>
      <c r="X20383" s="5"/>
      <c r="Z20383" s="7"/>
      <c r="AA20383" s="6"/>
      <c r="AB20383" s="5"/>
      <c r="AE20383" s="4"/>
    </row>
    <row r="20384" spans="6:31" x14ac:dyDescent="0.25">
      <c r="F20384" s="9"/>
      <c r="G20384" s="9"/>
      <c r="S20384" s="8"/>
      <c r="T20384" s="8"/>
      <c r="U20384" s="5"/>
      <c r="V20384" s="8"/>
      <c r="W20384" s="5"/>
      <c r="X20384" s="5"/>
      <c r="Z20384" s="7"/>
      <c r="AA20384" s="6"/>
      <c r="AB20384" s="5"/>
      <c r="AE20384" s="4"/>
    </row>
    <row r="20385" spans="6:31" x14ac:dyDescent="0.25">
      <c r="F20385" s="9"/>
      <c r="G20385" s="9"/>
      <c r="S20385" s="8"/>
      <c r="T20385" s="8"/>
      <c r="U20385" s="5"/>
      <c r="V20385" s="8"/>
      <c r="W20385" s="5"/>
      <c r="X20385" s="5"/>
      <c r="Z20385" s="7"/>
      <c r="AA20385" s="6"/>
      <c r="AB20385" s="5"/>
      <c r="AE20385" s="4"/>
    </row>
    <row r="20386" spans="6:31" x14ac:dyDescent="0.25">
      <c r="F20386" s="9"/>
      <c r="G20386" s="9"/>
      <c r="S20386" s="8"/>
      <c r="T20386" s="8"/>
      <c r="U20386" s="5"/>
      <c r="V20386" s="8"/>
      <c r="W20386" s="5"/>
      <c r="X20386" s="5"/>
      <c r="Z20386" s="7"/>
      <c r="AA20386" s="6"/>
      <c r="AB20386" s="5"/>
      <c r="AE20386" s="4"/>
    </row>
    <row r="20387" spans="6:31" x14ac:dyDescent="0.25">
      <c r="F20387" s="9"/>
      <c r="G20387" s="9"/>
      <c r="S20387" s="8"/>
      <c r="T20387" s="8"/>
      <c r="U20387" s="5"/>
      <c r="V20387" s="8"/>
      <c r="W20387" s="5"/>
      <c r="X20387" s="5"/>
      <c r="Z20387" s="7"/>
      <c r="AA20387" s="6"/>
      <c r="AB20387" s="5"/>
      <c r="AE20387" s="4"/>
    </row>
    <row r="20388" spans="6:31" x14ac:dyDescent="0.25">
      <c r="F20388" s="9"/>
      <c r="G20388" s="9"/>
      <c r="S20388" s="8"/>
      <c r="T20388" s="8"/>
      <c r="U20388" s="5"/>
      <c r="V20388" s="8"/>
      <c r="W20388" s="5"/>
      <c r="X20388" s="5"/>
      <c r="Z20388" s="7"/>
      <c r="AA20388" s="6"/>
      <c r="AB20388" s="5"/>
      <c r="AE20388" s="4"/>
    </row>
    <row r="20389" spans="6:31" x14ac:dyDescent="0.25">
      <c r="F20389" s="9"/>
      <c r="G20389" s="9"/>
      <c r="S20389" s="8"/>
      <c r="T20389" s="8"/>
      <c r="U20389" s="5"/>
      <c r="V20389" s="8"/>
      <c r="W20389" s="5"/>
      <c r="X20389" s="5"/>
      <c r="Z20389" s="7"/>
      <c r="AA20389" s="6"/>
      <c r="AB20389" s="5"/>
      <c r="AE20389" s="4"/>
    </row>
    <row r="20390" spans="6:31" x14ac:dyDescent="0.25">
      <c r="F20390" s="9"/>
      <c r="G20390" s="9"/>
      <c r="S20390" s="8"/>
      <c r="T20390" s="8"/>
      <c r="U20390" s="5"/>
      <c r="V20390" s="8"/>
      <c r="W20390" s="5"/>
      <c r="X20390" s="5"/>
      <c r="Z20390" s="7"/>
      <c r="AA20390" s="6"/>
      <c r="AB20390" s="5"/>
      <c r="AE20390" s="4"/>
    </row>
    <row r="20391" spans="6:31" x14ac:dyDescent="0.25">
      <c r="F20391" s="9"/>
      <c r="G20391" s="9"/>
      <c r="S20391" s="8"/>
      <c r="T20391" s="8"/>
      <c r="U20391" s="5"/>
      <c r="V20391" s="8"/>
      <c r="W20391" s="5"/>
      <c r="X20391" s="5"/>
      <c r="Z20391" s="7"/>
      <c r="AA20391" s="6"/>
      <c r="AB20391" s="5"/>
      <c r="AE20391" s="4"/>
    </row>
    <row r="20392" spans="6:31" x14ac:dyDescent="0.25">
      <c r="F20392" s="9"/>
      <c r="G20392" s="9"/>
      <c r="S20392" s="8"/>
      <c r="T20392" s="8"/>
      <c r="U20392" s="5"/>
      <c r="V20392" s="8"/>
      <c r="W20392" s="5"/>
      <c r="X20392" s="5"/>
      <c r="Z20392" s="7"/>
      <c r="AA20392" s="6"/>
      <c r="AB20392" s="5"/>
      <c r="AE20392" s="4"/>
    </row>
    <row r="20393" spans="6:31" x14ac:dyDescent="0.25">
      <c r="F20393" s="9"/>
      <c r="G20393" s="9"/>
      <c r="S20393" s="8"/>
      <c r="T20393" s="8"/>
      <c r="U20393" s="5"/>
      <c r="V20393" s="8"/>
      <c r="W20393" s="5"/>
      <c r="X20393" s="5"/>
      <c r="Z20393" s="7"/>
      <c r="AA20393" s="6"/>
      <c r="AB20393" s="5"/>
      <c r="AE20393" s="4"/>
    </row>
    <row r="20394" spans="6:31" x14ac:dyDescent="0.25">
      <c r="F20394" s="9"/>
      <c r="G20394" s="9"/>
      <c r="S20394" s="8"/>
      <c r="T20394" s="8"/>
      <c r="U20394" s="5"/>
      <c r="V20394" s="8"/>
      <c r="W20394" s="5"/>
      <c r="X20394" s="5"/>
      <c r="Z20394" s="7"/>
      <c r="AA20394" s="6"/>
      <c r="AB20394" s="5"/>
      <c r="AE20394" s="4"/>
    </row>
    <row r="20395" spans="6:31" x14ac:dyDescent="0.25">
      <c r="F20395" s="9"/>
      <c r="G20395" s="9"/>
      <c r="S20395" s="8"/>
      <c r="T20395" s="8"/>
      <c r="U20395" s="5"/>
      <c r="V20395" s="8"/>
      <c r="W20395" s="5"/>
      <c r="X20395" s="5"/>
      <c r="Z20395" s="7"/>
      <c r="AA20395" s="6"/>
      <c r="AB20395" s="5"/>
      <c r="AE20395" s="4"/>
    </row>
    <row r="20396" spans="6:31" x14ac:dyDescent="0.25">
      <c r="F20396" s="9"/>
      <c r="G20396" s="9"/>
      <c r="S20396" s="8"/>
      <c r="T20396" s="8"/>
      <c r="U20396" s="5"/>
      <c r="V20396" s="8"/>
      <c r="W20396" s="5"/>
      <c r="X20396" s="5"/>
      <c r="Z20396" s="7"/>
      <c r="AA20396" s="6"/>
      <c r="AB20396" s="5"/>
      <c r="AE20396" s="4"/>
    </row>
    <row r="20397" spans="6:31" x14ac:dyDescent="0.25">
      <c r="F20397" s="9"/>
      <c r="G20397" s="9"/>
      <c r="S20397" s="8"/>
      <c r="T20397" s="8"/>
      <c r="U20397" s="5"/>
      <c r="V20397" s="8"/>
      <c r="W20397" s="5"/>
      <c r="X20397" s="5"/>
      <c r="Z20397" s="7"/>
      <c r="AA20397" s="6"/>
      <c r="AB20397" s="5"/>
      <c r="AE20397" s="4"/>
    </row>
    <row r="20398" spans="6:31" x14ac:dyDescent="0.25">
      <c r="F20398" s="9"/>
      <c r="G20398" s="9"/>
      <c r="S20398" s="8"/>
      <c r="T20398" s="8"/>
      <c r="U20398" s="5"/>
      <c r="V20398" s="8"/>
      <c r="W20398" s="5"/>
      <c r="X20398" s="5"/>
      <c r="Z20398" s="7"/>
      <c r="AA20398" s="6"/>
      <c r="AB20398" s="5"/>
      <c r="AE20398" s="4"/>
    </row>
    <row r="20399" spans="6:31" x14ac:dyDescent="0.25">
      <c r="F20399" s="9"/>
      <c r="G20399" s="9"/>
      <c r="S20399" s="8"/>
      <c r="T20399" s="8"/>
      <c r="U20399" s="5"/>
      <c r="V20399" s="8"/>
      <c r="W20399" s="5"/>
      <c r="X20399" s="5"/>
      <c r="Z20399" s="7"/>
      <c r="AA20399" s="6"/>
      <c r="AB20399" s="5"/>
      <c r="AE20399" s="4"/>
    </row>
    <row r="20400" spans="6:31" x14ac:dyDescent="0.25">
      <c r="F20400" s="9"/>
      <c r="G20400" s="9"/>
      <c r="S20400" s="8"/>
      <c r="T20400" s="8"/>
      <c r="U20400" s="5"/>
      <c r="V20400" s="8"/>
      <c r="W20400" s="5"/>
      <c r="X20400" s="5"/>
      <c r="Z20400" s="7"/>
      <c r="AA20400" s="6"/>
      <c r="AB20400" s="5"/>
      <c r="AE20400" s="4"/>
    </row>
    <row r="20401" spans="6:31" x14ac:dyDescent="0.25">
      <c r="F20401" s="9"/>
      <c r="G20401" s="9"/>
      <c r="S20401" s="8"/>
      <c r="T20401" s="8"/>
      <c r="U20401" s="5"/>
      <c r="V20401" s="8"/>
      <c r="W20401" s="5"/>
      <c r="X20401" s="5"/>
      <c r="Z20401" s="7"/>
      <c r="AA20401" s="6"/>
      <c r="AB20401" s="5"/>
      <c r="AE20401" s="4"/>
    </row>
    <row r="20402" spans="6:31" x14ac:dyDescent="0.25">
      <c r="F20402" s="9"/>
      <c r="G20402" s="9"/>
      <c r="S20402" s="8"/>
      <c r="T20402" s="8"/>
      <c r="U20402" s="5"/>
      <c r="V20402" s="8"/>
      <c r="W20402" s="5"/>
      <c r="X20402" s="5"/>
      <c r="Z20402" s="7"/>
      <c r="AA20402" s="6"/>
      <c r="AB20402" s="5"/>
      <c r="AE20402" s="4"/>
    </row>
    <row r="20403" spans="6:31" x14ac:dyDescent="0.25">
      <c r="F20403" s="9"/>
      <c r="G20403" s="9"/>
      <c r="S20403" s="8"/>
      <c r="T20403" s="8"/>
      <c r="U20403" s="5"/>
      <c r="V20403" s="8"/>
      <c r="W20403" s="5"/>
      <c r="X20403" s="5"/>
      <c r="Z20403" s="7"/>
      <c r="AA20403" s="6"/>
      <c r="AB20403" s="5"/>
      <c r="AE20403" s="4"/>
    </row>
    <row r="20404" spans="6:31" x14ac:dyDescent="0.25">
      <c r="F20404" s="9"/>
      <c r="G20404" s="9"/>
      <c r="S20404" s="8"/>
      <c r="T20404" s="8"/>
      <c r="U20404" s="5"/>
      <c r="V20404" s="8"/>
      <c r="W20404" s="5"/>
      <c r="X20404" s="5"/>
      <c r="Z20404" s="7"/>
      <c r="AA20404" s="6"/>
      <c r="AB20404" s="5"/>
      <c r="AE20404" s="4"/>
    </row>
    <row r="20405" spans="6:31" x14ac:dyDescent="0.25">
      <c r="F20405" s="9"/>
      <c r="G20405" s="9"/>
      <c r="S20405" s="8"/>
      <c r="T20405" s="8"/>
      <c r="U20405" s="5"/>
      <c r="V20405" s="8"/>
      <c r="W20405" s="5"/>
      <c r="X20405" s="5"/>
      <c r="Z20405" s="7"/>
      <c r="AA20405" s="6"/>
      <c r="AB20405" s="5"/>
      <c r="AE20405" s="4"/>
    </row>
    <row r="20406" spans="6:31" x14ac:dyDescent="0.25">
      <c r="F20406" s="9"/>
      <c r="G20406" s="9"/>
      <c r="S20406" s="8"/>
      <c r="T20406" s="8"/>
      <c r="U20406" s="5"/>
      <c r="V20406" s="8"/>
      <c r="W20406" s="5"/>
      <c r="X20406" s="5"/>
      <c r="Z20406" s="7"/>
      <c r="AA20406" s="6"/>
      <c r="AB20406" s="5"/>
      <c r="AE20406" s="4"/>
    </row>
    <row r="20407" spans="6:31" x14ac:dyDescent="0.25">
      <c r="F20407" s="9"/>
      <c r="G20407" s="9"/>
      <c r="S20407" s="8"/>
      <c r="T20407" s="8"/>
      <c r="U20407" s="5"/>
      <c r="V20407" s="8"/>
      <c r="W20407" s="5"/>
      <c r="X20407" s="5"/>
      <c r="Z20407" s="7"/>
      <c r="AA20407" s="6"/>
      <c r="AB20407" s="5"/>
      <c r="AE20407" s="4"/>
    </row>
    <row r="20408" spans="6:31" x14ac:dyDescent="0.25">
      <c r="F20408" s="9"/>
      <c r="G20408" s="9"/>
      <c r="S20408" s="8"/>
      <c r="T20408" s="8"/>
      <c r="U20408" s="5"/>
      <c r="V20408" s="8"/>
      <c r="W20408" s="5"/>
      <c r="X20408" s="5"/>
      <c r="Z20408" s="7"/>
      <c r="AA20408" s="6"/>
      <c r="AB20408" s="5"/>
      <c r="AE20408" s="4"/>
    </row>
    <row r="20409" spans="6:31" x14ac:dyDescent="0.25">
      <c r="F20409" s="9"/>
      <c r="G20409" s="9"/>
      <c r="S20409" s="8"/>
      <c r="T20409" s="8"/>
      <c r="U20409" s="5"/>
      <c r="V20409" s="8"/>
      <c r="W20409" s="5"/>
      <c r="X20409" s="5"/>
      <c r="Z20409" s="7"/>
      <c r="AA20409" s="6"/>
      <c r="AB20409" s="5"/>
      <c r="AE20409" s="4"/>
    </row>
    <row r="20410" spans="6:31" x14ac:dyDescent="0.25">
      <c r="F20410" s="9"/>
      <c r="G20410" s="9"/>
      <c r="S20410" s="8"/>
      <c r="T20410" s="8"/>
      <c r="U20410" s="5"/>
      <c r="V20410" s="8"/>
      <c r="W20410" s="5"/>
      <c r="X20410" s="5"/>
      <c r="Z20410" s="7"/>
      <c r="AA20410" s="6"/>
      <c r="AB20410" s="5"/>
      <c r="AE20410" s="4"/>
    </row>
    <row r="20411" spans="6:31" x14ac:dyDescent="0.25">
      <c r="F20411" s="9"/>
      <c r="G20411" s="9"/>
      <c r="S20411" s="8"/>
      <c r="T20411" s="8"/>
      <c r="U20411" s="5"/>
      <c r="V20411" s="8"/>
      <c r="W20411" s="5"/>
      <c r="X20411" s="5"/>
      <c r="Z20411" s="7"/>
      <c r="AA20411" s="6"/>
      <c r="AB20411" s="5"/>
      <c r="AE20411" s="4"/>
    </row>
    <row r="20412" spans="6:31" x14ac:dyDescent="0.25">
      <c r="F20412" s="9"/>
      <c r="G20412" s="9"/>
      <c r="S20412" s="8"/>
      <c r="T20412" s="8"/>
      <c r="U20412" s="5"/>
      <c r="V20412" s="8"/>
      <c r="W20412" s="5"/>
      <c r="X20412" s="5"/>
      <c r="Z20412" s="7"/>
      <c r="AA20412" s="6"/>
      <c r="AB20412" s="5"/>
      <c r="AE20412" s="4"/>
    </row>
    <row r="20413" spans="6:31" x14ac:dyDescent="0.25">
      <c r="F20413" s="9"/>
      <c r="G20413" s="9"/>
      <c r="S20413" s="8"/>
      <c r="T20413" s="8"/>
      <c r="U20413" s="5"/>
      <c r="V20413" s="8"/>
      <c r="W20413" s="5"/>
      <c r="X20413" s="5"/>
      <c r="Z20413" s="7"/>
      <c r="AA20413" s="6"/>
      <c r="AB20413" s="5"/>
      <c r="AE20413" s="4"/>
    </row>
    <row r="20414" spans="6:31" x14ac:dyDescent="0.25">
      <c r="F20414" s="9"/>
      <c r="G20414" s="9"/>
      <c r="S20414" s="8"/>
      <c r="T20414" s="8"/>
      <c r="U20414" s="5"/>
      <c r="V20414" s="8"/>
      <c r="W20414" s="5"/>
      <c r="X20414" s="5"/>
      <c r="Z20414" s="7"/>
      <c r="AA20414" s="6"/>
      <c r="AB20414" s="5"/>
      <c r="AE20414" s="4"/>
    </row>
    <row r="20415" spans="6:31" x14ac:dyDescent="0.25">
      <c r="F20415" s="9"/>
      <c r="G20415" s="9"/>
      <c r="S20415" s="8"/>
      <c r="T20415" s="8"/>
      <c r="U20415" s="5"/>
      <c r="V20415" s="8"/>
      <c r="W20415" s="5"/>
      <c r="X20415" s="5"/>
      <c r="Z20415" s="7"/>
      <c r="AA20415" s="6"/>
      <c r="AB20415" s="5"/>
      <c r="AE20415" s="4"/>
    </row>
    <row r="20416" spans="6:31" x14ac:dyDescent="0.25">
      <c r="F20416" s="9"/>
      <c r="G20416" s="9"/>
      <c r="S20416" s="8"/>
      <c r="T20416" s="8"/>
      <c r="U20416" s="5"/>
      <c r="V20416" s="8"/>
      <c r="W20416" s="5"/>
      <c r="X20416" s="5"/>
      <c r="Z20416" s="7"/>
      <c r="AA20416" s="6"/>
      <c r="AB20416" s="5"/>
      <c r="AE20416" s="4"/>
    </row>
    <row r="20417" spans="6:31" x14ac:dyDescent="0.25">
      <c r="F20417" s="9"/>
      <c r="G20417" s="9"/>
      <c r="S20417" s="8"/>
      <c r="T20417" s="8"/>
      <c r="U20417" s="5"/>
      <c r="V20417" s="8"/>
      <c r="W20417" s="5"/>
      <c r="X20417" s="5"/>
      <c r="Z20417" s="7"/>
      <c r="AA20417" s="6"/>
      <c r="AB20417" s="5"/>
      <c r="AE20417" s="4"/>
    </row>
    <row r="20418" spans="6:31" x14ac:dyDescent="0.25">
      <c r="F20418" s="9"/>
      <c r="G20418" s="9"/>
      <c r="S20418" s="8"/>
      <c r="T20418" s="8"/>
      <c r="U20418" s="5"/>
      <c r="V20418" s="8"/>
      <c r="W20418" s="5"/>
      <c r="X20418" s="5"/>
      <c r="Z20418" s="7"/>
      <c r="AA20418" s="6"/>
      <c r="AB20418" s="5"/>
      <c r="AE20418" s="4"/>
    </row>
    <row r="20419" spans="6:31" x14ac:dyDescent="0.25">
      <c r="F20419" s="9"/>
      <c r="G20419" s="9"/>
      <c r="S20419" s="8"/>
      <c r="T20419" s="8"/>
      <c r="U20419" s="5"/>
      <c r="V20419" s="8"/>
      <c r="W20419" s="5"/>
      <c r="X20419" s="5"/>
      <c r="Z20419" s="7"/>
      <c r="AA20419" s="6"/>
      <c r="AB20419" s="5"/>
      <c r="AE20419" s="4"/>
    </row>
    <row r="20420" spans="6:31" x14ac:dyDescent="0.25">
      <c r="F20420" s="9"/>
      <c r="G20420" s="9"/>
      <c r="S20420" s="8"/>
      <c r="T20420" s="8"/>
      <c r="U20420" s="5"/>
      <c r="V20420" s="8"/>
      <c r="W20420" s="5"/>
      <c r="X20420" s="5"/>
      <c r="Z20420" s="7"/>
      <c r="AA20420" s="6"/>
      <c r="AB20420" s="5"/>
      <c r="AE20420" s="4"/>
    </row>
    <row r="20421" spans="6:31" x14ac:dyDescent="0.25">
      <c r="F20421" s="9"/>
      <c r="G20421" s="9"/>
      <c r="S20421" s="8"/>
      <c r="T20421" s="8"/>
      <c r="U20421" s="5"/>
      <c r="V20421" s="8"/>
      <c r="W20421" s="5"/>
      <c r="X20421" s="5"/>
      <c r="Z20421" s="7"/>
      <c r="AA20421" s="6"/>
      <c r="AB20421" s="5"/>
      <c r="AE20421" s="4"/>
    </row>
    <row r="20422" spans="6:31" x14ac:dyDescent="0.25">
      <c r="F20422" s="9"/>
      <c r="G20422" s="9"/>
      <c r="S20422" s="8"/>
      <c r="T20422" s="8"/>
      <c r="U20422" s="5"/>
      <c r="V20422" s="8"/>
      <c r="W20422" s="5"/>
      <c r="X20422" s="5"/>
      <c r="Z20422" s="7"/>
      <c r="AA20422" s="6"/>
      <c r="AB20422" s="5"/>
      <c r="AE20422" s="4"/>
    </row>
    <row r="20423" spans="6:31" x14ac:dyDescent="0.25">
      <c r="F20423" s="9"/>
      <c r="G20423" s="9"/>
      <c r="S20423" s="8"/>
      <c r="T20423" s="8"/>
      <c r="U20423" s="5"/>
      <c r="V20423" s="8"/>
      <c r="W20423" s="5"/>
      <c r="X20423" s="5"/>
      <c r="Z20423" s="7"/>
      <c r="AA20423" s="6"/>
      <c r="AB20423" s="5"/>
      <c r="AE20423" s="4"/>
    </row>
    <row r="20424" spans="6:31" x14ac:dyDescent="0.25">
      <c r="F20424" s="9"/>
      <c r="G20424" s="9"/>
      <c r="S20424" s="8"/>
      <c r="T20424" s="8"/>
      <c r="U20424" s="5"/>
      <c r="V20424" s="8"/>
      <c r="W20424" s="5"/>
      <c r="X20424" s="5"/>
      <c r="Z20424" s="7"/>
      <c r="AA20424" s="6"/>
      <c r="AB20424" s="5"/>
      <c r="AE20424" s="4"/>
    </row>
    <row r="20425" spans="6:31" x14ac:dyDescent="0.25">
      <c r="F20425" s="9"/>
      <c r="G20425" s="9"/>
      <c r="S20425" s="8"/>
      <c r="T20425" s="8"/>
      <c r="U20425" s="5"/>
      <c r="V20425" s="8"/>
      <c r="W20425" s="5"/>
      <c r="X20425" s="5"/>
      <c r="Z20425" s="7"/>
      <c r="AA20425" s="6"/>
      <c r="AB20425" s="5"/>
      <c r="AE20425" s="4"/>
    </row>
    <row r="20426" spans="6:31" x14ac:dyDescent="0.25">
      <c r="F20426" s="9"/>
      <c r="G20426" s="9"/>
      <c r="S20426" s="8"/>
      <c r="T20426" s="8"/>
      <c r="U20426" s="5"/>
      <c r="V20426" s="8"/>
      <c r="W20426" s="5"/>
      <c r="X20426" s="5"/>
      <c r="Z20426" s="7"/>
      <c r="AA20426" s="6"/>
      <c r="AB20426" s="5"/>
      <c r="AE20426" s="4"/>
    </row>
    <row r="20427" spans="6:31" x14ac:dyDescent="0.25">
      <c r="F20427" s="9"/>
      <c r="G20427" s="9"/>
      <c r="S20427" s="8"/>
      <c r="T20427" s="8"/>
      <c r="U20427" s="5"/>
      <c r="V20427" s="8"/>
      <c r="W20427" s="5"/>
      <c r="X20427" s="5"/>
      <c r="Z20427" s="7"/>
      <c r="AA20427" s="6"/>
      <c r="AB20427" s="5"/>
      <c r="AE20427" s="4"/>
    </row>
    <row r="20428" spans="6:31" x14ac:dyDescent="0.25">
      <c r="F20428" s="9"/>
      <c r="G20428" s="9"/>
      <c r="S20428" s="8"/>
      <c r="T20428" s="8"/>
      <c r="U20428" s="5"/>
      <c r="V20428" s="8"/>
      <c r="W20428" s="5"/>
      <c r="X20428" s="5"/>
      <c r="Z20428" s="7"/>
      <c r="AA20428" s="6"/>
      <c r="AB20428" s="5"/>
      <c r="AE20428" s="4"/>
    </row>
    <row r="20429" spans="6:31" x14ac:dyDescent="0.25">
      <c r="F20429" s="9"/>
      <c r="G20429" s="9"/>
      <c r="S20429" s="8"/>
      <c r="T20429" s="8"/>
      <c r="U20429" s="5"/>
      <c r="V20429" s="8"/>
      <c r="W20429" s="5"/>
      <c r="X20429" s="5"/>
      <c r="Z20429" s="7"/>
      <c r="AA20429" s="6"/>
      <c r="AB20429" s="5"/>
      <c r="AE20429" s="4"/>
    </row>
    <row r="20430" spans="6:31" x14ac:dyDescent="0.25">
      <c r="F20430" s="9"/>
      <c r="G20430" s="9"/>
      <c r="S20430" s="8"/>
      <c r="T20430" s="8"/>
      <c r="U20430" s="5"/>
      <c r="V20430" s="8"/>
      <c r="W20430" s="5"/>
      <c r="X20430" s="5"/>
      <c r="Z20430" s="7"/>
      <c r="AA20430" s="6"/>
      <c r="AB20430" s="5"/>
      <c r="AE20430" s="4"/>
    </row>
    <row r="20431" spans="6:31" x14ac:dyDescent="0.25">
      <c r="F20431" s="9"/>
      <c r="G20431" s="9"/>
      <c r="S20431" s="8"/>
      <c r="T20431" s="8"/>
      <c r="U20431" s="5"/>
      <c r="V20431" s="8"/>
      <c r="W20431" s="5"/>
      <c r="X20431" s="5"/>
      <c r="Z20431" s="7"/>
      <c r="AA20431" s="6"/>
      <c r="AB20431" s="5"/>
      <c r="AE20431" s="4"/>
    </row>
    <row r="20432" spans="6:31" x14ac:dyDescent="0.25">
      <c r="F20432" s="9"/>
      <c r="G20432" s="9"/>
      <c r="S20432" s="8"/>
      <c r="T20432" s="8"/>
      <c r="U20432" s="5"/>
      <c r="V20432" s="8"/>
      <c r="W20432" s="5"/>
      <c r="X20432" s="5"/>
      <c r="Z20432" s="7"/>
      <c r="AA20432" s="6"/>
      <c r="AB20432" s="5"/>
      <c r="AE20432" s="4"/>
    </row>
    <row r="20433" spans="6:31" x14ac:dyDescent="0.25">
      <c r="F20433" s="9"/>
      <c r="G20433" s="9"/>
      <c r="S20433" s="8"/>
      <c r="T20433" s="8"/>
      <c r="U20433" s="5"/>
      <c r="V20433" s="8"/>
      <c r="W20433" s="5"/>
      <c r="X20433" s="5"/>
      <c r="Z20433" s="7"/>
      <c r="AA20433" s="6"/>
      <c r="AB20433" s="5"/>
      <c r="AE20433" s="4"/>
    </row>
    <row r="20434" spans="6:31" x14ac:dyDescent="0.25">
      <c r="F20434" s="9"/>
      <c r="G20434" s="9"/>
      <c r="S20434" s="8"/>
      <c r="T20434" s="8"/>
      <c r="U20434" s="5"/>
      <c r="V20434" s="8"/>
      <c r="W20434" s="5"/>
      <c r="X20434" s="5"/>
      <c r="Z20434" s="7"/>
      <c r="AA20434" s="6"/>
      <c r="AB20434" s="5"/>
      <c r="AE20434" s="4"/>
    </row>
    <row r="20435" spans="6:31" x14ac:dyDescent="0.25">
      <c r="F20435" s="9"/>
      <c r="G20435" s="9"/>
      <c r="S20435" s="8"/>
      <c r="T20435" s="8"/>
      <c r="U20435" s="5"/>
      <c r="V20435" s="8"/>
      <c r="W20435" s="5"/>
      <c r="X20435" s="5"/>
      <c r="Z20435" s="7"/>
      <c r="AA20435" s="6"/>
      <c r="AB20435" s="5"/>
      <c r="AE20435" s="4"/>
    </row>
    <row r="20436" spans="6:31" x14ac:dyDescent="0.25">
      <c r="F20436" s="9"/>
      <c r="G20436" s="9"/>
      <c r="S20436" s="8"/>
      <c r="T20436" s="8"/>
      <c r="U20436" s="5"/>
      <c r="V20436" s="8"/>
      <c r="W20436" s="5"/>
      <c r="X20436" s="5"/>
      <c r="Z20436" s="7"/>
      <c r="AA20436" s="6"/>
      <c r="AB20436" s="5"/>
      <c r="AE20436" s="4"/>
    </row>
    <row r="20437" spans="6:31" x14ac:dyDescent="0.25">
      <c r="F20437" s="9"/>
      <c r="G20437" s="9"/>
      <c r="S20437" s="8"/>
      <c r="T20437" s="8"/>
      <c r="U20437" s="5"/>
      <c r="V20437" s="8"/>
      <c r="W20437" s="5"/>
      <c r="X20437" s="5"/>
      <c r="Z20437" s="7"/>
      <c r="AA20437" s="6"/>
      <c r="AB20437" s="5"/>
      <c r="AE20437" s="4"/>
    </row>
    <row r="20438" spans="6:31" x14ac:dyDescent="0.25">
      <c r="F20438" s="9"/>
      <c r="G20438" s="9"/>
      <c r="S20438" s="8"/>
      <c r="T20438" s="8"/>
      <c r="U20438" s="5"/>
      <c r="V20438" s="8"/>
      <c r="W20438" s="5"/>
      <c r="X20438" s="5"/>
      <c r="Z20438" s="7"/>
      <c r="AA20438" s="6"/>
      <c r="AB20438" s="5"/>
      <c r="AE20438" s="4"/>
    </row>
    <row r="20439" spans="6:31" x14ac:dyDescent="0.25">
      <c r="F20439" s="9"/>
      <c r="G20439" s="9"/>
      <c r="S20439" s="8"/>
      <c r="T20439" s="8"/>
      <c r="U20439" s="5"/>
      <c r="V20439" s="8"/>
      <c r="W20439" s="5"/>
      <c r="X20439" s="5"/>
      <c r="Z20439" s="7"/>
      <c r="AA20439" s="6"/>
      <c r="AB20439" s="5"/>
      <c r="AE20439" s="4"/>
    </row>
    <row r="20440" spans="6:31" x14ac:dyDescent="0.25">
      <c r="F20440" s="9"/>
      <c r="G20440" s="9"/>
      <c r="S20440" s="8"/>
      <c r="T20440" s="8"/>
      <c r="U20440" s="5"/>
      <c r="V20440" s="8"/>
      <c r="W20440" s="5"/>
      <c r="X20440" s="5"/>
      <c r="Z20440" s="7"/>
      <c r="AA20440" s="6"/>
      <c r="AB20440" s="5"/>
      <c r="AE20440" s="4"/>
    </row>
    <row r="20441" spans="6:31" x14ac:dyDescent="0.25">
      <c r="F20441" s="9"/>
      <c r="G20441" s="9"/>
      <c r="S20441" s="8"/>
      <c r="T20441" s="8"/>
      <c r="U20441" s="5"/>
      <c r="V20441" s="8"/>
      <c r="W20441" s="5"/>
      <c r="X20441" s="5"/>
      <c r="Z20441" s="7"/>
      <c r="AA20441" s="6"/>
      <c r="AB20441" s="5"/>
      <c r="AE20441" s="4"/>
    </row>
    <row r="20442" spans="6:31" x14ac:dyDescent="0.25">
      <c r="F20442" s="9"/>
      <c r="G20442" s="9"/>
      <c r="S20442" s="8"/>
      <c r="T20442" s="8"/>
      <c r="U20442" s="5"/>
      <c r="V20442" s="8"/>
      <c r="W20442" s="5"/>
      <c r="X20442" s="5"/>
      <c r="Z20442" s="7"/>
      <c r="AA20442" s="6"/>
      <c r="AB20442" s="5"/>
      <c r="AE20442" s="4"/>
    </row>
    <row r="20443" spans="6:31" x14ac:dyDescent="0.25">
      <c r="F20443" s="9"/>
      <c r="G20443" s="9"/>
      <c r="S20443" s="8"/>
      <c r="T20443" s="8"/>
      <c r="U20443" s="5"/>
      <c r="V20443" s="8"/>
      <c r="W20443" s="5"/>
      <c r="X20443" s="5"/>
      <c r="Z20443" s="7"/>
      <c r="AA20443" s="6"/>
      <c r="AB20443" s="5"/>
      <c r="AE20443" s="4"/>
    </row>
    <row r="20444" spans="6:31" x14ac:dyDescent="0.25">
      <c r="F20444" s="9"/>
      <c r="G20444" s="9"/>
      <c r="S20444" s="8"/>
      <c r="T20444" s="8"/>
      <c r="U20444" s="5"/>
      <c r="V20444" s="8"/>
      <c r="W20444" s="5"/>
      <c r="X20444" s="5"/>
      <c r="Z20444" s="7"/>
      <c r="AA20444" s="6"/>
      <c r="AB20444" s="5"/>
      <c r="AE20444" s="4"/>
    </row>
    <row r="20445" spans="6:31" x14ac:dyDescent="0.25">
      <c r="F20445" s="9"/>
      <c r="G20445" s="9"/>
      <c r="S20445" s="8"/>
      <c r="T20445" s="8"/>
      <c r="U20445" s="5"/>
      <c r="V20445" s="8"/>
      <c r="W20445" s="5"/>
      <c r="X20445" s="5"/>
      <c r="Z20445" s="7"/>
      <c r="AA20445" s="6"/>
      <c r="AB20445" s="5"/>
      <c r="AE20445" s="4"/>
    </row>
    <row r="20446" spans="6:31" x14ac:dyDescent="0.25">
      <c r="F20446" s="9"/>
      <c r="G20446" s="9"/>
      <c r="S20446" s="8"/>
      <c r="T20446" s="8"/>
      <c r="U20446" s="5"/>
      <c r="V20446" s="8"/>
      <c r="W20446" s="5"/>
      <c r="X20446" s="5"/>
      <c r="Z20446" s="7"/>
      <c r="AA20446" s="6"/>
      <c r="AB20446" s="5"/>
      <c r="AE20446" s="4"/>
    </row>
    <row r="20447" spans="6:31" x14ac:dyDescent="0.25">
      <c r="F20447" s="9"/>
      <c r="G20447" s="9"/>
      <c r="S20447" s="8"/>
      <c r="T20447" s="8"/>
      <c r="U20447" s="5"/>
      <c r="V20447" s="8"/>
      <c r="W20447" s="5"/>
      <c r="X20447" s="5"/>
      <c r="Z20447" s="7"/>
      <c r="AA20447" s="6"/>
      <c r="AB20447" s="5"/>
      <c r="AE20447" s="4"/>
    </row>
    <row r="20448" spans="6:31" x14ac:dyDescent="0.25">
      <c r="F20448" s="9"/>
      <c r="G20448" s="9"/>
      <c r="S20448" s="8"/>
      <c r="T20448" s="8"/>
      <c r="U20448" s="5"/>
      <c r="V20448" s="8"/>
      <c r="W20448" s="5"/>
      <c r="X20448" s="5"/>
      <c r="Z20448" s="7"/>
      <c r="AA20448" s="6"/>
      <c r="AB20448" s="5"/>
      <c r="AE20448" s="4"/>
    </row>
    <row r="20449" spans="6:31" x14ac:dyDescent="0.25">
      <c r="F20449" s="9"/>
      <c r="G20449" s="9"/>
      <c r="S20449" s="8"/>
      <c r="T20449" s="8"/>
      <c r="U20449" s="5"/>
      <c r="V20449" s="8"/>
      <c r="W20449" s="5"/>
      <c r="X20449" s="5"/>
      <c r="Z20449" s="7"/>
      <c r="AA20449" s="6"/>
      <c r="AB20449" s="5"/>
      <c r="AE20449" s="4"/>
    </row>
    <row r="20450" spans="6:31" x14ac:dyDescent="0.25">
      <c r="F20450" s="9"/>
      <c r="G20450" s="9"/>
      <c r="S20450" s="8"/>
      <c r="T20450" s="8"/>
      <c r="U20450" s="5"/>
      <c r="V20450" s="8"/>
      <c r="W20450" s="5"/>
      <c r="X20450" s="5"/>
      <c r="Z20450" s="7"/>
      <c r="AA20450" s="6"/>
      <c r="AB20450" s="5"/>
      <c r="AE20450" s="4"/>
    </row>
    <row r="20451" spans="6:31" x14ac:dyDescent="0.25">
      <c r="F20451" s="9"/>
      <c r="G20451" s="9"/>
      <c r="S20451" s="8"/>
      <c r="T20451" s="8"/>
      <c r="U20451" s="5"/>
      <c r="V20451" s="8"/>
      <c r="W20451" s="5"/>
      <c r="X20451" s="5"/>
      <c r="Z20451" s="7"/>
      <c r="AA20451" s="6"/>
      <c r="AB20451" s="5"/>
      <c r="AE20451" s="4"/>
    </row>
    <row r="20452" spans="6:31" x14ac:dyDescent="0.25">
      <c r="F20452" s="9"/>
      <c r="G20452" s="9"/>
      <c r="S20452" s="8"/>
      <c r="T20452" s="8"/>
      <c r="U20452" s="5"/>
      <c r="V20452" s="8"/>
      <c r="W20452" s="5"/>
      <c r="X20452" s="5"/>
      <c r="Z20452" s="7"/>
      <c r="AA20452" s="6"/>
      <c r="AB20452" s="5"/>
      <c r="AE20452" s="4"/>
    </row>
    <row r="20453" spans="6:31" x14ac:dyDescent="0.25">
      <c r="F20453" s="9"/>
      <c r="G20453" s="9"/>
      <c r="S20453" s="8"/>
      <c r="T20453" s="8"/>
      <c r="U20453" s="5"/>
      <c r="V20453" s="8"/>
      <c r="W20453" s="5"/>
      <c r="X20453" s="5"/>
      <c r="Z20453" s="7"/>
      <c r="AA20453" s="6"/>
      <c r="AB20453" s="5"/>
      <c r="AE20453" s="4"/>
    </row>
    <row r="20454" spans="6:31" x14ac:dyDescent="0.25">
      <c r="F20454" s="9"/>
      <c r="G20454" s="9"/>
      <c r="S20454" s="8"/>
      <c r="T20454" s="8"/>
      <c r="U20454" s="5"/>
      <c r="V20454" s="8"/>
      <c r="W20454" s="5"/>
      <c r="X20454" s="5"/>
      <c r="Z20454" s="7"/>
      <c r="AA20454" s="6"/>
      <c r="AB20454" s="5"/>
      <c r="AE20454" s="4"/>
    </row>
    <row r="20455" spans="6:31" x14ac:dyDescent="0.25">
      <c r="F20455" s="9"/>
      <c r="G20455" s="9"/>
      <c r="S20455" s="8"/>
      <c r="T20455" s="8"/>
      <c r="U20455" s="5"/>
      <c r="V20455" s="8"/>
      <c r="W20455" s="5"/>
      <c r="X20455" s="5"/>
      <c r="Z20455" s="7"/>
      <c r="AA20455" s="6"/>
      <c r="AB20455" s="5"/>
      <c r="AE20455" s="4"/>
    </row>
    <row r="20456" spans="6:31" x14ac:dyDescent="0.25">
      <c r="F20456" s="9"/>
      <c r="G20456" s="9"/>
      <c r="S20456" s="8"/>
      <c r="T20456" s="8"/>
      <c r="U20456" s="5"/>
      <c r="V20456" s="8"/>
      <c r="W20456" s="5"/>
      <c r="X20456" s="5"/>
      <c r="Z20456" s="7"/>
      <c r="AA20456" s="6"/>
      <c r="AB20456" s="5"/>
      <c r="AE20456" s="4"/>
    </row>
    <row r="20457" spans="6:31" x14ac:dyDescent="0.25">
      <c r="F20457" s="9"/>
      <c r="G20457" s="9"/>
      <c r="S20457" s="8"/>
      <c r="T20457" s="8"/>
      <c r="U20457" s="5"/>
      <c r="V20457" s="8"/>
      <c r="W20457" s="5"/>
      <c r="X20457" s="5"/>
      <c r="Z20457" s="7"/>
      <c r="AA20457" s="6"/>
      <c r="AB20457" s="5"/>
      <c r="AE20457" s="4"/>
    </row>
    <row r="20458" spans="6:31" x14ac:dyDescent="0.25">
      <c r="F20458" s="9"/>
      <c r="G20458" s="9"/>
      <c r="S20458" s="8"/>
      <c r="T20458" s="8"/>
      <c r="U20458" s="5"/>
      <c r="V20458" s="8"/>
      <c r="W20458" s="5"/>
      <c r="X20458" s="5"/>
      <c r="Z20458" s="7"/>
      <c r="AA20458" s="6"/>
      <c r="AB20458" s="5"/>
      <c r="AE20458" s="4"/>
    </row>
    <row r="20459" spans="6:31" x14ac:dyDescent="0.25">
      <c r="F20459" s="9"/>
      <c r="G20459" s="9"/>
      <c r="S20459" s="8"/>
      <c r="T20459" s="8"/>
      <c r="U20459" s="5"/>
      <c r="V20459" s="8"/>
      <c r="W20459" s="5"/>
      <c r="X20459" s="5"/>
      <c r="Z20459" s="7"/>
      <c r="AA20459" s="6"/>
      <c r="AB20459" s="5"/>
      <c r="AE20459" s="4"/>
    </row>
    <row r="20460" spans="6:31" x14ac:dyDescent="0.25">
      <c r="F20460" s="9"/>
      <c r="G20460" s="9"/>
      <c r="S20460" s="8"/>
      <c r="T20460" s="8"/>
      <c r="U20460" s="5"/>
      <c r="V20460" s="8"/>
      <c r="W20460" s="5"/>
      <c r="X20460" s="5"/>
      <c r="Z20460" s="7"/>
      <c r="AA20460" s="6"/>
      <c r="AB20460" s="5"/>
      <c r="AE20460" s="4"/>
    </row>
    <row r="20461" spans="6:31" x14ac:dyDescent="0.25">
      <c r="F20461" s="9"/>
      <c r="G20461" s="9"/>
      <c r="S20461" s="8"/>
      <c r="T20461" s="8"/>
      <c r="U20461" s="5"/>
      <c r="V20461" s="8"/>
      <c r="W20461" s="5"/>
      <c r="X20461" s="5"/>
      <c r="Z20461" s="7"/>
      <c r="AA20461" s="6"/>
      <c r="AB20461" s="5"/>
      <c r="AE20461" s="4"/>
    </row>
    <row r="20462" spans="6:31" x14ac:dyDescent="0.25">
      <c r="F20462" s="9"/>
      <c r="G20462" s="9"/>
      <c r="S20462" s="8"/>
      <c r="T20462" s="8"/>
      <c r="U20462" s="5"/>
      <c r="V20462" s="8"/>
      <c r="W20462" s="5"/>
      <c r="X20462" s="5"/>
      <c r="Z20462" s="7"/>
      <c r="AA20462" s="6"/>
      <c r="AB20462" s="5"/>
      <c r="AE20462" s="4"/>
    </row>
    <row r="20463" spans="6:31" x14ac:dyDescent="0.25">
      <c r="F20463" s="9"/>
      <c r="G20463" s="9"/>
      <c r="S20463" s="8"/>
      <c r="T20463" s="8"/>
      <c r="U20463" s="5"/>
      <c r="V20463" s="8"/>
      <c r="W20463" s="5"/>
      <c r="X20463" s="5"/>
      <c r="Z20463" s="7"/>
      <c r="AA20463" s="6"/>
      <c r="AB20463" s="5"/>
      <c r="AE20463" s="4"/>
    </row>
    <row r="20464" spans="6:31" x14ac:dyDescent="0.25">
      <c r="F20464" s="9"/>
      <c r="G20464" s="9"/>
      <c r="S20464" s="8"/>
      <c r="T20464" s="8"/>
      <c r="U20464" s="5"/>
      <c r="V20464" s="8"/>
      <c r="W20464" s="5"/>
      <c r="X20464" s="5"/>
      <c r="Z20464" s="7"/>
      <c r="AA20464" s="6"/>
      <c r="AB20464" s="5"/>
      <c r="AE20464" s="4"/>
    </row>
    <row r="20465" spans="6:31" x14ac:dyDescent="0.25">
      <c r="F20465" s="9"/>
      <c r="G20465" s="9"/>
      <c r="S20465" s="8"/>
      <c r="T20465" s="8"/>
      <c r="U20465" s="5"/>
      <c r="V20465" s="8"/>
      <c r="W20465" s="5"/>
      <c r="X20465" s="5"/>
      <c r="Z20465" s="7"/>
      <c r="AA20465" s="6"/>
      <c r="AB20465" s="5"/>
      <c r="AE20465" s="4"/>
    </row>
    <row r="20466" spans="6:31" x14ac:dyDescent="0.25">
      <c r="F20466" s="9"/>
      <c r="G20466" s="9"/>
      <c r="S20466" s="8"/>
      <c r="T20466" s="8"/>
      <c r="U20466" s="5"/>
      <c r="V20466" s="8"/>
      <c r="W20466" s="5"/>
      <c r="X20466" s="5"/>
      <c r="Z20466" s="7"/>
      <c r="AA20466" s="6"/>
      <c r="AB20466" s="5"/>
      <c r="AE20466" s="4"/>
    </row>
    <row r="20467" spans="6:31" x14ac:dyDescent="0.25">
      <c r="F20467" s="9"/>
      <c r="G20467" s="9"/>
      <c r="S20467" s="8"/>
      <c r="T20467" s="8"/>
      <c r="U20467" s="5"/>
      <c r="V20467" s="8"/>
      <c r="W20467" s="5"/>
      <c r="X20467" s="5"/>
      <c r="Z20467" s="7"/>
      <c r="AA20467" s="6"/>
      <c r="AB20467" s="5"/>
      <c r="AE20467" s="4"/>
    </row>
    <row r="20468" spans="6:31" x14ac:dyDescent="0.25">
      <c r="F20468" s="9"/>
      <c r="G20468" s="9"/>
      <c r="S20468" s="8"/>
      <c r="T20468" s="8"/>
      <c r="U20468" s="5"/>
      <c r="V20468" s="8"/>
      <c r="W20468" s="5"/>
      <c r="X20468" s="5"/>
      <c r="Z20468" s="7"/>
      <c r="AA20468" s="6"/>
      <c r="AB20468" s="5"/>
      <c r="AE20468" s="4"/>
    </row>
    <row r="20469" spans="6:31" x14ac:dyDescent="0.25">
      <c r="F20469" s="9"/>
      <c r="G20469" s="9"/>
      <c r="S20469" s="8"/>
      <c r="T20469" s="8"/>
      <c r="U20469" s="5"/>
      <c r="V20469" s="8"/>
      <c r="W20469" s="5"/>
      <c r="X20469" s="5"/>
      <c r="Z20469" s="7"/>
      <c r="AA20469" s="6"/>
      <c r="AB20469" s="5"/>
      <c r="AE20469" s="4"/>
    </row>
    <row r="20470" spans="6:31" x14ac:dyDescent="0.25">
      <c r="F20470" s="9"/>
      <c r="G20470" s="9"/>
      <c r="S20470" s="8"/>
      <c r="T20470" s="8"/>
      <c r="U20470" s="5"/>
      <c r="V20470" s="8"/>
      <c r="W20470" s="5"/>
      <c r="X20470" s="5"/>
      <c r="Z20470" s="7"/>
      <c r="AA20470" s="6"/>
      <c r="AB20470" s="5"/>
      <c r="AE20470" s="4"/>
    </row>
    <row r="20471" spans="6:31" x14ac:dyDescent="0.25">
      <c r="F20471" s="9"/>
      <c r="G20471" s="9"/>
      <c r="S20471" s="8"/>
      <c r="T20471" s="8"/>
      <c r="U20471" s="5"/>
      <c r="V20471" s="8"/>
      <c r="W20471" s="5"/>
      <c r="X20471" s="5"/>
      <c r="Z20471" s="7"/>
      <c r="AA20471" s="6"/>
      <c r="AB20471" s="5"/>
      <c r="AE20471" s="4"/>
    </row>
    <row r="20472" spans="6:31" x14ac:dyDescent="0.25">
      <c r="F20472" s="9"/>
      <c r="G20472" s="9"/>
      <c r="S20472" s="8"/>
      <c r="T20472" s="8"/>
      <c r="U20472" s="5"/>
      <c r="V20472" s="8"/>
      <c r="W20472" s="5"/>
      <c r="X20472" s="5"/>
      <c r="Z20472" s="7"/>
      <c r="AA20472" s="6"/>
      <c r="AB20472" s="5"/>
      <c r="AE20472" s="4"/>
    </row>
    <row r="20473" spans="6:31" x14ac:dyDescent="0.25">
      <c r="F20473" s="9"/>
      <c r="G20473" s="9"/>
      <c r="S20473" s="8"/>
      <c r="T20473" s="8"/>
      <c r="U20473" s="5"/>
      <c r="V20473" s="8"/>
      <c r="W20473" s="5"/>
      <c r="X20473" s="5"/>
      <c r="Z20473" s="7"/>
      <c r="AA20473" s="6"/>
      <c r="AB20473" s="5"/>
      <c r="AE20473" s="4"/>
    </row>
    <row r="20474" spans="6:31" x14ac:dyDescent="0.25">
      <c r="F20474" s="9"/>
      <c r="G20474" s="9"/>
      <c r="S20474" s="8"/>
      <c r="T20474" s="8"/>
      <c r="U20474" s="5"/>
      <c r="V20474" s="8"/>
      <c r="W20474" s="5"/>
      <c r="X20474" s="5"/>
      <c r="Z20474" s="7"/>
      <c r="AA20474" s="6"/>
      <c r="AB20474" s="5"/>
      <c r="AE20474" s="4"/>
    </row>
    <row r="20475" spans="6:31" x14ac:dyDescent="0.25">
      <c r="F20475" s="9"/>
      <c r="G20475" s="9"/>
      <c r="S20475" s="8"/>
      <c r="T20475" s="8"/>
      <c r="U20475" s="5"/>
      <c r="V20475" s="8"/>
      <c r="W20475" s="5"/>
      <c r="X20475" s="5"/>
      <c r="Z20475" s="7"/>
      <c r="AA20475" s="6"/>
      <c r="AB20475" s="5"/>
      <c r="AE20475" s="4"/>
    </row>
    <row r="20476" spans="6:31" x14ac:dyDescent="0.25">
      <c r="F20476" s="9"/>
      <c r="G20476" s="9"/>
      <c r="S20476" s="8"/>
      <c r="T20476" s="8"/>
      <c r="U20476" s="5"/>
      <c r="V20476" s="8"/>
      <c r="W20476" s="5"/>
      <c r="X20476" s="5"/>
      <c r="Z20476" s="7"/>
      <c r="AA20476" s="6"/>
      <c r="AB20476" s="5"/>
      <c r="AE20476" s="4"/>
    </row>
    <row r="20477" spans="6:31" x14ac:dyDescent="0.25">
      <c r="F20477" s="9"/>
      <c r="G20477" s="9"/>
      <c r="S20477" s="8"/>
      <c r="T20477" s="8"/>
      <c r="U20477" s="5"/>
      <c r="V20477" s="8"/>
      <c r="W20477" s="5"/>
      <c r="X20477" s="5"/>
      <c r="Z20477" s="7"/>
      <c r="AA20477" s="6"/>
      <c r="AB20477" s="5"/>
      <c r="AE20477" s="4"/>
    </row>
    <row r="20478" spans="6:31" x14ac:dyDescent="0.25">
      <c r="F20478" s="9"/>
      <c r="G20478" s="9"/>
      <c r="S20478" s="8"/>
      <c r="T20478" s="8"/>
      <c r="U20478" s="5"/>
      <c r="V20478" s="8"/>
      <c r="W20478" s="5"/>
      <c r="X20478" s="5"/>
      <c r="Z20478" s="7"/>
      <c r="AA20478" s="6"/>
      <c r="AB20478" s="5"/>
      <c r="AE20478" s="4"/>
    </row>
    <row r="20479" spans="6:31" x14ac:dyDescent="0.25">
      <c r="F20479" s="9"/>
      <c r="G20479" s="9"/>
      <c r="S20479" s="8"/>
      <c r="T20479" s="8"/>
      <c r="U20479" s="5"/>
      <c r="V20479" s="8"/>
      <c r="W20479" s="5"/>
      <c r="X20479" s="5"/>
      <c r="Z20479" s="7"/>
      <c r="AA20479" s="6"/>
      <c r="AB20479" s="5"/>
      <c r="AE20479" s="4"/>
    </row>
    <row r="20480" spans="6:31" x14ac:dyDescent="0.25">
      <c r="F20480" s="9"/>
      <c r="G20480" s="9"/>
      <c r="S20480" s="8"/>
      <c r="T20480" s="8"/>
      <c r="U20480" s="5"/>
      <c r="V20480" s="8"/>
      <c r="W20480" s="5"/>
      <c r="X20480" s="5"/>
      <c r="Z20480" s="7"/>
      <c r="AA20480" s="6"/>
      <c r="AB20480" s="5"/>
      <c r="AE20480" s="4"/>
    </row>
    <row r="20481" spans="6:31" x14ac:dyDescent="0.25">
      <c r="F20481" s="9"/>
      <c r="G20481" s="9"/>
      <c r="S20481" s="8"/>
      <c r="T20481" s="8"/>
      <c r="U20481" s="5"/>
      <c r="V20481" s="8"/>
      <c r="W20481" s="5"/>
      <c r="X20481" s="5"/>
      <c r="Z20481" s="7"/>
      <c r="AA20481" s="6"/>
      <c r="AB20481" s="5"/>
      <c r="AE20481" s="4"/>
    </row>
    <row r="20482" spans="6:31" x14ac:dyDescent="0.25">
      <c r="F20482" s="9"/>
      <c r="G20482" s="9"/>
      <c r="S20482" s="8"/>
      <c r="T20482" s="8"/>
      <c r="U20482" s="5"/>
      <c r="V20482" s="8"/>
      <c r="W20482" s="5"/>
      <c r="X20482" s="5"/>
      <c r="Z20482" s="7"/>
      <c r="AA20482" s="6"/>
      <c r="AB20482" s="5"/>
      <c r="AE20482" s="4"/>
    </row>
    <row r="20483" spans="6:31" x14ac:dyDescent="0.25">
      <c r="F20483" s="9"/>
      <c r="G20483" s="9"/>
      <c r="S20483" s="8"/>
      <c r="T20483" s="8"/>
      <c r="U20483" s="5"/>
      <c r="V20483" s="8"/>
      <c r="W20483" s="5"/>
      <c r="X20483" s="5"/>
      <c r="Z20483" s="7"/>
      <c r="AA20483" s="6"/>
      <c r="AB20483" s="5"/>
      <c r="AE20483" s="4"/>
    </row>
    <row r="20484" spans="6:31" x14ac:dyDescent="0.25">
      <c r="F20484" s="9"/>
      <c r="G20484" s="9"/>
      <c r="S20484" s="8"/>
      <c r="T20484" s="8"/>
      <c r="U20484" s="5"/>
      <c r="V20484" s="8"/>
      <c r="W20484" s="5"/>
      <c r="X20484" s="5"/>
      <c r="Z20484" s="7"/>
      <c r="AA20484" s="6"/>
      <c r="AB20484" s="5"/>
      <c r="AE20484" s="4"/>
    </row>
    <row r="20485" spans="6:31" x14ac:dyDescent="0.25">
      <c r="F20485" s="9"/>
      <c r="G20485" s="9"/>
      <c r="S20485" s="8"/>
      <c r="T20485" s="8"/>
      <c r="U20485" s="5"/>
      <c r="V20485" s="8"/>
      <c r="W20485" s="5"/>
      <c r="X20485" s="5"/>
      <c r="Z20485" s="7"/>
      <c r="AA20485" s="6"/>
      <c r="AB20485" s="5"/>
      <c r="AE20485" s="4"/>
    </row>
    <row r="20486" spans="6:31" x14ac:dyDescent="0.25">
      <c r="F20486" s="9"/>
      <c r="G20486" s="9"/>
      <c r="S20486" s="8"/>
      <c r="T20486" s="8"/>
      <c r="U20486" s="5"/>
      <c r="V20486" s="8"/>
      <c r="W20486" s="5"/>
      <c r="X20486" s="5"/>
      <c r="Z20486" s="7"/>
      <c r="AA20486" s="6"/>
      <c r="AB20486" s="5"/>
      <c r="AE20486" s="4"/>
    </row>
    <row r="20487" spans="6:31" x14ac:dyDescent="0.25">
      <c r="F20487" s="9"/>
      <c r="G20487" s="9"/>
      <c r="S20487" s="8"/>
      <c r="T20487" s="8"/>
      <c r="U20487" s="5"/>
      <c r="V20487" s="8"/>
      <c r="W20487" s="5"/>
      <c r="X20487" s="5"/>
      <c r="Z20487" s="7"/>
      <c r="AA20487" s="6"/>
      <c r="AB20487" s="5"/>
      <c r="AE20487" s="4"/>
    </row>
    <row r="20488" spans="6:31" x14ac:dyDescent="0.25">
      <c r="F20488" s="9"/>
      <c r="G20488" s="9"/>
      <c r="S20488" s="8"/>
      <c r="T20488" s="8"/>
      <c r="U20488" s="5"/>
      <c r="V20488" s="8"/>
      <c r="W20488" s="5"/>
      <c r="X20488" s="5"/>
      <c r="Z20488" s="7"/>
      <c r="AA20488" s="6"/>
      <c r="AB20488" s="5"/>
      <c r="AE20488" s="4"/>
    </row>
    <row r="20489" spans="6:31" x14ac:dyDescent="0.25">
      <c r="F20489" s="9"/>
      <c r="G20489" s="9"/>
      <c r="S20489" s="8"/>
      <c r="T20489" s="8"/>
      <c r="U20489" s="5"/>
      <c r="V20489" s="8"/>
      <c r="W20489" s="5"/>
      <c r="X20489" s="5"/>
      <c r="Z20489" s="7"/>
      <c r="AA20489" s="6"/>
      <c r="AB20489" s="5"/>
      <c r="AE20489" s="4"/>
    </row>
    <row r="20490" spans="6:31" x14ac:dyDescent="0.25">
      <c r="F20490" s="9"/>
      <c r="G20490" s="9"/>
      <c r="S20490" s="8"/>
      <c r="T20490" s="8"/>
      <c r="U20490" s="5"/>
      <c r="V20490" s="8"/>
      <c r="W20490" s="5"/>
      <c r="X20490" s="5"/>
      <c r="Z20490" s="7"/>
      <c r="AA20490" s="6"/>
      <c r="AB20490" s="5"/>
      <c r="AE20490" s="4"/>
    </row>
    <row r="20491" spans="6:31" x14ac:dyDescent="0.25">
      <c r="F20491" s="9"/>
      <c r="G20491" s="9"/>
      <c r="S20491" s="8"/>
      <c r="T20491" s="8"/>
      <c r="U20491" s="5"/>
      <c r="V20491" s="8"/>
      <c r="W20491" s="5"/>
      <c r="X20491" s="5"/>
      <c r="Z20491" s="7"/>
      <c r="AA20491" s="6"/>
      <c r="AB20491" s="5"/>
      <c r="AE20491" s="4"/>
    </row>
    <row r="20492" spans="6:31" x14ac:dyDescent="0.25">
      <c r="F20492" s="9"/>
      <c r="G20492" s="9"/>
      <c r="S20492" s="8"/>
      <c r="T20492" s="8"/>
      <c r="U20492" s="5"/>
      <c r="V20492" s="8"/>
      <c r="W20492" s="5"/>
      <c r="X20492" s="5"/>
      <c r="Z20492" s="7"/>
      <c r="AA20492" s="6"/>
      <c r="AB20492" s="5"/>
      <c r="AE20492" s="4"/>
    </row>
    <row r="20493" spans="6:31" x14ac:dyDescent="0.25">
      <c r="F20493" s="9"/>
      <c r="G20493" s="9"/>
      <c r="S20493" s="8"/>
      <c r="T20493" s="8"/>
      <c r="U20493" s="5"/>
      <c r="V20493" s="8"/>
      <c r="W20493" s="5"/>
      <c r="X20493" s="5"/>
      <c r="Z20493" s="7"/>
      <c r="AA20493" s="6"/>
      <c r="AB20493" s="5"/>
      <c r="AE20493" s="4"/>
    </row>
    <row r="20494" spans="6:31" x14ac:dyDescent="0.25">
      <c r="F20494" s="9"/>
      <c r="G20494" s="9"/>
      <c r="S20494" s="8"/>
      <c r="T20494" s="8"/>
      <c r="U20494" s="5"/>
      <c r="V20494" s="8"/>
      <c r="W20494" s="5"/>
      <c r="X20494" s="5"/>
      <c r="Z20494" s="7"/>
      <c r="AA20494" s="6"/>
      <c r="AB20494" s="5"/>
      <c r="AE20494" s="4"/>
    </row>
    <row r="20495" spans="6:31" x14ac:dyDescent="0.25">
      <c r="F20495" s="9"/>
      <c r="G20495" s="9"/>
      <c r="S20495" s="8"/>
      <c r="T20495" s="8"/>
      <c r="U20495" s="5"/>
      <c r="V20495" s="8"/>
      <c r="W20495" s="5"/>
      <c r="X20495" s="5"/>
      <c r="Z20495" s="7"/>
      <c r="AA20495" s="6"/>
      <c r="AB20495" s="5"/>
      <c r="AE20495" s="4"/>
    </row>
    <row r="20496" spans="6:31" x14ac:dyDescent="0.25">
      <c r="F20496" s="9"/>
      <c r="G20496" s="9"/>
      <c r="S20496" s="8"/>
      <c r="T20496" s="8"/>
      <c r="U20496" s="5"/>
      <c r="V20496" s="8"/>
      <c r="W20496" s="5"/>
      <c r="X20496" s="5"/>
      <c r="Z20496" s="7"/>
      <c r="AA20496" s="6"/>
      <c r="AB20496" s="5"/>
      <c r="AE20496" s="4"/>
    </row>
    <row r="20497" spans="6:31" x14ac:dyDescent="0.25">
      <c r="F20497" s="9"/>
      <c r="G20497" s="9"/>
      <c r="S20497" s="8"/>
      <c r="T20497" s="8"/>
      <c r="U20497" s="5"/>
      <c r="V20497" s="8"/>
      <c r="W20497" s="5"/>
      <c r="X20497" s="5"/>
      <c r="Z20497" s="7"/>
      <c r="AA20497" s="6"/>
      <c r="AB20497" s="5"/>
      <c r="AE20497" s="4"/>
    </row>
    <row r="20498" spans="6:31" x14ac:dyDescent="0.25">
      <c r="F20498" s="9"/>
      <c r="G20498" s="9"/>
      <c r="S20498" s="8"/>
      <c r="T20498" s="8"/>
      <c r="U20498" s="5"/>
      <c r="V20498" s="8"/>
      <c r="W20498" s="5"/>
      <c r="X20498" s="5"/>
      <c r="Z20498" s="7"/>
      <c r="AA20498" s="6"/>
      <c r="AB20498" s="5"/>
      <c r="AE20498" s="4"/>
    </row>
    <row r="20499" spans="6:31" x14ac:dyDescent="0.25">
      <c r="F20499" s="9"/>
      <c r="G20499" s="9"/>
      <c r="S20499" s="8"/>
      <c r="T20499" s="8"/>
      <c r="U20499" s="5"/>
      <c r="V20499" s="8"/>
      <c r="W20499" s="5"/>
      <c r="X20499" s="5"/>
      <c r="Z20499" s="7"/>
      <c r="AA20499" s="6"/>
      <c r="AB20499" s="5"/>
      <c r="AE20499" s="4"/>
    </row>
    <row r="20500" spans="6:31" x14ac:dyDescent="0.25">
      <c r="F20500" s="9"/>
      <c r="G20500" s="9"/>
      <c r="S20500" s="8"/>
      <c r="T20500" s="8"/>
      <c r="U20500" s="5"/>
      <c r="V20500" s="8"/>
      <c r="W20500" s="5"/>
      <c r="X20500" s="5"/>
      <c r="Z20500" s="7"/>
      <c r="AA20500" s="6"/>
      <c r="AB20500" s="5"/>
      <c r="AE20500" s="4"/>
    </row>
    <row r="20501" spans="6:31" x14ac:dyDescent="0.25">
      <c r="F20501" s="9"/>
      <c r="G20501" s="9"/>
      <c r="S20501" s="8"/>
      <c r="T20501" s="8"/>
      <c r="U20501" s="5"/>
      <c r="V20501" s="8"/>
      <c r="W20501" s="5"/>
      <c r="X20501" s="5"/>
      <c r="Z20501" s="7"/>
      <c r="AA20501" s="6"/>
      <c r="AB20501" s="5"/>
      <c r="AE20501" s="4"/>
    </row>
    <row r="20502" spans="6:31" x14ac:dyDescent="0.25">
      <c r="F20502" s="9"/>
      <c r="G20502" s="9"/>
      <c r="S20502" s="8"/>
      <c r="T20502" s="8"/>
      <c r="U20502" s="5"/>
      <c r="V20502" s="8"/>
      <c r="W20502" s="5"/>
      <c r="X20502" s="5"/>
      <c r="Z20502" s="7"/>
      <c r="AA20502" s="6"/>
      <c r="AB20502" s="5"/>
      <c r="AE20502" s="4"/>
    </row>
    <row r="20503" spans="6:31" x14ac:dyDescent="0.25">
      <c r="F20503" s="9"/>
      <c r="G20503" s="9"/>
      <c r="S20503" s="8"/>
      <c r="T20503" s="8"/>
      <c r="U20503" s="5"/>
      <c r="V20503" s="8"/>
      <c r="W20503" s="5"/>
      <c r="X20503" s="5"/>
      <c r="Z20503" s="7"/>
      <c r="AA20503" s="6"/>
      <c r="AB20503" s="5"/>
      <c r="AE20503" s="4"/>
    </row>
    <row r="20504" spans="6:31" x14ac:dyDescent="0.25">
      <c r="F20504" s="9"/>
      <c r="G20504" s="9"/>
      <c r="S20504" s="8"/>
      <c r="T20504" s="8"/>
      <c r="U20504" s="5"/>
      <c r="V20504" s="8"/>
      <c r="W20504" s="5"/>
      <c r="X20504" s="5"/>
      <c r="Z20504" s="7"/>
      <c r="AA20504" s="6"/>
      <c r="AB20504" s="5"/>
      <c r="AE20504" s="4"/>
    </row>
    <row r="20505" spans="6:31" x14ac:dyDescent="0.25">
      <c r="F20505" s="9"/>
      <c r="G20505" s="9"/>
      <c r="S20505" s="8"/>
      <c r="T20505" s="8"/>
      <c r="U20505" s="5"/>
      <c r="V20505" s="8"/>
      <c r="W20505" s="5"/>
      <c r="X20505" s="5"/>
      <c r="Z20505" s="7"/>
      <c r="AA20505" s="6"/>
      <c r="AB20505" s="5"/>
      <c r="AE20505" s="4"/>
    </row>
    <row r="20506" spans="6:31" x14ac:dyDescent="0.25">
      <c r="F20506" s="9"/>
      <c r="G20506" s="9"/>
      <c r="S20506" s="8"/>
      <c r="T20506" s="8"/>
      <c r="U20506" s="5"/>
      <c r="V20506" s="8"/>
      <c r="W20506" s="5"/>
      <c r="X20506" s="5"/>
      <c r="Z20506" s="7"/>
      <c r="AA20506" s="6"/>
      <c r="AB20506" s="5"/>
      <c r="AE20506" s="4"/>
    </row>
    <row r="20507" spans="6:31" x14ac:dyDescent="0.25">
      <c r="F20507" s="9"/>
      <c r="G20507" s="9"/>
      <c r="S20507" s="8"/>
      <c r="T20507" s="8"/>
      <c r="U20507" s="5"/>
      <c r="V20507" s="8"/>
      <c r="W20507" s="5"/>
      <c r="X20507" s="5"/>
      <c r="Z20507" s="7"/>
      <c r="AA20507" s="6"/>
      <c r="AB20507" s="5"/>
      <c r="AE20507" s="4"/>
    </row>
    <row r="20508" spans="6:31" x14ac:dyDescent="0.25">
      <c r="F20508" s="9"/>
      <c r="G20508" s="9"/>
      <c r="S20508" s="8"/>
      <c r="T20508" s="8"/>
      <c r="U20508" s="5"/>
      <c r="V20508" s="8"/>
      <c r="W20508" s="5"/>
      <c r="X20508" s="5"/>
      <c r="Z20508" s="7"/>
      <c r="AA20508" s="6"/>
      <c r="AB20508" s="5"/>
      <c r="AE20508" s="4"/>
    </row>
    <row r="20509" spans="6:31" x14ac:dyDescent="0.25">
      <c r="F20509" s="9"/>
      <c r="G20509" s="9"/>
      <c r="S20509" s="8"/>
      <c r="T20509" s="8"/>
      <c r="U20509" s="5"/>
      <c r="V20509" s="8"/>
      <c r="W20509" s="5"/>
      <c r="X20509" s="5"/>
      <c r="Z20509" s="7"/>
      <c r="AA20509" s="6"/>
      <c r="AB20509" s="5"/>
      <c r="AE20509" s="4"/>
    </row>
    <row r="20510" spans="6:31" x14ac:dyDescent="0.25">
      <c r="F20510" s="9"/>
      <c r="G20510" s="9"/>
      <c r="S20510" s="8"/>
      <c r="T20510" s="8"/>
      <c r="U20510" s="5"/>
      <c r="V20510" s="8"/>
      <c r="W20510" s="5"/>
      <c r="X20510" s="5"/>
      <c r="Z20510" s="7"/>
      <c r="AA20510" s="6"/>
      <c r="AB20510" s="5"/>
      <c r="AE20510" s="4"/>
    </row>
    <row r="20511" spans="6:31" x14ac:dyDescent="0.25">
      <c r="F20511" s="9"/>
      <c r="G20511" s="9"/>
      <c r="S20511" s="8"/>
      <c r="T20511" s="8"/>
      <c r="U20511" s="5"/>
      <c r="V20511" s="8"/>
      <c r="W20511" s="5"/>
      <c r="X20511" s="5"/>
      <c r="Z20511" s="7"/>
      <c r="AA20511" s="6"/>
      <c r="AB20511" s="5"/>
      <c r="AE20511" s="4"/>
    </row>
    <row r="20512" spans="6:31" x14ac:dyDescent="0.25">
      <c r="F20512" s="9"/>
      <c r="G20512" s="9"/>
      <c r="S20512" s="8"/>
      <c r="T20512" s="8"/>
      <c r="U20512" s="5"/>
      <c r="V20512" s="8"/>
      <c r="W20512" s="5"/>
      <c r="X20512" s="5"/>
      <c r="Z20512" s="7"/>
      <c r="AA20512" s="6"/>
      <c r="AB20512" s="5"/>
      <c r="AE20512" s="4"/>
    </row>
    <row r="20513" spans="6:31" x14ac:dyDescent="0.25">
      <c r="F20513" s="9"/>
      <c r="G20513" s="9"/>
      <c r="S20513" s="8"/>
      <c r="T20513" s="8"/>
      <c r="U20513" s="5"/>
      <c r="V20513" s="8"/>
      <c r="W20513" s="5"/>
      <c r="X20513" s="5"/>
      <c r="Z20513" s="7"/>
      <c r="AA20513" s="6"/>
      <c r="AB20513" s="5"/>
      <c r="AE20513" s="4"/>
    </row>
    <row r="20514" spans="6:31" x14ac:dyDescent="0.25">
      <c r="F20514" s="9"/>
      <c r="G20514" s="9"/>
      <c r="S20514" s="8"/>
      <c r="T20514" s="8"/>
      <c r="U20514" s="5"/>
      <c r="V20514" s="8"/>
      <c r="W20514" s="5"/>
      <c r="X20514" s="5"/>
      <c r="Z20514" s="7"/>
      <c r="AA20514" s="6"/>
      <c r="AB20514" s="5"/>
      <c r="AE20514" s="4"/>
    </row>
    <row r="20515" spans="6:31" x14ac:dyDescent="0.25">
      <c r="F20515" s="9"/>
      <c r="G20515" s="9"/>
      <c r="S20515" s="8"/>
      <c r="T20515" s="8"/>
      <c r="U20515" s="5"/>
      <c r="V20515" s="8"/>
      <c r="W20515" s="5"/>
      <c r="X20515" s="5"/>
      <c r="Z20515" s="7"/>
      <c r="AA20515" s="6"/>
      <c r="AB20515" s="5"/>
      <c r="AE20515" s="4"/>
    </row>
    <row r="20516" spans="6:31" x14ac:dyDescent="0.25">
      <c r="F20516" s="9"/>
      <c r="G20516" s="9"/>
      <c r="S20516" s="8"/>
      <c r="T20516" s="8"/>
      <c r="U20516" s="5"/>
      <c r="V20516" s="8"/>
      <c r="W20516" s="5"/>
      <c r="X20516" s="5"/>
      <c r="Z20516" s="7"/>
      <c r="AA20516" s="6"/>
      <c r="AB20516" s="5"/>
      <c r="AE20516" s="4"/>
    </row>
    <row r="20517" spans="6:31" x14ac:dyDescent="0.25">
      <c r="F20517" s="9"/>
      <c r="G20517" s="9"/>
      <c r="S20517" s="8"/>
      <c r="T20517" s="8"/>
      <c r="U20517" s="5"/>
      <c r="V20517" s="8"/>
      <c r="W20517" s="5"/>
      <c r="X20517" s="5"/>
      <c r="Z20517" s="7"/>
      <c r="AA20517" s="6"/>
      <c r="AB20517" s="5"/>
      <c r="AE20517" s="4"/>
    </row>
    <row r="20518" spans="6:31" x14ac:dyDescent="0.25">
      <c r="F20518" s="9"/>
      <c r="G20518" s="9"/>
      <c r="S20518" s="8"/>
      <c r="T20518" s="8"/>
      <c r="U20518" s="5"/>
      <c r="V20518" s="8"/>
      <c r="W20518" s="5"/>
      <c r="X20518" s="5"/>
      <c r="Z20518" s="7"/>
      <c r="AA20518" s="6"/>
      <c r="AB20518" s="5"/>
      <c r="AE20518" s="4"/>
    </row>
    <row r="20519" spans="6:31" x14ac:dyDescent="0.25">
      <c r="F20519" s="9"/>
      <c r="G20519" s="9"/>
      <c r="S20519" s="8"/>
      <c r="T20519" s="8"/>
      <c r="U20519" s="5"/>
      <c r="V20519" s="8"/>
      <c r="W20519" s="5"/>
      <c r="X20519" s="5"/>
      <c r="Z20519" s="7"/>
      <c r="AA20519" s="6"/>
      <c r="AB20519" s="5"/>
      <c r="AE20519" s="4"/>
    </row>
    <row r="20520" spans="6:31" x14ac:dyDescent="0.25">
      <c r="F20520" s="9"/>
      <c r="G20520" s="9"/>
      <c r="S20520" s="8"/>
      <c r="T20520" s="8"/>
      <c r="U20520" s="5"/>
      <c r="V20520" s="8"/>
      <c r="W20520" s="5"/>
      <c r="X20520" s="5"/>
      <c r="Z20520" s="7"/>
      <c r="AA20520" s="6"/>
      <c r="AB20520" s="5"/>
      <c r="AE20520" s="4"/>
    </row>
    <row r="20521" spans="6:31" x14ac:dyDescent="0.25">
      <c r="F20521" s="9"/>
      <c r="G20521" s="9"/>
      <c r="S20521" s="8"/>
      <c r="T20521" s="8"/>
      <c r="U20521" s="5"/>
      <c r="V20521" s="8"/>
      <c r="W20521" s="5"/>
      <c r="X20521" s="5"/>
      <c r="Z20521" s="7"/>
      <c r="AA20521" s="6"/>
      <c r="AB20521" s="5"/>
      <c r="AE20521" s="4"/>
    </row>
    <row r="20522" spans="6:31" x14ac:dyDescent="0.25">
      <c r="F20522" s="9"/>
      <c r="G20522" s="9"/>
      <c r="S20522" s="8"/>
      <c r="T20522" s="8"/>
      <c r="U20522" s="5"/>
      <c r="V20522" s="8"/>
      <c r="W20522" s="5"/>
      <c r="X20522" s="5"/>
      <c r="Z20522" s="7"/>
      <c r="AA20522" s="6"/>
      <c r="AB20522" s="5"/>
      <c r="AE20522" s="4"/>
    </row>
    <row r="20523" spans="6:31" x14ac:dyDescent="0.25">
      <c r="F20523" s="9"/>
      <c r="G20523" s="9"/>
      <c r="S20523" s="8"/>
      <c r="T20523" s="8"/>
      <c r="U20523" s="5"/>
      <c r="V20523" s="8"/>
      <c r="W20523" s="5"/>
      <c r="X20523" s="5"/>
      <c r="Z20523" s="7"/>
      <c r="AA20523" s="6"/>
      <c r="AB20523" s="5"/>
      <c r="AE20523" s="4"/>
    </row>
    <row r="20524" spans="6:31" x14ac:dyDescent="0.25">
      <c r="F20524" s="9"/>
      <c r="G20524" s="9"/>
      <c r="S20524" s="8"/>
      <c r="T20524" s="8"/>
      <c r="U20524" s="5"/>
      <c r="V20524" s="8"/>
      <c r="W20524" s="5"/>
      <c r="X20524" s="5"/>
      <c r="Z20524" s="7"/>
      <c r="AA20524" s="6"/>
      <c r="AB20524" s="5"/>
      <c r="AE20524" s="4"/>
    </row>
    <row r="20525" spans="6:31" x14ac:dyDescent="0.25">
      <c r="F20525" s="9"/>
      <c r="G20525" s="9"/>
      <c r="S20525" s="8"/>
      <c r="T20525" s="8"/>
      <c r="U20525" s="5"/>
      <c r="V20525" s="8"/>
      <c r="W20525" s="5"/>
      <c r="X20525" s="5"/>
      <c r="Z20525" s="7"/>
      <c r="AA20525" s="6"/>
      <c r="AB20525" s="5"/>
      <c r="AE20525" s="4"/>
    </row>
    <row r="20526" spans="6:31" x14ac:dyDescent="0.25">
      <c r="F20526" s="9"/>
      <c r="G20526" s="9"/>
      <c r="S20526" s="8"/>
      <c r="T20526" s="8"/>
      <c r="U20526" s="5"/>
      <c r="V20526" s="8"/>
      <c r="W20526" s="5"/>
      <c r="X20526" s="5"/>
      <c r="Z20526" s="7"/>
      <c r="AA20526" s="6"/>
      <c r="AB20526" s="5"/>
      <c r="AE20526" s="4"/>
    </row>
    <row r="20527" spans="6:31" x14ac:dyDescent="0.25">
      <c r="F20527" s="9"/>
      <c r="G20527" s="9"/>
      <c r="S20527" s="8"/>
      <c r="T20527" s="8"/>
      <c r="U20527" s="5"/>
      <c r="V20527" s="8"/>
      <c r="W20527" s="5"/>
      <c r="X20527" s="5"/>
      <c r="Z20527" s="7"/>
      <c r="AA20527" s="6"/>
      <c r="AB20527" s="5"/>
      <c r="AE20527" s="4"/>
    </row>
    <row r="20528" spans="6:31" x14ac:dyDescent="0.25">
      <c r="F20528" s="9"/>
      <c r="G20528" s="9"/>
      <c r="S20528" s="8"/>
      <c r="T20528" s="8"/>
      <c r="U20528" s="5"/>
      <c r="V20528" s="8"/>
      <c r="W20528" s="5"/>
      <c r="X20528" s="5"/>
      <c r="Z20528" s="7"/>
      <c r="AA20528" s="6"/>
      <c r="AB20528" s="5"/>
      <c r="AE20528" s="4"/>
    </row>
    <row r="20529" spans="6:31" x14ac:dyDescent="0.25">
      <c r="F20529" s="9"/>
      <c r="G20529" s="9"/>
      <c r="S20529" s="8"/>
      <c r="T20529" s="8"/>
      <c r="U20529" s="5"/>
      <c r="V20529" s="8"/>
      <c r="W20529" s="5"/>
      <c r="X20529" s="5"/>
      <c r="Z20529" s="7"/>
      <c r="AA20529" s="6"/>
      <c r="AB20529" s="5"/>
      <c r="AE20529" s="4"/>
    </row>
    <row r="20530" spans="6:31" x14ac:dyDescent="0.25">
      <c r="F20530" s="9"/>
      <c r="G20530" s="9"/>
      <c r="S20530" s="8"/>
      <c r="T20530" s="8"/>
      <c r="U20530" s="5"/>
      <c r="V20530" s="8"/>
      <c r="W20530" s="5"/>
      <c r="X20530" s="5"/>
      <c r="Z20530" s="7"/>
      <c r="AA20530" s="6"/>
      <c r="AB20530" s="5"/>
      <c r="AE20530" s="4"/>
    </row>
    <row r="20531" spans="6:31" x14ac:dyDescent="0.25">
      <c r="F20531" s="9"/>
      <c r="G20531" s="9"/>
      <c r="S20531" s="8"/>
      <c r="T20531" s="8"/>
      <c r="U20531" s="5"/>
      <c r="V20531" s="8"/>
      <c r="W20531" s="5"/>
      <c r="X20531" s="5"/>
      <c r="Z20531" s="7"/>
      <c r="AA20531" s="6"/>
      <c r="AB20531" s="5"/>
      <c r="AE20531" s="4"/>
    </row>
    <row r="20532" spans="6:31" x14ac:dyDescent="0.25">
      <c r="F20532" s="9"/>
      <c r="G20532" s="9"/>
      <c r="S20532" s="8"/>
      <c r="T20532" s="8"/>
      <c r="U20532" s="5"/>
      <c r="V20532" s="8"/>
      <c r="W20532" s="5"/>
      <c r="X20532" s="5"/>
      <c r="Z20532" s="7"/>
      <c r="AA20532" s="6"/>
      <c r="AB20532" s="5"/>
      <c r="AE20532" s="4"/>
    </row>
    <row r="20533" spans="6:31" x14ac:dyDescent="0.25">
      <c r="F20533" s="9"/>
      <c r="G20533" s="9"/>
      <c r="S20533" s="8"/>
      <c r="T20533" s="8"/>
      <c r="U20533" s="5"/>
      <c r="V20533" s="8"/>
      <c r="W20533" s="5"/>
      <c r="X20533" s="5"/>
      <c r="Z20533" s="7"/>
      <c r="AA20533" s="6"/>
      <c r="AB20533" s="5"/>
      <c r="AE20533" s="4"/>
    </row>
    <row r="20534" spans="6:31" x14ac:dyDescent="0.25">
      <c r="F20534" s="9"/>
      <c r="G20534" s="9"/>
      <c r="S20534" s="8"/>
      <c r="T20534" s="8"/>
      <c r="U20534" s="5"/>
      <c r="V20534" s="8"/>
      <c r="W20534" s="5"/>
      <c r="X20534" s="5"/>
      <c r="Z20534" s="7"/>
      <c r="AA20534" s="6"/>
      <c r="AB20534" s="5"/>
      <c r="AE20534" s="4"/>
    </row>
    <row r="20535" spans="6:31" x14ac:dyDescent="0.25">
      <c r="F20535" s="9"/>
      <c r="G20535" s="9"/>
      <c r="S20535" s="8"/>
      <c r="T20535" s="8"/>
      <c r="U20535" s="5"/>
      <c r="V20535" s="8"/>
      <c r="W20535" s="5"/>
      <c r="X20535" s="5"/>
      <c r="Z20535" s="7"/>
      <c r="AA20535" s="6"/>
      <c r="AB20535" s="5"/>
      <c r="AE20535" s="4"/>
    </row>
    <row r="20536" spans="6:31" x14ac:dyDescent="0.25">
      <c r="F20536" s="9"/>
      <c r="G20536" s="9"/>
      <c r="S20536" s="8"/>
      <c r="T20536" s="8"/>
      <c r="U20536" s="5"/>
      <c r="V20536" s="8"/>
      <c r="W20536" s="5"/>
      <c r="X20536" s="5"/>
      <c r="Z20536" s="7"/>
      <c r="AA20536" s="6"/>
      <c r="AB20536" s="5"/>
      <c r="AE20536" s="4"/>
    </row>
    <row r="20537" spans="6:31" x14ac:dyDescent="0.25">
      <c r="F20537" s="9"/>
      <c r="G20537" s="9"/>
      <c r="S20537" s="8"/>
      <c r="T20537" s="8"/>
      <c r="U20537" s="5"/>
      <c r="V20537" s="8"/>
      <c r="W20537" s="5"/>
      <c r="X20537" s="5"/>
      <c r="Z20537" s="7"/>
      <c r="AA20537" s="6"/>
      <c r="AB20537" s="5"/>
      <c r="AE20537" s="4"/>
    </row>
    <row r="20538" spans="6:31" x14ac:dyDescent="0.25">
      <c r="F20538" s="9"/>
      <c r="G20538" s="9"/>
      <c r="S20538" s="8"/>
      <c r="T20538" s="8"/>
      <c r="U20538" s="5"/>
      <c r="V20538" s="8"/>
      <c r="W20538" s="5"/>
      <c r="X20538" s="5"/>
      <c r="Z20538" s="7"/>
      <c r="AA20538" s="6"/>
      <c r="AB20538" s="5"/>
      <c r="AE20538" s="4"/>
    </row>
    <row r="20539" spans="6:31" x14ac:dyDescent="0.25">
      <c r="F20539" s="9"/>
      <c r="G20539" s="9"/>
      <c r="S20539" s="8"/>
      <c r="T20539" s="8"/>
      <c r="U20539" s="5"/>
      <c r="V20539" s="8"/>
      <c r="W20539" s="5"/>
      <c r="X20539" s="5"/>
      <c r="Z20539" s="7"/>
      <c r="AA20539" s="6"/>
      <c r="AB20539" s="5"/>
      <c r="AE20539" s="4"/>
    </row>
    <row r="20540" spans="6:31" x14ac:dyDescent="0.25">
      <c r="F20540" s="9"/>
      <c r="G20540" s="9"/>
      <c r="S20540" s="8"/>
      <c r="T20540" s="8"/>
      <c r="U20540" s="5"/>
      <c r="V20540" s="8"/>
      <c r="W20540" s="5"/>
      <c r="X20540" s="5"/>
      <c r="Z20540" s="7"/>
      <c r="AA20540" s="6"/>
      <c r="AB20540" s="5"/>
      <c r="AE20540" s="4"/>
    </row>
    <row r="20541" spans="6:31" x14ac:dyDescent="0.25">
      <c r="F20541" s="9"/>
      <c r="G20541" s="9"/>
      <c r="S20541" s="8"/>
      <c r="T20541" s="8"/>
      <c r="U20541" s="5"/>
      <c r="V20541" s="8"/>
      <c r="W20541" s="5"/>
      <c r="X20541" s="5"/>
      <c r="Z20541" s="7"/>
      <c r="AA20541" s="6"/>
      <c r="AB20541" s="5"/>
      <c r="AE20541" s="4"/>
    </row>
    <row r="20542" spans="6:31" x14ac:dyDescent="0.25">
      <c r="F20542" s="9"/>
      <c r="G20542" s="9"/>
      <c r="S20542" s="8"/>
      <c r="T20542" s="8"/>
      <c r="U20542" s="5"/>
      <c r="V20542" s="8"/>
      <c r="W20542" s="5"/>
      <c r="X20542" s="5"/>
      <c r="Z20542" s="7"/>
      <c r="AA20542" s="6"/>
      <c r="AB20542" s="5"/>
      <c r="AE20542" s="4"/>
    </row>
    <row r="20543" spans="6:31" x14ac:dyDescent="0.25">
      <c r="F20543" s="9"/>
      <c r="G20543" s="9"/>
      <c r="S20543" s="8"/>
      <c r="T20543" s="8"/>
      <c r="U20543" s="5"/>
      <c r="V20543" s="8"/>
      <c r="W20543" s="5"/>
      <c r="X20543" s="5"/>
      <c r="Z20543" s="7"/>
      <c r="AA20543" s="6"/>
      <c r="AB20543" s="5"/>
      <c r="AE20543" s="4"/>
    </row>
    <row r="20544" spans="6:31" x14ac:dyDescent="0.25">
      <c r="F20544" s="9"/>
      <c r="G20544" s="9"/>
      <c r="S20544" s="8"/>
      <c r="T20544" s="8"/>
      <c r="U20544" s="5"/>
      <c r="V20544" s="8"/>
      <c r="W20544" s="5"/>
      <c r="X20544" s="5"/>
      <c r="Z20544" s="7"/>
      <c r="AA20544" s="6"/>
      <c r="AB20544" s="5"/>
      <c r="AE20544" s="4"/>
    </row>
    <row r="20545" spans="6:31" x14ac:dyDescent="0.25">
      <c r="F20545" s="9"/>
      <c r="G20545" s="9"/>
      <c r="S20545" s="8"/>
      <c r="T20545" s="8"/>
      <c r="U20545" s="5"/>
      <c r="V20545" s="8"/>
      <c r="W20545" s="5"/>
      <c r="X20545" s="5"/>
      <c r="Z20545" s="7"/>
      <c r="AA20545" s="6"/>
      <c r="AB20545" s="5"/>
      <c r="AE20545" s="4"/>
    </row>
    <row r="20546" spans="6:31" x14ac:dyDescent="0.25">
      <c r="F20546" s="9"/>
      <c r="G20546" s="9"/>
      <c r="S20546" s="8"/>
      <c r="T20546" s="8"/>
      <c r="U20546" s="5"/>
      <c r="V20546" s="8"/>
      <c r="W20546" s="5"/>
      <c r="X20546" s="5"/>
      <c r="Z20546" s="7"/>
      <c r="AA20546" s="6"/>
      <c r="AB20546" s="5"/>
      <c r="AE20546" s="4"/>
    </row>
    <row r="20547" spans="6:31" x14ac:dyDescent="0.25">
      <c r="F20547" s="9"/>
      <c r="G20547" s="9"/>
      <c r="S20547" s="8"/>
      <c r="T20547" s="8"/>
      <c r="U20547" s="5"/>
      <c r="V20547" s="8"/>
      <c r="W20547" s="5"/>
      <c r="X20547" s="5"/>
      <c r="Z20547" s="7"/>
      <c r="AA20547" s="6"/>
      <c r="AB20547" s="5"/>
      <c r="AE20547" s="4"/>
    </row>
    <row r="20548" spans="6:31" x14ac:dyDescent="0.25">
      <c r="F20548" s="9"/>
      <c r="G20548" s="9"/>
      <c r="S20548" s="8"/>
      <c r="T20548" s="8"/>
      <c r="U20548" s="5"/>
      <c r="V20548" s="8"/>
      <c r="W20548" s="5"/>
      <c r="X20548" s="5"/>
      <c r="Z20548" s="7"/>
      <c r="AA20548" s="6"/>
      <c r="AB20548" s="5"/>
      <c r="AE20548" s="4"/>
    </row>
    <row r="20549" spans="6:31" x14ac:dyDescent="0.25">
      <c r="F20549" s="9"/>
      <c r="G20549" s="9"/>
      <c r="S20549" s="8"/>
      <c r="T20549" s="8"/>
      <c r="U20549" s="5"/>
      <c r="V20549" s="8"/>
      <c r="W20549" s="5"/>
      <c r="X20549" s="5"/>
      <c r="Z20549" s="7"/>
      <c r="AA20549" s="6"/>
      <c r="AB20549" s="5"/>
      <c r="AE20549" s="4"/>
    </row>
    <row r="20550" spans="6:31" x14ac:dyDescent="0.25">
      <c r="F20550" s="9"/>
      <c r="G20550" s="9"/>
      <c r="S20550" s="8"/>
      <c r="T20550" s="8"/>
      <c r="U20550" s="5"/>
      <c r="V20550" s="8"/>
      <c r="W20550" s="5"/>
      <c r="X20550" s="5"/>
      <c r="Z20550" s="7"/>
      <c r="AA20550" s="6"/>
      <c r="AB20550" s="5"/>
      <c r="AE20550" s="4"/>
    </row>
    <row r="20551" spans="6:31" x14ac:dyDescent="0.25">
      <c r="F20551" s="9"/>
      <c r="G20551" s="9"/>
      <c r="S20551" s="8"/>
      <c r="T20551" s="8"/>
      <c r="U20551" s="5"/>
      <c r="V20551" s="8"/>
      <c r="W20551" s="5"/>
      <c r="X20551" s="5"/>
      <c r="Z20551" s="7"/>
      <c r="AA20551" s="6"/>
      <c r="AB20551" s="5"/>
      <c r="AE20551" s="4"/>
    </row>
    <row r="20552" spans="6:31" x14ac:dyDescent="0.25">
      <c r="F20552" s="9"/>
      <c r="G20552" s="9"/>
      <c r="S20552" s="8"/>
      <c r="T20552" s="8"/>
      <c r="U20552" s="5"/>
      <c r="V20552" s="8"/>
      <c r="W20552" s="5"/>
      <c r="X20552" s="5"/>
      <c r="Z20552" s="7"/>
      <c r="AA20552" s="6"/>
      <c r="AB20552" s="5"/>
      <c r="AE20552" s="4"/>
    </row>
    <row r="20553" spans="6:31" x14ac:dyDescent="0.25">
      <c r="F20553" s="9"/>
      <c r="G20553" s="9"/>
      <c r="S20553" s="8"/>
      <c r="T20553" s="8"/>
      <c r="U20553" s="5"/>
      <c r="V20553" s="8"/>
      <c r="W20553" s="5"/>
      <c r="X20553" s="5"/>
      <c r="Z20553" s="7"/>
      <c r="AA20553" s="6"/>
      <c r="AB20553" s="5"/>
      <c r="AE20553" s="4"/>
    </row>
    <row r="20554" spans="6:31" x14ac:dyDescent="0.25">
      <c r="F20554" s="9"/>
      <c r="G20554" s="9"/>
      <c r="S20554" s="8"/>
      <c r="T20554" s="8"/>
      <c r="U20554" s="5"/>
      <c r="V20554" s="8"/>
      <c r="W20554" s="5"/>
      <c r="X20554" s="5"/>
      <c r="Z20554" s="7"/>
      <c r="AA20554" s="6"/>
      <c r="AB20554" s="5"/>
      <c r="AE20554" s="4"/>
    </row>
    <row r="20555" spans="6:31" x14ac:dyDescent="0.25">
      <c r="F20555" s="9"/>
      <c r="G20555" s="9"/>
      <c r="S20555" s="8"/>
      <c r="T20555" s="8"/>
      <c r="U20555" s="5"/>
      <c r="V20555" s="8"/>
      <c r="W20555" s="5"/>
      <c r="X20555" s="5"/>
      <c r="Z20555" s="7"/>
      <c r="AA20555" s="6"/>
      <c r="AB20555" s="5"/>
      <c r="AE20555" s="4"/>
    </row>
    <row r="20556" spans="6:31" x14ac:dyDescent="0.25">
      <c r="F20556" s="9"/>
      <c r="G20556" s="9"/>
      <c r="S20556" s="8"/>
      <c r="T20556" s="8"/>
      <c r="U20556" s="5"/>
      <c r="V20556" s="8"/>
      <c r="W20556" s="5"/>
      <c r="X20556" s="5"/>
      <c r="Z20556" s="7"/>
      <c r="AA20556" s="6"/>
      <c r="AB20556" s="5"/>
      <c r="AE20556" s="4"/>
    </row>
    <row r="20557" spans="6:31" x14ac:dyDescent="0.25">
      <c r="F20557" s="9"/>
      <c r="G20557" s="9"/>
      <c r="S20557" s="8"/>
      <c r="T20557" s="8"/>
      <c r="U20557" s="5"/>
      <c r="V20557" s="8"/>
      <c r="W20557" s="5"/>
      <c r="X20557" s="5"/>
      <c r="Z20557" s="7"/>
      <c r="AA20557" s="6"/>
      <c r="AB20557" s="5"/>
      <c r="AE20557" s="4"/>
    </row>
    <row r="20558" spans="6:31" x14ac:dyDescent="0.25">
      <c r="F20558" s="9"/>
      <c r="G20558" s="9"/>
      <c r="S20558" s="8"/>
      <c r="T20558" s="8"/>
      <c r="U20558" s="5"/>
      <c r="V20558" s="8"/>
      <c r="W20558" s="5"/>
      <c r="X20558" s="5"/>
      <c r="Z20558" s="7"/>
      <c r="AA20558" s="6"/>
      <c r="AB20558" s="5"/>
      <c r="AE20558" s="4"/>
    </row>
    <row r="20559" spans="6:31" x14ac:dyDescent="0.25">
      <c r="F20559" s="9"/>
      <c r="G20559" s="9"/>
      <c r="S20559" s="8"/>
      <c r="T20559" s="8"/>
      <c r="U20559" s="5"/>
      <c r="V20559" s="8"/>
      <c r="W20559" s="5"/>
      <c r="X20559" s="5"/>
      <c r="Z20559" s="7"/>
      <c r="AA20559" s="6"/>
      <c r="AB20559" s="5"/>
      <c r="AE20559" s="4"/>
    </row>
    <row r="20560" spans="6:31" x14ac:dyDescent="0.25">
      <c r="F20560" s="9"/>
      <c r="G20560" s="9"/>
      <c r="S20560" s="8"/>
      <c r="T20560" s="8"/>
      <c r="U20560" s="5"/>
      <c r="V20560" s="8"/>
      <c r="W20560" s="5"/>
      <c r="X20560" s="5"/>
      <c r="Z20560" s="7"/>
      <c r="AA20560" s="6"/>
      <c r="AB20560" s="5"/>
      <c r="AE20560" s="4"/>
    </row>
    <row r="20561" spans="6:31" x14ac:dyDescent="0.25">
      <c r="F20561" s="9"/>
      <c r="G20561" s="9"/>
      <c r="S20561" s="8"/>
      <c r="T20561" s="8"/>
      <c r="U20561" s="5"/>
      <c r="V20561" s="8"/>
      <c r="W20561" s="5"/>
      <c r="X20561" s="5"/>
      <c r="Z20561" s="7"/>
      <c r="AA20561" s="6"/>
      <c r="AB20561" s="5"/>
      <c r="AE20561" s="4"/>
    </row>
    <row r="20562" spans="6:31" x14ac:dyDescent="0.25">
      <c r="F20562" s="9"/>
      <c r="G20562" s="9"/>
      <c r="S20562" s="8"/>
      <c r="T20562" s="8"/>
      <c r="U20562" s="5"/>
      <c r="V20562" s="8"/>
      <c r="W20562" s="5"/>
      <c r="X20562" s="5"/>
      <c r="Z20562" s="7"/>
      <c r="AA20562" s="6"/>
      <c r="AB20562" s="5"/>
      <c r="AE20562" s="4"/>
    </row>
    <row r="20563" spans="6:31" x14ac:dyDescent="0.25">
      <c r="F20563" s="9"/>
      <c r="G20563" s="9"/>
      <c r="S20563" s="8"/>
      <c r="T20563" s="8"/>
      <c r="U20563" s="5"/>
      <c r="V20563" s="8"/>
      <c r="W20563" s="5"/>
      <c r="X20563" s="5"/>
      <c r="Z20563" s="7"/>
      <c r="AA20563" s="6"/>
      <c r="AB20563" s="5"/>
      <c r="AE20563" s="4"/>
    </row>
    <row r="20564" spans="6:31" x14ac:dyDescent="0.25">
      <c r="F20564" s="9"/>
      <c r="G20564" s="9"/>
      <c r="S20564" s="8"/>
      <c r="T20564" s="8"/>
      <c r="U20564" s="5"/>
      <c r="V20564" s="8"/>
      <c r="W20564" s="5"/>
      <c r="X20564" s="5"/>
      <c r="Z20564" s="7"/>
      <c r="AA20564" s="6"/>
      <c r="AB20564" s="5"/>
      <c r="AE20564" s="4"/>
    </row>
    <row r="20565" spans="6:31" x14ac:dyDescent="0.25">
      <c r="F20565" s="9"/>
      <c r="G20565" s="9"/>
      <c r="S20565" s="8"/>
      <c r="T20565" s="8"/>
      <c r="U20565" s="5"/>
      <c r="V20565" s="8"/>
      <c r="W20565" s="5"/>
      <c r="X20565" s="5"/>
      <c r="Z20565" s="7"/>
      <c r="AA20565" s="6"/>
      <c r="AB20565" s="5"/>
      <c r="AE20565" s="4"/>
    </row>
    <row r="20566" spans="6:31" x14ac:dyDescent="0.25">
      <c r="F20566" s="9"/>
      <c r="G20566" s="9"/>
      <c r="S20566" s="8"/>
      <c r="T20566" s="8"/>
      <c r="U20566" s="5"/>
      <c r="V20566" s="8"/>
      <c r="W20566" s="5"/>
      <c r="X20566" s="5"/>
      <c r="Z20566" s="7"/>
      <c r="AA20566" s="6"/>
      <c r="AB20566" s="5"/>
      <c r="AE20566" s="4"/>
    </row>
    <row r="20567" spans="6:31" x14ac:dyDescent="0.25">
      <c r="F20567" s="9"/>
      <c r="G20567" s="9"/>
      <c r="S20567" s="8"/>
      <c r="T20567" s="8"/>
      <c r="U20567" s="5"/>
      <c r="V20567" s="8"/>
      <c r="W20567" s="5"/>
      <c r="X20567" s="5"/>
      <c r="Z20567" s="7"/>
      <c r="AA20567" s="6"/>
      <c r="AB20567" s="5"/>
      <c r="AE20567" s="4"/>
    </row>
    <row r="20568" spans="6:31" x14ac:dyDescent="0.25">
      <c r="F20568" s="9"/>
      <c r="G20568" s="9"/>
      <c r="S20568" s="8"/>
      <c r="T20568" s="8"/>
      <c r="U20568" s="5"/>
      <c r="V20568" s="8"/>
      <c r="W20568" s="5"/>
      <c r="X20568" s="5"/>
      <c r="Z20568" s="7"/>
      <c r="AA20568" s="6"/>
      <c r="AB20568" s="5"/>
      <c r="AE20568" s="4"/>
    </row>
    <row r="20569" spans="6:31" x14ac:dyDescent="0.25">
      <c r="F20569" s="9"/>
      <c r="G20569" s="9"/>
      <c r="S20569" s="8"/>
      <c r="T20569" s="8"/>
      <c r="U20569" s="5"/>
      <c r="V20569" s="8"/>
      <c r="W20569" s="5"/>
      <c r="X20569" s="5"/>
      <c r="Z20569" s="7"/>
      <c r="AA20569" s="6"/>
      <c r="AB20569" s="5"/>
      <c r="AE20569" s="4"/>
    </row>
    <row r="20570" spans="6:31" x14ac:dyDescent="0.25">
      <c r="F20570" s="9"/>
      <c r="G20570" s="9"/>
      <c r="S20570" s="8"/>
      <c r="T20570" s="8"/>
      <c r="U20570" s="5"/>
      <c r="V20570" s="8"/>
      <c r="W20570" s="5"/>
      <c r="X20570" s="5"/>
      <c r="Z20570" s="7"/>
      <c r="AA20570" s="6"/>
      <c r="AB20570" s="5"/>
      <c r="AE20570" s="4"/>
    </row>
    <row r="20571" spans="6:31" x14ac:dyDescent="0.25">
      <c r="F20571" s="9"/>
      <c r="G20571" s="9"/>
      <c r="S20571" s="8"/>
      <c r="T20571" s="8"/>
      <c r="U20571" s="5"/>
      <c r="V20571" s="8"/>
      <c r="W20571" s="5"/>
      <c r="X20571" s="5"/>
      <c r="Z20571" s="7"/>
      <c r="AA20571" s="6"/>
      <c r="AB20571" s="5"/>
      <c r="AE20571" s="4"/>
    </row>
    <row r="20572" spans="6:31" x14ac:dyDescent="0.25">
      <c r="F20572" s="9"/>
      <c r="G20572" s="9"/>
      <c r="S20572" s="8"/>
      <c r="T20572" s="8"/>
      <c r="U20572" s="5"/>
      <c r="V20572" s="8"/>
      <c r="W20572" s="5"/>
      <c r="X20572" s="5"/>
      <c r="Z20572" s="7"/>
      <c r="AA20572" s="6"/>
      <c r="AB20572" s="5"/>
      <c r="AE20572" s="4"/>
    </row>
    <row r="20573" spans="6:31" x14ac:dyDescent="0.25">
      <c r="F20573" s="9"/>
      <c r="G20573" s="9"/>
      <c r="S20573" s="8"/>
      <c r="T20573" s="8"/>
      <c r="U20573" s="5"/>
      <c r="V20573" s="8"/>
      <c r="W20573" s="5"/>
      <c r="X20573" s="5"/>
      <c r="Z20573" s="7"/>
      <c r="AA20573" s="6"/>
      <c r="AB20573" s="5"/>
      <c r="AE20573" s="4"/>
    </row>
    <row r="20574" spans="6:31" x14ac:dyDescent="0.25">
      <c r="F20574" s="9"/>
      <c r="G20574" s="9"/>
      <c r="S20574" s="8"/>
      <c r="T20574" s="8"/>
      <c r="U20574" s="5"/>
      <c r="V20574" s="8"/>
      <c r="W20574" s="5"/>
      <c r="X20574" s="5"/>
      <c r="Z20574" s="7"/>
      <c r="AA20574" s="6"/>
      <c r="AB20574" s="5"/>
      <c r="AE20574" s="4"/>
    </row>
    <row r="20575" spans="6:31" x14ac:dyDescent="0.25">
      <c r="F20575" s="9"/>
      <c r="G20575" s="9"/>
      <c r="S20575" s="8"/>
      <c r="T20575" s="8"/>
      <c r="U20575" s="5"/>
      <c r="V20575" s="8"/>
      <c r="W20575" s="5"/>
      <c r="X20575" s="5"/>
      <c r="Z20575" s="7"/>
      <c r="AA20575" s="6"/>
      <c r="AB20575" s="5"/>
      <c r="AE20575" s="4"/>
    </row>
    <row r="20576" spans="6:31" x14ac:dyDescent="0.25">
      <c r="F20576" s="9"/>
      <c r="G20576" s="9"/>
      <c r="S20576" s="8"/>
      <c r="T20576" s="8"/>
      <c r="U20576" s="5"/>
      <c r="V20576" s="8"/>
      <c r="W20576" s="5"/>
      <c r="X20576" s="5"/>
      <c r="Z20576" s="7"/>
      <c r="AA20576" s="6"/>
      <c r="AB20576" s="5"/>
      <c r="AE20576" s="4"/>
    </row>
    <row r="20577" spans="6:31" x14ac:dyDescent="0.25">
      <c r="F20577" s="9"/>
      <c r="G20577" s="9"/>
      <c r="S20577" s="8"/>
      <c r="T20577" s="8"/>
      <c r="U20577" s="5"/>
      <c r="V20577" s="8"/>
      <c r="W20577" s="5"/>
      <c r="X20577" s="5"/>
      <c r="Z20577" s="7"/>
      <c r="AA20577" s="6"/>
      <c r="AB20577" s="5"/>
      <c r="AE20577" s="4"/>
    </row>
    <row r="20578" spans="6:31" x14ac:dyDescent="0.25">
      <c r="F20578" s="9"/>
      <c r="G20578" s="9"/>
      <c r="S20578" s="8"/>
      <c r="T20578" s="8"/>
      <c r="U20578" s="5"/>
      <c r="V20578" s="8"/>
      <c r="W20578" s="5"/>
      <c r="X20578" s="5"/>
      <c r="Z20578" s="7"/>
      <c r="AA20578" s="6"/>
      <c r="AB20578" s="5"/>
      <c r="AE20578" s="4"/>
    </row>
    <row r="20579" spans="6:31" x14ac:dyDescent="0.25">
      <c r="F20579" s="9"/>
      <c r="G20579" s="9"/>
      <c r="S20579" s="8"/>
      <c r="T20579" s="8"/>
      <c r="U20579" s="5"/>
      <c r="V20579" s="8"/>
      <c r="W20579" s="5"/>
      <c r="X20579" s="5"/>
      <c r="Z20579" s="7"/>
      <c r="AA20579" s="6"/>
      <c r="AB20579" s="5"/>
      <c r="AE20579" s="4"/>
    </row>
    <row r="20580" spans="6:31" x14ac:dyDescent="0.25">
      <c r="F20580" s="9"/>
      <c r="G20580" s="9"/>
      <c r="S20580" s="8"/>
      <c r="T20580" s="8"/>
      <c r="U20580" s="5"/>
      <c r="V20580" s="8"/>
      <c r="W20580" s="5"/>
      <c r="X20580" s="5"/>
      <c r="Z20580" s="7"/>
      <c r="AA20580" s="6"/>
      <c r="AB20580" s="5"/>
      <c r="AE20580" s="4"/>
    </row>
    <row r="20581" spans="6:31" x14ac:dyDescent="0.25">
      <c r="F20581" s="9"/>
      <c r="G20581" s="9"/>
      <c r="S20581" s="8"/>
      <c r="T20581" s="8"/>
      <c r="U20581" s="5"/>
      <c r="V20581" s="8"/>
      <c r="W20581" s="5"/>
      <c r="X20581" s="5"/>
      <c r="Z20581" s="7"/>
      <c r="AA20581" s="6"/>
      <c r="AB20581" s="5"/>
      <c r="AE20581" s="4"/>
    </row>
    <row r="20582" spans="6:31" x14ac:dyDescent="0.25">
      <c r="F20582" s="9"/>
      <c r="G20582" s="9"/>
      <c r="S20582" s="8"/>
      <c r="T20582" s="8"/>
      <c r="U20582" s="5"/>
      <c r="V20582" s="8"/>
      <c r="W20582" s="5"/>
      <c r="X20582" s="5"/>
      <c r="Z20582" s="7"/>
      <c r="AA20582" s="6"/>
      <c r="AB20582" s="5"/>
      <c r="AE20582" s="4"/>
    </row>
    <row r="20583" spans="6:31" x14ac:dyDescent="0.25">
      <c r="F20583" s="9"/>
      <c r="G20583" s="9"/>
      <c r="S20583" s="8"/>
      <c r="T20583" s="8"/>
      <c r="U20583" s="5"/>
      <c r="V20583" s="8"/>
      <c r="W20583" s="5"/>
      <c r="X20583" s="5"/>
      <c r="Z20583" s="7"/>
      <c r="AA20583" s="6"/>
      <c r="AB20583" s="5"/>
      <c r="AE20583" s="4"/>
    </row>
    <row r="20584" spans="6:31" x14ac:dyDescent="0.25">
      <c r="F20584" s="9"/>
      <c r="G20584" s="9"/>
      <c r="S20584" s="8"/>
      <c r="T20584" s="8"/>
      <c r="U20584" s="5"/>
      <c r="V20584" s="8"/>
      <c r="W20584" s="5"/>
      <c r="X20584" s="5"/>
      <c r="Z20584" s="7"/>
      <c r="AA20584" s="6"/>
      <c r="AB20584" s="5"/>
      <c r="AE20584" s="4"/>
    </row>
    <row r="20585" spans="6:31" x14ac:dyDescent="0.25">
      <c r="F20585" s="9"/>
      <c r="G20585" s="9"/>
      <c r="S20585" s="8"/>
      <c r="T20585" s="8"/>
      <c r="U20585" s="5"/>
      <c r="V20585" s="8"/>
      <c r="W20585" s="5"/>
      <c r="X20585" s="5"/>
      <c r="Z20585" s="7"/>
      <c r="AA20585" s="6"/>
      <c r="AB20585" s="5"/>
      <c r="AE20585" s="4"/>
    </row>
    <row r="20586" spans="6:31" x14ac:dyDescent="0.25">
      <c r="F20586" s="9"/>
      <c r="G20586" s="9"/>
      <c r="S20586" s="8"/>
      <c r="T20586" s="8"/>
      <c r="U20586" s="5"/>
      <c r="V20586" s="8"/>
      <c r="W20586" s="5"/>
      <c r="X20586" s="5"/>
      <c r="Z20586" s="7"/>
      <c r="AA20586" s="6"/>
      <c r="AB20586" s="5"/>
      <c r="AE20586" s="4"/>
    </row>
    <row r="20587" spans="6:31" x14ac:dyDescent="0.25">
      <c r="F20587" s="9"/>
      <c r="G20587" s="9"/>
      <c r="S20587" s="8"/>
      <c r="T20587" s="8"/>
      <c r="U20587" s="5"/>
      <c r="V20587" s="8"/>
      <c r="W20587" s="5"/>
      <c r="X20587" s="5"/>
      <c r="Z20587" s="7"/>
      <c r="AA20587" s="6"/>
      <c r="AB20587" s="5"/>
      <c r="AE20587" s="4"/>
    </row>
    <row r="20588" spans="6:31" x14ac:dyDescent="0.25">
      <c r="F20588" s="9"/>
      <c r="G20588" s="9"/>
      <c r="S20588" s="8"/>
      <c r="T20588" s="8"/>
      <c r="U20588" s="5"/>
      <c r="V20588" s="8"/>
      <c r="W20588" s="5"/>
      <c r="X20588" s="5"/>
      <c r="Z20588" s="7"/>
      <c r="AA20588" s="6"/>
      <c r="AB20588" s="5"/>
      <c r="AE20588" s="4"/>
    </row>
    <row r="20589" spans="6:31" x14ac:dyDescent="0.25">
      <c r="F20589" s="9"/>
      <c r="G20589" s="9"/>
      <c r="S20589" s="8"/>
      <c r="T20589" s="8"/>
      <c r="U20589" s="5"/>
      <c r="V20589" s="8"/>
      <c r="W20589" s="5"/>
      <c r="X20589" s="5"/>
      <c r="Z20589" s="7"/>
      <c r="AA20589" s="6"/>
      <c r="AB20589" s="5"/>
      <c r="AE20589" s="4"/>
    </row>
    <row r="20590" spans="6:31" x14ac:dyDescent="0.25">
      <c r="F20590" s="9"/>
      <c r="G20590" s="9"/>
      <c r="S20590" s="8"/>
      <c r="T20590" s="8"/>
      <c r="U20590" s="5"/>
      <c r="V20590" s="8"/>
      <c r="W20590" s="5"/>
      <c r="X20590" s="5"/>
      <c r="Z20590" s="7"/>
      <c r="AA20590" s="6"/>
      <c r="AB20590" s="5"/>
      <c r="AE20590" s="4"/>
    </row>
    <row r="20591" spans="6:31" x14ac:dyDescent="0.25">
      <c r="F20591" s="9"/>
      <c r="G20591" s="9"/>
      <c r="S20591" s="8"/>
      <c r="T20591" s="8"/>
      <c r="U20591" s="5"/>
      <c r="V20591" s="8"/>
      <c r="W20591" s="5"/>
      <c r="X20591" s="5"/>
      <c r="Z20591" s="7"/>
      <c r="AA20591" s="6"/>
      <c r="AB20591" s="5"/>
      <c r="AE20591" s="4"/>
    </row>
    <row r="20592" spans="6:31" x14ac:dyDescent="0.25">
      <c r="F20592" s="9"/>
      <c r="G20592" s="9"/>
      <c r="S20592" s="8"/>
      <c r="T20592" s="8"/>
      <c r="U20592" s="5"/>
      <c r="V20592" s="8"/>
      <c r="W20592" s="5"/>
      <c r="X20592" s="5"/>
      <c r="Z20592" s="7"/>
      <c r="AA20592" s="6"/>
      <c r="AB20592" s="5"/>
      <c r="AE20592" s="4"/>
    </row>
    <row r="20593" spans="6:31" x14ac:dyDescent="0.25">
      <c r="F20593" s="9"/>
      <c r="G20593" s="9"/>
      <c r="S20593" s="8"/>
      <c r="T20593" s="8"/>
      <c r="U20593" s="5"/>
      <c r="V20593" s="8"/>
      <c r="W20593" s="5"/>
      <c r="X20593" s="5"/>
      <c r="Z20593" s="7"/>
      <c r="AA20593" s="6"/>
      <c r="AB20593" s="5"/>
      <c r="AE20593" s="4"/>
    </row>
    <row r="20594" spans="6:31" x14ac:dyDescent="0.25">
      <c r="F20594" s="9"/>
      <c r="G20594" s="9"/>
      <c r="S20594" s="8"/>
      <c r="T20594" s="8"/>
      <c r="U20594" s="5"/>
      <c r="V20594" s="8"/>
      <c r="W20594" s="5"/>
      <c r="X20594" s="5"/>
      <c r="Z20594" s="7"/>
      <c r="AA20594" s="6"/>
      <c r="AB20594" s="5"/>
      <c r="AE20594" s="4"/>
    </row>
    <row r="20595" spans="6:31" x14ac:dyDescent="0.25">
      <c r="F20595" s="9"/>
      <c r="G20595" s="9"/>
      <c r="S20595" s="8"/>
      <c r="T20595" s="8"/>
      <c r="U20595" s="5"/>
      <c r="V20595" s="8"/>
      <c r="W20595" s="5"/>
      <c r="X20595" s="5"/>
      <c r="Z20595" s="7"/>
      <c r="AA20595" s="6"/>
      <c r="AB20595" s="5"/>
      <c r="AE20595" s="4"/>
    </row>
    <row r="20596" spans="6:31" x14ac:dyDescent="0.25">
      <c r="F20596" s="9"/>
      <c r="G20596" s="9"/>
      <c r="S20596" s="8"/>
      <c r="T20596" s="8"/>
      <c r="U20596" s="5"/>
      <c r="V20596" s="8"/>
      <c r="W20596" s="5"/>
      <c r="X20596" s="5"/>
      <c r="Z20596" s="7"/>
      <c r="AA20596" s="6"/>
      <c r="AB20596" s="5"/>
      <c r="AE20596" s="4"/>
    </row>
    <row r="20597" spans="6:31" x14ac:dyDescent="0.25">
      <c r="F20597" s="9"/>
      <c r="G20597" s="9"/>
      <c r="S20597" s="8"/>
      <c r="T20597" s="8"/>
      <c r="U20597" s="5"/>
      <c r="V20597" s="8"/>
      <c r="W20597" s="5"/>
      <c r="X20597" s="5"/>
      <c r="Z20597" s="7"/>
      <c r="AA20597" s="6"/>
      <c r="AB20597" s="5"/>
      <c r="AE20597" s="4"/>
    </row>
    <row r="20598" spans="6:31" x14ac:dyDescent="0.25">
      <c r="F20598" s="9"/>
      <c r="G20598" s="9"/>
      <c r="S20598" s="8"/>
      <c r="T20598" s="8"/>
      <c r="U20598" s="5"/>
      <c r="V20598" s="8"/>
      <c r="W20598" s="5"/>
      <c r="X20598" s="5"/>
      <c r="Z20598" s="7"/>
      <c r="AA20598" s="6"/>
      <c r="AB20598" s="5"/>
      <c r="AE20598" s="4"/>
    </row>
    <row r="20599" spans="6:31" x14ac:dyDescent="0.25">
      <c r="F20599" s="9"/>
      <c r="G20599" s="9"/>
      <c r="S20599" s="8"/>
      <c r="T20599" s="8"/>
      <c r="U20599" s="5"/>
      <c r="V20599" s="8"/>
      <c r="W20599" s="5"/>
      <c r="X20599" s="5"/>
      <c r="Z20599" s="7"/>
      <c r="AA20599" s="6"/>
      <c r="AB20599" s="5"/>
      <c r="AE20599" s="4"/>
    </row>
    <row r="20600" spans="6:31" x14ac:dyDescent="0.25">
      <c r="F20600" s="9"/>
      <c r="G20600" s="9"/>
      <c r="S20600" s="8"/>
      <c r="T20600" s="8"/>
      <c r="U20600" s="5"/>
      <c r="V20600" s="8"/>
      <c r="W20600" s="5"/>
      <c r="X20600" s="5"/>
      <c r="Z20600" s="7"/>
      <c r="AA20600" s="6"/>
      <c r="AB20600" s="5"/>
      <c r="AE20600" s="4"/>
    </row>
    <row r="20601" spans="6:31" x14ac:dyDescent="0.25">
      <c r="F20601" s="9"/>
      <c r="G20601" s="9"/>
      <c r="S20601" s="8"/>
      <c r="T20601" s="8"/>
      <c r="U20601" s="5"/>
      <c r="V20601" s="8"/>
      <c r="W20601" s="5"/>
      <c r="X20601" s="5"/>
      <c r="Z20601" s="7"/>
      <c r="AA20601" s="6"/>
      <c r="AB20601" s="5"/>
      <c r="AE20601" s="4"/>
    </row>
    <row r="20602" spans="6:31" x14ac:dyDescent="0.25">
      <c r="F20602" s="9"/>
      <c r="G20602" s="9"/>
      <c r="S20602" s="8"/>
      <c r="T20602" s="8"/>
      <c r="U20602" s="5"/>
      <c r="V20602" s="8"/>
      <c r="W20602" s="5"/>
      <c r="X20602" s="5"/>
      <c r="Z20602" s="7"/>
      <c r="AA20602" s="6"/>
      <c r="AB20602" s="5"/>
      <c r="AE20602" s="4"/>
    </row>
    <row r="20603" spans="6:31" x14ac:dyDescent="0.25">
      <c r="F20603" s="9"/>
      <c r="G20603" s="9"/>
      <c r="S20603" s="8"/>
      <c r="T20603" s="8"/>
      <c r="U20603" s="5"/>
      <c r="V20603" s="8"/>
      <c r="W20603" s="5"/>
      <c r="X20603" s="5"/>
      <c r="Z20603" s="7"/>
      <c r="AA20603" s="6"/>
      <c r="AB20603" s="5"/>
      <c r="AE20603" s="4"/>
    </row>
    <row r="20604" spans="6:31" x14ac:dyDescent="0.25">
      <c r="F20604" s="9"/>
      <c r="G20604" s="9"/>
      <c r="S20604" s="8"/>
      <c r="T20604" s="8"/>
      <c r="U20604" s="5"/>
      <c r="V20604" s="8"/>
      <c r="W20604" s="5"/>
      <c r="X20604" s="5"/>
      <c r="Z20604" s="7"/>
      <c r="AA20604" s="6"/>
      <c r="AB20604" s="5"/>
      <c r="AE20604" s="4"/>
    </row>
    <row r="20605" spans="6:31" x14ac:dyDescent="0.25">
      <c r="F20605" s="9"/>
      <c r="G20605" s="9"/>
      <c r="S20605" s="8"/>
      <c r="T20605" s="8"/>
      <c r="U20605" s="5"/>
      <c r="V20605" s="8"/>
      <c r="W20605" s="5"/>
      <c r="X20605" s="5"/>
      <c r="Z20605" s="7"/>
      <c r="AA20605" s="6"/>
      <c r="AB20605" s="5"/>
      <c r="AE20605" s="4"/>
    </row>
    <row r="20606" spans="6:31" x14ac:dyDescent="0.25">
      <c r="F20606" s="9"/>
      <c r="G20606" s="9"/>
      <c r="S20606" s="8"/>
      <c r="T20606" s="8"/>
      <c r="U20606" s="5"/>
      <c r="V20606" s="8"/>
      <c r="W20606" s="5"/>
      <c r="X20606" s="5"/>
      <c r="Z20606" s="7"/>
      <c r="AA20606" s="6"/>
      <c r="AB20606" s="5"/>
      <c r="AE20606" s="4"/>
    </row>
    <row r="20607" spans="6:31" x14ac:dyDescent="0.25">
      <c r="F20607" s="9"/>
      <c r="G20607" s="9"/>
      <c r="S20607" s="8"/>
      <c r="T20607" s="8"/>
      <c r="U20607" s="5"/>
      <c r="V20607" s="8"/>
      <c r="W20607" s="5"/>
      <c r="X20607" s="5"/>
      <c r="Z20607" s="7"/>
      <c r="AA20607" s="6"/>
      <c r="AB20607" s="5"/>
      <c r="AE20607" s="4"/>
    </row>
    <row r="20608" spans="6:31" x14ac:dyDescent="0.25">
      <c r="F20608" s="9"/>
      <c r="G20608" s="9"/>
      <c r="S20608" s="8"/>
      <c r="T20608" s="8"/>
      <c r="U20608" s="5"/>
      <c r="V20608" s="8"/>
      <c r="W20608" s="5"/>
      <c r="X20608" s="5"/>
      <c r="Z20608" s="7"/>
      <c r="AA20608" s="6"/>
      <c r="AB20608" s="5"/>
      <c r="AE20608" s="4"/>
    </row>
    <row r="20609" spans="6:31" x14ac:dyDescent="0.25">
      <c r="F20609" s="9"/>
      <c r="G20609" s="9"/>
      <c r="S20609" s="8"/>
      <c r="T20609" s="8"/>
      <c r="U20609" s="5"/>
      <c r="V20609" s="8"/>
      <c r="W20609" s="5"/>
      <c r="X20609" s="5"/>
      <c r="Z20609" s="7"/>
      <c r="AA20609" s="6"/>
      <c r="AB20609" s="5"/>
      <c r="AE20609" s="4"/>
    </row>
    <row r="20610" spans="6:31" x14ac:dyDescent="0.25">
      <c r="F20610" s="9"/>
      <c r="G20610" s="9"/>
      <c r="S20610" s="8"/>
      <c r="T20610" s="8"/>
      <c r="U20610" s="5"/>
      <c r="V20610" s="8"/>
      <c r="W20610" s="5"/>
      <c r="X20610" s="5"/>
      <c r="Z20610" s="7"/>
      <c r="AA20610" s="6"/>
      <c r="AB20610" s="5"/>
      <c r="AE20610" s="4"/>
    </row>
    <row r="20611" spans="6:31" x14ac:dyDescent="0.25">
      <c r="F20611" s="9"/>
      <c r="G20611" s="9"/>
      <c r="S20611" s="8"/>
      <c r="T20611" s="8"/>
      <c r="U20611" s="5"/>
      <c r="V20611" s="8"/>
      <c r="W20611" s="5"/>
      <c r="X20611" s="5"/>
      <c r="Z20611" s="7"/>
      <c r="AA20611" s="6"/>
      <c r="AB20611" s="5"/>
      <c r="AE20611" s="4"/>
    </row>
    <row r="20612" spans="6:31" x14ac:dyDescent="0.25">
      <c r="F20612" s="9"/>
      <c r="G20612" s="9"/>
      <c r="S20612" s="8"/>
      <c r="T20612" s="8"/>
      <c r="U20612" s="5"/>
      <c r="V20612" s="8"/>
      <c r="W20612" s="5"/>
      <c r="X20612" s="5"/>
      <c r="Z20612" s="7"/>
      <c r="AA20612" s="6"/>
      <c r="AB20612" s="5"/>
      <c r="AE20612" s="4"/>
    </row>
    <row r="20613" spans="6:31" x14ac:dyDescent="0.25">
      <c r="F20613" s="9"/>
      <c r="G20613" s="9"/>
      <c r="S20613" s="8"/>
      <c r="T20613" s="8"/>
      <c r="U20613" s="5"/>
      <c r="V20613" s="8"/>
      <c r="W20613" s="5"/>
      <c r="X20613" s="5"/>
      <c r="Z20613" s="7"/>
      <c r="AA20613" s="6"/>
      <c r="AB20613" s="5"/>
      <c r="AE20613" s="4"/>
    </row>
    <row r="20614" spans="6:31" x14ac:dyDescent="0.25">
      <c r="F20614" s="9"/>
      <c r="G20614" s="9"/>
      <c r="S20614" s="8"/>
      <c r="T20614" s="8"/>
      <c r="U20614" s="5"/>
      <c r="V20614" s="8"/>
      <c r="W20614" s="5"/>
      <c r="X20614" s="5"/>
      <c r="Z20614" s="7"/>
      <c r="AA20614" s="6"/>
      <c r="AB20614" s="5"/>
      <c r="AE20614" s="4"/>
    </row>
    <row r="20615" spans="6:31" x14ac:dyDescent="0.25">
      <c r="F20615" s="9"/>
      <c r="G20615" s="9"/>
      <c r="S20615" s="8"/>
      <c r="T20615" s="8"/>
      <c r="U20615" s="5"/>
      <c r="V20615" s="8"/>
      <c r="W20615" s="5"/>
      <c r="X20615" s="5"/>
      <c r="Z20615" s="7"/>
      <c r="AA20615" s="6"/>
      <c r="AB20615" s="5"/>
      <c r="AE20615" s="4"/>
    </row>
    <row r="20616" spans="6:31" x14ac:dyDescent="0.25">
      <c r="F20616" s="9"/>
      <c r="G20616" s="9"/>
      <c r="S20616" s="8"/>
      <c r="T20616" s="8"/>
      <c r="U20616" s="5"/>
      <c r="V20616" s="8"/>
      <c r="W20616" s="5"/>
      <c r="X20616" s="5"/>
      <c r="Z20616" s="7"/>
      <c r="AA20616" s="6"/>
      <c r="AB20616" s="5"/>
      <c r="AE20616" s="4"/>
    </row>
    <row r="20617" spans="6:31" x14ac:dyDescent="0.25">
      <c r="F20617" s="9"/>
      <c r="G20617" s="9"/>
      <c r="S20617" s="8"/>
      <c r="T20617" s="8"/>
      <c r="U20617" s="5"/>
      <c r="V20617" s="8"/>
      <c r="W20617" s="5"/>
      <c r="X20617" s="5"/>
      <c r="Z20617" s="7"/>
      <c r="AA20617" s="6"/>
      <c r="AB20617" s="5"/>
      <c r="AE20617" s="4"/>
    </row>
    <row r="20618" spans="6:31" x14ac:dyDescent="0.25">
      <c r="F20618" s="9"/>
      <c r="G20618" s="9"/>
      <c r="S20618" s="8"/>
      <c r="T20618" s="8"/>
      <c r="U20618" s="5"/>
      <c r="V20618" s="8"/>
      <c r="W20618" s="5"/>
      <c r="X20618" s="5"/>
      <c r="Z20618" s="7"/>
      <c r="AA20618" s="6"/>
      <c r="AB20618" s="5"/>
      <c r="AE20618" s="4"/>
    </row>
    <row r="20619" spans="6:31" x14ac:dyDescent="0.25">
      <c r="F20619" s="9"/>
      <c r="G20619" s="9"/>
      <c r="S20619" s="8"/>
      <c r="T20619" s="8"/>
      <c r="U20619" s="5"/>
      <c r="V20619" s="8"/>
      <c r="W20619" s="5"/>
      <c r="X20619" s="5"/>
      <c r="Z20619" s="7"/>
      <c r="AA20619" s="6"/>
      <c r="AB20619" s="5"/>
      <c r="AE20619" s="4"/>
    </row>
    <row r="20620" spans="6:31" x14ac:dyDescent="0.25">
      <c r="F20620" s="9"/>
      <c r="G20620" s="9"/>
      <c r="S20620" s="8"/>
      <c r="T20620" s="8"/>
      <c r="U20620" s="5"/>
      <c r="V20620" s="8"/>
      <c r="W20620" s="5"/>
      <c r="X20620" s="5"/>
      <c r="Z20620" s="7"/>
      <c r="AA20620" s="6"/>
      <c r="AB20620" s="5"/>
      <c r="AE20620" s="4"/>
    </row>
    <row r="20621" spans="6:31" x14ac:dyDescent="0.25">
      <c r="F20621" s="9"/>
      <c r="G20621" s="9"/>
      <c r="S20621" s="8"/>
      <c r="T20621" s="8"/>
      <c r="U20621" s="5"/>
      <c r="V20621" s="8"/>
      <c r="W20621" s="5"/>
      <c r="X20621" s="5"/>
      <c r="Z20621" s="7"/>
      <c r="AA20621" s="6"/>
      <c r="AB20621" s="5"/>
      <c r="AE20621" s="4"/>
    </row>
    <row r="20622" spans="6:31" x14ac:dyDescent="0.25">
      <c r="F20622" s="9"/>
      <c r="G20622" s="9"/>
      <c r="S20622" s="8"/>
      <c r="T20622" s="8"/>
      <c r="U20622" s="5"/>
      <c r="V20622" s="8"/>
      <c r="W20622" s="5"/>
      <c r="X20622" s="5"/>
      <c r="Z20622" s="7"/>
      <c r="AA20622" s="6"/>
      <c r="AB20622" s="5"/>
      <c r="AE20622" s="4"/>
    </row>
    <row r="20623" spans="6:31" x14ac:dyDescent="0.25">
      <c r="F20623" s="9"/>
      <c r="G20623" s="9"/>
      <c r="S20623" s="8"/>
      <c r="T20623" s="8"/>
      <c r="U20623" s="5"/>
      <c r="V20623" s="8"/>
      <c r="W20623" s="5"/>
      <c r="X20623" s="5"/>
      <c r="Z20623" s="7"/>
      <c r="AA20623" s="6"/>
      <c r="AB20623" s="5"/>
      <c r="AE20623" s="4"/>
    </row>
    <row r="20624" spans="6:31" x14ac:dyDescent="0.25">
      <c r="F20624" s="9"/>
      <c r="G20624" s="9"/>
      <c r="S20624" s="8"/>
      <c r="T20624" s="8"/>
      <c r="U20624" s="5"/>
      <c r="V20624" s="8"/>
      <c r="W20624" s="5"/>
      <c r="X20624" s="5"/>
      <c r="Z20624" s="7"/>
      <c r="AA20624" s="6"/>
      <c r="AB20624" s="5"/>
      <c r="AE20624" s="4"/>
    </row>
    <row r="20625" spans="6:31" x14ac:dyDescent="0.25">
      <c r="F20625" s="9"/>
      <c r="G20625" s="9"/>
      <c r="S20625" s="8"/>
      <c r="T20625" s="8"/>
      <c r="U20625" s="5"/>
      <c r="V20625" s="8"/>
      <c r="W20625" s="5"/>
      <c r="X20625" s="5"/>
      <c r="Z20625" s="7"/>
      <c r="AA20625" s="6"/>
      <c r="AB20625" s="5"/>
      <c r="AE20625" s="4"/>
    </row>
    <row r="20626" spans="6:31" x14ac:dyDescent="0.25">
      <c r="F20626" s="9"/>
      <c r="G20626" s="9"/>
      <c r="S20626" s="8"/>
      <c r="T20626" s="8"/>
      <c r="U20626" s="5"/>
      <c r="V20626" s="8"/>
      <c r="W20626" s="5"/>
      <c r="X20626" s="5"/>
      <c r="Z20626" s="7"/>
      <c r="AA20626" s="6"/>
      <c r="AB20626" s="5"/>
      <c r="AE20626" s="4"/>
    </row>
    <row r="20627" spans="6:31" x14ac:dyDescent="0.25">
      <c r="F20627" s="9"/>
      <c r="G20627" s="9"/>
      <c r="S20627" s="8"/>
      <c r="T20627" s="8"/>
      <c r="U20627" s="5"/>
      <c r="V20627" s="8"/>
      <c r="W20627" s="5"/>
      <c r="X20627" s="5"/>
      <c r="Z20627" s="7"/>
      <c r="AA20627" s="6"/>
      <c r="AB20627" s="5"/>
      <c r="AE20627" s="4"/>
    </row>
    <row r="20628" spans="6:31" x14ac:dyDescent="0.25">
      <c r="F20628" s="9"/>
      <c r="G20628" s="9"/>
      <c r="S20628" s="8"/>
      <c r="T20628" s="8"/>
      <c r="U20628" s="5"/>
      <c r="V20628" s="8"/>
      <c r="W20628" s="5"/>
      <c r="X20628" s="5"/>
      <c r="Z20628" s="7"/>
      <c r="AA20628" s="6"/>
      <c r="AB20628" s="5"/>
      <c r="AE20628" s="4"/>
    </row>
    <row r="20629" spans="6:31" x14ac:dyDescent="0.25">
      <c r="F20629" s="9"/>
      <c r="G20629" s="9"/>
      <c r="S20629" s="8"/>
      <c r="T20629" s="8"/>
      <c r="U20629" s="5"/>
      <c r="V20629" s="8"/>
      <c r="W20629" s="5"/>
      <c r="X20629" s="5"/>
      <c r="Z20629" s="7"/>
      <c r="AA20629" s="6"/>
      <c r="AB20629" s="5"/>
      <c r="AE20629" s="4"/>
    </row>
    <row r="20630" spans="6:31" x14ac:dyDescent="0.25">
      <c r="F20630" s="9"/>
      <c r="G20630" s="9"/>
      <c r="S20630" s="8"/>
      <c r="T20630" s="8"/>
      <c r="U20630" s="5"/>
      <c r="V20630" s="8"/>
      <c r="W20630" s="5"/>
      <c r="X20630" s="5"/>
      <c r="Z20630" s="7"/>
      <c r="AA20630" s="6"/>
      <c r="AB20630" s="5"/>
      <c r="AE20630" s="4"/>
    </row>
    <row r="20631" spans="6:31" x14ac:dyDescent="0.25">
      <c r="F20631" s="9"/>
      <c r="G20631" s="9"/>
      <c r="S20631" s="8"/>
      <c r="T20631" s="8"/>
      <c r="U20631" s="5"/>
      <c r="V20631" s="8"/>
      <c r="W20631" s="5"/>
      <c r="X20631" s="5"/>
      <c r="Z20631" s="7"/>
      <c r="AA20631" s="6"/>
      <c r="AB20631" s="5"/>
      <c r="AE20631" s="4"/>
    </row>
    <row r="20632" spans="6:31" x14ac:dyDescent="0.25">
      <c r="F20632" s="9"/>
      <c r="G20632" s="9"/>
      <c r="S20632" s="8"/>
      <c r="T20632" s="8"/>
      <c r="U20632" s="5"/>
      <c r="V20632" s="8"/>
      <c r="W20632" s="5"/>
      <c r="X20632" s="5"/>
      <c r="Z20632" s="7"/>
      <c r="AA20632" s="6"/>
      <c r="AB20632" s="5"/>
      <c r="AE20632" s="4"/>
    </row>
    <row r="20633" spans="6:31" x14ac:dyDescent="0.25">
      <c r="F20633" s="9"/>
      <c r="G20633" s="9"/>
      <c r="S20633" s="8"/>
      <c r="T20633" s="8"/>
      <c r="U20633" s="5"/>
      <c r="V20633" s="8"/>
      <c r="W20633" s="5"/>
      <c r="X20633" s="5"/>
      <c r="Z20633" s="7"/>
      <c r="AA20633" s="6"/>
      <c r="AB20633" s="5"/>
      <c r="AE20633" s="4"/>
    </row>
    <row r="20634" spans="6:31" x14ac:dyDescent="0.25">
      <c r="F20634" s="9"/>
      <c r="G20634" s="9"/>
      <c r="S20634" s="8"/>
      <c r="T20634" s="8"/>
      <c r="U20634" s="5"/>
      <c r="V20634" s="8"/>
      <c r="W20634" s="5"/>
      <c r="X20634" s="5"/>
      <c r="Z20634" s="7"/>
      <c r="AA20634" s="6"/>
      <c r="AB20634" s="5"/>
      <c r="AE20634" s="4"/>
    </row>
    <row r="20635" spans="6:31" x14ac:dyDescent="0.25">
      <c r="F20635" s="9"/>
      <c r="G20635" s="9"/>
      <c r="S20635" s="8"/>
      <c r="T20635" s="8"/>
      <c r="U20635" s="5"/>
      <c r="V20635" s="8"/>
      <c r="W20635" s="5"/>
      <c r="X20635" s="5"/>
      <c r="Z20635" s="7"/>
      <c r="AA20635" s="6"/>
      <c r="AB20635" s="5"/>
      <c r="AE20635" s="4"/>
    </row>
    <row r="20636" spans="6:31" x14ac:dyDescent="0.25">
      <c r="F20636" s="9"/>
      <c r="G20636" s="9"/>
      <c r="S20636" s="8"/>
      <c r="T20636" s="8"/>
      <c r="U20636" s="5"/>
      <c r="V20636" s="8"/>
      <c r="W20636" s="5"/>
      <c r="X20636" s="5"/>
      <c r="Z20636" s="7"/>
      <c r="AA20636" s="6"/>
      <c r="AB20636" s="5"/>
      <c r="AE20636" s="4"/>
    </row>
    <row r="20637" spans="6:31" x14ac:dyDescent="0.25">
      <c r="F20637" s="9"/>
      <c r="G20637" s="9"/>
      <c r="S20637" s="8"/>
      <c r="T20637" s="8"/>
      <c r="U20637" s="5"/>
      <c r="V20637" s="8"/>
      <c r="W20637" s="5"/>
      <c r="X20637" s="5"/>
      <c r="Z20637" s="7"/>
      <c r="AA20637" s="6"/>
      <c r="AB20637" s="5"/>
      <c r="AE20637" s="4"/>
    </row>
    <row r="20638" spans="6:31" x14ac:dyDescent="0.25">
      <c r="F20638" s="9"/>
      <c r="G20638" s="9"/>
      <c r="S20638" s="8"/>
      <c r="T20638" s="8"/>
      <c r="U20638" s="5"/>
      <c r="V20638" s="8"/>
      <c r="W20638" s="5"/>
      <c r="X20638" s="5"/>
      <c r="Z20638" s="7"/>
      <c r="AA20638" s="6"/>
      <c r="AB20638" s="5"/>
      <c r="AE20638" s="4"/>
    </row>
    <row r="20639" spans="6:31" x14ac:dyDescent="0.25">
      <c r="F20639" s="9"/>
      <c r="G20639" s="9"/>
      <c r="S20639" s="8"/>
      <c r="T20639" s="8"/>
      <c r="U20639" s="5"/>
      <c r="V20639" s="8"/>
      <c r="W20639" s="5"/>
      <c r="X20639" s="5"/>
      <c r="Z20639" s="7"/>
      <c r="AA20639" s="6"/>
      <c r="AB20639" s="5"/>
      <c r="AE20639" s="4"/>
    </row>
    <row r="20640" spans="6:31" x14ac:dyDescent="0.25">
      <c r="F20640" s="9"/>
      <c r="G20640" s="9"/>
      <c r="S20640" s="8"/>
      <c r="T20640" s="8"/>
      <c r="U20640" s="5"/>
      <c r="V20640" s="8"/>
      <c r="W20640" s="5"/>
      <c r="X20640" s="5"/>
      <c r="Z20640" s="7"/>
      <c r="AA20640" s="6"/>
      <c r="AB20640" s="5"/>
      <c r="AE20640" s="4"/>
    </row>
    <row r="20641" spans="6:31" x14ac:dyDescent="0.25">
      <c r="F20641" s="9"/>
      <c r="G20641" s="9"/>
      <c r="S20641" s="8"/>
      <c r="T20641" s="8"/>
      <c r="U20641" s="5"/>
      <c r="V20641" s="8"/>
      <c r="W20641" s="5"/>
      <c r="X20641" s="5"/>
      <c r="Z20641" s="7"/>
      <c r="AA20641" s="6"/>
      <c r="AB20641" s="5"/>
      <c r="AE20641" s="4"/>
    </row>
    <row r="20642" spans="6:31" x14ac:dyDescent="0.25">
      <c r="F20642" s="9"/>
      <c r="G20642" s="9"/>
      <c r="S20642" s="8"/>
      <c r="T20642" s="8"/>
      <c r="U20642" s="5"/>
      <c r="V20642" s="8"/>
      <c r="W20642" s="5"/>
      <c r="X20642" s="5"/>
      <c r="Z20642" s="7"/>
      <c r="AA20642" s="6"/>
      <c r="AB20642" s="5"/>
      <c r="AE20642" s="4"/>
    </row>
    <row r="20643" spans="6:31" x14ac:dyDescent="0.25">
      <c r="F20643" s="9"/>
      <c r="G20643" s="9"/>
      <c r="S20643" s="8"/>
      <c r="T20643" s="8"/>
      <c r="U20643" s="5"/>
      <c r="V20643" s="8"/>
      <c r="W20643" s="5"/>
      <c r="X20643" s="5"/>
      <c r="Z20643" s="7"/>
      <c r="AA20643" s="6"/>
      <c r="AB20643" s="5"/>
      <c r="AE20643" s="4"/>
    </row>
    <row r="20644" spans="6:31" x14ac:dyDescent="0.25">
      <c r="F20644" s="9"/>
      <c r="G20644" s="9"/>
      <c r="S20644" s="8"/>
      <c r="T20644" s="8"/>
      <c r="U20644" s="5"/>
      <c r="V20644" s="8"/>
      <c r="W20644" s="5"/>
      <c r="X20644" s="5"/>
      <c r="Z20644" s="7"/>
      <c r="AA20644" s="6"/>
      <c r="AB20644" s="5"/>
      <c r="AE20644" s="4"/>
    </row>
    <row r="20645" spans="6:31" x14ac:dyDescent="0.25">
      <c r="F20645" s="9"/>
      <c r="G20645" s="9"/>
      <c r="S20645" s="8"/>
      <c r="T20645" s="8"/>
      <c r="U20645" s="5"/>
      <c r="V20645" s="8"/>
      <c r="W20645" s="5"/>
      <c r="X20645" s="5"/>
      <c r="Z20645" s="7"/>
      <c r="AA20645" s="6"/>
      <c r="AB20645" s="5"/>
      <c r="AE20645" s="4"/>
    </row>
    <row r="20646" spans="6:31" x14ac:dyDescent="0.25">
      <c r="F20646" s="9"/>
      <c r="G20646" s="9"/>
      <c r="S20646" s="8"/>
      <c r="T20646" s="8"/>
      <c r="U20646" s="5"/>
      <c r="V20646" s="8"/>
      <c r="W20646" s="5"/>
      <c r="X20646" s="5"/>
      <c r="Z20646" s="7"/>
      <c r="AA20646" s="6"/>
      <c r="AB20646" s="5"/>
      <c r="AE20646" s="4"/>
    </row>
    <row r="20647" spans="6:31" x14ac:dyDescent="0.25">
      <c r="F20647" s="9"/>
      <c r="G20647" s="9"/>
      <c r="S20647" s="8"/>
      <c r="T20647" s="8"/>
      <c r="U20647" s="5"/>
      <c r="V20647" s="8"/>
      <c r="W20647" s="5"/>
      <c r="X20647" s="5"/>
      <c r="Z20647" s="7"/>
      <c r="AA20647" s="6"/>
      <c r="AB20647" s="5"/>
      <c r="AE20647" s="4"/>
    </row>
    <row r="20648" spans="6:31" x14ac:dyDescent="0.25">
      <c r="F20648" s="9"/>
      <c r="G20648" s="9"/>
      <c r="S20648" s="8"/>
      <c r="T20648" s="8"/>
      <c r="U20648" s="5"/>
      <c r="V20648" s="8"/>
      <c r="W20648" s="5"/>
      <c r="X20648" s="5"/>
      <c r="Z20648" s="7"/>
      <c r="AA20648" s="6"/>
      <c r="AB20648" s="5"/>
      <c r="AE20648" s="4"/>
    </row>
    <row r="20649" spans="6:31" x14ac:dyDescent="0.25">
      <c r="F20649" s="9"/>
      <c r="G20649" s="9"/>
      <c r="S20649" s="8"/>
      <c r="T20649" s="8"/>
      <c r="U20649" s="5"/>
      <c r="V20649" s="8"/>
      <c r="W20649" s="5"/>
      <c r="X20649" s="5"/>
      <c r="Z20649" s="7"/>
      <c r="AA20649" s="6"/>
      <c r="AB20649" s="5"/>
      <c r="AE20649" s="4"/>
    </row>
    <row r="20650" spans="6:31" x14ac:dyDescent="0.25">
      <c r="F20650" s="9"/>
      <c r="G20650" s="9"/>
      <c r="S20650" s="8"/>
      <c r="T20650" s="8"/>
      <c r="U20650" s="5"/>
      <c r="V20650" s="8"/>
      <c r="W20650" s="5"/>
      <c r="X20650" s="5"/>
      <c r="Z20650" s="7"/>
      <c r="AA20650" s="6"/>
      <c r="AB20650" s="5"/>
      <c r="AE20650" s="4"/>
    </row>
    <row r="20651" spans="6:31" x14ac:dyDescent="0.25">
      <c r="F20651" s="9"/>
      <c r="G20651" s="9"/>
      <c r="S20651" s="8"/>
      <c r="T20651" s="8"/>
      <c r="U20651" s="5"/>
      <c r="V20651" s="8"/>
      <c r="W20651" s="5"/>
      <c r="X20651" s="5"/>
      <c r="Z20651" s="7"/>
      <c r="AA20651" s="6"/>
      <c r="AB20651" s="5"/>
      <c r="AE20651" s="4"/>
    </row>
    <row r="20652" spans="6:31" x14ac:dyDescent="0.25">
      <c r="F20652" s="9"/>
      <c r="G20652" s="9"/>
      <c r="S20652" s="8"/>
      <c r="T20652" s="8"/>
      <c r="U20652" s="5"/>
      <c r="V20652" s="8"/>
      <c r="W20652" s="5"/>
      <c r="X20652" s="5"/>
      <c r="Z20652" s="7"/>
      <c r="AA20652" s="6"/>
      <c r="AB20652" s="5"/>
      <c r="AE20652" s="4"/>
    </row>
    <row r="20653" spans="6:31" x14ac:dyDescent="0.25">
      <c r="F20653" s="9"/>
      <c r="G20653" s="9"/>
      <c r="S20653" s="8"/>
      <c r="T20653" s="8"/>
      <c r="U20653" s="5"/>
      <c r="V20653" s="8"/>
      <c r="W20653" s="5"/>
      <c r="X20653" s="5"/>
      <c r="Z20653" s="7"/>
      <c r="AA20653" s="6"/>
      <c r="AB20653" s="5"/>
      <c r="AE20653" s="4"/>
    </row>
    <row r="20654" spans="6:31" x14ac:dyDescent="0.25">
      <c r="F20654" s="9"/>
      <c r="G20654" s="9"/>
      <c r="S20654" s="8"/>
      <c r="T20654" s="8"/>
      <c r="U20654" s="5"/>
      <c r="V20654" s="8"/>
      <c r="W20654" s="5"/>
      <c r="X20654" s="5"/>
      <c r="Z20654" s="7"/>
      <c r="AA20654" s="6"/>
      <c r="AB20654" s="5"/>
      <c r="AE20654" s="4"/>
    </row>
    <row r="20655" spans="6:31" x14ac:dyDescent="0.25">
      <c r="F20655" s="9"/>
      <c r="G20655" s="9"/>
      <c r="S20655" s="8"/>
      <c r="T20655" s="8"/>
      <c r="U20655" s="5"/>
      <c r="V20655" s="8"/>
      <c r="W20655" s="5"/>
      <c r="X20655" s="5"/>
      <c r="Z20655" s="7"/>
      <c r="AA20655" s="6"/>
      <c r="AB20655" s="5"/>
      <c r="AE20655" s="4"/>
    </row>
    <row r="20656" spans="6:31" x14ac:dyDescent="0.25">
      <c r="F20656" s="9"/>
      <c r="G20656" s="9"/>
      <c r="S20656" s="8"/>
      <c r="T20656" s="8"/>
      <c r="U20656" s="5"/>
      <c r="V20656" s="8"/>
      <c r="W20656" s="5"/>
      <c r="X20656" s="5"/>
      <c r="Z20656" s="7"/>
      <c r="AA20656" s="6"/>
      <c r="AB20656" s="5"/>
      <c r="AE20656" s="4"/>
    </row>
    <row r="20657" spans="6:31" x14ac:dyDescent="0.25">
      <c r="F20657" s="9"/>
      <c r="G20657" s="9"/>
      <c r="S20657" s="8"/>
      <c r="T20657" s="8"/>
      <c r="U20657" s="5"/>
      <c r="V20657" s="8"/>
      <c r="W20657" s="5"/>
      <c r="X20657" s="5"/>
      <c r="Z20657" s="7"/>
      <c r="AA20657" s="6"/>
      <c r="AB20657" s="5"/>
      <c r="AE20657" s="4"/>
    </row>
    <row r="20658" spans="6:31" x14ac:dyDescent="0.25">
      <c r="F20658" s="9"/>
      <c r="G20658" s="9"/>
      <c r="S20658" s="8"/>
      <c r="T20658" s="8"/>
      <c r="U20658" s="5"/>
      <c r="V20658" s="8"/>
      <c r="W20658" s="5"/>
      <c r="X20658" s="5"/>
      <c r="Z20658" s="7"/>
      <c r="AA20658" s="6"/>
      <c r="AB20658" s="5"/>
      <c r="AE20658" s="4"/>
    </row>
    <row r="20659" spans="6:31" x14ac:dyDescent="0.25">
      <c r="F20659" s="9"/>
      <c r="G20659" s="9"/>
      <c r="S20659" s="8"/>
      <c r="T20659" s="8"/>
      <c r="U20659" s="5"/>
      <c r="V20659" s="8"/>
      <c r="W20659" s="5"/>
      <c r="X20659" s="5"/>
      <c r="Z20659" s="7"/>
      <c r="AA20659" s="6"/>
      <c r="AB20659" s="5"/>
      <c r="AE20659" s="4"/>
    </row>
    <row r="20660" spans="6:31" x14ac:dyDescent="0.25">
      <c r="F20660" s="9"/>
      <c r="G20660" s="9"/>
      <c r="S20660" s="8"/>
      <c r="T20660" s="8"/>
      <c r="U20660" s="5"/>
      <c r="V20660" s="8"/>
      <c r="W20660" s="5"/>
      <c r="X20660" s="5"/>
      <c r="Z20660" s="7"/>
      <c r="AA20660" s="6"/>
      <c r="AB20660" s="5"/>
      <c r="AE20660" s="4"/>
    </row>
    <row r="20661" spans="6:31" x14ac:dyDescent="0.25">
      <c r="F20661" s="9"/>
      <c r="G20661" s="9"/>
      <c r="S20661" s="8"/>
      <c r="T20661" s="8"/>
      <c r="U20661" s="5"/>
      <c r="V20661" s="8"/>
      <c r="W20661" s="5"/>
      <c r="X20661" s="5"/>
      <c r="Z20661" s="7"/>
      <c r="AA20661" s="6"/>
      <c r="AB20661" s="5"/>
      <c r="AE20661" s="4"/>
    </row>
    <row r="20662" spans="6:31" x14ac:dyDescent="0.25">
      <c r="F20662" s="9"/>
      <c r="G20662" s="9"/>
      <c r="S20662" s="8"/>
      <c r="T20662" s="8"/>
      <c r="U20662" s="5"/>
      <c r="V20662" s="8"/>
      <c r="W20662" s="5"/>
      <c r="X20662" s="5"/>
      <c r="Z20662" s="7"/>
      <c r="AA20662" s="6"/>
      <c r="AB20662" s="5"/>
      <c r="AE20662" s="4"/>
    </row>
    <row r="20663" spans="6:31" x14ac:dyDescent="0.25">
      <c r="F20663" s="9"/>
      <c r="G20663" s="9"/>
      <c r="S20663" s="8"/>
      <c r="T20663" s="8"/>
      <c r="U20663" s="5"/>
      <c r="V20663" s="8"/>
      <c r="W20663" s="5"/>
      <c r="X20663" s="5"/>
      <c r="Z20663" s="7"/>
      <c r="AA20663" s="6"/>
      <c r="AB20663" s="5"/>
      <c r="AE20663" s="4"/>
    </row>
    <row r="20664" spans="6:31" x14ac:dyDescent="0.25">
      <c r="F20664" s="9"/>
      <c r="G20664" s="9"/>
      <c r="S20664" s="8"/>
      <c r="T20664" s="8"/>
      <c r="U20664" s="5"/>
      <c r="V20664" s="8"/>
      <c r="W20664" s="5"/>
      <c r="X20664" s="5"/>
      <c r="Z20664" s="7"/>
      <c r="AA20664" s="6"/>
      <c r="AB20664" s="5"/>
      <c r="AE20664" s="4"/>
    </row>
    <row r="20665" spans="6:31" x14ac:dyDescent="0.25">
      <c r="F20665" s="9"/>
      <c r="G20665" s="9"/>
      <c r="S20665" s="8"/>
      <c r="T20665" s="8"/>
      <c r="U20665" s="5"/>
      <c r="V20665" s="8"/>
      <c r="W20665" s="5"/>
      <c r="X20665" s="5"/>
      <c r="Z20665" s="7"/>
      <c r="AA20665" s="6"/>
      <c r="AB20665" s="5"/>
      <c r="AE20665" s="4"/>
    </row>
    <row r="20666" spans="6:31" x14ac:dyDescent="0.25">
      <c r="F20666" s="9"/>
      <c r="G20666" s="9"/>
      <c r="S20666" s="8"/>
      <c r="T20666" s="8"/>
      <c r="U20666" s="5"/>
      <c r="V20666" s="8"/>
      <c r="W20666" s="5"/>
      <c r="X20666" s="5"/>
      <c r="Z20666" s="7"/>
      <c r="AA20666" s="6"/>
      <c r="AB20666" s="5"/>
      <c r="AE20666" s="4"/>
    </row>
    <row r="20667" spans="6:31" x14ac:dyDescent="0.25">
      <c r="F20667" s="9"/>
      <c r="G20667" s="9"/>
      <c r="S20667" s="8"/>
      <c r="T20667" s="8"/>
      <c r="U20667" s="5"/>
      <c r="V20667" s="8"/>
      <c r="W20667" s="5"/>
      <c r="X20667" s="5"/>
      <c r="Z20667" s="7"/>
      <c r="AA20667" s="6"/>
      <c r="AB20667" s="5"/>
      <c r="AE20667" s="4"/>
    </row>
    <row r="20668" spans="6:31" x14ac:dyDescent="0.25">
      <c r="F20668" s="9"/>
      <c r="G20668" s="9"/>
      <c r="S20668" s="8"/>
      <c r="T20668" s="8"/>
      <c r="U20668" s="5"/>
      <c r="V20668" s="8"/>
      <c r="W20668" s="5"/>
      <c r="X20668" s="5"/>
      <c r="Z20668" s="7"/>
      <c r="AA20668" s="6"/>
      <c r="AB20668" s="5"/>
      <c r="AE20668" s="4"/>
    </row>
    <row r="20669" spans="6:31" x14ac:dyDescent="0.25">
      <c r="F20669" s="9"/>
      <c r="G20669" s="9"/>
      <c r="S20669" s="8"/>
      <c r="T20669" s="8"/>
      <c r="U20669" s="5"/>
      <c r="V20669" s="8"/>
      <c r="W20669" s="5"/>
      <c r="X20669" s="5"/>
      <c r="Z20669" s="7"/>
      <c r="AA20669" s="6"/>
      <c r="AB20669" s="5"/>
      <c r="AE20669" s="4"/>
    </row>
    <row r="20670" spans="6:31" x14ac:dyDescent="0.25">
      <c r="F20670" s="9"/>
      <c r="G20670" s="9"/>
      <c r="S20670" s="8"/>
      <c r="T20670" s="8"/>
      <c r="U20670" s="5"/>
      <c r="V20670" s="8"/>
      <c r="W20670" s="5"/>
      <c r="X20670" s="5"/>
      <c r="Z20670" s="7"/>
      <c r="AA20670" s="6"/>
      <c r="AB20670" s="5"/>
      <c r="AE20670" s="4"/>
    </row>
    <row r="20671" spans="6:31" x14ac:dyDescent="0.25">
      <c r="F20671" s="9"/>
      <c r="G20671" s="9"/>
      <c r="S20671" s="8"/>
      <c r="T20671" s="8"/>
      <c r="U20671" s="5"/>
      <c r="V20671" s="8"/>
      <c r="W20671" s="5"/>
      <c r="X20671" s="5"/>
      <c r="Z20671" s="7"/>
      <c r="AA20671" s="6"/>
      <c r="AB20671" s="5"/>
      <c r="AE20671" s="4"/>
    </row>
    <row r="20672" spans="6:31" x14ac:dyDescent="0.25">
      <c r="F20672" s="9"/>
      <c r="G20672" s="9"/>
      <c r="S20672" s="8"/>
      <c r="T20672" s="8"/>
      <c r="U20672" s="5"/>
      <c r="V20672" s="8"/>
      <c r="W20672" s="5"/>
      <c r="X20672" s="5"/>
      <c r="Z20672" s="7"/>
      <c r="AA20672" s="6"/>
      <c r="AB20672" s="5"/>
      <c r="AE20672" s="4"/>
    </row>
    <row r="20673" spans="6:31" x14ac:dyDescent="0.25">
      <c r="F20673" s="9"/>
      <c r="G20673" s="9"/>
      <c r="S20673" s="8"/>
      <c r="T20673" s="8"/>
      <c r="U20673" s="5"/>
      <c r="V20673" s="8"/>
      <c r="W20673" s="5"/>
      <c r="X20673" s="5"/>
      <c r="Z20673" s="7"/>
      <c r="AA20673" s="6"/>
      <c r="AB20673" s="5"/>
      <c r="AE20673" s="4"/>
    </row>
    <row r="20674" spans="6:31" x14ac:dyDescent="0.25">
      <c r="F20674" s="9"/>
      <c r="G20674" s="9"/>
      <c r="S20674" s="8"/>
      <c r="T20674" s="8"/>
      <c r="U20674" s="5"/>
      <c r="V20674" s="8"/>
      <c r="W20674" s="5"/>
      <c r="X20674" s="5"/>
      <c r="Z20674" s="7"/>
      <c r="AA20674" s="6"/>
      <c r="AB20674" s="5"/>
      <c r="AE20674" s="4"/>
    </row>
    <row r="20675" spans="6:31" x14ac:dyDescent="0.25">
      <c r="F20675" s="9"/>
      <c r="G20675" s="9"/>
      <c r="S20675" s="8"/>
      <c r="T20675" s="8"/>
      <c r="U20675" s="5"/>
      <c r="V20675" s="8"/>
      <c r="W20675" s="5"/>
      <c r="X20675" s="5"/>
      <c r="Z20675" s="7"/>
      <c r="AA20675" s="6"/>
      <c r="AB20675" s="5"/>
      <c r="AE20675" s="4"/>
    </row>
    <row r="20676" spans="6:31" x14ac:dyDescent="0.25">
      <c r="F20676" s="9"/>
      <c r="G20676" s="9"/>
      <c r="S20676" s="8"/>
      <c r="T20676" s="8"/>
      <c r="U20676" s="5"/>
      <c r="V20676" s="8"/>
      <c r="W20676" s="5"/>
      <c r="X20676" s="5"/>
      <c r="Z20676" s="7"/>
      <c r="AA20676" s="6"/>
      <c r="AB20676" s="5"/>
      <c r="AE20676" s="4"/>
    </row>
    <row r="20677" spans="6:31" x14ac:dyDescent="0.25">
      <c r="F20677" s="9"/>
      <c r="G20677" s="9"/>
      <c r="S20677" s="8"/>
      <c r="T20677" s="8"/>
      <c r="U20677" s="5"/>
      <c r="V20677" s="8"/>
      <c r="W20677" s="5"/>
      <c r="X20677" s="5"/>
      <c r="Z20677" s="7"/>
      <c r="AA20677" s="6"/>
      <c r="AB20677" s="5"/>
      <c r="AE20677" s="4"/>
    </row>
    <row r="20678" spans="6:31" x14ac:dyDescent="0.25">
      <c r="F20678" s="9"/>
      <c r="G20678" s="9"/>
      <c r="S20678" s="8"/>
      <c r="T20678" s="8"/>
      <c r="U20678" s="5"/>
      <c r="V20678" s="8"/>
      <c r="W20678" s="5"/>
      <c r="X20678" s="5"/>
      <c r="Z20678" s="7"/>
      <c r="AA20678" s="6"/>
      <c r="AB20678" s="5"/>
      <c r="AE20678" s="4"/>
    </row>
    <row r="20679" spans="6:31" x14ac:dyDescent="0.25">
      <c r="F20679" s="9"/>
      <c r="G20679" s="9"/>
      <c r="S20679" s="8"/>
      <c r="T20679" s="8"/>
      <c r="U20679" s="5"/>
      <c r="V20679" s="8"/>
      <c r="W20679" s="5"/>
      <c r="X20679" s="5"/>
      <c r="Z20679" s="7"/>
      <c r="AA20679" s="6"/>
      <c r="AB20679" s="5"/>
      <c r="AE20679" s="4"/>
    </row>
    <row r="20680" spans="6:31" x14ac:dyDescent="0.25">
      <c r="F20680" s="9"/>
      <c r="G20680" s="9"/>
      <c r="S20680" s="8"/>
      <c r="T20680" s="8"/>
      <c r="U20680" s="5"/>
      <c r="V20680" s="8"/>
      <c r="W20680" s="5"/>
      <c r="X20680" s="5"/>
      <c r="Z20680" s="7"/>
      <c r="AA20680" s="6"/>
      <c r="AB20680" s="5"/>
      <c r="AE20680" s="4"/>
    </row>
    <row r="20681" spans="6:31" x14ac:dyDescent="0.25">
      <c r="F20681" s="9"/>
      <c r="G20681" s="9"/>
      <c r="S20681" s="8"/>
      <c r="T20681" s="8"/>
      <c r="U20681" s="5"/>
      <c r="V20681" s="8"/>
      <c r="W20681" s="5"/>
      <c r="X20681" s="5"/>
      <c r="Z20681" s="7"/>
      <c r="AA20681" s="6"/>
      <c r="AB20681" s="5"/>
      <c r="AE20681" s="4"/>
    </row>
    <row r="20682" spans="6:31" x14ac:dyDescent="0.25">
      <c r="F20682" s="9"/>
      <c r="G20682" s="9"/>
      <c r="S20682" s="8"/>
      <c r="T20682" s="8"/>
      <c r="U20682" s="5"/>
      <c r="V20682" s="8"/>
      <c r="W20682" s="5"/>
      <c r="X20682" s="5"/>
      <c r="Z20682" s="7"/>
      <c r="AA20682" s="6"/>
      <c r="AB20682" s="5"/>
      <c r="AE20682" s="4"/>
    </row>
    <row r="20683" spans="6:31" x14ac:dyDescent="0.25">
      <c r="F20683" s="9"/>
      <c r="G20683" s="9"/>
      <c r="S20683" s="8"/>
      <c r="T20683" s="8"/>
      <c r="U20683" s="5"/>
      <c r="V20683" s="8"/>
      <c r="W20683" s="5"/>
      <c r="X20683" s="5"/>
      <c r="Z20683" s="7"/>
      <c r="AA20683" s="6"/>
      <c r="AB20683" s="5"/>
      <c r="AE20683" s="4"/>
    </row>
    <row r="20684" spans="6:31" x14ac:dyDescent="0.25">
      <c r="F20684" s="9"/>
      <c r="G20684" s="9"/>
      <c r="S20684" s="8"/>
      <c r="T20684" s="8"/>
      <c r="U20684" s="5"/>
      <c r="V20684" s="8"/>
      <c r="W20684" s="5"/>
      <c r="X20684" s="5"/>
      <c r="Z20684" s="7"/>
      <c r="AA20684" s="6"/>
      <c r="AB20684" s="5"/>
      <c r="AE20684" s="4"/>
    </row>
    <row r="20685" spans="6:31" x14ac:dyDescent="0.25">
      <c r="F20685" s="9"/>
      <c r="G20685" s="9"/>
      <c r="S20685" s="8"/>
      <c r="T20685" s="8"/>
      <c r="U20685" s="5"/>
      <c r="V20685" s="8"/>
      <c r="W20685" s="5"/>
      <c r="X20685" s="5"/>
      <c r="Z20685" s="7"/>
      <c r="AA20685" s="6"/>
      <c r="AB20685" s="5"/>
      <c r="AE20685" s="4"/>
    </row>
    <row r="20686" spans="6:31" x14ac:dyDescent="0.25">
      <c r="F20686" s="9"/>
      <c r="G20686" s="9"/>
      <c r="S20686" s="8"/>
      <c r="T20686" s="8"/>
      <c r="U20686" s="5"/>
      <c r="V20686" s="8"/>
      <c r="W20686" s="5"/>
      <c r="X20686" s="5"/>
      <c r="Z20686" s="7"/>
      <c r="AA20686" s="6"/>
      <c r="AB20686" s="5"/>
      <c r="AE20686" s="4"/>
    </row>
    <row r="20687" spans="6:31" x14ac:dyDescent="0.25">
      <c r="F20687" s="9"/>
      <c r="G20687" s="9"/>
      <c r="S20687" s="8"/>
      <c r="T20687" s="8"/>
      <c r="U20687" s="5"/>
      <c r="V20687" s="8"/>
      <c r="W20687" s="5"/>
      <c r="X20687" s="5"/>
      <c r="Z20687" s="7"/>
      <c r="AA20687" s="6"/>
      <c r="AB20687" s="5"/>
      <c r="AE20687" s="4"/>
    </row>
    <row r="20688" spans="6:31" x14ac:dyDescent="0.25">
      <c r="F20688" s="9"/>
      <c r="G20688" s="9"/>
      <c r="S20688" s="8"/>
      <c r="T20688" s="8"/>
      <c r="U20688" s="5"/>
      <c r="V20688" s="8"/>
      <c r="W20688" s="5"/>
      <c r="X20688" s="5"/>
      <c r="Z20688" s="7"/>
      <c r="AA20688" s="6"/>
      <c r="AB20688" s="5"/>
      <c r="AE20688" s="4"/>
    </row>
    <row r="20689" spans="6:31" x14ac:dyDescent="0.25">
      <c r="F20689" s="9"/>
      <c r="G20689" s="9"/>
      <c r="S20689" s="8"/>
      <c r="T20689" s="8"/>
      <c r="U20689" s="5"/>
      <c r="V20689" s="8"/>
      <c r="W20689" s="5"/>
      <c r="X20689" s="5"/>
      <c r="Z20689" s="7"/>
      <c r="AA20689" s="6"/>
      <c r="AB20689" s="5"/>
      <c r="AE20689" s="4"/>
    </row>
    <row r="20690" spans="6:31" x14ac:dyDescent="0.25">
      <c r="F20690" s="9"/>
      <c r="G20690" s="9"/>
      <c r="S20690" s="8"/>
      <c r="T20690" s="8"/>
      <c r="U20690" s="5"/>
      <c r="V20690" s="8"/>
      <c r="W20690" s="5"/>
      <c r="X20690" s="5"/>
      <c r="Z20690" s="7"/>
      <c r="AA20690" s="6"/>
      <c r="AB20690" s="5"/>
      <c r="AE20690" s="4"/>
    </row>
    <row r="20691" spans="6:31" x14ac:dyDescent="0.25">
      <c r="F20691" s="9"/>
      <c r="G20691" s="9"/>
      <c r="S20691" s="8"/>
      <c r="T20691" s="8"/>
      <c r="U20691" s="5"/>
      <c r="V20691" s="8"/>
      <c r="W20691" s="5"/>
      <c r="X20691" s="5"/>
      <c r="Z20691" s="7"/>
      <c r="AA20691" s="6"/>
      <c r="AB20691" s="5"/>
      <c r="AE20691" s="4"/>
    </row>
    <row r="20692" spans="6:31" x14ac:dyDescent="0.25">
      <c r="F20692" s="9"/>
      <c r="G20692" s="9"/>
      <c r="S20692" s="8"/>
      <c r="T20692" s="8"/>
      <c r="U20692" s="5"/>
      <c r="V20692" s="8"/>
      <c r="W20692" s="5"/>
      <c r="X20692" s="5"/>
      <c r="Z20692" s="7"/>
      <c r="AA20692" s="6"/>
      <c r="AB20692" s="5"/>
      <c r="AE20692" s="4"/>
    </row>
    <row r="20693" spans="6:31" x14ac:dyDescent="0.25">
      <c r="F20693" s="9"/>
      <c r="G20693" s="9"/>
      <c r="S20693" s="8"/>
      <c r="T20693" s="8"/>
      <c r="U20693" s="5"/>
      <c r="V20693" s="8"/>
      <c r="W20693" s="5"/>
      <c r="X20693" s="5"/>
      <c r="Z20693" s="7"/>
      <c r="AA20693" s="6"/>
      <c r="AB20693" s="5"/>
      <c r="AE20693" s="4"/>
    </row>
    <row r="20694" spans="6:31" x14ac:dyDescent="0.25">
      <c r="F20694" s="9"/>
      <c r="G20694" s="9"/>
      <c r="S20694" s="8"/>
      <c r="T20694" s="8"/>
      <c r="U20694" s="5"/>
      <c r="V20694" s="8"/>
      <c r="W20694" s="5"/>
      <c r="X20694" s="5"/>
      <c r="Z20694" s="7"/>
      <c r="AA20694" s="6"/>
      <c r="AB20694" s="5"/>
      <c r="AE20694" s="4"/>
    </row>
    <row r="20695" spans="6:31" x14ac:dyDescent="0.25">
      <c r="F20695" s="9"/>
      <c r="G20695" s="9"/>
      <c r="S20695" s="8"/>
      <c r="T20695" s="8"/>
      <c r="U20695" s="5"/>
      <c r="V20695" s="8"/>
      <c r="W20695" s="5"/>
      <c r="X20695" s="5"/>
      <c r="Z20695" s="7"/>
      <c r="AA20695" s="6"/>
      <c r="AB20695" s="5"/>
      <c r="AE20695" s="4"/>
    </row>
    <row r="20696" spans="6:31" x14ac:dyDescent="0.25">
      <c r="F20696" s="9"/>
      <c r="G20696" s="9"/>
      <c r="S20696" s="8"/>
      <c r="T20696" s="8"/>
      <c r="U20696" s="5"/>
      <c r="V20696" s="8"/>
      <c r="W20696" s="5"/>
      <c r="X20696" s="5"/>
      <c r="Z20696" s="7"/>
      <c r="AA20696" s="6"/>
      <c r="AB20696" s="5"/>
      <c r="AE20696" s="4"/>
    </row>
    <row r="20697" spans="6:31" x14ac:dyDescent="0.25">
      <c r="F20697" s="9"/>
      <c r="G20697" s="9"/>
      <c r="S20697" s="8"/>
      <c r="T20697" s="8"/>
      <c r="U20697" s="5"/>
      <c r="V20697" s="8"/>
      <c r="W20697" s="5"/>
      <c r="X20697" s="5"/>
      <c r="Z20697" s="7"/>
      <c r="AA20697" s="6"/>
      <c r="AB20697" s="5"/>
      <c r="AE20697" s="4"/>
    </row>
    <row r="20698" spans="6:31" x14ac:dyDescent="0.25">
      <c r="F20698" s="9"/>
      <c r="G20698" s="9"/>
      <c r="S20698" s="8"/>
      <c r="T20698" s="8"/>
      <c r="U20698" s="5"/>
      <c r="V20698" s="8"/>
      <c r="W20698" s="5"/>
      <c r="X20698" s="5"/>
      <c r="Z20698" s="7"/>
      <c r="AA20698" s="6"/>
      <c r="AB20698" s="5"/>
      <c r="AE20698" s="4"/>
    </row>
    <row r="20699" spans="6:31" x14ac:dyDescent="0.25">
      <c r="F20699" s="9"/>
      <c r="G20699" s="9"/>
      <c r="S20699" s="8"/>
      <c r="T20699" s="8"/>
      <c r="U20699" s="5"/>
      <c r="V20699" s="8"/>
      <c r="W20699" s="5"/>
      <c r="X20699" s="5"/>
      <c r="Z20699" s="7"/>
      <c r="AA20699" s="6"/>
      <c r="AB20699" s="5"/>
      <c r="AE20699" s="4"/>
    </row>
    <row r="20700" spans="6:31" x14ac:dyDescent="0.25">
      <c r="F20700" s="9"/>
      <c r="G20700" s="9"/>
      <c r="S20700" s="8"/>
      <c r="T20700" s="8"/>
      <c r="U20700" s="5"/>
      <c r="V20700" s="8"/>
      <c r="W20700" s="5"/>
      <c r="X20700" s="5"/>
      <c r="Z20700" s="7"/>
      <c r="AA20700" s="6"/>
      <c r="AB20700" s="5"/>
      <c r="AE20700" s="4"/>
    </row>
    <row r="20701" spans="6:31" x14ac:dyDescent="0.25">
      <c r="F20701" s="9"/>
      <c r="G20701" s="9"/>
      <c r="S20701" s="8"/>
      <c r="T20701" s="8"/>
      <c r="U20701" s="5"/>
      <c r="V20701" s="8"/>
      <c r="W20701" s="5"/>
      <c r="X20701" s="5"/>
      <c r="Z20701" s="7"/>
      <c r="AA20701" s="6"/>
      <c r="AB20701" s="5"/>
      <c r="AE20701" s="4"/>
    </row>
    <row r="20702" spans="6:31" x14ac:dyDescent="0.25">
      <c r="F20702" s="9"/>
      <c r="G20702" s="9"/>
      <c r="S20702" s="8"/>
      <c r="T20702" s="8"/>
      <c r="U20702" s="5"/>
      <c r="V20702" s="8"/>
      <c r="W20702" s="5"/>
      <c r="X20702" s="5"/>
      <c r="Z20702" s="7"/>
      <c r="AA20702" s="6"/>
      <c r="AB20702" s="5"/>
      <c r="AE20702" s="4"/>
    </row>
    <row r="20703" spans="6:31" x14ac:dyDescent="0.25">
      <c r="F20703" s="9"/>
      <c r="G20703" s="9"/>
      <c r="S20703" s="8"/>
      <c r="T20703" s="8"/>
      <c r="U20703" s="5"/>
      <c r="V20703" s="8"/>
      <c r="W20703" s="5"/>
      <c r="X20703" s="5"/>
      <c r="Z20703" s="7"/>
      <c r="AA20703" s="6"/>
      <c r="AB20703" s="5"/>
      <c r="AE20703" s="4"/>
    </row>
    <row r="20704" spans="6:31" x14ac:dyDescent="0.25">
      <c r="F20704" s="9"/>
      <c r="G20704" s="9"/>
      <c r="S20704" s="8"/>
      <c r="T20704" s="8"/>
      <c r="U20704" s="5"/>
      <c r="V20704" s="8"/>
      <c r="W20704" s="5"/>
      <c r="X20704" s="5"/>
      <c r="Z20704" s="7"/>
      <c r="AA20704" s="6"/>
      <c r="AB20704" s="5"/>
      <c r="AE20704" s="4"/>
    </row>
    <row r="20705" spans="6:31" x14ac:dyDescent="0.25">
      <c r="F20705" s="9"/>
      <c r="G20705" s="9"/>
      <c r="S20705" s="8"/>
      <c r="T20705" s="8"/>
      <c r="U20705" s="5"/>
      <c r="V20705" s="8"/>
      <c r="W20705" s="5"/>
      <c r="X20705" s="5"/>
      <c r="Z20705" s="7"/>
      <c r="AA20705" s="6"/>
      <c r="AB20705" s="5"/>
      <c r="AE20705" s="4"/>
    </row>
    <row r="20706" spans="6:31" x14ac:dyDescent="0.25">
      <c r="F20706" s="9"/>
      <c r="G20706" s="9"/>
      <c r="S20706" s="8"/>
      <c r="T20706" s="8"/>
      <c r="U20706" s="5"/>
      <c r="V20706" s="8"/>
      <c r="W20706" s="5"/>
      <c r="X20706" s="5"/>
      <c r="Z20706" s="7"/>
      <c r="AA20706" s="6"/>
      <c r="AB20706" s="5"/>
      <c r="AE20706" s="4"/>
    </row>
    <row r="20707" spans="6:31" x14ac:dyDescent="0.25">
      <c r="F20707" s="9"/>
      <c r="G20707" s="9"/>
      <c r="S20707" s="8"/>
      <c r="T20707" s="8"/>
      <c r="U20707" s="5"/>
      <c r="V20707" s="8"/>
      <c r="W20707" s="5"/>
      <c r="X20707" s="5"/>
      <c r="Z20707" s="7"/>
      <c r="AA20707" s="6"/>
      <c r="AB20707" s="5"/>
      <c r="AE20707" s="4"/>
    </row>
    <row r="20708" spans="6:31" x14ac:dyDescent="0.25">
      <c r="F20708" s="9"/>
      <c r="G20708" s="9"/>
      <c r="S20708" s="8"/>
      <c r="T20708" s="8"/>
      <c r="U20708" s="5"/>
      <c r="V20708" s="8"/>
      <c r="W20708" s="5"/>
      <c r="X20708" s="5"/>
      <c r="Z20708" s="7"/>
      <c r="AA20708" s="6"/>
      <c r="AB20708" s="5"/>
      <c r="AE20708" s="4"/>
    </row>
    <row r="20709" spans="6:31" x14ac:dyDescent="0.25">
      <c r="F20709" s="9"/>
      <c r="G20709" s="9"/>
      <c r="S20709" s="8"/>
      <c r="T20709" s="8"/>
      <c r="U20709" s="5"/>
      <c r="V20709" s="8"/>
      <c r="W20709" s="5"/>
      <c r="X20709" s="5"/>
      <c r="Z20709" s="7"/>
      <c r="AA20709" s="6"/>
      <c r="AB20709" s="5"/>
      <c r="AE20709" s="4"/>
    </row>
    <row r="20710" spans="6:31" x14ac:dyDescent="0.25">
      <c r="F20710" s="9"/>
      <c r="G20710" s="9"/>
      <c r="S20710" s="8"/>
      <c r="T20710" s="8"/>
      <c r="U20710" s="5"/>
      <c r="V20710" s="8"/>
      <c r="W20710" s="5"/>
      <c r="X20710" s="5"/>
      <c r="Z20710" s="7"/>
      <c r="AA20710" s="6"/>
      <c r="AB20710" s="5"/>
      <c r="AE20710" s="4"/>
    </row>
    <row r="20711" spans="6:31" x14ac:dyDescent="0.25">
      <c r="F20711" s="9"/>
      <c r="G20711" s="9"/>
      <c r="S20711" s="8"/>
      <c r="T20711" s="8"/>
      <c r="U20711" s="5"/>
      <c r="V20711" s="8"/>
      <c r="W20711" s="5"/>
      <c r="X20711" s="5"/>
      <c r="Z20711" s="7"/>
      <c r="AA20711" s="6"/>
      <c r="AB20711" s="5"/>
      <c r="AE20711" s="4"/>
    </row>
    <row r="20712" spans="6:31" x14ac:dyDescent="0.25">
      <c r="F20712" s="9"/>
      <c r="G20712" s="9"/>
      <c r="S20712" s="8"/>
      <c r="T20712" s="8"/>
      <c r="U20712" s="5"/>
      <c r="V20712" s="8"/>
      <c r="W20712" s="5"/>
      <c r="X20712" s="5"/>
      <c r="Z20712" s="7"/>
      <c r="AA20712" s="6"/>
      <c r="AB20712" s="5"/>
      <c r="AE20712" s="4"/>
    </row>
    <row r="20713" spans="6:31" x14ac:dyDescent="0.25">
      <c r="F20713" s="9"/>
      <c r="G20713" s="9"/>
      <c r="S20713" s="8"/>
      <c r="T20713" s="8"/>
      <c r="U20713" s="5"/>
      <c r="V20713" s="8"/>
      <c r="W20713" s="5"/>
      <c r="X20713" s="5"/>
      <c r="Z20713" s="7"/>
      <c r="AA20713" s="6"/>
      <c r="AB20713" s="5"/>
      <c r="AE20713" s="4"/>
    </row>
    <row r="20714" spans="6:31" x14ac:dyDescent="0.25">
      <c r="F20714" s="9"/>
      <c r="G20714" s="9"/>
      <c r="S20714" s="8"/>
      <c r="T20714" s="8"/>
      <c r="U20714" s="5"/>
      <c r="V20714" s="8"/>
      <c r="W20714" s="5"/>
      <c r="X20714" s="5"/>
      <c r="Z20714" s="7"/>
      <c r="AA20714" s="6"/>
      <c r="AB20714" s="5"/>
      <c r="AE20714" s="4"/>
    </row>
    <row r="20715" spans="6:31" x14ac:dyDescent="0.25">
      <c r="F20715" s="9"/>
      <c r="G20715" s="9"/>
      <c r="S20715" s="8"/>
      <c r="T20715" s="8"/>
      <c r="U20715" s="5"/>
      <c r="V20715" s="8"/>
      <c r="W20715" s="5"/>
      <c r="X20715" s="5"/>
      <c r="Z20715" s="7"/>
      <c r="AA20715" s="6"/>
      <c r="AB20715" s="5"/>
      <c r="AE20715" s="4"/>
    </row>
    <row r="20716" spans="6:31" x14ac:dyDescent="0.25">
      <c r="F20716" s="9"/>
      <c r="G20716" s="9"/>
      <c r="S20716" s="8"/>
      <c r="T20716" s="8"/>
      <c r="U20716" s="5"/>
      <c r="V20716" s="8"/>
      <c r="W20716" s="5"/>
      <c r="X20716" s="5"/>
      <c r="Z20716" s="7"/>
      <c r="AA20716" s="6"/>
      <c r="AB20716" s="5"/>
      <c r="AE20716" s="4"/>
    </row>
    <row r="20717" spans="6:31" x14ac:dyDescent="0.25">
      <c r="F20717" s="9"/>
      <c r="G20717" s="9"/>
      <c r="S20717" s="8"/>
      <c r="T20717" s="8"/>
      <c r="U20717" s="5"/>
      <c r="V20717" s="8"/>
      <c r="W20717" s="5"/>
      <c r="X20717" s="5"/>
      <c r="Z20717" s="7"/>
      <c r="AA20717" s="6"/>
      <c r="AB20717" s="5"/>
      <c r="AE20717" s="4"/>
    </row>
    <row r="20718" spans="6:31" x14ac:dyDescent="0.25">
      <c r="F20718" s="9"/>
      <c r="G20718" s="9"/>
      <c r="S20718" s="8"/>
      <c r="T20718" s="8"/>
      <c r="U20718" s="5"/>
      <c r="V20718" s="8"/>
      <c r="W20718" s="5"/>
      <c r="X20718" s="5"/>
      <c r="Z20718" s="7"/>
      <c r="AA20718" s="6"/>
      <c r="AB20718" s="5"/>
      <c r="AE20718" s="4"/>
    </row>
    <row r="20719" spans="6:31" x14ac:dyDescent="0.25">
      <c r="F20719" s="9"/>
      <c r="G20719" s="9"/>
      <c r="S20719" s="8"/>
      <c r="T20719" s="8"/>
      <c r="U20719" s="5"/>
      <c r="V20719" s="8"/>
      <c r="W20719" s="5"/>
      <c r="X20719" s="5"/>
      <c r="Z20719" s="7"/>
      <c r="AA20719" s="6"/>
      <c r="AB20719" s="5"/>
      <c r="AE20719" s="4"/>
    </row>
    <row r="20720" spans="6:31" x14ac:dyDescent="0.25">
      <c r="F20720" s="9"/>
      <c r="G20720" s="9"/>
      <c r="S20720" s="8"/>
      <c r="T20720" s="8"/>
      <c r="U20720" s="5"/>
      <c r="V20720" s="8"/>
      <c r="W20720" s="5"/>
      <c r="X20720" s="5"/>
      <c r="Z20720" s="7"/>
      <c r="AA20720" s="6"/>
      <c r="AB20720" s="5"/>
      <c r="AE20720" s="4"/>
    </row>
    <row r="20721" spans="6:31" x14ac:dyDescent="0.25">
      <c r="F20721" s="9"/>
      <c r="G20721" s="9"/>
      <c r="S20721" s="8"/>
      <c r="T20721" s="8"/>
      <c r="U20721" s="5"/>
      <c r="V20721" s="8"/>
      <c r="W20721" s="5"/>
      <c r="X20721" s="5"/>
      <c r="Z20721" s="7"/>
      <c r="AA20721" s="6"/>
      <c r="AB20721" s="5"/>
      <c r="AE20721" s="4"/>
    </row>
    <row r="20722" spans="6:31" x14ac:dyDescent="0.25">
      <c r="F20722" s="9"/>
      <c r="G20722" s="9"/>
      <c r="S20722" s="8"/>
      <c r="T20722" s="8"/>
      <c r="U20722" s="5"/>
      <c r="V20722" s="8"/>
      <c r="W20722" s="5"/>
      <c r="X20722" s="5"/>
      <c r="Z20722" s="7"/>
      <c r="AA20722" s="6"/>
      <c r="AB20722" s="5"/>
      <c r="AE20722" s="4"/>
    </row>
    <row r="20723" spans="6:31" x14ac:dyDescent="0.25">
      <c r="F20723" s="9"/>
      <c r="G20723" s="9"/>
      <c r="S20723" s="8"/>
      <c r="T20723" s="8"/>
      <c r="U20723" s="5"/>
      <c r="V20723" s="8"/>
      <c r="W20723" s="5"/>
      <c r="X20723" s="5"/>
      <c r="Z20723" s="7"/>
      <c r="AA20723" s="6"/>
      <c r="AB20723" s="5"/>
      <c r="AE20723" s="4"/>
    </row>
    <row r="20724" spans="6:31" x14ac:dyDescent="0.25">
      <c r="F20724" s="9"/>
      <c r="G20724" s="9"/>
      <c r="S20724" s="8"/>
      <c r="T20724" s="8"/>
      <c r="U20724" s="5"/>
      <c r="V20724" s="8"/>
      <c r="W20724" s="5"/>
      <c r="X20724" s="5"/>
      <c r="Z20724" s="7"/>
      <c r="AA20724" s="6"/>
      <c r="AB20724" s="5"/>
      <c r="AE20724" s="4"/>
    </row>
    <row r="20725" spans="6:31" x14ac:dyDescent="0.25">
      <c r="F20725" s="9"/>
      <c r="G20725" s="9"/>
      <c r="S20725" s="8"/>
      <c r="T20725" s="8"/>
      <c r="U20725" s="5"/>
      <c r="V20725" s="8"/>
      <c r="W20725" s="5"/>
      <c r="X20725" s="5"/>
      <c r="Z20725" s="7"/>
      <c r="AA20725" s="6"/>
      <c r="AB20725" s="5"/>
      <c r="AE20725" s="4"/>
    </row>
    <row r="20726" spans="6:31" x14ac:dyDescent="0.25">
      <c r="F20726" s="9"/>
      <c r="G20726" s="9"/>
      <c r="S20726" s="8"/>
      <c r="T20726" s="8"/>
      <c r="U20726" s="5"/>
      <c r="V20726" s="8"/>
      <c r="W20726" s="5"/>
      <c r="X20726" s="5"/>
      <c r="Z20726" s="7"/>
      <c r="AA20726" s="6"/>
      <c r="AB20726" s="5"/>
      <c r="AE20726" s="4"/>
    </row>
    <row r="20727" spans="6:31" x14ac:dyDescent="0.25">
      <c r="F20727" s="9"/>
      <c r="G20727" s="9"/>
      <c r="S20727" s="8"/>
      <c r="T20727" s="8"/>
      <c r="U20727" s="5"/>
      <c r="V20727" s="8"/>
      <c r="W20727" s="5"/>
      <c r="X20727" s="5"/>
      <c r="Z20727" s="7"/>
      <c r="AA20727" s="6"/>
      <c r="AB20727" s="5"/>
      <c r="AE20727" s="4"/>
    </row>
    <row r="20728" spans="6:31" x14ac:dyDescent="0.25">
      <c r="F20728" s="9"/>
      <c r="G20728" s="9"/>
      <c r="S20728" s="8"/>
      <c r="T20728" s="8"/>
      <c r="U20728" s="5"/>
      <c r="V20728" s="8"/>
      <c r="W20728" s="5"/>
      <c r="X20728" s="5"/>
      <c r="Z20728" s="7"/>
      <c r="AA20728" s="6"/>
      <c r="AB20728" s="5"/>
      <c r="AE20728" s="4"/>
    </row>
    <row r="20729" spans="6:31" x14ac:dyDescent="0.25">
      <c r="F20729" s="9"/>
      <c r="G20729" s="9"/>
      <c r="S20729" s="8"/>
      <c r="T20729" s="8"/>
      <c r="U20729" s="5"/>
      <c r="V20729" s="8"/>
      <c r="W20729" s="5"/>
      <c r="X20729" s="5"/>
      <c r="Z20729" s="7"/>
      <c r="AA20729" s="6"/>
      <c r="AB20729" s="5"/>
      <c r="AE20729" s="4"/>
    </row>
    <row r="20730" spans="6:31" x14ac:dyDescent="0.25">
      <c r="F20730" s="9"/>
      <c r="G20730" s="9"/>
      <c r="S20730" s="8"/>
      <c r="T20730" s="8"/>
      <c r="U20730" s="5"/>
      <c r="V20730" s="8"/>
      <c r="W20730" s="5"/>
      <c r="X20730" s="5"/>
      <c r="Z20730" s="7"/>
      <c r="AA20730" s="6"/>
      <c r="AB20730" s="5"/>
      <c r="AE20730" s="4"/>
    </row>
    <row r="20731" spans="6:31" x14ac:dyDescent="0.25">
      <c r="F20731" s="9"/>
      <c r="G20731" s="9"/>
      <c r="S20731" s="8"/>
      <c r="T20731" s="8"/>
      <c r="U20731" s="5"/>
      <c r="V20731" s="8"/>
      <c r="W20731" s="5"/>
      <c r="X20731" s="5"/>
      <c r="Z20731" s="7"/>
      <c r="AA20731" s="6"/>
      <c r="AB20731" s="5"/>
      <c r="AE20731" s="4"/>
    </row>
    <row r="20732" spans="6:31" x14ac:dyDescent="0.25">
      <c r="F20732" s="9"/>
      <c r="G20732" s="9"/>
      <c r="S20732" s="8"/>
      <c r="T20732" s="8"/>
      <c r="U20732" s="5"/>
      <c r="V20732" s="8"/>
      <c r="W20732" s="5"/>
      <c r="X20732" s="5"/>
      <c r="Z20732" s="7"/>
      <c r="AA20732" s="6"/>
      <c r="AB20732" s="5"/>
      <c r="AE20732" s="4"/>
    </row>
    <row r="20733" spans="6:31" x14ac:dyDescent="0.25">
      <c r="F20733" s="9"/>
      <c r="G20733" s="9"/>
      <c r="S20733" s="8"/>
      <c r="T20733" s="8"/>
      <c r="U20733" s="5"/>
      <c r="V20733" s="8"/>
      <c r="W20733" s="5"/>
      <c r="X20733" s="5"/>
      <c r="Z20733" s="7"/>
      <c r="AA20733" s="6"/>
      <c r="AB20733" s="5"/>
      <c r="AE20733" s="4"/>
    </row>
    <row r="20734" spans="6:31" x14ac:dyDescent="0.25">
      <c r="F20734" s="9"/>
      <c r="G20734" s="9"/>
      <c r="S20734" s="8"/>
      <c r="T20734" s="8"/>
      <c r="U20734" s="5"/>
      <c r="V20734" s="8"/>
      <c r="W20734" s="5"/>
      <c r="X20734" s="5"/>
      <c r="Z20734" s="7"/>
      <c r="AA20734" s="6"/>
      <c r="AB20734" s="5"/>
      <c r="AE20734" s="4"/>
    </row>
    <row r="20735" spans="6:31" x14ac:dyDescent="0.25">
      <c r="F20735" s="9"/>
      <c r="G20735" s="9"/>
      <c r="S20735" s="8"/>
      <c r="T20735" s="8"/>
      <c r="U20735" s="5"/>
      <c r="V20735" s="8"/>
      <c r="W20735" s="5"/>
      <c r="X20735" s="5"/>
      <c r="Z20735" s="7"/>
      <c r="AA20735" s="6"/>
      <c r="AB20735" s="5"/>
      <c r="AE20735" s="4"/>
    </row>
    <row r="20736" spans="6:31" x14ac:dyDescent="0.25">
      <c r="F20736" s="9"/>
      <c r="G20736" s="9"/>
      <c r="S20736" s="8"/>
      <c r="T20736" s="8"/>
      <c r="U20736" s="5"/>
      <c r="V20736" s="8"/>
      <c r="W20736" s="5"/>
      <c r="X20736" s="5"/>
      <c r="Z20736" s="7"/>
      <c r="AA20736" s="6"/>
      <c r="AB20736" s="5"/>
      <c r="AE20736" s="4"/>
    </row>
    <row r="20737" spans="6:31" x14ac:dyDescent="0.25">
      <c r="F20737" s="9"/>
      <c r="G20737" s="9"/>
      <c r="S20737" s="8"/>
      <c r="T20737" s="8"/>
      <c r="U20737" s="5"/>
      <c r="V20737" s="8"/>
      <c r="W20737" s="5"/>
      <c r="X20737" s="5"/>
      <c r="Z20737" s="7"/>
      <c r="AA20737" s="6"/>
      <c r="AB20737" s="5"/>
      <c r="AE20737" s="4"/>
    </row>
    <row r="20738" spans="6:31" x14ac:dyDescent="0.25">
      <c r="F20738" s="9"/>
      <c r="G20738" s="9"/>
      <c r="S20738" s="8"/>
      <c r="T20738" s="8"/>
      <c r="U20738" s="5"/>
      <c r="V20738" s="8"/>
      <c r="W20738" s="5"/>
      <c r="X20738" s="5"/>
      <c r="Z20738" s="7"/>
      <c r="AA20738" s="6"/>
      <c r="AB20738" s="5"/>
      <c r="AE20738" s="4"/>
    </row>
    <row r="20739" spans="6:31" x14ac:dyDescent="0.25">
      <c r="F20739" s="9"/>
      <c r="G20739" s="9"/>
      <c r="S20739" s="8"/>
      <c r="T20739" s="8"/>
      <c r="U20739" s="5"/>
      <c r="V20739" s="8"/>
      <c r="W20739" s="5"/>
      <c r="X20739" s="5"/>
      <c r="Z20739" s="7"/>
      <c r="AA20739" s="6"/>
      <c r="AB20739" s="5"/>
      <c r="AE20739" s="4"/>
    </row>
    <row r="20740" spans="6:31" x14ac:dyDescent="0.25">
      <c r="F20740" s="9"/>
      <c r="G20740" s="9"/>
      <c r="S20740" s="8"/>
      <c r="T20740" s="8"/>
      <c r="U20740" s="5"/>
      <c r="V20740" s="8"/>
      <c r="W20740" s="5"/>
      <c r="X20740" s="5"/>
      <c r="Z20740" s="7"/>
      <c r="AA20740" s="6"/>
      <c r="AB20740" s="5"/>
      <c r="AE20740" s="4"/>
    </row>
    <row r="20741" spans="6:31" x14ac:dyDescent="0.25">
      <c r="F20741" s="9"/>
      <c r="G20741" s="9"/>
      <c r="S20741" s="8"/>
      <c r="T20741" s="8"/>
      <c r="U20741" s="5"/>
      <c r="V20741" s="8"/>
      <c r="W20741" s="5"/>
      <c r="X20741" s="5"/>
      <c r="Z20741" s="7"/>
      <c r="AA20741" s="6"/>
      <c r="AB20741" s="5"/>
      <c r="AE20741" s="4"/>
    </row>
    <row r="20742" spans="6:31" x14ac:dyDescent="0.25">
      <c r="F20742" s="9"/>
      <c r="G20742" s="9"/>
      <c r="S20742" s="8"/>
      <c r="T20742" s="8"/>
      <c r="U20742" s="5"/>
      <c r="V20742" s="8"/>
      <c r="W20742" s="5"/>
      <c r="X20742" s="5"/>
      <c r="Z20742" s="7"/>
      <c r="AA20742" s="6"/>
      <c r="AB20742" s="5"/>
      <c r="AE20742" s="4"/>
    </row>
    <row r="20743" spans="6:31" x14ac:dyDescent="0.25">
      <c r="F20743" s="9"/>
      <c r="G20743" s="9"/>
      <c r="S20743" s="8"/>
      <c r="T20743" s="8"/>
      <c r="U20743" s="5"/>
      <c r="V20743" s="8"/>
      <c r="W20743" s="5"/>
      <c r="X20743" s="5"/>
      <c r="Z20743" s="7"/>
      <c r="AA20743" s="6"/>
      <c r="AB20743" s="5"/>
      <c r="AE20743" s="4"/>
    </row>
    <row r="20744" spans="6:31" x14ac:dyDescent="0.25">
      <c r="F20744" s="9"/>
      <c r="G20744" s="9"/>
      <c r="S20744" s="8"/>
      <c r="T20744" s="8"/>
      <c r="U20744" s="5"/>
      <c r="V20744" s="8"/>
      <c r="W20744" s="5"/>
      <c r="X20744" s="5"/>
      <c r="Z20744" s="7"/>
      <c r="AA20744" s="6"/>
      <c r="AB20744" s="5"/>
      <c r="AE20744" s="4"/>
    </row>
    <row r="20745" spans="6:31" x14ac:dyDescent="0.25">
      <c r="F20745" s="9"/>
      <c r="G20745" s="9"/>
      <c r="S20745" s="8"/>
      <c r="T20745" s="8"/>
      <c r="U20745" s="5"/>
      <c r="V20745" s="8"/>
      <c r="W20745" s="5"/>
      <c r="X20745" s="5"/>
      <c r="Z20745" s="7"/>
      <c r="AA20745" s="6"/>
      <c r="AB20745" s="5"/>
      <c r="AE20745" s="4"/>
    </row>
    <row r="20746" spans="6:31" x14ac:dyDescent="0.25">
      <c r="F20746" s="9"/>
      <c r="G20746" s="9"/>
      <c r="S20746" s="8"/>
      <c r="T20746" s="8"/>
      <c r="U20746" s="5"/>
      <c r="V20746" s="8"/>
      <c r="W20746" s="5"/>
      <c r="X20746" s="5"/>
      <c r="Z20746" s="7"/>
      <c r="AA20746" s="6"/>
      <c r="AB20746" s="5"/>
      <c r="AE20746" s="4"/>
    </row>
    <row r="20747" spans="6:31" x14ac:dyDescent="0.25">
      <c r="F20747" s="9"/>
      <c r="G20747" s="9"/>
      <c r="S20747" s="8"/>
      <c r="T20747" s="8"/>
      <c r="U20747" s="5"/>
      <c r="V20747" s="8"/>
      <c r="W20747" s="5"/>
      <c r="X20747" s="5"/>
      <c r="Z20747" s="7"/>
      <c r="AA20747" s="6"/>
      <c r="AB20747" s="5"/>
      <c r="AE20747" s="4"/>
    </row>
    <row r="20748" spans="6:31" x14ac:dyDescent="0.25">
      <c r="F20748" s="9"/>
      <c r="G20748" s="9"/>
      <c r="S20748" s="8"/>
      <c r="T20748" s="8"/>
      <c r="U20748" s="5"/>
      <c r="V20748" s="8"/>
      <c r="W20748" s="5"/>
      <c r="X20748" s="5"/>
      <c r="Z20748" s="7"/>
      <c r="AA20748" s="6"/>
      <c r="AB20748" s="5"/>
      <c r="AE20748" s="4"/>
    </row>
    <row r="20749" spans="6:31" x14ac:dyDescent="0.25">
      <c r="F20749" s="9"/>
      <c r="G20749" s="9"/>
      <c r="S20749" s="8"/>
      <c r="T20749" s="8"/>
      <c r="U20749" s="5"/>
      <c r="V20749" s="8"/>
      <c r="W20749" s="5"/>
      <c r="X20749" s="5"/>
      <c r="Z20749" s="7"/>
      <c r="AA20749" s="6"/>
      <c r="AB20749" s="5"/>
      <c r="AE20749" s="4"/>
    </row>
    <row r="20750" spans="6:31" x14ac:dyDescent="0.25">
      <c r="F20750" s="9"/>
      <c r="G20750" s="9"/>
      <c r="S20750" s="8"/>
      <c r="T20750" s="8"/>
      <c r="U20750" s="5"/>
      <c r="V20750" s="8"/>
      <c r="W20750" s="5"/>
      <c r="X20750" s="5"/>
      <c r="Z20750" s="7"/>
      <c r="AA20750" s="6"/>
      <c r="AB20750" s="5"/>
      <c r="AE20750" s="4"/>
    </row>
    <row r="20751" spans="6:31" x14ac:dyDescent="0.25">
      <c r="F20751" s="9"/>
      <c r="G20751" s="9"/>
      <c r="S20751" s="8"/>
      <c r="T20751" s="8"/>
      <c r="U20751" s="5"/>
      <c r="V20751" s="8"/>
      <c r="W20751" s="5"/>
      <c r="X20751" s="5"/>
      <c r="Z20751" s="7"/>
      <c r="AA20751" s="6"/>
      <c r="AB20751" s="5"/>
      <c r="AE20751" s="4"/>
    </row>
    <row r="20752" spans="6:31" x14ac:dyDescent="0.25">
      <c r="F20752" s="9"/>
      <c r="G20752" s="9"/>
      <c r="S20752" s="8"/>
      <c r="T20752" s="8"/>
      <c r="U20752" s="5"/>
      <c r="V20752" s="8"/>
      <c r="W20752" s="5"/>
      <c r="X20752" s="5"/>
      <c r="Z20752" s="7"/>
      <c r="AA20752" s="6"/>
      <c r="AB20752" s="5"/>
      <c r="AE20752" s="4"/>
    </row>
    <row r="20753" spans="6:31" x14ac:dyDescent="0.25">
      <c r="F20753" s="9"/>
      <c r="G20753" s="9"/>
      <c r="S20753" s="8"/>
      <c r="T20753" s="8"/>
      <c r="U20753" s="5"/>
      <c r="V20753" s="8"/>
      <c r="W20753" s="5"/>
      <c r="X20753" s="5"/>
      <c r="Z20753" s="7"/>
      <c r="AA20753" s="6"/>
      <c r="AB20753" s="5"/>
      <c r="AE20753" s="4"/>
    </row>
    <row r="20754" spans="6:31" x14ac:dyDescent="0.25">
      <c r="F20754" s="9"/>
      <c r="G20754" s="9"/>
      <c r="S20754" s="8"/>
      <c r="T20754" s="8"/>
      <c r="U20754" s="5"/>
      <c r="V20754" s="8"/>
      <c r="W20754" s="5"/>
      <c r="X20754" s="5"/>
      <c r="Z20754" s="7"/>
      <c r="AA20754" s="6"/>
      <c r="AB20754" s="5"/>
      <c r="AE20754" s="4"/>
    </row>
    <row r="20755" spans="6:31" x14ac:dyDescent="0.25">
      <c r="F20755" s="9"/>
      <c r="G20755" s="9"/>
      <c r="S20755" s="8"/>
      <c r="T20755" s="8"/>
      <c r="U20755" s="5"/>
      <c r="V20755" s="8"/>
      <c r="W20755" s="5"/>
      <c r="X20755" s="5"/>
      <c r="Z20755" s="7"/>
      <c r="AA20755" s="6"/>
      <c r="AB20755" s="5"/>
      <c r="AE20755" s="4"/>
    </row>
    <row r="20756" spans="6:31" x14ac:dyDescent="0.25">
      <c r="F20756" s="9"/>
      <c r="G20756" s="9"/>
      <c r="S20756" s="8"/>
      <c r="T20756" s="8"/>
      <c r="U20756" s="5"/>
      <c r="V20756" s="8"/>
      <c r="W20756" s="5"/>
      <c r="X20756" s="5"/>
      <c r="Z20756" s="7"/>
      <c r="AA20756" s="6"/>
      <c r="AB20756" s="5"/>
      <c r="AE20756" s="4"/>
    </row>
    <row r="20757" spans="6:31" x14ac:dyDescent="0.25">
      <c r="F20757" s="9"/>
      <c r="G20757" s="9"/>
      <c r="S20757" s="8"/>
      <c r="T20757" s="8"/>
      <c r="U20757" s="5"/>
      <c r="V20757" s="8"/>
      <c r="W20757" s="5"/>
      <c r="X20757" s="5"/>
      <c r="Z20757" s="7"/>
      <c r="AA20757" s="6"/>
      <c r="AB20757" s="5"/>
      <c r="AE20757" s="4"/>
    </row>
    <row r="20758" spans="6:31" x14ac:dyDescent="0.25">
      <c r="F20758" s="9"/>
      <c r="G20758" s="9"/>
      <c r="S20758" s="8"/>
      <c r="T20758" s="8"/>
      <c r="U20758" s="5"/>
      <c r="V20758" s="8"/>
      <c r="W20758" s="5"/>
      <c r="X20758" s="5"/>
      <c r="Z20758" s="7"/>
      <c r="AA20758" s="6"/>
      <c r="AB20758" s="5"/>
      <c r="AE20758" s="4"/>
    </row>
    <row r="20759" spans="6:31" x14ac:dyDescent="0.25">
      <c r="F20759" s="9"/>
      <c r="G20759" s="9"/>
      <c r="S20759" s="8"/>
      <c r="T20759" s="8"/>
      <c r="U20759" s="5"/>
      <c r="V20759" s="8"/>
      <c r="W20759" s="5"/>
      <c r="X20759" s="5"/>
      <c r="Z20759" s="7"/>
      <c r="AA20759" s="6"/>
      <c r="AB20759" s="5"/>
      <c r="AE20759" s="4"/>
    </row>
    <row r="20760" spans="6:31" x14ac:dyDescent="0.25">
      <c r="F20760" s="9"/>
      <c r="G20760" s="9"/>
      <c r="S20760" s="8"/>
      <c r="T20760" s="8"/>
      <c r="U20760" s="5"/>
      <c r="V20760" s="8"/>
      <c r="W20760" s="5"/>
      <c r="X20760" s="5"/>
      <c r="Z20760" s="7"/>
      <c r="AA20760" s="6"/>
      <c r="AB20760" s="5"/>
      <c r="AE20760" s="4"/>
    </row>
    <row r="20761" spans="6:31" x14ac:dyDescent="0.25">
      <c r="F20761" s="9"/>
      <c r="G20761" s="9"/>
      <c r="S20761" s="8"/>
      <c r="T20761" s="8"/>
      <c r="U20761" s="5"/>
      <c r="V20761" s="8"/>
      <c r="W20761" s="5"/>
      <c r="X20761" s="5"/>
      <c r="Z20761" s="7"/>
      <c r="AA20761" s="6"/>
      <c r="AB20761" s="5"/>
      <c r="AE20761" s="4"/>
    </row>
    <row r="20762" spans="6:31" x14ac:dyDescent="0.25">
      <c r="F20762" s="9"/>
      <c r="G20762" s="9"/>
      <c r="S20762" s="8"/>
      <c r="T20762" s="8"/>
      <c r="U20762" s="5"/>
      <c r="V20762" s="8"/>
      <c r="W20762" s="5"/>
      <c r="X20762" s="5"/>
      <c r="Z20762" s="7"/>
      <c r="AA20762" s="6"/>
      <c r="AB20762" s="5"/>
      <c r="AE20762" s="4"/>
    </row>
    <row r="20763" spans="6:31" x14ac:dyDescent="0.25">
      <c r="F20763" s="9"/>
      <c r="G20763" s="9"/>
      <c r="S20763" s="8"/>
      <c r="T20763" s="8"/>
      <c r="U20763" s="5"/>
      <c r="V20763" s="8"/>
      <c r="W20763" s="5"/>
      <c r="X20763" s="5"/>
      <c r="Z20763" s="7"/>
      <c r="AA20763" s="6"/>
      <c r="AB20763" s="5"/>
      <c r="AE20763" s="4"/>
    </row>
    <row r="20764" spans="6:31" x14ac:dyDescent="0.25">
      <c r="F20764" s="9"/>
      <c r="G20764" s="9"/>
      <c r="S20764" s="8"/>
      <c r="T20764" s="8"/>
      <c r="U20764" s="5"/>
      <c r="V20764" s="8"/>
      <c r="W20764" s="5"/>
      <c r="X20764" s="5"/>
      <c r="Z20764" s="7"/>
      <c r="AA20764" s="6"/>
      <c r="AB20764" s="5"/>
      <c r="AE20764" s="4"/>
    </row>
    <row r="20765" spans="6:31" x14ac:dyDescent="0.25">
      <c r="F20765" s="9"/>
      <c r="G20765" s="9"/>
      <c r="S20765" s="8"/>
      <c r="T20765" s="8"/>
      <c r="U20765" s="5"/>
      <c r="V20765" s="8"/>
      <c r="W20765" s="5"/>
      <c r="X20765" s="5"/>
      <c r="Z20765" s="7"/>
      <c r="AA20765" s="6"/>
      <c r="AB20765" s="5"/>
      <c r="AE20765" s="4"/>
    </row>
    <row r="20766" spans="6:31" x14ac:dyDescent="0.25">
      <c r="F20766" s="9"/>
      <c r="G20766" s="9"/>
      <c r="S20766" s="8"/>
      <c r="T20766" s="8"/>
      <c r="U20766" s="5"/>
      <c r="V20766" s="8"/>
      <c r="W20766" s="5"/>
      <c r="X20766" s="5"/>
      <c r="Z20766" s="7"/>
      <c r="AA20766" s="6"/>
      <c r="AB20766" s="5"/>
      <c r="AE20766" s="4"/>
    </row>
    <row r="20767" spans="6:31" x14ac:dyDescent="0.25">
      <c r="F20767" s="9"/>
      <c r="G20767" s="9"/>
      <c r="S20767" s="8"/>
      <c r="T20767" s="8"/>
      <c r="U20767" s="5"/>
      <c r="V20767" s="8"/>
      <c r="W20767" s="5"/>
      <c r="X20767" s="5"/>
      <c r="Z20767" s="7"/>
      <c r="AA20767" s="6"/>
      <c r="AB20767" s="5"/>
      <c r="AE20767" s="4"/>
    </row>
    <row r="20768" spans="6:31" x14ac:dyDescent="0.25">
      <c r="F20768" s="9"/>
      <c r="G20768" s="9"/>
      <c r="S20768" s="8"/>
      <c r="T20768" s="8"/>
      <c r="U20768" s="5"/>
      <c r="V20768" s="8"/>
      <c r="W20768" s="5"/>
      <c r="X20768" s="5"/>
      <c r="Z20768" s="7"/>
      <c r="AA20768" s="6"/>
      <c r="AB20768" s="5"/>
      <c r="AE20768" s="4"/>
    </row>
    <row r="20769" spans="6:31" x14ac:dyDescent="0.25">
      <c r="F20769" s="9"/>
      <c r="G20769" s="9"/>
      <c r="S20769" s="8"/>
      <c r="T20769" s="8"/>
      <c r="U20769" s="5"/>
      <c r="V20769" s="8"/>
      <c r="W20769" s="5"/>
      <c r="X20769" s="5"/>
      <c r="Z20769" s="7"/>
      <c r="AA20769" s="6"/>
      <c r="AB20769" s="5"/>
      <c r="AE20769" s="4"/>
    </row>
    <row r="20770" spans="6:31" x14ac:dyDescent="0.25">
      <c r="F20770" s="9"/>
      <c r="G20770" s="9"/>
      <c r="S20770" s="8"/>
      <c r="T20770" s="8"/>
      <c r="U20770" s="5"/>
      <c r="V20770" s="8"/>
      <c r="W20770" s="5"/>
      <c r="X20770" s="5"/>
      <c r="Z20770" s="7"/>
      <c r="AA20770" s="6"/>
      <c r="AB20770" s="5"/>
      <c r="AE20770" s="4"/>
    </row>
    <row r="20771" spans="6:31" x14ac:dyDescent="0.25">
      <c r="F20771" s="9"/>
      <c r="G20771" s="9"/>
      <c r="S20771" s="8"/>
      <c r="T20771" s="8"/>
      <c r="U20771" s="5"/>
      <c r="V20771" s="8"/>
      <c r="W20771" s="5"/>
      <c r="X20771" s="5"/>
      <c r="Z20771" s="7"/>
      <c r="AA20771" s="6"/>
      <c r="AB20771" s="5"/>
      <c r="AE20771" s="4"/>
    </row>
    <row r="20772" spans="6:31" x14ac:dyDescent="0.25">
      <c r="F20772" s="9"/>
      <c r="G20772" s="9"/>
      <c r="S20772" s="8"/>
      <c r="T20772" s="8"/>
      <c r="U20772" s="5"/>
      <c r="V20772" s="8"/>
      <c r="W20772" s="5"/>
      <c r="X20772" s="5"/>
      <c r="Z20772" s="7"/>
      <c r="AA20772" s="6"/>
      <c r="AB20772" s="5"/>
      <c r="AE20772" s="4"/>
    </row>
    <row r="20773" spans="6:31" x14ac:dyDescent="0.25">
      <c r="F20773" s="9"/>
      <c r="G20773" s="9"/>
      <c r="S20773" s="8"/>
      <c r="T20773" s="8"/>
      <c r="U20773" s="5"/>
      <c r="V20773" s="8"/>
      <c r="W20773" s="5"/>
      <c r="X20773" s="5"/>
      <c r="Z20773" s="7"/>
      <c r="AA20773" s="6"/>
      <c r="AB20773" s="5"/>
      <c r="AE20773" s="4"/>
    </row>
    <row r="20774" spans="6:31" x14ac:dyDescent="0.25">
      <c r="F20774" s="9"/>
      <c r="G20774" s="9"/>
      <c r="S20774" s="8"/>
      <c r="T20774" s="8"/>
      <c r="U20774" s="5"/>
      <c r="V20774" s="8"/>
      <c r="W20774" s="5"/>
      <c r="X20774" s="5"/>
      <c r="Z20774" s="7"/>
      <c r="AA20774" s="6"/>
      <c r="AB20774" s="5"/>
      <c r="AE20774" s="4"/>
    </row>
    <row r="20775" spans="6:31" x14ac:dyDescent="0.25">
      <c r="F20775" s="9"/>
      <c r="G20775" s="9"/>
      <c r="S20775" s="8"/>
      <c r="T20775" s="8"/>
      <c r="U20775" s="5"/>
      <c r="V20775" s="8"/>
      <c r="W20775" s="5"/>
      <c r="X20775" s="5"/>
      <c r="Z20775" s="7"/>
      <c r="AA20775" s="6"/>
      <c r="AB20775" s="5"/>
      <c r="AE20775" s="4"/>
    </row>
    <row r="20776" spans="6:31" x14ac:dyDescent="0.25">
      <c r="F20776" s="9"/>
      <c r="G20776" s="9"/>
      <c r="S20776" s="8"/>
      <c r="T20776" s="8"/>
      <c r="U20776" s="5"/>
      <c r="V20776" s="8"/>
      <c r="W20776" s="5"/>
      <c r="X20776" s="5"/>
      <c r="Z20776" s="7"/>
      <c r="AA20776" s="6"/>
      <c r="AB20776" s="5"/>
      <c r="AE20776" s="4"/>
    </row>
    <row r="20777" spans="6:31" x14ac:dyDescent="0.25">
      <c r="F20777" s="9"/>
      <c r="G20777" s="9"/>
      <c r="S20777" s="8"/>
      <c r="T20777" s="8"/>
      <c r="U20777" s="5"/>
      <c r="V20777" s="8"/>
      <c r="W20777" s="5"/>
      <c r="X20777" s="5"/>
      <c r="Z20777" s="7"/>
      <c r="AA20777" s="6"/>
      <c r="AB20777" s="5"/>
      <c r="AE20777" s="4"/>
    </row>
    <row r="20778" spans="6:31" x14ac:dyDescent="0.25">
      <c r="F20778" s="9"/>
      <c r="G20778" s="9"/>
      <c r="S20778" s="8"/>
      <c r="T20778" s="8"/>
      <c r="U20778" s="5"/>
      <c r="V20778" s="8"/>
      <c r="W20778" s="5"/>
      <c r="X20778" s="5"/>
      <c r="Z20778" s="7"/>
      <c r="AA20778" s="6"/>
      <c r="AB20778" s="5"/>
      <c r="AE20778" s="4"/>
    </row>
    <row r="20779" spans="6:31" x14ac:dyDescent="0.25">
      <c r="F20779" s="9"/>
      <c r="G20779" s="9"/>
      <c r="S20779" s="8"/>
      <c r="T20779" s="8"/>
      <c r="U20779" s="5"/>
      <c r="V20779" s="8"/>
      <c r="W20779" s="5"/>
      <c r="X20779" s="5"/>
      <c r="Z20779" s="7"/>
      <c r="AA20779" s="6"/>
      <c r="AB20779" s="5"/>
      <c r="AE20779" s="4"/>
    </row>
    <row r="20780" spans="6:31" x14ac:dyDescent="0.25">
      <c r="F20780" s="9"/>
      <c r="G20780" s="9"/>
      <c r="S20780" s="8"/>
      <c r="T20780" s="8"/>
      <c r="U20780" s="5"/>
      <c r="V20780" s="8"/>
      <c r="W20780" s="5"/>
      <c r="X20780" s="5"/>
      <c r="Z20780" s="7"/>
      <c r="AA20780" s="6"/>
      <c r="AB20780" s="5"/>
      <c r="AE20780" s="4"/>
    </row>
    <row r="20781" spans="6:31" x14ac:dyDescent="0.25">
      <c r="F20781" s="9"/>
      <c r="G20781" s="9"/>
      <c r="S20781" s="8"/>
      <c r="T20781" s="8"/>
      <c r="U20781" s="5"/>
      <c r="V20781" s="8"/>
      <c r="W20781" s="5"/>
      <c r="X20781" s="5"/>
      <c r="Z20781" s="7"/>
      <c r="AA20781" s="6"/>
      <c r="AB20781" s="5"/>
      <c r="AE20781" s="4"/>
    </row>
    <row r="20782" spans="6:31" x14ac:dyDescent="0.25">
      <c r="F20782" s="9"/>
      <c r="G20782" s="9"/>
      <c r="S20782" s="8"/>
      <c r="T20782" s="8"/>
      <c r="U20782" s="5"/>
      <c r="V20782" s="8"/>
      <c r="W20782" s="5"/>
      <c r="X20782" s="5"/>
      <c r="Z20782" s="7"/>
      <c r="AA20782" s="6"/>
      <c r="AB20782" s="5"/>
      <c r="AE20782" s="4"/>
    </row>
    <row r="20783" spans="6:31" x14ac:dyDescent="0.25">
      <c r="F20783" s="9"/>
      <c r="G20783" s="9"/>
      <c r="S20783" s="8"/>
      <c r="T20783" s="8"/>
      <c r="U20783" s="5"/>
      <c r="V20783" s="8"/>
      <c r="W20783" s="5"/>
      <c r="X20783" s="5"/>
      <c r="Z20783" s="7"/>
      <c r="AA20783" s="6"/>
      <c r="AB20783" s="5"/>
      <c r="AE20783" s="4"/>
    </row>
    <row r="20784" spans="6:31" x14ac:dyDescent="0.25">
      <c r="F20784" s="9"/>
      <c r="G20784" s="9"/>
      <c r="S20784" s="8"/>
      <c r="T20784" s="8"/>
      <c r="U20784" s="5"/>
      <c r="V20784" s="8"/>
      <c r="W20784" s="5"/>
      <c r="X20784" s="5"/>
      <c r="Z20784" s="7"/>
      <c r="AA20784" s="6"/>
      <c r="AB20784" s="5"/>
      <c r="AE20784" s="4"/>
    </row>
    <row r="20785" spans="6:31" x14ac:dyDescent="0.25">
      <c r="F20785" s="9"/>
      <c r="G20785" s="9"/>
      <c r="S20785" s="8"/>
      <c r="T20785" s="8"/>
      <c r="U20785" s="5"/>
      <c r="V20785" s="8"/>
      <c r="W20785" s="5"/>
      <c r="X20785" s="5"/>
      <c r="Z20785" s="7"/>
      <c r="AA20785" s="6"/>
      <c r="AB20785" s="5"/>
      <c r="AE20785" s="4"/>
    </row>
    <row r="20786" spans="6:31" x14ac:dyDescent="0.25">
      <c r="F20786" s="9"/>
      <c r="G20786" s="9"/>
      <c r="S20786" s="8"/>
      <c r="T20786" s="8"/>
      <c r="U20786" s="5"/>
      <c r="V20786" s="8"/>
      <c r="W20786" s="5"/>
      <c r="X20786" s="5"/>
      <c r="Z20786" s="7"/>
      <c r="AA20786" s="6"/>
      <c r="AB20786" s="5"/>
      <c r="AE20786" s="4"/>
    </row>
    <row r="20787" spans="6:31" x14ac:dyDescent="0.25">
      <c r="F20787" s="9"/>
      <c r="G20787" s="9"/>
      <c r="S20787" s="8"/>
      <c r="T20787" s="8"/>
      <c r="U20787" s="5"/>
      <c r="V20787" s="8"/>
      <c r="W20787" s="5"/>
      <c r="X20787" s="5"/>
      <c r="Z20787" s="7"/>
      <c r="AA20787" s="6"/>
      <c r="AB20787" s="5"/>
      <c r="AE20787" s="4"/>
    </row>
    <row r="20788" spans="6:31" x14ac:dyDescent="0.25">
      <c r="F20788" s="9"/>
      <c r="G20788" s="9"/>
      <c r="S20788" s="8"/>
      <c r="T20788" s="8"/>
      <c r="U20788" s="5"/>
      <c r="V20788" s="8"/>
      <c r="W20788" s="5"/>
      <c r="X20788" s="5"/>
      <c r="Z20788" s="7"/>
      <c r="AA20788" s="6"/>
      <c r="AB20788" s="5"/>
      <c r="AE20788" s="4"/>
    </row>
    <row r="20789" spans="6:31" x14ac:dyDescent="0.25">
      <c r="F20789" s="9"/>
      <c r="G20789" s="9"/>
      <c r="S20789" s="8"/>
      <c r="T20789" s="8"/>
      <c r="U20789" s="5"/>
      <c r="V20789" s="8"/>
      <c r="W20789" s="5"/>
      <c r="X20789" s="5"/>
      <c r="Z20789" s="7"/>
      <c r="AA20789" s="6"/>
      <c r="AB20789" s="5"/>
      <c r="AE20789" s="4"/>
    </row>
    <row r="20790" spans="6:31" x14ac:dyDescent="0.25">
      <c r="F20790" s="9"/>
      <c r="G20790" s="9"/>
      <c r="S20790" s="8"/>
      <c r="T20790" s="8"/>
      <c r="U20790" s="5"/>
      <c r="V20790" s="8"/>
      <c r="W20790" s="5"/>
      <c r="X20790" s="5"/>
      <c r="Z20790" s="7"/>
      <c r="AA20790" s="6"/>
      <c r="AB20790" s="5"/>
      <c r="AE20790" s="4"/>
    </row>
    <row r="20791" spans="6:31" x14ac:dyDescent="0.25">
      <c r="F20791" s="9"/>
      <c r="G20791" s="9"/>
      <c r="S20791" s="8"/>
      <c r="T20791" s="8"/>
      <c r="U20791" s="5"/>
      <c r="V20791" s="8"/>
      <c r="W20791" s="5"/>
      <c r="X20791" s="5"/>
      <c r="Z20791" s="7"/>
      <c r="AA20791" s="6"/>
      <c r="AB20791" s="5"/>
      <c r="AE20791" s="4"/>
    </row>
    <row r="20792" spans="6:31" x14ac:dyDescent="0.25">
      <c r="F20792" s="9"/>
      <c r="G20792" s="9"/>
      <c r="S20792" s="8"/>
      <c r="T20792" s="8"/>
      <c r="U20792" s="5"/>
      <c r="V20792" s="8"/>
      <c r="W20792" s="5"/>
      <c r="X20792" s="5"/>
      <c r="Z20792" s="7"/>
      <c r="AA20792" s="6"/>
      <c r="AB20792" s="5"/>
      <c r="AE20792" s="4"/>
    </row>
    <row r="20793" spans="6:31" x14ac:dyDescent="0.25">
      <c r="F20793" s="9"/>
      <c r="G20793" s="9"/>
      <c r="S20793" s="8"/>
      <c r="T20793" s="8"/>
      <c r="U20793" s="5"/>
      <c r="V20793" s="8"/>
      <c r="W20793" s="5"/>
      <c r="X20793" s="5"/>
      <c r="Z20793" s="7"/>
      <c r="AA20793" s="6"/>
      <c r="AB20793" s="5"/>
      <c r="AE20793" s="4"/>
    </row>
    <row r="20794" spans="6:31" x14ac:dyDescent="0.25">
      <c r="F20794" s="9"/>
      <c r="G20794" s="9"/>
      <c r="S20794" s="8"/>
      <c r="T20794" s="8"/>
      <c r="U20794" s="5"/>
      <c r="V20794" s="8"/>
      <c r="W20794" s="5"/>
      <c r="X20794" s="5"/>
      <c r="Z20794" s="7"/>
      <c r="AA20794" s="6"/>
      <c r="AB20794" s="5"/>
      <c r="AE20794" s="4"/>
    </row>
    <row r="20795" spans="6:31" x14ac:dyDescent="0.25">
      <c r="F20795" s="9"/>
      <c r="G20795" s="9"/>
      <c r="S20795" s="8"/>
      <c r="T20795" s="8"/>
      <c r="U20795" s="5"/>
      <c r="V20795" s="8"/>
      <c r="W20795" s="5"/>
      <c r="X20795" s="5"/>
      <c r="Z20795" s="7"/>
      <c r="AA20795" s="6"/>
      <c r="AB20795" s="5"/>
      <c r="AE20795" s="4"/>
    </row>
    <row r="20796" spans="6:31" x14ac:dyDescent="0.25">
      <c r="F20796" s="9"/>
      <c r="G20796" s="9"/>
      <c r="S20796" s="8"/>
      <c r="T20796" s="8"/>
      <c r="U20796" s="5"/>
      <c r="V20796" s="8"/>
      <c r="W20796" s="5"/>
      <c r="X20796" s="5"/>
      <c r="Z20796" s="7"/>
      <c r="AA20796" s="6"/>
      <c r="AB20796" s="5"/>
      <c r="AE20796" s="4"/>
    </row>
    <row r="20797" spans="6:31" x14ac:dyDescent="0.25">
      <c r="F20797" s="9"/>
      <c r="G20797" s="9"/>
      <c r="S20797" s="8"/>
      <c r="T20797" s="8"/>
      <c r="U20797" s="5"/>
      <c r="V20797" s="8"/>
      <c r="W20797" s="5"/>
      <c r="X20797" s="5"/>
      <c r="Z20797" s="7"/>
      <c r="AA20797" s="6"/>
      <c r="AB20797" s="5"/>
      <c r="AE20797" s="4"/>
    </row>
    <row r="20798" spans="6:31" x14ac:dyDescent="0.25">
      <c r="F20798" s="9"/>
      <c r="G20798" s="9"/>
      <c r="S20798" s="8"/>
      <c r="T20798" s="8"/>
      <c r="U20798" s="5"/>
      <c r="V20798" s="8"/>
      <c r="W20798" s="5"/>
      <c r="X20798" s="5"/>
      <c r="Z20798" s="7"/>
      <c r="AA20798" s="6"/>
      <c r="AB20798" s="5"/>
      <c r="AE20798" s="4"/>
    </row>
    <row r="20799" spans="6:31" x14ac:dyDescent="0.25">
      <c r="F20799" s="9"/>
      <c r="G20799" s="9"/>
      <c r="S20799" s="8"/>
      <c r="T20799" s="8"/>
      <c r="U20799" s="5"/>
      <c r="V20799" s="8"/>
      <c r="W20799" s="5"/>
      <c r="X20799" s="5"/>
      <c r="Z20799" s="7"/>
      <c r="AA20799" s="6"/>
      <c r="AB20799" s="5"/>
      <c r="AE20799" s="4"/>
    </row>
    <row r="20800" spans="6:31" x14ac:dyDescent="0.25">
      <c r="F20800" s="9"/>
      <c r="G20800" s="9"/>
      <c r="S20800" s="8"/>
      <c r="T20800" s="8"/>
      <c r="U20800" s="5"/>
      <c r="V20800" s="8"/>
      <c r="W20800" s="5"/>
      <c r="X20800" s="5"/>
      <c r="Z20800" s="7"/>
      <c r="AA20800" s="6"/>
      <c r="AB20800" s="5"/>
      <c r="AE20800" s="4"/>
    </row>
    <row r="20801" spans="6:31" x14ac:dyDescent="0.25">
      <c r="F20801" s="9"/>
      <c r="G20801" s="9"/>
      <c r="S20801" s="8"/>
      <c r="T20801" s="8"/>
      <c r="U20801" s="5"/>
      <c r="V20801" s="8"/>
      <c r="W20801" s="5"/>
      <c r="X20801" s="5"/>
      <c r="Z20801" s="7"/>
      <c r="AA20801" s="6"/>
      <c r="AB20801" s="5"/>
      <c r="AE20801" s="4"/>
    </row>
    <row r="20802" spans="6:31" x14ac:dyDescent="0.25">
      <c r="F20802" s="9"/>
      <c r="G20802" s="9"/>
      <c r="S20802" s="8"/>
      <c r="T20802" s="8"/>
      <c r="U20802" s="5"/>
      <c r="V20802" s="8"/>
      <c r="W20802" s="5"/>
      <c r="X20802" s="5"/>
      <c r="Z20802" s="7"/>
      <c r="AA20802" s="6"/>
      <c r="AB20802" s="5"/>
      <c r="AE20802" s="4"/>
    </row>
    <row r="20803" spans="6:31" x14ac:dyDescent="0.25">
      <c r="F20803" s="9"/>
      <c r="G20803" s="9"/>
      <c r="S20803" s="8"/>
      <c r="T20803" s="8"/>
      <c r="U20803" s="5"/>
      <c r="V20803" s="8"/>
      <c r="W20803" s="5"/>
      <c r="X20803" s="5"/>
      <c r="Z20803" s="7"/>
      <c r="AA20803" s="6"/>
      <c r="AB20803" s="5"/>
      <c r="AE20803" s="4"/>
    </row>
    <row r="20804" spans="6:31" x14ac:dyDescent="0.25">
      <c r="F20804" s="9"/>
      <c r="G20804" s="9"/>
      <c r="S20804" s="8"/>
      <c r="T20804" s="8"/>
      <c r="U20804" s="5"/>
      <c r="V20804" s="8"/>
      <c r="W20804" s="5"/>
      <c r="X20804" s="5"/>
      <c r="Z20804" s="7"/>
      <c r="AA20804" s="6"/>
      <c r="AB20804" s="5"/>
      <c r="AE20804" s="4"/>
    </row>
    <row r="20805" spans="6:31" x14ac:dyDescent="0.25">
      <c r="F20805" s="9"/>
      <c r="G20805" s="9"/>
      <c r="S20805" s="8"/>
      <c r="T20805" s="8"/>
      <c r="U20805" s="5"/>
      <c r="V20805" s="8"/>
      <c r="W20805" s="5"/>
      <c r="X20805" s="5"/>
      <c r="Z20805" s="7"/>
      <c r="AA20805" s="6"/>
      <c r="AB20805" s="5"/>
      <c r="AE20805" s="4"/>
    </row>
    <row r="20806" spans="6:31" x14ac:dyDescent="0.25">
      <c r="F20806" s="9"/>
      <c r="G20806" s="9"/>
      <c r="S20806" s="8"/>
      <c r="T20806" s="8"/>
      <c r="U20806" s="5"/>
      <c r="V20806" s="8"/>
      <c r="W20806" s="5"/>
      <c r="X20806" s="5"/>
      <c r="Z20806" s="7"/>
      <c r="AA20806" s="6"/>
      <c r="AB20806" s="5"/>
      <c r="AE20806" s="4"/>
    </row>
    <row r="20807" spans="6:31" x14ac:dyDescent="0.25">
      <c r="F20807" s="9"/>
      <c r="G20807" s="9"/>
      <c r="S20807" s="8"/>
      <c r="T20807" s="8"/>
      <c r="U20807" s="5"/>
      <c r="V20807" s="8"/>
      <c r="W20807" s="5"/>
      <c r="X20807" s="5"/>
      <c r="Z20807" s="7"/>
      <c r="AA20807" s="6"/>
      <c r="AB20807" s="5"/>
      <c r="AE20807" s="4"/>
    </row>
    <row r="20808" spans="6:31" x14ac:dyDescent="0.25">
      <c r="F20808" s="9"/>
      <c r="G20808" s="9"/>
      <c r="S20808" s="8"/>
      <c r="T20808" s="8"/>
      <c r="U20808" s="5"/>
      <c r="V20808" s="8"/>
      <c r="W20808" s="5"/>
      <c r="X20808" s="5"/>
      <c r="Z20808" s="7"/>
      <c r="AA20808" s="6"/>
      <c r="AB20808" s="5"/>
      <c r="AE20808" s="4"/>
    </row>
    <row r="20809" spans="6:31" x14ac:dyDescent="0.25">
      <c r="F20809" s="9"/>
      <c r="G20809" s="9"/>
      <c r="S20809" s="8"/>
      <c r="T20809" s="8"/>
      <c r="U20809" s="5"/>
      <c r="V20809" s="8"/>
      <c r="W20809" s="5"/>
      <c r="X20809" s="5"/>
      <c r="Z20809" s="7"/>
      <c r="AA20809" s="6"/>
      <c r="AB20809" s="5"/>
      <c r="AE20809" s="4"/>
    </row>
    <row r="20810" spans="6:31" x14ac:dyDescent="0.25">
      <c r="F20810" s="9"/>
      <c r="G20810" s="9"/>
      <c r="S20810" s="8"/>
      <c r="T20810" s="8"/>
      <c r="U20810" s="5"/>
      <c r="V20810" s="8"/>
      <c r="W20810" s="5"/>
      <c r="X20810" s="5"/>
      <c r="Z20810" s="7"/>
      <c r="AA20810" s="6"/>
      <c r="AB20810" s="5"/>
      <c r="AE20810" s="4"/>
    </row>
    <row r="20811" spans="6:31" x14ac:dyDescent="0.25">
      <c r="F20811" s="9"/>
      <c r="G20811" s="9"/>
      <c r="S20811" s="8"/>
      <c r="T20811" s="8"/>
      <c r="U20811" s="5"/>
      <c r="V20811" s="8"/>
      <c r="W20811" s="5"/>
      <c r="X20811" s="5"/>
      <c r="Z20811" s="7"/>
      <c r="AA20811" s="6"/>
      <c r="AB20811" s="5"/>
      <c r="AE20811" s="4"/>
    </row>
    <row r="20812" spans="6:31" x14ac:dyDescent="0.25">
      <c r="F20812" s="9"/>
      <c r="G20812" s="9"/>
      <c r="S20812" s="8"/>
      <c r="T20812" s="8"/>
      <c r="U20812" s="5"/>
      <c r="V20812" s="8"/>
      <c r="W20812" s="5"/>
      <c r="X20812" s="5"/>
      <c r="Z20812" s="7"/>
      <c r="AA20812" s="6"/>
      <c r="AB20812" s="5"/>
      <c r="AE20812" s="4"/>
    </row>
    <row r="20813" spans="6:31" x14ac:dyDescent="0.25">
      <c r="F20813" s="9"/>
      <c r="G20813" s="9"/>
      <c r="S20813" s="8"/>
      <c r="T20813" s="8"/>
      <c r="U20813" s="5"/>
      <c r="V20813" s="8"/>
      <c r="W20813" s="5"/>
      <c r="X20813" s="5"/>
      <c r="Z20813" s="7"/>
      <c r="AA20813" s="6"/>
      <c r="AB20813" s="5"/>
      <c r="AE20813" s="4"/>
    </row>
    <row r="20814" spans="6:31" x14ac:dyDescent="0.25">
      <c r="F20814" s="9"/>
      <c r="G20814" s="9"/>
      <c r="S20814" s="8"/>
      <c r="T20814" s="8"/>
      <c r="U20814" s="5"/>
      <c r="V20814" s="8"/>
      <c r="W20814" s="5"/>
      <c r="X20814" s="5"/>
      <c r="Z20814" s="7"/>
      <c r="AA20814" s="6"/>
      <c r="AB20814" s="5"/>
      <c r="AE20814" s="4"/>
    </row>
    <row r="20815" spans="6:31" x14ac:dyDescent="0.25">
      <c r="F20815" s="9"/>
      <c r="G20815" s="9"/>
      <c r="S20815" s="8"/>
      <c r="T20815" s="8"/>
      <c r="U20815" s="5"/>
      <c r="V20815" s="8"/>
      <c r="W20815" s="5"/>
      <c r="X20815" s="5"/>
      <c r="Z20815" s="7"/>
      <c r="AA20815" s="6"/>
      <c r="AB20815" s="5"/>
      <c r="AE20815" s="4"/>
    </row>
    <row r="20816" spans="6:31" x14ac:dyDescent="0.25">
      <c r="F20816" s="9"/>
      <c r="G20816" s="9"/>
      <c r="S20816" s="8"/>
      <c r="T20816" s="8"/>
      <c r="U20816" s="5"/>
      <c r="V20816" s="8"/>
      <c r="W20816" s="5"/>
      <c r="X20816" s="5"/>
      <c r="Z20816" s="7"/>
      <c r="AA20816" s="6"/>
      <c r="AB20816" s="5"/>
      <c r="AE20816" s="4"/>
    </row>
    <row r="20817" spans="6:31" x14ac:dyDescent="0.25">
      <c r="F20817" s="9"/>
      <c r="G20817" s="9"/>
      <c r="S20817" s="8"/>
      <c r="T20817" s="8"/>
      <c r="U20817" s="5"/>
      <c r="V20817" s="8"/>
      <c r="W20817" s="5"/>
      <c r="X20817" s="5"/>
      <c r="Z20817" s="7"/>
      <c r="AA20817" s="6"/>
      <c r="AB20817" s="5"/>
      <c r="AE20817" s="4"/>
    </row>
    <row r="20818" spans="6:31" x14ac:dyDescent="0.25">
      <c r="F20818" s="9"/>
      <c r="G20818" s="9"/>
      <c r="S20818" s="8"/>
      <c r="T20818" s="8"/>
      <c r="U20818" s="5"/>
      <c r="V20818" s="8"/>
      <c r="W20818" s="5"/>
      <c r="X20818" s="5"/>
      <c r="Z20818" s="7"/>
      <c r="AA20818" s="6"/>
      <c r="AB20818" s="5"/>
      <c r="AE20818" s="4"/>
    </row>
    <row r="20819" spans="6:31" x14ac:dyDescent="0.25">
      <c r="F20819" s="9"/>
      <c r="G20819" s="9"/>
      <c r="S20819" s="8"/>
      <c r="T20819" s="8"/>
      <c r="U20819" s="5"/>
      <c r="V20819" s="8"/>
      <c r="W20819" s="5"/>
      <c r="X20819" s="5"/>
      <c r="Z20819" s="7"/>
      <c r="AA20819" s="6"/>
      <c r="AB20819" s="5"/>
      <c r="AE20819" s="4"/>
    </row>
    <row r="20820" spans="6:31" x14ac:dyDescent="0.25">
      <c r="F20820" s="9"/>
      <c r="G20820" s="9"/>
      <c r="S20820" s="8"/>
      <c r="T20820" s="8"/>
      <c r="U20820" s="5"/>
      <c r="V20820" s="8"/>
      <c r="W20820" s="5"/>
      <c r="X20820" s="5"/>
      <c r="Z20820" s="7"/>
      <c r="AA20820" s="6"/>
      <c r="AB20820" s="5"/>
      <c r="AE20820" s="4"/>
    </row>
    <row r="20821" spans="6:31" x14ac:dyDescent="0.25">
      <c r="F20821" s="9"/>
      <c r="G20821" s="9"/>
      <c r="S20821" s="8"/>
      <c r="T20821" s="8"/>
      <c r="U20821" s="5"/>
      <c r="V20821" s="8"/>
      <c r="W20821" s="5"/>
      <c r="X20821" s="5"/>
      <c r="Z20821" s="7"/>
      <c r="AA20821" s="6"/>
      <c r="AB20821" s="5"/>
      <c r="AE20821" s="4"/>
    </row>
    <row r="20822" spans="6:31" x14ac:dyDescent="0.25">
      <c r="F20822" s="9"/>
      <c r="G20822" s="9"/>
      <c r="S20822" s="8"/>
      <c r="T20822" s="8"/>
      <c r="U20822" s="5"/>
      <c r="V20822" s="8"/>
      <c r="W20822" s="5"/>
      <c r="X20822" s="5"/>
      <c r="Z20822" s="7"/>
      <c r="AA20822" s="6"/>
      <c r="AB20822" s="5"/>
      <c r="AE20822" s="4"/>
    </row>
    <row r="20823" spans="6:31" x14ac:dyDescent="0.25">
      <c r="F20823" s="9"/>
      <c r="G20823" s="9"/>
      <c r="S20823" s="8"/>
      <c r="T20823" s="8"/>
      <c r="U20823" s="5"/>
      <c r="V20823" s="8"/>
      <c r="W20823" s="5"/>
      <c r="X20823" s="5"/>
      <c r="Z20823" s="7"/>
      <c r="AA20823" s="6"/>
      <c r="AB20823" s="5"/>
      <c r="AE20823" s="4"/>
    </row>
    <row r="20824" spans="6:31" x14ac:dyDescent="0.25">
      <c r="F20824" s="9"/>
      <c r="G20824" s="9"/>
      <c r="S20824" s="8"/>
      <c r="T20824" s="8"/>
      <c r="U20824" s="5"/>
      <c r="V20824" s="8"/>
      <c r="W20824" s="5"/>
      <c r="X20824" s="5"/>
      <c r="Z20824" s="7"/>
      <c r="AA20824" s="6"/>
      <c r="AB20824" s="5"/>
      <c r="AE20824" s="4"/>
    </row>
    <row r="20825" spans="6:31" x14ac:dyDescent="0.25">
      <c r="F20825" s="9"/>
      <c r="G20825" s="9"/>
      <c r="S20825" s="8"/>
      <c r="T20825" s="8"/>
      <c r="U20825" s="5"/>
      <c r="V20825" s="8"/>
      <c r="W20825" s="5"/>
      <c r="X20825" s="5"/>
      <c r="Z20825" s="7"/>
      <c r="AA20825" s="6"/>
      <c r="AB20825" s="5"/>
      <c r="AE20825" s="4"/>
    </row>
    <row r="20826" spans="6:31" x14ac:dyDescent="0.25">
      <c r="F20826" s="9"/>
      <c r="G20826" s="9"/>
      <c r="S20826" s="8"/>
      <c r="T20826" s="8"/>
      <c r="U20826" s="5"/>
      <c r="V20826" s="8"/>
      <c r="W20826" s="5"/>
      <c r="X20826" s="5"/>
      <c r="Z20826" s="7"/>
      <c r="AA20826" s="6"/>
      <c r="AB20826" s="5"/>
      <c r="AE20826" s="4"/>
    </row>
    <row r="20827" spans="6:31" x14ac:dyDescent="0.25">
      <c r="F20827" s="9"/>
      <c r="G20827" s="9"/>
      <c r="S20827" s="8"/>
      <c r="T20827" s="8"/>
      <c r="U20827" s="5"/>
      <c r="V20827" s="8"/>
      <c r="W20827" s="5"/>
      <c r="X20827" s="5"/>
      <c r="Z20827" s="7"/>
      <c r="AA20827" s="6"/>
      <c r="AB20827" s="5"/>
      <c r="AE20827" s="4"/>
    </row>
    <row r="20828" spans="6:31" x14ac:dyDescent="0.25">
      <c r="F20828" s="9"/>
      <c r="G20828" s="9"/>
      <c r="S20828" s="8"/>
      <c r="T20828" s="8"/>
      <c r="U20828" s="5"/>
      <c r="V20828" s="8"/>
      <c r="W20828" s="5"/>
      <c r="X20828" s="5"/>
      <c r="Z20828" s="7"/>
      <c r="AA20828" s="6"/>
      <c r="AB20828" s="5"/>
      <c r="AE20828" s="4"/>
    </row>
    <row r="20829" spans="6:31" x14ac:dyDescent="0.25">
      <c r="F20829" s="9"/>
      <c r="G20829" s="9"/>
      <c r="S20829" s="8"/>
      <c r="T20829" s="8"/>
      <c r="U20829" s="5"/>
      <c r="V20829" s="8"/>
      <c r="W20829" s="5"/>
      <c r="X20829" s="5"/>
      <c r="Z20829" s="7"/>
      <c r="AA20829" s="6"/>
      <c r="AB20829" s="5"/>
      <c r="AE20829" s="4"/>
    </row>
    <row r="20830" spans="6:31" x14ac:dyDescent="0.25">
      <c r="F20830" s="9"/>
      <c r="G20830" s="9"/>
      <c r="S20830" s="8"/>
      <c r="T20830" s="8"/>
      <c r="U20830" s="5"/>
      <c r="V20830" s="8"/>
      <c r="W20830" s="5"/>
      <c r="X20830" s="5"/>
      <c r="Z20830" s="7"/>
      <c r="AA20830" s="6"/>
      <c r="AB20830" s="5"/>
      <c r="AE20830" s="4"/>
    </row>
    <row r="20831" spans="6:31" x14ac:dyDescent="0.25">
      <c r="F20831" s="9"/>
      <c r="G20831" s="9"/>
      <c r="S20831" s="8"/>
      <c r="T20831" s="8"/>
      <c r="U20831" s="5"/>
      <c r="V20831" s="8"/>
      <c r="W20831" s="5"/>
      <c r="X20831" s="5"/>
      <c r="Z20831" s="7"/>
      <c r="AA20831" s="6"/>
      <c r="AB20831" s="5"/>
      <c r="AE20831" s="4"/>
    </row>
    <row r="20832" spans="6:31" x14ac:dyDescent="0.25">
      <c r="F20832" s="9"/>
      <c r="G20832" s="9"/>
      <c r="S20832" s="8"/>
      <c r="T20832" s="8"/>
      <c r="U20832" s="5"/>
      <c r="V20832" s="8"/>
      <c r="W20832" s="5"/>
      <c r="X20832" s="5"/>
      <c r="Z20832" s="7"/>
      <c r="AA20832" s="6"/>
      <c r="AB20832" s="5"/>
      <c r="AE20832" s="4"/>
    </row>
    <row r="20833" spans="6:31" x14ac:dyDescent="0.25">
      <c r="F20833" s="9"/>
      <c r="G20833" s="9"/>
      <c r="S20833" s="8"/>
      <c r="T20833" s="8"/>
      <c r="U20833" s="5"/>
      <c r="V20833" s="8"/>
      <c r="W20833" s="5"/>
      <c r="X20833" s="5"/>
      <c r="Z20833" s="7"/>
      <c r="AA20833" s="6"/>
      <c r="AB20833" s="5"/>
      <c r="AE20833" s="4"/>
    </row>
    <row r="20834" spans="6:31" x14ac:dyDescent="0.25">
      <c r="F20834" s="9"/>
      <c r="G20834" s="9"/>
      <c r="S20834" s="8"/>
      <c r="T20834" s="8"/>
      <c r="U20834" s="5"/>
      <c r="V20834" s="8"/>
      <c r="W20834" s="5"/>
      <c r="X20834" s="5"/>
      <c r="Z20834" s="7"/>
      <c r="AA20834" s="6"/>
      <c r="AB20834" s="5"/>
      <c r="AE20834" s="4"/>
    </row>
    <row r="20835" spans="6:31" x14ac:dyDescent="0.25">
      <c r="F20835" s="9"/>
      <c r="G20835" s="9"/>
      <c r="S20835" s="8"/>
      <c r="T20835" s="8"/>
      <c r="U20835" s="5"/>
      <c r="V20835" s="8"/>
      <c r="W20835" s="5"/>
      <c r="X20835" s="5"/>
      <c r="Z20835" s="7"/>
      <c r="AA20835" s="6"/>
      <c r="AB20835" s="5"/>
      <c r="AE20835" s="4"/>
    </row>
    <row r="20836" spans="6:31" x14ac:dyDescent="0.25">
      <c r="F20836" s="9"/>
      <c r="G20836" s="9"/>
      <c r="S20836" s="8"/>
      <c r="T20836" s="8"/>
      <c r="U20836" s="5"/>
      <c r="V20836" s="8"/>
      <c r="W20836" s="5"/>
      <c r="X20836" s="5"/>
      <c r="Z20836" s="7"/>
      <c r="AA20836" s="6"/>
      <c r="AB20836" s="5"/>
      <c r="AE20836" s="4"/>
    </row>
    <row r="20837" spans="6:31" x14ac:dyDescent="0.25">
      <c r="F20837" s="9"/>
      <c r="G20837" s="9"/>
      <c r="S20837" s="8"/>
      <c r="T20837" s="8"/>
      <c r="U20837" s="5"/>
      <c r="V20837" s="8"/>
      <c r="W20837" s="5"/>
      <c r="X20837" s="5"/>
      <c r="Z20837" s="7"/>
      <c r="AA20837" s="6"/>
      <c r="AB20837" s="5"/>
      <c r="AE20837" s="4"/>
    </row>
    <row r="20838" spans="6:31" x14ac:dyDescent="0.25">
      <c r="F20838" s="9"/>
      <c r="G20838" s="9"/>
      <c r="S20838" s="8"/>
      <c r="T20838" s="8"/>
      <c r="U20838" s="5"/>
      <c r="V20838" s="8"/>
      <c r="W20838" s="5"/>
      <c r="X20838" s="5"/>
      <c r="Z20838" s="7"/>
      <c r="AA20838" s="6"/>
      <c r="AB20838" s="5"/>
      <c r="AE20838" s="4"/>
    </row>
    <row r="20839" spans="6:31" x14ac:dyDescent="0.25">
      <c r="F20839" s="9"/>
      <c r="G20839" s="9"/>
      <c r="S20839" s="8"/>
      <c r="T20839" s="8"/>
      <c r="U20839" s="5"/>
      <c r="V20839" s="8"/>
      <c r="W20839" s="5"/>
      <c r="X20839" s="5"/>
      <c r="Z20839" s="7"/>
      <c r="AA20839" s="6"/>
      <c r="AB20839" s="5"/>
      <c r="AE20839" s="4"/>
    </row>
    <row r="20840" spans="6:31" x14ac:dyDescent="0.25">
      <c r="F20840" s="9"/>
      <c r="G20840" s="9"/>
      <c r="S20840" s="8"/>
      <c r="T20840" s="8"/>
      <c r="U20840" s="5"/>
      <c r="V20840" s="8"/>
      <c r="W20840" s="5"/>
      <c r="X20840" s="5"/>
      <c r="Z20840" s="7"/>
      <c r="AA20840" s="6"/>
      <c r="AB20840" s="5"/>
      <c r="AE20840" s="4"/>
    </row>
    <row r="20841" spans="6:31" x14ac:dyDescent="0.25">
      <c r="F20841" s="9"/>
      <c r="G20841" s="9"/>
      <c r="S20841" s="8"/>
      <c r="T20841" s="8"/>
      <c r="U20841" s="5"/>
      <c r="V20841" s="8"/>
      <c r="W20841" s="5"/>
      <c r="X20841" s="5"/>
      <c r="Z20841" s="7"/>
      <c r="AA20841" s="6"/>
      <c r="AB20841" s="5"/>
      <c r="AE20841" s="4"/>
    </row>
    <row r="20842" spans="6:31" x14ac:dyDescent="0.25">
      <c r="F20842" s="9"/>
      <c r="G20842" s="9"/>
      <c r="S20842" s="8"/>
      <c r="T20842" s="8"/>
      <c r="U20842" s="5"/>
      <c r="V20842" s="8"/>
      <c r="W20842" s="5"/>
      <c r="X20842" s="5"/>
      <c r="Z20842" s="7"/>
      <c r="AA20842" s="6"/>
      <c r="AB20842" s="5"/>
      <c r="AE20842" s="4"/>
    </row>
    <row r="20843" spans="6:31" x14ac:dyDescent="0.25">
      <c r="F20843" s="9"/>
      <c r="G20843" s="9"/>
      <c r="S20843" s="8"/>
      <c r="T20843" s="8"/>
      <c r="U20843" s="5"/>
      <c r="V20843" s="8"/>
      <c r="W20843" s="5"/>
      <c r="X20843" s="5"/>
      <c r="Z20843" s="7"/>
      <c r="AA20843" s="6"/>
      <c r="AB20843" s="5"/>
      <c r="AE20843" s="4"/>
    </row>
    <row r="20844" spans="6:31" x14ac:dyDescent="0.25">
      <c r="F20844" s="9"/>
      <c r="G20844" s="9"/>
      <c r="S20844" s="8"/>
      <c r="T20844" s="8"/>
      <c r="U20844" s="5"/>
      <c r="V20844" s="8"/>
      <c r="W20844" s="5"/>
      <c r="X20844" s="5"/>
      <c r="Z20844" s="7"/>
      <c r="AA20844" s="6"/>
      <c r="AB20844" s="5"/>
      <c r="AE20844" s="4"/>
    </row>
    <row r="20845" spans="6:31" x14ac:dyDescent="0.25">
      <c r="F20845" s="9"/>
      <c r="G20845" s="9"/>
      <c r="S20845" s="8"/>
      <c r="T20845" s="8"/>
      <c r="U20845" s="5"/>
      <c r="V20845" s="8"/>
      <c r="W20845" s="5"/>
      <c r="X20845" s="5"/>
      <c r="Z20845" s="7"/>
      <c r="AA20845" s="6"/>
      <c r="AB20845" s="5"/>
      <c r="AE20845" s="4"/>
    </row>
    <row r="20846" spans="6:31" x14ac:dyDescent="0.25">
      <c r="F20846" s="9"/>
      <c r="G20846" s="9"/>
      <c r="S20846" s="8"/>
      <c r="T20846" s="8"/>
      <c r="U20846" s="5"/>
      <c r="V20846" s="8"/>
      <c r="W20846" s="5"/>
      <c r="X20846" s="5"/>
      <c r="Z20846" s="7"/>
      <c r="AA20846" s="6"/>
      <c r="AB20846" s="5"/>
      <c r="AE20846" s="4"/>
    </row>
    <row r="20847" spans="6:31" x14ac:dyDescent="0.25">
      <c r="F20847" s="9"/>
      <c r="G20847" s="9"/>
      <c r="S20847" s="8"/>
      <c r="T20847" s="8"/>
      <c r="U20847" s="5"/>
      <c r="V20847" s="8"/>
      <c r="W20847" s="5"/>
      <c r="X20847" s="5"/>
      <c r="Z20847" s="7"/>
      <c r="AA20847" s="6"/>
      <c r="AB20847" s="5"/>
      <c r="AE20847" s="4"/>
    </row>
    <row r="20848" spans="6:31" x14ac:dyDescent="0.25">
      <c r="F20848" s="9"/>
      <c r="G20848" s="9"/>
      <c r="S20848" s="8"/>
      <c r="T20848" s="8"/>
      <c r="U20848" s="5"/>
      <c r="V20848" s="8"/>
      <c r="W20848" s="5"/>
      <c r="X20848" s="5"/>
      <c r="Z20848" s="7"/>
      <c r="AA20848" s="6"/>
      <c r="AB20848" s="5"/>
      <c r="AE20848" s="4"/>
    </row>
    <row r="20849" spans="6:31" x14ac:dyDescent="0.25">
      <c r="F20849" s="9"/>
      <c r="G20849" s="9"/>
      <c r="S20849" s="8"/>
      <c r="T20849" s="8"/>
      <c r="U20849" s="5"/>
      <c r="V20849" s="8"/>
      <c r="W20849" s="5"/>
      <c r="X20849" s="5"/>
      <c r="Z20849" s="7"/>
      <c r="AA20849" s="6"/>
      <c r="AB20849" s="5"/>
      <c r="AE20849" s="4"/>
    </row>
    <row r="20850" spans="6:31" x14ac:dyDescent="0.25">
      <c r="F20850" s="9"/>
      <c r="G20850" s="9"/>
      <c r="S20850" s="8"/>
      <c r="T20850" s="8"/>
      <c r="U20850" s="5"/>
      <c r="V20850" s="8"/>
      <c r="W20850" s="5"/>
      <c r="X20850" s="5"/>
      <c r="Z20850" s="7"/>
      <c r="AA20850" s="6"/>
      <c r="AB20850" s="5"/>
      <c r="AE20850" s="4"/>
    </row>
    <row r="20851" spans="6:31" x14ac:dyDescent="0.25">
      <c r="F20851" s="9"/>
      <c r="G20851" s="9"/>
      <c r="S20851" s="8"/>
      <c r="T20851" s="8"/>
      <c r="U20851" s="5"/>
      <c r="V20851" s="8"/>
      <c r="W20851" s="5"/>
      <c r="X20851" s="5"/>
      <c r="Z20851" s="7"/>
      <c r="AA20851" s="6"/>
      <c r="AB20851" s="5"/>
      <c r="AE20851" s="4"/>
    </row>
    <row r="20852" spans="6:31" x14ac:dyDescent="0.25">
      <c r="F20852" s="9"/>
      <c r="G20852" s="9"/>
      <c r="S20852" s="8"/>
      <c r="T20852" s="8"/>
      <c r="U20852" s="5"/>
      <c r="V20852" s="8"/>
      <c r="W20852" s="5"/>
      <c r="X20852" s="5"/>
      <c r="Z20852" s="7"/>
      <c r="AA20852" s="6"/>
      <c r="AB20852" s="5"/>
      <c r="AE20852" s="4"/>
    </row>
    <row r="20853" spans="6:31" x14ac:dyDescent="0.25">
      <c r="F20853" s="9"/>
      <c r="G20853" s="9"/>
      <c r="S20853" s="8"/>
      <c r="T20853" s="8"/>
      <c r="U20853" s="5"/>
      <c r="V20853" s="8"/>
      <c r="W20853" s="5"/>
      <c r="X20853" s="5"/>
      <c r="Z20853" s="7"/>
      <c r="AA20853" s="6"/>
      <c r="AB20853" s="5"/>
      <c r="AE20853" s="4"/>
    </row>
    <row r="20854" spans="6:31" x14ac:dyDescent="0.25">
      <c r="F20854" s="9"/>
      <c r="G20854" s="9"/>
      <c r="S20854" s="8"/>
      <c r="T20854" s="8"/>
      <c r="U20854" s="5"/>
      <c r="V20854" s="8"/>
      <c r="W20854" s="5"/>
      <c r="X20854" s="5"/>
      <c r="Z20854" s="7"/>
      <c r="AA20854" s="6"/>
      <c r="AB20854" s="5"/>
      <c r="AE20854" s="4"/>
    </row>
    <row r="20855" spans="6:31" x14ac:dyDescent="0.25">
      <c r="F20855" s="9"/>
      <c r="G20855" s="9"/>
      <c r="S20855" s="8"/>
      <c r="T20855" s="8"/>
      <c r="U20855" s="5"/>
      <c r="V20855" s="8"/>
      <c r="W20855" s="5"/>
      <c r="X20855" s="5"/>
      <c r="Z20855" s="7"/>
      <c r="AA20855" s="6"/>
      <c r="AB20855" s="5"/>
      <c r="AE20855" s="4"/>
    </row>
    <row r="20856" spans="6:31" x14ac:dyDescent="0.25">
      <c r="F20856" s="9"/>
      <c r="G20856" s="9"/>
      <c r="S20856" s="8"/>
      <c r="T20856" s="8"/>
      <c r="U20856" s="5"/>
      <c r="V20856" s="8"/>
      <c r="W20856" s="5"/>
      <c r="X20856" s="5"/>
      <c r="Z20856" s="7"/>
      <c r="AA20856" s="6"/>
      <c r="AB20856" s="5"/>
      <c r="AE20856" s="4"/>
    </row>
    <row r="20857" spans="6:31" x14ac:dyDescent="0.25">
      <c r="F20857" s="9"/>
      <c r="G20857" s="9"/>
      <c r="S20857" s="8"/>
      <c r="T20857" s="8"/>
      <c r="U20857" s="5"/>
      <c r="V20857" s="8"/>
      <c r="W20857" s="5"/>
      <c r="X20857" s="5"/>
      <c r="Z20857" s="7"/>
      <c r="AA20857" s="6"/>
      <c r="AB20857" s="5"/>
      <c r="AE20857" s="4"/>
    </row>
    <row r="20858" spans="6:31" x14ac:dyDescent="0.25">
      <c r="F20858" s="9"/>
      <c r="G20858" s="9"/>
      <c r="S20858" s="8"/>
      <c r="T20858" s="8"/>
      <c r="U20858" s="5"/>
      <c r="V20858" s="8"/>
      <c r="W20858" s="5"/>
      <c r="X20858" s="5"/>
      <c r="Z20858" s="7"/>
      <c r="AA20858" s="6"/>
      <c r="AB20858" s="5"/>
      <c r="AE20858" s="4"/>
    </row>
    <row r="20859" spans="6:31" x14ac:dyDescent="0.25">
      <c r="F20859" s="9"/>
      <c r="G20859" s="9"/>
      <c r="S20859" s="8"/>
      <c r="T20859" s="8"/>
      <c r="U20859" s="5"/>
      <c r="V20859" s="8"/>
      <c r="W20859" s="5"/>
      <c r="X20859" s="5"/>
      <c r="Z20859" s="7"/>
      <c r="AA20859" s="6"/>
      <c r="AB20859" s="5"/>
      <c r="AE20859" s="4"/>
    </row>
    <row r="20860" spans="6:31" x14ac:dyDescent="0.25">
      <c r="F20860" s="9"/>
      <c r="G20860" s="9"/>
      <c r="S20860" s="8"/>
      <c r="T20860" s="8"/>
      <c r="U20860" s="5"/>
      <c r="V20860" s="8"/>
      <c r="W20860" s="5"/>
      <c r="X20860" s="5"/>
      <c r="Z20860" s="7"/>
      <c r="AA20860" s="6"/>
      <c r="AB20860" s="5"/>
      <c r="AE20860" s="4"/>
    </row>
    <row r="20861" spans="6:31" x14ac:dyDescent="0.25">
      <c r="F20861" s="9"/>
      <c r="G20861" s="9"/>
      <c r="S20861" s="8"/>
      <c r="T20861" s="8"/>
      <c r="U20861" s="5"/>
      <c r="V20861" s="8"/>
      <c r="W20861" s="5"/>
      <c r="X20861" s="5"/>
      <c r="Z20861" s="7"/>
      <c r="AA20861" s="6"/>
      <c r="AB20861" s="5"/>
      <c r="AE20861" s="4"/>
    </row>
    <row r="20862" spans="6:31" x14ac:dyDescent="0.25">
      <c r="F20862" s="9"/>
      <c r="G20862" s="9"/>
      <c r="S20862" s="8"/>
      <c r="T20862" s="8"/>
      <c r="U20862" s="5"/>
      <c r="V20862" s="8"/>
      <c r="W20862" s="5"/>
      <c r="X20862" s="5"/>
      <c r="Z20862" s="7"/>
      <c r="AA20862" s="6"/>
      <c r="AB20862" s="5"/>
      <c r="AE20862" s="4"/>
    </row>
    <row r="20863" spans="6:31" x14ac:dyDescent="0.25">
      <c r="F20863" s="9"/>
      <c r="G20863" s="9"/>
      <c r="S20863" s="8"/>
      <c r="T20863" s="8"/>
      <c r="U20863" s="5"/>
      <c r="V20863" s="8"/>
      <c r="W20863" s="5"/>
      <c r="X20863" s="5"/>
      <c r="Z20863" s="7"/>
      <c r="AA20863" s="6"/>
      <c r="AB20863" s="5"/>
      <c r="AE20863" s="4"/>
    </row>
    <row r="20864" spans="6:31" x14ac:dyDescent="0.25">
      <c r="F20864" s="9"/>
      <c r="G20864" s="9"/>
      <c r="S20864" s="8"/>
      <c r="T20864" s="8"/>
      <c r="U20864" s="5"/>
      <c r="V20864" s="8"/>
      <c r="W20864" s="5"/>
      <c r="X20864" s="5"/>
      <c r="Z20864" s="7"/>
      <c r="AA20864" s="6"/>
      <c r="AB20864" s="5"/>
      <c r="AE20864" s="4"/>
    </row>
    <row r="20865" spans="6:31" x14ac:dyDescent="0.25">
      <c r="F20865" s="9"/>
      <c r="G20865" s="9"/>
      <c r="S20865" s="8"/>
      <c r="T20865" s="8"/>
      <c r="U20865" s="5"/>
      <c r="V20865" s="8"/>
      <c r="W20865" s="5"/>
      <c r="X20865" s="5"/>
      <c r="Z20865" s="7"/>
      <c r="AA20865" s="6"/>
      <c r="AB20865" s="5"/>
      <c r="AE20865" s="4"/>
    </row>
    <row r="20866" spans="6:31" x14ac:dyDescent="0.25">
      <c r="F20866" s="9"/>
      <c r="G20866" s="9"/>
      <c r="S20866" s="8"/>
      <c r="T20866" s="8"/>
      <c r="U20866" s="5"/>
      <c r="V20866" s="8"/>
      <c r="W20866" s="5"/>
      <c r="X20866" s="5"/>
      <c r="Z20866" s="7"/>
      <c r="AA20866" s="6"/>
      <c r="AB20866" s="5"/>
      <c r="AE20866" s="4"/>
    </row>
    <row r="20867" spans="6:31" x14ac:dyDescent="0.25">
      <c r="F20867" s="9"/>
      <c r="G20867" s="9"/>
      <c r="S20867" s="8"/>
      <c r="T20867" s="8"/>
      <c r="U20867" s="5"/>
      <c r="V20867" s="8"/>
      <c r="W20867" s="5"/>
      <c r="X20867" s="5"/>
      <c r="Z20867" s="7"/>
      <c r="AA20867" s="6"/>
      <c r="AB20867" s="5"/>
      <c r="AE20867" s="4"/>
    </row>
    <row r="20868" spans="6:31" x14ac:dyDescent="0.25">
      <c r="F20868" s="9"/>
      <c r="G20868" s="9"/>
      <c r="S20868" s="8"/>
      <c r="T20868" s="8"/>
      <c r="U20868" s="5"/>
      <c r="V20868" s="8"/>
      <c r="W20868" s="5"/>
      <c r="X20868" s="5"/>
      <c r="Z20868" s="7"/>
      <c r="AA20868" s="6"/>
      <c r="AB20868" s="5"/>
      <c r="AE20868" s="4"/>
    </row>
    <row r="20869" spans="6:31" x14ac:dyDescent="0.25">
      <c r="F20869" s="9"/>
      <c r="G20869" s="9"/>
      <c r="S20869" s="8"/>
      <c r="T20869" s="8"/>
      <c r="U20869" s="5"/>
      <c r="V20869" s="8"/>
      <c r="W20869" s="5"/>
      <c r="X20869" s="5"/>
      <c r="Z20869" s="7"/>
      <c r="AA20869" s="6"/>
      <c r="AB20869" s="5"/>
      <c r="AE20869" s="4"/>
    </row>
    <row r="20870" spans="6:31" x14ac:dyDescent="0.25">
      <c r="F20870" s="9"/>
      <c r="G20870" s="9"/>
      <c r="S20870" s="8"/>
      <c r="T20870" s="8"/>
      <c r="U20870" s="5"/>
      <c r="V20870" s="8"/>
      <c r="W20870" s="5"/>
      <c r="X20870" s="5"/>
      <c r="Z20870" s="7"/>
      <c r="AA20870" s="6"/>
      <c r="AB20870" s="5"/>
      <c r="AE20870" s="4"/>
    </row>
    <row r="20871" spans="6:31" x14ac:dyDescent="0.25">
      <c r="F20871" s="9"/>
      <c r="G20871" s="9"/>
      <c r="S20871" s="8"/>
      <c r="T20871" s="8"/>
      <c r="U20871" s="5"/>
      <c r="V20871" s="8"/>
      <c r="W20871" s="5"/>
      <c r="X20871" s="5"/>
      <c r="Z20871" s="7"/>
      <c r="AA20871" s="6"/>
      <c r="AB20871" s="5"/>
      <c r="AE20871" s="4"/>
    </row>
    <row r="20872" spans="6:31" x14ac:dyDescent="0.25">
      <c r="F20872" s="9"/>
      <c r="G20872" s="9"/>
      <c r="S20872" s="8"/>
      <c r="T20872" s="8"/>
      <c r="U20872" s="5"/>
      <c r="V20872" s="8"/>
      <c r="W20872" s="5"/>
      <c r="X20872" s="5"/>
      <c r="Z20872" s="7"/>
      <c r="AA20872" s="6"/>
      <c r="AB20872" s="5"/>
      <c r="AE20872" s="4"/>
    </row>
    <row r="20873" spans="6:31" x14ac:dyDescent="0.25">
      <c r="F20873" s="9"/>
      <c r="G20873" s="9"/>
      <c r="S20873" s="8"/>
      <c r="T20873" s="8"/>
      <c r="U20873" s="5"/>
      <c r="V20873" s="8"/>
      <c r="W20873" s="5"/>
      <c r="X20873" s="5"/>
      <c r="Z20873" s="7"/>
      <c r="AA20873" s="6"/>
      <c r="AB20873" s="5"/>
      <c r="AE20873" s="4"/>
    </row>
    <row r="20874" spans="6:31" x14ac:dyDescent="0.25">
      <c r="F20874" s="9"/>
      <c r="G20874" s="9"/>
      <c r="S20874" s="8"/>
      <c r="T20874" s="8"/>
      <c r="U20874" s="5"/>
      <c r="V20874" s="8"/>
      <c r="W20874" s="5"/>
      <c r="X20874" s="5"/>
      <c r="Z20874" s="7"/>
      <c r="AA20874" s="6"/>
      <c r="AB20874" s="5"/>
      <c r="AE20874" s="4"/>
    </row>
    <row r="20875" spans="6:31" x14ac:dyDescent="0.25">
      <c r="F20875" s="9"/>
      <c r="G20875" s="9"/>
      <c r="S20875" s="8"/>
      <c r="T20875" s="8"/>
      <c r="U20875" s="5"/>
      <c r="V20875" s="8"/>
      <c r="W20875" s="5"/>
      <c r="X20875" s="5"/>
      <c r="Z20875" s="7"/>
      <c r="AA20875" s="6"/>
      <c r="AB20875" s="5"/>
      <c r="AE20875" s="4"/>
    </row>
    <row r="20876" spans="6:31" x14ac:dyDescent="0.25">
      <c r="F20876" s="9"/>
      <c r="G20876" s="9"/>
      <c r="S20876" s="8"/>
      <c r="T20876" s="8"/>
      <c r="U20876" s="5"/>
      <c r="V20876" s="8"/>
      <c r="W20876" s="5"/>
      <c r="X20876" s="5"/>
      <c r="Z20876" s="7"/>
      <c r="AA20876" s="6"/>
      <c r="AB20876" s="5"/>
      <c r="AE20876" s="4"/>
    </row>
    <row r="20877" spans="6:31" x14ac:dyDescent="0.25">
      <c r="F20877" s="9"/>
      <c r="G20877" s="9"/>
      <c r="S20877" s="8"/>
      <c r="T20877" s="8"/>
      <c r="U20877" s="5"/>
      <c r="V20877" s="8"/>
      <c r="W20877" s="5"/>
      <c r="X20877" s="5"/>
      <c r="Z20877" s="7"/>
      <c r="AA20877" s="6"/>
      <c r="AB20877" s="5"/>
      <c r="AE20877" s="4"/>
    </row>
    <row r="20878" spans="6:31" x14ac:dyDescent="0.25">
      <c r="F20878" s="9"/>
      <c r="G20878" s="9"/>
      <c r="S20878" s="8"/>
      <c r="T20878" s="8"/>
      <c r="U20878" s="5"/>
      <c r="V20878" s="8"/>
      <c r="W20878" s="5"/>
      <c r="X20878" s="5"/>
      <c r="Z20878" s="7"/>
      <c r="AA20878" s="6"/>
      <c r="AB20878" s="5"/>
      <c r="AE20878" s="4"/>
    </row>
    <row r="20879" spans="6:31" x14ac:dyDescent="0.25">
      <c r="F20879" s="9"/>
      <c r="G20879" s="9"/>
      <c r="S20879" s="8"/>
      <c r="T20879" s="8"/>
      <c r="U20879" s="5"/>
      <c r="V20879" s="8"/>
      <c r="W20879" s="5"/>
      <c r="X20879" s="5"/>
      <c r="Z20879" s="7"/>
      <c r="AA20879" s="6"/>
      <c r="AB20879" s="5"/>
      <c r="AE20879" s="4"/>
    </row>
    <row r="20880" spans="6:31" x14ac:dyDescent="0.25">
      <c r="F20880" s="9"/>
      <c r="G20880" s="9"/>
      <c r="S20880" s="8"/>
      <c r="T20880" s="8"/>
      <c r="U20880" s="5"/>
      <c r="V20880" s="8"/>
      <c r="W20880" s="5"/>
      <c r="X20880" s="5"/>
      <c r="Z20880" s="7"/>
      <c r="AA20880" s="6"/>
      <c r="AB20880" s="5"/>
      <c r="AE20880" s="4"/>
    </row>
    <row r="20881" spans="6:31" x14ac:dyDescent="0.25">
      <c r="F20881" s="9"/>
      <c r="G20881" s="9"/>
      <c r="S20881" s="8"/>
      <c r="T20881" s="8"/>
      <c r="U20881" s="5"/>
      <c r="V20881" s="8"/>
      <c r="W20881" s="5"/>
      <c r="X20881" s="5"/>
      <c r="Z20881" s="7"/>
      <c r="AA20881" s="6"/>
      <c r="AB20881" s="5"/>
      <c r="AE20881" s="4"/>
    </row>
    <row r="20882" spans="6:31" x14ac:dyDescent="0.25">
      <c r="F20882" s="9"/>
      <c r="G20882" s="9"/>
      <c r="S20882" s="8"/>
      <c r="T20882" s="8"/>
      <c r="U20882" s="5"/>
      <c r="V20882" s="8"/>
      <c r="W20882" s="5"/>
      <c r="X20882" s="5"/>
      <c r="Z20882" s="7"/>
      <c r="AA20882" s="6"/>
      <c r="AB20882" s="5"/>
      <c r="AE20882" s="4"/>
    </row>
    <row r="20883" spans="6:31" x14ac:dyDescent="0.25">
      <c r="F20883" s="9"/>
      <c r="G20883" s="9"/>
      <c r="S20883" s="8"/>
      <c r="T20883" s="8"/>
      <c r="U20883" s="5"/>
      <c r="V20883" s="8"/>
      <c r="W20883" s="5"/>
      <c r="X20883" s="5"/>
      <c r="Z20883" s="7"/>
      <c r="AA20883" s="6"/>
      <c r="AB20883" s="5"/>
      <c r="AE20883" s="4"/>
    </row>
    <row r="20884" spans="6:31" x14ac:dyDescent="0.25">
      <c r="F20884" s="9"/>
      <c r="G20884" s="9"/>
      <c r="S20884" s="8"/>
      <c r="T20884" s="8"/>
      <c r="U20884" s="5"/>
      <c r="V20884" s="8"/>
      <c r="W20884" s="5"/>
      <c r="X20884" s="5"/>
      <c r="Z20884" s="7"/>
      <c r="AA20884" s="6"/>
      <c r="AB20884" s="5"/>
      <c r="AE20884" s="4"/>
    </row>
    <row r="20885" spans="6:31" x14ac:dyDescent="0.25">
      <c r="F20885" s="9"/>
      <c r="G20885" s="9"/>
      <c r="S20885" s="8"/>
      <c r="T20885" s="8"/>
      <c r="U20885" s="5"/>
      <c r="V20885" s="8"/>
      <c r="W20885" s="5"/>
      <c r="X20885" s="5"/>
      <c r="Z20885" s="7"/>
      <c r="AA20885" s="6"/>
      <c r="AB20885" s="5"/>
      <c r="AE20885" s="4"/>
    </row>
    <row r="20886" spans="6:31" x14ac:dyDescent="0.25">
      <c r="F20886" s="9"/>
      <c r="G20886" s="9"/>
      <c r="S20886" s="8"/>
      <c r="T20886" s="8"/>
      <c r="U20886" s="5"/>
      <c r="V20886" s="8"/>
      <c r="W20886" s="5"/>
      <c r="X20886" s="5"/>
      <c r="Z20886" s="7"/>
      <c r="AA20886" s="6"/>
      <c r="AB20886" s="5"/>
      <c r="AE20886" s="4"/>
    </row>
    <row r="20887" spans="6:31" x14ac:dyDescent="0.25">
      <c r="F20887" s="9"/>
      <c r="G20887" s="9"/>
      <c r="S20887" s="8"/>
      <c r="T20887" s="8"/>
      <c r="U20887" s="5"/>
      <c r="V20887" s="8"/>
      <c r="W20887" s="5"/>
      <c r="X20887" s="5"/>
      <c r="Z20887" s="7"/>
      <c r="AA20887" s="6"/>
      <c r="AB20887" s="5"/>
      <c r="AE20887" s="4"/>
    </row>
    <row r="20888" spans="6:31" x14ac:dyDescent="0.25">
      <c r="F20888" s="9"/>
      <c r="G20888" s="9"/>
      <c r="S20888" s="8"/>
      <c r="T20888" s="8"/>
      <c r="U20888" s="5"/>
      <c r="V20888" s="8"/>
      <c r="W20888" s="5"/>
      <c r="X20888" s="5"/>
      <c r="Z20888" s="7"/>
      <c r="AA20888" s="6"/>
      <c r="AB20888" s="5"/>
      <c r="AE20888" s="4"/>
    </row>
    <row r="20889" spans="6:31" x14ac:dyDescent="0.25">
      <c r="F20889" s="9"/>
      <c r="G20889" s="9"/>
      <c r="S20889" s="8"/>
      <c r="T20889" s="8"/>
      <c r="U20889" s="5"/>
      <c r="V20889" s="8"/>
      <c r="W20889" s="5"/>
      <c r="X20889" s="5"/>
      <c r="Z20889" s="7"/>
      <c r="AA20889" s="6"/>
      <c r="AB20889" s="5"/>
      <c r="AE20889" s="4"/>
    </row>
    <row r="20890" spans="6:31" x14ac:dyDescent="0.25">
      <c r="F20890" s="9"/>
      <c r="G20890" s="9"/>
      <c r="S20890" s="8"/>
      <c r="T20890" s="8"/>
      <c r="U20890" s="5"/>
      <c r="V20890" s="8"/>
      <c r="W20890" s="5"/>
      <c r="X20890" s="5"/>
      <c r="Z20890" s="7"/>
      <c r="AA20890" s="6"/>
      <c r="AB20890" s="5"/>
      <c r="AE20890" s="4"/>
    </row>
    <row r="20891" spans="6:31" x14ac:dyDescent="0.25">
      <c r="F20891" s="9"/>
      <c r="G20891" s="9"/>
      <c r="S20891" s="8"/>
      <c r="T20891" s="8"/>
      <c r="U20891" s="5"/>
      <c r="V20891" s="8"/>
      <c r="W20891" s="5"/>
      <c r="X20891" s="5"/>
      <c r="Z20891" s="7"/>
      <c r="AA20891" s="6"/>
      <c r="AB20891" s="5"/>
      <c r="AE20891" s="4"/>
    </row>
    <row r="20892" spans="6:31" x14ac:dyDescent="0.25">
      <c r="F20892" s="9"/>
      <c r="G20892" s="9"/>
      <c r="S20892" s="8"/>
      <c r="T20892" s="8"/>
      <c r="U20892" s="5"/>
      <c r="V20892" s="8"/>
      <c r="W20892" s="5"/>
      <c r="X20892" s="5"/>
      <c r="Z20892" s="7"/>
      <c r="AA20892" s="6"/>
      <c r="AB20892" s="5"/>
      <c r="AE20892" s="4"/>
    </row>
    <row r="20893" spans="6:31" x14ac:dyDescent="0.25">
      <c r="F20893" s="9"/>
      <c r="G20893" s="9"/>
      <c r="S20893" s="8"/>
      <c r="T20893" s="8"/>
      <c r="U20893" s="5"/>
      <c r="V20893" s="8"/>
      <c r="W20893" s="5"/>
      <c r="X20893" s="5"/>
      <c r="Z20893" s="7"/>
      <c r="AA20893" s="6"/>
      <c r="AB20893" s="5"/>
      <c r="AE20893" s="4"/>
    </row>
    <row r="20894" spans="6:31" x14ac:dyDescent="0.25">
      <c r="F20894" s="9"/>
      <c r="G20894" s="9"/>
      <c r="S20894" s="8"/>
      <c r="T20894" s="8"/>
      <c r="U20894" s="5"/>
      <c r="V20894" s="8"/>
      <c r="W20894" s="5"/>
      <c r="X20894" s="5"/>
      <c r="Z20894" s="7"/>
      <c r="AA20894" s="6"/>
      <c r="AB20894" s="5"/>
      <c r="AE20894" s="4"/>
    </row>
    <row r="20895" spans="6:31" x14ac:dyDescent="0.25">
      <c r="F20895" s="9"/>
      <c r="G20895" s="9"/>
      <c r="S20895" s="8"/>
      <c r="T20895" s="8"/>
      <c r="U20895" s="5"/>
      <c r="V20895" s="8"/>
      <c r="W20895" s="5"/>
      <c r="X20895" s="5"/>
      <c r="Z20895" s="7"/>
      <c r="AA20895" s="6"/>
      <c r="AB20895" s="5"/>
      <c r="AE20895" s="4"/>
    </row>
    <row r="20896" spans="6:31" x14ac:dyDescent="0.25">
      <c r="F20896" s="9"/>
      <c r="G20896" s="9"/>
      <c r="S20896" s="8"/>
      <c r="T20896" s="8"/>
      <c r="U20896" s="5"/>
      <c r="V20896" s="8"/>
      <c r="W20896" s="5"/>
      <c r="X20896" s="5"/>
      <c r="Z20896" s="7"/>
      <c r="AA20896" s="6"/>
      <c r="AB20896" s="5"/>
      <c r="AE20896" s="4"/>
    </row>
    <row r="20897" spans="6:31" x14ac:dyDescent="0.25">
      <c r="F20897" s="9"/>
      <c r="G20897" s="9"/>
      <c r="S20897" s="8"/>
      <c r="T20897" s="8"/>
      <c r="U20897" s="5"/>
      <c r="V20897" s="8"/>
      <c r="W20897" s="5"/>
      <c r="X20897" s="5"/>
      <c r="Z20897" s="7"/>
      <c r="AA20897" s="6"/>
      <c r="AB20897" s="5"/>
      <c r="AE20897" s="4"/>
    </row>
    <row r="20898" spans="6:31" x14ac:dyDescent="0.25">
      <c r="F20898" s="9"/>
      <c r="G20898" s="9"/>
      <c r="S20898" s="8"/>
      <c r="T20898" s="8"/>
      <c r="U20898" s="5"/>
      <c r="V20898" s="8"/>
      <c r="W20898" s="5"/>
      <c r="X20898" s="5"/>
      <c r="Z20898" s="7"/>
      <c r="AA20898" s="6"/>
      <c r="AB20898" s="5"/>
      <c r="AE20898" s="4"/>
    </row>
    <row r="20899" spans="6:31" x14ac:dyDescent="0.25">
      <c r="F20899" s="9"/>
      <c r="G20899" s="9"/>
      <c r="S20899" s="8"/>
      <c r="T20899" s="8"/>
      <c r="U20899" s="5"/>
      <c r="V20899" s="8"/>
      <c r="W20899" s="5"/>
      <c r="X20899" s="5"/>
      <c r="Z20899" s="7"/>
      <c r="AA20899" s="6"/>
      <c r="AB20899" s="5"/>
      <c r="AE20899" s="4"/>
    </row>
    <row r="20900" spans="6:31" x14ac:dyDescent="0.25">
      <c r="F20900" s="9"/>
      <c r="G20900" s="9"/>
      <c r="S20900" s="8"/>
      <c r="T20900" s="8"/>
      <c r="U20900" s="5"/>
      <c r="V20900" s="8"/>
      <c r="W20900" s="5"/>
      <c r="X20900" s="5"/>
      <c r="Z20900" s="7"/>
      <c r="AA20900" s="6"/>
      <c r="AB20900" s="5"/>
      <c r="AE20900" s="4"/>
    </row>
    <row r="20901" spans="6:31" x14ac:dyDescent="0.25">
      <c r="F20901" s="9"/>
      <c r="G20901" s="9"/>
      <c r="S20901" s="8"/>
      <c r="T20901" s="8"/>
      <c r="U20901" s="5"/>
      <c r="V20901" s="8"/>
      <c r="W20901" s="5"/>
      <c r="X20901" s="5"/>
      <c r="Z20901" s="7"/>
      <c r="AA20901" s="6"/>
      <c r="AB20901" s="5"/>
      <c r="AE20901" s="4"/>
    </row>
    <row r="20902" spans="6:31" x14ac:dyDescent="0.25">
      <c r="F20902" s="9"/>
      <c r="G20902" s="9"/>
      <c r="S20902" s="8"/>
      <c r="T20902" s="8"/>
      <c r="U20902" s="5"/>
      <c r="V20902" s="8"/>
      <c r="W20902" s="5"/>
      <c r="X20902" s="5"/>
      <c r="Z20902" s="7"/>
      <c r="AA20902" s="6"/>
      <c r="AB20902" s="5"/>
      <c r="AE20902" s="4"/>
    </row>
    <row r="20903" spans="6:31" x14ac:dyDescent="0.25">
      <c r="F20903" s="9"/>
      <c r="G20903" s="9"/>
      <c r="S20903" s="8"/>
      <c r="T20903" s="8"/>
      <c r="U20903" s="5"/>
      <c r="V20903" s="8"/>
      <c r="W20903" s="5"/>
      <c r="X20903" s="5"/>
      <c r="Z20903" s="7"/>
      <c r="AA20903" s="6"/>
      <c r="AB20903" s="5"/>
      <c r="AE20903" s="4"/>
    </row>
    <row r="20904" spans="6:31" x14ac:dyDescent="0.25">
      <c r="F20904" s="9"/>
      <c r="G20904" s="9"/>
      <c r="S20904" s="8"/>
      <c r="T20904" s="8"/>
      <c r="U20904" s="5"/>
      <c r="V20904" s="8"/>
      <c r="W20904" s="5"/>
      <c r="X20904" s="5"/>
      <c r="Z20904" s="7"/>
      <c r="AA20904" s="6"/>
      <c r="AB20904" s="5"/>
      <c r="AE20904" s="4"/>
    </row>
    <row r="20905" spans="6:31" x14ac:dyDescent="0.25">
      <c r="F20905" s="9"/>
      <c r="G20905" s="9"/>
      <c r="S20905" s="8"/>
      <c r="T20905" s="8"/>
      <c r="U20905" s="5"/>
      <c r="V20905" s="8"/>
      <c r="W20905" s="5"/>
      <c r="X20905" s="5"/>
      <c r="Z20905" s="7"/>
      <c r="AA20905" s="6"/>
      <c r="AB20905" s="5"/>
      <c r="AE20905" s="4"/>
    </row>
    <row r="20906" spans="6:31" x14ac:dyDescent="0.25">
      <c r="F20906" s="9"/>
      <c r="G20906" s="9"/>
      <c r="S20906" s="8"/>
      <c r="T20906" s="8"/>
      <c r="U20906" s="5"/>
      <c r="V20906" s="8"/>
      <c r="W20906" s="5"/>
      <c r="X20906" s="5"/>
      <c r="Z20906" s="7"/>
      <c r="AA20906" s="6"/>
      <c r="AB20906" s="5"/>
      <c r="AE20906" s="4"/>
    </row>
    <row r="20907" spans="6:31" x14ac:dyDescent="0.25">
      <c r="F20907" s="9"/>
      <c r="G20907" s="9"/>
      <c r="S20907" s="8"/>
      <c r="T20907" s="8"/>
      <c r="U20907" s="5"/>
      <c r="V20907" s="8"/>
      <c r="W20907" s="5"/>
      <c r="X20907" s="5"/>
      <c r="Z20907" s="7"/>
      <c r="AA20907" s="6"/>
      <c r="AB20907" s="5"/>
      <c r="AE20907" s="4"/>
    </row>
    <row r="20908" spans="6:31" x14ac:dyDescent="0.25">
      <c r="F20908" s="9"/>
      <c r="G20908" s="9"/>
      <c r="S20908" s="8"/>
      <c r="T20908" s="8"/>
      <c r="U20908" s="5"/>
      <c r="V20908" s="8"/>
      <c r="W20908" s="5"/>
      <c r="X20908" s="5"/>
      <c r="Z20908" s="7"/>
      <c r="AA20908" s="6"/>
      <c r="AB20908" s="5"/>
      <c r="AE20908" s="4"/>
    </row>
    <row r="20909" spans="6:31" x14ac:dyDescent="0.25">
      <c r="F20909" s="9"/>
      <c r="G20909" s="9"/>
      <c r="S20909" s="8"/>
      <c r="T20909" s="8"/>
      <c r="U20909" s="5"/>
      <c r="V20909" s="8"/>
      <c r="W20909" s="5"/>
      <c r="X20909" s="5"/>
      <c r="Z20909" s="7"/>
      <c r="AA20909" s="6"/>
      <c r="AB20909" s="5"/>
      <c r="AE20909" s="4"/>
    </row>
    <row r="20910" spans="6:31" x14ac:dyDescent="0.25">
      <c r="F20910" s="9"/>
      <c r="G20910" s="9"/>
      <c r="S20910" s="8"/>
      <c r="T20910" s="8"/>
      <c r="U20910" s="5"/>
      <c r="V20910" s="8"/>
      <c r="W20910" s="5"/>
      <c r="X20910" s="5"/>
      <c r="Z20910" s="7"/>
      <c r="AA20910" s="6"/>
      <c r="AB20910" s="5"/>
      <c r="AE20910" s="4"/>
    </row>
    <row r="20911" spans="6:31" x14ac:dyDescent="0.25">
      <c r="F20911" s="9"/>
      <c r="G20911" s="9"/>
      <c r="S20911" s="8"/>
      <c r="T20911" s="8"/>
      <c r="U20911" s="5"/>
      <c r="V20911" s="8"/>
      <c r="W20911" s="5"/>
      <c r="X20911" s="5"/>
      <c r="Z20911" s="7"/>
      <c r="AA20911" s="6"/>
      <c r="AB20911" s="5"/>
      <c r="AE20911" s="4"/>
    </row>
    <row r="20912" spans="6:31" x14ac:dyDescent="0.25">
      <c r="F20912" s="9"/>
      <c r="G20912" s="9"/>
      <c r="S20912" s="8"/>
      <c r="T20912" s="8"/>
      <c r="U20912" s="5"/>
      <c r="V20912" s="8"/>
      <c r="W20912" s="5"/>
      <c r="X20912" s="5"/>
      <c r="Z20912" s="7"/>
      <c r="AA20912" s="6"/>
      <c r="AB20912" s="5"/>
      <c r="AE20912" s="4"/>
    </row>
    <row r="20913" spans="6:31" x14ac:dyDescent="0.25">
      <c r="F20913" s="9"/>
      <c r="G20913" s="9"/>
      <c r="S20913" s="8"/>
      <c r="T20913" s="8"/>
      <c r="U20913" s="5"/>
      <c r="V20913" s="8"/>
      <c r="W20913" s="5"/>
      <c r="X20913" s="5"/>
      <c r="Z20913" s="7"/>
      <c r="AA20913" s="6"/>
      <c r="AB20913" s="5"/>
      <c r="AE20913" s="4"/>
    </row>
    <row r="20914" spans="6:31" x14ac:dyDescent="0.25">
      <c r="F20914" s="9"/>
      <c r="G20914" s="9"/>
      <c r="S20914" s="8"/>
      <c r="T20914" s="8"/>
      <c r="U20914" s="5"/>
      <c r="V20914" s="8"/>
      <c r="W20914" s="5"/>
      <c r="X20914" s="5"/>
      <c r="Z20914" s="7"/>
      <c r="AA20914" s="6"/>
      <c r="AB20914" s="5"/>
      <c r="AE20914" s="4"/>
    </row>
    <row r="20915" spans="6:31" x14ac:dyDescent="0.25">
      <c r="F20915" s="9"/>
      <c r="G20915" s="9"/>
      <c r="S20915" s="8"/>
      <c r="T20915" s="8"/>
      <c r="U20915" s="5"/>
      <c r="V20915" s="8"/>
      <c r="W20915" s="5"/>
      <c r="X20915" s="5"/>
      <c r="Z20915" s="7"/>
      <c r="AA20915" s="6"/>
      <c r="AB20915" s="5"/>
      <c r="AE20915" s="4"/>
    </row>
    <row r="20916" spans="6:31" x14ac:dyDescent="0.25">
      <c r="F20916" s="9"/>
      <c r="G20916" s="9"/>
      <c r="S20916" s="8"/>
      <c r="T20916" s="8"/>
      <c r="U20916" s="5"/>
      <c r="V20916" s="8"/>
      <c r="W20916" s="5"/>
      <c r="X20916" s="5"/>
      <c r="Z20916" s="7"/>
      <c r="AA20916" s="6"/>
      <c r="AB20916" s="5"/>
      <c r="AE20916" s="4"/>
    </row>
    <row r="20917" spans="6:31" x14ac:dyDescent="0.25">
      <c r="F20917" s="9"/>
      <c r="G20917" s="9"/>
      <c r="S20917" s="8"/>
      <c r="T20917" s="8"/>
      <c r="U20917" s="5"/>
      <c r="V20917" s="8"/>
      <c r="W20917" s="5"/>
      <c r="X20917" s="5"/>
      <c r="Z20917" s="7"/>
      <c r="AA20917" s="6"/>
      <c r="AB20917" s="5"/>
      <c r="AE20917" s="4"/>
    </row>
    <row r="20918" spans="6:31" x14ac:dyDescent="0.25">
      <c r="F20918" s="9"/>
      <c r="G20918" s="9"/>
      <c r="S20918" s="8"/>
      <c r="T20918" s="8"/>
      <c r="U20918" s="5"/>
      <c r="V20918" s="8"/>
      <c r="W20918" s="5"/>
      <c r="X20918" s="5"/>
      <c r="Z20918" s="7"/>
      <c r="AA20918" s="6"/>
      <c r="AB20918" s="5"/>
      <c r="AE20918" s="4"/>
    </row>
    <row r="20919" spans="6:31" x14ac:dyDescent="0.25">
      <c r="F20919" s="9"/>
      <c r="G20919" s="9"/>
      <c r="S20919" s="8"/>
      <c r="T20919" s="8"/>
      <c r="U20919" s="5"/>
      <c r="V20919" s="8"/>
      <c r="W20919" s="5"/>
      <c r="X20919" s="5"/>
      <c r="Z20919" s="7"/>
      <c r="AA20919" s="6"/>
      <c r="AB20919" s="5"/>
      <c r="AE20919" s="4"/>
    </row>
    <row r="20920" spans="6:31" x14ac:dyDescent="0.25">
      <c r="F20920" s="9"/>
      <c r="G20920" s="9"/>
      <c r="S20920" s="8"/>
      <c r="T20920" s="8"/>
      <c r="U20920" s="5"/>
      <c r="V20920" s="8"/>
      <c r="W20920" s="5"/>
      <c r="X20920" s="5"/>
      <c r="Z20920" s="7"/>
      <c r="AA20920" s="6"/>
      <c r="AB20920" s="5"/>
      <c r="AE20920" s="4"/>
    </row>
    <row r="20921" spans="6:31" x14ac:dyDescent="0.25">
      <c r="F20921" s="9"/>
      <c r="G20921" s="9"/>
      <c r="S20921" s="8"/>
      <c r="T20921" s="8"/>
      <c r="U20921" s="5"/>
      <c r="V20921" s="8"/>
      <c r="W20921" s="5"/>
      <c r="X20921" s="5"/>
      <c r="Z20921" s="7"/>
      <c r="AA20921" s="6"/>
      <c r="AB20921" s="5"/>
      <c r="AE20921" s="4"/>
    </row>
    <row r="20922" spans="6:31" x14ac:dyDescent="0.25">
      <c r="F20922" s="9"/>
      <c r="G20922" s="9"/>
      <c r="S20922" s="8"/>
      <c r="T20922" s="8"/>
      <c r="U20922" s="5"/>
      <c r="V20922" s="8"/>
      <c r="W20922" s="5"/>
      <c r="X20922" s="5"/>
      <c r="Z20922" s="7"/>
      <c r="AA20922" s="6"/>
      <c r="AB20922" s="5"/>
      <c r="AE20922" s="4"/>
    </row>
    <row r="20923" spans="6:31" x14ac:dyDescent="0.25">
      <c r="F20923" s="9"/>
      <c r="G20923" s="9"/>
      <c r="S20923" s="8"/>
      <c r="T20923" s="8"/>
      <c r="U20923" s="5"/>
      <c r="V20923" s="8"/>
      <c r="W20923" s="5"/>
      <c r="X20923" s="5"/>
      <c r="Z20923" s="7"/>
      <c r="AA20923" s="6"/>
      <c r="AB20923" s="5"/>
      <c r="AE20923" s="4"/>
    </row>
    <row r="20924" spans="6:31" x14ac:dyDescent="0.25">
      <c r="F20924" s="9"/>
      <c r="G20924" s="9"/>
      <c r="S20924" s="8"/>
      <c r="T20924" s="8"/>
      <c r="U20924" s="5"/>
      <c r="V20924" s="8"/>
      <c r="W20924" s="5"/>
      <c r="X20924" s="5"/>
      <c r="Z20924" s="7"/>
      <c r="AA20924" s="6"/>
      <c r="AB20924" s="5"/>
      <c r="AE20924" s="4"/>
    </row>
    <row r="20925" spans="6:31" x14ac:dyDescent="0.25">
      <c r="F20925" s="9"/>
      <c r="G20925" s="9"/>
      <c r="S20925" s="8"/>
      <c r="T20925" s="8"/>
      <c r="U20925" s="5"/>
      <c r="V20925" s="8"/>
      <c r="W20925" s="5"/>
      <c r="X20925" s="5"/>
      <c r="Z20925" s="7"/>
      <c r="AA20925" s="6"/>
      <c r="AB20925" s="5"/>
      <c r="AE20925" s="4"/>
    </row>
    <row r="20926" spans="6:31" x14ac:dyDescent="0.25">
      <c r="F20926" s="9"/>
      <c r="G20926" s="9"/>
      <c r="S20926" s="8"/>
      <c r="T20926" s="8"/>
      <c r="U20926" s="5"/>
      <c r="V20926" s="8"/>
      <c r="W20926" s="5"/>
      <c r="X20926" s="5"/>
      <c r="Z20926" s="7"/>
      <c r="AA20926" s="6"/>
      <c r="AB20926" s="5"/>
      <c r="AE20926" s="4"/>
    </row>
    <row r="20927" spans="6:31" x14ac:dyDescent="0.25">
      <c r="F20927" s="9"/>
      <c r="G20927" s="9"/>
      <c r="S20927" s="8"/>
      <c r="T20927" s="8"/>
      <c r="U20927" s="5"/>
      <c r="V20927" s="8"/>
      <c r="W20927" s="5"/>
      <c r="X20927" s="5"/>
      <c r="Z20927" s="7"/>
      <c r="AA20927" s="6"/>
      <c r="AB20927" s="5"/>
      <c r="AE20927" s="4"/>
    </row>
    <row r="20928" spans="6:31" x14ac:dyDescent="0.25">
      <c r="F20928" s="9"/>
      <c r="G20928" s="9"/>
      <c r="S20928" s="8"/>
      <c r="T20928" s="8"/>
      <c r="U20928" s="5"/>
      <c r="V20928" s="8"/>
      <c r="W20928" s="5"/>
      <c r="X20928" s="5"/>
      <c r="Z20928" s="7"/>
      <c r="AA20928" s="6"/>
      <c r="AB20928" s="5"/>
      <c r="AE20928" s="4"/>
    </row>
    <row r="20929" spans="6:31" x14ac:dyDescent="0.25">
      <c r="F20929" s="9"/>
      <c r="G20929" s="9"/>
      <c r="S20929" s="8"/>
      <c r="T20929" s="8"/>
      <c r="U20929" s="5"/>
      <c r="V20929" s="8"/>
      <c r="W20929" s="5"/>
      <c r="X20929" s="5"/>
      <c r="Z20929" s="7"/>
      <c r="AA20929" s="6"/>
      <c r="AB20929" s="5"/>
      <c r="AE20929" s="4"/>
    </row>
    <row r="20930" spans="6:31" x14ac:dyDescent="0.25">
      <c r="F20930" s="9"/>
      <c r="G20930" s="9"/>
      <c r="S20930" s="8"/>
      <c r="T20930" s="8"/>
      <c r="U20930" s="5"/>
      <c r="V20930" s="8"/>
      <c r="W20930" s="5"/>
      <c r="X20930" s="5"/>
      <c r="Z20930" s="7"/>
      <c r="AA20930" s="6"/>
      <c r="AB20930" s="5"/>
      <c r="AE20930" s="4"/>
    </row>
    <row r="20931" spans="6:31" x14ac:dyDescent="0.25">
      <c r="F20931" s="9"/>
      <c r="G20931" s="9"/>
      <c r="S20931" s="8"/>
      <c r="T20931" s="8"/>
      <c r="U20931" s="5"/>
      <c r="V20931" s="8"/>
      <c r="W20931" s="5"/>
      <c r="X20931" s="5"/>
      <c r="Z20931" s="7"/>
      <c r="AA20931" s="6"/>
      <c r="AB20931" s="5"/>
      <c r="AE20931" s="4"/>
    </row>
    <row r="20932" spans="6:31" x14ac:dyDescent="0.25">
      <c r="F20932" s="9"/>
      <c r="G20932" s="9"/>
      <c r="S20932" s="8"/>
      <c r="T20932" s="8"/>
      <c r="U20932" s="5"/>
      <c r="V20932" s="8"/>
      <c r="W20932" s="5"/>
      <c r="X20932" s="5"/>
      <c r="Z20932" s="7"/>
      <c r="AA20932" s="6"/>
      <c r="AB20932" s="5"/>
      <c r="AE20932" s="4"/>
    </row>
    <row r="20933" spans="6:31" x14ac:dyDescent="0.25">
      <c r="F20933" s="9"/>
      <c r="G20933" s="9"/>
      <c r="S20933" s="8"/>
      <c r="T20933" s="8"/>
      <c r="U20933" s="5"/>
      <c r="V20933" s="8"/>
      <c r="W20933" s="5"/>
      <c r="X20933" s="5"/>
      <c r="Z20933" s="7"/>
      <c r="AA20933" s="6"/>
      <c r="AB20933" s="5"/>
      <c r="AE20933" s="4"/>
    </row>
    <row r="20934" spans="6:31" x14ac:dyDescent="0.25">
      <c r="F20934" s="9"/>
      <c r="G20934" s="9"/>
      <c r="S20934" s="8"/>
      <c r="T20934" s="8"/>
      <c r="U20934" s="5"/>
      <c r="V20934" s="8"/>
      <c r="W20934" s="5"/>
      <c r="X20934" s="5"/>
      <c r="Z20934" s="7"/>
      <c r="AA20934" s="6"/>
      <c r="AB20934" s="5"/>
      <c r="AE20934" s="4"/>
    </row>
    <row r="20935" spans="6:31" x14ac:dyDescent="0.25">
      <c r="F20935" s="9"/>
      <c r="G20935" s="9"/>
      <c r="S20935" s="8"/>
      <c r="T20935" s="8"/>
      <c r="U20935" s="5"/>
      <c r="V20935" s="8"/>
      <c r="W20935" s="5"/>
      <c r="X20935" s="5"/>
      <c r="Z20935" s="7"/>
      <c r="AA20935" s="6"/>
      <c r="AB20935" s="5"/>
      <c r="AE20935" s="4"/>
    </row>
    <row r="20936" spans="6:31" x14ac:dyDescent="0.25">
      <c r="F20936" s="9"/>
      <c r="G20936" s="9"/>
      <c r="S20936" s="8"/>
      <c r="T20936" s="8"/>
      <c r="U20936" s="5"/>
      <c r="V20936" s="8"/>
      <c r="W20936" s="5"/>
      <c r="X20936" s="5"/>
      <c r="Z20936" s="7"/>
      <c r="AA20936" s="6"/>
      <c r="AB20936" s="5"/>
      <c r="AE20936" s="4"/>
    </row>
    <row r="20937" spans="6:31" x14ac:dyDescent="0.25">
      <c r="F20937" s="9"/>
      <c r="G20937" s="9"/>
      <c r="S20937" s="8"/>
      <c r="T20937" s="8"/>
      <c r="U20937" s="5"/>
      <c r="V20937" s="8"/>
      <c r="W20937" s="5"/>
      <c r="X20937" s="5"/>
      <c r="Z20937" s="7"/>
      <c r="AA20937" s="6"/>
      <c r="AB20937" s="5"/>
      <c r="AE20937" s="4"/>
    </row>
    <row r="20938" spans="6:31" x14ac:dyDescent="0.25">
      <c r="F20938" s="9"/>
      <c r="G20938" s="9"/>
      <c r="S20938" s="8"/>
      <c r="T20938" s="8"/>
      <c r="U20938" s="5"/>
      <c r="V20938" s="8"/>
      <c r="W20938" s="5"/>
      <c r="X20938" s="5"/>
      <c r="Z20938" s="7"/>
      <c r="AA20938" s="6"/>
      <c r="AB20938" s="5"/>
      <c r="AE20938" s="4"/>
    </row>
    <row r="20939" spans="6:31" x14ac:dyDescent="0.25">
      <c r="F20939" s="9"/>
      <c r="G20939" s="9"/>
      <c r="S20939" s="8"/>
      <c r="T20939" s="8"/>
      <c r="U20939" s="5"/>
      <c r="V20939" s="8"/>
      <c r="W20939" s="5"/>
      <c r="X20939" s="5"/>
      <c r="Z20939" s="7"/>
      <c r="AA20939" s="6"/>
      <c r="AB20939" s="5"/>
      <c r="AE20939" s="4"/>
    </row>
    <row r="20940" spans="6:31" x14ac:dyDescent="0.25">
      <c r="F20940" s="9"/>
      <c r="G20940" s="9"/>
      <c r="S20940" s="8"/>
      <c r="T20940" s="8"/>
      <c r="U20940" s="5"/>
      <c r="V20940" s="8"/>
      <c r="W20940" s="5"/>
      <c r="X20940" s="5"/>
      <c r="Z20940" s="7"/>
      <c r="AA20940" s="6"/>
      <c r="AB20940" s="5"/>
      <c r="AE20940" s="4"/>
    </row>
    <row r="20941" spans="6:31" x14ac:dyDescent="0.25">
      <c r="F20941" s="9"/>
      <c r="G20941" s="9"/>
      <c r="S20941" s="8"/>
      <c r="T20941" s="8"/>
      <c r="U20941" s="5"/>
      <c r="V20941" s="8"/>
      <c r="W20941" s="5"/>
      <c r="X20941" s="5"/>
      <c r="Z20941" s="7"/>
      <c r="AA20941" s="6"/>
      <c r="AB20941" s="5"/>
      <c r="AE20941" s="4"/>
    </row>
    <row r="20942" spans="6:31" x14ac:dyDescent="0.25">
      <c r="F20942" s="9"/>
      <c r="G20942" s="9"/>
      <c r="S20942" s="8"/>
      <c r="T20942" s="8"/>
      <c r="U20942" s="5"/>
      <c r="V20942" s="8"/>
      <c r="W20942" s="5"/>
      <c r="X20942" s="5"/>
      <c r="Z20942" s="7"/>
      <c r="AA20942" s="6"/>
      <c r="AB20942" s="5"/>
      <c r="AE20942" s="4"/>
    </row>
    <row r="20943" spans="6:31" x14ac:dyDescent="0.25">
      <c r="F20943" s="9"/>
      <c r="G20943" s="9"/>
      <c r="S20943" s="8"/>
      <c r="T20943" s="8"/>
      <c r="U20943" s="5"/>
      <c r="V20943" s="8"/>
      <c r="W20943" s="5"/>
      <c r="X20943" s="5"/>
      <c r="Z20943" s="7"/>
      <c r="AA20943" s="6"/>
      <c r="AB20943" s="5"/>
      <c r="AE20943" s="4"/>
    </row>
    <row r="20944" spans="6:31" x14ac:dyDescent="0.25">
      <c r="F20944" s="9"/>
      <c r="G20944" s="9"/>
      <c r="S20944" s="8"/>
      <c r="T20944" s="8"/>
      <c r="U20944" s="5"/>
      <c r="V20944" s="8"/>
      <c r="W20944" s="5"/>
      <c r="X20944" s="5"/>
      <c r="Z20944" s="7"/>
      <c r="AA20944" s="6"/>
      <c r="AB20944" s="5"/>
      <c r="AE20944" s="4"/>
    </row>
    <row r="20945" spans="6:31" x14ac:dyDescent="0.25">
      <c r="F20945" s="9"/>
      <c r="G20945" s="9"/>
      <c r="S20945" s="8"/>
      <c r="T20945" s="8"/>
      <c r="U20945" s="5"/>
      <c r="V20945" s="8"/>
      <c r="W20945" s="5"/>
      <c r="X20945" s="5"/>
      <c r="Z20945" s="7"/>
      <c r="AA20945" s="6"/>
      <c r="AB20945" s="5"/>
      <c r="AE20945" s="4"/>
    </row>
    <row r="20946" spans="6:31" x14ac:dyDescent="0.25">
      <c r="F20946" s="9"/>
      <c r="G20946" s="9"/>
      <c r="S20946" s="8"/>
      <c r="T20946" s="8"/>
      <c r="U20946" s="5"/>
      <c r="V20946" s="8"/>
      <c r="W20946" s="5"/>
      <c r="X20946" s="5"/>
      <c r="Z20946" s="7"/>
      <c r="AA20946" s="6"/>
      <c r="AB20946" s="5"/>
      <c r="AE20946" s="4"/>
    </row>
    <row r="20947" spans="6:31" x14ac:dyDescent="0.25">
      <c r="F20947" s="9"/>
      <c r="G20947" s="9"/>
      <c r="S20947" s="8"/>
      <c r="T20947" s="8"/>
      <c r="U20947" s="5"/>
      <c r="V20947" s="8"/>
      <c r="W20947" s="5"/>
      <c r="X20947" s="5"/>
      <c r="Z20947" s="7"/>
      <c r="AA20947" s="6"/>
      <c r="AB20947" s="5"/>
      <c r="AE20947" s="4"/>
    </row>
    <row r="20948" spans="6:31" x14ac:dyDescent="0.25">
      <c r="F20948" s="9"/>
      <c r="G20948" s="9"/>
      <c r="S20948" s="8"/>
      <c r="T20948" s="8"/>
      <c r="U20948" s="5"/>
      <c r="V20948" s="8"/>
      <c r="W20948" s="5"/>
      <c r="X20948" s="5"/>
      <c r="Z20948" s="7"/>
      <c r="AA20948" s="6"/>
      <c r="AB20948" s="5"/>
      <c r="AE20948" s="4"/>
    </row>
    <row r="20949" spans="6:31" x14ac:dyDescent="0.25">
      <c r="F20949" s="9"/>
      <c r="G20949" s="9"/>
      <c r="S20949" s="8"/>
      <c r="T20949" s="8"/>
      <c r="U20949" s="5"/>
      <c r="V20949" s="8"/>
      <c r="W20949" s="5"/>
      <c r="X20949" s="5"/>
      <c r="Z20949" s="7"/>
      <c r="AA20949" s="6"/>
      <c r="AB20949" s="5"/>
      <c r="AE20949" s="4"/>
    </row>
    <row r="20950" spans="6:31" x14ac:dyDescent="0.25">
      <c r="F20950" s="9"/>
      <c r="G20950" s="9"/>
      <c r="S20950" s="8"/>
      <c r="T20950" s="8"/>
      <c r="U20950" s="5"/>
      <c r="V20950" s="8"/>
      <c r="W20950" s="5"/>
      <c r="X20950" s="5"/>
      <c r="Z20950" s="7"/>
      <c r="AA20950" s="6"/>
      <c r="AB20950" s="5"/>
      <c r="AE20950" s="4"/>
    </row>
    <row r="20951" spans="6:31" x14ac:dyDescent="0.25">
      <c r="F20951" s="9"/>
      <c r="G20951" s="9"/>
      <c r="S20951" s="8"/>
      <c r="T20951" s="8"/>
      <c r="U20951" s="5"/>
      <c r="V20951" s="8"/>
      <c r="W20951" s="5"/>
      <c r="X20951" s="5"/>
      <c r="Z20951" s="7"/>
      <c r="AA20951" s="6"/>
      <c r="AB20951" s="5"/>
      <c r="AE20951" s="4"/>
    </row>
    <row r="20952" spans="6:31" x14ac:dyDescent="0.25">
      <c r="F20952" s="9"/>
      <c r="G20952" s="9"/>
      <c r="S20952" s="8"/>
      <c r="T20952" s="8"/>
      <c r="U20952" s="5"/>
      <c r="V20952" s="8"/>
      <c r="W20952" s="5"/>
      <c r="X20952" s="5"/>
      <c r="Z20952" s="7"/>
      <c r="AA20952" s="6"/>
      <c r="AB20952" s="5"/>
      <c r="AE20952" s="4"/>
    </row>
    <row r="20953" spans="6:31" x14ac:dyDescent="0.25">
      <c r="F20953" s="9"/>
      <c r="G20953" s="9"/>
      <c r="S20953" s="8"/>
      <c r="T20953" s="8"/>
      <c r="U20953" s="5"/>
      <c r="V20953" s="8"/>
      <c r="W20953" s="5"/>
      <c r="X20953" s="5"/>
      <c r="Z20953" s="7"/>
      <c r="AA20953" s="6"/>
      <c r="AB20953" s="5"/>
      <c r="AE20953" s="4"/>
    </row>
    <row r="20954" spans="6:31" x14ac:dyDescent="0.25">
      <c r="F20954" s="9"/>
      <c r="G20954" s="9"/>
      <c r="S20954" s="8"/>
      <c r="T20954" s="8"/>
      <c r="U20954" s="5"/>
      <c r="V20954" s="8"/>
      <c r="W20954" s="5"/>
      <c r="X20954" s="5"/>
      <c r="Z20954" s="7"/>
      <c r="AA20954" s="6"/>
      <c r="AB20954" s="5"/>
      <c r="AE20954" s="4"/>
    </row>
    <row r="20955" spans="6:31" x14ac:dyDescent="0.25">
      <c r="F20955" s="9"/>
      <c r="G20955" s="9"/>
      <c r="S20955" s="8"/>
      <c r="T20955" s="8"/>
      <c r="U20955" s="5"/>
      <c r="V20955" s="8"/>
      <c r="W20955" s="5"/>
      <c r="X20955" s="5"/>
      <c r="Z20955" s="7"/>
      <c r="AA20955" s="6"/>
      <c r="AB20955" s="5"/>
      <c r="AE20955" s="4"/>
    </row>
    <row r="20956" spans="6:31" x14ac:dyDescent="0.25">
      <c r="F20956" s="9"/>
      <c r="G20956" s="9"/>
      <c r="S20956" s="8"/>
      <c r="T20956" s="8"/>
      <c r="U20956" s="5"/>
      <c r="V20956" s="8"/>
      <c r="W20956" s="5"/>
      <c r="X20956" s="5"/>
      <c r="Z20956" s="7"/>
      <c r="AA20956" s="6"/>
      <c r="AB20956" s="5"/>
      <c r="AE20956" s="4"/>
    </row>
    <row r="20957" spans="6:31" x14ac:dyDescent="0.25">
      <c r="F20957" s="9"/>
      <c r="G20957" s="9"/>
      <c r="S20957" s="8"/>
      <c r="T20957" s="8"/>
      <c r="U20957" s="5"/>
      <c r="V20957" s="8"/>
      <c r="W20957" s="5"/>
      <c r="X20957" s="5"/>
      <c r="Z20957" s="7"/>
      <c r="AA20957" s="6"/>
      <c r="AB20957" s="5"/>
      <c r="AE20957" s="4"/>
    </row>
    <row r="20958" spans="6:31" x14ac:dyDescent="0.25">
      <c r="F20958" s="9"/>
      <c r="G20958" s="9"/>
      <c r="S20958" s="8"/>
      <c r="T20958" s="8"/>
      <c r="U20958" s="5"/>
      <c r="V20958" s="8"/>
      <c r="W20958" s="5"/>
      <c r="X20958" s="5"/>
      <c r="Z20958" s="7"/>
      <c r="AA20958" s="6"/>
      <c r="AB20958" s="5"/>
      <c r="AE20958" s="4"/>
    </row>
    <row r="20959" spans="6:31" x14ac:dyDescent="0.25">
      <c r="F20959" s="9"/>
      <c r="G20959" s="9"/>
      <c r="S20959" s="8"/>
      <c r="T20959" s="8"/>
      <c r="U20959" s="5"/>
      <c r="V20959" s="8"/>
      <c r="W20959" s="5"/>
      <c r="X20959" s="5"/>
      <c r="Z20959" s="7"/>
      <c r="AA20959" s="6"/>
      <c r="AB20959" s="5"/>
      <c r="AE20959" s="4"/>
    </row>
    <row r="20960" spans="6:31" x14ac:dyDescent="0.25">
      <c r="F20960" s="9"/>
      <c r="G20960" s="9"/>
      <c r="S20960" s="8"/>
      <c r="T20960" s="8"/>
      <c r="U20960" s="5"/>
      <c r="V20960" s="8"/>
      <c r="W20960" s="5"/>
      <c r="X20960" s="5"/>
      <c r="Z20960" s="7"/>
      <c r="AA20960" s="6"/>
      <c r="AB20960" s="5"/>
      <c r="AE20960" s="4"/>
    </row>
    <row r="20961" spans="6:31" x14ac:dyDescent="0.25">
      <c r="F20961" s="9"/>
      <c r="G20961" s="9"/>
      <c r="S20961" s="8"/>
      <c r="T20961" s="8"/>
      <c r="U20961" s="5"/>
      <c r="V20961" s="8"/>
      <c r="W20961" s="5"/>
      <c r="X20961" s="5"/>
      <c r="Z20961" s="7"/>
      <c r="AA20961" s="6"/>
      <c r="AB20961" s="5"/>
      <c r="AE20961" s="4"/>
    </row>
    <row r="20962" spans="6:31" x14ac:dyDescent="0.25">
      <c r="F20962" s="9"/>
      <c r="G20962" s="9"/>
      <c r="S20962" s="8"/>
      <c r="T20962" s="8"/>
      <c r="U20962" s="5"/>
      <c r="V20962" s="8"/>
      <c r="W20962" s="5"/>
      <c r="X20962" s="5"/>
      <c r="Z20962" s="7"/>
      <c r="AA20962" s="6"/>
      <c r="AB20962" s="5"/>
      <c r="AE20962" s="4"/>
    </row>
    <row r="20963" spans="6:31" x14ac:dyDescent="0.25">
      <c r="F20963" s="9"/>
      <c r="G20963" s="9"/>
      <c r="S20963" s="8"/>
      <c r="T20963" s="8"/>
      <c r="U20963" s="5"/>
      <c r="V20963" s="8"/>
      <c r="W20963" s="5"/>
      <c r="X20963" s="5"/>
      <c r="Z20963" s="7"/>
      <c r="AA20963" s="6"/>
      <c r="AB20963" s="5"/>
      <c r="AE20963" s="4"/>
    </row>
    <row r="20964" spans="6:31" x14ac:dyDescent="0.25">
      <c r="F20964" s="9"/>
      <c r="G20964" s="9"/>
      <c r="S20964" s="8"/>
      <c r="T20964" s="8"/>
      <c r="U20964" s="5"/>
      <c r="V20964" s="8"/>
      <c r="W20964" s="5"/>
      <c r="X20964" s="5"/>
      <c r="Z20964" s="7"/>
      <c r="AA20964" s="6"/>
      <c r="AB20964" s="5"/>
      <c r="AE20964" s="4"/>
    </row>
    <row r="20965" spans="6:31" x14ac:dyDescent="0.25">
      <c r="F20965" s="9"/>
      <c r="G20965" s="9"/>
      <c r="S20965" s="8"/>
      <c r="T20965" s="8"/>
      <c r="U20965" s="5"/>
      <c r="V20965" s="8"/>
      <c r="W20965" s="5"/>
      <c r="X20965" s="5"/>
      <c r="Z20965" s="7"/>
      <c r="AA20965" s="6"/>
      <c r="AB20965" s="5"/>
      <c r="AE20965" s="4"/>
    </row>
    <row r="20966" spans="6:31" x14ac:dyDescent="0.25">
      <c r="F20966" s="9"/>
      <c r="G20966" s="9"/>
      <c r="S20966" s="8"/>
      <c r="T20966" s="8"/>
      <c r="U20966" s="5"/>
      <c r="V20966" s="8"/>
      <c r="W20966" s="5"/>
      <c r="X20966" s="5"/>
      <c r="Z20966" s="7"/>
      <c r="AA20966" s="6"/>
      <c r="AB20966" s="5"/>
      <c r="AE20966" s="4"/>
    </row>
    <row r="20967" spans="6:31" x14ac:dyDescent="0.25">
      <c r="F20967" s="9"/>
      <c r="G20967" s="9"/>
      <c r="S20967" s="8"/>
      <c r="T20967" s="8"/>
      <c r="U20967" s="5"/>
      <c r="V20967" s="8"/>
      <c r="W20967" s="5"/>
      <c r="X20967" s="5"/>
      <c r="Z20967" s="7"/>
      <c r="AA20967" s="6"/>
      <c r="AB20967" s="5"/>
      <c r="AE20967" s="4"/>
    </row>
    <row r="20968" spans="6:31" x14ac:dyDescent="0.25">
      <c r="F20968" s="9"/>
      <c r="G20968" s="9"/>
      <c r="S20968" s="8"/>
      <c r="T20968" s="8"/>
      <c r="U20968" s="5"/>
      <c r="V20968" s="8"/>
      <c r="W20968" s="5"/>
      <c r="X20968" s="5"/>
      <c r="Z20968" s="7"/>
      <c r="AA20968" s="6"/>
      <c r="AB20968" s="5"/>
      <c r="AE20968" s="4"/>
    </row>
    <row r="20969" spans="6:31" x14ac:dyDescent="0.25">
      <c r="F20969" s="9"/>
      <c r="G20969" s="9"/>
      <c r="S20969" s="8"/>
      <c r="T20969" s="8"/>
      <c r="U20969" s="5"/>
      <c r="V20969" s="8"/>
      <c r="W20969" s="5"/>
      <c r="X20969" s="5"/>
      <c r="Z20969" s="7"/>
      <c r="AA20969" s="6"/>
      <c r="AB20969" s="5"/>
      <c r="AE20969" s="4"/>
    </row>
    <row r="20970" spans="6:31" x14ac:dyDescent="0.25">
      <c r="F20970" s="9"/>
      <c r="G20970" s="9"/>
      <c r="S20970" s="8"/>
      <c r="T20970" s="8"/>
      <c r="U20970" s="5"/>
      <c r="V20970" s="8"/>
      <c r="W20970" s="5"/>
      <c r="X20970" s="5"/>
      <c r="Z20970" s="7"/>
      <c r="AA20970" s="6"/>
      <c r="AB20970" s="5"/>
      <c r="AE20970" s="4"/>
    </row>
    <row r="20971" spans="6:31" x14ac:dyDescent="0.25">
      <c r="F20971" s="9"/>
      <c r="G20971" s="9"/>
      <c r="S20971" s="8"/>
      <c r="T20971" s="8"/>
      <c r="U20971" s="5"/>
      <c r="V20971" s="8"/>
      <c r="W20971" s="5"/>
      <c r="X20971" s="5"/>
      <c r="Z20971" s="7"/>
      <c r="AA20971" s="6"/>
      <c r="AB20971" s="5"/>
      <c r="AE20971" s="4"/>
    </row>
    <row r="20972" spans="6:31" x14ac:dyDescent="0.25">
      <c r="F20972" s="9"/>
      <c r="G20972" s="9"/>
      <c r="S20972" s="8"/>
      <c r="T20972" s="8"/>
      <c r="U20972" s="5"/>
      <c r="V20972" s="8"/>
      <c r="W20972" s="5"/>
      <c r="X20972" s="5"/>
      <c r="Z20972" s="7"/>
      <c r="AA20972" s="6"/>
      <c r="AB20972" s="5"/>
      <c r="AE20972" s="4"/>
    </row>
    <row r="20973" spans="6:31" x14ac:dyDescent="0.25">
      <c r="F20973" s="9"/>
      <c r="G20973" s="9"/>
      <c r="S20973" s="8"/>
      <c r="T20973" s="8"/>
      <c r="U20973" s="5"/>
      <c r="V20973" s="8"/>
      <c r="W20973" s="5"/>
      <c r="X20973" s="5"/>
      <c r="Z20973" s="7"/>
      <c r="AA20973" s="6"/>
      <c r="AB20973" s="5"/>
      <c r="AE20973" s="4"/>
    </row>
    <row r="20974" spans="6:31" x14ac:dyDescent="0.25">
      <c r="F20974" s="9"/>
      <c r="G20974" s="9"/>
      <c r="S20974" s="8"/>
      <c r="T20974" s="8"/>
      <c r="U20974" s="5"/>
      <c r="V20974" s="8"/>
      <c r="W20974" s="5"/>
      <c r="X20974" s="5"/>
      <c r="Z20974" s="7"/>
      <c r="AA20974" s="6"/>
      <c r="AB20974" s="5"/>
      <c r="AE20974" s="4"/>
    </row>
    <row r="20975" spans="6:31" x14ac:dyDescent="0.25">
      <c r="F20975" s="9"/>
      <c r="G20975" s="9"/>
      <c r="S20975" s="8"/>
      <c r="T20975" s="8"/>
      <c r="U20975" s="5"/>
      <c r="V20975" s="8"/>
      <c r="W20975" s="5"/>
      <c r="X20975" s="5"/>
      <c r="Z20975" s="7"/>
      <c r="AA20975" s="6"/>
      <c r="AB20975" s="5"/>
      <c r="AE20975" s="4"/>
    </row>
    <row r="20976" spans="6:31" x14ac:dyDescent="0.25">
      <c r="F20976" s="9"/>
      <c r="G20976" s="9"/>
      <c r="S20976" s="8"/>
      <c r="T20976" s="8"/>
      <c r="U20976" s="5"/>
      <c r="V20976" s="8"/>
      <c r="W20976" s="5"/>
      <c r="X20976" s="5"/>
      <c r="Z20976" s="7"/>
      <c r="AA20976" s="6"/>
      <c r="AB20976" s="5"/>
      <c r="AE20976" s="4"/>
    </row>
    <row r="20977" spans="6:31" x14ac:dyDescent="0.25">
      <c r="F20977" s="9"/>
      <c r="G20977" s="9"/>
      <c r="S20977" s="8"/>
      <c r="T20977" s="8"/>
      <c r="U20977" s="5"/>
      <c r="V20977" s="8"/>
      <c r="W20977" s="5"/>
      <c r="X20977" s="5"/>
      <c r="Z20977" s="7"/>
      <c r="AA20977" s="6"/>
      <c r="AB20977" s="5"/>
      <c r="AE20977" s="4"/>
    </row>
    <row r="20978" spans="6:31" x14ac:dyDescent="0.25">
      <c r="F20978" s="9"/>
      <c r="G20978" s="9"/>
      <c r="S20978" s="8"/>
      <c r="T20978" s="8"/>
      <c r="U20978" s="5"/>
      <c r="V20978" s="8"/>
      <c r="W20978" s="5"/>
      <c r="X20978" s="5"/>
      <c r="Z20978" s="7"/>
      <c r="AA20978" s="6"/>
      <c r="AB20978" s="5"/>
      <c r="AE20978" s="4"/>
    </row>
    <row r="20979" spans="6:31" x14ac:dyDescent="0.25">
      <c r="F20979" s="9"/>
      <c r="G20979" s="9"/>
      <c r="S20979" s="8"/>
      <c r="T20979" s="8"/>
      <c r="U20979" s="5"/>
      <c r="V20979" s="8"/>
      <c r="W20979" s="5"/>
      <c r="X20979" s="5"/>
      <c r="Z20979" s="7"/>
      <c r="AA20979" s="6"/>
      <c r="AB20979" s="5"/>
      <c r="AE20979" s="4"/>
    </row>
    <row r="20980" spans="6:31" x14ac:dyDescent="0.25">
      <c r="F20980" s="9"/>
      <c r="G20980" s="9"/>
      <c r="S20980" s="8"/>
      <c r="T20980" s="8"/>
      <c r="U20980" s="5"/>
      <c r="V20980" s="8"/>
      <c r="W20980" s="5"/>
      <c r="X20980" s="5"/>
      <c r="Z20980" s="7"/>
      <c r="AA20980" s="6"/>
      <c r="AB20980" s="5"/>
      <c r="AE20980" s="4"/>
    </row>
    <row r="20981" spans="6:31" x14ac:dyDescent="0.25">
      <c r="F20981" s="9"/>
      <c r="G20981" s="9"/>
      <c r="S20981" s="8"/>
      <c r="T20981" s="8"/>
      <c r="U20981" s="5"/>
      <c r="V20981" s="8"/>
      <c r="W20981" s="5"/>
      <c r="X20981" s="5"/>
      <c r="Z20981" s="7"/>
      <c r="AA20981" s="6"/>
      <c r="AB20981" s="5"/>
      <c r="AE20981" s="4"/>
    </row>
    <row r="20982" spans="6:31" x14ac:dyDescent="0.25">
      <c r="F20982" s="9"/>
      <c r="G20982" s="9"/>
      <c r="S20982" s="8"/>
      <c r="T20982" s="8"/>
      <c r="U20982" s="5"/>
      <c r="V20982" s="8"/>
      <c r="W20982" s="5"/>
      <c r="X20982" s="5"/>
      <c r="Z20982" s="7"/>
      <c r="AA20982" s="6"/>
      <c r="AB20982" s="5"/>
      <c r="AE20982" s="4"/>
    </row>
    <row r="20983" spans="6:31" x14ac:dyDescent="0.25">
      <c r="F20983" s="9"/>
      <c r="G20983" s="9"/>
      <c r="S20983" s="8"/>
      <c r="T20983" s="8"/>
      <c r="U20983" s="5"/>
      <c r="V20983" s="8"/>
      <c r="W20983" s="5"/>
      <c r="X20983" s="5"/>
      <c r="Z20983" s="7"/>
      <c r="AA20983" s="6"/>
      <c r="AB20983" s="5"/>
      <c r="AE20983" s="4"/>
    </row>
    <row r="20984" spans="6:31" x14ac:dyDescent="0.25">
      <c r="F20984" s="9"/>
      <c r="G20984" s="9"/>
      <c r="S20984" s="8"/>
      <c r="T20984" s="8"/>
      <c r="U20984" s="5"/>
      <c r="V20984" s="8"/>
      <c r="W20984" s="5"/>
      <c r="X20984" s="5"/>
      <c r="Z20984" s="7"/>
      <c r="AA20984" s="6"/>
      <c r="AB20984" s="5"/>
      <c r="AE20984" s="4"/>
    </row>
    <row r="20985" spans="6:31" x14ac:dyDescent="0.25">
      <c r="F20985" s="9"/>
      <c r="G20985" s="9"/>
      <c r="S20985" s="8"/>
      <c r="T20985" s="8"/>
      <c r="U20985" s="5"/>
      <c r="V20985" s="8"/>
      <c r="W20985" s="5"/>
      <c r="X20985" s="5"/>
      <c r="Z20985" s="7"/>
      <c r="AA20985" s="6"/>
      <c r="AB20985" s="5"/>
      <c r="AE20985" s="4"/>
    </row>
    <row r="20986" spans="6:31" x14ac:dyDescent="0.25">
      <c r="F20986" s="9"/>
      <c r="G20986" s="9"/>
      <c r="S20986" s="8"/>
      <c r="T20986" s="8"/>
      <c r="U20986" s="5"/>
      <c r="V20986" s="8"/>
      <c r="W20986" s="5"/>
      <c r="X20986" s="5"/>
      <c r="Z20986" s="7"/>
      <c r="AA20986" s="6"/>
      <c r="AB20986" s="5"/>
      <c r="AE20986" s="4"/>
    </row>
    <row r="20987" spans="6:31" x14ac:dyDescent="0.25">
      <c r="F20987" s="9"/>
      <c r="G20987" s="9"/>
      <c r="S20987" s="8"/>
      <c r="T20987" s="8"/>
      <c r="U20987" s="5"/>
      <c r="V20987" s="8"/>
      <c r="W20987" s="5"/>
      <c r="X20987" s="5"/>
      <c r="Z20987" s="7"/>
      <c r="AA20987" s="6"/>
      <c r="AB20987" s="5"/>
      <c r="AE20987" s="4"/>
    </row>
    <row r="20988" spans="6:31" x14ac:dyDescent="0.25">
      <c r="F20988" s="9"/>
      <c r="G20988" s="9"/>
      <c r="S20988" s="8"/>
      <c r="T20988" s="8"/>
      <c r="U20988" s="5"/>
      <c r="V20988" s="8"/>
      <c r="W20988" s="5"/>
      <c r="X20988" s="5"/>
      <c r="Z20988" s="7"/>
      <c r="AA20988" s="6"/>
      <c r="AB20988" s="5"/>
      <c r="AE20988" s="4"/>
    </row>
    <row r="20989" spans="6:31" x14ac:dyDescent="0.25">
      <c r="F20989" s="9"/>
      <c r="G20989" s="9"/>
      <c r="S20989" s="8"/>
      <c r="T20989" s="8"/>
      <c r="U20989" s="5"/>
      <c r="V20989" s="8"/>
      <c r="W20989" s="5"/>
      <c r="X20989" s="5"/>
      <c r="Z20989" s="7"/>
      <c r="AA20989" s="6"/>
      <c r="AB20989" s="5"/>
      <c r="AE20989" s="4"/>
    </row>
    <row r="20990" spans="6:31" x14ac:dyDescent="0.25">
      <c r="F20990" s="9"/>
      <c r="G20990" s="9"/>
      <c r="S20990" s="8"/>
      <c r="T20990" s="8"/>
      <c r="U20990" s="5"/>
      <c r="V20990" s="8"/>
      <c r="W20990" s="5"/>
      <c r="X20990" s="5"/>
      <c r="Z20990" s="7"/>
      <c r="AA20990" s="6"/>
      <c r="AB20990" s="5"/>
      <c r="AE20990" s="4"/>
    </row>
    <row r="20991" spans="6:31" x14ac:dyDescent="0.25">
      <c r="F20991" s="9"/>
      <c r="G20991" s="9"/>
      <c r="S20991" s="8"/>
      <c r="T20991" s="8"/>
      <c r="U20991" s="5"/>
      <c r="V20991" s="8"/>
      <c r="W20991" s="5"/>
      <c r="X20991" s="5"/>
      <c r="Z20991" s="7"/>
      <c r="AA20991" s="6"/>
      <c r="AB20991" s="5"/>
      <c r="AE20991" s="4"/>
    </row>
    <row r="20992" spans="6:31" x14ac:dyDescent="0.25">
      <c r="F20992" s="9"/>
      <c r="G20992" s="9"/>
      <c r="S20992" s="8"/>
      <c r="T20992" s="8"/>
      <c r="U20992" s="5"/>
      <c r="V20992" s="8"/>
      <c r="W20992" s="5"/>
      <c r="X20992" s="5"/>
      <c r="Z20992" s="7"/>
      <c r="AA20992" s="6"/>
      <c r="AB20992" s="5"/>
      <c r="AE20992" s="4"/>
    </row>
    <row r="20993" spans="6:31" x14ac:dyDescent="0.25">
      <c r="F20993" s="9"/>
      <c r="G20993" s="9"/>
      <c r="S20993" s="8"/>
      <c r="T20993" s="8"/>
      <c r="U20993" s="5"/>
      <c r="V20993" s="8"/>
      <c r="W20993" s="5"/>
      <c r="X20993" s="5"/>
      <c r="Z20993" s="7"/>
      <c r="AA20993" s="6"/>
      <c r="AB20993" s="5"/>
      <c r="AE20993" s="4"/>
    </row>
    <row r="20994" spans="6:31" x14ac:dyDescent="0.25">
      <c r="F20994" s="9"/>
      <c r="G20994" s="9"/>
      <c r="S20994" s="8"/>
      <c r="T20994" s="8"/>
      <c r="U20994" s="5"/>
      <c r="V20994" s="8"/>
      <c r="W20994" s="5"/>
      <c r="X20994" s="5"/>
      <c r="Z20994" s="7"/>
      <c r="AA20994" s="6"/>
      <c r="AB20994" s="5"/>
      <c r="AE20994" s="4"/>
    </row>
    <row r="20995" spans="6:31" x14ac:dyDescent="0.25">
      <c r="F20995" s="9"/>
      <c r="G20995" s="9"/>
      <c r="S20995" s="8"/>
      <c r="T20995" s="8"/>
      <c r="U20995" s="5"/>
      <c r="V20995" s="8"/>
      <c r="W20995" s="5"/>
      <c r="X20995" s="5"/>
      <c r="Z20995" s="7"/>
      <c r="AA20995" s="6"/>
      <c r="AB20995" s="5"/>
      <c r="AE20995" s="4"/>
    </row>
    <row r="20996" spans="6:31" x14ac:dyDescent="0.25">
      <c r="F20996" s="9"/>
      <c r="G20996" s="9"/>
      <c r="S20996" s="8"/>
      <c r="T20996" s="8"/>
      <c r="U20996" s="5"/>
      <c r="V20996" s="8"/>
      <c r="W20996" s="5"/>
      <c r="X20996" s="5"/>
      <c r="Z20996" s="7"/>
      <c r="AA20996" s="6"/>
      <c r="AB20996" s="5"/>
      <c r="AE20996" s="4"/>
    </row>
    <row r="20997" spans="6:31" x14ac:dyDescent="0.25">
      <c r="F20997" s="9"/>
      <c r="G20997" s="9"/>
      <c r="S20997" s="8"/>
      <c r="T20997" s="8"/>
      <c r="U20997" s="5"/>
      <c r="V20997" s="8"/>
      <c r="W20997" s="5"/>
      <c r="X20997" s="5"/>
      <c r="Z20997" s="7"/>
      <c r="AA20997" s="6"/>
      <c r="AB20997" s="5"/>
      <c r="AE20997" s="4"/>
    </row>
    <row r="20998" spans="6:31" x14ac:dyDescent="0.25">
      <c r="F20998" s="9"/>
      <c r="G20998" s="9"/>
      <c r="S20998" s="8"/>
      <c r="T20998" s="8"/>
      <c r="U20998" s="5"/>
      <c r="V20998" s="8"/>
      <c r="W20998" s="5"/>
      <c r="X20998" s="5"/>
      <c r="Z20998" s="7"/>
      <c r="AA20998" s="6"/>
      <c r="AB20998" s="5"/>
      <c r="AE20998" s="4"/>
    </row>
    <row r="20999" spans="6:31" x14ac:dyDescent="0.25">
      <c r="F20999" s="9"/>
      <c r="G20999" s="9"/>
      <c r="S20999" s="8"/>
      <c r="T20999" s="8"/>
      <c r="U20999" s="5"/>
      <c r="V20999" s="8"/>
      <c r="W20999" s="5"/>
      <c r="X20999" s="5"/>
      <c r="Z20999" s="7"/>
      <c r="AA20999" s="6"/>
      <c r="AB20999" s="5"/>
      <c r="AE20999" s="4"/>
    </row>
    <row r="21000" spans="6:31" x14ac:dyDescent="0.25">
      <c r="F21000" s="9"/>
      <c r="G21000" s="9"/>
      <c r="S21000" s="8"/>
      <c r="T21000" s="8"/>
      <c r="U21000" s="5"/>
      <c r="V21000" s="8"/>
      <c r="W21000" s="5"/>
      <c r="X21000" s="5"/>
      <c r="Z21000" s="7"/>
      <c r="AA21000" s="6"/>
      <c r="AB21000" s="5"/>
      <c r="AE21000" s="4"/>
    </row>
    <row r="21001" spans="6:31" x14ac:dyDescent="0.25">
      <c r="F21001" s="9"/>
      <c r="G21001" s="9"/>
      <c r="S21001" s="8"/>
      <c r="T21001" s="8"/>
      <c r="U21001" s="5"/>
      <c r="V21001" s="8"/>
      <c r="W21001" s="5"/>
      <c r="X21001" s="5"/>
      <c r="Z21001" s="7"/>
      <c r="AA21001" s="6"/>
      <c r="AB21001" s="5"/>
      <c r="AE21001" s="4"/>
    </row>
    <row r="21002" spans="6:31" x14ac:dyDescent="0.25">
      <c r="F21002" s="9"/>
      <c r="G21002" s="9"/>
      <c r="S21002" s="8"/>
      <c r="T21002" s="8"/>
      <c r="U21002" s="5"/>
      <c r="V21002" s="8"/>
      <c r="W21002" s="5"/>
      <c r="X21002" s="5"/>
      <c r="Z21002" s="7"/>
      <c r="AA21002" s="6"/>
      <c r="AB21002" s="5"/>
      <c r="AE21002" s="4"/>
    </row>
    <row r="21003" spans="6:31" x14ac:dyDescent="0.25">
      <c r="F21003" s="9"/>
      <c r="G21003" s="9"/>
      <c r="S21003" s="8"/>
      <c r="T21003" s="8"/>
      <c r="U21003" s="5"/>
      <c r="V21003" s="8"/>
      <c r="W21003" s="5"/>
      <c r="X21003" s="5"/>
      <c r="Z21003" s="7"/>
      <c r="AA21003" s="6"/>
      <c r="AB21003" s="5"/>
      <c r="AE21003" s="4"/>
    </row>
    <row r="21004" spans="6:31" x14ac:dyDescent="0.25">
      <c r="F21004" s="9"/>
      <c r="G21004" s="9"/>
      <c r="S21004" s="8"/>
      <c r="T21004" s="8"/>
      <c r="U21004" s="5"/>
      <c r="V21004" s="8"/>
      <c r="W21004" s="5"/>
      <c r="X21004" s="5"/>
      <c r="Z21004" s="7"/>
      <c r="AA21004" s="6"/>
      <c r="AB21004" s="5"/>
      <c r="AE21004" s="4"/>
    </row>
    <row r="21005" spans="6:31" x14ac:dyDescent="0.25">
      <c r="F21005" s="9"/>
      <c r="G21005" s="9"/>
      <c r="S21005" s="8"/>
      <c r="T21005" s="8"/>
      <c r="U21005" s="5"/>
      <c r="V21005" s="8"/>
      <c r="W21005" s="5"/>
      <c r="X21005" s="5"/>
      <c r="Z21005" s="7"/>
      <c r="AA21005" s="6"/>
      <c r="AB21005" s="5"/>
      <c r="AE21005" s="4"/>
    </row>
    <row r="21006" spans="6:31" x14ac:dyDescent="0.25">
      <c r="F21006" s="9"/>
      <c r="G21006" s="9"/>
      <c r="S21006" s="8"/>
      <c r="T21006" s="8"/>
      <c r="U21006" s="5"/>
      <c r="V21006" s="8"/>
      <c r="W21006" s="5"/>
      <c r="X21006" s="5"/>
      <c r="Z21006" s="7"/>
      <c r="AA21006" s="6"/>
      <c r="AB21006" s="5"/>
      <c r="AE21006" s="4"/>
    </row>
    <row r="21007" spans="6:31" x14ac:dyDescent="0.25">
      <c r="F21007" s="9"/>
      <c r="G21007" s="9"/>
      <c r="S21007" s="8"/>
      <c r="T21007" s="8"/>
      <c r="U21007" s="5"/>
      <c r="V21007" s="8"/>
      <c r="W21007" s="5"/>
      <c r="X21007" s="5"/>
      <c r="Z21007" s="7"/>
      <c r="AA21007" s="6"/>
      <c r="AB21007" s="5"/>
      <c r="AE21007" s="4"/>
    </row>
    <row r="21008" spans="6:31" x14ac:dyDescent="0.25">
      <c r="F21008" s="9"/>
      <c r="G21008" s="9"/>
      <c r="S21008" s="8"/>
      <c r="T21008" s="8"/>
      <c r="U21008" s="5"/>
      <c r="V21008" s="8"/>
      <c r="W21008" s="5"/>
      <c r="X21008" s="5"/>
      <c r="Z21008" s="7"/>
      <c r="AA21008" s="6"/>
      <c r="AB21008" s="5"/>
      <c r="AE21008" s="4"/>
    </row>
    <row r="21009" spans="6:31" x14ac:dyDescent="0.25">
      <c r="F21009" s="9"/>
      <c r="G21009" s="9"/>
      <c r="S21009" s="8"/>
      <c r="T21009" s="8"/>
      <c r="U21009" s="5"/>
      <c r="V21009" s="8"/>
      <c r="W21009" s="5"/>
      <c r="X21009" s="5"/>
      <c r="Z21009" s="7"/>
      <c r="AA21009" s="6"/>
      <c r="AB21009" s="5"/>
      <c r="AE21009" s="4"/>
    </row>
    <row r="21010" spans="6:31" x14ac:dyDescent="0.25">
      <c r="F21010" s="9"/>
      <c r="G21010" s="9"/>
      <c r="S21010" s="8"/>
      <c r="T21010" s="8"/>
      <c r="U21010" s="5"/>
      <c r="V21010" s="8"/>
      <c r="W21010" s="5"/>
      <c r="X21010" s="5"/>
      <c r="Z21010" s="7"/>
      <c r="AA21010" s="6"/>
      <c r="AB21010" s="5"/>
      <c r="AE21010" s="4"/>
    </row>
    <row r="21011" spans="6:31" x14ac:dyDescent="0.25">
      <c r="F21011" s="9"/>
      <c r="G21011" s="9"/>
      <c r="S21011" s="8"/>
      <c r="T21011" s="8"/>
      <c r="U21011" s="5"/>
      <c r="V21011" s="8"/>
      <c r="W21011" s="5"/>
      <c r="X21011" s="5"/>
      <c r="Z21011" s="7"/>
      <c r="AA21011" s="6"/>
      <c r="AB21011" s="5"/>
      <c r="AE21011" s="4"/>
    </row>
    <row r="21012" spans="6:31" x14ac:dyDescent="0.25">
      <c r="F21012" s="9"/>
      <c r="G21012" s="9"/>
      <c r="S21012" s="8"/>
      <c r="T21012" s="8"/>
      <c r="U21012" s="5"/>
      <c r="V21012" s="8"/>
      <c r="W21012" s="5"/>
      <c r="X21012" s="5"/>
      <c r="Z21012" s="7"/>
      <c r="AA21012" s="6"/>
      <c r="AB21012" s="5"/>
      <c r="AE21012" s="4"/>
    </row>
    <row r="21013" spans="6:31" x14ac:dyDescent="0.25">
      <c r="F21013" s="9"/>
      <c r="G21013" s="9"/>
      <c r="S21013" s="8"/>
      <c r="T21013" s="8"/>
      <c r="U21013" s="5"/>
      <c r="V21013" s="8"/>
      <c r="W21013" s="5"/>
      <c r="X21013" s="5"/>
      <c r="Z21013" s="7"/>
      <c r="AA21013" s="6"/>
      <c r="AB21013" s="5"/>
      <c r="AE21013" s="4"/>
    </row>
    <row r="21014" spans="6:31" x14ac:dyDescent="0.25">
      <c r="F21014" s="9"/>
      <c r="G21014" s="9"/>
      <c r="S21014" s="8"/>
      <c r="T21014" s="8"/>
      <c r="U21014" s="5"/>
      <c r="V21014" s="8"/>
      <c r="W21014" s="5"/>
      <c r="X21014" s="5"/>
      <c r="Z21014" s="7"/>
      <c r="AA21014" s="6"/>
      <c r="AB21014" s="5"/>
      <c r="AE21014" s="4"/>
    </row>
    <row r="21015" spans="6:31" x14ac:dyDescent="0.25">
      <c r="F21015" s="9"/>
      <c r="G21015" s="9"/>
      <c r="S21015" s="8"/>
      <c r="T21015" s="8"/>
      <c r="U21015" s="5"/>
      <c r="V21015" s="8"/>
      <c r="W21015" s="5"/>
      <c r="X21015" s="5"/>
      <c r="Z21015" s="7"/>
      <c r="AA21015" s="6"/>
      <c r="AB21015" s="5"/>
      <c r="AE21015" s="4"/>
    </row>
    <row r="21016" spans="6:31" x14ac:dyDescent="0.25">
      <c r="F21016" s="9"/>
      <c r="G21016" s="9"/>
      <c r="S21016" s="8"/>
      <c r="T21016" s="8"/>
      <c r="U21016" s="5"/>
      <c r="V21016" s="8"/>
      <c r="W21016" s="5"/>
      <c r="X21016" s="5"/>
      <c r="Z21016" s="7"/>
      <c r="AA21016" s="6"/>
      <c r="AB21016" s="5"/>
      <c r="AE21016" s="4"/>
    </row>
    <row r="21017" spans="6:31" x14ac:dyDescent="0.25">
      <c r="F21017" s="9"/>
      <c r="G21017" s="9"/>
      <c r="S21017" s="8"/>
      <c r="T21017" s="8"/>
      <c r="U21017" s="5"/>
      <c r="V21017" s="8"/>
      <c r="W21017" s="5"/>
      <c r="X21017" s="5"/>
      <c r="Z21017" s="7"/>
      <c r="AA21017" s="6"/>
      <c r="AB21017" s="5"/>
      <c r="AE21017" s="4"/>
    </row>
    <row r="21018" spans="6:31" x14ac:dyDescent="0.25">
      <c r="F21018" s="9"/>
      <c r="G21018" s="9"/>
      <c r="S21018" s="8"/>
      <c r="T21018" s="8"/>
      <c r="U21018" s="5"/>
      <c r="V21018" s="8"/>
      <c r="W21018" s="5"/>
      <c r="X21018" s="5"/>
      <c r="Z21018" s="7"/>
      <c r="AA21018" s="6"/>
      <c r="AB21018" s="5"/>
      <c r="AE21018" s="4"/>
    </row>
    <row r="21019" spans="6:31" x14ac:dyDescent="0.25">
      <c r="F21019" s="9"/>
      <c r="G21019" s="9"/>
      <c r="S21019" s="8"/>
      <c r="T21019" s="8"/>
      <c r="U21019" s="5"/>
      <c r="V21019" s="8"/>
      <c r="W21019" s="5"/>
      <c r="X21019" s="5"/>
      <c r="Z21019" s="7"/>
      <c r="AA21019" s="6"/>
      <c r="AB21019" s="5"/>
      <c r="AE21019" s="4"/>
    </row>
    <row r="21020" spans="6:31" x14ac:dyDescent="0.25">
      <c r="F21020" s="9"/>
      <c r="G21020" s="9"/>
      <c r="S21020" s="8"/>
      <c r="T21020" s="8"/>
      <c r="U21020" s="5"/>
      <c r="V21020" s="8"/>
      <c r="W21020" s="5"/>
      <c r="X21020" s="5"/>
      <c r="Z21020" s="7"/>
      <c r="AA21020" s="6"/>
      <c r="AB21020" s="5"/>
      <c r="AE21020" s="4"/>
    </row>
    <row r="21021" spans="6:31" x14ac:dyDescent="0.25">
      <c r="F21021" s="9"/>
      <c r="G21021" s="9"/>
      <c r="S21021" s="8"/>
      <c r="T21021" s="8"/>
      <c r="U21021" s="5"/>
      <c r="V21021" s="8"/>
      <c r="W21021" s="5"/>
      <c r="X21021" s="5"/>
      <c r="Z21021" s="7"/>
      <c r="AA21021" s="6"/>
      <c r="AB21021" s="5"/>
      <c r="AE21021" s="4"/>
    </row>
    <row r="21022" spans="6:31" x14ac:dyDescent="0.25">
      <c r="F21022" s="9"/>
      <c r="G21022" s="9"/>
      <c r="S21022" s="8"/>
      <c r="T21022" s="8"/>
      <c r="U21022" s="5"/>
      <c r="V21022" s="8"/>
      <c r="W21022" s="5"/>
      <c r="X21022" s="5"/>
      <c r="Z21022" s="7"/>
      <c r="AA21022" s="6"/>
      <c r="AB21022" s="5"/>
      <c r="AE21022" s="4"/>
    </row>
    <row r="21023" spans="6:31" x14ac:dyDescent="0.25">
      <c r="F21023" s="9"/>
      <c r="G21023" s="9"/>
      <c r="S21023" s="8"/>
      <c r="T21023" s="8"/>
      <c r="U21023" s="5"/>
      <c r="V21023" s="8"/>
      <c r="W21023" s="5"/>
      <c r="X21023" s="5"/>
      <c r="Z21023" s="7"/>
      <c r="AA21023" s="6"/>
      <c r="AB21023" s="5"/>
      <c r="AE21023" s="4"/>
    </row>
    <row r="21024" spans="6:31" x14ac:dyDescent="0.25">
      <c r="F21024" s="9"/>
      <c r="G21024" s="9"/>
      <c r="S21024" s="8"/>
      <c r="T21024" s="8"/>
      <c r="U21024" s="5"/>
      <c r="V21024" s="8"/>
      <c r="W21024" s="5"/>
      <c r="X21024" s="5"/>
      <c r="Z21024" s="7"/>
      <c r="AA21024" s="6"/>
      <c r="AB21024" s="5"/>
      <c r="AE21024" s="4"/>
    </row>
    <row r="21025" spans="6:31" x14ac:dyDescent="0.25">
      <c r="F21025" s="9"/>
      <c r="G21025" s="9"/>
      <c r="S21025" s="8"/>
      <c r="T21025" s="8"/>
      <c r="U21025" s="5"/>
      <c r="V21025" s="8"/>
      <c r="W21025" s="5"/>
      <c r="X21025" s="5"/>
      <c r="Z21025" s="7"/>
      <c r="AA21025" s="6"/>
      <c r="AB21025" s="5"/>
      <c r="AE21025" s="4"/>
    </row>
    <row r="21026" spans="6:31" x14ac:dyDescent="0.25">
      <c r="F21026" s="9"/>
      <c r="G21026" s="9"/>
      <c r="S21026" s="8"/>
      <c r="T21026" s="8"/>
      <c r="U21026" s="5"/>
      <c r="V21026" s="8"/>
      <c r="W21026" s="5"/>
      <c r="X21026" s="5"/>
      <c r="Z21026" s="7"/>
      <c r="AA21026" s="6"/>
      <c r="AB21026" s="5"/>
      <c r="AE21026" s="4"/>
    </row>
    <row r="21027" spans="6:31" x14ac:dyDescent="0.25">
      <c r="F21027" s="9"/>
      <c r="G21027" s="9"/>
      <c r="S21027" s="8"/>
      <c r="T21027" s="8"/>
      <c r="U21027" s="5"/>
      <c r="V21027" s="8"/>
      <c r="W21027" s="5"/>
      <c r="X21027" s="5"/>
      <c r="Z21027" s="7"/>
      <c r="AA21027" s="6"/>
      <c r="AB21027" s="5"/>
      <c r="AE21027" s="4"/>
    </row>
    <row r="21028" spans="6:31" x14ac:dyDescent="0.25">
      <c r="F21028" s="9"/>
      <c r="G21028" s="9"/>
      <c r="S21028" s="8"/>
      <c r="T21028" s="8"/>
      <c r="U21028" s="5"/>
      <c r="V21028" s="8"/>
      <c r="W21028" s="5"/>
      <c r="X21028" s="5"/>
      <c r="Z21028" s="7"/>
      <c r="AA21028" s="6"/>
      <c r="AB21028" s="5"/>
      <c r="AE21028" s="4"/>
    </row>
    <row r="21029" spans="6:31" x14ac:dyDescent="0.25">
      <c r="F21029" s="9"/>
      <c r="G21029" s="9"/>
      <c r="S21029" s="8"/>
      <c r="T21029" s="8"/>
      <c r="U21029" s="5"/>
      <c r="V21029" s="8"/>
      <c r="W21029" s="5"/>
      <c r="X21029" s="5"/>
      <c r="Z21029" s="7"/>
      <c r="AA21029" s="6"/>
      <c r="AB21029" s="5"/>
      <c r="AE21029" s="4"/>
    </row>
    <row r="21030" spans="6:31" x14ac:dyDescent="0.25">
      <c r="F21030" s="9"/>
      <c r="G21030" s="9"/>
      <c r="S21030" s="8"/>
      <c r="T21030" s="8"/>
      <c r="U21030" s="5"/>
      <c r="V21030" s="8"/>
      <c r="W21030" s="5"/>
      <c r="X21030" s="5"/>
      <c r="Z21030" s="7"/>
      <c r="AA21030" s="6"/>
      <c r="AB21030" s="5"/>
      <c r="AE21030" s="4"/>
    </row>
    <row r="21031" spans="6:31" x14ac:dyDescent="0.25">
      <c r="F21031" s="9"/>
      <c r="G21031" s="9"/>
      <c r="S21031" s="8"/>
      <c r="T21031" s="8"/>
      <c r="U21031" s="5"/>
      <c r="V21031" s="8"/>
      <c r="W21031" s="5"/>
      <c r="X21031" s="5"/>
      <c r="Z21031" s="7"/>
      <c r="AA21031" s="6"/>
      <c r="AB21031" s="5"/>
      <c r="AE21031" s="4"/>
    </row>
    <row r="21032" spans="6:31" x14ac:dyDescent="0.25">
      <c r="F21032" s="9"/>
      <c r="G21032" s="9"/>
      <c r="S21032" s="8"/>
      <c r="T21032" s="8"/>
      <c r="U21032" s="5"/>
      <c r="V21032" s="8"/>
      <c r="W21032" s="5"/>
      <c r="X21032" s="5"/>
      <c r="Z21032" s="7"/>
      <c r="AA21032" s="6"/>
      <c r="AB21032" s="5"/>
      <c r="AE21032" s="4"/>
    </row>
    <row r="21033" spans="6:31" x14ac:dyDescent="0.25">
      <c r="F21033" s="9"/>
      <c r="G21033" s="9"/>
      <c r="S21033" s="8"/>
      <c r="T21033" s="8"/>
      <c r="U21033" s="5"/>
      <c r="V21033" s="8"/>
      <c r="W21033" s="5"/>
      <c r="X21033" s="5"/>
      <c r="Z21033" s="7"/>
      <c r="AA21033" s="6"/>
      <c r="AB21033" s="5"/>
      <c r="AE21033" s="4"/>
    </row>
    <row r="21034" spans="6:31" x14ac:dyDescent="0.25">
      <c r="F21034" s="9"/>
      <c r="G21034" s="9"/>
      <c r="S21034" s="8"/>
      <c r="T21034" s="8"/>
      <c r="U21034" s="5"/>
      <c r="V21034" s="8"/>
      <c r="W21034" s="5"/>
      <c r="X21034" s="5"/>
      <c r="Z21034" s="7"/>
      <c r="AA21034" s="6"/>
      <c r="AB21034" s="5"/>
      <c r="AE21034" s="4"/>
    </row>
    <row r="21035" spans="6:31" x14ac:dyDescent="0.25">
      <c r="F21035" s="9"/>
      <c r="G21035" s="9"/>
      <c r="S21035" s="8"/>
      <c r="T21035" s="8"/>
      <c r="U21035" s="5"/>
      <c r="V21035" s="8"/>
      <c r="W21035" s="5"/>
      <c r="X21035" s="5"/>
      <c r="Z21035" s="7"/>
      <c r="AA21035" s="6"/>
      <c r="AB21035" s="5"/>
      <c r="AE21035" s="4"/>
    </row>
    <row r="21036" spans="6:31" x14ac:dyDescent="0.25">
      <c r="F21036" s="9"/>
      <c r="G21036" s="9"/>
      <c r="S21036" s="8"/>
      <c r="T21036" s="8"/>
      <c r="U21036" s="5"/>
      <c r="V21036" s="8"/>
      <c r="W21036" s="5"/>
      <c r="X21036" s="5"/>
      <c r="Z21036" s="7"/>
      <c r="AA21036" s="6"/>
      <c r="AB21036" s="5"/>
      <c r="AE21036" s="4"/>
    </row>
    <row r="21037" spans="6:31" x14ac:dyDescent="0.25">
      <c r="F21037" s="9"/>
      <c r="G21037" s="9"/>
      <c r="S21037" s="8"/>
      <c r="T21037" s="8"/>
      <c r="U21037" s="5"/>
      <c r="V21037" s="8"/>
      <c r="W21037" s="5"/>
      <c r="X21037" s="5"/>
      <c r="Z21037" s="7"/>
      <c r="AA21037" s="6"/>
      <c r="AB21037" s="5"/>
      <c r="AE21037" s="4"/>
    </row>
    <row r="21038" spans="6:31" x14ac:dyDescent="0.25">
      <c r="F21038" s="9"/>
      <c r="G21038" s="9"/>
      <c r="S21038" s="8"/>
      <c r="T21038" s="8"/>
      <c r="U21038" s="5"/>
      <c r="V21038" s="8"/>
      <c r="W21038" s="5"/>
      <c r="X21038" s="5"/>
      <c r="Z21038" s="7"/>
      <c r="AA21038" s="6"/>
      <c r="AB21038" s="5"/>
      <c r="AE21038" s="4"/>
    </row>
    <row r="21039" spans="6:31" x14ac:dyDescent="0.25">
      <c r="F21039" s="9"/>
      <c r="G21039" s="9"/>
      <c r="S21039" s="8"/>
      <c r="T21039" s="8"/>
      <c r="U21039" s="5"/>
      <c r="V21039" s="8"/>
      <c r="W21039" s="5"/>
      <c r="X21039" s="5"/>
      <c r="Z21039" s="7"/>
      <c r="AA21039" s="6"/>
      <c r="AB21039" s="5"/>
      <c r="AE21039" s="4"/>
    </row>
    <row r="21040" spans="6:31" x14ac:dyDescent="0.25">
      <c r="F21040" s="9"/>
      <c r="G21040" s="9"/>
      <c r="S21040" s="8"/>
      <c r="T21040" s="8"/>
      <c r="U21040" s="5"/>
      <c r="V21040" s="8"/>
      <c r="W21040" s="5"/>
      <c r="X21040" s="5"/>
      <c r="Z21040" s="7"/>
      <c r="AA21040" s="6"/>
      <c r="AB21040" s="5"/>
      <c r="AE21040" s="4"/>
    </row>
    <row r="21041" spans="6:31" x14ac:dyDescent="0.25">
      <c r="F21041" s="9"/>
      <c r="G21041" s="9"/>
      <c r="S21041" s="8"/>
      <c r="T21041" s="8"/>
      <c r="U21041" s="5"/>
      <c r="V21041" s="8"/>
      <c r="W21041" s="5"/>
      <c r="X21041" s="5"/>
      <c r="Z21041" s="7"/>
      <c r="AA21041" s="6"/>
      <c r="AB21041" s="5"/>
      <c r="AE21041" s="4"/>
    </row>
    <row r="21042" spans="6:31" x14ac:dyDescent="0.25">
      <c r="F21042" s="9"/>
      <c r="G21042" s="9"/>
      <c r="S21042" s="8"/>
      <c r="T21042" s="8"/>
      <c r="U21042" s="5"/>
      <c r="V21042" s="8"/>
      <c r="W21042" s="5"/>
      <c r="X21042" s="5"/>
      <c r="Z21042" s="7"/>
      <c r="AA21042" s="6"/>
      <c r="AB21042" s="5"/>
      <c r="AE21042" s="4"/>
    </row>
    <row r="21043" spans="6:31" x14ac:dyDescent="0.25">
      <c r="F21043" s="9"/>
      <c r="G21043" s="9"/>
      <c r="S21043" s="8"/>
      <c r="T21043" s="8"/>
      <c r="U21043" s="5"/>
      <c r="V21043" s="8"/>
      <c r="W21043" s="5"/>
      <c r="X21043" s="5"/>
      <c r="Z21043" s="7"/>
      <c r="AA21043" s="6"/>
      <c r="AB21043" s="5"/>
      <c r="AE21043" s="4"/>
    </row>
    <row r="21044" spans="6:31" x14ac:dyDescent="0.25">
      <c r="F21044" s="9"/>
      <c r="G21044" s="9"/>
      <c r="S21044" s="8"/>
      <c r="T21044" s="8"/>
      <c r="U21044" s="5"/>
      <c r="V21044" s="8"/>
      <c r="W21044" s="5"/>
      <c r="X21044" s="5"/>
      <c r="Z21044" s="7"/>
      <c r="AA21044" s="6"/>
      <c r="AB21044" s="5"/>
      <c r="AE21044" s="4"/>
    </row>
    <row r="21045" spans="6:31" x14ac:dyDescent="0.25">
      <c r="F21045" s="9"/>
      <c r="G21045" s="9"/>
      <c r="S21045" s="8"/>
      <c r="T21045" s="8"/>
      <c r="U21045" s="5"/>
      <c r="V21045" s="8"/>
      <c r="W21045" s="5"/>
      <c r="X21045" s="5"/>
      <c r="Z21045" s="7"/>
      <c r="AA21045" s="6"/>
      <c r="AB21045" s="5"/>
      <c r="AE21045" s="4"/>
    </row>
    <row r="21046" spans="6:31" x14ac:dyDescent="0.25">
      <c r="F21046" s="9"/>
      <c r="G21046" s="9"/>
      <c r="S21046" s="8"/>
      <c r="T21046" s="8"/>
      <c r="U21046" s="5"/>
      <c r="V21046" s="8"/>
      <c r="W21046" s="5"/>
      <c r="X21046" s="5"/>
      <c r="Z21046" s="7"/>
      <c r="AA21046" s="6"/>
      <c r="AB21046" s="5"/>
      <c r="AE21046" s="4"/>
    </row>
    <row r="21047" spans="6:31" x14ac:dyDescent="0.25">
      <c r="F21047" s="9"/>
      <c r="G21047" s="9"/>
      <c r="S21047" s="8"/>
      <c r="T21047" s="8"/>
      <c r="U21047" s="5"/>
      <c r="V21047" s="8"/>
      <c r="W21047" s="5"/>
      <c r="X21047" s="5"/>
      <c r="Z21047" s="7"/>
      <c r="AA21047" s="6"/>
      <c r="AB21047" s="5"/>
      <c r="AE21047" s="4"/>
    </row>
    <row r="21048" spans="6:31" x14ac:dyDescent="0.25">
      <c r="F21048" s="9"/>
      <c r="G21048" s="9"/>
      <c r="S21048" s="8"/>
      <c r="T21048" s="8"/>
      <c r="U21048" s="5"/>
      <c r="V21048" s="8"/>
      <c r="W21048" s="5"/>
      <c r="X21048" s="5"/>
      <c r="Z21048" s="7"/>
      <c r="AA21048" s="6"/>
      <c r="AB21048" s="5"/>
      <c r="AE21048" s="4"/>
    </row>
    <row r="21049" spans="6:31" x14ac:dyDescent="0.25">
      <c r="F21049" s="9"/>
      <c r="G21049" s="9"/>
      <c r="S21049" s="8"/>
      <c r="T21049" s="8"/>
      <c r="U21049" s="5"/>
      <c r="V21049" s="8"/>
      <c r="W21049" s="5"/>
      <c r="X21049" s="5"/>
      <c r="Z21049" s="7"/>
      <c r="AA21049" s="6"/>
      <c r="AB21049" s="5"/>
      <c r="AE21049" s="4"/>
    </row>
    <row r="21050" spans="6:31" x14ac:dyDescent="0.25">
      <c r="F21050" s="9"/>
      <c r="G21050" s="9"/>
      <c r="S21050" s="8"/>
      <c r="T21050" s="8"/>
      <c r="U21050" s="5"/>
      <c r="V21050" s="8"/>
      <c r="W21050" s="5"/>
      <c r="X21050" s="5"/>
      <c r="Z21050" s="7"/>
      <c r="AA21050" s="6"/>
      <c r="AB21050" s="5"/>
      <c r="AE21050" s="4"/>
    </row>
    <row r="21051" spans="6:31" x14ac:dyDescent="0.25">
      <c r="F21051" s="9"/>
      <c r="G21051" s="9"/>
      <c r="S21051" s="8"/>
      <c r="T21051" s="8"/>
      <c r="U21051" s="5"/>
      <c r="V21051" s="8"/>
      <c r="W21051" s="5"/>
      <c r="X21051" s="5"/>
      <c r="Z21051" s="7"/>
      <c r="AA21051" s="6"/>
      <c r="AB21051" s="5"/>
      <c r="AE21051" s="4"/>
    </row>
    <row r="21052" spans="6:31" x14ac:dyDescent="0.25">
      <c r="F21052" s="9"/>
      <c r="G21052" s="9"/>
      <c r="S21052" s="8"/>
      <c r="T21052" s="8"/>
      <c r="U21052" s="5"/>
      <c r="V21052" s="8"/>
      <c r="W21052" s="5"/>
      <c r="X21052" s="5"/>
      <c r="Z21052" s="7"/>
      <c r="AA21052" s="6"/>
      <c r="AB21052" s="5"/>
      <c r="AE21052" s="4"/>
    </row>
    <row r="21053" spans="6:31" x14ac:dyDescent="0.25">
      <c r="F21053" s="9"/>
      <c r="G21053" s="9"/>
      <c r="S21053" s="8"/>
      <c r="T21053" s="8"/>
      <c r="U21053" s="5"/>
      <c r="V21053" s="8"/>
      <c r="W21053" s="5"/>
      <c r="X21053" s="5"/>
      <c r="Z21053" s="7"/>
      <c r="AA21053" s="6"/>
      <c r="AB21053" s="5"/>
      <c r="AE21053" s="4"/>
    </row>
    <row r="21054" spans="6:31" x14ac:dyDescent="0.25">
      <c r="F21054" s="9"/>
      <c r="G21054" s="9"/>
      <c r="S21054" s="8"/>
      <c r="T21054" s="8"/>
      <c r="U21054" s="5"/>
      <c r="V21054" s="8"/>
      <c r="W21054" s="5"/>
      <c r="X21054" s="5"/>
      <c r="Z21054" s="7"/>
      <c r="AA21054" s="6"/>
      <c r="AB21054" s="5"/>
      <c r="AE21054" s="4"/>
    </row>
    <row r="21055" spans="6:31" x14ac:dyDescent="0.25">
      <c r="F21055" s="9"/>
      <c r="G21055" s="9"/>
      <c r="S21055" s="8"/>
      <c r="T21055" s="8"/>
      <c r="U21055" s="5"/>
      <c r="V21055" s="8"/>
      <c r="W21055" s="5"/>
      <c r="X21055" s="5"/>
      <c r="Z21055" s="7"/>
      <c r="AA21055" s="6"/>
      <c r="AB21055" s="5"/>
      <c r="AE21055" s="4"/>
    </row>
    <row r="21056" spans="6:31" x14ac:dyDescent="0.25">
      <c r="F21056" s="9"/>
      <c r="G21056" s="9"/>
      <c r="S21056" s="8"/>
      <c r="T21056" s="8"/>
      <c r="U21056" s="5"/>
      <c r="V21056" s="8"/>
      <c r="W21056" s="5"/>
      <c r="X21056" s="5"/>
      <c r="Z21056" s="7"/>
      <c r="AA21056" s="6"/>
      <c r="AB21056" s="5"/>
      <c r="AE21056" s="4"/>
    </row>
    <row r="21057" spans="6:31" x14ac:dyDescent="0.25">
      <c r="F21057" s="9"/>
      <c r="G21057" s="9"/>
      <c r="S21057" s="8"/>
      <c r="T21057" s="8"/>
      <c r="U21057" s="5"/>
      <c r="V21057" s="8"/>
      <c r="W21057" s="5"/>
      <c r="X21057" s="5"/>
      <c r="Z21057" s="7"/>
      <c r="AA21057" s="6"/>
      <c r="AB21057" s="5"/>
      <c r="AE21057" s="4"/>
    </row>
    <row r="21058" spans="6:31" x14ac:dyDescent="0.25">
      <c r="F21058" s="9"/>
      <c r="G21058" s="9"/>
      <c r="S21058" s="8"/>
      <c r="T21058" s="8"/>
      <c r="U21058" s="5"/>
      <c r="V21058" s="8"/>
      <c r="W21058" s="5"/>
      <c r="X21058" s="5"/>
      <c r="Z21058" s="7"/>
      <c r="AA21058" s="6"/>
      <c r="AB21058" s="5"/>
      <c r="AE21058" s="4"/>
    </row>
    <row r="21059" spans="6:31" x14ac:dyDescent="0.25">
      <c r="F21059" s="9"/>
      <c r="G21059" s="9"/>
      <c r="S21059" s="8"/>
      <c r="T21059" s="8"/>
      <c r="U21059" s="5"/>
      <c r="V21059" s="8"/>
      <c r="W21059" s="5"/>
      <c r="X21059" s="5"/>
      <c r="Z21059" s="7"/>
      <c r="AA21059" s="6"/>
      <c r="AB21059" s="5"/>
      <c r="AE21059" s="4"/>
    </row>
    <row r="21060" spans="6:31" x14ac:dyDescent="0.25">
      <c r="F21060" s="9"/>
      <c r="G21060" s="9"/>
      <c r="S21060" s="8"/>
      <c r="T21060" s="8"/>
      <c r="U21060" s="5"/>
      <c r="V21060" s="8"/>
      <c r="W21060" s="5"/>
      <c r="X21060" s="5"/>
      <c r="Z21060" s="7"/>
      <c r="AA21060" s="6"/>
      <c r="AB21060" s="5"/>
      <c r="AE21060" s="4"/>
    </row>
    <row r="21061" spans="6:31" x14ac:dyDescent="0.25">
      <c r="F21061" s="9"/>
      <c r="G21061" s="9"/>
      <c r="S21061" s="8"/>
      <c r="T21061" s="8"/>
      <c r="U21061" s="5"/>
      <c r="V21061" s="8"/>
      <c r="W21061" s="5"/>
      <c r="X21061" s="5"/>
      <c r="Z21061" s="7"/>
      <c r="AA21061" s="6"/>
      <c r="AB21061" s="5"/>
      <c r="AE21061" s="4"/>
    </row>
    <row r="21062" spans="6:31" x14ac:dyDescent="0.25">
      <c r="F21062" s="9"/>
      <c r="G21062" s="9"/>
      <c r="S21062" s="8"/>
      <c r="T21062" s="8"/>
      <c r="U21062" s="5"/>
      <c r="V21062" s="8"/>
      <c r="W21062" s="5"/>
      <c r="X21062" s="5"/>
      <c r="Z21062" s="7"/>
      <c r="AA21062" s="6"/>
      <c r="AB21062" s="5"/>
      <c r="AE21062" s="4"/>
    </row>
    <row r="21063" spans="6:31" x14ac:dyDescent="0.25">
      <c r="F21063" s="9"/>
      <c r="G21063" s="9"/>
      <c r="S21063" s="8"/>
      <c r="T21063" s="8"/>
      <c r="U21063" s="5"/>
      <c r="V21063" s="8"/>
      <c r="W21063" s="5"/>
      <c r="X21063" s="5"/>
      <c r="Z21063" s="7"/>
      <c r="AA21063" s="6"/>
      <c r="AB21063" s="5"/>
      <c r="AE21063" s="4"/>
    </row>
    <row r="21064" spans="6:31" x14ac:dyDescent="0.25">
      <c r="F21064" s="9"/>
      <c r="G21064" s="9"/>
      <c r="S21064" s="8"/>
      <c r="T21064" s="8"/>
      <c r="U21064" s="5"/>
      <c r="V21064" s="8"/>
      <c r="W21064" s="5"/>
      <c r="X21064" s="5"/>
      <c r="Z21064" s="7"/>
      <c r="AA21064" s="6"/>
      <c r="AB21064" s="5"/>
      <c r="AE21064" s="4"/>
    </row>
    <row r="21065" spans="6:31" x14ac:dyDescent="0.25">
      <c r="F21065" s="9"/>
      <c r="G21065" s="9"/>
      <c r="S21065" s="8"/>
      <c r="T21065" s="8"/>
      <c r="U21065" s="5"/>
      <c r="V21065" s="8"/>
      <c r="W21065" s="5"/>
      <c r="X21065" s="5"/>
      <c r="Z21065" s="7"/>
      <c r="AA21065" s="6"/>
      <c r="AB21065" s="5"/>
      <c r="AE21065" s="4"/>
    </row>
    <row r="21066" spans="6:31" x14ac:dyDescent="0.25">
      <c r="F21066" s="9"/>
      <c r="G21066" s="9"/>
      <c r="S21066" s="8"/>
      <c r="T21066" s="8"/>
      <c r="U21066" s="5"/>
      <c r="V21066" s="8"/>
      <c r="W21066" s="5"/>
      <c r="X21066" s="5"/>
      <c r="Z21066" s="7"/>
      <c r="AA21066" s="6"/>
      <c r="AB21066" s="5"/>
      <c r="AE21066" s="4"/>
    </row>
    <row r="21067" spans="6:31" x14ac:dyDescent="0.25">
      <c r="F21067" s="9"/>
      <c r="G21067" s="9"/>
      <c r="S21067" s="8"/>
      <c r="T21067" s="8"/>
      <c r="U21067" s="5"/>
      <c r="V21067" s="8"/>
      <c r="W21067" s="5"/>
      <c r="X21067" s="5"/>
      <c r="Z21067" s="7"/>
      <c r="AA21067" s="6"/>
      <c r="AB21067" s="5"/>
      <c r="AE21067" s="4"/>
    </row>
    <row r="21068" spans="6:31" x14ac:dyDescent="0.25">
      <c r="F21068" s="9"/>
      <c r="G21068" s="9"/>
      <c r="S21068" s="8"/>
      <c r="T21068" s="8"/>
      <c r="U21068" s="5"/>
      <c r="V21068" s="8"/>
      <c r="W21068" s="5"/>
      <c r="X21068" s="5"/>
      <c r="Z21068" s="7"/>
      <c r="AA21068" s="6"/>
      <c r="AB21068" s="5"/>
      <c r="AE21068" s="4"/>
    </row>
    <row r="21069" spans="6:31" x14ac:dyDescent="0.25">
      <c r="F21069" s="9"/>
      <c r="G21069" s="9"/>
      <c r="S21069" s="8"/>
      <c r="T21069" s="8"/>
      <c r="U21069" s="5"/>
      <c r="V21069" s="8"/>
      <c r="W21069" s="5"/>
      <c r="X21069" s="5"/>
      <c r="Z21069" s="7"/>
      <c r="AA21069" s="6"/>
      <c r="AB21069" s="5"/>
      <c r="AE21069" s="4"/>
    </row>
    <row r="21070" spans="6:31" x14ac:dyDescent="0.25">
      <c r="F21070" s="9"/>
      <c r="G21070" s="9"/>
      <c r="S21070" s="8"/>
      <c r="T21070" s="8"/>
      <c r="U21070" s="5"/>
      <c r="V21070" s="8"/>
      <c r="W21070" s="5"/>
      <c r="X21070" s="5"/>
      <c r="Z21070" s="7"/>
      <c r="AA21070" s="6"/>
      <c r="AB21070" s="5"/>
      <c r="AE21070" s="4"/>
    </row>
    <row r="21071" spans="6:31" x14ac:dyDescent="0.25">
      <c r="F21071" s="9"/>
      <c r="G21071" s="9"/>
      <c r="S21071" s="8"/>
      <c r="T21071" s="8"/>
      <c r="U21071" s="5"/>
      <c r="V21071" s="8"/>
      <c r="W21071" s="5"/>
      <c r="X21071" s="5"/>
      <c r="Z21071" s="7"/>
      <c r="AA21071" s="6"/>
      <c r="AB21071" s="5"/>
      <c r="AE21071" s="4"/>
    </row>
    <row r="21072" spans="6:31" x14ac:dyDescent="0.25">
      <c r="F21072" s="9"/>
      <c r="G21072" s="9"/>
      <c r="S21072" s="8"/>
      <c r="T21072" s="8"/>
      <c r="U21072" s="5"/>
      <c r="V21072" s="8"/>
      <c r="W21072" s="5"/>
      <c r="X21072" s="5"/>
      <c r="Z21072" s="7"/>
      <c r="AA21072" s="6"/>
      <c r="AB21072" s="5"/>
      <c r="AE21072" s="4"/>
    </row>
    <row r="21073" spans="6:31" x14ac:dyDescent="0.25">
      <c r="F21073" s="9"/>
      <c r="G21073" s="9"/>
      <c r="S21073" s="8"/>
      <c r="T21073" s="8"/>
      <c r="U21073" s="5"/>
      <c r="V21073" s="8"/>
      <c r="W21073" s="5"/>
      <c r="X21073" s="5"/>
      <c r="Z21073" s="7"/>
      <c r="AA21073" s="6"/>
      <c r="AB21073" s="5"/>
      <c r="AE21073" s="4"/>
    </row>
    <row r="21074" spans="6:31" x14ac:dyDescent="0.25">
      <c r="F21074" s="9"/>
      <c r="G21074" s="9"/>
      <c r="S21074" s="8"/>
      <c r="T21074" s="8"/>
      <c r="U21074" s="5"/>
      <c r="V21074" s="8"/>
      <c r="W21074" s="5"/>
      <c r="X21074" s="5"/>
      <c r="Z21074" s="7"/>
      <c r="AA21074" s="6"/>
      <c r="AB21074" s="5"/>
      <c r="AE21074" s="4"/>
    </row>
    <row r="21075" spans="6:31" x14ac:dyDescent="0.25">
      <c r="F21075" s="9"/>
      <c r="G21075" s="9"/>
      <c r="S21075" s="8"/>
      <c r="T21075" s="8"/>
      <c r="U21075" s="5"/>
      <c r="V21075" s="8"/>
      <c r="W21075" s="5"/>
      <c r="X21075" s="5"/>
      <c r="Z21075" s="7"/>
      <c r="AA21075" s="6"/>
      <c r="AB21075" s="5"/>
      <c r="AE21075" s="4"/>
    </row>
    <row r="21076" spans="6:31" x14ac:dyDescent="0.25">
      <c r="F21076" s="9"/>
      <c r="G21076" s="9"/>
      <c r="S21076" s="8"/>
      <c r="T21076" s="8"/>
      <c r="U21076" s="5"/>
      <c r="V21076" s="8"/>
      <c r="W21076" s="5"/>
      <c r="X21076" s="5"/>
      <c r="Z21076" s="7"/>
      <c r="AA21076" s="6"/>
      <c r="AB21076" s="5"/>
      <c r="AE21076" s="4"/>
    </row>
    <row r="21077" spans="6:31" x14ac:dyDescent="0.25">
      <c r="F21077" s="9"/>
      <c r="G21077" s="9"/>
      <c r="S21077" s="8"/>
      <c r="T21077" s="8"/>
      <c r="U21077" s="5"/>
      <c r="V21077" s="8"/>
      <c r="W21077" s="5"/>
      <c r="X21077" s="5"/>
      <c r="Z21077" s="7"/>
      <c r="AA21077" s="6"/>
      <c r="AB21077" s="5"/>
      <c r="AE21077" s="4"/>
    </row>
    <row r="21078" spans="6:31" x14ac:dyDescent="0.25">
      <c r="F21078" s="9"/>
      <c r="G21078" s="9"/>
      <c r="S21078" s="8"/>
      <c r="T21078" s="8"/>
      <c r="U21078" s="5"/>
      <c r="V21078" s="8"/>
      <c r="W21078" s="5"/>
      <c r="X21078" s="5"/>
      <c r="Z21078" s="7"/>
      <c r="AA21078" s="6"/>
      <c r="AB21078" s="5"/>
      <c r="AE21078" s="4"/>
    </row>
    <row r="21079" spans="6:31" x14ac:dyDescent="0.25">
      <c r="F21079" s="9"/>
      <c r="G21079" s="9"/>
      <c r="S21079" s="8"/>
      <c r="T21079" s="8"/>
      <c r="U21079" s="5"/>
      <c r="V21079" s="8"/>
      <c r="W21079" s="5"/>
      <c r="X21079" s="5"/>
      <c r="Z21079" s="7"/>
      <c r="AA21079" s="6"/>
      <c r="AB21079" s="5"/>
      <c r="AE21079" s="4"/>
    </row>
    <row r="21080" spans="6:31" x14ac:dyDescent="0.25">
      <c r="F21080" s="9"/>
      <c r="G21080" s="9"/>
      <c r="S21080" s="8"/>
      <c r="T21080" s="8"/>
      <c r="U21080" s="5"/>
      <c r="V21080" s="8"/>
      <c r="W21080" s="5"/>
      <c r="X21080" s="5"/>
      <c r="Z21080" s="7"/>
      <c r="AA21080" s="6"/>
      <c r="AB21080" s="5"/>
      <c r="AE21080" s="4"/>
    </row>
    <row r="21081" spans="6:31" x14ac:dyDescent="0.25">
      <c r="F21081" s="9"/>
      <c r="G21081" s="9"/>
      <c r="S21081" s="8"/>
      <c r="T21081" s="8"/>
      <c r="U21081" s="5"/>
      <c r="V21081" s="8"/>
      <c r="W21081" s="5"/>
      <c r="X21081" s="5"/>
      <c r="Z21081" s="7"/>
      <c r="AA21081" s="6"/>
      <c r="AB21081" s="5"/>
      <c r="AE21081" s="4"/>
    </row>
    <row r="21082" spans="6:31" x14ac:dyDescent="0.25">
      <c r="F21082" s="9"/>
      <c r="G21082" s="9"/>
      <c r="S21082" s="8"/>
      <c r="T21082" s="8"/>
      <c r="U21082" s="5"/>
      <c r="V21082" s="8"/>
      <c r="W21082" s="5"/>
      <c r="X21082" s="5"/>
      <c r="Z21082" s="7"/>
      <c r="AA21082" s="6"/>
      <c r="AB21082" s="5"/>
      <c r="AE21082" s="4"/>
    </row>
    <row r="21083" spans="6:31" x14ac:dyDescent="0.25">
      <c r="F21083" s="9"/>
      <c r="G21083" s="9"/>
      <c r="S21083" s="8"/>
      <c r="T21083" s="8"/>
      <c r="U21083" s="5"/>
      <c r="V21083" s="8"/>
      <c r="W21083" s="5"/>
      <c r="X21083" s="5"/>
      <c r="Z21083" s="7"/>
      <c r="AA21083" s="6"/>
      <c r="AB21083" s="5"/>
      <c r="AE21083" s="4"/>
    </row>
    <row r="21084" spans="6:31" x14ac:dyDescent="0.25">
      <c r="F21084" s="9"/>
      <c r="G21084" s="9"/>
      <c r="S21084" s="8"/>
      <c r="T21084" s="8"/>
      <c r="U21084" s="5"/>
      <c r="V21084" s="8"/>
      <c r="W21084" s="5"/>
      <c r="X21084" s="5"/>
      <c r="Z21084" s="7"/>
      <c r="AA21084" s="6"/>
      <c r="AB21084" s="5"/>
      <c r="AE21084" s="4"/>
    </row>
    <row r="21085" spans="6:31" x14ac:dyDescent="0.25">
      <c r="F21085" s="9"/>
      <c r="G21085" s="9"/>
      <c r="S21085" s="8"/>
      <c r="T21085" s="8"/>
      <c r="U21085" s="5"/>
      <c r="V21085" s="8"/>
      <c r="W21085" s="5"/>
      <c r="X21085" s="5"/>
      <c r="Z21085" s="7"/>
      <c r="AA21085" s="6"/>
      <c r="AB21085" s="5"/>
      <c r="AE21085" s="4"/>
    </row>
    <row r="21086" spans="6:31" x14ac:dyDescent="0.25">
      <c r="F21086" s="9"/>
      <c r="G21086" s="9"/>
      <c r="S21086" s="8"/>
      <c r="T21086" s="8"/>
      <c r="U21086" s="5"/>
      <c r="V21086" s="8"/>
      <c r="W21086" s="5"/>
      <c r="X21086" s="5"/>
      <c r="Z21086" s="7"/>
      <c r="AA21086" s="6"/>
      <c r="AB21086" s="5"/>
      <c r="AE21086" s="4"/>
    </row>
    <row r="21087" spans="6:31" x14ac:dyDescent="0.25">
      <c r="F21087" s="9"/>
      <c r="G21087" s="9"/>
      <c r="S21087" s="8"/>
      <c r="T21087" s="8"/>
      <c r="U21087" s="5"/>
      <c r="V21087" s="8"/>
      <c r="W21087" s="5"/>
      <c r="X21087" s="5"/>
      <c r="Z21087" s="7"/>
      <c r="AA21087" s="6"/>
      <c r="AB21087" s="5"/>
      <c r="AE21087" s="4"/>
    </row>
    <row r="21088" spans="6:31" x14ac:dyDescent="0.25">
      <c r="F21088" s="9"/>
      <c r="G21088" s="9"/>
      <c r="S21088" s="8"/>
      <c r="T21088" s="8"/>
      <c r="U21088" s="5"/>
      <c r="V21088" s="8"/>
      <c r="W21088" s="5"/>
      <c r="X21088" s="5"/>
      <c r="Z21088" s="7"/>
      <c r="AA21088" s="6"/>
      <c r="AB21088" s="5"/>
      <c r="AE21088" s="4"/>
    </row>
    <row r="21089" spans="6:31" x14ac:dyDescent="0.25">
      <c r="F21089" s="9"/>
      <c r="G21089" s="9"/>
      <c r="S21089" s="8"/>
      <c r="T21089" s="8"/>
      <c r="U21089" s="5"/>
      <c r="V21089" s="8"/>
      <c r="W21089" s="5"/>
      <c r="X21089" s="5"/>
      <c r="Z21089" s="7"/>
      <c r="AA21089" s="6"/>
      <c r="AB21089" s="5"/>
      <c r="AE21089" s="4"/>
    </row>
    <row r="21090" spans="6:31" x14ac:dyDescent="0.25">
      <c r="F21090" s="9"/>
      <c r="G21090" s="9"/>
      <c r="S21090" s="8"/>
      <c r="T21090" s="8"/>
      <c r="U21090" s="5"/>
      <c r="V21090" s="8"/>
      <c r="W21090" s="5"/>
      <c r="X21090" s="5"/>
      <c r="Z21090" s="7"/>
      <c r="AA21090" s="6"/>
      <c r="AB21090" s="5"/>
      <c r="AE21090" s="4"/>
    </row>
    <row r="21091" spans="6:31" x14ac:dyDescent="0.25">
      <c r="F21091" s="9"/>
      <c r="G21091" s="9"/>
      <c r="S21091" s="8"/>
      <c r="T21091" s="8"/>
      <c r="U21091" s="5"/>
      <c r="V21091" s="8"/>
      <c r="W21091" s="5"/>
      <c r="X21091" s="5"/>
      <c r="Z21091" s="7"/>
      <c r="AA21091" s="6"/>
      <c r="AB21091" s="5"/>
      <c r="AE21091" s="4"/>
    </row>
    <row r="21092" spans="6:31" x14ac:dyDescent="0.25">
      <c r="F21092" s="9"/>
      <c r="G21092" s="9"/>
      <c r="S21092" s="8"/>
      <c r="T21092" s="8"/>
      <c r="U21092" s="5"/>
      <c r="V21092" s="8"/>
      <c r="W21092" s="5"/>
      <c r="X21092" s="5"/>
      <c r="Z21092" s="7"/>
      <c r="AA21092" s="6"/>
      <c r="AB21092" s="5"/>
      <c r="AE21092" s="4"/>
    </row>
    <row r="21093" spans="6:31" x14ac:dyDescent="0.25">
      <c r="F21093" s="9"/>
      <c r="G21093" s="9"/>
      <c r="S21093" s="8"/>
      <c r="T21093" s="8"/>
      <c r="U21093" s="5"/>
      <c r="V21093" s="8"/>
      <c r="W21093" s="5"/>
      <c r="X21093" s="5"/>
      <c r="Z21093" s="7"/>
      <c r="AA21093" s="6"/>
      <c r="AB21093" s="5"/>
      <c r="AE21093" s="4"/>
    </row>
    <row r="21094" spans="6:31" x14ac:dyDescent="0.25">
      <c r="F21094" s="9"/>
      <c r="G21094" s="9"/>
      <c r="S21094" s="8"/>
      <c r="T21094" s="8"/>
      <c r="U21094" s="5"/>
      <c r="V21094" s="8"/>
      <c r="W21094" s="5"/>
      <c r="X21094" s="5"/>
      <c r="Z21094" s="7"/>
      <c r="AA21094" s="6"/>
      <c r="AB21094" s="5"/>
      <c r="AE21094" s="4"/>
    </row>
    <row r="21095" spans="6:31" x14ac:dyDescent="0.25">
      <c r="F21095" s="9"/>
      <c r="G21095" s="9"/>
      <c r="S21095" s="8"/>
      <c r="T21095" s="8"/>
      <c r="U21095" s="5"/>
      <c r="V21095" s="8"/>
      <c r="W21095" s="5"/>
      <c r="X21095" s="5"/>
      <c r="Z21095" s="7"/>
      <c r="AA21095" s="6"/>
      <c r="AB21095" s="5"/>
      <c r="AE21095" s="4"/>
    </row>
    <row r="21096" spans="6:31" x14ac:dyDescent="0.25">
      <c r="F21096" s="9"/>
      <c r="G21096" s="9"/>
      <c r="S21096" s="8"/>
      <c r="T21096" s="8"/>
      <c r="U21096" s="5"/>
      <c r="V21096" s="8"/>
      <c r="W21096" s="5"/>
      <c r="X21096" s="5"/>
      <c r="Z21096" s="7"/>
      <c r="AA21096" s="6"/>
      <c r="AB21096" s="5"/>
      <c r="AE21096" s="4"/>
    </row>
    <row r="21097" spans="6:31" x14ac:dyDescent="0.25">
      <c r="F21097" s="9"/>
      <c r="G21097" s="9"/>
      <c r="S21097" s="8"/>
      <c r="T21097" s="8"/>
      <c r="U21097" s="5"/>
      <c r="V21097" s="8"/>
      <c r="W21097" s="5"/>
      <c r="X21097" s="5"/>
      <c r="Z21097" s="7"/>
      <c r="AA21097" s="6"/>
      <c r="AB21097" s="5"/>
      <c r="AE21097" s="4"/>
    </row>
    <row r="21098" spans="6:31" x14ac:dyDescent="0.25">
      <c r="F21098" s="9"/>
      <c r="G21098" s="9"/>
      <c r="S21098" s="8"/>
      <c r="T21098" s="8"/>
      <c r="U21098" s="5"/>
      <c r="V21098" s="8"/>
      <c r="W21098" s="5"/>
      <c r="X21098" s="5"/>
      <c r="Z21098" s="7"/>
      <c r="AA21098" s="6"/>
      <c r="AB21098" s="5"/>
      <c r="AE21098" s="4"/>
    </row>
    <row r="21099" spans="6:31" x14ac:dyDescent="0.25">
      <c r="F21099" s="9"/>
      <c r="G21099" s="9"/>
      <c r="S21099" s="8"/>
      <c r="T21099" s="8"/>
      <c r="U21099" s="5"/>
      <c r="V21099" s="8"/>
      <c r="W21099" s="5"/>
      <c r="X21099" s="5"/>
      <c r="Z21099" s="7"/>
      <c r="AA21099" s="6"/>
      <c r="AB21099" s="5"/>
      <c r="AE21099" s="4"/>
    </row>
    <row r="21100" spans="6:31" x14ac:dyDescent="0.25">
      <c r="F21100" s="9"/>
      <c r="G21100" s="9"/>
      <c r="S21100" s="8"/>
      <c r="T21100" s="8"/>
      <c r="U21100" s="5"/>
      <c r="V21100" s="8"/>
      <c r="W21100" s="5"/>
      <c r="X21100" s="5"/>
      <c r="Z21100" s="7"/>
      <c r="AA21100" s="6"/>
      <c r="AB21100" s="5"/>
      <c r="AE21100" s="4"/>
    </row>
    <row r="21101" spans="6:31" x14ac:dyDescent="0.25">
      <c r="F21101" s="9"/>
      <c r="G21101" s="9"/>
      <c r="S21101" s="8"/>
      <c r="T21101" s="8"/>
      <c r="U21101" s="5"/>
      <c r="V21101" s="8"/>
      <c r="W21101" s="5"/>
      <c r="X21101" s="5"/>
      <c r="Z21101" s="7"/>
      <c r="AA21101" s="6"/>
      <c r="AB21101" s="5"/>
      <c r="AE21101" s="4"/>
    </row>
    <row r="21102" spans="6:31" x14ac:dyDescent="0.25">
      <c r="F21102" s="9"/>
      <c r="G21102" s="9"/>
      <c r="S21102" s="8"/>
      <c r="T21102" s="8"/>
      <c r="U21102" s="5"/>
      <c r="V21102" s="8"/>
      <c r="W21102" s="5"/>
      <c r="X21102" s="5"/>
      <c r="Z21102" s="7"/>
      <c r="AA21102" s="6"/>
      <c r="AB21102" s="5"/>
      <c r="AE21102" s="4"/>
    </row>
    <row r="21103" spans="6:31" x14ac:dyDescent="0.25">
      <c r="F21103" s="9"/>
      <c r="G21103" s="9"/>
      <c r="S21103" s="8"/>
      <c r="T21103" s="8"/>
      <c r="U21103" s="5"/>
      <c r="V21103" s="8"/>
      <c r="W21103" s="5"/>
      <c r="X21103" s="5"/>
      <c r="Z21103" s="7"/>
      <c r="AA21103" s="6"/>
      <c r="AB21103" s="5"/>
      <c r="AE21103" s="4"/>
    </row>
    <row r="21104" spans="6:31" x14ac:dyDescent="0.25">
      <c r="F21104" s="9"/>
      <c r="G21104" s="9"/>
      <c r="S21104" s="8"/>
      <c r="T21104" s="8"/>
      <c r="U21104" s="5"/>
      <c r="V21104" s="8"/>
      <c r="W21104" s="5"/>
      <c r="X21104" s="5"/>
      <c r="Z21104" s="7"/>
      <c r="AA21104" s="6"/>
      <c r="AB21104" s="5"/>
      <c r="AE21104" s="4"/>
    </row>
    <row r="21105" spans="6:31" x14ac:dyDescent="0.25">
      <c r="F21105" s="9"/>
      <c r="G21105" s="9"/>
      <c r="S21105" s="8"/>
      <c r="T21105" s="8"/>
      <c r="U21105" s="5"/>
      <c r="V21105" s="8"/>
      <c r="W21105" s="5"/>
      <c r="X21105" s="5"/>
      <c r="Z21105" s="7"/>
      <c r="AA21105" s="6"/>
      <c r="AB21105" s="5"/>
      <c r="AE21105" s="4"/>
    </row>
    <row r="21106" spans="6:31" x14ac:dyDescent="0.25">
      <c r="F21106" s="9"/>
      <c r="G21106" s="9"/>
      <c r="S21106" s="8"/>
      <c r="T21106" s="8"/>
      <c r="U21106" s="5"/>
      <c r="V21106" s="8"/>
      <c r="W21106" s="5"/>
      <c r="X21106" s="5"/>
      <c r="Z21106" s="7"/>
      <c r="AA21106" s="6"/>
      <c r="AB21106" s="5"/>
      <c r="AE21106" s="4"/>
    </row>
    <row r="21107" spans="6:31" x14ac:dyDescent="0.25">
      <c r="F21107" s="9"/>
      <c r="G21107" s="9"/>
      <c r="S21107" s="8"/>
      <c r="T21107" s="8"/>
      <c r="U21107" s="5"/>
      <c r="V21107" s="8"/>
      <c r="W21107" s="5"/>
      <c r="X21107" s="5"/>
      <c r="Z21107" s="7"/>
      <c r="AA21107" s="6"/>
      <c r="AB21107" s="5"/>
      <c r="AE21107" s="4"/>
    </row>
    <row r="21108" spans="6:31" x14ac:dyDescent="0.25">
      <c r="F21108" s="9"/>
      <c r="G21108" s="9"/>
      <c r="S21108" s="8"/>
      <c r="T21108" s="8"/>
      <c r="U21108" s="5"/>
      <c r="V21108" s="8"/>
      <c r="W21108" s="5"/>
      <c r="X21108" s="5"/>
      <c r="Z21108" s="7"/>
      <c r="AA21108" s="6"/>
      <c r="AB21108" s="5"/>
      <c r="AE21108" s="4"/>
    </row>
    <row r="21109" spans="6:31" x14ac:dyDescent="0.25">
      <c r="F21109" s="9"/>
      <c r="G21109" s="9"/>
      <c r="S21109" s="8"/>
      <c r="T21109" s="8"/>
      <c r="U21109" s="5"/>
      <c r="V21109" s="8"/>
      <c r="W21109" s="5"/>
      <c r="X21109" s="5"/>
      <c r="Z21109" s="7"/>
      <c r="AA21109" s="6"/>
      <c r="AB21109" s="5"/>
      <c r="AE21109" s="4"/>
    </row>
    <row r="21110" spans="6:31" x14ac:dyDescent="0.25">
      <c r="F21110" s="9"/>
      <c r="G21110" s="9"/>
      <c r="S21110" s="8"/>
      <c r="T21110" s="8"/>
      <c r="U21110" s="5"/>
      <c r="V21110" s="8"/>
      <c r="W21110" s="5"/>
      <c r="X21110" s="5"/>
      <c r="Z21110" s="7"/>
      <c r="AA21110" s="6"/>
      <c r="AB21110" s="5"/>
      <c r="AE21110" s="4"/>
    </row>
    <row r="21111" spans="6:31" x14ac:dyDescent="0.25">
      <c r="F21111" s="9"/>
      <c r="G21111" s="9"/>
      <c r="S21111" s="8"/>
      <c r="T21111" s="8"/>
      <c r="U21111" s="5"/>
      <c r="V21111" s="8"/>
      <c r="W21111" s="5"/>
      <c r="X21111" s="5"/>
      <c r="Z21111" s="7"/>
      <c r="AA21111" s="6"/>
      <c r="AB21111" s="5"/>
      <c r="AE21111" s="4"/>
    </row>
    <row r="21112" spans="6:31" x14ac:dyDescent="0.25">
      <c r="F21112" s="9"/>
      <c r="G21112" s="9"/>
      <c r="S21112" s="8"/>
      <c r="T21112" s="8"/>
      <c r="U21112" s="5"/>
      <c r="V21112" s="8"/>
      <c r="W21112" s="5"/>
      <c r="X21112" s="5"/>
      <c r="Z21112" s="7"/>
      <c r="AA21112" s="6"/>
      <c r="AB21112" s="5"/>
      <c r="AE21112" s="4"/>
    </row>
    <row r="21113" spans="6:31" x14ac:dyDescent="0.25">
      <c r="F21113" s="9"/>
      <c r="G21113" s="9"/>
      <c r="S21113" s="8"/>
      <c r="T21113" s="8"/>
      <c r="U21113" s="5"/>
      <c r="V21113" s="8"/>
      <c r="W21113" s="5"/>
      <c r="X21113" s="5"/>
      <c r="Z21113" s="7"/>
      <c r="AA21113" s="6"/>
      <c r="AB21113" s="5"/>
      <c r="AE21113" s="4"/>
    </row>
    <row r="21114" spans="6:31" x14ac:dyDescent="0.25">
      <c r="F21114" s="9"/>
      <c r="G21114" s="9"/>
      <c r="S21114" s="8"/>
      <c r="T21114" s="8"/>
      <c r="U21114" s="5"/>
      <c r="V21114" s="8"/>
      <c r="W21114" s="5"/>
      <c r="X21114" s="5"/>
      <c r="Z21114" s="7"/>
      <c r="AA21114" s="6"/>
      <c r="AB21114" s="5"/>
      <c r="AE21114" s="4"/>
    </row>
    <row r="21115" spans="6:31" x14ac:dyDescent="0.25">
      <c r="F21115" s="9"/>
      <c r="G21115" s="9"/>
      <c r="S21115" s="8"/>
      <c r="T21115" s="8"/>
      <c r="U21115" s="5"/>
      <c r="V21115" s="8"/>
      <c r="W21115" s="5"/>
      <c r="X21115" s="5"/>
      <c r="Z21115" s="7"/>
      <c r="AA21115" s="6"/>
      <c r="AB21115" s="5"/>
      <c r="AE21115" s="4"/>
    </row>
    <row r="21116" spans="6:31" x14ac:dyDescent="0.25">
      <c r="F21116" s="9"/>
      <c r="G21116" s="9"/>
      <c r="S21116" s="8"/>
      <c r="T21116" s="8"/>
      <c r="U21116" s="5"/>
      <c r="V21116" s="8"/>
      <c r="W21116" s="5"/>
      <c r="X21116" s="5"/>
      <c r="Z21116" s="7"/>
      <c r="AA21116" s="6"/>
      <c r="AB21116" s="5"/>
      <c r="AE21116" s="4"/>
    </row>
    <row r="21117" spans="6:31" x14ac:dyDescent="0.25">
      <c r="F21117" s="9"/>
      <c r="G21117" s="9"/>
      <c r="S21117" s="8"/>
      <c r="T21117" s="8"/>
      <c r="U21117" s="5"/>
      <c r="V21117" s="8"/>
      <c r="W21117" s="5"/>
      <c r="X21117" s="5"/>
      <c r="Z21117" s="7"/>
      <c r="AA21117" s="6"/>
      <c r="AB21117" s="5"/>
      <c r="AE21117" s="4"/>
    </row>
    <row r="21118" spans="6:31" x14ac:dyDescent="0.25">
      <c r="F21118" s="9"/>
      <c r="G21118" s="9"/>
      <c r="S21118" s="8"/>
      <c r="T21118" s="8"/>
      <c r="U21118" s="5"/>
      <c r="V21118" s="8"/>
      <c r="W21118" s="5"/>
      <c r="X21118" s="5"/>
      <c r="Z21118" s="7"/>
      <c r="AA21118" s="6"/>
      <c r="AB21118" s="5"/>
      <c r="AE21118" s="4"/>
    </row>
    <row r="21119" spans="6:31" x14ac:dyDescent="0.25">
      <c r="F21119" s="9"/>
      <c r="G21119" s="9"/>
      <c r="S21119" s="8"/>
      <c r="T21119" s="8"/>
      <c r="U21119" s="5"/>
      <c r="V21119" s="8"/>
      <c r="W21119" s="5"/>
      <c r="X21119" s="5"/>
      <c r="Z21119" s="7"/>
      <c r="AA21119" s="6"/>
      <c r="AB21119" s="5"/>
      <c r="AE21119" s="4"/>
    </row>
    <row r="21120" spans="6:31" x14ac:dyDescent="0.25">
      <c r="F21120" s="9"/>
      <c r="G21120" s="9"/>
      <c r="S21120" s="8"/>
      <c r="T21120" s="8"/>
      <c r="U21120" s="5"/>
      <c r="V21120" s="8"/>
      <c r="W21120" s="5"/>
      <c r="X21120" s="5"/>
      <c r="Z21120" s="7"/>
      <c r="AA21120" s="6"/>
      <c r="AB21120" s="5"/>
      <c r="AE21120" s="4"/>
    </row>
    <row r="21121" spans="6:31" x14ac:dyDescent="0.25">
      <c r="F21121" s="9"/>
      <c r="G21121" s="9"/>
      <c r="S21121" s="8"/>
      <c r="T21121" s="8"/>
      <c r="U21121" s="5"/>
      <c r="V21121" s="8"/>
      <c r="W21121" s="5"/>
      <c r="X21121" s="5"/>
      <c r="Z21121" s="7"/>
      <c r="AA21121" s="6"/>
      <c r="AB21121" s="5"/>
      <c r="AE21121" s="4"/>
    </row>
    <row r="21122" spans="6:31" x14ac:dyDescent="0.25">
      <c r="F21122" s="9"/>
      <c r="G21122" s="9"/>
      <c r="S21122" s="8"/>
      <c r="T21122" s="8"/>
      <c r="U21122" s="5"/>
      <c r="V21122" s="8"/>
      <c r="W21122" s="5"/>
      <c r="X21122" s="5"/>
      <c r="Z21122" s="7"/>
      <c r="AA21122" s="6"/>
      <c r="AB21122" s="5"/>
      <c r="AE21122" s="4"/>
    </row>
    <row r="21123" spans="6:31" x14ac:dyDescent="0.25">
      <c r="F21123" s="9"/>
      <c r="G21123" s="9"/>
      <c r="S21123" s="8"/>
      <c r="T21123" s="8"/>
      <c r="U21123" s="5"/>
      <c r="V21123" s="8"/>
      <c r="W21123" s="5"/>
      <c r="X21123" s="5"/>
      <c r="Z21123" s="7"/>
      <c r="AA21123" s="6"/>
      <c r="AB21123" s="5"/>
      <c r="AE21123" s="4"/>
    </row>
    <row r="21124" spans="6:31" x14ac:dyDescent="0.25">
      <c r="F21124" s="9"/>
      <c r="G21124" s="9"/>
      <c r="S21124" s="8"/>
      <c r="T21124" s="8"/>
      <c r="U21124" s="5"/>
      <c r="V21124" s="8"/>
      <c r="W21124" s="5"/>
      <c r="X21124" s="5"/>
      <c r="Z21124" s="7"/>
      <c r="AA21124" s="6"/>
      <c r="AB21124" s="5"/>
      <c r="AE21124" s="4"/>
    </row>
    <row r="21125" spans="6:31" x14ac:dyDescent="0.25">
      <c r="F21125" s="9"/>
      <c r="G21125" s="9"/>
      <c r="S21125" s="8"/>
      <c r="T21125" s="8"/>
      <c r="U21125" s="5"/>
      <c r="V21125" s="8"/>
      <c r="W21125" s="5"/>
      <c r="X21125" s="5"/>
      <c r="Z21125" s="7"/>
      <c r="AA21125" s="6"/>
      <c r="AB21125" s="5"/>
      <c r="AE21125" s="4"/>
    </row>
    <row r="21126" spans="6:31" x14ac:dyDescent="0.25">
      <c r="F21126" s="9"/>
      <c r="G21126" s="9"/>
      <c r="S21126" s="8"/>
      <c r="T21126" s="8"/>
      <c r="U21126" s="5"/>
      <c r="V21126" s="8"/>
      <c r="W21126" s="5"/>
      <c r="X21126" s="5"/>
      <c r="Z21126" s="7"/>
      <c r="AA21126" s="6"/>
      <c r="AB21126" s="5"/>
      <c r="AE21126" s="4"/>
    </row>
    <row r="21127" spans="6:31" x14ac:dyDescent="0.25">
      <c r="F21127" s="9"/>
      <c r="G21127" s="9"/>
      <c r="S21127" s="8"/>
      <c r="T21127" s="8"/>
      <c r="U21127" s="5"/>
      <c r="V21127" s="8"/>
      <c r="W21127" s="5"/>
      <c r="X21127" s="5"/>
      <c r="Z21127" s="7"/>
      <c r="AA21127" s="6"/>
      <c r="AB21127" s="5"/>
      <c r="AE21127" s="4"/>
    </row>
    <row r="21128" spans="6:31" x14ac:dyDescent="0.25">
      <c r="F21128" s="9"/>
      <c r="G21128" s="9"/>
      <c r="S21128" s="8"/>
      <c r="T21128" s="8"/>
      <c r="U21128" s="5"/>
      <c r="V21128" s="8"/>
      <c r="W21128" s="5"/>
      <c r="X21128" s="5"/>
      <c r="Z21128" s="7"/>
      <c r="AA21128" s="6"/>
      <c r="AB21128" s="5"/>
      <c r="AE21128" s="4"/>
    </row>
    <row r="21129" spans="6:31" x14ac:dyDescent="0.25">
      <c r="F21129" s="9"/>
      <c r="G21129" s="9"/>
      <c r="S21129" s="8"/>
      <c r="T21129" s="8"/>
      <c r="U21129" s="5"/>
      <c r="V21129" s="8"/>
      <c r="W21129" s="5"/>
      <c r="X21129" s="5"/>
      <c r="Z21129" s="7"/>
      <c r="AA21129" s="6"/>
      <c r="AB21129" s="5"/>
      <c r="AE21129" s="4"/>
    </row>
    <row r="21130" spans="6:31" x14ac:dyDescent="0.25">
      <c r="F21130" s="9"/>
      <c r="G21130" s="9"/>
      <c r="S21130" s="8"/>
      <c r="T21130" s="8"/>
      <c r="U21130" s="5"/>
      <c r="V21130" s="8"/>
      <c r="W21130" s="5"/>
      <c r="X21130" s="5"/>
      <c r="Z21130" s="7"/>
      <c r="AA21130" s="6"/>
      <c r="AB21130" s="5"/>
      <c r="AE21130" s="4"/>
    </row>
    <row r="21131" spans="6:31" x14ac:dyDescent="0.25">
      <c r="F21131" s="9"/>
      <c r="G21131" s="9"/>
      <c r="S21131" s="8"/>
      <c r="T21131" s="8"/>
      <c r="U21131" s="5"/>
      <c r="V21131" s="8"/>
      <c r="W21131" s="5"/>
      <c r="X21131" s="5"/>
      <c r="Z21131" s="7"/>
      <c r="AA21131" s="6"/>
      <c r="AB21131" s="5"/>
      <c r="AE21131" s="4"/>
    </row>
    <row r="21132" spans="6:31" x14ac:dyDescent="0.25">
      <c r="F21132" s="9"/>
      <c r="G21132" s="9"/>
      <c r="S21132" s="8"/>
      <c r="T21132" s="8"/>
      <c r="U21132" s="5"/>
      <c r="V21132" s="8"/>
      <c r="W21132" s="5"/>
      <c r="X21132" s="5"/>
      <c r="Z21132" s="7"/>
      <c r="AA21132" s="6"/>
      <c r="AB21132" s="5"/>
      <c r="AE21132" s="4"/>
    </row>
    <row r="21133" spans="6:31" x14ac:dyDescent="0.25">
      <c r="F21133" s="9"/>
      <c r="G21133" s="9"/>
      <c r="S21133" s="8"/>
      <c r="T21133" s="8"/>
      <c r="U21133" s="5"/>
      <c r="V21133" s="8"/>
      <c r="W21133" s="5"/>
      <c r="X21133" s="5"/>
      <c r="Z21133" s="7"/>
      <c r="AA21133" s="6"/>
      <c r="AB21133" s="5"/>
      <c r="AE21133" s="4"/>
    </row>
    <row r="21134" spans="6:31" x14ac:dyDescent="0.25">
      <c r="F21134" s="9"/>
      <c r="G21134" s="9"/>
      <c r="S21134" s="8"/>
      <c r="T21134" s="8"/>
      <c r="U21134" s="5"/>
      <c r="V21134" s="8"/>
      <c r="W21134" s="5"/>
      <c r="X21134" s="5"/>
      <c r="Z21134" s="7"/>
      <c r="AA21134" s="6"/>
      <c r="AB21134" s="5"/>
      <c r="AE21134" s="4"/>
    </row>
    <row r="21135" spans="6:31" x14ac:dyDescent="0.25">
      <c r="F21135" s="9"/>
      <c r="G21135" s="9"/>
      <c r="S21135" s="8"/>
      <c r="T21135" s="8"/>
      <c r="U21135" s="5"/>
      <c r="V21135" s="8"/>
      <c r="W21135" s="5"/>
      <c r="X21135" s="5"/>
      <c r="Z21135" s="7"/>
      <c r="AA21135" s="6"/>
      <c r="AB21135" s="5"/>
      <c r="AE21135" s="4"/>
    </row>
    <row r="21136" spans="6:31" x14ac:dyDescent="0.25">
      <c r="F21136" s="9"/>
      <c r="G21136" s="9"/>
      <c r="S21136" s="8"/>
      <c r="T21136" s="8"/>
      <c r="U21136" s="5"/>
      <c r="V21136" s="8"/>
      <c r="W21136" s="5"/>
      <c r="X21136" s="5"/>
      <c r="Z21136" s="7"/>
      <c r="AA21136" s="6"/>
      <c r="AB21136" s="5"/>
      <c r="AE21136" s="4"/>
    </row>
    <row r="21137" spans="6:31" x14ac:dyDescent="0.25">
      <c r="F21137" s="9"/>
      <c r="G21137" s="9"/>
      <c r="S21137" s="8"/>
      <c r="T21137" s="8"/>
      <c r="U21137" s="5"/>
      <c r="V21137" s="8"/>
      <c r="W21137" s="5"/>
      <c r="X21137" s="5"/>
      <c r="Z21137" s="7"/>
      <c r="AA21137" s="6"/>
      <c r="AB21137" s="5"/>
      <c r="AE21137" s="4"/>
    </row>
    <row r="21138" spans="6:31" x14ac:dyDescent="0.25">
      <c r="F21138" s="9"/>
      <c r="G21138" s="9"/>
      <c r="S21138" s="8"/>
      <c r="T21138" s="8"/>
      <c r="U21138" s="5"/>
      <c r="V21138" s="8"/>
      <c r="W21138" s="5"/>
      <c r="X21138" s="5"/>
      <c r="Z21138" s="7"/>
      <c r="AA21138" s="6"/>
      <c r="AB21138" s="5"/>
      <c r="AE21138" s="4"/>
    </row>
    <row r="21139" spans="6:31" x14ac:dyDescent="0.25">
      <c r="F21139" s="9"/>
      <c r="G21139" s="9"/>
      <c r="S21139" s="8"/>
      <c r="T21139" s="8"/>
      <c r="U21139" s="5"/>
      <c r="V21139" s="8"/>
      <c r="W21139" s="5"/>
      <c r="X21139" s="5"/>
      <c r="Z21139" s="7"/>
      <c r="AA21139" s="6"/>
      <c r="AB21139" s="5"/>
      <c r="AE21139" s="4"/>
    </row>
    <row r="21140" spans="6:31" x14ac:dyDescent="0.25">
      <c r="F21140" s="9"/>
      <c r="G21140" s="9"/>
      <c r="S21140" s="8"/>
      <c r="T21140" s="8"/>
      <c r="U21140" s="5"/>
      <c r="V21140" s="8"/>
      <c r="W21140" s="5"/>
      <c r="X21140" s="5"/>
      <c r="Z21140" s="7"/>
      <c r="AA21140" s="6"/>
      <c r="AB21140" s="5"/>
      <c r="AE21140" s="4"/>
    </row>
    <row r="21141" spans="6:31" x14ac:dyDescent="0.25">
      <c r="F21141" s="9"/>
      <c r="G21141" s="9"/>
      <c r="S21141" s="8"/>
      <c r="T21141" s="8"/>
      <c r="U21141" s="5"/>
      <c r="V21141" s="8"/>
      <c r="W21141" s="5"/>
      <c r="X21141" s="5"/>
      <c r="Z21141" s="7"/>
      <c r="AA21141" s="6"/>
      <c r="AB21141" s="5"/>
      <c r="AE21141" s="4"/>
    </row>
    <row r="21142" spans="6:31" x14ac:dyDescent="0.25">
      <c r="F21142" s="9"/>
      <c r="G21142" s="9"/>
      <c r="S21142" s="8"/>
      <c r="T21142" s="8"/>
      <c r="U21142" s="5"/>
      <c r="V21142" s="8"/>
      <c r="W21142" s="5"/>
      <c r="X21142" s="5"/>
      <c r="Z21142" s="7"/>
      <c r="AA21142" s="6"/>
      <c r="AB21142" s="5"/>
      <c r="AE21142" s="4"/>
    </row>
    <row r="21143" spans="6:31" x14ac:dyDescent="0.25">
      <c r="F21143" s="9"/>
      <c r="G21143" s="9"/>
      <c r="S21143" s="8"/>
      <c r="T21143" s="8"/>
      <c r="U21143" s="5"/>
      <c r="V21143" s="8"/>
      <c r="W21143" s="5"/>
      <c r="X21143" s="5"/>
      <c r="Z21143" s="7"/>
      <c r="AA21143" s="6"/>
      <c r="AB21143" s="5"/>
      <c r="AE21143" s="4"/>
    </row>
    <row r="21144" spans="6:31" x14ac:dyDescent="0.25">
      <c r="F21144" s="9"/>
      <c r="G21144" s="9"/>
      <c r="S21144" s="8"/>
      <c r="T21144" s="8"/>
      <c r="U21144" s="5"/>
      <c r="V21144" s="8"/>
      <c r="W21144" s="5"/>
      <c r="X21144" s="5"/>
      <c r="Z21144" s="7"/>
      <c r="AA21144" s="6"/>
      <c r="AB21144" s="5"/>
      <c r="AE21144" s="4"/>
    </row>
    <row r="21145" spans="6:31" x14ac:dyDescent="0.25">
      <c r="F21145" s="9"/>
      <c r="G21145" s="9"/>
      <c r="S21145" s="8"/>
      <c r="T21145" s="8"/>
      <c r="U21145" s="5"/>
      <c r="V21145" s="8"/>
      <c r="W21145" s="5"/>
      <c r="X21145" s="5"/>
      <c r="Z21145" s="7"/>
      <c r="AA21145" s="6"/>
      <c r="AB21145" s="5"/>
      <c r="AE21145" s="4"/>
    </row>
    <row r="21146" spans="6:31" x14ac:dyDescent="0.25">
      <c r="F21146" s="9"/>
      <c r="G21146" s="9"/>
      <c r="S21146" s="8"/>
      <c r="T21146" s="8"/>
      <c r="U21146" s="5"/>
      <c r="V21146" s="8"/>
      <c r="W21146" s="5"/>
      <c r="X21146" s="5"/>
      <c r="Z21146" s="7"/>
      <c r="AA21146" s="6"/>
      <c r="AB21146" s="5"/>
      <c r="AE21146" s="4"/>
    </row>
    <row r="21147" spans="6:31" x14ac:dyDescent="0.25">
      <c r="F21147" s="9"/>
      <c r="G21147" s="9"/>
      <c r="S21147" s="8"/>
      <c r="T21147" s="8"/>
      <c r="U21147" s="5"/>
      <c r="V21147" s="8"/>
      <c r="W21147" s="5"/>
      <c r="X21147" s="5"/>
      <c r="Z21147" s="7"/>
      <c r="AA21147" s="6"/>
      <c r="AB21147" s="5"/>
      <c r="AE21147" s="4"/>
    </row>
    <row r="21148" spans="6:31" x14ac:dyDescent="0.25">
      <c r="F21148" s="9"/>
      <c r="G21148" s="9"/>
      <c r="S21148" s="8"/>
      <c r="T21148" s="8"/>
      <c r="U21148" s="5"/>
      <c r="V21148" s="8"/>
      <c r="W21148" s="5"/>
      <c r="X21148" s="5"/>
      <c r="Z21148" s="7"/>
      <c r="AA21148" s="6"/>
      <c r="AB21148" s="5"/>
      <c r="AE21148" s="4"/>
    </row>
    <row r="21149" spans="6:31" x14ac:dyDescent="0.25">
      <c r="F21149" s="9"/>
      <c r="G21149" s="9"/>
      <c r="S21149" s="8"/>
      <c r="T21149" s="8"/>
      <c r="U21149" s="5"/>
      <c r="V21149" s="8"/>
      <c r="W21149" s="5"/>
      <c r="X21149" s="5"/>
      <c r="Z21149" s="7"/>
      <c r="AA21149" s="6"/>
      <c r="AB21149" s="5"/>
      <c r="AE21149" s="4"/>
    </row>
    <row r="21150" spans="6:31" x14ac:dyDescent="0.25">
      <c r="F21150" s="9"/>
      <c r="G21150" s="9"/>
      <c r="S21150" s="8"/>
      <c r="T21150" s="8"/>
      <c r="U21150" s="5"/>
      <c r="V21150" s="8"/>
      <c r="W21150" s="5"/>
      <c r="X21150" s="5"/>
      <c r="Z21150" s="7"/>
      <c r="AA21150" s="6"/>
      <c r="AB21150" s="5"/>
      <c r="AE21150" s="4"/>
    </row>
    <row r="21151" spans="6:31" x14ac:dyDescent="0.25">
      <c r="F21151" s="9"/>
      <c r="G21151" s="9"/>
      <c r="S21151" s="8"/>
      <c r="T21151" s="8"/>
      <c r="U21151" s="5"/>
      <c r="V21151" s="8"/>
      <c r="W21151" s="5"/>
      <c r="X21151" s="5"/>
      <c r="Z21151" s="7"/>
      <c r="AA21151" s="6"/>
      <c r="AB21151" s="5"/>
      <c r="AE21151" s="4"/>
    </row>
    <row r="21152" spans="6:31" x14ac:dyDescent="0.25">
      <c r="F21152" s="9"/>
      <c r="G21152" s="9"/>
      <c r="S21152" s="8"/>
      <c r="T21152" s="8"/>
      <c r="U21152" s="5"/>
      <c r="V21152" s="8"/>
      <c r="W21152" s="5"/>
      <c r="X21152" s="5"/>
      <c r="Z21152" s="7"/>
      <c r="AA21152" s="6"/>
      <c r="AB21152" s="5"/>
      <c r="AE21152" s="4"/>
    </row>
    <row r="21153" spans="6:31" x14ac:dyDescent="0.25">
      <c r="F21153" s="9"/>
      <c r="G21153" s="9"/>
      <c r="S21153" s="8"/>
      <c r="T21153" s="8"/>
      <c r="U21153" s="5"/>
      <c r="V21153" s="8"/>
      <c r="W21153" s="5"/>
      <c r="X21153" s="5"/>
      <c r="Z21153" s="7"/>
      <c r="AA21153" s="6"/>
      <c r="AB21153" s="5"/>
      <c r="AE21153" s="4"/>
    </row>
    <row r="21154" spans="6:31" x14ac:dyDescent="0.25">
      <c r="F21154" s="9"/>
      <c r="G21154" s="9"/>
      <c r="S21154" s="8"/>
      <c r="T21154" s="8"/>
      <c r="U21154" s="5"/>
      <c r="V21154" s="8"/>
      <c r="W21154" s="5"/>
      <c r="X21154" s="5"/>
      <c r="Z21154" s="7"/>
      <c r="AA21154" s="6"/>
      <c r="AB21154" s="5"/>
      <c r="AE21154" s="4"/>
    </row>
    <row r="21155" spans="6:31" x14ac:dyDescent="0.25">
      <c r="F21155" s="9"/>
      <c r="G21155" s="9"/>
      <c r="S21155" s="8"/>
      <c r="T21155" s="8"/>
      <c r="U21155" s="5"/>
      <c r="V21155" s="8"/>
      <c r="W21155" s="5"/>
      <c r="X21155" s="5"/>
      <c r="Z21155" s="7"/>
      <c r="AA21155" s="6"/>
      <c r="AB21155" s="5"/>
      <c r="AE21155" s="4"/>
    </row>
    <row r="21156" spans="6:31" x14ac:dyDescent="0.25">
      <c r="F21156" s="9"/>
      <c r="G21156" s="9"/>
      <c r="S21156" s="8"/>
      <c r="T21156" s="8"/>
      <c r="U21156" s="5"/>
      <c r="V21156" s="8"/>
      <c r="W21156" s="5"/>
      <c r="X21156" s="5"/>
      <c r="Z21156" s="7"/>
      <c r="AA21156" s="6"/>
      <c r="AB21156" s="5"/>
      <c r="AE21156" s="4"/>
    </row>
    <row r="21157" spans="6:31" x14ac:dyDescent="0.25">
      <c r="F21157" s="9"/>
      <c r="G21157" s="9"/>
      <c r="S21157" s="8"/>
      <c r="T21157" s="8"/>
      <c r="U21157" s="5"/>
      <c r="V21157" s="8"/>
      <c r="W21157" s="5"/>
      <c r="X21157" s="5"/>
      <c r="Z21157" s="7"/>
      <c r="AA21157" s="6"/>
      <c r="AB21157" s="5"/>
      <c r="AE21157" s="4"/>
    </row>
    <row r="21158" spans="6:31" x14ac:dyDescent="0.25">
      <c r="F21158" s="9"/>
      <c r="G21158" s="9"/>
      <c r="S21158" s="8"/>
      <c r="T21158" s="8"/>
      <c r="U21158" s="5"/>
      <c r="V21158" s="8"/>
      <c r="W21158" s="5"/>
      <c r="X21158" s="5"/>
      <c r="Z21158" s="7"/>
      <c r="AA21158" s="6"/>
      <c r="AB21158" s="5"/>
      <c r="AE21158" s="4"/>
    </row>
    <row r="21159" spans="6:31" x14ac:dyDescent="0.25">
      <c r="F21159" s="9"/>
      <c r="G21159" s="9"/>
      <c r="S21159" s="8"/>
      <c r="T21159" s="8"/>
      <c r="U21159" s="5"/>
      <c r="V21159" s="8"/>
      <c r="W21159" s="5"/>
      <c r="X21159" s="5"/>
      <c r="Z21159" s="7"/>
      <c r="AA21159" s="6"/>
      <c r="AB21159" s="5"/>
      <c r="AE21159" s="4"/>
    </row>
    <row r="21160" spans="6:31" x14ac:dyDescent="0.25">
      <c r="F21160" s="9"/>
      <c r="G21160" s="9"/>
      <c r="S21160" s="8"/>
      <c r="T21160" s="8"/>
      <c r="U21160" s="5"/>
      <c r="V21160" s="8"/>
      <c r="W21160" s="5"/>
      <c r="X21160" s="5"/>
      <c r="Z21160" s="7"/>
      <c r="AA21160" s="6"/>
      <c r="AB21160" s="5"/>
      <c r="AE21160" s="4"/>
    </row>
    <row r="21161" spans="6:31" x14ac:dyDescent="0.25">
      <c r="F21161" s="9"/>
      <c r="G21161" s="9"/>
      <c r="S21161" s="8"/>
      <c r="T21161" s="8"/>
      <c r="U21161" s="5"/>
      <c r="V21161" s="8"/>
      <c r="W21161" s="5"/>
      <c r="X21161" s="5"/>
      <c r="Z21161" s="7"/>
      <c r="AA21161" s="6"/>
      <c r="AB21161" s="5"/>
      <c r="AE21161" s="4"/>
    </row>
    <row r="21162" spans="6:31" x14ac:dyDescent="0.25">
      <c r="F21162" s="9"/>
      <c r="G21162" s="9"/>
      <c r="S21162" s="8"/>
      <c r="T21162" s="8"/>
      <c r="U21162" s="5"/>
      <c r="V21162" s="8"/>
      <c r="W21162" s="5"/>
      <c r="X21162" s="5"/>
      <c r="Z21162" s="7"/>
      <c r="AA21162" s="6"/>
      <c r="AB21162" s="5"/>
      <c r="AE21162" s="4"/>
    </row>
    <row r="21163" spans="6:31" x14ac:dyDescent="0.25">
      <c r="F21163" s="9"/>
      <c r="G21163" s="9"/>
      <c r="S21163" s="8"/>
      <c r="T21163" s="8"/>
      <c r="U21163" s="5"/>
      <c r="V21163" s="8"/>
      <c r="W21163" s="5"/>
      <c r="X21163" s="5"/>
      <c r="Z21163" s="7"/>
      <c r="AA21163" s="6"/>
      <c r="AB21163" s="5"/>
      <c r="AE21163" s="4"/>
    </row>
    <row r="21164" spans="6:31" x14ac:dyDescent="0.25">
      <c r="F21164" s="9"/>
      <c r="G21164" s="9"/>
      <c r="S21164" s="8"/>
      <c r="T21164" s="8"/>
      <c r="U21164" s="5"/>
      <c r="V21164" s="8"/>
      <c r="W21164" s="5"/>
      <c r="X21164" s="5"/>
      <c r="Z21164" s="7"/>
      <c r="AA21164" s="6"/>
      <c r="AB21164" s="5"/>
      <c r="AE21164" s="4"/>
    </row>
    <row r="21165" spans="6:31" x14ac:dyDescent="0.25">
      <c r="F21165" s="9"/>
      <c r="G21165" s="9"/>
      <c r="S21165" s="8"/>
      <c r="T21165" s="8"/>
      <c r="U21165" s="5"/>
      <c r="V21165" s="8"/>
      <c r="W21165" s="5"/>
      <c r="X21165" s="5"/>
      <c r="Z21165" s="7"/>
      <c r="AA21165" s="6"/>
      <c r="AB21165" s="5"/>
      <c r="AE21165" s="4"/>
    </row>
    <row r="21166" spans="6:31" x14ac:dyDescent="0.25">
      <c r="F21166" s="9"/>
      <c r="G21166" s="9"/>
      <c r="S21166" s="8"/>
      <c r="T21166" s="8"/>
      <c r="U21166" s="5"/>
      <c r="V21166" s="8"/>
      <c r="W21166" s="5"/>
      <c r="X21166" s="5"/>
      <c r="Z21166" s="7"/>
      <c r="AA21166" s="6"/>
      <c r="AB21166" s="5"/>
      <c r="AE21166" s="4"/>
    </row>
    <row r="21167" spans="6:31" x14ac:dyDescent="0.25">
      <c r="F21167" s="9"/>
      <c r="G21167" s="9"/>
      <c r="S21167" s="8"/>
      <c r="T21167" s="8"/>
      <c r="U21167" s="5"/>
      <c r="V21167" s="8"/>
      <c r="W21167" s="5"/>
      <c r="X21167" s="5"/>
      <c r="Z21167" s="7"/>
      <c r="AA21167" s="6"/>
      <c r="AB21167" s="5"/>
      <c r="AE21167" s="4"/>
    </row>
    <row r="21168" spans="6:31" x14ac:dyDescent="0.25">
      <c r="F21168" s="9"/>
      <c r="G21168" s="9"/>
      <c r="S21168" s="8"/>
      <c r="T21168" s="8"/>
      <c r="U21168" s="5"/>
      <c r="V21168" s="8"/>
      <c r="W21168" s="5"/>
      <c r="X21168" s="5"/>
      <c r="Z21168" s="7"/>
      <c r="AA21168" s="6"/>
      <c r="AB21168" s="5"/>
      <c r="AE21168" s="4"/>
    </row>
    <row r="21169" spans="6:31" x14ac:dyDescent="0.25">
      <c r="F21169" s="9"/>
      <c r="G21169" s="9"/>
      <c r="S21169" s="8"/>
      <c r="T21169" s="8"/>
      <c r="U21169" s="5"/>
      <c r="V21169" s="8"/>
      <c r="W21169" s="5"/>
      <c r="X21169" s="5"/>
      <c r="Z21169" s="7"/>
      <c r="AA21169" s="6"/>
      <c r="AB21169" s="5"/>
      <c r="AE21169" s="4"/>
    </row>
    <row r="21170" spans="6:31" x14ac:dyDescent="0.25">
      <c r="F21170" s="9"/>
      <c r="G21170" s="9"/>
      <c r="S21170" s="8"/>
      <c r="T21170" s="8"/>
      <c r="U21170" s="5"/>
      <c r="V21170" s="8"/>
      <c r="W21170" s="5"/>
      <c r="X21170" s="5"/>
      <c r="Z21170" s="7"/>
      <c r="AA21170" s="6"/>
      <c r="AB21170" s="5"/>
      <c r="AE21170" s="4"/>
    </row>
    <row r="21171" spans="6:31" x14ac:dyDescent="0.25">
      <c r="F21171" s="9"/>
      <c r="G21171" s="9"/>
      <c r="S21171" s="8"/>
      <c r="T21171" s="8"/>
      <c r="U21171" s="5"/>
      <c r="V21171" s="8"/>
      <c r="W21171" s="5"/>
      <c r="X21171" s="5"/>
      <c r="Z21171" s="7"/>
      <c r="AA21171" s="6"/>
      <c r="AB21171" s="5"/>
      <c r="AE21171" s="4"/>
    </row>
    <row r="21172" spans="6:31" x14ac:dyDescent="0.25">
      <c r="F21172" s="9"/>
      <c r="G21172" s="9"/>
      <c r="S21172" s="8"/>
      <c r="T21172" s="8"/>
      <c r="U21172" s="5"/>
      <c r="V21172" s="8"/>
      <c r="W21172" s="5"/>
      <c r="X21172" s="5"/>
      <c r="Z21172" s="7"/>
      <c r="AA21172" s="6"/>
      <c r="AB21172" s="5"/>
      <c r="AE21172" s="4"/>
    </row>
    <row r="21173" spans="6:31" x14ac:dyDescent="0.25">
      <c r="F21173" s="9"/>
      <c r="G21173" s="9"/>
      <c r="S21173" s="8"/>
      <c r="T21173" s="8"/>
      <c r="U21173" s="5"/>
      <c r="V21173" s="8"/>
      <c r="W21173" s="5"/>
      <c r="X21173" s="5"/>
      <c r="Z21173" s="7"/>
      <c r="AA21173" s="6"/>
      <c r="AB21173" s="5"/>
      <c r="AE21173" s="4"/>
    </row>
    <row r="21174" spans="6:31" x14ac:dyDescent="0.25">
      <c r="F21174" s="9"/>
      <c r="G21174" s="9"/>
      <c r="S21174" s="8"/>
      <c r="T21174" s="8"/>
      <c r="U21174" s="5"/>
      <c r="V21174" s="8"/>
      <c r="W21174" s="5"/>
      <c r="X21174" s="5"/>
      <c r="Z21174" s="7"/>
      <c r="AA21174" s="6"/>
      <c r="AB21174" s="5"/>
      <c r="AE21174" s="4"/>
    </row>
    <row r="21175" spans="6:31" x14ac:dyDescent="0.25">
      <c r="F21175" s="9"/>
      <c r="G21175" s="9"/>
      <c r="S21175" s="8"/>
      <c r="T21175" s="8"/>
      <c r="U21175" s="5"/>
      <c r="V21175" s="8"/>
      <c r="W21175" s="5"/>
      <c r="X21175" s="5"/>
      <c r="Z21175" s="7"/>
      <c r="AA21175" s="6"/>
      <c r="AB21175" s="5"/>
      <c r="AE21175" s="4"/>
    </row>
    <row r="21176" spans="6:31" x14ac:dyDescent="0.25">
      <c r="F21176" s="9"/>
      <c r="G21176" s="9"/>
      <c r="S21176" s="8"/>
      <c r="T21176" s="8"/>
      <c r="U21176" s="5"/>
      <c r="V21176" s="8"/>
      <c r="W21176" s="5"/>
      <c r="X21176" s="5"/>
      <c r="Z21176" s="7"/>
      <c r="AA21176" s="6"/>
      <c r="AB21176" s="5"/>
      <c r="AE21176" s="4"/>
    </row>
    <row r="21177" spans="6:31" x14ac:dyDescent="0.25">
      <c r="F21177" s="9"/>
      <c r="G21177" s="9"/>
      <c r="S21177" s="8"/>
      <c r="T21177" s="8"/>
      <c r="U21177" s="5"/>
      <c r="V21177" s="8"/>
      <c r="W21177" s="5"/>
      <c r="X21177" s="5"/>
      <c r="Z21177" s="7"/>
      <c r="AA21177" s="6"/>
      <c r="AB21177" s="5"/>
      <c r="AE21177" s="4"/>
    </row>
    <row r="21178" spans="6:31" x14ac:dyDescent="0.25">
      <c r="F21178" s="9"/>
      <c r="G21178" s="9"/>
      <c r="S21178" s="8"/>
      <c r="T21178" s="8"/>
      <c r="U21178" s="5"/>
      <c r="V21178" s="8"/>
      <c r="W21178" s="5"/>
      <c r="X21178" s="5"/>
      <c r="Z21178" s="7"/>
      <c r="AA21178" s="6"/>
      <c r="AB21178" s="5"/>
      <c r="AE21178" s="4"/>
    </row>
    <row r="21179" spans="6:31" x14ac:dyDescent="0.25">
      <c r="F21179" s="9"/>
      <c r="G21179" s="9"/>
      <c r="S21179" s="8"/>
      <c r="T21179" s="8"/>
      <c r="U21179" s="5"/>
      <c r="V21179" s="8"/>
      <c r="W21179" s="5"/>
      <c r="X21179" s="5"/>
      <c r="Z21179" s="7"/>
      <c r="AA21179" s="6"/>
      <c r="AB21179" s="5"/>
      <c r="AE21179" s="4"/>
    </row>
    <row r="21180" spans="6:31" x14ac:dyDescent="0.25">
      <c r="F21180" s="9"/>
      <c r="G21180" s="9"/>
      <c r="S21180" s="8"/>
      <c r="T21180" s="8"/>
      <c r="U21180" s="5"/>
      <c r="V21180" s="8"/>
      <c r="W21180" s="5"/>
      <c r="X21180" s="5"/>
      <c r="Z21180" s="7"/>
      <c r="AA21180" s="6"/>
      <c r="AB21180" s="5"/>
      <c r="AE21180" s="4"/>
    </row>
    <row r="21181" spans="6:31" x14ac:dyDescent="0.25">
      <c r="F21181" s="9"/>
      <c r="G21181" s="9"/>
      <c r="S21181" s="8"/>
      <c r="T21181" s="8"/>
      <c r="U21181" s="5"/>
      <c r="V21181" s="8"/>
      <c r="W21181" s="5"/>
      <c r="X21181" s="5"/>
      <c r="Z21181" s="7"/>
      <c r="AA21181" s="6"/>
      <c r="AB21181" s="5"/>
      <c r="AE21181" s="4"/>
    </row>
    <row r="21182" spans="6:31" x14ac:dyDescent="0.25">
      <c r="F21182" s="9"/>
      <c r="G21182" s="9"/>
      <c r="S21182" s="8"/>
      <c r="T21182" s="8"/>
      <c r="U21182" s="5"/>
      <c r="V21182" s="8"/>
      <c r="W21182" s="5"/>
      <c r="X21182" s="5"/>
      <c r="Z21182" s="7"/>
      <c r="AA21182" s="6"/>
      <c r="AB21182" s="5"/>
      <c r="AE21182" s="4"/>
    </row>
    <row r="21183" spans="6:31" x14ac:dyDescent="0.25">
      <c r="F21183" s="9"/>
      <c r="G21183" s="9"/>
      <c r="S21183" s="8"/>
      <c r="T21183" s="8"/>
      <c r="U21183" s="5"/>
      <c r="V21183" s="8"/>
      <c r="W21183" s="5"/>
      <c r="X21183" s="5"/>
      <c r="Z21183" s="7"/>
      <c r="AA21183" s="6"/>
      <c r="AB21183" s="5"/>
      <c r="AE21183" s="4"/>
    </row>
    <row r="21184" spans="6:31" x14ac:dyDescent="0.25">
      <c r="F21184" s="9"/>
      <c r="G21184" s="9"/>
      <c r="S21184" s="8"/>
      <c r="T21184" s="8"/>
      <c r="U21184" s="5"/>
      <c r="V21184" s="8"/>
      <c r="W21184" s="5"/>
      <c r="X21184" s="5"/>
      <c r="Z21184" s="7"/>
      <c r="AA21184" s="6"/>
      <c r="AB21184" s="5"/>
      <c r="AE21184" s="4"/>
    </row>
    <row r="21185" spans="6:31" x14ac:dyDescent="0.25">
      <c r="F21185" s="9"/>
      <c r="G21185" s="9"/>
      <c r="S21185" s="8"/>
      <c r="T21185" s="8"/>
      <c r="U21185" s="5"/>
      <c r="V21185" s="8"/>
      <c r="W21185" s="5"/>
      <c r="X21185" s="5"/>
      <c r="Z21185" s="7"/>
      <c r="AA21185" s="6"/>
      <c r="AB21185" s="5"/>
      <c r="AE21185" s="4"/>
    </row>
    <row r="21186" spans="6:31" x14ac:dyDescent="0.25">
      <c r="F21186" s="9"/>
      <c r="G21186" s="9"/>
      <c r="S21186" s="8"/>
      <c r="T21186" s="8"/>
      <c r="U21186" s="5"/>
      <c r="V21186" s="8"/>
      <c r="W21186" s="5"/>
      <c r="X21186" s="5"/>
      <c r="Z21186" s="7"/>
      <c r="AA21186" s="6"/>
      <c r="AB21186" s="5"/>
      <c r="AE21186" s="4"/>
    </row>
    <row r="21187" spans="6:31" x14ac:dyDescent="0.25">
      <c r="F21187" s="9"/>
      <c r="G21187" s="9"/>
      <c r="S21187" s="8"/>
      <c r="T21187" s="8"/>
      <c r="U21187" s="5"/>
      <c r="V21187" s="8"/>
      <c r="W21187" s="5"/>
      <c r="X21187" s="5"/>
      <c r="Z21187" s="7"/>
      <c r="AA21187" s="6"/>
      <c r="AB21187" s="5"/>
      <c r="AE21187" s="4"/>
    </row>
    <row r="21188" spans="6:31" x14ac:dyDescent="0.25">
      <c r="F21188" s="9"/>
      <c r="G21188" s="9"/>
      <c r="S21188" s="8"/>
      <c r="T21188" s="8"/>
      <c r="U21188" s="5"/>
      <c r="V21188" s="8"/>
      <c r="W21188" s="5"/>
      <c r="X21188" s="5"/>
      <c r="Z21188" s="7"/>
      <c r="AA21188" s="6"/>
      <c r="AB21188" s="5"/>
      <c r="AE21188" s="4"/>
    </row>
    <row r="21189" spans="6:31" x14ac:dyDescent="0.25">
      <c r="F21189" s="9"/>
      <c r="G21189" s="9"/>
      <c r="S21189" s="8"/>
      <c r="T21189" s="8"/>
      <c r="U21189" s="5"/>
      <c r="V21189" s="8"/>
      <c r="W21189" s="5"/>
      <c r="X21189" s="5"/>
      <c r="Z21189" s="7"/>
      <c r="AA21189" s="6"/>
      <c r="AB21189" s="5"/>
      <c r="AE21189" s="4"/>
    </row>
    <row r="21190" spans="6:31" x14ac:dyDescent="0.25">
      <c r="F21190" s="9"/>
      <c r="G21190" s="9"/>
      <c r="S21190" s="8"/>
      <c r="T21190" s="8"/>
      <c r="U21190" s="5"/>
      <c r="V21190" s="8"/>
      <c r="W21190" s="5"/>
      <c r="X21190" s="5"/>
      <c r="Z21190" s="7"/>
      <c r="AA21190" s="6"/>
      <c r="AB21190" s="5"/>
      <c r="AE21190" s="4"/>
    </row>
    <row r="21191" spans="6:31" x14ac:dyDescent="0.25">
      <c r="F21191" s="9"/>
      <c r="G21191" s="9"/>
      <c r="S21191" s="8"/>
      <c r="T21191" s="8"/>
      <c r="U21191" s="5"/>
      <c r="V21191" s="8"/>
      <c r="W21191" s="5"/>
      <c r="X21191" s="5"/>
      <c r="Z21191" s="7"/>
      <c r="AA21191" s="6"/>
      <c r="AB21191" s="5"/>
      <c r="AE21191" s="4"/>
    </row>
    <row r="21192" spans="6:31" x14ac:dyDescent="0.25">
      <c r="F21192" s="9"/>
      <c r="G21192" s="9"/>
      <c r="S21192" s="8"/>
      <c r="T21192" s="8"/>
      <c r="U21192" s="5"/>
      <c r="V21192" s="8"/>
      <c r="W21192" s="5"/>
      <c r="X21192" s="5"/>
      <c r="Z21192" s="7"/>
      <c r="AA21192" s="6"/>
      <c r="AB21192" s="5"/>
      <c r="AE21192" s="4"/>
    </row>
    <row r="21193" spans="6:31" x14ac:dyDescent="0.25">
      <c r="F21193" s="9"/>
      <c r="G21193" s="9"/>
      <c r="S21193" s="8"/>
      <c r="T21193" s="8"/>
      <c r="U21193" s="5"/>
      <c r="V21193" s="8"/>
      <c r="W21193" s="5"/>
      <c r="X21193" s="5"/>
      <c r="Z21193" s="7"/>
      <c r="AA21193" s="6"/>
      <c r="AB21193" s="5"/>
      <c r="AE21193" s="4"/>
    </row>
    <row r="21194" spans="6:31" x14ac:dyDescent="0.25">
      <c r="F21194" s="9"/>
      <c r="G21194" s="9"/>
      <c r="S21194" s="8"/>
      <c r="T21194" s="8"/>
      <c r="U21194" s="5"/>
      <c r="V21194" s="8"/>
      <c r="W21194" s="5"/>
      <c r="X21194" s="5"/>
      <c r="Z21194" s="7"/>
      <c r="AA21194" s="6"/>
      <c r="AB21194" s="5"/>
      <c r="AE21194" s="4"/>
    </row>
    <row r="21195" spans="6:31" x14ac:dyDescent="0.25">
      <c r="F21195" s="9"/>
      <c r="G21195" s="9"/>
      <c r="S21195" s="8"/>
      <c r="T21195" s="8"/>
      <c r="U21195" s="5"/>
      <c r="V21195" s="8"/>
      <c r="W21195" s="5"/>
      <c r="X21195" s="5"/>
      <c r="Z21195" s="7"/>
      <c r="AA21195" s="6"/>
      <c r="AB21195" s="5"/>
      <c r="AE21195" s="4"/>
    </row>
    <row r="21196" spans="6:31" x14ac:dyDescent="0.25">
      <c r="F21196" s="9"/>
      <c r="G21196" s="9"/>
      <c r="S21196" s="8"/>
      <c r="T21196" s="8"/>
      <c r="U21196" s="5"/>
      <c r="V21196" s="8"/>
      <c r="W21196" s="5"/>
      <c r="X21196" s="5"/>
      <c r="Z21196" s="7"/>
      <c r="AA21196" s="6"/>
      <c r="AB21196" s="5"/>
      <c r="AE21196" s="4"/>
    </row>
    <row r="21197" spans="6:31" x14ac:dyDescent="0.25">
      <c r="F21197" s="9"/>
      <c r="G21197" s="9"/>
      <c r="S21197" s="8"/>
      <c r="T21197" s="8"/>
      <c r="U21197" s="5"/>
      <c r="V21197" s="8"/>
      <c r="W21197" s="5"/>
      <c r="X21197" s="5"/>
      <c r="Z21197" s="7"/>
      <c r="AA21197" s="6"/>
      <c r="AB21197" s="5"/>
      <c r="AE21197" s="4"/>
    </row>
    <row r="21198" spans="6:31" x14ac:dyDescent="0.25">
      <c r="F21198" s="9"/>
      <c r="G21198" s="9"/>
      <c r="S21198" s="8"/>
      <c r="T21198" s="8"/>
      <c r="U21198" s="5"/>
      <c r="V21198" s="8"/>
      <c r="W21198" s="5"/>
      <c r="X21198" s="5"/>
      <c r="Z21198" s="7"/>
      <c r="AA21198" s="6"/>
      <c r="AB21198" s="5"/>
      <c r="AE21198" s="4"/>
    </row>
    <row r="21199" spans="6:31" x14ac:dyDescent="0.25">
      <c r="F21199" s="9"/>
      <c r="G21199" s="9"/>
      <c r="S21199" s="8"/>
      <c r="T21199" s="8"/>
      <c r="U21199" s="5"/>
      <c r="V21199" s="8"/>
      <c r="W21199" s="5"/>
      <c r="X21199" s="5"/>
      <c r="Z21199" s="7"/>
      <c r="AA21199" s="6"/>
      <c r="AB21199" s="5"/>
      <c r="AE21199" s="4"/>
    </row>
    <row r="21200" spans="6:31" x14ac:dyDescent="0.25">
      <c r="F21200" s="9"/>
      <c r="G21200" s="9"/>
      <c r="S21200" s="8"/>
      <c r="T21200" s="8"/>
      <c r="U21200" s="5"/>
      <c r="V21200" s="8"/>
      <c r="W21200" s="5"/>
      <c r="X21200" s="5"/>
      <c r="Z21200" s="7"/>
      <c r="AA21200" s="6"/>
      <c r="AB21200" s="5"/>
      <c r="AE21200" s="4"/>
    </row>
    <row r="21201" spans="6:31" x14ac:dyDescent="0.25">
      <c r="F21201" s="9"/>
      <c r="G21201" s="9"/>
      <c r="S21201" s="8"/>
      <c r="T21201" s="8"/>
      <c r="U21201" s="5"/>
      <c r="V21201" s="8"/>
      <c r="W21201" s="5"/>
      <c r="X21201" s="5"/>
      <c r="Z21201" s="7"/>
      <c r="AA21201" s="6"/>
      <c r="AB21201" s="5"/>
      <c r="AE21201" s="4"/>
    </row>
    <row r="21202" spans="6:31" x14ac:dyDescent="0.25">
      <c r="F21202" s="9"/>
      <c r="G21202" s="9"/>
      <c r="S21202" s="8"/>
      <c r="T21202" s="8"/>
      <c r="U21202" s="5"/>
      <c r="V21202" s="8"/>
      <c r="W21202" s="5"/>
      <c r="X21202" s="5"/>
      <c r="Z21202" s="7"/>
      <c r="AA21202" s="6"/>
      <c r="AB21202" s="5"/>
      <c r="AE21202" s="4"/>
    </row>
    <row r="21203" spans="6:31" x14ac:dyDescent="0.25">
      <c r="F21203" s="9"/>
      <c r="G21203" s="9"/>
      <c r="S21203" s="8"/>
      <c r="T21203" s="8"/>
      <c r="U21203" s="5"/>
      <c r="V21203" s="8"/>
      <c r="W21203" s="5"/>
      <c r="X21203" s="5"/>
      <c r="Z21203" s="7"/>
      <c r="AA21203" s="6"/>
      <c r="AB21203" s="5"/>
      <c r="AE21203" s="4"/>
    </row>
    <row r="21204" spans="6:31" x14ac:dyDescent="0.25">
      <c r="F21204" s="9"/>
      <c r="G21204" s="9"/>
      <c r="S21204" s="8"/>
      <c r="T21204" s="8"/>
      <c r="U21204" s="5"/>
      <c r="V21204" s="8"/>
      <c r="W21204" s="5"/>
      <c r="X21204" s="5"/>
      <c r="Z21204" s="7"/>
      <c r="AA21204" s="6"/>
      <c r="AB21204" s="5"/>
      <c r="AE21204" s="4"/>
    </row>
    <row r="21205" spans="6:31" x14ac:dyDescent="0.25">
      <c r="F21205" s="9"/>
      <c r="G21205" s="9"/>
      <c r="S21205" s="8"/>
      <c r="T21205" s="8"/>
      <c r="U21205" s="5"/>
      <c r="V21205" s="8"/>
      <c r="W21205" s="5"/>
      <c r="X21205" s="5"/>
      <c r="Z21205" s="7"/>
      <c r="AA21205" s="6"/>
      <c r="AB21205" s="5"/>
      <c r="AE21205" s="4"/>
    </row>
    <row r="21206" spans="6:31" x14ac:dyDescent="0.25">
      <c r="F21206" s="9"/>
      <c r="G21206" s="9"/>
      <c r="S21206" s="8"/>
      <c r="T21206" s="8"/>
      <c r="U21206" s="5"/>
      <c r="V21206" s="8"/>
      <c r="W21206" s="5"/>
      <c r="X21206" s="5"/>
      <c r="Z21206" s="7"/>
      <c r="AA21206" s="6"/>
      <c r="AB21206" s="5"/>
      <c r="AE21206" s="4"/>
    </row>
    <row r="21207" spans="6:31" x14ac:dyDescent="0.25">
      <c r="F21207" s="9"/>
      <c r="G21207" s="9"/>
      <c r="S21207" s="8"/>
      <c r="T21207" s="8"/>
      <c r="U21207" s="5"/>
      <c r="V21207" s="8"/>
      <c r="W21207" s="5"/>
      <c r="X21207" s="5"/>
      <c r="Z21207" s="7"/>
      <c r="AA21207" s="6"/>
      <c r="AB21207" s="5"/>
      <c r="AE21207" s="4"/>
    </row>
    <row r="21208" spans="6:31" x14ac:dyDescent="0.25">
      <c r="F21208" s="9"/>
      <c r="G21208" s="9"/>
      <c r="S21208" s="8"/>
      <c r="T21208" s="8"/>
      <c r="U21208" s="5"/>
      <c r="V21208" s="8"/>
      <c r="W21208" s="5"/>
      <c r="X21208" s="5"/>
      <c r="Z21208" s="7"/>
      <c r="AA21208" s="6"/>
      <c r="AB21208" s="5"/>
      <c r="AE21208" s="4"/>
    </row>
    <row r="21209" spans="6:31" x14ac:dyDescent="0.25">
      <c r="F21209" s="9"/>
      <c r="G21209" s="9"/>
      <c r="S21209" s="8"/>
      <c r="T21209" s="8"/>
      <c r="U21209" s="5"/>
      <c r="V21209" s="8"/>
      <c r="W21209" s="5"/>
      <c r="X21209" s="5"/>
      <c r="Z21209" s="7"/>
      <c r="AA21209" s="6"/>
      <c r="AB21209" s="5"/>
      <c r="AE21209" s="4"/>
    </row>
    <row r="21210" spans="6:31" x14ac:dyDescent="0.25">
      <c r="F21210" s="9"/>
      <c r="G21210" s="9"/>
      <c r="S21210" s="8"/>
      <c r="T21210" s="8"/>
      <c r="U21210" s="5"/>
      <c r="V21210" s="8"/>
      <c r="W21210" s="5"/>
      <c r="X21210" s="5"/>
      <c r="Z21210" s="7"/>
      <c r="AA21210" s="6"/>
      <c r="AB21210" s="5"/>
      <c r="AE21210" s="4"/>
    </row>
    <row r="21211" spans="6:31" x14ac:dyDescent="0.25">
      <c r="F21211" s="9"/>
      <c r="G21211" s="9"/>
      <c r="S21211" s="8"/>
      <c r="T21211" s="8"/>
      <c r="U21211" s="5"/>
      <c r="V21211" s="8"/>
      <c r="W21211" s="5"/>
      <c r="X21211" s="5"/>
      <c r="Z21211" s="7"/>
      <c r="AA21211" s="6"/>
      <c r="AB21211" s="5"/>
      <c r="AE21211" s="4"/>
    </row>
    <row r="21212" spans="6:31" x14ac:dyDescent="0.25">
      <c r="F21212" s="9"/>
      <c r="G21212" s="9"/>
      <c r="S21212" s="8"/>
      <c r="T21212" s="8"/>
      <c r="U21212" s="5"/>
      <c r="V21212" s="8"/>
      <c r="W21212" s="5"/>
      <c r="X21212" s="5"/>
      <c r="Z21212" s="7"/>
      <c r="AA21212" s="6"/>
      <c r="AB21212" s="5"/>
      <c r="AE21212" s="4"/>
    </row>
    <row r="21213" spans="6:31" x14ac:dyDescent="0.25">
      <c r="F21213" s="9"/>
      <c r="G21213" s="9"/>
      <c r="S21213" s="8"/>
      <c r="T21213" s="8"/>
      <c r="U21213" s="5"/>
      <c r="V21213" s="8"/>
      <c r="W21213" s="5"/>
      <c r="X21213" s="5"/>
      <c r="Z21213" s="7"/>
      <c r="AA21213" s="6"/>
      <c r="AB21213" s="5"/>
      <c r="AE21213" s="4"/>
    </row>
    <row r="21214" spans="6:31" x14ac:dyDescent="0.25">
      <c r="F21214" s="9"/>
      <c r="G21214" s="9"/>
      <c r="S21214" s="8"/>
      <c r="T21214" s="8"/>
      <c r="U21214" s="5"/>
      <c r="V21214" s="8"/>
      <c r="W21214" s="5"/>
      <c r="X21214" s="5"/>
      <c r="Z21214" s="7"/>
      <c r="AA21214" s="6"/>
      <c r="AB21214" s="5"/>
      <c r="AE21214" s="4"/>
    </row>
    <row r="21215" spans="6:31" x14ac:dyDescent="0.25">
      <c r="F21215" s="9"/>
      <c r="G21215" s="9"/>
      <c r="S21215" s="8"/>
      <c r="T21215" s="8"/>
      <c r="U21215" s="5"/>
      <c r="V21215" s="8"/>
      <c r="W21215" s="5"/>
      <c r="X21215" s="5"/>
      <c r="Z21215" s="7"/>
      <c r="AA21215" s="6"/>
      <c r="AB21215" s="5"/>
      <c r="AE21215" s="4"/>
    </row>
    <row r="21216" spans="6:31" x14ac:dyDescent="0.25">
      <c r="F21216" s="9"/>
      <c r="G21216" s="9"/>
      <c r="S21216" s="8"/>
      <c r="T21216" s="8"/>
      <c r="U21216" s="5"/>
      <c r="V21216" s="8"/>
      <c r="W21216" s="5"/>
      <c r="X21216" s="5"/>
      <c r="Z21216" s="7"/>
      <c r="AA21216" s="6"/>
      <c r="AB21216" s="5"/>
      <c r="AE21216" s="4"/>
    </row>
    <row r="21217" spans="6:31" x14ac:dyDescent="0.25">
      <c r="F21217" s="9"/>
      <c r="G21217" s="9"/>
      <c r="S21217" s="8"/>
      <c r="T21217" s="8"/>
      <c r="U21217" s="5"/>
      <c r="V21217" s="8"/>
      <c r="W21217" s="5"/>
      <c r="X21217" s="5"/>
      <c r="Z21217" s="7"/>
      <c r="AA21217" s="6"/>
      <c r="AB21217" s="5"/>
      <c r="AE21217" s="4"/>
    </row>
    <row r="21218" spans="6:31" x14ac:dyDescent="0.25">
      <c r="F21218" s="9"/>
      <c r="G21218" s="9"/>
      <c r="S21218" s="8"/>
      <c r="T21218" s="8"/>
      <c r="U21218" s="5"/>
      <c r="V21218" s="8"/>
      <c r="W21218" s="5"/>
      <c r="X21218" s="5"/>
      <c r="Z21218" s="7"/>
      <c r="AA21218" s="6"/>
      <c r="AB21218" s="5"/>
      <c r="AE21218" s="4"/>
    </row>
    <row r="21219" spans="6:31" x14ac:dyDescent="0.25">
      <c r="F21219" s="9"/>
      <c r="G21219" s="9"/>
      <c r="S21219" s="8"/>
      <c r="T21219" s="8"/>
      <c r="U21219" s="5"/>
      <c r="V21219" s="8"/>
      <c r="W21219" s="5"/>
      <c r="X21219" s="5"/>
      <c r="Z21219" s="7"/>
      <c r="AA21219" s="6"/>
      <c r="AB21219" s="5"/>
      <c r="AE21219" s="4"/>
    </row>
    <row r="21220" spans="6:31" x14ac:dyDescent="0.25">
      <c r="F21220" s="9"/>
      <c r="G21220" s="9"/>
      <c r="S21220" s="8"/>
      <c r="T21220" s="8"/>
      <c r="U21220" s="5"/>
      <c r="V21220" s="8"/>
      <c r="W21220" s="5"/>
      <c r="X21220" s="5"/>
      <c r="Z21220" s="7"/>
      <c r="AA21220" s="6"/>
      <c r="AB21220" s="5"/>
      <c r="AE21220" s="4"/>
    </row>
    <row r="21221" spans="6:31" x14ac:dyDescent="0.25">
      <c r="F21221" s="9"/>
      <c r="G21221" s="9"/>
      <c r="S21221" s="8"/>
      <c r="T21221" s="8"/>
      <c r="U21221" s="5"/>
      <c r="V21221" s="8"/>
      <c r="W21221" s="5"/>
      <c r="X21221" s="5"/>
      <c r="Z21221" s="7"/>
      <c r="AA21221" s="6"/>
      <c r="AB21221" s="5"/>
      <c r="AE21221" s="4"/>
    </row>
    <row r="21222" spans="6:31" x14ac:dyDescent="0.25">
      <c r="F21222" s="9"/>
      <c r="G21222" s="9"/>
      <c r="S21222" s="8"/>
      <c r="T21222" s="8"/>
      <c r="U21222" s="5"/>
      <c r="V21222" s="8"/>
      <c r="W21222" s="5"/>
      <c r="X21222" s="5"/>
      <c r="Z21222" s="7"/>
      <c r="AA21222" s="6"/>
      <c r="AB21222" s="5"/>
      <c r="AE21222" s="4"/>
    </row>
    <row r="21223" spans="6:31" x14ac:dyDescent="0.25">
      <c r="F21223" s="9"/>
      <c r="G21223" s="9"/>
      <c r="S21223" s="8"/>
      <c r="T21223" s="8"/>
      <c r="U21223" s="5"/>
      <c r="V21223" s="8"/>
      <c r="W21223" s="5"/>
      <c r="X21223" s="5"/>
      <c r="Z21223" s="7"/>
      <c r="AA21223" s="6"/>
      <c r="AB21223" s="5"/>
      <c r="AE21223" s="4"/>
    </row>
    <row r="21224" spans="6:31" x14ac:dyDescent="0.25">
      <c r="F21224" s="9"/>
      <c r="G21224" s="9"/>
      <c r="S21224" s="8"/>
      <c r="T21224" s="8"/>
      <c r="U21224" s="5"/>
      <c r="V21224" s="8"/>
      <c r="W21224" s="5"/>
      <c r="X21224" s="5"/>
      <c r="Z21224" s="7"/>
      <c r="AA21224" s="6"/>
      <c r="AB21224" s="5"/>
      <c r="AE21224" s="4"/>
    </row>
    <row r="21225" spans="6:31" x14ac:dyDescent="0.25">
      <c r="F21225" s="9"/>
      <c r="G21225" s="9"/>
      <c r="S21225" s="8"/>
      <c r="T21225" s="8"/>
      <c r="U21225" s="5"/>
      <c r="V21225" s="8"/>
      <c r="W21225" s="5"/>
      <c r="X21225" s="5"/>
      <c r="Z21225" s="7"/>
      <c r="AA21225" s="6"/>
      <c r="AB21225" s="5"/>
      <c r="AE21225" s="4"/>
    </row>
    <row r="21226" spans="6:31" x14ac:dyDescent="0.25">
      <c r="F21226" s="9"/>
      <c r="G21226" s="9"/>
      <c r="S21226" s="8"/>
      <c r="T21226" s="8"/>
      <c r="U21226" s="5"/>
      <c r="V21226" s="8"/>
      <c r="W21226" s="5"/>
      <c r="X21226" s="5"/>
      <c r="Z21226" s="7"/>
      <c r="AA21226" s="6"/>
      <c r="AB21226" s="5"/>
      <c r="AE21226" s="4"/>
    </row>
    <row r="21227" spans="6:31" x14ac:dyDescent="0.25">
      <c r="F21227" s="9"/>
      <c r="G21227" s="9"/>
      <c r="S21227" s="8"/>
      <c r="T21227" s="8"/>
      <c r="U21227" s="5"/>
      <c r="V21227" s="8"/>
      <c r="W21227" s="5"/>
      <c r="X21227" s="5"/>
      <c r="Z21227" s="7"/>
      <c r="AA21227" s="6"/>
      <c r="AB21227" s="5"/>
      <c r="AE21227" s="4"/>
    </row>
    <row r="21228" spans="6:31" x14ac:dyDescent="0.25">
      <c r="F21228" s="9"/>
      <c r="G21228" s="9"/>
      <c r="S21228" s="8"/>
      <c r="T21228" s="8"/>
      <c r="U21228" s="5"/>
      <c r="V21228" s="8"/>
      <c r="W21228" s="5"/>
      <c r="X21228" s="5"/>
      <c r="Z21228" s="7"/>
      <c r="AA21228" s="6"/>
      <c r="AB21228" s="5"/>
      <c r="AE21228" s="4"/>
    </row>
    <row r="21229" spans="6:31" x14ac:dyDescent="0.25">
      <c r="F21229" s="9"/>
      <c r="G21229" s="9"/>
      <c r="S21229" s="8"/>
      <c r="T21229" s="8"/>
      <c r="U21229" s="5"/>
      <c r="V21229" s="8"/>
      <c r="W21229" s="5"/>
      <c r="X21229" s="5"/>
      <c r="Z21229" s="7"/>
      <c r="AA21229" s="6"/>
      <c r="AB21229" s="5"/>
      <c r="AE21229" s="4"/>
    </row>
    <row r="21230" spans="6:31" x14ac:dyDescent="0.25">
      <c r="F21230" s="9"/>
      <c r="G21230" s="9"/>
      <c r="S21230" s="8"/>
      <c r="T21230" s="8"/>
      <c r="U21230" s="5"/>
      <c r="V21230" s="8"/>
      <c r="W21230" s="5"/>
      <c r="X21230" s="5"/>
      <c r="Z21230" s="7"/>
      <c r="AA21230" s="6"/>
      <c r="AB21230" s="5"/>
      <c r="AE21230" s="4"/>
    </row>
    <row r="21231" spans="6:31" x14ac:dyDescent="0.25">
      <c r="F21231" s="9"/>
      <c r="G21231" s="9"/>
      <c r="S21231" s="8"/>
      <c r="T21231" s="8"/>
      <c r="U21231" s="5"/>
      <c r="V21231" s="8"/>
      <c r="W21231" s="5"/>
      <c r="X21231" s="5"/>
      <c r="Z21231" s="7"/>
      <c r="AA21231" s="6"/>
      <c r="AB21231" s="5"/>
      <c r="AE21231" s="4"/>
    </row>
    <row r="21232" spans="6:31" x14ac:dyDescent="0.25">
      <c r="F21232" s="9"/>
      <c r="G21232" s="9"/>
      <c r="S21232" s="8"/>
      <c r="T21232" s="8"/>
      <c r="U21232" s="5"/>
      <c r="V21232" s="8"/>
      <c r="W21232" s="5"/>
      <c r="X21232" s="5"/>
      <c r="Z21232" s="7"/>
      <c r="AA21232" s="6"/>
      <c r="AB21232" s="5"/>
      <c r="AE21232" s="4"/>
    </row>
    <row r="21233" spans="6:31" x14ac:dyDescent="0.25">
      <c r="F21233" s="9"/>
      <c r="G21233" s="9"/>
      <c r="S21233" s="8"/>
      <c r="T21233" s="8"/>
      <c r="U21233" s="5"/>
      <c r="V21233" s="8"/>
      <c r="W21233" s="5"/>
      <c r="X21233" s="5"/>
      <c r="Z21233" s="7"/>
      <c r="AA21233" s="6"/>
      <c r="AB21233" s="5"/>
      <c r="AE21233" s="4"/>
    </row>
    <row r="21234" spans="6:31" x14ac:dyDescent="0.25">
      <c r="F21234" s="9"/>
      <c r="G21234" s="9"/>
      <c r="S21234" s="8"/>
      <c r="T21234" s="8"/>
      <c r="U21234" s="5"/>
      <c r="V21234" s="8"/>
      <c r="W21234" s="5"/>
      <c r="X21234" s="5"/>
      <c r="Z21234" s="7"/>
      <c r="AA21234" s="6"/>
      <c r="AB21234" s="5"/>
      <c r="AE21234" s="4"/>
    </row>
    <row r="21235" spans="6:31" x14ac:dyDescent="0.25">
      <c r="F21235" s="9"/>
      <c r="G21235" s="9"/>
      <c r="S21235" s="8"/>
      <c r="T21235" s="8"/>
      <c r="U21235" s="5"/>
      <c r="V21235" s="8"/>
      <c r="W21235" s="5"/>
      <c r="X21235" s="5"/>
      <c r="Z21235" s="7"/>
      <c r="AA21235" s="6"/>
      <c r="AB21235" s="5"/>
      <c r="AE21235" s="4"/>
    </row>
    <row r="21236" spans="6:31" x14ac:dyDescent="0.25">
      <c r="F21236" s="9"/>
      <c r="G21236" s="9"/>
      <c r="S21236" s="8"/>
      <c r="T21236" s="8"/>
      <c r="U21236" s="5"/>
      <c r="V21236" s="8"/>
      <c r="W21236" s="5"/>
      <c r="X21236" s="5"/>
      <c r="Z21236" s="7"/>
      <c r="AA21236" s="6"/>
      <c r="AB21236" s="5"/>
      <c r="AE21236" s="4"/>
    </row>
    <row r="21237" spans="6:31" x14ac:dyDescent="0.25">
      <c r="F21237" s="9"/>
      <c r="G21237" s="9"/>
      <c r="S21237" s="8"/>
      <c r="T21237" s="8"/>
      <c r="U21237" s="5"/>
      <c r="V21237" s="8"/>
      <c r="W21237" s="5"/>
      <c r="X21237" s="5"/>
      <c r="Z21237" s="7"/>
      <c r="AA21237" s="6"/>
      <c r="AB21237" s="5"/>
      <c r="AE21237" s="4"/>
    </row>
    <row r="21238" spans="6:31" x14ac:dyDescent="0.25">
      <c r="F21238" s="9"/>
      <c r="G21238" s="9"/>
      <c r="S21238" s="8"/>
      <c r="T21238" s="8"/>
      <c r="U21238" s="5"/>
      <c r="V21238" s="8"/>
      <c r="W21238" s="5"/>
      <c r="X21238" s="5"/>
      <c r="Z21238" s="7"/>
      <c r="AA21238" s="6"/>
      <c r="AB21238" s="5"/>
      <c r="AE21238" s="4"/>
    </row>
    <row r="21239" spans="6:31" x14ac:dyDescent="0.25">
      <c r="F21239" s="9"/>
      <c r="G21239" s="9"/>
      <c r="S21239" s="8"/>
      <c r="T21239" s="8"/>
      <c r="U21239" s="5"/>
      <c r="V21239" s="8"/>
      <c r="W21239" s="5"/>
      <c r="X21239" s="5"/>
      <c r="Z21239" s="7"/>
      <c r="AA21239" s="6"/>
      <c r="AB21239" s="5"/>
      <c r="AE21239" s="4"/>
    </row>
    <row r="21240" spans="6:31" x14ac:dyDescent="0.25">
      <c r="F21240" s="9"/>
      <c r="G21240" s="9"/>
      <c r="S21240" s="8"/>
      <c r="T21240" s="8"/>
      <c r="U21240" s="5"/>
      <c r="V21240" s="8"/>
      <c r="W21240" s="5"/>
      <c r="X21240" s="5"/>
      <c r="Z21240" s="7"/>
      <c r="AA21240" s="6"/>
      <c r="AB21240" s="5"/>
      <c r="AE21240" s="4"/>
    </row>
    <row r="21241" spans="6:31" x14ac:dyDescent="0.25">
      <c r="F21241" s="9"/>
      <c r="G21241" s="9"/>
      <c r="S21241" s="8"/>
      <c r="T21241" s="8"/>
      <c r="U21241" s="5"/>
      <c r="V21241" s="8"/>
      <c r="W21241" s="5"/>
      <c r="X21241" s="5"/>
      <c r="Z21241" s="7"/>
      <c r="AA21241" s="6"/>
      <c r="AB21241" s="5"/>
      <c r="AE21241" s="4"/>
    </row>
    <row r="21242" spans="6:31" x14ac:dyDescent="0.25">
      <c r="F21242" s="9"/>
      <c r="G21242" s="9"/>
      <c r="S21242" s="8"/>
      <c r="T21242" s="8"/>
      <c r="U21242" s="5"/>
      <c r="V21242" s="8"/>
      <c r="W21242" s="5"/>
      <c r="X21242" s="5"/>
      <c r="Z21242" s="7"/>
      <c r="AA21242" s="6"/>
      <c r="AB21242" s="5"/>
      <c r="AE21242" s="4"/>
    </row>
    <row r="21243" spans="6:31" x14ac:dyDescent="0.25">
      <c r="F21243" s="9"/>
      <c r="G21243" s="9"/>
      <c r="S21243" s="8"/>
      <c r="T21243" s="8"/>
      <c r="U21243" s="5"/>
      <c r="V21243" s="8"/>
      <c r="W21243" s="5"/>
      <c r="X21243" s="5"/>
      <c r="Z21243" s="7"/>
      <c r="AA21243" s="6"/>
      <c r="AB21243" s="5"/>
      <c r="AE21243" s="4"/>
    </row>
    <row r="21244" spans="6:31" x14ac:dyDescent="0.25">
      <c r="F21244" s="9"/>
      <c r="G21244" s="9"/>
      <c r="S21244" s="8"/>
      <c r="T21244" s="8"/>
      <c r="U21244" s="5"/>
      <c r="V21244" s="8"/>
      <c r="W21244" s="5"/>
      <c r="X21244" s="5"/>
      <c r="Z21244" s="7"/>
      <c r="AA21244" s="6"/>
      <c r="AB21244" s="5"/>
      <c r="AE21244" s="4"/>
    </row>
    <row r="21245" spans="6:31" x14ac:dyDescent="0.25">
      <c r="F21245" s="9"/>
      <c r="G21245" s="9"/>
      <c r="S21245" s="8"/>
      <c r="T21245" s="8"/>
      <c r="U21245" s="5"/>
      <c r="V21245" s="8"/>
      <c r="W21245" s="5"/>
      <c r="X21245" s="5"/>
      <c r="Z21245" s="7"/>
      <c r="AA21245" s="6"/>
      <c r="AB21245" s="5"/>
      <c r="AE21245" s="4"/>
    </row>
    <row r="21246" spans="6:31" x14ac:dyDescent="0.25">
      <c r="F21246" s="9"/>
      <c r="G21246" s="9"/>
      <c r="S21246" s="8"/>
      <c r="T21246" s="8"/>
      <c r="U21246" s="5"/>
      <c r="V21246" s="8"/>
      <c r="W21246" s="5"/>
      <c r="X21246" s="5"/>
      <c r="Z21246" s="7"/>
      <c r="AA21246" s="6"/>
      <c r="AB21246" s="5"/>
      <c r="AE21246" s="4"/>
    </row>
    <row r="21247" spans="6:31" x14ac:dyDescent="0.25">
      <c r="F21247" s="9"/>
      <c r="G21247" s="9"/>
      <c r="S21247" s="8"/>
      <c r="T21247" s="8"/>
      <c r="U21247" s="5"/>
      <c r="V21247" s="8"/>
      <c r="W21247" s="5"/>
      <c r="X21247" s="5"/>
      <c r="Z21247" s="7"/>
      <c r="AA21247" s="6"/>
      <c r="AB21247" s="5"/>
      <c r="AE21247" s="4"/>
    </row>
    <row r="21248" spans="6:31" x14ac:dyDescent="0.25">
      <c r="F21248" s="9"/>
      <c r="G21248" s="9"/>
      <c r="S21248" s="8"/>
      <c r="T21248" s="8"/>
      <c r="U21248" s="5"/>
      <c r="V21248" s="8"/>
      <c r="W21248" s="5"/>
      <c r="X21248" s="5"/>
      <c r="Z21248" s="7"/>
      <c r="AA21248" s="6"/>
      <c r="AB21248" s="5"/>
      <c r="AE21248" s="4"/>
    </row>
    <row r="21249" spans="6:31" x14ac:dyDescent="0.25">
      <c r="F21249" s="9"/>
      <c r="G21249" s="9"/>
      <c r="S21249" s="8"/>
      <c r="T21249" s="8"/>
      <c r="U21249" s="5"/>
      <c r="V21249" s="8"/>
      <c r="W21249" s="5"/>
      <c r="X21249" s="5"/>
      <c r="Z21249" s="7"/>
      <c r="AA21249" s="6"/>
      <c r="AB21249" s="5"/>
      <c r="AE21249" s="4"/>
    </row>
    <row r="21250" spans="6:31" x14ac:dyDescent="0.25">
      <c r="F21250" s="9"/>
      <c r="G21250" s="9"/>
      <c r="S21250" s="8"/>
      <c r="T21250" s="8"/>
      <c r="U21250" s="5"/>
      <c r="V21250" s="8"/>
      <c r="W21250" s="5"/>
      <c r="X21250" s="5"/>
      <c r="Z21250" s="7"/>
      <c r="AA21250" s="6"/>
      <c r="AB21250" s="5"/>
      <c r="AE21250" s="4"/>
    </row>
    <row r="21251" spans="6:31" x14ac:dyDescent="0.25">
      <c r="F21251" s="9"/>
      <c r="G21251" s="9"/>
      <c r="S21251" s="8"/>
      <c r="T21251" s="8"/>
      <c r="U21251" s="5"/>
      <c r="V21251" s="8"/>
      <c r="W21251" s="5"/>
      <c r="X21251" s="5"/>
      <c r="Z21251" s="7"/>
      <c r="AA21251" s="6"/>
      <c r="AB21251" s="5"/>
      <c r="AE21251" s="4"/>
    </row>
    <row r="21252" spans="6:31" x14ac:dyDescent="0.25">
      <c r="F21252" s="9"/>
      <c r="G21252" s="9"/>
      <c r="S21252" s="8"/>
      <c r="T21252" s="8"/>
      <c r="U21252" s="5"/>
      <c r="V21252" s="8"/>
      <c r="W21252" s="5"/>
      <c r="X21252" s="5"/>
      <c r="Z21252" s="7"/>
      <c r="AA21252" s="6"/>
      <c r="AB21252" s="5"/>
      <c r="AE21252" s="4"/>
    </row>
    <row r="21253" spans="6:31" x14ac:dyDescent="0.25">
      <c r="F21253" s="9"/>
      <c r="G21253" s="9"/>
      <c r="S21253" s="8"/>
      <c r="T21253" s="8"/>
      <c r="U21253" s="5"/>
      <c r="V21253" s="8"/>
      <c r="W21253" s="5"/>
      <c r="X21253" s="5"/>
      <c r="Z21253" s="7"/>
      <c r="AA21253" s="6"/>
      <c r="AB21253" s="5"/>
      <c r="AE21253" s="4"/>
    </row>
    <row r="21254" spans="6:31" x14ac:dyDescent="0.25">
      <c r="F21254" s="9"/>
      <c r="G21254" s="9"/>
      <c r="S21254" s="8"/>
      <c r="T21254" s="8"/>
      <c r="U21254" s="5"/>
      <c r="V21254" s="8"/>
      <c r="W21254" s="5"/>
      <c r="X21254" s="5"/>
      <c r="Z21254" s="7"/>
      <c r="AA21254" s="6"/>
      <c r="AB21254" s="5"/>
      <c r="AE21254" s="4"/>
    </row>
    <row r="21255" spans="6:31" x14ac:dyDescent="0.25">
      <c r="F21255" s="9"/>
      <c r="G21255" s="9"/>
      <c r="S21255" s="8"/>
      <c r="T21255" s="8"/>
      <c r="U21255" s="5"/>
      <c r="V21255" s="8"/>
      <c r="W21255" s="5"/>
      <c r="X21255" s="5"/>
      <c r="Z21255" s="7"/>
      <c r="AA21255" s="6"/>
      <c r="AB21255" s="5"/>
      <c r="AE21255" s="4"/>
    </row>
    <row r="21256" spans="6:31" x14ac:dyDescent="0.25">
      <c r="F21256" s="9"/>
      <c r="G21256" s="9"/>
      <c r="S21256" s="8"/>
      <c r="T21256" s="8"/>
      <c r="U21256" s="5"/>
      <c r="V21256" s="8"/>
      <c r="W21256" s="5"/>
      <c r="X21256" s="5"/>
      <c r="Z21256" s="7"/>
      <c r="AA21256" s="6"/>
      <c r="AB21256" s="5"/>
      <c r="AE21256" s="4"/>
    </row>
    <row r="21257" spans="6:31" x14ac:dyDescent="0.25">
      <c r="F21257" s="9"/>
      <c r="G21257" s="9"/>
      <c r="S21257" s="8"/>
      <c r="T21257" s="8"/>
      <c r="U21257" s="5"/>
      <c r="V21257" s="8"/>
      <c r="W21257" s="5"/>
      <c r="X21257" s="5"/>
      <c r="Z21257" s="7"/>
      <c r="AA21257" s="6"/>
      <c r="AB21257" s="5"/>
      <c r="AE21257" s="4"/>
    </row>
    <row r="21258" spans="6:31" x14ac:dyDescent="0.25">
      <c r="F21258" s="9"/>
      <c r="G21258" s="9"/>
      <c r="S21258" s="8"/>
      <c r="T21258" s="8"/>
      <c r="U21258" s="5"/>
      <c r="V21258" s="8"/>
      <c r="W21258" s="5"/>
      <c r="X21258" s="5"/>
      <c r="Z21258" s="7"/>
      <c r="AA21258" s="6"/>
      <c r="AB21258" s="5"/>
      <c r="AE21258" s="4"/>
    </row>
    <row r="21259" spans="6:31" x14ac:dyDescent="0.25">
      <c r="F21259" s="9"/>
      <c r="G21259" s="9"/>
      <c r="S21259" s="8"/>
      <c r="T21259" s="8"/>
      <c r="U21259" s="5"/>
      <c r="V21259" s="8"/>
      <c r="W21259" s="5"/>
      <c r="X21259" s="5"/>
      <c r="Z21259" s="7"/>
      <c r="AA21259" s="6"/>
      <c r="AB21259" s="5"/>
      <c r="AE21259" s="4"/>
    </row>
    <row r="21260" spans="6:31" x14ac:dyDescent="0.25">
      <c r="F21260" s="9"/>
      <c r="G21260" s="9"/>
      <c r="S21260" s="8"/>
      <c r="T21260" s="8"/>
      <c r="U21260" s="5"/>
      <c r="V21260" s="8"/>
      <c r="W21260" s="5"/>
      <c r="X21260" s="5"/>
      <c r="Z21260" s="7"/>
      <c r="AA21260" s="6"/>
      <c r="AB21260" s="5"/>
      <c r="AE21260" s="4"/>
    </row>
    <row r="21261" spans="6:31" x14ac:dyDescent="0.25">
      <c r="F21261" s="9"/>
      <c r="G21261" s="9"/>
      <c r="S21261" s="8"/>
      <c r="T21261" s="8"/>
      <c r="U21261" s="5"/>
      <c r="V21261" s="8"/>
      <c r="W21261" s="5"/>
      <c r="X21261" s="5"/>
      <c r="Z21261" s="7"/>
      <c r="AA21261" s="6"/>
      <c r="AB21261" s="5"/>
      <c r="AE21261" s="4"/>
    </row>
    <row r="21262" spans="6:31" x14ac:dyDescent="0.25">
      <c r="F21262" s="9"/>
      <c r="G21262" s="9"/>
      <c r="S21262" s="8"/>
      <c r="T21262" s="8"/>
      <c r="U21262" s="5"/>
      <c r="V21262" s="8"/>
      <c r="W21262" s="5"/>
      <c r="X21262" s="5"/>
      <c r="Z21262" s="7"/>
      <c r="AA21262" s="6"/>
      <c r="AB21262" s="5"/>
      <c r="AE21262" s="4"/>
    </row>
    <row r="21263" spans="6:31" x14ac:dyDescent="0.25">
      <c r="F21263" s="9"/>
      <c r="G21263" s="9"/>
      <c r="S21263" s="8"/>
      <c r="T21263" s="8"/>
      <c r="U21263" s="5"/>
      <c r="V21263" s="8"/>
      <c r="W21263" s="5"/>
      <c r="X21263" s="5"/>
      <c r="Z21263" s="7"/>
      <c r="AA21263" s="6"/>
      <c r="AB21263" s="5"/>
      <c r="AE21263" s="4"/>
    </row>
    <row r="21264" spans="6:31" x14ac:dyDescent="0.25">
      <c r="F21264" s="9"/>
      <c r="G21264" s="9"/>
      <c r="S21264" s="8"/>
      <c r="T21264" s="8"/>
      <c r="U21264" s="5"/>
      <c r="V21264" s="8"/>
      <c r="W21264" s="5"/>
      <c r="X21264" s="5"/>
      <c r="Z21264" s="7"/>
      <c r="AA21264" s="6"/>
      <c r="AB21264" s="5"/>
      <c r="AE21264" s="4"/>
    </row>
    <row r="21265" spans="6:31" x14ac:dyDescent="0.25">
      <c r="F21265" s="9"/>
      <c r="G21265" s="9"/>
      <c r="S21265" s="8"/>
      <c r="T21265" s="8"/>
      <c r="U21265" s="5"/>
      <c r="V21265" s="8"/>
      <c r="W21265" s="5"/>
      <c r="X21265" s="5"/>
      <c r="Z21265" s="7"/>
      <c r="AA21265" s="6"/>
      <c r="AB21265" s="5"/>
      <c r="AE21265" s="4"/>
    </row>
    <row r="21266" spans="6:31" x14ac:dyDescent="0.25">
      <c r="F21266" s="9"/>
      <c r="G21266" s="9"/>
      <c r="S21266" s="8"/>
      <c r="T21266" s="8"/>
      <c r="U21266" s="5"/>
      <c r="V21266" s="8"/>
      <c r="W21266" s="5"/>
      <c r="X21266" s="5"/>
      <c r="Z21266" s="7"/>
      <c r="AA21266" s="6"/>
      <c r="AB21266" s="5"/>
      <c r="AE21266" s="4"/>
    </row>
    <row r="21267" spans="6:31" x14ac:dyDescent="0.25">
      <c r="F21267" s="9"/>
      <c r="G21267" s="9"/>
      <c r="S21267" s="8"/>
      <c r="T21267" s="8"/>
      <c r="U21267" s="5"/>
      <c r="V21267" s="8"/>
      <c r="W21267" s="5"/>
      <c r="X21267" s="5"/>
      <c r="Z21267" s="7"/>
      <c r="AA21267" s="6"/>
      <c r="AB21267" s="5"/>
      <c r="AE21267" s="4"/>
    </row>
    <row r="21268" spans="6:31" x14ac:dyDescent="0.25">
      <c r="F21268" s="9"/>
      <c r="G21268" s="9"/>
      <c r="S21268" s="8"/>
      <c r="T21268" s="8"/>
      <c r="U21268" s="5"/>
      <c r="V21268" s="8"/>
      <c r="W21268" s="5"/>
      <c r="X21268" s="5"/>
      <c r="Z21268" s="7"/>
      <c r="AA21268" s="6"/>
      <c r="AB21268" s="5"/>
      <c r="AE21268" s="4"/>
    </row>
    <row r="21269" spans="6:31" x14ac:dyDescent="0.25">
      <c r="F21269" s="9"/>
      <c r="G21269" s="9"/>
      <c r="S21269" s="8"/>
      <c r="T21269" s="8"/>
      <c r="U21269" s="5"/>
      <c r="V21269" s="8"/>
      <c r="W21269" s="5"/>
      <c r="X21269" s="5"/>
      <c r="Z21269" s="7"/>
      <c r="AA21269" s="6"/>
      <c r="AB21269" s="5"/>
      <c r="AE21269" s="4"/>
    </row>
    <row r="21270" spans="6:31" x14ac:dyDescent="0.25">
      <c r="F21270" s="9"/>
      <c r="G21270" s="9"/>
      <c r="S21270" s="8"/>
      <c r="T21270" s="8"/>
      <c r="U21270" s="5"/>
      <c r="V21270" s="8"/>
      <c r="W21270" s="5"/>
      <c r="X21270" s="5"/>
      <c r="Z21270" s="7"/>
      <c r="AA21270" s="6"/>
      <c r="AB21270" s="5"/>
      <c r="AE21270" s="4"/>
    </row>
    <row r="21271" spans="6:31" x14ac:dyDescent="0.25">
      <c r="F21271" s="9"/>
      <c r="G21271" s="9"/>
      <c r="S21271" s="8"/>
      <c r="T21271" s="8"/>
      <c r="U21271" s="5"/>
      <c r="V21271" s="8"/>
      <c r="W21271" s="5"/>
      <c r="X21271" s="5"/>
      <c r="Z21271" s="7"/>
      <c r="AA21271" s="6"/>
      <c r="AB21271" s="5"/>
      <c r="AE21271" s="4"/>
    </row>
    <row r="21272" spans="6:31" x14ac:dyDescent="0.25">
      <c r="F21272" s="9"/>
      <c r="G21272" s="9"/>
      <c r="S21272" s="8"/>
      <c r="T21272" s="8"/>
      <c r="U21272" s="5"/>
      <c r="V21272" s="8"/>
      <c r="W21272" s="5"/>
      <c r="X21272" s="5"/>
      <c r="Z21272" s="7"/>
      <c r="AA21272" s="6"/>
      <c r="AB21272" s="5"/>
      <c r="AE21272" s="4"/>
    </row>
    <row r="21273" spans="6:31" x14ac:dyDescent="0.25">
      <c r="F21273" s="9"/>
      <c r="G21273" s="9"/>
      <c r="S21273" s="8"/>
      <c r="T21273" s="8"/>
      <c r="U21273" s="5"/>
      <c r="V21273" s="8"/>
      <c r="W21273" s="5"/>
      <c r="X21273" s="5"/>
      <c r="Z21273" s="7"/>
      <c r="AA21273" s="6"/>
      <c r="AB21273" s="5"/>
      <c r="AE21273" s="4"/>
    </row>
    <row r="21274" spans="6:31" x14ac:dyDescent="0.25">
      <c r="F21274" s="9"/>
      <c r="G21274" s="9"/>
      <c r="S21274" s="8"/>
      <c r="T21274" s="8"/>
      <c r="U21274" s="5"/>
      <c r="V21274" s="8"/>
      <c r="W21274" s="5"/>
      <c r="X21274" s="5"/>
      <c r="Z21274" s="7"/>
      <c r="AA21274" s="6"/>
      <c r="AB21274" s="5"/>
      <c r="AE21274" s="4"/>
    </row>
    <row r="21275" spans="6:31" x14ac:dyDescent="0.25">
      <c r="F21275" s="9"/>
      <c r="G21275" s="9"/>
      <c r="S21275" s="8"/>
      <c r="T21275" s="8"/>
      <c r="U21275" s="5"/>
      <c r="V21275" s="8"/>
      <c r="W21275" s="5"/>
      <c r="X21275" s="5"/>
      <c r="Z21275" s="7"/>
      <c r="AA21275" s="6"/>
      <c r="AB21275" s="5"/>
      <c r="AE21275" s="4"/>
    </row>
    <row r="21276" spans="6:31" x14ac:dyDescent="0.25">
      <c r="F21276" s="9"/>
      <c r="G21276" s="9"/>
      <c r="S21276" s="8"/>
      <c r="T21276" s="8"/>
      <c r="U21276" s="5"/>
      <c r="V21276" s="8"/>
      <c r="W21276" s="5"/>
      <c r="X21276" s="5"/>
      <c r="Z21276" s="7"/>
      <c r="AA21276" s="6"/>
      <c r="AB21276" s="5"/>
      <c r="AE21276" s="4"/>
    </row>
    <row r="21277" spans="6:31" x14ac:dyDescent="0.25">
      <c r="F21277" s="9"/>
      <c r="G21277" s="9"/>
      <c r="S21277" s="8"/>
      <c r="T21277" s="8"/>
      <c r="U21277" s="5"/>
      <c r="V21277" s="8"/>
      <c r="W21277" s="5"/>
      <c r="X21277" s="5"/>
      <c r="Z21277" s="7"/>
      <c r="AA21277" s="6"/>
      <c r="AB21277" s="5"/>
      <c r="AE21277" s="4"/>
    </row>
    <row r="21278" spans="6:31" x14ac:dyDescent="0.25">
      <c r="F21278" s="9"/>
      <c r="G21278" s="9"/>
      <c r="S21278" s="8"/>
      <c r="T21278" s="8"/>
      <c r="U21278" s="5"/>
      <c r="V21278" s="8"/>
      <c r="W21278" s="5"/>
      <c r="X21278" s="5"/>
      <c r="Z21278" s="7"/>
      <c r="AA21278" s="6"/>
      <c r="AB21278" s="5"/>
      <c r="AE21278" s="4"/>
    </row>
    <row r="21279" spans="6:31" x14ac:dyDescent="0.25">
      <c r="F21279" s="9"/>
      <c r="G21279" s="9"/>
      <c r="S21279" s="8"/>
      <c r="T21279" s="8"/>
      <c r="U21279" s="5"/>
      <c r="V21279" s="8"/>
      <c r="W21279" s="5"/>
      <c r="X21279" s="5"/>
      <c r="Z21279" s="7"/>
      <c r="AA21279" s="6"/>
      <c r="AB21279" s="5"/>
      <c r="AE21279" s="4"/>
    </row>
    <row r="21280" spans="6:31" x14ac:dyDescent="0.25">
      <c r="F21280" s="9"/>
      <c r="G21280" s="9"/>
      <c r="S21280" s="8"/>
      <c r="T21280" s="8"/>
      <c r="U21280" s="5"/>
      <c r="V21280" s="8"/>
      <c r="W21280" s="5"/>
      <c r="X21280" s="5"/>
      <c r="Z21280" s="7"/>
      <c r="AA21280" s="6"/>
      <c r="AB21280" s="5"/>
      <c r="AE21280" s="4"/>
    </row>
    <row r="21281" spans="6:31" x14ac:dyDescent="0.25">
      <c r="F21281" s="9"/>
      <c r="G21281" s="9"/>
      <c r="S21281" s="8"/>
      <c r="T21281" s="8"/>
      <c r="U21281" s="5"/>
      <c r="V21281" s="8"/>
      <c r="W21281" s="5"/>
      <c r="X21281" s="5"/>
      <c r="Z21281" s="7"/>
      <c r="AA21281" s="6"/>
      <c r="AB21281" s="5"/>
      <c r="AE21281" s="4"/>
    </row>
    <row r="21282" spans="6:31" x14ac:dyDescent="0.25">
      <c r="F21282" s="9"/>
      <c r="G21282" s="9"/>
      <c r="S21282" s="8"/>
      <c r="T21282" s="8"/>
      <c r="U21282" s="5"/>
      <c r="V21282" s="8"/>
      <c r="W21282" s="5"/>
      <c r="X21282" s="5"/>
      <c r="Z21282" s="7"/>
      <c r="AA21282" s="6"/>
      <c r="AB21282" s="5"/>
      <c r="AE21282" s="4"/>
    </row>
    <row r="21283" spans="6:31" x14ac:dyDescent="0.25">
      <c r="F21283" s="9"/>
      <c r="G21283" s="9"/>
      <c r="S21283" s="8"/>
      <c r="T21283" s="8"/>
      <c r="U21283" s="5"/>
      <c r="V21283" s="8"/>
      <c r="W21283" s="5"/>
      <c r="X21283" s="5"/>
      <c r="Z21283" s="7"/>
      <c r="AA21283" s="6"/>
      <c r="AB21283" s="5"/>
      <c r="AE21283" s="4"/>
    </row>
    <row r="21284" spans="6:31" x14ac:dyDescent="0.25">
      <c r="F21284" s="9"/>
      <c r="G21284" s="9"/>
      <c r="S21284" s="8"/>
      <c r="T21284" s="8"/>
      <c r="U21284" s="5"/>
      <c r="V21284" s="8"/>
      <c r="W21284" s="5"/>
      <c r="X21284" s="5"/>
      <c r="Z21284" s="7"/>
      <c r="AA21284" s="6"/>
      <c r="AB21284" s="5"/>
      <c r="AE21284" s="4"/>
    </row>
    <row r="21285" spans="6:31" x14ac:dyDescent="0.25">
      <c r="F21285" s="9"/>
      <c r="G21285" s="9"/>
      <c r="S21285" s="8"/>
      <c r="T21285" s="8"/>
      <c r="U21285" s="5"/>
      <c r="V21285" s="8"/>
      <c r="W21285" s="5"/>
      <c r="X21285" s="5"/>
      <c r="Z21285" s="7"/>
      <c r="AA21285" s="6"/>
      <c r="AB21285" s="5"/>
      <c r="AE21285" s="4"/>
    </row>
    <row r="21286" spans="6:31" x14ac:dyDescent="0.25">
      <c r="F21286" s="9"/>
      <c r="G21286" s="9"/>
      <c r="S21286" s="8"/>
      <c r="T21286" s="8"/>
      <c r="U21286" s="5"/>
      <c r="V21286" s="8"/>
      <c r="W21286" s="5"/>
      <c r="X21286" s="5"/>
      <c r="Z21286" s="7"/>
      <c r="AA21286" s="6"/>
      <c r="AB21286" s="5"/>
      <c r="AE21286" s="4"/>
    </row>
    <row r="21287" spans="6:31" x14ac:dyDescent="0.25">
      <c r="F21287" s="9"/>
      <c r="G21287" s="9"/>
      <c r="S21287" s="8"/>
      <c r="T21287" s="8"/>
      <c r="U21287" s="5"/>
      <c r="V21287" s="8"/>
      <c r="W21287" s="5"/>
      <c r="X21287" s="5"/>
      <c r="Z21287" s="7"/>
      <c r="AA21287" s="6"/>
      <c r="AB21287" s="5"/>
      <c r="AE21287" s="4"/>
    </row>
    <row r="21288" spans="6:31" x14ac:dyDescent="0.25">
      <c r="F21288" s="9"/>
      <c r="G21288" s="9"/>
      <c r="S21288" s="8"/>
      <c r="T21288" s="8"/>
      <c r="U21288" s="5"/>
      <c r="V21288" s="8"/>
      <c r="W21288" s="5"/>
      <c r="X21288" s="5"/>
      <c r="Z21288" s="7"/>
      <c r="AA21288" s="6"/>
      <c r="AB21288" s="5"/>
      <c r="AE21288" s="4"/>
    </row>
    <row r="21289" spans="6:31" x14ac:dyDescent="0.25">
      <c r="F21289" s="9"/>
      <c r="G21289" s="9"/>
      <c r="S21289" s="8"/>
      <c r="T21289" s="8"/>
      <c r="U21289" s="5"/>
      <c r="V21289" s="8"/>
      <c r="W21289" s="5"/>
      <c r="X21289" s="5"/>
      <c r="Z21289" s="7"/>
      <c r="AA21289" s="6"/>
      <c r="AB21289" s="5"/>
      <c r="AE21289" s="4"/>
    </row>
    <row r="21290" spans="6:31" x14ac:dyDescent="0.25">
      <c r="F21290" s="9"/>
      <c r="G21290" s="9"/>
      <c r="S21290" s="8"/>
      <c r="T21290" s="8"/>
      <c r="U21290" s="5"/>
      <c r="V21290" s="8"/>
      <c r="W21290" s="5"/>
      <c r="X21290" s="5"/>
      <c r="Z21290" s="7"/>
      <c r="AA21290" s="6"/>
      <c r="AB21290" s="5"/>
      <c r="AE21290" s="4"/>
    </row>
    <row r="21291" spans="6:31" x14ac:dyDescent="0.25">
      <c r="F21291" s="9"/>
      <c r="G21291" s="9"/>
      <c r="S21291" s="8"/>
      <c r="T21291" s="8"/>
      <c r="U21291" s="5"/>
      <c r="V21291" s="8"/>
      <c r="W21291" s="5"/>
      <c r="X21291" s="5"/>
      <c r="Z21291" s="7"/>
      <c r="AA21291" s="6"/>
      <c r="AB21291" s="5"/>
      <c r="AE21291" s="4"/>
    </row>
    <row r="21292" spans="6:31" x14ac:dyDescent="0.25">
      <c r="F21292" s="9"/>
      <c r="G21292" s="9"/>
      <c r="S21292" s="8"/>
      <c r="T21292" s="8"/>
      <c r="U21292" s="5"/>
      <c r="V21292" s="8"/>
      <c r="W21292" s="5"/>
      <c r="X21292" s="5"/>
      <c r="Z21292" s="7"/>
      <c r="AA21292" s="6"/>
      <c r="AB21292" s="5"/>
      <c r="AE21292" s="4"/>
    </row>
    <row r="21293" spans="6:31" x14ac:dyDescent="0.25">
      <c r="F21293" s="9"/>
      <c r="G21293" s="9"/>
      <c r="S21293" s="8"/>
      <c r="T21293" s="8"/>
      <c r="U21293" s="5"/>
      <c r="V21293" s="8"/>
      <c r="W21293" s="5"/>
      <c r="X21293" s="5"/>
      <c r="Z21293" s="7"/>
      <c r="AA21293" s="6"/>
      <c r="AB21293" s="5"/>
      <c r="AE21293" s="4"/>
    </row>
    <row r="21294" spans="6:31" x14ac:dyDescent="0.25">
      <c r="F21294" s="9"/>
      <c r="G21294" s="9"/>
      <c r="S21294" s="8"/>
      <c r="T21294" s="8"/>
      <c r="U21294" s="5"/>
      <c r="V21294" s="8"/>
      <c r="W21294" s="5"/>
      <c r="X21294" s="5"/>
      <c r="Z21294" s="7"/>
      <c r="AA21294" s="6"/>
      <c r="AB21294" s="5"/>
      <c r="AE21294" s="4"/>
    </row>
    <row r="21295" spans="6:31" x14ac:dyDescent="0.25">
      <c r="F21295" s="9"/>
      <c r="G21295" s="9"/>
      <c r="S21295" s="8"/>
      <c r="T21295" s="8"/>
      <c r="U21295" s="5"/>
      <c r="V21295" s="8"/>
      <c r="W21295" s="5"/>
      <c r="X21295" s="5"/>
      <c r="Z21295" s="7"/>
      <c r="AA21295" s="6"/>
      <c r="AB21295" s="5"/>
      <c r="AE21295" s="4"/>
    </row>
    <row r="21296" spans="6:31" x14ac:dyDescent="0.25">
      <c r="F21296" s="9"/>
      <c r="G21296" s="9"/>
      <c r="S21296" s="8"/>
      <c r="T21296" s="8"/>
      <c r="U21296" s="5"/>
      <c r="V21296" s="8"/>
      <c r="W21296" s="5"/>
      <c r="X21296" s="5"/>
      <c r="Z21296" s="7"/>
      <c r="AA21296" s="6"/>
      <c r="AB21296" s="5"/>
      <c r="AE21296" s="4"/>
    </row>
    <row r="21297" spans="6:31" x14ac:dyDescent="0.25">
      <c r="F21297" s="9"/>
      <c r="G21297" s="9"/>
      <c r="S21297" s="8"/>
      <c r="T21297" s="8"/>
      <c r="U21297" s="5"/>
      <c r="V21297" s="8"/>
      <c r="W21297" s="5"/>
      <c r="X21297" s="5"/>
      <c r="Z21297" s="7"/>
      <c r="AA21297" s="6"/>
      <c r="AB21297" s="5"/>
      <c r="AE21297" s="4"/>
    </row>
    <row r="21298" spans="6:31" x14ac:dyDescent="0.25">
      <c r="F21298" s="9"/>
      <c r="G21298" s="9"/>
      <c r="S21298" s="8"/>
      <c r="T21298" s="8"/>
      <c r="U21298" s="5"/>
      <c r="V21298" s="8"/>
      <c r="W21298" s="5"/>
      <c r="X21298" s="5"/>
      <c r="Z21298" s="7"/>
      <c r="AA21298" s="6"/>
      <c r="AB21298" s="5"/>
      <c r="AE21298" s="4"/>
    </row>
    <row r="21299" spans="6:31" x14ac:dyDescent="0.25">
      <c r="F21299" s="9"/>
      <c r="G21299" s="9"/>
      <c r="S21299" s="8"/>
      <c r="T21299" s="8"/>
      <c r="U21299" s="5"/>
      <c r="V21299" s="8"/>
      <c r="W21299" s="5"/>
      <c r="X21299" s="5"/>
      <c r="Z21299" s="7"/>
      <c r="AA21299" s="6"/>
      <c r="AB21299" s="5"/>
      <c r="AE21299" s="4"/>
    </row>
    <row r="21300" spans="6:31" x14ac:dyDescent="0.25">
      <c r="F21300" s="9"/>
      <c r="G21300" s="9"/>
      <c r="S21300" s="8"/>
      <c r="T21300" s="8"/>
      <c r="U21300" s="5"/>
      <c r="V21300" s="8"/>
      <c r="W21300" s="5"/>
      <c r="X21300" s="5"/>
      <c r="Z21300" s="7"/>
      <c r="AA21300" s="6"/>
      <c r="AB21300" s="5"/>
      <c r="AE21300" s="4"/>
    </row>
    <row r="21301" spans="6:31" x14ac:dyDescent="0.25">
      <c r="F21301" s="9"/>
      <c r="G21301" s="9"/>
      <c r="S21301" s="8"/>
      <c r="T21301" s="8"/>
      <c r="U21301" s="5"/>
      <c r="V21301" s="8"/>
      <c r="W21301" s="5"/>
      <c r="X21301" s="5"/>
      <c r="Z21301" s="7"/>
      <c r="AA21301" s="6"/>
      <c r="AB21301" s="5"/>
      <c r="AE21301" s="4"/>
    </row>
    <row r="21302" spans="6:31" x14ac:dyDescent="0.25">
      <c r="F21302" s="9"/>
      <c r="G21302" s="9"/>
      <c r="S21302" s="8"/>
      <c r="T21302" s="8"/>
      <c r="U21302" s="5"/>
      <c r="V21302" s="8"/>
      <c r="W21302" s="5"/>
      <c r="X21302" s="5"/>
      <c r="Z21302" s="7"/>
      <c r="AA21302" s="6"/>
      <c r="AB21302" s="5"/>
      <c r="AE21302" s="4"/>
    </row>
    <row r="21303" spans="6:31" x14ac:dyDescent="0.25">
      <c r="F21303" s="9"/>
      <c r="G21303" s="9"/>
      <c r="S21303" s="8"/>
      <c r="T21303" s="8"/>
      <c r="U21303" s="5"/>
      <c r="V21303" s="8"/>
      <c r="W21303" s="5"/>
      <c r="X21303" s="5"/>
      <c r="Z21303" s="7"/>
      <c r="AA21303" s="6"/>
      <c r="AB21303" s="5"/>
      <c r="AE21303" s="4"/>
    </row>
    <row r="21304" spans="6:31" x14ac:dyDescent="0.25">
      <c r="F21304" s="9"/>
      <c r="G21304" s="9"/>
      <c r="S21304" s="8"/>
      <c r="T21304" s="8"/>
      <c r="U21304" s="5"/>
      <c r="V21304" s="8"/>
      <c r="W21304" s="5"/>
      <c r="X21304" s="5"/>
      <c r="Z21304" s="7"/>
      <c r="AA21304" s="6"/>
      <c r="AB21304" s="5"/>
      <c r="AE21304" s="4"/>
    </row>
    <row r="21305" spans="6:31" x14ac:dyDescent="0.25">
      <c r="F21305" s="9"/>
      <c r="G21305" s="9"/>
      <c r="S21305" s="8"/>
      <c r="T21305" s="8"/>
      <c r="U21305" s="5"/>
      <c r="V21305" s="8"/>
      <c r="W21305" s="5"/>
      <c r="X21305" s="5"/>
      <c r="Z21305" s="7"/>
      <c r="AA21305" s="6"/>
      <c r="AB21305" s="5"/>
      <c r="AE21305" s="4"/>
    </row>
    <row r="21306" spans="6:31" x14ac:dyDescent="0.25">
      <c r="F21306" s="9"/>
      <c r="G21306" s="9"/>
      <c r="S21306" s="8"/>
      <c r="T21306" s="8"/>
      <c r="U21306" s="5"/>
      <c r="V21306" s="8"/>
      <c r="W21306" s="5"/>
      <c r="X21306" s="5"/>
      <c r="Z21306" s="7"/>
      <c r="AA21306" s="6"/>
      <c r="AB21306" s="5"/>
      <c r="AE21306" s="4"/>
    </row>
    <row r="21307" spans="6:31" x14ac:dyDescent="0.25">
      <c r="F21307" s="9"/>
      <c r="G21307" s="9"/>
      <c r="S21307" s="8"/>
      <c r="T21307" s="8"/>
      <c r="U21307" s="5"/>
      <c r="V21307" s="8"/>
      <c r="W21307" s="5"/>
      <c r="X21307" s="5"/>
      <c r="Z21307" s="7"/>
      <c r="AA21307" s="6"/>
      <c r="AB21307" s="5"/>
      <c r="AE21307" s="4"/>
    </row>
    <row r="21308" spans="6:31" x14ac:dyDescent="0.25">
      <c r="F21308" s="9"/>
      <c r="G21308" s="9"/>
      <c r="S21308" s="8"/>
      <c r="T21308" s="8"/>
      <c r="U21308" s="5"/>
      <c r="V21308" s="8"/>
      <c r="W21308" s="5"/>
      <c r="X21308" s="5"/>
      <c r="Z21308" s="7"/>
      <c r="AA21308" s="6"/>
      <c r="AB21308" s="5"/>
      <c r="AE21308" s="4"/>
    </row>
    <row r="21309" spans="6:31" x14ac:dyDescent="0.25">
      <c r="F21309" s="9"/>
      <c r="G21309" s="9"/>
      <c r="S21309" s="8"/>
      <c r="T21309" s="8"/>
      <c r="U21309" s="5"/>
      <c r="V21309" s="8"/>
      <c r="W21309" s="5"/>
      <c r="X21309" s="5"/>
      <c r="Z21309" s="7"/>
      <c r="AA21309" s="6"/>
      <c r="AB21309" s="5"/>
      <c r="AE21309" s="4"/>
    </row>
    <row r="21310" spans="6:31" x14ac:dyDescent="0.25">
      <c r="F21310" s="9"/>
      <c r="G21310" s="9"/>
      <c r="S21310" s="8"/>
      <c r="T21310" s="8"/>
      <c r="U21310" s="5"/>
      <c r="V21310" s="8"/>
      <c r="W21310" s="5"/>
      <c r="X21310" s="5"/>
      <c r="Z21310" s="7"/>
      <c r="AA21310" s="6"/>
      <c r="AB21310" s="5"/>
      <c r="AE21310" s="4"/>
    </row>
    <row r="21311" spans="6:31" x14ac:dyDescent="0.25">
      <c r="F21311" s="9"/>
      <c r="G21311" s="9"/>
      <c r="S21311" s="8"/>
      <c r="T21311" s="8"/>
      <c r="U21311" s="5"/>
      <c r="V21311" s="8"/>
      <c r="W21311" s="5"/>
      <c r="X21311" s="5"/>
      <c r="Z21311" s="7"/>
      <c r="AA21311" s="6"/>
      <c r="AB21311" s="5"/>
      <c r="AE21311" s="4"/>
    </row>
    <row r="21312" spans="6:31" x14ac:dyDescent="0.25">
      <c r="F21312" s="9"/>
      <c r="G21312" s="9"/>
      <c r="S21312" s="8"/>
      <c r="T21312" s="8"/>
      <c r="U21312" s="5"/>
      <c r="V21312" s="8"/>
      <c r="W21312" s="5"/>
      <c r="X21312" s="5"/>
      <c r="Z21312" s="7"/>
      <c r="AA21312" s="6"/>
      <c r="AB21312" s="5"/>
      <c r="AE21312" s="4"/>
    </row>
    <row r="21313" spans="6:31" x14ac:dyDescent="0.25">
      <c r="F21313" s="9"/>
      <c r="G21313" s="9"/>
      <c r="S21313" s="8"/>
      <c r="T21313" s="8"/>
      <c r="U21313" s="5"/>
      <c r="V21313" s="8"/>
      <c r="W21313" s="5"/>
      <c r="X21313" s="5"/>
      <c r="Z21313" s="7"/>
      <c r="AA21313" s="6"/>
      <c r="AB21313" s="5"/>
      <c r="AE21313" s="4"/>
    </row>
    <row r="21314" spans="6:31" x14ac:dyDescent="0.25">
      <c r="F21314" s="9"/>
      <c r="G21314" s="9"/>
      <c r="S21314" s="8"/>
      <c r="T21314" s="8"/>
      <c r="U21314" s="5"/>
      <c r="V21314" s="8"/>
      <c r="W21314" s="5"/>
      <c r="X21314" s="5"/>
      <c r="Z21314" s="7"/>
      <c r="AA21314" s="6"/>
      <c r="AB21314" s="5"/>
      <c r="AE21314" s="4"/>
    </row>
    <row r="21315" spans="6:31" x14ac:dyDescent="0.25">
      <c r="F21315" s="9"/>
      <c r="G21315" s="9"/>
      <c r="S21315" s="8"/>
      <c r="T21315" s="8"/>
      <c r="U21315" s="5"/>
      <c r="V21315" s="8"/>
      <c r="W21315" s="5"/>
      <c r="X21315" s="5"/>
      <c r="Z21315" s="7"/>
      <c r="AA21315" s="6"/>
      <c r="AB21315" s="5"/>
      <c r="AE21315" s="4"/>
    </row>
    <row r="21316" spans="6:31" x14ac:dyDescent="0.25">
      <c r="F21316" s="9"/>
      <c r="G21316" s="9"/>
      <c r="S21316" s="8"/>
      <c r="T21316" s="8"/>
      <c r="U21316" s="5"/>
      <c r="V21316" s="8"/>
      <c r="W21316" s="5"/>
      <c r="X21316" s="5"/>
      <c r="Z21316" s="7"/>
      <c r="AA21316" s="6"/>
      <c r="AB21316" s="5"/>
      <c r="AE21316" s="4"/>
    </row>
    <row r="21317" spans="6:31" x14ac:dyDescent="0.25">
      <c r="F21317" s="9"/>
      <c r="G21317" s="9"/>
      <c r="S21317" s="8"/>
      <c r="T21317" s="8"/>
      <c r="U21317" s="5"/>
      <c r="V21317" s="8"/>
      <c r="W21317" s="5"/>
      <c r="X21317" s="5"/>
      <c r="Z21317" s="7"/>
      <c r="AA21317" s="6"/>
      <c r="AB21317" s="5"/>
      <c r="AE21317" s="4"/>
    </row>
    <row r="21318" spans="6:31" x14ac:dyDescent="0.25">
      <c r="F21318" s="9"/>
      <c r="G21318" s="9"/>
      <c r="S21318" s="8"/>
      <c r="T21318" s="8"/>
      <c r="U21318" s="5"/>
      <c r="V21318" s="8"/>
      <c r="W21318" s="5"/>
      <c r="X21318" s="5"/>
      <c r="Z21318" s="7"/>
      <c r="AA21318" s="6"/>
      <c r="AB21318" s="5"/>
      <c r="AE21318" s="4"/>
    </row>
    <row r="21319" spans="6:31" x14ac:dyDescent="0.25">
      <c r="F21319" s="9"/>
      <c r="G21319" s="9"/>
      <c r="S21319" s="8"/>
      <c r="T21319" s="8"/>
      <c r="U21319" s="5"/>
      <c r="V21319" s="8"/>
      <c r="W21319" s="5"/>
      <c r="X21319" s="5"/>
      <c r="Z21319" s="7"/>
      <c r="AA21319" s="6"/>
      <c r="AB21319" s="5"/>
      <c r="AE21319" s="4"/>
    </row>
    <row r="21320" spans="6:31" x14ac:dyDescent="0.25">
      <c r="F21320" s="9"/>
      <c r="G21320" s="9"/>
      <c r="S21320" s="8"/>
      <c r="T21320" s="8"/>
      <c r="U21320" s="5"/>
      <c r="V21320" s="8"/>
      <c r="W21320" s="5"/>
      <c r="X21320" s="5"/>
      <c r="Z21320" s="7"/>
      <c r="AA21320" s="6"/>
      <c r="AB21320" s="5"/>
      <c r="AE21320" s="4"/>
    </row>
    <row r="21321" spans="6:31" x14ac:dyDescent="0.25">
      <c r="F21321" s="9"/>
      <c r="G21321" s="9"/>
      <c r="S21321" s="8"/>
      <c r="T21321" s="8"/>
      <c r="U21321" s="5"/>
      <c r="V21321" s="8"/>
      <c r="W21321" s="5"/>
      <c r="X21321" s="5"/>
      <c r="Z21321" s="7"/>
      <c r="AA21321" s="6"/>
      <c r="AB21321" s="5"/>
      <c r="AE21321" s="4"/>
    </row>
    <row r="21322" spans="6:31" x14ac:dyDescent="0.25">
      <c r="F21322" s="9"/>
      <c r="G21322" s="9"/>
      <c r="S21322" s="8"/>
      <c r="T21322" s="8"/>
      <c r="U21322" s="5"/>
      <c r="V21322" s="8"/>
      <c r="W21322" s="5"/>
      <c r="X21322" s="5"/>
      <c r="Z21322" s="7"/>
      <c r="AA21322" s="6"/>
      <c r="AB21322" s="5"/>
      <c r="AE21322" s="4"/>
    </row>
    <row r="21323" spans="6:31" x14ac:dyDescent="0.25">
      <c r="F21323" s="9"/>
      <c r="G21323" s="9"/>
      <c r="S21323" s="8"/>
      <c r="T21323" s="8"/>
      <c r="U21323" s="5"/>
      <c r="V21323" s="8"/>
      <c r="W21323" s="5"/>
      <c r="X21323" s="5"/>
      <c r="Z21323" s="7"/>
      <c r="AA21323" s="6"/>
      <c r="AB21323" s="5"/>
      <c r="AE21323" s="4"/>
    </row>
    <row r="21324" spans="6:31" x14ac:dyDescent="0.25">
      <c r="F21324" s="9"/>
      <c r="G21324" s="9"/>
      <c r="S21324" s="8"/>
      <c r="T21324" s="8"/>
      <c r="U21324" s="5"/>
      <c r="V21324" s="8"/>
      <c r="W21324" s="5"/>
      <c r="X21324" s="5"/>
      <c r="Z21324" s="7"/>
      <c r="AA21324" s="6"/>
      <c r="AB21324" s="5"/>
      <c r="AE21324" s="4"/>
    </row>
    <row r="21325" spans="6:31" x14ac:dyDescent="0.25">
      <c r="F21325" s="9"/>
      <c r="G21325" s="9"/>
      <c r="S21325" s="8"/>
      <c r="T21325" s="8"/>
      <c r="U21325" s="5"/>
      <c r="V21325" s="8"/>
      <c r="W21325" s="5"/>
      <c r="X21325" s="5"/>
      <c r="Z21325" s="7"/>
      <c r="AA21325" s="6"/>
      <c r="AB21325" s="5"/>
      <c r="AE21325" s="4"/>
    </row>
    <row r="21326" spans="6:31" x14ac:dyDescent="0.25">
      <c r="F21326" s="9"/>
      <c r="G21326" s="9"/>
      <c r="S21326" s="8"/>
      <c r="T21326" s="8"/>
      <c r="U21326" s="5"/>
      <c r="V21326" s="8"/>
      <c r="W21326" s="5"/>
      <c r="X21326" s="5"/>
      <c r="Z21326" s="7"/>
      <c r="AA21326" s="6"/>
      <c r="AB21326" s="5"/>
      <c r="AE21326" s="4"/>
    </row>
    <row r="21327" spans="6:31" x14ac:dyDescent="0.25">
      <c r="F21327" s="9"/>
      <c r="G21327" s="9"/>
      <c r="S21327" s="8"/>
      <c r="T21327" s="8"/>
      <c r="U21327" s="5"/>
      <c r="V21327" s="8"/>
      <c r="W21327" s="5"/>
      <c r="X21327" s="5"/>
      <c r="Z21327" s="7"/>
      <c r="AA21327" s="6"/>
      <c r="AB21327" s="5"/>
      <c r="AE21327" s="4"/>
    </row>
    <row r="21328" spans="6:31" x14ac:dyDescent="0.25">
      <c r="F21328" s="9"/>
      <c r="G21328" s="9"/>
      <c r="S21328" s="8"/>
      <c r="T21328" s="8"/>
      <c r="U21328" s="5"/>
      <c r="V21328" s="8"/>
      <c r="W21328" s="5"/>
      <c r="X21328" s="5"/>
      <c r="Z21328" s="7"/>
      <c r="AA21328" s="6"/>
      <c r="AB21328" s="5"/>
      <c r="AE21328" s="4"/>
    </row>
    <row r="21329" spans="6:31" x14ac:dyDescent="0.25">
      <c r="F21329" s="9"/>
      <c r="G21329" s="9"/>
      <c r="S21329" s="8"/>
      <c r="T21329" s="8"/>
      <c r="U21329" s="5"/>
      <c r="V21329" s="8"/>
      <c r="W21329" s="5"/>
      <c r="X21329" s="5"/>
      <c r="Z21329" s="7"/>
      <c r="AA21329" s="6"/>
      <c r="AB21329" s="5"/>
      <c r="AE21329" s="4"/>
    </row>
    <row r="21330" spans="6:31" x14ac:dyDescent="0.25">
      <c r="F21330" s="9"/>
      <c r="G21330" s="9"/>
      <c r="S21330" s="8"/>
      <c r="T21330" s="8"/>
      <c r="U21330" s="5"/>
      <c r="V21330" s="8"/>
      <c r="W21330" s="5"/>
      <c r="X21330" s="5"/>
      <c r="Z21330" s="7"/>
      <c r="AA21330" s="6"/>
      <c r="AB21330" s="5"/>
      <c r="AE21330" s="4"/>
    </row>
    <row r="21331" spans="6:31" x14ac:dyDescent="0.25">
      <c r="F21331" s="9"/>
      <c r="G21331" s="9"/>
      <c r="S21331" s="8"/>
      <c r="T21331" s="8"/>
      <c r="U21331" s="5"/>
      <c r="V21331" s="8"/>
      <c r="W21331" s="5"/>
      <c r="X21331" s="5"/>
      <c r="Z21331" s="7"/>
      <c r="AA21331" s="6"/>
      <c r="AB21331" s="5"/>
      <c r="AE21331" s="4"/>
    </row>
    <row r="21332" spans="6:31" x14ac:dyDescent="0.25">
      <c r="F21332" s="9"/>
      <c r="G21332" s="9"/>
      <c r="S21332" s="8"/>
      <c r="T21332" s="8"/>
      <c r="U21332" s="5"/>
      <c r="V21332" s="8"/>
      <c r="W21332" s="5"/>
      <c r="X21332" s="5"/>
      <c r="Z21332" s="7"/>
      <c r="AA21332" s="6"/>
      <c r="AB21332" s="5"/>
      <c r="AE21332" s="4"/>
    </row>
    <row r="21333" spans="6:31" x14ac:dyDescent="0.25">
      <c r="F21333" s="9"/>
      <c r="G21333" s="9"/>
      <c r="S21333" s="8"/>
      <c r="T21333" s="8"/>
      <c r="U21333" s="5"/>
      <c r="V21333" s="8"/>
      <c r="W21333" s="5"/>
      <c r="X21333" s="5"/>
      <c r="Z21333" s="7"/>
      <c r="AA21333" s="6"/>
      <c r="AB21333" s="5"/>
      <c r="AE21333" s="4"/>
    </row>
    <row r="21334" spans="6:31" x14ac:dyDescent="0.25">
      <c r="F21334" s="9"/>
      <c r="G21334" s="9"/>
      <c r="S21334" s="8"/>
      <c r="T21334" s="8"/>
      <c r="U21334" s="5"/>
      <c r="V21334" s="8"/>
      <c r="W21334" s="5"/>
      <c r="X21334" s="5"/>
      <c r="Z21334" s="7"/>
      <c r="AA21334" s="6"/>
      <c r="AB21334" s="5"/>
      <c r="AE21334" s="4"/>
    </row>
    <row r="21335" spans="6:31" x14ac:dyDescent="0.25">
      <c r="F21335" s="9"/>
      <c r="G21335" s="9"/>
      <c r="S21335" s="8"/>
      <c r="T21335" s="8"/>
      <c r="U21335" s="5"/>
      <c r="V21335" s="8"/>
      <c r="W21335" s="5"/>
      <c r="X21335" s="5"/>
      <c r="Z21335" s="7"/>
      <c r="AA21335" s="6"/>
      <c r="AB21335" s="5"/>
      <c r="AE21335" s="4"/>
    </row>
    <row r="21336" spans="6:31" x14ac:dyDescent="0.25">
      <c r="F21336" s="9"/>
      <c r="G21336" s="9"/>
      <c r="S21336" s="8"/>
      <c r="T21336" s="8"/>
      <c r="U21336" s="5"/>
      <c r="V21336" s="8"/>
      <c r="W21336" s="5"/>
      <c r="X21336" s="5"/>
      <c r="Z21336" s="7"/>
      <c r="AA21336" s="6"/>
      <c r="AB21336" s="5"/>
      <c r="AE21336" s="4"/>
    </row>
    <row r="21337" spans="6:31" x14ac:dyDescent="0.25">
      <c r="F21337" s="9"/>
      <c r="G21337" s="9"/>
      <c r="S21337" s="8"/>
      <c r="T21337" s="8"/>
      <c r="U21337" s="5"/>
      <c r="V21337" s="8"/>
      <c r="W21337" s="5"/>
      <c r="X21337" s="5"/>
      <c r="Z21337" s="7"/>
      <c r="AA21337" s="6"/>
      <c r="AB21337" s="5"/>
      <c r="AE21337" s="4"/>
    </row>
    <row r="21338" spans="6:31" x14ac:dyDescent="0.25">
      <c r="F21338" s="9"/>
      <c r="G21338" s="9"/>
      <c r="S21338" s="8"/>
      <c r="T21338" s="8"/>
      <c r="U21338" s="5"/>
      <c r="V21338" s="8"/>
      <c r="W21338" s="5"/>
      <c r="X21338" s="5"/>
      <c r="Z21338" s="7"/>
      <c r="AA21338" s="6"/>
      <c r="AB21338" s="5"/>
      <c r="AE21338" s="4"/>
    </row>
    <row r="21339" spans="6:31" x14ac:dyDescent="0.25">
      <c r="F21339" s="9"/>
      <c r="G21339" s="9"/>
      <c r="S21339" s="8"/>
      <c r="T21339" s="8"/>
      <c r="U21339" s="5"/>
      <c r="V21339" s="8"/>
      <c r="W21339" s="5"/>
      <c r="X21339" s="5"/>
      <c r="Z21339" s="7"/>
      <c r="AA21339" s="6"/>
      <c r="AB21339" s="5"/>
      <c r="AE21339" s="4"/>
    </row>
    <row r="21340" spans="6:31" x14ac:dyDescent="0.25">
      <c r="F21340" s="9"/>
      <c r="G21340" s="9"/>
      <c r="S21340" s="8"/>
      <c r="T21340" s="8"/>
      <c r="U21340" s="5"/>
      <c r="V21340" s="8"/>
      <c r="W21340" s="5"/>
      <c r="X21340" s="5"/>
      <c r="Z21340" s="7"/>
      <c r="AA21340" s="6"/>
      <c r="AB21340" s="5"/>
      <c r="AE21340" s="4"/>
    </row>
    <row r="21341" spans="6:31" x14ac:dyDescent="0.25">
      <c r="F21341" s="9"/>
      <c r="G21341" s="9"/>
      <c r="S21341" s="8"/>
      <c r="T21341" s="8"/>
      <c r="U21341" s="5"/>
      <c r="V21341" s="8"/>
      <c r="W21341" s="5"/>
      <c r="X21341" s="5"/>
      <c r="Z21341" s="7"/>
      <c r="AA21341" s="6"/>
      <c r="AB21341" s="5"/>
      <c r="AE21341" s="4"/>
    </row>
    <row r="21342" spans="6:31" x14ac:dyDescent="0.25">
      <c r="F21342" s="9"/>
      <c r="G21342" s="9"/>
      <c r="S21342" s="8"/>
      <c r="T21342" s="8"/>
      <c r="U21342" s="5"/>
      <c r="V21342" s="8"/>
      <c r="W21342" s="5"/>
      <c r="X21342" s="5"/>
      <c r="Z21342" s="7"/>
      <c r="AA21342" s="6"/>
      <c r="AB21342" s="5"/>
      <c r="AE21342" s="4"/>
    </row>
    <row r="21343" spans="6:31" x14ac:dyDescent="0.25">
      <c r="F21343" s="9"/>
      <c r="G21343" s="9"/>
      <c r="S21343" s="8"/>
      <c r="T21343" s="8"/>
      <c r="U21343" s="5"/>
      <c r="V21343" s="8"/>
      <c r="W21343" s="5"/>
      <c r="X21343" s="5"/>
      <c r="Z21343" s="7"/>
      <c r="AA21343" s="6"/>
      <c r="AB21343" s="5"/>
      <c r="AE21343" s="4"/>
    </row>
    <row r="21344" spans="6:31" x14ac:dyDescent="0.25">
      <c r="F21344" s="9"/>
      <c r="G21344" s="9"/>
      <c r="S21344" s="8"/>
      <c r="T21344" s="8"/>
      <c r="U21344" s="5"/>
      <c r="V21344" s="8"/>
      <c r="W21344" s="5"/>
      <c r="X21344" s="5"/>
      <c r="Z21344" s="7"/>
      <c r="AA21344" s="6"/>
      <c r="AB21344" s="5"/>
      <c r="AE21344" s="4"/>
    </row>
    <row r="21345" spans="6:31" x14ac:dyDescent="0.25">
      <c r="F21345" s="9"/>
      <c r="G21345" s="9"/>
      <c r="S21345" s="8"/>
      <c r="T21345" s="8"/>
      <c r="U21345" s="5"/>
      <c r="V21345" s="8"/>
      <c r="W21345" s="5"/>
      <c r="X21345" s="5"/>
      <c r="Z21345" s="7"/>
      <c r="AA21345" s="6"/>
      <c r="AB21345" s="5"/>
      <c r="AE21345" s="4"/>
    </row>
    <row r="21346" spans="6:31" x14ac:dyDescent="0.25">
      <c r="F21346" s="9"/>
      <c r="G21346" s="9"/>
      <c r="S21346" s="8"/>
      <c r="T21346" s="8"/>
      <c r="U21346" s="5"/>
      <c r="V21346" s="8"/>
      <c r="W21346" s="5"/>
      <c r="X21346" s="5"/>
      <c r="Z21346" s="7"/>
      <c r="AA21346" s="6"/>
      <c r="AB21346" s="5"/>
      <c r="AE21346" s="4"/>
    </row>
    <row r="21347" spans="6:31" x14ac:dyDescent="0.25">
      <c r="F21347" s="9"/>
      <c r="G21347" s="9"/>
      <c r="S21347" s="8"/>
      <c r="T21347" s="8"/>
      <c r="U21347" s="5"/>
      <c r="V21347" s="8"/>
      <c r="W21347" s="5"/>
      <c r="X21347" s="5"/>
      <c r="Z21347" s="7"/>
      <c r="AA21347" s="6"/>
      <c r="AB21347" s="5"/>
      <c r="AE21347" s="4"/>
    </row>
    <row r="21348" spans="6:31" x14ac:dyDescent="0.25">
      <c r="F21348" s="9"/>
      <c r="G21348" s="9"/>
      <c r="S21348" s="8"/>
      <c r="T21348" s="8"/>
      <c r="U21348" s="5"/>
      <c r="V21348" s="8"/>
      <c r="W21348" s="5"/>
      <c r="X21348" s="5"/>
      <c r="Z21348" s="7"/>
      <c r="AA21348" s="6"/>
      <c r="AB21348" s="5"/>
      <c r="AE21348" s="4"/>
    </row>
    <row r="21349" spans="6:31" x14ac:dyDescent="0.25">
      <c r="F21349" s="9"/>
      <c r="G21349" s="9"/>
      <c r="S21349" s="8"/>
      <c r="T21349" s="8"/>
      <c r="U21349" s="5"/>
      <c r="V21349" s="8"/>
      <c r="W21349" s="5"/>
      <c r="X21349" s="5"/>
      <c r="Z21349" s="7"/>
      <c r="AA21349" s="6"/>
      <c r="AB21349" s="5"/>
      <c r="AE21349" s="4"/>
    </row>
    <row r="21350" spans="6:31" x14ac:dyDescent="0.25">
      <c r="F21350" s="9"/>
      <c r="G21350" s="9"/>
      <c r="S21350" s="8"/>
      <c r="T21350" s="8"/>
      <c r="U21350" s="5"/>
      <c r="V21350" s="8"/>
      <c r="W21350" s="5"/>
      <c r="X21350" s="5"/>
      <c r="Z21350" s="7"/>
      <c r="AA21350" s="6"/>
      <c r="AB21350" s="5"/>
      <c r="AE21350" s="4"/>
    </row>
    <row r="21351" spans="6:31" x14ac:dyDescent="0.25">
      <c r="F21351" s="9"/>
      <c r="G21351" s="9"/>
      <c r="S21351" s="8"/>
      <c r="T21351" s="8"/>
      <c r="U21351" s="5"/>
      <c r="V21351" s="8"/>
      <c r="W21351" s="5"/>
      <c r="X21351" s="5"/>
      <c r="Z21351" s="7"/>
      <c r="AA21351" s="6"/>
      <c r="AB21351" s="5"/>
      <c r="AE21351" s="4"/>
    </row>
    <row r="21352" spans="6:31" x14ac:dyDescent="0.25">
      <c r="F21352" s="9"/>
      <c r="G21352" s="9"/>
      <c r="S21352" s="8"/>
      <c r="T21352" s="8"/>
      <c r="U21352" s="5"/>
      <c r="V21352" s="8"/>
      <c r="W21352" s="5"/>
      <c r="X21352" s="5"/>
      <c r="Z21352" s="7"/>
      <c r="AA21352" s="6"/>
      <c r="AB21352" s="5"/>
      <c r="AE21352" s="4"/>
    </row>
    <row r="21353" spans="6:31" x14ac:dyDescent="0.25">
      <c r="F21353" s="9"/>
      <c r="G21353" s="9"/>
      <c r="S21353" s="8"/>
      <c r="T21353" s="8"/>
      <c r="U21353" s="5"/>
      <c r="V21353" s="8"/>
      <c r="W21353" s="5"/>
      <c r="X21353" s="5"/>
      <c r="Z21353" s="7"/>
      <c r="AA21353" s="6"/>
      <c r="AB21353" s="5"/>
      <c r="AE21353" s="4"/>
    </row>
    <row r="21354" spans="6:31" x14ac:dyDescent="0.25">
      <c r="F21354" s="9"/>
      <c r="G21354" s="9"/>
      <c r="S21354" s="8"/>
      <c r="T21354" s="8"/>
      <c r="U21354" s="5"/>
      <c r="V21354" s="8"/>
      <c r="W21354" s="5"/>
      <c r="X21354" s="5"/>
      <c r="Z21354" s="7"/>
      <c r="AA21354" s="6"/>
      <c r="AB21354" s="5"/>
      <c r="AE21354" s="4"/>
    </row>
    <row r="21355" spans="6:31" x14ac:dyDescent="0.25">
      <c r="F21355" s="9"/>
      <c r="G21355" s="9"/>
      <c r="S21355" s="8"/>
      <c r="T21355" s="8"/>
      <c r="U21355" s="5"/>
      <c r="V21355" s="8"/>
      <c r="W21355" s="5"/>
      <c r="X21355" s="5"/>
      <c r="Z21355" s="7"/>
      <c r="AA21355" s="6"/>
      <c r="AB21355" s="5"/>
      <c r="AE21355" s="4"/>
    </row>
    <row r="21356" spans="6:31" x14ac:dyDescent="0.25">
      <c r="F21356" s="9"/>
      <c r="G21356" s="9"/>
      <c r="S21356" s="8"/>
      <c r="T21356" s="8"/>
      <c r="U21356" s="5"/>
      <c r="V21356" s="8"/>
      <c r="W21356" s="5"/>
      <c r="X21356" s="5"/>
      <c r="Z21356" s="7"/>
      <c r="AA21356" s="6"/>
      <c r="AB21356" s="5"/>
      <c r="AE21356" s="4"/>
    </row>
    <row r="21357" spans="6:31" x14ac:dyDescent="0.25">
      <c r="F21357" s="9"/>
      <c r="G21357" s="9"/>
      <c r="S21357" s="8"/>
      <c r="T21357" s="8"/>
      <c r="U21357" s="5"/>
      <c r="V21357" s="8"/>
      <c r="W21357" s="5"/>
      <c r="X21357" s="5"/>
      <c r="Z21357" s="7"/>
      <c r="AA21357" s="6"/>
      <c r="AB21357" s="5"/>
      <c r="AE21357" s="4"/>
    </row>
    <row r="21358" spans="6:31" x14ac:dyDescent="0.25">
      <c r="F21358" s="9"/>
      <c r="G21358" s="9"/>
      <c r="S21358" s="8"/>
      <c r="T21358" s="8"/>
      <c r="U21358" s="5"/>
      <c r="V21358" s="8"/>
      <c r="W21358" s="5"/>
      <c r="X21358" s="5"/>
      <c r="Z21358" s="7"/>
      <c r="AA21358" s="6"/>
      <c r="AB21358" s="5"/>
      <c r="AE21358" s="4"/>
    </row>
    <row r="21359" spans="6:31" x14ac:dyDescent="0.25">
      <c r="F21359" s="9"/>
      <c r="G21359" s="9"/>
      <c r="S21359" s="8"/>
      <c r="T21359" s="8"/>
      <c r="U21359" s="5"/>
      <c r="V21359" s="8"/>
      <c r="W21359" s="5"/>
      <c r="X21359" s="5"/>
      <c r="Z21359" s="7"/>
      <c r="AA21359" s="6"/>
      <c r="AB21359" s="5"/>
      <c r="AE21359" s="4"/>
    </row>
    <row r="21360" spans="6:31" x14ac:dyDescent="0.25">
      <c r="F21360" s="9"/>
      <c r="G21360" s="9"/>
      <c r="S21360" s="8"/>
      <c r="T21360" s="8"/>
      <c r="U21360" s="5"/>
      <c r="V21360" s="8"/>
      <c r="W21360" s="5"/>
      <c r="X21360" s="5"/>
      <c r="Z21360" s="7"/>
      <c r="AA21360" s="6"/>
      <c r="AB21360" s="5"/>
      <c r="AE21360" s="4"/>
    </row>
    <row r="21361" spans="6:31" x14ac:dyDescent="0.25">
      <c r="F21361" s="9"/>
      <c r="G21361" s="9"/>
      <c r="S21361" s="8"/>
      <c r="T21361" s="8"/>
      <c r="U21361" s="5"/>
      <c r="V21361" s="8"/>
      <c r="W21361" s="5"/>
      <c r="X21361" s="5"/>
      <c r="Z21361" s="7"/>
      <c r="AA21361" s="6"/>
      <c r="AB21361" s="5"/>
      <c r="AE21361" s="4"/>
    </row>
    <row r="21362" spans="6:31" x14ac:dyDescent="0.25">
      <c r="F21362" s="9"/>
      <c r="G21362" s="9"/>
      <c r="S21362" s="8"/>
      <c r="T21362" s="8"/>
      <c r="U21362" s="5"/>
      <c r="V21362" s="8"/>
      <c r="W21362" s="5"/>
      <c r="X21362" s="5"/>
      <c r="Z21362" s="7"/>
      <c r="AA21362" s="6"/>
      <c r="AB21362" s="5"/>
      <c r="AE21362" s="4"/>
    </row>
    <row r="21363" spans="6:31" x14ac:dyDescent="0.25">
      <c r="F21363" s="9"/>
      <c r="G21363" s="9"/>
      <c r="S21363" s="8"/>
      <c r="T21363" s="8"/>
      <c r="U21363" s="5"/>
      <c r="V21363" s="8"/>
      <c r="W21363" s="5"/>
      <c r="X21363" s="5"/>
      <c r="Z21363" s="7"/>
      <c r="AA21363" s="6"/>
      <c r="AB21363" s="5"/>
      <c r="AE21363" s="4"/>
    </row>
    <row r="21364" spans="6:31" x14ac:dyDescent="0.25">
      <c r="F21364" s="9"/>
      <c r="G21364" s="9"/>
      <c r="S21364" s="8"/>
      <c r="T21364" s="8"/>
      <c r="U21364" s="5"/>
      <c r="V21364" s="8"/>
      <c r="W21364" s="5"/>
      <c r="X21364" s="5"/>
      <c r="Z21364" s="7"/>
      <c r="AA21364" s="6"/>
      <c r="AB21364" s="5"/>
      <c r="AE21364" s="4"/>
    </row>
    <row r="21365" spans="6:31" x14ac:dyDescent="0.25">
      <c r="F21365" s="9"/>
      <c r="G21365" s="9"/>
      <c r="S21365" s="8"/>
      <c r="T21365" s="8"/>
      <c r="U21365" s="5"/>
      <c r="V21365" s="8"/>
      <c r="W21365" s="5"/>
      <c r="X21365" s="5"/>
      <c r="Z21365" s="7"/>
      <c r="AA21365" s="6"/>
      <c r="AB21365" s="5"/>
      <c r="AE21365" s="4"/>
    </row>
    <row r="21366" spans="6:31" x14ac:dyDescent="0.25">
      <c r="F21366" s="9"/>
      <c r="G21366" s="9"/>
      <c r="S21366" s="8"/>
      <c r="T21366" s="8"/>
      <c r="U21366" s="5"/>
      <c r="V21366" s="8"/>
      <c r="W21366" s="5"/>
      <c r="X21366" s="5"/>
      <c r="Z21366" s="7"/>
      <c r="AA21366" s="6"/>
      <c r="AB21366" s="5"/>
      <c r="AE21366" s="4"/>
    </row>
    <row r="21367" spans="6:31" x14ac:dyDescent="0.25">
      <c r="F21367" s="9"/>
      <c r="G21367" s="9"/>
      <c r="S21367" s="8"/>
      <c r="T21367" s="8"/>
      <c r="U21367" s="5"/>
      <c r="V21367" s="8"/>
      <c r="W21367" s="5"/>
      <c r="X21367" s="5"/>
      <c r="Z21367" s="7"/>
      <c r="AA21367" s="6"/>
      <c r="AB21367" s="5"/>
      <c r="AE21367" s="4"/>
    </row>
    <row r="21368" spans="6:31" x14ac:dyDescent="0.25">
      <c r="F21368" s="9"/>
      <c r="G21368" s="9"/>
      <c r="S21368" s="8"/>
      <c r="T21368" s="8"/>
      <c r="U21368" s="5"/>
      <c r="V21368" s="8"/>
      <c r="W21368" s="5"/>
      <c r="X21368" s="5"/>
      <c r="Z21368" s="7"/>
      <c r="AA21368" s="6"/>
      <c r="AB21368" s="5"/>
      <c r="AE21368" s="4"/>
    </row>
    <row r="21369" spans="6:31" x14ac:dyDescent="0.25">
      <c r="F21369" s="9"/>
      <c r="G21369" s="9"/>
      <c r="S21369" s="8"/>
      <c r="T21369" s="8"/>
      <c r="U21369" s="5"/>
      <c r="V21369" s="8"/>
      <c r="W21369" s="5"/>
      <c r="X21369" s="5"/>
      <c r="Z21369" s="7"/>
      <c r="AA21369" s="6"/>
      <c r="AB21369" s="5"/>
      <c r="AE21369" s="4"/>
    </row>
    <row r="21370" spans="6:31" x14ac:dyDescent="0.25">
      <c r="F21370" s="9"/>
      <c r="G21370" s="9"/>
      <c r="S21370" s="8"/>
      <c r="T21370" s="8"/>
      <c r="U21370" s="5"/>
      <c r="V21370" s="8"/>
      <c r="W21370" s="5"/>
      <c r="X21370" s="5"/>
      <c r="Z21370" s="7"/>
      <c r="AA21370" s="6"/>
      <c r="AB21370" s="5"/>
      <c r="AE21370" s="4"/>
    </row>
    <row r="21371" spans="6:31" x14ac:dyDescent="0.25">
      <c r="F21371" s="9"/>
      <c r="G21371" s="9"/>
      <c r="S21371" s="8"/>
      <c r="T21371" s="8"/>
      <c r="U21371" s="5"/>
      <c r="V21371" s="8"/>
      <c r="W21371" s="5"/>
      <c r="X21371" s="5"/>
      <c r="Z21371" s="7"/>
      <c r="AA21371" s="6"/>
      <c r="AB21371" s="5"/>
      <c r="AE21371" s="4"/>
    </row>
    <row r="21372" spans="6:31" x14ac:dyDescent="0.25">
      <c r="F21372" s="9"/>
      <c r="G21372" s="9"/>
      <c r="S21372" s="8"/>
      <c r="T21372" s="8"/>
      <c r="U21372" s="5"/>
      <c r="V21372" s="8"/>
      <c r="W21372" s="5"/>
      <c r="X21372" s="5"/>
      <c r="Z21372" s="7"/>
      <c r="AA21372" s="6"/>
      <c r="AB21372" s="5"/>
      <c r="AE21372" s="4"/>
    </row>
    <row r="21373" spans="6:31" x14ac:dyDescent="0.25">
      <c r="F21373" s="9"/>
      <c r="G21373" s="9"/>
      <c r="S21373" s="8"/>
      <c r="T21373" s="8"/>
      <c r="U21373" s="5"/>
      <c r="V21373" s="8"/>
      <c r="W21373" s="5"/>
      <c r="X21373" s="5"/>
      <c r="Z21373" s="7"/>
      <c r="AA21373" s="6"/>
      <c r="AB21373" s="5"/>
      <c r="AE21373" s="4"/>
    </row>
    <row r="21374" spans="6:31" x14ac:dyDescent="0.25">
      <c r="F21374" s="9"/>
      <c r="G21374" s="9"/>
      <c r="S21374" s="8"/>
      <c r="T21374" s="8"/>
      <c r="U21374" s="5"/>
      <c r="V21374" s="8"/>
      <c r="W21374" s="5"/>
      <c r="X21374" s="5"/>
      <c r="Z21374" s="7"/>
      <c r="AA21374" s="6"/>
      <c r="AB21374" s="5"/>
      <c r="AE21374" s="4"/>
    </row>
    <row r="21375" spans="6:31" x14ac:dyDescent="0.25">
      <c r="F21375" s="9"/>
      <c r="G21375" s="9"/>
      <c r="S21375" s="8"/>
      <c r="T21375" s="8"/>
      <c r="U21375" s="5"/>
      <c r="V21375" s="8"/>
      <c r="W21375" s="5"/>
      <c r="X21375" s="5"/>
      <c r="Z21375" s="7"/>
      <c r="AA21375" s="6"/>
      <c r="AB21375" s="5"/>
      <c r="AE21375" s="4"/>
    </row>
    <row r="21376" spans="6:31" x14ac:dyDescent="0.25">
      <c r="F21376" s="9"/>
      <c r="G21376" s="9"/>
      <c r="S21376" s="8"/>
      <c r="T21376" s="8"/>
      <c r="U21376" s="5"/>
      <c r="V21376" s="8"/>
      <c r="W21376" s="5"/>
      <c r="X21376" s="5"/>
      <c r="Z21376" s="7"/>
      <c r="AA21376" s="6"/>
      <c r="AB21376" s="5"/>
      <c r="AE21376" s="4"/>
    </row>
    <row r="21377" spans="6:31" x14ac:dyDescent="0.25">
      <c r="F21377" s="9"/>
      <c r="G21377" s="9"/>
      <c r="S21377" s="8"/>
      <c r="T21377" s="8"/>
      <c r="U21377" s="5"/>
      <c r="V21377" s="8"/>
      <c r="W21377" s="5"/>
      <c r="X21377" s="5"/>
      <c r="Z21377" s="7"/>
      <c r="AA21377" s="6"/>
      <c r="AB21377" s="5"/>
      <c r="AE21377" s="4"/>
    </row>
    <row r="21378" spans="6:31" x14ac:dyDescent="0.25">
      <c r="F21378" s="9"/>
      <c r="G21378" s="9"/>
      <c r="S21378" s="8"/>
      <c r="T21378" s="8"/>
      <c r="U21378" s="5"/>
      <c r="V21378" s="8"/>
      <c r="W21378" s="5"/>
      <c r="X21378" s="5"/>
      <c r="Z21378" s="7"/>
      <c r="AA21378" s="6"/>
      <c r="AB21378" s="5"/>
      <c r="AE21378" s="4"/>
    </row>
    <row r="21379" spans="6:31" x14ac:dyDescent="0.25">
      <c r="F21379" s="9"/>
      <c r="G21379" s="9"/>
      <c r="S21379" s="8"/>
      <c r="T21379" s="8"/>
      <c r="U21379" s="5"/>
      <c r="V21379" s="8"/>
      <c r="W21379" s="5"/>
      <c r="X21379" s="5"/>
      <c r="Z21379" s="7"/>
      <c r="AA21379" s="6"/>
      <c r="AB21379" s="5"/>
      <c r="AE21379" s="4"/>
    </row>
    <row r="21380" spans="6:31" x14ac:dyDescent="0.25">
      <c r="F21380" s="9"/>
      <c r="G21380" s="9"/>
      <c r="S21380" s="8"/>
      <c r="T21380" s="8"/>
      <c r="U21380" s="5"/>
      <c r="V21380" s="8"/>
      <c r="W21380" s="5"/>
      <c r="X21380" s="5"/>
      <c r="Z21380" s="7"/>
      <c r="AA21380" s="6"/>
      <c r="AB21380" s="5"/>
      <c r="AE21380" s="4"/>
    </row>
    <row r="21381" spans="6:31" x14ac:dyDescent="0.25">
      <c r="F21381" s="9"/>
      <c r="G21381" s="9"/>
      <c r="S21381" s="8"/>
      <c r="T21381" s="8"/>
      <c r="U21381" s="5"/>
      <c r="V21381" s="8"/>
      <c r="W21381" s="5"/>
      <c r="X21381" s="5"/>
      <c r="Z21381" s="7"/>
      <c r="AA21381" s="6"/>
      <c r="AB21381" s="5"/>
      <c r="AE21381" s="4"/>
    </row>
    <row r="21382" spans="6:31" x14ac:dyDescent="0.25">
      <c r="F21382" s="9"/>
      <c r="G21382" s="9"/>
      <c r="S21382" s="8"/>
      <c r="T21382" s="8"/>
      <c r="U21382" s="5"/>
      <c r="V21382" s="8"/>
      <c r="W21382" s="5"/>
      <c r="X21382" s="5"/>
      <c r="Z21382" s="7"/>
      <c r="AA21382" s="6"/>
      <c r="AB21382" s="5"/>
      <c r="AE21382" s="4"/>
    </row>
    <row r="21383" spans="6:31" x14ac:dyDescent="0.25">
      <c r="F21383" s="9"/>
      <c r="G21383" s="9"/>
      <c r="S21383" s="8"/>
      <c r="T21383" s="8"/>
      <c r="U21383" s="5"/>
      <c r="V21383" s="8"/>
      <c r="W21383" s="5"/>
      <c r="X21383" s="5"/>
      <c r="Z21383" s="7"/>
      <c r="AA21383" s="6"/>
      <c r="AB21383" s="5"/>
      <c r="AE21383" s="4"/>
    </row>
    <row r="21384" spans="6:31" x14ac:dyDescent="0.25">
      <c r="F21384" s="9"/>
      <c r="G21384" s="9"/>
      <c r="S21384" s="8"/>
      <c r="T21384" s="8"/>
      <c r="U21384" s="5"/>
      <c r="V21384" s="8"/>
      <c r="W21384" s="5"/>
      <c r="X21384" s="5"/>
      <c r="Z21384" s="7"/>
      <c r="AA21384" s="6"/>
      <c r="AB21384" s="5"/>
      <c r="AE21384" s="4"/>
    </row>
    <row r="21385" spans="6:31" x14ac:dyDescent="0.25">
      <c r="F21385" s="9"/>
      <c r="G21385" s="9"/>
      <c r="S21385" s="8"/>
      <c r="T21385" s="8"/>
      <c r="U21385" s="5"/>
      <c r="V21385" s="8"/>
      <c r="W21385" s="5"/>
      <c r="X21385" s="5"/>
      <c r="Z21385" s="7"/>
      <c r="AA21385" s="6"/>
      <c r="AB21385" s="5"/>
      <c r="AE21385" s="4"/>
    </row>
    <row r="21386" spans="6:31" x14ac:dyDescent="0.25">
      <c r="F21386" s="9"/>
      <c r="G21386" s="9"/>
      <c r="S21386" s="8"/>
      <c r="T21386" s="8"/>
      <c r="U21386" s="5"/>
      <c r="V21386" s="8"/>
      <c r="W21386" s="5"/>
      <c r="X21386" s="5"/>
      <c r="Z21386" s="7"/>
      <c r="AA21386" s="6"/>
      <c r="AB21386" s="5"/>
      <c r="AE21386" s="4"/>
    </row>
    <row r="21387" spans="6:31" x14ac:dyDescent="0.25">
      <c r="F21387" s="9"/>
      <c r="G21387" s="9"/>
      <c r="S21387" s="8"/>
      <c r="T21387" s="8"/>
      <c r="U21387" s="5"/>
      <c r="V21387" s="8"/>
      <c r="W21387" s="5"/>
      <c r="X21387" s="5"/>
      <c r="Z21387" s="7"/>
      <c r="AA21387" s="6"/>
      <c r="AB21387" s="5"/>
      <c r="AE21387" s="4"/>
    </row>
    <row r="21388" spans="6:31" x14ac:dyDescent="0.25">
      <c r="F21388" s="9"/>
      <c r="G21388" s="9"/>
      <c r="S21388" s="8"/>
      <c r="T21388" s="8"/>
      <c r="U21388" s="5"/>
      <c r="V21388" s="8"/>
      <c r="W21388" s="5"/>
      <c r="X21388" s="5"/>
      <c r="Z21388" s="7"/>
      <c r="AA21388" s="6"/>
      <c r="AB21388" s="5"/>
      <c r="AE21388" s="4"/>
    </row>
    <row r="21389" spans="6:31" x14ac:dyDescent="0.25">
      <c r="F21389" s="9"/>
      <c r="G21389" s="9"/>
      <c r="S21389" s="8"/>
      <c r="T21389" s="8"/>
      <c r="U21389" s="5"/>
      <c r="V21389" s="8"/>
      <c r="W21389" s="5"/>
      <c r="X21389" s="5"/>
      <c r="Z21389" s="7"/>
      <c r="AA21389" s="6"/>
      <c r="AB21389" s="5"/>
      <c r="AE21389" s="4"/>
    </row>
    <row r="21390" spans="6:31" x14ac:dyDescent="0.25">
      <c r="F21390" s="9"/>
      <c r="G21390" s="9"/>
      <c r="S21390" s="8"/>
      <c r="T21390" s="8"/>
      <c r="U21390" s="5"/>
      <c r="V21390" s="8"/>
      <c r="W21390" s="5"/>
      <c r="X21390" s="5"/>
      <c r="Z21390" s="7"/>
      <c r="AA21390" s="6"/>
      <c r="AB21390" s="5"/>
      <c r="AE21390" s="4"/>
    </row>
    <row r="21391" spans="6:31" x14ac:dyDescent="0.25">
      <c r="F21391" s="9"/>
      <c r="G21391" s="9"/>
      <c r="S21391" s="8"/>
      <c r="T21391" s="8"/>
      <c r="U21391" s="5"/>
      <c r="V21391" s="8"/>
      <c r="W21391" s="5"/>
      <c r="X21391" s="5"/>
      <c r="Z21391" s="7"/>
      <c r="AA21391" s="6"/>
      <c r="AB21391" s="5"/>
      <c r="AE21391" s="4"/>
    </row>
    <row r="21392" spans="6:31" x14ac:dyDescent="0.25">
      <c r="F21392" s="9"/>
      <c r="G21392" s="9"/>
      <c r="S21392" s="8"/>
      <c r="T21392" s="8"/>
      <c r="U21392" s="5"/>
      <c r="V21392" s="8"/>
      <c r="W21392" s="5"/>
      <c r="X21392" s="5"/>
      <c r="Z21392" s="7"/>
      <c r="AA21392" s="6"/>
      <c r="AB21392" s="5"/>
      <c r="AE21392" s="4"/>
    </row>
    <row r="21393" spans="6:31" x14ac:dyDescent="0.25">
      <c r="F21393" s="9"/>
      <c r="G21393" s="9"/>
      <c r="S21393" s="8"/>
      <c r="T21393" s="8"/>
      <c r="U21393" s="5"/>
      <c r="V21393" s="8"/>
      <c r="W21393" s="5"/>
      <c r="X21393" s="5"/>
      <c r="Z21393" s="7"/>
      <c r="AA21393" s="6"/>
      <c r="AB21393" s="5"/>
      <c r="AE21393" s="4"/>
    </row>
    <row r="21394" spans="6:31" x14ac:dyDescent="0.25">
      <c r="F21394" s="9"/>
      <c r="G21394" s="9"/>
      <c r="S21394" s="8"/>
      <c r="T21394" s="8"/>
      <c r="U21394" s="5"/>
      <c r="V21394" s="8"/>
      <c r="W21394" s="5"/>
      <c r="X21394" s="5"/>
      <c r="Z21394" s="7"/>
      <c r="AA21394" s="6"/>
      <c r="AB21394" s="5"/>
      <c r="AE21394" s="4"/>
    </row>
    <row r="21395" spans="6:31" x14ac:dyDescent="0.25">
      <c r="F21395" s="9"/>
      <c r="G21395" s="9"/>
      <c r="S21395" s="8"/>
      <c r="T21395" s="8"/>
      <c r="U21395" s="5"/>
      <c r="V21395" s="8"/>
      <c r="W21395" s="5"/>
      <c r="X21395" s="5"/>
      <c r="Z21395" s="7"/>
      <c r="AA21395" s="6"/>
      <c r="AB21395" s="5"/>
      <c r="AE21395" s="4"/>
    </row>
    <row r="21396" spans="6:31" x14ac:dyDescent="0.25">
      <c r="F21396" s="9"/>
      <c r="G21396" s="9"/>
      <c r="S21396" s="8"/>
      <c r="T21396" s="8"/>
      <c r="U21396" s="5"/>
      <c r="V21396" s="8"/>
      <c r="W21396" s="5"/>
      <c r="X21396" s="5"/>
      <c r="Z21396" s="7"/>
      <c r="AA21396" s="6"/>
      <c r="AB21396" s="5"/>
      <c r="AE21396" s="4"/>
    </row>
    <row r="21397" spans="6:31" x14ac:dyDescent="0.25">
      <c r="F21397" s="9"/>
      <c r="G21397" s="9"/>
      <c r="S21397" s="8"/>
      <c r="T21397" s="8"/>
      <c r="U21397" s="5"/>
      <c r="V21397" s="8"/>
      <c r="W21397" s="5"/>
      <c r="X21397" s="5"/>
      <c r="Z21397" s="7"/>
      <c r="AA21397" s="6"/>
      <c r="AB21397" s="5"/>
      <c r="AE21397" s="4"/>
    </row>
    <row r="21398" spans="6:31" x14ac:dyDescent="0.25">
      <c r="F21398" s="9"/>
      <c r="G21398" s="9"/>
      <c r="S21398" s="8"/>
      <c r="T21398" s="8"/>
      <c r="U21398" s="5"/>
      <c r="V21398" s="8"/>
      <c r="W21398" s="5"/>
      <c r="X21398" s="5"/>
      <c r="Z21398" s="7"/>
      <c r="AA21398" s="6"/>
      <c r="AB21398" s="5"/>
      <c r="AE21398" s="4"/>
    </row>
    <row r="21399" spans="6:31" x14ac:dyDescent="0.25">
      <c r="F21399" s="9"/>
      <c r="G21399" s="9"/>
      <c r="S21399" s="8"/>
      <c r="T21399" s="8"/>
      <c r="U21399" s="5"/>
      <c r="V21399" s="8"/>
      <c r="W21399" s="5"/>
      <c r="X21399" s="5"/>
      <c r="Z21399" s="7"/>
      <c r="AA21399" s="6"/>
      <c r="AB21399" s="5"/>
      <c r="AE21399" s="4"/>
    </row>
    <row r="21400" spans="6:31" x14ac:dyDescent="0.25">
      <c r="F21400" s="9"/>
      <c r="G21400" s="9"/>
      <c r="S21400" s="8"/>
      <c r="T21400" s="8"/>
      <c r="U21400" s="5"/>
      <c r="V21400" s="8"/>
      <c r="W21400" s="5"/>
      <c r="X21400" s="5"/>
      <c r="Z21400" s="7"/>
      <c r="AA21400" s="6"/>
      <c r="AB21400" s="5"/>
      <c r="AE21400" s="4"/>
    </row>
    <row r="21401" spans="6:31" x14ac:dyDescent="0.25">
      <c r="F21401" s="9"/>
      <c r="G21401" s="9"/>
      <c r="S21401" s="8"/>
      <c r="T21401" s="8"/>
      <c r="U21401" s="5"/>
      <c r="V21401" s="8"/>
      <c r="W21401" s="5"/>
      <c r="X21401" s="5"/>
      <c r="Z21401" s="7"/>
      <c r="AA21401" s="6"/>
      <c r="AB21401" s="5"/>
      <c r="AE21401" s="4"/>
    </row>
    <row r="21402" spans="6:31" x14ac:dyDescent="0.25">
      <c r="F21402" s="9"/>
      <c r="G21402" s="9"/>
      <c r="S21402" s="8"/>
      <c r="T21402" s="8"/>
      <c r="U21402" s="5"/>
      <c r="V21402" s="8"/>
      <c r="W21402" s="5"/>
      <c r="X21402" s="5"/>
      <c r="Z21402" s="7"/>
      <c r="AA21402" s="6"/>
      <c r="AB21402" s="5"/>
      <c r="AE21402" s="4"/>
    </row>
    <row r="21403" spans="6:31" x14ac:dyDescent="0.25">
      <c r="F21403" s="9"/>
      <c r="G21403" s="9"/>
      <c r="S21403" s="8"/>
      <c r="T21403" s="8"/>
      <c r="U21403" s="5"/>
      <c r="V21403" s="8"/>
      <c r="W21403" s="5"/>
      <c r="X21403" s="5"/>
      <c r="Z21403" s="7"/>
      <c r="AA21403" s="6"/>
      <c r="AB21403" s="5"/>
      <c r="AE21403" s="4"/>
    </row>
    <row r="21404" spans="6:31" x14ac:dyDescent="0.25">
      <c r="F21404" s="9"/>
      <c r="G21404" s="9"/>
      <c r="S21404" s="8"/>
      <c r="T21404" s="8"/>
      <c r="U21404" s="5"/>
      <c r="V21404" s="8"/>
      <c r="W21404" s="5"/>
      <c r="X21404" s="5"/>
      <c r="Z21404" s="7"/>
      <c r="AA21404" s="6"/>
      <c r="AB21404" s="5"/>
      <c r="AE21404" s="4"/>
    </row>
    <row r="21405" spans="6:31" x14ac:dyDescent="0.25">
      <c r="F21405" s="9"/>
      <c r="G21405" s="9"/>
      <c r="S21405" s="8"/>
      <c r="T21405" s="8"/>
      <c r="U21405" s="5"/>
      <c r="V21405" s="8"/>
      <c r="W21405" s="5"/>
      <c r="X21405" s="5"/>
      <c r="Z21405" s="7"/>
      <c r="AA21405" s="6"/>
      <c r="AB21405" s="5"/>
      <c r="AE21405" s="4"/>
    </row>
    <row r="21406" spans="6:31" x14ac:dyDescent="0.25">
      <c r="F21406" s="9"/>
      <c r="G21406" s="9"/>
      <c r="S21406" s="8"/>
      <c r="T21406" s="8"/>
      <c r="U21406" s="5"/>
      <c r="V21406" s="8"/>
      <c r="W21406" s="5"/>
      <c r="X21406" s="5"/>
      <c r="Z21406" s="7"/>
      <c r="AA21406" s="6"/>
      <c r="AB21406" s="5"/>
      <c r="AE21406" s="4"/>
    </row>
    <row r="21407" spans="6:31" x14ac:dyDescent="0.25">
      <c r="F21407" s="9"/>
      <c r="G21407" s="9"/>
      <c r="S21407" s="8"/>
      <c r="T21407" s="8"/>
      <c r="U21407" s="5"/>
      <c r="V21407" s="8"/>
      <c r="W21407" s="5"/>
      <c r="X21407" s="5"/>
      <c r="Z21407" s="7"/>
      <c r="AA21407" s="6"/>
      <c r="AB21407" s="5"/>
      <c r="AE21407" s="4"/>
    </row>
    <row r="21408" spans="6:31" x14ac:dyDescent="0.25">
      <c r="F21408" s="9"/>
      <c r="G21408" s="9"/>
      <c r="S21408" s="8"/>
      <c r="T21408" s="8"/>
      <c r="U21408" s="5"/>
      <c r="V21408" s="8"/>
      <c r="W21408" s="5"/>
      <c r="X21408" s="5"/>
      <c r="Z21408" s="7"/>
      <c r="AA21408" s="6"/>
      <c r="AB21408" s="5"/>
      <c r="AE21408" s="4"/>
    </row>
    <row r="21409" spans="6:31" x14ac:dyDescent="0.25">
      <c r="F21409" s="9"/>
      <c r="G21409" s="9"/>
      <c r="S21409" s="8"/>
      <c r="T21409" s="8"/>
      <c r="U21409" s="5"/>
      <c r="V21409" s="8"/>
      <c r="W21409" s="5"/>
      <c r="X21409" s="5"/>
      <c r="Z21409" s="7"/>
      <c r="AA21409" s="6"/>
      <c r="AB21409" s="5"/>
      <c r="AE21409" s="4"/>
    </row>
    <row r="21410" spans="6:31" x14ac:dyDescent="0.25">
      <c r="F21410" s="9"/>
      <c r="G21410" s="9"/>
      <c r="S21410" s="8"/>
      <c r="T21410" s="8"/>
      <c r="U21410" s="5"/>
      <c r="V21410" s="8"/>
      <c r="W21410" s="5"/>
      <c r="X21410" s="5"/>
      <c r="Z21410" s="7"/>
      <c r="AA21410" s="6"/>
      <c r="AB21410" s="5"/>
      <c r="AE21410" s="4"/>
    </row>
    <row r="21411" spans="6:31" x14ac:dyDescent="0.25">
      <c r="F21411" s="9"/>
      <c r="G21411" s="9"/>
      <c r="S21411" s="8"/>
      <c r="T21411" s="8"/>
      <c r="U21411" s="5"/>
      <c r="V21411" s="8"/>
      <c r="W21411" s="5"/>
      <c r="X21411" s="5"/>
      <c r="Z21411" s="7"/>
      <c r="AA21411" s="6"/>
      <c r="AB21411" s="5"/>
      <c r="AE21411" s="4"/>
    </row>
    <row r="21412" spans="6:31" x14ac:dyDescent="0.25">
      <c r="F21412" s="9"/>
      <c r="G21412" s="9"/>
      <c r="S21412" s="8"/>
      <c r="T21412" s="8"/>
      <c r="U21412" s="5"/>
      <c r="V21412" s="8"/>
      <c r="W21412" s="5"/>
      <c r="X21412" s="5"/>
      <c r="Z21412" s="7"/>
      <c r="AA21412" s="6"/>
      <c r="AB21412" s="5"/>
      <c r="AE21412" s="4"/>
    </row>
    <row r="21413" spans="6:31" x14ac:dyDescent="0.25">
      <c r="F21413" s="9"/>
      <c r="G21413" s="9"/>
      <c r="S21413" s="8"/>
      <c r="T21413" s="8"/>
      <c r="U21413" s="5"/>
      <c r="V21413" s="8"/>
      <c r="W21413" s="5"/>
      <c r="X21413" s="5"/>
      <c r="Z21413" s="7"/>
      <c r="AA21413" s="6"/>
      <c r="AB21413" s="5"/>
      <c r="AE21413" s="4"/>
    </row>
    <row r="21414" spans="6:31" x14ac:dyDescent="0.25">
      <c r="F21414" s="9"/>
      <c r="G21414" s="9"/>
      <c r="S21414" s="8"/>
      <c r="T21414" s="8"/>
      <c r="U21414" s="5"/>
      <c r="V21414" s="8"/>
      <c r="W21414" s="5"/>
      <c r="X21414" s="5"/>
      <c r="Z21414" s="7"/>
      <c r="AA21414" s="6"/>
      <c r="AB21414" s="5"/>
      <c r="AE21414" s="4"/>
    </row>
    <row r="21415" spans="6:31" x14ac:dyDescent="0.25">
      <c r="F21415" s="9"/>
      <c r="G21415" s="9"/>
      <c r="S21415" s="8"/>
      <c r="T21415" s="8"/>
      <c r="U21415" s="5"/>
      <c r="V21415" s="8"/>
      <c r="W21415" s="5"/>
      <c r="X21415" s="5"/>
      <c r="Z21415" s="7"/>
      <c r="AA21415" s="6"/>
      <c r="AB21415" s="5"/>
      <c r="AE21415" s="4"/>
    </row>
    <row r="21416" spans="6:31" x14ac:dyDescent="0.25">
      <c r="F21416" s="9"/>
      <c r="G21416" s="9"/>
      <c r="S21416" s="8"/>
      <c r="T21416" s="8"/>
      <c r="U21416" s="5"/>
      <c r="V21416" s="8"/>
      <c r="W21416" s="5"/>
      <c r="X21416" s="5"/>
      <c r="Z21416" s="7"/>
      <c r="AA21416" s="6"/>
      <c r="AB21416" s="5"/>
      <c r="AE21416" s="4"/>
    </row>
    <row r="21417" spans="6:31" x14ac:dyDescent="0.25">
      <c r="F21417" s="9"/>
      <c r="G21417" s="9"/>
      <c r="S21417" s="8"/>
      <c r="T21417" s="8"/>
      <c r="U21417" s="5"/>
      <c r="V21417" s="8"/>
      <c r="W21417" s="5"/>
      <c r="X21417" s="5"/>
      <c r="Z21417" s="7"/>
      <c r="AA21417" s="6"/>
      <c r="AB21417" s="5"/>
      <c r="AE21417" s="4"/>
    </row>
    <row r="21418" spans="6:31" x14ac:dyDescent="0.25">
      <c r="F21418" s="9"/>
      <c r="G21418" s="9"/>
      <c r="S21418" s="8"/>
      <c r="T21418" s="8"/>
      <c r="U21418" s="5"/>
      <c r="V21418" s="8"/>
      <c r="W21418" s="5"/>
      <c r="X21418" s="5"/>
      <c r="Z21418" s="7"/>
      <c r="AA21418" s="6"/>
      <c r="AB21418" s="5"/>
      <c r="AE21418" s="4"/>
    </row>
    <row r="21419" spans="6:31" x14ac:dyDescent="0.25">
      <c r="F21419" s="9"/>
      <c r="G21419" s="9"/>
      <c r="S21419" s="8"/>
      <c r="T21419" s="8"/>
      <c r="U21419" s="5"/>
      <c r="V21419" s="8"/>
      <c r="W21419" s="5"/>
      <c r="X21419" s="5"/>
      <c r="Z21419" s="7"/>
      <c r="AA21419" s="6"/>
      <c r="AB21419" s="5"/>
      <c r="AE21419" s="4"/>
    </row>
    <row r="21420" spans="6:31" x14ac:dyDescent="0.25">
      <c r="F21420" s="9"/>
      <c r="G21420" s="9"/>
      <c r="S21420" s="8"/>
      <c r="T21420" s="8"/>
      <c r="U21420" s="5"/>
      <c r="V21420" s="8"/>
      <c r="W21420" s="5"/>
      <c r="X21420" s="5"/>
      <c r="Z21420" s="7"/>
      <c r="AA21420" s="6"/>
      <c r="AB21420" s="5"/>
      <c r="AE21420" s="4"/>
    </row>
    <row r="21421" spans="6:31" x14ac:dyDescent="0.25">
      <c r="F21421" s="9"/>
      <c r="G21421" s="9"/>
      <c r="S21421" s="8"/>
      <c r="T21421" s="8"/>
      <c r="U21421" s="5"/>
      <c r="V21421" s="8"/>
      <c r="W21421" s="5"/>
      <c r="X21421" s="5"/>
      <c r="Z21421" s="7"/>
      <c r="AA21421" s="6"/>
      <c r="AB21421" s="5"/>
      <c r="AE21421" s="4"/>
    </row>
    <row r="21422" spans="6:31" x14ac:dyDescent="0.25">
      <c r="F21422" s="9"/>
      <c r="G21422" s="9"/>
      <c r="S21422" s="8"/>
      <c r="T21422" s="8"/>
      <c r="U21422" s="5"/>
      <c r="V21422" s="8"/>
      <c r="W21422" s="5"/>
      <c r="X21422" s="5"/>
      <c r="Z21422" s="7"/>
      <c r="AA21422" s="6"/>
      <c r="AB21422" s="5"/>
      <c r="AE21422" s="4"/>
    </row>
    <row r="21423" spans="6:31" x14ac:dyDescent="0.25">
      <c r="F21423" s="9"/>
      <c r="G21423" s="9"/>
      <c r="S21423" s="8"/>
      <c r="T21423" s="8"/>
      <c r="U21423" s="5"/>
      <c r="V21423" s="8"/>
      <c r="W21423" s="5"/>
      <c r="X21423" s="5"/>
      <c r="Z21423" s="7"/>
      <c r="AA21423" s="6"/>
      <c r="AB21423" s="5"/>
      <c r="AE21423" s="4"/>
    </row>
    <row r="21424" spans="6:31" x14ac:dyDescent="0.25">
      <c r="F21424" s="9"/>
      <c r="G21424" s="9"/>
      <c r="S21424" s="8"/>
      <c r="T21424" s="8"/>
      <c r="U21424" s="5"/>
      <c r="V21424" s="8"/>
      <c r="W21424" s="5"/>
      <c r="X21424" s="5"/>
      <c r="Z21424" s="7"/>
      <c r="AA21424" s="6"/>
      <c r="AB21424" s="5"/>
      <c r="AE21424" s="4"/>
    </row>
    <row r="21425" spans="6:31" x14ac:dyDescent="0.25">
      <c r="F21425" s="9"/>
      <c r="G21425" s="9"/>
      <c r="S21425" s="8"/>
      <c r="T21425" s="8"/>
      <c r="U21425" s="5"/>
      <c r="V21425" s="8"/>
      <c r="W21425" s="5"/>
      <c r="X21425" s="5"/>
      <c r="Z21425" s="7"/>
      <c r="AA21425" s="6"/>
      <c r="AB21425" s="5"/>
      <c r="AE21425" s="4"/>
    </row>
    <row r="21426" spans="6:31" x14ac:dyDescent="0.25">
      <c r="F21426" s="9"/>
      <c r="G21426" s="9"/>
      <c r="S21426" s="8"/>
      <c r="T21426" s="8"/>
      <c r="U21426" s="5"/>
      <c r="V21426" s="8"/>
      <c r="W21426" s="5"/>
      <c r="X21426" s="5"/>
      <c r="Z21426" s="7"/>
      <c r="AA21426" s="6"/>
      <c r="AB21426" s="5"/>
      <c r="AE21426" s="4"/>
    </row>
    <row r="21427" spans="6:31" x14ac:dyDescent="0.25">
      <c r="F21427" s="9"/>
      <c r="G21427" s="9"/>
      <c r="S21427" s="8"/>
      <c r="T21427" s="8"/>
      <c r="U21427" s="5"/>
      <c r="V21427" s="8"/>
      <c r="W21427" s="5"/>
      <c r="X21427" s="5"/>
      <c r="Z21427" s="7"/>
      <c r="AA21427" s="6"/>
      <c r="AB21427" s="5"/>
      <c r="AE21427" s="4"/>
    </row>
    <row r="21428" spans="6:31" x14ac:dyDescent="0.25">
      <c r="F21428" s="9"/>
      <c r="G21428" s="9"/>
      <c r="S21428" s="8"/>
      <c r="T21428" s="8"/>
      <c r="U21428" s="5"/>
      <c r="V21428" s="8"/>
      <c r="W21428" s="5"/>
      <c r="X21428" s="5"/>
      <c r="Z21428" s="7"/>
      <c r="AA21428" s="6"/>
      <c r="AB21428" s="5"/>
      <c r="AE21428" s="4"/>
    </row>
    <row r="21429" spans="6:31" x14ac:dyDescent="0.25">
      <c r="F21429" s="9"/>
      <c r="G21429" s="9"/>
      <c r="S21429" s="8"/>
      <c r="T21429" s="8"/>
      <c r="U21429" s="5"/>
      <c r="V21429" s="8"/>
      <c r="W21429" s="5"/>
      <c r="X21429" s="5"/>
      <c r="Z21429" s="7"/>
      <c r="AA21429" s="6"/>
      <c r="AB21429" s="5"/>
      <c r="AE21429" s="4"/>
    </row>
    <row r="21430" spans="6:31" x14ac:dyDescent="0.25">
      <c r="F21430" s="9"/>
      <c r="G21430" s="9"/>
      <c r="S21430" s="8"/>
      <c r="T21430" s="8"/>
      <c r="U21430" s="5"/>
      <c r="V21430" s="8"/>
      <c r="W21430" s="5"/>
      <c r="X21430" s="5"/>
      <c r="Z21430" s="7"/>
      <c r="AA21430" s="6"/>
      <c r="AB21430" s="5"/>
      <c r="AE21430" s="4"/>
    </row>
    <row r="21431" spans="6:31" x14ac:dyDescent="0.25">
      <c r="F21431" s="9"/>
      <c r="G21431" s="9"/>
      <c r="S21431" s="8"/>
      <c r="T21431" s="8"/>
      <c r="U21431" s="5"/>
      <c r="V21431" s="8"/>
      <c r="W21431" s="5"/>
      <c r="X21431" s="5"/>
      <c r="Z21431" s="7"/>
      <c r="AA21431" s="6"/>
      <c r="AB21431" s="5"/>
      <c r="AE21431" s="4"/>
    </row>
    <row r="21432" spans="6:31" x14ac:dyDescent="0.25">
      <c r="F21432" s="9"/>
      <c r="G21432" s="9"/>
      <c r="S21432" s="8"/>
      <c r="T21432" s="8"/>
      <c r="U21432" s="5"/>
      <c r="V21432" s="8"/>
      <c r="W21432" s="5"/>
      <c r="X21432" s="5"/>
      <c r="Z21432" s="7"/>
      <c r="AA21432" s="6"/>
      <c r="AB21432" s="5"/>
      <c r="AE21432" s="4"/>
    </row>
    <row r="21433" spans="6:31" x14ac:dyDescent="0.25">
      <c r="F21433" s="9"/>
      <c r="G21433" s="9"/>
      <c r="S21433" s="8"/>
      <c r="T21433" s="8"/>
      <c r="U21433" s="5"/>
      <c r="V21433" s="8"/>
      <c r="W21433" s="5"/>
      <c r="X21433" s="5"/>
      <c r="Z21433" s="7"/>
      <c r="AA21433" s="6"/>
      <c r="AB21433" s="5"/>
      <c r="AE21433" s="4"/>
    </row>
    <row r="21434" spans="6:31" x14ac:dyDescent="0.25">
      <c r="F21434" s="9"/>
      <c r="G21434" s="9"/>
      <c r="S21434" s="8"/>
      <c r="T21434" s="8"/>
      <c r="U21434" s="5"/>
      <c r="V21434" s="8"/>
      <c r="W21434" s="5"/>
      <c r="X21434" s="5"/>
      <c r="Z21434" s="7"/>
      <c r="AA21434" s="6"/>
      <c r="AB21434" s="5"/>
      <c r="AE21434" s="4"/>
    </row>
    <row r="21435" spans="6:31" x14ac:dyDescent="0.25">
      <c r="F21435" s="9"/>
      <c r="G21435" s="9"/>
      <c r="S21435" s="8"/>
      <c r="T21435" s="8"/>
      <c r="U21435" s="5"/>
      <c r="V21435" s="8"/>
      <c r="W21435" s="5"/>
      <c r="X21435" s="5"/>
      <c r="Z21435" s="7"/>
      <c r="AA21435" s="6"/>
      <c r="AB21435" s="5"/>
      <c r="AE21435" s="4"/>
    </row>
    <row r="21436" spans="6:31" x14ac:dyDescent="0.25">
      <c r="F21436" s="9"/>
      <c r="G21436" s="9"/>
      <c r="S21436" s="8"/>
      <c r="T21436" s="8"/>
      <c r="U21436" s="5"/>
      <c r="V21436" s="8"/>
      <c r="W21436" s="5"/>
      <c r="X21436" s="5"/>
      <c r="Z21436" s="7"/>
      <c r="AA21436" s="6"/>
      <c r="AB21436" s="5"/>
      <c r="AE21436" s="4"/>
    </row>
    <row r="21437" spans="6:31" x14ac:dyDescent="0.25">
      <c r="F21437" s="9"/>
      <c r="G21437" s="9"/>
      <c r="S21437" s="8"/>
      <c r="T21437" s="8"/>
      <c r="U21437" s="5"/>
      <c r="V21437" s="8"/>
      <c r="W21437" s="5"/>
      <c r="X21437" s="5"/>
      <c r="Z21437" s="7"/>
      <c r="AA21437" s="6"/>
      <c r="AB21437" s="5"/>
      <c r="AE21437" s="4"/>
    </row>
    <row r="21438" spans="6:31" x14ac:dyDescent="0.25">
      <c r="F21438" s="9"/>
      <c r="G21438" s="9"/>
      <c r="S21438" s="8"/>
      <c r="T21438" s="8"/>
      <c r="U21438" s="5"/>
      <c r="V21438" s="8"/>
      <c r="W21438" s="5"/>
      <c r="X21438" s="5"/>
      <c r="Z21438" s="7"/>
      <c r="AA21438" s="6"/>
      <c r="AB21438" s="5"/>
      <c r="AE21438" s="4"/>
    </row>
    <row r="21439" spans="6:31" x14ac:dyDescent="0.25">
      <c r="F21439" s="9"/>
      <c r="G21439" s="9"/>
      <c r="S21439" s="8"/>
      <c r="T21439" s="8"/>
      <c r="U21439" s="5"/>
      <c r="V21439" s="8"/>
      <c r="W21439" s="5"/>
      <c r="X21439" s="5"/>
      <c r="Z21439" s="7"/>
      <c r="AA21439" s="6"/>
      <c r="AB21439" s="5"/>
      <c r="AE21439" s="4"/>
    </row>
    <row r="21440" spans="6:31" x14ac:dyDescent="0.25">
      <c r="F21440" s="9"/>
      <c r="G21440" s="9"/>
      <c r="S21440" s="8"/>
      <c r="T21440" s="8"/>
      <c r="U21440" s="5"/>
      <c r="V21440" s="8"/>
      <c r="W21440" s="5"/>
      <c r="X21440" s="5"/>
      <c r="Z21440" s="7"/>
      <c r="AA21440" s="6"/>
      <c r="AB21440" s="5"/>
      <c r="AE21440" s="4"/>
    </row>
    <row r="21441" spans="6:31" x14ac:dyDescent="0.25">
      <c r="F21441" s="9"/>
      <c r="G21441" s="9"/>
      <c r="S21441" s="8"/>
      <c r="T21441" s="8"/>
      <c r="U21441" s="5"/>
      <c r="V21441" s="8"/>
      <c r="W21441" s="5"/>
      <c r="X21441" s="5"/>
      <c r="Z21441" s="7"/>
      <c r="AA21441" s="6"/>
      <c r="AB21441" s="5"/>
      <c r="AE21441" s="4"/>
    </row>
    <row r="21442" spans="6:31" x14ac:dyDescent="0.25">
      <c r="F21442" s="9"/>
      <c r="G21442" s="9"/>
      <c r="S21442" s="8"/>
      <c r="T21442" s="8"/>
      <c r="U21442" s="5"/>
      <c r="V21442" s="8"/>
      <c r="W21442" s="5"/>
      <c r="X21442" s="5"/>
      <c r="Z21442" s="7"/>
      <c r="AA21442" s="6"/>
      <c r="AB21442" s="5"/>
      <c r="AE21442" s="4"/>
    </row>
    <row r="21443" spans="6:31" x14ac:dyDescent="0.25">
      <c r="F21443" s="9"/>
      <c r="G21443" s="9"/>
      <c r="S21443" s="8"/>
      <c r="T21443" s="8"/>
      <c r="U21443" s="5"/>
      <c r="V21443" s="8"/>
      <c r="W21443" s="5"/>
      <c r="X21443" s="5"/>
      <c r="Z21443" s="7"/>
      <c r="AA21443" s="6"/>
      <c r="AB21443" s="5"/>
      <c r="AE21443" s="4"/>
    </row>
    <row r="21444" spans="6:31" x14ac:dyDescent="0.25">
      <c r="F21444" s="9"/>
      <c r="G21444" s="9"/>
      <c r="S21444" s="8"/>
      <c r="T21444" s="8"/>
      <c r="U21444" s="5"/>
      <c r="V21444" s="8"/>
      <c r="W21444" s="5"/>
      <c r="X21444" s="5"/>
      <c r="Z21444" s="7"/>
      <c r="AA21444" s="6"/>
      <c r="AB21444" s="5"/>
      <c r="AE21444" s="4"/>
    </row>
    <row r="21445" spans="6:31" x14ac:dyDescent="0.25">
      <c r="F21445" s="9"/>
      <c r="G21445" s="9"/>
      <c r="S21445" s="8"/>
      <c r="T21445" s="8"/>
      <c r="U21445" s="5"/>
      <c r="V21445" s="8"/>
      <c r="W21445" s="5"/>
      <c r="X21445" s="5"/>
      <c r="Z21445" s="7"/>
      <c r="AA21445" s="6"/>
      <c r="AB21445" s="5"/>
      <c r="AE21445" s="4"/>
    </row>
    <row r="21446" spans="6:31" x14ac:dyDescent="0.25">
      <c r="F21446" s="9"/>
      <c r="G21446" s="9"/>
      <c r="S21446" s="8"/>
      <c r="T21446" s="8"/>
      <c r="U21446" s="5"/>
      <c r="V21446" s="8"/>
      <c r="W21446" s="5"/>
      <c r="X21446" s="5"/>
      <c r="Z21446" s="7"/>
      <c r="AA21446" s="6"/>
      <c r="AB21446" s="5"/>
      <c r="AE21446" s="4"/>
    </row>
    <row r="21447" spans="6:31" x14ac:dyDescent="0.25">
      <c r="F21447" s="9"/>
      <c r="G21447" s="9"/>
      <c r="S21447" s="8"/>
      <c r="T21447" s="8"/>
      <c r="U21447" s="5"/>
      <c r="V21447" s="8"/>
      <c r="W21447" s="5"/>
      <c r="X21447" s="5"/>
      <c r="Z21447" s="7"/>
      <c r="AA21447" s="6"/>
      <c r="AB21447" s="5"/>
      <c r="AE21447" s="4"/>
    </row>
    <row r="21448" spans="6:31" x14ac:dyDescent="0.25">
      <c r="F21448" s="9"/>
      <c r="G21448" s="9"/>
      <c r="S21448" s="8"/>
      <c r="T21448" s="8"/>
      <c r="U21448" s="5"/>
      <c r="V21448" s="8"/>
      <c r="W21448" s="5"/>
      <c r="X21448" s="5"/>
      <c r="Z21448" s="7"/>
      <c r="AA21448" s="6"/>
      <c r="AB21448" s="5"/>
      <c r="AE21448" s="4"/>
    </row>
    <row r="21449" spans="6:31" x14ac:dyDescent="0.25">
      <c r="F21449" s="9"/>
      <c r="G21449" s="9"/>
      <c r="S21449" s="8"/>
      <c r="T21449" s="8"/>
      <c r="U21449" s="5"/>
      <c r="V21449" s="8"/>
      <c r="W21449" s="5"/>
      <c r="X21449" s="5"/>
      <c r="Z21449" s="7"/>
      <c r="AA21449" s="6"/>
      <c r="AB21449" s="5"/>
      <c r="AE21449" s="4"/>
    </row>
    <row r="21450" spans="6:31" x14ac:dyDescent="0.25">
      <c r="F21450" s="9"/>
      <c r="G21450" s="9"/>
      <c r="S21450" s="8"/>
      <c r="T21450" s="8"/>
      <c r="U21450" s="5"/>
      <c r="V21450" s="8"/>
      <c r="W21450" s="5"/>
      <c r="X21450" s="5"/>
      <c r="Z21450" s="7"/>
      <c r="AA21450" s="6"/>
      <c r="AB21450" s="5"/>
      <c r="AE21450" s="4"/>
    </row>
    <row r="21451" spans="6:31" x14ac:dyDescent="0.25">
      <c r="F21451" s="9"/>
      <c r="G21451" s="9"/>
      <c r="S21451" s="8"/>
      <c r="T21451" s="8"/>
      <c r="U21451" s="5"/>
      <c r="V21451" s="8"/>
      <c r="W21451" s="5"/>
      <c r="X21451" s="5"/>
      <c r="Z21451" s="7"/>
      <c r="AA21451" s="6"/>
      <c r="AB21451" s="5"/>
      <c r="AE21451" s="4"/>
    </row>
    <row r="21452" spans="6:31" x14ac:dyDescent="0.25">
      <c r="F21452" s="9"/>
      <c r="G21452" s="9"/>
      <c r="S21452" s="8"/>
      <c r="T21452" s="8"/>
      <c r="U21452" s="5"/>
      <c r="V21452" s="8"/>
      <c r="W21452" s="5"/>
      <c r="X21452" s="5"/>
      <c r="Z21452" s="7"/>
      <c r="AA21452" s="6"/>
      <c r="AB21452" s="5"/>
      <c r="AE21452" s="4"/>
    </row>
    <row r="21453" spans="6:31" x14ac:dyDescent="0.25">
      <c r="F21453" s="9"/>
      <c r="G21453" s="9"/>
      <c r="S21453" s="8"/>
      <c r="T21453" s="8"/>
      <c r="U21453" s="5"/>
      <c r="V21453" s="8"/>
      <c r="W21453" s="5"/>
      <c r="X21453" s="5"/>
      <c r="Z21453" s="7"/>
      <c r="AA21453" s="6"/>
      <c r="AB21453" s="5"/>
      <c r="AE21453" s="4"/>
    </row>
    <row r="21454" spans="6:31" x14ac:dyDescent="0.25">
      <c r="F21454" s="9"/>
      <c r="G21454" s="9"/>
      <c r="S21454" s="8"/>
      <c r="T21454" s="8"/>
      <c r="U21454" s="5"/>
      <c r="V21454" s="8"/>
      <c r="W21454" s="5"/>
      <c r="X21454" s="5"/>
      <c r="Z21454" s="7"/>
      <c r="AA21454" s="6"/>
      <c r="AB21454" s="5"/>
      <c r="AE21454" s="4"/>
    </row>
    <row r="21455" spans="6:31" x14ac:dyDescent="0.25">
      <c r="F21455" s="9"/>
      <c r="G21455" s="9"/>
      <c r="S21455" s="8"/>
      <c r="T21455" s="8"/>
      <c r="U21455" s="5"/>
      <c r="V21455" s="8"/>
      <c r="W21455" s="5"/>
      <c r="X21455" s="5"/>
      <c r="Z21455" s="7"/>
      <c r="AA21455" s="6"/>
      <c r="AB21455" s="5"/>
      <c r="AE21455" s="4"/>
    </row>
    <row r="21456" spans="6:31" x14ac:dyDescent="0.25">
      <c r="F21456" s="9"/>
      <c r="G21456" s="9"/>
      <c r="S21456" s="8"/>
      <c r="T21456" s="8"/>
      <c r="U21456" s="5"/>
      <c r="V21456" s="8"/>
      <c r="W21456" s="5"/>
      <c r="X21456" s="5"/>
      <c r="Z21456" s="7"/>
      <c r="AA21456" s="6"/>
      <c r="AB21456" s="5"/>
      <c r="AE21456" s="4"/>
    </row>
    <row r="21457" spans="6:31" x14ac:dyDescent="0.25">
      <c r="F21457" s="9"/>
      <c r="G21457" s="9"/>
      <c r="S21457" s="8"/>
      <c r="T21457" s="8"/>
      <c r="U21457" s="5"/>
      <c r="V21457" s="8"/>
      <c r="W21457" s="5"/>
      <c r="X21457" s="5"/>
      <c r="Z21457" s="7"/>
      <c r="AA21457" s="6"/>
      <c r="AB21457" s="5"/>
      <c r="AE21457" s="4"/>
    </row>
    <row r="21458" spans="6:31" x14ac:dyDescent="0.25">
      <c r="F21458" s="9"/>
      <c r="G21458" s="9"/>
      <c r="S21458" s="8"/>
      <c r="T21458" s="8"/>
      <c r="U21458" s="5"/>
      <c r="V21458" s="8"/>
      <c r="W21458" s="5"/>
      <c r="X21458" s="5"/>
      <c r="Z21458" s="7"/>
      <c r="AA21458" s="6"/>
      <c r="AB21458" s="5"/>
      <c r="AE21458" s="4"/>
    </row>
    <row r="21459" spans="6:31" x14ac:dyDescent="0.25">
      <c r="F21459" s="9"/>
      <c r="G21459" s="9"/>
      <c r="S21459" s="8"/>
      <c r="T21459" s="8"/>
      <c r="U21459" s="5"/>
      <c r="V21459" s="8"/>
      <c r="W21459" s="5"/>
      <c r="X21459" s="5"/>
      <c r="Z21459" s="7"/>
      <c r="AA21459" s="6"/>
      <c r="AB21459" s="5"/>
      <c r="AE21459" s="4"/>
    </row>
    <row r="21460" spans="6:31" x14ac:dyDescent="0.25">
      <c r="F21460" s="9"/>
      <c r="G21460" s="9"/>
      <c r="S21460" s="8"/>
      <c r="T21460" s="8"/>
      <c r="U21460" s="5"/>
      <c r="V21460" s="8"/>
      <c r="W21460" s="5"/>
      <c r="X21460" s="5"/>
      <c r="Z21460" s="7"/>
      <c r="AA21460" s="6"/>
      <c r="AB21460" s="5"/>
      <c r="AE21460" s="4"/>
    </row>
    <row r="21461" spans="6:31" x14ac:dyDescent="0.25">
      <c r="F21461" s="9"/>
      <c r="G21461" s="9"/>
      <c r="S21461" s="8"/>
      <c r="T21461" s="8"/>
      <c r="U21461" s="5"/>
      <c r="V21461" s="8"/>
      <c r="W21461" s="5"/>
      <c r="X21461" s="5"/>
      <c r="Z21461" s="7"/>
      <c r="AA21461" s="6"/>
      <c r="AB21461" s="5"/>
      <c r="AE21461" s="4"/>
    </row>
    <row r="21462" spans="6:31" x14ac:dyDescent="0.25">
      <c r="F21462" s="9"/>
      <c r="G21462" s="9"/>
      <c r="S21462" s="8"/>
      <c r="T21462" s="8"/>
      <c r="U21462" s="5"/>
      <c r="V21462" s="8"/>
      <c r="W21462" s="5"/>
      <c r="X21462" s="5"/>
      <c r="Z21462" s="7"/>
      <c r="AA21462" s="6"/>
      <c r="AB21462" s="5"/>
      <c r="AE21462" s="4"/>
    </row>
    <row r="21463" spans="6:31" x14ac:dyDescent="0.25">
      <c r="F21463" s="9"/>
      <c r="G21463" s="9"/>
      <c r="S21463" s="8"/>
      <c r="T21463" s="8"/>
      <c r="U21463" s="5"/>
      <c r="V21463" s="8"/>
      <c r="W21463" s="5"/>
      <c r="X21463" s="5"/>
      <c r="Z21463" s="7"/>
      <c r="AA21463" s="6"/>
      <c r="AB21463" s="5"/>
      <c r="AE21463" s="4"/>
    </row>
    <row r="21464" spans="6:31" x14ac:dyDescent="0.25">
      <c r="F21464" s="9"/>
      <c r="G21464" s="9"/>
      <c r="S21464" s="8"/>
      <c r="T21464" s="8"/>
      <c r="U21464" s="5"/>
      <c r="V21464" s="8"/>
      <c r="W21464" s="5"/>
      <c r="X21464" s="5"/>
      <c r="Z21464" s="7"/>
      <c r="AA21464" s="6"/>
      <c r="AB21464" s="5"/>
      <c r="AE21464" s="4"/>
    </row>
    <row r="21465" spans="6:31" x14ac:dyDescent="0.25">
      <c r="F21465" s="9"/>
      <c r="G21465" s="9"/>
      <c r="S21465" s="8"/>
      <c r="T21465" s="8"/>
      <c r="U21465" s="5"/>
      <c r="V21465" s="8"/>
      <c r="W21465" s="5"/>
      <c r="X21465" s="5"/>
      <c r="Z21465" s="7"/>
      <c r="AA21465" s="6"/>
      <c r="AB21465" s="5"/>
      <c r="AE21465" s="4"/>
    </row>
    <row r="21466" spans="6:31" x14ac:dyDescent="0.25">
      <c r="F21466" s="9"/>
      <c r="G21466" s="9"/>
      <c r="S21466" s="8"/>
      <c r="T21466" s="8"/>
      <c r="U21466" s="5"/>
      <c r="V21466" s="8"/>
      <c r="W21466" s="5"/>
      <c r="X21466" s="5"/>
      <c r="Z21466" s="7"/>
      <c r="AA21466" s="6"/>
      <c r="AB21466" s="5"/>
      <c r="AE21466" s="4"/>
    </row>
    <row r="21467" spans="6:31" x14ac:dyDescent="0.25">
      <c r="F21467" s="9"/>
      <c r="G21467" s="9"/>
      <c r="S21467" s="8"/>
      <c r="T21467" s="8"/>
      <c r="U21467" s="5"/>
      <c r="V21467" s="8"/>
      <c r="W21467" s="5"/>
      <c r="X21467" s="5"/>
      <c r="Z21467" s="7"/>
      <c r="AA21467" s="6"/>
      <c r="AB21467" s="5"/>
      <c r="AE21467" s="4"/>
    </row>
    <row r="21468" spans="6:31" x14ac:dyDescent="0.25">
      <c r="F21468" s="9"/>
      <c r="G21468" s="9"/>
      <c r="S21468" s="8"/>
      <c r="T21468" s="8"/>
      <c r="U21468" s="5"/>
      <c r="V21468" s="8"/>
      <c r="W21468" s="5"/>
      <c r="X21468" s="5"/>
      <c r="Z21468" s="7"/>
      <c r="AA21468" s="6"/>
      <c r="AB21468" s="5"/>
      <c r="AE21468" s="4"/>
    </row>
    <row r="21469" spans="6:31" x14ac:dyDescent="0.25">
      <c r="F21469" s="9"/>
      <c r="G21469" s="9"/>
      <c r="S21469" s="8"/>
      <c r="T21469" s="8"/>
      <c r="U21469" s="5"/>
      <c r="V21469" s="8"/>
      <c r="W21469" s="5"/>
      <c r="X21469" s="5"/>
      <c r="Z21469" s="7"/>
      <c r="AA21469" s="6"/>
      <c r="AB21469" s="5"/>
      <c r="AE21469" s="4"/>
    </row>
    <row r="21470" spans="6:31" x14ac:dyDescent="0.25">
      <c r="F21470" s="9"/>
      <c r="G21470" s="9"/>
      <c r="S21470" s="8"/>
      <c r="T21470" s="8"/>
      <c r="U21470" s="5"/>
      <c r="V21470" s="8"/>
      <c r="W21470" s="5"/>
      <c r="X21470" s="5"/>
      <c r="Z21470" s="7"/>
      <c r="AA21470" s="6"/>
      <c r="AB21470" s="5"/>
      <c r="AE21470" s="4"/>
    </row>
    <row r="21471" spans="6:31" x14ac:dyDescent="0.25">
      <c r="F21471" s="9"/>
      <c r="G21471" s="9"/>
      <c r="S21471" s="8"/>
      <c r="T21471" s="8"/>
      <c r="U21471" s="5"/>
      <c r="V21471" s="8"/>
      <c r="W21471" s="5"/>
      <c r="X21471" s="5"/>
      <c r="Z21471" s="7"/>
      <c r="AA21471" s="6"/>
      <c r="AB21471" s="5"/>
      <c r="AE21471" s="4"/>
    </row>
    <row r="21472" spans="6:31" x14ac:dyDescent="0.25">
      <c r="F21472" s="9"/>
      <c r="G21472" s="9"/>
      <c r="S21472" s="8"/>
      <c r="T21472" s="8"/>
      <c r="U21472" s="5"/>
      <c r="V21472" s="8"/>
      <c r="W21472" s="5"/>
      <c r="X21472" s="5"/>
      <c r="Z21472" s="7"/>
      <c r="AA21472" s="6"/>
      <c r="AB21472" s="5"/>
      <c r="AE21472" s="4"/>
    </row>
    <row r="21473" spans="6:31" x14ac:dyDescent="0.25">
      <c r="F21473" s="9"/>
      <c r="G21473" s="9"/>
      <c r="S21473" s="8"/>
      <c r="T21473" s="8"/>
      <c r="U21473" s="5"/>
      <c r="V21473" s="8"/>
      <c r="W21473" s="5"/>
      <c r="X21473" s="5"/>
      <c r="Z21473" s="7"/>
      <c r="AA21473" s="6"/>
      <c r="AB21473" s="5"/>
      <c r="AE21473" s="4"/>
    </row>
    <row r="21474" spans="6:31" x14ac:dyDescent="0.25">
      <c r="F21474" s="9"/>
      <c r="G21474" s="9"/>
      <c r="S21474" s="8"/>
      <c r="T21474" s="8"/>
      <c r="U21474" s="5"/>
      <c r="V21474" s="8"/>
      <c r="W21474" s="5"/>
      <c r="X21474" s="5"/>
      <c r="Z21474" s="7"/>
      <c r="AA21474" s="6"/>
      <c r="AB21474" s="5"/>
      <c r="AE21474" s="4"/>
    </row>
    <row r="21475" spans="6:31" x14ac:dyDescent="0.25">
      <c r="F21475" s="9"/>
      <c r="G21475" s="9"/>
      <c r="S21475" s="8"/>
      <c r="T21475" s="8"/>
      <c r="U21475" s="5"/>
      <c r="V21475" s="8"/>
      <c r="W21475" s="5"/>
      <c r="X21475" s="5"/>
      <c r="Z21475" s="7"/>
      <c r="AA21475" s="6"/>
      <c r="AB21475" s="5"/>
      <c r="AE21475" s="4"/>
    </row>
    <row r="21476" spans="6:31" x14ac:dyDescent="0.25">
      <c r="F21476" s="9"/>
      <c r="G21476" s="9"/>
      <c r="S21476" s="8"/>
      <c r="T21476" s="8"/>
      <c r="U21476" s="5"/>
      <c r="V21476" s="8"/>
      <c r="W21476" s="5"/>
      <c r="X21476" s="5"/>
      <c r="Z21476" s="7"/>
      <c r="AA21476" s="6"/>
      <c r="AB21476" s="5"/>
      <c r="AE21476" s="4"/>
    </row>
    <row r="21477" spans="6:31" x14ac:dyDescent="0.25">
      <c r="F21477" s="9"/>
      <c r="G21477" s="9"/>
      <c r="S21477" s="8"/>
      <c r="T21477" s="8"/>
      <c r="U21477" s="5"/>
      <c r="V21477" s="8"/>
      <c r="W21477" s="5"/>
      <c r="X21477" s="5"/>
      <c r="Z21477" s="7"/>
      <c r="AA21477" s="6"/>
      <c r="AB21477" s="5"/>
      <c r="AE21477" s="4"/>
    </row>
    <row r="21478" spans="6:31" x14ac:dyDescent="0.25">
      <c r="F21478" s="9"/>
      <c r="G21478" s="9"/>
      <c r="S21478" s="8"/>
      <c r="T21478" s="8"/>
      <c r="U21478" s="5"/>
      <c r="V21478" s="8"/>
      <c r="W21478" s="5"/>
      <c r="X21478" s="5"/>
      <c r="Z21478" s="7"/>
      <c r="AA21478" s="6"/>
      <c r="AB21478" s="5"/>
      <c r="AE21478" s="4"/>
    </row>
    <row r="21479" spans="6:31" x14ac:dyDescent="0.25">
      <c r="F21479" s="9"/>
      <c r="G21479" s="9"/>
      <c r="S21479" s="8"/>
      <c r="T21479" s="8"/>
      <c r="U21479" s="5"/>
      <c r="V21479" s="8"/>
      <c r="W21479" s="5"/>
      <c r="X21479" s="5"/>
      <c r="Z21479" s="7"/>
      <c r="AA21479" s="6"/>
      <c r="AB21479" s="5"/>
      <c r="AE21479" s="4"/>
    </row>
    <row r="21480" spans="6:31" x14ac:dyDescent="0.25">
      <c r="F21480" s="9"/>
      <c r="G21480" s="9"/>
      <c r="S21480" s="8"/>
      <c r="T21480" s="8"/>
      <c r="U21480" s="5"/>
      <c r="V21480" s="8"/>
      <c r="W21480" s="5"/>
      <c r="X21480" s="5"/>
      <c r="Z21480" s="7"/>
      <c r="AA21480" s="6"/>
      <c r="AB21480" s="5"/>
      <c r="AE21480" s="4"/>
    </row>
    <row r="21481" spans="6:31" x14ac:dyDescent="0.25">
      <c r="F21481" s="9"/>
      <c r="G21481" s="9"/>
      <c r="S21481" s="8"/>
      <c r="T21481" s="8"/>
      <c r="U21481" s="5"/>
      <c r="V21481" s="8"/>
      <c r="W21481" s="5"/>
      <c r="X21481" s="5"/>
      <c r="Z21481" s="7"/>
      <c r="AA21481" s="6"/>
      <c r="AB21481" s="5"/>
      <c r="AE21481" s="4"/>
    </row>
    <row r="21482" spans="6:31" x14ac:dyDescent="0.25">
      <c r="F21482" s="9"/>
      <c r="G21482" s="9"/>
      <c r="S21482" s="8"/>
      <c r="T21482" s="8"/>
      <c r="U21482" s="5"/>
      <c r="V21482" s="8"/>
      <c r="W21482" s="5"/>
      <c r="X21482" s="5"/>
      <c r="Z21482" s="7"/>
      <c r="AA21482" s="6"/>
      <c r="AB21482" s="5"/>
      <c r="AE21482" s="4"/>
    </row>
    <row r="21483" spans="6:31" x14ac:dyDescent="0.25">
      <c r="F21483" s="9"/>
      <c r="G21483" s="9"/>
      <c r="S21483" s="8"/>
      <c r="T21483" s="8"/>
      <c r="U21483" s="5"/>
      <c r="V21483" s="8"/>
      <c r="W21483" s="5"/>
      <c r="X21483" s="5"/>
      <c r="Z21483" s="7"/>
      <c r="AA21483" s="6"/>
      <c r="AB21483" s="5"/>
      <c r="AE21483" s="4"/>
    </row>
    <row r="21484" spans="6:31" x14ac:dyDescent="0.25">
      <c r="F21484" s="9"/>
      <c r="G21484" s="9"/>
      <c r="S21484" s="8"/>
      <c r="T21484" s="8"/>
      <c r="U21484" s="5"/>
      <c r="V21484" s="8"/>
      <c r="W21484" s="5"/>
      <c r="X21484" s="5"/>
      <c r="Z21484" s="7"/>
      <c r="AA21484" s="6"/>
      <c r="AB21484" s="5"/>
      <c r="AE21484" s="4"/>
    </row>
    <row r="21485" spans="6:31" x14ac:dyDescent="0.25">
      <c r="F21485" s="9"/>
      <c r="G21485" s="9"/>
      <c r="S21485" s="8"/>
      <c r="T21485" s="8"/>
      <c r="U21485" s="5"/>
      <c r="V21485" s="8"/>
      <c r="W21485" s="5"/>
      <c r="X21485" s="5"/>
      <c r="Z21485" s="7"/>
      <c r="AA21485" s="6"/>
      <c r="AB21485" s="5"/>
      <c r="AE21485" s="4"/>
    </row>
    <row r="21486" spans="6:31" x14ac:dyDescent="0.25">
      <c r="F21486" s="9"/>
      <c r="G21486" s="9"/>
      <c r="S21486" s="8"/>
      <c r="T21486" s="8"/>
      <c r="U21486" s="5"/>
      <c r="V21486" s="8"/>
      <c r="W21486" s="5"/>
      <c r="X21486" s="5"/>
      <c r="Z21486" s="7"/>
      <c r="AA21486" s="6"/>
      <c r="AB21486" s="5"/>
      <c r="AE21486" s="4"/>
    </row>
    <row r="21487" spans="6:31" x14ac:dyDescent="0.25">
      <c r="F21487" s="9"/>
      <c r="G21487" s="9"/>
      <c r="S21487" s="8"/>
      <c r="T21487" s="8"/>
      <c r="U21487" s="5"/>
      <c r="V21487" s="8"/>
      <c r="W21487" s="5"/>
      <c r="X21487" s="5"/>
      <c r="Z21487" s="7"/>
      <c r="AA21487" s="6"/>
      <c r="AB21487" s="5"/>
      <c r="AE21487" s="4"/>
    </row>
    <row r="21488" spans="6:31" x14ac:dyDescent="0.25">
      <c r="F21488" s="9"/>
      <c r="G21488" s="9"/>
      <c r="S21488" s="8"/>
      <c r="T21488" s="8"/>
      <c r="U21488" s="5"/>
      <c r="V21488" s="8"/>
      <c r="W21488" s="5"/>
      <c r="X21488" s="5"/>
      <c r="Z21488" s="7"/>
      <c r="AA21488" s="6"/>
      <c r="AB21488" s="5"/>
      <c r="AE21488" s="4"/>
    </row>
    <row r="21489" spans="6:31" x14ac:dyDescent="0.25">
      <c r="F21489" s="9"/>
      <c r="G21489" s="9"/>
      <c r="S21489" s="8"/>
      <c r="T21489" s="8"/>
      <c r="U21489" s="5"/>
      <c r="V21489" s="8"/>
      <c r="W21489" s="5"/>
      <c r="X21489" s="5"/>
      <c r="Z21489" s="7"/>
      <c r="AA21489" s="6"/>
      <c r="AB21489" s="5"/>
      <c r="AE21489" s="4"/>
    </row>
    <row r="21490" spans="6:31" x14ac:dyDescent="0.25">
      <c r="F21490" s="9"/>
      <c r="G21490" s="9"/>
      <c r="S21490" s="8"/>
      <c r="T21490" s="8"/>
      <c r="U21490" s="5"/>
      <c r="V21490" s="8"/>
      <c r="W21490" s="5"/>
      <c r="X21490" s="5"/>
      <c r="Z21490" s="7"/>
      <c r="AA21490" s="6"/>
      <c r="AB21490" s="5"/>
      <c r="AE21490" s="4"/>
    </row>
    <row r="21491" spans="6:31" x14ac:dyDescent="0.25">
      <c r="F21491" s="9"/>
      <c r="G21491" s="9"/>
      <c r="S21491" s="8"/>
      <c r="T21491" s="8"/>
      <c r="U21491" s="5"/>
      <c r="V21491" s="8"/>
      <c r="W21491" s="5"/>
      <c r="X21491" s="5"/>
      <c r="Z21491" s="7"/>
      <c r="AA21491" s="6"/>
      <c r="AB21491" s="5"/>
      <c r="AE21491" s="4"/>
    </row>
    <row r="21492" spans="6:31" x14ac:dyDescent="0.25">
      <c r="F21492" s="9"/>
      <c r="G21492" s="9"/>
      <c r="S21492" s="8"/>
      <c r="T21492" s="8"/>
      <c r="U21492" s="5"/>
      <c r="V21492" s="8"/>
      <c r="W21492" s="5"/>
      <c r="X21492" s="5"/>
      <c r="Z21492" s="7"/>
      <c r="AA21492" s="6"/>
      <c r="AB21492" s="5"/>
      <c r="AE21492" s="4"/>
    </row>
    <row r="21493" spans="6:31" x14ac:dyDescent="0.25">
      <c r="F21493" s="9"/>
      <c r="G21493" s="9"/>
      <c r="S21493" s="8"/>
      <c r="T21493" s="8"/>
      <c r="U21493" s="5"/>
      <c r="V21493" s="8"/>
      <c r="W21493" s="5"/>
      <c r="X21493" s="5"/>
      <c r="Z21493" s="7"/>
      <c r="AA21493" s="6"/>
      <c r="AB21493" s="5"/>
      <c r="AE21493" s="4"/>
    </row>
    <row r="21494" spans="6:31" x14ac:dyDescent="0.25">
      <c r="F21494" s="9"/>
      <c r="G21494" s="9"/>
      <c r="S21494" s="8"/>
      <c r="T21494" s="8"/>
      <c r="U21494" s="5"/>
      <c r="V21494" s="8"/>
      <c r="W21494" s="5"/>
      <c r="X21494" s="5"/>
      <c r="Z21494" s="7"/>
      <c r="AA21494" s="6"/>
      <c r="AB21494" s="5"/>
      <c r="AE21494" s="4"/>
    </row>
    <row r="21495" spans="6:31" x14ac:dyDescent="0.25">
      <c r="F21495" s="9"/>
      <c r="G21495" s="9"/>
      <c r="S21495" s="8"/>
      <c r="T21495" s="8"/>
      <c r="U21495" s="5"/>
      <c r="V21495" s="8"/>
      <c r="W21495" s="5"/>
      <c r="X21495" s="5"/>
      <c r="Z21495" s="7"/>
      <c r="AA21495" s="6"/>
      <c r="AB21495" s="5"/>
      <c r="AE21495" s="4"/>
    </row>
    <row r="21496" spans="6:31" x14ac:dyDescent="0.25">
      <c r="F21496" s="9"/>
      <c r="G21496" s="9"/>
      <c r="S21496" s="8"/>
      <c r="T21496" s="8"/>
      <c r="U21496" s="5"/>
      <c r="V21496" s="8"/>
      <c r="W21496" s="5"/>
      <c r="X21496" s="5"/>
      <c r="Z21496" s="7"/>
      <c r="AA21496" s="6"/>
      <c r="AB21496" s="5"/>
      <c r="AE21496" s="4"/>
    </row>
    <row r="21497" spans="6:31" x14ac:dyDescent="0.25">
      <c r="F21497" s="9"/>
      <c r="G21497" s="9"/>
      <c r="S21497" s="8"/>
      <c r="T21497" s="8"/>
      <c r="U21497" s="5"/>
      <c r="V21497" s="8"/>
      <c r="W21497" s="5"/>
      <c r="X21497" s="5"/>
      <c r="Z21497" s="7"/>
      <c r="AA21497" s="6"/>
      <c r="AB21497" s="5"/>
      <c r="AE21497" s="4"/>
    </row>
    <row r="21498" spans="6:31" x14ac:dyDescent="0.25">
      <c r="F21498" s="9"/>
      <c r="G21498" s="9"/>
      <c r="S21498" s="8"/>
      <c r="T21498" s="8"/>
      <c r="U21498" s="5"/>
      <c r="V21498" s="8"/>
      <c r="W21498" s="5"/>
      <c r="X21498" s="5"/>
      <c r="Z21498" s="7"/>
      <c r="AA21498" s="6"/>
      <c r="AB21498" s="5"/>
      <c r="AE21498" s="4"/>
    </row>
    <row r="21499" spans="6:31" x14ac:dyDescent="0.25">
      <c r="F21499" s="9"/>
      <c r="G21499" s="9"/>
      <c r="S21499" s="8"/>
      <c r="T21499" s="8"/>
      <c r="U21499" s="5"/>
      <c r="V21499" s="8"/>
      <c r="W21499" s="5"/>
      <c r="X21499" s="5"/>
      <c r="Z21499" s="7"/>
      <c r="AA21499" s="6"/>
      <c r="AB21499" s="5"/>
      <c r="AE21499" s="4"/>
    </row>
    <row r="21500" spans="6:31" x14ac:dyDescent="0.25">
      <c r="F21500" s="9"/>
      <c r="G21500" s="9"/>
      <c r="S21500" s="8"/>
      <c r="T21500" s="8"/>
      <c r="U21500" s="5"/>
      <c r="V21500" s="8"/>
      <c r="W21500" s="5"/>
      <c r="X21500" s="5"/>
      <c r="Z21500" s="7"/>
      <c r="AA21500" s="6"/>
      <c r="AB21500" s="5"/>
      <c r="AE21500" s="4"/>
    </row>
    <row r="21501" spans="6:31" x14ac:dyDescent="0.25">
      <c r="F21501" s="9"/>
      <c r="G21501" s="9"/>
      <c r="S21501" s="8"/>
      <c r="T21501" s="8"/>
      <c r="U21501" s="5"/>
      <c r="V21501" s="8"/>
      <c r="W21501" s="5"/>
      <c r="X21501" s="5"/>
      <c r="Z21501" s="7"/>
      <c r="AA21501" s="6"/>
      <c r="AB21501" s="5"/>
      <c r="AE21501" s="4"/>
    </row>
    <row r="21502" spans="6:31" x14ac:dyDescent="0.25">
      <c r="F21502" s="9"/>
      <c r="G21502" s="9"/>
      <c r="S21502" s="8"/>
      <c r="T21502" s="8"/>
      <c r="U21502" s="5"/>
      <c r="V21502" s="8"/>
      <c r="W21502" s="5"/>
      <c r="X21502" s="5"/>
      <c r="Z21502" s="7"/>
      <c r="AA21502" s="6"/>
      <c r="AB21502" s="5"/>
      <c r="AE21502" s="4"/>
    </row>
    <row r="21503" spans="6:31" x14ac:dyDescent="0.25">
      <c r="F21503" s="9"/>
      <c r="G21503" s="9"/>
      <c r="S21503" s="8"/>
      <c r="T21503" s="8"/>
      <c r="U21503" s="5"/>
      <c r="V21503" s="8"/>
      <c r="W21503" s="5"/>
      <c r="X21503" s="5"/>
      <c r="Z21503" s="7"/>
      <c r="AA21503" s="6"/>
      <c r="AB21503" s="5"/>
      <c r="AE21503" s="4"/>
    </row>
    <row r="21504" spans="6:31" x14ac:dyDescent="0.25">
      <c r="F21504" s="9"/>
      <c r="G21504" s="9"/>
      <c r="S21504" s="8"/>
      <c r="T21504" s="8"/>
      <c r="U21504" s="5"/>
      <c r="V21504" s="8"/>
      <c r="W21504" s="5"/>
      <c r="X21504" s="5"/>
      <c r="Z21504" s="7"/>
      <c r="AA21504" s="6"/>
      <c r="AB21504" s="5"/>
      <c r="AE21504" s="4"/>
    </row>
    <row r="21505" spans="6:31" x14ac:dyDescent="0.25">
      <c r="F21505" s="9"/>
      <c r="G21505" s="9"/>
      <c r="S21505" s="8"/>
      <c r="T21505" s="8"/>
      <c r="U21505" s="5"/>
      <c r="V21505" s="8"/>
      <c r="W21505" s="5"/>
      <c r="X21505" s="5"/>
      <c r="Z21505" s="7"/>
      <c r="AA21505" s="6"/>
      <c r="AB21505" s="5"/>
      <c r="AE21505" s="4"/>
    </row>
    <row r="21506" spans="6:31" x14ac:dyDescent="0.25">
      <c r="F21506" s="9"/>
      <c r="G21506" s="9"/>
      <c r="S21506" s="8"/>
      <c r="T21506" s="8"/>
      <c r="U21506" s="5"/>
      <c r="V21506" s="8"/>
      <c r="W21506" s="5"/>
      <c r="X21506" s="5"/>
      <c r="Z21506" s="7"/>
      <c r="AA21506" s="6"/>
      <c r="AB21506" s="5"/>
      <c r="AE21506" s="4"/>
    </row>
    <row r="21507" spans="6:31" x14ac:dyDescent="0.25">
      <c r="F21507" s="9"/>
      <c r="G21507" s="9"/>
      <c r="S21507" s="8"/>
      <c r="T21507" s="8"/>
      <c r="U21507" s="5"/>
      <c r="V21507" s="8"/>
      <c r="W21507" s="5"/>
      <c r="X21507" s="5"/>
      <c r="Z21507" s="7"/>
      <c r="AA21507" s="6"/>
      <c r="AB21507" s="5"/>
      <c r="AE21507" s="4"/>
    </row>
    <row r="21508" spans="6:31" x14ac:dyDescent="0.25">
      <c r="F21508" s="9"/>
      <c r="G21508" s="9"/>
      <c r="S21508" s="8"/>
      <c r="T21508" s="8"/>
      <c r="U21508" s="5"/>
      <c r="V21508" s="8"/>
      <c r="W21508" s="5"/>
      <c r="X21508" s="5"/>
      <c r="Z21508" s="7"/>
      <c r="AA21508" s="6"/>
      <c r="AB21508" s="5"/>
      <c r="AE21508" s="4"/>
    </row>
    <row r="21509" spans="6:31" x14ac:dyDescent="0.25">
      <c r="F21509" s="9"/>
      <c r="G21509" s="9"/>
      <c r="S21509" s="8"/>
      <c r="T21509" s="8"/>
      <c r="U21509" s="5"/>
      <c r="V21509" s="8"/>
      <c r="W21509" s="5"/>
      <c r="X21509" s="5"/>
      <c r="Z21509" s="7"/>
      <c r="AA21509" s="6"/>
      <c r="AB21509" s="5"/>
      <c r="AE21509" s="4"/>
    </row>
    <row r="21510" spans="6:31" x14ac:dyDescent="0.25">
      <c r="F21510" s="9"/>
      <c r="G21510" s="9"/>
      <c r="S21510" s="8"/>
      <c r="T21510" s="8"/>
      <c r="U21510" s="5"/>
      <c r="V21510" s="8"/>
      <c r="W21510" s="5"/>
      <c r="X21510" s="5"/>
      <c r="Z21510" s="7"/>
      <c r="AA21510" s="6"/>
      <c r="AB21510" s="5"/>
      <c r="AE21510" s="4"/>
    </row>
    <row r="21511" spans="6:31" x14ac:dyDescent="0.25">
      <c r="F21511" s="9"/>
      <c r="G21511" s="9"/>
      <c r="S21511" s="8"/>
      <c r="T21511" s="8"/>
      <c r="U21511" s="5"/>
      <c r="V21511" s="8"/>
      <c r="W21511" s="5"/>
      <c r="X21511" s="5"/>
      <c r="Z21511" s="7"/>
      <c r="AA21511" s="6"/>
      <c r="AB21511" s="5"/>
      <c r="AE21511" s="4"/>
    </row>
    <row r="21512" spans="6:31" x14ac:dyDescent="0.25">
      <c r="F21512" s="9"/>
      <c r="G21512" s="9"/>
      <c r="S21512" s="8"/>
      <c r="T21512" s="8"/>
      <c r="U21512" s="5"/>
      <c r="V21512" s="8"/>
      <c r="W21512" s="5"/>
      <c r="X21512" s="5"/>
      <c r="Z21512" s="7"/>
      <c r="AA21512" s="6"/>
      <c r="AB21512" s="5"/>
      <c r="AE21512" s="4"/>
    </row>
    <row r="21513" spans="6:31" x14ac:dyDescent="0.25">
      <c r="F21513" s="9"/>
      <c r="G21513" s="9"/>
      <c r="S21513" s="8"/>
      <c r="T21513" s="8"/>
      <c r="U21513" s="5"/>
      <c r="V21513" s="8"/>
      <c r="W21513" s="5"/>
      <c r="X21513" s="5"/>
      <c r="Z21513" s="7"/>
      <c r="AA21513" s="6"/>
      <c r="AB21513" s="5"/>
      <c r="AE21513" s="4"/>
    </row>
    <row r="21514" spans="6:31" x14ac:dyDescent="0.25">
      <c r="F21514" s="9"/>
      <c r="G21514" s="9"/>
      <c r="S21514" s="8"/>
      <c r="T21514" s="8"/>
      <c r="U21514" s="5"/>
      <c r="V21514" s="8"/>
      <c r="W21514" s="5"/>
      <c r="X21514" s="5"/>
      <c r="Z21514" s="7"/>
      <c r="AA21514" s="6"/>
      <c r="AB21514" s="5"/>
      <c r="AE21514" s="4"/>
    </row>
    <row r="21515" spans="6:31" x14ac:dyDescent="0.25">
      <c r="F21515" s="9"/>
      <c r="G21515" s="9"/>
      <c r="S21515" s="8"/>
      <c r="T21515" s="8"/>
      <c r="U21515" s="5"/>
      <c r="V21515" s="8"/>
      <c r="W21515" s="5"/>
      <c r="X21515" s="5"/>
      <c r="Z21515" s="7"/>
      <c r="AA21515" s="6"/>
      <c r="AB21515" s="5"/>
      <c r="AE21515" s="4"/>
    </row>
    <row r="21516" spans="6:31" x14ac:dyDescent="0.25">
      <c r="F21516" s="9"/>
      <c r="G21516" s="9"/>
      <c r="S21516" s="8"/>
      <c r="T21516" s="8"/>
      <c r="U21516" s="5"/>
      <c r="V21516" s="8"/>
      <c r="W21516" s="5"/>
      <c r="X21516" s="5"/>
      <c r="Z21516" s="7"/>
      <c r="AA21516" s="6"/>
      <c r="AB21516" s="5"/>
      <c r="AE21516" s="4"/>
    </row>
    <row r="21517" spans="6:31" x14ac:dyDescent="0.25">
      <c r="F21517" s="9"/>
      <c r="G21517" s="9"/>
      <c r="S21517" s="8"/>
      <c r="T21517" s="8"/>
      <c r="U21517" s="5"/>
      <c r="V21517" s="8"/>
      <c r="W21517" s="5"/>
      <c r="X21517" s="5"/>
      <c r="Z21517" s="7"/>
      <c r="AA21517" s="6"/>
      <c r="AB21517" s="5"/>
      <c r="AE21517" s="4"/>
    </row>
    <row r="21518" spans="6:31" x14ac:dyDescent="0.25">
      <c r="F21518" s="9"/>
      <c r="G21518" s="9"/>
      <c r="S21518" s="8"/>
      <c r="T21518" s="8"/>
      <c r="U21518" s="5"/>
      <c r="V21518" s="8"/>
      <c r="W21518" s="5"/>
      <c r="X21518" s="5"/>
      <c r="Z21518" s="7"/>
      <c r="AA21518" s="6"/>
      <c r="AB21518" s="5"/>
      <c r="AE21518" s="4"/>
    </row>
    <row r="21519" spans="6:31" x14ac:dyDescent="0.25">
      <c r="F21519" s="9"/>
      <c r="G21519" s="9"/>
      <c r="S21519" s="8"/>
      <c r="T21519" s="8"/>
      <c r="U21519" s="5"/>
      <c r="V21519" s="8"/>
      <c r="W21519" s="5"/>
      <c r="X21519" s="5"/>
      <c r="Z21519" s="7"/>
      <c r="AA21519" s="6"/>
      <c r="AB21519" s="5"/>
      <c r="AE21519" s="4"/>
    </row>
    <row r="21520" spans="6:31" x14ac:dyDescent="0.25">
      <c r="F21520" s="9"/>
      <c r="G21520" s="9"/>
      <c r="S21520" s="8"/>
      <c r="T21520" s="8"/>
      <c r="U21520" s="5"/>
      <c r="V21520" s="8"/>
      <c r="W21520" s="5"/>
      <c r="X21520" s="5"/>
      <c r="Z21520" s="7"/>
      <c r="AA21520" s="6"/>
      <c r="AB21520" s="5"/>
      <c r="AE21520" s="4"/>
    </row>
    <row r="21521" spans="6:31" x14ac:dyDescent="0.25">
      <c r="F21521" s="9"/>
      <c r="G21521" s="9"/>
      <c r="S21521" s="8"/>
      <c r="T21521" s="8"/>
      <c r="U21521" s="5"/>
      <c r="V21521" s="8"/>
      <c r="W21521" s="5"/>
      <c r="X21521" s="5"/>
      <c r="Z21521" s="7"/>
      <c r="AA21521" s="6"/>
      <c r="AB21521" s="5"/>
      <c r="AE21521" s="4"/>
    </row>
    <row r="21522" spans="6:31" x14ac:dyDescent="0.25">
      <c r="F21522" s="9"/>
      <c r="G21522" s="9"/>
      <c r="S21522" s="8"/>
      <c r="T21522" s="8"/>
      <c r="U21522" s="5"/>
      <c r="V21522" s="8"/>
      <c r="W21522" s="5"/>
      <c r="X21522" s="5"/>
      <c r="Z21522" s="7"/>
      <c r="AA21522" s="6"/>
      <c r="AB21522" s="5"/>
      <c r="AE21522" s="4"/>
    </row>
    <row r="21523" spans="6:31" x14ac:dyDescent="0.25">
      <c r="F21523" s="9"/>
      <c r="G21523" s="9"/>
      <c r="S21523" s="8"/>
      <c r="T21523" s="8"/>
      <c r="U21523" s="5"/>
      <c r="V21523" s="8"/>
      <c r="W21523" s="5"/>
      <c r="X21523" s="5"/>
      <c r="Z21523" s="7"/>
      <c r="AA21523" s="6"/>
      <c r="AB21523" s="5"/>
      <c r="AE21523" s="4"/>
    </row>
    <row r="21524" spans="6:31" x14ac:dyDescent="0.25">
      <c r="F21524" s="9"/>
      <c r="G21524" s="9"/>
      <c r="S21524" s="8"/>
      <c r="T21524" s="8"/>
      <c r="U21524" s="5"/>
      <c r="V21524" s="8"/>
      <c r="W21524" s="5"/>
      <c r="X21524" s="5"/>
      <c r="Z21524" s="7"/>
      <c r="AA21524" s="6"/>
      <c r="AB21524" s="5"/>
      <c r="AE21524" s="4"/>
    </row>
    <row r="21525" spans="6:31" x14ac:dyDescent="0.25">
      <c r="F21525" s="9"/>
      <c r="G21525" s="9"/>
      <c r="S21525" s="8"/>
      <c r="T21525" s="8"/>
      <c r="U21525" s="5"/>
      <c r="V21525" s="8"/>
      <c r="W21525" s="5"/>
      <c r="X21525" s="5"/>
      <c r="Z21525" s="7"/>
      <c r="AA21525" s="6"/>
      <c r="AB21525" s="5"/>
      <c r="AE21525" s="4"/>
    </row>
    <row r="21526" spans="6:31" x14ac:dyDescent="0.25">
      <c r="F21526" s="9"/>
      <c r="G21526" s="9"/>
      <c r="S21526" s="8"/>
      <c r="T21526" s="8"/>
      <c r="U21526" s="5"/>
      <c r="V21526" s="8"/>
      <c r="W21526" s="5"/>
      <c r="X21526" s="5"/>
      <c r="Z21526" s="7"/>
      <c r="AA21526" s="6"/>
      <c r="AB21526" s="5"/>
      <c r="AE21526" s="4"/>
    </row>
    <row r="21527" spans="6:31" x14ac:dyDescent="0.25">
      <c r="F21527" s="9"/>
      <c r="G21527" s="9"/>
      <c r="S21527" s="8"/>
      <c r="T21527" s="8"/>
      <c r="U21527" s="5"/>
      <c r="V21527" s="8"/>
      <c r="W21527" s="5"/>
      <c r="X21527" s="5"/>
      <c r="Z21527" s="7"/>
      <c r="AA21527" s="6"/>
      <c r="AB21527" s="5"/>
      <c r="AE21527" s="4"/>
    </row>
    <row r="21528" spans="6:31" x14ac:dyDescent="0.25">
      <c r="F21528" s="9"/>
      <c r="G21528" s="9"/>
      <c r="S21528" s="8"/>
      <c r="T21528" s="8"/>
      <c r="U21528" s="5"/>
      <c r="V21528" s="8"/>
      <c r="W21528" s="5"/>
      <c r="X21528" s="5"/>
      <c r="Z21528" s="7"/>
      <c r="AA21528" s="6"/>
      <c r="AB21528" s="5"/>
      <c r="AE21528" s="4"/>
    </row>
    <row r="21529" spans="6:31" x14ac:dyDescent="0.25">
      <c r="F21529" s="9"/>
      <c r="G21529" s="9"/>
      <c r="S21529" s="8"/>
      <c r="T21529" s="8"/>
      <c r="U21529" s="5"/>
      <c r="V21529" s="8"/>
      <c r="W21529" s="5"/>
      <c r="X21529" s="5"/>
      <c r="Z21529" s="7"/>
      <c r="AA21529" s="6"/>
      <c r="AB21529" s="5"/>
      <c r="AE21529" s="4"/>
    </row>
    <row r="21530" spans="6:31" x14ac:dyDescent="0.25">
      <c r="F21530" s="9"/>
      <c r="G21530" s="9"/>
      <c r="S21530" s="8"/>
      <c r="T21530" s="8"/>
      <c r="U21530" s="5"/>
      <c r="V21530" s="8"/>
      <c r="W21530" s="5"/>
      <c r="X21530" s="5"/>
      <c r="Z21530" s="7"/>
      <c r="AA21530" s="6"/>
      <c r="AB21530" s="5"/>
      <c r="AE21530" s="4"/>
    </row>
    <row r="21531" spans="6:31" x14ac:dyDescent="0.25">
      <c r="F21531" s="9"/>
      <c r="G21531" s="9"/>
      <c r="S21531" s="8"/>
      <c r="T21531" s="8"/>
      <c r="U21531" s="5"/>
      <c r="V21531" s="8"/>
      <c r="W21531" s="5"/>
      <c r="X21531" s="5"/>
      <c r="Z21531" s="7"/>
      <c r="AA21531" s="6"/>
      <c r="AB21531" s="5"/>
      <c r="AE21531" s="4"/>
    </row>
    <row r="21532" spans="6:31" x14ac:dyDescent="0.25">
      <c r="F21532" s="9"/>
      <c r="G21532" s="9"/>
      <c r="S21532" s="8"/>
      <c r="T21532" s="8"/>
      <c r="U21532" s="5"/>
      <c r="V21532" s="8"/>
      <c r="W21532" s="5"/>
      <c r="X21532" s="5"/>
      <c r="Z21532" s="7"/>
      <c r="AA21532" s="6"/>
      <c r="AB21532" s="5"/>
      <c r="AE21532" s="4"/>
    </row>
    <row r="21533" spans="6:31" x14ac:dyDescent="0.25">
      <c r="F21533" s="9"/>
      <c r="G21533" s="9"/>
      <c r="S21533" s="8"/>
      <c r="T21533" s="8"/>
      <c r="U21533" s="5"/>
      <c r="V21533" s="8"/>
      <c r="W21533" s="5"/>
      <c r="X21533" s="5"/>
      <c r="Z21533" s="7"/>
      <c r="AA21533" s="6"/>
      <c r="AB21533" s="5"/>
      <c r="AE21533" s="4"/>
    </row>
    <row r="21534" spans="6:31" x14ac:dyDescent="0.25">
      <c r="F21534" s="9"/>
      <c r="G21534" s="9"/>
      <c r="S21534" s="8"/>
      <c r="T21534" s="8"/>
      <c r="U21534" s="5"/>
      <c r="V21534" s="8"/>
      <c r="W21534" s="5"/>
      <c r="X21534" s="5"/>
      <c r="Z21534" s="7"/>
      <c r="AA21534" s="6"/>
      <c r="AB21534" s="5"/>
      <c r="AE21534" s="4"/>
    </row>
    <row r="21535" spans="6:31" x14ac:dyDescent="0.25">
      <c r="F21535" s="9"/>
      <c r="G21535" s="9"/>
      <c r="S21535" s="8"/>
      <c r="T21535" s="8"/>
      <c r="U21535" s="5"/>
      <c r="V21535" s="8"/>
      <c r="W21535" s="5"/>
      <c r="X21535" s="5"/>
      <c r="Z21535" s="7"/>
      <c r="AA21535" s="6"/>
      <c r="AB21535" s="5"/>
      <c r="AE21535" s="4"/>
    </row>
    <row r="21536" spans="6:31" x14ac:dyDescent="0.25">
      <c r="F21536" s="9"/>
      <c r="G21536" s="9"/>
      <c r="S21536" s="8"/>
      <c r="T21536" s="8"/>
      <c r="U21536" s="5"/>
      <c r="V21536" s="8"/>
      <c r="W21536" s="5"/>
      <c r="X21536" s="5"/>
      <c r="Z21536" s="7"/>
      <c r="AA21536" s="6"/>
      <c r="AB21536" s="5"/>
      <c r="AE21536" s="4"/>
    </row>
    <row r="21537" spans="6:31" x14ac:dyDescent="0.25">
      <c r="F21537" s="9"/>
      <c r="G21537" s="9"/>
      <c r="S21537" s="8"/>
      <c r="T21537" s="8"/>
      <c r="U21537" s="5"/>
      <c r="V21537" s="8"/>
      <c r="W21537" s="5"/>
      <c r="X21537" s="5"/>
      <c r="Z21537" s="7"/>
      <c r="AA21537" s="6"/>
      <c r="AB21537" s="5"/>
      <c r="AE21537" s="4"/>
    </row>
    <row r="21538" spans="6:31" x14ac:dyDescent="0.25">
      <c r="F21538" s="9"/>
      <c r="G21538" s="9"/>
      <c r="S21538" s="8"/>
      <c r="T21538" s="8"/>
      <c r="U21538" s="5"/>
      <c r="V21538" s="8"/>
      <c r="W21538" s="5"/>
      <c r="X21538" s="5"/>
      <c r="Z21538" s="7"/>
      <c r="AA21538" s="6"/>
      <c r="AB21538" s="5"/>
      <c r="AE21538" s="4"/>
    </row>
    <row r="21539" spans="6:31" x14ac:dyDescent="0.25">
      <c r="F21539" s="9"/>
      <c r="G21539" s="9"/>
      <c r="S21539" s="8"/>
      <c r="T21539" s="8"/>
      <c r="U21539" s="5"/>
      <c r="V21539" s="8"/>
      <c r="W21539" s="5"/>
      <c r="X21539" s="5"/>
      <c r="Z21539" s="7"/>
      <c r="AA21539" s="6"/>
      <c r="AB21539" s="5"/>
      <c r="AE21539" s="4"/>
    </row>
    <row r="21540" spans="6:31" x14ac:dyDescent="0.25">
      <c r="F21540" s="9"/>
      <c r="G21540" s="9"/>
      <c r="S21540" s="8"/>
      <c r="T21540" s="8"/>
      <c r="U21540" s="5"/>
      <c r="V21540" s="8"/>
      <c r="W21540" s="5"/>
      <c r="X21540" s="5"/>
      <c r="Z21540" s="7"/>
      <c r="AA21540" s="6"/>
      <c r="AB21540" s="5"/>
      <c r="AE21540" s="4"/>
    </row>
    <row r="21541" spans="6:31" x14ac:dyDescent="0.25">
      <c r="F21541" s="9"/>
      <c r="G21541" s="9"/>
      <c r="S21541" s="8"/>
      <c r="T21541" s="8"/>
      <c r="U21541" s="5"/>
      <c r="V21541" s="8"/>
      <c r="W21541" s="5"/>
      <c r="X21541" s="5"/>
      <c r="Z21541" s="7"/>
      <c r="AA21541" s="6"/>
      <c r="AB21541" s="5"/>
      <c r="AE21541" s="4"/>
    </row>
    <row r="21542" spans="6:31" x14ac:dyDescent="0.25">
      <c r="F21542" s="9"/>
      <c r="G21542" s="9"/>
      <c r="S21542" s="8"/>
      <c r="T21542" s="8"/>
      <c r="U21542" s="5"/>
      <c r="V21542" s="8"/>
      <c r="W21542" s="5"/>
      <c r="X21542" s="5"/>
      <c r="Z21542" s="7"/>
      <c r="AA21542" s="6"/>
      <c r="AB21542" s="5"/>
      <c r="AE21542" s="4"/>
    </row>
    <row r="21543" spans="6:31" x14ac:dyDescent="0.25">
      <c r="F21543" s="9"/>
      <c r="G21543" s="9"/>
      <c r="S21543" s="8"/>
      <c r="T21543" s="8"/>
      <c r="U21543" s="5"/>
      <c r="V21543" s="8"/>
      <c r="W21543" s="5"/>
      <c r="X21543" s="5"/>
      <c r="Z21543" s="7"/>
      <c r="AA21543" s="6"/>
      <c r="AB21543" s="5"/>
      <c r="AE21543" s="4"/>
    </row>
    <row r="21544" spans="6:31" x14ac:dyDescent="0.25">
      <c r="F21544" s="9"/>
      <c r="G21544" s="9"/>
      <c r="S21544" s="8"/>
      <c r="T21544" s="8"/>
      <c r="U21544" s="5"/>
      <c r="V21544" s="8"/>
      <c r="W21544" s="5"/>
      <c r="X21544" s="5"/>
      <c r="Z21544" s="7"/>
      <c r="AA21544" s="6"/>
      <c r="AB21544" s="5"/>
      <c r="AE21544" s="4"/>
    </row>
    <row r="21545" spans="6:31" x14ac:dyDescent="0.25">
      <c r="F21545" s="9"/>
      <c r="G21545" s="9"/>
      <c r="S21545" s="8"/>
      <c r="T21545" s="8"/>
      <c r="U21545" s="5"/>
      <c r="V21545" s="8"/>
      <c r="W21545" s="5"/>
      <c r="X21545" s="5"/>
      <c r="Z21545" s="7"/>
      <c r="AA21545" s="6"/>
      <c r="AB21545" s="5"/>
      <c r="AE21545" s="4"/>
    </row>
    <row r="21546" spans="6:31" x14ac:dyDescent="0.25">
      <c r="F21546" s="9"/>
      <c r="G21546" s="9"/>
      <c r="S21546" s="8"/>
      <c r="T21546" s="8"/>
      <c r="U21546" s="5"/>
      <c r="V21546" s="8"/>
      <c r="W21546" s="5"/>
      <c r="X21546" s="5"/>
      <c r="Z21546" s="7"/>
      <c r="AA21546" s="6"/>
      <c r="AB21546" s="5"/>
      <c r="AE21546" s="4"/>
    </row>
    <row r="21547" spans="6:31" x14ac:dyDescent="0.25">
      <c r="F21547" s="9"/>
      <c r="G21547" s="9"/>
      <c r="S21547" s="8"/>
      <c r="T21547" s="8"/>
      <c r="U21547" s="5"/>
      <c r="V21547" s="8"/>
      <c r="W21547" s="5"/>
      <c r="X21547" s="5"/>
      <c r="Z21547" s="7"/>
      <c r="AA21547" s="6"/>
      <c r="AB21547" s="5"/>
      <c r="AE21547" s="4"/>
    </row>
    <row r="21548" spans="6:31" x14ac:dyDescent="0.25">
      <c r="F21548" s="9"/>
      <c r="G21548" s="9"/>
      <c r="S21548" s="8"/>
      <c r="T21548" s="8"/>
      <c r="U21548" s="5"/>
      <c r="V21548" s="8"/>
      <c r="W21548" s="5"/>
      <c r="X21548" s="5"/>
      <c r="Z21548" s="7"/>
      <c r="AA21548" s="6"/>
      <c r="AB21548" s="5"/>
      <c r="AE21548" s="4"/>
    </row>
    <row r="21549" spans="6:31" x14ac:dyDescent="0.25">
      <c r="F21549" s="9"/>
      <c r="G21549" s="9"/>
      <c r="S21549" s="8"/>
      <c r="T21549" s="8"/>
      <c r="U21549" s="5"/>
      <c r="V21549" s="8"/>
      <c r="W21549" s="5"/>
      <c r="X21549" s="5"/>
      <c r="Z21549" s="7"/>
      <c r="AA21549" s="6"/>
      <c r="AB21549" s="5"/>
      <c r="AE21549" s="4"/>
    </row>
    <row r="21550" spans="6:31" x14ac:dyDescent="0.25">
      <c r="F21550" s="9"/>
      <c r="G21550" s="9"/>
      <c r="S21550" s="8"/>
      <c r="T21550" s="8"/>
      <c r="U21550" s="5"/>
      <c r="V21550" s="8"/>
      <c r="W21550" s="5"/>
      <c r="X21550" s="5"/>
      <c r="Z21550" s="7"/>
      <c r="AA21550" s="6"/>
      <c r="AB21550" s="5"/>
      <c r="AE21550" s="4"/>
    </row>
    <row r="21551" spans="6:31" x14ac:dyDescent="0.25">
      <c r="F21551" s="9"/>
      <c r="G21551" s="9"/>
      <c r="S21551" s="8"/>
      <c r="T21551" s="8"/>
      <c r="U21551" s="5"/>
      <c r="V21551" s="8"/>
      <c r="W21551" s="5"/>
      <c r="X21551" s="5"/>
      <c r="Z21551" s="7"/>
      <c r="AA21551" s="6"/>
      <c r="AB21551" s="5"/>
      <c r="AE21551" s="4"/>
    </row>
    <row r="21552" spans="6:31" x14ac:dyDescent="0.25">
      <c r="F21552" s="9"/>
      <c r="G21552" s="9"/>
      <c r="S21552" s="8"/>
      <c r="T21552" s="8"/>
      <c r="U21552" s="5"/>
      <c r="V21552" s="8"/>
      <c r="W21552" s="5"/>
      <c r="X21552" s="5"/>
      <c r="Z21552" s="7"/>
      <c r="AA21552" s="6"/>
      <c r="AB21552" s="5"/>
      <c r="AE21552" s="4"/>
    </row>
    <row r="21553" spans="6:31" x14ac:dyDescent="0.25">
      <c r="F21553" s="9"/>
      <c r="G21553" s="9"/>
      <c r="S21553" s="8"/>
      <c r="T21553" s="8"/>
      <c r="U21553" s="5"/>
      <c r="V21553" s="8"/>
      <c r="W21553" s="5"/>
      <c r="X21553" s="5"/>
      <c r="Z21553" s="7"/>
      <c r="AA21553" s="6"/>
      <c r="AB21553" s="5"/>
      <c r="AE21553" s="4"/>
    </row>
    <row r="21554" spans="6:31" x14ac:dyDescent="0.25">
      <c r="F21554" s="9"/>
      <c r="G21554" s="9"/>
      <c r="S21554" s="8"/>
      <c r="T21554" s="8"/>
      <c r="U21554" s="5"/>
      <c r="V21554" s="8"/>
      <c r="W21554" s="5"/>
      <c r="X21554" s="5"/>
      <c r="Z21554" s="7"/>
      <c r="AA21554" s="6"/>
      <c r="AB21554" s="5"/>
      <c r="AE21554" s="4"/>
    </row>
    <row r="21555" spans="6:31" x14ac:dyDescent="0.25">
      <c r="F21555" s="9"/>
      <c r="G21555" s="9"/>
      <c r="S21555" s="8"/>
      <c r="T21555" s="8"/>
      <c r="U21555" s="5"/>
      <c r="V21555" s="8"/>
      <c r="W21555" s="5"/>
      <c r="X21555" s="5"/>
      <c r="Z21555" s="7"/>
      <c r="AA21555" s="6"/>
      <c r="AB21555" s="5"/>
      <c r="AE21555" s="4"/>
    </row>
    <row r="21556" spans="6:31" x14ac:dyDescent="0.25">
      <c r="F21556" s="9"/>
      <c r="G21556" s="9"/>
      <c r="S21556" s="8"/>
      <c r="T21556" s="8"/>
      <c r="U21556" s="5"/>
      <c r="V21556" s="8"/>
      <c r="W21556" s="5"/>
      <c r="X21556" s="5"/>
      <c r="Z21556" s="7"/>
      <c r="AA21556" s="6"/>
      <c r="AB21556" s="5"/>
      <c r="AE21556" s="4"/>
    </row>
    <row r="21557" spans="6:31" x14ac:dyDescent="0.25">
      <c r="F21557" s="9"/>
      <c r="G21557" s="9"/>
      <c r="S21557" s="8"/>
      <c r="T21557" s="8"/>
      <c r="U21557" s="5"/>
      <c r="V21557" s="8"/>
      <c r="W21557" s="5"/>
      <c r="X21557" s="5"/>
      <c r="Z21557" s="7"/>
      <c r="AA21557" s="6"/>
      <c r="AB21557" s="5"/>
      <c r="AE21557" s="4"/>
    </row>
    <row r="21558" spans="6:31" x14ac:dyDescent="0.25">
      <c r="F21558" s="9"/>
      <c r="G21558" s="9"/>
      <c r="S21558" s="8"/>
      <c r="T21558" s="8"/>
      <c r="U21558" s="5"/>
      <c r="V21558" s="8"/>
      <c r="W21558" s="5"/>
      <c r="X21558" s="5"/>
      <c r="Z21558" s="7"/>
      <c r="AA21558" s="6"/>
      <c r="AB21558" s="5"/>
      <c r="AE21558" s="4"/>
    </row>
    <row r="21559" spans="6:31" x14ac:dyDescent="0.25">
      <c r="F21559" s="9"/>
      <c r="G21559" s="9"/>
      <c r="S21559" s="8"/>
      <c r="T21559" s="8"/>
      <c r="U21559" s="5"/>
      <c r="V21559" s="8"/>
      <c r="W21559" s="5"/>
      <c r="X21559" s="5"/>
      <c r="Z21559" s="7"/>
      <c r="AA21559" s="6"/>
      <c r="AB21559" s="5"/>
      <c r="AE21559" s="4"/>
    </row>
    <row r="21560" spans="6:31" x14ac:dyDescent="0.25">
      <c r="F21560" s="9"/>
      <c r="G21560" s="9"/>
      <c r="S21560" s="8"/>
      <c r="T21560" s="8"/>
      <c r="U21560" s="5"/>
      <c r="V21560" s="8"/>
      <c r="W21560" s="5"/>
      <c r="X21560" s="5"/>
      <c r="Z21560" s="7"/>
      <c r="AA21560" s="6"/>
      <c r="AB21560" s="5"/>
      <c r="AE21560" s="4"/>
    </row>
    <row r="21561" spans="6:31" x14ac:dyDescent="0.25">
      <c r="F21561" s="9"/>
      <c r="G21561" s="9"/>
      <c r="S21561" s="8"/>
      <c r="T21561" s="8"/>
      <c r="U21561" s="5"/>
      <c r="V21561" s="8"/>
      <c r="W21561" s="5"/>
      <c r="X21561" s="5"/>
      <c r="Z21561" s="7"/>
      <c r="AA21561" s="6"/>
      <c r="AB21561" s="5"/>
      <c r="AE21561" s="4"/>
    </row>
    <row r="21562" spans="6:31" x14ac:dyDescent="0.25">
      <c r="F21562" s="9"/>
      <c r="G21562" s="9"/>
      <c r="S21562" s="8"/>
      <c r="T21562" s="8"/>
      <c r="U21562" s="5"/>
      <c r="V21562" s="8"/>
      <c r="W21562" s="5"/>
      <c r="X21562" s="5"/>
      <c r="Z21562" s="7"/>
      <c r="AA21562" s="6"/>
      <c r="AB21562" s="5"/>
      <c r="AE21562" s="4"/>
    </row>
    <row r="21563" spans="6:31" x14ac:dyDescent="0.25">
      <c r="F21563" s="9"/>
      <c r="G21563" s="9"/>
      <c r="S21563" s="8"/>
      <c r="T21563" s="8"/>
      <c r="U21563" s="5"/>
      <c r="V21563" s="8"/>
      <c r="W21563" s="5"/>
      <c r="X21563" s="5"/>
      <c r="Z21563" s="7"/>
      <c r="AA21563" s="6"/>
      <c r="AB21563" s="5"/>
      <c r="AE21563" s="4"/>
    </row>
    <row r="21564" spans="6:31" x14ac:dyDescent="0.25">
      <c r="F21564" s="9"/>
      <c r="G21564" s="9"/>
      <c r="S21564" s="8"/>
      <c r="T21564" s="8"/>
      <c r="U21564" s="5"/>
      <c r="V21564" s="8"/>
      <c r="W21564" s="5"/>
      <c r="X21564" s="5"/>
      <c r="Z21564" s="7"/>
      <c r="AA21564" s="6"/>
      <c r="AB21564" s="5"/>
      <c r="AE21564" s="4"/>
    </row>
    <row r="21565" spans="6:31" x14ac:dyDescent="0.25">
      <c r="F21565" s="9"/>
      <c r="G21565" s="9"/>
      <c r="S21565" s="8"/>
      <c r="T21565" s="8"/>
      <c r="U21565" s="5"/>
      <c r="V21565" s="8"/>
      <c r="W21565" s="5"/>
      <c r="X21565" s="5"/>
      <c r="Z21565" s="7"/>
      <c r="AA21565" s="6"/>
      <c r="AB21565" s="5"/>
      <c r="AE21565" s="4"/>
    </row>
    <row r="21566" spans="6:31" x14ac:dyDescent="0.25">
      <c r="F21566" s="9"/>
      <c r="G21566" s="9"/>
      <c r="S21566" s="8"/>
      <c r="T21566" s="8"/>
      <c r="U21566" s="5"/>
      <c r="V21566" s="8"/>
      <c r="W21566" s="5"/>
      <c r="X21566" s="5"/>
      <c r="Z21566" s="7"/>
      <c r="AA21566" s="6"/>
      <c r="AB21566" s="5"/>
      <c r="AE21566" s="4"/>
    </row>
    <row r="21567" spans="6:31" x14ac:dyDescent="0.25">
      <c r="F21567" s="9"/>
      <c r="G21567" s="9"/>
      <c r="S21567" s="8"/>
      <c r="T21567" s="8"/>
      <c r="U21567" s="5"/>
      <c r="V21567" s="8"/>
      <c r="W21567" s="5"/>
      <c r="X21567" s="5"/>
      <c r="Z21567" s="7"/>
      <c r="AA21567" s="6"/>
      <c r="AB21567" s="5"/>
      <c r="AE21567" s="4"/>
    </row>
    <row r="21568" spans="6:31" x14ac:dyDescent="0.25">
      <c r="F21568" s="9"/>
      <c r="G21568" s="9"/>
      <c r="S21568" s="8"/>
      <c r="T21568" s="8"/>
      <c r="U21568" s="5"/>
      <c r="V21568" s="8"/>
      <c r="W21568" s="5"/>
      <c r="X21568" s="5"/>
      <c r="Z21568" s="7"/>
      <c r="AA21568" s="6"/>
      <c r="AB21568" s="5"/>
      <c r="AE21568" s="4"/>
    </row>
    <row r="21569" spans="6:31" x14ac:dyDescent="0.25">
      <c r="F21569" s="9"/>
      <c r="G21569" s="9"/>
      <c r="S21569" s="8"/>
      <c r="T21569" s="8"/>
      <c r="U21569" s="5"/>
      <c r="V21569" s="8"/>
      <c r="W21569" s="5"/>
      <c r="X21569" s="5"/>
      <c r="Z21569" s="7"/>
      <c r="AA21569" s="6"/>
      <c r="AB21569" s="5"/>
      <c r="AE21569" s="4"/>
    </row>
    <row r="21570" spans="6:31" x14ac:dyDescent="0.25">
      <c r="F21570" s="9"/>
      <c r="G21570" s="9"/>
      <c r="S21570" s="8"/>
      <c r="T21570" s="8"/>
      <c r="U21570" s="5"/>
      <c r="V21570" s="8"/>
      <c r="W21570" s="5"/>
      <c r="X21570" s="5"/>
      <c r="Z21570" s="7"/>
      <c r="AA21570" s="6"/>
      <c r="AB21570" s="5"/>
      <c r="AE21570" s="4"/>
    </row>
    <row r="21571" spans="6:31" x14ac:dyDescent="0.25">
      <c r="F21571" s="9"/>
      <c r="G21571" s="9"/>
      <c r="S21571" s="8"/>
      <c r="T21571" s="8"/>
      <c r="U21571" s="5"/>
      <c r="V21571" s="8"/>
      <c r="W21571" s="5"/>
      <c r="X21571" s="5"/>
      <c r="Z21571" s="7"/>
      <c r="AA21571" s="6"/>
      <c r="AB21571" s="5"/>
      <c r="AE21571" s="4"/>
    </row>
    <row r="21572" spans="6:31" x14ac:dyDescent="0.25">
      <c r="F21572" s="9"/>
      <c r="G21572" s="9"/>
      <c r="S21572" s="8"/>
      <c r="T21572" s="8"/>
      <c r="U21572" s="5"/>
      <c r="V21572" s="8"/>
      <c r="W21572" s="5"/>
      <c r="X21572" s="5"/>
      <c r="Z21572" s="7"/>
      <c r="AA21572" s="6"/>
      <c r="AB21572" s="5"/>
      <c r="AE21572" s="4"/>
    </row>
    <row r="21573" spans="6:31" x14ac:dyDescent="0.25">
      <c r="F21573" s="9"/>
      <c r="G21573" s="9"/>
      <c r="S21573" s="8"/>
      <c r="T21573" s="8"/>
      <c r="U21573" s="5"/>
      <c r="V21573" s="8"/>
      <c r="W21573" s="5"/>
      <c r="X21573" s="5"/>
      <c r="Z21573" s="7"/>
      <c r="AA21573" s="6"/>
      <c r="AB21573" s="5"/>
      <c r="AE21573" s="4"/>
    </row>
    <row r="21574" spans="6:31" x14ac:dyDescent="0.25">
      <c r="F21574" s="9"/>
      <c r="G21574" s="9"/>
      <c r="S21574" s="8"/>
      <c r="T21574" s="8"/>
      <c r="U21574" s="5"/>
      <c r="V21574" s="8"/>
      <c r="W21574" s="5"/>
      <c r="X21574" s="5"/>
      <c r="Z21574" s="7"/>
      <c r="AA21574" s="6"/>
      <c r="AB21574" s="5"/>
      <c r="AE21574" s="4"/>
    </row>
    <row r="21575" spans="6:31" x14ac:dyDescent="0.25">
      <c r="F21575" s="9"/>
      <c r="G21575" s="9"/>
      <c r="S21575" s="8"/>
      <c r="T21575" s="8"/>
      <c r="U21575" s="5"/>
      <c r="V21575" s="8"/>
      <c r="W21575" s="5"/>
      <c r="X21575" s="5"/>
      <c r="Z21575" s="7"/>
      <c r="AA21575" s="6"/>
      <c r="AB21575" s="5"/>
      <c r="AE21575" s="4"/>
    </row>
    <row r="21576" spans="6:31" x14ac:dyDescent="0.25">
      <c r="F21576" s="9"/>
      <c r="G21576" s="9"/>
      <c r="S21576" s="8"/>
      <c r="T21576" s="8"/>
      <c r="U21576" s="5"/>
      <c r="V21576" s="8"/>
      <c r="W21576" s="5"/>
      <c r="X21576" s="5"/>
      <c r="Z21576" s="7"/>
      <c r="AA21576" s="6"/>
      <c r="AB21576" s="5"/>
      <c r="AE21576" s="4"/>
    </row>
    <row r="21577" spans="6:31" x14ac:dyDescent="0.25">
      <c r="F21577" s="9"/>
      <c r="G21577" s="9"/>
      <c r="S21577" s="8"/>
      <c r="T21577" s="8"/>
      <c r="U21577" s="5"/>
      <c r="V21577" s="8"/>
      <c r="W21577" s="5"/>
      <c r="X21577" s="5"/>
      <c r="Z21577" s="7"/>
      <c r="AA21577" s="6"/>
      <c r="AB21577" s="5"/>
      <c r="AE21577" s="4"/>
    </row>
    <row r="21578" spans="6:31" x14ac:dyDescent="0.25">
      <c r="F21578" s="9"/>
      <c r="G21578" s="9"/>
      <c r="S21578" s="8"/>
      <c r="T21578" s="8"/>
      <c r="U21578" s="5"/>
      <c r="V21578" s="8"/>
      <c r="W21578" s="5"/>
      <c r="X21578" s="5"/>
      <c r="Z21578" s="7"/>
      <c r="AA21578" s="6"/>
      <c r="AB21578" s="5"/>
      <c r="AE21578" s="4"/>
    </row>
    <row r="21579" spans="6:31" x14ac:dyDescent="0.25">
      <c r="F21579" s="9"/>
      <c r="G21579" s="9"/>
      <c r="S21579" s="8"/>
      <c r="T21579" s="8"/>
      <c r="U21579" s="5"/>
      <c r="V21579" s="8"/>
      <c r="W21579" s="5"/>
      <c r="X21579" s="5"/>
      <c r="Z21579" s="7"/>
      <c r="AA21579" s="6"/>
      <c r="AB21579" s="5"/>
      <c r="AE21579" s="4"/>
    </row>
    <row r="21580" spans="6:31" x14ac:dyDescent="0.25">
      <c r="F21580" s="9"/>
      <c r="G21580" s="9"/>
      <c r="S21580" s="8"/>
      <c r="T21580" s="8"/>
      <c r="U21580" s="5"/>
      <c r="V21580" s="8"/>
      <c r="W21580" s="5"/>
      <c r="X21580" s="5"/>
      <c r="Z21580" s="7"/>
      <c r="AA21580" s="6"/>
      <c r="AB21580" s="5"/>
      <c r="AE21580" s="4"/>
    </row>
    <row r="21581" spans="6:31" x14ac:dyDescent="0.25">
      <c r="F21581" s="9"/>
      <c r="G21581" s="9"/>
      <c r="S21581" s="8"/>
      <c r="T21581" s="8"/>
      <c r="U21581" s="5"/>
      <c r="V21581" s="8"/>
      <c r="W21581" s="5"/>
      <c r="X21581" s="5"/>
      <c r="Z21581" s="7"/>
      <c r="AA21581" s="6"/>
      <c r="AB21581" s="5"/>
      <c r="AE21581" s="4"/>
    </row>
    <row r="21582" spans="6:31" x14ac:dyDescent="0.25">
      <c r="F21582" s="9"/>
      <c r="G21582" s="9"/>
      <c r="S21582" s="8"/>
      <c r="T21582" s="8"/>
      <c r="U21582" s="5"/>
      <c r="V21582" s="8"/>
      <c r="W21582" s="5"/>
      <c r="X21582" s="5"/>
      <c r="Z21582" s="7"/>
      <c r="AA21582" s="6"/>
      <c r="AB21582" s="5"/>
      <c r="AE21582" s="4"/>
    </row>
    <row r="21583" spans="6:31" x14ac:dyDescent="0.25">
      <c r="F21583" s="9"/>
      <c r="G21583" s="9"/>
      <c r="S21583" s="8"/>
      <c r="T21583" s="8"/>
      <c r="U21583" s="5"/>
      <c r="V21583" s="8"/>
      <c r="W21583" s="5"/>
      <c r="X21583" s="5"/>
      <c r="Z21583" s="7"/>
      <c r="AA21583" s="6"/>
      <c r="AB21583" s="5"/>
      <c r="AE21583" s="4"/>
    </row>
    <row r="21584" spans="6:31" x14ac:dyDescent="0.25">
      <c r="F21584" s="9"/>
      <c r="G21584" s="9"/>
      <c r="S21584" s="8"/>
      <c r="T21584" s="8"/>
      <c r="U21584" s="5"/>
      <c r="V21584" s="8"/>
      <c r="W21584" s="5"/>
      <c r="X21584" s="5"/>
      <c r="Z21584" s="7"/>
      <c r="AA21584" s="6"/>
      <c r="AB21584" s="5"/>
      <c r="AE21584" s="4"/>
    </row>
    <row r="21585" spans="6:31" x14ac:dyDescent="0.25">
      <c r="F21585" s="9"/>
      <c r="G21585" s="9"/>
      <c r="S21585" s="8"/>
      <c r="T21585" s="8"/>
      <c r="U21585" s="5"/>
      <c r="V21585" s="8"/>
      <c r="W21585" s="5"/>
      <c r="X21585" s="5"/>
      <c r="Z21585" s="7"/>
      <c r="AA21585" s="6"/>
      <c r="AB21585" s="5"/>
      <c r="AE21585" s="4"/>
    </row>
    <row r="21586" spans="6:31" x14ac:dyDescent="0.25">
      <c r="F21586" s="9"/>
      <c r="G21586" s="9"/>
      <c r="S21586" s="8"/>
      <c r="T21586" s="8"/>
      <c r="U21586" s="5"/>
      <c r="V21586" s="8"/>
      <c r="W21586" s="5"/>
      <c r="X21586" s="5"/>
      <c r="Z21586" s="7"/>
      <c r="AA21586" s="6"/>
      <c r="AB21586" s="5"/>
      <c r="AE21586" s="4"/>
    </row>
    <row r="21587" spans="6:31" x14ac:dyDescent="0.25">
      <c r="F21587" s="9"/>
      <c r="G21587" s="9"/>
      <c r="S21587" s="8"/>
      <c r="T21587" s="8"/>
      <c r="U21587" s="5"/>
      <c r="V21587" s="8"/>
      <c r="W21587" s="5"/>
      <c r="X21587" s="5"/>
      <c r="Z21587" s="7"/>
      <c r="AA21587" s="6"/>
      <c r="AB21587" s="5"/>
      <c r="AE21587" s="4"/>
    </row>
    <row r="21588" spans="6:31" x14ac:dyDescent="0.25">
      <c r="F21588" s="9"/>
      <c r="G21588" s="9"/>
      <c r="S21588" s="8"/>
      <c r="T21588" s="8"/>
      <c r="U21588" s="5"/>
      <c r="V21588" s="8"/>
      <c r="W21588" s="5"/>
      <c r="X21588" s="5"/>
      <c r="Z21588" s="7"/>
      <c r="AA21588" s="6"/>
      <c r="AB21588" s="5"/>
      <c r="AE21588" s="4"/>
    </row>
    <row r="21589" spans="6:31" x14ac:dyDescent="0.25">
      <c r="F21589" s="9"/>
      <c r="G21589" s="9"/>
      <c r="S21589" s="8"/>
      <c r="T21589" s="8"/>
      <c r="U21589" s="5"/>
      <c r="V21589" s="8"/>
      <c r="W21589" s="5"/>
      <c r="X21589" s="5"/>
      <c r="Z21589" s="7"/>
      <c r="AA21589" s="6"/>
      <c r="AB21589" s="5"/>
      <c r="AE21589" s="4"/>
    </row>
    <row r="21590" spans="6:31" x14ac:dyDescent="0.25">
      <c r="F21590" s="9"/>
      <c r="G21590" s="9"/>
      <c r="S21590" s="8"/>
      <c r="T21590" s="8"/>
      <c r="U21590" s="5"/>
      <c r="V21590" s="8"/>
      <c r="W21590" s="5"/>
      <c r="X21590" s="5"/>
      <c r="Z21590" s="7"/>
      <c r="AA21590" s="6"/>
      <c r="AB21590" s="5"/>
      <c r="AE21590" s="4"/>
    </row>
    <row r="21591" spans="6:31" x14ac:dyDescent="0.25">
      <c r="F21591" s="9"/>
      <c r="G21591" s="9"/>
      <c r="S21591" s="8"/>
      <c r="T21591" s="8"/>
      <c r="U21591" s="5"/>
      <c r="V21591" s="8"/>
      <c r="W21591" s="5"/>
      <c r="X21591" s="5"/>
      <c r="Z21591" s="7"/>
      <c r="AA21591" s="6"/>
      <c r="AB21591" s="5"/>
      <c r="AE21591" s="4"/>
    </row>
    <row r="21592" spans="6:31" x14ac:dyDescent="0.25">
      <c r="F21592" s="9"/>
      <c r="G21592" s="9"/>
      <c r="S21592" s="8"/>
      <c r="T21592" s="8"/>
      <c r="U21592" s="5"/>
      <c r="V21592" s="8"/>
      <c r="W21592" s="5"/>
      <c r="X21592" s="5"/>
      <c r="Z21592" s="7"/>
      <c r="AA21592" s="6"/>
      <c r="AB21592" s="5"/>
      <c r="AE21592" s="4"/>
    </row>
    <row r="21593" spans="6:31" x14ac:dyDescent="0.25">
      <c r="F21593" s="9"/>
      <c r="G21593" s="9"/>
      <c r="S21593" s="8"/>
      <c r="T21593" s="8"/>
      <c r="U21593" s="5"/>
      <c r="V21593" s="8"/>
      <c r="W21593" s="5"/>
      <c r="X21593" s="5"/>
      <c r="Z21593" s="7"/>
      <c r="AA21593" s="6"/>
      <c r="AB21593" s="5"/>
      <c r="AE21593" s="4"/>
    </row>
    <row r="21594" spans="6:31" x14ac:dyDescent="0.25">
      <c r="F21594" s="9"/>
      <c r="G21594" s="9"/>
      <c r="S21594" s="8"/>
      <c r="T21594" s="8"/>
      <c r="U21594" s="5"/>
      <c r="V21594" s="8"/>
      <c r="W21594" s="5"/>
      <c r="X21594" s="5"/>
      <c r="Z21594" s="7"/>
      <c r="AA21594" s="6"/>
      <c r="AB21594" s="5"/>
      <c r="AE21594" s="4"/>
    </row>
    <row r="21595" spans="6:31" x14ac:dyDescent="0.25">
      <c r="F21595" s="9"/>
      <c r="G21595" s="9"/>
      <c r="S21595" s="8"/>
      <c r="T21595" s="8"/>
      <c r="U21595" s="5"/>
      <c r="V21595" s="8"/>
      <c r="W21595" s="5"/>
      <c r="X21595" s="5"/>
      <c r="Z21595" s="7"/>
      <c r="AA21595" s="6"/>
      <c r="AB21595" s="5"/>
      <c r="AE21595" s="4"/>
    </row>
    <row r="21596" spans="6:31" x14ac:dyDescent="0.25">
      <c r="F21596" s="9"/>
      <c r="G21596" s="9"/>
      <c r="S21596" s="8"/>
      <c r="T21596" s="8"/>
      <c r="U21596" s="5"/>
      <c r="V21596" s="8"/>
      <c r="W21596" s="5"/>
      <c r="X21596" s="5"/>
      <c r="Z21596" s="7"/>
      <c r="AA21596" s="6"/>
      <c r="AB21596" s="5"/>
      <c r="AE21596" s="4"/>
    </row>
    <row r="21597" spans="6:31" x14ac:dyDescent="0.25">
      <c r="F21597" s="9"/>
      <c r="G21597" s="9"/>
      <c r="S21597" s="8"/>
      <c r="T21597" s="8"/>
      <c r="U21597" s="5"/>
      <c r="V21597" s="8"/>
      <c r="W21597" s="5"/>
      <c r="X21597" s="5"/>
      <c r="Z21597" s="7"/>
      <c r="AA21597" s="6"/>
      <c r="AB21597" s="5"/>
      <c r="AE21597" s="4"/>
    </row>
    <row r="21598" spans="6:31" x14ac:dyDescent="0.25">
      <c r="F21598" s="9"/>
      <c r="G21598" s="9"/>
      <c r="S21598" s="8"/>
      <c r="T21598" s="8"/>
      <c r="U21598" s="5"/>
      <c r="V21598" s="8"/>
      <c r="W21598" s="5"/>
      <c r="X21598" s="5"/>
      <c r="Z21598" s="7"/>
      <c r="AA21598" s="6"/>
      <c r="AB21598" s="5"/>
      <c r="AE21598" s="4"/>
    </row>
    <row r="21599" spans="6:31" x14ac:dyDescent="0.25">
      <c r="F21599" s="9"/>
      <c r="G21599" s="9"/>
      <c r="S21599" s="8"/>
      <c r="T21599" s="8"/>
      <c r="U21599" s="5"/>
      <c r="V21599" s="8"/>
      <c r="W21599" s="5"/>
      <c r="X21599" s="5"/>
      <c r="Z21599" s="7"/>
      <c r="AA21599" s="6"/>
      <c r="AB21599" s="5"/>
      <c r="AE21599" s="4"/>
    </row>
    <row r="21600" spans="6:31" x14ac:dyDescent="0.25">
      <c r="F21600" s="9"/>
      <c r="G21600" s="9"/>
      <c r="S21600" s="8"/>
      <c r="T21600" s="8"/>
      <c r="U21600" s="5"/>
      <c r="V21600" s="8"/>
      <c r="W21600" s="5"/>
      <c r="X21600" s="5"/>
      <c r="Z21600" s="7"/>
      <c r="AA21600" s="6"/>
      <c r="AB21600" s="5"/>
      <c r="AE21600" s="4"/>
    </row>
    <row r="21601" spans="6:31" x14ac:dyDescent="0.25">
      <c r="F21601" s="9"/>
      <c r="G21601" s="9"/>
      <c r="S21601" s="8"/>
      <c r="T21601" s="8"/>
      <c r="U21601" s="5"/>
      <c r="V21601" s="8"/>
      <c r="W21601" s="5"/>
      <c r="X21601" s="5"/>
      <c r="Z21601" s="7"/>
      <c r="AA21601" s="6"/>
      <c r="AB21601" s="5"/>
      <c r="AE21601" s="4"/>
    </row>
    <row r="21602" spans="6:31" x14ac:dyDescent="0.25">
      <c r="F21602" s="9"/>
      <c r="G21602" s="9"/>
      <c r="S21602" s="8"/>
      <c r="T21602" s="8"/>
      <c r="U21602" s="5"/>
      <c r="V21602" s="8"/>
      <c r="W21602" s="5"/>
      <c r="X21602" s="5"/>
      <c r="Z21602" s="7"/>
      <c r="AA21602" s="6"/>
      <c r="AB21602" s="5"/>
      <c r="AE21602" s="4"/>
    </row>
    <row r="21603" spans="6:31" x14ac:dyDescent="0.25">
      <c r="F21603" s="9"/>
      <c r="G21603" s="9"/>
      <c r="S21603" s="8"/>
      <c r="T21603" s="8"/>
      <c r="U21603" s="5"/>
      <c r="V21603" s="8"/>
      <c r="W21603" s="5"/>
      <c r="X21603" s="5"/>
      <c r="Z21603" s="7"/>
      <c r="AA21603" s="6"/>
      <c r="AB21603" s="5"/>
      <c r="AE21603" s="4"/>
    </row>
    <row r="21604" spans="6:31" x14ac:dyDescent="0.25">
      <c r="F21604" s="9"/>
      <c r="G21604" s="9"/>
      <c r="S21604" s="8"/>
      <c r="T21604" s="8"/>
      <c r="U21604" s="5"/>
      <c r="V21604" s="8"/>
      <c r="W21604" s="5"/>
      <c r="X21604" s="5"/>
      <c r="Z21604" s="7"/>
      <c r="AA21604" s="6"/>
      <c r="AB21604" s="5"/>
      <c r="AE21604" s="4"/>
    </row>
    <row r="21605" spans="6:31" x14ac:dyDescent="0.25">
      <c r="F21605" s="9"/>
      <c r="G21605" s="9"/>
      <c r="S21605" s="8"/>
      <c r="T21605" s="8"/>
      <c r="U21605" s="5"/>
      <c r="V21605" s="8"/>
      <c r="W21605" s="5"/>
      <c r="X21605" s="5"/>
      <c r="Z21605" s="7"/>
      <c r="AA21605" s="6"/>
      <c r="AB21605" s="5"/>
      <c r="AE21605" s="4"/>
    </row>
    <row r="21606" spans="6:31" x14ac:dyDescent="0.25">
      <c r="F21606" s="9"/>
      <c r="G21606" s="9"/>
      <c r="S21606" s="8"/>
      <c r="T21606" s="8"/>
      <c r="U21606" s="5"/>
      <c r="V21606" s="8"/>
      <c r="W21606" s="5"/>
      <c r="X21606" s="5"/>
      <c r="Z21606" s="7"/>
      <c r="AA21606" s="6"/>
      <c r="AB21606" s="5"/>
      <c r="AE21606" s="4"/>
    </row>
    <row r="21607" spans="6:31" x14ac:dyDescent="0.25">
      <c r="F21607" s="9"/>
      <c r="G21607" s="9"/>
      <c r="S21607" s="8"/>
      <c r="T21607" s="8"/>
      <c r="U21607" s="5"/>
      <c r="V21607" s="8"/>
      <c r="W21607" s="5"/>
      <c r="X21607" s="5"/>
      <c r="Z21607" s="7"/>
      <c r="AA21607" s="6"/>
      <c r="AB21607" s="5"/>
      <c r="AE21607" s="4"/>
    </row>
    <row r="21608" spans="6:31" x14ac:dyDescent="0.25">
      <c r="F21608" s="9"/>
      <c r="G21608" s="9"/>
      <c r="S21608" s="8"/>
      <c r="T21608" s="8"/>
      <c r="U21608" s="5"/>
      <c r="V21608" s="8"/>
      <c r="W21608" s="5"/>
      <c r="X21608" s="5"/>
      <c r="Z21608" s="7"/>
      <c r="AA21608" s="6"/>
      <c r="AB21608" s="5"/>
      <c r="AE21608" s="4"/>
    </row>
    <row r="21609" spans="6:31" x14ac:dyDescent="0.25">
      <c r="F21609" s="9"/>
      <c r="G21609" s="9"/>
      <c r="S21609" s="8"/>
      <c r="T21609" s="8"/>
      <c r="U21609" s="5"/>
      <c r="V21609" s="8"/>
      <c r="W21609" s="5"/>
      <c r="X21609" s="5"/>
      <c r="Z21609" s="7"/>
      <c r="AA21609" s="6"/>
      <c r="AB21609" s="5"/>
      <c r="AE21609" s="4"/>
    </row>
    <row r="21610" spans="6:31" x14ac:dyDescent="0.25">
      <c r="F21610" s="9"/>
      <c r="G21610" s="9"/>
      <c r="S21610" s="8"/>
      <c r="T21610" s="8"/>
      <c r="U21610" s="5"/>
      <c r="V21610" s="8"/>
      <c r="W21610" s="5"/>
      <c r="X21610" s="5"/>
      <c r="Z21610" s="7"/>
      <c r="AA21610" s="6"/>
      <c r="AB21610" s="5"/>
      <c r="AE21610" s="4"/>
    </row>
    <row r="21611" spans="6:31" x14ac:dyDescent="0.25">
      <c r="F21611" s="9"/>
      <c r="G21611" s="9"/>
      <c r="S21611" s="8"/>
      <c r="T21611" s="8"/>
      <c r="U21611" s="5"/>
      <c r="V21611" s="8"/>
      <c r="W21611" s="5"/>
      <c r="X21611" s="5"/>
      <c r="Z21611" s="7"/>
      <c r="AA21611" s="6"/>
      <c r="AB21611" s="5"/>
      <c r="AE21611" s="4"/>
    </row>
    <row r="21612" spans="6:31" x14ac:dyDescent="0.25">
      <c r="F21612" s="9"/>
      <c r="G21612" s="9"/>
      <c r="S21612" s="8"/>
      <c r="T21612" s="8"/>
      <c r="U21612" s="5"/>
      <c r="V21612" s="8"/>
      <c r="W21612" s="5"/>
      <c r="X21612" s="5"/>
      <c r="Z21612" s="7"/>
      <c r="AA21612" s="6"/>
      <c r="AB21612" s="5"/>
      <c r="AE21612" s="4"/>
    </row>
    <row r="21613" spans="6:31" x14ac:dyDescent="0.25">
      <c r="F21613" s="9"/>
      <c r="G21613" s="9"/>
      <c r="S21613" s="8"/>
      <c r="T21613" s="8"/>
      <c r="U21613" s="5"/>
      <c r="V21613" s="8"/>
      <c r="W21613" s="5"/>
      <c r="X21613" s="5"/>
      <c r="Z21613" s="7"/>
      <c r="AA21613" s="6"/>
      <c r="AB21613" s="5"/>
      <c r="AE21613" s="4"/>
    </row>
    <row r="21614" spans="6:31" x14ac:dyDescent="0.25">
      <c r="F21614" s="9"/>
      <c r="G21614" s="9"/>
      <c r="S21614" s="8"/>
      <c r="T21614" s="8"/>
      <c r="U21614" s="5"/>
      <c r="V21614" s="8"/>
      <c r="W21614" s="5"/>
      <c r="X21614" s="5"/>
      <c r="Z21614" s="7"/>
      <c r="AA21614" s="6"/>
      <c r="AB21614" s="5"/>
      <c r="AE21614" s="4"/>
    </row>
    <row r="21615" spans="6:31" x14ac:dyDescent="0.25">
      <c r="F21615" s="9"/>
      <c r="G21615" s="9"/>
      <c r="S21615" s="8"/>
      <c r="T21615" s="8"/>
      <c r="U21615" s="5"/>
      <c r="V21615" s="8"/>
      <c r="W21615" s="5"/>
      <c r="X21615" s="5"/>
      <c r="Z21615" s="7"/>
      <c r="AA21615" s="6"/>
      <c r="AB21615" s="5"/>
      <c r="AE21615" s="4"/>
    </row>
    <row r="21616" spans="6:31" x14ac:dyDescent="0.25">
      <c r="F21616" s="9"/>
      <c r="G21616" s="9"/>
      <c r="S21616" s="8"/>
      <c r="T21616" s="8"/>
      <c r="U21616" s="5"/>
      <c r="V21616" s="8"/>
      <c r="W21616" s="5"/>
      <c r="X21616" s="5"/>
      <c r="Z21616" s="7"/>
      <c r="AA21616" s="6"/>
      <c r="AB21616" s="5"/>
      <c r="AE21616" s="4"/>
    </row>
    <row r="21617" spans="6:31" x14ac:dyDescent="0.25">
      <c r="F21617" s="9"/>
      <c r="G21617" s="9"/>
      <c r="S21617" s="8"/>
      <c r="T21617" s="8"/>
      <c r="U21617" s="5"/>
      <c r="V21617" s="8"/>
      <c r="W21617" s="5"/>
      <c r="X21617" s="5"/>
      <c r="Z21617" s="7"/>
      <c r="AA21617" s="6"/>
      <c r="AB21617" s="5"/>
      <c r="AE21617" s="4"/>
    </row>
    <row r="21618" spans="6:31" x14ac:dyDescent="0.25">
      <c r="F21618" s="9"/>
      <c r="G21618" s="9"/>
      <c r="S21618" s="8"/>
      <c r="T21618" s="8"/>
      <c r="U21618" s="5"/>
      <c r="V21618" s="8"/>
      <c r="W21618" s="5"/>
      <c r="X21618" s="5"/>
      <c r="Z21618" s="7"/>
      <c r="AA21618" s="6"/>
      <c r="AB21618" s="5"/>
      <c r="AE21618" s="4"/>
    </row>
    <row r="21619" spans="6:31" x14ac:dyDescent="0.25">
      <c r="F21619" s="9"/>
      <c r="G21619" s="9"/>
      <c r="S21619" s="8"/>
      <c r="T21619" s="8"/>
      <c r="U21619" s="5"/>
      <c r="V21619" s="8"/>
      <c r="W21619" s="5"/>
      <c r="X21619" s="5"/>
      <c r="Z21619" s="7"/>
      <c r="AA21619" s="6"/>
      <c r="AB21619" s="5"/>
      <c r="AE21619" s="4"/>
    </row>
    <row r="21620" spans="6:31" x14ac:dyDescent="0.25">
      <c r="F21620" s="9"/>
      <c r="G21620" s="9"/>
      <c r="S21620" s="8"/>
      <c r="T21620" s="8"/>
      <c r="U21620" s="5"/>
      <c r="V21620" s="8"/>
      <c r="W21620" s="5"/>
      <c r="X21620" s="5"/>
      <c r="Z21620" s="7"/>
      <c r="AA21620" s="6"/>
      <c r="AB21620" s="5"/>
      <c r="AE21620" s="4"/>
    </row>
    <row r="21621" spans="6:31" x14ac:dyDescent="0.25">
      <c r="F21621" s="9"/>
      <c r="G21621" s="9"/>
      <c r="S21621" s="8"/>
      <c r="T21621" s="8"/>
      <c r="U21621" s="5"/>
      <c r="V21621" s="8"/>
      <c r="W21621" s="5"/>
      <c r="X21621" s="5"/>
      <c r="Z21621" s="7"/>
      <c r="AA21621" s="6"/>
      <c r="AB21621" s="5"/>
      <c r="AE21621" s="4"/>
    </row>
    <row r="21622" spans="6:31" x14ac:dyDescent="0.25">
      <c r="F21622" s="9"/>
      <c r="G21622" s="9"/>
      <c r="S21622" s="8"/>
      <c r="T21622" s="8"/>
      <c r="U21622" s="5"/>
      <c r="V21622" s="8"/>
      <c r="W21622" s="5"/>
      <c r="X21622" s="5"/>
      <c r="Z21622" s="7"/>
      <c r="AA21622" s="6"/>
      <c r="AB21622" s="5"/>
      <c r="AE21622" s="4"/>
    </row>
    <row r="21623" spans="6:31" x14ac:dyDescent="0.25">
      <c r="F21623" s="9"/>
      <c r="G21623" s="9"/>
      <c r="S21623" s="8"/>
      <c r="T21623" s="8"/>
      <c r="U21623" s="5"/>
      <c r="V21623" s="8"/>
      <c r="W21623" s="5"/>
      <c r="X21623" s="5"/>
      <c r="Z21623" s="7"/>
      <c r="AA21623" s="6"/>
      <c r="AB21623" s="5"/>
      <c r="AE21623" s="4"/>
    </row>
    <row r="21624" spans="6:31" x14ac:dyDescent="0.25">
      <c r="F21624" s="9"/>
      <c r="G21624" s="9"/>
      <c r="S21624" s="8"/>
      <c r="T21624" s="8"/>
      <c r="U21624" s="5"/>
      <c r="V21624" s="8"/>
      <c r="W21624" s="5"/>
      <c r="X21624" s="5"/>
      <c r="Z21624" s="7"/>
      <c r="AA21624" s="6"/>
      <c r="AB21624" s="5"/>
      <c r="AE21624" s="4"/>
    </row>
    <row r="21625" spans="6:31" x14ac:dyDescent="0.25">
      <c r="F21625" s="9"/>
      <c r="G21625" s="9"/>
      <c r="S21625" s="8"/>
      <c r="T21625" s="8"/>
      <c r="U21625" s="5"/>
      <c r="V21625" s="8"/>
      <c r="W21625" s="5"/>
      <c r="X21625" s="5"/>
      <c r="Z21625" s="7"/>
      <c r="AA21625" s="6"/>
      <c r="AB21625" s="5"/>
      <c r="AE21625" s="4"/>
    </row>
    <row r="21626" spans="6:31" x14ac:dyDescent="0.25">
      <c r="F21626" s="9"/>
      <c r="G21626" s="9"/>
      <c r="S21626" s="8"/>
      <c r="T21626" s="8"/>
      <c r="U21626" s="5"/>
      <c r="V21626" s="8"/>
      <c r="W21626" s="5"/>
      <c r="X21626" s="5"/>
      <c r="Z21626" s="7"/>
      <c r="AA21626" s="6"/>
      <c r="AB21626" s="5"/>
      <c r="AE21626" s="4"/>
    </row>
    <row r="21627" spans="6:31" x14ac:dyDescent="0.25">
      <c r="F21627" s="9"/>
      <c r="G21627" s="9"/>
      <c r="S21627" s="8"/>
      <c r="T21627" s="8"/>
      <c r="U21627" s="5"/>
      <c r="V21627" s="8"/>
      <c r="W21627" s="5"/>
      <c r="X21627" s="5"/>
      <c r="Z21627" s="7"/>
      <c r="AA21627" s="6"/>
      <c r="AB21627" s="5"/>
      <c r="AE21627" s="4"/>
    </row>
    <row r="21628" spans="6:31" x14ac:dyDescent="0.25">
      <c r="F21628" s="9"/>
      <c r="G21628" s="9"/>
      <c r="S21628" s="8"/>
      <c r="T21628" s="8"/>
      <c r="U21628" s="5"/>
      <c r="V21628" s="8"/>
      <c r="W21628" s="5"/>
      <c r="X21628" s="5"/>
      <c r="Z21628" s="7"/>
      <c r="AA21628" s="6"/>
      <c r="AB21628" s="5"/>
      <c r="AE21628" s="4"/>
    </row>
    <row r="21629" spans="6:31" x14ac:dyDescent="0.25">
      <c r="F21629" s="9"/>
      <c r="G21629" s="9"/>
      <c r="S21629" s="8"/>
      <c r="T21629" s="8"/>
      <c r="U21629" s="5"/>
      <c r="V21629" s="8"/>
      <c r="W21629" s="5"/>
      <c r="X21629" s="5"/>
      <c r="Z21629" s="7"/>
      <c r="AA21629" s="6"/>
      <c r="AB21629" s="5"/>
      <c r="AE21629" s="4"/>
    </row>
    <row r="21630" spans="6:31" x14ac:dyDescent="0.25">
      <c r="F21630" s="9"/>
      <c r="G21630" s="9"/>
      <c r="S21630" s="8"/>
      <c r="T21630" s="8"/>
      <c r="U21630" s="5"/>
      <c r="V21630" s="8"/>
      <c r="W21630" s="5"/>
      <c r="X21630" s="5"/>
      <c r="Z21630" s="7"/>
      <c r="AA21630" s="6"/>
      <c r="AB21630" s="5"/>
      <c r="AE21630" s="4"/>
    </row>
    <row r="21631" spans="6:31" x14ac:dyDescent="0.25">
      <c r="F21631" s="9"/>
      <c r="G21631" s="9"/>
      <c r="S21631" s="8"/>
      <c r="T21631" s="8"/>
      <c r="U21631" s="5"/>
      <c r="V21631" s="8"/>
      <c r="W21631" s="5"/>
      <c r="X21631" s="5"/>
      <c r="Z21631" s="7"/>
      <c r="AA21631" s="6"/>
      <c r="AB21631" s="5"/>
      <c r="AE21631" s="4"/>
    </row>
    <row r="21632" spans="6:31" x14ac:dyDescent="0.25">
      <c r="F21632" s="9"/>
      <c r="G21632" s="9"/>
      <c r="S21632" s="8"/>
      <c r="T21632" s="8"/>
      <c r="U21632" s="5"/>
      <c r="V21632" s="8"/>
      <c r="W21632" s="5"/>
      <c r="X21632" s="5"/>
      <c r="Z21632" s="7"/>
      <c r="AA21632" s="6"/>
      <c r="AB21632" s="5"/>
      <c r="AE21632" s="4"/>
    </row>
    <row r="21633" spans="6:31" x14ac:dyDescent="0.25">
      <c r="F21633" s="9"/>
      <c r="G21633" s="9"/>
      <c r="S21633" s="8"/>
      <c r="T21633" s="8"/>
      <c r="U21633" s="5"/>
      <c r="V21633" s="8"/>
      <c r="W21633" s="5"/>
      <c r="X21633" s="5"/>
      <c r="Z21633" s="7"/>
      <c r="AA21633" s="6"/>
      <c r="AB21633" s="5"/>
      <c r="AE21633" s="4"/>
    </row>
    <row r="21634" spans="6:31" x14ac:dyDescent="0.25">
      <c r="F21634" s="9"/>
      <c r="G21634" s="9"/>
      <c r="S21634" s="8"/>
      <c r="T21634" s="8"/>
      <c r="U21634" s="5"/>
      <c r="V21634" s="8"/>
      <c r="W21634" s="5"/>
      <c r="X21634" s="5"/>
      <c r="Z21634" s="7"/>
      <c r="AA21634" s="6"/>
      <c r="AB21634" s="5"/>
      <c r="AE21634" s="4"/>
    </row>
    <row r="21635" spans="6:31" x14ac:dyDescent="0.25">
      <c r="F21635" s="9"/>
      <c r="G21635" s="9"/>
      <c r="S21635" s="8"/>
      <c r="T21635" s="8"/>
      <c r="U21635" s="5"/>
      <c r="V21635" s="8"/>
      <c r="W21635" s="5"/>
      <c r="X21635" s="5"/>
      <c r="Z21635" s="7"/>
      <c r="AA21635" s="6"/>
      <c r="AB21635" s="5"/>
      <c r="AE21635" s="4"/>
    </row>
    <row r="21636" spans="6:31" x14ac:dyDescent="0.25">
      <c r="F21636" s="9"/>
      <c r="G21636" s="9"/>
      <c r="S21636" s="8"/>
      <c r="T21636" s="8"/>
      <c r="U21636" s="5"/>
      <c r="V21636" s="8"/>
      <c r="W21636" s="5"/>
      <c r="X21636" s="5"/>
      <c r="Z21636" s="7"/>
      <c r="AA21636" s="6"/>
      <c r="AB21636" s="5"/>
      <c r="AE21636" s="4"/>
    </row>
    <row r="21637" spans="6:31" x14ac:dyDescent="0.25">
      <c r="F21637" s="9"/>
      <c r="G21637" s="9"/>
      <c r="S21637" s="8"/>
      <c r="T21637" s="8"/>
      <c r="U21637" s="5"/>
      <c r="V21637" s="8"/>
      <c r="W21637" s="5"/>
      <c r="X21637" s="5"/>
      <c r="Z21637" s="7"/>
      <c r="AA21637" s="6"/>
      <c r="AB21637" s="5"/>
      <c r="AE21637" s="4"/>
    </row>
    <row r="21638" spans="6:31" x14ac:dyDescent="0.25">
      <c r="F21638" s="9"/>
      <c r="G21638" s="9"/>
      <c r="S21638" s="8"/>
      <c r="T21638" s="8"/>
      <c r="U21638" s="5"/>
      <c r="V21638" s="8"/>
      <c r="W21638" s="5"/>
      <c r="X21638" s="5"/>
      <c r="Z21638" s="7"/>
      <c r="AA21638" s="6"/>
      <c r="AB21638" s="5"/>
      <c r="AE21638" s="4"/>
    </row>
    <row r="21639" spans="6:31" x14ac:dyDescent="0.25">
      <c r="F21639" s="9"/>
      <c r="G21639" s="9"/>
      <c r="S21639" s="8"/>
      <c r="T21639" s="8"/>
      <c r="U21639" s="5"/>
      <c r="V21639" s="8"/>
      <c r="W21639" s="5"/>
      <c r="X21639" s="5"/>
      <c r="Z21639" s="7"/>
      <c r="AA21639" s="6"/>
      <c r="AB21639" s="5"/>
      <c r="AE21639" s="4"/>
    </row>
    <row r="21640" spans="6:31" x14ac:dyDescent="0.25">
      <c r="F21640" s="9"/>
      <c r="G21640" s="9"/>
      <c r="S21640" s="8"/>
      <c r="T21640" s="8"/>
      <c r="U21640" s="5"/>
      <c r="V21640" s="8"/>
      <c r="W21640" s="5"/>
      <c r="X21640" s="5"/>
      <c r="Z21640" s="7"/>
      <c r="AA21640" s="6"/>
      <c r="AB21640" s="5"/>
      <c r="AE21640" s="4"/>
    </row>
    <row r="21641" spans="6:31" x14ac:dyDescent="0.25">
      <c r="F21641" s="9"/>
      <c r="G21641" s="9"/>
      <c r="S21641" s="8"/>
      <c r="T21641" s="8"/>
      <c r="U21641" s="5"/>
      <c r="V21641" s="8"/>
      <c r="W21641" s="5"/>
      <c r="X21641" s="5"/>
      <c r="Z21641" s="7"/>
      <c r="AA21641" s="6"/>
      <c r="AB21641" s="5"/>
      <c r="AE21641" s="4"/>
    </row>
    <row r="21642" spans="6:31" x14ac:dyDescent="0.25">
      <c r="F21642" s="9"/>
      <c r="G21642" s="9"/>
      <c r="S21642" s="8"/>
      <c r="T21642" s="8"/>
      <c r="U21642" s="5"/>
      <c r="V21642" s="8"/>
      <c r="W21642" s="5"/>
      <c r="X21642" s="5"/>
      <c r="Z21642" s="7"/>
      <c r="AA21642" s="6"/>
      <c r="AB21642" s="5"/>
      <c r="AE21642" s="4"/>
    </row>
    <row r="21643" spans="6:31" x14ac:dyDescent="0.25">
      <c r="F21643" s="9"/>
      <c r="G21643" s="9"/>
      <c r="S21643" s="8"/>
      <c r="T21643" s="8"/>
      <c r="U21643" s="5"/>
      <c r="V21643" s="8"/>
      <c r="W21643" s="5"/>
      <c r="X21643" s="5"/>
      <c r="Z21643" s="7"/>
      <c r="AA21643" s="6"/>
      <c r="AB21643" s="5"/>
      <c r="AE21643" s="4"/>
    </row>
    <row r="21644" spans="6:31" x14ac:dyDescent="0.25">
      <c r="F21644" s="9"/>
      <c r="G21644" s="9"/>
      <c r="S21644" s="8"/>
      <c r="T21644" s="8"/>
      <c r="U21644" s="5"/>
      <c r="V21644" s="8"/>
      <c r="W21644" s="5"/>
      <c r="X21644" s="5"/>
      <c r="Z21644" s="7"/>
      <c r="AA21644" s="6"/>
      <c r="AB21644" s="5"/>
      <c r="AE21644" s="4"/>
    </row>
    <row r="21645" spans="6:31" x14ac:dyDescent="0.25">
      <c r="F21645" s="9"/>
      <c r="G21645" s="9"/>
      <c r="S21645" s="8"/>
      <c r="T21645" s="8"/>
      <c r="U21645" s="5"/>
      <c r="V21645" s="8"/>
      <c r="W21645" s="5"/>
      <c r="X21645" s="5"/>
      <c r="Z21645" s="7"/>
      <c r="AA21645" s="6"/>
      <c r="AB21645" s="5"/>
      <c r="AE21645" s="4"/>
    </row>
    <row r="21646" spans="6:31" x14ac:dyDescent="0.25">
      <c r="F21646" s="9"/>
      <c r="G21646" s="9"/>
      <c r="S21646" s="8"/>
      <c r="T21646" s="8"/>
      <c r="U21646" s="5"/>
      <c r="V21646" s="8"/>
      <c r="W21646" s="5"/>
      <c r="X21646" s="5"/>
      <c r="Z21646" s="7"/>
      <c r="AA21646" s="6"/>
      <c r="AB21646" s="5"/>
      <c r="AE21646" s="4"/>
    </row>
    <row r="21647" spans="6:31" x14ac:dyDescent="0.25">
      <c r="F21647" s="9"/>
      <c r="G21647" s="9"/>
      <c r="S21647" s="8"/>
      <c r="T21647" s="8"/>
      <c r="U21647" s="5"/>
      <c r="V21647" s="8"/>
      <c r="W21647" s="5"/>
      <c r="X21647" s="5"/>
      <c r="Z21647" s="7"/>
      <c r="AA21647" s="6"/>
      <c r="AB21647" s="5"/>
      <c r="AE21647" s="4"/>
    </row>
    <row r="21648" spans="6:31" x14ac:dyDescent="0.25">
      <c r="F21648" s="9"/>
      <c r="G21648" s="9"/>
      <c r="S21648" s="8"/>
      <c r="T21648" s="8"/>
      <c r="U21648" s="5"/>
      <c r="V21648" s="8"/>
      <c r="W21648" s="5"/>
      <c r="X21648" s="5"/>
      <c r="Z21648" s="7"/>
      <c r="AA21648" s="6"/>
      <c r="AB21648" s="5"/>
      <c r="AE21648" s="4"/>
    </row>
    <row r="21649" spans="6:31" x14ac:dyDescent="0.25">
      <c r="F21649" s="9"/>
      <c r="G21649" s="9"/>
      <c r="S21649" s="8"/>
      <c r="T21649" s="8"/>
      <c r="U21649" s="5"/>
      <c r="V21649" s="8"/>
      <c r="W21649" s="5"/>
      <c r="X21649" s="5"/>
      <c r="Z21649" s="7"/>
      <c r="AA21649" s="6"/>
      <c r="AB21649" s="5"/>
      <c r="AE21649" s="4"/>
    </row>
    <row r="21650" spans="6:31" x14ac:dyDescent="0.25">
      <c r="F21650" s="9"/>
      <c r="G21650" s="9"/>
      <c r="S21650" s="8"/>
      <c r="T21650" s="8"/>
      <c r="U21650" s="5"/>
      <c r="V21650" s="8"/>
      <c r="W21650" s="5"/>
      <c r="X21650" s="5"/>
      <c r="Z21650" s="7"/>
      <c r="AA21650" s="6"/>
      <c r="AB21650" s="5"/>
      <c r="AE21650" s="4"/>
    </row>
    <row r="21651" spans="6:31" x14ac:dyDescent="0.25">
      <c r="F21651" s="9"/>
      <c r="G21651" s="9"/>
      <c r="S21651" s="8"/>
      <c r="T21651" s="8"/>
      <c r="U21651" s="5"/>
      <c r="V21651" s="8"/>
      <c r="W21651" s="5"/>
      <c r="X21651" s="5"/>
      <c r="Z21651" s="7"/>
      <c r="AA21651" s="6"/>
      <c r="AB21651" s="5"/>
      <c r="AE21651" s="4"/>
    </row>
    <row r="21652" spans="6:31" x14ac:dyDescent="0.25">
      <c r="F21652" s="9"/>
      <c r="G21652" s="9"/>
      <c r="S21652" s="8"/>
      <c r="T21652" s="8"/>
      <c r="U21652" s="5"/>
      <c r="V21652" s="8"/>
      <c r="W21652" s="5"/>
      <c r="X21652" s="5"/>
      <c r="Z21652" s="7"/>
      <c r="AA21652" s="6"/>
      <c r="AB21652" s="5"/>
      <c r="AE21652" s="4"/>
    </row>
    <row r="21653" spans="6:31" x14ac:dyDescent="0.25">
      <c r="F21653" s="9"/>
      <c r="G21653" s="9"/>
      <c r="S21653" s="8"/>
      <c r="T21653" s="8"/>
      <c r="U21653" s="5"/>
      <c r="V21653" s="8"/>
      <c r="W21653" s="5"/>
      <c r="X21653" s="5"/>
      <c r="Z21653" s="7"/>
      <c r="AA21653" s="6"/>
      <c r="AB21653" s="5"/>
      <c r="AE21653" s="4"/>
    </row>
    <row r="21654" spans="6:31" x14ac:dyDescent="0.25">
      <c r="F21654" s="9"/>
      <c r="G21654" s="9"/>
      <c r="S21654" s="8"/>
      <c r="T21654" s="8"/>
      <c r="U21654" s="5"/>
      <c r="V21654" s="8"/>
      <c r="W21654" s="5"/>
      <c r="X21654" s="5"/>
      <c r="Z21654" s="7"/>
      <c r="AA21654" s="6"/>
      <c r="AB21654" s="5"/>
      <c r="AE21654" s="4"/>
    </row>
    <row r="21655" spans="6:31" x14ac:dyDescent="0.25">
      <c r="F21655" s="9"/>
      <c r="G21655" s="9"/>
      <c r="S21655" s="8"/>
      <c r="T21655" s="8"/>
      <c r="U21655" s="5"/>
      <c r="V21655" s="8"/>
      <c r="W21655" s="5"/>
      <c r="X21655" s="5"/>
      <c r="Z21655" s="7"/>
      <c r="AA21655" s="6"/>
      <c r="AB21655" s="5"/>
      <c r="AE21655" s="4"/>
    </row>
    <row r="21656" spans="6:31" x14ac:dyDescent="0.25">
      <c r="F21656" s="9"/>
      <c r="G21656" s="9"/>
      <c r="S21656" s="8"/>
      <c r="T21656" s="8"/>
      <c r="U21656" s="5"/>
      <c r="V21656" s="8"/>
      <c r="W21656" s="5"/>
      <c r="X21656" s="5"/>
      <c r="Z21656" s="7"/>
      <c r="AA21656" s="6"/>
      <c r="AB21656" s="5"/>
      <c r="AE21656" s="4"/>
    </row>
    <row r="21657" spans="6:31" x14ac:dyDescent="0.25">
      <c r="F21657" s="9"/>
      <c r="G21657" s="9"/>
      <c r="S21657" s="8"/>
      <c r="T21657" s="8"/>
      <c r="U21657" s="5"/>
      <c r="V21657" s="8"/>
      <c r="W21657" s="5"/>
      <c r="X21657" s="5"/>
      <c r="Z21657" s="7"/>
      <c r="AA21657" s="6"/>
      <c r="AB21657" s="5"/>
      <c r="AE21657" s="4"/>
    </row>
    <row r="21658" spans="6:31" x14ac:dyDescent="0.25">
      <c r="F21658" s="9"/>
      <c r="G21658" s="9"/>
      <c r="S21658" s="8"/>
      <c r="T21658" s="8"/>
      <c r="U21658" s="5"/>
      <c r="V21658" s="8"/>
      <c r="W21658" s="5"/>
      <c r="X21658" s="5"/>
      <c r="Z21658" s="7"/>
      <c r="AA21658" s="6"/>
      <c r="AB21658" s="5"/>
      <c r="AE21658" s="4"/>
    </row>
    <row r="21659" spans="6:31" x14ac:dyDescent="0.25">
      <c r="F21659" s="9"/>
      <c r="G21659" s="9"/>
      <c r="S21659" s="8"/>
      <c r="T21659" s="8"/>
      <c r="U21659" s="5"/>
      <c r="V21659" s="8"/>
      <c r="W21659" s="5"/>
      <c r="X21659" s="5"/>
      <c r="Z21659" s="7"/>
      <c r="AA21659" s="6"/>
      <c r="AB21659" s="5"/>
      <c r="AE21659" s="4"/>
    </row>
    <row r="21660" spans="6:31" x14ac:dyDescent="0.25">
      <c r="F21660" s="9"/>
      <c r="G21660" s="9"/>
      <c r="S21660" s="8"/>
      <c r="T21660" s="8"/>
      <c r="U21660" s="5"/>
      <c r="V21660" s="8"/>
      <c r="W21660" s="5"/>
      <c r="X21660" s="5"/>
      <c r="Z21660" s="7"/>
      <c r="AA21660" s="6"/>
      <c r="AB21660" s="5"/>
      <c r="AE21660" s="4"/>
    </row>
    <row r="21661" spans="6:31" x14ac:dyDescent="0.25">
      <c r="F21661" s="9"/>
      <c r="G21661" s="9"/>
      <c r="S21661" s="8"/>
      <c r="T21661" s="8"/>
      <c r="U21661" s="5"/>
      <c r="V21661" s="8"/>
      <c r="W21661" s="5"/>
      <c r="X21661" s="5"/>
      <c r="Z21661" s="7"/>
      <c r="AA21661" s="6"/>
      <c r="AB21661" s="5"/>
      <c r="AE21661" s="4"/>
    </row>
    <row r="21662" spans="6:31" x14ac:dyDescent="0.25">
      <c r="F21662" s="9"/>
      <c r="G21662" s="9"/>
      <c r="S21662" s="8"/>
      <c r="T21662" s="8"/>
      <c r="U21662" s="5"/>
      <c r="V21662" s="8"/>
      <c r="W21662" s="5"/>
      <c r="X21662" s="5"/>
      <c r="Z21662" s="7"/>
      <c r="AA21662" s="6"/>
      <c r="AB21662" s="5"/>
      <c r="AE21662" s="4"/>
    </row>
    <row r="21663" spans="6:31" x14ac:dyDescent="0.25">
      <c r="F21663" s="9"/>
      <c r="G21663" s="9"/>
      <c r="S21663" s="8"/>
      <c r="T21663" s="8"/>
      <c r="U21663" s="5"/>
      <c r="V21663" s="8"/>
      <c r="W21663" s="5"/>
      <c r="X21663" s="5"/>
      <c r="Z21663" s="7"/>
      <c r="AA21663" s="6"/>
      <c r="AB21663" s="5"/>
      <c r="AE21663" s="4"/>
    </row>
    <row r="21664" spans="6:31" x14ac:dyDescent="0.25">
      <c r="F21664" s="9"/>
      <c r="G21664" s="9"/>
      <c r="S21664" s="8"/>
      <c r="T21664" s="8"/>
      <c r="U21664" s="5"/>
      <c r="V21664" s="8"/>
      <c r="W21664" s="5"/>
      <c r="X21664" s="5"/>
      <c r="Z21664" s="7"/>
      <c r="AA21664" s="6"/>
      <c r="AB21664" s="5"/>
      <c r="AE21664" s="4"/>
    </row>
    <row r="21665" spans="6:31" x14ac:dyDescent="0.25">
      <c r="F21665" s="9"/>
      <c r="G21665" s="9"/>
      <c r="S21665" s="8"/>
      <c r="T21665" s="8"/>
      <c r="U21665" s="5"/>
      <c r="V21665" s="8"/>
      <c r="W21665" s="5"/>
      <c r="X21665" s="5"/>
      <c r="Z21665" s="7"/>
      <c r="AA21665" s="6"/>
      <c r="AB21665" s="5"/>
      <c r="AE21665" s="4"/>
    </row>
    <row r="21666" spans="6:31" x14ac:dyDescent="0.25">
      <c r="F21666" s="9"/>
      <c r="G21666" s="9"/>
      <c r="S21666" s="8"/>
      <c r="T21666" s="8"/>
      <c r="U21666" s="5"/>
      <c r="V21666" s="8"/>
      <c r="W21666" s="5"/>
      <c r="X21666" s="5"/>
      <c r="Z21666" s="7"/>
      <c r="AA21666" s="6"/>
      <c r="AB21666" s="5"/>
      <c r="AE21666" s="4"/>
    </row>
    <row r="21667" spans="6:31" x14ac:dyDescent="0.25">
      <c r="F21667" s="9"/>
      <c r="G21667" s="9"/>
      <c r="S21667" s="8"/>
      <c r="T21667" s="8"/>
      <c r="U21667" s="5"/>
      <c r="V21667" s="8"/>
      <c r="W21667" s="5"/>
      <c r="X21667" s="5"/>
      <c r="Z21667" s="7"/>
      <c r="AA21667" s="6"/>
      <c r="AB21667" s="5"/>
      <c r="AE21667" s="4"/>
    </row>
    <row r="21668" spans="6:31" x14ac:dyDescent="0.25">
      <c r="F21668" s="9"/>
      <c r="G21668" s="9"/>
      <c r="S21668" s="8"/>
      <c r="T21668" s="8"/>
      <c r="U21668" s="5"/>
      <c r="V21668" s="8"/>
      <c r="W21668" s="5"/>
      <c r="X21668" s="5"/>
      <c r="Z21668" s="7"/>
      <c r="AA21668" s="6"/>
      <c r="AB21668" s="5"/>
      <c r="AE21668" s="4"/>
    </row>
    <row r="21669" spans="6:31" x14ac:dyDescent="0.25">
      <c r="F21669" s="9"/>
      <c r="G21669" s="9"/>
      <c r="S21669" s="8"/>
      <c r="T21669" s="8"/>
      <c r="U21669" s="5"/>
      <c r="V21669" s="8"/>
      <c r="W21669" s="5"/>
      <c r="X21669" s="5"/>
      <c r="Z21669" s="7"/>
      <c r="AA21669" s="6"/>
      <c r="AB21669" s="5"/>
      <c r="AE21669" s="4"/>
    </row>
    <row r="21670" spans="6:31" x14ac:dyDescent="0.25">
      <c r="F21670" s="9"/>
      <c r="G21670" s="9"/>
      <c r="S21670" s="8"/>
      <c r="T21670" s="8"/>
      <c r="U21670" s="5"/>
      <c r="V21670" s="8"/>
      <c r="W21670" s="5"/>
      <c r="X21670" s="5"/>
      <c r="Z21670" s="7"/>
      <c r="AA21670" s="6"/>
      <c r="AB21670" s="5"/>
      <c r="AE21670" s="4"/>
    </row>
    <row r="21671" spans="6:31" x14ac:dyDescent="0.25">
      <c r="F21671" s="9"/>
      <c r="G21671" s="9"/>
      <c r="S21671" s="8"/>
      <c r="T21671" s="8"/>
      <c r="U21671" s="5"/>
      <c r="V21671" s="8"/>
      <c r="W21671" s="5"/>
      <c r="X21671" s="5"/>
      <c r="Z21671" s="7"/>
      <c r="AA21671" s="6"/>
      <c r="AB21671" s="5"/>
      <c r="AE21671" s="4"/>
    </row>
    <row r="21672" spans="6:31" x14ac:dyDescent="0.25">
      <c r="F21672" s="9"/>
      <c r="G21672" s="9"/>
      <c r="S21672" s="8"/>
      <c r="T21672" s="8"/>
      <c r="U21672" s="5"/>
      <c r="V21672" s="8"/>
      <c r="W21672" s="5"/>
      <c r="X21672" s="5"/>
      <c r="Z21672" s="7"/>
      <c r="AA21672" s="6"/>
      <c r="AB21672" s="5"/>
      <c r="AE21672" s="4"/>
    </row>
    <row r="21673" spans="6:31" x14ac:dyDescent="0.25">
      <c r="F21673" s="9"/>
      <c r="G21673" s="9"/>
      <c r="S21673" s="8"/>
      <c r="T21673" s="8"/>
      <c r="U21673" s="5"/>
      <c r="V21673" s="8"/>
      <c r="W21673" s="5"/>
      <c r="X21673" s="5"/>
      <c r="Z21673" s="7"/>
      <c r="AA21673" s="6"/>
      <c r="AB21673" s="5"/>
      <c r="AE21673" s="4"/>
    </row>
    <row r="21674" spans="6:31" x14ac:dyDescent="0.25">
      <c r="F21674" s="9"/>
      <c r="G21674" s="9"/>
      <c r="S21674" s="8"/>
      <c r="T21674" s="8"/>
      <c r="U21674" s="5"/>
      <c r="V21674" s="8"/>
      <c r="W21674" s="5"/>
      <c r="X21674" s="5"/>
      <c r="Z21674" s="7"/>
      <c r="AA21674" s="6"/>
      <c r="AB21674" s="5"/>
      <c r="AE21674" s="4"/>
    </row>
    <row r="21675" spans="6:31" x14ac:dyDescent="0.25">
      <c r="F21675" s="9"/>
      <c r="G21675" s="9"/>
      <c r="S21675" s="8"/>
      <c r="T21675" s="8"/>
      <c r="U21675" s="5"/>
      <c r="V21675" s="8"/>
      <c r="W21675" s="5"/>
      <c r="X21675" s="5"/>
      <c r="Z21675" s="7"/>
      <c r="AA21675" s="6"/>
      <c r="AB21675" s="5"/>
      <c r="AE21675" s="4"/>
    </row>
    <row r="21676" spans="6:31" x14ac:dyDescent="0.25">
      <c r="F21676" s="9"/>
      <c r="G21676" s="9"/>
      <c r="S21676" s="8"/>
      <c r="T21676" s="8"/>
      <c r="U21676" s="5"/>
      <c r="V21676" s="8"/>
      <c r="W21676" s="5"/>
      <c r="X21676" s="5"/>
      <c r="Z21676" s="7"/>
      <c r="AA21676" s="6"/>
      <c r="AB21676" s="5"/>
      <c r="AE21676" s="4"/>
    </row>
    <row r="21677" spans="6:31" x14ac:dyDescent="0.25">
      <c r="F21677" s="9"/>
      <c r="G21677" s="9"/>
      <c r="S21677" s="8"/>
      <c r="T21677" s="8"/>
      <c r="U21677" s="5"/>
      <c r="V21677" s="8"/>
      <c r="W21677" s="5"/>
      <c r="X21677" s="5"/>
      <c r="Z21677" s="7"/>
      <c r="AA21677" s="6"/>
      <c r="AB21677" s="5"/>
      <c r="AE21677" s="4"/>
    </row>
    <row r="21678" spans="6:31" x14ac:dyDescent="0.25">
      <c r="F21678" s="9"/>
      <c r="G21678" s="9"/>
      <c r="S21678" s="8"/>
      <c r="T21678" s="8"/>
      <c r="U21678" s="5"/>
      <c r="V21678" s="8"/>
      <c r="W21678" s="5"/>
      <c r="X21678" s="5"/>
      <c r="Z21678" s="7"/>
      <c r="AA21678" s="6"/>
      <c r="AB21678" s="5"/>
      <c r="AE21678" s="4"/>
    </row>
    <row r="21679" spans="6:31" x14ac:dyDescent="0.25">
      <c r="F21679" s="9"/>
      <c r="G21679" s="9"/>
      <c r="S21679" s="8"/>
      <c r="T21679" s="8"/>
      <c r="U21679" s="5"/>
      <c r="V21679" s="8"/>
      <c r="W21679" s="5"/>
      <c r="X21679" s="5"/>
      <c r="Z21679" s="7"/>
      <c r="AA21679" s="6"/>
      <c r="AB21679" s="5"/>
      <c r="AE21679" s="4"/>
    </row>
    <row r="21680" spans="6:31" x14ac:dyDescent="0.25">
      <c r="F21680" s="9"/>
      <c r="G21680" s="9"/>
      <c r="S21680" s="8"/>
      <c r="T21680" s="8"/>
      <c r="U21680" s="5"/>
      <c r="V21680" s="8"/>
      <c r="W21680" s="5"/>
      <c r="X21680" s="5"/>
      <c r="Z21680" s="7"/>
      <c r="AA21680" s="6"/>
      <c r="AB21680" s="5"/>
      <c r="AE21680" s="4"/>
    </row>
    <row r="21681" spans="6:31" x14ac:dyDescent="0.25">
      <c r="F21681" s="9"/>
      <c r="G21681" s="9"/>
      <c r="S21681" s="8"/>
      <c r="T21681" s="8"/>
      <c r="U21681" s="5"/>
      <c r="V21681" s="8"/>
      <c r="W21681" s="5"/>
      <c r="X21681" s="5"/>
      <c r="Z21681" s="7"/>
      <c r="AA21681" s="6"/>
      <c r="AB21681" s="5"/>
      <c r="AE21681" s="4"/>
    </row>
    <row r="21682" spans="6:31" x14ac:dyDescent="0.25">
      <c r="F21682" s="9"/>
      <c r="G21682" s="9"/>
      <c r="S21682" s="8"/>
      <c r="T21682" s="8"/>
      <c r="U21682" s="5"/>
      <c r="V21682" s="8"/>
      <c r="W21682" s="5"/>
      <c r="X21682" s="5"/>
      <c r="Z21682" s="7"/>
      <c r="AA21682" s="6"/>
      <c r="AB21682" s="5"/>
      <c r="AE21682" s="4"/>
    </row>
    <row r="21683" spans="6:31" x14ac:dyDescent="0.25">
      <c r="F21683" s="9"/>
      <c r="G21683" s="9"/>
      <c r="S21683" s="8"/>
      <c r="T21683" s="8"/>
      <c r="U21683" s="5"/>
      <c r="V21683" s="8"/>
      <c r="W21683" s="5"/>
      <c r="X21683" s="5"/>
      <c r="Z21683" s="7"/>
      <c r="AA21683" s="6"/>
      <c r="AB21683" s="5"/>
      <c r="AE21683" s="4"/>
    </row>
    <row r="21684" spans="6:31" x14ac:dyDescent="0.25">
      <c r="F21684" s="9"/>
      <c r="G21684" s="9"/>
      <c r="S21684" s="8"/>
      <c r="T21684" s="8"/>
      <c r="U21684" s="5"/>
      <c r="V21684" s="8"/>
      <c r="W21684" s="5"/>
      <c r="X21684" s="5"/>
      <c r="Z21684" s="7"/>
      <c r="AA21684" s="6"/>
      <c r="AB21684" s="5"/>
      <c r="AE21684" s="4"/>
    </row>
    <row r="21685" spans="6:31" x14ac:dyDescent="0.25">
      <c r="F21685" s="9"/>
      <c r="G21685" s="9"/>
      <c r="S21685" s="8"/>
      <c r="T21685" s="8"/>
      <c r="U21685" s="5"/>
      <c r="V21685" s="8"/>
      <c r="W21685" s="5"/>
      <c r="X21685" s="5"/>
      <c r="Z21685" s="7"/>
      <c r="AA21685" s="6"/>
      <c r="AB21685" s="5"/>
      <c r="AE21685" s="4"/>
    </row>
    <row r="21686" spans="6:31" x14ac:dyDescent="0.25">
      <c r="F21686" s="9"/>
      <c r="G21686" s="9"/>
      <c r="S21686" s="8"/>
      <c r="T21686" s="8"/>
      <c r="U21686" s="5"/>
      <c r="V21686" s="8"/>
      <c r="W21686" s="5"/>
      <c r="X21686" s="5"/>
      <c r="Z21686" s="7"/>
      <c r="AA21686" s="6"/>
      <c r="AB21686" s="5"/>
      <c r="AE21686" s="4"/>
    </row>
    <row r="21687" spans="6:31" x14ac:dyDescent="0.25">
      <c r="F21687" s="9"/>
      <c r="G21687" s="9"/>
      <c r="S21687" s="8"/>
      <c r="T21687" s="8"/>
      <c r="U21687" s="5"/>
      <c r="V21687" s="8"/>
      <c r="W21687" s="5"/>
      <c r="X21687" s="5"/>
      <c r="Z21687" s="7"/>
      <c r="AA21687" s="6"/>
      <c r="AB21687" s="5"/>
      <c r="AE21687" s="4"/>
    </row>
    <row r="21688" spans="6:31" x14ac:dyDescent="0.25">
      <c r="F21688" s="9"/>
      <c r="G21688" s="9"/>
      <c r="S21688" s="8"/>
      <c r="T21688" s="8"/>
      <c r="U21688" s="5"/>
      <c r="V21688" s="8"/>
      <c r="W21688" s="5"/>
      <c r="X21688" s="5"/>
      <c r="Z21688" s="7"/>
      <c r="AA21688" s="6"/>
      <c r="AB21688" s="5"/>
      <c r="AE21688" s="4"/>
    </row>
    <row r="21689" spans="6:31" x14ac:dyDescent="0.25">
      <c r="F21689" s="9"/>
      <c r="G21689" s="9"/>
      <c r="S21689" s="8"/>
      <c r="T21689" s="8"/>
      <c r="U21689" s="5"/>
      <c r="V21689" s="8"/>
      <c r="W21689" s="5"/>
      <c r="X21689" s="5"/>
      <c r="Z21689" s="7"/>
      <c r="AA21689" s="6"/>
      <c r="AB21689" s="5"/>
      <c r="AE21689" s="4"/>
    </row>
    <row r="21690" spans="6:31" x14ac:dyDescent="0.25">
      <c r="F21690" s="9"/>
      <c r="G21690" s="9"/>
      <c r="S21690" s="8"/>
      <c r="T21690" s="8"/>
      <c r="U21690" s="5"/>
      <c r="V21690" s="8"/>
      <c r="W21690" s="5"/>
      <c r="X21690" s="5"/>
      <c r="Z21690" s="7"/>
      <c r="AA21690" s="6"/>
      <c r="AB21690" s="5"/>
      <c r="AE21690" s="4"/>
    </row>
    <row r="21691" spans="6:31" x14ac:dyDescent="0.25">
      <c r="F21691" s="9"/>
      <c r="G21691" s="9"/>
      <c r="S21691" s="8"/>
      <c r="T21691" s="8"/>
      <c r="U21691" s="5"/>
      <c r="V21691" s="8"/>
      <c r="W21691" s="5"/>
      <c r="X21691" s="5"/>
      <c r="Z21691" s="7"/>
      <c r="AA21691" s="6"/>
      <c r="AB21691" s="5"/>
      <c r="AE21691" s="4"/>
    </row>
    <row r="21692" spans="6:31" x14ac:dyDescent="0.25">
      <c r="F21692" s="9"/>
      <c r="G21692" s="9"/>
      <c r="S21692" s="8"/>
      <c r="T21692" s="8"/>
      <c r="U21692" s="5"/>
      <c r="V21692" s="8"/>
      <c r="W21692" s="5"/>
      <c r="X21692" s="5"/>
      <c r="Z21692" s="7"/>
      <c r="AA21692" s="6"/>
      <c r="AB21692" s="5"/>
      <c r="AE21692" s="4"/>
    </row>
    <row r="21693" spans="6:31" x14ac:dyDescent="0.25">
      <c r="F21693" s="9"/>
      <c r="G21693" s="9"/>
      <c r="S21693" s="8"/>
      <c r="T21693" s="8"/>
      <c r="U21693" s="5"/>
      <c r="V21693" s="8"/>
      <c r="W21693" s="5"/>
      <c r="X21693" s="5"/>
      <c r="Z21693" s="7"/>
      <c r="AA21693" s="6"/>
      <c r="AB21693" s="5"/>
      <c r="AE21693" s="4"/>
    </row>
    <row r="21694" spans="6:31" x14ac:dyDescent="0.25">
      <c r="F21694" s="9"/>
      <c r="G21694" s="9"/>
      <c r="S21694" s="8"/>
      <c r="T21694" s="8"/>
      <c r="U21694" s="5"/>
      <c r="V21694" s="8"/>
      <c r="W21694" s="5"/>
      <c r="X21694" s="5"/>
      <c r="Z21694" s="7"/>
      <c r="AA21694" s="6"/>
      <c r="AB21694" s="5"/>
      <c r="AE21694" s="4"/>
    </row>
    <row r="21695" spans="6:31" x14ac:dyDescent="0.25">
      <c r="F21695" s="9"/>
      <c r="G21695" s="9"/>
      <c r="S21695" s="8"/>
      <c r="T21695" s="8"/>
      <c r="U21695" s="5"/>
      <c r="V21695" s="8"/>
      <c r="W21695" s="5"/>
      <c r="X21695" s="5"/>
      <c r="Z21695" s="7"/>
      <c r="AA21695" s="6"/>
      <c r="AB21695" s="5"/>
      <c r="AE21695" s="4"/>
    </row>
    <row r="21696" spans="6:31" x14ac:dyDescent="0.25">
      <c r="F21696" s="9"/>
      <c r="G21696" s="9"/>
      <c r="S21696" s="8"/>
      <c r="T21696" s="8"/>
      <c r="U21696" s="5"/>
      <c r="V21696" s="8"/>
      <c r="W21696" s="5"/>
      <c r="X21696" s="5"/>
      <c r="Z21696" s="7"/>
      <c r="AA21696" s="6"/>
      <c r="AB21696" s="5"/>
      <c r="AE21696" s="4"/>
    </row>
    <row r="21697" spans="6:31" x14ac:dyDescent="0.25">
      <c r="F21697" s="9"/>
      <c r="G21697" s="9"/>
      <c r="S21697" s="8"/>
      <c r="T21697" s="8"/>
      <c r="U21697" s="5"/>
      <c r="V21697" s="8"/>
      <c r="W21697" s="5"/>
      <c r="X21697" s="5"/>
      <c r="Z21697" s="7"/>
      <c r="AA21697" s="6"/>
      <c r="AB21697" s="5"/>
      <c r="AE21697" s="4"/>
    </row>
    <row r="21698" spans="6:31" x14ac:dyDescent="0.25">
      <c r="F21698" s="9"/>
      <c r="G21698" s="9"/>
      <c r="S21698" s="8"/>
      <c r="T21698" s="8"/>
      <c r="U21698" s="5"/>
      <c r="V21698" s="8"/>
      <c r="W21698" s="5"/>
      <c r="X21698" s="5"/>
      <c r="Z21698" s="7"/>
      <c r="AA21698" s="6"/>
      <c r="AB21698" s="5"/>
      <c r="AE21698" s="4"/>
    </row>
    <row r="21699" spans="6:31" x14ac:dyDescent="0.25">
      <c r="F21699" s="9"/>
      <c r="G21699" s="9"/>
      <c r="S21699" s="8"/>
      <c r="T21699" s="8"/>
      <c r="U21699" s="5"/>
      <c r="V21699" s="8"/>
      <c r="W21699" s="5"/>
      <c r="X21699" s="5"/>
      <c r="Z21699" s="7"/>
      <c r="AA21699" s="6"/>
      <c r="AB21699" s="5"/>
      <c r="AE21699" s="4"/>
    </row>
    <row r="21700" spans="6:31" x14ac:dyDescent="0.25">
      <c r="F21700" s="9"/>
      <c r="G21700" s="9"/>
      <c r="S21700" s="8"/>
      <c r="T21700" s="8"/>
      <c r="U21700" s="5"/>
      <c r="V21700" s="8"/>
      <c r="W21700" s="5"/>
      <c r="X21700" s="5"/>
      <c r="Z21700" s="7"/>
      <c r="AA21700" s="6"/>
      <c r="AB21700" s="5"/>
      <c r="AE21700" s="4"/>
    </row>
    <row r="21701" spans="6:31" x14ac:dyDescent="0.25">
      <c r="F21701" s="9"/>
      <c r="G21701" s="9"/>
      <c r="S21701" s="8"/>
      <c r="T21701" s="8"/>
      <c r="U21701" s="5"/>
      <c r="V21701" s="8"/>
      <c r="W21701" s="5"/>
      <c r="X21701" s="5"/>
      <c r="Z21701" s="7"/>
      <c r="AA21701" s="6"/>
      <c r="AB21701" s="5"/>
      <c r="AE21701" s="4"/>
    </row>
    <row r="21702" spans="6:31" x14ac:dyDescent="0.25">
      <c r="F21702" s="9"/>
      <c r="G21702" s="9"/>
      <c r="S21702" s="8"/>
      <c r="T21702" s="8"/>
      <c r="U21702" s="5"/>
      <c r="V21702" s="8"/>
      <c r="W21702" s="5"/>
      <c r="X21702" s="5"/>
      <c r="Z21702" s="7"/>
      <c r="AA21702" s="6"/>
      <c r="AB21702" s="5"/>
      <c r="AE21702" s="4"/>
    </row>
    <row r="21703" spans="6:31" x14ac:dyDescent="0.25">
      <c r="F21703" s="9"/>
      <c r="G21703" s="9"/>
      <c r="S21703" s="8"/>
      <c r="T21703" s="8"/>
      <c r="U21703" s="5"/>
      <c r="V21703" s="8"/>
      <c r="W21703" s="5"/>
      <c r="X21703" s="5"/>
      <c r="Z21703" s="7"/>
      <c r="AA21703" s="6"/>
      <c r="AB21703" s="5"/>
      <c r="AE21703" s="4"/>
    </row>
    <row r="21704" spans="6:31" x14ac:dyDescent="0.25">
      <c r="F21704" s="9"/>
      <c r="G21704" s="9"/>
      <c r="S21704" s="8"/>
      <c r="T21704" s="8"/>
      <c r="U21704" s="5"/>
      <c r="V21704" s="8"/>
      <c r="W21704" s="5"/>
      <c r="X21704" s="5"/>
      <c r="Z21704" s="7"/>
      <c r="AA21704" s="6"/>
      <c r="AB21704" s="5"/>
      <c r="AE21704" s="4"/>
    </row>
    <row r="21705" spans="6:31" x14ac:dyDescent="0.25">
      <c r="F21705" s="9"/>
      <c r="G21705" s="9"/>
      <c r="S21705" s="8"/>
      <c r="T21705" s="8"/>
      <c r="U21705" s="5"/>
      <c r="V21705" s="8"/>
      <c r="W21705" s="5"/>
      <c r="X21705" s="5"/>
      <c r="Z21705" s="7"/>
      <c r="AA21705" s="6"/>
      <c r="AB21705" s="5"/>
      <c r="AE21705" s="4"/>
    </row>
    <row r="21706" spans="6:31" x14ac:dyDescent="0.25">
      <c r="F21706" s="9"/>
      <c r="G21706" s="9"/>
      <c r="S21706" s="8"/>
      <c r="T21706" s="8"/>
      <c r="U21706" s="5"/>
      <c r="V21706" s="8"/>
      <c r="W21706" s="5"/>
      <c r="X21706" s="5"/>
      <c r="Z21706" s="7"/>
      <c r="AA21706" s="6"/>
      <c r="AB21706" s="5"/>
      <c r="AE21706" s="4"/>
    </row>
    <row r="21707" spans="6:31" x14ac:dyDescent="0.25">
      <c r="F21707" s="9"/>
      <c r="G21707" s="9"/>
      <c r="S21707" s="8"/>
      <c r="T21707" s="8"/>
      <c r="U21707" s="5"/>
      <c r="V21707" s="8"/>
      <c r="W21707" s="5"/>
      <c r="X21707" s="5"/>
      <c r="Z21707" s="7"/>
      <c r="AA21707" s="6"/>
      <c r="AB21707" s="5"/>
      <c r="AE21707" s="4"/>
    </row>
    <row r="21708" spans="6:31" x14ac:dyDescent="0.25">
      <c r="F21708" s="9"/>
      <c r="G21708" s="9"/>
      <c r="S21708" s="8"/>
      <c r="T21708" s="8"/>
      <c r="U21708" s="5"/>
      <c r="V21708" s="8"/>
      <c r="W21708" s="5"/>
      <c r="X21708" s="5"/>
      <c r="Z21708" s="7"/>
      <c r="AA21708" s="6"/>
      <c r="AB21708" s="5"/>
      <c r="AE21708" s="4"/>
    </row>
    <row r="21709" spans="6:31" x14ac:dyDescent="0.25">
      <c r="F21709" s="9"/>
      <c r="G21709" s="9"/>
      <c r="S21709" s="8"/>
      <c r="T21709" s="8"/>
      <c r="U21709" s="5"/>
      <c r="V21709" s="8"/>
      <c r="W21709" s="5"/>
      <c r="X21709" s="5"/>
      <c r="Z21709" s="7"/>
      <c r="AA21709" s="6"/>
      <c r="AB21709" s="5"/>
      <c r="AE21709" s="4"/>
    </row>
    <row r="21710" spans="6:31" x14ac:dyDescent="0.25">
      <c r="F21710" s="9"/>
      <c r="G21710" s="9"/>
      <c r="S21710" s="8"/>
      <c r="T21710" s="8"/>
      <c r="U21710" s="5"/>
      <c r="V21710" s="8"/>
      <c r="W21710" s="5"/>
      <c r="X21710" s="5"/>
      <c r="Z21710" s="7"/>
      <c r="AA21710" s="6"/>
      <c r="AB21710" s="5"/>
      <c r="AE21710" s="4"/>
    </row>
    <row r="21711" spans="6:31" x14ac:dyDescent="0.25">
      <c r="F21711" s="9"/>
      <c r="G21711" s="9"/>
      <c r="S21711" s="8"/>
      <c r="T21711" s="8"/>
      <c r="U21711" s="5"/>
      <c r="V21711" s="8"/>
      <c r="W21711" s="5"/>
      <c r="X21711" s="5"/>
      <c r="Z21711" s="7"/>
      <c r="AA21711" s="6"/>
      <c r="AB21711" s="5"/>
      <c r="AE21711" s="4"/>
    </row>
    <row r="21712" spans="6:31" x14ac:dyDescent="0.25">
      <c r="F21712" s="9"/>
      <c r="G21712" s="9"/>
      <c r="S21712" s="8"/>
      <c r="T21712" s="8"/>
      <c r="U21712" s="5"/>
      <c r="V21712" s="8"/>
      <c r="W21712" s="5"/>
      <c r="X21712" s="5"/>
      <c r="Z21712" s="7"/>
      <c r="AA21712" s="6"/>
      <c r="AB21712" s="5"/>
      <c r="AE21712" s="4"/>
    </row>
    <row r="21713" spans="6:31" x14ac:dyDescent="0.25">
      <c r="F21713" s="9"/>
      <c r="G21713" s="9"/>
      <c r="S21713" s="8"/>
      <c r="T21713" s="8"/>
      <c r="U21713" s="5"/>
      <c r="V21713" s="8"/>
      <c r="W21713" s="5"/>
      <c r="X21713" s="5"/>
      <c r="Z21713" s="7"/>
      <c r="AA21713" s="6"/>
      <c r="AB21713" s="5"/>
      <c r="AE21713" s="4"/>
    </row>
    <row r="21714" spans="6:31" x14ac:dyDescent="0.25">
      <c r="F21714" s="9"/>
      <c r="G21714" s="9"/>
      <c r="S21714" s="8"/>
      <c r="T21714" s="8"/>
      <c r="U21714" s="5"/>
      <c r="V21714" s="8"/>
      <c r="W21714" s="5"/>
      <c r="X21714" s="5"/>
      <c r="Z21714" s="7"/>
      <c r="AA21714" s="6"/>
      <c r="AB21714" s="5"/>
      <c r="AE21714" s="4"/>
    </row>
    <row r="21715" spans="6:31" x14ac:dyDescent="0.25">
      <c r="F21715" s="9"/>
      <c r="G21715" s="9"/>
      <c r="S21715" s="8"/>
      <c r="T21715" s="8"/>
      <c r="U21715" s="5"/>
      <c r="V21715" s="8"/>
      <c r="W21715" s="5"/>
      <c r="X21715" s="5"/>
      <c r="Z21715" s="7"/>
      <c r="AA21715" s="6"/>
      <c r="AB21715" s="5"/>
      <c r="AE21715" s="4"/>
    </row>
    <row r="21716" spans="6:31" x14ac:dyDescent="0.25">
      <c r="F21716" s="9"/>
      <c r="G21716" s="9"/>
      <c r="S21716" s="8"/>
      <c r="T21716" s="8"/>
      <c r="U21716" s="5"/>
      <c r="V21716" s="8"/>
      <c r="W21716" s="5"/>
      <c r="X21716" s="5"/>
      <c r="Z21716" s="7"/>
      <c r="AA21716" s="6"/>
      <c r="AB21716" s="5"/>
      <c r="AE21716" s="4"/>
    </row>
    <row r="21717" spans="6:31" x14ac:dyDescent="0.25">
      <c r="F21717" s="9"/>
      <c r="G21717" s="9"/>
      <c r="S21717" s="8"/>
      <c r="T21717" s="8"/>
      <c r="U21717" s="5"/>
      <c r="V21717" s="8"/>
      <c r="W21717" s="5"/>
      <c r="X21717" s="5"/>
      <c r="Z21717" s="7"/>
      <c r="AA21717" s="6"/>
      <c r="AB21717" s="5"/>
      <c r="AE21717" s="4"/>
    </row>
    <row r="21718" spans="6:31" x14ac:dyDescent="0.25">
      <c r="F21718" s="9"/>
      <c r="G21718" s="9"/>
      <c r="S21718" s="8"/>
      <c r="T21718" s="8"/>
      <c r="U21718" s="5"/>
      <c r="V21718" s="8"/>
      <c r="W21718" s="5"/>
      <c r="X21718" s="5"/>
      <c r="Z21718" s="7"/>
      <c r="AA21718" s="6"/>
      <c r="AB21718" s="5"/>
      <c r="AE21718" s="4"/>
    </row>
    <row r="21719" spans="6:31" x14ac:dyDescent="0.25">
      <c r="F21719" s="9"/>
      <c r="G21719" s="9"/>
      <c r="S21719" s="8"/>
      <c r="T21719" s="8"/>
      <c r="U21719" s="5"/>
      <c r="V21719" s="8"/>
      <c r="W21719" s="5"/>
      <c r="X21719" s="5"/>
      <c r="Z21719" s="7"/>
      <c r="AA21719" s="6"/>
      <c r="AB21719" s="5"/>
      <c r="AE21719" s="4"/>
    </row>
    <row r="21720" spans="6:31" x14ac:dyDescent="0.25">
      <c r="F21720" s="9"/>
      <c r="G21720" s="9"/>
      <c r="S21720" s="8"/>
      <c r="T21720" s="8"/>
      <c r="U21720" s="5"/>
      <c r="V21720" s="8"/>
      <c r="W21720" s="5"/>
      <c r="X21720" s="5"/>
      <c r="Z21720" s="7"/>
      <c r="AA21720" s="6"/>
      <c r="AB21720" s="5"/>
      <c r="AE21720" s="4"/>
    </row>
    <row r="21721" spans="6:31" x14ac:dyDescent="0.25">
      <c r="F21721" s="9"/>
      <c r="G21721" s="9"/>
      <c r="S21721" s="8"/>
      <c r="T21721" s="8"/>
      <c r="U21721" s="5"/>
      <c r="V21721" s="8"/>
      <c r="W21721" s="5"/>
      <c r="X21721" s="5"/>
      <c r="Z21721" s="7"/>
      <c r="AA21721" s="6"/>
      <c r="AB21721" s="5"/>
      <c r="AE21721" s="4"/>
    </row>
    <row r="21722" spans="6:31" x14ac:dyDescent="0.25">
      <c r="F21722" s="9"/>
      <c r="G21722" s="9"/>
      <c r="S21722" s="8"/>
      <c r="T21722" s="8"/>
      <c r="U21722" s="5"/>
      <c r="V21722" s="8"/>
      <c r="W21722" s="5"/>
      <c r="X21722" s="5"/>
      <c r="Z21722" s="7"/>
      <c r="AA21722" s="6"/>
      <c r="AB21722" s="5"/>
      <c r="AE21722" s="4"/>
    </row>
    <row r="21723" spans="6:31" x14ac:dyDescent="0.25">
      <c r="F21723" s="9"/>
      <c r="G21723" s="9"/>
      <c r="S21723" s="8"/>
      <c r="T21723" s="8"/>
      <c r="U21723" s="5"/>
      <c r="V21723" s="8"/>
      <c r="W21723" s="5"/>
      <c r="X21723" s="5"/>
      <c r="Z21723" s="7"/>
      <c r="AA21723" s="6"/>
      <c r="AB21723" s="5"/>
      <c r="AE21723" s="4"/>
    </row>
    <row r="21724" spans="6:31" x14ac:dyDescent="0.25">
      <c r="F21724" s="9"/>
      <c r="G21724" s="9"/>
      <c r="S21724" s="8"/>
      <c r="T21724" s="8"/>
      <c r="U21724" s="5"/>
      <c r="V21724" s="8"/>
      <c r="W21724" s="5"/>
      <c r="X21724" s="5"/>
      <c r="Z21724" s="7"/>
      <c r="AA21724" s="6"/>
      <c r="AB21724" s="5"/>
      <c r="AE21724" s="4"/>
    </row>
    <row r="21725" spans="6:31" x14ac:dyDescent="0.25">
      <c r="F21725" s="9"/>
      <c r="G21725" s="9"/>
      <c r="S21725" s="8"/>
      <c r="T21725" s="8"/>
      <c r="U21725" s="5"/>
      <c r="V21725" s="8"/>
      <c r="W21725" s="5"/>
      <c r="X21725" s="5"/>
      <c r="Z21725" s="7"/>
      <c r="AA21725" s="6"/>
      <c r="AB21725" s="5"/>
      <c r="AE21725" s="4"/>
    </row>
    <row r="21726" spans="6:31" x14ac:dyDescent="0.25">
      <c r="F21726" s="9"/>
      <c r="G21726" s="9"/>
      <c r="S21726" s="8"/>
      <c r="T21726" s="8"/>
      <c r="U21726" s="5"/>
      <c r="V21726" s="8"/>
      <c r="W21726" s="5"/>
      <c r="X21726" s="5"/>
      <c r="Z21726" s="7"/>
      <c r="AA21726" s="6"/>
      <c r="AB21726" s="5"/>
      <c r="AE21726" s="4"/>
    </row>
    <row r="21727" spans="6:31" x14ac:dyDescent="0.25">
      <c r="F21727" s="9"/>
      <c r="G21727" s="9"/>
      <c r="S21727" s="8"/>
      <c r="T21727" s="8"/>
      <c r="U21727" s="5"/>
      <c r="V21727" s="8"/>
      <c r="W21727" s="5"/>
      <c r="X21727" s="5"/>
      <c r="Z21727" s="7"/>
      <c r="AA21727" s="6"/>
      <c r="AB21727" s="5"/>
      <c r="AE21727" s="4"/>
    </row>
    <row r="21728" spans="6:31" x14ac:dyDescent="0.25">
      <c r="F21728" s="9"/>
      <c r="G21728" s="9"/>
      <c r="S21728" s="8"/>
      <c r="T21728" s="8"/>
      <c r="U21728" s="5"/>
      <c r="V21728" s="8"/>
      <c r="W21728" s="5"/>
      <c r="X21728" s="5"/>
      <c r="Z21728" s="7"/>
      <c r="AA21728" s="6"/>
      <c r="AB21728" s="5"/>
      <c r="AE21728" s="4"/>
    </row>
    <row r="21729" spans="6:31" x14ac:dyDescent="0.25">
      <c r="F21729" s="9"/>
      <c r="G21729" s="9"/>
      <c r="S21729" s="8"/>
      <c r="T21729" s="8"/>
      <c r="U21729" s="5"/>
      <c r="V21729" s="8"/>
      <c r="W21729" s="5"/>
      <c r="X21729" s="5"/>
      <c r="Z21729" s="7"/>
      <c r="AA21729" s="6"/>
      <c r="AB21729" s="5"/>
      <c r="AE21729" s="4"/>
    </row>
    <row r="21730" spans="6:31" x14ac:dyDescent="0.25">
      <c r="F21730" s="9"/>
      <c r="G21730" s="9"/>
      <c r="S21730" s="8"/>
      <c r="T21730" s="8"/>
      <c r="U21730" s="5"/>
      <c r="V21730" s="8"/>
      <c r="W21730" s="5"/>
      <c r="X21730" s="5"/>
      <c r="Z21730" s="7"/>
      <c r="AA21730" s="6"/>
      <c r="AB21730" s="5"/>
      <c r="AE21730" s="4"/>
    </row>
    <row r="21731" spans="6:31" x14ac:dyDescent="0.25">
      <c r="F21731" s="9"/>
      <c r="G21731" s="9"/>
      <c r="S21731" s="8"/>
      <c r="T21731" s="8"/>
      <c r="U21731" s="5"/>
      <c r="V21731" s="8"/>
      <c r="W21731" s="5"/>
      <c r="X21731" s="5"/>
      <c r="Z21731" s="7"/>
      <c r="AA21731" s="6"/>
      <c r="AB21731" s="5"/>
      <c r="AE21731" s="4"/>
    </row>
    <row r="21732" spans="6:31" x14ac:dyDescent="0.25">
      <c r="F21732" s="9"/>
      <c r="G21732" s="9"/>
      <c r="S21732" s="8"/>
      <c r="T21732" s="8"/>
      <c r="U21732" s="5"/>
      <c r="V21732" s="8"/>
      <c r="W21732" s="5"/>
      <c r="X21732" s="5"/>
      <c r="Z21732" s="7"/>
      <c r="AA21732" s="6"/>
      <c r="AB21732" s="5"/>
      <c r="AE21732" s="4"/>
    </row>
    <row r="21733" spans="6:31" x14ac:dyDescent="0.25">
      <c r="F21733" s="9"/>
      <c r="G21733" s="9"/>
      <c r="S21733" s="8"/>
      <c r="T21733" s="8"/>
      <c r="U21733" s="5"/>
      <c r="V21733" s="8"/>
      <c r="W21733" s="5"/>
      <c r="X21733" s="5"/>
      <c r="Z21733" s="7"/>
      <c r="AA21733" s="6"/>
      <c r="AB21733" s="5"/>
      <c r="AE21733" s="4"/>
    </row>
    <row r="21734" spans="6:31" x14ac:dyDescent="0.25">
      <c r="F21734" s="9"/>
      <c r="G21734" s="9"/>
      <c r="S21734" s="8"/>
      <c r="T21734" s="8"/>
      <c r="U21734" s="5"/>
      <c r="V21734" s="8"/>
      <c r="W21734" s="5"/>
      <c r="X21734" s="5"/>
      <c r="Z21734" s="7"/>
      <c r="AA21734" s="6"/>
      <c r="AB21734" s="5"/>
      <c r="AE21734" s="4"/>
    </row>
    <row r="21735" spans="6:31" x14ac:dyDescent="0.25">
      <c r="F21735" s="9"/>
      <c r="G21735" s="9"/>
      <c r="S21735" s="8"/>
      <c r="T21735" s="8"/>
      <c r="U21735" s="5"/>
      <c r="V21735" s="8"/>
      <c r="W21735" s="5"/>
      <c r="X21735" s="5"/>
      <c r="Z21735" s="7"/>
      <c r="AA21735" s="6"/>
      <c r="AB21735" s="5"/>
      <c r="AE21735" s="4"/>
    </row>
    <row r="21736" spans="6:31" x14ac:dyDescent="0.25">
      <c r="F21736" s="9"/>
      <c r="G21736" s="9"/>
      <c r="S21736" s="8"/>
      <c r="T21736" s="8"/>
      <c r="U21736" s="5"/>
      <c r="V21736" s="8"/>
      <c r="W21736" s="5"/>
      <c r="X21736" s="5"/>
      <c r="Z21736" s="7"/>
      <c r="AA21736" s="6"/>
      <c r="AB21736" s="5"/>
      <c r="AE21736" s="4"/>
    </row>
    <row r="21737" spans="6:31" x14ac:dyDescent="0.25">
      <c r="F21737" s="9"/>
      <c r="G21737" s="9"/>
      <c r="S21737" s="8"/>
      <c r="T21737" s="8"/>
      <c r="U21737" s="5"/>
      <c r="V21737" s="8"/>
      <c r="W21737" s="5"/>
      <c r="X21737" s="5"/>
      <c r="Z21737" s="7"/>
      <c r="AA21737" s="6"/>
      <c r="AB21737" s="5"/>
      <c r="AE21737" s="4"/>
    </row>
    <row r="21738" spans="6:31" x14ac:dyDescent="0.25">
      <c r="F21738" s="9"/>
      <c r="G21738" s="9"/>
      <c r="S21738" s="8"/>
      <c r="T21738" s="8"/>
      <c r="U21738" s="5"/>
      <c r="V21738" s="8"/>
      <c r="W21738" s="5"/>
      <c r="X21738" s="5"/>
      <c r="Z21738" s="7"/>
      <c r="AA21738" s="6"/>
      <c r="AB21738" s="5"/>
      <c r="AE21738" s="4"/>
    </row>
    <row r="21739" spans="6:31" x14ac:dyDescent="0.25">
      <c r="F21739" s="9"/>
      <c r="G21739" s="9"/>
      <c r="S21739" s="8"/>
      <c r="T21739" s="8"/>
      <c r="U21739" s="5"/>
      <c r="V21739" s="8"/>
      <c r="W21739" s="5"/>
      <c r="X21739" s="5"/>
      <c r="Z21739" s="7"/>
      <c r="AA21739" s="6"/>
      <c r="AB21739" s="5"/>
      <c r="AE21739" s="4"/>
    </row>
    <row r="21740" spans="6:31" x14ac:dyDescent="0.25">
      <c r="F21740" s="9"/>
      <c r="G21740" s="9"/>
      <c r="S21740" s="8"/>
      <c r="T21740" s="8"/>
      <c r="U21740" s="5"/>
      <c r="V21740" s="8"/>
      <c r="W21740" s="5"/>
      <c r="X21740" s="5"/>
      <c r="Z21740" s="7"/>
      <c r="AA21740" s="6"/>
      <c r="AB21740" s="5"/>
      <c r="AE21740" s="4"/>
    </row>
    <row r="21741" spans="6:31" x14ac:dyDescent="0.25">
      <c r="F21741" s="9"/>
      <c r="G21741" s="9"/>
      <c r="S21741" s="8"/>
      <c r="T21741" s="8"/>
      <c r="U21741" s="5"/>
      <c r="V21741" s="8"/>
      <c r="W21741" s="5"/>
      <c r="X21741" s="5"/>
      <c r="Z21741" s="7"/>
      <c r="AA21741" s="6"/>
      <c r="AB21741" s="5"/>
      <c r="AE21741" s="4"/>
    </row>
    <row r="21742" spans="6:31" x14ac:dyDescent="0.25">
      <c r="F21742" s="9"/>
      <c r="G21742" s="9"/>
      <c r="S21742" s="8"/>
      <c r="T21742" s="8"/>
      <c r="U21742" s="5"/>
      <c r="V21742" s="8"/>
      <c r="W21742" s="5"/>
      <c r="X21742" s="5"/>
      <c r="Z21742" s="7"/>
      <c r="AA21742" s="6"/>
      <c r="AB21742" s="5"/>
      <c r="AE21742" s="4"/>
    </row>
    <row r="21743" spans="6:31" x14ac:dyDescent="0.25">
      <c r="F21743" s="9"/>
      <c r="G21743" s="9"/>
      <c r="S21743" s="8"/>
      <c r="T21743" s="8"/>
      <c r="U21743" s="5"/>
      <c r="V21743" s="8"/>
      <c r="W21743" s="5"/>
      <c r="X21743" s="5"/>
      <c r="Z21743" s="7"/>
      <c r="AA21743" s="6"/>
      <c r="AB21743" s="5"/>
      <c r="AE21743" s="4"/>
    </row>
    <row r="21744" spans="6:31" x14ac:dyDescent="0.25">
      <c r="F21744" s="9"/>
      <c r="G21744" s="9"/>
      <c r="S21744" s="8"/>
      <c r="T21744" s="8"/>
      <c r="U21744" s="5"/>
      <c r="V21744" s="8"/>
      <c r="W21744" s="5"/>
      <c r="X21744" s="5"/>
      <c r="Z21744" s="7"/>
      <c r="AA21744" s="6"/>
      <c r="AB21744" s="5"/>
      <c r="AE21744" s="4"/>
    </row>
    <row r="21745" spans="6:31" x14ac:dyDescent="0.25">
      <c r="F21745" s="9"/>
      <c r="G21745" s="9"/>
      <c r="S21745" s="8"/>
      <c r="T21745" s="8"/>
      <c r="U21745" s="5"/>
      <c r="V21745" s="8"/>
      <c r="W21745" s="5"/>
      <c r="X21745" s="5"/>
      <c r="Z21745" s="7"/>
      <c r="AA21745" s="6"/>
      <c r="AB21745" s="5"/>
      <c r="AE21745" s="4"/>
    </row>
    <row r="21746" spans="6:31" x14ac:dyDescent="0.25">
      <c r="F21746" s="9"/>
      <c r="G21746" s="9"/>
      <c r="S21746" s="8"/>
      <c r="T21746" s="8"/>
      <c r="U21746" s="5"/>
      <c r="V21746" s="8"/>
      <c r="W21746" s="5"/>
      <c r="X21746" s="5"/>
      <c r="Z21746" s="7"/>
      <c r="AA21746" s="6"/>
      <c r="AB21746" s="5"/>
      <c r="AE21746" s="4"/>
    </row>
    <row r="21747" spans="6:31" x14ac:dyDescent="0.25">
      <c r="F21747" s="9"/>
      <c r="G21747" s="9"/>
      <c r="S21747" s="8"/>
      <c r="T21747" s="8"/>
      <c r="U21747" s="5"/>
      <c r="V21747" s="8"/>
      <c r="W21747" s="5"/>
      <c r="X21747" s="5"/>
      <c r="Z21747" s="7"/>
      <c r="AA21747" s="6"/>
      <c r="AB21747" s="5"/>
      <c r="AE21747" s="4"/>
    </row>
    <row r="21748" spans="6:31" x14ac:dyDescent="0.25">
      <c r="F21748" s="9"/>
      <c r="G21748" s="9"/>
      <c r="S21748" s="8"/>
      <c r="T21748" s="8"/>
      <c r="U21748" s="5"/>
      <c r="V21748" s="8"/>
      <c r="W21748" s="5"/>
      <c r="X21748" s="5"/>
      <c r="Z21748" s="7"/>
      <c r="AA21748" s="6"/>
      <c r="AB21748" s="5"/>
      <c r="AE21748" s="4"/>
    </row>
    <row r="21749" spans="6:31" x14ac:dyDescent="0.25">
      <c r="F21749" s="9"/>
      <c r="G21749" s="9"/>
      <c r="S21749" s="8"/>
      <c r="T21749" s="8"/>
      <c r="U21749" s="5"/>
      <c r="V21749" s="8"/>
      <c r="W21749" s="5"/>
      <c r="X21749" s="5"/>
      <c r="Z21749" s="7"/>
      <c r="AA21749" s="6"/>
      <c r="AB21749" s="5"/>
      <c r="AE21749" s="4"/>
    </row>
    <row r="21750" spans="6:31" x14ac:dyDescent="0.25">
      <c r="F21750" s="9"/>
      <c r="G21750" s="9"/>
      <c r="S21750" s="8"/>
      <c r="T21750" s="8"/>
      <c r="U21750" s="5"/>
      <c r="V21750" s="8"/>
      <c r="W21750" s="5"/>
      <c r="X21750" s="5"/>
      <c r="Z21750" s="7"/>
      <c r="AA21750" s="6"/>
      <c r="AB21750" s="5"/>
      <c r="AE21750" s="4"/>
    </row>
    <row r="21751" spans="6:31" x14ac:dyDescent="0.25">
      <c r="F21751" s="9"/>
      <c r="G21751" s="9"/>
      <c r="S21751" s="8"/>
      <c r="T21751" s="8"/>
      <c r="U21751" s="5"/>
      <c r="V21751" s="8"/>
      <c r="W21751" s="5"/>
      <c r="X21751" s="5"/>
      <c r="Z21751" s="7"/>
      <c r="AA21751" s="6"/>
      <c r="AB21751" s="5"/>
      <c r="AE21751" s="4"/>
    </row>
    <row r="21752" spans="6:31" x14ac:dyDescent="0.25">
      <c r="F21752" s="9"/>
      <c r="G21752" s="9"/>
      <c r="S21752" s="8"/>
      <c r="T21752" s="8"/>
      <c r="U21752" s="5"/>
      <c r="V21752" s="8"/>
      <c r="W21752" s="5"/>
      <c r="X21752" s="5"/>
      <c r="Z21752" s="7"/>
      <c r="AA21752" s="6"/>
      <c r="AB21752" s="5"/>
      <c r="AE21752" s="4"/>
    </row>
    <row r="21753" spans="6:31" x14ac:dyDescent="0.25">
      <c r="F21753" s="9"/>
      <c r="G21753" s="9"/>
      <c r="S21753" s="8"/>
      <c r="T21753" s="8"/>
      <c r="U21753" s="5"/>
      <c r="V21753" s="8"/>
      <c r="W21753" s="5"/>
      <c r="X21753" s="5"/>
      <c r="Z21753" s="7"/>
      <c r="AA21753" s="6"/>
      <c r="AB21753" s="5"/>
      <c r="AE21753" s="4"/>
    </row>
    <row r="21754" spans="6:31" x14ac:dyDescent="0.25">
      <c r="F21754" s="9"/>
      <c r="G21754" s="9"/>
      <c r="S21754" s="8"/>
      <c r="T21754" s="8"/>
      <c r="U21754" s="5"/>
      <c r="V21754" s="8"/>
      <c r="W21754" s="5"/>
      <c r="X21754" s="5"/>
      <c r="Z21754" s="7"/>
      <c r="AA21754" s="6"/>
      <c r="AB21754" s="5"/>
      <c r="AE21754" s="4"/>
    </row>
    <row r="21755" spans="6:31" x14ac:dyDescent="0.25">
      <c r="F21755" s="9"/>
      <c r="G21755" s="9"/>
      <c r="S21755" s="8"/>
      <c r="T21755" s="8"/>
      <c r="U21755" s="5"/>
      <c r="V21755" s="8"/>
      <c r="W21755" s="5"/>
      <c r="X21755" s="5"/>
      <c r="Z21755" s="7"/>
      <c r="AA21755" s="6"/>
      <c r="AB21755" s="5"/>
      <c r="AE21755" s="4"/>
    </row>
    <row r="21756" spans="6:31" x14ac:dyDescent="0.25">
      <c r="F21756" s="9"/>
      <c r="G21756" s="9"/>
      <c r="S21756" s="8"/>
      <c r="T21756" s="8"/>
      <c r="U21756" s="5"/>
      <c r="V21756" s="8"/>
      <c r="W21756" s="5"/>
      <c r="X21756" s="5"/>
      <c r="Z21756" s="7"/>
      <c r="AA21756" s="6"/>
      <c r="AB21756" s="5"/>
      <c r="AE21756" s="4"/>
    </row>
    <row r="21757" spans="6:31" x14ac:dyDescent="0.25">
      <c r="F21757" s="9"/>
      <c r="G21757" s="9"/>
      <c r="S21757" s="8"/>
      <c r="T21757" s="8"/>
      <c r="U21757" s="5"/>
      <c r="V21757" s="8"/>
      <c r="W21757" s="5"/>
      <c r="X21757" s="5"/>
      <c r="Z21757" s="7"/>
      <c r="AA21757" s="6"/>
      <c r="AB21757" s="5"/>
      <c r="AE21757" s="4"/>
    </row>
    <row r="21758" spans="6:31" x14ac:dyDescent="0.25">
      <c r="F21758" s="9"/>
      <c r="G21758" s="9"/>
      <c r="S21758" s="8"/>
      <c r="T21758" s="8"/>
      <c r="U21758" s="5"/>
      <c r="V21758" s="8"/>
      <c r="W21758" s="5"/>
      <c r="X21758" s="5"/>
      <c r="Z21758" s="7"/>
      <c r="AA21758" s="6"/>
      <c r="AB21758" s="5"/>
      <c r="AE21758" s="4"/>
    </row>
    <row r="21759" spans="6:31" x14ac:dyDescent="0.25">
      <c r="F21759" s="9"/>
      <c r="G21759" s="9"/>
      <c r="S21759" s="8"/>
      <c r="T21759" s="8"/>
      <c r="U21759" s="5"/>
      <c r="V21759" s="8"/>
      <c r="W21759" s="5"/>
      <c r="X21759" s="5"/>
      <c r="Z21759" s="7"/>
      <c r="AA21759" s="6"/>
      <c r="AB21759" s="5"/>
      <c r="AE21759" s="4"/>
    </row>
    <row r="21760" spans="6:31" x14ac:dyDescent="0.25">
      <c r="F21760" s="9"/>
      <c r="G21760" s="9"/>
      <c r="S21760" s="8"/>
      <c r="T21760" s="8"/>
      <c r="U21760" s="5"/>
      <c r="V21760" s="8"/>
      <c r="W21760" s="5"/>
      <c r="X21760" s="5"/>
      <c r="Z21760" s="7"/>
      <c r="AA21760" s="6"/>
      <c r="AB21760" s="5"/>
      <c r="AE21760" s="4"/>
    </row>
    <row r="21761" spans="6:31" x14ac:dyDescent="0.25">
      <c r="F21761" s="9"/>
      <c r="G21761" s="9"/>
      <c r="S21761" s="8"/>
      <c r="T21761" s="8"/>
      <c r="U21761" s="5"/>
      <c r="V21761" s="8"/>
      <c r="W21761" s="5"/>
      <c r="X21761" s="5"/>
      <c r="Z21761" s="7"/>
      <c r="AA21761" s="6"/>
      <c r="AB21761" s="5"/>
      <c r="AE21761" s="4"/>
    </row>
    <row r="21762" spans="6:31" x14ac:dyDescent="0.25">
      <c r="F21762" s="9"/>
      <c r="G21762" s="9"/>
      <c r="S21762" s="8"/>
      <c r="T21762" s="8"/>
      <c r="U21762" s="5"/>
      <c r="V21762" s="8"/>
      <c r="W21762" s="5"/>
      <c r="X21762" s="5"/>
      <c r="Z21762" s="7"/>
      <c r="AA21762" s="6"/>
      <c r="AB21762" s="5"/>
      <c r="AE21762" s="4"/>
    </row>
    <row r="21763" spans="6:31" x14ac:dyDescent="0.25">
      <c r="F21763" s="9"/>
      <c r="G21763" s="9"/>
      <c r="S21763" s="8"/>
      <c r="T21763" s="8"/>
      <c r="U21763" s="5"/>
      <c r="V21763" s="8"/>
      <c r="W21763" s="5"/>
      <c r="X21763" s="5"/>
      <c r="Z21763" s="7"/>
      <c r="AA21763" s="6"/>
      <c r="AB21763" s="5"/>
      <c r="AE21763" s="4"/>
    </row>
    <row r="21764" spans="6:31" x14ac:dyDescent="0.25">
      <c r="F21764" s="9"/>
      <c r="G21764" s="9"/>
      <c r="S21764" s="8"/>
      <c r="T21764" s="8"/>
      <c r="U21764" s="5"/>
      <c r="V21764" s="8"/>
      <c r="W21764" s="5"/>
      <c r="X21764" s="5"/>
      <c r="Z21764" s="7"/>
      <c r="AA21764" s="6"/>
      <c r="AB21764" s="5"/>
      <c r="AE21764" s="4"/>
    </row>
    <row r="21765" spans="6:31" x14ac:dyDescent="0.25">
      <c r="F21765" s="9"/>
      <c r="G21765" s="9"/>
      <c r="S21765" s="8"/>
      <c r="T21765" s="8"/>
      <c r="U21765" s="5"/>
      <c r="V21765" s="8"/>
      <c r="W21765" s="5"/>
      <c r="X21765" s="5"/>
      <c r="Z21765" s="7"/>
      <c r="AA21765" s="6"/>
      <c r="AB21765" s="5"/>
      <c r="AE21765" s="4"/>
    </row>
    <row r="21766" spans="6:31" x14ac:dyDescent="0.25">
      <c r="F21766" s="9"/>
      <c r="G21766" s="9"/>
      <c r="S21766" s="8"/>
      <c r="T21766" s="8"/>
      <c r="U21766" s="5"/>
      <c r="V21766" s="8"/>
      <c r="W21766" s="5"/>
      <c r="X21766" s="5"/>
      <c r="Z21766" s="7"/>
      <c r="AA21766" s="6"/>
      <c r="AB21766" s="5"/>
      <c r="AE21766" s="4"/>
    </row>
    <row r="21767" spans="6:31" x14ac:dyDescent="0.25">
      <c r="F21767" s="9"/>
      <c r="G21767" s="9"/>
      <c r="S21767" s="8"/>
      <c r="T21767" s="8"/>
      <c r="U21767" s="5"/>
      <c r="V21767" s="8"/>
      <c r="W21767" s="5"/>
      <c r="X21767" s="5"/>
      <c r="Z21767" s="7"/>
      <c r="AA21767" s="6"/>
      <c r="AB21767" s="5"/>
      <c r="AE21767" s="4"/>
    </row>
    <row r="21768" spans="6:31" x14ac:dyDescent="0.25">
      <c r="F21768" s="9"/>
      <c r="G21768" s="9"/>
      <c r="S21768" s="8"/>
      <c r="T21768" s="8"/>
      <c r="U21768" s="5"/>
      <c r="V21768" s="8"/>
      <c r="W21768" s="5"/>
      <c r="X21768" s="5"/>
      <c r="Z21768" s="7"/>
      <c r="AA21768" s="6"/>
      <c r="AB21768" s="5"/>
      <c r="AE21768" s="4"/>
    </row>
    <row r="21769" spans="6:31" x14ac:dyDescent="0.25">
      <c r="F21769" s="9"/>
      <c r="G21769" s="9"/>
      <c r="S21769" s="8"/>
      <c r="T21769" s="8"/>
      <c r="U21769" s="5"/>
      <c r="V21769" s="8"/>
      <c r="W21769" s="5"/>
      <c r="X21769" s="5"/>
      <c r="Z21769" s="7"/>
      <c r="AA21769" s="6"/>
      <c r="AB21769" s="5"/>
      <c r="AE21769" s="4"/>
    </row>
    <row r="21770" spans="6:31" x14ac:dyDescent="0.25">
      <c r="F21770" s="9"/>
      <c r="G21770" s="9"/>
      <c r="S21770" s="8"/>
      <c r="T21770" s="8"/>
      <c r="U21770" s="5"/>
      <c r="V21770" s="8"/>
      <c r="W21770" s="5"/>
      <c r="X21770" s="5"/>
      <c r="Z21770" s="7"/>
      <c r="AA21770" s="6"/>
      <c r="AB21770" s="5"/>
      <c r="AE21770" s="4"/>
    </row>
    <row r="21771" spans="6:31" x14ac:dyDescent="0.25">
      <c r="F21771" s="9"/>
      <c r="G21771" s="9"/>
      <c r="S21771" s="8"/>
      <c r="T21771" s="8"/>
      <c r="U21771" s="5"/>
      <c r="V21771" s="8"/>
      <c r="W21771" s="5"/>
      <c r="X21771" s="5"/>
      <c r="Z21771" s="7"/>
      <c r="AA21771" s="6"/>
      <c r="AB21771" s="5"/>
      <c r="AE21771" s="4"/>
    </row>
    <row r="21772" spans="6:31" x14ac:dyDescent="0.25">
      <c r="F21772" s="9"/>
      <c r="G21772" s="9"/>
      <c r="S21772" s="8"/>
      <c r="T21772" s="8"/>
      <c r="U21772" s="5"/>
      <c r="V21772" s="8"/>
      <c r="W21772" s="5"/>
      <c r="X21772" s="5"/>
      <c r="Z21772" s="7"/>
      <c r="AA21772" s="6"/>
      <c r="AB21772" s="5"/>
      <c r="AE21772" s="4"/>
    </row>
    <row r="21773" spans="6:31" x14ac:dyDescent="0.25">
      <c r="F21773" s="9"/>
      <c r="G21773" s="9"/>
      <c r="S21773" s="8"/>
      <c r="T21773" s="8"/>
      <c r="U21773" s="5"/>
      <c r="V21773" s="8"/>
      <c r="W21773" s="5"/>
      <c r="X21773" s="5"/>
      <c r="Z21773" s="7"/>
      <c r="AA21773" s="6"/>
      <c r="AB21773" s="5"/>
      <c r="AE21773" s="4"/>
    </row>
    <row r="21774" spans="6:31" x14ac:dyDescent="0.25">
      <c r="F21774" s="9"/>
      <c r="G21774" s="9"/>
      <c r="S21774" s="8"/>
      <c r="T21774" s="8"/>
      <c r="U21774" s="5"/>
      <c r="V21774" s="8"/>
      <c r="W21774" s="5"/>
      <c r="X21774" s="5"/>
      <c r="Z21774" s="7"/>
      <c r="AA21774" s="6"/>
      <c r="AB21774" s="5"/>
      <c r="AE21774" s="4"/>
    </row>
    <row r="21775" spans="6:31" x14ac:dyDescent="0.25">
      <c r="F21775" s="9"/>
      <c r="G21775" s="9"/>
      <c r="S21775" s="8"/>
      <c r="T21775" s="8"/>
      <c r="U21775" s="5"/>
      <c r="V21775" s="8"/>
      <c r="W21775" s="5"/>
      <c r="X21775" s="5"/>
      <c r="Z21775" s="7"/>
      <c r="AA21775" s="6"/>
      <c r="AB21775" s="5"/>
      <c r="AE21775" s="4"/>
    </row>
    <row r="21776" spans="6:31" x14ac:dyDescent="0.25">
      <c r="F21776" s="9"/>
      <c r="G21776" s="9"/>
      <c r="S21776" s="8"/>
      <c r="T21776" s="8"/>
      <c r="U21776" s="5"/>
      <c r="V21776" s="8"/>
      <c r="W21776" s="5"/>
      <c r="X21776" s="5"/>
      <c r="Z21776" s="7"/>
      <c r="AA21776" s="6"/>
      <c r="AB21776" s="5"/>
      <c r="AE21776" s="4"/>
    </row>
    <row r="21777" spans="6:31" x14ac:dyDescent="0.25">
      <c r="F21777" s="9"/>
      <c r="G21777" s="9"/>
      <c r="S21777" s="8"/>
      <c r="T21777" s="8"/>
      <c r="U21777" s="5"/>
      <c r="V21777" s="8"/>
      <c r="W21777" s="5"/>
      <c r="X21777" s="5"/>
      <c r="Z21777" s="7"/>
      <c r="AA21777" s="6"/>
      <c r="AB21777" s="5"/>
      <c r="AE21777" s="4"/>
    </row>
    <row r="21778" spans="6:31" x14ac:dyDescent="0.25">
      <c r="F21778" s="9"/>
      <c r="G21778" s="9"/>
      <c r="S21778" s="8"/>
      <c r="T21778" s="8"/>
      <c r="U21778" s="5"/>
      <c r="V21778" s="8"/>
      <c r="W21778" s="5"/>
      <c r="X21778" s="5"/>
      <c r="Z21778" s="7"/>
      <c r="AA21778" s="6"/>
      <c r="AB21778" s="5"/>
      <c r="AE21778" s="4"/>
    </row>
    <row r="21779" spans="6:31" x14ac:dyDescent="0.25">
      <c r="F21779" s="9"/>
      <c r="G21779" s="9"/>
      <c r="S21779" s="8"/>
      <c r="T21779" s="8"/>
      <c r="U21779" s="5"/>
      <c r="V21779" s="8"/>
      <c r="W21779" s="5"/>
      <c r="X21779" s="5"/>
      <c r="Z21779" s="7"/>
      <c r="AA21779" s="6"/>
      <c r="AB21779" s="5"/>
      <c r="AE21779" s="4"/>
    </row>
    <row r="21780" spans="6:31" x14ac:dyDescent="0.25">
      <c r="F21780" s="9"/>
      <c r="G21780" s="9"/>
      <c r="S21780" s="8"/>
      <c r="T21780" s="8"/>
      <c r="U21780" s="5"/>
      <c r="V21780" s="8"/>
      <c r="W21780" s="5"/>
      <c r="X21780" s="5"/>
      <c r="Z21780" s="7"/>
      <c r="AA21780" s="6"/>
      <c r="AB21780" s="5"/>
      <c r="AE21780" s="4"/>
    </row>
    <row r="21781" spans="6:31" x14ac:dyDescent="0.25">
      <c r="F21781" s="9"/>
      <c r="G21781" s="9"/>
      <c r="S21781" s="8"/>
      <c r="T21781" s="8"/>
      <c r="U21781" s="5"/>
      <c r="V21781" s="8"/>
      <c r="W21781" s="5"/>
      <c r="X21781" s="5"/>
      <c r="Z21781" s="7"/>
      <c r="AA21781" s="6"/>
      <c r="AB21781" s="5"/>
      <c r="AE21781" s="4"/>
    </row>
    <row r="21782" spans="6:31" x14ac:dyDescent="0.25">
      <c r="F21782" s="9"/>
      <c r="G21782" s="9"/>
      <c r="S21782" s="8"/>
      <c r="T21782" s="8"/>
      <c r="U21782" s="5"/>
      <c r="V21782" s="8"/>
      <c r="W21782" s="5"/>
      <c r="X21782" s="5"/>
      <c r="Z21782" s="7"/>
      <c r="AA21782" s="6"/>
      <c r="AB21782" s="5"/>
      <c r="AE21782" s="4"/>
    </row>
    <row r="21783" spans="6:31" x14ac:dyDescent="0.25">
      <c r="F21783" s="9"/>
      <c r="G21783" s="9"/>
      <c r="S21783" s="8"/>
      <c r="T21783" s="8"/>
      <c r="U21783" s="5"/>
      <c r="V21783" s="8"/>
      <c r="W21783" s="5"/>
      <c r="X21783" s="5"/>
      <c r="Z21783" s="7"/>
      <c r="AA21783" s="6"/>
      <c r="AB21783" s="5"/>
      <c r="AE21783" s="4"/>
    </row>
    <row r="21784" spans="6:31" x14ac:dyDescent="0.25">
      <c r="F21784" s="9"/>
      <c r="G21784" s="9"/>
      <c r="S21784" s="8"/>
      <c r="T21784" s="8"/>
      <c r="U21784" s="5"/>
      <c r="V21784" s="8"/>
      <c r="W21784" s="5"/>
      <c r="X21784" s="5"/>
      <c r="Z21784" s="7"/>
      <c r="AA21784" s="6"/>
      <c r="AB21784" s="5"/>
      <c r="AE21784" s="4"/>
    </row>
    <row r="21785" spans="6:31" x14ac:dyDescent="0.25">
      <c r="F21785" s="9"/>
      <c r="G21785" s="9"/>
      <c r="S21785" s="8"/>
      <c r="T21785" s="8"/>
      <c r="U21785" s="5"/>
      <c r="V21785" s="8"/>
      <c r="W21785" s="5"/>
      <c r="X21785" s="5"/>
      <c r="Z21785" s="7"/>
      <c r="AA21785" s="6"/>
      <c r="AB21785" s="5"/>
      <c r="AE21785" s="4"/>
    </row>
    <row r="21786" spans="6:31" x14ac:dyDescent="0.25">
      <c r="F21786" s="9"/>
      <c r="G21786" s="9"/>
      <c r="S21786" s="8"/>
      <c r="T21786" s="8"/>
      <c r="U21786" s="5"/>
      <c r="V21786" s="8"/>
      <c r="W21786" s="5"/>
      <c r="X21786" s="5"/>
      <c r="Z21786" s="7"/>
      <c r="AA21786" s="6"/>
      <c r="AB21786" s="5"/>
      <c r="AE21786" s="4"/>
    </row>
    <row r="21787" spans="6:31" x14ac:dyDescent="0.25">
      <c r="F21787" s="9"/>
      <c r="G21787" s="9"/>
      <c r="S21787" s="8"/>
      <c r="T21787" s="8"/>
      <c r="U21787" s="5"/>
      <c r="V21787" s="8"/>
      <c r="W21787" s="5"/>
      <c r="X21787" s="5"/>
      <c r="Z21787" s="7"/>
      <c r="AA21787" s="6"/>
      <c r="AB21787" s="5"/>
      <c r="AE21787" s="4"/>
    </row>
    <row r="21788" spans="6:31" x14ac:dyDescent="0.25">
      <c r="F21788" s="9"/>
      <c r="G21788" s="9"/>
      <c r="S21788" s="8"/>
      <c r="T21788" s="8"/>
      <c r="U21788" s="5"/>
      <c r="V21788" s="8"/>
      <c r="W21788" s="5"/>
      <c r="X21788" s="5"/>
      <c r="Z21788" s="7"/>
      <c r="AA21788" s="6"/>
      <c r="AB21788" s="5"/>
      <c r="AE21788" s="4"/>
    </row>
    <row r="21789" spans="6:31" x14ac:dyDescent="0.25">
      <c r="F21789" s="9"/>
      <c r="G21789" s="9"/>
      <c r="S21789" s="8"/>
      <c r="T21789" s="8"/>
      <c r="U21789" s="5"/>
      <c r="V21789" s="8"/>
      <c r="W21789" s="5"/>
      <c r="X21789" s="5"/>
      <c r="Z21789" s="7"/>
      <c r="AA21789" s="6"/>
      <c r="AB21789" s="5"/>
      <c r="AE21789" s="4"/>
    </row>
    <row r="21790" spans="6:31" x14ac:dyDescent="0.25">
      <c r="F21790" s="9"/>
      <c r="G21790" s="9"/>
      <c r="S21790" s="8"/>
      <c r="T21790" s="8"/>
      <c r="U21790" s="5"/>
      <c r="V21790" s="8"/>
      <c r="W21790" s="5"/>
      <c r="X21790" s="5"/>
      <c r="Z21790" s="7"/>
      <c r="AA21790" s="6"/>
      <c r="AB21790" s="5"/>
      <c r="AE21790" s="4"/>
    </row>
    <row r="21791" spans="6:31" x14ac:dyDescent="0.25">
      <c r="F21791" s="9"/>
      <c r="G21791" s="9"/>
      <c r="S21791" s="8"/>
      <c r="T21791" s="8"/>
      <c r="U21791" s="5"/>
      <c r="V21791" s="8"/>
      <c r="W21791" s="5"/>
      <c r="X21791" s="5"/>
      <c r="Z21791" s="7"/>
      <c r="AA21791" s="6"/>
      <c r="AB21791" s="5"/>
      <c r="AE21791" s="4"/>
    </row>
    <row r="21792" spans="6:31" x14ac:dyDescent="0.25">
      <c r="F21792" s="9"/>
      <c r="G21792" s="9"/>
      <c r="S21792" s="8"/>
      <c r="T21792" s="8"/>
      <c r="U21792" s="5"/>
      <c r="V21792" s="8"/>
      <c r="W21792" s="5"/>
      <c r="X21792" s="5"/>
      <c r="Z21792" s="7"/>
      <c r="AA21792" s="6"/>
      <c r="AB21792" s="5"/>
      <c r="AE21792" s="4"/>
    </row>
    <row r="21793" spans="6:31" x14ac:dyDescent="0.25">
      <c r="F21793" s="9"/>
      <c r="G21793" s="9"/>
      <c r="S21793" s="8"/>
      <c r="T21793" s="8"/>
      <c r="U21793" s="5"/>
      <c r="V21793" s="8"/>
      <c r="W21793" s="5"/>
      <c r="X21793" s="5"/>
      <c r="Z21793" s="7"/>
      <c r="AA21793" s="6"/>
      <c r="AB21793" s="5"/>
      <c r="AE21793" s="4"/>
    </row>
    <row r="21794" spans="6:31" x14ac:dyDescent="0.25">
      <c r="F21794" s="9"/>
      <c r="G21794" s="9"/>
      <c r="S21794" s="8"/>
      <c r="T21794" s="8"/>
      <c r="U21794" s="5"/>
      <c r="V21794" s="8"/>
      <c r="W21794" s="5"/>
      <c r="X21794" s="5"/>
      <c r="Z21794" s="7"/>
      <c r="AA21794" s="6"/>
      <c r="AB21794" s="5"/>
      <c r="AE21794" s="4"/>
    </row>
    <row r="21795" spans="6:31" x14ac:dyDescent="0.25">
      <c r="F21795" s="9"/>
      <c r="G21795" s="9"/>
      <c r="S21795" s="8"/>
      <c r="T21795" s="8"/>
      <c r="U21795" s="5"/>
      <c r="V21795" s="8"/>
      <c r="W21795" s="5"/>
      <c r="X21795" s="5"/>
      <c r="Z21795" s="7"/>
      <c r="AA21795" s="6"/>
      <c r="AB21795" s="5"/>
      <c r="AE21795" s="4"/>
    </row>
    <row r="21796" spans="6:31" x14ac:dyDescent="0.25">
      <c r="F21796" s="9"/>
      <c r="G21796" s="9"/>
      <c r="S21796" s="8"/>
      <c r="T21796" s="8"/>
      <c r="U21796" s="5"/>
      <c r="V21796" s="8"/>
      <c r="W21796" s="5"/>
      <c r="X21796" s="5"/>
      <c r="Z21796" s="7"/>
      <c r="AA21796" s="6"/>
      <c r="AB21796" s="5"/>
      <c r="AE21796" s="4"/>
    </row>
    <row r="21797" spans="6:31" x14ac:dyDescent="0.25">
      <c r="F21797" s="9"/>
      <c r="G21797" s="9"/>
      <c r="S21797" s="8"/>
      <c r="T21797" s="8"/>
      <c r="U21797" s="5"/>
      <c r="V21797" s="8"/>
      <c r="W21797" s="5"/>
      <c r="X21797" s="5"/>
      <c r="Z21797" s="7"/>
      <c r="AA21797" s="6"/>
      <c r="AB21797" s="5"/>
      <c r="AE21797" s="4"/>
    </row>
    <row r="21798" spans="6:31" x14ac:dyDescent="0.25">
      <c r="F21798" s="9"/>
      <c r="G21798" s="9"/>
      <c r="S21798" s="8"/>
      <c r="T21798" s="8"/>
      <c r="U21798" s="5"/>
      <c r="V21798" s="8"/>
      <c r="W21798" s="5"/>
      <c r="X21798" s="5"/>
      <c r="Z21798" s="7"/>
      <c r="AA21798" s="6"/>
      <c r="AB21798" s="5"/>
      <c r="AE21798" s="4"/>
    </row>
    <row r="21799" spans="6:31" x14ac:dyDescent="0.25">
      <c r="F21799" s="9"/>
      <c r="G21799" s="9"/>
      <c r="S21799" s="8"/>
      <c r="T21799" s="8"/>
      <c r="U21799" s="5"/>
      <c r="V21799" s="8"/>
      <c r="W21799" s="5"/>
      <c r="X21799" s="5"/>
      <c r="Z21799" s="7"/>
      <c r="AA21799" s="6"/>
      <c r="AB21799" s="5"/>
      <c r="AE21799" s="4"/>
    </row>
    <row r="21800" spans="6:31" x14ac:dyDescent="0.25">
      <c r="F21800" s="9"/>
      <c r="G21800" s="9"/>
      <c r="S21800" s="8"/>
      <c r="T21800" s="8"/>
      <c r="U21800" s="5"/>
      <c r="V21800" s="8"/>
      <c r="W21800" s="5"/>
      <c r="X21800" s="5"/>
      <c r="Z21800" s="7"/>
      <c r="AA21800" s="6"/>
      <c r="AB21800" s="5"/>
      <c r="AE21800" s="4"/>
    </row>
    <row r="21801" spans="6:31" x14ac:dyDescent="0.25">
      <c r="F21801" s="9"/>
      <c r="G21801" s="9"/>
      <c r="S21801" s="8"/>
      <c r="T21801" s="8"/>
      <c r="U21801" s="5"/>
      <c r="V21801" s="8"/>
      <c r="W21801" s="5"/>
      <c r="X21801" s="5"/>
      <c r="Z21801" s="7"/>
      <c r="AA21801" s="6"/>
      <c r="AB21801" s="5"/>
      <c r="AE21801" s="4"/>
    </row>
    <row r="21802" spans="6:31" x14ac:dyDescent="0.25">
      <c r="F21802" s="9"/>
      <c r="G21802" s="9"/>
      <c r="S21802" s="8"/>
      <c r="T21802" s="8"/>
      <c r="U21802" s="5"/>
      <c r="V21802" s="8"/>
      <c r="W21802" s="5"/>
      <c r="X21802" s="5"/>
      <c r="Z21802" s="7"/>
      <c r="AA21802" s="6"/>
      <c r="AB21802" s="5"/>
      <c r="AE21802" s="4"/>
    </row>
    <row r="21803" spans="6:31" x14ac:dyDescent="0.25">
      <c r="F21803" s="9"/>
      <c r="G21803" s="9"/>
      <c r="S21803" s="8"/>
      <c r="T21803" s="8"/>
      <c r="U21803" s="5"/>
      <c r="V21803" s="8"/>
      <c r="W21803" s="5"/>
      <c r="X21803" s="5"/>
      <c r="Z21803" s="7"/>
      <c r="AA21803" s="6"/>
      <c r="AB21803" s="5"/>
      <c r="AE21803" s="4"/>
    </row>
    <row r="21804" spans="6:31" x14ac:dyDescent="0.25">
      <c r="F21804" s="9"/>
      <c r="G21804" s="9"/>
      <c r="S21804" s="8"/>
      <c r="T21804" s="8"/>
      <c r="U21804" s="5"/>
      <c r="V21804" s="8"/>
      <c r="W21804" s="5"/>
      <c r="X21804" s="5"/>
      <c r="Z21804" s="7"/>
      <c r="AA21804" s="6"/>
      <c r="AB21804" s="5"/>
      <c r="AE21804" s="4"/>
    </row>
    <row r="21805" spans="6:31" x14ac:dyDescent="0.25">
      <c r="F21805" s="9"/>
      <c r="G21805" s="9"/>
      <c r="S21805" s="8"/>
      <c r="T21805" s="8"/>
      <c r="U21805" s="5"/>
      <c r="V21805" s="8"/>
      <c r="W21805" s="5"/>
      <c r="X21805" s="5"/>
      <c r="Z21805" s="7"/>
      <c r="AA21805" s="6"/>
      <c r="AB21805" s="5"/>
      <c r="AE21805" s="4"/>
    </row>
    <row r="21806" spans="6:31" x14ac:dyDescent="0.25">
      <c r="F21806" s="9"/>
      <c r="G21806" s="9"/>
      <c r="S21806" s="8"/>
      <c r="T21806" s="8"/>
      <c r="U21806" s="5"/>
      <c r="V21806" s="8"/>
      <c r="W21806" s="5"/>
      <c r="X21806" s="5"/>
      <c r="Z21806" s="7"/>
      <c r="AA21806" s="6"/>
      <c r="AB21806" s="5"/>
      <c r="AE21806" s="4"/>
    </row>
    <row r="21807" spans="6:31" x14ac:dyDescent="0.25">
      <c r="F21807" s="9"/>
      <c r="G21807" s="9"/>
      <c r="S21807" s="8"/>
      <c r="T21807" s="8"/>
      <c r="U21807" s="5"/>
      <c r="V21807" s="8"/>
      <c r="W21807" s="5"/>
      <c r="X21807" s="5"/>
      <c r="Z21807" s="7"/>
      <c r="AA21807" s="6"/>
      <c r="AB21807" s="5"/>
      <c r="AE21807" s="4"/>
    </row>
    <row r="21808" spans="6:31" x14ac:dyDescent="0.25">
      <c r="F21808" s="9"/>
      <c r="G21808" s="9"/>
      <c r="S21808" s="8"/>
      <c r="T21808" s="8"/>
      <c r="U21808" s="5"/>
      <c r="V21808" s="8"/>
      <c r="W21808" s="5"/>
      <c r="X21808" s="5"/>
      <c r="Z21808" s="7"/>
      <c r="AA21808" s="6"/>
      <c r="AB21808" s="5"/>
      <c r="AE21808" s="4"/>
    </row>
    <row r="21809" spans="6:31" x14ac:dyDescent="0.25">
      <c r="F21809" s="9"/>
      <c r="G21809" s="9"/>
      <c r="S21809" s="8"/>
      <c r="T21809" s="8"/>
      <c r="U21809" s="5"/>
      <c r="V21809" s="8"/>
      <c r="W21809" s="5"/>
      <c r="X21809" s="5"/>
      <c r="Z21809" s="7"/>
      <c r="AA21809" s="6"/>
      <c r="AB21809" s="5"/>
      <c r="AE21809" s="4"/>
    </row>
    <row r="21810" spans="6:31" x14ac:dyDescent="0.25">
      <c r="F21810" s="9"/>
      <c r="G21810" s="9"/>
      <c r="S21810" s="8"/>
      <c r="T21810" s="8"/>
      <c r="U21810" s="5"/>
      <c r="V21810" s="8"/>
      <c r="W21810" s="5"/>
      <c r="X21810" s="5"/>
      <c r="Z21810" s="7"/>
      <c r="AA21810" s="6"/>
      <c r="AB21810" s="5"/>
      <c r="AE21810" s="4"/>
    </row>
    <row r="21811" spans="6:31" x14ac:dyDescent="0.25">
      <c r="F21811" s="9"/>
      <c r="G21811" s="9"/>
      <c r="S21811" s="8"/>
      <c r="T21811" s="8"/>
      <c r="U21811" s="5"/>
      <c r="V21811" s="8"/>
      <c r="W21811" s="5"/>
      <c r="X21811" s="5"/>
      <c r="Z21811" s="7"/>
      <c r="AA21811" s="6"/>
      <c r="AB21811" s="5"/>
      <c r="AE21811" s="4"/>
    </row>
    <row r="21812" spans="6:31" x14ac:dyDescent="0.25">
      <c r="F21812" s="9"/>
      <c r="G21812" s="9"/>
      <c r="S21812" s="8"/>
      <c r="T21812" s="8"/>
      <c r="U21812" s="5"/>
      <c r="V21812" s="8"/>
      <c r="W21812" s="5"/>
      <c r="X21812" s="5"/>
      <c r="Z21812" s="7"/>
      <c r="AA21812" s="6"/>
      <c r="AB21812" s="5"/>
      <c r="AE21812" s="4"/>
    </row>
    <row r="21813" spans="6:31" x14ac:dyDescent="0.25">
      <c r="F21813" s="9"/>
      <c r="G21813" s="9"/>
      <c r="S21813" s="8"/>
      <c r="T21813" s="8"/>
      <c r="U21813" s="5"/>
      <c r="V21813" s="8"/>
      <c r="W21813" s="5"/>
      <c r="X21813" s="5"/>
      <c r="Z21813" s="7"/>
      <c r="AA21813" s="6"/>
      <c r="AB21813" s="5"/>
      <c r="AE21813" s="4"/>
    </row>
    <row r="21814" spans="6:31" x14ac:dyDescent="0.25">
      <c r="F21814" s="9"/>
      <c r="G21814" s="9"/>
      <c r="S21814" s="8"/>
      <c r="T21814" s="8"/>
      <c r="U21814" s="5"/>
      <c r="V21814" s="8"/>
      <c r="W21814" s="5"/>
      <c r="X21814" s="5"/>
      <c r="Z21814" s="7"/>
      <c r="AA21814" s="6"/>
      <c r="AB21814" s="5"/>
      <c r="AE21814" s="4"/>
    </row>
    <row r="21815" spans="6:31" x14ac:dyDescent="0.25">
      <c r="F21815" s="9"/>
      <c r="G21815" s="9"/>
      <c r="S21815" s="8"/>
      <c r="T21815" s="8"/>
      <c r="U21815" s="5"/>
      <c r="V21815" s="8"/>
      <c r="W21815" s="5"/>
      <c r="X21815" s="5"/>
      <c r="Z21815" s="7"/>
      <c r="AA21815" s="6"/>
      <c r="AB21815" s="5"/>
      <c r="AE21815" s="4"/>
    </row>
    <row r="21816" spans="6:31" x14ac:dyDescent="0.25">
      <c r="F21816" s="9"/>
      <c r="G21816" s="9"/>
      <c r="S21816" s="8"/>
      <c r="T21816" s="8"/>
      <c r="U21816" s="5"/>
      <c r="V21816" s="8"/>
      <c r="W21816" s="5"/>
      <c r="X21816" s="5"/>
      <c r="Z21816" s="7"/>
      <c r="AA21816" s="6"/>
      <c r="AB21816" s="5"/>
      <c r="AE21816" s="4"/>
    </row>
    <row r="21817" spans="6:31" x14ac:dyDescent="0.25">
      <c r="F21817" s="9"/>
      <c r="G21817" s="9"/>
      <c r="S21817" s="8"/>
      <c r="T21817" s="8"/>
      <c r="U21817" s="5"/>
      <c r="V21817" s="8"/>
      <c r="W21817" s="5"/>
      <c r="X21817" s="5"/>
      <c r="Z21817" s="7"/>
      <c r="AA21817" s="6"/>
      <c r="AB21817" s="5"/>
      <c r="AE21817" s="4"/>
    </row>
    <row r="21818" spans="6:31" x14ac:dyDescent="0.25">
      <c r="F21818" s="9"/>
      <c r="G21818" s="9"/>
      <c r="S21818" s="8"/>
      <c r="T21818" s="8"/>
      <c r="U21818" s="5"/>
      <c r="V21818" s="8"/>
      <c r="W21818" s="5"/>
      <c r="X21818" s="5"/>
      <c r="Z21818" s="7"/>
      <c r="AA21818" s="6"/>
      <c r="AB21818" s="5"/>
      <c r="AE21818" s="4"/>
    </row>
    <row r="21819" spans="6:31" x14ac:dyDescent="0.25">
      <c r="F21819" s="9"/>
      <c r="G21819" s="9"/>
      <c r="S21819" s="8"/>
      <c r="T21819" s="8"/>
      <c r="U21819" s="5"/>
      <c r="V21819" s="8"/>
      <c r="W21819" s="5"/>
      <c r="X21819" s="5"/>
      <c r="Z21819" s="7"/>
      <c r="AA21819" s="6"/>
      <c r="AB21819" s="5"/>
      <c r="AE21819" s="4"/>
    </row>
    <row r="21820" spans="6:31" x14ac:dyDescent="0.25">
      <c r="F21820" s="9"/>
      <c r="G21820" s="9"/>
      <c r="S21820" s="8"/>
      <c r="T21820" s="8"/>
      <c r="U21820" s="5"/>
      <c r="V21820" s="8"/>
      <c r="W21820" s="5"/>
      <c r="X21820" s="5"/>
      <c r="Z21820" s="7"/>
      <c r="AA21820" s="6"/>
      <c r="AB21820" s="5"/>
      <c r="AE21820" s="4"/>
    </row>
    <row r="21821" spans="6:31" x14ac:dyDescent="0.25">
      <c r="F21821" s="9"/>
      <c r="G21821" s="9"/>
      <c r="S21821" s="8"/>
      <c r="T21821" s="8"/>
      <c r="U21821" s="5"/>
      <c r="V21821" s="8"/>
      <c r="W21821" s="5"/>
      <c r="X21821" s="5"/>
      <c r="Z21821" s="7"/>
      <c r="AA21821" s="6"/>
      <c r="AB21821" s="5"/>
      <c r="AE21821" s="4"/>
    </row>
    <row r="21822" spans="6:31" x14ac:dyDescent="0.25">
      <c r="F21822" s="9"/>
      <c r="G21822" s="9"/>
      <c r="S21822" s="8"/>
      <c r="T21822" s="8"/>
      <c r="U21822" s="5"/>
      <c r="V21822" s="8"/>
      <c r="W21822" s="5"/>
      <c r="X21822" s="5"/>
      <c r="Z21822" s="7"/>
      <c r="AA21822" s="6"/>
      <c r="AB21822" s="5"/>
      <c r="AE21822" s="4"/>
    </row>
    <row r="21823" spans="6:31" x14ac:dyDescent="0.25">
      <c r="F21823" s="9"/>
      <c r="G21823" s="9"/>
      <c r="S21823" s="8"/>
      <c r="T21823" s="8"/>
      <c r="U21823" s="5"/>
      <c r="V21823" s="8"/>
      <c r="W21823" s="5"/>
      <c r="X21823" s="5"/>
      <c r="Z21823" s="7"/>
      <c r="AA21823" s="6"/>
      <c r="AB21823" s="5"/>
      <c r="AE21823" s="4"/>
    </row>
    <row r="21824" spans="6:31" x14ac:dyDescent="0.25">
      <c r="F21824" s="9"/>
      <c r="G21824" s="9"/>
      <c r="S21824" s="8"/>
      <c r="T21824" s="8"/>
      <c r="U21824" s="5"/>
      <c r="V21824" s="8"/>
      <c r="W21824" s="5"/>
      <c r="X21824" s="5"/>
      <c r="Z21824" s="7"/>
      <c r="AA21824" s="6"/>
      <c r="AB21824" s="5"/>
      <c r="AE21824" s="4"/>
    </row>
    <row r="21825" spans="6:31" x14ac:dyDescent="0.25">
      <c r="F21825" s="9"/>
      <c r="G21825" s="9"/>
      <c r="S21825" s="8"/>
      <c r="T21825" s="8"/>
      <c r="U21825" s="5"/>
      <c r="V21825" s="8"/>
      <c r="W21825" s="5"/>
      <c r="X21825" s="5"/>
      <c r="Z21825" s="7"/>
      <c r="AA21825" s="6"/>
      <c r="AB21825" s="5"/>
      <c r="AE21825" s="4"/>
    </row>
    <row r="21826" spans="6:31" x14ac:dyDescent="0.25">
      <c r="F21826" s="9"/>
      <c r="G21826" s="9"/>
      <c r="S21826" s="8"/>
      <c r="T21826" s="8"/>
      <c r="U21826" s="5"/>
      <c r="V21826" s="8"/>
      <c r="W21826" s="5"/>
      <c r="X21826" s="5"/>
      <c r="Z21826" s="7"/>
      <c r="AA21826" s="6"/>
      <c r="AB21826" s="5"/>
      <c r="AE21826" s="4"/>
    </row>
    <row r="21827" spans="6:31" x14ac:dyDescent="0.25">
      <c r="F21827" s="9"/>
      <c r="G21827" s="9"/>
      <c r="S21827" s="8"/>
      <c r="T21827" s="8"/>
      <c r="U21827" s="5"/>
      <c r="V21827" s="8"/>
      <c r="W21827" s="5"/>
      <c r="X21827" s="5"/>
      <c r="Z21827" s="7"/>
      <c r="AA21827" s="6"/>
      <c r="AB21827" s="5"/>
      <c r="AE21827" s="4"/>
    </row>
    <row r="21828" spans="6:31" x14ac:dyDescent="0.25">
      <c r="F21828" s="9"/>
      <c r="G21828" s="9"/>
      <c r="S21828" s="8"/>
      <c r="T21828" s="8"/>
      <c r="U21828" s="5"/>
      <c r="V21828" s="8"/>
      <c r="W21828" s="5"/>
      <c r="X21828" s="5"/>
      <c r="Z21828" s="7"/>
      <c r="AA21828" s="6"/>
      <c r="AB21828" s="5"/>
      <c r="AE21828" s="4"/>
    </row>
    <row r="21829" spans="6:31" x14ac:dyDescent="0.25">
      <c r="F21829" s="9"/>
      <c r="G21829" s="9"/>
      <c r="S21829" s="8"/>
      <c r="T21829" s="8"/>
      <c r="U21829" s="5"/>
      <c r="V21829" s="8"/>
      <c r="W21829" s="5"/>
      <c r="X21829" s="5"/>
      <c r="Z21829" s="7"/>
      <c r="AA21829" s="6"/>
      <c r="AB21829" s="5"/>
      <c r="AE21829" s="4"/>
    </row>
    <row r="21830" spans="6:31" x14ac:dyDescent="0.25">
      <c r="F21830" s="9"/>
      <c r="G21830" s="9"/>
      <c r="S21830" s="8"/>
      <c r="T21830" s="8"/>
      <c r="U21830" s="5"/>
      <c r="V21830" s="8"/>
      <c r="W21830" s="5"/>
      <c r="X21830" s="5"/>
      <c r="Z21830" s="7"/>
      <c r="AA21830" s="6"/>
      <c r="AB21830" s="5"/>
      <c r="AE21830" s="4"/>
    </row>
    <row r="21831" spans="6:31" x14ac:dyDescent="0.25">
      <c r="F21831" s="9"/>
      <c r="G21831" s="9"/>
      <c r="S21831" s="8"/>
      <c r="T21831" s="8"/>
      <c r="U21831" s="5"/>
      <c r="V21831" s="8"/>
      <c r="W21831" s="5"/>
      <c r="X21831" s="5"/>
      <c r="Z21831" s="7"/>
      <c r="AA21831" s="6"/>
      <c r="AB21831" s="5"/>
      <c r="AE21831" s="4"/>
    </row>
    <row r="21832" spans="6:31" x14ac:dyDescent="0.25">
      <c r="F21832" s="9"/>
      <c r="G21832" s="9"/>
      <c r="S21832" s="8"/>
      <c r="T21832" s="8"/>
      <c r="U21832" s="5"/>
      <c r="V21832" s="8"/>
      <c r="W21832" s="5"/>
      <c r="X21832" s="5"/>
      <c r="Z21832" s="7"/>
      <c r="AA21832" s="6"/>
      <c r="AB21832" s="5"/>
      <c r="AE21832" s="4"/>
    </row>
    <row r="21833" spans="6:31" x14ac:dyDescent="0.25">
      <c r="F21833" s="9"/>
      <c r="G21833" s="9"/>
      <c r="S21833" s="8"/>
      <c r="T21833" s="8"/>
      <c r="U21833" s="5"/>
      <c r="V21833" s="8"/>
      <c r="W21833" s="5"/>
      <c r="X21833" s="5"/>
      <c r="Z21833" s="7"/>
      <c r="AA21833" s="6"/>
      <c r="AB21833" s="5"/>
      <c r="AE21833" s="4"/>
    </row>
    <row r="21834" spans="6:31" x14ac:dyDescent="0.25">
      <c r="F21834" s="9"/>
      <c r="G21834" s="9"/>
      <c r="S21834" s="8"/>
      <c r="T21834" s="8"/>
      <c r="U21834" s="5"/>
      <c r="V21834" s="8"/>
      <c r="W21834" s="5"/>
      <c r="X21834" s="5"/>
      <c r="Z21834" s="7"/>
      <c r="AA21834" s="6"/>
      <c r="AB21834" s="5"/>
      <c r="AE21834" s="4"/>
    </row>
    <row r="21835" spans="6:31" x14ac:dyDescent="0.25">
      <c r="F21835" s="9"/>
      <c r="G21835" s="9"/>
      <c r="S21835" s="8"/>
      <c r="T21835" s="8"/>
      <c r="U21835" s="5"/>
      <c r="V21835" s="8"/>
      <c r="W21835" s="5"/>
      <c r="X21835" s="5"/>
      <c r="Z21835" s="7"/>
      <c r="AA21835" s="6"/>
      <c r="AB21835" s="5"/>
      <c r="AE21835" s="4"/>
    </row>
    <row r="21836" spans="6:31" x14ac:dyDescent="0.25">
      <c r="F21836" s="9"/>
      <c r="G21836" s="9"/>
      <c r="S21836" s="8"/>
      <c r="T21836" s="8"/>
      <c r="U21836" s="5"/>
      <c r="V21836" s="8"/>
      <c r="W21836" s="5"/>
      <c r="X21836" s="5"/>
      <c r="Z21836" s="7"/>
      <c r="AA21836" s="6"/>
      <c r="AB21836" s="5"/>
      <c r="AE21836" s="4"/>
    </row>
    <row r="21837" spans="6:31" x14ac:dyDescent="0.25">
      <c r="F21837" s="9"/>
      <c r="G21837" s="9"/>
      <c r="S21837" s="8"/>
      <c r="T21837" s="8"/>
      <c r="U21837" s="5"/>
      <c r="V21837" s="8"/>
      <c r="W21837" s="5"/>
      <c r="X21837" s="5"/>
      <c r="Z21837" s="7"/>
      <c r="AA21837" s="6"/>
      <c r="AB21837" s="5"/>
      <c r="AE21837" s="4"/>
    </row>
    <row r="21838" spans="6:31" x14ac:dyDescent="0.25">
      <c r="F21838" s="9"/>
      <c r="G21838" s="9"/>
      <c r="S21838" s="8"/>
      <c r="T21838" s="8"/>
      <c r="U21838" s="5"/>
      <c r="V21838" s="8"/>
      <c r="W21838" s="5"/>
      <c r="X21838" s="5"/>
      <c r="Z21838" s="7"/>
      <c r="AA21838" s="6"/>
      <c r="AB21838" s="5"/>
      <c r="AE21838" s="4"/>
    </row>
    <row r="21839" spans="6:31" x14ac:dyDescent="0.25">
      <c r="F21839" s="9"/>
      <c r="G21839" s="9"/>
      <c r="S21839" s="8"/>
      <c r="T21839" s="8"/>
      <c r="U21839" s="5"/>
      <c r="V21839" s="8"/>
      <c r="W21839" s="5"/>
      <c r="X21839" s="5"/>
      <c r="Z21839" s="7"/>
      <c r="AA21839" s="6"/>
      <c r="AB21839" s="5"/>
      <c r="AE21839" s="4"/>
    </row>
    <row r="21840" spans="6:31" x14ac:dyDescent="0.25">
      <c r="F21840" s="9"/>
      <c r="G21840" s="9"/>
      <c r="S21840" s="8"/>
      <c r="T21840" s="8"/>
      <c r="U21840" s="5"/>
      <c r="V21840" s="8"/>
      <c r="W21840" s="5"/>
      <c r="X21840" s="5"/>
      <c r="Z21840" s="7"/>
      <c r="AA21840" s="6"/>
      <c r="AB21840" s="5"/>
      <c r="AE21840" s="4"/>
    </row>
    <row r="21841" spans="6:31" x14ac:dyDescent="0.25">
      <c r="F21841" s="9"/>
      <c r="G21841" s="9"/>
      <c r="S21841" s="8"/>
      <c r="T21841" s="8"/>
      <c r="U21841" s="5"/>
      <c r="V21841" s="8"/>
      <c r="W21841" s="5"/>
      <c r="X21841" s="5"/>
      <c r="Z21841" s="7"/>
      <c r="AA21841" s="6"/>
      <c r="AB21841" s="5"/>
      <c r="AE21841" s="4"/>
    </row>
    <row r="21842" spans="6:31" x14ac:dyDescent="0.25">
      <c r="F21842" s="9"/>
      <c r="G21842" s="9"/>
      <c r="S21842" s="8"/>
      <c r="T21842" s="8"/>
      <c r="U21842" s="5"/>
      <c r="V21842" s="8"/>
      <c r="W21842" s="5"/>
      <c r="X21842" s="5"/>
      <c r="Z21842" s="7"/>
      <c r="AA21842" s="6"/>
      <c r="AB21842" s="5"/>
      <c r="AE21842" s="4"/>
    </row>
    <row r="21843" spans="6:31" x14ac:dyDescent="0.25">
      <c r="F21843" s="9"/>
      <c r="G21843" s="9"/>
      <c r="S21843" s="8"/>
      <c r="T21843" s="8"/>
      <c r="U21843" s="5"/>
      <c r="V21843" s="8"/>
      <c r="W21843" s="5"/>
      <c r="X21843" s="5"/>
      <c r="Z21843" s="7"/>
      <c r="AA21843" s="6"/>
      <c r="AB21843" s="5"/>
      <c r="AE21843" s="4"/>
    </row>
    <row r="21844" spans="6:31" x14ac:dyDescent="0.25">
      <c r="F21844" s="9"/>
      <c r="G21844" s="9"/>
      <c r="S21844" s="8"/>
      <c r="T21844" s="8"/>
      <c r="U21844" s="5"/>
      <c r="V21844" s="8"/>
      <c r="W21844" s="5"/>
      <c r="X21844" s="5"/>
      <c r="Z21844" s="7"/>
      <c r="AA21844" s="6"/>
      <c r="AB21844" s="5"/>
      <c r="AE21844" s="4"/>
    </row>
    <row r="21845" spans="6:31" x14ac:dyDescent="0.25">
      <c r="F21845" s="9"/>
      <c r="G21845" s="9"/>
      <c r="S21845" s="8"/>
      <c r="T21845" s="8"/>
      <c r="U21845" s="5"/>
      <c r="V21845" s="8"/>
      <c r="W21845" s="5"/>
      <c r="X21845" s="5"/>
      <c r="Z21845" s="7"/>
      <c r="AA21845" s="6"/>
      <c r="AB21845" s="5"/>
      <c r="AE21845" s="4"/>
    </row>
    <row r="21846" spans="6:31" x14ac:dyDescent="0.25">
      <c r="F21846" s="9"/>
      <c r="G21846" s="9"/>
      <c r="S21846" s="8"/>
      <c r="T21846" s="8"/>
      <c r="U21846" s="5"/>
      <c r="V21846" s="8"/>
      <c r="W21846" s="5"/>
      <c r="X21846" s="5"/>
      <c r="Z21846" s="7"/>
      <c r="AA21846" s="6"/>
      <c r="AB21846" s="5"/>
      <c r="AE21846" s="4"/>
    </row>
    <row r="21847" spans="6:31" x14ac:dyDescent="0.25">
      <c r="F21847" s="9"/>
      <c r="G21847" s="9"/>
      <c r="S21847" s="8"/>
      <c r="T21847" s="8"/>
      <c r="U21847" s="5"/>
      <c r="V21847" s="8"/>
      <c r="W21847" s="5"/>
      <c r="X21847" s="5"/>
      <c r="Z21847" s="7"/>
      <c r="AA21847" s="6"/>
      <c r="AB21847" s="5"/>
      <c r="AE21847" s="4"/>
    </row>
    <row r="21848" spans="6:31" x14ac:dyDescent="0.25">
      <c r="F21848" s="9"/>
      <c r="G21848" s="9"/>
      <c r="S21848" s="8"/>
      <c r="T21848" s="8"/>
      <c r="U21848" s="5"/>
      <c r="V21848" s="8"/>
      <c r="W21848" s="5"/>
      <c r="X21848" s="5"/>
      <c r="Z21848" s="7"/>
      <c r="AA21848" s="6"/>
      <c r="AB21848" s="5"/>
      <c r="AE21848" s="4"/>
    </row>
    <row r="21849" spans="6:31" x14ac:dyDescent="0.25">
      <c r="F21849" s="9"/>
      <c r="G21849" s="9"/>
      <c r="S21849" s="8"/>
      <c r="T21849" s="8"/>
      <c r="U21849" s="5"/>
      <c r="V21849" s="8"/>
      <c r="W21849" s="5"/>
      <c r="X21849" s="5"/>
      <c r="Z21849" s="7"/>
      <c r="AA21849" s="6"/>
      <c r="AB21849" s="5"/>
      <c r="AE21849" s="4"/>
    </row>
    <row r="21850" spans="6:31" x14ac:dyDescent="0.25">
      <c r="F21850" s="9"/>
      <c r="G21850" s="9"/>
      <c r="S21850" s="8"/>
      <c r="T21850" s="8"/>
      <c r="U21850" s="5"/>
      <c r="V21850" s="8"/>
      <c r="W21850" s="5"/>
      <c r="X21850" s="5"/>
      <c r="Z21850" s="7"/>
      <c r="AA21850" s="6"/>
      <c r="AB21850" s="5"/>
      <c r="AE21850" s="4"/>
    </row>
    <row r="21851" spans="6:31" x14ac:dyDescent="0.25">
      <c r="F21851" s="9"/>
      <c r="G21851" s="9"/>
      <c r="S21851" s="8"/>
      <c r="T21851" s="8"/>
      <c r="U21851" s="5"/>
      <c r="V21851" s="8"/>
      <c r="W21851" s="5"/>
      <c r="X21851" s="5"/>
      <c r="Z21851" s="7"/>
      <c r="AA21851" s="6"/>
      <c r="AB21851" s="5"/>
      <c r="AE21851" s="4"/>
    </row>
    <row r="21852" spans="6:31" x14ac:dyDescent="0.25">
      <c r="F21852" s="9"/>
      <c r="G21852" s="9"/>
      <c r="S21852" s="8"/>
      <c r="T21852" s="8"/>
      <c r="U21852" s="5"/>
      <c r="V21852" s="8"/>
      <c r="W21852" s="5"/>
      <c r="X21852" s="5"/>
      <c r="Z21852" s="7"/>
      <c r="AA21852" s="6"/>
      <c r="AB21852" s="5"/>
      <c r="AE21852" s="4"/>
    </row>
    <row r="21853" spans="6:31" x14ac:dyDescent="0.25">
      <c r="F21853" s="9"/>
      <c r="G21853" s="9"/>
      <c r="S21853" s="8"/>
      <c r="T21853" s="8"/>
      <c r="U21853" s="5"/>
      <c r="V21853" s="8"/>
      <c r="W21853" s="5"/>
      <c r="X21853" s="5"/>
      <c r="Z21853" s="7"/>
      <c r="AA21853" s="6"/>
      <c r="AB21853" s="5"/>
      <c r="AE21853" s="4"/>
    </row>
    <row r="21854" spans="6:31" x14ac:dyDescent="0.25">
      <c r="F21854" s="9"/>
      <c r="G21854" s="9"/>
      <c r="S21854" s="8"/>
      <c r="T21854" s="8"/>
      <c r="U21854" s="5"/>
      <c r="V21854" s="8"/>
      <c r="W21854" s="5"/>
      <c r="X21854" s="5"/>
      <c r="Z21854" s="7"/>
      <c r="AA21854" s="6"/>
      <c r="AB21854" s="5"/>
      <c r="AE21854" s="4"/>
    </row>
    <row r="21855" spans="6:31" x14ac:dyDescent="0.25">
      <c r="F21855" s="9"/>
      <c r="G21855" s="9"/>
      <c r="S21855" s="8"/>
      <c r="T21855" s="8"/>
      <c r="U21855" s="5"/>
      <c r="V21855" s="8"/>
      <c r="W21855" s="5"/>
      <c r="X21855" s="5"/>
      <c r="Z21855" s="7"/>
      <c r="AA21855" s="6"/>
      <c r="AB21855" s="5"/>
      <c r="AE21855" s="4"/>
    </row>
    <row r="21856" spans="6:31" x14ac:dyDescent="0.25">
      <c r="F21856" s="9"/>
      <c r="G21856" s="9"/>
      <c r="S21856" s="8"/>
      <c r="T21856" s="8"/>
      <c r="U21856" s="5"/>
      <c r="V21856" s="8"/>
      <c r="W21856" s="5"/>
      <c r="X21856" s="5"/>
      <c r="Z21856" s="7"/>
      <c r="AA21856" s="6"/>
      <c r="AB21856" s="5"/>
      <c r="AE21856" s="4"/>
    </row>
    <row r="21857" spans="6:31" x14ac:dyDescent="0.25">
      <c r="F21857" s="9"/>
      <c r="G21857" s="9"/>
      <c r="S21857" s="8"/>
      <c r="T21857" s="8"/>
      <c r="U21857" s="5"/>
      <c r="V21857" s="8"/>
      <c r="W21857" s="5"/>
      <c r="X21857" s="5"/>
      <c r="Z21857" s="7"/>
      <c r="AA21857" s="6"/>
      <c r="AB21857" s="5"/>
      <c r="AE21857" s="4"/>
    </row>
    <row r="21858" spans="6:31" x14ac:dyDescent="0.25">
      <c r="F21858" s="9"/>
      <c r="G21858" s="9"/>
      <c r="S21858" s="8"/>
      <c r="T21858" s="8"/>
      <c r="U21858" s="5"/>
      <c r="V21858" s="8"/>
      <c r="W21858" s="5"/>
      <c r="X21858" s="5"/>
      <c r="Z21858" s="7"/>
      <c r="AA21858" s="6"/>
      <c r="AB21858" s="5"/>
      <c r="AE21858" s="4"/>
    </row>
    <row r="21859" spans="6:31" x14ac:dyDescent="0.25">
      <c r="F21859" s="9"/>
      <c r="G21859" s="9"/>
      <c r="S21859" s="8"/>
      <c r="T21859" s="8"/>
      <c r="U21859" s="5"/>
      <c r="V21859" s="8"/>
      <c r="W21859" s="5"/>
      <c r="X21859" s="5"/>
      <c r="Z21859" s="7"/>
      <c r="AA21859" s="6"/>
      <c r="AB21859" s="5"/>
      <c r="AE21859" s="4"/>
    </row>
    <row r="21860" spans="6:31" x14ac:dyDescent="0.25">
      <c r="F21860" s="9"/>
      <c r="G21860" s="9"/>
      <c r="S21860" s="8"/>
      <c r="T21860" s="8"/>
      <c r="U21860" s="5"/>
      <c r="V21860" s="8"/>
      <c r="W21860" s="5"/>
      <c r="X21860" s="5"/>
      <c r="Z21860" s="7"/>
      <c r="AA21860" s="6"/>
      <c r="AB21860" s="5"/>
      <c r="AE21860" s="4"/>
    </row>
    <row r="21861" spans="6:31" x14ac:dyDescent="0.25">
      <c r="F21861" s="9"/>
      <c r="G21861" s="9"/>
      <c r="S21861" s="8"/>
      <c r="T21861" s="8"/>
      <c r="U21861" s="5"/>
      <c r="V21861" s="8"/>
      <c r="W21861" s="5"/>
      <c r="X21861" s="5"/>
      <c r="Z21861" s="7"/>
      <c r="AA21861" s="6"/>
      <c r="AB21861" s="5"/>
      <c r="AE21861" s="4"/>
    </row>
    <row r="21862" spans="6:31" x14ac:dyDescent="0.25">
      <c r="F21862" s="9"/>
      <c r="G21862" s="9"/>
      <c r="S21862" s="8"/>
      <c r="T21862" s="8"/>
      <c r="U21862" s="5"/>
      <c r="V21862" s="8"/>
      <c r="W21862" s="5"/>
      <c r="X21862" s="5"/>
      <c r="Z21862" s="7"/>
      <c r="AA21862" s="6"/>
      <c r="AB21862" s="5"/>
      <c r="AE21862" s="4"/>
    </row>
    <row r="21863" spans="6:31" x14ac:dyDescent="0.25">
      <c r="F21863" s="9"/>
      <c r="G21863" s="9"/>
      <c r="S21863" s="8"/>
      <c r="T21863" s="8"/>
      <c r="U21863" s="5"/>
      <c r="V21863" s="8"/>
      <c r="W21863" s="5"/>
      <c r="X21863" s="5"/>
      <c r="Z21863" s="7"/>
      <c r="AA21863" s="6"/>
      <c r="AB21863" s="5"/>
      <c r="AE21863" s="4"/>
    </row>
    <row r="21864" spans="6:31" x14ac:dyDescent="0.25">
      <c r="F21864" s="9"/>
      <c r="G21864" s="9"/>
      <c r="S21864" s="8"/>
      <c r="T21864" s="8"/>
      <c r="U21864" s="5"/>
      <c r="V21864" s="8"/>
      <c r="W21864" s="5"/>
      <c r="X21864" s="5"/>
      <c r="Z21864" s="7"/>
      <c r="AA21864" s="6"/>
      <c r="AB21864" s="5"/>
      <c r="AE21864" s="4"/>
    </row>
    <row r="21865" spans="6:31" x14ac:dyDescent="0.25">
      <c r="F21865" s="9"/>
      <c r="G21865" s="9"/>
      <c r="S21865" s="8"/>
      <c r="T21865" s="8"/>
      <c r="U21865" s="5"/>
      <c r="V21865" s="8"/>
      <c r="W21865" s="5"/>
      <c r="X21865" s="5"/>
      <c r="Z21865" s="7"/>
      <c r="AA21865" s="6"/>
      <c r="AB21865" s="5"/>
      <c r="AE21865" s="4"/>
    </row>
    <row r="21866" spans="6:31" x14ac:dyDescent="0.25">
      <c r="F21866" s="9"/>
      <c r="G21866" s="9"/>
      <c r="S21866" s="8"/>
      <c r="T21866" s="8"/>
      <c r="U21866" s="5"/>
      <c r="V21866" s="8"/>
      <c r="W21866" s="5"/>
      <c r="X21866" s="5"/>
      <c r="Z21866" s="7"/>
      <c r="AA21866" s="6"/>
      <c r="AB21866" s="5"/>
      <c r="AE21866" s="4"/>
    </row>
    <row r="21867" spans="6:31" x14ac:dyDescent="0.25">
      <c r="F21867" s="9"/>
      <c r="G21867" s="9"/>
      <c r="S21867" s="8"/>
      <c r="T21867" s="8"/>
      <c r="U21867" s="5"/>
      <c r="V21867" s="8"/>
      <c r="W21867" s="5"/>
      <c r="X21867" s="5"/>
      <c r="Z21867" s="7"/>
      <c r="AA21867" s="6"/>
      <c r="AB21867" s="5"/>
      <c r="AE21867" s="4"/>
    </row>
    <row r="21868" spans="6:31" x14ac:dyDescent="0.25">
      <c r="F21868" s="9"/>
      <c r="G21868" s="9"/>
      <c r="S21868" s="8"/>
      <c r="T21868" s="8"/>
      <c r="U21868" s="5"/>
      <c r="V21868" s="8"/>
      <c r="W21868" s="5"/>
      <c r="X21868" s="5"/>
      <c r="Z21868" s="7"/>
      <c r="AA21868" s="6"/>
      <c r="AB21868" s="5"/>
      <c r="AE21868" s="4"/>
    </row>
    <row r="21869" spans="6:31" x14ac:dyDescent="0.25">
      <c r="F21869" s="9"/>
      <c r="G21869" s="9"/>
      <c r="S21869" s="8"/>
      <c r="T21869" s="8"/>
      <c r="U21869" s="5"/>
      <c r="V21869" s="8"/>
      <c r="W21869" s="5"/>
      <c r="X21869" s="5"/>
      <c r="Z21869" s="7"/>
      <c r="AA21869" s="6"/>
      <c r="AB21869" s="5"/>
      <c r="AE21869" s="4"/>
    </row>
    <row r="21870" spans="6:31" x14ac:dyDescent="0.25">
      <c r="F21870" s="9"/>
      <c r="G21870" s="9"/>
      <c r="S21870" s="8"/>
      <c r="T21870" s="8"/>
      <c r="U21870" s="5"/>
      <c r="V21870" s="8"/>
      <c r="W21870" s="5"/>
      <c r="X21870" s="5"/>
      <c r="Z21870" s="7"/>
      <c r="AA21870" s="6"/>
      <c r="AB21870" s="5"/>
      <c r="AE21870" s="4"/>
    </row>
    <row r="21871" spans="6:31" x14ac:dyDescent="0.25">
      <c r="F21871" s="9"/>
      <c r="G21871" s="9"/>
      <c r="S21871" s="8"/>
      <c r="T21871" s="8"/>
      <c r="U21871" s="5"/>
      <c r="V21871" s="8"/>
      <c r="W21871" s="5"/>
      <c r="X21871" s="5"/>
      <c r="Z21871" s="7"/>
      <c r="AA21871" s="6"/>
      <c r="AB21871" s="5"/>
      <c r="AE21871" s="4"/>
    </row>
    <row r="21872" spans="6:31" x14ac:dyDescent="0.25">
      <c r="F21872" s="9"/>
      <c r="G21872" s="9"/>
      <c r="S21872" s="8"/>
      <c r="T21872" s="8"/>
      <c r="U21872" s="5"/>
      <c r="V21872" s="8"/>
      <c r="W21872" s="5"/>
      <c r="X21872" s="5"/>
      <c r="Z21872" s="7"/>
      <c r="AA21872" s="6"/>
      <c r="AB21872" s="5"/>
      <c r="AE21872" s="4"/>
    </row>
    <row r="21873" spans="6:31" x14ac:dyDescent="0.25">
      <c r="F21873" s="9"/>
      <c r="G21873" s="9"/>
      <c r="S21873" s="8"/>
      <c r="T21873" s="8"/>
      <c r="U21873" s="5"/>
      <c r="V21873" s="8"/>
      <c r="W21873" s="5"/>
      <c r="X21873" s="5"/>
      <c r="Z21873" s="7"/>
      <c r="AA21873" s="6"/>
      <c r="AB21873" s="5"/>
      <c r="AE21873" s="4"/>
    </row>
    <row r="21874" spans="6:31" x14ac:dyDescent="0.25">
      <c r="F21874" s="9"/>
      <c r="G21874" s="9"/>
      <c r="S21874" s="8"/>
      <c r="T21874" s="8"/>
      <c r="U21874" s="5"/>
      <c r="V21874" s="8"/>
      <c r="W21874" s="5"/>
      <c r="X21874" s="5"/>
      <c r="Z21874" s="7"/>
      <c r="AA21874" s="6"/>
      <c r="AB21874" s="5"/>
      <c r="AE21874" s="4"/>
    </row>
    <row r="21875" spans="6:31" x14ac:dyDescent="0.25">
      <c r="F21875" s="9"/>
      <c r="G21875" s="9"/>
      <c r="S21875" s="8"/>
      <c r="T21875" s="8"/>
      <c r="U21875" s="5"/>
      <c r="V21875" s="8"/>
      <c r="W21875" s="5"/>
      <c r="X21875" s="5"/>
      <c r="Z21875" s="7"/>
      <c r="AA21875" s="6"/>
      <c r="AB21875" s="5"/>
      <c r="AE21875" s="4"/>
    </row>
    <row r="21876" spans="6:31" x14ac:dyDescent="0.25">
      <c r="F21876" s="9"/>
      <c r="G21876" s="9"/>
      <c r="S21876" s="8"/>
      <c r="T21876" s="8"/>
      <c r="U21876" s="5"/>
      <c r="V21876" s="8"/>
      <c r="W21876" s="5"/>
      <c r="X21876" s="5"/>
      <c r="Z21876" s="7"/>
      <c r="AA21876" s="6"/>
      <c r="AB21876" s="5"/>
      <c r="AE21876" s="4"/>
    </row>
    <row r="21877" spans="6:31" x14ac:dyDescent="0.25">
      <c r="F21877" s="9"/>
      <c r="G21877" s="9"/>
      <c r="S21877" s="8"/>
      <c r="T21877" s="8"/>
      <c r="U21877" s="5"/>
      <c r="V21877" s="8"/>
      <c r="W21877" s="5"/>
      <c r="X21877" s="5"/>
      <c r="Z21877" s="7"/>
      <c r="AA21877" s="6"/>
      <c r="AB21877" s="5"/>
      <c r="AE21877" s="4"/>
    </row>
    <row r="21878" spans="6:31" x14ac:dyDescent="0.25">
      <c r="F21878" s="9"/>
      <c r="G21878" s="9"/>
      <c r="S21878" s="8"/>
      <c r="T21878" s="8"/>
      <c r="U21878" s="5"/>
      <c r="V21878" s="8"/>
      <c r="W21878" s="5"/>
      <c r="X21878" s="5"/>
      <c r="Z21878" s="7"/>
      <c r="AA21878" s="6"/>
      <c r="AB21878" s="5"/>
      <c r="AE21878" s="4"/>
    </row>
    <row r="21879" spans="6:31" x14ac:dyDescent="0.25">
      <c r="F21879" s="9"/>
      <c r="G21879" s="9"/>
      <c r="S21879" s="8"/>
      <c r="T21879" s="8"/>
      <c r="U21879" s="5"/>
      <c r="V21879" s="8"/>
      <c r="W21879" s="5"/>
      <c r="X21879" s="5"/>
      <c r="Z21879" s="7"/>
      <c r="AA21879" s="6"/>
      <c r="AB21879" s="5"/>
      <c r="AE21879" s="4"/>
    </row>
    <row r="21880" spans="6:31" x14ac:dyDescent="0.25">
      <c r="F21880" s="9"/>
      <c r="G21880" s="9"/>
      <c r="S21880" s="8"/>
      <c r="T21880" s="8"/>
      <c r="U21880" s="5"/>
      <c r="V21880" s="8"/>
      <c r="W21880" s="5"/>
      <c r="X21880" s="5"/>
      <c r="Z21880" s="7"/>
      <c r="AA21880" s="6"/>
      <c r="AB21880" s="5"/>
      <c r="AE21880" s="4"/>
    </row>
    <row r="21881" spans="6:31" x14ac:dyDescent="0.25">
      <c r="F21881" s="9"/>
      <c r="G21881" s="9"/>
      <c r="S21881" s="8"/>
      <c r="T21881" s="8"/>
      <c r="U21881" s="5"/>
      <c r="V21881" s="8"/>
      <c r="W21881" s="5"/>
      <c r="X21881" s="5"/>
      <c r="Z21881" s="7"/>
      <c r="AA21881" s="6"/>
      <c r="AB21881" s="5"/>
      <c r="AE21881" s="4"/>
    </row>
    <row r="21882" spans="6:31" x14ac:dyDescent="0.25">
      <c r="F21882" s="9"/>
      <c r="G21882" s="9"/>
      <c r="S21882" s="8"/>
      <c r="T21882" s="8"/>
      <c r="U21882" s="5"/>
      <c r="V21882" s="8"/>
      <c r="W21882" s="5"/>
      <c r="X21882" s="5"/>
      <c r="Z21882" s="7"/>
      <c r="AA21882" s="6"/>
      <c r="AB21882" s="5"/>
      <c r="AE21882" s="4"/>
    </row>
    <row r="21883" spans="6:31" x14ac:dyDescent="0.25">
      <c r="F21883" s="9"/>
      <c r="G21883" s="9"/>
      <c r="S21883" s="8"/>
      <c r="T21883" s="8"/>
      <c r="U21883" s="5"/>
      <c r="V21883" s="8"/>
      <c r="W21883" s="5"/>
      <c r="X21883" s="5"/>
      <c r="Z21883" s="7"/>
      <c r="AA21883" s="6"/>
      <c r="AB21883" s="5"/>
      <c r="AE21883" s="4"/>
    </row>
    <row r="21884" spans="6:31" x14ac:dyDescent="0.25">
      <c r="F21884" s="9"/>
      <c r="G21884" s="9"/>
      <c r="S21884" s="8"/>
      <c r="T21884" s="8"/>
      <c r="U21884" s="5"/>
      <c r="V21884" s="8"/>
      <c r="W21884" s="5"/>
      <c r="X21884" s="5"/>
      <c r="Z21884" s="7"/>
      <c r="AA21884" s="6"/>
      <c r="AB21884" s="5"/>
      <c r="AE21884" s="4"/>
    </row>
    <row r="21885" spans="6:31" x14ac:dyDescent="0.25">
      <c r="F21885" s="9"/>
      <c r="G21885" s="9"/>
      <c r="S21885" s="8"/>
      <c r="T21885" s="8"/>
      <c r="U21885" s="5"/>
      <c r="V21885" s="8"/>
      <c r="W21885" s="5"/>
      <c r="X21885" s="5"/>
      <c r="Z21885" s="7"/>
      <c r="AA21885" s="6"/>
      <c r="AB21885" s="5"/>
      <c r="AE21885" s="4"/>
    </row>
    <row r="21886" spans="6:31" x14ac:dyDescent="0.25">
      <c r="F21886" s="9"/>
      <c r="G21886" s="9"/>
      <c r="S21886" s="8"/>
      <c r="T21886" s="8"/>
      <c r="U21886" s="5"/>
      <c r="V21886" s="8"/>
      <c r="W21886" s="5"/>
      <c r="X21886" s="5"/>
      <c r="Z21886" s="7"/>
      <c r="AA21886" s="6"/>
      <c r="AB21886" s="5"/>
      <c r="AE21886" s="4"/>
    </row>
    <row r="21887" spans="6:31" x14ac:dyDescent="0.25">
      <c r="F21887" s="9"/>
      <c r="G21887" s="9"/>
      <c r="S21887" s="8"/>
      <c r="T21887" s="8"/>
      <c r="U21887" s="5"/>
      <c r="V21887" s="8"/>
      <c r="W21887" s="5"/>
      <c r="X21887" s="5"/>
      <c r="Z21887" s="7"/>
      <c r="AA21887" s="6"/>
      <c r="AB21887" s="5"/>
      <c r="AE21887" s="4"/>
    </row>
    <row r="21888" spans="6:31" x14ac:dyDescent="0.25">
      <c r="F21888" s="9"/>
      <c r="G21888" s="9"/>
      <c r="S21888" s="8"/>
      <c r="T21888" s="8"/>
      <c r="U21888" s="5"/>
      <c r="V21888" s="8"/>
      <c r="W21888" s="5"/>
      <c r="X21888" s="5"/>
      <c r="Z21888" s="7"/>
      <c r="AA21888" s="6"/>
      <c r="AB21888" s="5"/>
      <c r="AE21888" s="4"/>
    </row>
    <row r="21889" spans="6:31" x14ac:dyDescent="0.25">
      <c r="F21889" s="9"/>
      <c r="G21889" s="9"/>
      <c r="S21889" s="8"/>
      <c r="T21889" s="8"/>
      <c r="U21889" s="5"/>
      <c r="V21889" s="8"/>
      <c r="W21889" s="5"/>
      <c r="X21889" s="5"/>
      <c r="Z21889" s="7"/>
      <c r="AA21889" s="6"/>
      <c r="AB21889" s="5"/>
      <c r="AE21889" s="4"/>
    </row>
    <row r="21890" spans="6:31" x14ac:dyDescent="0.25">
      <c r="F21890" s="9"/>
      <c r="G21890" s="9"/>
      <c r="S21890" s="8"/>
      <c r="T21890" s="8"/>
      <c r="U21890" s="5"/>
      <c r="V21890" s="8"/>
      <c r="W21890" s="5"/>
      <c r="X21890" s="5"/>
      <c r="Z21890" s="7"/>
      <c r="AA21890" s="6"/>
      <c r="AB21890" s="5"/>
      <c r="AE21890" s="4"/>
    </row>
    <row r="21891" spans="6:31" x14ac:dyDescent="0.25">
      <c r="F21891" s="9"/>
      <c r="G21891" s="9"/>
      <c r="S21891" s="8"/>
      <c r="T21891" s="8"/>
      <c r="U21891" s="5"/>
      <c r="V21891" s="8"/>
      <c r="W21891" s="5"/>
      <c r="X21891" s="5"/>
      <c r="Z21891" s="7"/>
      <c r="AA21891" s="6"/>
      <c r="AB21891" s="5"/>
      <c r="AE21891" s="4"/>
    </row>
    <row r="21892" spans="6:31" x14ac:dyDescent="0.25">
      <c r="F21892" s="9"/>
      <c r="G21892" s="9"/>
      <c r="S21892" s="8"/>
      <c r="T21892" s="8"/>
      <c r="U21892" s="5"/>
      <c r="V21892" s="8"/>
      <c r="W21892" s="5"/>
      <c r="X21892" s="5"/>
      <c r="Z21892" s="7"/>
      <c r="AA21892" s="6"/>
      <c r="AB21892" s="5"/>
      <c r="AE21892" s="4"/>
    </row>
    <row r="21893" spans="6:31" x14ac:dyDescent="0.25">
      <c r="F21893" s="9"/>
      <c r="G21893" s="9"/>
      <c r="S21893" s="8"/>
      <c r="T21893" s="8"/>
      <c r="U21893" s="5"/>
      <c r="V21893" s="8"/>
      <c r="W21893" s="5"/>
      <c r="X21893" s="5"/>
      <c r="Z21893" s="7"/>
      <c r="AA21893" s="6"/>
      <c r="AB21893" s="5"/>
      <c r="AE21893" s="4"/>
    </row>
    <row r="21894" spans="6:31" x14ac:dyDescent="0.25">
      <c r="F21894" s="9"/>
      <c r="G21894" s="9"/>
      <c r="S21894" s="8"/>
      <c r="T21894" s="8"/>
      <c r="U21894" s="5"/>
      <c r="V21894" s="8"/>
      <c r="W21894" s="5"/>
      <c r="X21894" s="5"/>
      <c r="Z21894" s="7"/>
      <c r="AA21894" s="6"/>
      <c r="AB21894" s="5"/>
      <c r="AE21894" s="4"/>
    </row>
    <row r="21895" spans="6:31" x14ac:dyDescent="0.25">
      <c r="F21895" s="9"/>
      <c r="G21895" s="9"/>
      <c r="S21895" s="8"/>
      <c r="T21895" s="8"/>
      <c r="U21895" s="5"/>
      <c r="V21895" s="8"/>
      <c r="W21895" s="5"/>
      <c r="X21895" s="5"/>
      <c r="Z21895" s="7"/>
      <c r="AA21895" s="6"/>
      <c r="AB21895" s="5"/>
      <c r="AE21895" s="4"/>
    </row>
    <row r="21896" spans="6:31" x14ac:dyDescent="0.25">
      <c r="F21896" s="9"/>
      <c r="G21896" s="9"/>
      <c r="S21896" s="8"/>
      <c r="T21896" s="8"/>
      <c r="U21896" s="5"/>
      <c r="V21896" s="8"/>
      <c r="W21896" s="5"/>
      <c r="X21896" s="5"/>
      <c r="Z21896" s="7"/>
      <c r="AA21896" s="6"/>
      <c r="AB21896" s="5"/>
      <c r="AE21896" s="4"/>
    </row>
    <row r="21897" spans="6:31" x14ac:dyDescent="0.25">
      <c r="F21897" s="9"/>
      <c r="G21897" s="9"/>
      <c r="S21897" s="8"/>
      <c r="T21897" s="8"/>
      <c r="U21897" s="5"/>
      <c r="V21897" s="8"/>
      <c r="W21897" s="5"/>
      <c r="X21897" s="5"/>
      <c r="Z21897" s="7"/>
      <c r="AA21897" s="6"/>
      <c r="AB21897" s="5"/>
      <c r="AE21897" s="4"/>
    </row>
    <row r="21898" spans="6:31" x14ac:dyDescent="0.25">
      <c r="F21898" s="9"/>
      <c r="G21898" s="9"/>
      <c r="S21898" s="8"/>
      <c r="T21898" s="8"/>
      <c r="U21898" s="5"/>
      <c r="V21898" s="8"/>
      <c r="W21898" s="5"/>
      <c r="X21898" s="5"/>
      <c r="Z21898" s="7"/>
      <c r="AA21898" s="6"/>
      <c r="AB21898" s="5"/>
      <c r="AE21898" s="4"/>
    </row>
    <row r="21899" spans="6:31" x14ac:dyDescent="0.25">
      <c r="F21899" s="9"/>
      <c r="G21899" s="9"/>
      <c r="S21899" s="8"/>
      <c r="T21899" s="8"/>
      <c r="U21899" s="5"/>
      <c r="V21899" s="8"/>
      <c r="W21899" s="5"/>
      <c r="X21899" s="5"/>
      <c r="Z21899" s="7"/>
      <c r="AA21899" s="6"/>
      <c r="AB21899" s="5"/>
      <c r="AE21899" s="4"/>
    </row>
    <row r="21900" spans="6:31" x14ac:dyDescent="0.25">
      <c r="F21900" s="9"/>
      <c r="G21900" s="9"/>
      <c r="S21900" s="8"/>
      <c r="T21900" s="8"/>
      <c r="U21900" s="5"/>
      <c r="V21900" s="8"/>
      <c r="W21900" s="5"/>
      <c r="X21900" s="5"/>
      <c r="Z21900" s="7"/>
      <c r="AA21900" s="6"/>
      <c r="AB21900" s="5"/>
      <c r="AE21900" s="4"/>
    </row>
    <row r="21901" spans="6:31" x14ac:dyDescent="0.25">
      <c r="F21901" s="9"/>
      <c r="G21901" s="9"/>
      <c r="S21901" s="8"/>
      <c r="T21901" s="8"/>
      <c r="U21901" s="5"/>
      <c r="V21901" s="8"/>
      <c r="W21901" s="5"/>
      <c r="X21901" s="5"/>
      <c r="Z21901" s="7"/>
      <c r="AA21901" s="6"/>
      <c r="AB21901" s="5"/>
      <c r="AE21901" s="4"/>
    </row>
    <row r="21902" spans="6:31" x14ac:dyDescent="0.25">
      <c r="F21902" s="9"/>
      <c r="G21902" s="9"/>
      <c r="S21902" s="8"/>
      <c r="T21902" s="8"/>
      <c r="U21902" s="5"/>
      <c r="V21902" s="8"/>
      <c r="W21902" s="5"/>
      <c r="X21902" s="5"/>
      <c r="Z21902" s="7"/>
      <c r="AA21902" s="6"/>
      <c r="AB21902" s="5"/>
      <c r="AE21902" s="4"/>
    </row>
    <row r="21903" spans="6:31" x14ac:dyDescent="0.25">
      <c r="F21903" s="9"/>
      <c r="G21903" s="9"/>
      <c r="S21903" s="8"/>
      <c r="T21903" s="8"/>
      <c r="U21903" s="5"/>
      <c r="V21903" s="8"/>
      <c r="W21903" s="5"/>
      <c r="X21903" s="5"/>
      <c r="Z21903" s="7"/>
      <c r="AA21903" s="6"/>
      <c r="AB21903" s="5"/>
      <c r="AE21903" s="4"/>
    </row>
    <row r="21904" spans="6:31" x14ac:dyDescent="0.25">
      <c r="F21904" s="9"/>
      <c r="G21904" s="9"/>
      <c r="S21904" s="8"/>
      <c r="T21904" s="8"/>
      <c r="U21904" s="5"/>
      <c r="V21904" s="8"/>
      <c r="W21904" s="5"/>
      <c r="X21904" s="5"/>
      <c r="Z21904" s="7"/>
      <c r="AA21904" s="6"/>
      <c r="AB21904" s="5"/>
      <c r="AE21904" s="4"/>
    </row>
    <row r="21905" spans="6:31" x14ac:dyDescent="0.25">
      <c r="F21905" s="9"/>
      <c r="G21905" s="9"/>
      <c r="S21905" s="8"/>
      <c r="T21905" s="8"/>
      <c r="U21905" s="5"/>
      <c r="V21905" s="8"/>
      <c r="W21905" s="5"/>
      <c r="X21905" s="5"/>
      <c r="Z21905" s="7"/>
      <c r="AA21905" s="6"/>
      <c r="AB21905" s="5"/>
      <c r="AE21905" s="4"/>
    </row>
    <row r="21906" spans="6:31" x14ac:dyDescent="0.25">
      <c r="F21906" s="9"/>
      <c r="G21906" s="9"/>
      <c r="S21906" s="8"/>
      <c r="T21906" s="8"/>
      <c r="U21906" s="5"/>
      <c r="V21906" s="8"/>
      <c r="W21906" s="5"/>
      <c r="X21906" s="5"/>
      <c r="Z21906" s="7"/>
      <c r="AA21906" s="6"/>
      <c r="AB21906" s="5"/>
      <c r="AE21906" s="4"/>
    </row>
    <row r="21907" spans="6:31" x14ac:dyDescent="0.25">
      <c r="F21907" s="9"/>
      <c r="G21907" s="9"/>
      <c r="S21907" s="8"/>
      <c r="T21907" s="8"/>
      <c r="U21907" s="5"/>
      <c r="V21907" s="8"/>
      <c r="W21907" s="5"/>
      <c r="X21907" s="5"/>
      <c r="Z21907" s="7"/>
      <c r="AA21907" s="6"/>
      <c r="AB21907" s="5"/>
      <c r="AE21907" s="4"/>
    </row>
    <row r="21908" spans="6:31" x14ac:dyDescent="0.25">
      <c r="F21908" s="9"/>
      <c r="G21908" s="9"/>
      <c r="S21908" s="8"/>
      <c r="T21908" s="8"/>
      <c r="U21908" s="5"/>
      <c r="V21908" s="8"/>
      <c r="W21908" s="5"/>
      <c r="X21908" s="5"/>
      <c r="Z21908" s="7"/>
      <c r="AA21908" s="6"/>
      <c r="AB21908" s="5"/>
      <c r="AE21908" s="4"/>
    </row>
    <row r="21909" spans="6:31" x14ac:dyDescent="0.25">
      <c r="F21909" s="9"/>
      <c r="G21909" s="9"/>
      <c r="S21909" s="8"/>
      <c r="T21909" s="8"/>
      <c r="U21909" s="5"/>
      <c r="V21909" s="8"/>
      <c r="W21909" s="5"/>
      <c r="X21909" s="5"/>
      <c r="Z21909" s="7"/>
      <c r="AA21909" s="6"/>
      <c r="AB21909" s="5"/>
      <c r="AE21909" s="4"/>
    </row>
    <row r="21910" spans="6:31" x14ac:dyDescent="0.25">
      <c r="F21910" s="9"/>
      <c r="G21910" s="9"/>
      <c r="S21910" s="8"/>
      <c r="T21910" s="8"/>
      <c r="U21910" s="5"/>
      <c r="V21910" s="8"/>
      <c r="W21910" s="5"/>
      <c r="X21910" s="5"/>
      <c r="Z21910" s="7"/>
      <c r="AA21910" s="6"/>
      <c r="AB21910" s="5"/>
      <c r="AE21910" s="4"/>
    </row>
    <row r="21911" spans="6:31" x14ac:dyDescent="0.25">
      <c r="F21911" s="9"/>
      <c r="G21911" s="9"/>
      <c r="S21911" s="8"/>
      <c r="T21911" s="8"/>
      <c r="U21911" s="5"/>
      <c r="V21911" s="8"/>
      <c r="W21911" s="5"/>
      <c r="X21911" s="5"/>
      <c r="Z21911" s="7"/>
      <c r="AA21911" s="6"/>
      <c r="AB21911" s="5"/>
      <c r="AE21911" s="4"/>
    </row>
    <row r="21912" spans="6:31" x14ac:dyDescent="0.25">
      <c r="F21912" s="9"/>
      <c r="G21912" s="9"/>
      <c r="S21912" s="8"/>
      <c r="T21912" s="8"/>
      <c r="U21912" s="5"/>
      <c r="V21912" s="8"/>
      <c r="W21912" s="5"/>
      <c r="X21912" s="5"/>
      <c r="Z21912" s="7"/>
      <c r="AA21912" s="6"/>
      <c r="AB21912" s="5"/>
      <c r="AE21912" s="4"/>
    </row>
    <row r="21913" spans="6:31" x14ac:dyDescent="0.25">
      <c r="F21913" s="9"/>
      <c r="G21913" s="9"/>
      <c r="S21913" s="8"/>
      <c r="T21913" s="8"/>
      <c r="U21913" s="5"/>
      <c r="V21913" s="8"/>
      <c r="W21913" s="5"/>
      <c r="X21913" s="5"/>
      <c r="Z21913" s="7"/>
      <c r="AA21913" s="6"/>
      <c r="AB21913" s="5"/>
      <c r="AE21913" s="4"/>
    </row>
    <row r="21914" spans="6:31" x14ac:dyDescent="0.25">
      <c r="F21914" s="9"/>
      <c r="G21914" s="9"/>
      <c r="S21914" s="8"/>
      <c r="T21914" s="8"/>
      <c r="U21914" s="5"/>
      <c r="V21914" s="8"/>
      <c r="W21914" s="5"/>
      <c r="X21914" s="5"/>
      <c r="Z21914" s="7"/>
      <c r="AA21914" s="6"/>
      <c r="AB21914" s="5"/>
      <c r="AE21914" s="4"/>
    </row>
    <row r="21915" spans="6:31" x14ac:dyDescent="0.25">
      <c r="F21915" s="9"/>
      <c r="G21915" s="9"/>
      <c r="S21915" s="8"/>
      <c r="T21915" s="8"/>
      <c r="U21915" s="5"/>
      <c r="V21915" s="8"/>
      <c r="W21915" s="5"/>
      <c r="X21915" s="5"/>
      <c r="Z21915" s="7"/>
      <c r="AA21915" s="6"/>
      <c r="AB21915" s="5"/>
      <c r="AE21915" s="4"/>
    </row>
    <row r="21916" spans="6:31" x14ac:dyDescent="0.25">
      <c r="F21916" s="9"/>
      <c r="G21916" s="9"/>
      <c r="S21916" s="8"/>
      <c r="T21916" s="8"/>
      <c r="U21916" s="5"/>
      <c r="V21916" s="8"/>
      <c r="W21916" s="5"/>
      <c r="X21916" s="5"/>
      <c r="Z21916" s="7"/>
      <c r="AA21916" s="6"/>
      <c r="AB21916" s="5"/>
      <c r="AE21916" s="4"/>
    </row>
    <row r="21917" spans="6:31" x14ac:dyDescent="0.25">
      <c r="F21917" s="9"/>
      <c r="G21917" s="9"/>
      <c r="S21917" s="8"/>
      <c r="T21917" s="8"/>
      <c r="U21917" s="5"/>
      <c r="V21917" s="8"/>
      <c r="W21917" s="5"/>
      <c r="X21917" s="5"/>
      <c r="Z21917" s="7"/>
      <c r="AA21917" s="6"/>
      <c r="AB21917" s="5"/>
      <c r="AE21917" s="4"/>
    </row>
    <row r="21918" spans="6:31" x14ac:dyDescent="0.25">
      <c r="F21918" s="9"/>
      <c r="G21918" s="9"/>
      <c r="S21918" s="8"/>
      <c r="T21918" s="8"/>
      <c r="U21918" s="5"/>
      <c r="V21918" s="8"/>
      <c r="W21918" s="5"/>
      <c r="X21918" s="5"/>
      <c r="Z21918" s="7"/>
      <c r="AA21918" s="6"/>
      <c r="AB21918" s="5"/>
      <c r="AE21918" s="4"/>
    </row>
    <row r="21919" spans="6:31" x14ac:dyDescent="0.25">
      <c r="F21919" s="9"/>
      <c r="G21919" s="9"/>
      <c r="S21919" s="8"/>
      <c r="T21919" s="8"/>
      <c r="U21919" s="5"/>
      <c r="V21919" s="8"/>
      <c r="W21919" s="5"/>
      <c r="X21919" s="5"/>
      <c r="Z21919" s="7"/>
      <c r="AA21919" s="6"/>
      <c r="AB21919" s="5"/>
      <c r="AE21919" s="4"/>
    </row>
    <row r="21920" spans="6:31" x14ac:dyDescent="0.25">
      <c r="F21920" s="9"/>
      <c r="G21920" s="9"/>
      <c r="S21920" s="8"/>
      <c r="T21920" s="8"/>
      <c r="U21920" s="5"/>
      <c r="V21920" s="8"/>
      <c r="W21920" s="5"/>
      <c r="X21920" s="5"/>
      <c r="Z21920" s="7"/>
      <c r="AA21920" s="6"/>
      <c r="AB21920" s="5"/>
      <c r="AE21920" s="4"/>
    </row>
    <row r="21921" spans="6:31" x14ac:dyDescent="0.25">
      <c r="F21921" s="9"/>
      <c r="G21921" s="9"/>
      <c r="S21921" s="8"/>
      <c r="T21921" s="8"/>
      <c r="U21921" s="5"/>
      <c r="V21921" s="8"/>
      <c r="W21921" s="5"/>
      <c r="X21921" s="5"/>
      <c r="Z21921" s="7"/>
      <c r="AA21921" s="6"/>
      <c r="AB21921" s="5"/>
      <c r="AE21921" s="4"/>
    </row>
    <row r="21922" spans="6:31" x14ac:dyDescent="0.25">
      <c r="F21922" s="9"/>
      <c r="G21922" s="9"/>
      <c r="S21922" s="8"/>
      <c r="T21922" s="8"/>
      <c r="U21922" s="5"/>
      <c r="V21922" s="8"/>
      <c r="W21922" s="5"/>
      <c r="X21922" s="5"/>
      <c r="Z21922" s="7"/>
      <c r="AA21922" s="6"/>
      <c r="AB21922" s="5"/>
      <c r="AE21922" s="4"/>
    </row>
    <row r="21923" spans="6:31" x14ac:dyDescent="0.25">
      <c r="F21923" s="9"/>
      <c r="G21923" s="9"/>
      <c r="S21923" s="8"/>
      <c r="T21923" s="8"/>
      <c r="U21923" s="5"/>
      <c r="V21923" s="8"/>
      <c r="W21923" s="5"/>
      <c r="X21923" s="5"/>
      <c r="Z21923" s="7"/>
      <c r="AA21923" s="6"/>
      <c r="AB21923" s="5"/>
      <c r="AE21923" s="4"/>
    </row>
    <row r="21924" spans="6:31" x14ac:dyDescent="0.25">
      <c r="F21924" s="9"/>
      <c r="G21924" s="9"/>
      <c r="S21924" s="8"/>
      <c r="T21924" s="8"/>
      <c r="U21924" s="5"/>
      <c r="V21924" s="8"/>
      <c r="W21924" s="5"/>
      <c r="X21924" s="5"/>
      <c r="Z21924" s="7"/>
      <c r="AA21924" s="6"/>
      <c r="AB21924" s="5"/>
      <c r="AE21924" s="4"/>
    </row>
    <row r="21925" spans="6:31" x14ac:dyDescent="0.25">
      <c r="F21925" s="9"/>
      <c r="G21925" s="9"/>
      <c r="S21925" s="8"/>
      <c r="T21925" s="8"/>
      <c r="U21925" s="5"/>
      <c r="V21925" s="8"/>
      <c r="W21925" s="5"/>
      <c r="X21925" s="5"/>
      <c r="Z21925" s="7"/>
      <c r="AA21925" s="6"/>
      <c r="AB21925" s="5"/>
      <c r="AE21925" s="4"/>
    </row>
    <row r="21926" spans="6:31" x14ac:dyDescent="0.25">
      <c r="F21926" s="9"/>
      <c r="G21926" s="9"/>
      <c r="S21926" s="8"/>
      <c r="T21926" s="8"/>
      <c r="U21926" s="5"/>
      <c r="V21926" s="8"/>
      <c r="W21926" s="5"/>
      <c r="X21926" s="5"/>
      <c r="Z21926" s="7"/>
      <c r="AA21926" s="6"/>
      <c r="AB21926" s="5"/>
      <c r="AE21926" s="4"/>
    </row>
    <row r="21927" spans="6:31" x14ac:dyDescent="0.25">
      <c r="F21927" s="9"/>
      <c r="G21927" s="9"/>
      <c r="S21927" s="8"/>
      <c r="T21927" s="8"/>
      <c r="U21927" s="5"/>
      <c r="V21927" s="8"/>
      <c r="W21927" s="5"/>
      <c r="X21927" s="5"/>
      <c r="Z21927" s="7"/>
      <c r="AA21927" s="6"/>
      <c r="AB21927" s="5"/>
      <c r="AE21927" s="4"/>
    </row>
    <row r="21928" spans="6:31" x14ac:dyDescent="0.25">
      <c r="F21928" s="9"/>
      <c r="G21928" s="9"/>
      <c r="S21928" s="8"/>
      <c r="T21928" s="8"/>
      <c r="U21928" s="5"/>
      <c r="V21928" s="8"/>
      <c r="W21928" s="5"/>
      <c r="X21928" s="5"/>
      <c r="Z21928" s="7"/>
      <c r="AA21928" s="6"/>
      <c r="AB21928" s="5"/>
      <c r="AE21928" s="4"/>
    </row>
    <row r="21929" spans="6:31" x14ac:dyDescent="0.25">
      <c r="F21929" s="9"/>
      <c r="G21929" s="9"/>
      <c r="S21929" s="8"/>
      <c r="T21929" s="8"/>
      <c r="U21929" s="5"/>
      <c r="V21929" s="8"/>
      <c r="W21929" s="5"/>
      <c r="X21929" s="5"/>
      <c r="Z21929" s="7"/>
      <c r="AA21929" s="6"/>
      <c r="AB21929" s="5"/>
      <c r="AE21929" s="4"/>
    </row>
    <row r="21930" spans="6:31" x14ac:dyDescent="0.25">
      <c r="F21930" s="9"/>
      <c r="G21930" s="9"/>
      <c r="S21930" s="8"/>
      <c r="T21930" s="8"/>
      <c r="U21930" s="5"/>
      <c r="V21930" s="8"/>
      <c r="W21930" s="5"/>
      <c r="X21930" s="5"/>
      <c r="Z21930" s="7"/>
      <c r="AA21930" s="6"/>
      <c r="AB21930" s="5"/>
      <c r="AE21930" s="4"/>
    </row>
    <row r="21931" spans="6:31" x14ac:dyDescent="0.25">
      <c r="F21931" s="9"/>
      <c r="G21931" s="9"/>
      <c r="S21931" s="8"/>
      <c r="T21931" s="8"/>
      <c r="U21931" s="5"/>
      <c r="V21931" s="8"/>
      <c r="W21931" s="5"/>
      <c r="X21931" s="5"/>
      <c r="Z21931" s="7"/>
      <c r="AA21931" s="6"/>
      <c r="AB21931" s="5"/>
      <c r="AE21931" s="4"/>
    </row>
    <row r="21932" spans="6:31" x14ac:dyDescent="0.25">
      <c r="F21932" s="9"/>
      <c r="G21932" s="9"/>
      <c r="S21932" s="8"/>
      <c r="T21932" s="8"/>
      <c r="U21932" s="5"/>
      <c r="V21932" s="8"/>
      <c r="W21932" s="5"/>
      <c r="X21932" s="5"/>
      <c r="Z21932" s="7"/>
      <c r="AA21932" s="6"/>
      <c r="AB21932" s="5"/>
      <c r="AE21932" s="4"/>
    </row>
    <row r="21933" spans="6:31" x14ac:dyDescent="0.25">
      <c r="F21933" s="9"/>
      <c r="G21933" s="9"/>
      <c r="S21933" s="8"/>
      <c r="T21933" s="8"/>
      <c r="U21933" s="5"/>
      <c r="V21933" s="8"/>
      <c r="W21933" s="5"/>
      <c r="X21933" s="5"/>
      <c r="Z21933" s="7"/>
      <c r="AA21933" s="6"/>
      <c r="AB21933" s="5"/>
      <c r="AE21933" s="4"/>
    </row>
    <row r="21934" spans="6:31" x14ac:dyDescent="0.25">
      <c r="F21934" s="9"/>
      <c r="G21934" s="9"/>
      <c r="S21934" s="8"/>
      <c r="T21934" s="8"/>
      <c r="U21934" s="5"/>
      <c r="V21934" s="8"/>
      <c r="W21934" s="5"/>
      <c r="X21934" s="5"/>
      <c r="Z21934" s="7"/>
      <c r="AA21934" s="6"/>
      <c r="AB21934" s="5"/>
      <c r="AE21934" s="4"/>
    </row>
    <row r="21935" spans="6:31" x14ac:dyDescent="0.25">
      <c r="F21935" s="9"/>
      <c r="G21935" s="9"/>
      <c r="S21935" s="8"/>
      <c r="T21935" s="8"/>
      <c r="U21935" s="5"/>
      <c r="V21935" s="8"/>
      <c r="W21935" s="5"/>
      <c r="X21935" s="5"/>
      <c r="Z21935" s="7"/>
      <c r="AA21935" s="6"/>
      <c r="AB21935" s="5"/>
      <c r="AE21935" s="4"/>
    </row>
    <row r="21936" spans="6:31" x14ac:dyDescent="0.25">
      <c r="F21936" s="9"/>
      <c r="G21936" s="9"/>
      <c r="S21936" s="8"/>
      <c r="T21936" s="8"/>
      <c r="U21936" s="5"/>
      <c r="V21936" s="8"/>
      <c r="W21936" s="5"/>
      <c r="X21936" s="5"/>
      <c r="Z21936" s="7"/>
      <c r="AA21936" s="6"/>
      <c r="AB21936" s="5"/>
      <c r="AE21936" s="4"/>
    </row>
    <row r="21937" spans="6:31" x14ac:dyDescent="0.25">
      <c r="F21937" s="9"/>
      <c r="G21937" s="9"/>
      <c r="S21937" s="8"/>
      <c r="T21937" s="8"/>
      <c r="U21937" s="5"/>
      <c r="V21937" s="8"/>
      <c r="W21937" s="5"/>
      <c r="X21937" s="5"/>
      <c r="Z21937" s="7"/>
      <c r="AA21937" s="6"/>
      <c r="AB21937" s="5"/>
      <c r="AE21937" s="4"/>
    </row>
    <row r="21938" spans="6:31" x14ac:dyDescent="0.25">
      <c r="F21938" s="9"/>
      <c r="G21938" s="9"/>
      <c r="S21938" s="8"/>
      <c r="T21938" s="8"/>
      <c r="U21938" s="5"/>
      <c r="V21938" s="8"/>
      <c r="W21938" s="5"/>
      <c r="X21938" s="5"/>
      <c r="Z21938" s="7"/>
      <c r="AA21938" s="6"/>
      <c r="AB21938" s="5"/>
      <c r="AE21938" s="4"/>
    </row>
    <row r="21939" spans="6:31" x14ac:dyDescent="0.25">
      <c r="F21939" s="9"/>
      <c r="G21939" s="9"/>
      <c r="S21939" s="8"/>
      <c r="T21939" s="8"/>
      <c r="U21939" s="5"/>
      <c r="V21939" s="8"/>
      <c r="W21939" s="5"/>
      <c r="X21939" s="5"/>
      <c r="Z21939" s="7"/>
      <c r="AA21939" s="6"/>
      <c r="AB21939" s="5"/>
      <c r="AE21939" s="4"/>
    </row>
    <row r="21940" spans="6:31" x14ac:dyDescent="0.25">
      <c r="F21940" s="9"/>
      <c r="G21940" s="9"/>
      <c r="S21940" s="8"/>
      <c r="T21940" s="8"/>
      <c r="U21940" s="5"/>
      <c r="V21940" s="8"/>
      <c r="W21940" s="5"/>
      <c r="X21940" s="5"/>
      <c r="Z21940" s="7"/>
      <c r="AA21940" s="6"/>
      <c r="AB21940" s="5"/>
      <c r="AE21940" s="4"/>
    </row>
    <row r="21941" spans="6:31" x14ac:dyDescent="0.25">
      <c r="F21941" s="9"/>
      <c r="G21941" s="9"/>
      <c r="S21941" s="8"/>
      <c r="T21941" s="8"/>
      <c r="U21941" s="5"/>
      <c r="V21941" s="8"/>
      <c r="W21941" s="5"/>
      <c r="X21941" s="5"/>
      <c r="Z21941" s="7"/>
      <c r="AA21941" s="6"/>
      <c r="AB21941" s="5"/>
      <c r="AE21941" s="4"/>
    </row>
    <row r="21942" spans="6:31" x14ac:dyDescent="0.25">
      <c r="F21942" s="9"/>
      <c r="G21942" s="9"/>
      <c r="S21942" s="8"/>
      <c r="T21942" s="8"/>
      <c r="U21942" s="5"/>
      <c r="V21942" s="8"/>
      <c r="W21942" s="5"/>
      <c r="X21942" s="5"/>
      <c r="Z21942" s="7"/>
      <c r="AA21942" s="6"/>
      <c r="AB21942" s="5"/>
      <c r="AE21942" s="4"/>
    </row>
    <row r="21943" spans="6:31" x14ac:dyDescent="0.25">
      <c r="F21943" s="9"/>
      <c r="G21943" s="9"/>
      <c r="S21943" s="8"/>
      <c r="T21943" s="8"/>
      <c r="U21943" s="5"/>
      <c r="V21943" s="8"/>
      <c r="W21943" s="5"/>
      <c r="X21943" s="5"/>
      <c r="Z21943" s="7"/>
      <c r="AA21943" s="6"/>
      <c r="AB21943" s="5"/>
      <c r="AE21943" s="4"/>
    </row>
    <row r="21944" spans="6:31" x14ac:dyDescent="0.25">
      <c r="F21944" s="9"/>
      <c r="G21944" s="9"/>
      <c r="S21944" s="8"/>
      <c r="T21944" s="8"/>
      <c r="U21944" s="5"/>
      <c r="V21944" s="8"/>
      <c r="W21944" s="5"/>
      <c r="X21944" s="5"/>
      <c r="Z21944" s="7"/>
      <c r="AA21944" s="6"/>
      <c r="AB21944" s="5"/>
      <c r="AE21944" s="4"/>
    </row>
    <row r="21945" spans="6:31" x14ac:dyDescent="0.25">
      <c r="F21945" s="9"/>
      <c r="G21945" s="9"/>
      <c r="S21945" s="8"/>
      <c r="T21945" s="8"/>
      <c r="U21945" s="5"/>
      <c r="V21945" s="8"/>
      <c r="W21945" s="5"/>
      <c r="X21945" s="5"/>
      <c r="Z21945" s="7"/>
      <c r="AA21945" s="6"/>
      <c r="AB21945" s="5"/>
      <c r="AE21945" s="4"/>
    </row>
    <row r="21946" spans="6:31" x14ac:dyDescent="0.25">
      <c r="F21946" s="9"/>
      <c r="G21946" s="9"/>
      <c r="S21946" s="8"/>
      <c r="T21946" s="8"/>
      <c r="U21946" s="5"/>
      <c r="V21946" s="8"/>
      <c r="W21946" s="5"/>
      <c r="X21946" s="5"/>
      <c r="Z21946" s="7"/>
      <c r="AA21946" s="6"/>
      <c r="AB21946" s="5"/>
      <c r="AE21946" s="4"/>
    </row>
    <row r="21947" spans="6:31" x14ac:dyDescent="0.25">
      <c r="F21947" s="9"/>
      <c r="G21947" s="9"/>
      <c r="S21947" s="8"/>
      <c r="T21947" s="8"/>
      <c r="U21947" s="5"/>
      <c r="V21947" s="8"/>
      <c r="W21947" s="5"/>
      <c r="X21947" s="5"/>
      <c r="Z21947" s="7"/>
      <c r="AA21947" s="6"/>
      <c r="AB21947" s="5"/>
      <c r="AE21947" s="4"/>
    </row>
    <row r="21948" spans="6:31" x14ac:dyDescent="0.25">
      <c r="F21948" s="9"/>
      <c r="G21948" s="9"/>
      <c r="S21948" s="8"/>
      <c r="T21948" s="8"/>
      <c r="U21948" s="5"/>
      <c r="V21948" s="8"/>
      <c r="W21948" s="5"/>
      <c r="X21948" s="5"/>
      <c r="Z21948" s="7"/>
      <c r="AA21948" s="6"/>
      <c r="AB21948" s="5"/>
      <c r="AE21948" s="4"/>
    </row>
    <row r="21949" spans="6:31" x14ac:dyDescent="0.25">
      <c r="F21949" s="9"/>
      <c r="G21949" s="9"/>
      <c r="S21949" s="8"/>
      <c r="T21949" s="8"/>
      <c r="U21949" s="5"/>
      <c r="V21949" s="8"/>
      <c r="W21949" s="5"/>
      <c r="X21949" s="5"/>
      <c r="Z21949" s="7"/>
      <c r="AA21949" s="6"/>
      <c r="AB21949" s="5"/>
      <c r="AE21949" s="4"/>
    </row>
    <row r="21950" spans="6:31" x14ac:dyDescent="0.25">
      <c r="F21950" s="9"/>
      <c r="G21950" s="9"/>
      <c r="S21950" s="8"/>
      <c r="T21950" s="8"/>
      <c r="U21950" s="5"/>
      <c r="V21950" s="8"/>
      <c r="W21950" s="5"/>
      <c r="X21950" s="5"/>
      <c r="Z21950" s="7"/>
      <c r="AA21950" s="6"/>
      <c r="AB21950" s="5"/>
      <c r="AE21950" s="4"/>
    </row>
    <row r="21951" spans="6:31" x14ac:dyDescent="0.25">
      <c r="F21951" s="9"/>
      <c r="G21951" s="9"/>
      <c r="S21951" s="8"/>
      <c r="T21951" s="8"/>
      <c r="U21951" s="5"/>
      <c r="V21951" s="8"/>
      <c r="W21951" s="5"/>
      <c r="X21951" s="5"/>
      <c r="Z21951" s="7"/>
      <c r="AA21951" s="6"/>
      <c r="AB21951" s="5"/>
      <c r="AE21951" s="4"/>
    </row>
    <row r="21952" spans="6:31" x14ac:dyDescent="0.25">
      <c r="F21952" s="9"/>
      <c r="G21952" s="9"/>
      <c r="S21952" s="8"/>
      <c r="T21952" s="8"/>
      <c r="U21952" s="5"/>
      <c r="V21952" s="8"/>
      <c r="W21952" s="5"/>
      <c r="X21952" s="5"/>
      <c r="Z21952" s="7"/>
      <c r="AA21952" s="6"/>
      <c r="AB21952" s="5"/>
      <c r="AE21952" s="4"/>
    </row>
    <row r="21953" spans="6:31" x14ac:dyDescent="0.25">
      <c r="F21953" s="9"/>
      <c r="G21953" s="9"/>
      <c r="S21953" s="8"/>
      <c r="T21953" s="8"/>
      <c r="U21953" s="5"/>
      <c r="V21953" s="8"/>
      <c r="W21953" s="5"/>
      <c r="X21953" s="5"/>
      <c r="Z21953" s="7"/>
      <c r="AA21953" s="6"/>
      <c r="AB21953" s="5"/>
      <c r="AE21953" s="4"/>
    </row>
    <row r="21954" spans="6:31" x14ac:dyDescent="0.25">
      <c r="F21954" s="9"/>
      <c r="G21954" s="9"/>
      <c r="S21954" s="8"/>
      <c r="T21954" s="8"/>
      <c r="U21954" s="5"/>
      <c r="V21954" s="8"/>
      <c r="W21954" s="5"/>
      <c r="X21954" s="5"/>
      <c r="Z21954" s="7"/>
      <c r="AA21954" s="6"/>
      <c r="AB21954" s="5"/>
      <c r="AE21954" s="4"/>
    </row>
    <row r="21955" spans="6:31" x14ac:dyDescent="0.25">
      <c r="F21955" s="9"/>
      <c r="G21955" s="9"/>
      <c r="S21955" s="8"/>
      <c r="T21955" s="8"/>
      <c r="U21955" s="5"/>
      <c r="V21955" s="8"/>
      <c r="W21955" s="5"/>
      <c r="X21955" s="5"/>
      <c r="Z21955" s="7"/>
      <c r="AA21955" s="6"/>
      <c r="AB21955" s="5"/>
      <c r="AE21955" s="4"/>
    </row>
    <row r="21956" spans="6:31" x14ac:dyDescent="0.25">
      <c r="F21956" s="9"/>
      <c r="G21956" s="9"/>
      <c r="S21956" s="8"/>
      <c r="T21956" s="8"/>
      <c r="U21956" s="5"/>
      <c r="V21956" s="8"/>
      <c r="W21956" s="5"/>
      <c r="X21956" s="5"/>
      <c r="Z21956" s="7"/>
      <c r="AA21956" s="6"/>
      <c r="AB21956" s="5"/>
      <c r="AE21956" s="4"/>
    </row>
    <row r="21957" spans="6:31" x14ac:dyDescent="0.25">
      <c r="F21957" s="9"/>
      <c r="G21957" s="9"/>
      <c r="S21957" s="8"/>
      <c r="T21957" s="8"/>
      <c r="U21957" s="5"/>
      <c r="V21957" s="8"/>
      <c r="W21957" s="5"/>
      <c r="X21957" s="5"/>
      <c r="Z21957" s="7"/>
      <c r="AA21957" s="6"/>
      <c r="AB21957" s="5"/>
      <c r="AE21957" s="4"/>
    </row>
    <row r="21958" spans="6:31" x14ac:dyDescent="0.25">
      <c r="F21958" s="9"/>
      <c r="G21958" s="9"/>
      <c r="S21958" s="8"/>
      <c r="T21958" s="8"/>
      <c r="U21958" s="5"/>
      <c r="V21958" s="8"/>
      <c r="W21958" s="5"/>
      <c r="X21958" s="5"/>
      <c r="Z21958" s="7"/>
      <c r="AA21958" s="6"/>
      <c r="AB21958" s="5"/>
      <c r="AE21958" s="4"/>
    </row>
    <row r="21959" spans="6:31" x14ac:dyDescent="0.25">
      <c r="F21959" s="9"/>
      <c r="G21959" s="9"/>
      <c r="S21959" s="8"/>
      <c r="T21959" s="8"/>
      <c r="U21959" s="5"/>
      <c r="V21959" s="8"/>
      <c r="W21959" s="5"/>
      <c r="X21959" s="5"/>
      <c r="Z21959" s="7"/>
      <c r="AA21959" s="6"/>
      <c r="AB21959" s="5"/>
      <c r="AE21959" s="4"/>
    </row>
    <row r="21960" spans="6:31" x14ac:dyDescent="0.25">
      <c r="F21960" s="9"/>
      <c r="G21960" s="9"/>
      <c r="S21960" s="8"/>
      <c r="T21960" s="8"/>
      <c r="U21960" s="5"/>
      <c r="V21960" s="8"/>
      <c r="W21960" s="5"/>
      <c r="X21960" s="5"/>
      <c r="Z21960" s="7"/>
      <c r="AA21960" s="6"/>
      <c r="AB21960" s="5"/>
      <c r="AE21960" s="4"/>
    </row>
    <row r="21961" spans="6:31" x14ac:dyDescent="0.25">
      <c r="F21961" s="9"/>
      <c r="G21961" s="9"/>
      <c r="S21961" s="8"/>
      <c r="T21961" s="8"/>
      <c r="U21961" s="5"/>
      <c r="V21961" s="8"/>
      <c r="W21961" s="5"/>
      <c r="X21961" s="5"/>
      <c r="Z21961" s="7"/>
      <c r="AA21961" s="6"/>
      <c r="AB21961" s="5"/>
      <c r="AE21961" s="4"/>
    </row>
    <row r="21962" spans="6:31" x14ac:dyDescent="0.25">
      <c r="F21962" s="9"/>
      <c r="G21962" s="9"/>
      <c r="S21962" s="8"/>
      <c r="T21962" s="8"/>
      <c r="U21962" s="5"/>
      <c r="V21962" s="8"/>
      <c r="W21962" s="5"/>
      <c r="X21962" s="5"/>
      <c r="Z21962" s="7"/>
      <c r="AA21962" s="6"/>
      <c r="AB21962" s="5"/>
      <c r="AE21962" s="4"/>
    </row>
    <row r="21963" spans="6:31" x14ac:dyDescent="0.25">
      <c r="F21963" s="9"/>
      <c r="G21963" s="9"/>
      <c r="S21963" s="8"/>
      <c r="T21963" s="8"/>
      <c r="U21963" s="5"/>
      <c r="V21963" s="8"/>
      <c r="W21963" s="5"/>
      <c r="X21963" s="5"/>
      <c r="Z21963" s="7"/>
      <c r="AA21963" s="6"/>
      <c r="AB21963" s="5"/>
      <c r="AE21963" s="4"/>
    </row>
    <row r="21964" spans="6:31" x14ac:dyDescent="0.25">
      <c r="F21964" s="9"/>
      <c r="G21964" s="9"/>
      <c r="S21964" s="8"/>
      <c r="T21964" s="8"/>
      <c r="U21964" s="5"/>
      <c r="V21964" s="8"/>
      <c r="W21964" s="5"/>
      <c r="X21964" s="5"/>
      <c r="Z21964" s="7"/>
      <c r="AA21964" s="6"/>
      <c r="AB21964" s="5"/>
      <c r="AE21964" s="4"/>
    </row>
    <row r="21965" spans="6:31" x14ac:dyDescent="0.25">
      <c r="F21965" s="9"/>
      <c r="G21965" s="9"/>
      <c r="S21965" s="8"/>
      <c r="T21965" s="8"/>
      <c r="U21965" s="5"/>
      <c r="V21965" s="8"/>
      <c r="W21965" s="5"/>
      <c r="X21965" s="5"/>
      <c r="Z21965" s="7"/>
      <c r="AA21965" s="6"/>
      <c r="AB21965" s="5"/>
      <c r="AE21965" s="4"/>
    </row>
    <row r="21966" spans="6:31" x14ac:dyDescent="0.25">
      <c r="F21966" s="9"/>
      <c r="G21966" s="9"/>
      <c r="S21966" s="8"/>
      <c r="T21966" s="8"/>
      <c r="U21966" s="5"/>
      <c r="V21966" s="8"/>
      <c r="W21966" s="5"/>
      <c r="X21966" s="5"/>
      <c r="Z21966" s="7"/>
      <c r="AA21966" s="6"/>
      <c r="AB21966" s="5"/>
      <c r="AE21966" s="4"/>
    </row>
    <row r="21967" spans="6:31" x14ac:dyDescent="0.25">
      <c r="F21967" s="9"/>
      <c r="G21967" s="9"/>
      <c r="S21967" s="8"/>
      <c r="T21967" s="8"/>
      <c r="U21967" s="5"/>
      <c r="V21967" s="8"/>
      <c r="W21967" s="5"/>
      <c r="X21967" s="5"/>
      <c r="Z21967" s="7"/>
      <c r="AA21967" s="6"/>
      <c r="AB21967" s="5"/>
      <c r="AE21967" s="4"/>
    </row>
    <row r="21968" spans="6:31" x14ac:dyDescent="0.25">
      <c r="F21968" s="9"/>
      <c r="G21968" s="9"/>
      <c r="S21968" s="8"/>
      <c r="T21968" s="8"/>
      <c r="U21968" s="5"/>
      <c r="V21968" s="8"/>
      <c r="W21968" s="5"/>
      <c r="X21968" s="5"/>
      <c r="Z21968" s="7"/>
      <c r="AA21968" s="6"/>
      <c r="AB21968" s="5"/>
      <c r="AE21968" s="4"/>
    </row>
    <row r="21969" spans="6:31" x14ac:dyDescent="0.25">
      <c r="F21969" s="9"/>
      <c r="G21969" s="9"/>
      <c r="S21969" s="8"/>
      <c r="T21969" s="8"/>
      <c r="U21969" s="5"/>
      <c r="V21969" s="8"/>
      <c r="W21969" s="5"/>
      <c r="X21969" s="5"/>
      <c r="Z21969" s="7"/>
      <c r="AA21969" s="6"/>
      <c r="AB21969" s="5"/>
      <c r="AE21969" s="4"/>
    </row>
    <row r="21970" spans="6:31" x14ac:dyDescent="0.25">
      <c r="F21970" s="9"/>
      <c r="G21970" s="9"/>
      <c r="S21970" s="8"/>
      <c r="T21970" s="8"/>
      <c r="U21970" s="5"/>
      <c r="V21970" s="8"/>
      <c r="W21970" s="5"/>
      <c r="X21970" s="5"/>
      <c r="Z21970" s="7"/>
      <c r="AA21970" s="6"/>
      <c r="AB21970" s="5"/>
      <c r="AE21970" s="4"/>
    </row>
    <row r="21971" spans="6:31" x14ac:dyDescent="0.25">
      <c r="F21971" s="9"/>
      <c r="G21971" s="9"/>
      <c r="S21971" s="8"/>
      <c r="T21971" s="8"/>
      <c r="U21971" s="5"/>
      <c r="V21971" s="8"/>
      <c r="W21971" s="5"/>
      <c r="X21971" s="5"/>
      <c r="Z21971" s="7"/>
      <c r="AA21971" s="6"/>
      <c r="AB21971" s="5"/>
      <c r="AE21971" s="4"/>
    </row>
    <row r="21972" spans="6:31" x14ac:dyDescent="0.25">
      <c r="F21972" s="9"/>
      <c r="G21972" s="9"/>
      <c r="S21972" s="8"/>
      <c r="T21972" s="8"/>
      <c r="U21972" s="5"/>
      <c r="V21972" s="8"/>
      <c r="W21972" s="5"/>
      <c r="X21972" s="5"/>
      <c r="Z21972" s="7"/>
      <c r="AA21972" s="6"/>
      <c r="AB21972" s="5"/>
      <c r="AE21972" s="4"/>
    </row>
    <row r="21973" spans="6:31" x14ac:dyDescent="0.25">
      <c r="F21973" s="9"/>
      <c r="G21973" s="9"/>
      <c r="S21973" s="8"/>
      <c r="T21973" s="8"/>
      <c r="U21973" s="5"/>
      <c r="V21973" s="8"/>
      <c r="W21973" s="5"/>
      <c r="X21973" s="5"/>
      <c r="Z21973" s="7"/>
      <c r="AA21973" s="6"/>
      <c r="AB21973" s="5"/>
      <c r="AE21973" s="4"/>
    </row>
    <row r="21974" spans="6:31" x14ac:dyDescent="0.25">
      <c r="F21974" s="9"/>
      <c r="G21974" s="9"/>
      <c r="S21974" s="8"/>
      <c r="T21974" s="8"/>
      <c r="U21974" s="5"/>
      <c r="V21974" s="8"/>
      <c r="W21974" s="5"/>
      <c r="X21974" s="5"/>
      <c r="Z21974" s="7"/>
      <c r="AA21974" s="6"/>
      <c r="AB21974" s="5"/>
      <c r="AE21974" s="4"/>
    </row>
    <row r="21975" spans="6:31" x14ac:dyDescent="0.25">
      <c r="F21975" s="9"/>
      <c r="G21975" s="9"/>
      <c r="S21975" s="8"/>
      <c r="T21975" s="8"/>
      <c r="U21975" s="5"/>
      <c r="V21975" s="8"/>
      <c r="W21975" s="5"/>
      <c r="X21975" s="5"/>
      <c r="Z21975" s="7"/>
      <c r="AA21975" s="6"/>
      <c r="AB21975" s="5"/>
      <c r="AE21975" s="4"/>
    </row>
    <row r="21976" spans="6:31" x14ac:dyDescent="0.25">
      <c r="F21976" s="9"/>
      <c r="G21976" s="9"/>
      <c r="S21976" s="8"/>
      <c r="T21976" s="8"/>
      <c r="U21976" s="5"/>
      <c r="V21976" s="8"/>
      <c r="W21976" s="5"/>
      <c r="X21976" s="5"/>
      <c r="Z21976" s="7"/>
      <c r="AA21976" s="6"/>
      <c r="AB21976" s="5"/>
      <c r="AE21976" s="4"/>
    </row>
    <row r="21977" spans="6:31" x14ac:dyDescent="0.25">
      <c r="F21977" s="9"/>
      <c r="G21977" s="9"/>
      <c r="S21977" s="8"/>
      <c r="T21977" s="8"/>
      <c r="U21977" s="5"/>
      <c r="V21977" s="8"/>
      <c r="W21977" s="5"/>
      <c r="X21977" s="5"/>
      <c r="Z21977" s="7"/>
      <c r="AA21977" s="6"/>
      <c r="AB21977" s="5"/>
      <c r="AE21977" s="4"/>
    </row>
    <row r="21978" spans="6:31" x14ac:dyDescent="0.25">
      <c r="F21978" s="9"/>
      <c r="G21978" s="9"/>
      <c r="S21978" s="8"/>
      <c r="T21978" s="8"/>
      <c r="U21978" s="5"/>
      <c r="V21978" s="8"/>
      <c r="W21978" s="5"/>
      <c r="X21978" s="5"/>
      <c r="Z21978" s="7"/>
      <c r="AA21978" s="6"/>
      <c r="AB21978" s="5"/>
      <c r="AE21978" s="4"/>
    </row>
    <row r="21979" spans="6:31" x14ac:dyDescent="0.25">
      <c r="F21979" s="9"/>
      <c r="G21979" s="9"/>
      <c r="S21979" s="8"/>
      <c r="T21979" s="8"/>
      <c r="U21979" s="5"/>
      <c r="V21979" s="8"/>
      <c r="W21979" s="5"/>
      <c r="X21979" s="5"/>
      <c r="Z21979" s="7"/>
      <c r="AA21979" s="6"/>
      <c r="AB21979" s="5"/>
      <c r="AE21979" s="4"/>
    </row>
    <row r="21980" spans="6:31" x14ac:dyDescent="0.25">
      <c r="F21980" s="9"/>
      <c r="G21980" s="9"/>
      <c r="S21980" s="8"/>
      <c r="T21980" s="8"/>
      <c r="U21980" s="5"/>
      <c r="V21980" s="8"/>
      <c r="W21980" s="5"/>
      <c r="X21980" s="5"/>
      <c r="Z21980" s="7"/>
      <c r="AA21980" s="6"/>
      <c r="AB21980" s="5"/>
      <c r="AE21980" s="4"/>
    </row>
    <row r="21981" spans="6:31" x14ac:dyDescent="0.25">
      <c r="F21981" s="9"/>
      <c r="G21981" s="9"/>
      <c r="S21981" s="8"/>
      <c r="T21981" s="8"/>
      <c r="U21981" s="5"/>
      <c r="V21981" s="8"/>
      <c r="W21981" s="5"/>
      <c r="X21981" s="5"/>
      <c r="Z21981" s="7"/>
      <c r="AA21981" s="6"/>
      <c r="AB21981" s="5"/>
      <c r="AE21981" s="4"/>
    </row>
    <row r="21982" spans="6:31" x14ac:dyDescent="0.25">
      <c r="F21982" s="9"/>
      <c r="G21982" s="9"/>
      <c r="S21982" s="8"/>
      <c r="T21982" s="8"/>
      <c r="U21982" s="5"/>
      <c r="V21982" s="8"/>
      <c r="W21982" s="5"/>
      <c r="X21982" s="5"/>
      <c r="Z21982" s="7"/>
      <c r="AA21982" s="6"/>
      <c r="AB21982" s="5"/>
      <c r="AE21982" s="4"/>
    </row>
    <row r="21983" spans="6:31" x14ac:dyDescent="0.25">
      <c r="F21983" s="9"/>
      <c r="G21983" s="9"/>
      <c r="S21983" s="8"/>
      <c r="T21983" s="8"/>
      <c r="U21983" s="5"/>
      <c r="V21983" s="8"/>
      <c r="W21983" s="5"/>
      <c r="X21983" s="5"/>
      <c r="Z21983" s="7"/>
      <c r="AA21983" s="6"/>
      <c r="AB21983" s="5"/>
      <c r="AE21983" s="4"/>
    </row>
    <row r="21984" spans="6:31" x14ac:dyDescent="0.25">
      <c r="F21984" s="9"/>
      <c r="G21984" s="9"/>
      <c r="S21984" s="8"/>
      <c r="T21984" s="8"/>
      <c r="U21984" s="5"/>
      <c r="V21984" s="8"/>
      <c r="W21984" s="5"/>
      <c r="X21984" s="5"/>
      <c r="Z21984" s="7"/>
      <c r="AA21984" s="6"/>
      <c r="AB21984" s="5"/>
      <c r="AE21984" s="4"/>
    </row>
    <row r="21985" spans="6:31" x14ac:dyDescent="0.25">
      <c r="F21985" s="9"/>
      <c r="G21985" s="9"/>
      <c r="S21985" s="8"/>
      <c r="T21985" s="8"/>
      <c r="U21985" s="5"/>
      <c r="V21985" s="8"/>
      <c r="W21985" s="5"/>
      <c r="X21985" s="5"/>
      <c r="Z21985" s="7"/>
      <c r="AA21985" s="6"/>
      <c r="AB21985" s="5"/>
      <c r="AE21985" s="4"/>
    </row>
    <row r="21986" spans="6:31" x14ac:dyDescent="0.25">
      <c r="F21986" s="9"/>
      <c r="G21986" s="9"/>
      <c r="S21986" s="8"/>
      <c r="T21986" s="8"/>
      <c r="U21986" s="5"/>
      <c r="V21986" s="8"/>
      <c r="W21986" s="5"/>
      <c r="X21986" s="5"/>
      <c r="Z21986" s="7"/>
      <c r="AA21986" s="6"/>
      <c r="AB21986" s="5"/>
      <c r="AE21986" s="4"/>
    </row>
    <row r="21987" spans="6:31" x14ac:dyDescent="0.25">
      <c r="F21987" s="9"/>
      <c r="G21987" s="9"/>
      <c r="S21987" s="8"/>
      <c r="T21987" s="8"/>
      <c r="U21987" s="5"/>
      <c r="V21987" s="8"/>
      <c r="W21987" s="5"/>
      <c r="X21987" s="5"/>
      <c r="Z21987" s="7"/>
      <c r="AA21987" s="6"/>
      <c r="AB21987" s="5"/>
      <c r="AE21987" s="4"/>
    </row>
    <row r="21988" spans="6:31" x14ac:dyDescent="0.25">
      <c r="F21988" s="9"/>
      <c r="G21988" s="9"/>
      <c r="S21988" s="8"/>
      <c r="T21988" s="8"/>
      <c r="U21988" s="5"/>
      <c r="V21988" s="8"/>
      <c r="W21988" s="5"/>
      <c r="X21988" s="5"/>
      <c r="Z21988" s="7"/>
      <c r="AA21988" s="6"/>
      <c r="AB21988" s="5"/>
      <c r="AE21988" s="4"/>
    </row>
    <row r="21989" spans="6:31" x14ac:dyDescent="0.25">
      <c r="F21989" s="9"/>
      <c r="G21989" s="9"/>
      <c r="S21989" s="8"/>
      <c r="T21989" s="8"/>
      <c r="U21989" s="5"/>
      <c r="V21989" s="8"/>
      <c r="W21989" s="5"/>
      <c r="X21989" s="5"/>
      <c r="Z21989" s="7"/>
      <c r="AA21989" s="6"/>
      <c r="AB21989" s="5"/>
      <c r="AE21989" s="4"/>
    </row>
    <row r="21990" spans="6:31" x14ac:dyDescent="0.25">
      <c r="F21990" s="9"/>
      <c r="G21990" s="9"/>
      <c r="S21990" s="8"/>
      <c r="T21990" s="8"/>
      <c r="U21990" s="5"/>
      <c r="V21990" s="8"/>
      <c r="W21990" s="5"/>
      <c r="X21990" s="5"/>
      <c r="Z21990" s="7"/>
      <c r="AA21990" s="6"/>
      <c r="AB21990" s="5"/>
      <c r="AE21990" s="4"/>
    </row>
    <row r="21991" spans="6:31" x14ac:dyDescent="0.25">
      <c r="F21991" s="9"/>
      <c r="G21991" s="9"/>
      <c r="S21991" s="8"/>
      <c r="T21991" s="8"/>
      <c r="U21991" s="5"/>
      <c r="V21991" s="8"/>
      <c r="W21991" s="5"/>
      <c r="X21991" s="5"/>
      <c r="Z21991" s="7"/>
      <c r="AA21991" s="6"/>
      <c r="AB21991" s="5"/>
      <c r="AE21991" s="4"/>
    </row>
    <row r="21992" spans="6:31" x14ac:dyDescent="0.25">
      <c r="F21992" s="9"/>
      <c r="G21992" s="9"/>
      <c r="S21992" s="8"/>
      <c r="T21992" s="8"/>
      <c r="U21992" s="5"/>
      <c r="V21992" s="8"/>
      <c r="W21992" s="5"/>
      <c r="X21992" s="5"/>
      <c r="Z21992" s="7"/>
      <c r="AA21992" s="6"/>
      <c r="AB21992" s="5"/>
      <c r="AE21992" s="4"/>
    </row>
    <row r="21993" spans="6:31" x14ac:dyDescent="0.25">
      <c r="F21993" s="9"/>
      <c r="G21993" s="9"/>
      <c r="S21993" s="8"/>
      <c r="T21993" s="8"/>
      <c r="U21993" s="5"/>
      <c r="V21993" s="8"/>
      <c r="W21993" s="5"/>
      <c r="X21993" s="5"/>
      <c r="Z21993" s="7"/>
      <c r="AA21993" s="6"/>
      <c r="AB21993" s="5"/>
      <c r="AE21993" s="4"/>
    </row>
    <row r="21994" spans="6:31" x14ac:dyDescent="0.25">
      <c r="F21994" s="9"/>
      <c r="G21994" s="9"/>
      <c r="S21994" s="8"/>
      <c r="T21994" s="8"/>
      <c r="U21994" s="5"/>
      <c r="V21994" s="8"/>
      <c r="W21994" s="5"/>
      <c r="X21994" s="5"/>
      <c r="Z21994" s="7"/>
      <c r="AA21994" s="6"/>
      <c r="AB21994" s="5"/>
      <c r="AE21994" s="4"/>
    </row>
    <row r="21995" spans="6:31" x14ac:dyDescent="0.25">
      <c r="F21995" s="9"/>
      <c r="G21995" s="9"/>
      <c r="S21995" s="8"/>
      <c r="T21995" s="8"/>
      <c r="U21995" s="5"/>
      <c r="V21995" s="8"/>
      <c r="W21995" s="5"/>
      <c r="X21995" s="5"/>
      <c r="Z21995" s="7"/>
      <c r="AA21995" s="6"/>
      <c r="AB21995" s="5"/>
      <c r="AE21995" s="4"/>
    </row>
    <row r="21996" spans="6:31" x14ac:dyDescent="0.25">
      <c r="F21996" s="9"/>
      <c r="G21996" s="9"/>
      <c r="S21996" s="8"/>
      <c r="T21996" s="8"/>
      <c r="U21996" s="5"/>
      <c r="V21996" s="8"/>
      <c r="W21996" s="5"/>
      <c r="X21996" s="5"/>
      <c r="Z21996" s="7"/>
      <c r="AA21996" s="6"/>
      <c r="AB21996" s="5"/>
      <c r="AE21996" s="4"/>
    </row>
    <row r="21997" spans="6:31" x14ac:dyDescent="0.25">
      <c r="F21997" s="9"/>
      <c r="G21997" s="9"/>
      <c r="S21997" s="8"/>
      <c r="T21997" s="8"/>
      <c r="U21997" s="5"/>
      <c r="V21997" s="8"/>
      <c r="W21997" s="5"/>
      <c r="X21997" s="5"/>
      <c r="Z21997" s="7"/>
      <c r="AA21997" s="6"/>
      <c r="AB21997" s="5"/>
      <c r="AE21997" s="4"/>
    </row>
    <row r="21998" spans="6:31" x14ac:dyDescent="0.25">
      <c r="F21998" s="9"/>
      <c r="G21998" s="9"/>
      <c r="S21998" s="8"/>
      <c r="T21998" s="8"/>
      <c r="U21998" s="5"/>
      <c r="V21998" s="8"/>
      <c r="W21998" s="5"/>
      <c r="X21998" s="5"/>
      <c r="Z21998" s="7"/>
      <c r="AA21998" s="6"/>
      <c r="AB21998" s="5"/>
      <c r="AE21998" s="4"/>
    </row>
    <row r="21999" spans="6:31" x14ac:dyDescent="0.25">
      <c r="F21999" s="9"/>
      <c r="G21999" s="9"/>
      <c r="S21999" s="8"/>
      <c r="T21999" s="8"/>
      <c r="U21999" s="5"/>
      <c r="V21999" s="8"/>
      <c r="W21999" s="5"/>
      <c r="X21999" s="5"/>
      <c r="Z21999" s="7"/>
      <c r="AA21999" s="6"/>
      <c r="AB21999" s="5"/>
      <c r="AE21999" s="4"/>
    </row>
    <row r="22000" spans="6:31" x14ac:dyDescent="0.25">
      <c r="F22000" s="9"/>
      <c r="G22000" s="9"/>
      <c r="S22000" s="8"/>
      <c r="T22000" s="8"/>
      <c r="U22000" s="5"/>
      <c r="V22000" s="8"/>
      <c r="W22000" s="5"/>
      <c r="X22000" s="5"/>
      <c r="Z22000" s="7"/>
      <c r="AA22000" s="6"/>
      <c r="AB22000" s="5"/>
      <c r="AE22000" s="4"/>
    </row>
    <row r="22001" spans="6:31" x14ac:dyDescent="0.25">
      <c r="F22001" s="9"/>
      <c r="G22001" s="9"/>
      <c r="S22001" s="8"/>
      <c r="T22001" s="8"/>
      <c r="U22001" s="5"/>
      <c r="V22001" s="8"/>
      <c r="W22001" s="5"/>
      <c r="X22001" s="5"/>
      <c r="Z22001" s="7"/>
      <c r="AA22001" s="6"/>
      <c r="AB22001" s="5"/>
      <c r="AE22001" s="4"/>
    </row>
    <row r="22002" spans="6:31" x14ac:dyDescent="0.25">
      <c r="F22002" s="9"/>
      <c r="G22002" s="9"/>
      <c r="S22002" s="8"/>
      <c r="T22002" s="8"/>
      <c r="U22002" s="5"/>
      <c r="V22002" s="8"/>
      <c r="W22002" s="5"/>
      <c r="X22002" s="5"/>
      <c r="Z22002" s="7"/>
      <c r="AA22002" s="6"/>
      <c r="AB22002" s="5"/>
      <c r="AE22002" s="4"/>
    </row>
    <row r="22003" spans="6:31" x14ac:dyDescent="0.25">
      <c r="F22003" s="9"/>
      <c r="G22003" s="9"/>
      <c r="S22003" s="8"/>
      <c r="T22003" s="8"/>
      <c r="U22003" s="5"/>
      <c r="V22003" s="8"/>
      <c r="W22003" s="5"/>
      <c r="X22003" s="5"/>
      <c r="Z22003" s="7"/>
      <c r="AA22003" s="6"/>
      <c r="AB22003" s="5"/>
      <c r="AE22003" s="4"/>
    </row>
    <row r="22004" spans="6:31" x14ac:dyDescent="0.25">
      <c r="F22004" s="9"/>
      <c r="G22004" s="9"/>
      <c r="S22004" s="8"/>
      <c r="T22004" s="8"/>
      <c r="U22004" s="5"/>
      <c r="V22004" s="8"/>
      <c r="W22004" s="5"/>
      <c r="X22004" s="5"/>
      <c r="Z22004" s="7"/>
      <c r="AA22004" s="6"/>
      <c r="AB22004" s="5"/>
      <c r="AE22004" s="4"/>
    </row>
    <row r="22005" spans="6:31" x14ac:dyDescent="0.25">
      <c r="F22005" s="9"/>
      <c r="G22005" s="9"/>
      <c r="S22005" s="8"/>
      <c r="T22005" s="8"/>
      <c r="U22005" s="5"/>
      <c r="V22005" s="8"/>
      <c r="W22005" s="5"/>
      <c r="X22005" s="5"/>
      <c r="Z22005" s="7"/>
      <c r="AA22005" s="6"/>
      <c r="AB22005" s="5"/>
      <c r="AE22005" s="4"/>
    </row>
    <row r="22006" spans="6:31" x14ac:dyDescent="0.25">
      <c r="F22006" s="9"/>
      <c r="G22006" s="9"/>
      <c r="S22006" s="8"/>
      <c r="T22006" s="8"/>
      <c r="U22006" s="5"/>
      <c r="V22006" s="8"/>
      <c r="W22006" s="5"/>
      <c r="X22006" s="5"/>
      <c r="Z22006" s="7"/>
      <c r="AA22006" s="6"/>
      <c r="AB22006" s="5"/>
      <c r="AE22006" s="4"/>
    </row>
    <row r="22007" spans="6:31" x14ac:dyDescent="0.25">
      <c r="F22007" s="9"/>
      <c r="G22007" s="9"/>
      <c r="S22007" s="8"/>
      <c r="T22007" s="8"/>
      <c r="U22007" s="5"/>
      <c r="V22007" s="8"/>
      <c r="W22007" s="5"/>
      <c r="X22007" s="5"/>
      <c r="Z22007" s="7"/>
      <c r="AA22007" s="6"/>
      <c r="AB22007" s="5"/>
      <c r="AE22007" s="4"/>
    </row>
    <row r="22008" spans="6:31" x14ac:dyDescent="0.25">
      <c r="F22008" s="9"/>
      <c r="G22008" s="9"/>
      <c r="S22008" s="8"/>
      <c r="T22008" s="8"/>
      <c r="U22008" s="5"/>
      <c r="V22008" s="8"/>
      <c r="W22008" s="5"/>
      <c r="X22008" s="5"/>
      <c r="Z22008" s="7"/>
      <c r="AA22008" s="6"/>
      <c r="AB22008" s="5"/>
      <c r="AE22008" s="4"/>
    </row>
    <row r="22009" spans="6:31" x14ac:dyDescent="0.25">
      <c r="F22009" s="9"/>
      <c r="G22009" s="9"/>
      <c r="S22009" s="8"/>
      <c r="T22009" s="8"/>
      <c r="U22009" s="5"/>
      <c r="V22009" s="8"/>
      <c r="W22009" s="5"/>
      <c r="X22009" s="5"/>
      <c r="Z22009" s="7"/>
      <c r="AA22009" s="6"/>
      <c r="AB22009" s="5"/>
      <c r="AE22009" s="4"/>
    </row>
    <row r="22010" spans="6:31" x14ac:dyDescent="0.25">
      <c r="F22010" s="9"/>
      <c r="G22010" s="9"/>
      <c r="S22010" s="8"/>
      <c r="T22010" s="8"/>
      <c r="U22010" s="5"/>
      <c r="V22010" s="8"/>
      <c r="W22010" s="5"/>
      <c r="X22010" s="5"/>
      <c r="Z22010" s="7"/>
      <c r="AA22010" s="6"/>
      <c r="AB22010" s="5"/>
      <c r="AE22010" s="4"/>
    </row>
    <row r="22011" spans="6:31" x14ac:dyDescent="0.25">
      <c r="F22011" s="9"/>
      <c r="G22011" s="9"/>
      <c r="S22011" s="8"/>
      <c r="T22011" s="8"/>
      <c r="U22011" s="5"/>
      <c r="V22011" s="8"/>
      <c r="W22011" s="5"/>
      <c r="X22011" s="5"/>
      <c r="Z22011" s="7"/>
      <c r="AA22011" s="6"/>
      <c r="AB22011" s="5"/>
      <c r="AE22011" s="4"/>
    </row>
    <row r="22012" spans="6:31" x14ac:dyDescent="0.25">
      <c r="F22012" s="9"/>
      <c r="G22012" s="9"/>
      <c r="S22012" s="8"/>
      <c r="T22012" s="8"/>
      <c r="U22012" s="5"/>
      <c r="V22012" s="8"/>
      <c r="W22012" s="5"/>
      <c r="X22012" s="5"/>
      <c r="Z22012" s="7"/>
      <c r="AA22012" s="6"/>
      <c r="AB22012" s="5"/>
      <c r="AE22012" s="4"/>
    </row>
    <row r="22013" spans="6:31" x14ac:dyDescent="0.25">
      <c r="F22013" s="9"/>
      <c r="G22013" s="9"/>
      <c r="S22013" s="8"/>
      <c r="T22013" s="8"/>
      <c r="U22013" s="5"/>
      <c r="V22013" s="8"/>
      <c r="W22013" s="5"/>
      <c r="X22013" s="5"/>
      <c r="Z22013" s="7"/>
      <c r="AA22013" s="6"/>
      <c r="AB22013" s="5"/>
      <c r="AE22013" s="4"/>
    </row>
    <row r="22014" spans="6:31" x14ac:dyDescent="0.25">
      <c r="F22014" s="9"/>
      <c r="G22014" s="9"/>
      <c r="S22014" s="8"/>
      <c r="T22014" s="8"/>
      <c r="U22014" s="5"/>
      <c r="V22014" s="8"/>
      <c r="W22014" s="5"/>
      <c r="X22014" s="5"/>
      <c r="Z22014" s="7"/>
      <c r="AA22014" s="6"/>
      <c r="AB22014" s="5"/>
      <c r="AE22014" s="4"/>
    </row>
    <row r="22015" spans="6:31" x14ac:dyDescent="0.25">
      <c r="F22015" s="9"/>
      <c r="G22015" s="9"/>
      <c r="S22015" s="8"/>
      <c r="T22015" s="8"/>
      <c r="U22015" s="5"/>
      <c r="V22015" s="8"/>
      <c r="W22015" s="5"/>
      <c r="X22015" s="5"/>
      <c r="Z22015" s="7"/>
      <c r="AA22015" s="6"/>
      <c r="AB22015" s="5"/>
      <c r="AE22015" s="4"/>
    </row>
    <row r="22016" spans="6:31" x14ac:dyDescent="0.25">
      <c r="F22016" s="9"/>
      <c r="G22016" s="9"/>
      <c r="S22016" s="8"/>
      <c r="T22016" s="8"/>
      <c r="U22016" s="5"/>
      <c r="V22016" s="8"/>
      <c r="W22016" s="5"/>
      <c r="X22016" s="5"/>
      <c r="Z22016" s="7"/>
      <c r="AA22016" s="6"/>
      <c r="AB22016" s="5"/>
      <c r="AE22016" s="4"/>
    </row>
    <row r="22017" spans="6:31" x14ac:dyDescent="0.25">
      <c r="F22017" s="9"/>
      <c r="G22017" s="9"/>
      <c r="S22017" s="8"/>
      <c r="T22017" s="8"/>
      <c r="U22017" s="5"/>
      <c r="V22017" s="8"/>
      <c r="W22017" s="5"/>
      <c r="X22017" s="5"/>
      <c r="Z22017" s="7"/>
      <c r="AA22017" s="6"/>
      <c r="AB22017" s="5"/>
      <c r="AE22017" s="4"/>
    </row>
    <row r="22018" spans="6:31" x14ac:dyDescent="0.25">
      <c r="F22018" s="9"/>
      <c r="G22018" s="9"/>
      <c r="S22018" s="8"/>
      <c r="T22018" s="8"/>
      <c r="U22018" s="5"/>
      <c r="V22018" s="8"/>
      <c r="W22018" s="5"/>
      <c r="X22018" s="5"/>
      <c r="Z22018" s="7"/>
      <c r="AA22018" s="6"/>
      <c r="AB22018" s="5"/>
      <c r="AE22018" s="4"/>
    </row>
    <row r="22019" spans="6:31" x14ac:dyDescent="0.25">
      <c r="F22019" s="9"/>
      <c r="G22019" s="9"/>
      <c r="S22019" s="8"/>
      <c r="T22019" s="8"/>
      <c r="U22019" s="5"/>
      <c r="V22019" s="8"/>
      <c r="W22019" s="5"/>
      <c r="X22019" s="5"/>
      <c r="Z22019" s="7"/>
      <c r="AA22019" s="6"/>
      <c r="AB22019" s="5"/>
      <c r="AE22019" s="4"/>
    </row>
    <row r="22020" spans="6:31" x14ac:dyDescent="0.25">
      <c r="F22020" s="9"/>
      <c r="G22020" s="9"/>
      <c r="S22020" s="8"/>
      <c r="T22020" s="8"/>
      <c r="U22020" s="5"/>
      <c r="V22020" s="8"/>
      <c r="W22020" s="5"/>
      <c r="X22020" s="5"/>
      <c r="Z22020" s="7"/>
      <c r="AA22020" s="6"/>
      <c r="AB22020" s="5"/>
      <c r="AE22020" s="4"/>
    </row>
    <row r="22021" spans="6:31" x14ac:dyDescent="0.25">
      <c r="F22021" s="9"/>
      <c r="G22021" s="9"/>
      <c r="S22021" s="8"/>
      <c r="T22021" s="8"/>
      <c r="U22021" s="5"/>
      <c r="V22021" s="8"/>
      <c r="W22021" s="5"/>
      <c r="X22021" s="5"/>
      <c r="Z22021" s="7"/>
      <c r="AA22021" s="6"/>
      <c r="AB22021" s="5"/>
      <c r="AE22021" s="4"/>
    </row>
    <row r="22022" spans="6:31" x14ac:dyDescent="0.25">
      <c r="F22022" s="9"/>
      <c r="G22022" s="9"/>
      <c r="S22022" s="8"/>
      <c r="T22022" s="8"/>
      <c r="U22022" s="5"/>
      <c r="V22022" s="8"/>
      <c r="W22022" s="5"/>
      <c r="X22022" s="5"/>
      <c r="Z22022" s="7"/>
      <c r="AA22022" s="6"/>
      <c r="AB22022" s="5"/>
      <c r="AE22022" s="4"/>
    </row>
    <row r="22023" spans="6:31" x14ac:dyDescent="0.25">
      <c r="F22023" s="9"/>
      <c r="G22023" s="9"/>
      <c r="S22023" s="8"/>
      <c r="T22023" s="8"/>
      <c r="U22023" s="5"/>
      <c r="V22023" s="8"/>
      <c r="W22023" s="5"/>
      <c r="X22023" s="5"/>
      <c r="Z22023" s="7"/>
      <c r="AA22023" s="6"/>
      <c r="AB22023" s="5"/>
      <c r="AE22023" s="4"/>
    </row>
    <row r="22024" spans="6:31" x14ac:dyDescent="0.25">
      <c r="F22024" s="9"/>
      <c r="G22024" s="9"/>
      <c r="S22024" s="8"/>
      <c r="T22024" s="8"/>
      <c r="U22024" s="5"/>
      <c r="V22024" s="8"/>
      <c r="W22024" s="5"/>
      <c r="X22024" s="5"/>
      <c r="Z22024" s="7"/>
      <c r="AA22024" s="6"/>
      <c r="AB22024" s="5"/>
      <c r="AE22024" s="4"/>
    </row>
    <row r="22025" spans="6:31" x14ac:dyDescent="0.25">
      <c r="F22025" s="9"/>
      <c r="G22025" s="9"/>
      <c r="S22025" s="8"/>
      <c r="T22025" s="8"/>
      <c r="U22025" s="5"/>
      <c r="V22025" s="8"/>
      <c r="W22025" s="5"/>
      <c r="X22025" s="5"/>
      <c r="Z22025" s="7"/>
      <c r="AA22025" s="6"/>
      <c r="AB22025" s="5"/>
      <c r="AE22025" s="4"/>
    </row>
    <row r="22026" spans="6:31" x14ac:dyDescent="0.25">
      <c r="F22026" s="9"/>
      <c r="G22026" s="9"/>
      <c r="S22026" s="8"/>
      <c r="T22026" s="8"/>
      <c r="U22026" s="5"/>
      <c r="V22026" s="8"/>
      <c r="W22026" s="5"/>
      <c r="X22026" s="5"/>
      <c r="Z22026" s="7"/>
      <c r="AA22026" s="6"/>
      <c r="AB22026" s="5"/>
      <c r="AE22026" s="4"/>
    </row>
    <row r="22027" spans="6:31" x14ac:dyDescent="0.25">
      <c r="F22027" s="9"/>
      <c r="G22027" s="9"/>
      <c r="S22027" s="8"/>
      <c r="T22027" s="8"/>
      <c r="U22027" s="5"/>
      <c r="V22027" s="8"/>
      <c r="W22027" s="5"/>
      <c r="X22027" s="5"/>
      <c r="Z22027" s="7"/>
      <c r="AA22027" s="6"/>
      <c r="AB22027" s="5"/>
      <c r="AE22027" s="4"/>
    </row>
    <row r="22028" spans="6:31" x14ac:dyDescent="0.25">
      <c r="F22028" s="9"/>
      <c r="G22028" s="9"/>
      <c r="S22028" s="8"/>
      <c r="T22028" s="8"/>
      <c r="U22028" s="5"/>
      <c r="V22028" s="8"/>
      <c r="W22028" s="5"/>
      <c r="X22028" s="5"/>
      <c r="Z22028" s="7"/>
      <c r="AA22028" s="6"/>
      <c r="AB22028" s="5"/>
      <c r="AE22028" s="4"/>
    </row>
    <row r="22029" spans="6:31" x14ac:dyDescent="0.25">
      <c r="F22029" s="9"/>
      <c r="G22029" s="9"/>
      <c r="S22029" s="8"/>
      <c r="T22029" s="8"/>
      <c r="U22029" s="5"/>
      <c r="V22029" s="8"/>
      <c r="W22029" s="5"/>
      <c r="X22029" s="5"/>
      <c r="Z22029" s="7"/>
      <c r="AA22029" s="6"/>
      <c r="AB22029" s="5"/>
      <c r="AE22029" s="4"/>
    </row>
    <row r="22030" spans="6:31" x14ac:dyDescent="0.25">
      <c r="F22030" s="9"/>
      <c r="G22030" s="9"/>
      <c r="S22030" s="8"/>
      <c r="T22030" s="8"/>
      <c r="U22030" s="5"/>
      <c r="V22030" s="8"/>
      <c r="W22030" s="5"/>
      <c r="X22030" s="5"/>
      <c r="Z22030" s="7"/>
      <c r="AA22030" s="6"/>
      <c r="AB22030" s="5"/>
      <c r="AE22030" s="4"/>
    </row>
    <row r="22031" spans="6:31" x14ac:dyDescent="0.25">
      <c r="F22031" s="9"/>
      <c r="G22031" s="9"/>
      <c r="S22031" s="8"/>
      <c r="T22031" s="8"/>
      <c r="U22031" s="5"/>
      <c r="V22031" s="8"/>
      <c r="W22031" s="5"/>
      <c r="X22031" s="5"/>
      <c r="Z22031" s="7"/>
      <c r="AA22031" s="6"/>
      <c r="AB22031" s="5"/>
      <c r="AE22031" s="4"/>
    </row>
    <row r="22032" spans="6:31" x14ac:dyDescent="0.25">
      <c r="F22032" s="9"/>
      <c r="G22032" s="9"/>
      <c r="S22032" s="8"/>
      <c r="T22032" s="8"/>
      <c r="U22032" s="5"/>
      <c r="V22032" s="8"/>
      <c r="W22032" s="5"/>
      <c r="X22032" s="5"/>
      <c r="Z22032" s="7"/>
      <c r="AA22032" s="6"/>
      <c r="AB22032" s="5"/>
      <c r="AE22032" s="4"/>
    </row>
    <row r="22033" spans="6:31" x14ac:dyDescent="0.25">
      <c r="F22033" s="9"/>
      <c r="G22033" s="9"/>
      <c r="S22033" s="8"/>
      <c r="T22033" s="8"/>
      <c r="U22033" s="5"/>
      <c r="V22033" s="8"/>
      <c r="W22033" s="5"/>
      <c r="X22033" s="5"/>
      <c r="Z22033" s="7"/>
      <c r="AA22033" s="6"/>
      <c r="AB22033" s="5"/>
      <c r="AE22033" s="4"/>
    </row>
    <row r="22034" spans="6:31" x14ac:dyDescent="0.25">
      <c r="F22034" s="9"/>
      <c r="G22034" s="9"/>
      <c r="S22034" s="8"/>
      <c r="T22034" s="8"/>
      <c r="U22034" s="5"/>
      <c r="V22034" s="8"/>
      <c r="W22034" s="5"/>
      <c r="X22034" s="5"/>
      <c r="Z22034" s="7"/>
      <c r="AA22034" s="6"/>
      <c r="AB22034" s="5"/>
      <c r="AE22034" s="4"/>
    </row>
    <row r="22035" spans="6:31" x14ac:dyDescent="0.25">
      <c r="F22035" s="9"/>
      <c r="G22035" s="9"/>
      <c r="S22035" s="8"/>
      <c r="T22035" s="8"/>
      <c r="U22035" s="5"/>
      <c r="V22035" s="8"/>
      <c r="W22035" s="5"/>
      <c r="X22035" s="5"/>
      <c r="Z22035" s="7"/>
      <c r="AA22035" s="6"/>
      <c r="AB22035" s="5"/>
      <c r="AE22035" s="4"/>
    </row>
    <row r="22036" spans="6:31" x14ac:dyDescent="0.25">
      <c r="F22036" s="9"/>
      <c r="G22036" s="9"/>
      <c r="S22036" s="8"/>
      <c r="T22036" s="8"/>
      <c r="U22036" s="5"/>
      <c r="V22036" s="8"/>
      <c r="W22036" s="5"/>
      <c r="X22036" s="5"/>
      <c r="Z22036" s="7"/>
      <c r="AA22036" s="6"/>
      <c r="AB22036" s="5"/>
      <c r="AE22036" s="4"/>
    </row>
    <row r="22037" spans="6:31" x14ac:dyDescent="0.25">
      <c r="F22037" s="9"/>
      <c r="G22037" s="9"/>
      <c r="S22037" s="8"/>
      <c r="T22037" s="8"/>
      <c r="U22037" s="5"/>
      <c r="V22037" s="8"/>
      <c r="W22037" s="5"/>
      <c r="X22037" s="5"/>
      <c r="Z22037" s="7"/>
      <c r="AA22037" s="6"/>
      <c r="AB22037" s="5"/>
      <c r="AE22037" s="4"/>
    </row>
    <row r="22038" spans="6:31" x14ac:dyDescent="0.25">
      <c r="F22038" s="9"/>
      <c r="G22038" s="9"/>
      <c r="S22038" s="8"/>
      <c r="T22038" s="8"/>
      <c r="U22038" s="5"/>
      <c r="V22038" s="8"/>
      <c r="W22038" s="5"/>
      <c r="X22038" s="5"/>
      <c r="Z22038" s="7"/>
      <c r="AA22038" s="6"/>
      <c r="AB22038" s="5"/>
      <c r="AE22038" s="4"/>
    </row>
    <row r="22039" spans="6:31" x14ac:dyDescent="0.25">
      <c r="F22039" s="9"/>
      <c r="G22039" s="9"/>
      <c r="S22039" s="8"/>
      <c r="T22039" s="8"/>
      <c r="U22039" s="5"/>
      <c r="V22039" s="8"/>
      <c r="W22039" s="5"/>
      <c r="X22039" s="5"/>
      <c r="Z22039" s="7"/>
      <c r="AA22039" s="6"/>
      <c r="AB22039" s="5"/>
      <c r="AE22039" s="4"/>
    </row>
    <row r="22040" spans="6:31" x14ac:dyDescent="0.25">
      <c r="F22040" s="9"/>
      <c r="G22040" s="9"/>
      <c r="S22040" s="8"/>
      <c r="T22040" s="8"/>
      <c r="U22040" s="5"/>
      <c r="V22040" s="8"/>
      <c r="W22040" s="5"/>
      <c r="X22040" s="5"/>
      <c r="Z22040" s="7"/>
      <c r="AA22040" s="6"/>
      <c r="AB22040" s="5"/>
      <c r="AE22040" s="4"/>
    </row>
    <row r="22041" spans="6:31" x14ac:dyDescent="0.25">
      <c r="F22041" s="9"/>
      <c r="G22041" s="9"/>
      <c r="S22041" s="8"/>
      <c r="T22041" s="8"/>
      <c r="U22041" s="5"/>
      <c r="V22041" s="8"/>
      <c r="W22041" s="5"/>
      <c r="X22041" s="5"/>
      <c r="Z22041" s="7"/>
      <c r="AA22041" s="6"/>
      <c r="AB22041" s="5"/>
      <c r="AE22041" s="4"/>
    </row>
    <row r="22042" spans="6:31" x14ac:dyDescent="0.25">
      <c r="F22042" s="9"/>
      <c r="G22042" s="9"/>
      <c r="S22042" s="8"/>
      <c r="T22042" s="8"/>
      <c r="U22042" s="5"/>
      <c r="V22042" s="8"/>
      <c r="W22042" s="5"/>
      <c r="X22042" s="5"/>
      <c r="Z22042" s="7"/>
      <c r="AA22042" s="6"/>
      <c r="AB22042" s="5"/>
      <c r="AE22042" s="4"/>
    </row>
    <row r="22043" spans="6:31" x14ac:dyDescent="0.25">
      <c r="F22043" s="9"/>
      <c r="G22043" s="9"/>
      <c r="S22043" s="8"/>
      <c r="T22043" s="8"/>
      <c r="U22043" s="5"/>
      <c r="V22043" s="8"/>
      <c r="W22043" s="5"/>
      <c r="X22043" s="5"/>
      <c r="Z22043" s="7"/>
      <c r="AA22043" s="6"/>
      <c r="AB22043" s="5"/>
      <c r="AE22043" s="4"/>
    </row>
    <row r="22044" spans="6:31" x14ac:dyDescent="0.25">
      <c r="F22044" s="9"/>
      <c r="G22044" s="9"/>
      <c r="S22044" s="8"/>
      <c r="T22044" s="8"/>
      <c r="U22044" s="5"/>
      <c r="V22044" s="8"/>
      <c r="W22044" s="5"/>
      <c r="X22044" s="5"/>
      <c r="Z22044" s="7"/>
      <c r="AA22044" s="6"/>
      <c r="AB22044" s="5"/>
      <c r="AE22044" s="4"/>
    </row>
    <row r="22045" spans="6:31" x14ac:dyDescent="0.25">
      <c r="F22045" s="9"/>
      <c r="G22045" s="9"/>
      <c r="S22045" s="8"/>
      <c r="T22045" s="8"/>
      <c r="U22045" s="5"/>
      <c r="V22045" s="8"/>
      <c r="W22045" s="5"/>
      <c r="X22045" s="5"/>
      <c r="Z22045" s="7"/>
      <c r="AA22045" s="6"/>
      <c r="AB22045" s="5"/>
      <c r="AE22045" s="4"/>
    </row>
    <row r="22046" spans="6:31" x14ac:dyDescent="0.25">
      <c r="F22046" s="9"/>
      <c r="G22046" s="9"/>
      <c r="S22046" s="8"/>
      <c r="T22046" s="8"/>
      <c r="U22046" s="5"/>
      <c r="V22046" s="8"/>
      <c r="W22046" s="5"/>
      <c r="X22046" s="5"/>
      <c r="Z22046" s="7"/>
      <c r="AA22046" s="6"/>
      <c r="AB22046" s="5"/>
      <c r="AE22046" s="4"/>
    </row>
    <row r="22047" spans="6:31" x14ac:dyDescent="0.25">
      <c r="F22047" s="9"/>
      <c r="G22047" s="9"/>
      <c r="S22047" s="8"/>
      <c r="T22047" s="8"/>
      <c r="U22047" s="5"/>
      <c r="V22047" s="8"/>
      <c r="W22047" s="5"/>
      <c r="X22047" s="5"/>
      <c r="Z22047" s="7"/>
      <c r="AA22047" s="6"/>
      <c r="AB22047" s="5"/>
      <c r="AE22047" s="4"/>
    </row>
    <row r="22048" spans="6:31" x14ac:dyDescent="0.25">
      <c r="F22048" s="9"/>
      <c r="G22048" s="9"/>
      <c r="S22048" s="8"/>
      <c r="T22048" s="8"/>
      <c r="U22048" s="5"/>
      <c r="V22048" s="8"/>
      <c r="W22048" s="5"/>
      <c r="X22048" s="5"/>
      <c r="Z22048" s="7"/>
      <c r="AA22048" s="6"/>
      <c r="AB22048" s="5"/>
      <c r="AE22048" s="4"/>
    </row>
    <row r="22049" spans="6:31" x14ac:dyDescent="0.25">
      <c r="F22049" s="9"/>
      <c r="G22049" s="9"/>
      <c r="S22049" s="8"/>
      <c r="T22049" s="8"/>
      <c r="U22049" s="5"/>
      <c r="V22049" s="8"/>
      <c r="W22049" s="5"/>
      <c r="X22049" s="5"/>
      <c r="Z22049" s="7"/>
      <c r="AA22049" s="6"/>
      <c r="AB22049" s="5"/>
      <c r="AE22049" s="4"/>
    </row>
    <row r="22050" spans="6:31" x14ac:dyDescent="0.25">
      <c r="F22050" s="9"/>
      <c r="G22050" s="9"/>
      <c r="S22050" s="8"/>
      <c r="T22050" s="8"/>
      <c r="U22050" s="5"/>
      <c r="V22050" s="8"/>
      <c r="W22050" s="5"/>
      <c r="X22050" s="5"/>
      <c r="Z22050" s="7"/>
      <c r="AA22050" s="6"/>
      <c r="AB22050" s="5"/>
      <c r="AE22050" s="4"/>
    </row>
    <row r="22051" spans="6:31" x14ac:dyDescent="0.25">
      <c r="F22051" s="9"/>
      <c r="G22051" s="9"/>
      <c r="S22051" s="8"/>
      <c r="T22051" s="8"/>
      <c r="U22051" s="5"/>
      <c r="V22051" s="8"/>
      <c r="W22051" s="5"/>
      <c r="X22051" s="5"/>
      <c r="Z22051" s="7"/>
      <c r="AA22051" s="6"/>
      <c r="AB22051" s="5"/>
      <c r="AE22051" s="4"/>
    </row>
    <row r="22052" spans="6:31" x14ac:dyDescent="0.25">
      <c r="F22052" s="9"/>
      <c r="G22052" s="9"/>
      <c r="S22052" s="8"/>
      <c r="T22052" s="8"/>
      <c r="U22052" s="5"/>
      <c r="V22052" s="8"/>
      <c r="W22052" s="5"/>
      <c r="X22052" s="5"/>
      <c r="Z22052" s="7"/>
      <c r="AA22052" s="6"/>
      <c r="AB22052" s="5"/>
      <c r="AE22052" s="4"/>
    </row>
    <row r="22053" spans="6:31" x14ac:dyDescent="0.25">
      <c r="F22053" s="9"/>
      <c r="G22053" s="9"/>
      <c r="S22053" s="8"/>
      <c r="T22053" s="8"/>
      <c r="U22053" s="5"/>
      <c r="V22053" s="8"/>
      <c r="W22053" s="5"/>
      <c r="X22053" s="5"/>
      <c r="Z22053" s="7"/>
      <c r="AA22053" s="6"/>
      <c r="AB22053" s="5"/>
      <c r="AE22053" s="4"/>
    </row>
    <row r="22054" spans="6:31" x14ac:dyDescent="0.25">
      <c r="F22054" s="9"/>
      <c r="G22054" s="9"/>
      <c r="S22054" s="8"/>
      <c r="T22054" s="8"/>
      <c r="U22054" s="5"/>
      <c r="V22054" s="8"/>
      <c r="W22054" s="5"/>
      <c r="X22054" s="5"/>
      <c r="Z22054" s="7"/>
      <c r="AA22054" s="6"/>
      <c r="AB22054" s="5"/>
      <c r="AE22054" s="4"/>
    </row>
    <row r="22055" spans="6:31" x14ac:dyDescent="0.25">
      <c r="F22055" s="9"/>
      <c r="G22055" s="9"/>
      <c r="S22055" s="8"/>
      <c r="T22055" s="8"/>
      <c r="U22055" s="5"/>
      <c r="V22055" s="8"/>
      <c r="W22055" s="5"/>
      <c r="X22055" s="5"/>
      <c r="Z22055" s="7"/>
      <c r="AA22055" s="6"/>
      <c r="AB22055" s="5"/>
      <c r="AE22055" s="4"/>
    </row>
    <row r="22056" spans="6:31" x14ac:dyDescent="0.25">
      <c r="F22056" s="9"/>
      <c r="G22056" s="9"/>
      <c r="S22056" s="8"/>
      <c r="T22056" s="8"/>
      <c r="U22056" s="5"/>
      <c r="V22056" s="8"/>
      <c r="W22056" s="5"/>
      <c r="X22056" s="5"/>
      <c r="Z22056" s="7"/>
      <c r="AA22056" s="6"/>
      <c r="AB22056" s="5"/>
      <c r="AE22056" s="4"/>
    </row>
    <row r="22057" spans="6:31" x14ac:dyDescent="0.25">
      <c r="F22057" s="9"/>
      <c r="G22057" s="9"/>
      <c r="S22057" s="8"/>
      <c r="T22057" s="8"/>
      <c r="U22057" s="5"/>
      <c r="V22057" s="8"/>
      <c r="W22057" s="5"/>
      <c r="X22057" s="5"/>
      <c r="Z22057" s="7"/>
      <c r="AA22057" s="6"/>
      <c r="AB22057" s="5"/>
      <c r="AE22057" s="4"/>
    </row>
    <row r="22058" spans="6:31" x14ac:dyDescent="0.25">
      <c r="F22058" s="9"/>
      <c r="G22058" s="9"/>
      <c r="S22058" s="8"/>
      <c r="T22058" s="8"/>
      <c r="U22058" s="5"/>
      <c r="V22058" s="8"/>
      <c r="W22058" s="5"/>
      <c r="X22058" s="5"/>
      <c r="Z22058" s="7"/>
      <c r="AA22058" s="6"/>
      <c r="AB22058" s="5"/>
      <c r="AE22058" s="4"/>
    </row>
    <row r="22059" spans="6:31" x14ac:dyDescent="0.25">
      <c r="F22059" s="9"/>
      <c r="G22059" s="9"/>
      <c r="S22059" s="8"/>
      <c r="T22059" s="8"/>
      <c r="U22059" s="5"/>
      <c r="V22059" s="8"/>
      <c r="W22059" s="5"/>
      <c r="X22059" s="5"/>
      <c r="Z22059" s="7"/>
      <c r="AA22059" s="6"/>
      <c r="AB22059" s="5"/>
      <c r="AE22059" s="4"/>
    </row>
    <row r="22060" spans="6:31" x14ac:dyDescent="0.25">
      <c r="F22060" s="9"/>
      <c r="G22060" s="9"/>
      <c r="S22060" s="8"/>
      <c r="T22060" s="8"/>
      <c r="U22060" s="5"/>
      <c r="V22060" s="8"/>
      <c r="W22060" s="5"/>
      <c r="X22060" s="5"/>
      <c r="Z22060" s="7"/>
      <c r="AA22060" s="6"/>
      <c r="AB22060" s="5"/>
      <c r="AE22060" s="4"/>
    </row>
    <row r="22061" spans="6:31" x14ac:dyDescent="0.25">
      <c r="F22061" s="9"/>
      <c r="G22061" s="9"/>
      <c r="S22061" s="8"/>
      <c r="T22061" s="8"/>
      <c r="U22061" s="5"/>
      <c r="V22061" s="8"/>
      <c r="W22061" s="5"/>
      <c r="X22061" s="5"/>
      <c r="Z22061" s="7"/>
      <c r="AA22061" s="6"/>
      <c r="AB22061" s="5"/>
      <c r="AE22061" s="4"/>
    </row>
    <row r="22062" spans="6:31" x14ac:dyDescent="0.25">
      <c r="F22062" s="9"/>
      <c r="G22062" s="9"/>
      <c r="S22062" s="8"/>
      <c r="T22062" s="8"/>
      <c r="U22062" s="5"/>
      <c r="V22062" s="8"/>
      <c r="W22062" s="5"/>
      <c r="X22062" s="5"/>
      <c r="Z22062" s="7"/>
      <c r="AA22062" s="6"/>
      <c r="AB22062" s="5"/>
      <c r="AE22062" s="4"/>
    </row>
    <row r="22063" spans="6:31" x14ac:dyDescent="0.25">
      <c r="F22063" s="9"/>
      <c r="G22063" s="9"/>
      <c r="S22063" s="8"/>
      <c r="T22063" s="8"/>
      <c r="U22063" s="5"/>
      <c r="V22063" s="8"/>
      <c r="W22063" s="5"/>
      <c r="X22063" s="5"/>
      <c r="Z22063" s="7"/>
      <c r="AA22063" s="6"/>
      <c r="AB22063" s="5"/>
      <c r="AE22063" s="4"/>
    </row>
    <row r="22064" spans="6:31" x14ac:dyDescent="0.25">
      <c r="F22064" s="9"/>
      <c r="G22064" s="9"/>
      <c r="S22064" s="8"/>
      <c r="T22064" s="8"/>
      <c r="U22064" s="5"/>
      <c r="V22064" s="8"/>
      <c r="W22064" s="5"/>
      <c r="X22064" s="5"/>
      <c r="Z22064" s="7"/>
      <c r="AA22064" s="6"/>
      <c r="AB22064" s="5"/>
      <c r="AE22064" s="4"/>
    </row>
    <row r="22065" spans="6:31" x14ac:dyDescent="0.25">
      <c r="F22065" s="9"/>
      <c r="G22065" s="9"/>
      <c r="S22065" s="8"/>
      <c r="T22065" s="8"/>
      <c r="U22065" s="5"/>
      <c r="V22065" s="8"/>
      <c r="W22065" s="5"/>
      <c r="X22065" s="5"/>
      <c r="Z22065" s="7"/>
      <c r="AA22065" s="6"/>
      <c r="AB22065" s="5"/>
      <c r="AE22065" s="4"/>
    </row>
    <row r="22066" spans="6:31" x14ac:dyDescent="0.25">
      <c r="F22066" s="9"/>
      <c r="G22066" s="9"/>
      <c r="S22066" s="8"/>
      <c r="T22066" s="8"/>
      <c r="U22066" s="5"/>
      <c r="V22066" s="8"/>
      <c r="W22066" s="5"/>
      <c r="X22066" s="5"/>
      <c r="Z22066" s="7"/>
      <c r="AA22066" s="6"/>
      <c r="AB22066" s="5"/>
      <c r="AE22066" s="4"/>
    </row>
    <row r="22067" spans="6:31" x14ac:dyDescent="0.25">
      <c r="F22067" s="9"/>
      <c r="G22067" s="9"/>
      <c r="S22067" s="8"/>
      <c r="T22067" s="8"/>
      <c r="U22067" s="5"/>
      <c r="V22067" s="8"/>
      <c r="W22067" s="5"/>
      <c r="X22067" s="5"/>
      <c r="Z22067" s="7"/>
      <c r="AA22067" s="6"/>
      <c r="AB22067" s="5"/>
      <c r="AE22067" s="4"/>
    </row>
    <row r="22068" spans="6:31" x14ac:dyDescent="0.25">
      <c r="F22068" s="9"/>
      <c r="G22068" s="9"/>
      <c r="S22068" s="8"/>
      <c r="T22068" s="8"/>
      <c r="U22068" s="5"/>
      <c r="V22068" s="8"/>
      <c r="W22068" s="5"/>
      <c r="X22068" s="5"/>
      <c r="Z22068" s="7"/>
      <c r="AA22068" s="6"/>
      <c r="AB22068" s="5"/>
      <c r="AE22068" s="4"/>
    </row>
    <row r="22069" spans="6:31" x14ac:dyDescent="0.25">
      <c r="F22069" s="9"/>
      <c r="G22069" s="9"/>
      <c r="S22069" s="8"/>
      <c r="T22069" s="8"/>
      <c r="U22069" s="5"/>
      <c r="V22069" s="8"/>
      <c r="W22069" s="5"/>
      <c r="X22069" s="5"/>
      <c r="Z22069" s="7"/>
      <c r="AA22069" s="6"/>
      <c r="AB22069" s="5"/>
      <c r="AE22069" s="4"/>
    </row>
    <row r="22070" spans="6:31" x14ac:dyDescent="0.25">
      <c r="F22070" s="9"/>
      <c r="G22070" s="9"/>
      <c r="S22070" s="8"/>
      <c r="T22070" s="8"/>
      <c r="U22070" s="5"/>
      <c r="V22070" s="8"/>
      <c r="W22070" s="5"/>
      <c r="X22070" s="5"/>
      <c r="Z22070" s="7"/>
      <c r="AA22070" s="6"/>
      <c r="AB22070" s="5"/>
      <c r="AE22070" s="4"/>
    </row>
    <row r="22071" spans="6:31" x14ac:dyDescent="0.25">
      <c r="F22071" s="9"/>
      <c r="G22071" s="9"/>
      <c r="S22071" s="8"/>
      <c r="T22071" s="8"/>
      <c r="U22071" s="5"/>
      <c r="V22071" s="8"/>
      <c r="W22071" s="5"/>
      <c r="X22071" s="5"/>
      <c r="Z22071" s="7"/>
      <c r="AA22071" s="6"/>
      <c r="AB22071" s="5"/>
      <c r="AE22071" s="4"/>
    </row>
    <row r="22072" spans="6:31" x14ac:dyDescent="0.25">
      <c r="F22072" s="9"/>
      <c r="G22072" s="9"/>
      <c r="S22072" s="8"/>
      <c r="T22072" s="8"/>
      <c r="U22072" s="5"/>
      <c r="V22072" s="8"/>
      <c r="W22072" s="5"/>
      <c r="X22072" s="5"/>
      <c r="Z22072" s="7"/>
      <c r="AA22072" s="6"/>
      <c r="AB22072" s="5"/>
      <c r="AE22072" s="4"/>
    </row>
    <row r="22073" spans="6:31" x14ac:dyDescent="0.25">
      <c r="F22073" s="9"/>
      <c r="G22073" s="9"/>
      <c r="S22073" s="8"/>
      <c r="T22073" s="8"/>
      <c r="U22073" s="5"/>
      <c r="V22073" s="8"/>
      <c r="W22073" s="5"/>
      <c r="X22073" s="5"/>
      <c r="Z22073" s="7"/>
      <c r="AA22073" s="6"/>
      <c r="AB22073" s="5"/>
      <c r="AE22073" s="4"/>
    </row>
    <row r="22074" spans="6:31" x14ac:dyDescent="0.25">
      <c r="F22074" s="9"/>
      <c r="G22074" s="9"/>
      <c r="S22074" s="8"/>
      <c r="T22074" s="8"/>
      <c r="U22074" s="5"/>
      <c r="V22074" s="8"/>
      <c r="W22074" s="5"/>
      <c r="X22074" s="5"/>
      <c r="Z22074" s="7"/>
      <c r="AA22074" s="6"/>
      <c r="AB22074" s="5"/>
      <c r="AE22074" s="4"/>
    </row>
    <row r="22075" spans="6:31" x14ac:dyDescent="0.25">
      <c r="F22075" s="9"/>
      <c r="G22075" s="9"/>
      <c r="S22075" s="8"/>
      <c r="T22075" s="8"/>
      <c r="U22075" s="5"/>
      <c r="V22075" s="8"/>
      <c r="W22075" s="5"/>
      <c r="X22075" s="5"/>
      <c r="Z22075" s="7"/>
      <c r="AA22075" s="6"/>
      <c r="AB22075" s="5"/>
      <c r="AE22075" s="4"/>
    </row>
    <row r="22076" spans="6:31" x14ac:dyDescent="0.25">
      <c r="F22076" s="9"/>
      <c r="G22076" s="9"/>
      <c r="S22076" s="8"/>
      <c r="T22076" s="8"/>
      <c r="U22076" s="5"/>
      <c r="V22076" s="8"/>
      <c r="W22076" s="5"/>
      <c r="X22076" s="5"/>
      <c r="Z22076" s="7"/>
      <c r="AA22076" s="6"/>
      <c r="AB22076" s="5"/>
      <c r="AE22076" s="4"/>
    </row>
    <row r="22077" spans="6:31" x14ac:dyDescent="0.25">
      <c r="F22077" s="9"/>
      <c r="G22077" s="9"/>
      <c r="S22077" s="8"/>
      <c r="T22077" s="8"/>
      <c r="U22077" s="5"/>
      <c r="V22077" s="8"/>
      <c r="W22077" s="5"/>
      <c r="X22077" s="5"/>
      <c r="Z22077" s="7"/>
      <c r="AA22077" s="6"/>
      <c r="AB22077" s="5"/>
      <c r="AE22077" s="4"/>
    </row>
    <row r="22078" spans="6:31" x14ac:dyDescent="0.25">
      <c r="F22078" s="9"/>
      <c r="G22078" s="9"/>
      <c r="S22078" s="8"/>
      <c r="T22078" s="8"/>
      <c r="U22078" s="5"/>
      <c r="V22078" s="8"/>
      <c r="W22078" s="5"/>
      <c r="X22078" s="5"/>
      <c r="Z22078" s="7"/>
      <c r="AA22078" s="6"/>
      <c r="AB22078" s="5"/>
      <c r="AE22078" s="4"/>
    </row>
    <row r="22079" spans="6:31" x14ac:dyDescent="0.25">
      <c r="F22079" s="9"/>
      <c r="G22079" s="9"/>
      <c r="S22079" s="8"/>
      <c r="T22079" s="8"/>
      <c r="U22079" s="5"/>
      <c r="V22079" s="8"/>
      <c r="W22079" s="5"/>
      <c r="X22079" s="5"/>
      <c r="Z22079" s="7"/>
      <c r="AA22079" s="6"/>
      <c r="AB22079" s="5"/>
      <c r="AE22079" s="4"/>
    </row>
    <row r="22080" spans="6:31" x14ac:dyDescent="0.25">
      <c r="F22080" s="9"/>
      <c r="G22080" s="9"/>
      <c r="S22080" s="8"/>
      <c r="T22080" s="8"/>
      <c r="U22080" s="5"/>
      <c r="V22080" s="8"/>
      <c r="W22080" s="5"/>
      <c r="X22080" s="5"/>
      <c r="Z22080" s="7"/>
      <c r="AA22080" s="6"/>
      <c r="AB22080" s="5"/>
      <c r="AE22080" s="4"/>
    </row>
    <row r="22081" spans="6:31" x14ac:dyDescent="0.25">
      <c r="F22081" s="9"/>
      <c r="G22081" s="9"/>
      <c r="S22081" s="8"/>
      <c r="T22081" s="8"/>
      <c r="U22081" s="5"/>
      <c r="V22081" s="8"/>
      <c r="W22081" s="5"/>
      <c r="X22081" s="5"/>
      <c r="Z22081" s="7"/>
      <c r="AA22081" s="6"/>
      <c r="AB22081" s="5"/>
      <c r="AE22081" s="4"/>
    </row>
    <row r="22082" spans="6:31" x14ac:dyDescent="0.25">
      <c r="F22082" s="9"/>
      <c r="G22082" s="9"/>
      <c r="S22082" s="8"/>
      <c r="T22082" s="8"/>
      <c r="U22082" s="5"/>
      <c r="V22082" s="8"/>
      <c r="W22082" s="5"/>
      <c r="X22082" s="5"/>
      <c r="Z22082" s="7"/>
      <c r="AA22082" s="6"/>
      <c r="AB22082" s="5"/>
      <c r="AE22082" s="4"/>
    </row>
    <row r="22083" spans="6:31" x14ac:dyDescent="0.25">
      <c r="F22083" s="9"/>
      <c r="G22083" s="9"/>
      <c r="S22083" s="8"/>
      <c r="T22083" s="8"/>
      <c r="U22083" s="5"/>
      <c r="V22083" s="8"/>
      <c r="W22083" s="5"/>
      <c r="X22083" s="5"/>
      <c r="Z22083" s="7"/>
      <c r="AA22083" s="6"/>
      <c r="AB22083" s="5"/>
      <c r="AE22083" s="4"/>
    </row>
    <row r="22084" spans="6:31" x14ac:dyDescent="0.25">
      <c r="F22084" s="9"/>
      <c r="G22084" s="9"/>
      <c r="S22084" s="8"/>
      <c r="T22084" s="8"/>
      <c r="U22084" s="5"/>
      <c r="V22084" s="8"/>
      <c r="W22084" s="5"/>
      <c r="X22084" s="5"/>
      <c r="Z22084" s="7"/>
      <c r="AA22084" s="6"/>
      <c r="AB22084" s="5"/>
      <c r="AE22084" s="4"/>
    </row>
    <row r="22085" spans="6:31" x14ac:dyDescent="0.25">
      <c r="F22085" s="9"/>
      <c r="G22085" s="9"/>
      <c r="S22085" s="8"/>
      <c r="T22085" s="8"/>
      <c r="U22085" s="5"/>
      <c r="V22085" s="8"/>
      <c r="W22085" s="5"/>
      <c r="X22085" s="5"/>
      <c r="Z22085" s="7"/>
      <c r="AA22085" s="6"/>
      <c r="AB22085" s="5"/>
      <c r="AE22085" s="4"/>
    </row>
    <row r="22086" spans="6:31" x14ac:dyDescent="0.25">
      <c r="F22086" s="9"/>
      <c r="G22086" s="9"/>
      <c r="S22086" s="8"/>
      <c r="T22086" s="8"/>
      <c r="U22086" s="5"/>
      <c r="V22086" s="8"/>
      <c r="W22086" s="5"/>
      <c r="X22086" s="5"/>
      <c r="Z22086" s="7"/>
      <c r="AA22086" s="6"/>
      <c r="AB22086" s="5"/>
      <c r="AE22086" s="4"/>
    </row>
    <row r="22087" spans="6:31" x14ac:dyDescent="0.25">
      <c r="F22087" s="9"/>
      <c r="G22087" s="9"/>
      <c r="S22087" s="8"/>
      <c r="T22087" s="8"/>
      <c r="U22087" s="5"/>
      <c r="V22087" s="8"/>
      <c r="W22087" s="5"/>
      <c r="X22087" s="5"/>
      <c r="Z22087" s="7"/>
      <c r="AA22087" s="6"/>
      <c r="AB22087" s="5"/>
      <c r="AE22087" s="4"/>
    </row>
    <row r="22088" spans="6:31" x14ac:dyDescent="0.25">
      <c r="F22088" s="9"/>
      <c r="G22088" s="9"/>
      <c r="S22088" s="8"/>
      <c r="T22088" s="8"/>
      <c r="U22088" s="5"/>
      <c r="V22088" s="8"/>
      <c r="W22088" s="5"/>
      <c r="X22088" s="5"/>
      <c r="Z22088" s="7"/>
      <c r="AA22088" s="6"/>
      <c r="AB22088" s="5"/>
      <c r="AE22088" s="4"/>
    </row>
    <row r="22089" spans="6:31" x14ac:dyDescent="0.25">
      <c r="F22089" s="9"/>
      <c r="G22089" s="9"/>
      <c r="S22089" s="8"/>
      <c r="T22089" s="8"/>
      <c r="U22089" s="5"/>
      <c r="V22089" s="8"/>
      <c r="W22089" s="5"/>
      <c r="X22089" s="5"/>
      <c r="Z22089" s="7"/>
      <c r="AA22089" s="6"/>
      <c r="AB22089" s="5"/>
      <c r="AE22089" s="4"/>
    </row>
    <row r="22090" spans="6:31" x14ac:dyDescent="0.25">
      <c r="F22090" s="9"/>
      <c r="G22090" s="9"/>
      <c r="S22090" s="8"/>
      <c r="T22090" s="8"/>
      <c r="U22090" s="5"/>
      <c r="V22090" s="8"/>
      <c r="W22090" s="5"/>
      <c r="X22090" s="5"/>
      <c r="Z22090" s="7"/>
      <c r="AA22090" s="6"/>
      <c r="AB22090" s="5"/>
      <c r="AE22090" s="4"/>
    </row>
    <row r="22091" spans="6:31" x14ac:dyDescent="0.25">
      <c r="F22091" s="9"/>
      <c r="G22091" s="9"/>
      <c r="S22091" s="8"/>
      <c r="T22091" s="8"/>
      <c r="U22091" s="5"/>
      <c r="V22091" s="8"/>
      <c r="W22091" s="5"/>
      <c r="X22091" s="5"/>
      <c r="Z22091" s="7"/>
      <c r="AA22091" s="6"/>
      <c r="AB22091" s="5"/>
      <c r="AE22091" s="4"/>
    </row>
    <row r="22092" spans="6:31" x14ac:dyDescent="0.25">
      <c r="F22092" s="9"/>
      <c r="G22092" s="9"/>
      <c r="S22092" s="8"/>
      <c r="T22092" s="8"/>
      <c r="U22092" s="5"/>
      <c r="V22092" s="8"/>
      <c r="W22092" s="5"/>
      <c r="X22092" s="5"/>
      <c r="Z22092" s="7"/>
      <c r="AA22092" s="6"/>
      <c r="AB22092" s="5"/>
      <c r="AE22092" s="4"/>
    </row>
    <row r="22093" spans="6:31" x14ac:dyDescent="0.25">
      <c r="F22093" s="9"/>
      <c r="G22093" s="9"/>
      <c r="S22093" s="8"/>
      <c r="T22093" s="8"/>
      <c r="U22093" s="5"/>
      <c r="V22093" s="8"/>
      <c r="W22093" s="5"/>
      <c r="X22093" s="5"/>
      <c r="Z22093" s="7"/>
      <c r="AA22093" s="6"/>
      <c r="AB22093" s="5"/>
      <c r="AE22093" s="4"/>
    </row>
    <row r="22094" spans="6:31" x14ac:dyDescent="0.25">
      <c r="F22094" s="9"/>
      <c r="G22094" s="9"/>
      <c r="S22094" s="8"/>
      <c r="T22094" s="8"/>
      <c r="U22094" s="5"/>
      <c r="V22094" s="8"/>
      <c r="W22094" s="5"/>
      <c r="X22094" s="5"/>
      <c r="Z22094" s="7"/>
      <c r="AA22094" s="6"/>
      <c r="AB22094" s="5"/>
      <c r="AE22094" s="4"/>
    </row>
    <row r="22095" spans="6:31" x14ac:dyDescent="0.25">
      <c r="F22095" s="9"/>
      <c r="G22095" s="9"/>
      <c r="S22095" s="8"/>
      <c r="T22095" s="8"/>
      <c r="U22095" s="5"/>
      <c r="V22095" s="8"/>
      <c r="W22095" s="5"/>
      <c r="X22095" s="5"/>
      <c r="Z22095" s="7"/>
      <c r="AA22095" s="6"/>
      <c r="AB22095" s="5"/>
      <c r="AE22095" s="4"/>
    </row>
    <row r="22096" spans="6:31" x14ac:dyDescent="0.25">
      <c r="F22096" s="9"/>
      <c r="G22096" s="9"/>
      <c r="S22096" s="8"/>
      <c r="T22096" s="8"/>
      <c r="U22096" s="5"/>
      <c r="V22096" s="8"/>
      <c r="W22096" s="5"/>
      <c r="X22096" s="5"/>
      <c r="Z22096" s="7"/>
      <c r="AA22096" s="6"/>
      <c r="AB22096" s="5"/>
      <c r="AE22096" s="4"/>
    </row>
    <row r="22097" spans="6:31" x14ac:dyDescent="0.25">
      <c r="F22097" s="9"/>
      <c r="G22097" s="9"/>
      <c r="S22097" s="8"/>
      <c r="T22097" s="8"/>
      <c r="U22097" s="5"/>
      <c r="V22097" s="8"/>
      <c r="W22097" s="5"/>
      <c r="X22097" s="5"/>
      <c r="Z22097" s="7"/>
      <c r="AA22097" s="6"/>
      <c r="AB22097" s="5"/>
      <c r="AE22097" s="4"/>
    </row>
    <row r="22098" spans="6:31" x14ac:dyDescent="0.25">
      <c r="F22098" s="9"/>
      <c r="G22098" s="9"/>
      <c r="S22098" s="8"/>
      <c r="T22098" s="8"/>
      <c r="U22098" s="5"/>
      <c r="V22098" s="8"/>
      <c r="W22098" s="5"/>
      <c r="X22098" s="5"/>
      <c r="Z22098" s="7"/>
      <c r="AA22098" s="6"/>
      <c r="AB22098" s="5"/>
      <c r="AE22098" s="4"/>
    </row>
    <row r="22099" spans="6:31" x14ac:dyDescent="0.25">
      <c r="F22099" s="9"/>
      <c r="G22099" s="9"/>
      <c r="S22099" s="8"/>
      <c r="T22099" s="8"/>
      <c r="U22099" s="5"/>
      <c r="V22099" s="8"/>
      <c r="W22099" s="5"/>
      <c r="X22099" s="5"/>
      <c r="Z22099" s="7"/>
      <c r="AA22099" s="6"/>
      <c r="AB22099" s="5"/>
      <c r="AE22099" s="4"/>
    </row>
    <row r="22100" spans="6:31" x14ac:dyDescent="0.25">
      <c r="F22100" s="9"/>
      <c r="G22100" s="9"/>
      <c r="S22100" s="8"/>
      <c r="T22100" s="8"/>
      <c r="U22100" s="5"/>
      <c r="V22100" s="8"/>
      <c r="W22100" s="5"/>
      <c r="X22100" s="5"/>
      <c r="Z22100" s="7"/>
      <c r="AA22100" s="6"/>
      <c r="AB22100" s="5"/>
      <c r="AE22100" s="4"/>
    </row>
    <row r="22101" spans="6:31" x14ac:dyDescent="0.25">
      <c r="F22101" s="9"/>
      <c r="G22101" s="9"/>
      <c r="S22101" s="8"/>
      <c r="T22101" s="8"/>
      <c r="U22101" s="5"/>
      <c r="V22101" s="8"/>
      <c r="W22101" s="5"/>
      <c r="X22101" s="5"/>
      <c r="Z22101" s="7"/>
      <c r="AA22101" s="6"/>
      <c r="AB22101" s="5"/>
      <c r="AE22101" s="4"/>
    </row>
    <row r="22102" spans="6:31" x14ac:dyDescent="0.25">
      <c r="F22102" s="9"/>
      <c r="G22102" s="9"/>
      <c r="S22102" s="8"/>
      <c r="T22102" s="8"/>
      <c r="U22102" s="5"/>
      <c r="V22102" s="8"/>
      <c r="W22102" s="5"/>
      <c r="X22102" s="5"/>
      <c r="Z22102" s="7"/>
      <c r="AA22102" s="6"/>
      <c r="AB22102" s="5"/>
      <c r="AE22102" s="4"/>
    </row>
    <row r="22103" spans="6:31" x14ac:dyDescent="0.25">
      <c r="F22103" s="9"/>
      <c r="G22103" s="9"/>
      <c r="S22103" s="8"/>
      <c r="T22103" s="8"/>
      <c r="U22103" s="5"/>
      <c r="V22103" s="8"/>
      <c r="W22103" s="5"/>
      <c r="X22103" s="5"/>
      <c r="Z22103" s="7"/>
      <c r="AA22103" s="6"/>
      <c r="AB22103" s="5"/>
      <c r="AE22103" s="4"/>
    </row>
    <row r="22104" spans="6:31" x14ac:dyDescent="0.25">
      <c r="F22104" s="9"/>
      <c r="G22104" s="9"/>
      <c r="S22104" s="8"/>
      <c r="T22104" s="8"/>
      <c r="U22104" s="5"/>
      <c r="V22104" s="8"/>
      <c r="W22104" s="5"/>
      <c r="X22104" s="5"/>
      <c r="Z22104" s="7"/>
      <c r="AA22104" s="6"/>
      <c r="AB22104" s="5"/>
      <c r="AE22104" s="4"/>
    </row>
    <row r="22105" spans="6:31" x14ac:dyDescent="0.25">
      <c r="F22105" s="9"/>
      <c r="G22105" s="9"/>
      <c r="S22105" s="8"/>
      <c r="T22105" s="8"/>
      <c r="U22105" s="5"/>
      <c r="V22105" s="8"/>
      <c r="W22105" s="5"/>
      <c r="X22105" s="5"/>
      <c r="Z22105" s="7"/>
      <c r="AA22105" s="6"/>
      <c r="AB22105" s="5"/>
      <c r="AE22105" s="4"/>
    </row>
    <row r="22106" spans="6:31" x14ac:dyDescent="0.25">
      <c r="F22106" s="9"/>
      <c r="G22106" s="9"/>
      <c r="S22106" s="8"/>
      <c r="T22106" s="8"/>
      <c r="U22106" s="5"/>
      <c r="V22106" s="8"/>
      <c r="W22106" s="5"/>
      <c r="X22106" s="5"/>
      <c r="Z22106" s="7"/>
      <c r="AA22106" s="6"/>
      <c r="AB22106" s="5"/>
      <c r="AE22106" s="4"/>
    </row>
    <row r="22107" spans="6:31" x14ac:dyDescent="0.25">
      <c r="F22107" s="9"/>
      <c r="G22107" s="9"/>
      <c r="S22107" s="8"/>
      <c r="T22107" s="8"/>
      <c r="U22107" s="5"/>
      <c r="V22107" s="8"/>
      <c r="W22107" s="5"/>
      <c r="X22107" s="5"/>
      <c r="Z22107" s="7"/>
      <c r="AA22107" s="6"/>
      <c r="AB22107" s="5"/>
      <c r="AE22107" s="4"/>
    </row>
    <row r="22108" spans="6:31" x14ac:dyDescent="0.25">
      <c r="F22108" s="9"/>
      <c r="G22108" s="9"/>
      <c r="S22108" s="8"/>
      <c r="T22108" s="8"/>
      <c r="U22108" s="5"/>
      <c r="V22108" s="8"/>
      <c r="W22108" s="5"/>
      <c r="X22108" s="5"/>
      <c r="Z22108" s="7"/>
      <c r="AA22108" s="6"/>
      <c r="AB22108" s="5"/>
      <c r="AE22108" s="4"/>
    </row>
    <row r="22109" spans="6:31" x14ac:dyDescent="0.25">
      <c r="F22109" s="9"/>
      <c r="G22109" s="9"/>
      <c r="S22109" s="8"/>
      <c r="T22109" s="8"/>
      <c r="U22109" s="5"/>
      <c r="V22109" s="8"/>
      <c r="W22109" s="5"/>
      <c r="X22109" s="5"/>
      <c r="Z22109" s="7"/>
      <c r="AA22109" s="6"/>
      <c r="AB22109" s="5"/>
      <c r="AE22109" s="4"/>
    </row>
    <row r="22110" spans="6:31" x14ac:dyDescent="0.25">
      <c r="F22110" s="9"/>
      <c r="G22110" s="9"/>
      <c r="S22110" s="8"/>
      <c r="T22110" s="8"/>
      <c r="U22110" s="5"/>
      <c r="V22110" s="8"/>
      <c r="W22110" s="5"/>
      <c r="X22110" s="5"/>
      <c r="Z22110" s="7"/>
      <c r="AA22110" s="6"/>
      <c r="AB22110" s="5"/>
      <c r="AE22110" s="4"/>
    </row>
    <row r="22111" spans="6:31" x14ac:dyDescent="0.25">
      <c r="F22111" s="9"/>
      <c r="G22111" s="9"/>
      <c r="S22111" s="8"/>
      <c r="T22111" s="8"/>
      <c r="U22111" s="5"/>
      <c r="V22111" s="8"/>
      <c r="W22111" s="5"/>
      <c r="X22111" s="5"/>
      <c r="Z22111" s="7"/>
      <c r="AA22111" s="6"/>
      <c r="AB22111" s="5"/>
      <c r="AE22111" s="4"/>
    </row>
    <row r="22112" spans="6:31" x14ac:dyDescent="0.25">
      <c r="F22112" s="9"/>
      <c r="G22112" s="9"/>
      <c r="S22112" s="8"/>
      <c r="T22112" s="8"/>
      <c r="U22112" s="5"/>
      <c r="V22112" s="8"/>
      <c r="W22112" s="5"/>
      <c r="X22112" s="5"/>
      <c r="Z22112" s="7"/>
      <c r="AA22112" s="6"/>
      <c r="AB22112" s="5"/>
      <c r="AE22112" s="4"/>
    </row>
    <row r="22113" spans="6:31" x14ac:dyDescent="0.25">
      <c r="F22113" s="9"/>
      <c r="G22113" s="9"/>
      <c r="S22113" s="8"/>
      <c r="T22113" s="8"/>
      <c r="U22113" s="5"/>
      <c r="V22113" s="8"/>
      <c r="W22113" s="5"/>
      <c r="X22113" s="5"/>
      <c r="Z22113" s="7"/>
      <c r="AA22113" s="6"/>
      <c r="AB22113" s="5"/>
      <c r="AE22113" s="4"/>
    </row>
    <row r="22114" spans="6:31" x14ac:dyDescent="0.25">
      <c r="F22114" s="9"/>
      <c r="G22114" s="9"/>
      <c r="S22114" s="8"/>
      <c r="T22114" s="8"/>
      <c r="U22114" s="5"/>
      <c r="V22114" s="8"/>
      <c r="W22114" s="5"/>
      <c r="X22114" s="5"/>
      <c r="Z22114" s="7"/>
      <c r="AA22114" s="6"/>
      <c r="AB22114" s="5"/>
      <c r="AE22114" s="4"/>
    </row>
    <row r="22115" spans="6:31" x14ac:dyDescent="0.25">
      <c r="F22115" s="9"/>
      <c r="G22115" s="9"/>
      <c r="S22115" s="8"/>
      <c r="T22115" s="8"/>
      <c r="U22115" s="5"/>
      <c r="V22115" s="8"/>
      <c r="W22115" s="5"/>
      <c r="X22115" s="5"/>
      <c r="Z22115" s="7"/>
      <c r="AA22115" s="6"/>
      <c r="AB22115" s="5"/>
      <c r="AE22115" s="4"/>
    </row>
    <row r="22116" spans="6:31" x14ac:dyDescent="0.25">
      <c r="F22116" s="9"/>
      <c r="G22116" s="9"/>
      <c r="S22116" s="8"/>
      <c r="T22116" s="8"/>
      <c r="U22116" s="5"/>
      <c r="V22116" s="8"/>
      <c r="W22116" s="5"/>
      <c r="X22116" s="5"/>
      <c r="Z22116" s="7"/>
      <c r="AA22116" s="6"/>
      <c r="AB22116" s="5"/>
      <c r="AE22116" s="4"/>
    </row>
    <row r="22117" spans="6:31" x14ac:dyDescent="0.25">
      <c r="F22117" s="9"/>
      <c r="G22117" s="9"/>
      <c r="S22117" s="8"/>
      <c r="T22117" s="8"/>
      <c r="U22117" s="5"/>
      <c r="V22117" s="8"/>
      <c r="W22117" s="5"/>
      <c r="X22117" s="5"/>
      <c r="Z22117" s="7"/>
      <c r="AA22117" s="6"/>
      <c r="AB22117" s="5"/>
      <c r="AE22117" s="4"/>
    </row>
    <row r="22118" spans="6:31" x14ac:dyDescent="0.25">
      <c r="F22118" s="9"/>
      <c r="G22118" s="9"/>
      <c r="S22118" s="8"/>
      <c r="T22118" s="8"/>
      <c r="U22118" s="5"/>
      <c r="V22118" s="8"/>
      <c r="W22118" s="5"/>
      <c r="X22118" s="5"/>
      <c r="Z22118" s="7"/>
      <c r="AA22118" s="6"/>
      <c r="AB22118" s="5"/>
      <c r="AE22118" s="4"/>
    </row>
    <row r="22119" spans="6:31" x14ac:dyDescent="0.25">
      <c r="F22119" s="9"/>
      <c r="G22119" s="9"/>
      <c r="S22119" s="8"/>
      <c r="T22119" s="8"/>
      <c r="U22119" s="5"/>
      <c r="V22119" s="8"/>
      <c r="W22119" s="5"/>
      <c r="X22119" s="5"/>
      <c r="Z22119" s="7"/>
      <c r="AA22119" s="6"/>
      <c r="AB22119" s="5"/>
      <c r="AE22119" s="4"/>
    </row>
    <row r="22120" spans="6:31" x14ac:dyDescent="0.25">
      <c r="F22120" s="9"/>
      <c r="G22120" s="9"/>
      <c r="S22120" s="8"/>
      <c r="T22120" s="8"/>
      <c r="U22120" s="5"/>
      <c r="V22120" s="8"/>
      <c r="W22120" s="5"/>
      <c r="X22120" s="5"/>
      <c r="Z22120" s="7"/>
      <c r="AA22120" s="6"/>
      <c r="AB22120" s="5"/>
      <c r="AE22120" s="4"/>
    </row>
    <row r="22121" spans="6:31" x14ac:dyDescent="0.25">
      <c r="F22121" s="9"/>
      <c r="G22121" s="9"/>
      <c r="S22121" s="8"/>
      <c r="T22121" s="8"/>
      <c r="U22121" s="5"/>
      <c r="V22121" s="8"/>
      <c r="W22121" s="5"/>
      <c r="X22121" s="5"/>
      <c r="Z22121" s="7"/>
      <c r="AA22121" s="6"/>
      <c r="AB22121" s="5"/>
      <c r="AE22121" s="4"/>
    </row>
    <row r="22122" spans="6:31" x14ac:dyDescent="0.25">
      <c r="F22122" s="9"/>
      <c r="G22122" s="9"/>
      <c r="S22122" s="8"/>
      <c r="T22122" s="8"/>
      <c r="U22122" s="5"/>
      <c r="V22122" s="8"/>
      <c r="W22122" s="5"/>
      <c r="X22122" s="5"/>
      <c r="Z22122" s="7"/>
      <c r="AA22122" s="6"/>
      <c r="AB22122" s="5"/>
      <c r="AE22122" s="4"/>
    </row>
    <row r="22123" spans="6:31" x14ac:dyDescent="0.25">
      <c r="F22123" s="9"/>
      <c r="G22123" s="9"/>
      <c r="S22123" s="8"/>
      <c r="T22123" s="8"/>
      <c r="U22123" s="5"/>
      <c r="V22123" s="8"/>
      <c r="W22123" s="5"/>
      <c r="X22123" s="5"/>
      <c r="Z22123" s="7"/>
      <c r="AA22123" s="6"/>
      <c r="AB22123" s="5"/>
      <c r="AE22123" s="4"/>
    </row>
    <row r="22124" spans="6:31" x14ac:dyDescent="0.25">
      <c r="F22124" s="9"/>
      <c r="G22124" s="9"/>
      <c r="S22124" s="8"/>
      <c r="T22124" s="8"/>
      <c r="U22124" s="5"/>
      <c r="V22124" s="8"/>
      <c r="W22124" s="5"/>
      <c r="X22124" s="5"/>
      <c r="Z22124" s="7"/>
      <c r="AA22124" s="6"/>
      <c r="AB22124" s="5"/>
      <c r="AE22124" s="4"/>
    </row>
    <row r="22125" spans="6:31" x14ac:dyDescent="0.25">
      <c r="F22125" s="9"/>
      <c r="G22125" s="9"/>
      <c r="S22125" s="8"/>
      <c r="T22125" s="8"/>
      <c r="U22125" s="5"/>
      <c r="V22125" s="8"/>
      <c r="W22125" s="5"/>
      <c r="X22125" s="5"/>
      <c r="Z22125" s="7"/>
      <c r="AA22125" s="6"/>
      <c r="AB22125" s="5"/>
      <c r="AE22125" s="4"/>
    </row>
    <row r="22126" spans="6:31" x14ac:dyDescent="0.25">
      <c r="F22126" s="9"/>
      <c r="G22126" s="9"/>
      <c r="S22126" s="8"/>
      <c r="T22126" s="8"/>
      <c r="U22126" s="5"/>
      <c r="V22126" s="8"/>
      <c r="W22126" s="5"/>
      <c r="X22126" s="5"/>
      <c r="Z22126" s="7"/>
      <c r="AA22126" s="6"/>
      <c r="AB22126" s="5"/>
      <c r="AE22126" s="4"/>
    </row>
    <row r="22127" spans="6:31" x14ac:dyDescent="0.25">
      <c r="F22127" s="9"/>
      <c r="G22127" s="9"/>
      <c r="S22127" s="8"/>
      <c r="T22127" s="8"/>
      <c r="U22127" s="5"/>
      <c r="V22127" s="8"/>
      <c r="W22127" s="5"/>
      <c r="X22127" s="5"/>
      <c r="Z22127" s="7"/>
      <c r="AA22127" s="6"/>
      <c r="AB22127" s="5"/>
      <c r="AE22127" s="4"/>
    </row>
    <row r="22128" spans="6:31" x14ac:dyDescent="0.25">
      <c r="F22128" s="9"/>
      <c r="G22128" s="9"/>
      <c r="S22128" s="8"/>
      <c r="T22128" s="8"/>
      <c r="U22128" s="5"/>
      <c r="V22128" s="8"/>
      <c r="W22128" s="5"/>
      <c r="X22128" s="5"/>
      <c r="Z22128" s="7"/>
      <c r="AA22128" s="6"/>
      <c r="AB22128" s="5"/>
      <c r="AE22128" s="4"/>
    </row>
    <row r="22129" spans="6:31" x14ac:dyDescent="0.25">
      <c r="F22129" s="9"/>
      <c r="G22129" s="9"/>
      <c r="S22129" s="8"/>
      <c r="T22129" s="8"/>
      <c r="U22129" s="5"/>
      <c r="V22129" s="8"/>
      <c r="W22129" s="5"/>
      <c r="X22129" s="5"/>
      <c r="Z22129" s="7"/>
      <c r="AA22129" s="6"/>
      <c r="AB22129" s="5"/>
      <c r="AE22129" s="4"/>
    </row>
    <row r="22130" spans="6:31" x14ac:dyDescent="0.25">
      <c r="F22130" s="9"/>
      <c r="G22130" s="9"/>
      <c r="S22130" s="8"/>
      <c r="T22130" s="8"/>
      <c r="U22130" s="5"/>
      <c r="V22130" s="8"/>
      <c r="W22130" s="5"/>
      <c r="X22130" s="5"/>
      <c r="Z22130" s="7"/>
      <c r="AA22130" s="6"/>
      <c r="AB22130" s="5"/>
      <c r="AE22130" s="4"/>
    </row>
    <row r="22131" spans="6:31" x14ac:dyDescent="0.25">
      <c r="F22131" s="9"/>
      <c r="G22131" s="9"/>
      <c r="S22131" s="8"/>
      <c r="T22131" s="8"/>
      <c r="U22131" s="5"/>
      <c r="V22131" s="8"/>
      <c r="W22131" s="5"/>
      <c r="X22131" s="5"/>
      <c r="Z22131" s="7"/>
      <c r="AA22131" s="6"/>
      <c r="AB22131" s="5"/>
      <c r="AE22131" s="4"/>
    </row>
    <row r="22132" spans="6:31" x14ac:dyDescent="0.25">
      <c r="F22132" s="9"/>
      <c r="G22132" s="9"/>
      <c r="S22132" s="8"/>
      <c r="T22132" s="8"/>
      <c r="U22132" s="5"/>
      <c r="V22132" s="8"/>
      <c r="W22132" s="5"/>
      <c r="X22132" s="5"/>
      <c r="Z22132" s="7"/>
      <c r="AA22132" s="6"/>
      <c r="AB22132" s="5"/>
      <c r="AE22132" s="4"/>
    </row>
    <row r="22133" spans="6:31" x14ac:dyDescent="0.25">
      <c r="F22133" s="9"/>
      <c r="G22133" s="9"/>
      <c r="S22133" s="8"/>
      <c r="T22133" s="8"/>
      <c r="U22133" s="5"/>
      <c r="V22133" s="8"/>
      <c r="W22133" s="5"/>
      <c r="X22133" s="5"/>
      <c r="Z22133" s="7"/>
      <c r="AA22133" s="6"/>
      <c r="AB22133" s="5"/>
      <c r="AE22133" s="4"/>
    </row>
    <row r="22134" spans="6:31" x14ac:dyDescent="0.25">
      <c r="F22134" s="9"/>
      <c r="G22134" s="9"/>
      <c r="S22134" s="8"/>
      <c r="T22134" s="8"/>
      <c r="U22134" s="5"/>
      <c r="V22134" s="8"/>
      <c r="W22134" s="5"/>
      <c r="X22134" s="5"/>
      <c r="Z22134" s="7"/>
      <c r="AA22134" s="6"/>
      <c r="AB22134" s="5"/>
      <c r="AE22134" s="4"/>
    </row>
    <row r="22135" spans="6:31" x14ac:dyDescent="0.25">
      <c r="F22135" s="9"/>
      <c r="G22135" s="9"/>
      <c r="S22135" s="8"/>
      <c r="T22135" s="8"/>
      <c r="U22135" s="5"/>
      <c r="V22135" s="8"/>
      <c r="W22135" s="5"/>
      <c r="X22135" s="5"/>
      <c r="Z22135" s="7"/>
      <c r="AA22135" s="6"/>
      <c r="AB22135" s="5"/>
      <c r="AE22135" s="4"/>
    </row>
    <row r="22136" spans="6:31" x14ac:dyDescent="0.25">
      <c r="F22136" s="9"/>
      <c r="G22136" s="9"/>
      <c r="S22136" s="8"/>
      <c r="T22136" s="8"/>
      <c r="U22136" s="5"/>
      <c r="V22136" s="8"/>
      <c r="W22136" s="5"/>
      <c r="X22136" s="5"/>
      <c r="Z22136" s="7"/>
      <c r="AA22136" s="6"/>
      <c r="AB22136" s="5"/>
      <c r="AE22136" s="4"/>
    </row>
    <row r="22137" spans="6:31" x14ac:dyDescent="0.25">
      <c r="F22137" s="9"/>
      <c r="G22137" s="9"/>
      <c r="S22137" s="8"/>
      <c r="T22137" s="8"/>
      <c r="U22137" s="5"/>
      <c r="V22137" s="8"/>
      <c r="W22137" s="5"/>
      <c r="X22137" s="5"/>
      <c r="Z22137" s="7"/>
      <c r="AA22137" s="6"/>
      <c r="AB22137" s="5"/>
      <c r="AE22137" s="4"/>
    </row>
    <row r="22138" spans="6:31" x14ac:dyDescent="0.25">
      <c r="F22138" s="9"/>
      <c r="G22138" s="9"/>
      <c r="S22138" s="8"/>
      <c r="T22138" s="8"/>
      <c r="U22138" s="5"/>
      <c r="V22138" s="8"/>
      <c r="W22138" s="5"/>
      <c r="X22138" s="5"/>
      <c r="Z22138" s="7"/>
      <c r="AA22138" s="6"/>
      <c r="AB22138" s="5"/>
      <c r="AE22138" s="4"/>
    </row>
    <row r="22139" spans="6:31" x14ac:dyDescent="0.25">
      <c r="F22139" s="9"/>
      <c r="G22139" s="9"/>
      <c r="S22139" s="8"/>
      <c r="T22139" s="8"/>
      <c r="U22139" s="5"/>
      <c r="V22139" s="8"/>
      <c r="W22139" s="5"/>
      <c r="X22139" s="5"/>
      <c r="Z22139" s="7"/>
      <c r="AA22139" s="6"/>
      <c r="AB22139" s="5"/>
      <c r="AE22139" s="4"/>
    </row>
    <row r="22140" spans="6:31" x14ac:dyDescent="0.25">
      <c r="F22140" s="9"/>
      <c r="G22140" s="9"/>
      <c r="S22140" s="8"/>
      <c r="T22140" s="8"/>
      <c r="U22140" s="5"/>
      <c r="V22140" s="8"/>
      <c r="W22140" s="5"/>
      <c r="X22140" s="5"/>
      <c r="Z22140" s="7"/>
      <c r="AA22140" s="6"/>
      <c r="AB22140" s="5"/>
      <c r="AE22140" s="4"/>
    </row>
    <row r="22141" spans="6:31" x14ac:dyDescent="0.25">
      <c r="F22141" s="9"/>
      <c r="G22141" s="9"/>
      <c r="S22141" s="8"/>
      <c r="T22141" s="8"/>
      <c r="U22141" s="5"/>
      <c r="V22141" s="8"/>
      <c r="W22141" s="5"/>
      <c r="X22141" s="5"/>
      <c r="Z22141" s="7"/>
      <c r="AA22141" s="6"/>
      <c r="AB22141" s="5"/>
      <c r="AE22141" s="4"/>
    </row>
    <row r="22142" spans="6:31" x14ac:dyDescent="0.25">
      <c r="F22142" s="9"/>
      <c r="G22142" s="9"/>
      <c r="S22142" s="8"/>
      <c r="T22142" s="8"/>
      <c r="U22142" s="5"/>
      <c r="V22142" s="8"/>
      <c r="W22142" s="5"/>
      <c r="X22142" s="5"/>
      <c r="Z22142" s="7"/>
      <c r="AA22142" s="6"/>
      <c r="AB22142" s="5"/>
      <c r="AE22142" s="4"/>
    </row>
    <row r="22143" spans="6:31" x14ac:dyDescent="0.25">
      <c r="F22143" s="9"/>
      <c r="G22143" s="9"/>
      <c r="S22143" s="8"/>
      <c r="T22143" s="8"/>
      <c r="U22143" s="5"/>
      <c r="V22143" s="8"/>
      <c r="W22143" s="5"/>
      <c r="X22143" s="5"/>
      <c r="Z22143" s="7"/>
      <c r="AA22143" s="6"/>
      <c r="AB22143" s="5"/>
      <c r="AE22143" s="4"/>
    </row>
    <row r="22144" spans="6:31" x14ac:dyDescent="0.25">
      <c r="F22144" s="9"/>
      <c r="G22144" s="9"/>
      <c r="S22144" s="8"/>
      <c r="T22144" s="8"/>
      <c r="U22144" s="5"/>
      <c r="V22144" s="8"/>
      <c r="W22144" s="5"/>
      <c r="X22144" s="5"/>
      <c r="Z22144" s="7"/>
      <c r="AA22144" s="6"/>
      <c r="AB22144" s="5"/>
      <c r="AE22144" s="4"/>
    </row>
    <row r="22145" spans="6:31" x14ac:dyDescent="0.25">
      <c r="F22145" s="9"/>
      <c r="G22145" s="9"/>
      <c r="S22145" s="8"/>
      <c r="T22145" s="8"/>
      <c r="U22145" s="5"/>
      <c r="V22145" s="8"/>
      <c r="W22145" s="5"/>
      <c r="X22145" s="5"/>
      <c r="Z22145" s="7"/>
      <c r="AA22145" s="6"/>
      <c r="AB22145" s="5"/>
      <c r="AE22145" s="4"/>
    </row>
    <row r="22146" spans="6:31" x14ac:dyDescent="0.25">
      <c r="F22146" s="9"/>
      <c r="G22146" s="9"/>
      <c r="S22146" s="8"/>
      <c r="T22146" s="8"/>
      <c r="U22146" s="5"/>
      <c r="V22146" s="8"/>
      <c r="W22146" s="5"/>
      <c r="X22146" s="5"/>
      <c r="Z22146" s="7"/>
      <c r="AA22146" s="6"/>
      <c r="AB22146" s="5"/>
      <c r="AE22146" s="4"/>
    </row>
    <row r="22147" spans="6:31" x14ac:dyDescent="0.25">
      <c r="F22147" s="9"/>
      <c r="G22147" s="9"/>
      <c r="S22147" s="8"/>
      <c r="T22147" s="8"/>
      <c r="U22147" s="5"/>
      <c r="V22147" s="8"/>
      <c r="W22147" s="5"/>
      <c r="X22147" s="5"/>
      <c r="Z22147" s="7"/>
      <c r="AA22147" s="6"/>
      <c r="AB22147" s="5"/>
      <c r="AE22147" s="4"/>
    </row>
    <row r="22148" spans="6:31" x14ac:dyDescent="0.25">
      <c r="F22148" s="9"/>
      <c r="G22148" s="9"/>
      <c r="S22148" s="8"/>
      <c r="T22148" s="8"/>
      <c r="U22148" s="5"/>
      <c r="V22148" s="8"/>
      <c r="W22148" s="5"/>
      <c r="X22148" s="5"/>
      <c r="Z22148" s="7"/>
      <c r="AA22148" s="6"/>
      <c r="AB22148" s="5"/>
      <c r="AE22148" s="4"/>
    </row>
    <row r="22149" spans="6:31" x14ac:dyDescent="0.25">
      <c r="F22149" s="9"/>
      <c r="G22149" s="9"/>
      <c r="S22149" s="8"/>
      <c r="T22149" s="8"/>
      <c r="U22149" s="5"/>
      <c r="V22149" s="8"/>
      <c r="W22149" s="5"/>
      <c r="X22149" s="5"/>
      <c r="Z22149" s="7"/>
      <c r="AA22149" s="6"/>
      <c r="AB22149" s="5"/>
      <c r="AE22149" s="4"/>
    </row>
    <row r="22150" spans="6:31" x14ac:dyDescent="0.25">
      <c r="F22150" s="9"/>
      <c r="G22150" s="9"/>
      <c r="S22150" s="8"/>
      <c r="T22150" s="8"/>
      <c r="U22150" s="5"/>
      <c r="V22150" s="8"/>
      <c r="W22150" s="5"/>
      <c r="X22150" s="5"/>
      <c r="Z22150" s="7"/>
      <c r="AA22150" s="6"/>
      <c r="AB22150" s="5"/>
      <c r="AE22150" s="4"/>
    </row>
    <row r="22151" spans="6:31" x14ac:dyDescent="0.25">
      <c r="F22151" s="9"/>
      <c r="G22151" s="9"/>
      <c r="S22151" s="8"/>
      <c r="T22151" s="8"/>
      <c r="U22151" s="5"/>
      <c r="V22151" s="8"/>
      <c r="W22151" s="5"/>
      <c r="X22151" s="5"/>
      <c r="Z22151" s="7"/>
      <c r="AA22151" s="6"/>
      <c r="AB22151" s="5"/>
      <c r="AE22151" s="4"/>
    </row>
    <row r="22152" spans="6:31" x14ac:dyDescent="0.25">
      <c r="F22152" s="9"/>
      <c r="G22152" s="9"/>
      <c r="S22152" s="8"/>
      <c r="T22152" s="8"/>
      <c r="U22152" s="5"/>
      <c r="V22152" s="8"/>
      <c r="W22152" s="5"/>
      <c r="X22152" s="5"/>
      <c r="Z22152" s="7"/>
      <c r="AA22152" s="6"/>
      <c r="AB22152" s="5"/>
      <c r="AE22152" s="4"/>
    </row>
    <row r="22153" spans="6:31" x14ac:dyDescent="0.25">
      <c r="F22153" s="9"/>
      <c r="G22153" s="9"/>
      <c r="S22153" s="8"/>
      <c r="T22153" s="8"/>
      <c r="U22153" s="5"/>
      <c r="V22153" s="8"/>
      <c r="W22153" s="5"/>
      <c r="X22153" s="5"/>
      <c r="Z22153" s="7"/>
      <c r="AA22153" s="6"/>
      <c r="AB22153" s="5"/>
      <c r="AE22153" s="4"/>
    </row>
    <row r="22154" spans="6:31" x14ac:dyDescent="0.25">
      <c r="F22154" s="9"/>
      <c r="G22154" s="9"/>
      <c r="S22154" s="8"/>
      <c r="T22154" s="8"/>
      <c r="U22154" s="5"/>
      <c r="V22154" s="8"/>
      <c r="W22154" s="5"/>
      <c r="X22154" s="5"/>
      <c r="Z22154" s="7"/>
      <c r="AA22154" s="6"/>
      <c r="AB22154" s="5"/>
      <c r="AE22154" s="4"/>
    </row>
    <row r="22155" spans="6:31" x14ac:dyDescent="0.25">
      <c r="F22155" s="9"/>
      <c r="G22155" s="9"/>
      <c r="S22155" s="8"/>
      <c r="T22155" s="8"/>
      <c r="U22155" s="5"/>
      <c r="V22155" s="8"/>
      <c r="W22155" s="5"/>
      <c r="X22155" s="5"/>
      <c r="Z22155" s="7"/>
      <c r="AA22155" s="6"/>
      <c r="AB22155" s="5"/>
      <c r="AE22155" s="4"/>
    </row>
    <row r="22156" spans="6:31" x14ac:dyDescent="0.25">
      <c r="F22156" s="9"/>
      <c r="G22156" s="9"/>
      <c r="S22156" s="8"/>
      <c r="T22156" s="8"/>
      <c r="U22156" s="5"/>
      <c r="V22156" s="8"/>
      <c r="W22156" s="5"/>
      <c r="X22156" s="5"/>
      <c r="Z22156" s="7"/>
      <c r="AA22156" s="6"/>
      <c r="AB22156" s="5"/>
      <c r="AE22156" s="4"/>
    </row>
    <row r="22157" spans="6:31" x14ac:dyDescent="0.25">
      <c r="F22157" s="9"/>
      <c r="G22157" s="9"/>
      <c r="S22157" s="8"/>
      <c r="T22157" s="8"/>
      <c r="U22157" s="5"/>
      <c r="V22157" s="8"/>
      <c r="W22157" s="5"/>
      <c r="X22157" s="5"/>
      <c r="Z22157" s="7"/>
      <c r="AA22157" s="6"/>
      <c r="AB22157" s="5"/>
      <c r="AE22157" s="4"/>
    </row>
    <row r="22158" spans="6:31" x14ac:dyDescent="0.25">
      <c r="F22158" s="9"/>
      <c r="G22158" s="9"/>
      <c r="S22158" s="8"/>
      <c r="T22158" s="8"/>
      <c r="U22158" s="5"/>
      <c r="V22158" s="8"/>
      <c r="W22158" s="5"/>
      <c r="X22158" s="5"/>
      <c r="Z22158" s="7"/>
      <c r="AA22158" s="6"/>
      <c r="AB22158" s="5"/>
      <c r="AE22158" s="4"/>
    </row>
    <row r="22159" spans="6:31" x14ac:dyDescent="0.25">
      <c r="F22159" s="9"/>
      <c r="G22159" s="9"/>
      <c r="S22159" s="8"/>
      <c r="T22159" s="8"/>
      <c r="U22159" s="5"/>
      <c r="V22159" s="8"/>
      <c r="W22159" s="5"/>
      <c r="X22159" s="5"/>
      <c r="Z22159" s="7"/>
      <c r="AA22159" s="6"/>
      <c r="AB22159" s="5"/>
      <c r="AE22159" s="4"/>
    </row>
    <row r="22160" spans="6:31" x14ac:dyDescent="0.25">
      <c r="F22160" s="9"/>
      <c r="G22160" s="9"/>
      <c r="S22160" s="8"/>
      <c r="T22160" s="8"/>
      <c r="U22160" s="5"/>
      <c r="V22160" s="8"/>
      <c r="W22160" s="5"/>
      <c r="X22160" s="5"/>
      <c r="Z22160" s="7"/>
      <c r="AA22160" s="6"/>
      <c r="AB22160" s="5"/>
      <c r="AE22160" s="4"/>
    </row>
    <row r="22161" spans="6:31" x14ac:dyDescent="0.25">
      <c r="F22161" s="9"/>
      <c r="G22161" s="9"/>
      <c r="S22161" s="8"/>
      <c r="T22161" s="8"/>
      <c r="U22161" s="5"/>
      <c r="V22161" s="8"/>
      <c r="W22161" s="5"/>
      <c r="X22161" s="5"/>
      <c r="Z22161" s="7"/>
      <c r="AA22161" s="6"/>
      <c r="AB22161" s="5"/>
      <c r="AE22161" s="4"/>
    </row>
    <row r="22162" spans="6:31" x14ac:dyDescent="0.25">
      <c r="F22162" s="9"/>
      <c r="G22162" s="9"/>
      <c r="S22162" s="8"/>
      <c r="T22162" s="8"/>
      <c r="U22162" s="5"/>
      <c r="V22162" s="8"/>
      <c r="W22162" s="5"/>
      <c r="X22162" s="5"/>
      <c r="Z22162" s="7"/>
      <c r="AA22162" s="6"/>
      <c r="AB22162" s="5"/>
      <c r="AE22162" s="4"/>
    </row>
    <row r="22163" spans="6:31" x14ac:dyDescent="0.25">
      <c r="F22163" s="9"/>
      <c r="G22163" s="9"/>
      <c r="S22163" s="8"/>
      <c r="T22163" s="8"/>
      <c r="U22163" s="5"/>
      <c r="V22163" s="8"/>
      <c r="W22163" s="5"/>
      <c r="X22163" s="5"/>
      <c r="Z22163" s="7"/>
      <c r="AA22163" s="6"/>
      <c r="AB22163" s="5"/>
      <c r="AE22163" s="4"/>
    </row>
    <row r="22164" spans="6:31" x14ac:dyDescent="0.25">
      <c r="F22164" s="9"/>
      <c r="G22164" s="9"/>
      <c r="S22164" s="8"/>
      <c r="T22164" s="8"/>
      <c r="U22164" s="5"/>
      <c r="V22164" s="8"/>
      <c r="W22164" s="5"/>
      <c r="X22164" s="5"/>
      <c r="Z22164" s="7"/>
      <c r="AA22164" s="6"/>
      <c r="AB22164" s="5"/>
      <c r="AE22164" s="4"/>
    </row>
    <row r="22165" spans="6:31" x14ac:dyDescent="0.25">
      <c r="F22165" s="9"/>
      <c r="G22165" s="9"/>
      <c r="S22165" s="8"/>
      <c r="T22165" s="8"/>
      <c r="U22165" s="5"/>
      <c r="V22165" s="8"/>
      <c r="W22165" s="5"/>
      <c r="X22165" s="5"/>
      <c r="Z22165" s="7"/>
      <c r="AA22165" s="6"/>
      <c r="AB22165" s="5"/>
      <c r="AE22165" s="4"/>
    </row>
    <row r="22166" spans="6:31" x14ac:dyDescent="0.25">
      <c r="F22166" s="9"/>
      <c r="G22166" s="9"/>
      <c r="S22166" s="8"/>
      <c r="T22166" s="8"/>
      <c r="U22166" s="5"/>
      <c r="V22166" s="8"/>
      <c r="W22166" s="5"/>
      <c r="X22166" s="5"/>
      <c r="Z22166" s="7"/>
      <c r="AA22166" s="6"/>
      <c r="AB22166" s="5"/>
      <c r="AE22166" s="4"/>
    </row>
    <row r="22167" spans="6:31" x14ac:dyDescent="0.25">
      <c r="F22167" s="9"/>
      <c r="G22167" s="9"/>
      <c r="S22167" s="8"/>
      <c r="T22167" s="8"/>
      <c r="U22167" s="5"/>
      <c r="V22167" s="8"/>
      <c r="W22167" s="5"/>
      <c r="X22167" s="5"/>
      <c r="Z22167" s="7"/>
      <c r="AA22167" s="6"/>
      <c r="AB22167" s="5"/>
      <c r="AE22167" s="4"/>
    </row>
    <row r="22168" spans="6:31" x14ac:dyDescent="0.25">
      <c r="F22168" s="9"/>
      <c r="G22168" s="9"/>
      <c r="S22168" s="8"/>
      <c r="T22168" s="8"/>
      <c r="U22168" s="5"/>
      <c r="V22168" s="8"/>
      <c r="W22168" s="5"/>
      <c r="X22168" s="5"/>
      <c r="Z22168" s="7"/>
      <c r="AA22168" s="6"/>
      <c r="AB22168" s="5"/>
      <c r="AE22168" s="4"/>
    </row>
    <row r="22169" spans="6:31" x14ac:dyDescent="0.25">
      <c r="F22169" s="9"/>
      <c r="G22169" s="9"/>
      <c r="S22169" s="8"/>
      <c r="T22169" s="8"/>
      <c r="U22169" s="5"/>
      <c r="V22169" s="8"/>
      <c r="W22169" s="5"/>
      <c r="X22169" s="5"/>
      <c r="Z22169" s="7"/>
      <c r="AA22169" s="6"/>
      <c r="AB22169" s="5"/>
      <c r="AE22169" s="4"/>
    </row>
    <row r="22170" spans="6:31" x14ac:dyDescent="0.25">
      <c r="F22170" s="9"/>
      <c r="G22170" s="9"/>
      <c r="S22170" s="8"/>
      <c r="T22170" s="8"/>
      <c r="U22170" s="5"/>
      <c r="V22170" s="8"/>
      <c r="W22170" s="5"/>
      <c r="X22170" s="5"/>
      <c r="Z22170" s="7"/>
      <c r="AA22170" s="6"/>
      <c r="AB22170" s="5"/>
      <c r="AE22170" s="4"/>
    </row>
    <row r="22171" spans="6:31" x14ac:dyDescent="0.25">
      <c r="F22171" s="9"/>
      <c r="G22171" s="9"/>
      <c r="S22171" s="8"/>
      <c r="T22171" s="8"/>
      <c r="U22171" s="5"/>
      <c r="V22171" s="8"/>
      <c r="W22171" s="5"/>
      <c r="X22171" s="5"/>
      <c r="Z22171" s="7"/>
      <c r="AA22171" s="6"/>
      <c r="AB22171" s="5"/>
      <c r="AE22171" s="4"/>
    </row>
    <row r="22172" spans="6:31" x14ac:dyDescent="0.25">
      <c r="F22172" s="9"/>
      <c r="G22172" s="9"/>
      <c r="S22172" s="8"/>
      <c r="T22172" s="8"/>
      <c r="U22172" s="5"/>
      <c r="V22172" s="8"/>
      <c r="W22172" s="5"/>
      <c r="X22172" s="5"/>
      <c r="Z22172" s="7"/>
      <c r="AA22172" s="6"/>
      <c r="AB22172" s="5"/>
      <c r="AE22172" s="4"/>
    </row>
    <row r="22173" spans="6:31" x14ac:dyDescent="0.25">
      <c r="F22173" s="9"/>
      <c r="G22173" s="9"/>
      <c r="S22173" s="8"/>
      <c r="T22173" s="8"/>
      <c r="U22173" s="5"/>
      <c r="V22173" s="8"/>
      <c r="W22173" s="5"/>
      <c r="X22173" s="5"/>
      <c r="Z22173" s="7"/>
      <c r="AA22173" s="6"/>
      <c r="AB22173" s="5"/>
      <c r="AE22173" s="4"/>
    </row>
    <row r="22174" spans="6:31" x14ac:dyDescent="0.25">
      <c r="F22174" s="9"/>
      <c r="G22174" s="9"/>
      <c r="S22174" s="8"/>
      <c r="T22174" s="8"/>
      <c r="U22174" s="5"/>
      <c r="V22174" s="8"/>
      <c r="W22174" s="5"/>
      <c r="X22174" s="5"/>
      <c r="Z22174" s="7"/>
      <c r="AA22174" s="6"/>
      <c r="AB22174" s="5"/>
      <c r="AE22174" s="4"/>
    </row>
    <row r="22175" spans="6:31" x14ac:dyDescent="0.25">
      <c r="F22175" s="9"/>
      <c r="G22175" s="9"/>
      <c r="S22175" s="8"/>
      <c r="T22175" s="8"/>
      <c r="U22175" s="5"/>
      <c r="V22175" s="8"/>
      <c r="W22175" s="5"/>
      <c r="X22175" s="5"/>
      <c r="Z22175" s="7"/>
      <c r="AA22175" s="6"/>
      <c r="AB22175" s="5"/>
      <c r="AE22175" s="4"/>
    </row>
    <row r="22176" spans="6:31" x14ac:dyDescent="0.25">
      <c r="F22176" s="9"/>
      <c r="G22176" s="9"/>
      <c r="S22176" s="8"/>
      <c r="T22176" s="8"/>
      <c r="U22176" s="5"/>
      <c r="V22176" s="8"/>
      <c r="W22176" s="5"/>
      <c r="X22176" s="5"/>
      <c r="Z22176" s="7"/>
      <c r="AA22176" s="6"/>
      <c r="AB22176" s="5"/>
      <c r="AE22176" s="4"/>
    </row>
    <row r="22177" spans="6:31" x14ac:dyDescent="0.25">
      <c r="F22177" s="9"/>
      <c r="G22177" s="9"/>
      <c r="S22177" s="8"/>
      <c r="T22177" s="8"/>
      <c r="U22177" s="5"/>
      <c r="V22177" s="8"/>
      <c r="W22177" s="5"/>
      <c r="X22177" s="5"/>
      <c r="Z22177" s="7"/>
      <c r="AA22177" s="6"/>
      <c r="AB22177" s="5"/>
      <c r="AE22177" s="4"/>
    </row>
    <row r="22178" spans="6:31" x14ac:dyDescent="0.25">
      <c r="F22178" s="9"/>
      <c r="G22178" s="9"/>
      <c r="S22178" s="8"/>
      <c r="T22178" s="8"/>
      <c r="U22178" s="5"/>
      <c r="V22178" s="8"/>
      <c r="W22178" s="5"/>
      <c r="X22178" s="5"/>
      <c r="Z22178" s="7"/>
      <c r="AA22178" s="6"/>
      <c r="AB22178" s="5"/>
      <c r="AE22178" s="4"/>
    </row>
    <row r="22179" spans="6:31" x14ac:dyDescent="0.25">
      <c r="F22179" s="9"/>
      <c r="G22179" s="9"/>
      <c r="S22179" s="8"/>
      <c r="T22179" s="8"/>
      <c r="U22179" s="5"/>
      <c r="V22179" s="8"/>
      <c r="W22179" s="5"/>
      <c r="X22179" s="5"/>
      <c r="Z22179" s="7"/>
      <c r="AA22179" s="6"/>
      <c r="AB22179" s="5"/>
      <c r="AE22179" s="4"/>
    </row>
    <row r="22180" spans="6:31" x14ac:dyDescent="0.25">
      <c r="F22180" s="9"/>
      <c r="G22180" s="9"/>
      <c r="S22180" s="8"/>
      <c r="T22180" s="8"/>
      <c r="U22180" s="5"/>
      <c r="V22180" s="8"/>
      <c r="W22180" s="5"/>
      <c r="X22180" s="5"/>
      <c r="Z22180" s="7"/>
      <c r="AA22180" s="6"/>
      <c r="AB22180" s="5"/>
      <c r="AE22180" s="4"/>
    </row>
    <row r="22181" spans="6:31" x14ac:dyDescent="0.25">
      <c r="F22181" s="9"/>
      <c r="G22181" s="9"/>
      <c r="S22181" s="8"/>
      <c r="T22181" s="8"/>
      <c r="U22181" s="5"/>
      <c r="V22181" s="8"/>
      <c r="W22181" s="5"/>
      <c r="X22181" s="5"/>
      <c r="Z22181" s="7"/>
      <c r="AA22181" s="6"/>
      <c r="AB22181" s="5"/>
      <c r="AE22181" s="4"/>
    </row>
    <row r="22182" spans="6:31" x14ac:dyDescent="0.25">
      <c r="F22182" s="9"/>
      <c r="G22182" s="9"/>
      <c r="S22182" s="8"/>
      <c r="T22182" s="8"/>
      <c r="U22182" s="5"/>
      <c r="V22182" s="8"/>
      <c r="W22182" s="5"/>
      <c r="X22182" s="5"/>
      <c r="Z22182" s="7"/>
      <c r="AA22182" s="6"/>
      <c r="AB22182" s="5"/>
      <c r="AE22182" s="4"/>
    </row>
    <row r="22183" spans="6:31" x14ac:dyDescent="0.25">
      <c r="F22183" s="9"/>
      <c r="G22183" s="9"/>
      <c r="S22183" s="8"/>
      <c r="T22183" s="8"/>
      <c r="U22183" s="5"/>
      <c r="V22183" s="8"/>
      <c r="W22183" s="5"/>
      <c r="X22183" s="5"/>
      <c r="Z22183" s="7"/>
      <c r="AA22183" s="6"/>
      <c r="AB22183" s="5"/>
      <c r="AE22183" s="4"/>
    </row>
    <row r="22184" spans="6:31" x14ac:dyDescent="0.25">
      <c r="F22184" s="9"/>
      <c r="G22184" s="9"/>
      <c r="S22184" s="8"/>
      <c r="T22184" s="8"/>
      <c r="U22184" s="5"/>
      <c r="V22184" s="8"/>
      <c r="W22184" s="5"/>
      <c r="X22184" s="5"/>
      <c r="Z22184" s="7"/>
      <c r="AA22184" s="6"/>
      <c r="AB22184" s="5"/>
      <c r="AE22184" s="4"/>
    </row>
    <row r="22185" spans="6:31" x14ac:dyDescent="0.25">
      <c r="F22185" s="9"/>
      <c r="G22185" s="9"/>
      <c r="S22185" s="8"/>
      <c r="T22185" s="8"/>
      <c r="U22185" s="5"/>
      <c r="V22185" s="8"/>
      <c r="W22185" s="5"/>
      <c r="X22185" s="5"/>
      <c r="Z22185" s="7"/>
      <c r="AA22185" s="6"/>
      <c r="AB22185" s="5"/>
      <c r="AE22185" s="4"/>
    </row>
    <row r="22186" spans="6:31" x14ac:dyDescent="0.25">
      <c r="F22186" s="9"/>
      <c r="G22186" s="9"/>
      <c r="S22186" s="8"/>
      <c r="T22186" s="8"/>
      <c r="U22186" s="5"/>
      <c r="V22186" s="8"/>
      <c r="W22186" s="5"/>
      <c r="X22186" s="5"/>
      <c r="Z22186" s="7"/>
      <c r="AA22186" s="6"/>
      <c r="AB22186" s="5"/>
      <c r="AE22186" s="4"/>
    </row>
    <row r="22187" spans="6:31" x14ac:dyDescent="0.25">
      <c r="F22187" s="9"/>
      <c r="G22187" s="9"/>
      <c r="S22187" s="8"/>
      <c r="T22187" s="8"/>
      <c r="U22187" s="5"/>
      <c r="V22187" s="8"/>
      <c r="W22187" s="5"/>
      <c r="X22187" s="5"/>
      <c r="Z22187" s="7"/>
      <c r="AA22187" s="6"/>
      <c r="AB22187" s="5"/>
      <c r="AE22187" s="4"/>
    </row>
    <row r="22188" spans="6:31" x14ac:dyDescent="0.25">
      <c r="F22188" s="9"/>
      <c r="G22188" s="9"/>
      <c r="S22188" s="8"/>
      <c r="T22188" s="8"/>
      <c r="U22188" s="5"/>
      <c r="V22188" s="8"/>
      <c r="W22188" s="5"/>
      <c r="X22188" s="5"/>
      <c r="Z22188" s="7"/>
      <c r="AA22188" s="6"/>
      <c r="AB22188" s="5"/>
      <c r="AE22188" s="4"/>
    </row>
    <row r="22189" spans="6:31" x14ac:dyDescent="0.25">
      <c r="F22189" s="9"/>
      <c r="G22189" s="9"/>
      <c r="S22189" s="8"/>
      <c r="T22189" s="8"/>
      <c r="U22189" s="5"/>
      <c r="V22189" s="8"/>
      <c r="W22189" s="5"/>
      <c r="X22189" s="5"/>
      <c r="Z22189" s="7"/>
      <c r="AA22189" s="6"/>
      <c r="AB22189" s="5"/>
      <c r="AE22189" s="4"/>
    </row>
    <row r="22190" spans="6:31" x14ac:dyDescent="0.25">
      <c r="F22190" s="9"/>
      <c r="G22190" s="9"/>
      <c r="S22190" s="8"/>
      <c r="T22190" s="8"/>
      <c r="U22190" s="5"/>
      <c r="V22190" s="8"/>
      <c r="W22190" s="5"/>
      <c r="X22190" s="5"/>
      <c r="Z22190" s="7"/>
      <c r="AA22190" s="6"/>
      <c r="AB22190" s="5"/>
      <c r="AE22190" s="4"/>
    </row>
    <row r="22191" spans="6:31" x14ac:dyDescent="0.25">
      <c r="F22191" s="9"/>
      <c r="G22191" s="9"/>
      <c r="S22191" s="8"/>
      <c r="T22191" s="8"/>
      <c r="U22191" s="5"/>
      <c r="V22191" s="8"/>
      <c r="W22191" s="5"/>
      <c r="X22191" s="5"/>
      <c r="Z22191" s="7"/>
      <c r="AA22191" s="6"/>
      <c r="AB22191" s="5"/>
      <c r="AE22191" s="4"/>
    </row>
    <row r="22192" spans="6:31" x14ac:dyDescent="0.25">
      <c r="F22192" s="9"/>
      <c r="G22192" s="9"/>
      <c r="S22192" s="8"/>
      <c r="T22192" s="8"/>
      <c r="U22192" s="5"/>
      <c r="V22192" s="8"/>
      <c r="W22192" s="5"/>
      <c r="X22192" s="5"/>
      <c r="Z22192" s="7"/>
      <c r="AA22192" s="6"/>
      <c r="AB22192" s="5"/>
      <c r="AE22192" s="4"/>
    </row>
    <row r="22193" spans="6:31" x14ac:dyDescent="0.25">
      <c r="F22193" s="9"/>
      <c r="G22193" s="9"/>
      <c r="S22193" s="8"/>
      <c r="T22193" s="8"/>
      <c r="U22193" s="5"/>
      <c r="V22193" s="8"/>
      <c r="W22193" s="5"/>
      <c r="X22193" s="5"/>
      <c r="Z22193" s="7"/>
      <c r="AA22193" s="6"/>
      <c r="AB22193" s="5"/>
      <c r="AE22193" s="4"/>
    </row>
    <row r="22194" spans="6:31" x14ac:dyDescent="0.25">
      <c r="F22194" s="9"/>
      <c r="G22194" s="9"/>
      <c r="S22194" s="8"/>
      <c r="T22194" s="8"/>
      <c r="U22194" s="5"/>
      <c r="V22194" s="8"/>
      <c r="W22194" s="5"/>
      <c r="X22194" s="5"/>
      <c r="Z22194" s="7"/>
      <c r="AA22194" s="6"/>
      <c r="AB22194" s="5"/>
      <c r="AE22194" s="4"/>
    </row>
    <row r="22195" spans="6:31" x14ac:dyDescent="0.25">
      <c r="F22195" s="9"/>
      <c r="G22195" s="9"/>
      <c r="S22195" s="8"/>
      <c r="T22195" s="8"/>
      <c r="U22195" s="5"/>
      <c r="V22195" s="8"/>
      <c r="W22195" s="5"/>
      <c r="X22195" s="5"/>
      <c r="Z22195" s="7"/>
      <c r="AA22195" s="6"/>
      <c r="AB22195" s="5"/>
      <c r="AE22195" s="4"/>
    </row>
    <row r="22196" spans="6:31" x14ac:dyDescent="0.25">
      <c r="F22196" s="9"/>
      <c r="G22196" s="9"/>
      <c r="S22196" s="8"/>
      <c r="T22196" s="8"/>
      <c r="U22196" s="5"/>
      <c r="V22196" s="8"/>
      <c r="W22196" s="5"/>
      <c r="X22196" s="5"/>
      <c r="Z22196" s="7"/>
      <c r="AA22196" s="6"/>
      <c r="AB22196" s="5"/>
      <c r="AE22196" s="4"/>
    </row>
    <row r="22197" spans="6:31" x14ac:dyDescent="0.25">
      <c r="F22197" s="9"/>
      <c r="G22197" s="9"/>
      <c r="S22197" s="8"/>
      <c r="T22197" s="8"/>
      <c r="U22197" s="5"/>
      <c r="V22197" s="8"/>
      <c r="W22197" s="5"/>
      <c r="X22197" s="5"/>
      <c r="Z22197" s="7"/>
      <c r="AA22197" s="6"/>
      <c r="AB22197" s="5"/>
      <c r="AE22197" s="4"/>
    </row>
    <row r="22198" spans="6:31" x14ac:dyDescent="0.25">
      <c r="F22198" s="9"/>
      <c r="G22198" s="9"/>
      <c r="S22198" s="8"/>
      <c r="T22198" s="8"/>
      <c r="U22198" s="5"/>
      <c r="V22198" s="8"/>
      <c r="W22198" s="5"/>
      <c r="X22198" s="5"/>
      <c r="Z22198" s="7"/>
      <c r="AA22198" s="6"/>
      <c r="AB22198" s="5"/>
      <c r="AE22198" s="4"/>
    </row>
    <row r="22199" spans="6:31" x14ac:dyDescent="0.25">
      <c r="F22199" s="9"/>
      <c r="G22199" s="9"/>
      <c r="S22199" s="8"/>
      <c r="T22199" s="8"/>
      <c r="U22199" s="5"/>
      <c r="V22199" s="8"/>
      <c r="W22199" s="5"/>
      <c r="X22199" s="5"/>
      <c r="Z22199" s="7"/>
      <c r="AA22199" s="6"/>
      <c r="AB22199" s="5"/>
      <c r="AE22199" s="4"/>
    </row>
    <row r="22200" spans="6:31" x14ac:dyDescent="0.25">
      <c r="F22200" s="9"/>
      <c r="G22200" s="9"/>
      <c r="S22200" s="8"/>
      <c r="T22200" s="8"/>
      <c r="U22200" s="5"/>
      <c r="V22200" s="8"/>
      <c r="W22200" s="5"/>
      <c r="X22200" s="5"/>
      <c r="Z22200" s="7"/>
      <c r="AA22200" s="6"/>
      <c r="AB22200" s="5"/>
      <c r="AE22200" s="4"/>
    </row>
    <row r="22201" spans="6:31" x14ac:dyDescent="0.25">
      <c r="F22201" s="9"/>
      <c r="G22201" s="9"/>
      <c r="S22201" s="8"/>
      <c r="T22201" s="8"/>
      <c r="U22201" s="5"/>
      <c r="V22201" s="8"/>
      <c r="W22201" s="5"/>
      <c r="X22201" s="5"/>
      <c r="Z22201" s="7"/>
      <c r="AA22201" s="6"/>
      <c r="AB22201" s="5"/>
      <c r="AE22201" s="4"/>
    </row>
    <row r="22202" spans="6:31" x14ac:dyDescent="0.25">
      <c r="F22202" s="9"/>
      <c r="G22202" s="9"/>
      <c r="S22202" s="8"/>
      <c r="T22202" s="8"/>
      <c r="U22202" s="5"/>
      <c r="V22202" s="8"/>
      <c r="W22202" s="5"/>
      <c r="X22202" s="5"/>
      <c r="Z22202" s="7"/>
      <c r="AA22202" s="6"/>
      <c r="AB22202" s="5"/>
      <c r="AE22202" s="4"/>
    </row>
    <row r="22203" spans="6:31" x14ac:dyDescent="0.25">
      <c r="F22203" s="9"/>
      <c r="G22203" s="9"/>
      <c r="S22203" s="8"/>
      <c r="T22203" s="8"/>
      <c r="U22203" s="5"/>
      <c r="V22203" s="8"/>
      <c r="W22203" s="5"/>
      <c r="X22203" s="5"/>
      <c r="Z22203" s="7"/>
      <c r="AA22203" s="6"/>
      <c r="AB22203" s="5"/>
      <c r="AE22203" s="4"/>
    </row>
    <row r="22204" spans="6:31" x14ac:dyDescent="0.25">
      <c r="F22204" s="9"/>
      <c r="G22204" s="9"/>
      <c r="S22204" s="8"/>
      <c r="T22204" s="8"/>
      <c r="U22204" s="5"/>
      <c r="V22204" s="8"/>
      <c r="W22204" s="5"/>
      <c r="X22204" s="5"/>
      <c r="Z22204" s="7"/>
      <c r="AA22204" s="6"/>
      <c r="AB22204" s="5"/>
      <c r="AE22204" s="4"/>
    </row>
    <row r="22205" spans="6:31" x14ac:dyDescent="0.25">
      <c r="F22205" s="9"/>
      <c r="G22205" s="9"/>
      <c r="S22205" s="8"/>
      <c r="T22205" s="8"/>
      <c r="U22205" s="5"/>
      <c r="V22205" s="8"/>
      <c r="W22205" s="5"/>
      <c r="X22205" s="5"/>
      <c r="Z22205" s="7"/>
      <c r="AA22205" s="6"/>
      <c r="AB22205" s="5"/>
      <c r="AE22205" s="4"/>
    </row>
    <row r="22206" spans="6:31" x14ac:dyDescent="0.25">
      <c r="F22206" s="9"/>
      <c r="G22206" s="9"/>
      <c r="S22206" s="8"/>
      <c r="T22206" s="8"/>
      <c r="U22206" s="5"/>
      <c r="V22206" s="8"/>
      <c r="W22206" s="5"/>
      <c r="X22206" s="5"/>
      <c r="Z22206" s="7"/>
      <c r="AA22206" s="6"/>
      <c r="AB22206" s="5"/>
      <c r="AE22206" s="4"/>
    </row>
    <row r="22207" spans="6:31" x14ac:dyDescent="0.25">
      <c r="F22207" s="9"/>
      <c r="G22207" s="9"/>
      <c r="S22207" s="8"/>
      <c r="T22207" s="8"/>
      <c r="U22207" s="5"/>
      <c r="V22207" s="8"/>
      <c r="W22207" s="5"/>
      <c r="X22207" s="5"/>
      <c r="Z22207" s="7"/>
      <c r="AA22207" s="6"/>
      <c r="AB22207" s="5"/>
      <c r="AE22207" s="4"/>
    </row>
    <row r="22208" spans="6:31" x14ac:dyDescent="0.25">
      <c r="F22208" s="9"/>
      <c r="G22208" s="9"/>
      <c r="S22208" s="8"/>
      <c r="T22208" s="8"/>
      <c r="U22208" s="5"/>
      <c r="V22208" s="8"/>
      <c r="W22208" s="5"/>
      <c r="X22208" s="5"/>
      <c r="Z22208" s="7"/>
      <c r="AA22208" s="6"/>
      <c r="AB22208" s="5"/>
      <c r="AE22208" s="4"/>
    </row>
    <row r="22209" spans="6:31" x14ac:dyDescent="0.25">
      <c r="F22209" s="9"/>
      <c r="G22209" s="9"/>
      <c r="S22209" s="8"/>
      <c r="T22209" s="8"/>
      <c r="U22209" s="5"/>
      <c r="V22209" s="8"/>
      <c r="W22209" s="5"/>
      <c r="X22209" s="5"/>
      <c r="Z22209" s="7"/>
      <c r="AA22209" s="6"/>
      <c r="AB22209" s="5"/>
      <c r="AE22209" s="4"/>
    </row>
    <row r="22210" spans="6:31" x14ac:dyDescent="0.25">
      <c r="F22210" s="9"/>
      <c r="G22210" s="9"/>
      <c r="S22210" s="8"/>
      <c r="T22210" s="8"/>
      <c r="U22210" s="5"/>
      <c r="V22210" s="8"/>
      <c r="W22210" s="5"/>
      <c r="X22210" s="5"/>
      <c r="Z22210" s="7"/>
      <c r="AA22210" s="6"/>
      <c r="AB22210" s="5"/>
      <c r="AE22210" s="4"/>
    </row>
    <row r="22211" spans="6:31" x14ac:dyDescent="0.25">
      <c r="F22211" s="9"/>
      <c r="G22211" s="9"/>
      <c r="S22211" s="8"/>
      <c r="T22211" s="8"/>
      <c r="U22211" s="5"/>
      <c r="V22211" s="8"/>
      <c r="W22211" s="5"/>
      <c r="X22211" s="5"/>
      <c r="Z22211" s="7"/>
      <c r="AA22211" s="6"/>
      <c r="AB22211" s="5"/>
      <c r="AE22211" s="4"/>
    </row>
    <row r="22212" spans="6:31" x14ac:dyDescent="0.25">
      <c r="F22212" s="9"/>
      <c r="G22212" s="9"/>
      <c r="S22212" s="8"/>
      <c r="T22212" s="8"/>
      <c r="U22212" s="5"/>
      <c r="V22212" s="8"/>
      <c r="W22212" s="5"/>
      <c r="X22212" s="5"/>
      <c r="Z22212" s="7"/>
      <c r="AA22212" s="6"/>
      <c r="AB22212" s="5"/>
      <c r="AE22212" s="4"/>
    </row>
    <row r="22213" spans="6:31" x14ac:dyDescent="0.25">
      <c r="F22213" s="9"/>
      <c r="G22213" s="9"/>
      <c r="S22213" s="8"/>
      <c r="T22213" s="8"/>
      <c r="U22213" s="5"/>
      <c r="V22213" s="8"/>
      <c r="W22213" s="5"/>
      <c r="X22213" s="5"/>
      <c r="Z22213" s="7"/>
      <c r="AA22213" s="6"/>
      <c r="AB22213" s="5"/>
      <c r="AE22213" s="4"/>
    </row>
    <row r="22214" spans="6:31" x14ac:dyDescent="0.25">
      <c r="F22214" s="9"/>
      <c r="G22214" s="9"/>
      <c r="S22214" s="8"/>
      <c r="T22214" s="8"/>
      <c r="U22214" s="5"/>
      <c r="V22214" s="8"/>
      <c r="W22214" s="5"/>
      <c r="X22214" s="5"/>
      <c r="Z22214" s="7"/>
      <c r="AA22214" s="6"/>
      <c r="AB22214" s="5"/>
      <c r="AE22214" s="4"/>
    </row>
    <row r="22215" spans="6:31" x14ac:dyDescent="0.25">
      <c r="F22215" s="9"/>
      <c r="G22215" s="9"/>
      <c r="S22215" s="8"/>
      <c r="T22215" s="8"/>
      <c r="U22215" s="5"/>
      <c r="V22215" s="8"/>
      <c r="W22215" s="5"/>
      <c r="X22215" s="5"/>
      <c r="Z22215" s="7"/>
      <c r="AA22215" s="6"/>
      <c r="AB22215" s="5"/>
      <c r="AE22215" s="4"/>
    </row>
    <row r="22216" spans="6:31" x14ac:dyDescent="0.25">
      <c r="F22216" s="9"/>
      <c r="G22216" s="9"/>
      <c r="S22216" s="8"/>
      <c r="T22216" s="8"/>
      <c r="U22216" s="5"/>
      <c r="V22216" s="8"/>
      <c r="W22216" s="5"/>
      <c r="X22216" s="5"/>
      <c r="Z22216" s="7"/>
      <c r="AA22216" s="6"/>
      <c r="AB22216" s="5"/>
      <c r="AE22216" s="4"/>
    </row>
    <row r="22217" spans="6:31" x14ac:dyDescent="0.25">
      <c r="F22217" s="9"/>
      <c r="G22217" s="9"/>
      <c r="S22217" s="8"/>
      <c r="T22217" s="8"/>
      <c r="U22217" s="5"/>
      <c r="V22217" s="8"/>
      <c r="W22217" s="5"/>
      <c r="X22217" s="5"/>
      <c r="Z22217" s="7"/>
      <c r="AA22217" s="6"/>
      <c r="AB22217" s="5"/>
      <c r="AE22217" s="4"/>
    </row>
    <row r="22218" spans="6:31" x14ac:dyDescent="0.25">
      <c r="F22218" s="9"/>
      <c r="G22218" s="9"/>
      <c r="S22218" s="8"/>
      <c r="T22218" s="8"/>
      <c r="U22218" s="5"/>
      <c r="V22218" s="8"/>
      <c r="W22218" s="5"/>
      <c r="X22218" s="5"/>
      <c r="Z22218" s="7"/>
      <c r="AA22218" s="6"/>
      <c r="AB22218" s="5"/>
      <c r="AE22218" s="4"/>
    </row>
    <row r="22219" spans="6:31" x14ac:dyDescent="0.25">
      <c r="F22219" s="9"/>
      <c r="G22219" s="9"/>
      <c r="S22219" s="8"/>
      <c r="T22219" s="8"/>
      <c r="U22219" s="5"/>
      <c r="V22219" s="8"/>
      <c r="W22219" s="5"/>
      <c r="X22219" s="5"/>
      <c r="Z22219" s="7"/>
      <c r="AA22219" s="6"/>
      <c r="AB22219" s="5"/>
      <c r="AE22219" s="4"/>
    </row>
    <row r="22220" spans="6:31" x14ac:dyDescent="0.25">
      <c r="F22220" s="9"/>
      <c r="G22220" s="9"/>
      <c r="S22220" s="8"/>
      <c r="T22220" s="8"/>
      <c r="U22220" s="5"/>
      <c r="V22220" s="8"/>
      <c r="W22220" s="5"/>
      <c r="X22220" s="5"/>
      <c r="Z22220" s="7"/>
      <c r="AA22220" s="6"/>
      <c r="AB22220" s="5"/>
      <c r="AE22220" s="4"/>
    </row>
    <row r="22221" spans="6:31" x14ac:dyDescent="0.25">
      <c r="F22221" s="9"/>
      <c r="G22221" s="9"/>
      <c r="S22221" s="8"/>
      <c r="T22221" s="8"/>
      <c r="U22221" s="5"/>
      <c r="V22221" s="8"/>
      <c r="W22221" s="5"/>
      <c r="X22221" s="5"/>
      <c r="Z22221" s="7"/>
      <c r="AA22221" s="6"/>
      <c r="AB22221" s="5"/>
      <c r="AE22221" s="4"/>
    </row>
    <row r="22222" spans="6:31" x14ac:dyDescent="0.25">
      <c r="F22222" s="9"/>
      <c r="G22222" s="9"/>
      <c r="S22222" s="8"/>
      <c r="T22222" s="8"/>
      <c r="U22222" s="5"/>
      <c r="V22222" s="8"/>
      <c r="W22222" s="5"/>
      <c r="X22222" s="5"/>
      <c r="Z22222" s="7"/>
      <c r="AA22222" s="6"/>
      <c r="AB22222" s="5"/>
      <c r="AE22222" s="4"/>
    </row>
    <row r="22223" spans="6:31" x14ac:dyDescent="0.25">
      <c r="F22223" s="9"/>
      <c r="G22223" s="9"/>
      <c r="S22223" s="8"/>
      <c r="T22223" s="8"/>
      <c r="U22223" s="5"/>
      <c r="V22223" s="8"/>
      <c r="W22223" s="5"/>
      <c r="X22223" s="5"/>
      <c r="Z22223" s="7"/>
      <c r="AA22223" s="6"/>
      <c r="AB22223" s="5"/>
      <c r="AE22223" s="4"/>
    </row>
    <row r="22224" spans="6:31" x14ac:dyDescent="0.25">
      <c r="F22224" s="9"/>
      <c r="G22224" s="9"/>
      <c r="S22224" s="8"/>
      <c r="T22224" s="8"/>
      <c r="U22224" s="5"/>
      <c r="V22224" s="8"/>
      <c r="W22224" s="5"/>
      <c r="X22224" s="5"/>
      <c r="Z22224" s="7"/>
      <c r="AA22224" s="6"/>
      <c r="AB22224" s="5"/>
      <c r="AE22224" s="4"/>
    </row>
    <row r="22225" spans="6:31" x14ac:dyDescent="0.25">
      <c r="F22225" s="9"/>
      <c r="G22225" s="9"/>
      <c r="S22225" s="8"/>
      <c r="T22225" s="8"/>
      <c r="U22225" s="5"/>
      <c r="V22225" s="8"/>
      <c r="W22225" s="5"/>
      <c r="X22225" s="5"/>
      <c r="Z22225" s="7"/>
      <c r="AA22225" s="6"/>
      <c r="AB22225" s="5"/>
      <c r="AE22225" s="4"/>
    </row>
    <row r="22226" spans="6:31" x14ac:dyDescent="0.25">
      <c r="F22226" s="9"/>
      <c r="G22226" s="9"/>
      <c r="S22226" s="8"/>
      <c r="T22226" s="8"/>
      <c r="U22226" s="5"/>
      <c r="V22226" s="8"/>
      <c r="W22226" s="5"/>
      <c r="X22226" s="5"/>
      <c r="Z22226" s="7"/>
      <c r="AA22226" s="6"/>
      <c r="AB22226" s="5"/>
      <c r="AE22226" s="4"/>
    </row>
    <row r="22227" spans="6:31" x14ac:dyDescent="0.25">
      <c r="F22227" s="9"/>
      <c r="G22227" s="9"/>
      <c r="S22227" s="8"/>
      <c r="T22227" s="8"/>
      <c r="U22227" s="5"/>
      <c r="V22227" s="8"/>
      <c r="W22227" s="5"/>
      <c r="X22227" s="5"/>
      <c r="Z22227" s="7"/>
      <c r="AA22227" s="6"/>
      <c r="AB22227" s="5"/>
      <c r="AE22227" s="4"/>
    </row>
    <row r="22228" spans="6:31" x14ac:dyDescent="0.25">
      <c r="F22228" s="9"/>
      <c r="G22228" s="9"/>
      <c r="S22228" s="8"/>
      <c r="T22228" s="8"/>
      <c r="U22228" s="5"/>
      <c r="V22228" s="8"/>
      <c r="W22228" s="5"/>
      <c r="X22228" s="5"/>
      <c r="Z22228" s="7"/>
      <c r="AA22228" s="6"/>
      <c r="AB22228" s="5"/>
      <c r="AE22228" s="4"/>
    </row>
    <row r="22229" spans="6:31" x14ac:dyDescent="0.25">
      <c r="F22229" s="9"/>
      <c r="G22229" s="9"/>
      <c r="S22229" s="8"/>
      <c r="T22229" s="8"/>
      <c r="U22229" s="5"/>
      <c r="V22229" s="8"/>
      <c r="W22229" s="5"/>
      <c r="X22229" s="5"/>
      <c r="Z22229" s="7"/>
      <c r="AA22229" s="6"/>
      <c r="AB22229" s="5"/>
      <c r="AE22229" s="4"/>
    </row>
    <row r="22230" spans="6:31" x14ac:dyDescent="0.25">
      <c r="F22230" s="9"/>
      <c r="G22230" s="9"/>
      <c r="S22230" s="8"/>
      <c r="T22230" s="8"/>
      <c r="U22230" s="5"/>
      <c r="V22230" s="8"/>
      <c r="W22230" s="5"/>
      <c r="X22230" s="5"/>
      <c r="Z22230" s="7"/>
      <c r="AA22230" s="6"/>
      <c r="AB22230" s="5"/>
      <c r="AE22230" s="4"/>
    </row>
    <row r="22231" spans="6:31" x14ac:dyDescent="0.25">
      <c r="F22231" s="9"/>
      <c r="G22231" s="9"/>
      <c r="S22231" s="8"/>
      <c r="T22231" s="8"/>
      <c r="U22231" s="5"/>
      <c r="V22231" s="8"/>
      <c r="W22231" s="5"/>
      <c r="X22231" s="5"/>
      <c r="Z22231" s="7"/>
      <c r="AA22231" s="6"/>
      <c r="AB22231" s="5"/>
      <c r="AE22231" s="4"/>
    </row>
    <row r="22232" spans="6:31" x14ac:dyDescent="0.25">
      <c r="F22232" s="9"/>
      <c r="G22232" s="9"/>
      <c r="S22232" s="8"/>
      <c r="T22232" s="8"/>
      <c r="U22232" s="5"/>
      <c r="V22232" s="8"/>
      <c r="W22232" s="5"/>
      <c r="X22232" s="5"/>
      <c r="Z22232" s="7"/>
      <c r="AA22232" s="6"/>
      <c r="AB22232" s="5"/>
      <c r="AE22232" s="4"/>
    </row>
    <row r="22233" spans="6:31" x14ac:dyDescent="0.25">
      <c r="F22233" s="9"/>
      <c r="G22233" s="9"/>
      <c r="S22233" s="8"/>
      <c r="T22233" s="8"/>
      <c r="U22233" s="5"/>
      <c r="V22233" s="8"/>
      <c r="W22233" s="5"/>
      <c r="X22233" s="5"/>
      <c r="Z22233" s="7"/>
      <c r="AA22233" s="6"/>
      <c r="AB22233" s="5"/>
      <c r="AE22233" s="4"/>
    </row>
    <row r="22234" spans="6:31" x14ac:dyDescent="0.25">
      <c r="F22234" s="9"/>
      <c r="G22234" s="9"/>
      <c r="S22234" s="8"/>
      <c r="T22234" s="8"/>
      <c r="U22234" s="5"/>
      <c r="V22234" s="8"/>
      <c r="W22234" s="5"/>
      <c r="X22234" s="5"/>
      <c r="Z22234" s="7"/>
      <c r="AA22234" s="6"/>
      <c r="AB22234" s="5"/>
      <c r="AE22234" s="4"/>
    </row>
    <row r="22235" spans="6:31" x14ac:dyDescent="0.25">
      <c r="F22235" s="9"/>
      <c r="G22235" s="9"/>
      <c r="S22235" s="8"/>
      <c r="T22235" s="8"/>
      <c r="U22235" s="5"/>
      <c r="V22235" s="8"/>
      <c r="W22235" s="5"/>
      <c r="X22235" s="5"/>
      <c r="Z22235" s="7"/>
      <c r="AA22235" s="6"/>
      <c r="AB22235" s="5"/>
      <c r="AE22235" s="4"/>
    </row>
    <row r="22236" spans="6:31" x14ac:dyDescent="0.25">
      <c r="F22236" s="9"/>
      <c r="G22236" s="9"/>
      <c r="S22236" s="8"/>
      <c r="T22236" s="8"/>
      <c r="U22236" s="5"/>
      <c r="V22236" s="8"/>
      <c r="W22236" s="5"/>
      <c r="X22236" s="5"/>
      <c r="Z22236" s="7"/>
      <c r="AA22236" s="6"/>
      <c r="AB22236" s="5"/>
      <c r="AE22236" s="4"/>
    </row>
    <row r="22237" spans="6:31" x14ac:dyDescent="0.25">
      <c r="F22237" s="9"/>
      <c r="G22237" s="9"/>
      <c r="S22237" s="8"/>
      <c r="T22237" s="8"/>
      <c r="U22237" s="5"/>
      <c r="V22237" s="8"/>
      <c r="W22237" s="5"/>
      <c r="X22237" s="5"/>
      <c r="Z22237" s="7"/>
      <c r="AA22237" s="6"/>
      <c r="AB22237" s="5"/>
      <c r="AE22237" s="4"/>
    </row>
    <row r="22238" spans="6:31" x14ac:dyDescent="0.25">
      <c r="F22238" s="9"/>
      <c r="G22238" s="9"/>
      <c r="S22238" s="8"/>
      <c r="T22238" s="8"/>
      <c r="U22238" s="5"/>
      <c r="V22238" s="8"/>
      <c r="W22238" s="5"/>
      <c r="X22238" s="5"/>
      <c r="Z22238" s="7"/>
      <c r="AA22238" s="6"/>
      <c r="AB22238" s="5"/>
      <c r="AE22238" s="4"/>
    </row>
    <row r="22239" spans="6:31" x14ac:dyDescent="0.25">
      <c r="F22239" s="9"/>
      <c r="G22239" s="9"/>
      <c r="S22239" s="8"/>
      <c r="T22239" s="8"/>
      <c r="U22239" s="5"/>
      <c r="V22239" s="8"/>
      <c r="W22239" s="5"/>
      <c r="X22239" s="5"/>
      <c r="Z22239" s="7"/>
      <c r="AA22239" s="6"/>
      <c r="AB22239" s="5"/>
      <c r="AE22239" s="4"/>
    </row>
    <row r="22240" spans="6:31" x14ac:dyDescent="0.25">
      <c r="F22240" s="9"/>
      <c r="G22240" s="9"/>
      <c r="S22240" s="8"/>
      <c r="T22240" s="8"/>
      <c r="U22240" s="5"/>
      <c r="V22240" s="8"/>
      <c r="W22240" s="5"/>
      <c r="X22240" s="5"/>
      <c r="Z22240" s="7"/>
      <c r="AA22240" s="6"/>
      <c r="AB22240" s="5"/>
      <c r="AE22240" s="4"/>
    </row>
    <row r="22241" spans="6:31" x14ac:dyDescent="0.25">
      <c r="F22241" s="9"/>
      <c r="G22241" s="9"/>
      <c r="S22241" s="8"/>
      <c r="T22241" s="8"/>
      <c r="U22241" s="5"/>
      <c r="V22241" s="8"/>
      <c r="W22241" s="5"/>
      <c r="X22241" s="5"/>
      <c r="Z22241" s="7"/>
      <c r="AA22241" s="6"/>
      <c r="AB22241" s="5"/>
      <c r="AE22241" s="4"/>
    </row>
    <row r="22242" spans="6:31" x14ac:dyDescent="0.25">
      <c r="F22242" s="9"/>
      <c r="G22242" s="9"/>
      <c r="S22242" s="8"/>
      <c r="T22242" s="8"/>
      <c r="U22242" s="5"/>
      <c r="V22242" s="8"/>
      <c r="W22242" s="5"/>
      <c r="X22242" s="5"/>
      <c r="Z22242" s="7"/>
      <c r="AA22242" s="6"/>
      <c r="AB22242" s="5"/>
      <c r="AE22242" s="4"/>
    </row>
    <row r="22243" spans="6:31" x14ac:dyDescent="0.25">
      <c r="F22243" s="9"/>
      <c r="G22243" s="9"/>
      <c r="S22243" s="8"/>
      <c r="T22243" s="8"/>
      <c r="U22243" s="5"/>
      <c r="V22243" s="8"/>
      <c r="W22243" s="5"/>
      <c r="X22243" s="5"/>
      <c r="Z22243" s="7"/>
      <c r="AA22243" s="6"/>
      <c r="AB22243" s="5"/>
      <c r="AE22243" s="4"/>
    </row>
    <row r="22244" spans="6:31" x14ac:dyDescent="0.25">
      <c r="F22244" s="9"/>
      <c r="G22244" s="9"/>
      <c r="S22244" s="8"/>
      <c r="T22244" s="8"/>
      <c r="U22244" s="5"/>
      <c r="V22244" s="8"/>
      <c r="W22244" s="5"/>
      <c r="X22244" s="5"/>
      <c r="Z22244" s="7"/>
      <c r="AA22244" s="6"/>
      <c r="AB22244" s="5"/>
      <c r="AE22244" s="4"/>
    </row>
    <row r="22245" spans="6:31" x14ac:dyDescent="0.25">
      <c r="F22245" s="9"/>
      <c r="G22245" s="9"/>
      <c r="S22245" s="8"/>
      <c r="T22245" s="8"/>
      <c r="U22245" s="5"/>
      <c r="V22245" s="8"/>
      <c r="W22245" s="5"/>
      <c r="X22245" s="5"/>
      <c r="Z22245" s="7"/>
      <c r="AA22245" s="6"/>
      <c r="AB22245" s="5"/>
      <c r="AE22245" s="4"/>
    </row>
    <row r="22246" spans="6:31" x14ac:dyDescent="0.25">
      <c r="F22246" s="9"/>
      <c r="G22246" s="9"/>
      <c r="S22246" s="8"/>
      <c r="T22246" s="8"/>
      <c r="U22246" s="5"/>
      <c r="V22246" s="8"/>
      <c r="W22246" s="5"/>
      <c r="X22246" s="5"/>
      <c r="Z22246" s="7"/>
      <c r="AA22246" s="6"/>
      <c r="AB22246" s="5"/>
      <c r="AE22246" s="4"/>
    </row>
    <row r="22247" spans="6:31" x14ac:dyDescent="0.25">
      <c r="F22247" s="9"/>
      <c r="G22247" s="9"/>
      <c r="S22247" s="8"/>
      <c r="T22247" s="8"/>
      <c r="U22247" s="5"/>
      <c r="V22247" s="8"/>
      <c r="W22247" s="5"/>
      <c r="X22247" s="5"/>
      <c r="Z22247" s="7"/>
      <c r="AA22247" s="6"/>
      <c r="AB22247" s="5"/>
      <c r="AE22247" s="4"/>
    </row>
    <row r="22248" spans="6:31" x14ac:dyDescent="0.25">
      <c r="F22248" s="9"/>
      <c r="G22248" s="9"/>
      <c r="S22248" s="8"/>
      <c r="T22248" s="8"/>
      <c r="U22248" s="5"/>
      <c r="V22248" s="8"/>
      <c r="W22248" s="5"/>
      <c r="X22248" s="5"/>
      <c r="Z22248" s="7"/>
      <c r="AA22248" s="6"/>
      <c r="AB22248" s="5"/>
      <c r="AE22248" s="4"/>
    </row>
    <row r="22249" spans="6:31" x14ac:dyDescent="0.25">
      <c r="F22249" s="9"/>
      <c r="G22249" s="9"/>
      <c r="S22249" s="8"/>
      <c r="T22249" s="8"/>
      <c r="U22249" s="5"/>
      <c r="V22249" s="8"/>
      <c r="W22249" s="5"/>
      <c r="X22249" s="5"/>
      <c r="Z22249" s="7"/>
      <c r="AA22249" s="6"/>
      <c r="AB22249" s="5"/>
      <c r="AE22249" s="4"/>
    </row>
    <row r="22250" spans="6:31" x14ac:dyDescent="0.25">
      <c r="F22250" s="9"/>
      <c r="G22250" s="9"/>
      <c r="S22250" s="8"/>
      <c r="T22250" s="8"/>
      <c r="U22250" s="5"/>
      <c r="V22250" s="8"/>
      <c r="W22250" s="5"/>
      <c r="X22250" s="5"/>
      <c r="Z22250" s="7"/>
      <c r="AA22250" s="6"/>
      <c r="AB22250" s="5"/>
      <c r="AE22250" s="4"/>
    </row>
    <row r="22251" spans="6:31" x14ac:dyDescent="0.25">
      <c r="F22251" s="9"/>
      <c r="G22251" s="9"/>
      <c r="S22251" s="8"/>
      <c r="T22251" s="8"/>
      <c r="U22251" s="5"/>
      <c r="V22251" s="8"/>
      <c r="W22251" s="5"/>
      <c r="X22251" s="5"/>
      <c r="Z22251" s="7"/>
      <c r="AA22251" s="6"/>
      <c r="AB22251" s="5"/>
      <c r="AE22251" s="4"/>
    </row>
    <row r="22252" spans="6:31" x14ac:dyDescent="0.25">
      <c r="F22252" s="9"/>
      <c r="G22252" s="9"/>
      <c r="S22252" s="8"/>
      <c r="T22252" s="8"/>
      <c r="U22252" s="5"/>
      <c r="V22252" s="8"/>
      <c r="W22252" s="5"/>
      <c r="X22252" s="5"/>
      <c r="Z22252" s="7"/>
      <c r="AA22252" s="6"/>
      <c r="AB22252" s="5"/>
      <c r="AE22252" s="4"/>
    </row>
    <row r="22253" spans="6:31" x14ac:dyDescent="0.25">
      <c r="F22253" s="9"/>
      <c r="G22253" s="9"/>
      <c r="S22253" s="8"/>
      <c r="T22253" s="8"/>
      <c r="U22253" s="5"/>
      <c r="V22253" s="8"/>
      <c r="W22253" s="5"/>
      <c r="X22253" s="5"/>
      <c r="Z22253" s="7"/>
      <c r="AA22253" s="6"/>
      <c r="AB22253" s="5"/>
      <c r="AE22253" s="4"/>
    </row>
    <row r="22254" spans="6:31" x14ac:dyDescent="0.25">
      <c r="F22254" s="9"/>
      <c r="G22254" s="9"/>
      <c r="S22254" s="8"/>
      <c r="T22254" s="8"/>
      <c r="U22254" s="5"/>
      <c r="V22254" s="8"/>
      <c r="W22254" s="5"/>
      <c r="X22254" s="5"/>
      <c r="Z22254" s="7"/>
      <c r="AA22254" s="6"/>
      <c r="AB22254" s="5"/>
      <c r="AE22254" s="4"/>
    </row>
    <row r="22255" spans="6:31" x14ac:dyDescent="0.25">
      <c r="F22255" s="9"/>
      <c r="G22255" s="9"/>
      <c r="S22255" s="8"/>
      <c r="T22255" s="8"/>
      <c r="U22255" s="5"/>
      <c r="V22255" s="8"/>
      <c r="W22255" s="5"/>
      <c r="X22255" s="5"/>
      <c r="Z22255" s="7"/>
      <c r="AA22255" s="6"/>
      <c r="AB22255" s="5"/>
      <c r="AE22255" s="4"/>
    </row>
    <row r="22256" spans="6:31" x14ac:dyDescent="0.25">
      <c r="F22256" s="9"/>
      <c r="G22256" s="9"/>
      <c r="S22256" s="8"/>
      <c r="T22256" s="8"/>
      <c r="U22256" s="5"/>
      <c r="V22256" s="8"/>
      <c r="W22256" s="5"/>
      <c r="X22256" s="5"/>
      <c r="Z22256" s="7"/>
      <c r="AA22256" s="6"/>
      <c r="AB22256" s="5"/>
      <c r="AE22256" s="4"/>
    </row>
    <row r="22257" spans="6:31" x14ac:dyDescent="0.25">
      <c r="F22257" s="9"/>
      <c r="G22257" s="9"/>
      <c r="S22257" s="8"/>
      <c r="T22257" s="8"/>
      <c r="U22257" s="5"/>
      <c r="V22257" s="8"/>
      <c r="W22257" s="5"/>
      <c r="X22257" s="5"/>
      <c r="Z22257" s="7"/>
      <c r="AA22257" s="6"/>
      <c r="AB22257" s="5"/>
      <c r="AE22257" s="4"/>
    </row>
    <row r="22258" spans="6:31" x14ac:dyDescent="0.25">
      <c r="F22258" s="9"/>
      <c r="G22258" s="9"/>
      <c r="S22258" s="8"/>
      <c r="T22258" s="8"/>
      <c r="U22258" s="5"/>
      <c r="V22258" s="8"/>
      <c r="W22258" s="5"/>
      <c r="X22258" s="5"/>
      <c r="Z22258" s="7"/>
      <c r="AA22258" s="6"/>
      <c r="AB22258" s="5"/>
      <c r="AE22258" s="4"/>
    </row>
    <row r="22259" spans="6:31" x14ac:dyDescent="0.25">
      <c r="F22259" s="9"/>
      <c r="G22259" s="9"/>
      <c r="S22259" s="8"/>
      <c r="T22259" s="8"/>
      <c r="U22259" s="5"/>
      <c r="V22259" s="8"/>
      <c r="W22259" s="5"/>
      <c r="X22259" s="5"/>
      <c r="Z22259" s="7"/>
      <c r="AA22259" s="6"/>
      <c r="AB22259" s="5"/>
      <c r="AE22259" s="4"/>
    </row>
    <row r="22260" spans="6:31" x14ac:dyDescent="0.25">
      <c r="F22260" s="9"/>
      <c r="G22260" s="9"/>
      <c r="S22260" s="8"/>
      <c r="T22260" s="8"/>
      <c r="U22260" s="5"/>
      <c r="V22260" s="8"/>
      <c r="W22260" s="5"/>
      <c r="X22260" s="5"/>
      <c r="Z22260" s="7"/>
      <c r="AA22260" s="6"/>
      <c r="AB22260" s="5"/>
      <c r="AE22260" s="4"/>
    </row>
    <row r="22261" spans="6:31" x14ac:dyDescent="0.25">
      <c r="F22261" s="9"/>
      <c r="G22261" s="9"/>
      <c r="S22261" s="8"/>
      <c r="T22261" s="8"/>
      <c r="U22261" s="5"/>
      <c r="V22261" s="8"/>
      <c r="W22261" s="5"/>
      <c r="X22261" s="5"/>
      <c r="Z22261" s="7"/>
      <c r="AA22261" s="6"/>
      <c r="AB22261" s="5"/>
      <c r="AE22261" s="4"/>
    </row>
    <row r="22262" spans="6:31" x14ac:dyDescent="0.25">
      <c r="F22262" s="9"/>
      <c r="G22262" s="9"/>
      <c r="S22262" s="8"/>
      <c r="T22262" s="8"/>
      <c r="U22262" s="5"/>
      <c r="V22262" s="8"/>
      <c r="W22262" s="5"/>
      <c r="X22262" s="5"/>
      <c r="Z22262" s="7"/>
      <c r="AA22262" s="6"/>
      <c r="AB22262" s="5"/>
      <c r="AE22262" s="4"/>
    </row>
    <row r="22263" spans="6:31" x14ac:dyDescent="0.25">
      <c r="F22263" s="9"/>
      <c r="G22263" s="9"/>
      <c r="S22263" s="8"/>
      <c r="T22263" s="8"/>
      <c r="U22263" s="5"/>
      <c r="V22263" s="8"/>
      <c r="W22263" s="5"/>
      <c r="X22263" s="5"/>
      <c r="Z22263" s="7"/>
      <c r="AA22263" s="6"/>
      <c r="AB22263" s="5"/>
      <c r="AE22263" s="4"/>
    </row>
    <row r="22264" spans="6:31" x14ac:dyDescent="0.25">
      <c r="F22264" s="9"/>
      <c r="G22264" s="9"/>
      <c r="S22264" s="8"/>
      <c r="T22264" s="8"/>
      <c r="U22264" s="5"/>
      <c r="V22264" s="8"/>
      <c r="W22264" s="5"/>
      <c r="X22264" s="5"/>
      <c r="Z22264" s="7"/>
      <c r="AA22264" s="6"/>
      <c r="AB22264" s="5"/>
      <c r="AE22264" s="4"/>
    </row>
    <row r="22265" spans="6:31" x14ac:dyDescent="0.25">
      <c r="F22265" s="9"/>
      <c r="G22265" s="9"/>
      <c r="S22265" s="8"/>
      <c r="T22265" s="8"/>
      <c r="U22265" s="5"/>
      <c r="V22265" s="8"/>
      <c r="W22265" s="5"/>
      <c r="X22265" s="5"/>
      <c r="Z22265" s="7"/>
      <c r="AA22265" s="6"/>
      <c r="AB22265" s="5"/>
      <c r="AE22265" s="4"/>
    </row>
    <row r="22266" spans="6:31" x14ac:dyDescent="0.25">
      <c r="F22266" s="9"/>
      <c r="G22266" s="9"/>
      <c r="S22266" s="8"/>
      <c r="T22266" s="8"/>
      <c r="U22266" s="5"/>
      <c r="V22266" s="8"/>
      <c r="W22266" s="5"/>
      <c r="X22266" s="5"/>
      <c r="Z22266" s="7"/>
      <c r="AA22266" s="6"/>
      <c r="AB22266" s="5"/>
      <c r="AE22266" s="4"/>
    </row>
    <row r="22267" spans="6:31" x14ac:dyDescent="0.25">
      <c r="F22267" s="9"/>
      <c r="G22267" s="9"/>
      <c r="S22267" s="8"/>
      <c r="T22267" s="8"/>
      <c r="U22267" s="5"/>
      <c r="V22267" s="8"/>
      <c r="W22267" s="5"/>
      <c r="X22267" s="5"/>
      <c r="Z22267" s="7"/>
      <c r="AA22267" s="6"/>
      <c r="AB22267" s="5"/>
      <c r="AE22267" s="4"/>
    </row>
    <row r="22268" spans="6:31" x14ac:dyDescent="0.25">
      <c r="F22268" s="9"/>
      <c r="G22268" s="9"/>
      <c r="S22268" s="8"/>
      <c r="T22268" s="8"/>
      <c r="U22268" s="5"/>
      <c r="V22268" s="8"/>
      <c r="W22268" s="5"/>
      <c r="X22268" s="5"/>
      <c r="Z22268" s="7"/>
      <c r="AA22268" s="6"/>
      <c r="AB22268" s="5"/>
      <c r="AE22268" s="4"/>
    </row>
    <row r="22269" spans="6:31" x14ac:dyDescent="0.25">
      <c r="F22269" s="9"/>
      <c r="G22269" s="9"/>
      <c r="S22269" s="8"/>
      <c r="T22269" s="8"/>
      <c r="U22269" s="5"/>
      <c r="V22269" s="8"/>
      <c r="W22269" s="5"/>
      <c r="X22269" s="5"/>
      <c r="Z22269" s="7"/>
      <c r="AA22269" s="6"/>
      <c r="AB22269" s="5"/>
      <c r="AE22269" s="4"/>
    </row>
    <row r="22270" spans="6:31" x14ac:dyDescent="0.25">
      <c r="F22270" s="9"/>
      <c r="G22270" s="9"/>
      <c r="S22270" s="8"/>
      <c r="T22270" s="8"/>
      <c r="U22270" s="5"/>
      <c r="V22270" s="8"/>
      <c r="W22270" s="5"/>
      <c r="X22270" s="5"/>
      <c r="Z22270" s="7"/>
      <c r="AA22270" s="6"/>
      <c r="AB22270" s="5"/>
      <c r="AE22270" s="4"/>
    </row>
    <row r="22271" spans="6:31" x14ac:dyDescent="0.25">
      <c r="F22271" s="9"/>
      <c r="G22271" s="9"/>
      <c r="S22271" s="8"/>
      <c r="T22271" s="8"/>
      <c r="U22271" s="5"/>
      <c r="V22271" s="8"/>
      <c r="W22271" s="5"/>
      <c r="X22271" s="5"/>
      <c r="Z22271" s="7"/>
      <c r="AA22271" s="6"/>
      <c r="AB22271" s="5"/>
      <c r="AE22271" s="4"/>
    </row>
    <row r="22272" spans="6:31" x14ac:dyDescent="0.25">
      <c r="F22272" s="9"/>
      <c r="G22272" s="9"/>
      <c r="S22272" s="8"/>
      <c r="T22272" s="8"/>
      <c r="U22272" s="5"/>
      <c r="V22272" s="8"/>
      <c r="W22272" s="5"/>
      <c r="X22272" s="5"/>
      <c r="Z22272" s="7"/>
      <c r="AA22272" s="6"/>
      <c r="AB22272" s="5"/>
      <c r="AE22272" s="4"/>
    </row>
    <row r="22273" spans="6:31" x14ac:dyDescent="0.25">
      <c r="F22273" s="9"/>
      <c r="G22273" s="9"/>
      <c r="S22273" s="8"/>
      <c r="T22273" s="8"/>
      <c r="U22273" s="5"/>
      <c r="V22273" s="8"/>
      <c r="W22273" s="5"/>
      <c r="X22273" s="5"/>
      <c r="Z22273" s="7"/>
      <c r="AA22273" s="6"/>
      <c r="AB22273" s="5"/>
      <c r="AE22273" s="4"/>
    </row>
    <row r="22274" spans="6:31" x14ac:dyDescent="0.25">
      <c r="F22274" s="9"/>
      <c r="G22274" s="9"/>
      <c r="S22274" s="8"/>
      <c r="T22274" s="8"/>
      <c r="U22274" s="5"/>
      <c r="V22274" s="8"/>
      <c r="W22274" s="5"/>
      <c r="X22274" s="5"/>
      <c r="Z22274" s="7"/>
      <c r="AA22274" s="6"/>
      <c r="AB22274" s="5"/>
      <c r="AE22274" s="4"/>
    </row>
    <row r="22275" spans="6:31" x14ac:dyDescent="0.25">
      <c r="F22275" s="9"/>
      <c r="G22275" s="9"/>
      <c r="S22275" s="8"/>
      <c r="T22275" s="8"/>
      <c r="U22275" s="5"/>
      <c r="V22275" s="8"/>
      <c r="W22275" s="5"/>
      <c r="X22275" s="5"/>
      <c r="Z22275" s="7"/>
      <c r="AA22275" s="6"/>
      <c r="AB22275" s="5"/>
      <c r="AE22275" s="4"/>
    </row>
    <row r="22276" spans="6:31" x14ac:dyDescent="0.25">
      <c r="F22276" s="9"/>
      <c r="G22276" s="9"/>
      <c r="S22276" s="8"/>
      <c r="T22276" s="8"/>
      <c r="U22276" s="5"/>
      <c r="V22276" s="8"/>
      <c r="W22276" s="5"/>
      <c r="X22276" s="5"/>
      <c r="Z22276" s="7"/>
      <c r="AA22276" s="6"/>
      <c r="AB22276" s="5"/>
      <c r="AE22276" s="4"/>
    </row>
    <row r="22277" spans="6:31" x14ac:dyDescent="0.25">
      <c r="F22277" s="9"/>
      <c r="G22277" s="9"/>
      <c r="S22277" s="8"/>
      <c r="T22277" s="8"/>
      <c r="U22277" s="5"/>
      <c r="V22277" s="8"/>
      <c r="W22277" s="5"/>
      <c r="X22277" s="5"/>
      <c r="Z22277" s="7"/>
      <c r="AA22277" s="6"/>
      <c r="AB22277" s="5"/>
      <c r="AE22277" s="4"/>
    </row>
    <row r="22278" spans="6:31" x14ac:dyDescent="0.25">
      <c r="F22278" s="9"/>
      <c r="G22278" s="9"/>
      <c r="S22278" s="8"/>
      <c r="T22278" s="8"/>
      <c r="U22278" s="5"/>
      <c r="V22278" s="8"/>
      <c r="W22278" s="5"/>
      <c r="X22278" s="5"/>
      <c r="Z22278" s="7"/>
      <c r="AA22278" s="6"/>
      <c r="AB22278" s="5"/>
      <c r="AE22278" s="4"/>
    </row>
    <row r="22279" spans="6:31" x14ac:dyDescent="0.25">
      <c r="F22279" s="9"/>
      <c r="G22279" s="9"/>
      <c r="S22279" s="8"/>
      <c r="T22279" s="8"/>
      <c r="U22279" s="5"/>
      <c r="V22279" s="8"/>
      <c r="W22279" s="5"/>
      <c r="X22279" s="5"/>
      <c r="Z22279" s="7"/>
      <c r="AA22279" s="6"/>
      <c r="AB22279" s="5"/>
      <c r="AE22279" s="4"/>
    </row>
    <row r="22280" spans="6:31" x14ac:dyDescent="0.25">
      <c r="F22280" s="9"/>
      <c r="G22280" s="9"/>
      <c r="S22280" s="8"/>
      <c r="T22280" s="8"/>
      <c r="U22280" s="5"/>
      <c r="V22280" s="8"/>
      <c r="W22280" s="5"/>
      <c r="X22280" s="5"/>
      <c r="Z22280" s="7"/>
      <c r="AA22280" s="6"/>
      <c r="AB22280" s="5"/>
      <c r="AE22280" s="4"/>
    </row>
    <row r="22281" spans="6:31" x14ac:dyDescent="0.25">
      <c r="F22281" s="9"/>
      <c r="G22281" s="9"/>
      <c r="S22281" s="8"/>
      <c r="T22281" s="8"/>
      <c r="U22281" s="5"/>
      <c r="V22281" s="8"/>
      <c r="W22281" s="5"/>
      <c r="X22281" s="5"/>
      <c r="Z22281" s="7"/>
      <c r="AA22281" s="6"/>
      <c r="AB22281" s="5"/>
      <c r="AE22281" s="4"/>
    </row>
    <row r="22282" spans="6:31" x14ac:dyDescent="0.25">
      <c r="F22282" s="9"/>
      <c r="G22282" s="9"/>
      <c r="S22282" s="8"/>
      <c r="T22282" s="8"/>
      <c r="U22282" s="5"/>
      <c r="V22282" s="8"/>
      <c r="W22282" s="5"/>
      <c r="X22282" s="5"/>
      <c r="Z22282" s="7"/>
      <c r="AA22282" s="6"/>
      <c r="AB22282" s="5"/>
      <c r="AE22282" s="4"/>
    </row>
    <row r="22283" spans="6:31" x14ac:dyDescent="0.25">
      <c r="F22283" s="9"/>
      <c r="G22283" s="9"/>
      <c r="S22283" s="8"/>
      <c r="T22283" s="8"/>
      <c r="U22283" s="5"/>
      <c r="V22283" s="8"/>
      <c r="W22283" s="5"/>
      <c r="X22283" s="5"/>
      <c r="Z22283" s="7"/>
      <c r="AA22283" s="6"/>
      <c r="AB22283" s="5"/>
      <c r="AE22283" s="4"/>
    </row>
    <row r="22284" spans="6:31" x14ac:dyDescent="0.25">
      <c r="F22284" s="9"/>
      <c r="G22284" s="9"/>
      <c r="S22284" s="8"/>
      <c r="T22284" s="8"/>
      <c r="U22284" s="5"/>
      <c r="V22284" s="8"/>
      <c r="W22284" s="5"/>
      <c r="X22284" s="5"/>
      <c r="Z22284" s="7"/>
      <c r="AA22284" s="6"/>
      <c r="AB22284" s="5"/>
      <c r="AE22284" s="4"/>
    </row>
    <row r="22285" spans="6:31" x14ac:dyDescent="0.25">
      <c r="F22285" s="9"/>
      <c r="G22285" s="9"/>
      <c r="S22285" s="8"/>
      <c r="T22285" s="8"/>
      <c r="U22285" s="5"/>
      <c r="V22285" s="8"/>
      <c r="W22285" s="5"/>
      <c r="X22285" s="5"/>
      <c r="Z22285" s="7"/>
      <c r="AA22285" s="6"/>
      <c r="AB22285" s="5"/>
      <c r="AE22285" s="4"/>
    </row>
    <row r="22286" spans="6:31" x14ac:dyDescent="0.25">
      <c r="F22286" s="9"/>
      <c r="G22286" s="9"/>
      <c r="S22286" s="8"/>
      <c r="T22286" s="8"/>
      <c r="U22286" s="5"/>
      <c r="V22286" s="8"/>
      <c r="W22286" s="5"/>
      <c r="X22286" s="5"/>
      <c r="Z22286" s="7"/>
      <c r="AA22286" s="6"/>
      <c r="AB22286" s="5"/>
      <c r="AE22286" s="4"/>
    </row>
    <row r="22287" spans="6:31" x14ac:dyDescent="0.25">
      <c r="F22287" s="9"/>
      <c r="G22287" s="9"/>
      <c r="S22287" s="8"/>
      <c r="T22287" s="8"/>
      <c r="U22287" s="5"/>
      <c r="V22287" s="8"/>
      <c r="W22287" s="5"/>
      <c r="X22287" s="5"/>
      <c r="Z22287" s="7"/>
      <c r="AA22287" s="6"/>
      <c r="AB22287" s="5"/>
      <c r="AE22287" s="4"/>
    </row>
    <row r="22288" spans="6:31" x14ac:dyDescent="0.25">
      <c r="F22288" s="9"/>
      <c r="G22288" s="9"/>
      <c r="S22288" s="8"/>
      <c r="T22288" s="8"/>
      <c r="U22288" s="5"/>
      <c r="V22288" s="8"/>
      <c r="W22288" s="5"/>
      <c r="X22288" s="5"/>
      <c r="Z22288" s="7"/>
      <c r="AA22288" s="6"/>
      <c r="AB22288" s="5"/>
      <c r="AE22288" s="4"/>
    </row>
    <row r="22289" spans="6:31" x14ac:dyDescent="0.25">
      <c r="F22289" s="9"/>
      <c r="G22289" s="9"/>
      <c r="S22289" s="8"/>
      <c r="T22289" s="8"/>
      <c r="U22289" s="5"/>
      <c r="V22289" s="8"/>
      <c r="W22289" s="5"/>
      <c r="X22289" s="5"/>
      <c r="Z22289" s="7"/>
      <c r="AA22289" s="6"/>
      <c r="AB22289" s="5"/>
      <c r="AE22289" s="4"/>
    </row>
    <row r="22290" spans="6:31" x14ac:dyDescent="0.25">
      <c r="F22290" s="9"/>
      <c r="G22290" s="9"/>
      <c r="S22290" s="8"/>
      <c r="T22290" s="8"/>
      <c r="U22290" s="5"/>
      <c r="V22290" s="8"/>
      <c r="W22290" s="5"/>
      <c r="X22290" s="5"/>
      <c r="Z22290" s="7"/>
      <c r="AA22290" s="6"/>
      <c r="AB22290" s="5"/>
      <c r="AE22290" s="4"/>
    </row>
    <row r="22291" spans="6:31" x14ac:dyDescent="0.25">
      <c r="F22291" s="9"/>
      <c r="G22291" s="9"/>
      <c r="S22291" s="8"/>
      <c r="T22291" s="8"/>
      <c r="U22291" s="5"/>
      <c r="V22291" s="8"/>
      <c r="W22291" s="5"/>
      <c r="X22291" s="5"/>
      <c r="Z22291" s="7"/>
      <c r="AA22291" s="6"/>
      <c r="AB22291" s="5"/>
      <c r="AE22291" s="4"/>
    </row>
    <row r="22292" spans="6:31" x14ac:dyDescent="0.25">
      <c r="F22292" s="9"/>
      <c r="G22292" s="9"/>
      <c r="S22292" s="8"/>
      <c r="T22292" s="8"/>
      <c r="U22292" s="5"/>
      <c r="V22292" s="8"/>
      <c r="W22292" s="5"/>
      <c r="X22292" s="5"/>
      <c r="Z22292" s="7"/>
      <c r="AA22292" s="6"/>
      <c r="AB22292" s="5"/>
      <c r="AE22292" s="4"/>
    </row>
    <row r="22293" spans="6:31" x14ac:dyDescent="0.25">
      <c r="F22293" s="9"/>
      <c r="G22293" s="9"/>
      <c r="S22293" s="8"/>
      <c r="T22293" s="8"/>
      <c r="U22293" s="5"/>
      <c r="V22293" s="8"/>
      <c r="W22293" s="5"/>
      <c r="X22293" s="5"/>
      <c r="Z22293" s="7"/>
      <c r="AA22293" s="6"/>
      <c r="AB22293" s="5"/>
      <c r="AE22293" s="4"/>
    </row>
    <row r="22294" spans="6:31" x14ac:dyDescent="0.25">
      <c r="F22294" s="9"/>
      <c r="G22294" s="9"/>
      <c r="S22294" s="8"/>
      <c r="T22294" s="8"/>
      <c r="U22294" s="5"/>
      <c r="V22294" s="8"/>
      <c r="W22294" s="5"/>
      <c r="X22294" s="5"/>
      <c r="Z22294" s="7"/>
      <c r="AA22294" s="6"/>
      <c r="AB22294" s="5"/>
      <c r="AE22294" s="4"/>
    </row>
    <row r="22295" spans="6:31" x14ac:dyDescent="0.25">
      <c r="F22295" s="9"/>
      <c r="G22295" s="9"/>
      <c r="S22295" s="8"/>
      <c r="T22295" s="8"/>
      <c r="U22295" s="5"/>
      <c r="V22295" s="8"/>
      <c r="W22295" s="5"/>
      <c r="X22295" s="5"/>
      <c r="Z22295" s="7"/>
      <c r="AA22295" s="6"/>
      <c r="AB22295" s="5"/>
      <c r="AE22295" s="4"/>
    </row>
    <row r="22296" spans="6:31" x14ac:dyDescent="0.25">
      <c r="F22296" s="9"/>
      <c r="G22296" s="9"/>
      <c r="S22296" s="8"/>
      <c r="T22296" s="8"/>
      <c r="U22296" s="5"/>
      <c r="V22296" s="8"/>
      <c r="W22296" s="5"/>
      <c r="X22296" s="5"/>
      <c r="Z22296" s="7"/>
      <c r="AA22296" s="6"/>
      <c r="AB22296" s="5"/>
      <c r="AE22296" s="4"/>
    </row>
    <row r="22297" spans="6:31" x14ac:dyDescent="0.25">
      <c r="F22297" s="9"/>
      <c r="G22297" s="9"/>
      <c r="S22297" s="8"/>
      <c r="T22297" s="8"/>
      <c r="U22297" s="5"/>
      <c r="V22297" s="8"/>
      <c r="W22297" s="5"/>
      <c r="X22297" s="5"/>
      <c r="Z22297" s="7"/>
      <c r="AA22297" s="6"/>
      <c r="AB22297" s="5"/>
      <c r="AE22297" s="4"/>
    </row>
    <row r="22298" spans="6:31" x14ac:dyDescent="0.25">
      <c r="F22298" s="9"/>
      <c r="G22298" s="9"/>
      <c r="S22298" s="8"/>
      <c r="T22298" s="8"/>
      <c r="U22298" s="5"/>
      <c r="V22298" s="8"/>
      <c r="W22298" s="5"/>
      <c r="X22298" s="5"/>
      <c r="Z22298" s="7"/>
      <c r="AA22298" s="6"/>
      <c r="AB22298" s="5"/>
      <c r="AE22298" s="4"/>
    </row>
    <row r="22299" spans="6:31" x14ac:dyDescent="0.25">
      <c r="F22299" s="9"/>
      <c r="G22299" s="9"/>
      <c r="S22299" s="8"/>
      <c r="T22299" s="8"/>
      <c r="U22299" s="5"/>
      <c r="V22299" s="8"/>
      <c r="W22299" s="5"/>
      <c r="X22299" s="5"/>
      <c r="Z22299" s="7"/>
      <c r="AA22299" s="6"/>
      <c r="AB22299" s="5"/>
      <c r="AE22299" s="4"/>
    </row>
    <row r="22300" spans="6:31" x14ac:dyDescent="0.25">
      <c r="F22300" s="9"/>
      <c r="G22300" s="9"/>
      <c r="S22300" s="8"/>
      <c r="T22300" s="8"/>
      <c r="U22300" s="5"/>
      <c r="V22300" s="8"/>
      <c r="W22300" s="5"/>
      <c r="X22300" s="5"/>
      <c r="Z22300" s="7"/>
      <c r="AA22300" s="6"/>
      <c r="AB22300" s="5"/>
      <c r="AE22300" s="4"/>
    </row>
    <row r="22301" spans="6:31" x14ac:dyDescent="0.25">
      <c r="F22301" s="9"/>
      <c r="G22301" s="9"/>
      <c r="S22301" s="8"/>
      <c r="T22301" s="8"/>
      <c r="U22301" s="5"/>
      <c r="V22301" s="8"/>
      <c r="W22301" s="5"/>
      <c r="X22301" s="5"/>
      <c r="Z22301" s="7"/>
      <c r="AA22301" s="6"/>
      <c r="AB22301" s="5"/>
      <c r="AE22301" s="4"/>
    </row>
    <row r="22302" spans="6:31" x14ac:dyDescent="0.25">
      <c r="F22302" s="9"/>
      <c r="G22302" s="9"/>
      <c r="S22302" s="8"/>
      <c r="T22302" s="8"/>
      <c r="U22302" s="5"/>
      <c r="V22302" s="8"/>
      <c r="W22302" s="5"/>
      <c r="X22302" s="5"/>
      <c r="Z22302" s="7"/>
      <c r="AA22302" s="6"/>
      <c r="AB22302" s="5"/>
      <c r="AE22302" s="4"/>
    </row>
    <row r="22303" spans="6:31" x14ac:dyDescent="0.25">
      <c r="F22303" s="9"/>
      <c r="G22303" s="9"/>
      <c r="S22303" s="8"/>
      <c r="T22303" s="8"/>
      <c r="U22303" s="5"/>
      <c r="V22303" s="8"/>
      <c r="W22303" s="5"/>
      <c r="X22303" s="5"/>
      <c r="Z22303" s="7"/>
      <c r="AA22303" s="6"/>
      <c r="AB22303" s="5"/>
      <c r="AE22303" s="4"/>
    </row>
    <row r="22304" spans="6:31" x14ac:dyDescent="0.25">
      <c r="F22304" s="9"/>
      <c r="G22304" s="9"/>
      <c r="S22304" s="8"/>
      <c r="T22304" s="8"/>
      <c r="U22304" s="5"/>
      <c r="V22304" s="8"/>
      <c r="W22304" s="5"/>
      <c r="X22304" s="5"/>
      <c r="Z22304" s="7"/>
      <c r="AA22304" s="6"/>
      <c r="AB22304" s="5"/>
      <c r="AE22304" s="4"/>
    </row>
    <row r="22305" spans="6:31" x14ac:dyDescent="0.25">
      <c r="F22305" s="9"/>
      <c r="G22305" s="9"/>
      <c r="S22305" s="8"/>
      <c r="T22305" s="8"/>
      <c r="U22305" s="5"/>
      <c r="V22305" s="8"/>
      <c r="W22305" s="5"/>
      <c r="X22305" s="5"/>
      <c r="Z22305" s="7"/>
      <c r="AA22305" s="6"/>
      <c r="AB22305" s="5"/>
      <c r="AE22305" s="4"/>
    </row>
    <row r="22306" spans="6:31" x14ac:dyDescent="0.25">
      <c r="F22306" s="9"/>
      <c r="G22306" s="9"/>
      <c r="S22306" s="8"/>
      <c r="T22306" s="8"/>
      <c r="U22306" s="5"/>
      <c r="V22306" s="8"/>
      <c r="W22306" s="5"/>
      <c r="X22306" s="5"/>
      <c r="Z22306" s="7"/>
      <c r="AA22306" s="6"/>
      <c r="AB22306" s="5"/>
      <c r="AE22306" s="4"/>
    </row>
    <row r="22307" spans="6:31" x14ac:dyDescent="0.25">
      <c r="F22307" s="9"/>
      <c r="G22307" s="9"/>
      <c r="S22307" s="8"/>
      <c r="T22307" s="8"/>
      <c r="U22307" s="5"/>
      <c r="V22307" s="8"/>
      <c r="W22307" s="5"/>
      <c r="X22307" s="5"/>
      <c r="Z22307" s="7"/>
      <c r="AA22307" s="6"/>
      <c r="AB22307" s="5"/>
      <c r="AE22307" s="4"/>
    </row>
    <row r="22308" spans="6:31" x14ac:dyDescent="0.25">
      <c r="F22308" s="9"/>
      <c r="G22308" s="9"/>
      <c r="S22308" s="8"/>
      <c r="T22308" s="8"/>
      <c r="U22308" s="5"/>
      <c r="V22308" s="8"/>
      <c r="W22308" s="5"/>
      <c r="X22308" s="5"/>
      <c r="Z22308" s="7"/>
      <c r="AA22308" s="6"/>
      <c r="AB22308" s="5"/>
      <c r="AE22308" s="4"/>
    </row>
    <row r="22309" spans="6:31" x14ac:dyDescent="0.25">
      <c r="F22309" s="9"/>
      <c r="G22309" s="9"/>
      <c r="S22309" s="8"/>
      <c r="T22309" s="8"/>
      <c r="U22309" s="5"/>
      <c r="V22309" s="8"/>
      <c r="W22309" s="5"/>
      <c r="X22309" s="5"/>
      <c r="Z22309" s="7"/>
      <c r="AA22309" s="6"/>
      <c r="AB22309" s="5"/>
      <c r="AE22309" s="4"/>
    </row>
    <row r="22310" spans="6:31" x14ac:dyDescent="0.25">
      <c r="F22310" s="9"/>
      <c r="G22310" s="9"/>
      <c r="S22310" s="8"/>
      <c r="T22310" s="8"/>
      <c r="U22310" s="5"/>
      <c r="V22310" s="8"/>
      <c r="W22310" s="5"/>
      <c r="X22310" s="5"/>
      <c r="Z22310" s="7"/>
      <c r="AA22310" s="6"/>
      <c r="AB22310" s="5"/>
      <c r="AE22310" s="4"/>
    </row>
    <row r="22311" spans="6:31" x14ac:dyDescent="0.25">
      <c r="F22311" s="9"/>
      <c r="G22311" s="9"/>
      <c r="S22311" s="8"/>
      <c r="T22311" s="8"/>
      <c r="U22311" s="5"/>
      <c r="V22311" s="8"/>
      <c r="W22311" s="5"/>
      <c r="X22311" s="5"/>
      <c r="Z22311" s="7"/>
      <c r="AA22311" s="6"/>
      <c r="AB22311" s="5"/>
      <c r="AE22311" s="4"/>
    </row>
    <row r="22312" spans="6:31" x14ac:dyDescent="0.25">
      <c r="F22312" s="9"/>
      <c r="G22312" s="9"/>
      <c r="S22312" s="8"/>
      <c r="T22312" s="8"/>
      <c r="U22312" s="5"/>
      <c r="V22312" s="8"/>
      <c r="W22312" s="5"/>
      <c r="X22312" s="5"/>
      <c r="Z22312" s="7"/>
      <c r="AA22312" s="6"/>
      <c r="AB22312" s="5"/>
      <c r="AE22312" s="4"/>
    </row>
    <row r="22313" spans="6:31" x14ac:dyDescent="0.25">
      <c r="F22313" s="9"/>
      <c r="G22313" s="9"/>
      <c r="S22313" s="8"/>
      <c r="T22313" s="8"/>
      <c r="U22313" s="5"/>
      <c r="V22313" s="8"/>
      <c r="W22313" s="5"/>
      <c r="X22313" s="5"/>
      <c r="Z22313" s="7"/>
      <c r="AA22313" s="6"/>
      <c r="AB22313" s="5"/>
      <c r="AE22313" s="4"/>
    </row>
    <row r="22314" spans="6:31" x14ac:dyDescent="0.25">
      <c r="F22314" s="9"/>
      <c r="G22314" s="9"/>
      <c r="S22314" s="8"/>
      <c r="T22314" s="8"/>
      <c r="U22314" s="5"/>
      <c r="V22314" s="8"/>
      <c r="W22314" s="5"/>
      <c r="X22314" s="5"/>
      <c r="Z22314" s="7"/>
      <c r="AA22314" s="6"/>
      <c r="AB22314" s="5"/>
      <c r="AE22314" s="4"/>
    </row>
    <row r="22315" spans="6:31" x14ac:dyDescent="0.25">
      <c r="F22315" s="9"/>
      <c r="G22315" s="9"/>
      <c r="S22315" s="8"/>
      <c r="T22315" s="8"/>
      <c r="U22315" s="5"/>
      <c r="V22315" s="8"/>
      <c r="W22315" s="5"/>
      <c r="X22315" s="5"/>
      <c r="Z22315" s="7"/>
      <c r="AA22315" s="6"/>
      <c r="AB22315" s="5"/>
      <c r="AE22315" s="4"/>
    </row>
    <row r="22316" spans="6:31" x14ac:dyDescent="0.25">
      <c r="F22316" s="9"/>
      <c r="G22316" s="9"/>
      <c r="S22316" s="8"/>
      <c r="T22316" s="8"/>
      <c r="U22316" s="5"/>
      <c r="V22316" s="8"/>
      <c r="W22316" s="5"/>
      <c r="X22316" s="5"/>
      <c r="Z22316" s="7"/>
      <c r="AA22316" s="6"/>
      <c r="AB22316" s="5"/>
      <c r="AE22316" s="4"/>
    </row>
    <row r="22317" spans="6:31" x14ac:dyDescent="0.25">
      <c r="F22317" s="9"/>
      <c r="G22317" s="9"/>
      <c r="S22317" s="8"/>
      <c r="T22317" s="8"/>
      <c r="U22317" s="5"/>
      <c r="V22317" s="8"/>
      <c r="W22317" s="5"/>
      <c r="X22317" s="5"/>
      <c r="Z22317" s="7"/>
      <c r="AA22317" s="6"/>
      <c r="AB22317" s="5"/>
      <c r="AE22317" s="4"/>
    </row>
    <row r="22318" spans="6:31" x14ac:dyDescent="0.25">
      <c r="F22318" s="9"/>
      <c r="G22318" s="9"/>
      <c r="S22318" s="8"/>
      <c r="T22318" s="8"/>
      <c r="U22318" s="5"/>
      <c r="V22318" s="8"/>
      <c r="W22318" s="5"/>
      <c r="X22318" s="5"/>
      <c r="Z22318" s="7"/>
      <c r="AA22318" s="6"/>
      <c r="AB22318" s="5"/>
      <c r="AE22318" s="4"/>
    </row>
    <row r="22319" spans="6:31" x14ac:dyDescent="0.25">
      <c r="F22319" s="9"/>
      <c r="G22319" s="9"/>
      <c r="S22319" s="8"/>
      <c r="T22319" s="8"/>
      <c r="U22319" s="5"/>
      <c r="V22319" s="8"/>
      <c r="W22319" s="5"/>
      <c r="X22319" s="5"/>
      <c r="Z22319" s="7"/>
      <c r="AA22319" s="6"/>
      <c r="AB22319" s="5"/>
      <c r="AE22319" s="4"/>
    </row>
    <row r="22320" spans="6:31" x14ac:dyDescent="0.25">
      <c r="F22320" s="9"/>
      <c r="G22320" s="9"/>
      <c r="S22320" s="8"/>
      <c r="T22320" s="8"/>
      <c r="U22320" s="5"/>
      <c r="V22320" s="8"/>
      <c r="W22320" s="5"/>
      <c r="X22320" s="5"/>
      <c r="Z22320" s="7"/>
      <c r="AA22320" s="6"/>
      <c r="AB22320" s="5"/>
      <c r="AE22320" s="4"/>
    </row>
    <row r="22321" spans="6:31" x14ac:dyDescent="0.25">
      <c r="F22321" s="9"/>
      <c r="G22321" s="9"/>
      <c r="S22321" s="8"/>
      <c r="T22321" s="8"/>
      <c r="U22321" s="5"/>
      <c r="V22321" s="8"/>
      <c r="W22321" s="5"/>
      <c r="X22321" s="5"/>
      <c r="Z22321" s="7"/>
      <c r="AA22321" s="6"/>
      <c r="AB22321" s="5"/>
      <c r="AE22321" s="4"/>
    </row>
    <row r="22322" spans="6:31" x14ac:dyDescent="0.25">
      <c r="F22322" s="9"/>
      <c r="G22322" s="9"/>
      <c r="S22322" s="8"/>
      <c r="T22322" s="8"/>
      <c r="U22322" s="5"/>
      <c r="V22322" s="8"/>
      <c r="W22322" s="5"/>
      <c r="X22322" s="5"/>
      <c r="Z22322" s="7"/>
      <c r="AA22322" s="6"/>
      <c r="AB22322" s="5"/>
      <c r="AE22322" s="4"/>
    </row>
    <row r="22323" spans="6:31" x14ac:dyDescent="0.25">
      <c r="F22323" s="9"/>
      <c r="G22323" s="9"/>
      <c r="S22323" s="8"/>
      <c r="T22323" s="8"/>
      <c r="U22323" s="5"/>
      <c r="V22323" s="8"/>
      <c r="W22323" s="5"/>
      <c r="X22323" s="5"/>
      <c r="Z22323" s="7"/>
      <c r="AA22323" s="6"/>
      <c r="AB22323" s="5"/>
      <c r="AE22323" s="4"/>
    </row>
    <row r="22324" spans="6:31" x14ac:dyDescent="0.25">
      <c r="F22324" s="9"/>
      <c r="G22324" s="9"/>
      <c r="S22324" s="8"/>
      <c r="T22324" s="8"/>
      <c r="U22324" s="5"/>
      <c r="V22324" s="8"/>
      <c r="W22324" s="5"/>
      <c r="X22324" s="5"/>
      <c r="Z22324" s="7"/>
      <c r="AA22324" s="6"/>
      <c r="AB22324" s="5"/>
      <c r="AE22324" s="4"/>
    </row>
    <row r="22325" spans="6:31" x14ac:dyDescent="0.25">
      <c r="F22325" s="9"/>
      <c r="G22325" s="9"/>
      <c r="S22325" s="8"/>
      <c r="T22325" s="8"/>
      <c r="U22325" s="5"/>
      <c r="V22325" s="8"/>
      <c r="W22325" s="5"/>
      <c r="X22325" s="5"/>
      <c r="Z22325" s="7"/>
      <c r="AA22325" s="6"/>
      <c r="AB22325" s="5"/>
      <c r="AE22325" s="4"/>
    </row>
    <row r="22326" spans="6:31" x14ac:dyDescent="0.25">
      <c r="F22326" s="9"/>
      <c r="G22326" s="9"/>
      <c r="S22326" s="8"/>
      <c r="T22326" s="8"/>
      <c r="U22326" s="5"/>
      <c r="V22326" s="8"/>
      <c r="W22326" s="5"/>
      <c r="X22326" s="5"/>
      <c r="Z22326" s="7"/>
      <c r="AA22326" s="6"/>
      <c r="AB22326" s="5"/>
      <c r="AE22326" s="4"/>
    </row>
    <row r="22327" spans="6:31" x14ac:dyDescent="0.25">
      <c r="F22327" s="9"/>
      <c r="G22327" s="9"/>
      <c r="S22327" s="8"/>
      <c r="T22327" s="8"/>
      <c r="U22327" s="5"/>
      <c r="V22327" s="8"/>
      <c r="W22327" s="5"/>
      <c r="X22327" s="5"/>
      <c r="Z22327" s="7"/>
      <c r="AA22327" s="6"/>
      <c r="AB22327" s="5"/>
      <c r="AE22327" s="4"/>
    </row>
    <row r="22328" spans="6:31" x14ac:dyDescent="0.25">
      <c r="F22328" s="9"/>
      <c r="G22328" s="9"/>
      <c r="S22328" s="8"/>
      <c r="T22328" s="8"/>
      <c r="U22328" s="5"/>
      <c r="V22328" s="8"/>
      <c r="W22328" s="5"/>
      <c r="X22328" s="5"/>
      <c r="Z22328" s="7"/>
      <c r="AA22328" s="6"/>
      <c r="AB22328" s="5"/>
      <c r="AE22328" s="4"/>
    </row>
    <row r="22329" spans="6:31" x14ac:dyDescent="0.25">
      <c r="F22329" s="9"/>
      <c r="G22329" s="9"/>
      <c r="S22329" s="8"/>
      <c r="T22329" s="8"/>
      <c r="U22329" s="5"/>
      <c r="V22329" s="8"/>
      <c r="W22329" s="5"/>
      <c r="X22329" s="5"/>
      <c r="Z22329" s="7"/>
      <c r="AA22329" s="6"/>
      <c r="AB22329" s="5"/>
      <c r="AE22329" s="4"/>
    </row>
    <row r="22330" spans="6:31" x14ac:dyDescent="0.25">
      <c r="F22330" s="9"/>
      <c r="G22330" s="9"/>
      <c r="S22330" s="8"/>
      <c r="T22330" s="8"/>
      <c r="U22330" s="5"/>
      <c r="V22330" s="8"/>
      <c r="W22330" s="5"/>
      <c r="X22330" s="5"/>
      <c r="Z22330" s="7"/>
      <c r="AA22330" s="6"/>
      <c r="AB22330" s="5"/>
      <c r="AE22330" s="4"/>
    </row>
    <row r="22331" spans="6:31" x14ac:dyDescent="0.25">
      <c r="F22331" s="9"/>
      <c r="G22331" s="9"/>
      <c r="S22331" s="8"/>
      <c r="T22331" s="8"/>
      <c r="U22331" s="5"/>
      <c r="V22331" s="8"/>
      <c r="W22331" s="5"/>
      <c r="X22331" s="5"/>
      <c r="Z22331" s="7"/>
      <c r="AA22331" s="6"/>
      <c r="AB22331" s="5"/>
      <c r="AE22331" s="4"/>
    </row>
    <row r="22332" spans="6:31" x14ac:dyDescent="0.25">
      <c r="F22332" s="9"/>
      <c r="G22332" s="9"/>
      <c r="S22332" s="8"/>
      <c r="T22332" s="8"/>
      <c r="U22332" s="5"/>
      <c r="V22332" s="8"/>
      <c r="W22332" s="5"/>
      <c r="X22332" s="5"/>
      <c r="Z22332" s="7"/>
      <c r="AA22332" s="6"/>
      <c r="AB22332" s="5"/>
      <c r="AE22332" s="4"/>
    </row>
    <row r="22333" spans="6:31" x14ac:dyDescent="0.25">
      <c r="F22333" s="9"/>
      <c r="G22333" s="9"/>
      <c r="S22333" s="8"/>
      <c r="T22333" s="8"/>
      <c r="U22333" s="5"/>
      <c r="V22333" s="8"/>
      <c r="W22333" s="5"/>
      <c r="X22333" s="5"/>
      <c r="Z22333" s="7"/>
      <c r="AA22333" s="6"/>
      <c r="AB22333" s="5"/>
      <c r="AE22333" s="4"/>
    </row>
    <row r="22334" spans="6:31" x14ac:dyDescent="0.25">
      <c r="F22334" s="9"/>
      <c r="G22334" s="9"/>
      <c r="S22334" s="8"/>
      <c r="T22334" s="8"/>
      <c r="U22334" s="5"/>
      <c r="V22334" s="8"/>
      <c r="W22334" s="5"/>
      <c r="X22334" s="5"/>
      <c r="Z22334" s="7"/>
      <c r="AA22334" s="6"/>
      <c r="AB22334" s="5"/>
      <c r="AE22334" s="4"/>
    </row>
    <row r="22335" spans="6:31" x14ac:dyDescent="0.25">
      <c r="F22335" s="9"/>
      <c r="G22335" s="9"/>
      <c r="S22335" s="8"/>
      <c r="T22335" s="8"/>
      <c r="U22335" s="5"/>
      <c r="V22335" s="8"/>
      <c r="W22335" s="5"/>
      <c r="X22335" s="5"/>
      <c r="Z22335" s="7"/>
      <c r="AA22335" s="6"/>
      <c r="AB22335" s="5"/>
      <c r="AE22335" s="4"/>
    </row>
    <row r="22336" spans="6:31" x14ac:dyDescent="0.25">
      <c r="F22336" s="9"/>
      <c r="G22336" s="9"/>
      <c r="S22336" s="8"/>
      <c r="T22336" s="8"/>
      <c r="U22336" s="5"/>
      <c r="V22336" s="8"/>
      <c r="W22336" s="5"/>
      <c r="X22336" s="5"/>
      <c r="Z22336" s="7"/>
      <c r="AA22336" s="6"/>
      <c r="AB22336" s="5"/>
      <c r="AE22336" s="4"/>
    </row>
    <row r="22337" spans="6:31" x14ac:dyDescent="0.25">
      <c r="F22337" s="9"/>
      <c r="G22337" s="9"/>
      <c r="S22337" s="8"/>
      <c r="T22337" s="8"/>
      <c r="U22337" s="5"/>
      <c r="V22337" s="8"/>
      <c r="W22337" s="5"/>
      <c r="X22337" s="5"/>
      <c r="Z22337" s="7"/>
      <c r="AA22337" s="6"/>
      <c r="AB22337" s="5"/>
      <c r="AE22337" s="4"/>
    </row>
    <row r="22338" spans="6:31" x14ac:dyDescent="0.25">
      <c r="F22338" s="9"/>
      <c r="G22338" s="9"/>
      <c r="S22338" s="8"/>
      <c r="T22338" s="8"/>
      <c r="U22338" s="5"/>
      <c r="V22338" s="8"/>
      <c r="W22338" s="5"/>
      <c r="X22338" s="5"/>
      <c r="Z22338" s="7"/>
      <c r="AA22338" s="6"/>
      <c r="AB22338" s="5"/>
      <c r="AE22338" s="4"/>
    </row>
    <row r="22339" spans="6:31" x14ac:dyDescent="0.25">
      <c r="F22339" s="9"/>
      <c r="G22339" s="9"/>
      <c r="S22339" s="8"/>
      <c r="T22339" s="8"/>
      <c r="U22339" s="5"/>
      <c r="V22339" s="8"/>
      <c r="W22339" s="5"/>
      <c r="X22339" s="5"/>
      <c r="Z22339" s="7"/>
      <c r="AA22339" s="6"/>
      <c r="AB22339" s="5"/>
      <c r="AE22339" s="4"/>
    </row>
    <row r="22340" spans="6:31" x14ac:dyDescent="0.25">
      <c r="F22340" s="9"/>
      <c r="G22340" s="9"/>
      <c r="S22340" s="8"/>
      <c r="T22340" s="8"/>
      <c r="U22340" s="5"/>
      <c r="V22340" s="8"/>
      <c r="W22340" s="5"/>
      <c r="X22340" s="5"/>
      <c r="Z22340" s="7"/>
      <c r="AA22340" s="6"/>
      <c r="AB22340" s="5"/>
      <c r="AE22340" s="4"/>
    </row>
    <row r="22341" spans="6:31" x14ac:dyDescent="0.25">
      <c r="F22341" s="9"/>
      <c r="G22341" s="9"/>
      <c r="S22341" s="8"/>
      <c r="T22341" s="8"/>
      <c r="U22341" s="5"/>
      <c r="V22341" s="8"/>
      <c r="W22341" s="5"/>
      <c r="X22341" s="5"/>
      <c r="Z22341" s="7"/>
      <c r="AA22341" s="6"/>
      <c r="AB22341" s="5"/>
      <c r="AE22341" s="4"/>
    </row>
    <row r="22342" spans="6:31" x14ac:dyDescent="0.25">
      <c r="F22342" s="9"/>
      <c r="G22342" s="9"/>
      <c r="S22342" s="8"/>
      <c r="T22342" s="8"/>
      <c r="U22342" s="5"/>
      <c r="V22342" s="8"/>
      <c r="W22342" s="5"/>
      <c r="X22342" s="5"/>
      <c r="Z22342" s="7"/>
      <c r="AA22342" s="6"/>
      <c r="AB22342" s="5"/>
      <c r="AE22342" s="4"/>
    </row>
    <row r="22343" spans="6:31" x14ac:dyDescent="0.25">
      <c r="F22343" s="9"/>
      <c r="G22343" s="9"/>
      <c r="S22343" s="8"/>
      <c r="T22343" s="8"/>
      <c r="U22343" s="5"/>
      <c r="V22343" s="8"/>
      <c r="W22343" s="5"/>
      <c r="X22343" s="5"/>
      <c r="Z22343" s="7"/>
      <c r="AA22343" s="6"/>
      <c r="AB22343" s="5"/>
      <c r="AE22343" s="4"/>
    </row>
    <row r="22344" spans="6:31" x14ac:dyDescent="0.25">
      <c r="F22344" s="9"/>
      <c r="G22344" s="9"/>
      <c r="S22344" s="8"/>
      <c r="T22344" s="8"/>
      <c r="U22344" s="5"/>
      <c r="V22344" s="8"/>
      <c r="W22344" s="5"/>
      <c r="X22344" s="5"/>
      <c r="Z22344" s="7"/>
      <c r="AA22344" s="6"/>
      <c r="AB22344" s="5"/>
      <c r="AE22344" s="4"/>
    </row>
    <row r="22345" spans="6:31" x14ac:dyDescent="0.25">
      <c r="F22345" s="9"/>
      <c r="G22345" s="9"/>
      <c r="S22345" s="8"/>
      <c r="T22345" s="8"/>
      <c r="U22345" s="5"/>
      <c r="V22345" s="8"/>
      <c r="W22345" s="5"/>
      <c r="X22345" s="5"/>
      <c r="Z22345" s="7"/>
      <c r="AA22345" s="6"/>
      <c r="AB22345" s="5"/>
      <c r="AE22345" s="4"/>
    </row>
    <row r="22346" spans="6:31" x14ac:dyDescent="0.25">
      <c r="F22346" s="9"/>
      <c r="G22346" s="9"/>
      <c r="S22346" s="8"/>
      <c r="T22346" s="8"/>
      <c r="U22346" s="5"/>
      <c r="V22346" s="8"/>
      <c r="W22346" s="5"/>
      <c r="X22346" s="5"/>
      <c r="Z22346" s="7"/>
      <c r="AA22346" s="6"/>
      <c r="AB22346" s="5"/>
      <c r="AE22346" s="4"/>
    </row>
    <row r="22347" spans="6:31" x14ac:dyDescent="0.25">
      <c r="F22347" s="9"/>
      <c r="G22347" s="9"/>
      <c r="S22347" s="8"/>
      <c r="T22347" s="8"/>
      <c r="U22347" s="5"/>
      <c r="V22347" s="8"/>
      <c r="W22347" s="5"/>
      <c r="X22347" s="5"/>
      <c r="Z22347" s="7"/>
      <c r="AA22347" s="6"/>
      <c r="AB22347" s="5"/>
      <c r="AE22347" s="4"/>
    </row>
    <row r="22348" spans="6:31" x14ac:dyDescent="0.25">
      <c r="F22348" s="9"/>
      <c r="G22348" s="9"/>
      <c r="S22348" s="8"/>
      <c r="T22348" s="8"/>
      <c r="U22348" s="5"/>
      <c r="V22348" s="8"/>
      <c r="W22348" s="5"/>
      <c r="X22348" s="5"/>
      <c r="Z22348" s="7"/>
      <c r="AA22348" s="6"/>
      <c r="AB22348" s="5"/>
      <c r="AE22348" s="4"/>
    </row>
    <row r="22349" spans="6:31" x14ac:dyDescent="0.25">
      <c r="F22349" s="9"/>
      <c r="G22349" s="9"/>
      <c r="S22349" s="8"/>
      <c r="T22349" s="8"/>
      <c r="U22349" s="5"/>
      <c r="V22349" s="8"/>
      <c r="W22349" s="5"/>
      <c r="X22349" s="5"/>
      <c r="Z22349" s="7"/>
      <c r="AA22349" s="6"/>
      <c r="AB22349" s="5"/>
      <c r="AE22349" s="4"/>
    </row>
    <row r="22350" spans="6:31" x14ac:dyDescent="0.25">
      <c r="F22350" s="9"/>
      <c r="G22350" s="9"/>
      <c r="S22350" s="8"/>
      <c r="T22350" s="8"/>
      <c r="U22350" s="5"/>
      <c r="V22350" s="8"/>
      <c r="W22350" s="5"/>
      <c r="X22350" s="5"/>
      <c r="Z22350" s="7"/>
      <c r="AA22350" s="6"/>
      <c r="AB22350" s="5"/>
      <c r="AE22350" s="4"/>
    </row>
    <row r="22351" spans="6:31" x14ac:dyDescent="0.25">
      <c r="F22351" s="9"/>
      <c r="G22351" s="9"/>
      <c r="S22351" s="8"/>
      <c r="T22351" s="8"/>
      <c r="U22351" s="5"/>
      <c r="V22351" s="8"/>
      <c r="W22351" s="5"/>
      <c r="X22351" s="5"/>
      <c r="Z22351" s="7"/>
      <c r="AA22351" s="6"/>
      <c r="AB22351" s="5"/>
      <c r="AE22351" s="4"/>
    </row>
    <row r="22352" spans="6:31" x14ac:dyDescent="0.25">
      <c r="F22352" s="9"/>
      <c r="G22352" s="9"/>
      <c r="S22352" s="8"/>
      <c r="T22352" s="8"/>
      <c r="U22352" s="5"/>
      <c r="V22352" s="8"/>
      <c r="W22352" s="5"/>
      <c r="X22352" s="5"/>
      <c r="Z22352" s="7"/>
      <c r="AA22352" s="6"/>
      <c r="AB22352" s="5"/>
      <c r="AE22352" s="4"/>
    </row>
    <row r="22353" spans="6:31" x14ac:dyDescent="0.25">
      <c r="F22353" s="9"/>
      <c r="G22353" s="9"/>
      <c r="S22353" s="8"/>
      <c r="T22353" s="8"/>
      <c r="U22353" s="5"/>
      <c r="V22353" s="8"/>
      <c r="W22353" s="5"/>
      <c r="X22353" s="5"/>
      <c r="Z22353" s="7"/>
      <c r="AA22353" s="6"/>
      <c r="AB22353" s="5"/>
      <c r="AE22353" s="4"/>
    </row>
    <row r="22354" spans="6:31" x14ac:dyDescent="0.25">
      <c r="F22354" s="9"/>
      <c r="G22354" s="9"/>
      <c r="S22354" s="8"/>
      <c r="T22354" s="8"/>
      <c r="U22354" s="5"/>
      <c r="V22354" s="8"/>
      <c r="W22354" s="5"/>
      <c r="X22354" s="5"/>
      <c r="Z22354" s="7"/>
      <c r="AA22354" s="6"/>
      <c r="AB22354" s="5"/>
      <c r="AE22354" s="4"/>
    </row>
    <row r="22355" spans="6:31" x14ac:dyDescent="0.25">
      <c r="F22355" s="9"/>
      <c r="G22355" s="9"/>
      <c r="S22355" s="8"/>
      <c r="T22355" s="8"/>
      <c r="U22355" s="5"/>
      <c r="V22355" s="8"/>
      <c r="W22355" s="5"/>
      <c r="X22355" s="5"/>
      <c r="Z22355" s="7"/>
      <c r="AA22355" s="6"/>
      <c r="AB22355" s="5"/>
      <c r="AE22355" s="4"/>
    </row>
    <row r="22356" spans="6:31" x14ac:dyDescent="0.25">
      <c r="F22356" s="9"/>
      <c r="G22356" s="9"/>
      <c r="S22356" s="8"/>
      <c r="T22356" s="8"/>
      <c r="U22356" s="5"/>
      <c r="V22356" s="8"/>
      <c r="W22356" s="5"/>
      <c r="X22356" s="5"/>
      <c r="Z22356" s="7"/>
      <c r="AA22356" s="6"/>
      <c r="AB22356" s="5"/>
      <c r="AE22356" s="4"/>
    </row>
    <row r="22357" spans="6:31" x14ac:dyDescent="0.25">
      <c r="F22357" s="9"/>
      <c r="G22357" s="9"/>
      <c r="S22357" s="8"/>
      <c r="T22357" s="8"/>
      <c r="U22357" s="5"/>
      <c r="V22357" s="8"/>
      <c r="W22357" s="5"/>
      <c r="X22357" s="5"/>
      <c r="Z22357" s="7"/>
      <c r="AA22357" s="6"/>
      <c r="AB22357" s="5"/>
      <c r="AE22357" s="4"/>
    </row>
    <row r="22358" spans="6:31" x14ac:dyDescent="0.25">
      <c r="F22358" s="9"/>
      <c r="G22358" s="9"/>
      <c r="S22358" s="8"/>
      <c r="T22358" s="8"/>
      <c r="U22358" s="5"/>
      <c r="V22358" s="8"/>
      <c r="W22358" s="5"/>
      <c r="X22358" s="5"/>
      <c r="Z22358" s="7"/>
      <c r="AA22358" s="6"/>
      <c r="AB22358" s="5"/>
      <c r="AE22358" s="4"/>
    </row>
    <row r="22359" spans="6:31" x14ac:dyDescent="0.25">
      <c r="F22359" s="9"/>
      <c r="G22359" s="9"/>
      <c r="S22359" s="8"/>
      <c r="T22359" s="8"/>
      <c r="U22359" s="5"/>
      <c r="V22359" s="8"/>
      <c r="W22359" s="5"/>
      <c r="X22359" s="5"/>
      <c r="Z22359" s="7"/>
      <c r="AA22359" s="6"/>
      <c r="AB22359" s="5"/>
      <c r="AE22359" s="4"/>
    </row>
    <row r="22360" spans="6:31" x14ac:dyDescent="0.25">
      <c r="F22360" s="9"/>
      <c r="G22360" s="9"/>
      <c r="S22360" s="8"/>
      <c r="T22360" s="8"/>
      <c r="U22360" s="5"/>
      <c r="V22360" s="8"/>
      <c r="W22360" s="5"/>
      <c r="X22360" s="5"/>
      <c r="Z22360" s="7"/>
      <c r="AA22360" s="6"/>
      <c r="AB22360" s="5"/>
      <c r="AE22360" s="4"/>
    </row>
    <row r="22361" spans="6:31" x14ac:dyDescent="0.25">
      <c r="F22361" s="9"/>
      <c r="G22361" s="9"/>
      <c r="S22361" s="8"/>
      <c r="T22361" s="8"/>
      <c r="U22361" s="5"/>
      <c r="V22361" s="8"/>
      <c r="W22361" s="5"/>
      <c r="X22361" s="5"/>
      <c r="Z22361" s="7"/>
      <c r="AA22361" s="6"/>
      <c r="AB22361" s="5"/>
      <c r="AE22361" s="4"/>
    </row>
    <row r="22362" spans="6:31" x14ac:dyDescent="0.25">
      <c r="F22362" s="9"/>
      <c r="G22362" s="9"/>
      <c r="S22362" s="8"/>
      <c r="T22362" s="8"/>
      <c r="U22362" s="5"/>
      <c r="V22362" s="8"/>
      <c r="W22362" s="5"/>
      <c r="X22362" s="5"/>
      <c r="Z22362" s="7"/>
      <c r="AA22362" s="6"/>
      <c r="AB22362" s="5"/>
      <c r="AE22362" s="4"/>
    </row>
    <row r="22363" spans="6:31" x14ac:dyDescent="0.25">
      <c r="F22363" s="9"/>
      <c r="G22363" s="9"/>
      <c r="S22363" s="8"/>
      <c r="T22363" s="8"/>
      <c r="U22363" s="5"/>
      <c r="V22363" s="8"/>
      <c r="W22363" s="5"/>
      <c r="X22363" s="5"/>
      <c r="Z22363" s="7"/>
      <c r="AA22363" s="6"/>
      <c r="AB22363" s="5"/>
      <c r="AE22363" s="4"/>
    </row>
    <row r="22364" spans="6:31" x14ac:dyDescent="0.25">
      <c r="F22364" s="9"/>
      <c r="G22364" s="9"/>
      <c r="S22364" s="8"/>
      <c r="T22364" s="8"/>
      <c r="U22364" s="5"/>
      <c r="V22364" s="8"/>
      <c r="W22364" s="5"/>
      <c r="X22364" s="5"/>
      <c r="Z22364" s="7"/>
      <c r="AA22364" s="6"/>
      <c r="AB22364" s="5"/>
      <c r="AE22364" s="4"/>
    </row>
    <row r="22365" spans="6:31" x14ac:dyDescent="0.25">
      <c r="F22365" s="9"/>
      <c r="G22365" s="9"/>
      <c r="S22365" s="8"/>
      <c r="T22365" s="8"/>
      <c r="U22365" s="5"/>
      <c r="V22365" s="8"/>
      <c r="W22365" s="5"/>
      <c r="X22365" s="5"/>
      <c r="Z22365" s="7"/>
      <c r="AA22365" s="6"/>
      <c r="AB22365" s="5"/>
      <c r="AE22365" s="4"/>
    </row>
    <row r="22366" spans="6:31" x14ac:dyDescent="0.25">
      <c r="F22366" s="9"/>
      <c r="G22366" s="9"/>
      <c r="S22366" s="8"/>
      <c r="T22366" s="8"/>
      <c r="U22366" s="5"/>
      <c r="V22366" s="8"/>
      <c r="W22366" s="5"/>
      <c r="X22366" s="5"/>
      <c r="Z22366" s="7"/>
      <c r="AA22366" s="6"/>
      <c r="AB22366" s="5"/>
      <c r="AE22366" s="4"/>
    </row>
    <row r="22367" spans="6:31" x14ac:dyDescent="0.25">
      <c r="F22367" s="9"/>
      <c r="G22367" s="9"/>
      <c r="S22367" s="8"/>
      <c r="T22367" s="8"/>
      <c r="U22367" s="5"/>
      <c r="V22367" s="8"/>
      <c r="W22367" s="5"/>
      <c r="X22367" s="5"/>
      <c r="Z22367" s="7"/>
      <c r="AA22367" s="6"/>
      <c r="AB22367" s="5"/>
      <c r="AE22367" s="4"/>
    </row>
    <row r="22368" spans="6:31" x14ac:dyDescent="0.25">
      <c r="F22368" s="9"/>
      <c r="G22368" s="9"/>
      <c r="S22368" s="8"/>
      <c r="T22368" s="8"/>
      <c r="U22368" s="5"/>
      <c r="V22368" s="8"/>
      <c r="W22368" s="5"/>
      <c r="X22368" s="5"/>
      <c r="Z22368" s="7"/>
      <c r="AA22368" s="6"/>
      <c r="AB22368" s="5"/>
      <c r="AE22368" s="4"/>
    </row>
    <row r="22369" spans="6:31" x14ac:dyDescent="0.25">
      <c r="F22369" s="9"/>
      <c r="G22369" s="9"/>
      <c r="S22369" s="8"/>
      <c r="T22369" s="8"/>
      <c r="U22369" s="5"/>
      <c r="V22369" s="8"/>
      <c r="W22369" s="5"/>
      <c r="X22369" s="5"/>
      <c r="Z22369" s="7"/>
      <c r="AA22369" s="6"/>
      <c r="AB22369" s="5"/>
      <c r="AE22369" s="4"/>
    </row>
    <row r="22370" spans="6:31" x14ac:dyDescent="0.25">
      <c r="F22370" s="9"/>
      <c r="G22370" s="9"/>
      <c r="S22370" s="8"/>
      <c r="T22370" s="8"/>
      <c r="U22370" s="5"/>
      <c r="V22370" s="8"/>
      <c r="W22370" s="5"/>
      <c r="X22370" s="5"/>
      <c r="Z22370" s="7"/>
      <c r="AA22370" s="6"/>
      <c r="AB22370" s="5"/>
      <c r="AE22370" s="4"/>
    </row>
    <row r="22371" spans="6:31" x14ac:dyDescent="0.25">
      <c r="F22371" s="9"/>
      <c r="G22371" s="9"/>
      <c r="S22371" s="8"/>
      <c r="T22371" s="8"/>
      <c r="U22371" s="5"/>
      <c r="V22371" s="8"/>
      <c r="W22371" s="5"/>
      <c r="X22371" s="5"/>
      <c r="Z22371" s="7"/>
      <c r="AA22371" s="6"/>
      <c r="AB22371" s="5"/>
      <c r="AE22371" s="4"/>
    </row>
    <row r="22372" spans="6:31" x14ac:dyDescent="0.25">
      <c r="F22372" s="9"/>
      <c r="G22372" s="9"/>
      <c r="S22372" s="8"/>
      <c r="T22372" s="8"/>
      <c r="U22372" s="5"/>
      <c r="V22372" s="8"/>
      <c r="W22372" s="5"/>
      <c r="X22372" s="5"/>
      <c r="Z22372" s="7"/>
      <c r="AA22372" s="6"/>
      <c r="AB22372" s="5"/>
      <c r="AE22372" s="4"/>
    </row>
    <row r="22373" spans="6:31" x14ac:dyDescent="0.25">
      <c r="F22373" s="9"/>
      <c r="G22373" s="9"/>
      <c r="S22373" s="8"/>
      <c r="T22373" s="8"/>
      <c r="U22373" s="5"/>
      <c r="V22373" s="8"/>
      <c r="W22373" s="5"/>
      <c r="X22373" s="5"/>
      <c r="Z22373" s="7"/>
      <c r="AA22373" s="6"/>
      <c r="AB22373" s="5"/>
      <c r="AE22373" s="4"/>
    </row>
    <row r="22374" spans="6:31" x14ac:dyDescent="0.25">
      <c r="F22374" s="9"/>
      <c r="G22374" s="9"/>
      <c r="S22374" s="8"/>
      <c r="T22374" s="8"/>
      <c r="U22374" s="5"/>
      <c r="V22374" s="8"/>
      <c r="W22374" s="5"/>
      <c r="X22374" s="5"/>
      <c r="Z22374" s="7"/>
      <c r="AA22374" s="6"/>
      <c r="AB22374" s="5"/>
      <c r="AE22374" s="4"/>
    </row>
    <row r="22375" spans="6:31" x14ac:dyDescent="0.25">
      <c r="F22375" s="9"/>
      <c r="G22375" s="9"/>
      <c r="S22375" s="8"/>
      <c r="T22375" s="8"/>
      <c r="U22375" s="5"/>
      <c r="V22375" s="8"/>
      <c r="W22375" s="5"/>
      <c r="X22375" s="5"/>
      <c r="Z22375" s="7"/>
      <c r="AA22375" s="6"/>
      <c r="AB22375" s="5"/>
      <c r="AE22375" s="4"/>
    </row>
    <row r="22376" spans="6:31" x14ac:dyDescent="0.25">
      <c r="F22376" s="9"/>
      <c r="G22376" s="9"/>
      <c r="S22376" s="8"/>
      <c r="T22376" s="8"/>
      <c r="U22376" s="5"/>
      <c r="V22376" s="8"/>
      <c r="W22376" s="5"/>
      <c r="X22376" s="5"/>
      <c r="Z22376" s="7"/>
      <c r="AA22376" s="6"/>
      <c r="AB22376" s="5"/>
      <c r="AE22376" s="4"/>
    </row>
    <row r="22377" spans="6:31" x14ac:dyDescent="0.25">
      <c r="F22377" s="9"/>
      <c r="G22377" s="9"/>
      <c r="S22377" s="8"/>
      <c r="T22377" s="8"/>
      <c r="U22377" s="5"/>
      <c r="V22377" s="8"/>
      <c r="W22377" s="5"/>
      <c r="X22377" s="5"/>
      <c r="Z22377" s="7"/>
      <c r="AA22377" s="6"/>
      <c r="AB22377" s="5"/>
      <c r="AE22377" s="4"/>
    </row>
    <row r="22378" spans="6:31" x14ac:dyDescent="0.25">
      <c r="F22378" s="9"/>
      <c r="G22378" s="9"/>
      <c r="S22378" s="8"/>
      <c r="T22378" s="8"/>
      <c r="U22378" s="5"/>
      <c r="V22378" s="8"/>
      <c r="W22378" s="5"/>
      <c r="X22378" s="5"/>
      <c r="Z22378" s="7"/>
      <c r="AA22378" s="6"/>
      <c r="AB22378" s="5"/>
      <c r="AE22378" s="4"/>
    </row>
    <row r="22379" spans="6:31" x14ac:dyDescent="0.25">
      <c r="F22379" s="9"/>
      <c r="G22379" s="9"/>
      <c r="S22379" s="8"/>
      <c r="T22379" s="8"/>
      <c r="U22379" s="5"/>
      <c r="V22379" s="8"/>
      <c r="W22379" s="5"/>
      <c r="X22379" s="5"/>
      <c r="Z22379" s="7"/>
      <c r="AA22379" s="6"/>
      <c r="AB22379" s="5"/>
      <c r="AE22379" s="4"/>
    </row>
    <row r="22380" spans="6:31" x14ac:dyDescent="0.25">
      <c r="F22380" s="9"/>
      <c r="G22380" s="9"/>
      <c r="S22380" s="8"/>
      <c r="T22380" s="8"/>
      <c r="U22380" s="5"/>
      <c r="V22380" s="8"/>
      <c r="W22380" s="5"/>
      <c r="X22380" s="5"/>
      <c r="Z22380" s="7"/>
      <c r="AA22380" s="6"/>
      <c r="AB22380" s="5"/>
      <c r="AE22380" s="4"/>
    </row>
    <row r="22381" spans="6:31" x14ac:dyDescent="0.25">
      <c r="F22381" s="9"/>
      <c r="G22381" s="9"/>
      <c r="S22381" s="8"/>
      <c r="T22381" s="8"/>
      <c r="U22381" s="5"/>
      <c r="V22381" s="8"/>
      <c r="W22381" s="5"/>
      <c r="X22381" s="5"/>
      <c r="Z22381" s="7"/>
      <c r="AA22381" s="6"/>
      <c r="AB22381" s="5"/>
      <c r="AE22381" s="4"/>
    </row>
    <row r="22382" spans="6:31" x14ac:dyDescent="0.25">
      <c r="F22382" s="9"/>
      <c r="G22382" s="9"/>
      <c r="S22382" s="8"/>
      <c r="T22382" s="8"/>
      <c r="U22382" s="5"/>
      <c r="V22382" s="8"/>
      <c r="W22382" s="5"/>
      <c r="X22382" s="5"/>
      <c r="Z22382" s="7"/>
      <c r="AA22382" s="6"/>
      <c r="AB22382" s="5"/>
      <c r="AE22382" s="4"/>
    </row>
    <row r="22383" spans="6:31" x14ac:dyDescent="0.25">
      <c r="F22383" s="9"/>
      <c r="G22383" s="9"/>
      <c r="S22383" s="8"/>
      <c r="T22383" s="8"/>
      <c r="U22383" s="5"/>
      <c r="V22383" s="8"/>
      <c r="W22383" s="5"/>
      <c r="X22383" s="5"/>
      <c r="Z22383" s="7"/>
      <c r="AA22383" s="6"/>
      <c r="AB22383" s="5"/>
      <c r="AE22383" s="4"/>
    </row>
    <row r="22384" spans="6:31" x14ac:dyDescent="0.25">
      <c r="F22384" s="9"/>
      <c r="G22384" s="9"/>
      <c r="S22384" s="8"/>
      <c r="T22384" s="8"/>
      <c r="U22384" s="5"/>
      <c r="V22384" s="8"/>
      <c r="W22384" s="5"/>
      <c r="X22384" s="5"/>
      <c r="Z22384" s="7"/>
      <c r="AA22384" s="6"/>
      <c r="AB22384" s="5"/>
      <c r="AE22384" s="4"/>
    </row>
    <row r="22385" spans="6:31" x14ac:dyDescent="0.25">
      <c r="F22385" s="9"/>
      <c r="G22385" s="9"/>
      <c r="S22385" s="8"/>
      <c r="T22385" s="8"/>
      <c r="U22385" s="5"/>
      <c r="V22385" s="8"/>
      <c r="W22385" s="5"/>
      <c r="X22385" s="5"/>
      <c r="Z22385" s="7"/>
      <c r="AA22385" s="6"/>
      <c r="AB22385" s="5"/>
      <c r="AE22385" s="4"/>
    </row>
    <row r="22386" spans="6:31" x14ac:dyDescent="0.25">
      <c r="F22386" s="9"/>
      <c r="G22386" s="9"/>
      <c r="S22386" s="8"/>
      <c r="T22386" s="8"/>
      <c r="U22386" s="5"/>
      <c r="V22386" s="8"/>
      <c r="W22386" s="5"/>
      <c r="X22386" s="5"/>
      <c r="Z22386" s="7"/>
      <c r="AA22386" s="6"/>
      <c r="AB22386" s="5"/>
      <c r="AE22386" s="4"/>
    </row>
    <row r="22387" spans="6:31" x14ac:dyDescent="0.25">
      <c r="F22387" s="9"/>
      <c r="G22387" s="9"/>
      <c r="S22387" s="8"/>
      <c r="T22387" s="8"/>
      <c r="U22387" s="5"/>
      <c r="V22387" s="8"/>
      <c r="W22387" s="5"/>
      <c r="X22387" s="5"/>
      <c r="Z22387" s="7"/>
      <c r="AA22387" s="6"/>
      <c r="AB22387" s="5"/>
      <c r="AE22387" s="4"/>
    </row>
    <row r="22388" spans="6:31" x14ac:dyDescent="0.25">
      <c r="F22388" s="9"/>
      <c r="G22388" s="9"/>
      <c r="S22388" s="8"/>
      <c r="T22388" s="8"/>
      <c r="U22388" s="5"/>
      <c r="V22388" s="8"/>
      <c r="W22388" s="5"/>
      <c r="X22388" s="5"/>
      <c r="Z22388" s="7"/>
      <c r="AA22388" s="6"/>
      <c r="AB22388" s="5"/>
      <c r="AE22388" s="4"/>
    </row>
    <row r="22389" spans="6:31" x14ac:dyDescent="0.25">
      <c r="F22389" s="9"/>
      <c r="G22389" s="9"/>
      <c r="S22389" s="8"/>
      <c r="T22389" s="8"/>
      <c r="U22389" s="5"/>
      <c r="V22389" s="8"/>
      <c r="W22389" s="5"/>
      <c r="X22389" s="5"/>
      <c r="Z22389" s="7"/>
      <c r="AA22389" s="6"/>
      <c r="AB22389" s="5"/>
      <c r="AE22389" s="4"/>
    </row>
    <row r="22390" spans="6:31" x14ac:dyDescent="0.25">
      <c r="F22390" s="9"/>
      <c r="G22390" s="9"/>
      <c r="S22390" s="8"/>
      <c r="T22390" s="8"/>
      <c r="U22390" s="5"/>
      <c r="V22390" s="8"/>
      <c r="W22390" s="5"/>
      <c r="X22390" s="5"/>
      <c r="Z22390" s="7"/>
      <c r="AA22390" s="6"/>
      <c r="AB22390" s="5"/>
      <c r="AE22390" s="4"/>
    </row>
    <row r="22391" spans="6:31" x14ac:dyDescent="0.25">
      <c r="F22391" s="9"/>
      <c r="G22391" s="9"/>
      <c r="S22391" s="8"/>
      <c r="T22391" s="8"/>
      <c r="U22391" s="5"/>
      <c r="V22391" s="8"/>
      <c r="W22391" s="5"/>
      <c r="X22391" s="5"/>
      <c r="Z22391" s="7"/>
      <c r="AA22391" s="6"/>
      <c r="AB22391" s="5"/>
      <c r="AE22391" s="4"/>
    </row>
    <row r="22392" spans="6:31" x14ac:dyDescent="0.25">
      <c r="F22392" s="9"/>
      <c r="G22392" s="9"/>
      <c r="S22392" s="8"/>
      <c r="T22392" s="8"/>
      <c r="U22392" s="5"/>
      <c r="V22392" s="8"/>
      <c r="W22392" s="5"/>
      <c r="X22392" s="5"/>
      <c r="Z22392" s="7"/>
      <c r="AA22392" s="6"/>
      <c r="AB22392" s="5"/>
      <c r="AE22392" s="4"/>
    </row>
    <row r="22393" spans="6:31" x14ac:dyDescent="0.25">
      <c r="F22393" s="9"/>
      <c r="G22393" s="9"/>
      <c r="S22393" s="8"/>
      <c r="T22393" s="8"/>
      <c r="U22393" s="5"/>
      <c r="V22393" s="8"/>
      <c r="W22393" s="5"/>
      <c r="X22393" s="5"/>
      <c r="Z22393" s="7"/>
      <c r="AA22393" s="6"/>
      <c r="AB22393" s="5"/>
      <c r="AE22393" s="4"/>
    </row>
    <row r="22394" spans="6:31" x14ac:dyDescent="0.25">
      <c r="F22394" s="9"/>
      <c r="G22394" s="9"/>
      <c r="S22394" s="8"/>
      <c r="T22394" s="8"/>
      <c r="U22394" s="5"/>
      <c r="V22394" s="8"/>
      <c r="W22394" s="5"/>
      <c r="X22394" s="5"/>
      <c r="Z22394" s="7"/>
      <c r="AA22394" s="6"/>
      <c r="AB22394" s="5"/>
      <c r="AE22394" s="4"/>
    </row>
    <row r="22395" spans="6:31" x14ac:dyDescent="0.25">
      <c r="F22395" s="9"/>
      <c r="G22395" s="9"/>
      <c r="S22395" s="8"/>
      <c r="T22395" s="8"/>
      <c r="U22395" s="5"/>
      <c r="V22395" s="8"/>
      <c r="W22395" s="5"/>
      <c r="X22395" s="5"/>
      <c r="Z22395" s="7"/>
      <c r="AA22395" s="6"/>
      <c r="AB22395" s="5"/>
      <c r="AE22395" s="4"/>
    </row>
    <row r="22396" spans="6:31" x14ac:dyDescent="0.25">
      <c r="F22396" s="9"/>
      <c r="G22396" s="9"/>
      <c r="S22396" s="8"/>
      <c r="T22396" s="8"/>
      <c r="U22396" s="5"/>
      <c r="V22396" s="8"/>
      <c r="W22396" s="5"/>
      <c r="X22396" s="5"/>
      <c r="Z22396" s="7"/>
      <c r="AA22396" s="6"/>
      <c r="AB22396" s="5"/>
      <c r="AE22396" s="4"/>
    </row>
    <row r="22397" spans="6:31" x14ac:dyDescent="0.25">
      <c r="F22397" s="9"/>
      <c r="G22397" s="9"/>
      <c r="S22397" s="8"/>
      <c r="T22397" s="8"/>
      <c r="U22397" s="5"/>
      <c r="V22397" s="8"/>
      <c r="W22397" s="5"/>
      <c r="X22397" s="5"/>
      <c r="Z22397" s="7"/>
      <c r="AA22397" s="6"/>
      <c r="AB22397" s="5"/>
      <c r="AE22397" s="4"/>
    </row>
    <row r="22398" spans="6:31" x14ac:dyDescent="0.25">
      <c r="F22398" s="9"/>
      <c r="G22398" s="9"/>
      <c r="S22398" s="8"/>
      <c r="T22398" s="8"/>
      <c r="U22398" s="5"/>
      <c r="V22398" s="8"/>
      <c r="W22398" s="5"/>
      <c r="X22398" s="5"/>
      <c r="Z22398" s="7"/>
      <c r="AA22398" s="6"/>
      <c r="AB22398" s="5"/>
      <c r="AE22398" s="4"/>
    </row>
    <row r="22399" spans="6:31" x14ac:dyDescent="0.25">
      <c r="F22399" s="9"/>
      <c r="G22399" s="9"/>
      <c r="S22399" s="8"/>
      <c r="T22399" s="8"/>
      <c r="U22399" s="5"/>
      <c r="V22399" s="8"/>
      <c r="W22399" s="5"/>
      <c r="X22399" s="5"/>
      <c r="Z22399" s="7"/>
      <c r="AA22399" s="6"/>
      <c r="AB22399" s="5"/>
      <c r="AE22399" s="4"/>
    </row>
    <row r="22400" spans="6:31" x14ac:dyDescent="0.25">
      <c r="F22400" s="9"/>
      <c r="G22400" s="9"/>
      <c r="S22400" s="8"/>
      <c r="T22400" s="8"/>
      <c r="U22400" s="5"/>
      <c r="V22400" s="8"/>
      <c r="W22400" s="5"/>
      <c r="X22400" s="5"/>
      <c r="Z22400" s="7"/>
      <c r="AA22400" s="6"/>
      <c r="AB22400" s="5"/>
      <c r="AE22400" s="4"/>
    </row>
    <row r="22401" spans="6:31" x14ac:dyDescent="0.25">
      <c r="F22401" s="9"/>
      <c r="G22401" s="9"/>
      <c r="S22401" s="8"/>
      <c r="T22401" s="8"/>
      <c r="U22401" s="5"/>
      <c r="V22401" s="8"/>
      <c r="W22401" s="5"/>
      <c r="X22401" s="5"/>
      <c r="Z22401" s="7"/>
      <c r="AA22401" s="6"/>
      <c r="AB22401" s="5"/>
      <c r="AE22401" s="4"/>
    </row>
    <row r="22402" spans="6:31" x14ac:dyDescent="0.25">
      <c r="F22402" s="9"/>
      <c r="G22402" s="9"/>
      <c r="S22402" s="8"/>
      <c r="T22402" s="8"/>
      <c r="U22402" s="5"/>
      <c r="V22402" s="8"/>
      <c r="W22402" s="5"/>
      <c r="X22402" s="5"/>
      <c r="Z22402" s="7"/>
      <c r="AA22402" s="6"/>
      <c r="AB22402" s="5"/>
      <c r="AE22402" s="4"/>
    </row>
    <row r="22403" spans="6:31" x14ac:dyDescent="0.25">
      <c r="F22403" s="9"/>
      <c r="G22403" s="9"/>
      <c r="S22403" s="8"/>
      <c r="T22403" s="8"/>
      <c r="U22403" s="5"/>
      <c r="V22403" s="8"/>
      <c r="W22403" s="5"/>
      <c r="X22403" s="5"/>
      <c r="Z22403" s="7"/>
      <c r="AA22403" s="6"/>
      <c r="AB22403" s="5"/>
      <c r="AE22403" s="4"/>
    </row>
    <row r="22404" spans="6:31" x14ac:dyDescent="0.25">
      <c r="F22404" s="9"/>
      <c r="G22404" s="9"/>
      <c r="S22404" s="8"/>
      <c r="T22404" s="8"/>
      <c r="U22404" s="5"/>
      <c r="V22404" s="8"/>
      <c r="W22404" s="5"/>
      <c r="X22404" s="5"/>
      <c r="Z22404" s="7"/>
      <c r="AA22404" s="6"/>
      <c r="AB22404" s="5"/>
      <c r="AE22404" s="4"/>
    </row>
    <row r="22405" spans="6:31" x14ac:dyDescent="0.25">
      <c r="F22405" s="9"/>
      <c r="G22405" s="9"/>
      <c r="S22405" s="8"/>
      <c r="T22405" s="8"/>
      <c r="U22405" s="5"/>
      <c r="V22405" s="8"/>
      <c r="W22405" s="5"/>
      <c r="X22405" s="5"/>
      <c r="Z22405" s="7"/>
      <c r="AA22405" s="6"/>
      <c r="AB22405" s="5"/>
      <c r="AE22405" s="4"/>
    </row>
    <row r="22406" spans="6:31" x14ac:dyDescent="0.25">
      <c r="F22406" s="9"/>
      <c r="G22406" s="9"/>
      <c r="S22406" s="8"/>
      <c r="T22406" s="8"/>
      <c r="U22406" s="5"/>
      <c r="V22406" s="8"/>
      <c r="W22406" s="5"/>
      <c r="X22406" s="5"/>
      <c r="Z22406" s="7"/>
      <c r="AA22406" s="6"/>
      <c r="AB22406" s="5"/>
      <c r="AE22406" s="4"/>
    </row>
    <row r="22407" spans="6:31" x14ac:dyDescent="0.25">
      <c r="F22407" s="9"/>
      <c r="G22407" s="9"/>
      <c r="S22407" s="8"/>
      <c r="T22407" s="8"/>
      <c r="U22407" s="5"/>
      <c r="V22407" s="8"/>
      <c r="W22407" s="5"/>
      <c r="X22407" s="5"/>
      <c r="Z22407" s="7"/>
      <c r="AA22407" s="6"/>
      <c r="AB22407" s="5"/>
      <c r="AE22407" s="4"/>
    </row>
    <row r="22408" spans="6:31" x14ac:dyDescent="0.25">
      <c r="F22408" s="9"/>
      <c r="G22408" s="9"/>
      <c r="S22408" s="8"/>
      <c r="T22408" s="8"/>
      <c r="U22408" s="5"/>
      <c r="V22408" s="8"/>
      <c r="W22408" s="5"/>
      <c r="X22408" s="5"/>
      <c r="Z22408" s="7"/>
      <c r="AA22408" s="6"/>
      <c r="AB22408" s="5"/>
      <c r="AE22408" s="4"/>
    </row>
    <row r="22409" spans="6:31" x14ac:dyDescent="0.25">
      <c r="F22409" s="9"/>
      <c r="G22409" s="9"/>
      <c r="S22409" s="8"/>
      <c r="T22409" s="8"/>
      <c r="U22409" s="5"/>
      <c r="V22409" s="8"/>
      <c r="W22409" s="5"/>
      <c r="X22409" s="5"/>
      <c r="Z22409" s="7"/>
      <c r="AA22409" s="6"/>
      <c r="AB22409" s="5"/>
      <c r="AE22409" s="4"/>
    </row>
    <row r="22410" spans="6:31" x14ac:dyDescent="0.25">
      <c r="F22410" s="9"/>
      <c r="G22410" s="9"/>
      <c r="S22410" s="8"/>
      <c r="T22410" s="8"/>
      <c r="U22410" s="5"/>
      <c r="V22410" s="8"/>
      <c r="W22410" s="5"/>
      <c r="X22410" s="5"/>
      <c r="Z22410" s="7"/>
      <c r="AA22410" s="6"/>
      <c r="AB22410" s="5"/>
      <c r="AE22410" s="4"/>
    </row>
    <row r="22411" spans="6:31" x14ac:dyDescent="0.25">
      <c r="F22411" s="9"/>
      <c r="G22411" s="9"/>
      <c r="S22411" s="8"/>
      <c r="T22411" s="8"/>
      <c r="U22411" s="5"/>
      <c r="V22411" s="8"/>
      <c r="W22411" s="5"/>
      <c r="X22411" s="5"/>
      <c r="Z22411" s="7"/>
      <c r="AA22411" s="6"/>
      <c r="AB22411" s="5"/>
      <c r="AE22411" s="4"/>
    </row>
    <row r="22412" spans="6:31" x14ac:dyDescent="0.25">
      <c r="F22412" s="9"/>
      <c r="G22412" s="9"/>
      <c r="S22412" s="8"/>
      <c r="T22412" s="8"/>
      <c r="U22412" s="5"/>
      <c r="V22412" s="8"/>
      <c r="W22412" s="5"/>
      <c r="X22412" s="5"/>
      <c r="Z22412" s="7"/>
      <c r="AA22412" s="6"/>
      <c r="AB22412" s="5"/>
      <c r="AE22412" s="4"/>
    </row>
    <row r="22413" spans="6:31" x14ac:dyDescent="0.25">
      <c r="F22413" s="9"/>
      <c r="G22413" s="9"/>
      <c r="S22413" s="8"/>
      <c r="T22413" s="8"/>
      <c r="U22413" s="5"/>
      <c r="V22413" s="8"/>
      <c r="W22413" s="5"/>
      <c r="X22413" s="5"/>
      <c r="Z22413" s="7"/>
      <c r="AA22413" s="6"/>
      <c r="AB22413" s="5"/>
      <c r="AE22413" s="4"/>
    </row>
    <row r="22414" spans="6:31" x14ac:dyDescent="0.25">
      <c r="F22414" s="9"/>
      <c r="G22414" s="9"/>
      <c r="S22414" s="8"/>
      <c r="T22414" s="8"/>
      <c r="U22414" s="5"/>
      <c r="V22414" s="8"/>
      <c r="W22414" s="5"/>
      <c r="X22414" s="5"/>
      <c r="Z22414" s="7"/>
      <c r="AA22414" s="6"/>
      <c r="AB22414" s="5"/>
      <c r="AE22414" s="4"/>
    </row>
    <row r="22415" spans="6:31" x14ac:dyDescent="0.25">
      <c r="F22415" s="9"/>
      <c r="G22415" s="9"/>
      <c r="S22415" s="8"/>
      <c r="T22415" s="8"/>
      <c r="U22415" s="5"/>
      <c r="V22415" s="8"/>
      <c r="W22415" s="5"/>
      <c r="X22415" s="5"/>
      <c r="Z22415" s="7"/>
      <c r="AA22415" s="6"/>
      <c r="AB22415" s="5"/>
      <c r="AE22415" s="4"/>
    </row>
    <row r="22416" spans="6:31" x14ac:dyDescent="0.25">
      <c r="F22416" s="9"/>
      <c r="G22416" s="9"/>
      <c r="S22416" s="8"/>
      <c r="T22416" s="8"/>
      <c r="U22416" s="5"/>
      <c r="V22416" s="8"/>
      <c r="W22416" s="5"/>
      <c r="X22416" s="5"/>
      <c r="Z22416" s="7"/>
      <c r="AA22416" s="6"/>
      <c r="AB22416" s="5"/>
      <c r="AE22416" s="4"/>
    </row>
    <row r="22417" spans="6:31" x14ac:dyDescent="0.25">
      <c r="F22417" s="9"/>
      <c r="G22417" s="9"/>
      <c r="S22417" s="8"/>
      <c r="T22417" s="8"/>
      <c r="U22417" s="5"/>
      <c r="V22417" s="8"/>
      <c r="W22417" s="5"/>
      <c r="X22417" s="5"/>
      <c r="Z22417" s="7"/>
      <c r="AA22417" s="6"/>
      <c r="AB22417" s="5"/>
      <c r="AE22417" s="4"/>
    </row>
    <row r="22418" spans="6:31" x14ac:dyDescent="0.25">
      <c r="F22418" s="9"/>
      <c r="G22418" s="9"/>
      <c r="S22418" s="8"/>
      <c r="T22418" s="8"/>
      <c r="U22418" s="5"/>
      <c r="V22418" s="8"/>
      <c r="W22418" s="5"/>
      <c r="X22418" s="5"/>
      <c r="Z22418" s="7"/>
      <c r="AA22418" s="6"/>
      <c r="AB22418" s="5"/>
      <c r="AE22418" s="4"/>
    </row>
    <row r="22419" spans="6:31" x14ac:dyDescent="0.25">
      <c r="F22419" s="9"/>
      <c r="G22419" s="9"/>
      <c r="S22419" s="8"/>
      <c r="T22419" s="8"/>
      <c r="U22419" s="5"/>
      <c r="V22419" s="8"/>
      <c r="W22419" s="5"/>
      <c r="X22419" s="5"/>
      <c r="Z22419" s="7"/>
      <c r="AA22419" s="6"/>
      <c r="AB22419" s="5"/>
      <c r="AE22419" s="4"/>
    </row>
    <row r="22420" spans="6:31" x14ac:dyDescent="0.25">
      <c r="F22420" s="9"/>
      <c r="G22420" s="9"/>
      <c r="S22420" s="8"/>
      <c r="T22420" s="8"/>
      <c r="U22420" s="5"/>
      <c r="V22420" s="8"/>
      <c r="W22420" s="5"/>
      <c r="X22420" s="5"/>
      <c r="Z22420" s="7"/>
      <c r="AA22420" s="6"/>
      <c r="AB22420" s="5"/>
      <c r="AE22420" s="4"/>
    </row>
    <row r="22421" spans="6:31" x14ac:dyDescent="0.25">
      <c r="F22421" s="9"/>
      <c r="G22421" s="9"/>
      <c r="S22421" s="8"/>
      <c r="T22421" s="8"/>
      <c r="U22421" s="5"/>
      <c r="V22421" s="8"/>
      <c r="W22421" s="5"/>
      <c r="X22421" s="5"/>
      <c r="Z22421" s="7"/>
      <c r="AA22421" s="6"/>
      <c r="AB22421" s="5"/>
      <c r="AE22421" s="4"/>
    </row>
    <row r="22422" spans="6:31" x14ac:dyDescent="0.25">
      <c r="F22422" s="9"/>
      <c r="G22422" s="9"/>
      <c r="S22422" s="8"/>
      <c r="T22422" s="8"/>
      <c r="U22422" s="5"/>
      <c r="V22422" s="8"/>
      <c r="W22422" s="5"/>
      <c r="X22422" s="5"/>
      <c r="Z22422" s="7"/>
      <c r="AA22422" s="6"/>
      <c r="AB22422" s="5"/>
      <c r="AE22422" s="4"/>
    </row>
    <row r="22423" spans="6:31" x14ac:dyDescent="0.25">
      <c r="F22423" s="9"/>
      <c r="G22423" s="9"/>
      <c r="S22423" s="8"/>
      <c r="T22423" s="8"/>
      <c r="U22423" s="5"/>
      <c r="V22423" s="8"/>
      <c r="W22423" s="5"/>
      <c r="X22423" s="5"/>
      <c r="Z22423" s="7"/>
      <c r="AA22423" s="6"/>
      <c r="AB22423" s="5"/>
      <c r="AE22423" s="4"/>
    </row>
    <row r="22424" spans="6:31" x14ac:dyDescent="0.25">
      <c r="F22424" s="9"/>
      <c r="G22424" s="9"/>
      <c r="S22424" s="8"/>
      <c r="T22424" s="8"/>
      <c r="U22424" s="5"/>
      <c r="V22424" s="8"/>
      <c r="W22424" s="5"/>
      <c r="X22424" s="5"/>
      <c r="Z22424" s="7"/>
      <c r="AA22424" s="6"/>
      <c r="AB22424" s="5"/>
      <c r="AE22424" s="4"/>
    </row>
    <row r="22425" spans="6:31" x14ac:dyDescent="0.25">
      <c r="F22425" s="9"/>
      <c r="G22425" s="9"/>
      <c r="S22425" s="8"/>
      <c r="T22425" s="8"/>
      <c r="U22425" s="5"/>
      <c r="V22425" s="8"/>
      <c r="W22425" s="5"/>
      <c r="X22425" s="5"/>
      <c r="Z22425" s="7"/>
      <c r="AA22425" s="6"/>
      <c r="AB22425" s="5"/>
      <c r="AE22425" s="4"/>
    </row>
    <row r="22426" spans="6:31" x14ac:dyDescent="0.25">
      <c r="F22426" s="9"/>
      <c r="G22426" s="9"/>
      <c r="S22426" s="8"/>
      <c r="T22426" s="8"/>
      <c r="U22426" s="5"/>
      <c r="V22426" s="8"/>
      <c r="W22426" s="5"/>
      <c r="X22426" s="5"/>
      <c r="Z22426" s="7"/>
      <c r="AA22426" s="6"/>
      <c r="AB22426" s="5"/>
      <c r="AE22426" s="4"/>
    </row>
    <row r="22427" spans="6:31" x14ac:dyDescent="0.25">
      <c r="F22427" s="9"/>
      <c r="G22427" s="9"/>
      <c r="S22427" s="8"/>
      <c r="T22427" s="8"/>
      <c r="U22427" s="5"/>
      <c r="V22427" s="8"/>
      <c r="W22427" s="5"/>
      <c r="X22427" s="5"/>
      <c r="Z22427" s="7"/>
      <c r="AA22427" s="6"/>
      <c r="AB22427" s="5"/>
      <c r="AE22427" s="4"/>
    </row>
    <row r="22428" spans="6:31" x14ac:dyDescent="0.25">
      <c r="F22428" s="9"/>
      <c r="G22428" s="9"/>
      <c r="S22428" s="8"/>
      <c r="T22428" s="8"/>
      <c r="U22428" s="5"/>
      <c r="V22428" s="8"/>
      <c r="W22428" s="5"/>
      <c r="X22428" s="5"/>
      <c r="Z22428" s="7"/>
      <c r="AA22428" s="6"/>
      <c r="AB22428" s="5"/>
      <c r="AE22428" s="4"/>
    </row>
    <row r="22429" spans="6:31" x14ac:dyDescent="0.25">
      <c r="F22429" s="9"/>
      <c r="G22429" s="9"/>
      <c r="S22429" s="8"/>
      <c r="T22429" s="8"/>
      <c r="U22429" s="5"/>
      <c r="V22429" s="8"/>
      <c r="W22429" s="5"/>
      <c r="X22429" s="5"/>
      <c r="Z22429" s="7"/>
      <c r="AA22429" s="6"/>
      <c r="AB22429" s="5"/>
      <c r="AE22429" s="4"/>
    </row>
    <row r="22430" spans="6:31" x14ac:dyDescent="0.25">
      <c r="F22430" s="9"/>
      <c r="G22430" s="9"/>
      <c r="S22430" s="8"/>
      <c r="T22430" s="8"/>
      <c r="U22430" s="5"/>
      <c r="V22430" s="8"/>
      <c r="W22430" s="5"/>
      <c r="X22430" s="5"/>
      <c r="Z22430" s="7"/>
      <c r="AA22430" s="6"/>
      <c r="AB22430" s="5"/>
      <c r="AE22430" s="4"/>
    </row>
    <row r="22431" spans="6:31" x14ac:dyDescent="0.25">
      <c r="F22431" s="9"/>
      <c r="G22431" s="9"/>
      <c r="S22431" s="8"/>
      <c r="T22431" s="8"/>
      <c r="U22431" s="5"/>
      <c r="V22431" s="8"/>
      <c r="W22431" s="5"/>
      <c r="X22431" s="5"/>
      <c r="Z22431" s="7"/>
      <c r="AA22431" s="6"/>
      <c r="AB22431" s="5"/>
      <c r="AE22431" s="4"/>
    </row>
    <row r="22432" spans="6:31" x14ac:dyDescent="0.25">
      <c r="F22432" s="9"/>
      <c r="G22432" s="9"/>
      <c r="S22432" s="8"/>
      <c r="T22432" s="8"/>
      <c r="U22432" s="5"/>
      <c r="V22432" s="8"/>
      <c r="W22432" s="5"/>
      <c r="X22432" s="5"/>
      <c r="Z22432" s="7"/>
      <c r="AA22432" s="6"/>
      <c r="AB22432" s="5"/>
      <c r="AE22432" s="4"/>
    </row>
    <row r="22433" spans="6:31" x14ac:dyDescent="0.25">
      <c r="F22433" s="9"/>
      <c r="G22433" s="9"/>
      <c r="S22433" s="8"/>
      <c r="T22433" s="8"/>
      <c r="U22433" s="5"/>
      <c r="V22433" s="8"/>
      <c r="W22433" s="5"/>
      <c r="X22433" s="5"/>
      <c r="Z22433" s="7"/>
      <c r="AA22433" s="6"/>
      <c r="AB22433" s="5"/>
      <c r="AE22433" s="4"/>
    </row>
    <row r="22434" spans="6:31" x14ac:dyDescent="0.25">
      <c r="F22434" s="9"/>
      <c r="G22434" s="9"/>
      <c r="S22434" s="8"/>
      <c r="T22434" s="8"/>
      <c r="U22434" s="5"/>
      <c r="V22434" s="8"/>
      <c r="W22434" s="5"/>
      <c r="X22434" s="5"/>
      <c r="Z22434" s="7"/>
      <c r="AA22434" s="6"/>
      <c r="AB22434" s="5"/>
      <c r="AE22434" s="4"/>
    </row>
    <row r="22435" spans="6:31" x14ac:dyDescent="0.25">
      <c r="F22435" s="9"/>
      <c r="G22435" s="9"/>
      <c r="S22435" s="8"/>
      <c r="T22435" s="8"/>
      <c r="U22435" s="5"/>
      <c r="V22435" s="8"/>
      <c r="W22435" s="5"/>
      <c r="X22435" s="5"/>
      <c r="Z22435" s="7"/>
      <c r="AA22435" s="6"/>
      <c r="AB22435" s="5"/>
      <c r="AE22435" s="4"/>
    </row>
    <row r="22436" spans="6:31" x14ac:dyDescent="0.25">
      <c r="F22436" s="9"/>
      <c r="G22436" s="9"/>
      <c r="S22436" s="8"/>
      <c r="T22436" s="8"/>
      <c r="U22436" s="5"/>
      <c r="V22436" s="8"/>
      <c r="W22436" s="5"/>
      <c r="X22436" s="5"/>
      <c r="Z22436" s="7"/>
      <c r="AA22436" s="6"/>
      <c r="AB22436" s="5"/>
      <c r="AE22436" s="4"/>
    </row>
    <row r="22437" spans="6:31" x14ac:dyDescent="0.25">
      <c r="F22437" s="9"/>
      <c r="G22437" s="9"/>
      <c r="S22437" s="8"/>
      <c r="T22437" s="8"/>
      <c r="U22437" s="5"/>
      <c r="V22437" s="8"/>
      <c r="W22437" s="5"/>
      <c r="X22437" s="5"/>
      <c r="Z22437" s="7"/>
      <c r="AA22437" s="6"/>
      <c r="AB22437" s="5"/>
      <c r="AE22437" s="4"/>
    </row>
    <row r="22438" spans="6:31" x14ac:dyDescent="0.25">
      <c r="F22438" s="9"/>
      <c r="G22438" s="9"/>
      <c r="S22438" s="8"/>
      <c r="T22438" s="8"/>
      <c r="U22438" s="5"/>
      <c r="V22438" s="8"/>
      <c r="W22438" s="5"/>
      <c r="X22438" s="5"/>
      <c r="Z22438" s="7"/>
      <c r="AA22438" s="6"/>
      <c r="AB22438" s="5"/>
      <c r="AE22438" s="4"/>
    </row>
    <row r="22439" spans="6:31" x14ac:dyDescent="0.25">
      <c r="F22439" s="9"/>
      <c r="G22439" s="9"/>
      <c r="S22439" s="8"/>
      <c r="T22439" s="8"/>
      <c r="U22439" s="5"/>
      <c r="V22439" s="8"/>
      <c r="W22439" s="5"/>
      <c r="X22439" s="5"/>
      <c r="Z22439" s="7"/>
      <c r="AA22439" s="6"/>
      <c r="AB22439" s="5"/>
      <c r="AE22439" s="4"/>
    </row>
    <row r="22440" spans="6:31" x14ac:dyDescent="0.25">
      <c r="F22440" s="9"/>
      <c r="G22440" s="9"/>
      <c r="S22440" s="8"/>
      <c r="T22440" s="8"/>
      <c r="U22440" s="5"/>
      <c r="V22440" s="8"/>
      <c r="W22440" s="5"/>
      <c r="X22440" s="5"/>
      <c r="Z22440" s="7"/>
      <c r="AA22440" s="6"/>
      <c r="AB22440" s="5"/>
      <c r="AE22440" s="4"/>
    </row>
    <row r="22441" spans="6:31" x14ac:dyDescent="0.25">
      <c r="F22441" s="9"/>
      <c r="G22441" s="9"/>
      <c r="S22441" s="8"/>
      <c r="T22441" s="8"/>
      <c r="U22441" s="5"/>
      <c r="V22441" s="8"/>
      <c r="W22441" s="5"/>
      <c r="X22441" s="5"/>
      <c r="Z22441" s="7"/>
      <c r="AA22441" s="6"/>
      <c r="AB22441" s="5"/>
      <c r="AE22441" s="4"/>
    </row>
    <row r="22442" spans="6:31" x14ac:dyDescent="0.25">
      <c r="F22442" s="9"/>
      <c r="G22442" s="9"/>
      <c r="S22442" s="8"/>
      <c r="T22442" s="8"/>
      <c r="U22442" s="5"/>
      <c r="V22442" s="8"/>
      <c r="W22442" s="5"/>
      <c r="X22442" s="5"/>
      <c r="Z22442" s="7"/>
      <c r="AA22442" s="6"/>
      <c r="AB22442" s="5"/>
      <c r="AE22442" s="4"/>
    </row>
    <row r="22443" spans="6:31" x14ac:dyDescent="0.25">
      <c r="F22443" s="9"/>
      <c r="G22443" s="9"/>
      <c r="S22443" s="8"/>
      <c r="T22443" s="8"/>
      <c r="U22443" s="5"/>
      <c r="V22443" s="8"/>
      <c r="W22443" s="5"/>
      <c r="X22443" s="5"/>
      <c r="Z22443" s="7"/>
      <c r="AA22443" s="6"/>
      <c r="AB22443" s="5"/>
      <c r="AE22443" s="4"/>
    </row>
    <row r="22444" spans="6:31" x14ac:dyDescent="0.25">
      <c r="F22444" s="9"/>
      <c r="G22444" s="9"/>
      <c r="S22444" s="8"/>
      <c r="T22444" s="8"/>
      <c r="U22444" s="5"/>
      <c r="V22444" s="8"/>
      <c r="W22444" s="5"/>
      <c r="X22444" s="5"/>
      <c r="Z22444" s="7"/>
      <c r="AA22444" s="6"/>
      <c r="AB22444" s="5"/>
      <c r="AE22444" s="4"/>
    </row>
    <row r="22445" spans="6:31" x14ac:dyDescent="0.25">
      <c r="F22445" s="9"/>
      <c r="G22445" s="9"/>
      <c r="S22445" s="8"/>
      <c r="T22445" s="8"/>
      <c r="U22445" s="5"/>
      <c r="V22445" s="8"/>
      <c r="W22445" s="5"/>
      <c r="X22445" s="5"/>
      <c r="Z22445" s="7"/>
      <c r="AA22445" s="6"/>
      <c r="AB22445" s="5"/>
      <c r="AE22445" s="4"/>
    </row>
    <row r="22446" spans="6:31" x14ac:dyDescent="0.25">
      <c r="F22446" s="9"/>
      <c r="G22446" s="9"/>
      <c r="S22446" s="8"/>
      <c r="T22446" s="8"/>
      <c r="U22446" s="5"/>
      <c r="V22446" s="8"/>
      <c r="W22446" s="5"/>
      <c r="X22446" s="5"/>
      <c r="Z22446" s="7"/>
      <c r="AA22446" s="6"/>
      <c r="AB22446" s="5"/>
      <c r="AE22446" s="4"/>
    </row>
    <row r="22447" spans="6:31" x14ac:dyDescent="0.25">
      <c r="F22447" s="9"/>
      <c r="G22447" s="9"/>
      <c r="S22447" s="8"/>
      <c r="T22447" s="8"/>
      <c r="U22447" s="5"/>
      <c r="V22447" s="8"/>
      <c r="W22447" s="5"/>
      <c r="X22447" s="5"/>
      <c r="Z22447" s="7"/>
      <c r="AA22447" s="6"/>
      <c r="AB22447" s="5"/>
      <c r="AE22447" s="4"/>
    </row>
    <row r="22448" spans="6:31" x14ac:dyDescent="0.25">
      <c r="F22448" s="9"/>
      <c r="G22448" s="9"/>
      <c r="S22448" s="8"/>
      <c r="T22448" s="8"/>
      <c r="U22448" s="5"/>
      <c r="V22448" s="8"/>
      <c r="W22448" s="5"/>
      <c r="X22448" s="5"/>
      <c r="Z22448" s="7"/>
      <c r="AA22448" s="6"/>
      <c r="AB22448" s="5"/>
      <c r="AE22448" s="4"/>
    </row>
    <row r="22449" spans="6:31" x14ac:dyDescent="0.25">
      <c r="F22449" s="9"/>
      <c r="G22449" s="9"/>
      <c r="S22449" s="8"/>
      <c r="T22449" s="8"/>
      <c r="U22449" s="5"/>
      <c r="V22449" s="8"/>
      <c r="W22449" s="5"/>
      <c r="X22449" s="5"/>
      <c r="Z22449" s="7"/>
      <c r="AA22449" s="6"/>
      <c r="AB22449" s="5"/>
      <c r="AE22449" s="4"/>
    </row>
    <row r="22450" spans="6:31" x14ac:dyDescent="0.25">
      <c r="F22450" s="9"/>
      <c r="G22450" s="9"/>
      <c r="S22450" s="8"/>
      <c r="T22450" s="8"/>
      <c r="U22450" s="5"/>
      <c r="V22450" s="8"/>
      <c r="W22450" s="5"/>
      <c r="X22450" s="5"/>
      <c r="Z22450" s="7"/>
      <c r="AA22450" s="6"/>
      <c r="AB22450" s="5"/>
      <c r="AE22450" s="4"/>
    </row>
    <row r="22451" spans="6:31" x14ac:dyDescent="0.25">
      <c r="F22451" s="9"/>
      <c r="G22451" s="9"/>
      <c r="S22451" s="8"/>
      <c r="T22451" s="8"/>
      <c r="U22451" s="5"/>
      <c r="V22451" s="8"/>
      <c r="W22451" s="5"/>
      <c r="X22451" s="5"/>
      <c r="Z22451" s="7"/>
      <c r="AA22451" s="6"/>
      <c r="AB22451" s="5"/>
      <c r="AE22451" s="4"/>
    </row>
    <row r="22452" spans="6:31" x14ac:dyDescent="0.25">
      <c r="F22452" s="9"/>
      <c r="G22452" s="9"/>
      <c r="S22452" s="8"/>
      <c r="T22452" s="8"/>
      <c r="U22452" s="5"/>
      <c r="V22452" s="8"/>
      <c r="W22452" s="5"/>
      <c r="X22452" s="5"/>
      <c r="Z22452" s="7"/>
      <c r="AA22452" s="6"/>
      <c r="AB22452" s="5"/>
      <c r="AE22452" s="4"/>
    </row>
    <row r="22453" spans="6:31" x14ac:dyDescent="0.25">
      <c r="F22453" s="9"/>
      <c r="G22453" s="9"/>
      <c r="S22453" s="8"/>
      <c r="T22453" s="8"/>
      <c r="U22453" s="5"/>
      <c r="V22453" s="8"/>
      <c r="W22453" s="5"/>
      <c r="X22453" s="5"/>
      <c r="Z22453" s="7"/>
      <c r="AA22453" s="6"/>
      <c r="AB22453" s="5"/>
      <c r="AE22453" s="4"/>
    </row>
    <row r="22454" spans="6:31" x14ac:dyDescent="0.25">
      <c r="F22454" s="9"/>
      <c r="G22454" s="9"/>
      <c r="S22454" s="8"/>
      <c r="T22454" s="8"/>
      <c r="U22454" s="5"/>
      <c r="V22454" s="8"/>
      <c r="W22454" s="5"/>
      <c r="X22454" s="5"/>
      <c r="Z22454" s="7"/>
      <c r="AA22454" s="6"/>
      <c r="AB22454" s="5"/>
      <c r="AE22454" s="4"/>
    </row>
    <row r="22455" spans="6:31" x14ac:dyDescent="0.25">
      <c r="F22455" s="9"/>
      <c r="G22455" s="9"/>
      <c r="S22455" s="8"/>
      <c r="T22455" s="8"/>
      <c r="U22455" s="5"/>
      <c r="V22455" s="8"/>
      <c r="W22455" s="5"/>
      <c r="X22455" s="5"/>
      <c r="Z22455" s="7"/>
      <c r="AA22455" s="6"/>
      <c r="AB22455" s="5"/>
      <c r="AE22455" s="4"/>
    </row>
    <row r="22456" spans="6:31" x14ac:dyDescent="0.25">
      <c r="F22456" s="9"/>
      <c r="G22456" s="9"/>
      <c r="S22456" s="8"/>
      <c r="T22456" s="8"/>
      <c r="U22456" s="5"/>
      <c r="V22456" s="8"/>
      <c r="W22456" s="5"/>
      <c r="X22456" s="5"/>
      <c r="Z22456" s="7"/>
      <c r="AA22456" s="6"/>
      <c r="AB22456" s="5"/>
      <c r="AE22456" s="4"/>
    </row>
    <row r="22457" spans="6:31" x14ac:dyDescent="0.25">
      <c r="F22457" s="9"/>
      <c r="G22457" s="9"/>
      <c r="S22457" s="8"/>
      <c r="T22457" s="8"/>
      <c r="U22457" s="5"/>
      <c r="V22457" s="8"/>
      <c r="W22457" s="5"/>
      <c r="X22457" s="5"/>
      <c r="Z22457" s="7"/>
      <c r="AA22457" s="6"/>
      <c r="AB22457" s="5"/>
      <c r="AE22457" s="4"/>
    </row>
    <row r="22458" spans="6:31" x14ac:dyDescent="0.25">
      <c r="F22458" s="9"/>
      <c r="G22458" s="9"/>
      <c r="S22458" s="8"/>
      <c r="T22458" s="8"/>
      <c r="U22458" s="5"/>
      <c r="V22458" s="8"/>
      <c r="W22458" s="5"/>
      <c r="X22458" s="5"/>
      <c r="Z22458" s="7"/>
      <c r="AA22458" s="6"/>
      <c r="AB22458" s="5"/>
      <c r="AE22458" s="4"/>
    </row>
    <row r="22459" spans="6:31" x14ac:dyDescent="0.25">
      <c r="F22459" s="9"/>
      <c r="G22459" s="9"/>
      <c r="S22459" s="8"/>
      <c r="T22459" s="8"/>
      <c r="U22459" s="5"/>
      <c r="V22459" s="8"/>
      <c r="W22459" s="5"/>
      <c r="X22459" s="5"/>
      <c r="Z22459" s="7"/>
      <c r="AA22459" s="6"/>
      <c r="AB22459" s="5"/>
      <c r="AE22459" s="4"/>
    </row>
    <row r="22460" spans="6:31" x14ac:dyDescent="0.25">
      <c r="F22460" s="9"/>
      <c r="G22460" s="9"/>
      <c r="S22460" s="8"/>
      <c r="T22460" s="8"/>
      <c r="U22460" s="5"/>
      <c r="V22460" s="8"/>
      <c r="W22460" s="5"/>
      <c r="X22460" s="5"/>
      <c r="Z22460" s="7"/>
      <c r="AA22460" s="6"/>
      <c r="AB22460" s="5"/>
      <c r="AE22460" s="4"/>
    </row>
    <row r="22461" spans="6:31" x14ac:dyDescent="0.25">
      <c r="F22461" s="9"/>
      <c r="G22461" s="9"/>
      <c r="S22461" s="8"/>
      <c r="T22461" s="8"/>
      <c r="U22461" s="5"/>
      <c r="V22461" s="8"/>
      <c r="W22461" s="5"/>
      <c r="X22461" s="5"/>
      <c r="Z22461" s="7"/>
      <c r="AA22461" s="6"/>
      <c r="AB22461" s="5"/>
      <c r="AE22461" s="4"/>
    </row>
    <row r="22462" spans="6:31" x14ac:dyDescent="0.25">
      <c r="F22462" s="9"/>
      <c r="G22462" s="9"/>
      <c r="S22462" s="8"/>
      <c r="T22462" s="8"/>
      <c r="U22462" s="5"/>
      <c r="V22462" s="8"/>
      <c r="W22462" s="5"/>
      <c r="X22462" s="5"/>
      <c r="Z22462" s="7"/>
      <c r="AA22462" s="6"/>
      <c r="AB22462" s="5"/>
      <c r="AE22462" s="4"/>
    </row>
    <row r="22463" spans="6:31" x14ac:dyDescent="0.25">
      <c r="F22463" s="9"/>
      <c r="G22463" s="9"/>
      <c r="S22463" s="8"/>
      <c r="T22463" s="8"/>
      <c r="U22463" s="5"/>
      <c r="V22463" s="8"/>
      <c r="W22463" s="5"/>
      <c r="X22463" s="5"/>
      <c r="Z22463" s="7"/>
      <c r="AA22463" s="6"/>
      <c r="AB22463" s="5"/>
      <c r="AE22463" s="4"/>
    </row>
    <row r="22464" spans="6:31" x14ac:dyDescent="0.25">
      <c r="F22464" s="9"/>
      <c r="G22464" s="9"/>
      <c r="S22464" s="8"/>
      <c r="T22464" s="8"/>
      <c r="U22464" s="5"/>
      <c r="V22464" s="8"/>
      <c r="W22464" s="5"/>
      <c r="X22464" s="5"/>
      <c r="Z22464" s="7"/>
      <c r="AA22464" s="6"/>
      <c r="AB22464" s="5"/>
      <c r="AE22464" s="4"/>
    </row>
    <row r="22465" spans="6:31" x14ac:dyDescent="0.25">
      <c r="F22465" s="9"/>
      <c r="G22465" s="9"/>
      <c r="S22465" s="8"/>
      <c r="T22465" s="8"/>
      <c r="U22465" s="5"/>
      <c r="V22465" s="8"/>
      <c r="W22465" s="5"/>
      <c r="X22465" s="5"/>
      <c r="Z22465" s="7"/>
      <c r="AA22465" s="6"/>
      <c r="AB22465" s="5"/>
      <c r="AE22465" s="4"/>
    </row>
    <row r="22466" spans="6:31" x14ac:dyDescent="0.25">
      <c r="F22466" s="9"/>
      <c r="G22466" s="9"/>
      <c r="S22466" s="8"/>
      <c r="T22466" s="8"/>
      <c r="U22466" s="5"/>
      <c r="V22466" s="8"/>
      <c r="W22466" s="5"/>
      <c r="X22466" s="5"/>
      <c r="Z22466" s="7"/>
      <c r="AA22466" s="6"/>
      <c r="AB22466" s="5"/>
      <c r="AE22466" s="4"/>
    </row>
    <row r="22467" spans="6:31" x14ac:dyDescent="0.25">
      <c r="F22467" s="9"/>
      <c r="G22467" s="9"/>
      <c r="S22467" s="8"/>
      <c r="T22467" s="8"/>
      <c r="U22467" s="5"/>
      <c r="V22467" s="8"/>
      <c r="W22467" s="5"/>
      <c r="X22467" s="5"/>
      <c r="Z22467" s="7"/>
      <c r="AA22467" s="6"/>
      <c r="AB22467" s="5"/>
      <c r="AE22467" s="4"/>
    </row>
    <row r="22468" spans="6:31" x14ac:dyDescent="0.25">
      <c r="F22468" s="9"/>
      <c r="G22468" s="9"/>
      <c r="S22468" s="8"/>
      <c r="T22468" s="8"/>
      <c r="U22468" s="5"/>
      <c r="V22468" s="8"/>
      <c r="W22468" s="5"/>
      <c r="X22468" s="5"/>
      <c r="Z22468" s="7"/>
      <c r="AA22468" s="6"/>
      <c r="AB22468" s="5"/>
      <c r="AE22468" s="4"/>
    </row>
    <row r="22469" spans="6:31" x14ac:dyDescent="0.25">
      <c r="F22469" s="9"/>
      <c r="G22469" s="9"/>
      <c r="S22469" s="8"/>
      <c r="T22469" s="8"/>
      <c r="U22469" s="5"/>
      <c r="V22469" s="8"/>
      <c r="W22469" s="5"/>
      <c r="X22469" s="5"/>
      <c r="Z22469" s="7"/>
      <c r="AA22469" s="6"/>
      <c r="AB22469" s="5"/>
      <c r="AE22469" s="4"/>
    </row>
    <row r="22470" spans="6:31" x14ac:dyDescent="0.25">
      <c r="F22470" s="9"/>
      <c r="G22470" s="9"/>
      <c r="S22470" s="8"/>
      <c r="T22470" s="8"/>
      <c r="U22470" s="5"/>
      <c r="V22470" s="8"/>
      <c r="W22470" s="5"/>
      <c r="X22470" s="5"/>
      <c r="Z22470" s="7"/>
      <c r="AA22470" s="6"/>
      <c r="AB22470" s="5"/>
      <c r="AE22470" s="4"/>
    </row>
    <row r="22471" spans="6:31" x14ac:dyDescent="0.25">
      <c r="F22471" s="9"/>
      <c r="G22471" s="9"/>
      <c r="S22471" s="8"/>
      <c r="T22471" s="8"/>
      <c r="U22471" s="5"/>
      <c r="V22471" s="8"/>
      <c r="W22471" s="5"/>
      <c r="X22471" s="5"/>
      <c r="Z22471" s="7"/>
      <c r="AA22471" s="6"/>
      <c r="AB22471" s="5"/>
      <c r="AE22471" s="4"/>
    </row>
    <row r="22472" spans="6:31" x14ac:dyDescent="0.25">
      <c r="F22472" s="9"/>
      <c r="G22472" s="9"/>
      <c r="S22472" s="8"/>
      <c r="T22472" s="8"/>
      <c r="U22472" s="5"/>
      <c r="V22472" s="8"/>
      <c r="W22472" s="5"/>
      <c r="X22472" s="5"/>
      <c r="Z22472" s="7"/>
      <c r="AA22472" s="6"/>
      <c r="AB22472" s="5"/>
      <c r="AE22472" s="4"/>
    </row>
    <row r="22473" spans="6:31" x14ac:dyDescent="0.25">
      <c r="F22473" s="9"/>
      <c r="G22473" s="9"/>
      <c r="S22473" s="8"/>
      <c r="T22473" s="8"/>
      <c r="U22473" s="5"/>
      <c r="V22473" s="8"/>
      <c r="W22473" s="5"/>
      <c r="X22473" s="5"/>
      <c r="Z22473" s="7"/>
      <c r="AA22473" s="6"/>
      <c r="AB22473" s="5"/>
      <c r="AE22473" s="4"/>
    </row>
    <row r="22474" spans="6:31" x14ac:dyDescent="0.25">
      <c r="F22474" s="9"/>
      <c r="G22474" s="9"/>
      <c r="S22474" s="8"/>
      <c r="T22474" s="8"/>
      <c r="U22474" s="5"/>
      <c r="V22474" s="8"/>
      <c r="W22474" s="5"/>
      <c r="X22474" s="5"/>
      <c r="Z22474" s="7"/>
      <c r="AA22474" s="6"/>
      <c r="AB22474" s="5"/>
      <c r="AE22474" s="4"/>
    </row>
    <row r="22475" spans="6:31" x14ac:dyDescent="0.25">
      <c r="F22475" s="9"/>
      <c r="G22475" s="9"/>
      <c r="S22475" s="8"/>
      <c r="T22475" s="8"/>
      <c r="U22475" s="5"/>
      <c r="V22475" s="8"/>
      <c r="W22475" s="5"/>
      <c r="X22475" s="5"/>
      <c r="Z22475" s="7"/>
      <c r="AA22475" s="6"/>
      <c r="AB22475" s="5"/>
      <c r="AE22475" s="4"/>
    </row>
    <row r="22476" spans="6:31" x14ac:dyDescent="0.25">
      <c r="F22476" s="9"/>
      <c r="G22476" s="9"/>
      <c r="S22476" s="8"/>
      <c r="T22476" s="8"/>
      <c r="U22476" s="5"/>
      <c r="V22476" s="8"/>
      <c r="W22476" s="5"/>
      <c r="X22476" s="5"/>
      <c r="Z22476" s="7"/>
      <c r="AA22476" s="6"/>
      <c r="AB22476" s="5"/>
      <c r="AE22476" s="4"/>
    </row>
    <row r="22477" spans="6:31" x14ac:dyDescent="0.25">
      <c r="F22477" s="9"/>
      <c r="G22477" s="9"/>
      <c r="S22477" s="8"/>
      <c r="T22477" s="8"/>
      <c r="U22477" s="5"/>
      <c r="V22477" s="8"/>
      <c r="W22477" s="5"/>
      <c r="X22477" s="5"/>
      <c r="Z22477" s="7"/>
      <c r="AA22477" s="6"/>
      <c r="AB22477" s="5"/>
      <c r="AE22477" s="4"/>
    </row>
    <row r="22478" spans="6:31" x14ac:dyDescent="0.25">
      <c r="F22478" s="9"/>
      <c r="G22478" s="9"/>
      <c r="S22478" s="8"/>
      <c r="T22478" s="8"/>
      <c r="U22478" s="5"/>
      <c r="V22478" s="8"/>
      <c r="W22478" s="5"/>
      <c r="X22478" s="5"/>
      <c r="Z22478" s="7"/>
      <c r="AA22478" s="6"/>
      <c r="AB22478" s="5"/>
      <c r="AE22478" s="4"/>
    </row>
    <row r="22479" spans="6:31" x14ac:dyDescent="0.25">
      <c r="F22479" s="9"/>
      <c r="G22479" s="9"/>
      <c r="S22479" s="8"/>
      <c r="T22479" s="8"/>
      <c r="U22479" s="5"/>
      <c r="V22479" s="8"/>
      <c r="W22479" s="5"/>
      <c r="X22479" s="5"/>
      <c r="Z22479" s="7"/>
      <c r="AA22479" s="6"/>
      <c r="AB22479" s="5"/>
      <c r="AE22479" s="4"/>
    </row>
    <row r="22480" spans="6:31" x14ac:dyDescent="0.25">
      <c r="F22480" s="9"/>
      <c r="G22480" s="9"/>
      <c r="S22480" s="8"/>
      <c r="T22480" s="8"/>
      <c r="U22480" s="5"/>
      <c r="V22480" s="8"/>
      <c r="W22480" s="5"/>
      <c r="X22480" s="5"/>
      <c r="Z22480" s="7"/>
      <c r="AA22480" s="6"/>
      <c r="AB22480" s="5"/>
      <c r="AE22480" s="4"/>
    </row>
    <row r="22481" spans="6:31" x14ac:dyDescent="0.25">
      <c r="F22481" s="9"/>
      <c r="G22481" s="9"/>
      <c r="S22481" s="8"/>
      <c r="T22481" s="8"/>
      <c r="U22481" s="5"/>
      <c r="V22481" s="8"/>
      <c r="W22481" s="5"/>
      <c r="X22481" s="5"/>
      <c r="Z22481" s="7"/>
      <c r="AA22481" s="6"/>
      <c r="AB22481" s="5"/>
      <c r="AE22481" s="4"/>
    </row>
    <row r="22482" spans="6:31" x14ac:dyDescent="0.25">
      <c r="F22482" s="9"/>
      <c r="G22482" s="9"/>
      <c r="S22482" s="8"/>
      <c r="T22482" s="8"/>
      <c r="U22482" s="5"/>
      <c r="V22482" s="8"/>
      <c r="W22482" s="5"/>
      <c r="X22482" s="5"/>
      <c r="Z22482" s="7"/>
      <c r="AA22482" s="6"/>
      <c r="AB22482" s="5"/>
      <c r="AE22482" s="4"/>
    </row>
    <row r="22483" spans="6:31" x14ac:dyDescent="0.25">
      <c r="F22483" s="9"/>
      <c r="G22483" s="9"/>
      <c r="S22483" s="8"/>
      <c r="T22483" s="8"/>
      <c r="U22483" s="5"/>
      <c r="V22483" s="8"/>
      <c r="W22483" s="5"/>
      <c r="X22483" s="5"/>
      <c r="Z22483" s="7"/>
      <c r="AA22483" s="6"/>
      <c r="AB22483" s="5"/>
      <c r="AE22483" s="4"/>
    </row>
    <row r="22484" spans="6:31" x14ac:dyDescent="0.25">
      <c r="F22484" s="9"/>
      <c r="G22484" s="9"/>
      <c r="S22484" s="8"/>
      <c r="T22484" s="8"/>
      <c r="U22484" s="5"/>
      <c r="V22484" s="8"/>
      <c r="W22484" s="5"/>
      <c r="X22484" s="5"/>
      <c r="Z22484" s="7"/>
      <c r="AA22484" s="6"/>
      <c r="AB22484" s="5"/>
      <c r="AE22484" s="4"/>
    </row>
    <row r="22485" spans="6:31" x14ac:dyDescent="0.25">
      <c r="F22485" s="9"/>
      <c r="G22485" s="9"/>
      <c r="S22485" s="8"/>
      <c r="T22485" s="8"/>
      <c r="U22485" s="5"/>
      <c r="V22485" s="8"/>
      <c r="W22485" s="5"/>
      <c r="X22485" s="5"/>
      <c r="Z22485" s="7"/>
      <c r="AA22485" s="6"/>
      <c r="AB22485" s="5"/>
      <c r="AE22485" s="4"/>
    </row>
    <row r="22486" spans="6:31" x14ac:dyDescent="0.25">
      <c r="F22486" s="9"/>
      <c r="G22486" s="9"/>
      <c r="S22486" s="8"/>
      <c r="T22486" s="8"/>
      <c r="U22486" s="5"/>
      <c r="V22486" s="8"/>
      <c r="W22486" s="5"/>
      <c r="X22486" s="5"/>
      <c r="Z22486" s="7"/>
      <c r="AA22486" s="6"/>
      <c r="AB22486" s="5"/>
      <c r="AE22486" s="4"/>
    </row>
    <row r="22487" spans="6:31" x14ac:dyDescent="0.25">
      <c r="F22487" s="9"/>
      <c r="G22487" s="9"/>
      <c r="S22487" s="8"/>
      <c r="T22487" s="8"/>
      <c r="U22487" s="5"/>
      <c r="V22487" s="8"/>
      <c r="W22487" s="5"/>
      <c r="X22487" s="5"/>
      <c r="Z22487" s="7"/>
      <c r="AA22487" s="6"/>
      <c r="AB22487" s="5"/>
      <c r="AE22487" s="4"/>
    </row>
    <row r="22488" spans="6:31" x14ac:dyDescent="0.25">
      <c r="F22488" s="9"/>
      <c r="G22488" s="9"/>
      <c r="S22488" s="8"/>
      <c r="T22488" s="8"/>
      <c r="U22488" s="5"/>
      <c r="V22488" s="8"/>
      <c r="W22488" s="5"/>
      <c r="X22488" s="5"/>
      <c r="Z22488" s="7"/>
      <c r="AA22488" s="6"/>
      <c r="AB22488" s="5"/>
      <c r="AE22488" s="4"/>
    </row>
    <row r="22489" spans="6:31" x14ac:dyDescent="0.25">
      <c r="F22489" s="9"/>
      <c r="G22489" s="9"/>
      <c r="S22489" s="8"/>
      <c r="T22489" s="8"/>
      <c r="U22489" s="5"/>
      <c r="V22489" s="8"/>
      <c r="W22489" s="5"/>
      <c r="X22489" s="5"/>
      <c r="Z22489" s="7"/>
      <c r="AA22489" s="6"/>
      <c r="AB22489" s="5"/>
      <c r="AE22489" s="4"/>
    </row>
    <row r="22490" spans="6:31" x14ac:dyDescent="0.25">
      <c r="F22490" s="9"/>
      <c r="G22490" s="9"/>
      <c r="S22490" s="8"/>
      <c r="T22490" s="8"/>
      <c r="U22490" s="5"/>
      <c r="V22490" s="8"/>
      <c r="W22490" s="5"/>
      <c r="X22490" s="5"/>
      <c r="Z22490" s="7"/>
      <c r="AA22490" s="6"/>
      <c r="AB22490" s="5"/>
      <c r="AE22490" s="4"/>
    </row>
    <row r="22491" spans="6:31" x14ac:dyDescent="0.25">
      <c r="F22491" s="9"/>
      <c r="G22491" s="9"/>
      <c r="S22491" s="8"/>
      <c r="T22491" s="8"/>
      <c r="U22491" s="5"/>
      <c r="V22491" s="8"/>
      <c r="W22491" s="5"/>
      <c r="X22491" s="5"/>
      <c r="Z22491" s="7"/>
      <c r="AA22491" s="6"/>
      <c r="AB22491" s="5"/>
      <c r="AE22491" s="4"/>
    </row>
    <row r="22492" spans="6:31" x14ac:dyDescent="0.25">
      <c r="F22492" s="9"/>
      <c r="G22492" s="9"/>
      <c r="S22492" s="8"/>
      <c r="T22492" s="8"/>
      <c r="U22492" s="5"/>
      <c r="V22492" s="8"/>
      <c r="W22492" s="5"/>
      <c r="X22492" s="5"/>
      <c r="Z22492" s="7"/>
      <c r="AA22492" s="6"/>
      <c r="AB22492" s="5"/>
      <c r="AE22492" s="4"/>
    </row>
    <row r="22493" spans="6:31" x14ac:dyDescent="0.25">
      <c r="F22493" s="9"/>
      <c r="G22493" s="9"/>
      <c r="S22493" s="8"/>
      <c r="T22493" s="8"/>
      <c r="U22493" s="5"/>
      <c r="V22493" s="8"/>
      <c r="W22493" s="5"/>
      <c r="X22493" s="5"/>
      <c r="Z22493" s="7"/>
      <c r="AA22493" s="6"/>
      <c r="AB22493" s="5"/>
      <c r="AE22493" s="4"/>
    </row>
    <row r="22494" spans="6:31" x14ac:dyDescent="0.25">
      <c r="F22494" s="9"/>
      <c r="G22494" s="9"/>
      <c r="S22494" s="8"/>
      <c r="T22494" s="8"/>
      <c r="U22494" s="5"/>
      <c r="V22494" s="8"/>
      <c r="W22494" s="5"/>
      <c r="X22494" s="5"/>
      <c r="Z22494" s="7"/>
      <c r="AA22494" s="6"/>
      <c r="AB22494" s="5"/>
      <c r="AE22494" s="4"/>
    </row>
    <row r="22495" spans="6:31" x14ac:dyDescent="0.25">
      <c r="F22495" s="9"/>
      <c r="G22495" s="9"/>
      <c r="S22495" s="8"/>
      <c r="T22495" s="8"/>
      <c r="U22495" s="5"/>
      <c r="V22495" s="8"/>
      <c r="W22495" s="5"/>
      <c r="X22495" s="5"/>
      <c r="Z22495" s="7"/>
      <c r="AA22495" s="6"/>
      <c r="AB22495" s="5"/>
      <c r="AE22495" s="4"/>
    </row>
    <row r="22496" spans="6:31" x14ac:dyDescent="0.25">
      <c r="F22496" s="9"/>
      <c r="G22496" s="9"/>
      <c r="S22496" s="8"/>
      <c r="T22496" s="8"/>
      <c r="U22496" s="5"/>
      <c r="V22496" s="8"/>
      <c r="W22496" s="5"/>
      <c r="X22496" s="5"/>
      <c r="Z22496" s="7"/>
      <c r="AA22496" s="6"/>
      <c r="AB22496" s="5"/>
      <c r="AE22496" s="4"/>
    </row>
    <row r="22497" spans="6:31" x14ac:dyDescent="0.25">
      <c r="F22497" s="9"/>
      <c r="G22497" s="9"/>
      <c r="S22497" s="8"/>
      <c r="T22497" s="8"/>
      <c r="U22497" s="5"/>
      <c r="V22497" s="8"/>
      <c r="W22497" s="5"/>
      <c r="X22497" s="5"/>
      <c r="Z22497" s="7"/>
      <c r="AA22497" s="6"/>
      <c r="AB22497" s="5"/>
      <c r="AE22497" s="4"/>
    </row>
    <row r="22498" spans="6:31" x14ac:dyDescent="0.25">
      <c r="F22498" s="9"/>
      <c r="G22498" s="9"/>
      <c r="S22498" s="8"/>
      <c r="T22498" s="8"/>
      <c r="U22498" s="5"/>
      <c r="V22498" s="8"/>
      <c r="W22498" s="5"/>
      <c r="X22498" s="5"/>
      <c r="Z22498" s="7"/>
      <c r="AA22498" s="6"/>
      <c r="AB22498" s="5"/>
      <c r="AE22498" s="4"/>
    </row>
    <row r="22499" spans="6:31" x14ac:dyDescent="0.25">
      <c r="F22499" s="9"/>
      <c r="G22499" s="9"/>
      <c r="S22499" s="8"/>
      <c r="T22499" s="8"/>
      <c r="U22499" s="5"/>
      <c r="V22499" s="8"/>
      <c r="W22499" s="5"/>
      <c r="X22499" s="5"/>
      <c r="Z22499" s="7"/>
      <c r="AA22499" s="6"/>
      <c r="AB22499" s="5"/>
      <c r="AE22499" s="4"/>
    </row>
    <row r="22500" spans="6:31" x14ac:dyDescent="0.25">
      <c r="F22500" s="9"/>
      <c r="G22500" s="9"/>
      <c r="S22500" s="8"/>
      <c r="T22500" s="8"/>
      <c r="U22500" s="5"/>
      <c r="V22500" s="8"/>
      <c r="W22500" s="5"/>
      <c r="X22500" s="5"/>
      <c r="Z22500" s="7"/>
      <c r="AA22500" s="6"/>
      <c r="AB22500" s="5"/>
      <c r="AE22500" s="4"/>
    </row>
    <row r="22501" spans="6:31" x14ac:dyDescent="0.25">
      <c r="F22501" s="9"/>
      <c r="G22501" s="9"/>
      <c r="S22501" s="8"/>
      <c r="T22501" s="8"/>
      <c r="U22501" s="5"/>
      <c r="V22501" s="8"/>
      <c r="W22501" s="5"/>
      <c r="X22501" s="5"/>
      <c r="Z22501" s="7"/>
      <c r="AA22501" s="6"/>
      <c r="AB22501" s="5"/>
      <c r="AE22501" s="4"/>
    </row>
    <row r="22502" spans="6:31" x14ac:dyDescent="0.25">
      <c r="F22502" s="9"/>
      <c r="G22502" s="9"/>
      <c r="S22502" s="8"/>
      <c r="T22502" s="8"/>
      <c r="U22502" s="5"/>
      <c r="V22502" s="8"/>
      <c r="W22502" s="5"/>
      <c r="X22502" s="5"/>
      <c r="Z22502" s="7"/>
      <c r="AA22502" s="6"/>
      <c r="AB22502" s="5"/>
      <c r="AE22502" s="4"/>
    </row>
    <row r="22503" spans="6:31" x14ac:dyDescent="0.25">
      <c r="F22503" s="9"/>
      <c r="G22503" s="9"/>
      <c r="S22503" s="8"/>
      <c r="T22503" s="8"/>
      <c r="U22503" s="5"/>
      <c r="V22503" s="8"/>
      <c r="W22503" s="5"/>
      <c r="X22503" s="5"/>
      <c r="Z22503" s="7"/>
      <c r="AA22503" s="6"/>
      <c r="AB22503" s="5"/>
      <c r="AE22503" s="4"/>
    </row>
    <row r="22504" spans="6:31" x14ac:dyDescent="0.25">
      <c r="F22504" s="9"/>
      <c r="G22504" s="9"/>
      <c r="S22504" s="8"/>
      <c r="T22504" s="8"/>
      <c r="U22504" s="5"/>
      <c r="V22504" s="8"/>
      <c r="W22504" s="5"/>
      <c r="X22504" s="5"/>
      <c r="Z22504" s="7"/>
      <c r="AA22504" s="6"/>
      <c r="AB22504" s="5"/>
      <c r="AE22504" s="4"/>
    </row>
    <row r="22505" spans="6:31" x14ac:dyDescent="0.25">
      <c r="F22505" s="9"/>
      <c r="G22505" s="9"/>
      <c r="S22505" s="8"/>
      <c r="T22505" s="8"/>
      <c r="U22505" s="5"/>
      <c r="V22505" s="8"/>
      <c r="W22505" s="5"/>
      <c r="X22505" s="5"/>
      <c r="Z22505" s="7"/>
      <c r="AA22505" s="6"/>
      <c r="AB22505" s="5"/>
      <c r="AE22505" s="4"/>
    </row>
    <row r="22506" spans="6:31" x14ac:dyDescent="0.25">
      <c r="F22506" s="9"/>
      <c r="G22506" s="9"/>
      <c r="S22506" s="8"/>
      <c r="T22506" s="8"/>
      <c r="U22506" s="5"/>
      <c r="V22506" s="8"/>
      <c r="W22506" s="5"/>
      <c r="X22506" s="5"/>
      <c r="Z22506" s="7"/>
      <c r="AA22506" s="6"/>
      <c r="AB22506" s="5"/>
      <c r="AE22506" s="4"/>
    </row>
    <row r="22507" spans="6:31" x14ac:dyDescent="0.25">
      <c r="F22507" s="9"/>
      <c r="G22507" s="9"/>
      <c r="S22507" s="8"/>
      <c r="T22507" s="8"/>
      <c r="U22507" s="5"/>
      <c r="V22507" s="8"/>
      <c r="W22507" s="5"/>
      <c r="X22507" s="5"/>
      <c r="Z22507" s="7"/>
      <c r="AA22507" s="6"/>
      <c r="AB22507" s="5"/>
      <c r="AE22507" s="4"/>
    </row>
    <row r="22508" spans="6:31" x14ac:dyDescent="0.25">
      <c r="F22508" s="9"/>
      <c r="G22508" s="9"/>
      <c r="S22508" s="8"/>
      <c r="T22508" s="8"/>
      <c r="U22508" s="5"/>
      <c r="V22508" s="8"/>
      <c r="W22508" s="5"/>
      <c r="X22508" s="5"/>
      <c r="Z22508" s="7"/>
      <c r="AA22508" s="6"/>
      <c r="AB22508" s="5"/>
      <c r="AE22508" s="4"/>
    </row>
    <row r="22509" spans="6:31" x14ac:dyDescent="0.25">
      <c r="F22509" s="9"/>
      <c r="G22509" s="9"/>
      <c r="S22509" s="8"/>
      <c r="T22509" s="8"/>
      <c r="U22509" s="5"/>
      <c r="V22509" s="8"/>
      <c r="W22509" s="5"/>
      <c r="X22509" s="5"/>
      <c r="Z22509" s="7"/>
      <c r="AA22509" s="6"/>
      <c r="AB22509" s="5"/>
      <c r="AE22509" s="4"/>
    </row>
    <row r="22510" spans="6:31" x14ac:dyDescent="0.25">
      <c r="F22510" s="9"/>
      <c r="G22510" s="9"/>
      <c r="S22510" s="8"/>
      <c r="T22510" s="8"/>
      <c r="U22510" s="5"/>
      <c r="V22510" s="8"/>
      <c r="W22510" s="5"/>
      <c r="X22510" s="5"/>
      <c r="Z22510" s="7"/>
      <c r="AA22510" s="6"/>
      <c r="AB22510" s="5"/>
      <c r="AE22510" s="4"/>
    </row>
    <row r="22511" spans="6:31" x14ac:dyDescent="0.25">
      <c r="F22511" s="9"/>
      <c r="G22511" s="9"/>
      <c r="S22511" s="8"/>
      <c r="T22511" s="8"/>
      <c r="U22511" s="5"/>
      <c r="V22511" s="8"/>
      <c r="W22511" s="5"/>
      <c r="X22511" s="5"/>
      <c r="Z22511" s="7"/>
      <c r="AA22511" s="6"/>
      <c r="AB22511" s="5"/>
      <c r="AE22511" s="4"/>
    </row>
    <row r="22512" spans="6:31" x14ac:dyDescent="0.25">
      <c r="F22512" s="9"/>
      <c r="G22512" s="9"/>
      <c r="S22512" s="8"/>
      <c r="T22512" s="8"/>
      <c r="U22512" s="5"/>
      <c r="V22512" s="8"/>
      <c r="W22512" s="5"/>
      <c r="X22512" s="5"/>
      <c r="Z22512" s="7"/>
      <c r="AA22512" s="6"/>
      <c r="AB22512" s="5"/>
      <c r="AE22512" s="4"/>
    </row>
    <row r="22513" spans="6:31" x14ac:dyDescent="0.25">
      <c r="F22513" s="9"/>
      <c r="G22513" s="9"/>
      <c r="S22513" s="8"/>
      <c r="T22513" s="8"/>
      <c r="U22513" s="5"/>
      <c r="V22513" s="8"/>
      <c r="W22513" s="5"/>
      <c r="X22513" s="5"/>
      <c r="Z22513" s="7"/>
      <c r="AA22513" s="6"/>
      <c r="AB22513" s="5"/>
      <c r="AE22513" s="4"/>
    </row>
    <row r="22514" spans="6:31" x14ac:dyDescent="0.25">
      <c r="F22514" s="9"/>
      <c r="G22514" s="9"/>
      <c r="S22514" s="8"/>
      <c r="T22514" s="8"/>
      <c r="U22514" s="5"/>
      <c r="V22514" s="8"/>
      <c r="W22514" s="5"/>
      <c r="X22514" s="5"/>
      <c r="Z22514" s="7"/>
      <c r="AA22514" s="6"/>
      <c r="AB22514" s="5"/>
      <c r="AE22514" s="4"/>
    </row>
    <row r="22515" spans="6:31" x14ac:dyDescent="0.25">
      <c r="F22515" s="9"/>
      <c r="G22515" s="9"/>
      <c r="S22515" s="8"/>
      <c r="T22515" s="8"/>
      <c r="U22515" s="5"/>
      <c r="V22515" s="8"/>
      <c r="W22515" s="5"/>
      <c r="X22515" s="5"/>
      <c r="Z22515" s="7"/>
      <c r="AA22515" s="6"/>
      <c r="AB22515" s="5"/>
      <c r="AE22515" s="4"/>
    </row>
    <row r="22516" spans="6:31" x14ac:dyDescent="0.25">
      <c r="F22516" s="9"/>
      <c r="G22516" s="9"/>
      <c r="S22516" s="8"/>
      <c r="T22516" s="8"/>
      <c r="U22516" s="5"/>
      <c r="V22516" s="8"/>
      <c r="W22516" s="5"/>
      <c r="X22516" s="5"/>
      <c r="Z22516" s="7"/>
      <c r="AA22516" s="6"/>
      <c r="AB22516" s="5"/>
      <c r="AE22516" s="4"/>
    </row>
    <row r="22517" spans="6:31" x14ac:dyDescent="0.25">
      <c r="F22517" s="9"/>
      <c r="G22517" s="9"/>
      <c r="S22517" s="8"/>
      <c r="T22517" s="8"/>
      <c r="U22517" s="5"/>
      <c r="V22517" s="8"/>
      <c r="W22517" s="5"/>
      <c r="X22517" s="5"/>
      <c r="Z22517" s="7"/>
      <c r="AA22517" s="6"/>
      <c r="AB22517" s="5"/>
      <c r="AE22517" s="4"/>
    </row>
    <row r="22518" spans="6:31" x14ac:dyDescent="0.25">
      <c r="F22518" s="9"/>
      <c r="G22518" s="9"/>
      <c r="S22518" s="8"/>
      <c r="T22518" s="8"/>
      <c r="U22518" s="5"/>
      <c r="V22518" s="8"/>
      <c r="W22518" s="5"/>
      <c r="X22518" s="5"/>
      <c r="Z22518" s="7"/>
      <c r="AA22518" s="6"/>
      <c r="AB22518" s="5"/>
      <c r="AE22518" s="4"/>
    </row>
    <row r="22519" spans="6:31" x14ac:dyDescent="0.25">
      <c r="F22519" s="9"/>
      <c r="G22519" s="9"/>
      <c r="S22519" s="8"/>
      <c r="T22519" s="8"/>
      <c r="U22519" s="5"/>
      <c r="V22519" s="8"/>
      <c r="W22519" s="5"/>
      <c r="X22519" s="5"/>
      <c r="Z22519" s="7"/>
      <c r="AA22519" s="6"/>
      <c r="AB22519" s="5"/>
      <c r="AE22519" s="4"/>
    </row>
    <row r="22520" spans="6:31" x14ac:dyDescent="0.25">
      <c r="F22520" s="9"/>
      <c r="G22520" s="9"/>
      <c r="S22520" s="8"/>
      <c r="T22520" s="8"/>
      <c r="U22520" s="5"/>
      <c r="V22520" s="8"/>
      <c r="W22520" s="5"/>
      <c r="X22520" s="5"/>
      <c r="Z22520" s="7"/>
      <c r="AA22520" s="6"/>
      <c r="AB22520" s="5"/>
      <c r="AE22520" s="4"/>
    </row>
    <row r="22521" spans="6:31" x14ac:dyDescent="0.25">
      <c r="F22521" s="9"/>
      <c r="G22521" s="9"/>
      <c r="S22521" s="8"/>
      <c r="T22521" s="8"/>
      <c r="U22521" s="5"/>
      <c r="V22521" s="8"/>
      <c r="W22521" s="5"/>
      <c r="X22521" s="5"/>
      <c r="Z22521" s="7"/>
      <c r="AA22521" s="6"/>
      <c r="AB22521" s="5"/>
      <c r="AE22521" s="4"/>
    </row>
    <row r="22522" spans="6:31" x14ac:dyDescent="0.25">
      <c r="F22522" s="9"/>
      <c r="G22522" s="9"/>
      <c r="S22522" s="8"/>
      <c r="T22522" s="8"/>
      <c r="U22522" s="5"/>
      <c r="V22522" s="8"/>
      <c r="W22522" s="5"/>
      <c r="X22522" s="5"/>
      <c r="Z22522" s="7"/>
      <c r="AA22522" s="6"/>
      <c r="AB22522" s="5"/>
      <c r="AE22522" s="4"/>
    </row>
    <row r="22523" spans="6:31" x14ac:dyDescent="0.25">
      <c r="F22523" s="9"/>
      <c r="G22523" s="9"/>
      <c r="S22523" s="8"/>
      <c r="T22523" s="8"/>
      <c r="U22523" s="5"/>
      <c r="V22523" s="8"/>
      <c r="W22523" s="5"/>
      <c r="X22523" s="5"/>
      <c r="Z22523" s="7"/>
      <c r="AA22523" s="6"/>
      <c r="AB22523" s="5"/>
      <c r="AE22523" s="4"/>
    </row>
    <row r="22524" spans="6:31" x14ac:dyDescent="0.25">
      <c r="F22524" s="9"/>
      <c r="G22524" s="9"/>
      <c r="S22524" s="8"/>
      <c r="T22524" s="8"/>
      <c r="U22524" s="5"/>
      <c r="V22524" s="8"/>
      <c r="W22524" s="5"/>
      <c r="X22524" s="5"/>
      <c r="Z22524" s="7"/>
      <c r="AA22524" s="6"/>
      <c r="AB22524" s="5"/>
      <c r="AE22524" s="4"/>
    </row>
    <row r="22525" spans="6:31" x14ac:dyDescent="0.25">
      <c r="F22525" s="9"/>
      <c r="G22525" s="9"/>
      <c r="S22525" s="8"/>
      <c r="T22525" s="8"/>
      <c r="U22525" s="5"/>
      <c r="V22525" s="8"/>
      <c r="W22525" s="5"/>
      <c r="X22525" s="5"/>
      <c r="Z22525" s="7"/>
      <c r="AA22525" s="6"/>
      <c r="AB22525" s="5"/>
      <c r="AE22525" s="4"/>
    </row>
    <row r="22526" spans="6:31" x14ac:dyDescent="0.25">
      <c r="F22526" s="9"/>
      <c r="G22526" s="9"/>
      <c r="S22526" s="8"/>
      <c r="T22526" s="8"/>
      <c r="U22526" s="5"/>
      <c r="V22526" s="8"/>
      <c r="W22526" s="5"/>
      <c r="X22526" s="5"/>
      <c r="Z22526" s="7"/>
      <c r="AA22526" s="6"/>
      <c r="AB22526" s="5"/>
      <c r="AE22526" s="4"/>
    </row>
    <row r="22527" spans="6:31" x14ac:dyDescent="0.25">
      <c r="F22527" s="9"/>
      <c r="G22527" s="9"/>
      <c r="S22527" s="8"/>
      <c r="T22527" s="8"/>
      <c r="U22527" s="5"/>
      <c r="V22527" s="8"/>
      <c r="W22527" s="5"/>
      <c r="X22527" s="5"/>
      <c r="Z22527" s="7"/>
      <c r="AA22527" s="6"/>
      <c r="AB22527" s="5"/>
      <c r="AE22527" s="4"/>
    </row>
    <row r="22528" spans="6:31" x14ac:dyDescent="0.25">
      <c r="F22528" s="9"/>
      <c r="G22528" s="9"/>
      <c r="S22528" s="8"/>
      <c r="T22528" s="8"/>
      <c r="U22528" s="5"/>
      <c r="V22528" s="8"/>
      <c r="W22528" s="5"/>
      <c r="X22528" s="5"/>
      <c r="Z22528" s="7"/>
      <c r="AA22528" s="6"/>
      <c r="AB22528" s="5"/>
      <c r="AE22528" s="4"/>
    </row>
    <row r="22529" spans="6:31" x14ac:dyDescent="0.25">
      <c r="F22529" s="9"/>
      <c r="G22529" s="9"/>
      <c r="S22529" s="8"/>
      <c r="T22529" s="8"/>
      <c r="U22529" s="5"/>
      <c r="V22529" s="8"/>
      <c r="W22529" s="5"/>
      <c r="X22529" s="5"/>
      <c r="Z22529" s="7"/>
      <c r="AA22529" s="6"/>
      <c r="AB22529" s="5"/>
      <c r="AE22529" s="4"/>
    </row>
    <row r="22530" spans="6:31" x14ac:dyDescent="0.25">
      <c r="F22530" s="9"/>
      <c r="G22530" s="9"/>
      <c r="S22530" s="8"/>
      <c r="T22530" s="8"/>
      <c r="U22530" s="5"/>
      <c r="V22530" s="8"/>
      <c r="W22530" s="5"/>
      <c r="X22530" s="5"/>
      <c r="Z22530" s="7"/>
      <c r="AA22530" s="6"/>
      <c r="AB22530" s="5"/>
      <c r="AE22530" s="4"/>
    </row>
    <row r="22531" spans="6:31" x14ac:dyDescent="0.25">
      <c r="F22531" s="9"/>
      <c r="G22531" s="9"/>
      <c r="S22531" s="8"/>
      <c r="T22531" s="8"/>
      <c r="U22531" s="5"/>
      <c r="V22531" s="8"/>
      <c r="W22531" s="5"/>
      <c r="X22531" s="5"/>
      <c r="Z22531" s="7"/>
      <c r="AA22531" s="6"/>
      <c r="AB22531" s="5"/>
      <c r="AE22531" s="4"/>
    </row>
    <row r="22532" spans="6:31" x14ac:dyDescent="0.25">
      <c r="F22532" s="9"/>
      <c r="G22532" s="9"/>
      <c r="S22532" s="8"/>
      <c r="T22532" s="8"/>
      <c r="U22532" s="5"/>
      <c r="V22532" s="8"/>
      <c r="W22532" s="5"/>
      <c r="X22532" s="5"/>
      <c r="Z22532" s="7"/>
      <c r="AA22532" s="6"/>
      <c r="AB22532" s="5"/>
      <c r="AE22532" s="4"/>
    </row>
    <row r="22533" spans="6:31" x14ac:dyDescent="0.25">
      <c r="F22533" s="9"/>
      <c r="G22533" s="9"/>
      <c r="S22533" s="8"/>
      <c r="T22533" s="8"/>
      <c r="U22533" s="5"/>
      <c r="V22533" s="8"/>
      <c r="W22533" s="5"/>
      <c r="X22533" s="5"/>
      <c r="Z22533" s="7"/>
      <c r="AA22533" s="6"/>
      <c r="AB22533" s="5"/>
      <c r="AE22533" s="4"/>
    </row>
    <row r="22534" spans="6:31" x14ac:dyDescent="0.25">
      <c r="F22534" s="9"/>
      <c r="G22534" s="9"/>
      <c r="S22534" s="8"/>
      <c r="T22534" s="8"/>
      <c r="U22534" s="5"/>
      <c r="V22534" s="8"/>
      <c r="W22534" s="5"/>
      <c r="X22534" s="5"/>
      <c r="Z22534" s="7"/>
      <c r="AA22534" s="6"/>
      <c r="AB22534" s="5"/>
      <c r="AE22534" s="4"/>
    </row>
    <row r="22535" spans="6:31" x14ac:dyDescent="0.25">
      <c r="F22535" s="9"/>
      <c r="G22535" s="9"/>
      <c r="S22535" s="8"/>
      <c r="T22535" s="8"/>
      <c r="U22535" s="5"/>
      <c r="V22535" s="8"/>
      <c r="W22535" s="5"/>
      <c r="X22535" s="5"/>
      <c r="Z22535" s="7"/>
      <c r="AA22535" s="6"/>
      <c r="AB22535" s="5"/>
      <c r="AE22535" s="4"/>
    </row>
    <row r="22536" spans="6:31" x14ac:dyDescent="0.25">
      <c r="F22536" s="9"/>
      <c r="G22536" s="9"/>
      <c r="S22536" s="8"/>
      <c r="T22536" s="8"/>
      <c r="U22536" s="5"/>
      <c r="V22536" s="8"/>
      <c r="W22536" s="5"/>
      <c r="X22536" s="5"/>
      <c r="Z22536" s="7"/>
      <c r="AA22536" s="6"/>
      <c r="AB22536" s="5"/>
      <c r="AE22536" s="4"/>
    </row>
    <row r="22537" spans="6:31" x14ac:dyDescent="0.25">
      <c r="F22537" s="9"/>
      <c r="G22537" s="9"/>
      <c r="S22537" s="8"/>
      <c r="T22537" s="8"/>
      <c r="U22537" s="5"/>
      <c r="V22537" s="8"/>
      <c r="W22537" s="5"/>
      <c r="X22537" s="5"/>
      <c r="Z22537" s="7"/>
      <c r="AA22537" s="6"/>
      <c r="AB22537" s="5"/>
      <c r="AE22537" s="4"/>
    </row>
    <row r="22538" spans="6:31" x14ac:dyDescent="0.25">
      <c r="F22538" s="9"/>
      <c r="G22538" s="9"/>
      <c r="S22538" s="8"/>
      <c r="T22538" s="8"/>
      <c r="U22538" s="5"/>
      <c r="V22538" s="8"/>
      <c r="W22538" s="5"/>
      <c r="X22538" s="5"/>
      <c r="Z22538" s="7"/>
      <c r="AA22538" s="6"/>
      <c r="AB22538" s="5"/>
      <c r="AE22538" s="4"/>
    </row>
    <row r="22539" spans="6:31" x14ac:dyDescent="0.25">
      <c r="F22539" s="9"/>
      <c r="G22539" s="9"/>
      <c r="S22539" s="8"/>
      <c r="T22539" s="8"/>
      <c r="U22539" s="5"/>
      <c r="V22539" s="8"/>
      <c r="W22539" s="5"/>
      <c r="X22539" s="5"/>
      <c r="Z22539" s="7"/>
      <c r="AA22539" s="6"/>
      <c r="AB22539" s="5"/>
      <c r="AE22539" s="4"/>
    </row>
    <row r="22540" spans="6:31" x14ac:dyDescent="0.25">
      <c r="F22540" s="9"/>
      <c r="G22540" s="9"/>
      <c r="S22540" s="8"/>
      <c r="T22540" s="8"/>
      <c r="U22540" s="5"/>
      <c r="V22540" s="8"/>
      <c r="W22540" s="5"/>
      <c r="X22540" s="5"/>
      <c r="Z22540" s="7"/>
      <c r="AA22540" s="6"/>
      <c r="AB22540" s="5"/>
      <c r="AE22540" s="4"/>
    </row>
    <row r="22541" spans="6:31" x14ac:dyDescent="0.25">
      <c r="F22541" s="9"/>
      <c r="G22541" s="9"/>
      <c r="S22541" s="8"/>
      <c r="T22541" s="8"/>
      <c r="U22541" s="5"/>
      <c r="V22541" s="8"/>
      <c r="W22541" s="5"/>
      <c r="X22541" s="5"/>
      <c r="Z22541" s="7"/>
      <c r="AA22541" s="6"/>
      <c r="AB22541" s="5"/>
      <c r="AE22541" s="4"/>
    </row>
    <row r="22542" spans="6:31" x14ac:dyDescent="0.25">
      <c r="F22542" s="9"/>
      <c r="G22542" s="9"/>
      <c r="S22542" s="8"/>
      <c r="T22542" s="8"/>
      <c r="U22542" s="5"/>
      <c r="V22542" s="8"/>
      <c r="W22542" s="5"/>
      <c r="X22542" s="5"/>
      <c r="Z22542" s="7"/>
      <c r="AA22542" s="6"/>
      <c r="AB22542" s="5"/>
      <c r="AE22542" s="4"/>
    </row>
    <row r="22543" spans="6:31" x14ac:dyDescent="0.25">
      <c r="F22543" s="9"/>
      <c r="G22543" s="9"/>
      <c r="S22543" s="8"/>
      <c r="T22543" s="8"/>
      <c r="U22543" s="5"/>
      <c r="V22543" s="8"/>
      <c r="W22543" s="5"/>
      <c r="X22543" s="5"/>
      <c r="Z22543" s="7"/>
      <c r="AA22543" s="6"/>
      <c r="AB22543" s="5"/>
      <c r="AE22543" s="4"/>
    </row>
    <row r="22544" spans="6:31" x14ac:dyDescent="0.25">
      <c r="F22544" s="9"/>
      <c r="G22544" s="9"/>
      <c r="S22544" s="8"/>
      <c r="T22544" s="8"/>
      <c r="U22544" s="5"/>
      <c r="V22544" s="8"/>
      <c r="W22544" s="5"/>
      <c r="X22544" s="5"/>
      <c r="Z22544" s="7"/>
      <c r="AA22544" s="6"/>
      <c r="AB22544" s="5"/>
      <c r="AE22544" s="4"/>
    </row>
    <row r="22545" spans="6:31" x14ac:dyDescent="0.25">
      <c r="F22545" s="9"/>
      <c r="G22545" s="9"/>
      <c r="S22545" s="8"/>
      <c r="T22545" s="8"/>
      <c r="U22545" s="5"/>
      <c r="V22545" s="8"/>
      <c r="W22545" s="5"/>
      <c r="X22545" s="5"/>
      <c r="Z22545" s="7"/>
      <c r="AA22545" s="6"/>
      <c r="AB22545" s="5"/>
      <c r="AE22545" s="4"/>
    </row>
    <row r="22546" spans="6:31" x14ac:dyDescent="0.25">
      <c r="F22546" s="9"/>
      <c r="G22546" s="9"/>
      <c r="S22546" s="8"/>
      <c r="T22546" s="8"/>
      <c r="U22546" s="5"/>
      <c r="V22546" s="8"/>
      <c r="W22546" s="5"/>
      <c r="X22546" s="5"/>
      <c r="Z22546" s="7"/>
      <c r="AA22546" s="6"/>
      <c r="AB22546" s="5"/>
      <c r="AE22546" s="4"/>
    </row>
    <row r="22547" spans="6:31" x14ac:dyDescent="0.25">
      <c r="F22547" s="9"/>
      <c r="G22547" s="9"/>
      <c r="S22547" s="8"/>
      <c r="T22547" s="8"/>
      <c r="U22547" s="5"/>
      <c r="V22547" s="8"/>
      <c r="W22547" s="5"/>
      <c r="X22547" s="5"/>
      <c r="Z22547" s="7"/>
      <c r="AA22547" s="6"/>
      <c r="AB22547" s="5"/>
      <c r="AE22547" s="4"/>
    </row>
    <row r="22548" spans="6:31" x14ac:dyDescent="0.25">
      <c r="F22548" s="9"/>
      <c r="G22548" s="9"/>
      <c r="S22548" s="8"/>
      <c r="T22548" s="8"/>
      <c r="U22548" s="5"/>
      <c r="V22548" s="8"/>
      <c r="W22548" s="5"/>
      <c r="X22548" s="5"/>
      <c r="Z22548" s="7"/>
      <c r="AA22548" s="6"/>
      <c r="AB22548" s="5"/>
      <c r="AE22548" s="4"/>
    </row>
    <row r="22549" spans="6:31" x14ac:dyDescent="0.25">
      <c r="F22549" s="9"/>
      <c r="G22549" s="9"/>
      <c r="S22549" s="8"/>
      <c r="T22549" s="8"/>
      <c r="U22549" s="5"/>
      <c r="V22549" s="8"/>
      <c r="W22549" s="5"/>
      <c r="X22549" s="5"/>
      <c r="Z22549" s="7"/>
      <c r="AA22549" s="6"/>
      <c r="AB22549" s="5"/>
      <c r="AE22549" s="4"/>
    </row>
    <row r="22550" spans="6:31" x14ac:dyDescent="0.25">
      <c r="F22550" s="9"/>
      <c r="G22550" s="9"/>
      <c r="S22550" s="8"/>
      <c r="T22550" s="8"/>
      <c r="U22550" s="5"/>
      <c r="V22550" s="8"/>
      <c r="W22550" s="5"/>
      <c r="X22550" s="5"/>
      <c r="Z22550" s="7"/>
      <c r="AA22550" s="6"/>
      <c r="AB22550" s="5"/>
      <c r="AE22550" s="4"/>
    </row>
    <row r="22551" spans="6:31" x14ac:dyDescent="0.25">
      <c r="F22551" s="9"/>
      <c r="G22551" s="9"/>
      <c r="S22551" s="8"/>
      <c r="T22551" s="8"/>
      <c r="U22551" s="5"/>
      <c r="V22551" s="8"/>
      <c r="W22551" s="5"/>
      <c r="X22551" s="5"/>
      <c r="Z22551" s="7"/>
      <c r="AA22551" s="6"/>
      <c r="AB22551" s="5"/>
      <c r="AE22551" s="4"/>
    </row>
    <row r="22552" spans="6:31" x14ac:dyDescent="0.25">
      <c r="F22552" s="9"/>
      <c r="G22552" s="9"/>
      <c r="S22552" s="8"/>
      <c r="T22552" s="8"/>
      <c r="U22552" s="5"/>
      <c r="V22552" s="8"/>
      <c r="W22552" s="5"/>
      <c r="X22552" s="5"/>
      <c r="Z22552" s="7"/>
      <c r="AA22552" s="6"/>
      <c r="AB22552" s="5"/>
      <c r="AE22552" s="4"/>
    </row>
    <row r="22553" spans="6:31" x14ac:dyDescent="0.25">
      <c r="F22553" s="9"/>
      <c r="G22553" s="9"/>
      <c r="S22553" s="8"/>
      <c r="T22553" s="8"/>
      <c r="U22553" s="5"/>
      <c r="V22553" s="8"/>
      <c r="W22553" s="5"/>
      <c r="X22553" s="5"/>
      <c r="Z22553" s="7"/>
      <c r="AA22553" s="6"/>
      <c r="AB22553" s="5"/>
      <c r="AE22553" s="4"/>
    </row>
    <row r="22554" spans="6:31" x14ac:dyDescent="0.25">
      <c r="F22554" s="9"/>
      <c r="G22554" s="9"/>
      <c r="S22554" s="8"/>
      <c r="T22554" s="8"/>
      <c r="U22554" s="5"/>
      <c r="V22554" s="8"/>
      <c r="W22554" s="5"/>
      <c r="X22554" s="5"/>
      <c r="Z22554" s="7"/>
      <c r="AA22554" s="6"/>
      <c r="AB22554" s="5"/>
      <c r="AE22554" s="4"/>
    </row>
    <row r="22555" spans="6:31" x14ac:dyDescent="0.25">
      <c r="F22555" s="9"/>
      <c r="G22555" s="9"/>
      <c r="S22555" s="8"/>
      <c r="T22555" s="8"/>
      <c r="U22555" s="5"/>
      <c r="V22555" s="8"/>
      <c r="W22555" s="5"/>
      <c r="X22555" s="5"/>
      <c r="Z22555" s="7"/>
      <c r="AA22555" s="6"/>
      <c r="AB22555" s="5"/>
      <c r="AE22555" s="4"/>
    </row>
    <row r="22556" spans="6:31" x14ac:dyDescent="0.25">
      <c r="F22556" s="9"/>
      <c r="G22556" s="9"/>
      <c r="S22556" s="8"/>
      <c r="T22556" s="8"/>
      <c r="U22556" s="5"/>
      <c r="V22556" s="8"/>
      <c r="W22556" s="5"/>
      <c r="X22556" s="5"/>
      <c r="Z22556" s="7"/>
      <c r="AA22556" s="6"/>
      <c r="AB22556" s="5"/>
      <c r="AE22556" s="4"/>
    </row>
    <row r="22557" spans="6:31" x14ac:dyDescent="0.25">
      <c r="F22557" s="9"/>
      <c r="G22557" s="9"/>
      <c r="S22557" s="8"/>
      <c r="T22557" s="8"/>
      <c r="U22557" s="5"/>
      <c r="V22557" s="8"/>
      <c r="W22557" s="5"/>
      <c r="X22557" s="5"/>
      <c r="Z22557" s="7"/>
      <c r="AA22557" s="6"/>
      <c r="AB22557" s="5"/>
      <c r="AE22557" s="4"/>
    </row>
    <row r="22558" spans="6:31" x14ac:dyDescent="0.25">
      <c r="F22558" s="9"/>
      <c r="G22558" s="9"/>
      <c r="S22558" s="8"/>
      <c r="T22558" s="8"/>
      <c r="U22558" s="5"/>
      <c r="V22558" s="8"/>
      <c r="W22558" s="5"/>
      <c r="X22558" s="5"/>
      <c r="Z22558" s="7"/>
      <c r="AA22558" s="6"/>
      <c r="AB22558" s="5"/>
      <c r="AE22558" s="4"/>
    </row>
    <row r="22559" spans="6:31" x14ac:dyDescent="0.25">
      <c r="F22559" s="9"/>
      <c r="G22559" s="9"/>
      <c r="S22559" s="8"/>
      <c r="T22559" s="8"/>
      <c r="U22559" s="5"/>
      <c r="V22559" s="8"/>
      <c r="W22559" s="5"/>
      <c r="X22559" s="5"/>
      <c r="Z22559" s="7"/>
      <c r="AA22559" s="6"/>
      <c r="AB22559" s="5"/>
      <c r="AE22559" s="4"/>
    </row>
    <row r="22560" spans="6:31" x14ac:dyDescent="0.25">
      <c r="F22560" s="9"/>
      <c r="G22560" s="9"/>
      <c r="S22560" s="8"/>
      <c r="T22560" s="8"/>
      <c r="U22560" s="5"/>
      <c r="V22560" s="8"/>
      <c r="W22560" s="5"/>
      <c r="X22560" s="5"/>
      <c r="Z22560" s="7"/>
      <c r="AA22560" s="6"/>
      <c r="AB22560" s="5"/>
      <c r="AE22560" s="4"/>
    </row>
    <row r="22561" spans="6:31" x14ac:dyDescent="0.25">
      <c r="F22561" s="9"/>
      <c r="G22561" s="9"/>
      <c r="S22561" s="8"/>
      <c r="T22561" s="8"/>
      <c r="U22561" s="5"/>
      <c r="V22561" s="8"/>
      <c r="W22561" s="5"/>
      <c r="X22561" s="5"/>
      <c r="Z22561" s="7"/>
      <c r="AA22561" s="6"/>
      <c r="AB22561" s="5"/>
      <c r="AE22561" s="4"/>
    </row>
    <row r="22562" spans="6:31" x14ac:dyDescent="0.25">
      <c r="F22562" s="9"/>
      <c r="G22562" s="9"/>
      <c r="S22562" s="8"/>
      <c r="T22562" s="8"/>
      <c r="U22562" s="5"/>
      <c r="V22562" s="8"/>
      <c r="W22562" s="5"/>
      <c r="X22562" s="5"/>
      <c r="Z22562" s="7"/>
      <c r="AA22562" s="6"/>
      <c r="AB22562" s="5"/>
      <c r="AE22562" s="4"/>
    </row>
    <row r="22563" spans="6:31" x14ac:dyDescent="0.25">
      <c r="F22563" s="9"/>
      <c r="G22563" s="9"/>
      <c r="S22563" s="8"/>
      <c r="T22563" s="8"/>
      <c r="U22563" s="5"/>
      <c r="V22563" s="8"/>
      <c r="W22563" s="5"/>
      <c r="X22563" s="5"/>
      <c r="Z22563" s="7"/>
      <c r="AA22563" s="6"/>
      <c r="AB22563" s="5"/>
      <c r="AE22563" s="4"/>
    </row>
    <row r="22564" spans="6:31" x14ac:dyDescent="0.25">
      <c r="F22564" s="9"/>
      <c r="G22564" s="9"/>
      <c r="S22564" s="8"/>
      <c r="T22564" s="8"/>
      <c r="U22564" s="5"/>
      <c r="V22564" s="8"/>
      <c r="W22564" s="5"/>
      <c r="X22564" s="5"/>
      <c r="Z22564" s="7"/>
      <c r="AA22564" s="6"/>
      <c r="AB22564" s="5"/>
      <c r="AE22564" s="4"/>
    </row>
    <row r="22565" spans="6:31" x14ac:dyDescent="0.25">
      <c r="F22565" s="9"/>
      <c r="G22565" s="9"/>
      <c r="S22565" s="8"/>
      <c r="T22565" s="8"/>
      <c r="U22565" s="5"/>
      <c r="V22565" s="8"/>
      <c r="W22565" s="5"/>
      <c r="X22565" s="5"/>
      <c r="Z22565" s="7"/>
      <c r="AA22565" s="6"/>
      <c r="AB22565" s="5"/>
      <c r="AE22565" s="4"/>
    </row>
    <row r="22566" spans="6:31" x14ac:dyDescent="0.25">
      <c r="F22566" s="9"/>
      <c r="G22566" s="9"/>
      <c r="S22566" s="8"/>
      <c r="T22566" s="8"/>
      <c r="U22566" s="5"/>
      <c r="V22566" s="8"/>
      <c r="W22566" s="5"/>
      <c r="X22566" s="5"/>
      <c r="Z22566" s="7"/>
      <c r="AA22566" s="6"/>
      <c r="AB22566" s="5"/>
      <c r="AE22566" s="4"/>
    </row>
    <row r="22567" spans="6:31" x14ac:dyDescent="0.25">
      <c r="F22567" s="9"/>
      <c r="G22567" s="9"/>
      <c r="S22567" s="8"/>
      <c r="T22567" s="8"/>
      <c r="U22567" s="5"/>
      <c r="V22567" s="8"/>
      <c r="W22567" s="5"/>
      <c r="X22567" s="5"/>
      <c r="Z22567" s="7"/>
      <c r="AA22567" s="6"/>
      <c r="AB22567" s="5"/>
      <c r="AE22567" s="4"/>
    </row>
    <row r="22568" spans="6:31" x14ac:dyDescent="0.25">
      <c r="F22568" s="9"/>
      <c r="G22568" s="9"/>
      <c r="S22568" s="8"/>
      <c r="T22568" s="8"/>
      <c r="U22568" s="5"/>
      <c r="V22568" s="8"/>
      <c r="W22568" s="5"/>
      <c r="X22568" s="5"/>
      <c r="Z22568" s="7"/>
      <c r="AA22568" s="6"/>
      <c r="AB22568" s="5"/>
      <c r="AE22568" s="4"/>
    </row>
    <row r="22569" spans="6:31" x14ac:dyDescent="0.25">
      <c r="F22569" s="9"/>
      <c r="G22569" s="9"/>
      <c r="S22569" s="8"/>
      <c r="T22569" s="8"/>
      <c r="U22569" s="5"/>
      <c r="V22569" s="8"/>
      <c r="W22569" s="5"/>
      <c r="X22569" s="5"/>
      <c r="Z22569" s="7"/>
      <c r="AA22569" s="6"/>
      <c r="AB22569" s="5"/>
      <c r="AE22569" s="4"/>
    </row>
    <row r="22570" spans="6:31" x14ac:dyDescent="0.25">
      <c r="F22570" s="9"/>
      <c r="G22570" s="9"/>
      <c r="S22570" s="8"/>
      <c r="T22570" s="8"/>
      <c r="U22570" s="5"/>
      <c r="V22570" s="8"/>
      <c r="W22570" s="5"/>
      <c r="X22570" s="5"/>
      <c r="Z22570" s="7"/>
      <c r="AA22570" s="6"/>
      <c r="AB22570" s="5"/>
      <c r="AE22570" s="4"/>
    </row>
    <row r="22571" spans="6:31" x14ac:dyDescent="0.25">
      <c r="F22571" s="9"/>
      <c r="G22571" s="9"/>
      <c r="S22571" s="8"/>
      <c r="T22571" s="8"/>
      <c r="U22571" s="5"/>
      <c r="V22571" s="8"/>
      <c r="W22571" s="5"/>
      <c r="X22571" s="5"/>
      <c r="Z22571" s="7"/>
      <c r="AA22571" s="6"/>
      <c r="AB22571" s="5"/>
      <c r="AE22571" s="4"/>
    </row>
    <row r="22572" spans="6:31" x14ac:dyDescent="0.25">
      <c r="F22572" s="9"/>
      <c r="G22572" s="9"/>
      <c r="S22572" s="8"/>
      <c r="T22572" s="8"/>
      <c r="U22572" s="5"/>
      <c r="V22572" s="8"/>
      <c r="W22572" s="5"/>
      <c r="X22572" s="5"/>
      <c r="Z22572" s="7"/>
      <c r="AA22572" s="6"/>
      <c r="AB22572" s="5"/>
      <c r="AE22572" s="4"/>
    </row>
    <row r="22573" spans="6:31" x14ac:dyDescent="0.25">
      <c r="F22573" s="9"/>
      <c r="G22573" s="9"/>
      <c r="S22573" s="8"/>
      <c r="T22573" s="8"/>
      <c r="U22573" s="5"/>
      <c r="V22573" s="8"/>
      <c r="W22573" s="5"/>
      <c r="X22573" s="5"/>
      <c r="Z22573" s="7"/>
      <c r="AA22573" s="6"/>
      <c r="AB22573" s="5"/>
      <c r="AE22573" s="4"/>
    </row>
    <row r="22574" spans="6:31" x14ac:dyDescent="0.25">
      <c r="F22574" s="9"/>
      <c r="G22574" s="9"/>
      <c r="S22574" s="8"/>
      <c r="T22574" s="8"/>
      <c r="U22574" s="5"/>
      <c r="V22574" s="8"/>
      <c r="W22574" s="5"/>
      <c r="X22574" s="5"/>
      <c r="Z22574" s="7"/>
      <c r="AA22574" s="6"/>
      <c r="AB22574" s="5"/>
      <c r="AE22574" s="4"/>
    </row>
    <row r="22575" spans="6:31" x14ac:dyDescent="0.25">
      <c r="F22575" s="9"/>
      <c r="G22575" s="9"/>
      <c r="S22575" s="8"/>
      <c r="T22575" s="8"/>
      <c r="U22575" s="5"/>
      <c r="V22575" s="8"/>
      <c r="W22575" s="5"/>
      <c r="X22575" s="5"/>
      <c r="Z22575" s="7"/>
      <c r="AA22575" s="6"/>
      <c r="AB22575" s="5"/>
      <c r="AE22575" s="4"/>
    </row>
    <row r="22576" spans="6:31" x14ac:dyDescent="0.25">
      <c r="F22576" s="9"/>
      <c r="G22576" s="9"/>
      <c r="S22576" s="8"/>
      <c r="T22576" s="8"/>
      <c r="U22576" s="5"/>
      <c r="V22576" s="8"/>
      <c r="W22576" s="5"/>
      <c r="X22576" s="5"/>
      <c r="Z22576" s="7"/>
      <c r="AA22576" s="6"/>
      <c r="AB22576" s="5"/>
      <c r="AE22576" s="4"/>
    </row>
    <row r="22577" spans="6:31" x14ac:dyDescent="0.25">
      <c r="F22577" s="9"/>
      <c r="G22577" s="9"/>
      <c r="S22577" s="8"/>
      <c r="T22577" s="8"/>
      <c r="U22577" s="5"/>
      <c r="V22577" s="8"/>
      <c r="W22577" s="5"/>
      <c r="X22577" s="5"/>
      <c r="Z22577" s="7"/>
      <c r="AA22577" s="6"/>
      <c r="AB22577" s="5"/>
      <c r="AE22577" s="4"/>
    </row>
    <row r="22578" spans="6:31" x14ac:dyDescent="0.25">
      <c r="F22578" s="9"/>
      <c r="G22578" s="9"/>
      <c r="S22578" s="8"/>
      <c r="T22578" s="8"/>
      <c r="U22578" s="5"/>
      <c r="V22578" s="8"/>
      <c r="W22578" s="5"/>
      <c r="X22578" s="5"/>
      <c r="Z22578" s="7"/>
      <c r="AA22578" s="6"/>
      <c r="AB22578" s="5"/>
      <c r="AE22578" s="4"/>
    </row>
    <row r="22579" spans="6:31" x14ac:dyDescent="0.25">
      <c r="F22579" s="9"/>
      <c r="G22579" s="9"/>
      <c r="S22579" s="8"/>
      <c r="T22579" s="8"/>
      <c r="U22579" s="5"/>
      <c r="V22579" s="8"/>
      <c r="W22579" s="5"/>
      <c r="X22579" s="5"/>
      <c r="Z22579" s="7"/>
      <c r="AA22579" s="6"/>
      <c r="AB22579" s="5"/>
      <c r="AE22579" s="4"/>
    </row>
    <row r="22580" spans="6:31" x14ac:dyDescent="0.25">
      <c r="F22580" s="9"/>
      <c r="G22580" s="9"/>
      <c r="S22580" s="8"/>
      <c r="T22580" s="8"/>
      <c r="U22580" s="5"/>
      <c r="V22580" s="8"/>
      <c r="W22580" s="5"/>
      <c r="X22580" s="5"/>
      <c r="Z22580" s="7"/>
      <c r="AA22580" s="6"/>
      <c r="AB22580" s="5"/>
      <c r="AE22580" s="4"/>
    </row>
    <row r="22581" spans="6:31" x14ac:dyDescent="0.25">
      <c r="F22581" s="9"/>
      <c r="G22581" s="9"/>
      <c r="S22581" s="8"/>
      <c r="T22581" s="8"/>
      <c r="U22581" s="5"/>
      <c r="V22581" s="8"/>
      <c r="W22581" s="5"/>
      <c r="X22581" s="5"/>
      <c r="Z22581" s="7"/>
      <c r="AA22581" s="6"/>
      <c r="AB22581" s="5"/>
      <c r="AE22581" s="4"/>
    </row>
    <row r="22582" spans="6:31" x14ac:dyDescent="0.25">
      <c r="F22582" s="9"/>
      <c r="G22582" s="9"/>
      <c r="S22582" s="8"/>
      <c r="T22582" s="8"/>
      <c r="U22582" s="5"/>
      <c r="V22582" s="8"/>
      <c r="W22582" s="5"/>
      <c r="X22582" s="5"/>
      <c r="Z22582" s="7"/>
      <c r="AA22582" s="6"/>
      <c r="AB22582" s="5"/>
      <c r="AE22582" s="4"/>
    </row>
    <row r="22583" spans="6:31" x14ac:dyDescent="0.25">
      <c r="F22583" s="9"/>
      <c r="G22583" s="9"/>
      <c r="S22583" s="8"/>
      <c r="T22583" s="8"/>
      <c r="U22583" s="5"/>
      <c r="V22583" s="8"/>
      <c r="W22583" s="5"/>
      <c r="X22583" s="5"/>
      <c r="Z22583" s="7"/>
      <c r="AA22583" s="6"/>
      <c r="AB22583" s="5"/>
      <c r="AE22583" s="4"/>
    </row>
    <row r="22584" spans="6:31" x14ac:dyDescent="0.25">
      <c r="F22584" s="9"/>
      <c r="G22584" s="9"/>
      <c r="S22584" s="8"/>
      <c r="T22584" s="8"/>
      <c r="U22584" s="5"/>
      <c r="V22584" s="8"/>
      <c r="W22584" s="5"/>
      <c r="X22584" s="5"/>
      <c r="Z22584" s="7"/>
      <c r="AA22584" s="6"/>
      <c r="AB22584" s="5"/>
      <c r="AE22584" s="4"/>
    </row>
    <row r="22585" spans="6:31" x14ac:dyDescent="0.25">
      <c r="F22585" s="9"/>
      <c r="G22585" s="9"/>
      <c r="S22585" s="8"/>
      <c r="T22585" s="8"/>
      <c r="U22585" s="5"/>
      <c r="V22585" s="8"/>
      <c r="W22585" s="5"/>
      <c r="X22585" s="5"/>
      <c r="Z22585" s="7"/>
      <c r="AA22585" s="6"/>
      <c r="AB22585" s="5"/>
      <c r="AE22585" s="4"/>
    </row>
    <row r="22586" spans="6:31" x14ac:dyDescent="0.25">
      <c r="F22586" s="9"/>
      <c r="G22586" s="9"/>
      <c r="S22586" s="8"/>
      <c r="T22586" s="8"/>
      <c r="U22586" s="5"/>
      <c r="V22586" s="8"/>
      <c r="W22586" s="5"/>
      <c r="X22586" s="5"/>
      <c r="Z22586" s="7"/>
      <c r="AA22586" s="6"/>
      <c r="AB22586" s="5"/>
      <c r="AE22586" s="4"/>
    </row>
    <row r="22587" spans="6:31" x14ac:dyDescent="0.25">
      <c r="F22587" s="9"/>
      <c r="G22587" s="9"/>
      <c r="S22587" s="8"/>
      <c r="T22587" s="8"/>
      <c r="U22587" s="5"/>
      <c r="V22587" s="8"/>
      <c r="W22587" s="5"/>
      <c r="X22587" s="5"/>
      <c r="Z22587" s="7"/>
      <c r="AA22587" s="6"/>
      <c r="AB22587" s="5"/>
      <c r="AE22587" s="4"/>
    </row>
    <row r="22588" spans="6:31" x14ac:dyDescent="0.25">
      <c r="F22588" s="9"/>
      <c r="G22588" s="9"/>
      <c r="S22588" s="8"/>
      <c r="T22588" s="8"/>
      <c r="U22588" s="5"/>
      <c r="V22588" s="8"/>
      <c r="W22588" s="5"/>
      <c r="X22588" s="5"/>
      <c r="Z22588" s="7"/>
      <c r="AA22588" s="6"/>
      <c r="AB22588" s="5"/>
      <c r="AE22588" s="4"/>
    </row>
    <row r="22589" spans="6:31" x14ac:dyDescent="0.25">
      <c r="F22589" s="9"/>
      <c r="G22589" s="9"/>
      <c r="S22589" s="8"/>
      <c r="T22589" s="8"/>
      <c r="U22589" s="5"/>
      <c r="V22589" s="8"/>
      <c r="W22589" s="5"/>
      <c r="X22589" s="5"/>
      <c r="Z22589" s="7"/>
      <c r="AA22589" s="6"/>
      <c r="AB22589" s="5"/>
      <c r="AE22589" s="4"/>
    </row>
    <row r="22590" spans="6:31" x14ac:dyDescent="0.25">
      <c r="F22590" s="9"/>
      <c r="G22590" s="9"/>
      <c r="S22590" s="8"/>
      <c r="T22590" s="8"/>
      <c r="U22590" s="5"/>
      <c r="V22590" s="8"/>
      <c r="W22590" s="5"/>
      <c r="X22590" s="5"/>
      <c r="Z22590" s="7"/>
      <c r="AA22590" s="6"/>
      <c r="AB22590" s="5"/>
      <c r="AE22590" s="4"/>
    </row>
    <row r="22591" spans="6:31" x14ac:dyDescent="0.25">
      <c r="F22591" s="9"/>
      <c r="G22591" s="9"/>
      <c r="S22591" s="8"/>
      <c r="T22591" s="8"/>
      <c r="U22591" s="5"/>
      <c r="V22591" s="8"/>
      <c r="W22591" s="5"/>
      <c r="X22591" s="5"/>
      <c r="Z22591" s="7"/>
      <c r="AA22591" s="6"/>
      <c r="AB22591" s="5"/>
      <c r="AE22591" s="4"/>
    </row>
    <row r="22592" spans="6:31" x14ac:dyDescent="0.25">
      <c r="F22592" s="9"/>
      <c r="G22592" s="9"/>
      <c r="S22592" s="8"/>
      <c r="T22592" s="8"/>
      <c r="U22592" s="5"/>
      <c r="V22592" s="8"/>
      <c r="W22592" s="5"/>
      <c r="X22592" s="5"/>
      <c r="Z22592" s="7"/>
      <c r="AA22592" s="6"/>
      <c r="AB22592" s="5"/>
      <c r="AE22592" s="4"/>
    </row>
    <row r="22593" spans="6:31" x14ac:dyDescent="0.25">
      <c r="F22593" s="9"/>
      <c r="G22593" s="9"/>
      <c r="S22593" s="8"/>
      <c r="T22593" s="8"/>
      <c r="U22593" s="5"/>
      <c r="V22593" s="8"/>
      <c r="W22593" s="5"/>
      <c r="X22593" s="5"/>
      <c r="Z22593" s="7"/>
      <c r="AA22593" s="6"/>
      <c r="AB22593" s="5"/>
      <c r="AE22593" s="4"/>
    </row>
    <row r="22594" spans="6:31" x14ac:dyDescent="0.25">
      <c r="F22594" s="9"/>
      <c r="G22594" s="9"/>
      <c r="S22594" s="8"/>
      <c r="T22594" s="8"/>
      <c r="U22594" s="5"/>
      <c r="V22594" s="8"/>
      <c r="W22594" s="5"/>
      <c r="X22594" s="5"/>
      <c r="Z22594" s="7"/>
      <c r="AA22594" s="6"/>
      <c r="AB22594" s="5"/>
      <c r="AE22594" s="4"/>
    </row>
    <row r="22595" spans="6:31" x14ac:dyDescent="0.25">
      <c r="F22595" s="9"/>
      <c r="G22595" s="9"/>
      <c r="S22595" s="8"/>
      <c r="T22595" s="8"/>
      <c r="U22595" s="5"/>
      <c r="V22595" s="8"/>
      <c r="W22595" s="5"/>
      <c r="X22595" s="5"/>
      <c r="Z22595" s="7"/>
      <c r="AA22595" s="6"/>
      <c r="AB22595" s="5"/>
      <c r="AE22595" s="4"/>
    </row>
    <row r="22596" spans="6:31" x14ac:dyDescent="0.25">
      <c r="F22596" s="9"/>
      <c r="G22596" s="9"/>
      <c r="S22596" s="8"/>
      <c r="T22596" s="8"/>
      <c r="U22596" s="5"/>
      <c r="V22596" s="8"/>
      <c r="W22596" s="5"/>
      <c r="X22596" s="5"/>
      <c r="Z22596" s="7"/>
      <c r="AA22596" s="6"/>
      <c r="AB22596" s="5"/>
      <c r="AE22596" s="4"/>
    </row>
    <row r="22597" spans="6:31" x14ac:dyDescent="0.25">
      <c r="F22597" s="9"/>
      <c r="G22597" s="9"/>
      <c r="S22597" s="8"/>
      <c r="T22597" s="8"/>
      <c r="U22597" s="5"/>
      <c r="V22597" s="8"/>
      <c r="W22597" s="5"/>
      <c r="X22597" s="5"/>
      <c r="Z22597" s="7"/>
      <c r="AA22597" s="6"/>
      <c r="AB22597" s="5"/>
      <c r="AE22597" s="4"/>
    </row>
    <row r="22598" spans="6:31" x14ac:dyDescent="0.25">
      <c r="F22598" s="9"/>
      <c r="G22598" s="9"/>
      <c r="S22598" s="8"/>
      <c r="T22598" s="8"/>
      <c r="U22598" s="5"/>
      <c r="V22598" s="8"/>
      <c r="W22598" s="5"/>
      <c r="X22598" s="5"/>
      <c r="Z22598" s="7"/>
      <c r="AA22598" s="6"/>
      <c r="AB22598" s="5"/>
      <c r="AE22598" s="4"/>
    </row>
    <row r="22599" spans="6:31" x14ac:dyDescent="0.25">
      <c r="F22599" s="9"/>
      <c r="G22599" s="9"/>
      <c r="S22599" s="8"/>
      <c r="T22599" s="8"/>
      <c r="U22599" s="5"/>
      <c r="V22599" s="8"/>
      <c r="W22599" s="5"/>
      <c r="X22599" s="5"/>
      <c r="Z22599" s="7"/>
      <c r="AA22599" s="6"/>
      <c r="AB22599" s="5"/>
      <c r="AE22599" s="4"/>
    </row>
    <row r="22600" spans="6:31" x14ac:dyDescent="0.25">
      <c r="F22600" s="9"/>
      <c r="G22600" s="9"/>
      <c r="S22600" s="8"/>
      <c r="T22600" s="8"/>
      <c r="U22600" s="5"/>
      <c r="V22600" s="8"/>
      <c r="W22600" s="5"/>
      <c r="X22600" s="5"/>
      <c r="Z22600" s="7"/>
      <c r="AA22600" s="6"/>
      <c r="AB22600" s="5"/>
      <c r="AE22600" s="4"/>
    </row>
    <row r="22601" spans="6:31" x14ac:dyDescent="0.25">
      <c r="F22601" s="9"/>
      <c r="G22601" s="9"/>
      <c r="S22601" s="8"/>
      <c r="T22601" s="8"/>
      <c r="U22601" s="5"/>
      <c r="V22601" s="8"/>
      <c r="W22601" s="5"/>
      <c r="X22601" s="5"/>
      <c r="Z22601" s="7"/>
      <c r="AA22601" s="6"/>
      <c r="AB22601" s="5"/>
      <c r="AE22601" s="4"/>
    </row>
    <row r="22602" spans="6:31" x14ac:dyDescent="0.25">
      <c r="F22602" s="9"/>
      <c r="G22602" s="9"/>
      <c r="S22602" s="8"/>
      <c r="T22602" s="8"/>
      <c r="U22602" s="5"/>
      <c r="V22602" s="8"/>
      <c r="W22602" s="5"/>
      <c r="X22602" s="5"/>
      <c r="Z22602" s="7"/>
      <c r="AA22602" s="6"/>
      <c r="AB22602" s="5"/>
      <c r="AE22602" s="4"/>
    </row>
    <row r="22603" spans="6:31" x14ac:dyDescent="0.25">
      <c r="F22603" s="9"/>
      <c r="G22603" s="9"/>
      <c r="S22603" s="8"/>
      <c r="T22603" s="8"/>
      <c r="U22603" s="5"/>
      <c r="V22603" s="8"/>
      <c r="W22603" s="5"/>
      <c r="X22603" s="5"/>
      <c r="Z22603" s="7"/>
      <c r="AA22603" s="6"/>
      <c r="AB22603" s="5"/>
      <c r="AE22603" s="4"/>
    </row>
    <row r="22604" spans="6:31" x14ac:dyDescent="0.25">
      <c r="F22604" s="9"/>
      <c r="G22604" s="9"/>
      <c r="S22604" s="8"/>
      <c r="T22604" s="8"/>
      <c r="U22604" s="5"/>
      <c r="V22604" s="8"/>
      <c r="W22604" s="5"/>
      <c r="X22604" s="5"/>
      <c r="Z22604" s="7"/>
      <c r="AA22604" s="6"/>
      <c r="AB22604" s="5"/>
      <c r="AE22604" s="4"/>
    </row>
    <row r="22605" spans="6:31" x14ac:dyDescent="0.25">
      <c r="F22605" s="9"/>
      <c r="G22605" s="9"/>
      <c r="S22605" s="8"/>
      <c r="T22605" s="8"/>
      <c r="U22605" s="5"/>
      <c r="V22605" s="8"/>
      <c r="W22605" s="5"/>
      <c r="X22605" s="5"/>
      <c r="Z22605" s="7"/>
      <c r="AA22605" s="6"/>
      <c r="AB22605" s="5"/>
      <c r="AE22605" s="4"/>
    </row>
    <row r="22606" spans="6:31" x14ac:dyDescent="0.25">
      <c r="F22606" s="9"/>
      <c r="G22606" s="9"/>
      <c r="S22606" s="8"/>
      <c r="T22606" s="8"/>
      <c r="U22606" s="5"/>
      <c r="V22606" s="8"/>
      <c r="W22606" s="5"/>
      <c r="X22606" s="5"/>
      <c r="Z22606" s="7"/>
      <c r="AA22606" s="6"/>
      <c r="AB22606" s="5"/>
      <c r="AE22606" s="4"/>
    </row>
    <row r="22607" spans="6:31" x14ac:dyDescent="0.25">
      <c r="F22607" s="9"/>
      <c r="G22607" s="9"/>
      <c r="S22607" s="8"/>
      <c r="T22607" s="8"/>
      <c r="U22607" s="5"/>
      <c r="V22607" s="8"/>
      <c r="W22607" s="5"/>
      <c r="X22607" s="5"/>
      <c r="Z22607" s="7"/>
      <c r="AA22607" s="6"/>
      <c r="AB22607" s="5"/>
      <c r="AE22607" s="4"/>
    </row>
    <row r="22608" spans="6:31" x14ac:dyDescent="0.25">
      <c r="F22608" s="9"/>
      <c r="G22608" s="9"/>
      <c r="S22608" s="8"/>
      <c r="T22608" s="8"/>
      <c r="U22608" s="5"/>
      <c r="V22608" s="8"/>
      <c r="W22608" s="5"/>
      <c r="X22608" s="5"/>
      <c r="Z22608" s="7"/>
      <c r="AA22608" s="6"/>
      <c r="AB22608" s="5"/>
      <c r="AE22608" s="4"/>
    </row>
    <row r="22609" spans="6:31" x14ac:dyDescent="0.25">
      <c r="F22609" s="9"/>
      <c r="G22609" s="9"/>
      <c r="S22609" s="8"/>
      <c r="T22609" s="8"/>
      <c r="U22609" s="5"/>
      <c r="V22609" s="8"/>
      <c r="W22609" s="5"/>
      <c r="X22609" s="5"/>
      <c r="Z22609" s="7"/>
      <c r="AA22609" s="6"/>
      <c r="AB22609" s="5"/>
      <c r="AE22609" s="4"/>
    </row>
    <row r="22610" spans="6:31" x14ac:dyDescent="0.25">
      <c r="F22610" s="9"/>
      <c r="G22610" s="9"/>
      <c r="S22610" s="8"/>
      <c r="T22610" s="8"/>
      <c r="U22610" s="5"/>
      <c r="V22610" s="8"/>
      <c r="W22610" s="5"/>
      <c r="X22610" s="5"/>
      <c r="Z22610" s="7"/>
      <c r="AA22610" s="6"/>
      <c r="AB22610" s="5"/>
      <c r="AE22610" s="4"/>
    </row>
    <row r="22611" spans="6:31" x14ac:dyDescent="0.25">
      <c r="F22611" s="9"/>
      <c r="G22611" s="9"/>
      <c r="S22611" s="8"/>
      <c r="T22611" s="8"/>
      <c r="U22611" s="5"/>
      <c r="V22611" s="8"/>
      <c r="W22611" s="5"/>
      <c r="X22611" s="5"/>
      <c r="Z22611" s="7"/>
      <c r="AA22611" s="6"/>
      <c r="AB22611" s="5"/>
      <c r="AE22611" s="4"/>
    </row>
    <row r="22612" spans="6:31" x14ac:dyDescent="0.25">
      <c r="F22612" s="9"/>
      <c r="G22612" s="9"/>
      <c r="S22612" s="8"/>
      <c r="T22612" s="8"/>
      <c r="U22612" s="5"/>
      <c r="V22612" s="8"/>
      <c r="W22612" s="5"/>
      <c r="X22612" s="5"/>
      <c r="Z22612" s="7"/>
      <c r="AA22612" s="6"/>
      <c r="AB22612" s="5"/>
      <c r="AE22612" s="4"/>
    </row>
    <row r="22613" spans="6:31" x14ac:dyDescent="0.25">
      <c r="F22613" s="9"/>
      <c r="G22613" s="9"/>
      <c r="S22613" s="8"/>
      <c r="T22613" s="8"/>
      <c r="U22613" s="5"/>
      <c r="V22613" s="8"/>
      <c r="W22613" s="5"/>
      <c r="X22613" s="5"/>
      <c r="Z22613" s="7"/>
      <c r="AA22613" s="6"/>
      <c r="AB22613" s="5"/>
      <c r="AE22613" s="4"/>
    </row>
    <row r="22614" spans="6:31" x14ac:dyDescent="0.25">
      <c r="F22614" s="9"/>
      <c r="G22614" s="9"/>
      <c r="S22614" s="8"/>
      <c r="T22614" s="8"/>
      <c r="U22614" s="5"/>
      <c r="V22614" s="8"/>
      <c r="W22614" s="5"/>
      <c r="X22614" s="5"/>
      <c r="Z22614" s="7"/>
      <c r="AA22614" s="6"/>
      <c r="AB22614" s="5"/>
      <c r="AE22614" s="4"/>
    </row>
    <row r="22615" spans="6:31" x14ac:dyDescent="0.25">
      <c r="F22615" s="9"/>
      <c r="G22615" s="9"/>
      <c r="S22615" s="8"/>
      <c r="T22615" s="8"/>
      <c r="U22615" s="5"/>
      <c r="V22615" s="8"/>
      <c r="W22615" s="5"/>
      <c r="X22615" s="5"/>
      <c r="Z22615" s="7"/>
      <c r="AA22615" s="6"/>
      <c r="AB22615" s="5"/>
      <c r="AE22615" s="4"/>
    </row>
    <row r="22616" spans="6:31" x14ac:dyDescent="0.25">
      <c r="F22616" s="9"/>
      <c r="G22616" s="9"/>
      <c r="S22616" s="8"/>
      <c r="T22616" s="8"/>
      <c r="U22616" s="5"/>
      <c r="V22616" s="8"/>
      <c r="W22616" s="5"/>
      <c r="X22616" s="5"/>
      <c r="Z22616" s="7"/>
      <c r="AA22616" s="6"/>
      <c r="AB22616" s="5"/>
      <c r="AE22616" s="4"/>
    </row>
    <row r="22617" spans="6:31" x14ac:dyDescent="0.25">
      <c r="F22617" s="9"/>
      <c r="G22617" s="9"/>
      <c r="S22617" s="8"/>
      <c r="T22617" s="8"/>
      <c r="U22617" s="5"/>
      <c r="V22617" s="8"/>
      <c r="W22617" s="5"/>
      <c r="X22617" s="5"/>
      <c r="Z22617" s="7"/>
      <c r="AA22617" s="6"/>
      <c r="AB22617" s="5"/>
      <c r="AE22617" s="4"/>
    </row>
    <row r="22618" spans="6:31" x14ac:dyDescent="0.25">
      <c r="F22618" s="9"/>
      <c r="G22618" s="9"/>
      <c r="S22618" s="8"/>
      <c r="T22618" s="8"/>
      <c r="U22618" s="5"/>
      <c r="V22618" s="8"/>
      <c r="W22618" s="5"/>
      <c r="X22618" s="5"/>
      <c r="Z22618" s="7"/>
      <c r="AA22618" s="6"/>
      <c r="AB22618" s="5"/>
      <c r="AE22618" s="4"/>
    </row>
    <row r="22619" spans="6:31" x14ac:dyDescent="0.25">
      <c r="F22619" s="9"/>
      <c r="G22619" s="9"/>
      <c r="S22619" s="8"/>
      <c r="T22619" s="8"/>
      <c r="U22619" s="5"/>
      <c r="V22619" s="8"/>
      <c r="W22619" s="5"/>
      <c r="X22619" s="5"/>
      <c r="Z22619" s="7"/>
      <c r="AA22619" s="6"/>
      <c r="AB22619" s="5"/>
      <c r="AE22619" s="4"/>
    </row>
    <row r="22620" spans="6:31" x14ac:dyDescent="0.25">
      <c r="F22620" s="9"/>
      <c r="G22620" s="9"/>
      <c r="S22620" s="8"/>
      <c r="T22620" s="8"/>
      <c r="U22620" s="5"/>
      <c r="V22620" s="8"/>
      <c r="W22620" s="5"/>
      <c r="X22620" s="5"/>
      <c r="Z22620" s="7"/>
      <c r="AA22620" s="6"/>
      <c r="AB22620" s="5"/>
      <c r="AE22620" s="4"/>
    </row>
    <row r="22621" spans="6:31" x14ac:dyDescent="0.25">
      <c r="F22621" s="9"/>
      <c r="G22621" s="9"/>
      <c r="S22621" s="8"/>
      <c r="T22621" s="8"/>
      <c r="U22621" s="5"/>
      <c r="V22621" s="8"/>
      <c r="W22621" s="5"/>
      <c r="X22621" s="5"/>
      <c r="Z22621" s="7"/>
      <c r="AA22621" s="6"/>
      <c r="AB22621" s="5"/>
      <c r="AE22621" s="4"/>
    </row>
    <row r="22622" spans="6:31" x14ac:dyDescent="0.25">
      <c r="F22622" s="9"/>
      <c r="G22622" s="9"/>
      <c r="S22622" s="8"/>
      <c r="T22622" s="8"/>
      <c r="U22622" s="5"/>
      <c r="V22622" s="8"/>
      <c r="W22622" s="5"/>
      <c r="X22622" s="5"/>
      <c r="Z22622" s="7"/>
      <c r="AA22622" s="6"/>
      <c r="AB22622" s="5"/>
      <c r="AE22622" s="4"/>
    </row>
    <row r="22623" spans="6:31" x14ac:dyDescent="0.25">
      <c r="F22623" s="9"/>
      <c r="G22623" s="9"/>
      <c r="S22623" s="8"/>
      <c r="T22623" s="8"/>
      <c r="U22623" s="5"/>
      <c r="V22623" s="8"/>
      <c r="W22623" s="5"/>
      <c r="X22623" s="5"/>
      <c r="Z22623" s="7"/>
      <c r="AA22623" s="6"/>
      <c r="AB22623" s="5"/>
      <c r="AE22623" s="4"/>
    </row>
    <row r="22624" spans="6:31" x14ac:dyDescent="0.25">
      <c r="F22624" s="9"/>
      <c r="G22624" s="9"/>
      <c r="S22624" s="8"/>
      <c r="T22624" s="8"/>
      <c r="U22624" s="5"/>
      <c r="V22624" s="8"/>
      <c r="W22624" s="5"/>
      <c r="X22624" s="5"/>
      <c r="Z22624" s="7"/>
      <c r="AA22624" s="6"/>
      <c r="AB22624" s="5"/>
      <c r="AE22624" s="4"/>
    </row>
    <row r="22625" spans="6:31" x14ac:dyDescent="0.25">
      <c r="F22625" s="9"/>
      <c r="G22625" s="9"/>
      <c r="S22625" s="8"/>
      <c r="T22625" s="8"/>
      <c r="U22625" s="5"/>
      <c r="V22625" s="8"/>
      <c r="W22625" s="5"/>
      <c r="X22625" s="5"/>
      <c r="Z22625" s="7"/>
      <c r="AA22625" s="6"/>
      <c r="AB22625" s="5"/>
      <c r="AE22625" s="4"/>
    </row>
    <row r="22626" spans="6:31" x14ac:dyDescent="0.25">
      <c r="F22626" s="9"/>
      <c r="G22626" s="9"/>
      <c r="S22626" s="8"/>
      <c r="T22626" s="8"/>
      <c r="U22626" s="5"/>
      <c r="V22626" s="8"/>
      <c r="W22626" s="5"/>
      <c r="X22626" s="5"/>
      <c r="Z22626" s="7"/>
      <c r="AA22626" s="6"/>
      <c r="AB22626" s="5"/>
      <c r="AE22626" s="4"/>
    </row>
    <row r="22627" spans="6:31" x14ac:dyDescent="0.25">
      <c r="F22627" s="9"/>
      <c r="G22627" s="9"/>
      <c r="S22627" s="8"/>
      <c r="T22627" s="8"/>
      <c r="U22627" s="5"/>
      <c r="V22627" s="8"/>
      <c r="W22627" s="5"/>
      <c r="X22627" s="5"/>
      <c r="Z22627" s="7"/>
      <c r="AA22627" s="6"/>
      <c r="AB22627" s="5"/>
      <c r="AE22627" s="4"/>
    </row>
    <row r="22628" spans="6:31" x14ac:dyDescent="0.25">
      <c r="F22628" s="9"/>
      <c r="G22628" s="9"/>
      <c r="S22628" s="8"/>
      <c r="T22628" s="8"/>
      <c r="U22628" s="5"/>
      <c r="V22628" s="8"/>
      <c r="W22628" s="5"/>
      <c r="X22628" s="5"/>
      <c r="Z22628" s="7"/>
      <c r="AA22628" s="6"/>
      <c r="AB22628" s="5"/>
      <c r="AE22628" s="4"/>
    </row>
    <row r="22629" spans="6:31" x14ac:dyDescent="0.25">
      <c r="F22629" s="9"/>
      <c r="G22629" s="9"/>
      <c r="S22629" s="8"/>
      <c r="T22629" s="8"/>
      <c r="U22629" s="5"/>
      <c r="V22629" s="8"/>
      <c r="W22629" s="5"/>
      <c r="X22629" s="5"/>
      <c r="Z22629" s="7"/>
      <c r="AA22629" s="6"/>
      <c r="AB22629" s="5"/>
      <c r="AE22629" s="4"/>
    </row>
    <row r="22630" spans="6:31" x14ac:dyDescent="0.25">
      <c r="F22630" s="9"/>
      <c r="G22630" s="9"/>
      <c r="S22630" s="8"/>
      <c r="T22630" s="8"/>
      <c r="U22630" s="5"/>
      <c r="V22630" s="8"/>
      <c r="W22630" s="5"/>
      <c r="X22630" s="5"/>
      <c r="Z22630" s="7"/>
      <c r="AA22630" s="6"/>
      <c r="AB22630" s="5"/>
      <c r="AE22630" s="4"/>
    </row>
    <row r="22631" spans="6:31" x14ac:dyDescent="0.25">
      <c r="F22631" s="9"/>
      <c r="G22631" s="9"/>
      <c r="S22631" s="8"/>
      <c r="T22631" s="8"/>
      <c r="U22631" s="5"/>
      <c r="V22631" s="8"/>
      <c r="W22631" s="5"/>
      <c r="X22631" s="5"/>
      <c r="Z22631" s="7"/>
      <c r="AA22631" s="6"/>
      <c r="AB22631" s="5"/>
      <c r="AE22631" s="4"/>
    </row>
    <row r="22632" spans="6:31" x14ac:dyDescent="0.25">
      <c r="F22632" s="9"/>
      <c r="G22632" s="9"/>
      <c r="S22632" s="8"/>
      <c r="T22632" s="8"/>
      <c r="U22632" s="5"/>
      <c r="V22632" s="8"/>
      <c r="W22632" s="5"/>
      <c r="X22632" s="5"/>
      <c r="Z22632" s="7"/>
      <c r="AA22632" s="6"/>
      <c r="AB22632" s="5"/>
      <c r="AE22632" s="4"/>
    </row>
    <row r="22633" spans="6:31" x14ac:dyDescent="0.25">
      <c r="F22633" s="9"/>
      <c r="G22633" s="9"/>
      <c r="S22633" s="8"/>
      <c r="T22633" s="8"/>
      <c r="U22633" s="5"/>
      <c r="V22633" s="8"/>
      <c r="W22633" s="5"/>
      <c r="X22633" s="5"/>
      <c r="Z22633" s="7"/>
      <c r="AA22633" s="6"/>
      <c r="AB22633" s="5"/>
      <c r="AE22633" s="4"/>
    </row>
    <row r="22634" spans="6:31" x14ac:dyDescent="0.25">
      <c r="F22634" s="9"/>
      <c r="G22634" s="9"/>
      <c r="S22634" s="8"/>
      <c r="T22634" s="8"/>
      <c r="U22634" s="5"/>
      <c r="V22634" s="8"/>
      <c r="W22634" s="5"/>
      <c r="X22634" s="5"/>
      <c r="Z22634" s="7"/>
      <c r="AA22634" s="6"/>
      <c r="AB22634" s="5"/>
      <c r="AE22634" s="4"/>
    </row>
    <row r="22635" spans="6:31" x14ac:dyDescent="0.25">
      <c r="F22635" s="9"/>
      <c r="G22635" s="9"/>
      <c r="S22635" s="8"/>
      <c r="T22635" s="8"/>
      <c r="U22635" s="5"/>
      <c r="V22635" s="8"/>
      <c r="W22635" s="5"/>
      <c r="X22635" s="5"/>
      <c r="Z22635" s="7"/>
      <c r="AA22635" s="6"/>
      <c r="AB22635" s="5"/>
      <c r="AE22635" s="4"/>
    </row>
    <row r="22636" spans="6:31" x14ac:dyDescent="0.25">
      <c r="F22636" s="9"/>
      <c r="G22636" s="9"/>
      <c r="S22636" s="8"/>
      <c r="T22636" s="8"/>
      <c r="U22636" s="5"/>
      <c r="V22636" s="8"/>
      <c r="W22636" s="5"/>
      <c r="X22636" s="5"/>
      <c r="Z22636" s="7"/>
      <c r="AA22636" s="6"/>
      <c r="AB22636" s="5"/>
      <c r="AE22636" s="4"/>
    </row>
    <row r="22637" spans="6:31" x14ac:dyDescent="0.25">
      <c r="F22637" s="9"/>
      <c r="G22637" s="9"/>
      <c r="S22637" s="8"/>
      <c r="T22637" s="8"/>
      <c r="U22637" s="5"/>
      <c r="V22637" s="8"/>
      <c r="W22637" s="5"/>
      <c r="X22637" s="5"/>
      <c r="Z22637" s="7"/>
      <c r="AA22637" s="6"/>
      <c r="AB22637" s="5"/>
      <c r="AE22637" s="4"/>
    </row>
    <row r="22638" spans="6:31" x14ac:dyDescent="0.25">
      <c r="F22638" s="9"/>
      <c r="G22638" s="9"/>
      <c r="S22638" s="8"/>
      <c r="T22638" s="8"/>
      <c r="U22638" s="5"/>
      <c r="V22638" s="8"/>
      <c r="W22638" s="5"/>
      <c r="X22638" s="5"/>
      <c r="Z22638" s="7"/>
      <c r="AA22638" s="6"/>
      <c r="AB22638" s="5"/>
      <c r="AE22638" s="4"/>
    </row>
    <row r="22639" spans="6:31" x14ac:dyDescent="0.25">
      <c r="F22639" s="9"/>
      <c r="G22639" s="9"/>
      <c r="S22639" s="8"/>
      <c r="T22639" s="8"/>
      <c r="U22639" s="5"/>
      <c r="V22639" s="8"/>
      <c r="W22639" s="5"/>
      <c r="X22639" s="5"/>
      <c r="Z22639" s="7"/>
      <c r="AA22639" s="6"/>
      <c r="AB22639" s="5"/>
      <c r="AE22639" s="4"/>
    </row>
    <row r="22640" spans="6:31" x14ac:dyDescent="0.25">
      <c r="F22640" s="9"/>
      <c r="G22640" s="9"/>
      <c r="S22640" s="8"/>
      <c r="T22640" s="8"/>
      <c r="U22640" s="5"/>
      <c r="V22640" s="8"/>
      <c r="W22640" s="5"/>
      <c r="X22640" s="5"/>
      <c r="Z22640" s="7"/>
      <c r="AA22640" s="6"/>
      <c r="AB22640" s="5"/>
      <c r="AE22640" s="4"/>
    </row>
    <row r="22641" spans="6:31" x14ac:dyDescent="0.25">
      <c r="F22641" s="9"/>
      <c r="G22641" s="9"/>
      <c r="S22641" s="8"/>
      <c r="T22641" s="8"/>
      <c r="U22641" s="5"/>
      <c r="V22641" s="8"/>
      <c r="W22641" s="5"/>
      <c r="X22641" s="5"/>
      <c r="Z22641" s="7"/>
      <c r="AA22641" s="6"/>
      <c r="AB22641" s="5"/>
      <c r="AE22641" s="4"/>
    </row>
    <row r="22642" spans="6:31" x14ac:dyDescent="0.25">
      <c r="F22642" s="9"/>
      <c r="G22642" s="9"/>
      <c r="S22642" s="8"/>
      <c r="T22642" s="8"/>
      <c r="U22642" s="5"/>
      <c r="V22642" s="8"/>
      <c r="W22642" s="5"/>
      <c r="X22642" s="5"/>
      <c r="Z22642" s="7"/>
      <c r="AA22642" s="6"/>
      <c r="AB22642" s="5"/>
      <c r="AE22642" s="4"/>
    </row>
    <row r="22643" spans="6:31" x14ac:dyDescent="0.25">
      <c r="F22643" s="9"/>
      <c r="G22643" s="9"/>
      <c r="S22643" s="8"/>
      <c r="T22643" s="8"/>
      <c r="U22643" s="5"/>
      <c r="V22643" s="8"/>
      <c r="W22643" s="5"/>
      <c r="X22643" s="5"/>
      <c r="Z22643" s="7"/>
      <c r="AA22643" s="6"/>
      <c r="AB22643" s="5"/>
      <c r="AE22643" s="4"/>
    </row>
    <row r="22644" spans="6:31" x14ac:dyDescent="0.25">
      <c r="F22644" s="9"/>
      <c r="G22644" s="9"/>
      <c r="S22644" s="8"/>
      <c r="T22644" s="8"/>
      <c r="U22644" s="5"/>
      <c r="V22644" s="8"/>
      <c r="W22644" s="5"/>
      <c r="X22644" s="5"/>
      <c r="Z22644" s="7"/>
      <c r="AA22644" s="6"/>
      <c r="AB22644" s="5"/>
      <c r="AE22644" s="4"/>
    </row>
    <row r="22645" spans="6:31" x14ac:dyDescent="0.25">
      <c r="F22645" s="9"/>
      <c r="G22645" s="9"/>
      <c r="S22645" s="8"/>
      <c r="T22645" s="8"/>
      <c r="U22645" s="5"/>
      <c r="V22645" s="8"/>
      <c r="W22645" s="5"/>
      <c r="X22645" s="5"/>
      <c r="Z22645" s="7"/>
      <c r="AA22645" s="6"/>
      <c r="AB22645" s="5"/>
      <c r="AE22645" s="4"/>
    </row>
    <row r="22646" spans="6:31" x14ac:dyDescent="0.25">
      <c r="F22646" s="9"/>
      <c r="G22646" s="9"/>
      <c r="S22646" s="8"/>
      <c r="T22646" s="8"/>
      <c r="U22646" s="5"/>
      <c r="V22646" s="8"/>
      <c r="W22646" s="5"/>
      <c r="X22646" s="5"/>
      <c r="Z22646" s="7"/>
      <c r="AA22646" s="6"/>
      <c r="AB22646" s="5"/>
      <c r="AE22646" s="4"/>
    </row>
    <row r="22647" spans="6:31" x14ac:dyDescent="0.25">
      <c r="F22647" s="9"/>
      <c r="G22647" s="9"/>
      <c r="S22647" s="8"/>
      <c r="T22647" s="8"/>
      <c r="U22647" s="5"/>
      <c r="V22647" s="8"/>
      <c r="W22647" s="5"/>
      <c r="X22647" s="5"/>
      <c r="Z22647" s="7"/>
      <c r="AA22647" s="6"/>
      <c r="AB22647" s="5"/>
      <c r="AE22647" s="4"/>
    </row>
    <row r="22648" spans="6:31" x14ac:dyDescent="0.25">
      <c r="F22648" s="9"/>
      <c r="G22648" s="9"/>
      <c r="S22648" s="8"/>
      <c r="T22648" s="8"/>
      <c r="U22648" s="5"/>
      <c r="V22648" s="8"/>
      <c r="W22648" s="5"/>
      <c r="X22648" s="5"/>
      <c r="Z22648" s="7"/>
      <c r="AA22648" s="6"/>
      <c r="AB22648" s="5"/>
      <c r="AE22648" s="4"/>
    </row>
    <row r="22649" spans="6:31" x14ac:dyDescent="0.25">
      <c r="F22649" s="9"/>
      <c r="G22649" s="9"/>
      <c r="S22649" s="8"/>
      <c r="T22649" s="8"/>
      <c r="U22649" s="5"/>
      <c r="V22649" s="8"/>
      <c r="W22649" s="5"/>
      <c r="X22649" s="5"/>
      <c r="Z22649" s="7"/>
      <c r="AA22649" s="6"/>
      <c r="AB22649" s="5"/>
      <c r="AE22649" s="4"/>
    </row>
    <row r="22650" spans="6:31" x14ac:dyDescent="0.25">
      <c r="F22650" s="9"/>
      <c r="G22650" s="9"/>
      <c r="S22650" s="8"/>
      <c r="T22650" s="8"/>
      <c r="U22650" s="5"/>
      <c r="V22650" s="8"/>
      <c r="W22650" s="5"/>
      <c r="X22650" s="5"/>
      <c r="Z22650" s="7"/>
      <c r="AA22650" s="6"/>
      <c r="AB22650" s="5"/>
      <c r="AE22650" s="4"/>
    </row>
    <row r="22651" spans="6:31" x14ac:dyDescent="0.25">
      <c r="F22651" s="9"/>
      <c r="G22651" s="9"/>
      <c r="S22651" s="8"/>
      <c r="T22651" s="8"/>
      <c r="U22651" s="5"/>
      <c r="V22651" s="8"/>
      <c r="W22651" s="5"/>
      <c r="X22651" s="5"/>
      <c r="Z22651" s="7"/>
      <c r="AA22651" s="6"/>
      <c r="AB22651" s="5"/>
      <c r="AE22651" s="4"/>
    </row>
    <row r="22652" spans="6:31" x14ac:dyDescent="0.25">
      <c r="F22652" s="9"/>
      <c r="G22652" s="9"/>
      <c r="S22652" s="8"/>
      <c r="T22652" s="8"/>
      <c r="U22652" s="5"/>
      <c r="V22652" s="8"/>
      <c r="W22652" s="5"/>
      <c r="X22652" s="5"/>
      <c r="Z22652" s="7"/>
      <c r="AA22652" s="6"/>
      <c r="AB22652" s="5"/>
      <c r="AE22652" s="4"/>
    </row>
    <row r="22653" spans="6:31" x14ac:dyDescent="0.25">
      <c r="F22653" s="9"/>
      <c r="G22653" s="9"/>
      <c r="S22653" s="8"/>
      <c r="T22653" s="8"/>
      <c r="U22653" s="5"/>
      <c r="V22653" s="8"/>
      <c r="W22653" s="5"/>
      <c r="X22653" s="5"/>
      <c r="Z22653" s="7"/>
      <c r="AA22653" s="6"/>
      <c r="AB22653" s="5"/>
      <c r="AE22653" s="4"/>
    </row>
    <row r="22654" spans="6:31" x14ac:dyDescent="0.25">
      <c r="F22654" s="9"/>
      <c r="G22654" s="9"/>
      <c r="S22654" s="8"/>
      <c r="T22654" s="8"/>
      <c r="U22654" s="5"/>
      <c r="V22654" s="8"/>
      <c r="W22654" s="5"/>
      <c r="X22654" s="5"/>
      <c r="Z22654" s="7"/>
      <c r="AA22654" s="6"/>
      <c r="AB22654" s="5"/>
      <c r="AE22654" s="4"/>
    </row>
    <row r="22655" spans="6:31" x14ac:dyDescent="0.25">
      <c r="F22655" s="9"/>
      <c r="G22655" s="9"/>
      <c r="S22655" s="8"/>
      <c r="T22655" s="8"/>
      <c r="U22655" s="5"/>
      <c r="V22655" s="8"/>
      <c r="W22655" s="5"/>
      <c r="X22655" s="5"/>
      <c r="Z22655" s="7"/>
      <c r="AA22655" s="6"/>
      <c r="AB22655" s="5"/>
      <c r="AE22655" s="4"/>
    </row>
    <row r="22656" spans="6:31" x14ac:dyDescent="0.25">
      <c r="F22656" s="9"/>
      <c r="G22656" s="9"/>
      <c r="S22656" s="8"/>
      <c r="T22656" s="8"/>
      <c r="U22656" s="5"/>
      <c r="V22656" s="8"/>
      <c r="W22656" s="5"/>
      <c r="X22656" s="5"/>
      <c r="Z22656" s="7"/>
      <c r="AA22656" s="6"/>
      <c r="AB22656" s="5"/>
      <c r="AE22656" s="4"/>
    </row>
    <row r="22657" spans="6:31" x14ac:dyDescent="0.25">
      <c r="F22657" s="9"/>
      <c r="G22657" s="9"/>
      <c r="S22657" s="8"/>
      <c r="T22657" s="8"/>
      <c r="U22657" s="5"/>
      <c r="V22657" s="8"/>
      <c r="W22657" s="5"/>
      <c r="X22657" s="5"/>
      <c r="Z22657" s="7"/>
      <c r="AA22657" s="6"/>
      <c r="AB22657" s="5"/>
      <c r="AE22657" s="4"/>
    </row>
    <row r="22658" spans="6:31" x14ac:dyDescent="0.25">
      <c r="F22658" s="9"/>
      <c r="G22658" s="9"/>
      <c r="S22658" s="8"/>
      <c r="T22658" s="8"/>
      <c r="U22658" s="5"/>
      <c r="V22658" s="8"/>
      <c r="W22658" s="5"/>
      <c r="X22658" s="5"/>
      <c r="Z22658" s="7"/>
      <c r="AA22658" s="6"/>
      <c r="AB22658" s="5"/>
      <c r="AE22658" s="4"/>
    </row>
    <row r="22659" spans="6:31" x14ac:dyDescent="0.25">
      <c r="F22659" s="9"/>
      <c r="G22659" s="9"/>
      <c r="S22659" s="8"/>
      <c r="T22659" s="8"/>
      <c r="U22659" s="5"/>
      <c r="V22659" s="8"/>
      <c r="W22659" s="5"/>
      <c r="X22659" s="5"/>
      <c r="Z22659" s="7"/>
      <c r="AA22659" s="6"/>
      <c r="AB22659" s="5"/>
      <c r="AE22659" s="4"/>
    </row>
    <row r="22660" spans="6:31" x14ac:dyDescent="0.25">
      <c r="F22660" s="9"/>
      <c r="G22660" s="9"/>
      <c r="S22660" s="8"/>
      <c r="T22660" s="8"/>
      <c r="U22660" s="5"/>
      <c r="V22660" s="8"/>
      <c r="W22660" s="5"/>
      <c r="X22660" s="5"/>
      <c r="Z22660" s="7"/>
      <c r="AA22660" s="6"/>
      <c r="AB22660" s="5"/>
      <c r="AE22660" s="4"/>
    </row>
    <row r="22661" spans="6:31" x14ac:dyDescent="0.25">
      <c r="F22661" s="9"/>
      <c r="G22661" s="9"/>
      <c r="S22661" s="8"/>
      <c r="T22661" s="8"/>
      <c r="U22661" s="5"/>
      <c r="V22661" s="8"/>
      <c r="W22661" s="5"/>
      <c r="X22661" s="5"/>
      <c r="Z22661" s="7"/>
      <c r="AA22661" s="6"/>
      <c r="AB22661" s="5"/>
      <c r="AE22661" s="4"/>
    </row>
    <row r="22662" spans="6:31" x14ac:dyDescent="0.25">
      <c r="F22662" s="9"/>
      <c r="G22662" s="9"/>
      <c r="S22662" s="8"/>
      <c r="T22662" s="8"/>
      <c r="U22662" s="5"/>
      <c r="V22662" s="8"/>
      <c r="W22662" s="5"/>
      <c r="X22662" s="5"/>
      <c r="Z22662" s="7"/>
      <c r="AA22662" s="6"/>
      <c r="AB22662" s="5"/>
      <c r="AE22662" s="4"/>
    </row>
    <row r="22663" spans="6:31" x14ac:dyDescent="0.25">
      <c r="F22663" s="9"/>
      <c r="G22663" s="9"/>
      <c r="S22663" s="8"/>
      <c r="T22663" s="8"/>
      <c r="U22663" s="5"/>
      <c r="V22663" s="8"/>
      <c r="W22663" s="5"/>
      <c r="X22663" s="5"/>
      <c r="Z22663" s="7"/>
      <c r="AA22663" s="6"/>
      <c r="AB22663" s="5"/>
      <c r="AE22663" s="4"/>
    </row>
    <row r="22664" spans="6:31" x14ac:dyDescent="0.25">
      <c r="F22664" s="9"/>
      <c r="G22664" s="9"/>
      <c r="S22664" s="8"/>
      <c r="T22664" s="8"/>
      <c r="U22664" s="5"/>
      <c r="V22664" s="8"/>
      <c r="W22664" s="5"/>
      <c r="X22664" s="5"/>
      <c r="Z22664" s="7"/>
      <c r="AA22664" s="6"/>
      <c r="AB22664" s="5"/>
      <c r="AE22664" s="4"/>
    </row>
    <row r="22665" spans="6:31" x14ac:dyDescent="0.25">
      <c r="F22665" s="9"/>
      <c r="G22665" s="9"/>
      <c r="S22665" s="8"/>
      <c r="T22665" s="8"/>
      <c r="U22665" s="5"/>
      <c r="V22665" s="8"/>
      <c r="W22665" s="5"/>
      <c r="X22665" s="5"/>
      <c r="Z22665" s="7"/>
      <c r="AA22665" s="6"/>
      <c r="AB22665" s="5"/>
      <c r="AE22665" s="4"/>
    </row>
    <row r="22666" spans="6:31" x14ac:dyDescent="0.25">
      <c r="F22666" s="9"/>
      <c r="G22666" s="9"/>
      <c r="S22666" s="8"/>
      <c r="T22666" s="8"/>
      <c r="U22666" s="5"/>
      <c r="V22666" s="8"/>
      <c r="W22666" s="5"/>
      <c r="X22666" s="5"/>
      <c r="Z22666" s="7"/>
      <c r="AA22666" s="6"/>
      <c r="AB22666" s="5"/>
      <c r="AE22666" s="4"/>
    </row>
    <row r="22667" spans="6:31" x14ac:dyDescent="0.25">
      <c r="F22667" s="9"/>
      <c r="G22667" s="9"/>
      <c r="S22667" s="8"/>
      <c r="T22667" s="8"/>
      <c r="U22667" s="5"/>
      <c r="V22667" s="8"/>
      <c r="W22667" s="5"/>
      <c r="X22667" s="5"/>
      <c r="Z22667" s="7"/>
      <c r="AA22667" s="6"/>
      <c r="AB22667" s="5"/>
      <c r="AE22667" s="4"/>
    </row>
    <row r="22668" spans="6:31" x14ac:dyDescent="0.25">
      <c r="F22668" s="9"/>
      <c r="G22668" s="9"/>
      <c r="S22668" s="8"/>
      <c r="T22668" s="8"/>
      <c r="U22668" s="5"/>
      <c r="V22668" s="8"/>
      <c r="W22668" s="5"/>
      <c r="X22668" s="5"/>
      <c r="Z22668" s="7"/>
      <c r="AA22668" s="6"/>
      <c r="AB22668" s="5"/>
      <c r="AE22668" s="4"/>
    </row>
    <row r="22669" spans="6:31" x14ac:dyDescent="0.25">
      <c r="F22669" s="9"/>
      <c r="G22669" s="9"/>
      <c r="S22669" s="8"/>
      <c r="T22669" s="8"/>
      <c r="U22669" s="5"/>
      <c r="V22669" s="8"/>
      <c r="W22669" s="5"/>
      <c r="X22669" s="5"/>
      <c r="Z22669" s="7"/>
      <c r="AA22669" s="6"/>
      <c r="AB22669" s="5"/>
      <c r="AE22669" s="4"/>
    </row>
    <row r="22670" spans="6:31" x14ac:dyDescent="0.25">
      <c r="F22670" s="9"/>
      <c r="G22670" s="9"/>
      <c r="S22670" s="8"/>
      <c r="T22670" s="8"/>
      <c r="U22670" s="5"/>
      <c r="V22670" s="8"/>
      <c r="W22670" s="5"/>
      <c r="X22670" s="5"/>
      <c r="Z22670" s="7"/>
      <c r="AA22670" s="6"/>
      <c r="AB22670" s="5"/>
      <c r="AE22670" s="4"/>
    </row>
    <row r="22671" spans="6:31" x14ac:dyDescent="0.25">
      <c r="F22671" s="9"/>
      <c r="G22671" s="9"/>
      <c r="S22671" s="8"/>
      <c r="T22671" s="8"/>
      <c r="U22671" s="5"/>
      <c r="V22671" s="8"/>
      <c r="W22671" s="5"/>
      <c r="X22671" s="5"/>
      <c r="Z22671" s="7"/>
      <c r="AA22671" s="6"/>
      <c r="AB22671" s="5"/>
      <c r="AE22671" s="4"/>
    </row>
    <row r="22672" spans="6:31" x14ac:dyDescent="0.25">
      <c r="F22672" s="9"/>
      <c r="G22672" s="9"/>
      <c r="S22672" s="8"/>
      <c r="T22672" s="8"/>
      <c r="U22672" s="5"/>
      <c r="V22672" s="8"/>
      <c r="W22672" s="5"/>
      <c r="X22672" s="5"/>
      <c r="Z22672" s="7"/>
      <c r="AA22672" s="6"/>
      <c r="AB22672" s="5"/>
      <c r="AE22672" s="4"/>
    </row>
    <row r="22673" spans="6:31" x14ac:dyDescent="0.25">
      <c r="F22673" s="9"/>
      <c r="G22673" s="9"/>
      <c r="S22673" s="8"/>
      <c r="T22673" s="8"/>
      <c r="U22673" s="5"/>
      <c r="V22673" s="8"/>
      <c r="W22673" s="5"/>
      <c r="X22673" s="5"/>
      <c r="Z22673" s="7"/>
      <c r="AA22673" s="6"/>
      <c r="AB22673" s="5"/>
      <c r="AE22673" s="4"/>
    </row>
    <row r="22674" spans="6:31" x14ac:dyDescent="0.25">
      <c r="F22674" s="9"/>
      <c r="G22674" s="9"/>
      <c r="S22674" s="8"/>
      <c r="T22674" s="8"/>
      <c r="U22674" s="5"/>
      <c r="V22674" s="8"/>
      <c r="W22674" s="5"/>
      <c r="X22674" s="5"/>
      <c r="Z22674" s="7"/>
      <c r="AA22674" s="6"/>
      <c r="AB22674" s="5"/>
      <c r="AE22674" s="4"/>
    </row>
    <row r="22675" spans="6:31" x14ac:dyDescent="0.25">
      <c r="F22675" s="9"/>
      <c r="G22675" s="9"/>
      <c r="S22675" s="8"/>
      <c r="T22675" s="8"/>
      <c r="U22675" s="5"/>
      <c r="V22675" s="8"/>
      <c r="W22675" s="5"/>
      <c r="X22675" s="5"/>
      <c r="Z22675" s="7"/>
      <c r="AA22675" s="6"/>
      <c r="AB22675" s="5"/>
      <c r="AE22675" s="4"/>
    </row>
    <row r="22676" spans="6:31" x14ac:dyDescent="0.25">
      <c r="F22676" s="9"/>
      <c r="G22676" s="9"/>
      <c r="S22676" s="8"/>
      <c r="T22676" s="8"/>
      <c r="U22676" s="5"/>
      <c r="V22676" s="8"/>
      <c r="W22676" s="5"/>
      <c r="X22676" s="5"/>
      <c r="Z22676" s="7"/>
      <c r="AA22676" s="6"/>
      <c r="AB22676" s="5"/>
      <c r="AE22676" s="4"/>
    </row>
    <row r="22677" spans="6:31" x14ac:dyDescent="0.25">
      <c r="F22677" s="9"/>
      <c r="G22677" s="9"/>
      <c r="S22677" s="8"/>
      <c r="T22677" s="8"/>
      <c r="U22677" s="5"/>
      <c r="V22677" s="8"/>
      <c r="W22677" s="5"/>
      <c r="X22677" s="5"/>
      <c r="Z22677" s="7"/>
      <c r="AA22677" s="6"/>
      <c r="AB22677" s="5"/>
      <c r="AE22677" s="4"/>
    </row>
    <row r="22678" spans="6:31" x14ac:dyDescent="0.25">
      <c r="F22678" s="9"/>
      <c r="G22678" s="9"/>
      <c r="S22678" s="8"/>
      <c r="T22678" s="8"/>
      <c r="U22678" s="5"/>
      <c r="V22678" s="8"/>
      <c r="W22678" s="5"/>
      <c r="X22678" s="5"/>
      <c r="Z22678" s="7"/>
      <c r="AA22678" s="6"/>
      <c r="AB22678" s="5"/>
      <c r="AE22678" s="4"/>
    </row>
    <row r="22679" spans="6:31" x14ac:dyDescent="0.25">
      <c r="F22679" s="9"/>
      <c r="G22679" s="9"/>
      <c r="S22679" s="8"/>
      <c r="T22679" s="8"/>
      <c r="U22679" s="5"/>
      <c r="V22679" s="8"/>
      <c r="W22679" s="5"/>
      <c r="X22679" s="5"/>
      <c r="Z22679" s="7"/>
      <c r="AA22679" s="6"/>
      <c r="AB22679" s="5"/>
      <c r="AE22679" s="4"/>
    </row>
    <row r="22680" spans="6:31" x14ac:dyDescent="0.25">
      <c r="F22680" s="9"/>
      <c r="G22680" s="9"/>
      <c r="S22680" s="8"/>
      <c r="T22680" s="8"/>
      <c r="U22680" s="5"/>
      <c r="V22680" s="8"/>
      <c r="W22680" s="5"/>
      <c r="X22680" s="5"/>
      <c r="Z22680" s="7"/>
      <c r="AA22680" s="6"/>
      <c r="AB22680" s="5"/>
      <c r="AE22680" s="4"/>
    </row>
    <row r="22681" spans="6:31" x14ac:dyDescent="0.25">
      <c r="F22681" s="9"/>
      <c r="G22681" s="9"/>
      <c r="S22681" s="8"/>
      <c r="T22681" s="8"/>
      <c r="U22681" s="5"/>
      <c r="V22681" s="8"/>
      <c r="W22681" s="5"/>
      <c r="X22681" s="5"/>
      <c r="Z22681" s="7"/>
      <c r="AA22681" s="6"/>
      <c r="AB22681" s="5"/>
      <c r="AE22681" s="4"/>
    </row>
    <row r="22682" spans="6:31" x14ac:dyDescent="0.25">
      <c r="F22682" s="9"/>
      <c r="G22682" s="9"/>
      <c r="S22682" s="8"/>
      <c r="T22682" s="8"/>
      <c r="U22682" s="5"/>
      <c r="V22682" s="8"/>
      <c r="W22682" s="5"/>
      <c r="X22682" s="5"/>
      <c r="Z22682" s="7"/>
      <c r="AA22682" s="6"/>
      <c r="AB22682" s="5"/>
      <c r="AE22682" s="4"/>
    </row>
    <row r="22683" spans="6:31" x14ac:dyDescent="0.25">
      <c r="F22683" s="9"/>
      <c r="G22683" s="9"/>
      <c r="S22683" s="8"/>
      <c r="T22683" s="8"/>
      <c r="U22683" s="5"/>
      <c r="V22683" s="8"/>
      <c r="W22683" s="5"/>
      <c r="X22683" s="5"/>
      <c r="Z22683" s="7"/>
      <c r="AA22683" s="6"/>
      <c r="AB22683" s="5"/>
      <c r="AE22683" s="4"/>
    </row>
    <row r="22684" spans="6:31" x14ac:dyDescent="0.25">
      <c r="F22684" s="9"/>
      <c r="G22684" s="9"/>
      <c r="S22684" s="8"/>
      <c r="T22684" s="8"/>
      <c r="U22684" s="5"/>
      <c r="V22684" s="8"/>
      <c r="W22684" s="5"/>
      <c r="X22684" s="5"/>
      <c r="Z22684" s="7"/>
      <c r="AA22684" s="6"/>
      <c r="AB22684" s="5"/>
      <c r="AE22684" s="4"/>
    </row>
    <row r="22685" spans="6:31" x14ac:dyDescent="0.25">
      <c r="F22685" s="9"/>
      <c r="G22685" s="9"/>
      <c r="S22685" s="8"/>
      <c r="T22685" s="8"/>
      <c r="U22685" s="5"/>
      <c r="V22685" s="8"/>
      <c r="W22685" s="5"/>
      <c r="X22685" s="5"/>
      <c r="Z22685" s="7"/>
      <c r="AA22685" s="6"/>
      <c r="AB22685" s="5"/>
      <c r="AE22685" s="4"/>
    </row>
    <row r="22686" spans="6:31" x14ac:dyDescent="0.25">
      <c r="F22686" s="9"/>
      <c r="G22686" s="9"/>
      <c r="S22686" s="8"/>
      <c r="T22686" s="8"/>
      <c r="U22686" s="5"/>
      <c r="V22686" s="8"/>
      <c r="W22686" s="5"/>
      <c r="X22686" s="5"/>
      <c r="Z22686" s="7"/>
      <c r="AA22686" s="6"/>
      <c r="AB22686" s="5"/>
      <c r="AE22686" s="4"/>
    </row>
    <row r="22687" spans="6:31" x14ac:dyDescent="0.25">
      <c r="F22687" s="9"/>
      <c r="G22687" s="9"/>
      <c r="S22687" s="8"/>
      <c r="T22687" s="8"/>
      <c r="U22687" s="5"/>
      <c r="V22687" s="8"/>
      <c r="W22687" s="5"/>
      <c r="X22687" s="5"/>
      <c r="Z22687" s="7"/>
      <c r="AA22687" s="6"/>
      <c r="AB22687" s="5"/>
      <c r="AE22687" s="4"/>
    </row>
    <row r="22688" spans="6:31" x14ac:dyDescent="0.25">
      <c r="F22688" s="9"/>
      <c r="G22688" s="9"/>
      <c r="S22688" s="8"/>
      <c r="T22688" s="8"/>
      <c r="U22688" s="5"/>
      <c r="V22688" s="8"/>
      <c r="W22688" s="5"/>
      <c r="X22688" s="5"/>
      <c r="Z22688" s="7"/>
      <c r="AA22688" s="6"/>
      <c r="AB22688" s="5"/>
      <c r="AE22688" s="4"/>
    </row>
    <row r="22689" spans="6:31" x14ac:dyDescent="0.25">
      <c r="F22689" s="9"/>
      <c r="G22689" s="9"/>
      <c r="S22689" s="8"/>
      <c r="T22689" s="8"/>
      <c r="U22689" s="5"/>
      <c r="V22689" s="8"/>
      <c r="W22689" s="5"/>
      <c r="X22689" s="5"/>
      <c r="Z22689" s="7"/>
      <c r="AA22689" s="6"/>
      <c r="AB22689" s="5"/>
      <c r="AE22689" s="4"/>
    </row>
    <row r="22690" spans="6:31" x14ac:dyDescent="0.25">
      <c r="F22690" s="9"/>
      <c r="G22690" s="9"/>
      <c r="S22690" s="8"/>
      <c r="T22690" s="8"/>
      <c r="U22690" s="5"/>
      <c r="V22690" s="8"/>
      <c r="W22690" s="5"/>
      <c r="X22690" s="5"/>
      <c r="Z22690" s="7"/>
      <c r="AA22690" s="6"/>
      <c r="AB22690" s="5"/>
      <c r="AE22690" s="4"/>
    </row>
    <row r="22691" spans="6:31" x14ac:dyDescent="0.25">
      <c r="F22691" s="9"/>
      <c r="G22691" s="9"/>
      <c r="S22691" s="8"/>
      <c r="T22691" s="8"/>
      <c r="U22691" s="5"/>
      <c r="V22691" s="8"/>
      <c r="W22691" s="5"/>
      <c r="X22691" s="5"/>
      <c r="Z22691" s="7"/>
      <c r="AA22691" s="6"/>
      <c r="AB22691" s="5"/>
      <c r="AE22691" s="4"/>
    </row>
    <row r="22692" spans="6:31" x14ac:dyDescent="0.25">
      <c r="F22692" s="9"/>
      <c r="G22692" s="9"/>
      <c r="S22692" s="8"/>
      <c r="T22692" s="8"/>
      <c r="U22692" s="5"/>
      <c r="V22692" s="8"/>
      <c r="W22692" s="5"/>
      <c r="X22692" s="5"/>
      <c r="Z22692" s="7"/>
      <c r="AA22692" s="6"/>
      <c r="AB22692" s="5"/>
      <c r="AE22692" s="4"/>
    </row>
    <row r="22693" spans="6:31" x14ac:dyDescent="0.25">
      <c r="F22693" s="9"/>
      <c r="G22693" s="9"/>
      <c r="S22693" s="8"/>
      <c r="T22693" s="8"/>
      <c r="U22693" s="5"/>
      <c r="V22693" s="8"/>
      <c r="W22693" s="5"/>
      <c r="X22693" s="5"/>
      <c r="Z22693" s="7"/>
      <c r="AA22693" s="6"/>
      <c r="AB22693" s="5"/>
      <c r="AE22693" s="4"/>
    </row>
    <row r="22694" spans="6:31" x14ac:dyDescent="0.25">
      <c r="F22694" s="9"/>
      <c r="G22694" s="9"/>
      <c r="S22694" s="8"/>
      <c r="T22694" s="8"/>
      <c r="U22694" s="5"/>
      <c r="V22694" s="8"/>
      <c r="W22694" s="5"/>
      <c r="X22694" s="5"/>
      <c r="Z22694" s="7"/>
      <c r="AA22694" s="6"/>
      <c r="AB22694" s="5"/>
      <c r="AE22694" s="4"/>
    </row>
    <row r="22695" spans="6:31" x14ac:dyDescent="0.25">
      <c r="F22695" s="9"/>
      <c r="G22695" s="9"/>
      <c r="S22695" s="8"/>
      <c r="T22695" s="8"/>
      <c r="U22695" s="5"/>
      <c r="V22695" s="8"/>
      <c r="W22695" s="5"/>
      <c r="X22695" s="5"/>
      <c r="Z22695" s="7"/>
      <c r="AA22695" s="6"/>
      <c r="AB22695" s="5"/>
      <c r="AE22695" s="4"/>
    </row>
    <row r="22696" spans="6:31" x14ac:dyDescent="0.25">
      <c r="F22696" s="9"/>
      <c r="G22696" s="9"/>
      <c r="S22696" s="8"/>
      <c r="T22696" s="8"/>
      <c r="U22696" s="5"/>
      <c r="V22696" s="8"/>
      <c r="W22696" s="5"/>
      <c r="X22696" s="5"/>
      <c r="Z22696" s="7"/>
      <c r="AA22696" s="6"/>
      <c r="AB22696" s="5"/>
      <c r="AE22696" s="4"/>
    </row>
    <row r="22697" spans="6:31" x14ac:dyDescent="0.25">
      <c r="F22697" s="9"/>
      <c r="G22697" s="9"/>
      <c r="S22697" s="8"/>
      <c r="T22697" s="8"/>
      <c r="U22697" s="5"/>
      <c r="V22697" s="8"/>
      <c r="W22697" s="5"/>
      <c r="X22697" s="5"/>
      <c r="Z22697" s="7"/>
      <c r="AA22697" s="6"/>
      <c r="AB22697" s="5"/>
      <c r="AE22697" s="4"/>
    </row>
    <row r="22698" spans="6:31" x14ac:dyDescent="0.25">
      <c r="F22698" s="9"/>
      <c r="G22698" s="9"/>
      <c r="S22698" s="8"/>
      <c r="T22698" s="8"/>
      <c r="U22698" s="5"/>
      <c r="V22698" s="8"/>
      <c r="W22698" s="5"/>
      <c r="X22698" s="5"/>
      <c r="Z22698" s="7"/>
      <c r="AA22698" s="6"/>
      <c r="AB22698" s="5"/>
      <c r="AE22698" s="4"/>
    </row>
    <row r="22699" spans="6:31" x14ac:dyDescent="0.25">
      <c r="F22699" s="9"/>
      <c r="G22699" s="9"/>
      <c r="S22699" s="8"/>
      <c r="T22699" s="8"/>
      <c r="U22699" s="5"/>
      <c r="V22699" s="8"/>
      <c r="W22699" s="5"/>
      <c r="X22699" s="5"/>
      <c r="Z22699" s="7"/>
      <c r="AA22699" s="6"/>
      <c r="AB22699" s="5"/>
      <c r="AE22699" s="4"/>
    </row>
    <row r="22700" spans="6:31" x14ac:dyDescent="0.25">
      <c r="F22700" s="9"/>
      <c r="G22700" s="9"/>
      <c r="S22700" s="8"/>
      <c r="T22700" s="8"/>
      <c r="U22700" s="5"/>
      <c r="V22700" s="8"/>
      <c r="W22700" s="5"/>
      <c r="X22700" s="5"/>
      <c r="Z22700" s="7"/>
      <c r="AA22700" s="6"/>
      <c r="AB22700" s="5"/>
      <c r="AE22700" s="4"/>
    </row>
    <row r="22701" spans="6:31" x14ac:dyDescent="0.25">
      <c r="F22701" s="9"/>
      <c r="G22701" s="9"/>
      <c r="S22701" s="8"/>
      <c r="T22701" s="8"/>
      <c r="U22701" s="5"/>
      <c r="V22701" s="8"/>
      <c r="W22701" s="5"/>
      <c r="X22701" s="5"/>
      <c r="Z22701" s="7"/>
      <c r="AA22701" s="6"/>
      <c r="AB22701" s="5"/>
      <c r="AE22701" s="4"/>
    </row>
    <row r="22702" spans="6:31" x14ac:dyDescent="0.25">
      <c r="F22702" s="9"/>
      <c r="G22702" s="9"/>
      <c r="S22702" s="8"/>
      <c r="T22702" s="8"/>
      <c r="U22702" s="5"/>
      <c r="V22702" s="8"/>
      <c r="W22702" s="5"/>
      <c r="X22702" s="5"/>
      <c r="Z22702" s="7"/>
      <c r="AA22702" s="6"/>
      <c r="AB22702" s="5"/>
      <c r="AE22702" s="4"/>
    </row>
    <row r="22703" spans="6:31" x14ac:dyDescent="0.25">
      <c r="F22703" s="9"/>
      <c r="G22703" s="9"/>
      <c r="S22703" s="8"/>
      <c r="T22703" s="8"/>
      <c r="U22703" s="5"/>
      <c r="V22703" s="8"/>
      <c r="W22703" s="5"/>
      <c r="X22703" s="5"/>
      <c r="Z22703" s="7"/>
      <c r="AA22703" s="6"/>
      <c r="AB22703" s="5"/>
      <c r="AE22703" s="4"/>
    </row>
    <row r="22704" spans="6:31" x14ac:dyDescent="0.25">
      <c r="F22704" s="9"/>
      <c r="G22704" s="9"/>
      <c r="S22704" s="8"/>
      <c r="T22704" s="8"/>
      <c r="U22704" s="5"/>
      <c r="V22704" s="8"/>
      <c r="W22704" s="5"/>
      <c r="X22704" s="5"/>
      <c r="Z22704" s="7"/>
      <c r="AA22704" s="6"/>
      <c r="AB22704" s="5"/>
      <c r="AE22704" s="4"/>
    </row>
    <row r="22705" spans="6:31" x14ac:dyDescent="0.25">
      <c r="F22705" s="9"/>
      <c r="G22705" s="9"/>
      <c r="S22705" s="8"/>
      <c r="T22705" s="8"/>
      <c r="U22705" s="5"/>
      <c r="V22705" s="8"/>
      <c r="W22705" s="5"/>
      <c r="X22705" s="5"/>
      <c r="Z22705" s="7"/>
      <c r="AA22705" s="6"/>
      <c r="AB22705" s="5"/>
      <c r="AE22705" s="4"/>
    </row>
    <row r="22706" spans="6:31" x14ac:dyDescent="0.25">
      <c r="F22706" s="9"/>
      <c r="G22706" s="9"/>
      <c r="S22706" s="8"/>
      <c r="T22706" s="8"/>
      <c r="U22706" s="5"/>
      <c r="V22706" s="8"/>
      <c r="W22706" s="5"/>
      <c r="X22706" s="5"/>
      <c r="Z22706" s="7"/>
      <c r="AA22706" s="6"/>
      <c r="AB22706" s="5"/>
      <c r="AE22706" s="4"/>
    </row>
    <row r="22707" spans="6:31" x14ac:dyDescent="0.25">
      <c r="F22707" s="9"/>
      <c r="G22707" s="9"/>
      <c r="S22707" s="8"/>
      <c r="T22707" s="8"/>
      <c r="U22707" s="5"/>
      <c r="V22707" s="8"/>
      <c r="W22707" s="5"/>
      <c r="X22707" s="5"/>
      <c r="Z22707" s="7"/>
      <c r="AA22707" s="6"/>
      <c r="AB22707" s="5"/>
      <c r="AE22707" s="4"/>
    </row>
    <row r="22708" spans="6:31" x14ac:dyDescent="0.25">
      <c r="F22708" s="9"/>
      <c r="G22708" s="9"/>
      <c r="S22708" s="8"/>
      <c r="T22708" s="8"/>
      <c r="U22708" s="5"/>
      <c r="V22708" s="8"/>
      <c r="W22708" s="5"/>
      <c r="X22708" s="5"/>
      <c r="Z22708" s="7"/>
      <c r="AA22708" s="6"/>
      <c r="AB22708" s="5"/>
      <c r="AE22708" s="4"/>
    </row>
    <row r="22709" spans="6:31" x14ac:dyDescent="0.25">
      <c r="F22709" s="9"/>
      <c r="G22709" s="9"/>
      <c r="S22709" s="8"/>
      <c r="T22709" s="8"/>
      <c r="U22709" s="5"/>
      <c r="V22709" s="8"/>
      <c r="W22709" s="5"/>
      <c r="X22709" s="5"/>
      <c r="Z22709" s="7"/>
      <c r="AA22709" s="6"/>
      <c r="AB22709" s="5"/>
      <c r="AE22709" s="4"/>
    </row>
    <row r="22710" spans="6:31" x14ac:dyDescent="0.25">
      <c r="F22710" s="9"/>
      <c r="G22710" s="9"/>
      <c r="S22710" s="8"/>
      <c r="T22710" s="8"/>
      <c r="U22710" s="5"/>
      <c r="V22710" s="8"/>
      <c r="W22710" s="5"/>
      <c r="X22710" s="5"/>
      <c r="Z22710" s="7"/>
      <c r="AA22710" s="6"/>
      <c r="AB22710" s="5"/>
      <c r="AE22710" s="4"/>
    </row>
    <row r="22711" spans="6:31" x14ac:dyDescent="0.25">
      <c r="F22711" s="9"/>
      <c r="G22711" s="9"/>
      <c r="S22711" s="8"/>
      <c r="T22711" s="8"/>
      <c r="U22711" s="5"/>
      <c r="V22711" s="8"/>
      <c r="W22711" s="5"/>
      <c r="X22711" s="5"/>
      <c r="Z22711" s="7"/>
      <c r="AA22711" s="6"/>
      <c r="AB22711" s="5"/>
      <c r="AE22711" s="4"/>
    </row>
    <row r="22712" spans="6:31" x14ac:dyDescent="0.25">
      <c r="F22712" s="9"/>
      <c r="G22712" s="9"/>
      <c r="S22712" s="8"/>
      <c r="T22712" s="8"/>
      <c r="U22712" s="5"/>
      <c r="V22712" s="8"/>
      <c r="W22712" s="5"/>
      <c r="X22712" s="5"/>
      <c r="Z22712" s="7"/>
      <c r="AA22712" s="6"/>
      <c r="AB22712" s="5"/>
      <c r="AE22712" s="4"/>
    </row>
    <row r="22713" spans="6:31" x14ac:dyDescent="0.25">
      <c r="F22713" s="9"/>
      <c r="G22713" s="9"/>
      <c r="S22713" s="8"/>
      <c r="T22713" s="8"/>
      <c r="U22713" s="5"/>
      <c r="V22713" s="8"/>
      <c r="W22713" s="5"/>
      <c r="X22713" s="5"/>
      <c r="Z22713" s="7"/>
      <c r="AA22713" s="6"/>
      <c r="AB22713" s="5"/>
      <c r="AE22713" s="4"/>
    </row>
    <row r="22714" spans="6:31" x14ac:dyDescent="0.25">
      <c r="F22714" s="9"/>
      <c r="G22714" s="9"/>
      <c r="S22714" s="8"/>
      <c r="T22714" s="8"/>
      <c r="U22714" s="5"/>
      <c r="V22714" s="8"/>
      <c r="W22714" s="5"/>
      <c r="X22714" s="5"/>
      <c r="Z22714" s="7"/>
      <c r="AA22714" s="6"/>
      <c r="AB22714" s="5"/>
      <c r="AE22714" s="4"/>
    </row>
    <row r="22715" spans="6:31" x14ac:dyDescent="0.25">
      <c r="F22715" s="9"/>
      <c r="G22715" s="9"/>
      <c r="S22715" s="8"/>
      <c r="T22715" s="8"/>
      <c r="U22715" s="5"/>
      <c r="V22715" s="8"/>
      <c r="W22715" s="5"/>
      <c r="X22715" s="5"/>
      <c r="Z22715" s="7"/>
      <c r="AA22715" s="6"/>
      <c r="AB22715" s="5"/>
      <c r="AE22715" s="4"/>
    </row>
    <row r="22716" spans="6:31" x14ac:dyDescent="0.25">
      <c r="F22716" s="9"/>
      <c r="G22716" s="9"/>
      <c r="S22716" s="8"/>
      <c r="T22716" s="8"/>
      <c r="U22716" s="5"/>
      <c r="V22716" s="8"/>
      <c r="W22716" s="5"/>
      <c r="X22716" s="5"/>
      <c r="Z22716" s="7"/>
      <c r="AA22716" s="6"/>
      <c r="AB22716" s="5"/>
      <c r="AE22716" s="4"/>
    </row>
    <row r="22717" spans="6:31" x14ac:dyDescent="0.25">
      <c r="F22717" s="9"/>
      <c r="G22717" s="9"/>
      <c r="S22717" s="8"/>
      <c r="T22717" s="8"/>
      <c r="U22717" s="5"/>
      <c r="V22717" s="8"/>
      <c r="W22717" s="5"/>
      <c r="X22717" s="5"/>
      <c r="Z22717" s="7"/>
      <c r="AA22717" s="6"/>
      <c r="AB22717" s="5"/>
      <c r="AE22717" s="4"/>
    </row>
    <row r="22718" spans="6:31" x14ac:dyDescent="0.25">
      <c r="F22718" s="9"/>
      <c r="G22718" s="9"/>
      <c r="S22718" s="8"/>
      <c r="T22718" s="8"/>
      <c r="U22718" s="5"/>
      <c r="V22718" s="8"/>
      <c r="W22718" s="5"/>
      <c r="X22718" s="5"/>
      <c r="Z22718" s="7"/>
      <c r="AA22718" s="6"/>
      <c r="AB22718" s="5"/>
      <c r="AE22718" s="4"/>
    </row>
    <row r="22719" spans="6:31" x14ac:dyDescent="0.25">
      <c r="F22719" s="9"/>
      <c r="G22719" s="9"/>
      <c r="S22719" s="8"/>
      <c r="T22719" s="8"/>
      <c r="U22719" s="5"/>
      <c r="V22719" s="8"/>
      <c r="W22719" s="5"/>
      <c r="X22719" s="5"/>
      <c r="Z22719" s="7"/>
      <c r="AA22719" s="6"/>
      <c r="AB22719" s="5"/>
      <c r="AE22719" s="4"/>
    </row>
    <row r="22720" spans="6:31" x14ac:dyDescent="0.25">
      <c r="F22720" s="9"/>
      <c r="G22720" s="9"/>
      <c r="S22720" s="8"/>
      <c r="T22720" s="8"/>
      <c r="U22720" s="5"/>
      <c r="V22720" s="8"/>
      <c r="W22720" s="5"/>
      <c r="X22720" s="5"/>
      <c r="Z22720" s="7"/>
      <c r="AA22720" s="6"/>
      <c r="AB22720" s="5"/>
      <c r="AE22720" s="4"/>
    </row>
    <row r="22721" spans="6:31" x14ac:dyDescent="0.25">
      <c r="F22721" s="9"/>
      <c r="G22721" s="9"/>
      <c r="S22721" s="8"/>
      <c r="T22721" s="8"/>
      <c r="U22721" s="5"/>
      <c r="V22721" s="8"/>
      <c r="W22721" s="5"/>
      <c r="X22721" s="5"/>
      <c r="Z22721" s="7"/>
      <c r="AA22721" s="6"/>
      <c r="AB22721" s="5"/>
      <c r="AE22721" s="4"/>
    </row>
    <row r="22722" spans="6:31" x14ac:dyDescent="0.25">
      <c r="F22722" s="9"/>
      <c r="G22722" s="9"/>
      <c r="S22722" s="8"/>
      <c r="T22722" s="8"/>
      <c r="U22722" s="5"/>
      <c r="V22722" s="8"/>
      <c r="W22722" s="5"/>
      <c r="X22722" s="5"/>
      <c r="Z22722" s="7"/>
      <c r="AA22722" s="6"/>
      <c r="AB22722" s="5"/>
      <c r="AE22722" s="4"/>
    </row>
    <row r="22723" spans="6:31" x14ac:dyDescent="0.25">
      <c r="F22723" s="9"/>
      <c r="G22723" s="9"/>
      <c r="S22723" s="8"/>
      <c r="T22723" s="8"/>
      <c r="U22723" s="5"/>
      <c r="V22723" s="8"/>
      <c r="W22723" s="5"/>
      <c r="X22723" s="5"/>
      <c r="Z22723" s="7"/>
      <c r="AA22723" s="6"/>
      <c r="AB22723" s="5"/>
      <c r="AE22723" s="4"/>
    </row>
    <row r="22724" spans="6:31" x14ac:dyDescent="0.25">
      <c r="F22724" s="9"/>
      <c r="G22724" s="9"/>
      <c r="S22724" s="8"/>
      <c r="T22724" s="8"/>
      <c r="U22724" s="5"/>
      <c r="V22724" s="8"/>
      <c r="W22724" s="5"/>
      <c r="X22724" s="5"/>
      <c r="Z22724" s="7"/>
      <c r="AA22724" s="6"/>
      <c r="AB22724" s="5"/>
      <c r="AE22724" s="4"/>
    </row>
    <row r="22725" spans="6:31" x14ac:dyDescent="0.25">
      <c r="F22725" s="9"/>
      <c r="G22725" s="9"/>
      <c r="S22725" s="8"/>
      <c r="T22725" s="8"/>
      <c r="U22725" s="5"/>
      <c r="V22725" s="8"/>
      <c r="W22725" s="5"/>
      <c r="X22725" s="5"/>
      <c r="Z22725" s="7"/>
      <c r="AA22725" s="6"/>
      <c r="AB22725" s="5"/>
      <c r="AE22725" s="4"/>
    </row>
    <row r="22726" spans="6:31" x14ac:dyDescent="0.25">
      <c r="F22726" s="9"/>
      <c r="G22726" s="9"/>
      <c r="S22726" s="8"/>
      <c r="T22726" s="8"/>
      <c r="U22726" s="5"/>
      <c r="V22726" s="8"/>
      <c r="W22726" s="5"/>
      <c r="X22726" s="5"/>
      <c r="Z22726" s="7"/>
      <c r="AA22726" s="6"/>
      <c r="AB22726" s="5"/>
      <c r="AE22726" s="4"/>
    </row>
    <row r="22727" spans="6:31" x14ac:dyDescent="0.25">
      <c r="F22727" s="9"/>
      <c r="G22727" s="9"/>
      <c r="S22727" s="8"/>
      <c r="T22727" s="8"/>
      <c r="U22727" s="5"/>
      <c r="V22727" s="8"/>
      <c r="W22727" s="5"/>
      <c r="X22727" s="5"/>
      <c r="Z22727" s="7"/>
      <c r="AA22727" s="6"/>
      <c r="AB22727" s="5"/>
      <c r="AE22727" s="4"/>
    </row>
    <row r="22728" spans="6:31" x14ac:dyDescent="0.25">
      <c r="F22728" s="9"/>
      <c r="G22728" s="9"/>
      <c r="S22728" s="8"/>
      <c r="T22728" s="8"/>
      <c r="U22728" s="5"/>
      <c r="V22728" s="8"/>
      <c r="W22728" s="5"/>
      <c r="X22728" s="5"/>
      <c r="Z22728" s="7"/>
      <c r="AA22728" s="6"/>
      <c r="AB22728" s="5"/>
      <c r="AE22728" s="4"/>
    </row>
    <row r="22729" spans="6:31" x14ac:dyDescent="0.25">
      <c r="F22729" s="9"/>
      <c r="G22729" s="9"/>
      <c r="S22729" s="8"/>
      <c r="T22729" s="8"/>
      <c r="U22729" s="5"/>
      <c r="V22729" s="8"/>
      <c r="W22729" s="5"/>
      <c r="X22729" s="5"/>
      <c r="Z22729" s="7"/>
      <c r="AA22729" s="6"/>
      <c r="AB22729" s="5"/>
      <c r="AE22729" s="4"/>
    </row>
    <row r="22730" spans="6:31" x14ac:dyDescent="0.25">
      <c r="F22730" s="9"/>
      <c r="G22730" s="9"/>
      <c r="S22730" s="8"/>
      <c r="T22730" s="8"/>
      <c r="U22730" s="5"/>
      <c r="V22730" s="8"/>
      <c r="W22730" s="5"/>
      <c r="X22730" s="5"/>
      <c r="Z22730" s="7"/>
      <c r="AA22730" s="6"/>
      <c r="AB22730" s="5"/>
      <c r="AE22730" s="4"/>
    </row>
    <row r="22731" spans="6:31" x14ac:dyDescent="0.25">
      <c r="F22731" s="9"/>
      <c r="G22731" s="9"/>
      <c r="S22731" s="8"/>
      <c r="T22731" s="8"/>
      <c r="U22731" s="5"/>
      <c r="V22731" s="8"/>
      <c r="W22731" s="5"/>
      <c r="X22731" s="5"/>
      <c r="Z22731" s="7"/>
      <c r="AA22731" s="6"/>
      <c r="AB22731" s="5"/>
      <c r="AE22731" s="4"/>
    </row>
    <row r="22732" spans="6:31" x14ac:dyDescent="0.25">
      <c r="F22732" s="9"/>
      <c r="G22732" s="9"/>
      <c r="S22732" s="8"/>
      <c r="T22732" s="8"/>
      <c r="U22732" s="5"/>
      <c r="V22732" s="8"/>
      <c r="W22732" s="5"/>
      <c r="X22732" s="5"/>
      <c r="Z22732" s="7"/>
      <c r="AA22732" s="6"/>
      <c r="AB22732" s="5"/>
      <c r="AE22732" s="4"/>
    </row>
    <row r="22733" spans="6:31" x14ac:dyDescent="0.25">
      <c r="F22733" s="9"/>
      <c r="G22733" s="9"/>
      <c r="S22733" s="8"/>
      <c r="T22733" s="8"/>
      <c r="U22733" s="5"/>
      <c r="V22733" s="8"/>
      <c r="W22733" s="5"/>
      <c r="X22733" s="5"/>
      <c r="Z22733" s="7"/>
      <c r="AA22733" s="6"/>
      <c r="AB22733" s="5"/>
      <c r="AE22733" s="4"/>
    </row>
    <row r="22734" spans="6:31" x14ac:dyDescent="0.25">
      <c r="F22734" s="9"/>
      <c r="G22734" s="9"/>
      <c r="S22734" s="8"/>
      <c r="T22734" s="8"/>
      <c r="U22734" s="5"/>
      <c r="V22734" s="8"/>
      <c r="W22734" s="5"/>
      <c r="X22734" s="5"/>
      <c r="Z22734" s="7"/>
      <c r="AA22734" s="6"/>
      <c r="AB22734" s="5"/>
      <c r="AE22734" s="4"/>
    </row>
    <row r="22735" spans="6:31" x14ac:dyDescent="0.25">
      <c r="F22735" s="9"/>
      <c r="G22735" s="9"/>
      <c r="S22735" s="8"/>
      <c r="T22735" s="8"/>
      <c r="U22735" s="5"/>
      <c r="V22735" s="8"/>
      <c r="W22735" s="5"/>
      <c r="X22735" s="5"/>
      <c r="Z22735" s="7"/>
      <c r="AA22735" s="6"/>
      <c r="AB22735" s="5"/>
      <c r="AE22735" s="4"/>
    </row>
    <row r="22736" spans="6:31" x14ac:dyDescent="0.25">
      <c r="F22736" s="9"/>
      <c r="G22736" s="9"/>
      <c r="S22736" s="8"/>
      <c r="T22736" s="8"/>
      <c r="U22736" s="5"/>
      <c r="V22736" s="8"/>
      <c r="W22736" s="5"/>
      <c r="X22736" s="5"/>
      <c r="Z22736" s="7"/>
      <c r="AA22736" s="6"/>
      <c r="AB22736" s="5"/>
      <c r="AE22736" s="4"/>
    </row>
    <row r="22737" spans="6:31" x14ac:dyDescent="0.25">
      <c r="F22737" s="9"/>
      <c r="G22737" s="9"/>
      <c r="S22737" s="8"/>
      <c r="T22737" s="8"/>
      <c r="U22737" s="5"/>
      <c r="V22737" s="8"/>
      <c r="W22737" s="5"/>
      <c r="X22737" s="5"/>
      <c r="Z22737" s="7"/>
      <c r="AA22737" s="6"/>
      <c r="AB22737" s="5"/>
      <c r="AE22737" s="4"/>
    </row>
    <row r="22738" spans="6:31" x14ac:dyDescent="0.25">
      <c r="F22738" s="9"/>
      <c r="G22738" s="9"/>
      <c r="S22738" s="8"/>
      <c r="T22738" s="8"/>
      <c r="U22738" s="5"/>
      <c r="V22738" s="8"/>
      <c r="W22738" s="5"/>
      <c r="X22738" s="5"/>
      <c r="Z22738" s="7"/>
      <c r="AA22738" s="6"/>
      <c r="AB22738" s="5"/>
      <c r="AE22738" s="4"/>
    </row>
    <row r="22739" spans="6:31" x14ac:dyDescent="0.25">
      <c r="F22739" s="9"/>
      <c r="G22739" s="9"/>
      <c r="S22739" s="8"/>
      <c r="T22739" s="8"/>
      <c r="U22739" s="5"/>
      <c r="V22739" s="8"/>
      <c r="W22739" s="5"/>
      <c r="X22739" s="5"/>
      <c r="Z22739" s="7"/>
      <c r="AA22739" s="6"/>
      <c r="AB22739" s="5"/>
      <c r="AE22739" s="4"/>
    </row>
    <row r="22740" spans="6:31" x14ac:dyDescent="0.25">
      <c r="F22740" s="9"/>
      <c r="G22740" s="9"/>
      <c r="S22740" s="8"/>
      <c r="T22740" s="8"/>
      <c r="U22740" s="5"/>
      <c r="V22740" s="8"/>
      <c r="W22740" s="5"/>
      <c r="X22740" s="5"/>
      <c r="Z22740" s="7"/>
      <c r="AA22740" s="6"/>
      <c r="AB22740" s="5"/>
      <c r="AE22740" s="4"/>
    </row>
    <row r="22741" spans="6:31" x14ac:dyDescent="0.25">
      <c r="F22741" s="9"/>
      <c r="G22741" s="9"/>
      <c r="S22741" s="8"/>
      <c r="T22741" s="8"/>
      <c r="U22741" s="5"/>
      <c r="V22741" s="8"/>
      <c r="W22741" s="5"/>
      <c r="X22741" s="5"/>
      <c r="Z22741" s="7"/>
      <c r="AA22741" s="6"/>
      <c r="AB22741" s="5"/>
      <c r="AE22741" s="4"/>
    </row>
    <row r="22742" spans="6:31" x14ac:dyDescent="0.25">
      <c r="F22742" s="9"/>
      <c r="G22742" s="9"/>
      <c r="S22742" s="8"/>
      <c r="T22742" s="8"/>
      <c r="U22742" s="5"/>
      <c r="V22742" s="8"/>
      <c r="W22742" s="5"/>
      <c r="X22742" s="5"/>
      <c r="Z22742" s="7"/>
      <c r="AA22742" s="6"/>
      <c r="AB22742" s="5"/>
      <c r="AE22742" s="4"/>
    </row>
    <row r="22743" spans="6:31" x14ac:dyDescent="0.25">
      <c r="F22743" s="9"/>
      <c r="G22743" s="9"/>
      <c r="S22743" s="8"/>
      <c r="T22743" s="8"/>
      <c r="U22743" s="5"/>
      <c r="V22743" s="8"/>
      <c r="W22743" s="5"/>
      <c r="X22743" s="5"/>
      <c r="Z22743" s="7"/>
      <c r="AA22743" s="6"/>
      <c r="AB22743" s="5"/>
      <c r="AE22743" s="4"/>
    </row>
    <row r="22744" spans="6:31" x14ac:dyDescent="0.25">
      <c r="F22744" s="9"/>
      <c r="G22744" s="9"/>
      <c r="S22744" s="8"/>
      <c r="T22744" s="8"/>
      <c r="U22744" s="5"/>
      <c r="V22744" s="8"/>
      <c r="W22744" s="5"/>
      <c r="X22744" s="5"/>
      <c r="Z22744" s="7"/>
      <c r="AA22744" s="6"/>
      <c r="AB22744" s="5"/>
      <c r="AE22744" s="4"/>
    </row>
    <row r="22745" spans="6:31" x14ac:dyDescent="0.25">
      <c r="F22745" s="9"/>
      <c r="G22745" s="9"/>
      <c r="S22745" s="8"/>
      <c r="T22745" s="8"/>
      <c r="U22745" s="5"/>
      <c r="V22745" s="8"/>
      <c r="W22745" s="5"/>
      <c r="X22745" s="5"/>
      <c r="Z22745" s="7"/>
      <c r="AA22745" s="6"/>
      <c r="AB22745" s="5"/>
      <c r="AE22745" s="4"/>
    </row>
    <row r="22746" spans="6:31" x14ac:dyDescent="0.25">
      <c r="F22746" s="9"/>
      <c r="G22746" s="9"/>
      <c r="S22746" s="8"/>
      <c r="T22746" s="8"/>
      <c r="U22746" s="5"/>
      <c r="V22746" s="8"/>
      <c r="W22746" s="5"/>
      <c r="X22746" s="5"/>
      <c r="Z22746" s="7"/>
      <c r="AA22746" s="6"/>
      <c r="AB22746" s="5"/>
      <c r="AE22746" s="4"/>
    </row>
    <row r="22747" spans="6:31" x14ac:dyDescent="0.25">
      <c r="F22747" s="9"/>
      <c r="G22747" s="9"/>
      <c r="S22747" s="8"/>
      <c r="T22747" s="8"/>
      <c r="U22747" s="5"/>
      <c r="V22747" s="8"/>
      <c r="W22747" s="5"/>
      <c r="X22747" s="5"/>
      <c r="Z22747" s="7"/>
      <c r="AA22747" s="6"/>
      <c r="AB22747" s="5"/>
      <c r="AE22747" s="4"/>
    </row>
    <row r="22748" spans="6:31" x14ac:dyDescent="0.25">
      <c r="F22748" s="9"/>
      <c r="G22748" s="9"/>
      <c r="S22748" s="8"/>
      <c r="T22748" s="8"/>
      <c r="U22748" s="5"/>
      <c r="V22748" s="8"/>
      <c r="W22748" s="5"/>
      <c r="X22748" s="5"/>
      <c r="Z22748" s="7"/>
      <c r="AA22748" s="6"/>
      <c r="AB22748" s="5"/>
      <c r="AE22748" s="4"/>
    </row>
    <row r="22749" spans="6:31" x14ac:dyDescent="0.25">
      <c r="F22749" s="9"/>
      <c r="G22749" s="9"/>
      <c r="S22749" s="8"/>
      <c r="T22749" s="8"/>
      <c r="U22749" s="5"/>
      <c r="V22749" s="8"/>
      <c r="W22749" s="5"/>
      <c r="X22749" s="5"/>
      <c r="Z22749" s="7"/>
      <c r="AA22749" s="6"/>
      <c r="AB22749" s="5"/>
      <c r="AE22749" s="4"/>
    </row>
    <row r="22750" spans="6:31" x14ac:dyDescent="0.25">
      <c r="F22750" s="9"/>
      <c r="G22750" s="9"/>
      <c r="S22750" s="8"/>
      <c r="T22750" s="8"/>
      <c r="U22750" s="5"/>
      <c r="V22750" s="8"/>
      <c r="W22750" s="5"/>
      <c r="X22750" s="5"/>
      <c r="Z22750" s="7"/>
      <c r="AA22750" s="6"/>
      <c r="AB22750" s="5"/>
      <c r="AE22750" s="4"/>
    </row>
    <row r="22751" spans="6:31" x14ac:dyDescent="0.25">
      <c r="F22751" s="9"/>
      <c r="G22751" s="9"/>
      <c r="S22751" s="8"/>
      <c r="T22751" s="8"/>
      <c r="U22751" s="5"/>
      <c r="V22751" s="8"/>
      <c r="W22751" s="5"/>
      <c r="X22751" s="5"/>
      <c r="Z22751" s="7"/>
      <c r="AA22751" s="6"/>
      <c r="AB22751" s="5"/>
      <c r="AE22751" s="4"/>
    </row>
    <row r="22752" spans="6:31" x14ac:dyDescent="0.25">
      <c r="F22752" s="9"/>
      <c r="G22752" s="9"/>
      <c r="S22752" s="8"/>
      <c r="T22752" s="8"/>
      <c r="U22752" s="5"/>
      <c r="V22752" s="8"/>
      <c r="W22752" s="5"/>
      <c r="X22752" s="5"/>
      <c r="Z22752" s="7"/>
      <c r="AA22752" s="6"/>
      <c r="AB22752" s="5"/>
      <c r="AE22752" s="4"/>
    </row>
    <row r="22753" spans="6:31" x14ac:dyDescent="0.25">
      <c r="F22753" s="9"/>
      <c r="G22753" s="9"/>
      <c r="S22753" s="8"/>
      <c r="T22753" s="8"/>
      <c r="U22753" s="5"/>
      <c r="V22753" s="8"/>
      <c r="W22753" s="5"/>
      <c r="X22753" s="5"/>
      <c r="Z22753" s="7"/>
      <c r="AA22753" s="6"/>
      <c r="AB22753" s="5"/>
      <c r="AE22753" s="4"/>
    </row>
    <row r="22754" spans="6:31" x14ac:dyDescent="0.25">
      <c r="F22754" s="9"/>
      <c r="G22754" s="9"/>
      <c r="S22754" s="8"/>
      <c r="T22754" s="8"/>
      <c r="U22754" s="5"/>
      <c r="V22754" s="8"/>
      <c r="W22754" s="5"/>
      <c r="X22754" s="5"/>
      <c r="Z22754" s="7"/>
      <c r="AA22754" s="6"/>
      <c r="AB22754" s="5"/>
      <c r="AE22754" s="4"/>
    </row>
    <row r="22755" spans="6:31" x14ac:dyDescent="0.25">
      <c r="F22755" s="9"/>
      <c r="G22755" s="9"/>
      <c r="S22755" s="8"/>
      <c r="T22755" s="8"/>
      <c r="U22755" s="5"/>
      <c r="V22755" s="8"/>
      <c r="W22755" s="5"/>
      <c r="X22755" s="5"/>
      <c r="Z22755" s="7"/>
      <c r="AA22755" s="6"/>
      <c r="AB22755" s="5"/>
      <c r="AE22755" s="4"/>
    </row>
    <row r="22756" spans="6:31" x14ac:dyDescent="0.25">
      <c r="F22756" s="9"/>
      <c r="G22756" s="9"/>
      <c r="S22756" s="8"/>
      <c r="T22756" s="8"/>
      <c r="U22756" s="5"/>
      <c r="V22756" s="8"/>
      <c r="W22756" s="5"/>
      <c r="X22756" s="5"/>
      <c r="Z22756" s="7"/>
      <c r="AA22756" s="6"/>
      <c r="AB22756" s="5"/>
      <c r="AE22756" s="4"/>
    </row>
    <row r="22757" spans="6:31" x14ac:dyDescent="0.25">
      <c r="F22757" s="9"/>
      <c r="G22757" s="9"/>
      <c r="S22757" s="8"/>
      <c r="T22757" s="8"/>
      <c r="U22757" s="5"/>
      <c r="V22757" s="8"/>
      <c r="W22757" s="5"/>
      <c r="X22757" s="5"/>
      <c r="Z22757" s="7"/>
      <c r="AA22757" s="6"/>
      <c r="AB22757" s="5"/>
      <c r="AE22757" s="4"/>
    </row>
    <row r="22758" spans="6:31" x14ac:dyDescent="0.25">
      <c r="F22758" s="9"/>
      <c r="G22758" s="9"/>
      <c r="S22758" s="8"/>
      <c r="T22758" s="8"/>
      <c r="U22758" s="5"/>
      <c r="V22758" s="8"/>
      <c r="W22758" s="5"/>
      <c r="X22758" s="5"/>
      <c r="Z22758" s="7"/>
      <c r="AA22758" s="6"/>
      <c r="AB22758" s="5"/>
      <c r="AE22758" s="4"/>
    </row>
    <row r="22759" spans="6:31" x14ac:dyDescent="0.25">
      <c r="F22759" s="9"/>
      <c r="G22759" s="9"/>
      <c r="S22759" s="8"/>
      <c r="T22759" s="8"/>
      <c r="U22759" s="5"/>
      <c r="V22759" s="8"/>
      <c r="W22759" s="5"/>
      <c r="X22759" s="5"/>
      <c r="Z22759" s="7"/>
      <c r="AA22759" s="6"/>
      <c r="AB22759" s="5"/>
      <c r="AE22759" s="4"/>
    </row>
    <row r="22760" spans="6:31" x14ac:dyDescent="0.25">
      <c r="F22760" s="9"/>
      <c r="G22760" s="9"/>
      <c r="S22760" s="8"/>
      <c r="T22760" s="8"/>
      <c r="U22760" s="5"/>
      <c r="V22760" s="8"/>
      <c r="W22760" s="5"/>
      <c r="X22760" s="5"/>
      <c r="Z22760" s="7"/>
      <c r="AA22760" s="6"/>
      <c r="AB22760" s="5"/>
      <c r="AE22760" s="4"/>
    </row>
    <row r="22761" spans="6:31" x14ac:dyDescent="0.25">
      <c r="F22761" s="9"/>
      <c r="G22761" s="9"/>
      <c r="S22761" s="8"/>
      <c r="T22761" s="8"/>
      <c r="U22761" s="5"/>
      <c r="V22761" s="8"/>
      <c r="W22761" s="5"/>
      <c r="X22761" s="5"/>
      <c r="Z22761" s="7"/>
      <c r="AA22761" s="6"/>
      <c r="AB22761" s="5"/>
      <c r="AE22761" s="4"/>
    </row>
    <row r="22762" spans="6:31" x14ac:dyDescent="0.25">
      <c r="F22762" s="9"/>
      <c r="G22762" s="9"/>
      <c r="S22762" s="8"/>
      <c r="T22762" s="8"/>
      <c r="U22762" s="5"/>
      <c r="V22762" s="8"/>
      <c r="W22762" s="5"/>
      <c r="X22762" s="5"/>
      <c r="Z22762" s="7"/>
      <c r="AA22762" s="6"/>
      <c r="AB22762" s="5"/>
      <c r="AE22762" s="4"/>
    </row>
    <row r="22763" spans="6:31" x14ac:dyDescent="0.25">
      <c r="F22763" s="9"/>
      <c r="G22763" s="9"/>
      <c r="S22763" s="8"/>
      <c r="T22763" s="8"/>
      <c r="U22763" s="5"/>
      <c r="V22763" s="8"/>
      <c r="W22763" s="5"/>
      <c r="X22763" s="5"/>
      <c r="Z22763" s="7"/>
      <c r="AA22763" s="6"/>
      <c r="AB22763" s="5"/>
      <c r="AE22763" s="4"/>
    </row>
    <row r="22764" spans="6:31" x14ac:dyDescent="0.25">
      <c r="F22764" s="9"/>
      <c r="G22764" s="9"/>
      <c r="S22764" s="8"/>
      <c r="T22764" s="8"/>
      <c r="U22764" s="5"/>
      <c r="V22764" s="8"/>
      <c r="W22764" s="5"/>
      <c r="X22764" s="5"/>
      <c r="Z22764" s="7"/>
      <c r="AA22764" s="6"/>
      <c r="AB22764" s="5"/>
      <c r="AE22764" s="4"/>
    </row>
    <row r="22765" spans="6:31" x14ac:dyDescent="0.25">
      <c r="F22765" s="9"/>
      <c r="G22765" s="9"/>
      <c r="S22765" s="8"/>
      <c r="T22765" s="8"/>
      <c r="U22765" s="5"/>
      <c r="V22765" s="8"/>
      <c r="W22765" s="5"/>
      <c r="X22765" s="5"/>
      <c r="Z22765" s="7"/>
      <c r="AA22765" s="6"/>
      <c r="AB22765" s="5"/>
      <c r="AE22765" s="4"/>
    </row>
    <row r="22766" spans="6:31" x14ac:dyDescent="0.25">
      <c r="F22766" s="9"/>
      <c r="G22766" s="9"/>
      <c r="S22766" s="8"/>
      <c r="T22766" s="8"/>
      <c r="U22766" s="5"/>
      <c r="V22766" s="8"/>
      <c r="W22766" s="5"/>
      <c r="X22766" s="5"/>
      <c r="Z22766" s="7"/>
      <c r="AA22766" s="6"/>
      <c r="AB22766" s="5"/>
      <c r="AE22766" s="4"/>
    </row>
    <row r="22767" spans="6:31" x14ac:dyDescent="0.25">
      <c r="F22767" s="9"/>
      <c r="G22767" s="9"/>
      <c r="S22767" s="8"/>
      <c r="T22767" s="8"/>
      <c r="U22767" s="5"/>
      <c r="V22767" s="8"/>
      <c r="W22767" s="5"/>
      <c r="X22767" s="5"/>
      <c r="Z22767" s="7"/>
      <c r="AA22767" s="6"/>
      <c r="AB22767" s="5"/>
      <c r="AE22767" s="4"/>
    </row>
    <row r="22768" spans="6:31" x14ac:dyDescent="0.25">
      <c r="F22768" s="9"/>
      <c r="G22768" s="9"/>
      <c r="S22768" s="8"/>
      <c r="T22768" s="8"/>
      <c r="U22768" s="5"/>
      <c r="V22768" s="8"/>
      <c r="W22768" s="5"/>
      <c r="X22768" s="5"/>
      <c r="Z22768" s="7"/>
      <c r="AA22768" s="6"/>
      <c r="AB22768" s="5"/>
      <c r="AE22768" s="4"/>
    </row>
    <row r="22769" spans="6:31" x14ac:dyDescent="0.25">
      <c r="F22769" s="9"/>
      <c r="G22769" s="9"/>
      <c r="S22769" s="8"/>
      <c r="T22769" s="8"/>
      <c r="U22769" s="5"/>
      <c r="V22769" s="8"/>
      <c r="W22769" s="5"/>
      <c r="X22769" s="5"/>
      <c r="Z22769" s="7"/>
      <c r="AA22769" s="6"/>
      <c r="AB22769" s="5"/>
      <c r="AE22769" s="4"/>
    </row>
    <row r="22770" spans="6:31" x14ac:dyDescent="0.25">
      <c r="F22770" s="9"/>
      <c r="G22770" s="9"/>
      <c r="S22770" s="8"/>
      <c r="T22770" s="8"/>
      <c r="U22770" s="5"/>
      <c r="V22770" s="8"/>
      <c r="W22770" s="5"/>
      <c r="X22770" s="5"/>
      <c r="Z22770" s="7"/>
      <c r="AA22770" s="6"/>
      <c r="AB22770" s="5"/>
      <c r="AE22770" s="4"/>
    </row>
    <row r="22771" spans="6:31" x14ac:dyDescent="0.25">
      <c r="F22771" s="9"/>
      <c r="G22771" s="9"/>
      <c r="S22771" s="8"/>
      <c r="T22771" s="8"/>
      <c r="U22771" s="5"/>
      <c r="V22771" s="8"/>
      <c r="W22771" s="5"/>
      <c r="X22771" s="5"/>
      <c r="Z22771" s="7"/>
      <c r="AA22771" s="6"/>
      <c r="AB22771" s="5"/>
      <c r="AE22771" s="4"/>
    </row>
    <row r="22772" spans="6:31" x14ac:dyDescent="0.25">
      <c r="F22772" s="9"/>
      <c r="G22772" s="9"/>
      <c r="S22772" s="8"/>
      <c r="T22772" s="8"/>
      <c r="U22772" s="5"/>
      <c r="V22772" s="8"/>
      <c r="W22772" s="5"/>
      <c r="X22772" s="5"/>
      <c r="Z22772" s="7"/>
      <c r="AA22772" s="6"/>
      <c r="AB22772" s="5"/>
      <c r="AE22772" s="4"/>
    </row>
    <row r="22773" spans="6:31" x14ac:dyDescent="0.25">
      <c r="F22773" s="9"/>
      <c r="G22773" s="9"/>
      <c r="S22773" s="8"/>
      <c r="T22773" s="8"/>
      <c r="U22773" s="5"/>
      <c r="V22773" s="8"/>
      <c r="W22773" s="5"/>
      <c r="X22773" s="5"/>
      <c r="Z22773" s="7"/>
      <c r="AA22773" s="6"/>
      <c r="AB22773" s="5"/>
      <c r="AE22773" s="4"/>
    </row>
    <row r="22774" spans="6:31" x14ac:dyDescent="0.25">
      <c r="F22774" s="9"/>
      <c r="G22774" s="9"/>
      <c r="S22774" s="8"/>
      <c r="T22774" s="8"/>
      <c r="U22774" s="5"/>
      <c r="V22774" s="8"/>
      <c r="W22774" s="5"/>
      <c r="X22774" s="5"/>
      <c r="Z22774" s="7"/>
      <c r="AA22774" s="6"/>
      <c r="AB22774" s="5"/>
      <c r="AE22774" s="4"/>
    </row>
    <row r="22775" spans="6:31" x14ac:dyDescent="0.25">
      <c r="F22775" s="9"/>
      <c r="G22775" s="9"/>
      <c r="S22775" s="8"/>
      <c r="T22775" s="8"/>
      <c r="U22775" s="5"/>
      <c r="V22775" s="8"/>
      <c r="W22775" s="5"/>
      <c r="X22775" s="5"/>
      <c r="Z22775" s="7"/>
      <c r="AA22775" s="6"/>
      <c r="AB22775" s="5"/>
      <c r="AE22775" s="4"/>
    </row>
    <row r="22776" spans="6:31" x14ac:dyDescent="0.25">
      <c r="F22776" s="9"/>
      <c r="G22776" s="9"/>
      <c r="S22776" s="8"/>
      <c r="T22776" s="8"/>
      <c r="U22776" s="5"/>
      <c r="V22776" s="8"/>
      <c r="W22776" s="5"/>
      <c r="X22776" s="5"/>
      <c r="Z22776" s="7"/>
      <c r="AA22776" s="6"/>
      <c r="AB22776" s="5"/>
      <c r="AE22776" s="4"/>
    </row>
    <row r="22777" spans="6:31" x14ac:dyDescent="0.25">
      <c r="F22777" s="9"/>
      <c r="G22777" s="9"/>
      <c r="S22777" s="8"/>
      <c r="T22777" s="8"/>
      <c r="U22777" s="5"/>
      <c r="V22777" s="8"/>
      <c r="W22777" s="5"/>
      <c r="X22777" s="5"/>
      <c r="Z22777" s="7"/>
      <c r="AA22777" s="6"/>
      <c r="AB22777" s="5"/>
      <c r="AE22777" s="4"/>
    </row>
    <row r="22778" spans="6:31" x14ac:dyDescent="0.25">
      <c r="F22778" s="9"/>
      <c r="G22778" s="9"/>
      <c r="S22778" s="8"/>
      <c r="T22778" s="8"/>
      <c r="U22778" s="5"/>
      <c r="V22778" s="8"/>
      <c r="W22778" s="5"/>
      <c r="X22778" s="5"/>
      <c r="Z22778" s="7"/>
      <c r="AA22778" s="6"/>
      <c r="AB22778" s="5"/>
      <c r="AE22778" s="4"/>
    </row>
    <row r="22779" spans="6:31" x14ac:dyDescent="0.25">
      <c r="F22779" s="9"/>
      <c r="G22779" s="9"/>
      <c r="S22779" s="8"/>
      <c r="T22779" s="8"/>
      <c r="U22779" s="5"/>
      <c r="V22779" s="8"/>
      <c r="W22779" s="5"/>
      <c r="X22779" s="5"/>
      <c r="Z22779" s="7"/>
      <c r="AA22779" s="6"/>
      <c r="AB22779" s="5"/>
      <c r="AE22779" s="4"/>
    </row>
    <row r="22780" spans="6:31" x14ac:dyDescent="0.25">
      <c r="F22780" s="9"/>
      <c r="G22780" s="9"/>
      <c r="S22780" s="8"/>
      <c r="T22780" s="8"/>
      <c r="U22780" s="5"/>
      <c r="V22780" s="8"/>
      <c r="W22780" s="5"/>
      <c r="X22780" s="5"/>
      <c r="Z22780" s="7"/>
      <c r="AA22780" s="6"/>
      <c r="AB22780" s="5"/>
      <c r="AE22780" s="4"/>
    </row>
    <row r="22781" spans="6:31" x14ac:dyDescent="0.25">
      <c r="F22781" s="9"/>
      <c r="G22781" s="9"/>
      <c r="S22781" s="8"/>
      <c r="T22781" s="8"/>
      <c r="U22781" s="5"/>
      <c r="V22781" s="8"/>
      <c r="W22781" s="5"/>
      <c r="X22781" s="5"/>
      <c r="Z22781" s="7"/>
      <c r="AA22781" s="6"/>
      <c r="AB22781" s="5"/>
      <c r="AE22781" s="4"/>
    </row>
    <row r="22782" spans="6:31" x14ac:dyDescent="0.25">
      <c r="F22782" s="9"/>
      <c r="G22782" s="9"/>
      <c r="S22782" s="8"/>
      <c r="T22782" s="8"/>
      <c r="U22782" s="5"/>
      <c r="V22782" s="8"/>
      <c r="W22782" s="5"/>
      <c r="X22782" s="5"/>
      <c r="Z22782" s="7"/>
      <c r="AA22782" s="6"/>
      <c r="AB22782" s="5"/>
      <c r="AE22782" s="4"/>
    </row>
    <row r="22783" spans="6:31" x14ac:dyDescent="0.25">
      <c r="F22783" s="9"/>
      <c r="G22783" s="9"/>
      <c r="S22783" s="8"/>
      <c r="T22783" s="8"/>
      <c r="U22783" s="5"/>
      <c r="V22783" s="8"/>
      <c r="W22783" s="5"/>
      <c r="X22783" s="5"/>
      <c r="Z22783" s="7"/>
      <c r="AA22783" s="6"/>
      <c r="AB22783" s="5"/>
      <c r="AE22783" s="4"/>
    </row>
    <row r="22784" spans="6:31" x14ac:dyDescent="0.25">
      <c r="F22784" s="9"/>
      <c r="G22784" s="9"/>
      <c r="S22784" s="8"/>
      <c r="T22784" s="8"/>
      <c r="U22784" s="5"/>
      <c r="V22784" s="8"/>
      <c r="W22784" s="5"/>
      <c r="X22784" s="5"/>
      <c r="Z22784" s="7"/>
      <c r="AA22784" s="6"/>
      <c r="AB22784" s="5"/>
      <c r="AE22784" s="4"/>
    </row>
    <row r="22785" spans="6:31" x14ac:dyDescent="0.25">
      <c r="F22785" s="9"/>
      <c r="G22785" s="9"/>
      <c r="S22785" s="8"/>
      <c r="T22785" s="8"/>
      <c r="U22785" s="5"/>
      <c r="V22785" s="8"/>
      <c r="W22785" s="5"/>
      <c r="X22785" s="5"/>
      <c r="Z22785" s="7"/>
      <c r="AA22785" s="6"/>
      <c r="AB22785" s="5"/>
      <c r="AE22785" s="4"/>
    </row>
    <row r="22786" spans="6:31" x14ac:dyDescent="0.25">
      <c r="F22786" s="9"/>
      <c r="G22786" s="9"/>
      <c r="S22786" s="8"/>
      <c r="T22786" s="8"/>
      <c r="U22786" s="5"/>
      <c r="V22786" s="8"/>
      <c r="W22786" s="5"/>
      <c r="X22786" s="5"/>
      <c r="Z22786" s="7"/>
      <c r="AA22786" s="6"/>
      <c r="AB22786" s="5"/>
      <c r="AE22786" s="4"/>
    </row>
    <row r="22787" spans="6:31" x14ac:dyDescent="0.25">
      <c r="F22787" s="9"/>
      <c r="G22787" s="9"/>
      <c r="S22787" s="8"/>
      <c r="T22787" s="8"/>
      <c r="U22787" s="5"/>
      <c r="V22787" s="8"/>
      <c r="W22787" s="5"/>
      <c r="X22787" s="5"/>
      <c r="Z22787" s="7"/>
      <c r="AA22787" s="6"/>
      <c r="AB22787" s="5"/>
      <c r="AE22787" s="4"/>
    </row>
    <row r="22788" spans="6:31" x14ac:dyDescent="0.25">
      <c r="F22788" s="9"/>
      <c r="G22788" s="9"/>
      <c r="S22788" s="8"/>
      <c r="T22788" s="8"/>
      <c r="U22788" s="5"/>
      <c r="V22788" s="8"/>
      <c r="W22788" s="5"/>
      <c r="X22788" s="5"/>
      <c r="Z22788" s="7"/>
      <c r="AA22788" s="6"/>
      <c r="AB22788" s="5"/>
      <c r="AE22788" s="4"/>
    </row>
    <row r="22789" spans="6:31" x14ac:dyDescent="0.25">
      <c r="F22789" s="9"/>
      <c r="G22789" s="9"/>
      <c r="S22789" s="8"/>
      <c r="T22789" s="8"/>
      <c r="U22789" s="5"/>
      <c r="V22789" s="8"/>
      <c r="W22789" s="5"/>
      <c r="X22789" s="5"/>
      <c r="Z22789" s="7"/>
      <c r="AA22789" s="6"/>
      <c r="AB22789" s="5"/>
      <c r="AE22789" s="4"/>
    </row>
    <row r="22790" spans="6:31" x14ac:dyDescent="0.25">
      <c r="F22790" s="9"/>
      <c r="G22790" s="9"/>
      <c r="S22790" s="8"/>
      <c r="T22790" s="8"/>
      <c r="U22790" s="5"/>
      <c r="V22790" s="8"/>
      <c r="W22790" s="5"/>
      <c r="X22790" s="5"/>
      <c r="Z22790" s="7"/>
      <c r="AA22790" s="6"/>
      <c r="AB22790" s="5"/>
      <c r="AE22790" s="4"/>
    </row>
    <row r="22791" spans="6:31" x14ac:dyDescent="0.25">
      <c r="F22791" s="9"/>
      <c r="G22791" s="9"/>
      <c r="S22791" s="8"/>
      <c r="T22791" s="8"/>
      <c r="U22791" s="5"/>
      <c r="V22791" s="8"/>
      <c r="W22791" s="5"/>
      <c r="X22791" s="5"/>
      <c r="Z22791" s="7"/>
      <c r="AA22791" s="6"/>
      <c r="AB22791" s="5"/>
      <c r="AE22791" s="4"/>
    </row>
    <row r="22792" spans="6:31" x14ac:dyDescent="0.25">
      <c r="F22792" s="9"/>
      <c r="G22792" s="9"/>
      <c r="S22792" s="8"/>
      <c r="T22792" s="8"/>
      <c r="U22792" s="5"/>
      <c r="V22792" s="8"/>
      <c r="W22792" s="5"/>
      <c r="X22792" s="5"/>
      <c r="Z22792" s="7"/>
      <c r="AA22792" s="6"/>
      <c r="AB22792" s="5"/>
      <c r="AE22792" s="4"/>
    </row>
    <row r="22793" spans="6:31" x14ac:dyDescent="0.25">
      <c r="F22793" s="9"/>
      <c r="G22793" s="9"/>
      <c r="S22793" s="8"/>
      <c r="T22793" s="8"/>
      <c r="U22793" s="5"/>
      <c r="V22793" s="8"/>
      <c r="W22793" s="5"/>
      <c r="X22793" s="5"/>
      <c r="Z22793" s="7"/>
      <c r="AA22793" s="6"/>
      <c r="AB22793" s="5"/>
      <c r="AE22793" s="4"/>
    </row>
    <row r="22794" spans="6:31" x14ac:dyDescent="0.25">
      <c r="F22794" s="9"/>
      <c r="G22794" s="9"/>
      <c r="S22794" s="8"/>
      <c r="T22794" s="8"/>
      <c r="U22794" s="5"/>
      <c r="V22794" s="8"/>
      <c r="W22794" s="5"/>
      <c r="X22794" s="5"/>
      <c r="Z22794" s="7"/>
      <c r="AA22794" s="6"/>
      <c r="AB22794" s="5"/>
      <c r="AE22794" s="4"/>
    </row>
    <row r="22795" spans="6:31" x14ac:dyDescent="0.25">
      <c r="F22795" s="9"/>
      <c r="G22795" s="9"/>
      <c r="S22795" s="8"/>
      <c r="T22795" s="8"/>
      <c r="U22795" s="5"/>
      <c r="V22795" s="8"/>
      <c r="W22795" s="5"/>
      <c r="X22795" s="5"/>
      <c r="Z22795" s="7"/>
      <c r="AA22795" s="6"/>
      <c r="AB22795" s="5"/>
      <c r="AE22795" s="4"/>
    </row>
    <row r="22796" spans="6:31" x14ac:dyDescent="0.25">
      <c r="F22796" s="9"/>
      <c r="G22796" s="9"/>
      <c r="S22796" s="8"/>
      <c r="T22796" s="8"/>
      <c r="U22796" s="5"/>
      <c r="V22796" s="8"/>
      <c r="W22796" s="5"/>
      <c r="X22796" s="5"/>
      <c r="Z22796" s="7"/>
      <c r="AA22796" s="6"/>
      <c r="AB22796" s="5"/>
      <c r="AE22796" s="4"/>
    </row>
    <row r="22797" spans="6:31" x14ac:dyDescent="0.25">
      <c r="F22797" s="9"/>
      <c r="G22797" s="9"/>
      <c r="S22797" s="8"/>
      <c r="T22797" s="8"/>
      <c r="U22797" s="5"/>
      <c r="V22797" s="8"/>
      <c r="W22797" s="5"/>
      <c r="X22797" s="5"/>
      <c r="Z22797" s="7"/>
      <c r="AA22797" s="6"/>
      <c r="AB22797" s="5"/>
      <c r="AE22797" s="4"/>
    </row>
    <row r="22798" spans="6:31" x14ac:dyDescent="0.25">
      <c r="F22798" s="9"/>
      <c r="G22798" s="9"/>
      <c r="S22798" s="8"/>
      <c r="T22798" s="8"/>
      <c r="U22798" s="5"/>
      <c r="V22798" s="8"/>
      <c r="W22798" s="5"/>
      <c r="X22798" s="5"/>
      <c r="Z22798" s="7"/>
      <c r="AA22798" s="6"/>
      <c r="AB22798" s="5"/>
      <c r="AE22798" s="4"/>
    </row>
    <row r="22799" spans="6:31" x14ac:dyDescent="0.25">
      <c r="F22799" s="9"/>
      <c r="G22799" s="9"/>
      <c r="S22799" s="8"/>
      <c r="T22799" s="8"/>
      <c r="U22799" s="5"/>
      <c r="V22799" s="8"/>
      <c r="W22799" s="5"/>
      <c r="X22799" s="5"/>
      <c r="Z22799" s="7"/>
      <c r="AA22799" s="6"/>
      <c r="AB22799" s="5"/>
      <c r="AE22799" s="4"/>
    </row>
    <row r="22800" spans="6:31" x14ac:dyDescent="0.25">
      <c r="F22800" s="9"/>
      <c r="G22800" s="9"/>
      <c r="S22800" s="8"/>
      <c r="T22800" s="8"/>
      <c r="U22800" s="5"/>
      <c r="V22800" s="8"/>
      <c r="W22800" s="5"/>
      <c r="X22800" s="5"/>
      <c r="Z22800" s="7"/>
      <c r="AA22800" s="6"/>
      <c r="AB22800" s="5"/>
      <c r="AE22800" s="4"/>
    </row>
    <row r="22801" spans="6:31" x14ac:dyDescent="0.25">
      <c r="F22801" s="9"/>
      <c r="G22801" s="9"/>
      <c r="S22801" s="8"/>
      <c r="T22801" s="8"/>
      <c r="U22801" s="5"/>
      <c r="V22801" s="8"/>
      <c r="W22801" s="5"/>
      <c r="X22801" s="5"/>
      <c r="Z22801" s="7"/>
      <c r="AA22801" s="6"/>
      <c r="AB22801" s="5"/>
      <c r="AE22801" s="4"/>
    </row>
    <row r="22802" spans="6:31" x14ac:dyDescent="0.25">
      <c r="F22802" s="9"/>
      <c r="G22802" s="9"/>
      <c r="S22802" s="8"/>
      <c r="T22802" s="8"/>
      <c r="U22802" s="5"/>
      <c r="V22802" s="8"/>
      <c r="W22802" s="5"/>
      <c r="X22802" s="5"/>
      <c r="Z22802" s="7"/>
      <c r="AA22802" s="6"/>
      <c r="AB22802" s="5"/>
      <c r="AE22802" s="4"/>
    </row>
    <row r="22803" spans="6:31" x14ac:dyDescent="0.25">
      <c r="F22803" s="9"/>
      <c r="G22803" s="9"/>
      <c r="S22803" s="8"/>
      <c r="T22803" s="8"/>
      <c r="U22803" s="5"/>
      <c r="V22803" s="8"/>
      <c r="W22803" s="5"/>
      <c r="X22803" s="5"/>
      <c r="Z22803" s="7"/>
      <c r="AA22803" s="6"/>
      <c r="AB22803" s="5"/>
      <c r="AE22803" s="4"/>
    </row>
    <row r="22804" spans="6:31" x14ac:dyDescent="0.25">
      <c r="F22804" s="9"/>
      <c r="G22804" s="9"/>
      <c r="S22804" s="8"/>
      <c r="T22804" s="8"/>
      <c r="U22804" s="5"/>
      <c r="V22804" s="8"/>
      <c r="W22804" s="5"/>
      <c r="X22804" s="5"/>
      <c r="Z22804" s="7"/>
      <c r="AA22804" s="6"/>
      <c r="AB22804" s="5"/>
      <c r="AE22804" s="4"/>
    </row>
    <row r="22805" spans="6:31" x14ac:dyDescent="0.25">
      <c r="F22805" s="9"/>
      <c r="G22805" s="9"/>
      <c r="S22805" s="8"/>
      <c r="T22805" s="8"/>
      <c r="U22805" s="5"/>
      <c r="V22805" s="8"/>
      <c r="W22805" s="5"/>
      <c r="X22805" s="5"/>
      <c r="Z22805" s="7"/>
      <c r="AA22805" s="6"/>
      <c r="AB22805" s="5"/>
      <c r="AE22805" s="4"/>
    </row>
    <row r="22806" spans="6:31" x14ac:dyDescent="0.25">
      <c r="F22806" s="9"/>
      <c r="G22806" s="9"/>
      <c r="S22806" s="8"/>
      <c r="T22806" s="8"/>
      <c r="U22806" s="5"/>
      <c r="V22806" s="8"/>
      <c r="W22806" s="5"/>
      <c r="X22806" s="5"/>
      <c r="Z22806" s="7"/>
      <c r="AA22806" s="6"/>
      <c r="AB22806" s="5"/>
      <c r="AE22806" s="4"/>
    </row>
    <row r="22807" spans="6:31" x14ac:dyDescent="0.25">
      <c r="F22807" s="9"/>
      <c r="G22807" s="9"/>
      <c r="S22807" s="8"/>
      <c r="T22807" s="8"/>
      <c r="U22807" s="5"/>
      <c r="V22807" s="8"/>
      <c r="W22807" s="5"/>
      <c r="X22807" s="5"/>
      <c r="Z22807" s="7"/>
      <c r="AA22807" s="6"/>
      <c r="AB22807" s="5"/>
      <c r="AE22807" s="4"/>
    </row>
    <row r="22808" spans="6:31" x14ac:dyDescent="0.25">
      <c r="F22808" s="9"/>
      <c r="G22808" s="9"/>
      <c r="S22808" s="8"/>
      <c r="T22808" s="8"/>
      <c r="U22808" s="5"/>
      <c r="V22808" s="8"/>
      <c r="W22808" s="5"/>
      <c r="X22808" s="5"/>
      <c r="Z22808" s="7"/>
      <c r="AA22808" s="6"/>
      <c r="AB22808" s="5"/>
      <c r="AE22808" s="4"/>
    </row>
    <row r="22809" spans="6:31" x14ac:dyDescent="0.25">
      <c r="F22809" s="9"/>
      <c r="G22809" s="9"/>
      <c r="S22809" s="8"/>
      <c r="T22809" s="8"/>
      <c r="U22809" s="5"/>
      <c r="V22809" s="8"/>
      <c r="W22809" s="5"/>
      <c r="X22809" s="5"/>
      <c r="Z22809" s="7"/>
      <c r="AA22809" s="6"/>
      <c r="AB22809" s="5"/>
      <c r="AE22809" s="4"/>
    </row>
    <row r="22810" spans="6:31" x14ac:dyDescent="0.25">
      <c r="F22810" s="9"/>
      <c r="G22810" s="9"/>
      <c r="S22810" s="8"/>
      <c r="T22810" s="8"/>
      <c r="U22810" s="5"/>
      <c r="V22810" s="8"/>
      <c r="W22810" s="5"/>
      <c r="X22810" s="5"/>
      <c r="Z22810" s="7"/>
      <c r="AA22810" s="6"/>
      <c r="AB22810" s="5"/>
      <c r="AE22810" s="4"/>
    </row>
    <row r="22811" spans="6:31" x14ac:dyDescent="0.25">
      <c r="F22811" s="9"/>
      <c r="G22811" s="9"/>
      <c r="S22811" s="8"/>
      <c r="T22811" s="8"/>
      <c r="U22811" s="5"/>
      <c r="V22811" s="8"/>
      <c r="W22811" s="5"/>
      <c r="X22811" s="5"/>
      <c r="Z22811" s="7"/>
      <c r="AA22811" s="6"/>
      <c r="AB22811" s="5"/>
      <c r="AE22811" s="4"/>
    </row>
    <row r="22812" spans="6:31" x14ac:dyDescent="0.25">
      <c r="F22812" s="9"/>
      <c r="G22812" s="9"/>
      <c r="S22812" s="8"/>
      <c r="T22812" s="8"/>
      <c r="U22812" s="5"/>
      <c r="V22812" s="8"/>
      <c r="W22812" s="5"/>
      <c r="X22812" s="5"/>
      <c r="Z22812" s="7"/>
      <c r="AA22812" s="6"/>
      <c r="AB22812" s="5"/>
      <c r="AE22812" s="4"/>
    </row>
    <row r="22813" spans="6:31" x14ac:dyDescent="0.25">
      <c r="F22813" s="9"/>
      <c r="G22813" s="9"/>
      <c r="S22813" s="8"/>
      <c r="T22813" s="8"/>
      <c r="U22813" s="5"/>
      <c r="V22813" s="8"/>
      <c r="W22813" s="5"/>
      <c r="X22813" s="5"/>
      <c r="Z22813" s="7"/>
      <c r="AA22813" s="6"/>
      <c r="AB22813" s="5"/>
      <c r="AE22813" s="4"/>
    </row>
    <row r="22814" spans="6:31" x14ac:dyDescent="0.25">
      <c r="F22814" s="9"/>
      <c r="G22814" s="9"/>
      <c r="S22814" s="8"/>
      <c r="T22814" s="8"/>
      <c r="U22814" s="5"/>
      <c r="V22814" s="8"/>
      <c r="W22814" s="5"/>
      <c r="X22814" s="5"/>
      <c r="Z22814" s="7"/>
      <c r="AA22814" s="6"/>
      <c r="AB22814" s="5"/>
      <c r="AE22814" s="4"/>
    </row>
    <row r="22815" spans="6:31" x14ac:dyDescent="0.25">
      <c r="F22815" s="9"/>
      <c r="G22815" s="9"/>
      <c r="S22815" s="8"/>
      <c r="T22815" s="8"/>
      <c r="U22815" s="5"/>
      <c r="V22815" s="8"/>
      <c r="W22815" s="5"/>
      <c r="X22815" s="5"/>
      <c r="Z22815" s="7"/>
      <c r="AA22815" s="6"/>
      <c r="AB22815" s="5"/>
      <c r="AE22815" s="4"/>
    </row>
    <row r="22816" spans="6:31" x14ac:dyDescent="0.25">
      <c r="F22816" s="9"/>
      <c r="G22816" s="9"/>
      <c r="S22816" s="8"/>
      <c r="T22816" s="8"/>
      <c r="U22816" s="5"/>
      <c r="V22816" s="8"/>
      <c r="W22816" s="5"/>
      <c r="X22816" s="5"/>
      <c r="Z22816" s="7"/>
      <c r="AA22816" s="6"/>
      <c r="AB22816" s="5"/>
      <c r="AE22816" s="4"/>
    </row>
    <row r="22817" spans="6:31" x14ac:dyDescent="0.25">
      <c r="F22817" s="9"/>
      <c r="G22817" s="9"/>
      <c r="S22817" s="8"/>
      <c r="T22817" s="8"/>
      <c r="U22817" s="5"/>
      <c r="V22817" s="8"/>
      <c r="W22817" s="5"/>
      <c r="X22817" s="5"/>
      <c r="Z22817" s="7"/>
      <c r="AA22817" s="6"/>
      <c r="AB22817" s="5"/>
      <c r="AE22817" s="4"/>
    </row>
    <row r="22818" spans="6:31" x14ac:dyDescent="0.25">
      <c r="F22818" s="9"/>
      <c r="G22818" s="9"/>
      <c r="S22818" s="8"/>
      <c r="T22818" s="8"/>
      <c r="U22818" s="5"/>
      <c r="V22818" s="8"/>
      <c r="W22818" s="5"/>
      <c r="X22818" s="5"/>
      <c r="Z22818" s="7"/>
      <c r="AA22818" s="6"/>
      <c r="AB22818" s="5"/>
      <c r="AE22818" s="4"/>
    </row>
    <row r="22819" spans="6:31" x14ac:dyDescent="0.25">
      <c r="F22819" s="9"/>
      <c r="G22819" s="9"/>
      <c r="S22819" s="8"/>
      <c r="T22819" s="8"/>
      <c r="U22819" s="5"/>
      <c r="V22819" s="8"/>
      <c r="W22819" s="5"/>
      <c r="X22819" s="5"/>
      <c r="Z22819" s="7"/>
      <c r="AA22819" s="6"/>
      <c r="AB22819" s="5"/>
      <c r="AE22819" s="4"/>
    </row>
    <row r="22820" spans="6:31" x14ac:dyDescent="0.25">
      <c r="F22820" s="9"/>
      <c r="G22820" s="9"/>
      <c r="S22820" s="8"/>
      <c r="T22820" s="8"/>
      <c r="U22820" s="5"/>
      <c r="V22820" s="8"/>
      <c r="W22820" s="5"/>
      <c r="X22820" s="5"/>
      <c r="Z22820" s="7"/>
      <c r="AA22820" s="6"/>
      <c r="AB22820" s="5"/>
      <c r="AE22820" s="4"/>
    </row>
    <row r="22821" spans="6:31" x14ac:dyDescent="0.25">
      <c r="F22821" s="9"/>
      <c r="G22821" s="9"/>
      <c r="S22821" s="8"/>
      <c r="T22821" s="8"/>
      <c r="U22821" s="5"/>
      <c r="V22821" s="8"/>
      <c r="W22821" s="5"/>
      <c r="X22821" s="5"/>
      <c r="Z22821" s="7"/>
      <c r="AA22821" s="6"/>
      <c r="AB22821" s="5"/>
      <c r="AE22821" s="4"/>
    </row>
    <row r="22822" spans="6:31" x14ac:dyDescent="0.25">
      <c r="F22822" s="9"/>
      <c r="G22822" s="9"/>
      <c r="S22822" s="8"/>
      <c r="T22822" s="8"/>
      <c r="U22822" s="5"/>
      <c r="V22822" s="8"/>
      <c r="W22822" s="5"/>
      <c r="X22822" s="5"/>
      <c r="Z22822" s="7"/>
      <c r="AA22822" s="6"/>
      <c r="AB22822" s="5"/>
      <c r="AE22822" s="4"/>
    </row>
    <row r="22823" spans="6:31" x14ac:dyDescent="0.25">
      <c r="F22823" s="9"/>
      <c r="G22823" s="9"/>
      <c r="S22823" s="8"/>
      <c r="T22823" s="8"/>
      <c r="U22823" s="5"/>
      <c r="V22823" s="8"/>
      <c r="W22823" s="5"/>
      <c r="X22823" s="5"/>
      <c r="Z22823" s="7"/>
      <c r="AA22823" s="6"/>
      <c r="AB22823" s="5"/>
      <c r="AE22823" s="4"/>
    </row>
    <row r="22824" spans="6:31" x14ac:dyDescent="0.25">
      <c r="F22824" s="9"/>
      <c r="G22824" s="9"/>
      <c r="S22824" s="8"/>
      <c r="T22824" s="8"/>
      <c r="U22824" s="5"/>
      <c r="V22824" s="8"/>
      <c r="W22824" s="5"/>
      <c r="X22824" s="5"/>
      <c r="Z22824" s="7"/>
      <c r="AA22824" s="6"/>
      <c r="AB22824" s="5"/>
      <c r="AE22824" s="4"/>
    </row>
    <row r="22825" spans="6:31" x14ac:dyDescent="0.25">
      <c r="F22825" s="9"/>
      <c r="G22825" s="9"/>
      <c r="S22825" s="8"/>
      <c r="T22825" s="8"/>
      <c r="U22825" s="5"/>
      <c r="V22825" s="8"/>
      <c r="W22825" s="5"/>
      <c r="X22825" s="5"/>
      <c r="Z22825" s="7"/>
      <c r="AA22825" s="6"/>
      <c r="AB22825" s="5"/>
      <c r="AE22825" s="4"/>
    </row>
    <row r="22826" spans="6:31" x14ac:dyDescent="0.25">
      <c r="F22826" s="9"/>
      <c r="G22826" s="9"/>
      <c r="S22826" s="8"/>
      <c r="T22826" s="8"/>
      <c r="U22826" s="5"/>
      <c r="V22826" s="8"/>
      <c r="W22826" s="5"/>
      <c r="X22826" s="5"/>
      <c r="Z22826" s="7"/>
      <c r="AA22826" s="6"/>
      <c r="AB22826" s="5"/>
      <c r="AE22826" s="4"/>
    </row>
    <row r="22827" spans="6:31" x14ac:dyDescent="0.25">
      <c r="F22827" s="9"/>
      <c r="G22827" s="9"/>
      <c r="S22827" s="8"/>
      <c r="T22827" s="8"/>
      <c r="U22827" s="5"/>
      <c r="V22827" s="8"/>
      <c r="W22827" s="5"/>
      <c r="X22827" s="5"/>
      <c r="Z22827" s="7"/>
      <c r="AA22827" s="6"/>
      <c r="AB22827" s="5"/>
      <c r="AE22827" s="4"/>
    </row>
    <row r="22828" spans="6:31" x14ac:dyDescent="0.25">
      <c r="F22828" s="9"/>
      <c r="G22828" s="9"/>
      <c r="S22828" s="8"/>
      <c r="T22828" s="8"/>
      <c r="U22828" s="5"/>
      <c r="V22828" s="8"/>
      <c r="W22828" s="5"/>
      <c r="X22828" s="5"/>
      <c r="Z22828" s="7"/>
      <c r="AA22828" s="6"/>
      <c r="AB22828" s="5"/>
      <c r="AE22828" s="4"/>
    </row>
    <row r="22829" spans="6:31" x14ac:dyDescent="0.25">
      <c r="F22829" s="9"/>
      <c r="G22829" s="9"/>
      <c r="S22829" s="8"/>
      <c r="T22829" s="8"/>
      <c r="U22829" s="5"/>
      <c r="V22829" s="8"/>
      <c r="W22829" s="5"/>
      <c r="X22829" s="5"/>
      <c r="Z22829" s="7"/>
      <c r="AA22829" s="6"/>
      <c r="AB22829" s="5"/>
      <c r="AE22829" s="4"/>
    </row>
    <row r="22830" spans="6:31" x14ac:dyDescent="0.25">
      <c r="F22830" s="9"/>
      <c r="G22830" s="9"/>
      <c r="S22830" s="8"/>
      <c r="T22830" s="8"/>
      <c r="U22830" s="5"/>
      <c r="V22830" s="8"/>
      <c r="W22830" s="5"/>
      <c r="X22830" s="5"/>
      <c r="Z22830" s="7"/>
      <c r="AA22830" s="6"/>
      <c r="AB22830" s="5"/>
      <c r="AE22830" s="4"/>
    </row>
    <row r="22831" spans="6:31" x14ac:dyDescent="0.25">
      <c r="F22831" s="9"/>
      <c r="G22831" s="9"/>
      <c r="S22831" s="8"/>
      <c r="T22831" s="8"/>
      <c r="U22831" s="5"/>
      <c r="V22831" s="8"/>
      <c r="W22831" s="5"/>
      <c r="X22831" s="5"/>
      <c r="Z22831" s="7"/>
      <c r="AA22831" s="6"/>
      <c r="AB22831" s="5"/>
      <c r="AE22831" s="4"/>
    </row>
    <row r="22832" spans="6:31" x14ac:dyDescent="0.25">
      <c r="F22832" s="9"/>
      <c r="G22832" s="9"/>
      <c r="S22832" s="8"/>
      <c r="T22832" s="8"/>
      <c r="U22832" s="5"/>
      <c r="V22832" s="8"/>
      <c r="W22832" s="5"/>
      <c r="X22832" s="5"/>
      <c r="Z22832" s="7"/>
      <c r="AA22832" s="6"/>
      <c r="AB22832" s="5"/>
      <c r="AE22832" s="4"/>
    </row>
    <row r="22833" spans="6:31" x14ac:dyDescent="0.25">
      <c r="F22833" s="9"/>
      <c r="G22833" s="9"/>
      <c r="S22833" s="8"/>
      <c r="T22833" s="8"/>
      <c r="U22833" s="5"/>
      <c r="V22833" s="8"/>
      <c r="W22833" s="5"/>
      <c r="X22833" s="5"/>
      <c r="Z22833" s="7"/>
      <c r="AA22833" s="6"/>
      <c r="AB22833" s="5"/>
      <c r="AE22833" s="4"/>
    </row>
    <row r="22834" spans="6:31" x14ac:dyDescent="0.25">
      <c r="F22834" s="9"/>
      <c r="G22834" s="9"/>
      <c r="S22834" s="8"/>
      <c r="T22834" s="8"/>
      <c r="U22834" s="5"/>
      <c r="V22834" s="8"/>
      <c r="W22834" s="5"/>
      <c r="X22834" s="5"/>
      <c r="Z22834" s="7"/>
      <c r="AA22834" s="6"/>
      <c r="AB22834" s="5"/>
      <c r="AE22834" s="4"/>
    </row>
    <row r="22835" spans="6:31" x14ac:dyDescent="0.25">
      <c r="F22835" s="9"/>
      <c r="G22835" s="9"/>
      <c r="S22835" s="8"/>
      <c r="T22835" s="8"/>
      <c r="U22835" s="5"/>
      <c r="V22835" s="8"/>
      <c r="W22835" s="5"/>
      <c r="X22835" s="5"/>
      <c r="Z22835" s="7"/>
      <c r="AA22835" s="6"/>
      <c r="AB22835" s="5"/>
      <c r="AE22835" s="4"/>
    </row>
    <row r="22836" spans="6:31" x14ac:dyDescent="0.25">
      <c r="F22836" s="9"/>
      <c r="G22836" s="9"/>
      <c r="S22836" s="8"/>
      <c r="T22836" s="8"/>
      <c r="U22836" s="5"/>
      <c r="V22836" s="8"/>
      <c r="W22836" s="5"/>
      <c r="X22836" s="5"/>
      <c r="Z22836" s="7"/>
      <c r="AA22836" s="6"/>
      <c r="AB22836" s="5"/>
      <c r="AE22836" s="4"/>
    </row>
    <row r="22837" spans="6:31" x14ac:dyDescent="0.25">
      <c r="F22837" s="9"/>
      <c r="G22837" s="9"/>
      <c r="S22837" s="8"/>
      <c r="T22837" s="8"/>
      <c r="U22837" s="5"/>
      <c r="V22837" s="8"/>
      <c r="W22837" s="5"/>
      <c r="X22837" s="5"/>
      <c r="Z22837" s="7"/>
      <c r="AA22837" s="6"/>
      <c r="AB22837" s="5"/>
      <c r="AE22837" s="4"/>
    </row>
    <row r="22838" spans="6:31" x14ac:dyDescent="0.25">
      <c r="F22838" s="9"/>
      <c r="G22838" s="9"/>
      <c r="S22838" s="8"/>
      <c r="T22838" s="8"/>
      <c r="U22838" s="5"/>
      <c r="V22838" s="8"/>
      <c r="W22838" s="5"/>
      <c r="X22838" s="5"/>
      <c r="Z22838" s="7"/>
      <c r="AA22838" s="6"/>
      <c r="AB22838" s="5"/>
      <c r="AE22838" s="4"/>
    </row>
    <row r="22839" spans="6:31" x14ac:dyDescent="0.25">
      <c r="F22839" s="9"/>
      <c r="G22839" s="9"/>
      <c r="S22839" s="8"/>
      <c r="T22839" s="8"/>
      <c r="U22839" s="5"/>
      <c r="V22839" s="8"/>
      <c r="W22839" s="5"/>
      <c r="X22839" s="5"/>
      <c r="Z22839" s="7"/>
      <c r="AA22839" s="6"/>
      <c r="AB22839" s="5"/>
      <c r="AE22839" s="4"/>
    </row>
    <row r="22840" spans="6:31" x14ac:dyDescent="0.25">
      <c r="F22840" s="9"/>
      <c r="G22840" s="9"/>
      <c r="S22840" s="8"/>
      <c r="T22840" s="8"/>
      <c r="U22840" s="5"/>
      <c r="V22840" s="8"/>
      <c r="W22840" s="5"/>
      <c r="X22840" s="5"/>
      <c r="Z22840" s="7"/>
      <c r="AA22840" s="6"/>
      <c r="AB22840" s="5"/>
      <c r="AE22840" s="4"/>
    </row>
    <row r="22841" spans="6:31" x14ac:dyDescent="0.25">
      <c r="F22841" s="9"/>
      <c r="G22841" s="9"/>
      <c r="S22841" s="8"/>
      <c r="T22841" s="8"/>
      <c r="U22841" s="5"/>
      <c r="V22841" s="8"/>
      <c r="W22841" s="5"/>
      <c r="X22841" s="5"/>
      <c r="Z22841" s="7"/>
      <c r="AA22841" s="6"/>
      <c r="AB22841" s="5"/>
      <c r="AE22841" s="4"/>
    </row>
    <row r="22842" spans="6:31" x14ac:dyDescent="0.25">
      <c r="F22842" s="9"/>
      <c r="G22842" s="9"/>
      <c r="S22842" s="8"/>
      <c r="T22842" s="8"/>
      <c r="U22842" s="5"/>
      <c r="V22842" s="8"/>
      <c r="W22842" s="5"/>
      <c r="X22842" s="5"/>
      <c r="Z22842" s="7"/>
      <c r="AA22842" s="6"/>
      <c r="AB22842" s="5"/>
      <c r="AE22842" s="4"/>
    </row>
    <row r="22843" spans="6:31" x14ac:dyDescent="0.25">
      <c r="F22843" s="9"/>
      <c r="G22843" s="9"/>
      <c r="S22843" s="8"/>
      <c r="T22843" s="8"/>
      <c r="U22843" s="5"/>
      <c r="V22843" s="8"/>
      <c r="W22843" s="5"/>
      <c r="X22843" s="5"/>
      <c r="Z22843" s="7"/>
      <c r="AA22843" s="6"/>
      <c r="AB22843" s="5"/>
      <c r="AE22843" s="4"/>
    </row>
    <row r="22844" spans="6:31" x14ac:dyDescent="0.25">
      <c r="F22844" s="9"/>
      <c r="G22844" s="9"/>
      <c r="S22844" s="8"/>
      <c r="T22844" s="8"/>
      <c r="U22844" s="5"/>
      <c r="V22844" s="8"/>
      <c r="W22844" s="5"/>
      <c r="X22844" s="5"/>
      <c r="Z22844" s="7"/>
      <c r="AA22844" s="6"/>
      <c r="AB22844" s="5"/>
      <c r="AE22844" s="4"/>
    </row>
    <row r="22845" spans="6:31" x14ac:dyDescent="0.25">
      <c r="F22845" s="9"/>
      <c r="G22845" s="9"/>
      <c r="S22845" s="8"/>
      <c r="T22845" s="8"/>
      <c r="U22845" s="5"/>
      <c r="V22845" s="8"/>
      <c r="W22845" s="5"/>
      <c r="X22845" s="5"/>
      <c r="Z22845" s="7"/>
      <c r="AA22845" s="6"/>
      <c r="AB22845" s="5"/>
      <c r="AE22845" s="4"/>
    </row>
    <row r="22846" spans="6:31" x14ac:dyDescent="0.25">
      <c r="F22846" s="9"/>
      <c r="G22846" s="9"/>
      <c r="S22846" s="8"/>
      <c r="T22846" s="8"/>
      <c r="U22846" s="5"/>
      <c r="V22846" s="8"/>
      <c r="W22846" s="5"/>
      <c r="X22846" s="5"/>
      <c r="Z22846" s="7"/>
      <c r="AA22846" s="6"/>
      <c r="AB22846" s="5"/>
      <c r="AE22846" s="4"/>
    </row>
    <row r="22847" spans="6:31" x14ac:dyDescent="0.25">
      <c r="F22847" s="9"/>
      <c r="G22847" s="9"/>
      <c r="S22847" s="8"/>
      <c r="T22847" s="8"/>
      <c r="U22847" s="5"/>
      <c r="V22847" s="8"/>
      <c r="W22847" s="5"/>
      <c r="X22847" s="5"/>
      <c r="Z22847" s="7"/>
      <c r="AA22847" s="6"/>
      <c r="AB22847" s="5"/>
      <c r="AE22847" s="4"/>
    </row>
    <row r="22848" spans="6:31" x14ac:dyDescent="0.25">
      <c r="F22848" s="9"/>
      <c r="G22848" s="9"/>
      <c r="S22848" s="8"/>
      <c r="T22848" s="8"/>
      <c r="U22848" s="5"/>
      <c r="V22848" s="8"/>
      <c r="W22848" s="5"/>
      <c r="X22848" s="5"/>
      <c r="Z22848" s="7"/>
      <c r="AA22848" s="6"/>
      <c r="AB22848" s="5"/>
      <c r="AE22848" s="4"/>
    </row>
    <row r="22849" spans="6:31" x14ac:dyDescent="0.25">
      <c r="F22849" s="9"/>
      <c r="G22849" s="9"/>
      <c r="S22849" s="8"/>
      <c r="T22849" s="8"/>
      <c r="U22849" s="5"/>
      <c r="V22849" s="8"/>
      <c r="W22849" s="5"/>
      <c r="X22849" s="5"/>
      <c r="Z22849" s="7"/>
      <c r="AA22849" s="6"/>
      <c r="AB22849" s="5"/>
      <c r="AE22849" s="4"/>
    </row>
    <row r="22850" spans="6:31" x14ac:dyDescent="0.25">
      <c r="F22850" s="9"/>
      <c r="G22850" s="9"/>
      <c r="S22850" s="8"/>
      <c r="T22850" s="8"/>
      <c r="U22850" s="5"/>
      <c r="V22850" s="8"/>
      <c r="W22850" s="5"/>
      <c r="X22850" s="5"/>
      <c r="Z22850" s="7"/>
      <c r="AA22850" s="6"/>
      <c r="AB22850" s="5"/>
      <c r="AE22850" s="4"/>
    </row>
    <row r="22851" spans="6:31" x14ac:dyDescent="0.25">
      <c r="F22851" s="9"/>
      <c r="G22851" s="9"/>
      <c r="S22851" s="8"/>
      <c r="T22851" s="8"/>
      <c r="U22851" s="5"/>
      <c r="V22851" s="8"/>
      <c r="W22851" s="5"/>
      <c r="X22851" s="5"/>
      <c r="Z22851" s="7"/>
      <c r="AA22851" s="6"/>
      <c r="AB22851" s="5"/>
      <c r="AE22851" s="4"/>
    </row>
    <row r="22852" spans="6:31" x14ac:dyDescent="0.25">
      <c r="F22852" s="9"/>
      <c r="G22852" s="9"/>
      <c r="S22852" s="8"/>
      <c r="T22852" s="8"/>
      <c r="U22852" s="5"/>
      <c r="V22852" s="8"/>
      <c r="W22852" s="5"/>
      <c r="X22852" s="5"/>
      <c r="Z22852" s="7"/>
      <c r="AA22852" s="6"/>
      <c r="AB22852" s="5"/>
      <c r="AE22852" s="4"/>
    </row>
    <row r="22853" spans="6:31" x14ac:dyDescent="0.25">
      <c r="F22853" s="9"/>
      <c r="G22853" s="9"/>
      <c r="S22853" s="8"/>
      <c r="T22853" s="8"/>
      <c r="U22853" s="5"/>
      <c r="V22853" s="8"/>
      <c r="W22853" s="5"/>
      <c r="X22853" s="5"/>
      <c r="Z22853" s="7"/>
      <c r="AA22853" s="6"/>
      <c r="AB22853" s="5"/>
      <c r="AE22853" s="4"/>
    </row>
    <row r="22854" spans="6:31" x14ac:dyDescent="0.25">
      <c r="F22854" s="9"/>
      <c r="G22854" s="9"/>
      <c r="S22854" s="8"/>
      <c r="T22854" s="8"/>
      <c r="U22854" s="5"/>
      <c r="V22854" s="8"/>
      <c r="W22854" s="5"/>
      <c r="X22854" s="5"/>
      <c r="Z22854" s="7"/>
      <c r="AA22854" s="6"/>
      <c r="AB22854" s="5"/>
      <c r="AE22854" s="4"/>
    </row>
    <row r="22855" spans="6:31" x14ac:dyDescent="0.25">
      <c r="F22855" s="9"/>
      <c r="G22855" s="9"/>
      <c r="S22855" s="8"/>
      <c r="T22855" s="8"/>
      <c r="U22855" s="5"/>
      <c r="V22855" s="8"/>
      <c r="W22855" s="5"/>
      <c r="X22855" s="5"/>
      <c r="Z22855" s="7"/>
      <c r="AA22855" s="6"/>
      <c r="AB22855" s="5"/>
      <c r="AE22855" s="4"/>
    </row>
    <row r="22856" spans="6:31" x14ac:dyDescent="0.25">
      <c r="F22856" s="9"/>
      <c r="G22856" s="9"/>
      <c r="S22856" s="8"/>
      <c r="T22856" s="8"/>
      <c r="U22856" s="5"/>
      <c r="V22856" s="8"/>
      <c r="W22856" s="5"/>
      <c r="X22856" s="5"/>
      <c r="Z22856" s="7"/>
      <c r="AA22856" s="6"/>
      <c r="AB22856" s="5"/>
      <c r="AE22856" s="4"/>
    </row>
    <row r="22857" spans="6:31" x14ac:dyDescent="0.25">
      <c r="F22857" s="9"/>
      <c r="G22857" s="9"/>
      <c r="S22857" s="8"/>
      <c r="T22857" s="8"/>
      <c r="U22857" s="5"/>
      <c r="V22857" s="8"/>
      <c r="W22857" s="5"/>
      <c r="X22857" s="5"/>
      <c r="Z22857" s="7"/>
      <c r="AA22857" s="6"/>
      <c r="AB22857" s="5"/>
      <c r="AE22857" s="4"/>
    </row>
    <row r="22858" spans="6:31" x14ac:dyDescent="0.25">
      <c r="F22858" s="9"/>
      <c r="G22858" s="9"/>
      <c r="S22858" s="8"/>
      <c r="T22858" s="8"/>
      <c r="U22858" s="5"/>
      <c r="V22858" s="8"/>
      <c r="W22858" s="5"/>
      <c r="X22858" s="5"/>
      <c r="Z22858" s="7"/>
      <c r="AA22858" s="6"/>
      <c r="AB22858" s="5"/>
      <c r="AE22858" s="4"/>
    </row>
    <row r="22859" spans="6:31" x14ac:dyDescent="0.25">
      <c r="F22859" s="9"/>
      <c r="G22859" s="9"/>
      <c r="S22859" s="8"/>
      <c r="T22859" s="8"/>
      <c r="U22859" s="5"/>
      <c r="V22859" s="8"/>
      <c r="W22859" s="5"/>
      <c r="X22859" s="5"/>
      <c r="Z22859" s="7"/>
      <c r="AA22859" s="6"/>
      <c r="AB22859" s="5"/>
      <c r="AE22859" s="4"/>
    </row>
    <row r="22860" spans="6:31" x14ac:dyDescent="0.25">
      <c r="F22860" s="9"/>
      <c r="G22860" s="9"/>
      <c r="S22860" s="8"/>
      <c r="T22860" s="8"/>
      <c r="U22860" s="5"/>
      <c r="V22860" s="8"/>
      <c r="W22860" s="5"/>
      <c r="X22860" s="5"/>
      <c r="Z22860" s="7"/>
      <c r="AA22860" s="6"/>
      <c r="AB22860" s="5"/>
      <c r="AE22860" s="4"/>
    </row>
    <row r="22861" spans="6:31" x14ac:dyDescent="0.25">
      <c r="F22861" s="9"/>
      <c r="G22861" s="9"/>
      <c r="S22861" s="8"/>
      <c r="T22861" s="8"/>
      <c r="U22861" s="5"/>
      <c r="V22861" s="8"/>
      <c r="W22861" s="5"/>
      <c r="X22861" s="5"/>
      <c r="Z22861" s="7"/>
      <c r="AA22861" s="6"/>
      <c r="AB22861" s="5"/>
      <c r="AE22861" s="4"/>
    </row>
    <row r="22862" spans="6:31" x14ac:dyDescent="0.25">
      <c r="F22862" s="9"/>
      <c r="G22862" s="9"/>
      <c r="S22862" s="8"/>
      <c r="T22862" s="8"/>
      <c r="U22862" s="5"/>
      <c r="V22862" s="8"/>
      <c r="W22862" s="5"/>
      <c r="X22862" s="5"/>
      <c r="Z22862" s="7"/>
      <c r="AA22862" s="6"/>
      <c r="AB22862" s="5"/>
      <c r="AE22862" s="4"/>
    </row>
    <row r="22863" spans="6:31" x14ac:dyDescent="0.25">
      <c r="F22863" s="9"/>
      <c r="G22863" s="9"/>
      <c r="S22863" s="8"/>
      <c r="T22863" s="8"/>
      <c r="U22863" s="5"/>
      <c r="V22863" s="8"/>
      <c r="W22863" s="5"/>
      <c r="X22863" s="5"/>
      <c r="Z22863" s="7"/>
      <c r="AA22863" s="6"/>
      <c r="AB22863" s="5"/>
      <c r="AE22863" s="4"/>
    </row>
    <row r="22864" spans="6:31" x14ac:dyDescent="0.25">
      <c r="F22864" s="9"/>
      <c r="G22864" s="9"/>
      <c r="S22864" s="8"/>
      <c r="T22864" s="8"/>
      <c r="U22864" s="5"/>
      <c r="V22864" s="8"/>
      <c r="W22864" s="5"/>
      <c r="X22864" s="5"/>
      <c r="Z22864" s="7"/>
      <c r="AA22864" s="6"/>
      <c r="AB22864" s="5"/>
      <c r="AE22864" s="4"/>
    </row>
    <row r="22865" spans="6:31" x14ac:dyDescent="0.25">
      <c r="F22865" s="9"/>
      <c r="G22865" s="9"/>
      <c r="S22865" s="8"/>
      <c r="T22865" s="8"/>
      <c r="U22865" s="5"/>
      <c r="V22865" s="8"/>
      <c r="W22865" s="5"/>
      <c r="X22865" s="5"/>
      <c r="Z22865" s="7"/>
      <c r="AA22865" s="6"/>
      <c r="AB22865" s="5"/>
      <c r="AE22865" s="4"/>
    </row>
    <row r="22866" spans="6:31" x14ac:dyDescent="0.25">
      <c r="F22866" s="9"/>
      <c r="G22866" s="9"/>
      <c r="S22866" s="8"/>
      <c r="T22866" s="8"/>
      <c r="U22866" s="5"/>
      <c r="V22866" s="8"/>
      <c r="W22866" s="5"/>
      <c r="X22866" s="5"/>
      <c r="Z22866" s="7"/>
      <c r="AA22866" s="6"/>
      <c r="AB22866" s="5"/>
      <c r="AE22866" s="4"/>
    </row>
    <row r="22867" spans="6:31" x14ac:dyDescent="0.25">
      <c r="F22867" s="9"/>
      <c r="G22867" s="9"/>
      <c r="S22867" s="8"/>
      <c r="T22867" s="8"/>
      <c r="U22867" s="5"/>
      <c r="V22867" s="8"/>
      <c r="W22867" s="5"/>
      <c r="X22867" s="5"/>
      <c r="Z22867" s="7"/>
      <c r="AA22867" s="6"/>
      <c r="AB22867" s="5"/>
      <c r="AE22867" s="4"/>
    </row>
    <row r="22868" spans="6:31" x14ac:dyDescent="0.25">
      <c r="F22868" s="9"/>
      <c r="G22868" s="9"/>
      <c r="S22868" s="8"/>
      <c r="T22868" s="8"/>
      <c r="U22868" s="5"/>
      <c r="V22868" s="8"/>
      <c r="W22868" s="5"/>
      <c r="X22868" s="5"/>
      <c r="Z22868" s="7"/>
      <c r="AA22868" s="6"/>
      <c r="AB22868" s="5"/>
      <c r="AE22868" s="4"/>
    </row>
    <row r="22869" spans="6:31" x14ac:dyDescent="0.25">
      <c r="F22869" s="9"/>
      <c r="G22869" s="9"/>
      <c r="S22869" s="8"/>
      <c r="T22869" s="8"/>
      <c r="U22869" s="5"/>
      <c r="V22869" s="8"/>
      <c r="W22869" s="5"/>
      <c r="X22869" s="5"/>
      <c r="Z22869" s="7"/>
      <c r="AA22869" s="6"/>
      <c r="AB22869" s="5"/>
      <c r="AE22869" s="4"/>
    </row>
    <row r="22870" spans="6:31" x14ac:dyDescent="0.25">
      <c r="F22870" s="9"/>
      <c r="G22870" s="9"/>
      <c r="S22870" s="8"/>
      <c r="T22870" s="8"/>
      <c r="U22870" s="5"/>
      <c r="V22870" s="8"/>
      <c r="W22870" s="5"/>
      <c r="X22870" s="5"/>
      <c r="Z22870" s="7"/>
      <c r="AA22870" s="6"/>
      <c r="AB22870" s="5"/>
      <c r="AE22870" s="4"/>
    </row>
    <row r="22871" spans="6:31" x14ac:dyDescent="0.25">
      <c r="F22871" s="9"/>
      <c r="G22871" s="9"/>
      <c r="S22871" s="8"/>
      <c r="T22871" s="8"/>
      <c r="U22871" s="5"/>
      <c r="V22871" s="8"/>
      <c r="W22871" s="5"/>
      <c r="X22871" s="5"/>
      <c r="Z22871" s="7"/>
      <c r="AA22871" s="6"/>
      <c r="AB22871" s="5"/>
      <c r="AE22871" s="4"/>
    </row>
    <row r="22872" spans="6:31" x14ac:dyDescent="0.25">
      <c r="F22872" s="9"/>
      <c r="G22872" s="9"/>
      <c r="S22872" s="8"/>
      <c r="T22872" s="8"/>
      <c r="U22872" s="5"/>
      <c r="V22872" s="8"/>
      <c r="W22872" s="5"/>
      <c r="X22872" s="5"/>
      <c r="Z22872" s="7"/>
      <c r="AA22872" s="6"/>
      <c r="AB22872" s="5"/>
      <c r="AE22872" s="4"/>
    </row>
    <row r="22873" spans="6:31" x14ac:dyDescent="0.25">
      <c r="F22873" s="9"/>
      <c r="G22873" s="9"/>
      <c r="S22873" s="8"/>
      <c r="T22873" s="8"/>
      <c r="U22873" s="5"/>
      <c r="V22873" s="8"/>
      <c r="W22873" s="5"/>
      <c r="X22873" s="5"/>
      <c r="Z22873" s="7"/>
      <c r="AA22873" s="6"/>
      <c r="AB22873" s="5"/>
      <c r="AE22873" s="4"/>
    </row>
    <row r="22874" spans="6:31" x14ac:dyDescent="0.25">
      <c r="F22874" s="9"/>
      <c r="G22874" s="9"/>
      <c r="S22874" s="8"/>
      <c r="T22874" s="8"/>
      <c r="U22874" s="5"/>
      <c r="V22874" s="8"/>
      <c r="W22874" s="5"/>
      <c r="X22874" s="5"/>
      <c r="Z22874" s="7"/>
      <c r="AA22874" s="6"/>
      <c r="AB22874" s="5"/>
      <c r="AE22874" s="4"/>
    </row>
    <row r="22875" spans="6:31" x14ac:dyDescent="0.25">
      <c r="F22875" s="9"/>
      <c r="G22875" s="9"/>
      <c r="S22875" s="8"/>
      <c r="T22875" s="8"/>
      <c r="U22875" s="5"/>
      <c r="V22875" s="8"/>
      <c r="W22875" s="5"/>
      <c r="X22875" s="5"/>
      <c r="Z22875" s="7"/>
      <c r="AA22875" s="6"/>
      <c r="AB22875" s="5"/>
      <c r="AE22875" s="4"/>
    </row>
    <row r="22876" spans="6:31" x14ac:dyDescent="0.25">
      <c r="F22876" s="9"/>
      <c r="G22876" s="9"/>
      <c r="S22876" s="8"/>
      <c r="T22876" s="8"/>
      <c r="U22876" s="5"/>
      <c r="V22876" s="8"/>
      <c r="W22876" s="5"/>
      <c r="X22876" s="5"/>
      <c r="Z22876" s="7"/>
      <c r="AA22876" s="6"/>
      <c r="AB22876" s="5"/>
      <c r="AE22876" s="4"/>
    </row>
    <row r="22877" spans="6:31" x14ac:dyDescent="0.25">
      <c r="F22877" s="9"/>
      <c r="G22877" s="9"/>
      <c r="S22877" s="8"/>
      <c r="T22877" s="8"/>
      <c r="U22877" s="5"/>
      <c r="V22877" s="8"/>
      <c r="W22877" s="5"/>
      <c r="X22877" s="5"/>
      <c r="Z22877" s="7"/>
      <c r="AA22877" s="6"/>
      <c r="AB22877" s="5"/>
      <c r="AE22877" s="4"/>
    </row>
    <row r="22878" spans="6:31" x14ac:dyDescent="0.25">
      <c r="F22878" s="9"/>
      <c r="G22878" s="9"/>
      <c r="S22878" s="8"/>
      <c r="T22878" s="8"/>
      <c r="U22878" s="5"/>
      <c r="V22878" s="8"/>
      <c r="W22878" s="5"/>
      <c r="X22878" s="5"/>
      <c r="Z22878" s="7"/>
      <c r="AA22878" s="6"/>
      <c r="AB22878" s="5"/>
      <c r="AE22878" s="4"/>
    </row>
    <row r="22879" spans="6:31" x14ac:dyDescent="0.25">
      <c r="F22879" s="9"/>
      <c r="G22879" s="9"/>
      <c r="S22879" s="8"/>
      <c r="T22879" s="8"/>
      <c r="U22879" s="5"/>
      <c r="V22879" s="8"/>
      <c r="W22879" s="5"/>
      <c r="X22879" s="5"/>
      <c r="Z22879" s="7"/>
      <c r="AA22879" s="6"/>
      <c r="AB22879" s="5"/>
      <c r="AE22879" s="4"/>
    </row>
    <row r="22880" spans="6:31" x14ac:dyDescent="0.25">
      <c r="F22880" s="9"/>
      <c r="G22880" s="9"/>
      <c r="S22880" s="8"/>
      <c r="T22880" s="8"/>
      <c r="U22880" s="5"/>
      <c r="V22880" s="8"/>
      <c r="W22880" s="5"/>
      <c r="X22880" s="5"/>
      <c r="Z22880" s="7"/>
      <c r="AA22880" s="6"/>
      <c r="AB22880" s="5"/>
      <c r="AE22880" s="4"/>
    </row>
    <row r="22881" spans="6:31" x14ac:dyDescent="0.25">
      <c r="F22881" s="9"/>
      <c r="G22881" s="9"/>
      <c r="S22881" s="8"/>
      <c r="T22881" s="8"/>
      <c r="U22881" s="5"/>
      <c r="V22881" s="8"/>
      <c r="W22881" s="5"/>
      <c r="X22881" s="5"/>
      <c r="Z22881" s="7"/>
      <c r="AA22881" s="6"/>
      <c r="AB22881" s="5"/>
      <c r="AE22881" s="4"/>
    </row>
    <row r="22882" spans="6:31" x14ac:dyDescent="0.25">
      <c r="F22882" s="9"/>
      <c r="G22882" s="9"/>
      <c r="S22882" s="8"/>
      <c r="T22882" s="8"/>
      <c r="U22882" s="5"/>
      <c r="V22882" s="8"/>
      <c r="W22882" s="5"/>
      <c r="X22882" s="5"/>
      <c r="Z22882" s="7"/>
      <c r="AA22882" s="6"/>
      <c r="AB22882" s="5"/>
      <c r="AE22882" s="4"/>
    </row>
    <row r="22883" spans="6:31" x14ac:dyDescent="0.25">
      <c r="F22883" s="9"/>
      <c r="G22883" s="9"/>
      <c r="S22883" s="8"/>
      <c r="T22883" s="8"/>
      <c r="U22883" s="5"/>
      <c r="V22883" s="8"/>
      <c r="W22883" s="5"/>
      <c r="X22883" s="5"/>
      <c r="Z22883" s="7"/>
      <c r="AA22883" s="6"/>
      <c r="AB22883" s="5"/>
      <c r="AE22883" s="4"/>
    </row>
    <row r="22884" spans="6:31" x14ac:dyDescent="0.25">
      <c r="F22884" s="9"/>
      <c r="G22884" s="9"/>
      <c r="S22884" s="8"/>
      <c r="T22884" s="8"/>
      <c r="U22884" s="5"/>
      <c r="V22884" s="8"/>
      <c r="W22884" s="5"/>
      <c r="X22884" s="5"/>
      <c r="Z22884" s="7"/>
      <c r="AA22884" s="6"/>
      <c r="AB22884" s="5"/>
      <c r="AE22884" s="4"/>
    </row>
    <row r="22885" spans="6:31" x14ac:dyDescent="0.25">
      <c r="F22885" s="9"/>
      <c r="G22885" s="9"/>
      <c r="S22885" s="8"/>
      <c r="T22885" s="8"/>
      <c r="U22885" s="5"/>
      <c r="V22885" s="8"/>
      <c r="W22885" s="5"/>
      <c r="X22885" s="5"/>
      <c r="Z22885" s="7"/>
      <c r="AA22885" s="6"/>
      <c r="AB22885" s="5"/>
      <c r="AE22885" s="4"/>
    </row>
    <row r="22886" spans="6:31" x14ac:dyDescent="0.25">
      <c r="F22886" s="9"/>
      <c r="G22886" s="9"/>
      <c r="S22886" s="8"/>
      <c r="T22886" s="8"/>
      <c r="U22886" s="5"/>
      <c r="V22886" s="8"/>
      <c r="W22886" s="5"/>
      <c r="X22886" s="5"/>
      <c r="Z22886" s="7"/>
      <c r="AA22886" s="6"/>
      <c r="AB22886" s="5"/>
      <c r="AE22886" s="4"/>
    </row>
    <row r="22887" spans="6:31" x14ac:dyDescent="0.25">
      <c r="F22887" s="9"/>
      <c r="G22887" s="9"/>
      <c r="S22887" s="8"/>
      <c r="T22887" s="8"/>
      <c r="U22887" s="5"/>
      <c r="V22887" s="8"/>
      <c r="W22887" s="5"/>
      <c r="X22887" s="5"/>
      <c r="Z22887" s="7"/>
      <c r="AA22887" s="6"/>
      <c r="AB22887" s="5"/>
      <c r="AE22887" s="4"/>
    </row>
    <row r="22888" spans="6:31" x14ac:dyDescent="0.25">
      <c r="F22888" s="9"/>
      <c r="G22888" s="9"/>
      <c r="S22888" s="8"/>
      <c r="T22888" s="8"/>
      <c r="U22888" s="5"/>
      <c r="V22888" s="8"/>
      <c r="W22888" s="5"/>
      <c r="X22888" s="5"/>
      <c r="Z22888" s="7"/>
      <c r="AA22888" s="6"/>
      <c r="AB22888" s="5"/>
      <c r="AE22888" s="4"/>
    </row>
    <row r="22889" spans="6:31" x14ac:dyDescent="0.25">
      <c r="F22889" s="9"/>
      <c r="G22889" s="9"/>
      <c r="S22889" s="8"/>
      <c r="T22889" s="8"/>
      <c r="U22889" s="5"/>
      <c r="V22889" s="8"/>
      <c r="W22889" s="5"/>
      <c r="X22889" s="5"/>
      <c r="Z22889" s="7"/>
      <c r="AA22889" s="6"/>
      <c r="AB22889" s="5"/>
      <c r="AE22889" s="4"/>
    </row>
    <row r="22890" spans="6:31" x14ac:dyDescent="0.25">
      <c r="F22890" s="9"/>
      <c r="G22890" s="9"/>
      <c r="S22890" s="8"/>
      <c r="T22890" s="8"/>
      <c r="U22890" s="5"/>
      <c r="V22890" s="8"/>
      <c r="W22890" s="5"/>
      <c r="X22890" s="5"/>
      <c r="Z22890" s="7"/>
      <c r="AA22890" s="6"/>
      <c r="AB22890" s="5"/>
      <c r="AE22890" s="4"/>
    </row>
    <row r="22891" spans="6:31" x14ac:dyDescent="0.25">
      <c r="F22891" s="9"/>
      <c r="G22891" s="9"/>
      <c r="S22891" s="8"/>
      <c r="T22891" s="8"/>
      <c r="U22891" s="5"/>
      <c r="V22891" s="8"/>
      <c r="W22891" s="5"/>
      <c r="X22891" s="5"/>
      <c r="Z22891" s="7"/>
      <c r="AA22891" s="6"/>
      <c r="AB22891" s="5"/>
      <c r="AE22891" s="4"/>
    </row>
    <row r="22892" spans="6:31" x14ac:dyDescent="0.25">
      <c r="F22892" s="9"/>
      <c r="G22892" s="9"/>
      <c r="S22892" s="8"/>
      <c r="T22892" s="8"/>
      <c r="U22892" s="5"/>
      <c r="V22892" s="8"/>
      <c r="W22892" s="5"/>
      <c r="X22892" s="5"/>
      <c r="Z22892" s="7"/>
      <c r="AA22892" s="6"/>
      <c r="AB22892" s="5"/>
      <c r="AE22892" s="4"/>
    </row>
    <row r="22893" spans="6:31" x14ac:dyDescent="0.25">
      <c r="F22893" s="9"/>
      <c r="G22893" s="9"/>
      <c r="S22893" s="8"/>
      <c r="T22893" s="8"/>
      <c r="U22893" s="5"/>
      <c r="V22893" s="8"/>
      <c r="W22893" s="5"/>
      <c r="X22893" s="5"/>
      <c r="Z22893" s="7"/>
      <c r="AA22893" s="6"/>
      <c r="AB22893" s="5"/>
      <c r="AE22893" s="4"/>
    </row>
    <row r="22894" spans="6:31" x14ac:dyDescent="0.25">
      <c r="F22894" s="9"/>
      <c r="G22894" s="9"/>
      <c r="S22894" s="8"/>
      <c r="T22894" s="8"/>
      <c r="U22894" s="5"/>
      <c r="V22894" s="8"/>
      <c r="W22894" s="5"/>
      <c r="X22894" s="5"/>
      <c r="Z22894" s="7"/>
      <c r="AA22894" s="6"/>
      <c r="AB22894" s="5"/>
      <c r="AE22894" s="4"/>
    </row>
    <row r="22895" spans="6:31" x14ac:dyDescent="0.25">
      <c r="F22895" s="9"/>
      <c r="G22895" s="9"/>
      <c r="S22895" s="8"/>
      <c r="T22895" s="8"/>
      <c r="U22895" s="5"/>
      <c r="V22895" s="8"/>
      <c r="W22895" s="5"/>
      <c r="X22895" s="5"/>
      <c r="Z22895" s="7"/>
      <c r="AA22895" s="6"/>
      <c r="AB22895" s="5"/>
      <c r="AE22895" s="4"/>
    </row>
    <row r="22896" spans="6:31" x14ac:dyDescent="0.25">
      <c r="F22896" s="9"/>
      <c r="G22896" s="9"/>
      <c r="S22896" s="8"/>
      <c r="T22896" s="8"/>
      <c r="U22896" s="5"/>
      <c r="V22896" s="8"/>
      <c r="W22896" s="5"/>
      <c r="X22896" s="5"/>
      <c r="Z22896" s="7"/>
      <c r="AA22896" s="6"/>
      <c r="AB22896" s="5"/>
      <c r="AE22896" s="4"/>
    </row>
    <row r="22897" spans="6:31" x14ac:dyDescent="0.25">
      <c r="F22897" s="9"/>
      <c r="G22897" s="9"/>
      <c r="S22897" s="8"/>
      <c r="T22897" s="8"/>
      <c r="U22897" s="5"/>
      <c r="V22897" s="8"/>
      <c r="W22897" s="5"/>
      <c r="X22897" s="5"/>
      <c r="Z22897" s="7"/>
      <c r="AA22897" s="6"/>
      <c r="AB22897" s="5"/>
      <c r="AE22897" s="4"/>
    </row>
    <row r="22898" spans="6:31" x14ac:dyDescent="0.25">
      <c r="F22898" s="9"/>
      <c r="G22898" s="9"/>
      <c r="S22898" s="8"/>
      <c r="T22898" s="8"/>
      <c r="U22898" s="5"/>
      <c r="V22898" s="8"/>
      <c r="W22898" s="5"/>
      <c r="X22898" s="5"/>
      <c r="Z22898" s="7"/>
      <c r="AA22898" s="6"/>
      <c r="AB22898" s="5"/>
      <c r="AE22898" s="4"/>
    </row>
    <row r="22899" spans="6:31" x14ac:dyDescent="0.25">
      <c r="F22899" s="9"/>
      <c r="G22899" s="9"/>
      <c r="S22899" s="8"/>
      <c r="T22899" s="8"/>
      <c r="U22899" s="5"/>
      <c r="V22899" s="8"/>
      <c r="W22899" s="5"/>
      <c r="X22899" s="5"/>
      <c r="Z22899" s="7"/>
      <c r="AA22899" s="6"/>
      <c r="AB22899" s="5"/>
      <c r="AE22899" s="4"/>
    </row>
    <row r="22900" spans="6:31" x14ac:dyDescent="0.25">
      <c r="F22900" s="9"/>
      <c r="G22900" s="9"/>
      <c r="S22900" s="8"/>
      <c r="T22900" s="8"/>
      <c r="U22900" s="5"/>
      <c r="V22900" s="8"/>
      <c r="W22900" s="5"/>
      <c r="X22900" s="5"/>
      <c r="Z22900" s="7"/>
      <c r="AA22900" s="6"/>
      <c r="AB22900" s="5"/>
      <c r="AE22900" s="4"/>
    </row>
    <row r="22901" spans="6:31" x14ac:dyDescent="0.25">
      <c r="F22901" s="9"/>
      <c r="G22901" s="9"/>
      <c r="S22901" s="8"/>
      <c r="T22901" s="8"/>
      <c r="U22901" s="5"/>
      <c r="V22901" s="8"/>
      <c r="W22901" s="5"/>
      <c r="X22901" s="5"/>
      <c r="Z22901" s="7"/>
      <c r="AA22901" s="6"/>
      <c r="AB22901" s="5"/>
      <c r="AE22901" s="4"/>
    </row>
    <row r="22902" spans="6:31" x14ac:dyDescent="0.25">
      <c r="F22902" s="9"/>
      <c r="G22902" s="9"/>
      <c r="S22902" s="8"/>
      <c r="T22902" s="8"/>
      <c r="U22902" s="5"/>
      <c r="V22902" s="8"/>
      <c r="W22902" s="5"/>
      <c r="X22902" s="5"/>
      <c r="Z22902" s="7"/>
      <c r="AA22902" s="6"/>
      <c r="AB22902" s="5"/>
      <c r="AE22902" s="4"/>
    </row>
    <row r="22903" spans="6:31" x14ac:dyDescent="0.25">
      <c r="F22903" s="9"/>
      <c r="G22903" s="9"/>
      <c r="S22903" s="8"/>
      <c r="T22903" s="8"/>
      <c r="U22903" s="5"/>
      <c r="V22903" s="8"/>
      <c r="W22903" s="5"/>
      <c r="X22903" s="5"/>
      <c r="Z22903" s="7"/>
      <c r="AA22903" s="6"/>
      <c r="AB22903" s="5"/>
      <c r="AE22903" s="4"/>
    </row>
    <row r="22904" spans="6:31" x14ac:dyDescent="0.25">
      <c r="F22904" s="9"/>
      <c r="G22904" s="9"/>
      <c r="S22904" s="8"/>
      <c r="T22904" s="8"/>
      <c r="U22904" s="5"/>
      <c r="V22904" s="8"/>
      <c r="W22904" s="5"/>
      <c r="X22904" s="5"/>
      <c r="Z22904" s="7"/>
      <c r="AA22904" s="6"/>
      <c r="AB22904" s="5"/>
      <c r="AE22904" s="4"/>
    </row>
    <row r="22905" spans="6:31" x14ac:dyDescent="0.25">
      <c r="F22905" s="9"/>
      <c r="G22905" s="9"/>
      <c r="S22905" s="8"/>
      <c r="T22905" s="8"/>
      <c r="U22905" s="5"/>
      <c r="V22905" s="8"/>
      <c r="W22905" s="5"/>
      <c r="X22905" s="5"/>
      <c r="Z22905" s="7"/>
      <c r="AA22905" s="6"/>
      <c r="AB22905" s="5"/>
      <c r="AE22905" s="4"/>
    </row>
    <row r="22906" spans="6:31" x14ac:dyDescent="0.25">
      <c r="F22906" s="9"/>
      <c r="G22906" s="9"/>
      <c r="S22906" s="8"/>
      <c r="T22906" s="8"/>
      <c r="U22906" s="5"/>
      <c r="V22906" s="8"/>
      <c r="W22906" s="5"/>
      <c r="X22906" s="5"/>
      <c r="Z22906" s="7"/>
      <c r="AA22906" s="6"/>
      <c r="AB22906" s="5"/>
      <c r="AE22906" s="4"/>
    </row>
    <row r="22907" spans="6:31" x14ac:dyDescent="0.25">
      <c r="F22907" s="9"/>
      <c r="G22907" s="9"/>
      <c r="S22907" s="8"/>
      <c r="T22907" s="8"/>
      <c r="U22907" s="5"/>
      <c r="V22907" s="8"/>
      <c r="W22907" s="5"/>
      <c r="X22907" s="5"/>
      <c r="Z22907" s="7"/>
      <c r="AA22907" s="6"/>
      <c r="AB22907" s="5"/>
      <c r="AE22907" s="4"/>
    </row>
    <row r="22908" spans="6:31" x14ac:dyDescent="0.25">
      <c r="F22908" s="9"/>
      <c r="G22908" s="9"/>
      <c r="S22908" s="8"/>
      <c r="T22908" s="8"/>
      <c r="U22908" s="5"/>
      <c r="V22908" s="8"/>
      <c r="W22908" s="5"/>
      <c r="X22908" s="5"/>
      <c r="Z22908" s="7"/>
      <c r="AA22908" s="6"/>
      <c r="AB22908" s="5"/>
      <c r="AE22908" s="4"/>
    </row>
    <row r="22909" spans="6:31" x14ac:dyDescent="0.25">
      <c r="F22909" s="9"/>
      <c r="G22909" s="9"/>
      <c r="S22909" s="8"/>
      <c r="T22909" s="8"/>
      <c r="U22909" s="5"/>
      <c r="V22909" s="8"/>
      <c r="W22909" s="5"/>
      <c r="X22909" s="5"/>
      <c r="Z22909" s="7"/>
      <c r="AA22909" s="6"/>
      <c r="AB22909" s="5"/>
      <c r="AE22909" s="4"/>
    </row>
    <row r="22910" spans="6:31" x14ac:dyDescent="0.25">
      <c r="F22910" s="9"/>
      <c r="G22910" s="9"/>
      <c r="S22910" s="8"/>
      <c r="T22910" s="8"/>
      <c r="U22910" s="5"/>
      <c r="V22910" s="8"/>
      <c r="W22910" s="5"/>
      <c r="X22910" s="5"/>
      <c r="Z22910" s="7"/>
      <c r="AA22910" s="6"/>
      <c r="AB22910" s="5"/>
      <c r="AE22910" s="4"/>
    </row>
    <row r="22911" spans="6:31" x14ac:dyDescent="0.25">
      <c r="F22911" s="9"/>
      <c r="G22911" s="9"/>
      <c r="S22911" s="8"/>
      <c r="T22911" s="8"/>
      <c r="U22911" s="5"/>
      <c r="V22911" s="8"/>
      <c r="W22911" s="5"/>
      <c r="X22911" s="5"/>
      <c r="Z22911" s="7"/>
      <c r="AA22911" s="6"/>
      <c r="AB22911" s="5"/>
      <c r="AE22911" s="4"/>
    </row>
    <row r="22912" spans="6:31" x14ac:dyDescent="0.25">
      <c r="F22912" s="9"/>
      <c r="G22912" s="9"/>
      <c r="S22912" s="8"/>
      <c r="T22912" s="8"/>
      <c r="U22912" s="5"/>
      <c r="V22912" s="8"/>
      <c r="W22912" s="5"/>
      <c r="X22912" s="5"/>
      <c r="Z22912" s="7"/>
      <c r="AA22912" s="6"/>
      <c r="AB22912" s="5"/>
      <c r="AE22912" s="4"/>
    </row>
    <row r="22913" spans="6:31" x14ac:dyDescent="0.25">
      <c r="F22913" s="9"/>
      <c r="G22913" s="9"/>
      <c r="S22913" s="8"/>
      <c r="T22913" s="8"/>
      <c r="U22913" s="5"/>
      <c r="V22913" s="8"/>
      <c r="W22913" s="5"/>
      <c r="X22913" s="5"/>
      <c r="Z22913" s="7"/>
      <c r="AA22913" s="6"/>
      <c r="AB22913" s="5"/>
      <c r="AE22913" s="4"/>
    </row>
    <row r="22914" spans="6:31" x14ac:dyDescent="0.25">
      <c r="F22914" s="9"/>
      <c r="G22914" s="9"/>
      <c r="S22914" s="8"/>
      <c r="T22914" s="8"/>
      <c r="U22914" s="5"/>
      <c r="V22914" s="8"/>
      <c r="W22914" s="5"/>
      <c r="X22914" s="5"/>
      <c r="Z22914" s="7"/>
      <c r="AA22914" s="6"/>
      <c r="AB22914" s="5"/>
      <c r="AE22914" s="4"/>
    </row>
    <row r="22915" spans="6:31" x14ac:dyDescent="0.25">
      <c r="F22915" s="9"/>
      <c r="G22915" s="9"/>
      <c r="S22915" s="8"/>
      <c r="T22915" s="8"/>
      <c r="U22915" s="5"/>
      <c r="V22915" s="8"/>
      <c r="W22915" s="5"/>
      <c r="X22915" s="5"/>
      <c r="Z22915" s="7"/>
      <c r="AA22915" s="6"/>
      <c r="AB22915" s="5"/>
      <c r="AE22915" s="4"/>
    </row>
    <row r="22916" spans="6:31" x14ac:dyDescent="0.25">
      <c r="F22916" s="9"/>
      <c r="G22916" s="9"/>
      <c r="S22916" s="8"/>
      <c r="T22916" s="8"/>
      <c r="U22916" s="5"/>
      <c r="V22916" s="8"/>
      <c r="W22916" s="5"/>
      <c r="X22916" s="5"/>
      <c r="Z22916" s="7"/>
      <c r="AA22916" s="6"/>
      <c r="AB22916" s="5"/>
      <c r="AE22916" s="4"/>
    </row>
    <row r="22917" spans="6:31" x14ac:dyDescent="0.25">
      <c r="F22917" s="9"/>
      <c r="G22917" s="9"/>
      <c r="S22917" s="8"/>
      <c r="T22917" s="8"/>
      <c r="U22917" s="5"/>
      <c r="V22917" s="8"/>
      <c r="W22917" s="5"/>
      <c r="X22917" s="5"/>
      <c r="Z22917" s="7"/>
      <c r="AA22917" s="6"/>
      <c r="AB22917" s="5"/>
      <c r="AE22917" s="4"/>
    </row>
    <row r="22918" spans="6:31" x14ac:dyDescent="0.25">
      <c r="F22918" s="9"/>
      <c r="G22918" s="9"/>
      <c r="S22918" s="8"/>
      <c r="T22918" s="8"/>
      <c r="U22918" s="5"/>
      <c r="V22918" s="8"/>
      <c r="W22918" s="5"/>
      <c r="X22918" s="5"/>
      <c r="Z22918" s="7"/>
      <c r="AA22918" s="6"/>
      <c r="AB22918" s="5"/>
      <c r="AE22918" s="4"/>
    </row>
    <row r="22919" spans="6:31" x14ac:dyDescent="0.25">
      <c r="F22919" s="9"/>
      <c r="G22919" s="9"/>
      <c r="S22919" s="8"/>
      <c r="T22919" s="8"/>
      <c r="U22919" s="5"/>
      <c r="V22919" s="8"/>
      <c r="W22919" s="5"/>
      <c r="X22919" s="5"/>
      <c r="Z22919" s="7"/>
      <c r="AA22919" s="6"/>
      <c r="AB22919" s="5"/>
      <c r="AE22919" s="4"/>
    </row>
    <row r="22920" spans="6:31" x14ac:dyDescent="0.25">
      <c r="F22920" s="9"/>
      <c r="G22920" s="9"/>
      <c r="S22920" s="8"/>
      <c r="T22920" s="8"/>
      <c r="U22920" s="5"/>
      <c r="V22920" s="8"/>
      <c r="W22920" s="5"/>
      <c r="X22920" s="5"/>
      <c r="Z22920" s="7"/>
      <c r="AA22920" s="6"/>
      <c r="AB22920" s="5"/>
      <c r="AE22920" s="4"/>
    </row>
    <row r="22921" spans="6:31" x14ac:dyDescent="0.25">
      <c r="F22921" s="9"/>
      <c r="G22921" s="9"/>
      <c r="S22921" s="8"/>
      <c r="T22921" s="8"/>
      <c r="U22921" s="5"/>
      <c r="V22921" s="8"/>
      <c r="W22921" s="5"/>
      <c r="X22921" s="5"/>
      <c r="Z22921" s="7"/>
      <c r="AA22921" s="6"/>
      <c r="AB22921" s="5"/>
      <c r="AE22921" s="4"/>
    </row>
    <row r="22922" spans="6:31" x14ac:dyDescent="0.25">
      <c r="F22922" s="9"/>
      <c r="G22922" s="9"/>
      <c r="S22922" s="8"/>
      <c r="T22922" s="8"/>
      <c r="U22922" s="5"/>
      <c r="V22922" s="8"/>
      <c r="W22922" s="5"/>
      <c r="X22922" s="5"/>
      <c r="Z22922" s="7"/>
      <c r="AA22922" s="6"/>
      <c r="AB22922" s="5"/>
      <c r="AE22922" s="4"/>
    </row>
    <row r="22923" spans="6:31" x14ac:dyDescent="0.25">
      <c r="F22923" s="9"/>
      <c r="G22923" s="9"/>
      <c r="S22923" s="8"/>
      <c r="T22923" s="8"/>
      <c r="U22923" s="5"/>
      <c r="V22923" s="8"/>
      <c r="W22923" s="5"/>
      <c r="X22923" s="5"/>
      <c r="Z22923" s="7"/>
      <c r="AA22923" s="6"/>
      <c r="AB22923" s="5"/>
      <c r="AE22923" s="4"/>
    </row>
    <row r="22924" spans="6:31" x14ac:dyDescent="0.25">
      <c r="F22924" s="9"/>
      <c r="G22924" s="9"/>
      <c r="S22924" s="8"/>
      <c r="T22924" s="8"/>
      <c r="U22924" s="5"/>
      <c r="V22924" s="8"/>
      <c r="W22924" s="5"/>
      <c r="X22924" s="5"/>
      <c r="Z22924" s="7"/>
      <c r="AA22924" s="6"/>
      <c r="AB22924" s="5"/>
      <c r="AE22924" s="4"/>
    </row>
    <row r="22925" spans="6:31" x14ac:dyDescent="0.25">
      <c r="F22925" s="9"/>
      <c r="G22925" s="9"/>
      <c r="S22925" s="8"/>
      <c r="T22925" s="8"/>
      <c r="U22925" s="5"/>
      <c r="V22925" s="8"/>
      <c r="W22925" s="5"/>
      <c r="X22925" s="5"/>
      <c r="Z22925" s="7"/>
      <c r="AA22925" s="6"/>
      <c r="AB22925" s="5"/>
      <c r="AE22925" s="4"/>
    </row>
    <row r="22926" spans="6:31" x14ac:dyDescent="0.25">
      <c r="F22926" s="9"/>
      <c r="G22926" s="9"/>
      <c r="S22926" s="8"/>
      <c r="T22926" s="8"/>
      <c r="U22926" s="5"/>
      <c r="V22926" s="8"/>
      <c r="W22926" s="5"/>
      <c r="X22926" s="5"/>
      <c r="Z22926" s="7"/>
      <c r="AA22926" s="6"/>
      <c r="AB22926" s="5"/>
      <c r="AE22926" s="4"/>
    </row>
    <row r="22927" spans="6:31" x14ac:dyDescent="0.25">
      <c r="F22927" s="9"/>
      <c r="G22927" s="9"/>
      <c r="S22927" s="8"/>
      <c r="T22927" s="8"/>
      <c r="U22927" s="5"/>
      <c r="V22927" s="8"/>
      <c r="W22927" s="5"/>
      <c r="X22927" s="5"/>
      <c r="Z22927" s="7"/>
      <c r="AA22927" s="6"/>
      <c r="AB22927" s="5"/>
      <c r="AE22927" s="4"/>
    </row>
    <row r="22928" spans="6:31" x14ac:dyDescent="0.25">
      <c r="F22928" s="9"/>
      <c r="G22928" s="9"/>
      <c r="S22928" s="8"/>
      <c r="T22928" s="8"/>
      <c r="U22928" s="5"/>
      <c r="V22928" s="8"/>
      <c r="W22928" s="5"/>
      <c r="X22928" s="5"/>
      <c r="Z22928" s="7"/>
      <c r="AA22928" s="6"/>
      <c r="AB22928" s="5"/>
      <c r="AE22928" s="4"/>
    </row>
    <row r="22929" spans="6:31" x14ac:dyDescent="0.25">
      <c r="F22929" s="9"/>
      <c r="G22929" s="9"/>
      <c r="S22929" s="8"/>
      <c r="T22929" s="8"/>
      <c r="U22929" s="5"/>
      <c r="V22929" s="8"/>
      <c r="W22929" s="5"/>
      <c r="X22929" s="5"/>
      <c r="Z22929" s="7"/>
      <c r="AA22929" s="6"/>
      <c r="AB22929" s="5"/>
      <c r="AE22929" s="4"/>
    </row>
    <row r="22930" spans="6:31" x14ac:dyDescent="0.25">
      <c r="F22930" s="9"/>
      <c r="G22930" s="9"/>
      <c r="S22930" s="8"/>
      <c r="T22930" s="8"/>
      <c r="U22930" s="5"/>
      <c r="V22930" s="8"/>
      <c r="W22930" s="5"/>
      <c r="X22930" s="5"/>
      <c r="Z22930" s="7"/>
      <c r="AA22930" s="6"/>
      <c r="AB22930" s="5"/>
      <c r="AE22930" s="4"/>
    </row>
    <row r="22931" spans="6:31" x14ac:dyDescent="0.25">
      <c r="F22931" s="9"/>
      <c r="G22931" s="9"/>
      <c r="S22931" s="8"/>
      <c r="T22931" s="8"/>
      <c r="U22931" s="5"/>
      <c r="V22931" s="8"/>
      <c r="W22931" s="5"/>
      <c r="X22931" s="5"/>
      <c r="Z22931" s="7"/>
      <c r="AA22931" s="6"/>
      <c r="AB22931" s="5"/>
      <c r="AE22931" s="4"/>
    </row>
    <row r="22932" spans="6:31" x14ac:dyDescent="0.25">
      <c r="F22932" s="9"/>
      <c r="G22932" s="9"/>
      <c r="S22932" s="8"/>
      <c r="T22932" s="8"/>
      <c r="U22932" s="5"/>
      <c r="V22932" s="8"/>
      <c r="W22932" s="5"/>
      <c r="X22932" s="5"/>
      <c r="Z22932" s="7"/>
      <c r="AA22932" s="6"/>
      <c r="AB22932" s="5"/>
      <c r="AE22932" s="4"/>
    </row>
    <row r="22933" spans="6:31" x14ac:dyDescent="0.25">
      <c r="F22933" s="9"/>
      <c r="G22933" s="9"/>
      <c r="S22933" s="8"/>
      <c r="T22933" s="8"/>
      <c r="U22933" s="5"/>
      <c r="V22933" s="8"/>
      <c r="W22933" s="5"/>
      <c r="X22933" s="5"/>
      <c r="Z22933" s="7"/>
      <c r="AA22933" s="6"/>
      <c r="AB22933" s="5"/>
      <c r="AE22933" s="4"/>
    </row>
    <row r="22934" spans="6:31" x14ac:dyDescent="0.25">
      <c r="F22934" s="9"/>
      <c r="G22934" s="9"/>
      <c r="S22934" s="8"/>
      <c r="T22934" s="8"/>
      <c r="U22934" s="5"/>
      <c r="V22934" s="8"/>
      <c r="W22934" s="5"/>
      <c r="X22934" s="5"/>
      <c r="Z22934" s="7"/>
      <c r="AA22934" s="6"/>
      <c r="AB22934" s="5"/>
      <c r="AE22934" s="4"/>
    </row>
    <row r="22935" spans="6:31" x14ac:dyDescent="0.25">
      <c r="F22935" s="9"/>
      <c r="G22935" s="9"/>
      <c r="S22935" s="8"/>
      <c r="T22935" s="8"/>
      <c r="U22935" s="5"/>
      <c r="V22935" s="8"/>
      <c r="W22935" s="5"/>
      <c r="X22935" s="5"/>
      <c r="Z22935" s="7"/>
      <c r="AA22935" s="6"/>
      <c r="AB22935" s="5"/>
      <c r="AE22935" s="4"/>
    </row>
    <row r="22936" spans="6:31" x14ac:dyDescent="0.25">
      <c r="F22936" s="9"/>
      <c r="G22936" s="9"/>
      <c r="S22936" s="8"/>
      <c r="T22936" s="8"/>
      <c r="U22936" s="5"/>
      <c r="V22936" s="8"/>
      <c r="W22936" s="5"/>
      <c r="X22936" s="5"/>
      <c r="Z22936" s="7"/>
      <c r="AA22936" s="6"/>
      <c r="AB22936" s="5"/>
      <c r="AE22936" s="4"/>
    </row>
    <row r="22937" spans="6:31" x14ac:dyDescent="0.25">
      <c r="F22937" s="9"/>
      <c r="G22937" s="9"/>
      <c r="S22937" s="8"/>
      <c r="T22937" s="8"/>
      <c r="U22937" s="5"/>
      <c r="V22937" s="8"/>
      <c r="W22937" s="5"/>
      <c r="X22937" s="5"/>
      <c r="Z22937" s="7"/>
      <c r="AA22937" s="6"/>
      <c r="AB22937" s="5"/>
      <c r="AE22937" s="4"/>
    </row>
    <row r="22938" spans="6:31" x14ac:dyDescent="0.25">
      <c r="F22938" s="9"/>
      <c r="G22938" s="9"/>
      <c r="S22938" s="8"/>
      <c r="T22938" s="8"/>
      <c r="U22938" s="5"/>
      <c r="V22938" s="8"/>
      <c r="W22938" s="5"/>
      <c r="X22938" s="5"/>
      <c r="Z22938" s="7"/>
      <c r="AA22938" s="6"/>
      <c r="AB22938" s="5"/>
      <c r="AE22938" s="4"/>
    </row>
    <row r="22939" spans="6:31" x14ac:dyDescent="0.25">
      <c r="F22939" s="9"/>
      <c r="G22939" s="9"/>
      <c r="S22939" s="8"/>
      <c r="T22939" s="8"/>
      <c r="U22939" s="5"/>
      <c r="V22939" s="8"/>
      <c r="W22939" s="5"/>
      <c r="X22939" s="5"/>
      <c r="Z22939" s="7"/>
      <c r="AA22939" s="6"/>
      <c r="AB22939" s="5"/>
      <c r="AE22939" s="4"/>
    </row>
    <row r="22940" spans="6:31" x14ac:dyDescent="0.25">
      <c r="F22940" s="9"/>
      <c r="G22940" s="9"/>
      <c r="S22940" s="8"/>
      <c r="T22940" s="8"/>
      <c r="U22940" s="5"/>
      <c r="V22940" s="8"/>
      <c r="W22940" s="5"/>
      <c r="X22940" s="5"/>
      <c r="Z22940" s="7"/>
      <c r="AA22940" s="6"/>
      <c r="AB22940" s="5"/>
      <c r="AE22940" s="4"/>
    </row>
    <row r="22941" spans="6:31" x14ac:dyDescent="0.25">
      <c r="F22941" s="9"/>
      <c r="G22941" s="9"/>
      <c r="S22941" s="8"/>
      <c r="T22941" s="8"/>
      <c r="U22941" s="5"/>
      <c r="V22941" s="8"/>
      <c r="W22941" s="5"/>
      <c r="X22941" s="5"/>
      <c r="Z22941" s="7"/>
      <c r="AA22941" s="6"/>
      <c r="AB22941" s="5"/>
      <c r="AE22941" s="4"/>
    </row>
    <row r="22942" spans="6:31" x14ac:dyDescent="0.25">
      <c r="F22942" s="9"/>
      <c r="G22942" s="9"/>
      <c r="S22942" s="8"/>
      <c r="T22942" s="8"/>
      <c r="U22942" s="5"/>
      <c r="V22942" s="8"/>
      <c r="W22942" s="5"/>
      <c r="X22942" s="5"/>
      <c r="Z22942" s="7"/>
      <c r="AA22942" s="6"/>
      <c r="AB22942" s="5"/>
      <c r="AE22942" s="4"/>
    </row>
    <row r="22943" spans="6:31" x14ac:dyDescent="0.25">
      <c r="F22943" s="9"/>
      <c r="G22943" s="9"/>
      <c r="S22943" s="8"/>
      <c r="T22943" s="8"/>
      <c r="U22943" s="5"/>
      <c r="V22943" s="8"/>
      <c r="W22943" s="5"/>
      <c r="X22943" s="5"/>
      <c r="Z22943" s="7"/>
      <c r="AA22943" s="6"/>
      <c r="AB22943" s="5"/>
      <c r="AE22943" s="4"/>
    </row>
    <row r="22944" spans="6:31" x14ac:dyDescent="0.25">
      <c r="F22944" s="9"/>
      <c r="G22944" s="9"/>
      <c r="S22944" s="8"/>
      <c r="T22944" s="8"/>
      <c r="U22944" s="5"/>
      <c r="V22944" s="8"/>
      <c r="W22944" s="5"/>
      <c r="X22944" s="5"/>
      <c r="Z22944" s="7"/>
      <c r="AA22944" s="6"/>
      <c r="AB22944" s="5"/>
      <c r="AE22944" s="4"/>
    </row>
    <row r="22945" spans="6:31" x14ac:dyDescent="0.25">
      <c r="F22945" s="9"/>
      <c r="G22945" s="9"/>
      <c r="S22945" s="8"/>
      <c r="T22945" s="8"/>
      <c r="U22945" s="5"/>
      <c r="V22945" s="8"/>
      <c r="W22945" s="5"/>
      <c r="X22945" s="5"/>
      <c r="Z22945" s="7"/>
      <c r="AA22945" s="6"/>
      <c r="AB22945" s="5"/>
      <c r="AE22945" s="4"/>
    </row>
    <row r="22946" spans="6:31" x14ac:dyDescent="0.25">
      <c r="F22946" s="9"/>
      <c r="G22946" s="9"/>
      <c r="S22946" s="8"/>
      <c r="T22946" s="8"/>
      <c r="U22946" s="5"/>
      <c r="V22946" s="8"/>
      <c r="W22946" s="5"/>
      <c r="X22946" s="5"/>
      <c r="Z22946" s="7"/>
      <c r="AA22946" s="6"/>
      <c r="AB22946" s="5"/>
      <c r="AE22946" s="4"/>
    </row>
    <row r="22947" spans="6:31" x14ac:dyDescent="0.25">
      <c r="F22947" s="9"/>
      <c r="G22947" s="9"/>
      <c r="S22947" s="8"/>
      <c r="T22947" s="8"/>
      <c r="U22947" s="5"/>
      <c r="V22947" s="8"/>
      <c r="W22947" s="5"/>
      <c r="X22947" s="5"/>
      <c r="Z22947" s="7"/>
      <c r="AA22947" s="6"/>
      <c r="AB22947" s="5"/>
      <c r="AE22947" s="4"/>
    </row>
    <row r="22948" spans="6:31" x14ac:dyDescent="0.25">
      <c r="F22948" s="9"/>
      <c r="G22948" s="9"/>
      <c r="S22948" s="8"/>
      <c r="T22948" s="8"/>
      <c r="U22948" s="5"/>
      <c r="V22948" s="8"/>
      <c r="W22948" s="5"/>
      <c r="X22948" s="5"/>
      <c r="Z22948" s="7"/>
      <c r="AA22948" s="6"/>
      <c r="AB22948" s="5"/>
      <c r="AE22948" s="4"/>
    </row>
    <row r="22949" spans="6:31" x14ac:dyDescent="0.25">
      <c r="F22949" s="9"/>
      <c r="G22949" s="9"/>
      <c r="S22949" s="8"/>
      <c r="T22949" s="8"/>
      <c r="U22949" s="5"/>
      <c r="V22949" s="8"/>
      <c r="W22949" s="5"/>
      <c r="X22949" s="5"/>
      <c r="Z22949" s="7"/>
      <c r="AA22949" s="6"/>
      <c r="AB22949" s="5"/>
      <c r="AE22949" s="4"/>
    </row>
    <row r="22950" spans="6:31" x14ac:dyDescent="0.25">
      <c r="F22950" s="9"/>
      <c r="G22950" s="9"/>
      <c r="S22950" s="8"/>
      <c r="T22950" s="8"/>
      <c r="U22950" s="5"/>
      <c r="V22950" s="8"/>
      <c r="W22950" s="5"/>
      <c r="X22950" s="5"/>
      <c r="Z22950" s="7"/>
      <c r="AA22950" s="6"/>
      <c r="AB22950" s="5"/>
      <c r="AE22950" s="4"/>
    </row>
    <row r="22951" spans="6:31" x14ac:dyDescent="0.25">
      <c r="F22951" s="9"/>
      <c r="G22951" s="9"/>
      <c r="S22951" s="8"/>
      <c r="T22951" s="8"/>
      <c r="U22951" s="5"/>
      <c r="V22951" s="8"/>
      <c r="W22951" s="5"/>
      <c r="X22951" s="5"/>
      <c r="Z22951" s="7"/>
      <c r="AA22951" s="6"/>
      <c r="AB22951" s="5"/>
      <c r="AE22951" s="4"/>
    </row>
    <row r="22952" spans="6:31" x14ac:dyDescent="0.25">
      <c r="F22952" s="9"/>
      <c r="G22952" s="9"/>
      <c r="S22952" s="8"/>
      <c r="T22952" s="8"/>
      <c r="U22952" s="5"/>
      <c r="V22952" s="8"/>
      <c r="W22952" s="5"/>
      <c r="X22952" s="5"/>
      <c r="Z22952" s="7"/>
      <c r="AA22952" s="6"/>
      <c r="AB22952" s="5"/>
      <c r="AE22952" s="4"/>
    </row>
    <row r="22953" spans="6:31" x14ac:dyDescent="0.25">
      <c r="F22953" s="9"/>
      <c r="G22953" s="9"/>
      <c r="S22953" s="8"/>
      <c r="T22953" s="8"/>
      <c r="U22953" s="5"/>
      <c r="V22953" s="8"/>
      <c r="W22953" s="5"/>
      <c r="X22953" s="5"/>
      <c r="Z22953" s="7"/>
      <c r="AA22953" s="6"/>
      <c r="AB22953" s="5"/>
      <c r="AE22953" s="4"/>
    </row>
    <row r="22954" spans="6:31" x14ac:dyDescent="0.25">
      <c r="F22954" s="9"/>
      <c r="G22954" s="9"/>
      <c r="S22954" s="8"/>
      <c r="T22954" s="8"/>
      <c r="U22954" s="5"/>
      <c r="V22954" s="8"/>
      <c r="W22954" s="5"/>
      <c r="X22954" s="5"/>
      <c r="Z22954" s="7"/>
      <c r="AA22954" s="6"/>
      <c r="AB22954" s="5"/>
      <c r="AE22954" s="4"/>
    </row>
    <row r="22955" spans="6:31" x14ac:dyDescent="0.25">
      <c r="F22955" s="9"/>
      <c r="G22955" s="9"/>
      <c r="S22955" s="8"/>
      <c r="T22955" s="8"/>
      <c r="U22955" s="5"/>
      <c r="V22955" s="8"/>
      <c r="W22955" s="5"/>
      <c r="X22955" s="5"/>
      <c r="Z22955" s="7"/>
      <c r="AA22955" s="6"/>
      <c r="AB22955" s="5"/>
      <c r="AE22955" s="4"/>
    </row>
    <row r="22956" spans="6:31" x14ac:dyDescent="0.25">
      <c r="F22956" s="9"/>
      <c r="G22956" s="9"/>
      <c r="S22956" s="8"/>
      <c r="T22956" s="8"/>
      <c r="U22956" s="5"/>
      <c r="V22956" s="8"/>
      <c r="W22956" s="5"/>
      <c r="X22956" s="5"/>
      <c r="Z22956" s="7"/>
      <c r="AA22956" s="6"/>
      <c r="AB22956" s="5"/>
      <c r="AE22956" s="4"/>
    </row>
    <row r="22957" spans="6:31" x14ac:dyDescent="0.25">
      <c r="F22957" s="9"/>
      <c r="G22957" s="9"/>
      <c r="S22957" s="8"/>
      <c r="T22957" s="8"/>
      <c r="U22957" s="5"/>
      <c r="V22957" s="8"/>
      <c r="W22957" s="5"/>
      <c r="X22957" s="5"/>
      <c r="Z22957" s="7"/>
      <c r="AA22957" s="6"/>
      <c r="AB22957" s="5"/>
      <c r="AE22957" s="4"/>
    </row>
    <row r="22958" spans="6:31" x14ac:dyDescent="0.25">
      <c r="F22958" s="9"/>
      <c r="G22958" s="9"/>
      <c r="S22958" s="8"/>
      <c r="T22958" s="8"/>
      <c r="U22958" s="5"/>
      <c r="V22958" s="8"/>
      <c r="W22958" s="5"/>
      <c r="X22958" s="5"/>
      <c r="Z22958" s="7"/>
      <c r="AA22958" s="6"/>
      <c r="AB22958" s="5"/>
      <c r="AE22958" s="4"/>
    </row>
    <row r="22959" spans="6:31" x14ac:dyDescent="0.25">
      <c r="F22959" s="9"/>
      <c r="G22959" s="9"/>
      <c r="S22959" s="8"/>
      <c r="T22959" s="8"/>
      <c r="U22959" s="5"/>
      <c r="V22959" s="8"/>
      <c r="W22959" s="5"/>
      <c r="X22959" s="5"/>
      <c r="Z22959" s="7"/>
      <c r="AA22959" s="6"/>
      <c r="AB22959" s="5"/>
      <c r="AE22959" s="4"/>
    </row>
    <row r="22960" spans="6:31" x14ac:dyDescent="0.25">
      <c r="F22960" s="9"/>
      <c r="G22960" s="9"/>
      <c r="S22960" s="8"/>
      <c r="T22960" s="8"/>
      <c r="U22960" s="5"/>
      <c r="V22960" s="8"/>
      <c r="W22960" s="5"/>
      <c r="X22960" s="5"/>
      <c r="Z22960" s="7"/>
      <c r="AA22960" s="6"/>
      <c r="AB22960" s="5"/>
      <c r="AE22960" s="4"/>
    </row>
    <row r="22961" spans="6:31" x14ac:dyDescent="0.25">
      <c r="F22961" s="9"/>
      <c r="G22961" s="9"/>
      <c r="S22961" s="8"/>
      <c r="T22961" s="8"/>
      <c r="U22961" s="5"/>
      <c r="V22961" s="8"/>
      <c r="W22961" s="5"/>
      <c r="X22961" s="5"/>
      <c r="Z22961" s="7"/>
      <c r="AA22961" s="6"/>
      <c r="AB22961" s="5"/>
      <c r="AE22961" s="4"/>
    </row>
    <row r="22962" spans="6:31" x14ac:dyDescent="0.25">
      <c r="F22962" s="9"/>
      <c r="G22962" s="9"/>
      <c r="S22962" s="8"/>
      <c r="T22962" s="8"/>
      <c r="U22962" s="5"/>
      <c r="V22962" s="8"/>
      <c r="W22962" s="5"/>
      <c r="X22962" s="5"/>
      <c r="Z22962" s="7"/>
      <c r="AA22962" s="6"/>
      <c r="AB22962" s="5"/>
      <c r="AE22962" s="4"/>
    </row>
    <row r="22963" spans="6:31" x14ac:dyDescent="0.25">
      <c r="F22963" s="9"/>
      <c r="G22963" s="9"/>
      <c r="S22963" s="8"/>
      <c r="T22963" s="8"/>
      <c r="U22963" s="5"/>
      <c r="V22963" s="8"/>
      <c r="W22963" s="5"/>
      <c r="X22963" s="5"/>
      <c r="Z22963" s="7"/>
      <c r="AA22963" s="6"/>
      <c r="AB22963" s="5"/>
      <c r="AE22963" s="4"/>
    </row>
    <row r="22964" spans="6:31" x14ac:dyDescent="0.25">
      <c r="F22964" s="9"/>
      <c r="G22964" s="9"/>
      <c r="S22964" s="8"/>
      <c r="T22964" s="8"/>
      <c r="U22964" s="5"/>
      <c r="V22964" s="8"/>
      <c r="W22964" s="5"/>
      <c r="X22964" s="5"/>
      <c r="Z22964" s="7"/>
      <c r="AA22964" s="6"/>
      <c r="AB22964" s="5"/>
      <c r="AE22964" s="4"/>
    </row>
    <row r="22965" spans="6:31" x14ac:dyDescent="0.25">
      <c r="F22965" s="9"/>
      <c r="G22965" s="9"/>
      <c r="S22965" s="8"/>
      <c r="T22965" s="8"/>
      <c r="U22965" s="5"/>
      <c r="V22965" s="8"/>
      <c r="W22965" s="5"/>
      <c r="X22965" s="5"/>
      <c r="Z22965" s="7"/>
      <c r="AA22965" s="6"/>
      <c r="AB22965" s="5"/>
      <c r="AE22965" s="4"/>
    </row>
    <row r="22966" spans="6:31" x14ac:dyDescent="0.25">
      <c r="F22966" s="9"/>
      <c r="G22966" s="9"/>
      <c r="S22966" s="8"/>
      <c r="T22966" s="8"/>
      <c r="U22966" s="5"/>
      <c r="V22966" s="8"/>
      <c r="W22966" s="5"/>
      <c r="X22966" s="5"/>
      <c r="Z22966" s="7"/>
      <c r="AA22966" s="6"/>
      <c r="AB22966" s="5"/>
      <c r="AE22966" s="4"/>
    </row>
    <row r="22967" spans="6:31" x14ac:dyDescent="0.25">
      <c r="F22967" s="9"/>
      <c r="G22967" s="9"/>
      <c r="S22967" s="8"/>
      <c r="T22967" s="8"/>
      <c r="U22967" s="5"/>
      <c r="V22967" s="8"/>
      <c r="W22967" s="5"/>
      <c r="X22967" s="5"/>
      <c r="Z22967" s="7"/>
      <c r="AA22967" s="6"/>
      <c r="AB22967" s="5"/>
      <c r="AE22967" s="4"/>
    </row>
    <row r="22968" spans="6:31" x14ac:dyDescent="0.25">
      <c r="F22968" s="9"/>
      <c r="G22968" s="9"/>
      <c r="S22968" s="8"/>
      <c r="T22968" s="8"/>
      <c r="U22968" s="5"/>
      <c r="V22968" s="8"/>
      <c r="W22968" s="5"/>
      <c r="X22968" s="5"/>
      <c r="Z22968" s="7"/>
      <c r="AA22968" s="6"/>
      <c r="AB22968" s="5"/>
      <c r="AE22968" s="4"/>
    </row>
    <row r="22969" spans="6:31" x14ac:dyDescent="0.25">
      <c r="F22969" s="9"/>
      <c r="G22969" s="9"/>
      <c r="S22969" s="8"/>
      <c r="T22969" s="8"/>
      <c r="U22969" s="5"/>
      <c r="V22969" s="8"/>
      <c r="W22969" s="5"/>
      <c r="X22969" s="5"/>
      <c r="Z22969" s="7"/>
      <c r="AA22969" s="6"/>
      <c r="AB22969" s="5"/>
      <c r="AE22969" s="4"/>
    </row>
    <row r="22970" spans="6:31" x14ac:dyDescent="0.25">
      <c r="F22970" s="9"/>
      <c r="G22970" s="9"/>
      <c r="S22970" s="8"/>
      <c r="T22970" s="8"/>
      <c r="U22970" s="5"/>
      <c r="V22970" s="8"/>
      <c r="W22970" s="5"/>
      <c r="X22970" s="5"/>
      <c r="Z22970" s="7"/>
      <c r="AA22970" s="6"/>
      <c r="AB22970" s="5"/>
      <c r="AE22970" s="4"/>
    </row>
    <row r="22971" spans="6:31" x14ac:dyDescent="0.25">
      <c r="F22971" s="9"/>
      <c r="G22971" s="9"/>
      <c r="S22971" s="8"/>
      <c r="T22971" s="8"/>
      <c r="U22971" s="5"/>
      <c r="V22971" s="8"/>
      <c r="W22971" s="5"/>
      <c r="X22971" s="5"/>
      <c r="Z22971" s="7"/>
      <c r="AA22971" s="6"/>
      <c r="AB22971" s="5"/>
      <c r="AE22971" s="4"/>
    </row>
    <row r="22972" spans="6:31" x14ac:dyDescent="0.25">
      <c r="F22972" s="9"/>
      <c r="G22972" s="9"/>
      <c r="S22972" s="8"/>
      <c r="T22972" s="8"/>
      <c r="U22972" s="5"/>
      <c r="V22972" s="8"/>
      <c r="W22972" s="5"/>
      <c r="X22972" s="5"/>
      <c r="Z22972" s="7"/>
      <c r="AA22972" s="6"/>
      <c r="AB22972" s="5"/>
      <c r="AE22972" s="4"/>
    </row>
    <row r="22973" spans="6:31" x14ac:dyDescent="0.25">
      <c r="F22973" s="9"/>
      <c r="G22973" s="9"/>
      <c r="S22973" s="8"/>
      <c r="T22973" s="8"/>
      <c r="U22973" s="5"/>
      <c r="V22973" s="8"/>
      <c r="W22973" s="5"/>
      <c r="X22973" s="5"/>
      <c r="Z22973" s="7"/>
      <c r="AA22973" s="6"/>
      <c r="AB22973" s="5"/>
      <c r="AE22973" s="4"/>
    </row>
    <row r="22974" spans="6:31" x14ac:dyDescent="0.25">
      <c r="F22974" s="9"/>
      <c r="G22974" s="9"/>
      <c r="S22974" s="8"/>
      <c r="T22974" s="8"/>
      <c r="U22974" s="5"/>
      <c r="V22974" s="8"/>
      <c r="W22974" s="5"/>
      <c r="X22974" s="5"/>
      <c r="Z22974" s="7"/>
      <c r="AA22974" s="6"/>
      <c r="AB22974" s="5"/>
      <c r="AE22974" s="4"/>
    </row>
    <row r="22975" spans="6:31" x14ac:dyDescent="0.25">
      <c r="F22975" s="9"/>
      <c r="G22975" s="9"/>
      <c r="S22975" s="8"/>
      <c r="T22975" s="8"/>
      <c r="U22975" s="5"/>
      <c r="V22975" s="8"/>
      <c r="W22975" s="5"/>
      <c r="X22975" s="5"/>
      <c r="Z22975" s="7"/>
      <c r="AA22975" s="6"/>
      <c r="AB22975" s="5"/>
      <c r="AE22975" s="4"/>
    </row>
    <row r="22976" spans="6:31" x14ac:dyDescent="0.25">
      <c r="F22976" s="9"/>
      <c r="G22976" s="9"/>
      <c r="S22976" s="8"/>
      <c r="T22976" s="8"/>
      <c r="U22976" s="5"/>
      <c r="V22976" s="8"/>
      <c r="W22976" s="5"/>
      <c r="X22976" s="5"/>
      <c r="Z22976" s="7"/>
      <c r="AA22976" s="6"/>
      <c r="AB22976" s="5"/>
      <c r="AE22976" s="4"/>
    </row>
    <row r="22977" spans="6:31" x14ac:dyDescent="0.25">
      <c r="F22977" s="9"/>
      <c r="G22977" s="9"/>
      <c r="S22977" s="8"/>
      <c r="T22977" s="8"/>
      <c r="U22977" s="5"/>
      <c r="V22977" s="8"/>
      <c r="W22977" s="5"/>
      <c r="X22977" s="5"/>
      <c r="Z22977" s="7"/>
      <c r="AA22977" s="6"/>
      <c r="AB22977" s="5"/>
      <c r="AE22977" s="4"/>
    </row>
    <row r="22978" spans="6:31" x14ac:dyDescent="0.25">
      <c r="F22978" s="9"/>
      <c r="G22978" s="9"/>
      <c r="S22978" s="8"/>
      <c r="T22978" s="8"/>
      <c r="U22978" s="5"/>
      <c r="V22978" s="8"/>
      <c r="W22978" s="5"/>
      <c r="X22978" s="5"/>
      <c r="Z22978" s="7"/>
      <c r="AA22978" s="6"/>
      <c r="AB22978" s="5"/>
      <c r="AE22978" s="4"/>
    </row>
    <row r="22979" spans="6:31" x14ac:dyDescent="0.25">
      <c r="F22979" s="9"/>
      <c r="G22979" s="9"/>
      <c r="S22979" s="8"/>
      <c r="T22979" s="8"/>
      <c r="U22979" s="5"/>
      <c r="V22979" s="8"/>
      <c r="W22979" s="5"/>
      <c r="X22979" s="5"/>
      <c r="Z22979" s="7"/>
      <c r="AA22979" s="6"/>
      <c r="AB22979" s="5"/>
      <c r="AE22979" s="4"/>
    </row>
    <row r="22980" spans="6:31" x14ac:dyDescent="0.25">
      <c r="F22980" s="9"/>
      <c r="G22980" s="9"/>
      <c r="S22980" s="8"/>
      <c r="T22980" s="8"/>
      <c r="U22980" s="5"/>
      <c r="V22980" s="8"/>
      <c r="W22980" s="5"/>
      <c r="X22980" s="5"/>
      <c r="Z22980" s="7"/>
      <c r="AA22980" s="6"/>
      <c r="AB22980" s="5"/>
      <c r="AE22980" s="4"/>
    </row>
    <row r="22981" spans="6:31" x14ac:dyDescent="0.25">
      <c r="F22981" s="9"/>
      <c r="G22981" s="9"/>
      <c r="S22981" s="8"/>
      <c r="T22981" s="8"/>
      <c r="U22981" s="5"/>
      <c r="V22981" s="8"/>
      <c r="W22981" s="5"/>
      <c r="X22981" s="5"/>
      <c r="Z22981" s="7"/>
      <c r="AA22981" s="6"/>
      <c r="AB22981" s="5"/>
      <c r="AE22981" s="4"/>
    </row>
    <row r="22982" spans="6:31" x14ac:dyDescent="0.25">
      <c r="F22982" s="9"/>
      <c r="G22982" s="9"/>
      <c r="S22982" s="8"/>
      <c r="T22982" s="8"/>
      <c r="U22982" s="5"/>
      <c r="V22982" s="8"/>
      <c r="W22982" s="5"/>
      <c r="X22982" s="5"/>
      <c r="Z22982" s="7"/>
      <c r="AA22982" s="6"/>
      <c r="AB22982" s="5"/>
      <c r="AE22982" s="4"/>
    </row>
    <row r="22983" spans="6:31" x14ac:dyDescent="0.25">
      <c r="F22983" s="9"/>
      <c r="G22983" s="9"/>
      <c r="S22983" s="8"/>
      <c r="T22983" s="8"/>
      <c r="U22983" s="5"/>
      <c r="V22983" s="8"/>
      <c r="W22983" s="5"/>
      <c r="X22983" s="5"/>
      <c r="Z22983" s="7"/>
      <c r="AA22983" s="6"/>
      <c r="AB22983" s="5"/>
      <c r="AE22983" s="4"/>
    </row>
    <row r="22984" spans="6:31" x14ac:dyDescent="0.25">
      <c r="F22984" s="9"/>
      <c r="G22984" s="9"/>
      <c r="S22984" s="8"/>
      <c r="T22984" s="8"/>
      <c r="U22984" s="5"/>
      <c r="V22984" s="8"/>
      <c r="W22984" s="5"/>
      <c r="X22984" s="5"/>
      <c r="Z22984" s="7"/>
      <c r="AA22984" s="6"/>
      <c r="AB22984" s="5"/>
      <c r="AE22984" s="4"/>
    </row>
    <row r="22985" spans="6:31" x14ac:dyDescent="0.25">
      <c r="F22985" s="9"/>
      <c r="G22985" s="9"/>
      <c r="S22985" s="8"/>
      <c r="T22985" s="8"/>
      <c r="U22985" s="5"/>
      <c r="V22985" s="8"/>
      <c r="W22985" s="5"/>
      <c r="X22985" s="5"/>
      <c r="Z22985" s="7"/>
      <c r="AA22985" s="6"/>
      <c r="AB22985" s="5"/>
      <c r="AE22985" s="4"/>
    </row>
    <row r="22986" spans="6:31" x14ac:dyDescent="0.25">
      <c r="F22986" s="9"/>
      <c r="G22986" s="9"/>
      <c r="S22986" s="8"/>
      <c r="T22986" s="8"/>
      <c r="U22986" s="5"/>
      <c r="V22986" s="8"/>
      <c r="W22986" s="5"/>
      <c r="X22986" s="5"/>
      <c r="Z22986" s="7"/>
      <c r="AA22986" s="6"/>
      <c r="AB22986" s="5"/>
      <c r="AE22986" s="4"/>
    </row>
    <row r="22987" spans="6:31" x14ac:dyDescent="0.25">
      <c r="F22987" s="9"/>
      <c r="G22987" s="9"/>
      <c r="S22987" s="8"/>
      <c r="T22987" s="8"/>
      <c r="U22987" s="5"/>
      <c r="V22987" s="8"/>
      <c r="W22987" s="5"/>
      <c r="X22987" s="5"/>
      <c r="Z22987" s="7"/>
      <c r="AA22987" s="6"/>
      <c r="AB22987" s="5"/>
      <c r="AE22987" s="4"/>
    </row>
    <row r="22988" spans="6:31" x14ac:dyDescent="0.25">
      <c r="F22988" s="9"/>
      <c r="G22988" s="9"/>
      <c r="S22988" s="8"/>
      <c r="T22988" s="8"/>
      <c r="U22988" s="5"/>
      <c r="V22988" s="8"/>
      <c r="W22988" s="5"/>
      <c r="X22988" s="5"/>
      <c r="Z22988" s="7"/>
      <c r="AA22988" s="6"/>
      <c r="AB22988" s="5"/>
      <c r="AE22988" s="4"/>
    </row>
    <row r="22989" spans="6:31" x14ac:dyDescent="0.25">
      <c r="F22989" s="9"/>
      <c r="G22989" s="9"/>
      <c r="S22989" s="8"/>
      <c r="T22989" s="8"/>
      <c r="U22989" s="5"/>
      <c r="V22989" s="8"/>
      <c r="W22989" s="5"/>
      <c r="X22989" s="5"/>
      <c r="Z22989" s="7"/>
      <c r="AA22989" s="6"/>
      <c r="AB22989" s="5"/>
      <c r="AE22989" s="4"/>
    </row>
    <row r="22990" spans="6:31" x14ac:dyDescent="0.25">
      <c r="F22990" s="9"/>
      <c r="G22990" s="9"/>
      <c r="S22990" s="8"/>
      <c r="T22990" s="8"/>
      <c r="U22990" s="5"/>
      <c r="V22990" s="8"/>
      <c r="W22990" s="5"/>
      <c r="X22990" s="5"/>
      <c r="Z22990" s="7"/>
      <c r="AA22990" s="6"/>
      <c r="AB22990" s="5"/>
      <c r="AE22990" s="4"/>
    </row>
    <row r="22991" spans="6:31" x14ac:dyDescent="0.25">
      <c r="F22991" s="9"/>
      <c r="G22991" s="9"/>
      <c r="S22991" s="8"/>
      <c r="T22991" s="8"/>
      <c r="U22991" s="5"/>
      <c r="V22991" s="8"/>
      <c r="W22991" s="5"/>
      <c r="X22991" s="5"/>
      <c r="Z22991" s="7"/>
      <c r="AA22991" s="6"/>
      <c r="AB22991" s="5"/>
      <c r="AE22991" s="4"/>
    </row>
    <row r="22992" spans="6:31" x14ac:dyDescent="0.25">
      <c r="F22992" s="9"/>
      <c r="G22992" s="9"/>
      <c r="S22992" s="8"/>
      <c r="T22992" s="8"/>
      <c r="U22992" s="5"/>
      <c r="V22992" s="8"/>
      <c r="W22992" s="5"/>
      <c r="X22992" s="5"/>
      <c r="Z22992" s="7"/>
      <c r="AA22992" s="6"/>
      <c r="AB22992" s="5"/>
      <c r="AE22992" s="4"/>
    </row>
    <row r="22993" spans="6:31" x14ac:dyDescent="0.25">
      <c r="F22993" s="9"/>
      <c r="G22993" s="9"/>
      <c r="S22993" s="8"/>
      <c r="T22993" s="8"/>
      <c r="U22993" s="5"/>
      <c r="V22993" s="8"/>
      <c r="W22993" s="5"/>
      <c r="X22993" s="5"/>
      <c r="Z22993" s="7"/>
      <c r="AA22993" s="6"/>
      <c r="AB22993" s="5"/>
      <c r="AE22993" s="4"/>
    </row>
    <row r="22994" spans="6:31" x14ac:dyDescent="0.25">
      <c r="F22994" s="9"/>
      <c r="G22994" s="9"/>
      <c r="S22994" s="8"/>
      <c r="T22994" s="8"/>
      <c r="U22994" s="5"/>
      <c r="V22994" s="8"/>
      <c r="W22994" s="5"/>
      <c r="X22994" s="5"/>
      <c r="Z22994" s="7"/>
      <c r="AA22994" s="6"/>
      <c r="AB22994" s="5"/>
      <c r="AE22994" s="4"/>
    </row>
    <row r="22995" spans="6:31" x14ac:dyDescent="0.25">
      <c r="F22995" s="9"/>
      <c r="G22995" s="9"/>
      <c r="S22995" s="8"/>
      <c r="T22995" s="8"/>
      <c r="U22995" s="5"/>
      <c r="V22995" s="8"/>
      <c r="W22995" s="5"/>
      <c r="X22995" s="5"/>
      <c r="Z22995" s="7"/>
      <c r="AA22995" s="6"/>
      <c r="AB22995" s="5"/>
      <c r="AE22995" s="4"/>
    </row>
    <row r="22996" spans="6:31" x14ac:dyDescent="0.25">
      <c r="F22996" s="9"/>
      <c r="G22996" s="9"/>
      <c r="S22996" s="8"/>
      <c r="T22996" s="8"/>
      <c r="U22996" s="5"/>
      <c r="V22996" s="8"/>
      <c r="W22996" s="5"/>
      <c r="X22996" s="5"/>
      <c r="Z22996" s="7"/>
      <c r="AA22996" s="6"/>
      <c r="AB22996" s="5"/>
      <c r="AE22996" s="4"/>
    </row>
    <row r="22997" spans="6:31" x14ac:dyDescent="0.25">
      <c r="F22997" s="9"/>
      <c r="G22997" s="9"/>
      <c r="S22997" s="8"/>
      <c r="T22997" s="8"/>
      <c r="U22997" s="5"/>
      <c r="V22997" s="8"/>
      <c r="W22997" s="5"/>
      <c r="X22997" s="5"/>
      <c r="Z22997" s="7"/>
      <c r="AA22997" s="6"/>
      <c r="AB22997" s="5"/>
      <c r="AE22997" s="4"/>
    </row>
    <row r="22998" spans="6:31" x14ac:dyDescent="0.25">
      <c r="F22998" s="9"/>
      <c r="G22998" s="9"/>
      <c r="S22998" s="8"/>
      <c r="T22998" s="8"/>
      <c r="U22998" s="5"/>
      <c r="V22998" s="8"/>
      <c r="W22998" s="5"/>
      <c r="X22998" s="5"/>
      <c r="Z22998" s="7"/>
      <c r="AA22998" s="6"/>
      <c r="AB22998" s="5"/>
      <c r="AE22998" s="4"/>
    </row>
    <row r="22999" spans="6:31" x14ac:dyDescent="0.25">
      <c r="F22999" s="9"/>
      <c r="G22999" s="9"/>
      <c r="S22999" s="8"/>
      <c r="T22999" s="8"/>
      <c r="U22999" s="5"/>
      <c r="V22999" s="8"/>
      <c r="W22999" s="5"/>
      <c r="X22999" s="5"/>
      <c r="Z22999" s="7"/>
      <c r="AA22999" s="6"/>
      <c r="AB22999" s="5"/>
      <c r="AE22999" s="4"/>
    </row>
    <row r="23000" spans="6:31" x14ac:dyDescent="0.25">
      <c r="F23000" s="9"/>
      <c r="G23000" s="9"/>
      <c r="S23000" s="8"/>
      <c r="T23000" s="8"/>
      <c r="U23000" s="5"/>
      <c r="V23000" s="8"/>
      <c r="W23000" s="5"/>
      <c r="X23000" s="5"/>
      <c r="Z23000" s="7"/>
      <c r="AA23000" s="6"/>
      <c r="AB23000" s="5"/>
      <c r="AE23000" s="4"/>
    </row>
    <row r="23001" spans="6:31" x14ac:dyDescent="0.25">
      <c r="F23001" s="9"/>
      <c r="G23001" s="9"/>
      <c r="S23001" s="8"/>
      <c r="T23001" s="8"/>
      <c r="U23001" s="5"/>
      <c r="V23001" s="8"/>
      <c r="W23001" s="5"/>
      <c r="X23001" s="5"/>
      <c r="Z23001" s="7"/>
      <c r="AA23001" s="6"/>
      <c r="AB23001" s="5"/>
      <c r="AE23001" s="4"/>
    </row>
    <row r="23002" spans="6:31" x14ac:dyDescent="0.25">
      <c r="F23002" s="9"/>
      <c r="G23002" s="9"/>
      <c r="S23002" s="8"/>
      <c r="T23002" s="8"/>
      <c r="U23002" s="5"/>
      <c r="V23002" s="8"/>
      <c r="W23002" s="5"/>
      <c r="X23002" s="5"/>
      <c r="Z23002" s="7"/>
      <c r="AA23002" s="6"/>
      <c r="AB23002" s="5"/>
      <c r="AE23002" s="4"/>
    </row>
    <row r="23003" spans="6:31" x14ac:dyDescent="0.25">
      <c r="F23003" s="9"/>
      <c r="G23003" s="9"/>
      <c r="S23003" s="8"/>
      <c r="T23003" s="8"/>
      <c r="U23003" s="5"/>
      <c r="V23003" s="8"/>
      <c r="W23003" s="5"/>
      <c r="X23003" s="5"/>
      <c r="Z23003" s="7"/>
      <c r="AA23003" s="6"/>
      <c r="AB23003" s="5"/>
      <c r="AE23003" s="4"/>
    </row>
    <row r="23004" spans="6:31" x14ac:dyDescent="0.25">
      <c r="F23004" s="9"/>
      <c r="G23004" s="9"/>
      <c r="S23004" s="8"/>
      <c r="T23004" s="8"/>
      <c r="U23004" s="5"/>
      <c r="V23004" s="8"/>
      <c r="W23004" s="5"/>
      <c r="X23004" s="5"/>
      <c r="Z23004" s="7"/>
      <c r="AA23004" s="6"/>
      <c r="AB23004" s="5"/>
      <c r="AE23004" s="4"/>
    </row>
    <row r="23005" spans="6:31" x14ac:dyDescent="0.25">
      <c r="F23005" s="9"/>
      <c r="G23005" s="9"/>
      <c r="S23005" s="8"/>
      <c r="T23005" s="8"/>
      <c r="U23005" s="5"/>
      <c r="V23005" s="8"/>
      <c r="W23005" s="5"/>
      <c r="X23005" s="5"/>
      <c r="Z23005" s="7"/>
      <c r="AA23005" s="6"/>
      <c r="AB23005" s="5"/>
      <c r="AE23005" s="4"/>
    </row>
    <row r="23006" spans="6:31" x14ac:dyDescent="0.25">
      <c r="F23006" s="9"/>
      <c r="G23006" s="9"/>
      <c r="S23006" s="8"/>
      <c r="T23006" s="8"/>
      <c r="U23006" s="5"/>
      <c r="V23006" s="8"/>
      <c r="W23006" s="5"/>
      <c r="X23006" s="5"/>
      <c r="Z23006" s="7"/>
      <c r="AA23006" s="6"/>
      <c r="AB23006" s="5"/>
      <c r="AE23006" s="4"/>
    </row>
    <row r="23007" spans="6:31" x14ac:dyDescent="0.25">
      <c r="F23007" s="9"/>
      <c r="G23007" s="9"/>
      <c r="S23007" s="8"/>
      <c r="T23007" s="8"/>
      <c r="U23007" s="5"/>
      <c r="V23007" s="8"/>
      <c r="W23007" s="5"/>
      <c r="X23007" s="5"/>
      <c r="Z23007" s="7"/>
      <c r="AA23007" s="6"/>
      <c r="AB23007" s="5"/>
      <c r="AE23007" s="4"/>
    </row>
    <row r="23008" spans="6:31" x14ac:dyDescent="0.25">
      <c r="F23008" s="9"/>
      <c r="G23008" s="9"/>
      <c r="S23008" s="8"/>
      <c r="T23008" s="8"/>
      <c r="U23008" s="5"/>
      <c r="V23008" s="8"/>
      <c r="W23008" s="5"/>
      <c r="X23008" s="5"/>
      <c r="Z23008" s="7"/>
      <c r="AA23008" s="6"/>
      <c r="AB23008" s="5"/>
      <c r="AE23008" s="4"/>
    </row>
    <row r="23009" spans="6:31" x14ac:dyDescent="0.25">
      <c r="F23009" s="9"/>
      <c r="G23009" s="9"/>
      <c r="S23009" s="8"/>
      <c r="T23009" s="8"/>
      <c r="U23009" s="5"/>
      <c r="V23009" s="8"/>
      <c r="W23009" s="5"/>
      <c r="X23009" s="5"/>
      <c r="Z23009" s="7"/>
      <c r="AA23009" s="6"/>
      <c r="AB23009" s="5"/>
      <c r="AE23009" s="4"/>
    </row>
    <row r="23010" spans="6:31" x14ac:dyDescent="0.25">
      <c r="F23010" s="9"/>
      <c r="G23010" s="9"/>
      <c r="S23010" s="8"/>
      <c r="T23010" s="8"/>
      <c r="U23010" s="5"/>
      <c r="V23010" s="8"/>
      <c r="W23010" s="5"/>
      <c r="X23010" s="5"/>
      <c r="Z23010" s="7"/>
      <c r="AA23010" s="6"/>
      <c r="AB23010" s="5"/>
      <c r="AE23010" s="4"/>
    </row>
    <row r="23011" spans="6:31" x14ac:dyDescent="0.25">
      <c r="F23011" s="9"/>
      <c r="G23011" s="9"/>
      <c r="S23011" s="8"/>
      <c r="T23011" s="8"/>
      <c r="U23011" s="5"/>
      <c r="V23011" s="8"/>
      <c r="W23011" s="5"/>
      <c r="X23011" s="5"/>
      <c r="Z23011" s="7"/>
      <c r="AA23011" s="6"/>
      <c r="AB23011" s="5"/>
      <c r="AE23011" s="4"/>
    </row>
    <row r="23012" spans="6:31" x14ac:dyDescent="0.25">
      <c r="F23012" s="9"/>
      <c r="G23012" s="9"/>
      <c r="S23012" s="8"/>
      <c r="T23012" s="8"/>
      <c r="U23012" s="5"/>
      <c r="V23012" s="8"/>
      <c r="W23012" s="5"/>
      <c r="X23012" s="5"/>
      <c r="Z23012" s="7"/>
      <c r="AA23012" s="6"/>
      <c r="AB23012" s="5"/>
      <c r="AE23012" s="4"/>
    </row>
    <row r="23013" spans="6:31" x14ac:dyDescent="0.25">
      <c r="F23013" s="9"/>
      <c r="G23013" s="9"/>
      <c r="S23013" s="8"/>
      <c r="T23013" s="8"/>
      <c r="U23013" s="5"/>
      <c r="V23013" s="8"/>
      <c r="W23013" s="5"/>
      <c r="X23013" s="5"/>
      <c r="Z23013" s="7"/>
      <c r="AA23013" s="6"/>
      <c r="AB23013" s="5"/>
      <c r="AE23013" s="4"/>
    </row>
    <row r="23014" spans="6:31" x14ac:dyDescent="0.25">
      <c r="F23014" s="9"/>
      <c r="G23014" s="9"/>
      <c r="S23014" s="8"/>
      <c r="T23014" s="8"/>
      <c r="U23014" s="5"/>
      <c r="V23014" s="8"/>
      <c r="W23014" s="5"/>
      <c r="X23014" s="5"/>
      <c r="Z23014" s="7"/>
      <c r="AA23014" s="6"/>
      <c r="AB23014" s="5"/>
      <c r="AE23014" s="4"/>
    </row>
    <row r="23015" spans="6:31" x14ac:dyDescent="0.25">
      <c r="F23015" s="9"/>
      <c r="G23015" s="9"/>
      <c r="S23015" s="8"/>
      <c r="T23015" s="8"/>
      <c r="U23015" s="5"/>
      <c r="V23015" s="8"/>
      <c r="W23015" s="5"/>
      <c r="X23015" s="5"/>
      <c r="Z23015" s="7"/>
      <c r="AA23015" s="6"/>
      <c r="AB23015" s="5"/>
      <c r="AE23015" s="4"/>
    </row>
    <row r="23016" spans="6:31" x14ac:dyDescent="0.25">
      <c r="F23016" s="9"/>
      <c r="G23016" s="9"/>
      <c r="S23016" s="8"/>
      <c r="T23016" s="8"/>
      <c r="U23016" s="5"/>
      <c r="V23016" s="8"/>
      <c r="W23016" s="5"/>
      <c r="X23016" s="5"/>
      <c r="Z23016" s="7"/>
      <c r="AA23016" s="6"/>
      <c r="AB23016" s="5"/>
      <c r="AE23016" s="4"/>
    </row>
    <row r="23017" spans="6:31" x14ac:dyDescent="0.25">
      <c r="F23017" s="9"/>
      <c r="G23017" s="9"/>
      <c r="S23017" s="8"/>
      <c r="T23017" s="8"/>
      <c r="U23017" s="5"/>
      <c r="V23017" s="8"/>
      <c r="W23017" s="5"/>
      <c r="X23017" s="5"/>
      <c r="Z23017" s="7"/>
      <c r="AA23017" s="6"/>
      <c r="AB23017" s="5"/>
      <c r="AE23017" s="4"/>
    </row>
    <row r="23018" spans="6:31" x14ac:dyDescent="0.25">
      <c r="F23018" s="9"/>
      <c r="G23018" s="9"/>
      <c r="S23018" s="8"/>
      <c r="T23018" s="8"/>
      <c r="U23018" s="5"/>
      <c r="V23018" s="8"/>
      <c r="W23018" s="5"/>
      <c r="X23018" s="5"/>
      <c r="Z23018" s="7"/>
      <c r="AA23018" s="6"/>
      <c r="AB23018" s="5"/>
      <c r="AE23018" s="4"/>
    </row>
    <row r="23019" spans="6:31" x14ac:dyDescent="0.25">
      <c r="F23019" s="9"/>
      <c r="G23019" s="9"/>
      <c r="S23019" s="8"/>
      <c r="T23019" s="8"/>
      <c r="U23019" s="5"/>
      <c r="V23019" s="8"/>
      <c r="W23019" s="5"/>
      <c r="X23019" s="5"/>
      <c r="Z23019" s="7"/>
      <c r="AA23019" s="6"/>
      <c r="AB23019" s="5"/>
      <c r="AE23019" s="4"/>
    </row>
    <row r="23020" spans="6:31" x14ac:dyDescent="0.25">
      <c r="F23020" s="9"/>
      <c r="G23020" s="9"/>
      <c r="S23020" s="8"/>
      <c r="T23020" s="8"/>
      <c r="U23020" s="5"/>
      <c r="V23020" s="8"/>
      <c r="W23020" s="5"/>
      <c r="X23020" s="5"/>
      <c r="Z23020" s="7"/>
      <c r="AA23020" s="6"/>
      <c r="AB23020" s="5"/>
      <c r="AE23020" s="4"/>
    </row>
    <row r="23021" spans="6:31" x14ac:dyDescent="0.25">
      <c r="F23021" s="9"/>
      <c r="G23021" s="9"/>
      <c r="S23021" s="8"/>
      <c r="T23021" s="8"/>
      <c r="U23021" s="5"/>
      <c r="V23021" s="8"/>
      <c r="W23021" s="5"/>
      <c r="X23021" s="5"/>
      <c r="Z23021" s="7"/>
      <c r="AA23021" s="6"/>
      <c r="AB23021" s="5"/>
      <c r="AE23021" s="4"/>
    </row>
    <row r="23022" spans="6:31" x14ac:dyDescent="0.25">
      <c r="F23022" s="9"/>
      <c r="G23022" s="9"/>
      <c r="S23022" s="8"/>
      <c r="T23022" s="8"/>
      <c r="U23022" s="5"/>
      <c r="V23022" s="8"/>
      <c r="W23022" s="5"/>
      <c r="X23022" s="5"/>
      <c r="Z23022" s="7"/>
      <c r="AA23022" s="6"/>
      <c r="AB23022" s="5"/>
      <c r="AE23022" s="4"/>
    </row>
    <row r="23023" spans="6:31" x14ac:dyDescent="0.25">
      <c r="F23023" s="9"/>
      <c r="G23023" s="9"/>
      <c r="S23023" s="8"/>
      <c r="T23023" s="8"/>
      <c r="U23023" s="5"/>
      <c r="V23023" s="8"/>
      <c r="W23023" s="5"/>
      <c r="X23023" s="5"/>
      <c r="Z23023" s="7"/>
      <c r="AA23023" s="6"/>
      <c r="AB23023" s="5"/>
      <c r="AE23023" s="4"/>
    </row>
    <row r="23024" spans="6:31" x14ac:dyDescent="0.25">
      <c r="F23024" s="9"/>
      <c r="G23024" s="9"/>
      <c r="S23024" s="8"/>
      <c r="T23024" s="8"/>
      <c r="U23024" s="5"/>
      <c r="V23024" s="8"/>
      <c r="W23024" s="5"/>
      <c r="X23024" s="5"/>
      <c r="Z23024" s="7"/>
      <c r="AA23024" s="6"/>
      <c r="AB23024" s="5"/>
      <c r="AE23024" s="4"/>
    </row>
    <row r="23025" spans="6:31" x14ac:dyDescent="0.25">
      <c r="F23025" s="9"/>
      <c r="G23025" s="9"/>
      <c r="S23025" s="8"/>
      <c r="T23025" s="8"/>
      <c r="U23025" s="5"/>
      <c r="V23025" s="8"/>
      <c r="W23025" s="5"/>
      <c r="X23025" s="5"/>
      <c r="Z23025" s="7"/>
      <c r="AA23025" s="6"/>
      <c r="AB23025" s="5"/>
      <c r="AE23025" s="4"/>
    </row>
    <row r="23026" spans="6:31" x14ac:dyDescent="0.25">
      <c r="F23026" s="9"/>
      <c r="G23026" s="9"/>
      <c r="S23026" s="8"/>
      <c r="T23026" s="8"/>
      <c r="U23026" s="5"/>
      <c r="V23026" s="8"/>
      <c r="W23026" s="5"/>
      <c r="X23026" s="5"/>
      <c r="Z23026" s="7"/>
      <c r="AA23026" s="6"/>
      <c r="AB23026" s="5"/>
      <c r="AE23026" s="4"/>
    </row>
    <row r="23027" spans="6:31" x14ac:dyDescent="0.25">
      <c r="F23027" s="9"/>
      <c r="G23027" s="9"/>
      <c r="S23027" s="8"/>
      <c r="T23027" s="8"/>
      <c r="U23027" s="5"/>
      <c r="V23027" s="8"/>
      <c r="W23027" s="5"/>
      <c r="X23027" s="5"/>
      <c r="Z23027" s="7"/>
      <c r="AA23027" s="6"/>
      <c r="AB23027" s="5"/>
      <c r="AE23027" s="4"/>
    </row>
    <row r="23028" spans="6:31" x14ac:dyDescent="0.25">
      <c r="F23028" s="9"/>
      <c r="G23028" s="9"/>
      <c r="S23028" s="8"/>
      <c r="T23028" s="8"/>
      <c r="U23028" s="5"/>
      <c r="V23028" s="8"/>
      <c r="W23028" s="5"/>
      <c r="X23028" s="5"/>
      <c r="Z23028" s="7"/>
      <c r="AA23028" s="6"/>
      <c r="AB23028" s="5"/>
      <c r="AE23028" s="4"/>
    </row>
    <row r="23029" spans="6:31" x14ac:dyDescent="0.25">
      <c r="F23029" s="9"/>
      <c r="G23029" s="9"/>
      <c r="S23029" s="8"/>
      <c r="T23029" s="8"/>
      <c r="U23029" s="5"/>
      <c r="V23029" s="8"/>
      <c r="W23029" s="5"/>
      <c r="X23029" s="5"/>
      <c r="Z23029" s="7"/>
      <c r="AA23029" s="6"/>
      <c r="AB23029" s="5"/>
      <c r="AE23029" s="4"/>
    </row>
    <row r="23030" spans="6:31" x14ac:dyDescent="0.25">
      <c r="F23030" s="9"/>
      <c r="G23030" s="9"/>
      <c r="S23030" s="8"/>
      <c r="T23030" s="8"/>
      <c r="U23030" s="5"/>
      <c r="V23030" s="8"/>
      <c r="W23030" s="5"/>
      <c r="X23030" s="5"/>
      <c r="Z23030" s="7"/>
      <c r="AA23030" s="6"/>
      <c r="AB23030" s="5"/>
      <c r="AE23030" s="4"/>
    </row>
    <row r="23031" spans="6:31" x14ac:dyDescent="0.25">
      <c r="F23031" s="9"/>
      <c r="G23031" s="9"/>
      <c r="S23031" s="8"/>
      <c r="T23031" s="8"/>
      <c r="U23031" s="5"/>
      <c r="V23031" s="8"/>
      <c r="W23031" s="5"/>
      <c r="X23031" s="5"/>
      <c r="Z23031" s="7"/>
      <c r="AA23031" s="6"/>
      <c r="AB23031" s="5"/>
      <c r="AE23031" s="4"/>
    </row>
    <row r="23032" spans="6:31" x14ac:dyDescent="0.25">
      <c r="F23032" s="9"/>
      <c r="G23032" s="9"/>
      <c r="S23032" s="8"/>
      <c r="T23032" s="8"/>
      <c r="U23032" s="5"/>
      <c r="V23032" s="8"/>
      <c r="W23032" s="5"/>
      <c r="X23032" s="5"/>
      <c r="Z23032" s="7"/>
      <c r="AA23032" s="6"/>
      <c r="AB23032" s="5"/>
      <c r="AE23032" s="4"/>
    </row>
    <row r="23033" spans="6:31" x14ac:dyDescent="0.25">
      <c r="F23033" s="9"/>
      <c r="G23033" s="9"/>
      <c r="S23033" s="8"/>
      <c r="T23033" s="8"/>
      <c r="U23033" s="5"/>
      <c r="V23033" s="8"/>
      <c r="W23033" s="5"/>
      <c r="X23033" s="5"/>
      <c r="Z23033" s="7"/>
      <c r="AA23033" s="6"/>
      <c r="AB23033" s="5"/>
      <c r="AE23033" s="4"/>
    </row>
    <row r="23034" spans="6:31" x14ac:dyDescent="0.25">
      <c r="F23034" s="9"/>
      <c r="G23034" s="9"/>
      <c r="S23034" s="8"/>
      <c r="T23034" s="8"/>
      <c r="U23034" s="5"/>
      <c r="V23034" s="8"/>
      <c r="W23034" s="5"/>
      <c r="X23034" s="5"/>
      <c r="Z23034" s="7"/>
      <c r="AA23034" s="6"/>
      <c r="AB23034" s="5"/>
      <c r="AE23034" s="4"/>
    </row>
    <row r="23035" spans="6:31" x14ac:dyDescent="0.25">
      <c r="F23035" s="9"/>
      <c r="G23035" s="9"/>
      <c r="S23035" s="8"/>
      <c r="T23035" s="8"/>
      <c r="U23035" s="5"/>
      <c r="V23035" s="8"/>
      <c r="W23035" s="5"/>
      <c r="X23035" s="5"/>
      <c r="Z23035" s="7"/>
      <c r="AA23035" s="6"/>
      <c r="AB23035" s="5"/>
      <c r="AE23035" s="4"/>
    </row>
    <row r="23036" spans="6:31" x14ac:dyDescent="0.25">
      <c r="F23036" s="9"/>
      <c r="G23036" s="9"/>
      <c r="S23036" s="8"/>
      <c r="T23036" s="8"/>
      <c r="U23036" s="5"/>
      <c r="V23036" s="8"/>
      <c r="W23036" s="5"/>
      <c r="X23036" s="5"/>
      <c r="Z23036" s="7"/>
      <c r="AA23036" s="6"/>
      <c r="AB23036" s="5"/>
      <c r="AE23036" s="4"/>
    </row>
    <row r="23037" spans="6:31" x14ac:dyDescent="0.25">
      <c r="F23037" s="9"/>
      <c r="G23037" s="9"/>
      <c r="S23037" s="8"/>
      <c r="T23037" s="8"/>
      <c r="U23037" s="5"/>
      <c r="V23037" s="8"/>
      <c r="W23037" s="5"/>
      <c r="X23037" s="5"/>
      <c r="Z23037" s="7"/>
      <c r="AA23037" s="6"/>
      <c r="AB23037" s="5"/>
      <c r="AE23037" s="4"/>
    </row>
    <row r="23038" spans="6:31" x14ac:dyDescent="0.25">
      <c r="F23038" s="9"/>
      <c r="G23038" s="9"/>
      <c r="S23038" s="8"/>
      <c r="T23038" s="8"/>
      <c r="U23038" s="5"/>
      <c r="V23038" s="8"/>
      <c r="W23038" s="5"/>
      <c r="X23038" s="5"/>
      <c r="Z23038" s="7"/>
      <c r="AA23038" s="6"/>
      <c r="AB23038" s="5"/>
      <c r="AE23038" s="4"/>
    </row>
    <row r="23039" spans="6:31" x14ac:dyDescent="0.25">
      <c r="F23039" s="9"/>
      <c r="G23039" s="9"/>
      <c r="S23039" s="8"/>
      <c r="T23039" s="8"/>
      <c r="U23039" s="5"/>
      <c r="V23039" s="8"/>
      <c r="W23039" s="5"/>
      <c r="X23039" s="5"/>
      <c r="Z23039" s="7"/>
      <c r="AA23039" s="6"/>
      <c r="AB23039" s="5"/>
      <c r="AE23039" s="4"/>
    </row>
    <row r="23040" spans="6:31" x14ac:dyDescent="0.25">
      <c r="F23040" s="9"/>
      <c r="G23040" s="9"/>
      <c r="S23040" s="8"/>
      <c r="T23040" s="8"/>
      <c r="U23040" s="5"/>
      <c r="V23040" s="8"/>
      <c r="W23040" s="5"/>
      <c r="X23040" s="5"/>
      <c r="Z23040" s="7"/>
      <c r="AA23040" s="6"/>
      <c r="AB23040" s="5"/>
      <c r="AE23040" s="4"/>
    </row>
    <row r="23041" spans="6:31" x14ac:dyDescent="0.25">
      <c r="F23041" s="9"/>
      <c r="G23041" s="9"/>
      <c r="S23041" s="8"/>
      <c r="T23041" s="8"/>
      <c r="U23041" s="5"/>
      <c r="V23041" s="8"/>
      <c r="W23041" s="5"/>
      <c r="X23041" s="5"/>
      <c r="Z23041" s="7"/>
      <c r="AA23041" s="6"/>
      <c r="AB23041" s="5"/>
      <c r="AE23041" s="4"/>
    </row>
    <row r="23042" spans="6:31" x14ac:dyDescent="0.25">
      <c r="F23042" s="9"/>
      <c r="G23042" s="9"/>
      <c r="S23042" s="8"/>
      <c r="T23042" s="8"/>
      <c r="U23042" s="5"/>
      <c r="V23042" s="8"/>
      <c r="W23042" s="5"/>
      <c r="X23042" s="5"/>
      <c r="Z23042" s="7"/>
      <c r="AA23042" s="6"/>
      <c r="AB23042" s="5"/>
      <c r="AE23042" s="4"/>
    </row>
    <row r="23043" spans="6:31" x14ac:dyDescent="0.25">
      <c r="F23043" s="9"/>
      <c r="G23043" s="9"/>
      <c r="S23043" s="8"/>
      <c r="T23043" s="8"/>
      <c r="U23043" s="5"/>
      <c r="V23043" s="8"/>
      <c r="W23043" s="5"/>
      <c r="X23043" s="5"/>
      <c r="Z23043" s="7"/>
      <c r="AA23043" s="6"/>
      <c r="AB23043" s="5"/>
      <c r="AE23043" s="4"/>
    </row>
    <row r="23044" spans="6:31" x14ac:dyDescent="0.25">
      <c r="F23044" s="9"/>
      <c r="G23044" s="9"/>
      <c r="S23044" s="8"/>
      <c r="T23044" s="8"/>
      <c r="U23044" s="5"/>
      <c r="V23044" s="8"/>
      <c r="W23044" s="5"/>
      <c r="X23044" s="5"/>
      <c r="Z23044" s="7"/>
      <c r="AA23044" s="6"/>
      <c r="AB23044" s="5"/>
      <c r="AE23044" s="4"/>
    </row>
    <row r="23045" spans="6:31" x14ac:dyDescent="0.25">
      <c r="F23045" s="9"/>
      <c r="G23045" s="9"/>
      <c r="S23045" s="8"/>
      <c r="T23045" s="8"/>
      <c r="U23045" s="5"/>
      <c r="V23045" s="8"/>
      <c r="W23045" s="5"/>
      <c r="X23045" s="5"/>
      <c r="Z23045" s="7"/>
      <c r="AA23045" s="6"/>
      <c r="AB23045" s="5"/>
      <c r="AE23045" s="4"/>
    </row>
    <row r="23046" spans="6:31" x14ac:dyDescent="0.25">
      <c r="F23046" s="9"/>
      <c r="G23046" s="9"/>
      <c r="S23046" s="8"/>
      <c r="T23046" s="8"/>
      <c r="U23046" s="5"/>
      <c r="V23046" s="8"/>
      <c r="W23046" s="5"/>
      <c r="X23046" s="5"/>
      <c r="Z23046" s="7"/>
      <c r="AA23046" s="6"/>
      <c r="AB23046" s="5"/>
      <c r="AE23046" s="4"/>
    </row>
    <row r="23047" spans="6:31" x14ac:dyDescent="0.25">
      <c r="F23047" s="9"/>
      <c r="G23047" s="9"/>
      <c r="S23047" s="8"/>
      <c r="T23047" s="8"/>
      <c r="U23047" s="5"/>
      <c r="V23047" s="8"/>
      <c r="W23047" s="5"/>
      <c r="X23047" s="5"/>
      <c r="Z23047" s="7"/>
      <c r="AA23047" s="6"/>
      <c r="AB23047" s="5"/>
      <c r="AE23047" s="4"/>
    </row>
    <row r="23048" spans="6:31" x14ac:dyDescent="0.25">
      <c r="F23048" s="9"/>
      <c r="G23048" s="9"/>
      <c r="S23048" s="8"/>
      <c r="T23048" s="8"/>
      <c r="U23048" s="5"/>
      <c r="V23048" s="8"/>
      <c r="W23048" s="5"/>
      <c r="X23048" s="5"/>
      <c r="Z23048" s="7"/>
      <c r="AA23048" s="6"/>
      <c r="AB23048" s="5"/>
      <c r="AE23048" s="4"/>
    </row>
    <row r="23049" spans="6:31" x14ac:dyDescent="0.25">
      <c r="F23049" s="9"/>
      <c r="G23049" s="9"/>
      <c r="S23049" s="8"/>
      <c r="T23049" s="8"/>
      <c r="U23049" s="5"/>
      <c r="V23049" s="8"/>
      <c r="W23049" s="5"/>
      <c r="X23049" s="5"/>
      <c r="Z23049" s="7"/>
      <c r="AA23049" s="6"/>
      <c r="AB23049" s="5"/>
      <c r="AE23049" s="4"/>
    </row>
    <row r="23050" spans="6:31" x14ac:dyDescent="0.25">
      <c r="F23050" s="9"/>
      <c r="G23050" s="9"/>
      <c r="S23050" s="8"/>
      <c r="T23050" s="8"/>
      <c r="U23050" s="5"/>
      <c r="V23050" s="8"/>
      <c r="W23050" s="5"/>
      <c r="X23050" s="5"/>
      <c r="Z23050" s="7"/>
      <c r="AA23050" s="6"/>
      <c r="AB23050" s="5"/>
      <c r="AE23050" s="4"/>
    </row>
    <row r="23051" spans="6:31" x14ac:dyDescent="0.25">
      <c r="F23051" s="9"/>
      <c r="G23051" s="9"/>
      <c r="S23051" s="8"/>
      <c r="T23051" s="8"/>
      <c r="U23051" s="5"/>
      <c r="V23051" s="8"/>
      <c r="W23051" s="5"/>
      <c r="X23051" s="5"/>
      <c r="Z23051" s="7"/>
      <c r="AA23051" s="6"/>
      <c r="AB23051" s="5"/>
      <c r="AE23051" s="4"/>
    </row>
    <row r="23052" spans="6:31" x14ac:dyDescent="0.25">
      <c r="F23052" s="9"/>
      <c r="G23052" s="9"/>
      <c r="S23052" s="8"/>
      <c r="T23052" s="8"/>
      <c r="U23052" s="5"/>
      <c r="V23052" s="8"/>
      <c r="W23052" s="5"/>
      <c r="X23052" s="5"/>
      <c r="Z23052" s="7"/>
      <c r="AA23052" s="6"/>
      <c r="AB23052" s="5"/>
      <c r="AE23052" s="4"/>
    </row>
    <row r="23053" spans="6:31" x14ac:dyDescent="0.25">
      <c r="F23053" s="9"/>
      <c r="G23053" s="9"/>
      <c r="S23053" s="8"/>
      <c r="T23053" s="8"/>
      <c r="U23053" s="5"/>
      <c r="V23053" s="8"/>
      <c r="W23053" s="5"/>
      <c r="X23053" s="5"/>
      <c r="Z23053" s="7"/>
      <c r="AA23053" s="6"/>
      <c r="AB23053" s="5"/>
      <c r="AE23053" s="4"/>
    </row>
    <row r="23054" spans="6:31" x14ac:dyDescent="0.25">
      <c r="F23054" s="9"/>
      <c r="G23054" s="9"/>
      <c r="S23054" s="8"/>
      <c r="T23054" s="8"/>
      <c r="U23054" s="5"/>
      <c r="V23054" s="8"/>
      <c r="W23054" s="5"/>
      <c r="X23054" s="5"/>
      <c r="Z23054" s="7"/>
      <c r="AA23054" s="6"/>
      <c r="AB23054" s="5"/>
      <c r="AE23054" s="4"/>
    </row>
    <row r="23055" spans="6:31" x14ac:dyDescent="0.25">
      <c r="F23055" s="9"/>
      <c r="G23055" s="9"/>
      <c r="S23055" s="8"/>
      <c r="T23055" s="8"/>
      <c r="U23055" s="5"/>
      <c r="V23055" s="8"/>
      <c r="W23055" s="5"/>
      <c r="X23055" s="5"/>
      <c r="Z23055" s="7"/>
      <c r="AA23055" s="6"/>
      <c r="AB23055" s="5"/>
      <c r="AE23055" s="4"/>
    </row>
    <row r="23056" spans="6:31" x14ac:dyDescent="0.25">
      <c r="F23056" s="9"/>
      <c r="G23056" s="9"/>
      <c r="S23056" s="8"/>
      <c r="T23056" s="8"/>
      <c r="U23056" s="5"/>
      <c r="V23056" s="8"/>
      <c r="W23056" s="5"/>
      <c r="X23056" s="5"/>
      <c r="Z23056" s="7"/>
      <c r="AA23056" s="6"/>
      <c r="AB23056" s="5"/>
      <c r="AE23056" s="4"/>
    </row>
    <row r="23057" spans="6:31" x14ac:dyDescent="0.25">
      <c r="F23057" s="9"/>
      <c r="G23057" s="9"/>
      <c r="S23057" s="8"/>
      <c r="T23057" s="8"/>
      <c r="U23057" s="5"/>
      <c r="V23057" s="8"/>
      <c r="W23057" s="5"/>
      <c r="X23057" s="5"/>
      <c r="Z23057" s="7"/>
      <c r="AA23057" s="6"/>
      <c r="AB23057" s="5"/>
      <c r="AE23057" s="4"/>
    </row>
    <row r="23058" spans="6:31" x14ac:dyDescent="0.25">
      <c r="F23058" s="9"/>
      <c r="G23058" s="9"/>
      <c r="S23058" s="8"/>
      <c r="T23058" s="8"/>
      <c r="U23058" s="5"/>
      <c r="V23058" s="8"/>
      <c r="W23058" s="5"/>
      <c r="X23058" s="5"/>
      <c r="Z23058" s="7"/>
      <c r="AA23058" s="6"/>
      <c r="AB23058" s="5"/>
      <c r="AE23058" s="4"/>
    </row>
    <row r="23059" spans="6:31" x14ac:dyDescent="0.25">
      <c r="F23059" s="9"/>
      <c r="G23059" s="9"/>
      <c r="S23059" s="8"/>
      <c r="T23059" s="8"/>
      <c r="U23059" s="5"/>
      <c r="V23059" s="8"/>
      <c r="W23059" s="5"/>
      <c r="X23059" s="5"/>
      <c r="Z23059" s="7"/>
      <c r="AA23059" s="6"/>
      <c r="AB23059" s="5"/>
      <c r="AE23059" s="4"/>
    </row>
    <row r="23060" spans="6:31" x14ac:dyDescent="0.25">
      <c r="F23060" s="9"/>
      <c r="G23060" s="9"/>
      <c r="S23060" s="8"/>
      <c r="T23060" s="8"/>
      <c r="U23060" s="5"/>
      <c r="V23060" s="8"/>
      <c r="W23060" s="5"/>
      <c r="X23060" s="5"/>
      <c r="Z23060" s="7"/>
      <c r="AA23060" s="6"/>
      <c r="AB23060" s="5"/>
      <c r="AE23060" s="4"/>
    </row>
    <row r="23061" spans="6:31" x14ac:dyDescent="0.25">
      <c r="F23061" s="9"/>
      <c r="G23061" s="9"/>
      <c r="S23061" s="8"/>
      <c r="T23061" s="8"/>
      <c r="U23061" s="5"/>
      <c r="V23061" s="8"/>
      <c r="W23061" s="5"/>
      <c r="X23061" s="5"/>
      <c r="Z23061" s="7"/>
      <c r="AA23061" s="6"/>
      <c r="AB23061" s="5"/>
      <c r="AE23061" s="4"/>
    </row>
    <row r="23062" spans="6:31" x14ac:dyDescent="0.25">
      <c r="F23062" s="9"/>
      <c r="G23062" s="9"/>
      <c r="S23062" s="8"/>
      <c r="T23062" s="8"/>
      <c r="U23062" s="5"/>
      <c r="V23062" s="8"/>
      <c r="W23062" s="5"/>
      <c r="X23062" s="5"/>
      <c r="Z23062" s="7"/>
      <c r="AA23062" s="6"/>
      <c r="AB23062" s="5"/>
      <c r="AE23062" s="4"/>
    </row>
    <row r="23063" spans="6:31" x14ac:dyDescent="0.25">
      <c r="F23063" s="9"/>
      <c r="G23063" s="9"/>
      <c r="S23063" s="8"/>
      <c r="T23063" s="8"/>
      <c r="U23063" s="5"/>
      <c r="V23063" s="8"/>
      <c r="W23063" s="5"/>
      <c r="X23063" s="5"/>
      <c r="Z23063" s="7"/>
      <c r="AA23063" s="6"/>
      <c r="AB23063" s="5"/>
      <c r="AE23063" s="4"/>
    </row>
    <row r="23064" spans="6:31" x14ac:dyDescent="0.25">
      <c r="F23064" s="9"/>
      <c r="G23064" s="9"/>
      <c r="S23064" s="8"/>
      <c r="T23064" s="8"/>
      <c r="U23064" s="5"/>
      <c r="V23064" s="8"/>
      <c r="W23064" s="5"/>
      <c r="X23064" s="5"/>
      <c r="Z23064" s="7"/>
      <c r="AA23064" s="6"/>
      <c r="AB23064" s="5"/>
      <c r="AE23064" s="4"/>
    </row>
    <row r="23065" spans="6:31" x14ac:dyDescent="0.25">
      <c r="F23065" s="9"/>
      <c r="G23065" s="9"/>
      <c r="S23065" s="8"/>
      <c r="T23065" s="8"/>
      <c r="U23065" s="5"/>
      <c r="V23065" s="8"/>
      <c r="W23065" s="5"/>
      <c r="X23065" s="5"/>
      <c r="Z23065" s="7"/>
      <c r="AA23065" s="6"/>
      <c r="AB23065" s="5"/>
      <c r="AE23065" s="4"/>
    </row>
    <row r="23066" spans="6:31" x14ac:dyDescent="0.25">
      <c r="F23066" s="9"/>
      <c r="G23066" s="9"/>
      <c r="S23066" s="8"/>
      <c r="T23066" s="8"/>
      <c r="U23066" s="5"/>
      <c r="V23066" s="8"/>
      <c r="W23066" s="5"/>
      <c r="X23066" s="5"/>
      <c r="Z23066" s="7"/>
      <c r="AA23066" s="6"/>
      <c r="AB23066" s="5"/>
      <c r="AE23066" s="4"/>
    </row>
    <row r="23067" spans="6:31" x14ac:dyDescent="0.25">
      <c r="F23067" s="9"/>
      <c r="G23067" s="9"/>
      <c r="S23067" s="8"/>
      <c r="T23067" s="8"/>
      <c r="U23067" s="5"/>
      <c r="V23067" s="8"/>
      <c r="W23067" s="5"/>
      <c r="X23067" s="5"/>
      <c r="Z23067" s="7"/>
      <c r="AA23067" s="6"/>
      <c r="AB23067" s="5"/>
      <c r="AE23067" s="4"/>
    </row>
    <row r="23068" spans="6:31" x14ac:dyDescent="0.25">
      <c r="F23068" s="9"/>
      <c r="G23068" s="9"/>
      <c r="S23068" s="8"/>
      <c r="T23068" s="8"/>
      <c r="U23068" s="5"/>
      <c r="V23068" s="8"/>
      <c r="W23068" s="5"/>
      <c r="X23068" s="5"/>
      <c r="Z23068" s="7"/>
      <c r="AA23068" s="6"/>
      <c r="AB23068" s="5"/>
      <c r="AE23068" s="4"/>
    </row>
    <row r="23069" spans="6:31" x14ac:dyDescent="0.25">
      <c r="F23069" s="9"/>
      <c r="G23069" s="9"/>
      <c r="S23069" s="8"/>
      <c r="T23069" s="8"/>
      <c r="U23069" s="5"/>
      <c r="V23069" s="8"/>
      <c r="W23069" s="5"/>
      <c r="X23069" s="5"/>
      <c r="Z23069" s="7"/>
      <c r="AA23069" s="6"/>
      <c r="AB23069" s="5"/>
      <c r="AE23069" s="4"/>
    </row>
    <row r="23070" spans="6:31" x14ac:dyDescent="0.25">
      <c r="F23070" s="9"/>
      <c r="G23070" s="9"/>
      <c r="S23070" s="8"/>
      <c r="T23070" s="8"/>
      <c r="U23070" s="5"/>
      <c r="V23070" s="8"/>
      <c r="W23070" s="5"/>
      <c r="X23070" s="5"/>
      <c r="Z23070" s="7"/>
      <c r="AA23070" s="6"/>
      <c r="AB23070" s="5"/>
      <c r="AE23070" s="4"/>
    </row>
    <row r="23071" spans="6:31" x14ac:dyDescent="0.25">
      <c r="F23071" s="9"/>
      <c r="G23071" s="9"/>
      <c r="S23071" s="8"/>
      <c r="T23071" s="8"/>
      <c r="U23071" s="5"/>
      <c r="V23071" s="8"/>
      <c r="W23071" s="5"/>
      <c r="X23071" s="5"/>
      <c r="Z23071" s="7"/>
      <c r="AA23071" s="6"/>
      <c r="AB23071" s="5"/>
      <c r="AE23071" s="4"/>
    </row>
    <row r="23072" spans="6:31" x14ac:dyDescent="0.25">
      <c r="F23072" s="9"/>
      <c r="G23072" s="9"/>
      <c r="S23072" s="8"/>
      <c r="T23072" s="8"/>
      <c r="U23072" s="5"/>
      <c r="V23072" s="8"/>
      <c r="W23072" s="5"/>
      <c r="X23072" s="5"/>
      <c r="Z23072" s="7"/>
      <c r="AA23072" s="6"/>
      <c r="AB23072" s="5"/>
      <c r="AE23072" s="4"/>
    </row>
    <row r="23073" spans="6:31" x14ac:dyDescent="0.25">
      <c r="F23073" s="9"/>
      <c r="G23073" s="9"/>
      <c r="S23073" s="8"/>
      <c r="T23073" s="8"/>
      <c r="U23073" s="5"/>
      <c r="V23073" s="8"/>
      <c r="W23073" s="5"/>
      <c r="X23073" s="5"/>
      <c r="Z23073" s="7"/>
      <c r="AA23073" s="6"/>
      <c r="AB23073" s="5"/>
      <c r="AE23073" s="4"/>
    </row>
    <row r="23074" spans="6:31" x14ac:dyDescent="0.25">
      <c r="F23074" s="9"/>
      <c r="G23074" s="9"/>
      <c r="S23074" s="8"/>
      <c r="T23074" s="8"/>
      <c r="U23074" s="5"/>
      <c r="V23074" s="8"/>
      <c r="W23074" s="5"/>
      <c r="X23074" s="5"/>
      <c r="Z23074" s="7"/>
      <c r="AA23074" s="6"/>
      <c r="AB23074" s="5"/>
      <c r="AE23074" s="4"/>
    </row>
    <row r="23075" spans="6:31" x14ac:dyDescent="0.25">
      <c r="F23075" s="9"/>
      <c r="G23075" s="9"/>
      <c r="S23075" s="8"/>
      <c r="T23075" s="8"/>
      <c r="U23075" s="5"/>
      <c r="V23075" s="8"/>
      <c r="W23075" s="5"/>
      <c r="X23075" s="5"/>
      <c r="Z23075" s="7"/>
      <c r="AA23075" s="6"/>
      <c r="AB23075" s="5"/>
      <c r="AE23075" s="4"/>
    </row>
    <row r="23076" spans="6:31" x14ac:dyDescent="0.25">
      <c r="F23076" s="9"/>
      <c r="G23076" s="9"/>
      <c r="S23076" s="8"/>
      <c r="T23076" s="8"/>
      <c r="U23076" s="5"/>
      <c r="V23076" s="8"/>
      <c r="W23076" s="5"/>
      <c r="X23076" s="5"/>
      <c r="Z23076" s="7"/>
      <c r="AA23076" s="6"/>
      <c r="AB23076" s="5"/>
      <c r="AE23076" s="4"/>
    </row>
    <row r="23077" spans="6:31" x14ac:dyDescent="0.25">
      <c r="F23077" s="9"/>
      <c r="G23077" s="9"/>
      <c r="S23077" s="8"/>
      <c r="T23077" s="8"/>
      <c r="U23077" s="5"/>
      <c r="V23077" s="8"/>
      <c r="W23077" s="5"/>
      <c r="X23077" s="5"/>
      <c r="Z23077" s="7"/>
      <c r="AA23077" s="6"/>
      <c r="AB23077" s="5"/>
      <c r="AE23077" s="4"/>
    </row>
    <row r="23078" spans="6:31" x14ac:dyDescent="0.25">
      <c r="F23078" s="9"/>
      <c r="G23078" s="9"/>
      <c r="S23078" s="8"/>
      <c r="T23078" s="8"/>
      <c r="U23078" s="5"/>
      <c r="V23078" s="8"/>
      <c r="W23078" s="5"/>
      <c r="X23078" s="5"/>
      <c r="Z23078" s="7"/>
      <c r="AA23078" s="6"/>
      <c r="AB23078" s="5"/>
      <c r="AE23078" s="4"/>
    </row>
    <row r="23079" spans="6:31" x14ac:dyDescent="0.25">
      <c r="F23079" s="9"/>
      <c r="G23079" s="9"/>
      <c r="S23079" s="8"/>
      <c r="T23079" s="8"/>
      <c r="U23079" s="5"/>
      <c r="V23079" s="8"/>
      <c r="W23079" s="5"/>
      <c r="X23079" s="5"/>
      <c r="Z23079" s="7"/>
      <c r="AA23079" s="6"/>
      <c r="AB23079" s="5"/>
      <c r="AE23079" s="4"/>
    </row>
    <row r="23080" spans="6:31" x14ac:dyDescent="0.25">
      <c r="F23080" s="9"/>
      <c r="G23080" s="9"/>
      <c r="S23080" s="8"/>
      <c r="T23080" s="8"/>
      <c r="U23080" s="5"/>
      <c r="V23080" s="8"/>
      <c r="W23080" s="5"/>
      <c r="X23080" s="5"/>
      <c r="Z23080" s="7"/>
      <c r="AA23080" s="6"/>
      <c r="AB23080" s="5"/>
      <c r="AE23080" s="4"/>
    </row>
    <row r="23081" spans="6:31" x14ac:dyDescent="0.25">
      <c r="F23081" s="9"/>
      <c r="G23081" s="9"/>
      <c r="S23081" s="8"/>
      <c r="T23081" s="8"/>
      <c r="U23081" s="5"/>
      <c r="V23081" s="8"/>
      <c r="W23081" s="5"/>
      <c r="X23081" s="5"/>
      <c r="Z23081" s="7"/>
      <c r="AA23081" s="6"/>
      <c r="AB23081" s="5"/>
      <c r="AE23081" s="4"/>
    </row>
    <row r="23082" spans="6:31" x14ac:dyDescent="0.25">
      <c r="F23082" s="9"/>
      <c r="G23082" s="9"/>
      <c r="S23082" s="8"/>
      <c r="T23082" s="8"/>
      <c r="U23082" s="5"/>
      <c r="V23082" s="8"/>
      <c r="W23082" s="5"/>
      <c r="X23082" s="5"/>
      <c r="Z23082" s="7"/>
      <c r="AA23082" s="6"/>
      <c r="AB23082" s="5"/>
      <c r="AE23082" s="4"/>
    </row>
    <row r="23083" spans="6:31" x14ac:dyDescent="0.25">
      <c r="F23083" s="9"/>
      <c r="G23083" s="9"/>
      <c r="S23083" s="8"/>
      <c r="T23083" s="8"/>
      <c r="U23083" s="5"/>
      <c r="V23083" s="8"/>
      <c r="W23083" s="5"/>
      <c r="X23083" s="5"/>
      <c r="Z23083" s="7"/>
      <c r="AA23083" s="6"/>
      <c r="AB23083" s="5"/>
      <c r="AE23083" s="4"/>
    </row>
    <row r="23084" spans="6:31" x14ac:dyDescent="0.25">
      <c r="F23084" s="9"/>
      <c r="G23084" s="9"/>
      <c r="S23084" s="8"/>
      <c r="T23084" s="8"/>
      <c r="U23084" s="5"/>
      <c r="V23084" s="8"/>
      <c r="W23084" s="5"/>
      <c r="X23084" s="5"/>
      <c r="Z23084" s="7"/>
      <c r="AA23084" s="6"/>
      <c r="AB23084" s="5"/>
      <c r="AE23084" s="4"/>
    </row>
    <row r="23085" spans="6:31" x14ac:dyDescent="0.25">
      <c r="F23085" s="9"/>
      <c r="G23085" s="9"/>
      <c r="S23085" s="8"/>
      <c r="T23085" s="8"/>
      <c r="U23085" s="5"/>
      <c r="V23085" s="8"/>
      <c r="W23085" s="5"/>
      <c r="X23085" s="5"/>
      <c r="Z23085" s="7"/>
      <c r="AA23085" s="6"/>
      <c r="AB23085" s="5"/>
      <c r="AE23085" s="4"/>
    </row>
    <row r="23086" spans="6:31" x14ac:dyDescent="0.25">
      <c r="F23086" s="9"/>
      <c r="G23086" s="9"/>
      <c r="S23086" s="8"/>
      <c r="T23086" s="8"/>
      <c r="U23086" s="5"/>
      <c r="V23086" s="8"/>
      <c r="W23086" s="5"/>
      <c r="X23086" s="5"/>
      <c r="Z23086" s="7"/>
      <c r="AA23086" s="6"/>
      <c r="AB23086" s="5"/>
      <c r="AE23086" s="4"/>
    </row>
    <row r="23087" spans="6:31" x14ac:dyDescent="0.25">
      <c r="F23087" s="9"/>
      <c r="G23087" s="9"/>
      <c r="S23087" s="8"/>
      <c r="T23087" s="8"/>
      <c r="U23087" s="5"/>
      <c r="V23087" s="8"/>
      <c r="W23087" s="5"/>
      <c r="X23087" s="5"/>
      <c r="Z23087" s="7"/>
      <c r="AA23087" s="6"/>
      <c r="AB23087" s="5"/>
      <c r="AE23087" s="4"/>
    </row>
    <row r="23088" spans="6:31" x14ac:dyDescent="0.25">
      <c r="F23088" s="9"/>
      <c r="G23088" s="9"/>
      <c r="S23088" s="8"/>
      <c r="T23088" s="8"/>
      <c r="U23088" s="5"/>
      <c r="V23088" s="8"/>
      <c r="W23088" s="5"/>
      <c r="X23088" s="5"/>
      <c r="Z23088" s="7"/>
      <c r="AA23088" s="6"/>
      <c r="AB23088" s="5"/>
      <c r="AE23088" s="4"/>
    </row>
    <row r="23089" spans="6:31" x14ac:dyDescent="0.25">
      <c r="F23089" s="9"/>
      <c r="G23089" s="9"/>
      <c r="S23089" s="8"/>
      <c r="T23089" s="8"/>
      <c r="U23089" s="5"/>
      <c r="V23089" s="8"/>
      <c r="W23089" s="5"/>
      <c r="X23089" s="5"/>
      <c r="Z23089" s="7"/>
      <c r="AA23089" s="6"/>
      <c r="AB23089" s="5"/>
      <c r="AE23089" s="4"/>
    </row>
    <row r="23090" spans="6:31" x14ac:dyDescent="0.25">
      <c r="F23090" s="9"/>
      <c r="G23090" s="9"/>
      <c r="S23090" s="8"/>
      <c r="T23090" s="8"/>
      <c r="U23090" s="5"/>
      <c r="V23090" s="8"/>
      <c r="W23090" s="5"/>
      <c r="X23090" s="5"/>
      <c r="Z23090" s="7"/>
      <c r="AA23090" s="6"/>
      <c r="AB23090" s="5"/>
      <c r="AE23090" s="4"/>
    </row>
    <row r="23091" spans="6:31" x14ac:dyDescent="0.25">
      <c r="F23091" s="9"/>
      <c r="G23091" s="9"/>
      <c r="S23091" s="8"/>
      <c r="T23091" s="8"/>
      <c r="U23091" s="5"/>
      <c r="V23091" s="8"/>
      <c r="W23091" s="5"/>
      <c r="X23091" s="5"/>
      <c r="Z23091" s="7"/>
      <c r="AA23091" s="6"/>
      <c r="AB23091" s="5"/>
      <c r="AE23091" s="4"/>
    </row>
    <row r="23092" spans="6:31" x14ac:dyDescent="0.25">
      <c r="F23092" s="9"/>
      <c r="G23092" s="9"/>
      <c r="S23092" s="8"/>
      <c r="T23092" s="8"/>
      <c r="U23092" s="5"/>
      <c r="V23092" s="8"/>
      <c r="W23092" s="5"/>
      <c r="X23092" s="5"/>
      <c r="Z23092" s="7"/>
      <c r="AA23092" s="6"/>
      <c r="AB23092" s="5"/>
      <c r="AE23092" s="4"/>
    </row>
    <row r="23093" spans="6:31" x14ac:dyDescent="0.25">
      <c r="F23093" s="9"/>
      <c r="G23093" s="9"/>
      <c r="S23093" s="8"/>
      <c r="T23093" s="8"/>
      <c r="U23093" s="5"/>
      <c r="V23093" s="8"/>
      <c r="W23093" s="5"/>
      <c r="X23093" s="5"/>
      <c r="Z23093" s="7"/>
      <c r="AA23093" s="6"/>
      <c r="AB23093" s="5"/>
      <c r="AE23093" s="4"/>
    </row>
    <row r="23094" spans="6:31" x14ac:dyDescent="0.25">
      <c r="F23094" s="9"/>
      <c r="G23094" s="9"/>
      <c r="S23094" s="8"/>
      <c r="T23094" s="8"/>
      <c r="U23094" s="5"/>
      <c r="V23094" s="8"/>
      <c r="W23094" s="5"/>
      <c r="X23094" s="5"/>
      <c r="Z23094" s="7"/>
      <c r="AA23094" s="6"/>
      <c r="AB23094" s="5"/>
      <c r="AE23094" s="4"/>
    </row>
    <row r="23095" spans="6:31" x14ac:dyDescent="0.25">
      <c r="F23095" s="9"/>
      <c r="G23095" s="9"/>
      <c r="S23095" s="8"/>
      <c r="T23095" s="8"/>
      <c r="U23095" s="5"/>
      <c r="V23095" s="8"/>
      <c r="W23095" s="5"/>
      <c r="X23095" s="5"/>
      <c r="Z23095" s="7"/>
      <c r="AA23095" s="6"/>
      <c r="AB23095" s="5"/>
      <c r="AE23095" s="4"/>
    </row>
    <row r="23096" spans="6:31" x14ac:dyDescent="0.25">
      <c r="F23096" s="9"/>
      <c r="G23096" s="9"/>
      <c r="S23096" s="8"/>
      <c r="T23096" s="8"/>
      <c r="U23096" s="5"/>
      <c r="V23096" s="8"/>
      <c r="W23096" s="5"/>
      <c r="X23096" s="5"/>
      <c r="Z23096" s="7"/>
      <c r="AA23096" s="6"/>
      <c r="AB23096" s="5"/>
      <c r="AE23096" s="4"/>
    </row>
    <row r="23097" spans="6:31" x14ac:dyDescent="0.25">
      <c r="F23097" s="9"/>
      <c r="G23097" s="9"/>
      <c r="S23097" s="8"/>
      <c r="T23097" s="8"/>
      <c r="U23097" s="5"/>
      <c r="V23097" s="8"/>
      <c r="W23097" s="5"/>
      <c r="X23097" s="5"/>
      <c r="Z23097" s="7"/>
      <c r="AA23097" s="6"/>
      <c r="AB23097" s="5"/>
      <c r="AE23097" s="4"/>
    </row>
    <row r="23098" spans="6:31" x14ac:dyDescent="0.25">
      <c r="F23098" s="9"/>
      <c r="G23098" s="9"/>
      <c r="S23098" s="8"/>
      <c r="T23098" s="8"/>
      <c r="U23098" s="5"/>
      <c r="V23098" s="8"/>
      <c r="W23098" s="5"/>
      <c r="X23098" s="5"/>
      <c r="Z23098" s="7"/>
      <c r="AA23098" s="6"/>
      <c r="AB23098" s="5"/>
      <c r="AE23098" s="4"/>
    </row>
    <row r="23099" spans="6:31" x14ac:dyDescent="0.25">
      <c r="F23099" s="9"/>
      <c r="G23099" s="9"/>
      <c r="S23099" s="8"/>
      <c r="T23099" s="8"/>
      <c r="U23099" s="5"/>
      <c r="V23099" s="8"/>
      <c r="W23099" s="5"/>
      <c r="X23099" s="5"/>
      <c r="Z23099" s="7"/>
      <c r="AA23099" s="6"/>
      <c r="AB23099" s="5"/>
      <c r="AE23099" s="4"/>
    </row>
    <row r="23100" spans="6:31" x14ac:dyDescent="0.25">
      <c r="F23100" s="9"/>
      <c r="G23100" s="9"/>
      <c r="S23100" s="8"/>
      <c r="T23100" s="8"/>
      <c r="U23100" s="5"/>
      <c r="V23100" s="8"/>
      <c r="W23100" s="5"/>
      <c r="X23100" s="5"/>
      <c r="Z23100" s="7"/>
      <c r="AA23100" s="6"/>
      <c r="AB23100" s="5"/>
      <c r="AE23100" s="4"/>
    </row>
    <row r="23101" spans="6:31" x14ac:dyDescent="0.25">
      <c r="F23101" s="9"/>
      <c r="G23101" s="9"/>
      <c r="S23101" s="8"/>
      <c r="T23101" s="8"/>
      <c r="U23101" s="5"/>
      <c r="V23101" s="8"/>
      <c r="W23101" s="5"/>
      <c r="X23101" s="5"/>
      <c r="Z23101" s="7"/>
      <c r="AA23101" s="6"/>
      <c r="AB23101" s="5"/>
      <c r="AE23101" s="4"/>
    </row>
    <row r="23102" spans="6:31" x14ac:dyDescent="0.25">
      <c r="F23102" s="9"/>
      <c r="G23102" s="9"/>
      <c r="S23102" s="8"/>
      <c r="T23102" s="8"/>
      <c r="U23102" s="5"/>
      <c r="V23102" s="8"/>
      <c r="W23102" s="5"/>
      <c r="X23102" s="5"/>
      <c r="Z23102" s="7"/>
      <c r="AA23102" s="6"/>
      <c r="AB23102" s="5"/>
      <c r="AE23102" s="4"/>
    </row>
    <row r="23103" spans="6:31" x14ac:dyDescent="0.25">
      <c r="F23103" s="9"/>
      <c r="G23103" s="9"/>
      <c r="S23103" s="8"/>
      <c r="T23103" s="8"/>
      <c r="U23103" s="5"/>
      <c r="V23103" s="8"/>
      <c r="W23103" s="5"/>
      <c r="X23103" s="5"/>
      <c r="Z23103" s="7"/>
      <c r="AA23103" s="6"/>
      <c r="AB23103" s="5"/>
      <c r="AE23103" s="4"/>
    </row>
    <row r="23104" spans="6:31" x14ac:dyDescent="0.25">
      <c r="F23104" s="9"/>
      <c r="G23104" s="9"/>
      <c r="S23104" s="8"/>
      <c r="T23104" s="8"/>
      <c r="U23104" s="5"/>
      <c r="V23104" s="8"/>
      <c r="W23104" s="5"/>
      <c r="X23104" s="5"/>
      <c r="Z23104" s="7"/>
      <c r="AA23104" s="6"/>
      <c r="AB23104" s="5"/>
      <c r="AE23104" s="4"/>
    </row>
    <row r="23105" spans="6:31" x14ac:dyDescent="0.25">
      <c r="F23105" s="9"/>
      <c r="G23105" s="9"/>
      <c r="S23105" s="8"/>
      <c r="T23105" s="8"/>
      <c r="U23105" s="5"/>
      <c r="V23105" s="8"/>
      <c r="W23105" s="5"/>
      <c r="X23105" s="5"/>
      <c r="Z23105" s="7"/>
      <c r="AA23105" s="6"/>
      <c r="AB23105" s="5"/>
      <c r="AE23105" s="4"/>
    </row>
    <row r="23106" spans="6:31" x14ac:dyDescent="0.25">
      <c r="F23106" s="9"/>
      <c r="G23106" s="9"/>
      <c r="S23106" s="8"/>
      <c r="T23106" s="8"/>
      <c r="U23106" s="5"/>
      <c r="V23106" s="8"/>
      <c r="W23106" s="5"/>
      <c r="X23106" s="5"/>
      <c r="Z23106" s="7"/>
      <c r="AA23106" s="6"/>
      <c r="AB23106" s="5"/>
      <c r="AE23106" s="4"/>
    </row>
    <row r="23107" spans="6:31" x14ac:dyDescent="0.25">
      <c r="F23107" s="9"/>
      <c r="G23107" s="9"/>
      <c r="S23107" s="8"/>
      <c r="T23107" s="8"/>
      <c r="U23107" s="5"/>
      <c r="V23107" s="8"/>
      <c r="W23107" s="5"/>
      <c r="X23107" s="5"/>
      <c r="Z23107" s="7"/>
      <c r="AA23107" s="6"/>
      <c r="AB23107" s="5"/>
      <c r="AE23107" s="4"/>
    </row>
    <row r="23108" spans="6:31" x14ac:dyDescent="0.25">
      <c r="F23108" s="9"/>
      <c r="G23108" s="9"/>
      <c r="S23108" s="8"/>
      <c r="T23108" s="8"/>
      <c r="U23108" s="5"/>
      <c r="V23108" s="8"/>
      <c r="W23108" s="5"/>
      <c r="X23108" s="5"/>
      <c r="Z23108" s="7"/>
      <c r="AA23108" s="6"/>
      <c r="AB23108" s="5"/>
      <c r="AE23108" s="4"/>
    </row>
    <row r="23109" spans="6:31" x14ac:dyDescent="0.25">
      <c r="F23109" s="9"/>
      <c r="G23109" s="9"/>
      <c r="S23109" s="8"/>
      <c r="T23109" s="8"/>
      <c r="U23109" s="5"/>
      <c r="V23109" s="8"/>
      <c r="W23109" s="5"/>
      <c r="X23109" s="5"/>
      <c r="Z23109" s="7"/>
      <c r="AA23109" s="6"/>
      <c r="AB23109" s="5"/>
      <c r="AE23109" s="4"/>
    </row>
    <row r="23110" spans="6:31" x14ac:dyDescent="0.25">
      <c r="F23110" s="9"/>
      <c r="G23110" s="9"/>
      <c r="S23110" s="8"/>
      <c r="T23110" s="8"/>
      <c r="U23110" s="5"/>
      <c r="V23110" s="8"/>
      <c r="W23110" s="5"/>
      <c r="X23110" s="5"/>
      <c r="Z23110" s="7"/>
      <c r="AA23110" s="6"/>
      <c r="AB23110" s="5"/>
      <c r="AE23110" s="4"/>
    </row>
    <row r="23111" spans="6:31" x14ac:dyDescent="0.25">
      <c r="F23111" s="9"/>
      <c r="G23111" s="9"/>
      <c r="S23111" s="8"/>
      <c r="T23111" s="8"/>
      <c r="U23111" s="5"/>
      <c r="V23111" s="8"/>
      <c r="W23111" s="5"/>
      <c r="X23111" s="5"/>
      <c r="Z23111" s="7"/>
      <c r="AA23111" s="6"/>
      <c r="AB23111" s="5"/>
      <c r="AE23111" s="4"/>
    </row>
    <row r="23112" spans="6:31" x14ac:dyDescent="0.25">
      <c r="F23112" s="9"/>
      <c r="G23112" s="9"/>
      <c r="S23112" s="8"/>
      <c r="T23112" s="8"/>
      <c r="U23112" s="5"/>
      <c r="V23112" s="8"/>
      <c r="W23112" s="5"/>
      <c r="X23112" s="5"/>
      <c r="Z23112" s="7"/>
      <c r="AA23112" s="6"/>
      <c r="AB23112" s="5"/>
      <c r="AE23112" s="4"/>
    </row>
    <row r="23113" spans="6:31" x14ac:dyDescent="0.25">
      <c r="F23113" s="9"/>
      <c r="G23113" s="9"/>
      <c r="S23113" s="8"/>
      <c r="T23113" s="8"/>
      <c r="U23113" s="5"/>
      <c r="V23113" s="8"/>
      <c r="W23113" s="5"/>
      <c r="X23113" s="5"/>
      <c r="Z23113" s="7"/>
      <c r="AA23113" s="6"/>
      <c r="AB23113" s="5"/>
      <c r="AE23113" s="4"/>
    </row>
    <row r="23114" spans="6:31" x14ac:dyDescent="0.25">
      <c r="F23114" s="9"/>
      <c r="G23114" s="9"/>
      <c r="S23114" s="8"/>
      <c r="T23114" s="8"/>
      <c r="U23114" s="5"/>
      <c r="V23114" s="8"/>
      <c r="W23114" s="5"/>
      <c r="X23114" s="5"/>
      <c r="Z23114" s="7"/>
      <c r="AA23114" s="6"/>
      <c r="AB23114" s="5"/>
      <c r="AE23114" s="4"/>
    </row>
    <row r="23115" spans="6:31" x14ac:dyDescent="0.25">
      <c r="F23115" s="9"/>
      <c r="G23115" s="9"/>
      <c r="S23115" s="8"/>
      <c r="T23115" s="8"/>
      <c r="U23115" s="5"/>
      <c r="V23115" s="8"/>
      <c r="W23115" s="5"/>
      <c r="X23115" s="5"/>
      <c r="Z23115" s="7"/>
      <c r="AA23115" s="6"/>
      <c r="AB23115" s="5"/>
      <c r="AE23115" s="4"/>
    </row>
    <row r="23116" spans="6:31" x14ac:dyDescent="0.25">
      <c r="F23116" s="9"/>
      <c r="G23116" s="9"/>
      <c r="S23116" s="8"/>
      <c r="T23116" s="8"/>
      <c r="U23116" s="5"/>
      <c r="V23116" s="8"/>
      <c r="W23116" s="5"/>
      <c r="X23116" s="5"/>
      <c r="Z23116" s="7"/>
      <c r="AA23116" s="6"/>
      <c r="AB23116" s="5"/>
      <c r="AE23116" s="4"/>
    </row>
    <row r="23117" spans="6:31" x14ac:dyDescent="0.25">
      <c r="F23117" s="9"/>
      <c r="G23117" s="9"/>
      <c r="S23117" s="8"/>
      <c r="T23117" s="8"/>
      <c r="U23117" s="5"/>
      <c r="V23117" s="8"/>
      <c r="W23117" s="5"/>
      <c r="X23117" s="5"/>
      <c r="Z23117" s="7"/>
      <c r="AA23117" s="6"/>
      <c r="AB23117" s="5"/>
      <c r="AE23117" s="4"/>
    </row>
    <row r="23118" spans="6:31" x14ac:dyDescent="0.25">
      <c r="F23118" s="9"/>
      <c r="G23118" s="9"/>
      <c r="S23118" s="8"/>
      <c r="T23118" s="8"/>
      <c r="U23118" s="5"/>
      <c r="V23118" s="8"/>
      <c r="W23118" s="5"/>
      <c r="X23118" s="5"/>
      <c r="Z23118" s="7"/>
      <c r="AA23118" s="6"/>
      <c r="AB23118" s="5"/>
      <c r="AE23118" s="4"/>
    </row>
    <row r="23119" spans="6:31" x14ac:dyDescent="0.25">
      <c r="F23119" s="9"/>
      <c r="G23119" s="9"/>
      <c r="S23119" s="8"/>
      <c r="T23119" s="8"/>
      <c r="U23119" s="5"/>
      <c r="V23119" s="8"/>
      <c r="W23119" s="5"/>
      <c r="X23119" s="5"/>
      <c r="Z23119" s="7"/>
      <c r="AA23119" s="6"/>
      <c r="AB23119" s="5"/>
      <c r="AE23119" s="4"/>
    </row>
    <row r="23120" spans="6:31" x14ac:dyDescent="0.25">
      <c r="F23120" s="9"/>
      <c r="G23120" s="9"/>
      <c r="S23120" s="8"/>
      <c r="T23120" s="8"/>
      <c r="U23120" s="5"/>
      <c r="V23120" s="8"/>
      <c r="W23120" s="5"/>
      <c r="X23120" s="5"/>
      <c r="Z23120" s="7"/>
      <c r="AA23120" s="6"/>
      <c r="AB23120" s="5"/>
      <c r="AE23120" s="4"/>
    </row>
    <row r="23121" spans="6:31" x14ac:dyDescent="0.25">
      <c r="F23121" s="9"/>
      <c r="G23121" s="9"/>
      <c r="S23121" s="8"/>
      <c r="T23121" s="8"/>
      <c r="U23121" s="5"/>
      <c r="V23121" s="8"/>
      <c r="W23121" s="5"/>
      <c r="X23121" s="5"/>
      <c r="Z23121" s="7"/>
      <c r="AA23121" s="6"/>
      <c r="AB23121" s="5"/>
      <c r="AE23121" s="4"/>
    </row>
    <row r="23122" spans="6:31" x14ac:dyDescent="0.25">
      <c r="F23122" s="9"/>
      <c r="G23122" s="9"/>
      <c r="S23122" s="8"/>
      <c r="T23122" s="8"/>
      <c r="U23122" s="5"/>
      <c r="V23122" s="8"/>
      <c r="W23122" s="5"/>
      <c r="X23122" s="5"/>
      <c r="Z23122" s="7"/>
      <c r="AA23122" s="6"/>
      <c r="AB23122" s="5"/>
      <c r="AE23122" s="4"/>
    </row>
    <row r="23123" spans="6:31" x14ac:dyDescent="0.25">
      <c r="F23123" s="9"/>
      <c r="G23123" s="9"/>
      <c r="S23123" s="8"/>
      <c r="T23123" s="8"/>
      <c r="U23123" s="5"/>
      <c r="V23123" s="8"/>
      <c r="W23123" s="5"/>
      <c r="X23123" s="5"/>
      <c r="Z23123" s="7"/>
      <c r="AA23123" s="6"/>
      <c r="AB23123" s="5"/>
      <c r="AE23123" s="4"/>
    </row>
    <row r="23124" spans="6:31" x14ac:dyDescent="0.25">
      <c r="F23124" s="9"/>
      <c r="G23124" s="9"/>
      <c r="S23124" s="8"/>
      <c r="T23124" s="8"/>
      <c r="U23124" s="5"/>
      <c r="V23124" s="8"/>
      <c r="W23124" s="5"/>
      <c r="X23124" s="5"/>
      <c r="Z23124" s="7"/>
      <c r="AA23124" s="6"/>
      <c r="AB23124" s="5"/>
      <c r="AE23124" s="4"/>
    </row>
    <row r="23125" spans="6:31" x14ac:dyDescent="0.25">
      <c r="F23125" s="9"/>
      <c r="G23125" s="9"/>
      <c r="S23125" s="8"/>
      <c r="T23125" s="8"/>
      <c r="U23125" s="5"/>
      <c r="V23125" s="8"/>
      <c r="W23125" s="5"/>
      <c r="X23125" s="5"/>
      <c r="Z23125" s="7"/>
      <c r="AA23125" s="6"/>
      <c r="AB23125" s="5"/>
      <c r="AE23125" s="4"/>
    </row>
    <row r="23126" spans="6:31" x14ac:dyDescent="0.25">
      <c r="F23126" s="9"/>
      <c r="G23126" s="9"/>
      <c r="S23126" s="8"/>
      <c r="T23126" s="8"/>
      <c r="U23126" s="5"/>
      <c r="V23126" s="8"/>
      <c r="W23126" s="5"/>
      <c r="X23126" s="5"/>
      <c r="Z23126" s="7"/>
      <c r="AA23126" s="6"/>
      <c r="AB23126" s="5"/>
      <c r="AE23126" s="4"/>
    </row>
    <row r="23127" spans="6:31" x14ac:dyDescent="0.25">
      <c r="F23127" s="9"/>
      <c r="G23127" s="9"/>
      <c r="S23127" s="8"/>
      <c r="T23127" s="8"/>
      <c r="U23127" s="5"/>
      <c r="V23127" s="8"/>
      <c r="W23127" s="5"/>
      <c r="X23127" s="5"/>
      <c r="Z23127" s="7"/>
      <c r="AA23127" s="6"/>
      <c r="AB23127" s="5"/>
      <c r="AE23127" s="4"/>
    </row>
    <row r="23128" spans="6:31" x14ac:dyDescent="0.25">
      <c r="F23128" s="9"/>
      <c r="G23128" s="9"/>
      <c r="S23128" s="8"/>
      <c r="T23128" s="8"/>
      <c r="U23128" s="5"/>
      <c r="V23128" s="8"/>
      <c r="W23128" s="5"/>
      <c r="X23128" s="5"/>
      <c r="Z23128" s="7"/>
      <c r="AA23128" s="6"/>
      <c r="AB23128" s="5"/>
      <c r="AE23128" s="4"/>
    </row>
    <row r="23129" spans="6:31" x14ac:dyDescent="0.25">
      <c r="F23129" s="9"/>
      <c r="G23129" s="9"/>
      <c r="S23129" s="8"/>
      <c r="T23129" s="8"/>
      <c r="U23129" s="5"/>
      <c r="V23129" s="8"/>
      <c r="W23129" s="5"/>
      <c r="X23129" s="5"/>
      <c r="Z23129" s="7"/>
      <c r="AA23129" s="6"/>
      <c r="AB23129" s="5"/>
      <c r="AE23129" s="4"/>
    </row>
    <row r="23130" spans="6:31" x14ac:dyDescent="0.25">
      <c r="F23130" s="9"/>
      <c r="G23130" s="9"/>
      <c r="S23130" s="8"/>
      <c r="T23130" s="8"/>
      <c r="U23130" s="5"/>
      <c r="V23130" s="8"/>
      <c r="W23130" s="5"/>
      <c r="X23130" s="5"/>
      <c r="Z23130" s="7"/>
      <c r="AA23130" s="6"/>
      <c r="AB23130" s="5"/>
      <c r="AE23130" s="4"/>
    </row>
    <row r="23131" spans="6:31" x14ac:dyDescent="0.25">
      <c r="F23131" s="9"/>
      <c r="G23131" s="9"/>
      <c r="S23131" s="8"/>
      <c r="T23131" s="8"/>
      <c r="U23131" s="5"/>
      <c r="V23131" s="8"/>
      <c r="W23131" s="5"/>
      <c r="X23131" s="5"/>
      <c r="Z23131" s="7"/>
      <c r="AA23131" s="6"/>
      <c r="AB23131" s="5"/>
      <c r="AE23131" s="4"/>
    </row>
    <row r="23132" spans="6:31" x14ac:dyDescent="0.25">
      <c r="F23132" s="9"/>
      <c r="G23132" s="9"/>
      <c r="S23132" s="8"/>
      <c r="T23132" s="8"/>
      <c r="U23132" s="5"/>
      <c r="V23132" s="8"/>
      <c r="W23132" s="5"/>
      <c r="X23132" s="5"/>
      <c r="Z23132" s="7"/>
      <c r="AA23132" s="6"/>
      <c r="AB23132" s="5"/>
      <c r="AE23132" s="4"/>
    </row>
    <row r="23133" spans="6:31" x14ac:dyDescent="0.25">
      <c r="F23133" s="9"/>
      <c r="G23133" s="9"/>
      <c r="S23133" s="8"/>
      <c r="T23133" s="8"/>
      <c r="U23133" s="5"/>
      <c r="V23133" s="8"/>
      <c r="W23133" s="5"/>
      <c r="X23133" s="5"/>
      <c r="Z23133" s="7"/>
      <c r="AA23133" s="6"/>
      <c r="AB23133" s="5"/>
      <c r="AE23133" s="4"/>
    </row>
    <row r="23134" spans="6:31" x14ac:dyDescent="0.25">
      <c r="F23134" s="9"/>
      <c r="G23134" s="9"/>
      <c r="S23134" s="8"/>
      <c r="T23134" s="8"/>
      <c r="U23134" s="5"/>
      <c r="V23134" s="8"/>
      <c r="W23134" s="5"/>
      <c r="X23134" s="5"/>
      <c r="Z23134" s="7"/>
      <c r="AA23134" s="6"/>
      <c r="AB23134" s="5"/>
      <c r="AE23134" s="4"/>
    </row>
    <row r="23135" spans="6:31" x14ac:dyDescent="0.25">
      <c r="F23135" s="9"/>
      <c r="G23135" s="9"/>
      <c r="S23135" s="8"/>
      <c r="T23135" s="8"/>
      <c r="U23135" s="5"/>
      <c r="V23135" s="8"/>
      <c r="W23135" s="5"/>
      <c r="X23135" s="5"/>
      <c r="Z23135" s="7"/>
      <c r="AA23135" s="6"/>
      <c r="AB23135" s="5"/>
      <c r="AE23135" s="4"/>
    </row>
    <row r="23136" spans="6:31" x14ac:dyDescent="0.25">
      <c r="F23136" s="9"/>
      <c r="G23136" s="9"/>
      <c r="S23136" s="8"/>
      <c r="T23136" s="8"/>
      <c r="U23136" s="5"/>
      <c r="V23136" s="8"/>
      <c r="W23136" s="5"/>
      <c r="X23136" s="5"/>
      <c r="Z23136" s="7"/>
      <c r="AA23136" s="6"/>
      <c r="AB23136" s="5"/>
      <c r="AE23136" s="4"/>
    </row>
    <row r="23137" spans="6:31" x14ac:dyDescent="0.25">
      <c r="F23137" s="9"/>
      <c r="G23137" s="9"/>
      <c r="S23137" s="8"/>
      <c r="T23137" s="8"/>
      <c r="U23137" s="5"/>
      <c r="V23137" s="8"/>
      <c r="W23137" s="5"/>
      <c r="X23137" s="5"/>
      <c r="Z23137" s="7"/>
      <c r="AA23137" s="6"/>
      <c r="AB23137" s="5"/>
      <c r="AE23137" s="4"/>
    </row>
    <row r="23138" spans="6:31" x14ac:dyDescent="0.25">
      <c r="F23138" s="9"/>
      <c r="G23138" s="9"/>
      <c r="S23138" s="8"/>
      <c r="T23138" s="8"/>
      <c r="U23138" s="5"/>
      <c r="V23138" s="8"/>
      <c r="W23138" s="5"/>
      <c r="X23138" s="5"/>
      <c r="Z23138" s="7"/>
      <c r="AA23138" s="6"/>
      <c r="AB23138" s="5"/>
      <c r="AE23138" s="4"/>
    </row>
    <row r="23139" spans="6:31" x14ac:dyDescent="0.25">
      <c r="F23139" s="9"/>
      <c r="G23139" s="9"/>
      <c r="S23139" s="8"/>
      <c r="T23139" s="8"/>
      <c r="U23139" s="5"/>
      <c r="V23139" s="8"/>
      <c r="W23139" s="5"/>
      <c r="X23139" s="5"/>
      <c r="Z23139" s="7"/>
      <c r="AA23139" s="6"/>
      <c r="AB23139" s="5"/>
      <c r="AE23139" s="4"/>
    </row>
    <row r="23140" spans="6:31" x14ac:dyDescent="0.25">
      <c r="F23140" s="9"/>
      <c r="G23140" s="9"/>
      <c r="S23140" s="8"/>
      <c r="T23140" s="8"/>
      <c r="U23140" s="5"/>
      <c r="V23140" s="8"/>
      <c r="W23140" s="5"/>
      <c r="X23140" s="5"/>
      <c r="Z23140" s="7"/>
      <c r="AA23140" s="6"/>
      <c r="AB23140" s="5"/>
      <c r="AE23140" s="4"/>
    </row>
    <row r="23141" spans="6:31" x14ac:dyDescent="0.25">
      <c r="F23141" s="9"/>
      <c r="G23141" s="9"/>
      <c r="S23141" s="8"/>
      <c r="T23141" s="8"/>
      <c r="U23141" s="5"/>
      <c r="V23141" s="8"/>
      <c r="W23141" s="5"/>
      <c r="X23141" s="5"/>
      <c r="Z23141" s="7"/>
      <c r="AA23141" s="6"/>
      <c r="AB23141" s="5"/>
      <c r="AE23141" s="4"/>
    </row>
    <row r="23142" spans="6:31" x14ac:dyDescent="0.25">
      <c r="F23142" s="9"/>
      <c r="G23142" s="9"/>
      <c r="S23142" s="8"/>
      <c r="T23142" s="8"/>
      <c r="U23142" s="5"/>
      <c r="V23142" s="8"/>
      <c r="W23142" s="5"/>
      <c r="X23142" s="5"/>
      <c r="Z23142" s="7"/>
      <c r="AA23142" s="6"/>
      <c r="AB23142" s="5"/>
      <c r="AE23142" s="4"/>
    </row>
    <row r="23143" spans="6:31" x14ac:dyDescent="0.25">
      <c r="F23143" s="9"/>
      <c r="G23143" s="9"/>
      <c r="S23143" s="8"/>
      <c r="T23143" s="8"/>
      <c r="U23143" s="5"/>
      <c r="V23143" s="8"/>
      <c r="W23143" s="5"/>
      <c r="X23143" s="5"/>
      <c r="Z23143" s="7"/>
      <c r="AA23143" s="6"/>
      <c r="AB23143" s="5"/>
      <c r="AE23143" s="4"/>
    </row>
    <row r="23144" spans="6:31" x14ac:dyDescent="0.25">
      <c r="F23144" s="9"/>
      <c r="G23144" s="9"/>
      <c r="S23144" s="8"/>
      <c r="T23144" s="8"/>
      <c r="U23144" s="5"/>
      <c r="V23144" s="8"/>
      <c r="W23144" s="5"/>
      <c r="X23144" s="5"/>
      <c r="Z23144" s="7"/>
      <c r="AA23144" s="6"/>
      <c r="AB23144" s="5"/>
      <c r="AE23144" s="4"/>
    </row>
    <row r="23145" spans="6:31" x14ac:dyDescent="0.25">
      <c r="F23145" s="9"/>
      <c r="G23145" s="9"/>
      <c r="S23145" s="8"/>
      <c r="T23145" s="8"/>
      <c r="U23145" s="5"/>
      <c r="V23145" s="8"/>
      <c r="W23145" s="5"/>
      <c r="X23145" s="5"/>
      <c r="Z23145" s="7"/>
      <c r="AA23145" s="6"/>
      <c r="AB23145" s="5"/>
      <c r="AE23145" s="4"/>
    </row>
    <row r="23146" spans="6:31" x14ac:dyDescent="0.25">
      <c r="F23146" s="9"/>
      <c r="G23146" s="9"/>
      <c r="S23146" s="8"/>
      <c r="T23146" s="8"/>
      <c r="U23146" s="5"/>
      <c r="V23146" s="8"/>
      <c r="W23146" s="5"/>
      <c r="X23146" s="5"/>
      <c r="Z23146" s="7"/>
      <c r="AA23146" s="6"/>
      <c r="AB23146" s="5"/>
      <c r="AE23146" s="4"/>
    </row>
    <row r="23147" spans="6:31" x14ac:dyDescent="0.25">
      <c r="F23147" s="9"/>
      <c r="G23147" s="9"/>
      <c r="S23147" s="8"/>
      <c r="T23147" s="8"/>
      <c r="U23147" s="5"/>
      <c r="V23147" s="8"/>
      <c r="W23147" s="5"/>
      <c r="X23147" s="5"/>
      <c r="Z23147" s="7"/>
      <c r="AA23147" s="6"/>
      <c r="AB23147" s="5"/>
      <c r="AE23147" s="4"/>
    </row>
    <row r="23148" spans="6:31" x14ac:dyDescent="0.25">
      <c r="F23148" s="9"/>
      <c r="G23148" s="9"/>
      <c r="S23148" s="8"/>
      <c r="T23148" s="8"/>
      <c r="U23148" s="5"/>
      <c r="V23148" s="8"/>
      <c r="W23148" s="5"/>
      <c r="X23148" s="5"/>
      <c r="Z23148" s="7"/>
      <c r="AA23148" s="6"/>
      <c r="AB23148" s="5"/>
      <c r="AE23148" s="4"/>
    </row>
    <row r="23149" spans="6:31" x14ac:dyDescent="0.25">
      <c r="F23149" s="9"/>
      <c r="G23149" s="9"/>
      <c r="S23149" s="8"/>
      <c r="T23149" s="8"/>
      <c r="U23149" s="5"/>
      <c r="V23149" s="8"/>
      <c r="W23149" s="5"/>
      <c r="X23149" s="5"/>
      <c r="Z23149" s="7"/>
      <c r="AA23149" s="6"/>
      <c r="AB23149" s="5"/>
      <c r="AE23149" s="4"/>
    </row>
    <row r="23150" spans="6:31" x14ac:dyDescent="0.25">
      <c r="F23150" s="9"/>
      <c r="G23150" s="9"/>
      <c r="S23150" s="8"/>
      <c r="T23150" s="8"/>
      <c r="U23150" s="5"/>
      <c r="V23150" s="8"/>
      <c r="W23150" s="5"/>
      <c r="X23150" s="5"/>
      <c r="Z23150" s="7"/>
      <c r="AA23150" s="6"/>
      <c r="AB23150" s="5"/>
      <c r="AE23150" s="4"/>
    </row>
    <row r="23151" spans="6:31" x14ac:dyDescent="0.25">
      <c r="F23151" s="9"/>
      <c r="G23151" s="9"/>
      <c r="S23151" s="8"/>
      <c r="T23151" s="8"/>
      <c r="U23151" s="5"/>
      <c r="V23151" s="8"/>
      <c r="W23151" s="5"/>
      <c r="X23151" s="5"/>
      <c r="Z23151" s="7"/>
      <c r="AA23151" s="6"/>
      <c r="AB23151" s="5"/>
      <c r="AE23151" s="4"/>
    </row>
    <row r="23152" spans="6:31" x14ac:dyDescent="0.25">
      <c r="F23152" s="9"/>
      <c r="G23152" s="9"/>
      <c r="S23152" s="8"/>
      <c r="T23152" s="8"/>
      <c r="U23152" s="5"/>
      <c r="V23152" s="8"/>
      <c r="W23152" s="5"/>
      <c r="X23152" s="5"/>
      <c r="Z23152" s="7"/>
      <c r="AA23152" s="6"/>
      <c r="AB23152" s="5"/>
      <c r="AE23152" s="4"/>
    </row>
    <row r="23153" spans="6:31" x14ac:dyDescent="0.25">
      <c r="F23153" s="9"/>
      <c r="G23153" s="9"/>
      <c r="S23153" s="8"/>
      <c r="T23153" s="8"/>
      <c r="U23153" s="5"/>
      <c r="V23153" s="8"/>
      <c r="W23153" s="5"/>
      <c r="X23153" s="5"/>
      <c r="Z23153" s="7"/>
      <c r="AA23153" s="6"/>
      <c r="AB23153" s="5"/>
      <c r="AE23153" s="4"/>
    </row>
    <row r="23154" spans="6:31" x14ac:dyDescent="0.25">
      <c r="F23154" s="9"/>
      <c r="G23154" s="9"/>
      <c r="S23154" s="8"/>
      <c r="T23154" s="8"/>
      <c r="U23154" s="5"/>
      <c r="V23154" s="8"/>
      <c r="W23154" s="5"/>
      <c r="X23154" s="5"/>
      <c r="Z23154" s="7"/>
      <c r="AA23154" s="6"/>
      <c r="AB23154" s="5"/>
      <c r="AE23154" s="4"/>
    </row>
    <row r="23155" spans="6:31" x14ac:dyDescent="0.25">
      <c r="F23155" s="9"/>
      <c r="G23155" s="9"/>
      <c r="S23155" s="8"/>
      <c r="T23155" s="8"/>
      <c r="U23155" s="5"/>
      <c r="V23155" s="8"/>
      <c r="W23155" s="5"/>
      <c r="X23155" s="5"/>
      <c r="Z23155" s="7"/>
      <c r="AA23155" s="6"/>
      <c r="AB23155" s="5"/>
      <c r="AE23155" s="4"/>
    </row>
    <row r="23156" spans="6:31" x14ac:dyDescent="0.25">
      <c r="F23156" s="9"/>
      <c r="G23156" s="9"/>
      <c r="S23156" s="8"/>
      <c r="T23156" s="8"/>
      <c r="U23156" s="5"/>
      <c r="V23156" s="8"/>
      <c r="W23156" s="5"/>
      <c r="X23156" s="5"/>
      <c r="Z23156" s="7"/>
      <c r="AA23156" s="6"/>
      <c r="AB23156" s="5"/>
      <c r="AE23156" s="4"/>
    </row>
    <row r="23157" spans="6:31" x14ac:dyDescent="0.25">
      <c r="F23157" s="9"/>
      <c r="G23157" s="9"/>
      <c r="S23157" s="8"/>
      <c r="T23157" s="8"/>
      <c r="U23157" s="5"/>
      <c r="V23157" s="8"/>
      <c r="W23157" s="5"/>
      <c r="X23157" s="5"/>
      <c r="Z23157" s="7"/>
      <c r="AA23157" s="6"/>
      <c r="AB23157" s="5"/>
      <c r="AE23157" s="4"/>
    </row>
    <row r="23158" spans="6:31" x14ac:dyDescent="0.25">
      <c r="F23158" s="9"/>
      <c r="G23158" s="9"/>
      <c r="S23158" s="8"/>
      <c r="T23158" s="8"/>
      <c r="U23158" s="5"/>
      <c r="V23158" s="8"/>
      <c r="W23158" s="5"/>
      <c r="X23158" s="5"/>
      <c r="Z23158" s="7"/>
      <c r="AA23158" s="6"/>
      <c r="AB23158" s="5"/>
      <c r="AE23158" s="4"/>
    </row>
    <row r="23159" spans="6:31" x14ac:dyDescent="0.25">
      <c r="F23159" s="9"/>
      <c r="G23159" s="9"/>
      <c r="S23159" s="8"/>
      <c r="T23159" s="8"/>
      <c r="U23159" s="5"/>
      <c r="V23159" s="8"/>
      <c r="W23159" s="5"/>
      <c r="X23159" s="5"/>
      <c r="Z23159" s="7"/>
      <c r="AA23159" s="6"/>
      <c r="AB23159" s="5"/>
      <c r="AE23159" s="4"/>
    </row>
    <row r="23160" spans="6:31" x14ac:dyDescent="0.25">
      <c r="F23160" s="9"/>
      <c r="G23160" s="9"/>
      <c r="S23160" s="8"/>
      <c r="T23160" s="8"/>
      <c r="U23160" s="5"/>
      <c r="V23160" s="8"/>
      <c r="W23160" s="5"/>
      <c r="X23160" s="5"/>
      <c r="Z23160" s="7"/>
      <c r="AA23160" s="6"/>
      <c r="AB23160" s="5"/>
      <c r="AE23160" s="4"/>
    </row>
    <row r="23161" spans="6:31" x14ac:dyDescent="0.25">
      <c r="F23161" s="9"/>
      <c r="G23161" s="9"/>
      <c r="S23161" s="8"/>
      <c r="T23161" s="8"/>
      <c r="U23161" s="5"/>
      <c r="V23161" s="8"/>
      <c r="W23161" s="5"/>
      <c r="X23161" s="5"/>
      <c r="Z23161" s="7"/>
      <c r="AA23161" s="6"/>
      <c r="AB23161" s="5"/>
      <c r="AE23161" s="4"/>
    </row>
    <row r="23162" spans="6:31" x14ac:dyDescent="0.25">
      <c r="F23162" s="9"/>
      <c r="G23162" s="9"/>
      <c r="S23162" s="8"/>
      <c r="T23162" s="8"/>
      <c r="U23162" s="5"/>
      <c r="V23162" s="8"/>
      <c r="W23162" s="5"/>
      <c r="X23162" s="5"/>
      <c r="Z23162" s="7"/>
      <c r="AA23162" s="6"/>
      <c r="AB23162" s="5"/>
      <c r="AE23162" s="4"/>
    </row>
    <row r="23163" spans="6:31" x14ac:dyDescent="0.25">
      <c r="F23163" s="9"/>
      <c r="G23163" s="9"/>
      <c r="S23163" s="8"/>
      <c r="T23163" s="8"/>
      <c r="U23163" s="5"/>
      <c r="V23163" s="8"/>
      <c r="W23163" s="5"/>
      <c r="X23163" s="5"/>
      <c r="Z23163" s="7"/>
      <c r="AA23163" s="6"/>
      <c r="AB23163" s="5"/>
      <c r="AE23163" s="4"/>
    </row>
    <row r="23164" spans="6:31" x14ac:dyDescent="0.25">
      <c r="F23164" s="9"/>
      <c r="G23164" s="9"/>
      <c r="S23164" s="8"/>
      <c r="T23164" s="8"/>
      <c r="U23164" s="5"/>
      <c r="V23164" s="8"/>
      <c r="W23164" s="5"/>
      <c r="X23164" s="5"/>
      <c r="Z23164" s="7"/>
      <c r="AA23164" s="6"/>
      <c r="AB23164" s="5"/>
      <c r="AE23164" s="4"/>
    </row>
    <row r="23165" spans="6:31" x14ac:dyDescent="0.25">
      <c r="F23165" s="9"/>
      <c r="G23165" s="9"/>
      <c r="S23165" s="8"/>
      <c r="T23165" s="8"/>
      <c r="U23165" s="5"/>
      <c r="V23165" s="8"/>
      <c r="W23165" s="5"/>
      <c r="X23165" s="5"/>
      <c r="Z23165" s="7"/>
      <c r="AA23165" s="6"/>
      <c r="AB23165" s="5"/>
      <c r="AE23165" s="4"/>
    </row>
    <row r="23166" spans="6:31" x14ac:dyDescent="0.25">
      <c r="F23166" s="9"/>
      <c r="G23166" s="9"/>
      <c r="S23166" s="8"/>
      <c r="T23166" s="8"/>
      <c r="U23166" s="5"/>
      <c r="V23166" s="8"/>
      <c r="W23166" s="5"/>
      <c r="X23166" s="5"/>
      <c r="Z23166" s="7"/>
      <c r="AA23166" s="6"/>
      <c r="AB23166" s="5"/>
      <c r="AE23166" s="4"/>
    </row>
    <row r="23167" spans="6:31" x14ac:dyDescent="0.25">
      <c r="F23167" s="9"/>
      <c r="G23167" s="9"/>
      <c r="S23167" s="8"/>
      <c r="T23167" s="8"/>
      <c r="U23167" s="5"/>
      <c r="V23167" s="8"/>
      <c r="W23167" s="5"/>
      <c r="X23167" s="5"/>
      <c r="Z23167" s="7"/>
      <c r="AA23167" s="6"/>
      <c r="AB23167" s="5"/>
      <c r="AE23167" s="4"/>
    </row>
    <row r="23168" spans="6:31" x14ac:dyDescent="0.25">
      <c r="F23168" s="9"/>
      <c r="G23168" s="9"/>
      <c r="S23168" s="8"/>
      <c r="T23168" s="8"/>
      <c r="U23168" s="5"/>
      <c r="V23168" s="8"/>
      <c r="W23168" s="5"/>
      <c r="X23168" s="5"/>
      <c r="Z23168" s="7"/>
      <c r="AA23168" s="6"/>
      <c r="AB23168" s="5"/>
      <c r="AE23168" s="4"/>
    </row>
    <row r="23169" spans="6:31" x14ac:dyDescent="0.25">
      <c r="F23169" s="9"/>
      <c r="G23169" s="9"/>
      <c r="S23169" s="8"/>
      <c r="T23169" s="8"/>
      <c r="U23169" s="5"/>
      <c r="V23169" s="8"/>
      <c r="W23169" s="5"/>
      <c r="X23169" s="5"/>
      <c r="Z23169" s="7"/>
      <c r="AA23169" s="6"/>
      <c r="AB23169" s="5"/>
      <c r="AE23169" s="4"/>
    </row>
    <row r="23170" spans="6:31" x14ac:dyDescent="0.25">
      <c r="F23170" s="9"/>
      <c r="G23170" s="9"/>
      <c r="S23170" s="8"/>
      <c r="T23170" s="8"/>
      <c r="U23170" s="5"/>
      <c r="V23170" s="8"/>
      <c r="W23170" s="5"/>
      <c r="X23170" s="5"/>
      <c r="Z23170" s="7"/>
      <c r="AA23170" s="6"/>
      <c r="AB23170" s="5"/>
      <c r="AE23170" s="4"/>
    </row>
    <row r="23171" spans="6:31" x14ac:dyDescent="0.25">
      <c r="F23171" s="9"/>
      <c r="G23171" s="9"/>
      <c r="S23171" s="8"/>
      <c r="T23171" s="8"/>
      <c r="U23171" s="5"/>
      <c r="V23171" s="8"/>
      <c r="W23171" s="5"/>
      <c r="X23171" s="5"/>
      <c r="Z23171" s="7"/>
      <c r="AA23171" s="6"/>
      <c r="AB23171" s="5"/>
      <c r="AE23171" s="4"/>
    </row>
    <row r="23172" spans="6:31" x14ac:dyDescent="0.25">
      <c r="F23172" s="9"/>
      <c r="G23172" s="9"/>
      <c r="S23172" s="8"/>
      <c r="T23172" s="8"/>
      <c r="U23172" s="5"/>
      <c r="V23172" s="8"/>
      <c r="W23172" s="5"/>
      <c r="X23172" s="5"/>
      <c r="Z23172" s="7"/>
      <c r="AA23172" s="6"/>
      <c r="AB23172" s="5"/>
      <c r="AE23172" s="4"/>
    </row>
    <row r="23173" spans="6:31" x14ac:dyDescent="0.25">
      <c r="F23173" s="9"/>
      <c r="G23173" s="9"/>
      <c r="S23173" s="8"/>
      <c r="T23173" s="8"/>
      <c r="U23173" s="5"/>
      <c r="V23173" s="8"/>
      <c r="W23173" s="5"/>
      <c r="X23173" s="5"/>
      <c r="Z23173" s="7"/>
      <c r="AA23173" s="6"/>
      <c r="AB23173" s="5"/>
      <c r="AE23173" s="4"/>
    </row>
    <row r="23174" spans="6:31" x14ac:dyDescent="0.25">
      <c r="F23174" s="9"/>
      <c r="G23174" s="9"/>
      <c r="S23174" s="8"/>
      <c r="T23174" s="8"/>
      <c r="U23174" s="5"/>
      <c r="V23174" s="8"/>
      <c r="W23174" s="5"/>
      <c r="X23174" s="5"/>
      <c r="Z23174" s="7"/>
      <c r="AA23174" s="6"/>
      <c r="AB23174" s="5"/>
      <c r="AE23174" s="4"/>
    </row>
    <row r="23175" spans="6:31" x14ac:dyDescent="0.25">
      <c r="F23175" s="9"/>
      <c r="G23175" s="9"/>
      <c r="S23175" s="8"/>
      <c r="T23175" s="8"/>
      <c r="U23175" s="5"/>
      <c r="V23175" s="8"/>
      <c r="W23175" s="5"/>
      <c r="X23175" s="5"/>
      <c r="Z23175" s="7"/>
      <c r="AA23175" s="6"/>
      <c r="AB23175" s="5"/>
      <c r="AE23175" s="4"/>
    </row>
    <row r="23176" spans="6:31" x14ac:dyDescent="0.25">
      <c r="F23176" s="9"/>
      <c r="G23176" s="9"/>
      <c r="S23176" s="8"/>
      <c r="T23176" s="8"/>
      <c r="U23176" s="5"/>
      <c r="V23176" s="8"/>
      <c r="W23176" s="5"/>
      <c r="X23176" s="5"/>
      <c r="Z23176" s="7"/>
      <c r="AA23176" s="6"/>
      <c r="AB23176" s="5"/>
      <c r="AE23176" s="4"/>
    </row>
    <row r="23177" spans="6:31" x14ac:dyDescent="0.25">
      <c r="F23177" s="9"/>
      <c r="G23177" s="9"/>
      <c r="S23177" s="8"/>
      <c r="T23177" s="8"/>
      <c r="U23177" s="5"/>
      <c r="V23177" s="8"/>
      <c r="W23177" s="5"/>
      <c r="X23177" s="5"/>
      <c r="Z23177" s="7"/>
      <c r="AA23177" s="6"/>
      <c r="AB23177" s="5"/>
      <c r="AE23177" s="4"/>
    </row>
    <row r="23178" spans="6:31" x14ac:dyDescent="0.25">
      <c r="F23178" s="9"/>
      <c r="G23178" s="9"/>
      <c r="S23178" s="8"/>
      <c r="T23178" s="8"/>
      <c r="U23178" s="5"/>
      <c r="V23178" s="8"/>
      <c r="W23178" s="5"/>
      <c r="X23178" s="5"/>
      <c r="Z23178" s="7"/>
      <c r="AA23178" s="6"/>
      <c r="AB23178" s="5"/>
      <c r="AE23178" s="4"/>
    </row>
    <row r="23179" spans="6:31" x14ac:dyDescent="0.25">
      <c r="F23179" s="9"/>
      <c r="G23179" s="9"/>
      <c r="S23179" s="8"/>
      <c r="T23179" s="8"/>
      <c r="U23179" s="5"/>
      <c r="V23179" s="8"/>
      <c r="W23179" s="5"/>
      <c r="X23179" s="5"/>
      <c r="Z23179" s="7"/>
      <c r="AA23179" s="6"/>
      <c r="AB23179" s="5"/>
      <c r="AE23179" s="4"/>
    </row>
    <row r="23180" spans="6:31" x14ac:dyDescent="0.25">
      <c r="F23180" s="9"/>
      <c r="G23180" s="9"/>
      <c r="S23180" s="8"/>
      <c r="T23180" s="8"/>
      <c r="U23180" s="5"/>
      <c r="V23180" s="8"/>
      <c r="W23180" s="5"/>
      <c r="X23180" s="5"/>
      <c r="Z23180" s="7"/>
      <c r="AA23180" s="6"/>
      <c r="AB23180" s="5"/>
      <c r="AE23180" s="4"/>
    </row>
    <row r="23181" spans="6:31" x14ac:dyDescent="0.25">
      <c r="F23181" s="9"/>
      <c r="G23181" s="9"/>
      <c r="S23181" s="8"/>
      <c r="T23181" s="8"/>
      <c r="U23181" s="5"/>
      <c r="V23181" s="8"/>
      <c r="W23181" s="5"/>
      <c r="X23181" s="5"/>
      <c r="Z23181" s="7"/>
      <c r="AA23181" s="6"/>
      <c r="AB23181" s="5"/>
      <c r="AE23181" s="4"/>
    </row>
    <row r="23182" spans="6:31" x14ac:dyDescent="0.25">
      <c r="F23182" s="9"/>
      <c r="G23182" s="9"/>
      <c r="S23182" s="8"/>
      <c r="T23182" s="8"/>
      <c r="U23182" s="5"/>
      <c r="V23182" s="8"/>
      <c r="W23182" s="5"/>
      <c r="X23182" s="5"/>
      <c r="Z23182" s="7"/>
      <c r="AA23182" s="6"/>
      <c r="AB23182" s="5"/>
      <c r="AE23182" s="4"/>
    </row>
    <row r="23183" spans="6:31" x14ac:dyDescent="0.25">
      <c r="F23183" s="9"/>
      <c r="G23183" s="9"/>
      <c r="S23183" s="8"/>
      <c r="T23183" s="8"/>
      <c r="U23183" s="5"/>
      <c r="V23183" s="8"/>
      <c r="W23183" s="5"/>
      <c r="X23183" s="5"/>
      <c r="Z23183" s="7"/>
      <c r="AA23183" s="6"/>
      <c r="AB23183" s="5"/>
      <c r="AE23183" s="4"/>
    </row>
    <row r="23184" spans="6:31" x14ac:dyDescent="0.25">
      <c r="F23184" s="9"/>
      <c r="G23184" s="9"/>
      <c r="S23184" s="8"/>
      <c r="T23184" s="8"/>
      <c r="U23184" s="5"/>
      <c r="V23184" s="8"/>
      <c r="W23184" s="5"/>
      <c r="X23184" s="5"/>
      <c r="Z23184" s="7"/>
      <c r="AA23184" s="6"/>
      <c r="AB23184" s="5"/>
      <c r="AE23184" s="4"/>
    </row>
    <row r="23185" spans="6:31" x14ac:dyDescent="0.25">
      <c r="F23185" s="9"/>
      <c r="G23185" s="9"/>
      <c r="S23185" s="8"/>
      <c r="T23185" s="8"/>
      <c r="U23185" s="5"/>
      <c r="V23185" s="8"/>
      <c r="W23185" s="5"/>
      <c r="X23185" s="5"/>
      <c r="Z23185" s="7"/>
      <c r="AA23185" s="6"/>
      <c r="AB23185" s="5"/>
      <c r="AE23185" s="4"/>
    </row>
    <row r="23186" spans="6:31" x14ac:dyDescent="0.25">
      <c r="F23186" s="9"/>
      <c r="G23186" s="9"/>
      <c r="S23186" s="8"/>
      <c r="T23186" s="8"/>
      <c r="U23186" s="5"/>
      <c r="V23186" s="8"/>
      <c r="W23186" s="5"/>
      <c r="X23186" s="5"/>
      <c r="Z23186" s="7"/>
      <c r="AA23186" s="6"/>
      <c r="AB23186" s="5"/>
      <c r="AE23186" s="4"/>
    </row>
    <row r="23187" spans="6:31" x14ac:dyDescent="0.25">
      <c r="F23187" s="9"/>
      <c r="G23187" s="9"/>
      <c r="S23187" s="8"/>
      <c r="T23187" s="8"/>
      <c r="U23187" s="5"/>
      <c r="V23187" s="8"/>
      <c r="W23187" s="5"/>
      <c r="X23187" s="5"/>
      <c r="Z23187" s="7"/>
      <c r="AA23187" s="6"/>
      <c r="AB23187" s="5"/>
      <c r="AE23187" s="4"/>
    </row>
    <row r="23188" spans="6:31" x14ac:dyDescent="0.25">
      <c r="F23188" s="9"/>
      <c r="G23188" s="9"/>
      <c r="S23188" s="8"/>
      <c r="T23188" s="8"/>
      <c r="U23188" s="5"/>
      <c r="V23188" s="8"/>
      <c r="W23188" s="5"/>
      <c r="X23188" s="5"/>
      <c r="Z23188" s="7"/>
      <c r="AA23188" s="6"/>
      <c r="AB23188" s="5"/>
      <c r="AE23188" s="4"/>
    </row>
    <row r="23189" spans="6:31" x14ac:dyDescent="0.25">
      <c r="F23189" s="9"/>
      <c r="G23189" s="9"/>
      <c r="S23189" s="8"/>
      <c r="T23189" s="8"/>
      <c r="U23189" s="5"/>
      <c r="V23189" s="8"/>
      <c r="W23189" s="5"/>
      <c r="X23189" s="5"/>
      <c r="Z23189" s="7"/>
      <c r="AA23189" s="6"/>
      <c r="AB23189" s="5"/>
      <c r="AE23189" s="4"/>
    </row>
    <row r="23190" spans="6:31" x14ac:dyDescent="0.25">
      <c r="F23190" s="9"/>
      <c r="G23190" s="9"/>
      <c r="S23190" s="8"/>
      <c r="T23190" s="8"/>
      <c r="U23190" s="5"/>
      <c r="V23190" s="8"/>
      <c r="W23190" s="5"/>
      <c r="X23190" s="5"/>
      <c r="Z23190" s="7"/>
      <c r="AA23190" s="6"/>
      <c r="AB23190" s="5"/>
      <c r="AE23190" s="4"/>
    </row>
    <row r="23191" spans="6:31" x14ac:dyDescent="0.25">
      <c r="F23191" s="9"/>
      <c r="G23191" s="9"/>
      <c r="S23191" s="8"/>
      <c r="T23191" s="8"/>
      <c r="U23191" s="5"/>
      <c r="V23191" s="8"/>
      <c r="W23191" s="5"/>
      <c r="X23191" s="5"/>
      <c r="Z23191" s="7"/>
      <c r="AA23191" s="6"/>
      <c r="AB23191" s="5"/>
      <c r="AE23191" s="4"/>
    </row>
    <row r="23192" spans="6:31" x14ac:dyDescent="0.25">
      <c r="F23192" s="9"/>
      <c r="G23192" s="9"/>
      <c r="S23192" s="8"/>
      <c r="T23192" s="8"/>
      <c r="U23192" s="5"/>
      <c r="V23192" s="8"/>
      <c r="W23192" s="5"/>
      <c r="X23192" s="5"/>
      <c r="Z23192" s="7"/>
      <c r="AA23192" s="6"/>
      <c r="AB23192" s="5"/>
      <c r="AE23192" s="4"/>
    </row>
    <row r="23193" spans="6:31" x14ac:dyDescent="0.25">
      <c r="F23193" s="9"/>
      <c r="G23193" s="9"/>
      <c r="S23193" s="8"/>
      <c r="T23193" s="8"/>
      <c r="U23193" s="5"/>
      <c r="V23193" s="8"/>
      <c r="W23193" s="5"/>
      <c r="X23193" s="5"/>
      <c r="Z23193" s="7"/>
      <c r="AA23193" s="6"/>
      <c r="AB23193" s="5"/>
      <c r="AE23193" s="4"/>
    </row>
    <row r="23194" spans="6:31" x14ac:dyDescent="0.25">
      <c r="F23194" s="9"/>
      <c r="G23194" s="9"/>
      <c r="S23194" s="8"/>
      <c r="T23194" s="8"/>
      <c r="U23194" s="5"/>
      <c r="V23194" s="8"/>
      <c r="W23194" s="5"/>
      <c r="X23194" s="5"/>
      <c r="Z23194" s="7"/>
      <c r="AA23194" s="6"/>
      <c r="AB23194" s="5"/>
      <c r="AE23194" s="4"/>
    </row>
    <row r="23195" spans="6:31" x14ac:dyDescent="0.25">
      <c r="F23195" s="9"/>
      <c r="G23195" s="9"/>
      <c r="S23195" s="8"/>
      <c r="T23195" s="8"/>
      <c r="U23195" s="5"/>
      <c r="V23195" s="8"/>
      <c r="W23195" s="5"/>
      <c r="X23195" s="5"/>
      <c r="Z23195" s="7"/>
      <c r="AA23195" s="6"/>
      <c r="AB23195" s="5"/>
      <c r="AE23195" s="4"/>
    </row>
    <row r="23196" spans="6:31" x14ac:dyDescent="0.25">
      <c r="F23196" s="9"/>
      <c r="G23196" s="9"/>
      <c r="S23196" s="8"/>
      <c r="T23196" s="8"/>
      <c r="U23196" s="5"/>
      <c r="V23196" s="8"/>
      <c r="W23196" s="5"/>
      <c r="X23196" s="5"/>
      <c r="Z23196" s="7"/>
      <c r="AA23196" s="6"/>
      <c r="AB23196" s="5"/>
      <c r="AE23196" s="4"/>
    </row>
    <row r="23197" spans="6:31" x14ac:dyDescent="0.25">
      <c r="F23197" s="9"/>
      <c r="G23197" s="9"/>
      <c r="S23197" s="8"/>
      <c r="T23197" s="8"/>
      <c r="U23197" s="5"/>
      <c r="V23197" s="8"/>
      <c r="W23197" s="5"/>
      <c r="X23197" s="5"/>
      <c r="Z23197" s="7"/>
      <c r="AA23197" s="6"/>
      <c r="AB23197" s="5"/>
      <c r="AE23197" s="4"/>
    </row>
    <row r="23198" spans="6:31" x14ac:dyDescent="0.25">
      <c r="F23198" s="9"/>
      <c r="G23198" s="9"/>
      <c r="S23198" s="8"/>
      <c r="T23198" s="8"/>
      <c r="U23198" s="5"/>
      <c r="V23198" s="8"/>
      <c r="W23198" s="5"/>
      <c r="X23198" s="5"/>
      <c r="Z23198" s="7"/>
      <c r="AA23198" s="6"/>
      <c r="AB23198" s="5"/>
      <c r="AE23198" s="4"/>
    </row>
    <row r="23199" spans="6:31" x14ac:dyDescent="0.25">
      <c r="F23199" s="9"/>
      <c r="G23199" s="9"/>
      <c r="S23199" s="8"/>
      <c r="T23199" s="8"/>
      <c r="U23199" s="5"/>
      <c r="V23199" s="8"/>
      <c r="W23199" s="5"/>
      <c r="X23199" s="5"/>
      <c r="Z23199" s="7"/>
      <c r="AA23199" s="6"/>
      <c r="AB23199" s="5"/>
      <c r="AE23199" s="4"/>
    </row>
    <row r="23200" spans="6:31" x14ac:dyDescent="0.25">
      <c r="F23200" s="9"/>
      <c r="G23200" s="9"/>
      <c r="S23200" s="8"/>
      <c r="T23200" s="8"/>
      <c r="U23200" s="5"/>
      <c r="V23200" s="8"/>
      <c r="W23200" s="5"/>
      <c r="X23200" s="5"/>
      <c r="Z23200" s="7"/>
      <c r="AA23200" s="6"/>
      <c r="AB23200" s="5"/>
      <c r="AE23200" s="4"/>
    </row>
    <row r="23201" spans="6:31" x14ac:dyDescent="0.25">
      <c r="F23201" s="9"/>
      <c r="G23201" s="9"/>
      <c r="S23201" s="8"/>
      <c r="T23201" s="8"/>
      <c r="U23201" s="5"/>
      <c r="V23201" s="8"/>
      <c r="W23201" s="5"/>
      <c r="X23201" s="5"/>
      <c r="Z23201" s="7"/>
      <c r="AA23201" s="6"/>
      <c r="AB23201" s="5"/>
      <c r="AE23201" s="4"/>
    </row>
    <row r="23202" spans="6:31" x14ac:dyDescent="0.25">
      <c r="F23202" s="9"/>
      <c r="G23202" s="9"/>
      <c r="S23202" s="8"/>
      <c r="T23202" s="8"/>
      <c r="U23202" s="5"/>
      <c r="V23202" s="8"/>
      <c r="W23202" s="5"/>
      <c r="X23202" s="5"/>
      <c r="Z23202" s="7"/>
      <c r="AA23202" s="6"/>
      <c r="AB23202" s="5"/>
      <c r="AE23202" s="4"/>
    </row>
    <row r="23203" spans="6:31" x14ac:dyDescent="0.25">
      <c r="F23203" s="9"/>
      <c r="G23203" s="9"/>
      <c r="S23203" s="8"/>
      <c r="T23203" s="8"/>
      <c r="U23203" s="5"/>
      <c r="V23203" s="8"/>
      <c r="W23203" s="5"/>
      <c r="X23203" s="5"/>
      <c r="Z23203" s="7"/>
      <c r="AA23203" s="6"/>
      <c r="AB23203" s="5"/>
      <c r="AE23203" s="4"/>
    </row>
    <row r="23204" spans="6:31" x14ac:dyDescent="0.25">
      <c r="F23204" s="9"/>
      <c r="G23204" s="9"/>
      <c r="S23204" s="8"/>
      <c r="T23204" s="8"/>
      <c r="U23204" s="5"/>
      <c r="V23204" s="8"/>
      <c r="W23204" s="5"/>
      <c r="X23204" s="5"/>
      <c r="Z23204" s="7"/>
      <c r="AA23204" s="6"/>
      <c r="AB23204" s="5"/>
      <c r="AE23204" s="4"/>
    </row>
    <row r="23205" spans="6:31" x14ac:dyDescent="0.25">
      <c r="F23205" s="9"/>
      <c r="G23205" s="9"/>
      <c r="S23205" s="8"/>
      <c r="T23205" s="8"/>
      <c r="U23205" s="5"/>
      <c r="V23205" s="8"/>
      <c r="W23205" s="5"/>
      <c r="X23205" s="5"/>
      <c r="Z23205" s="7"/>
      <c r="AA23205" s="6"/>
      <c r="AB23205" s="5"/>
      <c r="AE23205" s="4"/>
    </row>
    <row r="23206" spans="6:31" x14ac:dyDescent="0.25">
      <c r="F23206" s="9"/>
      <c r="G23206" s="9"/>
      <c r="S23206" s="8"/>
      <c r="T23206" s="8"/>
      <c r="U23206" s="5"/>
      <c r="V23206" s="8"/>
      <c r="W23206" s="5"/>
      <c r="X23206" s="5"/>
      <c r="Z23206" s="7"/>
      <c r="AA23206" s="6"/>
      <c r="AB23206" s="5"/>
      <c r="AE23206" s="4"/>
    </row>
    <row r="23207" spans="6:31" x14ac:dyDescent="0.25">
      <c r="F23207" s="9"/>
      <c r="G23207" s="9"/>
      <c r="S23207" s="8"/>
      <c r="T23207" s="8"/>
      <c r="U23207" s="5"/>
      <c r="V23207" s="8"/>
      <c r="W23207" s="5"/>
      <c r="X23207" s="5"/>
      <c r="Z23207" s="7"/>
      <c r="AA23207" s="6"/>
      <c r="AB23207" s="5"/>
      <c r="AE23207" s="4"/>
    </row>
    <row r="23208" spans="6:31" x14ac:dyDescent="0.25">
      <c r="F23208" s="9"/>
      <c r="G23208" s="9"/>
      <c r="S23208" s="8"/>
      <c r="T23208" s="8"/>
      <c r="U23208" s="5"/>
      <c r="V23208" s="8"/>
      <c r="W23208" s="5"/>
      <c r="X23208" s="5"/>
      <c r="Z23208" s="7"/>
      <c r="AA23208" s="6"/>
      <c r="AB23208" s="5"/>
      <c r="AE23208" s="4"/>
    </row>
    <row r="23209" spans="6:31" x14ac:dyDescent="0.25">
      <c r="F23209" s="9"/>
      <c r="G23209" s="9"/>
      <c r="S23209" s="8"/>
      <c r="T23209" s="8"/>
      <c r="U23209" s="5"/>
      <c r="V23209" s="8"/>
      <c r="W23209" s="5"/>
      <c r="X23209" s="5"/>
      <c r="Z23209" s="7"/>
      <c r="AA23209" s="6"/>
      <c r="AB23209" s="5"/>
      <c r="AE23209" s="4"/>
    </row>
    <row r="23210" spans="6:31" x14ac:dyDescent="0.25">
      <c r="F23210" s="9"/>
      <c r="G23210" s="9"/>
      <c r="S23210" s="8"/>
      <c r="T23210" s="8"/>
      <c r="U23210" s="5"/>
      <c r="V23210" s="8"/>
      <c r="W23210" s="5"/>
      <c r="X23210" s="5"/>
      <c r="Z23210" s="7"/>
      <c r="AA23210" s="6"/>
      <c r="AB23210" s="5"/>
      <c r="AE23210" s="4"/>
    </row>
    <row r="23211" spans="6:31" x14ac:dyDescent="0.25">
      <c r="F23211" s="9"/>
      <c r="G23211" s="9"/>
      <c r="S23211" s="8"/>
      <c r="T23211" s="8"/>
      <c r="U23211" s="5"/>
      <c r="V23211" s="8"/>
      <c r="W23211" s="5"/>
      <c r="X23211" s="5"/>
      <c r="Z23211" s="7"/>
      <c r="AA23211" s="6"/>
      <c r="AB23211" s="5"/>
      <c r="AE23211" s="4"/>
    </row>
    <row r="23212" spans="6:31" x14ac:dyDescent="0.25">
      <c r="F23212" s="9"/>
      <c r="G23212" s="9"/>
      <c r="S23212" s="8"/>
      <c r="T23212" s="8"/>
      <c r="U23212" s="5"/>
      <c r="V23212" s="8"/>
      <c r="W23212" s="5"/>
      <c r="X23212" s="5"/>
      <c r="Z23212" s="7"/>
      <c r="AA23212" s="6"/>
      <c r="AB23212" s="5"/>
      <c r="AE23212" s="4"/>
    </row>
    <row r="23213" spans="6:31" x14ac:dyDescent="0.25">
      <c r="F23213" s="9"/>
      <c r="G23213" s="9"/>
      <c r="S23213" s="8"/>
      <c r="T23213" s="8"/>
      <c r="U23213" s="5"/>
      <c r="V23213" s="8"/>
      <c r="W23213" s="5"/>
      <c r="X23213" s="5"/>
      <c r="Z23213" s="7"/>
      <c r="AA23213" s="6"/>
      <c r="AB23213" s="5"/>
      <c r="AE23213" s="4"/>
    </row>
    <row r="23214" spans="6:31" x14ac:dyDescent="0.25">
      <c r="F23214" s="9"/>
      <c r="G23214" s="9"/>
      <c r="S23214" s="8"/>
      <c r="T23214" s="8"/>
      <c r="U23214" s="5"/>
      <c r="V23214" s="8"/>
      <c r="W23214" s="5"/>
      <c r="X23214" s="5"/>
      <c r="Z23214" s="7"/>
      <c r="AA23214" s="6"/>
      <c r="AB23214" s="5"/>
      <c r="AE23214" s="4"/>
    </row>
    <row r="23215" spans="6:31" x14ac:dyDescent="0.25">
      <c r="F23215" s="9"/>
      <c r="G23215" s="9"/>
      <c r="S23215" s="8"/>
      <c r="T23215" s="8"/>
      <c r="U23215" s="5"/>
      <c r="V23215" s="8"/>
      <c r="W23215" s="5"/>
      <c r="X23215" s="5"/>
      <c r="Z23215" s="7"/>
      <c r="AA23215" s="6"/>
      <c r="AB23215" s="5"/>
      <c r="AE23215" s="4"/>
    </row>
    <row r="23216" spans="6:31" x14ac:dyDescent="0.25">
      <c r="F23216" s="9"/>
      <c r="G23216" s="9"/>
      <c r="S23216" s="8"/>
      <c r="T23216" s="8"/>
      <c r="U23216" s="5"/>
      <c r="V23216" s="8"/>
      <c r="W23216" s="5"/>
      <c r="X23216" s="5"/>
      <c r="Z23216" s="7"/>
      <c r="AA23216" s="6"/>
      <c r="AB23216" s="5"/>
      <c r="AE23216" s="4"/>
    </row>
    <row r="23217" spans="6:31" x14ac:dyDescent="0.25">
      <c r="F23217" s="9"/>
      <c r="G23217" s="9"/>
      <c r="S23217" s="8"/>
      <c r="T23217" s="8"/>
      <c r="U23217" s="5"/>
      <c r="V23217" s="8"/>
      <c r="W23217" s="5"/>
      <c r="X23217" s="5"/>
      <c r="Z23217" s="7"/>
      <c r="AA23217" s="6"/>
      <c r="AB23217" s="5"/>
      <c r="AE23217" s="4"/>
    </row>
    <row r="23218" spans="6:31" x14ac:dyDescent="0.25">
      <c r="F23218" s="9"/>
      <c r="G23218" s="9"/>
      <c r="S23218" s="8"/>
      <c r="T23218" s="8"/>
      <c r="U23218" s="5"/>
      <c r="V23218" s="8"/>
      <c r="W23218" s="5"/>
      <c r="X23218" s="5"/>
      <c r="Z23218" s="7"/>
      <c r="AA23218" s="6"/>
      <c r="AB23218" s="5"/>
      <c r="AE23218" s="4"/>
    </row>
    <row r="23219" spans="6:31" x14ac:dyDescent="0.25">
      <c r="F23219" s="9"/>
      <c r="G23219" s="9"/>
      <c r="S23219" s="8"/>
      <c r="T23219" s="8"/>
      <c r="U23219" s="5"/>
      <c r="V23219" s="8"/>
      <c r="W23219" s="5"/>
      <c r="X23219" s="5"/>
      <c r="Z23219" s="7"/>
      <c r="AA23219" s="6"/>
      <c r="AB23219" s="5"/>
      <c r="AE23219" s="4"/>
    </row>
    <row r="23220" spans="6:31" x14ac:dyDescent="0.25">
      <c r="F23220" s="9"/>
      <c r="G23220" s="9"/>
      <c r="S23220" s="8"/>
      <c r="T23220" s="8"/>
      <c r="U23220" s="5"/>
      <c r="V23220" s="8"/>
      <c r="W23220" s="5"/>
      <c r="X23220" s="5"/>
      <c r="Z23220" s="7"/>
      <c r="AA23220" s="6"/>
      <c r="AB23220" s="5"/>
      <c r="AE23220" s="4"/>
    </row>
    <row r="23221" spans="6:31" x14ac:dyDescent="0.25">
      <c r="F23221" s="9"/>
      <c r="G23221" s="9"/>
      <c r="S23221" s="8"/>
      <c r="T23221" s="8"/>
      <c r="U23221" s="5"/>
      <c r="V23221" s="8"/>
      <c r="W23221" s="5"/>
      <c r="X23221" s="5"/>
      <c r="Z23221" s="7"/>
      <c r="AA23221" s="6"/>
      <c r="AB23221" s="5"/>
      <c r="AE23221" s="4"/>
    </row>
    <row r="23222" spans="6:31" x14ac:dyDescent="0.25">
      <c r="F23222" s="9"/>
      <c r="G23222" s="9"/>
      <c r="S23222" s="8"/>
      <c r="T23222" s="8"/>
      <c r="U23222" s="5"/>
      <c r="V23222" s="8"/>
      <c r="W23222" s="5"/>
      <c r="X23222" s="5"/>
      <c r="Z23222" s="7"/>
      <c r="AA23222" s="6"/>
      <c r="AB23222" s="5"/>
      <c r="AE23222" s="4"/>
    </row>
    <row r="23223" spans="6:31" x14ac:dyDescent="0.25">
      <c r="F23223" s="9"/>
      <c r="G23223" s="9"/>
      <c r="S23223" s="8"/>
      <c r="T23223" s="8"/>
      <c r="U23223" s="5"/>
      <c r="V23223" s="8"/>
      <c r="W23223" s="5"/>
      <c r="X23223" s="5"/>
      <c r="Z23223" s="7"/>
      <c r="AA23223" s="6"/>
      <c r="AB23223" s="5"/>
      <c r="AE23223" s="4"/>
    </row>
    <row r="23224" spans="6:31" x14ac:dyDescent="0.25">
      <c r="F23224" s="9"/>
      <c r="G23224" s="9"/>
      <c r="S23224" s="8"/>
      <c r="T23224" s="8"/>
      <c r="U23224" s="5"/>
      <c r="V23224" s="8"/>
      <c r="W23224" s="5"/>
      <c r="X23224" s="5"/>
      <c r="Z23224" s="7"/>
      <c r="AA23224" s="6"/>
      <c r="AB23224" s="5"/>
      <c r="AE23224" s="4"/>
    </row>
    <row r="23225" spans="6:31" x14ac:dyDescent="0.25">
      <c r="F23225" s="9"/>
      <c r="G23225" s="9"/>
      <c r="S23225" s="8"/>
      <c r="T23225" s="8"/>
      <c r="U23225" s="5"/>
      <c r="V23225" s="8"/>
      <c r="W23225" s="5"/>
      <c r="X23225" s="5"/>
      <c r="Z23225" s="7"/>
      <c r="AA23225" s="6"/>
      <c r="AB23225" s="5"/>
      <c r="AE23225" s="4"/>
    </row>
    <row r="23226" spans="6:31" x14ac:dyDescent="0.25">
      <c r="F23226" s="9"/>
      <c r="G23226" s="9"/>
      <c r="S23226" s="8"/>
      <c r="T23226" s="8"/>
      <c r="U23226" s="5"/>
      <c r="V23226" s="8"/>
      <c r="W23226" s="5"/>
      <c r="X23226" s="5"/>
      <c r="Z23226" s="7"/>
      <c r="AA23226" s="6"/>
      <c r="AB23226" s="5"/>
      <c r="AE23226" s="4"/>
    </row>
    <row r="23227" spans="6:31" x14ac:dyDescent="0.25">
      <c r="F23227" s="9"/>
      <c r="G23227" s="9"/>
      <c r="S23227" s="8"/>
      <c r="T23227" s="8"/>
      <c r="U23227" s="5"/>
      <c r="V23227" s="8"/>
      <c r="W23227" s="5"/>
      <c r="X23227" s="5"/>
      <c r="Z23227" s="7"/>
      <c r="AA23227" s="6"/>
      <c r="AB23227" s="5"/>
      <c r="AE23227" s="4"/>
    </row>
    <row r="23228" spans="6:31" x14ac:dyDescent="0.25">
      <c r="F23228" s="9"/>
      <c r="G23228" s="9"/>
      <c r="S23228" s="8"/>
      <c r="T23228" s="8"/>
      <c r="U23228" s="5"/>
      <c r="V23228" s="8"/>
      <c r="W23228" s="5"/>
      <c r="X23228" s="5"/>
      <c r="Z23228" s="7"/>
      <c r="AA23228" s="6"/>
      <c r="AB23228" s="5"/>
      <c r="AE23228" s="4"/>
    </row>
    <row r="23229" spans="6:31" x14ac:dyDescent="0.25">
      <c r="F23229" s="9"/>
      <c r="G23229" s="9"/>
      <c r="S23229" s="8"/>
      <c r="T23229" s="8"/>
      <c r="U23229" s="5"/>
      <c r="V23229" s="8"/>
      <c r="W23229" s="5"/>
      <c r="X23229" s="5"/>
      <c r="Z23229" s="7"/>
      <c r="AA23229" s="6"/>
      <c r="AB23229" s="5"/>
      <c r="AE23229" s="4"/>
    </row>
    <row r="23230" spans="6:31" x14ac:dyDescent="0.25">
      <c r="F23230" s="9"/>
      <c r="G23230" s="9"/>
      <c r="S23230" s="8"/>
      <c r="T23230" s="8"/>
      <c r="U23230" s="5"/>
      <c r="V23230" s="8"/>
      <c r="W23230" s="5"/>
      <c r="X23230" s="5"/>
      <c r="Z23230" s="7"/>
      <c r="AA23230" s="6"/>
      <c r="AB23230" s="5"/>
      <c r="AE23230" s="4"/>
    </row>
    <row r="23231" spans="6:31" x14ac:dyDescent="0.25">
      <c r="F23231" s="9"/>
      <c r="G23231" s="9"/>
      <c r="S23231" s="8"/>
      <c r="T23231" s="8"/>
      <c r="U23231" s="5"/>
      <c r="V23231" s="8"/>
      <c r="W23231" s="5"/>
      <c r="X23231" s="5"/>
      <c r="Z23231" s="7"/>
      <c r="AA23231" s="6"/>
      <c r="AB23231" s="5"/>
      <c r="AE23231" s="4"/>
    </row>
    <row r="23232" spans="6:31" x14ac:dyDescent="0.25">
      <c r="F23232" s="9"/>
      <c r="G23232" s="9"/>
      <c r="S23232" s="8"/>
      <c r="T23232" s="8"/>
      <c r="U23232" s="5"/>
      <c r="V23232" s="8"/>
      <c r="W23232" s="5"/>
      <c r="X23232" s="5"/>
      <c r="Z23232" s="7"/>
      <c r="AA23232" s="6"/>
      <c r="AB23232" s="5"/>
      <c r="AE23232" s="4"/>
    </row>
    <row r="23233" spans="6:31" x14ac:dyDescent="0.25">
      <c r="F23233" s="9"/>
      <c r="G23233" s="9"/>
      <c r="S23233" s="8"/>
      <c r="T23233" s="8"/>
      <c r="U23233" s="5"/>
      <c r="V23233" s="8"/>
      <c r="W23233" s="5"/>
      <c r="X23233" s="5"/>
      <c r="Z23233" s="7"/>
      <c r="AA23233" s="6"/>
      <c r="AB23233" s="5"/>
      <c r="AE23233" s="4"/>
    </row>
    <row r="23234" spans="6:31" x14ac:dyDescent="0.25">
      <c r="F23234" s="9"/>
      <c r="G23234" s="9"/>
      <c r="S23234" s="8"/>
      <c r="T23234" s="8"/>
      <c r="U23234" s="5"/>
      <c r="V23234" s="8"/>
      <c r="W23234" s="5"/>
      <c r="X23234" s="5"/>
      <c r="Z23234" s="7"/>
      <c r="AA23234" s="6"/>
      <c r="AB23234" s="5"/>
      <c r="AE23234" s="4"/>
    </row>
    <row r="23235" spans="6:31" x14ac:dyDescent="0.25">
      <c r="F23235" s="9"/>
      <c r="G23235" s="9"/>
      <c r="S23235" s="8"/>
      <c r="T23235" s="8"/>
      <c r="U23235" s="5"/>
      <c r="V23235" s="8"/>
      <c r="W23235" s="5"/>
      <c r="X23235" s="5"/>
      <c r="Z23235" s="7"/>
      <c r="AA23235" s="6"/>
      <c r="AB23235" s="5"/>
      <c r="AE23235" s="4"/>
    </row>
    <row r="23236" spans="6:31" x14ac:dyDescent="0.25">
      <c r="F23236" s="9"/>
      <c r="G23236" s="9"/>
      <c r="S23236" s="8"/>
      <c r="T23236" s="8"/>
      <c r="U23236" s="5"/>
      <c r="V23236" s="8"/>
      <c r="W23236" s="5"/>
      <c r="X23236" s="5"/>
      <c r="Z23236" s="7"/>
      <c r="AA23236" s="6"/>
      <c r="AB23236" s="5"/>
      <c r="AE23236" s="4"/>
    </row>
    <row r="23237" spans="6:31" x14ac:dyDescent="0.25">
      <c r="F23237" s="9"/>
      <c r="G23237" s="9"/>
      <c r="S23237" s="8"/>
      <c r="T23237" s="8"/>
      <c r="U23237" s="5"/>
      <c r="V23237" s="8"/>
      <c r="W23237" s="5"/>
      <c r="X23237" s="5"/>
      <c r="Z23237" s="7"/>
      <c r="AA23237" s="6"/>
      <c r="AB23237" s="5"/>
      <c r="AE23237" s="4"/>
    </row>
    <row r="23238" spans="6:31" x14ac:dyDescent="0.25">
      <c r="F23238" s="9"/>
      <c r="G23238" s="9"/>
      <c r="S23238" s="8"/>
      <c r="T23238" s="8"/>
      <c r="U23238" s="5"/>
      <c r="V23238" s="8"/>
      <c r="W23238" s="5"/>
      <c r="X23238" s="5"/>
      <c r="Z23238" s="7"/>
      <c r="AA23238" s="6"/>
      <c r="AB23238" s="5"/>
      <c r="AE23238" s="4"/>
    </row>
    <row r="23239" spans="6:31" x14ac:dyDescent="0.25">
      <c r="F23239" s="9"/>
      <c r="G23239" s="9"/>
      <c r="S23239" s="8"/>
      <c r="T23239" s="8"/>
      <c r="U23239" s="5"/>
      <c r="V23239" s="8"/>
      <c r="W23239" s="5"/>
      <c r="X23239" s="5"/>
      <c r="Z23239" s="7"/>
      <c r="AA23239" s="6"/>
      <c r="AB23239" s="5"/>
      <c r="AE23239" s="4"/>
    </row>
    <row r="23240" spans="6:31" x14ac:dyDescent="0.25">
      <c r="F23240" s="9"/>
      <c r="G23240" s="9"/>
      <c r="S23240" s="8"/>
      <c r="T23240" s="8"/>
      <c r="U23240" s="5"/>
      <c r="V23240" s="8"/>
      <c r="W23240" s="5"/>
      <c r="X23240" s="5"/>
      <c r="Z23240" s="7"/>
      <c r="AA23240" s="6"/>
      <c r="AB23240" s="5"/>
      <c r="AE23240" s="4"/>
    </row>
    <row r="23241" spans="6:31" x14ac:dyDescent="0.25">
      <c r="F23241" s="9"/>
      <c r="G23241" s="9"/>
      <c r="S23241" s="8"/>
      <c r="T23241" s="8"/>
      <c r="U23241" s="5"/>
      <c r="V23241" s="8"/>
      <c r="W23241" s="5"/>
      <c r="X23241" s="5"/>
      <c r="Z23241" s="7"/>
      <c r="AA23241" s="6"/>
      <c r="AB23241" s="5"/>
      <c r="AE23241" s="4"/>
    </row>
    <row r="23242" spans="6:31" x14ac:dyDescent="0.25">
      <c r="F23242" s="9"/>
      <c r="G23242" s="9"/>
      <c r="S23242" s="8"/>
      <c r="T23242" s="8"/>
      <c r="U23242" s="5"/>
      <c r="V23242" s="8"/>
      <c r="W23242" s="5"/>
      <c r="X23242" s="5"/>
      <c r="Z23242" s="7"/>
      <c r="AA23242" s="6"/>
      <c r="AB23242" s="5"/>
      <c r="AE23242" s="4"/>
    </row>
    <row r="23243" spans="6:31" x14ac:dyDescent="0.25">
      <c r="F23243" s="9"/>
      <c r="G23243" s="9"/>
      <c r="S23243" s="8"/>
      <c r="T23243" s="8"/>
      <c r="U23243" s="5"/>
      <c r="V23243" s="8"/>
      <c r="W23243" s="5"/>
      <c r="X23243" s="5"/>
      <c r="Z23243" s="7"/>
      <c r="AA23243" s="6"/>
      <c r="AB23243" s="5"/>
      <c r="AE23243" s="4"/>
    </row>
    <row r="23244" spans="6:31" x14ac:dyDescent="0.25">
      <c r="F23244" s="9"/>
      <c r="G23244" s="9"/>
      <c r="S23244" s="8"/>
      <c r="T23244" s="8"/>
      <c r="U23244" s="5"/>
      <c r="V23244" s="8"/>
      <c r="W23244" s="5"/>
      <c r="X23244" s="5"/>
      <c r="Z23244" s="7"/>
      <c r="AA23244" s="6"/>
      <c r="AB23244" s="5"/>
      <c r="AE23244" s="4"/>
    </row>
    <row r="23245" spans="6:31" x14ac:dyDescent="0.25">
      <c r="F23245" s="9"/>
      <c r="G23245" s="9"/>
      <c r="S23245" s="8"/>
      <c r="T23245" s="8"/>
      <c r="U23245" s="5"/>
      <c r="V23245" s="8"/>
      <c r="W23245" s="5"/>
      <c r="X23245" s="5"/>
      <c r="Z23245" s="7"/>
      <c r="AA23245" s="6"/>
      <c r="AB23245" s="5"/>
      <c r="AE23245" s="4"/>
    </row>
    <row r="23246" spans="6:31" x14ac:dyDescent="0.25">
      <c r="F23246" s="9"/>
      <c r="G23246" s="9"/>
      <c r="S23246" s="8"/>
      <c r="T23246" s="8"/>
      <c r="U23246" s="5"/>
      <c r="V23246" s="8"/>
      <c r="W23246" s="5"/>
      <c r="X23246" s="5"/>
      <c r="Z23246" s="7"/>
      <c r="AA23246" s="6"/>
      <c r="AB23246" s="5"/>
      <c r="AE23246" s="4"/>
    </row>
    <row r="23247" spans="6:31" x14ac:dyDescent="0.25">
      <c r="F23247" s="9"/>
      <c r="G23247" s="9"/>
      <c r="S23247" s="8"/>
      <c r="T23247" s="8"/>
      <c r="U23247" s="5"/>
      <c r="V23247" s="8"/>
      <c r="W23247" s="5"/>
      <c r="X23247" s="5"/>
      <c r="Z23247" s="7"/>
      <c r="AA23247" s="6"/>
      <c r="AB23247" s="5"/>
      <c r="AE23247" s="4"/>
    </row>
    <row r="23248" spans="6:31" x14ac:dyDescent="0.25">
      <c r="F23248" s="9"/>
      <c r="G23248" s="9"/>
      <c r="S23248" s="8"/>
      <c r="T23248" s="8"/>
      <c r="U23248" s="5"/>
      <c r="V23248" s="8"/>
      <c r="W23248" s="5"/>
      <c r="X23248" s="5"/>
      <c r="Z23248" s="7"/>
      <c r="AA23248" s="6"/>
      <c r="AB23248" s="5"/>
      <c r="AE23248" s="4"/>
    </row>
    <row r="23249" spans="6:31" x14ac:dyDescent="0.25">
      <c r="F23249" s="9"/>
      <c r="G23249" s="9"/>
      <c r="S23249" s="8"/>
      <c r="T23249" s="8"/>
      <c r="U23249" s="5"/>
      <c r="V23249" s="8"/>
      <c r="W23249" s="5"/>
      <c r="X23249" s="5"/>
      <c r="Z23249" s="7"/>
      <c r="AA23249" s="6"/>
      <c r="AB23249" s="5"/>
      <c r="AE23249" s="4"/>
    </row>
    <row r="23250" spans="6:31" x14ac:dyDescent="0.25">
      <c r="F23250" s="9"/>
      <c r="G23250" s="9"/>
      <c r="S23250" s="8"/>
      <c r="T23250" s="8"/>
      <c r="U23250" s="5"/>
      <c r="V23250" s="8"/>
      <c r="W23250" s="5"/>
      <c r="X23250" s="5"/>
      <c r="Z23250" s="7"/>
      <c r="AA23250" s="6"/>
      <c r="AB23250" s="5"/>
      <c r="AE23250" s="4"/>
    </row>
    <row r="23251" spans="6:31" x14ac:dyDescent="0.25">
      <c r="F23251" s="9"/>
      <c r="G23251" s="9"/>
      <c r="S23251" s="8"/>
      <c r="T23251" s="8"/>
      <c r="U23251" s="5"/>
      <c r="V23251" s="8"/>
      <c r="W23251" s="5"/>
      <c r="X23251" s="5"/>
      <c r="Z23251" s="7"/>
      <c r="AA23251" s="6"/>
      <c r="AB23251" s="5"/>
      <c r="AE23251" s="4"/>
    </row>
    <row r="23252" spans="6:31" x14ac:dyDescent="0.25">
      <c r="F23252" s="9"/>
      <c r="G23252" s="9"/>
      <c r="S23252" s="8"/>
      <c r="T23252" s="8"/>
      <c r="U23252" s="5"/>
      <c r="V23252" s="8"/>
      <c r="W23252" s="5"/>
      <c r="X23252" s="5"/>
      <c r="Z23252" s="7"/>
      <c r="AA23252" s="6"/>
      <c r="AB23252" s="5"/>
      <c r="AE23252" s="4"/>
    </row>
    <row r="23253" spans="6:31" x14ac:dyDescent="0.25">
      <c r="F23253" s="9"/>
      <c r="G23253" s="9"/>
      <c r="S23253" s="8"/>
      <c r="T23253" s="8"/>
      <c r="U23253" s="5"/>
      <c r="V23253" s="8"/>
      <c r="W23253" s="5"/>
      <c r="X23253" s="5"/>
      <c r="Z23253" s="7"/>
      <c r="AA23253" s="6"/>
      <c r="AB23253" s="5"/>
      <c r="AE23253" s="4"/>
    </row>
    <row r="23254" spans="6:31" x14ac:dyDescent="0.25">
      <c r="F23254" s="9"/>
      <c r="G23254" s="9"/>
      <c r="S23254" s="8"/>
      <c r="T23254" s="8"/>
      <c r="U23254" s="5"/>
      <c r="V23254" s="8"/>
      <c r="W23254" s="5"/>
      <c r="X23254" s="5"/>
      <c r="Z23254" s="7"/>
      <c r="AA23254" s="6"/>
      <c r="AB23254" s="5"/>
      <c r="AE23254" s="4"/>
    </row>
    <row r="23255" spans="6:31" x14ac:dyDescent="0.25">
      <c r="F23255" s="9"/>
      <c r="G23255" s="9"/>
      <c r="S23255" s="8"/>
      <c r="T23255" s="8"/>
      <c r="U23255" s="5"/>
      <c r="V23255" s="8"/>
      <c r="W23255" s="5"/>
      <c r="X23255" s="5"/>
      <c r="Z23255" s="7"/>
      <c r="AA23255" s="6"/>
      <c r="AB23255" s="5"/>
      <c r="AE23255" s="4"/>
    </row>
    <row r="23256" spans="6:31" x14ac:dyDescent="0.25">
      <c r="F23256" s="9"/>
      <c r="G23256" s="9"/>
      <c r="S23256" s="8"/>
      <c r="T23256" s="8"/>
      <c r="U23256" s="5"/>
      <c r="V23256" s="8"/>
      <c r="W23256" s="5"/>
      <c r="X23256" s="5"/>
      <c r="Z23256" s="7"/>
      <c r="AA23256" s="6"/>
      <c r="AB23256" s="5"/>
      <c r="AE23256" s="4"/>
    </row>
    <row r="23257" spans="6:31" x14ac:dyDescent="0.25">
      <c r="F23257" s="9"/>
      <c r="G23257" s="9"/>
      <c r="S23257" s="8"/>
      <c r="T23257" s="8"/>
      <c r="U23257" s="5"/>
      <c r="V23257" s="8"/>
      <c r="W23257" s="5"/>
      <c r="X23257" s="5"/>
      <c r="Z23257" s="7"/>
      <c r="AA23257" s="6"/>
      <c r="AB23257" s="5"/>
      <c r="AE23257" s="4"/>
    </row>
    <row r="23258" spans="6:31" x14ac:dyDescent="0.25">
      <c r="F23258" s="9"/>
      <c r="G23258" s="9"/>
      <c r="S23258" s="8"/>
      <c r="T23258" s="8"/>
      <c r="U23258" s="5"/>
      <c r="V23258" s="8"/>
      <c r="W23258" s="5"/>
      <c r="X23258" s="5"/>
      <c r="Z23258" s="7"/>
      <c r="AA23258" s="6"/>
      <c r="AB23258" s="5"/>
      <c r="AE23258" s="4"/>
    </row>
    <row r="23259" spans="6:31" x14ac:dyDescent="0.25">
      <c r="F23259" s="9"/>
      <c r="G23259" s="9"/>
      <c r="S23259" s="8"/>
      <c r="T23259" s="8"/>
      <c r="U23259" s="5"/>
      <c r="V23259" s="8"/>
      <c r="W23259" s="5"/>
      <c r="X23259" s="5"/>
      <c r="Z23259" s="7"/>
      <c r="AA23259" s="6"/>
      <c r="AB23259" s="5"/>
      <c r="AE23259" s="4"/>
    </row>
    <row r="23260" spans="6:31" x14ac:dyDescent="0.25">
      <c r="F23260" s="9"/>
      <c r="G23260" s="9"/>
      <c r="S23260" s="8"/>
      <c r="T23260" s="8"/>
      <c r="U23260" s="5"/>
      <c r="V23260" s="8"/>
      <c r="W23260" s="5"/>
      <c r="X23260" s="5"/>
      <c r="Z23260" s="7"/>
      <c r="AA23260" s="6"/>
      <c r="AB23260" s="5"/>
      <c r="AE23260" s="4"/>
    </row>
    <row r="23261" spans="6:31" x14ac:dyDescent="0.25">
      <c r="F23261" s="9"/>
      <c r="G23261" s="9"/>
      <c r="S23261" s="8"/>
      <c r="T23261" s="8"/>
      <c r="U23261" s="5"/>
      <c r="V23261" s="8"/>
      <c r="W23261" s="5"/>
      <c r="X23261" s="5"/>
      <c r="Z23261" s="7"/>
      <c r="AA23261" s="6"/>
      <c r="AB23261" s="5"/>
      <c r="AE23261" s="4"/>
    </row>
    <row r="23262" spans="6:31" x14ac:dyDescent="0.25">
      <c r="F23262" s="9"/>
      <c r="G23262" s="9"/>
      <c r="S23262" s="8"/>
      <c r="T23262" s="8"/>
      <c r="U23262" s="5"/>
      <c r="V23262" s="8"/>
      <c r="W23262" s="5"/>
      <c r="X23262" s="5"/>
      <c r="Z23262" s="7"/>
      <c r="AA23262" s="6"/>
      <c r="AB23262" s="5"/>
      <c r="AE23262" s="4"/>
    </row>
    <row r="23263" spans="6:31" x14ac:dyDescent="0.25">
      <c r="F23263" s="9"/>
      <c r="G23263" s="9"/>
      <c r="S23263" s="8"/>
      <c r="T23263" s="8"/>
      <c r="U23263" s="5"/>
      <c r="V23263" s="8"/>
      <c r="W23263" s="5"/>
      <c r="X23263" s="5"/>
      <c r="Z23263" s="7"/>
      <c r="AA23263" s="6"/>
      <c r="AB23263" s="5"/>
      <c r="AE23263" s="4"/>
    </row>
    <row r="23264" spans="6:31" x14ac:dyDescent="0.25">
      <c r="F23264" s="9"/>
      <c r="G23264" s="9"/>
      <c r="S23264" s="8"/>
      <c r="T23264" s="8"/>
      <c r="U23264" s="5"/>
      <c r="V23264" s="8"/>
      <c r="W23264" s="5"/>
      <c r="X23264" s="5"/>
      <c r="Z23264" s="7"/>
      <c r="AA23264" s="6"/>
      <c r="AB23264" s="5"/>
      <c r="AE23264" s="4"/>
    </row>
    <row r="23265" spans="6:31" x14ac:dyDescent="0.25">
      <c r="F23265" s="9"/>
      <c r="G23265" s="9"/>
      <c r="S23265" s="8"/>
      <c r="T23265" s="8"/>
      <c r="U23265" s="5"/>
      <c r="V23265" s="8"/>
      <c r="W23265" s="5"/>
      <c r="X23265" s="5"/>
      <c r="Z23265" s="7"/>
      <c r="AA23265" s="6"/>
      <c r="AB23265" s="5"/>
      <c r="AE23265" s="4"/>
    </row>
    <row r="23266" spans="6:31" x14ac:dyDescent="0.25">
      <c r="F23266" s="9"/>
      <c r="G23266" s="9"/>
      <c r="S23266" s="8"/>
      <c r="T23266" s="8"/>
      <c r="U23266" s="5"/>
      <c r="V23266" s="8"/>
      <c r="W23266" s="5"/>
      <c r="X23266" s="5"/>
      <c r="Z23266" s="7"/>
      <c r="AA23266" s="6"/>
      <c r="AB23266" s="5"/>
      <c r="AE23266" s="4"/>
    </row>
    <row r="23267" spans="6:31" x14ac:dyDescent="0.25">
      <c r="F23267" s="9"/>
      <c r="G23267" s="9"/>
      <c r="S23267" s="8"/>
      <c r="T23267" s="8"/>
      <c r="U23267" s="5"/>
      <c r="V23267" s="8"/>
      <c r="W23267" s="5"/>
      <c r="X23267" s="5"/>
      <c r="Z23267" s="7"/>
      <c r="AA23267" s="6"/>
      <c r="AB23267" s="5"/>
      <c r="AE23267" s="4"/>
    </row>
    <row r="23268" spans="6:31" x14ac:dyDescent="0.25">
      <c r="F23268" s="9"/>
      <c r="G23268" s="9"/>
      <c r="S23268" s="8"/>
      <c r="T23268" s="8"/>
      <c r="U23268" s="5"/>
      <c r="V23268" s="8"/>
      <c r="W23268" s="5"/>
      <c r="X23268" s="5"/>
      <c r="Z23268" s="7"/>
      <c r="AA23268" s="6"/>
      <c r="AB23268" s="5"/>
      <c r="AE23268" s="4"/>
    </row>
    <row r="23269" spans="6:31" x14ac:dyDescent="0.25">
      <c r="F23269" s="9"/>
      <c r="G23269" s="9"/>
      <c r="S23269" s="8"/>
      <c r="T23269" s="8"/>
      <c r="U23269" s="5"/>
      <c r="V23269" s="8"/>
      <c r="W23269" s="5"/>
      <c r="X23269" s="5"/>
      <c r="Z23269" s="7"/>
      <c r="AA23269" s="6"/>
      <c r="AB23269" s="5"/>
      <c r="AE23269" s="4"/>
    </row>
    <row r="23270" spans="6:31" x14ac:dyDescent="0.25">
      <c r="F23270" s="9"/>
      <c r="G23270" s="9"/>
      <c r="S23270" s="8"/>
      <c r="T23270" s="8"/>
      <c r="U23270" s="5"/>
      <c r="V23270" s="8"/>
      <c r="W23270" s="5"/>
      <c r="X23270" s="5"/>
      <c r="Z23270" s="7"/>
      <c r="AA23270" s="6"/>
      <c r="AB23270" s="5"/>
      <c r="AE23270" s="4"/>
    </row>
    <row r="23271" spans="6:31" x14ac:dyDescent="0.25">
      <c r="F23271" s="9"/>
      <c r="G23271" s="9"/>
      <c r="S23271" s="8"/>
      <c r="T23271" s="8"/>
      <c r="U23271" s="5"/>
      <c r="V23271" s="8"/>
      <c r="W23271" s="5"/>
      <c r="X23271" s="5"/>
      <c r="Z23271" s="7"/>
      <c r="AA23271" s="6"/>
      <c r="AB23271" s="5"/>
      <c r="AE23271" s="4"/>
    </row>
    <row r="23272" spans="6:31" x14ac:dyDescent="0.25">
      <c r="F23272" s="9"/>
      <c r="G23272" s="9"/>
      <c r="S23272" s="8"/>
      <c r="T23272" s="8"/>
      <c r="U23272" s="5"/>
      <c r="V23272" s="8"/>
      <c r="W23272" s="5"/>
      <c r="X23272" s="5"/>
      <c r="Z23272" s="7"/>
      <c r="AA23272" s="6"/>
      <c r="AB23272" s="5"/>
      <c r="AE23272" s="4"/>
    </row>
    <row r="23273" spans="6:31" x14ac:dyDescent="0.25">
      <c r="F23273" s="9"/>
      <c r="G23273" s="9"/>
      <c r="S23273" s="8"/>
      <c r="T23273" s="8"/>
      <c r="U23273" s="5"/>
      <c r="V23273" s="8"/>
      <c r="W23273" s="5"/>
      <c r="X23273" s="5"/>
      <c r="Z23273" s="7"/>
      <c r="AA23273" s="6"/>
      <c r="AB23273" s="5"/>
      <c r="AE23273" s="4"/>
    </row>
    <row r="23274" spans="6:31" x14ac:dyDescent="0.25">
      <c r="F23274" s="9"/>
      <c r="G23274" s="9"/>
      <c r="S23274" s="8"/>
      <c r="T23274" s="8"/>
      <c r="U23274" s="5"/>
      <c r="V23274" s="8"/>
      <c r="W23274" s="5"/>
      <c r="X23274" s="5"/>
      <c r="Z23274" s="7"/>
      <c r="AA23274" s="6"/>
      <c r="AB23274" s="5"/>
      <c r="AE23274" s="4"/>
    </row>
    <row r="23275" spans="6:31" x14ac:dyDescent="0.25">
      <c r="F23275" s="9"/>
      <c r="G23275" s="9"/>
      <c r="S23275" s="8"/>
      <c r="T23275" s="8"/>
      <c r="U23275" s="5"/>
      <c r="V23275" s="8"/>
      <c r="W23275" s="5"/>
      <c r="X23275" s="5"/>
      <c r="Z23275" s="7"/>
      <c r="AA23275" s="6"/>
      <c r="AB23275" s="5"/>
      <c r="AE23275" s="4"/>
    </row>
    <row r="23276" spans="6:31" x14ac:dyDescent="0.25">
      <c r="F23276" s="9"/>
      <c r="G23276" s="9"/>
      <c r="S23276" s="8"/>
      <c r="T23276" s="8"/>
      <c r="U23276" s="5"/>
      <c r="V23276" s="8"/>
      <c r="W23276" s="5"/>
      <c r="X23276" s="5"/>
      <c r="Z23276" s="7"/>
      <c r="AA23276" s="6"/>
      <c r="AB23276" s="5"/>
      <c r="AE23276" s="4"/>
    </row>
    <row r="23277" spans="6:31" x14ac:dyDescent="0.25">
      <c r="F23277" s="9"/>
      <c r="G23277" s="9"/>
      <c r="S23277" s="8"/>
      <c r="T23277" s="8"/>
      <c r="U23277" s="5"/>
      <c r="V23277" s="8"/>
      <c r="W23277" s="5"/>
      <c r="X23277" s="5"/>
      <c r="Z23277" s="7"/>
      <c r="AA23277" s="6"/>
      <c r="AB23277" s="5"/>
      <c r="AE23277" s="4"/>
    </row>
    <row r="23278" spans="6:31" x14ac:dyDescent="0.25">
      <c r="F23278" s="9"/>
      <c r="G23278" s="9"/>
      <c r="S23278" s="8"/>
      <c r="T23278" s="8"/>
      <c r="U23278" s="5"/>
      <c r="V23278" s="8"/>
      <c r="W23278" s="5"/>
      <c r="X23278" s="5"/>
      <c r="Z23278" s="7"/>
      <c r="AA23278" s="6"/>
      <c r="AB23278" s="5"/>
      <c r="AE23278" s="4"/>
    </row>
    <row r="23279" spans="6:31" x14ac:dyDescent="0.25">
      <c r="F23279" s="9"/>
      <c r="G23279" s="9"/>
      <c r="S23279" s="8"/>
      <c r="T23279" s="8"/>
      <c r="U23279" s="5"/>
      <c r="V23279" s="8"/>
      <c r="W23279" s="5"/>
      <c r="X23279" s="5"/>
      <c r="Z23279" s="7"/>
      <c r="AA23279" s="6"/>
      <c r="AB23279" s="5"/>
      <c r="AE23279" s="4"/>
    </row>
    <row r="23280" spans="6:31" x14ac:dyDescent="0.25">
      <c r="F23280" s="9"/>
      <c r="G23280" s="9"/>
      <c r="S23280" s="8"/>
      <c r="T23280" s="8"/>
      <c r="U23280" s="5"/>
      <c r="V23280" s="8"/>
      <c r="W23280" s="5"/>
      <c r="X23280" s="5"/>
      <c r="Z23280" s="7"/>
      <c r="AA23280" s="6"/>
      <c r="AB23280" s="5"/>
      <c r="AE23280" s="4"/>
    </row>
    <row r="23281" spans="6:31" x14ac:dyDescent="0.25">
      <c r="F23281" s="9"/>
      <c r="G23281" s="9"/>
      <c r="S23281" s="8"/>
      <c r="T23281" s="8"/>
      <c r="U23281" s="5"/>
      <c r="V23281" s="8"/>
      <c r="W23281" s="5"/>
      <c r="X23281" s="5"/>
      <c r="Z23281" s="7"/>
      <c r="AA23281" s="6"/>
      <c r="AB23281" s="5"/>
      <c r="AE23281" s="4"/>
    </row>
    <row r="23282" spans="6:31" x14ac:dyDescent="0.25">
      <c r="F23282" s="9"/>
      <c r="G23282" s="9"/>
      <c r="S23282" s="8"/>
      <c r="T23282" s="8"/>
      <c r="U23282" s="5"/>
      <c r="V23282" s="8"/>
      <c r="W23282" s="5"/>
      <c r="X23282" s="5"/>
      <c r="Z23282" s="7"/>
      <c r="AA23282" s="6"/>
      <c r="AB23282" s="5"/>
      <c r="AE23282" s="4"/>
    </row>
    <row r="23283" spans="6:31" x14ac:dyDescent="0.25">
      <c r="F23283" s="9"/>
      <c r="G23283" s="9"/>
      <c r="S23283" s="8"/>
      <c r="T23283" s="8"/>
      <c r="U23283" s="5"/>
      <c r="V23283" s="8"/>
      <c r="W23283" s="5"/>
      <c r="X23283" s="5"/>
      <c r="Z23283" s="7"/>
      <c r="AA23283" s="6"/>
      <c r="AB23283" s="5"/>
      <c r="AE23283" s="4"/>
    </row>
    <row r="23284" spans="6:31" x14ac:dyDescent="0.25">
      <c r="F23284" s="9"/>
      <c r="G23284" s="9"/>
      <c r="S23284" s="8"/>
      <c r="T23284" s="8"/>
      <c r="U23284" s="5"/>
      <c r="V23284" s="8"/>
      <c r="W23284" s="5"/>
      <c r="X23284" s="5"/>
      <c r="Z23284" s="7"/>
      <c r="AA23284" s="6"/>
      <c r="AB23284" s="5"/>
      <c r="AE23284" s="4"/>
    </row>
    <row r="23285" spans="6:31" x14ac:dyDescent="0.25">
      <c r="F23285" s="9"/>
      <c r="G23285" s="9"/>
      <c r="S23285" s="8"/>
      <c r="T23285" s="8"/>
      <c r="U23285" s="5"/>
      <c r="V23285" s="8"/>
      <c r="W23285" s="5"/>
      <c r="X23285" s="5"/>
      <c r="Z23285" s="7"/>
      <c r="AA23285" s="6"/>
      <c r="AB23285" s="5"/>
      <c r="AE23285" s="4"/>
    </row>
    <row r="23286" spans="6:31" x14ac:dyDescent="0.25">
      <c r="F23286" s="9"/>
      <c r="G23286" s="9"/>
      <c r="S23286" s="8"/>
      <c r="T23286" s="8"/>
      <c r="U23286" s="5"/>
      <c r="V23286" s="8"/>
      <c r="W23286" s="5"/>
      <c r="X23286" s="5"/>
      <c r="Z23286" s="7"/>
      <c r="AA23286" s="6"/>
      <c r="AB23286" s="5"/>
      <c r="AE23286" s="4"/>
    </row>
    <row r="23287" spans="6:31" x14ac:dyDescent="0.25">
      <c r="F23287" s="9"/>
      <c r="G23287" s="9"/>
      <c r="S23287" s="8"/>
      <c r="T23287" s="8"/>
      <c r="U23287" s="5"/>
      <c r="V23287" s="8"/>
      <c r="W23287" s="5"/>
      <c r="X23287" s="5"/>
      <c r="Z23287" s="7"/>
      <c r="AA23287" s="6"/>
      <c r="AB23287" s="5"/>
      <c r="AE23287" s="4"/>
    </row>
    <row r="23288" spans="6:31" x14ac:dyDescent="0.25">
      <c r="F23288" s="9"/>
      <c r="G23288" s="9"/>
      <c r="S23288" s="8"/>
      <c r="T23288" s="8"/>
      <c r="U23288" s="5"/>
      <c r="V23288" s="8"/>
      <c r="W23288" s="5"/>
      <c r="X23288" s="5"/>
      <c r="Z23288" s="7"/>
      <c r="AA23288" s="6"/>
      <c r="AB23288" s="5"/>
      <c r="AE23288" s="4"/>
    </row>
    <row r="23289" spans="6:31" x14ac:dyDescent="0.25">
      <c r="F23289" s="9"/>
      <c r="G23289" s="9"/>
      <c r="S23289" s="8"/>
      <c r="T23289" s="8"/>
      <c r="U23289" s="5"/>
      <c r="V23289" s="8"/>
      <c r="W23289" s="5"/>
      <c r="X23289" s="5"/>
      <c r="Z23289" s="7"/>
      <c r="AA23289" s="6"/>
      <c r="AB23289" s="5"/>
      <c r="AE23289" s="4"/>
    </row>
    <row r="23290" spans="6:31" x14ac:dyDescent="0.25">
      <c r="F23290" s="9"/>
      <c r="G23290" s="9"/>
      <c r="S23290" s="8"/>
      <c r="T23290" s="8"/>
      <c r="U23290" s="5"/>
      <c r="V23290" s="8"/>
      <c r="W23290" s="5"/>
      <c r="X23290" s="5"/>
      <c r="Z23290" s="7"/>
      <c r="AA23290" s="6"/>
      <c r="AB23290" s="5"/>
      <c r="AE23290" s="4"/>
    </row>
    <row r="23291" spans="6:31" x14ac:dyDescent="0.25">
      <c r="F23291" s="9"/>
      <c r="G23291" s="9"/>
      <c r="S23291" s="8"/>
      <c r="T23291" s="8"/>
      <c r="U23291" s="5"/>
      <c r="V23291" s="8"/>
      <c r="W23291" s="5"/>
      <c r="X23291" s="5"/>
      <c r="Z23291" s="7"/>
      <c r="AA23291" s="6"/>
      <c r="AB23291" s="5"/>
      <c r="AE23291" s="4"/>
    </row>
    <row r="23292" spans="6:31" x14ac:dyDescent="0.25">
      <c r="F23292" s="9"/>
      <c r="G23292" s="9"/>
      <c r="S23292" s="8"/>
      <c r="T23292" s="8"/>
      <c r="U23292" s="5"/>
      <c r="V23292" s="8"/>
      <c r="W23292" s="5"/>
      <c r="X23292" s="5"/>
      <c r="Z23292" s="7"/>
      <c r="AA23292" s="6"/>
      <c r="AB23292" s="5"/>
      <c r="AE23292" s="4"/>
    </row>
    <row r="23293" spans="6:31" x14ac:dyDescent="0.25">
      <c r="F23293" s="9"/>
      <c r="G23293" s="9"/>
      <c r="S23293" s="8"/>
      <c r="T23293" s="8"/>
      <c r="U23293" s="5"/>
      <c r="V23293" s="8"/>
      <c r="W23293" s="5"/>
      <c r="X23293" s="5"/>
      <c r="Z23293" s="7"/>
      <c r="AA23293" s="6"/>
      <c r="AB23293" s="5"/>
      <c r="AE23293" s="4"/>
    </row>
    <row r="23294" spans="6:31" x14ac:dyDescent="0.25">
      <c r="F23294" s="9"/>
      <c r="G23294" s="9"/>
      <c r="S23294" s="8"/>
      <c r="T23294" s="8"/>
      <c r="U23294" s="5"/>
      <c r="V23294" s="8"/>
      <c r="W23294" s="5"/>
      <c r="X23294" s="5"/>
      <c r="Z23294" s="7"/>
      <c r="AA23294" s="6"/>
      <c r="AB23294" s="5"/>
      <c r="AE23294" s="4"/>
    </row>
    <row r="23295" spans="6:31" x14ac:dyDescent="0.25">
      <c r="F23295" s="9"/>
      <c r="G23295" s="9"/>
      <c r="S23295" s="8"/>
      <c r="T23295" s="8"/>
      <c r="U23295" s="5"/>
      <c r="V23295" s="8"/>
      <c r="W23295" s="5"/>
      <c r="X23295" s="5"/>
      <c r="Z23295" s="7"/>
      <c r="AA23295" s="6"/>
      <c r="AB23295" s="5"/>
      <c r="AE23295" s="4"/>
    </row>
    <row r="23296" spans="6:31" x14ac:dyDescent="0.25">
      <c r="F23296" s="9"/>
      <c r="G23296" s="9"/>
      <c r="S23296" s="8"/>
      <c r="T23296" s="8"/>
      <c r="U23296" s="5"/>
      <c r="V23296" s="8"/>
      <c r="W23296" s="5"/>
      <c r="X23296" s="5"/>
      <c r="Z23296" s="7"/>
      <c r="AA23296" s="6"/>
      <c r="AB23296" s="5"/>
      <c r="AE23296" s="4"/>
    </row>
    <row r="23297" spans="6:31" x14ac:dyDescent="0.25">
      <c r="F23297" s="9"/>
      <c r="G23297" s="9"/>
      <c r="S23297" s="8"/>
      <c r="T23297" s="8"/>
      <c r="U23297" s="5"/>
      <c r="V23297" s="8"/>
      <c r="W23297" s="5"/>
      <c r="X23297" s="5"/>
      <c r="Z23297" s="7"/>
      <c r="AA23297" s="6"/>
      <c r="AB23297" s="5"/>
      <c r="AE23297" s="4"/>
    </row>
    <row r="23298" spans="6:31" x14ac:dyDescent="0.25">
      <c r="F23298" s="9"/>
      <c r="G23298" s="9"/>
      <c r="S23298" s="8"/>
      <c r="T23298" s="8"/>
      <c r="U23298" s="5"/>
      <c r="V23298" s="8"/>
      <c r="W23298" s="5"/>
      <c r="X23298" s="5"/>
      <c r="Z23298" s="7"/>
      <c r="AA23298" s="6"/>
      <c r="AB23298" s="5"/>
      <c r="AE23298" s="4"/>
    </row>
    <row r="23299" spans="6:31" x14ac:dyDescent="0.25">
      <c r="F23299" s="9"/>
      <c r="G23299" s="9"/>
      <c r="S23299" s="8"/>
      <c r="T23299" s="8"/>
      <c r="U23299" s="5"/>
      <c r="V23299" s="8"/>
      <c r="W23299" s="5"/>
      <c r="X23299" s="5"/>
      <c r="Z23299" s="7"/>
      <c r="AA23299" s="6"/>
      <c r="AB23299" s="5"/>
      <c r="AE23299" s="4"/>
    </row>
    <row r="23300" spans="6:31" x14ac:dyDescent="0.25">
      <c r="F23300" s="9"/>
      <c r="G23300" s="9"/>
      <c r="S23300" s="8"/>
      <c r="T23300" s="8"/>
      <c r="U23300" s="5"/>
      <c r="V23300" s="8"/>
      <c r="W23300" s="5"/>
      <c r="X23300" s="5"/>
      <c r="Z23300" s="7"/>
      <c r="AA23300" s="6"/>
      <c r="AB23300" s="5"/>
      <c r="AE23300" s="4"/>
    </row>
    <row r="23301" spans="6:31" x14ac:dyDescent="0.25">
      <c r="F23301" s="9"/>
      <c r="G23301" s="9"/>
      <c r="S23301" s="8"/>
      <c r="T23301" s="8"/>
      <c r="U23301" s="5"/>
      <c r="V23301" s="8"/>
      <c r="W23301" s="5"/>
      <c r="X23301" s="5"/>
      <c r="Z23301" s="7"/>
      <c r="AA23301" s="6"/>
      <c r="AB23301" s="5"/>
      <c r="AE23301" s="4"/>
    </row>
    <row r="23302" spans="6:31" x14ac:dyDescent="0.25">
      <c r="F23302" s="9"/>
      <c r="G23302" s="9"/>
      <c r="S23302" s="8"/>
      <c r="T23302" s="8"/>
      <c r="U23302" s="5"/>
      <c r="V23302" s="8"/>
      <c r="W23302" s="5"/>
      <c r="X23302" s="5"/>
      <c r="Z23302" s="7"/>
      <c r="AA23302" s="6"/>
      <c r="AB23302" s="5"/>
      <c r="AE23302" s="4"/>
    </row>
    <row r="23303" spans="6:31" x14ac:dyDescent="0.25">
      <c r="F23303" s="9"/>
      <c r="G23303" s="9"/>
      <c r="S23303" s="8"/>
      <c r="T23303" s="8"/>
      <c r="U23303" s="5"/>
      <c r="V23303" s="8"/>
      <c r="W23303" s="5"/>
      <c r="X23303" s="5"/>
      <c r="Z23303" s="7"/>
      <c r="AA23303" s="6"/>
      <c r="AB23303" s="5"/>
      <c r="AE23303" s="4"/>
    </row>
    <row r="23304" spans="6:31" x14ac:dyDescent="0.25">
      <c r="F23304" s="9"/>
      <c r="G23304" s="9"/>
      <c r="S23304" s="8"/>
      <c r="T23304" s="8"/>
      <c r="U23304" s="5"/>
      <c r="V23304" s="8"/>
      <c r="W23304" s="5"/>
      <c r="X23304" s="5"/>
      <c r="Z23304" s="7"/>
      <c r="AA23304" s="6"/>
      <c r="AB23304" s="5"/>
      <c r="AE23304" s="4"/>
    </row>
    <row r="23305" spans="6:31" x14ac:dyDescent="0.25">
      <c r="F23305" s="9"/>
      <c r="G23305" s="9"/>
      <c r="S23305" s="8"/>
      <c r="T23305" s="8"/>
      <c r="U23305" s="5"/>
      <c r="V23305" s="8"/>
      <c r="W23305" s="5"/>
      <c r="X23305" s="5"/>
      <c r="Z23305" s="7"/>
      <c r="AA23305" s="6"/>
      <c r="AB23305" s="5"/>
      <c r="AE23305" s="4"/>
    </row>
    <row r="23306" spans="6:31" x14ac:dyDescent="0.25">
      <c r="F23306" s="9"/>
      <c r="G23306" s="9"/>
      <c r="S23306" s="8"/>
      <c r="T23306" s="8"/>
      <c r="U23306" s="5"/>
      <c r="V23306" s="8"/>
      <c r="W23306" s="5"/>
      <c r="X23306" s="5"/>
      <c r="Z23306" s="7"/>
      <c r="AA23306" s="6"/>
      <c r="AB23306" s="5"/>
      <c r="AE23306" s="4"/>
    </row>
    <row r="23307" spans="6:31" x14ac:dyDescent="0.25">
      <c r="F23307" s="9"/>
      <c r="G23307" s="9"/>
      <c r="S23307" s="8"/>
      <c r="T23307" s="8"/>
      <c r="U23307" s="5"/>
      <c r="V23307" s="8"/>
      <c r="W23307" s="5"/>
      <c r="X23307" s="5"/>
      <c r="Z23307" s="7"/>
      <c r="AA23307" s="6"/>
      <c r="AB23307" s="5"/>
      <c r="AE23307" s="4"/>
    </row>
    <row r="23308" spans="6:31" x14ac:dyDescent="0.25">
      <c r="F23308" s="9"/>
      <c r="G23308" s="9"/>
      <c r="S23308" s="8"/>
      <c r="T23308" s="8"/>
      <c r="U23308" s="5"/>
      <c r="V23308" s="8"/>
      <c r="W23308" s="5"/>
      <c r="X23308" s="5"/>
      <c r="Z23308" s="7"/>
      <c r="AA23308" s="6"/>
      <c r="AB23308" s="5"/>
      <c r="AE23308" s="4"/>
    </row>
    <row r="23309" spans="6:31" x14ac:dyDescent="0.25">
      <c r="F23309" s="9"/>
      <c r="G23309" s="9"/>
      <c r="S23309" s="8"/>
      <c r="T23309" s="8"/>
      <c r="U23309" s="5"/>
      <c r="V23309" s="8"/>
      <c r="W23309" s="5"/>
      <c r="X23309" s="5"/>
      <c r="Z23309" s="7"/>
      <c r="AA23309" s="6"/>
      <c r="AB23309" s="5"/>
      <c r="AE23309" s="4"/>
    </row>
    <row r="23310" spans="6:31" x14ac:dyDescent="0.25">
      <c r="F23310" s="9"/>
      <c r="G23310" s="9"/>
      <c r="S23310" s="8"/>
      <c r="T23310" s="8"/>
      <c r="U23310" s="5"/>
      <c r="V23310" s="8"/>
      <c r="W23310" s="5"/>
      <c r="X23310" s="5"/>
      <c r="Z23310" s="7"/>
      <c r="AA23310" s="6"/>
      <c r="AB23310" s="5"/>
      <c r="AE23310" s="4"/>
    </row>
    <row r="23311" spans="6:31" x14ac:dyDescent="0.25">
      <c r="F23311" s="9"/>
      <c r="G23311" s="9"/>
      <c r="S23311" s="8"/>
      <c r="T23311" s="8"/>
      <c r="U23311" s="5"/>
      <c r="V23311" s="8"/>
      <c r="W23311" s="5"/>
      <c r="X23311" s="5"/>
      <c r="Z23311" s="7"/>
      <c r="AA23311" s="6"/>
      <c r="AB23311" s="5"/>
      <c r="AE23311" s="4"/>
    </row>
    <row r="23312" spans="6:31" x14ac:dyDescent="0.25">
      <c r="F23312" s="9"/>
      <c r="G23312" s="9"/>
      <c r="S23312" s="8"/>
      <c r="T23312" s="8"/>
      <c r="U23312" s="5"/>
      <c r="V23312" s="8"/>
      <c r="W23312" s="5"/>
      <c r="X23312" s="5"/>
      <c r="Z23312" s="7"/>
      <c r="AA23312" s="6"/>
      <c r="AB23312" s="5"/>
      <c r="AE23312" s="4"/>
    </row>
    <row r="23313" spans="6:31" x14ac:dyDescent="0.25">
      <c r="F23313" s="9"/>
      <c r="G23313" s="9"/>
      <c r="S23313" s="8"/>
      <c r="T23313" s="8"/>
      <c r="U23313" s="5"/>
      <c r="V23313" s="8"/>
      <c r="W23313" s="5"/>
      <c r="X23313" s="5"/>
      <c r="Z23313" s="7"/>
      <c r="AA23313" s="6"/>
      <c r="AB23313" s="5"/>
      <c r="AE23313" s="4"/>
    </row>
    <row r="23314" spans="6:31" x14ac:dyDescent="0.25">
      <c r="F23314" s="9"/>
      <c r="G23314" s="9"/>
      <c r="S23314" s="8"/>
      <c r="T23314" s="8"/>
      <c r="U23314" s="5"/>
      <c r="V23314" s="8"/>
      <c r="W23314" s="5"/>
      <c r="X23314" s="5"/>
      <c r="Z23314" s="7"/>
      <c r="AA23314" s="6"/>
      <c r="AB23314" s="5"/>
      <c r="AE23314" s="4"/>
    </row>
    <row r="23315" spans="6:31" x14ac:dyDescent="0.25">
      <c r="F23315" s="9"/>
      <c r="G23315" s="9"/>
      <c r="S23315" s="8"/>
      <c r="T23315" s="8"/>
      <c r="U23315" s="5"/>
      <c r="V23315" s="8"/>
      <c r="W23315" s="5"/>
      <c r="X23315" s="5"/>
      <c r="Z23315" s="7"/>
      <c r="AA23315" s="6"/>
      <c r="AB23315" s="5"/>
      <c r="AE23315" s="4"/>
    </row>
    <row r="23316" spans="6:31" x14ac:dyDescent="0.25">
      <c r="F23316" s="9"/>
      <c r="G23316" s="9"/>
      <c r="S23316" s="8"/>
      <c r="T23316" s="8"/>
      <c r="U23316" s="5"/>
      <c r="V23316" s="8"/>
      <c r="W23316" s="5"/>
      <c r="X23316" s="5"/>
      <c r="Z23316" s="7"/>
      <c r="AA23316" s="6"/>
      <c r="AB23316" s="5"/>
      <c r="AE23316" s="4"/>
    </row>
    <row r="23317" spans="6:31" x14ac:dyDescent="0.25">
      <c r="F23317" s="9"/>
      <c r="G23317" s="9"/>
      <c r="S23317" s="8"/>
      <c r="T23317" s="8"/>
      <c r="U23317" s="5"/>
      <c r="V23317" s="8"/>
      <c r="W23317" s="5"/>
      <c r="X23317" s="5"/>
      <c r="Z23317" s="7"/>
      <c r="AA23317" s="6"/>
      <c r="AB23317" s="5"/>
      <c r="AE23317" s="4"/>
    </row>
    <row r="23318" spans="6:31" x14ac:dyDescent="0.25">
      <c r="F23318" s="9"/>
      <c r="G23318" s="9"/>
      <c r="S23318" s="8"/>
      <c r="T23318" s="8"/>
      <c r="U23318" s="5"/>
      <c r="V23318" s="8"/>
      <c r="W23318" s="5"/>
      <c r="X23318" s="5"/>
      <c r="Z23318" s="7"/>
      <c r="AA23318" s="6"/>
      <c r="AB23318" s="5"/>
      <c r="AE23318" s="4"/>
    </row>
    <row r="23319" spans="6:31" x14ac:dyDescent="0.25">
      <c r="F23319" s="9"/>
      <c r="G23319" s="9"/>
      <c r="S23319" s="8"/>
      <c r="T23319" s="8"/>
      <c r="U23319" s="5"/>
      <c r="V23319" s="8"/>
      <c r="W23319" s="5"/>
      <c r="X23319" s="5"/>
      <c r="Z23319" s="7"/>
      <c r="AA23319" s="6"/>
      <c r="AB23319" s="5"/>
      <c r="AE23319" s="4"/>
    </row>
    <row r="23320" spans="6:31" x14ac:dyDescent="0.25">
      <c r="F23320" s="9"/>
      <c r="G23320" s="9"/>
      <c r="S23320" s="8"/>
      <c r="T23320" s="8"/>
      <c r="U23320" s="5"/>
      <c r="V23320" s="8"/>
      <c r="W23320" s="5"/>
      <c r="X23320" s="5"/>
      <c r="Z23320" s="7"/>
      <c r="AA23320" s="6"/>
      <c r="AB23320" s="5"/>
      <c r="AE23320" s="4"/>
    </row>
    <row r="23321" spans="6:31" x14ac:dyDescent="0.25">
      <c r="F23321" s="9"/>
      <c r="G23321" s="9"/>
      <c r="S23321" s="8"/>
      <c r="T23321" s="8"/>
      <c r="U23321" s="5"/>
      <c r="V23321" s="8"/>
      <c r="W23321" s="5"/>
      <c r="X23321" s="5"/>
      <c r="Z23321" s="7"/>
      <c r="AA23321" s="6"/>
      <c r="AB23321" s="5"/>
      <c r="AE23321" s="4"/>
    </row>
    <row r="23322" spans="6:31" x14ac:dyDescent="0.25">
      <c r="F23322" s="9"/>
      <c r="G23322" s="9"/>
      <c r="S23322" s="8"/>
      <c r="T23322" s="8"/>
      <c r="U23322" s="5"/>
      <c r="V23322" s="8"/>
      <c r="W23322" s="5"/>
      <c r="X23322" s="5"/>
      <c r="Z23322" s="7"/>
      <c r="AA23322" s="6"/>
      <c r="AB23322" s="5"/>
      <c r="AE23322" s="4"/>
    </row>
    <row r="23323" spans="6:31" x14ac:dyDescent="0.25">
      <c r="F23323" s="9"/>
      <c r="G23323" s="9"/>
      <c r="S23323" s="8"/>
      <c r="T23323" s="8"/>
      <c r="U23323" s="5"/>
      <c r="V23323" s="8"/>
      <c r="W23323" s="5"/>
      <c r="X23323" s="5"/>
      <c r="Z23323" s="7"/>
      <c r="AA23323" s="6"/>
      <c r="AB23323" s="5"/>
      <c r="AE23323" s="4"/>
    </row>
    <row r="23324" spans="6:31" x14ac:dyDescent="0.25">
      <c r="F23324" s="9"/>
      <c r="G23324" s="9"/>
      <c r="S23324" s="8"/>
      <c r="T23324" s="8"/>
      <c r="U23324" s="5"/>
      <c r="V23324" s="8"/>
      <c r="W23324" s="5"/>
      <c r="X23324" s="5"/>
      <c r="Z23324" s="7"/>
      <c r="AA23324" s="6"/>
      <c r="AB23324" s="5"/>
      <c r="AE23324" s="4"/>
    </row>
    <row r="23325" spans="6:31" x14ac:dyDescent="0.25">
      <c r="F23325" s="9"/>
      <c r="G23325" s="9"/>
      <c r="S23325" s="8"/>
      <c r="T23325" s="8"/>
      <c r="U23325" s="5"/>
      <c r="V23325" s="8"/>
      <c r="W23325" s="5"/>
      <c r="X23325" s="5"/>
      <c r="Z23325" s="7"/>
      <c r="AA23325" s="6"/>
      <c r="AB23325" s="5"/>
      <c r="AE23325" s="4"/>
    </row>
    <row r="23326" spans="6:31" x14ac:dyDescent="0.25">
      <c r="F23326" s="9"/>
      <c r="G23326" s="9"/>
      <c r="S23326" s="8"/>
      <c r="T23326" s="8"/>
      <c r="U23326" s="5"/>
      <c r="V23326" s="8"/>
      <c r="W23326" s="5"/>
      <c r="X23326" s="5"/>
      <c r="Z23326" s="7"/>
      <c r="AA23326" s="6"/>
      <c r="AB23326" s="5"/>
      <c r="AE23326" s="4"/>
    </row>
    <row r="23327" spans="6:31" x14ac:dyDescent="0.25">
      <c r="F23327" s="9"/>
      <c r="G23327" s="9"/>
      <c r="S23327" s="8"/>
      <c r="T23327" s="8"/>
      <c r="U23327" s="5"/>
      <c r="V23327" s="8"/>
      <c r="W23327" s="5"/>
      <c r="X23327" s="5"/>
      <c r="Z23327" s="7"/>
      <c r="AA23327" s="6"/>
      <c r="AB23327" s="5"/>
      <c r="AE23327" s="4"/>
    </row>
    <row r="23328" spans="6:31" x14ac:dyDescent="0.25">
      <c r="F23328" s="9"/>
      <c r="G23328" s="9"/>
      <c r="S23328" s="8"/>
      <c r="T23328" s="8"/>
      <c r="U23328" s="5"/>
      <c r="V23328" s="8"/>
      <c r="W23328" s="5"/>
      <c r="X23328" s="5"/>
      <c r="Z23328" s="7"/>
      <c r="AA23328" s="6"/>
      <c r="AB23328" s="5"/>
      <c r="AE23328" s="4"/>
    </row>
    <row r="23329" spans="6:31" x14ac:dyDescent="0.25">
      <c r="F23329" s="9"/>
      <c r="G23329" s="9"/>
      <c r="S23329" s="8"/>
      <c r="T23329" s="8"/>
      <c r="U23329" s="5"/>
      <c r="V23329" s="8"/>
      <c r="W23329" s="5"/>
      <c r="X23329" s="5"/>
      <c r="Z23329" s="7"/>
      <c r="AA23329" s="6"/>
      <c r="AB23329" s="5"/>
      <c r="AE23329" s="4"/>
    </row>
    <row r="23330" spans="6:31" x14ac:dyDescent="0.25">
      <c r="F23330" s="9"/>
      <c r="G23330" s="9"/>
      <c r="S23330" s="8"/>
      <c r="T23330" s="8"/>
      <c r="U23330" s="5"/>
      <c r="V23330" s="8"/>
      <c r="W23330" s="5"/>
      <c r="X23330" s="5"/>
      <c r="Z23330" s="7"/>
      <c r="AA23330" s="6"/>
      <c r="AB23330" s="5"/>
      <c r="AE23330" s="4"/>
    </row>
    <row r="23331" spans="6:31" x14ac:dyDescent="0.25">
      <c r="F23331" s="9"/>
      <c r="G23331" s="9"/>
      <c r="S23331" s="8"/>
      <c r="T23331" s="8"/>
      <c r="U23331" s="5"/>
      <c r="V23331" s="8"/>
      <c r="W23331" s="5"/>
      <c r="X23331" s="5"/>
      <c r="Z23331" s="7"/>
      <c r="AA23331" s="6"/>
      <c r="AB23331" s="5"/>
      <c r="AE23331" s="4"/>
    </row>
    <row r="23332" spans="6:31" x14ac:dyDescent="0.25">
      <c r="F23332" s="9"/>
      <c r="G23332" s="9"/>
      <c r="S23332" s="8"/>
      <c r="T23332" s="8"/>
      <c r="U23332" s="5"/>
      <c r="V23332" s="8"/>
      <c r="W23332" s="5"/>
      <c r="X23332" s="5"/>
      <c r="Z23332" s="7"/>
      <c r="AA23332" s="6"/>
      <c r="AB23332" s="5"/>
      <c r="AE23332" s="4"/>
    </row>
    <row r="23333" spans="6:31" x14ac:dyDescent="0.25">
      <c r="F23333" s="9"/>
      <c r="G23333" s="9"/>
      <c r="S23333" s="8"/>
      <c r="T23333" s="8"/>
      <c r="U23333" s="5"/>
      <c r="V23333" s="8"/>
      <c r="W23333" s="5"/>
      <c r="X23333" s="5"/>
      <c r="Z23333" s="7"/>
      <c r="AA23333" s="6"/>
      <c r="AB23333" s="5"/>
      <c r="AE23333" s="4"/>
    </row>
    <row r="23334" spans="6:31" x14ac:dyDescent="0.25">
      <c r="F23334" s="9"/>
      <c r="G23334" s="9"/>
      <c r="S23334" s="8"/>
      <c r="T23334" s="8"/>
      <c r="U23334" s="5"/>
      <c r="V23334" s="8"/>
      <c r="W23334" s="5"/>
      <c r="X23334" s="5"/>
      <c r="Z23334" s="7"/>
      <c r="AA23334" s="6"/>
      <c r="AB23334" s="5"/>
      <c r="AE23334" s="4"/>
    </row>
    <row r="23335" spans="6:31" x14ac:dyDescent="0.25">
      <c r="F23335" s="9"/>
      <c r="G23335" s="9"/>
      <c r="S23335" s="8"/>
      <c r="T23335" s="8"/>
      <c r="U23335" s="5"/>
      <c r="V23335" s="8"/>
      <c r="W23335" s="5"/>
      <c r="X23335" s="5"/>
      <c r="Z23335" s="7"/>
      <c r="AA23335" s="6"/>
      <c r="AB23335" s="5"/>
      <c r="AE23335" s="4"/>
    </row>
    <row r="23336" spans="6:31" x14ac:dyDescent="0.25">
      <c r="F23336" s="9"/>
      <c r="G23336" s="9"/>
      <c r="S23336" s="8"/>
      <c r="T23336" s="8"/>
      <c r="U23336" s="5"/>
      <c r="V23336" s="8"/>
      <c r="W23336" s="5"/>
      <c r="X23336" s="5"/>
      <c r="Z23336" s="7"/>
      <c r="AA23336" s="6"/>
      <c r="AB23336" s="5"/>
      <c r="AE23336" s="4"/>
    </row>
    <row r="23337" spans="6:31" x14ac:dyDescent="0.25">
      <c r="F23337" s="9"/>
      <c r="G23337" s="9"/>
      <c r="S23337" s="8"/>
      <c r="T23337" s="8"/>
      <c r="U23337" s="5"/>
      <c r="V23337" s="8"/>
      <c r="W23337" s="5"/>
      <c r="X23337" s="5"/>
      <c r="Z23337" s="7"/>
      <c r="AA23337" s="6"/>
      <c r="AB23337" s="5"/>
      <c r="AE23337" s="4"/>
    </row>
    <row r="23338" spans="6:31" x14ac:dyDescent="0.25">
      <c r="F23338" s="9"/>
      <c r="G23338" s="9"/>
      <c r="S23338" s="8"/>
      <c r="T23338" s="8"/>
      <c r="U23338" s="5"/>
      <c r="V23338" s="8"/>
      <c r="W23338" s="5"/>
      <c r="X23338" s="5"/>
      <c r="Z23338" s="7"/>
      <c r="AA23338" s="6"/>
      <c r="AB23338" s="5"/>
      <c r="AE23338" s="4"/>
    </row>
    <row r="23339" spans="6:31" x14ac:dyDescent="0.25">
      <c r="F23339" s="9"/>
      <c r="G23339" s="9"/>
      <c r="S23339" s="8"/>
      <c r="T23339" s="8"/>
      <c r="U23339" s="5"/>
      <c r="V23339" s="8"/>
      <c r="W23339" s="5"/>
      <c r="X23339" s="5"/>
      <c r="Z23339" s="7"/>
      <c r="AA23339" s="6"/>
      <c r="AB23339" s="5"/>
      <c r="AE23339" s="4"/>
    </row>
    <row r="23340" spans="6:31" x14ac:dyDescent="0.25">
      <c r="F23340" s="9"/>
      <c r="G23340" s="9"/>
      <c r="S23340" s="8"/>
      <c r="T23340" s="8"/>
      <c r="U23340" s="5"/>
      <c r="V23340" s="8"/>
      <c r="W23340" s="5"/>
      <c r="X23340" s="5"/>
      <c r="Z23340" s="7"/>
      <c r="AA23340" s="6"/>
      <c r="AB23340" s="5"/>
      <c r="AE23340" s="4"/>
    </row>
    <row r="23341" spans="6:31" x14ac:dyDescent="0.25">
      <c r="F23341" s="9"/>
      <c r="G23341" s="9"/>
      <c r="S23341" s="8"/>
      <c r="T23341" s="8"/>
      <c r="U23341" s="5"/>
      <c r="V23341" s="8"/>
      <c r="W23341" s="5"/>
      <c r="X23341" s="5"/>
      <c r="Z23341" s="7"/>
      <c r="AA23341" s="6"/>
      <c r="AB23341" s="5"/>
      <c r="AE23341" s="4"/>
    </row>
    <row r="23342" spans="6:31" x14ac:dyDescent="0.25">
      <c r="F23342" s="9"/>
      <c r="G23342" s="9"/>
      <c r="S23342" s="8"/>
      <c r="T23342" s="8"/>
      <c r="U23342" s="5"/>
      <c r="V23342" s="8"/>
      <c r="W23342" s="5"/>
      <c r="X23342" s="5"/>
      <c r="Z23342" s="7"/>
      <c r="AA23342" s="6"/>
      <c r="AB23342" s="5"/>
      <c r="AE23342" s="4"/>
    </row>
    <row r="23343" spans="6:31" x14ac:dyDescent="0.25">
      <c r="F23343" s="9"/>
      <c r="G23343" s="9"/>
      <c r="S23343" s="8"/>
      <c r="T23343" s="8"/>
      <c r="U23343" s="5"/>
      <c r="V23343" s="8"/>
      <c r="W23343" s="5"/>
      <c r="X23343" s="5"/>
      <c r="Z23343" s="7"/>
      <c r="AA23343" s="6"/>
      <c r="AB23343" s="5"/>
      <c r="AE23343" s="4"/>
    </row>
    <row r="23344" spans="6:31" x14ac:dyDescent="0.25">
      <c r="F23344" s="9"/>
      <c r="G23344" s="9"/>
      <c r="S23344" s="8"/>
      <c r="T23344" s="8"/>
      <c r="U23344" s="5"/>
      <c r="V23344" s="8"/>
      <c r="W23344" s="5"/>
      <c r="X23344" s="5"/>
      <c r="Z23344" s="7"/>
      <c r="AA23344" s="6"/>
      <c r="AB23344" s="5"/>
      <c r="AE23344" s="4"/>
    </row>
    <row r="23345" spans="6:31" x14ac:dyDescent="0.25">
      <c r="F23345" s="9"/>
      <c r="G23345" s="9"/>
      <c r="S23345" s="8"/>
      <c r="T23345" s="8"/>
      <c r="U23345" s="5"/>
      <c r="V23345" s="8"/>
      <c r="W23345" s="5"/>
      <c r="X23345" s="5"/>
      <c r="Z23345" s="7"/>
      <c r="AA23345" s="6"/>
      <c r="AB23345" s="5"/>
      <c r="AE23345" s="4"/>
    </row>
    <row r="23346" spans="6:31" x14ac:dyDescent="0.25">
      <c r="F23346" s="9"/>
      <c r="G23346" s="9"/>
      <c r="S23346" s="8"/>
      <c r="T23346" s="8"/>
      <c r="U23346" s="5"/>
      <c r="V23346" s="8"/>
      <c r="W23346" s="5"/>
      <c r="X23346" s="5"/>
      <c r="Z23346" s="7"/>
      <c r="AA23346" s="6"/>
      <c r="AB23346" s="5"/>
      <c r="AE23346" s="4"/>
    </row>
    <row r="23347" spans="6:31" x14ac:dyDescent="0.25">
      <c r="F23347" s="9"/>
      <c r="G23347" s="9"/>
      <c r="S23347" s="8"/>
      <c r="T23347" s="8"/>
      <c r="U23347" s="5"/>
      <c r="V23347" s="8"/>
      <c r="W23347" s="5"/>
      <c r="X23347" s="5"/>
      <c r="Z23347" s="7"/>
      <c r="AA23347" s="6"/>
      <c r="AB23347" s="5"/>
      <c r="AE23347" s="4"/>
    </row>
    <row r="23348" spans="6:31" x14ac:dyDescent="0.25">
      <c r="F23348" s="9"/>
      <c r="G23348" s="9"/>
      <c r="S23348" s="8"/>
      <c r="T23348" s="8"/>
      <c r="U23348" s="5"/>
      <c r="V23348" s="8"/>
      <c r="W23348" s="5"/>
      <c r="X23348" s="5"/>
      <c r="Z23348" s="7"/>
      <c r="AA23348" s="6"/>
      <c r="AB23348" s="5"/>
      <c r="AE23348" s="4"/>
    </row>
    <row r="23349" spans="6:31" x14ac:dyDescent="0.25">
      <c r="F23349" s="9"/>
      <c r="G23349" s="9"/>
      <c r="S23349" s="8"/>
      <c r="T23349" s="8"/>
      <c r="U23349" s="5"/>
      <c r="V23349" s="8"/>
      <c r="W23349" s="5"/>
      <c r="X23349" s="5"/>
      <c r="Z23349" s="7"/>
      <c r="AA23349" s="6"/>
      <c r="AB23349" s="5"/>
      <c r="AE23349" s="4"/>
    </row>
    <row r="23350" spans="6:31" x14ac:dyDescent="0.25">
      <c r="F23350" s="9"/>
      <c r="G23350" s="9"/>
      <c r="S23350" s="8"/>
      <c r="T23350" s="8"/>
      <c r="U23350" s="5"/>
      <c r="V23350" s="8"/>
      <c r="W23350" s="5"/>
      <c r="X23350" s="5"/>
      <c r="Z23350" s="7"/>
      <c r="AA23350" s="6"/>
      <c r="AB23350" s="5"/>
      <c r="AE23350" s="4"/>
    </row>
    <row r="23351" spans="6:31" x14ac:dyDescent="0.25">
      <c r="F23351" s="9"/>
      <c r="G23351" s="9"/>
      <c r="S23351" s="8"/>
      <c r="T23351" s="8"/>
      <c r="U23351" s="5"/>
      <c r="V23351" s="8"/>
      <c r="W23351" s="5"/>
      <c r="X23351" s="5"/>
      <c r="Z23351" s="7"/>
      <c r="AA23351" s="6"/>
      <c r="AB23351" s="5"/>
      <c r="AE23351" s="4"/>
    </row>
    <row r="23352" spans="6:31" x14ac:dyDescent="0.25">
      <c r="F23352" s="9"/>
      <c r="G23352" s="9"/>
      <c r="S23352" s="8"/>
      <c r="T23352" s="8"/>
      <c r="U23352" s="5"/>
      <c r="V23352" s="8"/>
      <c r="W23352" s="5"/>
      <c r="X23352" s="5"/>
      <c r="Z23352" s="7"/>
      <c r="AA23352" s="6"/>
      <c r="AB23352" s="5"/>
      <c r="AE23352" s="4"/>
    </row>
    <row r="23353" spans="6:31" x14ac:dyDescent="0.25">
      <c r="F23353" s="9"/>
      <c r="G23353" s="9"/>
      <c r="S23353" s="8"/>
      <c r="T23353" s="8"/>
      <c r="U23353" s="5"/>
      <c r="V23353" s="8"/>
      <c r="W23353" s="5"/>
      <c r="X23353" s="5"/>
      <c r="Z23353" s="7"/>
      <c r="AA23353" s="6"/>
      <c r="AB23353" s="5"/>
      <c r="AE23353" s="4"/>
    </row>
    <row r="23354" spans="6:31" x14ac:dyDescent="0.25">
      <c r="F23354" s="9"/>
      <c r="G23354" s="9"/>
      <c r="S23354" s="8"/>
      <c r="T23354" s="8"/>
      <c r="U23354" s="5"/>
      <c r="V23354" s="8"/>
      <c r="W23354" s="5"/>
      <c r="X23354" s="5"/>
      <c r="Z23354" s="7"/>
      <c r="AA23354" s="6"/>
      <c r="AB23354" s="5"/>
      <c r="AE23354" s="4"/>
    </row>
    <row r="23355" spans="6:31" x14ac:dyDescent="0.25">
      <c r="F23355" s="9"/>
      <c r="G23355" s="9"/>
      <c r="S23355" s="8"/>
      <c r="T23355" s="8"/>
      <c r="U23355" s="5"/>
      <c r="V23355" s="8"/>
      <c r="W23355" s="5"/>
      <c r="X23355" s="5"/>
      <c r="Z23355" s="7"/>
      <c r="AA23355" s="6"/>
      <c r="AB23355" s="5"/>
      <c r="AE23355" s="4"/>
    </row>
    <row r="23356" spans="6:31" x14ac:dyDescent="0.25">
      <c r="F23356" s="9"/>
      <c r="G23356" s="9"/>
      <c r="S23356" s="8"/>
      <c r="T23356" s="8"/>
      <c r="U23356" s="5"/>
      <c r="V23356" s="8"/>
      <c r="W23356" s="5"/>
      <c r="X23356" s="5"/>
      <c r="Z23356" s="7"/>
      <c r="AA23356" s="6"/>
      <c r="AB23356" s="5"/>
      <c r="AE23356" s="4"/>
    </row>
    <row r="23357" spans="6:31" x14ac:dyDescent="0.25">
      <c r="F23357" s="9"/>
      <c r="G23357" s="9"/>
      <c r="S23357" s="8"/>
      <c r="T23357" s="8"/>
      <c r="U23357" s="5"/>
      <c r="V23357" s="8"/>
      <c r="W23357" s="5"/>
      <c r="X23357" s="5"/>
      <c r="Z23357" s="7"/>
      <c r="AA23357" s="6"/>
      <c r="AB23357" s="5"/>
      <c r="AE23357" s="4"/>
    </row>
    <row r="23358" spans="6:31" x14ac:dyDescent="0.25">
      <c r="F23358" s="9"/>
      <c r="G23358" s="9"/>
      <c r="S23358" s="8"/>
      <c r="T23358" s="8"/>
      <c r="U23358" s="5"/>
      <c r="V23358" s="8"/>
      <c r="W23358" s="5"/>
      <c r="X23358" s="5"/>
      <c r="Z23358" s="7"/>
      <c r="AA23358" s="6"/>
      <c r="AB23358" s="5"/>
      <c r="AE23358" s="4"/>
    </row>
    <row r="23359" spans="6:31" x14ac:dyDescent="0.25">
      <c r="F23359" s="9"/>
      <c r="G23359" s="9"/>
      <c r="S23359" s="8"/>
      <c r="T23359" s="8"/>
      <c r="U23359" s="5"/>
      <c r="V23359" s="8"/>
      <c r="W23359" s="5"/>
      <c r="X23359" s="5"/>
      <c r="Z23359" s="7"/>
      <c r="AA23359" s="6"/>
      <c r="AB23359" s="5"/>
      <c r="AE23359" s="4"/>
    </row>
    <row r="23360" spans="6:31" x14ac:dyDescent="0.25">
      <c r="F23360" s="9"/>
      <c r="G23360" s="9"/>
      <c r="S23360" s="8"/>
      <c r="T23360" s="8"/>
      <c r="U23360" s="5"/>
      <c r="V23360" s="8"/>
      <c r="W23360" s="5"/>
      <c r="X23360" s="5"/>
      <c r="Z23360" s="7"/>
      <c r="AA23360" s="6"/>
      <c r="AB23360" s="5"/>
      <c r="AE23360" s="4"/>
    </row>
    <row r="23361" spans="6:31" x14ac:dyDescent="0.25">
      <c r="F23361" s="9"/>
      <c r="G23361" s="9"/>
      <c r="S23361" s="8"/>
      <c r="T23361" s="8"/>
      <c r="U23361" s="5"/>
      <c r="V23361" s="8"/>
      <c r="W23361" s="5"/>
      <c r="X23361" s="5"/>
      <c r="Z23361" s="7"/>
      <c r="AA23361" s="6"/>
      <c r="AB23361" s="5"/>
      <c r="AE23361" s="4"/>
    </row>
    <row r="23362" spans="6:31" x14ac:dyDescent="0.25">
      <c r="F23362" s="9"/>
      <c r="G23362" s="9"/>
      <c r="S23362" s="8"/>
      <c r="T23362" s="8"/>
      <c r="U23362" s="5"/>
      <c r="V23362" s="8"/>
      <c r="W23362" s="5"/>
      <c r="X23362" s="5"/>
      <c r="Z23362" s="7"/>
      <c r="AA23362" s="6"/>
      <c r="AB23362" s="5"/>
      <c r="AE23362" s="4"/>
    </row>
    <row r="23363" spans="6:31" x14ac:dyDescent="0.25">
      <c r="F23363" s="9"/>
      <c r="G23363" s="9"/>
      <c r="S23363" s="8"/>
      <c r="T23363" s="8"/>
      <c r="U23363" s="5"/>
      <c r="V23363" s="8"/>
      <c r="W23363" s="5"/>
      <c r="X23363" s="5"/>
      <c r="Z23363" s="7"/>
      <c r="AA23363" s="6"/>
      <c r="AB23363" s="5"/>
      <c r="AE23363" s="4"/>
    </row>
    <row r="23364" spans="6:31" x14ac:dyDescent="0.25">
      <c r="F23364" s="9"/>
      <c r="G23364" s="9"/>
      <c r="S23364" s="8"/>
      <c r="T23364" s="8"/>
      <c r="U23364" s="5"/>
      <c r="V23364" s="8"/>
      <c r="W23364" s="5"/>
      <c r="X23364" s="5"/>
      <c r="Z23364" s="7"/>
      <c r="AA23364" s="6"/>
      <c r="AB23364" s="5"/>
      <c r="AE23364" s="4"/>
    </row>
    <row r="23365" spans="6:31" x14ac:dyDescent="0.25">
      <c r="F23365" s="9"/>
      <c r="G23365" s="9"/>
      <c r="S23365" s="8"/>
      <c r="T23365" s="8"/>
      <c r="U23365" s="5"/>
      <c r="V23365" s="8"/>
      <c r="W23365" s="5"/>
      <c r="X23365" s="5"/>
      <c r="Z23365" s="7"/>
      <c r="AA23365" s="6"/>
      <c r="AB23365" s="5"/>
      <c r="AE23365" s="4"/>
    </row>
    <row r="23366" spans="6:31" x14ac:dyDescent="0.25">
      <c r="F23366" s="9"/>
      <c r="G23366" s="9"/>
      <c r="S23366" s="8"/>
      <c r="T23366" s="8"/>
      <c r="U23366" s="5"/>
      <c r="V23366" s="8"/>
      <c r="W23366" s="5"/>
      <c r="X23366" s="5"/>
      <c r="Z23366" s="7"/>
      <c r="AA23366" s="6"/>
      <c r="AB23366" s="5"/>
      <c r="AE23366" s="4"/>
    </row>
    <row r="23367" spans="6:31" x14ac:dyDescent="0.25">
      <c r="F23367" s="9"/>
      <c r="G23367" s="9"/>
      <c r="S23367" s="8"/>
      <c r="T23367" s="8"/>
      <c r="U23367" s="5"/>
      <c r="V23367" s="8"/>
      <c r="W23367" s="5"/>
      <c r="X23367" s="5"/>
      <c r="Z23367" s="7"/>
      <c r="AA23367" s="6"/>
      <c r="AB23367" s="5"/>
      <c r="AE23367" s="4"/>
    </row>
    <row r="23368" spans="6:31" x14ac:dyDescent="0.25">
      <c r="F23368" s="9"/>
      <c r="G23368" s="9"/>
      <c r="S23368" s="8"/>
      <c r="T23368" s="8"/>
      <c r="U23368" s="5"/>
      <c r="V23368" s="8"/>
      <c r="W23368" s="5"/>
      <c r="X23368" s="5"/>
      <c r="Z23368" s="7"/>
      <c r="AA23368" s="6"/>
      <c r="AB23368" s="5"/>
      <c r="AE23368" s="4"/>
    </row>
    <row r="23369" spans="6:31" x14ac:dyDescent="0.25">
      <c r="F23369" s="9"/>
      <c r="G23369" s="9"/>
      <c r="S23369" s="8"/>
      <c r="T23369" s="8"/>
      <c r="U23369" s="5"/>
      <c r="V23369" s="8"/>
      <c r="W23369" s="5"/>
      <c r="X23369" s="5"/>
      <c r="Z23369" s="7"/>
      <c r="AA23369" s="6"/>
      <c r="AB23369" s="5"/>
      <c r="AE23369" s="4"/>
    </row>
    <row r="23370" spans="6:31" x14ac:dyDescent="0.25">
      <c r="F23370" s="9"/>
      <c r="G23370" s="9"/>
      <c r="S23370" s="8"/>
      <c r="T23370" s="8"/>
      <c r="U23370" s="5"/>
      <c r="V23370" s="8"/>
      <c r="W23370" s="5"/>
      <c r="X23370" s="5"/>
      <c r="Z23370" s="7"/>
      <c r="AA23370" s="6"/>
      <c r="AB23370" s="5"/>
      <c r="AE23370" s="4"/>
    </row>
    <row r="23371" spans="6:31" x14ac:dyDescent="0.25">
      <c r="F23371" s="9"/>
      <c r="G23371" s="9"/>
      <c r="S23371" s="8"/>
      <c r="T23371" s="8"/>
      <c r="U23371" s="5"/>
      <c r="V23371" s="8"/>
      <c r="W23371" s="5"/>
      <c r="X23371" s="5"/>
      <c r="Z23371" s="7"/>
      <c r="AA23371" s="6"/>
      <c r="AB23371" s="5"/>
      <c r="AE23371" s="4"/>
    </row>
    <row r="23372" spans="6:31" x14ac:dyDescent="0.25">
      <c r="F23372" s="9"/>
      <c r="G23372" s="9"/>
      <c r="S23372" s="8"/>
      <c r="T23372" s="8"/>
      <c r="U23372" s="5"/>
      <c r="V23372" s="8"/>
      <c r="W23372" s="5"/>
      <c r="X23372" s="5"/>
      <c r="Z23372" s="7"/>
      <c r="AA23372" s="6"/>
      <c r="AB23372" s="5"/>
      <c r="AE23372" s="4"/>
    </row>
    <row r="23373" spans="6:31" x14ac:dyDescent="0.25">
      <c r="F23373" s="9"/>
      <c r="G23373" s="9"/>
      <c r="S23373" s="8"/>
      <c r="T23373" s="8"/>
      <c r="U23373" s="5"/>
      <c r="V23373" s="8"/>
      <c r="W23373" s="5"/>
      <c r="X23373" s="5"/>
      <c r="Z23373" s="7"/>
      <c r="AA23373" s="6"/>
      <c r="AB23373" s="5"/>
      <c r="AE23373" s="4"/>
    </row>
    <row r="23374" spans="6:31" x14ac:dyDescent="0.25">
      <c r="F23374" s="9"/>
      <c r="G23374" s="9"/>
      <c r="S23374" s="8"/>
      <c r="T23374" s="8"/>
      <c r="U23374" s="5"/>
      <c r="V23374" s="8"/>
      <c r="W23374" s="5"/>
      <c r="X23374" s="5"/>
      <c r="Z23374" s="7"/>
      <c r="AA23374" s="6"/>
      <c r="AB23374" s="5"/>
      <c r="AE23374" s="4"/>
    </row>
    <row r="23375" spans="6:31" x14ac:dyDescent="0.25">
      <c r="F23375" s="9"/>
      <c r="G23375" s="9"/>
      <c r="S23375" s="8"/>
      <c r="T23375" s="8"/>
      <c r="U23375" s="5"/>
      <c r="V23375" s="8"/>
      <c r="W23375" s="5"/>
      <c r="X23375" s="5"/>
      <c r="Z23375" s="7"/>
      <c r="AA23375" s="6"/>
      <c r="AB23375" s="5"/>
      <c r="AE23375" s="4"/>
    </row>
    <row r="23376" spans="6:31" x14ac:dyDescent="0.25">
      <c r="F23376" s="9"/>
      <c r="G23376" s="9"/>
      <c r="S23376" s="8"/>
      <c r="T23376" s="8"/>
      <c r="U23376" s="5"/>
      <c r="V23376" s="8"/>
      <c r="W23376" s="5"/>
      <c r="X23376" s="5"/>
      <c r="Z23376" s="7"/>
      <c r="AA23376" s="6"/>
      <c r="AB23376" s="5"/>
      <c r="AE23376" s="4"/>
    </row>
    <row r="23377" spans="6:31" x14ac:dyDescent="0.25">
      <c r="F23377" s="9"/>
      <c r="G23377" s="9"/>
      <c r="S23377" s="8"/>
      <c r="T23377" s="8"/>
      <c r="U23377" s="5"/>
      <c r="V23377" s="8"/>
      <c r="W23377" s="5"/>
      <c r="X23377" s="5"/>
      <c r="Z23377" s="7"/>
      <c r="AA23377" s="6"/>
      <c r="AB23377" s="5"/>
      <c r="AE23377" s="4"/>
    </row>
    <row r="23378" spans="6:31" x14ac:dyDescent="0.25">
      <c r="F23378" s="9"/>
      <c r="G23378" s="9"/>
      <c r="S23378" s="8"/>
      <c r="T23378" s="8"/>
      <c r="U23378" s="5"/>
      <c r="V23378" s="8"/>
      <c r="W23378" s="5"/>
      <c r="X23378" s="5"/>
      <c r="Z23378" s="7"/>
      <c r="AA23378" s="6"/>
      <c r="AB23378" s="5"/>
      <c r="AE23378" s="4"/>
    </row>
    <row r="23379" spans="6:31" x14ac:dyDescent="0.25">
      <c r="F23379" s="9"/>
      <c r="G23379" s="9"/>
      <c r="S23379" s="8"/>
      <c r="T23379" s="8"/>
      <c r="U23379" s="5"/>
      <c r="V23379" s="8"/>
      <c r="W23379" s="5"/>
      <c r="X23379" s="5"/>
      <c r="Z23379" s="7"/>
      <c r="AA23379" s="6"/>
      <c r="AB23379" s="5"/>
      <c r="AE23379" s="4"/>
    </row>
    <row r="23380" spans="6:31" x14ac:dyDescent="0.25">
      <c r="F23380" s="9"/>
      <c r="G23380" s="9"/>
      <c r="S23380" s="8"/>
      <c r="T23380" s="8"/>
      <c r="U23380" s="5"/>
      <c r="V23380" s="8"/>
      <c r="W23380" s="5"/>
      <c r="X23380" s="5"/>
      <c r="Z23380" s="7"/>
      <c r="AA23380" s="6"/>
      <c r="AB23380" s="5"/>
      <c r="AE23380" s="4"/>
    </row>
    <row r="23381" spans="6:31" x14ac:dyDescent="0.25">
      <c r="F23381" s="9"/>
      <c r="G23381" s="9"/>
      <c r="S23381" s="8"/>
      <c r="T23381" s="8"/>
      <c r="U23381" s="5"/>
      <c r="V23381" s="8"/>
      <c r="W23381" s="5"/>
      <c r="X23381" s="5"/>
      <c r="Z23381" s="7"/>
      <c r="AA23381" s="6"/>
      <c r="AB23381" s="5"/>
      <c r="AE23381" s="4"/>
    </row>
    <row r="23382" spans="6:31" x14ac:dyDescent="0.25">
      <c r="F23382" s="9"/>
      <c r="G23382" s="9"/>
      <c r="S23382" s="8"/>
      <c r="T23382" s="8"/>
      <c r="U23382" s="5"/>
      <c r="V23382" s="8"/>
      <c r="W23382" s="5"/>
      <c r="X23382" s="5"/>
      <c r="Z23382" s="7"/>
      <c r="AA23382" s="6"/>
      <c r="AB23382" s="5"/>
      <c r="AE23382" s="4"/>
    </row>
    <row r="23383" spans="6:31" x14ac:dyDescent="0.25">
      <c r="F23383" s="9"/>
      <c r="G23383" s="9"/>
      <c r="S23383" s="8"/>
      <c r="T23383" s="8"/>
      <c r="U23383" s="5"/>
      <c r="V23383" s="8"/>
      <c r="W23383" s="5"/>
      <c r="X23383" s="5"/>
      <c r="Z23383" s="7"/>
      <c r="AA23383" s="6"/>
      <c r="AB23383" s="5"/>
      <c r="AE23383" s="4"/>
    </row>
    <row r="23384" spans="6:31" x14ac:dyDescent="0.25">
      <c r="F23384" s="9"/>
      <c r="G23384" s="9"/>
      <c r="S23384" s="8"/>
      <c r="T23384" s="8"/>
      <c r="U23384" s="5"/>
      <c r="V23384" s="8"/>
      <c r="W23384" s="5"/>
      <c r="X23384" s="5"/>
      <c r="Z23384" s="7"/>
      <c r="AA23384" s="6"/>
      <c r="AB23384" s="5"/>
      <c r="AE23384" s="4"/>
    </row>
    <row r="23385" spans="6:31" x14ac:dyDescent="0.25">
      <c r="F23385" s="9"/>
      <c r="G23385" s="9"/>
      <c r="S23385" s="8"/>
      <c r="T23385" s="8"/>
      <c r="U23385" s="5"/>
      <c r="V23385" s="8"/>
      <c r="W23385" s="5"/>
      <c r="X23385" s="5"/>
      <c r="Z23385" s="7"/>
      <c r="AA23385" s="6"/>
      <c r="AB23385" s="5"/>
      <c r="AE23385" s="4"/>
    </row>
    <row r="23386" spans="6:31" x14ac:dyDescent="0.25">
      <c r="F23386" s="9"/>
      <c r="G23386" s="9"/>
      <c r="S23386" s="8"/>
      <c r="T23386" s="8"/>
      <c r="U23386" s="5"/>
      <c r="V23386" s="8"/>
      <c r="W23386" s="5"/>
      <c r="X23386" s="5"/>
      <c r="Z23386" s="7"/>
      <c r="AA23386" s="6"/>
      <c r="AB23386" s="5"/>
      <c r="AE23386" s="4"/>
    </row>
    <row r="23387" spans="6:31" x14ac:dyDescent="0.25">
      <c r="F23387" s="9"/>
      <c r="G23387" s="9"/>
      <c r="S23387" s="8"/>
      <c r="T23387" s="8"/>
      <c r="U23387" s="5"/>
      <c r="V23387" s="8"/>
      <c r="W23387" s="5"/>
      <c r="X23387" s="5"/>
      <c r="Z23387" s="7"/>
      <c r="AA23387" s="6"/>
      <c r="AB23387" s="5"/>
      <c r="AE23387" s="4"/>
    </row>
    <row r="23388" spans="6:31" x14ac:dyDescent="0.25">
      <c r="F23388" s="9"/>
      <c r="G23388" s="9"/>
      <c r="S23388" s="8"/>
      <c r="T23388" s="8"/>
      <c r="U23388" s="5"/>
      <c r="V23388" s="8"/>
      <c r="W23388" s="5"/>
      <c r="X23388" s="5"/>
      <c r="Z23388" s="7"/>
      <c r="AA23388" s="6"/>
      <c r="AB23388" s="5"/>
      <c r="AE23388" s="4"/>
    </row>
    <row r="23389" spans="6:31" x14ac:dyDescent="0.25">
      <c r="F23389" s="9"/>
      <c r="G23389" s="9"/>
      <c r="S23389" s="8"/>
      <c r="T23389" s="8"/>
      <c r="U23389" s="5"/>
      <c r="V23389" s="8"/>
      <c r="W23389" s="5"/>
      <c r="X23389" s="5"/>
      <c r="Z23389" s="7"/>
      <c r="AA23389" s="6"/>
      <c r="AB23389" s="5"/>
      <c r="AE23389" s="4"/>
    </row>
    <row r="23390" spans="6:31" x14ac:dyDescent="0.25">
      <c r="F23390" s="9"/>
      <c r="G23390" s="9"/>
      <c r="S23390" s="8"/>
      <c r="T23390" s="8"/>
      <c r="U23390" s="5"/>
      <c r="V23390" s="8"/>
      <c r="W23390" s="5"/>
      <c r="X23390" s="5"/>
      <c r="Z23390" s="7"/>
      <c r="AA23390" s="6"/>
      <c r="AB23390" s="5"/>
      <c r="AE23390" s="4"/>
    </row>
    <row r="23391" spans="6:31" x14ac:dyDescent="0.25">
      <c r="F23391" s="9"/>
      <c r="G23391" s="9"/>
      <c r="S23391" s="8"/>
      <c r="T23391" s="8"/>
      <c r="U23391" s="5"/>
      <c r="V23391" s="8"/>
      <c r="W23391" s="5"/>
      <c r="X23391" s="5"/>
      <c r="Z23391" s="7"/>
      <c r="AA23391" s="6"/>
      <c r="AB23391" s="5"/>
      <c r="AE23391" s="4"/>
    </row>
    <row r="23392" spans="6:31" x14ac:dyDescent="0.25">
      <c r="F23392" s="9"/>
      <c r="G23392" s="9"/>
      <c r="S23392" s="8"/>
      <c r="T23392" s="8"/>
      <c r="U23392" s="5"/>
      <c r="V23392" s="8"/>
      <c r="W23392" s="5"/>
      <c r="X23392" s="5"/>
      <c r="Z23392" s="7"/>
      <c r="AA23392" s="6"/>
      <c r="AB23392" s="5"/>
      <c r="AE23392" s="4"/>
    </row>
    <row r="23393" spans="6:31" x14ac:dyDescent="0.25">
      <c r="F23393" s="9"/>
      <c r="G23393" s="9"/>
      <c r="S23393" s="8"/>
      <c r="T23393" s="8"/>
      <c r="U23393" s="5"/>
      <c r="V23393" s="8"/>
      <c r="W23393" s="5"/>
      <c r="X23393" s="5"/>
      <c r="Z23393" s="7"/>
      <c r="AA23393" s="6"/>
      <c r="AB23393" s="5"/>
      <c r="AE23393" s="4"/>
    </row>
    <row r="23394" spans="6:31" x14ac:dyDescent="0.25">
      <c r="F23394" s="9"/>
      <c r="G23394" s="9"/>
      <c r="S23394" s="8"/>
      <c r="T23394" s="8"/>
      <c r="U23394" s="5"/>
      <c r="V23394" s="8"/>
      <c r="W23394" s="5"/>
      <c r="X23394" s="5"/>
      <c r="Z23394" s="7"/>
      <c r="AA23394" s="6"/>
      <c r="AB23394" s="5"/>
      <c r="AE23394" s="4"/>
    </row>
    <row r="23395" spans="6:31" x14ac:dyDescent="0.25">
      <c r="F23395" s="9"/>
      <c r="G23395" s="9"/>
      <c r="S23395" s="8"/>
      <c r="T23395" s="8"/>
      <c r="U23395" s="5"/>
      <c r="V23395" s="8"/>
      <c r="W23395" s="5"/>
      <c r="X23395" s="5"/>
      <c r="Z23395" s="7"/>
      <c r="AA23395" s="6"/>
      <c r="AB23395" s="5"/>
      <c r="AE23395" s="4"/>
    </row>
    <row r="23396" spans="6:31" x14ac:dyDescent="0.25">
      <c r="F23396" s="9"/>
      <c r="G23396" s="9"/>
      <c r="S23396" s="8"/>
      <c r="T23396" s="8"/>
      <c r="U23396" s="5"/>
      <c r="V23396" s="8"/>
      <c r="W23396" s="5"/>
      <c r="X23396" s="5"/>
      <c r="Z23396" s="7"/>
      <c r="AA23396" s="6"/>
      <c r="AB23396" s="5"/>
      <c r="AE23396" s="4"/>
    </row>
    <row r="23397" spans="6:31" x14ac:dyDescent="0.25">
      <c r="F23397" s="9"/>
      <c r="G23397" s="9"/>
      <c r="S23397" s="8"/>
      <c r="T23397" s="8"/>
      <c r="U23397" s="5"/>
      <c r="V23397" s="8"/>
      <c r="W23397" s="5"/>
      <c r="X23397" s="5"/>
      <c r="Z23397" s="7"/>
      <c r="AA23397" s="6"/>
      <c r="AB23397" s="5"/>
      <c r="AE23397" s="4"/>
    </row>
    <row r="23398" spans="6:31" x14ac:dyDescent="0.25">
      <c r="F23398" s="9"/>
      <c r="G23398" s="9"/>
      <c r="S23398" s="8"/>
      <c r="T23398" s="8"/>
      <c r="U23398" s="5"/>
      <c r="V23398" s="8"/>
      <c r="W23398" s="5"/>
      <c r="X23398" s="5"/>
      <c r="Z23398" s="7"/>
      <c r="AA23398" s="6"/>
      <c r="AB23398" s="5"/>
      <c r="AE23398" s="4"/>
    </row>
    <row r="23399" spans="6:31" x14ac:dyDescent="0.25">
      <c r="F23399" s="9"/>
      <c r="G23399" s="9"/>
      <c r="S23399" s="8"/>
      <c r="T23399" s="8"/>
      <c r="U23399" s="5"/>
      <c r="V23399" s="8"/>
      <c r="W23399" s="5"/>
      <c r="X23399" s="5"/>
      <c r="Z23399" s="7"/>
      <c r="AA23399" s="6"/>
      <c r="AB23399" s="5"/>
      <c r="AE23399" s="4"/>
    </row>
    <row r="23400" spans="6:31" x14ac:dyDescent="0.25">
      <c r="F23400" s="9"/>
      <c r="G23400" s="9"/>
      <c r="S23400" s="8"/>
      <c r="T23400" s="8"/>
      <c r="U23400" s="5"/>
      <c r="V23400" s="8"/>
      <c r="W23400" s="5"/>
      <c r="X23400" s="5"/>
      <c r="Z23400" s="7"/>
      <c r="AA23400" s="6"/>
      <c r="AB23400" s="5"/>
      <c r="AE23400" s="4"/>
    </row>
    <row r="23401" spans="6:31" x14ac:dyDescent="0.25">
      <c r="F23401" s="9"/>
      <c r="G23401" s="9"/>
      <c r="S23401" s="8"/>
      <c r="T23401" s="8"/>
      <c r="U23401" s="5"/>
      <c r="V23401" s="8"/>
      <c r="W23401" s="5"/>
      <c r="X23401" s="5"/>
      <c r="Z23401" s="7"/>
      <c r="AA23401" s="6"/>
      <c r="AB23401" s="5"/>
      <c r="AE23401" s="4"/>
    </row>
    <row r="23402" spans="6:31" x14ac:dyDescent="0.25">
      <c r="F23402" s="9"/>
      <c r="G23402" s="9"/>
      <c r="S23402" s="8"/>
      <c r="T23402" s="8"/>
      <c r="U23402" s="5"/>
      <c r="V23402" s="8"/>
      <c r="W23402" s="5"/>
      <c r="X23402" s="5"/>
      <c r="Z23402" s="7"/>
      <c r="AA23402" s="6"/>
      <c r="AB23402" s="5"/>
      <c r="AE23402" s="4"/>
    </row>
    <row r="23403" spans="6:31" x14ac:dyDescent="0.25">
      <c r="F23403" s="9"/>
      <c r="G23403" s="9"/>
      <c r="S23403" s="8"/>
      <c r="T23403" s="8"/>
      <c r="U23403" s="5"/>
      <c r="V23403" s="8"/>
      <c r="W23403" s="5"/>
      <c r="X23403" s="5"/>
      <c r="Z23403" s="7"/>
      <c r="AA23403" s="6"/>
      <c r="AB23403" s="5"/>
      <c r="AE23403" s="4"/>
    </row>
    <row r="23404" spans="6:31" x14ac:dyDescent="0.25">
      <c r="F23404" s="9"/>
      <c r="G23404" s="9"/>
      <c r="S23404" s="8"/>
      <c r="T23404" s="8"/>
      <c r="U23404" s="5"/>
      <c r="V23404" s="8"/>
      <c r="W23404" s="5"/>
      <c r="X23404" s="5"/>
      <c r="Z23404" s="7"/>
      <c r="AA23404" s="6"/>
      <c r="AB23404" s="5"/>
      <c r="AE23404" s="4"/>
    </row>
    <row r="23405" spans="6:31" x14ac:dyDescent="0.25">
      <c r="F23405" s="9"/>
      <c r="G23405" s="9"/>
      <c r="S23405" s="8"/>
      <c r="T23405" s="8"/>
      <c r="U23405" s="5"/>
      <c r="V23405" s="8"/>
      <c r="W23405" s="5"/>
      <c r="X23405" s="5"/>
      <c r="Z23405" s="7"/>
      <c r="AA23405" s="6"/>
      <c r="AB23405" s="5"/>
      <c r="AE23405" s="4"/>
    </row>
    <row r="23406" spans="6:31" x14ac:dyDescent="0.25">
      <c r="F23406" s="9"/>
      <c r="G23406" s="9"/>
      <c r="S23406" s="8"/>
      <c r="T23406" s="8"/>
      <c r="U23406" s="5"/>
      <c r="V23406" s="8"/>
      <c r="W23406" s="5"/>
      <c r="X23406" s="5"/>
      <c r="Z23406" s="7"/>
      <c r="AA23406" s="6"/>
      <c r="AB23406" s="5"/>
      <c r="AE23406" s="4"/>
    </row>
    <row r="23407" spans="6:31" x14ac:dyDescent="0.25">
      <c r="F23407" s="9"/>
      <c r="G23407" s="9"/>
      <c r="S23407" s="8"/>
      <c r="T23407" s="8"/>
      <c r="U23407" s="5"/>
      <c r="V23407" s="8"/>
      <c r="W23407" s="5"/>
      <c r="X23407" s="5"/>
      <c r="Z23407" s="7"/>
      <c r="AA23407" s="6"/>
      <c r="AB23407" s="5"/>
      <c r="AE23407" s="4"/>
    </row>
    <row r="23408" spans="6:31" x14ac:dyDescent="0.25">
      <c r="F23408" s="9"/>
      <c r="G23408" s="9"/>
      <c r="S23408" s="8"/>
      <c r="T23408" s="8"/>
      <c r="U23408" s="5"/>
      <c r="V23408" s="8"/>
      <c r="W23408" s="5"/>
      <c r="X23408" s="5"/>
      <c r="Z23408" s="7"/>
      <c r="AA23408" s="6"/>
      <c r="AB23408" s="5"/>
      <c r="AE23408" s="4"/>
    </row>
    <row r="23409" spans="6:31" x14ac:dyDescent="0.25">
      <c r="F23409" s="9"/>
      <c r="G23409" s="9"/>
      <c r="S23409" s="8"/>
      <c r="T23409" s="8"/>
      <c r="U23409" s="5"/>
      <c r="V23409" s="8"/>
      <c r="W23409" s="5"/>
      <c r="X23409" s="5"/>
      <c r="Z23409" s="7"/>
      <c r="AA23409" s="6"/>
      <c r="AB23409" s="5"/>
      <c r="AE23409" s="4"/>
    </row>
    <row r="23410" spans="6:31" x14ac:dyDescent="0.25">
      <c r="F23410" s="9"/>
      <c r="G23410" s="9"/>
      <c r="S23410" s="8"/>
      <c r="T23410" s="8"/>
      <c r="U23410" s="5"/>
      <c r="V23410" s="8"/>
      <c r="W23410" s="5"/>
      <c r="X23410" s="5"/>
      <c r="Z23410" s="7"/>
      <c r="AA23410" s="6"/>
      <c r="AB23410" s="5"/>
      <c r="AE23410" s="4"/>
    </row>
    <row r="23411" spans="6:31" x14ac:dyDescent="0.25">
      <c r="F23411" s="9"/>
      <c r="G23411" s="9"/>
      <c r="S23411" s="8"/>
      <c r="T23411" s="8"/>
      <c r="U23411" s="5"/>
      <c r="V23411" s="8"/>
      <c r="W23411" s="5"/>
      <c r="X23411" s="5"/>
      <c r="Z23411" s="7"/>
      <c r="AA23411" s="6"/>
      <c r="AB23411" s="5"/>
      <c r="AE23411" s="4"/>
    </row>
    <row r="23412" spans="6:31" x14ac:dyDescent="0.25">
      <c r="F23412" s="9"/>
      <c r="G23412" s="9"/>
      <c r="S23412" s="8"/>
      <c r="T23412" s="8"/>
      <c r="U23412" s="5"/>
      <c r="V23412" s="8"/>
      <c r="W23412" s="5"/>
      <c r="X23412" s="5"/>
      <c r="Z23412" s="7"/>
      <c r="AA23412" s="6"/>
      <c r="AB23412" s="5"/>
      <c r="AE23412" s="4"/>
    </row>
    <row r="23413" spans="6:31" x14ac:dyDescent="0.25">
      <c r="F23413" s="9"/>
      <c r="G23413" s="9"/>
      <c r="S23413" s="8"/>
      <c r="T23413" s="8"/>
      <c r="U23413" s="5"/>
      <c r="V23413" s="8"/>
      <c r="W23413" s="5"/>
      <c r="X23413" s="5"/>
      <c r="Z23413" s="7"/>
      <c r="AA23413" s="6"/>
      <c r="AB23413" s="5"/>
      <c r="AE23413" s="4"/>
    </row>
    <row r="23414" spans="6:31" x14ac:dyDescent="0.25">
      <c r="F23414" s="9"/>
      <c r="G23414" s="9"/>
      <c r="S23414" s="8"/>
      <c r="T23414" s="8"/>
      <c r="U23414" s="5"/>
      <c r="V23414" s="8"/>
      <c r="W23414" s="5"/>
      <c r="X23414" s="5"/>
      <c r="Z23414" s="7"/>
      <c r="AA23414" s="6"/>
      <c r="AB23414" s="5"/>
      <c r="AE23414" s="4"/>
    </row>
    <row r="23415" spans="6:31" x14ac:dyDescent="0.25">
      <c r="F23415" s="9"/>
      <c r="G23415" s="9"/>
      <c r="S23415" s="8"/>
      <c r="T23415" s="8"/>
      <c r="U23415" s="5"/>
      <c r="V23415" s="8"/>
      <c r="W23415" s="5"/>
      <c r="X23415" s="5"/>
      <c r="Z23415" s="7"/>
      <c r="AA23415" s="6"/>
      <c r="AB23415" s="5"/>
      <c r="AE23415" s="4"/>
    </row>
    <row r="23416" spans="6:31" x14ac:dyDescent="0.25">
      <c r="F23416" s="9"/>
      <c r="G23416" s="9"/>
      <c r="S23416" s="8"/>
      <c r="T23416" s="8"/>
      <c r="U23416" s="5"/>
      <c r="V23416" s="8"/>
      <c r="W23416" s="5"/>
      <c r="X23416" s="5"/>
      <c r="Z23416" s="7"/>
      <c r="AA23416" s="6"/>
      <c r="AB23416" s="5"/>
      <c r="AE23416" s="4"/>
    </row>
    <row r="23417" spans="6:31" x14ac:dyDescent="0.25">
      <c r="F23417" s="9"/>
      <c r="G23417" s="9"/>
      <c r="S23417" s="8"/>
      <c r="T23417" s="8"/>
      <c r="U23417" s="5"/>
      <c r="V23417" s="8"/>
      <c r="W23417" s="5"/>
      <c r="X23417" s="5"/>
      <c r="Z23417" s="7"/>
      <c r="AA23417" s="6"/>
      <c r="AB23417" s="5"/>
      <c r="AE23417" s="4"/>
    </row>
    <row r="23418" spans="6:31" x14ac:dyDescent="0.25">
      <c r="F23418" s="9"/>
      <c r="G23418" s="9"/>
      <c r="S23418" s="8"/>
      <c r="T23418" s="8"/>
      <c r="U23418" s="5"/>
      <c r="V23418" s="8"/>
      <c r="W23418" s="5"/>
      <c r="X23418" s="5"/>
      <c r="Z23418" s="7"/>
      <c r="AA23418" s="6"/>
      <c r="AB23418" s="5"/>
      <c r="AE23418" s="4"/>
    </row>
    <row r="23419" spans="6:31" x14ac:dyDescent="0.25">
      <c r="F23419" s="9"/>
      <c r="G23419" s="9"/>
      <c r="S23419" s="8"/>
      <c r="T23419" s="8"/>
      <c r="U23419" s="5"/>
      <c r="V23419" s="8"/>
      <c r="W23419" s="5"/>
      <c r="X23419" s="5"/>
      <c r="Z23419" s="7"/>
      <c r="AA23419" s="6"/>
      <c r="AB23419" s="5"/>
      <c r="AE23419" s="4"/>
    </row>
    <row r="23420" spans="6:31" x14ac:dyDescent="0.25">
      <c r="F23420" s="9"/>
      <c r="G23420" s="9"/>
      <c r="S23420" s="8"/>
      <c r="T23420" s="8"/>
      <c r="U23420" s="5"/>
      <c r="V23420" s="8"/>
      <c r="W23420" s="5"/>
      <c r="X23420" s="5"/>
      <c r="Z23420" s="7"/>
      <c r="AA23420" s="6"/>
      <c r="AB23420" s="5"/>
      <c r="AE23420" s="4"/>
    </row>
    <row r="23421" spans="6:31" x14ac:dyDescent="0.25">
      <c r="F23421" s="9"/>
      <c r="G23421" s="9"/>
      <c r="S23421" s="8"/>
      <c r="T23421" s="8"/>
      <c r="U23421" s="5"/>
      <c r="V23421" s="8"/>
      <c r="W23421" s="5"/>
      <c r="X23421" s="5"/>
      <c r="Z23421" s="7"/>
      <c r="AA23421" s="6"/>
      <c r="AB23421" s="5"/>
      <c r="AE23421" s="4"/>
    </row>
    <row r="23422" spans="6:31" x14ac:dyDescent="0.25">
      <c r="F23422" s="9"/>
      <c r="G23422" s="9"/>
      <c r="S23422" s="8"/>
      <c r="T23422" s="8"/>
      <c r="U23422" s="5"/>
      <c r="V23422" s="8"/>
      <c r="W23422" s="5"/>
      <c r="X23422" s="5"/>
      <c r="Z23422" s="7"/>
      <c r="AA23422" s="6"/>
      <c r="AB23422" s="5"/>
      <c r="AE23422" s="4"/>
    </row>
    <row r="23423" spans="6:31" x14ac:dyDescent="0.25">
      <c r="F23423" s="9"/>
      <c r="G23423" s="9"/>
      <c r="S23423" s="8"/>
      <c r="T23423" s="8"/>
      <c r="U23423" s="5"/>
      <c r="V23423" s="8"/>
      <c r="W23423" s="5"/>
      <c r="X23423" s="5"/>
      <c r="Z23423" s="7"/>
      <c r="AA23423" s="6"/>
      <c r="AB23423" s="5"/>
      <c r="AE23423" s="4"/>
    </row>
    <row r="23424" spans="6:31" x14ac:dyDescent="0.25">
      <c r="F23424" s="9"/>
      <c r="G23424" s="9"/>
      <c r="S23424" s="8"/>
      <c r="T23424" s="8"/>
      <c r="U23424" s="5"/>
      <c r="V23424" s="8"/>
      <c r="W23424" s="5"/>
      <c r="X23424" s="5"/>
      <c r="Z23424" s="7"/>
      <c r="AA23424" s="6"/>
      <c r="AB23424" s="5"/>
      <c r="AE23424" s="4"/>
    </row>
    <row r="23425" spans="6:31" x14ac:dyDescent="0.25">
      <c r="F23425" s="9"/>
      <c r="G23425" s="9"/>
      <c r="S23425" s="8"/>
      <c r="T23425" s="8"/>
      <c r="U23425" s="5"/>
      <c r="V23425" s="8"/>
      <c r="W23425" s="5"/>
      <c r="X23425" s="5"/>
      <c r="Z23425" s="7"/>
      <c r="AA23425" s="6"/>
      <c r="AB23425" s="5"/>
      <c r="AE23425" s="4"/>
    </row>
    <row r="23426" spans="6:31" x14ac:dyDescent="0.25">
      <c r="F23426" s="9"/>
      <c r="G23426" s="9"/>
      <c r="S23426" s="8"/>
      <c r="T23426" s="8"/>
      <c r="U23426" s="5"/>
      <c r="V23426" s="8"/>
      <c r="W23426" s="5"/>
      <c r="X23426" s="5"/>
      <c r="Z23426" s="7"/>
      <c r="AA23426" s="6"/>
      <c r="AB23426" s="5"/>
      <c r="AE23426" s="4"/>
    </row>
    <row r="23427" spans="6:31" x14ac:dyDescent="0.25">
      <c r="F23427" s="9"/>
      <c r="G23427" s="9"/>
      <c r="S23427" s="8"/>
      <c r="T23427" s="8"/>
      <c r="U23427" s="5"/>
      <c r="V23427" s="8"/>
      <c r="W23427" s="5"/>
      <c r="X23427" s="5"/>
      <c r="Z23427" s="7"/>
      <c r="AA23427" s="6"/>
      <c r="AB23427" s="5"/>
      <c r="AE23427" s="4"/>
    </row>
    <row r="23428" spans="6:31" x14ac:dyDescent="0.25">
      <c r="F23428" s="9"/>
      <c r="G23428" s="9"/>
      <c r="S23428" s="8"/>
      <c r="T23428" s="8"/>
      <c r="U23428" s="5"/>
      <c r="V23428" s="8"/>
      <c r="W23428" s="5"/>
      <c r="X23428" s="5"/>
      <c r="Z23428" s="7"/>
      <c r="AA23428" s="6"/>
      <c r="AB23428" s="5"/>
      <c r="AE23428" s="4"/>
    </row>
    <row r="23429" spans="6:31" x14ac:dyDescent="0.25">
      <c r="F23429" s="9"/>
      <c r="G23429" s="9"/>
      <c r="S23429" s="8"/>
      <c r="T23429" s="8"/>
      <c r="U23429" s="5"/>
      <c r="V23429" s="8"/>
      <c r="W23429" s="5"/>
      <c r="X23429" s="5"/>
      <c r="Z23429" s="7"/>
      <c r="AA23429" s="6"/>
      <c r="AB23429" s="5"/>
      <c r="AE23429" s="4"/>
    </row>
    <row r="23430" spans="6:31" x14ac:dyDescent="0.25">
      <c r="F23430" s="9"/>
      <c r="G23430" s="9"/>
      <c r="S23430" s="8"/>
      <c r="T23430" s="8"/>
      <c r="U23430" s="5"/>
      <c r="V23430" s="8"/>
      <c r="W23430" s="5"/>
      <c r="X23430" s="5"/>
      <c r="Z23430" s="7"/>
      <c r="AA23430" s="6"/>
      <c r="AB23430" s="5"/>
      <c r="AE23430" s="4"/>
    </row>
    <row r="23431" spans="6:31" x14ac:dyDescent="0.25">
      <c r="F23431" s="9"/>
      <c r="G23431" s="9"/>
      <c r="S23431" s="8"/>
      <c r="T23431" s="8"/>
      <c r="U23431" s="5"/>
      <c r="V23431" s="8"/>
      <c r="W23431" s="5"/>
      <c r="X23431" s="5"/>
      <c r="Z23431" s="7"/>
      <c r="AA23431" s="6"/>
      <c r="AB23431" s="5"/>
      <c r="AE23431" s="4"/>
    </row>
    <row r="23432" spans="6:31" x14ac:dyDescent="0.25">
      <c r="F23432" s="9"/>
      <c r="G23432" s="9"/>
      <c r="S23432" s="8"/>
      <c r="T23432" s="8"/>
      <c r="U23432" s="5"/>
      <c r="V23432" s="8"/>
      <c r="W23432" s="5"/>
      <c r="X23432" s="5"/>
      <c r="Z23432" s="7"/>
      <c r="AA23432" s="6"/>
      <c r="AB23432" s="5"/>
      <c r="AE23432" s="4"/>
    </row>
    <row r="23433" spans="6:31" x14ac:dyDescent="0.25">
      <c r="F23433" s="9"/>
      <c r="G23433" s="9"/>
      <c r="S23433" s="8"/>
      <c r="T23433" s="8"/>
      <c r="U23433" s="5"/>
      <c r="V23433" s="8"/>
      <c r="W23433" s="5"/>
      <c r="X23433" s="5"/>
      <c r="Z23433" s="7"/>
      <c r="AA23433" s="6"/>
      <c r="AB23433" s="5"/>
      <c r="AE23433" s="4"/>
    </row>
    <row r="23434" spans="6:31" x14ac:dyDescent="0.25">
      <c r="F23434" s="9"/>
      <c r="G23434" s="9"/>
      <c r="S23434" s="8"/>
      <c r="T23434" s="8"/>
      <c r="U23434" s="5"/>
      <c r="V23434" s="8"/>
      <c r="W23434" s="5"/>
      <c r="X23434" s="5"/>
      <c r="Z23434" s="7"/>
      <c r="AA23434" s="6"/>
      <c r="AB23434" s="5"/>
      <c r="AE23434" s="4"/>
    </row>
    <row r="23435" spans="6:31" x14ac:dyDescent="0.25">
      <c r="F23435" s="9"/>
      <c r="G23435" s="9"/>
      <c r="S23435" s="8"/>
      <c r="T23435" s="8"/>
      <c r="U23435" s="5"/>
      <c r="V23435" s="8"/>
      <c r="W23435" s="5"/>
      <c r="X23435" s="5"/>
      <c r="Z23435" s="7"/>
      <c r="AA23435" s="6"/>
      <c r="AB23435" s="5"/>
      <c r="AE23435" s="4"/>
    </row>
    <row r="23436" spans="6:31" x14ac:dyDescent="0.25">
      <c r="F23436" s="9"/>
      <c r="G23436" s="9"/>
      <c r="S23436" s="8"/>
      <c r="T23436" s="8"/>
      <c r="U23436" s="5"/>
      <c r="V23436" s="8"/>
      <c r="W23436" s="5"/>
      <c r="X23436" s="5"/>
      <c r="Z23436" s="7"/>
      <c r="AA23436" s="6"/>
      <c r="AB23436" s="5"/>
      <c r="AE23436" s="4"/>
    </row>
    <row r="23437" spans="6:31" x14ac:dyDescent="0.25">
      <c r="F23437" s="9"/>
      <c r="G23437" s="9"/>
      <c r="S23437" s="8"/>
      <c r="T23437" s="8"/>
      <c r="U23437" s="5"/>
      <c r="V23437" s="8"/>
      <c r="W23437" s="5"/>
      <c r="X23437" s="5"/>
      <c r="Z23437" s="7"/>
      <c r="AA23437" s="6"/>
      <c r="AB23437" s="5"/>
      <c r="AE23437" s="4"/>
    </row>
    <row r="23438" spans="6:31" x14ac:dyDescent="0.25">
      <c r="F23438" s="9"/>
      <c r="G23438" s="9"/>
      <c r="S23438" s="8"/>
      <c r="T23438" s="8"/>
      <c r="U23438" s="5"/>
      <c r="V23438" s="8"/>
      <c r="W23438" s="5"/>
      <c r="X23438" s="5"/>
      <c r="Z23438" s="7"/>
      <c r="AA23438" s="6"/>
      <c r="AB23438" s="5"/>
      <c r="AE23438" s="4"/>
    </row>
    <row r="23439" spans="6:31" x14ac:dyDescent="0.25">
      <c r="F23439" s="9"/>
      <c r="G23439" s="9"/>
      <c r="S23439" s="8"/>
      <c r="T23439" s="8"/>
      <c r="U23439" s="5"/>
      <c r="V23439" s="8"/>
      <c r="W23439" s="5"/>
      <c r="X23439" s="5"/>
      <c r="Z23439" s="7"/>
      <c r="AA23439" s="6"/>
      <c r="AB23439" s="5"/>
      <c r="AE23439" s="4"/>
    </row>
    <row r="23440" spans="6:31" x14ac:dyDescent="0.25">
      <c r="F23440" s="9"/>
      <c r="G23440" s="9"/>
      <c r="S23440" s="8"/>
      <c r="T23440" s="8"/>
      <c r="U23440" s="5"/>
      <c r="V23440" s="8"/>
      <c r="W23440" s="5"/>
      <c r="X23440" s="5"/>
      <c r="Z23440" s="7"/>
      <c r="AA23440" s="6"/>
      <c r="AB23440" s="5"/>
      <c r="AE23440" s="4"/>
    </row>
    <row r="23441" spans="6:31" x14ac:dyDescent="0.25">
      <c r="F23441" s="9"/>
      <c r="G23441" s="9"/>
      <c r="S23441" s="8"/>
      <c r="T23441" s="8"/>
      <c r="U23441" s="5"/>
      <c r="V23441" s="8"/>
      <c r="W23441" s="5"/>
      <c r="X23441" s="5"/>
      <c r="Z23441" s="7"/>
      <c r="AA23441" s="6"/>
      <c r="AB23441" s="5"/>
      <c r="AE23441" s="4"/>
    </row>
    <row r="23442" spans="6:31" x14ac:dyDescent="0.25">
      <c r="F23442" s="9"/>
      <c r="G23442" s="9"/>
      <c r="S23442" s="8"/>
      <c r="T23442" s="8"/>
      <c r="U23442" s="5"/>
      <c r="V23442" s="8"/>
      <c r="W23442" s="5"/>
      <c r="X23442" s="5"/>
      <c r="Z23442" s="7"/>
      <c r="AA23442" s="6"/>
      <c r="AB23442" s="5"/>
      <c r="AE23442" s="4"/>
    </row>
    <row r="23443" spans="6:31" x14ac:dyDescent="0.25">
      <c r="F23443" s="9"/>
      <c r="G23443" s="9"/>
      <c r="S23443" s="8"/>
      <c r="T23443" s="8"/>
      <c r="U23443" s="5"/>
      <c r="V23443" s="8"/>
      <c r="W23443" s="5"/>
      <c r="X23443" s="5"/>
      <c r="Z23443" s="7"/>
      <c r="AA23443" s="6"/>
      <c r="AB23443" s="5"/>
      <c r="AE23443" s="4"/>
    </row>
    <row r="23444" spans="6:31" x14ac:dyDescent="0.25">
      <c r="F23444" s="9"/>
      <c r="G23444" s="9"/>
      <c r="S23444" s="8"/>
      <c r="T23444" s="8"/>
      <c r="U23444" s="5"/>
      <c r="V23444" s="8"/>
      <c r="W23444" s="5"/>
      <c r="X23444" s="5"/>
      <c r="Z23444" s="7"/>
      <c r="AA23444" s="6"/>
      <c r="AB23444" s="5"/>
      <c r="AE23444" s="4"/>
    </row>
    <row r="23445" spans="6:31" x14ac:dyDescent="0.25">
      <c r="F23445" s="9"/>
      <c r="G23445" s="9"/>
      <c r="S23445" s="8"/>
      <c r="T23445" s="8"/>
      <c r="U23445" s="5"/>
      <c r="V23445" s="8"/>
      <c r="W23445" s="5"/>
      <c r="X23445" s="5"/>
      <c r="Z23445" s="7"/>
      <c r="AA23445" s="6"/>
      <c r="AB23445" s="5"/>
      <c r="AE23445" s="4"/>
    </row>
    <row r="23446" spans="6:31" x14ac:dyDescent="0.25">
      <c r="F23446" s="9"/>
      <c r="G23446" s="9"/>
      <c r="S23446" s="8"/>
      <c r="T23446" s="8"/>
      <c r="U23446" s="5"/>
      <c r="V23446" s="8"/>
      <c r="W23446" s="5"/>
      <c r="X23446" s="5"/>
      <c r="Z23446" s="7"/>
      <c r="AA23446" s="6"/>
      <c r="AB23446" s="5"/>
      <c r="AE23446" s="4"/>
    </row>
    <row r="23447" spans="6:31" x14ac:dyDescent="0.25">
      <c r="F23447" s="9"/>
      <c r="G23447" s="9"/>
      <c r="S23447" s="8"/>
      <c r="T23447" s="8"/>
      <c r="U23447" s="5"/>
      <c r="V23447" s="8"/>
      <c r="W23447" s="5"/>
      <c r="X23447" s="5"/>
      <c r="Z23447" s="7"/>
      <c r="AA23447" s="6"/>
      <c r="AB23447" s="5"/>
      <c r="AE23447" s="4"/>
    </row>
    <row r="23448" spans="6:31" x14ac:dyDescent="0.25">
      <c r="F23448" s="9"/>
      <c r="G23448" s="9"/>
      <c r="S23448" s="8"/>
      <c r="T23448" s="8"/>
      <c r="U23448" s="5"/>
      <c r="V23448" s="8"/>
      <c r="W23448" s="5"/>
      <c r="X23448" s="5"/>
      <c r="Z23448" s="7"/>
      <c r="AA23448" s="6"/>
      <c r="AB23448" s="5"/>
      <c r="AE23448" s="4"/>
    </row>
    <row r="23449" spans="6:31" x14ac:dyDescent="0.25">
      <c r="F23449" s="9"/>
      <c r="G23449" s="9"/>
      <c r="S23449" s="8"/>
      <c r="T23449" s="8"/>
      <c r="U23449" s="5"/>
      <c r="V23449" s="8"/>
      <c r="W23449" s="5"/>
      <c r="X23449" s="5"/>
      <c r="Z23449" s="7"/>
      <c r="AA23449" s="6"/>
      <c r="AB23449" s="5"/>
      <c r="AE23449" s="4"/>
    </row>
    <row r="23450" spans="6:31" x14ac:dyDescent="0.25">
      <c r="F23450" s="9"/>
      <c r="G23450" s="9"/>
      <c r="S23450" s="8"/>
      <c r="T23450" s="8"/>
      <c r="U23450" s="5"/>
      <c r="V23450" s="8"/>
      <c r="W23450" s="5"/>
      <c r="X23450" s="5"/>
      <c r="Z23450" s="7"/>
      <c r="AA23450" s="6"/>
      <c r="AB23450" s="5"/>
      <c r="AE23450" s="4"/>
    </row>
    <row r="23451" spans="6:31" x14ac:dyDescent="0.25">
      <c r="F23451" s="9"/>
      <c r="G23451" s="9"/>
      <c r="S23451" s="8"/>
      <c r="T23451" s="8"/>
      <c r="U23451" s="5"/>
      <c r="V23451" s="8"/>
      <c r="W23451" s="5"/>
      <c r="X23451" s="5"/>
      <c r="Z23451" s="7"/>
      <c r="AA23451" s="6"/>
      <c r="AB23451" s="5"/>
      <c r="AE23451" s="4"/>
    </row>
    <row r="23452" spans="6:31" x14ac:dyDescent="0.25">
      <c r="F23452" s="9"/>
      <c r="G23452" s="9"/>
      <c r="S23452" s="8"/>
      <c r="T23452" s="8"/>
      <c r="U23452" s="5"/>
      <c r="V23452" s="8"/>
      <c r="W23452" s="5"/>
      <c r="X23452" s="5"/>
      <c r="Z23452" s="7"/>
      <c r="AA23452" s="6"/>
      <c r="AB23452" s="5"/>
      <c r="AE23452" s="4"/>
    </row>
    <row r="23453" spans="6:31" x14ac:dyDescent="0.25">
      <c r="F23453" s="9"/>
      <c r="G23453" s="9"/>
      <c r="S23453" s="8"/>
      <c r="T23453" s="8"/>
      <c r="U23453" s="5"/>
      <c r="V23453" s="8"/>
      <c r="W23453" s="5"/>
      <c r="X23453" s="5"/>
      <c r="Z23453" s="7"/>
      <c r="AA23453" s="6"/>
      <c r="AB23453" s="5"/>
      <c r="AE23453" s="4"/>
    </row>
    <row r="23454" spans="6:31" x14ac:dyDescent="0.25">
      <c r="F23454" s="9"/>
      <c r="G23454" s="9"/>
      <c r="S23454" s="8"/>
      <c r="T23454" s="8"/>
      <c r="U23454" s="5"/>
      <c r="V23454" s="8"/>
      <c r="W23454" s="5"/>
      <c r="X23454" s="5"/>
      <c r="Z23454" s="7"/>
      <c r="AA23454" s="6"/>
      <c r="AB23454" s="5"/>
      <c r="AE23454" s="4"/>
    </row>
    <row r="23455" spans="6:31" x14ac:dyDescent="0.25">
      <c r="F23455" s="9"/>
      <c r="G23455" s="9"/>
      <c r="S23455" s="8"/>
      <c r="T23455" s="8"/>
      <c r="U23455" s="5"/>
      <c r="V23455" s="8"/>
      <c r="W23455" s="5"/>
      <c r="X23455" s="5"/>
      <c r="Z23455" s="7"/>
      <c r="AA23455" s="6"/>
      <c r="AB23455" s="5"/>
      <c r="AE23455" s="4"/>
    </row>
    <row r="23456" spans="6:31" x14ac:dyDescent="0.25">
      <c r="F23456" s="9"/>
      <c r="G23456" s="9"/>
      <c r="S23456" s="8"/>
      <c r="T23456" s="8"/>
      <c r="U23456" s="5"/>
      <c r="V23456" s="8"/>
      <c r="W23456" s="5"/>
      <c r="X23456" s="5"/>
      <c r="Z23456" s="7"/>
      <c r="AA23456" s="6"/>
      <c r="AB23456" s="5"/>
      <c r="AE23456" s="4"/>
    </row>
    <row r="23457" spans="6:31" x14ac:dyDescent="0.25">
      <c r="F23457" s="9"/>
      <c r="G23457" s="9"/>
      <c r="S23457" s="8"/>
      <c r="T23457" s="8"/>
      <c r="U23457" s="5"/>
      <c r="V23457" s="8"/>
      <c r="W23457" s="5"/>
      <c r="X23457" s="5"/>
      <c r="Z23457" s="7"/>
      <c r="AA23457" s="6"/>
      <c r="AB23457" s="5"/>
      <c r="AE23457" s="4"/>
    </row>
    <row r="23458" spans="6:31" x14ac:dyDescent="0.25">
      <c r="F23458" s="9"/>
      <c r="G23458" s="9"/>
      <c r="S23458" s="8"/>
      <c r="T23458" s="8"/>
      <c r="U23458" s="5"/>
      <c r="V23458" s="8"/>
      <c r="W23458" s="5"/>
      <c r="X23458" s="5"/>
      <c r="Z23458" s="7"/>
      <c r="AA23458" s="6"/>
      <c r="AB23458" s="5"/>
      <c r="AE23458" s="4"/>
    </row>
    <row r="23459" spans="6:31" x14ac:dyDescent="0.25">
      <c r="F23459" s="9"/>
      <c r="G23459" s="9"/>
      <c r="S23459" s="8"/>
      <c r="T23459" s="8"/>
      <c r="U23459" s="5"/>
      <c r="V23459" s="8"/>
      <c r="W23459" s="5"/>
      <c r="X23459" s="5"/>
      <c r="Z23459" s="7"/>
      <c r="AA23459" s="6"/>
      <c r="AB23459" s="5"/>
      <c r="AE23459" s="4"/>
    </row>
    <row r="23460" spans="6:31" x14ac:dyDescent="0.25">
      <c r="F23460" s="9"/>
      <c r="G23460" s="9"/>
      <c r="S23460" s="8"/>
      <c r="T23460" s="8"/>
      <c r="U23460" s="5"/>
      <c r="V23460" s="8"/>
      <c r="W23460" s="5"/>
      <c r="X23460" s="5"/>
      <c r="Z23460" s="7"/>
      <c r="AA23460" s="6"/>
      <c r="AB23460" s="5"/>
      <c r="AE23460" s="4"/>
    </row>
    <row r="23461" spans="6:31" x14ac:dyDescent="0.25">
      <c r="F23461" s="9"/>
      <c r="G23461" s="9"/>
      <c r="S23461" s="8"/>
      <c r="T23461" s="8"/>
      <c r="U23461" s="5"/>
      <c r="V23461" s="8"/>
      <c r="W23461" s="5"/>
      <c r="X23461" s="5"/>
      <c r="Z23461" s="7"/>
      <c r="AA23461" s="6"/>
      <c r="AB23461" s="5"/>
      <c r="AE23461" s="4"/>
    </row>
    <row r="23462" spans="6:31" x14ac:dyDescent="0.25">
      <c r="F23462" s="9"/>
      <c r="G23462" s="9"/>
      <c r="S23462" s="8"/>
      <c r="T23462" s="8"/>
      <c r="U23462" s="5"/>
      <c r="V23462" s="8"/>
      <c r="W23462" s="5"/>
      <c r="X23462" s="5"/>
      <c r="Z23462" s="7"/>
      <c r="AA23462" s="6"/>
      <c r="AB23462" s="5"/>
      <c r="AE23462" s="4"/>
    </row>
    <row r="23463" spans="6:31" x14ac:dyDescent="0.25">
      <c r="F23463" s="9"/>
      <c r="G23463" s="9"/>
      <c r="S23463" s="8"/>
      <c r="T23463" s="8"/>
      <c r="U23463" s="5"/>
      <c r="V23463" s="8"/>
      <c r="W23463" s="5"/>
      <c r="X23463" s="5"/>
      <c r="Z23463" s="7"/>
      <c r="AA23463" s="6"/>
      <c r="AB23463" s="5"/>
      <c r="AE23463" s="4"/>
    </row>
    <row r="23464" spans="6:31" x14ac:dyDescent="0.25">
      <c r="F23464" s="9"/>
      <c r="G23464" s="9"/>
      <c r="S23464" s="8"/>
      <c r="T23464" s="8"/>
      <c r="U23464" s="5"/>
      <c r="V23464" s="8"/>
      <c r="W23464" s="5"/>
      <c r="X23464" s="5"/>
      <c r="Z23464" s="7"/>
      <c r="AA23464" s="6"/>
      <c r="AB23464" s="5"/>
      <c r="AE23464" s="4"/>
    </row>
    <row r="23465" spans="6:31" x14ac:dyDescent="0.25">
      <c r="F23465" s="9"/>
      <c r="G23465" s="9"/>
      <c r="S23465" s="8"/>
      <c r="T23465" s="8"/>
      <c r="U23465" s="5"/>
      <c r="V23465" s="8"/>
      <c r="W23465" s="5"/>
      <c r="X23465" s="5"/>
      <c r="Z23465" s="7"/>
      <c r="AA23465" s="6"/>
      <c r="AB23465" s="5"/>
      <c r="AE23465" s="4"/>
    </row>
    <row r="23466" spans="6:31" x14ac:dyDescent="0.25">
      <c r="F23466" s="9"/>
      <c r="G23466" s="9"/>
      <c r="S23466" s="8"/>
      <c r="T23466" s="8"/>
      <c r="U23466" s="5"/>
      <c r="V23466" s="8"/>
      <c r="W23466" s="5"/>
      <c r="X23466" s="5"/>
      <c r="Z23466" s="7"/>
      <c r="AA23466" s="6"/>
      <c r="AB23466" s="5"/>
      <c r="AE23466" s="4"/>
    </row>
    <row r="23467" spans="6:31" x14ac:dyDescent="0.25">
      <c r="F23467" s="9"/>
      <c r="G23467" s="9"/>
      <c r="S23467" s="8"/>
      <c r="T23467" s="8"/>
      <c r="U23467" s="5"/>
      <c r="V23467" s="8"/>
      <c r="W23467" s="5"/>
      <c r="X23467" s="5"/>
      <c r="Z23467" s="7"/>
      <c r="AA23467" s="6"/>
      <c r="AB23467" s="5"/>
      <c r="AE23467" s="4"/>
    </row>
    <row r="23468" spans="6:31" x14ac:dyDescent="0.25">
      <c r="F23468" s="9"/>
      <c r="G23468" s="9"/>
      <c r="S23468" s="8"/>
      <c r="T23468" s="8"/>
      <c r="U23468" s="5"/>
      <c r="V23468" s="8"/>
      <c r="W23468" s="5"/>
      <c r="X23468" s="5"/>
      <c r="Z23468" s="7"/>
      <c r="AA23468" s="6"/>
      <c r="AB23468" s="5"/>
      <c r="AE23468" s="4"/>
    </row>
    <row r="23469" spans="6:31" x14ac:dyDescent="0.25">
      <c r="F23469" s="9"/>
      <c r="G23469" s="9"/>
      <c r="S23469" s="8"/>
      <c r="T23469" s="8"/>
      <c r="U23469" s="5"/>
      <c r="V23469" s="8"/>
      <c r="W23469" s="5"/>
      <c r="X23469" s="5"/>
      <c r="Z23469" s="7"/>
      <c r="AA23469" s="6"/>
      <c r="AB23469" s="5"/>
      <c r="AE23469" s="4"/>
    </row>
    <row r="23470" spans="6:31" x14ac:dyDescent="0.25">
      <c r="F23470" s="9"/>
      <c r="G23470" s="9"/>
      <c r="S23470" s="8"/>
      <c r="T23470" s="8"/>
      <c r="U23470" s="5"/>
      <c r="V23470" s="8"/>
      <c r="W23470" s="5"/>
      <c r="X23470" s="5"/>
      <c r="Z23470" s="7"/>
      <c r="AA23470" s="6"/>
      <c r="AB23470" s="5"/>
      <c r="AE23470" s="4"/>
    </row>
    <row r="23471" spans="6:31" x14ac:dyDescent="0.25">
      <c r="F23471" s="9"/>
      <c r="G23471" s="9"/>
      <c r="S23471" s="8"/>
      <c r="T23471" s="8"/>
      <c r="U23471" s="5"/>
      <c r="V23471" s="8"/>
      <c r="W23471" s="5"/>
      <c r="X23471" s="5"/>
      <c r="Z23471" s="7"/>
      <c r="AA23471" s="6"/>
      <c r="AB23471" s="5"/>
      <c r="AE23471" s="4"/>
    </row>
    <row r="23472" spans="6:31" x14ac:dyDescent="0.25">
      <c r="F23472" s="9"/>
      <c r="G23472" s="9"/>
      <c r="S23472" s="8"/>
      <c r="T23472" s="8"/>
      <c r="U23472" s="5"/>
      <c r="V23472" s="8"/>
      <c r="W23472" s="5"/>
      <c r="X23472" s="5"/>
      <c r="Z23472" s="7"/>
      <c r="AA23472" s="6"/>
      <c r="AB23472" s="5"/>
      <c r="AE23472" s="4"/>
    </row>
    <row r="23473" spans="6:31" x14ac:dyDescent="0.25">
      <c r="F23473" s="9"/>
      <c r="G23473" s="9"/>
      <c r="S23473" s="8"/>
      <c r="T23473" s="8"/>
      <c r="U23473" s="5"/>
      <c r="V23473" s="8"/>
      <c r="W23473" s="5"/>
      <c r="X23473" s="5"/>
      <c r="Z23473" s="7"/>
      <c r="AA23473" s="6"/>
      <c r="AB23473" s="5"/>
      <c r="AE23473" s="4"/>
    </row>
    <row r="23474" spans="6:31" x14ac:dyDescent="0.25">
      <c r="F23474" s="9"/>
      <c r="G23474" s="9"/>
      <c r="S23474" s="8"/>
      <c r="T23474" s="8"/>
      <c r="U23474" s="5"/>
      <c r="V23474" s="8"/>
      <c r="W23474" s="5"/>
      <c r="X23474" s="5"/>
      <c r="Z23474" s="7"/>
      <c r="AA23474" s="6"/>
      <c r="AB23474" s="5"/>
      <c r="AE23474" s="4"/>
    </row>
    <row r="23475" spans="6:31" x14ac:dyDescent="0.25">
      <c r="F23475" s="9"/>
      <c r="G23475" s="9"/>
      <c r="S23475" s="8"/>
      <c r="T23475" s="8"/>
      <c r="U23475" s="5"/>
      <c r="V23475" s="8"/>
      <c r="W23475" s="5"/>
      <c r="X23475" s="5"/>
      <c r="Z23475" s="7"/>
      <c r="AA23475" s="6"/>
      <c r="AB23475" s="5"/>
      <c r="AE23475" s="4"/>
    </row>
    <row r="23476" spans="6:31" x14ac:dyDescent="0.25">
      <c r="F23476" s="9"/>
      <c r="G23476" s="9"/>
      <c r="S23476" s="8"/>
      <c r="T23476" s="8"/>
      <c r="U23476" s="5"/>
      <c r="V23476" s="8"/>
      <c r="W23476" s="5"/>
      <c r="X23476" s="5"/>
      <c r="Z23476" s="7"/>
      <c r="AA23476" s="6"/>
      <c r="AB23476" s="5"/>
      <c r="AE23476" s="4"/>
    </row>
    <row r="23477" spans="6:31" x14ac:dyDescent="0.25">
      <c r="F23477" s="9"/>
      <c r="G23477" s="9"/>
      <c r="S23477" s="8"/>
      <c r="T23477" s="8"/>
      <c r="U23477" s="5"/>
      <c r="V23477" s="8"/>
      <c r="W23477" s="5"/>
      <c r="X23477" s="5"/>
      <c r="Z23477" s="7"/>
      <c r="AA23477" s="6"/>
      <c r="AB23477" s="5"/>
      <c r="AE23477" s="4"/>
    </row>
    <row r="23478" spans="6:31" x14ac:dyDescent="0.25">
      <c r="F23478" s="9"/>
      <c r="G23478" s="9"/>
      <c r="S23478" s="8"/>
      <c r="T23478" s="8"/>
      <c r="U23478" s="5"/>
      <c r="V23478" s="8"/>
      <c r="W23478" s="5"/>
      <c r="X23478" s="5"/>
      <c r="Z23478" s="7"/>
      <c r="AA23478" s="6"/>
      <c r="AB23478" s="5"/>
      <c r="AE23478" s="4"/>
    </row>
    <row r="23479" spans="6:31" x14ac:dyDescent="0.25">
      <c r="F23479" s="9"/>
      <c r="G23479" s="9"/>
      <c r="S23479" s="8"/>
      <c r="T23479" s="8"/>
      <c r="U23479" s="5"/>
      <c r="V23479" s="8"/>
      <c r="W23479" s="5"/>
      <c r="X23479" s="5"/>
      <c r="Z23479" s="7"/>
      <c r="AA23479" s="6"/>
      <c r="AB23479" s="5"/>
      <c r="AE23479" s="4"/>
    </row>
    <row r="23480" spans="6:31" x14ac:dyDescent="0.25">
      <c r="F23480" s="9"/>
      <c r="G23480" s="9"/>
      <c r="S23480" s="8"/>
      <c r="T23480" s="8"/>
      <c r="U23480" s="5"/>
      <c r="V23480" s="8"/>
      <c r="W23480" s="5"/>
      <c r="X23480" s="5"/>
      <c r="Z23480" s="7"/>
      <c r="AA23480" s="6"/>
      <c r="AB23480" s="5"/>
      <c r="AE23480" s="4"/>
    </row>
    <row r="23481" spans="6:31" x14ac:dyDescent="0.25">
      <c r="F23481" s="9"/>
      <c r="G23481" s="9"/>
      <c r="S23481" s="8"/>
      <c r="T23481" s="8"/>
      <c r="U23481" s="5"/>
      <c r="V23481" s="8"/>
      <c r="W23481" s="5"/>
      <c r="X23481" s="5"/>
      <c r="Z23481" s="7"/>
      <c r="AA23481" s="6"/>
      <c r="AB23481" s="5"/>
      <c r="AE23481" s="4"/>
    </row>
    <row r="23482" spans="6:31" x14ac:dyDescent="0.25">
      <c r="F23482" s="9"/>
      <c r="G23482" s="9"/>
      <c r="S23482" s="8"/>
      <c r="T23482" s="8"/>
      <c r="U23482" s="5"/>
      <c r="V23482" s="8"/>
      <c r="W23482" s="5"/>
      <c r="X23482" s="5"/>
      <c r="Z23482" s="7"/>
      <c r="AA23482" s="6"/>
      <c r="AB23482" s="5"/>
      <c r="AE23482" s="4"/>
    </row>
    <row r="23483" spans="6:31" x14ac:dyDescent="0.25">
      <c r="F23483" s="9"/>
      <c r="G23483" s="9"/>
      <c r="S23483" s="8"/>
      <c r="T23483" s="8"/>
      <c r="U23483" s="5"/>
      <c r="V23483" s="8"/>
      <c r="W23483" s="5"/>
      <c r="X23483" s="5"/>
      <c r="Z23483" s="7"/>
      <c r="AA23483" s="6"/>
      <c r="AB23483" s="5"/>
      <c r="AE23483" s="4"/>
    </row>
    <row r="23484" spans="6:31" x14ac:dyDescent="0.25">
      <c r="F23484" s="9"/>
      <c r="G23484" s="9"/>
      <c r="S23484" s="8"/>
      <c r="T23484" s="8"/>
      <c r="U23484" s="5"/>
      <c r="V23484" s="8"/>
      <c r="W23484" s="5"/>
      <c r="X23484" s="5"/>
      <c r="Z23484" s="7"/>
      <c r="AA23484" s="6"/>
      <c r="AB23484" s="5"/>
      <c r="AE23484" s="4"/>
    </row>
    <row r="23485" spans="6:31" x14ac:dyDescent="0.25">
      <c r="F23485" s="9"/>
      <c r="G23485" s="9"/>
      <c r="S23485" s="8"/>
      <c r="T23485" s="8"/>
      <c r="U23485" s="5"/>
      <c r="V23485" s="8"/>
      <c r="W23485" s="5"/>
      <c r="X23485" s="5"/>
      <c r="Z23485" s="7"/>
      <c r="AA23485" s="6"/>
      <c r="AB23485" s="5"/>
      <c r="AE23485" s="4"/>
    </row>
    <row r="23486" spans="6:31" x14ac:dyDescent="0.25">
      <c r="F23486" s="9"/>
      <c r="G23486" s="9"/>
      <c r="S23486" s="8"/>
      <c r="T23486" s="8"/>
      <c r="U23486" s="5"/>
      <c r="V23486" s="8"/>
      <c r="W23486" s="5"/>
      <c r="X23486" s="5"/>
      <c r="Z23486" s="7"/>
      <c r="AA23486" s="6"/>
      <c r="AB23486" s="5"/>
      <c r="AE23486" s="4"/>
    </row>
    <row r="23487" spans="6:31" x14ac:dyDescent="0.25">
      <c r="F23487" s="9"/>
      <c r="G23487" s="9"/>
      <c r="S23487" s="8"/>
      <c r="T23487" s="8"/>
      <c r="U23487" s="5"/>
      <c r="V23487" s="8"/>
      <c r="W23487" s="5"/>
      <c r="X23487" s="5"/>
      <c r="Z23487" s="7"/>
      <c r="AA23487" s="6"/>
      <c r="AB23487" s="5"/>
      <c r="AE23487" s="4"/>
    </row>
    <row r="23488" spans="6:31" x14ac:dyDescent="0.25">
      <c r="F23488" s="9"/>
      <c r="G23488" s="9"/>
      <c r="S23488" s="8"/>
      <c r="T23488" s="8"/>
      <c r="U23488" s="5"/>
      <c r="V23488" s="8"/>
      <c r="W23488" s="5"/>
      <c r="X23488" s="5"/>
      <c r="Z23488" s="7"/>
      <c r="AA23488" s="6"/>
      <c r="AB23488" s="5"/>
      <c r="AE23488" s="4"/>
    </row>
    <row r="23489" spans="6:31" x14ac:dyDescent="0.25">
      <c r="F23489" s="9"/>
      <c r="G23489" s="9"/>
      <c r="S23489" s="8"/>
      <c r="T23489" s="8"/>
      <c r="U23489" s="5"/>
      <c r="V23489" s="8"/>
      <c r="W23489" s="5"/>
      <c r="X23489" s="5"/>
      <c r="Z23489" s="7"/>
      <c r="AA23489" s="6"/>
      <c r="AB23489" s="5"/>
      <c r="AE23489" s="4"/>
    </row>
    <row r="23490" spans="6:31" x14ac:dyDescent="0.25">
      <c r="F23490" s="9"/>
      <c r="G23490" s="9"/>
      <c r="S23490" s="8"/>
      <c r="T23490" s="8"/>
      <c r="U23490" s="5"/>
      <c r="V23490" s="8"/>
      <c r="W23490" s="5"/>
      <c r="X23490" s="5"/>
      <c r="Z23490" s="7"/>
      <c r="AA23490" s="6"/>
      <c r="AB23490" s="5"/>
      <c r="AE23490" s="4"/>
    </row>
    <row r="23491" spans="6:31" x14ac:dyDescent="0.25">
      <c r="F23491" s="9"/>
      <c r="G23491" s="9"/>
      <c r="S23491" s="8"/>
      <c r="T23491" s="8"/>
      <c r="U23491" s="5"/>
      <c r="V23491" s="8"/>
      <c r="W23491" s="5"/>
      <c r="X23491" s="5"/>
      <c r="Z23491" s="7"/>
      <c r="AA23491" s="6"/>
      <c r="AB23491" s="5"/>
      <c r="AE23491" s="4"/>
    </row>
    <row r="23492" spans="6:31" x14ac:dyDescent="0.25">
      <c r="F23492" s="9"/>
      <c r="G23492" s="9"/>
      <c r="S23492" s="8"/>
      <c r="T23492" s="8"/>
      <c r="U23492" s="5"/>
      <c r="V23492" s="8"/>
      <c r="W23492" s="5"/>
      <c r="X23492" s="5"/>
      <c r="Z23492" s="7"/>
      <c r="AA23492" s="6"/>
      <c r="AB23492" s="5"/>
      <c r="AE23492" s="4"/>
    </row>
    <row r="23493" spans="6:31" x14ac:dyDescent="0.25">
      <c r="F23493" s="9"/>
      <c r="G23493" s="9"/>
      <c r="S23493" s="8"/>
      <c r="T23493" s="8"/>
      <c r="U23493" s="5"/>
      <c r="V23493" s="8"/>
      <c r="W23493" s="5"/>
      <c r="X23493" s="5"/>
      <c r="Z23493" s="7"/>
      <c r="AA23493" s="6"/>
      <c r="AB23493" s="5"/>
      <c r="AE23493" s="4"/>
    </row>
    <row r="23494" spans="6:31" x14ac:dyDescent="0.25">
      <c r="F23494" s="9"/>
      <c r="G23494" s="9"/>
      <c r="S23494" s="8"/>
      <c r="T23494" s="8"/>
      <c r="U23494" s="5"/>
      <c r="V23494" s="8"/>
      <c r="W23494" s="5"/>
      <c r="X23494" s="5"/>
      <c r="Z23494" s="7"/>
      <c r="AA23494" s="6"/>
      <c r="AB23494" s="5"/>
      <c r="AE23494" s="4"/>
    </row>
    <row r="23495" spans="6:31" x14ac:dyDescent="0.25">
      <c r="F23495" s="9"/>
      <c r="G23495" s="9"/>
      <c r="S23495" s="8"/>
      <c r="T23495" s="8"/>
      <c r="U23495" s="5"/>
      <c r="V23495" s="8"/>
      <c r="W23495" s="5"/>
      <c r="X23495" s="5"/>
      <c r="Z23495" s="7"/>
      <c r="AA23495" s="6"/>
      <c r="AB23495" s="5"/>
      <c r="AE23495" s="4"/>
    </row>
    <row r="23496" spans="6:31" x14ac:dyDescent="0.25">
      <c r="F23496" s="9"/>
      <c r="G23496" s="9"/>
      <c r="S23496" s="8"/>
      <c r="T23496" s="8"/>
      <c r="U23496" s="5"/>
      <c r="V23496" s="8"/>
      <c r="W23496" s="5"/>
      <c r="X23496" s="5"/>
      <c r="Z23496" s="7"/>
      <c r="AA23496" s="6"/>
      <c r="AB23496" s="5"/>
      <c r="AE23496" s="4"/>
    </row>
    <row r="23497" spans="6:31" x14ac:dyDescent="0.25">
      <c r="F23497" s="9"/>
      <c r="G23497" s="9"/>
      <c r="S23497" s="8"/>
      <c r="T23497" s="8"/>
      <c r="U23497" s="5"/>
      <c r="V23497" s="8"/>
      <c r="W23497" s="5"/>
      <c r="X23497" s="5"/>
      <c r="Z23497" s="7"/>
      <c r="AA23497" s="6"/>
      <c r="AB23497" s="5"/>
      <c r="AE23497" s="4"/>
    </row>
    <row r="23498" spans="6:31" x14ac:dyDescent="0.25">
      <c r="F23498" s="9"/>
      <c r="G23498" s="9"/>
      <c r="S23498" s="8"/>
      <c r="T23498" s="8"/>
      <c r="U23498" s="5"/>
      <c r="V23498" s="8"/>
      <c r="W23498" s="5"/>
      <c r="X23498" s="5"/>
      <c r="Z23498" s="7"/>
      <c r="AA23498" s="6"/>
      <c r="AB23498" s="5"/>
      <c r="AE23498" s="4"/>
    </row>
    <row r="23499" spans="6:31" x14ac:dyDescent="0.25">
      <c r="F23499" s="9"/>
      <c r="G23499" s="9"/>
      <c r="S23499" s="8"/>
      <c r="T23499" s="8"/>
      <c r="U23499" s="5"/>
      <c r="V23499" s="8"/>
      <c r="W23499" s="5"/>
      <c r="X23499" s="5"/>
      <c r="Z23499" s="7"/>
      <c r="AA23499" s="6"/>
      <c r="AB23499" s="5"/>
      <c r="AE23499" s="4"/>
    </row>
    <row r="23500" spans="6:31" x14ac:dyDescent="0.25">
      <c r="F23500" s="9"/>
      <c r="G23500" s="9"/>
      <c r="S23500" s="8"/>
      <c r="T23500" s="8"/>
      <c r="U23500" s="5"/>
      <c r="V23500" s="8"/>
      <c r="W23500" s="5"/>
      <c r="X23500" s="5"/>
      <c r="Z23500" s="7"/>
      <c r="AA23500" s="6"/>
      <c r="AB23500" s="5"/>
      <c r="AE23500" s="4"/>
    </row>
    <row r="23501" spans="6:31" x14ac:dyDescent="0.25">
      <c r="F23501" s="9"/>
      <c r="G23501" s="9"/>
      <c r="S23501" s="8"/>
      <c r="T23501" s="8"/>
      <c r="U23501" s="5"/>
      <c r="V23501" s="8"/>
      <c r="W23501" s="5"/>
      <c r="X23501" s="5"/>
      <c r="Z23501" s="7"/>
      <c r="AA23501" s="6"/>
      <c r="AB23501" s="5"/>
      <c r="AE23501" s="4"/>
    </row>
    <row r="23502" spans="6:31" x14ac:dyDescent="0.25">
      <c r="F23502" s="9"/>
      <c r="G23502" s="9"/>
      <c r="S23502" s="8"/>
      <c r="T23502" s="8"/>
      <c r="U23502" s="5"/>
      <c r="V23502" s="8"/>
      <c r="W23502" s="5"/>
      <c r="X23502" s="5"/>
      <c r="Z23502" s="7"/>
      <c r="AA23502" s="6"/>
      <c r="AB23502" s="5"/>
      <c r="AE23502" s="4"/>
    </row>
    <row r="23503" spans="6:31" x14ac:dyDescent="0.25">
      <c r="F23503" s="9"/>
      <c r="G23503" s="9"/>
      <c r="S23503" s="8"/>
      <c r="T23503" s="8"/>
      <c r="U23503" s="5"/>
      <c r="V23503" s="8"/>
      <c r="W23503" s="5"/>
      <c r="X23503" s="5"/>
      <c r="Z23503" s="7"/>
      <c r="AA23503" s="6"/>
      <c r="AB23503" s="5"/>
      <c r="AE23503" s="4"/>
    </row>
    <row r="23504" spans="6:31" x14ac:dyDescent="0.25">
      <c r="F23504" s="9"/>
      <c r="G23504" s="9"/>
      <c r="S23504" s="8"/>
      <c r="T23504" s="8"/>
      <c r="U23504" s="5"/>
      <c r="V23504" s="8"/>
      <c r="W23504" s="5"/>
      <c r="X23504" s="5"/>
      <c r="Z23504" s="7"/>
      <c r="AA23504" s="6"/>
      <c r="AB23504" s="5"/>
      <c r="AE23504" s="4"/>
    </row>
    <row r="23505" spans="6:31" x14ac:dyDescent="0.25">
      <c r="F23505" s="9"/>
      <c r="G23505" s="9"/>
      <c r="S23505" s="8"/>
      <c r="T23505" s="8"/>
      <c r="U23505" s="5"/>
      <c r="V23505" s="8"/>
      <c r="W23505" s="5"/>
      <c r="X23505" s="5"/>
      <c r="Z23505" s="7"/>
      <c r="AA23505" s="6"/>
      <c r="AB23505" s="5"/>
      <c r="AE23505" s="4"/>
    </row>
    <row r="23506" spans="6:31" x14ac:dyDescent="0.25">
      <c r="F23506" s="9"/>
      <c r="G23506" s="9"/>
      <c r="S23506" s="8"/>
      <c r="T23506" s="8"/>
      <c r="U23506" s="5"/>
      <c r="V23506" s="8"/>
      <c r="W23506" s="5"/>
      <c r="X23506" s="5"/>
      <c r="Z23506" s="7"/>
      <c r="AA23506" s="6"/>
      <c r="AB23506" s="5"/>
      <c r="AE23506" s="4"/>
    </row>
    <row r="23507" spans="6:31" x14ac:dyDescent="0.25">
      <c r="F23507" s="9"/>
      <c r="G23507" s="9"/>
      <c r="S23507" s="8"/>
      <c r="T23507" s="8"/>
      <c r="U23507" s="5"/>
      <c r="V23507" s="8"/>
      <c r="W23507" s="5"/>
      <c r="X23507" s="5"/>
      <c r="Z23507" s="7"/>
      <c r="AA23507" s="6"/>
      <c r="AB23507" s="5"/>
      <c r="AE23507" s="4"/>
    </row>
    <row r="23508" spans="6:31" x14ac:dyDescent="0.25">
      <c r="F23508" s="9"/>
      <c r="G23508" s="9"/>
      <c r="S23508" s="8"/>
      <c r="T23508" s="8"/>
      <c r="U23508" s="5"/>
      <c r="V23508" s="8"/>
      <c r="W23508" s="5"/>
      <c r="X23508" s="5"/>
      <c r="Z23508" s="7"/>
      <c r="AA23508" s="6"/>
      <c r="AB23508" s="5"/>
      <c r="AE23508" s="4"/>
    </row>
    <row r="23509" spans="6:31" x14ac:dyDescent="0.25">
      <c r="F23509" s="9"/>
      <c r="G23509" s="9"/>
      <c r="S23509" s="8"/>
      <c r="T23509" s="8"/>
      <c r="U23509" s="5"/>
      <c r="V23509" s="8"/>
      <c r="W23509" s="5"/>
      <c r="X23509" s="5"/>
      <c r="Z23509" s="7"/>
      <c r="AA23509" s="6"/>
      <c r="AB23509" s="5"/>
      <c r="AE23509" s="4"/>
    </row>
    <row r="23510" spans="6:31" x14ac:dyDescent="0.25">
      <c r="F23510" s="9"/>
      <c r="G23510" s="9"/>
      <c r="S23510" s="8"/>
      <c r="T23510" s="8"/>
      <c r="U23510" s="5"/>
      <c r="V23510" s="8"/>
      <c r="W23510" s="5"/>
      <c r="X23510" s="5"/>
      <c r="Z23510" s="7"/>
      <c r="AA23510" s="6"/>
      <c r="AB23510" s="5"/>
      <c r="AE23510" s="4"/>
    </row>
    <row r="23511" spans="6:31" x14ac:dyDescent="0.25">
      <c r="F23511" s="9"/>
      <c r="G23511" s="9"/>
      <c r="S23511" s="8"/>
      <c r="T23511" s="8"/>
      <c r="U23511" s="5"/>
      <c r="V23511" s="8"/>
      <c r="W23511" s="5"/>
      <c r="X23511" s="5"/>
      <c r="Z23511" s="7"/>
      <c r="AA23511" s="6"/>
      <c r="AB23511" s="5"/>
      <c r="AE23511" s="4"/>
    </row>
    <row r="23512" spans="6:31" x14ac:dyDescent="0.25">
      <c r="F23512" s="9"/>
      <c r="G23512" s="9"/>
      <c r="S23512" s="8"/>
      <c r="T23512" s="8"/>
      <c r="U23512" s="5"/>
      <c r="V23512" s="8"/>
      <c r="W23512" s="5"/>
      <c r="X23512" s="5"/>
      <c r="Z23512" s="7"/>
      <c r="AA23512" s="6"/>
      <c r="AB23512" s="5"/>
      <c r="AE23512" s="4"/>
    </row>
    <row r="23513" spans="6:31" x14ac:dyDescent="0.25">
      <c r="F23513" s="9"/>
      <c r="G23513" s="9"/>
      <c r="S23513" s="8"/>
      <c r="T23513" s="8"/>
      <c r="U23513" s="5"/>
      <c r="V23513" s="8"/>
      <c r="W23513" s="5"/>
      <c r="X23513" s="5"/>
      <c r="Z23513" s="7"/>
      <c r="AA23513" s="6"/>
      <c r="AB23513" s="5"/>
      <c r="AE23513" s="4"/>
    </row>
    <row r="23514" spans="6:31" x14ac:dyDescent="0.25">
      <c r="F23514" s="9"/>
      <c r="G23514" s="9"/>
      <c r="S23514" s="8"/>
      <c r="T23514" s="8"/>
      <c r="U23514" s="5"/>
      <c r="V23514" s="8"/>
      <c r="W23514" s="5"/>
      <c r="X23514" s="5"/>
      <c r="Z23514" s="7"/>
      <c r="AA23514" s="6"/>
      <c r="AB23514" s="5"/>
      <c r="AE23514" s="4"/>
    </row>
    <row r="23515" spans="6:31" x14ac:dyDescent="0.25">
      <c r="F23515" s="9"/>
      <c r="G23515" s="9"/>
      <c r="S23515" s="8"/>
      <c r="T23515" s="8"/>
      <c r="U23515" s="5"/>
      <c r="V23515" s="8"/>
      <c r="W23515" s="5"/>
      <c r="X23515" s="5"/>
      <c r="Z23515" s="7"/>
      <c r="AA23515" s="6"/>
      <c r="AB23515" s="5"/>
      <c r="AE23515" s="4"/>
    </row>
    <row r="23516" spans="6:31" x14ac:dyDescent="0.25">
      <c r="F23516" s="9"/>
      <c r="G23516" s="9"/>
      <c r="S23516" s="8"/>
      <c r="T23516" s="8"/>
      <c r="U23516" s="5"/>
      <c r="V23516" s="8"/>
      <c r="W23516" s="5"/>
      <c r="X23516" s="5"/>
      <c r="Z23516" s="7"/>
      <c r="AA23516" s="6"/>
      <c r="AB23516" s="5"/>
      <c r="AE23516" s="4"/>
    </row>
    <row r="23517" spans="6:31" x14ac:dyDescent="0.25">
      <c r="F23517" s="9"/>
      <c r="G23517" s="9"/>
      <c r="S23517" s="8"/>
      <c r="T23517" s="8"/>
      <c r="U23517" s="5"/>
      <c r="V23517" s="8"/>
      <c r="W23517" s="5"/>
      <c r="X23517" s="5"/>
      <c r="Z23517" s="7"/>
      <c r="AA23517" s="6"/>
      <c r="AB23517" s="5"/>
      <c r="AE23517" s="4"/>
    </row>
    <row r="23518" spans="6:31" x14ac:dyDescent="0.25">
      <c r="F23518" s="9"/>
      <c r="G23518" s="9"/>
      <c r="S23518" s="8"/>
      <c r="T23518" s="8"/>
      <c r="U23518" s="5"/>
      <c r="V23518" s="8"/>
      <c r="W23518" s="5"/>
      <c r="X23518" s="5"/>
      <c r="Z23518" s="7"/>
      <c r="AA23518" s="6"/>
      <c r="AB23518" s="5"/>
      <c r="AE23518" s="4"/>
    </row>
    <row r="23519" spans="6:31" x14ac:dyDescent="0.25">
      <c r="F23519" s="9"/>
      <c r="G23519" s="9"/>
      <c r="S23519" s="8"/>
      <c r="T23519" s="8"/>
      <c r="U23519" s="5"/>
      <c r="V23519" s="8"/>
      <c r="W23519" s="5"/>
      <c r="X23519" s="5"/>
      <c r="Z23519" s="7"/>
      <c r="AA23519" s="6"/>
      <c r="AB23519" s="5"/>
      <c r="AE23519" s="4"/>
    </row>
    <row r="23520" spans="6:31" x14ac:dyDescent="0.25">
      <c r="F23520" s="9"/>
      <c r="G23520" s="9"/>
      <c r="S23520" s="8"/>
      <c r="T23520" s="8"/>
      <c r="U23520" s="5"/>
      <c r="V23520" s="8"/>
      <c r="W23520" s="5"/>
      <c r="X23520" s="5"/>
      <c r="Z23520" s="7"/>
      <c r="AA23520" s="6"/>
      <c r="AB23520" s="5"/>
      <c r="AE23520" s="4"/>
    </row>
    <row r="23521" spans="6:31" x14ac:dyDescent="0.25">
      <c r="F23521" s="9"/>
      <c r="G23521" s="9"/>
      <c r="S23521" s="8"/>
      <c r="T23521" s="8"/>
      <c r="U23521" s="5"/>
      <c r="V23521" s="8"/>
      <c r="W23521" s="5"/>
      <c r="X23521" s="5"/>
      <c r="Z23521" s="7"/>
      <c r="AA23521" s="6"/>
      <c r="AB23521" s="5"/>
      <c r="AE23521" s="4"/>
    </row>
    <row r="23522" spans="6:31" x14ac:dyDescent="0.25">
      <c r="F23522" s="9"/>
      <c r="G23522" s="9"/>
      <c r="S23522" s="8"/>
      <c r="T23522" s="8"/>
      <c r="U23522" s="5"/>
      <c r="V23522" s="8"/>
      <c r="W23522" s="5"/>
      <c r="X23522" s="5"/>
      <c r="Z23522" s="7"/>
      <c r="AA23522" s="6"/>
      <c r="AB23522" s="5"/>
      <c r="AE23522" s="4"/>
    </row>
    <row r="23523" spans="6:31" x14ac:dyDescent="0.25">
      <c r="F23523" s="9"/>
      <c r="G23523" s="9"/>
      <c r="S23523" s="8"/>
      <c r="T23523" s="8"/>
      <c r="U23523" s="5"/>
      <c r="V23523" s="8"/>
      <c r="W23523" s="5"/>
      <c r="X23523" s="5"/>
      <c r="Z23523" s="7"/>
      <c r="AA23523" s="6"/>
      <c r="AB23523" s="5"/>
      <c r="AE23523" s="4"/>
    </row>
    <row r="23524" spans="6:31" x14ac:dyDescent="0.25">
      <c r="F23524" s="9"/>
      <c r="G23524" s="9"/>
      <c r="S23524" s="8"/>
      <c r="T23524" s="8"/>
      <c r="U23524" s="5"/>
      <c r="V23524" s="8"/>
      <c r="W23524" s="5"/>
      <c r="X23524" s="5"/>
      <c r="Z23524" s="7"/>
      <c r="AA23524" s="6"/>
      <c r="AB23524" s="5"/>
      <c r="AE23524" s="4"/>
    </row>
    <row r="23525" spans="6:31" x14ac:dyDescent="0.25">
      <c r="F23525" s="9"/>
      <c r="G23525" s="9"/>
      <c r="S23525" s="8"/>
      <c r="T23525" s="8"/>
      <c r="U23525" s="5"/>
      <c r="V23525" s="8"/>
      <c r="W23525" s="5"/>
      <c r="X23525" s="5"/>
      <c r="Z23525" s="7"/>
      <c r="AA23525" s="6"/>
      <c r="AB23525" s="5"/>
      <c r="AE23525" s="4"/>
    </row>
    <row r="23526" spans="6:31" x14ac:dyDescent="0.25">
      <c r="F23526" s="9"/>
      <c r="G23526" s="9"/>
      <c r="S23526" s="8"/>
      <c r="T23526" s="8"/>
      <c r="U23526" s="5"/>
      <c r="V23526" s="8"/>
      <c r="W23526" s="5"/>
      <c r="X23526" s="5"/>
      <c r="Z23526" s="7"/>
      <c r="AA23526" s="6"/>
      <c r="AB23526" s="5"/>
      <c r="AE23526" s="4"/>
    </row>
    <row r="23527" spans="6:31" x14ac:dyDescent="0.25">
      <c r="F23527" s="9"/>
      <c r="G23527" s="9"/>
      <c r="S23527" s="8"/>
      <c r="T23527" s="8"/>
      <c r="U23527" s="5"/>
      <c r="V23527" s="8"/>
      <c r="W23527" s="5"/>
      <c r="X23527" s="5"/>
      <c r="Z23527" s="7"/>
      <c r="AA23527" s="6"/>
      <c r="AB23527" s="5"/>
      <c r="AE23527" s="4"/>
    </row>
    <row r="23528" spans="6:31" x14ac:dyDescent="0.25">
      <c r="F23528" s="9"/>
      <c r="G23528" s="9"/>
      <c r="S23528" s="8"/>
      <c r="T23528" s="8"/>
      <c r="U23528" s="5"/>
      <c r="V23528" s="8"/>
      <c r="W23528" s="5"/>
      <c r="X23528" s="5"/>
      <c r="Z23528" s="7"/>
      <c r="AA23528" s="6"/>
      <c r="AB23528" s="5"/>
      <c r="AE23528" s="4"/>
    </row>
    <row r="23529" spans="6:31" x14ac:dyDescent="0.25">
      <c r="F23529" s="9"/>
      <c r="G23529" s="9"/>
      <c r="S23529" s="8"/>
      <c r="T23529" s="8"/>
      <c r="U23529" s="5"/>
      <c r="V23529" s="8"/>
      <c r="W23529" s="5"/>
      <c r="X23529" s="5"/>
      <c r="Z23529" s="7"/>
      <c r="AA23529" s="6"/>
      <c r="AB23529" s="5"/>
      <c r="AE23529" s="4"/>
    </row>
    <row r="23530" spans="6:31" x14ac:dyDescent="0.25">
      <c r="F23530" s="9"/>
      <c r="G23530" s="9"/>
      <c r="S23530" s="8"/>
      <c r="T23530" s="8"/>
      <c r="U23530" s="5"/>
      <c r="V23530" s="8"/>
      <c r="W23530" s="5"/>
      <c r="X23530" s="5"/>
      <c r="Z23530" s="7"/>
      <c r="AA23530" s="6"/>
      <c r="AB23530" s="5"/>
      <c r="AE23530" s="4"/>
    </row>
    <row r="23531" spans="6:31" x14ac:dyDescent="0.25">
      <c r="F23531" s="9"/>
      <c r="G23531" s="9"/>
      <c r="S23531" s="8"/>
      <c r="T23531" s="8"/>
      <c r="U23531" s="5"/>
      <c r="V23531" s="8"/>
      <c r="W23531" s="5"/>
      <c r="X23531" s="5"/>
      <c r="Z23531" s="7"/>
      <c r="AA23531" s="6"/>
      <c r="AB23531" s="5"/>
      <c r="AE23531" s="4"/>
    </row>
    <row r="23532" spans="6:31" x14ac:dyDescent="0.25">
      <c r="F23532" s="9"/>
      <c r="G23532" s="9"/>
      <c r="S23532" s="8"/>
      <c r="T23532" s="8"/>
      <c r="U23532" s="5"/>
      <c r="V23532" s="8"/>
      <c r="W23532" s="5"/>
      <c r="X23532" s="5"/>
      <c r="Z23532" s="7"/>
      <c r="AA23532" s="6"/>
      <c r="AB23532" s="5"/>
      <c r="AE23532" s="4"/>
    </row>
    <row r="23533" spans="6:31" x14ac:dyDescent="0.25">
      <c r="F23533" s="9"/>
      <c r="G23533" s="9"/>
      <c r="S23533" s="8"/>
      <c r="T23533" s="8"/>
      <c r="U23533" s="5"/>
      <c r="V23533" s="8"/>
      <c r="W23533" s="5"/>
      <c r="X23533" s="5"/>
      <c r="Z23533" s="7"/>
      <c r="AA23533" s="6"/>
      <c r="AB23533" s="5"/>
      <c r="AE23533" s="4"/>
    </row>
    <row r="23534" spans="6:31" x14ac:dyDescent="0.25">
      <c r="F23534" s="9"/>
      <c r="G23534" s="9"/>
      <c r="S23534" s="8"/>
      <c r="T23534" s="8"/>
      <c r="U23534" s="5"/>
      <c r="V23534" s="8"/>
      <c r="W23534" s="5"/>
      <c r="X23534" s="5"/>
      <c r="Z23534" s="7"/>
      <c r="AA23534" s="6"/>
      <c r="AB23534" s="5"/>
      <c r="AE23534" s="4"/>
    </row>
    <row r="23535" spans="6:31" x14ac:dyDescent="0.25">
      <c r="F23535" s="9"/>
      <c r="G23535" s="9"/>
      <c r="S23535" s="8"/>
      <c r="T23535" s="8"/>
      <c r="U23535" s="5"/>
      <c r="V23535" s="8"/>
      <c r="W23535" s="5"/>
      <c r="X23535" s="5"/>
      <c r="Z23535" s="7"/>
      <c r="AA23535" s="6"/>
      <c r="AB23535" s="5"/>
      <c r="AE23535" s="4"/>
    </row>
    <row r="23536" spans="6:31" x14ac:dyDescent="0.25">
      <c r="F23536" s="9"/>
      <c r="G23536" s="9"/>
      <c r="S23536" s="8"/>
      <c r="T23536" s="8"/>
      <c r="U23536" s="5"/>
      <c r="V23536" s="8"/>
      <c r="W23536" s="5"/>
      <c r="X23536" s="5"/>
      <c r="Z23536" s="7"/>
      <c r="AA23536" s="6"/>
      <c r="AB23536" s="5"/>
      <c r="AE23536" s="4"/>
    </row>
    <row r="23537" spans="6:31" x14ac:dyDescent="0.25">
      <c r="F23537" s="9"/>
      <c r="G23537" s="9"/>
      <c r="S23537" s="8"/>
      <c r="T23537" s="8"/>
      <c r="U23537" s="5"/>
      <c r="V23537" s="8"/>
      <c r="W23537" s="5"/>
      <c r="X23537" s="5"/>
      <c r="Z23537" s="7"/>
      <c r="AA23537" s="6"/>
      <c r="AB23537" s="5"/>
      <c r="AE23537" s="4"/>
    </row>
    <row r="23538" spans="6:31" x14ac:dyDescent="0.25">
      <c r="F23538" s="9"/>
      <c r="G23538" s="9"/>
      <c r="S23538" s="8"/>
      <c r="T23538" s="8"/>
      <c r="U23538" s="5"/>
      <c r="V23538" s="8"/>
      <c r="W23538" s="5"/>
      <c r="X23538" s="5"/>
      <c r="Z23538" s="7"/>
      <c r="AA23538" s="6"/>
      <c r="AB23538" s="5"/>
      <c r="AE23538" s="4"/>
    </row>
    <row r="23539" spans="6:31" x14ac:dyDescent="0.25">
      <c r="F23539" s="9"/>
      <c r="G23539" s="9"/>
      <c r="S23539" s="8"/>
      <c r="T23539" s="8"/>
      <c r="U23539" s="5"/>
      <c r="V23539" s="8"/>
      <c r="W23539" s="5"/>
      <c r="X23539" s="5"/>
      <c r="Z23539" s="7"/>
      <c r="AA23539" s="6"/>
      <c r="AB23539" s="5"/>
      <c r="AE23539" s="4"/>
    </row>
    <row r="23540" spans="6:31" x14ac:dyDescent="0.25">
      <c r="F23540" s="9"/>
      <c r="G23540" s="9"/>
      <c r="S23540" s="8"/>
      <c r="T23540" s="8"/>
      <c r="U23540" s="5"/>
      <c r="V23540" s="8"/>
      <c r="W23540" s="5"/>
      <c r="X23540" s="5"/>
      <c r="Z23540" s="7"/>
      <c r="AA23540" s="6"/>
      <c r="AB23540" s="5"/>
      <c r="AE23540" s="4"/>
    </row>
    <row r="23541" spans="6:31" x14ac:dyDescent="0.25">
      <c r="F23541" s="9"/>
      <c r="G23541" s="9"/>
      <c r="S23541" s="8"/>
      <c r="T23541" s="8"/>
      <c r="U23541" s="5"/>
      <c r="V23541" s="8"/>
      <c r="W23541" s="5"/>
      <c r="X23541" s="5"/>
      <c r="Z23541" s="7"/>
      <c r="AA23541" s="6"/>
      <c r="AB23541" s="5"/>
      <c r="AE23541" s="4"/>
    </row>
    <row r="23542" spans="6:31" x14ac:dyDescent="0.25">
      <c r="F23542" s="9"/>
      <c r="G23542" s="9"/>
      <c r="S23542" s="8"/>
      <c r="T23542" s="8"/>
      <c r="U23542" s="5"/>
      <c r="V23542" s="8"/>
      <c r="W23542" s="5"/>
      <c r="X23542" s="5"/>
      <c r="Z23542" s="7"/>
      <c r="AA23542" s="6"/>
      <c r="AB23542" s="5"/>
      <c r="AE23542" s="4"/>
    </row>
    <row r="23543" spans="6:31" x14ac:dyDescent="0.25">
      <c r="F23543" s="9"/>
      <c r="G23543" s="9"/>
      <c r="S23543" s="8"/>
      <c r="T23543" s="8"/>
      <c r="U23543" s="5"/>
      <c r="V23543" s="8"/>
      <c r="W23543" s="5"/>
      <c r="X23543" s="5"/>
      <c r="Z23543" s="7"/>
      <c r="AA23543" s="6"/>
      <c r="AB23543" s="5"/>
      <c r="AE23543" s="4"/>
    </row>
    <row r="23544" spans="6:31" x14ac:dyDescent="0.25">
      <c r="F23544" s="9"/>
      <c r="G23544" s="9"/>
      <c r="S23544" s="8"/>
      <c r="T23544" s="8"/>
      <c r="U23544" s="5"/>
      <c r="V23544" s="8"/>
      <c r="W23544" s="5"/>
      <c r="X23544" s="5"/>
      <c r="Z23544" s="7"/>
      <c r="AA23544" s="6"/>
      <c r="AB23544" s="5"/>
      <c r="AE23544" s="4"/>
    </row>
    <row r="23545" spans="6:31" x14ac:dyDescent="0.25">
      <c r="F23545" s="9"/>
      <c r="G23545" s="9"/>
      <c r="S23545" s="8"/>
      <c r="T23545" s="8"/>
      <c r="U23545" s="5"/>
      <c r="V23545" s="8"/>
      <c r="W23545" s="5"/>
      <c r="X23545" s="5"/>
      <c r="Z23545" s="7"/>
      <c r="AA23545" s="6"/>
      <c r="AB23545" s="5"/>
      <c r="AE23545" s="4"/>
    </row>
    <row r="23546" spans="6:31" x14ac:dyDescent="0.25">
      <c r="F23546" s="9"/>
      <c r="G23546" s="9"/>
      <c r="S23546" s="8"/>
      <c r="T23546" s="8"/>
      <c r="U23546" s="5"/>
      <c r="V23546" s="8"/>
      <c r="W23546" s="5"/>
      <c r="X23546" s="5"/>
      <c r="Z23546" s="7"/>
      <c r="AA23546" s="6"/>
      <c r="AB23546" s="5"/>
      <c r="AE23546" s="4"/>
    </row>
    <row r="23547" spans="6:31" x14ac:dyDescent="0.25">
      <c r="F23547" s="9"/>
      <c r="G23547" s="9"/>
      <c r="S23547" s="8"/>
      <c r="T23547" s="8"/>
      <c r="U23547" s="5"/>
      <c r="V23547" s="8"/>
      <c r="W23547" s="5"/>
      <c r="X23547" s="5"/>
      <c r="Z23547" s="7"/>
      <c r="AA23547" s="6"/>
      <c r="AB23547" s="5"/>
      <c r="AE23547" s="4"/>
    </row>
    <row r="23548" spans="6:31" x14ac:dyDescent="0.25">
      <c r="F23548" s="9"/>
      <c r="G23548" s="9"/>
      <c r="S23548" s="8"/>
      <c r="T23548" s="8"/>
      <c r="U23548" s="5"/>
      <c r="V23548" s="8"/>
      <c r="W23548" s="5"/>
      <c r="X23548" s="5"/>
      <c r="Z23548" s="7"/>
      <c r="AA23548" s="6"/>
      <c r="AB23548" s="5"/>
      <c r="AE23548" s="4"/>
    </row>
    <row r="23549" spans="6:31" x14ac:dyDescent="0.25">
      <c r="F23549" s="9"/>
      <c r="G23549" s="9"/>
      <c r="S23549" s="8"/>
      <c r="T23549" s="8"/>
      <c r="U23549" s="5"/>
      <c r="V23549" s="8"/>
      <c r="W23549" s="5"/>
      <c r="X23549" s="5"/>
      <c r="Z23549" s="7"/>
      <c r="AA23549" s="6"/>
      <c r="AB23549" s="5"/>
      <c r="AE23549" s="4"/>
    </row>
    <row r="23550" spans="6:31" x14ac:dyDescent="0.25">
      <c r="F23550" s="9"/>
      <c r="G23550" s="9"/>
      <c r="S23550" s="8"/>
      <c r="T23550" s="8"/>
      <c r="U23550" s="5"/>
      <c r="V23550" s="8"/>
      <c r="W23550" s="5"/>
      <c r="X23550" s="5"/>
      <c r="Z23550" s="7"/>
      <c r="AA23550" s="6"/>
      <c r="AB23550" s="5"/>
      <c r="AE23550" s="4"/>
    </row>
    <row r="23551" spans="6:31" x14ac:dyDescent="0.25">
      <c r="F23551" s="9"/>
      <c r="G23551" s="9"/>
      <c r="S23551" s="8"/>
      <c r="T23551" s="8"/>
      <c r="U23551" s="5"/>
      <c r="V23551" s="8"/>
      <c r="W23551" s="5"/>
      <c r="X23551" s="5"/>
      <c r="Z23551" s="7"/>
      <c r="AA23551" s="6"/>
      <c r="AB23551" s="5"/>
      <c r="AE23551" s="4"/>
    </row>
    <row r="23552" spans="6:31" x14ac:dyDescent="0.25">
      <c r="F23552" s="9"/>
      <c r="G23552" s="9"/>
      <c r="S23552" s="8"/>
      <c r="T23552" s="8"/>
      <c r="U23552" s="5"/>
      <c r="V23552" s="8"/>
      <c r="W23552" s="5"/>
      <c r="X23552" s="5"/>
      <c r="Z23552" s="7"/>
      <c r="AA23552" s="6"/>
      <c r="AB23552" s="5"/>
      <c r="AE23552" s="4"/>
    </row>
    <row r="23553" spans="6:31" x14ac:dyDescent="0.25">
      <c r="F23553" s="9"/>
      <c r="G23553" s="9"/>
      <c r="S23553" s="8"/>
      <c r="T23553" s="8"/>
      <c r="U23553" s="5"/>
      <c r="V23553" s="8"/>
      <c r="W23553" s="5"/>
      <c r="X23553" s="5"/>
      <c r="Z23553" s="7"/>
      <c r="AA23553" s="6"/>
      <c r="AB23553" s="5"/>
      <c r="AE23553" s="4"/>
    </row>
    <row r="23554" spans="6:31" x14ac:dyDescent="0.25">
      <c r="F23554" s="9"/>
      <c r="G23554" s="9"/>
      <c r="S23554" s="8"/>
      <c r="T23554" s="8"/>
      <c r="U23554" s="5"/>
      <c r="V23554" s="8"/>
      <c r="W23554" s="5"/>
      <c r="X23554" s="5"/>
      <c r="Z23554" s="7"/>
      <c r="AA23554" s="6"/>
      <c r="AB23554" s="5"/>
      <c r="AE23554" s="4"/>
    </row>
    <row r="23555" spans="6:31" x14ac:dyDescent="0.25">
      <c r="F23555" s="9"/>
      <c r="G23555" s="9"/>
      <c r="S23555" s="8"/>
      <c r="T23555" s="8"/>
      <c r="U23555" s="5"/>
      <c r="V23555" s="8"/>
      <c r="W23555" s="5"/>
      <c r="X23555" s="5"/>
      <c r="Z23555" s="7"/>
      <c r="AA23555" s="6"/>
      <c r="AB23555" s="5"/>
      <c r="AE23555" s="4"/>
    </row>
    <row r="23556" spans="6:31" x14ac:dyDescent="0.25">
      <c r="F23556" s="9"/>
      <c r="G23556" s="9"/>
      <c r="S23556" s="8"/>
      <c r="T23556" s="8"/>
      <c r="U23556" s="5"/>
      <c r="V23556" s="8"/>
      <c r="W23556" s="5"/>
      <c r="X23556" s="5"/>
      <c r="Z23556" s="7"/>
      <c r="AA23556" s="6"/>
      <c r="AB23556" s="5"/>
      <c r="AE23556" s="4"/>
    </row>
    <row r="23557" spans="6:31" x14ac:dyDescent="0.25">
      <c r="F23557" s="9"/>
      <c r="G23557" s="9"/>
      <c r="S23557" s="8"/>
      <c r="T23557" s="8"/>
      <c r="U23557" s="5"/>
      <c r="V23557" s="8"/>
      <c r="W23557" s="5"/>
      <c r="X23557" s="5"/>
      <c r="Z23557" s="7"/>
      <c r="AA23557" s="6"/>
      <c r="AB23557" s="5"/>
      <c r="AE23557" s="4"/>
    </row>
    <row r="23558" spans="6:31" x14ac:dyDescent="0.25">
      <c r="F23558" s="9"/>
      <c r="G23558" s="9"/>
      <c r="S23558" s="8"/>
      <c r="T23558" s="8"/>
      <c r="U23558" s="5"/>
      <c r="V23558" s="8"/>
      <c r="W23558" s="5"/>
      <c r="X23558" s="5"/>
      <c r="Z23558" s="7"/>
      <c r="AA23558" s="6"/>
      <c r="AB23558" s="5"/>
      <c r="AE23558" s="4"/>
    </row>
    <row r="23559" spans="6:31" x14ac:dyDescent="0.25">
      <c r="F23559" s="9"/>
      <c r="G23559" s="9"/>
      <c r="S23559" s="8"/>
      <c r="T23559" s="8"/>
      <c r="U23559" s="5"/>
      <c r="V23559" s="8"/>
      <c r="W23559" s="5"/>
      <c r="X23559" s="5"/>
      <c r="Z23559" s="7"/>
      <c r="AA23559" s="6"/>
      <c r="AB23559" s="5"/>
      <c r="AE23559" s="4"/>
    </row>
    <row r="23560" spans="6:31" x14ac:dyDescent="0.25">
      <c r="F23560" s="9"/>
      <c r="G23560" s="9"/>
      <c r="S23560" s="8"/>
      <c r="T23560" s="8"/>
      <c r="U23560" s="5"/>
      <c r="V23560" s="8"/>
      <c r="W23560" s="5"/>
      <c r="X23560" s="5"/>
      <c r="Z23560" s="7"/>
      <c r="AA23560" s="6"/>
      <c r="AB23560" s="5"/>
      <c r="AE23560" s="4"/>
    </row>
    <row r="23561" spans="6:31" x14ac:dyDescent="0.25">
      <c r="F23561" s="9"/>
      <c r="G23561" s="9"/>
      <c r="S23561" s="8"/>
      <c r="T23561" s="8"/>
      <c r="U23561" s="5"/>
      <c r="V23561" s="8"/>
      <c r="W23561" s="5"/>
      <c r="X23561" s="5"/>
      <c r="Z23561" s="7"/>
      <c r="AA23561" s="6"/>
      <c r="AB23561" s="5"/>
      <c r="AE23561" s="4"/>
    </row>
    <row r="23562" spans="6:31" x14ac:dyDescent="0.25">
      <c r="F23562" s="9"/>
      <c r="G23562" s="9"/>
      <c r="S23562" s="8"/>
      <c r="T23562" s="8"/>
      <c r="U23562" s="5"/>
      <c r="V23562" s="8"/>
      <c r="W23562" s="5"/>
      <c r="X23562" s="5"/>
      <c r="Z23562" s="7"/>
      <c r="AA23562" s="6"/>
      <c r="AB23562" s="5"/>
      <c r="AE23562" s="4"/>
    </row>
    <row r="23563" spans="6:31" x14ac:dyDescent="0.25">
      <c r="F23563" s="9"/>
      <c r="G23563" s="9"/>
      <c r="S23563" s="8"/>
      <c r="T23563" s="8"/>
      <c r="U23563" s="5"/>
      <c r="V23563" s="8"/>
      <c r="W23563" s="5"/>
      <c r="X23563" s="5"/>
      <c r="Z23563" s="7"/>
      <c r="AA23563" s="6"/>
      <c r="AB23563" s="5"/>
      <c r="AE23563" s="4"/>
    </row>
    <row r="23564" spans="6:31" x14ac:dyDescent="0.25">
      <c r="F23564" s="9"/>
      <c r="G23564" s="9"/>
      <c r="S23564" s="8"/>
      <c r="T23564" s="8"/>
      <c r="U23564" s="5"/>
      <c r="V23564" s="8"/>
      <c r="W23564" s="5"/>
      <c r="X23564" s="5"/>
      <c r="Z23564" s="7"/>
      <c r="AA23564" s="6"/>
      <c r="AB23564" s="5"/>
      <c r="AE23564" s="4"/>
    </row>
    <row r="23565" spans="6:31" x14ac:dyDescent="0.25">
      <c r="F23565" s="9"/>
      <c r="G23565" s="9"/>
      <c r="S23565" s="8"/>
      <c r="T23565" s="8"/>
      <c r="U23565" s="5"/>
      <c r="V23565" s="8"/>
      <c r="W23565" s="5"/>
      <c r="X23565" s="5"/>
      <c r="Z23565" s="7"/>
      <c r="AA23565" s="6"/>
      <c r="AB23565" s="5"/>
      <c r="AE23565" s="4"/>
    </row>
    <row r="23566" spans="6:31" x14ac:dyDescent="0.25">
      <c r="F23566" s="9"/>
      <c r="G23566" s="9"/>
      <c r="S23566" s="8"/>
      <c r="T23566" s="8"/>
      <c r="U23566" s="5"/>
      <c r="V23566" s="8"/>
      <c r="W23566" s="5"/>
      <c r="X23566" s="5"/>
      <c r="Z23566" s="7"/>
      <c r="AA23566" s="6"/>
      <c r="AB23566" s="5"/>
      <c r="AE23566" s="4"/>
    </row>
    <row r="23567" spans="6:31" x14ac:dyDescent="0.25">
      <c r="F23567" s="9"/>
      <c r="G23567" s="9"/>
      <c r="S23567" s="8"/>
      <c r="T23567" s="8"/>
      <c r="U23567" s="5"/>
      <c r="V23567" s="8"/>
      <c r="W23567" s="5"/>
      <c r="X23567" s="5"/>
      <c r="Z23567" s="7"/>
      <c r="AA23567" s="6"/>
      <c r="AB23567" s="5"/>
      <c r="AE23567" s="4"/>
    </row>
    <row r="23568" spans="6:31" x14ac:dyDescent="0.25">
      <c r="F23568" s="9"/>
      <c r="G23568" s="9"/>
      <c r="S23568" s="8"/>
      <c r="T23568" s="8"/>
      <c r="U23568" s="5"/>
      <c r="V23568" s="8"/>
      <c r="W23568" s="5"/>
      <c r="X23568" s="5"/>
      <c r="Z23568" s="7"/>
      <c r="AA23568" s="6"/>
      <c r="AB23568" s="5"/>
      <c r="AE23568" s="4"/>
    </row>
    <row r="23569" spans="6:31" x14ac:dyDescent="0.25">
      <c r="F23569" s="9"/>
      <c r="G23569" s="9"/>
      <c r="S23569" s="8"/>
      <c r="T23569" s="8"/>
      <c r="U23569" s="5"/>
      <c r="V23569" s="8"/>
      <c r="W23569" s="5"/>
      <c r="X23569" s="5"/>
      <c r="Z23569" s="7"/>
      <c r="AA23569" s="6"/>
      <c r="AB23569" s="5"/>
      <c r="AE23569" s="4"/>
    </row>
    <row r="23570" spans="6:31" x14ac:dyDescent="0.25">
      <c r="F23570" s="9"/>
      <c r="G23570" s="9"/>
      <c r="S23570" s="8"/>
      <c r="T23570" s="8"/>
      <c r="U23570" s="5"/>
      <c r="V23570" s="8"/>
      <c r="W23570" s="5"/>
      <c r="X23570" s="5"/>
      <c r="Z23570" s="7"/>
      <c r="AA23570" s="6"/>
      <c r="AB23570" s="5"/>
      <c r="AE23570" s="4"/>
    </row>
    <row r="23571" spans="6:31" x14ac:dyDescent="0.25">
      <c r="F23571" s="9"/>
      <c r="G23571" s="9"/>
      <c r="S23571" s="8"/>
      <c r="T23571" s="8"/>
      <c r="U23571" s="5"/>
      <c r="V23571" s="8"/>
      <c r="W23571" s="5"/>
      <c r="X23571" s="5"/>
      <c r="Z23571" s="7"/>
      <c r="AA23571" s="6"/>
      <c r="AB23571" s="5"/>
      <c r="AE23571" s="4"/>
    </row>
    <row r="23572" spans="6:31" x14ac:dyDescent="0.25">
      <c r="F23572" s="9"/>
      <c r="G23572" s="9"/>
      <c r="S23572" s="8"/>
      <c r="T23572" s="8"/>
      <c r="U23572" s="5"/>
      <c r="V23572" s="8"/>
      <c r="W23572" s="5"/>
      <c r="X23572" s="5"/>
      <c r="Z23572" s="7"/>
      <c r="AA23572" s="6"/>
      <c r="AB23572" s="5"/>
      <c r="AE23572" s="4"/>
    </row>
    <row r="23573" spans="6:31" x14ac:dyDescent="0.25">
      <c r="F23573" s="9"/>
      <c r="G23573" s="9"/>
      <c r="S23573" s="8"/>
      <c r="T23573" s="8"/>
      <c r="U23573" s="5"/>
      <c r="V23573" s="8"/>
      <c r="W23573" s="5"/>
      <c r="X23573" s="5"/>
      <c r="Z23573" s="7"/>
      <c r="AA23573" s="6"/>
      <c r="AB23573" s="5"/>
      <c r="AE23573" s="4"/>
    </row>
    <row r="23574" spans="6:31" x14ac:dyDescent="0.25">
      <c r="F23574" s="9"/>
      <c r="G23574" s="9"/>
      <c r="S23574" s="8"/>
      <c r="T23574" s="8"/>
      <c r="U23574" s="5"/>
      <c r="V23574" s="8"/>
      <c r="W23574" s="5"/>
      <c r="X23574" s="5"/>
      <c r="Z23574" s="7"/>
      <c r="AA23574" s="6"/>
      <c r="AB23574" s="5"/>
      <c r="AE23574" s="4"/>
    </row>
    <row r="23575" spans="6:31" x14ac:dyDescent="0.25">
      <c r="F23575" s="9"/>
      <c r="G23575" s="9"/>
      <c r="S23575" s="8"/>
      <c r="T23575" s="8"/>
      <c r="U23575" s="5"/>
      <c r="V23575" s="8"/>
      <c r="W23575" s="5"/>
      <c r="X23575" s="5"/>
      <c r="Z23575" s="7"/>
      <c r="AA23575" s="6"/>
      <c r="AB23575" s="5"/>
      <c r="AE23575" s="4"/>
    </row>
    <row r="23576" spans="6:31" x14ac:dyDescent="0.25">
      <c r="F23576" s="9"/>
      <c r="G23576" s="9"/>
      <c r="S23576" s="8"/>
      <c r="T23576" s="8"/>
      <c r="U23576" s="5"/>
      <c r="V23576" s="8"/>
      <c r="W23576" s="5"/>
      <c r="X23576" s="5"/>
      <c r="Z23576" s="7"/>
      <c r="AA23576" s="6"/>
      <c r="AB23576" s="5"/>
      <c r="AE23576" s="4"/>
    </row>
    <row r="23577" spans="6:31" x14ac:dyDescent="0.25">
      <c r="F23577" s="9"/>
      <c r="G23577" s="9"/>
      <c r="S23577" s="8"/>
      <c r="T23577" s="8"/>
      <c r="U23577" s="5"/>
      <c r="V23577" s="8"/>
      <c r="W23577" s="5"/>
      <c r="X23577" s="5"/>
      <c r="Z23577" s="7"/>
      <c r="AA23577" s="6"/>
      <c r="AB23577" s="5"/>
      <c r="AE23577" s="4"/>
    </row>
    <row r="23578" spans="6:31" x14ac:dyDescent="0.25">
      <c r="F23578" s="9"/>
      <c r="G23578" s="9"/>
      <c r="S23578" s="8"/>
      <c r="T23578" s="8"/>
      <c r="U23578" s="5"/>
      <c r="V23578" s="8"/>
      <c r="W23578" s="5"/>
      <c r="X23578" s="5"/>
      <c r="Z23578" s="7"/>
      <c r="AA23578" s="6"/>
      <c r="AB23578" s="5"/>
      <c r="AE23578" s="4"/>
    </row>
    <row r="23579" spans="6:31" x14ac:dyDescent="0.25">
      <c r="F23579" s="9"/>
      <c r="G23579" s="9"/>
      <c r="S23579" s="8"/>
      <c r="T23579" s="8"/>
      <c r="U23579" s="5"/>
      <c r="V23579" s="8"/>
      <c r="W23579" s="5"/>
      <c r="X23579" s="5"/>
      <c r="Z23579" s="7"/>
      <c r="AA23579" s="6"/>
      <c r="AB23579" s="5"/>
      <c r="AE23579" s="4"/>
    </row>
    <row r="23580" spans="6:31" x14ac:dyDescent="0.25">
      <c r="F23580" s="9"/>
      <c r="G23580" s="9"/>
      <c r="S23580" s="8"/>
      <c r="T23580" s="8"/>
      <c r="U23580" s="5"/>
      <c r="V23580" s="8"/>
      <c r="W23580" s="5"/>
      <c r="X23580" s="5"/>
      <c r="Z23580" s="7"/>
      <c r="AA23580" s="6"/>
      <c r="AB23580" s="5"/>
      <c r="AE23580" s="4"/>
    </row>
    <row r="23581" spans="6:31" x14ac:dyDescent="0.25">
      <c r="F23581" s="9"/>
      <c r="G23581" s="9"/>
      <c r="S23581" s="8"/>
      <c r="T23581" s="8"/>
      <c r="U23581" s="5"/>
      <c r="V23581" s="8"/>
      <c r="W23581" s="5"/>
      <c r="X23581" s="5"/>
      <c r="Z23581" s="7"/>
      <c r="AA23581" s="6"/>
      <c r="AB23581" s="5"/>
      <c r="AE23581" s="4"/>
    </row>
    <row r="23582" spans="6:31" x14ac:dyDescent="0.25">
      <c r="F23582" s="9"/>
      <c r="G23582" s="9"/>
      <c r="S23582" s="8"/>
      <c r="T23582" s="8"/>
      <c r="U23582" s="5"/>
      <c r="V23582" s="8"/>
      <c r="W23582" s="5"/>
      <c r="X23582" s="5"/>
      <c r="Z23582" s="7"/>
      <c r="AA23582" s="6"/>
      <c r="AB23582" s="5"/>
      <c r="AE23582" s="4"/>
    </row>
    <row r="23583" spans="6:31" x14ac:dyDescent="0.25">
      <c r="F23583" s="9"/>
      <c r="G23583" s="9"/>
      <c r="S23583" s="8"/>
      <c r="T23583" s="8"/>
      <c r="U23583" s="5"/>
      <c r="V23583" s="8"/>
      <c r="W23583" s="5"/>
      <c r="X23583" s="5"/>
      <c r="Z23583" s="7"/>
      <c r="AA23583" s="6"/>
      <c r="AB23583" s="5"/>
      <c r="AE23583" s="4"/>
    </row>
    <row r="23584" spans="6:31" x14ac:dyDescent="0.25">
      <c r="F23584" s="9"/>
      <c r="G23584" s="9"/>
      <c r="S23584" s="8"/>
      <c r="T23584" s="8"/>
      <c r="U23584" s="5"/>
      <c r="V23584" s="8"/>
      <c r="W23584" s="5"/>
      <c r="X23584" s="5"/>
      <c r="Z23584" s="7"/>
      <c r="AA23584" s="6"/>
      <c r="AB23584" s="5"/>
      <c r="AE23584" s="4"/>
    </row>
    <row r="23585" spans="6:31" x14ac:dyDescent="0.25">
      <c r="F23585" s="9"/>
      <c r="G23585" s="9"/>
      <c r="S23585" s="8"/>
      <c r="T23585" s="8"/>
      <c r="U23585" s="5"/>
      <c r="V23585" s="8"/>
      <c r="W23585" s="5"/>
      <c r="X23585" s="5"/>
      <c r="Z23585" s="7"/>
      <c r="AA23585" s="6"/>
      <c r="AB23585" s="5"/>
      <c r="AE23585" s="4"/>
    </row>
    <row r="23586" spans="6:31" x14ac:dyDescent="0.25">
      <c r="F23586" s="9"/>
      <c r="G23586" s="9"/>
      <c r="S23586" s="8"/>
      <c r="T23586" s="8"/>
      <c r="U23586" s="5"/>
      <c r="V23586" s="8"/>
      <c r="W23586" s="5"/>
      <c r="X23586" s="5"/>
      <c r="Z23586" s="7"/>
      <c r="AA23586" s="6"/>
      <c r="AB23586" s="5"/>
      <c r="AE23586" s="4"/>
    </row>
    <row r="23587" spans="6:31" x14ac:dyDescent="0.25">
      <c r="F23587" s="9"/>
      <c r="G23587" s="9"/>
      <c r="S23587" s="8"/>
      <c r="T23587" s="8"/>
      <c r="U23587" s="5"/>
      <c r="V23587" s="8"/>
      <c r="W23587" s="5"/>
      <c r="X23587" s="5"/>
      <c r="Z23587" s="7"/>
      <c r="AA23587" s="6"/>
      <c r="AB23587" s="5"/>
      <c r="AE23587" s="4"/>
    </row>
    <row r="23588" spans="6:31" x14ac:dyDescent="0.25">
      <c r="F23588" s="9"/>
      <c r="G23588" s="9"/>
      <c r="S23588" s="8"/>
      <c r="T23588" s="8"/>
      <c r="U23588" s="5"/>
      <c r="V23588" s="8"/>
      <c r="W23588" s="5"/>
      <c r="X23588" s="5"/>
      <c r="Z23588" s="7"/>
      <c r="AA23588" s="6"/>
      <c r="AB23588" s="5"/>
      <c r="AE23588" s="4"/>
    </row>
    <row r="23589" spans="6:31" x14ac:dyDescent="0.25">
      <c r="F23589" s="9"/>
      <c r="G23589" s="9"/>
      <c r="S23589" s="8"/>
      <c r="T23589" s="8"/>
      <c r="U23589" s="5"/>
      <c r="V23589" s="8"/>
      <c r="W23589" s="5"/>
      <c r="X23589" s="5"/>
      <c r="Z23589" s="7"/>
      <c r="AA23589" s="6"/>
      <c r="AB23589" s="5"/>
      <c r="AE23589" s="4"/>
    </row>
    <row r="23590" spans="6:31" x14ac:dyDescent="0.25">
      <c r="F23590" s="9"/>
      <c r="G23590" s="9"/>
      <c r="S23590" s="8"/>
      <c r="T23590" s="8"/>
      <c r="U23590" s="5"/>
      <c r="V23590" s="8"/>
      <c r="W23590" s="5"/>
      <c r="X23590" s="5"/>
      <c r="Z23590" s="7"/>
      <c r="AA23590" s="6"/>
      <c r="AB23590" s="5"/>
      <c r="AE23590" s="4"/>
    </row>
    <row r="23591" spans="6:31" x14ac:dyDescent="0.25">
      <c r="F23591" s="9"/>
      <c r="G23591" s="9"/>
      <c r="S23591" s="8"/>
      <c r="T23591" s="8"/>
      <c r="U23591" s="5"/>
      <c r="V23591" s="8"/>
      <c r="W23591" s="5"/>
      <c r="X23591" s="5"/>
      <c r="Z23591" s="7"/>
      <c r="AA23591" s="6"/>
      <c r="AB23591" s="5"/>
      <c r="AE23591" s="4"/>
    </row>
    <row r="23592" spans="6:31" x14ac:dyDescent="0.25">
      <c r="F23592" s="9"/>
      <c r="G23592" s="9"/>
      <c r="S23592" s="8"/>
      <c r="T23592" s="8"/>
      <c r="U23592" s="5"/>
      <c r="V23592" s="8"/>
      <c r="W23592" s="5"/>
      <c r="X23592" s="5"/>
      <c r="Z23592" s="7"/>
      <c r="AA23592" s="6"/>
      <c r="AB23592" s="5"/>
      <c r="AE23592" s="4"/>
    </row>
    <row r="23593" spans="6:31" x14ac:dyDescent="0.25">
      <c r="F23593" s="9"/>
      <c r="G23593" s="9"/>
      <c r="S23593" s="8"/>
      <c r="T23593" s="8"/>
      <c r="U23593" s="5"/>
      <c r="V23593" s="8"/>
      <c r="W23593" s="5"/>
      <c r="X23593" s="5"/>
      <c r="Z23593" s="7"/>
      <c r="AA23593" s="6"/>
      <c r="AB23593" s="5"/>
      <c r="AE23593" s="4"/>
    </row>
    <row r="23594" spans="6:31" x14ac:dyDescent="0.25">
      <c r="F23594" s="9"/>
      <c r="G23594" s="9"/>
      <c r="S23594" s="8"/>
      <c r="T23594" s="8"/>
      <c r="U23594" s="5"/>
      <c r="V23594" s="8"/>
      <c r="W23594" s="5"/>
      <c r="X23594" s="5"/>
      <c r="Z23594" s="7"/>
      <c r="AA23594" s="6"/>
      <c r="AB23594" s="5"/>
      <c r="AE23594" s="4"/>
    </row>
    <row r="23595" spans="6:31" x14ac:dyDescent="0.25">
      <c r="F23595" s="9"/>
      <c r="G23595" s="9"/>
      <c r="S23595" s="8"/>
      <c r="T23595" s="8"/>
      <c r="U23595" s="5"/>
      <c r="V23595" s="8"/>
      <c r="W23595" s="5"/>
      <c r="X23595" s="5"/>
      <c r="Z23595" s="7"/>
      <c r="AA23595" s="6"/>
      <c r="AB23595" s="5"/>
      <c r="AE23595" s="4"/>
    </row>
    <row r="23596" spans="6:31" x14ac:dyDescent="0.25">
      <c r="F23596" s="9"/>
      <c r="G23596" s="9"/>
      <c r="S23596" s="8"/>
      <c r="T23596" s="8"/>
      <c r="U23596" s="5"/>
      <c r="V23596" s="8"/>
      <c r="W23596" s="5"/>
      <c r="X23596" s="5"/>
      <c r="Z23596" s="7"/>
      <c r="AA23596" s="6"/>
      <c r="AB23596" s="5"/>
      <c r="AE23596" s="4"/>
    </row>
    <row r="23597" spans="6:31" x14ac:dyDescent="0.25">
      <c r="F23597" s="9"/>
      <c r="G23597" s="9"/>
      <c r="S23597" s="8"/>
      <c r="T23597" s="8"/>
      <c r="U23597" s="5"/>
      <c r="V23597" s="8"/>
      <c r="W23597" s="5"/>
      <c r="X23597" s="5"/>
      <c r="Z23597" s="7"/>
      <c r="AA23597" s="6"/>
      <c r="AB23597" s="5"/>
      <c r="AE23597" s="4"/>
    </row>
    <row r="23598" spans="6:31" x14ac:dyDescent="0.25">
      <c r="F23598" s="9"/>
      <c r="G23598" s="9"/>
      <c r="S23598" s="8"/>
      <c r="T23598" s="8"/>
      <c r="U23598" s="5"/>
      <c r="V23598" s="8"/>
      <c r="W23598" s="5"/>
      <c r="X23598" s="5"/>
      <c r="Z23598" s="7"/>
      <c r="AA23598" s="6"/>
      <c r="AB23598" s="5"/>
      <c r="AE23598" s="4"/>
    </row>
    <row r="23599" spans="6:31" x14ac:dyDescent="0.25">
      <c r="F23599" s="9"/>
      <c r="G23599" s="9"/>
      <c r="S23599" s="8"/>
      <c r="T23599" s="8"/>
      <c r="U23599" s="5"/>
      <c r="V23599" s="8"/>
      <c r="W23599" s="5"/>
      <c r="X23599" s="5"/>
      <c r="Z23599" s="7"/>
      <c r="AA23599" s="6"/>
      <c r="AB23599" s="5"/>
      <c r="AE23599" s="4"/>
    </row>
    <row r="23600" spans="6:31" x14ac:dyDescent="0.25">
      <c r="F23600" s="9"/>
      <c r="G23600" s="9"/>
      <c r="S23600" s="8"/>
      <c r="T23600" s="8"/>
      <c r="U23600" s="5"/>
      <c r="V23600" s="8"/>
      <c r="W23600" s="5"/>
      <c r="X23600" s="5"/>
      <c r="Z23600" s="7"/>
      <c r="AA23600" s="6"/>
      <c r="AB23600" s="5"/>
      <c r="AE23600" s="4"/>
    </row>
    <row r="23601" spans="6:31" x14ac:dyDescent="0.25">
      <c r="F23601" s="9"/>
      <c r="G23601" s="9"/>
      <c r="S23601" s="8"/>
      <c r="T23601" s="8"/>
      <c r="U23601" s="5"/>
      <c r="V23601" s="8"/>
      <c r="W23601" s="5"/>
      <c r="X23601" s="5"/>
      <c r="Z23601" s="7"/>
      <c r="AA23601" s="6"/>
      <c r="AB23601" s="5"/>
      <c r="AE23601" s="4"/>
    </row>
    <row r="23602" spans="6:31" x14ac:dyDescent="0.25">
      <c r="F23602" s="9"/>
      <c r="G23602" s="9"/>
      <c r="S23602" s="8"/>
      <c r="T23602" s="8"/>
      <c r="U23602" s="5"/>
      <c r="V23602" s="8"/>
      <c r="W23602" s="5"/>
      <c r="X23602" s="5"/>
      <c r="Z23602" s="7"/>
      <c r="AA23602" s="6"/>
      <c r="AB23602" s="5"/>
      <c r="AE23602" s="4"/>
    </row>
    <row r="23603" spans="6:31" x14ac:dyDescent="0.25">
      <c r="F23603" s="9"/>
      <c r="G23603" s="9"/>
      <c r="S23603" s="8"/>
      <c r="T23603" s="8"/>
      <c r="U23603" s="5"/>
      <c r="V23603" s="8"/>
      <c r="W23603" s="5"/>
      <c r="X23603" s="5"/>
      <c r="Z23603" s="7"/>
      <c r="AA23603" s="6"/>
      <c r="AB23603" s="5"/>
      <c r="AE23603" s="4"/>
    </row>
    <row r="23604" spans="6:31" x14ac:dyDescent="0.25">
      <c r="F23604" s="9"/>
      <c r="G23604" s="9"/>
      <c r="S23604" s="8"/>
      <c r="T23604" s="8"/>
      <c r="U23604" s="5"/>
      <c r="V23604" s="8"/>
      <c r="W23604" s="5"/>
      <c r="X23604" s="5"/>
      <c r="Z23604" s="7"/>
      <c r="AA23604" s="6"/>
      <c r="AB23604" s="5"/>
      <c r="AE23604" s="4"/>
    </row>
    <row r="23605" spans="6:31" x14ac:dyDescent="0.25">
      <c r="F23605" s="9"/>
      <c r="G23605" s="9"/>
      <c r="S23605" s="8"/>
      <c r="T23605" s="8"/>
      <c r="U23605" s="5"/>
      <c r="V23605" s="8"/>
      <c r="W23605" s="5"/>
      <c r="X23605" s="5"/>
      <c r="Z23605" s="7"/>
      <c r="AA23605" s="6"/>
      <c r="AB23605" s="5"/>
      <c r="AE23605" s="4"/>
    </row>
    <row r="23606" spans="6:31" x14ac:dyDescent="0.25">
      <c r="F23606" s="9"/>
      <c r="G23606" s="9"/>
      <c r="S23606" s="8"/>
      <c r="T23606" s="8"/>
      <c r="U23606" s="5"/>
      <c r="V23606" s="8"/>
      <c r="W23606" s="5"/>
      <c r="X23606" s="5"/>
      <c r="Z23606" s="7"/>
      <c r="AA23606" s="6"/>
      <c r="AB23606" s="5"/>
      <c r="AE23606" s="4"/>
    </row>
    <row r="23607" spans="6:31" x14ac:dyDescent="0.25">
      <c r="F23607" s="9"/>
      <c r="G23607" s="9"/>
      <c r="S23607" s="8"/>
      <c r="T23607" s="8"/>
      <c r="U23607" s="5"/>
      <c r="V23607" s="8"/>
      <c r="W23607" s="5"/>
      <c r="X23607" s="5"/>
      <c r="Z23607" s="7"/>
      <c r="AA23607" s="6"/>
      <c r="AB23607" s="5"/>
      <c r="AE23607" s="4"/>
    </row>
    <row r="23608" spans="6:31" x14ac:dyDescent="0.25">
      <c r="F23608" s="9"/>
      <c r="G23608" s="9"/>
      <c r="S23608" s="8"/>
      <c r="T23608" s="8"/>
      <c r="U23608" s="5"/>
      <c r="V23608" s="8"/>
      <c r="W23608" s="5"/>
      <c r="X23608" s="5"/>
      <c r="Z23608" s="7"/>
      <c r="AA23608" s="6"/>
      <c r="AB23608" s="5"/>
      <c r="AE23608" s="4"/>
    </row>
    <row r="23609" spans="6:31" x14ac:dyDescent="0.25">
      <c r="F23609" s="9"/>
      <c r="G23609" s="9"/>
      <c r="S23609" s="8"/>
      <c r="T23609" s="8"/>
      <c r="U23609" s="5"/>
      <c r="V23609" s="8"/>
      <c r="W23609" s="5"/>
      <c r="X23609" s="5"/>
      <c r="Z23609" s="7"/>
      <c r="AA23609" s="6"/>
      <c r="AB23609" s="5"/>
      <c r="AE23609" s="4"/>
    </row>
    <row r="23610" spans="6:31" x14ac:dyDescent="0.25">
      <c r="F23610" s="9"/>
      <c r="G23610" s="9"/>
      <c r="S23610" s="8"/>
      <c r="T23610" s="8"/>
      <c r="U23610" s="5"/>
      <c r="V23610" s="8"/>
      <c r="W23610" s="5"/>
      <c r="X23610" s="5"/>
      <c r="Z23610" s="7"/>
      <c r="AA23610" s="6"/>
      <c r="AB23610" s="5"/>
      <c r="AE23610" s="4"/>
    </row>
    <row r="23611" spans="6:31" x14ac:dyDescent="0.25">
      <c r="F23611" s="9"/>
      <c r="G23611" s="9"/>
      <c r="S23611" s="8"/>
      <c r="T23611" s="8"/>
      <c r="U23611" s="5"/>
      <c r="V23611" s="8"/>
      <c r="W23611" s="5"/>
      <c r="X23611" s="5"/>
      <c r="Z23611" s="7"/>
      <c r="AA23611" s="6"/>
      <c r="AB23611" s="5"/>
      <c r="AE23611" s="4"/>
    </row>
    <row r="23612" spans="6:31" x14ac:dyDescent="0.25">
      <c r="F23612" s="9"/>
      <c r="G23612" s="9"/>
      <c r="S23612" s="8"/>
      <c r="T23612" s="8"/>
      <c r="U23612" s="5"/>
      <c r="V23612" s="8"/>
      <c r="W23612" s="5"/>
      <c r="X23612" s="5"/>
      <c r="Z23612" s="7"/>
      <c r="AA23612" s="6"/>
      <c r="AB23612" s="5"/>
      <c r="AE23612" s="4"/>
    </row>
    <row r="23613" spans="6:31" x14ac:dyDescent="0.25">
      <c r="F23613" s="9"/>
      <c r="G23613" s="9"/>
      <c r="S23613" s="8"/>
      <c r="T23613" s="8"/>
      <c r="U23613" s="5"/>
      <c r="V23613" s="8"/>
      <c r="W23613" s="5"/>
      <c r="X23613" s="5"/>
      <c r="Z23613" s="7"/>
      <c r="AA23613" s="6"/>
      <c r="AB23613" s="5"/>
      <c r="AE23613" s="4"/>
    </row>
    <row r="23614" spans="6:31" x14ac:dyDescent="0.25">
      <c r="F23614" s="9"/>
      <c r="G23614" s="9"/>
      <c r="S23614" s="8"/>
      <c r="T23614" s="8"/>
      <c r="U23614" s="5"/>
      <c r="V23614" s="8"/>
      <c r="W23614" s="5"/>
      <c r="X23614" s="5"/>
      <c r="Z23614" s="7"/>
      <c r="AA23614" s="6"/>
      <c r="AB23614" s="5"/>
      <c r="AE23614" s="4"/>
    </row>
    <row r="23615" spans="6:31" x14ac:dyDescent="0.25">
      <c r="F23615" s="9"/>
      <c r="G23615" s="9"/>
      <c r="S23615" s="8"/>
      <c r="T23615" s="8"/>
      <c r="U23615" s="5"/>
      <c r="V23615" s="8"/>
      <c r="W23615" s="5"/>
      <c r="X23615" s="5"/>
      <c r="Z23615" s="7"/>
      <c r="AA23615" s="6"/>
      <c r="AB23615" s="5"/>
      <c r="AE23615" s="4"/>
    </row>
    <row r="23616" spans="6:31" x14ac:dyDescent="0.25">
      <c r="F23616" s="9"/>
      <c r="G23616" s="9"/>
      <c r="S23616" s="8"/>
      <c r="T23616" s="8"/>
      <c r="U23616" s="5"/>
      <c r="V23616" s="8"/>
      <c r="W23616" s="5"/>
      <c r="X23616" s="5"/>
      <c r="Z23616" s="7"/>
      <c r="AA23616" s="6"/>
      <c r="AB23616" s="5"/>
      <c r="AE23616" s="4"/>
    </row>
    <row r="23617" spans="6:31" x14ac:dyDescent="0.25">
      <c r="F23617" s="9"/>
      <c r="G23617" s="9"/>
      <c r="S23617" s="8"/>
      <c r="T23617" s="8"/>
      <c r="U23617" s="5"/>
      <c r="V23617" s="8"/>
      <c r="W23617" s="5"/>
      <c r="X23617" s="5"/>
      <c r="Z23617" s="7"/>
      <c r="AA23617" s="6"/>
      <c r="AB23617" s="5"/>
      <c r="AE23617" s="4"/>
    </row>
    <row r="23618" spans="6:31" x14ac:dyDescent="0.25">
      <c r="F23618" s="9"/>
      <c r="G23618" s="9"/>
      <c r="S23618" s="8"/>
      <c r="T23618" s="8"/>
      <c r="U23618" s="5"/>
      <c r="V23618" s="8"/>
      <c r="W23618" s="5"/>
      <c r="X23618" s="5"/>
      <c r="Z23618" s="7"/>
      <c r="AA23618" s="6"/>
      <c r="AB23618" s="5"/>
      <c r="AE23618" s="4"/>
    </row>
    <row r="23619" spans="6:31" x14ac:dyDescent="0.25">
      <c r="F23619" s="9"/>
      <c r="G23619" s="9"/>
      <c r="S23619" s="8"/>
      <c r="T23619" s="8"/>
      <c r="U23619" s="5"/>
      <c r="V23619" s="8"/>
      <c r="W23619" s="5"/>
      <c r="X23619" s="5"/>
      <c r="Z23619" s="7"/>
      <c r="AA23619" s="6"/>
      <c r="AB23619" s="5"/>
      <c r="AE23619" s="4"/>
    </row>
    <row r="23620" spans="6:31" x14ac:dyDescent="0.25">
      <c r="F23620" s="9"/>
      <c r="G23620" s="9"/>
      <c r="S23620" s="8"/>
      <c r="T23620" s="8"/>
      <c r="U23620" s="5"/>
      <c r="V23620" s="8"/>
      <c r="W23620" s="5"/>
      <c r="X23620" s="5"/>
      <c r="Z23620" s="7"/>
      <c r="AA23620" s="6"/>
      <c r="AB23620" s="5"/>
      <c r="AE23620" s="4"/>
    </row>
    <row r="23621" spans="6:31" x14ac:dyDescent="0.25">
      <c r="F23621" s="9"/>
      <c r="G23621" s="9"/>
      <c r="S23621" s="8"/>
      <c r="T23621" s="8"/>
      <c r="U23621" s="5"/>
      <c r="V23621" s="8"/>
      <c r="W23621" s="5"/>
      <c r="X23621" s="5"/>
      <c r="Z23621" s="7"/>
      <c r="AA23621" s="6"/>
      <c r="AB23621" s="5"/>
      <c r="AE23621" s="4"/>
    </row>
    <row r="23622" spans="6:31" x14ac:dyDescent="0.25">
      <c r="F23622" s="9"/>
      <c r="G23622" s="9"/>
      <c r="S23622" s="8"/>
      <c r="T23622" s="8"/>
      <c r="U23622" s="5"/>
      <c r="V23622" s="8"/>
      <c r="W23622" s="5"/>
      <c r="X23622" s="5"/>
      <c r="Z23622" s="7"/>
      <c r="AA23622" s="6"/>
      <c r="AB23622" s="5"/>
      <c r="AE23622" s="4"/>
    </row>
    <row r="23623" spans="6:31" x14ac:dyDescent="0.25">
      <c r="F23623" s="9"/>
      <c r="G23623" s="9"/>
      <c r="S23623" s="8"/>
      <c r="T23623" s="8"/>
      <c r="U23623" s="5"/>
      <c r="V23623" s="8"/>
      <c r="W23623" s="5"/>
      <c r="X23623" s="5"/>
      <c r="Z23623" s="7"/>
      <c r="AA23623" s="6"/>
      <c r="AB23623" s="5"/>
      <c r="AE23623" s="4"/>
    </row>
    <row r="23624" spans="6:31" x14ac:dyDescent="0.25">
      <c r="F23624" s="9"/>
      <c r="G23624" s="9"/>
      <c r="S23624" s="8"/>
      <c r="T23624" s="8"/>
      <c r="U23624" s="5"/>
      <c r="V23624" s="8"/>
      <c r="W23624" s="5"/>
      <c r="X23624" s="5"/>
      <c r="Z23624" s="7"/>
      <c r="AA23624" s="6"/>
      <c r="AB23624" s="5"/>
      <c r="AE23624" s="4"/>
    </row>
    <row r="23625" spans="6:31" x14ac:dyDescent="0.25">
      <c r="F23625" s="9"/>
      <c r="G23625" s="9"/>
      <c r="S23625" s="8"/>
      <c r="T23625" s="8"/>
      <c r="U23625" s="5"/>
      <c r="V23625" s="8"/>
      <c r="W23625" s="5"/>
      <c r="X23625" s="5"/>
      <c r="Z23625" s="7"/>
      <c r="AA23625" s="6"/>
      <c r="AB23625" s="5"/>
      <c r="AE23625" s="4"/>
    </row>
    <row r="23626" spans="6:31" x14ac:dyDescent="0.25">
      <c r="F23626" s="9"/>
      <c r="G23626" s="9"/>
      <c r="S23626" s="8"/>
      <c r="T23626" s="8"/>
      <c r="U23626" s="5"/>
      <c r="V23626" s="8"/>
      <c r="W23626" s="5"/>
      <c r="X23626" s="5"/>
      <c r="Z23626" s="7"/>
      <c r="AA23626" s="6"/>
      <c r="AB23626" s="5"/>
      <c r="AE23626" s="4"/>
    </row>
    <row r="23627" spans="6:31" x14ac:dyDescent="0.25">
      <c r="F23627" s="9"/>
      <c r="G23627" s="9"/>
      <c r="S23627" s="8"/>
      <c r="T23627" s="8"/>
      <c r="U23627" s="5"/>
      <c r="V23627" s="8"/>
      <c r="W23627" s="5"/>
      <c r="X23627" s="5"/>
      <c r="Z23627" s="7"/>
      <c r="AA23627" s="6"/>
      <c r="AB23627" s="5"/>
      <c r="AE23627" s="4"/>
    </row>
    <row r="23628" spans="6:31" x14ac:dyDescent="0.25">
      <c r="F23628" s="9"/>
      <c r="G23628" s="9"/>
      <c r="S23628" s="8"/>
      <c r="T23628" s="8"/>
      <c r="U23628" s="5"/>
      <c r="V23628" s="8"/>
      <c r="W23628" s="5"/>
      <c r="X23628" s="5"/>
      <c r="Z23628" s="7"/>
      <c r="AA23628" s="6"/>
      <c r="AB23628" s="5"/>
      <c r="AE23628" s="4"/>
    </row>
    <row r="23629" spans="6:31" x14ac:dyDescent="0.25">
      <c r="F23629" s="9"/>
      <c r="G23629" s="9"/>
      <c r="S23629" s="8"/>
      <c r="T23629" s="8"/>
      <c r="U23629" s="5"/>
      <c r="V23629" s="8"/>
      <c r="W23629" s="5"/>
      <c r="X23629" s="5"/>
      <c r="Z23629" s="7"/>
      <c r="AA23629" s="6"/>
      <c r="AB23629" s="5"/>
      <c r="AE23629" s="4"/>
    </row>
    <row r="23630" spans="6:31" x14ac:dyDescent="0.25">
      <c r="F23630" s="9"/>
      <c r="G23630" s="9"/>
      <c r="S23630" s="8"/>
      <c r="T23630" s="8"/>
      <c r="U23630" s="5"/>
      <c r="V23630" s="8"/>
      <c r="W23630" s="5"/>
      <c r="X23630" s="5"/>
      <c r="Z23630" s="7"/>
      <c r="AA23630" s="6"/>
      <c r="AB23630" s="5"/>
      <c r="AE23630" s="4"/>
    </row>
    <row r="23631" spans="6:31" x14ac:dyDescent="0.25">
      <c r="F23631" s="9"/>
      <c r="G23631" s="9"/>
      <c r="S23631" s="8"/>
      <c r="T23631" s="8"/>
      <c r="U23631" s="5"/>
      <c r="V23631" s="8"/>
      <c r="W23631" s="5"/>
      <c r="X23631" s="5"/>
      <c r="Z23631" s="7"/>
      <c r="AA23631" s="6"/>
      <c r="AB23631" s="5"/>
      <c r="AE23631" s="4"/>
    </row>
    <row r="23632" spans="6:31" x14ac:dyDescent="0.25">
      <c r="F23632" s="9"/>
      <c r="G23632" s="9"/>
      <c r="S23632" s="8"/>
      <c r="T23632" s="8"/>
      <c r="U23632" s="5"/>
      <c r="V23632" s="8"/>
      <c r="W23632" s="5"/>
      <c r="X23632" s="5"/>
      <c r="Z23632" s="7"/>
      <c r="AA23632" s="6"/>
      <c r="AB23632" s="5"/>
      <c r="AE23632" s="4"/>
    </row>
    <row r="23633" spans="6:31" x14ac:dyDescent="0.25">
      <c r="F23633" s="9"/>
      <c r="G23633" s="9"/>
      <c r="S23633" s="8"/>
      <c r="T23633" s="8"/>
      <c r="U23633" s="5"/>
      <c r="V23633" s="8"/>
      <c r="W23633" s="5"/>
      <c r="X23633" s="5"/>
      <c r="Z23633" s="7"/>
      <c r="AA23633" s="6"/>
      <c r="AB23633" s="5"/>
      <c r="AE23633" s="4"/>
    </row>
    <row r="23634" spans="6:31" x14ac:dyDescent="0.25">
      <c r="F23634" s="9"/>
      <c r="G23634" s="9"/>
      <c r="S23634" s="8"/>
      <c r="T23634" s="8"/>
      <c r="U23634" s="5"/>
      <c r="V23634" s="8"/>
      <c r="W23634" s="5"/>
      <c r="X23634" s="5"/>
      <c r="Z23634" s="7"/>
      <c r="AA23634" s="6"/>
      <c r="AB23634" s="5"/>
      <c r="AE23634" s="4"/>
    </row>
    <row r="23635" spans="6:31" x14ac:dyDescent="0.25">
      <c r="F23635" s="9"/>
      <c r="G23635" s="9"/>
      <c r="S23635" s="8"/>
      <c r="T23635" s="8"/>
      <c r="U23635" s="5"/>
      <c r="V23635" s="8"/>
      <c r="W23635" s="5"/>
      <c r="X23635" s="5"/>
      <c r="Z23635" s="7"/>
      <c r="AA23635" s="6"/>
      <c r="AB23635" s="5"/>
      <c r="AE23635" s="4"/>
    </row>
    <row r="23636" spans="6:31" x14ac:dyDescent="0.25">
      <c r="F23636" s="9"/>
      <c r="G23636" s="9"/>
      <c r="S23636" s="8"/>
      <c r="T23636" s="8"/>
      <c r="U23636" s="5"/>
      <c r="V23636" s="8"/>
      <c r="W23636" s="5"/>
      <c r="X23636" s="5"/>
      <c r="Z23636" s="7"/>
      <c r="AA23636" s="6"/>
      <c r="AB23636" s="5"/>
      <c r="AE23636" s="4"/>
    </row>
    <row r="23637" spans="6:31" x14ac:dyDescent="0.25">
      <c r="F23637" s="9"/>
      <c r="G23637" s="9"/>
      <c r="S23637" s="8"/>
      <c r="T23637" s="8"/>
      <c r="U23637" s="5"/>
      <c r="V23637" s="8"/>
      <c r="W23637" s="5"/>
      <c r="X23637" s="5"/>
      <c r="Z23637" s="7"/>
      <c r="AA23637" s="6"/>
      <c r="AB23637" s="5"/>
      <c r="AE23637" s="4"/>
    </row>
    <row r="23638" spans="6:31" x14ac:dyDescent="0.25">
      <c r="F23638" s="9"/>
      <c r="G23638" s="9"/>
      <c r="S23638" s="8"/>
      <c r="T23638" s="8"/>
      <c r="U23638" s="5"/>
      <c r="V23638" s="8"/>
      <c r="W23638" s="5"/>
      <c r="X23638" s="5"/>
      <c r="Z23638" s="7"/>
      <c r="AA23638" s="6"/>
      <c r="AB23638" s="5"/>
      <c r="AE23638" s="4"/>
    </row>
    <row r="23639" spans="6:31" x14ac:dyDescent="0.25">
      <c r="F23639" s="9"/>
      <c r="G23639" s="9"/>
      <c r="S23639" s="8"/>
      <c r="T23639" s="8"/>
      <c r="U23639" s="5"/>
      <c r="V23639" s="8"/>
      <c r="W23639" s="5"/>
      <c r="X23639" s="5"/>
      <c r="Z23639" s="7"/>
      <c r="AA23639" s="6"/>
      <c r="AB23639" s="5"/>
      <c r="AE23639" s="4"/>
    </row>
    <row r="23640" spans="6:31" x14ac:dyDescent="0.25">
      <c r="F23640" s="9"/>
      <c r="G23640" s="9"/>
      <c r="S23640" s="8"/>
      <c r="T23640" s="8"/>
      <c r="U23640" s="5"/>
      <c r="V23640" s="8"/>
      <c r="W23640" s="5"/>
      <c r="X23640" s="5"/>
      <c r="Z23640" s="7"/>
      <c r="AA23640" s="6"/>
      <c r="AB23640" s="5"/>
      <c r="AE23640" s="4"/>
    </row>
    <row r="23641" spans="6:31" x14ac:dyDescent="0.25">
      <c r="F23641" s="9"/>
      <c r="G23641" s="9"/>
      <c r="S23641" s="8"/>
      <c r="T23641" s="8"/>
      <c r="U23641" s="5"/>
      <c r="V23641" s="8"/>
      <c r="W23641" s="5"/>
      <c r="X23641" s="5"/>
      <c r="Z23641" s="7"/>
      <c r="AA23641" s="6"/>
      <c r="AB23641" s="5"/>
      <c r="AE23641" s="4"/>
    </row>
    <row r="23642" spans="6:31" x14ac:dyDescent="0.25">
      <c r="F23642" s="9"/>
      <c r="G23642" s="9"/>
      <c r="S23642" s="8"/>
      <c r="T23642" s="8"/>
      <c r="U23642" s="5"/>
      <c r="V23642" s="8"/>
      <c r="W23642" s="5"/>
      <c r="X23642" s="5"/>
      <c r="Z23642" s="7"/>
      <c r="AA23642" s="6"/>
      <c r="AB23642" s="5"/>
      <c r="AE23642" s="4"/>
    </row>
    <row r="23643" spans="6:31" x14ac:dyDescent="0.25">
      <c r="F23643" s="9"/>
      <c r="G23643" s="9"/>
      <c r="S23643" s="8"/>
      <c r="T23643" s="8"/>
      <c r="U23643" s="5"/>
      <c r="V23643" s="8"/>
      <c r="W23643" s="5"/>
      <c r="X23643" s="5"/>
      <c r="Z23643" s="7"/>
      <c r="AA23643" s="6"/>
      <c r="AB23643" s="5"/>
      <c r="AE23643" s="4"/>
    </row>
    <row r="23644" spans="6:31" x14ac:dyDescent="0.25">
      <c r="F23644" s="9"/>
      <c r="G23644" s="9"/>
      <c r="S23644" s="8"/>
      <c r="T23644" s="8"/>
      <c r="U23644" s="5"/>
      <c r="V23644" s="8"/>
      <c r="W23644" s="5"/>
      <c r="X23644" s="5"/>
      <c r="Z23644" s="7"/>
      <c r="AA23644" s="6"/>
      <c r="AB23644" s="5"/>
      <c r="AE23644" s="4"/>
    </row>
    <row r="23645" spans="6:31" x14ac:dyDescent="0.25">
      <c r="F23645" s="9"/>
      <c r="G23645" s="9"/>
      <c r="S23645" s="8"/>
      <c r="T23645" s="8"/>
      <c r="U23645" s="5"/>
      <c r="V23645" s="8"/>
      <c r="W23645" s="5"/>
      <c r="X23645" s="5"/>
      <c r="Z23645" s="7"/>
      <c r="AA23645" s="6"/>
      <c r="AB23645" s="5"/>
      <c r="AE23645" s="4"/>
    </row>
    <row r="23646" spans="6:31" x14ac:dyDescent="0.25">
      <c r="F23646" s="9"/>
      <c r="G23646" s="9"/>
      <c r="S23646" s="8"/>
      <c r="T23646" s="8"/>
      <c r="U23646" s="5"/>
      <c r="V23646" s="8"/>
      <c r="W23646" s="5"/>
      <c r="X23646" s="5"/>
      <c r="Z23646" s="7"/>
      <c r="AA23646" s="6"/>
      <c r="AB23646" s="5"/>
      <c r="AE23646" s="4"/>
    </row>
    <row r="23647" spans="6:31" x14ac:dyDescent="0.25">
      <c r="F23647" s="9"/>
      <c r="G23647" s="9"/>
      <c r="S23647" s="8"/>
      <c r="T23647" s="8"/>
      <c r="U23647" s="5"/>
      <c r="V23647" s="8"/>
      <c r="W23647" s="5"/>
      <c r="X23647" s="5"/>
      <c r="Z23647" s="7"/>
      <c r="AA23647" s="6"/>
      <c r="AB23647" s="5"/>
      <c r="AE23647" s="4"/>
    </row>
    <row r="23648" spans="6:31" x14ac:dyDescent="0.25">
      <c r="F23648" s="9"/>
      <c r="G23648" s="9"/>
      <c r="S23648" s="8"/>
      <c r="T23648" s="8"/>
      <c r="U23648" s="5"/>
      <c r="V23648" s="8"/>
      <c r="W23648" s="5"/>
      <c r="X23648" s="5"/>
      <c r="Z23648" s="7"/>
      <c r="AA23648" s="6"/>
      <c r="AB23648" s="5"/>
      <c r="AE23648" s="4"/>
    </row>
    <row r="23649" spans="6:31" x14ac:dyDescent="0.25">
      <c r="F23649" s="9"/>
      <c r="G23649" s="9"/>
      <c r="S23649" s="8"/>
      <c r="T23649" s="8"/>
      <c r="U23649" s="5"/>
      <c r="V23649" s="8"/>
      <c r="W23649" s="5"/>
      <c r="X23649" s="5"/>
      <c r="Z23649" s="7"/>
      <c r="AA23649" s="6"/>
      <c r="AB23649" s="5"/>
      <c r="AE23649" s="4"/>
    </row>
    <row r="23650" spans="6:31" x14ac:dyDescent="0.25">
      <c r="F23650" s="9"/>
      <c r="G23650" s="9"/>
      <c r="S23650" s="8"/>
      <c r="T23650" s="8"/>
      <c r="U23650" s="5"/>
      <c r="V23650" s="8"/>
      <c r="W23650" s="5"/>
      <c r="X23650" s="5"/>
      <c r="Z23650" s="7"/>
      <c r="AA23650" s="6"/>
      <c r="AB23650" s="5"/>
      <c r="AE23650" s="4"/>
    </row>
    <row r="23651" spans="6:31" x14ac:dyDescent="0.25">
      <c r="F23651" s="9"/>
      <c r="G23651" s="9"/>
      <c r="S23651" s="8"/>
      <c r="T23651" s="8"/>
      <c r="U23651" s="5"/>
      <c r="V23651" s="8"/>
      <c r="W23651" s="5"/>
      <c r="X23651" s="5"/>
      <c r="Z23651" s="7"/>
      <c r="AA23651" s="6"/>
      <c r="AB23651" s="5"/>
      <c r="AE23651" s="4"/>
    </row>
    <row r="23652" spans="6:31" x14ac:dyDescent="0.25">
      <c r="F23652" s="9"/>
      <c r="G23652" s="9"/>
      <c r="S23652" s="8"/>
      <c r="T23652" s="8"/>
      <c r="U23652" s="5"/>
      <c r="V23652" s="8"/>
      <c r="W23652" s="5"/>
      <c r="X23652" s="5"/>
      <c r="Z23652" s="7"/>
      <c r="AA23652" s="6"/>
      <c r="AB23652" s="5"/>
      <c r="AE23652" s="4"/>
    </row>
    <row r="23653" spans="6:31" x14ac:dyDescent="0.25">
      <c r="F23653" s="9"/>
      <c r="G23653" s="9"/>
      <c r="S23653" s="8"/>
      <c r="T23653" s="8"/>
      <c r="U23653" s="5"/>
      <c r="V23653" s="8"/>
      <c r="W23653" s="5"/>
      <c r="X23653" s="5"/>
      <c r="Z23653" s="7"/>
      <c r="AA23653" s="6"/>
      <c r="AB23653" s="5"/>
      <c r="AE23653" s="4"/>
    </row>
    <row r="23654" spans="6:31" x14ac:dyDescent="0.25">
      <c r="F23654" s="9"/>
      <c r="G23654" s="9"/>
      <c r="S23654" s="8"/>
      <c r="T23654" s="8"/>
      <c r="U23654" s="5"/>
      <c r="V23654" s="8"/>
      <c r="W23654" s="5"/>
      <c r="X23654" s="5"/>
      <c r="Z23654" s="7"/>
      <c r="AA23654" s="6"/>
      <c r="AB23654" s="5"/>
      <c r="AE23654" s="4"/>
    </row>
    <row r="23655" spans="6:31" x14ac:dyDescent="0.25">
      <c r="F23655" s="9"/>
      <c r="G23655" s="9"/>
      <c r="S23655" s="8"/>
      <c r="T23655" s="8"/>
      <c r="U23655" s="5"/>
      <c r="V23655" s="8"/>
      <c r="W23655" s="5"/>
      <c r="X23655" s="5"/>
      <c r="Z23655" s="7"/>
      <c r="AA23655" s="6"/>
      <c r="AB23655" s="5"/>
      <c r="AE23655" s="4"/>
    </row>
    <row r="23656" spans="6:31" x14ac:dyDescent="0.25">
      <c r="F23656" s="9"/>
      <c r="G23656" s="9"/>
      <c r="S23656" s="8"/>
      <c r="T23656" s="8"/>
      <c r="U23656" s="5"/>
      <c r="V23656" s="8"/>
      <c r="W23656" s="5"/>
      <c r="X23656" s="5"/>
      <c r="Z23656" s="7"/>
      <c r="AA23656" s="6"/>
      <c r="AB23656" s="5"/>
      <c r="AE23656" s="4"/>
    </row>
    <row r="23657" spans="6:31" x14ac:dyDescent="0.25">
      <c r="F23657" s="9"/>
      <c r="G23657" s="9"/>
      <c r="S23657" s="8"/>
      <c r="T23657" s="8"/>
      <c r="U23657" s="5"/>
      <c r="V23657" s="8"/>
      <c r="W23657" s="5"/>
      <c r="X23657" s="5"/>
      <c r="Z23657" s="7"/>
      <c r="AA23657" s="6"/>
      <c r="AB23657" s="5"/>
      <c r="AE23657" s="4"/>
    </row>
    <row r="23658" spans="6:31" x14ac:dyDescent="0.25">
      <c r="F23658" s="9"/>
      <c r="G23658" s="9"/>
      <c r="S23658" s="8"/>
      <c r="T23658" s="8"/>
      <c r="U23658" s="5"/>
      <c r="V23658" s="8"/>
      <c r="W23658" s="5"/>
      <c r="X23658" s="5"/>
      <c r="Z23658" s="7"/>
      <c r="AA23658" s="6"/>
      <c r="AB23658" s="5"/>
      <c r="AE23658" s="4"/>
    </row>
    <row r="23659" spans="6:31" x14ac:dyDescent="0.25">
      <c r="F23659" s="9"/>
      <c r="G23659" s="9"/>
      <c r="S23659" s="8"/>
      <c r="T23659" s="8"/>
      <c r="U23659" s="5"/>
      <c r="V23659" s="8"/>
      <c r="W23659" s="5"/>
      <c r="X23659" s="5"/>
      <c r="Z23659" s="7"/>
      <c r="AA23659" s="6"/>
      <c r="AB23659" s="5"/>
      <c r="AE23659" s="4"/>
    </row>
    <row r="23660" spans="6:31" x14ac:dyDescent="0.25">
      <c r="F23660" s="9"/>
      <c r="G23660" s="9"/>
      <c r="S23660" s="8"/>
      <c r="T23660" s="8"/>
      <c r="U23660" s="5"/>
      <c r="V23660" s="8"/>
      <c r="W23660" s="5"/>
      <c r="X23660" s="5"/>
      <c r="Z23660" s="7"/>
      <c r="AA23660" s="6"/>
      <c r="AB23660" s="5"/>
      <c r="AE23660" s="4"/>
    </row>
    <row r="23661" spans="6:31" x14ac:dyDescent="0.25">
      <c r="F23661" s="9"/>
      <c r="G23661" s="9"/>
      <c r="S23661" s="8"/>
      <c r="T23661" s="8"/>
      <c r="U23661" s="5"/>
      <c r="V23661" s="8"/>
      <c r="W23661" s="5"/>
      <c r="X23661" s="5"/>
      <c r="Z23661" s="7"/>
      <c r="AA23661" s="6"/>
      <c r="AB23661" s="5"/>
      <c r="AE23661" s="4"/>
    </row>
    <row r="23662" spans="6:31" x14ac:dyDescent="0.25">
      <c r="F23662" s="9"/>
      <c r="G23662" s="9"/>
      <c r="S23662" s="8"/>
      <c r="T23662" s="8"/>
      <c r="U23662" s="5"/>
      <c r="V23662" s="8"/>
      <c r="W23662" s="5"/>
      <c r="X23662" s="5"/>
      <c r="Z23662" s="7"/>
      <c r="AA23662" s="6"/>
      <c r="AB23662" s="5"/>
      <c r="AE23662" s="4"/>
    </row>
    <row r="23663" spans="6:31" x14ac:dyDescent="0.25">
      <c r="F23663" s="9"/>
      <c r="G23663" s="9"/>
      <c r="S23663" s="8"/>
      <c r="T23663" s="8"/>
      <c r="U23663" s="5"/>
      <c r="V23663" s="8"/>
      <c r="W23663" s="5"/>
      <c r="X23663" s="5"/>
      <c r="Z23663" s="7"/>
      <c r="AA23663" s="6"/>
      <c r="AB23663" s="5"/>
      <c r="AE23663" s="4"/>
    </row>
    <row r="23664" spans="6:31" x14ac:dyDescent="0.25">
      <c r="F23664" s="9"/>
      <c r="G23664" s="9"/>
      <c r="S23664" s="8"/>
      <c r="T23664" s="8"/>
      <c r="U23664" s="5"/>
      <c r="V23664" s="8"/>
      <c r="W23664" s="5"/>
      <c r="X23664" s="5"/>
      <c r="Z23664" s="7"/>
      <c r="AA23664" s="6"/>
      <c r="AB23664" s="5"/>
      <c r="AE23664" s="4"/>
    </row>
    <row r="23665" spans="6:31" x14ac:dyDescent="0.25">
      <c r="F23665" s="9"/>
      <c r="G23665" s="9"/>
      <c r="S23665" s="8"/>
      <c r="T23665" s="8"/>
      <c r="U23665" s="5"/>
      <c r="V23665" s="8"/>
      <c r="W23665" s="5"/>
      <c r="X23665" s="5"/>
      <c r="Z23665" s="7"/>
      <c r="AA23665" s="6"/>
      <c r="AB23665" s="5"/>
      <c r="AE23665" s="4"/>
    </row>
    <row r="23666" spans="6:31" x14ac:dyDescent="0.25">
      <c r="F23666" s="9"/>
      <c r="G23666" s="9"/>
      <c r="S23666" s="8"/>
      <c r="T23666" s="8"/>
      <c r="U23666" s="5"/>
      <c r="V23666" s="8"/>
      <c r="W23666" s="5"/>
      <c r="X23666" s="5"/>
      <c r="Z23666" s="7"/>
      <c r="AA23666" s="6"/>
      <c r="AB23666" s="5"/>
      <c r="AE23666" s="4"/>
    </row>
    <row r="23667" spans="6:31" x14ac:dyDescent="0.25">
      <c r="F23667" s="9"/>
      <c r="G23667" s="9"/>
      <c r="S23667" s="8"/>
      <c r="T23667" s="8"/>
      <c r="U23667" s="5"/>
      <c r="V23667" s="8"/>
      <c r="W23667" s="5"/>
      <c r="X23667" s="5"/>
      <c r="Z23667" s="7"/>
      <c r="AA23667" s="6"/>
      <c r="AB23667" s="5"/>
      <c r="AE23667" s="4"/>
    </row>
    <row r="23668" spans="6:31" x14ac:dyDescent="0.25">
      <c r="F23668" s="9"/>
      <c r="G23668" s="9"/>
      <c r="S23668" s="8"/>
      <c r="T23668" s="8"/>
      <c r="U23668" s="5"/>
      <c r="V23668" s="8"/>
      <c r="W23668" s="5"/>
      <c r="X23668" s="5"/>
      <c r="Z23668" s="7"/>
      <c r="AA23668" s="6"/>
      <c r="AB23668" s="5"/>
      <c r="AE23668" s="4"/>
    </row>
    <row r="23669" spans="6:31" x14ac:dyDescent="0.25">
      <c r="F23669" s="9"/>
      <c r="G23669" s="9"/>
      <c r="S23669" s="8"/>
      <c r="T23669" s="8"/>
      <c r="U23669" s="5"/>
      <c r="V23669" s="8"/>
      <c r="W23669" s="5"/>
      <c r="X23669" s="5"/>
      <c r="Z23669" s="7"/>
      <c r="AA23669" s="6"/>
      <c r="AB23669" s="5"/>
      <c r="AE23669" s="4"/>
    </row>
    <row r="23670" spans="6:31" x14ac:dyDescent="0.25">
      <c r="F23670" s="9"/>
      <c r="G23670" s="9"/>
      <c r="S23670" s="8"/>
      <c r="T23670" s="8"/>
      <c r="U23670" s="5"/>
      <c r="V23670" s="8"/>
      <c r="W23670" s="5"/>
      <c r="X23670" s="5"/>
      <c r="Z23670" s="7"/>
      <c r="AA23670" s="6"/>
      <c r="AB23670" s="5"/>
      <c r="AE23670" s="4"/>
    </row>
    <row r="23671" spans="6:31" x14ac:dyDescent="0.25">
      <c r="F23671" s="9"/>
      <c r="G23671" s="9"/>
      <c r="S23671" s="8"/>
      <c r="T23671" s="8"/>
      <c r="U23671" s="5"/>
      <c r="V23671" s="8"/>
      <c r="W23671" s="5"/>
      <c r="X23671" s="5"/>
      <c r="Z23671" s="7"/>
      <c r="AA23671" s="6"/>
      <c r="AB23671" s="5"/>
      <c r="AE23671" s="4"/>
    </row>
    <row r="23672" spans="6:31" x14ac:dyDescent="0.25">
      <c r="F23672" s="9"/>
      <c r="G23672" s="9"/>
      <c r="S23672" s="8"/>
      <c r="T23672" s="8"/>
      <c r="U23672" s="5"/>
      <c r="V23672" s="8"/>
      <c r="W23672" s="5"/>
      <c r="X23672" s="5"/>
      <c r="Z23672" s="7"/>
      <c r="AA23672" s="6"/>
      <c r="AB23672" s="5"/>
      <c r="AE23672" s="4"/>
    </row>
    <row r="23673" spans="6:31" x14ac:dyDescent="0.25">
      <c r="F23673" s="9"/>
      <c r="G23673" s="9"/>
      <c r="S23673" s="8"/>
      <c r="T23673" s="8"/>
      <c r="U23673" s="5"/>
      <c r="V23673" s="8"/>
      <c r="W23673" s="5"/>
      <c r="X23673" s="5"/>
      <c r="Z23673" s="7"/>
      <c r="AA23673" s="6"/>
      <c r="AB23673" s="5"/>
      <c r="AE23673" s="4"/>
    </row>
    <row r="23674" spans="6:31" x14ac:dyDescent="0.25">
      <c r="F23674" s="9"/>
      <c r="G23674" s="9"/>
      <c r="S23674" s="8"/>
      <c r="T23674" s="8"/>
      <c r="U23674" s="5"/>
      <c r="V23674" s="8"/>
      <c r="W23674" s="5"/>
      <c r="X23674" s="5"/>
      <c r="Z23674" s="7"/>
      <c r="AA23674" s="6"/>
      <c r="AB23674" s="5"/>
      <c r="AE23674" s="4"/>
    </row>
    <row r="23675" spans="6:31" x14ac:dyDescent="0.25">
      <c r="F23675" s="9"/>
      <c r="G23675" s="9"/>
      <c r="S23675" s="8"/>
      <c r="T23675" s="8"/>
      <c r="U23675" s="5"/>
      <c r="V23675" s="8"/>
      <c r="W23675" s="5"/>
      <c r="X23675" s="5"/>
      <c r="Z23675" s="7"/>
      <c r="AA23675" s="6"/>
      <c r="AB23675" s="5"/>
      <c r="AE23675" s="4"/>
    </row>
    <row r="23676" spans="6:31" x14ac:dyDescent="0.25">
      <c r="F23676" s="9"/>
      <c r="G23676" s="9"/>
      <c r="S23676" s="8"/>
      <c r="T23676" s="8"/>
      <c r="U23676" s="5"/>
      <c r="V23676" s="8"/>
      <c r="W23676" s="5"/>
      <c r="X23676" s="5"/>
      <c r="Z23676" s="7"/>
      <c r="AA23676" s="6"/>
      <c r="AB23676" s="5"/>
      <c r="AE23676" s="4"/>
    </row>
    <row r="23677" spans="6:31" x14ac:dyDescent="0.25">
      <c r="F23677" s="9"/>
      <c r="G23677" s="9"/>
      <c r="S23677" s="8"/>
      <c r="T23677" s="8"/>
      <c r="U23677" s="5"/>
      <c r="V23677" s="8"/>
      <c r="W23677" s="5"/>
      <c r="X23677" s="5"/>
      <c r="Z23677" s="7"/>
      <c r="AA23677" s="6"/>
      <c r="AB23677" s="5"/>
      <c r="AE23677" s="4"/>
    </row>
    <row r="23678" spans="6:31" x14ac:dyDescent="0.25">
      <c r="F23678" s="9"/>
      <c r="G23678" s="9"/>
      <c r="S23678" s="8"/>
      <c r="T23678" s="8"/>
      <c r="U23678" s="5"/>
      <c r="V23678" s="8"/>
      <c r="W23678" s="5"/>
      <c r="X23678" s="5"/>
      <c r="Z23678" s="7"/>
      <c r="AA23678" s="6"/>
      <c r="AB23678" s="5"/>
      <c r="AE23678" s="4"/>
    </row>
    <row r="23679" spans="6:31" x14ac:dyDescent="0.25">
      <c r="F23679" s="9"/>
      <c r="G23679" s="9"/>
      <c r="S23679" s="8"/>
      <c r="T23679" s="8"/>
      <c r="U23679" s="5"/>
      <c r="V23679" s="8"/>
      <c r="W23679" s="5"/>
      <c r="X23679" s="5"/>
      <c r="Z23679" s="7"/>
      <c r="AA23679" s="6"/>
      <c r="AB23679" s="5"/>
      <c r="AE23679" s="4"/>
    </row>
    <row r="23680" spans="6:31" x14ac:dyDescent="0.25">
      <c r="F23680" s="9"/>
      <c r="G23680" s="9"/>
      <c r="S23680" s="8"/>
      <c r="T23680" s="8"/>
      <c r="U23680" s="5"/>
      <c r="V23680" s="8"/>
      <c r="W23680" s="5"/>
      <c r="X23680" s="5"/>
      <c r="Z23680" s="7"/>
      <c r="AA23680" s="6"/>
      <c r="AB23680" s="5"/>
      <c r="AE23680" s="4"/>
    </row>
    <row r="23681" spans="6:31" x14ac:dyDescent="0.25">
      <c r="F23681" s="9"/>
      <c r="G23681" s="9"/>
      <c r="S23681" s="8"/>
      <c r="T23681" s="8"/>
      <c r="U23681" s="5"/>
      <c r="V23681" s="8"/>
      <c r="W23681" s="5"/>
      <c r="X23681" s="5"/>
      <c r="Z23681" s="7"/>
      <c r="AA23681" s="6"/>
      <c r="AB23681" s="5"/>
      <c r="AE23681" s="4"/>
    </row>
    <row r="23682" spans="6:31" x14ac:dyDescent="0.25">
      <c r="F23682" s="9"/>
      <c r="G23682" s="9"/>
      <c r="S23682" s="8"/>
      <c r="T23682" s="8"/>
      <c r="U23682" s="5"/>
      <c r="V23682" s="8"/>
      <c r="W23682" s="5"/>
      <c r="X23682" s="5"/>
      <c r="Z23682" s="7"/>
      <c r="AA23682" s="6"/>
      <c r="AB23682" s="5"/>
      <c r="AE23682" s="4"/>
    </row>
    <row r="23683" spans="6:31" x14ac:dyDescent="0.25">
      <c r="F23683" s="9"/>
      <c r="G23683" s="9"/>
      <c r="S23683" s="8"/>
      <c r="T23683" s="8"/>
      <c r="U23683" s="5"/>
      <c r="V23683" s="8"/>
      <c r="W23683" s="5"/>
      <c r="X23683" s="5"/>
      <c r="Z23683" s="7"/>
      <c r="AA23683" s="6"/>
      <c r="AB23683" s="5"/>
      <c r="AE23683" s="4"/>
    </row>
    <row r="23684" spans="6:31" x14ac:dyDescent="0.25">
      <c r="F23684" s="9"/>
      <c r="G23684" s="9"/>
      <c r="S23684" s="8"/>
      <c r="T23684" s="8"/>
      <c r="U23684" s="5"/>
      <c r="V23684" s="8"/>
      <c r="W23684" s="5"/>
      <c r="X23684" s="5"/>
      <c r="Z23684" s="7"/>
      <c r="AA23684" s="6"/>
      <c r="AB23684" s="5"/>
      <c r="AE23684" s="4"/>
    </row>
    <row r="23685" spans="6:31" x14ac:dyDescent="0.25">
      <c r="F23685" s="9"/>
      <c r="G23685" s="9"/>
      <c r="S23685" s="8"/>
      <c r="T23685" s="8"/>
      <c r="U23685" s="5"/>
      <c r="V23685" s="8"/>
      <c r="W23685" s="5"/>
      <c r="X23685" s="5"/>
      <c r="Z23685" s="7"/>
      <c r="AA23685" s="6"/>
      <c r="AB23685" s="5"/>
      <c r="AE23685" s="4"/>
    </row>
    <row r="23686" spans="6:31" x14ac:dyDescent="0.25">
      <c r="F23686" s="9"/>
      <c r="G23686" s="9"/>
      <c r="S23686" s="8"/>
      <c r="T23686" s="8"/>
      <c r="U23686" s="5"/>
      <c r="V23686" s="8"/>
      <c r="W23686" s="5"/>
      <c r="X23686" s="5"/>
      <c r="Z23686" s="7"/>
      <c r="AA23686" s="6"/>
      <c r="AB23686" s="5"/>
      <c r="AE23686" s="4"/>
    </row>
    <row r="23687" spans="6:31" x14ac:dyDescent="0.25">
      <c r="F23687" s="9"/>
      <c r="G23687" s="9"/>
      <c r="S23687" s="8"/>
      <c r="T23687" s="8"/>
      <c r="U23687" s="5"/>
      <c r="V23687" s="8"/>
      <c r="W23687" s="5"/>
      <c r="X23687" s="5"/>
      <c r="Z23687" s="7"/>
      <c r="AA23687" s="6"/>
      <c r="AB23687" s="5"/>
      <c r="AE23687" s="4"/>
    </row>
    <row r="23688" spans="6:31" x14ac:dyDescent="0.25">
      <c r="F23688" s="9"/>
      <c r="G23688" s="9"/>
      <c r="S23688" s="8"/>
      <c r="T23688" s="8"/>
      <c r="U23688" s="5"/>
      <c r="V23688" s="8"/>
      <c r="W23688" s="5"/>
      <c r="X23688" s="5"/>
      <c r="Z23688" s="7"/>
      <c r="AA23688" s="6"/>
      <c r="AB23688" s="5"/>
      <c r="AE23688" s="4"/>
    </row>
    <row r="23689" spans="6:31" x14ac:dyDescent="0.25">
      <c r="F23689" s="9"/>
      <c r="G23689" s="9"/>
      <c r="S23689" s="8"/>
      <c r="T23689" s="8"/>
      <c r="U23689" s="5"/>
      <c r="V23689" s="8"/>
      <c r="W23689" s="5"/>
      <c r="X23689" s="5"/>
      <c r="Z23689" s="7"/>
      <c r="AA23689" s="6"/>
      <c r="AB23689" s="5"/>
      <c r="AE23689" s="4"/>
    </row>
    <row r="23690" spans="6:31" x14ac:dyDescent="0.25">
      <c r="F23690" s="9"/>
      <c r="G23690" s="9"/>
      <c r="S23690" s="8"/>
      <c r="T23690" s="8"/>
      <c r="U23690" s="5"/>
      <c r="V23690" s="8"/>
      <c r="W23690" s="5"/>
      <c r="X23690" s="5"/>
      <c r="Z23690" s="7"/>
      <c r="AA23690" s="6"/>
      <c r="AB23690" s="5"/>
      <c r="AE23690" s="4"/>
    </row>
    <row r="23691" spans="6:31" x14ac:dyDescent="0.25">
      <c r="F23691" s="9"/>
      <c r="G23691" s="9"/>
      <c r="S23691" s="8"/>
      <c r="T23691" s="8"/>
      <c r="U23691" s="5"/>
      <c r="V23691" s="8"/>
      <c r="W23691" s="5"/>
      <c r="X23691" s="5"/>
      <c r="Z23691" s="7"/>
      <c r="AA23691" s="6"/>
      <c r="AB23691" s="5"/>
      <c r="AE23691" s="4"/>
    </row>
    <row r="23692" spans="6:31" x14ac:dyDescent="0.25">
      <c r="F23692" s="9"/>
      <c r="G23692" s="9"/>
      <c r="S23692" s="8"/>
      <c r="T23692" s="8"/>
      <c r="U23692" s="5"/>
      <c r="V23692" s="8"/>
      <c r="W23692" s="5"/>
      <c r="X23692" s="5"/>
      <c r="Z23692" s="7"/>
      <c r="AA23692" s="6"/>
      <c r="AB23692" s="5"/>
      <c r="AE23692" s="4"/>
    </row>
    <row r="23693" spans="6:31" x14ac:dyDescent="0.25">
      <c r="F23693" s="9"/>
      <c r="G23693" s="9"/>
      <c r="S23693" s="8"/>
      <c r="T23693" s="8"/>
      <c r="U23693" s="5"/>
      <c r="V23693" s="8"/>
      <c r="W23693" s="5"/>
      <c r="X23693" s="5"/>
      <c r="Z23693" s="7"/>
      <c r="AA23693" s="6"/>
      <c r="AB23693" s="5"/>
      <c r="AE23693" s="4"/>
    </row>
    <row r="23694" spans="6:31" x14ac:dyDescent="0.25">
      <c r="F23694" s="9"/>
      <c r="G23694" s="9"/>
      <c r="S23694" s="8"/>
      <c r="T23694" s="8"/>
      <c r="U23694" s="5"/>
      <c r="V23694" s="8"/>
      <c r="W23694" s="5"/>
      <c r="X23694" s="5"/>
      <c r="Z23694" s="7"/>
      <c r="AA23694" s="6"/>
      <c r="AB23694" s="5"/>
      <c r="AE23694" s="4"/>
    </row>
    <row r="23695" spans="6:31" x14ac:dyDescent="0.25">
      <c r="F23695" s="9"/>
      <c r="G23695" s="9"/>
      <c r="S23695" s="8"/>
      <c r="T23695" s="8"/>
      <c r="U23695" s="5"/>
      <c r="V23695" s="8"/>
      <c r="W23695" s="5"/>
      <c r="X23695" s="5"/>
      <c r="Z23695" s="7"/>
      <c r="AA23695" s="6"/>
      <c r="AB23695" s="5"/>
      <c r="AE23695" s="4"/>
    </row>
    <row r="23696" spans="6:31" x14ac:dyDescent="0.25">
      <c r="F23696" s="9"/>
      <c r="G23696" s="9"/>
      <c r="S23696" s="8"/>
      <c r="T23696" s="8"/>
      <c r="U23696" s="5"/>
      <c r="V23696" s="8"/>
      <c r="W23696" s="5"/>
      <c r="X23696" s="5"/>
      <c r="Z23696" s="7"/>
      <c r="AA23696" s="6"/>
      <c r="AB23696" s="5"/>
      <c r="AE23696" s="4"/>
    </row>
    <row r="23697" spans="6:31" x14ac:dyDescent="0.25">
      <c r="F23697" s="9"/>
      <c r="G23697" s="9"/>
      <c r="S23697" s="8"/>
      <c r="T23697" s="8"/>
      <c r="U23697" s="5"/>
      <c r="V23697" s="8"/>
      <c r="W23697" s="5"/>
      <c r="X23697" s="5"/>
      <c r="Z23697" s="7"/>
      <c r="AA23697" s="6"/>
      <c r="AB23697" s="5"/>
      <c r="AE23697" s="4"/>
    </row>
    <row r="23698" spans="6:31" x14ac:dyDescent="0.25">
      <c r="F23698" s="9"/>
      <c r="G23698" s="9"/>
      <c r="S23698" s="8"/>
      <c r="T23698" s="8"/>
      <c r="U23698" s="5"/>
      <c r="V23698" s="8"/>
      <c r="W23698" s="5"/>
      <c r="X23698" s="5"/>
      <c r="Z23698" s="7"/>
      <c r="AA23698" s="6"/>
      <c r="AB23698" s="5"/>
      <c r="AE23698" s="4"/>
    </row>
    <row r="23699" spans="6:31" x14ac:dyDescent="0.25">
      <c r="F23699" s="9"/>
      <c r="G23699" s="9"/>
      <c r="S23699" s="8"/>
      <c r="T23699" s="8"/>
      <c r="U23699" s="5"/>
      <c r="V23699" s="8"/>
      <c r="W23699" s="5"/>
      <c r="X23699" s="5"/>
      <c r="Z23699" s="7"/>
      <c r="AA23699" s="6"/>
      <c r="AB23699" s="5"/>
      <c r="AE23699" s="4"/>
    </row>
    <row r="23700" spans="6:31" x14ac:dyDescent="0.25">
      <c r="F23700" s="9"/>
      <c r="G23700" s="9"/>
      <c r="S23700" s="8"/>
      <c r="T23700" s="8"/>
      <c r="U23700" s="5"/>
      <c r="V23700" s="8"/>
      <c r="W23700" s="5"/>
      <c r="X23700" s="5"/>
      <c r="Z23700" s="7"/>
      <c r="AA23700" s="6"/>
      <c r="AB23700" s="5"/>
      <c r="AE23700" s="4"/>
    </row>
    <row r="23701" spans="6:31" x14ac:dyDescent="0.25">
      <c r="F23701" s="9"/>
      <c r="G23701" s="9"/>
      <c r="S23701" s="8"/>
      <c r="T23701" s="8"/>
      <c r="U23701" s="5"/>
      <c r="V23701" s="8"/>
      <c r="W23701" s="5"/>
      <c r="X23701" s="5"/>
      <c r="Z23701" s="7"/>
      <c r="AA23701" s="6"/>
      <c r="AB23701" s="5"/>
      <c r="AE23701" s="4"/>
    </row>
    <row r="23702" spans="6:31" x14ac:dyDescent="0.25">
      <c r="F23702" s="9"/>
      <c r="G23702" s="9"/>
      <c r="S23702" s="8"/>
      <c r="T23702" s="8"/>
      <c r="U23702" s="5"/>
      <c r="V23702" s="8"/>
      <c r="W23702" s="5"/>
      <c r="X23702" s="5"/>
      <c r="Z23702" s="7"/>
      <c r="AA23702" s="6"/>
      <c r="AB23702" s="5"/>
      <c r="AE23702" s="4"/>
    </row>
    <row r="23703" spans="6:31" x14ac:dyDescent="0.25">
      <c r="F23703" s="9"/>
      <c r="G23703" s="9"/>
      <c r="S23703" s="8"/>
      <c r="T23703" s="8"/>
      <c r="U23703" s="5"/>
      <c r="V23703" s="8"/>
      <c r="W23703" s="5"/>
      <c r="X23703" s="5"/>
      <c r="Z23703" s="7"/>
      <c r="AA23703" s="6"/>
      <c r="AB23703" s="5"/>
      <c r="AE23703" s="4"/>
    </row>
    <row r="23704" spans="6:31" x14ac:dyDescent="0.25">
      <c r="F23704" s="9"/>
      <c r="G23704" s="9"/>
      <c r="S23704" s="8"/>
      <c r="T23704" s="8"/>
      <c r="U23704" s="5"/>
      <c r="V23704" s="8"/>
      <c r="W23704" s="5"/>
      <c r="X23704" s="5"/>
      <c r="Z23704" s="7"/>
      <c r="AA23704" s="6"/>
      <c r="AB23704" s="5"/>
      <c r="AE23704" s="4"/>
    </row>
    <row r="23705" spans="6:31" x14ac:dyDescent="0.25">
      <c r="F23705" s="9"/>
      <c r="G23705" s="9"/>
      <c r="S23705" s="8"/>
      <c r="T23705" s="8"/>
      <c r="U23705" s="5"/>
      <c r="V23705" s="8"/>
      <c r="W23705" s="5"/>
      <c r="X23705" s="5"/>
      <c r="Z23705" s="7"/>
      <c r="AA23705" s="6"/>
      <c r="AB23705" s="5"/>
      <c r="AE23705" s="4"/>
    </row>
    <row r="23706" spans="6:31" x14ac:dyDescent="0.25">
      <c r="F23706" s="9"/>
      <c r="G23706" s="9"/>
      <c r="S23706" s="8"/>
      <c r="T23706" s="8"/>
      <c r="U23706" s="5"/>
      <c r="V23706" s="8"/>
      <c r="W23706" s="5"/>
      <c r="X23706" s="5"/>
      <c r="Z23706" s="7"/>
      <c r="AA23706" s="6"/>
      <c r="AB23706" s="5"/>
      <c r="AE23706" s="4"/>
    </row>
    <row r="23707" spans="6:31" x14ac:dyDescent="0.25">
      <c r="F23707" s="9"/>
      <c r="G23707" s="9"/>
      <c r="S23707" s="8"/>
      <c r="T23707" s="8"/>
      <c r="U23707" s="5"/>
      <c r="V23707" s="8"/>
      <c r="W23707" s="5"/>
      <c r="X23707" s="5"/>
      <c r="Z23707" s="7"/>
      <c r="AA23707" s="6"/>
      <c r="AB23707" s="5"/>
      <c r="AE23707" s="4"/>
    </row>
    <row r="23708" spans="6:31" x14ac:dyDescent="0.25">
      <c r="F23708" s="9"/>
      <c r="G23708" s="9"/>
      <c r="S23708" s="8"/>
      <c r="T23708" s="8"/>
      <c r="U23708" s="5"/>
      <c r="V23708" s="8"/>
      <c r="W23708" s="5"/>
      <c r="X23708" s="5"/>
      <c r="Z23708" s="7"/>
      <c r="AA23708" s="6"/>
      <c r="AB23708" s="5"/>
      <c r="AE23708" s="4"/>
    </row>
    <row r="23709" spans="6:31" x14ac:dyDescent="0.25">
      <c r="F23709" s="9"/>
      <c r="G23709" s="9"/>
      <c r="S23709" s="8"/>
      <c r="T23709" s="8"/>
      <c r="U23709" s="5"/>
      <c r="V23709" s="8"/>
      <c r="W23709" s="5"/>
      <c r="X23709" s="5"/>
      <c r="Z23709" s="7"/>
      <c r="AA23709" s="6"/>
      <c r="AB23709" s="5"/>
      <c r="AE23709" s="4"/>
    </row>
    <row r="23710" spans="6:31" x14ac:dyDescent="0.25">
      <c r="F23710" s="9"/>
      <c r="G23710" s="9"/>
      <c r="S23710" s="8"/>
      <c r="T23710" s="8"/>
      <c r="U23710" s="5"/>
      <c r="V23710" s="8"/>
      <c r="W23710" s="5"/>
      <c r="X23710" s="5"/>
      <c r="Z23710" s="7"/>
      <c r="AA23710" s="6"/>
      <c r="AB23710" s="5"/>
      <c r="AE23710" s="4"/>
    </row>
    <row r="23711" spans="6:31" x14ac:dyDescent="0.25">
      <c r="F23711" s="9"/>
      <c r="G23711" s="9"/>
      <c r="S23711" s="8"/>
      <c r="T23711" s="8"/>
      <c r="U23711" s="5"/>
      <c r="V23711" s="8"/>
      <c r="W23711" s="5"/>
      <c r="X23711" s="5"/>
      <c r="Z23711" s="7"/>
      <c r="AA23711" s="6"/>
      <c r="AB23711" s="5"/>
      <c r="AE23711" s="4"/>
    </row>
    <row r="23712" spans="6:31" x14ac:dyDescent="0.25">
      <c r="F23712" s="9"/>
      <c r="G23712" s="9"/>
      <c r="S23712" s="8"/>
      <c r="T23712" s="8"/>
      <c r="U23712" s="5"/>
      <c r="V23712" s="8"/>
      <c r="W23712" s="5"/>
      <c r="X23712" s="5"/>
      <c r="Z23712" s="7"/>
      <c r="AA23712" s="6"/>
      <c r="AB23712" s="5"/>
      <c r="AE23712" s="4"/>
    </row>
    <row r="23713" spans="6:31" x14ac:dyDescent="0.25">
      <c r="F23713" s="9"/>
      <c r="G23713" s="9"/>
      <c r="S23713" s="8"/>
      <c r="T23713" s="8"/>
      <c r="U23713" s="5"/>
      <c r="V23713" s="8"/>
      <c r="W23713" s="5"/>
      <c r="X23713" s="5"/>
      <c r="Z23713" s="7"/>
      <c r="AA23713" s="6"/>
      <c r="AB23713" s="5"/>
      <c r="AE23713" s="4"/>
    </row>
    <row r="23714" spans="6:31" x14ac:dyDescent="0.25">
      <c r="F23714" s="9"/>
      <c r="G23714" s="9"/>
      <c r="S23714" s="8"/>
      <c r="T23714" s="8"/>
      <c r="U23714" s="5"/>
      <c r="V23714" s="8"/>
      <c r="W23714" s="5"/>
      <c r="X23714" s="5"/>
      <c r="Z23714" s="7"/>
      <c r="AA23714" s="6"/>
      <c r="AB23714" s="5"/>
      <c r="AE23714" s="4"/>
    </row>
    <row r="23715" spans="6:31" x14ac:dyDescent="0.25">
      <c r="F23715" s="9"/>
      <c r="G23715" s="9"/>
      <c r="S23715" s="8"/>
      <c r="T23715" s="8"/>
      <c r="U23715" s="5"/>
      <c r="V23715" s="8"/>
      <c r="W23715" s="5"/>
      <c r="X23715" s="5"/>
      <c r="Z23715" s="7"/>
      <c r="AA23715" s="6"/>
      <c r="AB23715" s="5"/>
      <c r="AE23715" s="4"/>
    </row>
    <row r="23716" spans="6:31" x14ac:dyDescent="0.25">
      <c r="F23716" s="9"/>
      <c r="G23716" s="9"/>
      <c r="S23716" s="8"/>
      <c r="T23716" s="8"/>
      <c r="U23716" s="5"/>
      <c r="V23716" s="8"/>
      <c r="W23716" s="5"/>
      <c r="X23716" s="5"/>
      <c r="Z23716" s="7"/>
      <c r="AA23716" s="6"/>
      <c r="AB23716" s="5"/>
      <c r="AE23716" s="4"/>
    </row>
    <row r="23717" spans="6:31" x14ac:dyDescent="0.25">
      <c r="F23717" s="9"/>
      <c r="G23717" s="9"/>
      <c r="S23717" s="8"/>
      <c r="T23717" s="8"/>
      <c r="U23717" s="5"/>
      <c r="V23717" s="8"/>
      <c r="W23717" s="5"/>
      <c r="X23717" s="5"/>
      <c r="Z23717" s="7"/>
      <c r="AA23717" s="6"/>
      <c r="AB23717" s="5"/>
      <c r="AE23717" s="4"/>
    </row>
    <row r="23718" spans="6:31" x14ac:dyDescent="0.25">
      <c r="F23718" s="9"/>
      <c r="G23718" s="9"/>
      <c r="S23718" s="8"/>
      <c r="T23718" s="8"/>
      <c r="U23718" s="5"/>
      <c r="V23718" s="8"/>
      <c r="W23718" s="5"/>
      <c r="X23718" s="5"/>
      <c r="Z23718" s="7"/>
      <c r="AA23718" s="6"/>
      <c r="AB23718" s="5"/>
      <c r="AE23718" s="4"/>
    </row>
    <row r="23719" spans="6:31" x14ac:dyDescent="0.25">
      <c r="F23719" s="9"/>
      <c r="G23719" s="9"/>
      <c r="S23719" s="8"/>
      <c r="T23719" s="8"/>
      <c r="U23719" s="5"/>
      <c r="V23719" s="8"/>
      <c r="W23719" s="5"/>
      <c r="X23719" s="5"/>
      <c r="Z23719" s="7"/>
      <c r="AA23719" s="6"/>
      <c r="AB23719" s="5"/>
      <c r="AE23719" s="4"/>
    </row>
    <row r="23720" spans="6:31" x14ac:dyDescent="0.25">
      <c r="F23720" s="9"/>
      <c r="G23720" s="9"/>
      <c r="S23720" s="8"/>
      <c r="T23720" s="8"/>
      <c r="U23720" s="5"/>
      <c r="V23720" s="8"/>
      <c r="W23720" s="5"/>
      <c r="X23720" s="5"/>
      <c r="Z23720" s="7"/>
      <c r="AA23720" s="6"/>
      <c r="AB23720" s="5"/>
      <c r="AE23720" s="4"/>
    </row>
    <row r="23721" spans="6:31" x14ac:dyDescent="0.25">
      <c r="F23721" s="9"/>
      <c r="G23721" s="9"/>
      <c r="S23721" s="8"/>
      <c r="T23721" s="8"/>
      <c r="U23721" s="5"/>
      <c r="V23721" s="8"/>
      <c r="W23721" s="5"/>
      <c r="X23721" s="5"/>
      <c r="Z23721" s="7"/>
      <c r="AA23721" s="6"/>
      <c r="AB23721" s="5"/>
      <c r="AE23721" s="4"/>
    </row>
    <row r="23722" spans="6:31" x14ac:dyDescent="0.25">
      <c r="F23722" s="9"/>
      <c r="G23722" s="9"/>
      <c r="S23722" s="8"/>
      <c r="T23722" s="8"/>
      <c r="U23722" s="5"/>
      <c r="V23722" s="8"/>
      <c r="W23722" s="5"/>
      <c r="X23722" s="5"/>
      <c r="Z23722" s="7"/>
      <c r="AA23722" s="6"/>
      <c r="AB23722" s="5"/>
      <c r="AE23722" s="4"/>
    </row>
    <row r="23723" spans="6:31" x14ac:dyDescent="0.25">
      <c r="F23723" s="9"/>
      <c r="G23723" s="9"/>
      <c r="S23723" s="8"/>
      <c r="T23723" s="8"/>
      <c r="U23723" s="5"/>
      <c r="V23723" s="8"/>
      <c r="W23723" s="5"/>
      <c r="X23723" s="5"/>
      <c r="Z23723" s="7"/>
      <c r="AA23723" s="6"/>
      <c r="AB23723" s="5"/>
      <c r="AE23723" s="4"/>
    </row>
    <row r="23724" spans="6:31" x14ac:dyDescent="0.25">
      <c r="F23724" s="9"/>
      <c r="G23724" s="9"/>
      <c r="S23724" s="8"/>
      <c r="T23724" s="8"/>
      <c r="U23724" s="5"/>
      <c r="V23724" s="8"/>
      <c r="W23724" s="5"/>
      <c r="X23724" s="5"/>
      <c r="Z23724" s="7"/>
      <c r="AA23724" s="6"/>
      <c r="AB23724" s="5"/>
      <c r="AE23724" s="4"/>
    </row>
    <row r="23725" spans="6:31" x14ac:dyDescent="0.25">
      <c r="F23725" s="9"/>
      <c r="G23725" s="9"/>
      <c r="S23725" s="8"/>
      <c r="T23725" s="8"/>
      <c r="U23725" s="5"/>
      <c r="V23725" s="8"/>
      <c r="W23725" s="5"/>
      <c r="X23725" s="5"/>
      <c r="Z23725" s="7"/>
      <c r="AA23725" s="6"/>
      <c r="AB23725" s="5"/>
      <c r="AE23725" s="4"/>
    </row>
    <row r="23726" spans="6:31" x14ac:dyDescent="0.25">
      <c r="F23726" s="9"/>
      <c r="G23726" s="9"/>
      <c r="S23726" s="8"/>
      <c r="T23726" s="8"/>
      <c r="U23726" s="5"/>
      <c r="V23726" s="8"/>
      <c r="W23726" s="5"/>
      <c r="X23726" s="5"/>
      <c r="Z23726" s="7"/>
      <c r="AA23726" s="6"/>
      <c r="AB23726" s="5"/>
      <c r="AE23726" s="4"/>
    </row>
    <row r="23727" spans="6:31" x14ac:dyDescent="0.25">
      <c r="F23727" s="9"/>
      <c r="G23727" s="9"/>
      <c r="S23727" s="8"/>
      <c r="T23727" s="8"/>
      <c r="U23727" s="5"/>
      <c r="V23727" s="8"/>
      <c r="W23727" s="5"/>
      <c r="X23727" s="5"/>
      <c r="Z23727" s="7"/>
      <c r="AA23727" s="6"/>
      <c r="AB23727" s="5"/>
      <c r="AE23727" s="4"/>
    </row>
    <row r="23728" spans="6:31" x14ac:dyDescent="0.25">
      <c r="F23728" s="9"/>
      <c r="G23728" s="9"/>
      <c r="S23728" s="8"/>
      <c r="T23728" s="8"/>
      <c r="U23728" s="5"/>
      <c r="V23728" s="8"/>
      <c r="W23728" s="5"/>
      <c r="X23728" s="5"/>
      <c r="Z23728" s="7"/>
      <c r="AA23728" s="6"/>
      <c r="AB23728" s="5"/>
      <c r="AE23728" s="4"/>
    </row>
    <row r="23729" spans="6:31" x14ac:dyDescent="0.25">
      <c r="F23729" s="9"/>
      <c r="G23729" s="9"/>
      <c r="S23729" s="8"/>
      <c r="T23729" s="8"/>
      <c r="U23729" s="5"/>
      <c r="V23729" s="8"/>
      <c r="W23729" s="5"/>
      <c r="X23729" s="5"/>
      <c r="Z23729" s="7"/>
      <c r="AA23729" s="6"/>
      <c r="AB23729" s="5"/>
      <c r="AE23729" s="4"/>
    </row>
    <row r="23730" spans="6:31" x14ac:dyDescent="0.25">
      <c r="F23730" s="9"/>
      <c r="G23730" s="9"/>
      <c r="S23730" s="8"/>
      <c r="T23730" s="8"/>
      <c r="U23730" s="5"/>
      <c r="V23730" s="8"/>
      <c r="W23730" s="5"/>
      <c r="X23730" s="5"/>
      <c r="Z23730" s="7"/>
      <c r="AA23730" s="6"/>
      <c r="AB23730" s="5"/>
      <c r="AE23730" s="4"/>
    </row>
    <row r="23731" spans="6:31" x14ac:dyDescent="0.25">
      <c r="F23731" s="9"/>
      <c r="G23731" s="9"/>
      <c r="S23731" s="8"/>
      <c r="T23731" s="8"/>
      <c r="U23731" s="5"/>
      <c r="V23731" s="8"/>
      <c r="W23731" s="5"/>
      <c r="X23731" s="5"/>
      <c r="Z23731" s="7"/>
      <c r="AA23731" s="6"/>
      <c r="AB23731" s="5"/>
      <c r="AE23731" s="4"/>
    </row>
    <row r="23732" spans="6:31" x14ac:dyDescent="0.25">
      <c r="F23732" s="9"/>
      <c r="G23732" s="9"/>
      <c r="S23732" s="8"/>
      <c r="T23732" s="8"/>
      <c r="U23732" s="5"/>
      <c r="V23732" s="8"/>
      <c r="W23732" s="5"/>
      <c r="X23732" s="5"/>
      <c r="Z23732" s="7"/>
      <c r="AA23732" s="6"/>
      <c r="AB23732" s="5"/>
      <c r="AE23732" s="4"/>
    </row>
    <row r="23733" spans="6:31" x14ac:dyDescent="0.25">
      <c r="F23733" s="9"/>
      <c r="G23733" s="9"/>
      <c r="S23733" s="8"/>
      <c r="T23733" s="8"/>
      <c r="U23733" s="5"/>
      <c r="V23733" s="8"/>
      <c r="W23733" s="5"/>
      <c r="X23733" s="5"/>
      <c r="Z23733" s="7"/>
      <c r="AA23733" s="6"/>
      <c r="AB23733" s="5"/>
      <c r="AE23733" s="4"/>
    </row>
    <row r="23734" spans="6:31" x14ac:dyDescent="0.25">
      <c r="F23734" s="9"/>
      <c r="G23734" s="9"/>
      <c r="S23734" s="8"/>
      <c r="T23734" s="8"/>
      <c r="U23734" s="5"/>
      <c r="V23734" s="8"/>
      <c r="W23734" s="5"/>
      <c r="X23734" s="5"/>
      <c r="Z23734" s="7"/>
      <c r="AA23734" s="6"/>
      <c r="AB23734" s="5"/>
      <c r="AE23734" s="4"/>
    </row>
    <row r="23735" spans="6:31" x14ac:dyDescent="0.25">
      <c r="F23735" s="9"/>
      <c r="G23735" s="9"/>
      <c r="S23735" s="8"/>
      <c r="T23735" s="8"/>
      <c r="U23735" s="5"/>
      <c r="V23735" s="8"/>
      <c r="W23735" s="5"/>
      <c r="X23735" s="5"/>
      <c r="Z23735" s="7"/>
      <c r="AA23735" s="6"/>
      <c r="AB23735" s="5"/>
      <c r="AE23735" s="4"/>
    </row>
    <row r="23736" spans="6:31" x14ac:dyDescent="0.25">
      <c r="F23736" s="9"/>
      <c r="G23736" s="9"/>
      <c r="S23736" s="8"/>
      <c r="T23736" s="8"/>
      <c r="U23736" s="5"/>
      <c r="V23736" s="8"/>
      <c r="W23736" s="5"/>
      <c r="X23736" s="5"/>
      <c r="Z23736" s="7"/>
      <c r="AA23736" s="6"/>
      <c r="AB23736" s="5"/>
      <c r="AE23736" s="4"/>
    </row>
    <row r="23737" spans="6:31" x14ac:dyDescent="0.25">
      <c r="F23737" s="9"/>
      <c r="G23737" s="9"/>
      <c r="S23737" s="8"/>
      <c r="T23737" s="8"/>
      <c r="U23737" s="5"/>
      <c r="V23737" s="8"/>
      <c r="W23737" s="5"/>
      <c r="X23737" s="5"/>
      <c r="Z23737" s="7"/>
      <c r="AA23737" s="6"/>
      <c r="AB23737" s="5"/>
      <c r="AE23737" s="4"/>
    </row>
    <row r="23738" spans="6:31" x14ac:dyDescent="0.25">
      <c r="F23738" s="9"/>
      <c r="G23738" s="9"/>
      <c r="S23738" s="8"/>
      <c r="T23738" s="8"/>
      <c r="U23738" s="5"/>
      <c r="V23738" s="8"/>
      <c r="W23738" s="5"/>
      <c r="X23738" s="5"/>
      <c r="Z23738" s="7"/>
      <c r="AA23738" s="6"/>
      <c r="AB23738" s="5"/>
      <c r="AE23738" s="4"/>
    </row>
    <row r="23739" spans="6:31" x14ac:dyDescent="0.25">
      <c r="F23739" s="9"/>
      <c r="G23739" s="9"/>
      <c r="S23739" s="8"/>
      <c r="T23739" s="8"/>
      <c r="U23739" s="5"/>
      <c r="V23739" s="8"/>
      <c r="W23739" s="5"/>
      <c r="X23739" s="5"/>
      <c r="Z23739" s="7"/>
      <c r="AA23739" s="6"/>
      <c r="AB23739" s="5"/>
      <c r="AE23739" s="4"/>
    </row>
    <row r="23740" spans="6:31" x14ac:dyDescent="0.25">
      <c r="F23740" s="9"/>
      <c r="G23740" s="9"/>
      <c r="S23740" s="8"/>
      <c r="T23740" s="8"/>
      <c r="U23740" s="5"/>
      <c r="V23740" s="8"/>
      <c r="W23740" s="5"/>
      <c r="X23740" s="5"/>
      <c r="Z23740" s="7"/>
      <c r="AA23740" s="6"/>
      <c r="AB23740" s="5"/>
      <c r="AE23740" s="4"/>
    </row>
    <row r="23741" spans="6:31" x14ac:dyDescent="0.25">
      <c r="F23741" s="9"/>
      <c r="G23741" s="9"/>
      <c r="S23741" s="8"/>
      <c r="T23741" s="8"/>
      <c r="U23741" s="5"/>
      <c r="V23741" s="8"/>
      <c r="W23741" s="5"/>
      <c r="X23741" s="5"/>
      <c r="Z23741" s="7"/>
      <c r="AA23741" s="6"/>
      <c r="AB23741" s="5"/>
      <c r="AE23741" s="4"/>
    </row>
    <row r="23742" spans="6:31" x14ac:dyDescent="0.25">
      <c r="F23742" s="9"/>
      <c r="G23742" s="9"/>
      <c r="S23742" s="8"/>
      <c r="T23742" s="8"/>
      <c r="U23742" s="5"/>
      <c r="V23742" s="8"/>
      <c r="W23742" s="5"/>
      <c r="X23742" s="5"/>
      <c r="Z23742" s="7"/>
      <c r="AA23742" s="6"/>
      <c r="AB23742" s="5"/>
      <c r="AE23742" s="4"/>
    </row>
    <row r="23743" spans="6:31" x14ac:dyDescent="0.25">
      <c r="F23743" s="9"/>
      <c r="G23743" s="9"/>
      <c r="S23743" s="8"/>
      <c r="T23743" s="8"/>
      <c r="U23743" s="5"/>
      <c r="V23743" s="8"/>
      <c r="W23743" s="5"/>
      <c r="X23743" s="5"/>
      <c r="Z23743" s="7"/>
      <c r="AA23743" s="6"/>
      <c r="AB23743" s="5"/>
      <c r="AE23743" s="4"/>
    </row>
    <row r="23744" spans="6:31" x14ac:dyDescent="0.25">
      <c r="F23744" s="9"/>
      <c r="G23744" s="9"/>
      <c r="S23744" s="8"/>
      <c r="T23744" s="8"/>
      <c r="U23744" s="5"/>
      <c r="V23744" s="8"/>
      <c r="W23744" s="5"/>
      <c r="X23744" s="5"/>
      <c r="Z23744" s="7"/>
      <c r="AA23744" s="6"/>
      <c r="AB23744" s="5"/>
      <c r="AE23744" s="4"/>
    </row>
    <row r="23745" spans="6:31" x14ac:dyDescent="0.25">
      <c r="F23745" s="9"/>
      <c r="G23745" s="9"/>
      <c r="S23745" s="8"/>
      <c r="T23745" s="8"/>
      <c r="U23745" s="5"/>
      <c r="V23745" s="8"/>
      <c r="W23745" s="5"/>
      <c r="X23745" s="5"/>
      <c r="Z23745" s="7"/>
      <c r="AA23745" s="6"/>
      <c r="AB23745" s="5"/>
      <c r="AE23745" s="4"/>
    </row>
    <row r="23746" spans="6:31" x14ac:dyDescent="0.25">
      <c r="F23746" s="9"/>
      <c r="G23746" s="9"/>
      <c r="S23746" s="8"/>
      <c r="T23746" s="8"/>
      <c r="U23746" s="5"/>
      <c r="V23746" s="8"/>
      <c r="W23746" s="5"/>
      <c r="X23746" s="5"/>
      <c r="Z23746" s="7"/>
      <c r="AA23746" s="6"/>
      <c r="AB23746" s="5"/>
      <c r="AE23746" s="4"/>
    </row>
    <row r="23747" spans="6:31" x14ac:dyDescent="0.25">
      <c r="F23747" s="9"/>
      <c r="G23747" s="9"/>
      <c r="S23747" s="8"/>
      <c r="T23747" s="8"/>
      <c r="U23747" s="5"/>
      <c r="V23747" s="8"/>
      <c r="W23747" s="5"/>
      <c r="X23747" s="5"/>
      <c r="Z23747" s="7"/>
      <c r="AA23747" s="6"/>
      <c r="AB23747" s="5"/>
      <c r="AE23747" s="4"/>
    </row>
    <row r="23748" spans="6:31" x14ac:dyDescent="0.25">
      <c r="F23748" s="9"/>
      <c r="G23748" s="9"/>
      <c r="S23748" s="8"/>
      <c r="T23748" s="8"/>
      <c r="U23748" s="5"/>
      <c r="V23748" s="8"/>
      <c r="W23748" s="5"/>
      <c r="X23748" s="5"/>
      <c r="Z23748" s="7"/>
      <c r="AA23748" s="6"/>
      <c r="AB23748" s="5"/>
      <c r="AE23748" s="4"/>
    </row>
    <row r="23749" spans="6:31" x14ac:dyDescent="0.25">
      <c r="F23749" s="9"/>
      <c r="G23749" s="9"/>
      <c r="S23749" s="8"/>
      <c r="T23749" s="8"/>
      <c r="U23749" s="5"/>
      <c r="V23749" s="8"/>
      <c r="W23749" s="5"/>
      <c r="X23749" s="5"/>
      <c r="Z23749" s="7"/>
      <c r="AA23749" s="6"/>
      <c r="AB23749" s="5"/>
      <c r="AE23749" s="4"/>
    </row>
    <row r="23750" spans="6:31" x14ac:dyDescent="0.25">
      <c r="F23750" s="9"/>
      <c r="G23750" s="9"/>
      <c r="S23750" s="8"/>
      <c r="T23750" s="8"/>
      <c r="U23750" s="5"/>
      <c r="V23750" s="8"/>
      <c r="W23750" s="5"/>
      <c r="X23750" s="5"/>
      <c r="Z23750" s="7"/>
      <c r="AA23750" s="6"/>
      <c r="AB23750" s="5"/>
      <c r="AE23750" s="4"/>
    </row>
    <row r="23751" spans="6:31" x14ac:dyDescent="0.25">
      <c r="F23751" s="9"/>
      <c r="G23751" s="9"/>
      <c r="S23751" s="8"/>
      <c r="T23751" s="8"/>
      <c r="U23751" s="5"/>
      <c r="V23751" s="8"/>
      <c r="W23751" s="5"/>
      <c r="X23751" s="5"/>
      <c r="Z23751" s="7"/>
      <c r="AA23751" s="6"/>
      <c r="AB23751" s="5"/>
      <c r="AE23751" s="4"/>
    </row>
    <row r="23752" spans="6:31" x14ac:dyDescent="0.25">
      <c r="F23752" s="9"/>
      <c r="G23752" s="9"/>
      <c r="S23752" s="8"/>
      <c r="T23752" s="8"/>
      <c r="U23752" s="5"/>
      <c r="V23752" s="8"/>
      <c r="W23752" s="5"/>
      <c r="X23752" s="5"/>
      <c r="Z23752" s="7"/>
      <c r="AA23752" s="6"/>
      <c r="AB23752" s="5"/>
      <c r="AE23752" s="4"/>
    </row>
    <row r="23753" spans="6:31" x14ac:dyDescent="0.25">
      <c r="F23753" s="9"/>
      <c r="G23753" s="9"/>
      <c r="S23753" s="8"/>
      <c r="T23753" s="8"/>
      <c r="U23753" s="5"/>
      <c r="V23753" s="8"/>
      <c r="W23753" s="5"/>
      <c r="X23753" s="5"/>
      <c r="Z23753" s="7"/>
      <c r="AA23753" s="6"/>
      <c r="AB23753" s="5"/>
      <c r="AE23753" s="4"/>
    </row>
    <row r="23754" spans="6:31" x14ac:dyDescent="0.25">
      <c r="F23754" s="9"/>
      <c r="G23754" s="9"/>
      <c r="S23754" s="8"/>
      <c r="T23754" s="8"/>
      <c r="U23754" s="5"/>
      <c r="V23754" s="8"/>
      <c r="W23754" s="5"/>
      <c r="X23754" s="5"/>
      <c r="Z23754" s="7"/>
      <c r="AA23754" s="6"/>
      <c r="AB23754" s="5"/>
      <c r="AE23754" s="4"/>
    </row>
    <row r="23755" spans="6:31" x14ac:dyDescent="0.25">
      <c r="F23755" s="9"/>
      <c r="G23755" s="9"/>
      <c r="S23755" s="8"/>
      <c r="T23755" s="8"/>
      <c r="U23755" s="5"/>
      <c r="V23755" s="8"/>
      <c r="W23755" s="5"/>
      <c r="X23755" s="5"/>
      <c r="Z23755" s="7"/>
      <c r="AA23755" s="6"/>
      <c r="AB23755" s="5"/>
      <c r="AE23755" s="4"/>
    </row>
    <row r="23756" spans="6:31" x14ac:dyDescent="0.25">
      <c r="F23756" s="9"/>
      <c r="G23756" s="9"/>
      <c r="S23756" s="8"/>
      <c r="T23756" s="8"/>
      <c r="U23756" s="5"/>
      <c r="V23756" s="8"/>
      <c r="W23756" s="5"/>
      <c r="X23756" s="5"/>
      <c r="Z23756" s="7"/>
      <c r="AA23756" s="6"/>
      <c r="AB23756" s="5"/>
      <c r="AE23756" s="4"/>
    </row>
    <row r="23757" spans="6:31" x14ac:dyDescent="0.25">
      <c r="F23757" s="9"/>
      <c r="G23757" s="9"/>
      <c r="S23757" s="8"/>
      <c r="T23757" s="8"/>
      <c r="U23757" s="5"/>
      <c r="V23757" s="8"/>
      <c r="W23757" s="5"/>
      <c r="X23757" s="5"/>
      <c r="Z23757" s="7"/>
      <c r="AA23757" s="6"/>
      <c r="AB23757" s="5"/>
      <c r="AE23757" s="4"/>
    </row>
    <row r="23758" spans="6:31" x14ac:dyDescent="0.25">
      <c r="F23758" s="9"/>
      <c r="G23758" s="9"/>
      <c r="S23758" s="8"/>
      <c r="T23758" s="8"/>
      <c r="U23758" s="5"/>
      <c r="V23758" s="8"/>
      <c r="W23758" s="5"/>
      <c r="X23758" s="5"/>
      <c r="Z23758" s="7"/>
      <c r="AA23758" s="6"/>
      <c r="AB23758" s="5"/>
      <c r="AE23758" s="4"/>
    </row>
    <row r="23759" spans="6:31" x14ac:dyDescent="0.25">
      <c r="F23759" s="9"/>
      <c r="G23759" s="9"/>
      <c r="S23759" s="8"/>
      <c r="T23759" s="8"/>
      <c r="U23759" s="5"/>
      <c r="V23759" s="8"/>
      <c r="W23759" s="5"/>
      <c r="X23759" s="5"/>
      <c r="Z23759" s="7"/>
      <c r="AA23759" s="6"/>
      <c r="AB23759" s="5"/>
      <c r="AE23759" s="4"/>
    </row>
    <row r="23760" spans="6:31" x14ac:dyDescent="0.25">
      <c r="F23760" s="9"/>
      <c r="G23760" s="9"/>
      <c r="S23760" s="8"/>
      <c r="T23760" s="8"/>
      <c r="U23760" s="5"/>
      <c r="V23760" s="8"/>
      <c r="W23760" s="5"/>
      <c r="X23760" s="5"/>
      <c r="Z23760" s="7"/>
      <c r="AA23760" s="6"/>
      <c r="AB23760" s="5"/>
      <c r="AE23760" s="4"/>
    </row>
    <row r="23761" spans="6:31" x14ac:dyDescent="0.25">
      <c r="F23761" s="9"/>
      <c r="G23761" s="9"/>
      <c r="S23761" s="8"/>
      <c r="T23761" s="8"/>
      <c r="U23761" s="5"/>
      <c r="V23761" s="8"/>
      <c r="W23761" s="5"/>
      <c r="X23761" s="5"/>
      <c r="Z23761" s="7"/>
      <c r="AA23761" s="6"/>
      <c r="AB23761" s="5"/>
      <c r="AE23761" s="4"/>
    </row>
    <row r="23762" spans="6:31" x14ac:dyDescent="0.25">
      <c r="F23762" s="9"/>
      <c r="G23762" s="9"/>
      <c r="S23762" s="8"/>
      <c r="T23762" s="8"/>
      <c r="U23762" s="5"/>
      <c r="V23762" s="8"/>
      <c r="W23762" s="5"/>
      <c r="X23762" s="5"/>
      <c r="Z23762" s="7"/>
      <c r="AA23762" s="6"/>
      <c r="AB23762" s="5"/>
      <c r="AE23762" s="4"/>
    </row>
    <row r="23763" spans="6:31" x14ac:dyDescent="0.25">
      <c r="F23763" s="9"/>
      <c r="G23763" s="9"/>
      <c r="S23763" s="8"/>
      <c r="T23763" s="8"/>
      <c r="U23763" s="5"/>
      <c r="V23763" s="8"/>
      <c r="W23763" s="5"/>
      <c r="X23763" s="5"/>
      <c r="Z23763" s="7"/>
      <c r="AA23763" s="6"/>
      <c r="AB23763" s="5"/>
      <c r="AE23763" s="4"/>
    </row>
    <row r="23764" spans="6:31" x14ac:dyDescent="0.25">
      <c r="F23764" s="9"/>
      <c r="G23764" s="9"/>
      <c r="S23764" s="8"/>
      <c r="T23764" s="8"/>
      <c r="U23764" s="5"/>
      <c r="V23764" s="8"/>
      <c r="W23764" s="5"/>
      <c r="X23764" s="5"/>
      <c r="Z23764" s="7"/>
      <c r="AA23764" s="6"/>
      <c r="AB23764" s="5"/>
      <c r="AE23764" s="4"/>
    </row>
    <row r="23765" spans="6:31" x14ac:dyDescent="0.25">
      <c r="F23765" s="9"/>
      <c r="G23765" s="9"/>
      <c r="S23765" s="8"/>
      <c r="T23765" s="8"/>
      <c r="U23765" s="5"/>
      <c r="V23765" s="8"/>
      <c r="W23765" s="5"/>
      <c r="X23765" s="5"/>
      <c r="Z23765" s="7"/>
      <c r="AA23765" s="6"/>
      <c r="AB23765" s="5"/>
      <c r="AE23765" s="4"/>
    </row>
    <row r="23766" spans="6:31" x14ac:dyDescent="0.25">
      <c r="F23766" s="9"/>
      <c r="G23766" s="9"/>
      <c r="S23766" s="8"/>
      <c r="T23766" s="8"/>
      <c r="U23766" s="5"/>
      <c r="V23766" s="8"/>
      <c r="W23766" s="5"/>
      <c r="X23766" s="5"/>
      <c r="Z23766" s="7"/>
      <c r="AA23766" s="6"/>
      <c r="AB23766" s="5"/>
      <c r="AE23766" s="4"/>
    </row>
    <row r="23767" spans="6:31" x14ac:dyDescent="0.25">
      <c r="F23767" s="9"/>
      <c r="G23767" s="9"/>
      <c r="S23767" s="8"/>
      <c r="T23767" s="8"/>
      <c r="U23767" s="5"/>
      <c r="V23767" s="8"/>
      <c r="W23767" s="5"/>
      <c r="X23767" s="5"/>
      <c r="Z23767" s="7"/>
      <c r="AA23767" s="6"/>
      <c r="AB23767" s="5"/>
      <c r="AE23767" s="4"/>
    </row>
    <row r="23768" spans="6:31" x14ac:dyDescent="0.25">
      <c r="F23768" s="9"/>
      <c r="G23768" s="9"/>
      <c r="S23768" s="8"/>
      <c r="T23768" s="8"/>
      <c r="U23768" s="5"/>
      <c r="V23768" s="8"/>
      <c r="W23768" s="5"/>
      <c r="X23768" s="5"/>
      <c r="Z23768" s="7"/>
      <c r="AA23768" s="6"/>
      <c r="AB23768" s="5"/>
      <c r="AE23768" s="4"/>
    </row>
    <row r="23769" spans="6:31" x14ac:dyDescent="0.25">
      <c r="F23769" s="9"/>
      <c r="G23769" s="9"/>
      <c r="S23769" s="8"/>
      <c r="T23769" s="8"/>
      <c r="U23769" s="5"/>
      <c r="V23769" s="8"/>
      <c r="W23769" s="5"/>
      <c r="X23769" s="5"/>
      <c r="Z23769" s="7"/>
      <c r="AA23769" s="6"/>
      <c r="AB23769" s="5"/>
      <c r="AE23769" s="4"/>
    </row>
    <row r="23770" spans="6:31" x14ac:dyDescent="0.25">
      <c r="F23770" s="9"/>
      <c r="G23770" s="9"/>
      <c r="S23770" s="8"/>
      <c r="T23770" s="8"/>
      <c r="U23770" s="5"/>
      <c r="V23770" s="8"/>
      <c r="W23770" s="5"/>
      <c r="X23770" s="5"/>
      <c r="Z23770" s="7"/>
      <c r="AA23770" s="6"/>
      <c r="AB23770" s="5"/>
      <c r="AE23770" s="4"/>
    </row>
    <row r="23771" spans="6:31" x14ac:dyDescent="0.25">
      <c r="F23771" s="9"/>
      <c r="G23771" s="9"/>
      <c r="S23771" s="8"/>
      <c r="T23771" s="8"/>
      <c r="U23771" s="5"/>
      <c r="V23771" s="8"/>
      <c r="W23771" s="5"/>
      <c r="X23771" s="5"/>
      <c r="Z23771" s="7"/>
      <c r="AA23771" s="6"/>
      <c r="AB23771" s="5"/>
      <c r="AE23771" s="4"/>
    </row>
    <row r="23772" spans="6:31" x14ac:dyDescent="0.25">
      <c r="F23772" s="9"/>
      <c r="G23772" s="9"/>
      <c r="S23772" s="8"/>
      <c r="T23772" s="8"/>
      <c r="U23772" s="5"/>
      <c r="V23772" s="8"/>
      <c r="W23772" s="5"/>
      <c r="X23772" s="5"/>
      <c r="Z23772" s="7"/>
      <c r="AA23772" s="6"/>
      <c r="AB23772" s="5"/>
      <c r="AE23772" s="4"/>
    </row>
    <row r="23773" spans="6:31" x14ac:dyDescent="0.25">
      <c r="F23773" s="9"/>
      <c r="G23773" s="9"/>
      <c r="S23773" s="8"/>
      <c r="T23773" s="8"/>
      <c r="U23773" s="5"/>
      <c r="V23773" s="8"/>
      <c r="W23773" s="5"/>
      <c r="X23773" s="5"/>
      <c r="Z23773" s="7"/>
      <c r="AA23773" s="6"/>
      <c r="AB23773" s="5"/>
      <c r="AE23773" s="4"/>
    </row>
    <row r="23774" spans="6:31" x14ac:dyDescent="0.25">
      <c r="F23774" s="9"/>
      <c r="G23774" s="9"/>
      <c r="S23774" s="8"/>
      <c r="T23774" s="8"/>
      <c r="U23774" s="5"/>
      <c r="V23774" s="8"/>
      <c r="W23774" s="5"/>
      <c r="X23774" s="5"/>
      <c r="Z23774" s="7"/>
      <c r="AA23774" s="6"/>
      <c r="AB23774" s="5"/>
      <c r="AE23774" s="4"/>
    </row>
    <row r="23775" spans="6:31" x14ac:dyDescent="0.25">
      <c r="F23775" s="9"/>
      <c r="G23775" s="9"/>
      <c r="S23775" s="8"/>
      <c r="T23775" s="8"/>
      <c r="U23775" s="5"/>
      <c r="V23775" s="8"/>
      <c r="W23775" s="5"/>
      <c r="X23775" s="5"/>
      <c r="Z23775" s="7"/>
      <c r="AA23775" s="6"/>
      <c r="AB23775" s="5"/>
      <c r="AE23775" s="4"/>
    </row>
    <row r="23776" spans="6:31" x14ac:dyDescent="0.25">
      <c r="F23776" s="9"/>
      <c r="G23776" s="9"/>
      <c r="S23776" s="8"/>
      <c r="T23776" s="8"/>
      <c r="U23776" s="5"/>
      <c r="V23776" s="8"/>
      <c r="W23776" s="5"/>
      <c r="X23776" s="5"/>
      <c r="Z23776" s="7"/>
      <c r="AA23776" s="6"/>
      <c r="AB23776" s="5"/>
      <c r="AE23776" s="4"/>
    </row>
    <row r="23777" spans="6:31" x14ac:dyDescent="0.25">
      <c r="F23777" s="9"/>
      <c r="G23777" s="9"/>
      <c r="S23777" s="8"/>
      <c r="T23777" s="8"/>
      <c r="U23777" s="5"/>
      <c r="V23777" s="8"/>
      <c r="W23777" s="5"/>
      <c r="X23777" s="5"/>
      <c r="Z23777" s="7"/>
      <c r="AA23777" s="6"/>
      <c r="AB23777" s="5"/>
      <c r="AE23777" s="4"/>
    </row>
    <row r="23778" spans="6:31" x14ac:dyDescent="0.25">
      <c r="F23778" s="9"/>
      <c r="G23778" s="9"/>
      <c r="S23778" s="8"/>
      <c r="T23778" s="8"/>
      <c r="U23778" s="5"/>
      <c r="V23778" s="8"/>
      <c r="W23778" s="5"/>
      <c r="X23778" s="5"/>
      <c r="Z23778" s="7"/>
      <c r="AA23778" s="6"/>
      <c r="AB23778" s="5"/>
      <c r="AE23778" s="4"/>
    </row>
    <row r="23779" spans="6:31" x14ac:dyDescent="0.25">
      <c r="F23779" s="9"/>
      <c r="G23779" s="9"/>
      <c r="S23779" s="8"/>
      <c r="T23779" s="8"/>
      <c r="U23779" s="5"/>
      <c r="V23779" s="8"/>
      <c r="W23779" s="5"/>
      <c r="X23779" s="5"/>
      <c r="Z23779" s="7"/>
      <c r="AA23779" s="6"/>
      <c r="AB23779" s="5"/>
      <c r="AE23779" s="4"/>
    </row>
    <row r="23780" spans="6:31" x14ac:dyDescent="0.25">
      <c r="F23780" s="9"/>
      <c r="G23780" s="9"/>
      <c r="S23780" s="8"/>
      <c r="T23780" s="8"/>
      <c r="U23780" s="5"/>
      <c r="V23780" s="8"/>
      <c r="W23780" s="5"/>
      <c r="X23780" s="5"/>
      <c r="Z23780" s="7"/>
      <c r="AA23780" s="6"/>
      <c r="AB23780" s="5"/>
      <c r="AE23780" s="4"/>
    </row>
    <row r="23781" spans="6:31" x14ac:dyDescent="0.25">
      <c r="F23781" s="9"/>
      <c r="G23781" s="9"/>
      <c r="S23781" s="8"/>
      <c r="T23781" s="8"/>
      <c r="U23781" s="5"/>
      <c r="V23781" s="8"/>
      <c r="W23781" s="5"/>
      <c r="X23781" s="5"/>
      <c r="Z23781" s="7"/>
      <c r="AA23781" s="6"/>
      <c r="AB23781" s="5"/>
      <c r="AE23781" s="4"/>
    </row>
    <row r="23782" spans="6:31" x14ac:dyDescent="0.25">
      <c r="F23782" s="9"/>
      <c r="G23782" s="9"/>
      <c r="S23782" s="8"/>
      <c r="T23782" s="8"/>
      <c r="U23782" s="5"/>
      <c r="V23782" s="8"/>
      <c r="W23782" s="5"/>
      <c r="X23782" s="5"/>
      <c r="Z23782" s="7"/>
      <c r="AA23782" s="6"/>
      <c r="AB23782" s="5"/>
      <c r="AE23782" s="4"/>
    </row>
    <row r="23783" spans="6:31" x14ac:dyDescent="0.25">
      <c r="F23783" s="9"/>
      <c r="G23783" s="9"/>
      <c r="S23783" s="8"/>
      <c r="T23783" s="8"/>
      <c r="U23783" s="5"/>
      <c r="V23783" s="8"/>
      <c r="W23783" s="5"/>
      <c r="X23783" s="5"/>
      <c r="Z23783" s="7"/>
      <c r="AA23783" s="6"/>
      <c r="AB23783" s="5"/>
      <c r="AE23783" s="4"/>
    </row>
    <row r="23784" spans="6:31" x14ac:dyDescent="0.25">
      <c r="F23784" s="9"/>
      <c r="G23784" s="9"/>
      <c r="S23784" s="8"/>
      <c r="T23784" s="8"/>
      <c r="U23784" s="5"/>
      <c r="V23784" s="8"/>
      <c r="W23784" s="5"/>
      <c r="X23784" s="5"/>
      <c r="Z23784" s="7"/>
      <c r="AA23784" s="6"/>
      <c r="AB23784" s="5"/>
      <c r="AE23784" s="4"/>
    </row>
    <row r="23785" spans="6:31" x14ac:dyDescent="0.25">
      <c r="F23785" s="9"/>
      <c r="G23785" s="9"/>
      <c r="S23785" s="8"/>
      <c r="T23785" s="8"/>
      <c r="U23785" s="5"/>
      <c r="V23785" s="8"/>
      <c r="W23785" s="5"/>
      <c r="X23785" s="5"/>
      <c r="Z23785" s="7"/>
      <c r="AA23785" s="6"/>
      <c r="AB23785" s="5"/>
      <c r="AE23785" s="4"/>
    </row>
    <row r="23786" spans="6:31" x14ac:dyDescent="0.25">
      <c r="F23786" s="9"/>
      <c r="G23786" s="9"/>
      <c r="S23786" s="8"/>
      <c r="T23786" s="8"/>
      <c r="U23786" s="5"/>
      <c r="V23786" s="8"/>
      <c r="W23786" s="5"/>
      <c r="X23786" s="5"/>
      <c r="Z23786" s="7"/>
      <c r="AA23786" s="6"/>
      <c r="AB23786" s="5"/>
      <c r="AE23786" s="4"/>
    </row>
    <row r="23787" spans="6:31" x14ac:dyDescent="0.25">
      <c r="F23787" s="9"/>
      <c r="G23787" s="9"/>
      <c r="S23787" s="8"/>
      <c r="T23787" s="8"/>
      <c r="U23787" s="5"/>
      <c r="V23787" s="8"/>
      <c r="W23787" s="5"/>
      <c r="X23787" s="5"/>
      <c r="Z23787" s="7"/>
      <c r="AA23787" s="6"/>
      <c r="AB23787" s="5"/>
      <c r="AE23787" s="4"/>
    </row>
    <row r="23788" spans="6:31" x14ac:dyDescent="0.25">
      <c r="F23788" s="9"/>
      <c r="G23788" s="9"/>
      <c r="S23788" s="8"/>
      <c r="T23788" s="8"/>
      <c r="U23788" s="5"/>
      <c r="V23788" s="8"/>
      <c r="W23788" s="5"/>
      <c r="X23788" s="5"/>
      <c r="Z23788" s="7"/>
      <c r="AA23788" s="6"/>
      <c r="AB23788" s="5"/>
      <c r="AE23788" s="4"/>
    </row>
    <row r="23789" spans="6:31" x14ac:dyDescent="0.25">
      <c r="F23789" s="9"/>
      <c r="G23789" s="9"/>
      <c r="S23789" s="8"/>
      <c r="T23789" s="8"/>
      <c r="U23789" s="5"/>
      <c r="V23789" s="8"/>
      <c r="W23789" s="5"/>
      <c r="X23789" s="5"/>
      <c r="Z23789" s="7"/>
      <c r="AA23789" s="6"/>
      <c r="AB23789" s="5"/>
      <c r="AE23789" s="4"/>
    </row>
    <row r="23790" spans="6:31" x14ac:dyDescent="0.25">
      <c r="F23790" s="9"/>
      <c r="G23790" s="9"/>
      <c r="S23790" s="8"/>
      <c r="T23790" s="8"/>
      <c r="U23790" s="5"/>
      <c r="V23790" s="8"/>
      <c r="W23790" s="5"/>
      <c r="X23790" s="5"/>
      <c r="Z23790" s="7"/>
      <c r="AA23790" s="6"/>
      <c r="AB23790" s="5"/>
      <c r="AE23790" s="4"/>
    </row>
    <row r="23791" spans="6:31" x14ac:dyDescent="0.25">
      <c r="F23791" s="9"/>
      <c r="G23791" s="9"/>
      <c r="S23791" s="8"/>
      <c r="T23791" s="8"/>
      <c r="U23791" s="5"/>
      <c r="V23791" s="8"/>
      <c r="W23791" s="5"/>
      <c r="X23791" s="5"/>
      <c r="Z23791" s="7"/>
      <c r="AA23791" s="6"/>
      <c r="AB23791" s="5"/>
      <c r="AE23791" s="4"/>
    </row>
    <row r="23792" spans="6:31" x14ac:dyDescent="0.25">
      <c r="F23792" s="9"/>
      <c r="G23792" s="9"/>
      <c r="S23792" s="8"/>
      <c r="T23792" s="8"/>
      <c r="U23792" s="5"/>
      <c r="V23792" s="8"/>
      <c r="W23792" s="5"/>
      <c r="X23792" s="5"/>
      <c r="Z23792" s="7"/>
      <c r="AA23792" s="6"/>
      <c r="AB23792" s="5"/>
      <c r="AE23792" s="4"/>
    </row>
    <row r="23793" spans="6:31" x14ac:dyDescent="0.25">
      <c r="F23793" s="9"/>
      <c r="G23793" s="9"/>
      <c r="S23793" s="8"/>
      <c r="T23793" s="8"/>
      <c r="U23793" s="5"/>
      <c r="V23793" s="8"/>
      <c r="W23793" s="5"/>
      <c r="X23793" s="5"/>
      <c r="Z23793" s="7"/>
      <c r="AA23793" s="6"/>
      <c r="AB23793" s="5"/>
      <c r="AE23793" s="4"/>
    </row>
    <row r="23794" spans="6:31" x14ac:dyDescent="0.25">
      <c r="F23794" s="9"/>
      <c r="G23794" s="9"/>
      <c r="S23794" s="8"/>
      <c r="T23794" s="8"/>
      <c r="U23794" s="5"/>
      <c r="V23794" s="8"/>
      <c r="W23794" s="5"/>
      <c r="X23794" s="5"/>
      <c r="Z23794" s="7"/>
      <c r="AA23794" s="6"/>
      <c r="AB23794" s="5"/>
      <c r="AE23794" s="4"/>
    </row>
    <row r="23795" spans="6:31" x14ac:dyDescent="0.25">
      <c r="F23795" s="9"/>
      <c r="G23795" s="9"/>
      <c r="S23795" s="8"/>
      <c r="T23795" s="8"/>
      <c r="U23795" s="5"/>
      <c r="V23795" s="8"/>
      <c r="W23795" s="5"/>
      <c r="X23795" s="5"/>
      <c r="Z23795" s="7"/>
      <c r="AA23795" s="6"/>
      <c r="AB23795" s="5"/>
      <c r="AE23795" s="4"/>
    </row>
    <row r="23796" spans="6:31" x14ac:dyDescent="0.25">
      <c r="F23796" s="9"/>
      <c r="G23796" s="9"/>
      <c r="S23796" s="8"/>
      <c r="T23796" s="8"/>
      <c r="U23796" s="5"/>
      <c r="V23796" s="8"/>
      <c r="W23796" s="5"/>
      <c r="X23796" s="5"/>
      <c r="Z23796" s="7"/>
      <c r="AA23796" s="6"/>
      <c r="AB23796" s="5"/>
      <c r="AE23796" s="4"/>
    </row>
    <row r="23797" spans="6:31" x14ac:dyDescent="0.25">
      <c r="F23797" s="9"/>
      <c r="G23797" s="9"/>
      <c r="S23797" s="8"/>
      <c r="T23797" s="8"/>
      <c r="U23797" s="5"/>
      <c r="V23797" s="8"/>
      <c r="W23797" s="5"/>
      <c r="X23797" s="5"/>
      <c r="Z23797" s="7"/>
      <c r="AA23797" s="6"/>
      <c r="AB23797" s="5"/>
      <c r="AE23797" s="4"/>
    </row>
    <row r="23798" spans="6:31" x14ac:dyDescent="0.25">
      <c r="F23798" s="9"/>
      <c r="G23798" s="9"/>
      <c r="S23798" s="8"/>
      <c r="T23798" s="8"/>
      <c r="U23798" s="5"/>
      <c r="V23798" s="8"/>
      <c r="W23798" s="5"/>
      <c r="X23798" s="5"/>
      <c r="Z23798" s="7"/>
      <c r="AA23798" s="6"/>
      <c r="AB23798" s="5"/>
      <c r="AE23798" s="4"/>
    </row>
    <row r="23799" spans="6:31" x14ac:dyDescent="0.25">
      <c r="F23799" s="9"/>
      <c r="G23799" s="9"/>
      <c r="S23799" s="8"/>
      <c r="T23799" s="8"/>
      <c r="U23799" s="5"/>
      <c r="V23799" s="8"/>
      <c r="W23799" s="5"/>
      <c r="X23799" s="5"/>
      <c r="Z23799" s="7"/>
      <c r="AA23799" s="6"/>
      <c r="AB23799" s="5"/>
      <c r="AE23799" s="4"/>
    </row>
    <row r="23800" spans="6:31" x14ac:dyDescent="0.25">
      <c r="F23800" s="9"/>
      <c r="G23800" s="9"/>
      <c r="S23800" s="8"/>
      <c r="T23800" s="8"/>
      <c r="U23800" s="5"/>
      <c r="V23800" s="8"/>
      <c r="W23800" s="5"/>
      <c r="X23800" s="5"/>
      <c r="Z23800" s="7"/>
      <c r="AA23800" s="6"/>
      <c r="AB23800" s="5"/>
      <c r="AE23800" s="4"/>
    </row>
    <row r="23801" spans="6:31" x14ac:dyDescent="0.25">
      <c r="F23801" s="9"/>
      <c r="G23801" s="9"/>
      <c r="S23801" s="8"/>
      <c r="T23801" s="8"/>
      <c r="U23801" s="5"/>
      <c r="V23801" s="8"/>
      <c r="W23801" s="5"/>
      <c r="X23801" s="5"/>
      <c r="Z23801" s="7"/>
      <c r="AA23801" s="6"/>
      <c r="AB23801" s="5"/>
      <c r="AE23801" s="4"/>
    </row>
    <row r="23802" spans="6:31" x14ac:dyDescent="0.25">
      <c r="F23802" s="9"/>
      <c r="G23802" s="9"/>
      <c r="S23802" s="8"/>
      <c r="T23802" s="8"/>
      <c r="U23802" s="5"/>
      <c r="V23802" s="8"/>
      <c r="W23802" s="5"/>
      <c r="X23802" s="5"/>
      <c r="Z23802" s="7"/>
      <c r="AA23802" s="6"/>
      <c r="AB23802" s="5"/>
      <c r="AE23802" s="4"/>
    </row>
    <row r="23803" spans="6:31" x14ac:dyDescent="0.25">
      <c r="F23803" s="9"/>
      <c r="G23803" s="9"/>
      <c r="S23803" s="8"/>
      <c r="T23803" s="8"/>
      <c r="U23803" s="5"/>
      <c r="V23803" s="8"/>
      <c r="W23803" s="5"/>
      <c r="X23803" s="5"/>
      <c r="Z23803" s="7"/>
      <c r="AA23803" s="6"/>
      <c r="AB23803" s="5"/>
      <c r="AE23803" s="4"/>
    </row>
    <row r="23804" spans="6:31" x14ac:dyDescent="0.25">
      <c r="F23804" s="9"/>
      <c r="G23804" s="9"/>
      <c r="S23804" s="8"/>
      <c r="T23804" s="8"/>
      <c r="U23804" s="5"/>
      <c r="V23804" s="8"/>
      <c r="W23804" s="5"/>
      <c r="X23804" s="5"/>
      <c r="Z23804" s="7"/>
      <c r="AA23804" s="6"/>
      <c r="AB23804" s="5"/>
      <c r="AE23804" s="4"/>
    </row>
    <row r="23805" spans="6:31" x14ac:dyDescent="0.25">
      <c r="F23805" s="9"/>
      <c r="G23805" s="9"/>
      <c r="S23805" s="8"/>
      <c r="T23805" s="8"/>
      <c r="U23805" s="5"/>
      <c r="V23805" s="8"/>
      <c r="W23805" s="5"/>
      <c r="X23805" s="5"/>
      <c r="Z23805" s="7"/>
      <c r="AA23805" s="6"/>
      <c r="AB23805" s="5"/>
      <c r="AE23805" s="4"/>
    </row>
    <row r="23806" spans="6:31" x14ac:dyDescent="0.25">
      <c r="F23806" s="9"/>
      <c r="G23806" s="9"/>
      <c r="S23806" s="8"/>
      <c r="T23806" s="8"/>
      <c r="U23806" s="5"/>
      <c r="V23806" s="8"/>
      <c r="W23806" s="5"/>
      <c r="X23806" s="5"/>
      <c r="Z23806" s="7"/>
      <c r="AA23806" s="6"/>
      <c r="AB23806" s="5"/>
      <c r="AE23806" s="4"/>
    </row>
    <row r="23807" spans="6:31" x14ac:dyDescent="0.25">
      <c r="F23807" s="9"/>
      <c r="G23807" s="9"/>
      <c r="S23807" s="8"/>
      <c r="T23807" s="8"/>
      <c r="U23807" s="5"/>
      <c r="V23807" s="8"/>
      <c r="W23807" s="5"/>
      <c r="X23807" s="5"/>
      <c r="Z23807" s="7"/>
      <c r="AA23807" s="6"/>
      <c r="AB23807" s="5"/>
      <c r="AE23807" s="4"/>
    </row>
    <row r="23808" spans="6:31" x14ac:dyDescent="0.25">
      <c r="F23808" s="9"/>
      <c r="G23808" s="9"/>
      <c r="S23808" s="8"/>
      <c r="T23808" s="8"/>
      <c r="U23808" s="5"/>
      <c r="V23808" s="8"/>
      <c r="W23808" s="5"/>
      <c r="X23808" s="5"/>
      <c r="Z23808" s="7"/>
      <c r="AA23808" s="6"/>
      <c r="AB23808" s="5"/>
      <c r="AE23808" s="4"/>
    </row>
    <row r="23809" spans="6:31" x14ac:dyDescent="0.25">
      <c r="F23809" s="9"/>
      <c r="G23809" s="9"/>
      <c r="S23809" s="8"/>
      <c r="T23809" s="8"/>
      <c r="U23809" s="5"/>
      <c r="V23809" s="8"/>
      <c r="W23809" s="5"/>
      <c r="X23809" s="5"/>
      <c r="Z23809" s="7"/>
      <c r="AA23809" s="6"/>
      <c r="AB23809" s="5"/>
      <c r="AE23809" s="4"/>
    </row>
    <row r="23810" spans="6:31" x14ac:dyDescent="0.25">
      <c r="F23810" s="9"/>
      <c r="G23810" s="9"/>
      <c r="S23810" s="8"/>
      <c r="T23810" s="8"/>
      <c r="U23810" s="5"/>
      <c r="V23810" s="8"/>
      <c r="W23810" s="5"/>
      <c r="X23810" s="5"/>
      <c r="Z23810" s="7"/>
      <c r="AA23810" s="6"/>
      <c r="AB23810" s="5"/>
      <c r="AE23810" s="4"/>
    </row>
    <row r="23811" spans="6:31" x14ac:dyDescent="0.25">
      <c r="F23811" s="9"/>
      <c r="G23811" s="9"/>
      <c r="S23811" s="8"/>
      <c r="T23811" s="8"/>
      <c r="U23811" s="5"/>
      <c r="V23811" s="8"/>
      <c r="W23811" s="5"/>
      <c r="X23811" s="5"/>
      <c r="Z23811" s="7"/>
      <c r="AA23811" s="6"/>
      <c r="AB23811" s="5"/>
      <c r="AE23811" s="4"/>
    </row>
    <row r="23812" spans="6:31" x14ac:dyDescent="0.25">
      <c r="F23812" s="9"/>
      <c r="G23812" s="9"/>
      <c r="S23812" s="8"/>
      <c r="T23812" s="8"/>
      <c r="U23812" s="5"/>
      <c r="V23812" s="8"/>
      <c r="W23812" s="5"/>
      <c r="X23812" s="5"/>
      <c r="Z23812" s="7"/>
      <c r="AA23812" s="6"/>
      <c r="AB23812" s="5"/>
      <c r="AE23812" s="4"/>
    </row>
    <row r="23813" spans="6:31" x14ac:dyDescent="0.25">
      <c r="F23813" s="9"/>
      <c r="G23813" s="9"/>
      <c r="S23813" s="8"/>
      <c r="T23813" s="8"/>
      <c r="U23813" s="5"/>
      <c r="V23813" s="8"/>
      <c r="W23813" s="5"/>
      <c r="X23813" s="5"/>
      <c r="Z23813" s="7"/>
      <c r="AA23813" s="6"/>
      <c r="AB23813" s="5"/>
      <c r="AE23813" s="4"/>
    </row>
    <row r="23814" spans="6:31" x14ac:dyDescent="0.25">
      <c r="F23814" s="9"/>
      <c r="G23814" s="9"/>
      <c r="S23814" s="8"/>
      <c r="T23814" s="8"/>
      <c r="U23814" s="5"/>
      <c r="V23814" s="8"/>
      <c r="W23814" s="5"/>
      <c r="X23814" s="5"/>
      <c r="Z23814" s="7"/>
      <c r="AA23814" s="6"/>
      <c r="AB23814" s="5"/>
      <c r="AE23814" s="4"/>
    </row>
    <row r="23815" spans="6:31" x14ac:dyDescent="0.25">
      <c r="F23815" s="9"/>
      <c r="G23815" s="9"/>
      <c r="S23815" s="8"/>
      <c r="T23815" s="8"/>
      <c r="U23815" s="5"/>
      <c r="V23815" s="8"/>
      <c r="W23815" s="5"/>
      <c r="X23815" s="5"/>
      <c r="Z23815" s="7"/>
      <c r="AA23815" s="6"/>
      <c r="AB23815" s="5"/>
      <c r="AE23815" s="4"/>
    </row>
    <row r="23816" spans="6:31" x14ac:dyDescent="0.25">
      <c r="F23816" s="9"/>
      <c r="G23816" s="9"/>
      <c r="S23816" s="8"/>
      <c r="T23816" s="8"/>
      <c r="U23816" s="5"/>
      <c r="V23816" s="8"/>
      <c r="W23816" s="5"/>
      <c r="X23816" s="5"/>
      <c r="Z23816" s="7"/>
      <c r="AA23816" s="6"/>
      <c r="AB23816" s="5"/>
      <c r="AE23816" s="4"/>
    </row>
    <row r="23817" spans="6:31" x14ac:dyDescent="0.25">
      <c r="F23817" s="9"/>
      <c r="G23817" s="9"/>
      <c r="S23817" s="8"/>
      <c r="T23817" s="8"/>
      <c r="U23817" s="5"/>
      <c r="V23817" s="8"/>
      <c r="W23817" s="5"/>
      <c r="X23817" s="5"/>
      <c r="Z23817" s="7"/>
      <c r="AA23817" s="6"/>
      <c r="AB23817" s="5"/>
      <c r="AE23817" s="4"/>
    </row>
    <row r="23818" spans="6:31" x14ac:dyDescent="0.25">
      <c r="F23818" s="9"/>
      <c r="G23818" s="9"/>
      <c r="S23818" s="8"/>
      <c r="T23818" s="8"/>
      <c r="U23818" s="5"/>
      <c r="V23818" s="8"/>
      <c r="W23818" s="5"/>
      <c r="X23818" s="5"/>
      <c r="Z23818" s="7"/>
      <c r="AA23818" s="6"/>
      <c r="AB23818" s="5"/>
      <c r="AE23818" s="4"/>
    </row>
    <row r="23819" spans="6:31" x14ac:dyDescent="0.25">
      <c r="F23819" s="9"/>
      <c r="G23819" s="9"/>
      <c r="S23819" s="8"/>
      <c r="T23819" s="8"/>
      <c r="U23819" s="5"/>
      <c r="V23819" s="8"/>
      <c r="W23819" s="5"/>
      <c r="X23819" s="5"/>
      <c r="Z23819" s="7"/>
      <c r="AA23819" s="6"/>
      <c r="AB23819" s="5"/>
      <c r="AE23819" s="4"/>
    </row>
    <row r="23820" spans="6:31" x14ac:dyDescent="0.25">
      <c r="F23820" s="9"/>
      <c r="G23820" s="9"/>
      <c r="S23820" s="8"/>
      <c r="T23820" s="8"/>
      <c r="U23820" s="5"/>
      <c r="V23820" s="8"/>
      <c r="W23820" s="5"/>
      <c r="X23820" s="5"/>
      <c r="Z23820" s="7"/>
      <c r="AA23820" s="6"/>
      <c r="AB23820" s="5"/>
      <c r="AE23820" s="4"/>
    </row>
    <row r="23821" spans="6:31" x14ac:dyDescent="0.25">
      <c r="F23821" s="9"/>
      <c r="G23821" s="9"/>
      <c r="S23821" s="8"/>
      <c r="T23821" s="8"/>
      <c r="U23821" s="5"/>
      <c r="V23821" s="8"/>
      <c r="W23821" s="5"/>
      <c r="X23821" s="5"/>
      <c r="Z23821" s="7"/>
      <c r="AA23821" s="6"/>
      <c r="AB23821" s="5"/>
      <c r="AE23821" s="4"/>
    </row>
    <row r="23822" spans="6:31" x14ac:dyDescent="0.25">
      <c r="F23822" s="9"/>
      <c r="G23822" s="9"/>
      <c r="S23822" s="8"/>
      <c r="T23822" s="8"/>
      <c r="U23822" s="5"/>
      <c r="V23822" s="8"/>
      <c r="W23822" s="5"/>
      <c r="X23822" s="5"/>
      <c r="Z23822" s="7"/>
      <c r="AA23822" s="6"/>
      <c r="AB23822" s="5"/>
      <c r="AE23822" s="4"/>
    </row>
    <row r="23823" spans="6:31" x14ac:dyDescent="0.25">
      <c r="F23823" s="9"/>
      <c r="G23823" s="9"/>
      <c r="S23823" s="8"/>
      <c r="T23823" s="8"/>
      <c r="U23823" s="5"/>
      <c r="V23823" s="8"/>
      <c r="W23823" s="5"/>
      <c r="X23823" s="5"/>
      <c r="Z23823" s="7"/>
      <c r="AA23823" s="6"/>
      <c r="AB23823" s="5"/>
      <c r="AE23823" s="4"/>
    </row>
    <row r="23824" spans="6:31" x14ac:dyDescent="0.25">
      <c r="F23824" s="9"/>
      <c r="G23824" s="9"/>
      <c r="S23824" s="8"/>
      <c r="T23824" s="8"/>
      <c r="U23824" s="5"/>
      <c r="V23824" s="8"/>
      <c r="W23824" s="5"/>
      <c r="X23824" s="5"/>
      <c r="Z23824" s="7"/>
      <c r="AA23824" s="6"/>
      <c r="AB23824" s="5"/>
      <c r="AE23824" s="4"/>
    </row>
    <row r="23825" spans="6:31" x14ac:dyDescent="0.25">
      <c r="F23825" s="9"/>
      <c r="G23825" s="9"/>
      <c r="S23825" s="8"/>
      <c r="T23825" s="8"/>
      <c r="U23825" s="5"/>
      <c r="V23825" s="8"/>
      <c r="W23825" s="5"/>
      <c r="X23825" s="5"/>
      <c r="Z23825" s="7"/>
      <c r="AA23825" s="6"/>
      <c r="AB23825" s="5"/>
      <c r="AE23825" s="4"/>
    </row>
    <row r="23826" spans="6:31" x14ac:dyDescent="0.25">
      <c r="F23826" s="9"/>
      <c r="G23826" s="9"/>
      <c r="S23826" s="8"/>
      <c r="T23826" s="8"/>
      <c r="U23826" s="5"/>
      <c r="V23826" s="8"/>
      <c r="W23826" s="5"/>
      <c r="X23826" s="5"/>
      <c r="Z23826" s="7"/>
      <c r="AA23826" s="6"/>
      <c r="AB23826" s="5"/>
      <c r="AE23826" s="4"/>
    </row>
    <row r="23827" spans="6:31" x14ac:dyDescent="0.25">
      <c r="F23827" s="9"/>
      <c r="G23827" s="9"/>
      <c r="S23827" s="8"/>
      <c r="T23827" s="8"/>
      <c r="U23827" s="5"/>
      <c r="V23827" s="8"/>
      <c r="W23827" s="5"/>
      <c r="X23827" s="5"/>
      <c r="Z23827" s="7"/>
      <c r="AA23827" s="6"/>
      <c r="AB23827" s="5"/>
      <c r="AE23827" s="4"/>
    </row>
    <row r="23828" spans="6:31" x14ac:dyDescent="0.25">
      <c r="F23828" s="9"/>
      <c r="G23828" s="9"/>
      <c r="S23828" s="8"/>
      <c r="T23828" s="8"/>
      <c r="U23828" s="5"/>
      <c r="V23828" s="8"/>
      <c r="W23828" s="5"/>
      <c r="X23828" s="5"/>
      <c r="Z23828" s="7"/>
      <c r="AA23828" s="6"/>
      <c r="AB23828" s="5"/>
      <c r="AE23828" s="4"/>
    </row>
    <row r="23829" spans="6:31" x14ac:dyDescent="0.25">
      <c r="F23829" s="9"/>
      <c r="G23829" s="9"/>
      <c r="S23829" s="8"/>
      <c r="T23829" s="8"/>
      <c r="U23829" s="5"/>
      <c r="V23829" s="8"/>
      <c r="W23829" s="5"/>
      <c r="X23829" s="5"/>
      <c r="Z23829" s="7"/>
      <c r="AA23829" s="6"/>
      <c r="AB23829" s="5"/>
      <c r="AE23829" s="4"/>
    </row>
    <row r="23830" spans="6:31" x14ac:dyDescent="0.25">
      <c r="F23830" s="9"/>
      <c r="G23830" s="9"/>
      <c r="S23830" s="8"/>
      <c r="T23830" s="8"/>
      <c r="U23830" s="5"/>
      <c r="V23830" s="8"/>
      <c r="W23830" s="5"/>
      <c r="X23830" s="5"/>
      <c r="Z23830" s="7"/>
      <c r="AA23830" s="6"/>
      <c r="AB23830" s="5"/>
      <c r="AE23830" s="4"/>
    </row>
    <row r="23831" spans="6:31" x14ac:dyDescent="0.25">
      <c r="F23831" s="9"/>
      <c r="G23831" s="9"/>
      <c r="S23831" s="8"/>
      <c r="T23831" s="8"/>
      <c r="U23831" s="5"/>
      <c r="V23831" s="8"/>
      <c r="W23831" s="5"/>
      <c r="X23831" s="5"/>
      <c r="Z23831" s="7"/>
      <c r="AA23831" s="6"/>
      <c r="AB23831" s="5"/>
      <c r="AE23831" s="4"/>
    </row>
    <row r="23832" spans="6:31" x14ac:dyDescent="0.25">
      <c r="F23832" s="9"/>
      <c r="G23832" s="9"/>
      <c r="S23832" s="8"/>
      <c r="T23832" s="8"/>
      <c r="U23832" s="5"/>
      <c r="V23832" s="8"/>
      <c r="W23832" s="5"/>
      <c r="X23832" s="5"/>
      <c r="Z23832" s="7"/>
      <c r="AA23832" s="6"/>
      <c r="AB23832" s="5"/>
      <c r="AE23832" s="4"/>
    </row>
    <row r="23833" spans="6:31" x14ac:dyDescent="0.25">
      <c r="F23833" s="9"/>
      <c r="G23833" s="9"/>
      <c r="S23833" s="8"/>
      <c r="T23833" s="8"/>
      <c r="U23833" s="5"/>
      <c r="V23833" s="8"/>
      <c r="W23833" s="5"/>
      <c r="X23833" s="5"/>
      <c r="Z23833" s="7"/>
      <c r="AA23833" s="6"/>
      <c r="AB23833" s="5"/>
      <c r="AE23833" s="4"/>
    </row>
    <row r="23834" spans="6:31" x14ac:dyDescent="0.25">
      <c r="F23834" s="9"/>
      <c r="G23834" s="9"/>
      <c r="S23834" s="8"/>
      <c r="T23834" s="8"/>
      <c r="U23834" s="5"/>
      <c r="V23834" s="8"/>
      <c r="W23834" s="5"/>
      <c r="X23834" s="5"/>
      <c r="Z23834" s="7"/>
      <c r="AA23834" s="6"/>
      <c r="AB23834" s="5"/>
      <c r="AE23834" s="4"/>
    </row>
    <row r="23835" spans="6:31" x14ac:dyDescent="0.25">
      <c r="F23835" s="9"/>
      <c r="G23835" s="9"/>
      <c r="S23835" s="8"/>
      <c r="T23835" s="8"/>
      <c r="U23835" s="5"/>
      <c r="V23835" s="8"/>
      <c r="W23835" s="5"/>
      <c r="X23835" s="5"/>
      <c r="Z23835" s="7"/>
      <c r="AA23835" s="6"/>
      <c r="AB23835" s="5"/>
      <c r="AE23835" s="4"/>
    </row>
    <row r="23836" spans="6:31" x14ac:dyDescent="0.25">
      <c r="F23836" s="9"/>
      <c r="G23836" s="9"/>
      <c r="S23836" s="8"/>
      <c r="T23836" s="8"/>
      <c r="U23836" s="5"/>
      <c r="V23836" s="8"/>
      <c r="W23836" s="5"/>
      <c r="X23836" s="5"/>
      <c r="Z23836" s="7"/>
      <c r="AA23836" s="6"/>
      <c r="AB23836" s="5"/>
      <c r="AE23836" s="4"/>
    </row>
    <row r="23837" spans="6:31" x14ac:dyDescent="0.25">
      <c r="F23837" s="9"/>
      <c r="G23837" s="9"/>
      <c r="S23837" s="8"/>
      <c r="T23837" s="8"/>
      <c r="U23837" s="5"/>
      <c r="V23837" s="8"/>
      <c r="W23837" s="5"/>
      <c r="X23837" s="5"/>
      <c r="Z23837" s="7"/>
      <c r="AA23837" s="6"/>
      <c r="AB23837" s="5"/>
      <c r="AE23837" s="4"/>
    </row>
    <row r="23838" spans="6:31" x14ac:dyDescent="0.25">
      <c r="F23838" s="9"/>
      <c r="G23838" s="9"/>
      <c r="S23838" s="8"/>
      <c r="T23838" s="8"/>
      <c r="U23838" s="5"/>
      <c r="V23838" s="8"/>
      <c r="W23838" s="5"/>
      <c r="X23838" s="5"/>
      <c r="Z23838" s="7"/>
      <c r="AA23838" s="6"/>
      <c r="AB23838" s="5"/>
      <c r="AE23838" s="4"/>
    </row>
    <row r="23839" spans="6:31" x14ac:dyDescent="0.25">
      <c r="F23839" s="9"/>
      <c r="G23839" s="9"/>
      <c r="S23839" s="8"/>
      <c r="T23839" s="8"/>
      <c r="U23839" s="5"/>
      <c r="V23839" s="8"/>
      <c r="W23839" s="5"/>
      <c r="X23839" s="5"/>
      <c r="Z23839" s="7"/>
      <c r="AA23839" s="6"/>
      <c r="AB23839" s="5"/>
      <c r="AE23839" s="4"/>
    </row>
    <row r="23840" spans="6:31" x14ac:dyDescent="0.25">
      <c r="F23840" s="9"/>
      <c r="G23840" s="9"/>
      <c r="S23840" s="8"/>
      <c r="T23840" s="8"/>
      <c r="U23840" s="5"/>
      <c r="V23840" s="8"/>
      <c r="W23840" s="5"/>
      <c r="X23840" s="5"/>
      <c r="Z23840" s="7"/>
      <c r="AA23840" s="6"/>
      <c r="AB23840" s="5"/>
      <c r="AE23840" s="4"/>
    </row>
    <row r="23841" spans="6:31" x14ac:dyDescent="0.25">
      <c r="F23841" s="9"/>
      <c r="G23841" s="9"/>
      <c r="S23841" s="8"/>
      <c r="T23841" s="8"/>
      <c r="U23841" s="5"/>
      <c r="V23841" s="8"/>
      <c r="W23841" s="5"/>
      <c r="X23841" s="5"/>
      <c r="Z23841" s="7"/>
      <c r="AA23841" s="6"/>
      <c r="AB23841" s="5"/>
      <c r="AE23841" s="4"/>
    </row>
    <row r="23842" spans="6:31" x14ac:dyDescent="0.25">
      <c r="F23842" s="9"/>
      <c r="G23842" s="9"/>
      <c r="S23842" s="8"/>
      <c r="T23842" s="8"/>
      <c r="U23842" s="5"/>
      <c r="V23842" s="8"/>
      <c r="W23842" s="5"/>
      <c r="X23842" s="5"/>
      <c r="Z23842" s="7"/>
      <c r="AA23842" s="6"/>
      <c r="AB23842" s="5"/>
      <c r="AE23842" s="4"/>
    </row>
    <row r="23843" spans="6:31" x14ac:dyDescent="0.25">
      <c r="F23843" s="9"/>
      <c r="G23843" s="9"/>
      <c r="S23843" s="8"/>
      <c r="T23843" s="8"/>
      <c r="U23843" s="5"/>
      <c r="V23843" s="8"/>
      <c r="W23843" s="5"/>
      <c r="X23843" s="5"/>
      <c r="Z23843" s="7"/>
      <c r="AA23843" s="6"/>
      <c r="AB23843" s="5"/>
      <c r="AE23843" s="4"/>
    </row>
    <row r="23844" spans="6:31" x14ac:dyDescent="0.25">
      <c r="F23844" s="9"/>
      <c r="G23844" s="9"/>
      <c r="S23844" s="8"/>
      <c r="T23844" s="8"/>
      <c r="U23844" s="5"/>
      <c r="V23844" s="8"/>
      <c r="W23844" s="5"/>
      <c r="X23844" s="5"/>
      <c r="Z23844" s="7"/>
      <c r="AA23844" s="6"/>
      <c r="AB23844" s="5"/>
      <c r="AE23844" s="4"/>
    </row>
    <row r="23845" spans="6:31" x14ac:dyDescent="0.25">
      <c r="F23845" s="9"/>
      <c r="G23845" s="9"/>
      <c r="S23845" s="8"/>
      <c r="T23845" s="8"/>
      <c r="U23845" s="5"/>
      <c r="V23845" s="8"/>
      <c r="W23845" s="5"/>
      <c r="X23845" s="5"/>
      <c r="Z23845" s="7"/>
      <c r="AA23845" s="6"/>
      <c r="AB23845" s="5"/>
      <c r="AE23845" s="4"/>
    </row>
    <row r="23846" spans="6:31" x14ac:dyDescent="0.25">
      <c r="F23846" s="9"/>
      <c r="G23846" s="9"/>
      <c r="S23846" s="8"/>
      <c r="T23846" s="8"/>
      <c r="U23846" s="5"/>
      <c r="V23846" s="8"/>
      <c r="W23846" s="5"/>
      <c r="X23846" s="5"/>
      <c r="Z23846" s="7"/>
      <c r="AA23846" s="6"/>
      <c r="AB23846" s="5"/>
      <c r="AE23846" s="4"/>
    </row>
    <row r="23847" spans="6:31" x14ac:dyDescent="0.25">
      <c r="F23847" s="9"/>
      <c r="G23847" s="9"/>
      <c r="S23847" s="8"/>
      <c r="T23847" s="8"/>
      <c r="U23847" s="5"/>
      <c r="V23847" s="8"/>
      <c r="W23847" s="5"/>
      <c r="X23847" s="5"/>
      <c r="Z23847" s="7"/>
      <c r="AA23847" s="6"/>
      <c r="AB23847" s="5"/>
      <c r="AE23847" s="4"/>
    </row>
    <row r="23848" spans="6:31" x14ac:dyDescent="0.25">
      <c r="F23848" s="9"/>
      <c r="G23848" s="9"/>
      <c r="S23848" s="8"/>
      <c r="T23848" s="8"/>
      <c r="U23848" s="5"/>
      <c r="V23848" s="8"/>
      <c r="W23848" s="5"/>
      <c r="X23848" s="5"/>
      <c r="Z23848" s="7"/>
      <c r="AA23848" s="6"/>
      <c r="AB23848" s="5"/>
      <c r="AE23848" s="4"/>
    </row>
    <row r="23849" spans="6:31" x14ac:dyDescent="0.25">
      <c r="F23849" s="9"/>
      <c r="G23849" s="9"/>
      <c r="S23849" s="8"/>
      <c r="T23849" s="8"/>
      <c r="U23849" s="5"/>
      <c r="V23849" s="8"/>
      <c r="W23849" s="5"/>
      <c r="X23849" s="5"/>
      <c r="Z23849" s="7"/>
      <c r="AA23849" s="6"/>
      <c r="AB23849" s="5"/>
      <c r="AE23849" s="4"/>
    </row>
    <row r="23850" spans="6:31" x14ac:dyDescent="0.25">
      <c r="F23850" s="9"/>
      <c r="G23850" s="9"/>
      <c r="S23850" s="8"/>
      <c r="T23850" s="8"/>
      <c r="U23850" s="5"/>
      <c r="V23850" s="8"/>
      <c r="W23850" s="5"/>
      <c r="X23850" s="5"/>
      <c r="Z23850" s="7"/>
      <c r="AA23850" s="6"/>
      <c r="AB23850" s="5"/>
      <c r="AE23850" s="4"/>
    </row>
    <row r="23851" spans="6:31" x14ac:dyDescent="0.25">
      <c r="F23851" s="9"/>
      <c r="G23851" s="9"/>
      <c r="S23851" s="8"/>
      <c r="T23851" s="8"/>
      <c r="U23851" s="5"/>
      <c r="V23851" s="8"/>
      <c r="W23851" s="5"/>
      <c r="X23851" s="5"/>
      <c r="Z23851" s="7"/>
      <c r="AA23851" s="6"/>
      <c r="AB23851" s="5"/>
      <c r="AE23851" s="4"/>
    </row>
    <row r="23852" spans="6:31" x14ac:dyDescent="0.25">
      <c r="F23852" s="9"/>
      <c r="G23852" s="9"/>
      <c r="S23852" s="8"/>
      <c r="T23852" s="8"/>
      <c r="U23852" s="5"/>
      <c r="V23852" s="8"/>
      <c r="W23852" s="5"/>
      <c r="X23852" s="5"/>
      <c r="Z23852" s="7"/>
      <c r="AA23852" s="6"/>
      <c r="AB23852" s="5"/>
      <c r="AE23852" s="4"/>
    </row>
    <row r="23853" spans="6:31" x14ac:dyDescent="0.25">
      <c r="F23853" s="9"/>
      <c r="G23853" s="9"/>
      <c r="S23853" s="8"/>
      <c r="T23853" s="8"/>
      <c r="U23853" s="5"/>
      <c r="V23853" s="8"/>
      <c r="W23853" s="5"/>
      <c r="X23853" s="5"/>
      <c r="Z23853" s="7"/>
      <c r="AA23853" s="6"/>
      <c r="AB23853" s="5"/>
      <c r="AE23853" s="4"/>
    </row>
    <row r="23854" spans="6:31" x14ac:dyDescent="0.25">
      <c r="F23854" s="9"/>
      <c r="G23854" s="9"/>
      <c r="S23854" s="8"/>
      <c r="T23854" s="8"/>
      <c r="U23854" s="5"/>
      <c r="V23854" s="8"/>
      <c r="W23854" s="5"/>
      <c r="X23854" s="5"/>
      <c r="Z23854" s="7"/>
      <c r="AA23854" s="6"/>
      <c r="AB23854" s="5"/>
      <c r="AE23854" s="4"/>
    </row>
    <row r="23855" spans="6:31" x14ac:dyDescent="0.25">
      <c r="F23855" s="9"/>
      <c r="G23855" s="9"/>
      <c r="S23855" s="8"/>
      <c r="T23855" s="8"/>
      <c r="U23855" s="5"/>
      <c r="V23855" s="8"/>
      <c r="W23855" s="5"/>
      <c r="X23855" s="5"/>
      <c r="Z23855" s="7"/>
      <c r="AA23855" s="6"/>
      <c r="AB23855" s="5"/>
      <c r="AE23855" s="4"/>
    </row>
    <row r="23856" spans="6:31" x14ac:dyDescent="0.25">
      <c r="F23856" s="9"/>
      <c r="G23856" s="9"/>
      <c r="S23856" s="8"/>
      <c r="T23856" s="8"/>
      <c r="U23856" s="5"/>
      <c r="V23856" s="8"/>
      <c r="W23856" s="5"/>
      <c r="X23856" s="5"/>
      <c r="Z23856" s="7"/>
      <c r="AA23856" s="6"/>
      <c r="AB23856" s="5"/>
      <c r="AE23856" s="4"/>
    </row>
    <row r="23857" spans="6:31" x14ac:dyDescent="0.25">
      <c r="F23857" s="9"/>
      <c r="G23857" s="9"/>
      <c r="S23857" s="8"/>
      <c r="T23857" s="8"/>
      <c r="U23857" s="5"/>
      <c r="V23857" s="8"/>
      <c r="W23857" s="5"/>
      <c r="X23857" s="5"/>
      <c r="Z23857" s="7"/>
      <c r="AA23857" s="6"/>
      <c r="AB23857" s="5"/>
      <c r="AE23857" s="4"/>
    </row>
    <row r="23858" spans="6:31" x14ac:dyDescent="0.25">
      <c r="F23858" s="9"/>
      <c r="G23858" s="9"/>
      <c r="S23858" s="8"/>
      <c r="T23858" s="8"/>
      <c r="U23858" s="5"/>
      <c r="V23858" s="8"/>
      <c r="W23858" s="5"/>
      <c r="X23858" s="5"/>
      <c r="Z23858" s="7"/>
      <c r="AA23858" s="6"/>
      <c r="AB23858" s="5"/>
      <c r="AE23858" s="4"/>
    </row>
    <row r="23859" spans="6:31" x14ac:dyDescent="0.25">
      <c r="F23859" s="9"/>
      <c r="G23859" s="9"/>
      <c r="S23859" s="8"/>
      <c r="T23859" s="8"/>
      <c r="U23859" s="5"/>
      <c r="V23859" s="8"/>
      <c r="W23859" s="5"/>
      <c r="X23859" s="5"/>
      <c r="Z23859" s="7"/>
      <c r="AA23859" s="6"/>
      <c r="AB23859" s="5"/>
      <c r="AE23859" s="4"/>
    </row>
    <row r="23860" spans="6:31" x14ac:dyDescent="0.25">
      <c r="F23860" s="9"/>
      <c r="G23860" s="9"/>
      <c r="S23860" s="8"/>
      <c r="T23860" s="8"/>
      <c r="U23860" s="5"/>
      <c r="V23860" s="8"/>
      <c r="W23860" s="5"/>
      <c r="X23860" s="5"/>
      <c r="Z23860" s="7"/>
      <c r="AA23860" s="6"/>
      <c r="AB23860" s="5"/>
      <c r="AE23860" s="4"/>
    </row>
    <row r="23861" spans="6:31" x14ac:dyDescent="0.25">
      <c r="F23861" s="9"/>
      <c r="G23861" s="9"/>
      <c r="S23861" s="8"/>
      <c r="T23861" s="8"/>
      <c r="U23861" s="5"/>
      <c r="V23861" s="8"/>
      <c r="W23861" s="5"/>
      <c r="X23861" s="5"/>
      <c r="Z23861" s="7"/>
      <c r="AA23861" s="6"/>
      <c r="AB23861" s="5"/>
      <c r="AE23861" s="4"/>
    </row>
    <row r="23862" spans="6:31" x14ac:dyDescent="0.25">
      <c r="F23862" s="9"/>
      <c r="G23862" s="9"/>
      <c r="S23862" s="8"/>
      <c r="T23862" s="8"/>
      <c r="U23862" s="5"/>
      <c r="V23862" s="8"/>
      <c r="W23862" s="5"/>
      <c r="X23862" s="5"/>
      <c r="Z23862" s="7"/>
      <c r="AA23862" s="6"/>
      <c r="AB23862" s="5"/>
      <c r="AE23862" s="4"/>
    </row>
    <row r="23863" spans="6:31" x14ac:dyDescent="0.25">
      <c r="F23863" s="9"/>
      <c r="G23863" s="9"/>
      <c r="S23863" s="8"/>
      <c r="T23863" s="8"/>
      <c r="U23863" s="5"/>
      <c r="V23863" s="8"/>
      <c r="W23863" s="5"/>
      <c r="X23863" s="5"/>
      <c r="Z23863" s="7"/>
      <c r="AA23863" s="6"/>
      <c r="AB23863" s="5"/>
      <c r="AE23863" s="4"/>
    </row>
    <row r="23864" spans="6:31" x14ac:dyDescent="0.25">
      <c r="F23864" s="9"/>
      <c r="G23864" s="9"/>
      <c r="S23864" s="8"/>
      <c r="T23864" s="8"/>
      <c r="U23864" s="5"/>
      <c r="V23864" s="8"/>
      <c r="W23864" s="5"/>
      <c r="X23864" s="5"/>
      <c r="Z23864" s="7"/>
      <c r="AA23864" s="6"/>
      <c r="AB23864" s="5"/>
      <c r="AE23864" s="4"/>
    </row>
    <row r="23865" spans="6:31" x14ac:dyDescent="0.25">
      <c r="F23865" s="9"/>
      <c r="G23865" s="9"/>
      <c r="S23865" s="8"/>
      <c r="T23865" s="8"/>
      <c r="U23865" s="5"/>
      <c r="V23865" s="8"/>
      <c r="W23865" s="5"/>
      <c r="X23865" s="5"/>
      <c r="Z23865" s="7"/>
      <c r="AA23865" s="6"/>
      <c r="AB23865" s="5"/>
      <c r="AE23865" s="4"/>
    </row>
    <row r="23866" spans="6:31" x14ac:dyDescent="0.25">
      <c r="F23866" s="9"/>
      <c r="G23866" s="9"/>
      <c r="S23866" s="8"/>
      <c r="T23866" s="8"/>
      <c r="U23866" s="5"/>
      <c r="V23866" s="8"/>
      <c r="W23866" s="5"/>
      <c r="X23866" s="5"/>
      <c r="Z23866" s="7"/>
      <c r="AA23866" s="6"/>
      <c r="AB23866" s="5"/>
      <c r="AE23866" s="4"/>
    </row>
    <row r="23867" spans="6:31" x14ac:dyDescent="0.25">
      <c r="F23867" s="9"/>
      <c r="G23867" s="9"/>
      <c r="S23867" s="8"/>
      <c r="T23867" s="8"/>
      <c r="U23867" s="5"/>
      <c r="V23867" s="8"/>
      <c r="W23867" s="5"/>
      <c r="X23867" s="5"/>
      <c r="Z23867" s="7"/>
      <c r="AA23867" s="6"/>
      <c r="AB23867" s="5"/>
      <c r="AE23867" s="4"/>
    </row>
    <row r="23868" spans="6:31" x14ac:dyDescent="0.25">
      <c r="F23868" s="9"/>
      <c r="G23868" s="9"/>
      <c r="S23868" s="8"/>
      <c r="T23868" s="8"/>
      <c r="U23868" s="5"/>
      <c r="V23868" s="8"/>
      <c r="W23868" s="5"/>
      <c r="X23868" s="5"/>
      <c r="Z23868" s="7"/>
      <c r="AA23868" s="6"/>
      <c r="AB23868" s="5"/>
      <c r="AE23868" s="4"/>
    </row>
    <row r="23869" spans="6:31" x14ac:dyDescent="0.25">
      <c r="F23869" s="9"/>
      <c r="G23869" s="9"/>
      <c r="S23869" s="8"/>
      <c r="T23869" s="8"/>
      <c r="U23869" s="5"/>
      <c r="V23869" s="8"/>
      <c r="W23869" s="5"/>
      <c r="X23869" s="5"/>
      <c r="Z23869" s="7"/>
      <c r="AA23869" s="6"/>
      <c r="AB23869" s="5"/>
      <c r="AE23869" s="4"/>
    </row>
    <row r="23870" spans="6:31" x14ac:dyDescent="0.25">
      <c r="F23870" s="9"/>
      <c r="G23870" s="9"/>
      <c r="S23870" s="8"/>
      <c r="T23870" s="8"/>
      <c r="U23870" s="5"/>
      <c r="V23870" s="8"/>
      <c r="W23870" s="5"/>
      <c r="X23870" s="5"/>
      <c r="Z23870" s="7"/>
      <c r="AA23870" s="6"/>
      <c r="AB23870" s="5"/>
      <c r="AE23870" s="4"/>
    </row>
    <row r="23871" spans="6:31" x14ac:dyDescent="0.25">
      <c r="F23871" s="9"/>
      <c r="G23871" s="9"/>
      <c r="S23871" s="8"/>
      <c r="T23871" s="8"/>
      <c r="U23871" s="5"/>
      <c r="V23871" s="8"/>
      <c r="W23871" s="5"/>
      <c r="X23871" s="5"/>
      <c r="Z23871" s="7"/>
      <c r="AA23871" s="6"/>
      <c r="AB23871" s="5"/>
      <c r="AE23871" s="4"/>
    </row>
    <row r="23872" spans="6:31" x14ac:dyDescent="0.25">
      <c r="F23872" s="9"/>
      <c r="G23872" s="9"/>
      <c r="S23872" s="8"/>
      <c r="T23872" s="8"/>
      <c r="U23872" s="5"/>
      <c r="V23872" s="8"/>
      <c r="W23872" s="5"/>
      <c r="X23872" s="5"/>
      <c r="Z23872" s="7"/>
      <c r="AA23872" s="6"/>
      <c r="AB23872" s="5"/>
      <c r="AE23872" s="4"/>
    </row>
    <row r="23873" spans="6:31" x14ac:dyDescent="0.25">
      <c r="F23873" s="9"/>
      <c r="G23873" s="9"/>
      <c r="S23873" s="8"/>
      <c r="T23873" s="8"/>
      <c r="U23873" s="5"/>
      <c r="V23873" s="8"/>
      <c r="W23873" s="5"/>
      <c r="X23873" s="5"/>
      <c r="Z23873" s="7"/>
      <c r="AA23873" s="6"/>
      <c r="AB23873" s="5"/>
      <c r="AE23873" s="4"/>
    </row>
    <row r="23874" spans="6:31" x14ac:dyDescent="0.25">
      <c r="F23874" s="9"/>
      <c r="G23874" s="9"/>
      <c r="S23874" s="8"/>
      <c r="T23874" s="8"/>
      <c r="U23874" s="5"/>
      <c r="V23874" s="8"/>
      <c r="W23874" s="5"/>
      <c r="X23874" s="5"/>
      <c r="Z23874" s="7"/>
      <c r="AA23874" s="6"/>
      <c r="AB23874" s="5"/>
      <c r="AE23874" s="4"/>
    </row>
    <row r="23875" spans="6:31" x14ac:dyDescent="0.25">
      <c r="F23875" s="9"/>
      <c r="G23875" s="9"/>
      <c r="S23875" s="8"/>
      <c r="T23875" s="8"/>
      <c r="U23875" s="5"/>
      <c r="V23875" s="8"/>
      <c r="W23875" s="5"/>
      <c r="X23875" s="5"/>
      <c r="Z23875" s="7"/>
      <c r="AA23875" s="6"/>
      <c r="AB23875" s="5"/>
      <c r="AE23875" s="4"/>
    </row>
    <row r="23876" spans="6:31" x14ac:dyDescent="0.25">
      <c r="F23876" s="9"/>
      <c r="G23876" s="9"/>
      <c r="S23876" s="8"/>
      <c r="T23876" s="8"/>
      <c r="U23876" s="5"/>
      <c r="V23876" s="8"/>
      <c r="W23876" s="5"/>
      <c r="X23876" s="5"/>
      <c r="Z23876" s="7"/>
      <c r="AA23876" s="6"/>
      <c r="AB23876" s="5"/>
      <c r="AE23876" s="4"/>
    </row>
    <row r="23877" spans="6:31" x14ac:dyDescent="0.25">
      <c r="F23877" s="9"/>
      <c r="G23877" s="9"/>
      <c r="S23877" s="8"/>
      <c r="T23877" s="8"/>
      <c r="U23877" s="5"/>
      <c r="V23877" s="8"/>
      <c r="W23877" s="5"/>
      <c r="X23877" s="5"/>
      <c r="Z23877" s="7"/>
      <c r="AA23877" s="6"/>
      <c r="AB23877" s="5"/>
      <c r="AE23877" s="4"/>
    </row>
    <row r="23878" spans="6:31" x14ac:dyDescent="0.25">
      <c r="F23878" s="9"/>
      <c r="G23878" s="9"/>
      <c r="S23878" s="8"/>
      <c r="T23878" s="8"/>
      <c r="U23878" s="5"/>
      <c r="V23878" s="8"/>
      <c r="W23878" s="5"/>
      <c r="X23878" s="5"/>
      <c r="Z23878" s="7"/>
      <c r="AA23878" s="6"/>
      <c r="AB23878" s="5"/>
      <c r="AE23878" s="4"/>
    </row>
    <row r="23879" spans="6:31" x14ac:dyDescent="0.25">
      <c r="F23879" s="9"/>
      <c r="G23879" s="9"/>
      <c r="S23879" s="8"/>
      <c r="T23879" s="8"/>
      <c r="U23879" s="5"/>
      <c r="V23879" s="8"/>
      <c r="W23879" s="5"/>
      <c r="X23879" s="5"/>
      <c r="Z23879" s="7"/>
      <c r="AA23879" s="6"/>
      <c r="AB23879" s="5"/>
      <c r="AE23879" s="4"/>
    </row>
    <row r="23880" spans="6:31" x14ac:dyDescent="0.25">
      <c r="F23880" s="9"/>
      <c r="G23880" s="9"/>
      <c r="S23880" s="8"/>
      <c r="T23880" s="8"/>
      <c r="U23880" s="5"/>
      <c r="V23880" s="8"/>
      <c r="W23880" s="5"/>
      <c r="X23880" s="5"/>
      <c r="Z23880" s="7"/>
      <c r="AA23880" s="6"/>
      <c r="AB23880" s="5"/>
      <c r="AE23880" s="4"/>
    </row>
    <row r="23881" spans="6:31" x14ac:dyDescent="0.25">
      <c r="F23881" s="9"/>
      <c r="G23881" s="9"/>
      <c r="S23881" s="8"/>
      <c r="T23881" s="8"/>
      <c r="U23881" s="5"/>
      <c r="V23881" s="8"/>
      <c r="W23881" s="5"/>
      <c r="X23881" s="5"/>
      <c r="Z23881" s="7"/>
      <c r="AA23881" s="6"/>
      <c r="AB23881" s="5"/>
      <c r="AE23881" s="4"/>
    </row>
    <row r="23882" spans="6:31" x14ac:dyDescent="0.25">
      <c r="F23882" s="9"/>
      <c r="G23882" s="9"/>
      <c r="S23882" s="8"/>
      <c r="T23882" s="8"/>
      <c r="U23882" s="5"/>
      <c r="V23882" s="8"/>
      <c r="W23882" s="5"/>
      <c r="X23882" s="5"/>
      <c r="Z23882" s="7"/>
      <c r="AA23882" s="6"/>
      <c r="AB23882" s="5"/>
      <c r="AE23882" s="4"/>
    </row>
    <row r="23883" spans="6:31" x14ac:dyDescent="0.25">
      <c r="F23883" s="9"/>
      <c r="G23883" s="9"/>
      <c r="S23883" s="8"/>
      <c r="T23883" s="8"/>
      <c r="U23883" s="5"/>
      <c r="V23883" s="8"/>
      <c r="W23883" s="5"/>
      <c r="X23883" s="5"/>
      <c r="Z23883" s="7"/>
      <c r="AA23883" s="6"/>
      <c r="AB23883" s="5"/>
      <c r="AE23883" s="4"/>
    </row>
    <row r="23884" spans="6:31" x14ac:dyDescent="0.25">
      <c r="F23884" s="9"/>
      <c r="G23884" s="9"/>
      <c r="S23884" s="8"/>
      <c r="T23884" s="8"/>
      <c r="U23884" s="5"/>
      <c r="V23884" s="8"/>
      <c r="W23884" s="5"/>
      <c r="X23884" s="5"/>
      <c r="Z23884" s="7"/>
      <c r="AA23884" s="6"/>
      <c r="AB23884" s="5"/>
      <c r="AE23884" s="4"/>
    </row>
    <row r="23885" spans="6:31" x14ac:dyDescent="0.25">
      <c r="F23885" s="9"/>
      <c r="G23885" s="9"/>
      <c r="S23885" s="8"/>
      <c r="T23885" s="8"/>
      <c r="U23885" s="5"/>
      <c r="V23885" s="8"/>
      <c r="W23885" s="5"/>
      <c r="X23885" s="5"/>
      <c r="Z23885" s="7"/>
      <c r="AA23885" s="6"/>
      <c r="AB23885" s="5"/>
      <c r="AE23885" s="4"/>
    </row>
    <row r="23886" spans="6:31" x14ac:dyDescent="0.25">
      <c r="F23886" s="9"/>
      <c r="G23886" s="9"/>
      <c r="S23886" s="8"/>
      <c r="T23886" s="8"/>
      <c r="U23886" s="5"/>
      <c r="V23886" s="8"/>
      <c r="W23886" s="5"/>
      <c r="X23886" s="5"/>
      <c r="Z23886" s="7"/>
      <c r="AA23886" s="6"/>
      <c r="AB23886" s="5"/>
      <c r="AE23886" s="4"/>
    </row>
    <row r="23887" spans="6:31" x14ac:dyDescent="0.25">
      <c r="F23887" s="9"/>
      <c r="G23887" s="9"/>
      <c r="S23887" s="8"/>
      <c r="T23887" s="8"/>
      <c r="U23887" s="5"/>
      <c r="V23887" s="8"/>
      <c r="W23887" s="5"/>
      <c r="X23887" s="5"/>
      <c r="Z23887" s="7"/>
      <c r="AA23887" s="6"/>
      <c r="AB23887" s="5"/>
      <c r="AE23887" s="4"/>
    </row>
    <row r="23888" spans="6:31" x14ac:dyDescent="0.25">
      <c r="F23888" s="9"/>
      <c r="G23888" s="9"/>
      <c r="S23888" s="8"/>
      <c r="T23888" s="8"/>
      <c r="U23888" s="5"/>
      <c r="V23888" s="8"/>
      <c r="W23888" s="5"/>
      <c r="X23888" s="5"/>
      <c r="Z23888" s="7"/>
      <c r="AA23888" s="6"/>
      <c r="AB23888" s="5"/>
      <c r="AE23888" s="4"/>
    </row>
    <row r="23889" spans="6:31" x14ac:dyDescent="0.25">
      <c r="F23889" s="9"/>
      <c r="G23889" s="9"/>
      <c r="S23889" s="8"/>
      <c r="T23889" s="8"/>
      <c r="U23889" s="5"/>
      <c r="V23889" s="8"/>
      <c r="W23889" s="5"/>
      <c r="X23889" s="5"/>
      <c r="Z23889" s="7"/>
      <c r="AA23889" s="6"/>
      <c r="AB23889" s="5"/>
      <c r="AE23889" s="4"/>
    </row>
    <row r="23890" spans="6:31" x14ac:dyDescent="0.25">
      <c r="F23890" s="9"/>
      <c r="G23890" s="9"/>
      <c r="S23890" s="8"/>
      <c r="T23890" s="8"/>
      <c r="U23890" s="5"/>
      <c r="V23890" s="8"/>
      <c r="W23890" s="5"/>
      <c r="X23890" s="5"/>
      <c r="Z23890" s="7"/>
      <c r="AA23890" s="6"/>
      <c r="AB23890" s="5"/>
      <c r="AE23890" s="4"/>
    </row>
    <row r="23891" spans="6:31" x14ac:dyDescent="0.25">
      <c r="F23891" s="9"/>
      <c r="G23891" s="9"/>
      <c r="S23891" s="8"/>
      <c r="T23891" s="8"/>
      <c r="U23891" s="5"/>
      <c r="V23891" s="8"/>
      <c r="W23891" s="5"/>
      <c r="X23891" s="5"/>
      <c r="Z23891" s="7"/>
      <c r="AA23891" s="6"/>
      <c r="AB23891" s="5"/>
      <c r="AE23891" s="4"/>
    </row>
    <row r="23892" spans="6:31" x14ac:dyDescent="0.25">
      <c r="F23892" s="9"/>
      <c r="G23892" s="9"/>
      <c r="S23892" s="8"/>
      <c r="T23892" s="8"/>
      <c r="U23892" s="5"/>
      <c r="V23892" s="8"/>
      <c r="W23892" s="5"/>
      <c r="X23892" s="5"/>
      <c r="Z23892" s="7"/>
      <c r="AA23892" s="6"/>
      <c r="AB23892" s="5"/>
      <c r="AE23892" s="4"/>
    </row>
    <row r="23893" spans="6:31" x14ac:dyDescent="0.25">
      <c r="F23893" s="9"/>
      <c r="G23893" s="9"/>
      <c r="S23893" s="8"/>
      <c r="T23893" s="8"/>
      <c r="U23893" s="5"/>
      <c r="V23893" s="8"/>
      <c r="W23893" s="5"/>
      <c r="X23893" s="5"/>
      <c r="Z23893" s="7"/>
      <c r="AA23893" s="6"/>
      <c r="AB23893" s="5"/>
      <c r="AE23893" s="4"/>
    </row>
    <row r="23894" spans="6:31" x14ac:dyDescent="0.25">
      <c r="F23894" s="9"/>
      <c r="G23894" s="9"/>
      <c r="S23894" s="8"/>
      <c r="T23894" s="8"/>
      <c r="U23894" s="5"/>
      <c r="V23894" s="8"/>
      <c r="W23894" s="5"/>
      <c r="X23894" s="5"/>
      <c r="Z23894" s="7"/>
      <c r="AA23894" s="6"/>
      <c r="AB23894" s="5"/>
      <c r="AE23894" s="4"/>
    </row>
    <row r="23895" spans="6:31" x14ac:dyDescent="0.25">
      <c r="F23895" s="9"/>
      <c r="G23895" s="9"/>
      <c r="S23895" s="8"/>
      <c r="T23895" s="8"/>
      <c r="U23895" s="5"/>
      <c r="V23895" s="8"/>
      <c r="W23895" s="5"/>
      <c r="X23895" s="5"/>
      <c r="Z23895" s="7"/>
      <c r="AA23895" s="6"/>
      <c r="AB23895" s="5"/>
      <c r="AE23895" s="4"/>
    </row>
    <row r="23896" spans="6:31" x14ac:dyDescent="0.25">
      <c r="F23896" s="9"/>
      <c r="G23896" s="9"/>
      <c r="S23896" s="8"/>
      <c r="T23896" s="8"/>
      <c r="U23896" s="5"/>
      <c r="V23896" s="8"/>
      <c r="W23896" s="5"/>
      <c r="X23896" s="5"/>
      <c r="Z23896" s="7"/>
      <c r="AA23896" s="6"/>
      <c r="AB23896" s="5"/>
      <c r="AE23896" s="4"/>
    </row>
    <row r="23897" spans="6:31" x14ac:dyDescent="0.25">
      <c r="F23897" s="9"/>
      <c r="G23897" s="9"/>
      <c r="S23897" s="8"/>
      <c r="T23897" s="8"/>
      <c r="U23897" s="5"/>
      <c r="V23897" s="8"/>
      <c r="W23897" s="5"/>
      <c r="X23897" s="5"/>
      <c r="Z23897" s="7"/>
      <c r="AA23897" s="6"/>
      <c r="AB23897" s="5"/>
      <c r="AE23897" s="4"/>
    </row>
    <row r="23898" spans="6:31" x14ac:dyDescent="0.25">
      <c r="F23898" s="9"/>
      <c r="G23898" s="9"/>
      <c r="S23898" s="8"/>
      <c r="T23898" s="8"/>
      <c r="U23898" s="5"/>
      <c r="V23898" s="8"/>
      <c r="W23898" s="5"/>
      <c r="X23898" s="5"/>
      <c r="Z23898" s="7"/>
      <c r="AA23898" s="6"/>
      <c r="AB23898" s="5"/>
      <c r="AE23898" s="4"/>
    </row>
    <row r="23899" spans="6:31" x14ac:dyDescent="0.25">
      <c r="F23899" s="9"/>
      <c r="G23899" s="9"/>
      <c r="S23899" s="8"/>
      <c r="T23899" s="8"/>
      <c r="U23899" s="5"/>
      <c r="V23899" s="8"/>
      <c r="W23899" s="5"/>
      <c r="X23899" s="5"/>
      <c r="Z23899" s="7"/>
      <c r="AA23899" s="6"/>
      <c r="AB23899" s="5"/>
      <c r="AE23899" s="4"/>
    </row>
    <row r="23900" spans="6:31" x14ac:dyDescent="0.25">
      <c r="F23900" s="9"/>
      <c r="G23900" s="9"/>
      <c r="S23900" s="8"/>
      <c r="T23900" s="8"/>
      <c r="U23900" s="5"/>
      <c r="V23900" s="8"/>
      <c r="W23900" s="5"/>
      <c r="X23900" s="5"/>
      <c r="Z23900" s="7"/>
      <c r="AA23900" s="6"/>
      <c r="AB23900" s="5"/>
      <c r="AE23900" s="4"/>
    </row>
    <row r="23901" spans="6:31" x14ac:dyDescent="0.25">
      <c r="F23901" s="9"/>
      <c r="G23901" s="9"/>
      <c r="S23901" s="8"/>
      <c r="T23901" s="8"/>
      <c r="U23901" s="5"/>
      <c r="V23901" s="8"/>
      <c r="W23901" s="5"/>
      <c r="X23901" s="5"/>
      <c r="Z23901" s="7"/>
      <c r="AA23901" s="6"/>
      <c r="AB23901" s="5"/>
      <c r="AE23901" s="4"/>
    </row>
    <row r="23902" spans="6:31" x14ac:dyDescent="0.25">
      <c r="F23902" s="9"/>
      <c r="G23902" s="9"/>
      <c r="S23902" s="8"/>
      <c r="T23902" s="8"/>
      <c r="U23902" s="5"/>
      <c r="V23902" s="8"/>
      <c r="W23902" s="5"/>
      <c r="X23902" s="5"/>
      <c r="Z23902" s="7"/>
      <c r="AA23902" s="6"/>
      <c r="AB23902" s="5"/>
      <c r="AE23902" s="4"/>
    </row>
    <row r="23903" spans="6:31" x14ac:dyDescent="0.25">
      <c r="F23903" s="9"/>
      <c r="G23903" s="9"/>
      <c r="S23903" s="8"/>
      <c r="T23903" s="8"/>
      <c r="U23903" s="5"/>
      <c r="V23903" s="8"/>
      <c r="W23903" s="5"/>
      <c r="X23903" s="5"/>
      <c r="Z23903" s="7"/>
      <c r="AA23903" s="6"/>
      <c r="AB23903" s="5"/>
      <c r="AE23903" s="4"/>
    </row>
    <row r="23904" spans="6:31" x14ac:dyDescent="0.25">
      <c r="F23904" s="9"/>
      <c r="G23904" s="9"/>
      <c r="S23904" s="8"/>
      <c r="T23904" s="8"/>
      <c r="U23904" s="5"/>
      <c r="V23904" s="8"/>
      <c r="W23904" s="5"/>
      <c r="X23904" s="5"/>
      <c r="Z23904" s="7"/>
      <c r="AA23904" s="6"/>
      <c r="AB23904" s="5"/>
      <c r="AE23904" s="4"/>
    </row>
    <row r="23905" spans="6:31" x14ac:dyDescent="0.25">
      <c r="F23905" s="9"/>
      <c r="G23905" s="9"/>
      <c r="S23905" s="8"/>
      <c r="T23905" s="8"/>
      <c r="U23905" s="5"/>
      <c r="V23905" s="8"/>
      <c r="W23905" s="5"/>
      <c r="X23905" s="5"/>
      <c r="Z23905" s="7"/>
      <c r="AA23905" s="6"/>
      <c r="AB23905" s="5"/>
      <c r="AE23905" s="4"/>
    </row>
    <row r="23906" spans="6:31" x14ac:dyDescent="0.25">
      <c r="F23906" s="9"/>
      <c r="G23906" s="9"/>
      <c r="S23906" s="8"/>
      <c r="T23906" s="8"/>
      <c r="U23906" s="5"/>
      <c r="V23906" s="8"/>
      <c r="W23906" s="5"/>
      <c r="X23906" s="5"/>
      <c r="Z23906" s="7"/>
      <c r="AA23906" s="6"/>
      <c r="AB23906" s="5"/>
      <c r="AE23906" s="4"/>
    </row>
    <row r="23907" spans="6:31" x14ac:dyDescent="0.25">
      <c r="F23907" s="9"/>
      <c r="G23907" s="9"/>
      <c r="S23907" s="8"/>
      <c r="T23907" s="8"/>
      <c r="U23907" s="5"/>
      <c r="V23907" s="8"/>
      <c r="W23907" s="5"/>
      <c r="X23907" s="5"/>
      <c r="Z23907" s="7"/>
      <c r="AA23907" s="6"/>
      <c r="AB23907" s="5"/>
      <c r="AE23907" s="4"/>
    </row>
    <row r="23908" spans="6:31" x14ac:dyDescent="0.25">
      <c r="F23908" s="9"/>
      <c r="G23908" s="9"/>
      <c r="S23908" s="8"/>
      <c r="T23908" s="8"/>
      <c r="U23908" s="5"/>
      <c r="V23908" s="8"/>
      <c r="W23908" s="5"/>
      <c r="X23908" s="5"/>
      <c r="Z23908" s="7"/>
      <c r="AA23908" s="6"/>
      <c r="AB23908" s="5"/>
      <c r="AE23908" s="4"/>
    </row>
    <row r="23909" spans="6:31" x14ac:dyDescent="0.25">
      <c r="F23909" s="9"/>
      <c r="G23909" s="9"/>
      <c r="S23909" s="8"/>
      <c r="T23909" s="8"/>
      <c r="U23909" s="5"/>
      <c r="V23909" s="8"/>
      <c r="W23909" s="5"/>
      <c r="X23909" s="5"/>
      <c r="Z23909" s="7"/>
      <c r="AA23909" s="6"/>
      <c r="AB23909" s="5"/>
      <c r="AE23909" s="4"/>
    </row>
    <row r="23910" spans="6:31" x14ac:dyDescent="0.25">
      <c r="F23910" s="9"/>
      <c r="G23910" s="9"/>
      <c r="S23910" s="8"/>
      <c r="T23910" s="8"/>
      <c r="U23910" s="5"/>
      <c r="V23910" s="8"/>
      <c r="W23910" s="5"/>
      <c r="X23910" s="5"/>
      <c r="Z23910" s="7"/>
      <c r="AA23910" s="6"/>
      <c r="AB23910" s="5"/>
      <c r="AE23910" s="4"/>
    </row>
    <row r="23911" spans="6:31" x14ac:dyDescent="0.25">
      <c r="F23911" s="9"/>
      <c r="G23911" s="9"/>
      <c r="S23911" s="8"/>
      <c r="T23911" s="8"/>
      <c r="U23911" s="5"/>
      <c r="V23911" s="8"/>
      <c r="W23911" s="5"/>
      <c r="X23911" s="5"/>
      <c r="Z23911" s="7"/>
      <c r="AA23911" s="6"/>
      <c r="AB23911" s="5"/>
      <c r="AE23911" s="4"/>
    </row>
    <row r="23912" spans="6:31" x14ac:dyDescent="0.25">
      <c r="F23912" s="9"/>
      <c r="G23912" s="9"/>
      <c r="S23912" s="8"/>
      <c r="T23912" s="8"/>
      <c r="U23912" s="5"/>
      <c r="V23912" s="8"/>
      <c r="W23912" s="5"/>
      <c r="X23912" s="5"/>
      <c r="Z23912" s="7"/>
      <c r="AA23912" s="6"/>
      <c r="AB23912" s="5"/>
      <c r="AE23912" s="4"/>
    </row>
    <row r="23913" spans="6:31" x14ac:dyDescent="0.25">
      <c r="F23913" s="9"/>
      <c r="G23913" s="9"/>
      <c r="S23913" s="8"/>
      <c r="T23913" s="8"/>
      <c r="U23913" s="5"/>
      <c r="V23913" s="8"/>
      <c r="W23913" s="5"/>
      <c r="X23913" s="5"/>
      <c r="Z23913" s="7"/>
      <c r="AA23913" s="6"/>
      <c r="AB23913" s="5"/>
      <c r="AE23913" s="4"/>
    </row>
    <row r="23914" spans="6:31" x14ac:dyDescent="0.25">
      <c r="F23914" s="9"/>
      <c r="G23914" s="9"/>
      <c r="S23914" s="8"/>
      <c r="T23914" s="8"/>
      <c r="U23914" s="5"/>
      <c r="V23914" s="8"/>
      <c r="W23914" s="5"/>
      <c r="X23914" s="5"/>
      <c r="Z23914" s="7"/>
      <c r="AA23914" s="6"/>
      <c r="AB23914" s="5"/>
      <c r="AE23914" s="4"/>
    </row>
    <row r="23915" spans="6:31" x14ac:dyDescent="0.25">
      <c r="F23915" s="9"/>
      <c r="G23915" s="9"/>
      <c r="S23915" s="8"/>
      <c r="T23915" s="8"/>
      <c r="U23915" s="5"/>
      <c r="V23915" s="8"/>
      <c r="W23915" s="5"/>
      <c r="X23915" s="5"/>
      <c r="Z23915" s="7"/>
      <c r="AA23915" s="6"/>
      <c r="AB23915" s="5"/>
      <c r="AE23915" s="4"/>
    </row>
    <row r="23916" spans="6:31" x14ac:dyDescent="0.25">
      <c r="F23916" s="9"/>
      <c r="G23916" s="9"/>
      <c r="S23916" s="8"/>
      <c r="T23916" s="8"/>
      <c r="U23916" s="5"/>
      <c r="V23916" s="8"/>
      <c r="W23916" s="5"/>
      <c r="X23916" s="5"/>
      <c r="Z23916" s="7"/>
      <c r="AA23916" s="6"/>
      <c r="AB23916" s="5"/>
      <c r="AE23916" s="4"/>
    </row>
    <row r="23917" spans="6:31" x14ac:dyDescent="0.25">
      <c r="F23917" s="9"/>
      <c r="G23917" s="9"/>
      <c r="S23917" s="8"/>
      <c r="T23917" s="8"/>
      <c r="U23917" s="5"/>
      <c r="V23917" s="8"/>
      <c r="W23917" s="5"/>
      <c r="X23917" s="5"/>
      <c r="Z23917" s="7"/>
      <c r="AA23917" s="6"/>
      <c r="AB23917" s="5"/>
      <c r="AE23917" s="4"/>
    </row>
    <row r="23918" spans="6:31" x14ac:dyDescent="0.25">
      <c r="F23918" s="9"/>
      <c r="G23918" s="9"/>
      <c r="S23918" s="8"/>
      <c r="T23918" s="8"/>
      <c r="U23918" s="5"/>
      <c r="V23918" s="8"/>
      <c r="W23918" s="5"/>
      <c r="X23918" s="5"/>
      <c r="Z23918" s="7"/>
      <c r="AA23918" s="6"/>
      <c r="AB23918" s="5"/>
      <c r="AE23918" s="4"/>
    </row>
    <row r="23919" spans="6:31" x14ac:dyDescent="0.25">
      <c r="F23919" s="9"/>
      <c r="G23919" s="9"/>
      <c r="S23919" s="8"/>
      <c r="T23919" s="8"/>
      <c r="U23919" s="5"/>
      <c r="V23919" s="8"/>
      <c r="W23919" s="5"/>
      <c r="X23919" s="5"/>
      <c r="Z23919" s="7"/>
      <c r="AA23919" s="6"/>
      <c r="AB23919" s="5"/>
      <c r="AE23919" s="4"/>
    </row>
    <row r="23920" spans="6:31" x14ac:dyDescent="0.25">
      <c r="F23920" s="9"/>
      <c r="G23920" s="9"/>
      <c r="S23920" s="8"/>
      <c r="T23920" s="8"/>
      <c r="U23920" s="5"/>
      <c r="V23920" s="8"/>
      <c r="W23920" s="5"/>
      <c r="X23920" s="5"/>
      <c r="Z23920" s="7"/>
      <c r="AA23920" s="6"/>
      <c r="AB23920" s="5"/>
      <c r="AE23920" s="4"/>
    </row>
    <row r="23921" spans="6:31" x14ac:dyDescent="0.25">
      <c r="F23921" s="9"/>
      <c r="G23921" s="9"/>
      <c r="S23921" s="8"/>
      <c r="T23921" s="8"/>
      <c r="U23921" s="5"/>
      <c r="V23921" s="8"/>
      <c r="W23921" s="5"/>
      <c r="X23921" s="5"/>
      <c r="Z23921" s="7"/>
      <c r="AA23921" s="6"/>
      <c r="AB23921" s="5"/>
      <c r="AE23921" s="4"/>
    </row>
    <row r="23922" spans="6:31" x14ac:dyDescent="0.25">
      <c r="F23922" s="9"/>
      <c r="G23922" s="9"/>
      <c r="S23922" s="8"/>
      <c r="T23922" s="8"/>
      <c r="U23922" s="5"/>
      <c r="V23922" s="8"/>
      <c r="W23922" s="5"/>
      <c r="X23922" s="5"/>
      <c r="Z23922" s="7"/>
      <c r="AA23922" s="6"/>
      <c r="AB23922" s="5"/>
      <c r="AE23922" s="4"/>
    </row>
    <row r="23923" spans="6:31" x14ac:dyDescent="0.25">
      <c r="F23923" s="9"/>
      <c r="G23923" s="9"/>
      <c r="S23923" s="8"/>
      <c r="T23923" s="8"/>
      <c r="U23923" s="5"/>
      <c r="V23923" s="8"/>
      <c r="W23923" s="5"/>
      <c r="X23923" s="5"/>
      <c r="Z23923" s="7"/>
      <c r="AA23923" s="6"/>
      <c r="AB23923" s="5"/>
      <c r="AE23923" s="4"/>
    </row>
    <row r="23924" spans="6:31" x14ac:dyDescent="0.25">
      <c r="F23924" s="9"/>
      <c r="G23924" s="9"/>
      <c r="S23924" s="8"/>
      <c r="T23924" s="8"/>
      <c r="U23924" s="5"/>
      <c r="V23924" s="8"/>
      <c r="W23924" s="5"/>
      <c r="X23924" s="5"/>
      <c r="Z23924" s="7"/>
      <c r="AA23924" s="6"/>
      <c r="AB23924" s="5"/>
      <c r="AE23924" s="4"/>
    </row>
    <row r="23925" spans="6:31" x14ac:dyDescent="0.25">
      <c r="F23925" s="9"/>
      <c r="G23925" s="9"/>
      <c r="S23925" s="8"/>
      <c r="T23925" s="8"/>
      <c r="U23925" s="5"/>
      <c r="V23925" s="8"/>
      <c r="W23925" s="5"/>
      <c r="X23925" s="5"/>
      <c r="Z23925" s="7"/>
      <c r="AA23925" s="6"/>
      <c r="AB23925" s="5"/>
      <c r="AE23925" s="4"/>
    </row>
    <row r="23926" spans="6:31" x14ac:dyDescent="0.25">
      <c r="F23926" s="9"/>
      <c r="G23926" s="9"/>
      <c r="S23926" s="8"/>
      <c r="T23926" s="8"/>
      <c r="U23926" s="5"/>
      <c r="V23926" s="8"/>
      <c r="W23926" s="5"/>
      <c r="X23926" s="5"/>
      <c r="Z23926" s="7"/>
      <c r="AA23926" s="6"/>
      <c r="AB23926" s="5"/>
      <c r="AE23926" s="4"/>
    </row>
    <row r="23927" spans="6:31" x14ac:dyDescent="0.25">
      <c r="F23927" s="9"/>
      <c r="G23927" s="9"/>
      <c r="S23927" s="8"/>
      <c r="T23927" s="8"/>
      <c r="U23927" s="5"/>
      <c r="V23927" s="8"/>
      <c r="W23927" s="5"/>
      <c r="X23927" s="5"/>
      <c r="Z23927" s="7"/>
      <c r="AA23927" s="6"/>
      <c r="AB23927" s="5"/>
      <c r="AE23927" s="4"/>
    </row>
    <row r="23928" spans="6:31" x14ac:dyDescent="0.25">
      <c r="F23928" s="9"/>
      <c r="G23928" s="9"/>
      <c r="S23928" s="8"/>
      <c r="T23928" s="8"/>
      <c r="U23928" s="5"/>
      <c r="V23928" s="8"/>
      <c r="W23928" s="5"/>
      <c r="X23928" s="5"/>
      <c r="Z23928" s="7"/>
      <c r="AA23928" s="6"/>
      <c r="AB23928" s="5"/>
      <c r="AE23928" s="4"/>
    </row>
    <row r="23929" spans="6:31" x14ac:dyDescent="0.25">
      <c r="F23929" s="9"/>
      <c r="G23929" s="9"/>
      <c r="S23929" s="8"/>
      <c r="T23929" s="8"/>
      <c r="U23929" s="5"/>
      <c r="V23929" s="8"/>
      <c r="W23929" s="5"/>
      <c r="X23929" s="5"/>
      <c r="Z23929" s="7"/>
      <c r="AA23929" s="6"/>
      <c r="AB23929" s="5"/>
      <c r="AE23929" s="4"/>
    </row>
    <row r="23930" spans="6:31" x14ac:dyDescent="0.25">
      <c r="F23930" s="9"/>
      <c r="G23930" s="9"/>
      <c r="S23930" s="8"/>
      <c r="T23930" s="8"/>
      <c r="U23930" s="5"/>
      <c r="V23930" s="8"/>
      <c r="W23930" s="5"/>
      <c r="X23930" s="5"/>
      <c r="Z23930" s="7"/>
      <c r="AA23930" s="6"/>
      <c r="AB23930" s="5"/>
      <c r="AE23930" s="4"/>
    </row>
    <row r="23931" spans="6:31" x14ac:dyDescent="0.25">
      <c r="F23931" s="9"/>
      <c r="G23931" s="9"/>
      <c r="S23931" s="8"/>
      <c r="T23931" s="8"/>
      <c r="U23931" s="5"/>
      <c r="V23931" s="8"/>
      <c r="W23931" s="5"/>
      <c r="X23931" s="5"/>
      <c r="Z23931" s="7"/>
      <c r="AA23931" s="6"/>
      <c r="AB23931" s="5"/>
      <c r="AE23931" s="4"/>
    </row>
    <row r="23932" spans="6:31" x14ac:dyDescent="0.25">
      <c r="F23932" s="9"/>
      <c r="G23932" s="9"/>
      <c r="S23932" s="8"/>
      <c r="T23932" s="8"/>
      <c r="U23932" s="5"/>
      <c r="V23932" s="8"/>
      <c r="W23932" s="5"/>
      <c r="X23932" s="5"/>
      <c r="Z23932" s="7"/>
      <c r="AA23932" s="6"/>
      <c r="AB23932" s="5"/>
      <c r="AE23932" s="4"/>
    </row>
    <row r="23933" spans="6:31" x14ac:dyDescent="0.25">
      <c r="F23933" s="9"/>
      <c r="G23933" s="9"/>
      <c r="S23933" s="8"/>
      <c r="T23933" s="8"/>
      <c r="U23933" s="5"/>
      <c r="V23933" s="8"/>
      <c r="W23933" s="5"/>
      <c r="X23933" s="5"/>
      <c r="Z23933" s="7"/>
      <c r="AA23933" s="6"/>
      <c r="AB23933" s="5"/>
      <c r="AE23933" s="4"/>
    </row>
    <row r="23934" spans="6:31" x14ac:dyDescent="0.25">
      <c r="F23934" s="9"/>
      <c r="G23934" s="9"/>
      <c r="S23934" s="8"/>
      <c r="T23934" s="8"/>
      <c r="U23934" s="5"/>
      <c r="V23934" s="8"/>
      <c r="W23934" s="5"/>
      <c r="X23934" s="5"/>
      <c r="Z23934" s="7"/>
      <c r="AA23934" s="6"/>
      <c r="AB23934" s="5"/>
      <c r="AE23934" s="4"/>
    </row>
    <row r="23935" spans="6:31" x14ac:dyDescent="0.25">
      <c r="F23935" s="9"/>
      <c r="G23935" s="9"/>
      <c r="S23935" s="8"/>
      <c r="T23935" s="8"/>
      <c r="U23935" s="5"/>
      <c r="V23935" s="8"/>
      <c r="W23935" s="5"/>
      <c r="X23935" s="5"/>
      <c r="Z23935" s="7"/>
      <c r="AA23935" s="6"/>
      <c r="AB23935" s="5"/>
      <c r="AE23935" s="4"/>
    </row>
    <row r="23936" spans="6:31" x14ac:dyDescent="0.25">
      <c r="F23936" s="9"/>
      <c r="G23936" s="9"/>
      <c r="S23936" s="8"/>
      <c r="T23936" s="8"/>
      <c r="U23936" s="5"/>
      <c r="V23936" s="8"/>
      <c r="W23936" s="5"/>
      <c r="X23936" s="5"/>
      <c r="Z23936" s="7"/>
      <c r="AA23936" s="6"/>
      <c r="AB23936" s="5"/>
      <c r="AE23936" s="4"/>
    </row>
    <row r="23937" spans="6:31" x14ac:dyDescent="0.25">
      <c r="F23937" s="9"/>
      <c r="G23937" s="9"/>
      <c r="S23937" s="8"/>
      <c r="T23937" s="8"/>
      <c r="U23937" s="5"/>
      <c r="V23937" s="8"/>
      <c r="W23937" s="5"/>
      <c r="X23937" s="5"/>
      <c r="Z23937" s="7"/>
      <c r="AA23937" s="6"/>
      <c r="AB23937" s="5"/>
      <c r="AE23937" s="4"/>
    </row>
    <row r="23938" spans="6:31" x14ac:dyDescent="0.25">
      <c r="F23938" s="9"/>
      <c r="G23938" s="9"/>
      <c r="S23938" s="8"/>
      <c r="T23938" s="8"/>
      <c r="U23938" s="5"/>
      <c r="V23938" s="8"/>
      <c r="W23938" s="5"/>
      <c r="X23938" s="5"/>
      <c r="Z23938" s="7"/>
      <c r="AA23938" s="6"/>
      <c r="AB23938" s="5"/>
      <c r="AE23938" s="4"/>
    </row>
    <row r="23939" spans="6:31" x14ac:dyDescent="0.25">
      <c r="F23939" s="9"/>
      <c r="G23939" s="9"/>
      <c r="S23939" s="8"/>
      <c r="T23939" s="8"/>
      <c r="U23939" s="5"/>
      <c r="V23939" s="8"/>
      <c r="W23939" s="5"/>
      <c r="X23939" s="5"/>
      <c r="Z23939" s="7"/>
      <c r="AA23939" s="6"/>
      <c r="AB23939" s="5"/>
      <c r="AE23939" s="4"/>
    </row>
    <row r="23940" spans="6:31" x14ac:dyDescent="0.25">
      <c r="F23940" s="9"/>
      <c r="G23940" s="9"/>
      <c r="S23940" s="8"/>
      <c r="T23940" s="8"/>
      <c r="U23940" s="5"/>
      <c r="V23940" s="8"/>
      <c r="W23940" s="5"/>
      <c r="X23940" s="5"/>
      <c r="Z23940" s="7"/>
      <c r="AA23940" s="6"/>
      <c r="AB23940" s="5"/>
      <c r="AE23940" s="4"/>
    </row>
    <row r="23941" spans="6:31" x14ac:dyDescent="0.25">
      <c r="F23941" s="9"/>
      <c r="G23941" s="9"/>
      <c r="S23941" s="8"/>
      <c r="T23941" s="8"/>
      <c r="U23941" s="5"/>
      <c r="V23941" s="8"/>
      <c r="W23941" s="5"/>
      <c r="X23941" s="5"/>
      <c r="Z23941" s="7"/>
      <c r="AA23941" s="6"/>
      <c r="AB23941" s="5"/>
      <c r="AE23941" s="4"/>
    </row>
    <row r="23942" spans="6:31" x14ac:dyDescent="0.25">
      <c r="F23942" s="9"/>
      <c r="G23942" s="9"/>
      <c r="S23942" s="8"/>
      <c r="T23942" s="8"/>
      <c r="U23942" s="5"/>
      <c r="V23942" s="8"/>
      <c r="W23942" s="5"/>
      <c r="X23942" s="5"/>
      <c r="Z23942" s="7"/>
      <c r="AA23942" s="6"/>
      <c r="AB23942" s="5"/>
      <c r="AE23942" s="4"/>
    </row>
    <row r="23943" spans="6:31" x14ac:dyDescent="0.25">
      <c r="F23943" s="9"/>
      <c r="G23943" s="9"/>
      <c r="S23943" s="8"/>
      <c r="T23943" s="8"/>
      <c r="U23943" s="5"/>
      <c r="V23943" s="8"/>
      <c r="W23943" s="5"/>
      <c r="X23943" s="5"/>
      <c r="Z23943" s="7"/>
      <c r="AA23943" s="6"/>
      <c r="AB23943" s="5"/>
      <c r="AE23943" s="4"/>
    </row>
    <row r="23944" spans="6:31" x14ac:dyDescent="0.25">
      <c r="F23944" s="9"/>
      <c r="G23944" s="9"/>
      <c r="S23944" s="8"/>
      <c r="T23944" s="8"/>
      <c r="U23944" s="5"/>
      <c r="V23944" s="8"/>
      <c r="W23944" s="5"/>
      <c r="X23944" s="5"/>
      <c r="Z23944" s="7"/>
      <c r="AA23944" s="6"/>
      <c r="AB23944" s="5"/>
      <c r="AE23944" s="4"/>
    </row>
    <row r="23945" spans="6:31" x14ac:dyDescent="0.25">
      <c r="F23945" s="9"/>
      <c r="G23945" s="9"/>
      <c r="S23945" s="8"/>
      <c r="T23945" s="8"/>
      <c r="U23945" s="5"/>
      <c r="V23945" s="8"/>
      <c r="W23945" s="5"/>
      <c r="X23945" s="5"/>
      <c r="Z23945" s="7"/>
      <c r="AA23945" s="6"/>
      <c r="AB23945" s="5"/>
      <c r="AE23945" s="4"/>
    </row>
    <row r="23946" spans="6:31" x14ac:dyDescent="0.25">
      <c r="F23946" s="9"/>
      <c r="G23946" s="9"/>
      <c r="S23946" s="8"/>
      <c r="T23946" s="8"/>
      <c r="U23946" s="5"/>
      <c r="V23946" s="8"/>
      <c r="W23946" s="5"/>
      <c r="X23946" s="5"/>
      <c r="Z23946" s="7"/>
      <c r="AA23946" s="6"/>
      <c r="AB23946" s="5"/>
      <c r="AE23946" s="4"/>
    </row>
    <row r="23947" spans="6:31" x14ac:dyDescent="0.25">
      <c r="F23947" s="9"/>
      <c r="G23947" s="9"/>
      <c r="S23947" s="8"/>
      <c r="T23947" s="8"/>
      <c r="U23947" s="5"/>
      <c r="V23947" s="8"/>
      <c r="W23947" s="5"/>
      <c r="X23947" s="5"/>
      <c r="Z23947" s="7"/>
      <c r="AA23947" s="6"/>
      <c r="AB23947" s="5"/>
      <c r="AE23947" s="4"/>
    </row>
    <row r="23948" spans="6:31" x14ac:dyDescent="0.25">
      <c r="F23948" s="9"/>
      <c r="G23948" s="9"/>
      <c r="S23948" s="8"/>
      <c r="T23948" s="8"/>
      <c r="U23948" s="5"/>
      <c r="V23948" s="8"/>
      <c r="W23948" s="5"/>
      <c r="X23948" s="5"/>
      <c r="Z23948" s="7"/>
      <c r="AA23948" s="6"/>
      <c r="AB23948" s="5"/>
      <c r="AE23948" s="4"/>
    </row>
    <row r="23949" spans="6:31" x14ac:dyDescent="0.25">
      <c r="F23949" s="9"/>
      <c r="G23949" s="9"/>
      <c r="S23949" s="8"/>
      <c r="T23949" s="8"/>
      <c r="U23949" s="5"/>
      <c r="V23949" s="8"/>
      <c r="W23949" s="5"/>
      <c r="X23949" s="5"/>
      <c r="Z23949" s="7"/>
      <c r="AA23949" s="6"/>
      <c r="AB23949" s="5"/>
      <c r="AE23949" s="4"/>
    </row>
    <row r="23950" spans="6:31" x14ac:dyDescent="0.25">
      <c r="F23950" s="9"/>
      <c r="G23950" s="9"/>
      <c r="S23950" s="8"/>
      <c r="T23950" s="8"/>
      <c r="U23950" s="5"/>
      <c r="V23950" s="8"/>
      <c r="W23950" s="5"/>
      <c r="X23950" s="5"/>
      <c r="Z23950" s="7"/>
      <c r="AA23950" s="6"/>
      <c r="AB23950" s="5"/>
      <c r="AE23950" s="4"/>
    </row>
    <row r="23951" spans="6:31" x14ac:dyDescent="0.25">
      <c r="F23951" s="9"/>
      <c r="G23951" s="9"/>
      <c r="S23951" s="8"/>
      <c r="T23951" s="8"/>
      <c r="U23951" s="5"/>
      <c r="V23951" s="8"/>
      <c r="W23951" s="5"/>
      <c r="X23951" s="5"/>
      <c r="Z23951" s="7"/>
      <c r="AA23951" s="6"/>
      <c r="AB23951" s="5"/>
      <c r="AE23951" s="4"/>
    </row>
    <row r="23952" spans="6:31" x14ac:dyDescent="0.25">
      <c r="F23952" s="9"/>
      <c r="G23952" s="9"/>
      <c r="S23952" s="8"/>
      <c r="T23952" s="8"/>
      <c r="U23952" s="5"/>
      <c r="V23952" s="8"/>
      <c r="W23952" s="5"/>
      <c r="X23952" s="5"/>
      <c r="Z23952" s="7"/>
      <c r="AA23952" s="6"/>
      <c r="AB23952" s="5"/>
      <c r="AE23952" s="4"/>
    </row>
    <row r="23953" spans="6:31" x14ac:dyDescent="0.25">
      <c r="F23953" s="9"/>
      <c r="G23953" s="9"/>
      <c r="S23953" s="8"/>
      <c r="T23953" s="8"/>
      <c r="U23953" s="5"/>
      <c r="V23953" s="8"/>
      <c r="W23953" s="5"/>
      <c r="X23953" s="5"/>
      <c r="Z23953" s="7"/>
      <c r="AA23953" s="6"/>
      <c r="AB23953" s="5"/>
      <c r="AE23953" s="4"/>
    </row>
    <row r="23954" spans="6:31" x14ac:dyDescent="0.25">
      <c r="F23954" s="9"/>
      <c r="G23954" s="9"/>
      <c r="S23954" s="8"/>
      <c r="T23954" s="8"/>
      <c r="U23954" s="5"/>
      <c r="V23954" s="8"/>
      <c r="W23954" s="5"/>
      <c r="X23954" s="5"/>
      <c r="Z23954" s="7"/>
      <c r="AA23954" s="6"/>
      <c r="AB23954" s="5"/>
      <c r="AE23954" s="4"/>
    </row>
    <row r="23955" spans="6:31" x14ac:dyDescent="0.25">
      <c r="F23955" s="9"/>
      <c r="G23955" s="9"/>
      <c r="S23955" s="8"/>
      <c r="T23955" s="8"/>
      <c r="U23955" s="5"/>
      <c r="V23955" s="8"/>
      <c r="W23955" s="5"/>
      <c r="X23955" s="5"/>
      <c r="Z23955" s="7"/>
      <c r="AA23955" s="6"/>
      <c r="AB23955" s="5"/>
      <c r="AE23955" s="4"/>
    </row>
    <row r="23956" spans="6:31" x14ac:dyDescent="0.25">
      <c r="F23956" s="9"/>
      <c r="G23956" s="9"/>
      <c r="S23956" s="8"/>
      <c r="T23956" s="8"/>
      <c r="U23956" s="5"/>
      <c r="V23956" s="8"/>
      <c r="W23956" s="5"/>
      <c r="X23956" s="5"/>
      <c r="Z23956" s="7"/>
      <c r="AA23956" s="6"/>
      <c r="AB23956" s="5"/>
      <c r="AE23956" s="4"/>
    </row>
    <row r="23957" spans="6:31" x14ac:dyDescent="0.25">
      <c r="F23957" s="9"/>
      <c r="G23957" s="9"/>
      <c r="S23957" s="8"/>
      <c r="T23957" s="8"/>
      <c r="U23957" s="5"/>
      <c r="V23957" s="8"/>
      <c r="W23957" s="5"/>
      <c r="X23957" s="5"/>
      <c r="Z23957" s="7"/>
      <c r="AA23957" s="6"/>
      <c r="AB23957" s="5"/>
      <c r="AE23957" s="4"/>
    </row>
    <row r="23958" spans="6:31" x14ac:dyDescent="0.25">
      <c r="F23958" s="9"/>
      <c r="G23958" s="9"/>
      <c r="S23958" s="8"/>
      <c r="T23958" s="8"/>
      <c r="U23958" s="5"/>
      <c r="V23958" s="8"/>
      <c r="W23958" s="5"/>
      <c r="X23958" s="5"/>
      <c r="Z23958" s="7"/>
      <c r="AA23958" s="6"/>
      <c r="AB23958" s="5"/>
      <c r="AE23958" s="4"/>
    </row>
    <row r="23959" spans="6:31" x14ac:dyDescent="0.25">
      <c r="F23959" s="9"/>
      <c r="G23959" s="9"/>
      <c r="S23959" s="8"/>
      <c r="T23959" s="8"/>
      <c r="U23959" s="5"/>
      <c r="V23959" s="8"/>
      <c r="W23959" s="5"/>
      <c r="X23959" s="5"/>
      <c r="Z23959" s="7"/>
      <c r="AA23959" s="6"/>
      <c r="AB23959" s="5"/>
      <c r="AE23959" s="4"/>
    </row>
    <row r="23960" spans="6:31" x14ac:dyDescent="0.25">
      <c r="F23960" s="9"/>
      <c r="G23960" s="9"/>
      <c r="S23960" s="8"/>
      <c r="T23960" s="8"/>
      <c r="U23960" s="5"/>
      <c r="V23960" s="8"/>
      <c r="W23960" s="5"/>
      <c r="X23960" s="5"/>
      <c r="Z23960" s="7"/>
      <c r="AA23960" s="6"/>
      <c r="AB23960" s="5"/>
      <c r="AE23960" s="4"/>
    </row>
    <row r="23961" spans="6:31" x14ac:dyDescent="0.25">
      <c r="F23961" s="9"/>
      <c r="G23961" s="9"/>
      <c r="S23961" s="8"/>
      <c r="T23961" s="8"/>
      <c r="U23961" s="5"/>
      <c r="V23961" s="8"/>
      <c r="W23961" s="5"/>
      <c r="X23961" s="5"/>
      <c r="Z23961" s="7"/>
      <c r="AA23961" s="6"/>
      <c r="AB23961" s="5"/>
      <c r="AE23961" s="4"/>
    </row>
    <row r="23962" spans="6:31" x14ac:dyDescent="0.25">
      <c r="F23962" s="9"/>
      <c r="G23962" s="9"/>
      <c r="S23962" s="8"/>
      <c r="T23962" s="8"/>
      <c r="U23962" s="5"/>
      <c r="V23962" s="8"/>
      <c r="W23962" s="5"/>
      <c r="X23962" s="5"/>
      <c r="Z23962" s="7"/>
      <c r="AA23962" s="6"/>
      <c r="AB23962" s="5"/>
      <c r="AE23962" s="4"/>
    </row>
    <row r="23963" spans="6:31" x14ac:dyDescent="0.25">
      <c r="F23963" s="9"/>
      <c r="G23963" s="9"/>
      <c r="S23963" s="8"/>
      <c r="T23963" s="8"/>
      <c r="U23963" s="5"/>
      <c r="V23963" s="8"/>
      <c r="W23963" s="5"/>
      <c r="X23963" s="5"/>
      <c r="Z23963" s="7"/>
      <c r="AA23963" s="6"/>
      <c r="AB23963" s="5"/>
      <c r="AE23963" s="4"/>
    </row>
    <row r="23964" spans="6:31" x14ac:dyDescent="0.25">
      <c r="F23964" s="9"/>
      <c r="G23964" s="9"/>
      <c r="S23964" s="8"/>
      <c r="T23964" s="8"/>
      <c r="U23964" s="5"/>
      <c r="V23964" s="8"/>
      <c r="W23964" s="5"/>
      <c r="X23964" s="5"/>
      <c r="Z23964" s="7"/>
      <c r="AA23964" s="6"/>
      <c r="AB23964" s="5"/>
      <c r="AE23964" s="4"/>
    </row>
    <row r="23965" spans="6:31" x14ac:dyDescent="0.25">
      <c r="F23965" s="9"/>
      <c r="G23965" s="9"/>
      <c r="S23965" s="8"/>
      <c r="T23965" s="8"/>
      <c r="U23965" s="5"/>
      <c r="V23965" s="8"/>
      <c r="W23965" s="5"/>
      <c r="X23965" s="5"/>
      <c r="Z23965" s="7"/>
      <c r="AA23965" s="6"/>
      <c r="AB23965" s="5"/>
      <c r="AE23965" s="4"/>
    </row>
    <row r="23966" spans="6:31" x14ac:dyDescent="0.25">
      <c r="F23966" s="9"/>
      <c r="G23966" s="9"/>
      <c r="S23966" s="8"/>
      <c r="T23966" s="8"/>
      <c r="U23966" s="5"/>
      <c r="V23966" s="8"/>
      <c r="W23966" s="5"/>
      <c r="X23966" s="5"/>
      <c r="Z23966" s="7"/>
      <c r="AA23966" s="6"/>
      <c r="AB23966" s="5"/>
      <c r="AE23966" s="4"/>
    </row>
    <row r="23967" spans="6:31" x14ac:dyDescent="0.25">
      <c r="F23967" s="9"/>
      <c r="G23967" s="9"/>
      <c r="S23967" s="8"/>
      <c r="T23967" s="8"/>
      <c r="U23967" s="5"/>
      <c r="V23967" s="8"/>
      <c r="W23967" s="5"/>
      <c r="X23967" s="5"/>
      <c r="Z23967" s="7"/>
      <c r="AA23967" s="6"/>
      <c r="AB23967" s="5"/>
      <c r="AE23967" s="4"/>
    </row>
    <row r="23968" spans="6:31" x14ac:dyDescent="0.25">
      <c r="F23968" s="9"/>
      <c r="G23968" s="9"/>
      <c r="S23968" s="8"/>
      <c r="T23968" s="8"/>
      <c r="U23968" s="5"/>
      <c r="V23968" s="8"/>
      <c r="W23968" s="5"/>
      <c r="X23968" s="5"/>
      <c r="Z23968" s="7"/>
      <c r="AA23968" s="6"/>
      <c r="AB23968" s="5"/>
      <c r="AE23968" s="4"/>
    </row>
    <row r="23969" spans="6:31" x14ac:dyDescent="0.25">
      <c r="F23969" s="9"/>
      <c r="G23969" s="9"/>
      <c r="S23969" s="8"/>
      <c r="T23969" s="8"/>
      <c r="U23969" s="5"/>
      <c r="V23969" s="8"/>
      <c r="W23969" s="5"/>
      <c r="X23969" s="5"/>
      <c r="Z23969" s="7"/>
      <c r="AA23969" s="6"/>
      <c r="AB23969" s="5"/>
      <c r="AE23969" s="4"/>
    </row>
    <row r="23970" spans="6:31" x14ac:dyDescent="0.25">
      <c r="F23970" s="9"/>
      <c r="G23970" s="9"/>
      <c r="S23970" s="8"/>
      <c r="T23970" s="8"/>
      <c r="U23970" s="5"/>
      <c r="V23970" s="8"/>
      <c r="W23970" s="5"/>
      <c r="X23970" s="5"/>
      <c r="Z23970" s="7"/>
      <c r="AA23970" s="6"/>
      <c r="AB23970" s="5"/>
      <c r="AE23970" s="4"/>
    </row>
    <row r="23971" spans="6:31" x14ac:dyDescent="0.25">
      <c r="F23971" s="9"/>
      <c r="G23971" s="9"/>
      <c r="S23971" s="8"/>
      <c r="T23971" s="8"/>
      <c r="U23971" s="5"/>
      <c r="V23971" s="8"/>
      <c r="W23971" s="5"/>
      <c r="X23971" s="5"/>
      <c r="Z23971" s="7"/>
      <c r="AA23971" s="6"/>
      <c r="AB23971" s="5"/>
      <c r="AE23971" s="4"/>
    </row>
    <row r="23972" spans="6:31" x14ac:dyDescent="0.25">
      <c r="F23972" s="9"/>
      <c r="G23972" s="9"/>
      <c r="S23972" s="8"/>
      <c r="T23972" s="8"/>
      <c r="U23972" s="5"/>
      <c r="V23972" s="8"/>
      <c r="W23972" s="5"/>
      <c r="X23972" s="5"/>
      <c r="Z23972" s="7"/>
      <c r="AA23972" s="6"/>
      <c r="AB23972" s="5"/>
      <c r="AE23972" s="4"/>
    </row>
    <row r="23973" spans="6:31" x14ac:dyDescent="0.25">
      <c r="F23973" s="9"/>
      <c r="G23973" s="9"/>
      <c r="S23973" s="8"/>
      <c r="T23973" s="8"/>
      <c r="U23973" s="5"/>
      <c r="V23973" s="8"/>
      <c r="W23973" s="5"/>
      <c r="X23973" s="5"/>
      <c r="Z23973" s="7"/>
      <c r="AA23973" s="6"/>
      <c r="AB23973" s="5"/>
      <c r="AE23973" s="4"/>
    </row>
    <row r="23974" spans="6:31" x14ac:dyDescent="0.25">
      <c r="F23974" s="9"/>
      <c r="G23974" s="9"/>
      <c r="S23974" s="8"/>
      <c r="T23974" s="8"/>
      <c r="U23974" s="5"/>
      <c r="V23974" s="8"/>
      <c r="W23974" s="5"/>
      <c r="X23974" s="5"/>
      <c r="Z23974" s="7"/>
      <c r="AA23974" s="6"/>
      <c r="AB23974" s="5"/>
      <c r="AE23974" s="4"/>
    </row>
    <row r="23975" spans="6:31" x14ac:dyDescent="0.25">
      <c r="F23975" s="9"/>
      <c r="G23975" s="9"/>
      <c r="S23975" s="8"/>
      <c r="T23975" s="8"/>
      <c r="U23975" s="5"/>
      <c r="V23975" s="8"/>
      <c r="W23975" s="5"/>
      <c r="X23975" s="5"/>
      <c r="Z23975" s="7"/>
      <c r="AA23975" s="6"/>
      <c r="AB23975" s="5"/>
      <c r="AE23975" s="4"/>
    </row>
    <row r="23976" spans="6:31" x14ac:dyDescent="0.25">
      <c r="F23976" s="9"/>
      <c r="G23976" s="9"/>
      <c r="S23976" s="8"/>
      <c r="T23976" s="8"/>
      <c r="U23976" s="5"/>
      <c r="V23976" s="8"/>
      <c r="W23976" s="5"/>
      <c r="X23976" s="5"/>
      <c r="Z23976" s="7"/>
      <c r="AA23976" s="6"/>
      <c r="AB23976" s="5"/>
      <c r="AE23976" s="4"/>
    </row>
    <row r="23977" spans="6:31" x14ac:dyDescent="0.25">
      <c r="F23977" s="9"/>
      <c r="G23977" s="9"/>
      <c r="S23977" s="8"/>
      <c r="T23977" s="8"/>
      <c r="U23977" s="5"/>
      <c r="V23977" s="8"/>
      <c r="W23977" s="5"/>
      <c r="X23977" s="5"/>
      <c r="Z23977" s="7"/>
      <c r="AA23977" s="6"/>
      <c r="AB23977" s="5"/>
      <c r="AE23977" s="4"/>
    </row>
    <row r="23978" spans="6:31" x14ac:dyDescent="0.25">
      <c r="F23978" s="9"/>
      <c r="G23978" s="9"/>
      <c r="S23978" s="8"/>
      <c r="T23978" s="8"/>
      <c r="U23978" s="5"/>
      <c r="V23978" s="8"/>
      <c r="W23978" s="5"/>
      <c r="X23978" s="5"/>
      <c r="Z23978" s="7"/>
      <c r="AA23978" s="6"/>
      <c r="AB23978" s="5"/>
      <c r="AE23978" s="4"/>
    </row>
    <row r="23979" spans="6:31" x14ac:dyDescent="0.25">
      <c r="F23979" s="9"/>
      <c r="G23979" s="9"/>
      <c r="S23979" s="8"/>
      <c r="T23979" s="8"/>
      <c r="U23979" s="5"/>
      <c r="V23979" s="8"/>
      <c r="W23979" s="5"/>
      <c r="X23979" s="5"/>
      <c r="Z23979" s="7"/>
      <c r="AA23979" s="6"/>
      <c r="AB23979" s="5"/>
      <c r="AE23979" s="4"/>
    </row>
    <row r="23980" spans="6:31" x14ac:dyDescent="0.25">
      <c r="F23980" s="9"/>
      <c r="G23980" s="9"/>
      <c r="S23980" s="8"/>
      <c r="T23980" s="8"/>
      <c r="U23980" s="5"/>
      <c r="V23980" s="8"/>
      <c r="W23980" s="5"/>
      <c r="X23980" s="5"/>
      <c r="Z23980" s="7"/>
      <c r="AA23980" s="6"/>
      <c r="AB23980" s="5"/>
      <c r="AE23980" s="4"/>
    </row>
    <row r="23981" spans="6:31" x14ac:dyDescent="0.25">
      <c r="F23981" s="9"/>
      <c r="G23981" s="9"/>
      <c r="S23981" s="8"/>
      <c r="T23981" s="8"/>
      <c r="U23981" s="5"/>
      <c r="V23981" s="8"/>
      <c r="W23981" s="5"/>
      <c r="X23981" s="5"/>
      <c r="Z23981" s="7"/>
      <c r="AA23981" s="6"/>
      <c r="AB23981" s="5"/>
      <c r="AE23981" s="4"/>
    </row>
    <row r="23982" spans="6:31" x14ac:dyDescent="0.25">
      <c r="F23982" s="9"/>
      <c r="G23982" s="9"/>
      <c r="S23982" s="8"/>
      <c r="T23982" s="8"/>
      <c r="U23982" s="5"/>
      <c r="V23982" s="8"/>
      <c r="W23982" s="5"/>
      <c r="X23982" s="5"/>
      <c r="Z23982" s="7"/>
      <c r="AA23982" s="6"/>
      <c r="AB23982" s="5"/>
      <c r="AE23982" s="4"/>
    </row>
    <row r="23983" spans="6:31" x14ac:dyDescent="0.25">
      <c r="F23983" s="9"/>
      <c r="G23983" s="9"/>
      <c r="S23983" s="8"/>
      <c r="T23983" s="8"/>
      <c r="U23983" s="5"/>
      <c r="V23983" s="8"/>
      <c r="W23983" s="5"/>
      <c r="X23983" s="5"/>
      <c r="Z23983" s="7"/>
      <c r="AA23983" s="6"/>
      <c r="AB23983" s="5"/>
      <c r="AE23983" s="4"/>
    </row>
    <row r="23984" spans="6:31" x14ac:dyDescent="0.25">
      <c r="F23984" s="9"/>
      <c r="G23984" s="9"/>
      <c r="S23984" s="8"/>
      <c r="T23984" s="8"/>
      <c r="U23984" s="5"/>
      <c r="V23984" s="8"/>
      <c r="W23984" s="5"/>
      <c r="X23984" s="5"/>
      <c r="Z23984" s="7"/>
      <c r="AA23984" s="6"/>
      <c r="AB23984" s="5"/>
      <c r="AE23984" s="4"/>
    </row>
    <row r="23985" spans="6:31" x14ac:dyDescent="0.25">
      <c r="F23985" s="9"/>
      <c r="G23985" s="9"/>
      <c r="S23985" s="8"/>
      <c r="T23985" s="8"/>
      <c r="U23985" s="5"/>
      <c r="V23985" s="8"/>
      <c r="W23985" s="5"/>
      <c r="X23985" s="5"/>
      <c r="Z23985" s="7"/>
      <c r="AA23985" s="6"/>
      <c r="AB23985" s="5"/>
      <c r="AE23985" s="4"/>
    </row>
    <row r="23986" spans="6:31" x14ac:dyDescent="0.25">
      <c r="F23986" s="9"/>
      <c r="G23986" s="9"/>
      <c r="S23986" s="8"/>
      <c r="T23986" s="8"/>
      <c r="U23986" s="5"/>
      <c r="V23986" s="8"/>
      <c r="W23986" s="5"/>
      <c r="X23986" s="5"/>
      <c r="Z23986" s="7"/>
      <c r="AA23986" s="6"/>
      <c r="AB23986" s="5"/>
      <c r="AE23986" s="4"/>
    </row>
    <row r="23987" spans="6:31" x14ac:dyDescent="0.25">
      <c r="F23987" s="9"/>
      <c r="G23987" s="9"/>
      <c r="S23987" s="8"/>
      <c r="T23987" s="8"/>
      <c r="U23987" s="5"/>
      <c r="V23987" s="8"/>
      <c r="W23987" s="5"/>
      <c r="X23987" s="5"/>
      <c r="Z23987" s="7"/>
      <c r="AA23987" s="6"/>
      <c r="AB23987" s="5"/>
      <c r="AE23987" s="4"/>
    </row>
    <row r="23988" spans="6:31" x14ac:dyDescent="0.25">
      <c r="F23988" s="9"/>
      <c r="G23988" s="9"/>
      <c r="S23988" s="8"/>
      <c r="T23988" s="8"/>
      <c r="U23988" s="5"/>
      <c r="V23988" s="8"/>
      <c r="W23988" s="5"/>
      <c r="X23988" s="5"/>
      <c r="Z23988" s="7"/>
      <c r="AA23988" s="6"/>
      <c r="AB23988" s="5"/>
      <c r="AE23988" s="4"/>
    </row>
    <row r="23989" spans="6:31" x14ac:dyDescent="0.25">
      <c r="F23989" s="9"/>
      <c r="G23989" s="9"/>
      <c r="S23989" s="8"/>
      <c r="T23989" s="8"/>
      <c r="U23989" s="5"/>
      <c r="V23989" s="8"/>
      <c r="W23989" s="5"/>
      <c r="X23989" s="5"/>
      <c r="Z23989" s="7"/>
      <c r="AA23989" s="6"/>
      <c r="AB23989" s="5"/>
      <c r="AE23989" s="4"/>
    </row>
    <row r="23990" spans="6:31" x14ac:dyDescent="0.25">
      <c r="F23990" s="9"/>
      <c r="G23990" s="9"/>
      <c r="S23990" s="8"/>
      <c r="T23990" s="8"/>
      <c r="U23990" s="5"/>
      <c r="V23990" s="8"/>
      <c r="W23990" s="5"/>
      <c r="X23990" s="5"/>
      <c r="Z23990" s="7"/>
      <c r="AA23990" s="6"/>
      <c r="AB23990" s="5"/>
      <c r="AE23990" s="4"/>
    </row>
    <row r="23991" spans="6:31" x14ac:dyDescent="0.25">
      <c r="F23991" s="9"/>
      <c r="G23991" s="9"/>
      <c r="S23991" s="8"/>
      <c r="T23991" s="8"/>
      <c r="U23991" s="5"/>
      <c r="V23991" s="8"/>
      <c r="W23991" s="5"/>
      <c r="X23991" s="5"/>
      <c r="Z23991" s="7"/>
      <c r="AA23991" s="6"/>
      <c r="AB23991" s="5"/>
      <c r="AE23991" s="4"/>
    </row>
    <row r="23992" spans="6:31" x14ac:dyDescent="0.25">
      <c r="F23992" s="9"/>
      <c r="G23992" s="9"/>
      <c r="S23992" s="8"/>
      <c r="T23992" s="8"/>
      <c r="U23992" s="5"/>
      <c r="V23992" s="8"/>
      <c r="W23992" s="5"/>
      <c r="X23992" s="5"/>
      <c r="Z23992" s="7"/>
      <c r="AA23992" s="6"/>
      <c r="AB23992" s="5"/>
      <c r="AE23992" s="4"/>
    </row>
    <row r="23993" spans="6:31" x14ac:dyDescent="0.25">
      <c r="F23993" s="9"/>
      <c r="G23993" s="9"/>
      <c r="S23993" s="8"/>
      <c r="T23993" s="8"/>
      <c r="U23993" s="5"/>
      <c r="V23993" s="8"/>
      <c r="W23993" s="5"/>
      <c r="X23993" s="5"/>
      <c r="Z23993" s="7"/>
      <c r="AA23993" s="6"/>
      <c r="AB23993" s="5"/>
      <c r="AE23993" s="4"/>
    </row>
    <row r="23994" spans="6:31" x14ac:dyDescent="0.25">
      <c r="F23994" s="9"/>
      <c r="G23994" s="9"/>
      <c r="S23994" s="8"/>
      <c r="T23994" s="8"/>
      <c r="U23994" s="5"/>
      <c r="V23994" s="8"/>
      <c r="W23994" s="5"/>
      <c r="X23994" s="5"/>
      <c r="Z23994" s="7"/>
      <c r="AA23994" s="6"/>
      <c r="AB23994" s="5"/>
      <c r="AE23994" s="4"/>
    </row>
    <row r="23995" spans="6:31" x14ac:dyDescent="0.25">
      <c r="F23995" s="9"/>
      <c r="G23995" s="9"/>
      <c r="S23995" s="8"/>
      <c r="T23995" s="8"/>
      <c r="U23995" s="5"/>
      <c r="V23995" s="8"/>
      <c r="W23995" s="5"/>
      <c r="X23995" s="5"/>
      <c r="Z23995" s="7"/>
      <c r="AA23995" s="6"/>
      <c r="AB23995" s="5"/>
      <c r="AE23995" s="4"/>
    </row>
    <row r="23996" spans="6:31" x14ac:dyDescent="0.25">
      <c r="F23996" s="9"/>
      <c r="G23996" s="9"/>
      <c r="S23996" s="8"/>
      <c r="T23996" s="8"/>
      <c r="U23996" s="5"/>
      <c r="V23996" s="8"/>
      <c r="W23996" s="5"/>
      <c r="X23996" s="5"/>
      <c r="Z23996" s="7"/>
      <c r="AA23996" s="6"/>
      <c r="AB23996" s="5"/>
      <c r="AE23996" s="4"/>
    </row>
    <row r="23997" spans="6:31" x14ac:dyDescent="0.25">
      <c r="F23997" s="9"/>
      <c r="G23997" s="9"/>
      <c r="S23997" s="8"/>
      <c r="T23997" s="8"/>
      <c r="U23997" s="5"/>
      <c r="V23997" s="8"/>
      <c r="W23997" s="5"/>
      <c r="X23997" s="5"/>
      <c r="Z23997" s="7"/>
      <c r="AA23997" s="6"/>
      <c r="AB23997" s="5"/>
      <c r="AE23997" s="4"/>
    </row>
    <row r="23998" spans="6:31" x14ac:dyDescent="0.25">
      <c r="F23998" s="9"/>
      <c r="G23998" s="9"/>
      <c r="S23998" s="8"/>
      <c r="T23998" s="8"/>
      <c r="U23998" s="5"/>
      <c r="V23998" s="8"/>
      <c r="W23998" s="5"/>
      <c r="X23998" s="5"/>
      <c r="Z23998" s="7"/>
      <c r="AA23998" s="6"/>
      <c r="AB23998" s="5"/>
      <c r="AE23998" s="4"/>
    </row>
    <row r="23999" spans="6:31" x14ac:dyDescent="0.25">
      <c r="F23999" s="9"/>
      <c r="G23999" s="9"/>
      <c r="S23999" s="8"/>
      <c r="T23999" s="8"/>
      <c r="U23999" s="5"/>
      <c r="V23999" s="8"/>
      <c r="W23999" s="5"/>
      <c r="X23999" s="5"/>
      <c r="Z23999" s="7"/>
      <c r="AA23999" s="6"/>
      <c r="AB23999" s="5"/>
      <c r="AE23999" s="4"/>
    </row>
    <row r="24000" spans="6:31" x14ac:dyDescent="0.25">
      <c r="F24000" s="9"/>
      <c r="G24000" s="9"/>
      <c r="S24000" s="8"/>
      <c r="T24000" s="8"/>
      <c r="U24000" s="5"/>
      <c r="V24000" s="8"/>
      <c r="W24000" s="5"/>
      <c r="X24000" s="5"/>
      <c r="Z24000" s="7"/>
      <c r="AA24000" s="6"/>
      <c r="AB24000" s="5"/>
      <c r="AE24000" s="4"/>
    </row>
    <row r="24001" spans="6:31" x14ac:dyDescent="0.25">
      <c r="F24001" s="9"/>
      <c r="G24001" s="9"/>
      <c r="S24001" s="8"/>
      <c r="T24001" s="8"/>
      <c r="U24001" s="5"/>
      <c r="V24001" s="8"/>
      <c r="W24001" s="5"/>
      <c r="X24001" s="5"/>
      <c r="Z24001" s="7"/>
      <c r="AA24001" s="6"/>
      <c r="AB24001" s="5"/>
      <c r="AE24001" s="4"/>
    </row>
    <row r="24002" spans="6:31" x14ac:dyDescent="0.25">
      <c r="F24002" s="9"/>
      <c r="G24002" s="9"/>
      <c r="S24002" s="8"/>
      <c r="T24002" s="8"/>
      <c r="U24002" s="5"/>
      <c r="V24002" s="8"/>
      <c r="W24002" s="5"/>
      <c r="X24002" s="5"/>
      <c r="Z24002" s="7"/>
      <c r="AA24002" s="6"/>
      <c r="AB24002" s="5"/>
      <c r="AE24002" s="4"/>
    </row>
    <row r="24003" spans="6:31" x14ac:dyDescent="0.25">
      <c r="F24003" s="9"/>
      <c r="G24003" s="9"/>
      <c r="S24003" s="8"/>
      <c r="T24003" s="8"/>
      <c r="U24003" s="5"/>
      <c r="V24003" s="8"/>
      <c r="W24003" s="5"/>
      <c r="X24003" s="5"/>
      <c r="Z24003" s="7"/>
      <c r="AA24003" s="6"/>
      <c r="AB24003" s="5"/>
      <c r="AE24003" s="4"/>
    </row>
    <row r="24004" spans="6:31" x14ac:dyDescent="0.25">
      <c r="F24004" s="9"/>
      <c r="G24004" s="9"/>
      <c r="S24004" s="8"/>
      <c r="T24004" s="8"/>
      <c r="U24004" s="5"/>
      <c r="V24004" s="8"/>
      <c r="W24004" s="5"/>
      <c r="X24004" s="5"/>
      <c r="Z24004" s="7"/>
      <c r="AA24004" s="6"/>
      <c r="AB24004" s="5"/>
      <c r="AE24004" s="4"/>
    </row>
    <row r="24005" spans="6:31" x14ac:dyDescent="0.25">
      <c r="F24005" s="9"/>
      <c r="G24005" s="9"/>
      <c r="S24005" s="8"/>
      <c r="T24005" s="8"/>
      <c r="U24005" s="5"/>
      <c r="V24005" s="8"/>
      <c r="W24005" s="5"/>
      <c r="X24005" s="5"/>
      <c r="Z24005" s="7"/>
      <c r="AA24005" s="6"/>
      <c r="AB24005" s="5"/>
      <c r="AE24005" s="4"/>
    </row>
    <row r="24006" spans="6:31" x14ac:dyDescent="0.25">
      <c r="F24006" s="9"/>
      <c r="G24006" s="9"/>
      <c r="S24006" s="8"/>
      <c r="T24006" s="8"/>
      <c r="U24006" s="5"/>
      <c r="V24006" s="8"/>
      <c r="W24006" s="5"/>
      <c r="X24006" s="5"/>
      <c r="Z24006" s="7"/>
      <c r="AA24006" s="6"/>
      <c r="AB24006" s="5"/>
      <c r="AE24006" s="4"/>
    </row>
    <row r="24007" spans="6:31" x14ac:dyDescent="0.25">
      <c r="F24007" s="9"/>
      <c r="G24007" s="9"/>
      <c r="S24007" s="8"/>
      <c r="T24007" s="8"/>
      <c r="U24007" s="5"/>
      <c r="V24007" s="8"/>
      <c r="W24007" s="5"/>
      <c r="X24007" s="5"/>
      <c r="Z24007" s="7"/>
      <c r="AA24007" s="6"/>
      <c r="AB24007" s="5"/>
      <c r="AE24007" s="4"/>
    </row>
    <row r="24008" spans="6:31" x14ac:dyDescent="0.25">
      <c r="F24008" s="9"/>
      <c r="G24008" s="9"/>
      <c r="S24008" s="8"/>
      <c r="T24008" s="8"/>
      <c r="U24008" s="5"/>
      <c r="V24008" s="8"/>
      <c r="W24008" s="5"/>
      <c r="X24008" s="5"/>
      <c r="Z24008" s="7"/>
      <c r="AA24008" s="6"/>
      <c r="AB24008" s="5"/>
      <c r="AE24008" s="4"/>
    </row>
    <row r="24009" spans="6:31" x14ac:dyDescent="0.25">
      <c r="F24009" s="9"/>
      <c r="G24009" s="9"/>
      <c r="S24009" s="8"/>
      <c r="T24009" s="8"/>
      <c r="U24009" s="5"/>
      <c r="V24009" s="8"/>
      <c r="W24009" s="5"/>
      <c r="X24009" s="5"/>
      <c r="Z24009" s="7"/>
      <c r="AA24009" s="6"/>
      <c r="AB24009" s="5"/>
      <c r="AE24009" s="4"/>
    </row>
    <row r="24010" spans="6:31" x14ac:dyDescent="0.25">
      <c r="F24010" s="9"/>
      <c r="G24010" s="9"/>
      <c r="S24010" s="8"/>
      <c r="T24010" s="8"/>
      <c r="U24010" s="5"/>
      <c r="V24010" s="8"/>
      <c r="W24010" s="5"/>
      <c r="X24010" s="5"/>
      <c r="Z24010" s="7"/>
      <c r="AA24010" s="6"/>
      <c r="AB24010" s="5"/>
      <c r="AE24010" s="4"/>
    </row>
    <row r="24011" spans="6:31" x14ac:dyDescent="0.25">
      <c r="F24011" s="9"/>
      <c r="G24011" s="9"/>
      <c r="S24011" s="8"/>
      <c r="T24011" s="8"/>
      <c r="U24011" s="5"/>
      <c r="V24011" s="8"/>
      <c r="W24011" s="5"/>
      <c r="X24011" s="5"/>
      <c r="Z24011" s="7"/>
      <c r="AA24011" s="6"/>
      <c r="AB24011" s="5"/>
      <c r="AE24011" s="4"/>
    </row>
    <row r="24012" spans="6:31" x14ac:dyDescent="0.25">
      <c r="F24012" s="9"/>
      <c r="G24012" s="9"/>
      <c r="S24012" s="8"/>
      <c r="T24012" s="8"/>
      <c r="U24012" s="5"/>
      <c r="V24012" s="8"/>
      <c r="W24012" s="5"/>
      <c r="X24012" s="5"/>
      <c r="Z24012" s="7"/>
      <c r="AA24012" s="6"/>
      <c r="AB24012" s="5"/>
      <c r="AE24012" s="4"/>
    </row>
    <row r="24013" spans="6:31" x14ac:dyDescent="0.25">
      <c r="F24013" s="9"/>
      <c r="G24013" s="9"/>
      <c r="S24013" s="8"/>
      <c r="T24013" s="8"/>
      <c r="U24013" s="5"/>
      <c r="V24013" s="8"/>
      <c r="W24013" s="5"/>
      <c r="X24013" s="5"/>
      <c r="Z24013" s="7"/>
      <c r="AA24013" s="6"/>
      <c r="AB24013" s="5"/>
      <c r="AE24013" s="4"/>
    </row>
    <row r="24014" spans="6:31" x14ac:dyDescent="0.25">
      <c r="F24014" s="9"/>
      <c r="G24014" s="9"/>
      <c r="S24014" s="8"/>
      <c r="T24014" s="8"/>
      <c r="U24014" s="5"/>
      <c r="V24014" s="8"/>
      <c r="W24014" s="5"/>
      <c r="X24014" s="5"/>
      <c r="Z24014" s="7"/>
      <c r="AA24014" s="6"/>
      <c r="AB24014" s="5"/>
      <c r="AE24014" s="4"/>
    </row>
    <row r="24015" spans="6:31" x14ac:dyDescent="0.25">
      <c r="F24015" s="9"/>
      <c r="G24015" s="9"/>
      <c r="S24015" s="8"/>
      <c r="T24015" s="8"/>
      <c r="U24015" s="5"/>
      <c r="V24015" s="8"/>
      <c r="W24015" s="5"/>
      <c r="X24015" s="5"/>
      <c r="Z24015" s="7"/>
      <c r="AA24015" s="6"/>
      <c r="AB24015" s="5"/>
      <c r="AE24015" s="4"/>
    </row>
    <row r="24016" spans="6:31" x14ac:dyDescent="0.25">
      <c r="F24016" s="9"/>
      <c r="G24016" s="9"/>
      <c r="S24016" s="8"/>
      <c r="T24016" s="8"/>
      <c r="U24016" s="5"/>
      <c r="V24016" s="8"/>
      <c r="W24016" s="5"/>
      <c r="X24016" s="5"/>
      <c r="Z24016" s="7"/>
      <c r="AA24016" s="6"/>
      <c r="AB24016" s="5"/>
      <c r="AE24016" s="4"/>
    </row>
    <row r="24017" spans="6:31" x14ac:dyDescent="0.25">
      <c r="F24017" s="9"/>
      <c r="G24017" s="9"/>
      <c r="S24017" s="8"/>
      <c r="T24017" s="8"/>
      <c r="U24017" s="5"/>
      <c r="V24017" s="8"/>
      <c r="W24017" s="5"/>
      <c r="X24017" s="5"/>
      <c r="Z24017" s="7"/>
      <c r="AA24017" s="6"/>
      <c r="AB24017" s="5"/>
      <c r="AE24017" s="4"/>
    </row>
    <row r="24018" spans="6:31" x14ac:dyDescent="0.25">
      <c r="F24018" s="9"/>
      <c r="G24018" s="9"/>
      <c r="S24018" s="8"/>
      <c r="T24018" s="8"/>
      <c r="U24018" s="5"/>
      <c r="V24018" s="8"/>
      <c r="W24018" s="5"/>
      <c r="X24018" s="5"/>
      <c r="Z24018" s="7"/>
      <c r="AA24018" s="6"/>
      <c r="AB24018" s="5"/>
      <c r="AE24018" s="4"/>
    </row>
    <row r="24019" spans="6:31" x14ac:dyDescent="0.25">
      <c r="F24019" s="9"/>
      <c r="G24019" s="9"/>
      <c r="S24019" s="8"/>
      <c r="T24019" s="8"/>
      <c r="U24019" s="5"/>
      <c r="V24019" s="8"/>
      <c r="W24019" s="5"/>
      <c r="X24019" s="5"/>
      <c r="Z24019" s="7"/>
      <c r="AA24019" s="6"/>
      <c r="AB24019" s="5"/>
      <c r="AE24019" s="4"/>
    </row>
    <row r="24020" spans="6:31" x14ac:dyDescent="0.25">
      <c r="F24020" s="9"/>
      <c r="G24020" s="9"/>
      <c r="S24020" s="8"/>
      <c r="T24020" s="8"/>
      <c r="U24020" s="5"/>
      <c r="V24020" s="8"/>
      <c r="W24020" s="5"/>
      <c r="X24020" s="5"/>
      <c r="Z24020" s="7"/>
      <c r="AA24020" s="6"/>
      <c r="AB24020" s="5"/>
      <c r="AE24020" s="4"/>
    </row>
    <row r="24021" spans="6:31" x14ac:dyDescent="0.25">
      <c r="F24021" s="9"/>
      <c r="G24021" s="9"/>
      <c r="S24021" s="8"/>
      <c r="T24021" s="8"/>
      <c r="U24021" s="5"/>
      <c r="V24021" s="8"/>
      <c r="W24021" s="5"/>
      <c r="X24021" s="5"/>
      <c r="Z24021" s="7"/>
      <c r="AA24021" s="6"/>
      <c r="AB24021" s="5"/>
      <c r="AE24021" s="4"/>
    </row>
    <row r="24022" spans="6:31" x14ac:dyDescent="0.25">
      <c r="F24022" s="9"/>
      <c r="G24022" s="9"/>
      <c r="S24022" s="8"/>
      <c r="T24022" s="8"/>
      <c r="U24022" s="5"/>
      <c r="V24022" s="8"/>
      <c r="W24022" s="5"/>
      <c r="X24022" s="5"/>
      <c r="Z24022" s="7"/>
      <c r="AA24022" s="6"/>
      <c r="AB24022" s="5"/>
      <c r="AE24022" s="4"/>
    </row>
    <row r="24023" spans="6:31" x14ac:dyDescent="0.25">
      <c r="F24023" s="9"/>
      <c r="G24023" s="9"/>
      <c r="S24023" s="8"/>
      <c r="T24023" s="8"/>
      <c r="U24023" s="5"/>
      <c r="V24023" s="8"/>
      <c r="W24023" s="5"/>
      <c r="X24023" s="5"/>
      <c r="Z24023" s="7"/>
      <c r="AA24023" s="6"/>
      <c r="AB24023" s="5"/>
      <c r="AE24023" s="4"/>
    </row>
    <row r="24024" spans="6:31" x14ac:dyDescent="0.25">
      <c r="F24024" s="9"/>
      <c r="G24024" s="9"/>
      <c r="S24024" s="8"/>
      <c r="T24024" s="8"/>
      <c r="U24024" s="5"/>
      <c r="V24024" s="8"/>
      <c r="W24024" s="5"/>
      <c r="X24024" s="5"/>
      <c r="Z24024" s="7"/>
      <c r="AA24024" s="6"/>
      <c r="AB24024" s="5"/>
      <c r="AE24024" s="4"/>
    </row>
    <row r="24025" spans="6:31" x14ac:dyDescent="0.25">
      <c r="F24025" s="9"/>
      <c r="G24025" s="9"/>
      <c r="S24025" s="8"/>
      <c r="T24025" s="8"/>
      <c r="U24025" s="5"/>
      <c r="V24025" s="8"/>
      <c r="W24025" s="5"/>
      <c r="X24025" s="5"/>
      <c r="Z24025" s="7"/>
      <c r="AA24025" s="6"/>
      <c r="AB24025" s="5"/>
      <c r="AE24025" s="4"/>
    </row>
    <row r="24026" spans="6:31" x14ac:dyDescent="0.25">
      <c r="F24026" s="9"/>
      <c r="G24026" s="9"/>
      <c r="S24026" s="8"/>
      <c r="T24026" s="8"/>
      <c r="U24026" s="5"/>
      <c r="V24026" s="8"/>
      <c r="W24026" s="5"/>
      <c r="X24026" s="5"/>
      <c r="Z24026" s="7"/>
      <c r="AA24026" s="6"/>
      <c r="AB24026" s="5"/>
      <c r="AE24026" s="4"/>
    </row>
    <row r="24027" spans="6:31" x14ac:dyDescent="0.25">
      <c r="F24027" s="9"/>
      <c r="G24027" s="9"/>
      <c r="S24027" s="8"/>
      <c r="T24027" s="8"/>
      <c r="U24027" s="5"/>
      <c r="V24027" s="8"/>
      <c r="W24027" s="5"/>
      <c r="X24027" s="5"/>
      <c r="Z24027" s="7"/>
      <c r="AA24027" s="6"/>
      <c r="AB24027" s="5"/>
      <c r="AE24027" s="4"/>
    </row>
    <row r="24028" spans="6:31" x14ac:dyDescent="0.25">
      <c r="F24028" s="9"/>
      <c r="G24028" s="9"/>
      <c r="S24028" s="8"/>
      <c r="T24028" s="8"/>
      <c r="U24028" s="5"/>
      <c r="V24028" s="8"/>
      <c r="W24028" s="5"/>
      <c r="X24028" s="5"/>
      <c r="Z24028" s="7"/>
      <c r="AA24028" s="6"/>
      <c r="AB24028" s="5"/>
      <c r="AE24028" s="4"/>
    </row>
    <row r="24029" spans="6:31" x14ac:dyDescent="0.25">
      <c r="F24029" s="9"/>
      <c r="G24029" s="9"/>
      <c r="S24029" s="8"/>
      <c r="T24029" s="8"/>
      <c r="U24029" s="5"/>
      <c r="V24029" s="8"/>
      <c r="W24029" s="5"/>
      <c r="X24029" s="5"/>
      <c r="Z24029" s="7"/>
      <c r="AA24029" s="6"/>
      <c r="AB24029" s="5"/>
      <c r="AE24029" s="4"/>
    </row>
    <row r="24030" spans="6:31" x14ac:dyDescent="0.25">
      <c r="F24030" s="9"/>
      <c r="G24030" s="9"/>
      <c r="S24030" s="8"/>
      <c r="T24030" s="8"/>
      <c r="U24030" s="5"/>
      <c r="V24030" s="8"/>
      <c r="W24030" s="5"/>
      <c r="X24030" s="5"/>
      <c r="Z24030" s="7"/>
      <c r="AA24030" s="6"/>
      <c r="AB24030" s="5"/>
      <c r="AE24030" s="4"/>
    </row>
    <row r="24031" spans="6:31" x14ac:dyDescent="0.25">
      <c r="F24031" s="9"/>
      <c r="G24031" s="9"/>
      <c r="S24031" s="8"/>
      <c r="T24031" s="8"/>
      <c r="U24031" s="5"/>
      <c r="V24031" s="8"/>
      <c r="W24031" s="5"/>
      <c r="X24031" s="5"/>
      <c r="Z24031" s="7"/>
      <c r="AA24031" s="6"/>
      <c r="AB24031" s="5"/>
      <c r="AE24031" s="4"/>
    </row>
    <row r="24032" spans="6:31" x14ac:dyDescent="0.25">
      <c r="F24032" s="9"/>
      <c r="G24032" s="9"/>
      <c r="S24032" s="8"/>
      <c r="T24032" s="8"/>
      <c r="U24032" s="5"/>
      <c r="V24032" s="8"/>
      <c r="W24032" s="5"/>
      <c r="X24032" s="5"/>
      <c r="Z24032" s="7"/>
      <c r="AA24032" s="6"/>
      <c r="AB24032" s="5"/>
      <c r="AE24032" s="4"/>
    </row>
    <row r="24033" spans="6:31" x14ac:dyDescent="0.25">
      <c r="F24033" s="9"/>
      <c r="G24033" s="9"/>
      <c r="S24033" s="8"/>
      <c r="T24033" s="8"/>
      <c r="U24033" s="5"/>
      <c r="V24033" s="8"/>
      <c r="W24033" s="5"/>
      <c r="X24033" s="5"/>
      <c r="Z24033" s="7"/>
      <c r="AA24033" s="6"/>
      <c r="AB24033" s="5"/>
      <c r="AE24033" s="4"/>
    </row>
    <row r="24034" spans="6:31" x14ac:dyDescent="0.25">
      <c r="F24034" s="9"/>
      <c r="G24034" s="9"/>
      <c r="S24034" s="8"/>
      <c r="T24034" s="8"/>
      <c r="U24034" s="5"/>
      <c r="V24034" s="8"/>
      <c r="W24034" s="5"/>
      <c r="X24034" s="5"/>
      <c r="Z24034" s="7"/>
      <c r="AA24034" s="6"/>
      <c r="AB24034" s="5"/>
      <c r="AE24034" s="4"/>
    </row>
    <row r="24035" spans="6:31" x14ac:dyDescent="0.25">
      <c r="F24035" s="9"/>
      <c r="G24035" s="9"/>
      <c r="S24035" s="8"/>
      <c r="T24035" s="8"/>
      <c r="U24035" s="5"/>
      <c r="V24035" s="8"/>
      <c r="W24035" s="5"/>
      <c r="X24035" s="5"/>
      <c r="Z24035" s="7"/>
      <c r="AA24035" s="6"/>
      <c r="AB24035" s="5"/>
      <c r="AE24035" s="4"/>
    </row>
    <row r="24036" spans="6:31" x14ac:dyDescent="0.25">
      <c r="F24036" s="9"/>
      <c r="G24036" s="9"/>
      <c r="S24036" s="8"/>
      <c r="T24036" s="8"/>
      <c r="U24036" s="5"/>
      <c r="V24036" s="8"/>
      <c r="W24036" s="5"/>
      <c r="X24036" s="5"/>
      <c r="Z24036" s="7"/>
      <c r="AA24036" s="6"/>
      <c r="AB24036" s="5"/>
      <c r="AE24036" s="4"/>
    </row>
    <row r="24037" spans="6:31" x14ac:dyDescent="0.25">
      <c r="F24037" s="9"/>
      <c r="G24037" s="9"/>
      <c r="S24037" s="8"/>
      <c r="T24037" s="8"/>
      <c r="U24037" s="5"/>
      <c r="V24037" s="8"/>
      <c r="W24037" s="5"/>
      <c r="X24037" s="5"/>
      <c r="Z24037" s="7"/>
      <c r="AA24037" s="6"/>
      <c r="AB24037" s="5"/>
      <c r="AE24037" s="4"/>
    </row>
    <row r="24038" spans="6:31" x14ac:dyDescent="0.25">
      <c r="F24038" s="9"/>
      <c r="G24038" s="9"/>
      <c r="S24038" s="8"/>
      <c r="T24038" s="8"/>
      <c r="U24038" s="5"/>
      <c r="V24038" s="8"/>
      <c r="W24038" s="5"/>
      <c r="X24038" s="5"/>
      <c r="Z24038" s="7"/>
      <c r="AA24038" s="6"/>
      <c r="AB24038" s="5"/>
      <c r="AE24038" s="4"/>
    </row>
    <row r="24039" spans="6:31" x14ac:dyDescent="0.25">
      <c r="F24039" s="9"/>
      <c r="G24039" s="9"/>
      <c r="S24039" s="8"/>
      <c r="T24039" s="8"/>
      <c r="U24039" s="5"/>
      <c r="V24039" s="8"/>
      <c r="W24039" s="5"/>
      <c r="X24039" s="5"/>
      <c r="Z24039" s="7"/>
      <c r="AA24039" s="6"/>
      <c r="AB24039" s="5"/>
      <c r="AE24039" s="4"/>
    </row>
    <row r="24040" spans="6:31" x14ac:dyDescent="0.25">
      <c r="F24040" s="9"/>
      <c r="G24040" s="9"/>
      <c r="S24040" s="8"/>
      <c r="T24040" s="8"/>
      <c r="U24040" s="5"/>
      <c r="V24040" s="8"/>
      <c r="W24040" s="5"/>
      <c r="X24040" s="5"/>
      <c r="Z24040" s="7"/>
      <c r="AA24040" s="6"/>
      <c r="AB24040" s="5"/>
      <c r="AE24040" s="4"/>
    </row>
    <row r="24041" spans="6:31" x14ac:dyDescent="0.25">
      <c r="F24041" s="9"/>
      <c r="G24041" s="9"/>
      <c r="S24041" s="8"/>
      <c r="T24041" s="8"/>
      <c r="U24041" s="5"/>
      <c r="V24041" s="8"/>
      <c r="W24041" s="5"/>
      <c r="X24041" s="5"/>
      <c r="Z24041" s="7"/>
      <c r="AA24041" s="6"/>
      <c r="AB24041" s="5"/>
      <c r="AE24041" s="4"/>
    </row>
    <row r="24042" spans="6:31" x14ac:dyDescent="0.25">
      <c r="F24042" s="9"/>
      <c r="G24042" s="9"/>
      <c r="S24042" s="8"/>
      <c r="T24042" s="8"/>
      <c r="U24042" s="5"/>
      <c r="V24042" s="8"/>
      <c r="W24042" s="5"/>
      <c r="X24042" s="5"/>
      <c r="Z24042" s="7"/>
      <c r="AA24042" s="6"/>
      <c r="AB24042" s="5"/>
      <c r="AE24042" s="4"/>
    </row>
    <row r="24043" spans="6:31" x14ac:dyDescent="0.25">
      <c r="F24043" s="9"/>
      <c r="G24043" s="9"/>
      <c r="S24043" s="8"/>
      <c r="T24043" s="8"/>
      <c r="U24043" s="5"/>
      <c r="V24043" s="8"/>
      <c r="W24043" s="5"/>
      <c r="X24043" s="5"/>
      <c r="Z24043" s="7"/>
      <c r="AA24043" s="6"/>
      <c r="AB24043" s="5"/>
      <c r="AE24043" s="4"/>
    </row>
    <row r="24044" spans="6:31" x14ac:dyDescent="0.25">
      <c r="F24044" s="9"/>
      <c r="G24044" s="9"/>
      <c r="S24044" s="8"/>
      <c r="T24044" s="8"/>
      <c r="U24044" s="5"/>
      <c r="V24044" s="8"/>
      <c r="W24044" s="5"/>
      <c r="X24044" s="5"/>
      <c r="Z24044" s="7"/>
      <c r="AA24044" s="6"/>
      <c r="AB24044" s="5"/>
      <c r="AE24044" s="4"/>
    </row>
    <row r="24045" spans="6:31" x14ac:dyDescent="0.25">
      <c r="F24045" s="9"/>
      <c r="G24045" s="9"/>
      <c r="S24045" s="8"/>
      <c r="T24045" s="8"/>
      <c r="U24045" s="5"/>
      <c r="V24045" s="8"/>
      <c r="W24045" s="5"/>
      <c r="X24045" s="5"/>
      <c r="Z24045" s="7"/>
      <c r="AA24045" s="6"/>
      <c r="AB24045" s="5"/>
      <c r="AE24045" s="4"/>
    </row>
    <row r="24046" spans="6:31" x14ac:dyDescent="0.25">
      <c r="F24046" s="9"/>
      <c r="G24046" s="9"/>
      <c r="S24046" s="8"/>
      <c r="T24046" s="8"/>
      <c r="U24046" s="5"/>
      <c r="V24046" s="8"/>
      <c r="W24046" s="5"/>
      <c r="X24046" s="5"/>
      <c r="Z24046" s="7"/>
      <c r="AA24046" s="6"/>
      <c r="AB24046" s="5"/>
      <c r="AE24046" s="4"/>
    </row>
    <row r="24047" spans="6:31" x14ac:dyDescent="0.25">
      <c r="F24047" s="9"/>
      <c r="G24047" s="9"/>
      <c r="S24047" s="8"/>
      <c r="T24047" s="8"/>
      <c r="U24047" s="5"/>
      <c r="V24047" s="8"/>
      <c r="W24047" s="5"/>
      <c r="X24047" s="5"/>
      <c r="Z24047" s="7"/>
      <c r="AA24047" s="6"/>
      <c r="AB24047" s="5"/>
      <c r="AE24047" s="4"/>
    </row>
    <row r="24048" spans="6:31" x14ac:dyDescent="0.25">
      <c r="F24048" s="9"/>
      <c r="G24048" s="9"/>
      <c r="S24048" s="8"/>
      <c r="T24048" s="8"/>
      <c r="U24048" s="5"/>
      <c r="V24048" s="8"/>
      <c r="W24048" s="5"/>
      <c r="X24048" s="5"/>
      <c r="Z24048" s="7"/>
      <c r="AA24048" s="6"/>
      <c r="AB24048" s="5"/>
      <c r="AE24048" s="4"/>
    </row>
    <row r="24049" spans="6:31" x14ac:dyDescent="0.25">
      <c r="F24049" s="9"/>
      <c r="G24049" s="9"/>
      <c r="S24049" s="8"/>
      <c r="T24049" s="8"/>
      <c r="U24049" s="5"/>
      <c r="V24049" s="8"/>
      <c r="W24049" s="5"/>
      <c r="X24049" s="5"/>
      <c r="Z24049" s="7"/>
      <c r="AA24049" s="6"/>
      <c r="AB24049" s="5"/>
      <c r="AE24049" s="4"/>
    </row>
    <row r="24050" spans="6:31" x14ac:dyDescent="0.25">
      <c r="F24050" s="9"/>
      <c r="G24050" s="9"/>
      <c r="S24050" s="8"/>
      <c r="T24050" s="8"/>
      <c r="U24050" s="5"/>
      <c r="V24050" s="8"/>
      <c r="W24050" s="5"/>
      <c r="X24050" s="5"/>
      <c r="Z24050" s="7"/>
      <c r="AA24050" s="6"/>
      <c r="AB24050" s="5"/>
      <c r="AE24050" s="4"/>
    </row>
    <row r="24051" spans="6:31" x14ac:dyDescent="0.25">
      <c r="F24051" s="9"/>
      <c r="G24051" s="9"/>
      <c r="S24051" s="8"/>
      <c r="T24051" s="8"/>
      <c r="U24051" s="5"/>
      <c r="V24051" s="8"/>
      <c r="W24051" s="5"/>
      <c r="X24051" s="5"/>
      <c r="Z24051" s="7"/>
      <c r="AA24051" s="6"/>
      <c r="AB24051" s="5"/>
      <c r="AE24051" s="4"/>
    </row>
    <row r="24052" spans="6:31" x14ac:dyDescent="0.25">
      <c r="F24052" s="9"/>
      <c r="G24052" s="9"/>
      <c r="S24052" s="8"/>
      <c r="T24052" s="8"/>
      <c r="U24052" s="5"/>
      <c r="V24052" s="8"/>
      <c r="W24052" s="5"/>
      <c r="X24052" s="5"/>
      <c r="Z24052" s="7"/>
      <c r="AA24052" s="6"/>
      <c r="AB24052" s="5"/>
      <c r="AE24052" s="4"/>
    </row>
    <row r="24053" spans="6:31" x14ac:dyDescent="0.25">
      <c r="F24053" s="9"/>
      <c r="G24053" s="9"/>
      <c r="S24053" s="8"/>
      <c r="T24053" s="8"/>
      <c r="U24053" s="5"/>
      <c r="V24053" s="8"/>
      <c r="W24053" s="5"/>
      <c r="X24053" s="5"/>
      <c r="Z24053" s="7"/>
      <c r="AA24053" s="6"/>
      <c r="AB24053" s="5"/>
      <c r="AE24053" s="4"/>
    </row>
    <row r="24054" spans="6:31" x14ac:dyDescent="0.25">
      <c r="F24054" s="9"/>
      <c r="G24054" s="9"/>
      <c r="S24054" s="8"/>
      <c r="T24054" s="8"/>
      <c r="U24054" s="5"/>
      <c r="V24054" s="8"/>
      <c r="W24054" s="5"/>
      <c r="X24054" s="5"/>
      <c r="Z24054" s="7"/>
      <c r="AA24054" s="6"/>
      <c r="AB24054" s="5"/>
      <c r="AE24054" s="4"/>
    </row>
    <row r="24055" spans="6:31" x14ac:dyDescent="0.25">
      <c r="F24055" s="9"/>
      <c r="G24055" s="9"/>
      <c r="S24055" s="8"/>
      <c r="T24055" s="8"/>
      <c r="U24055" s="5"/>
      <c r="V24055" s="8"/>
      <c r="W24055" s="5"/>
      <c r="X24055" s="5"/>
      <c r="Z24055" s="7"/>
      <c r="AA24055" s="6"/>
      <c r="AB24055" s="5"/>
      <c r="AE24055" s="4"/>
    </row>
    <row r="24056" spans="6:31" x14ac:dyDescent="0.25">
      <c r="F24056" s="9"/>
      <c r="G24056" s="9"/>
      <c r="S24056" s="8"/>
      <c r="T24056" s="8"/>
      <c r="U24056" s="5"/>
      <c r="V24056" s="8"/>
      <c r="W24056" s="5"/>
      <c r="X24056" s="5"/>
      <c r="Z24056" s="7"/>
      <c r="AA24056" s="6"/>
      <c r="AB24056" s="5"/>
      <c r="AE24056" s="4"/>
    </row>
    <row r="24057" spans="6:31" x14ac:dyDescent="0.25">
      <c r="F24057" s="9"/>
      <c r="G24057" s="9"/>
      <c r="S24057" s="8"/>
      <c r="T24057" s="8"/>
      <c r="U24057" s="5"/>
      <c r="V24057" s="8"/>
      <c r="W24057" s="5"/>
      <c r="X24057" s="5"/>
      <c r="Z24057" s="7"/>
      <c r="AA24057" s="6"/>
      <c r="AB24057" s="5"/>
      <c r="AE24057" s="4"/>
    </row>
    <row r="24058" spans="6:31" x14ac:dyDescent="0.25">
      <c r="F24058" s="9"/>
      <c r="G24058" s="9"/>
      <c r="S24058" s="8"/>
      <c r="T24058" s="8"/>
      <c r="U24058" s="5"/>
      <c r="V24058" s="8"/>
      <c r="W24058" s="5"/>
      <c r="X24058" s="5"/>
      <c r="Z24058" s="7"/>
      <c r="AA24058" s="6"/>
      <c r="AB24058" s="5"/>
      <c r="AE24058" s="4"/>
    </row>
    <row r="24059" spans="6:31" x14ac:dyDescent="0.25">
      <c r="F24059" s="9"/>
      <c r="G24059" s="9"/>
      <c r="S24059" s="8"/>
      <c r="T24059" s="8"/>
      <c r="U24059" s="5"/>
      <c r="V24059" s="8"/>
      <c r="W24059" s="5"/>
      <c r="X24059" s="5"/>
      <c r="Z24059" s="7"/>
      <c r="AA24059" s="6"/>
      <c r="AB24059" s="5"/>
      <c r="AE24059" s="4"/>
    </row>
    <row r="24060" spans="6:31" x14ac:dyDescent="0.25">
      <c r="F24060" s="9"/>
      <c r="G24060" s="9"/>
      <c r="S24060" s="8"/>
      <c r="T24060" s="8"/>
      <c r="U24060" s="5"/>
      <c r="V24060" s="8"/>
      <c r="W24060" s="5"/>
      <c r="X24060" s="5"/>
      <c r="Z24060" s="7"/>
      <c r="AA24060" s="6"/>
      <c r="AB24060" s="5"/>
      <c r="AE24060" s="4"/>
    </row>
    <row r="24061" spans="6:31" x14ac:dyDescent="0.25">
      <c r="F24061" s="9"/>
      <c r="G24061" s="9"/>
      <c r="S24061" s="8"/>
      <c r="T24061" s="8"/>
      <c r="U24061" s="5"/>
      <c r="V24061" s="8"/>
      <c r="W24061" s="5"/>
      <c r="X24061" s="5"/>
      <c r="Z24061" s="7"/>
      <c r="AA24061" s="6"/>
      <c r="AB24061" s="5"/>
      <c r="AE24061" s="4"/>
    </row>
    <row r="24062" spans="6:31" x14ac:dyDescent="0.25">
      <c r="F24062" s="9"/>
      <c r="G24062" s="9"/>
      <c r="S24062" s="8"/>
      <c r="T24062" s="8"/>
      <c r="U24062" s="5"/>
      <c r="V24062" s="8"/>
      <c r="W24062" s="5"/>
      <c r="X24062" s="5"/>
      <c r="Z24062" s="7"/>
      <c r="AA24062" s="6"/>
      <c r="AB24062" s="5"/>
      <c r="AE24062" s="4"/>
    </row>
    <row r="24063" spans="6:31" x14ac:dyDescent="0.25">
      <c r="F24063" s="9"/>
      <c r="G24063" s="9"/>
      <c r="S24063" s="8"/>
      <c r="T24063" s="8"/>
      <c r="U24063" s="5"/>
      <c r="V24063" s="8"/>
      <c r="W24063" s="5"/>
      <c r="X24063" s="5"/>
      <c r="Z24063" s="7"/>
      <c r="AA24063" s="6"/>
      <c r="AB24063" s="5"/>
      <c r="AE24063" s="4"/>
    </row>
    <row r="24064" spans="6:31" x14ac:dyDescent="0.25">
      <c r="F24064" s="9"/>
      <c r="G24064" s="9"/>
      <c r="S24064" s="8"/>
      <c r="T24064" s="8"/>
      <c r="U24064" s="5"/>
      <c r="V24064" s="8"/>
      <c r="W24064" s="5"/>
      <c r="X24064" s="5"/>
      <c r="Z24064" s="7"/>
      <c r="AA24064" s="6"/>
      <c r="AB24064" s="5"/>
      <c r="AE24064" s="4"/>
    </row>
    <row r="24065" spans="6:31" x14ac:dyDescent="0.25">
      <c r="F24065" s="9"/>
      <c r="G24065" s="9"/>
      <c r="S24065" s="8"/>
      <c r="T24065" s="8"/>
      <c r="U24065" s="5"/>
      <c r="V24065" s="8"/>
      <c r="W24065" s="5"/>
      <c r="X24065" s="5"/>
      <c r="Z24065" s="7"/>
      <c r="AA24065" s="6"/>
      <c r="AB24065" s="5"/>
      <c r="AE24065" s="4"/>
    </row>
    <row r="24066" spans="6:31" x14ac:dyDescent="0.25">
      <c r="F24066" s="9"/>
      <c r="G24066" s="9"/>
      <c r="S24066" s="8"/>
      <c r="T24066" s="8"/>
      <c r="U24066" s="5"/>
      <c r="V24066" s="8"/>
      <c r="W24066" s="5"/>
      <c r="X24066" s="5"/>
      <c r="Z24066" s="7"/>
      <c r="AA24066" s="6"/>
      <c r="AB24066" s="5"/>
      <c r="AE24066" s="4"/>
    </row>
    <row r="24067" spans="6:31" x14ac:dyDescent="0.25">
      <c r="F24067" s="9"/>
      <c r="G24067" s="9"/>
      <c r="S24067" s="8"/>
      <c r="T24067" s="8"/>
      <c r="U24067" s="5"/>
      <c r="V24067" s="8"/>
      <c r="W24067" s="5"/>
      <c r="X24067" s="5"/>
      <c r="Z24067" s="7"/>
      <c r="AA24067" s="6"/>
      <c r="AB24067" s="5"/>
      <c r="AE24067" s="4"/>
    </row>
    <row r="24068" spans="6:31" x14ac:dyDescent="0.25">
      <c r="F24068" s="9"/>
      <c r="G24068" s="9"/>
      <c r="S24068" s="8"/>
      <c r="T24068" s="8"/>
      <c r="U24068" s="5"/>
      <c r="V24068" s="8"/>
      <c r="W24068" s="5"/>
      <c r="X24068" s="5"/>
      <c r="Z24068" s="7"/>
      <c r="AA24068" s="6"/>
      <c r="AB24068" s="5"/>
      <c r="AE24068" s="4"/>
    </row>
    <row r="24069" spans="6:31" x14ac:dyDescent="0.25">
      <c r="F24069" s="9"/>
      <c r="G24069" s="9"/>
      <c r="S24069" s="8"/>
      <c r="T24069" s="8"/>
      <c r="U24069" s="5"/>
      <c r="V24069" s="8"/>
      <c r="W24069" s="5"/>
      <c r="X24069" s="5"/>
      <c r="Z24069" s="7"/>
      <c r="AA24069" s="6"/>
      <c r="AB24069" s="5"/>
      <c r="AE24069" s="4"/>
    </row>
    <row r="24070" spans="6:31" x14ac:dyDescent="0.25">
      <c r="F24070" s="9"/>
      <c r="G24070" s="9"/>
      <c r="S24070" s="8"/>
      <c r="T24070" s="8"/>
      <c r="U24070" s="5"/>
      <c r="V24070" s="8"/>
      <c r="W24070" s="5"/>
      <c r="X24070" s="5"/>
      <c r="Z24070" s="7"/>
      <c r="AA24070" s="6"/>
      <c r="AB24070" s="5"/>
      <c r="AE24070" s="4"/>
    </row>
    <row r="24071" spans="6:31" x14ac:dyDescent="0.25">
      <c r="F24071" s="9"/>
      <c r="G24071" s="9"/>
      <c r="S24071" s="8"/>
      <c r="T24071" s="8"/>
      <c r="U24071" s="5"/>
      <c r="V24071" s="8"/>
      <c r="W24071" s="5"/>
      <c r="X24071" s="5"/>
      <c r="Z24071" s="7"/>
      <c r="AA24071" s="6"/>
      <c r="AB24071" s="5"/>
      <c r="AE24071" s="4"/>
    </row>
    <row r="24072" spans="6:31" x14ac:dyDescent="0.25">
      <c r="F24072" s="9"/>
      <c r="G24072" s="9"/>
      <c r="S24072" s="8"/>
      <c r="T24072" s="8"/>
      <c r="U24072" s="5"/>
      <c r="V24072" s="8"/>
      <c r="W24072" s="5"/>
      <c r="X24072" s="5"/>
      <c r="Z24072" s="7"/>
      <c r="AA24072" s="6"/>
      <c r="AB24072" s="5"/>
      <c r="AE24072" s="4"/>
    </row>
    <row r="24073" spans="6:31" x14ac:dyDescent="0.25">
      <c r="F24073" s="9"/>
      <c r="G24073" s="9"/>
      <c r="S24073" s="8"/>
      <c r="T24073" s="8"/>
      <c r="U24073" s="5"/>
      <c r="V24073" s="8"/>
      <c r="W24073" s="5"/>
      <c r="X24073" s="5"/>
      <c r="Z24073" s="7"/>
      <c r="AA24073" s="6"/>
      <c r="AB24073" s="5"/>
      <c r="AE24073" s="4"/>
    </row>
    <row r="24074" spans="6:31" x14ac:dyDescent="0.25">
      <c r="F24074" s="9"/>
      <c r="G24074" s="9"/>
      <c r="S24074" s="8"/>
      <c r="T24074" s="8"/>
      <c r="U24074" s="5"/>
      <c r="V24074" s="8"/>
      <c r="W24074" s="5"/>
      <c r="X24074" s="5"/>
      <c r="Z24074" s="7"/>
      <c r="AA24074" s="6"/>
      <c r="AB24074" s="5"/>
      <c r="AE24074" s="4"/>
    </row>
    <row r="24075" spans="6:31" x14ac:dyDescent="0.25">
      <c r="F24075" s="9"/>
      <c r="G24075" s="9"/>
      <c r="S24075" s="8"/>
      <c r="T24075" s="8"/>
      <c r="U24075" s="5"/>
      <c r="V24075" s="8"/>
      <c r="W24075" s="5"/>
      <c r="X24075" s="5"/>
      <c r="Z24075" s="7"/>
      <c r="AA24075" s="6"/>
      <c r="AB24075" s="5"/>
      <c r="AE24075" s="4"/>
    </row>
    <row r="24076" spans="6:31" x14ac:dyDescent="0.25">
      <c r="F24076" s="9"/>
      <c r="G24076" s="9"/>
      <c r="S24076" s="8"/>
      <c r="T24076" s="8"/>
      <c r="U24076" s="5"/>
      <c r="V24076" s="8"/>
      <c r="W24076" s="5"/>
      <c r="X24076" s="5"/>
      <c r="Z24076" s="7"/>
      <c r="AA24076" s="6"/>
      <c r="AB24076" s="5"/>
      <c r="AE24076" s="4"/>
    </row>
    <row r="24077" spans="6:31" x14ac:dyDescent="0.25">
      <c r="F24077" s="9"/>
      <c r="G24077" s="9"/>
      <c r="S24077" s="8"/>
      <c r="T24077" s="8"/>
      <c r="U24077" s="5"/>
      <c r="V24077" s="8"/>
      <c r="W24077" s="5"/>
      <c r="X24077" s="5"/>
      <c r="Z24077" s="7"/>
      <c r="AA24077" s="6"/>
      <c r="AB24077" s="5"/>
      <c r="AE24077" s="4"/>
    </row>
    <row r="24078" spans="6:31" x14ac:dyDescent="0.25">
      <c r="F24078" s="9"/>
      <c r="G24078" s="9"/>
      <c r="S24078" s="8"/>
      <c r="T24078" s="8"/>
      <c r="U24078" s="5"/>
      <c r="V24078" s="8"/>
      <c r="W24078" s="5"/>
      <c r="X24078" s="5"/>
      <c r="Z24078" s="7"/>
      <c r="AA24078" s="6"/>
      <c r="AB24078" s="5"/>
      <c r="AE24078" s="4"/>
    </row>
    <row r="24079" spans="6:31" x14ac:dyDescent="0.25">
      <c r="F24079" s="9"/>
      <c r="G24079" s="9"/>
      <c r="S24079" s="8"/>
      <c r="T24079" s="8"/>
      <c r="U24079" s="5"/>
      <c r="V24079" s="8"/>
      <c r="W24079" s="5"/>
      <c r="X24079" s="5"/>
      <c r="Z24079" s="7"/>
      <c r="AA24079" s="6"/>
      <c r="AB24079" s="5"/>
      <c r="AE24079" s="4"/>
    </row>
    <row r="24080" spans="6:31" x14ac:dyDescent="0.25">
      <c r="F24080" s="9"/>
      <c r="G24080" s="9"/>
      <c r="S24080" s="8"/>
      <c r="T24080" s="8"/>
      <c r="U24080" s="5"/>
      <c r="V24080" s="8"/>
      <c r="W24080" s="5"/>
      <c r="X24080" s="5"/>
      <c r="Z24080" s="7"/>
      <c r="AA24080" s="6"/>
      <c r="AB24080" s="5"/>
      <c r="AE24080" s="4"/>
    </row>
    <row r="24081" spans="6:31" x14ac:dyDescent="0.25">
      <c r="F24081" s="9"/>
      <c r="G24081" s="9"/>
      <c r="S24081" s="8"/>
      <c r="T24081" s="8"/>
      <c r="U24081" s="5"/>
      <c r="V24081" s="8"/>
      <c r="W24081" s="5"/>
      <c r="X24081" s="5"/>
      <c r="Z24081" s="7"/>
      <c r="AA24081" s="6"/>
      <c r="AB24081" s="5"/>
      <c r="AE24081" s="4"/>
    </row>
    <row r="24082" spans="6:31" x14ac:dyDescent="0.25">
      <c r="F24082" s="9"/>
      <c r="G24082" s="9"/>
      <c r="S24082" s="8"/>
      <c r="T24082" s="8"/>
      <c r="U24082" s="5"/>
      <c r="V24082" s="8"/>
      <c r="W24082" s="5"/>
      <c r="X24082" s="5"/>
      <c r="Z24082" s="7"/>
      <c r="AA24082" s="6"/>
      <c r="AB24082" s="5"/>
      <c r="AE24082" s="4"/>
    </row>
    <row r="24083" spans="6:31" x14ac:dyDescent="0.25">
      <c r="F24083" s="9"/>
      <c r="G24083" s="9"/>
      <c r="S24083" s="8"/>
      <c r="T24083" s="8"/>
      <c r="U24083" s="5"/>
      <c r="V24083" s="8"/>
      <c r="W24083" s="5"/>
      <c r="X24083" s="5"/>
      <c r="Z24083" s="7"/>
      <c r="AA24083" s="6"/>
      <c r="AB24083" s="5"/>
      <c r="AE24083" s="4"/>
    </row>
    <row r="24084" spans="6:31" x14ac:dyDescent="0.25">
      <c r="F24084" s="9"/>
      <c r="G24084" s="9"/>
      <c r="S24084" s="8"/>
      <c r="T24084" s="8"/>
      <c r="U24084" s="5"/>
      <c r="V24084" s="8"/>
      <c r="W24084" s="5"/>
      <c r="X24084" s="5"/>
      <c r="Z24084" s="7"/>
      <c r="AA24084" s="6"/>
      <c r="AB24084" s="5"/>
      <c r="AE24084" s="4"/>
    </row>
    <row r="24085" spans="6:31" x14ac:dyDescent="0.25">
      <c r="F24085" s="9"/>
      <c r="G24085" s="9"/>
      <c r="S24085" s="8"/>
      <c r="T24085" s="8"/>
      <c r="U24085" s="5"/>
      <c r="V24085" s="8"/>
      <c r="W24085" s="5"/>
      <c r="X24085" s="5"/>
      <c r="Z24085" s="7"/>
      <c r="AA24085" s="6"/>
      <c r="AB24085" s="5"/>
      <c r="AE24085" s="4"/>
    </row>
    <row r="24086" spans="6:31" x14ac:dyDescent="0.25">
      <c r="F24086" s="9"/>
      <c r="G24086" s="9"/>
      <c r="S24086" s="8"/>
      <c r="T24086" s="8"/>
      <c r="U24086" s="5"/>
      <c r="V24086" s="8"/>
      <c r="W24086" s="5"/>
      <c r="X24086" s="5"/>
      <c r="Z24086" s="7"/>
      <c r="AA24086" s="6"/>
      <c r="AB24086" s="5"/>
      <c r="AE24086" s="4"/>
    </row>
    <row r="24087" spans="6:31" x14ac:dyDescent="0.25">
      <c r="F24087" s="9"/>
      <c r="G24087" s="9"/>
      <c r="S24087" s="8"/>
      <c r="T24087" s="8"/>
      <c r="U24087" s="5"/>
      <c r="V24087" s="8"/>
      <c r="W24087" s="5"/>
      <c r="X24087" s="5"/>
      <c r="Z24087" s="7"/>
      <c r="AA24087" s="6"/>
      <c r="AB24087" s="5"/>
      <c r="AE24087" s="4"/>
    </row>
    <row r="24088" spans="6:31" x14ac:dyDescent="0.25">
      <c r="F24088" s="9"/>
      <c r="G24088" s="9"/>
      <c r="S24088" s="8"/>
      <c r="T24088" s="8"/>
      <c r="U24088" s="5"/>
      <c r="V24088" s="8"/>
      <c r="W24088" s="5"/>
      <c r="X24088" s="5"/>
      <c r="Z24088" s="7"/>
      <c r="AA24088" s="6"/>
      <c r="AB24088" s="5"/>
      <c r="AE24088" s="4"/>
    </row>
    <row r="24089" spans="6:31" x14ac:dyDescent="0.25">
      <c r="F24089" s="9"/>
      <c r="G24089" s="9"/>
      <c r="S24089" s="8"/>
      <c r="T24089" s="8"/>
      <c r="U24089" s="5"/>
      <c r="V24089" s="8"/>
      <c r="W24089" s="5"/>
      <c r="X24089" s="5"/>
      <c r="Z24089" s="7"/>
      <c r="AA24089" s="6"/>
      <c r="AB24089" s="5"/>
      <c r="AE24089" s="4"/>
    </row>
    <row r="24090" spans="6:31" x14ac:dyDescent="0.25">
      <c r="F24090" s="9"/>
      <c r="G24090" s="9"/>
      <c r="S24090" s="8"/>
      <c r="T24090" s="8"/>
      <c r="U24090" s="5"/>
      <c r="V24090" s="8"/>
      <c r="W24090" s="5"/>
      <c r="X24090" s="5"/>
      <c r="Z24090" s="7"/>
      <c r="AA24090" s="6"/>
      <c r="AB24090" s="5"/>
      <c r="AE24090" s="4"/>
    </row>
    <row r="24091" spans="6:31" x14ac:dyDescent="0.25">
      <c r="F24091" s="9"/>
      <c r="G24091" s="9"/>
      <c r="S24091" s="8"/>
      <c r="T24091" s="8"/>
      <c r="U24091" s="5"/>
      <c r="V24091" s="8"/>
      <c r="W24091" s="5"/>
      <c r="X24091" s="5"/>
      <c r="Z24091" s="7"/>
      <c r="AA24091" s="6"/>
      <c r="AB24091" s="5"/>
      <c r="AE24091" s="4"/>
    </row>
    <row r="24092" spans="6:31" x14ac:dyDescent="0.25">
      <c r="F24092" s="9"/>
      <c r="G24092" s="9"/>
      <c r="S24092" s="8"/>
      <c r="T24092" s="8"/>
      <c r="U24092" s="5"/>
      <c r="V24092" s="8"/>
      <c r="W24092" s="5"/>
      <c r="X24092" s="5"/>
      <c r="Z24092" s="7"/>
      <c r="AA24092" s="6"/>
      <c r="AB24092" s="5"/>
      <c r="AE24092" s="4"/>
    </row>
    <row r="24093" spans="6:31" x14ac:dyDescent="0.25">
      <c r="F24093" s="9"/>
      <c r="G24093" s="9"/>
      <c r="S24093" s="8"/>
      <c r="T24093" s="8"/>
      <c r="U24093" s="5"/>
      <c r="V24093" s="8"/>
      <c r="W24093" s="5"/>
      <c r="X24093" s="5"/>
      <c r="Z24093" s="7"/>
      <c r="AA24093" s="6"/>
      <c r="AB24093" s="5"/>
      <c r="AE24093" s="4"/>
    </row>
    <row r="24094" spans="6:31" x14ac:dyDescent="0.25">
      <c r="F24094" s="9"/>
      <c r="G24094" s="9"/>
      <c r="S24094" s="8"/>
      <c r="T24094" s="8"/>
      <c r="U24094" s="5"/>
      <c r="V24094" s="8"/>
      <c r="W24094" s="5"/>
      <c r="X24094" s="5"/>
      <c r="Z24094" s="7"/>
      <c r="AA24094" s="6"/>
      <c r="AB24094" s="5"/>
      <c r="AE24094" s="4"/>
    </row>
    <row r="24095" spans="6:31" x14ac:dyDescent="0.25">
      <c r="F24095" s="9"/>
      <c r="G24095" s="9"/>
      <c r="S24095" s="8"/>
      <c r="T24095" s="8"/>
      <c r="U24095" s="5"/>
      <c r="V24095" s="8"/>
      <c r="W24095" s="5"/>
      <c r="X24095" s="5"/>
      <c r="Z24095" s="7"/>
      <c r="AA24095" s="6"/>
      <c r="AB24095" s="5"/>
      <c r="AE24095" s="4"/>
    </row>
    <row r="24096" spans="6:31" x14ac:dyDescent="0.25">
      <c r="F24096" s="9"/>
      <c r="G24096" s="9"/>
      <c r="S24096" s="8"/>
      <c r="T24096" s="8"/>
      <c r="U24096" s="5"/>
      <c r="V24096" s="8"/>
      <c r="W24096" s="5"/>
      <c r="X24096" s="5"/>
      <c r="Z24096" s="7"/>
      <c r="AA24096" s="6"/>
      <c r="AB24096" s="5"/>
      <c r="AE24096" s="4"/>
    </row>
    <row r="24097" spans="6:31" x14ac:dyDescent="0.25">
      <c r="F24097" s="9"/>
      <c r="G24097" s="9"/>
      <c r="S24097" s="8"/>
      <c r="T24097" s="8"/>
      <c r="U24097" s="5"/>
      <c r="V24097" s="8"/>
      <c r="W24097" s="5"/>
      <c r="X24097" s="5"/>
      <c r="Z24097" s="7"/>
      <c r="AA24097" s="6"/>
      <c r="AB24097" s="5"/>
      <c r="AE24097" s="4"/>
    </row>
    <row r="24098" spans="6:31" x14ac:dyDescent="0.25">
      <c r="F24098" s="9"/>
      <c r="G24098" s="9"/>
      <c r="S24098" s="8"/>
      <c r="T24098" s="8"/>
      <c r="U24098" s="5"/>
      <c r="V24098" s="8"/>
      <c r="W24098" s="5"/>
      <c r="X24098" s="5"/>
      <c r="Z24098" s="7"/>
      <c r="AA24098" s="6"/>
      <c r="AB24098" s="5"/>
      <c r="AE24098" s="4"/>
    </row>
    <row r="24099" spans="6:31" x14ac:dyDescent="0.25">
      <c r="F24099" s="9"/>
      <c r="G24099" s="9"/>
      <c r="S24099" s="8"/>
      <c r="T24099" s="8"/>
      <c r="U24099" s="5"/>
      <c r="V24099" s="8"/>
      <c r="W24099" s="5"/>
      <c r="X24099" s="5"/>
      <c r="Z24099" s="7"/>
      <c r="AA24099" s="6"/>
      <c r="AB24099" s="5"/>
      <c r="AE24099" s="4"/>
    </row>
    <row r="24100" spans="6:31" x14ac:dyDescent="0.25">
      <c r="F24100" s="9"/>
      <c r="G24100" s="9"/>
      <c r="S24100" s="8"/>
      <c r="T24100" s="8"/>
      <c r="U24100" s="5"/>
      <c r="V24100" s="8"/>
      <c r="W24100" s="5"/>
      <c r="X24100" s="5"/>
      <c r="Z24100" s="7"/>
      <c r="AA24100" s="6"/>
      <c r="AB24100" s="5"/>
      <c r="AE24100" s="4"/>
    </row>
    <row r="24101" spans="6:31" x14ac:dyDescent="0.25">
      <c r="F24101" s="9"/>
      <c r="G24101" s="9"/>
      <c r="S24101" s="8"/>
      <c r="T24101" s="8"/>
      <c r="U24101" s="5"/>
      <c r="V24101" s="8"/>
      <c r="W24101" s="5"/>
      <c r="X24101" s="5"/>
      <c r="Z24101" s="7"/>
      <c r="AA24101" s="6"/>
      <c r="AB24101" s="5"/>
      <c r="AE24101" s="4"/>
    </row>
    <row r="24102" spans="6:31" x14ac:dyDescent="0.25">
      <c r="F24102" s="9"/>
      <c r="G24102" s="9"/>
      <c r="S24102" s="8"/>
      <c r="T24102" s="8"/>
      <c r="U24102" s="5"/>
      <c r="V24102" s="8"/>
      <c r="W24102" s="5"/>
      <c r="X24102" s="5"/>
      <c r="Z24102" s="7"/>
      <c r="AA24102" s="6"/>
      <c r="AB24102" s="5"/>
      <c r="AE24102" s="4"/>
    </row>
    <row r="24103" spans="6:31" x14ac:dyDescent="0.25">
      <c r="F24103" s="9"/>
      <c r="G24103" s="9"/>
      <c r="S24103" s="8"/>
      <c r="T24103" s="8"/>
      <c r="U24103" s="5"/>
      <c r="V24103" s="8"/>
      <c r="W24103" s="5"/>
      <c r="X24103" s="5"/>
      <c r="Z24103" s="7"/>
      <c r="AA24103" s="6"/>
      <c r="AB24103" s="5"/>
      <c r="AE24103" s="4"/>
    </row>
    <row r="24104" spans="6:31" x14ac:dyDescent="0.25">
      <c r="F24104" s="9"/>
      <c r="G24104" s="9"/>
      <c r="S24104" s="8"/>
      <c r="T24104" s="8"/>
      <c r="U24104" s="5"/>
      <c r="V24104" s="8"/>
      <c r="W24104" s="5"/>
      <c r="X24104" s="5"/>
      <c r="Z24104" s="7"/>
      <c r="AA24104" s="6"/>
      <c r="AB24104" s="5"/>
      <c r="AE24104" s="4"/>
    </row>
    <row r="24105" spans="6:31" x14ac:dyDescent="0.25">
      <c r="F24105" s="9"/>
      <c r="G24105" s="9"/>
      <c r="S24105" s="8"/>
      <c r="T24105" s="8"/>
      <c r="U24105" s="5"/>
      <c r="V24105" s="8"/>
      <c r="W24105" s="5"/>
      <c r="X24105" s="5"/>
      <c r="Z24105" s="7"/>
      <c r="AA24105" s="6"/>
      <c r="AB24105" s="5"/>
      <c r="AE24105" s="4"/>
    </row>
    <row r="24106" spans="6:31" x14ac:dyDescent="0.25">
      <c r="F24106" s="9"/>
      <c r="G24106" s="9"/>
      <c r="S24106" s="8"/>
      <c r="T24106" s="8"/>
      <c r="U24106" s="5"/>
      <c r="V24106" s="8"/>
      <c r="W24106" s="5"/>
      <c r="X24106" s="5"/>
      <c r="Z24106" s="7"/>
      <c r="AA24106" s="6"/>
      <c r="AB24106" s="5"/>
      <c r="AE24106" s="4"/>
    </row>
    <row r="24107" spans="6:31" x14ac:dyDescent="0.25">
      <c r="F24107" s="9"/>
      <c r="G24107" s="9"/>
      <c r="S24107" s="8"/>
      <c r="T24107" s="8"/>
      <c r="U24107" s="5"/>
      <c r="V24107" s="8"/>
      <c r="W24107" s="5"/>
      <c r="X24107" s="5"/>
      <c r="Z24107" s="7"/>
      <c r="AA24107" s="6"/>
      <c r="AB24107" s="5"/>
      <c r="AE24107" s="4"/>
    </row>
    <row r="24108" spans="6:31" x14ac:dyDescent="0.25">
      <c r="F24108" s="9"/>
      <c r="G24108" s="9"/>
      <c r="S24108" s="8"/>
      <c r="T24108" s="8"/>
      <c r="U24108" s="5"/>
      <c r="V24108" s="8"/>
      <c r="W24108" s="5"/>
      <c r="X24108" s="5"/>
      <c r="Z24108" s="7"/>
      <c r="AA24108" s="6"/>
      <c r="AB24108" s="5"/>
      <c r="AE24108" s="4"/>
    </row>
    <row r="24109" spans="6:31" x14ac:dyDescent="0.25">
      <c r="F24109" s="9"/>
      <c r="G24109" s="9"/>
      <c r="S24109" s="8"/>
      <c r="T24109" s="8"/>
      <c r="U24109" s="5"/>
      <c r="V24109" s="8"/>
      <c r="W24109" s="5"/>
      <c r="X24109" s="5"/>
      <c r="Z24109" s="7"/>
      <c r="AA24109" s="6"/>
      <c r="AB24109" s="5"/>
      <c r="AE24109" s="4"/>
    </row>
    <row r="24110" spans="6:31" x14ac:dyDescent="0.25">
      <c r="F24110" s="9"/>
      <c r="G24110" s="9"/>
      <c r="S24110" s="8"/>
      <c r="T24110" s="8"/>
      <c r="U24110" s="5"/>
      <c r="V24110" s="8"/>
      <c r="W24110" s="5"/>
      <c r="X24110" s="5"/>
      <c r="Z24110" s="7"/>
      <c r="AA24110" s="6"/>
      <c r="AB24110" s="5"/>
      <c r="AE24110" s="4"/>
    </row>
    <row r="24111" spans="6:31" x14ac:dyDescent="0.25">
      <c r="F24111" s="9"/>
      <c r="G24111" s="9"/>
      <c r="S24111" s="8"/>
      <c r="T24111" s="8"/>
      <c r="U24111" s="5"/>
      <c r="V24111" s="8"/>
      <c r="W24111" s="5"/>
      <c r="X24111" s="5"/>
      <c r="Z24111" s="7"/>
      <c r="AA24111" s="6"/>
      <c r="AB24111" s="5"/>
      <c r="AE24111" s="4"/>
    </row>
    <row r="24112" spans="6:31" x14ac:dyDescent="0.25">
      <c r="F24112" s="9"/>
      <c r="G24112" s="9"/>
      <c r="S24112" s="8"/>
      <c r="T24112" s="8"/>
      <c r="U24112" s="5"/>
      <c r="V24112" s="8"/>
      <c r="W24112" s="5"/>
      <c r="X24112" s="5"/>
      <c r="Z24112" s="7"/>
      <c r="AA24112" s="6"/>
      <c r="AB24112" s="5"/>
      <c r="AE24112" s="4"/>
    </row>
    <row r="24113" spans="6:31" x14ac:dyDescent="0.25">
      <c r="F24113" s="9"/>
      <c r="G24113" s="9"/>
      <c r="S24113" s="8"/>
      <c r="T24113" s="8"/>
      <c r="U24113" s="5"/>
      <c r="V24113" s="8"/>
      <c r="W24113" s="5"/>
      <c r="X24113" s="5"/>
      <c r="Z24113" s="7"/>
      <c r="AA24113" s="6"/>
      <c r="AB24113" s="5"/>
      <c r="AE24113" s="4"/>
    </row>
    <row r="24114" spans="6:31" x14ac:dyDescent="0.25">
      <c r="F24114" s="9"/>
      <c r="G24114" s="9"/>
      <c r="S24114" s="8"/>
      <c r="T24114" s="8"/>
      <c r="U24114" s="5"/>
      <c r="V24114" s="8"/>
      <c r="W24114" s="5"/>
      <c r="X24114" s="5"/>
      <c r="Z24114" s="7"/>
      <c r="AA24114" s="6"/>
      <c r="AB24114" s="5"/>
      <c r="AE24114" s="4"/>
    </row>
    <row r="24115" spans="6:31" x14ac:dyDescent="0.25">
      <c r="F24115" s="9"/>
      <c r="G24115" s="9"/>
      <c r="S24115" s="8"/>
      <c r="T24115" s="8"/>
      <c r="U24115" s="5"/>
      <c r="V24115" s="8"/>
      <c r="W24115" s="5"/>
      <c r="X24115" s="5"/>
      <c r="Z24115" s="7"/>
      <c r="AA24115" s="6"/>
      <c r="AB24115" s="5"/>
      <c r="AE24115" s="4"/>
    </row>
    <row r="24116" spans="6:31" x14ac:dyDescent="0.25">
      <c r="F24116" s="9"/>
      <c r="G24116" s="9"/>
      <c r="S24116" s="8"/>
      <c r="T24116" s="8"/>
      <c r="U24116" s="5"/>
      <c r="V24116" s="8"/>
      <c r="W24116" s="5"/>
      <c r="X24116" s="5"/>
      <c r="Z24116" s="7"/>
      <c r="AA24116" s="6"/>
      <c r="AB24116" s="5"/>
      <c r="AE24116" s="4"/>
    </row>
    <row r="24117" spans="6:31" x14ac:dyDescent="0.25">
      <c r="F24117" s="9"/>
      <c r="G24117" s="9"/>
      <c r="S24117" s="8"/>
      <c r="T24117" s="8"/>
      <c r="U24117" s="5"/>
      <c r="V24117" s="8"/>
      <c r="W24117" s="5"/>
      <c r="X24117" s="5"/>
      <c r="Z24117" s="7"/>
      <c r="AA24117" s="6"/>
      <c r="AB24117" s="5"/>
      <c r="AE24117" s="4"/>
    </row>
    <row r="24118" spans="6:31" x14ac:dyDescent="0.25">
      <c r="F24118" s="9"/>
      <c r="G24118" s="9"/>
      <c r="S24118" s="8"/>
      <c r="T24118" s="8"/>
      <c r="U24118" s="5"/>
      <c r="V24118" s="8"/>
      <c r="W24118" s="5"/>
      <c r="X24118" s="5"/>
      <c r="Z24118" s="7"/>
      <c r="AA24118" s="6"/>
      <c r="AB24118" s="5"/>
      <c r="AE24118" s="4"/>
    </row>
    <row r="24119" spans="6:31" x14ac:dyDescent="0.25">
      <c r="F24119" s="9"/>
      <c r="G24119" s="9"/>
      <c r="S24119" s="8"/>
      <c r="T24119" s="8"/>
      <c r="U24119" s="5"/>
      <c r="V24119" s="8"/>
      <c r="W24119" s="5"/>
      <c r="X24119" s="5"/>
      <c r="Z24119" s="7"/>
      <c r="AA24119" s="6"/>
      <c r="AB24119" s="5"/>
      <c r="AE24119" s="4"/>
    </row>
    <row r="24120" spans="6:31" x14ac:dyDescent="0.25">
      <c r="F24120" s="9"/>
      <c r="G24120" s="9"/>
      <c r="S24120" s="8"/>
      <c r="T24120" s="8"/>
      <c r="U24120" s="5"/>
      <c r="V24120" s="8"/>
      <c r="W24120" s="5"/>
      <c r="X24120" s="5"/>
      <c r="Z24120" s="7"/>
      <c r="AA24120" s="6"/>
      <c r="AB24120" s="5"/>
      <c r="AE24120" s="4"/>
    </row>
    <row r="24121" spans="6:31" x14ac:dyDescent="0.25">
      <c r="F24121" s="9"/>
      <c r="G24121" s="9"/>
      <c r="S24121" s="8"/>
      <c r="T24121" s="8"/>
      <c r="U24121" s="5"/>
      <c r="V24121" s="8"/>
      <c r="W24121" s="5"/>
      <c r="X24121" s="5"/>
      <c r="Z24121" s="7"/>
      <c r="AA24121" s="6"/>
      <c r="AB24121" s="5"/>
      <c r="AE24121" s="4"/>
    </row>
    <row r="24122" spans="6:31" x14ac:dyDescent="0.25">
      <c r="F24122" s="9"/>
      <c r="G24122" s="9"/>
      <c r="S24122" s="8"/>
      <c r="T24122" s="8"/>
      <c r="U24122" s="5"/>
      <c r="V24122" s="8"/>
      <c r="W24122" s="5"/>
      <c r="X24122" s="5"/>
      <c r="Z24122" s="7"/>
      <c r="AA24122" s="6"/>
      <c r="AB24122" s="5"/>
      <c r="AE24122" s="4"/>
    </row>
    <row r="24123" spans="6:31" x14ac:dyDescent="0.25">
      <c r="F24123" s="9"/>
      <c r="G24123" s="9"/>
      <c r="S24123" s="8"/>
      <c r="T24123" s="8"/>
      <c r="U24123" s="5"/>
      <c r="V24123" s="8"/>
      <c r="W24123" s="5"/>
      <c r="X24123" s="5"/>
      <c r="Z24123" s="7"/>
      <c r="AA24123" s="6"/>
      <c r="AB24123" s="5"/>
      <c r="AE24123" s="4"/>
    </row>
    <row r="24124" spans="6:31" x14ac:dyDescent="0.25">
      <c r="F24124" s="9"/>
      <c r="G24124" s="9"/>
      <c r="S24124" s="8"/>
      <c r="T24124" s="8"/>
      <c r="U24124" s="5"/>
      <c r="V24124" s="8"/>
      <c r="W24124" s="5"/>
      <c r="X24124" s="5"/>
      <c r="Z24124" s="7"/>
      <c r="AA24124" s="6"/>
      <c r="AB24124" s="5"/>
      <c r="AE24124" s="4"/>
    </row>
    <row r="24125" spans="6:31" x14ac:dyDescent="0.25">
      <c r="F24125" s="9"/>
      <c r="G24125" s="9"/>
      <c r="S24125" s="8"/>
      <c r="T24125" s="8"/>
      <c r="U24125" s="5"/>
      <c r="V24125" s="8"/>
      <c r="W24125" s="5"/>
      <c r="X24125" s="5"/>
      <c r="Z24125" s="7"/>
      <c r="AA24125" s="6"/>
      <c r="AB24125" s="5"/>
      <c r="AE24125" s="4"/>
    </row>
    <row r="24126" spans="6:31" x14ac:dyDescent="0.25">
      <c r="F24126" s="9"/>
      <c r="G24126" s="9"/>
      <c r="S24126" s="8"/>
      <c r="T24126" s="8"/>
      <c r="U24126" s="5"/>
      <c r="V24126" s="8"/>
      <c r="W24126" s="5"/>
      <c r="X24126" s="5"/>
      <c r="Z24126" s="7"/>
      <c r="AA24126" s="6"/>
      <c r="AB24126" s="5"/>
      <c r="AE24126" s="4"/>
    </row>
    <row r="24127" spans="6:31" x14ac:dyDescent="0.25">
      <c r="F24127" s="9"/>
      <c r="G24127" s="9"/>
      <c r="S24127" s="8"/>
      <c r="T24127" s="8"/>
      <c r="U24127" s="5"/>
      <c r="V24127" s="8"/>
      <c r="W24127" s="5"/>
      <c r="X24127" s="5"/>
      <c r="Z24127" s="7"/>
      <c r="AA24127" s="6"/>
      <c r="AB24127" s="5"/>
      <c r="AE24127" s="4"/>
    </row>
    <row r="24128" spans="6:31" x14ac:dyDescent="0.25">
      <c r="F24128" s="9"/>
      <c r="G24128" s="9"/>
      <c r="S24128" s="8"/>
      <c r="T24128" s="8"/>
      <c r="U24128" s="5"/>
      <c r="V24128" s="8"/>
      <c r="W24128" s="5"/>
      <c r="X24128" s="5"/>
      <c r="Z24128" s="7"/>
      <c r="AA24128" s="6"/>
      <c r="AB24128" s="5"/>
      <c r="AE24128" s="4"/>
    </row>
    <row r="24129" spans="6:31" x14ac:dyDescent="0.25">
      <c r="F24129" s="9"/>
      <c r="G24129" s="9"/>
      <c r="S24129" s="8"/>
      <c r="T24129" s="8"/>
      <c r="U24129" s="5"/>
      <c r="V24129" s="8"/>
      <c r="W24129" s="5"/>
      <c r="X24129" s="5"/>
      <c r="Z24129" s="7"/>
      <c r="AA24129" s="6"/>
      <c r="AB24129" s="5"/>
      <c r="AE24129" s="4"/>
    </row>
    <row r="24130" spans="6:31" x14ac:dyDescent="0.25">
      <c r="F24130" s="9"/>
      <c r="G24130" s="9"/>
      <c r="S24130" s="8"/>
      <c r="T24130" s="8"/>
      <c r="U24130" s="5"/>
      <c r="V24130" s="8"/>
      <c r="W24130" s="5"/>
      <c r="X24130" s="5"/>
      <c r="Z24130" s="7"/>
      <c r="AA24130" s="6"/>
      <c r="AB24130" s="5"/>
      <c r="AE24130" s="4"/>
    </row>
    <row r="24131" spans="6:31" x14ac:dyDescent="0.25">
      <c r="F24131" s="9"/>
      <c r="G24131" s="9"/>
      <c r="S24131" s="8"/>
      <c r="T24131" s="8"/>
      <c r="U24131" s="5"/>
      <c r="V24131" s="8"/>
      <c r="W24131" s="5"/>
      <c r="X24131" s="5"/>
      <c r="Z24131" s="7"/>
      <c r="AA24131" s="6"/>
      <c r="AB24131" s="5"/>
      <c r="AE24131" s="4"/>
    </row>
    <row r="24132" spans="6:31" x14ac:dyDescent="0.25">
      <c r="F24132" s="9"/>
      <c r="G24132" s="9"/>
      <c r="S24132" s="8"/>
      <c r="T24132" s="8"/>
      <c r="U24132" s="5"/>
      <c r="V24132" s="8"/>
      <c r="W24132" s="5"/>
      <c r="X24132" s="5"/>
      <c r="Z24132" s="7"/>
      <c r="AA24132" s="6"/>
      <c r="AB24132" s="5"/>
      <c r="AE24132" s="4"/>
    </row>
    <row r="24133" spans="6:31" x14ac:dyDescent="0.25">
      <c r="F24133" s="9"/>
      <c r="G24133" s="9"/>
      <c r="S24133" s="8"/>
      <c r="T24133" s="8"/>
      <c r="U24133" s="5"/>
      <c r="V24133" s="8"/>
      <c r="W24133" s="5"/>
      <c r="X24133" s="5"/>
      <c r="Z24133" s="7"/>
      <c r="AA24133" s="6"/>
      <c r="AB24133" s="5"/>
      <c r="AE24133" s="4"/>
    </row>
    <row r="24134" spans="6:31" x14ac:dyDescent="0.25">
      <c r="F24134" s="9"/>
      <c r="G24134" s="9"/>
      <c r="S24134" s="8"/>
      <c r="T24134" s="8"/>
      <c r="U24134" s="5"/>
      <c r="V24134" s="8"/>
      <c r="W24134" s="5"/>
      <c r="X24134" s="5"/>
      <c r="Z24134" s="7"/>
      <c r="AA24134" s="6"/>
      <c r="AB24134" s="5"/>
      <c r="AE24134" s="4"/>
    </row>
    <row r="24135" spans="6:31" x14ac:dyDescent="0.25">
      <c r="F24135" s="9"/>
      <c r="G24135" s="9"/>
      <c r="S24135" s="8"/>
      <c r="T24135" s="8"/>
      <c r="U24135" s="5"/>
      <c r="V24135" s="8"/>
      <c r="W24135" s="5"/>
      <c r="X24135" s="5"/>
      <c r="Z24135" s="7"/>
      <c r="AA24135" s="6"/>
      <c r="AB24135" s="5"/>
      <c r="AE24135" s="4"/>
    </row>
    <row r="24136" spans="6:31" x14ac:dyDescent="0.25">
      <c r="F24136" s="9"/>
      <c r="G24136" s="9"/>
      <c r="S24136" s="8"/>
      <c r="T24136" s="8"/>
      <c r="U24136" s="5"/>
      <c r="V24136" s="8"/>
      <c r="W24136" s="5"/>
      <c r="X24136" s="5"/>
      <c r="Z24136" s="7"/>
      <c r="AA24136" s="6"/>
      <c r="AB24136" s="5"/>
      <c r="AE24136" s="4"/>
    </row>
    <row r="24137" spans="6:31" x14ac:dyDescent="0.25">
      <c r="F24137" s="9"/>
      <c r="G24137" s="9"/>
      <c r="S24137" s="8"/>
      <c r="T24137" s="8"/>
      <c r="U24137" s="5"/>
      <c r="V24137" s="8"/>
      <c r="W24137" s="5"/>
      <c r="X24137" s="5"/>
      <c r="Z24137" s="7"/>
      <c r="AA24137" s="6"/>
      <c r="AB24137" s="5"/>
      <c r="AE24137" s="4"/>
    </row>
    <row r="24138" spans="6:31" x14ac:dyDescent="0.25">
      <c r="F24138" s="9"/>
      <c r="G24138" s="9"/>
      <c r="S24138" s="8"/>
      <c r="T24138" s="8"/>
      <c r="U24138" s="5"/>
      <c r="V24138" s="8"/>
      <c r="W24138" s="5"/>
      <c r="X24138" s="5"/>
      <c r="Z24138" s="7"/>
      <c r="AA24138" s="6"/>
      <c r="AB24138" s="5"/>
      <c r="AE24138" s="4"/>
    </row>
    <row r="24139" spans="6:31" x14ac:dyDescent="0.25">
      <c r="F24139" s="9"/>
      <c r="G24139" s="9"/>
      <c r="S24139" s="8"/>
      <c r="T24139" s="8"/>
      <c r="U24139" s="5"/>
      <c r="V24139" s="8"/>
      <c r="W24139" s="5"/>
      <c r="X24139" s="5"/>
      <c r="Z24139" s="7"/>
      <c r="AA24139" s="6"/>
      <c r="AB24139" s="5"/>
      <c r="AE24139" s="4"/>
    </row>
    <row r="24140" spans="6:31" x14ac:dyDescent="0.25">
      <c r="F24140" s="9"/>
      <c r="G24140" s="9"/>
      <c r="S24140" s="8"/>
      <c r="T24140" s="8"/>
      <c r="U24140" s="5"/>
      <c r="V24140" s="8"/>
      <c r="W24140" s="5"/>
      <c r="X24140" s="5"/>
      <c r="Z24140" s="7"/>
      <c r="AA24140" s="6"/>
      <c r="AB24140" s="5"/>
      <c r="AE24140" s="4"/>
    </row>
    <row r="24141" spans="6:31" x14ac:dyDescent="0.25">
      <c r="F24141" s="9"/>
      <c r="G24141" s="9"/>
      <c r="S24141" s="8"/>
      <c r="T24141" s="8"/>
      <c r="U24141" s="5"/>
      <c r="V24141" s="8"/>
      <c r="W24141" s="5"/>
      <c r="X24141" s="5"/>
      <c r="Z24141" s="7"/>
      <c r="AA24141" s="6"/>
      <c r="AB24141" s="5"/>
      <c r="AE24141" s="4"/>
    </row>
    <row r="24142" spans="6:31" x14ac:dyDescent="0.25">
      <c r="F24142" s="9"/>
      <c r="G24142" s="9"/>
      <c r="S24142" s="8"/>
      <c r="T24142" s="8"/>
      <c r="U24142" s="5"/>
      <c r="V24142" s="8"/>
      <c r="W24142" s="5"/>
      <c r="X24142" s="5"/>
      <c r="Z24142" s="7"/>
      <c r="AA24142" s="6"/>
      <c r="AB24142" s="5"/>
      <c r="AE24142" s="4"/>
    </row>
    <row r="24143" spans="6:31" x14ac:dyDescent="0.25">
      <c r="F24143" s="9"/>
      <c r="G24143" s="9"/>
      <c r="S24143" s="8"/>
      <c r="T24143" s="8"/>
      <c r="U24143" s="5"/>
      <c r="V24143" s="8"/>
      <c r="W24143" s="5"/>
      <c r="X24143" s="5"/>
      <c r="Z24143" s="7"/>
      <c r="AA24143" s="6"/>
      <c r="AB24143" s="5"/>
      <c r="AE24143" s="4"/>
    </row>
    <row r="24144" spans="6:31" x14ac:dyDescent="0.25">
      <c r="F24144" s="9"/>
      <c r="G24144" s="9"/>
      <c r="S24144" s="8"/>
      <c r="T24144" s="8"/>
      <c r="U24144" s="5"/>
      <c r="V24144" s="8"/>
      <c r="W24144" s="5"/>
      <c r="X24144" s="5"/>
      <c r="Z24144" s="7"/>
      <c r="AA24144" s="6"/>
      <c r="AB24144" s="5"/>
      <c r="AE24144" s="4"/>
    </row>
    <row r="24145" spans="6:31" x14ac:dyDescent="0.25">
      <c r="F24145" s="9"/>
      <c r="G24145" s="9"/>
      <c r="S24145" s="8"/>
      <c r="T24145" s="8"/>
      <c r="U24145" s="5"/>
      <c r="V24145" s="8"/>
      <c r="W24145" s="5"/>
      <c r="X24145" s="5"/>
      <c r="Z24145" s="7"/>
      <c r="AA24145" s="6"/>
      <c r="AB24145" s="5"/>
      <c r="AE24145" s="4"/>
    </row>
    <row r="24146" spans="6:31" x14ac:dyDescent="0.25">
      <c r="F24146" s="9"/>
      <c r="G24146" s="9"/>
      <c r="S24146" s="8"/>
      <c r="T24146" s="8"/>
      <c r="U24146" s="5"/>
      <c r="V24146" s="8"/>
      <c r="W24146" s="5"/>
      <c r="X24146" s="5"/>
      <c r="Z24146" s="7"/>
      <c r="AA24146" s="6"/>
      <c r="AB24146" s="5"/>
      <c r="AE24146" s="4"/>
    </row>
    <row r="24147" spans="6:31" x14ac:dyDescent="0.25">
      <c r="F24147" s="9"/>
      <c r="G24147" s="9"/>
      <c r="S24147" s="8"/>
      <c r="T24147" s="8"/>
      <c r="U24147" s="5"/>
      <c r="V24147" s="8"/>
      <c r="W24147" s="5"/>
      <c r="X24147" s="5"/>
      <c r="Z24147" s="7"/>
      <c r="AA24147" s="6"/>
      <c r="AB24147" s="5"/>
      <c r="AE24147" s="4"/>
    </row>
    <row r="24148" spans="6:31" x14ac:dyDescent="0.25">
      <c r="F24148" s="9"/>
      <c r="G24148" s="9"/>
      <c r="S24148" s="8"/>
      <c r="T24148" s="8"/>
      <c r="U24148" s="5"/>
      <c r="V24148" s="8"/>
      <c r="W24148" s="5"/>
      <c r="X24148" s="5"/>
      <c r="Z24148" s="7"/>
      <c r="AA24148" s="6"/>
      <c r="AB24148" s="5"/>
      <c r="AE24148" s="4"/>
    </row>
    <row r="24149" spans="6:31" x14ac:dyDescent="0.25">
      <c r="F24149" s="9"/>
      <c r="G24149" s="9"/>
      <c r="S24149" s="8"/>
      <c r="T24149" s="8"/>
      <c r="U24149" s="5"/>
      <c r="V24149" s="8"/>
      <c r="W24149" s="5"/>
      <c r="X24149" s="5"/>
      <c r="Z24149" s="7"/>
      <c r="AA24149" s="6"/>
      <c r="AB24149" s="5"/>
      <c r="AE24149" s="4"/>
    </row>
    <row r="24150" spans="6:31" x14ac:dyDescent="0.25">
      <c r="F24150" s="9"/>
      <c r="G24150" s="9"/>
      <c r="S24150" s="8"/>
      <c r="T24150" s="8"/>
      <c r="U24150" s="5"/>
      <c r="V24150" s="8"/>
      <c r="W24150" s="5"/>
      <c r="X24150" s="5"/>
      <c r="Z24150" s="7"/>
      <c r="AA24150" s="6"/>
      <c r="AB24150" s="5"/>
      <c r="AE24150" s="4"/>
    </row>
    <row r="24151" spans="6:31" x14ac:dyDescent="0.25">
      <c r="F24151" s="9"/>
      <c r="G24151" s="9"/>
      <c r="S24151" s="8"/>
      <c r="T24151" s="8"/>
      <c r="U24151" s="5"/>
      <c r="V24151" s="8"/>
      <c r="W24151" s="5"/>
      <c r="X24151" s="5"/>
      <c r="Z24151" s="7"/>
      <c r="AA24151" s="6"/>
      <c r="AB24151" s="5"/>
      <c r="AE24151" s="4"/>
    </row>
    <row r="24152" spans="6:31" x14ac:dyDescent="0.25">
      <c r="F24152" s="9"/>
      <c r="G24152" s="9"/>
      <c r="S24152" s="8"/>
      <c r="T24152" s="8"/>
      <c r="U24152" s="5"/>
      <c r="V24152" s="8"/>
      <c r="W24152" s="5"/>
      <c r="X24152" s="5"/>
      <c r="Z24152" s="7"/>
      <c r="AA24152" s="6"/>
      <c r="AB24152" s="5"/>
      <c r="AE24152" s="4"/>
    </row>
    <row r="24153" spans="6:31" x14ac:dyDescent="0.25">
      <c r="F24153" s="9"/>
      <c r="G24153" s="9"/>
      <c r="S24153" s="8"/>
      <c r="T24153" s="8"/>
      <c r="U24153" s="5"/>
      <c r="V24153" s="8"/>
      <c r="W24153" s="5"/>
      <c r="X24153" s="5"/>
      <c r="Z24153" s="7"/>
      <c r="AA24153" s="6"/>
      <c r="AB24153" s="5"/>
      <c r="AE24153" s="4"/>
    </row>
    <row r="24154" spans="6:31" x14ac:dyDescent="0.25">
      <c r="F24154" s="9"/>
      <c r="G24154" s="9"/>
      <c r="S24154" s="8"/>
      <c r="T24154" s="8"/>
      <c r="U24154" s="5"/>
      <c r="V24154" s="8"/>
      <c r="W24154" s="5"/>
      <c r="X24154" s="5"/>
      <c r="Z24154" s="7"/>
      <c r="AA24154" s="6"/>
      <c r="AB24154" s="5"/>
      <c r="AE24154" s="4"/>
    </row>
    <row r="24155" spans="6:31" x14ac:dyDescent="0.25">
      <c r="F24155" s="9"/>
      <c r="G24155" s="9"/>
      <c r="S24155" s="8"/>
      <c r="T24155" s="8"/>
      <c r="U24155" s="5"/>
      <c r="V24155" s="8"/>
      <c r="W24155" s="5"/>
      <c r="X24155" s="5"/>
      <c r="Z24155" s="7"/>
      <c r="AA24155" s="6"/>
      <c r="AB24155" s="5"/>
      <c r="AE24155" s="4"/>
    </row>
    <row r="24156" spans="6:31" x14ac:dyDescent="0.25">
      <c r="F24156" s="9"/>
      <c r="G24156" s="9"/>
      <c r="S24156" s="8"/>
      <c r="T24156" s="8"/>
      <c r="U24156" s="5"/>
      <c r="V24156" s="8"/>
      <c r="W24156" s="5"/>
      <c r="X24156" s="5"/>
      <c r="Z24156" s="7"/>
      <c r="AA24156" s="6"/>
      <c r="AB24156" s="5"/>
      <c r="AE24156" s="4"/>
    </row>
    <row r="24157" spans="6:31" x14ac:dyDescent="0.25">
      <c r="F24157" s="9"/>
      <c r="G24157" s="9"/>
      <c r="S24157" s="8"/>
      <c r="T24157" s="8"/>
      <c r="U24157" s="5"/>
      <c r="V24157" s="8"/>
      <c r="W24157" s="5"/>
      <c r="X24157" s="5"/>
      <c r="Z24157" s="7"/>
      <c r="AA24157" s="6"/>
      <c r="AB24157" s="5"/>
      <c r="AE24157" s="4"/>
    </row>
    <row r="24158" spans="6:31" x14ac:dyDescent="0.25">
      <c r="F24158" s="9"/>
      <c r="G24158" s="9"/>
      <c r="S24158" s="8"/>
      <c r="T24158" s="8"/>
      <c r="U24158" s="5"/>
      <c r="V24158" s="8"/>
      <c r="W24158" s="5"/>
      <c r="X24158" s="5"/>
      <c r="Z24158" s="7"/>
      <c r="AA24158" s="6"/>
      <c r="AB24158" s="5"/>
      <c r="AE24158" s="4"/>
    </row>
    <row r="24159" spans="6:31" x14ac:dyDescent="0.25">
      <c r="F24159" s="9"/>
      <c r="G24159" s="9"/>
      <c r="S24159" s="8"/>
      <c r="T24159" s="8"/>
      <c r="U24159" s="5"/>
      <c r="V24159" s="8"/>
      <c r="W24159" s="5"/>
      <c r="X24159" s="5"/>
      <c r="Z24159" s="7"/>
      <c r="AA24159" s="6"/>
      <c r="AB24159" s="5"/>
      <c r="AE24159" s="4"/>
    </row>
    <row r="24160" spans="6:31" x14ac:dyDescent="0.25">
      <c r="F24160" s="9"/>
      <c r="G24160" s="9"/>
      <c r="S24160" s="8"/>
      <c r="T24160" s="8"/>
      <c r="U24160" s="5"/>
      <c r="V24160" s="8"/>
      <c r="W24160" s="5"/>
      <c r="X24160" s="5"/>
      <c r="Z24160" s="7"/>
      <c r="AA24160" s="6"/>
      <c r="AB24160" s="5"/>
      <c r="AE24160" s="4"/>
    </row>
    <row r="24161" spans="6:31" x14ac:dyDescent="0.25">
      <c r="F24161" s="9"/>
      <c r="G24161" s="9"/>
      <c r="S24161" s="8"/>
      <c r="T24161" s="8"/>
      <c r="U24161" s="5"/>
      <c r="V24161" s="8"/>
      <c r="W24161" s="5"/>
      <c r="X24161" s="5"/>
      <c r="Z24161" s="7"/>
      <c r="AA24161" s="6"/>
      <c r="AB24161" s="5"/>
      <c r="AE24161" s="4"/>
    </row>
    <row r="24162" spans="6:31" x14ac:dyDescent="0.25">
      <c r="F24162" s="9"/>
      <c r="G24162" s="9"/>
      <c r="S24162" s="8"/>
      <c r="T24162" s="8"/>
      <c r="U24162" s="5"/>
      <c r="V24162" s="8"/>
      <c r="W24162" s="5"/>
      <c r="X24162" s="5"/>
      <c r="Z24162" s="7"/>
      <c r="AA24162" s="6"/>
      <c r="AB24162" s="5"/>
      <c r="AE24162" s="4"/>
    </row>
    <row r="24163" spans="6:31" x14ac:dyDescent="0.25">
      <c r="F24163" s="9"/>
      <c r="G24163" s="9"/>
      <c r="S24163" s="8"/>
      <c r="T24163" s="8"/>
      <c r="U24163" s="5"/>
      <c r="V24163" s="8"/>
      <c r="W24163" s="5"/>
      <c r="X24163" s="5"/>
      <c r="Z24163" s="7"/>
      <c r="AA24163" s="6"/>
      <c r="AB24163" s="5"/>
      <c r="AE24163" s="4"/>
    </row>
    <row r="24164" spans="6:31" x14ac:dyDescent="0.25">
      <c r="F24164" s="9"/>
      <c r="G24164" s="9"/>
      <c r="S24164" s="8"/>
      <c r="T24164" s="8"/>
      <c r="U24164" s="5"/>
      <c r="V24164" s="8"/>
      <c r="W24164" s="5"/>
      <c r="X24164" s="5"/>
      <c r="Z24164" s="7"/>
      <c r="AA24164" s="6"/>
      <c r="AB24164" s="5"/>
      <c r="AE24164" s="4"/>
    </row>
    <row r="24165" spans="6:31" x14ac:dyDescent="0.25">
      <c r="F24165" s="9"/>
      <c r="G24165" s="9"/>
      <c r="S24165" s="8"/>
      <c r="T24165" s="8"/>
      <c r="U24165" s="5"/>
      <c r="V24165" s="8"/>
      <c r="W24165" s="5"/>
      <c r="X24165" s="5"/>
      <c r="Z24165" s="7"/>
      <c r="AA24165" s="6"/>
      <c r="AB24165" s="5"/>
      <c r="AE24165" s="4"/>
    </row>
    <row r="24166" spans="6:31" x14ac:dyDescent="0.25">
      <c r="F24166" s="9"/>
      <c r="G24166" s="9"/>
      <c r="S24166" s="8"/>
      <c r="T24166" s="8"/>
      <c r="U24166" s="5"/>
      <c r="V24166" s="8"/>
      <c r="W24166" s="5"/>
      <c r="X24166" s="5"/>
      <c r="Z24166" s="7"/>
      <c r="AA24166" s="6"/>
      <c r="AB24166" s="5"/>
      <c r="AE24166" s="4"/>
    </row>
    <row r="24167" spans="6:31" x14ac:dyDescent="0.25">
      <c r="F24167" s="9"/>
      <c r="G24167" s="9"/>
      <c r="S24167" s="8"/>
      <c r="T24167" s="8"/>
      <c r="U24167" s="5"/>
      <c r="V24167" s="8"/>
      <c r="W24167" s="5"/>
      <c r="X24167" s="5"/>
      <c r="Z24167" s="7"/>
      <c r="AA24167" s="6"/>
      <c r="AB24167" s="5"/>
      <c r="AE24167" s="4"/>
    </row>
    <row r="24168" spans="6:31" x14ac:dyDescent="0.25">
      <c r="F24168" s="9"/>
      <c r="G24168" s="9"/>
      <c r="S24168" s="8"/>
      <c r="T24168" s="8"/>
      <c r="U24168" s="5"/>
      <c r="V24168" s="8"/>
      <c r="W24168" s="5"/>
      <c r="X24168" s="5"/>
      <c r="Z24168" s="7"/>
      <c r="AA24168" s="6"/>
      <c r="AB24168" s="5"/>
      <c r="AE24168" s="4"/>
    </row>
    <row r="24169" spans="6:31" x14ac:dyDescent="0.25">
      <c r="F24169" s="9"/>
      <c r="G24169" s="9"/>
      <c r="S24169" s="8"/>
      <c r="T24169" s="8"/>
      <c r="U24169" s="5"/>
      <c r="V24169" s="8"/>
      <c r="W24169" s="5"/>
      <c r="X24169" s="5"/>
      <c r="Z24169" s="7"/>
      <c r="AA24169" s="6"/>
      <c r="AB24169" s="5"/>
      <c r="AE24169" s="4"/>
    </row>
    <row r="24170" spans="6:31" x14ac:dyDescent="0.25">
      <c r="F24170" s="9"/>
      <c r="G24170" s="9"/>
      <c r="S24170" s="8"/>
      <c r="T24170" s="8"/>
      <c r="U24170" s="5"/>
      <c r="V24170" s="8"/>
      <c r="W24170" s="5"/>
      <c r="X24170" s="5"/>
      <c r="Z24170" s="7"/>
      <c r="AA24170" s="6"/>
      <c r="AB24170" s="5"/>
      <c r="AE24170" s="4"/>
    </row>
    <row r="24171" spans="6:31" x14ac:dyDescent="0.25">
      <c r="F24171" s="9"/>
      <c r="G24171" s="9"/>
      <c r="S24171" s="8"/>
      <c r="T24171" s="8"/>
      <c r="U24171" s="5"/>
      <c r="V24171" s="8"/>
      <c r="W24171" s="5"/>
      <c r="X24171" s="5"/>
      <c r="Z24171" s="7"/>
      <c r="AA24171" s="6"/>
      <c r="AB24171" s="5"/>
      <c r="AE24171" s="4"/>
    </row>
    <row r="24172" spans="6:31" x14ac:dyDescent="0.25">
      <c r="F24172" s="9"/>
      <c r="G24172" s="9"/>
      <c r="S24172" s="8"/>
      <c r="T24172" s="8"/>
      <c r="U24172" s="5"/>
      <c r="V24172" s="8"/>
      <c r="W24172" s="5"/>
      <c r="X24172" s="5"/>
      <c r="Z24172" s="7"/>
      <c r="AA24172" s="6"/>
      <c r="AB24172" s="5"/>
      <c r="AE24172" s="4"/>
    </row>
    <row r="24173" spans="6:31" x14ac:dyDescent="0.25">
      <c r="F24173" s="9"/>
      <c r="G24173" s="9"/>
      <c r="S24173" s="8"/>
      <c r="T24173" s="8"/>
      <c r="U24173" s="5"/>
      <c r="V24173" s="8"/>
      <c r="W24173" s="5"/>
      <c r="X24173" s="5"/>
      <c r="Z24173" s="7"/>
      <c r="AA24173" s="6"/>
      <c r="AB24173" s="5"/>
      <c r="AE24173" s="4"/>
    </row>
    <row r="24174" spans="6:31" x14ac:dyDescent="0.25">
      <c r="F24174" s="9"/>
      <c r="G24174" s="9"/>
      <c r="S24174" s="8"/>
      <c r="T24174" s="8"/>
      <c r="U24174" s="5"/>
      <c r="V24174" s="8"/>
      <c r="W24174" s="5"/>
      <c r="X24174" s="5"/>
      <c r="Z24174" s="7"/>
      <c r="AA24174" s="6"/>
      <c r="AB24174" s="5"/>
      <c r="AE24174" s="4"/>
    </row>
    <row r="24175" spans="6:31" x14ac:dyDescent="0.25">
      <c r="F24175" s="9"/>
      <c r="G24175" s="9"/>
      <c r="S24175" s="8"/>
      <c r="T24175" s="8"/>
      <c r="U24175" s="5"/>
      <c r="V24175" s="8"/>
      <c r="W24175" s="5"/>
      <c r="X24175" s="5"/>
      <c r="Z24175" s="7"/>
      <c r="AA24175" s="6"/>
      <c r="AB24175" s="5"/>
      <c r="AE24175" s="4"/>
    </row>
    <row r="24176" spans="6:31" x14ac:dyDescent="0.25">
      <c r="F24176" s="9"/>
      <c r="G24176" s="9"/>
      <c r="S24176" s="8"/>
      <c r="T24176" s="8"/>
      <c r="U24176" s="5"/>
      <c r="V24176" s="8"/>
      <c r="W24176" s="5"/>
      <c r="X24176" s="5"/>
      <c r="Z24176" s="7"/>
      <c r="AA24176" s="6"/>
      <c r="AB24176" s="5"/>
      <c r="AE24176" s="4"/>
    </row>
    <row r="24177" spans="6:31" x14ac:dyDescent="0.25">
      <c r="F24177" s="9"/>
      <c r="G24177" s="9"/>
      <c r="S24177" s="8"/>
      <c r="T24177" s="8"/>
      <c r="U24177" s="5"/>
      <c r="V24177" s="8"/>
      <c r="W24177" s="5"/>
      <c r="X24177" s="5"/>
      <c r="Z24177" s="7"/>
      <c r="AA24177" s="6"/>
      <c r="AB24177" s="5"/>
      <c r="AE24177" s="4"/>
    </row>
    <row r="24178" spans="6:31" x14ac:dyDescent="0.25">
      <c r="F24178" s="9"/>
      <c r="G24178" s="9"/>
      <c r="S24178" s="8"/>
      <c r="T24178" s="8"/>
      <c r="U24178" s="5"/>
      <c r="V24178" s="8"/>
      <c r="W24178" s="5"/>
      <c r="X24178" s="5"/>
      <c r="Z24178" s="7"/>
      <c r="AA24178" s="6"/>
      <c r="AB24178" s="5"/>
      <c r="AE24178" s="4"/>
    </row>
    <row r="24179" spans="6:31" x14ac:dyDescent="0.25">
      <c r="F24179" s="9"/>
      <c r="G24179" s="9"/>
      <c r="S24179" s="8"/>
      <c r="T24179" s="8"/>
      <c r="U24179" s="5"/>
      <c r="V24179" s="8"/>
      <c r="W24179" s="5"/>
      <c r="X24179" s="5"/>
      <c r="Z24179" s="7"/>
      <c r="AA24179" s="6"/>
      <c r="AB24179" s="5"/>
      <c r="AE24179" s="4"/>
    </row>
    <row r="24180" spans="6:31" x14ac:dyDescent="0.25">
      <c r="F24180" s="9"/>
      <c r="G24180" s="9"/>
      <c r="S24180" s="8"/>
      <c r="T24180" s="8"/>
      <c r="U24180" s="5"/>
      <c r="V24180" s="8"/>
      <c r="W24180" s="5"/>
      <c r="X24180" s="5"/>
      <c r="Z24180" s="7"/>
      <c r="AA24180" s="6"/>
      <c r="AB24180" s="5"/>
      <c r="AE24180" s="4"/>
    </row>
    <row r="24181" spans="6:31" x14ac:dyDescent="0.25">
      <c r="F24181" s="9"/>
      <c r="G24181" s="9"/>
      <c r="S24181" s="8"/>
      <c r="T24181" s="8"/>
      <c r="U24181" s="5"/>
      <c r="V24181" s="8"/>
      <c r="W24181" s="5"/>
      <c r="X24181" s="5"/>
      <c r="Z24181" s="7"/>
      <c r="AA24181" s="6"/>
      <c r="AB24181" s="5"/>
      <c r="AE24181" s="4"/>
    </row>
    <row r="24182" spans="6:31" x14ac:dyDescent="0.25">
      <c r="F24182" s="9"/>
      <c r="G24182" s="9"/>
      <c r="S24182" s="8"/>
      <c r="T24182" s="8"/>
      <c r="U24182" s="5"/>
      <c r="V24182" s="8"/>
      <c r="W24182" s="5"/>
      <c r="X24182" s="5"/>
      <c r="Z24182" s="7"/>
      <c r="AA24182" s="6"/>
      <c r="AB24182" s="5"/>
      <c r="AE24182" s="4"/>
    </row>
    <row r="24183" spans="6:31" x14ac:dyDescent="0.25">
      <c r="F24183" s="9"/>
      <c r="G24183" s="9"/>
      <c r="S24183" s="8"/>
      <c r="T24183" s="8"/>
      <c r="U24183" s="5"/>
      <c r="V24183" s="8"/>
      <c r="W24183" s="5"/>
      <c r="X24183" s="5"/>
      <c r="Z24183" s="7"/>
      <c r="AA24183" s="6"/>
      <c r="AB24183" s="5"/>
      <c r="AE24183" s="4"/>
    </row>
    <row r="24184" spans="6:31" x14ac:dyDescent="0.25">
      <c r="F24184" s="9"/>
      <c r="G24184" s="9"/>
      <c r="S24184" s="8"/>
      <c r="T24184" s="8"/>
      <c r="U24184" s="5"/>
      <c r="V24184" s="8"/>
      <c r="W24184" s="5"/>
      <c r="X24184" s="5"/>
      <c r="Z24184" s="7"/>
      <c r="AA24184" s="6"/>
      <c r="AB24184" s="5"/>
      <c r="AE24184" s="4"/>
    </row>
    <row r="24185" spans="6:31" x14ac:dyDescent="0.25">
      <c r="F24185" s="9"/>
      <c r="G24185" s="9"/>
      <c r="S24185" s="8"/>
      <c r="T24185" s="8"/>
      <c r="U24185" s="5"/>
      <c r="V24185" s="8"/>
      <c r="W24185" s="5"/>
      <c r="X24185" s="5"/>
      <c r="Z24185" s="7"/>
      <c r="AA24185" s="6"/>
      <c r="AB24185" s="5"/>
      <c r="AE24185" s="4"/>
    </row>
    <row r="24186" spans="6:31" x14ac:dyDescent="0.25">
      <c r="F24186" s="9"/>
      <c r="G24186" s="9"/>
      <c r="S24186" s="8"/>
      <c r="T24186" s="8"/>
      <c r="U24186" s="5"/>
      <c r="V24186" s="8"/>
      <c r="W24186" s="5"/>
      <c r="X24186" s="5"/>
      <c r="Z24186" s="7"/>
      <c r="AA24186" s="6"/>
      <c r="AB24186" s="5"/>
      <c r="AE24186" s="4"/>
    </row>
    <row r="24187" spans="6:31" x14ac:dyDescent="0.25">
      <c r="F24187" s="9"/>
      <c r="G24187" s="9"/>
      <c r="S24187" s="8"/>
      <c r="T24187" s="8"/>
      <c r="U24187" s="5"/>
      <c r="V24187" s="8"/>
      <c r="W24187" s="5"/>
      <c r="X24187" s="5"/>
      <c r="Z24187" s="7"/>
      <c r="AA24187" s="6"/>
      <c r="AB24187" s="5"/>
      <c r="AE24187" s="4"/>
    </row>
    <row r="24188" spans="6:31" x14ac:dyDescent="0.25">
      <c r="F24188" s="9"/>
      <c r="G24188" s="9"/>
      <c r="S24188" s="8"/>
      <c r="T24188" s="8"/>
      <c r="U24188" s="5"/>
      <c r="V24188" s="8"/>
      <c r="W24188" s="5"/>
      <c r="X24188" s="5"/>
      <c r="Z24188" s="7"/>
      <c r="AA24188" s="6"/>
      <c r="AB24188" s="5"/>
      <c r="AE24188" s="4"/>
    </row>
    <row r="24189" spans="6:31" x14ac:dyDescent="0.25">
      <c r="F24189" s="9"/>
      <c r="G24189" s="9"/>
      <c r="S24189" s="8"/>
      <c r="T24189" s="8"/>
      <c r="U24189" s="5"/>
      <c r="V24189" s="8"/>
      <c r="W24189" s="5"/>
      <c r="X24189" s="5"/>
      <c r="Z24189" s="7"/>
      <c r="AA24189" s="6"/>
      <c r="AB24189" s="5"/>
      <c r="AE24189" s="4"/>
    </row>
    <row r="24190" spans="6:31" x14ac:dyDescent="0.25">
      <c r="F24190" s="9"/>
      <c r="G24190" s="9"/>
      <c r="S24190" s="8"/>
      <c r="T24190" s="8"/>
      <c r="U24190" s="5"/>
      <c r="V24190" s="8"/>
      <c r="W24190" s="5"/>
      <c r="X24190" s="5"/>
      <c r="Z24190" s="7"/>
      <c r="AA24190" s="6"/>
      <c r="AB24190" s="5"/>
      <c r="AE24190" s="4"/>
    </row>
    <row r="24191" spans="6:31" x14ac:dyDescent="0.25">
      <c r="F24191" s="9"/>
      <c r="G24191" s="9"/>
      <c r="S24191" s="8"/>
      <c r="T24191" s="8"/>
      <c r="U24191" s="5"/>
      <c r="V24191" s="8"/>
      <c r="W24191" s="5"/>
      <c r="X24191" s="5"/>
      <c r="Z24191" s="7"/>
      <c r="AA24191" s="6"/>
      <c r="AB24191" s="5"/>
      <c r="AE24191" s="4"/>
    </row>
    <row r="24192" spans="6:31" x14ac:dyDescent="0.25">
      <c r="F24192" s="9"/>
      <c r="G24192" s="9"/>
      <c r="S24192" s="8"/>
      <c r="T24192" s="8"/>
      <c r="U24192" s="5"/>
      <c r="V24192" s="8"/>
      <c r="W24192" s="5"/>
      <c r="X24192" s="5"/>
      <c r="Z24192" s="7"/>
      <c r="AA24192" s="6"/>
      <c r="AB24192" s="5"/>
      <c r="AE24192" s="4"/>
    </row>
    <row r="24193" spans="6:31" x14ac:dyDescent="0.25">
      <c r="F24193" s="9"/>
      <c r="G24193" s="9"/>
      <c r="S24193" s="8"/>
      <c r="T24193" s="8"/>
      <c r="U24193" s="5"/>
      <c r="V24193" s="8"/>
      <c r="W24193" s="5"/>
      <c r="X24193" s="5"/>
      <c r="Z24193" s="7"/>
      <c r="AA24193" s="6"/>
      <c r="AB24193" s="5"/>
      <c r="AE24193" s="4"/>
    </row>
    <row r="24194" spans="6:31" x14ac:dyDescent="0.25">
      <c r="F24194" s="9"/>
      <c r="G24194" s="9"/>
      <c r="S24194" s="8"/>
      <c r="T24194" s="8"/>
      <c r="U24194" s="5"/>
      <c r="V24194" s="8"/>
      <c r="W24194" s="5"/>
      <c r="X24194" s="5"/>
      <c r="Z24194" s="7"/>
      <c r="AA24194" s="6"/>
      <c r="AB24194" s="5"/>
      <c r="AE24194" s="4"/>
    </row>
    <row r="24195" spans="6:31" x14ac:dyDescent="0.25">
      <c r="F24195" s="9"/>
      <c r="G24195" s="9"/>
      <c r="S24195" s="8"/>
      <c r="T24195" s="8"/>
      <c r="U24195" s="5"/>
      <c r="V24195" s="8"/>
      <c r="W24195" s="5"/>
      <c r="X24195" s="5"/>
      <c r="Z24195" s="7"/>
      <c r="AA24195" s="6"/>
      <c r="AB24195" s="5"/>
      <c r="AE24195" s="4"/>
    </row>
    <row r="24196" spans="6:31" x14ac:dyDescent="0.25">
      <c r="F24196" s="9"/>
      <c r="G24196" s="9"/>
      <c r="S24196" s="8"/>
      <c r="T24196" s="8"/>
      <c r="U24196" s="5"/>
      <c r="V24196" s="8"/>
      <c r="W24196" s="5"/>
      <c r="X24196" s="5"/>
      <c r="Z24196" s="7"/>
      <c r="AA24196" s="6"/>
      <c r="AB24196" s="5"/>
      <c r="AE24196" s="4"/>
    </row>
    <row r="24197" spans="6:31" x14ac:dyDescent="0.25">
      <c r="F24197" s="9"/>
      <c r="G24197" s="9"/>
      <c r="S24197" s="8"/>
      <c r="T24197" s="8"/>
      <c r="U24197" s="5"/>
      <c r="V24197" s="8"/>
      <c r="W24197" s="5"/>
      <c r="X24197" s="5"/>
      <c r="Z24197" s="7"/>
      <c r="AA24197" s="6"/>
      <c r="AB24197" s="5"/>
      <c r="AE24197" s="4"/>
    </row>
    <row r="24198" spans="6:31" x14ac:dyDescent="0.25">
      <c r="F24198" s="9"/>
      <c r="G24198" s="9"/>
      <c r="S24198" s="8"/>
      <c r="T24198" s="8"/>
      <c r="U24198" s="5"/>
      <c r="V24198" s="8"/>
      <c r="W24198" s="5"/>
      <c r="X24198" s="5"/>
      <c r="Z24198" s="7"/>
      <c r="AA24198" s="6"/>
      <c r="AB24198" s="5"/>
      <c r="AE24198" s="4"/>
    </row>
    <row r="24199" spans="6:31" x14ac:dyDescent="0.25">
      <c r="F24199" s="9"/>
      <c r="G24199" s="9"/>
      <c r="S24199" s="8"/>
      <c r="T24199" s="8"/>
      <c r="U24199" s="5"/>
      <c r="V24199" s="8"/>
      <c r="W24199" s="5"/>
      <c r="X24199" s="5"/>
      <c r="Z24199" s="7"/>
      <c r="AA24199" s="6"/>
      <c r="AB24199" s="5"/>
      <c r="AE24199" s="4"/>
    </row>
    <row r="24200" spans="6:31" x14ac:dyDescent="0.25">
      <c r="F24200" s="9"/>
      <c r="G24200" s="9"/>
      <c r="S24200" s="8"/>
      <c r="T24200" s="8"/>
      <c r="U24200" s="5"/>
      <c r="V24200" s="8"/>
      <c r="W24200" s="5"/>
      <c r="X24200" s="5"/>
      <c r="Z24200" s="7"/>
      <c r="AA24200" s="6"/>
      <c r="AB24200" s="5"/>
      <c r="AE24200" s="4"/>
    </row>
    <row r="24201" spans="6:31" x14ac:dyDescent="0.25">
      <c r="F24201" s="9"/>
      <c r="G24201" s="9"/>
      <c r="S24201" s="8"/>
      <c r="T24201" s="8"/>
      <c r="U24201" s="5"/>
      <c r="V24201" s="8"/>
      <c r="W24201" s="5"/>
      <c r="X24201" s="5"/>
      <c r="Z24201" s="7"/>
      <c r="AA24201" s="6"/>
      <c r="AB24201" s="5"/>
      <c r="AE24201" s="4"/>
    </row>
    <row r="24202" spans="6:31" x14ac:dyDescent="0.25">
      <c r="F24202" s="9"/>
      <c r="G24202" s="9"/>
      <c r="S24202" s="8"/>
      <c r="T24202" s="8"/>
      <c r="U24202" s="5"/>
      <c r="V24202" s="8"/>
      <c r="W24202" s="5"/>
      <c r="X24202" s="5"/>
      <c r="Z24202" s="7"/>
      <c r="AA24202" s="6"/>
      <c r="AB24202" s="5"/>
      <c r="AE24202" s="4"/>
    </row>
    <row r="24203" spans="6:31" x14ac:dyDescent="0.25">
      <c r="F24203" s="9"/>
      <c r="G24203" s="9"/>
      <c r="S24203" s="8"/>
      <c r="T24203" s="8"/>
      <c r="U24203" s="5"/>
      <c r="V24203" s="8"/>
      <c r="W24203" s="5"/>
      <c r="X24203" s="5"/>
      <c r="Z24203" s="7"/>
      <c r="AA24203" s="6"/>
      <c r="AB24203" s="5"/>
      <c r="AE24203" s="4"/>
    </row>
    <row r="24204" spans="6:31" x14ac:dyDescent="0.25">
      <c r="F24204" s="9"/>
      <c r="G24204" s="9"/>
      <c r="S24204" s="8"/>
      <c r="T24204" s="8"/>
      <c r="U24204" s="5"/>
      <c r="V24204" s="8"/>
      <c r="W24204" s="5"/>
      <c r="X24204" s="5"/>
      <c r="Z24204" s="7"/>
      <c r="AA24204" s="6"/>
      <c r="AB24204" s="5"/>
      <c r="AE24204" s="4"/>
    </row>
    <row r="24205" spans="6:31" x14ac:dyDescent="0.25">
      <c r="F24205" s="9"/>
      <c r="G24205" s="9"/>
      <c r="S24205" s="8"/>
      <c r="T24205" s="8"/>
      <c r="U24205" s="5"/>
      <c r="V24205" s="8"/>
      <c r="W24205" s="5"/>
      <c r="X24205" s="5"/>
      <c r="Z24205" s="7"/>
      <c r="AA24205" s="6"/>
      <c r="AB24205" s="5"/>
      <c r="AE24205" s="4"/>
    </row>
    <row r="24206" spans="6:31" x14ac:dyDescent="0.25">
      <c r="F24206" s="9"/>
      <c r="G24206" s="9"/>
      <c r="S24206" s="8"/>
      <c r="T24206" s="8"/>
      <c r="U24206" s="5"/>
      <c r="V24206" s="8"/>
      <c r="W24206" s="5"/>
      <c r="X24206" s="5"/>
      <c r="Z24206" s="7"/>
      <c r="AA24206" s="6"/>
      <c r="AB24206" s="5"/>
      <c r="AE24206" s="4"/>
    </row>
    <row r="24207" spans="6:31" x14ac:dyDescent="0.25">
      <c r="F24207" s="9"/>
      <c r="G24207" s="9"/>
      <c r="S24207" s="8"/>
      <c r="T24207" s="8"/>
      <c r="U24207" s="5"/>
      <c r="V24207" s="8"/>
      <c r="W24207" s="5"/>
      <c r="X24207" s="5"/>
      <c r="Z24207" s="7"/>
      <c r="AA24207" s="6"/>
      <c r="AB24207" s="5"/>
      <c r="AE24207" s="4"/>
    </row>
    <row r="24208" spans="6:31" x14ac:dyDescent="0.25">
      <c r="F24208" s="9"/>
      <c r="G24208" s="9"/>
      <c r="S24208" s="8"/>
      <c r="T24208" s="8"/>
      <c r="U24208" s="5"/>
      <c r="V24208" s="8"/>
      <c r="W24208" s="5"/>
      <c r="X24208" s="5"/>
      <c r="Z24208" s="7"/>
      <c r="AA24208" s="6"/>
      <c r="AB24208" s="5"/>
      <c r="AE24208" s="4"/>
    </row>
    <row r="24209" spans="6:31" x14ac:dyDescent="0.25">
      <c r="F24209" s="9"/>
      <c r="G24209" s="9"/>
      <c r="S24209" s="8"/>
      <c r="T24209" s="8"/>
      <c r="U24209" s="5"/>
      <c r="V24209" s="8"/>
      <c r="W24209" s="5"/>
      <c r="X24209" s="5"/>
      <c r="Z24209" s="7"/>
      <c r="AA24209" s="6"/>
      <c r="AB24209" s="5"/>
      <c r="AE24209" s="4"/>
    </row>
    <row r="24210" spans="6:31" x14ac:dyDescent="0.25">
      <c r="F24210" s="9"/>
      <c r="G24210" s="9"/>
      <c r="S24210" s="8"/>
      <c r="T24210" s="8"/>
      <c r="U24210" s="5"/>
      <c r="V24210" s="8"/>
      <c r="W24210" s="5"/>
      <c r="X24210" s="5"/>
      <c r="Z24210" s="7"/>
      <c r="AA24210" s="6"/>
      <c r="AB24210" s="5"/>
      <c r="AE24210" s="4"/>
    </row>
    <row r="24211" spans="6:31" x14ac:dyDescent="0.25">
      <c r="F24211" s="9"/>
      <c r="G24211" s="9"/>
      <c r="S24211" s="8"/>
      <c r="T24211" s="8"/>
      <c r="U24211" s="5"/>
      <c r="V24211" s="8"/>
      <c r="W24211" s="5"/>
      <c r="X24211" s="5"/>
      <c r="Z24211" s="7"/>
      <c r="AA24211" s="6"/>
      <c r="AB24211" s="5"/>
      <c r="AE24211" s="4"/>
    </row>
    <row r="24212" spans="6:31" x14ac:dyDescent="0.25">
      <c r="F24212" s="9"/>
      <c r="G24212" s="9"/>
      <c r="S24212" s="8"/>
      <c r="T24212" s="8"/>
      <c r="U24212" s="5"/>
      <c r="V24212" s="8"/>
      <c r="W24212" s="5"/>
      <c r="X24212" s="5"/>
      <c r="Z24212" s="7"/>
      <c r="AA24212" s="6"/>
      <c r="AB24212" s="5"/>
      <c r="AE24212" s="4"/>
    </row>
    <row r="24213" spans="6:31" x14ac:dyDescent="0.25">
      <c r="F24213" s="9"/>
      <c r="G24213" s="9"/>
      <c r="S24213" s="8"/>
      <c r="T24213" s="8"/>
      <c r="U24213" s="5"/>
      <c r="V24213" s="8"/>
      <c r="W24213" s="5"/>
      <c r="X24213" s="5"/>
      <c r="Z24213" s="7"/>
      <c r="AA24213" s="6"/>
      <c r="AB24213" s="5"/>
      <c r="AE24213" s="4"/>
    </row>
    <row r="24214" spans="6:31" x14ac:dyDescent="0.25">
      <c r="F24214" s="9"/>
      <c r="G24214" s="9"/>
      <c r="S24214" s="8"/>
      <c r="T24214" s="8"/>
      <c r="U24214" s="5"/>
      <c r="V24214" s="8"/>
      <c r="W24214" s="5"/>
      <c r="X24214" s="5"/>
      <c r="Z24214" s="7"/>
      <c r="AA24214" s="6"/>
      <c r="AB24214" s="5"/>
      <c r="AE24214" s="4"/>
    </row>
    <row r="24215" spans="6:31" x14ac:dyDescent="0.25">
      <c r="F24215" s="9"/>
      <c r="G24215" s="9"/>
      <c r="S24215" s="8"/>
      <c r="T24215" s="8"/>
      <c r="U24215" s="5"/>
      <c r="V24215" s="8"/>
      <c r="W24215" s="5"/>
      <c r="X24215" s="5"/>
      <c r="Z24215" s="7"/>
      <c r="AA24215" s="6"/>
      <c r="AB24215" s="5"/>
      <c r="AE24215" s="4"/>
    </row>
    <row r="24216" spans="6:31" x14ac:dyDescent="0.25">
      <c r="F24216" s="9"/>
      <c r="G24216" s="9"/>
      <c r="S24216" s="8"/>
      <c r="T24216" s="8"/>
      <c r="U24216" s="5"/>
      <c r="V24216" s="8"/>
      <c r="W24216" s="5"/>
      <c r="X24216" s="5"/>
      <c r="Z24216" s="7"/>
      <c r="AA24216" s="6"/>
      <c r="AB24216" s="5"/>
      <c r="AE24216" s="4"/>
    </row>
    <row r="24217" spans="6:31" x14ac:dyDescent="0.25">
      <c r="F24217" s="9"/>
      <c r="G24217" s="9"/>
      <c r="S24217" s="8"/>
      <c r="T24217" s="8"/>
      <c r="U24217" s="5"/>
      <c r="V24217" s="8"/>
      <c r="W24217" s="5"/>
      <c r="X24217" s="5"/>
      <c r="Z24217" s="7"/>
      <c r="AA24217" s="6"/>
      <c r="AB24217" s="5"/>
      <c r="AE24217" s="4"/>
    </row>
    <row r="24218" spans="6:31" x14ac:dyDescent="0.25">
      <c r="F24218" s="9"/>
      <c r="G24218" s="9"/>
      <c r="S24218" s="8"/>
      <c r="T24218" s="8"/>
      <c r="U24218" s="5"/>
      <c r="V24218" s="8"/>
      <c r="W24218" s="5"/>
      <c r="X24218" s="5"/>
      <c r="Z24218" s="7"/>
      <c r="AA24218" s="6"/>
      <c r="AB24218" s="5"/>
      <c r="AE24218" s="4"/>
    </row>
    <row r="24219" spans="6:31" x14ac:dyDescent="0.25">
      <c r="F24219" s="9"/>
      <c r="G24219" s="9"/>
      <c r="S24219" s="8"/>
      <c r="T24219" s="8"/>
      <c r="U24219" s="5"/>
      <c r="V24219" s="8"/>
      <c r="W24219" s="5"/>
      <c r="X24219" s="5"/>
      <c r="Z24219" s="7"/>
      <c r="AA24219" s="6"/>
      <c r="AB24219" s="5"/>
      <c r="AE24219" s="4"/>
    </row>
    <row r="24220" spans="6:31" x14ac:dyDescent="0.25">
      <c r="F24220" s="9"/>
      <c r="G24220" s="9"/>
      <c r="S24220" s="8"/>
      <c r="T24220" s="8"/>
      <c r="U24220" s="5"/>
      <c r="V24220" s="8"/>
      <c r="W24220" s="5"/>
      <c r="X24220" s="5"/>
      <c r="Z24220" s="7"/>
      <c r="AA24220" s="6"/>
      <c r="AB24220" s="5"/>
      <c r="AE24220" s="4"/>
    </row>
    <row r="24221" spans="6:31" x14ac:dyDescent="0.25">
      <c r="F24221" s="9"/>
      <c r="G24221" s="9"/>
      <c r="S24221" s="8"/>
      <c r="T24221" s="8"/>
      <c r="U24221" s="5"/>
      <c r="V24221" s="8"/>
      <c r="W24221" s="5"/>
      <c r="X24221" s="5"/>
      <c r="Z24221" s="7"/>
      <c r="AA24221" s="6"/>
      <c r="AB24221" s="5"/>
      <c r="AE24221" s="4"/>
    </row>
    <row r="24222" spans="6:31" x14ac:dyDescent="0.25">
      <c r="F24222" s="9"/>
      <c r="G24222" s="9"/>
      <c r="S24222" s="8"/>
      <c r="T24222" s="8"/>
      <c r="U24222" s="5"/>
      <c r="V24222" s="8"/>
      <c r="W24222" s="5"/>
      <c r="X24222" s="5"/>
      <c r="Z24222" s="7"/>
      <c r="AA24222" s="6"/>
      <c r="AB24222" s="5"/>
      <c r="AE24222" s="4"/>
    </row>
    <row r="24223" spans="6:31" x14ac:dyDescent="0.25">
      <c r="F24223" s="9"/>
      <c r="G24223" s="9"/>
      <c r="S24223" s="8"/>
      <c r="T24223" s="8"/>
      <c r="U24223" s="5"/>
      <c r="V24223" s="8"/>
      <c r="W24223" s="5"/>
      <c r="X24223" s="5"/>
      <c r="Z24223" s="7"/>
      <c r="AA24223" s="6"/>
      <c r="AB24223" s="5"/>
      <c r="AE24223" s="4"/>
    </row>
    <row r="24224" spans="6:31" x14ac:dyDescent="0.25">
      <c r="F24224" s="9"/>
      <c r="G24224" s="9"/>
      <c r="S24224" s="8"/>
      <c r="T24224" s="8"/>
      <c r="U24224" s="5"/>
      <c r="V24224" s="8"/>
      <c r="W24224" s="5"/>
      <c r="X24224" s="5"/>
      <c r="Z24224" s="7"/>
      <c r="AA24224" s="6"/>
      <c r="AB24224" s="5"/>
      <c r="AE24224" s="4"/>
    </row>
    <row r="24225" spans="6:31" x14ac:dyDescent="0.25">
      <c r="F24225" s="9"/>
      <c r="G24225" s="9"/>
      <c r="S24225" s="8"/>
      <c r="T24225" s="8"/>
      <c r="U24225" s="5"/>
      <c r="V24225" s="8"/>
      <c r="W24225" s="5"/>
      <c r="X24225" s="5"/>
      <c r="Z24225" s="7"/>
      <c r="AA24225" s="6"/>
      <c r="AB24225" s="5"/>
      <c r="AE24225" s="4"/>
    </row>
    <row r="24226" spans="6:31" x14ac:dyDescent="0.25">
      <c r="F24226" s="9"/>
      <c r="G24226" s="9"/>
      <c r="S24226" s="8"/>
      <c r="T24226" s="8"/>
      <c r="U24226" s="5"/>
      <c r="V24226" s="8"/>
      <c r="W24226" s="5"/>
      <c r="X24226" s="5"/>
      <c r="Z24226" s="7"/>
      <c r="AA24226" s="6"/>
      <c r="AB24226" s="5"/>
      <c r="AE24226" s="4"/>
    </row>
    <row r="24227" spans="6:31" x14ac:dyDescent="0.25">
      <c r="F24227" s="9"/>
      <c r="G24227" s="9"/>
      <c r="S24227" s="8"/>
      <c r="T24227" s="8"/>
      <c r="U24227" s="5"/>
      <c r="V24227" s="8"/>
      <c r="W24227" s="5"/>
      <c r="X24227" s="5"/>
      <c r="Z24227" s="7"/>
      <c r="AA24227" s="6"/>
      <c r="AB24227" s="5"/>
      <c r="AE24227" s="4"/>
    </row>
    <row r="24228" spans="6:31" x14ac:dyDescent="0.25">
      <c r="F24228" s="9"/>
      <c r="G24228" s="9"/>
      <c r="S24228" s="8"/>
      <c r="T24228" s="8"/>
      <c r="U24228" s="5"/>
      <c r="V24228" s="8"/>
      <c r="W24228" s="5"/>
      <c r="X24228" s="5"/>
      <c r="Z24228" s="7"/>
      <c r="AA24228" s="6"/>
      <c r="AB24228" s="5"/>
      <c r="AE24228" s="4"/>
    </row>
    <row r="24229" spans="6:31" x14ac:dyDescent="0.25">
      <c r="F24229" s="9"/>
      <c r="G24229" s="9"/>
      <c r="S24229" s="8"/>
      <c r="T24229" s="8"/>
      <c r="U24229" s="5"/>
      <c r="V24229" s="8"/>
      <c r="W24229" s="5"/>
      <c r="X24229" s="5"/>
      <c r="Z24229" s="7"/>
      <c r="AA24229" s="6"/>
      <c r="AB24229" s="5"/>
      <c r="AE24229" s="4"/>
    </row>
    <row r="24230" spans="6:31" x14ac:dyDescent="0.25">
      <c r="F24230" s="9"/>
      <c r="G24230" s="9"/>
      <c r="S24230" s="8"/>
      <c r="T24230" s="8"/>
      <c r="U24230" s="5"/>
      <c r="V24230" s="8"/>
      <c r="W24230" s="5"/>
      <c r="X24230" s="5"/>
      <c r="Z24230" s="7"/>
      <c r="AA24230" s="6"/>
      <c r="AB24230" s="5"/>
      <c r="AE24230" s="4"/>
    </row>
    <row r="24231" spans="6:31" x14ac:dyDescent="0.25">
      <c r="F24231" s="9"/>
      <c r="G24231" s="9"/>
      <c r="S24231" s="8"/>
      <c r="T24231" s="8"/>
      <c r="U24231" s="5"/>
      <c r="V24231" s="8"/>
      <c r="W24231" s="5"/>
      <c r="X24231" s="5"/>
      <c r="Z24231" s="7"/>
      <c r="AA24231" s="6"/>
      <c r="AB24231" s="5"/>
      <c r="AE24231" s="4"/>
    </row>
    <row r="24232" spans="6:31" x14ac:dyDescent="0.25">
      <c r="F24232" s="9"/>
      <c r="G24232" s="9"/>
      <c r="S24232" s="8"/>
      <c r="T24232" s="8"/>
      <c r="U24232" s="5"/>
      <c r="V24232" s="8"/>
      <c r="W24232" s="5"/>
      <c r="X24232" s="5"/>
      <c r="Z24232" s="7"/>
      <c r="AA24232" s="6"/>
      <c r="AB24232" s="5"/>
      <c r="AE24232" s="4"/>
    </row>
    <row r="24233" spans="6:31" x14ac:dyDescent="0.25">
      <c r="F24233" s="9"/>
      <c r="G24233" s="9"/>
      <c r="S24233" s="8"/>
      <c r="T24233" s="8"/>
      <c r="U24233" s="5"/>
      <c r="V24233" s="8"/>
      <c r="W24233" s="5"/>
      <c r="X24233" s="5"/>
      <c r="Z24233" s="7"/>
      <c r="AA24233" s="6"/>
      <c r="AB24233" s="5"/>
      <c r="AE24233" s="4"/>
    </row>
    <row r="24234" spans="6:31" x14ac:dyDescent="0.25">
      <c r="F24234" s="9"/>
      <c r="G24234" s="9"/>
      <c r="S24234" s="8"/>
      <c r="T24234" s="8"/>
      <c r="U24234" s="5"/>
      <c r="V24234" s="8"/>
      <c r="W24234" s="5"/>
      <c r="X24234" s="5"/>
      <c r="Z24234" s="7"/>
      <c r="AA24234" s="6"/>
      <c r="AB24234" s="5"/>
      <c r="AE24234" s="4"/>
    </row>
    <row r="24235" spans="6:31" x14ac:dyDescent="0.25">
      <c r="F24235" s="9"/>
      <c r="G24235" s="9"/>
      <c r="S24235" s="8"/>
      <c r="T24235" s="8"/>
      <c r="U24235" s="5"/>
      <c r="V24235" s="8"/>
      <c r="W24235" s="5"/>
      <c r="X24235" s="5"/>
      <c r="Z24235" s="7"/>
      <c r="AA24235" s="6"/>
      <c r="AB24235" s="5"/>
      <c r="AE24235" s="4"/>
    </row>
    <row r="24236" spans="6:31" x14ac:dyDescent="0.25">
      <c r="F24236" s="9"/>
      <c r="G24236" s="9"/>
      <c r="S24236" s="8"/>
      <c r="T24236" s="8"/>
      <c r="U24236" s="5"/>
      <c r="V24236" s="8"/>
      <c r="W24236" s="5"/>
      <c r="X24236" s="5"/>
      <c r="Z24236" s="7"/>
      <c r="AA24236" s="6"/>
      <c r="AB24236" s="5"/>
      <c r="AE24236" s="4"/>
    </row>
    <row r="24237" spans="6:31" x14ac:dyDescent="0.25">
      <c r="F24237" s="9"/>
      <c r="G24237" s="9"/>
      <c r="S24237" s="8"/>
      <c r="T24237" s="8"/>
      <c r="U24237" s="5"/>
      <c r="V24237" s="8"/>
      <c r="W24237" s="5"/>
      <c r="X24237" s="5"/>
      <c r="Z24237" s="7"/>
      <c r="AA24237" s="6"/>
      <c r="AB24237" s="5"/>
      <c r="AE24237" s="4"/>
    </row>
    <row r="24238" spans="6:31" x14ac:dyDescent="0.25">
      <c r="F24238" s="9"/>
      <c r="G24238" s="9"/>
      <c r="S24238" s="8"/>
      <c r="T24238" s="8"/>
      <c r="U24238" s="5"/>
      <c r="V24238" s="8"/>
      <c r="W24238" s="5"/>
      <c r="X24238" s="5"/>
      <c r="Z24238" s="7"/>
      <c r="AA24238" s="6"/>
      <c r="AB24238" s="5"/>
      <c r="AE24238" s="4"/>
    </row>
    <row r="24239" spans="6:31" x14ac:dyDescent="0.25">
      <c r="F24239" s="9"/>
      <c r="G24239" s="9"/>
      <c r="S24239" s="8"/>
      <c r="T24239" s="8"/>
      <c r="U24239" s="5"/>
      <c r="V24239" s="8"/>
      <c r="W24239" s="5"/>
      <c r="X24239" s="5"/>
      <c r="Z24239" s="7"/>
      <c r="AA24239" s="6"/>
      <c r="AB24239" s="5"/>
      <c r="AE24239" s="4"/>
    </row>
    <row r="24240" spans="6:31" x14ac:dyDescent="0.25">
      <c r="F24240" s="9"/>
      <c r="G24240" s="9"/>
      <c r="S24240" s="8"/>
      <c r="T24240" s="8"/>
      <c r="U24240" s="5"/>
      <c r="V24240" s="8"/>
      <c r="W24240" s="5"/>
      <c r="X24240" s="5"/>
      <c r="Z24240" s="7"/>
      <c r="AA24240" s="6"/>
      <c r="AB24240" s="5"/>
      <c r="AE24240" s="4"/>
    </row>
    <row r="24241" spans="6:31" x14ac:dyDescent="0.25">
      <c r="F24241" s="9"/>
      <c r="G24241" s="9"/>
      <c r="S24241" s="8"/>
      <c r="T24241" s="8"/>
      <c r="U24241" s="5"/>
      <c r="V24241" s="8"/>
      <c r="W24241" s="5"/>
      <c r="X24241" s="5"/>
      <c r="Z24241" s="7"/>
      <c r="AA24241" s="6"/>
      <c r="AB24241" s="5"/>
      <c r="AE24241" s="4"/>
    </row>
    <row r="24242" spans="6:31" x14ac:dyDescent="0.25">
      <c r="F24242" s="9"/>
      <c r="G24242" s="9"/>
      <c r="S24242" s="8"/>
      <c r="T24242" s="8"/>
      <c r="U24242" s="5"/>
      <c r="V24242" s="8"/>
      <c r="W24242" s="5"/>
      <c r="X24242" s="5"/>
      <c r="Z24242" s="7"/>
      <c r="AA24242" s="6"/>
      <c r="AB24242" s="5"/>
      <c r="AE24242" s="4"/>
    </row>
    <row r="24243" spans="6:31" x14ac:dyDescent="0.25">
      <c r="F24243" s="9"/>
      <c r="G24243" s="9"/>
      <c r="S24243" s="8"/>
      <c r="T24243" s="8"/>
      <c r="U24243" s="5"/>
      <c r="V24243" s="8"/>
      <c r="W24243" s="5"/>
      <c r="X24243" s="5"/>
      <c r="Z24243" s="7"/>
      <c r="AA24243" s="6"/>
      <c r="AB24243" s="5"/>
      <c r="AE24243" s="4"/>
    </row>
    <row r="24244" spans="6:31" x14ac:dyDescent="0.25">
      <c r="F24244" s="9"/>
      <c r="G24244" s="9"/>
      <c r="S24244" s="8"/>
      <c r="T24244" s="8"/>
      <c r="U24244" s="5"/>
      <c r="V24244" s="8"/>
      <c r="W24244" s="5"/>
      <c r="X24244" s="5"/>
      <c r="Z24244" s="7"/>
      <c r="AA24244" s="6"/>
      <c r="AB24244" s="5"/>
      <c r="AE24244" s="4"/>
    </row>
    <row r="24245" spans="6:31" x14ac:dyDescent="0.25">
      <c r="F24245" s="9"/>
      <c r="G24245" s="9"/>
      <c r="S24245" s="8"/>
      <c r="T24245" s="8"/>
      <c r="U24245" s="5"/>
      <c r="V24245" s="8"/>
      <c r="W24245" s="5"/>
      <c r="X24245" s="5"/>
      <c r="Z24245" s="7"/>
      <c r="AA24245" s="6"/>
      <c r="AB24245" s="5"/>
      <c r="AE24245" s="4"/>
    </row>
    <row r="24246" spans="6:31" x14ac:dyDescent="0.25">
      <c r="F24246" s="9"/>
      <c r="G24246" s="9"/>
      <c r="S24246" s="8"/>
      <c r="T24246" s="8"/>
      <c r="U24246" s="5"/>
      <c r="V24246" s="8"/>
      <c r="W24246" s="5"/>
      <c r="X24246" s="5"/>
      <c r="Z24246" s="7"/>
      <c r="AA24246" s="6"/>
      <c r="AB24246" s="5"/>
      <c r="AE24246" s="4"/>
    </row>
    <row r="24247" spans="6:31" x14ac:dyDescent="0.25">
      <c r="F24247" s="9"/>
      <c r="G24247" s="9"/>
      <c r="S24247" s="8"/>
      <c r="T24247" s="8"/>
      <c r="U24247" s="5"/>
      <c r="V24247" s="8"/>
      <c r="W24247" s="5"/>
      <c r="X24247" s="5"/>
      <c r="Z24247" s="7"/>
      <c r="AA24247" s="6"/>
      <c r="AB24247" s="5"/>
      <c r="AE24247" s="4"/>
    </row>
    <row r="24248" spans="6:31" x14ac:dyDescent="0.25">
      <c r="F24248" s="9"/>
      <c r="G24248" s="9"/>
      <c r="S24248" s="8"/>
      <c r="T24248" s="8"/>
      <c r="U24248" s="5"/>
      <c r="V24248" s="8"/>
      <c r="W24248" s="5"/>
      <c r="X24248" s="5"/>
      <c r="Z24248" s="7"/>
      <c r="AA24248" s="6"/>
      <c r="AB24248" s="5"/>
      <c r="AE24248" s="4"/>
    </row>
    <row r="24249" spans="6:31" x14ac:dyDescent="0.25">
      <c r="F24249" s="9"/>
      <c r="G24249" s="9"/>
      <c r="S24249" s="8"/>
      <c r="T24249" s="8"/>
      <c r="U24249" s="5"/>
      <c r="V24249" s="8"/>
      <c r="W24249" s="5"/>
      <c r="X24249" s="5"/>
      <c r="Z24249" s="7"/>
      <c r="AA24249" s="6"/>
      <c r="AB24249" s="5"/>
      <c r="AE24249" s="4"/>
    </row>
    <row r="24250" spans="6:31" x14ac:dyDescent="0.25">
      <c r="F24250" s="9"/>
      <c r="G24250" s="9"/>
      <c r="S24250" s="8"/>
      <c r="T24250" s="8"/>
      <c r="U24250" s="5"/>
      <c r="V24250" s="8"/>
      <c r="W24250" s="5"/>
      <c r="X24250" s="5"/>
      <c r="Z24250" s="7"/>
      <c r="AA24250" s="6"/>
      <c r="AB24250" s="5"/>
      <c r="AE24250" s="4"/>
    </row>
    <row r="24251" spans="6:31" x14ac:dyDescent="0.25">
      <c r="F24251" s="9"/>
      <c r="G24251" s="9"/>
      <c r="S24251" s="8"/>
      <c r="T24251" s="8"/>
      <c r="U24251" s="5"/>
      <c r="V24251" s="8"/>
      <c r="W24251" s="5"/>
      <c r="X24251" s="5"/>
      <c r="Z24251" s="7"/>
      <c r="AA24251" s="6"/>
      <c r="AB24251" s="5"/>
      <c r="AE24251" s="4"/>
    </row>
    <row r="24252" spans="6:31" x14ac:dyDescent="0.25">
      <c r="F24252" s="9"/>
      <c r="G24252" s="9"/>
      <c r="S24252" s="8"/>
      <c r="T24252" s="8"/>
      <c r="U24252" s="5"/>
      <c r="V24252" s="8"/>
      <c r="W24252" s="5"/>
      <c r="X24252" s="5"/>
      <c r="Z24252" s="7"/>
      <c r="AA24252" s="6"/>
      <c r="AB24252" s="5"/>
      <c r="AE24252" s="4"/>
    </row>
    <row r="24253" spans="6:31" x14ac:dyDescent="0.25">
      <c r="F24253" s="9"/>
      <c r="G24253" s="9"/>
      <c r="S24253" s="8"/>
      <c r="T24253" s="8"/>
      <c r="U24253" s="5"/>
      <c r="V24253" s="8"/>
      <c r="W24253" s="5"/>
      <c r="X24253" s="5"/>
      <c r="Z24253" s="7"/>
      <c r="AA24253" s="6"/>
      <c r="AB24253" s="5"/>
      <c r="AE24253" s="4"/>
    </row>
    <row r="24254" spans="6:31" x14ac:dyDescent="0.25">
      <c r="F24254" s="9"/>
      <c r="G24254" s="9"/>
      <c r="S24254" s="8"/>
      <c r="T24254" s="8"/>
      <c r="U24254" s="5"/>
      <c r="V24254" s="8"/>
      <c r="W24254" s="5"/>
      <c r="X24254" s="5"/>
      <c r="Z24254" s="7"/>
      <c r="AA24254" s="6"/>
      <c r="AB24254" s="5"/>
      <c r="AE24254" s="4"/>
    </row>
    <row r="24255" spans="6:31" x14ac:dyDescent="0.25">
      <c r="F24255" s="9"/>
      <c r="G24255" s="9"/>
      <c r="S24255" s="8"/>
      <c r="T24255" s="8"/>
      <c r="U24255" s="5"/>
      <c r="V24255" s="8"/>
      <c r="W24255" s="5"/>
      <c r="X24255" s="5"/>
      <c r="Z24255" s="7"/>
      <c r="AA24255" s="6"/>
      <c r="AB24255" s="5"/>
      <c r="AE24255" s="4"/>
    </row>
    <row r="24256" spans="6:31" x14ac:dyDescent="0.25">
      <c r="F24256" s="9"/>
      <c r="G24256" s="9"/>
      <c r="S24256" s="8"/>
      <c r="T24256" s="8"/>
      <c r="U24256" s="5"/>
      <c r="V24256" s="8"/>
      <c r="W24256" s="5"/>
      <c r="X24256" s="5"/>
      <c r="Z24256" s="7"/>
      <c r="AA24256" s="6"/>
      <c r="AB24256" s="5"/>
      <c r="AE24256" s="4"/>
    </row>
    <row r="24257" spans="6:31" x14ac:dyDescent="0.25">
      <c r="F24257" s="9"/>
      <c r="G24257" s="9"/>
      <c r="S24257" s="8"/>
      <c r="T24257" s="8"/>
      <c r="U24257" s="5"/>
      <c r="V24257" s="8"/>
      <c r="W24257" s="5"/>
      <c r="X24257" s="5"/>
      <c r="Z24257" s="7"/>
      <c r="AA24257" s="6"/>
      <c r="AB24257" s="5"/>
      <c r="AE24257" s="4"/>
    </row>
    <row r="24258" spans="6:31" x14ac:dyDescent="0.25">
      <c r="F24258" s="9"/>
      <c r="G24258" s="9"/>
      <c r="S24258" s="8"/>
      <c r="T24258" s="8"/>
      <c r="U24258" s="5"/>
      <c r="V24258" s="8"/>
      <c r="W24258" s="5"/>
      <c r="X24258" s="5"/>
      <c r="Z24258" s="7"/>
      <c r="AA24258" s="6"/>
      <c r="AB24258" s="5"/>
      <c r="AE24258" s="4"/>
    </row>
    <row r="24259" spans="6:31" x14ac:dyDescent="0.25">
      <c r="F24259" s="9"/>
      <c r="G24259" s="9"/>
      <c r="S24259" s="8"/>
      <c r="T24259" s="8"/>
      <c r="U24259" s="5"/>
      <c r="V24259" s="8"/>
      <c r="W24259" s="5"/>
      <c r="X24259" s="5"/>
      <c r="Z24259" s="7"/>
      <c r="AA24259" s="6"/>
      <c r="AB24259" s="5"/>
      <c r="AE24259" s="4"/>
    </row>
    <row r="24260" spans="6:31" x14ac:dyDescent="0.25">
      <c r="F24260" s="9"/>
      <c r="G24260" s="9"/>
      <c r="S24260" s="8"/>
      <c r="T24260" s="8"/>
      <c r="U24260" s="5"/>
      <c r="V24260" s="8"/>
      <c r="W24260" s="5"/>
      <c r="X24260" s="5"/>
      <c r="Z24260" s="7"/>
      <c r="AA24260" s="6"/>
      <c r="AB24260" s="5"/>
      <c r="AE24260" s="4"/>
    </row>
    <row r="24261" spans="6:31" x14ac:dyDescent="0.25">
      <c r="F24261" s="9"/>
      <c r="G24261" s="9"/>
      <c r="S24261" s="8"/>
      <c r="T24261" s="8"/>
      <c r="U24261" s="5"/>
      <c r="V24261" s="8"/>
      <c r="W24261" s="5"/>
      <c r="X24261" s="5"/>
      <c r="Z24261" s="7"/>
      <c r="AA24261" s="6"/>
      <c r="AB24261" s="5"/>
      <c r="AE24261" s="4"/>
    </row>
    <row r="24262" spans="6:31" x14ac:dyDescent="0.25">
      <c r="F24262" s="9"/>
      <c r="G24262" s="9"/>
      <c r="S24262" s="8"/>
      <c r="T24262" s="8"/>
      <c r="U24262" s="5"/>
      <c r="V24262" s="8"/>
      <c r="W24262" s="5"/>
      <c r="X24262" s="5"/>
      <c r="Z24262" s="7"/>
      <c r="AA24262" s="6"/>
      <c r="AB24262" s="5"/>
      <c r="AE24262" s="4"/>
    </row>
    <row r="24263" spans="6:31" x14ac:dyDescent="0.25">
      <c r="F24263" s="9"/>
      <c r="G24263" s="9"/>
      <c r="S24263" s="8"/>
      <c r="T24263" s="8"/>
      <c r="U24263" s="5"/>
      <c r="V24263" s="8"/>
      <c r="W24263" s="5"/>
      <c r="X24263" s="5"/>
      <c r="Z24263" s="7"/>
      <c r="AA24263" s="6"/>
      <c r="AB24263" s="5"/>
      <c r="AE24263" s="4"/>
    </row>
    <row r="24264" spans="6:31" x14ac:dyDescent="0.25">
      <c r="F24264" s="9"/>
      <c r="G24264" s="9"/>
      <c r="S24264" s="8"/>
      <c r="T24264" s="8"/>
      <c r="U24264" s="5"/>
      <c r="V24264" s="8"/>
      <c r="W24264" s="5"/>
      <c r="X24264" s="5"/>
      <c r="Z24264" s="7"/>
      <c r="AA24264" s="6"/>
      <c r="AB24264" s="5"/>
      <c r="AE24264" s="4"/>
    </row>
    <row r="24265" spans="6:31" x14ac:dyDescent="0.25">
      <c r="F24265" s="9"/>
      <c r="G24265" s="9"/>
      <c r="S24265" s="8"/>
      <c r="T24265" s="8"/>
      <c r="U24265" s="5"/>
      <c r="V24265" s="8"/>
      <c r="W24265" s="5"/>
      <c r="X24265" s="5"/>
      <c r="Z24265" s="7"/>
      <c r="AA24265" s="6"/>
      <c r="AB24265" s="5"/>
      <c r="AE24265" s="4"/>
    </row>
    <row r="24266" spans="6:31" x14ac:dyDescent="0.25">
      <c r="F24266" s="9"/>
      <c r="G24266" s="9"/>
      <c r="S24266" s="8"/>
      <c r="T24266" s="8"/>
      <c r="U24266" s="5"/>
      <c r="V24266" s="8"/>
      <c r="W24266" s="5"/>
      <c r="X24266" s="5"/>
      <c r="Z24266" s="7"/>
      <c r="AA24266" s="6"/>
      <c r="AB24266" s="5"/>
      <c r="AE24266" s="4"/>
    </row>
    <row r="24267" spans="6:31" x14ac:dyDescent="0.25">
      <c r="F24267" s="9"/>
      <c r="G24267" s="9"/>
      <c r="S24267" s="8"/>
      <c r="T24267" s="8"/>
      <c r="U24267" s="5"/>
      <c r="V24267" s="8"/>
      <c r="W24267" s="5"/>
      <c r="X24267" s="5"/>
      <c r="Z24267" s="7"/>
      <c r="AA24267" s="6"/>
      <c r="AB24267" s="5"/>
      <c r="AE24267" s="4"/>
    </row>
    <row r="24268" spans="6:31" x14ac:dyDescent="0.25">
      <c r="F24268" s="9"/>
      <c r="G24268" s="9"/>
      <c r="S24268" s="8"/>
      <c r="T24268" s="8"/>
      <c r="U24268" s="5"/>
      <c r="V24268" s="8"/>
      <c r="W24268" s="5"/>
      <c r="X24268" s="5"/>
      <c r="Z24268" s="7"/>
      <c r="AA24268" s="6"/>
      <c r="AB24268" s="5"/>
      <c r="AE24268" s="4"/>
    </row>
    <row r="24269" spans="6:31" x14ac:dyDescent="0.25">
      <c r="F24269" s="9"/>
      <c r="G24269" s="9"/>
      <c r="S24269" s="8"/>
      <c r="T24269" s="8"/>
      <c r="U24269" s="5"/>
      <c r="V24269" s="8"/>
      <c r="W24269" s="5"/>
      <c r="X24269" s="5"/>
      <c r="Z24269" s="7"/>
      <c r="AA24269" s="6"/>
      <c r="AB24269" s="5"/>
      <c r="AE24269" s="4"/>
    </row>
    <row r="24270" spans="6:31" x14ac:dyDescent="0.25">
      <c r="F24270" s="9"/>
      <c r="G24270" s="9"/>
      <c r="S24270" s="8"/>
      <c r="T24270" s="8"/>
      <c r="U24270" s="5"/>
      <c r="V24270" s="8"/>
      <c r="W24270" s="5"/>
      <c r="X24270" s="5"/>
      <c r="Z24270" s="7"/>
      <c r="AA24270" s="6"/>
      <c r="AB24270" s="5"/>
      <c r="AE24270" s="4"/>
    </row>
    <row r="24271" spans="6:31" x14ac:dyDescent="0.25">
      <c r="F24271" s="9"/>
      <c r="G24271" s="9"/>
      <c r="S24271" s="8"/>
      <c r="T24271" s="8"/>
      <c r="U24271" s="5"/>
      <c r="V24271" s="8"/>
      <c r="W24271" s="5"/>
      <c r="X24271" s="5"/>
      <c r="Z24271" s="7"/>
      <c r="AA24271" s="6"/>
      <c r="AB24271" s="5"/>
      <c r="AE24271" s="4"/>
    </row>
    <row r="24272" spans="6:31" x14ac:dyDescent="0.25">
      <c r="F24272" s="9"/>
      <c r="G24272" s="9"/>
      <c r="S24272" s="8"/>
      <c r="T24272" s="8"/>
      <c r="U24272" s="5"/>
      <c r="V24272" s="8"/>
      <c r="W24272" s="5"/>
      <c r="X24272" s="5"/>
      <c r="Z24272" s="7"/>
      <c r="AA24272" s="6"/>
      <c r="AB24272" s="5"/>
      <c r="AE24272" s="4"/>
    </row>
    <row r="24273" spans="6:31" x14ac:dyDescent="0.25">
      <c r="F24273" s="9"/>
      <c r="G24273" s="9"/>
      <c r="S24273" s="8"/>
      <c r="T24273" s="8"/>
      <c r="U24273" s="5"/>
      <c r="V24273" s="8"/>
      <c r="W24273" s="5"/>
      <c r="X24273" s="5"/>
      <c r="Z24273" s="7"/>
      <c r="AA24273" s="6"/>
      <c r="AB24273" s="5"/>
      <c r="AE24273" s="4"/>
    </row>
    <row r="24274" spans="6:31" x14ac:dyDescent="0.25">
      <c r="F24274" s="9"/>
      <c r="G24274" s="9"/>
      <c r="S24274" s="8"/>
      <c r="T24274" s="8"/>
      <c r="U24274" s="5"/>
      <c r="V24274" s="8"/>
      <c r="W24274" s="5"/>
      <c r="X24274" s="5"/>
      <c r="Z24274" s="7"/>
      <c r="AA24274" s="6"/>
      <c r="AB24274" s="5"/>
      <c r="AE24274" s="4"/>
    </row>
    <row r="24275" spans="6:31" x14ac:dyDescent="0.25">
      <c r="F24275" s="9"/>
      <c r="G24275" s="9"/>
      <c r="S24275" s="8"/>
      <c r="T24275" s="8"/>
      <c r="U24275" s="5"/>
      <c r="V24275" s="8"/>
      <c r="W24275" s="5"/>
      <c r="X24275" s="5"/>
      <c r="Z24275" s="7"/>
      <c r="AA24275" s="6"/>
      <c r="AB24275" s="5"/>
      <c r="AE24275" s="4"/>
    </row>
    <row r="24276" spans="6:31" x14ac:dyDescent="0.25">
      <c r="F24276" s="9"/>
      <c r="G24276" s="9"/>
      <c r="S24276" s="8"/>
      <c r="T24276" s="8"/>
      <c r="U24276" s="5"/>
      <c r="V24276" s="8"/>
      <c r="W24276" s="5"/>
      <c r="X24276" s="5"/>
      <c r="Z24276" s="7"/>
      <c r="AA24276" s="6"/>
      <c r="AB24276" s="5"/>
      <c r="AE24276" s="4"/>
    </row>
    <row r="24277" spans="6:31" x14ac:dyDescent="0.25">
      <c r="F24277" s="9"/>
      <c r="G24277" s="9"/>
      <c r="S24277" s="8"/>
      <c r="T24277" s="8"/>
      <c r="U24277" s="5"/>
      <c r="V24277" s="8"/>
      <c r="W24277" s="5"/>
      <c r="X24277" s="5"/>
      <c r="Z24277" s="7"/>
      <c r="AA24277" s="6"/>
      <c r="AB24277" s="5"/>
      <c r="AE24277" s="4"/>
    </row>
    <row r="24278" spans="6:31" x14ac:dyDescent="0.25">
      <c r="F24278" s="9"/>
      <c r="G24278" s="9"/>
      <c r="S24278" s="8"/>
      <c r="T24278" s="8"/>
      <c r="U24278" s="5"/>
      <c r="V24278" s="8"/>
      <c r="W24278" s="5"/>
      <c r="X24278" s="5"/>
      <c r="Z24278" s="7"/>
      <c r="AA24278" s="6"/>
      <c r="AB24278" s="5"/>
      <c r="AE24278" s="4"/>
    </row>
    <row r="24279" spans="6:31" x14ac:dyDescent="0.25">
      <c r="F24279" s="9"/>
      <c r="G24279" s="9"/>
      <c r="S24279" s="8"/>
      <c r="T24279" s="8"/>
      <c r="U24279" s="5"/>
      <c r="V24279" s="8"/>
      <c r="W24279" s="5"/>
      <c r="X24279" s="5"/>
      <c r="Z24279" s="7"/>
      <c r="AA24279" s="6"/>
      <c r="AB24279" s="5"/>
      <c r="AE24279" s="4"/>
    </row>
    <row r="24280" spans="6:31" x14ac:dyDescent="0.25">
      <c r="F24280" s="9"/>
      <c r="G24280" s="9"/>
      <c r="S24280" s="8"/>
      <c r="T24280" s="8"/>
      <c r="U24280" s="5"/>
      <c r="V24280" s="8"/>
      <c r="W24280" s="5"/>
      <c r="X24280" s="5"/>
      <c r="Z24280" s="7"/>
      <c r="AA24280" s="6"/>
      <c r="AB24280" s="5"/>
      <c r="AE24280" s="4"/>
    </row>
    <row r="24281" spans="6:31" x14ac:dyDescent="0.25">
      <c r="F24281" s="9"/>
      <c r="G24281" s="9"/>
      <c r="S24281" s="8"/>
      <c r="T24281" s="8"/>
      <c r="U24281" s="5"/>
      <c r="V24281" s="8"/>
      <c r="W24281" s="5"/>
      <c r="X24281" s="5"/>
      <c r="Z24281" s="7"/>
      <c r="AA24281" s="6"/>
      <c r="AB24281" s="5"/>
      <c r="AE24281" s="4"/>
    </row>
    <row r="24282" spans="6:31" x14ac:dyDescent="0.25">
      <c r="F24282" s="9"/>
      <c r="G24282" s="9"/>
      <c r="S24282" s="8"/>
      <c r="T24282" s="8"/>
      <c r="U24282" s="5"/>
      <c r="V24282" s="8"/>
      <c r="W24282" s="5"/>
      <c r="X24282" s="5"/>
      <c r="Z24282" s="7"/>
      <c r="AA24282" s="6"/>
      <c r="AB24282" s="5"/>
      <c r="AE24282" s="4"/>
    </row>
    <row r="24283" spans="6:31" x14ac:dyDescent="0.25">
      <c r="F24283" s="9"/>
      <c r="G24283" s="9"/>
      <c r="S24283" s="8"/>
      <c r="T24283" s="8"/>
      <c r="U24283" s="5"/>
      <c r="V24283" s="8"/>
      <c r="W24283" s="5"/>
      <c r="X24283" s="5"/>
      <c r="Z24283" s="7"/>
      <c r="AA24283" s="6"/>
      <c r="AB24283" s="5"/>
      <c r="AE24283" s="4"/>
    </row>
    <row r="24284" spans="6:31" x14ac:dyDescent="0.25">
      <c r="F24284" s="9"/>
      <c r="G24284" s="9"/>
      <c r="S24284" s="8"/>
      <c r="T24284" s="8"/>
      <c r="U24284" s="5"/>
      <c r="V24284" s="8"/>
      <c r="W24284" s="5"/>
      <c r="X24284" s="5"/>
      <c r="Z24284" s="7"/>
      <c r="AA24284" s="6"/>
      <c r="AB24284" s="5"/>
      <c r="AE24284" s="4"/>
    </row>
    <row r="24285" spans="6:31" x14ac:dyDescent="0.25">
      <c r="F24285" s="9"/>
      <c r="G24285" s="9"/>
      <c r="S24285" s="8"/>
      <c r="T24285" s="8"/>
      <c r="U24285" s="5"/>
      <c r="V24285" s="8"/>
      <c r="W24285" s="5"/>
      <c r="X24285" s="5"/>
      <c r="Z24285" s="7"/>
      <c r="AA24285" s="6"/>
      <c r="AB24285" s="5"/>
      <c r="AE24285" s="4"/>
    </row>
    <row r="24286" spans="6:31" x14ac:dyDescent="0.25">
      <c r="F24286" s="9"/>
      <c r="G24286" s="9"/>
      <c r="S24286" s="8"/>
      <c r="T24286" s="8"/>
      <c r="U24286" s="5"/>
      <c r="V24286" s="8"/>
      <c r="W24286" s="5"/>
      <c r="X24286" s="5"/>
      <c r="Z24286" s="7"/>
      <c r="AA24286" s="6"/>
      <c r="AB24286" s="5"/>
      <c r="AE24286" s="4"/>
    </row>
    <row r="24287" spans="6:31" x14ac:dyDescent="0.25">
      <c r="F24287" s="9"/>
      <c r="G24287" s="9"/>
      <c r="S24287" s="8"/>
      <c r="T24287" s="8"/>
      <c r="U24287" s="5"/>
      <c r="V24287" s="8"/>
      <c r="W24287" s="5"/>
      <c r="X24287" s="5"/>
      <c r="Z24287" s="7"/>
      <c r="AA24287" s="6"/>
      <c r="AB24287" s="5"/>
      <c r="AE24287" s="4"/>
    </row>
    <row r="24288" spans="6:31" x14ac:dyDescent="0.25">
      <c r="F24288" s="9"/>
      <c r="G24288" s="9"/>
      <c r="S24288" s="8"/>
      <c r="T24288" s="8"/>
      <c r="U24288" s="5"/>
      <c r="V24288" s="8"/>
      <c r="W24288" s="5"/>
      <c r="X24288" s="5"/>
      <c r="Z24288" s="7"/>
      <c r="AA24288" s="6"/>
      <c r="AB24288" s="5"/>
      <c r="AE24288" s="4"/>
    </row>
    <row r="24289" spans="6:31" x14ac:dyDescent="0.25">
      <c r="F24289" s="9"/>
      <c r="G24289" s="9"/>
      <c r="S24289" s="8"/>
      <c r="T24289" s="8"/>
      <c r="U24289" s="5"/>
      <c r="V24289" s="8"/>
      <c r="W24289" s="5"/>
      <c r="X24289" s="5"/>
      <c r="Z24289" s="7"/>
      <c r="AA24289" s="6"/>
      <c r="AB24289" s="5"/>
      <c r="AE24289" s="4"/>
    </row>
    <row r="24290" spans="6:31" x14ac:dyDescent="0.25">
      <c r="F24290" s="9"/>
      <c r="G24290" s="9"/>
      <c r="S24290" s="8"/>
      <c r="T24290" s="8"/>
      <c r="U24290" s="5"/>
      <c r="V24290" s="8"/>
      <c r="W24290" s="5"/>
      <c r="X24290" s="5"/>
      <c r="Z24290" s="7"/>
      <c r="AA24290" s="6"/>
      <c r="AB24290" s="5"/>
      <c r="AE24290" s="4"/>
    </row>
    <row r="24291" spans="6:31" x14ac:dyDescent="0.25">
      <c r="F24291" s="9"/>
      <c r="G24291" s="9"/>
      <c r="S24291" s="8"/>
      <c r="T24291" s="8"/>
      <c r="U24291" s="5"/>
      <c r="V24291" s="8"/>
      <c r="W24291" s="5"/>
      <c r="X24291" s="5"/>
      <c r="Z24291" s="7"/>
      <c r="AA24291" s="6"/>
      <c r="AB24291" s="5"/>
      <c r="AE24291" s="4"/>
    </row>
    <row r="24292" spans="6:31" x14ac:dyDescent="0.25">
      <c r="F24292" s="9"/>
      <c r="G24292" s="9"/>
      <c r="S24292" s="8"/>
      <c r="T24292" s="8"/>
      <c r="U24292" s="5"/>
      <c r="V24292" s="8"/>
      <c r="W24292" s="5"/>
      <c r="X24292" s="5"/>
      <c r="Z24292" s="7"/>
      <c r="AA24292" s="6"/>
      <c r="AB24292" s="5"/>
      <c r="AE24292" s="4"/>
    </row>
    <row r="24293" spans="6:31" x14ac:dyDescent="0.25">
      <c r="F24293" s="9"/>
      <c r="G24293" s="9"/>
      <c r="S24293" s="8"/>
      <c r="T24293" s="8"/>
      <c r="U24293" s="5"/>
      <c r="V24293" s="8"/>
      <c r="W24293" s="5"/>
      <c r="X24293" s="5"/>
      <c r="Z24293" s="7"/>
      <c r="AA24293" s="6"/>
      <c r="AB24293" s="5"/>
      <c r="AE24293" s="4"/>
    </row>
    <row r="24294" spans="6:31" x14ac:dyDescent="0.25">
      <c r="F24294" s="9"/>
      <c r="G24294" s="9"/>
      <c r="S24294" s="8"/>
      <c r="T24294" s="8"/>
      <c r="U24294" s="5"/>
      <c r="V24294" s="8"/>
      <c r="W24294" s="5"/>
      <c r="X24294" s="5"/>
      <c r="Z24294" s="7"/>
      <c r="AA24294" s="6"/>
      <c r="AB24294" s="5"/>
      <c r="AE24294" s="4"/>
    </row>
    <row r="24295" spans="6:31" x14ac:dyDescent="0.25">
      <c r="F24295" s="9"/>
      <c r="G24295" s="9"/>
      <c r="S24295" s="8"/>
      <c r="T24295" s="8"/>
      <c r="U24295" s="5"/>
      <c r="V24295" s="8"/>
      <c r="W24295" s="5"/>
      <c r="X24295" s="5"/>
      <c r="Z24295" s="7"/>
      <c r="AA24295" s="6"/>
      <c r="AB24295" s="5"/>
      <c r="AE24295" s="4"/>
    </row>
    <row r="24296" spans="6:31" x14ac:dyDescent="0.25">
      <c r="F24296" s="9"/>
      <c r="G24296" s="9"/>
      <c r="S24296" s="8"/>
      <c r="T24296" s="8"/>
      <c r="U24296" s="5"/>
      <c r="V24296" s="8"/>
      <c r="W24296" s="5"/>
      <c r="X24296" s="5"/>
      <c r="Z24296" s="7"/>
      <c r="AA24296" s="6"/>
      <c r="AB24296" s="5"/>
      <c r="AE24296" s="4"/>
    </row>
    <row r="24297" spans="6:31" x14ac:dyDescent="0.25">
      <c r="F24297" s="9"/>
      <c r="G24297" s="9"/>
      <c r="S24297" s="8"/>
      <c r="T24297" s="8"/>
      <c r="U24297" s="5"/>
      <c r="V24297" s="8"/>
      <c r="W24297" s="5"/>
      <c r="X24297" s="5"/>
      <c r="Z24297" s="7"/>
      <c r="AA24297" s="6"/>
      <c r="AB24297" s="5"/>
      <c r="AE24297" s="4"/>
    </row>
    <row r="24298" spans="6:31" x14ac:dyDescent="0.25">
      <c r="F24298" s="9"/>
      <c r="G24298" s="9"/>
      <c r="S24298" s="8"/>
      <c r="T24298" s="8"/>
      <c r="U24298" s="5"/>
      <c r="V24298" s="8"/>
      <c r="W24298" s="5"/>
      <c r="X24298" s="5"/>
      <c r="Z24298" s="7"/>
      <c r="AA24298" s="6"/>
      <c r="AB24298" s="5"/>
      <c r="AE24298" s="4"/>
    </row>
    <row r="24299" spans="6:31" x14ac:dyDescent="0.25">
      <c r="F24299" s="9"/>
      <c r="G24299" s="9"/>
      <c r="S24299" s="8"/>
      <c r="T24299" s="8"/>
      <c r="U24299" s="5"/>
      <c r="V24299" s="8"/>
      <c r="W24299" s="5"/>
      <c r="X24299" s="5"/>
      <c r="Z24299" s="7"/>
      <c r="AA24299" s="6"/>
      <c r="AB24299" s="5"/>
      <c r="AE24299" s="4"/>
    </row>
    <row r="24300" spans="6:31" x14ac:dyDescent="0.25">
      <c r="F24300" s="9"/>
      <c r="G24300" s="9"/>
      <c r="S24300" s="8"/>
      <c r="T24300" s="8"/>
      <c r="U24300" s="5"/>
      <c r="V24300" s="8"/>
      <c r="W24300" s="5"/>
      <c r="X24300" s="5"/>
      <c r="Z24300" s="7"/>
      <c r="AA24300" s="6"/>
      <c r="AB24300" s="5"/>
      <c r="AE24300" s="4"/>
    </row>
    <row r="24301" spans="6:31" x14ac:dyDescent="0.25">
      <c r="F24301" s="9"/>
      <c r="G24301" s="9"/>
      <c r="S24301" s="8"/>
      <c r="T24301" s="8"/>
      <c r="U24301" s="5"/>
      <c r="V24301" s="8"/>
      <c r="W24301" s="5"/>
      <c r="X24301" s="5"/>
      <c r="Z24301" s="7"/>
      <c r="AA24301" s="6"/>
      <c r="AB24301" s="5"/>
      <c r="AE24301" s="4"/>
    </row>
    <row r="24302" spans="6:31" x14ac:dyDescent="0.25">
      <c r="F24302" s="9"/>
      <c r="G24302" s="9"/>
      <c r="S24302" s="8"/>
      <c r="T24302" s="8"/>
      <c r="U24302" s="5"/>
      <c r="V24302" s="8"/>
      <c r="W24302" s="5"/>
      <c r="X24302" s="5"/>
      <c r="Z24302" s="7"/>
      <c r="AA24302" s="6"/>
      <c r="AB24302" s="5"/>
      <c r="AE24302" s="4"/>
    </row>
    <row r="24303" spans="6:31" x14ac:dyDescent="0.25">
      <c r="F24303" s="9"/>
      <c r="G24303" s="9"/>
      <c r="S24303" s="8"/>
      <c r="T24303" s="8"/>
      <c r="U24303" s="5"/>
      <c r="V24303" s="8"/>
      <c r="W24303" s="5"/>
      <c r="X24303" s="5"/>
      <c r="Z24303" s="7"/>
      <c r="AA24303" s="6"/>
      <c r="AB24303" s="5"/>
      <c r="AE24303" s="4"/>
    </row>
    <row r="24304" spans="6:31" x14ac:dyDescent="0.25">
      <c r="F24304" s="9"/>
      <c r="G24304" s="9"/>
      <c r="S24304" s="8"/>
      <c r="T24304" s="8"/>
      <c r="U24304" s="5"/>
      <c r="V24304" s="8"/>
      <c r="W24304" s="5"/>
      <c r="X24304" s="5"/>
      <c r="Z24304" s="7"/>
      <c r="AA24304" s="6"/>
      <c r="AB24304" s="5"/>
      <c r="AE24304" s="4"/>
    </row>
    <row r="24305" spans="6:31" x14ac:dyDescent="0.25">
      <c r="F24305" s="9"/>
      <c r="G24305" s="9"/>
      <c r="S24305" s="8"/>
      <c r="T24305" s="8"/>
      <c r="U24305" s="5"/>
      <c r="V24305" s="8"/>
      <c r="W24305" s="5"/>
      <c r="X24305" s="5"/>
      <c r="Z24305" s="7"/>
      <c r="AA24305" s="6"/>
      <c r="AB24305" s="5"/>
      <c r="AE24305" s="4"/>
    </row>
    <row r="24306" spans="6:31" x14ac:dyDescent="0.25">
      <c r="F24306" s="9"/>
      <c r="G24306" s="9"/>
      <c r="S24306" s="8"/>
      <c r="T24306" s="8"/>
      <c r="U24306" s="5"/>
      <c r="V24306" s="8"/>
      <c r="W24306" s="5"/>
      <c r="X24306" s="5"/>
      <c r="Z24306" s="7"/>
      <c r="AA24306" s="6"/>
      <c r="AB24306" s="5"/>
      <c r="AE24306" s="4"/>
    </row>
    <row r="24307" spans="6:31" x14ac:dyDescent="0.25">
      <c r="F24307" s="9"/>
      <c r="G24307" s="9"/>
      <c r="S24307" s="8"/>
      <c r="T24307" s="8"/>
      <c r="U24307" s="5"/>
      <c r="V24307" s="8"/>
      <c r="W24307" s="5"/>
      <c r="X24307" s="5"/>
      <c r="Z24307" s="7"/>
      <c r="AA24307" s="6"/>
      <c r="AB24307" s="5"/>
      <c r="AE24307" s="4"/>
    </row>
    <row r="24308" spans="6:31" x14ac:dyDescent="0.25">
      <c r="F24308" s="9"/>
      <c r="G24308" s="9"/>
      <c r="S24308" s="8"/>
      <c r="T24308" s="8"/>
      <c r="U24308" s="5"/>
      <c r="V24308" s="8"/>
      <c r="W24308" s="5"/>
      <c r="X24308" s="5"/>
      <c r="Z24308" s="7"/>
      <c r="AA24308" s="6"/>
      <c r="AB24308" s="5"/>
      <c r="AE24308" s="4"/>
    </row>
    <row r="24309" spans="6:31" x14ac:dyDescent="0.25">
      <c r="F24309" s="9"/>
      <c r="G24309" s="9"/>
      <c r="S24309" s="8"/>
      <c r="T24309" s="8"/>
      <c r="U24309" s="5"/>
      <c r="V24309" s="8"/>
      <c r="W24309" s="5"/>
      <c r="X24309" s="5"/>
      <c r="Z24309" s="7"/>
      <c r="AA24309" s="6"/>
      <c r="AB24309" s="5"/>
      <c r="AE24309" s="4"/>
    </row>
    <row r="24310" spans="6:31" x14ac:dyDescent="0.25">
      <c r="F24310" s="9"/>
      <c r="G24310" s="9"/>
      <c r="S24310" s="8"/>
      <c r="T24310" s="8"/>
      <c r="U24310" s="5"/>
      <c r="V24310" s="8"/>
      <c r="W24310" s="5"/>
      <c r="X24310" s="5"/>
      <c r="Z24310" s="7"/>
      <c r="AA24310" s="6"/>
      <c r="AB24310" s="5"/>
      <c r="AE24310" s="4"/>
    </row>
    <row r="24311" spans="6:31" x14ac:dyDescent="0.25">
      <c r="F24311" s="9"/>
      <c r="G24311" s="9"/>
      <c r="S24311" s="8"/>
      <c r="T24311" s="8"/>
      <c r="U24311" s="5"/>
      <c r="V24311" s="8"/>
      <c r="W24311" s="5"/>
      <c r="X24311" s="5"/>
      <c r="Z24311" s="7"/>
      <c r="AA24311" s="6"/>
      <c r="AB24311" s="5"/>
      <c r="AE24311" s="4"/>
    </row>
    <row r="24312" spans="6:31" x14ac:dyDescent="0.25">
      <c r="F24312" s="9"/>
      <c r="G24312" s="9"/>
      <c r="S24312" s="8"/>
      <c r="T24312" s="8"/>
      <c r="U24312" s="5"/>
      <c r="V24312" s="8"/>
      <c r="W24312" s="5"/>
      <c r="X24312" s="5"/>
      <c r="Z24312" s="7"/>
      <c r="AA24312" s="6"/>
      <c r="AB24312" s="5"/>
      <c r="AE24312" s="4"/>
    </row>
    <row r="24313" spans="6:31" x14ac:dyDescent="0.25">
      <c r="F24313" s="9"/>
      <c r="G24313" s="9"/>
      <c r="S24313" s="8"/>
      <c r="T24313" s="8"/>
      <c r="U24313" s="5"/>
      <c r="V24313" s="8"/>
      <c r="W24313" s="5"/>
      <c r="X24313" s="5"/>
      <c r="Z24313" s="7"/>
      <c r="AA24313" s="6"/>
      <c r="AB24313" s="5"/>
      <c r="AE24313" s="4"/>
    </row>
    <row r="24314" spans="6:31" x14ac:dyDescent="0.25">
      <c r="F24314" s="9"/>
      <c r="G24314" s="9"/>
      <c r="S24314" s="8"/>
      <c r="T24314" s="8"/>
      <c r="U24314" s="5"/>
      <c r="V24314" s="8"/>
      <c r="W24314" s="5"/>
      <c r="X24314" s="5"/>
      <c r="Z24314" s="7"/>
      <c r="AA24314" s="6"/>
      <c r="AB24314" s="5"/>
      <c r="AE24314" s="4"/>
    </row>
    <row r="24315" spans="6:31" x14ac:dyDescent="0.25">
      <c r="F24315" s="9"/>
      <c r="G24315" s="9"/>
      <c r="S24315" s="8"/>
      <c r="T24315" s="8"/>
      <c r="U24315" s="5"/>
      <c r="V24315" s="8"/>
      <c r="W24315" s="5"/>
      <c r="X24315" s="5"/>
      <c r="Z24315" s="7"/>
      <c r="AA24315" s="6"/>
      <c r="AB24315" s="5"/>
      <c r="AE24315" s="4"/>
    </row>
    <row r="24316" spans="6:31" x14ac:dyDescent="0.25">
      <c r="F24316" s="9"/>
      <c r="G24316" s="9"/>
      <c r="S24316" s="8"/>
      <c r="T24316" s="8"/>
      <c r="U24316" s="5"/>
      <c r="V24316" s="8"/>
      <c r="W24316" s="5"/>
      <c r="X24316" s="5"/>
      <c r="Z24316" s="7"/>
      <c r="AA24316" s="6"/>
      <c r="AB24316" s="5"/>
      <c r="AE24316" s="4"/>
    </row>
    <row r="24317" spans="6:31" x14ac:dyDescent="0.25">
      <c r="F24317" s="9"/>
      <c r="G24317" s="9"/>
      <c r="S24317" s="8"/>
      <c r="T24317" s="8"/>
      <c r="U24317" s="5"/>
      <c r="V24317" s="8"/>
      <c r="W24317" s="5"/>
      <c r="X24317" s="5"/>
      <c r="Z24317" s="7"/>
      <c r="AA24317" s="6"/>
      <c r="AB24317" s="5"/>
      <c r="AE24317" s="4"/>
    </row>
    <row r="24318" spans="6:31" x14ac:dyDescent="0.25">
      <c r="F24318" s="9"/>
      <c r="G24318" s="9"/>
      <c r="S24318" s="8"/>
      <c r="T24318" s="8"/>
      <c r="U24318" s="5"/>
      <c r="V24318" s="8"/>
      <c r="W24318" s="5"/>
      <c r="X24318" s="5"/>
      <c r="Z24318" s="7"/>
      <c r="AA24318" s="6"/>
      <c r="AB24318" s="5"/>
      <c r="AE24318" s="4"/>
    </row>
    <row r="24319" spans="6:31" x14ac:dyDescent="0.25">
      <c r="F24319" s="9"/>
      <c r="G24319" s="9"/>
      <c r="S24319" s="8"/>
      <c r="T24319" s="8"/>
      <c r="U24319" s="5"/>
      <c r="V24319" s="8"/>
      <c r="W24319" s="5"/>
      <c r="X24319" s="5"/>
      <c r="Z24319" s="7"/>
      <c r="AA24319" s="6"/>
      <c r="AB24319" s="5"/>
      <c r="AE24319" s="4"/>
    </row>
    <row r="24320" spans="6:31" x14ac:dyDescent="0.25">
      <c r="F24320" s="9"/>
      <c r="G24320" s="9"/>
      <c r="S24320" s="8"/>
      <c r="T24320" s="8"/>
      <c r="U24320" s="5"/>
      <c r="V24320" s="8"/>
      <c r="W24320" s="5"/>
      <c r="X24320" s="5"/>
      <c r="Z24320" s="7"/>
      <c r="AA24320" s="6"/>
      <c r="AB24320" s="5"/>
      <c r="AE24320" s="4"/>
    </row>
    <row r="24321" spans="6:31" x14ac:dyDescent="0.25">
      <c r="F24321" s="9"/>
      <c r="G24321" s="9"/>
      <c r="S24321" s="8"/>
      <c r="T24321" s="8"/>
      <c r="U24321" s="5"/>
      <c r="V24321" s="8"/>
      <c r="W24321" s="5"/>
      <c r="X24321" s="5"/>
      <c r="Z24321" s="7"/>
      <c r="AA24321" s="6"/>
      <c r="AB24321" s="5"/>
      <c r="AE24321" s="4"/>
    </row>
    <row r="24322" spans="6:31" x14ac:dyDescent="0.25">
      <c r="F24322" s="9"/>
      <c r="G24322" s="9"/>
      <c r="S24322" s="8"/>
      <c r="T24322" s="8"/>
      <c r="U24322" s="5"/>
      <c r="V24322" s="8"/>
      <c r="W24322" s="5"/>
      <c r="X24322" s="5"/>
      <c r="Z24322" s="7"/>
      <c r="AA24322" s="6"/>
      <c r="AB24322" s="5"/>
      <c r="AE24322" s="4"/>
    </row>
    <row r="24323" spans="6:31" x14ac:dyDescent="0.25">
      <c r="F24323" s="9"/>
      <c r="G24323" s="9"/>
      <c r="S24323" s="8"/>
      <c r="T24323" s="8"/>
      <c r="U24323" s="5"/>
      <c r="V24323" s="8"/>
      <c r="W24323" s="5"/>
      <c r="X24323" s="5"/>
      <c r="Z24323" s="7"/>
      <c r="AA24323" s="6"/>
      <c r="AB24323" s="5"/>
      <c r="AE24323" s="4"/>
    </row>
    <row r="24324" spans="6:31" x14ac:dyDescent="0.25">
      <c r="F24324" s="9"/>
      <c r="G24324" s="9"/>
      <c r="S24324" s="8"/>
      <c r="T24324" s="8"/>
      <c r="U24324" s="5"/>
      <c r="V24324" s="8"/>
      <c r="W24324" s="5"/>
      <c r="X24324" s="5"/>
      <c r="Z24324" s="7"/>
      <c r="AA24324" s="6"/>
      <c r="AB24324" s="5"/>
      <c r="AE24324" s="4"/>
    </row>
    <row r="24325" spans="6:31" x14ac:dyDescent="0.25">
      <c r="F24325" s="9"/>
      <c r="G24325" s="9"/>
      <c r="S24325" s="8"/>
      <c r="T24325" s="8"/>
      <c r="U24325" s="5"/>
      <c r="V24325" s="8"/>
      <c r="W24325" s="5"/>
      <c r="X24325" s="5"/>
      <c r="Z24325" s="7"/>
      <c r="AA24325" s="6"/>
      <c r="AB24325" s="5"/>
      <c r="AE24325" s="4"/>
    </row>
    <row r="24326" spans="6:31" x14ac:dyDescent="0.25">
      <c r="F24326" s="9"/>
      <c r="G24326" s="9"/>
      <c r="S24326" s="8"/>
      <c r="T24326" s="8"/>
      <c r="U24326" s="5"/>
      <c r="V24326" s="8"/>
      <c r="W24326" s="5"/>
      <c r="X24326" s="5"/>
      <c r="Z24326" s="7"/>
      <c r="AA24326" s="6"/>
      <c r="AB24326" s="5"/>
      <c r="AE24326" s="4"/>
    </row>
    <row r="24327" spans="6:31" x14ac:dyDescent="0.25">
      <c r="F24327" s="9"/>
      <c r="G24327" s="9"/>
      <c r="S24327" s="8"/>
      <c r="T24327" s="8"/>
      <c r="U24327" s="5"/>
      <c r="V24327" s="8"/>
      <c r="W24327" s="5"/>
      <c r="X24327" s="5"/>
      <c r="Z24327" s="7"/>
      <c r="AA24327" s="6"/>
      <c r="AB24327" s="5"/>
      <c r="AE24327" s="4"/>
    </row>
    <row r="24328" spans="6:31" x14ac:dyDescent="0.25">
      <c r="F24328" s="9"/>
      <c r="G24328" s="9"/>
      <c r="S24328" s="8"/>
      <c r="T24328" s="8"/>
      <c r="U24328" s="5"/>
      <c r="V24328" s="8"/>
      <c r="W24328" s="5"/>
      <c r="X24328" s="5"/>
      <c r="Z24328" s="7"/>
      <c r="AA24328" s="6"/>
      <c r="AB24328" s="5"/>
      <c r="AE24328" s="4"/>
    </row>
    <row r="24329" spans="6:31" x14ac:dyDescent="0.25">
      <c r="F24329" s="9"/>
      <c r="G24329" s="9"/>
      <c r="S24329" s="8"/>
      <c r="T24329" s="8"/>
      <c r="U24329" s="5"/>
      <c r="V24329" s="8"/>
      <c r="W24329" s="5"/>
      <c r="X24329" s="5"/>
      <c r="Z24329" s="7"/>
      <c r="AA24329" s="6"/>
      <c r="AB24329" s="5"/>
      <c r="AE24329" s="4"/>
    </row>
    <row r="24330" spans="6:31" x14ac:dyDescent="0.25">
      <c r="F24330" s="9"/>
      <c r="G24330" s="9"/>
      <c r="S24330" s="8"/>
      <c r="T24330" s="8"/>
      <c r="U24330" s="5"/>
      <c r="V24330" s="8"/>
      <c r="W24330" s="5"/>
      <c r="X24330" s="5"/>
      <c r="Z24330" s="7"/>
      <c r="AA24330" s="6"/>
      <c r="AB24330" s="5"/>
      <c r="AE24330" s="4"/>
    </row>
    <row r="24331" spans="6:31" x14ac:dyDescent="0.25">
      <c r="F24331" s="9"/>
      <c r="G24331" s="9"/>
      <c r="S24331" s="8"/>
      <c r="T24331" s="8"/>
      <c r="U24331" s="5"/>
      <c r="V24331" s="8"/>
      <c r="W24331" s="5"/>
      <c r="X24331" s="5"/>
      <c r="Z24331" s="7"/>
      <c r="AA24331" s="6"/>
      <c r="AB24331" s="5"/>
      <c r="AE24331" s="4"/>
    </row>
    <row r="24332" spans="6:31" x14ac:dyDescent="0.25">
      <c r="F24332" s="9"/>
      <c r="G24332" s="9"/>
      <c r="S24332" s="8"/>
      <c r="T24332" s="8"/>
      <c r="U24332" s="5"/>
      <c r="V24332" s="8"/>
      <c r="W24332" s="5"/>
      <c r="X24332" s="5"/>
      <c r="Z24332" s="7"/>
      <c r="AA24332" s="6"/>
      <c r="AB24332" s="5"/>
      <c r="AE24332" s="4"/>
    </row>
    <row r="24333" spans="6:31" x14ac:dyDescent="0.25">
      <c r="F24333" s="9"/>
      <c r="G24333" s="9"/>
      <c r="S24333" s="8"/>
      <c r="T24333" s="8"/>
      <c r="U24333" s="5"/>
      <c r="V24333" s="8"/>
      <c r="W24333" s="5"/>
      <c r="X24333" s="5"/>
      <c r="Z24333" s="7"/>
      <c r="AA24333" s="6"/>
      <c r="AB24333" s="5"/>
      <c r="AE24333" s="4"/>
    </row>
    <row r="24334" spans="6:31" x14ac:dyDescent="0.25">
      <c r="F24334" s="9"/>
      <c r="G24334" s="9"/>
      <c r="S24334" s="8"/>
      <c r="T24334" s="8"/>
      <c r="U24334" s="5"/>
      <c r="V24334" s="8"/>
      <c r="W24334" s="5"/>
      <c r="X24334" s="5"/>
      <c r="Z24334" s="7"/>
      <c r="AA24334" s="6"/>
      <c r="AB24334" s="5"/>
      <c r="AE24334" s="4"/>
    </row>
    <row r="24335" spans="6:31" x14ac:dyDescent="0.25">
      <c r="F24335" s="9"/>
      <c r="G24335" s="9"/>
      <c r="S24335" s="8"/>
      <c r="T24335" s="8"/>
      <c r="U24335" s="5"/>
      <c r="V24335" s="8"/>
      <c r="W24335" s="5"/>
      <c r="X24335" s="5"/>
      <c r="Z24335" s="7"/>
      <c r="AA24335" s="6"/>
      <c r="AB24335" s="5"/>
      <c r="AE24335" s="4"/>
    </row>
    <row r="24336" spans="6:31" x14ac:dyDescent="0.25">
      <c r="F24336" s="9"/>
      <c r="G24336" s="9"/>
      <c r="S24336" s="8"/>
      <c r="T24336" s="8"/>
      <c r="U24336" s="5"/>
      <c r="V24336" s="8"/>
      <c r="W24336" s="5"/>
      <c r="X24336" s="5"/>
      <c r="Z24336" s="7"/>
      <c r="AA24336" s="6"/>
      <c r="AB24336" s="5"/>
      <c r="AE24336" s="4"/>
    </row>
    <row r="24337" spans="6:31" x14ac:dyDescent="0.25">
      <c r="F24337" s="9"/>
      <c r="G24337" s="9"/>
      <c r="S24337" s="8"/>
      <c r="T24337" s="8"/>
      <c r="U24337" s="5"/>
      <c r="V24337" s="8"/>
      <c r="W24337" s="5"/>
      <c r="X24337" s="5"/>
      <c r="Z24337" s="7"/>
      <c r="AA24337" s="6"/>
      <c r="AB24337" s="5"/>
      <c r="AE24337" s="4"/>
    </row>
    <row r="24338" spans="6:31" x14ac:dyDescent="0.25">
      <c r="F24338" s="9"/>
      <c r="G24338" s="9"/>
      <c r="S24338" s="8"/>
      <c r="T24338" s="8"/>
      <c r="U24338" s="5"/>
      <c r="V24338" s="8"/>
      <c r="W24338" s="5"/>
      <c r="X24338" s="5"/>
      <c r="Z24338" s="7"/>
      <c r="AA24338" s="6"/>
      <c r="AB24338" s="5"/>
      <c r="AE24338" s="4"/>
    </row>
    <row r="24339" spans="6:31" x14ac:dyDescent="0.25">
      <c r="F24339" s="9"/>
      <c r="G24339" s="9"/>
      <c r="S24339" s="8"/>
      <c r="T24339" s="8"/>
      <c r="U24339" s="5"/>
      <c r="V24339" s="8"/>
      <c r="W24339" s="5"/>
      <c r="X24339" s="5"/>
      <c r="Z24339" s="7"/>
      <c r="AA24339" s="6"/>
      <c r="AB24339" s="5"/>
      <c r="AE24339" s="4"/>
    </row>
    <row r="24340" spans="6:31" x14ac:dyDescent="0.25">
      <c r="F24340" s="9"/>
      <c r="G24340" s="9"/>
      <c r="S24340" s="8"/>
      <c r="T24340" s="8"/>
      <c r="U24340" s="5"/>
      <c r="V24340" s="8"/>
      <c r="W24340" s="5"/>
      <c r="X24340" s="5"/>
      <c r="Z24340" s="7"/>
      <c r="AA24340" s="6"/>
      <c r="AB24340" s="5"/>
      <c r="AE24340" s="4"/>
    </row>
    <row r="24341" spans="6:31" x14ac:dyDescent="0.25">
      <c r="F24341" s="9"/>
      <c r="G24341" s="9"/>
      <c r="S24341" s="8"/>
      <c r="T24341" s="8"/>
      <c r="U24341" s="5"/>
      <c r="V24341" s="8"/>
      <c r="W24341" s="5"/>
      <c r="X24341" s="5"/>
      <c r="Z24341" s="7"/>
      <c r="AA24341" s="6"/>
      <c r="AB24341" s="5"/>
      <c r="AE24341" s="4"/>
    </row>
    <row r="24342" spans="6:31" x14ac:dyDescent="0.25">
      <c r="F24342" s="9"/>
      <c r="G24342" s="9"/>
      <c r="S24342" s="8"/>
      <c r="T24342" s="8"/>
      <c r="U24342" s="5"/>
      <c r="V24342" s="8"/>
      <c r="W24342" s="5"/>
      <c r="X24342" s="5"/>
      <c r="Z24342" s="7"/>
      <c r="AA24342" s="6"/>
      <c r="AB24342" s="5"/>
      <c r="AE24342" s="4"/>
    </row>
    <row r="24343" spans="6:31" x14ac:dyDescent="0.25">
      <c r="F24343" s="9"/>
      <c r="G24343" s="9"/>
      <c r="S24343" s="8"/>
      <c r="T24343" s="8"/>
      <c r="U24343" s="5"/>
      <c r="V24343" s="8"/>
      <c r="W24343" s="5"/>
      <c r="X24343" s="5"/>
      <c r="Z24343" s="7"/>
      <c r="AA24343" s="6"/>
      <c r="AB24343" s="5"/>
      <c r="AE24343" s="4"/>
    </row>
    <row r="24344" spans="6:31" x14ac:dyDescent="0.25">
      <c r="F24344" s="9"/>
      <c r="G24344" s="9"/>
      <c r="S24344" s="8"/>
      <c r="T24344" s="8"/>
      <c r="U24344" s="5"/>
      <c r="V24344" s="8"/>
      <c r="W24344" s="5"/>
      <c r="X24344" s="5"/>
      <c r="Z24344" s="7"/>
      <c r="AA24344" s="6"/>
      <c r="AB24344" s="5"/>
      <c r="AE24344" s="4"/>
    </row>
    <row r="24345" spans="6:31" x14ac:dyDescent="0.25">
      <c r="F24345" s="9"/>
      <c r="G24345" s="9"/>
      <c r="S24345" s="8"/>
      <c r="T24345" s="8"/>
      <c r="U24345" s="5"/>
      <c r="V24345" s="8"/>
      <c r="W24345" s="5"/>
      <c r="X24345" s="5"/>
      <c r="Z24345" s="7"/>
      <c r="AA24345" s="6"/>
      <c r="AB24345" s="5"/>
      <c r="AE24345" s="4"/>
    </row>
    <row r="24346" spans="6:31" x14ac:dyDescent="0.25">
      <c r="F24346" s="9"/>
      <c r="G24346" s="9"/>
      <c r="S24346" s="8"/>
      <c r="T24346" s="8"/>
      <c r="U24346" s="5"/>
      <c r="V24346" s="8"/>
      <c r="W24346" s="5"/>
      <c r="X24346" s="5"/>
      <c r="Z24346" s="7"/>
      <c r="AA24346" s="6"/>
      <c r="AB24346" s="5"/>
      <c r="AE24346" s="4"/>
    </row>
    <row r="24347" spans="6:31" x14ac:dyDescent="0.25">
      <c r="F24347" s="9"/>
      <c r="G24347" s="9"/>
      <c r="S24347" s="8"/>
      <c r="T24347" s="8"/>
      <c r="U24347" s="5"/>
      <c r="V24347" s="8"/>
      <c r="W24347" s="5"/>
      <c r="X24347" s="5"/>
      <c r="Z24347" s="7"/>
      <c r="AA24347" s="6"/>
      <c r="AB24347" s="5"/>
      <c r="AE24347" s="4"/>
    </row>
    <row r="24348" spans="6:31" x14ac:dyDescent="0.25">
      <c r="F24348" s="9"/>
      <c r="G24348" s="9"/>
      <c r="S24348" s="8"/>
      <c r="T24348" s="8"/>
      <c r="U24348" s="5"/>
      <c r="V24348" s="8"/>
      <c r="W24348" s="5"/>
      <c r="X24348" s="5"/>
      <c r="Z24348" s="7"/>
      <c r="AA24348" s="6"/>
      <c r="AB24348" s="5"/>
      <c r="AE24348" s="4"/>
    </row>
    <row r="24349" spans="6:31" x14ac:dyDescent="0.25">
      <c r="F24349" s="9"/>
      <c r="G24349" s="9"/>
      <c r="S24349" s="8"/>
      <c r="T24349" s="8"/>
      <c r="U24349" s="5"/>
      <c r="V24349" s="8"/>
      <c r="W24349" s="5"/>
      <c r="X24349" s="5"/>
      <c r="Z24349" s="7"/>
      <c r="AA24349" s="6"/>
      <c r="AB24349" s="5"/>
      <c r="AE24349" s="4"/>
    </row>
    <row r="24350" spans="6:31" x14ac:dyDescent="0.25">
      <c r="F24350" s="9"/>
      <c r="G24350" s="9"/>
      <c r="S24350" s="8"/>
      <c r="T24350" s="8"/>
      <c r="U24350" s="5"/>
      <c r="V24350" s="8"/>
      <c r="W24350" s="5"/>
      <c r="X24350" s="5"/>
      <c r="Z24350" s="7"/>
      <c r="AA24350" s="6"/>
      <c r="AB24350" s="5"/>
      <c r="AE24350" s="4"/>
    </row>
    <row r="24351" spans="6:31" x14ac:dyDescent="0.25">
      <c r="F24351" s="9"/>
      <c r="G24351" s="9"/>
      <c r="S24351" s="8"/>
      <c r="T24351" s="8"/>
      <c r="U24351" s="5"/>
      <c r="V24351" s="8"/>
      <c r="W24351" s="5"/>
      <c r="X24351" s="5"/>
      <c r="Z24351" s="7"/>
      <c r="AA24351" s="6"/>
      <c r="AB24351" s="5"/>
      <c r="AE24351" s="4"/>
    </row>
    <row r="24352" spans="6:31" x14ac:dyDescent="0.25">
      <c r="F24352" s="9"/>
      <c r="G24352" s="9"/>
      <c r="S24352" s="8"/>
      <c r="T24352" s="8"/>
      <c r="U24352" s="5"/>
      <c r="V24352" s="8"/>
      <c r="W24352" s="5"/>
      <c r="X24352" s="5"/>
      <c r="Z24352" s="7"/>
      <c r="AA24352" s="6"/>
      <c r="AB24352" s="5"/>
      <c r="AE24352" s="4"/>
    </row>
    <row r="24353" spans="6:31" x14ac:dyDescent="0.25">
      <c r="F24353" s="9"/>
      <c r="G24353" s="9"/>
      <c r="S24353" s="8"/>
      <c r="T24353" s="8"/>
      <c r="U24353" s="5"/>
      <c r="V24353" s="8"/>
      <c r="W24353" s="5"/>
      <c r="X24353" s="5"/>
      <c r="Z24353" s="7"/>
      <c r="AA24353" s="6"/>
      <c r="AB24353" s="5"/>
      <c r="AE24353" s="4"/>
    </row>
    <row r="24354" spans="6:31" x14ac:dyDescent="0.25">
      <c r="F24354" s="9"/>
      <c r="G24354" s="9"/>
      <c r="S24354" s="8"/>
      <c r="T24354" s="8"/>
      <c r="U24354" s="5"/>
      <c r="V24354" s="8"/>
      <c r="W24354" s="5"/>
      <c r="X24354" s="5"/>
      <c r="Z24354" s="7"/>
      <c r="AA24354" s="6"/>
      <c r="AB24354" s="5"/>
      <c r="AE24354" s="4"/>
    </row>
    <row r="24355" spans="6:31" x14ac:dyDescent="0.25">
      <c r="F24355" s="9"/>
      <c r="G24355" s="9"/>
      <c r="S24355" s="8"/>
      <c r="T24355" s="8"/>
      <c r="U24355" s="5"/>
      <c r="V24355" s="8"/>
      <c r="W24355" s="5"/>
      <c r="X24355" s="5"/>
      <c r="Z24355" s="7"/>
      <c r="AA24355" s="6"/>
      <c r="AB24355" s="5"/>
      <c r="AE24355" s="4"/>
    </row>
    <row r="24356" spans="6:31" x14ac:dyDescent="0.25">
      <c r="F24356" s="9"/>
      <c r="G24356" s="9"/>
      <c r="S24356" s="8"/>
      <c r="T24356" s="8"/>
      <c r="U24356" s="5"/>
      <c r="V24356" s="8"/>
      <c r="W24356" s="5"/>
      <c r="X24356" s="5"/>
      <c r="Z24356" s="7"/>
      <c r="AA24356" s="6"/>
      <c r="AB24356" s="5"/>
      <c r="AE24356" s="4"/>
    </row>
    <row r="24357" spans="6:31" x14ac:dyDescent="0.25">
      <c r="F24357" s="9"/>
      <c r="G24357" s="9"/>
      <c r="S24357" s="8"/>
      <c r="T24357" s="8"/>
      <c r="U24357" s="5"/>
      <c r="V24357" s="8"/>
      <c r="W24357" s="5"/>
      <c r="X24357" s="5"/>
      <c r="Z24357" s="7"/>
      <c r="AA24357" s="6"/>
      <c r="AB24357" s="5"/>
      <c r="AE24357" s="4"/>
    </row>
    <row r="24358" spans="6:31" x14ac:dyDescent="0.25">
      <c r="F24358" s="9"/>
      <c r="G24358" s="9"/>
      <c r="S24358" s="8"/>
      <c r="T24358" s="8"/>
      <c r="U24358" s="5"/>
      <c r="V24358" s="8"/>
      <c r="W24358" s="5"/>
      <c r="X24358" s="5"/>
      <c r="Z24358" s="7"/>
      <c r="AA24358" s="6"/>
      <c r="AB24358" s="5"/>
      <c r="AE24358" s="4"/>
    </row>
    <row r="24359" spans="6:31" x14ac:dyDescent="0.25">
      <c r="F24359" s="9"/>
      <c r="G24359" s="9"/>
      <c r="S24359" s="8"/>
      <c r="T24359" s="8"/>
      <c r="U24359" s="5"/>
      <c r="V24359" s="8"/>
      <c r="W24359" s="5"/>
      <c r="X24359" s="5"/>
      <c r="Z24359" s="7"/>
      <c r="AA24359" s="6"/>
      <c r="AB24359" s="5"/>
      <c r="AE24359" s="4"/>
    </row>
    <row r="24360" spans="6:31" x14ac:dyDescent="0.25">
      <c r="F24360" s="9"/>
      <c r="G24360" s="9"/>
      <c r="S24360" s="8"/>
      <c r="T24360" s="8"/>
      <c r="U24360" s="5"/>
      <c r="V24360" s="8"/>
      <c r="W24360" s="5"/>
      <c r="X24360" s="5"/>
      <c r="Z24360" s="7"/>
      <c r="AA24360" s="6"/>
      <c r="AB24360" s="5"/>
      <c r="AE24360" s="4"/>
    </row>
    <row r="24361" spans="6:31" x14ac:dyDescent="0.25">
      <c r="F24361" s="9"/>
      <c r="G24361" s="9"/>
      <c r="S24361" s="8"/>
      <c r="T24361" s="8"/>
      <c r="U24361" s="5"/>
      <c r="V24361" s="8"/>
      <c r="W24361" s="5"/>
      <c r="X24361" s="5"/>
      <c r="Z24361" s="7"/>
      <c r="AA24361" s="6"/>
      <c r="AB24361" s="5"/>
      <c r="AE24361" s="4"/>
    </row>
    <row r="24362" spans="6:31" x14ac:dyDescent="0.25">
      <c r="F24362" s="9"/>
      <c r="G24362" s="9"/>
      <c r="S24362" s="8"/>
      <c r="T24362" s="8"/>
      <c r="U24362" s="5"/>
      <c r="V24362" s="8"/>
      <c r="W24362" s="5"/>
      <c r="X24362" s="5"/>
      <c r="Z24362" s="7"/>
      <c r="AA24362" s="6"/>
      <c r="AB24362" s="5"/>
      <c r="AE24362" s="4"/>
    </row>
    <row r="24363" spans="6:31" x14ac:dyDescent="0.25">
      <c r="F24363" s="9"/>
      <c r="G24363" s="9"/>
      <c r="S24363" s="8"/>
      <c r="T24363" s="8"/>
      <c r="U24363" s="5"/>
      <c r="V24363" s="8"/>
      <c r="W24363" s="5"/>
      <c r="X24363" s="5"/>
      <c r="Z24363" s="7"/>
      <c r="AA24363" s="6"/>
      <c r="AB24363" s="5"/>
      <c r="AE24363" s="4"/>
    </row>
    <row r="24364" spans="6:31" x14ac:dyDescent="0.25">
      <c r="F24364" s="9"/>
      <c r="G24364" s="9"/>
      <c r="S24364" s="8"/>
      <c r="T24364" s="8"/>
      <c r="U24364" s="5"/>
      <c r="V24364" s="8"/>
      <c r="W24364" s="5"/>
      <c r="X24364" s="5"/>
      <c r="Z24364" s="7"/>
      <c r="AA24364" s="6"/>
      <c r="AB24364" s="5"/>
      <c r="AE24364" s="4"/>
    </row>
    <row r="24365" spans="6:31" x14ac:dyDescent="0.25">
      <c r="F24365" s="9"/>
      <c r="G24365" s="9"/>
      <c r="S24365" s="8"/>
      <c r="T24365" s="8"/>
      <c r="U24365" s="5"/>
      <c r="V24365" s="8"/>
      <c r="W24365" s="5"/>
      <c r="X24365" s="5"/>
      <c r="Z24365" s="7"/>
      <c r="AA24365" s="6"/>
      <c r="AB24365" s="5"/>
      <c r="AE24365" s="4"/>
    </row>
    <row r="24366" spans="6:31" x14ac:dyDescent="0.25">
      <c r="F24366" s="9"/>
      <c r="G24366" s="9"/>
      <c r="S24366" s="8"/>
      <c r="T24366" s="8"/>
      <c r="U24366" s="5"/>
      <c r="V24366" s="8"/>
      <c r="W24366" s="5"/>
      <c r="X24366" s="5"/>
      <c r="Z24366" s="7"/>
      <c r="AA24366" s="6"/>
      <c r="AB24366" s="5"/>
      <c r="AE24366" s="4"/>
    </row>
    <row r="24367" spans="6:31" x14ac:dyDescent="0.25">
      <c r="F24367" s="9"/>
      <c r="G24367" s="9"/>
      <c r="S24367" s="8"/>
      <c r="T24367" s="8"/>
      <c r="U24367" s="5"/>
      <c r="V24367" s="8"/>
      <c r="W24367" s="5"/>
      <c r="X24367" s="5"/>
      <c r="Z24367" s="7"/>
      <c r="AA24367" s="6"/>
      <c r="AB24367" s="5"/>
      <c r="AE24367" s="4"/>
    </row>
    <row r="24368" spans="6:31" x14ac:dyDescent="0.25">
      <c r="F24368" s="9"/>
      <c r="G24368" s="9"/>
      <c r="S24368" s="8"/>
      <c r="T24368" s="8"/>
      <c r="U24368" s="5"/>
      <c r="V24368" s="8"/>
      <c r="W24368" s="5"/>
      <c r="X24368" s="5"/>
      <c r="Z24368" s="7"/>
      <c r="AA24368" s="6"/>
      <c r="AB24368" s="5"/>
      <c r="AE24368" s="4"/>
    </row>
    <row r="24369" spans="6:31" x14ac:dyDescent="0.25">
      <c r="F24369" s="9"/>
      <c r="G24369" s="9"/>
      <c r="S24369" s="8"/>
      <c r="T24369" s="8"/>
      <c r="U24369" s="5"/>
      <c r="V24369" s="8"/>
      <c r="W24369" s="5"/>
      <c r="X24369" s="5"/>
      <c r="Z24369" s="7"/>
      <c r="AA24369" s="6"/>
      <c r="AB24369" s="5"/>
      <c r="AE24369" s="4"/>
    </row>
    <row r="24370" spans="6:31" x14ac:dyDescent="0.25">
      <c r="F24370" s="9"/>
      <c r="G24370" s="9"/>
      <c r="S24370" s="8"/>
      <c r="T24370" s="8"/>
      <c r="U24370" s="5"/>
      <c r="V24370" s="8"/>
      <c r="W24370" s="5"/>
      <c r="X24370" s="5"/>
      <c r="Z24370" s="7"/>
      <c r="AA24370" s="6"/>
      <c r="AB24370" s="5"/>
      <c r="AE24370" s="4"/>
    </row>
    <row r="24371" spans="6:31" x14ac:dyDescent="0.25">
      <c r="F24371" s="9"/>
      <c r="G24371" s="9"/>
      <c r="S24371" s="8"/>
      <c r="T24371" s="8"/>
      <c r="U24371" s="5"/>
      <c r="V24371" s="8"/>
      <c r="W24371" s="5"/>
      <c r="X24371" s="5"/>
      <c r="Z24371" s="7"/>
      <c r="AA24371" s="6"/>
      <c r="AB24371" s="5"/>
      <c r="AE24371" s="4"/>
    </row>
    <row r="24372" spans="6:31" x14ac:dyDescent="0.25">
      <c r="F24372" s="9"/>
      <c r="G24372" s="9"/>
      <c r="S24372" s="8"/>
      <c r="T24372" s="8"/>
      <c r="U24372" s="5"/>
      <c r="V24372" s="8"/>
      <c r="W24372" s="5"/>
      <c r="X24372" s="5"/>
      <c r="Z24372" s="7"/>
      <c r="AA24372" s="6"/>
      <c r="AB24372" s="5"/>
      <c r="AE24372" s="4"/>
    </row>
    <row r="24373" spans="6:31" x14ac:dyDescent="0.25">
      <c r="F24373" s="9"/>
      <c r="G24373" s="9"/>
      <c r="S24373" s="8"/>
      <c r="T24373" s="8"/>
      <c r="U24373" s="5"/>
      <c r="V24373" s="8"/>
      <c r="W24373" s="5"/>
      <c r="X24373" s="5"/>
      <c r="Z24373" s="7"/>
      <c r="AA24373" s="6"/>
      <c r="AB24373" s="5"/>
      <c r="AE24373" s="4"/>
    </row>
    <row r="24374" spans="6:31" x14ac:dyDescent="0.25">
      <c r="F24374" s="9"/>
      <c r="G24374" s="9"/>
      <c r="S24374" s="8"/>
      <c r="T24374" s="8"/>
      <c r="U24374" s="5"/>
      <c r="V24374" s="8"/>
      <c r="W24374" s="5"/>
      <c r="X24374" s="5"/>
      <c r="Z24374" s="7"/>
      <c r="AA24374" s="6"/>
      <c r="AB24374" s="5"/>
      <c r="AE24374" s="4"/>
    </row>
    <row r="24375" spans="6:31" x14ac:dyDescent="0.25">
      <c r="F24375" s="9"/>
      <c r="G24375" s="9"/>
      <c r="S24375" s="8"/>
      <c r="T24375" s="8"/>
      <c r="U24375" s="5"/>
      <c r="V24375" s="8"/>
      <c r="W24375" s="5"/>
      <c r="X24375" s="5"/>
      <c r="Z24375" s="7"/>
      <c r="AA24375" s="6"/>
      <c r="AB24375" s="5"/>
      <c r="AE24375" s="4"/>
    </row>
    <row r="24376" spans="6:31" x14ac:dyDescent="0.25">
      <c r="F24376" s="9"/>
      <c r="G24376" s="9"/>
      <c r="S24376" s="8"/>
      <c r="T24376" s="8"/>
      <c r="U24376" s="5"/>
      <c r="V24376" s="8"/>
      <c r="W24376" s="5"/>
      <c r="X24376" s="5"/>
      <c r="Z24376" s="7"/>
      <c r="AA24376" s="6"/>
      <c r="AB24376" s="5"/>
      <c r="AE24376" s="4"/>
    </row>
    <row r="24377" spans="6:31" x14ac:dyDescent="0.25">
      <c r="F24377" s="9"/>
      <c r="G24377" s="9"/>
      <c r="S24377" s="8"/>
      <c r="T24377" s="8"/>
      <c r="U24377" s="5"/>
      <c r="V24377" s="8"/>
      <c r="W24377" s="5"/>
      <c r="X24377" s="5"/>
      <c r="Z24377" s="7"/>
      <c r="AA24377" s="6"/>
      <c r="AB24377" s="5"/>
      <c r="AE24377" s="4"/>
    </row>
    <row r="24378" spans="6:31" x14ac:dyDescent="0.25">
      <c r="F24378" s="9"/>
      <c r="G24378" s="9"/>
      <c r="S24378" s="8"/>
      <c r="T24378" s="8"/>
      <c r="U24378" s="5"/>
      <c r="V24378" s="8"/>
      <c r="W24378" s="5"/>
      <c r="X24378" s="5"/>
      <c r="Z24378" s="7"/>
      <c r="AA24378" s="6"/>
      <c r="AB24378" s="5"/>
      <c r="AE24378" s="4"/>
    </row>
    <row r="24379" spans="6:31" x14ac:dyDescent="0.25">
      <c r="F24379" s="9"/>
      <c r="G24379" s="9"/>
      <c r="S24379" s="8"/>
      <c r="T24379" s="8"/>
      <c r="U24379" s="5"/>
      <c r="V24379" s="8"/>
      <c r="W24379" s="5"/>
      <c r="X24379" s="5"/>
      <c r="Z24379" s="7"/>
      <c r="AA24379" s="6"/>
      <c r="AB24379" s="5"/>
      <c r="AE24379" s="4"/>
    </row>
    <row r="24380" spans="6:31" x14ac:dyDescent="0.25">
      <c r="F24380" s="9"/>
      <c r="G24380" s="9"/>
      <c r="S24380" s="8"/>
      <c r="T24380" s="8"/>
      <c r="U24380" s="5"/>
      <c r="V24380" s="8"/>
      <c r="W24380" s="5"/>
      <c r="X24380" s="5"/>
      <c r="Z24380" s="7"/>
      <c r="AA24380" s="6"/>
      <c r="AB24380" s="5"/>
      <c r="AE24380" s="4"/>
    </row>
    <row r="24381" spans="6:31" x14ac:dyDescent="0.25">
      <c r="F24381" s="9"/>
      <c r="G24381" s="9"/>
      <c r="S24381" s="8"/>
      <c r="T24381" s="8"/>
      <c r="U24381" s="5"/>
      <c r="V24381" s="8"/>
      <c r="W24381" s="5"/>
      <c r="X24381" s="5"/>
      <c r="Z24381" s="7"/>
      <c r="AA24381" s="6"/>
      <c r="AB24381" s="5"/>
      <c r="AE24381" s="4"/>
    </row>
    <row r="24382" spans="6:31" x14ac:dyDescent="0.25">
      <c r="F24382" s="9"/>
      <c r="G24382" s="9"/>
      <c r="S24382" s="8"/>
      <c r="T24382" s="8"/>
      <c r="U24382" s="5"/>
      <c r="V24382" s="8"/>
      <c r="W24382" s="5"/>
      <c r="X24382" s="5"/>
      <c r="Z24382" s="7"/>
      <c r="AA24382" s="6"/>
      <c r="AB24382" s="5"/>
      <c r="AE24382" s="4"/>
    </row>
    <row r="24383" spans="6:31" x14ac:dyDescent="0.25">
      <c r="F24383" s="9"/>
      <c r="G24383" s="9"/>
      <c r="S24383" s="8"/>
      <c r="T24383" s="8"/>
      <c r="U24383" s="5"/>
      <c r="V24383" s="8"/>
      <c r="W24383" s="5"/>
      <c r="X24383" s="5"/>
      <c r="Z24383" s="7"/>
      <c r="AA24383" s="6"/>
      <c r="AB24383" s="5"/>
      <c r="AE24383" s="4"/>
    </row>
    <row r="24384" spans="6:31" x14ac:dyDescent="0.25">
      <c r="F24384" s="9"/>
      <c r="G24384" s="9"/>
      <c r="S24384" s="8"/>
      <c r="T24384" s="8"/>
      <c r="U24384" s="5"/>
      <c r="V24384" s="8"/>
      <c r="W24384" s="5"/>
      <c r="X24384" s="5"/>
      <c r="Z24384" s="7"/>
      <c r="AA24384" s="6"/>
      <c r="AB24384" s="5"/>
      <c r="AE24384" s="4"/>
    </row>
    <row r="24385" spans="6:31" x14ac:dyDescent="0.25">
      <c r="F24385" s="9"/>
      <c r="G24385" s="9"/>
      <c r="S24385" s="8"/>
      <c r="T24385" s="8"/>
      <c r="U24385" s="5"/>
      <c r="V24385" s="8"/>
      <c r="W24385" s="5"/>
      <c r="X24385" s="5"/>
      <c r="Z24385" s="7"/>
      <c r="AA24385" s="6"/>
      <c r="AB24385" s="5"/>
      <c r="AE24385" s="4"/>
    </row>
    <row r="24386" spans="6:31" x14ac:dyDescent="0.25">
      <c r="F24386" s="9"/>
      <c r="G24386" s="9"/>
      <c r="S24386" s="8"/>
      <c r="T24386" s="8"/>
      <c r="U24386" s="5"/>
      <c r="V24386" s="8"/>
      <c r="W24386" s="5"/>
      <c r="X24386" s="5"/>
      <c r="Z24386" s="7"/>
      <c r="AA24386" s="6"/>
      <c r="AB24386" s="5"/>
      <c r="AE24386" s="4"/>
    </row>
    <row r="24387" spans="6:31" x14ac:dyDescent="0.25">
      <c r="F24387" s="9"/>
      <c r="G24387" s="9"/>
      <c r="S24387" s="8"/>
      <c r="T24387" s="8"/>
      <c r="U24387" s="5"/>
      <c r="V24387" s="8"/>
      <c r="W24387" s="5"/>
      <c r="X24387" s="5"/>
      <c r="Z24387" s="7"/>
      <c r="AA24387" s="6"/>
      <c r="AB24387" s="5"/>
      <c r="AE24387" s="4"/>
    </row>
    <row r="24388" spans="6:31" x14ac:dyDescent="0.25">
      <c r="F24388" s="9"/>
      <c r="G24388" s="9"/>
      <c r="S24388" s="8"/>
      <c r="T24388" s="8"/>
      <c r="U24388" s="5"/>
      <c r="V24388" s="8"/>
      <c r="W24388" s="5"/>
      <c r="X24388" s="5"/>
      <c r="Z24388" s="7"/>
      <c r="AA24388" s="6"/>
      <c r="AB24388" s="5"/>
      <c r="AE24388" s="4"/>
    </row>
    <row r="24389" spans="6:31" x14ac:dyDescent="0.25">
      <c r="F24389" s="9"/>
      <c r="G24389" s="9"/>
      <c r="S24389" s="8"/>
      <c r="T24389" s="8"/>
      <c r="U24389" s="5"/>
      <c r="V24389" s="8"/>
      <c r="W24389" s="5"/>
      <c r="X24389" s="5"/>
      <c r="Z24389" s="7"/>
      <c r="AA24389" s="6"/>
      <c r="AB24389" s="5"/>
      <c r="AE24389" s="4"/>
    </row>
    <row r="24390" spans="6:31" x14ac:dyDescent="0.25">
      <c r="F24390" s="9"/>
      <c r="G24390" s="9"/>
      <c r="S24390" s="8"/>
      <c r="T24390" s="8"/>
      <c r="U24390" s="5"/>
      <c r="V24390" s="8"/>
      <c r="W24390" s="5"/>
      <c r="X24390" s="5"/>
      <c r="Z24390" s="7"/>
      <c r="AA24390" s="6"/>
      <c r="AB24390" s="5"/>
      <c r="AE24390" s="4"/>
    </row>
    <row r="24391" spans="6:31" x14ac:dyDescent="0.25">
      <c r="F24391" s="9"/>
      <c r="G24391" s="9"/>
      <c r="S24391" s="8"/>
      <c r="T24391" s="8"/>
      <c r="U24391" s="5"/>
      <c r="V24391" s="8"/>
      <c r="W24391" s="5"/>
      <c r="X24391" s="5"/>
      <c r="Z24391" s="7"/>
      <c r="AA24391" s="6"/>
      <c r="AB24391" s="5"/>
      <c r="AE24391" s="4"/>
    </row>
    <row r="24392" spans="6:31" x14ac:dyDescent="0.25">
      <c r="F24392" s="9"/>
      <c r="G24392" s="9"/>
      <c r="S24392" s="8"/>
      <c r="T24392" s="8"/>
      <c r="U24392" s="5"/>
      <c r="V24392" s="8"/>
      <c r="W24392" s="5"/>
      <c r="X24392" s="5"/>
      <c r="Z24392" s="7"/>
      <c r="AA24392" s="6"/>
      <c r="AB24392" s="5"/>
      <c r="AE24392" s="4"/>
    </row>
    <row r="24393" spans="6:31" x14ac:dyDescent="0.25">
      <c r="F24393" s="9"/>
      <c r="G24393" s="9"/>
      <c r="S24393" s="8"/>
      <c r="T24393" s="8"/>
      <c r="U24393" s="5"/>
      <c r="V24393" s="8"/>
      <c r="W24393" s="5"/>
      <c r="X24393" s="5"/>
      <c r="Z24393" s="7"/>
      <c r="AA24393" s="6"/>
      <c r="AB24393" s="5"/>
      <c r="AE24393" s="4"/>
    </row>
    <row r="24394" spans="6:31" x14ac:dyDescent="0.25">
      <c r="F24394" s="9"/>
      <c r="G24394" s="9"/>
      <c r="S24394" s="8"/>
      <c r="T24394" s="8"/>
      <c r="U24394" s="5"/>
      <c r="V24394" s="8"/>
      <c r="W24394" s="5"/>
      <c r="X24394" s="5"/>
      <c r="Z24394" s="7"/>
      <c r="AA24394" s="6"/>
      <c r="AB24394" s="5"/>
      <c r="AE24394" s="4"/>
    </row>
    <row r="24395" spans="6:31" x14ac:dyDescent="0.25">
      <c r="F24395" s="9"/>
      <c r="G24395" s="9"/>
      <c r="S24395" s="8"/>
      <c r="T24395" s="8"/>
      <c r="U24395" s="5"/>
      <c r="V24395" s="8"/>
      <c r="W24395" s="5"/>
      <c r="X24395" s="5"/>
      <c r="Z24395" s="7"/>
      <c r="AA24395" s="6"/>
      <c r="AB24395" s="5"/>
      <c r="AE24395" s="4"/>
    </row>
    <row r="24396" spans="6:31" x14ac:dyDescent="0.25">
      <c r="F24396" s="9"/>
      <c r="G24396" s="9"/>
      <c r="S24396" s="8"/>
      <c r="T24396" s="8"/>
      <c r="U24396" s="5"/>
      <c r="V24396" s="8"/>
      <c r="W24396" s="5"/>
      <c r="X24396" s="5"/>
      <c r="Z24396" s="7"/>
      <c r="AA24396" s="6"/>
      <c r="AB24396" s="5"/>
      <c r="AE24396" s="4"/>
    </row>
    <row r="24397" spans="6:31" x14ac:dyDescent="0.25">
      <c r="F24397" s="9"/>
      <c r="G24397" s="9"/>
      <c r="S24397" s="8"/>
      <c r="T24397" s="8"/>
      <c r="U24397" s="5"/>
      <c r="V24397" s="8"/>
      <c r="W24397" s="5"/>
      <c r="X24397" s="5"/>
      <c r="Z24397" s="7"/>
      <c r="AA24397" s="6"/>
      <c r="AB24397" s="5"/>
      <c r="AE24397" s="4"/>
    </row>
    <row r="24398" spans="6:31" x14ac:dyDescent="0.25">
      <c r="F24398" s="9"/>
      <c r="G24398" s="9"/>
      <c r="S24398" s="8"/>
      <c r="T24398" s="8"/>
      <c r="U24398" s="5"/>
      <c r="V24398" s="8"/>
      <c r="W24398" s="5"/>
      <c r="X24398" s="5"/>
      <c r="Z24398" s="7"/>
      <c r="AA24398" s="6"/>
      <c r="AB24398" s="5"/>
      <c r="AE24398" s="4"/>
    </row>
    <row r="24399" spans="6:31" x14ac:dyDescent="0.25">
      <c r="F24399" s="9"/>
      <c r="G24399" s="9"/>
      <c r="S24399" s="8"/>
      <c r="T24399" s="8"/>
      <c r="U24399" s="5"/>
      <c r="V24399" s="8"/>
      <c r="W24399" s="5"/>
      <c r="X24399" s="5"/>
      <c r="Z24399" s="7"/>
      <c r="AA24399" s="6"/>
      <c r="AB24399" s="5"/>
      <c r="AE24399" s="4"/>
    </row>
    <row r="24400" spans="6:31" x14ac:dyDescent="0.25">
      <c r="F24400" s="9"/>
      <c r="G24400" s="9"/>
      <c r="S24400" s="8"/>
      <c r="T24400" s="8"/>
      <c r="U24400" s="5"/>
      <c r="V24400" s="8"/>
      <c r="W24400" s="5"/>
      <c r="X24400" s="5"/>
      <c r="Z24400" s="7"/>
      <c r="AA24400" s="6"/>
      <c r="AB24400" s="5"/>
      <c r="AE24400" s="4"/>
    </row>
    <row r="24401" spans="6:31" x14ac:dyDescent="0.25">
      <c r="F24401" s="9"/>
      <c r="G24401" s="9"/>
      <c r="S24401" s="8"/>
      <c r="T24401" s="8"/>
      <c r="U24401" s="5"/>
      <c r="V24401" s="8"/>
      <c r="W24401" s="5"/>
      <c r="X24401" s="5"/>
      <c r="Z24401" s="7"/>
      <c r="AA24401" s="6"/>
      <c r="AB24401" s="5"/>
      <c r="AE24401" s="4"/>
    </row>
    <row r="24402" spans="6:31" x14ac:dyDescent="0.25">
      <c r="F24402" s="9"/>
      <c r="G24402" s="9"/>
      <c r="S24402" s="8"/>
      <c r="T24402" s="8"/>
      <c r="U24402" s="5"/>
      <c r="V24402" s="8"/>
      <c r="W24402" s="5"/>
      <c r="X24402" s="5"/>
      <c r="Z24402" s="7"/>
      <c r="AA24402" s="6"/>
      <c r="AB24402" s="5"/>
      <c r="AE24402" s="4"/>
    </row>
    <row r="24403" spans="6:31" x14ac:dyDescent="0.25">
      <c r="F24403" s="9"/>
      <c r="G24403" s="9"/>
      <c r="S24403" s="8"/>
      <c r="T24403" s="8"/>
      <c r="U24403" s="5"/>
      <c r="V24403" s="8"/>
      <c r="W24403" s="5"/>
      <c r="X24403" s="5"/>
      <c r="Z24403" s="7"/>
      <c r="AA24403" s="6"/>
      <c r="AB24403" s="5"/>
      <c r="AE24403" s="4"/>
    </row>
    <row r="24404" spans="6:31" x14ac:dyDescent="0.25">
      <c r="F24404" s="9"/>
      <c r="G24404" s="9"/>
      <c r="S24404" s="8"/>
      <c r="T24404" s="8"/>
      <c r="U24404" s="5"/>
      <c r="V24404" s="8"/>
      <c r="W24404" s="5"/>
      <c r="X24404" s="5"/>
      <c r="Z24404" s="7"/>
      <c r="AA24404" s="6"/>
      <c r="AB24404" s="5"/>
      <c r="AE24404" s="4"/>
    </row>
    <row r="24405" spans="6:31" x14ac:dyDescent="0.25">
      <c r="F24405" s="9"/>
      <c r="G24405" s="9"/>
      <c r="S24405" s="8"/>
      <c r="T24405" s="8"/>
      <c r="U24405" s="5"/>
      <c r="V24405" s="8"/>
      <c r="W24405" s="5"/>
      <c r="X24405" s="5"/>
      <c r="Z24405" s="7"/>
      <c r="AA24405" s="6"/>
      <c r="AB24405" s="5"/>
      <c r="AE24405" s="4"/>
    </row>
    <row r="24406" spans="6:31" x14ac:dyDescent="0.25">
      <c r="F24406" s="9"/>
      <c r="G24406" s="9"/>
      <c r="S24406" s="8"/>
      <c r="T24406" s="8"/>
      <c r="U24406" s="5"/>
      <c r="V24406" s="8"/>
      <c r="W24406" s="5"/>
      <c r="X24406" s="5"/>
      <c r="Z24406" s="7"/>
      <c r="AA24406" s="6"/>
      <c r="AB24406" s="5"/>
      <c r="AE24406" s="4"/>
    </row>
    <row r="24407" spans="6:31" x14ac:dyDescent="0.25">
      <c r="F24407" s="9"/>
      <c r="G24407" s="9"/>
      <c r="S24407" s="8"/>
      <c r="T24407" s="8"/>
      <c r="U24407" s="5"/>
      <c r="V24407" s="8"/>
      <c r="W24407" s="5"/>
      <c r="X24407" s="5"/>
      <c r="Z24407" s="7"/>
      <c r="AA24407" s="6"/>
      <c r="AB24407" s="5"/>
      <c r="AE24407" s="4"/>
    </row>
    <row r="24408" spans="6:31" x14ac:dyDescent="0.25">
      <c r="F24408" s="9"/>
      <c r="G24408" s="9"/>
      <c r="S24408" s="8"/>
      <c r="T24408" s="8"/>
      <c r="U24408" s="5"/>
      <c r="V24408" s="8"/>
      <c r="W24408" s="5"/>
      <c r="X24408" s="5"/>
      <c r="Z24408" s="7"/>
      <c r="AA24408" s="6"/>
      <c r="AB24408" s="5"/>
      <c r="AE24408" s="4"/>
    </row>
    <row r="24409" spans="6:31" x14ac:dyDescent="0.25">
      <c r="F24409" s="9"/>
      <c r="G24409" s="9"/>
      <c r="S24409" s="8"/>
      <c r="T24409" s="8"/>
      <c r="U24409" s="5"/>
      <c r="V24409" s="8"/>
      <c r="W24409" s="5"/>
      <c r="X24409" s="5"/>
      <c r="Z24409" s="7"/>
      <c r="AA24409" s="6"/>
      <c r="AB24409" s="5"/>
      <c r="AE24409" s="4"/>
    </row>
    <row r="24410" spans="6:31" x14ac:dyDescent="0.25">
      <c r="F24410" s="9"/>
      <c r="G24410" s="9"/>
      <c r="S24410" s="8"/>
      <c r="T24410" s="8"/>
      <c r="U24410" s="5"/>
      <c r="V24410" s="8"/>
      <c r="W24410" s="5"/>
      <c r="X24410" s="5"/>
      <c r="Z24410" s="7"/>
      <c r="AA24410" s="6"/>
      <c r="AB24410" s="5"/>
      <c r="AE24410" s="4"/>
    </row>
    <row r="24411" spans="6:31" x14ac:dyDescent="0.25">
      <c r="F24411" s="9"/>
      <c r="G24411" s="9"/>
      <c r="S24411" s="8"/>
      <c r="T24411" s="8"/>
      <c r="U24411" s="5"/>
      <c r="V24411" s="8"/>
      <c r="W24411" s="5"/>
      <c r="X24411" s="5"/>
      <c r="Z24411" s="7"/>
      <c r="AA24411" s="6"/>
      <c r="AB24411" s="5"/>
      <c r="AE24411" s="4"/>
    </row>
    <row r="24412" spans="6:31" x14ac:dyDescent="0.25">
      <c r="F24412" s="9"/>
      <c r="G24412" s="9"/>
      <c r="S24412" s="8"/>
      <c r="T24412" s="8"/>
      <c r="U24412" s="5"/>
      <c r="V24412" s="8"/>
      <c r="W24412" s="5"/>
      <c r="X24412" s="5"/>
      <c r="Z24412" s="7"/>
      <c r="AA24412" s="6"/>
      <c r="AB24412" s="5"/>
      <c r="AE24412" s="4"/>
    </row>
    <row r="24413" spans="6:31" x14ac:dyDescent="0.25">
      <c r="F24413" s="9"/>
      <c r="G24413" s="9"/>
      <c r="S24413" s="8"/>
      <c r="T24413" s="8"/>
      <c r="U24413" s="5"/>
      <c r="V24413" s="8"/>
      <c r="W24413" s="5"/>
      <c r="X24413" s="5"/>
      <c r="Z24413" s="7"/>
      <c r="AA24413" s="6"/>
      <c r="AB24413" s="5"/>
      <c r="AE24413" s="4"/>
    </row>
    <row r="24414" spans="6:31" x14ac:dyDescent="0.25">
      <c r="F24414" s="9"/>
      <c r="G24414" s="9"/>
      <c r="S24414" s="8"/>
      <c r="T24414" s="8"/>
      <c r="U24414" s="5"/>
      <c r="V24414" s="8"/>
      <c r="W24414" s="5"/>
      <c r="X24414" s="5"/>
      <c r="Z24414" s="7"/>
      <c r="AA24414" s="6"/>
      <c r="AB24414" s="5"/>
      <c r="AE24414" s="4"/>
    </row>
    <row r="24415" spans="6:31" x14ac:dyDescent="0.25">
      <c r="F24415" s="9"/>
      <c r="G24415" s="9"/>
      <c r="S24415" s="8"/>
      <c r="T24415" s="8"/>
      <c r="U24415" s="5"/>
      <c r="V24415" s="8"/>
      <c r="W24415" s="5"/>
      <c r="X24415" s="5"/>
      <c r="Z24415" s="7"/>
      <c r="AA24415" s="6"/>
      <c r="AB24415" s="5"/>
      <c r="AE24415" s="4"/>
    </row>
    <row r="24416" spans="6:31" x14ac:dyDescent="0.25">
      <c r="F24416" s="9"/>
      <c r="G24416" s="9"/>
      <c r="S24416" s="8"/>
      <c r="T24416" s="8"/>
      <c r="U24416" s="5"/>
      <c r="V24416" s="8"/>
      <c r="W24416" s="5"/>
      <c r="X24416" s="5"/>
      <c r="Z24416" s="7"/>
      <c r="AA24416" s="6"/>
      <c r="AB24416" s="5"/>
      <c r="AE24416" s="4"/>
    </row>
    <row r="24417" spans="6:31" x14ac:dyDescent="0.25">
      <c r="F24417" s="9"/>
      <c r="G24417" s="9"/>
      <c r="S24417" s="8"/>
      <c r="T24417" s="8"/>
      <c r="U24417" s="5"/>
      <c r="V24417" s="8"/>
      <c r="W24417" s="5"/>
      <c r="X24417" s="5"/>
      <c r="Z24417" s="7"/>
      <c r="AA24417" s="6"/>
      <c r="AB24417" s="5"/>
      <c r="AE24417" s="4"/>
    </row>
    <row r="24418" spans="6:31" x14ac:dyDescent="0.25">
      <c r="F24418" s="9"/>
      <c r="G24418" s="9"/>
      <c r="S24418" s="8"/>
      <c r="T24418" s="8"/>
      <c r="U24418" s="5"/>
      <c r="V24418" s="8"/>
      <c r="W24418" s="5"/>
      <c r="X24418" s="5"/>
      <c r="Z24418" s="7"/>
      <c r="AA24418" s="6"/>
      <c r="AB24418" s="5"/>
      <c r="AE24418" s="4"/>
    </row>
    <row r="24419" spans="6:31" x14ac:dyDescent="0.25">
      <c r="F24419" s="9"/>
      <c r="G24419" s="9"/>
      <c r="S24419" s="8"/>
      <c r="T24419" s="8"/>
      <c r="U24419" s="5"/>
      <c r="V24419" s="8"/>
      <c r="W24419" s="5"/>
      <c r="X24419" s="5"/>
      <c r="Z24419" s="7"/>
      <c r="AA24419" s="6"/>
      <c r="AB24419" s="5"/>
      <c r="AE24419" s="4"/>
    </row>
    <row r="24420" spans="6:31" x14ac:dyDescent="0.25">
      <c r="F24420" s="9"/>
      <c r="G24420" s="9"/>
      <c r="S24420" s="8"/>
      <c r="T24420" s="8"/>
      <c r="U24420" s="5"/>
      <c r="V24420" s="8"/>
      <c r="W24420" s="5"/>
      <c r="X24420" s="5"/>
      <c r="Z24420" s="7"/>
      <c r="AA24420" s="6"/>
      <c r="AB24420" s="5"/>
      <c r="AE24420" s="4"/>
    </row>
    <row r="24421" spans="6:31" x14ac:dyDescent="0.25">
      <c r="F24421" s="9"/>
      <c r="G24421" s="9"/>
      <c r="S24421" s="8"/>
      <c r="T24421" s="8"/>
      <c r="U24421" s="5"/>
      <c r="V24421" s="8"/>
      <c r="W24421" s="5"/>
      <c r="X24421" s="5"/>
      <c r="Z24421" s="7"/>
      <c r="AA24421" s="6"/>
      <c r="AB24421" s="5"/>
      <c r="AE24421" s="4"/>
    </row>
    <row r="24422" spans="6:31" x14ac:dyDescent="0.25">
      <c r="F24422" s="9"/>
      <c r="G24422" s="9"/>
      <c r="S24422" s="8"/>
      <c r="T24422" s="8"/>
      <c r="U24422" s="5"/>
      <c r="V24422" s="8"/>
      <c r="W24422" s="5"/>
      <c r="X24422" s="5"/>
      <c r="Z24422" s="7"/>
      <c r="AA24422" s="6"/>
      <c r="AB24422" s="5"/>
      <c r="AE24422" s="4"/>
    </row>
    <row r="24423" spans="6:31" x14ac:dyDescent="0.25">
      <c r="F24423" s="9"/>
      <c r="G24423" s="9"/>
      <c r="S24423" s="8"/>
      <c r="T24423" s="8"/>
      <c r="U24423" s="5"/>
      <c r="V24423" s="8"/>
      <c r="W24423" s="5"/>
      <c r="X24423" s="5"/>
      <c r="Z24423" s="7"/>
      <c r="AA24423" s="6"/>
      <c r="AB24423" s="5"/>
      <c r="AE24423" s="4"/>
    </row>
    <row r="24424" spans="6:31" x14ac:dyDescent="0.25">
      <c r="F24424" s="9"/>
      <c r="G24424" s="9"/>
      <c r="S24424" s="8"/>
      <c r="T24424" s="8"/>
      <c r="U24424" s="5"/>
      <c r="V24424" s="8"/>
      <c r="W24424" s="5"/>
      <c r="X24424" s="5"/>
      <c r="Z24424" s="7"/>
      <c r="AA24424" s="6"/>
      <c r="AB24424" s="5"/>
      <c r="AE24424" s="4"/>
    </row>
    <row r="24425" spans="6:31" x14ac:dyDescent="0.25">
      <c r="F24425" s="9"/>
      <c r="G24425" s="9"/>
      <c r="S24425" s="8"/>
      <c r="T24425" s="8"/>
      <c r="U24425" s="5"/>
      <c r="V24425" s="8"/>
      <c r="W24425" s="5"/>
      <c r="X24425" s="5"/>
      <c r="Z24425" s="7"/>
      <c r="AA24425" s="6"/>
      <c r="AB24425" s="5"/>
      <c r="AE24425" s="4"/>
    </row>
    <row r="24426" spans="6:31" x14ac:dyDescent="0.25">
      <c r="F24426" s="9"/>
      <c r="G24426" s="9"/>
      <c r="S24426" s="8"/>
      <c r="T24426" s="8"/>
      <c r="U24426" s="5"/>
      <c r="V24426" s="8"/>
      <c r="W24426" s="5"/>
      <c r="X24426" s="5"/>
      <c r="Z24426" s="7"/>
      <c r="AA24426" s="6"/>
      <c r="AB24426" s="5"/>
      <c r="AE24426" s="4"/>
    </row>
    <row r="24427" spans="6:31" x14ac:dyDescent="0.25">
      <c r="F24427" s="9"/>
      <c r="G24427" s="9"/>
      <c r="S24427" s="8"/>
      <c r="T24427" s="8"/>
      <c r="U24427" s="5"/>
      <c r="V24427" s="8"/>
      <c r="W24427" s="5"/>
      <c r="X24427" s="5"/>
      <c r="Z24427" s="7"/>
      <c r="AA24427" s="6"/>
      <c r="AB24427" s="5"/>
      <c r="AE24427" s="4"/>
    </row>
    <row r="24428" spans="6:31" x14ac:dyDescent="0.25">
      <c r="F24428" s="9"/>
      <c r="G24428" s="9"/>
      <c r="S24428" s="8"/>
      <c r="T24428" s="8"/>
      <c r="U24428" s="5"/>
      <c r="V24428" s="8"/>
      <c r="W24428" s="5"/>
      <c r="X24428" s="5"/>
      <c r="Z24428" s="7"/>
      <c r="AA24428" s="6"/>
      <c r="AB24428" s="5"/>
      <c r="AE24428" s="4"/>
    </row>
    <row r="24429" spans="6:31" x14ac:dyDescent="0.25">
      <c r="F24429" s="9"/>
      <c r="G24429" s="9"/>
      <c r="S24429" s="8"/>
      <c r="T24429" s="8"/>
      <c r="U24429" s="5"/>
      <c r="V24429" s="8"/>
      <c r="W24429" s="5"/>
      <c r="X24429" s="5"/>
      <c r="Z24429" s="7"/>
      <c r="AA24429" s="6"/>
      <c r="AB24429" s="5"/>
      <c r="AE24429" s="4"/>
    </row>
    <row r="24430" spans="6:31" x14ac:dyDescent="0.25">
      <c r="F24430" s="9"/>
      <c r="G24430" s="9"/>
      <c r="S24430" s="8"/>
      <c r="T24430" s="8"/>
      <c r="U24430" s="5"/>
      <c r="V24430" s="8"/>
      <c r="W24430" s="5"/>
      <c r="X24430" s="5"/>
      <c r="Z24430" s="7"/>
      <c r="AA24430" s="6"/>
      <c r="AB24430" s="5"/>
      <c r="AE24430" s="4"/>
    </row>
    <row r="24431" spans="6:31" x14ac:dyDescent="0.25">
      <c r="F24431" s="9"/>
      <c r="G24431" s="9"/>
      <c r="S24431" s="8"/>
      <c r="T24431" s="8"/>
      <c r="U24431" s="5"/>
      <c r="V24431" s="8"/>
      <c r="W24431" s="5"/>
      <c r="X24431" s="5"/>
      <c r="Z24431" s="7"/>
      <c r="AA24431" s="6"/>
      <c r="AB24431" s="5"/>
      <c r="AE24431" s="4"/>
    </row>
    <row r="24432" spans="6:31" x14ac:dyDescent="0.25">
      <c r="F24432" s="9"/>
      <c r="G24432" s="9"/>
      <c r="S24432" s="8"/>
      <c r="T24432" s="8"/>
      <c r="U24432" s="5"/>
      <c r="V24432" s="8"/>
      <c r="W24432" s="5"/>
      <c r="X24432" s="5"/>
      <c r="Z24432" s="7"/>
      <c r="AA24432" s="6"/>
      <c r="AB24432" s="5"/>
      <c r="AE24432" s="4"/>
    </row>
    <row r="24433" spans="6:31" x14ac:dyDescent="0.25">
      <c r="F24433" s="9"/>
      <c r="G24433" s="9"/>
      <c r="S24433" s="8"/>
      <c r="T24433" s="8"/>
      <c r="U24433" s="5"/>
      <c r="V24433" s="8"/>
      <c r="W24433" s="5"/>
      <c r="X24433" s="5"/>
      <c r="Z24433" s="7"/>
      <c r="AA24433" s="6"/>
      <c r="AB24433" s="5"/>
      <c r="AE24433" s="4"/>
    </row>
    <row r="24434" spans="6:31" x14ac:dyDescent="0.25">
      <c r="F24434" s="9"/>
      <c r="G24434" s="9"/>
      <c r="S24434" s="8"/>
      <c r="T24434" s="8"/>
      <c r="U24434" s="5"/>
      <c r="V24434" s="8"/>
      <c r="W24434" s="5"/>
      <c r="X24434" s="5"/>
      <c r="Z24434" s="7"/>
      <c r="AA24434" s="6"/>
      <c r="AB24434" s="5"/>
      <c r="AE24434" s="4"/>
    </row>
    <row r="24435" spans="6:31" x14ac:dyDescent="0.25">
      <c r="F24435" s="9"/>
      <c r="G24435" s="9"/>
      <c r="S24435" s="8"/>
      <c r="T24435" s="8"/>
      <c r="U24435" s="5"/>
      <c r="V24435" s="8"/>
      <c r="W24435" s="5"/>
      <c r="X24435" s="5"/>
      <c r="Z24435" s="7"/>
      <c r="AA24435" s="6"/>
      <c r="AB24435" s="5"/>
      <c r="AE24435" s="4"/>
    </row>
    <row r="24436" spans="6:31" x14ac:dyDescent="0.25">
      <c r="F24436" s="9"/>
      <c r="G24436" s="9"/>
      <c r="S24436" s="8"/>
      <c r="T24436" s="8"/>
      <c r="U24436" s="5"/>
      <c r="V24436" s="8"/>
      <c r="W24436" s="5"/>
      <c r="X24436" s="5"/>
      <c r="Z24436" s="7"/>
      <c r="AA24436" s="6"/>
      <c r="AB24436" s="5"/>
      <c r="AE24436" s="4"/>
    </row>
    <row r="24437" spans="6:31" x14ac:dyDescent="0.25">
      <c r="F24437" s="9"/>
      <c r="G24437" s="9"/>
      <c r="S24437" s="8"/>
      <c r="T24437" s="8"/>
      <c r="U24437" s="5"/>
      <c r="V24437" s="8"/>
      <c r="W24437" s="5"/>
      <c r="X24437" s="5"/>
      <c r="Z24437" s="7"/>
      <c r="AA24437" s="6"/>
      <c r="AB24437" s="5"/>
      <c r="AE24437" s="4"/>
    </row>
    <row r="24438" spans="6:31" x14ac:dyDescent="0.25">
      <c r="F24438" s="9"/>
      <c r="G24438" s="9"/>
      <c r="S24438" s="8"/>
      <c r="T24438" s="8"/>
      <c r="U24438" s="5"/>
      <c r="V24438" s="8"/>
      <c r="W24438" s="5"/>
      <c r="X24438" s="5"/>
      <c r="Z24438" s="7"/>
      <c r="AA24438" s="6"/>
      <c r="AB24438" s="5"/>
      <c r="AE24438" s="4"/>
    </row>
    <row r="24439" spans="6:31" x14ac:dyDescent="0.25">
      <c r="F24439" s="9"/>
      <c r="G24439" s="9"/>
      <c r="S24439" s="8"/>
      <c r="T24439" s="8"/>
      <c r="U24439" s="5"/>
      <c r="V24439" s="8"/>
      <c r="W24439" s="5"/>
      <c r="X24439" s="5"/>
      <c r="Z24439" s="7"/>
      <c r="AA24439" s="6"/>
      <c r="AB24439" s="5"/>
      <c r="AE24439" s="4"/>
    </row>
    <row r="24440" spans="6:31" x14ac:dyDescent="0.25">
      <c r="F24440" s="9"/>
      <c r="G24440" s="9"/>
      <c r="S24440" s="8"/>
      <c r="T24440" s="8"/>
      <c r="U24440" s="5"/>
      <c r="V24440" s="8"/>
      <c r="W24440" s="5"/>
      <c r="X24440" s="5"/>
      <c r="Z24440" s="7"/>
      <c r="AA24440" s="6"/>
      <c r="AB24440" s="5"/>
      <c r="AE24440" s="4"/>
    </row>
    <row r="24441" spans="6:31" x14ac:dyDescent="0.25">
      <c r="F24441" s="9"/>
      <c r="G24441" s="9"/>
      <c r="S24441" s="8"/>
      <c r="T24441" s="8"/>
      <c r="U24441" s="5"/>
      <c r="V24441" s="8"/>
      <c r="W24441" s="5"/>
      <c r="X24441" s="5"/>
      <c r="Z24441" s="7"/>
      <c r="AA24441" s="6"/>
      <c r="AB24441" s="5"/>
      <c r="AE24441" s="4"/>
    </row>
    <row r="24442" spans="6:31" x14ac:dyDescent="0.25">
      <c r="F24442" s="9"/>
      <c r="G24442" s="9"/>
      <c r="S24442" s="8"/>
      <c r="T24442" s="8"/>
      <c r="U24442" s="5"/>
      <c r="V24442" s="8"/>
      <c r="W24442" s="5"/>
      <c r="X24442" s="5"/>
      <c r="Z24442" s="7"/>
      <c r="AA24442" s="6"/>
      <c r="AB24442" s="5"/>
      <c r="AE24442" s="4"/>
    </row>
    <row r="24443" spans="6:31" x14ac:dyDescent="0.25">
      <c r="F24443" s="9"/>
      <c r="G24443" s="9"/>
      <c r="S24443" s="8"/>
      <c r="T24443" s="8"/>
      <c r="U24443" s="5"/>
      <c r="V24443" s="8"/>
      <c r="W24443" s="5"/>
      <c r="X24443" s="5"/>
      <c r="Z24443" s="7"/>
      <c r="AA24443" s="6"/>
      <c r="AB24443" s="5"/>
      <c r="AE24443" s="4"/>
    </row>
    <row r="24444" spans="6:31" x14ac:dyDescent="0.25">
      <c r="F24444" s="9"/>
      <c r="G24444" s="9"/>
      <c r="S24444" s="8"/>
      <c r="T24444" s="8"/>
      <c r="U24444" s="5"/>
      <c r="V24444" s="8"/>
      <c r="W24444" s="5"/>
      <c r="X24444" s="5"/>
      <c r="Z24444" s="7"/>
      <c r="AA24444" s="6"/>
      <c r="AB24444" s="5"/>
      <c r="AE24444" s="4"/>
    </row>
    <row r="24445" spans="6:31" x14ac:dyDescent="0.25">
      <c r="F24445" s="9"/>
      <c r="G24445" s="9"/>
      <c r="S24445" s="8"/>
      <c r="T24445" s="8"/>
      <c r="U24445" s="5"/>
      <c r="V24445" s="8"/>
      <c r="W24445" s="5"/>
      <c r="X24445" s="5"/>
      <c r="Z24445" s="7"/>
      <c r="AA24445" s="6"/>
      <c r="AB24445" s="5"/>
      <c r="AE24445" s="4"/>
    </row>
    <row r="24446" spans="6:31" x14ac:dyDescent="0.25">
      <c r="F24446" s="9"/>
      <c r="G24446" s="9"/>
      <c r="S24446" s="8"/>
      <c r="T24446" s="8"/>
      <c r="U24446" s="5"/>
      <c r="V24446" s="8"/>
      <c r="W24446" s="5"/>
      <c r="X24446" s="5"/>
      <c r="Z24446" s="7"/>
      <c r="AA24446" s="6"/>
      <c r="AB24446" s="5"/>
      <c r="AE24446" s="4"/>
    </row>
    <row r="24447" spans="6:31" x14ac:dyDescent="0.25">
      <c r="F24447" s="9"/>
      <c r="G24447" s="9"/>
      <c r="S24447" s="8"/>
      <c r="T24447" s="8"/>
      <c r="U24447" s="5"/>
      <c r="V24447" s="8"/>
      <c r="W24447" s="5"/>
      <c r="X24447" s="5"/>
      <c r="Z24447" s="7"/>
      <c r="AA24447" s="6"/>
      <c r="AB24447" s="5"/>
      <c r="AE24447" s="4"/>
    </row>
    <row r="24448" spans="6:31" x14ac:dyDescent="0.25">
      <c r="F24448" s="9"/>
      <c r="G24448" s="9"/>
      <c r="S24448" s="8"/>
      <c r="T24448" s="8"/>
      <c r="U24448" s="5"/>
      <c r="V24448" s="8"/>
      <c r="W24448" s="5"/>
      <c r="X24448" s="5"/>
      <c r="Z24448" s="7"/>
      <c r="AA24448" s="6"/>
      <c r="AB24448" s="5"/>
      <c r="AE24448" s="4"/>
    </row>
    <row r="24449" spans="6:31" x14ac:dyDescent="0.25">
      <c r="F24449" s="9"/>
      <c r="G24449" s="9"/>
      <c r="S24449" s="8"/>
      <c r="T24449" s="8"/>
      <c r="U24449" s="5"/>
      <c r="V24449" s="8"/>
      <c r="W24449" s="5"/>
      <c r="X24449" s="5"/>
      <c r="Z24449" s="7"/>
      <c r="AA24449" s="6"/>
      <c r="AB24449" s="5"/>
      <c r="AE24449" s="4"/>
    </row>
    <row r="24450" spans="6:31" x14ac:dyDescent="0.25">
      <c r="F24450" s="9"/>
      <c r="G24450" s="9"/>
      <c r="S24450" s="8"/>
      <c r="T24450" s="8"/>
      <c r="U24450" s="5"/>
      <c r="V24450" s="8"/>
      <c r="W24450" s="5"/>
      <c r="X24450" s="5"/>
      <c r="Z24450" s="7"/>
      <c r="AA24450" s="6"/>
      <c r="AB24450" s="5"/>
      <c r="AE24450" s="4"/>
    </row>
    <row r="24451" spans="6:31" x14ac:dyDescent="0.25">
      <c r="F24451" s="9"/>
      <c r="G24451" s="9"/>
      <c r="S24451" s="8"/>
      <c r="T24451" s="8"/>
      <c r="U24451" s="5"/>
      <c r="V24451" s="8"/>
      <c r="W24451" s="5"/>
      <c r="X24451" s="5"/>
      <c r="Z24451" s="7"/>
      <c r="AA24451" s="6"/>
      <c r="AB24451" s="5"/>
      <c r="AE24451" s="4"/>
    </row>
    <row r="24452" spans="6:31" x14ac:dyDescent="0.25">
      <c r="F24452" s="9"/>
      <c r="G24452" s="9"/>
      <c r="S24452" s="8"/>
      <c r="T24452" s="8"/>
      <c r="U24452" s="5"/>
      <c r="V24452" s="8"/>
      <c r="W24452" s="5"/>
      <c r="X24452" s="5"/>
      <c r="Z24452" s="7"/>
      <c r="AA24452" s="6"/>
      <c r="AB24452" s="5"/>
      <c r="AE24452" s="4"/>
    </row>
    <row r="24453" spans="6:31" x14ac:dyDescent="0.25">
      <c r="F24453" s="9"/>
      <c r="G24453" s="9"/>
      <c r="S24453" s="8"/>
      <c r="T24453" s="8"/>
      <c r="U24453" s="5"/>
      <c r="V24453" s="8"/>
      <c r="W24453" s="5"/>
      <c r="X24453" s="5"/>
      <c r="Z24453" s="7"/>
      <c r="AA24453" s="6"/>
      <c r="AB24453" s="5"/>
      <c r="AE24453" s="4"/>
    </row>
    <row r="24454" spans="6:31" x14ac:dyDescent="0.25">
      <c r="F24454" s="9"/>
      <c r="G24454" s="9"/>
      <c r="S24454" s="8"/>
      <c r="T24454" s="8"/>
      <c r="U24454" s="5"/>
      <c r="V24454" s="8"/>
      <c r="W24454" s="5"/>
      <c r="X24454" s="5"/>
      <c r="Z24454" s="7"/>
      <c r="AA24454" s="6"/>
      <c r="AB24454" s="5"/>
      <c r="AE24454" s="4"/>
    </row>
    <row r="24455" spans="6:31" x14ac:dyDescent="0.25">
      <c r="F24455" s="9"/>
      <c r="G24455" s="9"/>
      <c r="S24455" s="8"/>
      <c r="T24455" s="8"/>
      <c r="U24455" s="5"/>
      <c r="V24455" s="8"/>
      <c r="W24455" s="5"/>
      <c r="X24455" s="5"/>
      <c r="Z24455" s="7"/>
      <c r="AA24455" s="6"/>
      <c r="AB24455" s="5"/>
      <c r="AE24455" s="4"/>
    </row>
    <row r="24456" spans="6:31" x14ac:dyDescent="0.25">
      <c r="F24456" s="9"/>
      <c r="G24456" s="9"/>
      <c r="S24456" s="8"/>
      <c r="T24456" s="8"/>
      <c r="U24456" s="5"/>
      <c r="V24456" s="8"/>
      <c r="W24456" s="5"/>
      <c r="X24456" s="5"/>
      <c r="Z24456" s="7"/>
      <c r="AA24456" s="6"/>
      <c r="AB24456" s="5"/>
      <c r="AE24456" s="4"/>
    </row>
    <row r="24457" spans="6:31" x14ac:dyDescent="0.25">
      <c r="F24457" s="9"/>
      <c r="G24457" s="9"/>
      <c r="S24457" s="8"/>
      <c r="T24457" s="8"/>
      <c r="U24457" s="5"/>
      <c r="V24457" s="8"/>
      <c r="W24457" s="5"/>
      <c r="X24457" s="5"/>
      <c r="Z24457" s="7"/>
      <c r="AA24457" s="6"/>
      <c r="AB24457" s="5"/>
      <c r="AE24457" s="4"/>
    </row>
    <row r="24458" spans="6:31" x14ac:dyDescent="0.25">
      <c r="F24458" s="9"/>
      <c r="G24458" s="9"/>
      <c r="S24458" s="8"/>
      <c r="T24458" s="8"/>
      <c r="U24458" s="5"/>
      <c r="V24458" s="8"/>
      <c r="W24458" s="5"/>
      <c r="X24458" s="5"/>
      <c r="Z24458" s="7"/>
      <c r="AA24458" s="6"/>
      <c r="AB24458" s="5"/>
      <c r="AE24458" s="4"/>
    </row>
    <row r="24459" spans="6:31" x14ac:dyDescent="0.25">
      <c r="F24459" s="9"/>
      <c r="G24459" s="9"/>
      <c r="S24459" s="8"/>
      <c r="T24459" s="8"/>
      <c r="U24459" s="5"/>
      <c r="V24459" s="8"/>
      <c r="W24459" s="5"/>
      <c r="X24459" s="5"/>
      <c r="Z24459" s="7"/>
      <c r="AA24459" s="6"/>
      <c r="AB24459" s="5"/>
      <c r="AE24459" s="4"/>
    </row>
    <row r="24460" spans="6:31" x14ac:dyDescent="0.25">
      <c r="F24460" s="9"/>
      <c r="G24460" s="9"/>
      <c r="S24460" s="8"/>
      <c r="T24460" s="8"/>
      <c r="U24460" s="5"/>
      <c r="V24460" s="8"/>
      <c r="W24460" s="5"/>
      <c r="X24460" s="5"/>
      <c r="Z24460" s="7"/>
      <c r="AA24460" s="6"/>
      <c r="AB24460" s="5"/>
      <c r="AE24460" s="4"/>
    </row>
    <row r="24461" spans="6:31" x14ac:dyDescent="0.25">
      <c r="F24461" s="9"/>
      <c r="G24461" s="9"/>
      <c r="S24461" s="8"/>
      <c r="T24461" s="8"/>
      <c r="U24461" s="5"/>
      <c r="V24461" s="8"/>
      <c r="W24461" s="5"/>
      <c r="X24461" s="5"/>
      <c r="Z24461" s="7"/>
      <c r="AA24461" s="6"/>
      <c r="AB24461" s="5"/>
      <c r="AE24461" s="4"/>
    </row>
    <row r="24462" spans="6:31" x14ac:dyDescent="0.25">
      <c r="F24462" s="9"/>
      <c r="G24462" s="9"/>
      <c r="S24462" s="8"/>
      <c r="T24462" s="8"/>
      <c r="U24462" s="5"/>
      <c r="V24462" s="8"/>
      <c r="W24462" s="5"/>
      <c r="X24462" s="5"/>
      <c r="Z24462" s="7"/>
      <c r="AA24462" s="6"/>
      <c r="AB24462" s="5"/>
      <c r="AE24462" s="4"/>
    </row>
    <row r="24463" spans="6:31" x14ac:dyDescent="0.25">
      <c r="F24463" s="9"/>
      <c r="G24463" s="9"/>
      <c r="S24463" s="8"/>
      <c r="T24463" s="8"/>
      <c r="U24463" s="5"/>
      <c r="V24463" s="8"/>
      <c r="W24463" s="5"/>
      <c r="X24463" s="5"/>
      <c r="Z24463" s="7"/>
      <c r="AA24463" s="6"/>
      <c r="AB24463" s="5"/>
      <c r="AE24463" s="4"/>
    </row>
    <row r="24464" spans="6:31" x14ac:dyDescent="0.25">
      <c r="F24464" s="9"/>
      <c r="G24464" s="9"/>
      <c r="S24464" s="8"/>
      <c r="T24464" s="8"/>
      <c r="U24464" s="5"/>
      <c r="V24464" s="8"/>
      <c r="W24464" s="5"/>
      <c r="X24464" s="5"/>
      <c r="Z24464" s="7"/>
      <c r="AA24464" s="6"/>
      <c r="AB24464" s="5"/>
      <c r="AE24464" s="4"/>
    </row>
    <row r="24465" spans="6:31" x14ac:dyDescent="0.25">
      <c r="F24465" s="9"/>
      <c r="G24465" s="9"/>
      <c r="S24465" s="8"/>
      <c r="T24465" s="8"/>
      <c r="U24465" s="5"/>
      <c r="V24465" s="8"/>
      <c r="W24465" s="5"/>
      <c r="X24465" s="5"/>
      <c r="Z24465" s="7"/>
      <c r="AA24465" s="6"/>
      <c r="AB24465" s="5"/>
      <c r="AE24465" s="4"/>
    </row>
    <row r="24466" spans="6:31" x14ac:dyDescent="0.25">
      <c r="F24466" s="9"/>
      <c r="G24466" s="9"/>
      <c r="S24466" s="8"/>
      <c r="T24466" s="8"/>
      <c r="U24466" s="5"/>
      <c r="V24466" s="8"/>
      <c r="W24466" s="5"/>
      <c r="X24466" s="5"/>
      <c r="Z24466" s="7"/>
      <c r="AA24466" s="6"/>
      <c r="AB24466" s="5"/>
      <c r="AE24466" s="4"/>
    </row>
    <row r="24467" spans="6:31" x14ac:dyDescent="0.25">
      <c r="F24467" s="9"/>
      <c r="G24467" s="9"/>
      <c r="S24467" s="8"/>
      <c r="T24467" s="8"/>
      <c r="U24467" s="5"/>
      <c r="V24467" s="8"/>
      <c r="W24467" s="5"/>
      <c r="X24467" s="5"/>
      <c r="Z24467" s="7"/>
      <c r="AA24467" s="6"/>
      <c r="AB24467" s="5"/>
      <c r="AE24467" s="4"/>
    </row>
    <row r="24468" spans="6:31" x14ac:dyDescent="0.25">
      <c r="F24468" s="9"/>
      <c r="G24468" s="9"/>
      <c r="S24468" s="8"/>
      <c r="T24468" s="8"/>
      <c r="U24468" s="5"/>
      <c r="V24468" s="8"/>
      <c r="W24468" s="5"/>
      <c r="X24468" s="5"/>
      <c r="Z24468" s="7"/>
      <c r="AA24468" s="6"/>
      <c r="AB24468" s="5"/>
      <c r="AE24468" s="4"/>
    </row>
    <row r="24469" spans="6:31" x14ac:dyDescent="0.25">
      <c r="F24469" s="9"/>
      <c r="G24469" s="9"/>
      <c r="S24469" s="8"/>
      <c r="T24469" s="8"/>
      <c r="U24469" s="5"/>
      <c r="V24469" s="8"/>
      <c r="W24469" s="5"/>
      <c r="X24469" s="5"/>
      <c r="Z24469" s="7"/>
      <c r="AA24469" s="6"/>
      <c r="AB24469" s="5"/>
      <c r="AE24469" s="4"/>
    </row>
    <row r="24470" spans="6:31" x14ac:dyDescent="0.25">
      <c r="F24470" s="9"/>
      <c r="G24470" s="9"/>
      <c r="S24470" s="8"/>
      <c r="T24470" s="8"/>
      <c r="U24470" s="5"/>
      <c r="V24470" s="8"/>
      <c r="W24470" s="5"/>
      <c r="X24470" s="5"/>
      <c r="Z24470" s="7"/>
      <c r="AA24470" s="6"/>
      <c r="AB24470" s="5"/>
      <c r="AE24470" s="4"/>
    </row>
    <row r="24471" spans="6:31" x14ac:dyDescent="0.25">
      <c r="F24471" s="9"/>
      <c r="G24471" s="9"/>
      <c r="S24471" s="8"/>
      <c r="T24471" s="8"/>
      <c r="U24471" s="5"/>
      <c r="V24471" s="8"/>
      <c r="W24471" s="5"/>
      <c r="X24471" s="5"/>
      <c r="Z24471" s="7"/>
      <c r="AA24471" s="6"/>
      <c r="AB24471" s="5"/>
      <c r="AE24471" s="4"/>
    </row>
    <row r="24472" spans="6:31" x14ac:dyDescent="0.25">
      <c r="F24472" s="9"/>
      <c r="G24472" s="9"/>
      <c r="S24472" s="8"/>
      <c r="T24472" s="8"/>
      <c r="U24472" s="5"/>
      <c r="V24472" s="8"/>
      <c r="W24472" s="5"/>
      <c r="X24472" s="5"/>
      <c r="Z24472" s="7"/>
      <c r="AA24472" s="6"/>
      <c r="AB24472" s="5"/>
      <c r="AE24472" s="4"/>
    </row>
    <row r="24473" spans="6:31" x14ac:dyDescent="0.25">
      <c r="F24473" s="9"/>
      <c r="G24473" s="9"/>
      <c r="S24473" s="8"/>
      <c r="T24473" s="8"/>
      <c r="U24473" s="5"/>
      <c r="V24473" s="8"/>
      <c r="W24473" s="5"/>
      <c r="X24473" s="5"/>
      <c r="Z24473" s="7"/>
      <c r="AA24473" s="6"/>
      <c r="AB24473" s="5"/>
      <c r="AE24473" s="4"/>
    </row>
    <row r="24474" spans="6:31" x14ac:dyDescent="0.25">
      <c r="F24474" s="9"/>
      <c r="G24474" s="9"/>
      <c r="S24474" s="8"/>
      <c r="T24474" s="8"/>
      <c r="U24474" s="5"/>
      <c r="V24474" s="8"/>
      <c r="W24474" s="5"/>
      <c r="X24474" s="5"/>
      <c r="Z24474" s="7"/>
      <c r="AA24474" s="6"/>
      <c r="AB24474" s="5"/>
      <c r="AE24474" s="4"/>
    </row>
    <row r="24475" spans="6:31" x14ac:dyDescent="0.25">
      <c r="F24475" s="9"/>
      <c r="G24475" s="9"/>
      <c r="S24475" s="8"/>
      <c r="T24475" s="8"/>
      <c r="U24475" s="5"/>
      <c r="V24475" s="8"/>
      <c r="W24475" s="5"/>
      <c r="X24475" s="5"/>
      <c r="Z24475" s="7"/>
      <c r="AA24475" s="6"/>
      <c r="AB24475" s="5"/>
      <c r="AE24475" s="4"/>
    </row>
    <row r="24476" spans="6:31" x14ac:dyDescent="0.25">
      <c r="F24476" s="9"/>
      <c r="G24476" s="9"/>
      <c r="S24476" s="8"/>
      <c r="T24476" s="8"/>
      <c r="U24476" s="5"/>
      <c r="V24476" s="8"/>
      <c r="W24476" s="5"/>
      <c r="X24476" s="5"/>
      <c r="Z24476" s="7"/>
      <c r="AA24476" s="6"/>
      <c r="AB24476" s="5"/>
      <c r="AE24476" s="4"/>
    </row>
    <row r="24477" spans="6:31" x14ac:dyDescent="0.25">
      <c r="F24477" s="9"/>
      <c r="G24477" s="9"/>
      <c r="S24477" s="8"/>
      <c r="T24477" s="8"/>
      <c r="U24477" s="5"/>
      <c r="V24477" s="8"/>
      <c r="W24477" s="5"/>
      <c r="X24477" s="5"/>
      <c r="Z24477" s="7"/>
      <c r="AA24477" s="6"/>
      <c r="AB24477" s="5"/>
      <c r="AE24477" s="4"/>
    </row>
    <row r="24478" spans="6:31" x14ac:dyDescent="0.25">
      <c r="F24478" s="9"/>
      <c r="G24478" s="9"/>
      <c r="S24478" s="8"/>
      <c r="T24478" s="8"/>
      <c r="U24478" s="5"/>
      <c r="V24478" s="8"/>
      <c r="W24478" s="5"/>
      <c r="X24478" s="5"/>
      <c r="Z24478" s="7"/>
      <c r="AA24478" s="6"/>
      <c r="AB24478" s="5"/>
      <c r="AE24478" s="4"/>
    </row>
    <row r="24479" spans="6:31" x14ac:dyDescent="0.25">
      <c r="F24479" s="9"/>
      <c r="G24479" s="9"/>
      <c r="S24479" s="8"/>
      <c r="T24479" s="8"/>
      <c r="U24479" s="5"/>
      <c r="V24479" s="8"/>
      <c r="W24479" s="5"/>
      <c r="X24479" s="5"/>
      <c r="Z24479" s="7"/>
      <c r="AA24479" s="6"/>
      <c r="AB24479" s="5"/>
      <c r="AE24479" s="4"/>
    </row>
    <row r="24480" spans="6:31" x14ac:dyDescent="0.25">
      <c r="F24480" s="9"/>
      <c r="G24480" s="9"/>
      <c r="S24480" s="8"/>
      <c r="T24480" s="8"/>
      <c r="U24480" s="5"/>
      <c r="V24480" s="8"/>
      <c r="W24480" s="5"/>
      <c r="X24480" s="5"/>
      <c r="Z24480" s="7"/>
      <c r="AA24480" s="6"/>
      <c r="AB24480" s="5"/>
      <c r="AE24480" s="4"/>
    </row>
    <row r="24481" spans="6:31" x14ac:dyDescent="0.25">
      <c r="F24481" s="9"/>
      <c r="G24481" s="9"/>
      <c r="S24481" s="8"/>
      <c r="T24481" s="8"/>
      <c r="U24481" s="5"/>
      <c r="V24481" s="8"/>
      <c r="W24481" s="5"/>
      <c r="X24481" s="5"/>
      <c r="Z24481" s="7"/>
      <c r="AA24481" s="6"/>
      <c r="AB24481" s="5"/>
      <c r="AE24481" s="4"/>
    </row>
    <row r="24482" spans="6:31" x14ac:dyDescent="0.25">
      <c r="F24482" s="9"/>
      <c r="G24482" s="9"/>
      <c r="S24482" s="8"/>
      <c r="T24482" s="8"/>
      <c r="U24482" s="5"/>
      <c r="V24482" s="8"/>
      <c r="W24482" s="5"/>
      <c r="X24482" s="5"/>
      <c r="Z24482" s="7"/>
      <c r="AA24482" s="6"/>
      <c r="AB24482" s="5"/>
      <c r="AE24482" s="4"/>
    </row>
    <row r="24483" spans="6:31" x14ac:dyDescent="0.25">
      <c r="F24483" s="9"/>
      <c r="G24483" s="9"/>
      <c r="S24483" s="8"/>
      <c r="T24483" s="8"/>
      <c r="U24483" s="5"/>
      <c r="V24483" s="8"/>
      <c r="W24483" s="5"/>
      <c r="X24483" s="5"/>
      <c r="Z24483" s="7"/>
      <c r="AA24483" s="6"/>
      <c r="AB24483" s="5"/>
      <c r="AE24483" s="4"/>
    </row>
    <row r="24484" spans="6:31" x14ac:dyDescent="0.25">
      <c r="F24484" s="9"/>
      <c r="G24484" s="9"/>
      <c r="S24484" s="8"/>
      <c r="T24484" s="8"/>
      <c r="U24484" s="5"/>
      <c r="V24484" s="8"/>
      <c r="W24484" s="5"/>
      <c r="X24484" s="5"/>
      <c r="Z24484" s="7"/>
      <c r="AA24484" s="6"/>
      <c r="AB24484" s="5"/>
      <c r="AE24484" s="4"/>
    </row>
    <row r="24485" spans="6:31" x14ac:dyDescent="0.25">
      <c r="F24485" s="9"/>
      <c r="G24485" s="9"/>
      <c r="S24485" s="8"/>
      <c r="T24485" s="8"/>
      <c r="U24485" s="5"/>
      <c r="V24485" s="8"/>
      <c r="W24485" s="5"/>
      <c r="X24485" s="5"/>
      <c r="Z24485" s="7"/>
      <c r="AA24485" s="6"/>
      <c r="AB24485" s="5"/>
      <c r="AE24485" s="4"/>
    </row>
    <row r="24486" spans="6:31" x14ac:dyDescent="0.25">
      <c r="F24486" s="9"/>
      <c r="G24486" s="9"/>
      <c r="S24486" s="8"/>
      <c r="T24486" s="8"/>
      <c r="U24486" s="5"/>
      <c r="V24486" s="8"/>
      <c r="W24486" s="5"/>
      <c r="X24486" s="5"/>
      <c r="Z24486" s="7"/>
      <c r="AA24486" s="6"/>
      <c r="AB24486" s="5"/>
      <c r="AE24486" s="4"/>
    </row>
    <row r="24487" spans="6:31" x14ac:dyDescent="0.25">
      <c r="F24487" s="9"/>
      <c r="G24487" s="9"/>
      <c r="S24487" s="8"/>
      <c r="T24487" s="8"/>
      <c r="U24487" s="5"/>
      <c r="V24487" s="8"/>
      <c r="W24487" s="5"/>
      <c r="X24487" s="5"/>
      <c r="Z24487" s="7"/>
      <c r="AA24487" s="6"/>
      <c r="AB24487" s="5"/>
      <c r="AE24487" s="4"/>
    </row>
    <row r="24488" spans="6:31" x14ac:dyDescent="0.25">
      <c r="F24488" s="9"/>
      <c r="G24488" s="9"/>
      <c r="S24488" s="8"/>
      <c r="T24488" s="8"/>
      <c r="U24488" s="5"/>
      <c r="V24488" s="8"/>
      <c r="W24488" s="5"/>
      <c r="X24488" s="5"/>
      <c r="Z24488" s="7"/>
      <c r="AA24488" s="6"/>
      <c r="AB24488" s="5"/>
      <c r="AE24488" s="4"/>
    </row>
    <row r="24489" spans="6:31" x14ac:dyDescent="0.25">
      <c r="F24489" s="9"/>
      <c r="G24489" s="9"/>
      <c r="S24489" s="8"/>
      <c r="T24489" s="8"/>
      <c r="U24489" s="5"/>
      <c r="V24489" s="8"/>
      <c r="W24489" s="5"/>
      <c r="X24489" s="5"/>
      <c r="Z24489" s="7"/>
      <c r="AA24489" s="6"/>
      <c r="AB24489" s="5"/>
      <c r="AE24489" s="4"/>
    </row>
    <row r="24490" spans="6:31" x14ac:dyDescent="0.25">
      <c r="F24490" s="9"/>
      <c r="G24490" s="9"/>
      <c r="S24490" s="8"/>
      <c r="T24490" s="8"/>
      <c r="U24490" s="5"/>
      <c r="V24490" s="8"/>
      <c r="W24490" s="5"/>
      <c r="X24490" s="5"/>
      <c r="Z24490" s="7"/>
      <c r="AA24490" s="6"/>
      <c r="AB24490" s="5"/>
      <c r="AE24490" s="4"/>
    </row>
    <row r="24491" spans="6:31" x14ac:dyDescent="0.25">
      <c r="F24491" s="9"/>
      <c r="G24491" s="9"/>
      <c r="S24491" s="8"/>
      <c r="T24491" s="8"/>
      <c r="U24491" s="5"/>
      <c r="V24491" s="8"/>
      <c r="W24491" s="5"/>
      <c r="X24491" s="5"/>
      <c r="Z24491" s="7"/>
      <c r="AA24491" s="6"/>
      <c r="AB24491" s="5"/>
      <c r="AE24491" s="4"/>
    </row>
    <row r="24492" spans="6:31" x14ac:dyDescent="0.25">
      <c r="F24492" s="9"/>
      <c r="G24492" s="9"/>
      <c r="S24492" s="8"/>
      <c r="T24492" s="8"/>
      <c r="U24492" s="5"/>
      <c r="V24492" s="8"/>
      <c r="W24492" s="5"/>
      <c r="X24492" s="5"/>
      <c r="Z24492" s="7"/>
      <c r="AA24492" s="6"/>
      <c r="AB24492" s="5"/>
      <c r="AE24492" s="4"/>
    </row>
    <row r="24493" spans="6:31" x14ac:dyDescent="0.25">
      <c r="F24493" s="9"/>
      <c r="G24493" s="9"/>
      <c r="S24493" s="8"/>
      <c r="T24493" s="8"/>
      <c r="U24493" s="5"/>
      <c r="V24493" s="8"/>
      <c r="W24493" s="5"/>
      <c r="X24493" s="5"/>
      <c r="Z24493" s="7"/>
      <c r="AA24493" s="6"/>
      <c r="AB24493" s="5"/>
      <c r="AE24493" s="4"/>
    </row>
    <row r="24494" spans="6:31" x14ac:dyDescent="0.25">
      <c r="F24494" s="9"/>
      <c r="G24494" s="9"/>
      <c r="S24494" s="8"/>
      <c r="T24494" s="8"/>
      <c r="U24494" s="5"/>
      <c r="V24494" s="8"/>
      <c r="W24494" s="5"/>
      <c r="X24494" s="5"/>
      <c r="Z24494" s="7"/>
      <c r="AA24494" s="6"/>
      <c r="AB24494" s="5"/>
      <c r="AE24494" s="4"/>
    </row>
    <row r="24495" spans="6:31" x14ac:dyDescent="0.25">
      <c r="F24495" s="9"/>
      <c r="G24495" s="9"/>
      <c r="S24495" s="8"/>
      <c r="T24495" s="8"/>
      <c r="U24495" s="5"/>
      <c r="V24495" s="8"/>
      <c r="W24495" s="5"/>
      <c r="X24495" s="5"/>
      <c r="Z24495" s="7"/>
      <c r="AA24495" s="6"/>
      <c r="AB24495" s="5"/>
      <c r="AE24495" s="4"/>
    </row>
    <row r="24496" spans="6:31" x14ac:dyDescent="0.25">
      <c r="F24496" s="9"/>
      <c r="G24496" s="9"/>
      <c r="S24496" s="8"/>
      <c r="T24496" s="8"/>
      <c r="U24496" s="5"/>
      <c r="V24496" s="8"/>
      <c r="W24496" s="5"/>
      <c r="X24496" s="5"/>
      <c r="Z24496" s="7"/>
      <c r="AA24496" s="6"/>
      <c r="AB24496" s="5"/>
      <c r="AE24496" s="4"/>
    </row>
    <row r="24497" spans="6:31" x14ac:dyDescent="0.25">
      <c r="F24497" s="9"/>
      <c r="G24497" s="9"/>
      <c r="S24497" s="8"/>
      <c r="T24497" s="8"/>
      <c r="U24497" s="5"/>
      <c r="V24497" s="8"/>
      <c r="W24497" s="5"/>
      <c r="X24497" s="5"/>
      <c r="Z24497" s="7"/>
      <c r="AA24497" s="6"/>
      <c r="AB24497" s="5"/>
      <c r="AE24497" s="4"/>
    </row>
    <row r="24498" spans="6:31" x14ac:dyDescent="0.25">
      <c r="F24498" s="9"/>
      <c r="G24498" s="9"/>
      <c r="S24498" s="8"/>
      <c r="T24498" s="8"/>
      <c r="U24498" s="5"/>
      <c r="V24498" s="8"/>
      <c r="W24498" s="5"/>
      <c r="X24498" s="5"/>
      <c r="Z24498" s="7"/>
      <c r="AA24498" s="6"/>
      <c r="AB24498" s="5"/>
      <c r="AE24498" s="4"/>
    </row>
    <row r="24499" spans="6:31" x14ac:dyDescent="0.25">
      <c r="F24499" s="9"/>
      <c r="G24499" s="9"/>
      <c r="S24499" s="8"/>
      <c r="T24499" s="8"/>
      <c r="U24499" s="5"/>
      <c r="V24499" s="8"/>
      <c r="W24499" s="5"/>
      <c r="X24499" s="5"/>
      <c r="Z24499" s="7"/>
      <c r="AA24499" s="6"/>
      <c r="AB24499" s="5"/>
      <c r="AE24499" s="4"/>
    </row>
    <row r="24500" spans="6:31" x14ac:dyDescent="0.25">
      <c r="F24500" s="9"/>
      <c r="G24500" s="9"/>
      <c r="S24500" s="8"/>
      <c r="T24500" s="8"/>
      <c r="U24500" s="5"/>
      <c r="V24500" s="8"/>
      <c r="W24500" s="5"/>
      <c r="X24500" s="5"/>
      <c r="Z24500" s="7"/>
      <c r="AA24500" s="6"/>
      <c r="AB24500" s="5"/>
      <c r="AE24500" s="4"/>
    </row>
    <row r="24501" spans="6:31" x14ac:dyDescent="0.25">
      <c r="F24501" s="9"/>
      <c r="G24501" s="9"/>
      <c r="S24501" s="8"/>
      <c r="T24501" s="8"/>
      <c r="U24501" s="5"/>
      <c r="V24501" s="8"/>
      <c r="W24501" s="5"/>
      <c r="X24501" s="5"/>
      <c r="Z24501" s="7"/>
      <c r="AA24501" s="6"/>
      <c r="AB24501" s="5"/>
      <c r="AE24501" s="4"/>
    </row>
    <row r="24502" spans="6:31" x14ac:dyDescent="0.25">
      <c r="F24502" s="9"/>
      <c r="G24502" s="9"/>
      <c r="S24502" s="8"/>
      <c r="T24502" s="8"/>
      <c r="U24502" s="5"/>
      <c r="V24502" s="8"/>
      <c r="W24502" s="5"/>
      <c r="X24502" s="5"/>
      <c r="Z24502" s="7"/>
      <c r="AA24502" s="6"/>
      <c r="AB24502" s="5"/>
      <c r="AE24502" s="4"/>
    </row>
    <row r="24503" spans="6:31" x14ac:dyDescent="0.25">
      <c r="F24503" s="9"/>
      <c r="G24503" s="9"/>
      <c r="S24503" s="8"/>
      <c r="T24503" s="8"/>
      <c r="U24503" s="5"/>
      <c r="V24503" s="8"/>
      <c r="W24503" s="5"/>
      <c r="X24503" s="5"/>
      <c r="Z24503" s="7"/>
      <c r="AA24503" s="6"/>
      <c r="AB24503" s="5"/>
      <c r="AE24503" s="4"/>
    </row>
    <row r="24504" spans="6:31" x14ac:dyDescent="0.25">
      <c r="F24504" s="9"/>
      <c r="G24504" s="9"/>
      <c r="S24504" s="8"/>
      <c r="T24504" s="8"/>
      <c r="U24504" s="5"/>
      <c r="V24504" s="8"/>
      <c r="W24504" s="5"/>
      <c r="X24504" s="5"/>
      <c r="Z24504" s="7"/>
      <c r="AA24504" s="6"/>
      <c r="AB24504" s="5"/>
      <c r="AE24504" s="4"/>
    </row>
    <row r="24505" spans="6:31" x14ac:dyDescent="0.25">
      <c r="F24505" s="9"/>
      <c r="G24505" s="9"/>
      <c r="S24505" s="8"/>
      <c r="T24505" s="8"/>
      <c r="U24505" s="5"/>
      <c r="V24505" s="8"/>
      <c r="W24505" s="5"/>
      <c r="X24505" s="5"/>
      <c r="Z24505" s="7"/>
      <c r="AA24505" s="6"/>
      <c r="AB24505" s="5"/>
      <c r="AE24505" s="4"/>
    </row>
    <row r="24506" spans="6:31" x14ac:dyDescent="0.25">
      <c r="F24506" s="9"/>
      <c r="G24506" s="9"/>
      <c r="S24506" s="8"/>
      <c r="T24506" s="8"/>
      <c r="U24506" s="5"/>
      <c r="V24506" s="8"/>
      <c r="W24506" s="5"/>
      <c r="X24506" s="5"/>
      <c r="Z24506" s="7"/>
      <c r="AA24506" s="6"/>
      <c r="AB24506" s="5"/>
      <c r="AE24506" s="4"/>
    </row>
    <row r="24507" spans="6:31" x14ac:dyDescent="0.25">
      <c r="F24507" s="9"/>
      <c r="G24507" s="9"/>
      <c r="S24507" s="8"/>
      <c r="T24507" s="8"/>
      <c r="U24507" s="5"/>
      <c r="V24507" s="8"/>
      <c r="W24507" s="5"/>
      <c r="X24507" s="5"/>
      <c r="Z24507" s="7"/>
      <c r="AA24507" s="6"/>
      <c r="AB24507" s="5"/>
      <c r="AE24507" s="4"/>
    </row>
    <row r="24508" spans="6:31" x14ac:dyDescent="0.25">
      <c r="F24508" s="9"/>
      <c r="G24508" s="9"/>
      <c r="S24508" s="8"/>
      <c r="T24508" s="8"/>
      <c r="U24508" s="5"/>
      <c r="V24508" s="8"/>
      <c r="W24508" s="5"/>
      <c r="X24508" s="5"/>
      <c r="Z24508" s="7"/>
      <c r="AA24508" s="6"/>
      <c r="AB24508" s="5"/>
      <c r="AE24508" s="4"/>
    </row>
    <row r="24509" spans="6:31" x14ac:dyDescent="0.25">
      <c r="F24509" s="9"/>
      <c r="G24509" s="9"/>
      <c r="S24509" s="8"/>
      <c r="T24509" s="8"/>
      <c r="U24509" s="5"/>
      <c r="V24509" s="8"/>
      <c r="W24509" s="5"/>
      <c r="X24509" s="5"/>
      <c r="Z24509" s="7"/>
      <c r="AA24509" s="6"/>
      <c r="AB24509" s="5"/>
      <c r="AE24509" s="4"/>
    </row>
    <row r="24510" spans="6:31" x14ac:dyDescent="0.25">
      <c r="F24510" s="9"/>
      <c r="G24510" s="9"/>
      <c r="S24510" s="8"/>
      <c r="T24510" s="8"/>
      <c r="U24510" s="5"/>
      <c r="V24510" s="8"/>
      <c r="W24510" s="5"/>
      <c r="X24510" s="5"/>
      <c r="Z24510" s="7"/>
      <c r="AA24510" s="6"/>
      <c r="AB24510" s="5"/>
      <c r="AE24510" s="4"/>
    </row>
    <row r="24511" spans="6:31" x14ac:dyDescent="0.25">
      <c r="F24511" s="9"/>
      <c r="G24511" s="9"/>
      <c r="S24511" s="8"/>
      <c r="T24511" s="8"/>
      <c r="U24511" s="5"/>
      <c r="V24511" s="8"/>
      <c r="W24511" s="5"/>
      <c r="X24511" s="5"/>
      <c r="Z24511" s="7"/>
      <c r="AA24511" s="6"/>
      <c r="AB24511" s="5"/>
      <c r="AE24511" s="4"/>
    </row>
    <row r="24512" spans="6:31" x14ac:dyDescent="0.25">
      <c r="F24512" s="9"/>
      <c r="G24512" s="9"/>
      <c r="S24512" s="8"/>
      <c r="T24512" s="8"/>
      <c r="U24512" s="5"/>
      <c r="V24512" s="8"/>
      <c r="W24512" s="5"/>
      <c r="X24512" s="5"/>
      <c r="Z24512" s="7"/>
      <c r="AA24512" s="6"/>
      <c r="AB24512" s="5"/>
      <c r="AE24512" s="4"/>
    </row>
    <row r="24513" spans="6:31" x14ac:dyDescent="0.25">
      <c r="F24513" s="9"/>
      <c r="G24513" s="9"/>
      <c r="S24513" s="8"/>
      <c r="T24513" s="8"/>
      <c r="U24513" s="5"/>
      <c r="V24513" s="8"/>
      <c r="W24513" s="5"/>
      <c r="X24513" s="5"/>
      <c r="Z24513" s="7"/>
      <c r="AA24513" s="6"/>
      <c r="AB24513" s="5"/>
      <c r="AE24513" s="4"/>
    </row>
    <row r="24514" spans="6:31" x14ac:dyDescent="0.25">
      <c r="F24514" s="9"/>
      <c r="G24514" s="9"/>
      <c r="S24514" s="8"/>
      <c r="T24514" s="8"/>
      <c r="U24514" s="5"/>
      <c r="V24514" s="8"/>
      <c r="W24514" s="5"/>
      <c r="X24514" s="5"/>
      <c r="Z24514" s="7"/>
      <c r="AA24514" s="6"/>
      <c r="AB24514" s="5"/>
      <c r="AE24514" s="4"/>
    </row>
    <row r="24515" spans="6:31" x14ac:dyDescent="0.25">
      <c r="F24515" s="9"/>
      <c r="G24515" s="9"/>
      <c r="S24515" s="8"/>
      <c r="T24515" s="8"/>
      <c r="U24515" s="5"/>
      <c r="V24515" s="8"/>
      <c r="W24515" s="5"/>
      <c r="X24515" s="5"/>
      <c r="Z24515" s="7"/>
      <c r="AA24515" s="6"/>
      <c r="AB24515" s="5"/>
      <c r="AE24515" s="4"/>
    </row>
    <row r="24516" spans="6:31" x14ac:dyDescent="0.25">
      <c r="F24516" s="9"/>
      <c r="G24516" s="9"/>
      <c r="S24516" s="8"/>
      <c r="T24516" s="8"/>
      <c r="U24516" s="5"/>
      <c r="V24516" s="8"/>
      <c r="W24516" s="5"/>
      <c r="X24516" s="5"/>
      <c r="Z24516" s="7"/>
      <c r="AA24516" s="6"/>
      <c r="AB24516" s="5"/>
      <c r="AE24516" s="4"/>
    </row>
    <row r="24517" spans="6:31" x14ac:dyDescent="0.25">
      <c r="F24517" s="9"/>
      <c r="G24517" s="9"/>
      <c r="S24517" s="8"/>
      <c r="T24517" s="8"/>
      <c r="U24517" s="5"/>
      <c r="V24517" s="8"/>
      <c r="W24517" s="5"/>
      <c r="X24517" s="5"/>
      <c r="Z24517" s="7"/>
      <c r="AA24517" s="6"/>
      <c r="AB24517" s="5"/>
      <c r="AE24517" s="4"/>
    </row>
    <row r="24518" spans="6:31" x14ac:dyDescent="0.25">
      <c r="F24518" s="9"/>
      <c r="G24518" s="9"/>
      <c r="S24518" s="8"/>
      <c r="T24518" s="8"/>
      <c r="U24518" s="5"/>
      <c r="V24518" s="8"/>
      <c r="W24518" s="5"/>
      <c r="X24518" s="5"/>
      <c r="Z24518" s="7"/>
      <c r="AA24518" s="6"/>
      <c r="AB24518" s="5"/>
      <c r="AE24518" s="4"/>
    </row>
    <row r="24519" spans="6:31" x14ac:dyDescent="0.25">
      <c r="F24519" s="9"/>
      <c r="G24519" s="9"/>
      <c r="S24519" s="8"/>
      <c r="T24519" s="8"/>
      <c r="U24519" s="5"/>
      <c r="V24519" s="8"/>
      <c r="W24519" s="5"/>
      <c r="X24519" s="5"/>
      <c r="Z24519" s="7"/>
      <c r="AA24519" s="6"/>
      <c r="AB24519" s="5"/>
      <c r="AE24519" s="4"/>
    </row>
    <row r="24520" spans="6:31" x14ac:dyDescent="0.25">
      <c r="F24520" s="9"/>
      <c r="G24520" s="9"/>
      <c r="S24520" s="8"/>
      <c r="T24520" s="8"/>
      <c r="U24520" s="5"/>
      <c r="V24520" s="8"/>
      <c r="W24520" s="5"/>
      <c r="X24520" s="5"/>
      <c r="Z24520" s="7"/>
      <c r="AA24520" s="6"/>
      <c r="AB24520" s="5"/>
      <c r="AE24520" s="4"/>
    </row>
    <row r="24521" spans="6:31" x14ac:dyDescent="0.25">
      <c r="F24521" s="9"/>
      <c r="G24521" s="9"/>
      <c r="S24521" s="8"/>
      <c r="T24521" s="8"/>
      <c r="U24521" s="5"/>
      <c r="V24521" s="8"/>
      <c r="W24521" s="5"/>
      <c r="X24521" s="5"/>
      <c r="Z24521" s="7"/>
      <c r="AA24521" s="6"/>
      <c r="AB24521" s="5"/>
      <c r="AE24521" s="4"/>
    </row>
    <row r="24522" spans="6:31" x14ac:dyDescent="0.25">
      <c r="F24522" s="9"/>
      <c r="G24522" s="9"/>
      <c r="S24522" s="8"/>
      <c r="T24522" s="8"/>
      <c r="U24522" s="5"/>
      <c r="V24522" s="8"/>
      <c r="W24522" s="5"/>
      <c r="X24522" s="5"/>
      <c r="Z24522" s="7"/>
      <c r="AA24522" s="6"/>
      <c r="AB24522" s="5"/>
      <c r="AE24522" s="4"/>
    </row>
    <row r="24523" spans="6:31" x14ac:dyDescent="0.25">
      <c r="F24523" s="9"/>
      <c r="G24523" s="9"/>
      <c r="S24523" s="8"/>
      <c r="T24523" s="8"/>
      <c r="U24523" s="5"/>
      <c r="V24523" s="8"/>
      <c r="W24523" s="5"/>
      <c r="X24523" s="5"/>
      <c r="Z24523" s="7"/>
      <c r="AA24523" s="6"/>
      <c r="AB24523" s="5"/>
      <c r="AE24523" s="4"/>
    </row>
    <row r="24524" spans="6:31" x14ac:dyDescent="0.25">
      <c r="F24524" s="9"/>
      <c r="G24524" s="9"/>
      <c r="S24524" s="8"/>
      <c r="T24524" s="8"/>
      <c r="U24524" s="5"/>
      <c r="V24524" s="8"/>
      <c r="W24524" s="5"/>
      <c r="X24524" s="5"/>
      <c r="Z24524" s="7"/>
      <c r="AA24524" s="6"/>
      <c r="AB24524" s="5"/>
      <c r="AE24524" s="4"/>
    </row>
    <row r="24525" spans="6:31" x14ac:dyDescent="0.25">
      <c r="F24525" s="9"/>
      <c r="G24525" s="9"/>
      <c r="S24525" s="8"/>
      <c r="T24525" s="8"/>
      <c r="U24525" s="5"/>
      <c r="V24525" s="8"/>
      <c r="W24525" s="5"/>
      <c r="X24525" s="5"/>
      <c r="Z24525" s="7"/>
      <c r="AA24525" s="6"/>
      <c r="AB24525" s="5"/>
      <c r="AE24525" s="4"/>
    </row>
    <row r="24526" spans="6:31" x14ac:dyDescent="0.25">
      <c r="F24526" s="9"/>
      <c r="G24526" s="9"/>
      <c r="S24526" s="8"/>
      <c r="T24526" s="8"/>
      <c r="U24526" s="5"/>
      <c r="V24526" s="8"/>
      <c r="W24526" s="5"/>
      <c r="X24526" s="5"/>
      <c r="Z24526" s="7"/>
      <c r="AA24526" s="6"/>
      <c r="AB24526" s="5"/>
      <c r="AE24526" s="4"/>
    </row>
    <row r="24527" spans="6:31" x14ac:dyDescent="0.25">
      <c r="F24527" s="9"/>
      <c r="G24527" s="9"/>
      <c r="S24527" s="8"/>
      <c r="T24527" s="8"/>
      <c r="U24527" s="5"/>
      <c r="V24527" s="8"/>
      <c r="W24527" s="5"/>
      <c r="X24527" s="5"/>
      <c r="Z24527" s="7"/>
      <c r="AA24527" s="6"/>
      <c r="AB24527" s="5"/>
      <c r="AE24527" s="4"/>
    </row>
    <row r="24528" spans="6:31" x14ac:dyDescent="0.25">
      <c r="F24528" s="9"/>
      <c r="G24528" s="9"/>
      <c r="S24528" s="8"/>
      <c r="T24528" s="8"/>
      <c r="U24528" s="5"/>
      <c r="V24528" s="8"/>
      <c r="W24528" s="5"/>
      <c r="X24528" s="5"/>
      <c r="Z24528" s="7"/>
      <c r="AA24528" s="6"/>
      <c r="AB24528" s="5"/>
      <c r="AE24528" s="4"/>
    </row>
    <row r="24529" spans="6:31" x14ac:dyDescent="0.25">
      <c r="F24529" s="9"/>
      <c r="G24529" s="9"/>
      <c r="S24529" s="8"/>
      <c r="T24529" s="8"/>
      <c r="U24529" s="5"/>
      <c r="V24529" s="8"/>
      <c r="W24529" s="5"/>
      <c r="X24529" s="5"/>
      <c r="Z24529" s="7"/>
      <c r="AA24529" s="6"/>
      <c r="AB24529" s="5"/>
      <c r="AE24529" s="4"/>
    </row>
    <row r="24530" spans="6:31" x14ac:dyDescent="0.25">
      <c r="F24530" s="9"/>
      <c r="G24530" s="9"/>
      <c r="S24530" s="8"/>
      <c r="T24530" s="8"/>
      <c r="U24530" s="5"/>
      <c r="V24530" s="8"/>
      <c r="W24530" s="5"/>
      <c r="X24530" s="5"/>
      <c r="Z24530" s="7"/>
      <c r="AA24530" s="6"/>
      <c r="AB24530" s="5"/>
      <c r="AE24530" s="4"/>
    </row>
    <row r="24531" spans="6:31" x14ac:dyDescent="0.25">
      <c r="F24531" s="9"/>
      <c r="G24531" s="9"/>
      <c r="S24531" s="8"/>
      <c r="T24531" s="8"/>
      <c r="U24531" s="5"/>
      <c r="V24531" s="8"/>
      <c r="W24531" s="5"/>
      <c r="X24531" s="5"/>
      <c r="Z24531" s="7"/>
      <c r="AA24531" s="6"/>
      <c r="AB24531" s="5"/>
      <c r="AE24531" s="4"/>
    </row>
    <row r="24532" spans="6:31" x14ac:dyDescent="0.25">
      <c r="F24532" s="9"/>
      <c r="G24532" s="9"/>
      <c r="S24532" s="8"/>
      <c r="T24532" s="8"/>
      <c r="U24532" s="5"/>
      <c r="V24532" s="8"/>
      <c r="W24532" s="5"/>
      <c r="X24532" s="5"/>
      <c r="Z24532" s="7"/>
      <c r="AA24532" s="6"/>
      <c r="AB24532" s="5"/>
      <c r="AE24532" s="4"/>
    </row>
    <row r="24533" spans="6:31" x14ac:dyDescent="0.25">
      <c r="F24533" s="9"/>
      <c r="G24533" s="9"/>
      <c r="S24533" s="8"/>
      <c r="T24533" s="8"/>
      <c r="U24533" s="5"/>
      <c r="V24533" s="8"/>
      <c r="W24533" s="5"/>
      <c r="X24533" s="5"/>
      <c r="Z24533" s="7"/>
      <c r="AA24533" s="6"/>
      <c r="AB24533" s="5"/>
      <c r="AE24533" s="4"/>
    </row>
    <row r="24534" spans="6:31" x14ac:dyDescent="0.25">
      <c r="F24534" s="9"/>
      <c r="G24534" s="9"/>
      <c r="S24534" s="8"/>
      <c r="T24534" s="8"/>
      <c r="U24534" s="5"/>
      <c r="V24534" s="8"/>
      <c r="W24534" s="5"/>
      <c r="X24534" s="5"/>
      <c r="Z24534" s="7"/>
      <c r="AA24534" s="6"/>
      <c r="AB24534" s="5"/>
      <c r="AE24534" s="4"/>
    </row>
    <row r="24535" spans="6:31" x14ac:dyDescent="0.25">
      <c r="F24535" s="9"/>
      <c r="G24535" s="9"/>
      <c r="S24535" s="8"/>
      <c r="T24535" s="8"/>
      <c r="U24535" s="5"/>
      <c r="V24535" s="8"/>
      <c r="W24535" s="5"/>
      <c r="X24535" s="5"/>
      <c r="Z24535" s="7"/>
      <c r="AA24535" s="6"/>
      <c r="AB24535" s="5"/>
      <c r="AE24535" s="4"/>
    </row>
    <row r="24536" spans="6:31" x14ac:dyDescent="0.25">
      <c r="F24536" s="9"/>
      <c r="G24536" s="9"/>
      <c r="S24536" s="8"/>
      <c r="T24536" s="8"/>
      <c r="U24536" s="5"/>
      <c r="V24536" s="8"/>
      <c r="W24536" s="5"/>
      <c r="X24536" s="5"/>
      <c r="Z24536" s="7"/>
      <c r="AA24536" s="6"/>
      <c r="AB24536" s="5"/>
      <c r="AE24536" s="4"/>
    </row>
    <row r="24537" spans="6:31" x14ac:dyDescent="0.25">
      <c r="F24537" s="9"/>
      <c r="G24537" s="9"/>
      <c r="S24537" s="8"/>
      <c r="T24537" s="8"/>
      <c r="U24537" s="5"/>
      <c r="V24537" s="8"/>
      <c r="W24537" s="5"/>
      <c r="X24537" s="5"/>
      <c r="Z24537" s="7"/>
      <c r="AA24537" s="6"/>
      <c r="AB24537" s="5"/>
      <c r="AE24537" s="4"/>
    </row>
    <row r="24538" spans="6:31" x14ac:dyDescent="0.25">
      <c r="F24538" s="9"/>
      <c r="G24538" s="9"/>
      <c r="S24538" s="8"/>
      <c r="T24538" s="8"/>
      <c r="U24538" s="5"/>
      <c r="V24538" s="8"/>
      <c r="W24538" s="5"/>
      <c r="X24538" s="5"/>
      <c r="Z24538" s="7"/>
      <c r="AA24538" s="6"/>
      <c r="AB24538" s="5"/>
      <c r="AE24538" s="4"/>
    </row>
    <row r="24539" spans="6:31" x14ac:dyDescent="0.25">
      <c r="F24539" s="9"/>
      <c r="G24539" s="9"/>
      <c r="S24539" s="8"/>
      <c r="T24539" s="8"/>
      <c r="U24539" s="5"/>
      <c r="V24539" s="8"/>
      <c r="W24539" s="5"/>
      <c r="X24539" s="5"/>
      <c r="Z24539" s="7"/>
      <c r="AA24539" s="6"/>
      <c r="AB24539" s="5"/>
      <c r="AE24539" s="4"/>
    </row>
    <row r="24540" spans="6:31" x14ac:dyDescent="0.25">
      <c r="F24540" s="9"/>
      <c r="G24540" s="9"/>
      <c r="S24540" s="8"/>
      <c r="T24540" s="8"/>
      <c r="U24540" s="5"/>
      <c r="V24540" s="8"/>
      <c r="W24540" s="5"/>
      <c r="X24540" s="5"/>
      <c r="Z24540" s="7"/>
      <c r="AA24540" s="6"/>
      <c r="AB24540" s="5"/>
      <c r="AE24540" s="4"/>
    </row>
    <row r="24541" spans="6:31" x14ac:dyDescent="0.25">
      <c r="F24541" s="9"/>
      <c r="G24541" s="9"/>
      <c r="S24541" s="8"/>
      <c r="T24541" s="8"/>
      <c r="U24541" s="5"/>
      <c r="V24541" s="8"/>
      <c r="W24541" s="5"/>
      <c r="X24541" s="5"/>
      <c r="Z24541" s="7"/>
      <c r="AA24541" s="6"/>
      <c r="AB24541" s="5"/>
      <c r="AE24541" s="4"/>
    </row>
    <row r="24542" spans="6:31" x14ac:dyDescent="0.25">
      <c r="F24542" s="9"/>
      <c r="G24542" s="9"/>
      <c r="S24542" s="8"/>
      <c r="T24542" s="8"/>
      <c r="U24542" s="5"/>
      <c r="V24542" s="8"/>
      <c r="W24542" s="5"/>
      <c r="X24542" s="5"/>
      <c r="Z24542" s="7"/>
      <c r="AA24542" s="6"/>
      <c r="AB24542" s="5"/>
      <c r="AE24542" s="4"/>
    </row>
    <row r="24543" spans="6:31" x14ac:dyDescent="0.25">
      <c r="F24543" s="9"/>
      <c r="G24543" s="9"/>
      <c r="S24543" s="8"/>
      <c r="T24543" s="8"/>
      <c r="U24543" s="5"/>
      <c r="V24543" s="8"/>
      <c r="W24543" s="5"/>
      <c r="X24543" s="5"/>
      <c r="Z24543" s="7"/>
      <c r="AA24543" s="6"/>
      <c r="AB24543" s="5"/>
      <c r="AE24543" s="4"/>
    </row>
    <row r="24544" spans="6:31" x14ac:dyDescent="0.25">
      <c r="F24544" s="9"/>
      <c r="G24544" s="9"/>
      <c r="S24544" s="8"/>
      <c r="T24544" s="8"/>
      <c r="U24544" s="5"/>
      <c r="V24544" s="8"/>
      <c r="W24544" s="5"/>
      <c r="X24544" s="5"/>
      <c r="Z24544" s="7"/>
      <c r="AA24544" s="6"/>
      <c r="AB24544" s="5"/>
      <c r="AE24544" s="4"/>
    </row>
    <row r="24545" spans="6:31" x14ac:dyDescent="0.25">
      <c r="F24545" s="9"/>
      <c r="G24545" s="9"/>
      <c r="S24545" s="8"/>
      <c r="T24545" s="8"/>
      <c r="U24545" s="5"/>
      <c r="V24545" s="8"/>
      <c r="W24545" s="5"/>
      <c r="X24545" s="5"/>
      <c r="Z24545" s="7"/>
      <c r="AA24545" s="6"/>
      <c r="AB24545" s="5"/>
      <c r="AE24545" s="4"/>
    </row>
    <row r="24546" spans="6:31" x14ac:dyDescent="0.25">
      <c r="F24546" s="9"/>
      <c r="G24546" s="9"/>
      <c r="S24546" s="8"/>
      <c r="T24546" s="8"/>
      <c r="U24546" s="5"/>
      <c r="V24546" s="8"/>
      <c r="W24546" s="5"/>
      <c r="X24546" s="5"/>
      <c r="Z24546" s="7"/>
      <c r="AA24546" s="6"/>
      <c r="AB24546" s="5"/>
      <c r="AE24546" s="4"/>
    </row>
    <row r="24547" spans="6:31" x14ac:dyDescent="0.25">
      <c r="F24547" s="9"/>
      <c r="G24547" s="9"/>
      <c r="S24547" s="8"/>
      <c r="T24547" s="8"/>
      <c r="U24547" s="5"/>
      <c r="V24547" s="8"/>
      <c r="W24547" s="5"/>
      <c r="X24547" s="5"/>
      <c r="Z24547" s="7"/>
      <c r="AA24547" s="6"/>
      <c r="AB24547" s="5"/>
      <c r="AE24547" s="4"/>
    </row>
    <row r="24548" spans="6:31" x14ac:dyDescent="0.25">
      <c r="F24548" s="9"/>
      <c r="G24548" s="9"/>
      <c r="S24548" s="8"/>
      <c r="T24548" s="8"/>
      <c r="U24548" s="5"/>
      <c r="V24548" s="8"/>
      <c r="W24548" s="5"/>
      <c r="X24548" s="5"/>
      <c r="Z24548" s="7"/>
      <c r="AA24548" s="6"/>
      <c r="AB24548" s="5"/>
      <c r="AE24548" s="4"/>
    </row>
    <row r="24549" spans="6:31" x14ac:dyDescent="0.25">
      <c r="F24549" s="9"/>
      <c r="G24549" s="9"/>
      <c r="S24549" s="8"/>
      <c r="T24549" s="8"/>
      <c r="U24549" s="5"/>
      <c r="V24549" s="8"/>
      <c r="W24549" s="5"/>
      <c r="X24549" s="5"/>
      <c r="Z24549" s="7"/>
      <c r="AA24549" s="6"/>
      <c r="AB24549" s="5"/>
      <c r="AE24549" s="4"/>
    </row>
    <row r="24550" spans="6:31" x14ac:dyDescent="0.25">
      <c r="F24550" s="9"/>
      <c r="G24550" s="9"/>
      <c r="S24550" s="8"/>
      <c r="T24550" s="8"/>
      <c r="U24550" s="5"/>
      <c r="V24550" s="8"/>
      <c r="W24550" s="5"/>
      <c r="X24550" s="5"/>
      <c r="Z24550" s="7"/>
      <c r="AA24550" s="6"/>
      <c r="AB24550" s="5"/>
      <c r="AE24550" s="4"/>
    </row>
    <row r="24551" spans="6:31" x14ac:dyDescent="0.25">
      <c r="F24551" s="9"/>
      <c r="G24551" s="9"/>
      <c r="S24551" s="8"/>
      <c r="T24551" s="8"/>
      <c r="U24551" s="5"/>
      <c r="V24551" s="8"/>
      <c r="W24551" s="5"/>
      <c r="X24551" s="5"/>
      <c r="Z24551" s="7"/>
      <c r="AA24551" s="6"/>
      <c r="AB24551" s="5"/>
      <c r="AE24551" s="4"/>
    </row>
    <row r="24552" spans="6:31" x14ac:dyDescent="0.25">
      <c r="F24552" s="9"/>
      <c r="G24552" s="9"/>
      <c r="S24552" s="8"/>
      <c r="T24552" s="8"/>
      <c r="U24552" s="5"/>
      <c r="V24552" s="8"/>
      <c r="W24552" s="5"/>
      <c r="X24552" s="5"/>
      <c r="Z24552" s="7"/>
      <c r="AA24552" s="6"/>
      <c r="AB24552" s="5"/>
      <c r="AE24552" s="4"/>
    </row>
    <row r="24553" spans="6:31" x14ac:dyDescent="0.25">
      <c r="F24553" s="9"/>
      <c r="G24553" s="9"/>
      <c r="S24553" s="8"/>
      <c r="T24553" s="8"/>
      <c r="U24553" s="5"/>
      <c r="V24553" s="8"/>
      <c r="W24553" s="5"/>
      <c r="X24553" s="5"/>
      <c r="Z24553" s="7"/>
      <c r="AA24553" s="6"/>
      <c r="AB24553" s="5"/>
      <c r="AE24553" s="4"/>
    </row>
    <row r="24554" spans="6:31" x14ac:dyDescent="0.25">
      <c r="F24554" s="9"/>
      <c r="G24554" s="9"/>
      <c r="S24554" s="8"/>
      <c r="T24554" s="8"/>
      <c r="U24554" s="5"/>
      <c r="V24554" s="8"/>
      <c r="W24554" s="5"/>
      <c r="X24554" s="5"/>
      <c r="Z24554" s="7"/>
      <c r="AA24554" s="6"/>
      <c r="AB24554" s="5"/>
      <c r="AE24554" s="4"/>
    </row>
    <row r="24555" spans="6:31" x14ac:dyDescent="0.25">
      <c r="F24555" s="9"/>
      <c r="G24555" s="9"/>
      <c r="S24555" s="8"/>
      <c r="T24555" s="8"/>
      <c r="U24555" s="5"/>
      <c r="V24555" s="8"/>
      <c r="W24555" s="5"/>
      <c r="X24555" s="5"/>
      <c r="Z24555" s="7"/>
      <c r="AA24555" s="6"/>
      <c r="AB24555" s="5"/>
      <c r="AE24555" s="4"/>
    </row>
    <row r="24556" spans="6:31" x14ac:dyDescent="0.25">
      <c r="F24556" s="9"/>
      <c r="G24556" s="9"/>
      <c r="S24556" s="8"/>
      <c r="T24556" s="8"/>
      <c r="U24556" s="5"/>
      <c r="V24556" s="8"/>
      <c r="W24556" s="5"/>
      <c r="X24556" s="5"/>
      <c r="Z24556" s="7"/>
      <c r="AA24556" s="6"/>
      <c r="AB24556" s="5"/>
      <c r="AE24556" s="4"/>
    </row>
    <row r="24557" spans="6:31" x14ac:dyDescent="0.25">
      <c r="F24557" s="9"/>
      <c r="G24557" s="9"/>
      <c r="S24557" s="8"/>
      <c r="T24557" s="8"/>
      <c r="U24557" s="5"/>
      <c r="V24557" s="8"/>
      <c r="W24557" s="5"/>
      <c r="X24557" s="5"/>
      <c r="Z24557" s="7"/>
      <c r="AA24557" s="6"/>
      <c r="AB24557" s="5"/>
      <c r="AE24557" s="4"/>
    </row>
    <row r="24558" spans="6:31" x14ac:dyDescent="0.25">
      <c r="F24558" s="9"/>
      <c r="G24558" s="9"/>
      <c r="S24558" s="8"/>
      <c r="T24558" s="8"/>
      <c r="U24558" s="5"/>
      <c r="V24558" s="8"/>
      <c r="W24558" s="5"/>
      <c r="X24558" s="5"/>
      <c r="Z24558" s="7"/>
      <c r="AA24558" s="6"/>
      <c r="AB24558" s="5"/>
      <c r="AE24558" s="4"/>
    </row>
    <row r="24559" spans="6:31" x14ac:dyDescent="0.25">
      <c r="F24559" s="9"/>
      <c r="G24559" s="9"/>
      <c r="S24559" s="8"/>
      <c r="T24559" s="8"/>
      <c r="U24559" s="5"/>
      <c r="V24559" s="8"/>
      <c r="W24559" s="5"/>
      <c r="X24559" s="5"/>
      <c r="Z24559" s="7"/>
      <c r="AA24559" s="6"/>
      <c r="AB24559" s="5"/>
      <c r="AE24559" s="4"/>
    </row>
    <row r="24560" spans="6:31" x14ac:dyDescent="0.25">
      <c r="F24560" s="9"/>
      <c r="G24560" s="9"/>
      <c r="S24560" s="8"/>
      <c r="T24560" s="8"/>
      <c r="U24560" s="5"/>
      <c r="V24560" s="8"/>
      <c r="W24560" s="5"/>
      <c r="X24560" s="5"/>
      <c r="Z24560" s="7"/>
      <c r="AA24560" s="6"/>
      <c r="AB24560" s="5"/>
      <c r="AE24560" s="4"/>
    </row>
    <row r="24561" spans="6:31" x14ac:dyDescent="0.25">
      <c r="F24561" s="9"/>
      <c r="G24561" s="9"/>
      <c r="S24561" s="8"/>
      <c r="T24561" s="8"/>
      <c r="U24561" s="5"/>
      <c r="V24561" s="8"/>
      <c r="W24561" s="5"/>
      <c r="X24561" s="5"/>
      <c r="Z24561" s="7"/>
      <c r="AA24561" s="6"/>
      <c r="AB24561" s="5"/>
      <c r="AE24561" s="4"/>
    </row>
    <row r="24562" spans="6:31" x14ac:dyDescent="0.25">
      <c r="F24562" s="9"/>
      <c r="G24562" s="9"/>
      <c r="S24562" s="8"/>
      <c r="T24562" s="8"/>
      <c r="U24562" s="5"/>
      <c r="V24562" s="8"/>
      <c r="W24562" s="5"/>
      <c r="X24562" s="5"/>
      <c r="Z24562" s="7"/>
      <c r="AA24562" s="6"/>
      <c r="AB24562" s="5"/>
      <c r="AE24562" s="4"/>
    </row>
    <row r="24563" spans="6:31" x14ac:dyDescent="0.25">
      <c r="F24563" s="9"/>
      <c r="G24563" s="9"/>
      <c r="S24563" s="8"/>
      <c r="T24563" s="8"/>
      <c r="U24563" s="5"/>
      <c r="V24563" s="8"/>
      <c r="W24563" s="5"/>
      <c r="X24563" s="5"/>
      <c r="Z24563" s="7"/>
      <c r="AA24563" s="6"/>
      <c r="AB24563" s="5"/>
      <c r="AE24563" s="4"/>
    </row>
    <row r="24564" spans="6:31" x14ac:dyDescent="0.25">
      <c r="F24564" s="9"/>
      <c r="G24564" s="9"/>
      <c r="S24564" s="8"/>
      <c r="T24564" s="8"/>
      <c r="U24564" s="5"/>
      <c r="V24564" s="8"/>
      <c r="W24564" s="5"/>
      <c r="X24564" s="5"/>
      <c r="Z24564" s="7"/>
      <c r="AA24564" s="6"/>
      <c r="AB24564" s="5"/>
      <c r="AE24564" s="4"/>
    </row>
    <row r="24565" spans="6:31" x14ac:dyDescent="0.25">
      <c r="F24565" s="9"/>
      <c r="G24565" s="9"/>
      <c r="S24565" s="8"/>
      <c r="T24565" s="8"/>
      <c r="U24565" s="5"/>
      <c r="V24565" s="8"/>
      <c r="W24565" s="5"/>
      <c r="X24565" s="5"/>
      <c r="Z24565" s="7"/>
      <c r="AA24565" s="6"/>
      <c r="AB24565" s="5"/>
      <c r="AE24565" s="4"/>
    </row>
    <row r="24566" spans="6:31" x14ac:dyDescent="0.25">
      <c r="F24566" s="9"/>
      <c r="G24566" s="9"/>
      <c r="S24566" s="8"/>
      <c r="T24566" s="8"/>
      <c r="U24566" s="5"/>
      <c r="V24566" s="8"/>
      <c r="W24566" s="5"/>
      <c r="X24566" s="5"/>
      <c r="Z24566" s="7"/>
      <c r="AA24566" s="6"/>
      <c r="AB24566" s="5"/>
      <c r="AE24566" s="4"/>
    </row>
    <row r="24567" spans="6:31" x14ac:dyDescent="0.25">
      <c r="F24567" s="9"/>
      <c r="G24567" s="9"/>
      <c r="S24567" s="8"/>
      <c r="T24567" s="8"/>
      <c r="U24567" s="5"/>
      <c r="V24567" s="8"/>
      <c r="W24567" s="5"/>
      <c r="X24567" s="5"/>
      <c r="Z24567" s="7"/>
      <c r="AA24567" s="6"/>
      <c r="AB24567" s="5"/>
      <c r="AE24567" s="4"/>
    </row>
    <row r="24568" spans="6:31" x14ac:dyDescent="0.25">
      <c r="F24568" s="9"/>
      <c r="G24568" s="9"/>
      <c r="S24568" s="8"/>
      <c r="T24568" s="8"/>
      <c r="U24568" s="5"/>
      <c r="V24568" s="8"/>
      <c r="W24568" s="5"/>
      <c r="X24568" s="5"/>
      <c r="Z24568" s="7"/>
      <c r="AA24568" s="6"/>
      <c r="AB24568" s="5"/>
      <c r="AE24568" s="4"/>
    </row>
    <row r="24569" spans="6:31" x14ac:dyDescent="0.25">
      <c r="F24569" s="9"/>
      <c r="G24569" s="9"/>
      <c r="S24569" s="8"/>
      <c r="T24569" s="8"/>
      <c r="U24569" s="5"/>
      <c r="V24569" s="8"/>
      <c r="W24569" s="5"/>
      <c r="X24569" s="5"/>
      <c r="Z24569" s="7"/>
      <c r="AA24569" s="6"/>
      <c r="AB24569" s="5"/>
      <c r="AE24569" s="4"/>
    </row>
    <row r="24570" spans="6:31" x14ac:dyDescent="0.25">
      <c r="F24570" s="9"/>
      <c r="G24570" s="9"/>
      <c r="S24570" s="8"/>
      <c r="T24570" s="8"/>
      <c r="U24570" s="5"/>
      <c r="V24570" s="8"/>
      <c r="W24570" s="5"/>
      <c r="X24570" s="5"/>
      <c r="Z24570" s="7"/>
      <c r="AA24570" s="6"/>
      <c r="AB24570" s="5"/>
      <c r="AE24570" s="4"/>
    </row>
    <row r="24571" spans="6:31" x14ac:dyDescent="0.25">
      <c r="F24571" s="9"/>
      <c r="G24571" s="9"/>
      <c r="S24571" s="8"/>
      <c r="T24571" s="8"/>
      <c r="U24571" s="5"/>
      <c r="V24571" s="8"/>
      <c r="W24571" s="5"/>
      <c r="X24571" s="5"/>
      <c r="Z24571" s="7"/>
      <c r="AA24571" s="6"/>
      <c r="AB24571" s="5"/>
      <c r="AE24571" s="4"/>
    </row>
    <row r="24572" spans="6:31" x14ac:dyDescent="0.25">
      <c r="F24572" s="9"/>
      <c r="G24572" s="9"/>
      <c r="S24572" s="8"/>
      <c r="T24572" s="8"/>
      <c r="U24572" s="5"/>
      <c r="V24572" s="8"/>
      <c r="W24572" s="5"/>
      <c r="X24572" s="5"/>
      <c r="Z24572" s="7"/>
      <c r="AA24572" s="6"/>
      <c r="AB24572" s="5"/>
      <c r="AE24572" s="4"/>
    </row>
    <row r="24573" spans="6:31" x14ac:dyDescent="0.25">
      <c r="F24573" s="9"/>
      <c r="G24573" s="9"/>
      <c r="S24573" s="8"/>
      <c r="T24573" s="8"/>
      <c r="U24573" s="5"/>
      <c r="V24573" s="8"/>
      <c r="W24573" s="5"/>
      <c r="X24573" s="5"/>
      <c r="Z24573" s="7"/>
      <c r="AA24573" s="6"/>
      <c r="AB24573" s="5"/>
      <c r="AE24573" s="4"/>
    </row>
    <row r="24574" spans="6:31" x14ac:dyDescent="0.25">
      <c r="F24574" s="9"/>
      <c r="G24574" s="9"/>
      <c r="S24574" s="8"/>
      <c r="T24574" s="8"/>
      <c r="U24574" s="5"/>
      <c r="V24574" s="8"/>
      <c r="W24574" s="5"/>
      <c r="X24574" s="5"/>
      <c r="Z24574" s="7"/>
      <c r="AA24574" s="6"/>
      <c r="AB24574" s="5"/>
      <c r="AE24574" s="4"/>
    </row>
    <row r="24575" spans="6:31" x14ac:dyDescent="0.25">
      <c r="F24575" s="9"/>
      <c r="G24575" s="9"/>
      <c r="S24575" s="8"/>
      <c r="T24575" s="8"/>
      <c r="U24575" s="5"/>
      <c r="V24575" s="8"/>
      <c r="W24575" s="5"/>
      <c r="X24575" s="5"/>
      <c r="Z24575" s="7"/>
      <c r="AA24575" s="6"/>
      <c r="AB24575" s="5"/>
      <c r="AE24575" s="4"/>
    </row>
    <row r="24576" spans="6:31" x14ac:dyDescent="0.25">
      <c r="F24576" s="9"/>
      <c r="G24576" s="9"/>
      <c r="S24576" s="8"/>
      <c r="T24576" s="8"/>
      <c r="U24576" s="5"/>
      <c r="V24576" s="8"/>
      <c r="W24576" s="5"/>
      <c r="X24576" s="5"/>
      <c r="Z24576" s="7"/>
      <c r="AA24576" s="6"/>
      <c r="AB24576" s="5"/>
      <c r="AE24576" s="4"/>
    </row>
    <row r="24577" spans="6:31" x14ac:dyDescent="0.25">
      <c r="F24577" s="9"/>
      <c r="G24577" s="9"/>
      <c r="S24577" s="8"/>
      <c r="T24577" s="8"/>
      <c r="U24577" s="5"/>
      <c r="V24577" s="8"/>
      <c r="W24577" s="5"/>
      <c r="X24577" s="5"/>
      <c r="Z24577" s="7"/>
      <c r="AA24577" s="6"/>
      <c r="AB24577" s="5"/>
      <c r="AE24577" s="4"/>
    </row>
    <row r="24578" spans="6:31" x14ac:dyDescent="0.25">
      <c r="F24578" s="9"/>
      <c r="G24578" s="9"/>
      <c r="S24578" s="8"/>
      <c r="T24578" s="8"/>
      <c r="U24578" s="5"/>
      <c r="V24578" s="8"/>
      <c r="W24578" s="5"/>
      <c r="X24578" s="5"/>
      <c r="Z24578" s="7"/>
      <c r="AA24578" s="6"/>
      <c r="AB24578" s="5"/>
      <c r="AE24578" s="4"/>
    </row>
    <row r="24579" spans="6:31" x14ac:dyDescent="0.25">
      <c r="F24579" s="9"/>
      <c r="G24579" s="9"/>
      <c r="S24579" s="8"/>
      <c r="T24579" s="8"/>
      <c r="U24579" s="5"/>
      <c r="V24579" s="8"/>
      <c r="W24579" s="5"/>
      <c r="X24579" s="5"/>
      <c r="Z24579" s="7"/>
      <c r="AA24579" s="6"/>
      <c r="AB24579" s="5"/>
      <c r="AE24579" s="4"/>
    </row>
    <row r="24580" spans="6:31" x14ac:dyDescent="0.25">
      <c r="F24580" s="9"/>
      <c r="G24580" s="9"/>
      <c r="S24580" s="8"/>
      <c r="T24580" s="8"/>
      <c r="U24580" s="5"/>
      <c r="V24580" s="8"/>
      <c r="W24580" s="5"/>
      <c r="X24580" s="5"/>
      <c r="Z24580" s="7"/>
      <c r="AA24580" s="6"/>
      <c r="AB24580" s="5"/>
      <c r="AE24580" s="4"/>
    </row>
    <row r="24581" spans="6:31" x14ac:dyDescent="0.25">
      <c r="F24581" s="9"/>
      <c r="G24581" s="9"/>
      <c r="S24581" s="8"/>
      <c r="T24581" s="8"/>
      <c r="U24581" s="5"/>
      <c r="V24581" s="8"/>
      <c r="W24581" s="5"/>
      <c r="X24581" s="5"/>
      <c r="Z24581" s="7"/>
      <c r="AA24581" s="6"/>
      <c r="AB24581" s="5"/>
      <c r="AE24581" s="4"/>
    </row>
    <row r="24582" spans="6:31" x14ac:dyDescent="0.25">
      <c r="F24582" s="9"/>
      <c r="G24582" s="9"/>
      <c r="S24582" s="8"/>
      <c r="T24582" s="8"/>
      <c r="U24582" s="5"/>
      <c r="V24582" s="8"/>
      <c r="W24582" s="5"/>
      <c r="X24582" s="5"/>
      <c r="Z24582" s="7"/>
      <c r="AA24582" s="6"/>
      <c r="AB24582" s="5"/>
      <c r="AE24582" s="4"/>
    </row>
    <row r="24583" spans="6:31" x14ac:dyDescent="0.25">
      <c r="F24583" s="9"/>
      <c r="G24583" s="9"/>
      <c r="S24583" s="8"/>
      <c r="T24583" s="8"/>
      <c r="U24583" s="5"/>
      <c r="V24583" s="8"/>
      <c r="W24583" s="5"/>
      <c r="X24583" s="5"/>
      <c r="Z24583" s="7"/>
      <c r="AA24583" s="6"/>
      <c r="AB24583" s="5"/>
      <c r="AE24583" s="4"/>
    </row>
    <row r="24584" spans="6:31" x14ac:dyDescent="0.25">
      <c r="F24584" s="9"/>
      <c r="G24584" s="9"/>
      <c r="S24584" s="8"/>
      <c r="T24584" s="8"/>
      <c r="U24584" s="5"/>
      <c r="V24584" s="8"/>
      <c r="W24584" s="5"/>
      <c r="X24584" s="5"/>
      <c r="Z24584" s="7"/>
      <c r="AA24584" s="6"/>
      <c r="AB24584" s="5"/>
      <c r="AE24584" s="4"/>
    </row>
    <row r="24585" spans="6:31" x14ac:dyDescent="0.25">
      <c r="F24585" s="9"/>
      <c r="G24585" s="9"/>
      <c r="S24585" s="8"/>
      <c r="T24585" s="8"/>
      <c r="U24585" s="5"/>
      <c r="V24585" s="8"/>
      <c r="W24585" s="5"/>
      <c r="X24585" s="5"/>
      <c r="Z24585" s="7"/>
      <c r="AA24585" s="6"/>
      <c r="AB24585" s="5"/>
      <c r="AE24585" s="4"/>
    </row>
    <row r="24586" spans="6:31" x14ac:dyDescent="0.25">
      <c r="F24586" s="9"/>
      <c r="G24586" s="9"/>
      <c r="S24586" s="8"/>
      <c r="T24586" s="8"/>
      <c r="U24586" s="5"/>
      <c r="V24586" s="8"/>
      <c r="W24586" s="5"/>
      <c r="X24586" s="5"/>
      <c r="Z24586" s="7"/>
      <c r="AA24586" s="6"/>
      <c r="AB24586" s="5"/>
      <c r="AE24586" s="4"/>
    </row>
    <row r="24587" spans="6:31" x14ac:dyDescent="0.25">
      <c r="F24587" s="9"/>
      <c r="G24587" s="9"/>
      <c r="S24587" s="8"/>
      <c r="T24587" s="8"/>
      <c r="U24587" s="5"/>
      <c r="V24587" s="8"/>
      <c r="W24587" s="5"/>
      <c r="X24587" s="5"/>
      <c r="Z24587" s="7"/>
      <c r="AA24587" s="6"/>
      <c r="AB24587" s="5"/>
      <c r="AE24587" s="4"/>
    </row>
    <row r="24588" spans="6:31" x14ac:dyDescent="0.25">
      <c r="F24588" s="9"/>
      <c r="G24588" s="9"/>
      <c r="S24588" s="8"/>
      <c r="T24588" s="8"/>
      <c r="U24588" s="5"/>
      <c r="V24588" s="8"/>
      <c r="W24588" s="5"/>
      <c r="X24588" s="5"/>
      <c r="Z24588" s="7"/>
      <c r="AA24588" s="6"/>
      <c r="AB24588" s="5"/>
      <c r="AE24588" s="4"/>
    </row>
    <row r="24589" spans="6:31" x14ac:dyDescent="0.25">
      <c r="F24589" s="9"/>
      <c r="G24589" s="9"/>
      <c r="S24589" s="8"/>
      <c r="T24589" s="8"/>
      <c r="U24589" s="5"/>
      <c r="V24589" s="8"/>
      <c r="W24589" s="5"/>
      <c r="X24589" s="5"/>
      <c r="Z24589" s="7"/>
      <c r="AA24589" s="6"/>
      <c r="AB24589" s="5"/>
      <c r="AE24589" s="4"/>
    </row>
    <row r="24590" spans="6:31" x14ac:dyDescent="0.25">
      <c r="F24590" s="9"/>
      <c r="G24590" s="9"/>
      <c r="S24590" s="8"/>
      <c r="T24590" s="8"/>
      <c r="U24590" s="5"/>
      <c r="V24590" s="8"/>
      <c r="W24590" s="5"/>
      <c r="X24590" s="5"/>
      <c r="Z24590" s="7"/>
      <c r="AA24590" s="6"/>
      <c r="AB24590" s="5"/>
      <c r="AE24590" s="4"/>
    </row>
    <row r="24591" spans="6:31" x14ac:dyDescent="0.25">
      <c r="F24591" s="9"/>
      <c r="G24591" s="9"/>
      <c r="S24591" s="8"/>
      <c r="T24591" s="8"/>
      <c r="U24591" s="5"/>
      <c r="V24591" s="8"/>
      <c r="W24591" s="5"/>
      <c r="X24591" s="5"/>
      <c r="Z24591" s="7"/>
      <c r="AA24591" s="6"/>
      <c r="AB24591" s="5"/>
      <c r="AE24591" s="4"/>
    </row>
    <row r="24592" spans="6:31" x14ac:dyDescent="0.25">
      <c r="F24592" s="9"/>
      <c r="G24592" s="9"/>
      <c r="S24592" s="8"/>
      <c r="T24592" s="8"/>
      <c r="U24592" s="5"/>
      <c r="V24592" s="8"/>
      <c r="W24592" s="5"/>
      <c r="X24592" s="5"/>
      <c r="Z24592" s="7"/>
      <c r="AA24592" s="6"/>
      <c r="AB24592" s="5"/>
      <c r="AE24592" s="4"/>
    </row>
    <row r="24593" spans="6:31" x14ac:dyDescent="0.25">
      <c r="F24593" s="9"/>
      <c r="G24593" s="9"/>
      <c r="S24593" s="8"/>
      <c r="T24593" s="8"/>
      <c r="U24593" s="5"/>
      <c r="V24593" s="8"/>
      <c r="W24593" s="5"/>
      <c r="X24593" s="5"/>
      <c r="Z24593" s="7"/>
      <c r="AA24593" s="6"/>
      <c r="AB24593" s="5"/>
      <c r="AE24593" s="4"/>
    </row>
    <row r="24594" spans="6:31" x14ac:dyDescent="0.25">
      <c r="F24594" s="9"/>
      <c r="G24594" s="9"/>
      <c r="S24594" s="8"/>
      <c r="T24594" s="8"/>
      <c r="U24594" s="5"/>
      <c r="V24594" s="8"/>
      <c r="W24594" s="5"/>
      <c r="X24594" s="5"/>
      <c r="Z24594" s="7"/>
      <c r="AA24594" s="6"/>
      <c r="AB24594" s="5"/>
      <c r="AE24594" s="4"/>
    </row>
    <row r="24595" spans="6:31" x14ac:dyDescent="0.25">
      <c r="F24595" s="9"/>
      <c r="G24595" s="9"/>
      <c r="S24595" s="8"/>
      <c r="T24595" s="8"/>
      <c r="U24595" s="5"/>
      <c r="V24595" s="8"/>
      <c r="W24595" s="5"/>
      <c r="X24595" s="5"/>
      <c r="Z24595" s="7"/>
      <c r="AA24595" s="6"/>
      <c r="AB24595" s="5"/>
      <c r="AE24595" s="4"/>
    </row>
    <row r="24596" spans="6:31" x14ac:dyDescent="0.25">
      <c r="F24596" s="9"/>
      <c r="G24596" s="9"/>
      <c r="S24596" s="8"/>
      <c r="T24596" s="8"/>
      <c r="U24596" s="5"/>
      <c r="V24596" s="8"/>
      <c r="W24596" s="5"/>
      <c r="X24596" s="5"/>
      <c r="Z24596" s="7"/>
      <c r="AA24596" s="6"/>
      <c r="AB24596" s="5"/>
      <c r="AE24596" s="4"/>
    </row>
    <row r="24597" spans="6:31" x14ac:dyDescent="0.25">
      <c r="F24597" s="9"/>
      <c r="G24597" s="9"/>
      <c r="S24597" s="8"/>
      <c r="T24597" s="8"/>
      <c r="U24597" s="5"/>
      <c r="V24597" s="8"/>
      <c r="W24597" s="5"/>
      <c r="X24597" s="5"/>
      <c r="Z24597" s="7"/>
      <c r="AA24597" s="6"/>
      <c r="AB24597" s="5"/>
      <c r="AE24597" s="4"/>
    </row>
    <row r="24598" spans="6:31" x14ac:dyDescent="0.25">
      <c r="F24598" s="9"/>
      <c r="G24598" s="9"/>
      <c r="S24598" s="8"/>
      <c r="T24598" s="8"/>
      <c r="U24598" s="5"/>
      <c r="V24598" s="8"/>
      <c r="W24598" s="5"/>
      <c r="X24598" s="5"/>
      <c r="Z24598" s="7"/>
      <c r="AA24598" s="6"/>
      <c r="AB24598" s="5"/>
      <c r="AE24598" s="4"/>
    </row>
    <row r="24599" spans="6:31" x14ac:dyDescent="0.25">
      <c r="F24599" s="9"/>
      <c r="G24599" s="9"/>
      <c r="S24599" s="8"/>
      <c r="T24599" s="8"/>
      <c r="U24599" s="5"/>
      <c r="V24599" s="8"/>
      <c r="W24599" s="5"/>
      <c r="X24599" s="5"/>
      <c r="Z24599" s="7"/>
      <c r="AA24599" s="6"/>
      <c r="AB24599" s="5"/>
      <c r="AE24599" s="4"/>
    </row>
    <row r="24600" spans="6:31" x14ac:dyDescent="0.25">
      <c r="F24600" s="9"/>
      <c r="G24600" s="9"/>
      <c r="S24600" s="8"/>
      <c r="T24600" s="8"/>
      <c r="U24600" s="5"/>
      <c r="V24600" s="8"/>
      <c r="W24600" s="5"/>
      <c r="X24600" s="5"/>
      <c r="Z24600" s="7"/>
      <c r="AA24600" s="6"/>
      <c r="AB24600" s="5"/>
      <c r="AE24600" s="4"/>
    </row>
    <row r="24601" spans="6:31" x14ac:dyDescent="0.25">
      <c r="F24601" s="9"/>
      <c r="G24601" s="9"/>
      <c r="S24601" s="8"/>
      <c r="T24601" s="8"/>
      <c r="U24601" s="5"/>
      <c r="V24601" s="8"/>
      <c r="W24601" s="5"/>
      <c r="X24601" s="5"/>
      <c r="Z24601" s="7"/>
      <c r="AA24601" s="6"/>
      <c r="AB24601" s="5"/>
      <c r="AE24601" s="4"/>
    </row>
    <row r="24602" spans="6:31" x14ac:dyDescent="0.25">
      <c r="F24602" s="9"/>
      <c r="G24602" s="9"/>
      <c r="S24602" s="8"/>
      <c r="T24602" s="8"/>
      <c r="U24602" s="5"/>
      <c r="V24602" s="8"/>
      <c r="W24602" s="5"/>
      <c r="X24602" s="5"/>
      <c r="Z24602" s="7"/>
      <c r="AA24602" s="6"/>
      <c r="AB24602" s="5"/>
      <c r="AE24602" s="4"/>
    </row>
    <row r="24603" spans="6:31" x14ac:dyDescent="0.25">
      <c r="F24603" s="9"/>
      <c r="G24603" s="9"/>
      <c r="S24603" s="8"/>
      <c r="T24603" s="8"/>
      <c r="U24603" s="5"/>
      <c r="V24603" s="8"/>
      <c r="W24603" s="5"/>
      <c r="X24603" s="5"/>
      <c r="Z24603" s="7"/>
      <c r="AA24603" s="6"/>
      <c r="AB24603" s="5"/>
      <c r="AE24603" s="4"/>
    </row>
    <row r="24604" spans="6:31" x14ac:dyDescent="0.25">
      <c r="F24604" s="9"/>
      <c r="G24604" s="9"/>
      <c r="S24604" s="8"/>
      <c r="T24604" s="8"/>
      <c r="U24604" s="5"/>
      <c r="V24604" s="8"/>
      <c r="W24604" s="5"/>
      <c r="X24604" s="5"/>
      <c r="Z24604" s="7"/>
      <c r="AA24604" s="6"/>
      <c r="AB24604" s="5"/>
      <c r="AE24604" s="4"/>
    </row>
    <row r="24605" spans="6:31" x14ac:dyDescent="0.25">
      <c r="F24605" s="9"/>
      <c r="G24605" s="9"/>
      <c r="S24605" s="8"/>
      <c r="T24605" s="8"/>
      <c r="U24605" s="5"/>
      <c r="V24605" s="8"/>
      <c r="W24605" s="5"/>
      <c r="X24605" s="5"/>
      <c r="Z24605" s="7"/>
      <c r="AA24605" s="6"/>
      <c r="AB24605" s="5"/>
      <c r="AE24605" s="4"/>
    </row>
    <row r="24606" spans="6:31" x14ac:dyDescent="0.25">
      <c r="F24606" s="9"/>
      <c r="G24606" s="9"/>
      <c r="S24606" s="8"/>
      <c r="T24606" s="8"/>
      <c r="U24606" s="5"/>
      <c r="V24606" s="8"/>
      <c r="W24606" s="5"/>
      <c r="X24606" s="5"/>
      <c r="Z24606" s="7"/>
      <c r="AA24606" s="6"/>
      <c r="AB24606" s="5"/>
      <c r="AE24606" s="4"/>
    </row>
    <row r="24607" spans="6:31" x14ac:dyDescent="0.25">
      <c r="F24607" s="9"/>
      <c r="G24607" s="9"/>
      <c r="S24607" s="8"/>
      <c r="T24607" s="8"/>
      <c r="U24607" s="5"/>
      <c r="V24607" s="8"/>
      <c r="W24607" s="5"/>
      <c r="X24607" s="5"/>
      <c r="Z24607" s="7"/>
      <c r="AA24607" s="6"/>
      <c r="AB24607" s="5"/>
      <c r="AE24607" s="4"/>
    </row>
    <row r="24608" spans="6:31" x14ac:dyDescent="0.25">
      <c r="F24608" s="9"/>
      <c r="G24608" s="9"/>
      <c r="S24608" s="8"/>
      <c r="T24608" s="8"/>
      <c r="U24608" s="5"/>
      <c r="V24608" s="8"/>
      <c r="W24608" s="5"/>
      <c r="X24608" s="5"/>
      <c r="Z24608" s="7"/>
      <c r="AA24608" s="6"/>
      <c r="AB24608" s="5"/>
      <c r="AE24608" s="4"/>
    </row>
    <row r="24609" spans="6:31" x14ac:dyDescent="0.25">
      <c r="F24609" s="9"/>
      <c r="G24609" s="9"/>
      <c r="S24609" s="8"/>
      <c r="T24609" s="8"/>
      <c r="U24609" s="5"/>
      <c r="V24609" s="8"/>
      <c r="W24609" s="5"/>
      <c r="X24609" s="5"/>
      <c r="Z24609" s="7"/>
      <c r="AA24609" s="6"/>
      <c r="AB24609" s="5"/>
      <c r="AE24609" s="4"/>
    </row>
    <row r="24610" spans="6:31" x14ac:dyDescent="0.25">
      <c r="F24610" s="9"/>
      <c r="G24610" s="9"/>
      <c r="S24610" s="8"/>
      <c r="T24610" s="8"/>
      <c r="U24610" s="5"/>
      <c r="V24610" s="8"/>
      <c r="W24610" s="5"/>
      <c r="X24610" s="5"/>
      <c r="Z24610" s="7"/>
      <c r="AA24610" s="6"/>
      <c r="AB24610" s="5"/>
      <c r="AE24610" s="4"/>
    </row>
    <row r="24611" spans="6:31" x14ac:dyDescent="0.25">
      <c r="F24611" s="9"/>
      <c r="G24611" s="9"/>
      <c r="S24611" s="8"/>
      <c r="T24611" s="8"/>
      <c r="U24611" s="5"/>
      <c r="V24611" s="8"/>
      <c r="W24611" s="5"/>
      <c r="X24611" s="5"/>
      <c r="Z24611" s="7"/>
      <c r="AA24611" s="6"/>
      <c r="AB24611" s="5"/>
      <c r="AE24611" s="4"/>
    </row>
    <row r="24612" spans="6:31" x14ac:dyDescent="0.25">
      <c r="F24612" s="9"/>
      <c r="G24612" s="9"/>
      <c r="S24612" s="8"/>
      <c r="T24612" s="8"/>
      <c r="U24612" s="5"/>
      <c r="V24612" s="8"/>
      <c r="W24612" s="5"/>
      <c r="X24612" s="5"/>
      <c r="Z24612" s="7"/>
      <c r="AA24612" s="6"/>
      <c r="AB24612" s="5"/>
      <c r="AE24612" s="4"/>
    </row>
    <row r="24613" spans="6:31" x14ac:dyDescent="0.25">
      <c r="F24613" s="9"/>
      <c r="G24613" s="9"/>
      <c r="S24613" s="8"/>
      <c r="T24613" s="8"/>
      <c r="U24613" s="5"/>
      <c r="V24613" s="8"/>
      <c r="W24613" s="5"/>
      <c r="X24613" s="5"/>
      <c r="Z24613" s="7"/>
      <c r="AA24613" s="6"/>
      <c r="AB24613" s="5"/>
      <c r="AE24613" s="4"/>
    </row>
    <row r="24614" spans="6:31" x14ac:dyDescent="0.25">
      <c r="F24614" s="9"/>
      <c r="G24614" s="9"/>
      <c r="S24614" s="8"/>
      <c r="T24614" s="8"/>
      <c r="U24614" s="5"/>
      <c r="V24614" s="8"/>
      <c r="W24614" s="5"/>
      <c r="X24614" s="5"/>
      <c r="Z24614" s="7"/>
      <c r="AA24614" s="6"/>
      <c r="AB24614" s="5"/>
      <c r="AE24614" s="4"/>
    </row>
    <row r="24615" spans="6:31" x14ac:dyDescent="0.25">
      <c r="F24615" s="9"/>
      <c r="G24615" s="9"/>
      <c r="S24615" s="8"/>
      <c r="T24615" s="8"/>
      <c r="U24615" s="5"/>
      <c r="V24615" s="8"/>
      <c r="W24615" s="5"/>
      <c r="X24615" s="5"/>
      <c r="Z24615" s="7"/>
      <c r="AA24615" s="6"/>
      <c r="AB24615" s="5"/>
      <c r="AE24615" s="4"/>
    </row>
    <row r="24616" spans="6:31" x14ac:dyDescent="0.25">
      <c r="F24616" s="9"/>
      <c r="G24616" s="9"/>
      <c r="S24616" s="8"/>
      <c r="T24616" s="8"/>
      <c r="U24616" s="5"/>
      <c r="V24616" s="8"/>
      <c r="W24616" s="5"/>
      <c r="X24616" s="5"/>
      <c r="Z24616" s="7"/>
      <c r="AA24616" s="6"/>
      <c r="AB24616" s="5"/>
      <c r="AE24616" s="4"/>
    </row>
    <row r="24617" spans="6:31" x14ac:dyDescent="0.25">
      <c r="F24617" s="9"/>
      <c r="G24617" s="9"/>
      <c r="S24617" s="8"/>
      <c r="T24617" s="8"/>
      <c r="U24617" s="5"/>
      <c r="V24617" s="8"/>
      <c r="W24617" s="5"/>
      <c r="X24617" s="5"/>
      <c r="Z24617" s="7"/>
      <c r="AA24617" s="6"/>
      <c r="AB24617" s="5"/>
      <c r="AE24617" s="4"/>
    </row>
    <row r="24618" spans="6:31" x14ac:dyDescent="0.25">
      <c r="F24618" s="9"/>
      <c r="G24618" s="9"/>
      <c r="S24618" s="8"/>
      <c r="T24618" s="8"/>
      <c r="U24618" s="5"/>
      <c r="V24618" s="8"/>
      <c r="W24618" s="5"/>
      <c r="X24618" s="5"/>
      <c r="Z24618" s="7"/>
      <c r="AA24618" s="6"/>
      <c r="AB24618" s="5"/>
      <c r="AE24618" s="4"/>
    </row>
    <row r="24619" spans="6:31" x14ac:dyDescent="0.25">
      <c r="F24619" s="9"/>
      <c r="G24619" s="9"/>
      <c r="S24619" s="8"/>
      <c r="T24619" s="8"/>
      <c r="U24619" s="5"/>
      <c r="V24619" s="8"/>
      <c r="W24619" s="5"/>
      <c r="X24619" s="5"/>
      <c r="Z24619" s="7"/>
      <c r="AA24619" s="6"/>
      <c r="AB24619" s="5"/>
      <c r="AE24619" s="4"/>
    </row>
    <row r="24620" spans="6:31" x14ac:dyDescent="0.25">
      <c r="F24620" s="9"/>
      <c r="G24620" s="9"/>
      <c r="S24620" s="8"/>
      <c r="T24620" s="8"/>
      <c r="U24620" s="5"/>
      <c r="V24620" s="8"/>
      <c r="W24620" s="5"/>
      <c r="X24620" s="5"/>
      <c r="Z24620" s="7"/>
      <c r="AA24620" s="6"/>
      <c r="AB24620" s="5"/>
      <c r="AE24620" s="4"/>
    </row>
    <row r="24621" spans="6:31" x14ac:dyDescent="0.25">
      <c r="F24621" s="9"/>
      <c r="G24621" s="9"/>
      <c r="S24621" s="8"/>
      <c r="T24621" s="8"/>
      <c r="U24621" s="5"/>
      <c r="V24621" s="8"/>
      <c r="W24621" s="5"/>
      <c r="X24621" s="5"/>
      <c r="Z24621" s="7"/>
      <c r="AA24621" s="6"/>
      <c r="AB24621" s="5"/>
      <c r="AE24621" s="4"/>
    </row>
    <row r="24622" spans="6:31" x14ac:dyDescent="0.25">
      <c r="F24622" s="9"/>
      <c r="G24622" s="9"/>
      <c r="S24622" s="8"/>
      <c r="T24622" s="8"/>
      <c r="U24622" s="5"/>
      <c r="V24622" s="8"/>
      <c r="W24622" s="5"/>
      <c r="X24622" s="5"/>
      <c r="Z24622" s="7"/>
      <c r="AA24622" s="6"/>
      <c r="AB24622" s="5"/>
      <c r="AE24622" s="4"/>
    </row>
    <row r="24623" spans="6:31" x14ac:dyDescent="0.25">
      <c r="F24623" s="9"/>
      <c r="G24623" s="9"/>
      <c r="S24623" s="8"/>
      <c r="T24623" s="8"/>
      <c r="U24623" s="5"/>
      <c r="V24623" s="8"/>
      <c r="W24623" s="5"/>
      <c r="X24623" s="5"/>
      <c r="Z24623" s="7"/>
      <c r="AA24623" s="6"/>
      <c r="AB24623" s="5"/>
      <c r="AE24623" s="4"/>
    </row>
    <row r="24624" spans="6:31" x14ac:dyDescent="0.25">
      <c r="F24624" s="9"/>
      <c r="G24624" s="9"/>
      <c r="S24624" s="8"/>
      <c r="T24624" s="8"/>
      <c r="U24624" s="5"/>
      <c r="V24624" s="8"/>
      <c r="W24624" s="5"/>
      <c r="X24624" s="5"/>
      <c r="Z24624" s="7"/>
      <c r="AA24624" s="6"/>
      <c r="AB24624" s="5"/>
      <c r="AE24624" s="4"/>
    </row>
    <row r="24625" spans="6:31" x14ac:dyDescent="0.25">
      <c r="F24625" s="9"/>
      <c r="G24625" s="9"/>
      <c r="S24625" s="8"/>
      <c r="T24625" s="8"/>
      <c r="U24625" s="5"/>
      <c r="V24625" s="8"/>
      <c r="W24625" s="5"/>
      <c r="X24625" s="5"/>
      <c r="Z24625" s="7"/>
      <c r="AA24625" s="6"/>
      <c r="AB24625" s="5"/>
      <c r="AE24625" s="4"/>
    </row>
    <row r="24626" spans="6:31" x14ac:dyDescent="0.25">
      <c r="F24626" s="9"/>
      <c r="G24626" s="9"/>
      <c r="S24626" s="8"/>
      <c r="T24626" s="8"/>
      <c r="U24626" s="5"/>
      <c r="V24626" s="8"/>
      <c r="W24626" s="5"/>
      <c r="X24626" s="5"/>
      <c r="Z24626" s="7"/>
      <c r="AA24626" s="6"/>
      <c r="AB24626" s="5"/>
      <c r="AE24626" s="4"/>
    </row>
    <row r="24627" spans="6:31" x14ac:dyDescent="0.25">
      <c r="F24627" s="9"/>
      <c r="G24627" s="9"/>
      <c r="S24627" s="8"/>
      <c r="T24627" s="8"/>
      <c r="U24627" s="5"/>
      <c r="V24627" s="8"/>
      <c r="W24627" s="5"/>
      <c r="X24627" s="5"/>
      <c r="Z24627" s="7"/>
      <c r="AA24627" s="6"/>
      <c r="AB24627" s="5"/>
      <c r="AE24627" s="4"/>
    </row>
    <row r="24628" spans="6:31" x14ac:dyDescent="0.25">
      <c r="F24628" s="9"/>
      <c r="G24628" s="9"/>
      <c r="S24628" s="8"/>
      <c r="T24628" s="8"/>
      <c r="U24628" s="5"/>
      <c r="V24628" s="8"/>
      <c r="W24628" s="5"/>
      <c r="X24628" s="5"/>
      <c r="Z24628" s="7"/>
      <c r="AA24628" s="6"/>
      <c r="AB24628" s="5"/>
      <c r="AE24628" s="4"/>
    </row>
    <row r="24629" spans="6:31" x14ac:dyDescent="0.25">
      <c r="F24629" s="9"/>
      <c r="G24629" s="9"/>
      <c r="S24629" s="8"/>
      <c r="T24629" s="8"/>
      <c r="U24629" s="5"/>
      <c r="V24629" s="8"/>
      <c r="W24629" s="5"/>
      <c r="X24629" s="5"/>
      <c r="Z24629" s="7"/>
      <c r="AA24629" s="6"/>
      <c r="AB24629" s="5"/>
      <c r="AE24629" s="4"/>
    </row>
    <row r="24630" spans="6:31" x14ac:dyDescent="0.25">
      <c r="F24630" s="9"/>
      <c r="G24630" s="9"/>
      <c r="S24630" s="8"/>
      <c r="T24630" s="8"/>
      <c r="U24630" s="5"/>
      <c r="V24630" s="8"/>
      <c r="W24630" s="5"/>
      <c r="X24630" s="5"/>
      <c r="Z24630" s="7"/>
      <c r="AA24630" s="6"/>
      <c r="AB24630" s="5"/>
      <c r="AE24630" s="4"/>
    </row>
    <row r="24631" spans="6:31" x14ac:dyDescent="0.25">
      <c r="F24631" s="9"/>
      <c r="G24631" s="9"/>
      <c r="S24631" s="8"/>
      <c r="T24631" s="8"/>
      <c r="U24631" s="5"/>
      <c r="V24631" s="8"/>
      <c r="W24631" s="5"/>
      <c r="X24631" s="5"/>
      <c r="Z24631" s="7"/>
      <c r="AA24631" s="6"/>
      <c r="AB24631" s="5"/>
      <c r="AE24631" s="4"/>
    </row>
    <row r="24632" spans="6:31" x14ac:dyDescent="0.25">
      <c r="F24632" s="9"/>
      <c r="G24632" s="9"/>
      <c r="S24632" s="8"/>
      <c r="T24632" s="8"/>
      <c r="U24632" s="5"/>
      <c r="V24632" s="8"/>
      <c r="W24632" s="5"/>
      <c r="X24632" s="5"/>
      <c r="Z24632" s="7"/>
      <c r="AA24632" s="6"/>
      <c r="AB24632" s="5"/>
      <c r="AE24632" s="4"/>
    </row>
    <row r="24633" spans="6:31" x14ac:dyDescent="0.25">
      <c r="F24633" s="9"/>
      <c r="G24633" s="9"/>
      <c r="S24633" s="8"/>
      <c r="T24633" s="8"/>
      <c r="U24633" s="5"/>
      <c r="V24633" s="8"/>
      <c r="W24633" s="5"/>
      <c r="X24633" s="5"/>
      <c r="Z24633" s="7"/>
      <c r="AA24633" s="6"/>
      <c r="AB24633" s="5"/>
      <c r="AE24633" s="4"/>
    </row>
    <row r="24634" spans="6:31" x14ac:dyDescent="0.25">
      <c r="F24634" s="9"/>
      <c r="G24634" s="9"/>
      <c r="S24634" s="8"/>
      <c r="T24634" s="8"/>
      <c r="U24634" s="5"/>
      <c r="V24634" s="8"/>
      <c r="W24634" s="5"/>
      <c r="X24634" s="5"/>
      <c r="Z24634" s="7"/>
      <c r="AA24634" s="6"/>
      <c r="AB24634" s="5"/>
      <c r="AE24634" s="4"/>
    </row>
    <row r="24635" spans="6:31" x14ac:dyDescent="0.25">
      <c r="F24635" s="9"/>
      <c r="G24635" s="9"/>
      <c r="S24635" s="8"/>
      <c r="T24635" s="8"/>
      <c r="U24635" s="5"/>
      <c r="V24635" s="8"/>
      <c r="W24635" s="5"/>
      <c r="X24635" s="5"/>
      <c r="Z24635" s="7"/>
      <c r="AA24635" s="6"/>
      <c r="AB24635" s="5"/>
      <c r="AE24635" s="4"/>
    </row>
    <row r="24636" spans="6:31" x14ac:dyDescent="0.25">
      <c r="F24636" s="9"/>
      <c r="G24636" s="9"/>
      <c r="S24636" s="8"/>
      <c r="T24636" s="8"/>
      <c r="U24636" s="5"/>
      <c r="V24636" s="8"/>
      <c r="W24636" s="5"/>
      <c r="X24636" s="5"/>
      <c r="Z24636" s="7"/>
      <c r="AA24636" s="6"/>
      <c r="AB24636" s="5"/>
      <c r="AE24636" s="4"/>
    </row>
    <row r="24637" spans="6:31" x14ac:dyDescent="0.25">
      <c r="F24637" s="9"/>
      <c r="G24637" s="9"/>
      <c r="S24637" s="8"/>
      <c r="T24637" s="8"/>
      <c r="U24637" s="5"/>
      <c r="V24637" s="8"/>
      <c r="W24637" s="5"/>
      <c r="X24637" s="5"/>
      <c r="Z24637" s="7"/>
      <c r="AA24637" s="6"/>
      <c r="AB24637" s="5"/>
      <c r="AE24637" s="4"/>
    </row>
    <row r="24638" spans="6:31" x14ac:dyDescent="0.25">
      <c r="F24638" s="9"/>
      <c r="G24638" s="9"/>
      <c r="S24638" s="8"/>
      <c r="T24638" s="8"/>
      <c r="U24638" s="5"/>
      <c r="V24638" s="8"/>
      <c r="W24638" s="5"/>
      <c r="X24638" s="5"/>
      <c r="Z24638" s="7"/>
      <c r="AA24638" s="6"/>
      <c r="AB24638" s="5"/>
      <c r="AE24638" s="4"/>
    </row>
    <row r="24639" spans="6:31" x14ac:dyDescent="0.25">
      <c r="F24639" s="9"/>
      <c r="G24639" s="9"/>
      <c r="S24639" s="8"/>
      <c r="T24639" s="8"/>
      <c r="U24639" s="5"/>
      <c r="V24639" s="8"/>
      <c r="W24639" s="5"/>
      <c r="X24639" s="5"/>
      <c r="Z24639" s="7"/>
      <c r="AA24639" s="6"/>
      <c r="AB24639" s="5"/>
      <c r="AE24639" s="4"/>
    </row>
    <row r="24640" spans="6:31" x14ac:dyDescent="0.25">
      <c r="F24640" s="9"/>
      <c r="G24640" s="9"/>
      <c r="S24640" s="8"/>
      <c r="T24640" s="8"/>
      <c r="U24640" s="5"/>
      <c r="V24640" s="8"/>
      <c r="W24640" s="5"/>
      <c r="X24640" s="5"/>
      <c r="Z24640" s="7"/>
      <c r="AA24640" s="6"/>
      <c r="AB24640" s="5"/>
      <c r="AE24640" s="4"/>
    </row>
    <row r="24641" spans="6:31" x14ac:dyDescent="0.25">
      <c r="F24641" s="9"/>
      <c r="G24641" s="9"/>
      <c r="S24641" s="8"/>
      <c r="T24641" s="8"/>
      <c r="U24641" s="5"/>
      <c r="V24641" s="8"/>
      <c r="W24641" s="5"/>
      <c r="X24641" s="5"/>
      <c r="Z24641" s="7"/>
      <c r="AA24641" s="6"/>
      <c r="AB24641" s="5"/>
      <c r="AE24641" s="4"/>
    </row>
    <row r="24642" spans="6:31" x14ac:dyDescent="0.25">
      <c r="F24642" s="9"/>
      <c r="G24642" s="9"/>
      <c r="S24642" s="8"/>
      <c r="T24642" s="8"/>
      <c r="U24642" s="5"/>
      <c r="V24642" s="8"/>
      <c r="W24642" s="5"/>
      <c r="X24642" s="5"/>
      <c r="Z24642" s="7"/>
      <c r="AA24642" s="6"/>
      <c r="AB24642" s="5"/>
      <c r="AE24642" s="4"/>
    </row>
    <row r="24643" spans="6:31" x14ac:dyDescent="0.25">
      <c r="F24643" s="9"/>
      <c r="G24643" s="9"/>
      <c r="S24643" s="8"/>
      <c r="T24643" s="8"/>
      <c r="U24643" s="5"/>
      <c r="V24643" s="8"/>
      <c r="W24643" s="5"/>
      <c r="X24643" s="5"/>
      <c r="Z24643" s="7"/>
      <c r="AA24643" s="6"/>
      <c r="AB24643" s="5"/>
      <c r="AE24643" s="4"/>
    </row>
    <row r="24644" spans="6:31" x14ac:dyDescent="0.25">
      <c r="F24644" s="9"/>
      <c r="G24644" s="9"/>
      <c r="S24644" s="8"/>
      <c r="T24644" s="8"/>
      <c r="U24644" s="5"/>
      <c r="V24644" s="8"/>
      <c r="W24644" s="5"/>
      <c r="X24644" s="5"/>
      <c r="Z24644" s="7"/>
      <c r="AA24644" s="6"/>
      <c r="AB24644" s="5"/>
      <c r="AE24644" s="4"/>
    </row>
    <row r="24645" spans="6:31" x14ac:dyDescent="0.25">
      <c r="F24645" s="9"/>
      <c r="G24645" s="9"/>
      <c r="S24645" s="8"/>
      <c r="T24645" s="8"/>
      <c r="U24645" s="5"/>
      <c r="V24645" s="8"/>
      <c r="W24645" s="5"/>
      <c r="X24645" s="5"/>
      <c r="Z24645" s="7"/>
      <c r="AA24645" s="6"/>
      <c r="AB24645" s="5"/>
      <c r="AE24645" s="4"/>
    </row>
    <row r="24646" spans="6:31" x14ac:dyDescent="0.25">
      <c r="F24646" s="9"/>
      <c r="G24646" s="9"/>
      <c r="S24646" s="8"/>
      <c r="T24646" s="8"/>
      <c r="U24646" s="5"/>
      <c r="V24646" s="8"/>
      <c r="W24646" s="5"/>
      <c r="X24646" s="5"/>
      <c r="Z24646" s="7"/>
      <c r="AA24646" s="6"/>
      <c r="AB24646" s="5"/>
      <c r="AE24646" s="4"/>
    </row>
    <row r="24647" spans="6:31" x14ac:dyDescent="0.25">
      <c r="F24647" s="9"/>
      <c r="G24647" s="9"/>
      <c r="S24647" s="8"/>
      <c r="T24647" s="8"/>
      <c r="U24647" s="5"/>
      <c r="V24647" s="8"/>
      <c r="W24647" s="5"/>
      <c r="X24647" s="5"/>
      <c r="Z24647" s="7"/>
      <c r="AA24647" s="6"/>
      <c r="AB24647" s="5"/>
      <c r="AE24647" s="4"/>
    </row>
    <row r="24648" spans="6:31" x14ac:dyDescent="0.25">
      <c r="F24648" s="9"/>
      <c r="G24648" s="9"/>
      <c r="S24648" s="8"/>
      <c r="T24648" s="8"/>
      <c r="U24648" s="5"/>
      <c r="V24648" s="8"/>
      <c r="W24648" s="5"/>
      <c r="X24648" s="5"/>
      <c r="Z24648" s="7"/>
      <c r="AA24648" s="6"/>
      <c r="AB24648" s="5"/>
      <c r="AE24648" s="4"/>
    </row>
    <row r="24649" spans="6:31" x14ac:dyDescent="0.25">
      <c r="F24649" s="9"/>
      <c r="G24649" s="9"/>
      <c r="S24649" s="8"/>
      <c r="T24649" s="8"/>
      <c r="U24649" s="5"/>
      <c r="V24649" s="8"/>
      <c r="W24649" s="5"/>
      <c r="X24649" s="5"/>
      <c r="Z24649" s="7"/>
      <c r="AA24649" s="6"/>
      <c r="AB24649" s="5"/>
      <c r="AE24649" s="4"/>
    </row>
    <row r="24650" spans="6:31" x14ac:dyDescent="0.25">
      <c r="F24650" s="9"/>
      <c r="G24650" s="9"/>
      <c r="S24650" s="8"/>
      <c r="T24650" s="8"/>
      <c r="U24650" s="5"/>
      <c r="V24650" s="8"/>
      <c r="W24650" s="5"/>
      <c r="X24650" s="5"/>
      <c r="Z24650" s="7"/>
      <c r="AA24650" s="6"/>
      <c r="AB24650" s="5"/>
      <c r="AE24650" s="4"/>
    </row>
    <row r="24651" spans="6:31" x14ac:dyDescent="0.25">
      <c r="F24651" s="9"/>
      <c r="G24651" s="9"/>
      <c r="S24651" s="8"/>
      <c r="T24651" s="8"/>
      <c r="U24651" s="5"/>
      <c r="V24651" s="8"/>
      <c r="W24651" s="5"/>
      <c r="X24651" s="5"/>
      <c r="Z24651" s="7"/>
      <c r="AA24651" s="6"/>
      <c r="AB24651" s="5"/>
      <c r="AE24651" s="4"/>
    </row>
    <row r="24652" spans="6:31" x14ac:dyDescent="0.25">
      <c r="F24652" s="9"/>
      <c r="G24652" s="9"/>
      <c r="S24652" s="8"/>
      <c r="T24652" s="8"/>
      <c r="U24652" s="5"/>
      <c r="V24652" s="8"/>
      <c r="W24652" s="5"/>
      <c r="X24652" s="5"/>
      <c r="Z24652" s="7"/>
      <c r="AA24652" s="6"/>
      <c r="AB24652" s="5"/>
      <c r="AE24652" s="4"/>
    </row>
    <row r="24653" spans="6:31" x14ac:dyDescent="0.25">
      <c r="F24653" s="9"/>
      <c r="G24653" s="9"/>
      <c r="S24653" s="8"/>
      <c r="T24653" s="8"/>
      <c r="U24653" s="5"/>
      <c r="V24653" s="8"/>
      <c r="W24653" s="5"/>
      <c r="X24653" s="5"/>
      <c r="Z24653" s="7"/>
      <c r="AA24653" s="6"/>
      <c r="AB24653" s="5"/>
      <c r="AE24653" s="4"/>
    </row>
    <row r="24654" spans="6:31" x14ac:dyDescent="0.25">
      <c r="F24654" s="9"/>
      <c r="G24654" s="9"/>
      <c r="S24654" s="8"/>
      <c r="T24654" s="8"/>
      <c r="U24654" s="5"/>
      <c r="V24654" s="8"/>
      <c r="W24654" s="5"/>
      <c r="X24654" s="5"/>
      <c r="Z24654" s="7"/>
      <c r="AA24654" s="6"/>
      <c r="AB24654" s="5"/>
      <c r="AE24654" s="4"/>
    </row>
    <row r="24655" spans="6:31" x14ac:dyDescent="0.25">
      <c r="F24655" s="9"/>
      <c r="G24655" s="9"/>
      <c r="S24655" s="8"/>
      <c r="T24655" s="8"/>
      <c r="U24655" s="5"/>
      <c r="V24655" s="8"/>
      <c r="W24655" s="5"/>
      <c r="X24655" s="5"/>
      <c r="Z24655" s="7"/>
      <c r="AA24655" s="6"/>
      <c r="AB24655" s="5"/>
      <c r="AE24655" s="4"/>
    </row>
    <row r="24656" spans="6:31" x14ac:dyDescent="0.25">
      <c r="F24656" s="9"/>
      <c r="G24656" s="9"/>
      <c r="S24656" s="8"/>
      <c r="T24656" s="8"/>
      <c r="U24656" s="5"/>
      <c r="V24656" s="8"/>
      <c r="W24656" s="5"/>
      <c r="X24656" s="5"/>
      <c r="Z24656" s="7"/>
      <c r="AA24656" s="6"/>
      <c r="AB24656" s="5"/>
      <c r="AE24656" s="4"/>
    </row>
    <row r="24657" spans="6:31" x14ac:dyDescent="0.25">
      <c r="F24657" s="9"/>
      <c r="G24657" s="9"/>
      <c r="S24657" s="8"/>
      <c r="T24657" s="8"/>
      <c r="U24657" s="5"/>
      <c r="V24657" s="8"/>
      <c r="W24657" s="5"/>
      <c r="X24657" s="5"/>
      <c r="Z24657" s="7"/>
      <c r="AA24657" s="6"/>
      <c r="AB24657" s="5"/>
      <c r="AE24657" s="4"/>
    </row>
    <row r="24658" spans="6:31" x14ac:dyDescent="0.25">
      <c r="F24658" s="9"/>
      <c r="G24658" s="9"/>
      <c r="S24658" s="8"/>
      <c r="T24658" s="8"/>
      <c r="U24658" s="5"/>
      <c r="V24658" s="8"/>
      <c r="W24658" s="5"/>
      <c r="X24658" s="5"/>
      <c r="Z24658" s="7"/>
      <c r="AA24658" s="6"/>
      <c r="AB24658" s="5"/>
      <c r="AE24658" s="4"/>
    </row>
    <row r="24659" spans="6:31" x14ac:dyDescent="0.25">
      <c r="F24659" s="9"/>
      <c r="G24659" s="9"/>
      <c r="S24659" s="8"/>
      <c r="T24659" s="8"/>
      <c r="U24659" s="5"/>
      <c r="V24659" s="8"/>
      <c r="W24659" s="5"/>
      <c r="X24659" s="5"/>
      <c r="Z24659" s="7"/>
      <c r="AA24659" s="6"/>
      <c r="AB24659" s="5"/>
      <c r="AE24659" s="4"/>
    </row>
    <row r="24660" spans="6:31" x14ac:dyDescent="0.25">
      <c r="F24660" s="9"/>
      <c r="G24660" s="9"/>
      <c r="S24660" s="8"/>
      <c r="T24660" s="8"/>
      <c r="U24660" s="5"/>
      <c r="V24660" s="8"/>
      <c r="W24660" s="5"/>
      <c r="X24660" s="5"/>
      <c r="Z24660" s="7"/>
      <c r="AA24660" s="6"/>
      <c r="AB24660" s="5"/>
      <c r="AE24660" s="4"/>
    </row>
    <row r="24661" spans="6:31" x14ac:dyDescent="0.25">
      <c r="F24661" s="9"/>
      <c r="G24661" s="9"/>
      <c r="S24661" s="8"/>
      <c r="T24661" s="8"/>
      <c r="U24661" s="5"/>
      <c r="V24661" s="8"/>
      <c r="W24661" s="5"/>
      <c r="X24661" s="5"/>
      <c r="Z24661" s="7"/>
      <c r="AA24661" s="6"/>
      <c r="AB24661" s="5"/>
      <c r="AE24661" s="4"/>
    </row>
    <row r="24662" spans="6:31" x14ac:dyDescent="0.25">
      <c r="F24662" s="9"/>
      <c r="G24662" s="9"/>
      <c r="S24662" s="8"/>
      <c r="T24662" s="8"/>
      <c r="U24662" s="5"/>
      <c r="V24662" s="8"/>
      <c r="W24662" s="5"/>
      <c r="X24662" s="5"/>
      <c r="Z24662" s="7"/>
      <c r="AA24662" s="6"/>
      <c r="AB24662" s="5"/>
      <c r="AE24662" s="4"/>
    </row>
    <row r="24663" spans="6:31" x14ac:dyDescent="0.25">
      <c r="F24663" s="9"/>
      <c r="G24663" s="9"/>
      <c r="S24663" s="8"/>
      <c r="T24663" s="8"/>
      <c r="U24663" s="5"/>
      <c r="V24663" s="8"/>
      <c r="W24663" s="5"/>
      <c r="X24663" s="5"/>
      <c r="Z24663" s="7"/>
      <c r="AA24663" s="6"/>
      <c r="AB24663" s="5"/>
      <c r="AE24663" s="4"/>
    </row>
    <row r="24664" spans="6:31" x14ac:dyDescent="0.25">
      <c r="F24664" s="9"/>
      <c r="G24664" s="9"/>
      <c r="S24664" s="8"/>
      <c r="T24664" s="8"/>
      <c r="U24664" s="5"/>
      <c r="V24664" s="8"/>
      <c r="W24664" s="5"/>
      <c r="X24664" s="5"/>
      <c r="Z24664" s="7"/>
      <c r="AA24664" s="6"/>
      <c r="AB24664" s="5"/>
      <c r="AE24664" s="4"/>
    </row>
    <row r="24665" spans="6:31" x14ac:dyDescent="0.25">
      <c r="F24665" s="9"/>
      <c r="G24665" s="9"/>
      <c r="S24665" s="8"/>
      <c r="T24665" s="8"/>
      <c r="U24665" s="5"/>
      <c r="V24665" s="8"/>
      <c r="W24665" s="5"/>
      <c r="X24665" s="5"/>
      <c r="Z24665" s="7"/>
      <c r="AA24665" s="6"/>
      <c r="AB24665" s="5"/>
      <c r="AE24665" s="4"/>
    </row>
    <row r="24666" spans="6:31" x14ac:dyDescent="0.25">
      <c r="F24666" s="9"/>
      <c r="G24666" s="9"/>
      <c r="S24666" s="8"/>
      <c r="T24666" s="8"/>
      <c r="U24666" s="5"/>
      <c r="V24666" s="8"/>
      <c r="W24666" s="5"/>
      <c r="X24666" s="5"/>
      <c r="Z24666" s="7"/>
      <c r="AA24666" s="6"/>
      <c r="AB24666" s="5"/>
      <c r="AE24666" s="4"/>
    </row>
    <row r="24667" spans="6:31" x14ac:dyDescent="0.25">
      <c r="F24667" s="9"/>
      <c r="G24667" s="9"/>
      <c r="S24667" s="8"/>
      <c r="T24667" s="8"/>
      <c r="U24667" s="5"/>
      <c r="V24667" s="8"/>
      <c r="W24667" s="5"/>
      <c r="X24667" s="5"/>
      <c r="Z24667" s="7"/>
      <c r="AA24667" s="6"/>
      <c r="AB24667" s="5"/>
      <c r="AE24667" s="4"/>
    </row>
    <row r="24668" spans="6:31" x14ac:dyDescent="0.25">
      <c r="F24668" s="9"/>
      <c r="G24668" s="9"/>
      <c r="S24668" s="8"/>
      <c r="T24668" s="8"/>
      <c r="U24668" s="5"/>
      <c r="V24668" s="8"/>
      <c r="W24668" s="5"/>
      <c r="X24668" s="5"/>
      <c r="Z24668" s="7"/>
      <c r="AA24668" s="6"/>
      <c r="AB24668" s="5"/>
      <c r="AE24668" s="4"/>
    </row>
    <row r="24669" spans="6:31" x14ac:dyDescent="0.25">
      <c r="F24669" s="9"/>
      <c r="G24669" s="9"/>
      <c r="S24669" s="8"/>
      <c r="T24669" s="8"/>
      <c r="U24669" s="5"/>
      <c r="V24669" s="8"/>
      <c r="W24669" s="5"/>
      <c r="X24669" s="5"/>
      <c r="Z24669" s="7"/>
      <c r="AA24669" s="6"/>
      <c r="AB24669" s="5"/>
      <c r="AE24669" s="4"/>
    </row>
    <row r="24670" spans="6:31" x14ac:dyDescent="0.25">
      <c r="F24670" s="9"/>
      <c r="G24670" s="9"/>
      <c r="S24670" s="8"/>
      <c r="T24670" s="8"/>
      <c r="U24670" s="5"/>
      <c r="V24670" s="8"/>
      <c r="W24670" s="5"/>
      <c r="X24670" s="5"/>
      <c r="Z24670" s="7"/>
      <c r="AA24670" s="6"/>
      <c r="AB24670" s="5"/>
      <c r="AE24670" s="4"/>
    </row>
    <row r="24671" spans="6:31" x14ac:dyDescent="0.25">
      <c r="F24671" s="9"/>
      <c r="G24671" s="9"/>
      <c r="S24671" s="8"/>
      <c r="T24671" s="8"/>
      <c r="U24671" s="5"/>
      <c r="V24671" s="8"/>
      <c r="W24671" s="5"/>
      <c r="X24671" s="5"/>
      <c r="Z24671" s="7"/>
      <c r="AA24671" s="6"/>
      <c r="AB24671" s="5"/>
      <c r="AE24671" s="4"/>
    </row>
    <row r="24672" spans="6:31" x14ac:dyDescent="0.25">
      <c r="F24672" s="9"/>
      <c r="G24672" s="9"/>
      <c r="S24672" s="8"/>
      <c r="T24672" s="8"/>
      <c r="U24672" s="5"/>
      <c r="V24672" s="8"/>
      <c r="W24672" s="5"/>
      <c r="X24672" s="5"/>
      <c r="Z24672" s="7"/>
      <c r="AA24672" s="6"/>
      <c r="AB24672" s="5"/>
      <c r="AE24672" s="4"/>
    </row>
    <row r="24673" spans="6:31" x14ac:dyDescent="0.25">
      <c r="F24673" s="9"/>
      <c r="G24673" s="9"/>
      <c r="S24673" s="8"/>
      <c r="T24673" s="8"/>
      <c r="U24673" s="5"/>
      <c r="V24673" s="8"/>
      <c r="W24673" s="5"/>
      <c r="X24673" s="5"/>
      <c r="Z24673" s="7"/>
      <c r="AA24673" s="6"/>
      <c r="AB24673" s="5"/>
      <c r="AE24673" s="4"/>
    </row>
    <row r="24674" spans="6:31" x14ac:dyDescent="0.25">
      <c r="F24674" s="9"/>
      <c r="G24674" s="9"/>
      <c r="S24674" s="8"/>
      <c r="T24674" s="8"/>
      <c r="U24674" s="5"/>
      <c r="V24674" s="8"/>
      <c r="W24674" s="5"/>
      <c r="X24674" s="5"/>
      <c r="Z24674" s="7"/>
      <c r="AA24674" s="6"/>
      <c r="AB24674" s="5"/>
      <c r="AE24674" s="4"/>
    </row>
    <row r="24675" spans="6:31" x14ac:dyDescent="0.25">
      <c r="F24675" s="9"/>
      <c r="G24675" s="9"/>
      <c r="S24675" s="8"/>
      <c r="T24675" s="8"/>
      <c r="U24675" s="5"/>
      <c r="V24675" s="8"/>
      <c r="W24675" s="5"/>
      <c r="X24675" s="5"/>
      <c r="Z24675" s="7"/>
      <c r="AA24675" s="6"/>
      <c r="AB24675" s="5"/>
      <c r="AE24675" s="4"/>
    </row>
    <row r="24676" spans="6:31" x14ac:dyDescent="0.25">
      <c r="F24676" s="9"/>
      <c r="G24676" s="9"/>
      <c r="S24676" s="8"/>
      <c r="T24676" s="8"/>
      <c r="U24676" s="5"/>
      <c r="V24676" s="8"/>
      <c r="W24676" s="5"/>
      <c r="X24676" s="5"/>
      <c r="Z24676" s="7"/>
      <c r="AA24676" s="6"/>
      <c r="AB24676" s="5"/>
      <c r="AE24676" s="4"/>
    </row>
    <row r="24677" spans="6:31" x14ac:dyDescent="0.25">
      <c r="F24677" s="9"/>
      <c r="G24677" s="9"/>
      <c r="S24677" s="8"/>
      <c r="T24677" s="8"/>
      <c r="U24677" s="5"/>
      <c r="V24677" s="8"/>
      <c r="W24677" s="5"/>
      <c r="X24677" s="5"/>
      <c r="Z24677" s="7"/>
      <c r="AA24677" s="6"/>
      <c r="AB24677" s="5"/>
      <c r="AE24677" s="4"/>
    </row>
    <row r="24678" spans="6:31" x14ac:dyDescent="0.25">
      <c r="F24678" s="9"/>
      <c r="G24678" s="9"/>
      <c r="S24678" s="8"/>
      <c r="T24678" s="8"/>
      <c r="U24678" s="5"/>
      <c r="V24678" s="8"/>
      <c r="W24678" s="5"/>
      <c r="X24678" s="5"/>
      <c r="Z24678" s="7"/>
      <c r="AA24678" s="6"/>
      <c r="AB24678" s="5"/>
      <c r="AE24678" s="4"/>
    </row>
    <row r="24679" spans="6:31" x14ac:dyDescent="0.25">
      <c r="F24679" s="9"/>
      <c r="G24679" s="9"/>
      <c r="S24679" s="8"/>
      <c r="T24679" s="8"/>
      <c r="U24679" s="5"/>
      <c r="V24679" s="8"/>
      <c r="W24679" s="5"/>
      <c r="X24679" s="5"/>
      <c r="Z24679" s="7"/>
      <c r="AA24679" s="6"/>
      <c r="AB24679" s="5"/>
      <c r="AE24679" s="4"/>
    </row>
    <row r="24680" spans="6:31" x14ac:dyDescent="0.25">
      <c r="F24680" s="9"/>
      <c r="G24680" s="9"/>
      <c r="S24680" s="8"/>
      <c r="T24680" s="8"/>
      <c r="U24680" s="5"/>
      <c r="V24680" s="8"/>
      <c r="W24680" s="5"/>
      <c r="X24680" s="5"/>
      <c r="Z24680" s="7"/>
      <c r="AA24680" s="6"/>
      <c r="AB24680" s="5"/>
      <c r="AE24680" s="4"/>
    </row>
    <row r="24681" spans="6:31" x14ac:dyDescent="0.25">
      <c r="F24681" s="9"/>
      <c r="G24681" s="9"/>
      <c r="S24681" s="8"/>
      <c r="T24681" s="8"/>
      <c r="U24681" s="5"/>
      <c r="V24681" s="8"/>
      <c r="W24681" s="5"/>
      <c r="X24681" s="5"/>
      <c r="Z24681" s="7"/>
      <c r="AA24681" s="6"/>
      <c r="AB24681" s="5"/>
      <c r="AE24681" s="4"/>
    </row>
    <row r="24682" spans="6:31" x14ac:dyDescent="0.25">
      <c r="F24682" s="9"/>
      <c r="G24682" s="9"/>
      <c r="S24682" s="8"/>
      <c r="T24682" s="8"/>
      <c r="U24682" s="5"/>
      <c r="V24682" s="8"/>
      <c r="W24682" s="5"/>
      <c r="X24682" s="5"/>
      <c r="Z24682" s="7"/>
      <c r="AA24682" s="6"/>
      <c r="AB24682" s="5"/>
      <c r="AE24682" s="4"/>
    </row>
    <row r="24683" spans="6:31" x14ac:dyDescent="0.25">
      <c r="F24683" s="9"/>
      <c r="G24683" s="9"/>
      <c r="S24683" s="8"/>
      <c r="T24683" s="8"/>
      <c r="U24683" s="5"/>
      <c r="V24683" s="8"/>
      <c r="W24683" s="5"/>
      <c r="X24683" s="5"/>
      <c r="Z24683" s="7"/>
      <c r="AA24683" s="6"/>
      <c r="AB24683" s="5"/>
      <c r="AE24683" s="4"/>
    </row>
    <row r="24684" spans="6:31" x14ac:dyDescent="0.25">
      <c r="F24684" s="9"/>
      <c r="G24684" s="9"/>
      <c r="S24684" s="8"/>
      <c r="T24684" s="8"/>
      <c r="U24684" s="5"/>
      <c r="V24684" s="8"/>
      <c r="W24684" s="5"/>
      <c r="X24684" s="5"/>
      <c r="Z24684" s="7"/>
      <c r="AA24684" s="6"/>
      <c r="AB24684" s="5"/>
      <c r="AE24684" s="4"/>
    </row>
    <row r="24685" spans="6:31" x14ac:dyDescent="0.25">
      <c r="F24685" s="9"/>
      <c r="G24685" s="9"/>
      <c r="S24685" s="8"/>
      <c r="T24685" s="8"/>
      <c r="U24685" s="5"/>
      <c r="V24685" s="8"/>
      <c r="W24685" s="5"/>
      <c r="X24685" s="5"/>
      <c r="Z24685" s="7"/>
      <c r="AA24685" s="6"/>
      <c r="AB24685" s="5"/>
      <c r="AE24685" s="4"/>
    </row>
    <row r="24686" spans="6:31" x14ac:dyDescent="0.25">
      <c r="F24686" s="9"/>
      <c r="G24686" s="9"/>
      <c r="S24686" s="8"/>
      <c r="T24686" s="8"/>
      <c r="U24686" s="5"/>
      <c r="V24686" s="8"/>
      <c r="W24686" s="5"/>
      <c r="X24686" s="5"/>
      <c r="Z24686" s="7"/>
      <c r="AA24686" s="6"/>
      <c r="AB24686" s="5"/>
      <c r="AE24686" s="4"/>
    </row>
    <row r="24687" spans="6:31" x14ac:dyDescent="0.25">
      <c r="F24687" s="9"/>
      <c r="G24687" s="9"/>
      <c r="S24687" s="8"/>
      <c r="T24687" s="8"/>
      <c r="U24687" s="5"/>
      <c r="V24687" s="8"/>
      <c r="W24687" s="5"/>
      <c r="X24687" s="5"/>
      <c r="Z24687" s="7"/>
      <c r="AA24687" s="6"/>
      <c r="AB24687" s="5"/>
      <c r="AE24687" s="4"/>
    </row>
    <row r="24688" spans="6:31" x14ac:dyDescent="0.25">
      <c r="F24688" s="9"/>
      <c r="G24688" s="9"/>
      <c r="S24688" s="8"/>
      <c r="T24688" s="8"/>
      <c r="U24688" s="5"/>
      <c r="V24688" s="8"/>
      <c r="W24688" s="5"/>
      <c r="X24688" s="5"/>
      <c r="Z24688" s="7"/>
      <c r="AA24688" s="6"/>
      <c r="AB24688" s="5"/>
      <c r="AE24688" s="4"/>
    </row>
    <row r="24689" spans="6:31" x14ac:dyDescent="0.25">
      <c r="F24689" s="9"/>
      <c r="G24689" s="9"/>
      <c r="S24689" s="8"/>
      <c r="T24689" s="8"/>
      <c r="U24689" s="5"/>
      <c r="V24689" s="8"/>
      <c r="W24689" s="5"/>
      <c r="X24689" s="5"/>
      <c r="Z24689" s="7"/>
      <c r="AA24689" s="6"/>
      <c r="AB24689" s="5"/>
      <c r="AE24689" s="4"/>
    </row>
    <row r="24690" spans="6:31" x14ac:dyDescent="0.25">
      <c r="F24690" s="9"/>
      <c r="G24690" s="9"/>
      <c r="S24690" s="8"/>
      <c r="T24690" s="8"/>
      <c r="U24690" s="5"/>
      <c r="V24690" s="8"/>
      <c r="W24690" s="5"/>
      <c r="X24690" s="5"/>
      <c r="Z24690" s="7"/>
      <c r="AA24690" s="6"/>
      <c r="AB24690" s="5"/>
      <c r="AE24690" s="4"/>
    </row>
    <row r="24691" spans="6:31" x14ac:dyDescent="0.25">
      <c r="F24691" s="9"/>
      <c r="G24691" s="9"/>
      <c r="S24691" s="8"/>
      <c r="T24691" s="8"/>
      <c r="U24691" s="5"/>
      <c r="V24691" s="8"/>
      <c r="W24691" s="5"/>
      <c r="X24691" s="5"/>
      <c r="Z24691" s="7"/>
      <c r="AA24691" s="6"/>
      <c r="AB24691" s="5"/>
      <c r="AE24691" s="4"/>
    </row>
    <row r="24692" spans="6:31" x14ac:dyDescent="0.25">
      <c r="F24692" s="9"/>
      <c r="G24692" s="9"/>
      <c r="S24692" s="8"/>
      <c r="T24692" s="8"/>
      <c r="U24692" s="5"/>
      <c r="V24692" s="8"/>
      <c r="W24692" s="5"/>
      <c r="X24692" s="5"/>
      <c r="Z24692" s="7"/>
      <c r="AA24692" s="6"/>
      <c r="AB24692" s="5"/>
      <c r="AE24692" s="4"/>
    </row>
    <row r="24693" spans="6:31" x14ac:dyDescent="0.25">
      <c r="F24693" s="9"/>
      <c r="G24693" s="9"/>
      <c r="S24693" s="8"/>
      <c r="T24693" s="8"/>
      <c r="U24693" s="5"/>
      <c r="V24693" s="8"/>
      <c r="W24693" s="5"/>
      <c r="X24693" s="5"/>
      <c r="Z24693" s="7"/>
      <c r="AA24693" s="6"/>
      <c r="AB24693" s="5"/>
      <c r="AE24693" s="4"/>
    </row>
    <row r="24694" spans="6:31" x14ac:dyDescent="0.25">
      <c r="F24694" s="9"/>
      <c r="G24694" s="9"/>
      <c r="S24694" s="8"/>
      <c r="T24694" s="8"/>
      <c r="U24694" s="5"/>
      <c r="V24694" s="8"/>
      <c r="W24694" s="5"/>
      <c r="X24694" s="5"/>
      <c r="Z24694" s="7"/>
      <c r="AA24694" s="6"/>
      <c r="AB24694" s="5"/>
      <c r="AE24694" s="4"/>
    </row>
    <row r="24695" spans="6:31" x14ac:dyDescent="0.25">
      <c r="F24695" s="9"/>
      <c r="G24695" s="9"/>
      <c r="S24695" s="8"/>
      <c r="T24695" s="8"/>
      <c r="U24695" s="5"/>
      <c r="V24695" s="8"/>
      <c r="W24695" s="5"/>
      <c r="X24695" s="5"/>
      <c r="Z24695" s="7"/>
      <c r="AA24695" s="6"/>
      <c r="AB24695" s="5"/>
      <c r="AE24695" s="4"/>
    </row>
    <row r="24696" spans="6:31" x14ac:dyDescent="0.25">
      <c r="F24696" s="9"/>
      <c r="G24696" s="9"/>
      <c r="S24696" s="8"/>
      <c r="T24696" s="8"/>
      <c r="U24696" s="5"/>
      <c r="V24696" s="8"/>
      <c r="W24696" s="5"/>
      <c r="X24696" s="5"/>
      <c r="Z24696" s="7"/>
      <c r="AA24696" s="6"/>
      <c r="AB24696" s="5"/>
      <c r="AE24696" s="4"/>
    </row>
    <row r="24697" spans="6:31" x14ac:dyDescent="0.25">
      <c r="F24697" s="9"/>
      <c r="G24697" s="9"/>
      <c r="S24697" s="8"/>
      <c r="T24697" s="8"/>
      <c r="U24697" s="5"/>
      <c r="V24697" s="8"/>
      <c r="W24697" s="5"/>
      <c r="X24697" s="5"/>
      <c r="Z24697" s="7"/>
      <c r="AA24697" s="6"/>
      <c r="AB24697" s="5"/>
      <c r="AE24697" s="4"/>
    </row>
    <row r="24698" spans="6:31" x14ac:dyDescent="0.25">
      <c r="F24698" s="9"/>
      <c r="G24698" s="9"/>
      <c r="S24698" s="8"/>
      <c r="T24698" s="8"/>
      <c r="U24698" s="5"/>
      <c r="V24698" s="8"/>
      <c r="W24698" s="5"/>
      <c r="X24698" s="5"/>
      <c r="Z24698" s="7"/>
      <c r="AA24698" s="6"/>
      <c r="AB24698" s="5"/>
      <c r="AE24698" s="4"/>
    </row>
    <row r="24699" spans="6:31" x14ac:dyDescent="0.25">
      <c r="F24699" s="9"/>
      <c r="G24699" s="9"/>
      <c r="S24699" s="8"/>
      <c r="T24699" s="8"/>
      <c r="U24699" s="5"/>
      <c r="V24699" s="8"/>
      <c r="W24699" s="5"/>
      <c r="X24699" s="5"/>
      <c r="Z24699" s="7"/>
      <c r="AA24699" s="6"/>
      <c r="AB24699" s="5"/>
      <c r="AE24699" s="4"/>
    </row>
    <row r="24700" spans="6:31" x14ac:dyDescent="0.25">
      <c r="F24700" s="9"/>
      <c r="G24700" s="9"/>
      <c r="S24700" s="8"/>
      <c r="T24700" s="8"/>
      <c r="U24700" s="5"/>
      <c r="V24700" s="8"/>
      <c r="W24700" s="5"/>
      <c r="X24700" s="5"/>
      <c r="Z24700" s="7"/>
      <c r="AA24700" s="6"/>
      <c r="AB24700" s="5"/>
      <c r="AE24700" s="4"/>
    </row>
    <row r="24701" spans="6:31" x14ac:dyDescent="0.25">
      <c r="F24701" s="9"/>
      <c r="G24701" s="9"/>
      <c r="S24701" s="8"/>
      <c r="T24701" s="8"/>
      <c r="U24701" s="5"/>
      <c r="V24701" s="8"/>
      <c r="W24701" s="5"/>
      <c r="X24701" s="5"/>
      <c r="Z24701" s="7"/>
      <c r="AA24701" s="6"/>
      <c r="AB24701" s="5"/>
      <c r="AE24701" s="4"/>
    </row>
    <row r="24702" spans="6:31" x14ac:dyDescent="0.25">
      <c r="F24702" s="9"/>
      <c r="G24702" s="9"/>
      <c r="S24702" s="8"/>
      <c r="T24702" s="8"/>
      <c r="U24702" s="5"/>
      <c r="V24702" s="8"/>
      <c r="W24702" s="5"/>
      <c r="X24702" s="5"/>
      <c r="Z24702" s="7"/>
      <c r="AA24702" s="6"/>
      <c r="AB24702" s="5"/>
      <c r="AE24702" s="4"/>
    </row>
    <row r="24703" spans="6:31" x14ac:dyDescent="0.25">
      <c r="F24703" s="9"/>
      <c r="G24703" s="9"/>
      <c r="S24703" s="8"/>
      <c r="T24703" s="8"/>
      <c r="U24703" s="5"/>
      <c r="V24703" s="8"/>
      <c r="W24703" s="5"/>
      <c r="X24703" s="5"/>
      <c r="Z24703" s="7"/>
      <c r="AA24703" s="6"/>
      <c r="AB24703" s="5"/>
      <c r="AE24703" s="4"/>
    </row>
    <row r="24704" spans="6:31" x14ac:dyDescent="0.25">
      <c r="F24704" s="9"/>
      <c r="G24704" s="9"/>
      <c r="S24704" s="8"/>
      <c r="T24704" s="8"/>
      <c r="U24704" s="5"/>
      <c r="V24704" s="8"/>
      <c r="W24704" s="5"/>
      <c r="X24704" s="5"/>
      <c r="Z24704" s="7"/>
      <c r="AA24704" s="6"/>
      <c r="AB24704" s="5"/>
      <c r="AE24704" s="4"/>
    </row>
    <row r="24705" spans="6:31" x14ac:dyDescent="0.25">
      <c r="F24705" s="9"/>
      <c r="G24705" s="9"/>
      <c r="S24705" s="8"/>
      <c r="T24705" s="8"/>
      <c r="U24705" s="5"/>
      <c r="V24705" s="8"/>
      <c r="W24705" s="5"/>
      <c r="X24705" s="5"/>
      <c r="Z24705" s="7"/>
      <c r="AA24705" s="6"/>
      <c r="AB24705" s="5"/>
      <c r="AE24705" s="4"/>
    </row>
    <row r="24706" spans="6:31" x14ac:dyDescent="0.25">
      <c r="F24706" s="9"/>
      <c r="G24706" s="9"/>
      <c r="S24706" s="8"/>
      <c r="T24706" s="8"/>
      <c r="U24706" s="5"/>
      <c r="V24706" s="8"/>
      <c r="W24706" s="5"/>
      <c r="X24706" s="5"/>
      <c r="Z24706" s="7"/>
      <c r="AA24706" s="6"/>
      <c r="AB24706" s="5"/>
      <c r="AE24706" s="4"/>
    </row>
    <row r="24707" spans="6:31" x14ac:dyDescent="0.25">
      <c r="F24707" s="9"/>
      <c r="G24707" s="9"/>
      <c r="S24707" s="8"/>
      <c r="T24707" s="8"/>
      <c r="U24707" s="5"/>
      <c r="V24707" s="8"/>
      <c r="W24707" s="5"/>
      <c r="X24707" s="5"/>
      <c r="Z24707" s="7"/>
      <c r="AA24707" s="6"/>
      <c r="AB24707" s="5"/>
      <c r="AE24707" s="4"/>
    </row>
    <row r="24708" spans="6:31" x14ac:dyDescent="0.25">
      <c r="F24708" s="9"/>
      <c r="G24708" s="9"/>
      <c r="S24708" s="8"/>
      <c r="T24708" s="8"/>
      <c r="U24708" s="5"/>
      <c r="V24708" s="8"/>
      <c r="W24708" s="5"/>
      <c r="X24708" s="5"/>
      <c r="Z24708" s="7"/>
      <c r="AA24708" s="6"/>
      <c r="AB24708" s="5"/>
      <c r="AE24708" s="4"/>
    </row>
    <row r="24709" spans="6:31" x14ac:dyDescent="0.25">
      <c r="F24709" s="9"/>
      <c r="G24709" s="9"/>
      <c r="S24709" s="8"/>
      <c r="T24709" s="8"/>
      <c r="U24709" s="5"/>
      <c r="V24709" s="8"/>
      <c r="W24709" s="5"/>
      <c r="X24709" s="5"/>
      <c r="Z24709" s="7"/>
      <c r="AA24709" s="6"/>
      <c r="AB24709" s="5"/>
      <c r="AE24709" s="4"/>
    </row>
    <row r="24710" spans="6:31" x14ac:dyDescent="0.25">
      <c r="F24710" s="9"/>
      <c r="G24710" s="9"/>
      <c r="S24710" s="8"/>
      <c r="T24710" s="8"/>
      <c r="U24710" s="5"/>
      <c r="V24710" s="8"/>
      <c r="W24710" s="5"/>
      <c r="X24710" s="5"/>
      <c r="Z24710" s="7"/>
      <c r="AA24710" s="6"/>
      <c r="AB24710" s="5"/>
      <c r="AE24710" s="4"/>
    </row>
    <row r="24711" spans="6:31" x14ac:dyDescent="0.25">
      <c r="F24711" s="9"/>
      <c r="G24711" s="9"/>
      <c r="S24711" s="8"/>
      <c r="T24711" s="8"/>
      <c r="U24711" s="5"/>
      <c r="V24711" s="8"/>
      <c r="W24711" s="5"/>
      <c r="X24711" s="5"/>
      <c r="Z24711" s="7"/>
      <c r="AA24711" s="6"/>
      <c r="AB24711" s="5"/>
      <c r="AE24711" s="4"/>
    </row>
    <row r="24712" spans="6:31" x14ac:dyDescent="0.25">
      <c r="F24712" s="9"/>
      <c r="G24712" s="9"/>
      <c r="S24712" s="8"/>
      <c r="T24712" s="8"/>
      <c r="U24712" s="5"/>
      <c r="V24712" s="8"/>
      <c r="W24712" s="5"/>
      <c r="X24712" s="5"/>
      <c r="Z24712" s="7"/>
      <c r="AA24712" s="6"/>
      <c r="AB24712" s="5"/>
      <c r="AE24712" s="4"/>
    </row>
    <row r="24713" spans="6:31" x14ac:dyDescent="0.25">
      <c r="F24713" s="9"/>
      <c r="G24713" s="9"/>
      <c r="S24713" s="8"/>
      <c r="T24713" s="8"/>
      <c r="U24713" s="5"/>
      <c r="V24713" s="8"/>
      <c r="W24713" s="5"/>
      <c r="X24713" s="5"/>
      <c r="Z24713" s="7"/>
      <c r="AA24713" s="6"/>
      <c r="AB24713" s="5"/>
      <c r="AE24713" s="4"/>
    </row>
    <row r="24714" spans="6:31" x14ac:dyDescent="0.25">
      <c r="F24714" s="9"/>
      <c r="G24714" s="9"/>
      <c r="S24714" s="8"/>
      <c r="T24714" s="8"/>
      <c r="U24714" s="5"/>
      <c r="V24714" s="8"/>
      <c r="W24714" s="5"/>
      <c r="X24714" s="5"/>
      <c r="Z24714" s="7"/>
      <c r="AA24714" s="6"/>
      <c r="AB24714" s="5"/>
      <c r="AE24714" s="4"/>
    </row>
    <row r="24715" spans="6:31" x14ac:dyDescent="0.25">
      <c r="F24715" s="9"/>
      <c r="G24715" s="9"/>
      <c r="S24715" s="8"/>
      <c r="T24715" s="8"/>
      <c r="U24715" s="5"/>
      <c r="V24715" s="8"/>
      <c r="W24715" s="5"/>
      <c r="X24715" s="5"/>
      <c r="Z24715" s="7"/>
      <c r="AA24715" s="6"/>
      <c r="AB24715" s="5"/>
      <c r="AE24715" s="4"/>
    </row>
    <row r="24716" spans="6:31" x14ac:dyDescent="0.25">
      <c r="F24716" s="9"/>
      <c r="G24716" s="9"/>
      <c r="S24716" s="8"/>
      <c r="T24716" s="8"/>
      <c r="U24716" s="5"/>
      <c r="V24716" s="8"/>
      <c r="W24716" s="5"/>
      <c r="X24716" s="5"/>
      <c r="Z24716" s="7"/>
      <c r="AA24716" s="6"/>
      <c r="AB24716" s="5"/>
      <c r="AE24716" s="4"/>
    </row>
    <row r="24717" spans="6:31" x14ac:dyDescent="0.25">
      <c r="F24717" s="9"/>
      <c r="G24717" s="9"/>
      <c r="S24717" s="8"/>
      <c r="T24717" s="8"/>
      <c r="U24717" s="5"/>
      <c r="V24717" s="8"/>
      <c r="W24717" s="5"/>
      <c r="X24717" s="5"/>
      <c r="Z24717" s="7"/>
      <c r="AA24717" s="6"/>
      <c r="AB24717" s="5"/>
      <c r="AE24717" s="4"/>
    </row>
    <row r="24718" spans="6:31" x14ac:dyDescent="0.25">
      <c r="F24718" s="9"/>
      <c r="G24718" s="9"/>
      <c r="S24718" s="8"/>
      <c r="T24718" s="8"/>
      <c r="U24718" s="5"/>
      <c r="V24718" s="8"/>
      <c r="W24718" s="5"/>
      <c r="X24718" s="5"/>
      <c r="Z24718" s="7"/>
      <c r="AA24718" s="6"/>
      <c r="AB24718" s="5"/>
      <c r="AE24718" s="4"/>
    </row>
    <row r="24719" spans="6:31" x14ac:dyDescent="0.25">
      <c r="F24719" s="9"/>
      <c r="G24719" s="9"/>
      <c r="S24719" s="8"/>
      <c r="T24719" s="8"/>
      <c r="U24719" s="5"/>
      <c r="V24719" s="8"/>
      <c r="W24719" s="5"/>
      <c r="X24719" s="5"/>
      <c r="Z24719" s="7"/>
      <c r="AA24719" s="6"/>
      <c r="AB24719" s="5"/>
      <c r="AE24719" s="4"/>
    </row>
    <row r="24720" spans="6:31" x14ac:dyDescent="0.25">
      <c r="F24720" s="9"/>
      <c r="G24720" s="9"/>
      <c r="S24720" s="8"/>
      <c r="T24720" s="8"/>
      <c r="U24720" s="5"/>
      <c r="V24720" s="8"/>
      <c r="W24720" s="5"/>
      <c r="X24720" s="5"/>
      <c r="Z24720" s="7"/>
      <c r="AA24720" s="6"/>
      <c r="AB24720" s="5"/>
      <c r="AE24720" s="4"/>
    </row>
    <row r="24721" spans="6:31" x14ac:dyDescent="0.25">
      <c r="F24721" s="9"/>
      <c r="G24721" s="9"/>
      <c r="S24721" s="8"/>
      <c r="T24721" s="8"/>
      <c r="U24721" s="5"/>
      <c r="V24721" s="8"/>
      <c r="W24721" s="5"/>
      <c r="X24721" s="5"/>
      <c r="Z24721" s="7"/>
      <c r="AA24721" s="6"/>
      <c r="AB24721" s="5"/>
      <c r="AE24721" s="4"/>
    </row>
    <row r="24722" spans="6:31" x14ac:dyDescent="0.25">
      <c r="F24722" s="9"/>
      <c r="G24722" s="9"/>
      <c r="S24722" s="8"/>
      <c r="T24722" s="8"/>
      <c r="U24722" s="5"/>
      <c r="V24722" s="8"/>
      <c r="W24722" s="5"/>
      <c r="X24722" s="5"/>
      <c r="Z24722" s="7"/>
      <c r="AA24722" s="6"/>
      <c r="AB24722" s="5"/>
      <c r="AE24722" s="4"/>
    </row>
    <row r="24723" spans="6:31" x14ac:dyDescent="0.25">
      <c r="F24723" s="9"/>
      <c r="G24723" s="9"/>
      <c r="S24723" s="8"/>
      <c r="T24723" s="8"/>
      <c r="U24723" s="5"/>
      <c r="V24723" s="8"/>
      <c r="W24723" s="5"/>
      <c r="X24723" s="5"/>
      <c r="Z24723" s="7"/>
      <c r="AA24723" s="6"/>
      <c r="AB24723" s="5"/>
      <c r="AE24723" s="4"/>
    </row>
    <row r="24724" spans="6:31" x14ac:dyDescent="0.25">
      <c r="F24724" s="9"/>
      <c r="G24724" s="9"/>
      <c r="S24724" s="8"/>
      <c r="T24724" s="8"/>
      <c r="U24724" s="5"/>
      <c r="V24724" s="8"/>
      <c r="W24724" s="5"/>
      <c r="X24724" s="5"/>
      <c r="Z24724" s="7"/>
      <c r="AA24724" s="6"/>
      <c r="AB24724" s="5"/>
      <c r="AE24724" s="4"/>
    </row>
    <row r="24725" spans="6:31" x14ac:dyDescent="0.25">
      <c r="F24725" s="9"/>
      <c r="G24725" s="9"/>
      <c r="S24725" s="8"/>
      <c r="T24725" s="8"/>
      <c r="U24725" s="5"/>
      <c r="V24725" s="8"/>
      <c r="W24725" s="5"/>
      <c r="X24725" s="5"/>
      <c r="Z24725" s="7"/>
      <c r="AA24725" s="6"/>
      <c r="AB24725" s="5"/>
      <c r="AE24725" s="4"/>
    </row>
    <row r="24726" spans="6:31" x14ac:dyDescent="0.25">
      <c r="F24726" s="9"/>
      <c r="G24726" s="9"/>
      <c r="S24726" s="8"/>
      <c r="T24726" s="8"/>
      <c r="U24726" s="5"/>
      <c r="V24726" s="8"/>
      <c r="W24726" s="5"/>
      <c r="X24726" s="5"/>
      <c r="Z24726" s="7"/>
      <c r="AA24726" s="6"/>
      <c r="AB24726" s="5"/>
      <c r="AE24726" s="4"/>
    </row>
    <row r="24727" spans="6:31" x14ac:dyDescent="0.25">
      <c r="F24727" s="9"/>
      <c r="G24727" s="9"/>
      <c r="S24727" s="8"/>
      <c r="T24727" s="8"/>
      <c r="U24727" s="5"/>
      <c r="V24727" s="8"/>
      <c r="W24727" s="5"/>
      <c r="X24727" s="5"/>
      <c r="Z24727" s="7"/>
      <c r="AA24727" s="6"/>
      <c r="AB24727" s="5"/>
      <c r="AE24727" s="4"/>
    </row>
    <row r="24728" spans="6:31" x14ac:dyDescent="0.25">
      <c r="F24728" s="9"/>
      <c r="G24728" s="9"/>
      <c r="S24728" s="8"/>
      <c r="T24728" s="8"/>
      <c r="U24728" s="5"/>
      <c r="V24728" s="8"/>
      <c r="W24728" s="5"/>
      <c r="X24728" s="5"/>
      <c r="Z24728" s="7"/>
      <c r="AA24728" s="6"/>
      <c r="AB24728" s="5"/>
      <c r="AE24728" s="4"/>
    </row>
    <row r="24729" spans="6:31" x14ac:dyDescent="0.25">
      <c r="F24729" s="9"/>
      <c r="G24729" s="9"/>
      <c r="S24729" s="8"/>
      <c r="T24729" s="8"/>
      <c r="U24729" s="5"/>
      <c r="V24729" s="8"/>
      <c r="W24729" s="5"/>
      <c r="X24729" s="5"/>
      <c r="Z24729" s="7"/>
      <c r="AA24729" s="6"/>
      <c r="AB24729" s="5"/>
      <c r="AE24729" s="4"/>
    </row>
    <row r="24730" spans="6:31" x14ac:dyDescent="0.25">
      <c r="F24730" s="9"/>
      <c r="G24730" s="9"/>
      <c r="S24730" s="8"/>
      <c r="T24730" s="8"/>
      <c r="U24730" s="5"/>
      <c r="V24730" s="8"/>
      <c r="W24730" s="5"/>
      <c r="X24730" s="5"/>
      <c r="Z24730" s="7"/>
      <c r="AA24730" s="6"/>
      <c r="AB24730" s="5"/>
      <c r="AE24730" s="4"/>
    </row>
    <row r="24731" spans="6:31" x14ac:dyDescent="0.25">
      <c r="F24731" s="9"/>
      <c r="G24731" s="9"/>
      <c r="S24731" s="8"/>
      <c r="T24731" s="8"/>
      <c r="U24731" s="5"/>
      <c r="V24731" s="8"/>
      <c r="W24731" s="5"/>
      <c r="X24731" s="5"/>
      <c r="Z24731" s="7"/>
      <c r="AA24731" s="6"/>
      <c r="AB24731" s="5"/>
      <c r="AE24731" s="4"/>
    </row>
    <row r="24732" spans="6:31" x14ac:dyDescent="0.25">
      <c r="F24732" s="9"/>
      <c r="G24732" s="9"/>
      <c r="S24732" s="8"/>
      <c r="T24732" s="8"/>
      <c r="U24732" s="5"/>
      <c r="V24732" s="8"/>
      <c r="W24732" s="5"/>
      <c r="X24732" s="5"/>
      <c r="Z24732" s="7"/>
      <c r="AA24732" s="6"/>
      <c r="AB24732" s="5"/>
      <c r="AE24732" s="4"/>
    </row>
    <row r="24733" spans="6:31" x14ac:dyDescent="0.25">
      <c r="F24733" s="9"/>
      <c r="G24733" s="9"/>
      <c r="S24733" s="8"/>
      <c r="T24733" s="8"/>
      <c r="U24733" s="5"/>
      <c r="V24733" s="8"/>
      <c r="W24733" s="5"/>
      <c r="X24733" s="5"/>
      <c r="Z24733" s="7"/>
      <c r="AA24733" s="6"/>
      <c r="AB24733" s="5"/>
      <c r="AE24733" s="4"/>
    </row>
    <row r="24734" spans="6:31" x14ac:dyDescent="0.25">
      <c r="F24734" s="9"/>
      <c r="G24734" s="9"/>
      <c r="S24734" s="8"/>
      <c r="T24734" s="8"/>
      <c r="U24734" s="5"/>
      <c r="V24734" s="8"/>
      <c r="W24734" s="5"/>
      <c r="X24734" s="5"/>
      <c r="Z24734" s="7"/>
      <c r="AA24734" s="6"/>
      <c r="AB24734" s="5"/>
      <c r="AE24734" s="4"/>
    </row>
    <row r="24735" spans="6:31" x14ac:dyDescent="0.25">
      <c r="F24735" s="9"/>
      <c r="G24735" s="9"/>
      <c r="S24735" s="8"/>
      <c r="T24735" s="8"/>
      <c r="U24735" s="5"/>
      <c r="V24735" s="8"/>
      <c r="W24735" s="5"/>
      <c r="X24735" s="5"/>
      <c r="Z24735" s="7"/>
      <c r="AA24735" s="6"/>
      <c r="AB24735" s="5"/>
      <c r="AE24735" s="4"/>
    </row>
    <row r="24736" spans="6:31" x14ac:dyDescent="0.25">
      <c r="F24736" s="9"/>
      <c r="G24736" s="9"/>
      <c r="S24736" s="8"/>
      <c r="T24736" s="8"/>
      <c r="U24736" s="5"/>
      <c r="V24736" s="8"/>
      <c r="W24736" s="5"/>
      <c r="X24736" s="5"/>
      <c r="Z24736" s="7"/>
      <c r="AA24736" s="6"/>
      <c r="AB24736" s="5"/>
      <c r="AE24736" s="4"/>
    </row>
    <row r="24737" spans="6:31" x14ac:dyDescent="0.25">
      <c r="F24737" s="9"/>
      <c r="G24737" s="9"/>
      <c r="S24737" s="8"/>
      <c r="T24737" s="8"/>
      <c r="U24737" s="5"/>
      <c r="V24737" s="8"/>
      <c r="W24737" s="5"/>
      <c r="X24737" s="5"/>
      <c r="Z24737" s="7"/>
      <c r="AA24737" s="6"/>
      <c r="AB24737" s="5"/>
      <c r="AE24737" s="4"/>
    </row>
    <row r="24738" spans="6:31" x14ac:dyDescent="0.25">
      <c r="F24738" s="9"/>
      <c r="G24738" s="9"/>
      <c r="S24738" s="8"/>
      <c r="T24738" s="8"/>
      <c r="U24738" s="5"/>
      <c r="V24738" s="8"/>
      <c r="W24738" s="5"/>
      <c r="X24738" s="5"/>
      <c r="Z24738" s="7"/>
      <c r="AA24738" s="6"/>
      <c r="AB24738" s="5"/>
      <c r="AE24738" s="4"/>
    </row>
    <row r="24739" spans="6:31" x14ac:dyDescent="0.25">
      <c r="F24739" s="9"/>
      <c r="G24739" s="9"/>
      <c r="S24739" s="8"/>
      <c r="T24739" s="8"/>
      <c r="U24739" s="5"/>
      <c r="V24739" s="8"/>
      <c r="W24739" s="5"/>
      <c r="X24739" s="5"/>
      <c r="Z24739" s="7"/>
      <c r="AA24739" s="6"/>
      <c r="AB24739" s="5"/>
      <c r="AE24739" s="4"/>
    </row>
    <row r="24740" spans="6:31" x14ac:dyDescent="0.25">
      <c r="F24740" s="9"/>
      <c r="G24740" s="9"/>
      <c r="S24740" s="8"/>
      <c r="T24740" s="8"/>
      <c r="U24740" s="5"/>
      <c r="V24740" s="8"/>
      <c r="W24740" s="5"/>
      <c r="X24740" s="5"/>
      <c r="Z24740" s="7"/>
      <c r="AA24740" s="6"/>
      <c r="AB24740" s="5"/>
      <c r="AE24740" s="4"/>
    </row>
    <row r="24741" spans="6:31" x14ac:dyDescent="0.25">
      <c r="F24741" s="9"/>
      <c r="G24741" s="9"/>
      <c r="S24741" s="8"/>
      <c r="T24741" s="8"/>
      <c r="U24741" s="5"/>
      <c r="V24741" s="8"/>
      <c r="W24741" s="5"/>
      <c r="X24741" s="5"/>
      <c r="Z24741" s="7"/>
      <c r="AA24741" s="6"/>
      <c r="AB24741" s="5"/>
      <c r="AE24741" s="4"/>
    </row>
    <row r="24742" spans="6:31" x14ac:dyDescent="0.25">
      <c r="F24742" s="9"/>
      <c r="G24742" s="9"/>
      <c r="S24742" s="8"/>
      <c r="T24742" s="8"/>
      <c r="U24742" s="5"/>
      <c r="V24742" s="8"/>
      <c r="W24742" s="5"/>
      <c r="X24742" s="5"/>
      <c r="Z24742" s="7"/>
      <c r="AA24742" s="6"/>
      <c r="AB24742" s="5"/>
      <c r="AE24742" s="4"/>
    </row>
    <row r="24743" spans="6:31" x14ac:dyDescent="0.25">
      <c r="F24743" s="9"/>
      <c r="G24743" s="9"/>
      <c r="S24743" s="8"/>
      <c r="T24743" s="8"/>
      <c r="U24743" s="5"/>
      <c r="V24743" s="8"/>
      <c r="W24743" s="5"/>
      <c r="X24743" s="5"/>
      <c r="Z24743" s="7"/>
      <c r="AA24743" s="6"/>
      <c r="AB24743" s="5"/>
      <c r="AE24743" s="4"/>
    </row>
    <row r="24744" spans="6:31" x14ac:dyDescent="0.25">
      <c r="F24744" s="9"/>
      <c r="G24744" s="9"/>
      <c r="S24744" s="8"/>
      <c r="T24744" s="8"/>
      <c r="U24744" s="5"/>
      <c r="V24744" s="8"/>
      <c r="W24744" s="5"/>
      <c r="X24744" s="5"/>
      <c r="Z24744" s="7"/>
      <c r="AA24744" s="6"/>
      <c r="AB24744" s="5"/>
      <c r="AE24744" s="4"/>
    </row>
    <row r="24745" spans="6:31" x14ac:dyDescent="0.25">
      <c r="F24745" s="9"/>
      <c r="G24745" s="9"/>
      <c r="S24745" s="8"/>
      <c r="T24745" s="8"/>
      <c r="U24745" s="5"/>
      <c r="V24745" s="8"/>
      <c r="W24745" s="5"/>
      <c r="X24745" s="5"/>
      <c r="Z24745" s="7"/>
      <c r="AA24745" s="6"/>
      <c r="AB24745" s="5"/>
      <c r="AE24745" s="4"/>
    </row>
    <row r="24746" spans="6:31" x14ac:dyDescent="0.25">
      <c r="F24746" s="9"/>
      <c r="G24746" s="9"/>
      <c r="S24746" s="8"/>
      <c r="T24746" s="8"/>
      <c r="U24746" s="5"/>
      <c r="V24746" s="8"/>
      <c r="W24746" s="5"/>
      <c r="X24746" s="5"/>
      <c r="Z24746" s="7"/>
      <c r="AA24746" s="6"/>
      <c r="AB24746" s="5"/>
      <c r="AE24746" s="4"/>
    </row>
    <row r="24747" spans="6:31" x14ac:dyDescent="0.25">
      <c r="F24747" s="9"/>
      <c r="G24747" s="9"/>
      <c r="S24747" s="8"/>
      <c r="T24747" s="8"/>
      <c r="U24747" s="5"/>
      <c r="V24747" s="8"/>
      <c r="W24747" s="5"/>
      <c r="X24747" s="5"/>
      <c r="Z24747" s="7"/>
      <c r="AA24747" s="6"/>
      <c r="AB24747" s="5"/>
      <c r="AE24747" s="4"/>
    </row>
    <row r="24748" spans="6:31" x14ac:dyDescent="0.25">
      <c r="F24748" s="9"/>
      <c r="G24748" s="9"/>
      <c r="S24748" s="8"/>
      <c r="T24748" s="8"/>
      <c r="U24748" s="5"/>
      <c r="V24748" s="8"/>
      <c r="W24748" s="5"/>
      <c r="X24748" s="5"/>
      <c r="Z24748" s="7"/>
      <c r="AA24748" s="6"/>
      <c r="AB24748" s="5"/>
      <c r="AE24748" s="4"/>
    </row>
    <row r="24749" spans="6:31" x14ac:dyDescent="0.25">
      <c r="F24749" s="9"/>
      <c r="G24749" s="9"/>
      <c r="S24749" s="8"/>
      <c r="T24749" s="8"/>
      <c r="U24749" s="5"/>
      <c r="V24749" s="8"/>
      <c r="W24749" s="5"/>
      <c r="X24749" s="5"/>
      <c r="Z24749" s="7"/>
      <c r="AA24749" s="6"/>
      <c r="AB24749" s="5"/>
      <c r="AE24749" s="4"/>
    </row>
    <row r="24750" spans="6:31" x14ac:dyDescent="0.25">
      <c r="F24750" s="9"/>
      <c r="G24750" s="9"/>
      <c r="S24750" s="8"/>
      <c r="T24750" s="8"/>
      <c r="U24750" s="5"/>
      <c r="V24750" s="8"/>
      <c r="W24750" s="5"/>
      <c r="X24750" s="5"/>
      <c r="Z24750" s="7"/>
      <c r="AA24750" s="6"/>
      <c r="AB24750" s="5"/>
      <c r="AE24750" s="4"/>
    </row>
    <row r="24751" spans="6:31" x14ac:dyDescent="0.25">
      <c r="F24751" s="9"/>
      <c r="G24751" s="9"/>
      <c r="S24751" s="8"/>
      <c r="T24751" s="8"/>
      <c r="U24751" s="5"/>
      <c r="V24751" s="8"/>
      <c r="W24751" s="5"/>
      <c r="X24751" s="5"/>
      <c r="Z24751" s="7"/>
      <c r="AA24751" s="6"/>
      <c r="AB24751" s="5"/>
      <c r="AE24751" s="4"/>
    </row>
    <row r="24752" spans="6:31" x14ac:dyDescent="0.25">
      <c r="F24752" s="9"/>
      <c r="G24752" s="9"/>
      <c r="S24752" s="8"/>
      <c r="T24752" s="8"/>
      <c r="U24752" s="5"/>
      <c r="V24752" s="8"/>
      <c r="W24752" s="5"/>
      <c r="X24752" s="5"/>
      <c r="Z24752" s="7"/>
      <c r="AA24752" s="6"/>
      <c r="AB24752" s="5"/>
      <c r="AE24752" s="4"/>
    </row>
    <row r="24753" spans="6:31" x14ac:dyDescent="0.25">
      <c r="F24753" s="9"/>
      <c r="G24753" s="9"/>
      <c r="S24753" s="8"/>
      <c r="T24753" s="8"/>
      <c r="U24753" s="5"/>
      <c r="V24753" s="8"/>
      <c r="W24753" s="5"/>
      <c r="X24753" s="5"/>
      <c r="Z24753" s="7"/>
      <c r="AA24753" s="6"/>
      <c r="AB24753" s="5"/>
      <c r="AE24753" s="4"/>
    </row>
    <row r="24754" spans="6:31" x14ac:dyDescent="0.25">
      <c r="F24754" s="9"/>
      <c r="G24754" s="9"/>
      <c r="S24754" s="8"/>
      <c r="T24754" s="8"/>
      <c r="U24754" s="5"/>
      <c r="V24754" s="8"/>
      <c r="W24754" s="5"/>
      <c r="X24754" s="5"/>
      <c r="Z24754" s="7"/>
      <c r="AA24754" s="6"/>
      <c r="AB24754" s="5"/>
      <c r="AE24754" s="4"/>
    </row>
    <row r="24755" spans="6:31" x14ac:dyDescent="0.25">
      <c r="F24755" s="9"/>
      <c r="G24755" s="9"/>
      <c r="S24755" s="8"/>
      <c r="T24755" s="8"/>
      <c r="U24755" s="5"/>
      <c r="V24755" s="8"/>
      <c r="W24755" s="5"/>
      <c r="X24755" s="5"/>
      <c r="Z24755" s="7"/>
      <c r="AA24755" s="6"/>
      <c r="AB24755" s="5"/>
      <c r="AE24755" s="4"/>
    </row>
    <row r="24756" spans="6:31" x14ac:dyDescent="0.25">
      <c r="F24756" s="9"/>
      <c r="G24756" s="9"/>
      <c r="S24756" s="8"/>
      <c r="T24756" s="8"/>
      <c r="U24756" s="5"/>
      <c r="V24756" s="8"/>
      <c r="W24756" s="5"/>
      <c r="X24756" s="5"/>
      <c r="Z24756" s="7"/>
      <c r="AA24756" s="6"/>
      <c r="AB24756" s="5"/>
      <c r="AE24756" s="4"/>
    </row>
    <row r="24757" spans="6:31" x14ac:dyDescent="0.25">
      <c r="F24757" s="9"/>
      <c r="G24757" s="9"/>
      <c r="S24757" s="8"/>
      <c r="T24757" s="8"/>
      <c r="U24757" s="5"/>
      <c r="V24757" s="8"/>
      <c r="W24757" s="5"/>
      <c r="X24757" s="5"/>
      <c r="Z24757" s="7"/>
      <c r="AA24757" s="6"/>
      <c r="AB24757" s="5"/>
      <c r="AE24757" s="4"/>
    </row>
    <row r="24758" spans="6:31" x14ac:dyDescent="0.25">
      <c r="F24758" s="9"/>
      <c r="G24758" s="9"/>
      <c r="S24758" s="8"/>
      <c r="T24758" s="8"/>
      <c r="U24758" s="5"/>
      <c r="V24758" s="8"/>
      <c r="W24758" s="5"/>
      <c r="X24758" s="5"/>
      <c r="Z24758" s="7"/>
      <c r="AA24758" s="6"/>
      <c r="AB24758" s="5"/>
      <c r="AE24758" s="4"/>
    </row>
    <row r="24759" spans="6:31" x14ac:dyDescent="0.25">
      <c r="F24759" s="9"/>
      <c r="G24759" s="9"/>
      <c r="S24759" s="8"/>
      <c r="T24759" s="8"/>
      <c r="U24759" s="5"/>
      <c r="V24759" s="8"/>
      <c r="W24759" s="5"/>
      <c r="X24759" s="5"/>
      <c r="Z24759" s="7"/>
      <c r="AA24759" s="6"/>
      <c r="AB24759" s="5"/>
      <c r="AE24759" s="4"/>
    </row>
    <row r="24760" spans="6:31" x14ac:dyDescent="0.25">
      <c r="F24760" s="9"/>
      <c r="G24760" s="9"/>
      <c r="S24760" s="8"/>
      <c r="T24760" s="8"/>
      <c r="U24760" s="5"/>
      <c r="V24760" s="8"/>
      <c r="W24760" s="5"/>
      <c r="X24760" s="5"/>
      <c r="Z24760" s="7"/>
      <c r="AA24760" s="6"/>
      <c r="AB24760" s="5"/>
      <c r="AE24760" s="4"/>
    </row>
    <row r="24761" spans="6:31" x14ac:dyDescent="0.25">
      <c r="F24761" s="9"/>
      <c r="G24761" s="9"/>
      <c r="S24761" s="8"/>
      <c r="T24761" s="8"/>
      <c r="U24761" s="5"/>
      <c r="V24761" s="8"/>
      <c r="W24761" s="5"/>
      <c r="X24761" s="5"/>
      <c r="Z24761" s="7"/>
      <c r="AA24761" s="6"/>
      <c r="AB24761" s="5"/>
      <c r="AE24761" s="4"/>
    </row>
    <row r="24762" spans="6:31" x14ac:dyDescent="0.25">
      <c r="F24762" s="9"/>
      <c r="G24762" s="9"/>
      <c r="S24762" s="8"/>
      <c r="T24762" s="8"/>
      <c r="U24762" s="5"/>
      <c r="V24762" s="8"/>
      <c r="W24762" s="5"/>
      <c r="X24762" s="5"/>
      <c r="Z24762" s="7"/>
      <c r="AA24762" s="6"/>
      <c r="AB24762" s="5"/>
      <c r="AE24762" s="4"/>
    </row>
    <row r="24763" spans="6:31" x14ac:dyDescent="0.25">
      <c r="F24763" s="9"/>
      <c r="G24763" s="9"/>
      <c r="S24763" s="8"/>
      <c r="T24763" s="8"/>
      <c r="U24763" s="5"/>
      <c r="V24763" s="8"/>
      <c r="W24763" s="5"/>
      <c r="X24763" s="5"/>
      <c r="Z24763" s="7"/>
      <c r="AA24763" s="6"/>
      <c r="AB24763" s="5"/>
      <c r="AE24763" s="4"/>
    </row>
    <row r="24764" spans="6:31" x14ac:dyDescent="0.25">
      <c r="F24764" s="9"/>
      <c r="G24764" s="9"/>
      <c r="S24764" s="8"/>
      <c r="T24764" s="8"/>
      <c r="U24764" s="5"/>
      <c r="V24764" s="8"/>
      <c r="W24764" s="5"/>
      <c r="X24764" s="5"/>
      <c r="Z24764" s="7"/>
      <c r="AA24764" s="6"/>
      <c r="AB24764" s="5"/>
      <c r="AE24764" s="4"/>
    </row>
    <row r="24765" spans="6:31" x14ac:dyDescent="0.25">
      <c r="F24765" s="9"/>
      <c r="G24765" s="9"/>
      <c r="S24765" s="8"/>
      <c r="T24765" s="8"/>
      <c r="U24765" s="5"/>
      <c r="V24765" s="8"/>
      <c r="W24765" s="5"/>
      <c r="X24765" s="5"/>
      <c r="Z24765" s="7"/>
      <c r="AA24765" s="6"/>
      <c r="AB24765" s="5"/>
      <c r="AE24765" s="4"/>
    </row>
    <row r="24766" spans="6:31" x14ac:dyDescent="0.25">
      <c r="F24766" s="9"/>
      <c r="G24766" s="9"/>
      <c r="S24766" s="8"/>
      <c r="T24766" s="8"/>
      <c r="U24766" s="5"/>
      <c r="V24766" s="8"/>
      <c r="W24766" s="5"/>
      <c r="X24766" s="5"/>
      <c r="Z24766" s="7"/>
      <c r="AA24766" s="6"/>
      <c r="AB24766" s="5"/>
      <c r="AE24766" s="4"/>
    </row>
    <row r="24767" spans="6:31" x14ac:dyDescent="0.25">
      <c r="F24767" s="9"/>
      <c r="G24767" s="9"/>
      <c r="S24767" s="8"/>
      <c r="T24767" s="8"/>
      <c r="U24767" s="5"/>
      <c r="V24767" s="8"/>
      <c r="W24767" s="5"/>
      <c r="X24767" s="5"/>
      <c r="Z24767" s="7"/>
      <c r="AA24767" s="6"/>
      <c r="AB24767" s="5"/>
      <c r="AE24767" s="4"/>
    </row>
    <row r="24768" spans="6:31" x14ac:dyDescent="0.25">
      <c r="F24768" s="9"/>
      <c r="G24768" s="9"/>
      <c r="S24768" s="8"/>
      <c r="T24768" s="8"/>
      <c r="U24768" s="5"/>
      <c r="V24768" s="8"/>
      <c r="W24768" s="5"/>
      <c r="X24768" s="5"/>
      <c r="Z24768" s="7"/>
      <c r="AA24768" s="6"/>
      <c r="AB24768" s="5"/>
      <c r="AE24768" s="4"/>
    </row>
    <row r="24769" spans="6:31" x14ac:dyDescent="0.25">
      <c r="F24769" s="9"/>
      <c r="G24769" s="9"/>
      <c r="S24769" s="8"/>
      <c r="T24769" s="8"/>
      <c r="U24769" s="5"/>
      <c r="V24769" s="8"/>
      <c r="W24769" s="5"/>
      <c r="X24769" s="5"/>
      <c r="Z24769" s="7"/>
      <c r="AA24769" s="6"/>
      <c r="AB24769" s="5"/>
      <c r="AE24769" s="4"/>
    </row>
    <row r="24770" spans="6:31" x14ac:dyDescent="0.25">
      <c r="F24770" s="9"/>
      <c r="G24770" s="9"/>
      <c r="S24770" s="8"/>
      <c r="T24770" s="8"/>
      <c r="U24770" s="5"/>
      <c r="V24770" s="8"/>
      <c r="W24770" s="5"/>
      <c r="X24770" s="5"/>
      <c r="Z24770" s="7"/>
      <c r="AA24770" s="6"/>
      <c r="AB24770" s="5"/>
      <c r="AE24770" s="4"/>
    </row>
    <row r="24771" spans="6:31" x14ac:dyDescent="0.25">
      <c r="F24771" s="9"/>
      <c r="G24771" s="9"/>
      <c r="S24771" s="8"/>
      <c r="T24771" s="8"/>
      <c r="U24771" s="5"/>
      <c r="V24771" s="8"/>
      <c r="W24771" s="5"/>
      <c r="X24771" s="5"/>
      <c r="Z24771" s="7"/>
      <c r="AA24771" s="6"/>
      <c r="AB24771" s="5"/>
      <c r="AE24771" s="4"/>
    </row>
    <row r="24772" spans="6:31" x14ac:dyDescent="0.25">
      <c r="F24772" s="9"/>
      <c r="G24772" s="9"/>
      <c r="S24772" s="8"/>
      <c r="T24772" s="8"/>
      <c r="U24772" s="5"/>
      <c r="V24772" s="8"/>
      <c r="W24772" s="5"/>
      <c r="X24772" s="5"/>
      <c r="Z24772" s="7"/>
      <c r="AA24772" s="6"/>
      <c r="AB24772" s="5"/>
      <c r="AE24772" s="4"/>
    </row>
    <row r="24773" spans="6:31" x14ac:dyDescent="0.25">
      <c r="F24773" s="9"/>
      <c r="G24773" s="9"/>
      <c r="S24773" s="8"/>
      <c r="T24773" s="8"/>
      <c r="U24773" s="5"/>
      <c r="V24773" s="8"/>
      <c r="W24773" s="5"/>
      <c r="X24773" s="5"/>
      <c r="Z24773" s="7"/>
      <c r="AA24773" s="6"/>
      <c r="AB24773" s="5"/>
      <c r="AE24773" s="4"/>
    </row>
    <row r="24774" spans="6:31" x14ac:dyDescent="0.25">
      <c r="F24774" s="9"/>
      <c r="G24774" s="9"/>
      <c r="S24774" s="8"/>
      <c r="T24774" s="8"/>
      <c r="U24774" s="5"/>
      <c r="V24774" s="8"/>
      <c r="W24774" s="5"/>
      <c r="X24774" s="5"/>
      <c r="Z24774" s="7"/>
      <c r="AA24774" s="6"/>
      <c r="AB24774" s="5"/>
      <c r="AE24774" s="4"/>
    </row>
    <row r="24775" spans="6:31" x14ac:dyDescent="0.25">
      <c r="F24775" s="9"/>
      <c r="G24775" s="9"/>
      <c r="S24775" s="8"/>
      <c r="T24775" s="8"/>
      <c r="U24775" s="5"/>
      <c r="V24775" s="8"/>
      <c r="W24775" s="5"/>
      <c r="X24775" s="5"/>
      <c r="Z24775" s="7"/>
      <c r="AA24775" s="6"/>
      <c r="AB24775" s="5"/>
      <c r="AE24775" s="4"/>
    </row>
    <row r="24776" spans="6:31" x14ac:dyDescent="0.25">
      <c r="F24776" s="9"/>
      <c r="G24776" s="9"/>
      <c r="S24776" s="8"/>
      <c r="T24776" s="8"/>
      <c r="U24776" s="5"/>
      <c r="V24776" s="8"/>
      <c r="W24776" s="5"/>
      <c r="X24776" s="5"/>
      <c r="Z24776" s="7"/>
      <c r="AA24776" s="6"/>
      <c r="AB24776" s="5"/>
      <c r="AE24776" s="4"/>
    </row>
    <row r="24777" spans="6:31" x14ac:dyDescent="0.25">
      <c r="F24777" s="9"/>
      <c r="G24777" s="9"/>
      <c r="S24777" s="8"/>
      <c r="T24777" s="8"/>
      <c r="U24777" s="5"/>
      <c r="V24777" s="8"/>
      <c r="W24777" s="5"/>
      <c r="X24777" s="5"/>
      <c r="Z24777" s="7"/>
      <c r="AA24777" s="6"/>
      <c r="AB24777" s="5"/>
      <c r="AE24777" s="4"/>
    </row>
    <row r="24778" spans="6:31" x14ac:dyDescent="0.25">
      <c r="F24778" s="9"/>
      <c r="G24778" s="9"/>
      <c r="S24778" s="8"/>
      <c r="T24778" s="8"/>
      <c r="U24778" s="5"/>
      <c r="V24778" s="8"/>
      <c r="W24778" s="5"/>
      <c r="X24778" s="5"/>
      <c r="Z24778" s="7"/>
      <c r="AA24778" s="6"/>
      <c r="AB24778" s="5"/>
      <c r="AE24778" s="4"/>
    </row>
    <row r="24779" spans="6:31" x14ac:dyDescent="0.25">
      <c r="F24779" s="9"/>
      <c r="G24779" s="9"/>
      <c r="S24779" s="8"/>
      <c r="T24779" s="8"/>
      <c r="U24779" s="5"/>
      <c r="V24779" s="8"/>
      <c r="W24779" s="5"/>
      <c r="X24779" s="5"/>
      <c r="Z24779" s="7"/>
      <c r="AA24779" s="6"/>
      <c r="AB24779" s="5"/>
      <c r="AE24779" s="4"/>
    </row>
    <row r="24780" spans="6:31" x14ac:dyDescent="0.25">
      <c r="F24780" s="9"/>
      <c r="G24780" s="9"/>
      <c r="S24780" s="8"/>
      <c r="T24780" s="8"/>
      <c r="U24780" s="5"/>
      <c r="V24780" s="8"/>
      <c r="W24780" s="5"/>
      <c r="X24780" s="5"/>
      <c r="Z24780" s="7"/>
      <c r="AA24780" s="6"/>
      <c r="AB24780" s="5"/>
      <c r="AE24780" s="4"/>
    </row>
    <row r="24781" spans="6:31" x14ac:dyDescent="0.25">
      <c r="F24781" s="9"/>
      <c r="G24781" s="9"/>
      <c r="S24781" s="8"/>
      <c r="T24781" s="8"/>
      <c r="U24781" s="5"/>
      <c r="V24781" s="8"/>
      <c r="W24781" s="5"/>
      <c r="X24781" s="5"/>
      <c r="Z24781" s="7"/>
      <c r="AA24781" s="6"/>
      <c r="AB24781" s="5"/>
      <c r="AE24781" s="4"/>
    </row>
    <row r="24782" spans="6:31" x14ac:dyDescent="0.25">
      <c r="F24782" s="9"/>
      <c r="G24782" s="9"/>
      <c r="S24782" s="8"/>
      <c r="T24782" s="8"/>
      <c r="U24782" s="5"/>
      <c r="V24782" s="8"/>
      <c r="W24782" s="5"/>
      <c r="X24782" s="5"/>
      <c r="Z24782" s="7"/>
      <c r="AA24782" s="6"/>
      <c r="AB24782" s="5"/>
      <c r="AE24782" s="4"/>
    </row>
    <row r="24783" spans="6:31" x14ac:dyDescent="0.25">
      <c r="F24783" s="9"/>
      <c r="G24783" s="9"/>
      <c r="S24783" s="8"/>
      <c r="T24783" s="8"/>
      <c r="U24783" s="5"/>
      <c r="V24783" s="8"/>
      <c r="W24783" s="5"/>
      <c r="X24783" s="5"/>
      <c r="Z24783" s="7"/>
      <c r="AA24783" s="6"/>
      <c r="AB24783" s="5"/>
      <c r="AE24783" s="4"/>
    </row>
    <row r="24784" spans="6:31" x14ac:dyDescent="0.25">
      <c r="F24784" s="9"/>
      <c r="G24784" s="9"/>
      <c r="S24784" s="8"/>
      <c r="T24784" s="8"/>
      <c r="U24784" s="5"/>
      <c r="V24784" s="8"/>
      <c r="W24784" s="5"/>
      <c r="X24784" s="5"/>
      <c r="Z24784" s="7"/>
      <c r="AA24784" s="6"/>
      <c r="AB24784" s="5"/>
      <c r="AE24784" s="4"/>
    </row>
    <row r="24785" spans="6:31" x14ac:dyDescent="0.25">
      <c r="F24785" s="9"/>
      <c r="G24785" s="9"/>
      <c r="S24785" s="8"/>
      <c r="T24785" s="8"/>
      <c r="U24785" s="5"/>
      <c r="V24785" s="8"/>
      <c r="W24785" s="5"/>
      <c r="X24785" s="5"/>
      <c r="Z24785" s="7"/>
      <c r="AA24785" s="6"/>
      <c r="AB24785" s="5"/>
      <c r="AE24785" s="4"/>
    </row>
    <row r="24786" spans="6:31" x14ac:dyDescent="0.25">
      <c r="F24786" s="9"/>
      <c r="G24786" s="9"/>
      <c r="S24786" s="8"/>
      <c r="T24786" s="8"/>
      <c r="U24786" s="5"/>
      <c r="V24786" s="8"/>
      <c r="W24786" s="5"/>
      <c r="X24786" s="5"/>
      <c r="Z24786" s="7"/>
      <c r="AA24786" s="6"/>
      <c r="AB24786" s="5"/>
      <c r="AE24786" s="4"/>
    </row>
    <row r="24787" spans="6:31" x14ac:dyDescent="0.25">
      <c r="F24787" s="9"/>
      <c r="G24787" s="9"/>
      <c r="S24787" s="8"/>
      <c r="T24787" s="8"/>
      <c r="U24787" s="5"/>
      <c r="V24787" s="8"/>
      <c r="W24787" s="5"/>
      <c r="X24787" s="5"/>
      <c r="Z24787" s="7"/>
      <c r="AA24787" s="6"/>
      <c r="AB24787" s="5"/>
      <c r="AE24787" s="4"/>
    </row>
    <row r="24788" spans="6:31" x14ac:dyDescent="0.25">
      <c r="F24788" s="9"/>
      <c r="G24788" s="9"/>
      <c r="S24788" s="8"/>
      <c r="T24788" s="8"/>
      <c r="U24788" s="5"/>
      <c r="V24788" s="8"/>
      <c r="W24788" s="5"/>
      <c r="X24788" s="5"/>
      <c r="Z24788" s="7"/>
      <c r="AA24788" s="6"/>
      <c r="AB24788" s="5"/>
      <c r="AE24788" s="4"/>
    </row>
    <row r="24789" spans="6:31" x14ac:dyDescent="0.25">
      <c r="F24789" s="9"/>
      <c r="G24789" s="9"/>
      <c r="S24789" s="8"/>
      <c r="T24789" s="8"/>
      <c r="U24789" s="5"/>
      <c r="V24789" s="8"/>
      <c r="W24789" s="5"/>
      <c r="X24789" s="5"/>
      <c r="Z24789" s="7"/>
      <c r="AA24789" s="6"/>
      <c r="AB24789" s="5"/>
      <c r="AE24789" s="4"/>
    </row>
    <row r="24790" spans="6:31" x14ac:dyDescent="0.25">
      <c r="F24790" s="9"/>
      <c r="G24790" s="9"/>
      <c r="S24790" s="8"/>
      <c r="T24790" s="8"/>
      <c r="U24790" s="5"/>
      <c r="V24790" s="8"/>
      <c r="W24790" s="5"/>
      <c r="X24790" s="5"/>
      <c r="Z24790" s="7"/>
      <c r="AA24790" s="6"/>
      <c r="AB24790" s="5"/>
      <c r="AE24790" s="4"/>
    </row>
    <row r="24791" spans="6:31" x14ac:dyDescent="0.25">
      <c r="F24791" s="9"/>
      <c r="G24791" s="9"/>
      <c r="S24791" s="8"/>
      <c r="T24791" s="8"/>
      <c r="U24791" s="5"/>
      <c r="V24791" s="8"/>
      <c r="W24791" s="5"/>
      <c r="X24791" s="5"/>
      <c r="Z24791" s="7"/>
      <c r="AA24791" s="6"/>
      <c r="AB24791" s="5"/>
      <c r="AE24791" s="4"/>
    </row>
    <row r="24792" spans="6:31" x14ac:dyDescent="0.25">
      <c r="F24792" s="9"/>
      <c r="G24792" s="9"/>
      <c r="S24792" s="8"/>
      <c r="T24792" s="8"/>
      <c r="U24792" s="5"/>
      <c r="V24792" s="8"/>
      <c r="W24792" s="5"/>
      <c r="X24792" s="5"/>
      <c r="Z24792" s="7"/>
      <c r="AA24792" s="6"/>
      <c r="AB24792" s="5"/>
      <c r="AE24792" s="4"/>
    </row>
    <row r="24793" spans="6:31" x14ac:dyDescent="0.25">
      <c r="F24793" s="9"/>
      <c r="G24793" s="9"/>
      <c r="S24793" s="8"/>
      <c r="T24793" s="8"/>
      <c r="U24793" s="5"/>
      <c r="V24793" s="8"/>
      <c r="W24793" s="5"/>
      <c r="X24793" s="5"/>
      <c r="Z24793" s="7"/>
      <c r="AA24793" s="6"/>
      <c r="AB24793" s="5"/>
      <c r="AE24793" s="4"/>
    </row>
    <row r="24794" spans="6:31" x14ac:dyDescent="0.25">
      <c r="F24794" s="9"/>
      <c r="G24794" s="9"/>
      <c r="S24794" s="8"/>
      <c r="T24794" s="8"/>
      <c r="U24794" s="5"/>
      <c r="V24794" s="8"/>
      <c r="W24794" s="5"/>
      <c r="X24794" s="5"/>
      <c r="Z24794" s="7"/>
      <c r="AA24794" s="6"/>
      <c r="AB24794" s="5"/>
      <c r="AE24794" s="4"/>
    </row>
    <row r="24795" spans="6:31" x14ac:dyDescent="0.25">
      <c r="F24795" s="9"/>
      <c r="G24795" s="9"/>
      <c r="S24795" s="8"/>
      <c r="T24795" s="8"/>
      <c r="U24795" s="5"/>
      <c r="V24795" s="8"/>
      <c r="W24795" s="5"/>
      <c r="X24795" s="5"/>
      <c r="Z24795" s="7"/>
      <c r="AA24795" s="6"/>
      <c r="AB24795" s="5"/>
      <c r="AE24795" s="4"/>
    </row>
    <row r="24796" spans="6:31" x14ac:dyDescent="0.25">
      <c r="F24796" s="9"/>
      <c r="G24796" s="9"/>
      <c r="S24796" s="8"/>
      <c r="T24796" s="8"/>
      <c r="U24796" s="5"/>
      <c r="V24796" s="8"/>
      <c r="W24796" s="5"/>
      <c r="X24796" s="5"/>
      <c r="Z24796" s="7"/>
      <c r="AA24796" s="6"/>
      <c r="AB24796" s="5"/>
      <c r="AE24796" s="4"/>
    </row>
    <row r="24797" spans="6:31" x14ac:dyDescent="0.25">
      <c r="F24797" s="9"/>
      <c r="G24797" s="9"/>
      <c r="S24797" s="8"/>
      <c r="T24797" s="8"/>
      <c r="U24797" s="5"/>
      <c r="V24797" s="8"/>
      <c r="W24797" s="5"/>
      <c r="X24797" s="5"/>
      <c r="Z24797" s="7"/>
      <c r="AA24797" s="6"/>
      <c r="AB24797" s="5"/>
      <c r="AE24797" s="4"/>
    </row>
    <row r="24798" spans="6:31" x14ac:dyDescent="0.25">
      <c r="F24798" s="9"/>
      <c r="G24798" s="9"/>
      <c r="S24798" s="8"/>
      <c r="T24798" s="8"/>
      <c r="U24798" s="5"/>
      <c r="V24798" s="8"/>
      <c r="W24798" s="5"/>
      <c r="X24798" s="5"/>
      <c r="Z24798" s="7"/>
      <c r="AA24798" s="6"/>
      <c r="AB24798" s="5"/>
      <c r="AE24798" s="4"/>
    </row>
    <row r="24799" spans="6:31" x14ac:dyDescent="0.25">
      <c r="F24799" s="9"/>
      <c r="G24799" s="9"/>
      <c r="S24799" s="8"/>
      <c r="T24799" s="8"/>
      <c r="U24799" s="5"/>
      <c r="V24799" s="8"/>
      <c r="W24799" s="5"/>
      <c r="X24799" s="5"/>
      <c r="Z24799" s="7"/>
      <c r="AA24799" s="6"/>
      <c r="AB24799" s="5"/>
      <c r="AE24799" s="4"/>
    </row>
    <row r="24800" spans="6:31" x14ac:dyDescent="0.25">
      <c r="F24800" s="9"/>
      <c r="G24800" s="9"/>
      <c r="S24800" s="8"/>
      <c r="T24800" s="8"/>
      <c r="U24800" s="5"/>
      <c r="V24800" s="8"/>
      <c r="W24800" s="5"/>
      <c r="X24800" s="5"/>
      <c r="Z24800" s="7"/>
      <c r="AA24800" s="6"/>
      <c r="AB24800" s="5"/>
      <c r="AE24800" s="4"/>
    </row>
    <row r="24801" spans="6:31" x14ac:dyDescent="0.25">
      <c r="F24801" s="9"/>
      <c r="G24801" s="9"/>
      <c r="S24801" s="8"/>
      <c r="T24801" s="8"/>
      <c r="U24801" s="5"/>
      <c r="V24801" s="8"/>
      <c r="W24801" s="5"/>
      <c r="X24801" s="5"/>
      <c r="Z24801" s="7"/>
      <c r="AA24801" s="6"/>
      <c r="AB24801" s="5"/>
      <c r="AE24801" s="4"/>
    </row>
    <row r="24802" spans="6:31" x14ac:dyDescent="0.25">
      <c r="F24802" s="9"/>
      <c r="G24802" s="9"/>
      <c r="S24802" s="8"/>
      <c r="T24802" s="8"/>
      <c r="U24802" s="5"/>
      <c r="V24802" s="8"/>
      <c r="W24802" s="5"/>
      <c r="X24802" s="5"/>
      <c r="Z24802" s="7"/>
      <c r="AA24802" s="6"/>
      <c r="AB24802" s="5"/>
      <c r="AE24802" s="4"/>
    </row>
    <row r="24803" spans="6:31" x14ac:dyDescent="0.25">
      <c r="F24803" s="9"/>
      <c r="G24803" s="9"/>
      <c r="S24803" s="8"/>
      <c r="T24803" s="8"/>
      <c r="U24803" s="5"/>
      <c r="V24803" s="8"/>
      <c r="W24803" s="5"/>
      <c r="X24803" s="5"/>
      <c r="Z24803" s="7"/>
      <c r="AA24803" s="6"/>
      <c r="AB24803" s="5"/>
      <c r="AE24803" s="4"/>
    </row>
    <row r="24804" spans="6:31" x14ac:dyDescent="0.25">
      <c r="F24804" s="9"/>
      <c r="G24804" s="9"/>
      <c r="S24804" s="8"/>
      <c r="T24804" s="8"/>
      <c r="U24804" s="5"/>
      <c r="V24804" s="8"/>
      <c r="W24804" s="5"/>
      <c r="X24804" s="5"/>
      <c r="Z24804" s="7"/>
      <c r="AA24804" s="6"/>
      <c r="AB24804" s="5"/>
      <c r="AE24804" s="4"/>
    </row>
    <row r="24805" spans="6:31" x14ac:dyDescent="0.25">
      <c r="F24805" s="9"/>
      <c r="G24805" s="9"/>
      <c r="S24805" s="8"/>
      <c r="T24805" s="8"/>
      <c r="U24805" s="5"/>
      <c r="V24805" s="8"/>
      <c r="W24805" s="5"/>
      <c r="X24805" s="5"/>
      <c r="Z24805" s="7"/>
      <c r="AA24805" s="6"/>
      <c r="AB24805" s="5"/>
      <c r="AE24805" s="4"/>
    </row>
    <row r="24806" spans="6:31" x14ac:dyDescent="0.25">
      <c r="F24806" s="9"/>
      <c r="G24806" s="9"/>
      <c r="S24806" s="8"/>
      <c r="T24806" s="8"/>
      <c r="U24806" s="5"/>
      <c r="V24806" s="8"/>
      <c r="W24806" s="5"/>
      <c r="X24806" s="5"/>
      <c r="Z24806" s="7"/>
      <c r="AA24806" s="6"/>
      <c r="AB24806" s="5"/>
      <c r="AE24806" s="4"/>
    </row>
    <row r="24807" spans="6:31" x14ac:dyDescent="0.25">
      <c r="F24807" s="9"/>
      <c r="G24807" s="9"/>
      <c r="S24807" s="8"/>
      <c r="T24807" s="8"/>
      <c r="U24807" s="5"/>
      <c r="V24807" s="8"/>
      <c r="W24807" s="5"/>
      <c r="X24807" s="5"/>
      <c r="Z24807" s="7"/>
      <c r="AA24807" s="6"/>
      <c r="AB24807" s="5"/>
      <c r="AE24807" s="4"/>
    </row>
    <row r="24808" spans="6:31" x14ac:dyDescent="0.25">
      <c r="F24808" s="9"/>
      <c r="G24808" s="9"/>
      <c r="S24808" s="8"/>
      <c r="T24808" s="8"/>
      <c r="U24808" s="5"/>
      <c r="V24808" s="8"/>
      <c r="W24808" s="5"/>
      <c r="X24808" s="5"/>
      <c r="Z24808" s="7"/>
      <c r="AA24808" s="6"/>
      <c r="AB24808" s="5"/>
      <c r="AE24808" s="4"/>
    </row>
    <row r="24809" spans="6:31" x14ac:dyDescent="0.25">
      <c r="F24809" s="9"/>
      <c r="G24809" s="9"/>
      <c r="S24809" s="8"/>
      <c r="T24809" s="8"/>
      <c r="U24809" s="5"/>
      <c r="V24809" s="8"/>
      <c r="W24809" s="5"/>
      <c r="X24809" s="5"/>
      <c r="Z24809" s="7"/>
      <c r="AA24809" s="6"/>
      <c r="AB24809" s="5"/>
      <c r="AE24809" s="4"/>
    </row>
    <row r="24810" spans="6:31" x14ac:dyDescent="0.25">
      <c r="F24810" s="9"/>
      <c r="G24810" s="9"/>
      <c r="S24810" s="8"/>
      <c r="T24810" s="8"/>
      <c r="U24810" s="5"/>
      <c r="V24810" s="8"/>
      <c r="W24810" s="5"/>
      <c r="X24810" s="5"/>
      <c r="Z24810" s="7"/>
      <c r="AA24810" s="6"/>
      <c r="AB24810" s="5"/>
      <c r="AE24810" s="4"/>
    </row>
    <row r="24811" spans="6:31" x14ac:dyDescent="0.25">
      <c r="F24811" s="9"/>
      <c r="G24811" s="9"/>
      <c r="S24811" s="8"/>
      <c r="T24811" s="8"/>
      <c r="U24811" s="5"/>
      <c r="V24811" s="8"/>
      <c r="W24811" s="5"/>
      <c r="X24811" s="5"/>
      <c r="Z24811" s="7"/>
      <c r="AA24811" s="6"/>
      <c r="AB24811" s="5"/>
      <c r="AE24811" s="4"/>
    </row>
    <row r="24812" spans="6:31" x14ac:dyDescent="0.25">
      <c r="F24812" s="9"/>
      <c r="G24812" s="9"/>
      <c r="S24812" s="8"/>
      <c r="T24812" s="8"/>
      <c r="U24812" s="5"/>
      <c r="V24812" s="8"/>
      <c r="W24812" s="5"/>
      <c r="X24812" s="5"/>
      <c r="Z24812" s="7"/>
      <c r="AA24812" s="6"/>
      <c r="AB24812" s="5"/>
      <c r="AE24812" s="4"/>
    </row>
    <row r="24813" spans="6:31" x14ac:dyDescent="0.25">
      <c r="F24813" s="9"/>
      <c r="G24813" s="9"/>
      <c r="S24813" s="8"/>
      <c r="T24813" s="8"/>
      <c r="U24813" s="5"/>
      <c r="V24813" s="8"/>
      <c r="W24813" s="5"/>
      <c r="X24813" s="5"/>
      <c r="Z24813" s="7"/>
      <c r="AA24813" s="6"/>
      <c r="AB24813" s="5"/>
      <c r="AE24813" s="4"/>
    </row>
    <row r="24814" spans="6:31" x14ac:dyDescent="0.25">
      <c r="F24814" s="9"/>
      <c r="G24814" s="9"/>
      <c r="S24814" s="8"/>
      <c r="T24814" s="8"/>
      <c r="U24814" s="5"/>
      <c r="V24814" s="8"/>
      <c r="W24814" s="5"/>
      <c r="X24814" s="5"/>
      <c r="Z24814" s="7"/>
      <c r="AA24814" s="6"/>
      <c r="AB24814" s="5"/>
      <c r="AE24814" s="4"/>
    </row>
    <row r="24815" spans="6:31" x14ac:dyDescent="0.25">
      <c r="F24815" s="9"/>
      <c r="G24815" s="9"/>
      <c r="S24815" s="8"/>
      <c r="T24815" s="8"/>
      <c r="U24815" s="5"/>
      <c r="V24815" s="8"/>
      <c r="W24815" s="5"/>
      <c r="X24815" s="5"/>
      <c r="Z24815" s="7"/>
      <c r="AA24815" s="6"/>
      <c r="AB24815" s="5"/>
      <c r="AE24815" s="4"/>
    </row>
    <row r="24816" spans="6:31" x14ac:dyDescent="0.25">
      <c r="F24816" s="9"/>
      <c r="G24816" s="9"/>
      <c r="S24816" s="8"/>
      <c r="T24816" s="8"/>
      <c r="U24816" s="5"/>
      <c r="V24816" s="8"/>
      <c r="W24816" s="5"/>
      <c r="X24816" s="5"/>
      <c r="Z24816" s="7"/>
      <c r="AA24816" s="6"/>
      <c r="AB24816" s="5"/>
      <c r="AE24816" s="4"/>
    </row>
    <row r="24817" spans="6:31" x14ac:dyDescent="0.25">
      <c r="F24817" s="9"/>
      <c r="G24817" s="9"/>
      <c r="S24817" s="8"/>
      <c r="T24817" s="8"/>
      <c r="U24817" s="5"/>
      <c r="V24817" s="8"/>
      <c r="W24817" s="5"/>
      <c r="X24817" s="5"/>
      <c r="Z24817" s="7"/>
      <c r="AA24817" s="6"/>
      <c r="AB24817" s="5"/>
      <c r="AE24817" s="4"/>
    </row>
    <row r="24818" spans="6:31" x14ac:dyDescent="0.25">
      <c r="F24818" s="9"/>
      <c r="G24818" s="9"/>
      <c r="S24818" s="8"/>
      <c r="T24818" s="8"/>
      <c r="U24818" s="5"/>
      <c r="V24818" s="8"/>
      <c r="W24818" s="5"/>
      <c r="X24818" s="5"/>
      <c r="Z24818" s="7"/>
      <c r="AA24818" s="6"/>
      <c r="AB24818" s="5"/>
      <c r="AE24818" s="4"/>
    </row>
    <row r="24819" spans="6:31" x14ac:dyDescent="0.25">
      <c r="F24819" s="9"/>
      <c r="G24819" s="9"/>
      <c r="S24819" s="8"/>
      <c r="T24819" s="8"/>
      <c r="U24819" s="5"/>
      <c r="V24819" s="8"/>
      <c r="W24819" s="5"/>
      <c r="X24819" s="5"/>
      <c r="Z24819" s="7"/>
      <c r="AA24819" s="6"/>
      <c r="AB24819" s="5"/>
      <c r="AE24819" s="4"/>
    </row>
    <row r="24820" spans="6:31" x14ac:dyDescent="0.25">
      <c r="F24820" s="9"/>
      <c r="G24820" s="9"/>
      <c r="S24820" s="8"/>
      <c r="T24820" s="8"/>
      <c r="U24820" s="5"/>
      <c r="V24820" s="8"/>
      <c r="W24820" s="5"/>
      <c r="X24820" s="5"/>
      <c r="Z24820" s="7"/>
      <c r="AA24820" s="6"/>
      <c r="AB24820" s="5"/>
      <c r="AE24820" s="4"/>
    </row>
    <row r="24821" spans="6:31" x14ac:dyDescent="0.25">
      <c r="F24821" s="9"/>
      <c r="G24821" s="9"/>
      <c r="S24821" s="8"/>
      <c r="T24821" s="8"/>
      <c r="U24821" s="5"/>
      <c r="V24821" s="8"/>
      <c r="W24821" s="5"/>
      <c r="X24821" s="5"/>
      <c r="Z24821" s="7"/>
      <c r="AA24821" s="6"/>
      <c r="AB24821" s="5"/>
      <c r="AE24821" s="4"/>
    </row>
    <row r="24822" spans="6:31" x14ac:dyDescent="0.25">
      <c r="F24822" s="9"/>
      <c r="G24822" s="9"/>
      <c r="S24822" s="8"/>
      <c r="T24822" s="8"/>
      <c r="U24822" s="5"/>
      <c r="V24822" s="8"/>
      <c r="W24822" s="5"/>
      <c r="X24822" s="5"/>
      <c r="Z24822" s="7"/>
      <c r="AA24822" s="6"/>
      <c r="AB24822" s="5"/>
      <c r="AE24822" s="4"/>
    </row>
    <row r="24823" spans="6:31" x14ac:dyDescent="0.25">
      <c r="F24823" s="9"/>
      <c r="G24823" s="9"/>
      <c r="S24823" s="8"/>
      <c r="T24823" s="8"/>
      <c r="U24823" s="5"/>
      <c r="V24823" s="8"/>
      <c r="W24823" s="5"/>
      <c r="X24823" s="5"/>
      <c r="Z24823" s="7"/>
      <c r="AA24823" s="6"/>
      <c r="AB24823" s="5"/>
      <c r="AE24823" s="4"/>
    </row>
    <row r="24824" spans="6:31" x14ac:dyDescent="0.25">
      <c r="F24824" s="9"/>
      <c r="G24824" s="9"/>
      <c r="S24824" s="8"/>
      <c r="T24824" s="8"/>
      <c r="U24824" s="5"/>
      <c r="V24824" s="8"/>
      <c r="W24824" s="5"/>
      <c r="X24824" s="5"/>
      <c r="Z24824" s="7"/>
      <c r="AA24824" s="6"/>
      <c r="AB24824" s="5"/>
      <c r="AE24824" s="4"/>
    </row>
    <row r="24825" spans="6:31" x14ac:dyDescent="0.25">
      <c r="F24825" s="9"/>
      <c r="G24825" s="9"/>
      <c r="S24825" s="8"/>
      <c r="T24825" s="8"/>
      <c r="U24825" s="5"/>
      <c r="V24825" s="8"/>
      <c r="W24825" s="5"/>
      <c r="X24825" s="5"/>
      <c r="Z24825" s="7"/>
      <c r="AA24825" s="6"/>
      <c r="AB24825" s="5"/>
      <c r="AE24825" s="4"/>
    </row>
    <row r="24826" spans="6:31" x14ac:dyDescent="0.25">
      <c r="F24826" s="9"/>
      <c r="G24826" s="9"/>
      <c r="S24826" s="8"/>
      <c r="T24826" s="8"/>
      <c r="U24826" s="5"/>
      <c r="V24826" s="8"/>
      <c r="W24826" s="5"/>
      <c r="X24826" s="5"/>
      <c r="Z24826" s="7"/>
      <c r="AA24826" s="6"/>
      <c r="AB24826" s="5"/>
      <c r="AE24826" s="4"/>
    </row>
    <row r="24827" spans="6:31" x14ac:dyDescent="0.25">
      <c r="F24827" s="9"/>
      <c r="G24827" s="9"/>
      <c r="S24827" s="8"/>
      <c r="T24827" s="8"/>
      <c r="U24827" s="5"/>
      <c r="V24827" s="8"/>
      <c r="W24827" s="5"/>
      <c r="X24827" s="5"/>
      <c r="Z24827" s="7"/>
      <c r="AA24827" s="6"/>
      <c r="AB24827" s="5"/>
      <c r="AE24827" s="4"/>
    </row>
    <row r="24828" spans="6:31" x14ac:dyDescent="0.25">
      <c r="F24828" s="9"/>
      <c r="G24828" s="9"/>
      <c r="S24828" s="8"/>
      <c r="T24828" s="8"/>
      <c r="U24828" s="5"/>
      <c r="V24828" s="8"/>
      <c r="W24828" s="5"/>
      <c r="X24828" s="5"/>
      <c r="Z24828" s="7"/>
      <c r="AA24828" s="6"/>
      <c r="AB24828" s="5"/>
      <c r="AE24828" s="4"/>
    </row>
    <row r="24829" spans="6:31" x14ac:dyDescent="0.25">
      <c r="F24829" s="9"/>
      <c r="G24829" s="9"/>
      <c r="S24829" s="8"/>
      <c r="T24829" s="8"/>
      <c r="U24829" s="5"/>
      <c r="V24829" s="8"/>
      <c r="W24829" s="5"/>
      <c r="X24829" s="5"/>
      <c r="Z24829" s="7"/>
      <c r="AA24829" s="6"/>
      <c r="AB24829" s="5"/>
      <c r="AE24829" s="4"/>
    </row>
    <row r="24830" spans="6:31" x14ac:dyDescent="0.25">
      <c r="F24830" s="9"/>
      <c r="G24830" s="9"/>
      <c r="S24830" s="8"/>
      <c r="T24830" s="8"/>
      <c r="U24830" s="5"/>
      <c r="V24830" s="8"/>
      <c r="W24830" s="5"/>
      <c r="X24830" s="5"/>
      <c r="Z24830" s="7"/>
      <c r="AA24830" s="6"/>
      <c r="AB24830" s="5"/>
      <c r="AE24830" s="4"/>
    </row>
    <row r="24831" spans="6:31" x14ac:dyDescent="0.25">
      <c r="F24831" s="9"/>
      <c r="G24831" s="9"/>
      <c r="S24831" s="8"/>
      <c r="T24831" s="8"/>
      <c r="U24831" s="5"/>
      <c r="V24831" s="8"/>
      <c r="W24831" s="5"/>
      <c r="X24831" s="5"/>
      <c r="Z24831" s="7"/>
      <c r="AA24831" s="6"/>
      <c r="AB24831" s="5"/>
      <c r="AE24831" s="4"/>
    </row>
    <row r="24832" spans="6:31" x14ac:dyDescent="0.25">
      <c r="F24832" s="9"/>
      <c r="G24832" s="9"/>
      <c r="S24832" s="8"/>
      <c r="T24832" s="8"/>
      <c r="U24832" s="5"/>
      <c r="V24832" s="8"/>
      <c r="W24832" s="5"/>
      <c r="X24832" s="5"/>
      <c r="Z24832" s="7"/>
      <c r="AA24832" s="6"/>
      <c r="AB24832" s="5"/>
      <c r="AE24832" s="4"/>
    </row>
    <row r="24833" spans="6:31" x14ac:dyDescent="0.25">
      <c r="F24833" s="9"/>
      <c r="G24833" s="9"/>
      <c r="S24833" s="8"/>
      <c r="T24833" s="8"/>
      <c r="U24833" s="5"/>
      <c r="V24833" s="8"/>
      <c r="W24833" s="5"/>
      <c r="X24833" s="5"/>
      <c r="Z24833" s="7"/>
      <c r="AA24833" s="6"/>
      <c r="AB24833" s="5"/>
      <c r="AE24833" s="4"/>
    </row>
    <row r="24834" spans="6:31" x14ac:dyDescent="0.25">
      <c r="F24834" s="9"/>
      <c r="G24834" s="9"/>
      <c r="S24834" s="8"/>
      <c r="T24834" s="8"/>
      <c r="U24834" s="5"/>
      <c r="V24834" s="8"/>
      <c r="W24834" s="5"/>
      <c r="X24834" s="5"/>
      <c r="Z24834" s="7"/>
      <c r="AA24834" s="6"/>
      <c r="AB24834" s="5"/>
      <c r="AE24834" s="4"/>
    </row>
    <row r="24835" spans="6:31" x14ac:dyDescent="0.25">
      <c r="F24835" s="9"/>
      <c r="G24835" s="9"/>
      <c r="S24835" s="8"/>
      <c r="T24835" s="8"/>
      <c r="U24835" s="5"/>
      <c r="V24835" s="8"/>
      <c r="W24835" s="5"/>
      <c r="X24835" s="5"/>
      <c r="Z24835" s="7"/>
      <c r="AA24835" s="6"/>
      <c r="AB24835" s="5"/>
      <c r="AE24835" s="4"/>
    </row>
    <row r="24836" spans="6:31" x14ac:dyDescent="0.25">
      <c r="F24836" s="9"/>
      <c r="G24836" s="9"/>
      <c r="S24836" s="8"/>
      <c r="T24836" s="8"/>
      <c r="U24836" s="5"/>
      <c r="V24836" s="8"/>
      <c r="W24836" s="5"/>
      <c r="X24836" s="5"/>
      <c r="Z24836" s="7"/>
      <c r="AA24836" s="6"/>
      <c r="AB24836" s="5"/>
      <c r="AE24836" s="4"/>
    </row>
    <row r="24837" spans="6:31" x14ac:dyDescent="0.25">
      <c r="F24837" s="9"/>
      <c r="G24837" s="9"/>
      <c r="S24837" s="8"/>
      <c r="T24837" s="8"/>
      <c r="U24837" s="5"/>
      <c r="V24837" s="8"/>
      <c r="W24837" s="5"/>
      <c r="X24837" s="5"/>
      <c r="Z24837" s="7"/>
      <c r="AA24837" s="6"/>
      <c r="AB24837" s="5"/>
      <c r="AE24837" s="4"/>
    </row>
    <row r="24838" spans="6:31" x14ac:dyDescent="0.25">
      <c r="F24838" s="9"/>
      <c r="G24838" s="9"/>
      <c r="S24838" s="8"/>
      <c r="T24838" s="8"/>
      <c r="U24838" s="5"/>
      <c r="V24838" s="8"/>
      <c r="W24838" s="5"/>
      <c r="X24838" s="5"/>
      <c r="Z24838" s="7"/>
      <c r="AA24838" s="6"/>
      <c r="AB24838" s="5"/>
      <c r="AE24838" s="4"/>
    </row>
    <row r="24839" spans="6:31" x14ac:dyDescent="0.25">
      <c r="F24839" s="9"/>
      <c r="G24839" s="9"/>
      <c r="S24839" s="8"/>
      <c r="T24839" s="8"/>
      <c r="U24839" s="5"/>
      <c r="V24839" s="8"/>
      <c r="W24839" s="5"/>
      <c r="X24839" s="5"/>
      <c r="Z24839" s="7"/>
      <c r="AA24839" s="6"/>
      <c r="AB24839" s="5"/>
      <c r="AE24839" s="4"/>
    </row>
    <row r="24840" spans="6:31" x14ac:dyDescent="0.25">
      <c r="F24840" s="9"/>
      <c r="G24840" s="9"/>
      <c r="S24840" s="8"/>
      <c r="T24840" s="8"/>
      <c r="U24840" s="5"/>
      <c r="V24840" s="8"/>
      <c r="W24840" s="5"/>
      <c r="X24840" s="5"/>
      <c r="Z24840" s="7"/>
      <c r="AA24840" s="6"/>
      <c r="AB24840" s="5"/>
      <c r="AE24840" s="4"/>
    </row>
    <row r="24841" spans="6:31" x14ac:dyDescent="0.25">
      <c r="F24841" s="9"/>
      <c r="G24841" s="9"/>
      <c r="S24841" s="8"/>
      <c r="T24841" s="8"/>
      <c r="U24841" s="5"/>
      <c r="V24841" s="8"/>
      <c r="W24841" s="5"/>
      <c r="X24841" s="5"/>
      <c r="Z24841" s="7"/>
      <c r="AA24841" s="6"/>
      <c r="AB24841" s="5"/>
      <c r="AE24841" s="4"/>
    </row>
    <row r="24842" spans="6:31" x14ac:dyDescent="0.25">
      <c r="F24842" s="9"/>
      <c r="G24842" s="9"/>
      <c r="S24842" s="8"/>
      <c r="T24842" s="8"/>
      <c r="U24842" s="5"/>
      <c r="V24842" s="8"/>
      <c r="W24842" s="5"/>
      <c r="X24842" s="5"/>
      <c r="Z24842" s="7"/>
      <c r="AA24842" s="6"/>
      <c r="AB24842" s="5"/>
      <c r="AE24842" s="4"/>
    </row>
    <row r="24843" spans="6:31" x14ac:dyDescent="0.25">
      <c r="F24843" s="9"/>
      <c r="G24843" s="9"/>
      <c r="S24843" s="8"/>
      <c r="T24843" s="8"/>
      <c r="U24843" s="5"/>
      <c r="V24843" s="8"/>
      <c r="W24843" s="5"/>
      <c r="X24843" s="5"/>
      <c r="Z24843" s="7"/>
      <c r="AA24843" s="6"/>
      <c r="AB24843" s="5"/>
      <c r="AE24843" s="4"/>
    </row>
    <row r="24844" spans="6:31" x14ac:dyDescent="0.25">
      <c r="F24844" s="9"/>
      <c r="G24844" s="9"/>
      <c r="S24844" s="8"/>
      <c r="T24844" s="8"/>
      <c r="U24844" s="5"/>
      <c r="V24844" s="8"/>
      <c r="W24844" s="5"/>
      <c r="X24844" s="5"/>
      <c r="Z24844" s="7"/>
      <c r="AA24844" s="6"/>
      <c r="AB24844" s="5"/>
      <c r="AE24844" s="4"/>
    </row>
    <row r="24845" spans="6:31" x14ac:dyDescent="0.25">
      <c r="F24845" s="9"/>
      <c r="G24845" s="9"/>
      <c r="S24845" s="8"/>
      <c r="T24845" s="8"/>
      <c r="U24845" s="5"/>
      <c r="V24845" s="8"/>
      <c r="W24845" s="5"/>
      <c r="X24845" s="5"/>
      <c r="Z24845" s="7"/>
      <c r="AA24845" s="6"/>
      <c r="AB24845" s="5"/>
      <c r="AE24845" s="4"/>
    </row>
    <row r="24846" spans="6:31" x14ac:dyDescent="0.25">
      <c r="F24846" s="9"/>
      <c r="G24846" s="9"/>
      <c r="S24846" s="8"/>
      <c r="T24846" s="8"/>
      <c r="U24846" s="5"/>
      <c r="V24846" s="8"/>
      <c r="W24846" s="5"/>
      <c r="X24846" s="5"/>
      <c r="Z24846" s="7"/>
      <c r="AA24846" s="6"/>
      <c r="AB24846" s="5"/>
      <c r="AE24846" s="4"/>
    </row>
    <row r="24847" spans="6:31" x14ac:dyDescent="0.25">
      <c r="F24847" s="9"/>
      <c r="G24847" s="9"/>
      <c r="S24847" s="8"/>
      <c r="T24847" s="8"/>
      <c r="U24847" s="5"/>
      <c r="V24847" s="8"/>
      <c r="W24847" s="5"/>
      <c r="X24847" s="5"/>
      <c r="Z24847" s="7"/>
      <c r="AA24847" s="6"/>
      <c r="AB24847" s="5"/>
      <c r="AE24847" s="4"/>
    </row>
    <row r="24848" spans="6:31" x14ac:dyDescent="0.25">
      <c r="F24848" s="9"/>
      <c r="G24848" s="9"/>
      <c r="S24848" s="8"/>
      <c r="T24848" s="8"/>
      <c r="U24848" s="5"/>
      <c r="V24848" s="8"/>
      <c r="W24848" s="5"/>
      <c r="X24848" s="5"/>
      <c r="Z24848" s="7"/>
      <c r="AA24848" s="6"/>
      <c r="AB24848" s="5"/>
      <c r="AE24848" s="4"/>
    </row>
    <row r="24849" spans="6:31" x14ac:dyDescent="0.25">
      <c r="F24849" s="9"/>
      <c r="G24849" s="9"/>
      <c r="S24849" s="8"/>
      <c r="T24849" s="8"/>
      <c r="U24849" s="5"/>
      <c r="V24849" s="8"/>
      <c r="W24849" s="5"/>
      <c r="X24849" s="5"/>
      <c r="Z24849" s="7"/>
      <c r="AA24849" s="6"/>
      <c r="AB24849" s="5"/>
      <c r="AE24849" s="4"/>
    </row>
    <row r="24850" spans="6:31" x14ac:dyDescent="0.25">
      <c r="F24850" s="9"/>
      <c r="G24850" s="9"/>
      <c r="S24850" s="8"/>
      <c r="T24850" s="8"/>
      <c r="U24850" s="5"/>
      <c r="V24850" s="8"/>
      <c r="W24850" s="5"/>
      <c r="X24850" s="5"/>
      <c r="Z24850" s="7"/>
      <c r="AA24850" s="6"/>
      <c r="AB24850" s="5"/>
      <c r="AE24850" s="4"/>
    </row>
    <row r="24851" spans="6:31" x14ac:dyDescent="0.25">
      <c r="F24851" s="9"/>
      <c r="G24851" s="9"/>
      <c r="S24851" s="8"/>
      <c r="T24851" s="8"/>
      <c r="U24851" s="5"/>
      <c r="V24851" s="8"/>
      <c r="W24851" s="5"/>
      <c r="X24851" s="5"/>
      <c r="Z24851" s="7"/>
      <c r="AA24851" s="6"/>
      <c r="AB24851" s="5"/>
      <c r="AE24851" s="4"/>
    </row>
    <row r="24852" spans="6:31" x14ac:dyDescent="0.25">
      <c r="F24852" s="9"/>
      <c r="G24852" s="9"/>
      <c r="S24852" s="8"/>
      <c r="T24852" s="8"/>
      <c r="U24852" s="5"/>
      <c r="V24852" s="8"/>
      <c r="W24852" s="5"/>
      <c r="X24852" s="5"/>
      <c r="Z24852" s="7"/>
      <c r="AA24852" s="6"/>
      <c r="AB24852" s="5"/>
      <c r="AE24852" s="4"/>
    </row>
    <row r="24853" spans="6:31" x14ac:dyDescent="0.25">
      <c r="F24853" s="9"/>
      <c r="G24853" s="9"/>
      <c r="S24853" s="8"/>
      <c r="T24853" s="8"/>
      <c r="U24853" s="5"/>
      <c r="V24853" s="8"/>
      <c r="W24853" s="5"/>
      <c r="X24853" s="5"/>
      <c r="Z24853" s="7"/>
      <c r="AA24853" s="6"/>
      <c r="AB24853" s="5"/>
      <c r="AE24853" s="4"/>
    </row>
    <row r="24854" spans="6:31" x14ac:dyDescent="0.25">
      <c r="F24854" s="9"/>
      <c r="G24854" s="9"/>
      <c r="S24854" s="8"/>
      <c r="T24854" s="8"/>
      <c r="U24854" s="5"/>
      <c r="V24854" s="8"/>
      <c r="W24854" s="5"/>
      <c r="X24854" s="5"/>
      <c r="Z24854" s="7"/>
      <c r="AA24854" s="6"/>
      <c r="AB24854" s="5"/>
      <c r="AE24854" s="4"/>
    </row>
    <row r="24855" spans="6:31" x14ac:dyDescent="0.25">
      <c r="F24855" s="9"/>
      <c r="G24855" s="9"/>
      <c r="S24855" s="8"/>
      <c r="T24855" s="8"/>
      <c r="U24855" s="5"/>
      <c r="V24855" s="8"/>
      <c r="W24855" s="5"/>
      <c r="X24855" s="5"/>
      <c r="Z24855" s="7"/>
      <c r="AA24855" s="6"/>
      <c r="AB24855" s="5"/>
      <c r="AE24855" s="4"/>
    </row>
    <row r="24856" spans="6:31" x14ac:dyDescent="0.25">
      <c r="F24856" s="9"/>
      <c r="G24856" s="9"/>
      <c r="S24856" s="8"/>
      <c r="T24856" s="8"/>
      <c r="U24856" s="5"/>
      <c r="V24856" s="8"/>
      <c r="W24856" s="5"/>
      <c r="X24856" s="5"/>
      <c r="Z24856" s="7"/>
      <c r="AA24856" s="6"/>
      <c r="AB24856" s="5"/>
      <c r="AE24856" s="4"/>
    </row>
    <row r="24857" spans="6:31" x14ac:dyDescent="0.25">
      <c r="F24857" s="9"/>
      <c r="G24857" s="9"/>
      <c r="S24857" s="8"/>
      <c r="T24857" s="8"/>
      <c r="U24857" s="5"/>
      <c r="V24857" s="8"/>
      <c r="W24857" s="5"/>
      <c r="X24857" s="5"/>
      <c r="Z24857" s="7"/>
      <c r="AA24857" s="6"/>
      <c r="AB24857" s="5"/>
      <c r="AE24857" s="4"/>
    </row>
    <row r="24858" spans="6:31" x14ac:dyDescent="0.25">
      <c r="F24858" s="9"/>
      <c r="G24858" s="9"/>
      <c r="S24858" s="8"/>
      <c r="T24858" s="8"/>
      <c r="U24858" s="5"/>
      <c r="V24858" s="8"/>
      <c r="W24858" s="5"/>
      <c r="X24858" s="5"/>
      <c r="Z24858" s="7"/>
      <c r="AA24858" s="6"/>
      <c r="AB24858" s="5"/>
      <c r="AE24858" s="4"/>
    </row>
    <row r="24859" spans="6:31" x14ac:dyDescent="0.25">
      <c r="F24859" s="9"/>
      <c r="G24859" s="9"/>
      <c r="S24859" s="8"/>
      <c r="T24859" s="8"/>
      <c r="U24859" s="5"/>
      <c r="V24859" s="8"/>
      <c r="W24859" s="5"/>
      <c r="X24859" s="5"/>
      <c r="Z24859" s="7"/>
      <c r="AA24859" s="6"/>
      <c r="AB24859" s="5"/>
      <c r="AE24859" s="4"/>
    </row>
    <row r="24860" spans="6:31" x14ac:dyDescent="0.25">
      <c r="F24860" s="9"/>
      <c r="G24860" s="9"/>
      <c r="S24860" s="8"/>
      <c r="T24860" s="8"/>
      <c r="U24860" s="5"/>
      <c r="V24860" s="8"/>
      <c r="W24860" s="5"/>
      <c r="X24860" s="5"/>
      <c r="Z24860" s="7"/>
      <c r="AA24860" s="6"/>
      <c r="AB24860" s="5"/>
      <c r="AE24860" s="4"/>
    </row>
    <row r="24861" spans="6:31" x14ac:dyDescent="0.25">
      <c r="F24861" s="9"/>
      <c r="G24861" s="9"/>
      <c r="S24861" s="8"/>
      <c r="T24861" s="8"/>
      <c r="U24861" s="5"/>
      <c r="V24861" s="8"/>
      <c r="W24861" s="5"/>
      <c r="X24861" s="5"/>
      <c r="Z24861" s="7"/>
      <c r="AA24861" s="6"/>
      <c r="AB24861" s="5"/>
      <c r="AE24861" s="4"/>
    </row>
    <row r="24862" spans="6:31" x14ac:dyDescent="0.25">
      <c r="F24862" s="9"/>
      <c r="G24862" s="9"/>
      <c r="S24862" s="8"/>
      <c r="T24862" s="8"/>
      <c r="U24862" s="5"/>
      <c r="V24862" s="8"/>
      <c r="W24862" s="5"/>
      <c r="X24862" s="5"/>
      <c r="Z24862" s="7"/>
      <c r="AA24862" s="6"/>
      <c r="AB24862" s="5"/>
      <c r="AE24862" s="4"/>
    </row>
    <row r="24863" spans="6:31" x14ac:dyDescent="0.25">
      <c r="F24863" s="9"/>
      <c r="G24863" s="9"/>
      <c r="S24863" s="8"/>
      <c r="T24863" s="8"/>
      <c r="U24863" s="5"/>
      <c r="V24863" s="8"/>
      <c r="W24863" s="5"/>
      <c r="X24863" s="5"/>
      <c r="Z24863" s="7"/>
      <c r="AA24863" s="6"/>
      <c r="AB24863" s="5"/>
      <c r="AE24863" s="4"/>
    </row>
    <row r="24864" spans="6:31" x14ac:dyDescent="0.25">
      <c r="F24864" s="9"/>
      <c r="G24864" s="9"/>
      <c r="S24864" s="8"/>
      <c r="T24864" s="8"/>
      <c r="U24864" s="5"/>
      <c r="V24864" s="8"/>
      <c r="W24864" s="5"/>
      <c r="X24864" s="5"/>
      <c r="Z24864" s="7"/>
      <c r="AA24864" s="6"/>
      <c r="AB24864" s="5"/>
      <c r="AE24864" s="4"/>
    </row>
    <row r="24865" spans="6:31" x14ac:dyDescent="0.25">
      <c r="F24865" s="9"/>
      <c r="G24865" s="9"/>
      <c r="S24865" s="8"/>
      <c r="T24865" s="8"/>
      <c r="U24865" s="5"/>
      <c r="V24865" s="8"/>
      <c r="W24865" s="5"/>
      <c r="X24865" s="5"/>
      <c r="Z24865" s="7"/>
      <c r="AA24865" s="6"/>
      <c r="AB24865" s="5"/>
      <c r="AE24865" s="4"/>
    </row>
    <row r="24866" spans="6:31" x14ac:dyDescent="0.25">
      <c r="F24866" s="9"/>
      <c r="G24866" s="9"/>
      <c r="S24866" s="8"/>
      <c r="T24866" s="8"/>
      <c r="U24866" s="5"/>
      <c r="V24866" s="8"/>
      <c r="W24866" s="5"/>
      <c r="X24866" s="5"/>
      <c r="Z24866" s="7"/>
      <c r="AA24866" s="6"/>
      <c r="AB24866" s="5"/>
      <c r="AE24866" s="4"/>
    </row>
    <row r="24867" spans="6:31" x14ac:dyDescent="0.25">
      <c r="F24867" s="9"/>
      <c r="G24867" s="9"/>
      <c r="S24867" s="8"/>
      <c r="T24867" s="8"/>
      <c r="U24867" s="5"/>
      <c r="V24867" s="8"/>
      <c r="W24867" s="5"/>
      <c r="X24867" s="5"/>
      <c r="Z24867" s="7"/>
      <c r="AA24867" s="6"/>
      <c r="AB24867" s="5"/>
      <c r="AE24867" s="4"/>
    </row>
    <row r="24868" spans="6:31" x14ac:dyDescent="0.25">
      <c r="F24868" s="9"/>
      <c r="G24868" s="9"/>
      <c r="S24868" s="8"/>
      <c r="T24868" s="8"/>
      <c r="U24868" s="5"/>
      <c r="V24868" s="8"/>
      <c r="W24868" s="5"/>
      <c r="X24868" s="5"/>
      <c r="Z24868" s="7"/>
      <c r="AA24868" s="6"/>
      <c r="AB24868" s="5"/>
      <c r="AE24868" s="4"/>
    </row>
    <row r="24869" spans="6:31" x14ac:dyDescent="0.25">
      <c r="F24869" s="9"/>
      <c r="G24869" s="9"/>
      <c r="S24869" s="8"/>
      <c r="T24869" s="8"/>
      <c r="U24869" s="5"/>
      <c r="V24869" s="8"/>
      <c r="W24869" s="5"/>
      <c r="X24869" s="5"/>
      <c r="Z24869" s="7"/>
      <c r="AA24869" s="6"/>
      <c r="AB24869" s="5"/>
      <c r="AE24869" s="4"/>
    </row>
    <row r="24870" spans="6:31" x14ac:dyDescent="0.25">
      <c r="F24870" s="9"/>
      <c r="G24870" s="9"/>
      <c r="S24870" s="8"/>
      <c r="T24870" s="8"/>
      <c r="U24870" s="5"/>
      <c r="V24870" s="8"/>
      <c r="W24870" s="5"/>
      <c r="X24870" s="5"/>
      <c r="Z24870" s="7"/>
      <c r="AA24870" s="6"/>
      <c r="AB24870" s="5"/>
      <c r="AE24870" s="4"/>
    </row>
    <row r="24871" spans="6:31" x14ac:dyDescent="0.25">
      <c r="F24871" s="9"/>
      <c r="G24871" s="9"/>
      <c r="S24871" s="8"/>
      <c r="T24871" s="8"/>
      <c r="U24871" s="5"/>
      <c r="V24871" s="8"/>
      <c r="W24871" s="5"/>
      <c r="X24871" s="5"/>
      <c r="Z24871" s="7"/>
      <c r="AA24871" s="6"/>
      <c r="AB24871" s="5"/>
      <c r="AE24871" s="4"/>
    </row>
    <row r="24872" spans="6:31" x14ac:dyDescent="0.25">
      <c r="F24872" s="9"/>
      <c r="G24872" s="9"/>
      <c r="S24872" s="8"/>
      <c r="T24872" s="8"/>
      <c r="U24872" s="5"/>
      <c r="V24872" s="8"/>
      <c r="W24872" s="5"/>
      <c r="X24872" s="5"/>
      <c r="Z24872" s="7"/>
      <c r="AA24872" s="6"/>
      <c r="AB24872" s="5"/>
      <c r="AE24872" s="4"/>
    </row>
    <row r="24873" spans="6:31" x14ac:dyDescent="0.25">
      <c r="F24873" s="9"/>
      <c r="G24873" s="9"/>
      <c r="S24873" s="8"/>
      <c r="T24873" s="8"/>
      <c r="U24873" s="5"/>
      <c r="V24873" s="8"/>
      <c r="W24873" s="5"/>
      <c r="X24873" s="5"/>
      <c r="Z24873" s="7"/>
      <c r="AA24873" s="6"/>
      <c r="AB24873" s="5"/>
      <c r="AE24873" s="4"/>
    </row>
    <row r="24874" spans="6:31" x14ac:dyDescent="0.25">
      <c r="F24874" s="9"/>
      <c r="G24874" s="9"/>
      <c r="S24874" s="8"/>
      <c r="T24874" s="8"/>
      <c r="U24874" s="5"/>
      <c r="V24874" s="8"/>
      <c r="W24874" s="5"/>
      <c r="X24874" s="5"/>
      <c r="Z24874" s="7"/>
      <c r="AA24874" s="6"/>
      <c r="AB24874" s="5"/>
      <c r="AE24874" s="4"/>
    </row>
    <row r="24875" spans="6:31" x14ac:dyDescent="0.25">
      <c r="F24875" s="9"/>
      <c r="G24875" s="9"/>
      <c r="S24875" s="8"/>
      <c r="T24875" s="8"/>
      <c r="U24875" s="5"/>
      <c r="V24875" s="8"/>
      <c r="W24875" s="5"/>
      <c r="X24875" s="5"/>
      <c r="Z24875" s="7"/>
      <c r="AA24875" s="6"/>
      <c r="AB24875" s="5"/>
      <c r="AE24875" s="4"/>
    </row>
    <row r="24876" spans="6:31" x14ac:dyDescent="0.25">
      <c r="F24876" s="9"/>
      <c r="G24876" s="9"/>
      <c r="S24876" s="8"/>
      <c r="T24876" s="8"/>
      <c r="U24876" s="5"/>
      <c r="V24876" s="8"/>
      <c r="W24876" s="5"/>
      <c r="X24876" s="5"/>
      <c r="Z24876" s="7"/>
      <c r="AA24876" s="6"/>
      <c r="AB24876" s="5"/>
      <c r="AE24876" s="4"/>
    </row>
    <row r="24877" spans="6:31" x14ac:dyDescent="0.25">
      <c r="F24877" s="9"/>
      <c r="G24877" s="9"/>
      <c r="S24877" s="8"/>
      <c r="T24877" s="8"/>
      <c r="U24877" s="5"/>
      <c r="V24877" s="8"/>
      <c r="W24877" s="5"/>
      <c r="X24877" s="5"/>
      <c r="Z24877" s="7"/>
      <c r="AA24877" s="6"/>
      <c r="AB24877" s="5"/>
      <c r="AE24877" s="4"/>
    </row>
    <row r="24878" spans="6:31" x14ac:dyDescent="0.25">
      <c r="F24878" s="9"/>
      <c r="G24878" s="9"/>
      <c r="S24878" s="8"/>
      <c r="T24878" s="8"/>
      <c r="U24878" s="5"/>
      <c r="V24878" s="8"/>
      <c r="W24878" s="5"/>
      <c r="X24878" s="5"/>
      <c r="Z24878" s="7"/>
      <c r="AA24878" s="6"/>
      <c r="AB24878" s="5"/>
      <c r="AE24878" s="4"/>
    </row>
    <row r="24879" spans="6:31" x14ac:dyDescent="0.25">
      <c r="F24879" s="9"/>
      <c r="G24879" s="9"/>
      <c r="S24879" s="8"/>
      <c r="T24879" s="8"/>
      <c r="U24879" s="5"/>
      <c r="V24879" s="8"/>
      <c r="W24879" s="5"/>
      <c r="X24879" s="5"/>
      <c r="Z24879" s="7"/>
      <c r="AA24879" s="6"/>
      <c r="AB24879" s="5"/>
      <c r="AE24879" s="4"/>
    </row>
    <row r="24880" spans="6:31" x14ac:dyDescent="0.25">
      <c r="F24880" s="9"/>
      <c r="G24880" s="9"/>
      <c r="S24880" s="8"/>
      <c r="T24880" s="8"/>
      <c r="U24880" s="5"/>
      <c r="V24880" s="8"/>
      <c r="W24880" s="5"/>
      <c r="X24880" s="5"/>
      <c r="Z24880" s="7"/>
      <c r="AA24880" s="6"/>
      <c r="AB24880" s="5"/>
      <c r="AE24880" s="4"/>
    </row>
    <row r="24881" spans="6:31" x14ac:dyDescent="0.25">
      <c r="F24881" s="9"/>
      <c r="G24881" s="9"/>
      <c r="S24881" s="8"/>
      <c r="T24881" s="8"/>
      <c r="U24881" s="5"/>
      <c r="V24881" s="8"/>
      <c r="W24881" s="5"/>
      <c r="X24881" s="5"/>
      <c r="Z24881" s="7"/>
      <c r="AA24881" s="6"/>
      <c r="AB24881" s="5"/>
      <c r="AE24881" s="4"/>
    </row>
    <row r="24882" spans="6:31" x14ac:dyDescent="0.25">
      <c r="F24882" s="9"/>
      <c r="G24882" s="9"/>
      <c r="S24882" s="8"/>
      <c r="T24882" s="8"/>
      <c r="U24882" s="5"/>
      <c r="V24882" s="8"/>
      <c r="W24882" s="5"/>
      <c r="X24882" s="5"/>
      <c r="Z24882" s="7"/>
      <c r="AA24882" s="6"/>
      <c r="AB24882" s="5"/>
      <c r="AE24882" s="4"/>
    </row>
    <row r="24883" spans="6:31" x14ac:dyDescent="0.25">
      <c r="F24883" s="9"/>
      <c r="G24883" s="9"/>
      <c r="S24883" s="8"/>
      <c r="T24883" s="8"/>
      <c r="U24883" s="5"/>
      <c r="V24883" s="8"/>
      <c r="W24883" s="5"/>
      <c r="X24883" s="5"/>
      <c r="Z24883" s="7"/>
      <c r="AA24883" s="6"/>
      <c r="AB24883" s="5"/>
      <c r="AE24883" s="4"/>
    </row>
    <row r="24884" spans="6:31" x14ac:dyDescent="0.25">
      <c r="F24884" s="9"/>
      <c r="G24884" s="9"/>
      <c r="S24884" s="8"/>
      <c r="T24884" s="8"/>
      <c r="U24884" s="5"/>
      <c r="V24884" s="8"/>
      <c r="W24884" s="5"/>
      <c r="X24884" s="5"/>
      <c r="Z24884" s="7"/>
      <c r="AA24884" s="6"/>
      <c r="AB24884" s="5"/>
      <c r="AE24884" s="4"/>
    </row>
    <row r="24885" spans="6:31" x14ac:dyDescent="0.25">
      <c r="F24885" s="9"/>
      <c r="G24885" s="9"/>
      <c r="S24885" s="8"/>
      <c r="T24885" s="8"/>
      <c r="U24885" s="5"/>
      <c r="V24885" s="8"/>
      <c r="W24885" s="5"/>
      <c r="X24885" s="5"/>
      <c r="Z24885" s="7"/>
      <c r="AA24885" s="6"/>
      <c r="AB24885" s="5"/>
      <c r="AE24885" s="4"/>
    </row>
    <row r="24886" spans="6:31" x14ac:dyDescent="0.25">
      <c r="F24886" s="9"/>
      <c r="G24886" s="9"/>
      <c r="S24886" s="8"/>
      <c r="T24886" s="8"/>
      <c r="U24886" s="5"/>
      <c r="V24886" s="8"/>
      <c r="W24886" s="5"/>
      <c r="X24886" s="5"/>
      <c r="Z24886" s="7"/>
      <c r="AA24886" s="6"/>
      <c r="AB24886" s="5"/>
      <c r="AE24886" s="4"/>
    </row>
    <row r="24887" spans="6:31" x14ac:dyDescent="0.25">
      <c r="F24887" s="9"/>
      <c r="G24887" s="9"/>
      <c r="S24887" s="8"/>
      <c r="T24887" s="8"/>
      <c r="U24887" s="5"/>
      <c r="V24887" s="8"/>
      <c r="W24887" s="5"/>
      <c r="X24887" s="5"/>
      <c r="Z24887" s="7"/>
      <c r="AA24887" s="6"/>
      <c r="AB24887" s="5"/>
      <c r="AE24887" s="4"/>
    </row>
    <row r="24888" spans="6:31" x14ac:dyDescent="0.25">
      <c r="F24888" s="9"/>
      <c r="G24888" s="9"/>
      <c r="S24888" s="8"/>
      <c r="T24888" s="8"/>
      <c r="U24888" s="5"/>
      <c r="V24888" s="8"/>
      <c r="W24888" s="5"/>
      <c r="X24888" s="5"/>
      <c r="Z24888" s="7"/>
      <c r="AA24888" s="6"/>
      <c r="AB24888" s="5"/>
      <c r="AE24888" s="4"/>
    </row>
    <row r="24889" spans="6:31" x14ac:dyDescent="0.25">
      <c r="F24889" s="9"/>
      <c r="G24889" s="9"/>
      <c r="S24889" s="8"/>
      <c r="T24889" s="8"/>
      <c r="U24889" s="5"/>
      <c r="V24889" s="8"/>
      <c r="W24889" s="5"/>
      <c r="X24889" s="5"/>
      <c r="Z24889" s="7"/>
      <c r="AA24889" s="6"/>
      <c r="AB24889" s="5"/>
      <c r="AE24889" s="4"/>
    </row>
    <row r="24890" spans="6:31" x14ac:dyDescent="0.25">
      <c r="F24890" s="9"/>
      <c r="G24890" s="9"/>
      <c r="S24890" s="8"/>
      <c r="T24890" s="8"/>
      <c r="U24890" s="5"/>
      <c r="V24890" s="8"/>
      <c r="W24890" s="5"/>
      <c r="X24890" s="5"/>
      <c r="Z24890" s="7"/>
      <c r="AA24890" s="6"/>
      <c r="AB24890" s="5"/>
      <c r="AE24890" s="4"/>
    </row>
    <row r="24891" spans="6:31" x14ac:dyDescent="0.25">
      <c r="F24891" s="9"/>
      <c r="G24891" s="9"/>
      <c r="S24891" s="8"/>
      <c r="T24891" s="8"/>
      <c r="U24891" s="5"/>
      <c r="V24891" s="8"/>
      <c r="W24891" s="5"/>
      <c r="X24891" s="5"/>
      <c r="Z24891" s="7"/>
      <c r="AA24891" s="6"/>
      <c r="AB24891" s="5"/>
      <c r="AE24891" s="4"/>
    </row>
    <row r="24892" spans="6:31" x14ac:dyDescent="0.25">
      <c r="F24892" s="9"/>
      <c r="G24892" s="9"/>
      <c r="S24892" s="8"/>
      <c r="T24892" s="8"/>
      <c r="U24892" s="5"/>
      <c r="V24892" s="8"/>
      <c r="W24892" s="5"/>
      <c r="X24892" s="5"/>
      <c r="Z24892" s="7"/>
      <c r="AA24892" s="6"/>
      <c r="AB24892" s="5"/>
      <c r="AE24892" s="4"/>
    </row>
    <row r="24893" spans="6:31" x14ac:dyDescent="0.25">
      <c r="F24893" s="9"/>
      <c r="G24893" s="9"/>
      <c r="S24893" s="8"/>
      <c r="T24893" s="8"/>
      <c r="U24893" s="5"/>
      <c r="V24893" s="8"/>
      <c r="W24893" s="5"/>
      <c r="X24893" s="5"/>
      <c r="Z24893" s="7"/>
      <c r="AA24893" s="6"/>
      <c r="AB24893" s="5"/>
      <c r="AE24893" s="4"/>
    </row>
    <row r="24894" spans="6:31" x14ac:dyDescent="0.25">
      <c r="F24894" s="9"/>
      <c r="G24894" s="9"/>
      <c r="S24894" s="8"/>
      <c r="T24894" s="8"/>
      <c r="U24894" s="5"/>
      <c r="V24894" s="8"/>
      <c r="W24894" s="5"/>
      <c r="X24894" s="5"/>
      <c r="Z24894" s="7"/>
      <c r="AA24894" s="6"/>
      <c r="AB24894" s="5"/>
      <c r="AE24894" s="4"/>
    </row>
    <row r="24895" spans="6:31" x14ac:dyDescent="0.25">
      <c r="F24895" s="9"/>
      <c r="G24895" s="9"/>
      <c r="S24895" s="8"/>
      <c r="T24895" s="8"/>
      <c r="U24895" s="5"/>
      <c r="V24895" s="8"/>
      <c r="W24895" s="5"/>
      <c r="X24895" s="5"/>
      <c r="Z24895" s="7"/>
      <c r="AA24895" s="6"/>
      <c r="AB24895" s="5"/>
      <c r="AE24895" s="4"/>
    </row>
    <row r="24896" spans="6:31" x14ac:dyDescent="0.25">
      <c r="F24896" s="9"/>
      <c r="G24896" s="9"/>
      <c r="S24896" s="8"/>
      <c r="T24896" s="8"/>
      <c r="U24896" s="5"/>
      <c r="V24896" s="8"/>
      <c r="W24896" s="5"/>
      <c r="X24896" s="5"/>
      <c r="Z24896" s="7"/>
      <c r="AA24896" s="6"/>
      <c r="AB24896" s="5"/>
      <c r="AE24896" s="4"/>
    </row>
    <row r="24897" spans="6:31" x14ac:dyDescent="0.25">
      <c r="F24897" s="9"/>
      <c r="G24897" s="9"/>
      <c r="S24897" s="8"/>
      <c r="T24897" s="8"/>
      <c r="U24897" s="5"/>
      <c r="V24897" s="8"/>
      <c r="W24897" s="5"/>
      <c r="X24897" s="5"/>
      <c r="Z24897" s="7"/>
      <c r="AA24897" s="6"/>
      <c r="AB24897" s="5"/>
      <c r="AE24897" s="4"/>
    </row>
    <row r="24898" spans="6:31" x14ac:dyDescent="0.25">
      <c r="F24898" s="9"/>
      <c r="G24898" s="9"/>
      <c r="S24898" s="8"/>
      <c r="T24898" s="8"/>
      <c r="U24898" s="5"/>
      <c r="V24898" s="8"/>
      <c r="W24898" s="5"/>
      <c r="X24898" s="5"/>
      <c r="Z24898" s="7"/>
      <c r="AA24898" s="6"/>
      <c r="AB24898" s="5"/>
      <c r="AE24898" s="4"/>
    </row>
    <row r="24899" spans="6:31" x14ac:dyDescent="0.25">
      <c r="F24899" s="9"/>
      <c r="G24899" s="9"/>
      <c r="S24899" s="8"/>
      <c r="T24899" s="8"/>
      <c r="U24899" s="5"/>
      <c r="V24899" s="8"/>
      <c r="W24899" s="5"/>
      <c r="X24899" s="5"/>
      <c r="Z24899" s="7"/>
      <c r="AA24899" s="6"/>
      <c r="AB24899" s="5"/>
      <c r="AE24899" s="4"/>
    </row>
    <row r="24900" spans="6:31" x14ac:dyDescent="0.25">
      <c r="F24900" s="9"/>
      <c r="G24900" s="9"/>
      <c r="S24900" s="8"/>
      <c r="T24900" s="8"/>
      <c r="U24900" s="5"/>
      <c r="V24900" s="8"/>
      <c r="W24900" s="5"/>
      <c r="X24900" s="5"/>
      <c r="Z24900" s="7"/>
      <c r="AA24900" s="6"/>
      <c r="AB24900" s="5"/>
      <c r="AE24900" s="4"/>
    </row>
    <row r="24901" spans="6:31" x14ac:dyDescent="0.25">
      <c r="F24901" s="9"/>
      <c r="G24901" s="9"/>
      <c r="S24901" s="8"/>
      <c r="T24901" s="8"/>
      <c r="U24901" s="5"/>
      <c r="V24901" s="8"/>
      <c r="W24901" s="5"/>
      <c r="X24901" s="5"/>
      <c r="Z24901" s="7"/>
      <c r="AA24901" s="6"/>
      <c r="AB24901" s="5"/>
      <c r="AE24901" s="4"/>
    </row>
    <row r="24902" spans="6:31" x14ac:dyDescent="0.25">
      <c r="F24902" s="9"/>
      <c r="G24902" s="9"/>
      <c r="S24902" s="8"/>
      <c r="T24902" s="8"/>
      <c r="U24902" s="5"/>
      <c r="V24902" s="8"/>
      <c r="W24902" s="5"/>
      <c r="X24902" s="5"/>
      <c r="Z24902" s="7"/>
      <c r="AA24902" s="6"/>
      <c r="AB24902" s="5"/>
      <c r="AE24902" s="4"/>
    </row>
    <row r="24903" spans="6:31" x14ac:dyDescent="0.25">
      <c r="F24903" s="9"/>
      <c r="G24903" s="9"/>
      <c r="S24903" s="8"/>
      <c r="T24903" s="8"/>
      <c r="U24903" s="5"/>
      <c r="V24903" s="8"/>
      <c r="W24903" s="5"/>
      <c r="X24903" s="5"/>
      <c r="Z24903" s="7"/>
      <c r="AA24903" s="6"/>
      <c r="AB24903" s="5"/>
      <c r="AE24903" s="4"/>
    </row>
    <row r="24904" spans="6:31" x14ac:dyDescent="0.25">
      <c r="F24904" s="9"/>
      <c r="G24904" s="9"/>
      <c r="S24904" s="8"/>
      <c r="T24904" s="8"/>
      <c r="U24904" s="5"/>
      <c r="V24904" s="8"/>
      <c r="W24904" s="5"/>
      <c r="X24904" s="5"/>
      <c r="Z24904" s="7"/>
      <c r="AA24904" s="6"/>
      <c r="AB24904" s="5"/>
      <c r="AE24904" s="4"/>
    </row>
    <row r="24905" spans="6:31" x14ac:dyDescent="0.25">
      <c r="F24905" s="9"/>
      <c r="G24905" s="9"/>
      <c r="S24905" s="8"/>
      <c r="T24905" s="8"/>
      <c r="U24905" s="5"/>
      <c r="V24905" s="8"/>
      <c r="W24905" s="5"/>
      <c r="X24905" s="5"/>
      <c r="Z24905" s="7"/>
      <c r="AA24905" s="6"/>
      <c r="AB24905" s="5"/>
      <c r="AE24905" s="4"/>
    </row>
    <row r="24906" spans="6:31" x14ac:dyDescent="0.25">
      <c r="F24906" s="9"/>
      <c r="G24906" s="9"/>
      <c r="S24906" s="8"/>
      <c r="T24906" s="8"/>
      <c r="U24906" s="5"/>
      <c r="V24906" s="8"/>
      <c r="W24906" s="5"/>
      <c r="X24906" s="5"/>
      <c r="Z24906" s="7"/>
      <c r="AA24906" s="6"/>
      <c r="AB24906" s="5"/>
      <c r="AE24906" s="4"/>
    </row>
    <row r="24907" spans="6:31" x14ac:dyDescent="0.25">
      <c r="F24907" s="9"/>
      <c r="G24907" s="9"/>
      <c r="S24907" s="8"/>
      <c r="T24907" s="8"/>
      <c r="U24907" s="5"/>
      <c r="V24907" s="8"/>
      <c r="W24907" s="5"/>
      <c r="X24907" s="5"/>
      <c r="Z24907" s="7"/>
      <c r="AA24907" s="6"/>
      <c r="AB24907" s="5"/>
      <c r="AE24907" s="4"/>
    </row>
    <row r="24908" spans="6:31" x14ac:dyDescent="0.25">
      <c r="F24908" s="9"/>
      <c r="G24908" s="9"/>
      <c r="S24908" s="8"/>
      <c r="T24908" s="8"/>
      <c r="U24908" s="5"/>
      <c r="V24908" s="8"/>
      <c r="W24908" s="5"/>
      <c r="X24908" s="5"/>
      <c r="Z24908" s="7"/>
      <c r="AA24908" s="6"/>
      <c r="AB24908" s="5"/>
      <c r="AE24908" s="4"/>
    </row>
    <row r="24909" spans="6:31" x14ac:dyDescent="0.25">
      <c r="F24909" s="9"/>
      <c r="G24909" s="9"/>
      <c r="S24909" s="8"/>
      <c r="T24909" s="8"/>
      <c r="U24909" s="5"/>
      <c r="V24909" s="8"/>
      <c r="W24909" s="5"/>
      <c r="X24909" s="5"/>
      <c r="Z24909" s="7"/>
      <c r="AA24909" s="6"/>
      <c r="AB24909" s="5"/>
      <c r="AE24909" s="4"/>
    </row>
    <row r="24910" spans="6:31" x14ac:dyDescent="0.25">
      <c r="F24910" s="9"/>
      <c r="G24910" s="9"/>
      <c r="S24910" s="8"/>
      <c r="T24910" s="8"/>
      <c r="U24910" s="5"/>
      <c r="V24910" s="8"/>
      <c r="W24910" s="5"/>
      <c r="X24910" s="5"/>
      <c r="Z24910" s="7"/>
      <c r="AA24910" s="6"/>
      <c r="AB24910" s="5"/>
      <c r="AE24910" s="4"/>
    </row>
    <row r="24911" spans="6:31" x14ac:dyDescent="0.25">
      <c r="F24911" s="9"/>
      <c r="G24911" s="9"/>
      <c r="S24911" s="8"/>
      <c r="T24911" s="8"/>
      <c r="U24911" s="5"/>
      <c r="V24911" s="8"/>
      <c r="W24911" s="5"/>
      <c r="X24911" s="5"/>
      <c r="Z24911" s="7"/>
      <c r="AA24911" s="6"/>
      <c r="AB24911" s="5"/>
      <c r="AE24911" s="4"/>
    </row>
    <row r="24912" spans="6:31" x14ac:dyDescent="0.25">
      <c r="F24912" s="9"/>
      <c r="G24912" s="9"/>
      <c r="S24912" s="8"/>
      <c r="T24912" s="8"/>
      <c r="U24912" s="5"/>
      <c r="V24912" s="8"/>
      <c r="W24912" s="5"/>
      <c r="X24912" s="5"/>
      <c r="Z24912" s="7"/>
      <c r="AA24912" s="6"/>
      <c r="AB24912" s="5"/>
      <c r="AE24912" s="4"/>
    </row>
    <row r="24913" spans="6:31" x14ac:dyDescent="0.25">
      <c r="F24913" s="9"/>
      <c r="G24913" s="9"/>
      <c r="S24913" s="8"/>
      <c r="T24913" s="8"/>
      <c r="U24913" s="5"/>
      <c r="V24913" s="8"/>
      <c r="W24913" s="5"/>
      <c r="X24913" s="5"/>
      <c r="Z24913" s="7"/>
      <c r="AA24913" s="6"/>
      <c r="AB24913" s="5"/>
      <c r="AE24913" s="4"/>
    </row>
    <row r="24914" spans="6:31" x14ac:dyDescent="0.25">
      <c r="F24914" s="9"/>
      <c r="G24914" s="9"/>
      <c r="S24914" s="8"/>
      <c r="T24914" s="8"/>
      <c r="U24914" s="5"/>
      <c r="V24914" s="8"/>
      <c r="W24914" s="5"/>
      <c r="X24914" s="5"/>
      <c r="Z24914" s="7"/>
      <c r="AA24914" s="6"/>
      <c r="AB24914" s="5"/>
      <c r="AE24914" s="4"/>
    </row>
    <row r="24915" spans="6:31" x14ac:dyDescent="0.25">
      <c r="F24915" s="9"/>
      <c r="G24915" s="9"/>
      <c r="S24915" s="8"/>
      <c r="T24915" s="8"/>
      <c r="U24915" s="5"/>
      <c r="V24915" s="8"/>
      <c r="W24915" s="5"/>
      <c r="X24915" s="5"/>
      <c r="Z24915" s="7"/>
      <c r="AA24915" s="6"/>
      <c r="AB24915" s="5"/>
      <c r="AE24915" s="4"/>
    </row>
    <row r="24916" spans="6:31" x14ac:dyDescent="0.25">
      <c r="F24916" s="9"/>
      <c r="G24916" s="9"/>
      <c r="S24916" s="8"/>
      <c r="T24916" s="8"/>
      <c r="U24916" s="5"/>
      <c r="V24916" s="8"/>
      <c r="W24916" s="5"/>
      <c r="X24916" s="5"/>
      <c r="Z24916" s="7"/>
      <c r="AA24916" s="6"/>
      <c r="AB24916" s="5"/>
      <c r="AE24916" s="4"/>
    </row>
    <row r="24917" spans="6:31" x14ac:dyDescent="0.25">
      <c r="F24917" s="9"/>
      <c r="G24917" s="9"/>
      <c r="S24917" s="8"/>
      <c r="T24917" s="8"/>
      <c r="U24917" s="5"/>
      <c r="V24917" s="8"/>
      <c r="W24917" s="5"/>
      <c r="X24917" s="5"/>
      <c r="Z24917" s="7"/>
      <c r="AA24917" s="6"/>
      <c r="AB24917" s="5"/>
      <c r="AE24917" s="4"/>
    </row>
    <row r="24918" spans="6:31" x14ac:dyDescent="0.25">
      <c r="F24918" s="9"/>
      <c r="G24918" s="9"/>
      <c r="S24918" s="8"/>
      <c r="T24918" s="8"/>
      <c r="U24918" s="5"/>
      <c r="V24918" s="8"/>
      <c r="W24918" s="5"/>
      <c r="X24918" s="5"/>
      <c r="Z24918" s="7"/>
      <c r="AA24918" s="6"/>
      <c r="AB24918" s="5"/>
      <c r="AE24918" s="4"/>
    </row>
    <row r="24919" spans="6:31" x14ac:dyDescent="0.25">
      <c r="F24919" s="9"/>
      <c r="G24919" s="9"/>
      <c r="S24919" s="8"/>
      <c r="T24919" s="8"/>
      <c r="U24919" s="5"/>
      <c r="V24919" s="8"/>
      <c r="W24919" s="5"/>
      <c r="X24919" s="5"/>
      <c r="Z24919" s="7"/>
      <c r="AA24919" s="6"/>
      <c r="AB24919" s="5"/>
      <c r="AE24919" s="4"/>
    </row>
    <row r="24920" spans="6:31" x14ac:dyDescent="0.25">
      <c r="F24920" s="9"/>
      <c r="G24920" s="9"/>
      <c r="S24920" s="8"/>
      <c r="T24920" s="8"/>
      <c r="U24920" s="5"/>
      <c r="V24920" s="8"/>
      <c r="W24920" s="5"/>
      <c r="X24920" s="5"/>
      <c r="Z24920" s="7"/>
      <c r="AA24920" s="6"/>
      <c r="AB24920" s="5"/>
      <c r="AE24920" s="4"/>
    </row>
    <row r="24921" spans="6:31" x14ac:dyDescent="0.25">
      <c r="F24921" s="9"/>
      <c r="G24921" s="9"/>
      <c r="S24921" s="8"/>
      <c r="T24921" s="8"/>
      <c r="U24921" s="5"/>
      <c r="V24921" s="8"/>
      <c r="W24921" s="5"/>
      <c r="X24921" s="5"/>
      <c r="Z24921" s="7"/>
      <c r="AA24921" s="6"/>
      <c r="AB24921" s="5"/>
      <c r="AE24921" s="4"/>
    </row>
    <row r="24922" spans="6:31" x14ac:dyDescent="0.25">
      <c r="F24922" s="9"/>
      <c r="G24922" s="9"/>
      <c r="S24922" s="8"/>
      <c r="T24922" s="8"/>
      <c r="U24922" s="5"/>
      <c r="V24922" s="8"/>
      <c r="W24922" s="5"/>
      <c r="X24922" s="5"/>
      <c r="Z24922" s="7"/>
      <c r="AA24922" s="6"/>
      <c r="AB24922" s="5"/>
      <c r="AE24922" s="4"/>
    </row>
    <row r="24923" spans="6:31" x14ac:dyDescent="0.25">
      <c r="F24923" s="9"/>
      <c r="G24923" s="9"/>
      <c r="S24923" s="8"/>
      <c r="T24923" s="8"/>
      <c r="U24923" s="5"/>
      <c r="V24923" s="8"/>
      <c r="W24923" s="5"/>
      <c r="X24923" s="5"/>
      <c r="Z24923" s="7"/>
      <c r="AA24923" s="6"/>
      <c r="AB24923" s="5"/>
      <c r="AE24923" s="4"/>
    </row>
    <row r="24924" spans="6:31" x14ac:dyDescent="0.25">
      <c r="F24924" s="9"/>
      <c r="G24924" s="9"/>
      <c r="S24924" s="8"/>
      <c r="T24924" s="8"/>
      <c r="U24924" s="5"/>
      <c r="V24924" s="8"/>
      <c r="W24924" s="5"/>
      <c r="X24924" s="5"/>
      <c r="Z24924" s="7"/>
      <c r="AA24924" s="6"/>
      <c r="AB24924" s="5"/>
      <c r="AE24924" s="4"/>
    </row>
    <row r="24925" spans="6:31" x14ac:dyDescent="0.25">
      <c r="F24925" s="9"/>
      <c r="G24925" s="9"/>
      <c r="S24925" s="8"/>
      <c r="T24925" s="8"/>
      <c r="U24925" s="5"/>
      <c r="V24925" s="8"/>
      <c r="W24925" s="5"/>
      <c r="X24925" s="5"/>
      <c r="Z24925" s="7"/>
      <c r="AA24925" s="6"/>
      <c r="AB24925" s="5"/>
      <c r="AE24925" s="4"/>
    </row>
    <row r="24926" spans="6:31" x14ac:dyDescent="0.25">
      <c r="F24926" s="9"/>
      <c r="G24926" s="9"/>
      <c r="S24926" s="8"/>
      <c r="T24926" s="8"/>
      <c r="U24926" s="5"/>
      <c r="V24926" s="8"/>
      <c r="W24926" s="5"/>
      <c r="X24926" s="5"/>
      <c r="Z24926" s="7"/>
      <c r="AA24926" s="6"/>
      <c r="AB24926" s="5"/>
      <c r="AE24926" s="4"/>
    </row>
    <row r="24927" spans="6:31" x14ac:dyDescent="0.25">
      <c r="F24927" s="9"/>
      <c r="G24927" s="9"/>
      <c r="S24927" s="8"/>
      <c r="T24927" s="8"/>
      <c r="U24927" s="5"/>
      <c r="V24927" s="8"/>
      <c r="W24927" s="5"/>
      <c r="X24927" s="5"/>
      <c r="Z24927" s="7"/>
      <c r="AA24927" s="6"/>
      <c r="AB24927" s="5"/>
      <c r="AE24927" s="4"/>
    </row>
    <row r="24928" spans="6:31" x14ac:dyDescent="0.25">
      <c r="F24928" s="9"/>
      <c r="G24928" s="9"/>
      <c r="S24928" s="8"/>
      <c r="T24928" s="8"/>
      <c r="U24928" s="5"/>
      <c r="V24928" s="8"/>
      <c r="W24928" s="5"/>
      <c r="X24928" s="5"/>
      <c r="Z24928" s="7"/>
      <c r="AA24928" s="6"/>
      <c r="AB24928" s="5"/>
      <c r="AE24928" s="4"/>
    </row>
    <row r="24929" spans="6:31" x14ac:dyDescent="0.25">
      <c r="F24929" s="9"/>
      <c r="G24929" s="9"/>
      <c r="S24929" s="8"/>
      <c r="T24929" s="8"/>
      <c r="U24929" s="5"/>
      <c r="V24929" s="8"/>
      <c r="W24929" s="5"/>
      <c r="X24929" s="5"/>
      <c r="Z24929" s="7"/>
      <c r="AA24929" s="6"/>
      <c r="AB24929" s="5"/>
      <c r="AE24929" s="4"/>
    </row>
    <row r="24930" spans="6:31" x14ac:dyDescent="0.25">
      <c r="F24930" s="9"/>
      <c r="G24930" s="9"/>
      <c r="S24930" s="8"/>
      <c r="T24930" s="8"/>
      <c r="U24930" s="5"/>
      <c r="V24930" s="8"/>
      <c r="W24930" s="5"/>
      <c r="X24930" s="5"/>
      <c r="Z24930" s="7"/>
      <c r="AA24930" s="6"/>
      <c r="AB24930" s="5"/>
      <c r="AE24930" s="4"/>
    </row>
    <row r="24931" spans="6:31" x14ac:dyDescent="0.25">
      <c r="F24931" s="9"/>
      <c r="G24931" s="9"/>
      <c r="S24931" s="8"/>
      <c r="T24931" s="8"/>
      <c r="U24931" s="5"/>
      <c r="V24931" s="8"/>
      <c r="W24931" s="5"/>
      <c r="X24931" s="5"/>
      <c r="Z24931" s="7"/>
      <c r="AA24931" s="6"/>
      <c r="AB24931" s="5"/>
      <c r="AE24931" s="4"/>
    </row>
    <row r="24932" spans="6:31" x14ac:dyDescent="0.25">
      <c r="F24932" s="9"/>
      <c r="G24932" s="9"/>
      <c r="S24932" s="8"/>
      <c r="T24932" s="8"/>
      <c r="U24932" s="5"/>
      <c r="V24932" s="8"/>
      <c r="W24932" s="5"/>
      <c r="X24932" s="5"/>
      <c r="Z24932" s="7"/>
      <c r="AA24932" s="6"/>
      <c r="AB24932" s="5"/>
      <c r="AE24932" s="4"/>
    </row>
    <row r="24933" spans="6:31" x14ac:dyDescent="0.25">
      <c r="F24933" s="9"/>
      <c r="G24933" s="9"/>
      <c r="S24933" s="8"/>
      <c r="T24933" s="8"/>
      <c r="U24933" s="5"/>
      <c r="V24933" s="8"/>
      <c r="W24933" s="5"/>
      <c r="X24933" s="5"/>
      <c r="Z24933" s="7"/>
      <c r="AA24933" s="6"/>
      <c r="AB24933" s="5"/>
      <c r="AE24933" s="4"/>
    </row>
    <row r="24934" spans="6:31" x14ac:dyDescent="0.25">
      <c r="F24934" s="9"/>
      <c r="G24934" s="9"/>
      <c r="S24934" s="8"/>
      <c r="T24934" s="8"/>
      <c r="U24934" s="5"/>
      <c r="V24934" s="8"/>
      <c r="W24934" s="5"/>
      <c r="X24934" s="5"/>
      <c r="Z24934" s="7"/>
      <c r="AA24934" s="6"/>
      <c r="AB24934" s="5"/>
      <c r="AE24934" s="4"/>
    </row>
    <row r="24935" spans="6:31" x14ac:dyDescent="0.25">
      <c r="F24935" s="9"/>
      <c r="G24935" s="9"/>
      <c r="S24935" s="8"/>
      <c r="T24935" s="8"/>
      <c r="U24935" s="5"/>
      <c r="V24935" s="8"/>
      <c r="W24935" s="5"/>
      <c r="X24935" s="5"/>
      <c r="Z24935" s="7"/>
      <c r="AA24935" s="6"/>
      <c r="AB24935" s="5"/>
      <c r="AE24935" s="4"/>
    </row>
    <row r="24936" spans="6:31" x14ac:dyDescent="0.25">
      <c r="F24936" s="9"/>
      <c r="G24936" s="9"/>
      <c r="S24936" s="8"/>
      <c r="T24936" s="8"/>
      <c r="U24936" s="5"/>
      <c r="V24936" s="8"/>
      <c r="W24936" s="5"/>
      <c r="X24936" s="5"/>
      <c r="Z24936" s="7"/>
      <c r="AA24936" s="6"/>
      <c r="AB24936" s="5"/>
      <c r="AE24936" s="4"/>
    </row>
    <row r="24937" spans="6:31" x14ac:dyDescent="0.25">
      <c r="F24937" s="9"/>
      <c r="G24937" s="9"/>
      <c r="S24937" s="8"/>
      <c r="T24937" s="8"/>
      <c r="U24937" s="5"/>
      <c r="V24937" s="8"/>
      <c r="W24937" s="5"/>
      <c r="X24937" s="5"/>
      <c r="Z24937" s="7"/>
      <c r="AA24937" s="6"/>
      <c r="AB24937" s="5"/>
      <c r="AE24937" s="4"/>
    </row>
    <row r="24938" spans="6:31" x14ac:dyDescent="0.25">
      <c r="F24938" s="9"/>
      <c r="G24938" s="9"/>
      <c r="S24938" s="8"/>
      <c r="T24938" s="8"/>
      <c r="U24938" s="5"/>
      <c r="V24938" s="8"/>
      <c r="W24938" s="5"/>
      <c r="X24938" s="5"/>
      <c r="Z24938" s="7"/>
      <c r="AA24938" s="6"/>
      <c r="AB24938" s="5"/>
      <c r="AE24938" s="4"/>
    </row>
    <row r="24939" spans="6:31" x14ac:dyDescent="0.25">
      <c r="F24939" s="9"/>
      <c r="G24939" s="9"/>
      <c r="S24939" s="8"/>
      <c r="T24939" s="8"/>
      <c r="U24939" s="5"/>
      <c r="V24939" s="8"/>
      <c r="W24939" s="5"/>
      <c r="X24939" s="5"/>
      <c r="Z24939" s="7"/>
      <c r="AA24939" s="6"/>
      <c r="AB24939" s="5"/>
      <c r="AE24939" s="4"/>
    </row>
    <row r="24940" spans="6:31" x14ac:dyDescent="0.25">
      <c r="F24940" s="9"/>
      <c r="G24940" s="9"/>
      <c r="S24940" s="8"/>
      <c r="T24940" s="8"/>
      <c r="U24940" s="5"/>
      <c r="V24940" s="8"/>
      <c r="W24940" s="5"/>
      <c r="X24940" s="5"/>
      <c r="Z24940" s="7"/>
      <c r="AA24940" s="6"/>
      <c r="AB24940" s="5"/>
      <c r="AE24940" s="4"/>
    </row>
    <row r="24941" spans="6:31" x14ac:dyDescent="0.25">
      <c r="F24941" s="9"/>
      <c r="G24941" s="9"/>
      <c r="S24941" s="8"/>
      <c r="T24941" s="8"/>
      <c r="U24941" s="5"/>
      <c r="V24941" s="8"/>
      <c r="W24941" s="5"/>
      <c r="X24941" s="5"/>
      <c r="Z24941" s="7"/>
      <c r="AA24941" s="6"/>
      <c r="AB24941" s="5"/>
      <c r="AE24941" s="4"/>
    </row>
    <row r="24942" spans="6:31" x14ac:dyDescent="0.25">
      <c r="F24942" s="9"/>
      <c r="G24942" s="9"/>
      <c r="S24942" s="8"/>
      <c r="T24942" s="8"/>
      <c r="U24942" s="5"/>
      <c r="V24942" s="8"/>
      <c r="W24942" s="5"/>
      <c r="X24942" s="5"/>
      <c r="Z24942" s="7"/>
      <c r="AA24942" s="6"/>
      <c r="AB24942" s="5"/>
      <c r="AE24942" s="4"/>
    </row>
    <row r="24943" spans="6:31" x14ac:dyDescent="0.25">
      <c r="F24943" s="9"/>
      <c r="G24943" s="9"/>
      <c r="S24943" s="8"/>
      <c r="T24943" s="8"/>
      <c r="U24943" s="5"/>
      <c r="V24943" s="8"/>
      <c r="W24943" s="5"/>
      <c r="X24943" s="5"/>
      <c r="Z24943" s="7"/>
      <c r="AA24943" s="6"/>
      <c r="AB24943" s="5"/>
      <c r="AE24943" s="4"/>
    </row>
    <row r="24944" spans="6:31" x14ac:dyDescent="0.25">
      <c r="F24944" s="9"/>
      <c r="G24944" s="9"/>
      <c r="S24944" s="8"/>
      <c r="T24944" s="8"/>
      <c r="U24944" s="5"/>
      <c r="V24944" s="8"/>
      <c r="W24944" s="5"/>
      <c r="X24944" s="5"/>
      <c r="Z24944" s="7"/>
      <c r="AA24944" s="6"/>
      <c r="AB24944" s="5"/>
      <c r="AE24944" s="4"/>
    </row>
    <row r="24945" spans="6:31" x14ac:dyDescent="0.25">
      <c r="F24945" s="9"/>
      <c r="G24945" s="9"/>
      <c r="S24945" s="8"/>
      <c r="T24945" s="8"/>
      <c r="U24945" s="5"/>
      <c r="V24945" s="8"/>
      <c r="W24945" s="5"/>
      <c r="X24945" s="5"/>
      <c r="Z24945" s="7"/>
      <c r="AA24945" s="6"/>
      <c r="AB24945" s="5"/>
      <c r="AE24945" s="4"/>
    </row>
    <row r="24946" spans="6:31" x14ac:dyDescent="0.25">
      <c r="F24946" s="9"/>
      <c r="G24946" s="9"/>
      <c r="S24946" s="8"/>
      <c r="T24946" s="8"/>
      <c r="U24946" s="5"/>
      <c r="V24946" s="8"/>
      <c r="W24946" s="5"/>
      <c r="X24946" s="5"/>
      <c r="Z24946" s="7"/>
      <c r="AA24946" s="6"/>
      <c r="AB24946" s="5"/>
      <c r="AE24946" s="4"/>
    </row>
    <row r="24947" spans="6:31" x14ac:dyDescent="0.25">
      <c r="F24947" s="9"/>
      <c r="G24947" s="9"/>
      <c r="S24947" s="8"/>
      <c r="T24947" s="8"/>
      <c r="U24947" s="5"/>
      <c r="V24947" s="8"/>
      <c r="W24947" s="5"/>
      <c r="X24947" s="5"/>
      <c r="Z24947" s="7"/>
      <c r="AA24947" s="6"/>
      <c r="AB24947" s="5"/>
      <c r="AE24947" s="4"/>
    </row>
    <row r="24948" spans="6:31" x14ac:dyDescent="0.25">
      <c r="F24948" s="9"/>
      <c r="G24948" s="9"/>
      <c r="S24948" s="8"/>
      <c r="T24948" s="8"/>
      <c r="U24948" s="5"/>
      <c r="V24948" s="8"/>
      <c r="W24948" s="5"/>
      <c r="X24948" s="5"/>
      <c r="Z24948" s="7"/>
      <c r="AA24948" s="6"/>
      <c r="AB24948" s="5"/>
      <c r="AE24948" s="4"/>
    </row>
    <row r="24949" spans="6:31" x14ac:dyDescent="0.25">
      <c r="F24949" s="9"/>
      <c r="G24949" s="9"/>
      <c r="S24949" s="8"/>
      <c r="T24949" s="8"/>
      <c r="U24949" s="5"/>
      <c r="V24949" s="8"/>
      <c r="W24949" s="5"/>
      <c r="X24949" s="5"/>
      <c r="Z24949" s="7"/>
      <c r="AA24949" s="6"/>
      <c r="AB24949" s="5"/>
      <c r="AE24949" s="4"/>
    </row>
    <row r="24950" spans="6:31" x14ac:dyDescent="0.25">
      <c r="F24950" s="9"/>
      <c r="G24950" s="9"/>
      <c r="S24950" s="8"/>
      <c r="T24950" s="8"/>
      <c r="U24950" s="5"/>
      <c r="V24950" s="8"/>
      <c r="W24950" s="5"/>
      <c r="X24950" s="5"/>
      <c r="Z24950" s="7"/>
      <c r="AA24950" s="6"/>
      <c r="AB24950" s="5"/>
      <c r="AE24950" s="4"/>
    </row>
    <row r="24951" spans="6:31" x14ac:dyDescent="0.25">
      <c r="F24951" s="9"/>
      <c r="G24951" s="9"/>
      <c r="S24951" s="8"/>
      <c r="T24951" s="8"/>
      <c r="U24951" s="5"/>
      <c r="V24951" s="8"/>
      <c r="W24951" s="5"/>
      <c r="X24951" s="5"/>
      <c r="Z24951" s="7"/>
      <c r="AA24951" s="6"/>
      <c r="AB24951" s="5"/>
      <c r="AE24951" s="4"/>
    </row>
    <row r="24952" spans="6:31" x14ac:dyDescent="0.25">
      <c r="F24952" s="9"/>
      <c r="G24952" s="9"/>
      <c r="S24952" s="8"/>
      <c r="T24952" s="8"/>
      <c r="U24952" s="5"/>
      <c r="V24952" s="8"/>
      <c r="W24952" s="5"/>
      <c r="X24952" s="5"/>
      <c r="Z24952" s="7"/>
      <c r="AA24952" s="6"/>
      <c r="AB24952" s="5"/>
      <c r="AE24952" s="4"/>
    </row>
    <row r="24953" spans="6:31" x14ac:dyDescent="0.25">
      <c r="F24953" s="9"/>
      <c r="G24953" s="9"/>
      <c r="S24953" s="8"/>
      <c r="T24953" s="8"/>
      <c r="U24953" s="5"/>
      <c r="V24953" s="8"/>
      <c r="W24953" s="5"/>
      <c r="X24953" s="5"/>
      <c r="Z24953" s="7"/>
      <c r="AA24953" s="6"/>
      <c r="AB24953" s="5"/>
      <c r="AE24953" s="4"/>
    </row>
    <row r="24954" spans="6:31" x14ac:dyDescent="0.25">
      <c r="F24954" s="9"/>
      <c r="G24954" s="9"/>
      <c r="S24954" s="8"/>
      <c r="T24954" s="8"/>
      <c r="U24954" s="5"/>
      <c r="V24954" s="8"/>
      <c r="W24954" s="5"/>
      <c r="X24954" s="5"/>
      <c r="Z24954" s="7"/>
      <c r="AA24954" s="6"/>
      <c r="AB24954" s="5"/>
      <c r="AE24954" s="4"/>
    </row>
    <row r="24955" spans="6:31" x14ac:dyDescent="0.25">
      <c r="F24955" s="9"/>
      <c r="G24955" s="9"/>
      <c r="S24955" s="8"/>
      <c r="T24955" s="8"/>
      <c r="U24955" s="5"/>
      <c r="V24955" s="8"/>
      <c r="W24955" s="5"/>
      <c r="X24955" s="5"/>
      <c r="Z24955" s="7"/>
      <c r="AA24955" s="6"/>
      <c r="AB24955" s="5"/>
      <c r="AE24955" s="4"/>
    </row>
    <row r="24956" spans="6:31" x14ac:dyDescent="0.25">
      <c r="F24956" s="9"/>
      <c r="G24956" s="9"/>
      <c r="S24956" s="8"/>
      <c r="T24956" s="8"/>
      <c r="U24956" s="5"/>
      <c r="V24956" s="8"/>
      <c r="W24956" s="5"/>
      <c r="X24956" s="5"/>
      <c r="Z24956" s="7"/>
      <c r="AA24956" s="6"/>
      <c r="AB24956" s="5"/>
      <c r="AE24956" s="4"/>
    </row>
    <row r="24957" spans="6:31" x14ac:dyDescent="0.25">
      <c r="F24957" s="9"/>
      <c r="G24957" s="9"/>
      <c r="S24957" s="8"/>
      <c r="T24957" s="8"/>
      <c r="U24957" s="5"/>
      <c r="V24957" s="8"/>
      <c r="W24957" s="5"/>
      <c r="X24957" s="5"/>
      <c r="Z24957" s="7"/>
      <c r="AA24957" s="6"/>
      <c r="AB24957" s="5"/>
      <c r="AE24957" s="4"/>
    </row>
    <row r="24958" spans="6:31" x14ac:dyDescent="0.25">
      <c r="F24958" s="9"/>
      <c r="G24958" s="9"/>
      <c r="S24958" s="8"/>
      <c r="T24958" s="8"/>
      <c r="U24958" s="5"/>
      <c r="V24958" s="8"/>
      <c r="W24958" s="5"/>
      <c r="X24958" s="5"/>
      <c r="Z24958" s="7"/>
      <c r="AA24958" s="6"/>
      <c r="AB24958" s="5"/>
      <c r="AE24958" s="4"/>
    </row>
    <row r="24959" spans="6:31" x14ac:dyDescent="0.25">
      <c r="F24959" s="9"/>
      <c r="G24959" s="9"/>
      <c r="S24959" s="8"/>
      <c r="T24959" s="8"/>
      <c r="U24959" s="5"/>
      <c r="V24959" s="8"/>
      <c r="W24959" s="5"/>
      <c r="X24959" s="5"/>
      <c r="Z24959" s="7"/>
      <c r="AA24959" s="6"/>
      <c r="AB24959" s="5"/>
      <c r="AE24959" s="4"/>
    </row>
    <row r="24960" spans="6:31" x14ac:dyDescent="0.25">
      <c r="F24960" s="9"/>
      <c r="G24960" s="9"/>
      <c r="S24960" s="8"/>
      <c r="T24960" s="8"/>
      <c r="U24960" s="5"/>
      <c r="V24960" s="8"/>
      <c r="W24960" s="5"/>
      <c r="X24960" s="5"/>
      <c r="Z24960" s="7"/>
      <c r="AA24960" s="6"/>
      <c r="AB24960" s="5"/>
      <c r="AE24960" s="4"/>
    </row>
    <row r="24961" spans="6:31" x14ac:dyDescent="0.25">
      <c r="F24961" s="9"/>
      <c r="G24961" s="9"/>
      <c r="S24961" s="8"/>
      <c r="T24961" s="8"/>
      <c r="U24961" s="5"/>
      <c r="V24961" s="8"/>
      <c r="W24961" s="5"/>
      <c r="X24961" s="5"/>
      <c r="Z24961" s="7"/>
      <c r="AA24961" s="6"/>
      <c r="AB24961" s="5"/>
      <c r="AE24961" s="4"/>
    </row>
    <row r="24962" spans="6:31" x14ac:dyDescent="0.25">
      <c r="F24962" s="9"/>
      <c r="G24962" s="9"/>
      <c r="S24962" s="8"/>
      <c r="T24962" s="8"/>
      <c r="U24962" s="5"/>
      <c r="V24962" s="8"/>
      <c r="W24962" s="5"/>
      <c r="X24962" s="5"/>
      <c r="Z24962" s="7"/>
      <c r="AA24962" s="6"/>
      <c r="AB24962" s="5"/>
      <c r="AE24962" s="4"/>
    </row>
    <row r="24963" spans="6:31" x14ac:dyDescent="0.25">
      <c r="F24963" s="9"/>
      <c r="G24963" s="9"/>
      <c r="S24963" s="8"/>
      <c r="T24963" s="8"/>
      <c r="U24963" s="5"/>
      <c r="V24963" s="8"/>
      <c r="W24963" s="5"/>
      <c r="X24963" s="5"/>
      <c r="Z24963" s="7"/>
      <c r="AA24963" s="6"/>
      <c r="AB24963" s="5"/>
      <c r="AE24963" s="4"/>
    </row>
    <row r="24964" spans="6:31" x14ac:dyDescent="0.25">
      <c r="F24964" s="9"/>
      <c r="G24964" s="9"/>
      <c r="S24964" s="8"/>
      <c r="T24964" s="8"/>
      <c r="U24964" s="5"/>
      <c r="V24964" s="8"/>
      <c r="W24964" s="5"/>
      <c r="X24964" s="5"/>
      <c r="Z24964" s="7"/>
      <c r="AA24964" s="6"/>
      <c r="AB24964" s="5"/>
      <c r="AE24964" s="4"/>
    </row>
    <row r="24965" spans="6:31" x14ac:dyDescent="0.25">
      <c r="F24965" s="9"/>
      <c r="G24965" s="9"/>
      <c r="S24965" s="8"/>
      <c r="T24965" s="8"/>
      <c r="U24965" s="5"/>
      <c r="V24965" s="8"/>
      <c r="W24965" s="5"/>
      <c r="X24965" s="5"/>
      <c r="Z24965" s="7"/>
      <c r="AA24965" s="6"/>
      <c r="AB24965" s="5"/>
      <c r="AE24965" s="4"/>
    </row>
    <row r="24966" spans="6:31" x14ac:dyDescent="0.25">
      <c r="F24966" s="9"/>
      <c r="G24966" s="9"/>
      <c r="S24966" s="8"/>
      <c r="T24966" s="8"/>
      <c r="U24966" s="5"/>
      <c r="V24966" s="8"/>
      <c r="W24966" s="5"/>
      <c r="X24966" s="5"/>
      <c r="Z24966" s="7"/>
      <c r="AA24966" s="6"/>
      <c r="AB24966" s="5"/>
      <c r="AE24966" s="4"/>
    </row>
    <row r="24967" spans="6:31" x14ac:dyDescent="0.25">
      <c r="F24967" s="9"/>
      <c r="G24967" s="9"/>
      <c r="S24967" s="8"/>
      <c r="T24967" s="8"/>
      <c r="U24967" s="5"/>
      <c r="V24967" s="8"/>
      <c r="W24967" s="5"/>
      <c r="X24967" s="5"/>
      <c r="Z24967" s="7"/>
      <c r="AA24967" s="6"/>
      <c r="AB24967" s="5"/>
      <c r="AE24967" s="4"/>
    </row>
    <row r="24968" spans="6:31" x14ac:dyDescent="0.25">
      <c r="F24968" s="9"/>
      <c r="G24968" s="9"/>
      <c r="S24968" s="8"/>
      <c r="T24968" s="8"/>
      <c r="U24968" s="5"/>
      <c r="V24968" s="8"/>
      <c r="W24968" s="5"/>
      <c r="X24968" s="5"/>
      <c r="Z24968" s="7"/>
      <c r="AA24968" s="6"/>
      <c r="AB24968" s="5"/>
      <c r="AE24968" s="4"/>
    </row>
    <row r="24969" spans="6:31" x14ac:dyDescent="0.25">
      <c r="F24969" s="9"/>
      <c r="G24969" s="9"/>
      <c r="S24969" s="8"/>
      <c r="T24969" s="8"/>
      <c r="U24969" s="5"/>
      <c r="V24969" s="8"/>
      <c r="W24969" s="5"/>
      <c r="X24969" s="5"/>
      <c r="Z24969" s="7"/>
      <c r="AA24969" s="6"/>
      <c r="AB24969" s="5"/>
      <c r="AE24969" s="4"/>
    </row>
    <row r="24970" spans="6:31" x14ac:dyDescent="0.25">
      <c r="F24970" s="9"/>
      <c r="G24970" s="9"/>
      <c r="S24970" s="8"/>
      <c r="T24970" s="8"/>
      <c r="U24970" s="5"/>
      <c r="V24970" s="8"/>
      <c r="W24970" s="5"/>
      <c r="X24970" s="5"/>
      <c r="Z24970" s="7"/>
      <c r="AA24970" s="6"/>
      <c r="AB24970" s="5"/>
      <c r="AE24970" s="4"/>
    </row>
    <row r="24971" spans="6:31" x14ac:dyDescent="0.25">
      <c r="F24971" s="9"/>
      <c r="G24971" s="9"/>
      <c r="S24971" s="8"/>
      <c r="T24971" s="8"/>
      <c r="U24971" s="5"/>
      <c r="V24971" s="8"/>
      <c r="W24971" s="5"/>
      <c r="X24971" s="5"/>
      <c r="Z24971" s="7"/>
      <c r="AA24971" s="6"/>
      <c r="AB24971" s="5"/>
      <c r="AE24971" s="4"/>
    </row>
    <row r="24972" spans="6:31" x14ac:dyDescent="0.25">
      <c r="F24972" s="9"/>
      <c r="G24972" s="9"/>
      <c r="S24972" s="8"/>
      <c r="T24972" s="8"/>
      <c r="U24972" s="5"/>
      <c r="V24972" s="8"/>
      <c r="W24972" s="5"/>
      <c r="X24972" s="5"/>
      <c r="Z24972" s="7"/>
      <c r="AA24972" s="6"/>
      <c r="AB24972" s="5"/>
      <c r="AE24972" s="4"/>
    </row>
    <row r="24973" spans="6:31" x14ac:dyDescent="0.25">
      <c r="F24973" s="9"/>
      <c r="G24973" s="9"/>
      <c r="S24973" s="8"/>
      <c r="T24973" s="8"/>
      <c r="U24973" s="5"/>
      <c r="V24973" s="8"/>
      <c r="W24973" s="5"/>
      <c r="X24973" s="5"/>
      <c r="Z24973" s="7"/>
      <c r="AA24973" s="6"/>
      <c r="AB24973" s="5"/>
      <c r="AE24973" s="4"/>
    </row>
    <row r="24974" spans="6:31" x14ac:dyDescent="0.25">
      <c r="F24974" s="9"/>
      <c r="G24974" s="9"/>
      <c r="S24974" s="8"/>
      <c r="T24974" s="8"/>
      <c r="U24974" s="5"/>
      <c r="V24974" s="8"/>
      <c r="W24974" s="5"/>
      <c r="X24974" s="5"/>
      <c r="Z24974" s="7"/>
      <c r="AA24974" s="6"/>
      <c r="AB24974" s="5"/>
      <c r="AE24974" s="4"/>
    </row>
    <row r="24975" spans="6:31" x14ac:dyDescent="0.25">
      <c r="F24975" s="9"/>
      <c r="G24975" s="9"/>
      <c r="S24975" s="8"/>
      <c r="T24975" s="8"/>
      <c r="U24975" s="5"/>
      <c r="V24975" s="8"/>
      <c r="W24975" s="5"/>
      <c r="X24975" s="5"/>
      <c r="Z24975" s="7"/>
      <c r="AA24975" s="6"/>
      <c r="AB24975" s="5"/>
      <c r="AE24975" s="4"/>
    </row>
    <row r="24976" spans="6:31" x14ac:dyDescent="0.25">
      <c r="F24976" s="9"/>
      <c r="G24976" s="9"/>
      <c r="S24976" s="8"/>
      <c r="T24976" s="8"/>
      <c r="U24976" s="5"/>
      <c r="V24976" s="8"/>
      <c r="W24976" s="5"/>
      <c r="X24976" s="5"/>
      <c r="Z24976" s="7"/>
      <c r="AA24976" s="6"/>
      <c r="AB24976" s="5"/>
      <c r="AE24976" s="4"/>
    </row>
    <row r="24977" spans="6:31" x14ac:dyDescent="0.25">
      <c r="F24977" s="9"/>
      <c r="G24977" s="9"/>
      <c r="S24977" s="8"/>
      <c r="T24977" s="8"/>
      <c r="U24977" s="5"/>
      <c r="V24977" s="8"/>
      <c r="W24977" s="5"/>
      <c r="X24977" s="5"/>
      <c r="Z24977" s="7"/>
      <c r="AA24977" s="6"/>
      <c r="AB24977" s="5"/>
      <c r="AE24977" s="4"/>
    </row>
    <row r="24978" spans="6:31" x14ac:dyDescent="0.25">
      <c r="F24978" s="9"/>
      <c r="G24978" s="9"/>
      <c r="S24978" s="8"/>
      <c r="T24978" s="8"/>
      <c r="U24978" s="5"/>
      <c r="V24978" s="8"/>
      <c r="W24978" s="5"/>
      <c r="X24978" s="5"/>
      <c r="Z24978" s="7"/>
      <c r="AA24978" s="6"/>
      <c r="AB24978" s="5"/>
      <c r="AE24978" s="4"/>
    </row>
    <row r="24979" spans="6:31" x14ac:dyDescent="0.25">
      <c r="F24979" s="9"/>
      <c r="G24979" s="9"/>
      <c r="S24979" s="8"/>
      <c r="T24979" s="8"/>
      <c r="U24979" s="5"/>
      <c r="V24979" s="8"/>
      <c r="W24979" s="5"/>
      <c r="X24979" s="5"/>
      <c r="Z24979" s="7"/>
      <c r="AA24979" s="6"/>
      <c r="AB24979" s="5"/>
      <c r="AE24979" s="4"/>
    </row>
    <row r="24980" spans="6:31" x14ac:dyDescent="0.25">
      <c r="F24980" s="9"/>
      <c r="G24980" s="9"/>
      <c r="S24980" s="8"/>
      <c r="T24980" s="8"/>
      <c r="U24980" s="5"/>
      <c r="V24980" s="8"/>
      <c r="W24980" s="5"/>
      <c r="X24980" s="5"/>
      <c r="Z24980" s="7"/>
      <c r="AA24980" s="6"/>
      <c r="AB24980" s="5"/>
      <c r="AE24980" s="4"/>
    </row>
    <row r="24981" spans="6:31" x14ac:dyDescent="0.25">
      <c r="F24981" s="9"/>
      <c r="G24981" s="9"/>
      <c r="S24981" s="8"/>
      <c r="T24981" s="8"/>
      <c r="U24981" s="5"/>
      <c r="V24981" s="8"/>
      <c r="W24981" s="5"/>
      <c r="X24981" s="5"/>
      <c r="Z24981" s="7"/>
      <c r="AA24981" s="6"/>
      <c r="AB24981" s="5"/>
      <c r="AE24981" s="4"/>
    </row>
    <row r="24982" spans="6:31" x14ac:dyDescent="0.25">
      <c r="F24982" s="9"/>
      <c r="G24982" s="9"/>
      <c r="S24982" s="8"/>
      <c r="T24982" s="8"/>
      <c r="U24982" s="5"/>
      <c r="V24982" s="8"/>
      <c r="W24982" s="5"/>
      <c r="X24982" s="5"/>
      <c r="Z24982" s="7"/>
      <c r="AA24982" s="6"/>
      <c r="AB24982" s="5"/>
      <c r="AE24982" s="4"/>
    </row>
    <row r="24983" spans="6:31" x14ac:dyDescent="0.25">
      <c r="F24983" s="9"/>
      <c r="G24983" s="9"/>
      <c r="S24983" s="8"/>
      <c r="T24983" s="8"/>
      <c r="U24983" s="5"/>
      <c r="V24983" s="8"/>
      <c r="W24983" s="5"/>
      <c r="X24983" s="5"/>
      <c r="Z24983" s="7"/>
      <c r="AA24983" s="6"/>
      <c r="AB24983" s="5"/>
      <c r="AE24983" s="4"/>
    </row>
    <row r="24984" spans="6:31" x14ac:dyDescent="0.25">
      <c r="F24984" s="9"/>
      <c r="G24984" s="9"/>
      <c r="S24984" s="8"/>
      <c r="T24984" s="8"/>
      <c r="U24984" s="5"/>
      <c r="V24984" s="8"/>
      <c r="W24984" s="5"/>
      <c r="X24984" s="5"/>
      <c r="Z24984" s="7"/>
      <c r="AA24984" s="6"/>
      <c r="AB24984" s="5"/>
      <c r="AE24984" s="4"/>
    </row>
    <row r="24985" spans="6:31" x14ac:dyDescent="0.25">
      <c r="F24985" s="9"/>
      <c r="G24985" s="9"/>
      <c r="S24985" s="8"/>
      <c r="T24985" s="8"/>
      <c r="U24985" s="5"/>
      <c r="V24985" s="8"/>
      <c r="W24985" s="5"/>
      <c r="X24985" s="5"/>
      <c r="Z24985" s="7"/>
      <c r="AA24985" s="6"/>
      <c r="AB24985" s="5"/>
      <c r="AE24985" s="4"/>
    </row>
    <row r="24986" spans="6:31" x14ac:dyDescent="0.25">
      <c r="F24986" s="9"/>
      <c r="G24986" s="9"/>
      <c r="S24986" s="8"/>
      <c r="T24986" s="8"/>
      <c r="U24986" s="5"/>
      <c r="V24986" s="8"/>
      <c r="W24986" s="5"/>
      <c r="X24986" s="5"/>
      <c r="Z24986" s="7"/>
      <c r="AA24986" s="6"/>
      <c r="AB24986" s="5"/>
      <c r="AE24986" s="4"/>
    </row>
    <row r="24987" spans="6:31" x14ac:dyDescent="0.25">
      <c r="F24987" s="9"/>
      <c r="G24987" s="9"/>
      <c r="S24987" s="8"/>
      <c r="T24987" s="8"/>
      <c r="U24987" s="5"/>
      <c r="V24987" s="8"/>
      <c r="W24987" s="5"/>
      <c r="X24987" s="5"/>
      <c r="Z24987" s="7"/>
      <c r="AA24987" s="6"/>
      <c r="AB24987" s="5"/>
      <c r="AE24987" s="4"/>
    </row>
    <row r="24988" spans="6:31" x14ac:dyDescent="0.25">
      <c r="F24988" s="9"/>
      <c r="G24988" s="9"/>
      <c r="S24988" s="8"/>
      <c r="T24988" s="8"/>
      <c r="U24988" s="5"/>
      <c r="V24988" s="8"/>
      <c r="W24988" s="5"/>
      <c r="X24988" s="5"/>
      <c r="Z24988" s="7"/>
      <c r="AA24988" s="6"/>
      <c r="AB24988" s="5"/>
      <c r="AE24988" s="4"/>
    </row>
    <row r="24989" spans="6:31" x14ac:dyDescent="0.25">
      <c r="F24989" s="9"/>
      <c r="G24989" s="9"/>
      <c r="S24989" s="8"/>
      <c r="T24989" s="8"/>
      <c r="U24989" s="5"/>
      <c r="V24989" s="8"/>
      <c r="W24989" s="5"/>
      <c r="X24989" s="5"/>
      <c r="Z24989" s="7"/>
      <c r="AA24989" s="6"/>
      <c r="AB24989" s="5"/>
      <c r="AE24989" s="4"/>
    </row>
    <row r="24990" spans="6:31" x14ac:dyDescent="0.25">
      <c r="F24990" s="9"/>
      <c r="G24990" s="9"/>
      <c r="S24990" s="8"/>
      <c r="T24990" s="8"/>
      <c r="U24990" s="5"/>
      <c r="V24990" s="8"/>
      <c r="W24990" s="5"/>
      <c r="X24990" s="5"/>
      <c r="Z24990" s="7"/>
      <c r="AA24990" s="6"/>
      <c r="AB24990" s="5"/>
      <c r="AE24990" s="4"/>
    </row>
    <row r="24991" spans="6:31" x14ac:dyDescent="0.25">
      <c r="F24991" s="9"/>
      <c r="G24991" s="9"/>
      <c r="S24991" s="8"/>
      <c r="T24991" s="8"/>
      <c r="U24991" s="5"/>
      <c r="V24991" s="8"/>
      <c r="W24991" s="5"/>
      <c r="X24991" s="5"/>
      <c r="Z24991" s="7"/>
      <c r="AA24991" s="6"/>
      <c r="AB24991" s="5"/>
      <c r="AE24991" s="4"/>
    </row>
    <row r="24992" spans="6:31" x14ac:dyDescent="0.25">
      <c r="F24992" s="9"/>
      <c r="G24992" s="9"/>
      <c r="S24992" s="8"/>
      <c r="T24992" s="8"/>
      <c r="U24992" s="5"/>
      <c r="V24992" s="8"/>
      <c r="W24992" s="5"/>
      <c r="X24992" s="5"/>
      <c r="Z24992" s="7"/>
      <c r="AA24992" s="6"/>
      <c r="AB24992" s="5"/>
      <c r="AE24992" s="4"/>
    </row>
    <row r="24993" spans="6:31" x14ac:dyDescent="0.25">
      <c r="F24993" s="9"/>
      <c r="G24993" s="9"/>
      <c r="S24993" s="8"/>
      <c r="T24993" s="8"/>
      <c r="U24993" s="5"/>
      <c r="V24993" s="8"/>
      <c r="W24993" s="5"/>
      <c r="X24993" s="5"/>
      <c r="Z24993" s="7"/>
      <c r="AA24993" s="6"/>
      <c r="AB24993" s="5"/>
      <c r="AE24993" s="4"/>
    </row>
    <row r="24994" spans="6:31" x14ac:dyDescent="0.25">
      <c r="F24994" s="9"/>
      <c r="G24994" s="9"/>
      <c r="S24994" s="8"/>
      <c r="T24994" s="8"/>
      <c r="U24994" s="5"/>
      <c r="V24994" s="8"/>
      <c r="W24994" s="5"/>
      <c r="X24994" s="5"/>
      <c r="Z24994" s="7"/>
      <c r="AA24994" s="6"/>
      <c r="AB24994" s="5"/>
      <c r="AE24994" s="4"/>
    </row>
    <row r="24995" spans="6:31" x14ac:dyDescent="0.25">
      <c r="F24995" s="9"/>
      <c r="G24995" s="9"/>
      <c r="S24995" s="8"/>
      <c r="T24995" s="8"/>
      <c r="U24995" s="5"/>
      <c r="V24995" s="8"/>
      <c r="W24995" s="5"/>
      <c r="X24995" s="5"/>
      <c r="Z24995" s="7"/>
      <c r="AA24995" s="6"/>
      <c r="AB24995" s="5"/>
      <c r="AE24995" s="4"/>
    </row>
    <row r="24996" spans="6:31" x14ac:dyDescent="0.25">
      <c r="F24996" s="9"/>
      <c r="G24996" s="9"/>
      <c r="S24996" s="8"/>
      <c r="T24996" s="8"/>
      <c r="U24996" s="5"/>
      <c r="V24996" s="8"/>
      <c r="W24996" s="5"/>
      <c r="X24996" s="5"/>
      <c r="Z24996" s="7"/>
      <c r="AA24996" s="6"/>
      <c r="AB24996" s="5"/>
      <c r="AE24996" s="4"/>
    </row>
    <row r="24997" spans="6:31" x14ac:dyDescent="0.25">
      <c r="F24997" s="9"/>
      <c r="G24997" s="9"/>
      <c r="S24997" s="8"/>
      <c r="T24997" s="8"/>
      <c r="U24997" s="5"/>
      <c r="V24997" s="8"/>
      <c r="W24997" s="5"/>
      <c r="X24997" s="5"/>
      <c r="Z24997" s="7"/>
      <c r="AA24997" s="6"/>
      <c r="AB24997" s="5"/>
      <c r="AE24997" s="4"/>
    </row>
    <row r="24998" spans="6:31" x14ac:dyDescent="0.25">
      <c r="F24998" s="9"/>
      <c r="G24998" s="9"/>
      <c r="S24998" s="8"/>
      <c r="T24998" s="8"/>
      <c r="U24998" s="5"/>
      <c r="V24998" s="8"/>
      <c r="W24998" s="5"/>
      <c r="X24998" s="5"/>
      <c r="Z24998" s="7"/>
      <c r="AA24998" s="6"/>
      <c r="AB24998" s="5"/>
      <c r="AE24998" s="4"/>
    </row>
    <row r="24999" spans="6:31" x14ac:dyDescent="0.25">
      <c r="F24999" s="9"/>
      <c r="G24999" s="9"/>
      <c r="S24999" s="8"/>
      <c r="T24999" s="8"/>
      <c r="U24999" s="5"/>
      <c r="V24999" s="8"/>
      <c r="W24999" s="5"/>
      <c r="X24999" s="5"/>
      <c r="Z24999" s="7"/>
      <c r="AA24999" s="6"/>
      <c r="AB24999" s="5"/>
      <c r="AE24999" s="4"/>
    </row>
    <row r="25000" spans="6:31" x14ac:dyDescent="0.25">
      <c r="F25000" s="9"/>
      <c r="G25000" s="9"/>
      <c r="S25000" s="8"/>
      <c r="T25000" s="8"/>
      <c r="U25000" s="5"/>
      <c r="V25000" s="8"/>
      <c r="W25000" s="5"/>
      <c r="X25000" s="5"/>
      <c r="Z25000" s="7"/>
      <c r="AA25000" s="6"/>
      <c r="AB25000" s="5"/>
      <c r="AE25000" s="4"/>
    </row>
    <row r="25001" spans="6:31" x14ac:dyDescent="0.25">
      <c r="F25001" s="9"/>
      <c r="G25001" s="9"/>
      <c r="S25001" s="8"/>
      <c r="T25001" s="8"/>
      <c r="U25001" s="5"/>
      <c r="V25001" s="8"/>
      <c r="W25001" s="5"/>
      <c r="X25001" s="5"/>
      <c r="Z25001" s="7"/>
      <c r="AA25001" s="6"/>
      <c r="AB25001" s="5"/>
      <c r="AE25001" s="4"/>
    </row>
    <row r="25002" spans="6:31" x14ac:dyDescent="0.25">
      <c r="F25002" s="9"/>
      <c r="G25002" s="9"/>
      <c r="S25002" s="8"/>
      <c r="T25002" s="8"/>
      <c r="U25002" s="5"/>
      <c r="V25002" s="8"/>
      <c r="W25002" s="5"/>
      <c r="X25002" s="5"/>
      <c r="Z25002" s="7"/>
      <c r="AA25002" s="6"/>
      <c r="AB25002" s="5"/>
      <c r="AE25002" s="4"/>
    </row>
    <row r="25003" spans="6:31" x14ac:dyDescent="0.25">
      <c r="F25003" s="9"/>
      <c r="G25003" s="9"/>
      <c r="S25003" s="8"/>
      <c r="T25003" s="8"/>
      <c r="U25003" s="5"/>
      <c r="V25003" s="8"/>
      <c r="W25003" s="5"/>
      <c r="X25003" s="5"/>
      <c r="Z25003" s="7"/>
      <c r="AA25003" s="6"/>
      <c r="AB25003" s="5"/>
      <c r="AE25003" s="4"/>
    </row>
    <row r="25004" spans="6:31" x14ac:dyDescent="0.25">
      <c r="F25004" s="9"/>
      <c r="G25004" s="9"/>
      <c r="S25004" s="8"/>
      <c r="T25004" s="8"/>
      <c r="U25004" s="5"/>
      <c r="V25004" s="8"/>
      <c r="W25004" s="5"/>
      <c r="X25004" s="5"/>
      <c r="Z25004" s="7"/>
      <c r="AA25004" s="6"/>
      <c r="AB25004" s="5"/>
      <c r="AE25004" s="4"/>
    </row>
    <row r="25005" spans="6:31" x14ac:dyDescent="0.25">
      <c r="F25005" s="9"/>
      <c r="G25005" s="9"/>
      <c r="S25005" s="8"/>
      <c r="T25005" s="8"/>
      <c r="U25005" s="5"/>
      <c r="V25005" s="8"/>
      <c r="W25005" s="5"/>
      <c r="X25005" s="5"/>
      <c r="Z25005" s="7"/>
      <c r="AA25005" s="6"/>
      <c r="AB25005" s="5"/>
      <c r="AE25005" s="4"/>
    </row>
    <row r="25006" spans="6:31" x14ac:dyDescent="0.25">
      <c r="F25006" s="9"/>
      <c r="G25006" s="9"/>
      <c r="S25006" s="8"/>
      <c r="T25006" s="8"/>
      <c r="U25006" s="5"/>
      <c r="V25006" s="8"/>
      <c r="W25006" s="5"/>
      <c r="X25006" s="5"/>
      <c r="Z25006" s="7"/>
      <c r="AA25006" s="6"/>
      <c r="AB25006" s="5"/>
      <c r="AE25006" s="4"/>
    </row>
    <row r="25007" spans="6:31" x14ac:dyDescent="0.25">
      <c r="F25007" s="9"/>
      <c r="G25007" s="9"/>
      <c r="S25007" s="8"/>
      <c r="T25007" s="8"/>
      <c r="U25007" s="5"/>
      <c r="V25007" s="8"/>
      <c r="W25007" s="5"/>
      <c r="X25007" s="5"/>
      <c r="Z25007" s="7"/>
      <c r="AA25007" s="6"/>
      <c r="AB25007" s="5"/>
      <c r="AE25007" s="4"/>
    </row>
    <row r="25008" spans="6:31" x14ac:dyDescent="0.25">
      <c r="F25008" s="9"/>
      <c r="G25008" s="9"/>
      <c r="S25008" s="8"/>
      <c r="T25008" s="8"/>
      <c r="U25008" s="5"/>
      <c r="V25008" s="8"/>
      <c r="W25008" s="5"/>
      <c r="X25008" s="5"/>
      <c r="Z25008" s="7"/>
      <c r="AA25008" s="6"/>
      <c r="AB25008" s="5"/>
      <c r="AE25008" s="4"/>
    </row>
    <row r="25009" spans="6:31" x14ac:dyDescent="0.25">
      <c r="F25009" s="9"/>
      <c r="G25009" s="9"/>
      <c r="S25009" s="8"/>
      <c r="T25009" s="8"/>
      <c r="U25009" s="5"/>
      <c r="V25009" s="8"/>
      <c r="W25009" s="5"/>
      <c r="X25009" s="5"/>
      <c r="Z25009" s="7"/>
      <c r="AA25009" s="6"/>
      <c r="AB25009" s="5"/>
      <c r="AE25009" s="4"/>
    </row>
    <row r="25010" spans="6:31" x14ac:dyDescent="0.25">
      <c r="F25010" s="9"/>
      <c r="G25010" s="9"/>
      <c r="S25010" s="8"/>
      <c r="T25010" s="8"/>
      <c r="U25010" s="5"/>
      <c r="V25010" s="8"/>
      <c r="W25010" s="5"/>
      <c r="X25010" s="5"/>
      <c r="Z25010" s="7"/>
      <c r="AA25010" s="6"/>
      <c r="AB25010" s="5"/>
      <c r="AE25010" s="4"/>
    </row>
    <row r="25011" spans="6:31" x14ac:dyDescent="0.25">
      <c r="F25011" s="9"/>
      <c r="G25011" s="9"/>
      <c r="S25011" s="8"/>
      <c r="T25011" s="8"/>
      <c r="U25011" s="5"/>
      <c r="V25011" s="8"/>
      <c r="W25011" s="5"/>
      <c r="X25011" s="5"/>
      <c r="Z25011" s="7"/>
      <c r="AA25011" s="6"/>
      <c r="AB25011" s="5"/>
      <c r="AE25011" s="4"/>
    </row>
    <row r="25012" spans="6:31" x14ac:dyDescent="0.25">
      <c r="F25012" s="9"/>
      <c r="G25012" s="9"/>
      <c r="S25012" s="8"/>
      <c r="T25012" s="8"/>
      <c r="U25012" s="5"/>
      <c r="V25012" s="8"/>
      <c r="W25012" s="5"/>
      <c r="X25012" s="5"/>
      <c r="Z25012" s="7"/>
      <c r="AA25012" s="6"/>
      <c r="AB25012" s="5"/>
      <c r="AE25012" s="4"/>
    </row>
    <row r="25013" spans="6:31" x14ac:dyDescent="0.25">
      <c r="F25013" s="9"/>
      <c r="G25013" s="9"/>
      <c r="S25013" s="8"/>
      <c r="T25013" s="8"/>
      <c r="U25013" s="5"/>
      <c r="V25013" s="8"/>
      <c r="W25013" s="5"/>
      <c r="X25013" s="5"/>
      <c r="Z25013" s="7"/>
      <c r="AA25013" s="6"/>
      <c r="AB25013" s="5"/>
      <c r="AE25013" s="4"/>
    </row>
    <row r="25014" spans="6:31" x14ac:dyDescent="0.25">
      <c r="F25014" s="9"/>
      <c r="G25014" s="9"/>
      <c r="S25014" s="8"/>
      <c r="T25014" s="8"/>
      <c r="U25014" s="5"/>
      <c r="V25014" s="8"/>
      <c r="W25014" s="5"/>
      <c r="X25014" s="5"/>
      <c r="Z25014" s="7"/>
      <c r="AA25014" s="6"/>
      <c r="AB25014" s="5"/>
      <c r="AE25014" s="4"/>
    </row>
    <row r="25015" spans="6:31" x14ac:dyDescent="0.25">
      <c r="F25015" s="9"/>
      <c r="G25015" s="9"/>
      <c r="S25015" s="8"/>
      <c r="T25015" s="8"/>
      <c r="U25015" s="5"/>
      <c r="V25015" s="8"/>
      <c r="W25015" s="5"/>
      <c r="X25015" s="5"/>
      <c r="Z25015" s="7"/>
      <c r="AA25015" s="6"/>
      <c r="AB25015" s="5"/>
      <c r="AE25015" s="4"/>
    </row>
    <row r="25016" spans="6:31" x14ac:dyDescent="0.25">
      <c r="F25016" s="9"/>
      <c r="G25016" s="9"/>
      <c r="S25016" s="8"/>
      <c r="T25016" s="8"/>
      <c r="U25016" s="5"/>
      <c r="V25016" s="8"/>
      <c r="W25016" s="5"/>
      <c r="X25016" s="5"/>
      <c r="Z25016" s="7"/>
      <c r="AA25016" s="6"/>
      <c r="AB25016" s="5"/>
      <c r="AE25016" s="4"/>
    </row>
    <row r="25017" spans="6:31" x14ac:dyDescent="0.25">
      <c r="F25017" s="9"/>
      <c r="G25017" s="9"/>
      <c r="S25017" s="8"/>
      <c r="T25017" s="8"/>
      <c r="U25017" s="5"/>
      <c r="V25017" s="8"/>
      <c r="W25017" s="5"/>
      <c r="X25017" s="5"/>
      <c r="Z25017" s="7"/>
      <c r="AA25017" s="6"/>
      <c r="AB25017" s="5"/>
      <c r="AE25017" s="4"/>
    </row>
    <row r="25018" spans="6:31" x14ac:dyDescent="0.25">
      <c r="F25018" s="9"/>
      <c r="G25018" s="9"/>
      <c r="S25018" s="8"/>
      <c r="T25018" s="8"/>
      <c r="U25018" s="5"/>
      <c r="V25018" s="8"/>
      <c r="W25018" s="5"/>
      <c r="X25018" s="5"/>
      <c r="Z25018" s="7"/>
      <c r="AA25018" s="6"/>
      <c r="AB25018" s="5"/>
      <c r="AE25018" s="4"/>
    </row>
    <row r="25019" spans="6:31" x14ac:dyDescent="0.25">
      <c r="F25019" s="9"/>
      <c r="G25019" s="9"/>
      <c r="S25019" s="8"/>
      <c r="T25019" s="8"/>
      <c r="U25019" s="5"/>
      <c r="V25019" s="8"/>
      <c r="W25019" s="5"/>
      <c r="X25019" s="5"/>
      <c r="Z25019" s="7"/>
      <c r="AA25019" s="6"/>
      <c r="AB25019" s="5"/>
      <c r="AE25019" s="4"/>
    </row>
    <row r="25020" spans="6:31" x14ac:dyDescent="0.25">
      <c r="F25020" s="9"/>
      <c r="G25020" s="9"/>
      <c r="S25020" s="8"/>
      <c r="T25020" s="8"/>
      <c r="U25020" s="5"/>
      <c r="V25020" s="8"/>
      <c r="W25020" s="5"/>
      <c r="X25020" s="5"/>
      <c r="Z25020" s="7"/>
      <c r="AA25020" s="6"/>
      <c r="AB25020" s="5"/>
      <c r="AE25020" s="4"/>
    </row>
    <row r="25021" spans="6:31" x14ac:dyDescent="0.25">
      <c r="F25021" s="9"/>
      <c r="G25021" s="9"/>
      <c r="S25021" s="8"/>
      <c r="T25021" s="8"/>
      <c r="U25021" s="5"/>
      <c r="V25021" s="8"/>
      <c r="W25021" s="5"/>
      <c r="X25021" s="5"/>
      <c r="Z25021" s="7"/>
      <c r="AA25021" s="6"/>
      <c r="AB25021" s="5"/>
      <c r="AE25021" s="4"/>
    </row>
    <row r="25022" spans="6:31" x14ac:dyDescent="0.25">
      <c r="F25022" s="9"/>
      <c r="G25022" s="9"/>
      <c r="S25022" s="8"/>
      <c r="T25022" s="8"/>
      <c r="U25022" s="5"/>
      <c r="V25022" s="8"/>
      <c r="W25022" s="5"/>
      <c r="X25022" s="5"/>
      <c r="Z25022" s="7"/>
      <c r="AA25022" s="6"/>
      <c r="AB25022" s="5"/>
      <c r="AE25022" s="4"/>
    </row>
    <row r="25023" spans="6:31" x14ac:dyDescent="0.25">
      <c r="F25023" s="9"/>
      <c r="G25023" s="9"/>
      <c r="S25023" s="8"/>
      <c r="T25023" s="8"/>
      <c r="U25023" s="5"/>
      <c r="V25023" s="8"/>
      <c r="W25023" s="5"/>
      <c r="X25023" s="5"/>
      <c r="Z25023" s="7"/>
      <c r="AA25023" s="6"/>
      <c r="AB25023" s="5"/>
      <c r="AE25023" s="4"/>
    </row>
    <row r="25024" spans="6:31" x14ac:dyDescent="0.25">
      <c r="F25024" s="9"/>
      <c r="G25024" s="9"/>
      <c r="S25024" s="8"/>
      <c r="T25024" s="8"/>
      <c r="U25024" s="5"/>
      <c r="V25024" s="8"/>
      <c r="W25024" s="5"/>
      <c r="X25024" s="5"/>
      <c r="Z25024" s="7"/>
      <c r="AA25024" s="6"/>
      <c r="AB25024" s="5"/>
      <c r="AE25024" s="4"/>
    </row>
    <row r="25025" spans="6:31" x14ac:dyDescent="0.25">
      <c r="F25025" s="9"/>
      <c r="G25025" s="9"/>
      <c r="S25025" s="8"/>
      <c r="T25025" s="8"/>
      <c r="U25025" s="5"/>
      <c r="V25025" s="8"/>
      <c r="W25025" s="5"/>
      <c r="X25025" s="5"/>
      <c r="Z25025" s="7"/>
      <c r="AA25025" s="6"/>
      <c r="AB25025" s="5"/>
      <c r="AE25025" s="4"/>
    </row>
    <row r="25026" spans="6:31" x14ac:dyDescent="0.25">
      <c r="F25026" s="9"/>
      <c r="G25026" s="9"/>
      <c r="S25026" s="8"/>
      <c r="T25026" s="8"/>
      <c r="U25026" s="5"/>
      <c r="V25026" s="8"/>
      <c r="W25026" s="5"/>
      <c r="X25026" s="5"/>
      <c r="Z25026" s="7"/>
      <c r="AA25026" s="6"/>
      <c r="AB25026" s="5"/>
      <c r="AE25026" s="4"/>
    </row>
    <row r="25027" spans="6:31" x14ac:dyDescent="0.25">
      <c r="F25027" s="9"/>
      <c r="G25027" s="9"/>
      <c r="S25027" s="8"/>
      <c r="T25027" s="8"/>
      <c r="U25027" s="5"/>
      <c r="V25027" s="8"/>
      <c r="W25027" s="5"/>
      <c r="X25027" s="5"/>
      <c r="Z25027" s="7"/>
      <c r="AA25027" s="6"/>
      <c r="AB25027" s="5"/>
      <c r="AE25027" s="4"/>
    </row>
    <row r="25028" spans="6:31" x14ac:dyDescent="0.25">
      <c r="F25028" s="9"/>
      <c r="G25028" s="9"/>
      <c r="S25028" s="8"/>
      <c r="T25028" s="8"/>
      <c r="U25028" s="5"/>
      <c r="V25028" s="8"/>
      <c r="W25028" s="5"/>
      <c r="X25028" s="5"/>
      <c r="Z25028" s="7"/>
      <c r="AA25028" s="6"/>
      <c r="AB25028" s="5"/>
      <c r="AE25028" s="4"/>
    </row>
    <row r="25029" spans="6:31" x14ac:dyDescent="0.25">
      <c r="F25029" s="9"/>
      <c r="G25029" s="9"/>
      <c r="S25029" s="8"/>
      <c r="T25029" s="8"/>
      <c r="U25029" s="5"/>
      <c r="V25029" s="8"/>
      <c r="W25029" s="5"/>
      <c r="X25029" s="5"/>
      <c r="Z25029" s="7"/>
      <c r="AA25029" s="6"/>
      <c r="AB25029" s="5"/>
      <c r="AE25029" s="4"/>
    </row>
    <row r="25030" spans="6:31" x14ac:dyDescent="0.25">
      <c r="F25030" s="9"/>
      <c r="G25030" s="9"/>
      <c r="S25030" s="8"/>
      <c r="T25030" s="8"/>
      <c r="U25030" s="5"/>
      <c r="V25030" s="8"/>
      <c r="W25030" s="5"/>
      <c r="X25030" s="5"/>
      <c r="Z25030" s="7"/>
      <c r="AA25030" s="6"/>
      <c r="AB25030" s="5"/>
      <c r="AE25030" s="4"/>
    </row>
    <row r="25031" spans="6:31" x14ac:dyDescent="0.25">
      <c r="F25031" s="9"/>
      <c r="G25031" s="9"/>
      <c r="S25031" s="8"/>
      <c r="T25031" s="8"/>
      <c r="U25031" s="5"/>
      <c r="V25031" s="8"/>
      <c r="W25031" s="5"/>
      <c r="X25031" s="5"/>
      <c r="Z25031" s="7"/>
      <c r="AA25031" s="6"/>
      <c r="AB25031" s="5"/>
      <c r="AE25031" s="4"/>
    </row>
    <row r="25032" spans="6:31" x14ac:dyDescent="0.25">
      <c r="F25032" s="9"/>
      <c r="G25032" s="9"/>
      <c r="S25032" s="8"/>
      <c r="T25032" s="8"/>
      <c r="U25032" s="5"/>
      <c r="V25032" s="8"/>
      <c r="W25032" s="5"/>
      <c r="X25032" s="5"/>
      <c r="Z25032" s="7"/>
      <c r="AA25032" s="6"/>
      <c r="AB25032" s="5"/>
      <c r="AE25032" s="4"/>
    </row>
    <row r="25033" spans="6:31" x14ac:dyDescent="0.25">
      <c r="F25033" s="9"/>
      <c r="G25033" s="9"/>
      <c r="S25033" s="8"/>
      <c r="T25033" s="8"/>
      <c r="U25033" s="5"/>
      <c r="V25033" s="8"/>
      <c r="W25033" s="5"/>
      <c r="X25033" s="5"/>
      <c r="Z25033" s="7"/>
      <c r="AA25033" s="6"/>
      <c r="AB25033" s="5"/>
      <c r="AE25033" s="4"/>
    </row>
    <row r="25034" spans="6:31" x14ac:dyDescent="0.25">
      <c r="F25034" s="9"/>
      <c r="G25034" s="9"/>
      <c r="S25034" s="8"/>
      <c r="T25034" s="8"/>
      <c r="U25034" s="5"/>
      <c r="V25034" s="8"/>
      <c r="W25034" s="5"/>
      <c r="X25034" s="5"/>
      <c r="Z25034" s="7"/>
      <c r="AA25034" s="6"/>
      <c r="AB25034" s="5"/>
      <c r="AE25034" s="4"/>
    </row>
    <row r="25035" spans="6:31" x14ac:dyDescent="0.25">
      <c r="F25035" s="9"/>
      <c r="G25035" s="9"/>
      <c r="S25035" s="8"/>
      <c r="T25035" s="8"/>
      <c r="U25035" s="5"/>
      <c r="V25035" s="8"/>
      <c r="W25035" s="5"/>
      <c r="X25035" s="5"/>
      <c r="Z25035" s="7"/>
      <c r="AA25035" s="6"/>
      <c r="AB25035" s="5"/>
      <c r="AE25035" s="4"/>
    </row>
    <row r="25036" spans="6:31" x14ac:dyDescent="0.25">
      <c r="F25036" s="9"/>
      <c r="G25036" s="9"/>
      <c r="S25036" s="8"/>
      <c r="T25036" s="8"/>
      <c r="U25036" s="5"/>
      <c r="V25036" s="8"/>
      <c r="W25036" s="5"/>
      <c r="X25036" s="5"/>
      <c r="Z25036" s="7"/>
      <c r="AA25036" s="6"/>
      <c r="AB25036" s="5"/>
      <c r="AE25036" s="4"/>
    </row>
    <row r="25037" spans="6:31" x14ac:dyDescent="0.25">
      <c r="F25037" s="9"/>
      <c r="G25037" s="9"/>
      <c r="S25037" s="8"/>
      <c r="T25037" s="8"/>
      <c r="U25037" s="5"/>
      <c r="V25037" s="8"/>
      <c r="W25037" s="5"/>
      <c r="X25037" s="5"/>
      <c r="Z25037" s="7"/>
      <c r="AA25037" s="6"/>
      <c r="AB25037" s="5"/>
      <c r="AE25037" s="4"/>
    </row>
    <row r="25038" spans="6:31" x14ac:dyDescent="0.25">
      <c r="F25038" s="9"/>
      <c r="G25038" s="9"/>
      <c r="S25038" s="8"/>
      <c r="T25038" s="8"/>
      <c r="U25038" s="5"/>
      <c r="V25038" s="8"/>
      <c r="W25038" s="5"/>
      <c r="X25038" s="5"/>
      <c r="Z25038" s="7"/>
      <c r="AA25038" s="6"/>
      <c r="AB25038" s="5"/>
      <c r="AE25038" s="4"/>
    </row>
    <row r="25039" spans="6:31" x14ac:dyDescent="0.25">
      <c r="F25039" s="9"/>
      <c r="G25039" s="9"/>
      <c r="S25039" s="8"/>
      <c r="T25039" s="8"/>
      <c r="U25039" s="5"/>
      <c r="V25039" s="8"/>
      <c r="W25039" s="5"/>
      <c r="X25039" s="5"/>
      <c r="Z25039" s="7"/>
      <c r="AA25039" s="6"/>
      <c r="AB25039" s="5"/>
      <c r="AE25039" s="4"/>
    </row>
    <row r="25040" spans="6:31" x14ac:dyDescent="0.25">
      <c r="F25040" s="9"/>
      <c r="G25040" s="9"/>
      <c r="S25040" s="8"/>
      <c r="T25040" s="8"/>
      <c r="U25040" s="5"/>
      <c r="V25040" s="8"/>
      <c r="W25040" s="5"/>
      <c r="X25040" s="5"/>
      <c r="Z25040" s="7"/>
      <c r="AA25040" s="6"/>
      <c r="AB25040" s="5"/>
      <c r="AE25040" s="4"/>
    </row>
    <row r="25041" spans="6:31" x14ac:dyDescent="0.25">
      <c r="F25041" s="9"/>
      <c r="G25041" s="9"/>
      <c r="S25041" s="8"/>
      <c r="T25041" s="8"/>
      <c r="U25041" s="5"/>
      <c r="V25041" s="8"/>
      <c r="W25041" s="5"/>
      <c r="X25041" s="5"/>
      <c r="Z25041" s="7"/>
      <c r="AA25041" s="6"/>
      <c r="AB25041" s="5"/>
      <c r="AE25041" s="4"/>
    </row>
    <row r="25042" spans="6:31" x14ac:dyDescent="0.25">
      <c r="F25042" s="9"/>
      <c r="G25042" s="9"/>
      <c r="S25042" s="8"/>
      <c r="T25042" s="8"/>
      <c r="U25042" s="5"/>
      <c r="V25042" s="8"/>
      <c r="W25042" s="5"/>
      <c r="X25042" s="5"/>
      <c r="Z25042" s="7"/>
      <c r="AA25042" s="6"/>
      <c r="AB25042" s="5"/>
      <c r="AE25042" s="4"/>
    </row>
    <row r="25043" spans="6:31" x14ac:dyDescent="0.25">
      <c r="F25043" s="9"/>
      <c r="G25043" s="9"/>
      <c r="S25043" s="8"/>
      <c r="T25043" s="8"/>
      <c r="U25043" s="5"/>
      <c r="V25043" s="8"/>
      <c r="W25043" s="5"/>
      <c r="X25043" s="5"/>
      <c r="Z25043" s="7"/>
      <c r="AA25043" s="6"/>
      <c r="AB25043" s="5"/>
      <c r="AE25043" s="4"/>
    </row>
    <row r="25044" spans="6:31" x14ac:dyDescent="0.25">
      <c r="F25044" s="9"/>
      <c r="G25044" s="9"/>
      <c r="S25044" s="8"/>
      <c r="T25044" s="8"/>
      <c r="U25044" s="5"/>
      <c r="V25044" s="8"/>
      <c r="W25044" s="5"/>
      <c r="X25044" s="5"/>
      <c r="Z25044" s="7"/>
      <c r="AA25044" s="6"/>
      <c r="AB25044" s="5"/>
      <c r="AE25044" s="4"/>
    </row>
    <row r="25045" spans="6:31" x14ac:dyDescent="0.25">
      <c r="F25045" s="9"/>
      <c r="G25045" s="9"/>
      <c r="S25045" s="8"/>
      <c r="T25045" s="8"/>
      <c r="U25045" s="5"/>
      <c r="V25045" s="8"/>
      <c r="W25045" s="5"/>
      <c r="X25045" s="5"/>
      <c r="Z25045" s="7"/>
      <c r="AA25045" s="6"/>
      <c r="AB25045" s="5"/>
      <c r="AE25045" s="4"/>
    </row>
    <row r="25046" spans="6:31" x14ac:dyDescent="0.25">
      <c r="F25046" s="9"/>
      <c r="G25046" s="9"/>
      <c r="S25046" s="8"/>
      <c r="T25046" s="8"/>
      <c r="U25046" s="5"/>
      <c r="V25046" s="8"/>
      <c r="W25046" s="5"/>
      <c r="X25046" s="5"/>
      <c r="Z25046" s="7"/>
      <c r="AA25046" s="6"/>
      <c r="AB25046" s="5"/>
      <c r="AE25046" s="4"/>
    </row>
    <row r="25047" spans="6:31" x14ac:dyDescent="0.25">
      <c r="F25047" s="9"/>
      <c r="G25047" s="9"/>
      <c r="S25047" s="8"/>
      <c r="T25047" s="8"/>
      <c r="U25047" s="5"/>
      <c r="V25047" s="8"/>
      <c r="W25047" s="5"/>
      <c r="X25047" s="5"/>
      <c r="Z25047" s="7"/>
      <c r="AA25047" s="6"/>
      <c r="AB25047" s="5"/>
      <c r="AE25047" s="4"/>
    </row>
    <row r="25048" spans="6:31" x14ac:dyDescent="0.25">
      <c r="F25048" s="9"/>
      <c r="G25048" s="9"/>
      <c r="S25048" s="8"/>
      <c r="T25048" s="8"/>
      <c r="U25048" s="5"/>
      <c r="V25048" s="8"/>
      <c r="W25048" s="5"/>
      <c r="X25048" s="5"/>
      <c r="Z25048" s="7"/>
      <c r="AA25048" s="6"/>
      <c r="AB25048" s="5"/>
      <c r="AE25048" s="4"/>
    </row>
    <row r="25049" spans="6:31" x14ac:dyDescent="0.25">
      <c r="F25049" s="9"/>
      <c r="G25049" s="9"/>
      <c r="S25049" s="8"/>
      <c r="T25049" s="8"/>
      <c r="U25049" s="5"/>
      <c r="V25049" s="8"/>
      <c r="W25049" s="5"/>
      <c r="X25049" s="5"/>
      <c r="Z25049" s="7"/>
      <c r="AA25049" s="6"/>
      <c r="AB25049" s="5"/>
      <c r="AE25049" s="4"/>
    </row>
    <row r="25050" spans="6:31" x14ac:dyDescent="0.25">
      <c r="F25050" s="9"/>
      <c r="G25050" s="9"/>
      <c r="S25050" s="8"/>
      <c r="T25050" s="8"/>
      <c r="U25050" s="5"/>
      <c r="V25050" s="8"/>
      <c r="W25050" s="5"/>
      <c r="X25050" s="5"/>
      <c r="Z25050" s="7"/>
      <c r="AA25050" s="6"/>
      <c r="AB25050" s="5"/>
      <c r="AE25050" s="4"/>
    </row>
    <row r="25051" spans="6:31" x14ac:dyDescent="0.25">
      <c r="F25051" s="9"/>
      <c r="G25051" s="9"/>
      <c r="S25051" s="8"/>
      <c r="T25051" s="8"/>
      <c r="U25051" s="5"/>
      <c r="V25051" s="8"/>
      <c r="W25051" s="5"/>
      <c r="X25051" s="5"/>
      <c r="Z25051" s="7"/>
      <c r="AA25051" s="6"/>
      <c r="AB25051" s="5"/>
      <c r="AE25051" s="4"/>
    </row>
    <row r="25052" spans="6:31" x14ac:dyDescent="0.25">
      <c r="F25052" s="9"/>
      <c r="G25052" s="9"/>
      <c r="S25052" s="8"/>
      <c r="T25052" s="8"/>
      <c r="U25052" s="5"/>
      <c r="V25052" s="8"/>
      <c r="W25052" s="5"/>
      <c r="X25052" s="5"/>
      <c r="Z25052" s="7"/>
      <c r="AA25052" s="6"/>
      <c r="AB25052" s="5"/>
      <c r="AE25052" s="4"/>
    </row>
    <row r="25053" spans="6:31" x14ac:dyDescent="0.25">
      <c r="F25053" s="9"/>
      <c r="G25053" s="9"/>
      <c r="S25053" s="8"/>
      <c r="T25053" s="8"/>
      <c r="U25053" s="5"/>
      <c r="V25053" s="8"/>
      <c r="W25053" s="5"/>
      <c r="X25053" s="5"/>
      <c r="Z25053" s="7"/>
      <c r="AA25053" s="6"/>
      <c r="AB25053" s="5"/>
      <c r="AE25053" s="4"/>
    </row>
    <row r="25054" spans="6:31" x14ac:dyDescent="0.25">
      <c r="F25054" s="9"/>
      <c r="G25054" s="9"/>
      <c r="S25054" s="8"/>
      <c r="T25054" s="8"/>
      <c r="U25054" s="5"/>
      <c r="V25054" s="8"/>
      <c r="W25054" s="5"/>
      <c r="X25054" s="5"/>
      <c r="Z25054" s="7"/>
      <c r="AA25054" s="6"/>
      <c r="AB25054" s="5"/>
      <c r="AE25054" s="4"/>
    </row>
    <row r="25055" spans="6:31" x14ac:dyDescent="0.25">
      <c r="F25055" s="9"/>
      <c r="G25055" s="9"/>
      <c r="S25055" s="8"/>
      <c r="T25055" s="8"/>
      <c r="U25055" s="5"/>
      <c r="V25055" s="8"/>
      <c r="W25055" s="5"/>
      <c r="X25055" s="5"/>
      <c r="Z25055" s="7"/>
      <c r="AA25055" s="6"/>
      <c r="AB25055" s="5"/>
      <c r="AE25055" s="4"/>
    </row>
    <row r="25056" spans="6:31" x14ac:dyDescent="0.25">
      <c r="F25056" s="9"/>
      <c r="G25056" s="9"/>
      <c r="S25056" s="8"/>
      <c r="T25056" s="8"/>
      <c r="U25056" s="5"/>
      <c r="V25056" s="8"/>
      <c r="W25056" s="5"/>
      <c r="X25056" s="5"/>
      <c r="Z25056" s="7"/>
      <c r="AA25056" s="6"/>
      <c r="AB25056" s="5"/>
      <c r="AE25056" s="4"/>
    </row>
    <row r="25057" spans="6:31" x14ac:dyDescent="0.25">
      <c r="F25057" s="9"/>
      <c r="G25057" s="9"/>
      <c r="S25057" s="8"/>
      <c r="T25057" s="8"/>
      <c r="U25057" s="5"/>
      <c r="V25057" s="8"/>
      <c r="W25057" s="5"/>
      <c r="X25057" s="5"/>
      <c r="Z25057" s="7"/>
      <c r="AA25057" s="6"/>
      <c r="AB25057" s="5"/>
      <c r="AE25057" s="4"/>
    </row>
    <row r="25058" spans="6:31" x14ac:dyDescent="0.25">
      <c r="F25058" s="9"/>
      <c r="G25058" s="9"/>
      <c r="S25058" s="8"/>
      <c r="T25058" s="8"/>
      <c r="U25058" s="5"/>
      <c r="V25058" s="8"/>
      <c r="W25058" s="5"/>
      <c r="X25058" s="5"/>
      <c r="Z25058" s="7"/>
      <c r="AA25058" s="6"/>
      <c r="AB25058" s="5"/>
      <c r="AE25058" s="4"/>
    </row>
    <row r="25059" spans="6:31" x14ac:dyDescent="0.25">
      <c r="F25059" s="9"/>
      <c r="G25059" s="9"/>
      <c r="S25059" s="8"/>
      <c r="T25059" s="8"/>
      <c r="U25059" s="5"/>
      <c r="V25059" s="8"/>
      <c r="W25059" s="5"/>
      <c r="X25059" s="5"/>
      <c r="Z25059" s="7"/>
      <c r="AA25059" s="6"/>
      <c r="AB25059" s="5"/>
      <c r="AE25059" s="4"/>
    </row>
    <row r="25060" spans="6:31" x14ac:dyDescent="0.25">
      <c r="F25060" s="9"/>
      <c r="G25060" s="9"/>
      <c r="S25060" s="8"/>
      <c r="T25060" s="8"/>
      <c r="U25060" s="5"/>
      <c r="V25060" s="8"/>
      <c r="W25060" s="5"/>
      <c r="X25060" s="5"/>
      <c r="Z25060" s="7"/>
      <c r="AA25060" s="6"/>
      <c r="AB25060" s="5"/>
      <c r="AE25060" s="4"/>
    </row>
    <row r="25061" spans="6:31" x14ac:dyDescent="0.25">
      <c r="F25061" s="9"/>
      <c r="G25061" s="9"/>
      <c r="S25061" s="8"/>
      <c r="T25061" s="8"/>
      <c r="U25061" s="5"/>
      <c r="V25061" s="8"/>
      <c r="W25061" s="5"/>
      <c r="X25061" s="5"/>
      <c r="Z25061" s="7"/>
      <c r="AA25061" s="6"/>
      <c r="AB25061" s="5"/>
      <c r="AE25061" s="4"/>
    </row>
    <row r="25062" spans="6:31" x14ac:dyDescent="0.25">
      <c r="F25062" s="9"/>
      <c r="G25062" s="9"/>
      <c r="S25062" s="8"/>
      <c r="T25062" s="8"/>
      <c r="U25062" s="5"/>
      <c r="V25062" s="8"/>
      <c r="W25062" s="5"/>
      <c r="X25062" s="5"/>
      <c r="Z25062" s="7"/>
      <c r="AA25062" s="6"/>
      <c r="AB25062" s="5"/>
      <c r="AE25062" s="4"/>
    </row>
    <row r="25063" spans="6:31" x14ac:dyDescent="0.25">
      <c r="F25063" s="9"/>
      <c r="G25063" s="9"/>
      <c r="S25063" s="8"/>
      <c r="T25063" s="8"/>
      <c r="U25063" s="5"/>
      <c r="V25063" s="8"/>
      <c r="W25063" s="5"/>
      <c r="X25063" s="5"/>
      <c r="Z25063" s="7"/>
      <c r="AA25063" s="6"/>
      <c r="AB25063" s="5"/>
      <c r="AE25063" s="4"/>
    </row>
    <row r="25064" spans="6:31" x14ac:dyDescent="0.25">
      <c r="F25064" s="9"/>
      <c r="G25064" s="9"/>
      <c r="S25064" s="8"/>
      <c r="T25064" s="8"/>
      <c r="U25064" s="5"/>
      <c r="V25064" s="8"/>
      <c r="W25064" s="5"/>
      <c r="X25064" s="5"/>
      <c r="Z25064" s="7"/>
      <c r="AA25064" s="6"/>
      <c r="AB25064" s="5"/>
      <c r="AE25064" s="4"/>
    </row>
    <row r="25065" spans="6:31" x14ac:dyDescent="0.25">
      <c r="F25065" s="9"/>
      <c r="G25065" s="9"/>
      <c r="S25065" s="8"/>
      <c r="T25065" s="8"/>
      <c r="U25065" s="5"/>
      <c r="V25065" s="8"/>
      <c r="W25065" s="5"/>
      <c r="X25065" s="5"/>
      <c r="Z25065" s="7"/>
      <c r="AA25065" s="6"/>
      <c r="AB25065" s="5"/>
      <c r="AE25065" s="4"/>
    </row>
    <row r="25066" spans="6:31" x14ac:dyDescent="0.25">
      <c r="F25066" s="9"/>
      <c r="G25066" s="9"/>
      <c r="S25066" s="8"/>
      <c r="T25066" s="8"/>
      <c r="U25066" s="5"/>
      <c r="V25066" s="8"/>
      <c r="W25066" s="5"/>
      <c r="X25066" s="5"/>
      <c r="Z25066" s="7"/>
      <c r="AA25066" s="6"/>
      <c r="AB25066" s="5"/>
      <c r="AE25066" s="4"/>
    </row>
    <row r="25067" spans="6:31" x14ac:dyDescent="0.25">
      <c r="F25067" s="9"/>
      <c r="G25067" s="9"/>
      <c r="S25067" s="8"/>
      <c r="T25067" s="8"/>
      <c r="U25067" s="5"/>
      <c r="V25067" s="8"/>
      <c r="W25067" s="5"/>
      <c r="X25067" s="5"/>
      <c r="Z25067" s="7"/>
      <c r="AA25067" s="6"/>
      <c r="AB25067" s="5"/>
      <c r="AE25067" s="4"/>
    </row>
    <row r="25068" spans="6:31" x14ac:dyDescent="0.25">
      <c r="F25068" s="9"/>
      <c r="G25068" s="9"/>
      <c r="S25068" s="8"/>
      <c r="T25068" s="8"/>
      <c r="U25068" s="5"/>
      <c r="V25068" s="8"/>
      <c r="W25068" s="5"/>
      <c r="X25068" s="5"/>
      <c r="Z25068" s="7"/>
      <c r="AA25068" s="6"/>
      <c r="AB25068" s="5"/>
      <c r="AE25068" s="4"/>
    </row>
    <row r="25069" spans="6:31" x14ac:dyDescent="0.25">
      <c r="F25069" s="9"/>
      <c r="G25069" s="9"/>
      <c r="S25069" s="8"/>
      <c r="T25069" s="8"/>
      <c r="U25069" s="5"/>
      <c r="V25069" s="8"/>
      <c r="W25069" s="5"/>
      <c r="X25069" s="5"/>
      <c r="Z25069" s="7"/>
      <c r="AA25069" s="6"/>
      <c r="AB25069" s="5"/>
      <c r="AE25069" s="4"/>
    </row>
    <row r="25070" spans="6:31" x14ac:dyDescent="0.25">
      <c r="F25070" s="9"/>
      <c r="G25070" s="9"/>
      <c r="S25070" s="8"/>
      <c r="T25070" s="8"/>
      <c r="U25070" s="5"/>
      <c r="V25070" s="8"/>
      <c r="W25070" s="5"/>
      <c r="X25070" s="5"/>
      <c r="Z25070" s="7"/>
      <c r="AA25070" s="6"/>
      <c r="AB25070" s="5"/>
      <c r="AE25070" s="4"/>
    </row>
    <row r="25071" spans="6:31" x14ac:dyDescent="0.25">
      <c r="F25071" s="9"/>
      <c r="G25071" s="9"/>
      <c r="S25071" s="8"/>
      <c r="T25071" s="8"/>
      <c r="U25071" s="5"/>
      <c r="V25071" s="8"/>
      <c r="W25071" s="5"/>
      <c r="X25071" s="5"/>
      <c r="Z25071" s="7"/>
      <c r="AA25071" s="6"/>
      <c r="AB25071" s="5"/>
      <c r="AE25071" s="4"/>
    </row>
    <row r="25072" spans="6:31" x14ac:dyDescent="0.25">
      <c r="F25072" s="9"/>
      <c r="G25072" s="9"/>
      <c r="S25072" s="8"/>
      <c r="T25072" s="8"/>
      <c r="U25072" s="5"/>
      <c r="V25072" s="8"/>
      <c r="W25072" s="5"/>
      <c r="X25072" s="5"/>
      <c r="Z25072" s="7"/>
      <c r="AA25072" s="6"/>
      <c r="AB25072" s="5"/>
      <c r="AE25072" s="4"/>
    </row>
    <row r="25073" spans="6:31" x14ac:dyDescent="0.25">
      <c r="F25073" s="9"/>
      <c r="G25073" s="9"/>
      <c r="S25073" s="8"/>
      <c r="T25073" s="8"/>
      <c r="U25073" s="5"/>
      <c r="V25073" s="8"/>
      <c r="W25073" s="5"/>
      <c r="X25073" s="5"/>
      <c r="Z25073" s="7"/>
      <c r="AA25073" s="6"/>
      <c r="AB25073" s="5"/>
      <c r="AE25073" s="4"/>
    </row>
    <row r="25074" spans="6:31" x14ac:dyDescent="0.25">
      <c r="F25074" s="9"/>
      <c r="G25074" s="9"/>
      <c r="S25074" s="8"/>
      <c r="T25074" s="8"/>
      <c r="U25074" s="5"/>
      <c r="V25074" s="8"/>
      <c r="W25074" s="5"/>
      <c r="X25074" s="5"/>
      <c r="Z25074" s="7"/>
      <c r="AA25074" s="6"/>
      <c r="AB25074" s="5"/>
      <c r="AE25074" s="4"/>
    </row>
    <row r="25075" spans="6:31" x14ac:dyDescent="0.25">
      <c r="F25075" s="9"/>
      <c r="G25075" s="9"/>
      <c r="S25075" s="8"/>
      <c r="T25075" s="8"/>
      <c r="U25075" s="5"/>
      <c r="V25075" s="8"/>
      <c r="W25075" s="5"/>
      <c r="X25075" s="5"/>
      <c r="Z25075" s="7"/>
      <c r="AA25075" s="6"/>
      <c r="AB25075" s="5"/>
      <c r="AE25075" s="4"/>
    </row>
    <row r="25076" spans="6:31" x14ac:dyDescent="0.25">
      <c r="F25076" s="9"/>
      <c r="G25076" s="9"/>
      <c r="S25076" s="8"/>
      <c r="T25076" s="8"/>
      <c r="U25076" s="5"/>
      <c r="V25076" s="8"/>
      <c r="W25076" s="5"/>
      <c r="X25076" s="5"/>
      <c r="Z25076" s="7"/>
      <c r="AA25076" s="6"/>
      <c r="AB25076" s="5"/>
      <c r="AE25076" s="4"/>
    </row>
    <row r="25077" spans="6:31" x14ac:dyDescent="0.25">
      <c r="F25077" s="9"/>
      <c r="G25077" s="9"/>
      <c r="S25077" s="8"/>
      <c r="T25077" s="8"/>
      <c r="U25077" s="5"/>
      <c r="V25077" s="8"/>
      <c r="W25077" s="5"/>
      <c r="X25077" s="5"/>
      <c r="Z25077" s="7"/>
      <c r="AA25077" s="6"/>
      <c r="AB25077" s="5"/>
      <c r="AE25077" s="4"/>
    </row>
    <row r="25078" spans="6:31" x14ac:dyDescent="0.25">
      <c r="F25078" s="9"/>
      <c r="G25078" s="9"/>
      <c r="S25078" s="8"/>
      <c r="T25078" s="8"/>
      <c r="U25078" s="5"/>
      <c r="V25078" s="8"/>
      <c r="W25078" s="5"/>
      <c r="X25078" s="5"/>
      <c r="Z25078" s="7"/>
      <c r="AA25078" s="6"/>
      <c r="AB25078" s="5"/>
      <c r="AE25078" s="4"/>
    </row>
    <row r="25079" spans="6:31" x14ac:dyDescent="0.25">
      <c r="F25079" s="9"/>
      <c r="G25079" s="9"/>
      <c r="S25079" s="8"/>
      <c r="T25079" s="8"/>
      <c r="U25079" s="5"/>
      <c r="V25079" s="8"/>
      <c r="W25079" s="5"/>
      <c r="X25079" s="5"/>
      <c r="Z25079" s="7"/>
      <c r="AA25079" s="6"/>
      <c r="AB25079" s="5"/>
      <c r="AE25079" s="4"/>
    </row>
    <row r="25080" spans="6:31" x14ac:dyDescent="0.25">
      <c r="F25080" s="9"/>
      <c r="G25080" s="9"/>
      <c r="S25080" s="8"/>
      <c r="T25080" s="8"/>
      <c r="U25080" s="5"/>
      <c r="V25080" s="8"/>
      <c r="W25080" s="5"/>
      <c r="X25080" s="5"/>
      <c r="Z25080" s="7"/>
      <c r="AA25080" s="6"/>
      <c r="AB25080" s="5"/>
      <c r="AE25080" s="4"/>
    </row>
    <row r="25081" spans="6:31" x14ac:dyDescent="0.25">
      <c r="F25081" s="9"/>
      <c r="G25081" s="9"/>
      <c r="S25081" s="8"/>
      <c r="T25081" s="8"/>
      <c r="U25081" s="5"/>
      <c r="V25081" s="8"/>
      <c r="W25081" s="5"/>
      <c r="X25081" s="5"/>
      <c r="Z25081" s="7"/>
      <c r="AA25081" s="6"/>
      <c r="AB25081" s="5"/>
      <c r="AE25081" s="4"/>
    </row>
    <row r="25082" spans="6:31" x14ac:dyDescent="0.25">
      <c r="F25082" s="9"/>
      <c r="G25082" s="9"/>
      <c r="S25082" s="8"/>
      <c r="T25082" s="8"/>
      <c r="U25082" s="5"/>
      <c r="V25082" s="8"/>
      <c r="W25082" s="5"/>
      <c r="X25082" s="5"/>
      <c r="Z25082" s="7"/>
      <c r="AA25082" s="6"/>
      <c r="AB25082" s="5"/>
      <c r="AE25082" s="4"/>
    </row>
    <row r="25083" spans="6:31" x14ac:dyDescent="0.25">
      <c r="F25083" s="9"/>
      <c r="G25083" s="9"/>
      <c r="S25083" s="8"/>
      <c r="T25083" s="8"/>
      <c r="U25083" s="5"/>
      <c r="V25083" s="8"/>
      <c r="W25083" s="5"/>
      <c r="X25083" s="5"/>
      <c r="Z25083" s="7"/>
      <c r="AA25083" s="6"/>
      <c r="AB25083" s="5"/>
      <c r="AE25083" s="4"/>
    </row>
    <row r="25084" spans="6:31" x14ac:dyDescent="0.25">
      <c r="F25084" s="9"/>
      <c r="G25084" s="9"/>
      <c r="S25084" s="8"/>
      <c r="T25084" s="8"/>
      <c r="U25084" s="5"/>
      <c r="V25084" s="8"/>
      <c r="W25084" s="5"/>
      <c r="X25084" s="5"/>
      <c r="Z25084" s="7"/>
      <c r="AA25084" s="6"/>
      <c r="AB25084" s="5"/>
      <c r="AE25084" s="4"/>
    </row>
    <row r="25085" spans="6:31" x14ac:dyDescent="0.25">
      <c r="F25085" s="9"/>
      <c r="G25085" s="9"/>
      <c r="S25085" s="8"/>
      <c r="T25085" s="8"/>
      <c r="U25085" s="5"/>
      <c r="V25085" s="8"/>
      <c r="W25085" s="5"/>
      <c r="X25085" s="5"/>
      <c r="Z25085" s="7"/>
      <c r="AA25085" s="6"/>
      <c r="AB25085" s="5"/>
      <c r="AE25085" s="4"/>
    </row>
    <row r="25086" spans="6:31" x14ac:dyDescent="0.25">
      <c r="F25086" s="9"/>
      <c r="G25086" s="9"/>
      <c r="S25086" s="8"/>
      <c r="T25086" s="8"/>
      <c r="U25086" s="5"/>
      <c r="V25086" s="8"/>
      <c r="W25086" s="5"/>
      <c r="X25086" s="5"/>
      <c r="Z25086" s="7"/>
      <c r="AA25086" s="6"/>
      <c r="AB25086" s="5"/>
      <c r="AE25086" s="4"/>
    </row>
    <row r="25087" spans="6:31" x14ac:dyDescent="0.25">
      <c r="F25087" s="9"/>
      <c r="G25087" s="9"/>
      <c r="S25087" s="8"/>
      <c r="T25087" s="8"/>
      <c r="U25087" s="5"/>
      <c r="V25087" s="8"/>
      <c r="W25087" s="5"/>
      <c r="X25087" s="5"/>
      <c r="Z25087" s="7"/>
      <c r="AA25087" s="6"/>
      <c r="AB25087" s="5"/>
      <c r="AE25087" s="4"/>
    </row>
    <row r="25088" spans="6:31" x14ac:dyDescent="0.25">
      <c r="F25088" s="9"/>
      <c r="G25088" s="9"/>
      <c r="S25088" s="8"/>
      <c r="T25088" s="8"/>
      <c r="U25088" s="5"/>
      <c r="V25088" s="8"/>
      <c r="W25088" s="5"/>
      <c r="X25088" s="5"/>
      <c r="Z25088" s="7"/>
      <c r="AA25088" s="6"/>
      <c r="AB25088" s="5"/>
      <c r="AE25088" s="4"/>
    </row>
    <row r="25089" spans="6:31" x14ac:dyDescent="0.25">
      <c r="F25089" s="9"/>
      <c r="G25089" s="9"/>
      <c r="S25089" s="8"/>
      <c r="T25089" s="8"/>
      <c r="U25089" s="5"/>
      <c r="V25089" s="8"/>
      <c r="W25089" s="5"/>
      <c r="X25089" s="5"/>
      <c r="Z25089" s="7"/>
      <c r="AA25089" s="6"/>
      <c r="AB25089" s="5"/>
      <c r="AE25089" s="4"/>
    </row>
    <row r="25090" spans="6:31" x14ac:dyDescent="0.25">
      <c r="F25090" s="9"/>
      <c r="G25090" s="9"/>
      <c r="S25090" s="8"/>
      <c r="T25090" s="8"/>
      <c r="U25090" s="5"/>
      <c r="V25090" s="8"/>
      <c r="W25090" s="5"/>
      <c r="X25090" s="5"/>
      <c r="Z25090" s="7"/>
      <c r="AA25090" s="6"/>
      <c r="AB25090" s="5"/>
      <c r="AE25090" s="4"/>
    </row>
    <row r="25091" spans="6:31" x14ac:dyDescent="0.25">
      <c r="F25091" s="9"/>
      <c r="G25091" s="9"/>
      <c r="S25091" s="8"/>
      <c r="T25091" s="8"/>
      <c r="U25091" s="5"/>
      <c r="V25091" s="8"/>
      <c r="W25091" s="5"/>
      <c r="X25091" s="5"/>
      <c r="Z25091" s="7"/>
      <c r="AA25091" s="6"/>
      <c r="AB25091" s="5"/>
      <c r="AE25091" s="4"/>
    </row>
    <row r="25092" spans="6:31" x14ac:dyDescent="0.25">
      <c r="F25092" s="9"/>
      <c r="G25092" s="9"/>
      <c r="S25092" s="8"/>
      <c r="T25092" s="8"/>
      <c r="U25092" s="5"/>
      <c r="V25092" s="8"/>
      <c r="W25092" s="5"/>
      <c r="X25092" s="5"/>
      <c r="Z25092" s="7"/>
      <c r="AA25092" s="6"/>
      <c r="AB25092" s="5"/>
      <c r="AE25092" s="4"/>
    </row>
    <row r="25093" spans="6:31" x14ac:dyDescent="0.25">
      <c r="F25093" s="9"/>
      <c r="G25093" s="9"/>
      <c r="S25093" s="8"/>
      <c r="T25093" s="8"/>
      <c r="U25093" s="5"/>
      <c r="V25093" s="8"/>
      <c r="W25093" s="5"/>
      <c r="X25093" s="5"/>
      <c r="Z25093" s="7"/>
      <c r="AA25093" s="6"/>
      <c r="AB25093" s="5"/>
      <c r="AE25093" s="4"/>
    </row>
    <row r="25094" spans="6:31" x14ac:dyDescent="0.25">
      <c r="F25094" s="9"/>
      <c r="G25094" s="9"/>
      <c r="S25094" s="8"/>
      <c r="T25094" s="8"/>
      <c r="U25094" s="5"/>
      <c r="V25094" s="8"/>
      <c r="W25094" s="5"/>
      <c r="X25094" s="5"/>
      <c r="Z25094" s="7"/>
      <c r="AA25094" s="6"/>
      <c r="AB25094" s="5"/>
      <c r="AE25094" s="4"/>
    </row>
    <row r="25095" spans="6:31" x14ac:dyDescent="0.25">
      <c r="F25095" s="9"/>
      <c r="G25095" s="9"/>
      <c r="S25095" s="8"/>
      <c r="T25095" s="8"/>
      <c r="U25095" s="5"/>
      <c r="V25095" s="8"/>
      <c r="W25095" s="5"/>
      <c r="X25095" s="5"/>
      <c r="Z25095" s="7"/>
      <c r="AA25095" s="6"/>
      <c r="AB25095" s="5"/>
      <c r="AE25095" s="4"/>
    </row>
    <row r="25096" spans="6:31" x14ac:dyDescent="0.25">
      <c r="F25096" s="9"/>
      <c r="G25096" s="9"/>
      <c r="S25096" s="8"/>
      <c r="T25096" s="8"/>
      <c r="U25096" s="5"/>
      <c r="V25096" s="8"/>
      <c r="W25096" s="5"/>
      <c r="X25096" s="5"/>
      <c r="Z25096" s="7"/>
      <c r="AA25096" s="6"/>
      <c r="AB25096" s="5"/>
      <c r="AE25096" s="4"/>
    </row>
    <row r="25097" spans="6:31" x14ac:dyDescent="0.25">
      <c r="F25097" s="9"/>
      <c r="G25097" s="9"/>
      <c r="S25097" s="8"/>
      <c r="T25097" s="8"/>
      <c r="U25097" s="5"/>
      <c r="V25097" s="8"/>
      <c r="W25097" s="5"/>
      <c r="X25097" s="5"/>
      <c r="Z25097" s="7"/>
      <c r="AA25097" s="6"/>
      <c r="AB25097" s="5"/>
      <c r="AE25097" s="4"/>
    </row>
    <row r="25098" spans="6:31" x14ac:dyDescent="0.25">
      <c r="F25098" s="9"/>
      <c r="G25098" s="9"/>
      <c r="S25098" s="8"/>
      <c r="T25098" s="8"/>
      <c r="U25098" s="5"/>
      <c r="V25098" s="8"/>
      <c r="W25098" s="5"/>
      <c r="X25098" s="5"/>
      <c r="Z25098" s="7"/>
      <c r="AA25098" s="6"/>
      <c r="AB25098" s="5"/>
      <c r="AE25098" s="4"/>
    </row>
    <row r="25099" spans="6:31" x14ac:dyDescent="0.25">
      <c r="F25099" s="9"/>
      <c r="G25099" s="9"/>
      <c r="S25099" s="8"/>
      <c r="T25099" s="8"/>
      <c r="U25099" s="5"/>
      <c r="V25099" s="8"/>
      <c r="W25099" s="5"/>
      <c r="X25099" s="5"/>
      <c r="Z25099" s="7"/>
      <c r="AA25099" s="6"/>
      <c r="AB25099" s="5"/>
      <c r="AE25099" s="4"/>
    </row>
    <row r="25100" spans="6:31" x14ac:dyDescent="0.25">
      <c r="F25100" s="9"/>
      <c r="G25100" s="9"/>
      <c r="S25100" s="8"/>
      <c r="T25100" s="8"/>
      <c r="U25100" s="5"/>
      <c r="V25100" s="8"/>
      <c r="W25100" s="5"/>
      <c r="X25100" s="5"/>
      <c r="Z25100" s="7"/>
      <c r="AA25100" s="6"/>
      <c r="AB25100" s="5"/>
      <c r="AE25100" s="4"/>
    </row>
    <row r="25101" spans="6:31" x14ac:dyDescent="0.25">
      <c r="F25101" s="9"/>
      <c r="G25101" s="9"/>
      <c r="S25101" s="8"/>
      <c r="T25101" s="8"/>
      <c r="U25101" s="5"/>
      <c r="V25101" s="8"/>
      <c r="W25101" s="5"/>
      <c r="X25101" s="5"/>
      <c r="Z25101" s="7"/>
      <c r="AA25101" s="6"/>
      <c r="AB25101" s="5"/>
      <c r="AE25101" s="4"/>
    </row>
    <row r="25102" spans="6:31" x14ac:dyDescent="0.25">
      <c r="F25102" s="9"/>
      <c r="G25102" s="9"/>
      <c r="S25102" s="8"/>
      <c r="T25102" s="8"/>
      <c r="U25102" s="5"/>
      <c r="V25102" s="8"/>
      <c r="W25102" s="5"/>
      <c r="X25102" s="5"/>
      <c r="Z25102" s="7"/>
      <c r="AA25102" s="6"/>
      <c r="AB25102" s="5"/>
      <c r="AE25102" s="4"/>
    </row>
    <row r="25103" spans="6:31" x14ac:dyDescent="0.25">
      <c r="F25103" s="9"/>
      <c r="G25103" s="9"/>
      <c r="S25103" s="8"/>
      <c r="T25103" s="8"/>
      <c r="U25103" s="5"/>
      <c r="V25103" s="8"/>
      <c r="W25103" s="5"/>
      <c r="X25103" s="5"/>
      <c r="Z25103" s="7"/>
      <c r="AA25103" s="6"/>
      <c r="AB25103" s="5"/>
      <c r="AE25103" s="4"/>
    </row>
    <row r="25104" spans="6:31" x14ac:dyDescent="0.25">
      <c r="F25104" s="9"/>
      <c r="G25104" s="9"/>
      <c r="S25104" s="8"/>
      <c r="T25104" s="8"/>
      <c r="U25104" s="5"/>
      <c r="V25104" s="8"/>
      <c r="W25104" s="5"/>
      <c r="X25104" s="5"/>
      <c r="Z25104" s="7"/>
      <c r="AA25104" s="6"/>
      <c r="AB25104" s="5"/>
      <c r="AE25104" s="4"/>
    </row>
    <row r="25105" spans="6:31" x14ac:dyDescent="0.25">
      <c r="F25105" s="9"/>
      <c r="G25105" s="9"/>
      <c r="S25105" s="8"/>
      <c r="T25105" s="8"/>
      <c r="U25105" s="5"/>
      <c r="V25105" s="8"/>
      <c r="W25105" s="5"/>
      <c r="X25105" s="5"/>
      <c r="Z25105" s="7"/>
      <c r="AA25105" s="6"/>
      <c r="AB25105" s="5"/>
      <c r="AE25105" s="4"/>
    </row>
    <row r="25106" spans="6:31" x14ac:dyDescent="0.25">
      <c r="F25106" s="9"/>
      <c r="G25106" s="9"/>
      <c r="S25106" s="8"/>
      <c r="T25106" s="8"/>
      <c r="U25106" s="5"/>
      <c r="V25106" s="8"/>
      <c r="W25106" s="5"/>
      <c r="X25106" s="5"/>
      <c r="Z25106" s="7"/>
      <c r="AA25106" s="6"/>
      <c r="AB25106" s="5"/>
      <c r="AE25106" s="4"/>
    </row>
    <row r="25107" spans="6:31" x14ac:dyDescent="0.25">
      <c r="F25107" s="9"/>
      <c r="G25107" s="9"/>
      <c r="S25107" s="8"/>
      <c r="T25107" s="8"/>
      <c r="U25107" s="5"/>
      <c r="V25107" s="8"/>
      <c r="W25107" s="5"/>
      <c r="X25107" s="5"/>
      <c r="Z25107" s="7"/>
      <c r="AA25107" s="6"/>
      <c r="AB25107" s="5"/>
      <c r="AE25107" s="4"/>
    </row>
    <row r="25108" spans="6:31" x14ac:dyDescent="0.25">
      <c r="F25108" s="9"/>
      <c r="G25108" s="9"/>
      <c r="S25108" s="8"/>
      <c r="T25108" s="8"/>
      <c r="U25108" s="5"/>
      <c r="V25108" s="8"/>
      <c r="W25108" s="5"/>
      <c r="X25108" s="5"/>
      <c r="Z25108" s="7"/>
      <c r="AA25108" s="6"/>
      <c r="AB25108" s="5"/>
      <c r="AE25108" s="4"/>
    </row>
    <row r="25109" spans="6:31" x14ac:dyDescent="0.25">
      <c r="F25109" s="9"/>
      <c r="G25109" s="9"/>
      <c r="S25109" s="8"/>
      <c r="T25109" s="8"/>
      <c r="U25109" s="5"/>
      <c r="V25109" s="8"/>
      <c r="W25109" s="5"/>
      <c r="X25109" s="5"/>
      <c r="Z25109" s="7"/>
      <c r="AA25109" s="6"/>
      <c r="AB25109" s="5"/>
      <c r="AE25109" s="4"/>
    </row>
    <row r="25110" spans="6:31" x14ac:dyDescent="0.25">
      <c r="F25110" s="9"/>
      <c r="G25110" s="9"/>
      <c r="S25110" s="8"/>
      <c r="T25110" s="8"/>
      <c r="U25110" s="5"/>
      <c r="V25110" s="8"/>
      <c r="W25110" s="5"/>
      <c r="X25110" s="5"/>
      <c r="Z25110" s="7"/>
      <c r="AA25110" s="6"/>
      <c r="AB25110" s="5"/>
      <c r="AE25110" s="4"/>
    </row>
    <row r="25111" spans="6:31" x14ac:dyDescent="0.25">
      <c r="F25111" s="9"/>
      <c r="G25111" s="9"/>
      <c r="S25111" s="8"/>
      <c r="T25111" s="8"/>
      <c r="U25111" s="5"/>
      <c r="V25111" s="8"/>
      <c r="W25111" s="5"/>
      <c r="X25111" s="5"/>
      <c r="Z25111" s="7"/>
      <c r="AA25111" s="6"/>
      <c r="AB25111" s="5"/>
      <c r="AE25111" s="4"/>
    </row>
    <row r="25112" spans="6:31" x14ac:dyDescent="0.25">
      <c r="F25112" s="9"/>
      <c r="G25112" s="9"/>
      <c r="S25112" s="8"/>
      <c r="T25112" s="8"/>
      <c r="U25112" s="5"/>
      <c r="V25112" s="8"/>
      <c r="W25112" s="5"/>
      <c r="X25112" s="5"/>
      <c r="Z25112" s="7"/>
      <c r="AA25112" s="6"/>
      <c r="AB25112" s="5"/>
      <c r="AE25112" s="4"/>
    </row>
    <row r="25113" spans="6:31" x14ac:dyDescent="0.25">
      <c r="F25113" s="9"/>
      <c r="G25113" s="9"/>
      <c r="S25113" s="8"/>
      <c r="T25113" s="8"/>
      <c r="U25113" s="5"/>
      <c r="V25113" s="8"/>
      <c r="W25113" s="5"/>
      <c r="X25113" s="5"/>
      <c r="Z25113" s="7"/>
      <c r="AA25113" s="6"/>
      <c r="AB25113" s="5"/>
      <c r="AE25113" s="4"/>
    </row>
    <row r="25114" spans="6:31" x14ac:dyDescent="0.25">
      <c r="F25114" s="9"/>
      <c r="G25114" s="9"/>
      <c r="S25114" s="8"/>
      <c r="T25114" s="8"/>
      <c r="U25114" s="5"/>
      <c r="V25114" s="8"/>
      <c r="W25114" s="5"/>
      <c r="X25114" s="5"/>
      <c r="Z25114" s="7"/>
      <c r="AA25114" s="6"/>
      <c r="AB25114" s="5"/>
      <c r="AE25114" s="4"/>
    </row>
    <row r="25115" spans="6:31" x14ac:dyDescent="0.25">
      <c r="F25115" s="9"/>
      <c r="G25115" s="9"/>
      <c r="S25115" s="8"/>
      <c r="T25115" s="8"/>
      <c r="U25115" s="5"/>
      <c r="V25115" s="8"/>
      <c r="W25115" s="5"/>
      <c r="X25115" s="5"/>
      <c r="Z25115" s="7"/>
      <c r="AA25115" s="6"/>
      <c r="AB25115" s="5"/>
      <c r="AE25115" s="4"/>
    </row>
    <row r="25116" spans="6:31" x14ac:dyDescent="0.25">
      <c r="F25116" s="9"/>
      <c r="G25116" s="9"/>
      <c r="S25116" s="8"/>
      <c r="T25116" s="8"/>
      <c r="U25116" s="5"/>
      <c r="V25116" s="8"/>
      <c r="W25116" s="5"/>
      <c r="X25116" s="5"/>
      <c r="Z25116" s="7"/>
      <c r="AA25116" s="6"/>
      <c r="AB25116" s="5"/>
      <c r="AE25116" s="4"/>
    </row>
    <row r="25117" spans="6:31" x14ac:dyDescent="0.25">
      <c r="F25117" s="9"/>
      <c r="G25117" s="9"/>
      <c r="S25117" s="8"/>
      <c r="T25117" s="8"/>
      <c r="U25117" s="5"/>
      <c r="V25117" s="8"/>
      <c r="W25117" s="5"/>
      <c r="X25117" s="5"/>
      <c r="Z25117" s="7"/>
      <c r="AA25117" s="6"/>
      <c r="AB25117" s="5"/>
      <c r="AE25117" s="4"/>
    </row>
    <row r="25118" spans="6:31" x14ac:dyDescent="0.25">
      <c r="F25118" s="9"/>
      <c r="G25118" s="9"/>
      <c r="S25118" s="8"/>
      <c r="T25118" s="8"/>
      <c r="U25118" s="5"/>
      <c r="V25118" s="8"/>
      <c r="W25118" s="5"/>
      <c r="X25118" s="5"/>
      <c r="Z25118" s="7"/>
      <c r="AA25118" s="6"/>
      <c r="AB25118" s="5"/>
      <c r="AE25118" s="4"/>
    </row>
    <row r="25119" spans="6:31" x14ac:dyDescent="0.25">
      <c r="F25119" s="9"/>
      <c r="G25119" s="9"/>
      <c r="S25119" s="8"/>
      <c r="T25119" s="8"/>
      <c r="U25119" s="5"/>
      <c r="V25119" s="8"/>
      <c r="W25119" s="5"/>
      <c r="X25119" s="5"/>
      <c r="Z25119" s="7"/>
      <c r="AA25119" s="6"/>
      <c r="AB25119" s="5"/>
      <c r="AE25119" s="4"/>
    </row>
    <row r="25120" spans="6:31" x14ac:dyDescent="0.25">
      <c r="F25120" s="9"/>
      <c r="G25120" s="9"/>
      <c r="S25120" s="8"/>
      <c r="T25120" s="8"/>
      <c r="U25120" s="5"/>
      <c r="V25120" s="8"/>
      <c r="W25120" s="5"/>
      <c r="X25120" s="5"/>
      <c r="Z25120" s="7"/>
      <c r="AA25120" s="6"/>
      <c r="AB25120" s="5"/>
      <c r="AE25120" s="4"/>
    </row>
    <row r="25121" spans="6:31" x14ac:dyDescent="0.25">
      <c r="F25121" s="9"/>
      <c r="G25121" s="9"/>
      <c r="S25121" s="8"/>
      <c r="T25121" s="8"/>
      <c r="U25121" s="5"/>
      <c r="V25121" s="8"/>
      <c r="W25121" s="5"/>
      <c r="X25121" s="5"/>
      <c r="Z25121" s="7"/>
      <c r="AA25121" s="6"/>
      <c r="AB25121" s="5"/>
      <c r="AE25121" s="4"/>
    </row>
    <row r="25122" spans="6:31" x14ac:dyDescent="0.25">
      <c r="F25122" s="9"/>
      <c r="G25122" s="9"/>
      <c r="S25122" s="8"/>
      <c r="T25122" s="8"/>
      <c r="U25122" s="5"/>
      <c r="V25122" s="8"/>
      <c r="W25122" s="5"/>
      <c r="X25122" s="5"/>
      <c r="Z25122" s="7"/>
      <c r="AA25122" s="6"/>
      <c r="AB25122" s="5"/>
      <c r="AE25122" s="4"/>
    </row>
    <row r="25123" spans="6:31" x14ac:dyDescent="0.25">
      <c r="F25123" s="9"/>
      <c r="G25123" s="9"/>
      <c r="S25123" s="8"/>
      <c r="T25123" s="8"/>
      <c r="U25123" s="5"/>
      <c r="V25123" s="8"/>
      <c r="W25123" s="5"/>
      <c r="X25123" s="5"/>
      <c r="Z25123" s="7"/>
      <c r="AA25123" s="6"/>
      <c r="AB25123" s="5"/>
      <c r="AE25123" s="4"/>
    </row>
    <row r="25124" spans="6:31" x14ac:dyDescent="0.25">
      <c r="F25124" s="9"/>
      <c r="G25124" s="9"/>
      <c r="S25124" s="8"/>
      <c r="T25124" s="8"/>
      <c r="U25124" s="5"/>
      <c r="V25124" s="8"/>
      <c r="W25124" s="5"/>
      <c r="X25124" s="5"/>
      <c r="Z25124" s="7"/>
      <c r="AA25124" s="6"/>
      <c r="AB25124" s="5"/>
      <c r="AE25124" s="4"/>
    </row>
    <row r="25125" spans="6:31" x14ac:dyDescent="0.25">
      <c r="F25125" s="9"/>
      <c r="G25125" s="9"/>
      <c r="S25125" s="8"/>
      <c r="T25125" s="8"/>
      <c r="U25125" s="5"/>
      <c r="V25125" s="8"/>
      <c r="W25125" s="5"/>
      <c r="X25125" s="5"/>
      <c r="Z25125" s="7"/>
      <c r="AA25125" s="6"/>
      <c r="AB25125" s="5"/>
      <c r="AE25125" s="4"/>
    </row>
    <row r="25126" spans="6:31" x14ac:dyDescent="0.25">
      <c r="F25126" s="9"/>
      <c r="G25126" s="9"/>
      <c r="S25126" s="8"/>
      <c r="T25126" s="8"/>
      <c r="U25126" s="5"/>
      <c r="V25126" s="8"/>
      <c r="W25126" s="5"/>
      <c r="X25126" s="5"/>
      <c r="Z25126" s="7"/>
      <c r="AA25126" s="6"/>
      <c r="AB25126" s="5"/>
      <c r="AE25126" s="4"/>
    </row>
    <row r="25127" spans="6:31" x14ac:dyDescent="0.25">
      <c r="F25127" s="9"/>
      <c r="G25127" s="9"/>
      <c r="S25127" s="8"/>
      <c r="T25127" s="8"/>
      <c r="U25127" s="5"/>
      <c r="V25127" s="8"/>
      <c r="W25127" s="5"/>
      <c r="X25127" s="5"/>
      <c r="Z25127" s="7"/>
      <c r="AA25127" s="6"/>
      <c r="AB25127" s="5"/>
      <c r="AE25127" s="4"/>
    </row>
    <row r="25128" spans="6:31" x14ac:dyDescent="0.25">
      <c r="F25128" s="9"/>
      <c r="G25128" s="9"/>
      <c r="S25128" s="8"/>
      <c r="T25128" s="8"/>
      <c r="U25128" s="5"/>
      <c r="V25128" s="8"/>
      <c r="W25128" s="5"/>
      <c r="X25128" s="5"/>
      <c r="Z25128" s="7"/>
      <c r="AA25128" s="6"/>
      <c r="AB25128" s="5"/>
      <c r="AE25128" s="4"/>
    </row>
    <row r="25129" spans="6:31" x14ac:dyDescent="0.25">
      <c r="F25129" s="9"/>
      <c r="G25129" s="9"/>
      <c r="S25129" s="8"/>
      <c r="T25129" s="8"/>
      <c r="U25129" s="5"/>
      <c r="V25129" s="8"/>
      <c r="W25129" s="5"/>
      <c r="X25129" s="5"/>
      <c r="Z25129" s="7"/>
      <c r="AA25129" s="6"/>
      <c r="AB25129" s="5"/>
      <c r="AE25129" s="4"/>
    </row>
    <row r="25130" spans="6:31" x14ac:dyDescent="0.25">
      <c r="F25130" s="9"/>
      <c r="G25130" s="9"/>
      <c r="S25130" s="8"/>
      <c r="T25130" s="8"/>
      <c r="U25130" s="5"/>
      <c r="V25130" s="8"/>
      <c r="W25130" s="5"/>
      <c r="X25130" s="5"/>
      <c r="Z25130" s="7"/>
      <c r="AA25130" s="6"/>
      <c r="AB25130" s="5"/>
      <c r="AE25130" s="4"/>
    </row>
    <row r="25131" spans="6:31" x14ac:dyDescent="0.25">
      <c r="F25131" s="9"/>
      <c r="G25131" s="9"/>
      <c r="S25131" s="8"/>
      <c r="T25131" s="8"/>
      <c r="U25131" s="5"/>
      <c r="V25131" s="8"/>
      <c r="W25131" s="5"/>
      <c r="X25131" s="5"/>
      <c r="Z25131" s="7"/>
      <c r="AA25131" s="6"/>
      <c r="AB25131" s="5"/>
      <c r="AE25131" s="4"/>
    </row>
    <row r="25132" spans="6:31" x14ac:dyDescent="0.25">
      <c r="F25132" s="9"/>
      <c r="G25132" s="9"/>
      <c r="S25132" s="8"/>
      <c r="T25132" s="8"/>
      <c r="U25132" s="5"/>
      <c r="V25132" s="8"/>
      <c r="W25132" s="5"/>
      <c r="X25132" s="5"/>
      <c r="Z25132" s="7"/>
      <c r="AA25132" s="6"/>
      <c r="AB25132" s="5"/>
      <c r="AE25132" s="4"/>
    </row>
    <row r="25133" spans="6:31" x14ac:dyDescent="0.25">
      <c r="F25133" s="9"/>
      <c r="G25133" s="9"/>
      <c r="S25133" s="8"/>
      <c r="T25133" s="8"/>
      <c r="U25133" s="5"/>
      <c r="V25133" s="8"/>
      <c r="W25133" s="5"/>
      <c r="X25133" s="5"/>
      <c r="Z25133" s="7"/>
      <c r="AA25133" s="6"/>
      <c r="AB25133" s="5"/>
      <c r="AE25133" s="4"/>
    </row>
    <row r="25134" spans="6:31" x14ac:dyDescent="0.25">
      <c r="F25134" s="9"/>
      <c r="G25134" s="9"/>
      <c r="S25134" s="8"/>
      <c r="T25134" s="8"/>
      <c r="U25134" s="5"/>
      <c r="V25134" s="8"/>
      <c r="W25134" s="5"/>
      <c r="X25134" s="5"/>
      <c r="Z25134" s="7"/>
      <c r="AA25134" s="6"/>
      <c r="AB25134" s="5"/>
      <c r="AE25134" s="4"/>
    </row>
    <row r="25135" spans="6:31" x14ac:dyDescent="0.25">
      <c r="F25135" s="9"/>
      <c r="G25135" s="9"/>
      <c r="S25135" s="8"/>
      <c r="T25135" s="8"/>
      <c r="U25135" s="5"/>
      <c r="V25135" s="8"/>
      <c r="W25135" s="5"/>
      <c r="X25135" s="5"/>
      <c r="Z25135" s="7"/>
      <c r="AA25135" s="6"/>
      <c r="AB25135" s="5"/>
      <c r="AE25135" s="4"/>
    </row>
    <row r="25136" spans="6:31" x14ac:dyDescent="0.25">
      <c r="F25136" s="9"/>
      <c r="G25136" s="9"/>
      <c r="S25136" s="8"/>
      <c r="T25136" s="8"/>
      <c r="U25136" s="5"/>
      <c r="V25136" s="8"/>
      <c r="W25136" s="5"/>
      <c r="X25136" s="5"/>
      <c r="Z25136" s="7"/>
      <c r="AA25136" s="6"/>
      <c r="AB25136" s="5"/>
      <c r="AE25136" s="4"/>
    </row>
    <row r="25137" spans="6:31" x14ac:dyDescent="0.25">
      <c r="F25137" s="9"/>
      <c r="G25137" s="9"/>
      <c r="S25137" s="8"/>
      <c r="T25137" s="8"/>
      <c r="U25137" s="5"/>
      <c r="V25137" s="8"/>
      <c r="W25137" s="5"/>
      <c r="X25137" s="5"/>
      <c r="Z25137" s="7"/>
      <c r="AA25137" s="6"/>
      <c r="AB25137" s="5"/>
      <c r="AE25137" s="4"/>
    </row>
    <row r="25138" spans="6:31" x14ac:dyDescent="0.25">
      <c r="F25138" s="9"/>
      <c r="G25138" s="9"/>
      <c r="S25138" s="8"/>
      <c r="T25138" s="8"/>
      <c r="U25138" s="5"/>
      <c r="V25138" s="8"/>
      <c r="W25138" s="5"/>
      <c r="X25138" s="5"/>
      <c r="Z25138" s="7"/>
      <c r="AA25138" s="6"/>
      <c r="AB25138" s="5"/>
      <c r="AE25138" s="4"/>
    </row>
    <row r="25139" spans="6:31" x14ac:dyDescent="0.25">
      <c r="F25139" s="9"/>
      <c r="G25139" s="9"/>
      <c r="S25139" s="8"/>
      <c r="T25139" s="8"/>
      <c r="U25139" s="5"/>
      <c r="V25139" s="8"/>
      <c r="W25139" s="5"/>
      <c r="X25139" s="5"/>
      <c r="Z25139" s="7"/>
      <c r="AA25139" s="6"/>
      <c r="AB25139" s="5"/>
      <c r="AE25139" s="4"/>
    </row>
    <row r="25140" spans="6:31" x14ac:dyDescent="0.25">
      <c r="F25140" s="9"/>
      <c r="G25140" s="9"/>
      <c r="S25140" s="8"/>
      <c r="T25140" s="8"/>
      <c r="U25140" s="5"/>
      <c r="V25140" s="8"/>
      <c r="W25140" s="5"/>
      <c r="X25140" s="5"/>
      <c r="Z25140" s="7"/>
      <c r="AA25140" s="6"/>
      <c r="AB25140" s="5"/>
      <c r="AE25140" s="4"/>
    </row>
    <row r="25141" spans="6:31" x14ac:dyDescent="0.25">
      <c r="F25141" s="9"/>
      <c r="G25141" s="9"/>
      <c r="S25141" s="8"/>
      <c r="T25141" s="8"/>
      <c r="U25141" s="5"/>
      <c r="V25141" s="8"/>
      <c r="W25141" s="5"/>
      <c r="X25141" s="5"/>
      <c r="Z25141" s="7"/>
      <c r="AA25141" s="6"/>
      <c r="AB25141" s="5"/>
      <c r="AE25141" s="4"/>
    </row>
    <row r="25142" spans="6:31" x14ac:dyDescent="0.25">
      <c r="F25142" s="9"/>
      <c r="G25142" s="9"/>
      <c r="S25142" s="8"/>
      <c r="T25142" s="8"/>
      <c r="U25142" s="5"/>
      <c r="V25142" s="8"/>
      <c r="W25142" s="5"/>
      <c r="X25142" s="5"/>
      <c r="Z25142" s="7"/>
      <c r="AA25142" s="6"/>
      <c r="AB25142" s="5"/>
      <c r="AE25142" s="4"/>
    </row>
    <row r="25143" spans="6:31" x14ac:dyDescent="0.25">
      <c r="F25143" s="9"/>
      <c r="G25143" s="9"/>
      <c r="S25143" s="8"/>
      <c r="T25143" s="8"/>
      <c r="U25143" s="5"/>
      <c r="V25143" s="8"/>
      <c r="W25143" s="5"/>
      <c r="X25143" s="5"/>
      <c r="Z25143" s="7"/>
      <c r="AA25143" s="6"/>
      <c r="AB25143" s="5"/>
      <c r="AE25143" s="4"/>
    </row>
    <row r="25144" spans="6:31" x14ac:dyDescent="0.25">
      <c r="F25144" s="9"/>
      <c r="G25144" s="9"/>
      <c r="S25144" s="8"/>
      <c r="T25144" s="8"/>
      <c r="U25144" s="5"/>
      <c r="V25144" s="8"/>
      <c r="W25144" s="5"/>
      <c r="X25144" s="5"/>
      <c r="Z25144" s="7"/>
      <c r="AA25144" s="6"/>
      <c r="AB25144" s="5"/>
      <c r="AE25144" s="4"/>
    </row>
    <row r="25145" spans="6:31" x14ac:dyDescent="0.25">
      <c r="F25145" s="9"/>
      <c r="G25145" s="9"/>
      <c r="S25145" s="8"/>
      <c r="T25145" s="8"/>
      <c r="U25145" s="5"/>
      <c r="V25145" s="8"/>
      <c r="W25145" s="5"/>
      <c r="X25145" s="5"/>
      <c r="Z25145" s="7"/>
      <c r="AA25145" s="6"/>
      <c r="AB25145" s="5"/>
      <c r="AE25145" s="4"/>
    </row>
    <row r="25146" spans="6:31" x14ac:dyDescent="0.25">
      <c r="F25146" s="9"/>
      <c r="G25146" s="9"/>
      <c r="S25146" s="8"/>
      <c r="T25146" s="8"/>
      <c r="U25146" s="5"/>
      <c r="V25146" s="8"/>
      <c r="W25146" s="5"/>
      <c r="X25146" s="5"/>
      <c r="Z25146" s="7"/>
      <c r="AA25146" s="6"/>
      <c r="AB25146" s="5"/>
      <c r="AE25146" s="4"/>
    </row>
    <row r="25147" spans="6:31" x14ac:dyDescent="0.25">
      <c r="F25147" s="9"/>
      <c r="G25147" s="9"/>
      <c r="S25147" s="8"/>
      <c r="T25147" s="8"/>
      <c r="U25147" s="5"/>
      <c r="V25147" s="8"/>
      <c r="W25147" s="5"/>
      <c r="X25147" s="5"/>
      <c r="Z25147" s="7"/>
      <c r="AA25147" s="6"/>
      <c r="AB25147" s="5"/>
      <c r="AE25147" s="4"/>
    </row>
    <row r="25148" spans="6:31" x14ac:dyDescent="0.25">
      <c r="F25148" s="9"/>
      <c r="G25148" s="9"/>
      <c r="S25148" s="8"/>
      <c r="T25148" s="8"/>
      <c r="U25148" s="5"/>
      <c r="V25148" s="8"/>
      <c r="W25148" s="5"/>
      <c r="X25148" s="5"/>
      <c r="Z25148" s="7"/>
      <c r="AA25148" s="6"/>
      <c r="AB25148" s="5"/>
      <c r="AE25148" s="4"/>
    </row>
    <row r="25149" spans="6:31" x14ac:dyDescent="0.25">
      <c r="F25149" s="9"/>
      <c r="G25149" s="9"/>
      <c r="S25149" s="8"/>
      <c r="T25149" s="8"/>
      <c r="U25149" s="5"/>
      <c r="V25149" s="8"/>
      <c r="W25149" s="5"/>
      <c r="X25149" s="5"/>
      <c r="Z25149" s="7"/>
      <c r="AA25149" s="6"/>
      <c r="AB25149" s="5"/>
      <c r="AE25149" s="4"/>
    </row>
    <row r="25150" spans="6:31" x14ac:dyDescent="0.25">
      <c r="F25150" s="9"/>
      <c r="G25150" s="9"/>
      <c r="S25150" s="8"/>
      <c r="T25150" s="8"/>
      <c r="U25150" s="5"/>
      <c r="V25150" s="8"/>
      <c r="W25150" s="5"/>
      <c r="X25150" s="5"/>
      <c r="Z25150" s="7"/>
      <c r="AA25150" s="6"/>
      <c r="AB25150" s="5"/>
      <c r="AE25150" s="4"/>
    </row>
    <row r="25151" spans="6:31" x14ac:dyDescent="0.25">
      <c r="F25151" s="9"/>
      <c r="G25151" s="9"/>
      <c r="S25151" s="8"/>
      <c r="T25151" s="8"/>
      <c r="U25151" s="5"/>
      <c r="V25151" s="8"/>
      <c r="W25151" s="5"/>
      <c r="X25151" s="5"/>
      <c r="Z25151" s="7"/>
      <c r="AA25151" s="6"/>
      <c r="AB25151" s="5"/>
      <c r="AE25151" s="4"/>
    </row>
    <row r="25152" spans="6:31" x14ac:dyDescent="0.25">
      <c r="F25152" s="9"/>
      <c r="G25152" s="9"/>
      <c r="S25152" s="8"/>
      <c r="T25152" s="8"/>
      <c r="U25152" s="5"/>
      <c r="V25152" s="8"/>
      <c r="W25152" s="5"/>
      <c r="X25152" s="5"/>
      <c r="Z25152" s="7"/>
      <c r="AA25152" s="6"/>
      <c r="AB25152" s="5"/>
      <c r="AE25152" s="4"/>
    </row>
    <row r="25153" spans="6:31" x14ac:dyDescent="0.25">
      <c r="F25153" s="9"/>
      <c r="G25153" s="9"/>
      <c r="S25153" s="8"/>
      <c r="T25153" s="8"/>
      <c r="U25153" s="5"/>
      <c r="V25153" s="8"/>
      <c r="W25153" s="5"/>
      <c r="X25153" s="5"/>
      <c r="Z25153" s="7"/>
      <c r="AA25153" s="6"/>
      <c r="AB25153" s="5"/>
      <c r="AE25153" s="4"/>
    </row>
    <row r="25154" spans="6:31" x14ac:dyDescent="0.25">
      <c r="F25154" s="9"/>
      <c r="G25154" s="9"/>
      <c r="S25154" s="8"/>
      <c r="T25154" s="8"/>
      <c r="U25154" s="5"/>
      <c r="V25154" s="8"/>
      <c r="W25154" s="5"/>
      <c r="X25154" s="5"/>
      <c r="Z25154" s="7"/>
      <c r="AA25154" s="6"/>
      <c r="AB25154" s="5"/>
      <c r="AE25154" s="4"/>
    </row>
    <row r="25155" spans="6:31" x14ac:dyDescent="0.25">
      <c r="F25155" s="9"/>
      <c r="G25155" s="9"/>
      <c r="S25155" s="8"/>
      <c r="T25155" s="8"/>
      <c r="U25155" s="5"/>
      <c r="V25155" s="8"/>
      <c r="W25155" s="5"/>
      <c r="X25155" s="5"/>
      <c r="Z25155" s="7"/>
      <c r="AA25155" s="6"/>
      <c r="AB25155" s="5"/>
      <c r="AE25155" s="4"/>
    </row>
    <row r="25156" spans="6:31" x14ac:dyDescent="0.25">
      <c r="F25156" s="9"/>
      <c r="G25156" s="9"/>
      <c r="S25156" s="8"/>
      <c r="T25156" s="8"/>
      <c r="U25156" s="5"/>
      <c r="V25156" s="8"/>
      <c r="W25156" s="5"/>
      <c r="X25156" s="5"/>
      <c r="Z25156" s="7"/>
      <c r="AA25156" s="6"/>
      <c r="AB25156" s="5"/>
      <c r="AE25156" s="4"/>
    </row>
    <row r="25157" spans="6:31" x14ac:dyDescent="0.25">
      <c r="F25157" s="9"/>
      <c r="G25157" s="9"/>
      <c r="S25157" s="8"/>
      <c r="T25157" s="8"/>
      <c r="U25157" s="5"/>
      <c r="V25157" s="8"/>
      <c r="W25157" s="5"/>
      <c r="X25157" s="5"/>
      <c r="Z25157" s="7"/>
      <c r="AA25157" s="6"/>
      <c r="AB25157" s="5"/>
      <c r="AE25157" s="4"/>
    </row>
    <row r="25158" spans="6:31" x14ac:dyDescent="0.25">
      <c r="F25158" s="9"/>
      <c r="G25158" s="9"/>
      <c r="S25158" s="8"/>
      <c r="T25158" s="8"/>
      <c r="U25158" s="5"/>
      <c r="V25158" s="8"/>
      <c r="W25158" s="5"/>
      <c r="X25158" s="5"/>
      <c r="Z25158" s="7"/>
      <c r="AA25158" s="6"/>
      <c r="AB25158" s="5"/>
      <c r="AE25158" s="4"/>
    </row>
    <row r="25159" spans="6:31" x14ac:dyDescent="0.25">
      <c r="F25159" s="9"/>
      <c r="G25159" s="9"/>
      <c r="S25159" s="8"/>
      <c r="T25159" s="8"/>
      <c r="U25159" s="5"/>
      <c r="V25159" s="8"/>
      <c r="W25159" s="5"/>
      <c r="X25159" s="5"/>
      <c r="Z25159" s="7"/>
      <c r="AA25159" s="6"/>
      <c r="AB25159" s="5"/>
      <c r="AE25159" s="4"/>
    </row>
    <row r="25160" spans="6:31" x14ac:dyDescent="0.25">
      <c r="F25160" s="9"/>
      <c r="G25160" s="9"/>
      <c r="S25160" s="8"/>
      <c r="T25160" s="8"/>
      <c r="U25160" s="5"/>
      <c r="V25160" s="8"/>
      <c r="W25160" s="5"/>
      <c r="X25160" s="5"/>
      <c r="Z25160" s="7"/>
      <c r="AA25160" s="6"/>
      <c r="AB25160" s="5"/>
      <c r="AE25160" s="4"/>
    </row>
    <row r="25161" spans="6:31" x14ac:dyDescent="0.25">
      <c r="F25161" s="9"/>
      <c r="G25161" s="9"/>
      <c r="S25161" s="8"/>
      <c r="T25161" s="8"/>
      <c r="U25161" s="5"/>
      <c r="V25161" s="8"/>
      <c r="W25161" s="5"/>
      <c r="X25161" s="5"/>
      <c r="Z25161" s="7"/>
      <c r="AA25161" s="6"/>
      <c r="AB25161" s="5"/>
      <c r="AE25161" s="4"/>
    </row>
    <row r="25162" spans="6:31" x14ac:dyDescent="0.25">
      <c r="F25162" s="9"/>
      <c r="G25162" s="9"/>
      <c r="S25162" s="8"/>
      <c r="T25162" s="8"/>
      <c r="U25162" s="5"/>
      <c r="V25162" s="8"/>
      <c r="W25162" s="5"/>
      <c r="X25162" s="5"/>
      <c r="Z25162" s="7"/>
      <c r="AA25162" s="6"/>
      <c r="AB25162" s="5"/>
      <c r="AE25162" s="4"/>
    </row>
    <row r="25163" spans="6:31" x14ac:dyDescent="0.25">
      <c r="F25163" s="9"/>
      <c r="G25163" s="9"/>
      <c r="S25163" s="8"/>
      <c r="T25163" s="8"/>
      <c r="U25163" s="5"/>
      <c r="V25163" s="8"/>
      <c r="W25163" s="5"/>
      <c r="X25163" s="5"/>
      <c r="Z25163" s="7"/>
      <c r="AA25163" s="6"/>
      <c r="AB25163" s="5"/>
      <c r="AE25163" s="4"/>
    </row>
    <row r="25164" spans="6:31" x14ac:dyDescent="0.25">
      <c r="F25164" s="9"/>
      <c r="G25164" s="9"/>
      <c r="S25164" s="8"/>
      <c r="T25164" s="8"/>
      <c r="U25164" s="5"/>
      <c r="V25164" s="8"/>
      <c r="W25164" s="5"/>
      <c r="X25164" s="5"/>
      <c r="Z25164" s="7"/>
      <c r="AA25164" s="6"/>
      <c r="AB25164" s="5"/>
      <c r="AE25164" s="4"/>
    </row>
    <row r="25165" spans="6:31" x14ac:dyDescent="0.25">
      <c r="F25165" s="9"/>
      <c r="G25165" s="9"/>
      <c r="S25165" s="8"/>
      <c r="T25165" s="8"/>
      <c r="U25165" s="5"/>
      <c r="V25165" s="8"/>
      <c r="W25165" s="5"/>
      <c r="X25165" s="5"/>
      <c r="Z25165" s="7"/>
      <c r="AA25165" s="6"/>
      <c r="AB25165" s="5"/>
      <c r="AE25165" s="4"/>
    </row>
    <row r="25166" spans="6:31" x14ac:dyDescent="0.25">
      <c r="F25166" s="9"/>
      <c r="G25166" s="9"/>
      <c r="S25166" s="8"/>
      <c r="T25166" s="8"/>
      <c r="U25166" s="5"/>
      <c r="V25166" s="8"/>
      <c r="W25166" s="5"/>
      <c r="X25166" s="5"/>
      <c r="Z25166" s="7"/>
      <c r="AA25166" s="6"/>
      <c r="AB25166" s="5"/>
      <c r="AE25166" s="4"/>
    </row>
    <row r="25167" spans="6:31" x14ac:dyDescent="0.25">
      <c r="F25167" s="9"/>
      <c r="G25167" s="9"/>
      <c r="S25167" s="8"/>
      <c r="T25167" s="8"/>
      <c r="U25167" s="5"/>
      <c r="V25167" s="8"/>
      <c r="W25167" s="5"/>
      <c r="X25167" s="5"/>
      <c r="Z25167" s="7"/>
      <c r="AA25167" s="6"/>
      <c r="AB25167" s="5"/>
      <c r="AE25167" s="4"/>
    </row>
    <row r="25168" spans="6:31" x14ac:dyDescent="0.25">
      <c r="F25168" s="9"/>
      <c r="G25168" s="9"/>
      <c r="S25168" s="8"/>
      <c r="T25168" s="8"/>
      <c r="U25168" s="5"/>
      <c r="V25168" s="8"/>
      <c r="W25168" s="5"/>
      <c r="X25168" s="5"/>
      <c r="Z25168" s="7"/>
      <c r="AA25168" s="6"/>
      <c r="AB25168" s="5"/>
      <c r="AE25168" s="4"/>
    </row>
    <row r="25169" spans="6:31" x14ac:dyDescent="0.25">
      <c r="F25169" s="9"/>
      <c r="G25169" s="9"/>
      <c r="S25169" s="8"/>
      <c r="T25169" s="8"/>
      <c r="U25169" s="5"/>
      <c r="V25169" s="8"/>
      <c r="W25169" s="5"/>
      <c r="X25169" s="5"/>
      <c r="Z25169" s="7"/>
      <c r="AA25169" s="6"/>
      <c r="AB25169" s="5"/>
      <c r="AE25169" s="4"/>
    </row>
    <row r="25170" spans="6:31" x14ac:dyDescent="0.25">
      <c r="F25170" s="9"/>
      <c r="G25170" s="9"/>
      <c r="S25170" s="8"/>
      <c r="T25170" s="8"/>
      <c r="U25170" s="5"/>
      <c r="V25170" s="8"/>
      <c r="W25170" s="5"/>
      <c r="X25170" s="5"/>
      <c r="Z25170" s="7"/>
      <c r="AA25170" s="6"/>
      <c r="AB25170" s="5"/>
      <c r="AE25170" s="4"/>
    </row>
    <row r="25171" spans="6:31" x14ac:dyDescent="0.25">
      <c r="F25171" s="9"/>
      <c r="G25171" s="9"/>
      <c r="S25171" s="8"/>
      <c r="T25171" s="8"/>
      <c r="U25171" s="5"/>
      <c r="V25171" s="8"/>
      <c r="W25171" s="5"/>
      <c r="X25171" s="5"/>
      <c r="Z25171" s="7"/>
      <c r="AA25171" s="6"/>
      <c r="AB25171" s="5"/>
      <c r="AE25171" s="4"/>
    </row>
    <row r="25172" spans="6:31" x14ac:dyDescent="0.25">
      <c r="F25172" s="9"/>
      <c r="G25172" s="9"/>
      <c r="S25172" s="8"/>
      <c r="T25172" s="8"/>
      <c r="U25172" s="5"/>
      <c r="V25172" s="8"/>
      <c r="W25172" s="5"/>
      <c r="X25172" s="5"/>
      <c r="Z25172" s="7"/>
      <c r="AA25172" s="6"/>
      <c r="AB25172" s="5"/>
      <c r="AE25172" s="4"/>
    </row>
    <row r="25173" spans="6:31" x14ac:dyDescent="0.25">
      <c r="F25173" s="9"/>
      <c r="G25173" s="9"/>
      <c r="S25173" s="8"/>
      <c r="T25173" s="8"/>
      <c r="U25173" s="5"/>
      <c r="V25173" s="8"/>
      <c r="W25173" s="5"/>
      <c r="X25173" s="5"/>
      <c r="Z25173" s="7"/>
      <c r="AA25173" s="6"/>
      <c r="AB25173" s="5"/>
      <c r="AE25173" s="4"/>
    </row>
    <row r="25174" spans="6:31" x14ac:dyDescent="0.25">
      <c r="F25174" s="9"/>
      <c r="G25174" s="9"/>
      <c r="S25174" s="8"/>
      <c r="T25174" s="8"/>
      <c r="U25174" s="5"/>
      <c r="V25174" s="8"/>
      <c r="W25174" s="5"/>
      <c r="X25174" s="5"/>
      <c r="Z25174" s="7"/>
      <c r="AA25174" s="6"/>
      <c r="AB25174" s="5"/>
      <c r="AE25174" s="4"/>
    </row>
    <row r="25175" spans="6:31" x14ac:dyDescent="0.25">
      <c r="F25175" s="9"/>
      <c r="G25175" s="9"/>
      <c r="S25175" s="8"/>
      <c r="T25175" s="8"/>
      <c r="U25175" s="5"/>
      <c r="V25175" s="8"/>
      <c r="W25175" s="5"/>
      <c r="X25175" s="5"/>
      <c r="Z25175" s="7"/>
      <c r="AA25175" s="6"/>
      <c r="AB25175" s="5"/>
      <c r="AE25175" s="4"/>
    </row>
    <row r="25176" spans="6:31" x14ac:dyDescent="0.25">
      <c r="F25176" s="9"/>
      <c r="G25176" s="9"/>
      <c r="S25176" s="8"/>
      <c r="T25176" s="8"/>
      <c r="U25176" s="5"/>
      <c r="V25176" s="8"/>
      <c r="W25176" s="5"/>
      <c r="X25176" s="5"/>
      <c r="Z25176" s="7"/>
      <c r="AA25176" s="6"/>
      <c r="AB25176" s="5"/>
      <c r="AE25176" s="4"/>
    </row>
    <row r="25177" spans="6:31" x14ac:dyDescent="0.25">
      <c r="F25177" s="9"/>
      <c r="G25177" s="9"/>
      <c r="S25177" s="8"/>
      <c r="T25177" s="8"/>
      <c r="U25177" s="5"/>
      <c r="V25177" s="8"/>
      <c r="W25177" s="5"/>
      <c r="X25177" s="5"/>
      <c r="Z25177" s="7"/>
      <c r="AA25177" s="6"/>
      <c r="AB25177" s="5"/>
      <c r="AE25177" s="4"/>
    </row>
    <row r="25178" spans="6:31" x14ac:dyDescent="0.25">
      <c r="F25178" s="9"/>
      <c r="G25178" s="9"/>
      <c r="S25178" s="8"/>
      <c r="T25178" s="8"/>
      <c r="U25178" s="5"/>
      <c r="V25178" s="8"/>
      <c r="W25178" s="5"/>
      <c r="X25178" s="5"/>
      <c r="Z25178" s="7"/>
      <c r="AA25178" s="6"/>
      <c r="AB25178" s="5"/>
      <c r="AE25178" s="4"/>
    </row>
    <row r="25179" spans="6:31" x14ac:dyDescent="0.25">
      <c r="F25179" s="9"/>
      <c r="G25179" s="9"/>
      <c r="S25179" s="8"/>
      <c r="T25179" s="8"/>
      <c r="U25179" s="5"/>
      <c r="V25179" s="8"/>
      <c r="W25179" s="5"/>
      <c r="X25179" s="5"/>
      <c r="Z25179" s="7"/>
      <c r="AA25179" s="6"/>
      <c r="AB25179" s="5"/>
      <c r="AE25179" s="4"/>
    </row>
    <row r="25180" spans="6:31" x14ac:dyDescent="0.25">
      <c r="F25180" s="9"/>
      <c r="G25180" s="9"/>
      <c r="S25180" s="8"/>
      <c r="T25180" s="8"/>
      <c r="U25180" s="5"/>
      <c r="V25180" s="8"/>
      <c r="W25180" s="5"/>
      <c r="X25180" s="5"/>
      <c r="Z25180" s="7"/>
      <c r="AA25180" s="6"/>
      <c r="AB25180" s="5"/>
      <c r="AE25180" s="4"/>
    </row>
    <row r="25181" spans="6:31" x14ac:dyDescent="0.25">
      <c r="F25181" s="9"/>
      <c r="G25181" s="9"/>
      <c r="S25181" s="8"/>
      <c r="T25181" s="8"/>
      <c r="U25181" s="5"/>
      <c r="V25181" s="8"/>
      <c r="W25181" s="5"/>
      <c r="X25181" s="5"/>
      <c r="Z25181" s="7"/>
      <c r="AA25181" s="6"/>
      <c r="AB25181" s="5"/>
      <c r="AE25181" s="4"/>
    </row>
    <row r="25182" spans="6:31" x14ac:dyDescent="0.25">
      <c r="F25182" s="9"/>
      <c r="G25182" s="9"/>
      <c r="S25182" s="8"/>
      <c r="T25182" s="8"/>
      <c r="U25182" s="5"/>
      <c r="V25182" s="8"/>
      <c r="W25182" s="5"/>
      <c r="X25182" s="5"/>
      <c r="Z25182" s="7"/>
      <c r="AA25182" s="6"/>
      <c r="AB25182" s="5"/>
      <c r="AE25182" s="4"/>
    </row>
    <row r="25183" spans="6:31" x14ac:dyDescent="0.25">
      <c r="F25183" s="9"/>
      <c r="G25183" s="9"/>
      <c r="S25183" s="8"/>
      <c r="T25183" s="8"/>
      <c r="U25183" s="5"/>
      <c r="V25183" s="8"/>
      <c r="W25183" s="5"/>
      <c r="X25183" s="5"/>
      <c r="Z25183" s="7"/>
      <c r="AA25183" s="6"/>
      <c r="AB25183" s="5"/>
      <c r="AE25183" s="4"/>
    </row>
    <row r="25184" spans="6:31" x14ac:dyDescent="0.25">
      <c r="F25184" s="9"/>
      <c r="G25184" s="9"/>
      <c r="S25184" s="8"/>
      <c r="T25184" s="8"/>
      <c r="U25184" s="5"/>
      <c r="V25184" s="8"/>
      <c r="W25184" s="5"/>
      <c r="X25184" s="5"/>
      <c r="Z25184" s="7"/>
      <c r="AA25184" s="6"/>
      <c r="AB25184" s="5"/>
      <c r="AE25184" s="4"/>
    </row>
    <row r="25185" spans="6:31" x14ac:dyDescent="0.25">
      <c r="F25185" s="9"/>
      <c r="G25185" s="9"/>
      <c r="S25185" s="8"/>
      <c r="T25185" s="8"/>
      <c r="U25185" s="5"/>
      <c r="V25185" s="8"/>
      <c r="W25185" s="5"/>
      <c r="X25185" s="5"/>
      <c r="Z25185" s="7"/>
      <c r="AA25185" s="6"/>
      <c r="AB25185" s="5"/>
      <c r="AE25185" s="4"/>
    </row>
    <row r="25186" spans="6:31" x14ac:dyDescent="0.25">
      <c r="F25186" s="9"/>
      <c r="G25186" s="9"/>
      <c r="S25186" s="8"/>
      <c r="T25186" s="8"/>
      <c r="U25186" s="5"/>
      <c r="V25186" s="8"/>
      <c r="W25186" s="5"/>
      <c r="X25186" s="5"/>
      <c r="Z25186" s="7"/>
      <c r="AA25186" s="6"/>
      <c r="AB25186" s="5"/>
      <c r="AE25186" s="4"/>
    </row>
    <row r="25187" spans="6:31" x14ac:dyDescent="0.25">
      <c r="F25187" s="9"/>
      <c r="G25187" s="9"/>
      <c r="S25187" s="8"/>
      <c r="T25187" s="8"/>
      <c r="U25187" s="5"/>
      <c r="V25187" s="8"/>
      <c r="W25187" s="5"/>
      <c r="X25187" s="5"/>
      <c r="Z25187" s="7"/>
      <c r="AA25187" s="6"/>
      <c r="AB25187" s="5"/>
      <c r="AE25187" s="4"/>
    </row>
    <row r="25188" spans="6:31" x14ac:dyDescent="0.25">
      <c r="F25188" s="9"/>
      <c r="G25188" s="9"/>
      <c r="S25188" s="8"/>
      <c r="T25188" s="8"/>
      <c r="U25188" s="5"/>
      <c r="V25188" s="8"/>
      <c r="W25188" s="5"/>
      <c r="X25188" s="5"/>
      <c r="Z25188" s="7"/>
      <c r="AA25188" s="6"/>
      <c r="AB25188" s="5"/>
      <c r="AE25188" s="4"/>
    </row>
    <row r="25189" spans="6:31" x14ac:dyDescent="0.25">
      <c r="F25189" s="9"/>
      <c r="G25189" s="9"/>
      <c r="S25189" s="8"/>
      <c r="T25189" s="8"/>
      <c r="U25189" s="5"/>
      <c r="V25189" s="8"/>
      <c r="W25189" s="5"/>
      <c r="X25189" s="5"/>
      <c r="Z25189" s="7"/>
      <c r="AA25189" s="6"/>
      <c r="AB25189" s="5"/>
      <c r="AE25189" s="4"/>
    </row>
    <row r="25190" spans="6:31" x14ac:dyDescent="0.25">
      <c r="F25190" s="9"/>
      <c r="G25190" s="9"/>
      <c r="S25190" s="8"/>
      <c r="T25190" s="8"/>
      <c r="U25190" s="5"/>
      <c r="V25190" s="8"/>
      <c r="W25190" s="5"/>
      <c r="X25190" s="5"/>
      <c r="Z25190" s="7"/>
      <c r="AA25190" s="6"/>
      <c r="AB25190" s="5"/>
      <c r="AE25190" s="4"/>
    </row>
    <row r="25191" spans="6:31" x14ac:dyDescent="0.25">
      <c r="F25191" s="9"/>
      <c r="G25191" s="9"/>
      <c r="S25191" s="8"/>
      <c r="T25191" s="8"/>
      <c r="U25191" s="5"/>
      <c r="V25191" s="8"/>
      <c r="W25191" s="5"/>
      <c r="X25191" s="5"/>
      <c r="Z25191" s="7"/>
      <c r="AA25191" s="6"/>
      <c r="AB25191" s="5"/>
      <c r="AE25191" s="4"/>
    </row>
    <row r="25192" spans="6:31" x14ac:dyDescent="0.25">
      <c r="F25192" s="9"/>
      <c r="G25192" s="9"/>
      <c r="S25192" s="8"/>
      <c r="T25192" s="8"/>
      <c r="U25192" s="5"/>
      <c r="V25192" s="8"/>
      <c r="W25192" s="5"/>
      <c r="X25192" s="5"/>
      <c r="Z25192" s="7"/>
      <c r="AA25192" s="6"/>
      <c r="AB25192" s="5"/>
      <c r="AE25192" s="4"/>
    </row>
    <row r="25193" spans="6:31" x14ac:dyDescent="0.25">
      <c r="F25193" s="9"/>
      <c r="G25193" s="9"/>
      <c r="S25193" s="8"/>
      <c r="T25193" s="8"/>
      <c r="U25193" s="5"/>
      <c r="V25193" s="8"/>
      <c r="W25193" s="5"/>
      <c r="X25193" s="5"/>
      <c r="Z25193" s="7"/>
      <c r="AA25193" s="6"/>
      <c r="AB25193" s="5"/>
      <c r="AE25193" s="4"/>
    </row>
    <row r="25194" spans="6:31" x14ac:dyDescent="0.25">
      <c r="F25194" s="9"/>
      <c r="G25194" s="9"/>
      <c r="S25194" s="8"/>
      <c r="T25194" s="8"/>
      <c r="U25194" s="5"/>
      <c r="V25194" s="8"/>
      <c r="W25194" s="5"/>
      <c r="X25194" s="5"/>
      <c r="Z25194" s="7"/>
      <c r="AA25194" s="6"/>
      <c r="AB25194" s="5"/>
      <c r="AE25194" s="4"/>
    </row>
    <row r="25195" spans="6:31" x14ac:dyDescent="0.25">
      <c r="F25195" s="9"/>
      <c r="G25195" s="9"/>
      <c r="S25195" s="8"/>
      <c r="T25195" s="8"/>
      <c r="U25195" s="5"/>
      <c r="V25195" s="8"/>
      <c r="W25195" s="5"/>
      <c r="X25195" s="5"/>
      <c r="Z25195" s="7"/>
      <c r="AA25195" s="6"/>
      <c r="AB25195" s="5"/>
      <c r="AE25195" s="4"/>
    </row>
    <row r="25196" spans="6:31" x14ac:dyDescent="0.25">
      <c r="F25196" s="9"/>
      <c r="G25196" s="9"/>
      <c r="S25196" s="8"/>
      <c r="T25196" s="8"/>
      <c r="U25196" s="5"/>
      <c r="V25196" s="8"/>
      <c r="W25196" s="5"/>
      <c r="X25196" s="5"/>
      <c r="Z25196" s="7"/>
      <c r="AA25196" s="6"/>
      <c r="AB25196" s="5"/>
      <c r="AE25196" s="4"/>
    </row>
    <row r="25197" spans="6:31" x14ac:dyDescent="0.25">
      <c r="F25197" s="9"/>
      <c r="G25197" s="9"/>
      <c r="S25197" s="8"/>
      <c r="T25197" s="8"/>
      <c r="U25197" s="5"/>
      <c r="V25197" s="8"/>
      <c r="W25197" s="5"/>
      <c r="X25197" s="5"/>
      <c r="Z25197" s="7"/>
      <c r="AA25197" s="6"/>
      <c r="AB25197" s="5"/>
      <c r="AE25197" s="4"/>
    </row>
    <row r="25198" spans="6:31" x14ac:dyDescent="0.25">
      <c r="F25198" s="9"/>
      <c r="G25198" s="9"/>
      <c r="S25198" s="8"/>
      <c r="T25198" s="8"/>
      <c r="U25198" s="5"/>
      <c r="V25198" s="8"/>
      <c r="W25198" s="5"/>
      <c r="X25198" s="5"/>
      <c r="Z25198" s="7"/>
      <c r="AA25198" s="6"/>
      <c r="AB25198" s="5"/>
      <c r="AE25198" s="4"/>
    </row>
    <row r="25199" spans="6:31" x14ac:dyDescent="0.25">
      <c r="F25199" s="9"/>
      <c r="G25199" s="9"/>
      <c r="S25199" s="8"/>
      <c r="T25199" s="8"/>
      <c r="U25199" s="5"/>
      <c r="V25199" s="8"/>
      <c r="W25199" s="5"/>
      <c r="X25199" s="5"/>
      <c r="Z25199" s="7"/>
      <c r="AA25199" s="6"/>
      <c r="AB25199" s="5"/>
      <c r="AE25199" s="4"/>
    </row>
    <row r="25200" spans="6:31" x14ac:dyDescent="0.25">
      <c r="F25200" s="9"/>
      <c r="G25200" s="9"/>
      <c r="S25200" s="8"/>
      <c r="T25200" s="8"/>
      <c r="U25200" s="5"/>
      <c r="V25200" s="8"/>
      <c r="W25200" s="5"/>
      <c r="X25200" s="5"/>
      <c r="Z25200" s="7"/>
      <c r="AA25200" s="6"/>
      <c r="AB25200" s="5"/>
      <c r="AE25200" s="4"/>
    </row>
    <row r="25201" spans="6:31" x14ac:dyDescent="0.25">
      <c r="F25201" s="9"/>
      <c r="G25201" s="9"/>
      <c r="S25201" s="8"/>
      <c r="T25201" s="8"/>
      <c r="U25201" s="5"/>
      <c r="V25201" s="8"/>
      <c r="W25201" s="5"/>
      <c r="X25201" s="5"/>
      <c r="Z25201" s="7"/>
      <c r="AA25201" s="6"/>
      <c r="AB25201" s="5"/>
      <c r="AE25201" s="4"/>
    </row>
    <row r="25202" spans="6:31" x14ac:dyDescent="0.25">
      <c r="F25202" s="9"/>
      <c r="G25202" s="9"/>
      <c r="S25202" s="8"/>
      <c r="T25202" s="8"/>
      <c r="U25202" s="5"/>
      <c r="V25202" s="8"/>
      <c r="W25202" s="5"/>
      <c r="X25202" s="5"/>
      <c r="Z25202" s="7"/>
      <c r="AA25202" s="6"/>
      <c r="AB25202" s="5"/>
      <c r="AE25202" s="4"/>
    </row>
    <row r="25203" spans="6:31" x14ac:dyDescent="0.25">
      <c r="F25203" s="9"/>
      <c r="G25203" s="9"/>
      <c r="S25203" s="8"/>
      <c r="T25203" s="8"/>
      <c r="U25203" s="5"/>
      <c r="V25203" s="8"/>
      <c r="W25203" s="5"/>
      <c r="X25203" s="5"/>
      <c r="Z25203" s="7"/>
      <c r="AA25203" s="6"/>
      <c r="AB25203" s="5"/>
      <c r="AE25203" s="4"/>
    </row>
    <row r="25204" spans="6:31" x14ac:dyDescent="0.25">
      <c r="F25204" s="9"/>
      <c r="G25204" s="9"/>
      <c r="S25204" s="8"/>
      <c r="T25204" s="8"/>
      <c r="U25204" s="5"/>
      <c r="V25204" s="8"/>
      <c r="W25204" s="5"/>
      <c r="X25204" s="5"/>
      <c r="Z25204" s="7"/>
      <c r="AA25204" s="6"/>
      <c r="AB25204" s="5"/>
      <c r="AE25204" s="4"/>
    </row>
    <row r="25205" spans="6:31" x14ac:dyDescent="0.25">
      <c r="F25205" s="9"/>
      <c r="G25205" s="9"/>
      <c r="S25205" s="8"/>
      <c r="T25205" s="8"/>
      <c r="U25205" s="5"/>
      <c r="V25205" s="8"/>
      <c r="W25205" s="5"/>
      <c r="X25205" s="5"/>
      <c r="Z25205" s="7"/>
      <c r="AA25205" s="6"/>
      <c r="AB25205" s="5"/>
      <c r="AE25205" s="4"/>
    </row>
    <row r="25206" spans="6:31" x14ac:dyDescent="0.25">
      <c r="F25206" s="9"/>
      <c r="G25206" s="9"/>
      <c r="S25206" s="8"/>
      <c r="T25206" s="8"/>
      <c r="U25206" s="5"/>
      <c r="V25206" s="8"/>
      <c r="W25206" s="5"/>
      <c r="X25206" s="5"/>
      <c r="Z25206" s="7"/>
      <c r="AA25206" s="6"/>
      <c r="AB25206" s="5"/>
      <c r="AE25206" s="4"/>
    </row>
    <row r="25207" spans="6:31" x14ac:dyDescent="0.25">
      <c r="F25207" s="9"/>
      <c r="G25207" s="9"/>
      <c r="S25207" s="8"/>
      <c r="T25207" s="8"/>
      <c r="U25207" s="5"/>
      <c r="V25207" s="8"/>
      <c r="W25207" s="5"/>
      <c r="X25207" s="5"/>
      <c r="Z25207" s="7"/>
      <c r="AA25207" s="6"/>
      <c r="AB25207" s="5"/>
      <c r="AE25207" s="4"/>
    </row>
    <row r="25208" spans="6:31" x14ac:dyDescent="0.25">
      <c r="F25208" s="9"/>
      <c r="G25208" s="9"/>
      <c r="S25208" s="8"/>
      <c r="T25208" s="8"/>
      <c r="U25208" s="5"/>
      <c r="V25208" s="8"/>
      <c r="W25208" s="5"/>
      <c r="X25208" s="5"/>
      <c r="Z25208" s="7"/>
      <c r="AA25208" s="6"/>
      <c r="AB25208" s="5"/>
      <c r="AE25208" s="4"/>
    </row>
    <row r="25209" spans="6:31" x14ac:dyDescent="0.25">
      <c r="F25209" s="9"/>
      <c r="G25209" s="9"/>
      <c r="S25209" s="8"/>
      <c r="T25209" s="8"/>
      <c r="U25209" s="5"/>
      <c r="V25209" s="8"/>
      <c r="W25209" s="5"/>
      <c r="X25209" s="5"/>
      <c r="Z25209" s="7"/>
      <c r="AA25209" s="6"/>
      <c r="AB25209" s="5"/>
      <c r="AE25209" s="4"/>
    </row>
    <row r="25210" spans="6:31" x14ac:dyDescent="0.25">
      <c r="F25210" s="9"/>
      <c r="G25210" s="9"/>
      <c r="S25210" s="8"/>
      <c r="T25210" s="8"/>
      <c r="U25210" s="5"/>
      <c r="V25210" s="8"/>
      <c r="W25210" s="5"/>
      <c r="X25210" s="5"/>
      <c r="Z25210" s="7"/>
      <c r="AA25210" s="6"/>
      <c r="AB25210" s="5"/>
      <c r="AE25210" s="4"/>
    </row>
    <row r="25211" spans="6:31" x14ac:dyDescent="0.25">
      <c r="F25211" s="9"/>
      <c r="G25211" s="9"/>
      <c r="S25211" s="8"/>
      <c r="T25211" s="8"/>
      <c r="U25211" s="5"/>
      <c r="V25211" s="8"/>
      <c r="W25211" s="5"/>
      <c r="X25211" s="5"/>
      <c r="Z25211" s="7"/>
      <c r="AA25211" s="6"/>
      <c r="AB25211" s="5"/>
      <c r="AE25211" s="4"/>
    </row>
    <row r="25212" spans="6:31" x14ac:dyDescent="0.25">
      <c r="F25212" s="9"/>
      <c r="G25212" s="9"/>
      <c r="S25212" s="8"/>
      <c r="T25212" s="8"/>
      <c r="U25212" s="5"/>
      <c r="V25212" s="8"/>
      <c r="W25212" s="5"/>
      <c r="X25212" s="5"/>
      <c r="Z25212" s="7"/>
      <c r="AA25212" s="6"/>
      <c r="AB25212" s="5"/>
      <c r="AE25212" s="4"/>
    </row>
    <row r="25213" spans="6:31" x14ac:dyDescent="0.25">
      <c r="F25213" s="9"/>
      <c r="G25213" s="9"/>
      <c r="S25213" s="8"/>
      <c r="T25213" s="8"/>
      <c r="U25213" s="5"/>
      <c r="V25213" s="8"/>
      <c r="W25213" s="5"/>
      <c r="X25213" s="5"/>
      <c r="Z25213" s="7"/>
      <c r="AA25213" s="6"/>
      <c r="AB25213" s="5"/>
      <c r="AE25213" s="4"/>
    </row>
    <row r="25214" spans="6:31" x14ac:dyDescent="0.25">
      <c r="F25214" s="9"/>
      <c r="G25214" s="9"/>
      <c r="S25214" s="8"/>
      <c r="T25214" s="8"/>
      <c r="U25214" s="5"/>
      <c r="V25214" s="8"/>
      <c r="W25214" s="5"/>
      <c r="X25214" s="5"/>
      <c r="Z25214" s="7"/>
      <c r="AA25214" s="6"/>
      <c r="AB25214" s="5"/>
      <c r="AE25214" s="4"/>
    </row>
    <row r="25215" spans="6:31" x14ac:dyDescent="0.25">
      <c r="F25215" s="9"/>
      <c r="G25215" s="9"/>
      <c r="S25215" s="8"/>
      <c r="T25215" s="8"/>
      <c r="U25215" s="5"/>
      <c r="V25215" s="8"/>
      <c r="W25215" s="5"/>
      <c r="X25215" s="5"/>
      <c r="Z25215" s="7"/>
      <c r="AA25215" s="6"/>
      <c r="AB25215" s="5"/>
      <c r="AE25215" s="4"/>
    </row>
    <row r="25216" spans="6:31" x14ac:dyDescent="0.25">
      <c r="F25216" s="9"/>
      <c r="G25216" s="9"/>
      <c r="S25216" s="8"/>
      <c r="T25216" s="8"/>
      <c r="U25216" s="5"/>
      <c r="V25216" s="8"/>
      <c r="W25216" s="5"/>
      <c r="X25216" s="5"/>
      <c r="Z25216" s="7"/>
      <c r="AA25216" s="6"/>
      <c r="AB25216" s="5"/>
      <c r="AE25216" s="4"/>
    </row>
    <row r="25217" spans="6:31" x14ac:dyDescent="0.25">
      <c r="F25217" s="9"/>
      <c r="G25217" s="9"/>
      <c r="S25217" s="8"/>
      <c r="T25217" s="8"/>
      <c r="U25217" s="5"/>
      <c r="V25217" s="8"/>
      <c r="W25217" s="5"/>
      <c r="X25217" s="5"/>
      <c r="Z25217" s="7"/>
      <c r="AA25217" s="6"/>
      <c r="AB25217" s="5"/>
      <c r="AE25217" s="4"/>
    </row>
    <row r="25218" spans="6:31" x14ac:dyDescent="0.25">
      <c r="F25218" s="9"/>
      <c r="G25218" s="9"/>
      <c r="S25218" s="8"/>
      <c r="T25218" s="8"/>
      <c r="U25218" s="5"/>
      <c r="V25218" s="8"/>
      <c r="W25218" s="5"/>
      <c r="X25218" s="5"/>
      <c r="Z25218" s="7"/>
      <c r="AA25218" s="6"/>
      <c r="AB25218" s="5"/>
      <c r="AE25218" s="4"/>
    </row>
    <row r="25219" spans="6:31" x14ac:dyDescent="0.25">
      <c r="F25219" s="9"/>
      <c r="G25219" s="9"/>
      <c r="S25219" s="8"/>
      <c r="T25219" s="8"/>
      <c r="U25219" s="5"/>
      <c r="V25219" s="8"/>
      <c r="W25219" s="5"/>
      <c r="X25219" s="5"/>
      <c r="Z25219" s="7"/>
      <c r="AA25219" s="6"/>
      <c r="AB25219" s="5"/>
      <c r="AE25219" s="4"/>
    </row>
    <row r="25220" spans="6:31" x14ac:dyDescent="0.25">
      <c r="F25220" s="9"/>
      <c r="G25220" s="9"/>
      <c r="S25220" s="8"/>
      <c r="T25220" s="8"/>
      <c r="U25220" s="5"/>
      <c r="V25220" s="8"/>
      <c r="W25220" s="5"/>
      <c r="X25220" s="5"/>
      <c r="Z25220" s="7"/>
      <c r="AA25220" s="6"/>
      <c r="AB25220" s="5"/>
      <c r="AE25220" s="4"/>
    </row>
    <row r="25221" spans="6:31" x14ac:dyDescent="0.25">
      <c r="F25221" s="9"/>
      <c r="G25221" s="9"/>
      <c r="S25221" s="8"/>
      <c r="T25221" s="8"/>
      <c r="U25221" s="5"/>
      <c r="V25221" s="8"/>
      <c r="W25221" s="5"/>
      <c r="X25221" s="5"/>
      <c r="Z25221" s="7"/>
      <c r="AA25221" s="6"/>
      <c r="AB25221" s="5"/>
      <c r="AE25221" s="4"/>
    </row>
    <row r="25222" spans="6:31" x14ac:dyDescent="0.25">
      <c r="F25222" s="9"/>
      <c r="G25222" s="9"/>
      <c r="S25222" s="8"/>
      <c r="T25222" s="8"/>
      <c r="U25222" s="5"/>
      <c r="V25222" s="8"/>
      <c r="W25222" s="5"/>
      <c r="X25222" s="5"/>
      <c r="Z25222" s="7"/>
      <c r="AA25222" s="6"/>
      <c r="AB25222" s="5"/>
      <c r="AE25222" s="4"/>
    </row>
    <row r="25223" spans="6:31" x14ac:dyDescent="0.25">
      <c r="F25223" s="9"/>
      <c r="G25223" s="9"/>
      <c r="S25223" s="8"/>
      <c r="T25223" s="8"/>
      <c r="U25223" s="5"/>
      <c r="V25223" s="8"/>
      <c r="W25223" s="5"/>
      <c r="X25223" s="5"/>
      <c r="Z25223" s="7"/>
      <c r="AA25223" s="6"/>
      <c r="AB25223" s="5"/>
      <c r="AE25223" s="4"/>
    </row>
    <row r="25224" spans="6:31" x14ac:dyDescent="0.25">
      <c r="F25224" s="9"/>
      <c r="G25224" s="9"/>
      <c r="S25224" s="8"/>
      <c r="T25224" s="8"/>
      <c r="U25224" s="5"/>
      <c r="V25224" s="8"/>
      <c r="W25224" s="5"/>
      <c r="X25224" s="5"/>
      <c r="Z25224" s="7"/>
      <c r="AA25224" s="6"/>
      <c r="AB25224" s="5"/>
      <c r="AE25224" s="4"/>
    </row>
    <row r="25225" spans="6:31" x14ac:dyDescent="0.25">
      <c r="F25225" s="9"/>
      <c r="G25225" s="9"/>
      <c r="S25225" s="8"/>
      <c r="T25225" s="8"/>
      <c r="U25225" s="5"/>
      <c r="V25225" s="8"/>
      <c r="W25225" s="5"/>
      <c r="X25225" s="5"/>
      <c r="Z25225" s="7"/>
      <c r="AA25225" s="6"/>
      <c r="AB25225" s="5"/>
      <c r="AE25225" s="4"/>
    </row>
    <row r="25226" spans="6:31" x14ac:dyDescent="0.25">
      <c r="F25226" s="9"/>
      <c r="G25226" s="9"/>
      <c r="S25226" s="8"/>
      <c r="T25226" s="8"/>
      <c r="U25226" s="5"/>
      <c r="V25226" s="8"/>
      <c r="W25226" s="5"/>
      <c r="X25226" s="5"/>
      <c r="Z25226" s="7"/>
      <c r="AA25226" s="6"/>
      <c r="AB25226" s="5"/>
      <c r="AE25226" s="4"/>
    </row>
    <row r="25227" spans="6:31" x14ac:dyDescent="0.25">
      <c r="F25227" s="9"/>
      <c r="G25227" s="9"/>
      <c r="S25227" s="8"/>
      <c r="T25227" s="8"/>
      <c r="U25227" s="5"/>
      <c r="V25227" s="8"/>
      <c r="W25227" s="5"/>
      <c r="X25227" s="5"/>
      <c r="Z25227" s="7"/>
      <c r="AA25227" s="6"/>
      <c r="AB25227" s="5"/>
      <c r="AE25227" s="4"/>
    </row>
    <row r="25228" spans="6:31" x14ac:dyDescent="0.25">
      <c r="F25228" s="9"/>
      <c r="G25228" s="9"/>
      <c r="S25228" s="8"/>
      <c r="T25228" s="8"/>
      <c r="U25228" s="5"/>
      <c r="V25228" s="8"/>
      <c r="W25228" s="5"/>
      <c r="X25228" s="5"/>
      <c r="Z25228" s="7"/>
      <c r="AA25228" s="6"/>
      <c r="AB25228" s="5"/>
      <c r="AE25228" s="4"/>
    </row>
    <row r="25229" spans="6:31" x14ac:dyDescent="0.25">
      <c r="F25229" s="9"/>
      <c r="G25229" s="9"/>
      <c r="S25229" s="8"/>
      <c r="T25229" s="8"/>
      <c r="U25229" s="5"/>
      <c r="V25229" s="8"/>
      <c r="W25229" s="5"/>
      <c r="X25229" s="5"/>
      <c r="Z25229" s="7"/>
      <c r="AA25229" s="6"/>
      <c r="AB25229" s="5"/>
      <c r="AE25229" s="4"/>
    </row>
    <row r="25230" spans="6:31" x14ac:dyDescent="0.25">
      <c r="F25230" s="9"/>
      <c r="G25230" s="9"/>
      <c r="S25230" s="8"/>
      <c r="T25230" s="8"/>
      <c r="U25230" s="5"/>
      <c r="V25230" s="8"/>
      <c r="W25230" s="5"/>
      <c r="X25230" s="5"/>
      <c r="Z25230" s="7"/>
      <c r="AA25230" s="6"/>
      <c r="AB25230" s="5"/>
      <c r="AE25230" s="4"/>
    </row>
    <row r="25231" spans="6:31" x14ac:dyDescent="0.25">
      <c r="F25231" s="9"/>
      <c r="G25231" s="9"/>
      <c r="S25231" s="8"/>
      <c r="T25231" s="8"/>
      <c r="U25231" s="5"/>
      <c r="V25231" s="8"/>
      <c r="W25231" s="5"/>
      <c r="X25231" s="5"/>
      <c r="Z25231" s="7"/>
      <c r="AA25231" s="6"/>
      <c r="AB25231" s="5"/>
      <c r="AE25231" s="4"/>
    </row>
    <row r="25232" spans="6:31" x14ac:dyDescent="0.25">
      <c r="F25232" s="9"/>
      <c r="G25232" s="9"/>
      <c r="S25232" s="8"/>
      <c r="T25232" s="8"/>
      <c r="U25232" s="5"/>
      <c r="V25232" s="8"/>
      <c r="W25232" s="5"/>
      <c r="X25232" s="5"/>
      <c r="Z25232" s="7"/>
      <c r="AA25232" s="6"/>
      <c r="AB25232" s="5"/>
      <c r="AE25232" s="4"/>
    </row>
    <row r="25233" spans="6:31" x14ac:dyDescent="0.25">
      <c r="F25233" s="9"/>
      <c r="G25233" s="9"/>
      <c r="S25233" s="8"/>
      <c r="T25233" s="8"/>
      <c r="U25233" s="5"/>
      <c r="V25233" s="8"/>
      <c r="W25233" s="5"/>
      <c r="X25233" s="5"/>
      <c r="Z25233" s="7"/>
      <c r="AA25233" s="6"/>
      <c r="AB25233" s="5"/>
      <c r="AE25233" s="4"/>
    </row>
    <row r="25234" spans="6:31" x14ac:dyDescent="0.25">
      <c r="F25234" s="9"/>
      <c r="G25234" s="9"/>
      <c r="S25234" s="8"/>
      <c r="T25234" s="8"/>
      <c r="U25234" s="5"/>
      <c r="V25234" s="8"/>
      <c r="W25234" s="5"/>
      <c r="X25234" s="5"/>
      <c r="Z25234" s="7"/>
      <c r="AA25234" s="6"/>
      <c r="AB25234" s="5"/>
      <c r="AE25234" s="4"/>
    </row>
    <row r="25235" spans="6:31" x14ac:dyDescent="0.25">
      <c r="F25235" s="9"/>
      <c r="G25235" s="9"/>
      <c r="S25235" s="8"/>
      <c r="T25235" s="8"/>
      <c r="U25235" s="5"/>
      <c r="V25235" s="8"/>
      <c r="W25235" s="5"/>
      <c r="X25235" s="5"/>
      <c r="Z25235" s="7"/>
      <c r="AA25235" s="6"/>
      <c r="AB25235" s="5"/>
      <c r="AE25235" s="4"/>
    </row>
    <row r="25236" spans="6:31" x14ac:dyDescent="0.25">
      <c r="F25236" s="9"/>
      <c r="G25236" s="9"/>
      <c r="S25236" s="8"/>
      <c r="T25236" s="8"/>
      <c r="U25236" s="5"/>
      <c r="V25236" s="8"/>
      <c r="W25236" s="5"/>
      <c r="X25236" s="5"/>
      <c r="Z25236" s="7"/>
      <c r="AA25236" s="6"/>
      <c r="AB25236" s="5"/>
      <c r="AE25236" s="4"/>
    </row>
    <row r="25237" spans="6:31" x14ac:dyDescent="0.25">
      <c r="F25237" s="9"/>
      <c r="G25237" s="9"/>
      <c r="S25237" s="8"/>
      <c r="T25237" s="8"/>
      <c r="U25237" s="5"/>
      <c r="V25237" s="8"/>
      <c r="W25237" s="5"/>
      <c r="X25237" s="5"/>
      <c r="Z25237" s="7"/>
      <c r="AA25237" s="6"/>
      <c r="AB25237" s="5"/>
      <c r="AE25237" s="4"/>
    </row>
    <row r="25238" spans="6:31" x14ac:dyDescent="0.25">
      <c r="F25238" s="9"/>
      <c r="G25238" s="9"/>
      <c r="S25238" s="8"/>
      <c r="T25238" s="8"/>
      <c r="U25238" s="5"/>
      <c r="V25238" s="8"/>
      <c r="W25238" s="5"/>
      <c r="X25238" s="5"/>
      <c r="Z25238" s="7"/>
      <c r="AA25238" s="6"/>
      <c r="AB25238" s="5"/>
      <c r="AE25238" s="4"/>
    </row>
    <row r="25239" spans="6:31" x14ac:dyDescent="0.25">
      <c r="F25239" s="9"/>
      <c r="G25239" s="9"/>
      <c r="S25239" s="8"/>
      <c r="T25239" s="8"/>
      <c r="U25239" s="5"/>
      <c r="V25239" s="8"/>
      <c r="W25239" s="5"/>
      <c r="X25239" s="5"/>
      <c r="Z25239" s="7"/>
      <c r="AA25239" s="6"/>
      <c r="AB25239" s="5"/>
      <c r="AE25239" s="4"/>
    </row>
    <row r="25240" spans="6:31" x14ac:dyDescent="0.25">
      <c r="F25240" s="9"/>
      <c r="G25240" s="9"/>
      <c r="S25240" s="8"/>
      <c r="T25240" s="8"/>
      <c r="U25240" s="5"/>
      <c r="V25240" s="8"/>
      <c r="W25240" s="5"/>
      <c r="X25240" s="5"/>
      <c r="Z25240" s="7"/>
      <c r="AA25240" s="6"/>
      <c r="AB25240" s="5"/>
      <c r="AE25240" s="4"/>
    </row>
    <row r="25241" spans="6:31" x14ac:dyDescent="0.25">
      <c r="F25241" s="9"/>
      <c r="G25241" s="9"/>
      <c r="S25241" s="8"/>
      <c r="T25241" s="8"/>
      <c r="U25241" s="5"/>
      <c r="V25241" s="8"/>
      <c r="W25241" s="5"/>
      <c r="X25241" s="5"/>
      <c r="Z25241" s="7"/>
      <c r="AA25241" s="6"/>
      <c r="AB25241" s="5"/>
      <c r="AE25241" s="4"/>
    </row>
    <row r="25242" spans="6:31" x14ac:dyDescent="0.25">
      <c r="F25242" s="9"/>
      <c r="G25242" s="9"/>
      <c r="S25242" s="8"/>
      <c r="T25242" s="8"/>
      <c r="U25242" s="5"/>
      <c r="V25242" s="8"/>
      <c r="W25242" s="5"/>
      <c r="X25242" s="5"/>
      <c r="Z25242" s="7"/>
      <c r="AA25242" s="6"/>
      <c r="AB25242" s="5"/>
      <c r="AE25242" s="4"/>
    </row>
    <row r="25243" spans="6:31" x14ac:dyDescent="0.25">
      <c r="F25243" s="9"/>
      <c r="G25243" s="9"/>
      <c r="S25243" s="8"/>
      <c r="T25243" s="8"/>
      <c r="U25243" s="5"/>
      <c r="V25243" s="8"/>
      <c r="W25243" s="5"/>
      <c r="X25243" s="5"/>
      <c r="Z25243" s="7"/>
      <c r="AA25243" s="6"/>
      <c r="AB25243" s="5"/>
      <c r="AE25243" s="4"/>
    </row>
    <row r="25244" spans="6:31" x14ac:dyDescent="0.25">
      <c r="F25244" s="9"/>
      <c r="G25244" s="9"/>
      <c r="S25244" s="8"/>
      <c r="T25244" s="8"/>
      <c r="U25244" s="5"/>
      <c r="V25244" s="8"/>
      <c r="W25244" s="5"/>
      <c r="X25244" s="5"/>
      <c r="Z25244" s="7"/>
      <c r="AA25244" s="6"/>
      <c r="AB25244" s="5"/>
      <c r="AE25244" s="4"/>
    </row>
    <row r="25245" spans="6:31" x14ac:dyDescent="0.25">
      <c r="F25245" s="9"/>
      <c r="G25245" s="9"/>
      <c r="S25245" s="8"/>
      <c r="T25245" s="8"/>
      <c r="U25245" s="5"/>
      <c r="V25245" s="8"/>
      <c r="W25245" s="5"/>
      <c r="X25245" s="5"/>
      <c r="Z25245" s="7"/>
      <c r="AA25245" s="6"/>
      <c r="AB25245" s="5"/>
      <c r="AE25245" s="4"/>
    </row>
    <row r="25246" spans="6:31" x14ac:dyDescent="0.25">
      <c r="F25246" s="9"/>
      <c r="G25246" s="9"/>
      <c r="S25246" s="8"/>
      <c r="T25246" s="8"/>
      <c r="U25246" s="5"/>
      <c r="V25246" s="8"/>
      <c r="W25246" s="5"/>
      <c r="X25246" s="5"/>
      <c r="Z25246" s="7"/>
      <c r="AA25246" s="6"/>
      <c r="AB25246" s="5"/>
      <c r="AE25246" s="4"/>
    </row>
    <row r="25247" spans="6:31" x14ac:dyDescent="0.25">
      <c r="F25247" s="9"/>
      <c r="G25247" s="9"/>
      <c r="S25247" s="8"/>
      <c r="T25247" s="8"/>
      <c r="U25247" s="5"/>
      <c r="V25247" s="8"/>
      <c r="W25247" s="5"/>
      <c r="X25247" s="5"/>
      <c r="Z25247" s="7"/>
      <c r="AA25247" s="6"/>
      <c r="AB25247" s="5"/>
      <c r="AE25247" s="4"/>
    </row>
    <row r="25248" spans="6:31" x14ac:dyDescent="0.25">
      <c r="F25248" s="9"/>
      <c r="G25248" s="9"/>
      <c r="S25248" s="8"/>
      <c r="T25248" s="8"/>
      <c r="U25248" s="5"/>
      <c r="V25248" s="8"/>
      <c r="W25248" s="5"/>
      <c r="X25248" s="5"/>
      <c r="Z25248" s="7"/>
      <c r="AA25248" s="6"/>
      <c r="AB25248" s="5"/>
      <c r="AE25248" s="4"/>
    </row>
    <row r="25249" spans="6:31" x14ac:dyDescent="0.25">
      <c r="F25249" s="9"/>
      <c r="G25249" s="9"/>
      <c r="S25249" s="8"/>
      <c r="T25249" s="8"/>
      <c r="U25249" s="5"/>
      <c r="V25249" s="8"/>
      <c r="W25249" s="5"/>
      <c r="X25249" s="5"/>
      <c r="Z25249" s="7"/>
      <c r="AA25249" s="6"/>
      <c r="AB25249" s="5"/>
      <c r="AE25249" s="4"/>
    </row>
    <row r="25250" spans="6:31" x14ac:dyDescent="0.25">
      <c r="F25250" s="9"/>
      <c r="G25250" s="9"/>
      <c r="S25250" s="8"/>
      <c r="T25250" s="8"/>
      <c r="U25250" s="5"/>
      <c r="V25250" s="8"/>
      <c r="W25250" s="5"/>
      <c r="X25250" s="5"/>
      <c r="Z25250" s="7"/>
      <c r="AA25250" s="6"/>
      <c r="AB25250" s="5"/>
      <c r="AE25250" s="4"/>
    </row>
    <row r="25251" spans="6:31" x14ac:dyDescent="0.25">
      <c r="F25251" s="9"/>
      <c r="G25251" s="9"/>
      <c r="S25251" s="8"/>
      <c r="T25251" s="8"/>
      <c r="U25251" s="5"/>
      <c r="V25251" s="8"/>
      <c r="W25251" s="5"/>
      <c r="X25251" s="5"/>
      <c r="Z25251" s="7"/>
      <c r="AA25251" s="6"/>
      <c r="AB25251" s="5"/>
      <c r="AE25251" s="4"/>
    </row>
    <row r="25252" spans="6:31" x14ac:dyDescent="0.25">
      <c r="F25252" s="9"/>
      <c r="G25252" s="9"/>
      <c r="S25252" s="8"/>
      <c r="T25252" s="8"/>
      <c r="U25252" s="5"/>
      <c r="V25252" s="8"/>
      <c r="W25252" s="5"/>
      <c r="X25252" s="5"/>
      <c r="Z25252" s="7"/>
      <c r="AA25252" s="6"/>
      <c r="AB25252" s="5"/>
      <c r="AE25252" s="4"/>
    </row>
    <row r="25253" spans="6:31" x14ac:dyDescent="0.25">
      <c r="F25253" s="9"/>
      <c r="G25253" s="9"/>
      <c r="S25253" s="8"/>
      <c r="T25253" s="8"/>
      <c r="U25253" s="5"/>
      <c r="V25253" s="8"/>
      <c r="W25253" s="5"/>
      <c r="X25253" s="5"/>
      <c r="Z25253" s="7"/>
      <c r="AA25253" s="6"/>
      <c r="AB25253" s="5"/>
      <c r="AE25253" s="4"/>
    </row>
    <row r="25254" spans="6:31" x14ac:dyDescent="0.25">
      <c r="F25254" s="9"/>
      <c r="G25254" s="9"/>
      <c r="S25254" s="8"/>
      <c r="T25254" s="8"/>
      <c r="U25254" s="5"/>
      <c r="V25254" s="8"/>
      <c r="W25254" s="5"/>
      <c r="X25254" s="5"/>
      <c r="Z25254" s="7"/>
      <c r="AA25254" s="6"/>
      <c r="AB25254" s="5"/>
      <c r="AE25254" s="4"/>
    </row>
    <row r="25255" spans="6:31" x14ac:dyDescent="0.25">
      <c r="F25255" s="9"/>
      <c r="G25255" s="9"/>
      <c r="S25255" s="8"/>
      <c r="T25255" s="8"/>
      <c r="U25255" s="5"/>
      <c r="V25255" s="8"/>
      <c r="W25255" s="5"/>
      <c r="X25255" s="5"/>
      <c r="Z25255" s="7"/>
      <c r="AA25255" s="6"/>
      <c r="AB25255" s="5"/>
      <c r="AE25255" s="4"/>
    </row>
    <row r="25256" spans="6:31" x14ac:dyDescent="0.25">
      <c r="F25256" s="9"/>
      <c r="G25256" s="9"/>
      <c r="S25256" s="8"/>
      <c r="T25256" s="8"/>
      <c r="U25256" s="5"/>
      <c r="V25256" s="8"/>
      <c r="W25256" s="5"/>
      <c r="X25256" s="5"/>
      <c r="Z25256" s="7"/>
      <c r="AA25256" s="6"/>
      <c r="AB25256" s="5"/>
      <c r="AE25256" s="4"/>
    </row>
    <row r="25257" spans="6:31" x14ac:dyDescent="0.25">
      <c r="F25257" s="9"/>
      <c r="G25257" s="9"/>
      <c r="S25257" s="8"/>
      <c r="T25257" s="8"/>
      <c r="U25257" s="5"/>
      <c r="V25257" s="8"/>
      <c r="W25257" s="5"/>
      <c r="X25257" s="5"/>
      <c r="Z25257" s="7"/>
      <c r="AA25257" s="6"/>
      <c r="AB25257" s="5"/>
      <c r="AE25257" s="4"/>
    </row>
    <row r="25258" spans="6:31" x14ac:dyDescent="0.25">
      <c r="F25258" s="9"/>
      <c r="G25258" s="9"/>
      <c r="S25258" s="8"/>
      <c r="T25258" s="8"/>
      <c r="U25258" s="5"/>
      <c r="V25258" s="8"/>
      <c r="W25258" s="5"/>
      <c r="X25258" s="5"/>
      <c r="Z25258" s="7"/>
      <c r="AA25258" s="6"/>
      <c r="AB25258" s="5"/>
      <c r="AE25258" s="4"/>
    </row>
    <row r="25259" spans="6:31" x14ac:dyDescent="0.25">
      <c r="F25259" s="9"/>
      <c r="G25259" s="9"/>
      <c r="S25259" s="8"/>
      <c r="T25259" s="8"/>
      <c r="U25259" s="5"/>
      <c r="V25259" s="8"/>
      <c r="W25259" s="5"/>
      <c r="X25259" s="5"/>
      <c r="Z25259" s="7"/>
      <c r="AA25259" s="6"/>
      <c r="AB25259" s="5"/>
      <c r="AE25259" s="4"/>
    </row>
    <row r="25260" spans="6:31" x14ac:dyDescent="0.25">
      <c r="F25260" s="9"/>
      <c r="G25260" s="9"/>
      <c r="S25260" s="8"/>
      <c r="T25260" s="8"/>
      <c r="U25260" s="5"/>
      <c r="V25260" s="8"/>
      <c r="W25260" s="5"/>
      <c r="X25260" s="5"/>
      <c r="Z25260" s="7"/>
      <c r="AA25260" s="6"/>
      <c r="AB25260" s="5"/>
      <c r="AE25260" s="4"/>
    </row>
    <row r="25261" spans="6:31" x14ac:dyDescent="0.25">
      <c r="F25261" s="9"/>
      <c r="G25261" s="9"/>
      <c r="S25261" s="8"/>
      <c r="T25261" s="8"/>
      <c r="U25261" s="5"/>
      <c r="V25261" s="8"/>
      <c r="W25261" s="5"/>
      <c r="X25261" s="5"/>
      <c r="Z25261" s="7"/>
      <c r="AA25261" s="6"/>
      <c r="AB25261" s="5"/>
      <c r="AE25261" s="4"/>
    </row>
    <row r="25262" spans="6:31" x14ac:dyDescent="0.25">
      <c r="F25262" s="9"/>
      <c r="G25262" s="9"/>
      <c r="S25262" s="8"/>
      <c r="T25262" s="8"/>
      <c r="U25262" s="5"/>
      <c r="V25262" s="8"/>
      <c r="W25262" s="5"/>
      <c r="X25262" s="5"/>
      <c r="Z25262" s="7"/>
      <c r="AA25262" s="6"/>
      <c r="AB25262" s="5"/>
      <c r="AE25262" s="4"/>
    </row>
    <row r="25263" spans="6:31" x14ac:dyDescent="0.25">
      <c r="F25263" s="9"/>
      <c r="G25263" s="9"/>
      <c r="S25263" s="8"/>
      <c r="T25263" s="8"/>
      <c r="U25263" s="5"/>
      <c r="V25263" s="8"/>
      <c r="W25263" s="5"/>
      <c r="X25263" s="5"/>
      <c r="Z25263" s="7"/>
      <c r="AA25263" s="6"/>
      <c r="AB25263" s="5"/>
      <c r="AE25263" s="4"/>
    </row>
    <row r="25264" spans="6:31" x14ac:dyDescent="0.25">
      <c r="F25264" s="9"/>
      <c r="G25264" s="9"/>
      <c r="S25264" s="8"/>
      <c r="T25264" s="8"/>
      <c r="U25264" s="5"/>
      <c r="V25264" s="8"/>
      <c r="W25264" s="5"/>
      <c r="X25264" s="5"/>
      <c r="Z25264" s="7"/>
      <c r="AA25264" s="6"/>
      <c r="AB25264" s="5"/>
      <c r="AE25264" s="4"/>
    </row>
    <row r="25265" spans="6:31" x14ac:dyDescent="0.25">
      <c r="F25265" s="9"/>
      <c r="G25265" s="9"/>
      <c r="S25265" s="8"/>
      <c r="T25265" s="8"/>
      <c r="U25265" s="5"/>
      <c r="V25265" s="8"/>
      <c r="W25265" s="5"/>
      <c r="X25265" s="5"/>
      <c r="Z25265" s="7"/>
      <c r="AA25265" s="6"/>
      <c r="AB25265" s="5"/>
      <c r="AE25265" s="4"/>
    </row>
    <row r="25266" spans="6:31" x14ac:dyDescent="0.25">
      <c r="F25266" s="9"/>
      <c r="G25266" s="9"/>
      <c r="S25266" s="8"/>
      <c r="T25266" s="8"/>
      <c r="U25266" s="5"/>
      <c r="V25266" s="8"/>
      <c r="W25266" s="5"/>
      <c r="X25266" s="5"/>
      <c r="Z25266" s="7"/>
      <c r="AA25266" s="6"/>
      <c r="AB25266" s="5"/>
      <c r="AE25266" s="4"/>
    </row>
    <row r="25267" spans="6:31" x14ac:dyDescent="0.25">
      <c r="F25267" s="9"/>
      <c r="G25267" s="9"/>
      <c r="S25267" s="8"/>
      <c r="T25267" s="8"/>
      <c r="U25267" s="5"/>
      <c r="V25267" s="8"/>
      <c r="W25267" s="5"/>
      <c r="X25267" s="5"/>
      <c r="Z25267" s="7"/>
      <c r="AA25267" s="6"/>
      <c r="AB25267" s="5"/>
      <c r="AE25267" s="4"/>
    </row>
    <row r="25268" spans="6:31" x14ac:dyDescent="0.25">
      <c r="F25268" s="9"/>
      <c r="G25268" s="9"/>
      <c r="S25268" s="8"/>
      <c r="T25268" s="8"/>
      <c r="U25268" s="5"/>
      <c r="V25268" s="8"/>
      <c r="W25268" s="5"/>
      <c r="X25268" s="5"/>
      <c r="Z25268" s="7"/>
      <c r="AA25268" s="6"/>
      <c r="AB25268" s="5"/>
      <c r="AE25268" s="4"/>
    </row>
    <row r="25269" spans="6:31" x14ac:dyDescent="0.25">
      <c r="F25269" s="9"/>
      <c r="G25269" s="9"/>
      <c r="S25269" s="8"/>
      <c r="T25269" s="8"/>
      <c r="U25269" s="5"/>
      <c r="V25269" s="8"/>
      <c r="W25269" s="5"/>
      <c r="X25269" s="5"/>
      <c r="Z25269" s="7"/>
      <c r="AA25269" s="6"/>
      <c r="AB25269" s="5"/>
      <c r="AE25269" s="4"/>
    </row>
    <row r="25270" spans="6:31" x14ac:dyDescent="0.25">
      <c r="F25270" s="9"/>
      <c r="G25270" s="9"/>
      <c r="S25270" s="8"/>
      <c r="T25270" s="8"/>
      <c r="U25270" s="5"/>
      <c r="V25270" s="8"/>
      <c r="W25270" s="5"/>
      <c r="X25270" s="5"/>
      <c r="Z25270" s="7"/>
      <c r="AA25270" s="6"/>
      <c r="AB25270" s="5"/>
      <c r="AE25270" s="4"/>
    </row>
    <row r="25271" spans="6:31" x14ac:dyDescent="0.25">
      <c r="F25271" s="9"/>
      <c r="G25271" s="9"/>
      <c r="S25271" s="8"/>
      <c r="T25271" s="8"/>
      <c r="U25271" s="5"/>
      <c r="V25271" s="8"/>
      <c r="W25271" s="5"/>
      <c r="X25271" s="5"/>
      <c r="Z25271" s="7"/>
      <c r="AA25271" s="6"/>
      <c r="AB25271" s="5"/>
      <c r="AE25271" s="4"/>
    </row>
    <row r="25272" spans="6:31" x14ac:dyDescent="0.25">
      <c r="F25272" s="9"/>
      <c r="G25272" s="9"/>
      <c r="S25272" s="8"/>
      <c r="T25272" s="8"/>
      <c r="U25272" s="5"/>
      <c r="V25272" s="8"/>
      <c r="W25272" s="5"/>
      <c r="X25272" s="5"/>
      <c r="Z25272" s="7"/>
      <c r="AA25272" s="6"/>
      <c r="AB25272" s="5"/>
      <c r="AE25272" s="4"/>
    </row>
    <row r="25273" spans="6:31" x14ac:dyDescent="0.25">
      <c r="F25273" s="9"/>
      <c r="G25273" s="9"/>
      <c r="S25273" s="8"/>
      <c r="T25273" s="8"/>
      <c r="U25273" s="5"/>
      <c r="V25273" s="8"/>
      <c r="W25273" s="5"/>
      <c r="X25273" s="5"/>
      <c r="Z25273" s="7"/>
      <c r="AA25273" s="6"/>
      <c r="AB25273" s="5"/>
      <c r="AE25273" s="4"/>
    </row>
    <row r="25274" spans="6:31" x14ac:dyDescent="0.25">
      <c r="F25274" s="9"/>
      <c r="G25274" s="9"/>
      <c r="S25274" s="8"/>
      <c r="T25274" s="8"/>
      <c r="U25274" s="5"/>
      <c r="V25274" s="8"/>
      <c r="W25274" s="5"/>
      <c r="X25274" s="5"/>
      <c r="Z25274" s="7"/>
      <c r="AA25274" s="6"/>
      <c r="AB25274" s="5"/>
      <c r="AE25274" s="4"/>
    </row>
    <row r="25275" spans="6:31" x14ac:dyDescent="0.25">
      <c r="F25275" s="9"/>
      <c r="G25275" s="9"/>
      <c r="S25275" s="8"/>
      <c r="T25275" s="8"/>
      <c r="U25275" s="5"/>
      <c r="V25275" s="8"/>
      <c r="W25275" s="5"/>
      <c r="X25275" s="5"/>
      <c r="Z25275" s="7"/>
      <c r="AA25275" s="6"/>
      <c r="AB25275" s="5"/>
      <c r="AE25275" s="4"/>
    </row>
    <row r="25276" spans="6:31" x14ac:dyDescent="0.25">
      <c r="F25276" s="9"/>
      <c r="G25276" s="9"/>
      <c r="S25276" s="8"/>
      <c r="T25276" s="8"/>
      <c r="U25276" s="5"/>
      <c r="V25276" s="8"/>
      <c r="W25276" s="5"/>
      <c r="X25276" s="5"/>
      <c r="Z25276" s="7"/>
      <c r="AA25276" s="6"/>
      <c r="AB25276" s="5"/>
      <c r="AE25276" s="4"/>
    </row>
    <row r="25277" spans="6:31" x14ac:dyDescent="0.25">
      <c r="F25277" s="9"/>
      <c r="G25277" s="9"/>
      <c r="S25277" s="8"/>
      <c r="T25277" s="8"/>
      <c r="U25277" s="5"/>
      <c r="V25277" s="8"/>
      <c r="W25277" s="5"/>
      <c r="X25277" s="5"/>
      <c r="Z25277" s="7"/>
      <c r="AA25277" s="6"/>
      <c r="AB25277" s="5"/>
      <c r="AE25277" s="4"/>
    </row>
    <row r="25278" spans="6:31" x14ac:dyDescent="0.25">
      <c r="F25278" s="9"/>
      <c r="G25278" s="9"/>
      <c r="S25278" s="8"/>
      <c r="T25278" s="8"/>
      <c r="U25278" s="5"/>
      <c r="V25278" s="8"/>
      <c r="W25278" s="5"/>
      <c r="X25278" s="5"/>
      <c r="Z25278" s="7"/>
      <c r="AA25278" s="6"/>
      <c r="AB25278" s="5"/>
      <c r="AE25278" s="4"/>
    </row>
    <row r="25279" spans="6:31" x14ac:dyDescent="0.25">
      <c r="F25279" s="9"/>
      <c r="G25279" s="9"/>
      <c r="S25279" s="8"/>
      <c r="T25279" s="8"/>
      <c r="U25279" s="5"/>
      <c r="V25279" s="8"/>
      <c r="W25279" s="5"/>
      <c r="X25279" s="5"/>
      <c r="Z25279" s="7"/>
      <c r="AA25279" s="6"/>
      <c r="AB25279" s="5"/>
      <c r="AE25279" s="4"/>
    </row>
    <row r="25280" spans="6:31" x14ac:dyDescent="0.25">
      <c r="F25280" s="9"/>
      <c r="G25280" s="9"/>
      <c r="S25280" s="8"/>
      <c r="T25280" s="8"/>
      <c r="U25280" s="5"/>
      <c r="V25280" s="8"/>
      <c r="W25280" s="5"/>
      <c r="X25280" s="5"/>
      <c r="Z25280" s="7"/>
      <c r="AA25280" s="6"/>
      <c r="AB25280" s="5"/>
      <c r="AE25280" s="4"/>
    </row>
    <row r="25281" spans="6:31" x14ac:dyDescent="0.25">
      <c r="F25281" s="9"/>
      <c r="G25281" s="9"/>
      <c r="S25281" s="8"/>
      <c r="T25281" s="8"/>
      <c r="U25281" s="5"/>
      <c r="V25281" s="8"/>
      <c r="W25281" s="5"/>
      <c r="X25281" s="5"/>
      <c r="Z25281" s="7"/>
      <c r="AA25281" s="6"/>
      <c r="AB25281" s="5"/>
      <c r="AE25281" s="4"/>
    </row>
    <row r="25282" spans="6:31" x14ac:dyDescent="0.25">
      <c r="F25282" s="9"/>
      <c r="G25282" s="9"/>
      <c r="S25282" s="8"/>
      <c r="T25282" s="8"/>
      <c r="U25282" s="5"/>
      <c r="V25282" s="8"/>
      <c r="W25282" s="5"/>
      <c r="X25282" s="5"/>
      <c r="Z25282" s="7"/>
      <c r="AA25282" s="6"/>
      <c r="AB25282" s="5"/>
      <c r="AE25282" s="4"/>
    </row>
    <row r="25283" spans="6:31" x14ac:dyDescent="0.25">
      <c r="F25283" s="9"/>
      <c r="G25283" s="9"/>
      <c r="S25283" s="8"/>
      <c r="T25283" s="8"/>
      <c r="U25283" s="5"/>
      <c r="V25283" s="8"/>
      <c r="W25283" s="5"/>
      <c r="X25283" s="5"/>
      <c r="Z25283" s="7"/>
      <c r="AA25283" s="6"/>
      <c r="AB25283" s="5"/>
      <c r="AE25283" s="4"/>
    </row>
    <row r="25284" spans="6:31" x14ac:dyDescent="0.25">
      <c r="F25284" s="9"/>
      <c r="G25284" s="9"/>
      <c r="S25284" s="8"/>
      <c r="T25284" s="8"/>
      <c r="U25284" s="5"/>
      <c r="V25284" s="8"/>
      <c r="W25284" s="5"/>
      <c r="X25284" s="5"/>
      <c r="Z25284" s="7"/>
      <c r="AA25284" s="6"/>
      <c r="AB25284" s="5"/>
      <c r="AE25284" s="4"/>
    </row>
    <row r="25285" spans="6:31" x14ac:dyDescent="0.25">
      <c r="F25285" s="9"/>
      <c r="G25285" s="9"/>
      <c r="S25285" s="8"/>
      <c r="T25285" s="8"/>
      <c r="U25285" s="5"/>
      <c r="V25285" s="8"/>
      <c r="W25285" s="5"/>
      <c r="X25285" s="5"/>
      <c r="Z25285" s="7"/>
      <c r="AA25285" s="6"/>
      <c r="AB25285" s="5"/>
      <c r="AE25285" s="4"/>
    </row>
    <row r="25286" spans="6:31" x14ac:dyDescent="0.25">
      <c r="F25286" s="9"/>
      <c r="G25286" s="9"/>
      <c r="S25286" s="8"/>
      <c r="T25286" s="8"/>
      <c r="U25286" s="5"/>
      <c r="V25286" s="8"/>
      <c r="W25286" s="5"/>
      <c r="X25286" s="5"/>
      <c r="Z25286" s="7"/>
      <c r="AA25286" s="6"/>
      <c r="AB25286" s="5"/>
      <c r="AE25286" s="4"/>
    </row>
    <row r="25287" spans="6:31" x14ac:dyDescent="0.25">
      <c r="F25287" s="9"/>
      <c r="G25287" s="9"/>
      <c r="S25287" s="8"/>
      <c r="T25287" s="8"/>
      <c r="U25287" s="5"/>
      <c r="V25287" s="8"/>
      <c r="W25287" s="5"/>
      <c r="X25287" s="5"/>
      <c r="Z25287" s="7"/>
      <c r="AA25287" s="6"/>
      <c r="AB25287" s="5"/>
      <c r="AE25287" s="4"/>
    </row>
    <row r="25288" spans="6:31" x14ac:dyDescent="0.25">
      <c r="F25288" s="9"/>
      <c r="G25288" s="9"/>
      <c r="S25288" s="8"/>
      <c r="T25288" s="8"/>
      <c r="U25288" s="5"/>
      <c r="V25288" s="8"/>
      <c r="W25288" s="5"/>
      <c r="X25288" s="5"/>
      <c r="Z25288" s="7"/>
      <c r="AA25288" s="6"/>
      <c r="AB25288" s="5"/>
      <c r="AE25288" s="4"/>
    </row>
    <row r="25289" spans="6:31" x14ac:dyDescent="0.25">
      <c r="F25289" s="9"/>
      <c r="G25289" s="9"/>
      <c r="S25289" s="8"/>
      <c r="T25289" s="8"/>
      <c r="U25289" s="5"/>
      <c r="V25289" s="8"/>
      <c r="W25289" s="5"/>
      <c r="X25289" s="5"/>
      <c r="Z25289" s="7"/>
      <c r="AA25289" s="6"/>
      <c r="AB25289" s="5"/>
      <c r="AE25289" s="4"/>
    </row>
    <row r="25290" spans="6:31" x14ac:dyDescent="0.25">
      <c r="F25290" s="9"/>
      <c r="G25290" s="9"/>
      <c r="S25290" s="8"/>
      <c r="T25290" s="8"/>
      <c r="U25290" s="5"/>
      <c r="V25290" s="8"/>
      <c r="W25290" s="5"/>
      <c r="X25290" s="5"/>
      <c r="Z25290" s="7"/>
      <c r="AA25290" s="6"/>
      <c r="AB25290" s="5"/>
      <c r="AE25290" s="4"/>
    </row>
    <row r="25291" spans="6:31" x14ac:dyDescent="0.25">
      <c r="F25291" s="9"/>
      <c r="G25291" s="9"/>
      <c r="S25291" s="8"/>
      <c r="T25291" s="8"/>
      <c r="U25291" s="5"/>
      <c r="V25291" s="8"/>
      <c r="W25291" s="5"/>
      <c r="X25291" s="5"/>
      <c r="Z25291" s="7"/>
      <c r="AA25291" s="6"/>
      <c r="AB25291" s="5"/>
      <c r="AE25291" s="4"/>
    </row>
    <row r="25292" spans="6:31" x14ac:dyDescent="0.25">
      <c r="F25292" s="9"/>
      <c r="G25292" s="9"/>
      <c r="S25292" s="8"/>
      <c r="T25292" s="8"/>
      <c r="U25292" s="5"/>
      <c r="V25292" s="8"/>
      <c r="W25292" s="5"/>
      <c r="X25292" s="5"/>
      <c r="Z25292" s="7"/>
      <c r="AA25292" s="6"/>
      <c r="AB25292" s="5"/>
      <c r="AE25292" s="4"/>
    </row>
    <row r="25293" spans="6:31" x14ac:dyDescent="0.25">
      <c r="F25293" s="9"/>
      <c r="G25293" s="9"/>
      <c r="S25293" s="8"/>
      <c r="T25293" s="8"/>
      <c r="U25293" s="5"/>
      <c r="V25293" s="8"/>
      <c r="W25293" s="5"/>
      <c r="X25293" s="5"/>
      <c r="Z25293" s="7"/>
      <c r="AA25293" s="6"/>
      <c r="AB25293" s="5"/>
      <c r="AE25293" s="4"/>
    </row>
    <row r="25294" spans="6:31" x14ac:dyDescent="0.25">
      <c r="F25294" s="9"/>
      <c r="G25294" s="9"/>
      <c r="S25294" s="8"/>
      <c r="T25294" s="8"/>
      <c r="U25294" s="5"/>
      <c r="V25294" s="8"/>
      <c r="W25294" s="5"/>
      <c r="X25294" s="5"/>
      <c r="Z25294" s="7"/>
      <c r="AA25294" s="6"/>
      <c r="AB25294" s="5"/>
      <c r="AE25294" s="4"/>
    </row>
    <row r="25295" spans="6:31" x14ac:dyDescent="0.25">
      <c r="F25295" s="9"/>
      <c r="G25295" s="9"/>
      <c r="S25295" s="8"/>
      <c r="T25295" s="8"/>
      <c r="U25295" s="5"/>
      <c r="V25295" s="8"/>
      <c r="W25295" s="5"/>
      <c r="X25295" s="5"/>
      <c r="Z25295" s="7"/>
      <c r="AA25295" s="6"/>
      <c r="AB25295" s="5"/>
      <c r="AE25295" s="4"/>
    </row>
    <row r="25296" spans="6:31" x14ac:dyDescent="0.25">
      <c r="F25296" s="9"/>
      <c r="G25296" s="9"/>
      <c r="S25296" s="8"/>
      <c r="T25296" s="8"/>
      <c r="U25296" s="5"/>
      <c r="V25296" s="8"/>
      <c r="W25296" s="5"/>
      <c r="X25296" s="5"/>
      <c r="Z25296" s="7"/>
      <c r="AA25296" s="6"/>
      <c r="AB25296" s="5"/>
      <c r="AE25296" s="4"/>
    </row>
    <row r="25297" spans="6:31" x14ac:dyDescent="0.25">
      <c r="F25297" s="9"/>
      <c r="G25297" s="9"/>
      <c r="S25297" s="8"/>
      <c r="T25297" s="8"/>
      <c r="U25297" s="5"/>
      <c r="V25297" s="8"/>
      <c r="W25297" s="5"/>
      <c r="X25297" s="5"/>
      <c r="Z25297" s="7"/>
      <c r="AA25297" s="6"/>
      <c r="AB25297" s="5"/>
      <c r="AE25297" s="4"/>
    </row>
    <row r="25298" spans="6:31" x14ac:dyDescent="0.25">
      <c r="F25298" s="9"/>
      <c r="G25298" s="9"/>
      <c r="S25298" s="8"/>
      <c r="T25298" s="8"/>
      <c r="U25298" s="5"/>
      <c r="V25298" s="8"/>
      <c r="W25298" s="5"/>
      <c r="X25298" s="5"/>
      <c r="Z25298" s="7"/>
      <c r="AA25298" s="6"/>
      <c r="AB25298" s="5"/>
      <c r="AE25298" s="4"/>
    </row>
    <row r="25299" spans="6:31" x14ac:dyDescent="0.25">
      <c r="F25299" s="9"/>
      <c r="G25299" s="9"/>
      <c r="S25299" s="8"/>
      <c r="T25299" s="8"/>
      <c r="U25299" s="5"/>
      <c r="V25299" s="8"/>
      <c r="W25299" s="5"/>
      <c r="X25299" s="5"/>
      <c r="Z25299" s="7"/>
      <c r="AA25299" s="6"/>
      <c r="AB25299" s="5"/>
      <c r="AE25299" s="4"/>
    </row>
    <row r="25300" spans="6:31" x14ac:dyDescent="0.25">
      <c r="F25300" s="9"/>
      <c r="G25300" s="9"/>
      <c r="S25300" s="8"/>
      <c r="T25300" s="8"/>
      <c r="U25300" s="5"/>
      <c r="V25300" s="8"/>
      <c r="W25300" s="5"/>
      <c r="X25300" s="5"/>
      <c r="Z25300" s="7"/>
      <c r="AA25300" s="6"/>
      <c r="AB25300" s="5"/>
      <c r="AE25300" s="4"/>
    </row>
    <row r="25301" spans="6:31" x14ac:dyDescent="0.25">
      <c r="F25301" s="9"/>
      <c r="G25301" s="9"/>
      <c r="S25301" s="8"/>
      <c r="T25301" s="8"/>
      <c r="U25301" s="5"/>
      <c r="V25301" s="8"/>
      <c r="W25301" s="5"/>
      <c r="X25301" s="5"/>
      <c r="Z25301" s="7"/>
      <c r="AA25301" s="6"/>
      <c r="AB25301" s="5"/>
      <c r="AE25301" s="4"/>
    </row>
    <row r="25302" spans="6:31" x14ac:dyDescent="0.25">
      <c r="F25302" s="9"/>
      <c r="G25302" s="9"/>
      <c r="S25302" s="8"/>
      <c r="T25302" s="8"/>
      <c r="U25302" s="5"/>
      <c r="V25302" s="8"/>
      <c r="W25302" s="5"/>
      <c r="X25302" s="5"/>
      <c r="Z25302" s="7"/>
      <c r="AA25302" s="6"/>
      <c r="AB25302" s="5"/>
      <c r="AE25302" s="4"/>
    </row>
    <row r="25303" spans="6:31" x14ac:dyDescent="0.25">
      <c r="F25303" s="9"/>
      <c r="G25303" s="9"/>
      <c r="S25303" s="8"/>
      <c r="T25303" s="8"/>
      <c r="U25303" s="5"/>
      <c r="V25303" s="8"/>
      <c r="W25303" s="5"/>
      <c r="X25303" s="5"/>
      <c r="Z25303" s="7"/>
      <c r="AA25303" s="6"/>
      <c r="AB25303" s="5"/>
      <c r="AE25303" s="4"/>
    </row>
    <row r="25304" spans="6:31" x14ac:dyDescent="0.25">
      <c r="F25304" s="9"/>
      <c r="G25304" s="9"/>
      <c r="S25304" s="8"/>
      <c r="T25304" s="8"/>
      <c r="U25304" s="5"/>
      <c r="V25304" s="8"/>
      <c r="W25304" s="5"/>
      <c r="X25304" s="5"/>
      <c r="Z25304" s="7"/>
      <c r="AA25304" s="6"/>
      <c r="AB25304" s="5"/>
      <c r="AE25304" s="4"/>
    </row>
    <row r="25305" spans="6:31" x14ac:dyDescent="0.25">
      <c r="F25305" s="9"/>
      <c r="G25305" s="9"/>
      <c r="S25305" s="8"/>
      <c r="T25305" s="8"/>
      <c r="U25305" s="5"/>
      <c r="V25305" s="8"/>
      <c r="W25305" s="5"/>
      <c r="X25305" s="5"/>
      <c r="Z25305" s="7"/>
      <c r="AA25305" s="6"/>
      <c r="AB25305" s="5"/>
      <c r="AE25305" s="4"/>
    </row>
    <row r="25306" spans="6:31" x14ac:dyDescent="0.25">
      <c r="F25306" s="9"/>
      <c r="G25306" s="9"/>
      <c r="S25306" s="8"/>
      <c r="T25306" s="8"/>
      <c r="U25306" s="5"/>
      <c r="V25306" s="8"/>
      <c r="W25306" s="5"/>
      <c r="X25306" s="5"/>
      <c r="Z25306" s="7"/>
      <c r="AA25306" s="6"/>
      <c r="AB25306" s="5"/>
      <c r="AE25306" s="4"/>
    </row>
    <row r="25307" spans="6:31" x14ac:dyDescent="0.25">
      <c r="F25307" s="9"/>
      <c r="G25307" s="9"/>
      <c r="S25307" s="8"/>
      <c r="T25307" s="8"/>
      <c r="U25307" s="5"/>
      <c r="V25307" s="8"/>
      <c r="W25307" s="5"/>
      <c r="X25307" s="5"/>
      <c r="Z25307" s="7"/>
      <c r="AA25307" s="6"/>
      <c r="AB25307" s="5"/>
      <c r="AE25307" s="4"/>
    </row>
    <row r="25308" spans="6:31" x14ac:dyDescent="0.25">
      <c r="F25308" s="9"/>
      <c r="G25308" s="9"/>
      <c r="S25308" s="8"/>
      <c r="T25308" s="8"/>
      <c r="U25308" s="5"/>
      <c r="V25308" s="8"/>
      <c r="W25308" s="5"/>
      <c r="X25308" s="5"/>
      <c r="Z25308" s="7"/>
      <c r="AA25308" s="6"/>
      <c r="AB25308" s="5"/>
      <c r="AE25308" s="4"/>
    </row>
    <row r="25309" spans="6:31" x14ac:dyDescent="0.25">
      <c r="F25309" s="9"/>
      <c r="G25309" s="9"/>
      <c r="S25309" s="8"/>
      <c r="T25309" s="8"/>
      <c r="U25309" s="5"/>
      <c r="V25309" s="8"/>
      <c r="W25309" s="5"/>
      <c r="X25309" s="5"/>
      <c r="Z25309" s="7"/>
      <c r="AA25309" s="6"/>
      <c r="AB25309" s="5"/>
      <c r="AE25309" s="4"/>
    </row>
    <row r="25310" spans="6:31" x14ac:dyDescent="0.25">
      <c r="F25310" s="9"/>
      <c r="G25310" s="9"/>
      <c r="S25310" s="8"/>
      <c r="T25310" s="8"/>
      <c r="U25310" s="5"/>
      <c r="V25310" s="8"/>
      <c r="W25310" s="5"/>
      <c r="X25310" s="5"/>
      <c r="Z25310" s="7"/>
      <c r="AA25310" s="6"/>
      <c r="AB25310" s="5"/>
      <c r="AE25310" s="4"/>
    </row>
    <row r="25311" spans="6:31" x14ac:dyDescent="0.25">
      <c r="F25311" s="9"/>
      <c r="G25311" s="9"/>
      <c r="S25311" s="8"/>
      <c r="T25311" s="8"/>
      <c r="U25311" s="5"/>
      <c r="V25311" s="8"/>
      <c r="W25311" s="5"/>
      <c r="X25311" s="5"/>
      <c r="Z25311" s="7"/>
      <c r="AA25311" s="6"/>
      <c r="AB25311" s="5"/>
      <c r="AE25311" s="4"/>
    </row>
    <row r="25312" spans="6:31" x14ac:dyDescent="0.25">
      <c r="F25312" s="9"/>
      <c r="G25312" s="9"/>
      <c r="S25312" s="8"/>
      <c r="T25312" s="8"/>
      <c r="U25312" s="5"/>
      <c r="V25312" s="8"/>
      <c r="W25312" s="5"/>
      <c r="X25312" s="5"/>
      <c r="Z25312" s="7"/>
      <c r="AA25312" s="6"/>
      <c r="AB25312" s="5"/>
      <c r="AE25312" s="4"/>
    </row>
    <row r="25313" spans="6:31" x14ac:dyDescent="0.25">
      <c r="F25313" s="9"/>
      <c r="G25313" s="9"/>
      <c r="S25313" s="8"/>
      <c r="T25313" s="8"/>
      <c r="U25313" s="5"/>
      <c r="V25313" s="8"/>
      <c r="W25313" s="5"/>
      <c r="X25313" s="5"/>
      <c r="Z25313" s="7"/>
      <c r="AA25313" s="6"/>
      <c r="AB25313" s="5"/>
      <c r="AE25313" s="4"/>
    </row>
    <row r="25314" spans="6:31" x14ac:dyDescent="0.25">
      <c r="F25314" s="9"/>
      <c r="G25314" s="9"/>
      <c r="S25314" s="8"/>
      <c r="T25314" s="8"/>
      <c r="U25314" s="5"/>
      <c r="V25314" s="8"/>
      <c r="W25314" s="5"/>
      <c r="X25314" s="5"/>
      <c r="Z25314" s="7"/>
      <c r="AA25314" s="6"/>
      <c r="AB25314" s="5"/>
      <c r="AE25314" s="4"/>
    </row>
    <row r="25315" spans="6:31" x14ac:dyDescent="0.25">
      <c r="F25315" s="9"/>
      <c r="G25315" s="9"/>
      <c r="S25315" s="8"/>
      <c r="T25315" s="8"/>
      <c r="U25315" s="5"/>
      <c r="V25315" s="8"/>
      <c r="W25315" s="5"/>
      <c r="X25315" s="5"/>
      <c r="Z25315" s="7"/>
      <c r="AA25315" s="6"/>
      <c r="AB25315" s="5"/>
      <c r="AE25315" s="4"/>
    </row>
    <row r="25316" spans="6:31" x14ac:dyDescent="0.25">
      <c r="F25316" s="9"/>
      <c r="G25316" s="9"/>
      <c r="S25316" s="8"/>
      <c r="T25316" s="8"/>
      <c r="U25316" s="5"/>
      <c r="V25316" s="8"/>
      <c r="W25316" s="5"/>
      <c r="X25316" s="5"/>
      <c r="Z25316" s="7"/>
      <c r="AA25316" s="6"/>
      <c r="AB25316" s="5"/>
      <c r="AE25316" s="4"/>
    </row>
    <row r="25317" spans="6:31" x14ac:dyDescent="0.25">
      <c r="F25317" s="9"/>
      <c r="G25317" s="9"/>
      <c r="S25317" s="8"/>
      <c r="T25317" s="8"/>
      <c r="U25317" s="5"/>
      <c r="V25317" s="8"/>
      <c r="W25317" s="5"/>
      <c r="X25317" s="5"/>
      <c r="Z25317" s="7"/>
      <c r="AA25317" s="6"/>
      <c r="AB25317" s="5"/>
      <c r="AE25317" s="4"/>
    </row>
    <row r="25318" spans="6:31" x14ac:dyDescent="0.25">
      <c r="F25318" s="9"/>
      <c r="G25318" s="9"/>
      <c r="S25318" s="8"/>
      <c r="T25318" s="8"/>
      <c r="U25318" s="5"/>
      <c r="V25318" s="8"/>
      <c r="W25318" s="5"/>
      <c r="X25318" s="5"/>
      <c r="Z25318" s="7"/>
      <c r="AA25318" s="6"/>
      <c r="AB25318" s="5"/>
      <c r="AE25318" s="4"/>
    </row>
    <row r="25319" spans="6:31" x14ac:dyDescent="0.25">
      <c r="F25319" s="9"/>
      <c r="G25319" s="9"/>
      <c r="S25319" s="8"/>
      <c r="T25319" s="8"/>
      <c r="U25319" s="5"/>
      <c r="V25319" s="8"/>
      <c r="W25319" s="5"/>
      <c r="X25319" s="5"/>
      <c r="Z25319" s="7"/>
      <c r="AA25319" s="6"/>
      <c r="AB25319" s="5"/>
      <c r="AE25319" s="4"/>
    </row>
    <row r="25320" spans="6:31" x14ac:dyDescent="0.25">
      <c r="F25320" s="9"/>
      <c r="G25320" s="9"/>
      <c r="S25320" s="8"/>
      <c r="T25320" s="8"/>
      <c r="U25320" s="5"/>
      <c r="V25320" s="8"/>
      <c r="W25320" s="5"/>
      <c r="X25320" s="5"/>
      <c r="Z25320" s="7"/>
      <c r="AA25320" s="6"/>
      <c r="AB25320" s="5"/>
      <c r="AE25320" s="4"/>
    </row>
    <row r="25321" spans="6:31" x14ac:dyDescent="0.25">
      <c r="F25321" s="9"/>
      <c r="G25321" s="9"/>
      <c r="S25321" s="8"/>
      <c r="T25321" s="8"/>
      <c r="U25321" s="5"/>
      <c r="V25321" s="8"/>
      <c r="W25321" s="5"/>
      <c r="X25321" s="5"/>
      <c r="Z25321" s="7"/>
      <c r="AA25321" s="6"/>
      <c r="AB25321" s="5"/>
      <c r="AE25321" s="4"/>
    </row>
    <row r="25322" spans="6:31" x14ac:dyDescent="0.25">
      <c r="F25322" s="9"/>
      <c r="G25322" s="9"/>
      <c r="S25322" s="8"/>
      <c r="T25322" s="8"/>
      <c r="U25322" s="5"/>
      <c r="V25322" s="8"/>
      <c r="W25322" s="5"/>
      <c r="X25322" s="5"/>
      <c r="Z25322" s="7"/>
      <c r="AA25322" s="6"/>
      <c r="AB25322" s="5"/>
      <c r="AE25322" s="4"/>
    </row>
    <row r="25323" spans="6:31" x14ac:dyDescent="0.25">
      <c r="F25323" s="9"/>
      <c r="G25323" s="9"/>
      <c r="S25323" s="8"/>
      <c r="T25323" s="8"/>
      <c r="U25323" s="5"/>
      <c r="V25323" s="8"/>
      <c r="W25323" s="5"/>
      <c r="X25323" s="5"/>
      <c r="Z25323" s="7"/>
      <c r="AA25323" s="6"/>
      <c r="AB25323" s="5"/>
      <c r="AE25323" s="4"/>
    </row>
    <row r="25324" spans="6:31" x14ac:dyDescent="0.25">
      <c r="F25324" s="9"/>
      <c r="G25324" s="9"/>
      <c r="S25324" s="8"/>
      <c r="T25324" s="8"/>
      <c r="U25324" s="5"/>
      <c r="V25324" s="8"/>
      <c r="W25324" s="5"/>
      <c r="X25324" s="5"/>
      <c r="Z25324" s="7"/>
      <c r="AA25324" s="6"/>
      <c r="AB25324" s="5"/>
      <c r="AE25324" s="4"/>
    </row>
    <row r="25325" spans="6:31" x14ac:dyDescent="0.25">
      <c r="F25325" s="9"/>
      <c r="G25325" s="9"/>
      <c r="S25325" s="8"/>
      <c r="T25325" s="8"/>
      <c r="U25325" s="5"/>
      <c r="V25325" s="8"/>
      <c r="W25325" s="5"/>
      <c r="X25325" s="5"/>
      <c r="Z25325" s="7"/>
      <c r="AA25325" s="6"/>
      <c r="AB25325" s="5"/>
      <c r="AE25325" s="4"/>
    </row>
    <row r="25326" spans="6:31" x14ac:dyDescent="0.25">
      <c r="F25326" s="9"/>
      <c r="G25326" s="9"/>
      <c r="S25326" s="8"/>
      <c r="T25326" s="8"/>
      <c r="U25326" s="5"/>
      <c r="V25326" s="8"/>
      <c r="W25326" s="5"/>
      <c r="X25326" s="5"/>
      <c r="Z25326" s="7"/>
      <c r="AA25326" s="6"/>
      <c r="AB25326" s="5"/>
      <c r="AE25326" s="4"/>
    </row>
    <row r="25327" spans="6:31" x14ac:dyDescent="0.25">
      <c r="F25327" s="9"/>
      <c r="G25327" s="9"/>
      <c r="S25327" s="8"/>
      <c r="T25327" s="8"/>
      <c r="U25327" s="5"/>
      <c r="V25327" s="8"/>
      <c r="W25327" s="5"/>
      <c r="X25327" s="5"/>
      <c r="Z25327" s="7"/>
      <c r="AA25327" s="6"/>
      <c r="AB25327" s="5"/>
      <c r="AE25327" s="4"/>
    </row>
    <row r="25328" spans="6:31" x14ac:dyDescent="0.25">
      <c r="F25328" s="9"/>
      <c r="G25328" s="9"/>
      <c r="S25328" s="8"/>
      <c r="T25328" s="8"/>
      <c r="U25328" s="5"/>
      <c r="V25328" s="8"/>
      <c r="W25328" s="5"/>
      <c r="X25328" s="5"/>
      <c r="Z25328" s="7"/>
      <c r="AA25328" s="6"/>
      <c r="AB25328" s="5"/>
      <c r="AE25328" s="4"/>
    </row>
    <row r="25329" spans="6:31" x14ac:dyDescent="0.25">
      <c r="F25329" s="9"/>
      <c r="G25329" s="9"/>
      <c r="S25329" s="8"/>
      <c r="T25329" s="8"/>
      <c r="U25329" s="5"/>
      <c r="V25329" s="8"/>
      <c r="W25329" s="5"/>
      <c r="X25329" s="5"/>
      <c r="Z25329" s="7"/>
      <c r="AA25329" s="6"/>
      <c r="AB25329" s="5"/>
      <c r="AE25329" s="4"/>
    </row>
    <row r="25330" spans="6:31" x14ac:dyDescent="0.25">
      <c r="F25330" s="9"/>
      <c r="G25330" s="9"/>
      <c r="S25330" s="8"/>
      <c r="T25330" s="8"/>
      <c r="U25330" s="5"/>
      <c r="V25330" s="8"/>
      <c r="W25330" s="5"/>
      <c r="X25330" s="5"/>
      <c r="Z25330" s="7"/>
      <c r="AA25330" s="6"/>
      <c r="AB25330" s="5"/>
      <c r="AE25330" s="4"/>
    </row>
    <row r="25331" spans="6:31" x14ac:dyDescent="0.25">
      <c r="F25331" s="9"/>
      <c r="G25331" s="9"/>
      <c r="S25331" s="8"/>
      <c r="T25331" s="8"/>
      <c r="U25331" s="5"/>
      <c r="V25331" s="8"/>
      <c r="W25331" s="5"/>
      <c r="X25331" s="5"/>
      <c r="Z25331" s="7"/>
      <c r="AA25331" s="6"/>
      <c r="AB25331" s="5"/>
      <c r="AE25331" s="4"/>
    </row>
    <row r="25332" spans="6:31" x14ac:dyDescent="0.25">
      <c r="F25332" s="9"/>
      <c r="G25332" s="9"/>
      <c r="S25332" s="8"/>
      <c r="T25332" s="8"/>
      <c r="U25332" s="5"/>
      <c r="V25332" s="8"/>
      <c r="W25332" s="5"/>
      <c r="X25332" s="5"/>
      <c r="Z25332" s="7"/>
      <c r="AA25332" s="6"/>
      <c r="AB25332" s="5"/>
      <c r="AE25332" s="4"/>
    </row>
    <row r="25333" spans="6:31" x14ac:dyDescent="0.25">
      <c r="F25333" s="9"/>
      <c r="G25333" s="9"/>
      <c r="S25333" s="8"/>
      <c r="T25333" s="8"/>
      <c r="U25333" s="5"/>
      <c r="V25333" s="8"/>
      <c r="W25333" s="5"/>
      <c r="X25333" s="5"/>
      <c r="Z25333" s="7"/>
      <c r="AA25333" s="6"/>
      <c r="AB25333" s="5"/>
      <c r="AE25333" s="4"/>
    </row>
    <row r="25334" spans="6:31" x14ac:dyDescent="0.25">
      <c r="F25334" s="9"/>
      <c r="G25334" s="9"/>
      <c r="S25334" s="8"/>
      <c r="T25334" s="8"/>
      <c r="U25334" s="5"/>
      <c r="V25334" s="8"/>
      <c r="W25334" s="5"/>
      <c r="X25334" s="5"/>
      <c r="Z25334" s="7"/>
      <c r="AA25334" s="6"/>
      <c r="AB25334" s="5"/>
      <c r="AE25334" s="4"/>
    </row>
    <row r="25335" spans="6:31" x14ac:dyDescent="0.25">
      <c r="F25335" s="9"/>
      <c r="G25335" s="9"/>
      <c r="S25335" s="8"/>
      <c r="T25335" s="8"/>
      <c r="U25335" s="5"/>
      <c r="V25335" s="8"/>
      <c r="W25335" s="5"/>
      <c r="X25335" s="5"/>
      <c r="Z25335" s="7"/>
      <c r="AA25335" s="6"/>
      <c r="AB25335" s="5"/>
      <c r="AE25335" s="4"/>
    </row>
    <row r="25336" spans="6:31" x14ac:dyDescent="0.25">
      <c r="F25336" s="9"/>
      <c r="G25336" s="9"/>
      <c r="S25336" s="8"/>
      <c r="T25336" s="8"/>
      <c r="U25336" s="5"/>
      <c r="V25336" s="8"/>
      <c r="W25336" s="5"/>
      <c r="X25336" s="5"/>
      <c r="Z25336" s="7"/>
      <c r="AA25336" s="6"/>
      <c r="AB25336" s="5"/>
      <c r="AE25336" s="4"/>
    </row>
    <row r="25337" spans="6:31" x14ac:dyDescent="0.25">
      <c r="F25337" s="9"/>
      <c r="G25337" s="9"/>
      <c r="S25337" s="8"/>
      <c r="T25337" s="8"/>
      <c r="U25337" s="5"/>
      <c r="V25337" s="8"/>
      <c r="W25337" s="5"/>
      <c r="X25337" s="5"/>
      <c r="Z25337" s="7"/>
      <c r="AA25337" s="6"/>
      <c r="AB25337" s="5"/>
      <c r="AE25337" s="4"/>
    </row>
    <row r="25338" spans="6:31" x14ac:dyDescent="0.25">
      <c r="F25338" s="9"/>
      <c r="G25338" s="9"/>
      <c r="S25338" s="8"/>
      <c r="T25338" s="8"/>
      <c r="U25338" s="5"/>
      <c r="V25338" s="8"/>
      <c r="W25338" s="5"/>
      <c r="X25338" s="5"/>
      <c r="Z25338" s="7"/>
      <c r="AA25338" s="6"/>
      <c r="AB25338" s="5"/>
      <c r="AE25338" s="4"/>
    </row>
    <row r="25339" spans="6:31" x14ac:dyDescent="0.25">
      <c r="F25339" s="9"/>
      <c r="G25339" s="9"/>
      <c r="S25339" s="8"/>
      <c r="T25339" s="8"/>
      <c r="U25339" s="5"/>
      <c r="V25339" s="8"/>
      <c r="W25339" s="5"/>
      <c r="X25339" s="5"/>
      <c r="Z25339" s="7"/>
      <c r="AA25339" s="6"/>
      <c r="AB25339" s="5"/>
      <c r="AE25339" s="4"/>
    </row>
    <row r="25340" spans="6:31" x14ac:dyDescent="0.25">
      <c r="F25340" s="9"/>
      <c r="G25340" s="9"/>
      <c r="S25340" s="8"/>
      <c r="T25340" s="8"/>
      <c r="U25340" s="5"/>
      <c r="V25340" s="8"/>
      <c r="W25340" s="5"/>
      <c r="X25340" s="5"/>
      <c r="Z25340" s="7"/>
      <c r="AA25340" s="6"/>
      <c r="AB25340" s="5"/>
      <c r="AE25340" s="4"/>
    </row>
    <row r="25341" spans="6:31" x14ac:dyDescent="0.25">
      <c r="F25341" s="9"/>
      <c r="G25341" s="9"/>
      <c r="S25341" s="8"/>
      <c r="T25341" s="8"/>
      <c r="U25341" s="5"/>
      <c r="V25341" s="8"/>
      <c r="W25341" s="5"/>
      <c r="X25341" s="5"/>
      <c r="Z25341" s="7"/>
      <c r="AA25341" s="6"/>
      <c r="AB25341" s="5"/>
      <c r="AE25341" s="4"/>
    </row>
    <row r="25342" spans="6:31" x14ac:dyDescent="0.25">
      <c r="F25342" s="9"/>
      <c r="G25342" s="9"/>
      <c r="S25342" s="8"/>
      <c r="T25342" s="8"/>
      <c r="U25342" s="5"/>
      <c r="V25342" s="8"/>
      <c r="W25342" s="5"/>
      <c r="X25342" s="5"/>
      <c r="Z25342" s="7"/>
      <c r="AA25342" s="6"/>
      <c r="AB25342" s="5"/>
      <c r="AE25342" s="4"/>
    </row>
    <row r="25343" spans="6:31" x14ac:dyDescent="0.25">
      <c r="F25343" s="9"/>
      <c r="G25343" s="9"/>
      <c r="S25343" s="8"/>
      <c r="T25343" s="8"/>
      <c r="U25343" s="5"/>
      <c r="V25343" s="8"/>
      <c r="W25343" s="5"/>
      <c r="X25343" s="5"/>
      <c r="Z25343" s="7"/>
      <c r="AA25343" s="6"/>
      <c r="AB25343" s="5"/>
      <c r="AE25343" s="4"/>
    </row>
    <row r="25344" spans="6:31" x14ac:dyDescent="0.25">
      <c r="F25344" s="9"/>
      <c r="G25344" s="9"/>
      <c r="S25344" s="8"/>
      <c r="T25344" s="8"/>
      <c r="U25344" s="5"/>
      <c r="V25344" s="8"/>
      <c r="W25344" s="5"/>
      <c r="X25344" s="5"/>
      <c r="Z25344" s="7"/>
      <c r="AA25344" s="6"/>
      <c r="AB25344" s="5"/>
      <c r="AE25344" s="4"/>
    </row>
    <row r="25345" spans="6:31" x14ac:dyDescent="0.25">
      <c r="F25345" s="9"/>
      <c r="G25345" s="9"/>
      <c r="S25345" s="8"/>
      <c r="T25345" s="8"/>
      <c r="U25345" s="5"/>
      <c r="V25345" s="8"/>
      <c r="W25345" s="5"/>
      <c r="X25345" s="5"/>
      <c r="Z25345" s="7"/>
      <c r="AA25345" s="6"/>
      <c r="AB25345" s="5"/>
      <c r="AE25345" s="4"/>
    </row>
    <row r="25346" spans="6:31" x14ac:dyDescent="0.25">
      <c r="F25346" s="9"/>
      <c r="G25346" s="9"/>
      <c r="S25346" s="8"/>
      <c r="T25346" s="8"/>
      <c r="U25346" s="5"/>
      <c r="V25346" s="8"/>
      <c r="W25346" s="5"/>
      <c r="X25346" s="5"/>
      <c r="Z25346" s="7"/>
      <c r="AA25346" s="6"/>
      <c r="AB25346" s="5"/>
      <c r="AE25346" s="4"/>
    </row>
    <row r="25347" spans="6:31" x14ac:dyDescent="0.25">
      <c r="F25347" s="9"/>
      <c r="G25347" s="9"/>
      <c r="S25347" s="8"/>
      <c r="T25347" s="8"/>
      <c r="U25347" s="5"/>
      <c r="V25347" s="8"/>
      <c r="W25347" s="5"/>
      <c r="X25347" s="5"/>
      <c r="Z25347" s="7"/>
      <c r="AA25347" s="6"/>
      <c r="AB25347" s="5"/>
      <c r="AE25347" s="4"/>
    </row>
    <row r="25348" spans="6:31" x14ac:dyDescent="0.25">
      <c r="F25348" s="9"/>
      <c r="G25348" s="9"/>
      <c r="S25348" s="8"/>
      <c r="T25348" s="8"/>
      <c r="U25348" s="5"/>
      <c r="V25348" s="8"/>
      <c r="W25348" s="5"/>
      <c r="X25348" s="5"/>
      <c r="Z25348" s="7"/>
      <c r="AA25348" s="6"/>
      <c r="AB25348" s="5"/>
      <c r="AE25348" s="4"/>
    </row>
    <row r="25349" spans="6:31" x14ac:dyDescent="0.25">
      <c r="F25349" s="9"/>
      <c r="G25349" s="9"/>
      <c r="S25349" s="8"/>
      <c r="T25349" s="8"/>
      <c r="U25349" s="5"/>
      <c r="V25349" s="8"/>
      <c r="W25349" s="5"/>
      <c r="X25349" s="5"/>
      <c r="Z25349" s="7"/>
      <c r="AA25349" s="6"/>
      <c r="AB25349" s="5"/>
      <c r="AE25349" s="4"/>
    </row>
    <row r="25350" spans="6:31" x14ac:dyDescent="0.25">
      <c r="F25350" s="9"/>
      <c r="G25350" s="9"/>
      <c r="S25350" s="8"/>
      <c r="T25350" s="8"/>
      <c r="U25350" s="5"/>
      <c r="V25350" s="8"/>
      <c r="W25350" s="5"/>
      <c r="X25350" s="5"/>
      <c r="Z25350" s="7"/>
      <c r="AA25350" s="6"/>
      <c r="AB25350" s="5"/>
      <c r="AE25350" s="4"/>
    </row>
    <row r="25351" spans="6:31" x14ac:dyDescent="0.25">
      <c r="F25351" s="9"/>
      <c r="G25351" s="9"/>
      <c r="S25351" s="8"/>
      <c r="T25351" s="8"/>
      <c r="U25351" s="5"/>
      <c r="V25351" s="8"/>
      <c r="W25351" s="5"/>
      <c r="X25351" s="5"/>
      <c r="Z25351" s="7"/>
      <c r="AA25351" s="6"/>
      <c r="AB25351" s="5"/>
      <c r="AE25351" s="4"/>
    </row>
    <row r="25352" spans="6:31" x14ac:dyDescent="0.25">
      <c r="F25352" s="9"/>
      <c r="G25352" s="9"/>
      <c r="S25352" s="8"/>
      <c r="T25352" s="8"/>
      <c r="U25352" s="5"/>
      <c r="V25352" s="8"/>
      <c r="W25352" s="5"/>
      <c r="X25352" s="5"/>
      <c r="Z25352" s="7"/>
      <c r="AA25352" s="6"/>
      <c r="AB25352" s="5"/>
      <c r="AE25352" s="4"/>
    </row>
    <row r="25353" spans="6:31" x14ac:dyDescent="0.25">
      <c r="F25353" s="9"/>
      <c r="G25353" s="9"/>
      <c r="S25353" s="8"/>
      <c r="T25353" s="8"/>
      <c r="U25353" s="5"/>
      <c r="V25353" s="8"/>
      <c r="W25353" s="5"/>
      <c r="X25353" s="5"/>
      <c r="Z25353" s="7"/>
      <c r="AA25353" s="6"/>
      <c r="AB25353" s="5"/>
      <c r="AE25353" s="4"/>
    </row>
    <row r="25354" spans="6:31" x14ac:dyDescent="0.25">
      <c r="F25354" s="9"/>
      <c r="G25354" s="9"/>
      <c r="S25354" s="8"/>
      <c r="T25354" s="8"/>
      <c r="U25354" s="5"/>
      <c r="V25354" s="8"/>
      <c r="W25354" s="5"/>
      <c r="X25354" s="5"/>
      <c r="Z25354" s="7"/>
      <c r="AA25354" s="6"/>
      <c r="AB25354" s="5"/>
      <c r="AE25354" s="4"/>
    </row>
    <row r="25355" spans="6:31" x14ac:dyDescent="0.25">
      <c r="F25355" s="9"/>
      <c r="G25355" s="9"/>
      <c r="S25355" s="8"/>
      <c r="T25355" s="8"/>
      <c r="U25355" s="5"/>
      <c r="V25355" s="8"/>
      <c r="W25355" s="5"/>
      <c r="X25355" s="5"/>
      <c r="Z25355" s="7"/>
      <c r="AA25355" s="6"/>
      <c r="AB25355" s="5"/>
      <c r="AE25355" s="4"/>
    </row>
    <row r="25356" spans="6:31" x14ac:dyDescent="0.25">
      <c r="F25356" s="9"/>
      <c r="G25356" s="9"/>
      <c r="S25356" s="8"/>
      <c r="T25356" s="8"/>
      <c r="U25356" s="5"/>
      <c r="V25356" s="8"/>
      <c r="W25356" s="5"/>
      <c r="X25356" s="5"/>
      <c r="Z25356" s="7"/>
      <c r="AA25356" s="6"/>
      <c r="AB25356" s="5"/>
      <c r="AE25356" s="4"/>
    </row>
    <row r="25357" spans="6:31" x14ac:dyDescent="0.25">
      <c r="F25357" s="9"/>
      <c r="G25357" s="9"/>
      <c r="S25357" s="8"/>
      <c r="T25357" s="8"/>
      <c r="U25357" s="5"/>
      <c r="V25357" s="8"/>
      <c r="W25357" s="5"/>
      <c r="X25357" s="5"/>
      <c r="Z25357" s="7"/>
      <c r="AA25357" s="6"/>
      <c r="AB25357" s="5"/>
      <c r="AE25357" s="4"/>
    </row>
    <row r="25358" spans="6:31" x14ac:dyDescent="0.25">
      <c r="F25358" s="9"/>
      <c r="G25358" s="9"/>
      <c r="S25358" s="8"/>
      <c r="T25358" s="8"/>
      <c r="U25358" s="5"/>
      <c r="V25358" s="8"/>
      <c r="W25358" s="5"/>
      <c r="X25358" s="5"/>
      <c r="Z25358" s="7"/>
      <c r="AA25358" s="6"/>
      <c r="AB25358" s="5"/>
      <c r="AE25358" s="4"/>
    </row>
    <row r="25359" spans="6:31" x14ac:dyDescent="0.25">
      <c r="F25359" s="9"/>
      <c r="G25359" s="9"/>
      <c r="S25359" s="8"/>
      <c r="T25359" s="8"/>
      <c r="U25359" s="5"/>
      <c r="V25359" s="8"/>
      <c r="W25359" s="5"/>
      <c r="X25359" s="5"/>
      <c r="Z25359" s="7"/>
      <c r="AA25359" s="6"/>
      <c r="AB25359" s="5"/>
      <c r="AE25359" s="4"/>
    </row>
    <row r="25360" spans="6:31" x14ac:dyDescent="0.25">
      <c r="F25360" s="9"/>
      <c r="G25360" s="9"/>
      <c r="S25360" s="8"/>
      <c r="T25360" s="8"/>
      <c r="U25360" s="5"/>
      <c r="V25360" s="8"/>
      <c r="W25360" s="5"/>
      <c r="X25360" s="5"/>
      <c r="Z25360" s="7"/>
      <c r="AA25360" s="6"/>
      <c r="AB25360" s="5"/>
      <c r="AE25360" s="4"/>
    </row>
    <row r="25361" spans="6:31" x14ac:dyDescent="0.25">
      <c r="F25361" s="9"/>
      <c r="G25361" s="9"/>
      <c r="S25361" s="8"/>
      <c r="T25361" s="8"/>
      <c r="U25361" s="5"/>
      <c r="V25361" s="8"/>
      <c r="W25361" s="5"/>
      <c r="X25361" s="5"/>
      <c r="Z25361" s="7"/>
      <c r="AA25361" s="6"/>
      <c r="AB25361" s="5"/>
      <c r="AE25361" s="4"/>
    </row>
    <row r="25362" spans="6:31" x14ac:dyDescent="0.25">
      <c r="F25362" s="9"/>
      <c r="G25362" s="9"/>
      <c r="S25362" s="8"/>
      <c r="T25362" s="8"/>
      <c r="U25362" s="5"/>
      <c r="V25362" s="8"/>
      <c r="W25362" s="5"/>
      <c r="X25362" s="5"/>
      <c r="Z25362" s="7"/>
      <c r="AA25362" s="6"/>
      <c r="AB25362" s="5"/>
      <c r="AE25362" s="4"/>
    </row>
    <row r="25363" spans="6:31" x14ac:dyDescent="0.25">
      <c r="F25363" s="9"/>
      <c r="G25363" s="9"/>
      <c r="S25363" s="8"/>
      <c r="T25363" s="8"/>
      <c r="U25363" s="5"/>
      <c r="V25363" s="8"/>
      <c r="W25363" s="5"/>
      <c r="X25363" s="5"/>
      <c r="Z25363" s="7"/>
      <c r="AA25363" s="6"/>
      <c r="AB25363" s="5"/>
      <c r="AE25363" s="4"/>
    </row>
    <row r="25364" spans="6:31" x14ac:dyDescent="0.25">
      <c r="F25364" s="9"/>
      <c r="G25364" s="9"/>
      <c r="S25364" s="8"/>
      <c r="T25364" s="8"/>
      <c r="U25364" s="5"/>
      <c r="V25364" s="8"/>
      <c r="W25364" s="5"/>
      <c r="X25364" s="5"/>
      <c r="Z25364" s="7"/>
      <c r="AA25364" s="6"/>
      <c r="AB25364" s="5"/>
      <c r="AE25364" s="4"/>
    </row>
    <row r="25365" spans="6:31" x14ac:dyDescent="0.25">
      <c r="F25365" s="9"/>
      <c r="G25365" s="9"/>
      <c r="S25365" s="8"/>
      <c r="T25365" s="8"/>
      <c r="U25365" s="5"/>
      <c r="V25365" s="8"/>
      <c r="W25365" s="5"/>
      <c r="X25365" s="5"/>
      <c r="Z25365" s="7"/>
      <c r="AA25365" s="6"/>
      <c r="AB25365" s="5"/>
      <c r="AE25365" s="4"/>
    </row>
    <row r="25366" spans="6:31" x14ac:dyDescent="0.25">
      <c r="F25366" s="9"/>
      <c r="G25366" s="9"/>
      <c r="S25366" s="8"/>
      <c r="T25366" s="8"/>
      <c r="U25366" s="5"/>
      <c r="V25366" s="8"/>
      <c r="W25366" s="5"/>
      <c r="X25366" s="5"/>
      <c r="Z25366" s="7"/>
      <c r="AA25366" s="6"/>
      <c r="AB25366" s="5"/>
      <c r="AE25366" s="4"/>
    </row>
    <row r="25367" spans="6:31" x14ac:dyDescent="0.25">
      <c r="F25367" s="9"/>
      <c r="G25367" s="9"/>
      <c r="S25367" s="8"/>
      <c r="T25367" s="8"/>
      <c r="U25367" s="5"/>
      <c r="V25367" s="8"/>
      <c r="W25367" s="5"/>
      <c r="X25367" s="5"/>
      <c r="Z25367" s="7"/>
      <c r="AA25367" s="6"/>
      <c r="AB25367" s="5"/>
      <c r="AE25367" s="4"/>
    </row>
    <row r="25368" spans="6:31" x14ac:dyDescent="0.25">
      <c r="F25368" s="9"/>
      <c r="G25368" s="9"/>
      <c r="S25368" s="8"/>
      <c r="T25368" s="8"/>
      <c r="U25368" s="5"/>
      <c r="V25368" s="8"/>
      <c r="W25368" s="5"/>
      <c r="X25368" s="5"/>
      <c r="Z25368" s="7"/>
      <c r="AA25368" s="6"/>
      <c r="AB25368" s="5"/>
      <c r="AE25368" s="4"/>
    </row>
    <row r="25369" spans="6:31" x14ac:dyDescent="0.25">
      <c r="F25369" s="9"/>
      <c r="G25369" s="9"/>
      <c r="S25369" s="8"/>
      <c r="T25369" s="8"/>
      <c r="U25369" s="5"/>
      <c r="V25369" s="8"/>
      <c r="W25369" s="5"/>
      <c r="X25369" s="5"/>
      <c r="Z25369" s="7"/>
      <c r="AA25369" s="6"/>
      <c r="AB25369" s="5"/>
      <c r="AE25369" s="4"/>
    </row>
    <row r="25370" spans="6:31" x14ac:dyDescent="0.25">
      <c r="F25370" s="9"/>
      <c r="G25370" s="9"/>
      <c r="S25370" s="8"/>
      <c r="T25370" s="8"/>
      <c r="U25370" s="5"/>
      <c r="V25370" s="8"/>
      <c r="W25370" s="5"/>
      <c r="X25370" s="5"/>
      <c r="Z25370" s="7"/>
      <c r="AA25370" s="6"/>
      <c r="AB25370" s="5"/>
      <c r="AE25370" s="4"/>
    </row>
    <row r="25371" spans="6:31" x14ac:dyDescent="0.25">
      <c r="F25371" s="9"/>
      <c r="G25371" s="9"/>
      <c r="S25371" s="8"/>
      <c r="T25371" s="8"/>
      <c r="U25371" s="5"/>
      <c r="V25371" s="8"/>
      <c r="W25371" s="5"/>
      <c r="X25371" s="5"/>
      <c r="Z25371" s="7"/>
      <c r="AA25371" s="6"/>
      <c r="AB25371" s="5"/>
      <c r="AE25371" s="4"/>
    </row>
    <row r="25372" spans="6:31" x14ac:dyDescent="0.25">
      <c r="F25372" s="9"/>
      <c r="G25372" s="9"/>
      <c r="S25372" s="8"/>
      <c r="T25372" s="8"/>
      <c r="U25372" s="5"/>
      <c r="V25372" s="8"/>
      <c r="W25372" s="5"/>
      <c r="X25372" s="5"/>
      <c r="Z25372" s="7"/>
      <c r="AA25372" s="6"/>
      <c r="AB25372" s="5"/>
      <c r="AE25372" s="4"/>
    </row>
    <row r="25373" spans="6:31" x14ac:dyDescent="0.25">
      <c r="F25373" s="9"/>
      <c r="G25373" s="9"/>
      <c r="S25373" s="8"/>
      <c r="T25373" s="8"/>
      <c r="U25373" s="5"/>
      <c r="V25373" s="8"/>
      <c r="W25373" s="5"/>
      <c r="X25373" s="5"/>
      <c r="Z25373" s="7"/>
      <c r="AA25373" s="6"/>
      <c r="AB25373" s="5"/>
      <c r="AE25373" s="4"/>
    </row>
    <row r="25374" spans="6:31" x14ac:dyDescent="0.25">
      <c r="F25374" s="9"/>
      <c r="G25374" s="9"/>
      <c r="S25374" s="8"/>
      <c r="T25374" s="8"/>
      <c r="U25374" s="5"/>
      <c r="V25374" s="8"/>
      <c r="W25374" s="5"/>
      <c r="X25374" s="5"/>
      <c r="Z25374" s="7"/>
      <c r="AA25374" s="6"/>
      <c r="AB25374" s="5"/>
      <c r="AE25374" s="4"/>
    </row>
    <row r="25375" spans="6:31" x14ac:dyDescent="0.25">
      <c r="F25375" s="9"/>
      <c r="G25375" s="9"/>
      <c r="S25375" s="8"/>
      <c r="T25375" s="8"/>
      <c r="U25375" s="5"/>
      <c r="V25375" s="8"/>
      <c r="W25375" s="5"/>
      <c r="X25375" s="5"/>
      <c r="Z25375" s="7"/>
      <c r="AA25375" s="6"/>
      <c r="AB25375" s="5"/>
      <c r="AE25375" s="4"/>
    </row>
    <row r="25376" spans="6:31" x14ac:dyDescent="0.25">
      <c r="F25376" s="9"/>
      <c r="G25376" s="9"/>
      <c r="S25376" s="8"/>
      <c r="T25376" s="8"/>
      <c r="U25376" s="5"/>
      <c r="V25376" s="8"/>
      <c r="W25376" s="5"/>
      <c r="X25376" s="5"/>
      <c r="Z25376" s="7"/>
      <c r="AA25376" s="6"/>
      <c r="AB25376" s="5"/>
      <c r="AE25376" s="4"/>
    </row>
    <row r="25377" spans="6:31" x14ac:dyDescent="0.25">
      <c r="F25377" s="9"/>
      <c r="G25377" s="9"/>
      <c r="S25377" s="8"/>
      <c r="T25377" s="8"/>
      <c r="U25377" s="5"/>
      <c r="V25377" s="8"/>
      <c r="W25377" s="5"/>
      <c r="X25377" s="5"/>
      <c r="Z25377" s="7"/>
      <c r="AA25377" s="6"/>
      <c r="AB25377" s="5"/>
      <c r="AE25377" s="4"/>
    </row>
    <row r="25378" spans="6:31" x14ac:dyDescent="0.25">
      <c r="F25378" s="9"/>
      <c r="G25378" s="9"/>
      <c r="S25378" s="8"/>
      <c r="T25378" s="8"/>
      <c r="U25378" s="5"/>
      <c r="V25378" s="8"/>
      <c r="W25378" s="5"/>
      <c r="X25378" s="5"/>
      <c r="Z25378" s="7"/>
      <c r="AA25378" s="6"/>
      <c r="AB25378" s="5"/>
      <c r="AE25378" s="4"/>
    </row>
    <row r="25379" spans="6:31" x14ac:dyDescent="0.25">
      <c r="F25379" s="9"/>
      <c r="G25379" s="9"/>
      <c r="S25379" s="8"/>
      <c r="T25379" s="8"/>
      <c r="U25379" s="5"/>
      <c r="V25379" s="8"/>
      <c r="W25379" s="5"/>
      <c r="X25379" s="5"/>
      <c r="Z25379" s="7"/>
      <c r="AA25379" s="6"/>
      <c r="AB25379" s="5"/>
      <c r="AE25379" s="4"/>
    </row>
    <row r="25380" spans="6:31" x14ac:dyDescent="0.25">
      <c r="F25380" s="9"/>
      <c r="G25380" s="9"/>
      <c r="S25380" s="8"/>
      <c r="T25380" s="8"/>
      <c r="U25380" s="5"/>
      <c r="V25380" s="8"/>
      <c r="W25380" s="5"/>
      <c r="X25380" s="5"/>
      <c r="Z25380" s="7"/>
      <c r="AA25380" s="6"/>
      <c r="AB25380" s="5"/>
      <c r="AE25380" s="4"/>
    </row>
    <row r="25381" spans="6:31" x14ac:dyDescent="0.25">
      <c r="F25381" s="9"/>
      <c r="G25381" s="9"/>
      <c r="S25381" s="8"/>
      <c r="T25381" s="8"/>
      <c r="U25381" s="5"/>
      <c r="V25381" s="8"/>
      <c r="W25381" s="5"/>
      <c r="X25381" s="5"/>
      <c r="Z25381" s="7"/>
      <c r="AA25381" s="6"/>
      <c r="AB25381" s="5"/>
      <c r="AE25381" s="4"/>
    </row>
    <row r="25382" spans="6:31" x14ac:dyDescent="0.25">
      <c r="F25382" s="9"/>
      <c r="G25382" s="9"/>
      <c r="S25382" s="8"/>
      <c r="T25382" s="8"/>
      <c r="U25382" s="5"/>
      <c r="V25382" s="8"/>
      <c r="W25382" s="5"/>
      <c r="X25382" s="5"/>
      <c r="Z25382" s="7"/>
      <c r="AA25382" s="6"/>
      <c r="AB25382" s="5"/>
      <c r="AE25382" s="4"/>
    </row>
    <row r="25383" spans="6:31" x14ac:dyDescent="0.25">
      <c r="F25383" s="9"/>
      <c r="G25383" s="9"/>
      <c r="S25383" s="8"/>
      <c r="T25383" s="8"/>
      <c r="U25383" s="5"/>
      <c r="V25383" s="8"/>
      <c r="W25383" s="5"/>
      <c r="X25383" s="5"/>
      <c r="Z25383" s="7"/>
      <c r="AA25383" s="6"/>
      <c r="AB25383" s="5"/>
      <c r="AE25383" s="4"/>
    </row>
    <row r="25384" spans="6:31" x14ac:dyDescent="0.25">
      <c r="F25384" s="9"/>
      <c r="G25384" s="9"/>
      <c r="S25384" s="8"/>
      <c r="T25384" s="8"/>
      <c r="U25384" s="5"/>
      <c r="V25384" s="8"/>
      <c r="W25384" s="5"/>
      <c r="X25384" s="5"/>
      <c r="Z25384" s="7"/>
      <c r="AA25384" s="6"/>
      <c r="AB25384" s="5"/>
      <c r="AE25384" s="4"/>
    </row>
    <row r="25385" spans="6:31" x14ac:dyDescent="0.25">
      <c r="F25385" s="9"/>
      <c r="G25385" s="9"/>
      <c r="S25385" s="8"/>
      <c r="T25385" s="8"/>
      <c r="U25385" s="5"/>
      <c r="V25385" s="8"/>
      <c r="W25385" s="5"/>
      <c r="X25385" s="5"/>
      <c r="Z25385" s="7"/>
      <c r="AA25385" s="6"/>
      <c r="AB25385" s="5"/>
      <c r="AE25385" s="4"/>
    </row>
    <row r="25386" spans="6:31" x14ac:dyDescent="0.25">
      <c r="F25386" s="9"/>
      <c r="G25386" s="9"/>
      <c r="S25386" s="8"/>
      <c r="T25386" s="8"/>
      <c r="U25386" s="5"/>
      <c r="V25386" s="8"/>
      <c r="W25386" s="5"/>
      <c r="X25386" s="5"/>
      <c r="Z25386" s="7"/>
      <c r="AA25386" s="6"/>
      <c r="AB25386" s="5"/>
      <c r="AE25386" s="4"/>
    </row>
    <row r="25387" spans="6:31" x14ac:dyDescent="0.25">
      <c r="F25387" s="9"/>
      <c r="G25387" s="9"/>
      <c r="S25387" s="8"/>
      <c r="T25387" s="8"/>
      <c r="U25387" s="5"/>
      <c r="V25387" s="8"/>
      <c r="W25387" s="5"/>
      <c r="X25387" s="5"/>
      <c r="Z25387" s="7"/>
      <c r="AA25387" s="6"/>
      <c r="AB25387" s="5"/>
      <c r="AE25387" s="4"/>
    </row>
    <row r="25388" spans="6:31" x14ac:dyDescent="0.25">
      <c r="F25388" s="9"/>
      <c r="G25388" s="9"/>
      <c r="S25388" s="8"/>
      <c r="T25388" s="8"/>
      <c r="U25388" s="5"/>
      <c r="V25388" s="8"/>
      <c r="W25388" s="5"/>
      <c r="X25388" s="5"/>
      <c r="Z25388" s="7"/>
      <c r="AA25388" s="6"/>
      <c r="AB25388" s="5"/>
      <c r="AE25388" s="4"/>
    </row>
    <row r="25389" spans="6:31" x14ac:dyDescent="0.25">
      <c r="F25389" s="9"/>
      <c r="G25389" s="9"/>
      <c r="S25389" s="8"/>
      <c r="T25389" s="8"/>
      <c r="U25389" s="5"/>
      <c r="V25389" s="8"/>
      <c r="W25389" s="5"/>
      <c r="X25389" s="5"/>
      <c r="Z25389" s="7"/>
      <c r="AA25389" s="6"/>
      <c r="AB25389" s="5"/>
      <c r="AE25389" s="4"/>
    </row>
    <row r="25390" spans="6:31" x14ac:dyDescent="0.25">
      <c r="F25390" s="9"/>
      <c r="G25390" s="9"/>
      <c r="S25390" s="8"/>
      <c r="T25390" s="8"/>
      <c r="U25390" s="5"/>
      <c r="V25390" s="8"/>
      <c r="W25390" s="5"/>
      <c r="X25390" s="5"/>
      <c r="Z25390" s="7"/>
      <c r="AA25390" s="6"/>
      <c r="AB25390" s="5"/>
      <c r="AE25390" s="4"/>
    </row>
    <row r="25391" spans="6:31" x14ac:dyDescent="0.25">
      <c r="F25391" s="9"/>
      <c r="G25391" s="9"/>
      <c r="S25391" s="8"/>
      <c r="T25391" s="8"/>
      <c r="U25391" s="5"/>
      <c r="V25391" s="8"/>
      <c r="W25391" s="5"/>
      <c r="X25391" s="5"/>
      <c r="Z25391" s="7"/>
      <c r="AA25391" s="6"/>
      <c r="AB25391" s="5"/>
      <c r="AE25391" s="4"/>
    </row>
    <row r="25392" spans="6:31" x14ac:dyDescent="0.25">
      <c r="F25392" s="9"/>
      <c r="G25392" s="9"/>
      <c r="S25392" s="8"/>
      <c r="T25392" s="8"/>
      <c r="U25392" s="5"/>
      <c r="V25392" s="8"/>
      <c r="W25392" s="5"/>
      <c r="X25392" s="5"/>
      <c r="Z25392" s="7"/>
      <c r="AA25392" s="6"/>
      <c r="AB25392" s="5"/>
      <c r="AE25392" s="4"/>
    </row>
    <row r="25393" spans="6:31" x14ac:dyDescent="0.25">
      <c r="F25393" s="9"/>
      <c r="G25393" s="9"/>
      <c r="S25393" s="8"/>
      <c r="T25393" s="8"/>
      <c r="U25393" s="5"/>
      <c r="V25393" s="8"/>
      <c r="W25393" s="5"/>
      <c r="X25393" s="5"/>
      <c r="Z25393" s="7"/>
      <c r="AA25393" s="6"/>
      <c r="AB25393" s="5"/>
      <c r="AE25393" s="4"/>
    </row>
    <row r="25394" spans="6:31" x14ac:dyDescent="0.25">
      <c r="F25394" s="9"/>
      <c r="G25394" s="9"/>
      <c r="S25394" s="8"/>
      <c r="T25394" s="8"/>
      <c r="U25394" s="5"/>
      <c r="V25394" s="8"/>
      <c r="W25394" s="5"/>
      <c r="X25394" s="5"/>
      <c r="Z25394" s="7"/>
      <c r="AA25394" s="6"/>
      <c r="AB25394" s="5"/>
      <c r="AE25394" s="4"/>
    </row>
    <row r="25395" spans="6:31" x14ac:dyDescent="0.25">
      <c r="F25395" s="9"/>
      <c r="G25395" s="9"/>
      <c r="S25395" s="8"/>
      <c r="T25395" s="8"/>
      <c r="U25395" s="5"/>
      <c r="V25395" s="8"/>
      <c r="W25395" s="5"/>
      <c r="X25395" s="5"/>
      <c r="Z25395" s="7"/>
      <c r="AA25395" s="6"/>
      <c r="AB25395" s="5"/>
      <c r="AE25395" s="4"/>
    </row>
    <row r="25396" spans="6:31" x14ac:dyDescent="0.25">
      <c r="F25396" s="9"/>
      <c r="G25396" s="9"/>
      <c r="S25396" s="8"/>
      <c r="T25396" s="8"/>
      <c r="U25396" s="5"/>
      <c r="V25396" s="8"/>
      <c r="W25396" s="5"/>
      <c r="X25396" s="5"/>
      <c r="Z25396" s="7"/>
      <c r="AA25396" s="6"/>
      <c r="AB25396" s="5"/>
      <c r="AE25396" s="4"/>
    </row>
    <row r="25397" spans="6:31" x14ac:dyDescent="0.25">
      <c r="F25397" s="9"/>
      <c r="G25397" s="9"/>
      <c r="S25397" s="8"/>
      <c r="T25397" s="8"/>
      <c r="U25397" s="5"/>
      <c r="V25397" s="8"/>
      <c r="W25397" s="5"/>
      <c r="X25397" s="5"/>
      <c r="Z25397" s="7"/>
      <c r="AA25397" s="6"/>
      <c r="AB25397" s="5"/>
      <c r="AE25397" s="4"/>
    </row>
    <row r="25398" spans="6:31" x14ac:dyDescent="0.25">
      <c r="F25398" s="9"/>
      <c r="G25398" s="9"/>
      <c r="S25398" s="8"/>
      <c r="T25398" s="8"/>
      <c r="U25398" s="5"/>
      <c r="V25398" s="8"/>
      <c r="W25398" s="5"/>
      <c r="X25398" s="5"/>
      <c r="Z25398" s="7"/>
      <c r="AA25398" s="6"/>
      <c r="AB25398" s="5"/>
      <c r="AE25398" s="4"/>
    </row>
    <row r="25399" spans="6:31" x14ac:dyDescent="0.25">
      <c r="F25399" s="9"/>
      <c r="G25399" s="9"/>
      <c r="S25399" s="8"/>
      <c r="T25399" s="8"/>
      <c r="U25399" s="5"/>
      <c r="V25399" s="8"/>
      <c r="W25399" s="5"/>
      <c r="X25399" s="5"/>
      <c r="Z25399" s="7"/>
      <c r="AA25399" s="6"/>
      <c r="AB25399" s="5"/>
      <c r="AE25399" s="4"/>
    </row>
    <row r="25400" spans="6:31" x14ac:dyDescent="0.25">
      <c r="F25400" s="9"/>
      <c r="G25400" s="9"/>
      <c r="S25400" s="8"/>
      <c r="T25400" s="8"/>
      <c r="U25400" s="5"/>
      <c r="V25400" s="8"/>
      <c r="W25400" s="5"/>
      <c r="X25400" s="5"/>
      <c r="Z25400" s="7"/>
      <c r="AA25400" s="6"/>
      <c r="AB25400" s="5"/>
      <c r="AE25400" s="4"/>
    </row>
    <row r="25401" spans="6:31" x14ac:dyDescent="0.25">
      <c r="F25401" s="9"/>
      <c r="G25401" s="9"/>
      <c r="S25401" s="8"/>
      <c r="T25401" s="8"/>
      <c r="U25401" s="5"/>
      <c r="V25401" s="8"/>
      <c r="W25401" s="5"/>
      <c r="X25401" s="5"/>
      <c r="Z25401" s="7"/>
      <c r="AA25401" s="6"/>
      <c r="AB25401" s="5"/>
      <c r="AE25401" s="4"/>
    </row>
    <row r="25402" spans="6:31" x14ac:dyDescent="0.25">
      <c r="F25402" s="9"/>
      <c r="G25402" s="9"/>
      <c r="S25402" s="8"/>
      <c r="T25402" s="8"/>
      <c r="U25402" s="5"/>
      <c r="V25402" s="8"/>
      <c r="W25402" s="5"/>
      <c r="X25402" s="5"/>
      <c r="Z25402" s="7"/>
      <c r="AA25402" s="6"/>
      <c r="AB25402" s="5"/>
      <c r="AE25402" s="4"/>
    </row>
    <row r="25403" spans="6:31" x14ac:dyDescent="0.25">
      <c r="F25403" s="9"/>
      <c r="G25403" s="9"/>
      <c r="S25403" s="8"/>
      <c r="T25403" s="8"/>
      <c r="U25403" s="5"/>
      <c r="V25403" s="8"/>
      <c r="W25403" s="5"/>
      <c r="X25403" s="5"/>
      <c r="Z25403" s="7"/>
      <c r="AA25403" s="6"/>
      <c r="AB25403" s="5"/>
      <c r="AE25403" s="4"/>
    </row>
    <row r="25404" spans="6:31" x14ac:dyDescent="0.25">
      <c r="F25404" s="9"/>
      <c r="G25404" s="9"/>
      <c r="S25404" s="8"/>
      <c r="T25404" s="8"/>
      <c r="U25404" s="5"/>
      <c r="V25404" s="8"/>
      <c r="W25404" s="5"/>
      <c r="X25404" s="5"/>
      <c r="Z25404" s="7"/>
      <c r="AA25404" s="6"/>
      <c r="AB25404" s="5"/>
      <c r="AE25404" s="4"/>
    </row>
    <row r="25405" spans="6:31" x14ac:dyDescent="0.25">
      <c r="F25405" s="9"/>
      <c r="G25405" s="9"/>
      <c r="S25405" s="8"/>
      <c r="T25405" s="8"/>
      <c r="U25405" s="5"/>
      <c r="V25405" s="8"/>
      <c r="W25405" s="5"/>
      <c r="X25405" s="5"/>
      <c r="Z25405" s="7"/>
      <c r="AA25405" s="6"/>
      <c r="AB25405" s="5"/>
      <c r="AE25405" s="4"/>
    </row>
    <row r="25406" spans="6:31" x14ac:dyDescent="0.25">
      <c r="F25406" s="9"/>
      <c r="G25406" s="9"/>
      <c r="S25406" s="8"/>
      <c r="T25406" s="8"/>
      <c r="U25406" s="5"/>
      <c r="V25406" s="8"/>
      <c r="W25406" s="5"/>
      <c r="X25406" s="5"/>
      <c r="Z25406" s="7"/>
      <c r="AA25406" s="6"/>
      <c r="AB25406" s="5"/>
      <c r="AE25406" s="4"/>
    </row>
    <row r="25407" spans="6:31" x14ac:dyDescent="0.25">
      <c r="F25407" s="9"/>
      <c r="G25407" s="9"/>
      <c r="S25407" s="8"/>
      <c r="T25407" s="8"/>
      <c r="U25407" s="5"/>
      <c r="V25407" s="8"/>
      <c r="W25407" s="5"/>
      <c r="X25407" s="5"/>
      <c r="Z25407" s="7"/>
      <c r="AA25407" s="6"/>
      <c r="AB25407" s="5"/>
      <c r="AE25407" s="4"/>
    </row>
    <row r="25408" spans="6:31" x14ac:dyDescent="0.25">
      <c r="F25408" s="9"/>
      <c r="G25408" s="9"/>
      <c r="S25408" s="8"/>
      <c r="T25408" s="8"/>
      <c r="U25408" s="5"/>
      <c r="V25408" s="8"/>
      <c r="W25408" s="5"/>
      <c r="X25408" s="5"/>
      <c r="Z25408" s="7"/>
      <c r="AA25408" s="6"/>
      <c r="AB25408" s="5"/>
      <c r="AE25408" s="4"/>
    </row>
    <row r="25409" spans="6:31" x14ac:dyDescent="0.25">
      <c r="F25409" s="9"/>
      <c r="G25409" s="9"/>
      <c r="S25409" s="8"/>
      <c r="T25409" s="8"/>
      <c r="U25409" s="5"/>
      <c r="V25409" s="8"/>
      <c r="W25409" s="5"/>
      <c r="X25409" s="5"/>
      <c r="Z25409" s="7"/>
      <c r="AA25409" s="6"/>
      <c r="AB25409" s="5"/>
      <c r="AE25409" s="4"/>
    </row>
    <row r="25410" spans="6:31" x14ac:dyDescent="0.25">
      <c r="F25410" s="9"/>
      <c r="G25410" s="9"/>
      <c r="S25410" s="8"/>
      <c r="T25410" s="8"/>
      <c r="U25410" s="5"/>
      <c r="V25410" s="8"/>
      <c r="W25410" s="5"/>
      <c r="X25410" s="5"/>
      <c r="Z25410" s="7"/>
      <c r="AA25410" s="6"/>
      <c r="AB25410" s="5"/>
      <c r="AE25410" s="4"/>
    </row>
    <row r="25411" spans="6:31" x14ac:dyDescent="0.25">
      <c r="F25411" s="9"/>
      <c r="G25411" s="9"/>
      <c r="S25411" s="8"/>
      <c r="T25411" s="8"/>
      <c r="U25411" s="5"/>
      <c r="V25411" s="8"/>
      <c r="W25411" s="5"/>
      <c r="X25411" s="5"/>
      <c r="Z25411" s="7"/>
      <c r="AA25411" s="6"/>
      <c r="AB25411" s="5"/>
      <c r="AE25411" s="4"/>
    </row>
    <row r="25412" spans="6:31" x14ac:dyDescent="0.25">
      <c r="F25412" s="9"/>
      <c r="G25412" s="9"/>
      <c r="S25412" s="8"/>
      <c r="T25412" s="8"/>
      <c r="U25412" s="5"/>
      <c r="V25412" s="8"/>
      <c r="W25412" s="5"/>
      <c r="X25412" s="5"/>
      <c r="Z25412" s="7"/>
      <c r="AA25412" s="6"/>
      <c r="AB25412" s="5"/>
      <c r="AE25412" s="4"/>
    </row>
    <row r="25413" spans="6:31" x14ac:dyDescent="0.25">
      <c r="F25413" s="9"/>
      <c r="G25413" s="9"/>
      <c r="S25413" s="8"/>
      <c r="T25413" s="8"/>
      <c r="U25413" s="5"/>
      <c r="V25413" s="8"/>
      <c r="W25413" s="5"/>
      <c r="X25413" s="5"/>
      <c r="Z25413" s="7"/>
      <c r="AA25413" s="6"/>
      <c r="AB25413" s="5"/>
      <c r="AE25413" s="4"/>
    </row>
    <row r="25414" spans="6:31" x14ac:dyDescent="0.25">
      <c r="F25414" s="9"/>
      <c r="G25414" s="9"/>
      <c r="S25414" s="8"/>
      <c r="T25414" s="8"/>
      <c r="U25414" s="5"/>
      <c r="V25414" s="8"/>
      <c r="W25414" s="5"/>
      <c r="X25414" s="5"/>
      <c r="Z25414" s="7"/>
      <c r="AA25414" s="6"/>
      <c r="AB25414" s="5"/>
      <c r="AE25414" s="4"/>
    </row>
    <row r="25415" spans="6:31" x14ac:dyDescent="0.25">
      <c r="F25415" s="9"/>
      <c r="G25415" s="9"/>
      <c r="S25415" s="8"/>
      <c r="T25415" s="8"/>
      <c r="U25415" s="5"/>
      <c r="V25415" s="8"/>
      <c r="W25415" s="5"/>
      <c r="X25415" s="5"/>
      <c r="Z25415" s="7"/>
      <c r="AA25415" s="6"/>
      <c r="AB25415" s="5"/>
      <c r="AE25415" s="4"/>
    </row>
    <row r="25416" spans="6:31" x14ac:dyDescent="0.25">
      <c r="F25416" s="9"/>
      <c r="G25416" s="9"/>
      <c r="S25416" s="8"/>
      <c r="T25416" s="8"/>
      <c r="U25416" s="5"/>
      <c r="V25416" s="8"/>
      <c r="W25416" s="5"/>
      <c r="X25416" s="5"/>
      <c r="Z25416" s="7"/>
      <c r="AA25416" s="6"/>
      <c r="AB25416" s="5"/>
      <c r="AE25416" s="4"/>
    </row>
    <row r="25417" spans="6:31" x14ac:dyDescent="0.25">
      <c r="F25417" s="9"/>
      <c r="G25417" s="9"/>
      <c r="S25417" s="8"/>
      <c r="T25417" s="8"/>
      <c r="U25417" s="5"/>
      <c r="V25417" s="8"/>
      <c r="W25417" s="5"/>
      <c r="X25417" s="5"/>
      <c r="Z25417" s="7"/>
      <c r="AA25417" s="6"/>
      <c r="AB25417" s="5"/>
      <c r="AE25417" s="4"/>
    </row>
    <row r="25418" spans="6:31" x14ac:dyDescent="0.25">
      <c r="F25418" s="9"/>
      <c r="G25418" s="9"/>
      <c r="S25418" s="8"/>
      <c r="T25418" s="8"/>
      <c r="U25418" s="5"/>
      <c r="V25418" s="8"/>
      <c r="W25418" s="5"/>
      <c r="X25418" s="5"/>
      <c r="Z25418" s="7"/>
      <c r="AA25418" s="6"/>
      <c r="AB25418" s="5"/>
      <c r="AE25418" s="4"/>
    </row>
    <row r="25419" spans="6:31" x14ac:dyDescent="0.25">
      <c r="F25419" s="9"/>
      <c r="G25419" s="9"/>
      <c r="S25419" s="8"/>
      <c r="T25419" s="8"/>
      <c r="U25419" s="5"/>
      <c r="V25419" s="8"/>
      <c r="W25419" s="5"/>
      <c r="X25419" s="5"/>
      <c r="Z25419" s="7"/>
      <c r="AA25419" s="6"/>
      <c r="AB25419" s="5"/>
      <c r="AE25419" s="4"/>
    </row>
    <row r="25420" spans="6:31" x14ac:dyDescent="0.25">
      <c r="F25420" s="9"/>
      <c r="G25420" s="9"/>
      <c r="S25420" s="8"/>
      <c r="T25420" s="8"/>
      <c r="U25420" s="5"/>
      <c r="V25420" s="8"/>
      <c r="W25420" s="5"/>
      <c r="X25420" s="5"/>
      <c r="Z25420" s="7"/>
      <c r="AA25420" s="6"/>
      <c r="AB25420" s="5"/>
      <c r="AE25420" s="4"/>
    </row>
    <row r="25421" spans="6:31" x14ac:dyDescent="0.25">
      <c r="F25421" s="9"/>
      <c r="G25421" s="9"/>
      <c r="S25421" s="8"/>
      <c r="T25421" s="8"/>
      <c r="U25421" s="5"/>
      <c r="V25421" s="8"/>
      <c r="W25421" s="5"/>
      <c r="X25421" s="5"/>
      <c r="Z25421" s="7"/>
      <c r="AA25421" s="6"/>
      <c r="AB25421" s="5"/>
      <c r="AE25421" s="4"/>
    </row>
    <row r="25422" spans="6:31" x14ac:dyDescent="0.25">
      <c r="F25422" s="9"/>
      <c r="G25422" s="9"/>
      <c r="S25422" s="8"/>
      <c r="T25422" s="8"/>
      <c r="U25422" s="5"/>
      <c r="V25422" s="8"/>
      <c r="W25422" s="5"/>
      <c r="X25422" s="5"/>
      <c r="Z25422" s="7"/>
      <c r="AA25422" s="6"/>
      <c r="AB25422" s="5"/>
      <c r="AE25422" s="4"/>
    </row>
    <row r="25423" spans="6:31" x14ac:dyDescent="0.25">
      <c r="F25423" s="9"/>
      <c r="G25423" s="9"/>
      <c r="S25423" s="8"/>
      <c r="T25423" s="8"/>
      <c r="U25423" s="5"/>
      <c r="V25423" s="8"/>
      <c r="W25423" s="5"/>
      <c r="X25423" s="5"/>
      <c r="Z25423" s="7"/>
      <c r="AA25423" s="6"/>
      <c r="AB25423" s="5"/>
      <c r="AE25423" s="4"/>
    </row>
    <row r="25424" spans="6:31" x14ac:dyDescent="0.25">
      <c r="F25424" s="9"/>
      <c r="G25424" s="9"/>
      <c r="S25424" s="8"/>
      <c r="T25424" s="8"/>
      <c r="U25424" s="5"/>
      <c r="V25424" s="8"/>
      <c r="W25424" s="5"/>
      <c r="X25424" s="5"/>
      <c r="Z25424" s="7"/>
      <c r="AA25424" s="6"/>
      <c r="AB25424" s="5"/>
      <c r="AE25424" s="4"/>
    </row>
    <row r="25425" spans="6:31" x14ac:dyDescent="0.25">
      <c r="F25425" s="9"/>
      <c r="G25425" s="9"/>
      <c r="S25425" s="8"/>
      <c r="T25425" s="8"/>
      <c r="U25425" s="5"/>
      <c r="V25425" s="8"/>
      <c r="W25425" s="5"/>
      <c r="X25425" s="5"/>
      <c r="Z25425" s="7"/>
      <c r="AA25425" s="6"/>
      <c r="AB25425" s="5"/>
      <c r="AE25425" s="4"/>
    </row>
    <row r="25426" spans="6:31" x14ac:dyDescent="0.25">
      <c r="F25426" s="9"/>
      <c r="G25426" s="9"/>
      <c r="S25426" s="8"/>
      <c r="T25426" s="8"/>
      <c r="U25426" s="5"/>
      <c r="V25426" s="8"/>
      <c r="W25426" s="5"/>
      <c r="X25426" s="5"/>
      <c r="Z25426" s="7"/>
      <c r="AA25426" s="6"/>
      <c r="AB25426" s="5"/>
      <c r="AE25426" s="4"/>
    </row>
    <row r="25427" spans="6:31" x14ac:dyDescent="0.25">
      <c r="F25427" s="9"/>
      <c r="G25427" s="9"/>
      <c r="S25427" s="8"/>
      <c r="T25427" s="8"/>
      <c r="U25427" s="5"/>
      <c r="V25427" s="8"/>
      <c r="W25427" s="5"/>
      <c r="X25427" s="5"/>
      <c r="Z25427" s="7"/>
      <c r="AA25427" s="6"/>
      <c r="AB25427" s="5"/>
      <c r="AE25427" s="4"/>
    </row>
    <row r="25428" spans="6:31" x14ac:dyDescent="0.25">
      <c r="F25428" s="9"/>
      <c r="G25428" s="9"/>
      <c r="S25428" s="8"/>
      <c r="T25428" s="8"/>
      <c r="U25428" s="5"/>
      <c r="V25428" s="8"/>
      <c r="W25428" s="5"/>
      <c r="X25428" s="5"/>
      <c r="Z25428" s="7"/>
      <c r="AA25428" s="6"/>
      <c r="AB25428" s="5"/>
      <c r="AE25428" s="4"/>
    </row>
    <row r="25429" spans="6:31" x14ac:dyDescent="0.25">
      <c r="F25429" s="9"/>
      <c r="G25429" s="9"/>
      <c r="S25429" s="8"/>
      <c r="T25429" s="8"/>
      <c r="U25429" s="5"/>
      <c r="V25429" s="8"/>
      <c r="W25429" s="5"/>
      <c r="X25429" s="5"/>
      <c r="Z25429" s="7"/>
      <c r="AA25429" s="6"/>
      <c r="AB25429" s="5"/>
      <c r="AE25429" s="4"/>
    </row>
    <row r="25430" spans="6:31" x14ac:dyDescent="0.25">
      <c r="F25430" s="9"/>
      <c r="G25430" s="9"/>
      <c r="S25430" s="8"/>
      <c r="T25430" s="8"/>
      <c r="U25430" s="5"/>
      <c r="V25430" s="8"/>
      <c r="W25430" s="5"/>
      <c r="X25430" s="5"/>
      <c r="Z25430" s="7"/>
      <c r="AA25430" s="6"/>
      <c r="AB25430" s="5"/>
      <c r="AE25430" s="4"/>
    </row>
    <row r="25431" spans="6:31" x14ac:dyDescent="0.25">
      <c r="F25431" s="9"/>
      <c r="G25431" s="9"/>
      <c r="S25431" s="8"/>
      <c r="T25431" s="8"/>
      <c r="U25431" s="5"/>
      <c r="V25431" s="8"/>
      <c r="W25431" s="5"/>
      <c r="X25431" s="5"/>
      <c r="Z25431" s="7"/>
      <c r="AA25431" s="6"/>
      <c r="AB25431" s="5"/>
      <c r="AE25431" s="4"/>
    </row>
    <row r="25432" spans="6:31" x14ac:dyDescent="0.25">
      <c r="F25432" s="9"/>
      <c r="G25432" s="9"/>
      <c r="S25432" s="8"/>
      <c r="T25432" s="8"/>
      <c r="U25432" s="5"/>
      <c r="V25432" s="8"/>
      <c r="W25432" s="5"/>
      <c r="X25432" s="5"/>
      <c r="Z25432" s="7"/>
      <c r="AA25432" s="6"/>
      <c r="AB25432" s="5"/>
      <c r="AE25432" s="4"/>
    </row>
    <row r="25433" spans="6:31" x14ac:dyDescent="0.25">
      <c r="F25433" s="9"/>
      <c r="G25433" s="9"/>
      <c r="S25433" s="8"/>
      <c r="T25433" s="8"/>
      <c r="U25433" s="5"/>
      <c r="V25433" s="8"/>
      <c r="W25433" s="5"/>
      <c r="X25433" s="5"/>
      <c r="Z25433" s="7"/>
      <c r="AA25433" s="6"/>
      <c r="AB25433" s="5"/>
      <c r="AE25433" s="4"/>
    </row>
    <row r="25434" spans="6:31" x14ac:dyDescent="0.25">
      <c r="F25434" s="9"/>
      <c r="G25434" s="9"/>
      <c r="S25434" s="8"/>
      <c r="T25434" s="8"/>
      <c r="U25434" s="5"/>
      <c r="V25434" s="8"/>
      <c r="W25434" s="5"/>
      <c r="X25434" s="5"/>
      <c r="Z25434" s="7"/>
      <c r="AA25434" s="6"/>
      <c r="AB25434" s="5"/>
      <c r="AE25434" s="4"/>
    </row>
    <row r="25435" spans="6:31" x14ac:dyDescent="0.25">
      <c r="F25435" s="9"/>
      <c r="G25435" s="9"/>
      <c r="S25435" s="8"/>
      <c r="T25435" s="8"/>
      <c r="U25435" s="5"/>
      <c r="V25435" s="8"/>
      <c r="W25435" s="5"/>
      <c r="X25435" s="5"/>
      <c r="Z25435" s="7"/>
      <c r="AA25435" s="6"/>
      <c r="AB25435" s="5"/>
      <c r="AE25435" s="4"/>
    </row>
    <row r="25436" spans="6:31" x14ac:dyDescent="0.25">
      <c r="F25436" s="9"/>
      <c r="G25436" s="9"/>
      <c r="S25436" s="8"/>
      <c r="T25436" s="8"/>
      <c r="U25436" s="5"/>
      <c r="V25436" s="8"/>
      <c r="W25436" s="5"/>
      <c r="X25436" s="5"/>
      <c r="Z25436" s="7"/>
      <c r="AA25436" s="6"/>
      <c r="AB25436" s="5"/>
      <c r="AE25436" s="4"/>
    </row>
    <row r="25437" spans="6:31" x14ac:dyDescent="0.25">
      <c r="F25437" s="9"/>
      <c r="G25437" s="9"/>
      <c r="S25437" s="8"/>
      <c r="T25437" s="8"/>
      <c r="U25437" s="5"/>
      <c r="V25437" s="8"/>
      <c r="W25437" s="5"/>
      <c r="X25437" s="5"/>
      <c r="Z25437" s="7"/>
      <c r="AA25437" s="6"/>
      <c r="AB25437" s="5"/>
      <c r="AE25437" s="4"/>
    </row>
    <row r="25438" spans="6:31" x14ac:dyDescent="0.25">
      <c r="F25438" s="9"/>
      <c r="G25438" s="9"/>
      <c r="S25438" s="8"/>
      <c r="T25438" s="8"/>
      <c r="U25438" s="5"/>
      <c r="V25438" s="8"/>
      <c r="W25438" s="5"/>
      <c r="X25438" s="5"/>
      <c r="Z25438" s="7"/>
      <c r="AA25438" s="6"/>
      <c r="AB25438" s="5"/>
      <c r="AE25438" s="4"/>
    </row>
    <row r="25439" spans="6:31" x14ac:dyDescent="0.25">
      <c r="F25439" s="9"/>
      <c r="G25439" s="9"/>
      <c r="S25439" s="8"/>
      <c r="T25439" s="8"/>
      <c r="U25439" s="5"/>
      <c r="V25439" s="8"/>
      <c r="W25439" s="5"/>
      <c r="X25439" s="5"/>
      <c r="Z25439" s="7"/>
      <c r="AA25439" s="6"/>
      <c r="AB25439" s="5"/>
      <c r="AE25439" s="4"/>
    </row>
    <row r="25440" spans="6:31" x14ac:dyDescent="0.25">
      <c r="F25440" s="9"/>
      <c r="G25440" s="9"/>
      <c r="S25440" s="8"/>
      <c r="T25440" s="8"/>
      <c r="U25440" s="5"/>
      <c r="V25440" s="8"/>
      <c r="W25440" s="5"/>
      <c r="X25440" s="5"/>
      <c r="Z25440" s="7"/>
      <c r="AA25440" s="6"/>
      <c r="AB25440" s="5"/>
      <c r="AE25440" s="4"/>
    </row>
    <row r="25441" spans="6:31" x14ac:dyDescent="0.25">
      <c r="F25441" s="9"/>
      <c r="G25441" s="9"/>
      <c r="S25441" s="8"/>
      <c r="T25441" s="8"/>
      <c r="U25441" s="5"/>
      <c r="V25441" s="8"/>
      <c r="W25441" s="5"/>
      <c r="X25441" s="5"/>
      <c r="Z25441" s="7"/>
      <c r="AA25441" s="6"/>
      <c r="AB25441" s="5"/>
      <c r="AE25441" s="4"/>
    </row>
    <row r="25442" spans="6:31" x14ac:dyDescent="0.25">
      <c r="F25442" s="9"/>
      <c r="G25442" s="9"/>
      <c r="S25442" s="8"/>
      <c r="T25442" s="8"/>
      <c r="U25442" s="5"/>
      <c r="V25442" s="8"/>
      <c r="W25442" s="5"/>
      <c r="X25442" s="5"/>
      <c r="Z25442" s="7"/>
      <c r="AA25442" s="6"/>
      <c r="AB25442" s="5"/>
      <c r="AE25442" s="4"/>
    </row>
    <row r="25443" spans="6:31" x14ac:dyDescent="0.25">
      <c r="F25443" s="9"/>
      <c r="G25443" s="9"/>
      <c r="S25443" s="8"/>
      <c r="T25443" s="8"/>
      <c r="U25443" s="5"/>
      <c r="V25443" s="8"/>
      <c r="W25443" s="5"/>
      <c r="X25443" s="5"/>
      <c r="Z25443" s="7"/>
      <c r="AA25443" s="6"/>
      <c r="AB25443" s="5"/>
      <c r="AE25443" s="4"/>
    </row>
    <row r="25444" spans="6:31" x14ac:dyDescent="0.25">
      <c r="F25444" s="9"/>
      <c r="G25444" s="9"/>
      <c r="S25444" s="8"/>
      <c r="T25444" s="8"/>
      <c r="U25444" s="5"/>
      <c r="V25444" s="8"/>
      <c r="W25444" s="5"/>
      <c r="X25444" s="5"/>
      <c r="Z25444" s="7"/>
      <c r="AA25444" s="6"/>
      <c r="AB25444" s="5"/>
      <c r="AE25444" s="4"/>
    </row>
    <row r="25445" spans="6:31" x14ac:dyDescent="0.25">
      <c r="F25445" s="9"/>
      <c r="G25445" s="9"/>
      <c r="S25445" s="8"/>
      <c r="T25445" s="8"/>
      <c r="U25445" s="5"/>
      <c r="V25445" s="8"/>
      <c r="W25445" s="5"/>
      <c r="X25445" s="5"/>
      <c r="Z25445" s="7"/>
      <c r="AA25445" s="6"/>
      <c r="AB25445" s="5"/>
      <c r="AE25445" s="4"/>
    </row>
    <row r="25446" spans="6:31" x14ac:dyDescent="0.25">
      <c r="F25446" s="9"/>
      <c r="G25446" s="9"/>
      <c r="S25446" s="8"/>
      <c r="T25446" s="8"/>
      <c r="U25446" s="5"/>
      <c r="V25446" s="8"/>
      <c r="W25446" s="5"/>
      <c r="X25446" s="5"/>
      <c r="Z25446" s="7"/>
      <c r="AA25446" s="6"/>
      <c r="AB25446" s="5"/>
      <c r="AE25446" s="4"/>
    </row>
    <row r="25447" spans="6:31" x14ac:dyDescent="0.25">
      <c r="F25447" s="9"/>
      <c r="G25447" s="9"/>
      <c r="S25447" s="8"/>
      <c r="T25447" s="8"/>
      <c r="U25447" s="5"/>
      <c r="V25447" s="8"/>
      <c r="W25447" s="5"/>
      <c r="X25447" s="5"/>
      <c r="Z25447" s="7"/>
      <c r="AA25447" s="6"/>
      <c r="AB25447" s="5"/>
      <c r="AE25447" s="4"/>
    </row>
    <row r="25448" spans="6:31" x14ac:dyDescent="0.25">
      <c r="F25448" s="9"/>
      <c r="G25448" s="9"/>
      <c r="S25448" s="8"/>
      <c r="T25448" s="8"/>
      <c r="U25448" s="5"/>
      <c r="V25448" s="8"/>
      <c r="W25448" s="5"/>
      <c r="X25448" s="5"/>
      <c r="Z25448" s="7"/>
      <c r="AA25448" s="6"/>
      <c r="AB25448" s="5"/>
      <c r="AE25448" s="4"/>
    </row>
    <row r="25449" spans="6:31" x14ac:dyDescent="0.25">
      <c r="F25449" s="9"/>
      <c r="G25449" s="9"/>
      <c r="S25449" s="8"/>
      <c r="T25449" s="8"/>
      <c r="U25449" s="5"/>
      <c r="V25449" s="8"/>
      <c r="W25449" s="5"/>
      <c r="X25449" s="5"/>
      <c r="Z25449" s="7"/>
      <c r="AA25449" s="6"/>
      <c r="AB25449" s="5"/>
      <c r="AE25449" s="4"/>
    </row>
    <row r="25450" spans="6:31" x14ac:dyDescent="0.25">
      <c r="F25450" s="9"/>
      <c r="G25450" s="9"/>
      <c r="S25450" s="8"/>
      <c r="T25450" s="8"/>
      <c r="U25450" s="5"/>
      <c r="V25450" s="8"/>
      <c r="W25450" s="5"/>
      <c r="X25450" s="5"/>
      <c r="Z25450" s="7"/>
      <c r="AA25450" s="6"/>
      <c r="AB25450" s="5"/>
      <c r="AE25450" s="4"/>
    </row>
    <row r="25451" spans="6:31" x14ac:dyDescent="0.25">
      <c r="F25451" s="9"/>
      <c r="G25451" s="9"/>
      <c r="S25451" s="8"/>
      <c r="T25451" s="8"/>
      <c r="U25451" s="5"/>
      <c r="V25451" s="8"/>
      <c r="W25451" s="5"/>
      <c r="X25451" s="5"/>
      <c r="Z25451" s="7"/>
      <c r="AA25451" s="6"/>
      <c r="AB25451" s="5"/>
      <c r="AE25451" s="4"/>
    </row>
    <row r="25452" spans="6:31" x14ac:dyDescent="0.25">
      <c r="F25452" s="9"/>
      <c r="G25452" s="9"/>
      <c r="S25452" s="8"/>
      <c r="T25452" s="8"/>
      <c r="U25452" s="5"/>
      <c r="V25452" s="8"/>
      <c r="W25452" s="5"/>
      <c r="X25452" s="5"/>
      <c r="Z25452" s="7"/>
      <c r="AA25452" s="6"/>
      <c r="AB25452" s="5"/>
      <c r="AE25452" s="4"/>
    </row>
    <row r="25453" spans="6:31" x14ac:dyDescent="0.25">
      <c r="F25453" s="9"/>
      <c r="G25453" s="9"/>
      <c r="S25453" s="8"/>
      <c r="T25453" s="8"/>
      <c r="U25453" s="5"/>
      <c r="V25453" s="8"/>
      <c r="W25453" s="5"/>
      <c r="X25453" s="5"/>
      <c r="Z25453" s="7"/>
      <c r="AA25453" s="6"/>
      <c r="AB25453" s="5"/>
      <c r="AE25453" s="4"/>
    </row>
    <row r="25454" spans="6:31" x14ac:dyDescent="0.25">
      <c r="F25454" s="9"/>
      <c r="G25454" s="9"/>
      <c r="S25454" s="8"/>
      <c r="T25454" s="8"/>
      <c r="U25454" s="5"/>
      <c r="V25454" s="8"/>
      <c r="W25454" s="5"/>
      <c r="X25454" s="5"/>
      <c r="Z25454" s="7"/>
      <c r="AA25454" s="6"/>
      <c r="AB25454" s="5"/>
      <c r="AE25454" s="4"/>
    </row>
    <row r="25455" spans="6:31" x14ac:dyDescent="0.25">
      <c r="F25455" s="9"/>
      <c r="G25455" s="9"/>
      <c r="S25455" s="8"/>
      <c r="T25455" s="8"/>
      <c r="U25455" s="5"/>
      <c r="V25455" s="8"/>
      <c r="W25455" s="5"/>
      <c r="X25455" s="5"/>
      <c r="Z25455" s="7"/>
      <c r="AA25455" s="6"/>
      <c r="AB25455" s="5"/>
      <c r="AE25455" s="4"/>
    </row>
    <row r="25456" spans="6:31" x14ac:dyDescent="0.25">
      <c r="F25456" s="9"/>
      <c r="G25456" s="9"/>
      <c r="S25456" s="8"/>
      <c r="T25456" s="8"/>
      <c r="U25456" s="5"/>
      <c r="V25456" s="8"/>
      <c r="W25456" s="5"/>
      <c r="X25456" s="5"/>
      <c r="Z25456" s="7"/>
      <c r="AA25456" s="6"/>
      <c r="AB25456" s="5"/>
      <c r="AE25456" s="4"/>
    </row>
    <row r="25457" spans="6:31" x14ac:dyDescent="0.25">
      <c r="F25457" s="9"/>
      <c r="G25457" s="9"/>
      <c r="S25457" s="8"/>
      <c r="T25457" s="8"/>
      <c r="U25457" s="5"/>
      <c r="V25457" s="8"/>
      <c r="W25457" s="5"/>
      <c r="X25457" s="5"/>
      <c r="Z25457" s="7"/>
      <c r="AA25457" s="6"/>
      <c r="AB25457" s="5"/>
      <c r="AE25457" s="4"/>
    </row>
    <row r="25458" spans="6:31" x14ac:dyDescent="0.25">
      <c r="F25458" s="9"/>
      <c r="G25458" s="9"/>
      <c r="S25458" s="8"/>
      <c r="T25458" s="8"/>
      <c r="U25458" s="5"/>
      <c r="V25458" s="8"/>
      <c r="W25458" s="5"/>
      <c r="X25458" s="5"/>
      <c r="Z25458" s="7"/>
      <c r="AA25458" s="6"/>
      <c r="AB25458" s="5"/>
      <c r="AE25458" s="4"/>
    </row>
    <row r="25459" spans="6:31" x14ac:dyDescent="0.25">
      <c r="F25459" s="9"/>
      <c r="G25459" s="9"/>
      <c r="S25459" s="8"/>
      <c r="T25459" s="8"/>
      <c r="U25459" s="5"/>
      <c r="V25459" s="8"/>
      <c r="W25459" s="5"/>
      <c r="X25459" s="5"/>
      <c r="Z25459" s="7"/>
      <c r="AA25459" s="6"/>
      <c r="AB25459" s="5"/>
      <c r="AE25459" s="4"/>
    </row>
    <row r="25460" spans="6:31" x14ac:dyDescent="0.25">
      <c r="F25460" s="9"/>
      <c r="G25460" s="9"/>
      <c r="S25460" s="8"/>
      <c r="T25460" s="8"/>
      <c r="U25460" s="5"/>
      <c r="V25460" s="8"/>
      <c r="W25460" s="5"/>
      <c r="X25460" s="5"/>
      <c r="Z25460" s="7"/>
      <c r="AA25460" s="6"/>
      <c r="AB25460" s="5"/>
      <c r="AE25460" s="4"/>
    </row>
    <row r="25461" spans="6:31" x14ac:dyDescent="0.25">
      <c r="F25461" s="9"/>
      <c r="G25461" s="9"/>
      <c r="S25461" s="8"/>
      <c r="T25461" s="8"/>
      <c r="U25461" s="5"/>
      <c r="V25461" s="8"/>
      <c r="W25461" s="5"/>
      <c r="X25461" s="5"/>
      <c r="Z25461" s="7"/>
      <c r="AA25461" s="6"/>
      <c r="AB25461" s="5"/>
      <c r="AE25461" s="4"/>
    </row>
    <row r="25462" spans="6:31" x14ac:dyDescent="0.25">
      <c r="F25462" s="9"/>
      <c r="G25462" s="9"/>
      <c r="S25462" s="8"/>
      <c r="T25462" s="8"/>
      <c r="U25462" s="5"/>
      <c r="V25462" s="8"/>
      <c r="W25462" s="5"/>
      <c r="X25462" s="5"/>
      <c r="Z25462" s="7"/>
      <c r="AA25462" s="6"/>
      <c r="AB25462" s="5"/>
      <c r="AE25462" s="4"/>
    </row>
    <row r="25463" spans="6:31" x14ac:dyDescent="0.25">
      <c r="F25463" s="9"/>
      <c r="G25463" s="9"/>
      <c r="S25463" s="8"/>
      <c r="T25463" s="8"/>
      <c r="U25463" s="5"/>
      <c r="V25463" s="8"/>
      <c r="W25463" s="5"/>
      <c r="X25463" s="5"/>
      <c r="Z25463" s="7"/>
      <c r="AA25463" s="6"/>
      <c r="AB25463" s="5"/>
      <c r="AE25463" s="4"/>
    </row>
    <row r="25464" spans="6:31" x14ac:dyDescent="0.25">
      <c r="F25464" s="9"/>
      <c r="G25464" s="9"/>
      <c r="S25464" s="8"/>
      <c r="T25464" s="8"/>
      <c r="U25464" s="5"/>
      <c r="V25464" s="8"/>
      <c r="W25464" s="5"/>
      <c r="X25464" s="5"/>
      <c r="Z25464" s="7"/>
      <c r="AA25464" s="6"/>
      <c r="AB25464" s="5"/>
      <c r="AE25464" s="4"/>
    </row>
    <row r="25465" spans="6:31" x14ac:dyDescent="0.25">
      <c r="F25465" s="9"/>
      <c r="G25465" s="9"/>
      <c r="S25465" s="8"/>
      <c r="T25465" s="8"/>
      <c r="U25465" s="5"/>
      <c r="V25465" s="8"/>
      <c r="W25465" s="5"/>
      <c r="X25465" s="5"/>
      <c r="Z25465" s="7"/>
      <c r="AA25465" s="6"/>
      <c r="AB25465" s="5"/>
      <c r="AE25465" s="4"/>
    </row>
    <row r="25466" spans="6:31" x14ac:dyDescent="0.25">
      <c r="F25466" s="9"/>
      <c r="G25466" s="9"/>
      <c r="S25466" s="8"/>
      <c r="T25466" s="8"/>
      <c r="U25466" s="5"/>
      <c r="V25466" s="8"/>
      <c r="W25466" s="5"/>
      <c r="X25466" s="5"/>
      <c r="Z25466" s="7"/>
      <c r="AA25466" s="6"/>
      <c r="AB25466" s="5"/>
      <c r="AE25466" s="4"/>
    </row>
    <row r="25467" spans="6:31" x14ac:dyDescent="0.25">
      <c r="F25467" s="9"/>
      <c r="G25467" s="9"/>
      <c r="S25467" s="8"/>
      <c r="T25467" s="8"/>
      <c r="U25467" s="5"/>
      <c r="V25467" s="8"/>
      <c r="W25467" s="5"/>
      <c r="X25467" s="5"/>
      <c r="Z25467" s="7"/>
      <c r="AA25467" s="6"/>
      <c r="AB25467" s="5"/>
      <c r="AE25467" s="4"/>
    </row>
    <row r="25468" spans="6:31" x14ac:dyDescent="0.25">
      <c r="F25468" s="9"/>
      <c r="G25468" s="9"/>
      <c r="S25468" s="8"/>
      <c r="T25468" s="8"/>
      <c r="U25468" s="5"/>
      <c r="V25468" s="8"/>
      <c r="W25468" s="5"/>
      <c r="X25468" s="5"/>
      <c r="Z25468" s="7"/>
      <c r="AA25468" s="6"/>
      <c r="AB25468" s="5"/>
      <c r="AE25468" s="4"/>
    </row>
    <row r="25469" spans="6:31" x14ac:dyDescent="0.25">
      <c r="F25469" s="9"/>
      <c r="G25469" s="9"/>
      <c r="S25469" s="8"/>
      <c r="T25469" s="8"/>
      <c r="U25469" s="5"/>
      <c r="V25469" s="8"/>
      <c r="W25469" s="5"/>
      <c r="X25469" s="5"/>
      <c r="Z25469" s="7"/>
      <c r="AA25469" s="6"/>
      <c r="AB25469" s="5"/>
      <c r="AE25469" s="4"/>
    </row>
    <row r="25470" spans="6:31" x14ac:dyDescent="0.25">
      <c r="F25470" s="9"/>
      <c r="G25470" s="9"/>
      <c r="S25470" s="8"/>
      <c r="T25470" s="8"/>
      <c r="U25470" s="5"/>
      <c r="V25470" s="8"/>
      <c r="W25470" s="5"/>
      <c r="X25470" s="5"/>
      <c r="Z25470" s="7"/>
      <c r="AA25470" s="6"/>
      <c r="AB25470" s="5"/>
      <c r="AE25470" s="4"/>
    </row>
    <row r="25471" spans="6:31" x14ac:dyDescent="0.25">
      <c r="F25471" s="9"/>
      <c r="G25471" s="9"/>
      <c r="S25471" s="8"/>
      <c r="T25471" s="8"/>
      <c r="U25471" s="5"/>
      <c r="V25471" s="8"/>
      <c r="W25471" s="5"/>
      <c r="X25471" s="5"/>
      <c r="Z25471" s="7"/>
      <c r="AA25471" s="6"/>
      <c r="AB25471" s="5"/>
      <c r="AE25471" s="4"/>
    </row>
    <row r="25472" spans="6:31" x14ac:dyDescent="0.25">
      <c r="F25472" s="9"/>
      <c r="G25472" s="9"/>
      <c r="S25472" s="8"/>
      <c r="T25472" s="8"/>
      <c r="U25472" s="5"/>
      <c r="V25472" s="8"/>
      <c r="W25472" s="5"/>
      <c r="X25472" s="5"/>
      <c r="Z25472" s="7"/>
      <c r="AA25472" s="6"/>
      <c r="AB25472" s="5"/>
      <c r="AE25472" s="4"/>
    </row>
    <row r="25473" spans="6:31" x14ac:dyDescent="0.25">
      <c r="F25473" s="9"/>
      <c r="G25473" s="9"/>
      <c r="S25473" s="8"/>
      <c r="T25473" s="8"/>
      <c r="U25473" s="5"/>
      <c r="V25473" s="8"/>
      <c r="W25473" s="5"/>
      <c r="X25473" s="5"/>
      <c r="Z25473" s="7"/>
      <c r="AA25473" s="6"/>
      <c r="AB25473" s="5"/>
      <c r="AE25473" s="4"/>
    </row>
    <row r="25474" spans="6:31" x14ac:dyDescent="0.25">
      <c r="F25474" s="9"/>
      <c r="G25474" s="9"/>
      <c r="S25474" s="8"/>
      <c r="T25474" s="8"/>
      <c r="U25474" s="5"/>
      <c r="V25474" s="8"/>
      <c r="W25474" s="5"/>
      <c r="X25474" s="5"/>
      <c r="Z25474" s="7"/>
      <c r="AA25474" s="6"/>
      <c r="AB25474" s="5"/>
      <c r="AE25474" s="4"/>
    </row>
    <row r="25475" spans="6:31" x14ac:dyDescent="0.25">
      <c r="F25475" s="9"/>
      <c r="G25475" s="9"/>
      <c r="S25475" s="8"/>
      <c r="T25475" s="8"/>
      <c r="U25475" s="5"/>
      <c r="V25475" s="8"/>
      <c r="W25475" s="5"/>
      <c r="X25475" s="5"/>
      <c r="Z25475" s="7"/>
      <c r="AA25475" s="6"/>
      <c r="AB25475" s="5"/>
      <c r="AE25475" s="4"/>
    </row>
    <row r="25476" spans="6:31" x14ac:dyDescent="0.25">
      <c r="F25476" s="9"/>
      <c r="G25476" s="9"/>
      <c r="S25476" s="8"/>
      <c r="T25476" s="8"/>
      <c r="U25476" s="5"/>
      <c r="V25476" s="8"/>
      <c r="W25476" s="5"/>
      <c r="X25476" s="5"/>
      <c r="Z25476" s="7"/>
      <c r="AA25476" s="6"/>
      <c r="AB25476" s="5"/>
      <c r="AE25476" s="4"/>
    </row>
    <row r="25477" spans="6:31" x14ac:dyDescent="0.25">
      <c r="F25477" s="9"/>
      <c r="G25477" s="9"/>
      <c r="S25477" s="8"/>
      <c r="T25477" s="8"/>
      <c r="U25477" s="5"/>
      <c r="V25477" s="8"/>
      <c r="W25477" s="5"/>
      <c r="X25477" s="5"/>
      <c r="Z25477" s="7"/>
      <c r="AA25477" s="6"/>
      <c r="AB25477" s="5"/>
      <c r="AE25477" s="4"/>
    </row>
    <row r="25478" spans="6:31" x14ac:dyDescent="0.25">
      <c r="F25478" s="9"/>
      <c r="G25478" s="9"/>
      <c r="S25478" s="8"/>
      <c r="T25478" s="8"/>
      <c r="U25478" s="5"/>
      <c r="V25478" s="8"/>
      <c r="W25478" s="5"/>
      <c r="X25478" s="5"/>
      <c r="Z25478" s="7"/>
      <c r="AA25478" s="6"/>
      <c r="AB25478" s="5"/>
      <c r="AE25478" s="4"/>
    </row>
    <row r="25479" spans="6:31" x14ac:dyDescent="0.25">
      <c r="F25479" s="9"/>
      <c r="G25479" s="9"/>
      <c r="S25479" s="8"/>
      <c r="T25479" s="8"/>
      <c r="U25479" s="5"/>
      <c r="V25479" s="8"/>
      <c r="W25479" s="5"/>
      <c r="X25479" s="5"/>
      <c r="Z25479" s="7"/>
      <c r="AA25479" s="6"/>
      <c r="AB25479" s="5"/>
      <c r="AE25479" s="4"/>
    </row>
    <row r="25480" spans="6:31" x14ac:dyDescent="0.25">
      <c r="F25480" s="9"/>
      <c r="G25480" s="9"/>
      <c r="S25480" s="8"/>
      <c r="T25480" s="8"/>
      <c r="U25480" s="5"/>
      <c r="V25480" s="8"/>
      <c r="W25480" s="5"/>
      <c r="X25480" s="5"/>
      <c r="Z25480" s="7"/>
      <c r="AA25480" s="6"/>
      <c r="AB25480" s="5"/>
      <c r="AE25480" s="4"/>
    </row>
    <row r="25481" spans="6:31" x14ac:dyDescent="0.25">
      <c r="F25481" s="9"/>
      <c r="G25481" s="9"/>
      <c r="S25481" s="8"/>
      <c r="T25481" s="8"/>
      <c r="U25481" s="5"/>
      <c r="V25481" s="8"/>
      <c r="W25481" s="5"/>
      <c r="X25481" s="5"/>
      <c r="Z25481" s="7"/>
      <c r="AA25481" s="6"/>
      <c r="AB25481" s="5"/>
      <c r="AE25481" s="4"/>
    </row>
    <row r="25482" spans="6:31" x14ac:dyDescent="0.25">
      <c r="F25482" s="9"/>
      <c r="G25482" s="9"/>
      <c r="S25482" s="8"/>
      <c r="T25482" s="8"/>
      <c r="U25482" s="5"/>
      <c r="V25482" s="8"/>
      <c r="W25482" s="5"/>
      <c r="X25482" s="5"/>
      <c r="Z25482" s="7"/>
      <c r="AA25482" s="6"/>
      <c r="AB25482" s="5"/>
      <c r="AE25482" s="4"/>
    </row>
    <row r="25483" spans="6:31" x14ac:dyDescent="0.25">
      <c r="F25483" s="9"/>
      <c r="G25483" s="9"/>
      <c r="S25483" s="8"/>
      <c r="T25483" s="8"/>
      <c r="U25483" s="5"/>
      <c r="V25483" s="8"/>
      <c r="W25483" s="5"/>
      <c r="X25483" s="5"/>
      <c r="Z25483" s="7"/>
      <c r="AA25483" s="6"/>
      <c r="AB25483" s="5"/>
      <c r="AE25483" s="4"/>
    </row>
    <row r="25484" spans="6:31" x14ac:dyDescent="0.25">
      <c r="F25484" s="9"/>
      <c r="G25484" s="9"/>
      <c r="S25484" s="8"/>
      <c r="T25484" s="8"/>
      <c r="U25484" s="5"/>
      <c r="V25484" s="8"/>
      <c r="W25484" s="5"/>
      <c r="X25484" s="5"/>
      <c r="Z25484" s="7"/>
      <c r="AA25484" s="6"/>
      <c r="AB25484" s="5"/>
      <c r="AE25484" s="4"/>
    </row>
    <row r="25485" spans="6:31" x14ac:dyDescent="0.25">
      <c r="F25485" s="9"/>
      <c r="G25485" s="9"/>
      <c r="S25485" s="8"/>
      <c r="T25485" s="8"/>
      <c r="U25485" s="5"/>
      <c r="V25485" s="8"/>
      <c r="W25485" s="5"/>
      <c r="X25485" s="5"/>
      <c r="Z25485" s="7"/>
      <c r="AA25485" s="6"/>
      <c r="AB25485" s="5"/>
      <c r="AE25485" s="4"/>
    </row>
    <row r="25486" spans="6:31" x14ac:dyDescent="0.25">
      <c r="F25486" s="9"/>
      <c r="G25486" s="9"/>
      <c r="S25486" s="8"/>
      <c r="T25486" s="8"/>
      <c r="U25486" s="5"/>
      <c r="V25486" s="8"/>
      <c r="W25486" s="5"/>
      <c r="X25486" s="5"/>
      <c r="Z25486" s="7"/>
      <c r="AA25486" s="6"/>
      <c r="AB25486" s="5"/>
      <c r="AE25486" s="4"/>
    </row>
    <row r="25487" spans="6:31" x14ac:dyDescent="0.25">
      <c r="F25487" s="9"/>
      <c r="G25487" s="9"/>
      <c r="S25487" s="8"/>
      <c r="T25487" s="8"/>
      <c r="U25487" s="5"/>
      <c r="V25487" s="8"/>
      <c r="W25487" s="5"/>
      <c r="X25487" s="5"/>
      <c r="Z25487" s="7"/>
      <c r="AA25487" s="6"/>
      <c r="AB25487" s="5"/>
      <c r="AE25487" s="4"/>
    </row>
    <row r="25488" spans="6:31" x14ac:dyDescent="0.25">
      <c r="F25488" s="9"/>
      <c r="G25488" s="9"/>
      <c r="S25488" s="8"/>
      <c r="T25488" s="8"/>
      <c r="U25488" s="5"/>
      <c r="V25488" s="8"/>
      <c r="W25488" s="5"/>
      <c r="X25488" s="5"/>
      <c r="Z25488" s="7"/>
      <c r="AA25488" s="6"/>
      <c r="AB25488" s="5"/>
      <c r="AE25488" s="4"/>
    </row>
    <row r="25489" spans="6:31" x14ac:dyDescent="0.25">
      <c r="F25489" s="9"/>
      <c r="G25489" s="9"/>
      <c r="S25489" s="8"/>
      <c r="T25489" s="8"/>
      <c r="U25489" s="5"/>
      <c r="V25489" s="8"/>
      <c r="W25489" s="5"/>
      <c r="X25489" s="5"/>
      <c r="Z25489" s="7"/>
      <c r="AA25489" s="6"/>
      <c r="AB25489" s="5"/>
      <c r="AE25489" s="4"/>
    </row>
    <row r="25490" spans="6:31" x14ac:dyDescent="0.25">
      <c r="F25490" s="9"/>
      <c r="G25490" s="9"/>
      <c r="S25490" s="8"/>
      <c r="T25490" s="8"/>
      <c r="U25490" s="5"/>
      <c r="V25490" s="8"/>
      <c r="W25490" s="5"/>
      <c r="X25490" s="5"/>
      <c r="Z25490" s="7"/>
      <c r="AA25490" s="6"/>
      <c r="AB25490" s="5"/>
      <c r="AE25490" s="4"/>
    </row>
    <row r="25491" spans="6:31" x14ac:dyDescent="0.25">
      <c r="F25491" s="9"/>
      <c r="G25491" s="9"/>
      <c r="S25491" s="8"/>
      <c r="T25491" s="8"/>
      <c r="U25491" s="5"/>
      <c r="V25491" s="8"/>
      <c r="W25491" s="5"/>
      <c r="X25491" s="5"/>
      <c r="Z25491" s="7"/>
      <c r="AA25491" s="6"/>
      <c r="AB25491" s="5"/>
      <c r="AE25491" s="4"/>
    </row>
    <row r="25492" spans="6:31" x14ac:dyDescent="0.25">
      <c r="F25492" s="9"/>
      <c r="G25492" s="9"/>
      <c r="S25492" s="8"/>
      <c r="T25492" s="8"/>
      <c r="U25492" s="5"/>
      <c r="V25492" s="8"/>
      <c r="W25492" s="5"/>
      <c r="X25492" s="5"/>
      <c r="Z25492" s="7"/>
      <c r="AA25492" s="6"/>
      <c r="AB25492" s="5"/>
      <c r="AE25492" s="4"/>
    </row>
    <row r="25493" spans="6:31" x14ac:dyDescent="0.25">
      <c r="F25493" s="9"/>
      <c r="G25493" s="9"/>
      <c r="S25493" s="8"/>
      <c r="T25493" s="8"/>
      <c r="U25493" s="5"/>
      <c r="V25493" s="8"/>
      <c r="W25493" s="5"/>
      <c r="X25493" s="5"/>
      <c r="Z25493" s="7"/>
      <c r="AA25493" s="6"/>
      <c r="AB25493" s="5"/>
      <c r="AE25493" s="4"/>
    </row>
    <row r="25494" spans="6:31" x14ac:dyDescent="0.25">
      <c r="F25494" s="9"/>
      <c r="G25494" s="9"/>
      <c r="S25494" s="8"/>
      <c r="T25494" s="8"/>
      <c r="U25494" s="5"/>
      <c r="V25494" s="8"/>
      <c r="W25494" s="5"/>
      <c r="X25494" s="5"/>
      <c r="Z25494" s="7"/>
      <c r="AA25494" s="6"/>
      <c r="AB25494" s="5"/>
      <c r="AE25494" s="4"/>
    </row>
    <row r="25495" spans="6:31" x14ac:dyDescent="0.25">
      <c r="F25495" s="9"/>
      <c r="G25495" s="9"/>
      <c r="S25495" s="8"/>
      <c r="T25495" s="8"/>
      <c r="U25495" s="5"/>
      <c r="V25495" s="8"/>
      <c r="W25495" s="5"/>
      <c r="X25495" s="5"/>
      <c r="Z25495" s="7"/>
      <c r="AA25495" s="6"/>
      <c r="AB25495" s="5"/>
      <c r="AE25495" s="4"/>
    </row>
    <row r="25496" spans="6:31" x14ac:dyDescent="0.25">
      <c r="F25496" s="9"/>
      <c r="G25496" s="9"/>
      <c r="S25496" s="8"/>
      <c r="T25496" s="8"/>
      <c r="U25496" s="5"/>
      <c r="V25496" s="8"/>
      <c r="W25496" s="5"/>
      <c r="X25496" s="5"/>
      <c r="Z25496" s="7"/>
      <c r="AA25496" s="6"/>
      <c r="AB25496" s="5"/>
      <c r="AE25496" s="4"/>
    </row>
    <row r="25497" spans="6:31" x14ac:dyDescent="0.25">
      <c r="F25497" s="9"/>
      <c r="G25497" s="9"/>
      <c r="S25497" s="8"/>
      <c r="T25497" s="8"/>
      <c r="U25497" s="5"/>
      <c r="V25497" s="8"/>
      <c r="W25497" s="5"/>
      <c r="X25497" s="5"/>
      <c r="Z25497" s="7"/>
      <c r="AA25497" s="6"/>
      <c r="AB25497" s="5"/>
      <c r="AE25497" s="4"/>
    </row>
    <row r="25498" spans="6:31" x14ac:dyDescent="0.25">
      <c r="F25498" s="9"/>
      <c r="G25498" s="9"/>
      <c r="S25498" s="8"/>
      <c r="T25498" s="8"/>
      <c r="U25498" s="5"/>
      <c r="V25498" s="8"/>
      <c r="W25498" s="5"/>
      <c r="X25498" s="5"/>
      <c r="Z25498" s="7"/>
      <c r="AA25498" s="6"/>
      <c r="AB25498" s="5"/>
      <c r="AE25498" s="4"/>
    </row>
    <row r="25499" spans="6:31" x14ac:dyDescent="0.25">
      <c r="F25499" s="9"/>
      <c r="G25499" s="9"/>
      <c r="S25499" s="8"/>
      <c r="T25499" s="8"/>
      <c r="U25499" s="5"/>
      <c r="V25499" s="8"/>
      <c r="W25499" s="5"/>
      <c r="X25499" s="5"/>
      <c r="Z25499" s="7"/>
      <c r="AA25499" s="6"/>
      <c r="AB25499" s="5"/>
      <c r="AE25499" s="4"/>
    </row>
    <row r="25500" spans="6:31" x14ac:dyDescent="0.25">
      <c r="F25500" s="9"/>
      <c r="G25500" s="9"/>
      <c r="S25500" s="8"/>
      <c r="T25500" s="8"/>
      <c r="U25500" s="5"/>
      <c r="V25500" s="8"/>
      <c r="W25500" s="5"/>
      <c r="X25500" s="5"/>
      <c r="Z25500" s="7"/>
      <c r="AA25500" s="6"/>
      <c r="AB25500" s="5"/>
      <c r="AE25500" s="4"/>
    </row>
    <row r="25501" spans="6:31" x14ac:dyDescent="0.25">
      <c r="F25501" s="9"/>
      <c r="G25501" s="9"/>
      <c r="S25501" s="8"/>
      <c r="T25501" s="8"/>
      <c r="U25501" s="5"/>
      <c r="V25501" s="8"/>
      <c r="W25501" s="5"/>
      <c r="X25501" s="5"/>
      <c r="Z25501" s="7"/>
      <c r="AA25501" s="6"/>
      <c r="AB25501" s="5"/>
      <c r="AE25501" s="4"/>
    </row>
    <row r="25502" spans="6:31" x14ac:dyDescent="0.25">
      <c r="F25502" s="9"/>
      <c r="G25502" s="9"/>
      <c r="S25502" s="8"/>
      <c r="T25502" s="8"/>
      <c r="U25502" s="5"/>
      <c r="V25502" s="8"/>
      <c r="W25502" s="5"/>
      <c r="X25502" s="5"/>
      <c r="Z25502" s="7"/>
      <c r="AA25502" s="6"/>
      <c r="AB25502" s="5"/>
      <c r="AE25502" s="4"/>
    </row>
    <row r="25503" spans="6:31" x14ac:dyDescent="0.25">
      <c r="F25503" s="9"/>
      <c r="G25503" s="9"/>
      <c r="S25503" s="8"/>
      <c r="T25503" s="8"/>
      <c r="U25503" s="5"/>
      <c r="V25503" s="8"/>
      <c r="W25503" s="5"/>
      <c r="X25503" s="5"/>
      <c r="Z25503" s="7"/>
      <c r="AA25503" s="6"/>
      <c r="AB25503" s="5"/>
      <c r="AE25503" s="4"/>
    </row>
    <row r="25504" spans="6:31" x14ac:dyDescent="0.25">
      <c r="F25504" s="9"/>
      <c r="G25504" s="9"/>
      <c r="S25504" s="8"/>
      <c r="T25504" s="8"/>
      <c r="U25504" s="5"/>
      <c r="V25504" s="8"/>
      <c r="W25504" s="5"/>
      <c r="X25504" s="5"/>
      <c r="Z25504" s="7"/>
      <c r="AA25504" s="6"/>
      <c r="AB25504" s="5"/>
      <c r="AE25504" s="4"/>
    </row>
    <row r="25505" spans="6:31" x14ac:dyDescent="0.25">
      <c r="F25505" s="9"/>
      <c r="G25505" s="9"/>
      <c r="S25505" s="8"/>
      <c r="T25505" s="8"/>
      <c r="U25505" s="5"/>
      <c r="V25505" s="8"/>
      <c r="W25505" s="5"/>
      <c r="X25505" s="5"/>
      <c r="Z25505" s="7"/>
      <c r="AA25505" s="6"/>
      <c r="AB25505" s="5"/>
      <c r="AE25505" s="4"/>
    </row>
    <row r="25506" spans="6:31" x14ac:dyDescent="0.25">
      <c r="F25506" s="9"/>
      <c r="G25506" s="9"/>
      <c r="S25506" s="8"/>
      <c r="T25506" s="8"/>
      <c r="U25506" s="5"/>
      <c r="V25506" s="8"/>
      <c r="W25506" s="5"/>
      <c r="X25506" s="5"/>
      <c r="Z25506" s="7"/>
      <c r="AA25506" s="6"/>
      <c r="AB25506" s="5"/>
      <c r="AE25506" s="4"/>
    </row>
    <row r="25507" spans="6:31" x14ac:dyDescent="0.25">
      <c r="F25507" s="9"/>
      <c r="G25507" s="9"/>
      <c r="S25507" s="8"/>
      <c r="T25507" s="8"/>
      <c r="U25507" s="5"/>
      <c r="V25507" s="8"/>
      <c r="W25507" s="5"/>
      <c r="X25507" s="5"/>
      <c r="Z25507" s="7"/>
      <c r="AA25507" s="6"/>
      <c r="AB25507" s="5"/>
      <c r="AE25507" s="4"/>
    </row>
    <row r="25508" spans="6:31" x14ac:dyDescent="0.25">
      <c r="F25508" s="9"/>
      <c r="G25508" s="9"/>
      <c r="S25508" s="8"/>
      <c r="T25508" s="8"/>
      <c r="U25508" s="5"/>
      <c r="V25508" s="8"/>
      <c r="W25508" s="5"/>
      <c r="X25508" s="5"/>
      <c r="Z25508" s="7"/>
      <c r="AA25508" s="6"/>
      <c r="AB25508" s="5"/>
      <c r="AE25508" s="4"/>
    </row>
    <row r="25509" spans="6:31" x14ac:dyDescent="0.25">
      <c r="F25509" s="9"/>
      <c r="G25509" s="9"/>
      <c r="S25509" s="8"/>
      <c r="T25509" s="8"/>
      <c r="U25509" s="5"/>
      <c r="V25509" s="8"/>
      <c r="W25509" s="5"/>
      <c r="X25509" s="5"/>
      <c r="Z25509" s="7"/>
      <c r="AA25509" s="6"/>
      <c r="AB25509" s="5"/>
      <c r="AE25509" s="4"/>
    </row>
    <row r="25510" spans="6:31" x14ac:dyDescent="0.25">
      <c r="F25510" s="9"/>
      <c r="G25510" s="9"/>
      <c r="S25510" s="8"/>
      <c r="T25510" s="8"/>
      <c r="U25510" s="5"/>
      <c r="V25510" s="8"/>
      <c r="W25510" s="5"/>
      <c r="X25510" s="5"/>
      <c r="Z25510" s="7"/>
      <c r="AA25510" s="6"/>
      <c r="AB25510" s="5"/>
      <c r="AE25510" s="4"/>
    </row>
    <row r="25511" spans="6:31" x14ac:dyDescent="0.25">
      <c r="F25511" s="9"/>
      <c r="G25511" s="9"/>
      <c r="S25511" s="8"/>
      <c r="T25511" s="8"/>
      <c r="U25511" s="5"/>
      <c r="V25511" s="8"/>
      <c r="W25511" s="5"/>
      <c r="X25511" s="5"/>
      <c r="Z25511" s="7"/>
      <c r="AA25511" s="6"/>
      <c r="AB25511" s="5"/>
      <c r="AE25511" s="4"/>
    </row>
    <row r="25512" spans="6:31" x14ac:dyDescent="0.25">
      <c r="F25512" s="9"/>
      <c r="G25512" s="9"/>
      <c r="S25512" s="8"/>
      <c r="T25512" s="8"/>
      <c r="U25512" s="5"/>
      <c r="V25512" s="8"/>
      <c r="W25512" s="5"/>
      <c r="X25512" s="5"/>
      <c r="Z25512" s="7"/>
      <c r="AA25512" s="6"/>
      <c r="AB25512" s="5"/>
      <c r="AE25512" s="4"/>
    </row>
    <row r="25513" spans="6:31" x14ac:dyDescent="0.25">
      <c r="F25513" s="9"/>
      <c r="G25513" s="9"/>
      <c r="S25513" s="8"/>
      <c r="T25513" s="8"/>
      <c r="U25513" s="5"/>
      <c r="V25513" s="8"/>
      <c r="W25513" s="5"/>
      <c r="X25513" s="5"/>
      <c r="Z25513" s="7"/>
      <c r="AA25513" s="6"/>
      <c r="AB25513" s="5"/>
      <c r="AE25513" s="4"/>
    </row>
    <row r="25514" spans="6:31" x14ac:dyDescent="0.25">
      <c r="F25514" s="9"/>
      <c r="G25514" s="9"/>
      <c r="S25514" s="8"/>
      <c r="T25514" s="8"/>
      <c r="U25514" s="5"/>
      <c r="V25514" s="8"/>
      <c r="W25514" s="5"/>
      <c r="X25514" s="5"/>
      <c r="Z25514" s="7"/>
      <c r="AA25514" s="6"/>
      <c r="AB25514" s="5"/>
      <c r="AE25514" s="4"/>
    </row>
    <row r="25515" spans="6:31" x14ac:dyDescent="0.25">
      <c r="F25515" s="9"/>
      <c r="G25515" s="9"/>
      <c r="S25515" s="8"/>
      <c r="T25515" s="8"/>
      <c r="U25515" s="5"/>
      <c r="V25515" s="8"/>
      <c r="W25515" s="5"/>
      <c r="X25515" s="5"/>
      <c r="Z25515" s="7"/>
      <c r="AA25515" s="6"/>
      <c r="AB25515" s="5"/>
      <c r="AE25515" s="4"/>
    </row>
    <row r="25516" spans="6:31" x14ac:dyDescent="0.25">
      <c r="F25516" s="9"/>
      <c r="G25516" s="9"/>
      <c r="S25516" s="8"/>
      <c r="T25516" s="8"/>
      <c r="U25516" s="5"/>
      <c r="V25516" s="8"/>
      <c r="W25516" s="5"/>
      <c r="X25516" s="5"/>
      <c r="Z25516" s="7"/>
      <c r="AA25516" s="6"/>
      <c r="AB25516" s="5"/>
      <c r="AE25516" s="4"/>
    </row>
    <row r="25517" spans="6:31" x14ac:dyDescent="0.25">
      <c r="F25517" s="9"/>
      <c r="G25517" s="9"/>
      <c r="S25517" s="8"/>
      <c r="T25517" s="8"/>
      <c r="U25517" s="5"/>
      <c r="V25517" s="8"/>
      <c r="W25517" s="5"/>
      <c r="X25517" s="5"/>
      <c r="Z25517" s="7"/>
      <c r="AA25517" s="6"/>
      <c r="AB25517" s="5"/>
      <c r="AE25517" s="4"/>
    </row>
    <row r="25518" spans="6:31" x14ac:dyDescent="0.25">
      <c r="F25518" s="9"/>
      <c r="G25518" s="9"/>
      <c r="S25518" s="8"/>
      <c r="T25518" s="8"/>
      <c r="U25518" s="5"/>
      <c r="V25518" s="8"/>
      <c r="W25518" s="5"/>
      <c r="X25518" s="5"/>
      <c r="Z25518" s="7"/>
      <c r="AA25518" s="6"/>
      <c r="AB25518" s="5"/>
      <c r="AE25518" s="4"/>
    </row>
    <row r="25519" spans="6:31" x14ac:dyDescent="0.25">
      <c r="F25519" s="9"/>
      <c r="G25519" s="9"/>
      <c r="S25519" s="8"/>
      <c r="T25519" s="8"/>
      <c r="U25519" s="5"/>
      <c r="V25519" s="8"/>
      <c r="W25519" s="5"/>
      <c r="X25519" s="5"/>
      <c r="Z25519" s="7"/>
      <c r="AA25519" s="6"/>
      <c r="AB25519" s="5"/>
      <c r="AE25519" s="4"/>
    </row>
    <row r="25520" spans="6:31" x14ac:dyDescent="0.25">
      <c r="F25520" s="9"/>
      <c r="G25520" s="9"/>
      <c r="S25520" s="8"/>
      <c r="T25520" s="8"/>
      <c r="U25520" s="5"/>
      <c r="V25520" s="8"/>
      <c r="W25520" s="5"/>
      <c r="X25520" s="5"/>
      <c r="Z25520" s="7"/>
      <c r="AA25520" s="6"/>
      <c r="AB25520" s="5"/>
      <c r="AE25520" s="4"/>
    </row>
    <row r="25521" spans="6:31" x14ac:dyDescent="0.25">
      <c r="F25521" s="9"/>
      <c r="G25521" s="9"/>
      <c r="S25521" s="8"/>
      <c r="T25521" s="8"/>
      <c r="U25521" s="5"/>
      <c r="V25521" s="8"/>
      <c r="W25521" s="5"/>
      <c r="X25521" s="5"/>
      <c r="Z25521" s="7"/>
      <c r="AA25521" s="6"/>
      <c r="AB25521" s="5"/>
      <c r="AE25521" s="4"/>
    </row>
    <row r="25522" spans="6:31" x14ac:dyDescent="0.25">
      <c r="F25522" s="9"/>
      <c r="G25522" s="9"/>
      <c r="S25522" s="8"/>
      <c r="T25522" s="8"/>
      <c r="U25522" s="5"/>
      <c r="V25522" s="8"/>
      <c r="W25522" s="5"/>
      <c r="X25522" s="5"/>
      <c r="Z25522" s="7"/>
      <c r="AA25522" s="6"/>
      <c r="AB25522" s="5"/>
      <c r="AE25522" s="4"/>
    </row>
    <row r="25523" spans="6:31" x14ac:dyDescent="0.25">
      <c r="F25523" s="9"/>
      <c r="G25523" s="9"/>
      <c r="S25523" s="8"/>
      <c r="T25523" s="8"/>
      <c r="U25523" s="5"/>
      <c r="V25523" s="8"/>
      <c r="W25523" s="5"/>
      <c r="X25523" s="5"/>
      <c r="Z25523" s="7"/>
      <c r="AA25523" s="6"/>
      <c r="AB25523" s="5"/>
      <c r="AE25523" s="4"/>
    </row>
    <row r="25524" spans="6:31" x14ac:dyDescent="0.25">
      <c r="F25524" s="9"/>
      <c r="G25524" s="9"/>
      <c r="S25524" s="8"/>
      <c r="T25524" s="8"/>
      <c r="U25524" s="5"/>
      <c r="V25524" s="8"/>
      <c r="W25524" s="5"/>
      <c r="X25524" s="5"/>
      <c r="Z25524" s="7"/>
      <c r="AA25524" s="6"/>
      <c r="AB25524" s="5"/>
      <c r="AE25524" s="4"/>
    </row>
    <row r="25525" spans="6:31" x14ac:dyDescent="0.25">
      <c r="F25525" s="9"/>
      <c r="G25525" s="9"/>
      <c r="S25525" s="8"/>
      <c r="T25525" s="8"/>
      <c r="U25525" s="5"/>
      <c r="V25525" s="8"/>
      <c r="W25525" s="5"/>
      <c r="X25525" s="5"/>
      <c r="Z25525" s="7"/>
      <c r="AA25525" s="6"/>
      <c r="AB25525" s="5"/>
      <c r="AE25525" s="4"/>
    </row>
    <row r="25526" spans="6:31" x14ac:dyDescent="0.25">
      <c r="F25526" s="9"/>
      <c r="G25526" s="9"/>
      <c r="S25526" s="8"/>
      <c r="T25526" s="8"/>
      <c r="U25526" s="5"/>
      <c r="V25526" s="8"/>
      <c r="W25526" s="5"/>
      <c r="X25526" s="5"/>
      <c r="Z25526" s="7"/>
      <c r="AA25526" s="6"/>
      <c r="AB25526" s="5"/>
      <c r="AE25526" s="4"/>
    </row>
    <row r="25527" spans="6:31" x14ac:dyDescent="0.25">
      <c r="F25527" s="9"/>
      <c r="G25527" s="9"/>
      <c r="S25527" s="8"/>
      <c r="T25527" s="8"/>
      <c r="U25527" s="5"/>
      <c r="V25527" s="8"/>
      <c r="W25527" s="5"/>
      <c r="X25527" s="5"/>
      <c r="Z25527" s="7"/>
      <c r="AA25527" s="6"/>
      <c r="AB25527" s="5"/>
      <c r="AE25527" s="4"/>
    </row>
    <row r="25528" spans="6:31" x14ac:dyDescent="0.25">
      <c r="F25528" s="9"/>
      <c r="G25528" s="9"/>
      <c r="S25528" s="8"/>
      <c r="T25528" s="8"/>
      <c r="U25528" s="5"/>
      <c r="V25528" s="8"/>
      <c r="W25528" s="5"/>
      <c r="X25528" s="5"/>
      <c r="Z25528" s="7"/>
      <c r="AA25528" s="6"/>
      <c r="AB25528" s="5"/>
      <c r="AE25528" s="4"/>
    </row>
    <row r="25529" spans="6:31" x14ac:dyDescent="0.25">
      <c r="F25529" s="9"/>
      <c r="G25529" s="9"/>
      <c r="S25529" s="8"/>
      <c r="T25529" s="8"/>
      <c r="U25529" s="5"/>
      <c r="V25529" s="8"/>
      <c r="W25529" s="5"/>
      <c r="X25529" s="5"/>
      <c r="Z25529" s="7"/>
      <c r="AA25529" s="6"/>
      <c r="AB25529" s="5"/>
      <c r="AE25529" s="4"/>
    </row>
    <row r="25530" spans="6:31" x14ac:dyDescent="0.25">
      <c r="F25530" s="9"/>
      <c r="G25530" s="9"/>
      <c r="S25530" s="8"/>
      <c r="T25530" s="8"/>
      <c r="U25530" s="5"/>
      <c r="V25530" s="8"/>
      <c r="W25530" s="5"/>
      <c r="X25530" s="5"/>
      <c r="Z25530" s="7"/>
      <c r="AA25530" s="6"/>
      <c r="AB25530" s="5"/>
      <c r="AE25530" s="4"/>
    </row>
    <row r="25531" spans="6:31" x14ac:dyDescent="0.25">
      <c r="F25531" s="9"/>
      <c r="G25531" s="9"/>
      <c r="S25531" s="8"/>
      <c r="T25531" s="8"/>
      <c r="U25531" s="5"/>
      <c r="V25531" s="8"/>
      <c r="W25531" s="5"/>
      <c r="X25531" s="5"/>
      <c r="Z25531" s="7"/>
      <c r="AA25531" s="6"/>
      <c r="AB25531" s="5"/>
      <c r="AE25531" s="4"/>
    </row>
    <row r="25532" spans="6:31" x14ac:dyDescent="0.25">
      <c r="F25532" s="9"/>
      <c r="G25532" s="9"/>
      <c r="S25532" s="8"/>
      <c r="T25532" s="8"/>
      <c r="U25532" s="5"/>
      <c r="V25532" s="8"/>
      <c r="W25532" s="5"/>
      <c r="X25532" s="5"/>
      <c r="Z25532" s="7"/>
      <c r="AA25532" s="6"/>
      <c r="AB25532" s="5"/>
      <c r="AE25532" s="4"/>
    </row>
    <row r="25533" spans="6:31" x14ac:dyDescent="0.25">
      <c r="F25533" s="9"/>
      <c r="G25533" s="9"/>
      <c r="S25533" s="8"/>
      <c r="T25533" s="8"/>
      <c r="U25533" s="5"/>
      <c r="V25533" s="8"/>
      <c r="W25533" s="5"/>
      <c r="X25533" s="5"/>
      <c r="Z25533" s="7"/>
      <c r="AA25533" s="6"/>
      <c r="AB25533" s="5"/>
      <c r="AE25533" s="4"/>
    </row>
    <row r="25534" spans="6:31" x14ac:dyDescent="0.25">
      <c r="F25534" s="9"/>
      <c r="G25534" s="9"/>
      <c r="S25534" s="8"/>
      <c r="T25534" s="8"/>
      <c r="U25534" s="5"/>
      <c r="V25534" s="8"/>
      <c r="W25534" s="5"/>
      <c r="X25534" s="5"/>
      <c r="Z25534" s="7"/>
      <c r="AA25534" s="6"/>
      <c r="AB25534" s="5"/>
      <c r="AE25534" s="4"/>
    </row>
    <row r="25535" spans="6:31" x14ac:dyDescent="0.25">
      <c r="F25535" s="9"/>
      <c r="G25535" s="9"/>
      <c r="S25535" s="8"/>
      <c r="T25535" s="8"/>
      <c r="U25535" s="5"/>
      <c r="V25535" s="8"/>
      <c r="W25535" s="5"/>
      <c r="X25535" s="5"/>
      <c r="Z25535" s="7"/>
      <c r="AA25535" s="6"/>
      <c r="AB25535" s="5"/>
      <c r="AE25535" s="4"/>
    </row>
    <row r="25536" spans="6:31" x14ac:dyDescent="0.25">
      <c r="F25536" s="9"/>
      <c r="G25536" s="9"/>
      <c r="S25536" s="8"/>
      <c r="T25536" s="8"/>
      <c r="U25536" s="5"/>
      <c r="V25536" s="8"/>
      <c r="W25536" s="5"/>
      <c r="X25536" s="5"/>
      <c r="Z25536" s="7"/>
      <c r="AA25536" s="6"/>
      <c r="AB25536" s="5"/>
      <c r="AE25536" s="4"/>
    </row>
    <row r="25537" spans="6:31" x14ac:dyDescent="0.25">
      <c r="F25537" s="9"/>
      <c r="G25537" s="9"/>
      <c r="S25537" s="8"/>
      <c r="T25537" s="8"/>
      <c r="U25537" s="5"/>
      <c r="V25537" s="8"/>
      <c r="W25537" s="5"/>
      <c r="X25537" s="5"/>
      <c r="Z25537" s="7"/>
      <c r="AA25537" s="6"/>
      <c r="AB25537" s="5"/>
      <c r="AE25537" s="4"/>
    </row>
    <row r="25538" spans="6:31" x14ac:dyDescent="0.25">
      <c r="F25538" s="9"/>
      <c r="G25538" s="9"/>
      <c r="S25538" s="8"/>
      <c r="T25538" s="8"/>
      <c r="U25538" s="5"/>
      <c r="V25538" s="8"/>
      <c r="W25538" s="5"/>
      <c r="X25538" s="5"/>
      <c r="Z25538" s="7"/>
      <c r="AA25538" s="6"/>
      <c r="AB25538" s="5"/>
      <c r="AE25538" s="4"/>
    </row>
    <row r="25539" spans="6:31" x14ac:dyDescent="0.25">
      <c r="F25539" s="9"/>
      <c r="G25539" s="9"/>
      <c r="S25539" s="8"/>
      <c r="T25539" s="8"/>
      <c r="U25539" s="5"/>
      <c r="V25539" s="8"/>
      <c r="W25539" s="5"/>
      <c r="X25539" s="5"/>
      <c r="Z25539" s="7"/>
      <c r="AA25539" s="6"/>
      <c r="AB25539" s="5"/>
      <c r="AE25539" s="4"/>
    </row>
    <row r="25540" spans="6:31" x14ac:dyDescent="0.25">
      <c r="F25540" s="9"/>
      <c r="G25540" s="9"/>
      <c r="S25540" s="8"/>
      <c r="T25540" s="8"/>
      <c r="U25540" s="5"/>
      <c r="V25540" s="8"/>
      <c r="W25540" s="5"/>
      <c r="X25540" s="5"/>
      <c r="Z25540" s="7"/>
      <c r="AA25540" s="6"/>
      <c r="AB25540" s="5"/>
      <c r="AE25540" s="4"/>
    </row>
    <row r="25541" spans="6:31" x14ac:dyDescent="0.25">
      <c r="F25541" s="9"/>
      <c r="G25541" s="9"/>
      <c r="S25541" s="8"/>
      <c r="T25541" s="8"/>
      <c r="U25541" s="5"/>
      <c r="V25541" s="8"/>
      <c r="W25541" s="5"/>
      <c r="X25541" s="5"/>
      <c r="Z25541" s="7"/>
      <c r="AA25541" s="6"/>
      <c r="AB25541" s="5"/>
      <c r="AE25541" s="4"/>
    </row>
    <row r="25542" spans="6:31" x14ac:dyDescent="0.25">
      <c r="F25542" s="9"/>
      <c r="G25542" s="9"/>
      <c r="S25542" s="8"/>
      <c r="T25542" s="8"/>
      <c r="U25542" s="5"/>
      <c r="V25542" s="8"/>
      <c r="W25542" s="5"/>
      <c r="X25542" s="5"/>
      <c r="Z25542" s="7"/>
      <c r="AA25542" s="6"/>
      <c r="AB25542" s="5"/>
      <c r="AE25542" s="4"/>
    </row>
    <row r="25543" spans="6:31" x14ac:dyDescent="0.25">
      <c r="F25543" s="9"/>
      <c r="G25543" s="9"/>
      <c r="S25543" s="8"/>
      <c r="T25543" s="8"/>
      <c r="U25543" s="5"/>
      <c r="V25543" s="8"/>
      <c r="W25543" s="5"/>
      <c r="X25543" s="5"/>
      <c r="Z25543" s="7"/>
      <c r="AA25543" s="6"/>
      <c r="AB25543" s="5"/>
      <c r="AE25543" s="4"/>
    </row>
    <row r="25544" spans="6:31" x14ac:dyDescent="0.25">
      <c r="F25544" s="9"/>
      <c r="G25544" s="9"/>
      <c r="S25544" s="8"/>
      <c r="T25544" s="8"/>
      <c r="U25544" s="5"/>
      <c r="V25544" s="8"/>
      <c r="W25544" s="5"/>
      <c r="X25544" s="5"/>
      <c r="Z25544" s="7"/>
      <c r="AA25544" s="6"/>
      <c r="AB25544" s="5"/>
      <c r="AE25544" s="4"/>
    </row>
    <row r="25545" spans="6:31" x14ac:dyDescent="0.25">
      <c r="F25545" s="9"/>
      <c r="G25545" s="9"/>
      <c r="S25545" s="8"/>
      <c r="T25545" s="8"/>
      <c r="U25545" s="5"/>
      <c r="V25545" s="8"/>
      <c r="W25545" s="5"/>
      <c r="X25545" s="5"/>
      <c r="Z25545" s="7"/>
      <c r="AA25545" s="6"/>
      <c r="AB25545" s="5"/>
      <c r="AE25545" s="4"/>
    </row>
    <row r="25546" spans="6:31" x14ac:dyDescent="0.25">
      <c r="F25546" s="9"/>
      <c r="G25546" s="9"/>
      <c r="S25546" s="8"/>
      <c r="T25546" s="8"/>
      <c r="U25546" s="5"/>
      <c r="V25546" s="8"/>
      <c r="W25546" s="5"/>
      <c r="X25546" s="5"/>
      <c r="Z25546" s="7"/>
      <c r="AA25546" s="6"/>
      <c r="AB25546" s="5"/>
      <c r="AE25546" s="4"/>
    </row>
    <row r="25547" spans="6:31" x14ac:dyDescent="0.25">
      <c r="F25547" s="9"/>
      <c r="G25547" s="9"/>
      <c r="S25547" s="8"/>
      <c r="T25547" s="8"/>
      <c r="U25547" s="5"/>
      <c r="V25547" s="8"/>
      <c r="W25547" s="5"/>
      <c r="X25547" s="5"/>
      <c r="Z25547" s="7"/>
      <c r="AA25547" s="6"/>
      <c r="AB25547" s="5"/>
      <c r="AE25547" s="4"/>
    </row>
    <row r="25548" spans="6:31" x14ac:dyDescent="0.25">
      <c r="F25548" s="9"/>
      <c r="G25548" s="9"/>
      <c r="S25548" s="8"/>
      <c r="T25548" s="8"/>
      <c r="U25548" s="5"/>
      <c r="V25548" s="8"/>
      <c r="W25548" s="5"/>
      <c r="X25548" s="5"/>
      <c r="Z25548" s="7"/>
      <c r="AA25548" s="6"/>
      <c r="AB25548" s="5"/>
      <c r="AE25548" s="4"/>
    </row>
    <row r="25549" spans="6:31" x14ac:dyDescent="0.25">
      <c r="F25549" s="9"/>
      <c r="G25549" s="9"/>
      <c r="S25549" s="8"/>
      <c r="T25549" s="8"/>
      <c r="U25549" s="5"/>
      <c r="V25549" s="8"/>
      <c r="W25549" s="5"/>
      <c r="X25549" s="5"/>
      <c r="Z25549" s="7"/>
      <c r="AA25549" s="6"/>
      <c r="AB25549" s="5"/>
      <c r="AE25549" s="4"/>
    </row>
    <row r="25550" spans="6:31" x14ac:dyDescent="0.25">
      <c r="F25550" s="9"/>
      <c r="G25550" s="9"/>
      <c r="S25550" s="8"/>
      <c r="T25550" s="8"/>
      <c r="U25550" s="5"/>
      <c r="V25550" s="8"/>
      <c r="W25550" s="5"/>
      <c r="X25550" s="5"/>
      <c r="Z25550" s="7"/>
      <c r="AA25550" s="6"/>
      <c r="AB25550" s="5"/>
      <c r="AE25550" s="4"/>
    </row>
    <row r="25551" spans="6:31" x14ac:dyDescent="0.25">
      <c r="F25551" s="9"/>
      <c r="G25551" s="9"/>
      <c r="S25551" s="8"/>
      <c r="T25551" s="8"/>
      <c r="U25551" s="5"/>
      <c r="V25551" s="8"/>
      <c r="W25551" s="5"/>
      <c r="X25551" s="5"/>
      <c r="Z25551" s="7"/>
      <c r="AA25551" s="6"/>
      <c r="AB25551" s="5"/>
      <c r="AE25551" s="4"/>
    </row>
    <row r="25552" spans="6:31" x14ac:dyDescent="0.25">
      <c r="F25552" s="9"/>
      <c r="G25552" s="9"/>
      <c r="S25552" s="8"/>
      <c r="T25552" s="8"/>
      <c r="U25552" s="5"/>
      <c r="V25552" s="8"/>
      <c r="W25552" s="5"/>
      <c r="X25552" s="5"/>
      <c r="Z25552" s="7"/>
      <c r="AA25552" s="6"/>
      <c r="AB25552" s="5"/>
      <c r="AE25552" s="4"/>
    </row>
    <row r="25553" spans="6:31" x14ac:dyDescent="0.25">
      <c r="F25553" s="9"/>
      <c r="G25553" s="9"/>
      <c r="S25553" s="8"/>
      <c r="T25553" s="8"/>
      <c r="U25553" s="5"/>
      <c r="V25553" s="8"/>
      <c r="W25553" s="5"/>
      <c r="X25553" s="5"/>
      <c r="Z25553" s="7"/>
      <c r="AA25553" s="6"/>
      <c r="AB25553" s="5"/>
      <c r="AE25553" s="4"/>
    </row>
    <row r="25554" spans="6:31" x14ac:dyDescent="0.25">
      <c r="F25554" s="9"/>
      <c r="G25554" s="9"/>
      <c r="S25554" s="8"/>
      <c r="T25554" s="8"/>
      <c r="U25554" s="5"/>
      <c r="V25554" s="8"/>
      <c r="W25554" s="5"/>
      <c r="X25554" s="5"/>
      <c r="Z25554" s="7"/>
      <c r="AA25554" s="6"/>
      <c r="AB25554" s="5"/>
      <c r="AE25554" s="4"/>
    </row>
    <row r="25555" spans="6:31" x14ac:dyDescent="0.25">
      <c r="F25555" s="9"/>
      <c r="G25555" s="9"/>
      <c r="S25555" s="8"/>
      <c r="T25555" s="8"/>
      <c r="U25555" s="5"/>
      <c r="V25555" s="8"/>
      <c r="W25555" s="5"/>
      <c r="X25555" s="5"/>
      <c r="Z25555" s="7"/>
      <c r="AA25555" s="6"/>
      <c r="AB25555" s="5"/>
      <c r="AE25555" s="4"/>
    </row>
    <row r="25556" spans="6:31" x14ac:dyDescent="0.25">
      <c r="F25556" s="9"/>
      <c r="G25556" s="9"/>
      <c r="S25556" s="8"/>
      <c r="T25556" s="8"/>
      <c r="U25556" s="5"/>
      <c r="V25556" s="8"/>
      <c r="W25556" s="5"/>
      <c r="X25556" s="5"/>
      <c r="Z25556" s="7"/>
      <c r="AA25556" s="6"/>
      <c r="AB25556" s="5"/>
      <c r="AE25556" s="4"/>
    </row>
    <row r="25557" spans="6:31" x14ac:dyDescent="0.25">
      <c r="F25557" s="9"/>
      <c r="G25557" s="9"/>
      <c r="S25557" s="8"/>
      <c r="T25557" s="8"/>
      <c r="U25557" s="5"/>
      <c r="V25557" s="8"/>
      <c r="W25557" s="5"/>
      <c r="X25557" s="5"/>
      <c r="Z25557" s="7"/>
      <c r="AA25557" s="6"/>
      <c r="AB25557" s="5"/>
      <c r="AE25557" s="4"/>
    </row>
    <row r="25558" spans="6:31" x14ac:dyDescent="0.25">
      <c r="F25558" s="9"/>
      <c r="G25558" s="9"/>
      <c r="S25558" s="8"/>
      <c r="T25558" s="8"/>
      <c r="U25558" s="5"/>
      <c r="V25558" s="8"/>
      <c r="W25558" s="5"/>
      <c r="X25558" s="5"/>
      <c r="Z25558" s="7"/>
      <c r="AA25558" s="6"/>
      <c r="AB25558" s="5"/>
      <c r="AE25558" s="4"/>
    </row>
    <row r="25559" spans="6:31" x14ac:dyDescent="0.25">
      <c r="F25559" s="9"/>
      <c r="G25559" s="9"/>
      <c r="S25559" s="8"/>
      <c r="T25559" s="8"/>
      <c r="U25559" s="5"/>
      <c r="V25559" s="8"/>
      <c r="W25559" s="5"/>
      <c r="X25559" s="5"/>
      <c r="Z25559" s="7"/>
      <c r="AA25559" s="6"/>
      <c r="AB25559" s="5"/>
      <c r="AE25559" s="4"/>
    </row>
    <row r="25560" spans="6:31" x14ac:dyDescent="0.25">
      <c r="F25560" s="9"/>
      <c r="G25560" s="9"/>
      <c r="S25560" s="8"/>
      <c r="T25560" s="8"/>
      <c r="U25560" s="5"/>
      <c r="V25560" s="8"/>
      <c r="W25560" s="5"/>
      <c r="X25560" s="5"/>
      <c r="Z25560" s="7"/>
      <c r="AA25560" s="6"/>
      <c r="AB25560" s="5"/>
      <c r="AE25560" s="4"/>
    </row>
    <row r="25561" spans="6:31" x14ac:dyDescent="0.25">
      <c r="F25561" s="9"/>
      <c r="G25561" s="9"/>
      <c r="S25561" s="8"/>
      <c r="T25561" s="8"/>
      <c r="U25561" s="5"/>
      <c r="V25561" s="8"/>
      <c r="W25561" s="5"/>
      <c r="X25561" s="5"/>
      <c r="Z25561" s="7"/>
      <c r="AA25561" s="6"/>
      <c r="AB25561" s="5"/>
      <c r="AE25561" s="4"/>
    </row>
    <row r="25562" spans="6:31" x14ac:dyDescent="0.25">
      <c r="F25562" s="9"/>
      <c r="G25562" s="9"/>
      <c r="S25562" s="8"/>
      <c r="T25562" s="8"/>
      <c r="U25562" s="5"/>
      <c r="V25562" s="8"/>
      <c r="W25562" s="5"/>
      <c r="X25562" s="5"/>
      <c r="Z25562" s="7"/>
      <c r="AA25562" s="6"/>
      <c r="AB25562" s="5"/>
      <c r="AE25562" s="4"/>
    </row>
    <row r="25563" spans="6:31" x14ac:dyDescent="0.25">
      <c r="F25563" s="9"/>
      <c r="G25563" s="9"/>
      <c r="S25563" s="8"/>
      <c r="T25563" s="8"/>
      <c r="U25563" s="5"/>
      <c r="V25563" s="8"/>
      <c r="W25563" s="5"/>
      <c r="X25563" s="5"/>
      <c r="Z25563" s="7"/>
      <c r="AA25563" s="6"/>
      <c r="AB25563" s="5"/>
      <c r="AE25563" s="4"/>
    </row>
    <row r="25564" spans="6:31" x14ac:dyDescent="0.25">
      <c r="F25564" s="9"/>
      <c r="G25564" s="9"/>
      <c r="S25564" s="8"/>
      <c r="T25564" s="8"/>
      <c r="U25564" s="5"/>
      <c r="V25564" s="8"/>
      <c r="W25564" s="5"/>
      <c r="X25564" s="5"/>
      <c r="Z25564" s="7"/>
      <c r="AA25564" s="6"/>
      <c r="AB25564" s="5"/>
      <c r="AE25564" s="4"/>
    </row>
    <row r="25565" spans="6:31" x14ac:dyDescent="0.25">
      <c r="F25565" s="9"/>
      <c r="G25565" s="9"/>
      <c r="S25565" s="8"/>
      <c r="T25565" s="8"/>
      <c r="U25565" s="5"/>
      <c r="V25565" s="8"/>
      <c r="W25565" s="5"/>
      <c r="X25565" s="5"/>
      <c r="Z25565" s="7"/>
      <c r="AA25565" s="6"/>
      <c r="AB25565" s="5"/>
      <c r="AE25565" s="4"/>
    </row>
    <row r="25566" spans="6:31" x14ac:dyDescent="0.25">
      <c r="F25566" s="9"/>
      <c r="G25566" s="9"/>
      <c r="S25566" s="8"/>
      <c r="T25566" s="8"/>
      <c r="U25566" s="5"/>
      <c r="V25566" s="8"/>
      <c r="W25566" s="5"/>
      <c r="X25566" s="5"/>
      <c r="Z25566" s="7"/>
      <c r="AA25566" s="6"/>
      <c r="AB25566" s="5"/>
      <c r="AE25566" s="4"/>
    </row>
    <row r="25567" spans="6:31" x14ac:dyDescent="0.25">
      <c r="F25567" s="9"/>
      <c r="G25567" s="9"/>
      <c r="S25567" s="8"/>
      <c r="T25567" s="8"/>
      <c r="U25567" s="5"/>
      <c r="V25567" s="8"/>
      <c r="W25567" s="5"/>
      <c r="X25567" s="5"/>
      <c r="Z25567" s="7"/>
      <c r="AA25567" s="6"/>
      <c r="AB25567" s="5"/>
      <c r="AE25567" s="4"/>
    </row>
    <row r="25568" spans="6:31" x14ac:dyDescent="0.25">
      <c r="F25568" s="9"/>
      <c r="G25568" s="9"/>
      <c r="S25568" s="8"/>
      <c r="T25568" s="8"/>
      <c r="U25568" s="5"/>
      <c r="V25568" s="8"/>
      <c r="W25568" s="5"/>
      <c r="X25568" s="5"/>
      <c r="Z25568" s="7"/>
      <c r="AA25568" s="6"/>
      <c r="AB25568" s="5"/>
      <c r="AE25568" s="4"/>
    </row>
    <row r="25569" spans="6:31" x14ac:dyDescent="0.25">
      <c r="F25569" s="9"/>
      <c r="G25569" s="9"/>
      <c r="S25569" s="8"/>
      <c r="T25569" s="8"/>
      <c r="U25569" s="5"/>
      <c r="V25569" s="8"/>
      <c r="W25569" s="5"/>
      <c r="X25569" s="5"/>
      <c r="Z25569" s="7"/>
      <c r="AA25569" s="6"/>
      <c r="AB25569" s="5"/>
      <c r="AE25569" s="4"/>
    </row>
    <row r="25570" spans="6:31" x14ac:dyDescent="0.25">
      <c r="F25570" s="9"/>
      <c r="G25570" s="9"/>
      <c r="S25570" s="8"/>
      <c r="T25570" s="8"/>
      <c r="U25570" s="5"/>
      <c r="V25570" s="8"/>
      <c r="W25570" s="5"/>
      <c r="X25570" s="5"/>
      <c r="Z25570" s="7"/>
      <c r="AA25570" s="6"/>
      <c r="AB25570" s="5"/>
      <c r="AE25570" s="4"/>
    </row>
    <row r="25571" spans="6:31" x14ac:dyDescent="0.25">
      <c r="F25571" s="9"/>
      <c r="G25571" s="9"/>
      <c r="S25571" s="8"/>
      <c r="T25571" s="8"/>
      <c r="U25571" s="5"/>
      <c r="V25571" s="8"/>
      <c r="W25571" s="5"/>
      <c r="X25571" s="5"/>
      <c r="Z25571" s="7"/>
      <c r="AA25571" s="6"/>
      <c r="AB25571" s="5"/>
      <c r="AE25571" s="4"/>
    </row>
    <row r="25572" spans="6:31" x14ac:dyDescent="0.25">
      <c r="F25572" s="9"/>
      <c r="G25572" s="9"/>
      <c r="S25572" s="8"/>
      <c r="T25572" s="8"/>
      <c r="U25572" s="5"/>
      <c r="V25572" s="8"/>
      <c r="W25572" s="5"/>
      <c r="X25572" s="5"/>
      <c r="Z25572" s="7"/>
      <c r="AA25572" s="6"/>
      <c r="AB25572" s="5"/>
      <c r="AE25572" s="4"/>
    </row>
    <row r="25573" spans="6:31" x14ac:dyDescent="0.25">
      <c r="F25573" s="9"/>
      <c r="G25573" s="9"/>
      <c r="S25573" s="8"/>
      <c r="T25573" s="8"/>
      <c r="U25573" s="5"/>
      <c r="V25573" s="8"/>
      <c r="W25573" s="5"/>
      <c r="X25573" s="5"/>
      <c r="Z25573" s="7"/>
      <c r="AA25573" s="6"/>
      <c r="AB25573" s="5"/>
      <c r="AE25573" s="4"/>
    </row>
    <row r="25574" spans="6:31" x14ac:dyDescent="0.25">
      <c r="F25574" s="9"/>
      <c r="G25574" s="9"/>
      <c r="S25574" s="8"/>
      <c r="T25574" s="8"/>
      <c r="U25574" s="5"/>
      <c r="V25574" s="8"/>
      <c r="W25574" s="5"/>
      <c r="X25574" s="5"/>
      <c r="Z25574" s="7"/>
      <c r="AA25574" s="6"/>
      <c r="AB25574" s="5"/>
      <c r="AE25574" s="4"/>
    </row>
    <row r="25575" spans="6:31" x14ac:dyDescent="0.25">
      <c r="F25575" s="9"/>
      <c r="G25575" s="9"/>
      <c r="S25575" s="8"/>
      <c r="T25575" s="8"/>
      <c r="U25575" s="5"/>
      <c r="V25575" s="8"/>
      <c r="W25575" s="5"/>
      <c r="X25575" s="5"/>
      <c r="Z25575" s="7"/>
      <c r="AA25575" s="6"/>
      <c r="AB25575" s="5"/>
      <c r="AE25575" s="4"/>
    </row>
    <row r="25576" spans="6:31" x14ac:dyDescent="0.25">
      <c r="F25576" s="9"/>
      <c r="G25576" s="9"/>
      <c r="S25576" s="8"/>
      <c r="T25576" s="8"/>
      <c r="U25576" s="5"/>
      <c r="V25576" s="8"/>
      <c r="W25576" s="5"/>
      <c r="X25576" s="5"/>
      <c r="Z25576" s="7"/>
      <c r="AA25576" s="6"/>
      <c r="AB25576" s="5"/>
      <c r="AE25576" s="4"/>
    </row>
    <row r="25577" spans="6:31" x14ac:dyDescent="0.25">
      <c r="F25577" s="9"/>
      <c r="G25577" s="9"/>
      <c r="S25577" s="8"/>
      <c r="T25577" s="8"/>
      <c r="U25577" s="5"/>
      <c r="V25577" s="8"/>
      <c r="W25577" s="5"/>
      <c r="X25577" s="5"/>
      <c r="Z25577" s="7"/>
      <c r="AA25577" s="6"/>
      <c r="AB25577" s="5"/>
      <c r="AE25577" s="4"/>
    </row>
    <row r="25578" spans="6:31" x14ac:dyDescent="0.25">
      <c r="F25578" s="9"/>
      <c r="G25578" s="9"/>
      <c r="S25578" s="8"/>
      <c r="T25578" s="8"/>
      <c r="U25578" s="5"/>
      <c r="V25578" s="8"/>
      <c r="W25578" s="5"/>
      <c r="X25578" s="5"/>
      <c r="Z25578" s="7"/>
      <c r="AA25578" s="6"/>
      <c r="AB25578" s="5"/>
      <c r="AE25578" s="4"/>
    </row>
    <row r="25579" spans="6:31" x14ac:dyDescent="0.25">
      <c r="F25579" s="9"/>
      <c r="G25579" s="9"/>
      <c r="S25579" s="8"/>
      <c r="T25579" s="8"/>
      <c r="U25579" s="5"/>
      <c r="V25579" s="8"/>
      <c r="W25579" s="5"/>
      <c r="X25579" s="5"/>
      <c r="Z25579" s="7"/>
      <c r="AA25579" s="6"/>
      <c r="AB25579" s="5"/>
      <c r="AE25579" s="4"/>
    </row>
    <row r="25580" spans="6:31" x14ac:dyDescent="0.25">
      <c r="F25580" s="9"/>
      <c r="G25580" s="9"/>
      <c r="S25580" s="8"/>
      <c r="T25580" s="8"/>
      <c r="U25580" s="5"/>
      <c r="V25580" s="8"/>
      <c r="W25580" s="5"/>
      <c r="X25580" s="5"/>
      <c r="Z25580" s="7"/>
      <c r="AA25580" s="6"/>
      <c r="AB25580" s="5"/>
      <c r="AE25580" s="4"/>
    </row>
    <row r="25581" spans="6:31" x14ac:dyDescent="0.25">
      <c r="F25581" s="9"/>
      <c r="G25581" s="9"/>
      <c r="S25581" s="8"/>
      <c r="T25581" s="8"/>
      <c r="U25581" s="5"/>
      <c r="V25581" s="8"/>
      <c r="W25581" s="5"/>
      <c r="X25581" s="5"/>
      <c r="Z25581" s="7"/>
      <c r="AA25581" s="6"/>
      <c r="AB25581" s="5"/>
      <c r="AE25581" s="4"/>
    </row>
    <row r="25582" spans="6:31" x14ac:dyDescent="0.25">
      <c r="F25582" s="9"/>
      <c r="G25582" s="9"/>
      <c r="S25582" s="8"/>
      <c r="T25582" s="8"/>
      <c r="U25582" s="5"/>
      <c r="V25582" s="8"/>
      <c r="W25582" s="5"/>
      <c r="X25582" s="5"/>
      <c r="Z25582" s="7"/>
      <c r="AA25582" s="6"/>
      <c r="AB25582" s="5"/>
      <c r="AE25582" s="4"/>
    </row>
    <row r="25583" spans="6:31" x14ac:dyDescent="0.25">
      <c r="F25583" s="9"/>
      <c r="G25583" s="9"/>
      <c r="S25583" s="8"/>
      <c r="T25583" s="8"/>
      <c r="U25583" s="5"/>
      <c r="V25583" s="8"/>
      <c r="W25583" s="5"/>
      <c r="X25583" s="5"/>
      <c r="Z25583" s="7"/>
      <c r="AA25583" s="6"/>
      <c r="AB25583" s="5"/>
      <c r="AE25583" s="4"/>
    </row>
    <row r="25584" spans="6:31" x14ac:dyDescent="0.25">
      <c r="F25584" s="9"/>
      <c r="G25584" s="9"/>
      <c r="S25584" s="8"/>
      <c r="T25584" s="8"/>
      <c r="U25584" s="5"/>
      <c r="V25584" s="8"/>
      <c r="W25584" s="5"/>
      <c r="X25584" s="5"/>
      <c r="Z25584" s="7"/>
      <c r="AA25584" s="6"/>
      <c r="AB25584" s="5"/>
      <c r="AE25584" s="4"/>
    </row>
    <row r="25585" spans="6:31" x14ac:dyDescent="0.25">
      <c r="F25585" s="9"/>
      <c r="G25585" s="9"/>
      <c r="S25585" s="8"/>
      <c r="T25585" s="8"/>
      <c r="U25585" s="5"/>
      <c r="V25585" s="8"/>
      <c r="W25585" s="5"/>
      <c r="X25585" s="5"/>
      <c r="Z25585" s="7"/>
      <c r="AA25585" s="6"/>
      <c r="AB25585" s="5"/>
      <c r="AE25585" s="4"/>
    </row>
    <row r="25586" spans="6:31" x14ac:dyDescent="0.25">
      <c r="F25586" s="9"/>
      <c r="G25586" s="9"/>
      <c r="S25586" s="8"/>
      <c r="T25586" s="8"/>
      <c r="U25586" s="5"/>
      <c r="V25586" s="8"/>
      <c r="W25586" s="5"/>
      <c r="X25586" s="5"/>
      <c r="Z25586" s="7"/>
      <c r="AA25586" s="6"/>
      <c r="AB25586" s="5"/>
      <c r="AE25586" s="4"/>
    </row>
    <row r="25587" spans="6:31" x14ac:dyDescent="0.25">
      <c r="F25587" s="9"/>
      <c r="G25587" s="9"/>
      <c r="S25587" s="8"/>
      <c r="T25587" s="8"/>
      <c r="U25587" s="5"/>
      <c r="V25587" s="8"/>
      <c r="W25587" s="5"/>
      <c r="X25587" s="5"/>
      <c r="Z25587" s="7"/>
      <c r="AA25587" s="6"/>
      <c r="AB25587" s="5"/>
      <c r="AE25587" s="4"/>
    </row>
    <row r="25588" spans="6:31" x14ac:dyDescent="0.25">
      <c r="F25588" s="9"/>
      <c r="G25588" s="9"/>
      <c r="S25588" s="8"/>
      <c r="T25588" s="8"/>
      <c r="U25588" s="5"/>
      <c r="V25588" s="8"/>
      <c r="W25588" s="5"/>
      <c r="X25588" s="5"/>
      <c r="Z25588" s="7"/>
      <c r="AA25588" s="6"/>
      <c r="AB25588" s="5"/>
      <c r="AE25588" s="4"/>
    </row>
    <row r="25589" spans="6:31" x14ac:dyDescent="0.25">
      <c r="F25589" s="9"/>
      <c r="G25589" s="9"/>
      <c r="S25589" s="8"/>
      <c r="T25589" s="8"/>
      <c r="U25589" s="5"/>
      <c r="V25589" s="8"/>
      <c r="W25589" s="5"/>
      <c r="X25589" s="5"/>
      <c r="Z25589" s="7"/>
      <c r="AA25589" s="6"/>
      <c r="AB25589" s="5"/>
      <c r="AE25589" s="4"/>
    </row>
    <row r="25590" spans="6:31" x14ac:dyDescent="0.25">
      <c r="F25590" s="9"/>
      <c r="G25590" s="9"/>
      <c r="S25590" s="8"/>
      <c r="T25590" s="8"/>
      <c r="U25590" s="5"/>
      <c r="V25590" s="8"/>
      <c r="W25590" s="5"/>
      <c r="X25590" s="5"/>
      <c r="Z25590" s="7"/>
      <c r="AA25590" s="6"/>
      <c r="AB25590" s="5"/>
      <c r="AE25590" s="4"/>
    </row>
    <row r="25591" spans="6:31" x14ac:dyDescent="0.25">
      <c r="F25591" s="9"/>
      <c r="G25591" s="9"/>
      <c r="S25591" s="8"/>
      <c r="T25591" s="8"/>
      <c r="U25591" s="5"/>
      <c r="V25591" s="8"/>
      <c r="W25591" s="5"/>
      <c r="X25591" s="5"/>
      <c r="Z25591" s="7"/>
      <c r="AA25591" s="6"/>
      <c r="AB25591" s="5"/>
      <c r="AE25591" s="4"/>
    </row>
    <row r="25592" spans="6:31" x14ac:dyDescent="0.25">
      <c r="F25592" s="9"/>
      <c r="G25592" s="9"/>
      <c r="S25592" s="8"/>
      <c r="T25592" s="8"/>
      <c r="U25592" s="5"/>
      <c r="V25592" s="8"/>
      <c r="W25592" s="5"/>
      <c r="X25592" s="5"/>
      <c r="Z25592" s="7"/>
      <c r="AA25592" s="6"/>
      <c r="AB25592" s="5"/>
      <c r="AE25592" s="4"/>
    </row>
    <row r="25593" spans="6:31" x14ac:dyDescent="0.25">
      <c r="F25593" s="9"/>
      <c r="G25593" s="9"/>
      <c r="S25593" s="8"/>
      <c r="T25593" s="8"/>
      <c r="U25593" s="5"/>
      <c r="V25593" s="8"/>
      <c r="W25593" s="5"/>
      <c r="X25593" s="5"/>
      <c r="Z25593" s="7"/>
      <c r="AA25593" s="6"/>
      <c r="AB25593" s="5"/>
      <c r="AE25593" s="4"/>
    </row>
    <row r="25594" spans="6:31" x14ac:dyDescent="0.25">
      <c r="F25594" s="9"/>
      <c r="G25594" s="9"/>
      <c r="S25594" s="8"/>
      <c r="T25594" s="8"/>
      <c r="U25594" s="5"/>
      <c r="V25594" s="8"/>
      <c r="W25594" s="5"/>
      <c r="X25594" s="5"/>
      <c r="Z25594" s="7"/>
      <c r="AA25594" s="6"/>
      <c r="AB25594" s="5"/>
      <c r="AE25594" s="4"/>
    </row>
    <row r="25595" spans="6:31" x14ac:dyDescent="0.25">
      <c r="F25595" s="9"/>
      <c r="G25595" s="9"/>
      <c r="S25595" s="8"/>
      <c r="T25595" s="8"/>
      <c r="U25595" s="5"/>
      <c r="V25595" s="8"/>
      <c r="W25595" s="5"/>
      <c r="X25595" s="5"/>
      <c r="Z25595" s="7"/>
      <c r="AA25595" s="6"/>
      <c r="AB25595" s="5"/>
      <c r="AE25595" s="4"/>
    </row>
    <row r="25596" spans="6:31" x14ac:dyDescent="0.25">
      <c r="F25596" s="9"/>
      <c r="G25596" s="9"/>
      <c r="S25596" s="8"/>
      <c r="T25596" s="8"/>
      <c r="U25596" s="5"/>
      <c r="V25596" s="8"/>
      <c r="W25596" s="5"/>
      <c r="X25596" s="5"/>
      <c r="Z25596" s="7"/>
      <c r="AA25596" s="6"/>
      <c r="AB25596" s="5"/>
      <c r="AE25596" s="4"/>
    </row>
    <row r="25597" spans="6:31" x14ac:dyDescent="0.25">
      <c r="F25597" s="9"/>
      <c r="G25597" s="9"/>
      <c r="S25597" s="8"/>
      <c r="T25597" s="8"/>
      <c r="U25597" s="5"/>
      <c r="V25597" s="8"/>
      <c r="W25597" s="5"/>
      <c r="X25597" s="5"/>
      <c r="Z25597" s="7"/>
      <c r="AA25597" s="6"/>
      <c r="AB25597" s="5"/>
      <c r="AE25597" s="4"/>
    </row>
    <row r="25598" spans="6:31" x14ac:dyDescent="0.25">
      <c r="F25598" s="9"/>
      <c r="G25598" s="9"/>
      <c r="S25598" s="8"/>
      <c r="T25598" s="8"/>
      <c r="U25598" s="5"/>
      <c r="V25598" s="8"/>
      <c r="W25598" s="5"/>
      <c r="X25598" s="5"/>
      <c r="Z25598" s="7"/>
      <c r="AA25598" s="6"/>
      <c r="AB25598" s="5"/>
      <c r="AE25598" s="4"/>
    </row>
    <row r="25599" spans="6:31" x14ac:dyDescent="0.25">
      <c r="F25599" s="9"/>
      <c r="G25599" s="9"/>
      <c r="S25599" s="8"/>
      <c r="T25599" s="8"/>
      <c r="U25599" s="5"/>
      <c r="V25599" s="8"/>
      <c r="W25599" s="5"/>
      <c r="X25599" s="5"/>
      <c r="Z25599" s="7"/>
      <c r="AA25599" s="6"/>
      <c r="AB25599" s="5"/>
      <c r="AE25599" s="4"/>
    </row>
    <row r="25600" spans="6:31" x14ac:dyDescent="0.25">
      <c r="F25600" s="9"/>
      <c r="G25600" s="9"/>
      <c r="S25600" s="8"/>
      <c r="T25600" s="8"/>
      <c r="U25600" s="5"/>
      <c r="V25600" s="8"/>
      <c r="W25600" s="5"/>
      <c r="X25600" s="5"/>
      <c r="Z25600" s="7"/>
      <c r="AA25600" s="6"/>
      <c r="AB25600" s="5"/>
      <c r="AE25600" s="4"/>
    </row>
    <row r="25601" spans="6:31" x14ac:dyDescent="0.25">
      <c r="F25601" s="9"/>
      <c r="G25601" s="9"/>
      <c r="S25601" s="8"/>
      <c r="T25601" s="8"/>
      <c r="U25601" s="5"/>
      <c r="V25601" s="8"/>
      <c r="W25601" s="5"/>
      <c r="X25601" s="5"/>
      <c r="Z25601" s="7"/>
      <c r="AA25601" s="6"/>
      <c r="AB25601" s="5"/>
      <c r="AE25601" s="4"/>
    </row>
    <row r="25602" spans="6:31" x14ac:dyDescent="0.25">
      <c r="F25602" s="9"/>
      <c r="G25602" s="9"/>
      <c r="S25602" s="8"/>
      <c r="T25602" s="8"/>
      <c r="U25602" s="5"/>
      <c r="V25602" s="8"/>
      <c r="W25602" s="5"/>
      <c r="X25602" s="5"/>
      <c r="Z25602" s="7"/>
      <c r="AA25602" s="6"/>
      <c r="AB25602" s="5"/>
      <c r="AE25602" s="4"/>
    </row>
    <row r="25603" spans="6:31" x14ac:dyDescent="0.25">
      <c r="F25603" s="9"/>
      <c r="G25603" s="9"/>
      <c r="S25603" s="8"/>
      <c r="T25603" s="8"/>
      <c r="U25603" s="5"/>
      <c r="V25603" s="8"/>
      <c r="W25603" s="5"/>
      <c r="X25603" s="5"/>
      <c r="Z25603" s="7"/>
      <c r="AA25603" s="6"/>
      <c r="AB25603" s="5"/>
      <c r="AE25603" s="4"/>
    </row>
    <row r="25604" spans="6:31" x14ac:dyDescent="0.25">
      <c r="F25604" s="9"/>
      <c r="G25604" s="9"/>
      <c r="S25604" s="8"/>
      <c r="T25604" s="8"/>
      <c r="U25604" s="5"/>
      <c r="V25604" s="8"/>
      <c r="W25604" s="5"/>
      <c r="X25604" s="5"/>
      <c r="Z25604" s="7"/>
      <c r="AA25604" s="6"/>
      <c r="AB25604" s="5"/>
      <c r="AE25604" s="4"/>
    </row>
    <row r="25605" spans="6:31" x14ac:dyDescent="0.25">
      <c r="F25605" s="9"/>
      <c r="G25605" s="9"/>
      <c r="S25605" s="8"/>
      <c r="T25605" s="8"/>
      <c r="U25605" s="5"/>
      <c r="V25605" s="8"/>
      <c r="W25605" s="5"/>
      <c r="X25605" s="5"/>
      <c r="Z25605" s="7"/>
      <c r="AA25605" s="6"/>
      <c r="AB25605" s="5"/>
      <c r="AE25605" s="4"/>
    </row>
    <row r="25606" spans="6:31" x14ac:dyDescent="0.25">
      <c r="F25606" s="9"/>
      <c r="G25606" s="9"/>
      <c r="S25606" s="8"/>
      <c r="T25606" s="8"/>
      <c r="U25606" s="5"/>
      <c r="V25606" s="8"/>
      <c r="W25606" s="5"/>
      <c r="X25606" s="5"/>
      <c r="Z25606" s="7"/>
      <c r="AA25606" s="6"/>
      <c r="AB25606" s="5"/>
      <c r="AE25606" s="4"/>
    </row>
    <row r="25607" spans="6:31" x14ac:dyDescent="0.25">
      <c r="F25607" s="9"/>
      <c r="G25607" s="9"/>
      <c r="S25607" s="8"/>
      <c r="T25607" s="8"/>
      <c r="U25607" s="5"/>
      <c r="V25607" s="8"/>
      <c r="W25607" s="5"/>
      <c r="X25607" s="5"/>
      <c r="Z25607" s="7"/>
      <c r="AA25607" s="6"/>
      <c r="AB25607" s="5"/>
      <c r="AE25607" s="4"/>
    </row>
    <row r="25608" spans="6:31" x14ac:dyDescent="0.25">
      <c r="F25608" s="9"/>
      <c r="G25608" s="9"/>
      <c r="S25608" s="8"/>
      <c r="T25608" s="8"/>
      <c r="U25608" s="5"/>
      <c r="V25608" s="8"/>
      <c r="W25608" s="5"/>
      <c r="X25608" s="5"/>
      <c r="Z25608" s="7"/>
      <c r="AA25608" s="6"/>
      <c r="AB25608" s="5"/>
      <c r="AE25608" s="4"/>
    </row>
    <row r="25609" spans="6:31" x14ac:dyDescent="0.25">
      <c r="F25609" s="9"/>
      <c r="G25609" s="9"/>
      <c r="S25609" s="8"/>
      <c r="T25609" s="8"/>
      <c r="U25609" s="5"/>
      <c r="V25609" s="8"/>
      <c r="W25609" s="5"/>
      <c r="X25609" s="5"/>
      <c r="Z25609" s="7"/>
      <c r="AA25609" s="6"/>
      <c r="AB25609" s="5"/>
      <c r="AE25609" s="4"/>
    </row>
    <row r="25610" spans="6:31" x14ac:dyDescent="0.25">
      <c r="F25610" s="9"/>
      <c r="G25610" s="9"/>
      <c r="S25610" s="8"/>
      <c r="T25610" s="8"/>
      <c r="U25610" s="5"/>
      <c r="V25610" s="8"/>
      <c r="W25610" s="5"/>
      <c r="X25610" s="5"/>
      <c r="Z25610" s="7"/>
      <c r="AA25610" s="6"/>
      <c r="AB25610" s="5"/>
      <c r="AE25610" s="4"/>
    </row>
    <row r="25611" spans="6:31" x14ac:dyDescent="0.25">
      <c r="F25611" s="9"/>
      <c r="G25611" s="9"/>
      <c r="S25611" s="8"/>
      <c r="T25611" s="8"/>
      <c r="U25611" s="5"/>
      <c r="V25611" s="8"/>
      <c r="W25611" s="5"/>
      <c r="X25611" s="5"/>
      <c r="Z25611" s="7"/>
      <c r="AA25611" s="6"/>
      <c r="AB25611" s="5"/>
      <c r="AE25611" s="4"/>
    </row>
    <row r="25612" spans="6:31" x14ac:dyDescent="0.25">
      <c r="F25612" s="9"/>
      <c r="G25612" s="9"/>
      <c r="S25612" s="8"/>
      <c r="T25612" s="8"/>
      <c r="U25612" s="5"/>
      <c r="V25612" s="8"/>
      <c r="W25612" s="5"/>
      <c r="X25612" s="5"/>
      <c r="Z25612" s="7"/>
      <c r="AA25612" s="6"/>
      <c r="AB25612" s="5"/>
      <c r="AE25612" s="4"/>
    </row>
    <row r="25613" spans="6:31" x14ac:dyDescent="0.25">
      <c r="F25613" s="9"/>
      <c r="G25613" s="9"/>
      <c r="S25613" s="8"/>
      <c r="T25613" s="8"/>
      <c r="U25613" s="5"/>
      <c r="V25613" s="8"/>
      <c r="W25613" s="5"/>
      <c r="X25613" s="5"/>
      <c r="Z25613" s="7"/>
      <c r="AA25613" s="6"/>
      <c r="AB25613" s="5"/>
      <c r="AE25613" s="4"/>
    </row>
    <row r="25614" spans="6:31" x14ac:dyDescent="0.25">
      <c r="F25614" s="9"/>
      <c r="G25614" s="9"/>
      <c r="S25614" s="8"/>
      <c r="T25614" s="8"/>
      <c r="U25614" s="5"/>
      <c r="V25614" s="8"/>
      <c r="W25614" s="5"/>
      <c r="X25614" s="5"/>
      <c r="Z25614" s="7"/>
      <c r="AA25614" s="6"/>
      <c r="AB25614" s="5"/>
      <c r="AE25614" s="4"/>
    </row>
    <row r="25615" spans="6:31" x14ac:dyDescent="0.25">
      <c r="F25615" s="9"/>
      <c r="G25615" s="9"/>
      <c r="S25615" s="8"/>
      <c r="T25615" s="8"/>
      <c r="U25615" s="5"/>
      <c r="V25615" s="8"/>
      <c r="W25615" s="5"/>
      <c r="X25615" s="5"/>
      <c r="Z25615" s="7"/>
      <c r="AA25615" s="6"/>
      <c r="AB25615" s="5"/>
      <c r="AE25615" s="4"/>
    </row>
    <row r="25616" spans="6:31" x14ac:dyDescent="0.25">
      <c r="F25616" s="9"/>
      <c r="G25616" s="9"/>
      <c r="S25616" s="8"/>
      <c r="T25616" s="8"/>
      <c r="U25616" s="5"/>
      <c r="V25616" s="8"/>
      <c r="W25616" s="5"/>
      <c r="X25616" s="5"/>
      <c r="Z25616" s="7"/>
      <c r="AA25616" s="6"/>
      <c r="AB25616" s="5"/>
      <c r="AE25616" s="4"/>
    </row>
    <row r="25617" spans="6:31" x14ac:dyDescent="0.25">
      <c r="F25617" s="9"/>
      <c r="G25617" s="9"/>
      <c r="S25617" s="8"/>
      <c r="T25617" s="8"/>
      <c r="U25617" s="5"/>
      <c r="V25617" s="8"/>
      <c r="W25617" s="5"/>
      <c r="X25617" s="5"/>
      <c r="Z25617" s="7"/>
      <c r="AA25617" s="6"/>
      <c r="AB25617" s="5"/>
      <c r="AE25617" s="4"/>
    </row>
    <row r="25618" spans="6:31" x14ac:dyDescent="0.25">
      <c r="F25618" s="9"/>
      <c r="G25618" s="9"/>
      <c r="S25618" s="8"/>
      <c r="T25618" s="8"/>
      <c r="U25618" s="5"/>
      <c r="V25618" s="8"/>
      <c r="W25618" s="5"/>
      <c r="X25618" s="5"/>
      <c r="Z25618" s="7"/>
      <c r="AA25618" s="6"/>
      <c r="AB25618" s="5"/>
      <c r="AE25618" s="4"/>
    </row>
    <row r="25619" spans="6:31" x14ac:dyDescent="0.25">
      <c r="F25619" s="9"/>
      <c r="G25619" s="9"/>
      <c r="S25619" s="8"/>
      <c r="T25619" s="8"/>
      <c r="U25619" s="5"/>
      <c r="V25619" s="8"/>
      <c r="W25619" s="5"/>
      <c r="X25619" s="5"/>
      <c r="Z25619" s="7"/>
      <c r="AA25619" s="6"/>
      <c r="AB25619" s="5"/>
      <c r="AE25619" s="4"/>
    </row>
    <row r="25620" spans="6:31" x14ac:dyDescent="0.25">
      <c r="F25620" s="9"/>
      <c r="G25620" s="9"/>
      <c r="S25620" s="8"/>
      <c r="T25620" s="8"/>
      <c r="U25620" s="5"/>
      <c r="V25620" s="8"/>
      <c r="W25620" s="5"/>
      <c r="X25620" s="5"/>
      <c r="Z25620" s="7"/>
      <c r="AA25620" s="6"/>
      <c r="AB25620" s="5"/>
      <c r="AE25620" s="4"/>
    </row>
    <row r="25621" spans="6:31" x14ac:dyDescent="0.25">
      <c r="F25621" s="9"/>
      <c r="G25621" s="9"/>
      <c r="S25621" s="8"/>
      <c r="T25621" s="8"/>
      <c r="U25621" s="5"/>
      <c r="V25621" s="8"/>
      <c r="W25621" s="5"/>
      <c r="X25621" s="5"/>
      <c r="Z25621" s="7"/>
      <c r="AA25621" s="6"/>
      <c r="AB25621" s="5"/>
      <c r="AE25621" s="4"/>
    </row>
    <row r="25622" spans="6:31" x14ac:dyDescent="0.25">
      <c r="F25622" s="9"/>
      <c r="G25622" s="9"/>
      <c r="S25622" s="8"/>
      <c r="T25622" s="8"/>
      <c r="U25622" s="5"/>
      <c r="V25622" s="8"/>
      <c r="W25622" s="5"/>
      <c r="X25622" s="5"/>
      <c r="Z25622" s="7"/>
      <c r="AA25622" s="6"/>
      <c r="AB25622" s="5"/>
      <c r="AE25622" s="4"/>
    </row>
    <row r="25623" spans="6:31" x14ac:dyDescent="0.25">
      <c r="F25623" s="9"/>
      <c r="G25623" s="9"/>
      <c r="S25623" s="8"/>
      <c r="T25623" s="8"/>
      <c r="U25623" s="5"/>
      <c r="V25623" s="8"/>
      <c r="W25623" s="5"/>
      <c r="X25623" s="5"/>
      <c r="Z25623" s="7"/>
      <c r="AA25623" s="6"/>
      <c r="AB25623" s="5"/>
      <c r="AE25623" s="4"/>
    </row>
    <row r="25624" spans="6:31" x14ac:dyDescent="0.25">
      <c r="F25624" s="9"/>
      <c r="G25624" s="9"/>
      <c r="S25624" s="8"/>
      <c r="T25624" s="8"/>
      <c r="U25624" s="5"/>
      <c r="V25624" s="8"/>
      <c r="W25624" s="5"/>
      <c r="X25624" s="5"/>
      <c r="Z25624" s="7"/>
      <c r="AA25624" s="6"/>
      <c r="AB25624" s="5"/>
      <c r="AE25624" s="4"/>
    </row>
    <row r="25625" spans="6:31" x14ac:dyDescent="0.25">
      <c r="F25625" s="9"/>
      <c r="G25625" s="9"/>
      <c r="S25625" s="8"/>
      <c r="T25625" s="8"/>
      <c r="U25625" s="5"/>
      <c r="V25625" s="8"/>
      <c r="W25625" s="5"/>
      <c r="X25625" s="5"/>
      <c r="Z25625" s="7"/>
      <c r="AA25625" s="6"/>
      <c r="AB25625" s="5"/>
      <c r="AE25625" s="4"/>
    </row>
    <row r="25626" spans="6:31" x14ac:dyDescent="0.25">
      <c r="F25626" s="9"/>
      <c r="G25626" s="9"/>
      <c r="S25626" s="8"/>
      <c r="T25626" s="8"/>
      <c r="U25626" s="5"/>
      <c r="V25626" s="8"/>
      <c r="W25626" s="5"/>
      <c r="X25626" s="5"/>
      <c r="Z25626" s="7"/>
      <c r="AA25626" s="6"/>
      <c r="AB25626" s="5"/>
      <c r="AE25626" s="4"/>
    </row>
    <row r="25627" spans="6:31" x14ac:dyDescent="0.25">
      <c r="F25627" s="9"/>
      <c r="G25627" s="9"/>
      <c r="S25627" s="8"/>
      <c r="T25627" s="8"/>
      <c r="U25627" s="5"/>
      <c r="V25627" s="8"/>
      <c r="W25627" s="5"/>
      <c r="X25627" s="5"/>
      <c r="Z25627" s="7"/>
      <c r="AA25627" s="6"/>
      <c r="AB25627" s="5"/>
      <c r="AE25627" s="4"/>
    </row>
    <row r="25628" spans="6:31" x14ac:dyDescent="0.25">
      <c r="F25628" s="9"/>
      <c r="G25628" s="9"/>
      <c r="S25628" s="8"/>
      <c r="T25628" s="8"/>
      <c r="U25628" s="5"/>
      <c r="V25628" s="8"/>
      <c r="W25628" s="5"/>
      <c r="X25628" s="5"/>
      <c r="Z25628" s="7"/>
      <c r="AA25628" s="6"/>
      <c r="AB25628" s="5"/>
      <c r="AE25628" s="4"/>
    </row>
    <row r="25629" spans="6:31" x14ac:dyDescent="0.25">
      <c r="F25629" s="9"/>
      <c r="G25629" s="9"/>
      <c r="S25629" s="8"/>
      <c r="T25629" s="8"/>
      <c r="U25629" s="5"/>
      <c r="V25629" s="8"/>
      <c r="W25629" s="5"/>
      <c r="X25629" s="5"/>
      <c r="Z25629" s="7"/>
      <c r="AA25629" s="6"/>
      <c r="AB25629" s="5"/>
      <c r="AE25629" s="4"/>
    </row>
    <row r="25630" spans="6:31" x14ac:dyDescent="0.25">
      <c r="F25630" s="9"/>
      <c r="G25630" s="9"/>
      <c r="S25630" s="8"/>
      <c r="T25630" s="8"/>
      <c r="U25630" s="5"/>
      <c r="V25630" s="8"/>
      <c r="W25630" s="5"/>
      <c r="X25630" s="5"/>
      <c r="Z25630" s="7"/>
      <c r="AA25630" s="6"/>
      <c r="AB25630" s="5"/>
      <c r="AE25630" s="4"/>
    </row>
    <row r="25631" spans="6:31" x14ac:dyDescent="0.25">
      <c r="F25631" s="9"/>
      <c r="G25631" s="9"/>
      <c r="S25631" s="8"/>
      <c r="T25631" s="8"/>
      <c r="U25631" s="5"/>
      <c r="V25631" s="8"/>
      <c r="W25631" s="5"/>
      <c r="X25631" s="5"/>
      <c r="Z25631" s="7"/>
      <c r="AA25631" s="6"/>
      <c r="AB25631" s="5"/>
      <c r="AE25631" s="4"/>
    </row>
    <row r="25632" spans="6:31" x14ac:dyDescent="0.25">
      <c r="F25632" s="9"/>
      <c r="G25632" s="9"/>
      <c r="S25632" s="8"/>
      <c r="T25632" s="8"/>
      <c r="U25632" s="5"/>
      <c r="V25632" s="8"/>
      <c r="W25632" s="5"/>
      <c r="X25632" s="5"/>
      <c r="Z25632" s="7"/>
      <c r="AA25632" s="6"/>
      <c r="AB25632" s="5"/>
      <c r="AE25632" s="4"/>
    </row>
    <row r="25633" spans="6:31" x14ac:dyDescent="0.25">
      <c r="F25633" s="9"/>
      <c r="G25633" s="9"/>
      <c r="S25633" s="8"/>
      <c r="T25633" s="8"/>
      <c r="U25633" s="5"/>
      <c r="V25633" s="8"/>
      <c r="W25633" s="5"/>
      <c r="X25633" s="5"/>
      <c r="Z25633" s="7"/>
      <c r="AA25633" s="6"/>
      <c r="AB25633" s="5"/>
      <c r="AE25633" s="4"/>
    </row>
    <row r="25634" spans="6:31" x14ac:dyDescent="0.25">
      <c r="F25634" s="9"/>
      <c r="G25634" s="9"/>
      <c r="S25634" s="8"/>
      <c r="T25634" s="8"/>
      <c r="U25634" s="5"/>
      <c r="V25634" s="8"/>
      <c r="W25634" s="5"/>
      <c r="X25634" s="5"/>
      <c r="Z25634" s="7"/>
      <c r="AA25634" s="6"/>
      <c r="AB25634" s="5"/>
      <c r="AE25634" s="4"/>
    </row>
    <row r="25635" spans="6:31" x14ac:dyDescent="0.25">
      <c r="F25635" s="9"/>
      <c r="G25635" s="9"/>
      <c r="S25635" s="8"/>
      <c r="T25635" s="8"/>
      <c r="U25635" s="5"/>
      <c r="V25635" s="8"/>
      <c r="W25635" s="5"/>
      <c r="X25635" s="5"/>
      <c r="Z25635" s="7"/>
      <c r="AA25635" s="6"/>
      <c r="AB25635" s="5"/>
      <c r="AE25635" s="4"/>
    </row>
    <row r="25636" spans="6:31" x14ac:dyDescent="0.25">
      <c r="F25636" s="9"/>
      <c r="G25636" s="9"/>
      <c r="S25636" s="8"/>
      <c r="T25636" s="8"/>
      <c r="U25636" s="5"/>
      <c r="V25636" s="8"/>
      <c r="W25636" s="5"/>
      <c r="X25636" s="5"/>
      <c r="Z25636" s="7"/>
      <c r="AA25636" s="6"/>
      <c r="AB25636" s="5"/>
      <c r="AE25636" s="4"/>
    </row>
    <row r="25637" spans="6:31" x14ac:dyDescent="0.25">
      <c r="F25637" s="9"/>
      <c r="G25637" s="9"/>
      <c r="S25637" s="8"/>
      <c r="T25637" s="8"/>
      <c r="U25637" s="5"/>
      <c r="V25637" s="8"/>
      <c r="W25637" s="5"/>
      <c r="X25637" s="5"/>
      <c r="Z25637" s="7"/>
      <c r="AA25637" s="6"/>
      <c r="AB25637" s="5"/>
      <c r="AE25637" s="4"/>
    </row>
    <row r="25638" spans="6:31" x14ac:dyDescent="0.25">
      <c r="F25638" s="9"/>
      <c r="G25638" s="9"/>
      <c r="S25638" s="8"/>
      <c r="T25638" s="8"/>
      <c r="U25638" s="5"/>
      <c r="V25638" s="8"/>
      <c r="W25638" s="5"/>
      <c r="X25638" s="5"/>
      <c r="Z25638" s="7"/>
      <c r="AA25638" s="6"/>
      <c r="AB25638" s="5"/>
      <c r="AE25638" s="4"/>
    </row>
    <row r="25639" spans="6:31" x14ac:dyDescent="0.25">
      <c r="F25639" s="9"/>
      <c r="G25639" s="9"/>
      <c r="S25639" s="8"/>
      <c r="T25639" s="8"/>
      <c r="U25639" s="5"/>
      <c r="V25639" s="8"/>
      <c r="W25639" s="5"/>
      <c r="X25639" s="5"/>
      <c r="Z25639" s="7"/>
      <c r="AA25639" s="6"/>
      <c r="AB25639" s="5"/>
      <c r="AE25639" s="4"/>
    </row>
    <row r="25640" spans="6:31" x14ac:dyDescent="0.25">
      <c r="F25640" s="9"/>
      <c r="G25640" s="9"/>
      <c r="S25640" s="8"/>
      <c r="T25640" s="8"/>
      <c r="U25640" s="5"/>
      <c r="V25640" s="8"/>
      <c r="W25640" s="5"/>
      <c r="X25640" s="5"/>
      <c r="Z25640" s="7"/>
      <c r="AA25640" s="6"/>
      <c r="AB25640" s="5"/>
      <c r="AE25640" s="4"/>
    </row>
    <row r="25641" spans="6:31" x14ac:dyDescent="0.25">
      <c r="F25641" s="9"/>
      <c r="G25641" s="9"/>
      <c r="S25641" s="8"/>
      <c r="T25641" s="8"/>
      <c r="U25641" s="5"/>
      <c r="V25641" s="8"/>
      <c r="W25641" s="5"/>
      <c r="X25641" s="5"/>
      <c r="Z25641" s="7"/>
      <c r="AA25641" s="6"/>
      <c r="AB25641" s="5"/>
      <c r="AE25641" s="4"/>
    </row>
    <row r="25642" spans="6:31" x14ac:dyDescent="0.25">
      <c r="F25642" s="9"/>
      <c r="G25642" s="9"/>
      <c r="S25642" s="8"/>
      <c r="T25642" s="8"/>
      <c r="U25642" s="5"/>
      <c r="V25642" s="8"/>
      <c r="W25642" s="5"/>
      <c r="X25642" s="5"/>
      <c r="Z25642" s="7"/>
      <c r="AA25642" s="6"/>
      <c r="AB25642" s="5"/>
      <c r="AE25642" s="4"/>
    </row>
    <row r="25643" spans="6:31" x14ac:dyDescent="0.25">
      <c r="F25643" s="9"/>
      <c r="G25643" s="9"/>
      <c r="S25643" s="8"/>
      <c r="T25643" s="8"/>
      <c r="U25643" s="5"/>
      <c r="V25643" s="8"/>
      <c r="W25643" s="5"/>
      <c r="X25643" s="5"/>
      <c r="Z25643" s="7"/>
      <c r="AA25643" s="6"/>
      <c r="AB25643" s="5"/>
      <c r="AE25643" s="4"/>
    </row>
    <row r="25644" spans="6:31" x14ac:dyDescent="0.25">
      <c r="F25644" s="9"/>
      <c r="G25644" s="9"/>
      <c r="S25644" s="8"/>
      <c r="T25644" s="8"/>
      <c r="U25644" s="5"/>
      <c r="V25644" s="8"/>
      <c r="W25644" s="5"/>
      <c r="X25644" s="5"/>
      <c r="Z25644" s="7"/>
      <c r="AA25644" s="6"/>
      <c r="AB25644" s="5"/>
      <c r="AE25644" s="4"/>
    </row>
    <row r="25645" spans="6:31" x14ac:dyDescent="0.25">
      <c r="F25645" s="9"/>
      <c r="G25645" s="9"/>
      <c r="S25645" s="8"/>
      <c r="T25645" s="8"/>
      <c r="U25645" s="5"/>
      <c r="V25645" s="8"/>
      <c r="W25645" s="5"/>
      <c r="X25645" s="5"/>
      <c r="Z25645" s="7"/>
      <c r="AA25645" s="6"/>
      <c r="AB25645" s="5"/>
      <c r="AE25645" s="4"/>
    </row>
    <row r="25646" spans="6:31" x14ac:dyDescent="0.25">
      <c r="F25646" s="9"/>
      <c r="G25646" s="9"/>
      <c r="S25646" s="8"/>
      <c r="T25646" s="8"/>
      <c r="U25646" s="5"/>
      <c r="V25646" s="8"/>
      <c r="W25646" s="5"/>
      <c r="X25646" s="5"/>
      <c r="Z25646" s="7"/>
      <c r="AA25646" s="6"/>
      <c r="AB25646" s="5"/>
      <c r="AE25646" s="4"/>
    </row>
    <row r="25647" spans="6:31" x14ac:dyDescent="0.25">
      <c r="F25647" s="9"/>
      <c r="G25647" s="9"/>
      <c r="S25647" s="8"/>
      <c r="T25647" s="8"/>
      <c r="U25647" s="5"/>
      <c r="V25647" s="8"/>
      <c r="W25647" s="5"/>
      <c r="X25647" s="5"/>
      <c r="Z25647" s="7"/>
      <c r="AA25647" s="6"/>
      <c r="AB25647" s="5"/>
      <c r="AE25647" s="4"/>
    </row>
    <row r="25648" spans="6:31" x14ac:dyDescent="0.25">
      <c r="F25648" s="9"/>
      <c r="G25648" s="9"/>
      <c r="S25648" s="8"/>
      <c r="T25648" s="8"/>
      <c r="U25648" s="5"/>
      <c r="V25648" s="8"/>
      <c r="W25648" s="5"/>
      <c r="X25648" s="5"/>
      <c r="Z25648" s="7"/>
      <c r="AA25648" s="6"/>
      <c r="AB25648" s="5"/>
      <c r="AE25648" s="4"/>
    </row>
    <row r="25649" spans="6:31" x14ac:dyDescent="0.25">
      <c r="F25649" s="9"/>
      <c r="G25649" s="9"/>
      <c r="S25649" s="8"/>
      <c r="T25649" s="8"/>
      <c r="U25649" s="5"/>
      <c r="V25649" s="8"/>
      <c r="W25649" s="5"/>
      <c r="X25649" s="5"/>
      <c r="Z25649" s="7"/>
      <c r="AA25649" s="6"/>
      <c r="AB25649" s="5"/>
      <c r="AE25649" s="4"/>
    </row>
    <row r="25650" spans="6:31" x14ac:dyDescent="0.25">
      <c r="F25650" s="9"/>
      <c r="G25650" s="9"/>
      <c r="S25650" s="8"/>
      <c r="T25650" s="8"/>
      <c r="U25650" s="5"/>
      <c r="V25650" s="8"/>
      <c r="W25650" s="5"/>
      <c r="X25650" s="5"/>
      <c r="Z25650" s="7"/>
      <c r="AA25650" s="6"/>
      <c r="AB25650" s="5"/>
      <c r="AE25650" s="4"/>
    </row>
    <row r="25651" spans="6:31" x14ac:dyDescent="0.25">
      <c r="F25651" s="9"/>
      <c r="G25651" s="9"/>
      <c r="S25651" s="8"/>
      <c r="T25651" s="8"/>
      <c r="U25651" s="5"/>
      <c r="V25651" s="8"/>
      <c r="W25651" s="5"/>
      <c r="X25651" s="5"/>
      <c r="Z25651" s="7"/>
      <c r="AA25651" s="6"/>
      <c r="AB25651" s="5"/>
      <c r="AE25651" s="4"/>
    </row>
    <row r="25652" spans="6:31" x14ac:dyDescent="0.25">
      <c r="F25652" s="9"/>
      <c r="G25652" s="9"/>
      <c r="S25652" s="8"/>
      <c r="T25652" s="8"/>
      <c r="U25652" s="5"/>
      <c r="V25652" s="8"/>
      <c r="W25652" s="5"/>
      <c r="X25652" s="5"/>
      <c r="Z25652" s="7"/>
      <c r="AA25652" s="6"/>
      <c r="AB25652" s="5"/>
      <c r="AE25652" s="4"/>
    </row>
    <row r="25653" spans="6:31" x14ac:dyDescent="0.25">
      <c r="F25653" s="9"/>
      <c r="G25653" s="9"/>
      <c r="S25653" s="8"/>
      <c r="T25653" s="8"/>
      <c r="U25653" s="5"/>
      <c r="V25653" s="8"/>
      <c r="W25653" s="5"/>
      <c r="X25653" s="5"/>
      <c r="Z25653" s="7"/>
      <c r="AA25653" s="6"/>
      <c r="AB25653" s="5"/>
      <c r="AE25653" s="4"/>
    </row>
    <row r="25654" spans="6:31" x14ac:dyDescent="0.25">
      <c r="F25654" s="9"/>
      <c r="G25654" s="9"/>
      <c r="S25654" s="8"/>
      <c r="T25654" s="8"/>
      <c r="U25654" s="5"/>
      <c r="V25654" s="8"/>
      <c r="W25654" s="5"/>
      <c r="X25654" s="5"/>
      <c r="Z25654" s="7"/>
      <c r="AA25654" s="6"/>
      <c r="AB25654" s="5"/>
      <c r="AE25654" s="4"/>
    </row>
    <row r="25655" spans="6:31" x14ac:dyDescent="0.25">
      <c r="F25655" s="9"/>
      <c r="G25655" s="9"/>
      <c r="S25655" s="8"/>
      <c r="T25655" s="8"/>
      <c r="U25655" s="5"/>
      <c r="V25655" s="8"/>
      <c r="W25655" s="5"/>
      <c r="X25655" s="5"/>
      <c r="Z25655" s="7"/>
      <c r="AA25655" s="6"/>
      <c r="AB25655" s="5"/>
      <c r="AE25655" s="4"/>
    </row>
    <row r="25656" spans="6:31" x14ac:dyDescent="0.25">
      <c r="F25656" s="9"/>
      <c r="G25656" s="9"/>
      <c r="S25656" s="8"/>
      <c r="T25656" s="8"/>
      <c r="U25656" s="5"/>
      <c r="V25656" s="8"/>
      <c r="W25656" s="5"/>
      <c r="X25656" s="5"/>
      <c r="Z25656" s="7"/>
      <c r="AA25656" s="6"/>
      <c r="AB25656" s="5"/>
      <c r="AE25656" s="4"/>
    </row>
    <row r="25657" spans="6:31" x14ac:dyDescent="0.25">
      <c r="F25657" s="9"/>
      <c r="G25657" s="9"/>
      <c r="S25657" s="8"/>
      <c r="T25657" s="8"/>
      <c r="U25657" s="5"/>
      <c r="V25657" s="8"/>
      <c r="W25657" s="5"/>
      <c r="X25657" s="5"/>
      <c r="Z25657" s="7"/>
      <c r="AA25657" s="6"/>
      <c r="AB25657" s="5"/>
      <c r="AE25657" s="4"/>
    </row>
    <row r="25658" spans="6:31" x14ac:dyDescent="0.25">
      <c r="F25658" s="9"/>
      <c r="G25658" s="9"/>
      <c r="S25658" s="8"/>
      <c r="T25658" s="8"/>
      <c r="U25658" s="5"/>
      <c r="V25658" s="8"/>
      <c r="W25658" s="5"/>
      <c r="X25658" s="5"/>
      <c r="Z25658" s="7"/>
      <c r="AA25658" s="6"/>
      <c r="AB25658" s="5"/>
      <c r="AE25658" s="4"/>
    </row>
    <row r="25659" spans="6:31" x14ac:dyDescent="0.25">
      <c r="F25659" s="9"/>
      <c r="G25659" s="9"/>
      <c r="S25659" s="8"/>
      <c r="T25659" s="8"/>
      <c r="U25659" s="5"/>
      <c r="V25659" s="8"/>
      <c r="W25659" s="5"/>
      <c r="X25659" s="5"/>
      <c r="Z25659" s="7"/>
      <c r="AA25659" s="6"/>
      <c r="AB25659" s="5"/>
      <c r="AE25659" s="4"/>
    </row>
    <row r="25660" spans="6:31" x14ac:dyDescent="0.25">
      <c r="F25660" s="9"/>
      <c r="G25660" s="9"/>
      <c r="S25660" s="8"/>
      <c r="T25660" s="8"/>
      <c r="U25660" s="5"/>
      <c r="V25660" s="8"/>
      <c r="W25660" s="5"/>
      <c r="X25660" s="5"/>
      <c r="Z25660" s="7"/>
      <c r="AA25660" s="6"/>
      <c r="AB25660" s="5"/>
      <c r="AE25660" s="4"/>
    </row>
    <row r="25661" spans="6:31" x14ac:dyDescent="0.25">
      <c r="F25661" s="9"/>
      <c r="G25661" s="9"/>
      <c r="S25661" s="8"/>
      <c r="T25661" s="8"/>
      <c r="U25661" s="5"/>
      <c r="V25661" s="8"/>
      <c r="W25661" s="5"/>
      <c r="X25661" s="5"/>
      <c r="Z25661" s="7"/>
      <c r="AA25661" s="6"/>
      <c r="AB25661" s="5"/>
      <c r="AE25661" s="4"/>
    </row>
    <row r="25662" spans="6:31" x14ac:dyDescent="0.25">
      <c r="F25662" s="9"/>
      <c r="G25662" s="9"/>
      <c r="S25662" s="8"/>
      <c r="T25662" s="8"/>
      <c r="U25662" s="5"/>
      <c r="V25662" s="8"/>
      <c r="W25662" s="5"/>
      <c r="X25662" s="5"/>
      <c r="Z25662" s="7"/>
      <c r="AA25662" s="6"/>
      <c r="AB25662" s="5"/>
      <c r="AE25662" s="4"/>
    </row>
    <row r="25663" spans="6:31" x14ac:dyDescent="0.25">
      <c r="F25663" s="9"/>
      <c r="G25663" s="9"/>
      <c r="S25663" s="8"/>
      <c r="T25663" s="8"/>
      <c r="U25663" s="5"/>
      <c r="V25663" s="8"/>
      <c r="W25663" s="5"/>
      <c r="X25663" s="5"/>
      <c r="Z25663" s="7"/>
      <c r="AA25663" s="6"/>
      <c r="AB25663" s="5"/>
      <c r="AE25663" s="4"/>
    </row>
    <row r="25664" spans="6:31" x14ac:dyDescent="0.25">
      <c r="F25664" s="9"/>
      <c r="G25664" s="9"/>
      <c r="S25664" s="8"/>
      <c r="T25664" s="8"/>
      <c r="U25664" s="5"/>
      <c r="V25664" s="8"/>
      <c r="W25664" s="5"/>
      <c r="X25664" s="5"/>
      <c r="Z25664" s="7"/>
      <c r="AA25664" s="6"/>
      <c r="AB25664" s="5"/>
      <c r="AE25664" s="4"/>
    </row>
    <row r="25665" spans="6:31" x14ac:dyDescent="0.25">
      <c r="F25665" s="9"/>
      <c r="G25665" s="9"/>
      <c r="S25665" s="8"/>
      <c r="T25665" s="8"/>
      <c r="U25665" s="5"/>
      <c r="V25665" s="8"/>
      <c r="W25665" s="5"/>
      <c r="X25665" s="5"/>
      <c r="Z25665" s="7"/>
      <c r="AA25665" s="6"/>
      <c r="AB25665" s="5"/>
      <c r="AE25665" s="4"/>
    </row>
    <row r="25666" spans="6:31" x14ac:dyDescent="0.25">
      <c r="F25666" s="9"/>
      <c r="G25666" s="9"/>
      <c r="S25666" s="8"/>
      <c r="T25666" s="8"/>
      <c r="U25666" s="5"/>
      <c r="V25666" s="8"/>
      <c r="W25666" s="5"/>
      <c r="X25666" s="5"/>
      <c r="Z25666" s="7"/>
      <c r="AA25666" s="6"/>
      <c r="AB25666" s="5"/>
      <c r="AE25666" s="4"/>
    </row>
    <row r="25667" spans="6:31" x14ac:dyDescent="0.25">
      <c r="F25667" s="9"/>
      <c r="G25667" s="9"/>
      <c r="S25667" s="8"/>
      <c r="T25667" s="8"/>
      <c r="U25667" s="5"/>
      <c r="V25667" s="8"/>
      <c r="W25667" s="5"/>
      <c r="X25667" s="5"/>
      <c r="Z25667" s="7"/>
      <c r="AA25667" s="6"/>
      <c r="AB25667" s="5"/>
      <c r="AE25667" s="4"/>
    </row>
    <row r="25668" spans="6:31" x14ac:dyDescent="0.25">
      <c r="F25668" s="9"/>
      <c r="G25668" s="9"/>
      <c r="S25668" s="8"/>
      <c r="T25668" s="8"/>
      <c r="U25668" s="5"/>
      <c r="V25668" s="8"/>
      <c r="W25668" s="5"/>
      <c r="X25668" s="5"/>
      <c r="Z25668" s="7"/>
      <c r="AA25668" s="6"/>
      <c r="AB25668" s="5"/>
      <c r="AE25668" s="4"/>
    </row>
    <row r="25669" spans="6:31" x14ac:dyDescent="0.25">
      <c r="F25669" s="9"/>
      <c r="G25669" s="9"/>
      <c r="S25669" s="8"/>
      <c r="T25669" s="8"/>
      <c r="U25669" s="5"/>
      <c r="V25669" s="8"/>
      <c r="W25669" s="5"/>
      <c r="X25669" s="5"/>
      <c r="Z25669" s="7"/>
      <c r="AA25669" s="6"/>
      <c r="AB25669" s="5"/>
      <c r="AE25669" s="4"/>
    </row>
    <row r="25670" spans="6:31" x14ac:dyDescent="0.25">
      <c r="F25670" s="9"/>
      <c r="G25670" s="9"/>
      <c r="S25670" s="8"/>
      <c r="T25670" s="8"/>
      <c r="U25670" s="5"/>
      <c r="V25670" s="8"/>
      <c r="W25670" s="5"/>
      <c r="X25670" s="5"/>
      <c r="Z25670" s="7"/>
      <c r="AA25670" s="6"/>
      <c r="AB25670" s="5"/>
      <c r="AE25670" s="4"/>
    </row>
    <row r="25671" spans="6:31" x14ac:dyDescent="0.25">
      <c r="F25671" s="9"/>
      <c r="G25671" s="9"/>
      <c r="S25671" s="8"/>
      <c r="T25671" s="8"/>
      <c r="U25671" s="5"/>
      <c r="V25671" s="8"/>
      <c r="W25671" s="5"/>
      <c r="X25671" s="5"/>
      <c r="Z25671" s="7"/>
      <c r="AA25671" s="6"/>
      <c r="AB25671" s="5"/>
      <c r="AE25671" s="4"/>
    </row>
    <row r="25672" spans="6:31" x14ac:dyDescent="0.25">
      <c r="F25672" s="9"/>
      <c r="G25672" s="9"/>
      <c r="S25672" s="8"/>
      <c r="T25672" s="8"/>
      <c r="U25672" s="5"/>
      <c r="V25672" s="8"/>
      <c r="W25672" s="5"/>
      <c r="X25672" s="5"/>
      <c r="Z25672" s="7"/>
      <c r="AA25672" s="6"/>
      <c r="AB25672" s="5"/>
      <c r="AE25672" s="4"/>
    </row>
    <row r="25673" spans="6:31" x14ac:dyDescent="0.25">
      <c r="F25673" s="9"/>
      <c r="G25673" s="9"/>
      <c r="S25673" s="8"/>
      <c r="T25673" s="8"/>
      <c r="U25673" s="5"/>
      <c r="V25673" s="8"/>
      <c r="W25673" s="5"/>
      <c r="X25673" s="5"/>
      <c r="Z25673" s="7"/>
      <c r="AA25673" s="6"/>
      <c r="AB25673" s="5"/>
      <c r="AE25673" s="4"/>
    </row>
    <row r="25674" spans="6:31" x14ac:dyDescent="0.25">
      <c r="F25674" s="9"/>
      <c r="G25674" s="9"/>
      <c r="S25674" s="8"/>
      <c r="T25674" s="8"/>
      <c r="U25674" s="5"/>
      <c r="V25674" s="8"/>
      <c r="W25674" s="5"/>
      <c r="X25674" s="5"/>
      <c r="Z25674" s="7"/>
      <c r="AA25674" s="6"/>
      <c r="AB25674" s="5"/>
      <c r="AE25674" s="4"/>
    </row>
    <row r="25675" spans="6:31" x14ac:dyDescent="0.25">
      <c r="F25675" s="9"/>
      <c r="G25675" s="9"/>
      <c r="S25675" s="8"/>
      <c r="T25675" s="8"/>
      <c r="U25675" s="5"/>
      <c r="V25675" s="8"/>
      <c r="W25675" s="5"/>
      <c r="X25675" s="5"/>
      <c r="Z25675" s="7"/>
      <c r="AA25675" s="6"/>
      <c r="AB25675" s="5"/>
      <c r="AE25675" s="4"/>
    </row>
    <row r="25676" spans="6:31" x14ac:dyDescent="0.25">
      <c r="F25676" s="9"/>
      <c r="G25676" s="9"/>
      <c r="S25676" s="8"/>
      <c r="T25676" s="8"/>
      <c r="U25676" s="5"/>
      <c r="V25676" s="8"/>
      <c r="W25676" s="5"/>
      <c r="X25676" s="5"/>
      <c r="Z25676" s="7"/>
      <c r="AA25676" s="6"/>
      <c r="AB25676" s="5"/>
      <c r="AE25676" s="4"/>
    </row>
    <row r="25677" spans="6:31" x14ac:dyDescent="0.25">
      <c r="F25677" s="9"/>
      <c r="G25677" s="9"/>
      <c r="S25677" s="8"/>
      <c r="T25677" s="8"/>
      <c r="U25677" s="5"/>
      <c r="V25677" s="8"/>
      <c r="W25677" s="5"/>
      <c r="X25677" s="5"/>
      <c r="Z25677" s="7"/>
      <c r="AA25677" s="6"/>
      <c r="AB25677" s="5"/>
      <c r="AE25677" s="4"/>
    </row>
    <row r="25678" spans="6:31" x14ac:dyDescent="0.25">
      <c r="F25678" s="9"/>
      <c r="G25678" s="9"/>
      <c r="S25678" s="8"/>
      <c r="T25678" s="8"/>
      <c r="U25678" s="5"/>
      <c r="V25678" s="8"/>
      <c r="W25678" s="5"/>
      <c r="X25678" s="5"/>
      <c r="Z25678" s="7"/>
      <c r="AA25678" s="6"/>
      <c r="AB25678" s="5"/>
      <c r="AE25678" s="4"/>
    </row>
    <row r="25679" spans="6:31" x14ac:dyDescent="0.25">
      <c r="F25679" s="9"/>
      <c r="G25679" s="9"/>
      <c r="S25679" s="8"/>
      <c r="T25679" s="8"/>
      <c r="U25679" s="5"/>
      <c r="V25679" s="8"/>
      <c r="W25679" s="5"/>
      <c r="X25679" s="5"/>
      <c r="Z25679" s="7"/>
      <c r="AA25679" s="6"/>
      <c r="AB25679" s="5"/>
      <c r="AE25679" s="4"/>
    </row>
    <row r="25680" spans="6:31" x14ac:dyDescent="0.25">
      <c r="F25680" s="9"/>
      <c r="G25680" s="9"/>
      <c r="S25680" s="8"/>
      <c r="T25680" s="8"/>
      <c r="U25680" s="5"/>
      <c r="V25680" s="8"/>
      <c r="W25680" s="5"/>
      <c r="X25680" s="5"/>
      <c r="Z25680" s="7"/>
      <c r="AA25680" s="6"/>
      <c r="AB25680" s="5"/>
      <c r="AE25680" s="4"/>
    </row>
    <row r="25681" spans="6:31" x14ac:dyDescent="0.25">
      <c r="F25681" s="9"/>
      <c r="G25681" s="9"/>
      <c r="S25681" s="8"/>
      <c r="T25681" s="8"/>
      <c r="U25681" s="5"/>
      <c r="V25681" s="8"/>
      <c r="W25681" s="5"/>
      <c r="X25681" s="5"/>
      <c r="Z25681" s="7"/>
      <c r="AA25681" s="6"/>
      <c r="AB25681" s="5"/>
      <c r="AE25681" s="4"/>
    </row>
    <row r="25682" spans="6:31" x14ac:dyDescent="0.25">
      <c r="F25682" s="9"/>
      <c r="G25682" s="9"/>
      <c r="S25682" s="8"/>
      <c r="T25682" s="8"/>
      <c r="U25682" s="5"/>
      <c r="V25682" s="8"/>
      <c r="W25682" s="5"/>
      <c r="X25682" s="5"/>
      <c r="Z25682" s="7"/>
      <c r="AA25682" s="6"/>
      <c r="AB25682" s="5"/>
      <c r="AE25682" s="4"/>
    </row>
    <row r="25683" spans="6:31" x14ac:dyDescent="0.25">
      <c r="F25683" s="9"/>
      <c r="G25683" s="9"/>
      <c r="S25683" s="8"/>
      <c r="T25683" s="8"/>
      <c r="U25683" s="5"/>
      <c r="V25683" s="8"/>
      <c r="W25683" s="5"/>
      <c r="X25683" s="5"/>
      <c r="Z25683" s="7"/>
      <c r="AA25683" s="6"/>
      <c r="AB25683" s="5"/>
      <c r="AE25683" s="4"/>
    </row>
    <row r="25684" spans="6:31" x14ac:dyDescent="0.25">
      <c r="F25684" s="9"/>
      <c r="G25684" s="9"/>
      <c r="S25684" s="8"/>
      <c r="T25684" s="8"/>
      <c r="U25684" s="5"/>
      <c r="V25684" s="8"/>
      <c r="W25684" s="5"/>
      <c r="X25684" s="5"/>
      <c r="Z25684" s="7"/>
      <c r="AA25684" s="6"/>
      <c r="AB25684" s="5"/>
      <c r="AE25684" s="4"/>
    </row>
    <row r="25685" spans="6:31" x14ac:dyDescent="0.25">
      <c r="F25685" s="9"/>
      <c r="G25685" s="9"/>
      <c r="S25685" s="8"/>
      <c r="T25685" s="8"/>
      <c r="U25685" s="5"/>
      <c r="V25685" s="8"/>
      <c r="W25685" s="5"/>
      <c r="X25685" s="5"/>
      <c r="Z25685" s="7"/>
      <c r="AA25685" s="6"/>
      <c r="AB25685" s="5"/>
      <c r="AE25685" s="4"/>
    </row>
    <row r="25686" spans="6:31" x14ac:dyDescent="0.25">
      <c r="F25686" s="9"/>
      <c r="G25686" s="9"/>
      <c r="S25686" s="8"/>
      <c r="T25686" s="8"/>
      <c r="U25686" s="5"/>
      <c r="V25686" s="8"/>
      <c r="W25686" s="5"/>
      <c r="X25686" s="5"/>
      <c r="Z25686" s="7"/>
      <c r="AA25686" s="6"/>
      <c r="AB25686" s="5"/>
      <c r="AE25686" s="4"/>
    </row>
    <row r="25687" spans="6:31" x14ac:dyDescent="0.25">
      <c r="F25687" s="9"/>
      <c r="G25687" s="9"/>
      <c r="S25687" s="8"/>
      <c r="T25687" s="8"/>
      <c r="U25687" s="5"/>
      <c r="V25687" s="8"/>
      <c r="W25687" s="5"/>
      <c r="X25687" s="5"/>
      <c r="Z25687" s="7"/>
      <c r="AA25687" s="6"/>
      <c r="AB25687" s="5"/>
      <c r="AE25687" s="4"/>
    </row>
    <row r="25688" spans="6:31" x14ac:dyDescent="0.25">
      <c r="F25688" s="9"/>
      <c r="G25688" s="9"/>
      <c r="S25688" s="8"/>
      <c r="T25688" s="8"/>
      <c r="U25688" s="5"/>
      <c r="V25688" s="8"/>
      <c r="W25688" s="5"/>
      <c r="X25688" s="5"/>
      <c r="Z25688" s="7"/>
      <c r="AA25688" s="6"/>
      <c r="AB25688" s="5"/>
      <c r="AE25688" s="4"/>
    </row>
    <row r="25689" spans="6:31" x14ac:dyDescent="0.25">
      <c r="F25689" s="9"/>
      <c r="G25689" s="9"/>
      <c r="S25689" s="8"/>
      <c r="T25689" s="8"/>
      <c r="U25689" s="5"/>
      <c r="V25689" s="8"/>
      <c r="W25689" s="5"/>
      <c r="X25689" s="5"/>
      <c r="Z25689" s="7"/>
      <c r="AA25689" s="6"/>
      <c r="AB25689" s="5"/>
      <c r="AE25689" s="4"/>
    </row>
    <row r="25690" spans="6:31" x14ac:dyDescent="0.25">
      <c r="F25690" s="9"/>
      <c r="G25690" s="9"/>
      <c r="S25690" s="8"/>
      <c r="T25690" s="8"/>
      <c r="U25690" s="5"/>
      <c r="V25690" s="8"/>
      <c r="W25690" s="5"/>
      <c r="X25690" s="5"/>
      <c r="Z25690" s="7"/>
      <c r="AA25690" s="6"/>
      <c r="AB25690" s="5"/>
      <c r="AE25690" s="4"/>
    </row>
    <row r="25691" spans="6:31" x14ac:dyDescent="0.25">
      <c r="F25691" s="9"/>
      <c r="G25691" s="9"/>
      <c r="S25691" s="8"/>
      <c r="T25691" s="8"/>
      <c r="U25691" s="5"/>
      <c r="V25691" s="8"/>
      <c r="W25691" s="5"/>
      <c r="X25691" s="5"/>
      <c r="Z25691" s="7"/>
      <c r="AA25691" s="6"/>
      <c r="AB25691" s="5"/>
      <c r="AE25691" s="4"/>
    </row>
    <row r="25692" spans="6:31" x14ac:dyDescent="0.25">
      <c r="F25692" s="9"/>
      <c r="G25692" s="9"/>
      <c r="S25692" s="8"/>
      <c r="T25692" s="8"/>
      <c r="U25692" s="5"/>
      <c r="V25692" s="8"/>
      <c r="W25692" s="5"/>
      <c r="X25692" s="5"/>
      <c r="Z25692" s="7"/>
      <c r="AA25692" s="6"/>
      <c r="AB25692" s="5"/>
      <c r="AE25692" s="4"/>
    </row>
    <row r="25693" spans="6:31" x14ac:dyDescent="0.25">
      <c r="F25693" s="9"/>
      <c r="G25693" s="9"/>
      <c r="S25693" s="8"/>
      <c r="T25693" s="8"/>
      <c r="U25693" s="5"/>
      <c r="V25693" s="8"/>
      <c r="W25693" s="5"/>
      <c r="X25693" s="5"/>
      <c r="Z25693" s="7"/>
      <c r="AA25693" s="6"/>
      <c r="AB25693" s="5"/>
      <c r="AE25693" s="4"/>
    </row>
    <row r="25694" spans="6:31" x14ac:dyDescent="0.25">
      <c r="F25694" s="9"/>
      <c r="G25694" s="9"/>
      <c r="S25694" s="8"/>
      <c r="T25694" s="8"/>
      <c r="U25694" s="5"/>
      <c r="V25694" s="8"/>
      <c r="W25694" s="5"/>
      <c r="X25694" s="5"/>
      <c r="Z25694" s="7"/>
      <c r="AA25694" s="6"/>
      <c r="AB25694" s="5"/>
      <c r="AE25694" s="4"/>
    </row>
    <row r="25695" spans="6:31" x14ac:dyDescent="0.25">
      <c r="F25695" s="9"/>
      <c r="G25695" s="9"/>
      <c r="S25695" s="8"/>
      <c r="T25695" s="8"/>
      <c r="U25695" s="5"/>
      <c r="V25695" s="8"/>
      <c r="W25695" s="5"/>
      <c r="X25695" s="5"/>
      <c r="Z25695" s="7"/>
      <c r="AA25695" s="6"/>
      <c r="AB25695" s="5"/>
      <c r="AE25695" s="4"/>
    </row>
    <row r="25696" spans="6:31" x14ac:dyDescent="0.25">
      <c r="F25696" s="9"/>
      <c r="G25696" s="9"/>
      <c r="S25696" s="8"/>
      <c r="T25696" s="8"/>
      <c r="U25696" s="5"/>
      <c r="V25696" s="8"/>
      <c r="W25696" s="5"/>
      <c r="X25696" s="5"/>
      <c r="Z25696" s="7"/>
      <c r="AA25696" s="6"/>
      <c r="AB25696" s="5"/>
      <c r="AE25696" s="4"/>
    </row>
    <row r="25697" spans="6:31" x14ac:dyDescent="0.25">
      <c r="F25697" s="9"/>
      <c r="G25697" s="9"/>
      <c r="S25697" s="8"/>
      <c r="T25697" s="8"/>
      <c r="U25697" s="5"/>
      <c r="V25697" s="8"/>
      <c r="W25697" s="5"/>
      <c r="X25697" s="5"/>
      <c r="Z25697" s="7"/>
      <c r="AA25697" s="6"/>
      <c r="AB25697" s="5"/>
      <c r="AE25697" s="4"/>
    </row>
    <row r="25698" spans="6:31" x14ac:dyDescent="0.25">
      <c r="F25698" s="9"/>
      <c r="G25698" s="9"/>
      <c r="S25698" s="8"/>
      <c r="T25698" s="8"/>
      <c r="U25698" s="5"/>
      <c r="V25698" s="8"/>
      <c r="W25698" s="5"/>
      <c r="X25698" s="5"/>
      <c r="Z25698" s="7"/>
      <c r="AA25698" s="6"/>
      <c r="AB25698" s="5"/>
      <c r="AE25698" s="4"/>
    </row>
    <row r="25699" spans="6:31" x14ac:dyDescent="0.25">
      <c r="F25699" s="9"/>
      <c r="G25699" s="9"/>
      <c r="S25699" s="8"/>
      <c r="T25699" s="8"/>
      <c r="U25699" s="5"/>
      <c r="V25699" s="8"/>
      <c r="W25699" s="5"/>
      <c r="X25699" s="5"/>
      <c r="Z25699" s="7"/>
      <c r="AA25699" s="6"/>
      <c r="AB25699" s="5"/>
      <c r="AE25699" s="4"/>
    </row>
    <row r="25700" spans="6:31" x14ac:dyDescent="0.25">
      <c r="F25700" s="9"/>
      <c r="G25700" s="9"/>
      <c r="S25700" s="8"/>
      <c r="T25700" s="8"/>
      <c r="U25700" s="5"/>
      <c r="V25700" s="8"/>
      <c r="W25700" s="5"/>
      <c r="X25700" s="5"/>
      <c r="Z25700" s="7"/>
      <c r="AA25700" s="6"/>
      <c r="AB25700" s="5"/>
      <c r="AE25700" s="4"/>
    </row>
    <row r="25701" spans="6:31" x14ac:dyDescent="0.25">
      <c r="F25701" s="9"/>
      <c r="G25701" s="9"/>
      <c r="S25701" s="8"/>
      <c r="T25701" s="8"/>
      <c r="U25701" s="5"/>
      <c r="V25701" s="8"/>
      <c r="W25701" s="5"/>
      <c r="X25701" s="5"/>
      <c r="Z25701" s="7"/>
      <c r="AA25701" s="6"/>
      <c r="AB25701" s="5"/>
      <c r="AE25701" s="4"/>
    </row>
    <row r="25702" spans="6:31" x14ac:dyDescent="0.25">
      <c r="F25702" s="9"/>
      <c r="G25702" s="9"/>
      <c r="S25702" s="8"/>
      <c r="T25702" s="8"/>
      <c r="U25702" s="5"/>
      <c r="V25702" s="8"/>
      <c r="W25702" s="5"/>
      <c r="X25702" s="5"/>
      <c r="Z25702" s="7"/>
      <c r="AA25702" s="6"/>
      <c r="AB25702" s="5"/>
      <c r="AE25702" s="4"/>
    </row>
    <row r="25703" spans="6:31" x14ac:dyDescent="0.25">
      <c r="F25703" s="9"/>
      <c r="G25703" s="9"/>
      <c r="S25703" s="8"/>
      <c r="T25703" s="8"/>
      <c r="U25703" s="5"/>
      <c r="V25703" s="8"/>
      <c r="W25703" s="5"/>
      <c r="X25703" s="5"/>
      <c r="Z25703" s="7"/>
      <c r="AA25703" s="6"/>
      <c r="AB25703" s="5"/>
      <c r="AE25703" s="4"/>
    </row>
    <row r="25704" spans="6:31" x14ac:dyDescent="0.25">
      <c r="F25704" s="9"/>
      <c r="G25704" s="9"/>
      <c r="S25704" s="8"/>
      <c r="T25704" s="8"/>
      <c r="U25704" s="5"/>
      <c r="V25704" s="8"/>
      <c r="W25704" s="5"/>
      <c r="X25704" s="5"/>
      <c r="Z25704" s="7"/>
      <c r="AA25704" s="6"/>
      <c r="AB25704" s="5"/>
      <c r="AE25704" s="4"/>
    </row>
    <row r="25705" spans="6:31" x14ac:dyDescent="0.25">
      <c r="F25705" s="9"/>
      <c r="G25705" s="9"/>
      <c r="S25705" s="8"/>
      <c r="T25705" s="8"/>
      <c r="U25705" s="5"/>
      <c r="V25705" s="8"/>
      <c r="W25705" s="5"/>
      <c r="X25705" s="5"/>
      <c r="Z25705" s="7"/>
      <c r="AA25705" s="6"/>
      <c r="AB25705" s="5"/>
      <c r="AE25705" s="4"/>
    </row>
    <row r="25706" spans="6:31" x14ac:dyDescent="0.25">
      <c r="F25706" s="9"/>
      <c r="G25706" s="9"/>
      <c r="S25706" s="8"/>
      <c r="T25706" s="8"/>
      <c r="U25706" s="5"/>
      <c r="V25706" s="8"/>
      <c r="W25706" s="5"/>
      <c r="X25706" s="5"/>
      <c r="Z25706" s="7"/>
      <c r="AA25706" s="6"/>
      <c r="AB25706" s="5"/>
      <c r="AE25706" s="4"/>
    </row>
    <row r="25707" spans="6:31" x14ac:dyDescent="0.25">
      <c r="F25707" s="9"/>
      <c r="G25707" s="9"/>
      <c r="S25707" s="8"/>
      <c r="T25707" s="8"/>
      <c r="U25707" s="5"/>
      <c r="V25707" s="8"/>
      <c r="W25707" s="5"/>
      <c r="X25707" s="5"/>
      <c r="Z25707" s="7"/>
      <c r="AA25707" s="6"/>
      <c r="AB25707" s="5"/>
      <c r="AE25707" s="4"/>
    </row>
    <row r="25708" spans="6:31" x14ac:dyDescent="0.25">
      <c r="F25708" s="9"/>
      <c r="G25708" s="9"/>
      <c r="S25708" s="8"/>
      <c r="T25708" s="8"/>
      <c r="U25708" s="5"/>
      <c r="V25708" s="8"/>
      <c r="W25708" s="5"/>
      <c r="X25708" s="5"/>
      <c r="Z25708" s="7"/>
      <c r="AA25708" s="6"/>
      <c r="AB25708" s="5"/>
      <c r="AE25708" s="4"/>
    </row>
    <row r="25709" spans="6:31" x14ac:dyDescent="0.25">
      <c r="F25709" s="9"/>
      <c r="G25709" s="9"/>
      <c r="S25709" s="8"/>
      <c r="T25709" s="8"/>
      <c r="U25709" s="5"/>
      <c r="V25709" s="8"/>
      <c r="W25709" s="5"/>
      <c r="X25709" s="5"/>
      <c r="Z25709" s="7"/>
      <c r="AA25709" s="6"/>
      <c r="AB25709" s="5"/>
      <c r="AE25709" s="4"/>
    </row>
    <row r="25710" spans="6:31" x14ac:dyDescent="0.25">
      <c r="F25710" s="9"/>
      <c r="G25710" s="9"/>
      <c r="S25710" s="8"/>
      <c r="T25710" s="8"/>
      <c r="U25710" s="5"/>
      <c r="V25710" s="8"/>
      <c r="W25710" s="5"/>
      <c r="X25710" s="5"/>
      <c r="Z25710" s="7"/>
      <c r="AA25710" s="6"/>
      <c r="AB25710" s="5"/>
      <c r="AE25710" s="4"/>
    </row>
    <row r="25711" spans="6:31" x14ac:dyDescent="0.25">
      <c r="F25711" s="9"/>
      <c r="G25711" s="9"/>
      <c r="S25711" s="8"/>
      <c r="T25711" s="8"/>
      <c r="U25711" s="5"/>
      <c r="V25711" s="8"/>
      <c r="W25711" s="5"/>
      <c r="X25711" s="5"/>
      <c r="Z25711" s="7"/>
      <c r="AA25711" s="6"/>
      <c r="AB25711" s="5"/>
      <c r="AE25711" s="4"/>
    </row>
    <row r="25712" spans="6:31" x14ac:dyDescent="0.25">
      <c r="F25712" s="9"/>
      <c r="G25712" s="9"/>
      <c r="S25712" s="8"/>
      <c r="T25712" s="8"/>
      <c r="U25712" s="5"/>
      <c r="V25712" s="8"/>
      <c r="W25712" s="5"/>
      <c r="X25712" s="5"/>
      <c r="Z25712" s="7"/>
      <c r="AA25712" s="6"/>
      <c r="AB25712" s="5"/>
      <c r="AE25712" s="4"/>
    </row>
    <row r="25713" spans="6:31" x14ac:dyDescent="0.25">
      <c r="F25713" s="9"/>
      <c r="G25713" s="9"/>
      <c r="S25713" s="8"/>
      <c r="T25713" s="8"/>
      <c r="U25713" s="5"/>
      <c r="V25713" s="8"/>
      <c r="W25713" s="5"/>
      <c r="X25713" s="5"/>
      <c r="Z25713" s="7"/>
      <c r="AA25713" s="6"/>
      <c r="AB25713" s="5"/>
      <c r="AE25713" s="4"/>
    </row>
    <row r="25714" spans="6:31" x14ac:dyDescent="0.25">
      <c r="F25714" s="9"/>
      <c r="G25714" s="9"/>
      <c r="S25714" s="8"/>
      <c r="T25714" s="8"/>
      <c r="U25714" s="5"/>
      <c r="V25714" s="8"/>
      <c r="W25714" s="5"/>
      <c r="X25714" s="5"/>
      <c r="Z25714" s="7"/>
      <c r="AA25714" s="6"/>
      <c r="AB25714" s="5"/>
      <c r="AE25714" s="4"/>
    </row>
    <row r="25715" spans="6:31" x14ac:dyDescent="0.25">
      <c r="F25715" s="9"/>
      <c r="G25715" s="9"/>
      <c r="S25715" s="8"/>
      <c r="T25715" s="8"/>
      <c r="U25715" s="5"/>
      <c r="V25715" s="8"/>
      <c r="W25715" s="5"/>
      <c r="X25715" s="5"/>
      <c r="Z25715" s="7"/>
      <c r="AA25715" s="6"/>
      <c r="AB25715" s="5"/>
      <c r="AE25715" s="4"/>
    </row>
    <row r="25716" spans="6:31" x14ac:dyDescent="0.25">
      <c r="F25716" s="9"/>
      <c r="G25716" s="9"/>
      <c r="S25716" s="8"/>
      <c r="T25716" s="8"/>
      <c r="U25716" s="5"/>
      <c r="V25716" s="8"/>
      <c r="W25716" s="5"/>
      <c r="X25716" s="5"/>
      <c r="Z25716" s="7"/>
      <c r="AA25716" s="6"/>
      <c r="AB25716" s="5"/>
      <c r="AE25716" s="4"/>
    </row>
    <row r="25717" spans="6:31" x14ac:dyDescent="0.25">
      <c r="F25717" s="9"/>
      <c r="G25717" s="9"/>
      <c r="S25717" s="8"/>
      <c r="T25717" s="8"/>
      <c r="U25717" s="5"/>
      <c r="V25717" s="8"/>
      <c r="W25717" s="5"/>
      <c r="X25717" s="5"/>
      <c r="Z25717" s="7"/>
      <c r="AA25717" s="6"/>
      <c r="AB25717" s="5"/>
      <c r="AE25717" s="4"/>
    </row>
    <row r="25718" spans="6:31" x14ac:dyDescent="0.25">
      <c r="F25718" s="9"/>
      <c r="G25718" s="9"/>
      <c r="S25718" s="8"/>
      <c r="T25718" s="8"/>
      <c r="U25718" s="5"/>
      <c r="V25718" s="8"/>
      <c r="W25718" s="5"/>
      <c r="X25718" s="5"/>
      <c r="Z25718" s="7"/>
      <c r="AA25718" s="6"/>
      <c r="AB25718" s="5"/>
      <c r="AE25718" s="4"/>
    </row>
    <row r="25719" spans="6:31" x14ac:dyDescent="0.25">
      <c r="F25719" s="9"/>
      <c r="G25719" s="9"/>
      <c r="S25719" s="8"/>
      <c r="T25719" s="8"/>
      <c r="U25719" s="5"/>
      <c r="V25719" s="8"/>
      <c r="W25719" s="5"/>
      <c r="X25719" s="5"/>
      <c r="Z25719" s="7"/>
      <c r="AA25719" s="6"/>
      <c r="AB25719" s="5"/>
      <c r="AE25719" s="4"/>
    </row>
    <row r="25720" spans="6:31" x14ac:dyDescent="0.25">
      <c r="F25720" s="9"/>
      <c r="G25720" s="9"/>
      <c r="S25720" s="8"/>
      <c r="T25720" s="8"/>
      <c r="U25720" s="5"/>
      <c r="V25720" s="8"/>
      <c r="W25720" s="5"/>
      <c r="X25720" s="5"/>
      <c r="Z25720" s="7"/>
      <c r="AA25720" s="6"/>
      <c r="AB25720" s="5"/>
      <c r="AE25720" s="4"/>
    </row>
    <row r="25721" spans="6:31" x14ac:dyDescent="0.25">
      <c r="F25721" s="9"/>
      <c r="G25721" s="9"/>
      <c r="S25721" s="8"/>
      <c r="T25721" s="8"/>
      <c r="U25721" s="5"/>
      <c r="V25721" s="8"/>
      <c r="W25721" s="5"/>
      <c r="X25721" s="5"/>
      <c r="Z25721" s="7"/>
      <c r="AA25721" s="6"/>
      <c r="AB25721" s="5"/>
      <c r="AE25721" s="4"/>
    </row>
    <row r="25722" spans="6:31" x14ac:dyDescent="0.25">
      <c r="F25722" s="9"/>
      <c r="G25722" s="9"/>
      <c r="S25722" s="8"/>
      <c r="T25722" s="8"/>
      <c r="U25722" s="5"/>
      <c r="V25722" s="8"/>
      <c r="W25722" s="5"/>
      <c r="X25722" s="5"/>
      <c r="Z25722" s="7"/>
      <c r="AA25722" s="6"/>
      <c r="AB25722" s="5"/>
      <c r="AE25722" s="4"/>
    </row>
    <row r="25723" spans="6:31" x14ac:dyDescent="0.25">
      <c r="F25723" s="9"/>
      <c r="G25723" s="9"/>
      <c r="S25723" s="8"/>
      <c r="T25723" s="8"/>
      <c r="U25723" s="5"/>
      <c r="V25723" s="8"/>
      <c r="W25723" s="5"/>
      <c r="X25723" s="5"/>
      <c r="Z25723" s="7"/>
      <c r="AA25723" s="6"/>
      <c r="AB25723" s="5"/>
      <c r="AE25723" s="4"/>
    </row>
    <row r="25724" spans="6:31" x14ac:dyDescent="0.25">
      <c r="F25724" s="9"/>
      <c r="G25724" s="9"/>
      <c r="S25724" s="8"/>
      <c r="T25724" s="8"/>
      <c r="U25724" s="5"/>
      <c r="V25724" s="8"/>
      <c r="W25724" s="5"/>
      <c r="X25724" s="5"/>
      <c r="Z25724" s="7"/>
      <c r="AA25724" s="6"/>
      <c r="AB25724" s="5"/>
      <c r="AE25724" s="4"/>
    </row>
    <row r="25725" spans="6:31" x14ac:dyDescent="0.25">
      <c r="F25725" s="9"/>
      <c r="G25725" s="9"/>
      <c r="S25725" s="8"/>
      <c r="T25725" s="8"/>
      <c r="U25725" s="5"/>
      <c r="V25725" s="8"/>
      <c r="W25725" s="5"/>
      <c r="X25725" s="5"/>
      <c r="Z25725" s="7"/>
      <c r="AA25725" s="6"/>
      <c r="AB25725" s="5"/>
      <c r="AE25725" s="4"/>
    </row>
    <row r="25726" spans="6:31" x14ac:dyDescent="0.25">
      <c r="F25726" s="9"/>
      <c r="G25726" s="9"/>
      <c r="S25726" s="8"/>
      <c r="T25726" s="8"/>
      <c r="U25726" s="5"/>
      <c r="V25726" s="8"/>
      <c r="W25726" s="5"/>
      <c r="X25726" s="5"/>
      <c r="Z25726" s="7"/>
      <c r="AA25726" s="6"/>
      <c r="AB25726" s="5"/>
      <c r="AE25726" s="4"/>
    </row>
    <row r="25727" spans="6:31" x14ac:dyDescent="0.25">
      <c r="F25727" s="9"/>
      <c r="G25727" s="9"/>
      <c r="S25727" s="8"/>
      <c r="T25727" s="8"/>
      <c r="U25727" s="5"/>
      <c r="V25727" s="8"/>
      <c r="W25727" s="5"/>
      <c r="X25727" s="5"/>
      <c r="Z25727" s="7"/>
      <c r="AA25727" s="6"/>
      <c r="AB25727" s="5"/>
      <c r="AE25727" s="4"/>
    </row>
    <row r="25728" spans="6:31" x14ac:dyDescent="0.25">
      <c r="F25728" s="9"/>
      <c r="G25728" s="9"/>
      <c r="S25728" s="8"/>
      <c r="T25728" s="8"/>
      <c r="U25728" s="5"/>
      <c r="V25728" s="8"/>
      <c r="W25728" s="5"/>
      <c r="X25728" s="5"/>
      <c r="Z25728" s="7"/>
      <c r="AA25728" s="6"/>
      <c r="AB25728" s="5"/>
      <c r="AE25728" s="4"/>
    </row>
    <row r="25729" spans="6:31" x14ac:dyDescent="0.25">
      <c r="F25729" s="9"/>
      <c r="G25729" s="9"/>
      <c r="S25729" s="8"/>
      <c r="T25729" s="8"/>
      <c r="U25729" s="5"/>
      <c r="V25729" s="8"/>
      <c r="W25729" s="5"/>
      <c r="X25729" s="5"/>
      <c r="Z25729" s="7"/>
      <c r="AA25729" s="6"/>
      <c r="AB25729" s="5"/>
      <c r="AE25729" s="4"/>
    </row>
    <row r="25730" spans="6:31" x14ac:dyDescent="0.25">
      <c r="F25730" s="9"/>
      <c r="G25730" s="9"/>
      <c r="S25730" s="8"/>
      <c r="T25730" s="8"/>
      <c r="U25730" s="5"/>
      <c r="V25730" s="8"/>
      <c r="W25730" s="5"/>
      <c r="X25730" s="5"/>
      <c r="Z25730" s="7"/>
      <c r="AA25730" s="6"/>
      <c r="AB25730" s="5"/>
      <c r="AE25730" s="4"/>
    </row>
    <row r="25731" spans="6:31" x14ac:dyDescent="0.25">
      <c r="F25731" s="9"/>
      <c r="G25731" s="9"/>
      <c r="S25731" s="8"/>
      <c r="T25731" s="8"/>
      <c r="U25731" s="5"/>
      <c r="V25731" s="8"/>
      <c r="W25731" s="5"/>
      <c r="X25731" s="5"/>
      <c r="Z25731" s="7"/>
      <c r="AA25731" s="6"/>
      <c r="AB25731" s="5"/>
      <c r="AE25731" s="4"/>
    </row>
    <row r="25732" spans="6:31" x14ac:dyDescent="0.25">
      <c r="F25732" s="9"/>
      <c r="G25732" s="9"/>
      <c r="S25732" s="8"/>
      <c r="T25732" s="8"/>
      <c r="U25732" s="5"/>
      <c r="V25732" s="8"/>
      <c r="W25732" s="5"/>
      <c r="X25732" s="5"/>
      <c r="Z25732" s="7"/>
      <c r="AA25732" s="6"/>
      <c r="AB25732" s="5"/>
      <c r="AE25732" s="4"/>
    </row>
    <row r="25733" spans="6:31" x14ac:dyDescent="0.25">
      <c r="F25733" s="9"/>
      <c r="G25733" s="9"/>
      <c r="S25733" s="8"/>
      <c r="T25733" s="8"/>
      <c r="U25733" s="5"/>
      <c r="V25733" s="8"/>
      <c r="W25733" s="5"/>
      <c r="X25733" s="5"/>
      <c r="Z25733" s="7"/>
      <c r="AA25733" s="6"/>
      <c r="AB25733" s="5"/>
      <c r="AE25733" s="4"/>
    </row>
    <row r="25734" spans="6:31" x14ac:dyDescent="0.25">
      <c r="F25734" s="9"/>
      <c r="G25734" s="9"/>
      <c r="S25734" s="8"/>
      <c r="T25734" s="8"/>
      <c r="U25734" s="5"/>
      <c r="V25734" s="8"/>
      <c r="W25734" s="5"/>
      <c r="X25734" s="5"/>
      <c r="Z25734" s="7"/>
      <c r="AA25734" s="6"/>
      <c r="AB25734" s="5"/>
      <c r="AE25734" s="4"/>
    </row>
    <row r="25735" spans="6:31" x14ac:dyDescent="0.25">
      <c r="F25735" s="9"/>
      <c r="G25735" s="9"/>
      <c r="S25735" s="8"/>
      <c r="T25735" s="8"/>
      <c r="U25735" s="5"/>
      <c r="V25735" s="8"/>
      <c r="W25735" s="5"/>
      <c r="X25735" s="5"/>
      <c r="Z25735" s="7"/>
      <c r="AA25735" s="6"/>
      <c r="AB25735" s="5"/>
      <c r="AE25735" s="4"/>
    </row>
    <row r="25736" spans="6:31" x14ac:dyDescent="0.25">
      <c r="F25736" s="9"/>
      <c r="G25736" s="9"/>
      <c r="S25736" s="8"/>
      <c r="T25736" s="8"/>
      <c r="U25736" s="5"/>
      <c r="V25736" s="8"/>
      <c r="W25736" s="5"/>
      <c r="X25736" s="5"/>
      <c r="Z25736" s="7"/>
      <c r="AA25736" s="6"/>
      <c r="AB25736" s="5"/>
      <c r="AE25736" s="4"/>
    </row>
    <row r="25737" spans="6:31" x14ac:dyDescent="0.25">
      <c r="F25737" s="9"/>
      <c r="G25737" s="9"/>
      <c r="S25737" s="8"/>
      <c r="T25737" s="8"/>
      <c r="U25737" s="5"/>
      <c r="V25737" s="8"/>
      <c r="W25737" s="5"/>
      <c r="X25737" s="5"/>
      <c r="Z25737" s="7"/>
      <c r="AA25737" s="6"/>
      <c r="AB25737" s="5"/>
      <c r="AE25737" s="4"/>
    </row>
    <row r="25738" spans="6:31" x14ac:dyDescent="0.25">
      <c r="F25738" s="9"/>
      <c r="G25738" s="9"/>
      <c r="S25738" s="8"/>
      <c r="T25738" s="8"/>
      <c r="U25738" s="5"/>
      <c r="V25738" s="8"/>
      <c r="W25738" s="5"/>
      <c r="X25738" s="5"/>
      <c r="Z25738" s="7"/>
      <c r="AA25738" s="6"/>
      <c r="AB25738" s="5"/>
      <c r="AE25738" s="4"/>
    </row>
    <row r="25739" spans="6:31" x14ac:dyDescent="0.25">
      <c r="F25739" s="9"/>
      <c r="G25739" s="9"/>
      <c r="S25739" s="8"/>
      <c r="T25739" s="8"/>
      <c r="U25739" s="5"/>
      <c r="V25739" s="8"/>
      <c r="W25739" s="5"/>
      <c r="X25739" s="5"/>
      <c r="Z25739" s="7"/>
      <c r="AA25739" s="6"/>
      <c r="AB25739" s="5"/>
      <c r="AE25739" s="4"/>
    </row>
    <row r="25740" spans="6:31" x14ac:dyDescent="0.25">
      <c r="F25740" s="9"/>
      <c r="G25740" s="9"/>
      <c r="S25740" s="8"/>
      <c r="T25740" s="8"/>
      <c r="U25740" s="5"/>
      <c r="V25740" s="8"/>
      <c r="W25740" s="5"/>
      <c r="X25740" s="5"/>
      <c r="Z25740" s="7"/>
      <c r="AA25740" s="6"/>
      <c r="AB25740" s="5"/>
      <c r="AE25740" s="4"/>
    </row>
    <row r="25741" spans="6:31" x14ac:dyDescent="0.25">
      <c r="F25741" s="9"/>
      <c r="G25741" s="9"/>
      <c r="S25741" s="8"/>
      <c r="T25741" s="8"/>
      <c r="U25741" s="5"/>
      <c r="V25741" s="8"/>
      <c r="W25741" s="5"/>
      <c r="X25741" s="5"/>
      <c r="Z25741" s="7"/>
      <c r="AA25741" s="6"/>
      <c r="AB25741" s="5"/>
      <c r="AE25741" s="4"/>
    </row>
    <row r="25742" spans="6:31" x14ac:dyDescent="0.25">
      <c r="F25742" s="9"/>
      <c r="G25742" s="9"/>
      <c r="S25742" s="8"/>
      <c r="T25742" s="8"/>
      <c r="U25742" s="5"/>
      <c r="V25742" s="8"/>
      <c r="W25742" s="5"/>
      <c r="X25742" s="5"/>
      <c r="Z25742" s="7"/>
      <c r="AA25742" s="6"/>
      <c r="AB25742" s="5"/>
      <c r="AE25742" s="4"/>
    </row>
    <row r="25743" spans="6:31" x14ac:dyDescent="0.25">
      <c r="F25743" s="9"/>
      <c r="G25743" s="9"/>
      <c r="S25743" s="8"/>
      <c r="T25743" s="8"/>
      <c r="U25743" s="5"/>
      <c r="V25743" s="8"/>
      <c r="W25743" s="5"/>
      <c r="X25743" s="5"/>
      <c r="Z25743" s="7"/>
      <c r="AA25743" s="6"/>
      <c r="AB25743" s="5"/>
      <c r="AE25743" s="4"/>
    </row>
    <row r="25744" spans="6:31" x14ac:dyDescent="0.25">
      <c r="F25744" s="9"/>
      <c r="G25744" s="9"/>
      <c r="S25744" s="8"/>
      <c r="T25744" s="8"/>
      <c r="U25744" s="5"/>
      <c r="V25744" s="8"/>
      <c r="W25744" s="5"/>
      <c r="X25744" s="5"/>
      <c r="Z25744" s="7"/>
      <c r="AA25744" s="6"/>
      <c r="AB25744" s="5"/>
      <c r="AE25744" s="4"/>
    </row>
    <row r="25745" spans="6:31" x14ac:dyDescent="0.25">
      <c r="F25745" s="9"/>
      <c r="G25745" s="9"/>
      <c r="S25745" s="8"/>
      <c r="T25745" s="8"/>
      <c r="U25745" s="5"/>
      <c r="V25745" s="8"/>
      <c r="W25745" s="5"/>
      <c r="X25745" s="5"/>
      <c r="Z25745" s="7"/>
      <c r="AA25745" s="6"/>
      <c r="AB25745" s="5"/>
      <c r="AE25745" s="4"/>
    </row>
    <row r="25746" spans="6:31" x14ac:dyDescent="0.25">
      <c r="F25746" s="9"/>
      <c r="G25746" s="9"/>
      <c r="S25746" s="8"/>
      <c r="T25746" s="8"/>
      <c r="U25746" s="5"/>
      <c r="V25746" s="8"/>
      <c r="W25746" s="5"/>
      <c r="X25746" s="5"/>
      <c r="Z25746" s="7"/>
      <c r="AA25746" s="6"/>
      <c r="AB25746" s="5"/>
      <c r="AE25746" s="4"/>
    </row>
    <row r="25747" spans="6:31" x14ac:dyDescent="0.25">
      <c r="F25747" s="9"/>
      <c r="G25747" s="9"/>
      <c r="S25747" s="8"/>
      <c r="T25747" s="8"/>
      <c r="U25747" s="5"/>
      <c r="V25747" s="8"/>
      <c r="W25747" s="5"/>
      <c r="X25747" s="5"/>
      <c r="Z25747" s="7"/>
      <c r="AA25747" s="6"/>
      <c r="AB25747" s="5"/>
      <c r="AE25747" s="4"/>
    </row>
    <row r="25748" spans="6:31" x14ac:dyDescent="0.25">
      <c r="F25748" s="9"/>
      <c r="G25748" s="9"/>
      <c r="S25748" s="8"/>
      <c r="T25748" s="8"/>
      <c r="U25748" s="5"/>
      <c r="V25748" s="8"/>
      <c r="W25748" s="5"/>
      <c r="X25748" s="5"/>
      <c r="Z25748" s="7"/>
      <c r="AA25748" s="6"/>
      <c r="AB25748" s="5"/>
      <c r="AE25748" s="4"/>
    </row>
    <row r="25749" spans="6:31" x14ac:dyDescent="0.25">
      <c r="F25749" s="9"/>
      <c r="G25749" s="9"/>
      <c r="S25749" s="8"/>
      <c r="T25749" s="8"/>
      <c r="U25749" s="5"/>
      <c r="V25749" s="8"/>
      <c r="W25749" s="5"/>
      <c r="X25749" s="5"/>
      <c r="Z25749" s="7"/>
      <c r="AA25749" s="6"/>
      <c r="AB25749" s="5"/>
      <c r="AE25749" s="4"/>
    </row>
    <row r="25750" spans="6:31" x14ac:dyDescent="0.25">
      <c r="F25750" s="9"/>
      <c r="G25750" s="9"/>
      <c r="S25750" s="8"/>
      <c r="T25750" s="8"/>
      <c r="U25750" s="5"/>
      <c r="V25750" s="8"/>
      <c r="W25750" s="5"/>
      <c r="X25750" s="5"/>
      <c r="Z25750" s="7"/>
      <c r="AA25750" s="6"/>
      <c r="AB25750" s="5"/>
      <c r="AE25750" s="4"/>
    </row>
    <row r="25751" spans="6:31" x14ac:dyDescent="0.25">
      <c r="F25751" s="9"/>
      <c r="G25751" s="9"/>
      <c r="S25751" s="8"/>
      <c r="T25751" s="8"/>
      <c r="U25751" s="5"/>
      <c r="V25751" s="8"/>
      <c r="W25751" s="5"/>
      <c r="X25751" s="5"/>
      <c r="Z25751" s="7"/>
      <c r="AA25751" s="6"/>
      <c r="AB25751" s="5"/>
      <c r="AE25751" s="4"/>
    </row>
    <row r="25752" spans="6:31" x14ac:dyDescent="0.25">
      <c r="F25752" s="9"/>
      <c r="G25752" s="9"/>
      <c r="S25752" s="8"/>
      <c r="T25752" s="8"/>
      <c r="U25752" s="5"/>
      <c r="V25752" s="8"/>
      <c r="W25752" s="5"/>
      <c r="X25752" s="5"/>
      <c r="Z25752" s="7"/>
      <c r="AA25752" s="6"/>
      <c r="AB25752" s="5"/>
      <c r="AE25752" s="4"/>
    </row>
    <row r="25753" spans="6:31" x14ac:dyDescent="0.25">
      <c r="F25753" s="9"/>
      <c r="G25753" s="9"/>
      <c r="S25753" s="8"/>
      <c r="T25753" s="8"/>
      <c r="U25753" s="5"/>
      <c r="V25753" s="8"/>
      <c r="W25753" s="5"/>
      <c r="X25753" s="5"/>
      <c r="Z25753" s="7"/>
      <c r="AA25753" s="6"/>
      <c r="AB25753" s="5"/>
      <c r="AE25753" s="4"/>
    </row>
    <row r="25754" spans="6:31" x14ac:dyDescent="0.25">
      <c r="F25754" s="9"/>
      <c r="G25754" s="9"/>
      <c r="S25754" s="8"/>
      <c r="T25754" s="8"/>
      <c r="U25754" s="5"/>
      <c r="V25754" s="8"/>
      <c r="W25754" s="5"/>
      <c r="X25754" s="5"/>
      <c r="Z25754" s="7"/>
      <c r="AA25754" s="6"/>
      <c r="AB25754" s="5"/>
      <c r="AE25754" s="4"/>
    </row>
    <row r="25755" spans="6:31" x14ac:dyDescent="0.25">
      <c r="F25755" s="9"/>
      <c r="G25755" s="9"/>
      <c r="S25755" s="8"/>
      <c r="T25755" s="8"/>
      <c r="U25755" s="5"/>
      <c r="V25755" s="8"/>
      <c r="W25755" s="5"/>
      <c r="X25755" s="5"/>
      <c r="Z25755" s="7"/>
      <c r="AA25755" s="6"/>
      <c r="AB25755" s="5"/>
      <c r="AE25755" s="4"/>
    </row>
    <row r="25756" spans="6:31" x14ac:dyDescent="0.25">
      <c r="F25756" s="9"/>
      <c r="G25756" s="9"/>
      <c r="S25756" s="8"/>
      <c r="T25756" s="8"/>
      <c r="U25756" s="5"/>
      <c r="V25756" s="8"/>
      <c r="W25756" s="5"/>
      <c r="X25756" s="5"/>
      <c r="Z25756" s="7"/>
      <c r="AA25756" s="6"/>
      <c r="AB25756" s="5"/>
      <c r="AE25756" s="4"/>
    </row>
    <row r="25757" spans="6:31" x14ac:dyDescent="0.25">
      <c r="F25757" s="9"/>
      <c r="G25757" s="9"/>
      <c r="S25757" s="8"/>
      <c r="T25757" s="8"/>
      <c r="U25757" s="5"/>
      <c r="V25757" s="8"/>
      <c r="W25757" s="5"/>
      <c r="X25757" s="5"/>
      <c r="Z25757" s="7"/>
      <c r="AA25757" s="6"/>
      <c r="AB25757" s="5"/>
      <c r="AE25757" s="4"/>
    </row>
    <row r="25758" spans="6:31" x14ac:dyDescent="0.25">
      <c r="F25758" s="9"/>
      <c r="G25758" s="9"/>
      <c r="S25758" s="8"/>
      <c r="T25758" s="8"/>
      <c r="U25758" s="5"/>
      <c r="V25758" s="8"/>
      <c r="W25758" s="5"/>
      <c r="X25758" s="5"/>
      <c r="Z25758" s="7"/>
      <c r="AA25758" s="6"/>
      <c r="AB25758" s="5"/>
      <c r="AE25758" s="4"/>
    </row>
    <row r="25759" spans="6:31" x14ac:dyDescent="0.25">
      <c r="F25759" s="9"/>
      <c r="G25759" s="9"/>
      <c r="S25759" s="8"/>
      <c r="T25759" s="8"/>
      <c r="U25759" s="5"/>
      <c r="V25759" s="8"/>
      <c r="W25759" s="5"/>
      <c r="X25759" s="5"/>
      <c r="Z25759" s="7"/>
      <c r="AA25759" s="6"/>
      <c r="AB25759" s="5"/>
      <c r="AE25759" s="4"/>
    </row>
    <row r="25760" spans="6:31" x14ac:dyDescent="0.25">
      <c r="F25760" s="9"/>
      <c r="G25760" s="9"/>
      <c r="S25760" s="8"/>
      <c r="T25760" s="8"/>
      <c r="U25760" s="5"/>
      <c r="V25760" s="8"/>
      <c r="W25760" s="5"/>
      <c r="X25760" s="5"/>
      <c r="Z25760" s="7"/>
      <c r="AA25760" s="6"/>
      <c r="AB25760" s="5"/>
      <c r="AE25760" s="4"/>
    </row>
    <row r="25761" spans="6:31" x14ac:dyDescent="0.25">
      <c r="F25761" s="9"/>
      <c r="G25761" s="9"/>
      <c r="S25761" s="8"/>
      <c r="T25761" s="8"/>
      <c r="U25761" s="5"/>
      <c r="V25761" s="8"/>
      <c r="W25761" s="5"/>
      <c r="X25761" s="5"/>
      <c r="Z25761" s="7"/>
      <c r="AA25761" s="6"/>
      <c r="AB25761" s="5"/>
      <c r="AE25761" s="4"/>
    </row>
    <row r="25762" spans="6:31" x14ac:dyDescent="0.25">
      <c r="F25762" s="9"/>
      <c r="G25762" s="9"/>
      <c r="S25762" s="8"/>
      <c r="T25762" s="8"/>
      <c r="U25762" s="5"/>
      <c r="V25762" s="8"/>
      <c r="W25762" s="5"/>
      <c r="X25762" s="5"/>
      <c r="Z25762" s="7"/>
      <c r="AA25762" s="6"/>
      <c r="AB25762" s="5"/>
      <c r="AE25762" s="4"/>
    </row>
    <row r="25763" spans="6:31" x14ac:dyDescent="0.25">
      <c r="F25763" s="9"/>
      <c r="G25763" s="9"/>
      <c r="S25763" s="8"/>
      <c r="T25763" s="8"/>
      <c r="U25763" s="5"/>
      <c r="V25763" s="8"/>
      <c r="W25763" s="5"/>
      <c r="X25763" s="5"/>
      <c r="Z25763" s="7"/>
      <c r="AA25763" s="6"/>
      <c r="AB25763" s="5"/>
      <c r="AE25763" s="4"/>
    </row>
    <row r="25764" spans="6:31" x14ac:dyDescent="0.25">
      <c r="F25764" s="9"/>
      <c r="G25764" s="9"/>
      <c r="S25764" s="8"/>
      <c r="T25764" s="8"/>
      <c r="U25764" s="5"/>
      <c r="V25764" s="8"/>
      <c r="W25764" s="5"/>
      <c r="X25764" s="5"/>
      <c r="Z25764" s="7"/>
      <c r="AA25764" s="6"/>
      <c r="AB25764" s="5"/>
      <c r="AE25764" s="4"/>
    </row>
    <row r="25765" spans="6:31" x14ac:dyDescent="0.25">
      <c r="F25765" s="9"/>
      <c r="G25765" s="9"/>
      <c r="S25765" s="8"/>
      <c r="T25765" s="8"/>
      <c r="U25765" s="5"/>
      <c r="V25765" s="8"/>
      <c r="W25765" s="5"/>
      <c r="X25765" s="5"/>
      <c r="Z25765" s="7"/>
      <c r="AA25765" s="6"/>
      <c r="AB25765" s="5"/>
      <c r="AE25765" s="4"/>
    </row>
    <row r="25766" spans="6:31" x14ac:dyDescent="0.25">
      <c r="F25766" s="9"/>
      <c r="G25766" s="9"/>
      <c r="S25766" s="8"/>
      <c r="T25766" s="8"/>
      <c r="U25766" s="5"/>
      <c r="V25766" s="8"/>
      <c r="W25766" s="5"/>
      <c r="X25766" s="5"/>
      <c r="Z25766" s="7"/>
      <c r="AA25766" s="6"/>
      <c r="AB25766" s="5"/>
      <c r="AE25766" s="4"/>
    </row>
    <row r="25767" spans="6:31" x14ac:dyDescent="0.25">
      <c r="F25767" s="9"/>
      <c r="G25767" s="9"/>
      <c r="S25767" s="8"/>
      <c r="T25767" s="8"/>
      <c r="U25767" s="5"/>
      <c r="V25767" s="8"/>
      <c r="W25767" s="5"/>
      <c r="X25767" s="5"/>
      <c r="Z25767" s="7"/>
      <c r="AA25767" s="6"/>
      <c r="AB25767" s="5"/>
      <c r="AE25767" s="4"/>
    </row>
    <row r="25768" spans="6:31" x14ac:dyDescent="0.25">
      <c r="F25768" s="9"/>
      <c r="G25768" s="9"/>
      <c r="S25768" s="8"/>
      <c r="T25768" s="8"/>
      <c r="U25768" s="5"/>
      <c r="V25768" s="8"/>
      <c r="W25768" s="5"/>
      <c r="X25768" s="5"/>
      <c r="Z25768" s="7"/>
      <c r="AA25768" s="6"/>
      <c r="AB25768" s="5"/>
      <c r="AE25768" s="4"/>
    </row>
    <row r="25769" spans="6:31" x14ac:dyDescent="0.25">
      <c r="F25769" s="9"/>
      <c r="G25769" s="9"/>
      <c r="S25769" s="8"/>
      <c r="T25769" s="8"/>
      <c r="U25769" s="5"/>
      <c r="V25769" s="8"/>
      <c r="W25769" s="5"/>
      <c r="X25769" s="5"/>
      <c r="Z25769" s="7"/>
      <c r="AA25769" s="6"/>
      <c r="AB25769" s="5"/>
      <c r="AE25769" s="4"/>
    </row>
    <row r="25770" spans="6:31" x14ac:dyDescent="0.25">
      <c r="F25770" s="9"/>
      <c r="G25770" s="9"/>
      <c r="S25770" s="8"/>
      <c r="T25770" s="8"/>
      <c r="U25770" s="5"/>
      <c r="V25770" s="8"/>
      <c r="W25770" s="5"/>
      <c r="X25770" s="5"/>
      <c r="Z25770" s="7"/>
      <c r="AA25770" s="6"/>
      <c r="AB25770" s="5"/>
      <c r="AE25770" s="4"/>
    </row>
    <row r="25771" spans="6:31" x14ac:dyDescent="0.25">
      <c r="F25771" s="9"/>
      <c r="G25771" s="9"/>
      <c r="S25771" s="8"/>
      <c r="T25771" s="8"/>
      <c r="U25771" s="5"/>
      <c r="V25771" s="8"/>
      <c r="W25771" s="5"/>
      <c r="X25771" s="5"/>
      <c r="Z25771" s="7"/>
      <c r="AA25771" s="6"/>
      <c r="AB25771" s="5"/>
      <c r="AE25771" s="4"/>
    </row>
    <row r="25772" spans="6:31" x14ac:dyDescent="0.25">
      <c r="F25772" s="9"/>
      <c r="G25772" s="9"/>
      <c r="S25772" s="8"/>
      <c r="T25772" s="8"/>
      <c r="U25772" s="5"/>
      <c r="V25772" s="8"/>
      <c r="W25772" s="5"/>
      <c r="X25772" s="5"/>
      <c r="Z25772" s="7"/>
      <c r="AA25772" s="6"/>
      <c r="AB25772" s="5"/>
      <c r="AE25772" s="4"/>
    </row>
    <row r="25773" spans="6:31" x14ac:dyDescent="0.25">
      <c r="F25773" s="9"/>
      <c r="G25773" s="9"/>
      <c r="S25773" s="8"/>
      <c r="T25773" s="8"/>
      <c r="U25773" s="5"/>
      <c r="V25773" s="8"/>
      <c r="W25773" s="5"/>
      <c r="X25773" s="5"/>
      <c r="Z25773" s="7"/>
      <c r="AA25773" s="6"/>
      <c r="AB25773" s="5"/>
      <c r="AE25773" s="4"/>
    </row>
    <row r="25774" spans="6:31" x14ac:dyDescent="0.25">
      <c r="F25774" s="9"/>
      <c r="G25774" s="9"/>
      <c r="S25774" s="8"/>
      <c r="T25774" s="8"/>
      <c r="U25774" s="5"/>
      <c r="V25774" s="8"/>
      <c r="W25774" s="5"/>
      <c r="X25774" s="5"/>
      <c r="Z25774" s="7"/>
      <c r="AA25774" s="6"/>
      <c r="AB25774" s="5"/>
      <c r="AE25774" s="4"/>
    </row>
    <row r="25775" spans="6:31" x14ac:dyDescent="0.25">
      <c r="F25775" s="9"/>
      <c r="G25775" s="9"/>
      <c r="S25775" s="8"/>
      <c r="T25775" s="8"/>
      <c r="U25775" s="5"/>
      <c r="V25775" s="8"/>
      <c r="W25775" s="5"/>
      <c r="X25775" s="5"/>
      <c r="Z25775" s="7"/>
      <c r="AA25775" s="6"/>
      <c r="AB25775" s="5"/>
      <c r="AE25775" s="4"/>
    </row>
    <row r="25776" spans="6:31" x14ac:dyDescent="0.25">
      <c r="F25776" s="9"/>
      <c r="G25776" s="9"/>
      <c r="S25776" s="8"/>
      <c r="T25776" s="8"/>
      <c r="U25776" s="5"/>
      <c r="V25776" s="8"/>
      <c r="W25776" s="5"/>
      <c r="X25776" s="5"/>
      <c r="Z25776" s="7"/>
      <c r="AA25776" s="6"/>
      <c r="AB25776" s="5"/>
      <c r="AE25776" s="4"/>
    </row>
    <row r="25777" spans="6:31" x14ac:dyDescent="0.25">
      <c r="F25777" s="9"/>
      <c r="G25777" s="9"/>
      <c r="S25777" s="8"/>
      <c r="T25777" s="8"/>
      <c r="U25777" s="5"/>
      <c r="V25777" s="8"/>
      <c r="W25777" s="5"/>
      <c r="X25777" s="5"/>
      <c r="Z25777" s="7"/>
      <c r="AA25777" s="6"/>
      <c r="AB25777" s="5"/>
      <c r="AE25777" s="4"/>
    </row>
    <row r="25778" spans="6:31" x14ac:dyDescent="0.25">
      <c r="F25778" s="9"/>
      <c r="G25778" s="9"/>
      <c r="S25778" s="8"/>
      <c r="T25778" s="8"/>
      <c r="U25778" s="5"/>
      <c r="V25778" s="8"/>
      <c r="W25778" s="5"/>
      <c r="X25778" s="5"/>
      <c r="Z25778" s="7"/>
      <c r="AA25778" s="6"/>
      <c r="AB25778" s="5"/>
      <c r="AE25778" s="4"/>
    </row>
    <row r="25779" spans="6:31" x14ac:dyDescent="0.25">
      <c r="F25779" s="9"/>
      <c r="G25779" s="9"/>
      <c r="S25779" s="8"/>
      <c r="T25779" s="8"/>
      <c r="U25779" s="5"/>
      <c r="V25779" s="8"/>
      <c r="W25779" s="5"/>
      <c r="X25779" s="5"/>
      <c r="Z25779" s="7"/>
      <c r="AA25779" s="6"/>
      <c r="AB25779" s="5"/>
      <c r="AE25779" s="4"/>
    </row>
    <row r="25780" spans="6:31" x14ac:dyDescent="0.25">
      <c r="F25780" s="9"/>
      <c r="G25780" s="9"/>
      <c r="S25780" s="8"/>
      <c r="T25780" s="8"/>
      <c r="U25780" s="5"/>
      <c r="V25780" s="8"/>
      <c r="W25780" s="5"/>
      <c r="X25780" s="5"/>
      <c r="Z25780" s="7"/>
      <c r="AA25780" s="6"/>
      <c r="AB25780" s="5"/>
      <c r="AE25780" s="4"/>
    </row>
    <row r="25781" spans="6:31" x14ac:dyDescent="0.25">
      <c r="F25781" s="9"/>
      <c r="G25781" s="9"/>
      <c r="S25781" s="8"/>
      <c r="T25781" s="8"/>
      <c r="U25781" s="5"/>
      <c r="V25781" s="8"/>
      <c r="W25781" s="5"/>
      <c r="X25781" s="5"/>
      <c r="Z25781" s="7"/>
      <c r="AA25781" s="6"/>
      <c r="AB25781" s="5"/>
      <c r="AE25781" s="4"/>
    </row>
    <row r="25782" spans="6:31" x14ac:dyDescent="0.25">
      <c r="F25782" s="9"/>
      <c r="G25782" s="9"/>
      <c r="S25782" s="8"/>
      <c r="T25782" s="8"/>
      <c r="U25782" s="5"/>
      <c r="V25782" s="8"/>
      <c r="W25782" s="5"/>
      <c r="X25782" s="5"/>
      <c r="Z25782" s="7"/>
      <c r="AA25782" s="6"/>
      <c r="AB25782" s="5"/>
      <c r="AE25782" s="4"/>
    </row>
    <row r="25783" spans="6:31" x14ac:dyDescent="0.25">
      <c r="F25783" s="9"/>
      <c r="G25783" s="9"/>
      <c r="S25783" s="8"/>
      <c r="T25783" s="8"/>
      <c r="U25783" s="5"/>
      <c r="V25783" s="8"/>
      <c r="W25783" s="5"/>
      <c r="X25783" s="5"/>
      <c r="Z25783" s="7"/>
      <c r="AA25783" s="6"/>
      <c r="AB25783" s="5"/>
      <c r="AE25783" s="4"/>
    </row>
    <row r="25784" spans="6:31" x14ac:dyDescent="0.25">
      <c r="F25784" s="9"/>
      <c r="G25784" s="9"/>
      <c r="S25784" s="8"/>
      <c r="T25784" s="8"/>
      <c r="U25784" s="5"/>
      <c r="V25784" s="8"/>
      <c r="W25784" s="5"/>
      <c r="X25784" s="5"/>
      <c r="Z25784" s="7"/>
      <c r="AA25784" s="6"/>
      <c r="AB25784" s="5"/>
      <c r="AE25784" s="4"/>
    </row>
    <row r="25785" spans="6:31" x14ac:dyDescent="0.25">
      <c r="F25785" s="9"/>
      <c r="G25785" s="9"/>
      <c r="S25785" s="8"/>
      <c r="T25785" s="8"/>
      <c r="U25785" s="5"/>
      <c r="V25785" s="8"/>
      <c r="W25785" s="5"/>
      <c r="X25785" s="5"/>
      <c r="Z25785" s="7"/>
      <c r="AA25785" s="6"/>
      <c r="AB25785" s="5"/>
      <c r="AE25785" s="4"/>
    </row>
    <row r="25786" spans="6:31" x14ac:dyDescent="0.25">
      <c r="F25786" s="9"/>
      <c r="G25786" s="9"/>
      <c r="S25786" s="8"/>
      <c r="T25786" s="8"/>
      <c r="U25786" s="5"/>
      <c r="V25786" s="8"/>
      <c r="W25786" s="5"/>
      <c r="X25786" s="5"/>
      <c r="Z25786" s="7"/>
      <c r="AA25786" s="6"/>
      <c r="AB25786" s="5"/>
      <c r="AE25786" s="4"/>
    </row>
    <row r="25787" spans="6:31" x14ac:dyDescent="0.25">
      <c r="F25787" s="9"/>
      <c r="G25787" s="9"/>
      <c r="S25787" s="8"/>
      <c r="T25787" s="8"/>
      <c r="U25787" s="5"/>
      <c r="V25787" s="8"/>
      <c r="W25787" s="5"/>
      <c r="X25787" s="5"/>
      <c r="Z25787" s="7"/>
      <c r="AA25787" s="6"/>
      <c r="AB25787" s="5"/>
      <c r="AE25787" s="4"/>
    </row>
    <row r="25788" spans="6:31" x14ac:dyDescent="0.25">
      <c r="F25788" s="9"/>
      <c r="G25788" s="9"/>
      <c r="S25788" s="8"/>
      <c r="T25788" s="8"/>
      <c r="U25788" s="5"/>
      <c r="V25788" s="8"/>
      <c r="W25788" s="5"/>
      <c r="X25788" s="5"/>
      <c r="Z25788" s="7"/>
      <c r="AA25788" s="6"/>
      <c r="AB25788" s="5"/>
      <c r="AE25788" s="4"/>
    </row>
    <row r="25789" spans="6:31" x14ac:dyDescent="0.25">
      <c r="F25789" s="9"/>
      <c r="G25789" s="9"/>
      <c r="S25789" s="8"/>
      <c r="T25789" s="8"/>
      <c r="U25789" s="5"/>
      <c r="V25789" s="8"/>
      <c r="W25789" s="5"/>
      <c r="X25789" s="5"/>
      <c r="Z25789" s="7"/>
      <c r="AA25789" s="6"/>
      <c r="AB25789" s="5"/>
      <c r="AE25789" s="4"/>
    </row>
    <row r="25790" spans="6:31" x14ac:dyDescent="0.25">
      <c r="F25790" s="9"/>
      <c r="G25790" s="9"/>
      <c r="S25790" s="8"/>
      <c r="T25790" s="8"/>
      <c r="U25790" s="5"/>
      <c r="V25790" s="8"/>
      <c r="W25790" s="5"/>
      <c r="X25790" s="5"/>
      <c r="Z25790" s="7"/>
      <c r="AA25790" s="6"/>
      <c r="AB25790" s="5"/>
      <c r="AE25790" s="4"/>
    </row>
    <row r="25791" spans="6:31" x14ac:dyDescent="0.25">
      <c r="F25791" s="9"/>
      <c r="G25791" s="9"/>
      <c r="S25791" s="8"/>
      <c r="T25791" s="8"/>
      <c r="U25791" s="5"/>
      <c r="V25791" s="8"/>
      <c r="W25791" s="5"/>
      <c r="X25791" s="5"/>
      <c r="Z25791" s="7"/>
      <c r="AA25791" s="6"/>
      <c r="AB25791" s="5"/>
      <c r="AE25791" s="4"/>
    </row>
    <row r="25792" spans="6:31" x14ac:dyDescent="0.25">
      <c r="F25792" s="9"/>
      <c r="G25792" s="9"/>
      <c r="S25792" s="8"/>
      <c r="T25792" s="8"/>
      <c r="U25792" s="5"/>
      <c r="V25792" s="8"/>
      <c r="W25792" s="5"/>
      <c r="X25792" s="5"/>
      <c r="Z25792" s="7"/>
      <c r="AA25792" s="6"/>
      <c r="AB25792" s="5"/>
      <c r="AE25792" s="4"/>
    </row>
    <row r="25793" spans="6:31" x14ac:dyDescent="0.25">
      <c r="F25793" s="9"/>
      <c r="G25793" s="9"/>
      <c r="S25793" s="8"/>
      <c r="T25793" s="8"/>
      <c r="U25793" s="5"/>
      <c r="V25793" s="8"/>
      <c r="W25793" s="5"/>
      <c r="X25793" s="5"/>
      <c r="Z25793" s="7"/>
      <c r="AA25793" s="6"/>
      <c r="AB25793" s="5"/>
      <c r="AE25793" s="4"/>
    </row>
    <row r="25794" spans="6:31" x14ac:dyDescent="0.25">
      <c r="F25794" s="9"/>
      <c r="G25794" s="9"/>
      <c r="S25794" s="8"/>
      <c r="T25794" s="8"/>
      <c r="U25794" s="5"/>
      <c r="V25794" s="8"/>
      <c r="W25794" s="5"/>
      <c r="X25794" s="5"/>
      <c r="Z25794" s="7"/>
      <c r="AA25794" s="6"/>
      <c r="AB25794" s="5"/>
      <c r="AE25794" s="4"/>
    </row>
    <row r="25795" spans="6:31" x14ac:dyDescent="0.25">
      <c r="F25795" s="9"/>
      <c r="G25795" s="9"/>
      <c r="S25795" s="8"/>
      <c r="T25795" s="8"/>
      <c r="U25795" s="5"/>
      <c r="V25795" s="8"/>
      <c r="W25795" s="5"/>
      <c r="X25795" s="5"/>
      <c r="Z25795" s="7"/>
      <c r="AA25795" s="6"/>
      <c r="AB25795" s="5"/>
      <c r="AE25795" s="4"/>
    </row>
    <row r="25796" spans="6:31" x14ac:dyDescent="0.25">
      <c r="F25796" s="9"/>
      <c r="G25796" s="9"/>
      <c r="S25796" s="8"/>
      <c r="T25796" s="8"/>
      <c r="U25796" s="5"/>
      <c r="V25796" s="8"/>
      <c r="W25796" s="5"/>
      <c r="X25796" s="5"/>
      <c r="Z25796" s="7"/>
      <c r="AA25796" s="6"/>
      <c r="AB25796" s="5"/>
      <c r="AE25796" s="4"/>
    </row>
    <row r="25797" spans="6:31" x14ac:dyDescent="0.25">
      <c r="F25797" s="9"/>
      <c r="G25797" s="9"/>
      <c r="S25797" s="8"/>
      <c r="T25797" s="8"/>
      <c r="U25797" s="5"/>
      <c r="V25797" s="8"/>
      <c r="W25797" s="5"/>
      <c r="X25797" s="5"/>
      <c r="Z25797" s="7"/>
      <c r="AA25797" s="6"/>
      <c r="AB25797" s="5"/>
      <c r="AE25797" s="4"/>
    </row>
    <row r="25798" spans="6:31" x14ac:dyDescent="0.25">
      <c r="F25798" s="9"/>
      <c r="G25798" s="9"/>
      <c r="S25798" s="8"/>
      <c r="T25798" s="8"/>
      <c r="U25798" s="5"/>
      <c r="V25798" s="8"/>
      <c r="W25798" s="5"/>
      <c r="X25798" s="5"/>
      <c r="Z25798" s="7"/>
      <c r="AA25798" s="6"/>
      <c r="AB25798" s="5"/>
      <c r="AE25798" s="4"/>
    </row>
    <row r="25799" spans="6:31" x14ac:dyDescent="0.25">
      <c r="F25799" s="9"/>
      <c r="G25799" s="9"/>
      <c r="S25799" s="8"/>
      <c r="T25799" s="8"/>
      <c r="U25799" s="5"/>
      <c r="V25799" s="8"/>
      <c r="W25799" s="5"/>
      <c r="X25799" s="5"/>
      <c r="Z25799" s="7"/>
      <c r="AA25799" s="6"/>
      <c r="AB25799" s="5"/>
      <c r="AE25799" s="4"/>
    </row>
    <row r="25800" spans="6:31" x14ac:dyDescent="0.25">
      <c r="F25800" s="9"/>
      <c r="G25800" s="9"/>
      <c r="S25800" s="8"/>
      <c r="T25800" s="8"/>
      <c r="U25800" s="5"/>
      <c r="V25800" s="8"/>
      <c r="W25800" s="5"/>
      <c r="X25800" s="5"/>
      <c r="Z25800" s="7"/>
      <c r="AA25800" s="6"/>
      <c r="AB25800" s="5"/>
      <c r="AE25800" s="4"/>
    </row>
    <row r="25801" spans="6:31" x14ac:dyDescent="0.25">
      <c r="F25801" s="9"/>
      <c r="G25801" s="9"/>
      <c r="S25801" s="8"/>
      <c r="T25801" s="8"/>
      <c r="U25801" s="5"/>
      <c r="V25801" s="8"/>
      <c r="W25801" s="5"/>
      <c r="X25801" s="5"/>
      <c r="Z25801" s="7"/>
      <c r="AA25801" s="6"/>
      <c r="AB25801" s="5"/>
      <c r="AE25801" s="4"/>
    </row>
    <row r="25802" spans="6:31" x14ac:dyDescent="0.25">
      <c r="F25802" s="9"/>
      <c r="G25802" s="9"/>
      <c r="S25802" s="8"/>
      <c r="T25802" s="8"/>
      <c r="U25802" s="5"/>
      <c r="V25802" s="8"/>
      <c r="W25802" s="5"/>
      <c r="X25802" s="5"/>
      <c r="Z25802" s="7"/>
      <c r="AA25802" s="6"/>
      <c r="AB25802" s="5"/>
      <c r="AE25802" s="4"/>
    </row>
    <row r="25803" spans="6:31" x14ac:dyDescent="0.25">
      <c r="F25803" s="9"/>
      <c r="G25803" s="9"/>
      <c r="S25803" s="8"/>
      <c r="T25803" s="8"/>
      <c r="U25803" s="5"/>
      <c r="V25803" s="8"/>
      <c r="W25803" s="5"/>
      <c r="X25803" s="5"/>
      <c r="Z25803" s="7"/>
      <c r="AA25803" s="6"/>
      <c r="AB25803" s="5"/>
      <c r="AE25803" s="4"/>
    </row>
    <row r="25804" spans="6:31" x14ac:dyDescent="0.25">
      <c r="F25804" s="9"/>
      <c r="G25804" s="9"/>
      <c r="S25804" s="8"/>
      <c r="T25804" s="8"/>
      <c r="U25804" s="5"/>
      <c r="V25804" s="8"/>
      <c r="W25804" s="5"/>
      <c r="X25804" s="5"/>
      <c r="Z25804" s="7"/>
      <c r="AA25804" s="6"/>
      <c r="AB25804" s="5"/>
      <c r="AE25804" s="4"/>
    </row>
    <row r="25805" spans="6:31" x14ac:dyDescent="0.25">
      <c r="F25805" s="9"/>
      <c r="G25805" s="9"/>
      <c r="S25805" s="8"/>
      <c r="T25805" s="8"/>
      <c r="U25805" s="5"/>
      <c r="V25805" s="8"/>
      <c r="W25805" s="5"/>
      <c r="X25805" s="5"/>
      <c r="Z25805" s="7"/>
      <c r="AA25805" s="6"/>
      <c r="AB25805" s="5"/>
      <c r="AE25805" s="4"/>
    </row>
    <row r="25806" spans="6:31" x14ac:dyDescent="0.25">
      <c r="F25806" s="9"/>
      <c r="G25806" s="9"/>
      <c r="S25806" s="8"/>
      <c r="T25806" s="8"/>
      <c r="U25806" s="5"/>
      <c r="V25806" s="8"/>
      <c r="W25806" s="5"/>
      <c r="X25806" s="5"/>
      <c r="Z25806" s="7"/>
      <c r="AA25806" s="6"/>
      <c r="AB25806" s="5"/>
      <c r="AE25806" s="4"/>
    </row>
    <row r="25807" spans="6:31" x14ac:dyDescent="0.25">
      <c r="F25807" s="9"/>
      <c r="G25807" s="9"/>
      <c r="S25807" s="8"/>
      <c r="T25807" s="8"/>
      <c r="U25807" s="5"/>
      <c r="V25807" s="8"/>
      <c r="W25807" s="5"/>
      <c r="X25807" s="5"/>
      <c r="Z25807" s="7"/>
      <c r="AA25807" s="6"/>
      <c r="AB25807" s="5"/>
      <c r="AE25807" s="4"/>
    </row>
    <row r="25808" spans="6:31" x14ac:dyDescent="0.25">
      <c r="F25808" s="9"/>
      <c r="G25808" s="9"/>
      <c r="S25808" s="8"/>
      <c r="T25808" s="8"/>
      <c r="U25808" s="5"/>
      <c r="V25808" s="8"/>
      <c r="W25808" s="5"/>
      <c r="X25808" s="5"/>
      <c r="Z25808" s="7"/>
      <c r="AA25808" s="6"/>
      <c r="AB25808" s="5"/>
      <c r="AE25808" s="4"/>
    </row>
    <row r="25809" spans="6:31" x14ac:dyDescent="0.25">
      <c r="F25809" s="9"/>
      <c r="G25809" s="9"/>
      <c r="S25809" s="8"/>
      <c r="T25809" s="8"/>
      <c r="U25809" s="5"/>
      <c r="V25809" s="8"/>
      <c r="W25809" s="5"/>
      <c r="X25809" s="5"/>
      <c r="Z25809" s="7"/>
      <c r="AA25809" s="6"/>
      <c r="AB25809" s="5"/>
      <c r="AE25809" s="4"/>
    </row>
    <row r="25810" spans="6:31" x14ac:dyDescent="0.25">
      <c r="F25810" s="9"/>
      <c r="G25810" s="9"/>
      <c r="S25810" s="8"/>
      <c r="T25810" s="8"/>
      <c r="U25810" s="5"/>
      <c r="V25810" s="8"/>
      <c r="W25810" s="5"/>
      <c r="X25810" s="5"/>
      <c r="Z25810" s="7"/>
      <c r="AA25810" s="6"/>
      <c r="AB25810" s="5"/>
      <c r="AE25810" s="4"/>
    </row>
    <row r="25811" spans="6:31" x14ac:dyDescent="0.25">
      <c r="F25811" s="9"/>
      <c r="G25811" s="9"/>
      <c r="S25811" s="8"/>
      <c r="T25811" s="8"/>
      <c r="U25811" s="5"/>
      <c r="V25811" s="8"/>
      <c r="W25811" s="5"/>
      <c r="X25811" s="5"/>
      <c r="Z25811" s="7"/>
      <c r="AA25811" s="6"/>
      <c r="AB25811" s="5"/>
      <c r="AE25811" s="4"/>
    </row>
    <row r="25812" spans="6:31" x14ac:dyDescent="0.25">
      <c r="F25812" s="9"/>
      <c r="G25812" s="9"/>
      <c r="S25812" s="8"/>
      <c r="T25812" s="8"/>
      <c r="U25812" s="5"/>
      <c r="V25812" s="8"/>
      <c r="W25812" s="5"/>
      <c r="X25812" s="5"/>
      <c r="Z25812" s="7"/>
      <c r="AA25812" s="6"/>
      <c r="AB25812" s="5"/>
      <c r="AE25812" s="4"/>
    </row>
    <row r="25813" spans="6:31" x14ac:dyDescent="0.25">
      <c r="F25813" s="9"/>
      <c r="G25813" s="9"/>
      <c r="S25813" s="8"/>
      <c r="T25813" s="8"/>
      <c r="U25813" s="5"/>
      <c r="V25813" s="8"/>
      <c r="W25813" s="5"/>
      <c r="X25813" s="5"/>
      <c r="Z25813" s="7"/>
      <c r="AA25813" s="6"/>
      <c r="AB25813" s="5"/>
      <c r="AE25813" s="4"/>
    </row>
    <row r="25814" spans="6:31" x14ac:dyDescent="0.25">
      <c r="F25814" s="9"/>
      <c r="G25814" s="9"/>
      <c r="S25814" s="8"/>
      <c r="T25814" s="8"/>
      <c r="U25814" s="5"/>
      <c r="V25814" s="8"/>
      <c r="W25814" s="5"/>
      <c r="X25814" s="5"/>
      <c r="Z25814" s="7"/>
      <c r="AA25814" s="6"/>
      <c r="AB25814" s="5"/>
      <c r="AE25814" s="4"/>
    </row>
    <row r="25815" spans="6:31" x14ac:dyDescent="0.25">
      <c r="F25815" s="9"/>
      <c r="G25815" s="9"/>
      <c r="S25815" s="8"/>
      <c r="T25815" s="8"/>
      <c r="U25815" s="5"/>
      <c r="V25815" s="8"/>
      <c r="W25815" s="5"/>
      <c r="X25815" s="5"/>
      <c r="Z25815" s="7"/>
      <c r="AA25815" s="6"/>
      <c r="AB25815" s="5"/>
      <c r="AE25815" s="4"/>
    </row>
    <row r="25816" spans="6:31" x14ac:dyDescent="0.25">
      <c r="F25816" s="9"/>
      <c r="G25816" s="9"/>
      <c r="S25816" s="8"/>
      <c r="T25816" s="8"/>
      <c r="U25816" s="5"/>
      <c r="V25816" s="8"/>
      <c r="W25816" s="5"/>
      <c r="X25816" s="5"/>
      <c r="Z25816" s="7"/>
      <c r="AA25816" s="6"/>
      <c r="AB25816" s="5"/>
      <c r="AE25816" s="4"/>
    </row>
    <row r="25817" spans="6:31" x14ac:dyDescent="0.25">
      <c r="F25817" s="9"/>
      <c r="G25817" s="9"/>
      <c r="S25817" s="8"/>
      <c r="T25817" s="8"/>
      <c r="U25817" s="5"/>
      <c r="V25817" s="8"/>
      <c r="W25817" s="5"/>
      <c r="X25817" s="5"/>
      <c r="Z25817" s="7"/>
      <c r="AA25817" s="6"/>
      <c r="AB25817" s="5"/>
      <c r="AE25817" s="4"/>
    </row>
    <row r="25818" spans="6:31" x14ac:dyDescent="0.25">
      <c r="F25818" s="9"/>
      <c r="G25818" s="9"/>
      <c r="S25818" s="8"/>
      <c r="T25818" s="8"/>
      <c r="U25818" s="5"/>
      <c r="V25818" s="8"/>
      <c r="W25818" s="5"/>
      <c r="X25818" s="5"/>
      <c r="Z25818" s="7"/>
      <c r="AA25818" s="6"/>
      <c r="AB25818" s="5"/>
      <c r="AE25818" s="4"/>
    </row>
    <row r="25819" spans="6:31" x14ac:dyDescent="0.25">
      <c r="F25819" s="9"/>
      <c r="G25819" s="9"/>
      <c r="S25819" s="8"/>
      <c r="T25819" s="8"/>
      <c r="U25819" s="5"/>
      <c r="V25819" s="8"/>
      <c r="W25819" s="5"/>
      <c r="X25819" s="5"/>
      <c r="Z25819" s="7"/>
      <c r="AA25819" s="6"/>
      <c r="AB25819" s="5"/>
      <c r="AE25819" s="4"/>
    </row>
    <row r="25820" spans="6:31" x14ac:dyDescent="0.25">
      <c r="F25820" s="9"/>
      <c r="G25820" s="9"/>
      <c r="S25820" s="8"/>
      <c r="T25820" s="8"/>
      <c r="U25820" s="5"/>
      <c r="V25820" s="8"/>
      <c r="W25820" s="5"/>
      <c r="X25820" s="5"/>
      <c r="Z25820" s="7"/>
      <c r="AA25820" s="6"/>
      <c r="AB25820" s="5"/>
      <c r="AE25820" s="4"/>
    </row>
    <row r="25821" spans="6:31" x14ac:dyDescent="0.25">
      <c r="F25821" s="9"/>
      <c r="G25821" s="9"/>
      <c r="S25821" s="8"/>
      <c r="T25821" s="8"/>
      <c r="U25821" s="5"/>
      <c r="V25821" s="8"/>
      <c r="W25821" s="5"/>
      <c r="X25821" s="5"/>
      <c r="Z25821" s="7"/>
      <c r="AA25821" s="6"/>
      <c r="AB25821" s="5"/>
      <c r="AE25821" s="4"/>
    </row>
    <row r="25822" spans="6:31" x14ac:dyDescent="0.25">
      <c r="F25822" s="9"/>
      <c r="G25822" s="9"/>
      <c r="S25822" s="8"/>
      <c r="T25822" s="8"/>
      <c r="U25822" s="5"/>
      <c r="V25822" s="8"/>
      <c r="W25822" s="5"/>
      <c r="X25822" s="5"/>
      <c r="Z25822" s="7"/>
      <c r="AA25822" s="6"/>
      <c r="AB25822" s="5"/>
      <c r="AE25822" s="4"/>
    </row>
    <row r="25823" spans="6:31" x14ac:dyDescent="0.25">
      <c r="F25823" s="9"/>
      <c r="G25823" s="9"/>
      <c r="S25823" s="8"/>
      <c r="T25823" s="8"/>
      <c r="U25823" s="5"/>
      <c r="V25823" s="8"/>
      <c r="W25823" s="5"/>
      <c r="X25823" s="5"/>
      <c r="Z25823" s="7"/>
      <c r="AA25823" s="6"/>
      <c r="AB25823" s="5"/>
      <c r="AE25823" s="4"/>
    </row>
    <row r="25824" spans="6:31" x14ac:dyDescent="0.25">
      <c r="F25824" s="9"/>
      <c r="G25824" s="9"/>
      <c r="S25824" s="8"/>
      <c r="T25824" s="8"/>
      <c r="U25824" s="5"/>
      <c r="V25824" s="8"/>
      <c r="W25824" s="5"/>
      <c r="X25824" s="5"/>
      <c r="Z25824" s="7"/>
      <c r="AA25824" s="6"/>
      <c r="AB25824" s="5"/>
      <c r="AE25824" s="4"/>
    </row>
    <row r="25825" spans="6:31" x14ac:dyDescent="0.25">
      <c r="F25825" s="9"/>
      <c r="G25825" s="9"/>
      <c r="S25825" s="8"/>
      <c r="T25825" s="8"/>
      <c r="U25825" s="5"/>
      <c r="V25825" s="8"/>
      <c r="W25825" s="5"/>
      <c r="X25825" s="5"/>
      <c r="Z25825" s="7"/>
      <c r="AA25825" s="6"/>
      <c r="AB25825" s="5"/>
      <c r="AE25825" s="4"/>
    </row>
    <row r="25826" spans="6:31" x14ac:dyDescent="0.25">
      <c r="F25826" s="9"/>
      <c r="G25826" s="9"/>
      <c r="S25826" s="8"/>
      <c r="T25826" s="8"/>
      <c r="U25826" s="5"/>
      <c r="V25826" s="8"/>
      <c r="W25826" s="5"/>
      <c r="X25826" s="5"/>
      <c r="Z25826" s="7"/>
      <c r="AA25826" s="6"/>
      <c r="AB25826" s="5"/>
      <c r="AE25826" s="4"/>
    </row>
    <row r="25827" spans="6:31" x14ac:dyDescent="0.25">
      <c r="F25827" s="9"/>
      <c r="G25827" s="9"/>
      <c r="S25827" s="8"/>
      <c r="T25827" s="8"/>
      <c r="U25827" s="5"/>
      <c r="V25827" s="8"/>
      <c r="W25827" s="5"/>
      <c r="X25827" s="5"/>
      <c r="Z25827" s="7"/>
      <c r="AA25827" s="6"/>
      <c r="AB25827" s="5"/>
      <c r="AE25827" s="4"/>
    </row>
    <row r="25828" spans="6:31" x14ac:dyDescent="0.25">
      <c r="F25828" s="9"/>
      <c r="G25828" s="9"/>
      <c r="S25828" s="8"/>
      <c r="T25828" s="8"/>
      <c r="U25828" s="5"/>
      <c r="V25828" s="8"/>
      <c r="W25828" s="5"/>
      <c r="X25828" s="5"/>
      <c r="Z25828" s="7"/>
      <c r="AA25828" s="6"/>
      <c r="AB25828" s="5"/>
      <c r="AE25828" s="4"/>
    </row>
    <row r="25829" spans="6:31" x14ac:dyDescent="0.25">
      <c r="F25829" s="9"/>
      <c r="G25829" s="9"/>
      <c r="S25829" s="8"/>
      <c r="T25829" s="8"/>
      <c r="U25829" s="5"/>
      <c r="V25829" s="8"/>
      <c r="W25829" s="5"/>
      <c r="X25829" s="5"/>
      <c r="Z25829" s="7"/>
      <c r="AA25829" s="6"/>
      <c r="AB25829" s="5"/>
      <c r="AE25829" s="4"/>
    </row>
    <row r="25830" spans="6:31" x14ac:dyDescent="0.25">
      <c r="F25830" s="9"/>
      <c r="G25830" s="9"/>
      <c r="S25830" s="8"/>
      <c r="T25830" s="8"/>
      <c r="U25830" s="5"/>
      <c r="V25830" s="8"/>
      <c r="W25830" s="5"/>
      <c r="X25830" s="5"/>
      <c r="Z25830" s="7"/>
      <c r="AA25830" s="6"/>
      <c r="AB25830" s="5"/>
      <c r="AE25830" s="4"/>
    </row>
    <row r="25831" spans="6:31" x14ac:dyDescent="0.25">
      <c r="F25831" s="9"/>
      <c r="G25831" s="9"/>
      <c r="S25831" s="8"/>
      <c r="T25831" s="8"/>
      <c r="U25831" s="5"/>
      <c r="V25831" s="8"/>
      <c r="W25831" s="5"/>
      <c r="X25831" s="5"/>
      <c r="Z25831" s="7"/>
      <c r="AA25831" s="6"/>
      <c r="AB25831" s="5"/>
      <c r="AE25831" s="4"/>
    </row>
    <row r="25832" spans="6:31" x14ac:dyDescent="0.25">
      <c r="F25832" s="9"/>
      <c r="G25832" s="9"/>
      <c r="S25832" s="8"/>
      <c r="T25832" s="8"/>
      <c r="U25832" s="5"/>
      <c r="V25832" s="8"/>
      <c r="W25832" s="5"/>
      <c r="X25832" s="5"/>
      <c r="Z25832" s="7"/>
      <c r="AA25832" s="6"/>
      <c r="AB25832" s="5"/>
      <c r="AE25832" s="4"/>
    </row>
    <row r="25833" spans="6:31" x14ac:dyDescent="0.25">
      <c r="F25833" s="9"/>
      <c r="G25833" s="9"/>
      <c r="S25833" s="8"/>
      <c r="T25833" s="8"/>
      <c r="U25833" s="5"/>
      <c r="V25833" s="8"/>
      <c r="W25833" s="5"/>
      <c r="X25833" s="5"/>
      <c r="Z25833" s="7"/>
      <c r="AA25833" s="6"/>
      <c r="AB25833" s="5"/>
      <c r="AE25833" s="4"/>
    </row>
    <row r="25834" spans="6:31" x14ac:dyDescent="0.25">
      <c r="F25834" s="9"/>
      <c r="G25834" s="9"/>
      <c r="S25834" s="8"/>
      <c r="T25834" s="8"/>
      <c r="U25834" s="5"/>
      <c r="V25834" s="8"/>
      <c r="W25834" s="5"/>
      <c r="X25834" s="5"/>
      <c r="Z25834" s="7"/>
      <c r="AA25834" s="6"/>
      <c r="AB25834" s="5"/>
      <c r="AE25834" s="4"/>
    </row>
    <row r="25835" spans="6:31" x14ac:dyDescent="0.25">
      <c r="F25835" s="9"/>
      <c r="G25835" s="9"/>
      <c r="S25835" s="8"/>
      <c r="T25835" s="8"/>
      <c r="U25835" s="5"/>
      <c r="V25835" s="8"/>
      <c r="W25835" s="5"/>
      <c r="X25835" s="5"/>
      <c r="Z25835" s="7"/>
      <c r="AA25835" s="6"/>
      <c r="AB25835" s="5"/>
      <c r="AE25835" s="4"/>
    </row>
    <row r="25836" spans="6:31" x14ac:dyDescent="0.25">
      <c r="F25836" s="9"/>
      <c r="G25836" s="9"/>
      <c r="S25836" s="8"/>
      <c r="T25836" s="8"/>
      <c r="U25836" s="5"/>
      <c r="V25836" s="8"/>
      <c r="W25836" s="5"/>
      <c r="X25836" s="5"/>
      <c r="Z25836" s="7"/>
      <c r="AA25836" s="6"/>
      <c r="AB25836" s="5"/>
      <c r="AE25836" s="4"/>
    </row>
    <row r="25837" spans="6:31" x14ac:dyDescent="0.25">
      <c r="F25837" s="9"/>
      <c r="G25837" s="9"/>
      <c r="S25837" s="8"/>
      <c r="T25837" s="8"/>
      <c r="U25837" s="5"/>
      <c r="V25837" s="8"/>
      <c r="W25837" s="5"/>
      <c r="X25837" s="5"/>
      <c r="Z25837" s="7"/>
      <c r="AA25837" s="6"/>
      <c r="AB25837" s="5"/>
      <c r="AE25837" s="4"/>
    </row>
    <row r="25838" spans="6:31" x14ac:dyDescent="0.25">
      <c r="F25838" s="9"/>
      <c r="G25838" s="9"/>
      <c r="S25838" s="8"/>
      <c r="T25838" s="8"/>
      <c r="U25838" s="5"/>
      <c r="V25838" s="8"/>
      <c r="W25838" s="5"/>
      <c r="X25838" s="5"/>
      <c r="Z25838" s="7"/>
      <c r="AA25838" s="6"/>
      <c r="AB25838" s="5"/>
      <c r="AE25838" s="4"/>
    </row>
    <row r="25839" spans="6:31" x14ac:dyDescent="0.25">
      <c r="F25839" s="9"/>
      <c r="G25839" s="9"/>
      <c r="S25839" s="8"/>
      <c r="T25839" s="8"/>
      <c r="U25839" s="5"/>
      <c r="V25839" s="8"/>
      <c r="W25839" s="5"/>
      <c r="X25839" s="5"/>
      <c r="Z25839" s="7"/>
      <c r="AA25839" s="6"/>
      <c r="AB25839" s="5"/>
      <c r="AE25839" s="4"/>
    </row>
    <row r="25840" spans="6:31" x14ac:dyDescent="0.25">
      <c r="F25840" s="9"/>
      <c r="G25840" s="9"/>
      <c r="S25840" s="8"/>
      <c r="T25840" s="8"/>
      <c r="U25840" s="5"/>
      <c r="V25840" s="8"/>
      <c r="W25840" s="5"/>
      <c r="X25840" s="5"/>
      <c r="Z25840" s="7"/>
      <c r="AA25840" s="6"/>
      <c r="AB25840" s="5"/>
      <c r="AE25840" s="4"/>
    </row>
    <row r="25841" spans="6:31" x14ac:dyDescent="0.25">
      <c r="F25841" s="9"/>
      <c r="G25841" s="9"/>
      <c r="S25841" s="8"/>
      <c r="T25841" s="8"/>
      <c r="U25841" s="5"/>
      <c r="V25841" s="8"/>
      <c r="W25841" s="5"/>
      <c r="X25841" s="5"/>
      <c r="Z25841" s="7"/>
      <c r="AA25841" s="6"/>
      <c r="AB25841" s="5"/>
      <c r="AE25841" s="4"/>
    </row>
    <row r="25842" spans="6:31" x14ac:dyDescent="0.25">
      <c r="F25842" s="9"/>
      <c r="G25842" s="9"/>
      <c r="S25842" s="8"/>
      <c r="T25842" s="8"/>
      <c r="U25842" s="5"/>
      <c r="V25842" s="8"/>
      <c r="W25842" s="5"/>
      <c r="X25842" s="5"/>
      <c r="Z25842" s="7"/>
      <c r="AA25842" s="6"/>
      <c r="AB25842" s="5"/>
      <c r="AE25842" s="4"/>
    </row>
    <row r="25843" spans="6:31" x14ac:dyDescent="0.25">
      <c r="F25843" s="9"/>
      <c r="G25843" s="9"/>
      <c r="S25843" s="8"/>
      <c r="T25843" s="8"/>
      <c r="U25843" s="5"/>
      <c r="V25843" s="8"/>
      <c r="W25843" s="5"/>
      <c r="X25843" s="5"/>
      <c r="Z25843" s="7"/>
      <c r="AA25843" s="6"/>
      <c r="AB25843" s="5"/>
      <c r="AE25843" s="4"/>
    </row>
    <row r="25844" spans="6:31" x14ac:dyDescent="0.25">
      <c r="F25844" s="9"/>
      <c r="G25844" s="9"/>
      <c r="S25844" s="8"/>
      <c r="T25844" s="8"/>
      <c r="U25844" s="5"/>
      <c r="V25844" s="8"/>
      <c r="W25844" s="5"/>
      <c r="X25844" s="5"/>
      <c r="Z25844" s="7"/>
      <c r="AA25844" s="6"/>
      <c r="AB25844" s="5"/>
      <c r="AE25844" s="4"/>
    </row>
    <row r="25845" spans="6:31" x14ac:dyDescent="0.25">
      <c r="F25845" s="9"/>
      <c r="G25845" s="9"/>
      <c r="S25845" s="8"/>
      <c r="T25845" s="8"/>
      <c r="U25845" s="5"/>
      <c r="V25845" s="8"/>
      <c r="W25845" s="5"/>
      <c r="X25845" s="5"/>
      <c r="Z25845" s="7"/>
      <c r="AA25845" s="6"/>
      <c r="AB25845" s="5"/>
      <c r="AE25845" s="4"/>
    </row>
    <row r="25846" spans="6:31" x14ac:dyDescent="0.25">
      <c r="F25846" s="9"/>
      <c r="G25846" s="9"/>
      <c r="S25846" s="8"/>
      <c r="T25846" s="8"/>
      <c r="U25846" s="5"/>
      <c r="V25846" s="8"/>
      <c r="W25846" s="5"/>
      <c r="X25846" s="5"/>
      <c r="Z25846" s="7"/>
      <c r="AA25846" s="6"/>
      <c r="AB25846" s="5"/>
      <c r="AE25846" s="4"/>
    </row>
    <row r="25847" spans="6:31" x14ac:dyDescent="0.25">
      <c r="F25847" s="9"/>
      <c r="G25847" s="9"/>
      <c r="S25847" s="8"/>
      <c r="T25847" s="8"/>
      <c r="U25847" s="5"/>
      <c r="V25847" s="8"/>
      <c r="W25847" s="5"/>
      <c r="X25847" s="5"/>
      <c r="Z25847" s="7"/>
      <c r="AA25847" s="6"/>
      <c r="AB25847" s="5"/>
      <c r="AE25847" s="4"/>
    </row>
    <row r="25848" spans="6:31" x14ac:dyDescent="0.25">
      <c r="F25848" s="9"/>
      <c r="G25848" s="9"/>
      <c r="S25848" s="8"/>
      <c r="T25848" s="8"/>
      <c r="U25848" s="5"/>
      <c r="V25848" s="8"/>
      <c r="W25848" s="5"/>
      <c r="X25848" s="5"/>
      <c r="Z25848" s="7"/>
      <c r="AA25848" s="6"/>
      <c r="AB25848" s="5"/>
      <c r="AE25848" s="4"/>
    </row>
    <row r="25849" spans="6:31" x14ac:dyDescent="0.25">
      <c r="F25849" s="9"/>
      <c r="G25849" s="9"/>
      <c r="S25849" s="8"/>
      <c r="T25849" s="8"/>
      <c r="U25849" s="5"/>
      <c r="V25849" s="8"/>
      <c r="W25849" s="5"/>
      <c r="X25849" s="5"/>
      <c r="Z25849" s="7"/>
      <c r="AA25849" s="6"/>
      <c r="AB25849" s="5"/>
      <c r="AE25849" s="4"/>
    </row>
    <row r="25850" spans="6:31" x14ac:dyDescent="0.25">
      <c r="F25850" s="9"/>
      <c r="G25850" s="9"/>
      <c r="S25850" s="8"/>
      <c r="T25850" s="8"/>
      <c r="U25850" s="5"/>
      <c r="V25850" s="8"/>
      <c r="W25850" s="5"/>
      <c r="X25850" s="5"/>
      <c r="Z25850" s="7"/>
      <c r="AA25850" s="6"/>
      <c r="AB25850" s="5"/>
      <c r="AE25850" s="4"/>
    </row>
    <row r="25851" spans="6:31" x14ac:dyDescent="0.25">
      <c r="F25851" s="9"/>
      <c r="G25851" s="9"/>
      <c r="S25851" s="8"/>
      <c r="T25851" s="8"/>
      <c r="U25851" s="5"/>
      <c r="V25851" s="8"/>
      <c r="W25851" s="5"/>
      <c r="X25851" s="5"/>
      <c r="Z25851" s="7"/>
      <c r="AA25851" s="6"/>
      <c r="AB25851" s="5"/>
      <c r="AE25851" s="4"/>
    </row>
    <row r="25852" spans="6:31" x14ac:dyDescent="0.25">
      <c r="F25852" s="9"/>
      <c r="G25852" s="9"/>
      <c r="S25852" s="8"/>
      <c r="T25852" s="8"/>
      <c r="U25852" s="5"/>
      <c r="V25852" s="8"/>
      <c r="W25852" s="5"/>
      <c r="X25852" s="5"/>
      <c r="Z25852" s="7"/>
      <c r="AA25852" s="6"/>
      <c r="AB25852" s="5"/>
      <c r="AE25852" s="4"/>
    </row>
    <row r="25853" spans="6:31" x14ac:dyDescent="0.25">
      <c r="F25853" s="9"/>
      <c r="G25853" s="9"/>
      <c r="S25853" s="8"/>
      <c r="T25853" s="8"/>
      <c r="U25853" s="5"/>
      <c r="V25853" s="8"/>
      <c r="W25853" s="5"/>
      <c r="X25853" s="5"/>
      <c r="Z25853" s="7"/>
      <c r="AA25853" s="6"/>
      <c r="AB25853" s="5"/>
      <c r="AE25853" s="4"/>
    </row>
    <row r="25854" spans="6:31" x14ac:dyDescent="0.25">
      <c r="F25854" s="9"/>
      <c r="G25854" s="9"/>
      <c r="S25854" s="8"/>
      <c r="T25854" s="8"/>
      <c r="U25854" s="5"/>
      <c r="V25854" s="8"/>
      <c r="W25854" s="5"/>
      <c r="X25854" s="5"/>
      <c r="Z25854" s="7"/>
      <c r="AA25854" s="6"/>
      <c r="AB25854" s="5"/>
      <c r="AE25854" s="4"/>
    </row>
    <row r="25855" spans="6:31" x14ac:dyDescent="0.25">
      <c r="F25855" s="9"/>
      <c r="G25855" s="9"/>
      <c r="S25855" s="8"/>
      <c r="T25855" s="8"/>
      <c r="U25855" s="5"/>
      <c r="V25855" s="8"/>
      <c r="W25855" s="5"/>
      <c r="X25855" s="5"/>
      <c r="Z25855" s="7"/>
      <c r="AA25855" s="6"/>
      <c r="AB25855" s="5"/>
      <c r="AE25855" s="4"/>
    </row>
    <row r="25856" spans="6:31" x14ac:dyDescent="0.25">
      <c r="F25856" s="9"/>
      <c r="G25856" s="9"/>
      <c r="S25856" s="8"/>
      <c r="T25856" s="8"/>
      <c r="U25856" s="5"/>
      <c r="V25856" s="8"/>
      <c r="W25856" s="5"/>
      <c r="X25856" s="5"/>
      <c r="Z25856" s="7"/>
      <c r="AA25856" s="6"/>
      <c r="AB25856" s="5"/>
      <c r="AE25856" s="4"/>
    </row>
    <row r="25857" spans="6:31" x14ac:dyDescent="0.25">
      <c r="F25857" s="9"/>
      <c r="G25857" s="9"/>
      <c r="S25857" s="8"/>
      <c r="T25857" s="8"/>
      <c r="U25857" s="5"/>
      <c r="V25857" s="8"/>
      <c r="W25857" s="5"/>
      <c r="X25857" s="5"/>
      <c r="Z25857" s="7"/>
      <c r="AA25857" s="6"/>
      <c r="AB25857" s="5"/>
      <c r="AE25857" s="4"/>
    </row>
    <row r="25858" spans="6:31" x14ac:dyDescent="0.25">
      <c r="F25858" s="9"/>
      <c r="G25858" s="9"/>
      <c r="S25858" s="8"/>
      <c r="T25858" s="8"/>
      <c r="U25858" s="5"/>
      <c r="V25858" s="8"/>
      <c r="W25858" s="5"/>
      <c r="X25858" s="5"/>
      <c r="Z25858" s="7"/>
      <c r="AA25858" s="6"/>
      <c r="AB25858" s="5"/>
      <c r="AE25858" s="4"/>
    </row>
    <row r="25859" spans="6:31" x14ac:dyDescent="0.25">
      <c r="F25859" s="9"/>
      <c r="G25859" s="9"/>
      <c r="S25859" s="8"/>
      <c r="T25859" s="8"/>
      <c r="U25859" s="5"/>
      <c r="V25859" s="8"/>
      <c r="W25859" s="5"/>
      <c r="X25859" s="5"/>
      <c r="Z25859" s="7"/>
      <c r="AA25859" s="6"/>
      <c r="AB25859" s="5"/>
      <c r="AE25859" s="4"/>
    </row>
    <row r="25860" spans="6:31" x14ac:dyDescent="0.25">
      <c r="F25860" s="9"/>
      <c r="G25860" s="9"/>
      <c r="S25860" s="8"/>
      <c r="T25860" s="8"/>
      <c r="U25860" s="5"/>
      <c r="V25860" s="8"/>
      <c r="W25860" s="5"/>
      <c r="X25860" s="5"/>
      <c r="Z25860" s="7"/>
      <c r="AA25860" s="6"/>
      <c r="AB25860" s="5"/>
      <c r="AE25860" s="4"/>
    </row>
    <row r="25861" spans="6:31" x14ac:dyDescent="0.25">
      <c r="F25861" s="9"/>
      <c r="G25861" s="9"/>
      <c r="S25861" s="8"/>
      <c r="T25861" s="8"/>
      <c r="U25861" s="5"/>
      <c r="V25861" s="8"/>
      <c r="W25861" s="5"/>
      <c r="X25861" s="5"/>
      <c r="Z25861" s="7"/>
      <c r="AA25861" s="6"/>
      <c r="AB25861" s="5"/>
      <c r="AE25861" s="4"/>
    </row>
    <row r="25862" spans="6:31" x14ac:dyDescent="0.25">
      <c r="F25862" s="9"/>
      <c r="G25862" s="9"/>
      <c r="S25862" s="8"/>
      <c r="T25862" s="8"/>
      <c r="U25862" s="5"/>
      <c r="V25862" s="8"/>
      <c r="W25862" s="5"/>
      <c r="X25862" s="5"/>
      <c r="Z25862" s="7"/>
      <c r="AA25862" s="6"/>
      <c r="AB25862" s="5"/>
      <c r="AE25862" s="4"/>
    </row>
    <row r="25863" spans="6:31" x14ac:dyDescent="0.25">
      <c r="F25863" s="9"/>
      <c r="G25863" s="9"/>
      <c r="S25863" s="8"/>
      <c r="T25863" s="8"/>
      <c r="U25863" s="5"/>
      <c r="V25863" s="8"/>
      <c r="W25863" s="5"/>
      <c r="X25863" s="5"/>
      <c r="Z25863" s="7"/>
      <c r="AA25863" s="6"/>
      <c r="AB25863" s="5"/>
      <c r="AE25863" s="4"/>
    </row>
    <row r="25864" spans="6:31" x14ac:dyDescent="0.25">
      <c r="F25864" s="9"/>
      <c r="G25864" s="9"/>
      <c r="S25864" s="8"/>
      <c r="T25864" s="8"/>
      <c r="U25864" s="5"/>
      <c r="V25864" s="8"/>
      <c r="W25864" s="5"/>
      <c r="X25864" s="5"/>
      <c r="Z25864" s="7"/>
      <c r="AA25864" s="6"/>
      <c r="AB25864" s="5"/>
      <c r="AE25864" s="4"/>
    </row>
    <row r="25865" spans="6:31" x14ac:dyDescent="0.25">
      <c r="F25865" s="9"/>
      <c r="G25865" s="9"/>
      <c r="S25865" s="8"/>
      <c r="T25865" s="8"/>
      <c r="U25865" s="5"/>
      <c r="V25865" s="8"/>
      <c r="W25865" s="5"/>
      <c r="X25865" s="5"/>
      <c r="Z25865" s="7"/>
      <c r="AA25865" s="6"/>
      <c r="AB25865" s="5"/>
      <c r="AE25865" s="4"/>
    </row>
    <row r="25866" spans="6:31" x14ac:dyDescent="0.25">
      <c r="F25866" s="9"/>
      <c r="G25866" s="9"/>
      <c r="S25866" s="8"/>
      <c r="T25866" s="8"/>
      <c r="U25866" s="5"/>
      <c r="V25866" s="8"/>
      <c r="W25866" s="5"/>
      <c r="X25866" s="5"/>
      <c r="Z25866" s="7"/>
      <c r="AA25866" s="6"/>
      <c r="AB25866" s="5"/>
      <c r="AE25866" s="4"/>
    </row>
    <row r="25867" spans="6:31" x14ac:dyDescent="0.25">
      <c r="F25867" s="9"/>
      <c r="G25867" s="9"/>
      <c r="S25867" s="8"/>
      <c r="T25867" s="8"/>
      <c r="U25867" s="5"/>
      <c r="V25867" s="8"/>
      <c r="W25867" s="5"/>
      <c r="X25867" s="5"/>
      <c r="Z25867" s="7"/>
      <c r="AA25867" s="6"/>
      <c r="AB25867" s="5"/>
      <c r="AE25867" s="4"/>
    </row>
    <row r="25868" spans="6:31" x14ac:dyDescent="0.25">
      <c r="F25868" s="9"/>
      <c r="G25868" s="9"/>
      <c r="S25868" s="8"/>
      <c r="T25868" s="8"/>
      <c r="U25868" s="5"/>
      <c r="V25868" s="8"/>
      <c r="W25868" s="5"/>
      <c r="X25868" s="5"/>
      <c r="Z25868" s="7"/>
      <c r="AA25868" s="6"/>
      <c r="AB25868" s="5"/>
      <c r="AE25868" s="4"/>
    </row>
    <row r="25869" spans="6:31" x14ac:dyDescent="0.25">
      <c r="F25869" s="9"/>
      <c r="G25869" s="9"/>
      <c r="S25869" s="8"/>
      <c r="T25869" s="8"/>
      <c r="U25869" s="5"/>
      <c r="V25869" s="8"/>
      <c r="W25869" s="5"/>
      <c r="X25869" s="5"/>
      <c r="Z25869" s="7"/>
      <c r="AA25869" s="6"/>
      <c r="AB25869" s="5"/>
      <c r="AE25869" s="4"/>
    </row>
    <row r="25870" spans="6:31" x14ac:dyDescent="0.25">
      <c r="F25870" s="9"/>
      <c r="G25870" s="9"/>
      <c r="S25870" s="8"/>
      <c r="T25870" s="8"/>
      <c r="U25870" s="5"/>
      <c r="V25870" s="8"/>
      <c r="W25870" s="5"/>
      <c r="X25870" s="5"/>
      <c r="Z25870" s="7"/>
      <c r="AA25870" s="6"/>
      <c r="AB25870" s="5"/>
      <c r="AE25870" s="4"/>
    </row>
    <row r="25871" spans="6:31" x14ac:dyDescent="0.25">
      <c r="F25871" s="9"/>
      <c r="G25871" s="9"/>
      <c r="S25871" s="8"/>
      <c r="T25871" s="8"/>
      <c r="U25871" s="5"/>
      <c r="V25871" s="8"/>
      <c r="W25871" s="5"/>
      <c r="X25871" s="5"/>
      <c r="Z25871" s="7"/>
      <c r="AA25871" s="6"/>
      <c r="AB25871" s="5"/>
      <c r="AE25871" s="4"/>
    </row>
    <row r="25872" spans="6:31" x14ac:dyDescent="0.25">
      <c r="F25872" s="9"/>
      <c r="G25872" s="9"/>
      <c r="S25872" s="8"/>
      <c r="T25872" s="8"/>
      <c r="U25872" s="5"/>
      <c r="V25872" s="8"/>
      <c r="W25872" s="5"/>
      <c r="X25872" s="5"/>
      <c r="Z25872" s="7"/>
      <c r="AA25872" s="6"/>
      <c r="AB25872" s="5"/>
      <c r="AE25872" s="4"/>
    </row>
    <row r="25873" spans="6:31" x14ac:dyDescent="0.25">
      <c r="F25873" s="9"/>
      <c r="G25873" s="9"/>
      <c r="S25873" s="8"/>
      <c r="T25873" s="8"/>
      <c r="U25873" s="5"/>
      <c r="V25873" s="8"/>
      <c r="W25873" s="5"/>
      <c r="X25873" s="5"/>
      <c r="Z25873" s="7"/>
      <c r="AA25873" s="6"/>
      <c r="AB25873" s="5"/>
      <c r="AE25873" s="4"/>
    </row>
    <row r="25874" spans="6:31" x14ac:dyDescent="0.25">
      <c r="F25874" s="9"/>
      <c r="G25874" s="9"/>
      <c r="S25874" s="8"/>
      <c r="T25874" s="8"/>
      <c r="U25874" s="5"/>
      <c r="V25874" s="8"/>
      <c r="W25874" s="5"/>
      <c r="X25874" s="5"/>
      <c r="Z25874" s="7"/>
      <c r="AA25874" s="6"/>
      <c r="AB25874" s="5"/>
      <c r="AE25874" s="4"/>
    </row>
    <row r="25875" spans="6:31" x14ac:dyDescent="0.25">
      <c r="F25875" s="9"/>
      <c r="G25875" s="9"/>
      <c r="S25875" s="8"/>
      <c r="T25875" s="8"/>
      <c r="U25875" s="5"/>
      <c r="V25875" s="8"/>
      <c r="W25875" s="5"/>
      <c r="X25875" s="5"/>
      <c r="Z25875" s="7"/>
      <c r="AA25875" s="6"/>
      <c r="AB25875" s="5"/>
      <c r="AE25875" s="4"/>
    </row>
    <row r="25876" spans="6:31" x14ac:dyDescent="0.25">
      <c r="F25876" s="9"/>
      <c r="G25876" s="9"/>
      <c r="S25876" s="8"/>
      <c r="T25876" s="8"/>
      <c r="U25876" s="5"/>
      <c r="V25876" s="8"/>
      <c r="W25876" s="5"/>
      <c r="X25876" s="5"/>
      <c r="Z25876" s="7"/>
      <c r="AA25876" s="6"/>
      <c r="AB25876" s="5"/>
      <c r="AE25876" s="4"/>
    </row>
    <row r="25877" spans="6:31" x14ac:dyDescent="0.25">
      <c r="F25877" s="9"/>
      <c r="G25877" s="9"/>
      <c r="S25877" s="8"/>
      <c r="T25877" s="8"/>
      <c r="U25877" s="5"/>
      <c r="V25877" s="8"/>
      <c r="W25877" s="5"/>
      <c r="X25877" s="5"/>
      <c r="Z25877" s="7"/>
      <c r="AA25877" s="6"/>
      <c r="AB25877" s="5"/>
      <c r="AE25877" s="4"/>
    </row>
    <row r="25878" spans="6:31" x14ac:dyDescent="0.25">
      <c r="F25878" s="9"/>
      <c r="G25878" s="9"/>
      <c r="S25878" s="8"/>
      <c r="T25878" s="8"/>
      <c r="U25878" s="5"/>
      <c r="V25878" s="8"/>
      <c r="W25878" s="5"/>
      <c r="X25878" s="5"/>
      <c r="Z25878" s="7"/>
      <c r="AA25878" s="6"/>
      <c r="AB25878" s="5"/>
      <c r="AE25878" s="4"/>
    </row>
    <row r="25879" spans="6:31" x14ac:dyDescent="0.25">
      <c r="F25879" s="9"/>
      <c r="G25879" s="9"/>
      <c r="S25879" s="8"/>
      <c r="T25879" s="8"/>
      <c r="U25879" s="5"/>
      <c r="V25879" s="8"/>
      <c r="W25879" s="5"/>
      <c r="X25879" s="5"/>
      <c r="Z25879" s="7"/>
      <c r="AA25879" s="6"/>
      <c r="AB25879" s="5"/>
      <c r="AE25879" s="4"/>
    </row>
    <row r="25880" spans="6:31" x14ac:dyDescent="0.25">
      <c r="F25880" s="9"/>
      <c r="G25880" s="9"/>
      <c r="S25880" s="8"/>
      <c r="T25880" s="8"/>
      <c r="U25880" s="5"/>
      <c r="V25880" s="8"/>
      <c r="W25880" s="5"/>
      <c r="X25880" s="5"/>
      <c r="Z25880" s="7"/>
      <c r="AA25880" s="6"/>
      <c r="AB25880" s="5"/>
      <c r="AE25880" s="4"/>
    </row>
    <row r="25881" spans="6:31" x14ac:dyDescent="0.25">
      <c r="F25881" s="9"/>
      <c r="G25881" s="9"/>
      <c r="S25881" s="8"/>
      <c r="T25881" s="8"/>
      <c r="U25881" s="5"/>
      <c r="V25881" s="8"/>
      <c r="W25881" s="5"/>
      <c r="X25881" s="5"/>
      <c r="Z25881" s="7"/>
      <c r="AA25881" s="6"/>
      <c r="AB25881" s="5"/>
      <c r="AE25881" s="4"/>
    </row>
    <row r="25882" spans="6:31" x14ac:dyDescent="0.25">
      <c r="F25882" s="9"/>
      <c r="G25882" s="9"/>
      <c r="S25882" s="8"/>
      <c r="T25882" s="8"/>
      <c r="U25882" s="5"/>
      <c r="V25882" s="8"/>
      <c r="W25882" s="5"/>
      <c r="X25882" s="5"/>
      <c r="Z25882" s="7"/>
      <c r="AA25882" s="6"/>
      <c r="AB25882" s="5"/>
      <c r="AE25882" s="4"/>
    </row>
    <row r="25883" spans="6:31" x14ac:dyDescent="0.25">
      <c r="F25883" s="9"/>
      <c r="G25883" s="9"/>
      <c r="S25883" s="8"/>
      <c r="T25883" s="8"/>
      <c r="U25883" s="5"/>
      <c r="V25883" s="8"/>
      <c r="W25883" s="5"/>
      <c r="X25883" s="5"/>
      <c r="Z25883" s="7"/>
      <c r="AA25883" s="6"/>
      <c r="AB25883" s="5"/>
      <c r="AE25883" s="4"/>
    </row>
    <row r="25884" spans="6:31" x14ac:dyDescent="0.25">
      <c r="F25884" s="9"/>
      <c r="G25884" s="9"/>
      <c r="S25884" s="8"/>
      <c r="T25884" s="8"/>
      <c r="U25884" s="5"/>
      <c r="V25884" s="8"/>
      <c r="W25884" s="5"/>
      <c r="X25884" s="5"/>
      <c r="Z25884" s="7"/>
      <c r="AA25884" s="6"/>
      <c r="AB25884" s="5"/>
      <c r="AE25884" s="4"/>
    </row>
    <row r="25885" spans="6:31" x14ac:dyDescent="0.25">
      <c r="F25885" s="9"/>
      <c r="G25885" s="9"/>
      <c r="S25885" s="8"/>
      <c r="T25885" s="8"/>
      <c r="U25885" s="5"/>
      <c r="V25885" s="8"/>
      <c r="W25885" s="5"/>
      <c r="X25885" s="5"/>
      <c r="Z25885" s="7"/>
      <c r="AA25885" s="6"/>
      <c r="AB25885" s="5"/>
      <c r="AE25885" s="4"/>
    </row>
    <row r="25886" spans="6:31" x14ac:dyDescent="0.25">
      <c r="F25886" s="9"/>
      <c r="G25886" s="9"/>
      <c r="S25886" s="8"/>
      <c r="T25886" s="8"/>
      <c r="U25886" s="5"/>
      <c r="V25886" s="8"/>
      <c r="W25886" s="5"/>
      <c r="X25886" s="5"/>
      <c r="Z25886" s="7"/>
      <c r="AA25886" s="6"/>
      <c r="AB25886" s="5"/>
      <c r="AE25886" s="4"/>
    </row>
    <row r="25887" spans="6:31" x14ac:dyDescent="0.25">
      <c r="F25887" s="9"/>
      <c r="G25887" s="9"/>
      <c r="S25887" s="8"/>
      <c r="T25887" s="8"/>
      <c r="U25887" s="5"/>
      <c r="V25887" s="8"/>
      <c r="W25887" s="5"/>
      <c r="X25887" s="5"/>
      <c r="Z25887" s="7"/>
      <c r="AA25887" s="6"/>
      <c r="AB25887" s="5"/>
      <c r="AE25887" s="4"/>
    </row>
    <row r="25888" spans="6:31" x14ac:dyDescent="0.25">
      <c r="F25888" s="9"/>
      <c r="G25888" s="9"/>
      <c r="S25888" s="8"/>
      <c r="T25888" s="8"/>
      <c r="U25888" s="5"/>
      <c r="V25888" s="8"/>
      <c r="W25888" s="5"/>
      <c r="X25888" s="5"/>
      <c r="Z25888" s="7"/>
      <c r="AA25888" s="6"/>
      <c r="AB25888" s="5"/>
      <c r="AE25888" s="4"/>
    </row>
    <row r="25889" spans="6:31" x14ac:dyDescent="0.25">
      <c r="F25889" s="9"/>
      <c r="G25889" s="9"/>
      <c r="S25889" s="8"/>
      <c r="T25889" s="8"/>
      <c r="U25889" s="5"/>
      <c r="V25889" s="8"/>
      <c r="W25889" s="5"/>
      <c r="X25889" s="5"/>
      <c r="Z25889" s="7"/>
      <c r="AA25889" s="6"/>
      <c r="AB25889" s="5"/>
      <c r="AE25889" s="4"/>
    </row>
    <row r="25890" spans="6:31" x14ac:dyDescent="0.25">
      <c r="F25890" s="9"/>
      <c r="G25890" s="9"/>
      <c r="S25890" s="8"/>
      <c r="T25890" s="8"/>
      <c r="U25890" s="5"/>
      <c r="V25890" s="8"/>
      <c r="W25890" s="5"/>
      <c r="X25890" s="5"/>
      <c r="Z25890" s="7"/>
      <c r="AA25890" s="6"/>
      <c r="AB25890" s="5"/>
      <c r="AE25890" s="4"/>
    </row>
    <row r="25891" spans="6:31" x14ac:dyDescent="0.25">
      <c r="F25891" s="9"/>
      <c r="G25891" s="9"/>
      <c r="S25891" s="8"/>
      <c r="T25891" s="8"/>
      <c r="U25891" s="5"/>
      <c r="V25891" s="8"/>
      <c r="W25891" s="5"/>
      <c r="X25891" s="5"/>
      <c r="Z25891" s="7"/>
      <c r="AA25891" s="6"/>
      <c r="AB25891" s="5"/>
      <c r="AE25891" s="4"/>
    </row>
    <row r="25892" spans="6:31" x14ac:dyDescent="0.25">
      <c r="F25892" s="9"/>
      <c r="G25892" s="9"/>
      <c r="S25892" s="8"/>
      <c r="T25892" s="8"/>
      <c r="U25892" s="5"/>
      <c r="V25892" s="8"/>
      <c r="W25892" s="5"/>
      <c r="X25892" s="5"/>
      <c r="Z25892" s="7"/>
      <c r="AA25892" s="6"/>
      <c r="AB25892" s="5"/>
      <c r="AE25892" s="4"/>
    </row>
    <row r="25893" spans="6:31" x14ac:dyDescent="0.25">
      <c r="F25893" s="9"/>
      <c r="G25893" s="9"/>
      <c r="S25893" s="8"/>
      <c r="T25893" s="8"/>
      <c r="U25893" s="5"/>
      <c r="V25893" s="8"/>
      <c r="W25893" s="5"/>
      <c r="X25893" s="5"/>
      <c r="Z25893" s="7"/>
      <c r="AA25893" s="6"/>
      <c r="AB25893" s="5"/>
      <c r="AE25893" s="4"/>
    </row>
    <row r="25894" spans="6:31" x14ac:dyDescent="0.25">
      <c r="F25894" s="9"/>
      <c r="G25894" s="9"/>
      <c r="S25894" s="8"/>
      <c r="T25894" s="8"/>
      <c r="U25894" s="5"/>
      <c r="V25894" s="8"/>
      <c r="W25894" s="5"/>
      <c r="X25894" s="5"/>
      <c r="Z25894" s="7"/>
      <c r="AA25894" s="6"/>
      <c r="AB25894" s="5"/>
      <c r="AE25894" s="4"/>
    </row>
    <row r="25895" spans="6:31" x14ac:dyDescent="0.25">
      <c r="F25895" s="9"/>
      <c r="G25895" s="9"/>
      <c r="S25895" s="8"/>
      <c r="T25895" s="8"/>
      <c r="U25895" s="5"/>
      <c r="V25895" s="8"/>
      <c r="W25895" s="5"/>
      <c r="X25895" s="5"/>
      <c r="Z25895" s="7"/>
      <c r="AA25895" s="6"/>
      <c r="AB25895" s="5"/>
      <c r="AE25895" s="4"/>
    </row>
    <row r="25896" spans="6:31" x14ac:dyDescent="0.25">
      <c r="F25896" s="9"/>
      <c r="G25896" s="9"/>
      <c r="S25896" s="8"/>
      <c r="T25896" s="8"/>
      <c r="U25896" s="5"/>
      <c r="V25896" s="8"/>
      <c r="W25896" s="5"/>
      <c r="X25896" s="5"/>
      <c r="Z25896" s="7"/>
      <c r="AA25896" s="6"/>
      <c r="AB25896" s="5"/>
      <c r="AE25896" s="4"/>
    </row>
    <row r="25897" spans="6:31" x14ac:dyDescent="0.25">
      <c r="F25897" s="9"/>
      <c r="G25897" s="9"/>
      <c r="S25897" s="8"/>
      <c r="T25897" s="8"/>
      <c r="U25897" s="5"/>
      <c r="V25897" s="8"/>
      <c r="W25897" s="5"/>
      <c r="X25897" s="5"/>
      <c r="Z25897" s="7"/>
      <c r="AA25897" s="6"/>
      <c r="AB25897" s="5"/>
      <c r="AE25897" s="4"/>
    </row>
    <row r="25898" spans="6:31" x14ac:dyDescent="0.25">
      <c r="F25898" s="9"/>
      <c r="G25898" s="9"/>
      <c r="S25898" s="8"/>
      <c r="T25898" s="8"/>
      <c r="U25898" s="5"/>
      <c r="V25898" s="8"/>
      <c r="W25898" s="5"/>
      <c r="X25898" s="5"/>
      <c r="Z25898" s="7"/>
      <c r="AA25898" s="6"/>
      <c r="AB25898" s="5"/>
      <c r="AE25898" s="4"/>
    </row>
    <row r="25899" spans="6:31" x14ac:dyDescent="0.25">
      <c r="F25899" s="9"/>
      <c r="G25899" s="9"/>
      <c r="S25899" s="8"/>
      <c r="T25899" s="8"/>
      <c r="U25899" s="5"/>
      <c r="V25899" s="8"/>
      <c r="W25899" s="5"/>
      <c r="X25899" s="5"/>
      <c r="Z25899" s="7"/>
      <c r="AA25899" s="6"/>
      <c r="AB25899" s="5"/>
      <c r="AE25899" s="4"/>
    </row>
    <row r="25900" spans="6:31" x14ac:dyDescent="0.25">
      <c r="F25900" s="9"/>
      <c r="G25900" s="9"/>
      <c r="S25900" s="8"/>
      <c r="T25900" s="8"/>
      <c r="U25900" s="5"/>
      <c r="V25900" s="8"/>
      <c r="W25900" s="5"/>
      <c r="X25900" s="5"/>
      <c r="Z25900" s="7"/>
      <c r="AA25900" s="6"/>
      <c r="AB25900" s="5"/>
      <c r="AE25900" s="4"/>
    </row>
    <row r="25901" spans="6:31" x14ac:dyDescent="0.25">
      <c r="F25901" s="9"/>
      <c r="G25901" s="9"/>
      <c r="S25901" s="8"/>
      <c r="T25901" s="8"/>
      <c r="U25901" s="5"/>
      <c r="V25901" s="8"/>
      <c r="W25901" s="5"/>
      <c r="X25901" s="5"/>
      <c r="Z25901" s="7"/>
      <c r="AA25901" s="6"/>
      <c r="AB25901" s="5"/>
      <c r="AE25901" s="4"/>
    </row>
    <row r="25902" spans="6:31" x14ac:dyDescent="0.25">
      <c r="F25902" s="9"/>
      <c r="G25902" s="9"/>
      <c r="S25902" s="8"/>
      <c r="T25902" s="8"/>
      <c r="U25902" s="5"/>
      <c r="V25902" s="8"/>
      <c r="W25902" s="5"/>
      <c r="X25902" s="5"/>
      <c r="Z25902" s="7"/>
      <c r="AA25902" s="6"/>
      <c r="AB25902" s="5"/>
      <c r="AE25902" s="4"/>
    </row>
    <row r="25903" spans="6:31" x14ac:dyDescent="0.25">
      <c r="F25903" s="9"/>
      <c r="G25903" s="9"/>
      <c r="S25903" s="8"/>
      <c r="T25903" s="8"/>
      <c r="U25903" s="5"/>
      <c r="V25903" s="8"/>
      <c r="W25903" s="5"/>
      <c r="X25903" s="5"/>
      <c r="Z25903" s="7"/>
      <c r="AA25903" s="6"/>
      <c r="AB25903" s="5"/>
      <c r="AE25903" s="4"/>
    </row>
    <row r="25904" spans="6:31" x14ac:dyDescent="0.25">
      <c r="F25904" s="9"/>
      <c r="G25904" s="9"/>
      <c r="S25904" s="8"/>
      <c r="T25904" s="8"/>
      <c r="U25904" s="5"/>
      <c r="V25904" s="8"/>
      <c r="W25904" s="5"/>
      <c r="X25904" s="5"/>
      <c r="Z25904" s="7"/>
      <c r="AA25904" s="6"/>
      <c r="AB25904" s="5"/>
      <c r="AE25904" s="4"/>
    </row>
    <row r="25905" spans="6:31" x14ac:dyDescent="0.25">
      <c r="F25905" s="9"/>
      <c r="G25905" s="9"/>
      <c r="S25905" s="8"/>
      <c r="T25905" s="8"/>
      <c r="U25905" s="5"/>
      <c r="V25905" s="8"/>
      <c r="W25905" s="5"/>
      <c r="X25905" s="5"/>
      <c r="Z25905" s="7"/>
      <c r="AA25905" s="6"/>
      <c r="AB25905" s="5"/>
      <c r="AE25905" s="4"/>
    </row>
    <row r="25906" spans="6:31" x14ac:dyDescent="0.25">
      <c r="F25906" s="9"/>
      <c r="G25906" s="9"/>
      <c r="S25906" s="8"/>
      <c r="T25906" s="8"/>
      <c r="U25906" s="5"/>
      <c r="V25906" s="8"/>
      <c r="W25906" s="5"/>
      <c r="X25906" s="5"/>
      <c r="Z25906" s="7"/>
      <c r="AA25906" s="6"/>
      <c r="AB25906" s="5"/>
      <c r="AE25906" s="4"/>
    </row>
    <row r="25907" spans="6:31" x14ac:dyDescent="0.25">
      <c r="F25907" s="9"/>
      <c r="G25907" s="9"/>
      <c r="S25907" s="8"/>
      <c r="T25907" s="8"/>
      <c r="U25907" s="5"/>
      <c r="V25907" s="8"/>
      <c r="W25907" s="5"/>
      <c r="X25907" s="5"/>
      <c r="Z25907" s="7"/>
      <c r="AA25907" s="6"/>
      <c r="AB25907" s="5"/>
      <c r="AE25907" s="4"/>
    </row>
    <row r="25908" spans="6:31" x14ac:dyDescent="0.25">
      <c r="F25908" s="9"/>
      <c r="G25908" s="9"/>
      <c r="S25908" s="8"/>
      <c r="T25908" s="8"/>
      <c r="U25908" s="5"/>
      <c r="V25908" s="8"/>
      <c r="W25908" s="5"/>
      <c r="X25908" s="5"/>
      <c r="Z25908" s="7"/>
      <c r="AA25908" s="6"/>
      <c r="AB25908" s="5"/>
      <c r="AE25908" s="4"/>
    </row>
    <row r="25909" spans="6:31" x14ac:dyDescent="0.25">
      <c r="F25909" s="9"/>
      <c r="G25909" s="9"/>
      <c r="S25909" s="8"/>
      <c r="T25909" s="8"/>
      <c r="U25909" s="5"/>
      <c r="V25909" s="8"/>
      <c r="W25909" s="5"/>
      <c r="X25909" s="5"/>
      <c r="Z25909" s="7"/>
      <c r="AA25909" s="6"/>
      <c r="AB25909" s="5"/>
      <c r="AE25909" s="4"/>
    </row>
    <row r="25910" spans="6:31" x14ac:dyDescent="0.25">
      <c r="F25910" s="9"/>
      <c r="G25910" s="9"/>
      <c r="S25910" s="8"/>
      <c r="T25910" s="8"/>
      <c r="U25910" s="5"/>
      <c r="V25910" s="8"/>
      <c r="W25910" s="5"/>
      <c r="X25910" s="5"/>
      <c r="Z25910" s="7"/>
      <c r="AA25910" s="6"/>
      <c r="AB25910" s="5"/>
      <c r="AE25910" s="4"/>
    </row>
    <row r="25911" spans="6:31" x14ac:dyDescent="0.25">
      <c r="F25911" s="9"/>
      <c r="G25911" s="9"/>
      <c r="S25911" s="8"/>
      <c r="T25911" s="8"/>
      <c r="U25911" s="5"/>
      <c r="V25911" s="8"/>
      <c r="W25911" s="5"/>
      <c r="X25911" s="5"/>
      <c r="Z25911" s="7"/>
      <c r="AA25911" s="6"/>
      <c r="AB25911" s="5"/>
      <c r="AE25911" s="4"/>
    </row>
    <row r="25912" spans="6:31" x14ac:dyDescent="0.25">
      <c r="F25912" s="9"/>
      <c r="G25912" s="9"/>
      <c r="S25912" s="8"/>
      <c r="T25912" s="8"/>
      <c r="U25912" s="5"/>
      <c r="V25912" s="8"/>
      <c r="W25912" s="5"/>
      <c r="X25912" s="5"/>
      <c r="Z25912" s="7"/>
      <c r="AA25912" s="6"/>
      <c r="AB25912" s="5"/>
      <c r="AE25912" s="4"/>
    </row>
    <row r="25913" spans="6:31" x14ac:dyDescent="0.25">
      <c r="F25913" s="9"/>
      <c r="G25913" s="9"/>
      <c r="S25913" s="8"/>
      <c r="T25913" s="8"/>
      <c r="U25913" s="5"/>
      <c r="V25913" s="8"/>
      <c r="W25913" s="5"/>
      <c r="X25913" s="5"/>
      <c r="Z25913" s="7"/>
      <c r="AA25913" s="6"/>
      <c r="AB25913" s="5"/>
      <c r="AE25913" s="4"/>
    </row>
    <row r="25914" spans="6:31" x14ac:dyDescent="0.25">
      <c r="F25914" s="9"/>
      <c r="G25914" s="9"/>
      <c r="S25914" s="8"/>
      <c r="T25914" s="8"/>
      <c r="U25914" s="5"/>
      <c r="V25914" s="8"/>
      <c r="W25914" s="5"/>
      <c r="X25914" s="5"/>
      <c r="Z25914" s="7"/>
      <c r="AA25914" s="6"/>
      <c r="AB25914" s="5"/>
      <c r="AE25914" s="4"/>
    </row>
    <row r="25915" spans="6:31" x14ac:dyDescent="0.25">
      <c r="F25915" s="9"/>
      <c r="G25915" s="9"/>
      <c r="S25915" s="8"/>
      <c r="T25915" s="8"/>
      <c r="U25915" s="5"/>
      <c r="V25915" s="8"/>
      <c r="W25915" s="5"/>
      <c r="X25915" s="5"/>
      <c r="Z25915" s="7"/>
      <c r="AA25915" s="6"/>
      <c r="AB25915" s="5"/>
      <c r="AE25915" s="4"/>
    </row>
    <row r="25916" spans="6:31" x14ac:dyDescent="0.25">
      <c r="F25916" s="9"/>
      <c r="G25916" s="9"/>
      <c r="S25916" s="8"/>
      <c r="T25916" s="8"/>
      <c r="U25916" s="5"/>
      <c r="V25916" s="8"/>
      <c r="W25916" s="5"/>
      <c r="X25916" s="5"/>
      <c r="Z25916" s="7"/>
      <c r="AA25916" s="6"/>
      <c r="AB25916" s="5"/>
      <c r="AE25916" s="4"/>
    </row>
    <row r="25917" spans="6:31" x14ac:dyDescent="0.25">
      <c r="F25917" s="9"/>
      <c r="G25917" s="9"/>
      <c r="S25917" s="8"/>
      <c r="T25917" s="8"/>
      <c r="U25917" s="5"/>
      <c r="V25917" s="8"/>
      <c r="W25917" s="5"/>
      <c r="X25917" s="5"/>
      <c r="Z25917" s="7"/>
      <c r="AA25917" s="6"/>
      <c r="AB25917" s="5"/>
      <c r="AE25917" s="4"/>
    </row>
    <row r="25918" spans="6:31" x14ac:dyDescent="0.25">
      <c r="F25918" s="9"/>
      <c r="G25918" s="9"/>
      <c r="S25918" s="8"/>
      <c r="T25918" s="8"/>
      <c r="U25918" s="5"/>
      <c r="V25918" s="8"/>
      <c r="W25918" s="5"/>
      <c r="X25918" s="5"/>
      <c r="Z25918" s="7"/>
      <c r="AA25918" s="6"/>
      <c r="AB25918" s="5"/>
      <c r="AE25918" s="4"/>
    </row>
    <row r="25919" spans="6:31" x14ac:dyDescent="0.25">
      <c r="F25919" s="9"/>
      <c r="G25919" s="9"/>
      <c r="S25919" s="8"/>
      <c r="T25919" s="8"/>
      <c r="U25919" s="5"/>
      <c r="V25919" s="8"/>
      <c r="W25919" s="5"/>
      <c r="X25919" s="5"/>
      <c r="Z25919" s="7"/>
      <c r="AA25919" s="6"/>
      <c r="AB25919" s="5"/>
      <c r="AE25919" s="4"/>
    </row>
    <row r="25920" spans="6:31" x14ac:dyDescent="0.25">
      <c r="F25920" s="9"/>
      <c r="G25920" s="9"/>
      <c r="S25920" s="8"/>
      <c r="T25920" s="8"/>
      <c r="U25920" s="5"/>
      <c r="V25920" s="8"/>
      <c r="W25920" s="5"/>
      <c r="X25920" s="5"/>
      <c r="Z25920" s="7"/>
      <c r="AA25920" s="6"/>
      <c r="AB25920" s="5"/>
      <c r="AE25920" s="4"/>
    </row>
    <row r="25921" spans="6:31" x14ac:dyDescent="0.25">
      <c r="F25921" s="9"/>
      <c r="G25921" s="9"/>
      <c r="S25921" s="8"/>
      <c r="T25921" s="8"/>
      <c r="U25921" s="5"/>
      <c r="V25921" s="8"/>
      <c r="W25921" s="5"/>
      <c r="X25921" s="5"/>
      <c r="Z25921" s="7"/>
      <c r="AA25921" s="6"/>
      <c r="AB25921" s="5"/>
      <c r="AE25921" s="4"/>
    </row>
    <row r="25922" spans="6:31" x14ac:dyDescent="0.25">
      <c r="F25922" s="9"/>
      <c r="G25922" s="9"/>
      <c r="S25922" s="8"/>
      <c r="T25922" s="8"/>
      <c r="U25922" s="5"/>
      <c r="V25922" s="8"/>
      <c r="W25922" s="5"/>
      <c r="X25922" s="5"/>
      <c r="Z25922" s="7"/>
      <c r="AA25922" s="6"/>
      <c r="AB25922" s="5"/>
      <c r="AE25922" s="4"/>
    </row>
    <row r="25923" spans="6:31" x14ac:dyDescent="0.25">
      <c r="F25923" s="9"/>
      <c r="G25923" s="9"/>
      <c r="S25923" s="8"/>
      <c r="T25923" s="8"/>
      <c r="U25923" s="5"/>
      <c r="V25923" s="8"/>
      <c r="W25923" s="5"/>
      <c r="X25923" s="5"/>
      <c r="Z25923" s="7"/>
      <c r="AA25923" s="6"/>
      <c r="AB25923" s="5"/>
      <c r="AE25923" s="4"/>
    </row>
    <row r="25924" spans="6:31" x14ac:dyDescent="0.25">
      <c r="F25924" s="9"/>
      <c r="G25924" s="9"/>
      <c r="S25924" s="8"/>
      <c r="T25924" s="8"/>
      <c r="U25924" s="5"/>
      <c r="V25924" s="8"/>
      <c r="W25924" s="5"/>
      <c r="X25924" s="5"/>
      <c r="Z25924" s="7"/>
      <c r="AA25924" s="6"/>
      <c r="AB25924" s="5"/>
      <c r="AE25924" s="4"/>
    </row>
    <row r="25925" spans="6:31" x14ac:dyDescent="0.25">
      <c r="F25925" s="9"/>
      <c r="G25925" s="9"/>
      <c r="S25925" s="8"/>
      <c r="T25925" s="8"/>
      <c r="U25925" s="5"/>
      <c r="V25925" s="8"/>
      <c r="W25925" s="5"/>
      <c r="X25925" s="5"/>
      <c r="Z25925" s="7"/>
      <c r="AA25925" s="6"/>
      <c r="AB25925" s="5"/>
      <c r="AE25925" s="4"/>
    </row>
    <row r="25926" spans="6:31" x14ac:dyDescent="0.25">
      <c r="F25926" s="9"/>
      <c r="G25926" s="9"/>
      <c r="S25926" s="8"/>
      <c r="T25926" s="8"/>
      <c r="U25926" s="5"/>
      <c r="V25926" s="8"/>
      <c r="W25926" s="5"/>
      <c r="X25926" s="5"/>
      <c r="Z25926" s="7"/>
      <c r="AA25926" s="6"/>
      <c r="AB25926" s="5"/>
      <c r="AE25926" s="4"/>
    </row>
    <row r="25927" spans="6:31" x14ac:dyDescent="0.25">
      <c r="F25927" s="9"/>
      <c r="G25927" s="9"/>
      <c r="S25927" s="8"/>
      <c r="T25927" s="8"/>
      <c r="U25927" s="5"/>
      <c r="V25927" s="8"/>
      <c r="W25927" s="5"/>
      <c r="X25927" s="5"/>
      <c r="Z25927" s="7"/>
      <c r="AA25927" s="6"/>
      <c r="AB25927" s="5"/>
      <c r="AE25927" s="4"/>
    </row>
    <row r="25928" spans="6:31" x14ac:dyDescent="0.25">
      <c r="F25928" s="9"/>
      <c r="G25928" s="9"/>
      <c r="S25928" s="8"/>
      <c r="T25928" s="8"/>
      <c r="U25928" s="5"/>
      <c r="V25928" s="8"/>
      <c r="W25928" s="5"/>
      <c r="X25928" s="5"/>
      <c r="Z25928" s="7"/>
      <c r="AA25928" s="6"/>
      <c r="AB25928" s="5"/>
      <c r="AE25928" s="4"/>
    </row>
    <row r="25929" spans="6:31" x14ac:dyDescent="0.25">
      <c r="F25929" s="9"/>
      <c r="G25929" s="9"/>
      <c r="S25929" s="8"/>
      <c r="T25929" s="8"/>
      <c r="U25929" s="5"/>
      <c r="V25929" s="8"/>
      <c r="W25929" s="5"/>
      <c r="X25929" s="5"/>
      <c r="Z25929" s="7"/>
      <c r="AA25929" s="6"/>
      <c r="AB25929" s="5"/>
      <c r="AE25929" s="4"/>
    </row>
    <row r="25930" spans="6:31" x14ac:dyDescent="0.25">
      <c r="F25930" s="9"/>
      <c r="G25930" s="9"/>
      <c r="S25930" s="8"/>
      <c r="T25930" s="8"/>
      <c r="U25930" s="5"/>
      <c r="V25930" s="8"/>
      <c r="W25930" s="5"/>
      <c r="X25930" s="5"/>
      <c r="Z25930" s="7"/>
      <c r="AA25930" s="6"/>
      <c r="AB25930" s="5"/>
      <c r="AE25930" s="4"/>
    </row>
    <row r="25931" spans="6:31" x14ac:dyDescent="0.25">
      <c r="F25931" s="9"/>
      <c r="G25931" s="9"/>
      <c r="S25931" s="8"/>
      <c r="T25931" s="8"/>
      <c r="U25931" s="5"/>
      <c r="V25931" s="8"/>
      <c r="W25931" s="5"/>
      <c r="X25931" s="5"/>
      <c r="Z25931" s="7"/>
      <c r="AA25931" s="6"/>
      <c r="AB25931" s="5"/>
      <c r="AE25931" s="4"/>
    </row>
    <row r="25932" spans="6:31" x14ac:dyDescent="0.25">
      <c r="F25932" s="9"/>
      <c r="G25932" s="9"/>
      <c r="S25932" s="8"/>
      <c r="T25932" s="8"/>
      <c r="U25932" s="5"/>
      <c r="V25932" s="8"/>
      <c r="W25932" s="5"/>
      <c r="X25932" s="5"/>
      <c r="Z25932" s="7"/>
      <c r="AA25932" s="6"/>
      <c r="AB25932" s="5"/>
      <c r="AE25932" s="4"/>
    </row>
    <row r="25933" spans="6:31" x14ac:dyDescent="0.25">
      <c r="F25933" s="9"/>
      <c r="G25933" s="9"/>
      <c r="S25933" s="8"/>
      <c r="T25933" s="8"/>
      <c r="U25933" s="5"/>
      <c r="V25933" s="8"/>
      <c r="W25933" s="5"/>
      <c r="X25933" s="5"/>
      <c r="Z25933" s="7"/>
      <c r="AA25933" s="6"/>
      <c r="AB25933" s="5"/>
      <c r="AE25933" s="4"/>
    </row>
    <row r="25934" spans="6:31" x14ac:dyDescent="0.25">
      <c r="F25934" s="9"/>
      <c r="G25934" s="9"/>
      <c r="S25934" s="8"/>
      <c r="T25934" s="8"/>
      <c r="U25934" s="5"/>
      <c r="V25934" s="8"/>
      <c r="W25934" s="5"/>
      <c r="X25934" s="5"/>
      <c r="Z25934" s="7"/>
      <c r="AA25934" s="6"/>
      <c r="AB25934" s="5"/>
      <c r="AE25934" s="4"/>
    </row>
    <row r="25935" spans="6:31" x14ac:dyDescent="0.25">
      <c r="F25935" s="9"/>
      <c r="G25935" s="9"/>
      <c r="S25935" s="8"/>
      <c r="T25935" s="8"/>
      <c r="U25935" s="5"/>
      <c r="V25935" s="8"/>
      <c r="W25935" s="5"/>
      <c r="X25935" s="5"/>
      <c r="Z25935" s="7"/>
      <c r="AA25935" s="6"/>
      <c r="AB25935" s="5"/>
      <c r="AE25935" s="4"/>
    </row>
    <row r="25936" spans="6:31" x14ac:dyDescent="0.25">
      <c r="F25936" s="9"/>
      <c r="G25936" s="9"/>
      <c r="S25936" s="8"/>
      <c r="T25936" s="8"/>
      <c r="U25936" s="5"/>
      <c r="V25936" s="8"/>
      <c r="W25936" s="5"/>
      <c r="X25936" s="5"/>
      <c r="Z25936" s="7"/>
      <c r="AA25936" s="6"/>
      <c r="AB25936" s="5"/>
      <c r="AE25936" s="4"/>
    </row>
    <row r="25937" spans="6:31" x14ac:dyDescent="0.25">
      <c r="F25937" s="9"/>
      <c r="G25937" s="9"/>
      <c r="S25937" s="8"/>
      <c r="T25937" s="8"/>
      <c r="U25937" s="5"/>
      <c r="V25937" s="8"/>
      <c r="W25937" s="5"/>
      <c r="X25937" s="5"/>
      <c r="Z25937" s="7"/>
      <c r="AA25937" s="6"/>
      <c r="AB25937" s="5"/>
      <c r="AE25937" s="4"/>
    </row>
    <row r="25938" spans="6:31" x14ac:dyDescent="0.25">
      <c r="F25938" s="9"/>
      <c r="G25938" s="9"/>
      <c r="S25938" s="8"/>
      <c r="T25938" s="8"/>
      <c r="U25938" s="5"/>
      <c r="V25938" s="8"/>
      <c r="W25938" s="5"/>
      <c r="X25938" s="5"/>
      <c r="Z25938" s="7"/>
      <c r="AA25938" s="6"/>
      <c r="AB25938" s="5"/>
      <c r="AE25938" s="4"/>
    </row>
    <row r="25939" spans="6:31" x14ac:dyDescent="0.25">
      <c r="F25939" s="9"/>
      <c r="G25939" s="9"/>
      <c r="S25939" s="8"/>
      <c r="T25939" s="8"/>
      <c r="U25939" s="5"/>
      <c r="V25939" s="8"/>
      <c r="W25939" s="5"/>
      <c r="X25939" s="5"/>
      <c r="Z25939" s="7"/>
      <c r="AA25939" s="6"/>
      <c r="AB25939" s="5"/>
      <c r="AE25939" s="4"/>
    </row>
    <row r="25940" spans="6:31" x14ac:dyDescent="0.25">
      <c r="F25940" s="9"/>
      <c r="G25940" s="9"/>
      <c r="S25940" s="8"/>
      <c r="T25940" s="8"/>
      <c r="U25940" s="5"/>
      <c r="V25940" s="8"/>
      <c r="W25940" s="5"/>
      <c r="X25940" s="5"/>
      <c r="Z25940" s="7"/>
      <c r="AA25940" s="6"/>
      <c r="AB25940" s="5"/>
      <c r="AE25940" s="4"/>
    </row>
    <row r="25941" spans="6:31" x14ac:dyDescent="0.25">
      <c r="F25941" s="9"/>
      <c r="G25941" s="9"/>
      <c r="S25941" s="8"/>
      <c r="T25941" s="8"/>
      <c r="U25941" s="5"/>
      <c r="V25941" s="8"/>
      <c r="W25941" s="5"/>
      <c r="X25941" s="5"/>
      <c r="Z25941" s="7"/>
      <c r="AA25941" s="6"/>
      <c r="AB25941" s="5"/>
      <c r="AE25941" s="4"/>
    </row>
    <row r="25942" spans="6:31" x14ac:dyDescent="0.25">
      <c r="F25942" s="9"/>
      <c r="G25942" s="9"/>
      <c r="S25942" s="8"/>
      <c r="T25942" s="8"/>
      <c r="U25942" s="5"/>
      <c r="V25942" s="8"/>
      <c r="W25942" s="5"/>
      <c r="X25942" s="5"/>
      <c r="Z25942" s="7"/>
      <c r="AA25942" s="6"/>
      <c r="AB25942" s="5"/>
      <c r="AE25942" s="4"/>
    </row>
    <row r="25943" spans="6:31" x14ac:dyDescent="0.25">
      <c r="F25943" s="9"/>
      <c r="G25943" s="9"/>
      <c r="S25943" s="8"/>
      <c r="T25943" s="8"/>
      <c r="U25943" s="5"/>
      <c r="V25943" s="8"/>
      <c r="W25943" s="5"/>
      <c r="X25943" s="5"/>
      <c r="Z25943" s="7"/>
      <c r="AA25943" s="6"/>
      <c r="AB25943" s="5"/>
      <c r="AE25943" s="4"/>
    </row>
    <row r="25944" spans="6:31" x14ac:dyDescent="0.25">
      <c r="F25944" s="9"/>
      <c r="G25944" s="9"/>
      <c r="S25944" s="8"/>
      <c r="T25944" s="8"/>
      <c r="U25944" s="5"/>
      <c r="V25944" s="8"/>
      <c r="W25944" s="5"/>
      <c r="X25944" s="5"/>
      <c r="Z25944" s="7"/>
      <c r="AA25944" s="6"/>
      <c r="AB25944" s="5"/>
      <c r="AE25944" s="4"/>
    </row>
    <row r="25945" spans="6:31" x14ac:dyDescent="0.25">
      <c r="F25945" s="9"/>
      <c r="G25945" s="9"/>
      <c r="S25945" s="8"/>
      <c r="T25945" s="8"/>
      <c r="U25945" s="5"/>
      <c r="V25945" s="8"/>
      <c r="W25945" s="5"/>
      <c r="X25945" s="5"/>
      <c r="Z25945" s="7"/>
      <c r="AA25945" s="6"/>
      <c r="AB25945" s="5"/>
      <c r="AE25945" s="4"/>
    </row>
    <row r="25946" spans="6:31" x14ac:dyDescent="0.25">
      <c r="F25946" s="9"/>
      <c r="G25946" s="9"/>
      <c r="S25946" s="8"/>
      <c r="T25946" s="8"/>
      <c r="U25946" s="5"/>
      <c r="V25946" s="8"/>
      <c r="W25946" s="5"/>
      <c r="X25946" s="5"/>
      <c r="Z25946" s="7"/>
      <c r="AA25946" s="6"/>
      <c r="AB25946" s="5"/>
      <c r="AE25946" s="4"/>
    </row>
    <row r="25947" spans="6:31" x14ac:dyDescent="0.25">
      <c r="F25947" s="9"/>
      <c r="G25947" s="9"/>
      <c r="S25947" s="8"/>
      <c r="T25947" s="8"/>
      <c r="U25947" s="5"/>
      <c r="V25947" s="8"/>
      <c r="W25947" s="5"/>
      <c r="X25947" s="5"/>
      <c r="Z25947" s="7"/>
      <c r="AA25947" s="6"/>
      <c r="AB25947" s="5"/>
      <c r="AE25947" s="4"/>
    </row>
    <row r="25948" spans="6:31" x14ac:dyDescent="0.25">
      <c r="F25948" s="9"/>
      <c r="G25948" s="9"/>
      <c r="S25948" s="8"/>
      <c r="T25948" s="8"/>
      <c r="U25948" s="5"/>
      <c r="V25948" s="8"/>
      <c r="W25948" s="5"/>
      <c r="X25948" s="5"/>
      <c r="Z25948" s="7"/>
      <c r="AA25948" s="6"/>
      <c r="AB25948" s="5"/>
      <c r="AE25948" s="4"/>
    </row>
    <row r="25949" spans="6:31" x14ac:dyDescent="0.25">
      <c r="F25949" s="9"/>
      <c r="G25949" s="9"/>
      <c r="S25949" s="8"/>
      <c r="T25949" s="8"/>
      <c r="U25949" s="5"/>
      <c r="V25949" s="8"/>
      <c r="W25949" s="5"/>
      <c r="X25949" s="5"/>
      <c r="Z25949" s="7"/>
      <c r="AA25949" s="6"/>
      <c r="AB25949" s="5"/>
      <c r="AE25949" s="4"/>
    </row>
    <row r="25950" spans="6:31" x14ac:dyDescent="0.25">
      <c r="F25950" s="9"/>
      <c r="G25950" s="9"/>
      <c r="S25950" s="8"/>
      <c r="T25950" s="8"/>
      <c r="U25950" s="5"/>
      <c r="V25950" s="8"/>
      <c r="W25950" s="5"/>
      <c r="X25950" s="5"/>
      <c r="Z25950" s="7"/>
      <c r="AA25950" s="6"/>
      <c r="AB25950" s="5"/>
      <c r="AE25950" s="4"/>
    </row>
    <row r="25951" spans="6:31" x14ac:dyDescent="0.25">
      <c r="F25951" s="9"/>
      <c r="G25951" s="9"/>
      <c r="S25951" s="8"/>
      <c r="T25951" s="8"/>
      <c r="U25951" s="5"/>
      <c r="V25951" s="8"/>
      <c r="W25951" s="5"/>
      <c r="X25951" s="5"/>
      <c r="Z25951" s="7"/>
      <c r="AA25951" s="6"/>
      <c r="AB25951" s="5"/>
      <c r="AE25951" s="4"/>
    </row>
    <row r="25952" spans="6:31" x14ac:dyDescent="0.25">
      <c r="F25952" s="9"/>
      <c r="G25952" s="9"/>
      <c r="S25952" s="8"/>
      <c r="T25952" s="8"/>
      <c r="U25952" s="5"/>
      <c r="V25952" s="8"/>
      <c r="W25952" s="5"/>
      <c r="X25952" s="5"/>
      <c r="Z25952" s="7"/>
      <c r="AA25952" s="6"/>
      <c r="AB25952" s="5"/>
      <c r="AE25952" s="4"/>
    </row>
    <row r="25953" spans="6:31" x14ac:dyDescent="0.25">
      <c r="F25953" s="9"/>
      <c r="G25953" s="9"/>
      <c r="S25953" s="8"/>
      <c r="T25953" s="8"/>
      <c r="U25953" s="5"/>
      <c r="V25953" s="8"/>
      <c r="W25953" s="5"/>
      <c r="X25953" s="5"/>
      <c r="Z25953" s="7"/>
      <c r="AA25953" s="6"/>
      <c r="AB25953" s="5"/>
      <c r="AE25953" s="4"/>
    </row>
    <row r="25954" spans="6:31" x14ac:dyDescent="0.25">
      <c r="F25954" s="9"/>
      <c r="G25954" s="9"/>
      <c r="S25954" s="8"/>
      <c r="T25954" s="8"/>
      <c r="U25954" s="5"/>
      <c r="V25954" s="8"/>
      <c r="W25954" s="5"/>
      <c r="X25954" s="5"/>
      <c r="Z25954" s="7"/>
      <c r="AA25954" s="6"/>
      <c r="AB25954" s="5"/>
      <c r="AE25954" s="4"/>
    </row>
    <row r="25955" spans="6:31" x14ac:dyDescent="0.25">
      <c r="F25955" s="9"/>
      <c r="G25955" s="9"/>
      <c r="S25955" s="8"/>
      <c r="T25955" s="8"/>
      <c r="U25955" s="5"/>
      <c r="V25955" s="8"/>
      <c r="W25955" s="5"/>
      <c r="X25955" s="5"/>
      <c r="Z25955" s="7"/>
      <c r="AA25955" s="6"/>
      <c r="AB25955" s="5"/>
      <c r="AE25955" s="4"/>
    </row>
    <row r="25956" spans="6:31" x14ac:dyDescent="0.25">
      <c r="F25956" s="9"/>
      <c r="G25956" s="9"/>
      <c r="S25956" s="8"/>
      <c r="T25956" s="8"/>
      <c r="U25956" s="5"/>
      <c r="V25956" s="8"/>
      <c r="W25956" s="5"/>
      <c r="X25956" s="5"/>
      <c r="Z25956" s="7"/>
      <c r="AA25956" s="6"/>
      <c r="AB25956" s="5"/>
      <c r="AE25956" s="4"/>
    </row>
    <row r="25957" spans="6:31" x14ac:dyDescent="0.25">
      <c r="F25957" s="9"/>
      <c r="G25957" s="9"/>
      <c r="S25957" s="8"/>
      <c r="T25957" s="8"/>
      <c r="U25957" s="5"/>
      <c r="V25957" s="8"/>
      <c r="W25957" s="5"/>
      <c r="X25957" s="5"/>
      <c r="Z25957" s="7"/>
      <c r="AA25957" s="6"/>
      <c r="AB25957" s="5"/>
      <c r="AE25957" s="4"/>
    </row>
    <row r="25958" spans="6:31" x14ac:dyDescent="0.25">
      <c r="F25958" s="9"/>
      <c r="G25958" s="9"/>
      <c r="S25958" s="8"/>
      <c r="T25958" s="8"/>
      <c r="U25958" s="5"/>
      <c r="V25958" s="8"/>
      <c r="W25958" s="5"/>
      <c r="X25958" s="5"/>
      <c r="Z25958" s="7"/>
      <c r="AA25958" s="6"/>
      <c r="AB25958" s="5"/>
      <c r="AE25958" s="4"/>
    </row>
    <row r="25959" spans="6:31" x14ac:dyDescent="0.25">
      <c r="F25959" s="9"/>
      <c r="G25959" s="9"/>
      <c r="S25959" s="8"/>
      <c r="T25959" s="8"/>
      <c r="U25959" s="5"/>
      <c r="V25959" s="8"/>
      <c r="W25959" s="5"/>
      <c r="X25959" s="5"/>
      <c r="Z25959" s="7"/>
      <c r="AA25959" s="6"/>
      <c r="AB25959" s="5"/>
      <c r="AE25959" s="4"/>
    </row>
    <row r="25960" spans="6:31" x14ac:dyDescent="0.25">
      <c r="F25960" s="9"/>
      <c r="G25960" s="9"/>
      <c r="S25960" s="8"/>
      <c r="T25960" s="8"/>
      <c r="U25960" s="5"/>
      <c r="V25960" s="8"/>
      <c r="W25960" s="5"/>
      <c r="X25960" s="5"/>
      <c r="Z25960" s="7"/>
      <c r="AA25960" s="6"/>
      <c r="AB25960" s="5"/>
      <c r="AE25960" s="4"/>
    </row>
    <row r="25961" spans="6:31" x14ac:dyDescent="0.25">
      <c r="F25961" s="9"/>
      <c r="G25961" s="9"/>
      <c r="S25961" s="8"/>
      <c r="T25961" s="8"/>
      <c r="U25961" s="5"/>
      <c r="V25961" s="8"/>
      <c r="W25961" s="5"/>
      <c r="X25961" s="5"/>
      <c r="Z25961" s="7"/>
      <c r="AA25961" s="6"/>
      <c r="AB25961" s="5"/>
      <c r="AE25961" s="4"/>
    </row>
    <row r="25962" spans="6:31" x14ac:dyDescent="0.25">
      <c r="F25962" s="9"/>
      <c r="G25962" s="9"/>
      <c r="S25962" s="8"/>
      <c r="T25962" s="8"/>
      <c r="U25962" s="5"/>
      <c r="V25962" s="8"/>
      <c r="W25962" s="5"/>
      <c r="X25962" s="5"/>
      <c r="Z25962" s="7"/>
      <c r="AA25962" s="6"/>
      <c r="AB25962" s="5"/>
      <c r="AE25962" s="4"/>
    </row>
    <row r="25963" spans="6:31" x14ac:dyDescent="0.25">
      <c r="F25963" s="9"/>
      <c r="G25963" s="9"/>
      <c r="S25963" s="8"/>
      <c r="T25963" s="8"/>
      <c r="U25963" s="5"/>
      <c r="V25963" s="8"/>
      <c r="W25963" s="5"/>
      <c r="X25963" s="5"/>
      <c r="Z25963" s="7"/>
      <c r="AA25963" s="6"/>
      <c r="AB25963" s="5"/>
      <c r="AE25963" s="4"/>
    </row>
    <row r="25964" spans="6:31" x14ac:dyDescent="0.25">
      <c r="F25964" s="9"/>
      <c r="G25964" s="9"/>
      <c r="S25964" s="8"/>
      <c r="T25964" s="8"/>
      <c r="U25964" s="5"/>
      <c r="V25964" s="8"/>
      <c r="W25964" s="5"/>
      <c r="X25964" s="5"/>
      <c r="Z25964" s="7"/>
      <c r="AA25964" s="6"/>
      <c r="AB25964" s="5"/>
      <c r="AE25964" s="4"/>
    </row>
    <row r="25965" spans="6:31" x14ac:dyDescent="0.25">
      <c r="F25965" s="9"/>
      <c r="G25965" s="9"/>
      <c r="S25965" s="8"/>
      <c r="T25965" s="8"/>
      <c r="U25965" s="5"/>
      <c r="V25965" s="8"/>
      <c r="W25965" s="5"/>
      <c r="X25965" s="5"/>
      <c r="Z25965" s="7"/>
      <c r="AA25965" s="6"/>
      <c r="AB25965" s="5"/>
      <c r="AE25965" s="4"/>
    </row>
    <row r="25966" spans="6:31" x14ac:dyDescent="0.25">
      <c r="F25966" s="9"/>
      <c r="G25966" s="9"/>
      <c r="S25966" s="8"/>
      <c r="T25966" s="8"/>
      <c r="U25966" s="5"/>
      <c r="V25966" s="8"/>
      <c r="W25966" s="5"/>
      <c r="X25966" s="5"/>
      <c r="Z25966" s="7"/>
      <c r="AA25966" s="6"/>
      <c r="AB25966" s="5"/>
      <c r="AE25966" s="4"/>
    </row>
    <row r="25967" spans="6:31" x14ac:dyDescent="0.25">
      <c r="F25967" s="9"/>
      <c r="G25967" s="9"/>
      <c r="S25967" s="8"/>
      <c r="T25967" s="8"/>
      <c r="U25967" s="5"/>
      <c r="V25967" s="8"/>
      <c r="W25967" s="5"/>
      <c r="X25967" s="5"/>
      <c r="Z25967" s="7"/>
      <c r="AA25967" s="6"/>
      <c r="AB25967" s="5"/>
      <c r="AE25967" s="4"/>
    </row>
    <row r="25968" spans="6:31" x14ac:dyDescent="0.25">
      <c r="F25968" s="9"/>
      <c r="G25968" s="9"/>
      <c r="S25968" s="8"/>
      <c r="T25968" s="8"/>
      <c r="U25968" s="5"/>
      <c r="V25968" s="8"/>
      <c r="W25968" s="5"/>
      <c r="X25968" s="5"/>
      <c r="Z25968" s="7"/>
      <c r="AA25968" s="6"/>
      <c r="AB25968" s="5"/>
      <c r="AE25968" s="4"/>
    </row>
    <row r="25969" spans="6:31" x14ac:dyDescent="0.25">
      <c r="F25969" s="9"/>
      <c r="G25969" s="9"/>
      <c r="S25969" s="8"/>
      <c r="T25969" s="8"/>
      <c r="U25969" s="5"/>
      <c r="V25969" s="8"/>
      <c r="W25969" s="5"/>
      <c r="X25969" s="5"/>
      <c r="Z25969" s="7"/>
      <c r="AA25969" s="6"/>
      <c r="AB25969" s="5"/>
      <c r="AE25969" s="4"/>
    </row>
    <row r="25970" spans="6:31" x14ac:dyDescent="0.25">
      <c r="F25970" s="9"/>
      <c r="G25970" s="9"/>
      <c r="S25970" s="8"/>
      <c r="T25970" s="8"/>
      <c r="U25970" s="5"/>
      <c r="V25970" s="8"/>
      <c r="W25970" s="5"/>
      <c r="X25970" s="5"/>
      <c r="Z25970" s="7"/>
      <c r="AA25970" s="6"/>
      <c r="AB25970" s="5"/>
      <c r="AE25970" s="4"/>
    </row>
    <row r="25971" spans="6:31" x14ac:dyDescent="0.25">
      <c r="F25971" s="9"/>
      <c r="G25971" s="9"/>
      <c r="S25971" s="8"/>
      <c r="T25971" s="8"/>
      <c r="U25971" s="5"/>
      <c r="V25971" s="8"/>
      <c r="W25971" s="5"/>
      <c r="X25971" s="5"/>
      <c r="Z25971" s="7"/>
      <c r="AA25971" s="6"/>
      <c r="AB25971" s="5"/>
      <c r="AE25971" s="4"/>
    </row>
    <row r="25972" spans="6:31" x14ac:dyDescent="0.25">
      <c r="F25972" s="9"/>
      <c r="G25972" s="9"/>
      <c r="S25972" s="8"/>
      <c r="T25972" s="8"/>
      <c r="U25972" s="5"/>
      <c r="V25972" s="8"/>
      <c r="W25972" s="5"/>
      <c r="X25972" s="5"/>
      <c r="Z25972" s="7"/>
      <c r="AA25972" s="6"/>
      <c r="AB25972" s="5"/>
      <c r="AE25972" s="4"/>
    </row>
    <row r="25973" spans="6:31" x14ac:dyDescent="0.25">
      <c r="F25973" s="9"/>
      <c r="G25973" s="9"/>
      <c r="S25973" s="8"/>
      <c r="T25973" s="8"/>
      <c r="U25973" s="5"/>
      <c r="V25973" s="8"/>
      <c r="W25973" s="5"/>
      <c r="X25973" s="5"/>
      <c r="Z25973" s="7"/>
      <c r="AA25973" s="6"/>
      <c r="AB25973" s="5"/>
      <c r="AE25973" s="4"/>
    </row>
    <row r="25974" spans="6:31" x14ac:dyDescent="0.25">
      <c r="F25974" s="9"/>
      <c r="G25974" s="9"/>
      <c r="S25974" s="8"/>
      <c r="T25974" s="8"/>
      <c r="U25974" s="5"/>
      <c r="V25974" s="8"/>
      <c r="W25974" s="5"/>
      <c r="X25974" s="5"/>
      <c r="Z25974" s="7"/>
      <c r="AA25974" s="6"/>
      <c r="AB25974" s="5"/>
      <c r="AE25974" s="4"/>
    </row>
    <row r="25975" spans="6:31" x14ac:dyDescent="0.25">
      <c r="F25975" s="9"/>
      <c r="G25975" s="9"/>
      <c r="S25975" s="8"/>
      <c r="T25975" s="8"/>
      <c r="U25975" s="5"/>
      <c r="V25975" s="8"/>
      <c r="W25975" s="5"/>
      <c r="X25975" s="5"/>
      <c r="Z25975" s="7"/>
      <c r="AA25975" s="6"/>
      <c r="AB25975" s="5"/>
      <c r="AE25975" s="4"/>
    </row>
    <row r="25976" spans="6:31" x14ac:dyDescent="0.25">
      <c r="F25976" s="9"/>
      <c r="G25976" s="9"/>
      <c r="S25976" s="8"/>
      <c r="T25976" s="8"/>
      <c r="U25976" s="5"/>
      <c r="V25976" s="8"/>
      <c r="W25976" s="5"/>
      <c r="X25976" s="5"/>
      <c r="Z25976" s="7"/>
      <c r="AA25976" s="6"/>
      <c r="AB25976" s="5"/>
      <c r="AE25976" s="4"/>
    </row>
    <row r="25977" spans="6:31" x14ac:dyDescent="0.25">
      <c r="F25977" s="9"/>
      <c r="G25977" s="9"/>
      <c r="S25977" s="8"/>
      <c r="T25977" s="8"/>
      <c r="U25977" s="5"/>
      <c r="V25977" s="8"/>
      <c r="W25977" s="5"/>
      <c r="X25977" s="5"/>
      <c r="Z25977" s="7"/>
      <c r="AA25977" s="6"/>
      <c r="AB25977" s="5"/>
      <c r="AE25977" s="4"/>
    </row>
    <row r="25978" spans="6:31" x14ac:dyDescent="0.25">
      <c r="F25978" s="9"/>
      <c r="G25978" s="9"/>
      <c r="S25978" s="8"/>
      <c r="T25978" s="8"/>
      <c r="U25978" s="5"/>
      <c r="V25978" s="8"/>
      <c r="W25978" s="5"/>
      <c r="X25978" s="5"/>
      <c r="Z25978" s="7"/>
      <c r="AA25978" s="6"/>
      <c r="AB25978" s="5"/>
      <c r="AE25978" s="4"/>
    </row>
    <row r="25979" spans="6:31" x14ac:dyDescent="0.25">
      <c r="F25979" s="9"/>
      <c r="G25979" s="9"/>
      <c r="S25979" s="8"/>
      <c r="T25979" s="8"/>
      <c r="U25979" s="5"/>
      <c r="V25979" s="8"/>
      <c r="W25979" s="5"/>
      <c r="X25979" s="5"/>
      <c r="Z25979" s="7"/>
      <c r="AA25979" s="6"/>
      <c r="AB25979" s="5"/>
      <c r="AE25979" s="4"/>
    </row>
    <row r="25980" spans="6:31" x14ac:dyDescent="0.25">
      <c r="F25980" s="9"/>
      <c r="G25980" s="9"/>
      <c r="S25980" s="8"/>
      <c r="T25980" s="8"/>
      <c r="U25980" s="5"/>
      <c r="V25980" s="8"/>
      <c r="W25980" s="5"/>
      <c r="X25980" s="5"/>
      <c r="Z25980" s="7"/>
      <c r="AA25980" s="6"/>
      <c r="AB25980" s="5"/>
      <c r="AE25980" s="4"/>
    </row>
    <row r="25981" spans="6:31" x14ac:dyDescent="0.25">
      <c r="F25981" s="9"/>
      <c r="G25981" s="9"/>
      <c r="S25981" s="8"/>
      <c r="T25981" s="8"/>
      <c r="U25981" s="5"/>
      <c r="V25981" s="8"/>
      <c r="W25981" s="5"/>
      <c r="X25981" s="5"/>
      <c r="Z25981" s="7"/>
      <c r="AA25981" s="6"/>
      <c r="AB25981" s="5"/>
      <c r="AE25981" s="4"/>
    </row>
    <row r="25982" spans="6:31" x14ac:dyDescent="0.25">
      <c r="F25982" s="9"/>
      <c r="G25982" s="9"/>
      <c r="S25982" s="8"/>
      <c r="T25982" s="8"/>
      <c r="U25982" s="5"/>
      <c r="V25982" s="8"/>
      <c r="W25982" s="5"/>
      <c r="X25982" s="5"/>
      <c r="Z25982" s="7"/>
      <c r="AA25982" s="6"/>
      <c r="AB25982" s="5"/>
      <c r="AE25982" s="4"/>
    </row>
    <row r="25983" spans="6:31" x14ac:dyDescent="0.25">
      <c r="F25983" s="9"/>
      <c r="G25983" s="9"/>
      <c r="S25983" s="8"/>
      <c r="T25983" s="8"/>
      <c r="U25983" s="5"/>
      <c r="V25983" s="8"/>
      <c r="W25983" s="5"/>
      <c r="X25983" s="5"/>
      <c r="Z25983" s="7"/>
      <c r="AA25983" s="6"/>
      <c r="AB25983" s="5"/>
      <c r="AE25983" s="4"/>
    </row>
    <row r="25984" spans="6:31" x14ac:dyDescent="0.25">
      <c r="F25984" s="9"/>
      <c r="G25984" s="9"/>
      <c r="S25984" s="8"/>
      <c r="T25984" s="8"/>
      <c r="U25984" s="5"/>
      <c r="V25984" s="8"/>
      <c r="W25984" s="5"/>
      <c r="X25984" s="5"/>
      <c r="Z25984" s="7"/>
      <c r="AA25984" s="6"/>
      <c r="AB25984" s="5"/>
      <c r="AE25984" s="4"/>
    </row>
    <row r="25985" spans="6:31" x14ac:dyDescent="0.25">
      <c r="F25985" s="9"/>
      <c r="G25985" s="9"/>
      <c r="S25985" s="8"/>
      <c r="T25985" s="8"/>
      <c r="U25985" s="5"/>
      <c r="V25985" s="8"/>
      <c r="W25985" s="5"/>
      <c r="X25985" s="5"/>
      <c r="Z25985" s="7"/>
      <c r="AA25985" s="6"/>
      <c r="AB25985" s="5"/>
      <c r="AE25985" s="4"/>
    </row>
    <row r="25986" spans="6:31" x14ac:dyDescent="0.25">
      <c r="F25986" s="9"/>
      <c r="G25986" s="9"/>
      <c r="S25986" s="8"/>
      <c r="T25986" s="8"/>
      <c r="U25986" s="5"/>
      <c r="V25986" s="8"/>
      <c r="W25986" s="5"/>
      <c r="X25986" s="5"/>
      <c r="Z25986" s="7"/>
      <c r="AA25986" s="6"/>
      <c r="AB25986" s="5"/>
      <c r="AE25986" s="4"/>
    </row>
    <row r="25987" spans="6:31" x14ac:dyDescent="0.25">
      <c r="F25987" s="9"/>
      <c r="G25987" s="9"/>
      <c r="S25987" s="8"/>
      <c r="T25987" s="8"/>
      <c r="U25987" s="5"/>
      <c r="V25987" s="8"/>
      <c r="W25987" s="5"/>
      <c r="X25987" s="5"/>
      <c r="Z25987" s="7"/>
      <c r="AA25987" s="6"/>
      <c r="AB25987" s="5"/>
      <c r="AE25987" s="4"/>
    </row>
    <row r="25988" spans="6:31" x14ac:dyDescent="0.25">
      <c r="F25988" s="9"/>
      <c r="G25988" s="9"/>
      <c r="S25988" s="8"/>
      <c r="T25988" s="8"/>
      <c r="U25988" s="5"/>
      <c r="V25988" s="8"/>
      <c r="W25988" s="5"/>
      <c r="X25988" s="5"/>
      <c r="Z25988" s="7"/>
      <c r="AA25988" s="6"/>
      <c r="AB25988" s="5"/>
      <c r="AE25988" s="4"/>
    </row>
    <row r="25989" spans="6:31" x14ac:dyDescent="0.25">
      <c r="F25989" s="9"/>
      <c r="G25989" s="9"/>
      <c r="S25989" s="8"/>
      <c r="T25989" s="8"/>
      <c r="U25989" s="5"/>
      <c r="V25989" s="8"/>
      <c r="W25989" s="5"/>
      <c r="X25989" s="5"/>
      <c r="Z25989" s="7"/>
      <c r="AA25989" s="6"/>
      <c r="AB25989" s="5"/>
      <c r="AE25989" s="4"/>
    </row>
    <row r="25990" spans="6:31" x14ac:dyDescent="0.25">
      <c r="F25990" s="9"/>
      <c r="G25990" s="9"/>
      <c r="S25990" s="8"/>
      <c r="T25990" s="8"/>
      <c r="U25990" s="5"/>
      <c r="V25990" s="8"/>
      <c r="W25990" s="5"/>
      <c r="X25990" s="5"/>
      <c r="Z25990" s="7"/>
      <c r="AA25990" s="6"/>
      <c r="AB25990" s="5"/>
      <c r="AE25990" s="4"/>
    </row>
    <row r="25991" spans="6:31" x14ac:dyDescent="0.25">
      <c r="F25991" s="9"/>
      <c r="G25991" s="9"/>
      <c r="S25991" s="8"/>
      <c r="T25991" s="8"/>
      <c r="U25991" s="5"/>
      <c r="V25991" s="8"/>
      <c r="W25991" s="5"/>
      <c r="X25991" s="5"/>
      <c r="Z25991" s="7"/>
      <c r="AA25991" s="6"/>
      <c r="AB25991" s="5"/>
      <c r="AE25991" s="4"/>
    </row>
    <row r="25992" spans="6:31" x14ac:dyDescent="0.25">
      <c r="F25992" s="9"/>
      <c r="G25992" s="9"/>
      <c r="S25992" s="8"/>
      <c r="T25992" s="8"/>
      <c r="U25992" s="5"/>
      <c r="V25992" s="8"/>
      <c r="W25992" s="5"/>
      <c r="X25992" s="5"/>
      <c r="Z25992" s="7"/>
      <c r="AA25992" s="6"/>
      <c r="AB25992" s="5"/>
      <c r="AE25992" s="4"/>
    </row>
    <row r="25993" spans="6:31" x14ac:dyDescent="0.25">
      <c r="F25993" s="9"/>
      <c r="G25993" s="9"/>
      <c r="S25993" s="8"/>
      <c r="T25993" s="8"/>
      <c r="U25993" s="5"/>
      <c r="V25993" s="8"/>
      <c r="W25993" s="5"/>
      <c r="X25993" s="5"/>
      <c r="Z25993" s="7"/>
      <c r="AA25993" s="6"/>
      <c r="AB25993" s="5"/>
      <c r="AE25993" s="4"/>
    </row>
    <row r="25994" spans="6:31" x14ac:dyDescent="0.25">
      <c r="F25994" s="9"/>
      <c r="G25994" s="9"/>
      <c r="S25994" s="8"/>
      <c r="T25994" s="8"/>
      <c r="U25994" s="5"/>
      <c r="V25994" s="8"/>
      <c r="W25994" s="5"/>
      <c r="X25994" s="5"/>
      <c r="Z25994" s="7"/>
      <c r="AA25994" s="6"/>
      <c r="AB25994" s="5"/>
      <c r="AE25994" s="4"/>
    </row>
    <row r="25995" spans="6:31" x14ac:dyDescent="0.25">
      <c r="F25995" s="9"/>
      <c r="G25995" s="9"/>
      <c r="S25995" s="8"/>
      <c r="T25995" s="8"/>
      <c r="U25995" s="5"/>
      <c r="V25995" s="8"/>
      <c r="W25995" s="5"/>
      <c r="X25995" s="5"/>
      <c r="Z25995" s="7"/>
      <c r="AA25995" s="6"/>
      <c r="AB25995" s="5"/>
      <c r="AE25995" s="4"/>
    </row>
    <row r="25996" spans="6:31" x14ac:dyDescent="0.25">
      <c r="F25996" s="9"/>
      <c r="G25996" s="9"/>
      <c r="S25996" s="8"/>
      <c r="T25996" s="8"/>
      <c r="U25996" s="5"/>
      <c r="V25996" s="8"/>
      <c r="W25996" s="5"/>
      <c r="X25996" s="5"/>
      <c r="Z25996" s="7"/>
      <c r="AA25996" s="6"/>
      <c r="AB25996" s="5"/>
      <c r="AE25996" s="4"/>
    </row>
    <row r="25997" spans="6:31" x14ac:dyDescent="0.25">
      <c r="F25997" s="9"/>
      <c r="G25997" s="9"/>
      <c r="S25997" s="8"/>
      <c r="T25997" s="8"/>
      <c r="U25997" s="5"/>
      <c r="V25997" s="8"/>
      <c r="W25997" s="5"/>
      <c r="X25997" s="5"/>
      <c r="Z25997" s="7"/>
      <c r="AA25997" s="6"/>
      <c r="AB25997" s="5"/>
      <c r="AE25997" s="4"/>
    </row>
    <row r="25998" spans="6:31" x14ac:dyDescent="0.25">
      <c r="F25998" s="9"/>
      <c r="G25998" s="9"/>
      <c r="S25998" s="8"/>
      <c r="T25998" s="8"/>
      <c r="U25998" s="5"/>
      <c r="V25998" s="8"/>
      <c r="W25998" s="5"/>
      <c r="X25998" s="5"/>
      <c r="Z25998" s="7"/>
      <c r="AA25998" s="6"/>
      <c r="AB25998" s="5"/>
      <c r="AE25998" s="4"/>
    </row>
    <row r="25999" spans="6:31" x14ac:dyDescent="0.25">
      <c r="F25999" s="9"/>
      <c r="G25999" s="9"/>
      <c r="S25999" s="8"/>
      <c r="T25999" s="8"/>
      <c r="U25999" s="5"/>
      <c r="V25999" s="8"/>
      <c r="W25999" s="5"/>
      <c r="X25999" s="5"/>
      <c r="Z25999" s="7"/>
      <c r="AA25999" s="6"/>
      <c r="AB25999" s="5"/>
      <c r="AE25999" s="4"/>
    </row>
    <row r="26000" spans="6:31" x14ac:dyDescent="0.25">
      <c r="F26000" s="9"/>
      <c r="G26000" s="9"/>
      <c r="S26000" s="8"/>
      <c r="T26000" s="8"/>
      <c r="U26000" s="5"/>
      <c r="V26000" s="8"/>
      <c r="W26000" s="5"/>
      <c r="X26000" s="5"/>
      <c r="Z26000" s="7"/>
      <c r="AA26000" s="6"/>
      <c r="AB26000" s="5"/>
      <c r="AE26000" s="4"/>
    </row>
    <row r="26001" spans="6:31" x14ac:dyDescent="0.25">
      <c r="F26001" s="9"/>
      <c r="G26001" s="9"/>
      <c r="S26001" s="8"/>
      <c r="T26001" s="8"/>
      <c r="U26001" s="5"/>
      <c r="V26001" s="8"/>
      <c r="W26001" s="5"/>
      <c r="X26001" s="5"/>
      <c r="Z26001" s="7"/>
      <c r="AA26001" s="6"/>
      <c r="AB26001" s="5"/>
      <c r="AE26001" s="4"/>
    </row>
    <row r="26002" spans="6:31" x14ac:dyDescent="0.25">
      <c r="F26002" s="9"/>
      <c r="G26002" s="9"/>
      <c r="S26002" s="8"/>
      <c r="T26002" s="8"/>
      <c r="U26002" s="5"/>
      <c r="V26002" s="8"/>
      <c r="W26002" s="5"/>
      <c r="X26002" s="5"/>
      <c r="Z26002" s="7"/>
      <c r="AA26002" s="6"/>
      <c r="AB26002" s="5"/>
      <c r="AE26002" s="4"/>
    </row>
    <row r="26003" spans="6:31" x14ac:dyDescent="0.25">
      <c r="F26003" s="9"/>
      <c r="G26003" s="9"/>
      <c r="S26003" s="8"/>
      <c r="T26003" s="8"/>
      <c r="U26003" s="5"/>
      <c r="V26003" s="8"/>
      <c r="W26003" s="5"/>
      <c r="X26003" s="5"/>
      <c r="Z26003" s="7"/>
      <c r="AA26003" s="6"/>
      <c r="AB26003" s="5"/>
      <c r="AE26003" s="4"/>
    </row>
    <row r="26004" spans="6:31" x14ac:dyDescent="0.25">
      <c r="F26004" s="9"/>
      <c r="G26004" s="9"/>
      <c r="S26004" s="8"/>
      <c r="T26004" s="8"/>
      <c r="U26004" s="5"/>
      <c r="V26004" s="8"/>
      <c r="W26004" s="5"/>
      <c r="X26004" s="5"/>
      <c r="Z26004" s="7"/>
      <c r="AA26004" s="6"/>
      <c r="AB26004" s="5"/>
      <c r="AE26004" s="4"/>
    </row>
    <row r="26005" spans="6:31" x14ac:dyDescent="0.25">
      <c r="F26005" s="9"/>
      <c r="G26005" s="9"/>
      <c r="S26005" s="8"/>
      <c r="T26005" s="8"/>
      <c r="U26005" s="5"/>
      <c r="V26005" s="8"/>
      <c r="W26005" s="5"/>
      <c r="X26005" s="5"/>
      <c r="Z26005" s="7"/>
      <c r="AA26005" s="6"/>
      <c r="AB26005" s="5"/>
      <c r="AE26005" s="4"/>
    </row>
    <row r="26006" spans="6:31" x14ac:dyDescent="0.25">
      <c r="F26006" s="9"/>
      <c r="G26006" s="9"/>
      <c r="S26006" s="8"/>
      <c r="T26006" s="8"/>
      <c r="U26006" s="5"/>
      <c r="V26006" s="8"/>
      <c r="W26006" s="5"/>
      <c r="X26006" s="5"/>
      <c r="Z26006" s="7"/>
      <c r="AA26006" s="6"/>
      <c r="AB26006" s="5"/>
      <c r="AE26006" s="4"/>
    </row>
    <row r="26007" spans="6:31" x14ac:dyDescent="0.25">
      <c r="F26007" s="9"/>
      <c r="G26007" s="9"/>
      <c r="S26007" s="8"/>
      <c r="T26007" s="8"/>
      <c r="U26007" s="5"/>
      <c r="V26007" s="8"/>
      <c r="W26007" s="5"/>
      <c r="X26007" s="5"/>
      <c r="Z26007" s="7"/>
      <c r="AA26007" s="6"/>
      <c r="AB26007" s="5"/>
      <c r="AE26007" s="4"/>
    </row>
    <row r="26008" spans="6:31" x14ac:dyDescent="0.25">
      <c r="F26008" s="9"/>
      <c r="G26008" s="9"/>
      <c r="S26008" s="8"/>
      <c r="T26008" s="8"/>
      <c r="U26008" s="5"/>
      <c r="V26008" s="8"/>
      <c r="W26008" s="5"/>
      <c r="X26008" s="5"/>
      <c r="Z26008" s="7"/>
      <c r="AA26008" s="6"/>
      <c r="AB26008" s="5"/>
      <c r="AE26008" s="4"/>
    </row>
    <row r="26009" spans="6:31" x14ac:dyDescent="0.25">
      <c r="F26009" s="9"/>
      <c r="G26009" s="9"/>
      <c r="S26009" s="8"/>
      <c r="T26009" s="8"/>
      <c r="U26009" s="5"/>
      <c r="V26009" s="8"/>
      <c r="W26009" s="5"/>
      <c r="X26009" s="5"/>
      <c r="Z26009" s="7"/>
      <c r="AA26009" s="6"/>
      <c r="AB26009" s="5"/>
      <c r="AE26009" s="4"/>
    </row>
    <row r="26010" spans="6:31" x14ac:dyDescent="0.25">
      <c r="F26010" s="9"/>
      <c r="G26010" s="9"/>
      <c r="S26010" s="8"/>
      <c r="T26010" s="8"/>
      <c r="U26010" s="5"/>
      <c r="V26010" s="8"/>
      <c r="W26010" s="5"/>
      <c r="X26010" s="5"/>
      <c r="Z26010" s="7"/>
      <c r="AA26010" s="6"/>
      <c r="AB26010" s="5"/>
      <c r="AE26010" s="4"/>
    </row>
    <row r="26011" spans="6:31" x14ac:dyDescent="0.25">
      <c r="F26011" s="9"/>
      <c r="G26011" s="9"/>
      <c r="S26011" s="8"/>
      <c r="T26011" s="8"/>
      <c r="U26011" s="5"/>
      <c r="V26011" s="8"/>
      <c r="W26011" s="5"/>
      <c r="X26011" s="5"/>
      <c r="Z26011" s="7"/>
      <c r="AA26011" s="6"/>
      <c r="AB26011" s="5"/>
      <c r="AE26011" s="4"/>
    </row>
    <row r="26012" spans="6:31" x14ac:dyDescent="0.25">
      <c r="F26012" s="9"/>
      <c r="G26012" s="9"/>
      <c r="S26012" s="8"/>
      <c r="T26012" s="8"/>
      <c r="U26012" s="5"/>
      <c r="V26012" s="8"/>
      <c r="W26012" s="5"/>
      <c r="X26012" s="5"/>
      <c r="Z26012" s="7"/>
      <c r="AA26012" s="6"/>
      <c r="AB26012" s="5"/>
      <c r="AE26012" s="4"/>
    </row>
    <row r="26013" spans="6:31" x14ac:dyDescent="0.25">
      <c r="F26013" s="9"/>
      <c r="G26013" s="9"/>
      <c r="S26013" s="8"/>
      <c r="T26013" s="8"/>
      <c r="U26013" s="5"/>
      <c r="V26013" s="8"/>
      <c r="W26013" s="5"/>
      <c r="X26013" s="5"/>
      <c r="Z26013" s="7"/>
      <c r="AA26013" s="6"/>
      <c r="AB26013" s="5"/>
      <c r="AE26013" s="4"/>
    </row>
    <row r="26014" spans="6:31" x14ac:dyDescent="0.25">
      <c r="F26014" s="9"/>
      <c r="G26014" s="9"/>
      <c r="S26014" s="8"/>
      <c r="T26014" s="8"/>
      <c r="U26014" s="5"/>
      <c r="V26014" s="8"/>
      <c r="W26014" s="5"/>
      <c r="X26014" s="5"/>
      <c r="Z26014" s="7"/>
      <c r="AA26014" s="6"/>
      <c r="AB26014" s="5"/>
      <c r="AE26014" s="4"/>
    </row>
    <row r="26015" spans="6:31" x14ac:dyDescent="0.25">
      <c r="F26015" s="9"/>
      <c r="G26015" s="9"/>
      <c r="S26015" s="8"/>
      <c r="T26015" s="8"/>
      <c r="U26015" s="5"/>
      <c r="V26015" s="8"/>
      <c r="W26015" s="5"/>
      <c r="X26015" s="5"/>
      <c r="Z26015" s="7"/>
      <c r="AA26015" s="6"/>
      <c r="AB26015" s="5"/>
      <c r="AE26015" s="4"/>
    </row>
    <row r="26016" spans="6:31" x14ac:dyDescent="0.25">
      <c r="F26016" s="9"/>
      <c r="G26016" s="9"/>
      <c r="S26016" s="8"/>
      <c r="T26016" s="8"/>
      <c r="U26016" s="5"/>
      <c r="V26016" s="8"/>
      <c r="W26016" s="5"/>
      <c r="X26016" s="5"/>
      <c r="Z26016" s="7"/>
      <c r="AA26016" s="6"/>
      <c r="AB26016" s="5"/>
      <c r="AE26016" s="4"/>
    </row>
    <row r="26017" spans="6:31" x14ac:dyDescent="0.25">
      <c r="F26017" s="9"/>
      <c r="G26017" s="9"/>
      <c r="S26017" s="8"/>
      <c r="T26017" s="8"/>
      <c r="U26017" s="5"/>
      <c r="V26017" s="8"/>
      <c r="W26017" s="5"/>
      <c r="X26017" s="5"/>
      <c r="Z26017" s="7"/>
      <c r="AA26017" s="6"/>
      <c r="AB26017" s="5"/>
      <c r="AE26017" s="4"/>
    </row>
    <row r="26018" spans="6:31" x14ac:dyDescent="0.25">
      <c r="F26018" s="9"/>
      <c r="G26018" s="9"/>
      <c r="S26018" s="8"/>
      <c r="T26018" s="8"/>
      <c r="U26018" s="5"/>
      <c r="V26018" s="8"/>
      <c r="W26018" s="5"/>
      <c r="X26018" s="5"/>
      <c r="Z26018" s="7"/>
      <c r="AA26018" s="6"/>
      <c r="AB26018" s="5"/>
      <c r="AE26018" s="4"/>
    </row>
    <row r="26019" spans="6:31" x14ac:dyDescent="0.25">
      <c r="F26019" s="9"/>
      <c r="G26019" s="9"/>
      <c r="S26019" s="8"/>
      <c r="T26019" s="8"/>
      <c r="U26019" s="5"/>
      <c r="V26019" s="8"/>
      <c r="W26019" s="5"/>
      <c r="X26019" s="5"/>
      <c r="Z26019" s="7"/>
      <c r="AA26019" s="6"/>
      <c r="AB26019" s="5"/>
      <c r="AE26019" s="4"/>
    </row>
    <row r="26020" spans="6:31" x14ac:dyDescent="0.25">
      <c r="F26020" s="9"/>
      <c r="G26020" s="9"/>
      <c r="S26020" s="8"/>
      <c r="T26020" s="8"/>
      <c r="U26020" s="5"/>
      <c r="V26020" s="8"/>
      <c r="W26020" s="5"/>
      <c r="X26020" s="5"/>
      <c r="Z26020" s="7"/>
      <c r="AA26020" s="6"/>
      <c r="AB26020" s="5"/>
      <c r="AE26020" s="4"/>
    </row>
    <row r="26021" spans="6:31" x14ac:dyDescent="0.25">
      <c r="F26021" s="9"/>
      <c r="G26021" s="9"/>
      <c r="S26021" s="8"/>
      <c r="T26021" s="8"/>
      <c r="U26021" s="5"/>
      <c r="V26021" s="8"/>
      <c r="W26021" s="5"/>
      <c r="X26021" s="5"/>
      <c r="Z26021" s="7"/>
      <c r="AA26021" s="6"/>
      <c r="AB26021" s="5"/>
      <c r="AE26021" s="4"/>
    </row>
    <row r="26022" spans="6:31" x14ac:dyDescent="0.25">
      <c r="F26022" s="9"/>
      <c r="G26022" s="9"/>
      <c r="S26022" s="8"/>
      <c r="T26022" s="8"/>
      <c r="U26022" s="5"/>
      <c r="V26022" s="8"/>
      <c r="W26022" s="5"/>
      <c r="X26022" s="5"/>
      <c r="Z26022" s="7"/>
      <c r="AA26022" s="6"/>
      <c r="AB26022" s="5"/>
      <c r="AE26022" s="4"/>
    </row>
    <row r="26023" spans="6:31" x14ac:dyDescent="0.25">
      <c r="F26023" s="9"/>
      <c r="G26023" s="9"/>
      <c r="S26023" s="8"/>
      <c r="T26023" s="8"/>
      <c r="U26023" s="5"/>
      <c r="V26023" s="8"/>
      <c r="W26023" s="5"/>
      <c r="X26023" s="5"/>
      <c r="Z26023" s="7"/>
      <c r="AA26023" s="6"/>
      <c r="AB26023" s="5"/>
      <c r="AE26023" s="4"/>
    </row>
    <row r="26024" spans="6:31" x14ac:dyDescent="0.25">
      <c r="F26024" s="9"/>
      <c r="G26024" s="9"/>
      <c r="S26024" s="8"/>
      <c r="T26024" s="8"/>
      <c r="U26024" s="5"/>
      <c r="V26024" s="8"/>
      <c r="W26024" s="5"/>
      <c r="X26024" s="5"/>
      <c r="Z26024" s="7"/>
      <c r="AA26024" s="6"/>
      <c r="AB26024" s="5"/>
      <c r="AE26024" s="4"/>
    </row>
    <row r="26025" spans="6:31" x14ac:dyDescent="0.25">
      <c r="F26025" s="9"/>
      <c r="G26025" s="9"/>
      <c r="S26025" s="8"/>
      <c r="T26025" s="8"/>
      <c r="U26025" s="5"/>
      <c r="V26025" s="8"/>
      <c r="W26025" s="5"/>
      <c r="X26025" s="5"/>
      <c r="Z26025" s="7"/>
      <c r="AA26025" s="6"/>
      <c r="AB26025" s="5"/>
      <c r="AE26025" s="4"/>
    </row>
    <row r="26026" spans="6:31" x14ac:dyDescent="0.25">
      <c r="F26026" s="9"/>
      <c r="G26026" s="9"/>
      <c r="S26026" s="8"/>
      <c r="T26026" s="8"/>
      <c r="U26026" s="5"/>
      <c r="V26026" s="8"/>
      <c r="W26026" s="5"/>
      <c r="X26026" s="5"/>
      <c r="Z26026" s="7"/>
      <c r="AA26026" s="6"/>
      <c r="AB26026" s="5"/>
      <c r="AE26026" s="4"/>
    </row>
    <row r="26027" spans="6:31" x14ac:dyDescent="0.25">
      <c r="F26027" s="9"/>
      <c r="G26027" s="9"/>
      <c r="S26027" s="8"/>
      <c r="T26027" s="8"/>
      <c r="U26027" s="5"/>
      <c r="V26027" s="8"/>
      <c r="W26027" s="5"/>
      <c r="X26027" s="5"/>
      <c r="Z26027" s="7"/>
      <c r="AA26027" s="6"/>
      <c r="AB26027" s="5"/>
      <c r="AE26027" s="4"/>
    </row>
    <row r="26028" spans="6:31" x14ac:dyDescent="0.25">
      <c r="F26028" s="9"/>
      <c r="G26028" s="9"/>
      <c r="S26028" s="8"/>
      <c r="T26028" s="8"/>
      <c r="U26028" s="5"/>
      <c r="V26028" s="8"/>
      <c r="W26028" s="5"/>
      <c r="X26028" s="5"/>
      <c r="Z26028" s="7"/>
      <c r="AA26028" s="6"/>
      <c r="AB26028" s="5"/>
      <c r="AE26028" s="4"/>
    </row>
    <row r="26029" spans="6:31" x14ac:dyDescent="0.25">
      <c r="F26029" s="9"/>
      <c r="G26029" s="9"/>
      <c r="S26029" s="8"/>
      <c r="T26029" s="8"/>
      <c r="U26029" s="5"/>
      <c r="V26029" s="8"/>
      <c r="W26029" s="5"/>
      <c r="X26029" s="5"/>
      <c r="Z26029" s="7"/>
      <c r="AA26029" s="6"/>
      <c r="AB26029" s="5"/>
      <c r="AE26029" s="4"/>
    </row>
    <row r="26030" spans="6:31" x14ac:dyDescent="0.25">
      <c r="F26030" s="9"/>
      <c r="G26030" s="9"/>
      <c r="S26030" s="8"/>
      <c r="T26030" s="8"/>
      <c r="U26030" s="5"/>
      <c r="V26030" s="8"/>
      <c r="W26030" s="5"/>
      <c r="X26030" s="5"/>
      <c r="Z26030" s="7"/>
      <c r="AA26030" s="6"/>
      <c r="AB26030" s="5"/>
      <c r="AE26030" s="4"/>
    </row>
    <row r="26031" spans="6:31" x14ac:dyDescent="0.25">
      <c r="F26031" s="9"/>
      <c r="G26031" s="9"/>
      <c r="S26031" s="8"/>
      <c r="T26031" s="8"/>
      <c r="U26031" s="5"/>
      <c r="V26031" s="8"/>
      <c r="W26031" s="5"/>
      <c r="X26031" s="5"/>
      <c r="Z26031" s="7"/>
      <c r="AA26031" s="6"/>
      <c r="AB26031" s="5"/>
      <c r="AE26031" s="4"/>
    </row>
    <row r="26032" spans="6:31" x14ac:dyDescent="0.25">
      <c r="F26032" s="9"/>
      <c r="G26032" s="9"/>
      <c r="S26032" s="8"/>
      <c r="T26032" s="8"/>
      <c r="U26032" s="5"/>
      <c r="V26032" s="8"/>
      <c r="W26032" s="5"/>
      <c r="X26032" s="5"/>
      <c r="Z26032" s="7"/>
      <c r="AA26032" s="6"/>
      <c r="AB26032" s="5"/>
      <c r="AE26032" s="4"/>
    </row>
    <row r="26033" spans="6:31" x14ac:dyDescent="0.25">
      <c r="F26033" s="9"/>
      <c r="G26033" s="9"/>
      <c r="S26033" s="8"/>
      <c r="T26033" s="8"/>
      <c r="U26033" s="5"/>
      <c r="V26033" s="8"/>
      <c r="W26033" s="5"/>
      <c r="X26033" s="5"/>
      <c r="Z26033" s="7"/>
      <c r="AA26033" s="6"/>
      <c r="AB26033" s="5"/>
      <c r="AE26033" s="4"/>
    </row>
    <row r="26034" spans="6:31" x14ac:dyDescent="0.25">
      <c r="F26034" s="9"/>
      <c r="G26034" s="9"/>
      <c r="S26034" s="8"/>
      <c r="T26034" s="8"/>
      <c r="U26034" s="5"/>
      <c r="V26034" s="8"/>
      <c r="W26034" s="5"/>
      <c r="X26034" s="5"/>
      <c r="Z26034" s="7"/>
      <c r="AA26034" s="6"/>
      <c r="AB26034" s="5"/>
      <c r="AE26034" s="4"/>
    </row>
    <row r="26035" spans="6:31" x14ac:dyDescent="0.25">
      <c r="F26035" s="9"/>
      <c r="G26035" s="9"/>
      <c r="S26035" s="8"/>
      <c r="T26035" s="8"/>
      <c r="U26035" s="5"/>
      <c r="V26035" s="8"/>
      <c r="W26035" s="5"/>
      <c r="X26035" s="5"/>
      <c r="Z26035" s="7"/>
      <c r="AA26035" s="6"/>
      <c r="AB26035" s="5"/>
      <c r="AE26035" s="4"/>
    </row>
    <row r="26036" spans="6:31" x14ac:dyDescent="0.25">
      <c r="F26036" s="9"/>
      <c r="G26036" s="9"/>
      <c r="S26036" s="8"/>
      <c r="T26036" s="8"/>
      <c r="U26036" s="5"/>
      <c r="V26036" s="8"/>
      <c r="W26036" s="5"/>
      <c r="X26036" s="5"/>
      <c r="Z26036" s="7"/>
      <c r="AA26036" s="6"/>
      <c r="AB26036" s="5"/>
      <c r="AE26036" s="4"/>
    </row>
    <row r="26037" spans="6:31" x14ac:dyDescent="0.25">
      <c r="F26037" s="9"/>
      <c r="G26037" s="9"/>
      <c r="S26037" s="8"/>
      <c r="T26037" s="8"/>
      <c r="U26037" s="5"/>
      <c r="V26037" s="8"/>
      <c r="W26037" s="5"/>
      <c r="X26037" s="5"/>
      <c r="Z26037" s="7"/>
      <c r="AA26037" s="6"/>
      <c r="AB26037" s="5"/>
      <c r="AE26037" s="4"/>
    </row>
    <row r="26038" spans="6:31" x14ac:dyDescent="0.25">
      <c r="F26038" s="9"/>
      <c r="G26038" s="9"/>
      <c r="S26038" s="8"/>
      <c r="T26038" s="8"/>
      <c r="U26038" s="5"/>
      <c r="V26038" s="8"/>
      <c r="W26038" s="5"/>
      <c r="X26038" s="5"/>
      <c r="Z26038" s="7"/>
      <c r="AA26038" s="6"/>
      <c r="AB26038" s="5"/>
      <c r="AE26038" s="4"/>
    </row>
    <row r="26039" spans="6:31" x14ac:dyDescent="0.25">
      <c r="F26039" s="9"/>
      <c r="G26039" s="9"/>
      <c r="S26039" s="8"/>
      <c r="T26039" s="8"/>
      <c r="U26039" s="5"/>
      <c r="V26039" s="8"/>
      <c r="W26039" s="5"/>
      <c r="X26039" s="5"/>
      <c r="Z26039" s="7"/>
      <c r="AA26039" s="6"/>
      <c r="AB26039" s="5"/>
      <c r="AE26039" s="4"/>
    </row>
    <row r="26040" spans="6:31" x14ac:dyDescent="0.25">
      <c r="F26040" s="9"/>
      <c r="G26040" s="9"/>
      <c r="S26040" s="8"/>
      <c r="T26040" s="8"/>
      <c r="U26040" s="5"/>
      <c r="V26040" s="8"/>
      <c r="W26040" s="5"/>
      <c r="X26040" s="5"/>
      <c r="Z26040" s="7"/>
      <c r="AA26040" s="6"/>
      <c r="AB26040" s="5"/>
      <c r="AE26040" s="4"/>
    </row>
    <row r="26041" spans="6:31" x14ac:dyDescent="0.25">
      <c r="F26041" s="9"/>
      <c r="G26041" s="9"/>
      <c r="S26041" s="8"/>
      <c r="T26041" s="8"/>
      <c r="U26041" s="5"/>
      <c r="V26041" s="8"/>
      <c r="W26041" s="5"/>
      <c r="X26041" s="5"/>
      <c r="Z26041" s="7"/>
      <c r="AA26041" s="6"/>
      <c r="AB26041" s="5"/>
      <c r="AE26041" s="4"/>
    </row>
    <row r="26042" spans="6:31" x14ac:dyDescent="0.25">
      <c r="F26042" s="9"/>
      <c r="G26042" s="9"/>
      <c r="S26042" s="8"/>
      <c r="T26042" s="8"/>
      <c r="U26042" s="5"/>
      <c r="V26042" s="8"/>
      <c r="W26042" s="5"/>
      <c r="X26042" s="5"/>
      <c r="Z26042" s="7"/>
      <c r="AA26042" s="6"/>
      <c r="AB26042" s="5"/>
      <c r="AE26042" s="4"/>
    </row>
    <row r="26043" spans="6:31" x14ac:dyDescent="0.25">
      <c r="F26043" s="9"/>
      <c r="G26043" s="9"/>
      <c r="S26043" s="8"/>
      <c r="T26043" s="8"/>
      <c r="U26043" s="5"/>
      <c r="V26043" s="8"/>
      <c r="W26043" s="5"/>
      <c r="X26043" s="5"/>
      <c r="Z26043" s="7"/>
      <c r="AA26043" s="6"/>
      <c r="AB26043" s="5"/>
      <c r="AE26043" s="4"/>
    </row>
    <row r="26044" spans="6:31" x14ac:dyDescent="0.25">
      <c r="F26044" s="9"/>
      <c r="G26044" s="9"/>
      <c r="S26044" s="8"/>
      <c r="T26044" s="8"/>
      <c r="U26044" s="5"/>
      <c r="V26044" s="8"/>
      <c r="W26044" s="5"/>
      <c r="X26044" s="5"/>
      <c r="Z26044" s="7"/>
      <c r="AA26044" s="6"/>
      <c r="AB26044" s="5"/>
      <c r="AE26044" s="4"/>
    </row>
    <row r="26045" spans="6:31" x14ac:dyDescent="0.25">
      <c r="F26045" s="9"/>
      <c r="G26045" s="9"/>
      <c r="S26045" s="8"/>
      <c r="T26045" s="8"/>
      <c r="U26045" s="5"/>
      <c r="V26045" s="8"/>
      <c r="W26045" s="5"/>
      <c r="X26045" s="5"/>
      <c r="Z26045" s="7"/>
      <c r="AA26045" s="6"/>
      <c r="AB26045" s="5"/>
      <c r="AE26045" s="4"/>
    </row>
    <row r="26046" spans="6:31" x14ac:dyDescent="0.25">
      <c r="F26046" s="9"/>
      <c r="G26046" s="9"/>
      <c r="S26046" s="8"/>
      <c r="T26046" s="8"/>
      <c r="U26046" s="5"/>
      <c r="V26046" s="8"/>
      <c r="W26046" s="5"/>
      <c r="X26046" s="5"/>
      <c r="Z26046" s="7"/>
      <c r="AA26046" s="6"/>
      <c r="AB26046" s="5"/>
      <c r="AE26046" s="4"/>
    </row>
    <row r="26047" spans="6:31" x14ac:dyDescent="0.25">
      <c r="F26047" s="9"/>
      <c r="G26047" s="9"/>
      <c r="S26047" s="8"/>
      <c r="T26047" s="8"/>
      <c r="U26047" s="5"/>
      <c r="V26047" s="8"/>
      <c r="W26047" s="5"/>
      <c r="X26047" s="5"/>
      <c r="Z26047" s="7"/>
      <c r="AA26047" s="6"/>
      <c r="AB26047" s="5"/>
      <c r="AE26047" s="4"/>
    </row>
    <row r="26048" spans="6:31" x14ac:dyDescent="0.25">
      <c r="F26048" s="9"/>
      <c r="G26048" s="9"/>
      <c r="S26048" s="8"/>
      <c r="T26048" s="8"/>
      <c r="U26048" s="5"/>
      <c r="V26048" s="8"/>
      <c r="W26048" s="5"/>
      <c r="X26048" s="5"/>
      <c r="Z26048" s="7"/>
      <c r="AA26048" s="6"/>
      <c r="AB26048" s="5"/>
      <c r="AE26048" s="4"/>
    </row>
    <row r="26049" spans="6:31" x14ac:dyDescent="0.25">
      <c r="F26049" s="9"/>
      <c r="G26049" s="9"/>
      <c r="S26049" s="8"/>
      <c r="T26049" s="8"/>
      <c r="U26049" s="5"/>
      <c r="V26049" s="8"/>
      <c r="W26049" s="5"/>
      <c r="X26049" s="5"/>
      <c r="Z26049" s="7"/>
      <c r="AA26049" s="6"/>
      <c r="AB26049" s="5"/>
      <c r="AE26049" s="4"/>
    </row>
    <row r="26050" spans="6:31" x14ac:dyDescent="0.25">
      <c r="F26050" s="9"/>
      <c r="G26050" s="9"/>
      <c r="S26050" s="8"/>
      <c r="T26050" s="8"/>
      <c r="U26050" s="5"/>
      <c r="V26050" s="8"/>
      <c r="W26050" s="5"/>
      <c r="X26050" s="5"/>
      <c r="Z26050" s="7"/>
      <c r="AA26050" s="6"/>
      <c r="AB26050" s="5"/>
      <c r="AE26050" s="4"/>
    </row>
    <row r="26051" spans="6:31" x14ac:dyDescent="0.25">
      <c r="F26051" s="9"/>
      <c r="G26051" s="9"/>
      <c r="S26051" s="8"/>
      <c r="T26051" s="8"/>
      <c r="U26051" s="5"/>
      <c r="V26051" s="8"/>
      <c r="W26051" s="5"/>
      <c r="X26051" s="5"/>
      <c r="Z26051" s="7"/>
      <c r="AA26051" s="6"/>
      <c r="AB26051" s="5"/>
      <c r="AE26051" s="4"/>
    </row>
    <row r="26052" spans="6:31" x14ac:dyDescent="0.25">
      <c r="F26052" s="9"/>
      <c r="G26052" s="9"/>
      <c r="S26052" s="8"/>
      <c r="T26052" s="8"/>
      <c r="U26052" s="5"/>
      <c r="V26052" s="8"/>
      <c r="W26052" s="5"/>
      <c r="X26052" s="5"/>
      <c r="Z26052" s="7"/>
      <c r="AA26052" s="6"/>
      <c r="AB26052" s="5"/>
      <c r="AE26052" s="4"/>
    </row>
    <row r="26053" spans="6:31" x14ac:dyDescent="0.25">
      <c r="F26053" s="9"/>
      <c r="G26053" s="9"/>
      <c r="S26053" s="8"/>
      <c r="T26053" s="8"/>
      <c r="U26053" s="5"/>
      <c r="V26053" s="8"/>
      <c r="W26053" s="5"/>
      <c r="X26053" s="5"/>
      <c r="Z26053" s="7"/>
      <c r="AA26053" s="6"/>
      <c r="AB26053" s="5"/>
      <c r="AE26053" s="4"/>
    </row>
    <row r="26054" spans="6:31" x14ac:dyDescent="0.25">
      <c r="F26054" s="9"/>
      <c r="G26054" s="9"/>
      <c r="S26054" s="8"/>
      <c r="T26054" s="8"/>
      <c r="U26054" s="5"/>
      <c r="V26054" s="8"/>
      <c r="W26054" s="5"/>
      <c r="X26054" s="5"/>
      <c r="Z26054" s="7"/>
      <c r="AA26054" s="6"/>
      <c r="AB26054" s="5"/>
      <c r="AE26054" s="4"/>
    </row>
    <row r="26055" spans="6:31" x14ac:dyDescent="0.25">
      <c r="F26055" s="9"/>
      <c r="G26055" s="9"/>
      <c r="S26055" s="8"/>
      <c r="T26055" s="8"/>
      <c r="U26055" s="5"/>
      <c r="V26055" s="8"/>
      <c r="W26055" s="5"/>
      <c r="X26055" s="5"/>
      <c r="Z26055" s="7"/>
      <c r="AA26055" s="6"/>
      <c r="AB26055" s="5"/>
      <c r="AE26055" s="4"/>
    </row>
    <row r="26056" spans="6:31" x14ac:dyDescent="0.25">
      <c r="F26056" s="9"/>
      <c r="G26056" s="9"/>
      <c r="S26056" s="8"/>
      <c r="T26056" s="8"/>
      <c r="U26056" s="5"/>
      <c r="V26056" s="8"/>
      <c r="W26056" s="5"/>
      <c r="X26056" s="5"/>
      <c r="Z26056" s="7"/>
      <c r="AA26056" s="6"/>
      <c r="AB26056" s="5"/>
      <c r="AE26056" s="4"/>
    </row>
    <row r="26057" spans="6:31" x14ac:dyDescent="0.25">
      <c r="F26057" s="9"/>
      <c r="G26057" s="9"/>
      <c r="S26057" s="8"/>
      <c r="T26057" s="8"/>
      <c r="U26057" s="5"/>
      <c r="V26057" s="8"/>
      <c r="W26057" s="5"/>
      <c r="X26057" s="5"/>
      <c r="Z26057" s="7"/>
      <c r="AA26057" s="6"/>
      <c r="AB26057" s="5"/>
      <c r="AE26057" s="4"/>
    </row>
    <row r="26058" spans="6:31" x14ac:dyDescent="0.25">
      <c r="F26058" s="9"/>
      <c r="G26058" s="9"/>
      <c r="S26058" s="8"/>
      <c r="T26058" s="8"/>
      <c r="U26058" s="5"/>
      <c r="V26058" s="8"/>
      <c r="W26058" s="5"/>
      <c r="X26058" s="5"/>
      <c r="Z26058" s="7"/>
      <c r="AA26058" s="6"/>
      <c r="AB26058" s="5"/>
      <c r="AE26058" s="4"/>
    </row>
    <row r="26059" spans="6:31" x14ac:dyDescent="0.25">
      <c r="F26059" s="9"/>
      <c r="G26059" s="9"/>
      <c r="S26059" s="8"/>
      <c r="T26059" s="8"/>
      <c r="U26059" s="5"/>
      <c r="V26059" s="8"/>
      <c r="W26059" s="5"/>
      <c r="X26059" s="5"/>
      <c r="Z26059" s="7"/>
      <c r="AA26059" s="6"/>
      <c r="AB26059" s="5"/>
      <c r="AE26059" s="4"/>
    </row>
    <row r="26060" spans="6:31" x14ac:dyDescent="0.25">
      <c r="F26060" s="9"/>
      <c r="G26060" s="9"/>
      <c r="S26060" s="8"/>
      <c r="T26060" s="8"/>
      <c r="U26060" s="5"/>
      <c r="V26060" s="8"/>
      <c r="W26060" s="5"/>
      <c r="X26060" s="5"/>
      <c r="Z26060" s="7"/>
      <c r="AA26060" s="6"/>
      <c r="AB26060" s="5"/>
      <c r="AE26060" s="4"/>
    </row>
    <row r="26061" spans="6:31" x14ac:dyDescent="0.25">
      <c r="F26061" s="9"/>
      <c r="G26061" s="9"/>
      <c r="S26061" s="8"/>
      <c r="T26061" s="8"/>
      <c r="U26061" s="5"/>
      <c r="V26061" s="8"/>
      <c r="W26061" s="5"/>
      <c r="X26061" s="5"/>
      <c r="Z26061" s="7"/>
      <c r="AA26061" s="6"/>
      <c r="AB26061" s="5"/>
      <c r="AE26061" s="4"/>
    </row>
    <row r="26062" spans="6:31" x14ac:dyDescent="0.25">
      <c r="F26062" s="9"/>
      <c r="G26062" s="9"/>
      <c r="S26062" s="8"/>
      <c r="T26062" s="8"/>
      <c r="U26062" s="5"/>
      <c r="V26062" s="8"/>
      <c r="W26062" s="5"/>
      <c r="X26062" s="5"/>
      <c r="Z26062" s="7"/>
      <c r="AA26062" s="6"/>
      <c r="AB26062" s="5"/>
      <c r="AE26062" s="4"/>
    </row>
    <row r="26063" spans="6:31" x14ac:dyDescent="0.25">
      <c r="F26063" s="9"/>
      <c r="G26063" s="9"/>
      <c r="S26063" s="8"/>
      <c r="T26063" s="8"/>
      <c r="U26063" s="5"/>
      <c r="V26063" s="8"/>
      <c r="W26063" s="5"/>
      <c r="X26063" s="5"/>
      <c r="Z26063" s="7"/>
      <c r="AA26063" s="6"/>
      <c r="AB26063" s="5"/>
      <c r="AE26063" s="4"/>
    </row>
    <row r="26064" spans="6:31" x14ac:dyDescent="0.25">
      <c r="F26064" s="9"/>
      <c r="G26064" s="9"/>
      <c r="S26064" s="8"/>
      <c r="T26064" s="8"/>
      <c r="U26064" s="5"/>
      <c r="V26064" s="8"/>
      <c r="W26064" s="5"/>
      <c r="X26064" s="5"/>
      <c r="Z26064" s="7"/>
      <c r="AA26064" s="6"/>
      <c r="AB26064" s="5"/>
      <c r="AE26064" s="4"/>
    </row>
    <row r="26065" spans="6:31" x14ac:dyDescent="0.25">
      <c r="F26065" s="9"/>
      <c r="G26065" s="9"/>
      <c r="S26065" s="8"/>
      <c r="T26065" s="8"/>
      <c r="U26065" s="5"/>
      <c r="V26065" s="8"/>
      <c r="W26065" s="5"/>
      <c r="X26065" s="5"/>
      <c r="Z26065" s="7"/>
      <c r="AA26065" s="6"/>
      <c r="AB26065" s="5"/>
      <c r="AE26065" s="4"/>
    </row>
    <row r="26066" spans="6:31" x14ac:dyDescent="0.25">
      <c r="F26066" s="9"/>
      <c r="G26066" s="9"/>
      <c r="S26066" s="8"/>
      <c r="T26066" s="8"/>
      <c r="U26066" s="5"/>
      <c r="V26066" s="8"/>
      <c r="W26066" s="5"/>
      <c r="X26066" s="5"/>
      <c r="Z26066" s="7"/>
      <c r="AA26066" s="6"/>
      <c r="AB26066" s="5"/>
      <c r="AE26066" s="4"/>
    </row>
    <row r="26067" spans="6:31" x14ac:dyDescent="0.25">
      <c r="F26067" s="9"/>
      <c r="G26067" s="9"/>
      <c r="S26067" s="8"/>
      <c r="T26067" s="8"/>
      <c r="U26067" s="5"/>
      <c r="V26067" s="8"/>
      <c r="W26067" s="5"/>
      <c r="X26067" s="5"/>
      <c r="Z26067" s="7"/>
      <c r="AA26067" s="6"/>
      <c r="AB26067" s="5"/>
      <c r="AE26067" s="4"/>
    </row>
    <row r="26068" spans="6:31" x14ac:dyDescent="0.25">
      <c r="F26068" s="9"/>
      <c r="G26068" s="9"/>
      <c r="S26068" s="8"/>
      <c r="T26068" s="8"/>
      <c r="U26068" s="5"/>
      <c r="V26068" s="8"/>
      <c r="W26068" s="5"/>
      <c r="X26068" s="5"/>
      <c r="Z26068" s="7"/>
      <c r="AA26068" s="6"/>
      <c r="AB26068" s="5"/>
      <c r="AE26068" s="4"/>
    </row>
    <row r="26069" spans="6:31" x14ac:dyDescent="0.25">
      <c r="F26069" s="9"/>
      <c r="G26069" s="9"/>
      <c r="S26069" s="8"/>
      <c r="T26069" s="8"/>
      <c r="U26069" s="5"/>
      <c r="V26069" s="8"/>
      <c r="W26069" s="5"/>
      <c r="X26069" s="5"/>
      <c r="Z26069" s="7"/>
      <c r="AA26069" s="6"/>
      <c r="AB26069" s="5"/>
      <c r="AE26069" s="4"/>
    </row>
    <row r="26070" spans="6:31" x14ac:dyDescent="0.25">
      <c r="F26070" s="9"/>
      <c r="G26070" s="9"/>
      <c r="S26070" s="8"/>
      <c r="T26070" s="8"/>
      <c r="U26070" s="5"/>
      <c r="V26070" s="8"/>
      <c r="W26070" s="5"/>
      <c r="X26070" s="5"/>
      <c r="Z26070" s="7"/>
      <c r="AA26070" s="6"/>
      <c r="AB26070" s="5"/>
      <c r="AE26070" s="4"/>
    </row>
    <row r="26071" spans="6:31" x14ac:dyDescent="0.25">
      <c r="F26071" s="9"/>
      <c r="G26071" s="9"/>
      <c r="S26071" s="8"/>
      <c r="T26071" s="8"/>
      <c r="U26071" s="5"/>
      <c r="V26071" s="8"/>
      <c r="W26071" s="5"/>
      <c r="X26071" s="5"/>
      <c r="Z26071" s="7"/>
      <c r="AA26071" s="6"/>
      <c r="AB26071" s="5"/>
      <c r="AE26071" s="4"/>
    </row>
    <row r="26072" spans="6:31" x14ac:dyDescent="0.25">
      <c r="F26072" s="9"/>
      <c r="G26072" s="9"/>
      <c r="S26072" s="8"/>
      <c r="T26072" s="8"/>
      <c r="U26072" s="5"/>
      <c r="V26072" s="8"/>
      <c r="W26072" s="5"/>
      <c r="X26072" s="5"/>
      <c r="Z26072" s="7"/>
      <c r="AA26072" s="6"/>
      <c r="AB26072" s="5"/>
      <c r="AE26072" s="4"/>
    </row>
    <row r="26073" spans="6:31" x14ac:dyDescent="0.25">
      <c r="F26073" s="9"/>
      <c r="G26073" s="9"/>
      <c r="S26073" s="8"/>
      <c r="T26073" s="8"/>
      <c r="U26073" s="5"/>
      <c r="V26073" s="8"/>
      <c r="W26073" s="5"/>
      <c r="X26073" s="5"/>
      <c r="Z26073" s="7"/>
      <c r="AA26073" s="6"/>
      <c r="AB26073" s="5"/>
      <c r="AE26073" s="4"/>
    </row>
    <row r="26074" spans="6:31" x14ac:dyDescent="0.25">
      <c r="F26074" s="9"/>
      <c r="G26074" s="9"/>
      <c r="S26074" s="8"/>
      <c r="T26074" s="8"/>
      <c r="U26074" s="5"/>
      <c r="V26074" s="8"/>
      <c r="W26074" s="5"/>
      <c r="X26074" s="5"/>
      <c r="Z26074" s="7"/>
      <c r="AA26074" s="6"/>
      <c r="AB26074" s="5"/>
      <c r="AE26074" s="4"/>
    </row>
    <row r="26075" spans="6:31" x14ac:dyDescent="0.25">
      <c r="F26075" s="9"/>
      <c r="G26075" s="9"/>
      <c r="S26075" s="8"/>
      <c r="T26075" s="8"/>
      <c r="U26075" s="5"/>
      <c r="V26075" s="8"/>
      <c r="W26075" s="5"/>
      <c r="X26075" s="5"/>
      <c r="Z26075" s="7"/>
      <c r="AA26075" s="6"/>
      <c r="AB26075" s="5"/>
      <c r="AE26075" s="4"/>
    </row>
    <row r="26076" spans="6:31" x14ac:dyDescent="0.25">
      <c r="F26076" s="9"/>
      <c r="G26076" s="9"/>
      <c r="S26076" s="8"/>
      <c r="T26076" s="8"/>
      <c r="U26076" s="5"/>
      <c r="V26076" s="8"/>
      <c r="W26076" s="5"/>
      <c r="X26076" s="5"/>
      <c r="Z26076" s="7"/>
      <c r="AA26076" s="6"/>
      <c r="AB26076" s="5"/>
      <c r="AE26076" s="4"/>
    </row>
    <row r="26077" spans="6:31" x14ac:dyDescent="0.25">
      <c r="F26077" s="9"/>
      <c r="G26077" s="9"/>
      <c r="S26077" s="8"/>
      <c r="T26077" s="8"/>
      <c r="U26077" s="5"/>
      <c r="V26077" s="8"/>
      <c r="W26077" s="5"/>
      <c r="X26077" s="5"/>
      <c r="Z26077" s="7"/>
      <c r="AA26077" s="6"/>
      <c r="AB26077" s="5"/>
      <c r="AE26077" s="4"/>
    </row>
    <row r="26078" spans="6:31" x14ac:dyDescent="0.25">
      <c r="F26078" s="9"/>
      <c r="G26078" s="9"/>
      <c r="S26078" s="8"/>
      <c r="T26078" s="8"/>
      <c r="U26078" s="5"/>
      <c r="V26078" s="8"/>
      <c r="W26078" s="5"/>
      <c r="X26078" s="5"/>
      <c r="Z26078" s="7"/>
      <c r="AA26078" s="6"/>
      <c r="AB26078" s="5"/>
      <c r="AE26078" s="4"/>
    </row>
    <row r="26079" spans="6:31" x14ac:dyDescent="0.25">
      <c r="F26079" s="9"/>
      <c r="G26079" s="9"/>
      <c r="S26079" s="8"/>
      <c r="T26079" s="8"/>
      <c r="U26079" s="5"/>
      <c r="V26079" s="8"/>
      <c r="W26079" s="5"/>
      <c r="X26079" s="5"/>
      <c r="Z26079" s="7"/>
      <c r="AA26079" s="6"/>
      <c r="AB26079" s="5"/>
      <c r="AE26079" s="4"/>
    </row>
    <row r="26080" spans="6:31" x14ac:dyDescent="0.25">
      <c r="F26080" s="9"/>
      <c r="G26080" s="9"/>
      <c r="S26080" s="8"/>
      <c r="T26080" s="8"/>
      <c r="U26080" s="5"/>
      <c r="V26080" s="8"/>
      <c r="W26080" s="5"/>
      <c r="X26080" s="5"/>
      <c r="Z26080" s="7"/>
      <c r="AA26080" s="6"/>
      <c r="AB26080" s="5"/>
      <c r="AE26080" s="4"/>
    </row>
    <row r="26081" spans="6:31" x14ac:dyDescent="0.25">
      <c r="F26081" s="9"/>
      <c r="G26081" s="9"/>
      <c r="S26081" s="8"/>
      <c r="T26081" s="8"/>
      <c r="U26081" s="5"/>
      <c r="V26081" s="8"/>
      <c r="W26081" s="5"/>
      <c r="X26081" s="5"/>
      <c r="Z26081" s="7"/>
      <c r="AA26081" s="6"/>
      <c r="AB26081" s="5"/>
      <c r="AE26081" s="4"/>
    </row>
    <row r="26082" spans="6:31" x14ac:dyDescent="0.25">
      <c r="F26082" s="9"/>
      <c r="G26082" s="9"/>
      <c r="S26082" s="8"/>
      <c r="T26082" s="8"/>
      <c r="U26082" s="5"/>
      <c r="V26082" s="8"/>
      <c r="W26082" s="5"/>
      <c r="X26082" s="5"/>
      <c r="Z26082" s="7"/>
      <c r="AA26082" s="6"/>
      <c r="AB26082" s="5"/>
      <c r="AE26082" s="4"/>
    </row>
    <row r="26083" spans="6:31" x14ac:dyDescent="0.25">
      <c r="F26083" s="9"/>
      <c r="G26083" s="9"/>
      <c r="S26083" s="8"/>
      <c r="T26083" s="8"/>
      <c r="U26083" s="5"/>
      <c r="V26083" s="8"/>
      <c r="W26083" s="5"/>
      <c r="X26083" s="5"/>
      <c r="Z26083" s="7"/>
      <c r="AA26083" s="6"/>
      <c r="AB26083" s="5"/>
      <c r="AE26083" s="4"/>
    </row>
    <row r="26084" spans="6:31" x14ac:dyDescent="0.25">
      <c r="F26084" s="9"/>
      <c r="G26084" s="9"/>
      <c r="S26084" s="8"/>
      <c r="T26084" s="8"/>
      <c r="U26084" s="5"/>
      <c r="V26084" s="8"/>
      <c r="W26084" s="5"/>
      <c r="X26084" s="5"/>
      <c r="Z26084" s="7"/>
      <c r="AA26084" s="6"/>
      <c r="AB26084" s="5"/>
      <c r="AE26084" s="4"/>
    </row>
    <row r="26085" spans="6:31" x14ac:dyDescent="0.25">
      <c r="F26085" s="9"/>
      <c r="G26085" s="9"/>
      <c r="S26085" s="8"/>
      <c r="T26085" s="8"/>
      <c r="U26085" s="5"/>
      <c r="V26085" s="8"/>
      <c r="W26085" s="5"/>
      <c r="X26085" s="5"/>
      <c r="Z26085" s="7"/>
      <c r="AA26085" s="6"/>
      <c r="AB26085" s="5"/>
      <c r="AE26085" s="4"/>
    </row>
    <row r="26086" spans="6:31" x14ac:dyDescent="0.25">
      <c r="F26086" s="9"/>
      <c r="G26086" s="9"/>
      <c r="S26086" s="8"/>
      <c r="T26086" s="8"/>
      <c r="U26086" s="5"/>
      <c r="V26086" s="8"/>
      <c r="W26086" s="5"/>
      <c r="X26086" s="5"/>
      <c r="Z26086" s="7"/>
      <c r="AA26086" s="6"/>
      <c r="AB26086" s="5"/>
      <c r="AE26086" s="4"/>
    </row>
    <row r="26087" spans="6:31" x14ac:dyDescent="0.25">
      <c r="F26087" s="9"/>
      <c r="G26087" s="9"/>
      <c r="S26087" s="8"/>
      <c r="T26087" s="8"/>
      <c r="U26087" s="5"/>
      <c r="V26087" s="8"/>
      <c r="W26087" s="5"/>
      <c r="X26087" s="5"/>
      <c r="Z26087" s="7"/>
      <c r="AA26087" s="6"/>
      <c r="AB26087" s="5"/>
      <c r="AE26087" s="4"/>
    </row>
    <row r="26088" spans="6:31" x14ac:dyDescent="0.25">
      <c r="F26088" s="9"/>
      <c r="G26088" s="9"/>
      <c r="S26088" s="8"/>
      <c r="T26088" s="8"/>
      <c r="U26088" s="5"/>
      <c r="V26088" s="8"/>
      <c r="W26088" s="5"/>
      <c r="X26088" s="5"/>
      <c r="Z26088" s="7"/>
      <c r="AA26088" s="6"/>
      <c r="AB26088" s="5"/>
      <c r="AE26088" s="4"/>
    </row>
    <row r="26089" spans="6:31" x14ac:dyDescent="0.25">
      <c r="F26089" s="9"/>
      <c r="G26089" s="9"/>
      <c r="S26089" s="8"/>
      <c r="T26089" s="8"/>
      <c r="U26089" s="5"/>
      <c r="V26089" s="8"/>
      <c r="W26089" s="5"/>
      <c r="X26089" s="5"/>
      <c r="Z26089" s="7"/>
      <c r="AA26089" s="6"/>
      <c r="AB26089" s="5"/>
      <c r="AE26089" s="4"/>
    </row>
    <row r="26090" spans="6:31" x14ac:dyDescent="0.25">
      <c r="F26090" s="9"/>
      <c r="G26090" s="9"/>
      <c r="S26090" s="8"/>
      <c r="T26090" s="8"/>
      <c r="U26090" s="5"/>
      <c r="V26090" s="8"/>
      <c r="W26090" s="5"/>
      <c r="X26090" s="5"/>
      <c r="Z26090" s="7"/>
      <c r="AA26090" s="6"/>
      <c r="AB26090" s="5"/>
      <c r="AE26090" s="4"/>
    </row>
    <row r="26091" spans="6:31" x14ac:dyDescent="0.25">
      <c r="F26091" s="9"/>
      <c r="G26091" s="9"/>
      <c r="S26091" s="8"/>
      <c r="T26091" s="8"/>
      <c r="U26091" s="5"/>
      <c r="V26091" s="8"/>
      <c r="W26091" s="5"/>
      <c r="X26091" s="5"/>
      <c r="Z26091" s="7"/>
      <c r="AA26091" s="6"/>
      <c r="AB26091" s="5"/>
      <c r="AE26091" s="4"/>
    </row>
    <row r="26092" spans="6:31" x14ac:dyDescent="0.25">
      <c r="F26092" s="9"/>
      <c r="G26092" s="9"/>
      <c r="S26092" s="8"/>
      <c r="T26092" s="8"/>
      <c r="U26092" s="5"/>
      <c r="V26092" s="8"/>
      <c r="W26092" s="5"/>
      <c r="X26092" s="5"/>
      <c r="Z26092" s="7"/>
      <c r="AA26092" s="6"/>
      <c r="AB26092" s="5"/>
      <c r="AE26092" s="4"/>
    </row>
    <row r="26093" spans="6:31" x14ac:dyDescent="0.25">
      <c r="F26093" s="9"/>
      <c r="G26093" s="9"/>
      <c r="S26093" s="8"/>
      <c r="T26093" s="8"/>
      <c r="U26093" s="5"/>
      <c r="V26093" s="8"/>
      <c r="W26093" s="5"/>
      <c r="X26093" s="5"/>
      <c r="Z26093" s="7"/>
      <c r="AA26093" s="6"/>
      <c r="AB26093" s="5"/>
      <c r="AE26093" s="4"/>
    </row>
    <row r="26094" spans="6:31" x14ac:dyDescent="0.25">
      <c r="F26094" s="9"/>
      <c r="G26094" s="9"/>
      <c r="S26094" s="8"/>
      <c r="T26094" s="8"/>
      <c r="U26094" s="5"/>
      <c r="V26094" s="8"/>
      <c r="W26094" s="5"/>
      <c r="X26094" s="5"/>
      <c r="Z26094" s="7"/>
      <c r="AA26094" s="6"/>
      <c r="AB26094" s="5"/>
      <c r="AE26094" s="4"/>
    </row>
    <row r="26095" spans="6:31" x14ac:dyDescent="0.25">
      <c r="F26095" s="9"/>
      <c r="G26095" s="9"/>
      <c r="S26095" s="8"/>
      <c r="T26095" s="8"/>
      <c r="U26095" s="5"/>
      <c r="V26095" s="8"/>
      <c r="W26095" s="5"/>
      <c r="X26095" s="5"/>
      <c r="Z26095" s="7"/>
      <c r="AA26095" s="6"/>
      <c r="AB26095" s="5"/>
      <c r="AE26095" s="4"/>
    </row>
    <row r="26096" spans="6:31" x14ac:dyDescent="0.25">
      <c r="F26096" s="9"/>
      <c r="G26096" s="9"/>
      <c r="S26096" s="8"/>
      <c r="T26096" s="8"/>
      <c r="U26096" s="5"/>
      <c r="V26096" s="8"/>
      <c r="W26096" s="5"/>
      <c r="X26096" s="5"/>
      <c r="Z26096" s="7"/>
      <c r="AA26096" s="6"/>
      <c r="AB26096" s="5"/>
      <c r="AE26096" s="4"/>
    </row>
    <row r="26097" spans="6:31" x14ac:dyDescent="0.25">
      <c r="F26097" s="9"/>
      <c r="G26097" s="9"/>
      <c r="S26097" s="8"/>
      <c r="T26097" s="8"/>
      <c r="U26097" s="5"/>
      <c r="V26097" s="8"/>
      <c r="W26097" s="5"/>
      <c r="X26097" s="5"/>
      <c r="Z26097" s="7"/>
      <c r="AA26097" s="6"/>
      <c r="AB26097" s="5"/>
      <c r="AE26097" s="4"/>
    </row>
    <row r="26098" spans="6:31" x14ac:dyDescent="0.25">
      <c r="F26098" s="9"/>
      <c r="G26098" s="9"/>
      <c r="S26098" s="8"/>
      <c r="T26098" s="8"/>
      <c r="U26098" s="5"/>
      <c r="V26098" s="8"/>
      <c r="W26098" s="5"/>
      <c r="X26098" s="5"/>
      <c r="Z26098" s="7"/>
      <c r="AA26098" s="6"/>
      <c r="AB26098" s="5"/>
      <c r="AE26098" s="4"/>
    </row>
    <row r="26099" spans="6:31" x14ac:dyDescent="0.25">
      <c r="F26099" s="9"/>
      <c r="G26099" s="9"/>
      <c r="S26099" s="8"/>
      <c r="T26099" s="8"/>
      <c r="U26099" s="5"/>
      <c r="V26099" s="8"/>
      <c r="W26099" s="5"/>
      <c r="X26099" s="5"/>
      <c r="Z26099" s="7"/>
      <c r="AA26099" s="6"/>
      <c r="AB26099" s="5"/>
      <c r="AE26099" s="4"/>
    </row>
    <row r="26100" spans="6:31" x14ac:dyDescent="0.25">
      <c r="F26100" s="9"/>
      <c r="G26100" s="9"/>
      <c r="S26100" s="8"/>
      <c r="T26100" s="8"/>
      <c r="U26100" s="5"/>
      <c r="V26100" s="8"/>
      <c r="W26100" s="5"/>
      <c r="X26100" s="5"/>
      <c r="Z26100" s="7"/>
      <c r="AA26100" s="6"/>
      <c r="AB26100" s="5"/>
      <c r="AE26100" s="4"/>
    </row>
    <row r="26101" spans="6:31" x14ac:dyDescent="0.25">
      <c r="F26101" s="9"/>
      <c r="G26101" s="9"/>
      <c r="S26101" s="8"/>
      <c r="T26101" s="8"/>
      <c r="U26101" s="5"/>
      <c r="V26101" s="8"/>
      <c r="W26101" s="5"/>
      <c r="X26101" s="5"/>
      <c r="Z26101" s="7"/>
      <c r="AA26101" s="6"/>
      <c r="AB26101" s="5"/>
      <c r="AE26101" s="4"/>
    </row>
    <row r="26102" spans="6:31" x14ac:dyDescent="0.25">
      <c r="F26102" s="9"/>
      <c r="G26102" s="9"/>
      <c r="S26102" s="8"/>
      <c r="T26102" s="8"/>
      <c r="U26102" s="5"/>
      <c r="V26102" s="8"/>
      <c r="W26102" s="5"/>
      <c r="X26102" s="5"/>
      <c r="Z26102" s="7"/>
      <c r="AA26102" s="6"/>
      <c r="AB26102" s="5"/>
      <c r="AE26102" s="4"/>
    </row>
    <row r="26103" spans="6:31" x14ac:dyDescent="0.25">
      <c r="F26103" s="9"/>
      <c r="G26103" s="9"/>
      <c r="S26103" s="8"/>
      <c r="T26103" s="8"/>
      <c r="U26103" s="5"/>
      <c r="V26103" s="8"/>
      <c r="W26103" s="5"/>
      <c r="X26103" s="5"/>
      <c r="Z26103" s="7"/>
      <c r="AA26103" s="6"/>
      <c r="AB26103" s="5"/>
      <c r="AE26103" s="4"/>
    </row>
    <row r="26104" spans="6:31" x14ac:dyDescent="0.25">
      <c r="F26104" s="9"/>
      <c r="G26104" s="9"/>
      <c r="S26104" s="8"/>
      <c r="T26104" s="8"/>
      <c r="U26104" s="5"/>
      <c r="V26104" s="8"/>
      <c r="W26104" s="5"/>
      <c r="X26104" s="5"/>
      <c r="Z26104" s="7"/>
      <c r="AA26104" s="6"/>
      <c r="AB26104" s="5"/>
      <c r="AE26104" s="4"/>
    </row>
    <row r="26105" spans="6:31" x14ac:dyDescent="0.25">
      <c r="F26105" s="9"/>
      <c r="G26105" s="9"/>
      <c r="S26105" s="8"/>
      <c r="T26105" s="8"/>
      <c r="U26105" s="5"/>
      <c r="V26105" s="8"/>
      <c r="W26105" s="5"/>
      <c r="X26105" s="5"/>
      <c r="Z26105" s="7"/>
      <c r="AA26105" s="6"/>
      <c r="AB26105" s="5"/>
      <c r="AE26105" s="4"/>
    </row>
    <row r="26106" spans="6:31" x14ac:dyDescent="0.25">
      <c r="F26106" s="9"/>
      <c r="G26106" s="9"/>
      <c r="S26106" s="8"/>
      <c r="T26106" s="8"/>
      <c r="U26106" s="5"/>
      <c r="V26106" s="8"/>
      <c r="W26106" s="5"/>
      <c r="X26106" s="5"/>
      <c r="Z26106" s="7"/>
      <c r="AA26106" s="6"/>
      <c r="AB26106" s="5"/>
      <c r="AE26106" s="4"/>
    </row>
    <row r="26107" spans="6:31" x14ac:dyDescent="0.25">
      <c r="F26107" s="9"/>
      <c r="G26107" s="9"/>
      <c r="S26107" s="8"/>
      <c r="T26107" s="8"/>
      <c r="U26107" s="5"/>
      <c r="V26107" s="8"/>
      <c r="W26107" s="5"/>
      <c r="X26107" s="5"/>
      <c r="Z26107" s="7"/>
      <c r="AA26107" s="6"/>
      <c r="AB26107" s="5"/>
      <c r="AE26107" s="4"/>
    </row>
    <row r="26108" spans="6:31" x14ac:dyDescent="0.25">
      <c r="F26108" s="9"/>
      <c r="G26108" s="9"/>
      <c r="S26108" s="8"/>
      <c r="T26108" s="8"/>
      <c r="U26108" s="5"/>
      <c r="V26108" s="8"/>
      <c r="W26108" s="5"/>
      <c r="X26108" s="5"/>
      <c r="Z26108" s="7"/>
      <c r="AA26108" s="6"/>
      <c r="AB26108" s="5"/>
      <c r="AE26108" s="4"/>
    </row>
    <row r="26109" spans="6:31" x14ac:dyDescent="0.25">
      <c r="F26109" s="9"/>
      <c r="G26109" s="9"/>
      <c r="S26109" s="8"/>
      <c r="T26109" s="8"/>
      <c r="U26109" s="5"/>
      <c r="V26109" s="8"/>
      <c r="W26109" s="5"/>
      <c r="X26109" s="5"/>
      <c r="Z26109" s="7"/>
      <c r="AA26109" s="6"/>
      <c r="AB26109" s="5"/>
      <c r="AE26109" s="4"/>
    </row>
    <row r="26110" spans="6:31" x14ac:dyDescent="0.25">
      <c r="F26110" s="9"/>
      <c r="G26110" s="9"/>
      <c r="S26110" s="8"/>
      <c r="T26110" s="8"/>
      <c r="U26110" s="5"/>
      <c r="V26110" s="8"/>
      <c r="W26110" s="5"/>
      <c r="X26110" s="5"/>
      <c r="Z26110" s="7"/>
      <c r="AA26110" s="6"/>
      <c r="AB26110" s="5"/>
      <c r="AE26110" s="4"/>
    </row>
    <row r="26111" spans="6:31" x14ac:dyDescent="0.25">
      <c r="F26111" s="9"/>
      <c r="G26111" s="9"/>
      <c r="S26111" s="8"/>
      <c r="T26111" s="8"/>
      <c r="U26111" s="5"/>
      <c r="V26111" s="8"/>
      <c r="W26111" s="5"/>
      <c r="X26111" s="5"/>
      <c r="Z26111" s="7"/>
      <c r="AA26111" s="6"/>
      <c r="AB26111" s="5"/>
      <c r="AE26111" s="4"/>
    </row>
    <row r="26112" spans="6:31" x14ac:dyDescent="0.25">
      <c r="F26112" s="9"/>
      <c r="G26112" s="9"/>
      <c r="S26112" s="8"/>
      <c r="T26112" s="8"/>
      <c r="U26112" s="5"/>
      <c r="V26112" s="8"/>
      <c r="W26112" s="5"/>
      <c r="X26112" s="5"/>
      <c r="Z26112" s="7"/>
      <c r="AA26112" s="6"/>
      <c r="AB26112" s="5"/>
      <c r="AE26112" s="4"/>
    </row>
    <row r="26113" spans="6:31" x14ac:dyDescent="0.25">
      <c r="F26113" s="9"/>
      <c r="G26113" s="9"/>
      <c r="S26113" s="8"/>
      <c r="T26113" s="8"/>
      <c r="U26113" s="5"/>
      <c r="V26113" s="8"/>
      <c r="W26113" s="5"/>
      <c r="X26113" s="5"/>
      <c r="Z26113" s="7"/>
      <c r="AA26113" s="6"/>
      <c r="AB26113" s="5"/>
      <c r="AE26113" s="4"/>
    </row>
    <row r="26114" spans="6:31" x14ac:dyDescent="0.25">
      <c r="F26114" s="9"/>
      <c r="G26114" s="9"/>
      <c r="S26114" s="8"/>
      <c r="T26114" s="8"/>
      <c r="U26114" s="5"/>
      <c r="V26114" s="8"/>
      <c r="W26114" s="5"/>
      <c r="X26114" s="5"/>
      <c r="Z26114" s="7"/>
      <c r="AA26114" s="6"/>
      <c r="AB26114" s="5"/>
      <c r="AE26114" s="4"/>
    </row>
    <row r="26115" spans="6:31" x14ac:dyDescent="0.25">
      <c r="F26115" s="9"/>
      <c r="G26115" s="9"/>
      <c r="S26115" s="8"/>
      <c r="T26115" s="8"/>
      <c r="U26115" s="5"/>
      <c r="V26115" s="8"/>
      <c r="W26115" s="5"/>
      <c r="X26115" s="5"/>
      <c r="Z26115" s="7"/>
      <c r="AA26115" s="6"/>
      <c r="AB26115" s="5"/>
      <c r="AE26115" s="4"/>
    </row>
    <row r="26116" spans="6:31" x14ac:dyDescent="0.25">
      <c r="F26116" s="9"/>
      <c r="G26116" s="9"/>
      <c r="S26116" s="8"/>
      <c r="T26116" s="8"/>
      <c r="U26116" s="5"/>
      <c r="V26116" s="8"/>
      <c r="W26116" s="5"/>
      <c r="X26116" s="5"/>
      <c r="Z26116" s="7"/>
      <c r="AA26116" s="6"/>
      <c r="AB26116" s="5"/>
      <c r="AE26116" s="4"/>
    </row>
    <row r="26117" spans="6:31" x14ac:dyDescent="0.25">
      <c r="F26117" s="9"/>
      <c r="G26117" s="9"/>
      <c r="S26117" s="8"/>
      <c r="T26117" s="8"/>
      <c r="U26117" s="5"/>
      <c r="V26117" s="8"/>
      <c r="W26117" s="5"/>
      <c r="X26117" s="5"/>
      <c r="Z26117" s="7"/>
      <c r="AA26117" s="6"/>
      <c r="AB26117" s="5"/>
      <c r="AE26117" s="4"/>
    </row>
    <row r="26118" spans="6:31" x14ac:dyDescent="0.25">
      <c r="F26118" s="9"/>
      <c r="G26118" s="9"/>
      <c r="S26118" s="8"/>
      <c r="T26118" s="8"/>
      <c r="U26118" s="5"/>
      <c r="V26118" s="8"/>
      <c r="W26118" s="5"/>
      <c r="X26118" s="5"/>
      <c r="Z26118" s="7"/>
      <c r="AA26118" s="6"/>
      <c r="AB26118" s="5"/>
      <c r="AE26118" s="4"/>
    </row>
    <row r="26119" spans="6:31" x14ac:dyDescent="0.25">
      <c r="F26119" s="9"/>
      <c r="G26119" s="9"/>
      <c r="S26119" s="8"/>
      <c r="T26119" s="8"/>
      <c r="U26119" s="5"/>
      <c r="V26119" s="8"/>
      <c r="W26119" s="5"/>
      <c r="X26119" s="5"/>
      <c r="Z26119" s="7"/>
      <c r="AA26119" s="6"/>
      <c r="AB26119" s="5"/>
      <c r="AE26119" s="4"/>
    </row>
    <row r="26120" spans="6:31" x14ac:dyDescent="0.25">
      <c r="F26120" s="9"/>
      <c r="G26120" s="9"/>
      <c r="S26120" s="8"/>
      <c r="T26120" s="8"/>
      <c r="U26120" s="5"/>
      <c r="V26120" s="8"/>
      <c r="W26120" s="5"/>
      <c r="X26120" s="5"/>
      <c r="Z26120" s="7"/>
      <c r="AA26120" s="6"/>
      <c r="AB26120" s="5"/>
      <c r="AE26120" s="4"/>
    </row>
    <row r="26121" spans="6:31" x14ac:dyDescent="0.25">
      <c r="F26121" s="9"/>
      <c r="G26121" s="9"/>
      <c r="S26121" s="8"/>
      <c r="T26121" s="8"/>
      <c r="U26121" s="5"/>
      <c r="V26121" s="8"/>
      <c r="W26121" s="5"/>
      <c r="X26121" s="5"/>
      <c r="Z26121" s="7"/>
      <c r="AA26121" s="6"/>
      <c r="AB26121" s="5"/>
      <c r="AE26121" s="4"/>
    </row>
    <row r="26122" spans="6:31" x14ac:dyDescent="0.25">
      <c r="F26122" s="9"/>
      <c r="G26122" s="9"/>
      <c r="S26122" s="8"/>
      <c r="T26122" s="8"/>
      <c r="U26122" s="5"/>
      <c r="V26122" s="8"/>
      <c r="W26122" s="5"/>
      <c r="X26122" s="5"/>
      <c r="Z26122" s="7"/>
      <c r="AA26122" s="6"/>
      <c r="AB26122" s="5"/>
      <c r="AE26122" s="4"/>
    </row>
    <row r="26123" spans="6:31" x14ac:dyDescent="0.25">
      <c r="F26123" s="9"/>
      <c r="G26123" s="9"/>
      <c r="S26123" s="8"/>
      <c r="T26123" s="8"/>
      <c r="U26123" s="5"/>
      <c r="V26123" s="8"/>
      <c r="W26123" s="5"/>
      <c r="X26123" s="5"/>
      <c r="Z26123" s="7"/>
      <c r="AA26123" s="6"/>
      <c r="AB26123" s="5"/>
      <c r="AE26123" s="4"/>
    </row>
    <row r="26124" spans="6:31" x14ac:dyDescent="0.25">
      <c r="F26124" s="9"/>
      <c r="G26124" s="9"/>
      <c r="S26124" s="8"/>
      <c r="T26124" s="8"/>
      <c r="U26124" s="5"/>
      <c r="V26124" s="8"/>
      <c r="W26124" s="5"/>
      <c r="X26124" s="5"/>
      <c r="Z26124" s="7"/>
      <c r="AA26124" s="6"/>
      <c r="AB26124" s="5"/>
      <c r="AE26124" s="4"/>
    </row>
    <row r="26125" spans="6:31" x14ac:dyDescent="0.25">
      <c r="F26125" s="9"/>
      <c r="G26125" s="9"/>
      <c r="S26125" s="8"/>
      <c r="T26125" s="8"/>
      <c r="U26125" s="5"/>
      <c r="V26125" s="8"/>
      <c r="W26125" s="5"/>
      <c r="X26125" s="5"/>
      <c r="Z26125" s="7"/>
      <c r="AA26125" s="6"/>
      <c r="AB26125" s="5"/>
      <c r="AE26125" s="4"/>
    </row>
    <row r="26126" spans="6:31" x14ac:dyDescent="0.25">
      <c r="F26126" s="9"/>
      <c r="G26126" s="9"/>
      <c r="S26126" s="8"/>
      <c r="T26126" s="8"/>
      <c r="U26126" s="5"/>
      <c r="V26126" s="8"/>
      <c r="W26126" s="5"/>
      <c r="X26126" s="5"/>
      <c r="Z26126" s="7"/>
      <c r="AA26126" s="6"/>
      <c r="AB26126" s="5"/>
      <c r="AE26126" s="4"/>
    </row>
    <row r="26127" spans="6:31" x14ac:dyDescent="0.25">
      <c r="F26127" s="9"/>
      <c r="G26127" s="9"/>
      <c r="S26127" s="8"/>
      <c r="T26127" s="8"/>
      <c r="U26127" s="5"/>
      <c r="V26127" s="8"/>
      <c r="W26127" s="5"/>
      <c r="X26127" s="5"/>
      <c r="Z26127" s="7"/>
      <c r="AA26127" s="6"/>
      <c r="AB26127" s="5"/>
      <c r="AE26127" s="4"/>
    </row>
    <row r="26128" spans="6:31" x14ac:dyDescent="0.25">
      <c r="F26128" s="9"/>
      <c r="G26128" s="9"/>
      <c r="S26128" s="8"/>
      <c r="T26128" s="8"/>
      <c r="U26128" s="5"/>
      <c r="V26128" s="8"/>
      <c r="W26128" s="5"/>
      <c r="X26128" s="5"/>
      <c r="Z26128" s="7"/>
      <c r="AA26128" s="6"/>
      <c r="AB26128" s="5"/>
      <c r="AE26128" s="4"/>
    </row>
    <row r="26129" spans="6:31" x14ac:dyDescent="0.25">
      <c r="F26129" s="9"/>
      <c r="G26129" s="9"/>
      <c r="S26129" s="8"/>
      <c r="T26129" s="8"/>
      <c r="U26129" s="5"/>
      <c r="V26129" s="8"/>
      <c r="W26129" s="5"/>
      <c r="X26129" s="5"/>
      <c r="Z26129" s="7"/>
      <c r="AA26129" s="6"/>
      <c r="AB26129" s="5"/>
      <c r="AE26129" s="4"/>
    </row>
    <row r="26130" spans="6:31" x14ac:dyDescent="0.25">
      <c r="F26130" s="9"/>
      <c r="G26130" s="9"/>
      <c r="S26130" s="8"/>
      <c r="T26130" s="8"/>
      <c r="U26130" s="5"/>
      <c r="V26130" s="8"/>
      <c r="W26130" s="5"/>
      <c r="X26130" s="5"/>
      <c r="Z26130" s="7"/>
      <c r="AA26130" s="6"/>
      <c r="AB26130" s="5"/>
      <c r="AE26130" s="4"/>
    </row>
    <row r="26131" spans="6:31" x14ac:dyDescent="0.25">
      <c r="F26131" s="9"/>
      <c r="G26131" s="9"/>
      <c r="S26131" s="8"/>
      <c r="T26131" s="8"/>
      <c r="U26131" s="5"/>
      <c r="V26131" s="8"/>
      <c r="W26131" s="5"/>
      <c r="X26131" s="5"/>
      <c r="Z26131" s="7"/>
      <c r="AA26131" s="6"/>
      <c r="AB26131" s="5"/>
      <c r="AE26131" s="4"/>
    </row>
    <row r="26132" spans="6:31" x14ac:dyDescent="0.25">
      <c r="F26132" s="9"/>
      <c r="G26132" s="9"/>
      <c r="S26132" s="8"/>
      <c r="T26132" s="8"/>
      <c r="U26132" s="5"/>
      <c r="V26132" s="8"/>
      <c r="W26132" s="5"/>
      <c r="X26132" s="5"/>
      <c r="Z26132" s="7"/>
      <c r="AA26132" s="6"/>
      <c r="AB26132" s="5"/>
      <c r="AE26132" s="4"/>
    </row>
    <row r="26133" spans="6:31" x14ac:dyDescent="0.25">
      <c r="F26133" s="9"/>
      <c r="G26133" s="9"/>
      <c r="S26133" s="8"/>
      <c r="T26133" s="8"/>
      <c r="U26133" s="5"/>
      <c r="V26133" s="8"/>
      <c r="W26133" s="5"/>
      <c r="X26133" s="5"/>
      <c r="Z26133" s="7"/>
      <c r="AA26133" s="6"/>
      <c r="AB26133" s="5"/>
      <c r="AE26133" s="4"/>
    </row>
    <row r="26134" spans="6:31" x14ac:dyDescent="0.25">
      <c r="F26134" s="9"/>
      <c r="G26134" s="9"/>
      <c r="S26134" s="8"/>
      <c r="T26134" s="8"/>
      <c r="U26134" s="5"/>
      <c r="V26134" s="8"/>
      <c r="W26134" s="5"/>
      <c r="X26134" s="5"/>
      <c r="Z26134" s="7"/>
      <c r="AA26134" s="6"/>
      <c r="AB26134" s="5"/>
      <c r="AE26134" s="4"/>
    </row>
    <row r="26135" spans="6:31" x14ac:dyDescent="0.25">
      <c r="F26135" s="9"/>
      <c r="G26135" s="9"/>
      <c r="S26135" s="8"/>
      <c r="T26135" s="8"/>
      <c r="U26135" s="5"/>
      <c r="V26135" s="8"/>
      <c r="W26135" s="5"/>
      <c r="X26135" s="5"/>
      <c r="Z26135" s="7"/>
      <c r="AA26135" s="6"/>
      <c r="AB26135" s="5"/>
      <c r="AE26135" s="4"/>
    </row>
    <row r="26136" spans="6:31" x14ac:dyDescent="0.25">
      <c r="F26136" s="9"/>
      <c r="G26136" s="9"/>
      <c r="S26136" s="8"/>
      <c r="T26136" s="8"/>
      <c r="U26136" s="5"/>
      <c r="V26136" s="8"/>
      <c r="W26136" s="5"/>
      <c r="X26136" s="5"/>
      <c r="Z26136" s="7"/>
      <c r="AA26136" s="6"/>
      <c r="AB26136" s="5"/>
      <c r="AE26136" s="4"/>
    </row>
    <row r="26137" spans="6:31" x14ac:dyDescent="0.25">
      <c r="F26137" s="9"/>
      <c r="G26137" s="9"/>
      <c r="S26137" s="8"/>
      <c r="T26137" s="8"/>
      <c r="U26137" s="5"/>
      <c r="V26137" s="8"/>
      <c r="W26137" s="5"/>
      <c r="X26137" s="5"/>
      <c r="Z26137" s="7"/>
      <c r="AA26137" s="6"/>
      <c r="AB26137" s="5"/>
      <c r="AE26137" s="4"/>
    </row>
    <row r="26138" spans="6:31" x14ac:dyDescent="0.25">
      <c r="F26138" s="9"/>
      <c r="G26138" s="9"/>
      <c r="S26138" s="8"/>
      <c r="T26138" s="8"/>
      <c r="U26138" s="5"/>
      <c r="V26138" s="8"/>
      <c r="W26138" s="5"/>
      <c r="X26138" s="5"/>
      <c r="Z26138" s="7"/>
      <c r="AA26138" s="6"/>
      <c r="AB26138" s="5"/>
      <c r="AE26138" s="4"/>
    </row>
    <row r="26139" spans="6:31" x14ac:dyDescent="0.25">
      <c r="F26139" s="9"/>
      <c r="G26139" s="9"/>
      <c r="S26139" s="8"/>
      <c r="T26139" s="8"/>
      <c r="U26139" s="5"/>
      <c r="V26139" s="8"/>
      <c r="W26139" s="5"/>
      <c r="X26139" s="5"/>
      <c r="Z26139" s="7"/>
      <c r="AA26139" s="6"/>
      <c r="AB26139" s="5"/>
      <c r="AE26139" s="4"/>
    </row>
    <row r="26140" spans="6:31" x14ac:dyDescent="0.25">
      <c r="F26140" s="9"/>
      <c r="G26140" s="9"/>
      <c r="S26140" s="8"/>
      <c r="T26140" s="8"/>
      <c r="U26140" s="5"/>
      <c r="V26140" s="8"/>
      <c r="W26140" s="5"/>
      <c r="X26140" s="5"/>
      <c r="Z26140" s="7"/>
      <c r="AA26140" s="6"/>
      <c r="AB26140" s="5"/>
      <c r="AE26140" s="4"/>
    </row>
    <row r="26141" spans="6:31" x14ac:dyDescent="0.25">
      <c r="F26141" s="9"/>
      <c r="G26141" s="9"/>
      <c r="S26141" s="8"/>
      <c r="T26141" s="8"/>
      <c r="U26141" s="5"/>
      <c r="V26141" s="8"/>
      <c r="W26141" s="5"/>
      <c r="X26141" s="5"/>
      <c r="Z26141" s="7"/>
      <c r="AA26141" s="6"/>
      <c r="AB26141" s="5"/>
      <c r="AE26141" s="4"/>
    </row>
    <row r="26142" spans="6:31" x14ac:dyDescent="0.25">
      <c r="F26142" s="9"/>
      <c r="G26142" s="9"/>
      <c r="S26142" s="8"/>
      <c r="T26142" s="8"/>
      <c r="U26142" s="5"/>
      <c r="V26142" s="8"/>
      <c r="W26142" s="5"/>
      <c r="X26142" s="5"/>
      <c r="Z26142" s="7"/>
      <c r="AA26142" s="6"/>
      <c r="AB26142" s="5"/>
      <c r="AE26142" s="4"/>
    </row>
    <row r="26143" spans="6:31" x14ac:dyDescent="0.25">
      <c r="F26143" s="9"/>
      <c r="G26143" s="9"/>
      <c r="S26143" s="8"/>
      <c r="T26143" s="8"/>
      <c r="U26143" s="5"/>
      <c r="V26143" s="8"/>
      <c r="W26143" s="5"/>
      <c r="X26143" s="5"/>
      <c r="Z26143" s="7"/>
      <c r="AA26143" s="6"/>
      <c r="AB26143" s="5"/>
      <c r="AE26143" s="4"/>
    </row>
    <row r="26144" spans="6:31" x14ac:dyDescent="0.25">
      <c r="F26144" s="9"/>
      <c r="G26144" s="9"/>
      <c r="S26144" s="8"/>
      <c r="T26144" s="8"/>
      <c r="U26144" s="5"/>
      <c r="V26144" s="8"/>
      <c r="W26144" s="5"/>
      <c r="X26144" s="5"/>
      <c r="Z26144" s="7"/>
      <c r="AA26144" s="6"/>
      <c r="AB26144" s="5"/>
      <c r="AE26144" s="4"/>
    </row>
    <row r="26145" spans="6:31" x14ac:dyDescent="0.25">
      <c r="F26145" s="9"/>
      <c r="G26145" s="9"/>
      <c r="S26145" s="8"/>
      <c r="T26145" s="8"/>
      <c r="U26145" s="5"/>
      <c r="V26145" s="8"/>
      <c r="W26145" s="5"/>
      <c r="X26145" s="5"/>
      <c r="Z26145" s="7"/>
      <c r="AA26145" s="6"/>
      <c r="AB26145" s="5"/>
      <c r="AE26145" s="4"/>
    </row>
    <row r="26146" spans="6:31" x14ac:dyDescent="0.25">
      <c r="F26146" s="9"/>
      <c r="G26146" s="9"/>
      <c r="S26146" s="8"/>
      <c r="T26146" s="8"/>
      <c r="U26146" s="5"/>
      <c r="V26146" s="8"/>
      <c r="W26146" s="5"/>
      <c r="X26146" s="5"/>
      <c r="Z26146" s="7"/>
      <c r="AA26146" s="6"/>
      <c r="AB26146" s="5"/>
      <c r="AE26146" s="4"/>
    </row>
    <row r="26147" spans="6:31" x14ac:dyDescent="0.25">
      <c r="F26147" s="9"/>
      <c r="G26147" s="9"/>
      <c r="S26147" s="8"/>
      <c r="T26147" s="8"/>
      <c r="U26147" s="5"/>
      <c r="V26147" s="8"/>
      <c r="W26147" s="5"/>
      <c r="X26147" s="5"/>
      <c r="Z26147" s="7"/>
      <c r="AA26147" s="6"/>
      <c r="AB26147" s="5"/>
      <c r="AE26147" s="4"/>
    </row>
    <row r="26148" spans="6:31" x14ac:dyDescent="0.25">
      <c r="F26148" s="9"/>
      <c r="G26148" s="9"/>
      <c r="S26148" s="8"/>
      <c r="T26148" s="8"/>
      <c r="U26148" s="5"/>
      <c r="V26148" s="8"/>
      <c r="W26148" s="5"/>
      <c r="X26148" s="5"/>
      <c r="Z26148" s="7"/>
      <c r="AA26148" s="6"/>
      <c r="AB26148" s="5"/>
      <c r="AE26148" s="4"/>
    </row>
    <row r="26149" spans="6:31" x14ac:dyDescent="0.25">
      <c r="F26149" s="9"/>
      <c r="G26149" s="9"/>
      <c r="S26149" s="8"/>
      <c r="T26149" s="8"/>
      <c r="U26149" s="5"/>
      <c r="V26149" s="8"/>
      <c r="W26149" s="5"/>
      <c r="X26149" s="5"/>
      <c r="Z26149" s="7"/>
      <c r="AA26149" s="6"/>
      <c r="AB26149" s="5"/>
      <c r="AE26149" s="4"/>
    </row>
    <row r="26150" spans="6:31" x14ac:dyDescent="0.25">
      <c r="F26150" s="9"/>
      <c r="G26150" s="9"/>
      <c r="S26150" s="8"/>
      <c r="T26150" s="8"/>
      <c r="U26150" s="5"/>
      <c r="V26150" s="8"/>
      <c r="W26150" s="5"/>
      <c r="X26150" s="5"/>
      <c r="Z26150" s="7"/>
      <c r="AA26150" s="6"/>
      <c r="AB26150" s="5"/>
      <c r="AE26150" s="4"/>
    </row>
    <row r="26151" spans="6:31" x14ac:dyDescent="0.25">
      <c r="F26151" s="9"/>
      <c r="G26151" s="9"/>
      <c r="S26151" s="8"/>
      <c r="T26151" s="8"/>
      <c r="U26151" s="5"/>
      <c r="V26151" s="8"/>
      <c r="W26151" s="5"/>
      <c r="X26151" s="5"/>
      <c r="Z26151" s="7"/>
      <c r="AA26151" s="6"/>
      <c r="AB26151" s="5"/>
      <c r="AE26151" s="4"/>
    </row>
    <row r="26152" spans="6:31" x14ac:dyDescent="0.25">
      <c r="F26152" s="9"/>
      <c r="G26152" s="9"/>
      <c r="S26152" s="8"/>
      <c r="T26152" s="8"/>
      <c r="U26152" s="5"/>
      <c r="V26152" s="8"/>
      <c r="W26152" s="5"/>
      <c r="X26152" s="5"/>
      <c r="Z26152" s="7"/>
      <c r="AA26152" s="6"/>
      <c r="AB26152" s="5"/>
      <c r="AE26152" s="4"/>
    </row>
    <row r="26153" spans="6:31" x14ac:dyDescent="0.25">
      <c r="F26153" s="9"/>
      <c r="G26153" s="9"/>
      <c r="S26153" s="8"/>
      <c r="T26153" s="8"/>
      <c r="U26153" s="5"/>
      <c r="V26153" s="8"/>
      <c r="W26153" s="5"/>
      <c r="X26153" s="5"/>
      <c r="Z26153" s="7"/>
      <c r="AA26153" s="6"/>
      <c r="AB26153" s="5"/>
      <c r="AE26153" s="4"/>
    </row>
    <row r="26154" spans="6:31" x14ac:dyDescent="0.25">
      <c r="F26154" s="9"/>
      <c r="G26154" s="9"/>
      <c r="S26154" s="8"/>
      <c r="T26154" s="8"/>
      <c r="U26154" s="5"/>
      <c r="V26154" s="8"/>
      <c r="W26154" s="5"/>
      <c r="X26154" s="5"/>
      <c r="Z26154" s="7"/>
      <c r="AA26154" s="6"/>
      <c r="AB26154" s="5"/>
      <c r="AE26154" s="4"/>
    </row>
    <row r="26155" spans="6:31" x14ac:dyDescent="0.25">
      <c r="F26155" s="9"/>
      <c r="G26155" s="9"/>
      <c r="S26155" s="8"/>
      <c r="T26155" s="8"/>
      <c r="U26155" s="5"/>
      <c r="V26155" s="8"/>
      <c r="W26155" s="5"/>
      <c r="X26155" s="5"/>
      <c r="Z26155" s="7"/>
      <c r="AA26155" s="6"/>
      <c r="AB26155" s="5"/>
      <c r="AE26155" s="4"/>
    </row>
    <row r="26156" spans="6:31" x14ac:dyDescent="0.25">
      <c r="F26156" s="9"/>
      <c r="G26156" s="9"/>
      <c r="S26156" s="8"/>
      <c r="T26156" s="8"/>
      <c r="U26156" s="5"/>
      <c r="V26156" s="8"/>
      <c r="W26156" s="5"/>
      <c r="X26156" s="5"/>
      <c r="Z26156" s="7"/>
      <c r="AA26156" s="6"/>
      <c r="AB26156" s="5"/>
      <c r="AE26156" s="4"/>
    </row>
    <row r="26157" spans="6:31" x14ac:dyDescent="0.25">
      <c r="F26157" s="9"/>
      <c r="G26157" s="9"/>
      <c r="S26157" s="8"/>
      <c r="T26157" s="8"/>
      <c r="U26157" s="5"/>
      <c r="V26157" s="8"/>
      <c r="W26157" s="5"/>
      <c r="X26157" s="5"/>
      <c r="Z26157" s="7"/>
      <c r="AA26157" s="6"/>
      <c r="AB26157" s="5"/>
      <c r="AE26157" s="4"/>
    </row>
    <row r="26158" spans="6:31" x14ac:dyDescent="0.25">
      <c r="F26158" s="9"/>
      <c r="G26158" s="9"/>
      <c r="S26158" s="8"/>
      <c r="T26158" s="8"/>
      <c r="U26158" s="5"/>
      <c r="V26158" s="8"/>
      <c r="W26158" s="5"/>
      <c r="X26158" s="5"/>
      <c r="Z26158" s="7"/>
      <c r="AA26158" s="6"/>
      <c r="AB26158" s="5"/>
      <c r="AE26158" s="4"/>
    </row>
    <row r="26159" spans="6:31" x14ac:dyDescent="0.25">
      <c r="F26159" s="9"/>
      <c r="G26159" s="9"/>
      <c r="S26159" s="8"/>
      <c r="T26159" s="8"/>
      <c r="U26159" s="5"/>
      <c r="V26159" s="8"/>
      <c r="W26159" s="5"/>
      <c r="X26159" s="5"/>
      <c r="Z26159" s="7"/>
      <c r="AA26159" s="6"/>
      <c r="AB26159" s="5"/>
      <c r="AE26159" s="4"/>
    </row>
    <row r="26160" spans="6:31" x14ac:dyDescent="0.25">
      <c r="F26160" s="9"/>
      <c r="G26160" s="9"/>
      <c r="S26160" s="8"/>
      <c r="T26160" s="8"/>
      <c r="U26160" s="5"/>
      <c r="V26160" s="8"/>
      <c r="W26160" s="5"/>
      <c r="X26160" s="5"/>
      <c r="Z26160" s="7"/>
      <c r="AA26160" s="6"/>
      <c r="AB26160" s="5"/>
      <c r="AE26160" s="4"/>
    </row>
    <row r="26161" spans="6:31" x14ac:dyDescent="0.25">
      <c r="F26161" s="9"/>
      <c r="G26161" s="9"/>
      <c r="S26161" s="8"/>
      <c r="T26161" s="8"/>
      <c r="U26161" s="5"/>
      <c r="V26161" s="8"/>
      <c r="W26161" s="5"/>
      <c r="X26161" s="5"/>
      <c r="Z26161" s="7"/>
      <c r="AA26161" s="6"/>
      <c r="AB26161" s="5"/>
      <c r="AE26161" s="4"/>
    </row>
    <row r="26162" spans="6:31" x14ac:dyDescent="0.25">
      <c r="F26162" s="9"/>
      <c r="G26162" s="9"/>
      <c r="S26162" s="8"/>
      <c r="T26162" s="8"/>
      <c r="U26162" s="5"/>
      <c r="V26162" s="8"/>
      <c r="W26162" s="5"/>
      <c r="X26162" s="5"/>
      <c r="Z26162" s="7"/>
      <c r="AA26162" s="6"/>
      <c r="AB26162" s="5"/>
      <c r="AE26162" s="4"/>
    </row>
    <row r="26163" spans="6:31" x14ac:dyDescent="0.25">
      <c r="F26163" s="9"/>
      <c r="G26163" s="9"/>
      <c r="S26163" s="8"/>
      <c r="T26163" s="8"/>
      <c r="U26163" s="5"/>
      <c r="V26163" s="8"/>
      <c r="W26163" s="5"/>
      <c r="X26163" s="5"/>
      <c r="Z26163" s="7"/>
      <c r="AA26163" s="6"/>
      <c r="AB26163" s="5"/>
      <c r="AE26163" s="4"/>
    </row>
    <row r="26164" spans="6:31" x14ac:dyDescent="0.25">
      <c r="F26164" s="9"/>
      <c r="G26164" s="9"/>
      <c r="S26164" s="8"/>
      <c r="T26164" s="8"/>
      <c r="U26164" s="5"/>
      <c r="V26164" s="8"/>
      <c r="W26164" s="5"/>
      <c r="X26164" s="5"/>
      <c r="Z26164" s="7"/>
      <c r="AA26164" s="6"/>
      <c r="AB26164" s="5"/>
      <c r="AE26164" s="4"/>
    </row>
    <row r="26165" spans="6:31" x14ac:dyDescent="0.25">
      <c r="F26165" s="9"/>
      <c r="G26165" s="9"/>
      <c r="S26165" s="8"/>
      <c r="T26165" s="8"/>
      <c r="U26165" s="5"/>
      <c r="V26165" s="8"/>
      <c r="W26165" s="5"/>
      <c r="X26165" s="5"/>
      <c r="Z26165" s="7"/>
      <c r="AA26165" s="6"/>
      <c r="AB26165" s="5"/>
      <c r="AE26165" s="4"/>
    </row>
    <row r="26166" spans="6:31" x14ac:dyDescent="0.25">
      <c r="F26166" s="9"/>
      <c r="G26166" s="9"/>
      <c r="S26166" s="8"/>
      <c r="T26166" s="8"/>
      <c r="U26166" s="5"/>
      <c r="V26166" s="8"/>
      <c r="W26166" s="5"/>
      <c r="X26166" s="5"/>
      <c r="Z26166" s="7"/>
      <c r="AA26166" s="6"/>
      <c r="AB26166" s="5"/>
      <c r="AE26166" s="4"/>
    </row>
    <row r="26167" spans="6:31" x14ac:dyDescent="0.25">
      <c r="F26167" s="9"/>
      <c r="G26167" s="9"/>
      <c r="S26167" s="8"/>
      <c r="T26167" s="8"/>
      <c r="U26167" s="5"/>
      <c r="V26167" s="8"/>
      <c r="W26167" s="5"/>
      <c r="X26167" s="5"/>
      <c r="Z26167" s="7"/>
      <c r="AA26167" s="6"/>
      <c r="AB26167" s="5"/>
      <c r="AE26167" s="4"/>
    </row>
    <row r="26168" spans="6:31" x14ac:dyDescent="0.25">
      <c r="F26168" s="9"/>
      <c r="G26168" s="9"/>
      <c r="S26168" s="8"/>
      <c r="T26168" s="8"/>
      <c r="U26168" s="5"/>
      <c r="V26168" s="8"/>
      <c r="W26168" s="5"/>
      <c r="X26168" s="5"/>
      <c r="Z26168" s="7"/>
      <c r="AA26168" s="6"/>
      <c r="AB26168" s="5"/>
      <c r="AE26168" s="4"/>
    </row>
    <row r="26169" spans="6:31" x14ac:dyDescent="0.25">
      <c r="F26169" s="9"/>
      <c r="G26169" s="9"/>
      <c r="S26169" s="8"/>
      <c r="T26169" s="8"/>
      <c r="U26169" s="5"/>
      <c r="V26169" s="8"/>
      <c r="W26169" s="5"/>
      <c r="X26169" s="5"/>
      <c r="Z26169" s="7"/>
      <c r="AA26169" s="6"/>
      <c r="AB26169" s="5"/>
      <c r="AE26169" s="4"/>
    </row>
    <row r="26170" spans="6:31" x14ac:dyDescent="0.25">
      <c r="F26170" s="9"/>
      <c r="G26170" s="9"/>
      <c r="S26170" s="8"/>
      <c r="T26170" s="8"/>
      <c r="U26170" s="5"/>
      <c r="V26170" s="8"/>
      <c r="W26170" s="5"/>
      <c r="X26170" s="5"/>
      <c r="Z26170" s="7"/>
      <c r="AA26170" s="6"/>
      <c r="AB26170" s="5"/>
      <c r="AE26170" s="4"/>
    </row>
    <row r="26171" spans="6:31" x14ac:dyDescent="0.25">
      <c r="F26171" s="9"/>
      <c r="G26171" s="9"/>
      <c r="S26171" s="8"/>
      <c r="T26171" s="8"/>
      <c r="U26171" s="5"/>
      <c r="V26171" s="8"/>
      <c r="W26171" s="5"/>
      <c r="X26171" s="5"/>
      <c r="Z26171" s="7"/>
      <c r="AA26171" s="6"/>
      <c r="AB26171" s="5"/>
      <c r="AE26171" s="4"/>
    </row>
    <row r="26172" spans="6:31" x14ac:dyDescent="0.25">
      <c r="F26172" s="9"/>
      <c r="G26172" s="9"/>
      <c r="S26172" s="8"/>
      <c r="T26172" s="8"/>
      <c r="U26172" s="5"/>
      <c r="V26172" s="8"/>
      <c r="W26172" s="5"/>
      <c r="X26172" s="5"/>
      <c r="Z26172" s="7"/>
      <c r="AA26172" s="6"/>
      <c r="AB26172" s="5"/>
      <c r="AE26172" s="4"/>
    </row>
    <row r="26173" spans="6:31" x14ac:dyDescent="0.25">
      <c r="F26173" s="9"/>
      <c r="G26173" s="9"/>
      <c r="S26173" s="8"/>
      <c r="T26173" s="8"/>
      <c r="U26173" s="5"/>
      <c r="V26173" s="8"/>
      <c r="W26173" s="5"/>
      <c r="X26173" s="5"/>
      <c r="Z26173" s="7"/>
      <c r="AA26173" s="6"/>
      <c r="AB26173" s="5"/>
      <c r="AE26173" s="4"/>
    </row>
    <row r="26174" spans="6:31" x14ac:dyDescent="0.25">
      <c r="F26174" s="9"/>
      <c r="G26174" s="9"/>
      <c r="S26174" s="8"/>
      <c r="T26174" s="8"/>
      <c r="U26174" s="5"/>
      <c r="V26174" s="8"/>
      <c r="W26174" s="5"/>
      <c r="X26174" s="5"/>
      <c r="Z26174" s="7"/>
      <c r="AA26174" s="6"/>
      <c r="AB26174" s="5"/>
      <c r="AE26174" s="4"/>
    </row>
    <row r="26175" spans="6:31" x14ac:dyDescent="0.25">
      <c r="F26175" s="9"/>
      <c r="G26175" s="9"/>
      <c r="S26175" s="8"/>
      <c r="T26175" s="8"/>
      <c r="U26175" s="5"/>
      <c r="V26175" s="8"/>
      <c r="W26175" s="5"/>
      <c r="X26175" s="5"/>
      <c r="Z26175" s="7"/>
      <c r="AA26175" s="6"/>
      <c r="AB26175" s="5"/>
      <c r="AE26175" s="4"/>
    </row>
    <row r="26176" spans="6:31" x14ac:dyDescent="0.25">
      <c r="F26176" s="9"/>
      <c r="G26176" s="9"/>
      <c r="S26176" s="8"/>
      <c r="T26176" s="8"/>
      <c r="U26176" s="5"/>
      <c r="V26176" s="8"/>
      <c r="W26176" s="5"/>
      <c r="X26176" s="5"/>
      <c r="Z26176" s="7"/>
      <c r="AA26176" s="6"/>
      <c r="AB26176" s="5"/>
      <c r="AE26176" s="4"/>
    </row>
    <row r="26177" spans="6:31" x14ac:dyDescent="0.25">
      <c r="F26177" s="9"/>
      <c r="G26177" s="9"/>
      <c r="S26177" s="8"/>
      <c r="T26177" s="8"/>
      <c r="U26177" s="5"/>
      <c r="V26177" s="8"/>
      <c r="W26177" s="5"/>
      <c r="X26177" s="5"/>
      <c r="Z26177" s="7"/>
      <c r="AA26177" s="6"/>
      <c r="AB26177" s="5"/>
      <c r="AE26177" s="4"/>
    </row>
    <row r="26178" spans="6:31" x14ac:dyDescent="0.25">
      <c r="F26178" s="9"/>
      <c r="G26178" s="9"/>
      <c r="S26178" s="8"/>
      <c r="T26178" s="8"/>
      <c r="U26178" s="5"/>
      <c r="V26178" s="8"/>
      <c r="W26178" s="5"/>
      <c r="X26178" s="5"/>
      <c r="Z26178" s="7"/>
      <c r="AA26178" s="6"/>
      <c r="AB26178" s="5"/>
      <c r="AE26178" s="4"/>
    </row>
    <row r="26179" spans="6:31" x14ac:dyDescent="0.25">
      <c r="F26179" s="9"/>
      <c r="G26179" s="9"/>
      <c r="S26179" s="8"/>
      <c r="T26179" s="8"/>
      <c r="U26179" s="5"/>
      <c r="V26179" s="8"/>
      <c r="W26179" s="5"/>
      <c r="X26179" s="5"/>
      <c r="Z26179" s="7"/>
      <c r="AA26179" s="6"/>
      <c r="AB26179" s="5"/>
      <c r="AE26179" s="4"/>
    </row>
    <row r="26180" spans="6:31" x14ac:dyDescent="0.25">
      <c r="F26180" s="9"/>
      <c r="G26180" s="9"/>
      <c r="S26180" s="8"/>
      <c r="T26180" s="8"/>
      <c r="U26180" s="5"/>
      <c r="V26180" s="8"/>
      <c r="W26180" s="5"/>
      <c r="X26180" s="5"/>
      <c r="Z26180" s="7"/>
      <c r="AA26180" s="6"/>
      <c r="AB26180" s="5"/>
      <c r="AE26180" s="4"/>
    </row>
    <row r="26181" spans="6:31" x14ac:dyDescent="0.25">
      <c r="F26181" s="9"/>
      <c r="G26181" s="9"/>
      <c r="S26181" s="8"/>
      <c r="T26181" s="8"/>
      <c r="U26181" s="5"/>
      <c r="V26181" s="8"/>
      <c r="W26181" s="5"/>
      <c r="X26181" s="5"/>
      <c r="Z26181" s="7"/>
      <c r="AA26181" s="6"/>
      <c r="AB26181" s="5"/>
      <c r="AE26181" s="4"/>
    </row>
    <row r="26182" spans="6:31" x14ac:dyDescent="0.25">
      <c r="F26182" s="9"/>
      <c r="G26182" s="9"/>
      <c r="S26182" s="8"/>
      <c r="T26182" s="8"/>
      <c r="U26182" s="5"/>
      <c r="V26182" s="8"/>
      <c r="W26182" s="5"/>
      <c r="X26182" s="5"/>
      <c r="Z26182" s="7"/>
      <c r="AA26182" s="6"/>
      <c r="AB26182" s="5"/>
      <c r="AE26182" s="4"/>
    </row>
    <row r="26183" spans="6:31" x14ac:dyDescent="0.25">
      <c r="F26183" s="9"/>
      <c r="G26183" s="9"/>
      <c r="S26183" s="8"/>
      <c r="T26183" s="8"/>
      <c r="U26183" s="5"/>
      <c r="V26183" s="8"/>
      <c r="W26183" s="5"/>
      <c r="X26183" s="5"/>
      <c r="Z26183" s="7"/>
      <c r="AA26183" s="6"/>
      <c r="AB26183" s="5"/>
      <c r="AE26183" s="4"/>
    </row>
    <row r="26184" spans="6:31" x14ac:dyDescent="0.25">
      <c r="F26184" s="9"/>
      <c r="G26184" s="9"/>
      <c r="S26184" s="8"/>
      <c r="T26184" s="8"/>
      <c r="U26184" s="5"/>
      <c r="V26184" s="8"/>
      <c r="W26184" s="5"/>
      <c r="X26184" s="5"/>
      <c r="Z26184" s="7"/>
      <c r="AA26184" s="6"/>
      <c r="AB26184" s="5"/>
      <c r="AE26184" s="4"/>
    </row>
    <row r="26185" spans="6:31" x14ac:dyDescent="0.25">
      <c r="F26185" s="9"/>
      <c r="G26185" s="9"/>
      <c r="S26185" s="8"/>
      <c r="T26185" s="8"/>
      <c r="U26185" s="5"/>
      <c r="V26185" s="8"/>
      <c r="W26185" s="5"/>
      <c r="X26185" s="5"/>
      <c r="Z26185" s="7"/>
      <c r="AA26185" s="6"/>
      <c r="AB26185" s="5"/>
      <c r="AE26185" s="4"/>
    </row>
    <row r="26186" spans="6:31" x14ac:dyDescent="0.25">
      <c r="F26186" s="9"/>
      <c r="G26186" s="9"/>
      <c r="S26186" s="8"/>
      <c r="T26186" s="8"/>
      <c r="U26186" s="5"/>
      <c r="V26186" s="8"/>
      <c r="W26186" s="5"/>
      <c r="X26186" s="5"/>
      <c r="Z26186" s="7"/>
      <c r="AA26186" s="6"/>
      <c r="AB26186" s="5"/>
      <c r="AE26186" s="4"/>
    </row>
    <row r="26187" spans="6:31" x14ac:dyDescent="0.25">
      <c r="F26187" s="9"/>
      <c r="G26187" s="9"/>
      <c r="S26187" s="8"/>
      <c r="T26187" s="8"/>
      <c r="U26187" s="5"/>
      <c r="V26187" s="8"/>
      <c r="W26187" s="5"/>
      <c r="X26187" s="5"/>
      <c r="Z26187" s="7"/>
      <c r="AA26187" s="6"/>
      <c r="AB26187" s="5"/>
      <c r="AE26187" s="4"/>
    </row>
    <row r="26188" spans="6:31" x14ac:dyDescent="0.25">
      <c r="F26188" s="9"/>
      <c r="G26188" s="9"/>
      <c r="S26188" s="8"/>
      <c r="T26188" s="8"/>
      <c r="U26188" s="5"/>
      <c r="V26188" s="8"/>
      <c r="W26188" s="5"/>
      <c r="X26188" s="5"/>
      <c r="Z26188" s="7"/>
      <c r="AA26188" s="6"/>
      <c r="AB26188" s="5"/>
      <c r="AE26188" s="4"/>
    </row>
    <row r="26189" spans="6:31" x14ac:dyDescent="0.25">
      <c r="F26189" s="9"/>
      <c r="G26189" s="9"/>
      <c r="S26189" s="8"/>
      <c r="T26189" s="8"/>
      <c r="U26189" s="5"/>
      <c r="V26189" s="8"/>
      <c r="W26189" s="5"/>
      <c r="X26189" s="5"/>
      <c r="Z26189" s="7"/>
      <c r="AA26189" s="6"/>
      <c r="AB26189" s="5"/>
      <c r="AE26189" s="4"/>
    </row>
    <row r="26190" spans="6:31" x14ac:dyDescent="0.25">
      <c r="F26190" s="9"/>
      <c r="G26190" s="9"/>
      <c r="S26190" s="8"/>
      <c r="T26190" s="8"/>
      <c r="U26190" s="5"/>
      <c r="V26190" s="8"/>
      <c r="W26190" s="5"/>
      <c r="X26190" s="5"/>
      <c r="Z26190" s="7"/>
      <c r="AA26190" s="6"/>
      <c r="AB26190" s="5"/>
      <c r="AE26190" s="4"/>
    </row>
    <row r="26191" spans="6:31" x14ac:dyDescent="0.25">
      <c r="F26191" s="9"/>
      <c r="G26191" s="9"/>
      <c r="S26191" s="8"/>
      <c r="T26191" s="8"/>
      <c r="U26191" s="5"/>
      <c r="V26191" s="8"/>
      <c r="W26191" s="5"/>
      <c r="X26191" s="5"/>
      <c r="Z26191" s="7"/>
      <c r="AA26191" s="6"/>
      <c r="AB26191" s="5"/>
      <c r="AE26191" s="4"/>
    </row>
    <row r="26192" spans="6:31" x14ac:dyDescent="0.25">
      <c r="F26192" s="9"/>
      <c r="G26192" s="9"/>
      <c r="S26192" s="8"/>
      <c r="T26192" s="8"/>
      <c r="U26192" s="5"/>
      <c r="V26192" s="8"/>
      <c r="W26192" s="5"/>
      <c r="X26192" s="5"/>
      <c r="Z26192" s="7"/>
      <c r="AA26192" s="6"/>
      <c r="AB26192" s="5"/>
      <c r="AE26192" s="4"/>
    </row>
    <row r="26193" spans="6:31" x14ac:dyDescent="0.25">
      <c r="F26193" s="9"/>
      <c r="G26193" s="9"/>
      <c r="S26193" s="8"/>
      <c r="T26193" s="8"/>
      <c r="U26193" s="5"/>
      <c r="V26193" s="8"/>
      <c r="W26193" s="5"/>
      <c r="X26193" s="5"/>
      <c r="Z26193" s="7"/>
      <c r="AA26193" s="6"/>
      <c r="AB26193" s="5"/>
      <c r="AE26193" s="4"/>
    </row>
    <row r="26194" spans="6:31" x14ac:dyDescent="0.25">
      <c r="F26194" s="9"/>
      <c r="G26194" s="9"/>
      <c r="S26194" s="8"/>
      <c r="T26194" s="8"/>
      <c r="U26194" s="5"/>
      <c r="V26194" s="8"/>
      <c r="W26194" s="5"/>
      <c r="X26194" s="5"/>
      <c r="Z26194" s="7"/>
      <c r="AA26194" s="6"/>
      <c r="AB26194" s="5"/>
      <c r="AE26194" s="4"/>
    </row>
    <row r="26195" spans="6:31" x14ac:dyDescent="0.25">
      <c r="F26195" s="9"/>
      <c r="G26195" s="9"/>
      <c r="S26195" s="8"/>
      <c r="T26195" s="8"/>
      <c r="U26195" s="5"/>
      <c r="V26195" s="8"/>
      <c r="W26195" s="5"/>
      <c r="X26195" s="5"/>
      <c r="Z26195" s="7"/>
      <c r="AA26195" s="6"/>
      <c r="AB26195" s="5"/>
      <c r="AE26195" s="4"/>
    </row>
    <row r="26196" spans="6:31" x14ac:dyDescent="0.25">
      <c r="F26196" s="9"/>
      <c r="G26196" s="9"/>
      <c r="S26196" s="8"/>
      <c r="T26196" s="8"/>
      <c r="U26196" s="5"/>
      <c r="V26196" s="8"/>
      <c r="W26196" s="5"/>
      <c r="X26196" s="5"/>
      <c r="Z26196" s="7"/>
      <c r="AA26196" s="6"/>
      <c r="AB26196" s="5"/>
      <c r="AE26196" s="4"/>
    </row>
    <row r="26197" spans="6:31" x14ac:dyDescent="0.25">
      <c r="F26197" s="9"/>
      <c r="G26197" s="9"/>
      <c r="S26197" s="8"/>
      <c r="T26197" s="8"/>
      <c r="U26197" s="5"/>
      <c r="V26197" s="8"/>
      <c r="W26197" s="5"/>
      <c r="X26197" s="5"/>
      <c r="Z26197" s="7"/>
      <c r="AA26197" s="6"/>
      <c r="AB26197" s="5"/>
      <c r="AE26197" s="4"/>
    </row>
    <row r="26198" spans="6:31" x14ac:dyDescent="0.25">
      <c r="F26198" s="9"/>
      <c r="G26198" s="9"/>
      <c r="S26198" s="8"/>
      <c r="T26198" s="8"/>
      <c r="U26198" s="5"/>
      <c r="V26198" s="8"/>
      <c r="W26198" s="5"/>
      <c r="X26198" s="5"/>
      <c r="Z26198" s="7"/>
      <c r="AA26198" s="6"/>
      <c r="AB26198" s="5"/>
      <c r="AE26198" s="4"/>
    </row>
    <row r="26199" spans="6:31" x14ac:dyDescent="0.25">
      <c r="F26199" s="9"/>
      <c r="G26199" s="9"/>
      <c r="S26199" s="8"/>
      <c r="T26199" s="8"/>
      <c r="U26199" s="5"/>
      <c r="V26199" s="8"/>
      <c r="W26199" s="5"/>
      <c r="X26199" s="5"/>
      <c r="Z26199" s="7"/>
      <c r="AA26199" s="6"/>
      <c r="AB26199" s="5"/>
      <c r="AE26199" s="4"/>
    </row>
    <row r="26200" spans="6:31" x14ac:dyDescent="0.25">
      <c r="F26200" s="9"/>
      <c r="G26200" s="9"/>
      <c r="S26200" s="8"/>
      <c r="T26200" s="8"/>
      <c r="U26200" s="5"/>
      <c r="V26200" s="8"/>
      <c r="W26200" s="5"/>
      <c r="X26200" s="5"/>
      <c r="Z26200" s="7"/>
      <c r="AA26200" s="6"/>
      <c r="AB26200" s="5"/>
      <c r="AE26200" s="4"/>
    </row>
    <row r="26201" spans="6:31" x14ac:dyDescent="0.25">
      <c r="F26201" s="9"/>
      <c r="G26201" s="9"/>
      <c r="S26201" s="8"/>
      <c r="T26201" s="8"/>
      <c r="U26201" s="5"/>
      <c r="V26201" s="8"/>
      <c r="W26201" s="5"/>
      <c r="X26201" s="5"/>
      <c r="Z26201" s="7"/>
      <c r="AA26201" s="6"/>
      <c r="AB26201" s="5"/>
      <c r="AE26201" s="4"/>
    </row>
    <row r="26202" spans="6:31" x14ac:dyDescent="0.25">
      <c r="F26202" s="9"/>
      <c r="G26202" s="9"/>
      <c r="S26202" s="8"/>
      <c r="T26202" s="8"/>
      <c r="U26202" s="5"/>
      <c r="V26202" s="8"/>
      <c r="W26202" s="5"/>
      <c r="X26202" s="5"/>
      <c r="Z26202" s="7"/>
      <c r="AA26202" s="6"/>
      <c r="AB26202" s="5"/>
      <c r="AE26202" s="4"/>
    </row>
    <row r="26203" spans="6:31" x14ac:dyDescent="0.25">
      <c r="F26203" s="9"/>
      <c r="G26203" s="9"/>
      <c r="S26203" s="8"/>
      <c r="T26203" s="8"/>
      <c r="U26203" s="5"/>
      <c r="V26203" s="8"/>
      <c r="W26203" s="5"/>
      <c r="X26203" s="5"/>
      <c r="Z26203" s="7"/>
      <c r="AA26203" s="6"/>
      <c r="AB26203" s="5"/>
      <c r="AE26203" s="4"/>
    </row>
    <row r="26204" spans="6:31" x14ac:dyDescent="0.25">
      <c r="F26204" s="9"/>
      <c r="G26204" s="9"/>
      <c r="S26204" s="8"/>
      <c r="T26204" s="8"/>
      <c r="U26204" s="5"/>
      <c r="V26204" s="8"/>
      <c r="W26204" s="5"/>
      <c r="X26204" s="5"/>
      <c r="Z26204" s="7"/>
      <c r="AA26204" s="6"/>
      <c r="AB26204" s="5"/>
      <c r="AE26204" s="4"/>
    </row>
    <row r="26205" spans="6:31" x14ac:dyDescent="0.25">
      <c r="F26205" s="9"/>
      <c r="G26205" s="9"/>
      <c r="S26205" s="8"/>
      <c r="T26205" s="8"/>
      <c r="U26205" s="5"/>
      <c r="V26205" s="8"/>
      <c r="W26205" s="5"/>
      <c r="X26205" s="5"/>
      <c r="Z26205" s="7"/>
      <c r="AA26205" s="6"/>
      <c r="AB26205" s="5"/>
      <c r="AE26205" s="4"/>
    </row>
    <row r="26206" spans="6:31" x14ac:dyDescent="0.25">
      <c r="F26206" s="9"/>
      <c r="G26206" s="9"/>
      <c r="S26206" s="8"/>
      <c r="T26206" s="8"/>
      <c r="U26206" s="5"/>
      <c r="V26206" s="8"/>
      <c r="W26206" s="5"/>
      <c r="X26206" s="5"/>
      <c r="Z26206" s="7"/>
      <c r="AA26206" s="6"/>
      <c r="AB26206" s="5"/>
      <c r="AE26206" s="4"/>
    </row>
    <row r="26207" spans="6:31" x14ac:dyDescent="0.25">
      <c r="F26207" s="9"/>
      <c r="G26207" s="9"/>
      <c r="S26207" s="8"/>
      <c r="T26207" s="8"/>
      <c r="U26207" s="5"/>
      <c r="V26207" s="8"/>
      <c r="W26207" s="5"/>
      <c r="X26207" s="5"/>
      <c r="Z26207" s="7"/>
      <c r="AA26207" s="6"/>
      <c r="AB26207" s="5"/>
      <c r="AE26207" s="4"/>
    </row>
    <row r="26208" spans="6:31" x14ac:dyDescent="0.25">
      <c r="F26208" s="9"/>
      <c r="G26208" s="9"/>
      <c r="S26208" s="8"/>
      <c r="T26208" s="8"/>
      <c r="U26208" s="5"/>
      <c r="V26208" s="8"/>
      <c r="W26208" s="5"/>
      <c r="X26208" s="5"/>
      <c r="Z26208" s="7"/>
      <c r="AA26208" s="6"/>
      <c r="AB26208" s="5"/>
      <c r="AE26208" s="4"/>
    </row>
    <row r="26209" spans="6:31" x14ac:dyDescent="0.25">
      <c r="F26209" s="9"/>
      <c r="G26209" s="9"/>
      <c r="S26209" s="8"/>
      <c r="T26209" s="8"/>
      <c r="U26209" s="5"/>
      <c r="V26209" s="8"/>
      <c r="W26209" s="5"/>
      <c r="X26209" s="5"/>
      <c r="Z26209" s="7"/>
      <c r="AA26209" s="6"/>
      <c r="AB26209" s="5"/>
      <c r="AE26209" s="4"/>
    </row>
    <row r="26210" spans="6:31" x14ac:dyDescent="0.25">
      <c r="F26210" s="9"/>
      <c r="G26210" s="9"/>
      <c r="S26210" s="8"/>
      <c r="T26210" s="8"/>
      <c r="U26210" s="5"/>
      <c r="V26210" s="8"/>
      <c r="W26210" s="5"/>
      <c r="X26210" s="5"/>
      <c r="Z26210" s="7"/>
      <c r="AA26210" s="6"/>
      <c r="AB26210" s="5"/>
      <c r="AE26210" s="4"/>
    </row>
    <row r="26211" spans="6:31" x14ac:dyDescent="0.25">
      <c r="F26211" s="9"/>
      <c r="G26211" s="9"/>
      <c r="S26211" s="8"/>
      <c r="T26211" s="8"/>
      <c r="U26211" s="5"/>
      <c r="V26211" s="8"/>
      <c r="W26211" s="5"/>
      <c r="X26211" s="5"/>
      <c r="Z26211" s="7"/>
      <c r="AA26211" s="6"/>
      <c r="AB26211" s="5"/>
      <c r="AE26211" s="4"/>
    </row>
    <row r="26212" spans="6:31" x14ac:dyDescent="0.25">
      <c r="F26212" s="9"/>
      <c r="G26212" s="9"/>
      <c r="S26212" s="8"/>
      <c r="T26212" s="8"/>
      <c r="U26212" s="5"/>
      <c r="V26212" s="8"/>
      <c r="W26212" s="5"/>
      <c r="X26212" s="5"/>
      <c r="Z26212" s="7"/>
      <c r="AA26212" s="6"/>
      <c r="AB26212" s="5"/>
      <c r="AE26212" s="4"/>
    </row>
    <row r="26213" spans="6:31" x14ac:dyDescent="0.25">
      <c r="F26213" s="9"/>
      <c r="G26213" s="9"/>
      <c r="S26213" s="8"/>
      <c r="T26213" s="8"/>
      <c r="U26213" s="5"/>
      <c r="V26213" s="8"/>
      <c r="W26213" s="5"/>
      <c r="X26213" s="5"/>
      <c r="Z26213" s="7"/>
      <c r="AA26213" s="6"/>
      <c r="AB26213" s="5"/>
      <c r="AE26213" s="4"/>
    </row>
    <row r="26214" spans="6:31" x14ac:dyDescent="0.25">
      <c r="F26214" s="9"/>
      <c r="G26214" s="9"/>
      <c r="S26214" s="8"/>
      <c r="T26214" s="8"/>
      <c r="U26214" s="5"/>
      <c r="V26214" s="8"/>
      <c r="W26214" s="5"/>
      <c r="X26214" s="5"/>
      <c r="Z26214" s="7"/>
      <c r="AA26214" s="6"/>
      <c r="AB26214" s="5"/>
      <c r="AE26214" s="4"/>
    </row>
    <row r="26215" spans="6:31" x14ac:dyDescent="0.25">
      <c r="F26215" s="9"/>
      <c r="G26215" s="9"/>
      <c r="S26215" s="8"/>
      <c r="T26215" s="8"/>
      <c r="U26215" s="5"/>
      <c r="V26215" s="8"/>
      <c r="W26215" s="5"/>
      <c r="X26215" s="5"/>
      <c r="Z26215" s="7"/>
      <c r="AA26215" s="6"/>
      <c r="AB26215" s="5"/>
      <c r="AE26215" s="4"/>
    </row>
    <row r="26216" spans="6:31" x14ac:dyDescent="0.25">
      <c r="F26216" s="9"/>
      <c r="G26216" s="9"/>
      <c r="S26216" s="8"/>
      <c r="T26216" s="8"/>
      <c r="U26216" s="5"/>
      <c r="V26216" s="8"/>
      <c r="W26216" s="5"/>
      <c r="X26216" s="5"/>
      <c r="Z26216" s="7"/>
      <c r="AA26216" s="6"/>
      <c r="AB26216" s="5"/>
      <c r="AE26216" s="4"/>
    </row>
    <row r="26217" spans="6:31" x14ac:dyDescent="0.25">
      <c r="F26217" s="9"/>
      <c r="G26217" s="9"/>
      <c r="S26217" s="8"/>
      <c r="T26217" s="8"/>
      <c r="U26217" s="5"/>
      <c r="V26217" s="8"/>
      <c r="W26217" s="5"/>
      <c r="X26217" s="5"/>
      <c r="Z26217" s="7"/>
      <c r="AA26217" s="6"/>
      <c r="AB26217" s="5"/>
      <c r="AE26217" s="4"/>
    </row>
    <row r="26218" spans="6:31" x14ac:dyDescent="0.25">
      <c r="F26218" s="9"/>
      <c r="G26218" s="9"/>
      <c r="S26218" s="8"/>
      <c r="T26218" s="8"/>
      <c r="U26218" s="5"/>
      <c r="V26218" s="8"/>
      <c r="W26218" s="5"/>
      <c r="X26218" s="5"/>
      <c r="Z26218" s="7"/>
      <c r="AA26218" s="6"/>
      <c r="AB26218" s="5"/>
      <c r="AE26218" s="4"/>
    </row>
    <row r="26219" spans="6:31" x14ac:dyDescent="0.25">
      <c r="F26219" s="9"/>
      <c r="G26219" s="9"/>
      <c r="S26219" s="8"/>
      <c r="T26219" s="8"/>
      <c r="U26219" s="5"/>
      <c r="V26219" s="8"/>
      <c r="W26219" s="5"/>
      <c r="X26219" s="5"/>
      <c r="Z26219" s="7"/>
      <c r="AA26219" s="6"/>
      <c r="AB26219" s="5"/>
      <c r="AE26219" s="4"/>
    </row>
    <row r="26220" spans="6:31" x14ac:dyDescent="0.25">
      <c r="F26220" s="9"/>
      <c r="G26220" s="9"/>
      <c r="S26220" s="8"/>
      <c r="T26220" s="8"/>
      <c r="U26220" s="5"/>
      <c r="V26220" s="8"/>
      <c r="W26220" s="5"/>
      <c r="X26220" s="5"/>
      <c r="Z26220" s="7"/>
      <c r="AA26220" s="6"/>
      <c r="AB26220" s="5"/>
      <c r="AE26220" s="4"/>
    </row>
    <row r="26221" spans="6:31" x14ac:dyDescent="0.25">
      <c r="F26221" s="9"/>
      <c r="G26221" s="9"/>
      <c r="S26221" s="8"/>
      <c r="T26221" s="8"/>
      <c r="U26221" s="5"/>
      <c r="V26221" s="8"/>
      <c r="W26221" s="5"/>
      <c r="X26221" s="5"/>
      <c r="Z26221" s="7"/>
      <c r="AA26221" s="6"/>
      <c r="AB26221" s="5"/>
      <c r="AE26221" s="4"/>
    </row>
    <row r="26222" spans="6:31" x14ac:dyDescent="0.25">
      <c r="F26222" s="9"/>
      <c r="G26222" s="9"/>
      <c r="S26222" s="8"/>
      <c r="T26222" s="8"/>
      <c r="U26222" s="5"/>
      <c r="V26222" s="8"/>
      <c r="W26222" s="5"/>
      <c r="X26222" s="5"/>
      <c r="Z26222" s="7"/>
      <c r="AA26222" s="6"/>
      <c r="AB26222" s="5"/>
      <c r="AE26222" s="4"/>
    </row>
    <row r="26223" spans="6:31" x14ac:dyDescent="0.25">
      <c r="F26223" s="9"/>
      <c r="G26223" s="9"/>
      <c r="S26223" s="8"/>
      <c r="T26223" s="8"/>
      <c r="U26223" s="5"/>
      <c r="V26223" s="8"/>
      <c r="W26223" s="5"/>
      <c r="X26223" s="5"/>
      <c r="Z26223" s="7"/>
      <c r="AA26223" s="6"/>
      <c r="AB26223" s="5"/>
      <c r="AE26223" s="4"/>
    </row>
    <row r="26224" spans="6:31" x14ac:dyDescent="0.25">
      <c r="F26224" s="9"/>
      <c r="G26224" s="9"/>
      <c r="S26224" s="8"/>
      <c r="T26224" s="8"/>
      <c r="U26224" s="5"/>
      <c r="V26224" s="8"/>
      <c r="W26224" s="5"/>
      <c r="X26224" s="5"/>
      <c r="Z26224" s="7"/>
      <c r="AA26224" s="6"/>
      <c r="AB26224" s="5"/>
      <c r="AE26224" s="4"/>
    </row>
    <row r="26225" spans="6:31" x14ac:dyDescent="0.25">
      <c r="F26225" s="9"/>
      <c r="G26225" s="9"/>
      <c r="S26225" s="8"/>
      <c r="T26225" s="8"/>
      <c r="U26225" s="5"/>
      <c r="V26225" s="8"/>
      <c r="W26225" s="5"/>
      <c r="X26225" s="5"/>
      <c r="Z26225" s="7"/>
      <c r="AA26225" s="6"/>
      <c r="AB26225" s="5"/>
      <c r="AE26225" s="4"/>
    </row>
    <row r="26226" spans="6:31" x14ac:dyDescent="0.25">
      <c r="F26226" s="9"/>
      <c r="G26226" s="9"/>
      <c r="S26226" s="8"/>
      <c r="T26226" s="8"/>
      <c r="U26226" s="5"/>
      <c r="V26226" s="8"/>
      <c r="W26226" s="5"/>
      <c r="X26226" s="5"/>
      <c r="Z26226" s="7"/>
      <c r="AA26226" s="6"/>
      <c r="AB26226" s="5"/>
      <c r="AE26226" s="4"/>
    </row>
    <row r="26227" spans="6:31" x14ac:dyDescent="0.25">
      <c r="F26227" s="9"/>
      <c r="G26227" s="9"/>
      <c r="S26227" s="8"/>
      <c r="T26227" s="8"/>
      <c r="U26227" s="5"/>
      <c r="V26227" s="8"/>
      <c r="W26227" s="5"/>
      <c r="X26227" s="5"/>
      <c r="Z26227" s="7"/>
      <c r="AA26227" s="6"/>
      <c r="AB26227" s="5"/>
      <c r="AE26227" s="4"/>
    </row>
    <row r="26228" spans="6:31" x14ac:dyDescent="0.25">
      <c r="F26228" s="9"/>
      <c r="G26228" s="9"/>
      <c r="S26228" s="8"/>
      <c r="T26228" s="8"/>
      <c r="U26228" s="5"/>
      <c r="V26228" s="8"/>
      <c r="W26228" s="5"/>
      <c r="X26228" s="5"/>
      <c r="Z26228" s="7"/>
      <c r="AA26228" s="6"/>
      <c r="AB26228" s="5"/>
      <c r="AE26228" s="4"/>
    </row>
    <row r="26229" spans="6:31" x14ac:dyDescent="0.25">
      <c r="F26229" s="9"/>
      <c r="G26229" s="9"/>
      <c r="S26229" s="8"/>
      <c r="T26229" s="8"/>
      <c r="U26229" s="5"/>
      <c r="V26229" s="8"/>
      <c r="W26229" s="5"/>
      <c r="X26229" s="5"/>
      <c r="Z26229" s="7"/>
      <c r="AA26229" s="6"/>
      <c r="AB26229" s="5"/>
      <c r="AE26229" s="4"/>
    </row>
    <row r="26230" spans="6:31" x14ac:dyDescent="0.25">
      <c r="F26230" s="9"/>
      <c r="G26230" s="9"/>
      <c r="S26230" s="8"/>
      <c r="T26230" s="8"/>
      <c r="U26230" s="5"/>
      <c r="V26230" s="8"/>
      <c r="W26230" s="5"/>
      <c r="X26230" s="5"/>
      <c r="Z26230" s="7"/>
      <c r="AA26230" s="6"/>
      <c r="AB26230" s="5"/>
      <c r="AE26230" s="4"/>
    </row>
    <row r="26231" spans="6:31" x14ac:dyDescent="0.25">
      <c r="F26231" s="9"/>
      <c r="G26231" s="9"/>
      <c r="S26231" s="8"/>
      <c r="T26231" s="8"/>
      <c r="U26231" s="5"/>
      <c r="V26231" s="8"/>
      <c r="W26231" s="5"/>
      <c r="X26231" s="5"/>
      <c r="Z26231" s="7"/>
      <c r="AA26231" s="6"/>
      <c r="AB26231" s="5"/>
      <c r="AE26231" s="4"/>
    </row>
    <row r="26232" spans="6:31" x14ac:dyDescent="0.25">
      <c r="F26232" s="9"/>
      <c r="G26232" s="9"/>
      <c r="S26232" s="8"/>
      <c r="T26232" s="8"/>
      <c r="U26232" s="5"/>
      <c r="V26232" s="8"/>
      <c r="W26232" s="5"/>
      <c r="X26232" s="5"/>
      <c r="Z26232" s="7"/>
      <c r="AA26232" s="6"/>
      <c r="AB26232" s="5"/>
      <c r="AE26232" s="4"/>
    </row>
    <row r="26233" spans="6:31" x14ac:dyDescent="0.25">
      <c r="F26233" s="9"/>
      <c r="G26233" s="9"/>
      <c r="S26233" s="8"/>
      <c r="T26233" s="8"/>
      <c r="U26233" s="5"/>
      <c r="V26233" s="8"/>
      <c r="W26233" s="5"/>
      <c r="X26233" s="5"/>
      <c r="Z26233" s="7"/>
      <c r="AA26233" s="6"/>
      <c r="AB26233" s="5"/>
      <c r="AE26233" s="4"/>
    </row>
    <row r="26234" spans="6:31" x14ac:dyDescent="0.25">
      <c r="F26234" s="9"/>
      <c r="G26234" s="9"/>
      <c r="S26234" s="8"/>
      <c r="T26234" s="8"/>
      <c r="U26234" s="5"/>
      <c r="V26234" s="8"/>
      <c r="W26234" s="5"/>
      <c r="X26234" s="5"/>
      <c r="Z26234" s="7"/>
      <c r="AA26234" s="6"/>
      <c r="AB26234" s="5"/>
      <c r="AE26234" s="4"/>
    </row>
    <row r="26235" spans="6:31" x14ac:dyDescent="0.25">
      <c r="F26235" s="9"/>
      <c r="G26235" s="9"/>
      <c r="S26235" s="8"/>
      <c r="T26235" s="8"/>
      <c r="U26235" s="5"/>
      <c r="V26235" s="8"/>
      <c r="W26235" s="5"/>
      <c r="X26235" s="5"/>
      <c r="Z26235" s="7"/>
      <c r="AA26235" s="6"/>
      <c r="AB26235" s="5"/>
      <c r="AE26235" s="4"/>
    </row>
    <row r="26236" spans="6:31" x14ac:dyDescent="0.25">
      <c r="F26236" s="9"/>
      <c r="G26236" s="9"/>
      <c r="S26236" s="8"/>
      <c r="T26236" s="8"/>
      <c r="U26236" s="5"/>
      <c r="V26236" s="8"/>
      <c r="W26236" s="5"/>
      <c r="X26236" s="5"/>
      <c r="Z26236" s="7"/>
      <c r="AA26236" s="6"/>
      <c r="AB26236" s="5"/>
      <c r="AE26236" s="4"/>
    </row>
    <row r="26237" spans="6:31" x14ac:dyDescent="0.25">
      <c r="F26237" s="9"/>
      <c r="G26237" s="9"/>
      <c r="S26237" s="8"/>
      <c r="T26237" s="8"/>
      <c r="U26237" s="5"/>
      <c r="V26237" s="8"/>
      <c r="W26237" s="5"/>
      <c r="X26237" s="5"/>
      <c r="Z26237" s="7"/>
      <c r="AA26237" s="6"/>
      <c r="AB26237" s="5"/>
      <c r="AE26237" s="4"/>
    </row>
    <row r="26238" spans="6:31" x14ac:dyDescent="0.25">
      <c r="F26238" s="9"/>
      <c r="G26238" s="9"/>
      <c r="S26238" s="8"/>
      <c r="T26238" s="8"/>
      <c r="U26238" s="5"/>
      <c r="V26238" s="8"/>
      <c r="W26238" s="5"/>
      <c r="X26238" s="5"/>
      <c r="Z26238" s="7"/>
      <c r="AA26238" s="6"/>
      <c r="AB26238" s="5"/>
      <c r="AE26238" s="4"/>
    </row>
    <row r="26239" spans="6:31" x14ac:dyDescent="0.25">
      <c r="F26239" s="9"/>
      <c r="G26239" s="9"/>
      <c r="S26239" s="8"/>
      <c r="T26239" s="8"/>
      <c r="U26239" s="5"/>
      <c r="V26239" s="8"/>
      <c r="W26239" s="5"/>
      <c r="X26239" s="5"/>
      <c r="Z26239" s="7"/>
      <c r="AA26239" s="6"/>
      <c r="AB26239" s="5"/>
      <c r="AE26239" s="4"/>
    </row>
    <row r="26240" spans="6:31" x14ac:dyDescent="0.25">
      <c r="F26240" s="9"/>
      <c r="G26240" s="9"/>
      <c r="S26240" s="8"/>
      <c r="T26240" s="8"/>
      <c r="U26240" s="5"/>
      <c r="V26240" s="8"/>
      <c r="W26240" s="5"/>
      <c r="X26240" s="5"/>
      <c r="Z26240" s="7"/>
      <c r="AA26240" s="6"/>
      <c r="AB26240" s="5"/>
      <c r="AE26240" s="4"/>
    </row>
    <row r="26241" spans="6:31" x14ac:dyDescent="0.25">
      <c r="F26241" s="9"/>
      <c r="G26241" s="9"/>
      <c r="S26241" s="8"/>
      <c r="T26241" s="8"/>
      <c r="U26241" s="5"/>
      <c r="V26241" s="8"/>
      <c r="W26241" s="5"/>
      <c r="X26241" s="5"/>
      <c r="Z26241" s="7"/>
      <c r="AA26241" s="6"/>
      <c r="AB26241" s="5"/>
      <c r="AE26241" s="4"/>
    </row>
    <row r="26242" spans="6:31" x14ac:dyDescent="0.25">
      <c r="F26242" s="9"/>
      <c r="G26242" s="9"/>
      <c r="S26242" s="8"/>
      <c r="T26242" s="8"/>
      <c r="U26242" s="5"/>
      <c r="V26242" s="8"/>
      <c r="W26242" s="5"/>
      <c r="X26242" s="5"/>
      <c r="Z26242" s="7"/>
      <c r="AA26242" s="6"/>
      <c r="AB26242" s="5"/>
      <c r="AE26242" s="4"/>
    </row>
    <row r="26243" spans="6:31" x14ac:dyDescent="0.25">
      <c r="F26243" s="9"/>
      <c r="G26243" s="9"/>
      <c r="S26243" s="8"/>
      <c r="T26243" s="8"/>
      <c r="U26243" s="5"/>
      <c r="V26243" s="8"/>
      <c r="W26243" s="5"/>
      <c r="X26243" s="5"/>
      <c r="Z26243" s="7"/>
      <c r="AA26243" s="6"/>
      <c r="AB26243" s="5"/>
      <c r="AE26243" s="4"/>
    </row>
    <row r="26244" spans="6:31" x14ac:dyDescent="0.25">
      <c r="F26244" s="9"/>
      <c r="G26244" s="9"/>
      <c r="S26244" s="8"/>
      <c r="T26244" s="8"/>
      <c r="U26244" s="5"/>
      <c r="V26244" s="8"/>
      <c r="W26244" s="5"/>
      <c r="X26244" s="5"/>
      <c r="Z26244" s="7"/>
      <c r="AA26244" s="6"/>
      <c r="AB26244" s="5"/>
      <c r="AE26244" s="4"/>
    </row>
    <row r="26245" spans="6:31" x14ac:dyDescent="0.25">
      <c r="F26245" s="9"/>
      <c r="G26245" s="9"/>
      <c r="S26245" s="8"/>
      <c r="T26245" s="8"/>
      <c r="U26245" s="5"/>
      <c r="V26245" s="8"/>
      <c r="W26245" s="5"/>
      <c r="X26245" s="5"/>
      <c r="Z26245" s="7"/>
      <c r="AA26245" s="6"/>
      <c r="AB26245" s="5"/>
      <c r="AE26245" s="4"/>
    </row>
    <row r="26246" spans="6:31" x14ac:dyDescent="0.25">
      <c r="F26246" s="9"/>
      <c r="G26246" s="9"/>
      <c r="S26246" s="8"/>
      <c r="T26246" s="8"/>
      <c r="U26246" s="5"/>
      <c r="V26246" s="8"/>
      <c r="W26246" s="5"/>
      <c r="X26246" s="5"/>
      <c r="Z26246" s="7"/>
      <c r="AA26246" s="6"/>
      <c r="AB26246" s="5"/>
      <c r="AE26246" s="4"/>
    </row>
    <row r="26247" spans="6:31" x14ac:dyDescent="0.25">
      <c r="F26247" s="9"/>
      <c r="G26247" s="9"/>
      <c r="S26247" s="8"/>
      <c r="T26247" s="8"/>
      <c r="U26247" s="5"/>
      <c r="V26247" s="8"/>
      <c r="W26247" s="5"/>
      <c r="X26247" s="5"/>
      <c r="Z26247" s="7"/>
      <c r="AA26247" s="6"/>
      <c r="AB26247" s="5"/>
      <c r="AE26247" s="4"/>
    </row>
    <row r="26248" spans="6:31" x14ac:dyDescent="0.25">
      <c r="F26248" s="9"/>
      <c r="G26248" s="9"/>
      <c r="S26248" s="8"/>
      <c r="T26248" s="8"/>
      <c r="U26248" s="5"/>
      <c r="V26248" s="8"/>
      <c r="W26248" s="5"/>
      <c r="X26248" s="5"/>
      <c r="Z26248" s="7"/>
      <c r="AA26248" s="6"/>
      <c r="AB26248" s="5"/>
      <c r="AE26248" s="4"/>
    </row>
    <row r="26249" spans="6:31" x14ac:dyDescent="0.25">
      <c r="F26249" s="9"/>
      <c r="G26249" s="9"/>
      <c r="S26249" s="8"/>
      <c r="T26249" s="8"/>
      <c r="U26249" s="5"/>
      <c r="V26249" s="8"/>
      <c r="W26249" s="5"/>
      <c r="X26249" s="5"/>
      <c r="Z26249" s="7"/>
      <c r="AA26249" s="6"/>
      <c r="AB26249" s="5"/>
      <c r="AE26249" s="4"/>
    </row>
    <row r="26250" spans="6:31" x14ac:dyDescent="0.25">
      <c r="F26250" s="9"/>
      <c r="G26250" s="9"/>
      <c r="S26250" s="8"/>
      <c r="T26250" s="8"/>
      <c r="U26250" s="5"/>
      <c r="V26250" s="8"/>
      <c r="W26250" s="5"/>
      <c r="X26250" s="5"/>
      <c r="Z26250" s="7"/>
      <c r="AA26250" s="6"/>
      <c r="AB26250" s="5"/>
      <c r="AE26250" s="4"/>
    </row>
    <row r="26251" spans="6:31" x14ac:dyDescent="0.25">
      <c r="F26251" s="9"/>
      <c r="G26251" s="9"/>
      <c r="S26251" s="8"/>
      <c r="T26251" s="8"/>
      <c r="U26251" s="5"/>
      <c r="V26251" s="8"/>
      <c r="W26251" s="5"/>
      <c r="X26251" s="5"/>
      <c r="Z26251" s="7"/>
      <c r="AA26251" s="6"/>
      <c r="AB26251" s="5"/>
      <c r="AE26251" s="4"/>
    </row>
    <row r="26252" spans="6:31" x14ac:dyDescent="0.25">
      <c r="F26252" s="9"/>
      <c r="G26252" s="9"/>
      <c r="S26252" s="8"/>
      <c r="T26252" s="8"/>
      <c r="U26252" s="5"/>
      <c r="V26252" s="8"/>
      <c r="W26252" s="5"/>
      <c r="X26252" s="5"/>
      <c r="Z26252" s="7"/>
      <c r="AA26252" s="6"/>
      <c r="AB26252" s="5"/>
      <c r="AE26252" s="4"/>
    </row>
    <row r="26253" spans="6:31" x14ac:dyDescent="0.25">
      <c r="F26253" s="9"/>
      <c r="G26253" s="9"/>
      <c r="S26253" s="8"/>
      <c r="T26253" s="8"/>
      <c r="U26253" s="5"/>
      <c r="V26253" s="8"/>
      <c r="W26253" s="5"/>
      <c r="X26253" s="5"/>
      <c r="Z26253" s="7"/>
      <c r="AA26253" s="6"/>
      <c r="AB26253" s="5"/>
      <c r="AE26253" s="4"/>
    </row>
    <row r="26254" spans="6:31" x14ac:dyDescent="0.25">
      <c r="F26254" s="9"/>
      <c r="G26254" s="9"/>
      <c r="S26254" s="8"/>
      <c r="T26254" s="8"/>
      <c r="U26254" s="5"/>
      <c r="V26254" s="8"/>
      <c r="W26254" s="5"/>
      <c r="X26254" s="5"/>
      <c r="Z26254" s="7"/>
      <c r="AA26254" s="6"/>
      <c r="AB26254" s="5"/>
      <c r="AE26254" s="4"/>
    </row>
    <row r="26255" spans="6:31" x14ac:dyDescent="0.25">
      <c r="F26255" s="9"/>
      <c r="G26255" s="9"/>
      <c r="S26255" s="8"/>
      <c r="T26255" s="8"/>
      <c r="U26255" s="5"/>
      <c r="V26255" s="8"/>
      <c r="W26255" s="5"/>
      <c r="X26255" s="5"/>
      <c r="Z26255" s="7"/>
      <c r="AA26255" s="6"/>
      <c r="AB26255" s="5"/>
      <c r="AE26255" s="4"/>
    </row>
    <row r="26256" spans="6:31" x14ac:dyDescent="0.25">
      <c r="F26256" s="9"/>
      <c r="G26256" s="9"/>
      <c r="S26256" s="8"/>
      <c r="T26256" s="8"/>
      <c r="U26256" s="5"/>
      <c r="V26256" s="8"/>
      <c r="W26256" s="5"/>
      <c r="X26256" s="5"/>
      <c r="Z26256" s="7"/>
      <c r="AA26256" s="6"/>
      <c r="AB26256" s="5"/>
      <c r="AE26256" s="4"/>
    </row>
    <row r="26257" spans="6:31" x14ac:dyDescent="0.25">
      <c r="F26257" s="9"/>
      <c r="G26257" s="9"/>
      <c r="S26257" s="8"/>
      <c r="T26257" s="8"/>
      <c r="U26257" s="5"/>
      <c r="V26257" s="8"/>
      <c r="W26257" s="5"/>
      <c r="X26257" s="5"/>
      <c r="Z26257" s="7"/>
      <c r="AA26257" s="6"/>
      <c r="AB26257" s="5"/>
      <c r="AE26257" s="4"/>
    </row>
    <row r="26258" spans="6:31" x14ac:dyDescent="0.25">
      <c r="F26258" s="9"/>
      <c r="G26258" s="9"/>
      <c r="S26258" s="8"/>
      <c r="T26258" s="8"/>
      <c r="U26258" s="5"/>
      <c r="V26258" s="8"/>
      <c r="W26258" s="5"/>
      <c r="X26258" s="5"/>
      <c r="Z26258" s="7"/>
      <c r="AA26258" s="6"/>
      <c r="AB26258" s="5"/>
      <c r="AE26258" s="4"/>
    </row>
    <row r="26259" spans="6:31" x14ac:dyDescent="0.25">
      <c r="F26259" s="9"/>
      <c r="G26259" s="9"/>
      <c r="S26259" s="8"/>
      <c r="T26259" s="8"/>
      <c r="U26259" s="5"/>
      <c r="V26259" s="8"/>
      <c r="W26259" s="5"/>
      <c r="X26259" s="5"/>
      <c r="Z26259" s="7"/>
      <c r="AA26259" s="6"/>
      <c r="AB26259" s="5"/>
      <c r="AE26259" s="4"/>
    </row>
    <row r="26260" spans="6:31" x14ac:dyDescent="0.25">
      <c r="F26260" s="9"/>
      <c r="G26260" s="9"/>
      <c r="S26260" s="8"/>
      <c r="T26260" s="8"/>
      <c r="U26260" s="5"/>
      <c r="V26260" s="8"/>
      <c r="W26260" s="5"/>
      <c r="X26260" s="5"/>
      <c r="Z26260" s="7"/>
      <c r="AA26260" s="6"/>
      <c r="AB26260" s="5"/>
      <c r="AE26260" s="4"/>
    </row>
    <row r="26261" spans="6:31" x14ac:dyDescent="0.25">
      <c r="F26261" s="9"/>
      <c r="G26261" s="9"/>
      <c r="S26261" s="8"/>
      <c r="T26261" s="8"/>
      <c r="U26261" s="5"/>
      <c r="V26261" s="8"/>
      <c r="W26261" s="5"/>
      <c r="X26261" s="5"/>
      <c r="Z26261" s="7"/>
      <c r="AA26261" s="6"/>
      <c r="AB26261" s="5"/>
      <c r="AE26261" s="4"/>
    </row>
    <row r="26262" spans="6:31" x14ac:dyDescent="0.25">
      <c r="F26262" s="9"/>
      <c r="G26262" s="9"/>
      <c r="S26262" s="8"/>
      <c r="T26262" s="8"/>
      <c r="U26262" s="5"/>
      <c r="V26262" s="8"/>
      <c r="W26262" s="5"/>
      <c r="X26262" s="5"/>
      <c r="Z26262" s="7"/>
      <c r="AA26262" s="6"/>
      <c r="AB26262" s="5"/>
      <c r="AE26262" s="4"/>
    </row>
    <row r="26263" spans="6:31" x14ac:dyDescent="0.25">
      <c r="F26263" s="9"/>
      <c r="G26263" s="9"/>
      <c r="S26263" s="8"/>
      <c r="T26263" s="8"/>
      <c r="U26263" s="5"/>
      <c r="V26263" s="8"/>
      <c r="W26263" s="5"/>
      <c r="X26263" s="5"/>
      <c r="Z26263" s="7"/>
      <c r="AA26263" s="6"/>
      <c r="AB26263" s="5"/>
      <c r="AE26263" s="4"/>
    </row>
    <row r="26264" spans="6:31" x14ac:dyDescent="0.25">
      <c r="F26264" s="9"/>
      <c r="G26264" s="9"/>
      <c r="S26264" s="8"/>
      <c r="T26264" s="8"/>
      <c r="U26264" s="5"/>
      <c r="V26264" s="8"/>
      <c r="W26264" s="5"/>
      <c r="X26264" s="5"/>
      <c r="Z26264" s="7"/>
      <c r="AA26264" s="6"/>
      <c r="AB26264" s="5"/>
      <c r="AE26264" s="4"/>
    </row>
    <row r="26265" spans="6:31" x14ac:dyDescent="0.25">
      <c r="F26265" s="9"/>
      <c r="G26265" s="9"/>
      <c r="S26265" s="8"/>
      <c r="T26265" s="8"/>
      <c r="U26265" s="5"/>
      <c r="V26265" s="8"/>
      <c r="W26265" s="5"/>
      <c r="X26265" s="5"/>
      <c r="Z26265" s="7"/>
      <c r="AA26265" s="6"/>
      <c r="AB26265" s="5"/>
      <c r="AE26265" s="4"/>
    </row>
    <row r="26266" spans="6:31" x14ac:dyDescent="0.25">
      <c r="F26266" s="9"/>
      <c r="G26266" s="9"/>
      <c r="S26266" s="8"/>
      <c r="T26266" s="8"/>
      <c r="U26266" s="5"/>
      <c r="V26266" s="8"/>
      <c r="W26266" s="5"/>
      <c r="X26266" s="5"/>
      <c r="Z26266" s="7"/>
      <c r="AA26266" s="6"/>
      <c r="AB26266" s="5"/>
      <c r="AE26266" s="4"/>
    </row>
    <row r="26267" spans="6:31" x14ac:dyDescent="0.25">
      <c r="F26267" s="9"/>
      <c r="G26267" s="9"/>
      <c r="S26267" s="8"/>
      <c r="T26267" s="8"/>
      <c r="U26267" s="5"/>
      <c r="V26267" s="8"/>
      <c r="W26267" s="5"/>
      <c r="X26267" s="5"/>
      <c r="Z26267" s="7"/>
      <c r="AA26267" s="6"/>
      <c r="AB26267" s="5"/>
      <c r="AE26267" s="4"/>
    </row>
    <row r="26268" spans="6:31" x14ac:dyDescent="0.25">
      <c r="F26268" s="9"/>
      <c r="G26268" s="9"/>
      <c r="S26268" s="8"/>
      <c r="T26268" s="8"/>
      <c r="U26268" s="5"/>
      <c r="V26268" s="8"/>
      <c r="W26268" s="5"/>
      <c r="X26268" s="5"/>
      <c r="Z26268" s="7"/>
      <c r="AA26268" s="6"/>
      <c r="AB26268" s="5"/>
      <c r="AE26268" s="4"/>
    </row>
    <row r="26269" spans="6:31" x14ac:dyDescent="0.25">
      <c r="F26269" s="9"/>
      <c r="G26269" s="9"/>
      <c r="S26269" s="8"/>
      <c r="T26269" s="8"/>
      <c r="U26269" s="5"/>
      <c r="V26269" s="8"/>
      <c r="W26269" s="5"/>
      <c r="X26269" s="5"/>
      <c r="Z26269" s="7"/>
      <c r="AA26269" s="6"/>
      <c r="AB26269" s="5"/>
      <c r="AE26269" s="4"/>
    </row>
    <row r="26270" spans="6:31" x14ac:dyDescent="0.25">
      <c r="F26270" s="9"/>
      <c r="G26270" s="9"/>
      <c r="S26270" s="8"/>
      <c r="T26270" s="8"/>
      <c r="U26270" s="5"/>
      <c r="V26270" s="8"/>
      <c r="W26270" s="5"/>
      <c r="X26270" s="5"/>
      <c r="Z26270" s="7"/>
      <c r="AA26270" s="6"/>
      <c r="AB26270" s="5"/>
      <c r="AE26270" s="4"/>
    </row>
    <row r="26271" spans="6:31" x14ac:dyDescent="0.25">
      <c r="F26271" s="9"/>
      <c r="G26271" s="9"/>
      <c r="S26271" s="8"/>
      <c r="T26271" s="8"/>
      <c r="U26271" s="5"/>
      <c r="V26271" s="8"/>
      <c r="W26271" s="5"/>
      <c r="X26271" s="5"/>
      <c r="Z26271" s="7"/>
      <c r="AA26271" s="6"/>
      <c r="AB26271" s="5"/>
      <c r="AE26271" s="4"/>
    </row>
    <row r="26272" spans="6:31" x14ac:dyDescent="0.25">
      <c r="F26272" s="9"/>
      <c r="G26272" s="9"/>
      <c r="S26272" s="8"/>
      <c r="T26272" s="8"/>
      <c r="U26272" s="5"/>
      <c r="V26272" s="8"/>
      <c r="W26272" s="5"/>
      <c r="X26272" s="5"/>
      <c r="Z26272" s="7"/>
      <c r="AA26272" s="6"/>
      <c r="AB26272" s="5"/>
      <c r="AE26272" s="4"/>
    </row>
    <row r="26273" spans="6:31" x14ac:dyDescent="0.25">
      <c r="F26273" s="9"/>
      <c r="G26273" s="9"/>
      <c r="S26273" s="8"/>
      <c r="T26273" s="8"/>
      <c r="U26273" s="5"/>
      <c r="V26273" s="8"/>
      <c r="W26273" s="5"/>
      <c r="X26273" s="5"/>
      <c r="Z26273" s="7"/>
      <c r="AA26273" s="6"/>
      <c r="AB26273" s="5"/>
      <c r="AE26273" s="4"/>
    </row>
    <row r="26274" spans="6:31" x14ac:dyDescent="0.25">
      <c r="F26274" s="9"/>
      <c r="G26274" s="9"/>
      <c r="S26274" s="8"/>
      <c r="T26274" s="8"/>
      <c r="U26274" s="5"/>
      <c r="V26274" s="8"/>
      <c r="W26274" s="5"/>
      <c r="X26274" s="5"/>
      <c r="Z26274" s="7"/>
      <c r="AA26274" s="6"/>
      <c r="AB26274" s="5"/>
      <c r="AE26274" s="4"/>
    </row>
    <row r="26275" spans="6:31" x14ac:dyDescent="0.25">
      <c r="F26275" s="9"/>
      <c r="G26275" s="9"/>
      <c r="S26275" s="8"/>
      <c r="T26275" s="8"/>
      <c r="U26275" s="5"/>
      <c r="V26275" s="8"/>
      <c r="W26275" s="5"/>
      <c r="X26275" s="5"/>
      <c r="Z26275" s="7"/>
      <c r="AA26275" s="6"/>
      <c r="AB26275" s="5"/>
      <c r="AE26275" s="4"/>
    </row>
    <row r="26276" spans="6:31" x14ac:dyDescent="0.25">
      <c r="F26276" s="9"/>
      <c r="G26276" s="9"/>
      <c r="S26276" s="8"/>
      <c r="T26276" s="8"/>
      <c r="U26276" s="5"/>
      <c r="V26276" s="8"/>
      <c r="W26276" s="5"/>
      <c r="X26276" s="5"/>
      <c r="Z26276" s="7"/>
      <c r="AA26276" s="6"/>
      <c r="AB26276" s="5"/>
      <c r="AE26276" s="4"/>
    </row>
    <row r="26277" spans="6:31" x14ac:dyDescent="0.25">
      <c r="F26277" s="9"/>
      <c r="G26277" s="9"/>
      <c r="S26277" s="8"/>
      <c r="T26277" s="8"/>
      <c r="U26277" s="5"/>
      <c r="V26277" s="8"/>
      <c r="W26277" s="5"/>
      <c r="X26277" s="5"/>
      <c r="Z26277" s="7"/>
      <c r="AA26277" s="6"/>
      <c r="AB26277" s="5"/>
      <c r="AE26277" s="4"/>
    </row>
    <row r="26278" spans="6:31" x14ac:dyDescent="0.25">
      <c r="F26278" s="9"/>
      <c r="G26278" s="9"/>
      <c r="S26278" s="8"/>
      <c r="T26278" s="8"/>
      <c r="U26278" s="5"/>
      <c r="V26278" s="8"/>
      <c r="W26278" s="5"/>
      <c r="X26278" s="5"/>
      <c r="Z26278" s="7"/>
      <c r="AA26278" s="6"/>
      <c r="AB26278" s="5"/>
      <c r="AE26278" s="4"/>
    </row>
    <row r="26279" spans="6:31" x14ac:dyDescent="0.25">
      <c r="F26279" s="9"/>
      <c r="G26279" s="9"/>
      <c r="S26279" s="8"/>
      <c r="T26279" s="8"/>
      <c r="U26279" s="5"/>
      <c r="V26279" s="8"/>
      <c r="W26279" s="5"/>
      <c r="X26279" s="5"/>
      <c r="Z26279" s="7"/>
      <c r="AA26279" s="6"/>
      <c r="AB26279" s="5"/>
      <c r="AE26279" s="4"/>
    </row>
    <row r="26280" spans="6:31" x14ac:dyDescent="0.25">
      <c r="F26280" s="9"/>
      <c r="G26280" s="9"/>
      <c r="S26280" s="8"/>
      <c r="T26280" s="8"/>
      <c r="U26280" s="5"/>
      <c r="V26280" s="8"/>
      <c r="W26280" s="5"/>
      <c r="X26280" s="5"/>
      <c r="Z26280" s="7"/>
      <c r="AA26280" s="6"/>
      <c r="AB26280" s="5"/>
      <c r="AE26280" s="4"/>
    </row>
    <row r="26281" spans="6:31" x14ac:dyDescent="0.25">
      <c r="F26281" s="9"/>
      <c r="G26281" s="9"/>
      <c r="S26281" s="8"/>
      <c r="T26281" s="8"/>
      <c r="U26281" s="5"/>
      <c r="V26281" s="8"/>
      <c r="W26281" s="5"/>
      <c r="X26281" s="5"/>
      <c r="Z26281" s="7"/>
      <c r="AA26281" s="6"/>
      <c r="AB26281" s="5"/>
      <c r="AE26281" s="4"/>
    </row>
    <row r="26282" spans="6:31" x14ac:dyDescent="0.25">
      <c r="F26282" s="9"/>
      <c r="G26282" s="9"/>
      <c r="S26282" s="8"/>
      <c r="T26282" s="8"/>
      <c r="U26282" s="5"/>
      <c r="V26282" s="8"/>
      <c r="W26282" s="5"/>
      <c r="X26282" s="5"/>
      <c r="Z26282" s="7"/>
      <c r="AA26282" s="6"/>
      <c r="AB26282" s="5"/>
      <c r="AE26282" s="4"/>
    </row>
    <row r="26283" spans="6:31" x14ac:dyDescent="0.25">
      <c r="F26283" s="9"/>
      <c r="G26283" s="9"/>
      <c r="S26283" s="8"/>
      <c r="T26283" s="8"/>
      <c r="U26283" s="5"/>
      <c r="V26283" s="8"/>
      <c r="W26283" s="5"/>
      <c r="X26283" s="5"/>
      <c r="Z26283" s="7"/>
      <c r="AA26283" s="6"/>
      <c r="AB26283" s="5"/>
      <c r="AE26283" s="4"/>
    </row>
    <row r="26284" spans="6:31" x14ac:dyDescent="0.25">
      <c r="F26284" s="9"/>
      <c r="G26284" s="9"/>
      <c r="S26284" s="8"/>
      <c r="T26284" s="8"/>
      <c r="U26284" s="5"/>
      <c r="V26284" s="8"/>
      <c r="W26284" s="5"/>
      <c r="X26284" s="5"/>
      <c r="Z26284" s="7"/>
      <c r="AA26284" s="6"/>
      <c r="AB26284" s="5"/>
      <c r="AE26284" s="4"/>
    </row>
    <row r="26285" spans="6:31" x14ac:dyDescent="0.25">
      <c r="F26285" s="9"/>
      <c r="G26285" s="9"/>
      <c r="S26285" s="8"/>
      <c r="T26285" s="8"/>
      <c r="U26285" s="5"/>
      <c r="V26285" s="8"/>
      <c r="W26285" s="5"/>
      <c r="X26285" s="5"/>
      <c r="Z26285" s="7"/>
      <c r="AA26285" s="6"/>
      <c r="AB26285" s="5"/>
      <c r="AE26285" s="4"/>
    </row>
    <row r="26286" spans="6:31" x14ac:dyDescent="0.25">
      <c r="F26286" s="9"/>
      <c r="G26286" s="9"/>
      <c r="S26286" s="8"/>
      <c r="T26286" s="8"/>
      <c r="U26286" s="5"/>
      <c r="V26286" s="8"/>
      <c r="W26286" s="5"/>
      <c r="X26286" s="5"/>
      <c r="Z26286" s="7"/>
      <c r="AA26286" s="6"/>
      <c r="AB26286" s="5"/>
      <c r="AE26286" s="4"/>
    </row>
    <row r="26287" spans="6:31" x14ac:dyDescent="0.25">
      <c r="F26287" s="9"/>
      <c r="G26287" s="9"/>
      <c r="S26287" s="8"/>
      <c r="T26287" s="8"/>
      <c r="U26287" s="5"/>
      <c r="V26287" s="8"/>
      <c r="W26287" s="5"/>
      <c r="X26287" s="5"/>
      <c r="Z26287" s="7"/>
      <c r="AA26287" s="6"/>
      <c r="AB26287" s="5"/>
      <c r="AE26287" s="4"/>
    </row>
    <row r="26288" spans="6:31" x14ac:dyDescent="0.25">
      <c r="F26288" s="9"/>
      <c r="G26288" s="9"/>
      <c r="S26288" s="8"/>
      <c r="T26288" s="8"/>
      <c r="U26288" s="5"/>
      <c r="V26288" s="8"/>
      <c r="W26288" s="5"/>
      <c r="X26288" s="5"/>
      <c r="Z26288" s="7"/>
      <c r="AA26288" s="6"/>
      <c r="AB26288" s="5"/>
      <c r="AE26288" s="4"/>
    </row>
    <row r="26289" spans="6:31" x14ac:dyDescent="0.25">
      <c r="F26289" s="9"/>
      <c r="G26289" s="9"/>
      <c r="S26289" s="8"/>
      <c r="T26289" s="8"/>
      <c r="U26289" s="5"/>
      <c r="V26289" s="8"/>
      <c r="W26289" s="5"/>
      <c r="X26289" s="5"/>
      <c r="Z26289" s="7"/>
      <c r="AA26289" s="6"/>
      <c r="AB26289" s="5"/>
      <c r="AE26289" s="4"/>
    </row>
    <row r="26290" spans="6:31" x14ac:dyDescent="0.25">
      <c r="F26290" s="9"/>
      <c r="G26290" s="9"/>
      <c r="S26290" s="8"/>
      <c r="T26290" s="8"/>
      <c r="U26290" s="5"/>
      <c r="V26290" s="8"/>
      <c r="W26290" s="5"/>
      <c r="X26290" s="5"/>
      <c r="Z26290" s="7"/>
      <c r="AA26290" s="6"/>
      <c r="AB26290" s="5"/>
      <c r="AE26290" s="4"/>
    </row>
    <row r="26291" spans="6:31" x14ac:dyDescent="0.25">
      <c r="F26291" s="9"/>
      <c r="G26291" s="9"/>
      <c r="S26291" s="8"/>
      <c r="T26291" s="8"/>
      <c r="U26291" s="5"/>
      <c r="V26291" s="8"/>
      <c r="W26291" s="5"/>
      <c r="X26291" s="5"/>
      <c r="Z26291" s="7"/>
      <c r="AA26291" s="6"/>
      <c r="AB26291" s="5"/>
      <c r="AE26291" s="4"/>
    </row>
    <row r="26292" spans="6:31" x14ac:dyDescent="0.25">
      <c r="F26292" s="9"/>
      <c r="G26292" s="9"/>
      <c r="S26292" s="8"/>
      <c r="T26292" s="8"/>
      <c r="U26292" s="5"/>
      <c r="V26292" s="8"/>
      <c r="W26292" s="5"/>
      <c r="X26292" s="5"/>
      <c r="Z26292" s="7"/>
      <c r="AA26292" s="6"/>
      <c r="AB26292" s="5"/>
      <c r="AE26292" s="4"/>
    </row>
    <row r="26293" spans="6:31" x14ac:dyDescent="0.25">
      <c r="F26293" s="9"/>
      <c r="G26293" s="9"/>
      <c r="S26293" s="8"/>
      <c r="T26293" s="8"/>
      <c r="U26293" s="5"/>
      <c r="V26293" s="8"/>
      <c r="W26293" s="5"/>
      <c r="X26293" s="5"/>
      <c r="Z26293" s="7"/>
      <c r="AA26293" s="6"/>
      <c r="AB26293" s="5"/>
      <c r="AE26293" s="4"/>
    </row>
    <row r="26294" spans="6:31" x14ac:dyDescent="0.25">
      <c r="F26294" s="9"/>
      <c r="G26294" s="9"/>
      <c r="S26294" s="8"/>
      <c r="T26294" s="8"/>
      <c r="U26294" s="5"/>
      <c r="V26294" s="8"/>
      <c r="W26294" s="5"/>
      <c r="X26294" s="5"/>
      <c r="Z26294" s="7"/>
      <c r="AA26294" s="6"/>
      <c r="AB26294" s="5"/>
      <c r="AE26294" s="4"/>
    </row>
    <row r="26295" spans="6:31" x14ac:dyDescent="0.25">
      <c r="F26295" s="9"/>
      <c r="G26295" s="9"/>
      <c r="S26295" s="8"/>
      <c r="T26295" s="8"/>
      <c r="U26295" s="5"/>
      <c r="V26295" s="8"/>
      <c r="W26295" s="5"/>
      <c r="X26295" s="5"/>
      <c r="Z26295" s="7"/>
      <c r="AA26295" s="6"/>
      <c r="AB26295" s="5"/>
      <c r="AE26295" s="4"/>
    </row>
    <row r="26296" spans="6:31" x14ac:dyDescent="0.25">
      <c r="F26296" s="9"/>
      <c r="G26296" s="9"/>
      <c r="S26296" s="8"/>
      <c r="T26296" s="8"/>
      <c r="U26296" s="5"/>
      <c r="V26296" s="8"/>
      <c r="W26296" s="5"/>
      <c r="X26296" s="5"/>
      <c r="Z26296" s="7"/>
      <c r="AA26296" s="6"/>
      <c r="AB26296" s="5"/>
      <c r="AE26296" s="4"/>
    </row>
    <row r="26297" spans="6:31" x14ac:dyDescent="0.25">
      <c r="F26297" s="9"/>
      <c r="G26297" s="9"/>
      <c r="S26297" s="8"/>
      <c r="T26297" s="8"/>
      <c r="U26297" s="5"/>
      <c r="V26297" s="8"/>
      <c r="W26297" s="5"/>
      <c r="X26297" s="5"/>
      <c r="Z26297" s="7"/>
      <c r="AA26297" s="6"/>
      <c r="AB26297" s="5"/>
      <c r="AE26297" s="4"/>
    </row>
    <row r="26298" spans="6:31" x14ac:dyDescent="0.25">
      <c r="F26298" s="9"/>
      <c r="G26298" s="9"/>
      <c r="S26298" s="8"/>
      <c r="T26298" s="8"/>
      <c r="U26298" s="5"/>
      <c r="V26298" s="8"/>
      <c r="W26298" s="5"/>
      <c r="X26298" s="5"/>
      <c r="Z26298" s="7"/>
      <c r="AA26298" s="6"/>
      <c r="AB26298" s="5"/>
      <c r="AE26298" s="4"/>
    </row>
    <row r="26299" spans="6:31" x14ac:dyDescent="0.25">
      <c r="F26299" s="9"/>
      <c r="G26299" s="9"/>
      <c r="S26299" s="8"/>
      <c r="T26299" s="8"/>
      <c r="U26299" s="5"/>
      <c r="V26299" s="8"/>
      <c r="W26299" s="5"/>
      <c r="X26299" s="5"/>
      <c r="Z26299" s="7"/>
      <c r="AA26299" s="6"/>
      <c r="AB26299" s="5"/>
      <c r="AE26299" s="4"/>
    </row>
    <row r="26300" spans="6:31" x14ac:dyDescent="0.25">
      <c r="F26300" s="9"/>
      <c r="G26300" s="9"/>
      <c r="S26300" s="8"/>
      <c r="T26300" s="8"/>
      <c r="U26300" s="5"/>
      <c r="V26300" s="8"/>
      <c r="W26300" s="5"/>
      <c r="X26300" s="5"/>
      <c r="Z26300" s="7"/>
      <c r="AA26300" s="6"/>
      <c r="AB26300" s="5"/>
      <c r="AE26300" s="4"/>
    </row>
    <row r="26301" spans="6:31" x14ac:dyDescent="0.25">
      <c r="F26301" s="9"/>
      <c r="G26301" s="9"/>
      <c r="S26301" s="8"/>
      <c r="T26301" s="8"/>
      <c r="U26301" s="5"/>
      <c r="V26301" s="8"/>
      <c r="W26301" s="5"/>
      <c r="X26301" s="5"/>
      <c r="Z26301" s="7"/>
      <c r="AA26301" s="6"/>
      <c r="AB26301" s="5"/>
      <c r="AE26301" s="4"/>
    </row>
    <row r="26302" spans="6:31" x14ac:dyDescent="0.25">
      <c r="F26302" s="9"/>
      <c r="G26302" s="9"/>
      <c r="S26302" s="8"/>
      <c r="T26302" s="8"/>
      <c r="U26302" s="5"/>
      <c r="V26302" s="8"/>
      <c r="W26302" s="5"/>
      <c r="X26302" s="5"/>
      <c r="Z26302" s="7"/>
      <c r="AA26302" s="6"/>
      <c r="AB26302" s="5"/>
      <c r="AE26302" s="4"/>
    </row>
    <row r="26303" spans="6:31" x14ac:dyDescent="0.25">
      <c r="F26303" s="9"/>
      <c r="G26303" s="9"/>
      <c r="S26303" s="8"/>
      <c r="T26303" s="8"/>
      <c r="U26303" s="5"/>
      <c r="V26303" s="8"/>
      <c r="W26303" s="5"/>
      <c r="X26303" s="5"/>
      <c r="Z26303" s="7"/>
      <c r="AA26303" s="6"/>
      <c r="AB26303" s="5"/>
      <c r="AE26303" s="4"/>
    </row>
    <row r="26304" spans="6:31" x14ac:dyDescent="0.25">
      <c r="F26304" s="9"/>
      <c r="G26304" s="9"/>
      <c r="S26304" s="8"/>
      <c r="T26304" s="8"/>
      <c r="U26304" s="5"/>
      <c r="V26304" s="8"/>
      <c r="W26304" s="5"/>
      <c r="X26304" s="5"/>
      <c r="Z26304" s="7"/>
      <c r="AA26304" s="6"/>
      <c r="AB26304" s="5"/>
      <c r="AE26304" s="4"/>
    </row>
    <row r="26305" spans="6:31" x14ac:dyDescent="0.25">
      <c r="F26305" s="9"/>
      <c r="G26305" s="9"/>
      <c r="S26305" s="8"/>
      <c r="T26305" s="8"/>
      <c r="U26305" s="5"/>
      <c r="V26305" s="8"/>
      <c r="W26305" s="5"/>
      <c r="X26305" s="5"/>
      <c r="Z26305" s="7"/>
      <c r="AA26305" s="6"/>
      <c r="AB26305" s="5"/>
      <c r="AE26305" s="4"/>
    </row>
    <row r="26306" spans="6:31" x14ac:dyDescent="0.25">
      <c r="F26306" s="9"/>
      <c r="G26306" s="9"/>
      <c r="S26306" s="8"/>
      <c r="T26306" s="8"/>
      <c r="U26306" s="5"/>
      <c r="V26306" s="8"/>
      <c r="W26306" s="5"/>
      <c r="X26306" s="5"/>
      <c r="Z26306" s="7"/>
      <c r="AA26306" s="6"/>
      <c r="AB26306" s="5"/>
      <c r="AE26306" s="4"/>
    </row>
    <row r="26307" spans="6:31" x14ac:dyDescent="0.25">
      <c r="F26307" s="9"/>
      <c r="G26307" s="9"/>
      <c r="S26307" s="8"/>
      <c r="T26307" s="8"/>
      <c r="U26307" s="5"/>
      <c r="V26307" s="8"/>
      <c r="W26307" s="5"/>
      <c r="X26307" s="5"/>
      <c r="Z26307" s="7"/>
      <c r="AA26307" s="6"/>
      <c r="AB26307" s="5"/>
      <c r="AE26307" s="4"/>
    </row>
    <row r="26308" spans="6:31" x14ac:dyDescent="0.25">
      <c r="F26308" s="9"/>
      <c r="G26308" s="9"/>
      <c r="S26308" s="8"/>
      <c r="T26308" s="8"/>
      <c r="U26308" s="5"/>
      <c r="V26308" s="8"/>
      <c r="W26308" s="5"/>
      <c r="X26308" s="5"/>
      <c r="Z26308" s="7"/>
      <c r="AA26308" s="6"/>
      <c r="AB26308" s="5"/>
      <c r="AE26308" s="4"/>
    </row>
    <row r="26309" spans="6:31" x14ac:dyDescent="0.25">
      <c r="F26309" s="9"/>
      <c r="G26309" s="9"/>
      <c r="S26309" s="8"/>
      <c r="T26309" s="8"/>
      <c r="U26309" s="5"/>
      <c r="V26309" s="8"/>
      <c r="W26309" s="5"/>
      <c r="X26309" s="5"/>
      <c r="Z26309" s="7"/>
      <c r="AA26309" s="6"/>
      <c r="AB26309" s="5"/>
      <c r="AE26309" s="4"/>
    </row>
    <row r="26310" spans="6:31" x14ac:dyDescent="0.25">
      <c r="F26310" s="9"/>
      <c r="G26310" s="9"/>
      <c r="S26310" s="8"/>
      <c r="T26310" s="8"/>
      <c r="U26310" s="5"/>
      <c r="V26310" s="8"/>
      <c r="W26310" s="5"/>
      <c r="X26310" s="5"/>
      <c r="Z26310" s="7"/>
      <c r="AA26310" s="6"/>
      <c r="AB26310" s="5"/>
      <c r="AE26310" s="4"/>
    </row>
    <row r="26311" spans="6:31" x14ac:dyDescent="0.25">
      <c r="F26311" s="9"/>
      <c r="G26311" s="9"/>
      <c r="S26311" s="8"/>
      <c r="T26311" s="8"/>
      <c r="U26311" s="5"/>
      <c r="V26311" s="8"/>
      <c r="W26311" s="5"/>
      <c r="X26311" s="5"/>
      <c r="Z26311" s="7"/>
      <c r="AA26311" s="6"/>
      <c r="AB26311" s="5"/>
      <c r="AE26311" s="4"/>
    </row>
    <row r="26312" spans="6:31" x14ac:dyDescent="0.25">
      <c r="F26312" s="9"/>
      <c r="G26312" s="9"/>
      <c r="S26312" s="8"/>
      <c r="T26312" s="8"/>
      <c r="U26312" s="5"/>
      <c r="V26312" s="8"/>
      <c r="W26312" s="5"/>
      <c r="X26312" s="5"/>
      <c r="Z26312" s="7"/>
      <c r="AA26312" s="6"/>
      <c r="AB26312" s="5"/>
      <c r="AE26312" s="4"/>
    </row>
    <row r="26313" spans="6:31" x14ac:dyDescent="0.25">
      <c r="F26313" s="9"/>
      <c r="G26313" s="9"/>
      <c r="S26313" s="8"/>
      <c r="T26313" s="8"/>
      <c r="U26313" s="5"/>
      <c r="V26313" s="8"/>
      <c r="W26313" s="5"/>
      <c r="X26313" s="5"/>
      <c r="Z26313" s="7"/>
      <c r="AA26313" s="6"/>
      <c r="AB26313" s="5"/>
      <c r="AE26313" s="4"/>
    </row>
    <row r="26314" spans="6:31" x14ac:dyDescent="0.25">
      <c r="F26314" s="9"/>
      <c r="G26314" s="9"/>
      <c r="S26314" s="8"/>
      <c r="T26314" s="8"/>
      <c r="U26314" s="5"/>
      <c r="V26314" s="8"/>
      <c r="W26314" s="5"/>
      <c r="X26314" s="5"/>
      <c r="Z26314" s="7"/>
      <c r="AA26314" s="6"/>
      <c r="AB26314" s="5"/>
      <c r="AE26314" s="4"/>
    </row>
    <row r="26315" spans="6:31" x14ac:dyDescent="0.25">
      <c r="F26315" s="9"/>
      <c r="G26315" s="9"/>
      <c r="S26315" s="8"/>
      <c r="T26315" s="8"/>
      <c r="U26315" s="5"/>
      <c r="V26315" s="8"/>
      <c r="W26315" s="5"/>
      <c r="X26315" s="5"/>
      <c r="Z26315" s="7"/>
      <c r="AA26315" s="6"/>
      <c r="AB26315" s="5"/>
      <c r="AE26315" s="4"/>
    </row>
    <row r="26316" spans="6:31" x14ac:dyDescent="0.25">
      <c r="F26316" s="9"/>
      <c r="G26316" s="9"/>
      <c r="S26316" s="8"/>
      <c r="T26316" s="8"/>
      <c r="U26316" s="5"/>
      <c r="V26316" s="8"/>
      <c r="W26316" s="5"/>
      <c r="X26316" s="5"/>
      <c r="Z26316" s="7"/>
      <c r="AA26316" s="6"/>
      <c r="AB26316" s="5"/>
      <c r="AE26316" s="4"/>
    </row>
    <row r="26317" spans="6:31" x14ac:dyDescent="0.25">
      <c r="F26317" s="9"/>
      <c r="G26317" s="9"/>
      <c r="S26317" s="8"/>
      <c r="T26317" s="8"/>
      <c r="U26317" s="5"/>
      <c r="V26317" s="8"/>
      <c r="W26317" s="5"/>
      <c r="X26317" s="5"/>
      <c r="Z26317" s="7"/>
      <c r="AA26317" s="6"/>
      <c r="AB26317" s="5"/>
      <c r="AE26317" s="4"/>
    </row>
    <row r="26318" spans="6:31" x14ac:dyDescent="0.25">
      <c r="F26318" s="9"/>
      <c r="G26318" s="9"/>
      <c r="S26318" s="8"/>
      <c r="T26318" s="8"/>
      <c r="U26318" s="5"/>
      <c r="V26318" s="8"/>
      <c r="W26318" s="5"/>
      <c r="X26318" s="5"/>
      <c r="Z26318" s="7"/>
      <c r="AA26318" s="6"/>
      <c r="AB26318" s="5"/>
      <c r="AE26318" s="4"/>
    </row>
    <row r="26319" spans="6:31" x14ac:dyDescent="0.25">
      <c r="F26319" s="9"/>
      <c r="G26319" s="9"/>
      <c r="S26319" s="8"/>
      <c r="T26319" s="8"/>
      <c r="U26319" s="5"/>
      <c r="V26319" s="8"/>
      <c r="W26319" s="5"/>
      <c r="X26319" s="5"/>
      <c r="Z26319" s="7"/>
      <c r="AA26319" s="6"/>
      <c r="AB26319" s="5"/>
      <c r="AE26319" s="4"/>
    </row>
    <row r="26320" spans="6:31" x14ac:dyDescent="0.25">
      <c r="F26320" s="9"/>
      <c r="G26320" s="9"/>
      <c r="S26320" s="8"/>
      <c r="T26320" s="8"/>
      <c r="U26320" s="5"/>
      <c r="V26320" s="8"/>
      <c r="W26320" s="5"/>
      <c r="X26320" s="5"/>
      <c r="Z26320" s="7"/>
      <c r="AA26320" s="6"/>
      <c r="AB26320" s="5"/>
      <c r="AE26320" s="4"/>
    </row>
    <row r="26321" spans="6:31" x14ac:dyDescent="0.25">
      <c r="F26321" s="9"/>
      <c r="G26321" s="9"/>
      <c r="S26321" s="8"/>
      <c r="T26321" s="8"/>
      <c r="U26321" s="5"/>
      <c r="V26321" s="8"/>
      <c r="W26321" s="5"/>
      <c r="X26321" s="5"/>
      <c r="Z26321" s="7"/>
      <c r="AA26321" s="6"/>
      <c r="AB26321" s="5"/>
      <c r="AE26321" s="4"/>
    </row>
    <row r="26322" spans="6:31" x14ac:dyDescent="0.25">
      <c r="F26322" s="9"/>
      <c r="G26322" s="9"/>
      <c r="S26322" s="8"/>
      <c r="T26322" s="8"/>
      <c r="U26322" s="5"/>
      <c r="V26322" s="8"/>
      <c r="W26322" s="5"/>
      <c r="X26322" s="5"/>
      <c r="Z26322" s="7"/>
      <c r="AA26322" s="6"/>
      <c r="AB26322" s="5"/>
      <c r="AE26322" s="4"/>
    </row>
    <row r="26323" spans="6:31" x14ac:dyDescent="0.25">
      <c r="F26323" s="9"/>
      <c r="G26323" s="9"/>
      <c r="S26323" s="8"/>
      <c r="T26323" s="8"/>
      <c r="U26323" s="5"/>
      <c r="V26323" s="8"/>
      <c r="W26323" s="5"/>
      <c r="X26323" s="5"/>
      <c r="Z26323" s="7"/>
      <c r="AA26323" s="6"/>
      <c r="AB26323" s="5"/>
      <c r="AE26323" s="4"/>
    </row>
    <row r="26324" spans="6:31" x14ac:dyDescent="0.25">
      <c r="F26324" s="9"/>
      <c r="G26324" s="9"/>
      <c r="S26324" s="8"/>
      <c r="T26324" s="8"/>
      <c r="U26324" s="5"/>
      <c r="V26324" s="8"/>
      <c r="W26324" s="5"/>
      <c r="X26324" s="5"/>
      <c r="Z26324" s="7"/>
      <c r="AA26324" s="6"/>
      <c r="AB26324" s="5"/>
      <c r="AE26324" s="4"/>
    </row>
    <row r="26325" spans="6:31" x14ac:dyDescent="0.25">
      <c r="F26325" s="9"/>
      <c r="G26325" s="9"/>
      <c r="S26325" s="8"/>
      <c r="T26325" s="8"/>
      <c r="U26325" s="5"/>
      <c r="V26325" s="8"/>
      <c r="W26325" s="5"/>
      <c r="X26325" s="5"/>
      <c r="Z26325" s="7"/>
      <c r="AA26325" s="6"/>
      <c r="AB26325" s="5"/>
      <c r="AE26325" s="4"/>
    </row>
    <row r="26326" spans="6:31" x14ac:dyDescent="0.25">
      <c r="F26326" s="9"/>
      <c r="G26326" s="9"/>
      <c r="S26326" s="8"/>
      <c r="T26326" s="8"/>
      <c r="U26326" s="5"/>
      <c r="V26326" s="8"/>
      <c r="W26326" s="5"/>
      <c r="X26326" s="5"/>
      <c r="Z26326" s="7"/>
      <c r="AA26326" s="6"/>
      <c r="AB26326" s="5"/>
      <c r="AE26326" s="4"/>
    </row>
    <row r="26327" spans="6:31" x14ac:dyDescent="0.25">
      <c r="F26327" s="9"/>
      <c r="G26327" s="9"/>
      <c r="S26327" s="8"/>
      <c r="T26327" s="8"/>
      <c r="U26327" s="5"/>
      <c r="V26327" s="8"/>
      <c r="W26327" s="5"/>
      <c r="X26327" s="5"/>
      <c r="Z26327" s="7"/>
      <c r="AA26327" s="6"/>
      <c r="AB26327" s="5"/>
      <c r="AE26327" s="4"/>
    </row>
    <row r="26328" spans="6:31" x14ac:dyDescent="0.25">
      <c r="F26328" s="9"/>
      <c r="G26328" s="9"/>
      <c r="S26328" s="8"/>
      <c r="T26328" s="8"/>
      <c r="U26328" s="5"/>
      <c r="V26328" s="8"/>
      <c r="W26328" s="5"/>
      <c r="X26328" s="5"/>
      <c r="Z26328" s="7"/>
      <c r="AA26328" s="6"/>
      <c r="AB26328" s="5"/>
      <c r="AE26328" s="4"/>
    </row>
    <row r="26329" spans="6:31" x14ac:dyDescent="0.25">
      <c r="F26329" s="9"/>
      <c r="G26329" s="9"/>
      <c r="S26329" s="8"/>
      <c r="T26329" s="8"/>
      <c r="U26329" s="5"/>
      <c r="V26329" s="8"/>
      <c r="W26329" s="5"/>
      <c r="X26329" s="5"/>
      <c r="Z26329" s="7"/>
      <c r="AA26329" s="6"/>
      <c r="AB26329" s="5"/>
      <c r="AE26329" s="4"/>
    </row>
    <row r="26330" spans="6:31" x14ac:dyDescent="0.25">
      <c r="F26330" s="9"/>
      <c r="G26330" s="9"/>
      <c r="S26330" s="8"/>
      <c r="T26330" s="8"/>
      <c r="U26330" s="5"/>
      <c r="V26330" s="8"/>
      <c r="W26330" s="5"/>
      <c r="X26330" s="5"/>
      <c r="Z26330" s="7"/>
      <c r="AA26330" s="6"/>
      <c r="AB26330" s="5"/>
      <c r="AE26330" s="4"/>
    </row>
    <row r="26331" spans="6:31" x14ac:dyDescent="0.25">
      <c r="F26331" s="9"/>
      <c r="G26331" s="9"/>
      <c r="S26331" s="8"/>
      <c r="T26331" s="8"/>
      <c r="U26331" s="5"/>
      <c r="V26331" s="8"/>
      <c r="W26331" s="5"/>
      <c r="X26331" s="5"/>
      <c r="Z26331" s="7"/>
      <c r="AA26331" s="6"/>
      <c r="AB26331" s="5"/>
      <c r="AE26331" s="4"/>
    </row>
    <row r="26332" spans="6:31" x14ac:dyDescent="0.25">
      <c r="F26332" s="9"/>
      <c r="G26332" s="9"/>
      <c r="S26332" s="8"/>
      <c r="T26332" s="8"/>
      <c r="U26332" s="5"/>
      <c r="V26332" s="8"/>
      <c r="W26332" s="5"/>
      <c r="X26332" s="5"/>
      <c r="Z26332" s="7"/>
      <c r="AA26332" s="6"/>
      <c r="AB26332" s="5"/>
      <c r="AE26332" s="4"/>
    </row>
    <row r="26333" spans="6:31" x14ac:dyDescent="0.25">
      <c r="F26333" s="9"/>
      <c r="G26333" s="9"/>
      <c r="S26333" s="8"/>
      <c r="T26333" s="8"/>
      <c r="U26333" s="5"/>
      <c r="V26333" s="8"/>
      <c r="W26333" s="5"/>
      <c r="X26333" s="5"/>
      <c r="Z26333" s="7"/>
      <c r="AA26333" s="6"/>
      <c r="AB26333" s="5"/>
      <c r="AE26333" s="4"/>
    </row>
    <row r="26334" spans="6:31" x14ac:dyDescent="0.25">
      <c r="F26334" s="9"/>
      <c r="G26334" s="9"/>
      <c r="S26334" s="8"/>
      <c r="T26334" s="8"/>
      <c r="U26334" s="5"/>
      <c r="V26334" s="8"/>
      <c r="W26334" s="5"/>
      <c r="X26334" s="5"/>
      <c r="Z26334" s="7"/>
      <c r="AA26334" s="6"/>
      <c r="AB26334" s="5"/>
      <c r="AE26334" s="4"/>
    </row>
    <row r="26335" spans="6:31" x14ac:dyDescent="0.25">
      <c r="F26335" s="9"/>
      <c r="G26335" s="9"/>
      <c r="S26335" s="8"/>
      <c r="T26335" s="8"/>
      <c r="U26335" s="5"/>
      <c r="V26335" s="8"/>
      <c r="W26335" s="5"/>
      <c r="X26335" s="5"/>
      <c r="Z26335" s="7"/>
      <c r="AA26335" s="6"/>
      <c r="AB26335" s="5"/>
      <c r="AE26335" s="4"/>
    </row>
    <row r="26336" spans="6:31" x14ac:dyDescent="0.25">
      <c r="F26336" s="9"/>
      <c r="G26336" s="9"/>
      <c r="S26336" s="8"/>
      <c r="T26336" s="8"/>
      <c r="U26336" s="5"/>
      <c r="V26336" s="8"/>
      <c r="W26336" s="5"/>
      <c r="X26336" s="5"/>
      <c r="Z26336" s="7"/>
      <c r="AA26336" s="6"/>
      <c r="AB26336" s="5"/>
      <c r="AE26336" s="4"/>
    </row>
    <row r="26337" spans="6:31" x14ac:dyDescent="0.25">
      <c r="F26337" s="9"/>
      <c r="G26337" s="9"/>
      <c r="S26337" s="8"/>
      <c r="T26337" s="8"/>
      <c r="U26337" s="5"/>
      <c r="V26337" s="8"/>
      <c r="W26337" s="5"/>
      <c r="X26337" s="5"/>
      <c r="Z26337" s="7"/>
      <c r="AA26337" s="6"/>
      <c r="AB26337" s="5"/>
      <c r="AE26337" s="4"/>
    </row>
    <row r="26338" spans="6:31" x14ac:dyDescent="0.25">
      <c r="F26338" s="9"/>
      <c r="G26338" s="9"/>
      <c r="S26338" s="8"/>
      <c r="T26338" s="8"/>
      <c r="U26338" s="5"/>
      <c r="V26338" s="8"/>
      <c r="W26338" s="5"/>
      <c r="X26338" s="5"/>
      <c r="Z26338" s="7"/>
      <c r="AA26338" s="6"/>
      <c r="AB26338" s="5"/>
      <c r="AE26338" s="4"/>
    </row>
    <row r="26339" spans="6:31" x14ac:dyDescent="0.25">
      <c r="F26339" s="9"/>
      <c r="G26339" s="9"/>
      <c r="S26339" s="8"/>
      <c r="T26339" s="8"/>
      <c r="U26339" s="5"/>
      <c r="V26339" s="8"/>
      <c r="W26339" s="5"/>
      <c r="X26339" s="5"/>
      <c r="Z26339" s="7"/>
      <c r="AA26339" s="6"/>
      <c r="AB26339" s="5"/>
      <c r="AE26339" s="4"/>
    </row>
    <row r="26340" spans="6:31" x14ac:dyDescent="0.25">
      <c r="F26340" s="9"/>
      <c r="G26340" s="9"/>
      <c r="S26340" s="8"/>
      <c r="T26340" s="8"/>
      <c r="U26340" s="5"/>
      <c r="V26340" s="8"/>
      <c r="W26340" s="5"/>
      <c r="X26340" s="5"/>
      <c r="Z26340" s="7"/>
      <c r="AA26340" s="6"/>
      <c r="AB26340" s="5"/>
      <c r="AE26340" s="4"/>
    </row>
    <row r="26341" spans="6:31" x14ac:dyDescent="0.25">
      <c r="F26341" s="9"/>
      <c r="G26341" s="9"/>
      <c r="S26341" s="8"/>
      <c r="T26341" s="8"/>
      <c r="U26341" s="5"/>
      <c r="V26341" s="8"/>
      <c r="W26341" s="5"/>
      <c r="X26341" s="5"/>
      <c r="Z26341" s="7"/>
      <c r="AA26341" s="6"/>
      <c r="AB26341" s="5"/>
      <c r="AE26341" s="4"/>
    </row>
    <row r="26342" spans="6:31" x14ac:dyDescent="0.25">
      <c r="F26342" s="9"/>
      <c r="G26342" s="9"/>
      <c r="S26342" s="8"/>
      <c r="T26342" s="8"/>
      <c r="U26342" s="5"/>
      <c r="V26342" s="8"/>
      <c r="W26342" s="5"/>
      <c r="X26342" s="5"/>
      <c r="Z26342" s="7"/>
      <c r="AA26342" s="6"/>
      <c r="AB26342" s="5"/>
      <c r="AE26342" s="4"/>
    </row>
    <row r="26343" spans="6:31" x14ac:dyDescent="0.25">
      <c r="F26343" s="9"/>
      <c r="G26343" s="9"/>
      <c r="S26343" s="8"/>
      <c r="T26343" s="8"/>
      <c r="U26343" s="5"/>
      <c r="V26343" s="8"/>
      <c r="W26343" s="5"/>
      <c r="X26343" s="5"/>
      <c r="Z26343" s="7"/>
      <c r="AA26343" s="6"/>
      <c r="AB26343" s="5"/>
      <c r="AE26343" s="4"/>
    </row>
    <row r="26344" spans="6:31" x14ac:dyDescent="0.25">
      <c r="F26344" s="9"/>
      <c r="G26344" s="9"/>
      <c r="S26344" s="8"/>
      <c r="T26344" s="8"/>
      <c r="U26344" s="5"/>
      <c r="V26344" s="8"/>
      <c r="W26344" s="5"/>
      <c r="X26344" s="5"/>
      <c r="Z26344" s="7"/>
      <c r="AA26344" s="6"/>
      <c r="AB26344" s="5"/>
      <c r="AE26344" s="4"/>
    </row>
    <row r="26345" spans="6:31" x14ac:dyDescent="0.25">
      <c r="F26345" s="9"/>
      <c r="G26345" s="9"/>
      <c r="S26345" s="8"/>
      <c r="T26345" s="8"/>
      <c r="U26345" s="5"/>
      <c r="V26345" s="8"/>
      <c r="W26345" s="5"/>
      <c r="X26345" s="5"/>
      <c r="Z26345" s="7"/>
      <c r="AA26345" s="6"/>
      <c r="AB26345" s="5"/>
      <c r="AE26345" s="4"/>
    </row>
    <row r="26346" spans="6:31" x14ac:dyDescent="0.25">
      <c r="F26346" s="9"/>
      <c r="G26346" s="9"/>
      <c r="S26346" s="8"/>
      <c r="T26346" s="8"/>
      <c r="U26346" s="5"/>
      <c r="V26346" s="8"/>
      <c r="W26346" s="5"/>
      <c r="X26346" s="5"/>
      <c r="Z26346" s="7"/>
      <c r="AA26346" s="6"/>
      <c r="AB26346" s="5"/>
      <c r="AE26346" s="4"/>
    </row>
    <row r="26347" spans="6:31" x14ac:dyDescent="0.25">
      <c r="F26347" s="9"/>
      <c r="G26347" s="9"/>
      <c r="S26347" s="8"/>
      <c r="T26347" s="8"/>
      <c r="U26347" s="5"/>
      <c r="V26347" s="8"/>
      <c r="W26347" s="5"/>
      <c r="X26347" s="5"/>
      <c r="Z26347" s="7"/>
      <c r="AA26347" s="6"/>
      <c r="AB26347" s="5"/>
      <c r="AE26347" s="4"/>
    </row>
    <row r="26348" spans="6:31" x14ac:dyDescent="0.25">
      <c r="F26348" s="9"/>
      <c r="G26348" s="9"/>
      <c r="S26348" s="8"/>
      <c r="T26348" s="8"/>
      <c r="U26348" s="5"/>
      <c r="V26348" s="8"/>
      <c r="W26348" s="5"/>
      <c r="X26348" s="5"/>
      <c r="Z26348" s="7"/>
      <c r="AA26348" s="6"/>
      <c r="AB26348" s="5"/>
      <c r="AE26348" s="4"/>
    </row>
    <row r="26349" spans="6:31" x14ac:dyDescent="0.25">
      <c r="F26349" s="9"/>
      <c r="G26349" s="9"/>
      <c r="S26349" s="8"/>
      <c r="T26349" s="8"/>
      <c r="U26349" s="5"/>
      <c r="V26349" s="8"/>
      <c r="W26349" s="5"/>
      <c r="X26349" s="5"/>
      <c r="Z26349" s="7"/>
      <c r="AA26349" s="6"/>
      <c r="AB26349" s="5"/>
      <c r="AE26349" s="4"/>
    </row>
    <row r="26350" spans="6:31" x14ac:dyDescent="0.25">
      <c r="F26350" s="9"/>
      <c r="G26350" s="9"/>
      <c r="S26350" s="8"/>
      <c r="T26350" s="8"/>
      <c r="U26350" s="5"/>
      <c r="V26350" s="8"/>
      <c r="W26350" s="5"/>
      <c r="X26350" s="5"/>
      <c r="Z26350" s="7"/>
      <c r="AA26350" s="6"/>
      <c r="AB26350" s="5"/>
      <c r="AE26350" s="4"/>
    </row>
    <row r="26351" spans="6:31" x14ac:dyDescent="0.25">
      <c r="F26351" s="9"/>
      <c r="G26351" s="9"/>
      <c r="S26351" s="8"/>
      <c r="T26351" s="8"/>
      <c r="U26351" s="5"/>
      <c r="V26351" s="8"/>
      <c r="W26351" s="5"/>
      <c r="X26351" s="5"/>
      <c r="Z26351" s="7"/>
      <c r="AA26351" s="6"/>
      <c r="AB26351" s="5"/>
      <c r="AE26351" s="4"/>
    </row>
    <row r="26352" spans="6:31" x14ac:dyDescent="0.25">
      <c r="F26352" s="9"/>
      <c r="G26352" s="9"/>
      <c r="S26352" s="8"/>
      <c r="T26352" s="8"/>
      <c r="U26352" s="5"/>
      <c r="V26352" s="8"/>
      <c r="W26352" s="5"/>
      <c r="X26352" s="5"/>
      <c r="Z26352" s="7"/>
      <c r="AA26352" s="6"/>
      <c r="AB26352" s="5"/>
      <c r="AE26352" s="4"/>
    </row>
    <row r="26353" spans="6:31" x14ac:dyDescent="0.25">
      <c r="F26353" s="9"/>
      <c r="G26353" s="9"/>
      <c r="S26353" s="8"/>
      <c r="T26353" s="8"/>
      <c r="U26353" s="5"/>
      <c r="V26353" s="8"/>
      <c r="W26353" s="5"/>
      <c r="X26353" s="5"/>
      <c r="Z26353" s="7"/>
      <c r="AA26353" s="6"/>
      <c r="AB26353" s="5"/>
      <c r="AE26353" s="4"/>
    </row>
    <row r="26354" spans="6:31" x14ac:dyDescent="0.25">
      <c r="F26354" s="9"/>
      <c r="G26354" s="9"/>
      <c r="S26354" s="8"/>
      <c r="T26354" s="8"/>
      <c r="U26354" s="5"/>
      <c r="V26354" s="8"/>
      <c r="W26354" s="5"/>
      <c r="X26354" s="5"/>
      <c r="Z26354" s="7"/>
      <c r="AA26354" s="6"/>
      <c r="AB26354" s="5"/>
      <c r="AE26354" s="4"/>
    </row>
    <row r="26355" spans="6:31" x14ac:dyDescent="0.25">
      <c r="F26355" s="9"/>
      <c r="G26355" s="9"/>
      <c r="S26355" s="8"/>
      <c r="T26355" s="8"/>
      <c r="U26355" s="5"/>
      <c r="V26355" s="8"/>
      <c r="W26355" s="5"/>
      <c r="X26355" s="5"/>
      <c r="Z26355" s="7"/>
      <c r="AA26355" s="6"/>
      <c r="AB26355" s="5"/>
      <c r="AE26355" s="4"/>
    </row>
    <row r="26356" spans="6:31" x14ac:dyDescent="0.25">
      <c r="F26356" s="9"/>
      <c r="G26356" s="9"/>
      <c r="S26356" s="8"/>
      <c r="T26356" s="8"/>
      <c r="U26356" s="5"/>
      <c r="V26356" s="8"/>
      <c r="W26356" s="5"/>
      <c r="X26356" s="5"/>
      <c r="Z26356" s="7"/>
      <c r="AA26356" s="6"/>
      <c r="AB26356" s="5"/>
      <c r="AE26356" s="4"/>
    </row>
    <row r="26357" spans="6:31" x14ac:dyDescent="0.25">
      <c r="F26357" s="9"/>
      <c r="G26357" s="9"/>
      <c r="S26357" s="8"/>
      <c r="T26357" s="8"/>
      <c r="U26357" s="5"/>
      <c r="V26357" s="8"/>
      <c r="W26357" s="5"/>
      <c r="X26357" s="5"/>
      <c r="Z26357" s="7"/>
      <c r="AA26357" s="6"/>
      <c r="AB26357" s="5"/>
      <c r="AE26357" s="4"/>
    </row>
    <row r="26358" spans="6:31" x14ac:dyDescent="0.25">
      <c r="F26358" s="9"/>
      <c r="G26358" s="9"/>
      <c r="S26358" s="8"/>
      <c r="T26358" s="8"/>
      <c r="U26358" s="5"/>
      <c r="V26358" s="8"/>
      <c r="W26358" s="5"/>
      <c r="X26358" s="5"/>
      <c r="Z26358" s="7"/>
      <c r="AA26358" s="6"/>
      <c r="AB26358" s="5"/>
      <c r="AE26358" s="4"/>
    </row>
    <row r="26359" spans="6:31" x14ac:dyDescent="0.25">
      <c r="F26359" s="9"/>
      <c r="G26359" s="9"/>
      <c r="S26359" s="8"/>
      <c r="T26359" s="8"/>
      <c r="U26359" s="5"/>
      <c r="V26359" s="8"/>
      <c r="W26359" s="5"/>
      <c r="X26359" s="5"/>
      <c r="Z26359" s="7"/>
      <c r="AA26359" s="6"/>
      <c r="AB26359" s="5"/>
      <c r="AE26359" s="4"/>
    </row>
    <row r="26360" spans="6:31" x14ac:dyDescent="0.25">
      <c r="F26360" s="9"/>
      <c r="G26360" s="9"/>
      <c r="S26360" s="8"/>
      <c r="T26360" s="8"/>
      <c r="U26360" s="5"/>
      <c r="V26360" s="8"/>
      <c r="W26360" s="5"/>
      <c r="X26360" s="5"/>
      <c r="Z26360" s="7"/>
      <c r="AA26360" s="6"/>
      <c r="AB26360" s="5"/>
      <c r="AE26360" s="4"/>
    </row>
    <row r="26361" spans="6:31" x14ac:dyDescent="0.25">
      <c r="F26361" s="9"/>
      <c r="G26361" s="9"/>
      <c r="S26361" s="8"/>
      <c r="T26361" s="8"/>
      <c r="U26361" s="5"/>
      <c r="V26361" s="8"/>
      <c r="W26361" s="5"/>
      <c r="X26361" s="5"/>
      <c r="Z26361" s="7"/>
      <c r="AA26361" s="6"/>
      <c r="AB26361" s="5"/>
      <c r="AE26361" s="4"/>
    </row>
    <row r="26362" spans="6:31" x14ac:dyDescent="0.25">
      <c r="F26362" s="9"/>
      <c r="G26362" s="9"/>
      <c r="S26362" s="8"/>
      <c r="T26362" s="8"/>
      <c r="U26362" s="5"/>
      <c r="V26362" s="8"/>
      <c r="W26362" s="5"/>
      <c r="X26362" s="5"/>
      <c r="Z26362" s="7"/>
      <c r="AA26362" s="6"/>
      <c r="AB26362" s="5"/>
      <c r="AE26362" s="4"/>
    </row>
    <row r="26363" spans="6:31" x14ac:dyDescent="0.25">
      <c r="F26363" s="9"/>
      <c r="G26363" s="9"/>
      <c r="S26363" s="8"/>
      <c r="T26363" s="8"/>
      <c r="U26363" s="5"/>
      <c r="V26363" s="8"/>
      <c r="W26363" s="5"/>
      <c r="X26363" s="5"/>
      <c r="Z26363" s="7"/>
      <c r="AA26363" s="6"/>
      <c r="AB26363" s="5"/>
      <c r="AE26363" s="4"/>
    </row>
    <row r="26364" spans="6:31" x14ac:dyDescent="0.25">
      <c r="F26364" s="9"/>
      <c r="G26364" s="9"/>
      <c r="S26364" s="8"/>
      <c r="T26364" s="8"/>
      <c r="U26364" s="5"/>
      <c r="V26364" s="8"/>
      <c r="W26364" s="5"/>
      <c r="X26364" s="5"/>
      <c r="Z26364" s="7"/>
      <c r="AA26364" s="6"/>
      <c r="AB26364" s="5"/>
      <c r="AE26364" s="4"/>
    </row>
    <row r="26365" spans="6:31" x14ac:dyDescent="0.25">
      <c r="F26365" s="9"/>
      <c r="G26365" s="9"/>
      <c r="S26365" s="8"/>
      <c r="T26365" s="8"/>
      <c r="U26365" s="5"/>
      <c r="V26365" s="8"/>
      <c r="W26365" s="5"/>
      <c r="X26365" s="5"/>
      <c r="Z26365" s="7"/>
      <c r="AA26365" s="6"/>
      <c r="AB26365" s="5"/>
      <c r="AE26365" s="4"/>
    </row>
    <row r="26366" spans="6:31" x14ac:dyDescent="0.25">
      <c r="F26366" s="9"/>
      <c r="G26366" s="9"/>
      <c r="S26366" s="8"/>
      <c r="T26366" s="8"/>
      <c r="U26366" s="5"/>
      <c r="V26366" s="8"/>
      <c r="W26366" s="5"/>
      <c r="X26366" s="5"/>
      <c r="Z26366" s="7"/>
      <c r="AA26366" s="6"/>
      <c r="AB26366" s="5"/>
      <c r="AE26366" s="4"/>
    </row>
    <row r="26367" spans="6:31" x14ac:dyDescent="0.25">
      <c r="F26367" s="9"/>
      <c r="G26367" s="9"/>
      <c r="S26367" s="8"/>
      <c r="T26367" s="8"/>
      <c r="U26367" s="5"/>
      <c r="V26367" s="8"/>
      <c r="W26367" s="5"/>
      <c r="X26367" s="5"/>
      <c r="Z26367" s="7"/>
      <c r="AA26367" s="6"/>
      <c r="AB26367" s="5"/>
      <c r="AE26367" s="4"/>
    </row>
    <row r="26368" spans="6:31" x14ac:dyDescent="0.25">
      <c r="F26368" s="9"/>
      <c r="G26368" s="9"/>
      <c r="S26368" s="8"/>
      <c r="T26368" s="8"/>
      <c r="U26368" s="5"/>
      <c r="V26368" s="8"/>
      <c r="W26368" s="5"/>
      <c r="X26368" s="5"/>
      <c r="Z26368" s="7"/>
      <c r="AA26368" s="6"/>
      <c r="AB26368" s="5"/>
      <c r="AE26368" s="4"/>
    </row>
    <row r="26369" spans="6:31" x14ac:dyDescent="0.25">
      <c r="F26369" s="9"/>
      <c r="G26369" s="9"/>
      <c r="S26369" s="8"/>
      <c r="T26369" s="8"/>
      <c r="U26369" s="5"/>
      <c r="V26369" s="8"/>
      <c r="W26369" s="5"/>
      <c r="X26369" s="5"/>
      <c r="Z26369" s="7"/>
      <c r="AA26369" s="6"/>
      <c r="AB26369" s="5"/>
      <c r="AE26369" s="4"/>
    </row>
    <row r="26370" spans="6:31" x14ac:dyDescent="0.25">
      <c r="F26370" s="9"/>
      <c r="G26370" s="9"/>
      <c r="S26370" s="8"/>
      <c r="T26370" s="8"/>
      <c r="U26370" s="5"/>
      <c r="V26370" s="8"/>
      <c r="W26370" s="5"/>
      <c r="X26370" s="5"/>
      <c r="Z26370" s="7"/>
      <c r="AA26370" s="6"/>
      <c r="AB26370" s="5"/>
      <c r="AE26370" s="4"/>
    </row>
    <row r="26371" spans="6:31" x14ac:dyDescent="0.25">
      <c r="F26371" s="9"/>
      <c r="G26371" s="9"/>
      <c r="S26371" s="8"/>
      <c r="T26371" s="8"/>
      <c r="U26371" s="5"/>
      <c r="V26371" s="8"/>
      <c r="W26371" s="5"/>
      <c r="X26371" s="5"/>
      <c r="Z26371" s="7"/>
      <c r="AA26371" s="6"/>
      <c r="AB26371" s="5"/>
      <c r="AE26371" s="4"/>
    </row>
    <row r="26372" spans="6:31" x14ac:dyDescent="0.25">
      <c r="F26372" s="9"/>
      <c r="G26372" s="9"/>
      <c r="S26372" s="8"/>
      <c r="T26372" s="8"/>
      <c r="U26372" s="5"/>
      <c r="V26372" s="8"/>
      <c r="W26372" s="5"/>
      <c r="X26372" s="5"/>
      <c r="Z26372" s="7"/>
      <c r="AA26372" s="6"/>
      <c r="AB26372" s="5"/>
      <c r="AE26372" s="4"/>
    </row>
    <row r="26373" spans="6:31" x14ac:dyDescent="0.25">
      <c r="F26373" s="9"/>
      <c r="G26373" s="9"/>
      <c r="S26373" s="8"/>
      <c r="T26373" s="8"/>
      <c r="U26373" s="5"/>
      <c r="V26373" s="8"/>
      <c r="W26373" s="5"/>
      <c r="X26373" s="5"/>
      <c r="Z26373" s="7"/>
      <c r="AA26373" s="6"/>
      <c r="AB26373" s="5"/>
      <c r="AE26373" s="4"/>
    </row>
    <row r="26374" spans="6:31" x14ac:dyDescent="0.25">
      <c r="F26374" s="9"/>
      <c r="G26374" s="9"/>
      <c r="S26374" s="8"/>
      <c r="T26374" s="8"/>
      <c r="U26374" s="5"/>
      <c r="V26374" s="8"/>
      <c r="W26374" s="5"/>
      <c r="X26374" s="5"/>
      <c r="Z26374" s="7"/>
      <c r="AA26374" s="6"/>
      <c r="AB26374" s="5"/>
      <c r="AE26374" s="4"/>
    </row>
    <row r="26375" spans="6:31" x14ac:dyDescent="0.25">
      <c r="F26375" s="9"/>
      <c r="G26375" s="9"/>
      <c r="S26375" s="8"/>
      <c r="T26375" s="8"/>
      <c r="U26375" s="5"/>
      <c r="V26375" s="8"/>
      <c r="W26375" s="5"/>
      <c r="X26375" s="5"/>
      <c r="Z26375" s="7"/>
      <c r="AA26375" s="6"/>
      <c r="AB26375" s="5"/>
      <c r="AE26375" s="4"/>
    </row>
    <row r="26376" spans="6:31" x14ac:dyDescent="0.25">
      <c r="F26376" s="9"/>
      <c r="G26376" s="9"/>
      <c r="S26376" s="8"/>
      <c r="T26376" s="8"/>
      <c r="U26376" s="5"/>
      <c r="V26376" s="8"/>
      <c r="W26376" s="5"/>
      <c r="X26376" s="5"/>
      <c r="Z26376" s="7"/>
      <c r="AA26376" s="6"/>
      <c r="AB26376" s="5"/>
      <c r="AE26376" s="4"/>
    </row>
    <row r="26377" spans="6:31" x14ac:dyDescent="0.25">
      <c r="F26377" s="9"/>
      <c r="G26377" s="9"/>
      <c r="S26377" s="8"/>
      <c r="T26377" s="8"/>
      <c r="U26377" s="5"/>
      <c r="V26377" s="8"/>
      <c r="W26377" s="5"/>
      <c r="X26377" s="5"/>
      <c r="Z26377" s="7"/>
      <c r="AA26377" s="6"/>
      <c r="AB26377" s="5"/>
      <c r="AE26377" s="4"/>
    </row>
    <row r="26378" spans="6:31" x14ac:dyDescent="0.25">
      <c r="F26378" s="9"/>
      <c r="G26378" s="9"/>
      <c r="S26378" s="8"/>
      <c r="T26378" s="8"/>
      <c r="U26378" s="5"/>
      <c r="V26378" s="8"/>
      <c r="W26378" s="5"/>
      <c r="X26378" s="5"/>
      <c r="Z26378" s="7"/>
      <c r="AA26378" s="6"/>
      <c r="AB26378" s="5"/>
      <c r="AE26378" s="4"/>
    </row>
    <row r="26379" spans="6:31" x14ac:dyDescent="0.25">
      <c r="F26379" s="9"/>
      <c r="G26379" s="9"/>
      <c r="S26379" s="8"/>
      <c r="T26379" s="8"/>
      <c r="U26379" s="5"/>
      <c r="V26379" s="8"/>
      <c r="W26379" s="5"/>
      <c r="X26379" s="5"/>
      <c r="Z26379" s="7"/>
      <c r="AA26379" s="6"/>
      <c r="AB26379" s="5"/>
      <c r="AE26379" s="4"/>
    </row>
    <row r="26380" spans="6:31" x14ac:dyDescent="0.25">
      <c r="F26380" s="9"/>
      <c r="G26380" s="9"/>
      <c r="S26380" s="8"/>
      <c r="T26380" s="8"/>
      <c r="U26380" s="5"/>
      <c r="V26380" s="8"/>
      <c r="W26380" s="5"/>
      <c r="X26380" s="5"/>
      <c r="Z26380" s="7"/>
      <c r="AA26380" s="6"/>
      <c r="AB26380" s="5"/>
      <c r="AE26380" s="4"/>
    </row>
    <row r="26381" spans="6:31" x14ac:dyDescent="0.25">
      <c r="F26381" s="9"/>
      <c r="G26381" s="9"/>
      <c r="S26381" s="8"/>
      <c r="T26381" s="8"/>
      <c r="U26381" s="5"/>
      <c r="V26381" s="8"/>
      <c r="W26381" s="5"/>
      <c r="X26381" s="5"/>
      <c r="Z26381" s="7"/>
      <c r="AA26381" s="6"/>
      <c r="AB26381" s="5"/>
      <c r="AE26381" s="4"/>
    </row>
    <row r="26382" spans="6:31" x14ac:dyDescent="0.25">
      <c r="F26382" s="9"/>
      <c r="G26382" s="9"/>
      <c r="S26382" s="8"/>
      <c r="T26382" s="8"/>
      <c r="U26382" s="5"/>
      <c r="V26382" s="8"/>
      <c r="W26382" s="5"/>
      <c r="X26382" s="5"/>
      <c r="Z26382" s="7"/>
      <c r="AA26382" s="6"/>
      <c r="AB26382" s="5"/>
      <c r="AE26382" s="4"/>
    </row>
    <row r="26383" spans="6:31" x14ac:dyDescent="0.25">
      <c r="F26383" s="9"/>
      <c r="G26383" s="9"/>
      <c r="S26383" s="8"/>
      <c r="T26383" s="8"/>
      <c r="U26383" s="5"/>
      <c r="V26383" s="8"/>
      <c r="W26383" s="5"/>
      <c r="X26383" s="5"/>
      <c r="Z26383" s="7"/>
      <c r="AA26383" s="6"/>
      <c r="AB26383" s="5"/>
      <c r="AE26383" s="4"/>
    </row>
    <row r="26384" spans="6:31" x14ac:dyDescent="0.25">
      <c r="F26384" s="9"/>
      <c r="G26384" s="9"/>
      <c r="S26384" s="8"/>
      <c r="T26384" s="8"/>
      <c r="U26384" s="5"/>
      <c r="V26384" s="8"/>
      <c r="W26384" s="5"/>
      <c r="X26384" s="5"/>
      <c r="Z26384" s="7"/>
      <c r="AA26384" s="6"/>
      <c r="AB26384" s="5"/>
      <c r="AE26384" s="4"/>
    </row>
    <row r="26385" spans="6:31" x14ac:dyDescent="0.25">
      <c r="F26385" s="9"/>
      <c r="G26385" s="9"/>
      <c r="S26385" s="8"/>
      <c r="T26385" s="8"/>
      <c r="U26385" s="5"/>
      <c r="V26385" s="8"/>
      <c r="W26385" s="5"/>
      <c r="X26385" s="5"/>
      <c r="Z26385" s="7"/>
      <c r="AA26385" s="6"/>
      <c r="AB26385" s="5"/>
      <c r="AE26385" s="4"/>
    </row>
    <row r="26386" spans="6:31" x14ac:dyDescent="0.25">
      <c r="F26386" s="9"/>
      <c r="G26386" s="9"/>
      <c r="S26386" s="8"/>
      <c r="T26386" s="8"/>
      <c r="U26386" s="5"/>
      <c r="V26386" s="8"/>
      <c r="W26386" s="5"/>
      <c r="X26386" s="5"/>
      <c r="Z26386" s="7"/>
      <c r="AA26386" s="6"/>
      <c r="AB26386" s="5"/>
      <c r="AE26386" s="4"/>
    </row>
    <row r="26387" spans="6:31" x14ac:dyDescent="0.25">
      <c r="F26387" s="9"/>
      <c r="G26387" s="9"/>
      <c r="S26387" s="8"/>
      <c r="T26387" s="8"/>
      <c r="U26387" s="5"/>
      <c r="V26387" s="8"/>
      <c r="W26387" s="5"/>
      <c r="X26387" s="5"/>
      <c r="Z26387" s="7"/>
      <c r="AA26387" s="6"/>
      <c r="AB26387" s="5"/>
      <c r="AE26387" s="4"/>
    </row>
    <row r="26388" spans="6:31" x14ac:dyDescent="0.25">
      <c r="F26388" s="9"/>
      <c r="G26388" s="9"/>
      <c r="S26388" s="8"/>
      <c r="T26388" s="8"/>
      <c r="U26388" s="5"/>
      <c r="V26388" s="8"/>
      <c r="W26388" s="5"/>
      <c r="X26388" s="5"/>
      <c r="Z26388" s="7"/>
      <c r="AA26388" s="6"/>
      <c r="AB26388" s="5"/>
      <c r="AE26388" s="4"/>
    </row>
    <row r="26389" spans="6:31" x14ac:dyDescent="0.25">
      <c r="F26389" s="9"/>
      <c r="G26389" s="9"/>
      <c r="S26389" s="8"/>
      <c r="T26389" s="8"/>
      <c r="U26389" s="5"/>
      <c r="V26389" s="8"/>
      <c r="W26389" s="5"/>
      <c r="X26389" s="5"/>
      <c r="Z26389" s="7"/>
      <c r="AA26389" s="6"/>
      <c r="AB26389" s="5"/>
      <c r="AE26389" s="4"/>
    </row>
    <row r="26390" spans="6:31" x14ac:dyDescent="0.25">
      <c r="F26390" s="9"/>
      <c r="G26390" s="9"/>
      <c r="S26390" s="8"/>
      <c r="T26390" s="8"/>
      <c r="U26390" s="5"/>
      <c r="V26390" s="8"/>
      <c r="W26390" s="5"/>
      <c r="X26390" s="5"/>
      <c r="Z26390" s="7"/>
      <c r="AA26390" s="6"/>
      <c r="AB26390" s="5"/>
      <c r="AE26390" s="4"/>
    </row>
    <row r="26391" spans="6:31" x14ac:dyDescent="0.25">
      <c r="F26391" s="9"/>
      <c r="G26391" s="9"/>
      <c r="S26391" s="8"/>
      <c r="T26391" s="8"/>
      <c r="U26391" s="5"/>
      <c r="V26391" s="8"/>
      <c r="W26391" s="5"/>
      <c r="X26391" s="5"/>
      <c r="Z26391" s="7"/>
      <c r="AA26391" s="6"/>
      <c r="AB26391" s="5"/>
      <c r="AE26391" s="4"/>
    </row>
    <row r="26392" spans="6:31" x14ac:dyDescent="0.25">
      <c r="F26392" s="9"/>
      <c r="G26392" s="9"/>
      <c r="S26392" s="8"/>
      <c r="T26392" s="8"/>
      <c r="U26392" s="5"/>
      <c r="V26392" s="8"/>
      <c r="W26392" s="5"/>
      <c r="X26392" s="5"/>
      <c r="Z26392" s="7"/>
      <c r="AA26392" s="6"/>
      <c r="AB26392" s="5"/>
      <c r="AE26392" s="4"/>
    </row>
    <row r="26393" spans="6:31" x14ac:dyDescent="0.25">
      <c r="F26393" s="9"/>
      <c r="G26393" s="9"/>
      <c r="S26393" s="8"/>
      <c r="T26393" s="8"/>
      <c r="U26393" s="5"/>
      <c r="V26393" s="8"/>
      <c r="W26393" s="5"/>
      <c r="X26393" s="5"/>
      <c r="Z26393" s="7"/>
      <c r="AA26393" s="6"/>
      <c r="AB26393" s="5"/>
      <c r="AE26393" s="4"/>
    </row>
    <row r="26394" spans="6:31" x14ac:dyDescent="0.25">
      <c r="F26394" s="9"/>
      <c r="G26394" s="9"/>
      <c r="S26394" s="8"/>
      <c r="T26394" s="8"/>
      <c r="U26394" s="5"/>
      <c r="V26394" s="8"/>
      <c r="W26394" s="5"/>
      <c r="X26394" s="5"/>
      <c r="Z26394" s="7"/>
      <c r="AA26394" s="6"/>
      <c r="AB26394" s="5"/>
      <c r="AE26394" s="4"/>
    </row>
    <row r="26395" spans="6:31" x14ac:dyDescent="0.25">
      <c r="F26395" s="9"/>
      <c r="G26395" s="9"/>
      <c r="S26395" s="8"/>
      <c r="T26395" s="8"/>
      <c r="U26395" s="5"/>
      <c r="V26395" s="8"/>
      <c r="W26395" s="5"/>
      <c r="X26395" s="5"/>
      <c r="Z26395" s="7"/>
      <c r="AA26395" s="6"/>
      <c r="AB26395" s="5"/>
      <c r="AE26395" s="4"/>
    </row>
    <row r="26396" spans="6:31" x14ac:dyDescent="0.25">
      <c r="F26396" s="9"/>
      <c r="G26396" s="9"/>
      <c r="S26396" s="8"/>
      <c r="T26396" s="8"/>
      <c r="U26396" s="5"/>
      <c r="V26396" s="8"/>
      <c r="W26396" s="5"/>
      <c r="X26396" s="5"/>
      <c r="Z26396" s="7"/>
      <c r="AA26396" s="6"/>
      <c r="AB26396" s="5"/>
      <c r="AE26396" s="4"/>
    </row>
    <row r="26397" spans="6:31" x14ac:dyDescent="0.25">
      <c r="F26397" s="9"/>
      <c r="G26397" s="9"/>
      <c r="S26397" s="8"/>
      <c r="T26397" s="8"/>
      <c r="U26397" s="5"/>
      <c r="V26397" s="8"/>
      <c r="W26397" s="5"/>
      <c r="X26397" s="5"/>
      <c r="Z26397" s="7"/>
      <c r="AA26397" s="6"/>
      <c r="AB26397" s="5"/>
      <c r="AE26397" s="4"/>
    </row>
    <row r="26398" spans="6:31" x14ac:dyDescent="0.25">
      <c r="F26398" s="9"/>
      <c r="G26398" s="9"/>
      <c r="S26398" s="8"/>
      <c r="T26398" s="8"/>
      <c r="U26398" s="5"/>
      <c r="V26398" s="8"/>
      <c r="W26398" s="5"/>
      <c r="X26398" s="5"/>
      <c r="Z26398" s="7"/>
      <c r="AA26398" s="6"/>
      <c r="AB26398" s="5"/>
      <c r="AE26398" s="4"/>
    </row>
    <row r="26399" spans="6:31" x14ac:dyDescent="0.25">
      <c r="F26399" s="9"/>
      <c r="G26399" s="9"/>
      <c r="S26399" s="8"/>
      <c r="T26399" s="8"/>
      <c r="U26399" s="5"/>
      <c r="V26399" s="8"/>
      <c r="W26399" s="5"/>
      <c r="X26399" s="5"/>
      <c r="Z26399" s="7"/>
      <c r="AA26399" s="6"/>
      <c r="AB26399" s="5"/>
      <c r="AE26399" s="4"/>
    </row>
    <row r="26400" spans="6:31" x14ac:dyDescent="0.25">
      <c r="F26400" s="9"/>
      <c r="G26400" s="9"/>
      <c r="S26400" s="8"/>
      <c r="T26400" s="8"/>
      <c r="U26400" s="5"/>
      <c r="V26400" s="8"/>
      <c r="W26400" s="5"/>
      <c r="X26400" s="5"/>
      <c r="Z26400" s="7"/>
      <c r="AA26400" s="6"/>
      <c r="AB26400" s="5"/>
      <c r="AE26400" s="4"/>
    </row>
    <row r="26401" spans="6:31" x14ac:dyDescent="0.25">
      <c r="F26401" s="9"/>
      <c r="G26401" s="9"/>
      <c r="S26401" s="8"/>
      <c r="T26401" s="8"/>
      <c r="U26401" s="5"/>
      <c r="V26401" s="8"/>
      <c r="W26401" s="5"/>
      <c r="X26401" s="5"/>
      <c r="Z26401" s="7"/>
      <c r="AA26401" s="6"/>
      <c r="AB26401" s="5"/>
      <c r="AE26401" s="4"/>
    </row>
    <row r="26402" spans="6:31" x14ac:dyDescent="0.25">
      <c r="F26402" s="9"/>
      <c r="G26402" s="9"/>
      <c r="S26402" s="8"/>
      <c r="T26402" s="8"/>
      <c r="U26402" s="5"/>
      <c r="V26402" s="8"/>
      <c r="W26402" s="5"/>
      <c r="X26402" s="5"/>
      <c r="Z26402" s="7"/>
      <c r="AA26402" s="6"/>
      <c r="AB26402" s="5"/>
      <c r="AE26402" s="4"/>
    </row>
    <row r="26403" spans="6:31" x14ac:dyDescent="0.25">
      <c r="F26403" s="9"/>
      <c r="G26403" s="9"/>
      <c r="S26403" s="8"/>
      <c r="T26403" s="8"/>
      <c r="U26403" s="5"/>
      <c r="V26403" s="8"/>
      <c r="W26403" s="5"/>
      <c r="X26403" s="5"/>
      <c r="Z26403" s="7"/>
      <c r="AA26403" s="6"/>
      <c r="AB26403" s="5"/>
      <c r="AE26403" s="4"/>
    </row>
    <row r="26404" spans="6:31" x14ac:dyDescent="0.25">
      <c r="F26404" s="9"/>
      <c r="G26404" s="9"/>
      <c r="S26404" s="8"/>
      <c r="T26404" s="8"/>
      <c r="U26404" s="5"/>
      <c r="V26404" s="8"/>
      <c r="W26404" s="5"/>
      <c r="X26404" s="5"/>
      <c r="Z26404" s="7"/>
      <c r="AA26404" s="6"/>
      <c r="AB26404" s="5"/>
      <c r="AE26404" s="4"/>
    </row>
    <row r="26405" spans="6:31" x14ac:dyDescent="0.25">
      <c r="F26405" s="9"/>
      <c r="G26405" s="9"/>
      <c r="S26405" s="8"/>
      <c r="T26405" s="8"/>
      <c r="U26405" s="5"/>
      <c r="V26405" s="8"/>
      <c r="W26405" s="5"/>
      <c r="X26405" s="5"/>
      <c r="Z26405" s="7"/>
      <c r="AA26405" s="6"/>
      <c r="AB26405" s="5"/>
      <c r="AE26405" s="4"/>
    </row>
    <row r="26406" spans="6:31" x14ac:dyDescent="0.25">
      <c r="F26406" s="9"/>
      <c r="G26406" s="9"/>
      <c r="S26406" s="8"/>
      <c r="T26406" s="8"/>
      <c r="U26406" s="5"/>
      <c r="V26406" s="8"/>
      <c r="W26406" s="5"/>
      <c r="X26406" s="5"/>
      <c r="Z26406" s="7"/>
      <c r="AA26406" s="6"/>
      <c r="AB26406" s="5"/>
      <c r="AE26406" s="4"/>
    </row>
    <row r="26407" spans="6:31" x14ac:dyDescent="0.25">
      <c r="F26407" s="9"/>
      <c r="G26407" s="9"/>
      <c r="S26407" s="8"/>
      <c r="T26407" s="8"/>
      <c r="U26407" s="5"/>
      <c r="V26407" s="8"/>
      <c r="W26407" s="5"/>
      <c r="X26407" s="5"/>
      <c r="Z26407" s="7"/>
      <c r="AA26407" s="6"/>
      <c r="AB26407" s="5"/>
      <c r="AE26407" s="4"/>
    </row>
    <row r="26408" spans="6:31" x14ac:dyDescent="0.25">
      <c r="F26408" s="9"/>
      <c r="G26408" s="9"/>
      <c r="S26408" s="8"/>
      <c r="T26408" s="8"/>
      <c r="U26408" s="5"/>
      <c r="V26408" s="8"/>
      <c r="W26408" s="5"/>
      <c r="X26408" s="5"/>
      <c r="Z26408" s="7"/>
      <c r="AA26408" s="6"/>
      <c r="AB26408" s="5"/>
      <c r="AE26408" s="4"/>
    </row>
    <row r="26409" spans="6:31" x14ac:dyDescent="0.25">
      <c r="F26409" s="9"/>
      <c r="G26409" s="9"/>
      <c r="S26409" s="8"/>
      <c r="T26409" s="8"/>
      <c r="U26409" s="5"/>
      <c r="V26409" s="8"/>
      <c r="W26409" s="5"/>
      <c r="X26409" s="5"/>
      <c r="Z26409" s="7"/>
      <c r="AA26409" s="6"/>
      <c r="AB26409" s="5"/>
      <c r="AE26409" s="4"/>
    </row>
    <row r="26410" spans="6:31" x14ac:dyDescent="0.25">
      <c r="F26410" s="9"/>
      <c r="G26410" s="9"/>
      <c r="S26410" s="8"/>
      <c r="T26410" s="8"/>
      <c r="U26410" s="5"/>
      <c r="V26410" s="8"/>
      <c r="W26410" s="5"/>
      <c r="X26410" s="5"/>
      <c r="Z26410" s="7"/>
      <c r="AA26410" s="6"/>
      <c r="AB26410" s="5"/>
      <c r="AE26410" s="4"/>
    </row>
    <row r="26411" spans="6:31" x14ac:dyDescent="0.25">
      <c r="F26411" s="9"/>
      <c r="G26411" s="9"/>
      <c r="S26411" s="8"/>
      <c r="T26411" s="8"/>
      <c r="U26411" s="5"/>
      <c r="V26411" s="8"/>
      <c r="W26411" s="5"/>
      <c r="X26411" s="5"/>
      <c r="Z26411" s="7"/>
      <c r="AA26411" s="6"/>
      <c r="AB26411" s="5"/>
      <c r="AE26411" s="4"/>
    </row>
    <row r="26412" spans="6:31" x14ac:dyDescent="0.25">
      <c r="F26412" s="9"/>
      <c r="G26412" s="9"/>
      <c r="S26412" s="8"/>
      <c r="T26412" s="8"/>
      <c r="U26412" s="5"/>
      <c r="V26412" s="8"/>
      <c r="W26412" s="5"/>
      <c r="X26412" s="5"/>
      <c r="Z26412" s="7"/>
      <c r="AA26412" s="6"/>
      <c r="AB26412" s="5"/>
      <c r="AE26412" s="4"/>
    </row>
    <row r="26413" spans="6:31" x14ac:dyDescent="0.25">
      <c r="F26413" s="9"/>
      <c r="G26413" s="9"/>
      <c r="S26413" s="8"/>
      <c r="T26413" s="8"/>
      <c r="U26413" s="5"/>
      <c r="V26413" s="8"/>
      <c r="W26413" s="5"/>
      <c r="X26413" s="5"/>
      <c r="Z26413" s="7"/>
      <c r="AA26413" s="6"/>
      <c r="AB26413" s="5"/>
      <c r="AE26413" s="4"/>
    </row>
    <row r="26414" spans="6:31" x14ac:dyDescent="0.25">
      <c r="F26414" s="9"/>
      <c r="G26414" s="9"/>
      <c r="S26414" s="8"/>
      <c r="T26414" s="8"/>
      <c r="U26414" s="5"/>
      <c r="V26414" s="8"/>
      <c r="W26414" s="5"/>
      <c r="X26414" s="5"/>
      <c r="Z26414" s="7"/>
      <c r="AA26414" s="6"/>
      <c r="AB26414" s="5"/>
      <c r="AE26414" s="4"/>
    </row>
    <row r="26415" spans="6:31" x14ac:dyDescent="0.25">
      <c r="F26415" s="9"/>
      <c r="G26415" s="9"/>
      <c r="S26415" s="8"/>
      <c r="T26415" s="8"/>
      <c r="U26415" s="5"/>
      <c r="V26415" s="8"/>
      <c r="W26415" s="5"/>
      <c r="X26415" s="5"/>
      <c r="Z26415" s="7"/>
      <c r="AA26415" s="6"/>
      <c r="AB26415" s="5"/>
      <c r="AE26415" s="4"/>
    </row>
    <row r="26416" spans="6:31" x14ac:dyDescent="0.25">
      <c r="F26416" s="9"/>
      <c r="G26416" s="9"/>
      <c r="S26416" s="8"/>
      <c r="T26416" s="8"/>
      <c r="U26416" s="5"/>
      <c r="V26416" s="8"/>
      <c r="W26416" s="5"/>
      <c r="X26416" s="5"/>
      <c r="Z26416" s="7"/>
      <c r="AA26416" s="6"/>
      <c r="AB26416" s="5"/>
      <c r="AE26416" s="4"/>
    </row>
    <row r="26417" spans="6:31" x14ac:dyDescent="0.25">
      <c r="F26417" s="9"/>
      <c r="G26417" s="9"/>
      <c r="S26417" s="8"/>
      <c r="T26417" s="8"/>
      <c r="U26417" s="5"/>
      <c r="V26417" s="8"/>
      <c r="W26417" s="5"/>
      <c r="X26417" s="5"/>
      <c r="Z26417" s="7"/>
      <c r="AA26417" s="6"/>
      <c r="AB26417" s="5"/>
      <c r="AE26417" s="4"/>
    </row>
    <row r="26418" spans="6:31" x14ac:dyDescent="0.25">
      <c r="F26418" s="9"/>
      <c r="G26418" s="9"/>
      <c r="S26418" s="8"/>
      <c r="T26418" s="8"/>
      <c r="U26418" s="5"/>
      <c r="V26418" s="8"/>
      <c r="W26418" s="5"/>
      <c r="X26418" s="5"/>
      <c r="Z26418" s="7"/>
      <c r="AA26418" s="6"/>
      <c r="AB26418" s="5"/>
      <c r="AE26418" s="4"/>
    </row>
    <row r="26419" spans="6:31" x14ac:dyDescent="0.25">
      <c r="F26419" s="9"/>
      <c r="G26419" s="9"/>
      <c r="S26419" s="8"/>
      <c r="T26419" s="8"/>
      <c r="U26419" s="5"/>
      <c r="V26419" s="8"/>
      <c r="W26419" s="5"/>
      <c r="X26419" s="5"/>
      <c r="Z26419" s="7"/>
      <c r="AA26419" s="6"/>
      <c r="AB26419" s="5"/>
      <c r="AE26419" s="4"/>
    </row>
    <row r="26420" spans="6:31" x14ac:dyDescent="0.25">
      <c r="F26420" s="9"/>
      <c r="G26420" s="9"/>
      <c r="S26420" s="8"/>
      <c r="T26420" s="8"/>
      <c r="U26420" s="5"/>
      <c r="V26420" s="8"/>
      <c r="W26420" s="5"/>
      <c r="X26420" s="5"/>
      <c r="Z26420" s="7"/>
      <c r="AA26420" s="6"/>
      <c r="AB26420" s="5"/>
      <c r="AE26420" s="4"/>
    </row>
    <row r="26421" spans="6:31" x14ac:dyDescent="0.25">
      <c r="F26421" s="9"/>
      <c r="G26421" s="9"/>
      <c r="S26421" s="8"/>
      <c r="T26421" s="8"/>
      <c r="U26421" s="5"/>
      <c r="V26421" s="8"/>
      <c r="W26421" s="5"/>
      <c r="X26421" s="5"/>
      <c r="Z26421" s="7"/>
      <c r="AA26421" s="6"/>
      <c r="AB26421" s="5"/>
      <c r="AE26421" s="4"/>
    </row>
    <row r="26422" spans="6:31" x14ac:dyDescent="0.25">
      <c r="F26422" s="9"/>
      <c r="G26422" s="9"/>
      <c r="S26422" s="8"/>
      <c r="T26422" s="8"/>
      <c r="U26422" s="5"/>
      <c r="V26422" s="8"/>
      <c r="W26422" s="5"/>
      <c r="X26422" s="5"/>
      <c r="Z26422" s="7"/>
      <c r="AA26422" s="6"/>
      <c r="AB26422" s="5"/>
      <c r="AE26422" s="4"/>
    </row>
    <row r="26423" spans="6:31" x14ac:dyDescent="0.25">
      <c r="F26423" s="9"/>
      <c r="G26423" s="9"/>
      <c r="S26423" s="8"/>
      <c r="T26423" s="8"/>
      <c r="U26423" s="5"/>
      <c r="V26423" s="8"/>
      <c r="W26423" s="5"/>
      <c r="X26423" s="5"/>
      <c r="Z26423" s="7"/>
      <c r="AA26423" s="6"/>
      <c r="AB26423" s="5"/>
      <c r="AE26423" s="4"/>
    </row>
    <row r="26424" spans="6:31" x14ac:dyDescent="0.25">
      <c r="F26424" s="9"/>
      <c r="G26424" s="9"/>
      <c r="S26424" s="8"/>
      <c r="T26424" s="8"/>
      <c r="U26424" s="5"/>
      <c r="V26424" s="8"/>
      <c r="W26424" s="5"/>
      <c r="X26424" s="5"/>
      <c r="Z26424" s="7"/>
      <c r="AA26424" s="6"/>
      <c r="AB26424" s="5"/>
      <c r="AE26424" s="4"/>
    </row>
    <row r="26425" spans="6:31" x14ac:dyDescent="0.25">
      <c r="F26425" s="9"/>
      <c r="G26425" s="9"/>
      <c r="S26425" s="8"/>
      <c r="T26425" s="8"/>
      <c r="U26425" s="5"/>
      <c r="V26425" s="8"/>
      <c r="W26425" s="5"/>
      <c r="X26425" s="5"/>
      <c r="Z26425" s="7"/>
      <c r="AA26425" s="6"/>
      <c r="AB26425" s="5"/>
      <c r="AE26425" s="4"/>
    </row>
    <row r="26426" spans="6:31" x14ac:dyDescent="0.25">
      <c r="F26426" s="9"/>
      <c r="G26426" s="9"/>
      <c r="S26426" s="8"/>
      <c r="T26426" s="8"/>
      <c r="U26426" s="5"/>
      <c r="V26426" s="8"/>
      <c r="W26426" s="5"/>
      <c r="X26426" s="5"/>
      <c r="Z26426" s="7"/>
      <c r="AA26426" s="6"/>
      <c r="AB26426" s="5"/>
      <c r="AE26426" s="4"/>
    </row>
    <row r="26427" spans="6:31" x14ac:dyDescent="0.25">
      <c r="F26427" s="9"/>
      <c r="G26427" s="9"/>
      <c r="S26427" s="8"/>
      <c r="T26427" s="8"/>
      <c r="U26427" s="5"/>
      <c r="V26427" s="8"/>
      <c r="W26427" s="5"/>
      <c r="X26427" s="5"/>
      <c r="Z26427" s="7"/>
      <c r="AA26427" s="6"/>
      <c r="AB26427" s="5"/>
      <c r="AE26427" s="4"/>
    </row>
    <row r="26428" spans="6:31" x14ac:dyDescent="0.25">
      <c r="F26428" s="9"/>
      <c r="G26428" s="9"/>
      <c r="S26428" s="8"/>
      <c r="T26428" s="8"/>
      <c r="U26428" s="5"/>
      <c r="V26428" s="8"/>
      <c r="W26428" s="5"/>
      <c r="X26428" s="5"/>
      <c r="Z26428" s="7"/>
      <c r="AA26428" s="6"/>
      <c r="AB26428" s="5"/>
      <c r="AE26428" s="4"/>
    </row>
    <row r="26429" spans="6:31" x14ac:dyDescent="0.25">
      <c r="F26429" s="9"/>
      <c r="G26429" s="9"/>
      <c r="S26429" s="8"/>
      <c r="T26429" s="8"/>
      <c r="U26429" s="5"/>
      <c r="V26429" s="8"/>
      <c r="W26429" s="5"/>
      <c r="X26429" s="5"/>
      <c r="Z26429" s="7"/>
      <c r="AA26429" s="6"/>
      <c r="AB26429" s="5"/>
      <c r="AE26429" s="4"/>
    </row>
    <row r="26430" spans="6:31" x14ac:dyDescent="0.25">
      <c r="F26430" s="9"/>
      <c r="G26430" s="9"/>
      <c r="S26430" s="8"/>
      <c r="T26430" s="8"/>
      <c r="U26430" s="5"/>
      <c r="V26430" s="8"/>
      <c r="W26430" s="5"/>
      <c r="X26430" s="5"/>
      <c r="Z26430" s="7"/>
      <c r="AA26430" s="6"/>
      <c r="AB26430" s="5"/>
      <c r="AE26430" s="4"/>
    </row>
    <row r="26431" spans="6:31" x14ac:dyDescent="0.25">
      <c r="F26431" s="9"/>
      <c r="G26431" s="9"/>
      <c r="S26431" s="8"/>
      <c r="T26431" s="8"/>
      <c r="U26431" s="5"/>
      <c r="V26431" s="8"/>
      <c r="W26431" s="5"/>
      <c r="X26431" s="5"/>
      <c r="Z26431" s="7"/>
      <c r="AA26431" s="6"/>
      <c r="AB26431" s="5"/>
      <c r="AE26431" s="4"/>
    </row>
    <row r="26432" spans="6:31" x14ac:dyDescent="0.25">
      <c r="F26432" s="9"/>
      <c r="G26432" s="9"/>
      <c r="S26432" s="8"/>
      <c r="T26432" s="8"/>
      <c r="U26432" s="5"/>
      <c r="V26432" s="8"/>
      <c r="W26432" s="5"/>
      <c r="X26432" s="5"/>
      <c r="Z26432" s="7"/>
      <c r="AA26432" s="6"/>
      <c r="AB26432" s="5"/>
      <c r="AE26432" s="4"/>
    </row>
    <row r="26433" spans="6:31" x14ac:dyDescent="0.25">
      <c r="F26433" s="9"/>
      <c r="G26433" s="9"/>
      <c r="S26433" s="8"/>
      <c r="T26433" s="8"/>
      <c r="U26433" s="5"/>
      <c r="V26433" s="8"/>
      <c r="W26433" s="5"/>
      <c r="X26433" s="5"/>
      <c r="Z26433" s="7"/>
      <c r="AA26433" s="6"/>
      <c r="AB26433" s="5"/>
      <c r="AE26433" s="4"/>
    </row>
    <row r="26434" spans="6:31" x14ac:dyDescent="0.25">
      <c r="F26434" s="9"/>
      <c r="G26434" s="9"/>
      <c r="S26434" s="8"/>
      <c r="T26434" s="8"/>
      <c r="U26434" s="5"/>
      <c r="V26434" s="8"/>
      <c r="W26434" s="5"/>
      <c r="X26434" s="5"/>
      <c r="Z26434" s="7"/>
      <c r="AA26434" s="6"/>
      <c r="AB26434" s="5"/>
      <c r="AE26434" s="4"/>
    </row>
    <row r="26435" spans="6:31" x14ac:dyDescent="0.25">
      <c r="F26435" s="9"/>
      <c r="G26435" s="9"/>
      <c r="S26435" s="8"/>
      <c r="T26435" s="8"/>
      <c r="U26435" s="5"/>
      <c r="V26435" s="8"/>
      <c r="W26435" s="5"/>
      <c r="X26435" s="5"/>
      <c r="Z26435" s="7"/>
      <c r="AA26435" s="6"/>
      <c r="AB26435" s="5"/>
      <c r="AE26435" s="4"/>
    </row>
    <row r="26436" spans="6:31" x14ac:dyDescent="0.25">
      <c r="F26436" s="9"/>
      <c r="G26436" s="9"/>
      <c r="S26436" s="8"/>
      <c r="T26436" s="8"/>
      <c r="U26436" s="5"/>
      <c r="V26436" s="8"/>
      <c r="W26436" s="5"/>
      <c r="X26436" s="5"/>
      <c r="Z26436" s="7"/>
      <c r="AA26436" s="6"/>
      <c r="AB26436" s="5"/>
      <c r="AE26436" s="4"/>
    </row>
    <row r="26437" spans="6:31" x14ac:dyDescent="0.25">
      <c r="F26437" s="9"/>
      <c r="G26437" s="9"/>
      <c r="S26437" s="8"/>
      <c r="T26437" s="8"/>
      <c r="U26437" s="5"/>
      <c r="V26437" s="8"/>
      <c r="W26437" s="5"/>
      <c r="X26437" s="5"/>
      <c r="Z26437" s="7"/>
      <c r="AA26437" s="6"/>
      <c r="AB26437" s="5"/>
      <c r="AE26437" s="4"/>
    </row>
    <row r="26438" spans="6:31" x14ac:dyDescent="0.25">
      <c r="F26438" s="9"/>
      <c r="G26438" s="9"/>
      <c r="S26438" s="8"/>
      <c r="T26438" s="8"/>
      <c r="U26438" s="5"/>
      <c r="V26438" s="8"/>
      <c r="W26438" s="5"/>
      <c r="X26438" s="5"/>
      <c r="Z26438" s="7"/>
      <c r="AA26438" s="6"/>
      <c r="AB26438" s="5"/>
      <c r="AE26438" s="4"/>
    </row>
    <row r="26439" spans="6:31" x14ac:dyDescent="0.25">
      <c r="F26439" s="9"/>
      <c r="G26439" s="9"/>
      <c r="S26439" s="8"/>
      <c r="T26439" s="8"/>
      <c r="U26439" s="5"/>
      <c r="V26439" s="8"/>
      <c r="W26439" s="5"/>
      <c r="X26439" s="5"/>
      <c r="Z26439" s="7"/>
      <c r="AA26439" s="6"/>
      <c r="AB26439" s="5"/>
      <c r="AE26439" s="4"/>
    </row>
    <row r="26440" spans="6:31" x14ac:dyDescent="0.25">
      <c r="F26440" s="9"/>
      <c r="G26440" s="9"/>
      <c r="S26440" s="8"/>
      <c r="T26440" s="8"/>
      <c r="U26440" s="5"/>
      <c r="V26440" s="8"/>
      <c r="W26440" s="5"/>
      <c r="X26440" s="5"/>
      <c r="Z26440" s="7"/>
      <c r="AA26440" s="6"/>
      <c r="AB26440" s="5"/>
      <c r="AE26440" s="4"/>
    </row>
    <row r="26441" spans="6:31" x14ac:dyDescent="0.25">
      <c r="F26441" s="9"/>
      <c r="G26441" s="9"/>
      <c r="S26441" s="8"/>
      <c r="T26441" s="8"/>
      <c r="U26441" s="5"/>
      <c r="V26441" s="8"/>
      <c r="W26441" s="5"/>
      <c r="X26441" s="5"/>
      <c r="Z26441" s="7"/>
      <c r="AA26441" s="6"/>
      <c r="AB26441" s="5"/>
      <c r="AE26441" s="4"/>
    </row>
    <row r="26442" spans="6:31" x14ac:dyDescent="0.25">
      <c r="F26442" s="9"/>
      <c r="G26442" s="9"/>
      <c r="S26442" s="8"/>
      <c r="T26442" s="8"/>
      <c r="U26442" s="5"/>
      <c r="V26442" s="8"/>
      <c r="W26442" s="5"/>
      <c r="X26442" s="5"/>
      <c r="Z26442" s="7"/>
      <c r="AA26442" s="6"/>
      <c r="AB26442" s="5"/>
      <c r="AE26442" s="4"/>
    </row>
    <row r="26443" spans="6:31" x14ac:dyDescent="0.25">
      <c r="F26443" s="9"/>
      <c r="G26443" s="9"/>
      <c r="S26443" s="8"/>
      <c r="T26443" s="8"/>
      <c r="U26443" s="5"/>
      <c r="V26443" s="8"/>
      <c r="W26443" s="5"/>
      <c r="X26443" s="5"/>
      <c r="Z26443" s="7"/>
      <c r="AA26443" s="6"/>
      <c r="AB26443" s="5"/>
      <c r="AE26443" s="4"/>
    </row>
    <row r="26444" spans="6:31" x14ac:dyDescent="0.25">
      <c r="F26444" s="9"/>
      <c r="G26444" s="9"/>
      <c r="S26444" s="8"/>
      <c r="T26444" s="8"/>
      <c r="U26444" s="5"/>
      <c r="V26444" s="8"/>
      <c r="W26444" s="5"/>
      <c r="X26444" s="5"/>
      <c r="Z26444" s="7"/>
      <c r="AA26444" s="6"/>
      <c r="AB26444" s="5"/>
      <c r="AE26444" s="4"/>
    </row>
    <row r="26445" spans="6:31" x14ac:dyDescent="0.25">
      <c r="F26445" s="9"/>
      <c r="G26445" s="9"/>
      <c r="S26445" s="8"/>
      <c r="T26445" s="8"/>
      <c r="U26445" s="5"/>
      <c r="V26445" s="8"/>
      <c r="W26445" s="5"/>
      <c r="X26445" s="5"/>
      <c r="Z26445" s="7"/>
      <c r="AA26445" s="6"/>
      <c r="AB26445" s="5"/>
      <c r="AE26445" s="4"/>
    </row>
    <row r="26446" spans="6:31" x14ac:dyDescent="0.25">
      <c r="F26446" s="9"/>
      <c r="G26446" s="9"/>
      <c r="S26446" s="8"/>
      <c r="T26446" s="8"/>
      <c r="U26446" s="5"/>
      <c r="V26446" s="8"/>
      <c r="W26446" s="5"/>
      <c r="X26446" s="5"/>
      <c r="Z26446" s="7"/>
      <c r="AA26446" s="6"/>
      <c r="AB26446" s="5"/>
      <c r="AE26446" s="4"/>
    </row>
    <row r="26447" spans="6:31" x14ac:dyDescent="0.25">
      <c r="F26447" s="9"/>
      <c r="G26447" s="9"/>
      <c r="S26447" s="8"/>
      <c r="T26447" s="8"/>
      <c r="U26447" s="5"/>
      <c r="V26447" s="8"/>
      <c r="W26447" s="5"/>
      <c r="X26447" s="5"/>
      <c r="Z26447" s="7"/>
      <c r="AA26447" s="6"/>
      <c r="AB26447" s="5"/>
      <c r="AE26447" s="4"/>
    </row>
    <row r="26448" spans="6:31" x14ac:dyDescent="0.25">
      <c r="F26448" s="9"/>
      <c r="G26448" s="9"/>
      <c r="S26448" s="8"/>
      <c r="T26448" s="8"/>
      <c r="U26448" s="5"/>
      <c r="V26448" s="8"/>
      <c r="W26448" s="5"/>
      <c r="X26448" s="5"/>
      <c r="Z26448" s="7"/>
      <c r="AA26448" s="6"/>
      <c r="AB26448" s="5"/>
      <c r="AE26448" s="4"/>
    </row>
    <row r="26449" spans="6:31" x14ac:dyDescent="0.25">
      <c r="F26449" s="9"/>
      <c r="G26449" s="9"/>
      <c r="S26449" s="8"/>
      <c r="T26449" s="8"/>
      <c r="U26449" s="5"/>
      <c r="V26449" s="8"/>
      <c r="W26449" s="5"/>
      <c r="X26449" s="5"/>
      <c r="Z26449" s="7"/>
      <c r="AA26449" s="6"/>
      <c r="AB26449" s="5"/>
      <c r="AE26449" s="4"/>
    </row>
    <row r="26450" spans="6:31" x14ac:dyDescent="0.25">
      <c r="F26450" s="9"/>
      <c r="G26450" s="9"/>
      <c r="S26450" s="8"/>
      <c r="T26450" s="8"/>
      <c r="U26450" s="5"/>
      <c r="V26450" s="8"/>
      <c r="W26450" s="5"/>
      <c r="X26450" s="5"/>
      <c r="Z26450" s="7"/>
      <c r="AA26450" s="6"/>
      <c r="AB26450" s="5"/>
      <c r="AE26450" s="4"/>
    </row>
    <row r="26451" spans="6:31" x14ac:dyDescent="0.25">
      <c r="F26451" s="9"/>
      <c r="G26451" s="9"/>
      <c r="S26451" s="8"/>
      <c r="T26451" s="8"/>
      <c r="U26451" s="5"/>
      <c r="V26451" s="8"/>
      <c r="W26451" s="5"/>
      <c r="X26451" s="5"/>
      <c r="Z26451" s="7"/>
      <c r="AA26451" s="6"/>
      <c r="AB26451" s="5"/>
      <c r="AE26451" s="4"/>
    </row>
    <row r="26452" spans="6:31" x14ac:dyDescent="0.25">
      <c r="F26452" s="9"/>
      <c r="G26452" s="9"/>
      <c r="S26452" s="8"/>
      <c r="T26452" s="8"/>
      <c r="U26452" s="5"/>
      <c r="V26452" s="8"/>
      <c r="W26452" s="5"/>
      <c r="X26452" s="5"/>
      <c r="Z26452" s="7"/>
      <c r="AA26452" s="6"/>
      <c r="AB26452" s="5"/>
      <c r="AE26452" s="4"/>
    </row>
    <row r="26453" spans="6:31" x14ac:dyDescent="0.25">
      <c r="F26453" s="9"/>
      <c r="G26453" s="9"/>
      <c r="S26453" s="8"/>
      <c r="T26453" s="8"/>
      <c r="U26453" s="5"/>
      <c r="V26453" s="8"/>
      <c r="W26453" s="5"/>
      <c r="X26453" s="5"/>
      <c r="Z26453" s="7"/>
      <c r="AA26453" s="6"/>
      <c r="AB26453" s="5"/>
      <c r="AE26453" s="4"/>
    </row>
    <row r="26454" spans="6:31" x14ac:dyDescent="0.25">
      <c r="F26454" s="9"/>
      <c r="G26454" s="9"/>
      <c r="S26454" s="8"/>
      <c r="T26454" s="8"/>
      <c r="U26454" s="5"/>
      <c r="V26454" s="8"/>
      <c r="W26454" s="5"/>
      <c r="X26454" s="5"/>
      <c r="Z26454" s="7"/>
      <c r="AA26454" s="6"/>
      <c r="AB26454" s="5"/>
      <c r="AE26454" s="4"/>
    </row>
    <row r="26455" spans="6:31" x14ac:dyDescent="0.25">
      <c r="F26455" s="9"/>
      <c r="G26455" s="9"/>
      <c r="S26455" s="8"/>
      <c r="T26455" s="8"/>
      <c r="U26455" s="5"/>
      <c r="V26455" s="8"/>
      <c r="W26455" s="5"/>
      <c r="X26455" s="5"/>
      <c r="Z26455" s="7"/>
      <c r="AA26455" s="6"/>
      <c r="AB26455" s="5"/>
      <c r="AE26455" s="4"/>
    </row>
    <row r="26456" spans="6:31" x14ac:dyDescent="0.25">
      <c r="F26456" s="9"/>
      <c r="G26456" s="9"/>
      <c r="S26456" s="8"/>
      <c r="T26456" s="8"/>
      <c r="U26456" s="5"/>
      <c r="V26456" s="8"/>
      <c r="W26456" s="5"/>
      <c r="X26456" s="5"/>
      <c r="Z26456" s="7"/>
      <c r="AA26456" s="6"/>
      <c r="AB26456" s="5"/>
      <c r="AE26456" s="4"/>
    </row>
    <row r="26457" spans="6:31" x14ac:dyDescent="0.25">
      <c r="F26457" s="9"/>
      <c r="G26457" s="9"/>
      <c r="S26457" s="8"/>
      <c r="T26457" s="8"/>
      <c r="U26457" s="5"/>
      <c r="V26457" s="8"/>
      <c r="W26457" s="5"/>
      <c r="X26457" s="5"/>
      <c r="Z26457" s="7"/>
      <c r="AA26457" s="6"/>
      <c r="AB26457" s="5"/>
      <c r="AE26457" s="4"/>
    </row>
    <row r="26458" spans="6:31" x14ac:dyDescent="0.25">
      <c r="F26458" s="9"/>
      <c r="G26458" s="9"/>
      <c r="S26458" s="8"/>
      <c r="T26458" s="8"/>
      <c r="U26458" s="5"/>
      <c r="V26458" s="8"/>
      <c r="W26458" s="5"/>
      <c r="X26458" s="5"/>
      <c r="Z26458" s="7"/>
      <c r="AA26458" s="6"/>
      <c r="AB26458" s="5"/>
      <c r="AE26458" s="4"/>
    </row>
    <row r="26459" spans="6:31" x14ac:dyDescent="0.25">
      <c r="F26459" s="9"/>
      <c r="G26459" s="9"/>
      <c r="S26459" s="8"/>
      <c r="T26459" s="8"/>
      <c r="U26459" s="5"/>
      <c r="V26459" s="8"/>
      <c r="W26459" s="5"/>
      <c r="X26459" s="5"/>
      <c r="Z26459" s="7"/>
      <c r="AA26459" s="6"/>
      <c r="AB26459" s="5"/>
      <c r="AE26459" s="4"/>
    </row>
    <row r="26460" spans="6:31" x14ac:dyDescent="0.25">
      <c r="F26460" s="9"/>
      <c r="G26460" s="9"/>
      <c r="S26460" s="8"/>
      <c r="T26460" s="8"/>
      <c r="U26460" s="5"/>
      <c r="V26460" s="8"/>
      <c r="W26460" s="5"/>
      <c r="X26460" s="5"/>
      <c r="Z26460" s="7"/>
      <c r="AA26460" s="6"/>
      <c r="AB26460" s="5"/>
      <c r="AE26460" s="4"/>
    </row>
    <row r="26461" spans="6:31" x14ac:dyDescent="0.25">
      <c r="F26461" s="9"/>
      <c r="G26461" s="9"/>
      <c r="S26461" s="8"/>
      <c r="T26461" s="8"/>
      <c r="U26461" s="5"/>
      <c r="V26461" s="8"/>
      <c r="W26461" s="5"/>
      <c r="X26461" s="5"/>
      <c r="Z26461" s="7"/>
      <c r="AA26461" s="6"/>
      <c r="AB26461" s="5"/>
      <c r="AE26461" s="4"/>
    </row>
    <row r="26462" spans="6:31" x14ac:dyDescent="0.25">
      <c r="F26462" s="9"/>
      <c r="G26462" s="9"/>
      <c r="S26462" s="8"/>
      <c r="T26462" s="8"/>
      <c r="U26462" s="5"/>
      <c r="V26462" s="8"/>
      <c r="W26462" s="5"/>
      <c r="X26462" s="5"/>
      <c r="Z26462" s="7"/>
      <c r="AA26462" s="6"/>
      <c r="AB26462" s="5"/>
      <c r="AE26462" s="4"/>
    </row>
    <row r="26463" spans="6:31" x14ac:dyDescent="0.25">
      <c r="F26463" s="9"/>
      <c r="G26463" s="9"/>
      <c r="S26463" s="8"/>
      <c r="T26463" s="8"/>
      <c r="U26463" s="5"/>
      <c r="V26463" s="8"/>
      <c r="W26463" s="5"/>
      <c r="X26463" s="5"/>
      <c r="Z26463" s="7"/>
      <c r="AA26463" s="6"/>
      <c r="AB26463" s="5"/>
      <c r="AE26463" s="4"/>
    </row>
    <row r="26464" spans="6:31" x14ac:dyDescent="0.25">
      <c r="F26464" s="9"/>
      <c r="G26464" s="9"/>
      <c r="S26464" s="8"/>
      <c r="T26464" s="8"/>
      <c r="U26464" s="5"/>
      <c r="V26464" s="8"/>
      <c r="W26464" s="5"/>
      <c r="X26464" s="5"/>
      <c r="Z26464" s="7"/>
      <c r="AA26464" s="6"/>
      <c r="AB26464" s="5"/>
      <c r="AE26464" s="4"/>
    </row>
    <row r="26465" spans="6:31" x14ac:dyDescent="0.25">
      <c r="F26465" s="9"/>
      <c r="G26465" s="9"/>
      <c r="S26465" s="8"/>
      <c r="T26465" s="8"/>
      <c r="U26465" s="5"/>
      <c r="V26465" s="8"/>
      <c r="W26465" s="5"/>
      <c r="X26465" s="5"/>
      <c r="Z26465" s="7"/>
      <c r="AA26465" s="6"/>
      <c r="AB26465" s="5"/>
      <c r="AE26465" s="4"/>
    </row>
    <row r="26466" spans="6:31" x14ac:dyDescent="0.25">
      <c r="F26466" s="9"/>
      <c r="G26466" s="9"/>
      <c r="S26466" s="8"/>
      <c r="T26466" s="8"/>
      <c r="U26466" s="5"/>
      <c r="V26466" s="8"/>
      <c r="W26466" s="5"/>
      <c r="X26466" s="5"/>
      <c r="Z26466" s="7"/>
      <c r="AA26466" s="6"/>
      <c r="AB26466" s="5"/>
      <c r="AE26466" s="4"/>
    </row>
    <row r="26467" spans="6:31" x14ac:dyDescent="0.25">
      <c r="F26467" s="9"/>
      <c r="G26467" s="9"/>
      <c r="S26467" s="8"/>
      <c r="T26467" s="8"/>
      <c r="U26467" s="5"/>
      <c r="V26467" s="8"/>
      <c r="W26467" s="5"/>
      <c r="X26467" s="5"/>
      <c r="Z26467" s="7"/>
      <c r="AA26467" s="6"/>
      <c r="AB26467" s="5"/>
      <c r="AE26467" s="4"/>
    </row>
    <row r="26468" spans="6:31" x14ac:dyDescent="0.25">
      <c r="F26468" s="9"/>
      <c r="G26468" s="9"/>
      <c r="S26468" s="8"/>
      <c r="T26468" s="8"/>
      <c r="U26468" s="5"/>
      <c r="V26468" s="8"/>
      <c r="W26468" s="5"/>
      <c r="X26468" s="5"/>
      <c r="Z26468" s="7"/>
      <c r="AA26468" s="6"/>
      <c r="AB26468" s="5"/>
      <c r="AE26468" s="4"/>
    </row>
    <row r="26469" spans="6:31" x14ac:dyDescent="0.25">
      <c r="F26469" s="9"/>
      <c r="G26469" s="9"/>
      <c r="S26469" s="8"/>
      <c r="T26469" s="8"/>
      <c r="U26469" s="5"/>
      <c r="V26469" s="8"/>
      <c r="W26469" s="5"/>
      <c r="X26469" s="5"/>
      <c r="Z26469" s="7"/>
      <c r="AA26469" s="6"/>
      <c r="AB26469" s="5"/>
      <c r="AE26469" s="4"/>
    </row>
    <row r="26470" spans="6:31" x14ac:dyDescent="0.25">
      <c r="F26470" s="9"/>
      <c r="G26470" s="9"/>
      <c r="S26470" s="8"/>
      <c r="T26470" s="8"/>
      <c r="U26470" s="5"/>
      <c r="V26470" s="8"/>
      <c r="W26470" s="5"/>
      <c r="X26470" s="5"/>
      <c r="Z26470" s="7"/>
      <c r="AA26470" s="6"/>
      <c r="AB26470" s="5"/>
      <c r="AE26470" s="4"/>
    </row>
    <row r="26471" spans="6:31" x14ac:dyDescent="0.25">
      <c r="F26471" s="9"/>
      <c r="G26471" s="9"/>
      <c r="S26471" s="8"/>
      <c r="T26471" s="8"/>
      <c r="U26471" s="5"/>
      <c r="V26471" s="8"/>
      <c r="W26471" s="5"/>
      <c r="X26471" s="5"/>
      <c r="Z26471" s="7"/>
      <c r="AA26471" s="6"/>
      <c r="AB26471" s="5"/>
      <c r="AE26471" s="4"/>
    </row>
    <row r="26472" spans="6:31" x14ac:dyDescent="0.25">
      <c r="F26472" s="9"/>
      <c r="G26472" s="9"/>
      <c r="S26472" s="8"/>
      <c r="T26472" s="8"/>
      <c r="U26472" s="5"/>
      <c r="V26472" s="8"/>
      <c r="W26472" s="5"/>
      <c r="X26472" s="5"/>
      <c r="Z26472" s="7"/>
      <c r="AA26472" s="6"/>
      <c r="AB26472" s="5"/>
      <c r="AE26472" s="4"/>
    </row>
    <row r="26473" spans="6:31" x14ac:dyDescent="0.25">
      <c r="F26473" s="9"/>
      <c r="G26473" s="9"/>
      <c r="S26473" s="8"/>
      <c r="T26473" s="8"/>
      <c r="U26473" s="5"/>
      <c r="V26473" s="8"/>
      <c r="W26473" s="5"/>
      <c r="X26473" s="5"/>
      <c r="Z26473" s="7"/>
      <c r="AA26473" s="6"/>
      <c r="AB26473" s="5"/>
      <c r="AE26473" s="4"/>
    </row>
    <row r="26474" spans="6:31" x14ac:dyDescent="0.25">
      <c r="F26474" s="9"/>
      <c r="G26474" s="9"/>
      <c r="S26474" s="8"/>
      <c r="T26474" s="8"/>
      <c r="U26474" s="5"/>
      <c r="V26474" s="8"/>
      <c r="W26474" s="5"/>
      <c r="X26474" s="5"/>
      <c r="Z26474" s="7"/>
      <c r="AA26474" s="6"/>
      <c r="AB26474" s="5"/>
      <c r="AE26474" s="4"/>
    </row>
    <row r="26475" spans="6:31" x14ac:dyDescent="0.25">
      <c r="F26475" s="9"/>
      <c r="G26475" s="9"/>
      <c r="S26475" s="8"/>
      <c r="T26475" s="8"/>
      <c r="U26475" s="5"/>
      <c r="V26475" s="8"/>
      <c r="W26475" s="5"/>
      <c r="X26475" s="5"/>
      <c r="Z26475" s="7"/>
      <c r="AA26475" s="6"/>
      <c r="AB26475" s="5"/>
      <c r="AE26475" s="4"/>
    </row>
    <row r="26476" spans="6:31" x14ac:dyDescent="0.25">
      <c r="F26476" s="9"/>
      <c r="G26476" s="9"/>
      <c r="S26476" s="8"/>
      <c r="T26476" s="8"/>
      <c r="U26476" s="5"/>
      <c r="V26476" s="8"/>
      <c r="W26476" s="5"/>
      <c r="X26476" s="5"/>
      <c r="Z26476" s="7"/>
      <c r="AA26476" s="6"/>
      <c r="AB26476" s="5"/>
      <c r="AE26476" s="4"/>
    </row>
    <row r="26477" spans="6:31" x14ac:dyDescent="0.25">
      <c r="F26477" s="9"/>
      <c r="G26477" s="9"/>
      <c r="S26477" s="8"/>
      <c r="T26477" s="8"/>
      <c r="U26477" s="5"/>
      <c r="V26477" s="8"/>
      <c r="W26477" s="5"/>
      <c r="X26477" s="5"/>
      <c r="Z26477" s="7"/>
      <c r="AA26477" s="6"/>
      <c r="AB26477" s="5"/>
      <c r="AE26477" s="4"/>
    </row>
    <row r="26478" spans="6:31" x14ac:dyDescent="0.25">
      <c r="F26478" s="9"/>
      <c r="G26478" s="9"/>
      <c r="S26478" s="8"/>
      <c r="T26478" s="8"/>
      <c r="U26478" s="5"/>
      <c r="V26478" s="8"/>
      <c r="W26478" s="5"/>
      <c r="X26478" s="5"/>
      <c r="Z26478" s="7"/>
      <c r="AA26478" s="6"/>
      <c r="AB26478" s="5"/>
      <c r="AE26478" s="4"/>
    </row>
    <row r="26479" spans="6:31" x14ac:dyDescent="0.25">
      <c r="F26479" s="9"/>
      <c r="G26479" s="9"/>
      <c r="S26479" s="8"/>
      <c r="T26479" s="8"/>
      <c r="U26479" s="5"/>
      <c r="V26479" s="8"/>
      <c r="W26479" s="5"/>
      <c r="X26479" s="5"/>
      <c r="Z26479" s="7"/>
      <c r="AA26479" s="6"/>
      <c r="AB26479" s="5"/>
      <c r="AE26479" s="4"/>
    </row>
    <row r="26480" spans="6:31" x14ac:dyDescent="0.25">
      <c r="F26480" s="9"/>
      <c r="G26480" s="9"/>
      <c r="S26480" s="8"/>
      <c r="T26480" s="8"/>
      <c r="U26480" s="5"/>
      <c r="V26480" s="8"/>
      <c r="W26480" s="5"/>
      <c r="X26480" s="5"/>
      <c r="Z26480" s="7"/>
      <c r="AA26480" s="6"/>
      <c r="AB26480" s="5"/>
      <c r="AE26480" s="4"/>
    </row>
    <row r="26481" spans="6:31" x14ac:dyDescent="0.25">
      <c r="F26481" s="9"/>
      <c r="G26481" s="9"/>
      <c r="S26481" s="8"/>
      <c r="T26481" s="8"/>
      <c r="U26481" s="5"/>
      <c r="V26481" s="8"/>
      <c r="W26481" s="5"/>
      <c r="X26481" s="5"/>
      <c r="Z26481" s="7"/>
      <c r="AA26481" s="6"/>
      <c r="AB26481" s="5"/>
      <c r="AE26481" s="4"/>
    </row>
    <row r="26482" spans="6:31" x14ac:dyDescent="0.25">
      <c r="F26482" s="9"/>
      <c r="G26482" s="9"/>
      <c r="S26482" s="8"/>
      <c r="T26482" s="8"/>
      <c r="U26482" s="5"/>
      <c r="V26482" s="8"/>
      <c r="W26482" s="5"/>
      <c r="X26482" s="5"/>
      <c r="Z26482" s="7"/>
      <c r="AA26482" s="6"/>
      <c r="AB26482" s="5"/>
      <c r="AE26482" s="4"/>
    </row>
    <row r="26483" spans="6:31" x14ac:dyDescent="0.25">
      <c r="F26483" s="9"/>
      <c r="G26483" s="9"/>
      <c r="S26483" s="8"/>
      <c r="T26483" s="8"/>
      <c r="U26483" s="5"/>
      <c r="V26483" s="8"/>
      <c r="W26483" s="5"/>
      <c r="X26483" s="5"/>
      <c r="Z26483" s="7"/>
      <c r="AA26483" s="6"/>
      <c r="AB26483" s="5"/>
      <c r="AE26483" s="4"/>
    </row>
    <row r="26484" spans="6:31" x14ac:dyDescent="0.25">
      <c r="F26484" s="9"/>
      <c r="G26484" s="9"/>
      <c r="S26484" s="8"/>
      <c r="T26484" s="8"/>
      <c r="U26484" s="5"/>
      <c r="V26484" s="8"/>
      <c r="W26484" s="5"/>
      <c r="X26484" s="5"/>
      <c r="Z26484" s="7"/>
      <c r="AA26484" s="6"/>
      <c r="AB26484" s="5"/>
      <c r="AE26484" s="4"/>
    </row>
    <row r="26485" spans="6:31" x14ac:dyDescent="0.25">
      <c r="F26485" s="9"/>
      <c r="G26485" s="9"/>
      <c r="S26485" s="8"/>
      <c r="T26485" s="8"/>
      <c r="U26485" s="5"/>
      <c r="V26485" s="8"/>
      <c r="W26485" s="5"/>
      <c r="X26485" s="5"/>
      <c r="Z26485" s="7"/>
      <c r="AA26485" s="6"/>
      <c r="AB26485" s="5"/>
      <c r="AE26485" s="4"/>
    </row>
    <row r="26486" spans="6:31" x14ac:dyDescent="0.25">
      <c r="F26486" s="9"/>
      <c r="G26486" s="9"/>
      <c r="S26486" s="8"/>
      <c r="T26486" s="8"/>
      <c r="U26486" s="5"/>
      <c r="V26486" s="8"/>
      <c r="W26486" s="5"/>
      <c r="X26486" s="5"/>
      <c r="Z26486" s="7"/>
      <c r="AA26486" s="6"/>
      <c r="AB26486" s="5"/>
      <c r="AE26486" s="4"/>
    </row>
    <row r="26487" spans="6:31" x14ac:dyDescent="0.25">
      <c r="F26487" s="9"/>
      <c r="G26487" s="9"/>
      <c r="S26487" s="8"/>
      <c r="T26487" s="8"/>
      <c r="U26487" s="5"/>
      <c r="V26487" s="8"/>
      <c r="W26487" s="5"/>
      <c r="X26487" s="5"/>
      <c r="Z26487" s="7"/>
      <c r="AA26487" s="6"/>
      <c r="AB26487" s="5"/>
      <c r="AE26487" s="4"/>
    </row>
    <row r="26488" spans="6:31" x14ac:dyDescent="0.25">
      <c r="F26488" s="9"/>
      <c r="G26488" s="9"/>
      <c r="S26488" s="8"/>
      <c r="T26488" s="8"/>
      <c r="U26488" s="5"/>
      <c r="V26488" s="8"/>
      <c r="W26488" s="5"/>
      <c r="X26488" s="5"/>
      <c r="Z26488" s="7"/>
      <c r="AA26488" s="6"/>
      <c r="AB26488" s="5"/>
      <c r="AE26488" s="4"/>
    </row>
    <row r="26489" spans="6:31" x14ac:dyDescent="0.25">
      <c r="F26489" s="9"/>
      <c r="G26489" s="9"/>
      <c r="S26489" s="8"/>
      <c r="T26489" s="8"/>
      <c r="U26489" s="5"/>
      <c r="V26489" s="8"/>
      <c r="W26489" s="5"/>
      <c r="X26489" s="5"/>
      <c r="Z26489" s="7"/>
      <c r="AA26489" s="6"/>
      <c r="AB26489" s="5"/>
      <c r="AE26489" s="4"/>
    </row>
    <row r="26490" spans="6:31" x14ac:dyDescent="0.25">
      <c r="F26490" s="9"/>
      <c r="G26490" s="9"/>
      <c r="S26490" s="8"/>
      <c r="T26490" s="8"/>
      <c r="U26490" s="5"/>
      <c r="V26490" s="8"/>
      <c r="W26490" s="5"/>
      <c r="X26490" s="5"/>
      <c r="Z26490" s="7"/>
      <c r="AA26490" s="6"/>
      <c r="AB26490" s="5"/>
      <c r="AE26490" s="4"/>
    </row>
    <row r="26491" spans="6:31" x14ac:dyDescent="0.25">
      <c r="F26491" s="9"/>
      <c r="G26491" s="9"/>
      <c r="S26491" s="8"/>
      <c r="T26491" s="8"/>
      <c r="U26491" s="5"/>
      <c r="V26491" s="8"/>
      <c r="W26491" s="5"/>
      <c r="X26491" s="5"/>
      <c r="Z26491" s="7"/>
      <c r="AA26491" s="6"/>
      <c r="AB26491" s="5"/>
      <c r="AE26491" s="4"/>
    </row>
    <row r="26492" spans="6:31" x14ac:dyDescent="0.25">
      <c r="F26492" s="9"/>
      <c r="G26492" s="9"/>
      <c r="S26492" s="8"/>
      <c r="T26492" s="8"/>
      <c r="U26492" s="5"/>
      <c r="V26492" s="8"/>
      <c r="W26492" s="5"/>
      <c r="X26492" s="5"/>
      <c r="Z26492" s="7"/>
      <c r="AA26492" s="6"/>
      <c r="AB26492" s="5"/>
      <c r="AE26492" s="4"/>
    </row>
    <row r="26493" spans="6:31" x14ac:dyDescent="0.25">
      <c r="F26493" s="9"/>
      <c r="G26493" s="9"/>
      <c r="S26493" s="8"/>
      <c r="T26493" s="8"/>
      <c r="U26493" s="5"/>
      <c r="V26493" s="8"/>
      <c r="W26493" s="5"/>
      <c r="X26493" s="5"/>
      <c r="Z26493" s="7"/>
      <c r="AA26493" s="6"/>
      <c r="AB26493" s="5"/>
      <c r="AE26493" s="4"/>
    </row>
    <row r="26494" spans="6:31" x14ac:dyDescent="0.25">
      <c r="F26494" s="9"/>
      <c r="G26494" s="9"/>
      <c r="S26494" s="8"/>
      <c r="T26494" s="8"/>
      <c r="U26494" s="5"/>
      <c r="V26494" s="8"/>
      <c r="W26494" s="5"/>
      <c r="X26494" s="5"/>
      <c r="Z26494" s="7"/>
      <c r="AA26494" s="6"/>
      <c r="AB26494" s="5"/>
      <c r="AE26494" s="4"/>
    </row>
    <row r="26495" spans="6:31" x14ac:dyDescent="0.25">
      <c r="F26495" s="9"/>
      <c r="G26495" s="9"/>
      <c r="S26495" s="8"/>
      <c r="T26495" s="8"/>
      <c r="U26495" s="5"/>
      <c r="V26495" s="8"/>
      <c r="W26495" s="5"/>
      <c r="X26495" s="5"/>
      <c r="Z26495" s="7"/>
      <c r="AA26495" s="6"/>
      <c r="AB26495" s="5"/>
      <c r="AE26495" s="4"/>
    </row>
    <row r="26496" spans="6:31" x14ac:dyDescent="0.25">
      <c r="F26496" s="9"/>
      <c r="G26496" s="9"/>
      <c r="S26496" s="8"/>
      <c r="T26496" s="8"/>
      <c r="U26496" s="5"/>
      <c r="V26496" s="8"/>
      <c r="W26496" s="5"/>
      <c r="X26496" s="5"/>
      <c r="Z26496" s="7"/>
      <c r="AA26496" s="6"/>
      <c r="AB26496" s="5"/>
      <c r="AE26496" s="4"/>
    </row>
    <row r="26497" spans="6:31" x14ac:dyDescent="0.25">
      <c r="F26497" s="9"/>
      <c r="G26497" s="9"/>
      <c r="S26497" s="8"/>
      <c r="T26497" s="8"/>
      <c r="U26497" s="5"/>
      <c r="V26497" s="8"/>
      <c r="W26497" s="5"/>
      <c r="X26497" s="5"/>
      <c r="Z26497" s="7"/>
      <c r="AA26497" s="6"/>
      <c r="AB26497" s="5"/>
      <c r="AE26497" s="4"/>
    </row>
    <row r="26498" spans="6:31" x14ac:dyDescent="0.25">
      <c r="F26498" s="9"/>
      <c r="G26498" s="9"/>
      <c r="S26498" s="8"/>
      <c r="T26498" s="8"/>
      <c r="U26498" s="5"/>
      <c r="V26498" s="8"/>
      <c r="W26498" s="5"/>
      <c r="X26498" s="5"/>
      <c r="Z26498" s="7"/>
      <c r="AA26498" s="6"/>
      <c r="AB26498" s="5"/>
      <c r="AE26498" s="4"/>
    </row>
    <row r="26499" spans="6:31" x14ac:dyDescent="0.25">
      <c r="F26499" s="9"/>
      <c r="G26499" s="9"/>
      <c r="S26499" s="8"/>
      <c r="T26499" s="8"/>
      <c r="U26499" s="5"/>
      <c r="V26499" s="8"/>
      <c r="W26499" s="5"/>
      <c r="X26499" s="5"/>
      <c r="Z26499" s="7"/>
      <c r="AA26499" s="6"/>
      <c r="AB26499" s="5"/>
      <c r="AE26499" s="4"/>
    </row>
    <row r="26500" spans="6:31" x14ac:dyDescent="0.25">
      <c r="F26500" s="9"/>
      <c r="G26500" s="9"/>
      <c r="S26500" s="8"/>
      <c r="T26500" s="8"/>
      <c r="U26500" s="5"/>
      <c r="V26500" s="8"/>
      <c r="W26500" s="5"/>
      <c r="X26500" s="5"/>
      <c r="Z26500" s="7"/>
      <c r="AA26500" s="6"/>
      <c r="AB26500" s="5"/>
      <c r="AE26500" s="4"/>
    </row>
    <row r="26501" spans="6:31" x14ac:dyDescent="0.25">
      <c r="F26501" s="9"/>
      <c r="G26501" s="9"/>
      <c r="S26501" s="8"/>
      <c r="T26501" s="8"/>
      <c r="U26501" s="5"/>
      <c r="V26501" s="8"/>
      <c r="W26501" s="5"/>
      <c r="X26501" s="5"/>
      <c r="Z26501" s="7"/>
      <c r="AA26501" s="6"/>
      <c r="AB26501" s="5"/>
      <c r="AE26501" s="4"/>
    </row>
    <row r="26502" spans="6:31" x14ac:dyDescent="0.25">
      <c r="F26502" s="9"/>
      <c r="G26502" s="9"/>
      <c r="S26502" s="8"/>
      <c r="T26502" s="8"/>
      <c r="U26502" s="5"/>
      <c r="V26502" s="8"/>
      <c r="W26502" s="5"/>
      <c r="X26502" s="5"/>
      <c r="Z26502" s="7"/>
      <c r="AA26502" s="6"/>
      <c r="AB26502" s="5"/>
      <c r="AE26502" s="4"/>
    </row>
    <row r="26503" spans="6:31" x14ac:dyDescent="0.25">
      <c r="F26503" s="9"/>
      <c r="G26503" s="9"/>
      <c r="S26503" s="8"/>
      <c r="T26503" s="8"/>
      <c r="U26503" s="5"/>
      <c r="V26503" s="8"/>
      <c r="W26503" s="5"/>
      <c r="X26503" s="5"/>
      <c r="Z26503" s="7"/>
      <c r="AA26503" s="6"/>
      <c r="AB26503" s="5"/>
      <c r="AE26503" s="4"/>
    </row>
    <row r="26504" spans="6:31" x14ac:dyDescent="0.25">
      <c r="F26504" s="9"/>
      <c r="G26504" s="9"/>
      <c r="S26504" s="8"/>
      <c r="T26504" s="8"/>
      <c r="U26504" s="5"/>
      <c r="V26504" s="8"/>
      <c r="W26504" s="5"/>
      <c r="X26504" s="5"/>
      <c r="Z26504" s="7"/>
      <c r="AA26504" s="6"/>
      <c r="AB26504" s="5"/>
      <c r="AE26504" s="4"/>
    </row>
    <row r="26505" spans="6:31" x14ac:dyDescent="0.25">
      <c r="F26505" s="9"/>
      <c r="G26505" s="9"/>
      <c r="S26505" s="8"/>
      <c r="T26505" s="8"/>
      <c r="U26505" s="5"/>
      <c r="V26505" s="8"/>
      <c r="W26505" s="5"/>
      <c r="X26505" s="5"/>
      <c r="Z26505" s="7"/>
      <c r="AA26505" s="6"/>
      <c r="AB26505" s="5"/>
      <c r="AE26505" s="4"/>
    </row>
    <row r="26506" spans="6:31" x14ac:dyDescent="0.25">
      <c r="F26506" s="9"/>
      <c r="G26506" s="9"/>
      <c r="S26506" s="8"/>
      <c r="T26506" s="8"/>
      <c r="U26506" s="5"/>
      <c r="V26506" s="8"/>
      <c r="W26506" s="5"/>
      <c r="X26506" s="5"/>
      <c r="Z26506" s="7"/>
      <c r="AA26506" s="6"/>
      <c r="AB26506" s="5"/>
      <c r="AE26506" s="4"/>
    </row>
    <row r="26507" spans="6:31" x14ac:dyDescent="0.25">
      <c r="F26507" s="9"/>
      <c r="G26507" s="9"/>
      <c r="S26507" s="8"/>
      <c r="T26507" s="8"/>
      <c r="U26507" s="5"/>
      <c r="V26507" s="8"/>
      <c r="W26507" s="5"/>
      <c r="X26507" s="5"/>
      <c r="Z26507" s="7"/>
      <c r="AA26507" s="6"/>
      <c r="AB26507" s="5"/>
      <c r="AE26507" s="4"/>
    </row>
    <row r="26508" spans="6:31" x14ac:dyDescent="0.25">
      <c r="F26508" s="9"/>
      <c r="G26508" s="9"/>
      <c r="S26508" s="8"/>
      <c r="T26508" s="8"/>
      <c r="U26508" s="5"/>
      <c r="V26508" s="8"/>
      <c r="W26508" s="5"/>
      <c r="X26508" s="5"/>
      <c r="Z26508" s="7"/>
      <c r="AA26508" s="6"/>
      <c r="AB26508" s="5"/>
      <c r="AE26508" s="4"/>
    </row>
    <row r="26509" spans="6:31" x14ac:dyDescent="0.25">
      <c r="F26509" s="9"/>
      <c r="G26509" s="9"/>
      <c r="S26509" s="8"/>
      <c r="T26509" s="8"/>
      <c r="U26509" s="5"/>
      <c r="V26509" s="8"/>
      <c r="W26509" s="5"/>
      <c r="X26509" s="5"/>
      <c r="Z26509" s="7"/>
      <c r="AA26509" s="6"/>
      <c r="AB26509" s="5"/>
      <c r="AE26509" s="4"/>
    </row>
    <row r="26510" spans="6:31" x14ac:dyDescent="0.25">
      <c r="F26510" s="9"/>
      <c r="G26510" s="9"/>
      <c r="S26510" s="8"/>
      <c r="T26510" s="8"/>
      <c r="U26510" s="5"/>
      <c r="V26510" s="8"/>
      <c r="W26510" s="5"/>
      <c r="X26510" s="5"/>
      <c r="Z26510" s="7"/>
      <c r="AA26510" s="6"/>
      <c r="AB26510" s="5"/>
      <c r="AE26510" s="4"/>
    </row>
    <row r="26511" spans="6:31" x14ac:dyDescent="0.25">
      <c r="F26511" s="9"/>
      <c r="G26511" s="9"/>
      <c r="S26511" s="8"/>
      <c r="T26511" s="8"/>
      <c r="U26511" s="5"/>
      <c r="V26511" s="8"/>
      <c r="W26511" s="5"/>
      <c r="X26511" s="5"/>
      <c r="Z26511" s="7"/>
      <c r="AA26511" s="6"/>
      <c r="AB26511" s="5"/>
      <c r="AE26511" s="4"/>
    </row>
    <row r="26512" spans="6:31" x14ac:dyDescent="0.25">
      <c r="F26512" s="9"/>
      <c r="G26512" s="9"/>
      <c r="S26512" s="8"/>
      <c r="T26512" s="8"/>
      <c r="U26512" s="5"/>
      <c r="V26512" s="8"/>
      <c r="W26512" s="5"/>
      <c r="X26512" s="5"/>
      <c r="Z26512" s="7"/>
      <c r="AA26512" s="6"/>
      <c r="AB26512" s="5"/>
      <c r="AE26512" s="4"/>
    </row>
    <row r="26513" spans="6:31" x14ac:dyDescent="0.25">
      <c r="F26513" s="9"/>
      <c r="G26513" s="9"/>
      <c r="S26513" s="8"/>
      <c r="T26513" s="8"/>
      <c r="U26513" s="5"/>
      <c r="V26513" s="8"/>
      <c r="W26513" s="5"/>
      <c r="X26513" s="5"/>
      <c r="Z26513" s="7"/>
      <c r="AA26513" s="6"/>
      <c r="AB26513" s="5"/>
      <c r="AE26513" s="4"/>
    </row>
    <row r="26514" spans="6:31" x14ac:dyDescent="0.25">
      <c r="F26514" s="9"/>
      <c r="G26514" s="9"/>
      <c r="S26514" s="8"/>
      <c r="T26514" s="8"/>
      <c r="U26514" s="5"/>
      <c r="V26514" s="8"/>
      <c r="W26514" s="5"/>
      <c r="X26514" s="5"/>
      <c r="Z26514" s="7"/>
      <c r="AA26514" s="6"/>
      <c r="AB26514" s="5"/>
      <c r="AE26514" s="4"/>
    </row>
    <row r="26515" spans="6:31" x14ac:dyDescent="0.25">
      <c r="F26515" s="9"/>
      <c r="G26515" s="9"/>
      <c r="S26515" s="8"/>
      <c r="T26515" s="8"/>
      <c r="U26515" s="5"/>
      <c r="V26515" s="8"/>
      <c r="W26515" s="5"/>
      <c r="X26515" s="5"/>
      <c r="Z26515" s="7"/>
      <c r="AA26515" s="6"/>
      <c r="AB26515" s="5"/>
      <c r="AE26515" s="4"/>
    </row>
    <row r="26516" spans="6:31" x14ac:dyDescent="0.25">
      <c r="F26516" s="9"/>
      <c r="G26516" s="9"/>
      <c r="S26516" s="8"/>
      <c r="T26516" s="8"/>
      <c r="U26516" s="5"/>
      <c r="V26516" s="8"/>
      <c r="W26516" s="5"/>
      <c r="X26516" s="5"/>
      <c r="Z26516" s="7"/>
      <c r="AA26516" s="6"/>
      <c r="AB26516" s="5"/>
      <c r="AE26516" s="4"/>
    </row>
    <row r="26517" spans="6:31" x14ac:dyDescent="0.25">
      <c r="F26517" s="9"/>
      <c r="G26517" s="9"/>
      <c r="S26517" s="8"/>
      <c r="T26517" s="8"/>
      <c r="U26517" s="5"/>
      <c r="V26517" s="8"/>
      <c r="W26517" s="5"/>
      <c r="X26517" s="5"/>
      <c r="Z26517" s="7"/>
      <c r="AA26517" s="6"/>
      <c r="AB26517" s="5"/>
      <c r="AE26517" s="4"/>
    </row>
    <row r="26518" spans="6:31" x14ac:dyDescent="0.25">
      <c r="F26518" s="9"/>
      <c r="G26518" s="9"/>
      <c r="S26518" s="8"/>
      <c r="T26518" s="8"/>
      <c r="U26518" s="5"/>
      <c r="V26518" s="8"/>
      <c r="W26518" s="5"/>
      <c r="X26518" s="5"/>
      <c r="Z26518" s="7"/>
      <c r="AA26518" s="6"/>
      <c r="AB26518" s="5"/>
      <c r="AE26518" s="4"/>
    </row>
    <row r="26519" spans="6:31" x14ac:dyDescent="0.25">
      <c r="F26519" s="9"/>
      <c r="G26519" s="9"/>
      <c r="S26519" s="8"/>
      <c r="T26519" s="8"/>
      <c r="U26519" s="5"/>
      <c r="V26519" s="8"/>
      <c r="W26519" s="5"/>
      <c r="X26519" s="5"/>
      <c r="Z26519" s="7"/>
      <c r="AA26519" s="6"/>
      <c r="AB26519" s="5"/>
      <c r="AE26519" s="4"/>
    </row>
    <row r="26520" spans="6:31" x14ac:dyDescent="0.25">
      <c r="F26520" s="9"/>
      <c r="G26520" s="9"/>
      <c r="S26520" s="8"/>
      <c r="T26520" s="8"/>
      <c r="U26520" s="5"/>
      <c r="V26520" s="8"/>
      <c r="W26520" s="5"/>
      <c r="X26520" s="5"/>
      <c r="Z26520" s="7"/>
      <c r="AA26520" s="6"/>
      <c r="AB26520" s="5"/>
      <c r="AE26520" s="4"/>
    </row>
    <row r="26521" spans="6:31" x14ac:dyDescent="0.25">
      <c r="F26521" s="9"/>
      <c r="G26521" s="9"/>
      <c r="S26521" s="8"/>
      <c r="T26521" s="8"/>
      <c r="U26521" s="5"/>
      <c r="V26521" s="8"/>
      <c r="W26521" s="5"/>
      <c r="X26521" s="5"/>
      <c r="Z26521" s="7"/>
      <c r="AA26521" s="6"/>
      <c r="AB26521" s="5"/>
      <c r="AE26521" s="4"/>
    </row>
    <row r="26522" spans="6:31" x14ac:dyDescent="0.25">
      <c r="F26522" s="9"/>
      <c r="G26522" s="9"/>
      <c r="S26522" s="8"/>
      <c r="T26522" s="8"/>
      <c r="U26522" s="5"/>
      <c r="V26522" s="8"/>
      <c r="W26522" s="5"/>
      <c r="X26522" s="5"/>
      <c r="Z26522" s="7"/>
      <c r="AA26522" s="6"/>
      <c r="AB26522" s="5"/>
      <c r="AE26522" s="4"/>
    </row>
    <row r="26523" spans="6:31" x14ac:dyDescent="0.25">
      <c r="F26523" s="9"/>
      <c r="G26523" s="9"/>
      <c r="S26523" s="8"/>
      <c r="T26523" s="8"/>
      <c r="U26523" s="5"/>
      <c r="V26523" s="8"/>
      <c r="W26523" s="5"/>
      <c r="X26523" s="5"/>
      <c r="Z26523" s="7"/>
      <c r="AA26523" s="6"/>
      <c r="AB26523" s="5"/>
      <c r="AE26523" s="4"/>
    </row>
    <row r="26524" spans="6:31" x14ac:dyDescent="0.25">
      <c r="F26524" s="9"/>
      <c r="G26524" s="9"/>
      <c r="S26524" s="8"/>
      <c r="T26524" s="8"/>
      <c r="U26524" s="5"/>
      <c r="V26524" s="8"/>
      <c r="W26524" s="5"/>
      <c r="X26524" s="5"/>
      <c r="Z26524" s="7"/>
      <c r="AA26524" s="6"/>
      <c r="AB26524" s="5"/>
      <c r="AE26524" s="4"/>
    </row>
    <row r="26525" spans="6:31" x14ac:dyDescent="0.25">
      <c r="F26525" s="9"/>
      <c r="G26525" s="9"/>
      <c r="S26525" s="8"/>
      <c r="T26525" s="8"/>
      <c r="U26525" s="5"/>
      <c r="V26525" s="8"/>
      <c r="W26525" s="5"/>
      <c r="X26525" s="5"/>
      <c r="Z26525" s="7"/>
      <c r="AA26525" s="6"/>
      <c r="AB26525" s="5"/>
      <c r="AE26525" s="4"/>
    </row>
    <row r="26526" spans="6:31" x14ac:dyDescent="0.25">
      <c r="F26526" s="9"/>
      <c r="G26526" s="9"/>
      <c r="S26526" s="8"/>
      <c r="T26526" s="8"/>
      <c r="U26526" s="5"/>
      <c r="V26526" s="8"/>
      <c r="W26526" s="5"/>
      <c r="X26526" s="5"/>
      <c r="Z26526" s="7"/>
      <c r="AA26526" s="6"/>
      <c r="AB26526" s="5"/>
      <c r="AE26526" s="4"/>
    </row>
    <row r="26527" spans="6:31" x14ac:dyDescent="0.25">
      <c r="F26527" s="9"/>
      <c r="G26527" s="9"/>
      <c r="S26527" s="8"/>
      <c r="T26527" s="8"/>
      <c r="U26527" s="5"/>
      <c r="V26527" s="8"/>
      <c r="W26527" s="5"/>
      <c r="X26527" s="5"/>
      <c r="Z26527" s="7"/>
      <c r="AA26527" s="6"/>
      <c r="AB26527" s="5"/>
      <c r="AE26527" s="4"/>
    </row>
    <row r="26528" spans="6:31" x14ac:dyDescent="0.25">
      <c r="F26528" s="9"/>
      <c r="G26528" s="9"/>
      <c r="S26528" s="8"/>
      <c r="T26528" s="8"/>
      <c r="U26528" s="5"/>
      <c r="V26528" s="8"/>
      <c r="W26528" s="5"/>
      <c r="X26528" s="5"/>
      <c r="Z26528" s="7"/>
      <c r="AA26528" s="6"/>
      <c r="AB26528" s="5"/>
      <c r="AE26528" s="4"/>
    </row>
    <row r="26529" spans="6:31" x14ac:dyDescent="0.25">
      <c r="F26529" s="9"/>
      <c r="G26529" s="9"/>
      <c r="S26529" s="8"/>
      <c r="T26529" s="8"/>
      <c r="U26529" s="5"/>
      <c r="V26529" s="8"/>
      <c r="W26529" s="5"/>
      <c r="X26529" s="5"/>
      <c r="Z26529" s="7"/>
      <c r="AA26529" s="6"/>
      <c r="AB26529" s="5"/>
      <c r="AE26529" s="4"/>
    </row>
    <row r="26530" spans="6:31" x14ac:dyDescent="0.25">
      <c r="F26530" s="9"/>
      <c r="G26530" s="9"/>
      <c r="S26530" s="8"/>
      <c r="T26530" s="8"/>
      <c r="U26530" s="5"/>
      <c r="V26530" s="8"/>
      <c r="W26530" s="5"/>
      <c r="X26530" s="5"/>
      <c r="Z26530" s="7"/>
      <c r="AA26530" s="6"/>
      <c r="AB26530" s="5"/>
      <c r="AE26530" s="4"/>
    </row>
    <row r="26531" spans="6:31" x14ac:dyDescent="0.25">
      <c r="F26531" s="9"/>
      <c r="G26531" s="9"/>
      <c r="S26531" s="8"/>
      <c r="T26531" s="8"/>
      <c r="U26531" s="5"/>
      <c r="V26531" s="8"/>
      <c r="W26531" s="5"/>
      <c r="X26531" s="5"/>
      <c r="Z26531" s="7"/>
      <c r="AA26531" s="6"/>
      <c r="AB26531" s="5"/>
      <c r="AE26531" s="4"/>
    </row>
    <row r="26532" spans="6:31" x14ac:dyDescent="0.25">
      <c r="F26532" s="9"/>
      <c r="G26532" s="9"/>
      <c r="S26532" s="8"/>
      <c r="T26532" s="8"/>
      <c r="U26532" s="5"/>
      <c r="V26532" s="8"/>
      <c r="W26532" s="5"/>
      <c r="X26532" s="5"/>
      <c r="Z26532" s="7"/>
      <c r="AA26532" s="6"/>
      <c r="AB26532" s="5"/>
      <c r="AE26532" s="4"/>
    </row>
    <row r="26533" spans="6:31" x14ac:dyDescent="0.25">
      <c r="F26533" s="9"/>
      <c r="G26533" s="9"/>
      <c r="S26533" s="8"/>
      <c r="T26533" s="8"/>
      <c r="U26533" s="5"/>
      <c r="V26533" s="8"/>
      <c r="W26533" s="5"/>
      <c r="X26533" s="5"/>
      <c r="Z26533" s="7"/>
      <c r="AA26533" s="6"/>
      <c r="AB26533" s="5"/>
      <c r="AE26533" s="4"/>
    </row>
    <row r="26534" spans="6:31" x14ac:dyDescent="0.25">
      <c r="F26534" s="9"/>
      <c r="G26534" s="9"/>
      <c r="S26534" s="8"/>
      <c r="T26534" s="8"/>
      <c r="U26534" s="5"/>
      <c r="V26534" s="8"/>
      <c r="W26534" s="5"/>
      <c r="X26534" s="5"/>
      <c r="Z26534" s="7"/>
      <c r="AA26534" s="6"/>
      <c r="AB26534" s="5"/>
      <c r="AE26534" s="4"/>
    </row>
    <row r="26535" spans="6:31" x14ac:dyDescent="0.25">
      <c r="F26535" s="9"/>
      <c r="G26535" s="9"/>
      <c r="S26535" s="8"/>
      <c r="T26535" s="8"/>
      <c r="U26535" s="5"/>
      <c r="V26535" s="8"/>
      <c r="W26535" s="5"/>
      <c r="X26535" s="5"/>
      <c r="Z26535" s="7"/>
      <c r="AA26535" s="6"/>
      <c r="AB26535" s="5"/>
      <c r="AE26535" s="4"/>
    </row>
    <row r="26536" spans="6:31" x14ac:dyDescent="0.25">
      <c r="F26536" s="9"/>
      <c r="G26536" s="9"/>
      <c r="S26536" s="8"/>
      <c r="T26536" s="8"/>
      <c r="U26536" s="5"/>
      <c r="V26536" s="8"/>
      <c r="W26536" s="5"/>
      <c r="X26536" s="5"/>
      <c r="Z26536" s="7"/>
      <c r="AA26536" s="6"/>
      <c r="AB26536" s="5"/>
      <c r="AE26536" s="4"/>
    </row>
    <row r="26537" spans="6:31" x14ac:dyDescent="0.25">
      <c r="F26537" s="9"/>
      <c r="G26537" s="9"/>
      <c r="S26537" s="8"/>
      <c r="T26537" s="8"/>
      <c r="U26537" s="5"/>
      <c r="V26537" s="8"/>
      <c r="W26537" s="5"/>
      <c r="X26537" s="5"/>
      <c r="Z26537" s="7"/>
      <c r="AA26537" s="6"/>
      <c r="AB26537" s="5"/>
      <c r="AE26537" s="4"/>
    </row>
    <row r="26538" spans="6:31" x14ac:dyDescent="0.25">
      <c r="F26538" s="9"/>
      <c r="G26538" s="9"/>
      <c r="S26538" s="8"/>
      <c r="T26538" s="8"/>
      <c r="U26538" s="5"/>
      <c r="V26538" s="8"/>
      <c r="W26538" s="5"/>
      <c r="X26538" s="5"/>
      <c r="Z26538" s="7"/>
      <c r="AA26538" s="6"/>
      <c r="AB26538" s="5"/>
      <c r="AE26538" s="4"/>
    </row>
    <row r="26539" spans="6:31" x14ac:dyDescent="0.25">
      <c r="F26539" s="9"/>
      <c r="G26539" s="9"/>
      <c r="S26539" s="8"/>
      <c r="T26539" s="8"/>
      <c r="U26539" s="5"/>
      <c r="V26539" s="8"/>
      <c r="W26539" s="5"/>
      <c r="X26539" s="5"/>
      <c r="Z26539" s="7"/>
      <c r="AA26539" s="6"/>
      <c r="AB26539" s="5"/>
      <c r="AE26539" s="4"/>
    </row>
    <row r="26540" spans="6:31" x14ac:dyDescent="0.25">
      <c r="F26540" s="9"/>
      <c r="G26540" s="9"/>
      <c r="S26540" s="8"/>
      <c r="T26540" s="8"/>
      <c r="U26540" s="5"/>
      <c r="V26540" s="8"/>
      <c r="W26540" s="5"/>
      <c r="X26540" s="5"/>
      <c r="Z26540" s="7"/>
      <c r="AA26540" s="6"/>
      <c r="AB26540" s="5"/>
      <c r="AE26540" s="4"/>
    </row>
    <row r="26541" spans="6:31" x14ac:dyDescent="0.25">
      <c r="F26541" s="9"/>
      <c r="G26541" s="9"/>
      <c r="S26541" s="8"/>
      <c r="T26541" s="8"/>
      <c r="U26541" s="5"/>
      <c r="V26541" s="8"/>
      <c r="W26541" s="5"/>
      <c r="X26541" s="5"/>
      <c r="Z26541" s="7"/>
      <c r="AA26541" s="6"/>
      <c r="AB26541" s="5"/>
      <c r="AE26541" s="4"/>
    </row>
    <row r="26542" spans="6:31" x14ac:dyDescent="0.25">
      <c r="F26542" s="9"/>
      <c r="G26542" s="9"/>
      <c r="S26542" s="8"/>
      <c r="T26542" s="8"/>
      <c r="U26542" s="5"/>
      <c r="V26542" s="8"/>
      <c r="W26542" s="5"/>
      <c r="X26542" s="5"/>
      <c r="Z26542" s="7"/>
      <c r="AA26542" s="6"/>
      <c r="AB26542" s="5"/>
      <c r="AE26542" s="4"/>
    </row>
    <row r="26543" spans="6:31" x14ac:dyDescent="0.25">
      <c r="F26543" s="9"/>
      <c r="G26543" s="9"/>
      <c r="S26543" s="8"/>
      <c r="T26543" s="8"/>
      <c r="U26543" s="5"/>
      <c r="V26543" s="8"/>
      <c r="W26543" s="5"/>
      <c r="X26543" s="5"/>
      <c r="Z26543" s="7"/>
      <c r="AA26543" s="6"/>
      <c r="AB26543" s="5"/>
      <c r="AE26543" s="4"/>
    </row>
    <row r="26544" spans="6:31" x14ac:dyDescent="0.25">
      <c r="F26544" s="9"/>
      <c r="G26544" s="9"/>
      <c r="S26544" s="8"/>
      <c r="T26544" s="8"/>
      <c r="U26544" s="5"/>
      <c r="V26544" s="8"/>
      <c r="W26544" s="5"/>
      <c r="X26544" s="5"/>
      <c r="Z26544" s="7"/>
      <c r="AA26544" s="6"/>
      <c r="AB26544" s="5"/>
      <c r="AE26544" s="4"/>
    </row>
    <row r="26545" spans="6:31" x14ac:dyDescent="0.25">
      <c r="F26545" s="9"/>
      <c r="G26545" s="9"/>
      <c r="S26545" s="8"/>
      <c r="T26545" s="8"/>
      <c r="U26545" s="5"/>
      <c r="V26545" s="8"/>
      <c r="W26545" s="5"/>
      <c r="X26545" s="5"/>
      <c r="Z26545" s="7"/>
      <c r="AA26545" s="6"/>
      <c r="AB26545" s="5"/>
      <c r="AE26545" s="4"/>
    </row>
    <row r="26546" spans="6:31" x14ac:dyDescent="0.25">
      <c r="F26546" s="9"/>
      <c r="G26546" s="9"/>
      <c r="S26546" s="8"/>
      <c r="T26546" s="8"/>
      <c r="U26546" s="5"/>
      <c r="V26546" s="8"/>
      <c r="W26546" s="5"/>
      <c r="X26546" s="5"/>
      <c r="Z26546" s="7"/>
      <c r="AA26546" s="6"/>
      <c r="AB26546" s="5"/>
      <c r="AE26546" s="4"/>
    </row>
    <row r="26547" spans="6:31" x14ac:dyDescent="0.25">
      <c r="F26547" s="9"/>
      <c r="G26547" s="9"/>
      <c r="S26547" s="8"/>
      <c r="T26547" s="8"/>
      <c r="U26547" s="5"/>
      <c r="V26547" s="8"/>
      <c r="W26547" s="5"/>
      <c r="X26547" s="5"/>
      <c r="Z26547" s="7"/>
      <c r="AA26547" s="6"/>
      <c r="AB26547" s="5"/>
      <c r="AE26547" s="4"/>
    </row>
    <row r="26548" spans="6:31" x14ac:dyDescent="0.25">
      <c r="F26548" s="9"/>
      <c r="G26548" s="9"/>
      <c r="S26548" s="8"/>
      <c r="T26548" s="8"/>
      <c r="U26548" s="5"/>
      <c r="V26548" s="8"/>
      <c r="W26548" s="5"/>
      <c r="X26548" s="5"/>
      <c r="Z26548" s="7"/>
      <c r="AA26548" s="6"/>
      <c r="AB26548" s="5"/>
      <c r="AE26548" s="4"/>
    </row>
    <row r="26549" spans="6:31" x14ac:dyDescent="0.25">
      <c r="F26549" s="9"/>
      <c r="G26549" s="9"/>
      <c r="S26549" s="8"/>
      <c r="T26549" s="8"/>
      <c r="U26549" s="5"/>
      <c r="V26549" s="8"/>
      <c r="W26549" s="5"/>
      <c r="X26549" s="5"/>
      <c r="Z26549" s="7"/>
      <c r="AA26549" s="6"/>
      <c r="AB26549" s="5"/>
      <c r="AE26549" s="4"/>
    </row>
    <row r="26550" spans="6:31" x14ac:dyDescent="0.25">
      <c r="F26550" s="9"/>
      <c r="G26550" s="9"/>
      <c r="S26550" s="8"/>
      <c r="T26550" s="8"/>
      <c r="U26550" s="5"/>
      <c r="V26550" s="8"/>
      <c r="W26550" s="5"/>
      <c r="X26550" s="5"/>
      <c r="Z26550" s="7"/>
      <c r="AA26550" s="6"/>
      <c r="AB26550" s="5"/>
      <c r="AE26550" s="4"/>
    </row>
    <row r="26551" spans="6:31" x14ac:dyDescent="0.25">
      <c r="F26551" s="9"/>
      <c r="G26551" s="9"/>
      <c r="S26551" s="8"/>
      <c r="T26551" s="8"/>
      <c r="U26551" s="5"/>
      <c r="V26551" s="8"/>
      <c r="W26551" s="5"/>
      <c r="X26551" s="5"/>
      <c r="Z26551" s="7"/>
      <c r="AA26551" s="6"/>
      <c r="AB26551" s="5"/>
      <c r="AE26551" s="4"/>
    </row>
    <row r="26552" spans="6:31" x14ac:dyDescent="0.25">
      <c r="F26552" s="9"/>
      <c r="G26552" s="9"/>
      <c r="S26552" s="8"/>
      <c r="T26552" s="8"/>
      <c r="U26552" s="5"/>
      <c r="V26552" s="8"/>
      <c r="W26552" s="5"/>
      <c r="X26552" s="5"/>
      <c r="Z26552" s="7"/>
      <c r="AA26552" s="6"/>
      <c r="AB26552" s="5"/>
      <c r="AE26552" s="4"/>
    </row>
    <row r="26553" spans="6:31" x14ac:dyDescent="0.25">
      <c r="F26553" s="9"/>
      <c r="G26553" s="9"/>
      <c r="S26553" s="8"/>
      <c r="T26553" s="8"/>
      <c r="U26553" s="5"/>
      <c r="V26553" s="8"/>
      <c r="W26553" s="5"/>
      <c r="X26553" s="5"/>
      <c r="Z26553" s="7"/>
      <c r="AA26553" s="6"/>
      <c r="AB26553" s="5"/>
      <c r="AE26553" s="4"/>
    </row>
    <row r="26554" spans="6:31" x14ac:dyDescent="0.25">
      <c r="F26554" s="9"/>
      <c r="G26554" s="9"/>
      <c r="S26554" s="8"/>
      <c r="T26554" s="8"/>
      <c r="U26554" s="5"/>
      <c r="V26554" s="8"/>
      <c r="W26554" s="5"/>
      <c r="X26554" s="5"/>
      <c r="Z26554" s="7"/>
      <c r="AA26554" s="6"/>
      <c r="AB26554" s="5"/>
      <c r="AE26554" s="4"/>
    </row>
    <row r="26555" spans="6:31" x14ac:dyDescent="0.25">
      <c r="F26555" s="9"/>
      <c r="G26555" s="9"/>
      <c r="S26555" s="8"/>
      <c r="T26555" s="8"/>
      <c r="U26555" s="5"/>
      <c r="V26555" s="8"/>
      <c r="W26555" s="5"/>
      <c r="X26555" s="5"/>
      <c r="Z26555" s="7"/>
      <c r="AA26555" s="6"/>
      <c r="AB26555" s="5"/>
      <c r="AE26555" s="4"/>
    </row>
    <row r="26556" spans="6:31" x14ac:dyDescent="0.25">
      <c r="F26556" s="9"/>
      <c r="G26556" s="9"/>
      <c r="S26556" s="8"/>
      <c r="T26556" s="8"/>
      <c r="U26556" s="5"/>
      <c r="V26556" s="8"/>
      <c r="W26556" s="5"/>
      <c r="X26556" s="5"/>
      <c r="Z26556" s="7"/>
      <c r="AA26556" s="6"/>
      <c r="AB26556" s="5"/>
      <c r="AE26556" s="4"/>
    </row>
    <row r="26557" spans="6:31" x14ac:dyDescent="0.25">
      <c r="F26557" s="9"/>
      <c r="G26557" s="9"/>
      <c r="S26557" s="8"/>
      <c r="T26557" s="8"/>
      <c r="U26557" s="5"/>
      <c r="V26557" s="8"/>
      <c r="W26557" s="5"/>
      <c r="X26557" s="5"/>
      <c r="Z26557" s="7"/>
      <c r="AA26557" s="6"/>
      <c r="AB26557" s="5"/>
      <c r="AE26557" s="4"/>
    </row>
    <row r="26558" spans="6:31" x14ac:dyDescent="0.25">
      <c r="F26558" s="9"/>
      <c r="G26558" s="9"/>
      <c r="S26558" s="8"/>
      <c r="T26558" s="8"/>
      <c r="U26558" s="5"/>
      <c r="V26558" s="8"/>
      <c r="W26558" s="5"/>
      <c r="X26558" s="5"/>
      <c r="Z26558" s="7"/>
      <c r="AA26558" s="6"/>
      <c r="AB26558" s="5"/>
      <c r="AE26558" s="4"/>
    </row>
    <row r="26559" spans="6:31" x14ac:dyDescent="0.25">
      <c r="F26559" s="9"/>
      <c r="G26559" s="9"/>
      <c r="S26559" s="8"/>
      <c r="T26559" s="8"/>
      <c r="U26559" s="5"/>
      <c r="V26559" s="8"/>
      <c r="W26559" s="5"/>
      <c r="X26559" s="5"/>
      <c r="Z26559" s="7"/>
      <c r="AA26559" s="6"/>
      <c r="AB26559" s="5"/>
      <c r="AE26559" s="4"/>
    </row>
    <row r="26560" spans="6:31" x14ac:dyDescent="0.25">
      <c r="F26560" s="9"/>
      <c r="G26560" s="9"/>
      <c r="S26560" s="8"/>
      <c r="T26560" s="8"/>
      <c r="U26560" s="5"/>
      <c r="V26560" s="8"/>
      <c r="W26560" s="5"/>
      <c r="X26560" s="5"/>
      <c r="Z26560" s="7"/>
      <c r="AA26560" s="6"/>
      <c r="AB26560" s="5"/>
      <c r="AE26560" s="4"/>
    </row>
    <row r="26561" spans="6:31" x14ac:dyDescent="0.25">
      <c r="F26561" s="9"/>
      <c r="G26561" s="9"/>
      <c r="S26561" s="8"/>
      <c r="T26561" s="8"/>
      <c r="U26561" s="5"/>
      <c r="V26561" s="8"/>
      <c r="W26561" s="5"/>
      <c r="X26561" s="5"/>
      <c r="Z26561" s="7"/>
      <c r="AA26561" s="6"/>
      <c r="AB26561" s="5"/>
      <c r="AE26561" s="4"/>
    </row>
    <row r="26562" spans="6:31" x14ac:dyDescent="0.25">
      <c r="F26562" s="9"/>
      <c r="G26562" s="9"/>
      <c r="S26562" s="8"/>
      <c r="T26562" s="8"/>
      <c r="U26562" s="5"/>
      <c r="V26562" s="8"/>
      <c r="W26562" s="5"/>
      <c r="X26562" s="5"/>
      <c r="Z26562" s="7"/>
      <c r="AA26562" s="6"/>
      <c r="AB26562" s="5"/>
      <c r="AE26562" s="4"/>
    </row>
    <row r="26563" spans="6:31" x14ac:dyDescent="0.25">
      <c r="F26563" s="9"/>
      <c r="G26563" s="9"/>
      <c r="S26563" s="8"/>
      <c r="T26563" s="8"/>
      <c r="U26563" s="5"/>
      <c r="V26563" s="8"/>
      <c r="W26563" s="5"/>
      <c r="X26563" s="5"/>
      <c r="Z26563" s="7"/>
      <c r="AA26563" s="6"/>
      <c r="AB26563" s="5"/>
      <c r="AE26563" s="4"/>
    </row>
    <row r="26564" spans="6:31" x14ac:dyDescent="0.25">
      <c r="F26564" s="9"/>
      <c r="G26564" s="9"/>
      <c r="S26564" s="8"/>
      <c r="T26564" s="8"/>
      <c r="U26564" s="5"/>
      <c r="V26564" s="8"/>
      <c r="W26564" s="5"/>
      <c r="X26564" s="5"/>
      <c r="Z26564" s="7"/>
      <c r="AA26564" s="6"/>
      <c r="AB26564" s="5"/>
      <c r="AE26564" s="4"/>
    </row>
    <row r="26565" spans="6:31" x14ac:dyDescent="0.25">
      <c r="F26565" s="9"/>
      <c r="G26565" s="9"/>
      <c r="S26565" s="8"/>
      <c r="T26565" s="8"/>
      <c r="U26565" s="5"/>
      <c r="V26565" s="8"/>
      <c r="W26565" s="5"/>
      <c r="X26565" s="5"/>
      <c r="Z26565" s="7"/>
      <c r="AA26565" s="6"/>
      <c r="AB26565" s="5"/>
      <c r="AE26565" s="4"/>
    </row>
    <row r="26566" spans="6:31" x14ac:dyDescent="0.25">
      <c r="F26566" s="9"/>
      <c r="G26566" s="9"/>
      <c r="S26566" s="8"/>
      <c r="T26566" s="8"/>
      <c r="U26566" s="5"/>
      <c r="V26566" s="8"/>
      <c r="W26566" s="5"/>
      <c r="X26566" s="5"/>
      <c r="Z26566" s="7"/>
      <c r="AA26566" s="6"/>
      <c r="AB26566" s="5"/>
      <c r="AE26566" s="4"/>
    </row>
    <row r="26567" spans="6:31" x14ac:dyDescent="0.25">
      <c r="F26567" s="9"/>
      <c r="G26567" s="9"/>
      <c r="S26567" s="8"/>
      <c r="T26567" s="8"/>
      <c r="U26567" s="5"/>
      <c r="V26567" s="8"/>
      <c r="W26567" s="5"/>
      <c r="X26567" s="5"/>
      <c r="Z26567" s="7"/>
      <c r="AA26567" s="6"/>
      <c r="AB26567" s="5"/>
      <c r="AE26567" s="4"/>
    </row>
    <row r="26568" spans="6:31" x14ac:dyDescent="0.25">
      <c r="F26568" s="9"/>
      <c r="G26568" s="9"/>
      <c r="S26568" s="8"/>
      <c r="T26568" s="8"/>
      <c r="U26568" s="5"/>
      <c r="V26568" s="8"/>
      <c r="W26568" s="5"/>
      <c r="X26568" s="5"/>
      <c r="Z26568" s="7"/>
      <c r="AA26568" s="6"/>
      <c r="AB26568" s="5"/>
      <c r="AE26568" s="4"/>
    </row>
    <row r="26569" spans="6:31" x14ac:dyDescent="0.25">
      <c r="F26569" s="9"/>
      <c r="G26569" s="9"/>
      <c r="S26569" s="8"/>
      <c r="T26569" s="8"/>
      <c r="U26569" s="5"/>
      <c r="V26569" s="8"/>
      <c r="W26569" s="5"/>
      <c r="X26569" s="5"/>
      <c r="Z26569" s="7"/>
      <c r="AA26569" s="6"/>
      <c r="AB26569" s="5"/>
      <c r="AE26569" s="4"/>
    </row>
    <row r="26570" spans="6:31" x14ac:dyDescent="0.25">
      <c r="F26570" s="9"/>
      <c r="G26570" s="9"/>
      <c r="S26570" s="8"/>
      <c r="T26570" s="8"/>
      <c r="U26570" s="5"/>
      <c r="V26570" s="8"/>
      <c r="W26570" s="5"/>
      <c r="X26570" s="5"/>
      <c r="Z26570" s="7"/>
      <c r="AA26570" s="6"/>
      <c r="AB26570" s="5"/>
      <c r="AE26570" s="4"/>
    </row>
    <row r="26571" spans="6:31" x14ac:dyDescent="0.25">
      <c r="F26571" s="9"/>
      <c r="G26571" s="9"/>
      <c r="S26571" s="8"/>
      <c r="T26571" s="8"/>
      <c r="U26571" s="5"/>
      <c r="V26571" s="8"/>
      <c r="W26571" s="5"/>
      <c r="X26571" s="5"/>
      <c r="Z26571" s="7"/>
      <c r="AA26571" s="6"/>
      <c r="AB26571" s="5"/>
      <c r="AE26571" s="4"/>
    </row>
    <row r="26572" spans="6:31" x14ac:dyDescent="0.25">
      <c r="F26572" s="9"/>
      <c r="G26572" s="9"/>
      <c r="S26572" s="8"/>
      <c r="T26572" s="8"/>
      <c r="U26572" s="5"/>
      <c r="V26572" s="8"/>
      <c r="W26572" s="5"/>
      <c r="X26572" s="5"/>
      <c r="Z26572" s="7"/>
      <c r="AA26572" s="6"/>
      <c r="AB26572" s="5"/>
      <c r="AE26572" s="4"/>
    </row>
    <row r="26573" spans="6:31" x14ac:dyDescent="0.25">
      <c r="F26573" s="9"/>
      <c r="G26573" s="9"/>
      <c r="S26573" s="8"/>
      <c r="T26573" s="8"/>
      <c r="U26573" s="5"/>
      <c r="V26573" s="8"/>
      <c r="W26573" s="5"/>
      <c r="X26573" s="5"/>
      <c r="Z26573" s="7"/>
      <c r="AA26573" s="6"/>
      <c r="AB26573" s="5"/>
      <c r="AE26573" s="4"/>
    </row>
    <row r="26574" spans="6:31" x14ac:dyDescent="0.25">
      <c r="F26574" s="9"/>
      <c r="G26574" s="9"/>
      <c r="S26574" s="8"/>
      <c r="T26574" s="8"/>
      <c r="U26574" s="5"/>
      <c r="V26574" s="8"/>
      <c r="W26574" s="5"/>
      <c r="X26574" s="5"/>
      <c r="Z26574" s="7"/>
      <c r="AA26574" s="6"/>
      <c r="AB26574" s="5"/>
      <c r="AE26574" s="4"/>
    </row>
    <row r="26575" spans="6:31" x14ac:dyDescent="0.25">
      <c r="F26575" s="9"/>
      <c r="G26575" s="9"/>
      <c r="S26575" s="8"/>
      <c r="T26575" s="8"/>
      <c r="U26575" s="5"/>
      <c r="V26575" s="8"/>
      <c r="W26575" s="5"/>
      <c r="X26575" s="5"/>
      <c r="Z26575" s="7"/>
      <c r="AA26575" s="6"/>
      <c r="AB26575" s="5"/>
      <c r="AE26575" s="4"/>
    </row>
    <row r="26576" spans="6:31" x14ac:dyDescent="0.25">
      <c r="F26576" s="9"/>
      <c r="G26576" s="9"/>
      <c r="S26576" s="8"/>
      <c r="T26576" s="8"/>
      <c r="U26576" s="5"/>
      <c r="V26576" s="8"/>
      <c r="W26576" s="5"/>
      <c r="X26576" s="5"/>
      <c r="Z26576" s="7"/>
      <c r="AA26576" s="6"/>
      <c r="AB26576" s="5"/>
      <c r="AE26576" s="4"/>
    </row>
    <row r="26577" spans="6:31" x14ac:dyDescent="0.25">
      <c r="F26577" s="9"/>
      <c r="G26577" s="9"/>
      <c r="S26577" s="8"/>
      <c r="T26577" s="8"/>
      <c r="U26577" s="5"/>
      <c r="V26577" s="8"/>
      <c r="W26577" s="5"/>
      <c r="X26577" s="5"/>
      <c r="Z26577" s="7"/>
      <c r="AA26577" s="6"/>
      <c r="AB26577" s="5"/>
      <c r="AE26577" s="4"/>
    </row>
    <row r="26578" spans="6:31" x14ac:dyDescent="0.25">
      <c r="F26578" s="9"/>
      <c r="G26578" s="9"/>
      <c r="S26578" s="8"/>
      <c r="T26578" s="8"/>
      <c r="U26578" s="5"/>
      <c r="V26578" s="8"/>
      <c r="W26578" s="5"/>
      <c r="X26578" s="5"/>
      <c r="Z26578" s="7"/>
      <c r="AA26578" s="6"/>
      <c r="AB26578" s="5"/>
      <c r="AE26578" s="4"/>
    </row>
    <row r="26579" spans="6:31" x14ac:dyDescent="0.25">
      <c r="F26579" s="9"/>
      <c r="G26579" s="9"/>
      <c r="S26579" s="8"/>
      <c r="T26579" s="8"/>
      <c r="U26579" s="5"/>
      <c r="V26579" s="8"/>
      <c r="W26579" s="5"/>
      <c r="X26579" s="5"/>
      <c r="Z26579" s="7"/>
      <c r="AA26579" s="6"/>
      <c r="AB26579" s="5"/>
      <c r="AE26579" s="4"/>
    </row>
    <row r="26580" spans="6:31" x14ac:dyDescent="0.25">
      <c r="F26580" s="9"/>
      <c r="G26580" s="9"/>
      <c r="S26580" s="8"/>
      <c r="T26580" s="8"/>
      <c r="U26580" s="5"/>
      <c r="V26580" s="8"/>
      <c r="W26580" s="5"/>
      <c r="X26580" s="5"/>
      <c r="Z26580" s="7"/>
      <c r="AA26580" s="6"/>
      <c r="AB26580" s="5"/>
      <c r="AE26580" s="4"/>
    </row>
    <row r="26581" spans="6:31" x14ac:dyDescent="0.25">
      <c r="F26581" s="9"/>
      <c r="G26581" s="9"/>
      <c r="S26581" s="8"/>
      <c r="T26581" s="8"/>
      <c r="U26581" s="5"/>
      <c r="V26581" s="8"/>
      <c r="W26581" s="5"/>
      <c r="X26581" s="5"/>
      <c r="Z26581" s="7"/>
      <c r="AA26581" s="6"/>
      <c r="AB26581" s="5"/>
      <c r="AE26581" s="4"/>
    </row>
    <row r="26582" spans="6:31" x14ac:dyDescent="0.25">
      <c r="F26582" s="9"/>
      <c r="G26582" s="9"/>
      <c r="S26582" s="8"/>
      <c r="T26582" s="8"/>
      <c r="U26582" s="5"/>
      <c r="V26582" s="8"/>
      <c r="W26582" s="5"/>
      <c r="X26582" s="5"/>
      <c r="Z26582" s="7"/>
      <c r="AA26582" s="6"/>
      <c r="AB26582" s="5"/>
      <c r="AE26582" s="4"/>
    </row>
    <row r="26583" spans="6:31" x14ac:dyDescent="0.25">
      <c r="F26583" s="9"/>
      <c r="G26583" s="9"/>
      <c r="S26583" s="8"/>
      <c r="T26583" s="8"/>
      <c r="U26583" s="5"/>
      <c r="V26583" s="8"/>
      <c r="W26583" s="5"/>
      <c r="X26583" s="5"/>
      <c r="Z26583" s="7"/>
      <c r="AA26583" s="6"/>
      <c r="AB26583" s="5"/>
      <c r="AE26583" s="4"/>
    </row>
    <row r="26584" spans="6:31" x14ac:dyDescent="0.25">
      <c r="F26584" s="9"/>
      <c r="G26584" s="9"/>
      <c r="S26584" s="8"/>
      <c r="T26584" s="8"/>
      <c r="U26584" s="5"/>
      <c r="V26584" s="8"/>
      <c r="W26584" s="5"/>
      <c r="X26584" s="5"/>
      <c r="Z26584" s="7"/>
      <c r="AA26584" s="6"/>
      <c r="AB26584" s="5"/>
      <c r="AE26584" s="4"/>
    </row>
    <row r="26585" spans="6:31" x14ac:dyDescent="0.25">
      <c r="F26585" s="9"/>
      <c r="G26585" s="9"/>
      <c r="S26585" s="8"/>
      <c r="T26585" s="8"/>
      <c r="U26585" s="5"/>
      <c r="V26585" s="8"/>
      <c r="W26585" s="5"/>
      <c r="X26585" s="5"/>
      <c r="Z26585" s="7"/>
      <c r="AA26585" s="6"/>
      <c r="AB26585" s="5"/>
      <c r="AE26585" s="4"/>
    </row>
    <row r="26586" spans="6:31" x14ac:dyDescent="0.25">
      <c r="F26586" s="9"/>
      <c r="G26586" s="9"/>
      <c r="S26586" s="8"/>
      <c r="T26586" s="8"/>
      <c r="U26586" s="5"/>
      <c r="V26586" s="8"/>
      <c r="W26586" s="5"/>
      <c r="X26586" s="5"/>
      <c r="Z26586" s="7"/>
      <c r="AA26586" s="6"/>
      <c r="AB26586" s="5"/>
      <c r="AE26586" s="4"/>
    </row>
    <row r="26587" spans="6:31" x14ac:dyDescent="0.25">
      <c r="F26587" s="9"/>
      <c r="G26587" s="9"/>
      <c r="S26587" s="8"/>
      <c r="T26587" s="8"/>
      <c r="U26587" s="5"/>
      <c r="V26587" s="8"/>
      <c r="W26587" s="5"/>
      <c r="X26587" s="5"/>
      <c r="Z26587" s="7"/>
      <c r="AA26587" s="6"/>
      <c r="AB26587" s="5"/>
      <c r="AE26587" s="4"/>
    </row>
    <row r="26588" spans="6:31" x14ac:dyDescent="0.25">
      <c r="F26588" s="9"/>
      <c r="G26588" s="9"/>
      <c r="S26588" s="8"/>
      <c r="T26588" s="8"/>
      <c r="U26588" s="5"/>
      <c r="V26588" s="8"/>
      <c r="W26588" s="5"/>
      <c r="X26588" s="5"/>
      <c r="Z26588" s="7"/>
      <c r="AA26588" s="6"/>
      <c r="AB26588" s="5"/>
      <c r="AE26588" s="4"/>
    </row>
    <row r="26589" spans="6:31" x14ac:dyDescent="0.25">
      <c r="F26589" s="9"/>
      <c r="G26589" s="9"/>
      <c r="S26589" s="8"/>
      <c r="T26589" s="8"/>
      <c r="U26589" s="5"/>
      <c r="V26589" s="8"/>
      <c r="W26589" s="5"/>
      <c r="X26589" s="5"/>
      <c r="Z26589" s="7"/>
      <c r="AA26589" s="6"/>
      <c r="AB26589" s="5"/>
      <c r="AE26589" s="4"/>
    </row>
    <row r="26590" spans="6:31" x14ac:dyDescent="0.25">
      <c r="F26590" s="9"/>
      <c r="G26590" s="9"/>
      <c r="S26590" s="8"/>
      <c r="T26590" s="8"/>
      <c r="U26590" s="5"/>
      <c r="V26590" s="8"/>
      <c r="W26590" s="5"/>
      <c r="X26590" s="5"/>
      <c r="Z26590" s="7"/>
      <c r="AA26590" s="6"/>
      <c r="AB26590" s="5"/>
      <c r="AE26590" s="4"/>
    </row>
    <row r="26591" spans="6:31" x14ac:dyDescent="0.25">
      <c r="F26591" s="9"/>
      <c r="G26591" s="9"/>
      <c r="S26591" s="8"/>
      <c r="T26591" s="8"/>
      <c r="U26591" s="5"/>
      <c r="V26591" s="8"/>
      <c r="W26591" s="5"/>
      <c r="X26591" s="5"/>
      <c r="Z26591" s="7"/>
      <c r="AA26591" s="6"/>
      <c r="AB26591" s="5"/>
      <c r="AE26591" s="4"/>
    </row>
    <row r="26592" spans="6:31" x14ac:dyDescent="0.25">
      <c r="F26592" s="9"/>
      <c r="G26592" s="9"/>
      <c r="S26592" s="8"/>
      <c r="T26592" s="8"/>
      <c r="U26592" s="5"/>
      <c r="V26592" s="8"/>
      <c r="W26592" s="5"/>
      <c r="X26592" s="5"/>
      <c r="Z26592" s="7"/>
      <c r="AA26592" s="6"/>
      <c r="AB26592" s="5"/>
      <c r="AE26592" s="4"/>
    </row>
    <row r="26593" spans="6:31" x14ac:dyDescent="0.25">
      <c r="F26593" s="9"/>
      <c r="G26593" s="9"/>
      <c r="S26593" s="8"/>
      <c r="T26593" s="8"/>
      <c r="U26593" s="5"/>
      <c r="V26593" s="8"/>
      <c r="W26593" s="5"/>
      <c r="X26593" s="5"/>
      <c r="Z26593" s="7"/>
      <c r="AA26593" s="6"/>
      <c r="AB26593" s="5"/>
      <c r="AE26593" s="4"/>
    </row>
    <row r="26594" spans="6:31" x14ac:dyDescent="0.25">
      <c r="F26594" s="9"/>
      <c r="G26594" s="9"/>
      <c r="S26594" s="8"/>
      <c r="T26594" s="8"/>
      <c r="U26594" s="5"/>
      <c r="V26594" s="8"/>
      <c r="W26594" s="5"/>
      <c r="X26594" s="5"/>
      <c r="Z26594" s="7"/>
      <c r="AA26594" s="6"/>
      <c r="AB26594" s="5"/>
      <c r="AE26594" s="4"/>
    </row>
    <row r="26595" spans="6:31" x14ac:dyDescent="0.25">
      <c r="F26595" s="9"/>
      <c r="G26595" s="9"/>
      <c r="S26595" s="8"/>
      <c r="T26595" s="8"/>
      <c r="U26595" s="5"/>
      <c r="V26595" s="8"/>
      <c r="W26595" s="5"/>
      <c r="X26595" s="5"/>
      <c r="Z26595" s="7"/>
      <c r="AA26595" s="6"/>
      <c r="AB26595" s="5"/>
      <c r="AE26595" s="4"/>
    </row>
    <row r="26596" spans="6:31" x14ac:dyDescent="0.25">
      <c r="F26596" s="9"/>
      <c r="G26596" s="9"/>
      <c r="S26596" s="8"/>
      <c r="T26596" s="8"/>
      <c r="U26596" s="5"/>
      <c r="V26596" s="8"/>
      <c r="W26596" s="5"/>
      <c r="X26596" s="5"/>
      <c r="Z26596" s="7"/>
      <c r="AA26596" s="6"/>
      <c r="AB26596" s="5"/>
      <c r="AE26596" s="4"/>
    </row>
    <row r="26597" spans="6:31" x14ac:dyDescent="0.25">
      <c r="F26597" s="9"/>
      <c r="G26597" s="9"/>
      <c r="S26597" s="8"/>
      <c r="T26597" s="8"/>
      <c r="U26597" s="5"/>
      <c r="V26597" s="8"/>
      <c r="W26597" s="5"/>
      <c r="X26597" s="5"/>
      <c r="Z26597" s="7"/>
      <c r="AA26597" s="6"/>
      <c r="AB26597" s="5"/>
      <c r="AE26597" s="4"/>
    </row>
    <row r="26598" spans="6:31" x14ac:dyDescent="0.25">
      <c r="F26598" s="9"/>
      <c r="G26598" s="9"/>
      <c r="S26598" s="8"/>
      <c r="T26598" s="8"/>
      <c r="U26598" s="5"/>
      <c r="V26598" s="8"/>
      <c r="W26598" s="5"/>
      <c r="X26598" s="5"/>
      <c r="Z26598" s="7"/>
      <c r="AA26598" s="6"/>
      <c r="AB26598" s="5"/>
      <c r="AE26598" s="4"/>
    </row>
    <row r="26599" spans="6:31" x14ac:dyDescent="0.25">
      <c r="F26599" s="9"/>
      <c r="G26599" s="9"/>
      <c r="S26599" s="8"/>
      <c r="T26599" s="8"/>
      <c r="U26599" s="5"/>
      <c r="V26599" s="8"/>
      <c r="W26599" s="5"/>
      <c r="X26599" s="5"/>
      <c r="Z26599" s="7"/>
      <c r="AA26599" s="6"/>
      <c r="AB26599" s="5"/>
      <c r="AE26599" s="4"/>
    </row>
    <row r="26600" spans="6:31" x14ac:dyDescent="0.25">
      <c r="F26600" s="9"/>
      <c r="G26600" s="9"/>
      <c r="S26600" s="8"/>
      <c r="T26600" s="8"/>
      <c r="U26600" s="5"/>
      <c r="V26600" s="8"/>
      <c r="W26600" s="5"/>
      <c r="X26600" s="5"/>
      <c r="Z26600" s="7"/>
      <c r="AA26600" s="6"/>
      <c r="AB26600" s="5"/>
      <c r="AE26600" s="4"/>
    </row>
    <row r="26601" spans="6:31" x14ac:dyDescent="0.25">
      <c r="F26601" s="9"/>
      <c r="G26601" s="9"/>
      <c r="S26601" s="8"/>
      <c r="T26601" s="8"/>
      <c r="U26601" s="5"/>
      <c r="V26601" s="8"/>
      <c r="W26601" s="5"/>
      <c r="X26601" s="5"/>
      <c r="Z26601" s="7"/>
      <c r="AA26601" s="6"/>
      <c r="AB26601" s="5"/>
      <c r="AE26601" s="4"/>
    </row>
    <row r="26602" spans="6:31" x14ac:dyDescent="0.25">
      <c r="F26602" s="9"/>
      <c r="G26602" s="9"/>
      <c r="S26602" s="8"/>
      <c r="T26602" s="8"/>
      <c r="U26602" s="5"/>
      <c r="V26602" s="8"/>
      <c r="W26602" s="5"/>
      <c r="X26602" s="5"/>
      <c r="Z26602" s="7"/>
      <c r="AA26602" s="6"/>
      <c r="AB26602" s="5"/>
      <c r="AE26602" s="4"/>
    </row>
    <row r="26603" spans="6:31" x14ac:dyDescent="0.25">
      <c r="F26603" s="9"/>
      <c r="G26603" s="9"/>
      <c r="S26603" s="8"/>
      <c r="T26603" s="8"/>
      <c r="U26603" s="5"/>
      <c r="V26603" s="8"/>
      <c r="W26603" s="5"/>
      <c r="X26603" s="5"/>
      <c r="Z26603" s="7"/>
      <c r="AA26603" s="6"/>
      <c r="AB26603" s="5"/>
      <c r="AE26603" s="4"/>
    </row>
    <row r="26604" spans="6:31" x14ac:dyDescent="0.25">
      <c r="F26604" s="9"/>
      <c r="G26604" s="9"/>
      <c r="S26604" s="8"/>
      <c r="T26604" s="8"/>
      <c r="U26604" s="5"/>
      <c r="V26604" s="8"/>
      <c r="W26604" s="5"/>
      <c r="X26604" s="5"/>
      <c r="Z26604" s="7"/>
      <c r="AA26604" s="6"/>
      <c r="AB26604" s="5"/>
      <c r="AE26604" s="4"/>
    </row>
    <row r="26605" spans="6:31" x14ac:dyDescent="0.25">
      <c r="F26605" s="9"/>
      <c r="G26605" s="9"/>
      <c r="S26605" s="8"/>
      <c r="T26605" s="8"/>
      <c r="U26605" s="5"/>
      <c r="V26605" s="8"/>
      <c r="W26605" s="5"/>
      <c r="X26605" s="5"/>
      <c r="Z26605" s="7"/>
      <c r="AA26605" s="6"/>
      <c r="AB26605" s="5"/>
      <c r="AE26605" s="4"/>
    </row>
    <row r="26606" spans="6:31" x14ac:dyDescent="0.25">
      <c r="F26606" s="9"/>
      <c r="G26606" s="9"/>
      <c r="S26606" s="8"/>
      <c r="T26606" s="8"/>
      <c r="U26606" s="5"/>
      <c r="V26606" s="8"/>
      <c r="W26606" s="5"/>
      <c r="X26606" s="5"/>
      <c r="Z26606" s="7"/>
      <c r="AA26606" s="6"/>
      <c r="AB26606" s="5"/>
      <c r="AE26606" s="4"/>
    </row>
    <row r="26607" spans="6:31" x14ac:dyDescent="0.25">
      <c r="F26607" s="9"/>
      <c r="G26607" s="9"/>
      <c r="S26607" s="8"/>
      <c r="T26607" s="8"/>
      <c r="U26607" s="5"/>
      <c r="V26607" s="8"/>
      <c r="W26607" s="5"/>
      <c r="X26607" s="5"/>
      <c r="Z26607" s="7"/>
      <c r="AA26607" s="6"/>
      <c r="AB26607" s="5"/>
      <c r="AE26607" s="4"/>
    </row>
    <row r="26608" spans="6:31" x14ac:dyDescent="0.25">
      <c r="F26608" s="9"/>
      <c r="G26608" s="9"/>
      <c r="S26608" s="8"/>
      <c r="T26608" s="8"/>
      <c r="U26608" s="5"/>
      <c r="V26608" s="8"/>
      <c r="W26608" s="5"/>
      <c r="X26608" s="5"/>
      <c r="Z26608" s="7"/>
      <c r="AA26608" s="6"/>
      <c r="AB26608" s="5"/>
      <c r="AE26608" s="4"/>
    </row>
    <row r="26609" spans="6:31" x14ac:dyDescent="0.25">
      <c r="F26609" s="9"/>
      <c r="G26609" s="9"/>
      <c r="S26609" s="8"/>
      <c r="T26609" s="8"/>
      <c r="U26609" s="5"/>
      <c r="V26609" s="8"/>
      <c r="W26609" s="5"/>
      <c r="X26609" s="5"/>
      <c r="Z26609" s="7"/>
      <c r="AA26609" s="6"/>
      <c r="AB26609" s="5"/>
      <c r="AE26609" s="4"/>
    </row>
    <row r="26610" spans="6:31" x14ac:dyDescent="0.25">
      <c r="F26610" s="9"/>
      <c r="G26610" s="9"/>
      <c r="S26610" s="8"/>
      <c r="T26610" s="8"/>
      <c r="U26610" s="5"/>
      <c r="V26610" s="8"/>
      <c r="W26610" s="5"/>
      <c r="X26610" s="5"/>
      <c r="Z26610" s="7"/>
      <c r="AA26610" s="6"/>
      <c r="AB26610" s="5"/>
      <c r="AE26610" s="4"/>
    </row>
    <row r="26611" spans="6:31" x14ac:dyDescent="0.25">
      <c r="F26611" s="9"/>
      <c r="G26611" s="9"/>
      <c r="S26611" s="8"/>
      <c r="T26611" s="8"/>
      <c r="U26611" s="5"/>
      <c r="V26611" s="8"/>
      <c r="W26611" s="5"/>
      <c r="X26611" s="5"/>
      <c r="Z26611" s="7"/>
      <c r="AA26611" s="6"/>
      <c r="AB26611" s="5"/>
      <c r="AE26611" s="4"/>
    </row>
    <row r="26612" spans="6:31" x14ac:dyDescent="0.25">
      <c r="F26612" s="9"/>
      <c r="G26612" s="9"/>
      <c r="S26612" s="8"/>
      <c r="T26612" s="8"/>
      <c r="U26612" s="5"/>
      <c r="V26612" s="8"/>
      <c r="W26612" s="5"/>
      <c r="X26612" s="5"/>
      <c r="Z26612" s="7"/>
      <c r="AA26612" s="6"/>
      <c r="AB26612" s="5"/>
      <c r="AE26612" s="4"/>
    </row>
    <row r="26613" spans="6:31" x14ac:dyDescent="0.25">
      <c r="F26613" s="9"/>
      <c r="G26613" s="9"/>
      <c r="S26613" s="8"/>
      <c r="T26613" s="8"/>
      <c r="U26613" s="5"/>
      <c r="V26613" s="8"/>
      <c r="W26613" s="5"/>
      <c r="X26613" s="5"/>
      <c r="Z26613" s="7"/>
      <c r="AA26613" s="6"/>
      <c r="AB26613" s="5"/>
      <c r="AE26613" s="4"/>
    </row>
    <row r="26614" spans="6:31" x14ac:dyDescent="0.25">
      <c r="F26614" s="9"/>
      <c r="G26614" s="9"/>
      <c r="S26614" s="8"/>
      <c r="T26614" s="8"/>
      <c r="U26614" s="5"/>
      <c r="V26614" s="8"/>
      <c r="W26614" s="5"/>
      <c r="X26614" s="5"/>
      <c r="Z26614" s="7"/>
      <c r="AA26614" s="6"/>
      <c r="AB26614" s="5"/>
      <c r="AE26614" s="4"/>
    </row>
    <row r="26615" spans="6:31" x14ac:dyDescent="0.25">
      <c r="F26615" s="9"/>
      <c r="G26615" s="9"/>
      <c r="S26615" s="8"/>
      <c r="T26615" s="8"/>
      <c r="U26615" s="5"/>
      <c r="V26615" s="8"/>
      <c r="W26615" s="5"/>
      <c r="X26615" s="5"/>
      <c r="Z26615" s="7"/>
      <c r="AA26615" s="6"/>
      <c r="AB26615" s="5"/>
      <c r="AE26615" s="4"/>
    </row>
    <row r="26616" spans="6:31" x14ac:dyDescent="0.25">
      <c r="F26616" s="9"/>
      <c r="G26616" s="9"/>
      <c r="S26616" s="8"/>
      <c r="T26616" s="8"/>
      <c r="U26616" s="5"/>
      <c r="V26616" s="8"/>
      <c r="W26616" s="5"/>
      <c r="X26616" s="5"/>
      <c r="Z26616" s="7"/>
      <c r="AA26616" s="6"/>
      <c r="AB26616" s="5"/>
      <c r="AE26616" s="4"/>
    </row>
    <row r="26617" spans="6:31" x14ac:dyDescent="0.25">
      <c r="F26617" s="9"/>
      <c r="G26617" s="9"/>
      <c r="S26617" s="8"/>
      <c r="T26617" s="8"/>
      <c r="U26617" s="5"/>
      <c r="V26617" s="8"/>
      <c r="W26617" s="5"/>
      <c r="X26617" s="5"/>
      <c r="Z26617" s="7"/>
      <c r="AA26617" s="6"/>
      <c r="AB26617" s="5"/>
      <c r="AE26617" s="4"/>
    </row>
    <row r="26618" spans="6:31" x14ac:dyDescent="0.25">
      <c r="F26618" s="9"/>
      <c r="G26618" s="9"/>
      <c r="S26618" s="8"/>
      <c r="T26618" s="8"/>
      <c r="U26618" s="5"/>
      <c r="V26618" s="8"/>
      <c r="W26618" s="5"/>
      <c r="X26618" s="5"/>
      <c r="Z26618" s="7"/>
      <c r="AA26618" s="6"/>
      <c r="AB26618" s="5"/>
      <c r="AE26618" s="4"/>
    </row>
    <row r="26619" spans="6:31" x14ac:dyDescent="0.25">
      <c r="F26619" s="9"/>
      <c r="G26619" s="9"/>
      <c r="S26619" s="8"/>
      <c r="T26619" s="8"/>
      <c r="U26619" s="5"/>
      <c r="V26619" s="8"/>
      <c r="W26619" s="5"/>
      <c r="X26619" s="5"/>
      <c r="Z26619" s="7"/>
      <c r="AA26619" s="6"/>
      <c r="AB26619" s="5"/>
      <c r="AE26619" s="4"/>
    </row>
    <row r="26620" spans="6:31" x14ac:dyDescent="0.25">
      <c r="F26620" s="9"/>
      <c r="G26620" s="9"/>
      <c r="S26620" s="8"/>
      <c r="T26620" s="8"/>
      <c r="U26620" s="5"/>
      <c r="V26620" s="8"/>
      <c r="W26620" s="5"/>
      <c r="X26620" s="5"/>
      <c r="Z26620" s="7"/>
      <c r="AA26620" s="6"/>
      <c r="AB26620" s="5"/>
      <c r="AE26620" s="4"/>
    </row>
    <row r="26621" spans="6:31" x14ac:dyDescent="0.25">
      <c r="F26621" s="9"/>
      <c r="G26621" s="9"/>
      <c r="S26621" s="8"/>
      <c r="T26621" s="8"/>
      <c r="U26621" s="5"/>
      <c r="V26621" s="8"/>
      <c r="W26621" s="5"/>
      <c r="X26621" s="5"/>
      <c r="Z26621" s="7"/>
      <c r="AA26621" s="6"/>
      <c r="AB26621" s="5"/>
      <c r="AE26621" s="4"/>
    </row>
    <row r="26622" spans="6:31" x14ac:dyDescent="0.25">
      <c r="F26622" s="9"/>
      <c r="G26622" s="9"/>
      <c r="S26622" s="8"/>
      <c r="T26622" s="8"/>
      <c r="U26622" s="5"/>
      <c r="V26622" s="8"/>
      <c r="W26622" s="5"/>
      <c r="X26622" s="5"/>
      <c r="Z26622" s="7"/>
      <c r="AA26622" s="6"/>
      <c r="AB26622" s="5"/>
      <c r="AE26622" s="4"/>
    </row>
    <row r="26623" spans="6:31" x14ac:dyDescent="0.25">
      <c r="F26623" s="9"/>
      <c r="G26623" s="9"/>
      <c r="S26623" s="8"/>
      <c r="T26623" s="8"/>
      <c r="U26623" s="5"/>
      <c r="V26623" s="8"/>
      <c r="W26623" s="5"/>
      <c r="X26623" s="5"/>
      <c r="Z26623" s="7"/>
      <c r="AA26623" s="6"/>
      <c r="AB26623" s="5"/>
      <c r="AE26623" s="4"/>
    </row>
    <row r="26624" spans="6:31" x14ac:dyDescent="0.25">
      <c r="F26624" s="9"/>
      <c r="G26624" s="9"/>
      <c r="S26624" s="8"/>
      <c r="T26624" s="8"/>
      <c r="U26624" s="5"/>
      <c r="V26624" s="8"/>
      <c r="W26624" s="5"/>
      <c r="X26624" s="5"/>
      <c r="Z26624" s="7"/>
      <c r="AA26624" s="6"/>
      <c r="AB26624" s="5"/>
      <c r="AE26624" s="4"/>
    </row>
    <row r="26625" spans="6:31" x14ac:dyDescent="0.25">
      <c r="F26625" s="9"/>
      <c r="G26625" s="9"/>
      <c r="S26625" s="8"/>
      <c r="T26625" s="8"/>
      <c r="U26625" s="5"/>
      <c r="V26625" s="8"/>
      <c r="W26625" s="5"/>
      <c r="X26625" s="5"/>
      <c r="Z26625" s="7"/>
      <c r="AA26625" s="6"/>
      <c r="AB26625" s="5"/>
      <c r="AE26625" s="4"/>
    </row>
    <row r="26626" spans="6:31" x14ac:dyDescent="0.25">
      <c r="F26626" s="9"/>
      <c r="G26626" s="9"/>
      <c r="S26626" s="8"/>
      <c r="T26626" s="8"/>
      <c r="U26626" s="5"/>
      <c r="V26626" s="8"/>
      <c r="W26626" s="5"/>
      <c r="X26626" s="5"/>
      <c r="Z26626" s="7"/>
      <c r="AA26626" s="6"/>
      <c r="AB26626" s="5"/>
      <c r="AE26626" s="4"/>
    </row>
    <row r="26627" spans="6:31" x14ac:dyDescent="0.25">
      <c r="F26627" s="9"/>
      <c r="G26627" s="9"/>
      <c r="S26627" s="8"/>
      <c r="T26627" s="8"/>
      <c r="U26627" s="5"/>
      <c r="V26627" s="8"/>
      <c r="W26627" s="5"/>
      <c r="X26627" s="5"/>
      <c r="Z26627" s="7"/>
      <c r="AA26627" s="6"/>
      <c r="AB26627" s="5"/>
      <c r="AE26627" s="4"/>
    </row>
    <row r="26628" spans="6:31" x14ac:dyDescent="0.25">
      <c r="F26628" s="9"/>
      <c r="G26628" s="9"/>
      <c r="S26628" s="8"/>
      <c r="T26628" s="8"/>
      <c r="U26628" s="5"/>
      <c r="V26628" s="8"/>
      <c r="W26628" s="5"/>
      <c r="X26628" s="5"/>
      <c r="Z26628" s="7"/>
      <c r="AA26628" s="6"/>
      <c r="AB26628" s="5"/>
      <c r="AE26628" s="4"/>
    </row>
    <row r="26629" spans="6:31" x14ac:dyDescent="0.25">
      <c r="F26629" s="9"/>
      <c r="G26629" s="9"/>
      <c r="S26629" s="8"/>
      <c r="T26629" s="8"/>
      <c r="U26629" s="5"/>
      <c r="V26629" s="8"/>
      <c r="W26629" s="5"/>
      <c r="X26629" s="5"/>
      <c r="Z26629" s="7"/>
      <c r="AA26629" s="6"/>
      <c r="AB26629" s="5"/>
      <c r="AE26629" s="4"/>
    </row>
    <row r="26630" spans="6:31" x14ac:dyDescent="0.25">
      <c r="F26630" s="9"/>
      <c r="G26630" s="9"/>
      <c r="S26630" s="8"/>
      <c r="T26630" s="8"/>
      <c r="U26630" s="5"/>
      <c r="V26630" s="8"/>
      <c r="W26630" s="5"/>
      <c r="X26630" s="5"/>
      <c r="Z26630" s="7"/>
      <c r="AA26630" s="6"/>
      <c r="AB26630" s="5"/>
      <c r="AE26630" s="4"/>
    </row>
    <row r="26631" spans="6:31" x14ac:dyDescent="0.25">
      <c r="F26631" s="9"/>
      <c r="G26631" s="9"/>
      <c r="S26631" s="8"/>
      <c r="T26631" s="8"/>
      <c r="U26631" s="5"/>
      <c r="V26631" s="8"/>
      <c r="W26631" s="5"/>
      <c r="X26631" s="5"/>
      <c r="Z26631" s="7"/>
      <c r="AA26631" s="6"/>
      <c r="AB26631" s="5"/>
      <c r="AE26631" s="4"/>
    </row>
    <row r="26632" spans="6:31" x14ac:dyDescent="0.25">
      <c r="F26632" s="9"/>
      <c r="G26632" s="9"/>
      <c r="S26632" s="8"/>
      <c r="T26632" s="8"/>
      <c r="U26632" s="5"/>
      <c r="V26632" s="8"/>
      <c r="W26632" s="5"/>
      <c r="X26632" s="5"/>
      <c r="Z26632" s="7"/>
      <c r="AA26632" s="6"/>
      <c r="AB26632" s="5"/>
      <c r="AE26632" s="4"/>
    </row>
    <row r="26633" spans="6:31" x14ac:dyDescent="0.25">
      <c r="F26633" s="9"/>
      <c r="G26633" s="9"/>
      <c r="S26633" s="8"/>
      <c r="T26633" s="8"/>
      <c r="U26633" s="5"/>
      <c r="V26633" s="8"/>
      <c r="W26633" s="5"/>
      <c r="X26633" s="5"/>
      <c r="Z26633" s="7"/>
      <c r="AA26633" s="6"/>
      <c r="AB26633" s="5"/>
      <c r="AE26633" s="4"/>
    </row>
    <row r="26634" spans="6:31" x14ac:dyDescent="0.25">
      <c r="F26634" s="9"/>
      <c r="G26634" s="9"/>
      <c r="S26634" s="8"/>
      <c r="T26634" s="8"/>
      <c r="U26634" s="5"/>
      <c r="V26634" s="8"/>
      <c r="W26634" s="5"/>
      <c r="X26634" s="5"/>
      <c r="Z26634" s="7"/>
      <c r="AA26634" s="6"/>
      <c r="AB26634" s="5"/>
      <c r="AE26634" s="4"/>
    </row>
    <row r="26635" spans="6:31" x14ac:dyDescent="0.25">
      <c r="F26635" s="9"/>
      <c r="G26635" s="9"/>
      <c r="S26635" s="8"/>
      <c r="T26635" s="8"/>
      <c r="U26635" s="5"/>
      <c r="V26635" s="8"/>
      <c r="W26635" s="5"/>
      <c r="X26635" s="5"/>
      <c r="Z26635" s="7"/>
      <c r="AA26635" s="6"/>
      <c r="AB26635" s="5"/>
      <c r="AE26635" s="4"/>
    </row>
    <row r="26636" spans="6:31" x14ac:dyDescent="0.25">
      <c r="F26636" s="9"/>
      <c r="G26636" s="9"/>
      <c r="S26636" s="8"/>
      <c r="T26636" s="8"/>
      <c r="U26636" s="5"/>
      <c r="V26636" s="8"/>
      <c r="W26636" s="5"/>
      <c r="X26636" s="5"/>
      <c r="Z26636" s="7"/>
      <c r="AA26636" s="6"/>
      <c r="AB26636" s="5"/>
      <c r="AE26636" s="4"/>
    </row>
    <row r="26637" spans="6:31" x14ac:dyDescent="0.25">
      <c r="F26637" s="9"/>
      <c r="G26637" s="9"/>
      <c r="S26637" s="8"/>
      <c r="T26637" s="8"/>
      <c r="U26637" s="5"/>
      <c r="V26637" s="8"/>
      <c r="W26637" s="5"/>
      <c r="X26637" s="5"/>
      <c r="Z26637" s="7"/>
      <c r="AA26637" s="6"/>
      <c r="AB26637" s="5"/>
      <c r="AE26637" s="4"/>
    </row>
    <row r="26638" spans="6:31" x14ac:dyDescent="0.25">
      <c r="F26638" s="9"/>
      <c r="G26638" s="9"/>
      <c r="S26638" s="8"/>
      <c r="T26638" s="8"/>
      <c r="U26638" s="5"/>
      <c r="V26638" s="8"/>
      <c r="W26638" s="5"/>
      <c r="X26638" s="5"/>
      <c r="Z26638" s="7"/>
      <c r="AA26638" s="6"/>
      <c r="AB26638" s="5"/>
      <c r="AE26638" s="4"/>
    </row>
    <row r="26639" spans="6:31" x14ac:dyDescent="0.25">
      <c r="F26639" s="9"/>
      <c r="G26639" s="9"/>
      <c r="S26639" s="8"/>
      <c r="T26639" s="8"/>
      <c r="U26639" s="5"/>
      <c r="V26639" s="8"/>
      <c r="W26639" s="5"/>
      <c r="X26639" s="5"/>
      <c r="Z26639" s="7"/>
      <c r="AA26639" s="6"/>
      <c r="AB26639" s="5"/>
      <c r="AE26639" s="4"/>
    </row>
    <row r="26640" spans="6:31" x14ac:dyDescent="0.25">
      <c r="F26640" s="9"/>
      <c r="G26640" s="9"/>
      <c r="S26640" s="8"/>
      <c r="T26640" s="8"/>
      <c r="U26640" s="5"/>
      <c r="V26640" s="8"/>
      <c r="W26640" s="5"/>
      <c r="X26640" s="5"/>
      <c r="Z26640" s="7"/>
      <c r="AA26640" s="6"/>
      <c r="AB26640" s="5"/>
      <c r="AE26640" s="4"/>
    </row>
    <row r="26641" spans="6:31" x14ac:dyDescent="0.25">
      <c r="F26641" s="9"/>
      <c r="G26641" s="9"/>
      <c r="S26641" s="8"/>
      <c r="T26641" s="8"/>
      <c r="U26641" s="5"/>
      <c r="V26641" s="8"/>
      <c r="W26641" s="5"/>
      <c r="X26641" s="5"/>
      <c r="Z26641" s="7"/>
      <c r="AA26641" s="6"/>
      <c r="AB26641" s="5"/>
      <c r="AE26641" s="4"/>
    </row>
    <row r="26642" spans="6:31" x14ac:dyDescent="0.25">
      <c r="F26642" s="9"/>
      <c r="G26642" s="9"/>
      <c r="S26642" s="8"/>
      <c r="T26642" s="8"/>
      <c r="U26642" s="5"/>
      <c r="V26642" s="8"/>
      <c r="W26642" s="5"/>
      <c r="X26642" s="5"/>
      <c r="Z26642" s="7"/>
      <c r="AA26642" s="6"/>
      <c r="AB26642" s="5"/>
      <c r="AE26642" s="4"/>
    </row>
    <row r="26643" spans="6:31" x14ac:dyDescent="0.25">
      <c r="F26643" s="9"/>
      <c r="G26643" s="9"/>
      <c r="S26643" s="8"/>
      <c r="T26643" s="8"/>
      <c r="U26643" s="5"/>
      <c r="V26643" s="8"/>
      <c r="W26643" s="5"/>
      <c r="X26643" s="5"/>
      <c r="Z26643" s="7"/>
      <c r="AA26643" s="6"/>
      <c r="AB26643" s="5"/>
      <c r="AE26643" s="4"/>
    </row>
    <row r="26644" spans="6:31" x14ac:dyDescent="0.25">
      <c r="F26644" s="9"/>
      <c r="G26644" s="9"/>
      <c r="S26644" s="8"/>
      <c r="T26644" s="8"/>
      <c r="U26644" s="5"/>
      <c r="V26644" s="8"/>
      <c r="W26644" s="5"/>
      <c r="X26644" s="5"/>
      <c r="Z26644" s="7"/>
      <c r="AA26644" s="6"/>
      <c r="AB26644" s="5"/>
      <c r="AE26644" s="4"/>
    </row>
    <row r="26645" spans="6:31" x14ac:dyDescent="0.25">
      <c r="F26645" s="9"/>
      <c r="G26645" s="9"/>
      <c r="S26645" s="8"/>
      <c r="T26645" s="8"/>
      <c r="U26645" s="5"/>
      <c r="V26645" s="8"/>
      <c r="W26645" s="5"/>
      <c r="X26645" s="5"/>
      <c r="Z26645" s="7"/>
      <c r="AA26645" s="6"/>
      <c r="AB26645" s="5"/>
      <c r="AE26645" s="4"/>
    </row>
    <row r="26646" spans="6:31" x14ac:dyDescent="0.25">
      <c r="F26646" s="9"/>
      <c r="G26646" s="9"/>
      <c r="S26646" s="8"/>
      <c r="T26646" s="8"/>
      <c r="U26646" s="5"/>
      <c r="V26646" s="8"/>
      <c r="W26646" s="5"/>
      <c r="X26646" s="5"/>
      <c r="Z26646" s="7"/>
      <c r="AA26646" s="6"/>
      <c r="AB26646" s="5"/>
      <c r="AE26646" s="4"/>
    </row>
    <row r="26647" spans="6:31" x14ac:dyDescent="0.25">
      <c r="F26647" s="9"/>
      <c r="G26647" s="9"/>
      <c r="S26647" s="8"/>
      <c r="T26647" s="8"/>
      <c r="U26647" s="5"/>
      <c r="V26647" s="8"/>
      <c r="W26647" s="5"/>
      <c r="X26647" s="5"/>
      <c r="Z26647" s="7"/>
      <c r="AA26647" s="6"/>
      <c r="AB26647" s="5"/>
      <c r="AE26647" s="4"/>
    </row>
    <row r="26648" spans="6:31" x14ac:dyDescent="0.25">
      <c r="F26648" s="9"/>
      <c r="G26648" s="9"/>
      <c r="S26648" s="8"/>
      <c r="T26648" s="8"/>
      <c r="U26648" s="5"/>
      <c r="V26648" s="8"/>
      <c r="W26648" s="5"/>
      <c r="X26648" s="5"/>
      <c r="Z26648" s="7"/>
      <c r="AA26648" s="6"/>
      <c r="AB26648" s="5"/>
      <c r="AE26648" s="4"/>
    </row>
    <row r="26649" spans="6:31" x14ac:dyDescent="0.25">
      <c r="F26649" s="9"/>
      <c r="G26649" s="9"/>
      <c r="S26649" s="8"/>
      <c r="T26649" s="8"/>
      <c r="U26649" s="5"/>
      <c r="V26649" s="8"/>
      <c r="W26649" s="5"/>
      <c r="X26649" s="5"/>
      <c r="Z26649" s="7"/>
      <c r="AA26649" s="6"/>
      <c r="AB26649" s="5"/>
      <c r="AE26649" s="4"/>
    </row>
    <row r="26650" spans="6:31" x14ac:dyDescent="0.25">
      <c r="F26650" s="9"/>
      <c r="G26650" s="9"/>
      <c r="S26650" s="8"/>
      <c r="T26650" s="8"/>
      <c r="U26650" s="5"/>
      <c r="V26650" s="8"/>
      <c r="W26650" s="5"/>
      <c r="X26650" s="5"/>
      <c r="Z26650" s="7"/>
      <c r="AA26650" s="6"/>
      <c r="AB26650" s="5"/>
      <c r="AE26650" s="4"/>
    </row>
    <row r="26651" spans="6:31" x14ac:dyDescent="0.25">
      <c r="F26651" s="9"/>
      <c r="G26651" s="9"/>
      <c r="S26651" s="8"/>
      <c r="T26651" s="8"/>
      <c r="U26651" s="5"/>
      <c r="V26651" s="8"/>
      <c r="W26651" s="5"/>
      <c r="X26651" s="5"/>
      <c r="Z26651" s="7"/>
      <c r="AA26651" s="6"/>
      <c r="AB26651" s="5"/>
      <c r="AE26651" s="4"/>
    </row>
    <row r="26652" spans="6:31" x14ac:dyDescent="0.25">
      <c r="F26652" s="9"/>
      <c r="G26652" s="9"/>
      <c r="S26652" s="8"/>
      <c r="T26652" s="8"/>
      <c r="U26652" s="5"/>
      <c r="V26652" s="8"/>
      <c r="W26652" s="5"/>
      <c r="X26652" s="5"/>
      <c r="Z26652" s="7"/>
      <c r="AA26652" s="6"/>
      <c r="AB26652" s="5"/>
      <c r="AE26652" s="4"/>
    </row>
    <row r="26653" spans="6:31" x14ac:dyDescent="0.25">
      <c r="F26653" s="9"/>
      <c r="G26653" s="9"/>
      <c r="S26653" s="8"/>
      <c r="T26653" s="8"/>
      <c r="U26653" s="5"/>
      <c r="V26653" s="8"/>
      <c r="W26653" s="5"/>
      <c r="X26653" s="5"/>
      <c r="Z26653" s="7"/>
      <c r="AA26653" s="6"/>
      <c r="AB26653" s="5"/>
      <c r="AE26653" s="4"/>
    </row>
    <row r="26654" spans="6:31" x14ac:dyDescent="0.25">
      <c r="F26654" s="9"/>
      <c r="G26654" s="9"/>
      <c r="S26654" s="8"/>
      <c r="T26654" s="8"/>
      <c r="U26654" s="5"/>
      <c r="V26654" s="8"/>
      <c r="W26654" s="5"/>
      <c r="X26654" s="5"/>
      <c r="Z26654" s="7"/>
      <c r="AA26654" s="6"/>
      <c r="AB26654" s="5"/>
      <c r="AE26654" s="4"/>
    </row>
    <row r="26655" spans="6:31" x14ac:dyDescent="0.25">
      <c r="F26655" s="9"/>
      <c r="G26655" s="9"/>
      <c r="S26655" s="8"/>
      <c r="T26655" s="8"/>
      <c r="U26655" s="5"/>
      <c r="V26655" s="8"/>
      <c r="W26655" s="5"/>
      <c r="X26655" s="5"/>
      <c r="Z26655" s="7"/>
      <c r="AA26655" s="6"/>
      <c r="AB26655" s="5"/>
      <c r="AE26655" s="4"/>
    </row>
    <row r="26656" spans="6:31" x14ac:dyDescent="0.25">
      <c r="F26656" s="9"/>
      <c r="G26656" s="9"/>
      <c r="S26656" s="8"/>
      <c r="T26656" s="8"/>
      <c r="U26656" s="5"/>
      <c r="V26656" s="8"/>
      <c r="W26656" s="5"/>
      <c r="X26656" s="5"/>
      <c r="Z26656" s="7"/>
      <c r="AA26656" s="6"/>
      <c r="AB26656" s="5"/>
      <c r="AE26656" s="4"/>
    </row>
    <row r="26657" spans="6:31" x14ac:dyDescent="0.25">
      <c r="F26657" s="9"/>
      <c r="G26657" s="9"/>
      <c r="S26657" s="8"/>
      <c r="T26657" s="8"/>
      <c r="U26657" s="5"/>
      <c r="V26657" s="8"/>
      <c r="W26657" s="5"/>
      <c r="X26657" s="5"/>
      <c r="Z26657" s="7"/>
      <c r="AA26657" s="6"/>
      <c r="AB26657" s="5"/>
      <c r="AE26657" s="4"/>
    </row>
    <row r="26658" spans="6:31" x14ac:dyDescent="0.25">
      <c r="F26658" s="9"/>
      <c r="G26658" s="9"/>
      <c r="S26658" s="8"/>
      <c r="T26658" s="8"/>
      <c r="U26658" s="5"/>
      <c r="V26658" s="8"/>
      <c r="W26658" s="5"/>
      <c r="X26658" s="5"/>
      <c r="Z26658" s="7"/>
      <c r="AA26658" s="6"/>
      <c r="AB26658" s="5"/>
      <c r="AE26658" s="4"/>
    </row>
    <row r="26659" spans="6:31" x14ac:dyDescent="0.25">
      <c r="F26659" s="9"/>
      <c r="G26659" s="9"/>
      <c r="S26659" s="8"/>
      <c r="T26659" s="8"/>
      <c r="U26659" s="5"/>
      <c r="V26659" s="8"/>
      <c r="W26659" s="5"/>
      <c r="X26659" s="5"/>
      <c r="Z26659" s="7"/>
      <c r="AA26659" s="6"/>
      <c r="AB26659" s="5"/>
      <c r="AE26659" s="4"/>
    </row>
    <row r="26660" spans="6:31" x14ac:dyDescent="0.25">
      <c r="F26660" s="9"/>
      <c r="G26660" s="9"/>
      <c r="S26660" s="8"/>
      <c r="T26660" s="8"/>
      <c r="U26660" s="5"/>
      <c r="V26660" s="8"/>
      <c r="W26660" s="5"/>
      <c r="X26660" s="5"/>
      <c r="Z26660" s="7"/>
      <c r="AA26660" s="6"/>
      <c r="AB26660" s="5"/>
      <c r="AE26660" s="4"/>
    </row>
    <row r="26661" spans="6:31" x14ac:dyDescent="0.25">
      <c r="F26661" s="9"/>
      <c r="G26661" s="9"/>
      <c r="S26661" s="8"/>
      <c r="T26661" s="8"/>
      <c r="U26661" s="5"/>
      <c r="V26661" s="8"/>
      <c r="W26661" s="5"/>
      <c r="X26661" s="5"/>
      <c r="Z26661" s="7"/>
      <c r="AA26661" s="6"/>
      <c r="AB26661" s="5"/>
      <c r="AE26661" s="4"/>
    </row>
    <row r="26662" spans="6:31" x14ac:dyDescent="0.25">
      <c r="F26662" s="9"/>
      <c r="G26662" s="9"/>
      <c r="S26662" s="8"/>
      <c r="T26662" s="8"/>
      <c r="U26662" s="5"/>
      <c r="V26662" s="8"/>
      <c r="W26662" s="5"/>
      <c r="X26662" s="5"/>
      <c r="Z26662" s="7"/>
      <c r="AA26662" s="6"/>
      <c r="AB26662" s="5"/>
      <c r="AE26662" s="4"/>
    </row>
    <row r="26663" spans="6:31" x14ac:dyDescent="0.25">
      <c r="F26663" s="9"/>
      <c r="G26663" s="9"/>
      <c r="S26663" s="8"/>
      <c r="T26663" s="8"/>
      <c r="U26663" s="5"/>
      <c r="V26663" s="8"/>
      <c r="W26663" s="5"/>
      <c r="X26663" s="5"/>
      <c r="Z26663" s="7"/>
      <c r="AA26663" s="6"/>
      <c r="AB26663" s="5"/>
      <c r="AE26663" s="4"/>
    </row>
    <row r="26664" spans="6:31" x14ac:dyDescent="0.25">
      <c r="F26664" s="9"/>
      <c r="G26664" s="9"/>
      <c r="S26664" s="8"/>
      <c r="T26664" s="8"/>
      <c r="U26664" s="5"/>
      <c r="V26664" s="8"/>
      <c r="W26664" s="5"/>
      <c r="X26664" s="5"/>
      <c r="Z26664" s="7"/>
      <c r="AA26664" s="6"/>
      <c r="AB26664" s="5"/>
      <c r="AE26664" s="4"/>
    </row>
    <row r="26665" spans="6:31" x14ac:dyDescent="0.25">
      <c r="F26665" s="9"/>
      <c r="G26665" s="9"/>
      <c r="S26665" s="8"/>
      <c r="T26665" s="8"/>
      <c r="U26665" s="5"/>
      <c r="V26665" s="8"/>
      <c r="W26665" s="5"/>
      <c r="X26665" s="5"/>
      <c r="Z26665" s="7"/>
      <c r="AA26665" s="6"/>
      <c r="AB26665" s="5"/>
      <c r="AE26665" s="4"/>
    </row>
    <row r="26666" spans="6:31" x14ac:dyDescent="0.25">
      <c r="F26666" s="9"/>
      <c r="G26666" s="9"/>
      <c r="S26666" s="8"/>
      <c r="T26666" s="8"/>
      <c r="U26666" s="5"/>
      <c r="V26666" s="8"/>
      <c r="W26666" s="5"/>
      <c r="X26666" s="5"/>
      <c r="Z26666" s="7"/>
      <c r="AA26666" s="6"/>
      <c r="AB26666" s="5"/>
      <c r="AE26666" s="4"/>
    </row>
    <row r="26667" spans="6:31" x14ac:dyDescent="0.25">
      <c r="F26667" s="9"/>
      <c r="G26667" s="9"/>
      <c r="S26667" s="8"/>
      <c r="T26667" s="8"/>
      <c r="U26667" s="5"/>
      <c r="V26667" s="8"/>
      <c r="W26667" s="5"/>
      <c r="X26667" s="5"/>
      <c r="Z26667" s="7"/>
      <c r="AA26667" s="6"/>
      <c r="AB26667" s="5"/>
      <c r="AE26667" s="4"/>
    </row>
    <row r="26668" spans="6:31" x14ac:dyDescent="0.25">
      <c r="F26668" s="9"/>
      <c r="G26668" s="9"/>
      <c r="S26668" s="8"/>
      <c r="T26668" s="8"/>
      <c r="U26668" s="5"/>
      <c r="V26668" s="8"/>
      <c r="W26668" s="5"/>
      <c r="X26668" s="5"/>
      <c r="Z26668" s="7"/>
      <c r="AA26668" s="6"/>
      <c r="AB26668" s="5"/>
      <c r="AE26668" s="4"/>
    </row>
    <row r="26669" spans="6:31" x14ac:dyDescent="0.25">
      <c r="F26669" s="9"/>
      <c r="G26669" s="9"/>
      <c r="S26669" s="8"/>
      <c r="T26669" s="8"/>
      <c r="U26669" s="5"/>
      <c r="V26669" s="8"/>
      <c r="W26669" s="5"/>
      <c r="X26669" s="5"/>
      <c r="Z26669" s="7"/>
      <c r="AA26669" s="6"/>
      <c r="AB26669" s="5"/>
      <c r="AE26669" s="4"/>
    </row>
    <row r="26670" spans="6:31" x14ac:dyDescent="0.25">
      <c r="F26670" s="9"/>
      <c r="G26670" s="9"/>
      <c r="S26670" s="8"/>
      <c r="T26670" s="8"/>
      <c r="U26670" s="5"/>
      <c r="V26670" s="8"/>
      <c r="W26670" s="5"/>
      <c r="X26670" s="5"/>
      <c r="Z26670" s="7"/>
      <c r="AA26670" s="6"/>
      <c r="AB26670" s="5"/>
      <c r="AE26670" s="4"/>
    </row>
    <row r="26671" spans="6:31" x14ac:dyDescent="0.25">
      <c r="F26671" s="9"/>
      <c r="G26671" s="9"/>
      <c r="S26671" s="8"/>
      <c r="T26671" s="8"/>
      <c r="U26671" s="5"/>
      <c r="V26671" s="8"/>
      <c r="W26671" s="5"/>
      <c r="X26671" s="5"/>
      <c r="Z26671" s="7"/>
      <c r="AA26671" s="6"/>
      <c r="AB26671" s="5"/>
      <c r="AE26671" s="4"/>
    </row>
    <row r="26672" spans="6:31" x14ac:dyDescent="0.25">
      <c r="F26672" s="9"/>
      <c r="G26672" s="9"/>
      <c r="S26672" s="8"/>
      <c r="T26672" s="8"/>
      <c r="U26672" s="5"/>
      <c r="V26672" s="8"/>
      <c r="W26672" s="5"/>
      <c r="X26672" s="5"/>
      <c r="Z26672" s="7"/>
      <c r="AA26672" s="6"/>
      <c r="AB26672" s="5"/>
      <c r="AE26672" s="4"/>
    </row>
    <row r="26673" spans="6:31" x14ac:dyDescent="0.25">
      <c r="F26673" s="9"/>
      <c r="G26673" s="9"/>
      <c r="S26673" s="8"/>
      <c r="T26673" s="8"/>
      <c r="U26673" s="5"/>
      <c r="V26673" s="8"/>
      <c r="W26673" s="5"/>
      <c r="X26673" s="5"/>
      <c r="Z26673" s="7"/>
      <c r="AA26673" s="6"/>
      <c r="AB26673" s="5"/>
      <c r="AE26673" s="4"/>
    </row>
    <row r="26674" spans="6:31" x14ac:dyDescent="0.25">
      <c r="F26674" s="9"/>
      <c r="G26674" s="9"/>
      <c r="S26674" s="8"/>
      <c r="T26674" s="8"/>
      <c r="U26674" s="5"/>
      <c r="V26674" s="8"/>
      <c r="W26674" s="5"/>
      <c r="X26674" s="5"/>
      <c r="Z26674" s="7"/>
      <c r="AA26674" s="6"/>
      <c r="AB26674" s="5"/>
      <c r="AE26674" s="4"/>
    </row>
    <row r="26675" spans="6:31" x14ac:dyDescent="0.25">
      <c r="F26675" s="9"/>
      <c r="G26675" s="9"/>
      <c r="S26675" s="8"/>
      <c r="T26675" s="8"/>
      <c r="U26675" s="5"/>
      <c r="V26675" s="8"/>
      <c r="W26675" s="5"/>
      <c r="X26675" s="5"/>
      <c r="Z26675" s="7"/>
      <c r="AA26675" s="6"/>
      <c r="AB26675" s="5"/>
      <c r="AE26675" s="4"/>
    </row>
    <row r="26676" spans="6:31" x14ac:dyDescent="0.25">
      <c r="F26676" s="9"/>
      <c r="G26676" s="9"/>
      <c r="S26676" s="8"/>
      <c r="T26676" s="8"/>
      <c r="U26676" s="5"/>
      <c r="V26676" s="8"/>
      <c r="W26676" s="5"/>
      <c r="X26676" s="5"/>
      <c r="Z26676" s="7"/>
      <c r="AA26676" s="6"/>
      <c r="AB26676" s="5"/>
      <c r="AE26676" s="4"/>
    </row>
    <row r="26677" spans="6:31" x14ac:dyDescent="0.25">
      <c r="F26677" s="9"/>
      <c r="G26677" s="9"/>
      <c r="S26677" s="8"/>
      <c r="T26677" s="8"/>
      <c r="U26677" s="5"/>
      <c r="V26677" s="8"/>
      <c r="W26677" s="5"/>
      <c r="X26677" s="5"/>
      <c r="Z26677" s="7"/>
      <c r="AA26677" s="6"/>
      <c r="AB26677" s="5"/>
      <c r="AE26677" s="4"/>
    </row>
    <row r="26678" spans="6:31" x14ac:dyDescent="0.25">
      <c r="F26678" s="9"/>
      <c r="G26678" s="9"/>
      <c r="S26678" s="8"/>
      <c r="T26678" s="8"/>
      <c r="U26678" s="5"/>
      <c r="V26678" s="8"/>
      <c r="W26678" s="5"/>
      <c r="X26678" s="5"/>
      <c r="Z26678" s="7"/>
      <c r="AA26678" s="6"/>
      <c r="AB26678" s="5"/>
      <c r="AE26678" s="4"/>
    </row>
    <row r="26679" spans="6:31" x14ac:dyDescent="0.25">
      <c r="F26679" s="9"/>
      <c r="G26679" s="9"/>
      <c r="S26679" s="8"/>
      <c r="T26679" s="8"/>
      <c r="U26679" s="5"/>
      <c r="V26679" s="8"/>
      <c r="W26679" s="5"/>
      <c r="X26679" s="5"/>
      <c r="Z26679" s="7"/>
      <c r="AA26679" s="6"/>
      <c r="AB26679" s="5"/>
      <c r="AE26679" s="4"/>
    </row>
    <row r="26680" spans="6:31" x14ac:dyDescent="0.25">
      <c r="F26680" s="9"/>
      <c r="G26680" s="9"/>
      <c r="S26680" s="8"/>
      <c r="T26680" s="8"/>
      <c r="U26680" s="5"/>
      <c r="V26680" s="8"/>
      <c r="W26680" s="5"/>
      <c r="X26680" s="5"/>
      <c r="Z26680" s="7"/>
      <c r="AA26680" s="6"/>
      <c r="AB26680" s="5"/>
      <c r="AE26680" s="4"/>
    </row>
    <row r="26681" spans="6:31" x14ac:dyDescent="0.25">
      <c r="F26681" s="9"/>
      <c r="G26681" s="9"/>
      <c r="S26681" s="8"/>
      <c r="T26681" s="8"/>
      <c r="U26681" s="5"/>
      <c r="V26681" s="8"/>
      <c r="W26681" s="5"/>
      <c r="X26681" s="5"/>
      <c r="Z26681" s="7"/>
      <c r="AA26681" s="6"/>
      <c r="AB26681" s="5"/>
      <c r="AE26681" s="4"/>
    </row>
    <row r="26682" spans="6:31" x14ac:dyDescent="0.25">
      <c r="F26682" s="9"/>
      <c r="G26682" s="9"/>
      <c r="S26682" s="8"/>
      <c r="T26682" s="8"/>
      <c r="U26682" s="5"/>
      <c r="V26682" s="8"/>
      <c r="W26682" s="5"/>
      <c r="X26682" s="5"/>
      <c r="Z26682" s="7"/>
      <c r="AA26682" s="6"/>
      <c r="AB26682" s="5"/>
      <c r="AE26682" s="4"/>
    </row>
    <row r="26683" spans="6:31" x14ac:dyDescent="0.25">
      <c r="F26683" s="9"/>
      <c r="G26683" s="9"/>
      <c r="S26683" s="8"/>
      <c r="T26683" s="8"/>
      <c r="U26683" s="5"/>
      <c r="V26683" s="8"/>
      <c r="W26683" s="5"/>
      <c r="X26683" s="5"/>
      <c r="Z26683" s="7"/>
      <c r="AA26683" s="6"/>
      <c r="AB26683" s="5"/>
      <c r="AE26683" s="4"/>
    </row>
    <row r="26684" spans="6:31" x14ac:dyDescent="0.25">
      <c r="F26684" s="9"/>
      <c r="G26684" s="9"/>
      <c r="S26684" s="8"/>
      <c r="T26684" s="8"/>
      <c r="U26684" s="5"/>
      <c r="V26684" s="8"/>
      <c r="W26684" s="5"/>
      <c r="X26684" s="5"/>
      <c r="Z26684" s="7"/>
      <c r="AA26684" s="6"/>
      <c r="AB26684" s="5"/>
      <c r="AE26684" s="4"/>
    </row>
    <row r="26685" spans="6:31" x14ac:dyDescent="0.25">
      <c r="F26685" s="9"/>
      <c r="G26685" s="9"/>
      <c r="S26685" s="8"/>
      <c r="T26685" s="8"/>
      <c r="U26685" s="5"/>
      <c r="V26685" s="8"/>
      <c r="W26685" s="5"/>
      <c r="X26685" s="5"/>
      <c r="Z26685" s="7"/>
      <c r="AA26685" s="6"/>
      <c r="AB26685" s="5"/>
      <c r="AE26685" s="4"/>
    </row>
    <row r="26686" spans="6:31" x14ac:dyDescent="0.25">
      <c r="F26686" s="9"/>
      <c r="G26686" s="9"/>
      <c r="S26686" s="8"/>
      <c r="T26686" s="8"/>
      <c r="U26686" s="5"/>
      <c r="V26686" s="8"/>
      <c r="W26686" s="5"/>
      <c r="X26686" s="5"/>
      <c r="Z26686" s="7"/>
      <c r="AA26686" s="6"/>
      <c r="AB26686" s="5"/>
      <c r="AE26686" s="4"/>
    </row>
    <row r="26687" spans="6:31" x14ac:dyDescent="0.25">
      <c r="F26687" s="9"/>
      <c r="G26687" s="9"/>
      <c r="S26687" s="8"/>
      <c r="T26687" s="8"/>
      <c r="U26687" s="5"/>
      <c r="V26687" s="8"/>
      <c r="W26687" s="5"/>
      <c r="X26687" s="5"/>
      <c r="Z26687" s="7"/>
      <c r="AA26687" s="6"/>
      <c r="AB26687" s="5"/>
      <c r="AE26687" s="4"/>
    </row>
    <row r="26688" spans="6:31" x14ac:dyDescent="0.25">
      <c r="F26688" s="9"/>
      <c r="G26688" s="9"/>
      <c r="S26688" s="8"/>
      <c r="T26688" s="8"/>
      <c r="U26688" s="5"/>
      <c r="V26688" s="8"/>
      <c r="W26688" s="5"/>
      <c r="X26688" s="5"/>
      <c r="Z26688" s="7"/>
      <c r="AA26688" s="6"/>
      <c r="AB26688" s="5"/>
      <c r="AE26688" s="4"/>
    </row>
    <row r="26689" spans="6:31" x14ac:dyDescent="0.25">
      <c r="F26689" s="9"/>
      <c r="G26689" s="9"/>
      <c r="S26689" s="8"/>
      <c r="T26689" s="8"/>
      <c r="U26689" s="5"/>
      <c r="V26689" s="8"/>
      <c r="W26689" s="5"/>
      <c r="X26689" s="5"/>
      <c r="Z26689" s="7"/>
      <c r="AA26689" s="6"/>
      <c r="AB26689" s="5"/>
      <c r="AE26689" s="4"/>
    </row>
    <row r="26690" spans="6:31" x14ac:dyDescent="0.25">
      <c r="F26690" s="9"/>
      <c r="G26690" s="9"/>
      <c r="S26690" s="8"/>
      <c r="T26690" s="8"/>
      <c r="U26690" s="5"/>
      <c r="V26690" s="8"/>
      <c r="W26690" s="5"/>
      <c r="X26690" s="5"/>
      <c r="Z26690" s="7"/>
      <c r="AA26690" s="6"/>
      <c r="AB26690" s="5"/>
      <c r="AE26690" s="4"/>
    </row>
    <row r="26691" spans="6:31" x14ac:dyDescent="0.25">
      <c r="F26691" s="9"/>
      <c r="G26691" s="9"/>
      <c r="S26691" s="8"/>
      <c r="T26691" s="8"/>
      <c r="U26691" s="5"/>
      <c r="V26691" s="8"/>
      <c r="W26691" s="5"/>
      <c r="X26691" s="5"/>
      <c r="Z26691" s="7"/>
      <c r="AA26691" s="6"/>
      <c r="AB26691" s="5"/>
      <c r="AE26691" s="4"/>
    </row>
    <row r="26692" spans="6:31" x14ac:dyDescent="0.25">
      <c r="F26692" s="9"/>
      <c r="G26692" s="9"/>
      <c r="S26692" s="8"/>
      <c r="T26692" s="8"/>
      <c r="U26692" s="5"/>
      <c r="V26692" s="8"/>
      <c r="W26692" s="5"/>
      <c r="X26692" s="5"/>
      <c r="Z26692" s="7"/>
      <c r="AA26692" s="6"/>
      <c r="AB26692" s="5"/>
      <c r="AE26692" s="4"/>
    </row>
    <row r="26693" spans="6:31" x14ac:dyDescent="0.25">
      <c r="F26693" s="9"/>
      <c r="G26693" s="9"/>
      <c r="S26693" s="8"/>
      <c r="T26693" s="8"/>
      <c r="U26693" s="5"/>
      <c r="V26693" s="8"/>
      <c r="W26693" s="5"/>
      <c r="X26693" s="5"/>
      <c r="Z26693" s="7"/>
      <c r="AA26693" s="6"/>
      <c r="AB26693" s="5"/>
      <c r="AE26693" s="4"/>
    </row>
    <row r="26694" spans="6:31" x14ac:dyDescent="0.25">
      <c r="F26694" s="9"/>
      <c r="G26694" s="9"/>
      <c r="S26694" s="8"/>
      <c r="T26694" s="8"/>
      <c r="U26694" s="5"/>
      <c r="V26694" s="8"/>
      <c r="W26694" s="5"/>
      <c r="X26694" s="5"/>
      <c r="Z26694" s="7"/>
      <c r="AA26694" s="6"/>
      <c r="AB26694" s="5"/>
      <c r="AE26694" s="4"/>
    </row>
    <row r="26695" spans="6:31" x14ac:dyDescent="0.25">
      <c r="F26695" s="9"/>
      <c r="G26695" s="9"/>
      <c r="S26695" s="8"/>
      <c r="T26695" s="8"/>
      <c r="U26695" s="5"/>
      <c r="V26695" s="8"/>
      <c r="W26695" s="5"/>
      <c r="X26695" s="5"/>
      <c r="Z26695" s="7"/>
      <c r="AA26695" s="6"/>
      <c r="AB26695" s="5"/>
      <c r="AE26695" s="4"/>
    </row>
    <row r="26696" spans="6:31" x14ac:dyDescent="0.25">
      <c r="F26696" s="9"/>
      <c r="G26696" s="9"/>
      <c r="S26696" s="8"/>
      <c r="T26696" s="8"/>
      <c r="U26696" s="5"/>
      <c r="V26696" s="8"/>
      <c r="W26696" s="5"/>
      <c r="X26696" s="5"/>
      <c r="Z26696" s="7"/>
      <c r="AA26696" s="6"/>
      <c r="AB26696" s="5"/>
      <c r="AE26696" s="4"/>
    </row>
    <row r="26697" spans="6:31" x14ac:dyDescent="0.25">
      <c r="F26697" s="9"/>
      <c r="G26697" s="9"/>
      <c r="S26697" s="8"/>
      <c r="T26697" s="8"/>
      <c r="U26697" s="5"/>
      <c r="V26697" s="8"/>
      <c r="W26697" s="5"/>
      <c r="X26697" s="5"/>
      <c r="Z26697" s="7"/>
      <c r="AA26697" s="6"/>
      <c r="AB26697" s="5"/>
      <c r="AE26697" s="4"/>
    </row>
    <row r="26698" spans="6:31" x14ac:dyDescent="0.25">
      <c r="F26698" s="9"/>
      <c r="G26698" s="9"/>
      <c r="S26698" s="8"/>
      <c r="T26698" s="8"/>
      <c r="U26698" s="5"/>
      <c r="V26698" s="8"/>
      <c r="W26698" s="5"/>
      <c r="X26698" s="5"/>
      <c r="Z26698" s="7"/>
      <c r="AA26698" s="6"/>
      <c r="AB26698" s="5"/>
      <c r="AE26698" s="4"/>
    </row>
    <row r="26699" spans="6:31" x14ac:dyDescent="0.25">
      <c r="F26699" s="9"/>
      <c r="G26699" s="9"/>
      <c r="S26699" s="8"/>
      <c r="T26699" s="8"/>
      <c r="U26699" s="5"/>
      <c r="V26699" s="8"/>
      <c r="W26699" s="5"/>
      <c r="X26699" s="5"/>
      <c r="Z26699" s="7"/>
      <c r="AA26699" s="6"/>
      <c r="AB26699" s="5"/>
      <c r="AE26699" s="4"/>
    </row>
    <row r="26700" spans="6:31" x14ac:dyDescent="0.25">
      <c r="F26700" s="9"/>
      <c r="G26700" s="9"/>
      <c r="S26700" s="8"/>
      <c r="T26700" s="8"/>
      <c r="U26700" s="5"/>
      <c r="V26700" s="8"/>
      <c r="W26700" s="5"/>
      <c r="X26700" s="5"/>
      <c r="Z26700" s="7"/>
      <c r="AA26700" s="6"/>
      <c r="AB26700" s="5"/>
      <c r="AE26700" s="4"/>
    </row>
    <row r="26701" spans="6:31" x14ac:dyDescent="0.25">
      <c r="F26701" s="9"/>
      <c r="G26701" s="9"/>
      <c r="S26701" s="8"/>
      <c r="T26701" s="8"/>
      <c r="U26701" s="5"/>
      <c r="V26701" s="8"/>
      <c r="W26701" s="5"/>
      <c r="X26701" s="5"/>
      <c r="Z26701" s="7"/>
      <c r="AA26701" s="6"/>
      <c r="AB26701" s="5"/>
      <c r="AE26701" s="4"/>
    </row>
    <row r="26702" spans="6:31" x14ac:dyDescent="0.25">
      <c r="F26702" s="9"/>
      <c r="G26702" s="9"/>
      <c r="S26702" s="8"/>
      <c r="T26702" s="8"/>
      <c r="U26702" s="5"/>
      <c r="V26702" s="8"/>
      <c r="W26702" s="5"/>
      <c r="X26702" s="5"/>
      <c r="Z26702" s="7"/>
      <c r="AA26702" s="6"/>
      <c r="AB26702" s="5"/>
      <c r="AE26702" s="4"/>
    </row>
    <row r="26703" spans="6:31" x14ac:dyDescent="0.25">
      <c r="F26703" s="9"/>
      <c r="G26703" s="9"/>
      <c r="S26703" s="8"/>
      <c r="T26703" s="8"/>
      <c r="U26703" s="5"/>
      <c r="V26703" s="8"/>
      <c r="W26703" s="5"/>
      <c r="X26703" s="5"/>
      <c r="Z26703" s="7"/>
      <c r="AA26703" s="6"/>
      <c r="AB26703" s="5"/>
      <c r="AE26703" s="4"/>
    </row>
    <row r="26704" spans="6:31" x14ac:dyDescent="0.25">
      <c r="F26704" s="9"/>
      <c r="G26704" s="9"/>
      <c r="S26704" s="8"/>
      <c r="T26704" s="8"/>
      <c r="U26704" s="5"/>
      <c r="V26704" s="8"/>
      <c r="W26704" s="5"/>
      <c r="X26704" s="5"/>
      <c r="Z26704" s="7"/>
      <c r="AA26704" s="6"/>
      <c r="AB26704" s="5"/>
      <c r="AE26704" s="4"/>
    </row>
    <row r="26705" spans="6:31" x14ac:dyDescent="0.25">
      <c r="F26705" s="9"/>
      <c r="G26705" s="9"/>
      <c r="S26705" s="8"/>
      <c r="T26705" s="8"/>
      <c r="U26705" s="5"/>
      <c r="V26705" s="8"/>
      <c r="W26705" s="5"/>
      <c r="X26705" s="5"/>
      <c r="Z26705" s="7"/>
      <c r="AA26705" s="6"/>
      <c r="AB26705" s="5"/>
      <c r="AE26705" s="4"/>
    </row>
    <row r="26706" spans="6:31" x14ac:dyDescent="0.25">
      <c r="F26706" s="9"/>
      <c r="G26706" s="9"/>
      <c r="S26706" s="8"/>
      <c r="T26706" s="8"/>
      <c r="U26706" s="5"/>
      <c r="V26706" s="8"/>
      <c r="W26706" s="5"/>
      <c r="X26706" s="5"/>
      <c r="Z26706" s="7"/>
      <c r="AA26706" s="6"/>
      <c r="AB26706" s="5"/>
      <c r="AE26706" s="4"/>
    </row>
    <row r="26707" spans="6:31" x14ac:dyDescent="0.25">
      <c r="F26707" s="9"/>
      <c r="G26707" s="9"/>
      <c r="S26707" s="8"/>
      <c r="T26707" s="8"/>
      <c r="U26707" s="5"/>
      <c r="V26707" s="8"/>
      <c r="W26707" s="5"/>
      <c r="X26707" s="5"/>
      <c r="Z26707" s="7"/>
      <c r="AA26707" s="6"/>
      <c r="AB26707" s="5"/>
      <c r="AE26707" s="4"/>
    </row>
    <row r="26708" spans="6:31" x14ac:dyDescent="0.25">
      <c r="F26708" s="9"/>
      <c r="G26708" s="9"/>
      <c r="S26708" s="8"/>
      <c r="T26708" s="8"/>
      <c r="U26708" s="5"/>
      <c r="V26708" s="8"/>
      <c r="W26708" s="5"/>
      <c r="X26708" s="5"/>
      <c r="Z26708" s="7"/>
      <c r="AA26708" s="6"/>
      <c r="AB26708" s="5"/>
      <c r="AE26708" s="4"/>
    </row>
    <row r="26709" spans="6:31" x14ac:dyDescent="0.25">
      <c r="F26709" s="9"/>
      <c r="G26709" s="9"/>
      <c r="S26709" s="8"/>
      <c r="T26709" s="8"/>
      <c r="U26709" s="5"/>
      <c r="V26709" s="8"/>
      <c r="W26709" s="5"/>
      <c r="X26709" s="5"/>
      <c r="Z26709" s="7"/>
      <c r="AA26709" s="6"/>
      <c r="AB26709" s="5"/>
      <c r="AE26709" s="4"/>
    </row>
    <row r="26710" spans="6:31" x14ac:dyDescent="0.25">
      <c r="F26710" s="9"/>
      <c r="G26710" s="9"/>
      <c r="S26710" s="8"/>
      <c r="T26710" s="8"/>
      <c r="U26710" s="5"/>
      <c r="V26710" s="8"/>
      <c r="W26710" s="5"/>
      <c r="X26710" s="5"/>
      <c r="Z26710" s="7"/>
      <c r="AA26710" s="6"/>
      <c r="AB26710" s="5"/>
      <c r="AE26710" s="4"/>
    </row>
    <row r="26711" spans="6:31" x14ac:dyDescent="0.25">
      <c r="F26711" s="9"/>
      <c r="G26711" s="9"/>
      <c r="S26711" s="8"/>
      <c r="T26711" s="8"/>
      <c r="U26711" s="5"/>
      <c r="V26711" s="8"/>
      <c r="W26711" s="5"/>
      <c r="X26711" s="5"/>
      <c r="Z26711" s="7"/>
      <c r="AA26711" s="6"/>
      <c r="AB26711" s="5"/>
      <c r="AE26711" s="4"/>
    </row>
    <row r="26712" spans="6:31" x14ac:dyDescent="0.25">
      <c r="F26712" s="9"/>
      <c r="G26712" s="9"/>
      <c r="S26712" s="8"/>
      <c r="T26712" s="8"/>
      <c r="U26712" s="5"/>
      <c r="V26712" s="8"/>
      <c r="W26712" s="5"/>
      <c r="X26712" s="5"/>
      <c r="Z26712" s="7"/>
      <c r="AA26712" s="6"/>
      <c r="AB26712" s="5"/>
      <c r="AE26712" s="4"/>
    </row>
    <row r="26713" spans="6:31" x14ac:dyDescent="0.25">
      <c r="F26713" s="9"/>
      <c r="G26713" s="9"/>
      <c r="S26713" s="8"/>
      <c r="T26713" s="8"/>
      <c r="U26713" s="5"/>
      <c r="V26713" s="8"/>
      <c r="W26713" s="5"/>
      <c r="X26713" s="5"/>
      <c r="Z26713" s="7"/>
      <c r="AA26713" s="6"/>
      <c r="AB26713" s="5"/>
      <c r="AE26713" s="4"/>
    </row>
    <row r="26714" spans="6:31" x14ac:dyDescent="0.25">
      <c r="F26714" s="9"/>
      <c r="G26714" s="9"/>
      <c r="S26714" s="8"/>
      <c r="T26714" s="8"/>
      <c r="U26714" s="5"/>
      <c r="V26714" s="8"/>
      <c r="W26714" s="5"/>
      <c r="X26714" s="5"/>
      <c r="Z26714" s="7"/>
      <c r="AA26714" s="6"/>
      <c r="AB26714" s="5"/>
      <c r="AE26714" s="4"/>
    </row>
    <row r="26715" spans="6:31" x14ac:dyDescent="0.25">
      <c r="F26715" s="9"/>
      <c r="G26715" s="9"/>
      <c r="S26715" s="8"/>
      <c r="T26715" s="8"/>
      <c r="U26715" s="5"/>
      <c r="V26715" s="8"/>
      <c r="W26715" s="5"/>
      <c r="X26715" s="5"/>
      <c r="Z26715" s="7"/>
      <c r="AA26715" s="6"/>
      <c r="AB26715" s="5"/>
      <c r="AE26715" s="4"/>
    </row>
    <row r="26716" spans="6:31" x14ac:dyDescent="0.25">
      <c r="F26716" s="9"/>
      <c r="G26716" s="9"/>
      <c r="S26716" s="8"/>
      <c r="T26716" s="8"/>
      <c r="U26716" s="5"/>
      <c r="V26716" s="8"/>
      <c r="W26716" s="5"/>
      <c r="X26716" s="5"/>
      <c r="Z26716" s="7"/>
      <c r="AA26716" s="6"/>
      <c r="AB26716" s="5"/>
      <c r="AE26716" s="4"/>
    </row>
    <row r="26717" spans="6:31" x14ac:dyDescent="0.25">
      <c r="F26717" s="9"/>
      <c r="G26717" s="9"/>
      <c r="S26717" s="8"/>
      <c r="T26717" s="8"/>
      <c r="U26717" s="5"/>
      <c r="V26717" s="8"/>
      <c r="W26717" s="5"/>
      <c r="X26717" s="5"/>
      <c r="Z26717" s="7"/>
      <c r="AA26717" s="6"/>
      <c r="AB26717" s="5"/>
      <c r="AE26717" s="4"/>
    </row>
    <row r="26718" spans="6:31" x14ac:dyDescent="0.25">
      <c r="F26718" s="9"/>
      <c r="G26718" s="9"/>
      <c r="S26718" s="8"/>
      <c r="T26718" s="8"/>
      <c r="U26718" s="5"/>
      <c r="V26718" s="8"/>
      <c r="W26718" s="5"/>
      <c r="X26718" s="5"/>
      <c r="Z26718" s="7"/>
      <c r="AA26718" s="6"/>
      <c r="AB26718" s="5"/>
      <c r="AE26718" s="4"/>
    </row>
    <row r="26719" spans="6:31" x14ac:dyDescent="0.25">
      <c r="F26719" s="9"/>
      <c r="G26719" s="9"/>
      <c r="S26719" s="8"/>
      <c r="T26719" s="8"/>
      <c r="U26719" s="5"/>
      <c r="V26719" s="8"/>
      <c r="W26719" s="5"/>
      <c r="X26719" s="5"/>
      <c r="Z26719" s="7"/>
      <c r="AA26719" s="6"/>
      <c r="AB26719" s="5"/>
      <c r="AE26719" s="4"/>
    </row>
    <row r="26720" spans="6:31" x14ac:dyDescent="0.25">
      <c r="F26720" s="9"/>
      <c r="G26720" s="9"/>
      <c r="S26720" s="8"/>
      <c r="T26720" s="8"/>
      <c r="U26720" s="5"/>
      <c r="V26720" s="8"/>
      <c r="W26720" s="5"/>
      <c r="X26720" s="5"/>
      <c r="Z26720" s="7"/>
      <c r="AA26720" s="6"/>
      <c r="AB26720" s="5"/>
      <c r="AE26720" s="4"/>
    </row>
    <row r="26721" spans="6:31" x14ac:dyDescent="0.25">
      <c r="F26721" s="9"/>
      <c r="G26721" s="9"/>
      <c r="S26721" s="8"/>
      <c r="T26721" s="8"/>
      <c r="U26721" s="5"/>
      <c r="V26721" s="8"/>
      <c r="W26721" s="5"/>
      <c r="X26721" s="5"/>
      <c r="Z26721" s="7"/>
      <c r="AA26721" s="6"/>
      <c r="AB26721" s="5"/>
      <c r="AE26721" s="4"/>
    </row>
    <row r="26722" spans="6:31" x14ac:dyDescent="0.25">
      <c r="F26722" s="9"/>
      <c r="G26722" s="9"/>
      <c r="S26722" s="8"/>
      <c r="T26722" s="8"/>
      <c r="U26722" s="5"/>
      <c r="V26722" s="8"/>
      <c r="W26722" s="5"/>
      <c r="X26722" s="5"/>
      <c r="Z26722" s="7"/>
      <c r="AA26722" s="6"/>
      <c r="AB26722" s="5"/>
      <c r="AE26722" s="4"/>
    </row>
    <row r="26723" spans="6:31" x14ac:dyDescent="0.25">
      <c r="F26723" s="9"/>
      <c r="G26723" s="9"/>
      <c r="S26723" s="8"/>
      <c r="T26723" s="8"/>
      <c r="U26723" s="5"/>
      <c r="V26723" s="8"/>
      <c r="W26723" s="5"/>
      <c r="X26723" s="5"/>
      <c r="Z26723" s="7"/>
      <c r="AA26723" s="6"/>
      <c r="AB26723" s="5"/>
      <c r="AE26723" s="4"/>
    </row>
    <row r="26724" spans="6:31" x14ac:dyDescent="0.25">
      <c r="F26724" s="9"/>
      <c r="G26724" s="9"/>
      <c r="S26724" s="8"/>
      <c r="T26724" s="8"/>
      <c r="U26724" s="5"/>
      <c r="V26724" s="8"/>
      <c r="W26724" s="5"/>
      <c r="X26724" s="5"/>
      <c r="Z26724" s="7"/>
      <c r="AA26724" s="6"/>
      <c r="AB26724" s="5"/>
      <c r="AE26724" s="4"/>
    </row>
    <row r="26725" spans="6:31" x14ac:dyDescent="0.25">
      <c r="F26725" s="9"/>
      <c r="G26725" s="9"/>
      <c r="S26725" s="8"/>
      <c r="T26725" s="8"/>
      <c r="U26725" s="5"/>
      <c r="V26725" s="8"/>
      <c r="W26725" s="5"/>
      <c r="X26725" s="5"/>
      <c r="Z26725" s="7"/>
      <c r="AA26725" s="6"/>
      <c r="AB26725" s="5"/>
      <c r="AE26725" s="4"/>
    </row>
    <row r="26726" spans="6:31" x14ac:dyDescent="0.25">
      <c r="F26726" s="9"/>
      <c r="G26726" s="9"/>
      <c r="S26726" s="8"/>
      <c r="T26726" s="8"/>
      <c r="U26726" s="5"/>
      <c r="V26726" s="8"/>
      <c r="W26726" s="5"/>
      <c r="X26726" s="5"/>
      <c r="Z26726" s="7"/>
      <c r="AA26726" s="6"/>
      <c r="AB26726" s="5"/>
      <c r="AE26726" s="4"/>
    </row>
    <row r="26727" spans="6:31" x14ac:dyDescent="0.25">
      <c r="F26727" s="9"/>
      <c r="G26727" s="9"/>
      <c r="S26727" s="8"/>
      <c r="T26727" s="8"/>
      <c r="U26727" s="5"/>
      <c r="V26727" s="8"/>
      <c r="W26727" s="5"/>
      <c r="X26727" s="5"/>
      <c r="Z26727" s="7"/>
      <c r="AA26727" s="6"/>
      <c r="AB26727" s="5"/>
      <c r="AE26727" s="4"/>
    </row>
    <row r="26728" spans="6:31" x14ac:dyDescent="0.25">
      <c r="F26728" s="9"/>
      <c r="G26728" s="9"/>
      <c r="S26728" s="8"/>
      <c r="T26728" s="8"/>
      <c r="U26728" s="5"/>
      <c r="V26728" s="8"/>
      <c r="W26728" s="5"/>
      <c r="X26728" s="5"/>
      <c r="Z26728" s="7"/>
      <c r="AA26728" s="6"/>
      <c r="AB26728" s="5"/>
      <c r="AE26728" s="4"/>
    </row>
    <row r="26729" spans="6:31" x14ac:dyDescent="0.25">
      <c r="F26729" s="9"/>
      <c r="G26729" s="9"/>
      <c r="S26729" s="8"/>
      <c r="T26729" s="8"/>
      <c r="U26729" s="5"/>
      <c r="V26729" s="8"/>
      <c r="W26729" s="5"/>
      <c r="X26729" s="5"/>
      <c r="Z26729" s="7"/>
      <c r="AA26729" s="6"/>
      <c r="AB26729" s="5"/>
      <c r="AE26729" s="4"/>
    </row>
    <row r="26730" spans="6:31" x14ac:dyDescent="0.25">
      <c r="F26730" s="9"/>
      <c r="G26730" s="9"/>
      <c r="S26730" s="8"/>
      <c r="T26730" s="8"/>
      <c r="U26730" s="5"/>
      <c r="V26730" s="8"/>
      <c r="W26730" s="5"/>
      <c r="X26730" s="5"/>
      <c r="Z26730" s="7"/>
      <c r="AA26730" s="6"/>
      <c r="AB26730" s="5"/>
      <c r="AE26730" s="4"/>
    </row>
    <row r="26731" spans="6:31" x14ac:dyDescent="0.25">
      <c r="F26731" s="9"/>
      <c r="G26731" s="9"/>
      <c r="S26731" s="8"/>
      <c r="T26731" s="8"/>
      <c r="U26731" s="5"/>
      <c r="V26731" s="8"/>
      <c r="W26731" s="5"/>
      <c r="X26731" s="5"/>
      <c r="Z26731" s="7"/>
      <c r="AA26731" s="6"/>
      <c r="AB26731" s="5"/>
      <c r="AE26731" s="4"/>
    </row>
    <row r="26732" spans="6:31" x14ac:dyDescent="0.25">
      <c r="F26732" s="9"/>
      <c r="G26732" s="9"/>
      <c r="S26732" s="8"/>
      <c r="T26732" s="8"/>
      <c r="U26732" s="5"/>
      <c r="V26732" s="8"/>
      <c r="W26732" s="5"/>
      <c r="X26732" s="5"/>
      <c r="Z26732" s="7"/>
      <c r="AA26732" s="6"/>
      <c r="AB26732" s="5"/>
      <c r="AE26732" s="4"/>
    </row>
    <row r="26733" spans="6:31" x14ac:dyDescent="0.25">
      <c r="F26733" s="9"/>
      <c r="G26733" s="9"/>
      <c r="S26733" s="8"/>
      <c r="T26733" s="8"/>
      <c r="U26733" s="5"/>
      <c r="V26733" s="8"/>
      <c r="W26733" s="5"/>
      <c r="X26733" s="5"/>
      <c r="Z26733" s="7"/>
      <c r="AA26733" s="6"/>
      <c r="AB26733" s="5"/>
      <c r="AE26733" s="4"/>
    </row>
    <row r="26734" spans="6:31" x14ac:dyDescent="0.25">
      <c r="F26734" s="9"/>
      <c r="G26734" s="9"/>
      <c r="S26734" s="8"/>
      <c r="T26734" s="8"/>
      <c r="U26734" s="5"/>
      <c r="V26734" s="8"/>
      <c r="W26734" s="5"/>
      <c r="X26734" s="5"/>
      <c r="Z26734" s="7"/>
      <c r="AA26734" s="6"/>
      <c r="AB26734" s="5"/>
      <c r="AE26734" s="4"/>
    </row>
    <row r="26735" spans="6:31" x14ac:dyDescent="0.25">
      <c r="F26735" s="9"/>
      <c r="G26735" s="9"/>
      <c r="S26735" s="8"/>
      <c r="T26735" s="8"/>
      <c r="U26735" s="5"/>
      <c r="V26735" s="8"/>
      <c r="W26735" s="5"/>
      <c r="X26735" s="5"/>
      <c r="Z26735" s="7"/>
      <c r="AA26735" s="6"/>
      <c r="AB26735" s="5"/>
      <c r="AE26735" s="4"/>
    </row>
    <row r="26736" spans="6:31" x14ac:dyDescent="0.25">
      <c r="F26736" s="9"/>
      <c r="G26736" s="9"/>
      <c r="S26736" s="8"/>
      <c r="T26736" s="8"/>
      <c r="U26736" s="5"/>
      <c r="V26736" s="8"/>
      <c r="W26736" s="5"/>
      <c r="X26736" s="5"/>
      <c r="Z26736" s="7"/>
      <c r="AA26736" s="6"/>
      <c r="AB26736" s="5"/>
      <c r="AE26736" s="4"/>
    </row>
    <row r="26737" spans="6:31" x14ac:dyDescent="0.25">
      <c r="F26737" s="9"/>
      <c r="G26737" s="9"/>
      <c r="S26737" s="8"/>
      <c r="T26737" s="8"/>
      <c r="U26737" s="5"/>
      <c r="V26737" s="8"/>
      <c r="W26737" s="5"/>
      <c r="X26737" s="5"/>
      <c r="Z26737" s="7"/>
      <c r="AA26737" s="6"/>
      <c r="AB26737" s="5"/>
      <c r="AE26737" s="4"/>
    </row>
    <row r="26738" spans="6:31" x14ac:dyDescent="0.25">
      <c r="F26738" s="9"/>
      <c r="G26738" s="9"/>
      <c r="S26738" s="8"/>
      <c r="T26738" s="8"/>
      <c r="U26738" s="5"/>
      <c r="V26738" s="8"/>
      <c r="W26738" s="5"/>
      <c r="X26738" s="5"/>
      <c r="Z26738" s="7"/>
      <c r="AA26738" s="6"/>
      <c r="AB26738" s="5"/>
      <c r="AE26738" s="4"/>
    </row>
    <row r="26739" spans="6:31" x14ac:dyDescent="0.25">
      <c r="F26739" s="9"/>
      <c r="G26739" s="9"/>
      <c r="S26739" s="8"/>
      <c r="T26739" s="8"/>
      <c r="U26739" s="5"/>
      <c r="V26739" s="8"/>
      <c r="W26739" s="5"/>
      <c r="X26739" s="5"/>
      <c r="Z26739" s="7"/>
      <c r="AA26739" s="6"/>
      <c r="AB26739" s="5"/>
      <c r="AE26739" s="4"/>
    </row>
    <row r="26740" spans="6:31" x14ac:dyDescent="0.25">
      <c r="F26740" s="9"/>
      <c r="G26740" s="9"/>
      <c r="S26740" s="8"/>
      <c r="T26740" s="8"/>
      <c r="U26740" s="5"/>
      <c r="V26740" s="8"/>
      <c r="W26740" s="5"/>
      <c r="X26740" s="5"/>
      <c r="Z26740" s="7"/>
      <c r="AA26740" s="6"/>
      <c r="AB26740" s="5"/>
      <c r="AE26740" s="4"/>
    </row>
    <row r="26741" spans="6:31" x14ac:dyDescent="0.25">
      <c r="F26741" s="9"/>
      <c r="G26741" s="9"/>
      <c r="S26741" s="8"/>
      <c r="T26741" s="8"/>
      <c r="U26741" s="5"/>
      <c r="V26741" s="8"/>
      <c r="W26741" s="5"/>
      <c r="X26741" s="5"/>
      <c r="Z26741" s="7"/>
      <c r="AA26741" s="6"/>
      <c r="AB26741" s="5"/>
      <c r="AE26741" s="4"/>
    </row>
    <row r="26742" spans="6:31" x14ac:dyDescent="0.25">
      <c r="F26742" s="9"/>
      <c r="G26742" s="9"/>
      <c r="S26742" s="8"/>
      <c r="T26742" s="8"/>
      <c r="U26742" s="5"/>
      <c r="V26742" s="8"/>
      <c r="W26742" s="5"/>
      <c r="X26742" s="5"/>
      <c r="Z26742" s="7"/>
      <c r="AA26742" s="6"/>
      <c r="AB26742" s="5"/>
      <c r="AE26742" s="4"/>
    </row>
    <row r="26743" spans="6:31" x14ac:dyDescent="0.25">
      <c r="F26743" s="9"/>
      <c r="G26743" s="9"/>
      <c r="S26743" s="8"/>
      <c r="T26743" s="8"/>
      <c r="U26743" s="5"/>
      <c r="V26743" s="8"/>
      <c r="W26743" s="5"/>
      <c r="X26743" s="5"/>
      <c r="Z26743" s="7"/>
      <c r="AA26743" s="6"/>
      <c r="AB26743" s="5"/>
      <c r="AE26743" s="4"/>
    </row>
    <row r="26744" spans="6:31" x14ac:dyDescent="0.25">
      <c r="F26744" s="9"/>
      <c r="G26744" s="9"/>
      <c r="S26744" s="8"/>
      <c r="T26744" s="8"/>
      <c r="U26744" s="5"/>
      <c r="V26744" s="8"/>
      <c r="W26744" s="5"/>
      <c r="X26744" s="5"/>
      <c r="Z26744" s="7"/>
      <c r="AA26744" s="6"/>
      <c r="AB26744" s="5"/>
      <c r="AE26744" s="4"/>
    </row>
    <row r="26745" spans="6:31" x14ac:dyDescent="0.25">
      <c r="F26745" s="9"/>
      <c r="G26745" s="9"/>
      <c r="S26745" s="8"/>
      <c r="T26745" s="8"/>
      <c r="U26745" s="5"/>
      <c r="V26745" s="8"/>
      <c r="W26745" s="5"/>
      <c r="X26745" s="5"/>
      <c r="Z26745" s="7"/>
      <c r="AA26745" s="6"/>
      <c r="AB26745" s="5"/>
      <c r="AE26745" s="4"/>
    </row>
    <row r="26746" spans="6:31" x14ac:dyDescent="0.25">
      <c r="F26746" s="9"/>
      <c r="G26746" s="9"/>
      <c r="S26746" s="8"/>
      <c r="T26746" s="8"/>
      <c r="U26746" s="5"/>
      <c r="V26746" s="8"/>
      <c r="W26746" s="5"/>
      <c r="X26746" s="5"/>
      <c r="Z26746" s="7"/>
      <c r="AA26746" s="6"/>
      <c r="AB26746" s="5"/>
      <c r="AE26746" s="4"/>
    </row>
    <row r="26747" spans="6:31" x14ac:dyDescent="0.25">
      <c r="F26747" s="9"/>
      <c r="G26747" s="9"/>
      <c r="S26747" s="8"/>
      <c r="T26747" s="8"/>
      <c r="U26747" s="5"/>
      <c r="V26747" s="8"/>
      <c r="W26747" s="5"/>
      <c r="X26747" s="5"/>
      <c r="Z26747" s="7"/>
      <c r="AA26747" s="6"/>
      <c r="AB26747" s="5"/>
      <c r="AE26747" s="4"/>
    </row>
    <row r="26748" spans="6:31" x14ac:dyDescent="0.25">
      <c r="F26748" s="9"/>
      <c r="G26748" s="9"/>
      <c r="S26748" s="8"/>
      <c r="T26748" s="8"/>
      <c r="U26748" s="5"/>
      <c r="V26748" s="8"/>
      <c r="W26748" s="5"/>
      <c r="X26748" s="5"/>
      <c r="Z26748" s="7"/>
      <c r="AA26748" s="6"/>
      <c r="AB26748" s="5"/>
      <c r="AE26748" s="4"/>
    </row>
    <row r="26749" spans="6:31" x14ac:dyDescent="0.25">
      <c r="F26749" s="9"/>
      <c r="G26749" s="9"/>
      <c r="S26749" s="8"/>
      <c r="T26749" s="8"/>
      <c r="U26749" s="5"/>
      <c r="V26749" s="8"/>
      <c r="W26749" s="5"/>
      <c r="X26749" s="5"/>
      <c r="Z26749" s="7"/>
      <c r="AA26749" s="6"/>
      <c r="AB26749" s="5"/>
      <c r="AE26749" s="4"/>
    </row>
    <row r="26750" spans="6:31" x14ac:dyDescent="0.25">
      <c r="F26750" s="9"/>
      <c r="G26750" s="9"/>
      <c r="S26750" s="8"/>
      <c r="T26750" s="8"/>
      <c r="U26750" s="5"/>
      <c r="V26750" s="8"/>
      <c r="W26750" s="5"/>
      <c r="X26750" s="5"/>
      <c r="Z26750" s="7"/>
      <c r="AA26750" s="6"/>
      <c r="AB26750" s="5"/>
      <c r="AE26750" s="4"/>
    </row>
    <row r="26751" spans="6:31" x14ac:dyDescent="0.25">
      <c r="F26751" s="9"/>
      <c r="G26751" s="9"/>
      <c r="S26751" s="8"/>
      <c r="T26751" s="8"/>
      <c r="U26751" s="5"/>
      <c r="V26751" s="8"/>
      <c r="W26751" s="5"/>
      <c r="X26751" s="5"/>
      <c r="Z26751" s="7"/>
      <c r="AA26751" s="6"/>
      <c r="AB26751" s="5"/>
      <c r="AE26751" s="4"/>
    </row>
    <row r="26752" spans="6:31" x14ac:dyDescent="0.25">
      <c r="F26752" s="9"/>
      <c r="G26752" s="9"/>
      <c r="S26752" s="8"/>
      <c r="T26752" s="8"/>
      <c r="U26752" s="5"/>
      <c r="V26752" s="8"/>
      <c r="W26752" s="5"/>
      <c r="X26752" s="5"/>
      <c r="Z26752" s="7"/>
      <c r="AA26752" s="6"/>
      <c r="AB26752" s="5"/>
      <c r="AE26752" s="4"/>
    </row>
    <row r="26753" spans="6:31" x14ac:dyDescent="0.25">
      <c r="F26753" s="9"/>
      <c r="G26753" s="9"/>
      <c r="S26753" s="8"/>
      <c r="T26753" s="8"/>
      <c r="U26753" s="5"/>
      <c r="V26753" s="8"/>
      <c r="W26753" s="5"/>
      <c r="X26753" s="5"/>
      <c r="Z26753" s="7"/>
      <c r="AA26753" s="6"/>
      <c r="AB26753" s="5"/>
      <c r="AE26753" s="4"/>
    </row>
    <row r="26754" spans="6:31" x14ac:dyDescent="0.25">
      <c r="F26754" s="9"/>
      <c r="G26754" s="9"/>
      <c r="S26754" s="8"/>
      <c r="T26754" s="8"/>
      <c r="U26754" s="5"/>
      <c r="V26754" s="8"/>
      <c r="W26754" s="5"/>
      <c r="X26754" s="5"/>
      <c r="Z26754" s="7"/>
      <c r="AA26754" s="6"/>
      <c r="AB26754" s="5"/>
      <c r="AE26754" s="4"/>
    </row>
    <row r="26755" spans="6:31" x14ac:dyDescent="0.25">
      <c r="F26755" s="9"/>
      <c r="G26755" s="9"/>
      <c r="S26755" s="8"/>
      <c r="T26755" s="8"/>
      <c r="U26755" s="5"/>
      <c r="V26755" s="8"/>
      <c r="W26755" s="5"/>
      <c r="X26755" s="5"/>
      <c r="Z26755" s="7"/>
      <c r="AA26755" s="6"/>
      <c r="AB26755" s="5"/>
      <c r="AE26755" s="4"/>
    </row>
    <row r="26756" spans="6:31" x14ac:dyDescent="0.25">
      <c r="F26756" s="9"/>
      <c r="G26756" s="9"/>
      <c r="S26756" s="8"/>
      <c r="T26756" s="8"/>
      <c r="U26756" s="5"/>
      <c r="V26756" s="8"/>
      <c r="W26756" s="5"/>
      <c r="X26756" s="5"/>
      <c r="Z26756" s="7"/>
      <c r="AA26756" s="6"/>
      <c r="AB26756" s="5"/>
      <c r="AE26756" s="4"/>
    </row>
    <row r="26757" spans="6:31" x14ac:dyDescent="0.25">
      <c r="F26757" s="9"/>
      <c r="G26757" s="9"/>
      <c r="S26757" s="8"/>
      <c r="T26757" s="8"/>
      <c r="U26757" s="5"/>
      <c r="V26757" s="8"/>
      <c r="W26757" s="5"/>
      <c r="X26757" s="5"/>
      <c r="Z26757" s="7"/>
      <c r="AA26757" s="6"/>
      <c r="AB26757" s="5"/>
      <c r="AE26757" s="4"/>
    </row>
    <row r="26758" spans="6:31" x14ac:dyDescent="0.25">
      <c r="F26758" s="9"/>
      <c r="G26758" s="9"/>
      <c r="S26758" s="8"/>
      <c r="T26758" s="8"/>
      <c r="U26758" s="5"/>
      <c r="V26758" s="8"/>
      <c r="W26758" s="5"/>
      <c r="X26758" s="5"/>
      <c r="Z26758" s="7"/>
      <c r="AA26758" s="6"/>
      <c r="AB26758" s="5"/>
      <c r="AE26758" s="4"/>
    </row>
    <row r="26759" spans="6:31" x14ac:dyDescent="0.25">
      <c r="F26759" s="9"/>
      <c r="G26759" s="9"/>
      <c r="S26759" s="8"/>
      <c r="T26759" s="8"/>
      <c r="U26759" s="5"/>
      <c r="V26759" s="8"/>
      <c r="W26759" s="5"/>
      <c r="X26759" s="5"/>
      <c r="Z26759" s="7"/>
      <c r="AA26759" s="6"/>
      <c r="AB26759" s="5"/>
      <c r="AE26759" s="4"/>
    </row>
    <row r="26760" spans="6:31" x14ac:dyDescent="0.25">
      <c r="F26760" s="9"/>
      <c r="G26760" s="9"/>
      <c r="S26760" s="8"/>
      <c r="T26760" s="8"/>
      <c r="U26760" s="5"/>
      <c r="V26760" s="8"/>
      <c r="W26760" s="5"/>
      <c r="X26760" s="5"/>
      <c r="Z26760" s="7"/>
      <c r="AA26760" s="6"/>
      <c r="AB26760" s="5"/>
      <c r="AE26760" s="4"/>
    </row>
    <row r="26761" spans="6:31" x14ac:dyDescent="0.25">
      <c r="F26761" s="9"/>
      <c r="G26761" s="9"/>
      <c r="S26761" s="8"/>
      <c r="T26761" s="8"/>
      <c r="U26761" s="5"/>
      <c r="V26761" s="8"/>
      <c r="W26761" s="5"/>
      <c r="X26761" s="5"/>
      <c r="Z26761" s="7"/>
      <c r="AA26761" s="6"/>
      <c r="AB26761" s="5"/>
      <c r="AE26761" s="4"/>
    </row>
    <row r="26762" spans="6:31" x14ac:dyDescent="0.25">
      <c r="F26762" s="9"/>
      <c r="G26762" s="9"/>
      <c r="S26762" s="8"/>
      <c r="T26762" s="8"/>
      <c r="U26762" s="5"/>
      <c r="V26762" s="8"/>
      <c r="W26762" s="5"/>
      <c r="X26762" s="5"/>
      <c r="Z26762" s="7"/>
      <c r="AA26762" s="6"/>
      <c r="AB26762" s="5"/>
      <c r="AE26762" s="4"/>
    </row>
    <row r="26763" spans="6:31" x14ac:dyDescent="0.25">
      <c r="F26763" s="9"/>
      <c r="G26763" s="9"/>
      <c r="S26763" s="8"/>
      <c r="T26763" s="8"/>
      <c r="U26763" s="5"/>
      <c r="V26763" s="8"/>
      <c r="W26763" s="5"/>
      <c r="X26763" s="5"/>
      <c r="Z26763" s="7"/>
      <c r="AA26763" s="6"/>
      <c r="AB26763" s="5"/>
      <c r="AE26763" s="4"/>
    </row>
    <row r="26764" spans="6:31" x14ac:dyDescent="0.25">
      <c r="F26764" s="9"/>
      <c r="G26764" s="9"/>
      <c r="S26764" s="8"/>
      <c r="T26764" s="8"/>
      <c r="U26764" s="5"/>
      <c r="V26764" s="8"/>
      <c r="W26764" s="5"/>
      <c r="X26764" s="5"/>
      <c r="Z26764" s="7"/>
      <c r="AA26764" s="6"/>
      <c r="AB26764" s="5"/>
      <c r="AE26764" s="4"/>
    </row>
    <row r="26765" spans="6:31" x14ac:dyDescent="0.25">
      <c r="F26765" s="9"/>
      <c r="G26765" s="9"/>
      <c r="S26765" s="8"/>
      <c r="T26765" s="8"/>
      <c r="U26765" s="5"/>
      <c r="V26765" s="8"/>
      <c r="W26765" s="5"/>
      <c r="X26765" s="5"/>
      <c r="Z26765" s="7"/>
      <c r="AA26765" s="6"/>
      <c r="AB26765" s="5"/>
      <c r="AE26765" s="4"/>
    </row>
    <row r="26766" spans="6:31" x14ac:dyDescent="0.25">
      <c r="F26766" s="9"/>
      <c r="G26766" s="9"/>
      <c r="S26766" s="8"/>
      <c r="T26766" s="8"/>
      <c r="U26766" s="5"/>
      <c r="V26766" s="8"/>
      <c r="W26766" s="5"/>
      <c r="X26766" s="5"/>
      <c r="Z26766" s="7"/>
      <c r="AA26766" s="6"/>
      <c r="AB26766" s="5"/>
      <c r="AE26766" s="4"/>
    </row>
    <row r="26767" spans="6:31" x14ac:dyDescent="0.25">
      <c r="F26767" s="9"/>
      <c r="G26767" s="9"/>
      <c r="S26767" s="8"/>
      <c r="T26767" s="8"/>
      <c r="U26767" s="5"/>
      <c r="V26767" s="8"/>
      <c r="W26767" s="5"/>
      <c r="X26767" s="5"/>
      <c r="Z26767" s="7"/>
      <c r="AA26767" s="6"/>
      <c r="AB26767" s="5"/>
      <c r="AE26767" s="4"/>
    </row>
    <row r="26768" spans="6:31" x14ac:dyDescent="0.25">
      <c r="F26768" s="9"/>
      <c r="G26768" s="9"/>
      <c r="S26768" s="8"/>
      <c r="T26768" s="8"/>
      <c r="U26768" s="5"/>
      <c r="V26768" s="8"/>
      <c r="W26768" s="5"/>
      <c r="X26768" s="5"/>
      <c r="Z26768" s="7"/>
      <c r="AA26768" s="6"/>
      <c r="AB26768" s="5"/>
      <c r="AE26768" s="4"/>
    </row>
    <row r="26769" spans="6:31" x14ac:dyDescent="0.25">
      <c r="F26769" s="9"/>
      <c r="G26769" s="9"/>
      <c r="S26769" s="8"/>
      <c r="T26769" s="8"/>
      <c r="U26769" s="5"/>
      <c r="V26769" s="8"/>
      <c r="W26769" s="5"/>
      <c r="X26769" s="5"/>
      <c r="Z26769" s="7"/>
      <c r="AA26769" s="6"/>
      <c r="AB26769" s="5"/>
      <c r="AE26769" s="4"/>
    </row>
    <row r="26770" spans="6:31" x14ac:dyDescent="0.25">
      <c r="F26770" s="9"/>
      <c r="G26770" s="9"/>
      <c r="S26770" s="8"/>
      <c r="T26770" s="8"/>
      <c r="U26770" s="5"/>
      <c r="V26770" s="8"/>
      <c r="W26770" s="5"/>
      <c r="X26770" s="5"/>
      <c r="Z26770" s="7"/>
      <c r="AA26770" s="6"/>
      <c r="AB26770" s="5"/>
      <c r="AE26770" s="4"/>
    </row>
    <row r="26771" spans="6:31" x14ac:dyDescent="0.25">
      <c r="F26771" s="9"/>
      <c r="G26771" s="9"/>
      <c r="S26771" s="8"/>
      <c r="T26771" s="8"/>
      <c r="U26771" s="5"/>
      <c r="V26771" s="8"/>
      <c r="W26771" s="5"/>
      <c r="X26771" s="5"/>
      <c r="Z26771" s="7"/>
      <c r="AA26771" s="6"/>
      <c r="AB26771" s="5"/>
      <c r="AE26771" s="4"/>
    </row>
    <row r="26772" spans="6:31" x14ac:dyDescent="0.25">
      <c r="F26772" s="9"/>
      <c r="G26772" s="9"/>
      <c r="S26772" s="8"/>
      <c r="T26772" s="8"/>
      <c r="U26772" s="5"/>
      <c r="V26772" s="8"/>
      <c r="W26772" s="5"/>
      <c r="X26772" s="5"/>
      <c r="Z26772" s="7"/>
      <c r="AA26772" s="6"/>
      <c r="AB26772" s="5"/>
      <c r="AE26772" s="4"/>
    </row>
    <row r="26773" spans="6:31" x14ac:dyDescent="0.25">
      <c r="F26773" s="9"/>
      <c r="G26773" s="9"/>
      <c r="S26773" s="8"/>
      <c r="T26773" s="8"/>
      <c r="U26773" s="5"/>
      <c r="V26773" s="8"/>
      <c r="W26773" s="5"/>
      <c r="X26773" s="5"/>
      <c r="Z26773" s="7"/>
      <c r="AA26773" s="6"/>
      <c r="AB26773" s="5"/>
      <c r="AE26773" s="4"/>
    </row>
    <row r="26774" spans="6:31" x14ac:dyDescent="0.25">
      <c r="F26774" s="9"/>
      <c r="G26774" s="9"/>
      <c r="S26774" s="8"/>
      <c r="T26774" s="8"/>
      <c r="U26774" s="5"/>
      <c r="V26774" s="8"/>
      <c r="W26774" s="5"/>
      <c r="X26774" s="5"/>
      <c r="Z26774" s="7"/>
      <c r="AA26774" s="6"/>
      <c r="AB26774" s="5"/>
      <c r="AE26774" s="4"/>
    </row>
    <row r="26775" spans="6:31" x14ac:dyDescent="0.25">
      <c r="F26775" s="9"/>
      <c r="G26775" s="9"/>
      <c r="S26775" s="8"/>
      <c r="T26775" s="8"/>
      <c r="U26775" s="5"/>
      <c r="V26775" s="8"/>
      <c r="W26775" s="5"/>
      <c r="X26775" s="5"/>
      <c r="Z26775" s="7"/>
      <c r="AA26775" s="6"/>
      <c r="AB26775" s="5"/>
      <c r="AE26775" s="4"/>
    </row>
    <row r="26776" spans="6:31" x14ac:dyDescent="0.25">
      <c r="F26776" s="9"/>
      <c r="G26776" s="9"/>
      <c r="S26776" s="8"/>
      <c r="T26776" s="8"/>
      <c r="U26776" s="5"/>
      <c r="V26776" s="8"/>
      <c r="W26776" s="5"/>
      <c r="X26776" s="5"/>
      <c r="Z26776" s="7"/>
      <c r="AA26776" s="6"/>
      <c r="AB26776" s="5"/>
      <c r="AE26776" s="4"/>
    </row>
    <row r="26777" spans="6:31" x14ac:dyDescent="0.25">
      <c r="F26777" s="9"/>
      <c r="G26777" s="9"/>
      <c r="S26777" s="8"/>
      <c r="T26777" s="8"/>
      <c r="U26777" s="5"/>
      <c r="V26777" s="8"/>
      <c r="W26777" s="5"/>
      <c r="X26777" s="5"/>
      <c r="Z26777" s="7"/>
      <c r="AA26777" s="6"/>
      <c r="AB26777" s="5"/>
      <c r="AE26777" s="4"/>
    </row>
    <row r="26778" spans="6:31" x14ac:dyDescent="0.25">
      <c r="F26778" s="9"/>
      <c r="G26778" s="9"/>
      <c r="S26778" s="8"/>
      <c r="T26778" s="8"/>
      <c r="U26778" s="5"/>
      <c r="V26778" s="8"/>
      <c r="W26778" s="5"/>
      <c r="X26778" s="5"/>
      <c r="Z26778" s="7"/>
      <c r="AA26778" s="6"/>
      <c r="AB26778" s="5"/>
      <c r="AE26778" s="4"/>
    </row>
    <row r="26779" spans="6:31" x14ac:dyDescent="0.25">
      <c r="F26779" s="9"/>
      <c r="G26779" s="9"/>
      <c r="S26779" s="8"/>
      <c r="T26779" s="8"/>
      <c r="U26779" s="5"/>
      <c r="V26779" s="8"/>
      <c r="W26779" s="5"/>
      <c r="X26779" s="5"/>
      <c r="Z26779" s="7"/>
      <c r="AA26779" s="6"/>
      <c r="AB26779" s="5"/>
      <c r="AE26779" s="4"/>
    </row>
    <row r="26780" spans="6:31" x14ac:dyDescent="0.25">
      <c r="F26780" s="9"/>
      <c r="G26780" s="9"/>
      <c r="S26780" s="8"/>
      <c r="T26780" s="8"/>
      <c r="U26780" s="5"/>
      <c r="V26780" s="8"/>
      <c r="W26780" s="5"/>
      <c r="X26780" s="5"/>
      <c r="Z26780" s="7"/>
      <c r="AA26780" s="6"/>
      <c r="AB26780" s="5"/>
      <c r="AE26780" s="4"/>
    </row>
    <row r="26781" spans="6:31" x14ac:dyDescent="0.25">
      <c r="F26781" s="9"/>
      <c r="G26781" s="9"/>
      <c r="S26781" s="8"/>
      <c r="T26781" s="8"/>
      <c r="U26781" s="5"/>
      <c r="V26781" s="8"/>
      <c r="W26781" s="5"/>
      <c r="X26781" s="5"/>
      <c r="Z26781" s="7"/>
      <c r="AA26781" s="6"/>
      <c r="AB26781" s="5"/>
      <c r="AE26781" s="4"/>
    </row>
    <row r="26782" spans="6:31" x14ac:dyDescent="0.25">
      <c r="F26782" s="9"/>
      <c r="G26782" s="9"/>
      <c r="S26782" s="8"/>
      <c r="T26782" s="8"/>
      <c r="U26782" s="5"/>
      <c r="V26782" s="8"/>
      <c r="W26782" s="5"/>
      <c r="X26782" s="5"/>
      <c r="Z26782" s="7"/>
      <c r="AA26782" s="6"/>
      <c r="AB26782" s="5"/>
      <c r="AE26782" s="4"/>
    </row>
    <row r="26783" spans="6:31" x14ac:dyDescent="0.25">
      <c r="F26783" s="9"/>
      <c r="G26783" s="9"/>
      <c r="S26783" s="8"/>
      <c r="T26783" s="8"/>
      <c r="U26783" s="5"/>
      <c r="V26783" s="8"/>
      <c r="W26783" s="5"/>
      <c r="X26783" s="5"/>
      <c r="Z26783" s="7"/>
      <c r="AA26783" s="6"/>
      <c r="AB26783" s="5"/>
      <c r="AE26783" s="4"/>
    </row>
    <row r="26784" spans="6:31" x14ac:dyDescent="0.25">
      <c r="F26784" s="9"/>
      <c r="G26784" s="9"/>
      <c r="S26784" s="8"/>
      <c r="T26784" s="8"/>
      <c r="U26784" s="5"/>
      <c r="V26784" s="8"/>
      <c r="W26784" s="5"/>
      <c r="X26784" s="5"/>
      <c r="Z26784" s="7"/>
      <c r="AA26784" s="6"/>
      <c r="AB26784" s="5"/>
      <c r="AE26784" s="4"/>
    </row>
    <row r="26785" spans="6:31" x14ac:dyDescent="0.25">
      <c r="F26785" s="9"/>
      <c r="G26785" s="9"/>
      <c r="S26785" s="8"/>
      <c r="T26785" s="8"/>
      <c r="U26785" s="5"/>
      <c r="V26785" s="8"/>
      <c r="W26785" s="5"/>
      <c r="X26785" s="5"/>
      <c r="Z26785" s="7"/>
      <c r="AA26785" s="6"/>
      <c r="AB26785" s="5"/>
      <c r="AE26785" s="4"/>
    </row>
    <row r="26786" spans="6:31" x14ac:dyDescent="0.25">
      <c r="F26786" s="9"/>
      <c r="G26786" s="9"/>
      <c r="S26786" s="8"/>
      <c r="T26786" s="8"/>
      <c r="U26786" s="5"/>
      <c r="V26786" s="8"/>
      <c r="W26786" s="5"/>
      <c r="X26786" s="5"/>
      <c r="Z26786" s="7"/>
      <c r="AA26786" s="6"/>
      <c r="AB26786" s="5"/>
      <c r="AE26786" s="4"/>
    </row>
    <row r="26787" spans="6:31" x14ac:dyDescent="0.25">
      <c r="F26787" s="9"/>
      <c r="G26787" s="9"/>
      <c r="S26787" s="8"/>
      <c r="T26787" s="8"/>
      <c r="U26787" s="5"/>
      <c r="V26787" s="8"/>
      <c r="W26787" s="5"/>
      <c r="X26787" s="5"/>
      <c r="Z26787" s="7"/>
      <c r="AA26787" s="6"/>
      <c r="AB26787" s="5"/>
      <c r="AE26787" s="4"/>
    </row>
    <row r="26788" spans="6:31" x14ac:dyDescent="0.25">
      <c r="F26788" s="9"/>
      <c r="G26788" s="9"/>
      <c r="S26788" s="8"/>
      <c r="T26788" s="8"/>
      <c r="U26788" s="5"/>
      <c r="V26788" s="8"/>
      <c r="W26788" s="5"/>
      <c r="X26788" s="5"/>
      <c r="Z26788" s="7"/>
      <c r="AA26788" s="6"/>
      <c r="AB26788" s="5"/>
      <c r="AE26788" s="4"/>
    </row>
    <row r="26789" spans="6:31" x14ac:dyDescent="0.25">
      <c r="F26789" s="9"/>
      <c r="G26789" s="9"/>
      <c r="S26789" s="8"/>
      <c r="T26789" s="8"/>
      <c r="U26789" s="5"/>
      <c r="V26789" s="8"/>
      <c r="W26789" s="5"/>
      <c r="X26789" s="5"/>
      <c r="Z26789" s="7"/>
      <c r="AA26789" s="6"/>
      <c r="AB26789" s="5"/>
      <c r="AE26789" s="4"/>
    </row>
    <row r="26790" spans="6:31" x14ac:dyDescent="0.25">
      <c r="F26790" s="9"/>
      <c r="G26790" s="9"/>
      <c r="S26790" s="8"/>
      <c r="T26790" s="8"/>
      <c r="U26790" s="5"/>
      <c r="V26790" s="8"/>
      <c r="W26790" s="5"/>
      <c r="X26790" s="5"/>
      <c r="Z26790" s="7"/>
      <c r="AA26790" s="6"/>
      <c r="AB26790" s="5"/>
      <c r="AE26790" s="4"/>
    </row>
    <row r="26791" spans="6:31" x14ac:dyDescent="0.25">
      <c r="F26791" s="9"/>
      <c r="G26791" s="9"/>
      <c r="S26791" s="8"/>
      <c r="T26791" s="8"/>
      <c r="U26791" s="5"/>
      <c r="V26791" s="8"/>
      <c r="W26791" s="5"/>
      <c r="X26791" s="5"/>
      <c r="Z26791" s="7"/>
      <c r="AA26791" s="6"/>
      <c r="AB26791" s="5"/>
      <c r="AE26791" s="4"/>
    </row>
    <row r="26792" spans="6:31" x14ac:dyDescent="0.25">
      <c r="F26792" s="9"/>
      <c r="G26792" s="9"/>
      <c r="S26792" s="8"/>
      <c r="T26792" s="8"/>
      <c r="U26792" s="5"/>
      <c r="V26792" s="8"/>
      <c r="W26792" s="5"/>
      <c r="X26792" s="5"/>
      <c r="Z26792" s="7"/>
      <c r="AA26792" s="6"/>
      <c r="AB26792" s="5"/>
      <c r="AE26792" s="4"/>
    </row>
    <row r="26793" spans="6:31" x14ac:dyDescent="0.25">
      <c r="F26793" s="9"/>
      <c r="G26793" s="9"/>
      <c r="S26793" s="8"/>
      <c r="T26793" s="8"/>
      <c r="U26793" s="5"/>
      <c r="V26793" s="8"/>
      <c r="W26793" s="5"/>
      <c r="X26793" s="5"/>
      <c r="Z26793" s="7"/>
      <c r="AA26793" s="6"/>
      <c r="AB26793" s="5"/>
      <c r="AE26793" s="4"/>
    </row>
    <row r="26794" spans="6:31" x14ac:dyDescent="0.25">
      <c r="F26794" s="9"/>
      <c r="G26794" s="9"/>
      <c r="S26794" s="8"/>
      <c r="T26794" s="8"/>
      <c r="U26794" s="5"/>
      <c r="V26794" s="8"/>
      <c r="W26794" s="5"/>
      <c r="X26794" s="5"/>
      <c r="Z26794" s="7"/>
      <c r="AA26794" s="6"/>
      <c r="AB26794" s="5"/>
      <c r="AE26794" s="4"/>
    </row>
    <row r="26795" spans="6:31" x14ac:dyDescent="0.25">
      <c r="F26795" s="9"/>
      <c r="G26795" s="9"/>
      <c r="S26795" s="8"/>
      <c r="T26795" s="8"/>
      <c r="U26795" s="5"/>
      <c r="V26795" s="8"/>
      <c r="W26795" s="5"/>
      <c r="X26795" s="5"/>
      <c r="Z26795" s="7"/>
      <c r="AA26795" s="6"/>
      <c r="AB26795" s="5"/>
      <c r="AE26795" s="4"/>
    </row>
    <row r="26796" spans="6:31" x14ac:dyDescent="0.25">
      <c r="F26796" s="9"/>
      <c r="G26796" s="9"/>
      <c r="S26796" s="8"/>
      <c r="T26796" s="8"/>
      <c r="U26796" s="5"/>
      <c r="V26796" s="8"/>
      <c r="W26796" s="5"/>
      <c r="X26796" s="5"/>
      <c r="Z26796" s="7"/>
      <c r="AA26796" s="6"/>
      <c r="AB26796" s="5"/>
      <c r="AE26796" s="4"/>
    </row>
    <row r="26797" spans="6:31" x14ac:dyDescent="0.25">
      <c r="F26797" s="9"/>
      <c r="G26797" s="9"/>
      <c r="S26797" s="8"/>
      <c r="T26797" s="8"/>
      <c r="U26797" s="5"/>
      <c r="V26797" s="8"/>
      <c r="W26797" s="5"/>
      <c r="X26797" s="5"/>
      <c r="Z26797" s="7"/>
      <c r="AA26797" s="6"/>
      <c r="AB26797" s="5"/>
      <c r="AE26797" s="4"/>
    </row>
    <row r="26798" spans="6:31" x14ac:dyDescent="0.25">
      <c r="F26798" s="9"/>
      <c r="G26798" s="9"/>
      <c r="S26798" s="8"/>
      <c r="T26798" s="8"/>
      <c r="U26798" s="5"/>
      <c r="V26798" s="8"/>
      <c r="W26798" s="5"/>
      <c r="X26798" s="5"/>
      <c r="Z26798" s="7"/>
      <c r="AA26798" s="6"/>
      <c r="AB26798" s="5"/>
      <c r="AE26798" s="4"/>
    </row>
    <row r="26799" spans="6:31" x14ac:dyDescent="0.25">
      <c r="F26799" s="9"/>
      <c r="G26799" s="9"/>
      <c r="S26799" s="8"/>
      <c r="T26799" s="8"/>
      <c r="U26799" s="5"/>
      <c r="V26799" s="8"/>
      <c r="W26799" s="5"/>
      <c r="X26799" s="5"/>
      <c r="Z26799" s="7"/>
      <c r="AA26799" s="6"/>
      <c r="AB26799" s="5"/>
      <c r="AE26799" s="4"/>
    </row>
    <row r="26800" spans="6:31" x14ac:dyDescent="0.25">
      <c r="F26800" s="9"/>
      <c r="G26800" s="9"/>
      <c r="S26800" s="8"/>
      <c r="T26800" s="8"/>
      <c r="U26800" s="5"/>
      <c r="V26800" s="8"/>
      <c r="W26800" s="5"/>
      <c r="X26800" s="5"/>
      <c r="Z26800" s="7"/>
      <c r="AA26800" s="6"/>
      <c r="AB26800" s="5"/>
      <c r="AE26800" s="4"/>
    </row>
    <row r="26801" spans="6:31" x14ac:dyDescent="0.25">
      <c r="F26801" s="9"/>
      <c r="G26801" s="9"/>
      <c r="S26801" s="8"/>
      <c r="T26801" s="8"/>
      <c r="U26801" s="5"/>
      <c r="V26801" s="8"/>
      <c r="W26801" s="5"/>
      <c r="X26801" s="5"/>
      <c r="Z26801" s="7"/>
      <c r="AA26801" s="6"/>
      <c r="AB26801" s="5"/>
      <c r="AE26801" s="4"/>
    </row>
    <row r="26802" spans="6:31" x14ac:dyDescent="0.25">
      <c r="F26802" s="9"/>
      <c r="G26802" s="9"/>
      <c r="S26802" s="8"/>
      <c r="T26802" s="8"/>
      <c r="U26802" s="5"/>
      <c r="V26802" s="8"/>
      <c r="W26802" s="5"/>
      <c r="X26802" s="5"/>
      <c r="Z26802" s="7"/>
      <c r="AA26802" s="6"/>
      <c r="AB26802" s="5"/>
      <c r="AE26802" s="4"/>
    </row>
    <row r="26803" spans="6:31" x14ac:dyDescent="0.25">
      <c r="F26803" s="9"/>
      <c r="G26803" s="9"/>
      <c r="S26803" s="8"/>
      <c r="T26803" s="8"/>
      <c r="U26803" s="5"/>
      <c r="V26803" s="8"/>
      <c r="W26803" s="5"/>
      <c r="X26803" s="5"/>
      <c r="Z26803" s="7"/>
      <c r="AA26803" s="6"/>
      <c r="AB26803" s="5"/>
      <c r="AE26803" s="4"/>
    </row>
    <row r="26804" spans="6:31" x14ac:dyDescent="0.25">
      <c r="F26804" s="9"/>
      <c r="G26804" s="9"/>
      <c r="S26804" s="8"/>
      <c r="T26804" s="8"/>
      <c r="U26804" s="5"/>
      <c r="V26804" s="8"/>
      <c r="W26804" s="5"/>
      <c r="X26804" s="5"/>
      <c r="Z26804" s="7"/>
      <c r="AA26804" s="6"/>
      <c r="AB26804" s="5"/>
      <c r="AE26804" s="4"/>
    </row>
    <row r="26805" spans="6:31" x14ac:dyDescent="0.25">
      <c r="F26805" s="9"/>
      <c r="G26805" s="9"/>
      <c r="S26805" s="8"/>
      <c r="T26805" s="8"/>
      <c r="U26805" s="5"/>
      <c r="V26805" s="8"/>
      <c r="W26805" s="5"/>
      <c r="X26805" s="5"/>
      <c r="Z26805" s="7"/>
      <c r="AA26805" s="6"/>
      <c r="AB26805" s="5"/>
      <c r="AE26805" s="4"/>
    </row>
    <row r="26806" spans="6:31" x14ac:dyDescent="0.25">
      <c r="F26806" s="9"/>
      <c r="G26806" s="9"/>
      <c r="S26806" s="8"/>
      <c r="T26806" s="8"/>
      <c r="U26806" s="5"/>
      <c r="V26806" s="8"/>
      <c r="W26806" s="5"/>
      <c r="X26806" s="5"/>
      <c r="Z26806" s="7"/>
      <c r="AA26806" s="6"/>
      <c r="AB26806" s="5"/>
      <c r="AE26806" s="4"/>
    </row>
    <row r="26807" spans="6:31" x14ac:dyDescent="0.25">
      <c r="F26807" s="9"/>
      <c r="G26807" s="9"/>
      <c r="S26807" s="8"/>
      <c r="T26807" s="8"/>
      <c r="U26807" s="5"/>
      <c r="V26807" s="8"/>
      <c r="W26807" s="5"/>
      <c r="X26807" s="5"/>
      <c r="Z26807" s="7"/>
      <c r="AA26807" s="6"/>
      <c r="AB26807" s="5"/>
      <c r="AE26807" s="4"/>
    </row>
    <row r="26808" spans="6:31" x14ac:dyDescent="0.25">
      <c r="F26808" s="9"/>
      <c r="G26808" s="9"/>
      <c r="S26808" s="8"/>
      <c r="T26808" s="8"/>
      <c r="U26808" s="5"/>
      <c r="V26808" s="8"/>
      <c r="W26808" s="5"/>
      <c r="X26808" s="5"/>
      <c r="Z26808" s="7"/>
      <c r="AA26808" s="6"/>
      <c r="AB26808" s="5"/>
      <c r="AE26808" s="4"/>
    </row>
    <row r="26809" spans="6:31" x14ac:dyDescent="0.25">
      <c r="F26809" s="9"/>
      <c r="G26809" s="9"/>
      <c r="S26809" s="8"/>
      <c r="T26809" s="8"/>
      <c r="U26809" s="5"/>
      <c r="V26809" s="8"/>
      <c r="W26809" s="5"/>
      <c r="X26809" s="5"/>
      <c r="Z26809" s="7"/>
      <c r="AA26809" s="6"/>
      <c r="AB26809" s="5"/>
      <c r="AE26809" s="4"/>
    </row>
    <row r="26810" spans="6:31" x14ac:dyDescent="0.25">
      <c r="F26810" s="9"/>
      <c r="G26810" s="9"/>
      <c r="S26810" s="8"/>
      <c r="T26810" s="8"/>
      <c r="U26810" s="5"/>
      <c r="V26810" s="8"/>
      <c r="W26810" s="5"/>
      <c r="X26810" s="5"/>
      <c r="Z26810" s="7"/>
      <c r="AA26810" s="6"/>
      <c r="AB26810" s="5"/>
      <c r="AE26810" s="4"/>
    </row>
    <row r="26811" spans="6:31" x14ac:dyDescent="0.25">
      <c r="F26811" s="9"/>
      <c r="G26811" s="9"/>
      <c r="S26811" s="8"/>
      <c r="T26811" s="8"/>
      <c r="U26811" s="5"/>
      <c r="V26811" s="8"/>
      <c r="W26811" s="5"/>
      <c r="X26811" s="5"/>
      <c r="Z26811" s="7"/>
      <c r="AA26811" s="6"/>
      <c r="AB26811" s="5"/>
      <c r="AE26811" s="4"/>
    </row>
    <row r="26812" spans="6:31" x14ac:dyDescent="0.25">
      <c r="F26812" s="9"/>
      <c r="G26812" s="9"/>
      <c r="S26812" s="8"/>
      <c r="T26812" s="8"/>
      <c r="U26812" s="5"/>
      <c r="V26812" s="8"/>
      <c r="W26812" s="5"/>
      <c r="X26812" s="5"/>
      <c r="Z26812" s="7"/>
      <c r="AA26812" s="6"/>
      <c r="AB26812" s="5"/>
      <c r="AE26812" s="4"/>
    </row>
    <row r="26813" spans="6:31" x14ac:dyDescent="0.25">
      <c r="F26813" s="9"/>
      <c r="G26813" s="9"/>
      <c r="S26813" s="8"/>
      <c r="T26813" s="8"/>
      <c r="U26813" s="5"/>
      <c r="V26813" s="8"/>
      <c r="W26813" s="5"/>
      <c r="X26813" s="5"/>
      <c r="Z26813" s="7"/>
      <c r="AA26813" s="6"/>
      <c r="AB26813" s="5"/>
      <c r="AE26813" s="4"/>
    </row>
    <row r="26814" spans="6:31" x14ac:dyDescent="0.25">
      <c r="F26814" s="9"/>
      <c r="G26814" s="9"/>
      <c r="S26814" s="8"/>
      <c r="T26814" s="8"/>
      <c r="U26814" s="5"/>
      <c r="V26814" s="8"/>
      <c r="W26814" s="5"/>
      <c r="X26814" s="5"/>
      <c r="Z26814" s="7"/>
      <c r="AA26814" s="6"/>
      <c r="AB26814" s="5"/>
      <c r="AE26814" s="4"/>
    </row>
    <row r="26815" spans="6:31" x14ac:dyDescent="0.25">
      <c r="F26815" s="9"/>
      <c r="G26815" s="9"/>
      <c r="S26815" s="8"/>
      <c r="T26815" s="8"/>
      <c r="U26815" s="5"/>
      <c r="V26815" s="8"/>
      <c r="W26815" s="5"/>
      <c r="X26815" s="5"/>
      <c r="Z26815" s="7"/>
      <c r="AA26815" s="6"/>
      <c r="AB26815" s="5"/>
      <c r="AE26815" s="4"/>
    </row>
    <row r="26816" spans="6:31" x14ac:dyDescent="0.25">
      <c r="F26816" s="9"/>
      <c r="G26816" s="9"/>
      <c r="S26816" s="8"/>
      <c r="T26816" s="8"/>
      <c r="U26816" s="5"/>
      <c r="V26816" s="8"/>
      <c r="W26816" s="5"/>
      <c r="X26816" s="5"/>
      <c r="Z26816" s="7"/>
      <c r="AA26816" s="6"/>
      <c r="AB26816" s="5"/>
      <c r="AE26816" s="4"/>
    </row>
    <row r="26817" spans="6:31" x14ac:dyDescent="0.25">
      <c r="F26817" s="9"/>
      <c r="G26817" s="9"/>
      <c r="S26817" s="8"/>
      <c r="T26817" s="8"/>
      <c r="U26817" s="5"/>
      <c r="V26817" s="8"/>
      <c r="W26817" s="5"/>
      <c r="X26817" s="5"/>
      <c r="Z26817" s="7"/>
      <c r="AA26817" s="6"/>
      <c r="AB26817" s="5"/>
      <c r="AE26817" s="4"/>
    </row>
    <row r="26818" spans="6:31" x14ac:dyDescent="0.25">
      <c r="F26818" s="9"/>
      <c r="G26818" s="9"/>
      <c r="S26818" s="8"/>
      <c r="T26818" s="8"/>
      <c r="U26818" s="5"/>
      <c r="V26818" s="8"/>
      <c r="W26818" s="5"/>
      <c r="X26818" s="5"/>
      <c r="Z26818" s="7"/>
      <c r="AA26818" s="6"/>
      <c r="AB26818" s="5"/>
      <c r="AE26818" s="4"/>
    </row>
    <row r="26819" spans="6:31" x14ac:dyDescent="0.25">
      <c r="F26819" s="9"/>
      <c r="G26819" s="9"/>
      <c r="S26819" s="8"/>
      <c r="T26819" s="8"/>
      <c r="U26819" s="5"/>
      <c r="V26819" s="8"/>
      <c r="W26819" s="5"/>
      <c r="X26819" s="5"/>
      <c r="Z26819" s="7"/>
      <c r="AA26819" s="6"/>
      <c r="AB26819" s="5"/>
      <c r="AE26819" s="4"/>
    </row>
    <row r="26820" spans="6:31" x14ac:dyDescent="0.25">
      <c r="F26820" s="9"/>
      <c r="G26820" s="9"/>
      <c r="S26820" s="8"/>
      <c r="T26820" s="8"/>
      <c r="U26820" s="5"/>
      <c r="V26820" s="8"/>
      <c r="W26820" s="5"/>
      <c r="X26820" s="5"/>
      <c r="Z26820" s="7"/>
      <c r="AA26820" s="6"/>
      <c r="AB26820" s="5"/>
      <c r="AE26820" s="4"/>
    </row>
    <row r="26821" spans="6:31" x14ac:dyDescent="0.25">
      <c r="F26821" s="9"/>
      <c r="G26821" s="9"/>
      <c r="S26821" s="8"/>
      <c r="T26821" s="8"/>
      <c r="U26821" s="5"/>
      <c r="V26821" s="8"/>
      <c r="W26821" s="5"/>
      <c r="X26821" s="5"/>
      <c r="Z26821" s="7"/>
      <c r="AA26821" s="6"/>
      <c r="AB26821" s="5"/>
      <c r="AE26821" s="4"/>
    </row>
    <row r="26822" spans="6:31" x14ac:dyDescent="0.25">
      <c r="F26822" s="9"/>
      <c r="G26822" s="9"/>
      <c r="S26822" s="8"/>
      <c r="T26822" s="8"/>
      <c r="U26822" s="5"/>
      <c r="V26822" s="8"/>
      <c r="W26822" s="5"/>
      <c r="X26822" s="5"/>
      <c r="Z26822" s="7"/>
      <c r="AA26822" s="6"/>
      <c r="AB26822" s="5"/>
      <c r="AE26822" s="4"/>
    </row>
    <row r="26823" spans="6:31" x14ac:dyDescent="0.25">
      <c r="F26823" s="9"/>
      <c r="G26823" s="9"/>
      <c r="S26823" s="8"/>
      <c r="T26823" s="8"/>
      <c r="U26823" s="5"/>
      <c r="V26823" s="8"/>
      <c r="W26823" s="5"/>
      <c r="X26823" s="5"/>
      <c r="Z26823" s="7"/>
      <c r="AA26823" s="6"/>
      <c r="AB26823" s="5"/>
      <c r="AE26823" s="4"/>
    </row>
    <row r="26824" spans="6:31" x14ac:dyDescent="0.25">
      <c r="F26824" s="9"/>
      <c r="G26824" s="9"/>
      <c r="S26824" s="8"/>
      <c r="T26824" s="8"/>
      <c r="U26824" s="5"/>
      <c r="V26824" s="8"/>
      <c r="W26824" s="5"/>
      <c r="X26824" s="5"/>
      <c r="Z26824" s="7"/>
      <c r="AA26824" s="6"/>
      <c r="AB26824" s="5"/>
      <c r="AE26824" s="4"/>
    </row>
    <row r="26825" spans="6:31" x14ac:dyDescent="0.25">
      <c r="F26825" s="9"/>
      <c r="G26825" s="9"/>
      <c r="S26825" s="8"/>
      <c r="T26825" s="8"/>
      <c r="U26825" s="5"/>
      <c r="V26825" s="8"/>
      <c r="W26825" s="5"/>
      <c r="X26825" s="5"/>
      <c r="Z26825" s="7"/>
      <c r="AA26825" s="6"/>
      <c r="AB26825" s="5"/>
      <c r="AE26825" s="4"/>
    </row>
    <row r="26826" spans="6:31" x14ac:dyDescent="0.25">
      <c r="F26826" s="9"/>
      <c r="G26826" s="9"/>
      <c r="S26826" s="8"/>
      <c r="T26826" s="8"/>
      <c r="U26826" s="5"/>
      <c r="V26826" s="8"/>
      <c r="W26826" s="5"/>
      <c r="X26826" s="5"/>
      <c r="Z26826" s="7"/>
      <c r="AA26826" s="6"/>
      <c r="AB26826" s="5"/>
      <c r="AE26826" s="4"/>
    </row>
    <row r="26827" spans="6:31" x14ac:dyDescent="0.25">
      <c r="F26827" s="9"/>
      <c r="G26827" s="9"/>
      <c r="S26827" s="8"/>
      <c r="T26827" s="8"/>
      <c r="U26827" s="5"/>
      <c r="V26827" s="8"/>
      <c r="W26827" s="5"/>
      <c r="X26827" s="5"/>
      <c r="Z26827" s="7"/>
      <c r="AA26827" s="6"/>
      <c r="AB26827" s="5"/>
      <c r="AE26827" s="4"/>
    </row>
    <row r="26828" spans="6:31" x14ac:dyDescent="0.25">
      <c r="F26828" s="9"/>
      <c r="G26828" s="9"/>
      <c r="S26828" s="8"/>
      <c r="T26828" s="8"/>
      <c r="U26828" s="5"/>
      <c r="V26828" s="8"/>
      <c r="W26828" s="5"/>
      <c r="X26828" s="5"/>
      <c r="Z26828" s="7"/>
      <c r="AA26828" s="6"/>
      <c r="AB26828" s="5"/>
      <c r="AE26828" s="4"/>
    </row>
    <row r="26829" spans="6:31" x14ac:dyDescent="0.25">
      <c r="F26829" s="9"/>
      <c r="G26829" s="9"/>
      <c r="S26829" s="8"/>
      <c r="T26829" s="8"/>
      <c r="U26829" s="5"/>
      <c r="V26829" s="8"/>
      <c r="W26829" s="5"/>
      <c r="X26829" s="5"/>
      <c r="Z26829" s="7"/>
      <c r="AA26829" s="6"/>
      <c r="AB26829" s="5"/>
      <c r="AE26829" s="4"/>
    </row>
    <row r="26830" spans="6:31" x14ac:dyDescent="0.25">
      <c r="F26830" s="9"/>
      <c r="G26830" s="9"/>
      <c r="S26830" s="8"/>
      <c r="T26830" s="8"/>
      <c r="U26830" s="5"/>
      <c r="V26830" s="8"/>
      <c r="W26830" s="5"/>
      <c r="X26830" s="5"/>
      <c r="Z26830" s="7"/>
      <c r="AA26830" s="6"/>
      <c r="AB26830" s="5"/>
      <c r="AE26830" s="4"/>
    </row>
    <row r="26831" spans="6:31" x14ac:dyDescent="0.25">
      <c r="F26831" s="9"/>
      <c r="G26831" s="9"/>
      <c r="S26831" s="8"/>
      <c r="T26831" s="8"/>
      <c r="U26831" s="5"/>
      <c r="V26831" s="8"/>
      <c r="W26831" s="5"/>
      <c r="X26831" s="5"/>
      <c r="Z26831" s="7"/>
      <c r="AA26831" s="6"/>
      <c r="AB26831" s="5"/>
      <c r="AE26831" s="4"/>
    </row>
    <row r="26832" spans="6:31" x14ac:dyDescent="0.25">
      <c r="F26832" s="9"/>
      <c r="G26832" s="9"/>
      <c r="S26832" s="8"/>
      <c r="T26832" s="8"/>
      <c r="U26832" s="5"/>
      <c r="V26832" s="8"/>
      <c r="W26832" s="5"/>
      <c r="X26832" s="5"/>
      <c r="Z26832" s="7"/>
      <c r="AA26832" s="6"/>
      <c r="AB26832" s="5"/>
      <c r="AE26832" s="4"/>
    </row>
    <row r="26833" spans="6:31" x14ac:dyDescent="0.25">
      <c r="F26833" s="9"/>
      <c r="G26833" s="9"/>
      <c r="S26833" s="8"/>
      <c r="T26833" s="8"/>
      <c r="U26833" s="5"/>
      <c r="V26833" s="8"/>
      <c r="W26833" s="5"/>
      <c r="X26833" s="5"/>
      <c r="Z26833" s="7"/>
      <c r="AA26833" s="6"/>
      <c r="AB26833" s="5"/>
      <c r="AE26833" s="4"/>
    </row>
    <row r="26834" spans="6:31" x14ac:dyDescent="0.25">
      <c r="F26834" s="9"/>
      <c r="G26834" s="9"/>
      <c r="S26834" s="8"/>
      <c r="T26834" s="8"/>
      <c r="U26834" s="5"/>
      <c r="V26834" s="8"/>
      <c r="W26834" s="5"/>
      <c r="X26834" s="5"/>
      <c r="Z26834" s="7"/>
      <c r="AA26834" s="6"/>
      <c r="AB26834" s="5"/>
      <c r="AE26834" s="4"/>
    </row>
    <row r="26835" spans="6:31" x14ac:dyDescent="0.25">
      <c r="F26835" s="9"/>
      <c r="G26835" s="9"/>
      <c r="S26835" s="8"/>
      <c r="T26835" s="8"/>
      <c r="U26835" s="5"/>
      <c r="V26835" s="8"/>
      <c r="W26835" s="5"/>
      <c r="X26835" s="5"/>
      <c r="Z26835" s="7"/>
      <c r="AA26835" s="6"/>
      <c r="AB26835" s="5"/>
      <c r="AE26835" s="4"/>
    </row>
    <row r="26836" spans="6:31" x14ac:dyDescent="0.25">
      <c r="F26836" s="9"/>
      <c r="G26836" s="9"/>
      <c r="S26836" s="8"/>
      <c r="T26836" s="8"/>
      <c r="U26836" s="5"/>
      <c r="V26836" s="8"/>
      <c r="W26836" s="5"/>
      <c r="X26836" s="5"/>
      <c r="Z26836" s="7"/>
      <c r="AA26836" s="6"/>
      <c r="AB26836" s="5"/>
      <c r="AE26836" s="4"/>
    </row>
    <row r="26837" spans="6:31" x14ac:dyDescent="0.25">
      <c r="F26837" s="9"/>
      <c r="G26837" s="9"/>
      <c r="S26837" s="8"/>
      <c r="T26837" s="8"/>
      <c r="U26837" s="5"/>
      <c r="V26837" s="8"/>
      <c r="W26837" s="5"/>
      <c r="X26837" s="5"/>
      <c r="Z26837" s="7"/>
      <c r="AA26837" s="6"/>
      <c r="AB26837" s="5"/>
      <c r="AE26837" s="4"/>
    </row>
    <row r="26838" spans="6:31" x14ac:dyDescent="0.25">
      <c r="F26838" s="9"/>
      <c r="G26838" s="9"/>
      <c r="S26838" s="8"/>
      <c r="T26838" s="8"/>
      <c r="U26838" s="5"/>
      <c r="V26838" s="8"/>
      <c r="W26838" s="5"/>
      <c r="X26838" s="5"/>
      <c r="Z26838" s="7"/>
      <c r="AA26838" s="6"/>
      <c r="AB26838" s="5"/>
      <c r="AE26838" s="4"/>
    </row>
    <row r="26839" spans="6:31" x14ac:dyDescent="0.25">
      <c r="F26839" s="9"/>
      <c r="G26839" s="9"/>
      <c r="S26839" s="8"/>
      <c r="T26839" s="8"/>
      <c r="U26839" s="5"/>
      <c r="V26839" s="8"/>
      <c r="W26839" s="5"/>
      <c r="X26839" s="5"/>
      <c r="Z26839" s="7"/>
      <c r="AA26839" s="6"/>
      <c r="AB26839" s="5"/>
      <c r="AE26839" s="4"/>
    </row>
    <row r="26840" spans="6:31" x14ac:dyDescent="0.25">
      <c r="F26840" s="9"/>
      <c r="G26840" s="9"/>
      <c r="S26840" s="8"/>
      <c r="T26840" s="8"/>
      <c r="U26840" s="5"/>
      <c r="V26840" s="8"/>
      <c r="W26840" s="5"/>
      <c r="X26840" s="5"/>
      <c r="Z26840" s="7"/>
      <c r="AA26840" s="6"/>
      <c r="AB26840" s="5"/>
      <c r="AE26840" s="4"/>
    </row>
    <row r="26841" spans="6:31" x14ac:dyDescent="0.25">
      <c r="F26841" s="9"/>
      <c r="G26841" s="9"/>
      <c r="S26841" s="8"/>
      <c r="T26841" s="8"/>
      <c r="U26841" s="5"/>
      <c r="V26841" s="8"/>
      <c r="W26841" s="5"/>
      <c r="X26841" s="5"/>
      <c r="Z26841" s="7"/>
      <c r="AA26841" s="6"/>
      <c r="AB26841" s="5"/>
      <c r="AE26841" s="4"/>
    </row>
    <row r="26842" spans="6:31" x14ac:dyDescent="0.25">
      <c r="F26842" s="9"/>
      <c r="G26842" s="9"/>
      <c r="S26842" s="8"/>
      <c r="T26842" s="8"/>
      <c r="U26842" s="5"/>
      <c r="V26842" s="8"/>
      <c r="W26842" s="5"/>
      <c r="X26842" s="5"/>
      <c r="Z26842" s="7"/>
      <c r="AA26842" s="6"/>
      <c r="AB26842" s="5"/>
      <c r="AE26842" s="4"/>
    </row>
    <row r="26843" spans="6:31" x14ac:dyDescent="0.25">
      <c r="F26843" s="9"/>
      <c r="G26843" s="9"/>
      <c r="S26843" s="8"/>
      <c r="T26843" s="8"/>
      <c r="U26843" s="5"/>
      <c r="V26843" s="8"/>
      <c r="W26843" s="5"/>
      <c r="X26843" s="5"/>
      <c r="Z26843" s="7"/>
      <c r="AA26843" s="6"/>
      <c r="AB26843" s="5"/>
      <c r="AE26843" s="4"/>
    </row>
    <row r="26844" spans="6:31" x14ac:dyDescent="0.25">
      <c r="F26844" s="9"/>
      <c r="G26844" s="9"/>
      <c r="S26844" s="8"/>
      <c r="T26844" s="8"/>
      <c r="U26844" s="5"/>
      <c r="V26844" s="8"/>
      <c r="W26844" s="5"/>
      <c r="X26844" s="5"/>
      <c r="Z26844" s="7"/>
      <c r="AA26844" s="6"/>
      <c r="AB26844" s="5"/>
      <c r="AE26844" s="4"/>
    </row>
    <row r="26845" spans="6:31" x14ac:dyDescent="0.25">
      <c r="F26845" s="9"/>
      <c r="G26845" s="9"/>
      <c r="S26845" s="8"/>
      <c r="T26845" s="8"/>
      <c r="U26845" s="5"/>
      <c r="V26845" s="8"/>
      <c r="W26845" s="5"/>
      <c r="X26845" s="5"/>
      <c r="Z26845" s="7"/>
      <c r="AA26845" s="6"/>
      <c r="AB26845" s="5"/>
      <c r="AE26845" s="4"/>
    </row>
    <row r="26846" spans="6:31" x14ac:dyDescent="0.25">
      <c r="F26846" s="9"/>
      <c r="G26846" s="9"/>
      <c r="S26846" s="8"/>
      <c r="T26846" s="8"/>
      <c r="U26846" s="5"/>
      <c r="V26846" s="8"/>
      <c r="W26846" s="5"/>
      <c r="X26846" s="5"/>
      <c r="Z26846" s="7"/>
      <c r="AA26846" s="6"/>
      <c r="AB26846" s="5"/>
      <c r="AE26846" s="4"/>
    </row>
    <row r="26847" spans="6:31" x14ac:dyDescent="0.25">
      <c r="F26847" s="9"/>
      <c r="G26847" s="9"/>
      <c r="S26847" s="8"/>
      <c r="T26847" s="8"/>
      <c r="U26847" s="5"/>
      <c r="V26847" s="8"/>
      <c r="W26847" s="5"/>
      <c r="X26847" s="5"/>
      <c r="Z26847" s="7"/>
      <c r="AA26847" s="6"/>
      <c r="AB26847" s="5"/>
      <c r="AE26847" s="4"/>
    </row>
    <row r="26848" spans="6:31" x14ac:dyDescent="0.25">
      <c r="F26848" s="9"/>
      <c r="G26848" s="9"/>
      <c r="S26848" s="8"/>
      <c r="T26848" s="8"/>
      <c r="U26848" s="5"/>
      <c r="V26848" s="8"/>
      <c r="W26848" s="5"/>
      <c r="X26848" s="5"/>
      <c r="Z26848" s="7"/>
      <c r="AA26848" s="6"/>
      <c r="AB26848" s="5"/>
      <c r="AE26848" s="4"/>
    </row>
    <row r="26849" spans="6:31" x14ac:dyDescent="0.25">
      <c r="F26849" s="9"/>
      <c r="G26849" s="9"/>
      <c r="S26849" s="8"/>
      <c r="T26849" s="8"/>
      <c r="U26849" s="5"/>
      <c r="V26849" s="8"/>
      <c r="W26849" s="5"/>
      <c r="X26849" s="5"/>
      <c r="Z26849" s="7"/>
      <c r="AA26849" s="6"/>
      <c r="AB26849" s="5"/>
      <c r="AE26849" s="4"/>
    </row>
    <row r="26850" spans="6:31" x14ac:dyDescent="0.25">
      <c r="F26850" s="9"/>
      <c r="G26850" s="9"/>
      <c r="S26850" s="8"/>
      <c r="T26850" s="8"/>
      <c r="U26850" s="5"/>
      <c r="V26850" s="8"/>
      <c r="W26850" s="5"/>
      <c r="X26850" s="5"/>
      <c r="Z26850" s="7"/>
      <c r="AA26850" s="6"/>
      <c r="AB26850" s="5"/>
      <c r="AE26850" s="4"/>
    </row>
    <row r="26851" spans="6:31" x14ac:dyDescent="0.25">
      <c r="F26851" s="9"/>
      <c r="G26851" s="9"/>
      <c r="S26851" s="8"/>
      <c r="T26851" s="8"/>
      <c r="U26851" s="5"/>
      <c r="V26851" s="8"/>
      <c r="W26851" s="5"/>
      <c r="X26851" s="5"/>
      <c r="Z26851" s="7"/>
      <c r="AA26851" s="6"/>
      <c r="AB26851" s="5"/>
      <c r="AE26851" s="4"/>
    </row>
    <row r="26852" spans="6:31" x14ac:dyDescent="0.25">
      <c r="F26852" s="9"/>
      <c r="G26852" s="9"/>
      <c r="S26852" s="8"/>
      <c r="T26852" s="8"/>
      <c r="U26852" s="5"/>
      <c r="V26852" s="8"/>
      <c r="W26852" s="5"/>
      <c r="X26852" s="5"/>
      <c r="Z26852" s="7"/>
      <c r="AA26852" s="6"/>
      <c r="AB26852" s="5"/>
      <c r="AE26852" s="4"/>
    </row>
    <row r="26853" spans="6:31" x14ac:dyDescent="0.25">
      <c r="F26853" s="9"/>
      <c r="G26853" s="9"/>
      <c r="S26853" s="8"/>
      <c r="T26853" s="8"/>
      <c r="U26853" s="5"/>
      <c r="V26853" s="8"/>
      <c r="W26853" s="5"/>
      <c r="X26853" s="5"/>
      <c r="Z26853" s="7"/>
      <c r="AA26853" s="6"/>
      <c r="AB26853" s="5"/>
      <c r="AE26853" s="4"/>
    </row>
    <row r="26854" spans="6:31" x14ac:dyDescent="0.25">
      <c r="F26854" s="9"/>
      <c r="G26854" s="9"/>
      <c r="S26854" s="8"/>
      <c r="T26854" s="8"/>
      <c r="U26854" s="5"/>
      <c r="V26854" s="8"/>
      <c r="W26854" s="5"/>
      <c r="X26854" s="5"/>
      <c r="Z26854" s="7"/>
      <c r="AA26854" s="6"/>
      <c r="AB26854" s="5"/>
      <c r="AE26854" s="4"/>
    </row>
    <row r="26855" spans="6:31" x14ac:dyDescent="0.25">
      <c r="F26855" s="9"/>
      <c r="G26855" s="9"/>
      <c r="S26855" s="8"/>
      <c r="T26855" s="8"/>
      <c r="U26855" s="5"/>
      <c r="V26855" s="8"/>
      <c r="W26855" s="5"/>
      <c r="X26855" s="5"/>
      <c r="Z26855" s="7"/>
      <c r="AA26855" s="6"/>
      <c r="AB26855" s="5"/>
      <c r="AE26855" s="4"/>
    </row>
    <row r="26856" spans="6:31" x14ac:dyDescent="0.25">
      <c r="F26856" s="9"/>
      <c r="G26856" s="9"/>
      <c r="S26856" s="8"/>
      <c r="T26856" s="8"/>
      <c r="U26856" s="5"/>
      <c r="V26856" s="8"/>
      <c r="W26856" s="5"/>
      <c r="X26856" s="5"/>
      <c r="Z26856" s="7"/>
      <c r="AA26856" s="6"/>
      <c r="AB26856" s="5"/>
      <c r="AE26856" s="4"/>
    </row>
    <row r="26857" spans="6:31" x14ac:dyDescent="0.25">
      <c r="F26857" s="9"/>
      <c r="G26857" s="9"/>
      <c r="S26857" s="8"/>
      <c r="T26857" s="8"/>
      <c r="U26857" s="5"/>
      <c r="V26857" s="8"/>
      <c r="W26857" s="5"/>
      <c r="X26857" s="5"/>
      <c r="Z26857" s="7"/>
      <c r="AA26857" s="6"/>
      <c r="AB26857" s="5"/>
      <c r="AE26857" s="4"/>
    </row>
    <row r="26858" spans="6:31" x14ac:dyDescent="0.25">
      <c r="F26858" s="9"/>
      <c r="G26858" s="9"/>
      <c r="S26858" s="8"/>
      <c r="T26858" s="8"/>
      <c r="U26858" s="5"/>
      <c r="V26858" s="8"/>
      <c r="W26858" s="5"/>
      <c r="X26858" s="5"/>
      <c r="Z26858" s="7"/>
      <c r="AA26858" s="6"/>
      <c r="AB26858" s="5"/>
      <c r="AE26858" s="4"/>
    </row>
    <row r="26859" spans="6:31" x14ac:dyDescent="0.25">
      <c r="F26859" s="9"/>
      <c r="G26859" s="9"/>
      <c r="S26859" s="8"/>
      <c r="T26859" s="8"/>
      <c r="U26859" s="5"/>
      <c r="V26859" s="8"/>
      <c r="W26859" s="5"/>
      <c r="X26859" s="5"/>
      <c r="Z26859" s="7"/>
      <c r="AA26859" s="6"/>
      <c r="AB26859" s="5"/>
      <c r="AE26859" s="4"/>
    </row>
    <row r="26860" spans="6:31" x14ac:dyDescent="0.25">
      <c r="F26860" s="9"/>
      <c r="G26860" s="9"/>
      <c r="S26860" s="8"/>
      <c r="T26860" s="8"/>
      <c r="U26860" s="5"/>
      <c r="V26860" s="8"/>
      <c r="W26860" s="5"/>
      <c r="X26860" s="5"/>
      <c r="Z26860" s="7"/>
      <c r="AA26860" s="6"/>
      <c r="AB26860" s="5"/>
      <c r="AE26860" s="4"/>
    </row>
    <row r="26861" spans="6:31" x14ac:dyDescent="0.25">
      <c r="F26861" s="9"/>
      <c r="G26861" s="9"/>
      <c r="S26861" s="8"/>
      <c r="T26861" s="8"/>
      <c r="U26861" s="5"/>
      <c r="V26861" s="8"/>
      <c r="W26861" s="5"/>
      <c r="X26861" s="5"/>
      <c r="Z26861" s="7"/>
      <c r="AA26861" s="6"/>
      <c r="AB26861" s="5"/>
      <c r="AE26861" s="4"/>
    </row>
    <row r="26862" spans="6:31" x14ac:dyDescent="0.25">
      <c r="F26862" s="9"/>
      <c r="G26862" s="9"/>
      <c r="S26862" s="8"/>
      <c r="T26862" s="8"/>
      <c r="U26862" s="5"/>
      <c r="V26862" s="8"/>
      <c r="W26862" s="5"/>
      <c r="X26862" s="5"/>
      <c r="Z26862" s="7"/>
      <c r="AA26862" s="6"/>
      <c r="AB26862" s="5"/>
      <c r="AE26862" s="4"/>
    </row>
    <row r="26863" spans="6:31" x14ac:dyDescent="0.25">
      <c r="F26863" s="9"/>
      <c r="G26863" s="9"/>
      <c r="S26863" s="8"/>
      <c r="T26863" s="8"/>
      <c r="U26863" s="5"/>
      <c r="V26863" s="8"/>
      <c r="W26863" s="5"/>
      <c r="X26863" s="5"/>
      <c r="Z26863" s="7"/>
      <c r="AA26863" s="6"/>
      <c r="AB26863" s="5"/>
      <c r="AE26863" s="4"/>
    </row>
    <row r="26864" spans="6:31" x14ac:dyDescent="0.25">
      <c r="F26864" s="9"/>
      <c r="G26864" s="9"/>
      <c r="S26864" s="8"/>
      <c r="T26864" s="8"/>
      <c r="U26864" s="5"/>
      <c r="V26864" s="8"/>
      <c r="W26864" s="5"/>
      <c r="X26864" s="5"/>
      <c r="Z26864" s="7"/>
      <c r="AA26864" s="6"/>
      <c r="AB26864" s="5"/>
      <c r="AE26864" s="4"/>
    </row>
    <row r="26865" spans="6:31" x14ac:dyDescent="0.25">
      <c r="F26865" s="9"/>
      <c r="G26865" s="9"/>
      <c r="S26865" s="8"/>
      <c r="T26865" s="8"/>
      <c r="U26865" s="5"/>
      <c r="V26865" s="8"/>
      <c r="W26865" s="5"/>
      <c r="X26865" s="5"/>
      <c r="Z26865" s="7"/>
      <c r="AA26865" s="6"/>
      <c r="AB26865" s="5"/>
      <c r="AE26865" s="4"/>
    </row>
    <row r="26866" spans="6:31" x14ac:dyDescent="0.25">
      <c r="F26866" s="9"/>
      <c r="G26866" s="9"/>
      <c r="S26866" s="8"/>
      <c r="T26866" s="8"/>
      <c r="U26866" s="5"/>
      <c r="V26866" s="8"/>
      <c r="W26866" s="5"/>
      <c r="X26866" s="5"/>
      <c r="Z26866" s="7"/>
      <c r="AA26866" s="6"/>
      <c r="AB26866" s="5"/>
      <c r="AE26866" s="4"/>
    </row>
    <row r="26867" spans="6:31" x14ac:dyDescent="0.25">
      <c r="F26867" s="9"/>
      <c r="G26867" s="9"/>
      <c r="S26867" s="8"/>
      <c r="T26867" s="8"/>
      <c r="U26867" s="5"/>
      <c r="V26867" s="8"/>
      <c r="W26867" s="5"/>
      <c r="X26867" s="5"/>
      <c r="Z26867" s="7"/>
      <c r="AA26867" s="6"/>
      <c r="AB26867" s="5"/>
      <c r="AE26867" s="4"/>
    </row>
    <row r="26868" spans="6:31" x14ac:dyDescent="0.25">
      <c r="F26868" s="9"/>
      <c r="G26868" s="9"/>
      <c r="S26868" s="8"/>
      <c r="T26868" s="8"/>
      <c r="U26868" s="5"/>
      <c r="V26868" s="8"/>
      <c r="W26868" s="5"/>
      <c r="X26868" s="5"/>
      <c r="Z26868" s="7"/>
      <c r="AA26868" s="6"/>
      <c r="AB26868" s="5"/>
      <c r="AE26868" s="4"/>
    </row>
    <row r="26869" spans="6:31" x14ac:dyDescent="0.25">
      <c r="F26869" s="9"/>
      <c r="G26869" s="9"/>
      <c r="S26869" s="8"/>
      <c r="T26869" s="8"/>
      <c r="U26869" s="5"/>
      <c r="V26869" s="8"/>
      <c r="W26869" s="5"/>
      <c r="X26869" s="5"/>
      <c r="Z26869" s="7"/>
      <c r="AA26869" s="6"/>
      <c r="AB26869" s="5"/>
      <c r="AE26869" s="4"/>
    </row>
    <row r="26870" spans="6:31" x14ac:dyDescent="0.25">
      <c r="F26870" s="9"/>
      <c r="G26870" s="9"/>
      <c r="S26870" s="8"/>
      <c r="T26870" s="8"/>
      <c r="U26870" s="5"/>
      <c r="V26870" s="8"/>
      <c r="W26870" s="5"/>
      <c r="X26870" s="5"/>
      <c r="Z26870" s="7"/>
      <c r="AA26870" s="6"/>
      <c r="AB26870" s="5"/>
      <c r="AE26870" s="4"/>
    </row>
    <row r="26871" spans="6:31" x14ac:dyDescent="0.25">
      <c r="F26871" s="9"/>
      <c r="G26871" s="9"/>
      <c r="S26871" s="8"/>
      <c r="T26871" s="8"/>
      <c r="U26871" s="5"/>
      <c r="V26871" s="8"/>
      <c r="W26871" s="5"/>
      <c r="X26871" s="5"/>
      <c r="Z26871" s="7"/>
      <c r="AA26871" s="6"/>
      <c r="AB26871" s="5"/>
      <c r="AE26871" s="4"/>
    </row>
    <row r="26872" spans="6:31" x14ac:dyDescent="0.25">
      <c r="F26872" s="9"/>
      <c r="G26872" s="9"/>
      <c r="S26872" s="8"/>
      <c r="T26872" s="8"/>
      <c r="U26872" s="5"/>
      <c r="V26872" s="8"/>
      <c r="W26872" s="5"/>
      <c r="X26872" s="5"/>
      <c r="Z26872" s="7"/>
      <c r="AA26872" s="6"/>
      <c r="AB26872" s="5"/>
      <c r="AE26872" s="4"/>
    </row>
    <row r="26873" spans="6:31" x14ac:dyDescent="0.25">
      <c r="F26873" s="9"/>
      <c r="G26873" s="9"/>
      <c r="S26873" s="8"/>
      <c r="T26873" s="8"/>
      <c r="U26873" s="5"/>
      <c r="V26873" s="8"/>
      <c r="W26873" s="5"/>
      <c r="X26873" s="5"/>
      <c r="Z26873" s="7"/>
      <c r="AA26873" s="6"/>
      <c r="AB26873" s="5"/>
      <c r="AE26873" s="4"/>
    </row>
    <row r="26874" spans="6:31" x14ac:dyDescent="0.25">
      <c r="F26874" s="9"/>
      <c r="G26874" s="9"/>
      <c r="S26874" s="8"/>
      <c r="T26874" s="8"/>
      <c r="U26874" s="5"/>
      <c r="V26874" s="8"/>
      <c r="W26874" s="5"/>
      <c r="X26874" s="5"/>
      <c r="Z26874" s="7"/>
      <c r="AA26874" s="6"/>
      <c r="AB26874" s="5"/>
      <c r="AE26874" s="4"/>
    </row>
    <row r="26875" spans="6:31" x14ac:dyDescent="0.25">
      <c r="F26875" s="9"/>
      <c r="G26875" s="9"/>
      <c r="S26875" s="8"/>
      <c r="T26875" s="8"/>
      <c r="U26875" s="5"/>
      <c r="V26875" s="8"/>
      <c r="W26875" s="5"/>
      <c r="X26875" s="5"/>
      <c r="Z26875" s="7"/>
      <c r="AA26875" s="6"/>
      <c r="AB26875" s="5"/>
      <c r="AE26875" s="4"/>
    </row>
    <row r="26876" spans="6:31" x14ac:dyDescent="0.25">
      <c r="F26876" s="9"/>
      <c r="G26876" s="9"/>
      <c r="S26876" s="8"/>
      <c r="T26876" s="8"/>
      <c r="U26876" s="5"/>
      <c r="V26876" s="8"/>
      <c r="W26876" s="5"/>
      <c r="X26876" s="5"/>
      <c r="Z26876" s="7"/>
      <c r="AA26876" s="6"/>
      <c r="AB26876" s="5"/>
      <c r="AE26876" s="4"/>
    </row>
    <row r="26877" spans="6:31" x14ac:dyDescent="0.25">
      <c r="F26877" s="9"/>
      <c r="G26877" s="9"/>
      <c r="S26877" s="8"/>
      <c r="T26877" s="8"/>
      <c r="U26877" s="5"/>
      <c r="V26877" s="8"/>
      <c r="W26877" s="5"/>
      <c r="X26877" s="5"/>
      <c r="Z26877" s="7"/>
      <c r="AA26877" s="6"/>
      <c r="AB26877" s="5"/>
      <c r="AE26877" s="4"/>
    </row>
    <row r="26878" spans="6:31" x14ac:dyDescent="0.25">
      <c r="F26878" s="9"/>
      <c r="G26878" s="9"/>
      <c r="S26878" s="8"/>
      <c r="T26878" s="8"/>
      <c r="U26878" s="5"/>
      <c r="V26878" s="8"/>
      <c r="W26878" s="5"/>
      <c r="X26878" s="5"/>
      <c r="Z26878" s="7"/>
      <c r="AA26878" s="6"/>
      <c r="AB26878" s="5"/>
      <c r="AE26878" s="4"/>
    </row>
    <row r="26879" spans="6:31" x14ac:dyDescent="0.25">
      <c r="F26879" s="9"/>
      <c r="G26879" s="9"/>
      <c r="S26879" s="8"/>
      <c r="T26879" s="8"/>
      <c r="U26879" s="5"/>
      <c r="V26879" s="8"/>
      <c r="W26879" s="5"/>
      <c r="X26879" s="5"/>
      <c r="Z26879" s="7"/>
      <c r="AA26879" s="6"/>
      <c r="AB26879" s="5"/>
      <c r="AE26879" s="4"/>
    </row>
    <row r="26880" spans="6:31" x14ac:dyDescent="0.25">
      <c r="F26880" s="9"/>
      <c r="G26880" s="9"/>
      <c r="S26880" s="8"/>
      <c r="T26880" s="8"/>
      <c r="U26880" s="5"/>
      <c r="V26880" s="8"/>
      <c r="W26880" s="5"/>
      <c r="X26880" s="5"/>
      <c r="Z26880" s="7"/>
      <c r="AA26880" s="6"/>
      <c r="AB26880" s="5"/>
      <c r="AE26880" s="4"/>
    </row>
    <row r="26881" spans="6:31" x14ac:dyDescent="0.25">
      <c r="F26881" s="9"/>
      <c r="G26881" s="9"/>
      <c r="S26881" s="8"/>
      <c r="T26881" s="8"/>
      <c r="U26881" s="5"/>
      <c r="V26881" s="8"/>
      <c r="W26881" s="5"/>
      <c r="X26881" s="5"/>
      <c r="Z26881" s="7"/>
      <c r="AA26881" s="6"/>
      <c r="AB26881" s="5"/>
      <c r="AE26881" s="4"/>
    </row>
    <row r="26882" spans="6:31" x14ac:dyDescent="0.25">
      <c r="F26882" s="9"/>
      <c r="G26882" s="9"/>
      <c r="S26882" s="8"/>
      <c r="T26882" s="8"/>
      <c r="U26882" s="5"/>
      <c r="V26882" s="8"/>
      <c r="W26882" s="5"/>
      <c r="X26882" s="5"/>
      <c r="Z26882" s="7"/>
      <c r="AA26882" s="6"/>
      <c r="AB26882" s="5"/>
      <c r="AE26882" s="4"/>
    </row>
    <row r="26883" spans="6:31" x14ac:dyDescent="0.25">
      <c r="F26883" s="9"/>
      <c r="G26883" s="9"/>
      <c r="S26883" s="8"/>
      <c r="T26883" s="8"/>
      <c r="U26883" s="5"/>
      <c r="V26883" s="8"/>
      <c r="W26883" s="5"/>
      <c r="X26883" s="5"/>
      <c r="Z26883" s="7"/>
      <c r="AA26883" s="6"/>
      <c r="AB26883" s="5"/>
      <c r="AE26883" s="4"/>
    </row>
    <row r="26884" spans="6:31" x14ac:dyDescent="0.25">
      <c r="F26884" s="9"/>
      <c r="G26884" s="9"/>
      <c r="S26884" s="8"/>
      <c r="T26884" s="8"/>
      <c r="U26884" s="5"/>
      <c r="V26884" s="8"/>
      <c r="W26884" s="5"/>
      <c r="X26884" s="5"/>
      <c r="Z26884" s="7"/>
      <c r="AA26884" s="6"/>
      <c r="AB26884" s="5"/>
      <c r="AE26884" s="4"/>
    </row>
    <row r="26885" spans="6:31" x14ac:dyDescent="0.25">
      <c r="F26885" s="9"/>
      <c r="G26885" s="9"/>
      <c r="S26885" s="8"/>
      <c r="T26885" s="8"/>
      <c r="U26885" s="5"/>
      <c r="V26885" s="8"/>
      <c r="W26885" s="5"/>
      <c r="X26885" s="5"/>
      <c r="Z26885" s="7"/>
      <c r="AA26885" s="6"/>
      <c r="AB26885" s="5"/>
      <c r="AE26885" s="4"/>
    </row>
    <row r="26886" spans="6:31" x14ac:dyDescent="0.25">
      <c r="F26886" s="9"/>
      <c r="G26886" s="9"/>
      <c r="S26886" s="8"/>
      <c r="T26886" s="8"/>
      <c r="U26886" s="5"/>
      <c r="V26886" s="8"/>
      <c r="W26886" s="5"/>
      <c r="X26886" s="5"/>
      <c r="Z26886" s="7"/>
      <c r="AA26886" s="6"/>
      <c r="AB26886" s="5"/>
      <c r="AE26886" s="4"/>
    </row>
    <row r="26887" spans="6:31" x14ac:dyDescent="0.25">
      <c r="F26887" s="9"/>
      <c r="G26887" s="9"/>
      <c r="S26887" s="8"/>
      <c r="T26887" s="8"/>
      <c r="U26887" s="5"/>
      <c r="V26887" s="8"/>
      <c r="W26887" s="5"/>
      <c r="X26887" s="5"/>
      <c r="Z26887" s="7"/>
      <c r="AA26887" s="6"/>
      <c r="AB26887" s="5"/>
      <c r="AE26887" s="4"/>
    </row>
    <row r="26888" spans="6:31" x14ac:dyDescent="0.25">
      <c r="F26888" s="9"/>
      <c r="G26888" s="9"/>
      <c r="S26888" s="8"/>
      <c r="T26888" s="8"/>
      <c r="U26888" s="5"/>
      <c r="V26888" s="8"/>
      <c r="W26888" s="5"/>
      <c r="X26888" s="5"/>
      <c r="Z26888" s="7"/>
      <c r="AA26888" s="6"/>
      <c r="AB26888" s="5"/>
      <c r="AE26888" s="4"/>
    </row>
    <row r="26889" spans="6:31" x14ac:dyDescent="0.25">
      <c r="F26889" s="9"/>
      <c r="G26889" s="9"/>
      <c r="S26889" s="8"/>
      <c r="T26889" s="8"/>
      <c r="U26889" s="5"/>
      <c r="V26889" s="8"/>
      <c r="W26889" s="5"/>
      <c r="X26889" s="5"/>
      <c r="Z26889" s="7"/>
      <c r="AA26889" s="6"/>
      <c r="AB26889" s="5"/>
      <c r="AE26889" s="4"/>
    </row>
    <row r="26890" spans="6:31" x14ac:dyDescent="0.25">
      <c r="F26890" s="9"/>
      <c r="G26890" s="9"/>
      <c r="S26890" s="8"/>
      <c r="T26890" s="8"/>
      <c r="U26890" s="5"/>
      <c r="V26890" s="8"/>
      <c r="W26890" s="5"/>
      <c r="X26890" s="5"/>
      <c r="Z26890" s="7"/>
      <c r="AA26890" s="6"/>
      <c r="AB26890" s="5"/>
      <c r="AE26890" s="4"/>
    </row>
    <row r="26891" spans="6:31" x14ac:dyDescent="0.25">
      <c r="F26891" s="9"/>
      <c r="G26891" s="9"/>
      <c r="S26891" s="8"/>
      <c r="T26891" s="8"/>
      <c r="U26891" s="5"/>
      <c r="V26891" s="8"/>
      <c r="W26891" s="5"/>
      <c r="X26891" s="5"/>
      <c r="Z26891" s="7"/>
      <c r="AA26891" s="6"/>
      <c r="AB26891" s="5"/>
      <c r="AE26891" s="4"/>
    </row>
    <row r="26892" spans="6:31" x14ac:dyDescent="0.25">
      <c r="F26892" s="9"/>
      <c r="G26892" s="9"/>
      <c r="S26892" s="8"/>
      <c r="T26892" s="8"/>
      <c r="U26892" s="5"/>
      <c r="V26892" s="8"/>
      <c r="W26892" s="5"/>
      <c r="X26892" s="5"/>
      <c r="Z26892" s="7"/>
      <c r="AA26892" s="6"/>
      <c r="AB26892" s="5"/>
      <c r="AE26892" s="4"/>
    </row>
    <row r="26893" spans="6:31" x14ac:dyDescent="0.25">
      <c r="F26893" s="9"/>
      <c r="G26893" s="9"/>
      <c r="S26893" s="8"/>
      <c r="T26893" s="8"/>
      <c r="U26893" s="5"/>
      <c r="V26893" s="8"/>
      <c r="W26893" s="5"/>
      <c r="X26893" s="5"/>
      <c r="Z26893" s="7"/>
      <c r="AA26893" s="6"/>
      <c r="AB26893" s="5"/>
      <c r="AE26893" s="4"/>
    </row>
    <row r="26894" spans="6:31" x14ac:dyDescent="0.25">
      <c r="F26894" s="9"/>
      <c r="G26894" s="9"/>
      <c r="S26894" s="8"/>
      <c r="T26894" s="8"/>
      <c r="U26894" s="5"/>
      <c r="V26894" s="8"/>
      <c r="W26894" s="5"/>
      <c r="X26894" s="5"/>
      <c r="Z26894" s="7"/>
      <c r="AA26894" s="6"/>
      <c r="AB26894" s="5"/>
      <c r="AE26894" s="4"/>
    </row>
    <row r="26895" spans="6:31" x14ac:dyDescent="0.25">
      <c r="F26895" s="9"/>
      <c r="G26895" s="9"/>
      <c r="S26895" s="8"/>
      <c r="T26895" s="8"/>
      <c r="U26895" s="5"/>
      <c r="V26895" s="8"/>
      <c r="W26895" s="5"/>
      <c r="X26895" s="5"/>
      <c r="Z26895" s="7"/>
      <c r="AA26895" s="6"/>
      <c r="AB26895" s="5"/>
      <c r="AE26895" s="4"/>
    </row>
    <row r="26896" spans="6:31" x14ac:dyDescent="0.25">
      <c r="F26896" s="9"/>
      <c r="G26896" s="9"/>
      <c r="S26896" s="8"/>
      <c r="T26896" s="8"/>
      <c r="U26896" s="5"/>
      <c r="V26896" s="8"/>
      <c r="W26896" s="5"/>
      <c r="X26896" s="5"/>
      <c r="Z26896" s="7"/>
      <c r="AA26896" s="6"/>
      <c r="AB26896" s="5"/>
      <c r="AE26896" s="4"/>
    </row>
    <row r="26897" spans="6:31" x14ac:dyDescent="0.25">
      <c r="F26897" s="9"/>
      <c r="G26897" s="9"/>
      <c r="S26897" s="8"/>
      <c r="T26897" s="8"/>
      <c r="U26897" s="5"/>
      <c r="V26897" s="8"/>
      <c r="W26897" s="5"/>
      <c r="X26897" s="5"/>
      <c r="Z26897" s="7"/>
      <c r="AA26897" s="6"/>
      <c r="AB26897" s="5"/>
      <c r="AE26897" s="4"/>
    </row>
    <row r="26898" spans="6:31" x14ac:dyDescent="0.25">
      <c r="F26898" s="9"/>
      <c r="G26898" s="9"/>
      <c r="S26898" s="8"/>
      <c r="T26898" s="8"/>
      <c r="U26898" s="5"/>
      <c r="V26898" s="8"/>
      <c r="W26898" s="5"/>
      <c r="X26898" s="5"/>
      <c r="Z26898" s="7"/>
      <c r="AA26898" s="6"/>
      <c r="AB26898" s="5"/>
      <c r="AE26898" s="4"/>
    </row>
    <row r="26899" spans="6:31" x14ac:dyDescent="0.25">
      <c r="F26899" s="9"/>
      <c r="G26899" s="9"/>
      <c r="S26899" s="8"/>
      <c r="T26899" s="8"/>
      <c r="U26899" s="5"/>
      <c r="V26899" s="8"/>
      <c r="W26899" s="5"/>
      <c r="X26899" s="5"/>
      <c r="Z26899" s="7"/>
      <c r="AA26899" s="6"/>
      <c r="AB26899" s="5"/>
      <c r="AE26899" s="4"/>
    </row>
    <row r="26900" spans="6:31" x14ac:dyDescent="0.25">
      <c r="F26900" s="9"/>
      <c r="G26900" s="9"/>
      <c r="S26900" s="8"/>
      <c r="T26900" s="8"/>
      <c r="U26900" s="5"/>
      <c r="V26900" s="8"/>
      <c r="W26900" s="5"/>
      <c r="X26900" s="5"/>
      <c r="Z26900" s="7"/>
      <c r="AA26900" s="6"/>
      <c r="AB26900" s="5"/>
      <c r="AE26900" s="4"/>
    </row>
    <row r="26901" spans="6:31" x14ac:dyDescent="0.25">
      <c r="F26901" s="9"/>
      <c r="G26901" s="9"/>
      <c r="S26901" s="8"/>
      <c r="T26901" s="8"/>
      <c r="U26901" s="5"/>
      <c r="V26901" s="8"/>
      <c r="W26901" s="5"/>
      <c r="X26901" s="5"/>
      <c r="Z26901" s="7"/>
      <c r="AA26901" s="6"/>
      <c r="AB26901" s="5"/>
      <c r="AE26901" s="4"/>
    </row>
    <row r="26902" spans="6:31" x14ac:dyDescent="0.25">
      <c r="F26902" s="9"/>
      <c r="G26902" s="9"/>
      <c r="S26902" s="8"/>
      <c r="T26902" s="8"/>
      <c r="U26902" s="5"/>
      <c r="V26902" s="8"/>
      <c r="W26902" s="5"/>
      <c r="X26902" s="5"/>
      <c r="Z26902" s="7"/>
      <c r="AA26902" s="6"/>
      <c r="AB26902" s="5"/>
      <c r="AE26902" s="4"/>
    </row>
    <row r="26903" spans="6:31" x14ac:dyDescent="0.25">
      <c r="F26903" s="9"/>
      <c r="G26903" s="9"/>
      <c r="S26903" s="8"/>
      <c r="T26903" s="8"/>
      <c r="U26903" s="5"/>
      <c r="V26903" s="8"/>
      <c r="W26903" s="5"/>
      <c r="X26903" s="5"/>
      <c r="Z26903" s="7"/>
      <c r="AA26903" s="6"/>
      <c r="AB26903" s="5"/>
      <c r="AE26903" s="4"/>
    </row>
    <row r="26904" spans="6:31" x14ac:dyDescent="0.25">
      <c r="F26904" s="9"/>
      <c r="G26904" s="9"/>
      <c r="S26904" s="8"/>
      <c r="T26904" s="8"/>
      <c r="U26904" s="5"/>
      <c r="V26904" s="8"/>
      <c r="W26904" s="5"/>
      <c r="X26904" s="5"/>
      <c r="Z26904" s="7"/>
      <c r="AA26904" s="6"/>
      <c r="AB26904" s="5"/>
      <c r="AE26904" s="4"/>
    </row>
    <row r="26905" spans="6:31" x14ac:dyDescent="0.25">
      <c r="F26905" s="9"/>
      <c r="G26905" s="9"/>
      <c r="S26905" s="8"/>
      <c r="T26905" s="8"/>
      <c r="U26905" s="5"/>
      <c r="V26905" s="8"/>
      <c r="W26905" s="5"/>
      <c r="X26905" s="5"/>
      <c r="Z26905" s="7"/>
      <c r="AA26905" s="6"/>
      <c r="AB26905" s="5"/>
      <c r="AE26905" s="4"/>
    </row>
    <row r="26906" spans="6:31" x14ac:dyDescent="0.25">
      <c r="F26906" s="9"/>
      <c r="G26906" s="9"/>
      <c r="S26906" s="8"/>
      <c r="T26906" s="8"/>
      <c r="U26906" s="5"/>
      <c r="V26906" s="8"/>
      <c r="W26906" s="5"/>
      <c r="X26906" s="5"/>
      <c r="Z26906" s="7"/>
      <c r="AA26906" s="6"/>
      <c r="AB26906" s="5"/>
      <c r="AE26906" s="4"/>
    </row>
    <row r="26907" spans="6:31" x14ac:dyDescent="0.25">
      <c r="F26907" s="9"/>
      <c r="G26907" s="9"/>
      <c r="S26907" s="8"/>
      <c r="T26907" s="8"/>
      <c r="U26907" s="5"/>
      <c r="V26907" s="8"/>
      <c r="W26907" s="5"/>
      <c r="X26907" s="5"/>
      <c r="Z26907" s="7"/>
      <c r="AA26907" s="6"/>
      <c r="AB26907" s="5"/>
      <c r="AE26907" s="4"/>
    </row>
    <row r="26908" spans="6:31" x14ac:dyDescent="0.25">
      <c r="F26908" s="9"/>
      <c r="G26908" s="9"/>
      <c r="S26908" s="8"/>
      <c r="T26908" s="8"/>
      <c r="U26908" s="5"/>
      <c r="V26908" s="8"/>
      <c r="W26908" s="5"/>
      <c r="X26908" s="5"/>
      <c r="Z26908" s="7"/>
      <c r="AA26908" s="6"/>
      <c r="AB26908" s="5"/>
      <c r="AE26908" s="4"/>
    </row>
    <row r="26909" spans="6:31" x14ac:dyDescent="0.25">
      <c r="F26909" s="9"/>
      <c r="G26909" s="9"/>
      <c r="S26909" s="8"/>
      <c r="T26909" s="8"/>
      <c r="U26909" s="5"/>
      <c r="V26909" s="8"/>
      <c r="W26909" s="5"/>
      <c r="X26909" s="5"/>
      <c r="Z26909" s="7"/>
      <c r="AA26909" s="6"/>
      <c r="AB26909" s="5"/>
      <c r="AE26909" s="4"/>
    </row>
    <row r="26910" spans="6:31" x14ac:dyDescent="0.25">
      <c r="F26910" s="9"/>
      <c r="G26910" s="9"/>
      <c r="S26910" s="8"/>
      <c r="T26910" s="8"/>
      <c r="U26910" s="5"/>
      <c r="V26910" s="8"/>
      <c r="W26910" s="5"/>
      <c r="X26910" s="5"/>
      <c r="Z26910" s="7"/>
      <c r="AA26910" s="6"/>
      <c r="AB26910" s="5"/>
      <c r="AE26910" s="4"/>
    </row>
    <row r="26911" spans="6:31" x14ac:dyDescent="0.25">
      <c r="F26911" s="9"/>
      <c r="G26911" s="9"/>
      <c r="S26911" s="8"/>
      <c r="T26911" s="8"/>
      <c r="U26911" s="5"/>
      <c r="V26911" s="8"/>
      <c r="W26911" s="5"/>
      <c r="X26911" s="5"/>
      <c r="Z26911" s="7"/>
      <c r="AA26911" s="6"/>
      <c r="AB26911" s="5"/>
      <c r="AE26911" s="4"/>
    </row>
    <row r="26912" spans="6:31" x14ac:dyDescent="0.25">
      <c r="F26912" s="9"/>
      <c r="G26912" s="9"/>
      <c r="S26912" s="8"/>
      <c r="T26912" s="8"/>
      <c r="U26912" s="5"/>
      <c r="V26912" s="8"/>
      <c r="W26912" s="5"/>
      <c r="X26912" s="5"/>
      <c r="Z26912" s="7"/>
      <c r="AA26912" s="6"/>
      <c r="AB26912" s="5"/>
      <c r="AE26912" s="4"/>
    </row>
    <row r="26913" spans="6:31" x14ac:dyDescent="0.25">
      <c r="F26913" s="9"/>
      <c r="G26913" s="9"/>
      <c r="S26913" s="8"/>
      <c r="T26913" s="8"/>
      <c r="U26913" s="5"/>
      <c r="V26913" s="8"/>
      <c r="W26913" s="5"/>
      <c r="X26913" s="5"/>
      <c r="Z26913" s="7"/>
      <c r="AA26913" s="6"/>
      <c r="AB26913" s="5"/>
      <c r="AE26913" s="4"/>
    </row>
    <row r="26914" spans="6:31" x14ac:dyDescent="0.25">
      <c r="F26914" s="9"/>
      <c r="G26914" s="9"/>
      <c r="S26914" s="8"/>
      <c r="T26914" s="8"/>
      <c r="U26914" s="5"/>
      <c r="V26914" s="8"/>
      <c r="W26914" s="5"/>
      <c r="X26914" s="5"/>
      <c r="Z26914" s="7"/>
      <c r="AA26914" s="6"/>
      <c r="AB26914" s="5"/>
      <c r="AE26914" s="4"/>
    </row>
    <row r="26915" spans="6:31" x14ac:dyDescent="0.25">
      <c r="F26915" s="9"/>
      <c r="G26915" s="9"/>
      <c r="S26915" s="8"/>
      <c r="T26915" s="8"/>
      <c r="U26915" s="5"/>
      <c r="V26915" s="8"/>
      <c r="W26915" s="5"/>
      <c r="X26915" s="5"/>
      <c r="Z26915" s="7"/>
      <c r="AA26915" s="6"/>
      <c r="AB26915" s="5"/>
      <c r="AE26915" s="4"/>
    </row>
    <row r="26916" spans="6:31" x14ac:dyDescent="0.25">
      <c r="F26916" s="9"/>
      <c r="G26916" s="9"/>
      <c r="S26916" s="8"/>
      <c r="T26916" s="8"/>
      <c r="U26916" s="5"/>
      <c r="V26916" s="8"/>
      <c r="W26916" s="5"/>
      <c r="X26916" s="5"/>
      <c r="Z26916" s="7"/>
      <c r="AA26916" s="6"/>
      <c r="AB26916" s="5"/>
      <c r="AE26916" s="4"/>
    </row>
    <row r="26917" spans="6:31" x14ac:dyDescent="0.25">
      <c r="F26917" s="9"/>
      <c r="G26917" s="9"/>
      <c r="S26917" s="8"/>
      <c r="T26917" s="8"/>
      <c r="U26917" s="5"/>
      <c r="V26917" s="8"/>
      <c r="W26917" s="5"/>
      <c r="X26917" s="5"/>
      <c r="Z26917" s="7"/>
      <c r="AA26917" s="6"/>
      <c r="AB26917" s="5"/>
      <c r="AE26917" s="4"/>
    </row>
    <row r="26918" spans="6:31" x14ac:dyDescent="0.25">
      <c r="F26918" s="9"/>
      <c r="G26918" s="9"/>
      <c r="S26918" s="8"/>
      <c r="T26918" s="8"/>
      <c r="U26918" s="5"/>
      <c r="V26918" s="8"/>
      <c r="W26918" s="5"/>
      <c r="X26918" s="5"/>
      <c r="Z26918" s="7"/>
      <c r="AA26918" s="6"/>
      <c r="AB26918" s="5"/>
      <c r="AE26918" s="4"/>
    </row>
    <row r="26919" spans="6:31" x14ac:dyDescent="0.25">
      <c r="F26919" s="9"/>
      <c r="G26919" s="9"/>
      <c r="S26919" s="8"/>
      <c r="T26919" s="8"/>
      <c r="U26919" s="5"/>
      <c r="V26919" s="8"/>
      <c r="W26919" s="5"/>
      <c r="X26919" s="5"/>
      <c r="Z26919" s="7"/>
      <c r="AA26919" s="6"/>
      <c r="AB26919" s="5"/>
      <c r="AE26919" s="4"/>
    </row>
    <row r="26920" spans="6:31" x14ac:dyDescent="0.25">
      <c r="F26920" s="9"/>
      <c r="G26920" s="9"/>
      <c r="S26920" s="8"/>
      <c r="T26920" s="8"/>
      <c r="U26920" s="5"/>
      <c r="V26920" s="8"/>
      <c r="W26920" s="5"/>
      <c r="X26920" s="5"/>
      <c r="Z26920" s="7"/>
      <c r="AA26920" s="6"/>
      <c r="AB26920" s="5"/>
      <c r="AE26920" s="4"/>
    </row>
    <row r="26921" spans="6:31" x14ac:dyDescent="0.25">
      <c r="F26921" s="9"/>
      <c r="G26921" s="9"/>
      <c r="S26921" s="8"/>
      <c r="T26921" s="8"/>
      <c r="U26921" s="5"/>
      <c r="V26921" s="8"/>
      <c r="W26921" s="5"/>
      <c r="X26921" s="5"/>
      <c r="Z26921" s="7"/>
      <c r="AA26921" s="6"/>
      <c r="AB26921" s="5"/>
      <c r="AE26921" s="4"/>
    </row>
    <row r="26922" spans="6:31" x14ac:dyDescent="0.25">
      <c r="F26922" s="9"/>
      <c r="G26922" s="9"/>
      <c r="S26922" s="8"/>
      <c r="T26922" s="8"/>
      <c r="U26922" s="5"/>
      <c r="V26922" s="8"/>
      <c r="W26922" s="5"/>
      <c r="X26922" s="5"/>
      <c r="Z26922" s="7"/>
      <c r="AA26922" s="6"/>
      <c r="AB26922" s="5"/>
      <c r="AE26922" s="4"/>
    </row>
    <row r="26923" spans="6:31" x14ac:dyDescent="0.25">
      <c r="F26923" s="9"/>
      <c r="G26923" s="9"/>
      <c r="S26923" s="8"/>
      <c r="T26923" s="8"/>
      <c r="U26923" s="5"/>
      <c r="V26923" s="8"/>
      <c r="W26923" s="5"/>
      <c r="X26923" s="5"/>
      <c r="Z26923" s="7"/>
      <c r="AA26923" s="6"/>
      <c r="AB26923" s="5"/>
      <c r="AE26923" s="4"/>
    </row>
    <row r="26924" spans="6:31" x14ac:dyDescent="0.25">
      <c r="F26924" s="9"/>
      <c r="G26924" s="9"/>
      <c r="S26924" s="8"/>
      <c r="T26924" s="8"/>
      <c r="U26924" s="5"/>
      <c r="V26924" s="8"/>
      <c r="W26924" s="5"/>
      <c r="X26924" s="5"/>
      <c r="Z26924" s="7"/>
      <c r="AA26924" s="6"/>
      <c r="AB26924" s="5"/>
      <c r="AE26924" s="4"/>
    </row>
    <row r="26925" spans="6:31" x14ac:dyDescent="0.25">
      <c r="F26925" s="9"/>
      <c r="G26925" s="9"/>
      <c r="S26925" s="8"/>
      <c r="T26925" s="8"/>
      <c r="U26925" s="5"/>
      <c r="V26925" s="8"/>
      <c r="W26925" s="5"/>
      <c r="X26925" s="5"/>
      <c r="Z26925" s="7"/>
      <c r="AA26925" s="6"/>
      <c r="AB26925" s="5"/>
      <c r="AE26925" s="4"/>
    </row>
    <row r="26926" spans="6:31" x14ac:dyDescent="0.25">
      <c r="F26926" s="9"/>
      <c r="G26926" s="9"/>
      <c r="S26926" s="8"/>
      <c r="T26926" s="8"/>
      <c r="U26926" s="5"/>
      <c r="V26926" s="8"/>
      <c r="W26926" s="5"/>
      <c r="X26926" s="5"/>
      <c r="Z26926" s="7"/>
      <c r="AA26926" s="6"/>
      <c r="AB26926" s="5"/>
      <c r="AE26926" s="4"/>
    </row>
    <row r="26927" spans="6:31" x14ac:dyDescent="0.25">
      <c r="F26927" s="9"/>
      <c r="G26927" s="9"/>
      <c r="S26927" s="8"/>
      <c r="T26927" s="8"/>
      <c r="U26927" s="5"/>
      <c r="V26927" s="8"/>
      <c r="W26927" s="5"/>
      <c r="X26927" s="5"/>
      <c r="Z26927" s="7"/>
      <c r="AA26927" s="6"/>
      <c r="AB26927" s="5"/>
      <c r="AE26927" s="4"/>
    </row>
    <row r="26928" spans="6:31" x14ac:dyDescent="0.25">
      <c r="F26928" s="9"/>
      <c r="G26928" s="9"/>
      <c r="S26928" s="8"/>
      <c r="T26928" s="8"/>
      <c r="U26928" s="5"/>
      <c r="V26928" s="8"/>
      <c r="W26928" s="5"/>
      <c r="X26928" s="5"/>
      <c r="Z26928" s="7"/>
      <c r="AA26928" s="6"/>
      <c r="AB26928" s="5"/>
      <c r="AE26928" s="4"/>
    </row>
    <row r="26929" spans="6:31" x14ac:dyDescent="0.25">
      <c r="F26929" s="9"/>
      <c r="G26929" s="9"/>
      <c r="S26929" s="8"/>
      <c r="T26929" s="8"/>
      <c r="U26929" s="5"/>
      <c r="V26929" s="8"/>
      <c r="W26929" s="5"/>
      <c r="X26929" s="5"/>
      <c r="Z26929" s="7"/>
      <c r="AA26929" s="6"/>
      <c r="AB26929" s="5"/>
      <c r="AE26929" s="4"/>
    </row>
    <row r="26930" spans="6:31" x14ac:dyDescent="0.25">
      <c r="F26930" s="9"/>
      <c r="G26930" s="9"/>
      <c r="S26930" s="8"/>
      <c r="T26930" s="8"/>
      <c r="U26930" s="5"/>
      <c r="V26930" s="8"/>
      <c r="W26930" s="5"/>
      <c r="X26930" s="5"/>
      <c r="Z26930" s="7"/>
      <c r="AA26930" s="6"/>
      <c r="AB26930" s="5"/>
      <c r="AE26930" s="4"/>
    </row>
    <row r="26931" spans="6:31" x14ac:dyDescent="0.25">
      <c r="F26931" s="9"/>
      <c r="G26931" s="9"/>
      <c r="S26931" s="8"/>
      <c r="T26931" s="8"/>
      <c r="U26931" s="5"/>
      <c r="V26931" s="8"/>
      <c r="W26931" s="5"/>
      <c r="X26931" s="5"/>
      <c r="Z26931" s="7"/>
      <c r="AA26931" s="6"/>
      <c r="AB26931" s="5"/>
      <c r="AE26931" s="4"/>
    </row>
    <row r="26932" spans="6:31" x14ac:dyDescent="0.25">
      <c r="F26932" s="9"/>
      <c r="G26932" s="9"/>
      <c r="S26932" s="8"/>
      <c r="T26932" s="8"/>
      <c r="U26932" s="5"/>
      <c r="V26932" s="8"/>
      <c r="W26932" s="5"/>
      <c r="X26932" s="5"/>
      <c r="Z26932" s="7"/>
      <c r="AA26932" s="6"/>
      <c r="AB26932" s="5"/>
      <c r="AE26932" s="4"/>
    </row>
    <row r="26933" spans="6:31" x14ac:dyDescent="0.25">
      <c r="F26933" s="9"/>
      <c r="G26933" s="9"/>
      <c r="S26933" s="8"/>
      <c r="T26933" s="8"/>
      <c r="U26933" s="5"/>
      <c r="V26933" s="8"/>
      <c r="W26933" s="5"/>
      <c r="X26933" s="5"/>
      <c r="Z26933" s="7"/>
      <c r="AA26933" s="6"/>
      <c r="AB26933" s="5"/>
      <c r="AE26933" s="4"/>
    </row>
    <row r="26934" spans="6:31" x14ac:dyDescent="0.25">
      <c r="F26934" s="9"/>
      <c r="G26934" s="9"/>
      <c r="S26934" s="8"/>
      <c r="T26934" s="8"/>
      <c r="U26934" s="5"/>
      <c r="V26934" s="8"/>
      <c r="W26934" s="5"/>
      <c r="X26934" s="5"/>
      <c r="Z26934" s="7"/>
      <c r="AA26934" s="6"/>
      <c r="AB26934" s="5"/>
      <c r="AE26934" s="4"/>
    </row>
    <row r="26935" spans="6:31" x14ac:dyDescent="0.25">
      <c r="F26935" s="9"/>
      <c r="G26935" s="9"/>
      <c r="S26935" s="8"/>
      <c r="T26935" s="8"/>
      <c r="U26935" s="5"/>
      <c r="V26935" s="8"/>
      <c r="W26935" s="5"/>
      <c r="X26935" s="5"/>
      <c r="Z26935" s="7"/>
      <c r="AA26935" s="6"/>
      <c r="AB26935" s="5"/>
      <c r="AE26935" s="4"/>
    </row>
    <row r="26936" spans="6:31" x14ac:dyDescent="0.25">
      <c r="F26936" s="9"/>
      <c r="G26936" s="9"/>
      <c r="S26936" s="8"/>
      <c r="T26936" s="8"/>
      <c r="U26936" s="5"/>
      <c r="V26936" s="8"/>
      <c r="W26936" s="5"/>
      <c r="X26936" s="5"/>
      <c r="Z26936" s="7"/>
      <c r="AA26936" s="6"/>
      <c r="AB26936" s="5"/>
      <c r="AE26936" s="4"/>
    </row>
    <row r="26937" spans="6:31" x14ac:dyDescent="0.25">
      <c r="F26937" s="9"/>
      <c r="G26937" s="9"/>
      <c r="S26937" s="8"/>
      <c r="T26937" s="8"/>
      <c r="U26937" s="5"/>
      <c r="V26937" s="8"/>
      <c r="W26937" s="5"/>
      <c r="X26937" s="5"/>
      <c r="Z26937" s="7"/>
      <c r="AA26937" s="6"/>
      <c r="AB26937" s="5"/>
      <c r="AE26937" s="4"/>
    </row>
    <row r="26938" spans="6:31" x14ac:dyDescent="0.25">
      <c r="F26938" s="9"/>
      <c r="G26938" s="9"/>
      <c r="S26938" s="8"/>
      <c r="T26938" s="8"/>
      <c r="U26938" s="5"/>
      <c r="V26938" s="8"/>
      <c r="W26938" s="5"/>
      <c r="X26938" s="5"/>
      <c r="Z26938" s="7"/>
      <c r="AA26938" s="6"/>
      <c r="AB26938" s="5"/>
      <c r="AE26938" s="4"/>
    </row>
    <row r="26939" spans="6:31" x14ac:dyDescent="0.25">
      <c r="F26939" s="9"/>
      <c r="G26939" s="9"/>
      <c r="S26939" s="8"/>
      <c r="T26939" s="8"/>
      <c r="U26939" s="5"/>
      <c r="V26939" s="8"/>
      <c r="W26939" s="5"/>
      <c r="X26939" s="5"/>
      <c r="Z26939" s="7"/>
      <c r="AA26939" s="6"/>
      <c r="AB26939" s="5"/>
      <c r="AE26939" s="4"/>
    </row>
    <row r="26940" spans="6:31" x14ac:dyDescent="0.25">
      <c r="F26940" s="9"/>
      <c r="G26940" s="9"/>
      <c r="S26940" s="8"/>
      <c r="T26940" s="8"/>
      <c r="U26940" s="5"/>
      <c r="V26940" s="8"/>
      <c r="W26940" s="5"/>
      <c r="X26940" s="5"/>
      <c r="Z26940" s="7"/>
      <c r="AA26940" s="6"/>
      <c r="AB26940" s="5"/>
      <c r="AE26940" s="4"/>
    </row>
    <row r="26941" spans="6:31" x14ac:dyDescent="0.25">
      <c r="F26941" s="9"/>
      <c r="G26941" s="9"/>
      <c r="S26941" s="8"/>
      <c r="T26941" s="8"/>
      <c r="U26941" s="5"/>
      <c r="V26941" s="8"/>
      <c r="W26941" s="5"/>
      <c r="X26941" s="5"/>
      <c r="Z26941" s="7"/>
      <c r="AA26941" s="6"/>
      <c r="AB26941" s="5"/>
      <c r="AE26941" s="4"/>
    </row>
    <row r="26942" spans="6:31" x14ac:dyDescent="0.25">
      <c r="F26942" s="9"/>
      <c r="G26942" s="9"/>
      <c r="S26942" s="8"/>
      <c r="T26942" s="8"/>
      <c r="U26942" s="5"/>
      <c r="V26942" s="8"/>
      <c r="W26942" s="5"/>
      <c r="X26942" s="5"/>
      <c r="Z26942" s="7"/>
      <c r="AA26942" s="6"/>
      <c r="AB26942" s="5"/>
      <c r="AE26942" s="4"/>
    </row>
    <row r="26943" spans="6:31" x14ac:dyDescent="0.25">
      <c r="F26943" s="9"/>
      <c r="G26943" s="9"/>
      <c r="S26943" s="8"/>
      <c r="T26943" s="8"/>
      <c r="U26943" s="5"/>
      <c r="V26943" s="8"/>
      <c r="W26943" s="5"/>
      <c r="X26943" s="5"/>
      <c r="Z26943" s="7"/>
      <c r="AA26943" s="6"/>
      <c r="AB26943" s="5"/>
      <c r="AE26943" s="4"/>
    </row>
    <row r="26944" spans="6:31" x14ac:dyDescent="0.25">
      <c r="F26944" s="9"/>
      <c r="G26944" s="9"/>
      <c r="S26944" s="8"/>
      <c r="T26944" s="8"/>
      <c r="U26944" s="5"/>
      <c r="V26944" s="8"/>
      <c r="W26944" s="5"/>
      <c r="X26944" s="5"/>
      <c r="Z26944" s="7"/>
      <c r="AA26944" s="6"/>
      <c r="AB26944" s="5"/>
      <c r="AE26944" s="4"/>
    </row>
    <row r="26945" spans="6:31" x14ac:dyDescent="0.25">
      <c r="F26945" s="9"/>
      <c r="G26945" s="9"/>
      <c r="S26945" s="8"/>
      <c r="T26945" s="8"/>
      <c r="U26945" s="5"/>
      <c r="V26945" s="8"/>
      <c r="W26945" s="5"/>
      <c r="X26945" s="5"/>
      <c r="Z26945" s="7"/>
      <c r="AA26945" s="6"/>
      <c r="AB26945" s="5"/>
      <c r="AE26945" s="4"/>
    </row>
    <row r="26946" spans="6:31" x14ac:dyDescent="0.25">
      <c r="F26946" s="9"/>
      <c r="G26946" s="9"/>
      <c r="S26946" s="8"/>
      <c r="T26946" s="8"/>
      <c r="U26946" s="5"/>
      <c r="V26946" s="8"/>
      <c r="W26946" s="5"/>
      <c r="X26946" s="5"/>
      <c r="Z26946" s="7"/>
      <c r="AA26946" s="6"/>
      <c r="AB26946" s="5"/>
      <c r="AE26946" s="4"/>
    </row>
    <row r="26947" spans="6:31" x14ac:dyDescent="0.25">
      <c r="F26947" s="9"/>
      <c r="G26947" s="9"/>
      <c r="S26947" s="8"/>
      <c r="T26947" s="8"/>
      <c r="U26947" s="5"/>
      <c r="V26947" s="8"/>
      <c r="W26947" s="5"/>
      <c r="X26947" s="5"/>
      <c r="Z26947" s="7"/>
      <c r="AA26947" s="6"/>
      <c r="AB26947" s="5"/>
      <c r="AE26947" s="4"/>
    </row>
    <row r="26948" spans="6:31" x14ac:dyDescent="0.25">
      <c r="F26948" s="9"/>
      <c r="G26948" s="9"/>
      <c r="S26948" s="8"/>
      <c r="T26948" s="8"/>
      <c r="U26948" s="5"/>
      <c r="V26948" s="8"/>
      <c r="W26948" s="5"/>
      <c r="X26948" s="5"/>
      <c r="Z26948" s="7"/>
      <c r="AA26948" s="6"/>
      <c r="AB26948" s="5"/>
      <c r="AE26948" s="4"/>
    </row>
    <row r="26949" spans="6:31" x14ac:dyDescent="0.25">
      <c r="F26949" s="9"/>
      <c r="G26949" s="9"/>
      <c r="S26949" s="8"/>
      <c r="T26949" s="8"/>
      <c r="U26949" s="5"/>
      <c r="V26949" s="8"/>
      <c r="W26949" s="5"/>
      <c r="X26949" s="5"/>
      <c r="Z26949" s="7"/>
      <c r="AA26949" s="6"/>
      <c r="AB26949" s="5"/>
      <c r="AE26949" s="4"/>
    </row>
    <row r="26950" spans="6:31" x14ac:dyDescent="0.25">
      <c r="F26950" s="9"/>
      <c r="G26950" s="9"/>
      <c r="S26950" s="8"/>
      <c r="T26950" s="8"/>
      <c r="U26950" s="5"/>
      <c r="V26950" s="8"/>
      <c r="W26950" s="5"/>
      <c r="X26950" s="5"/>
      <c r="Z26950" s="7"/>
      <c r="AA26950" s="6"/>
      <c r="AB26950" s="5"/>
      <c r="AE26950" s="4"/>
    </row>
    <row r="26951" spans="6:31" x14ac:dyDescent="0.25">
      <c r="F26951" s="9"/>
      <c r="G26951" s="9"/>
      <c r="S26951" s="8"/>
      <c r="T26951" s="8"/>
      <c r="U26951" s="5"/>
      <c r="V26951" s="8"/>
      <c r="W26951" s="5"/>
      <c r="X26951" s="5"/>
      <c r="Z26951" s="7"/>
      <c r="AA26951" s="6"/>
      <c r="AB26951" s="5"/>
      <c r="AE26951" s="4"/>
    </row>
    <row r="26952" spans="6:31" x14ac:dyDescent="0.25">
      <c r="F26952" s="9"/>
      <c r="G26952" s="9"/>
      <c r="S26952" s="8"/>
      <c r="T26952" s="8"/>
      <c r="U26952" s="5"/>
      <c r="V26952" s="8"/>
      <c r="W26952" s="5"/>
      <c r="X26952" s="5"/>
      <c r="Z26952" s="7"/>
      <c r="AA26952" s="6"/>
      <c r="AB26952" s="5"/>
      <c r="AE26952" s="4"/>
    </row>
    <row r="26953" spans="6:31" x14ac:dyDescent="0.25">
      <c r="F26953" s="9"/>
      <c r="G26953" s="9"/>
      <c r="S26953" s="8"/>
      <c r="T26953" s="8"/>
      <c r="U26953" s="5"/>
      <c r="V26953" s="8"/>
      <c r="W26953" s="5"/>
      <c r="X26953" s="5"/>
      <c r="Z26953" s="7"/>
      <c r="AA26953" s="6"/>
      <c r="AB26953" s="5"/>
      <c r="AE26953" s="4"/>
    </row>
    <row r="26954" spans="6:31" x14ac:dyDescent="0.25">
      <c r="F26954" s="9"/>
      <c r="G26954" s="9"/>
      <c r="S26954" s="8"/>
      <c r="T26954" s="8"/>
      <c r="U26954" s="5"/>
      <c r="V26954" s="8"/>
      <c r="W26954" s="5"/>
      <c r="X26954" s="5"/>
      <c r="Z26954" s="7"/>
      <c r="AA26954" s="6"/>
      <c r="AB26954" s="5"/>
      <c r="AE26954" s="4"/>
    </row>
    <row r="26955" spans="6:31" x14ac:dyDescent="0.25">
      <c r="F26955" s="9"/>
      <c r="G26955" s="9"/>
      <c r="S26955" s="8"/>
      <c r="T26955" s="8"/>
      <c r="U26955" s="5"/>
      <c r="V26955" s="8"/>
      <c r="W26955" s="5"/>
      <c r="X26955" s="5"/>
      <c r="Z26955" s="7"/>
      <c r="AA26955" s="6"/>
      <c r="AB26955" s="5"/>
      <c r="AE26955" s="4"/>
    </row>
    <row r="26956" spans="6:31" x14ac:dyDescent="0.25">
      <c r="F26956" s="9"/>
      <c r="G26956" s="9"/>
      <c r="S26956" s="8"/>
      <c r="T26956" s="8"/>
      <c r="U26956" s="5"/>
      <c r="V26956" s="8"/>
      <c r="W26956" s="5"/>
      <c r="X26956" s="5"/>
      <c r="Z26956" s="7"/>
      <c r="AA26956" s="6"/>
      <c r="AB26956" s="5"/>
      <c r="AE26956" s="4"/>
    </row>
    <row r="26957" spans="6:31" x14ac:dyDescent="0.25">
      <c r="F26957" s="9"/>
      <c r="G26957" s="9"/>
      <c r="S26957" s="8"/>
      <c r="T26957" s="8"/>
      <c r="U26957" s="5"/>
      <c r="V26957" s="8"/>
      <c r="W26957" s="5"/>
      <c r="X26957" s="5"/>
      <c r="Z26957" s="7"/>
      <c r="AA26957" s="6"/>
      <c r="AB26957" s="5"/>
      <c r="AE26957" s="4"/>
    </row>
    <row r="26958" spans="6:31" x14ac:dyDescent="0.25">
      <c r="F26958" s="9"/>
      <c r="G26958" s="9"/>
      <c r="S26958" s="8"/>
      <c r="T26958" s="8"/>
      <c r="U26958" s="5"/>
      <c r="V26958" s="8"/>
      <c r="W26958" s="5"/>
      <c r="X26958" s="5"/>
      <c r="Z26958" s="7"/>
      <c r="AA26958" s="6"/>
      <c r="AB26958" s="5"/>
      <c r="AE26958" s="4"/>
    </row>
    <row r="26959" spans="6:31" x14ac:dyDescent="0.25">
      <c r="F26959" s="9"/>
      <c r="G26959" s="9"/>
      <c r="S26959" s="8"/>
      <c r="T26959" s="8"/>
      <c r="U26959" s="5"/>
      <c r="V26959" s="8"/>
      <c r="W26959" s="5"/>
      <c r="X26959" s="5"/>
      <c r="Z26959" s="7"/>
      <c r="AA26959" s="6"/>
      <c r="AB26959" s="5"/>
      <c r="AE26959" s="4"/>
    </row>
    <row r="26960" spans="6:31" x14ac:dyDescent="0.25">
      <c r="F26960" s="9"/>
      <c r="G26960" s="9"/>
      <c r="S26960" s="8"/>
      <c r="T26960" s="8"/>
      <c r="U26960" s="5"/>
      <c r="V26960" s="8"/>
      <c r="W26960" s="5"/>
      <c r="X26960" s="5"/>
      <c r="Z26960" s="7"/>
      <c r="AA26960" s="6"/>
      <c r="AB26960" s="5"/>
      <c r="AE26960" s="4"/>
    </row>
    <row r="26961" spans="6:31" x14ac:dyDescent="0.25">
      <c r="F26961" s="9"/>
      <c r="G26961" s="9"/>
      <c r="S26961" s="8"/>
      <c r="T26961" s="8"/>
      <c r="U26961" s="5"/>
      <c r="V26961" s="8"/>
      <c r="W26961" s="5"/>
      <c r="X26961" s="5"/>
      <c r="Z26961" s="7"/>
      <c r="AA26961" s="6"/>
      <c r="AB26961" s="5"/>
      <c r="AE26961" s="4"/>
    </row>
    <row r="26962" spans="6:31" x14ac:dyDescent="0.25">
      <c r="F26962" s="9"/>
      <c r="G26962" s="9"/>
      <c r="S26962" s="8"/>
      <c r="T26962" s="8"/>
      <c r="U26962" s="5"/>
      <c r="V26962" s="8"/>
      <c r="W26962" s="5"/>
      <c r="X26962" s="5"/>
      <c r="Z26962" s="7"/>
      <c r="AA26962" s="6"/>
      <c r="AB26962" s="5"/>
      <c r="AE26962" s="4"/>
    </row>
    <row r="26963" spans="6:31" x14ac:dyDescent="0.25">
      <c r="F26963" s="9"/>
      <c r="G26963" s="9"/>
      <c r="S26963" s="8"/>
      <c r="T26963" s="8"/>
      <c r="U26963" s="5"/>
      <c r="V26963" s="8"/>
      <c r="W26963" s="5"/>
      <c r="X26963" s="5"/>
      <c r="Z26963" s="7"/>
      <c r="AA26963" s="6"/>
      <c r="AB26963" s="5"/>
      <c r="AE26963" s="4"/>
    </row>
    <row r="26964" spans="6:31" x14ac:dyDescent="0.25">
      <c r="F26964" s="9"/>
      <c r="G26964" s="9"/>
      <c r="S26964" s="8"/>
      <c r="T26964" s="8"/>
      <c r="U26964" s="5"/>
      <c r="V26964" s="8"/>
      <c r="W26964" s="5"/>
      <c r="X26964" s="5"/>
      <c r="Z26964" s="7"/>
      <c r="AA26964" s="6"/>
      <c r="AB26964" s="5"/>
      <c r="AE26964" s="4"/>
    </row>
    <row r="26965" spans="6:31" x14ac:dyDescent="0.25">
      <c r="F26965" s="9"/>
      <c r="G26965" s="9"/>
      <c r="S26965" s="8"/>
      <c r="T26965" s="8"/>
      <c r="U26965" s="5"/>
      <c r="V26965" s="8"/>
      <c r="W26965" s="5"/>
      <c r="X26965" s="5"/>
      <c r="Z26965" s="7"/>
      <c r="AA26965" s="6"/>
      <c r="AB26965" s="5"/>
      <c r="AE26965" s="4"/>
    </row>
    <row r="26966" spans="6:31" x14ac:dyDescent="0.25">
      <c r="F26966" s="9"/>
      <c r="G26966" s="9"/>
      <c r="S26966" s="8"/>
      <c r="T26966" s="8"/>
      <c r="U26966" s="5"/>
      <c r="V26966" s="8"/>
      <c r="W26966" s="5"/>
      <c r="X26966" s="5"/>
      <c r="Z26966" s="7"/>
      <c r="AA26966" s="6"/>
      <c r="AB26966" s="5"/>
      <c r="AE26966" s="4"/>
    </row>
    <row r="26967" spans="6:31" x14ac:dyDescent="0.25">
      <c r="F26967" s="9"/>
      <c r="G26967" s="9"/>
      <c r="S26967" s="8"/>
      <c r="T26967" s="8"/>
      <c r="U26967" s="5"/>
      <c r="V26967" s="8"/>
      <c r="W26967" s="5"/>
      <c r="X26967" s="5"/>
      <c r="Z26967" s="7"/>
      <c r="AA26967" s="6"/>
      <c r="AB26967" s="5"/>
      <c r="AE26967" s="4"/>
    </row>
    <row r="26968" spans="6:31" x14ac:dyDescent="0.25">
      <c r="F26968" s="9"/>
      <c r="G26968" s="9"/>
      <c r="S26968" s="8"/>
      <c r="T26968" s="8"/>
      <c r="U26968" s="5"/>
      <c r="V26968" s="8"/>
      <c r="W26968" s="5"/>
      <c r="X26968" s="5"/>
      <c r="Z26968" s="7"/>
      <c r="AA26968" s="6"/>
      <c r="AB26968" s="5"/>
      <c r="AE26968" s="4"/>
    </row>
    <row r="26969" spans="6:31" x14ac:dyDescent="0.25">
      <c r="F26969" s="9"/>
      <c r="G26969" s="9"/>
      <c r="S26969" s="8"/>
      <c r="T26969" s="8"/>
      <c r="U26969" s="5"/>
      <c r="V26969" s="8"/>
      <c r="W26969" s="5"/>
      <c r="X26969" s="5"/>
      <c r="Z26969" s="7"/>
      <c r="AA26969" s="6"/>
      <c r="AB26969" s="5"/>
      <c r="AE26969" s="4"/>
    </row>
    <row r="26970" spans="6:31" x14ac:dyDescent="0.25">
      <c r="F26970" s="9"/>
      <c r="G26970" s="9"/>
      <c r="S26970" s="8"/>
      <c r="T26970" s="8"/>
      <c r="U26970" s="5"/>
      <c r="V26970" s="8"/>
      <c r="W26970" s="5"/>
      <c r="X26970" s="5"/>
      <c r="Z26970" s="7"/>
      <c r="AA26970" s="6"/>
      <c r="AB26970" s="5"/>
      <c r="AE26970" s="4"/>
    </row>
    <row r="26971" spans="6:31" x14ac:dyDescent="0.25">
      <c r="F26971" s="9"/>
      <c r="G26971" s="9"/>
      <c r="S26971" s="8"/>
      <c r="T26971" s="8"/>
      <c r="U26971" s="5"/>
      <c r="V26971" s="8"/>
      <c r="W26971" s="5"/>
      <c r="X26971" s="5"/>
      <c r="Z26971" s="7"/>
      <c r="AA26971" s="6"/>
      <c r="AB26971" s="5"/>
      <c r="AE26971" s="4"/>
    </row>
    <row r="26972" spans="6:31" x14ac:dyDescent="0.25">
      <c r="F26972" s="9"/>
      <c r="G26972" s="9"/>
      <c r="S26972" s="8"/>
      <c r="T26972" s="8"/>
      <c r="U26972" s="5"/>
      <c r="V26972" s="8"/>
      <c r="W26972" s="5"/>
      <c r="X26972" s="5"/>
      <c r="Z26972" s="7"/>
      <c r="AA26972" s="6"/>
      <c r="AB26972" s="5"/>
      <c r="AE26972" s="4"/>
    </row>
    <row r="26973" spans="6:31" x14ac:dyDescent="0.25">
      <c r="F26973" s="9"/>
      <c r="G26973" s="9"/>
      <c r="S26973" s="8"/>
      <c r="T26973" s="8"/>
      <c r="U26973" s="5"/>
      <c r="V26973" s="8"/>
      <c r="W26973" s="5"/>
      <c r="X26973" s="5"/>
      <c r="Z26973" s="7"/>
      <c r="AA26973" s="6"/>
      <c r="AB26973" s="5"/>
      <c r="AE26973" s="4"/>
    </row>
    <row r="26974" spans="6:31" x14ac:dyDescent="0.25">
      <c r="F26974" s="9"/>
      <c r="G26974" s="9"/>
      <c r="S26974" s="8"/>
      <c r="T26974" s="8"/>
      <c r="U26974" s="5"/>
      <c r="V26974" s="8"/>
      <c r="W26974" s="5"/>
      <c r="X26974" s="5"/>
      <c r="Z26974" s="7"/>
      <c r="AA26974" s="6"/>
      <c r="AB26974" s="5"/>
      <c r="AE26974" s="4"/>
    </row>
    <row r="26975" spans="6:31" x14ac:dyDescent="0.25">
      <c r="F26975" s="9"/>
      <c r="G26975" s="9"/>
      <c r="S26975" s="8"/>
      <c r="T26975" s="8"/>
      <c r="U26975" s="5"/>
      <c r="V26975" s="8"/>
      <c r="W26975" s="5"/>
      <c r="X26975" s="5"/>
      <c r="Z26975" s="7"/>
      <c r="AA26975" s="6"/>
      <c r="AB26975" s="5"/>
      <c r="AE26975" s="4"/>
    </row>
    <row r="26976" spans="6:31" x14ac:dyDescent="0.25">
      <c r="F26976" s="9"/>
      <c r="G26976" s="9"/>
      <c r="S26976" s="8"/>
      <c r="T26976" s="8"/>
      <c r="U26976" s="5"/>
      <c r="V26976" s="8"/>
      <c r="W26976" s="5"/>
      <c r="X26976" s="5"/>
      <c r="Z26976" s="7"/>
      <c r="AA26976" s="6"/>
      <c r="AB26976" s="5"/>
      <c r="AE26976" s="4"/>
    </row>
    <row r="26977" spans="6:31" x14ac:dyDescent="0.25">
      <c r="F26977" s="9"/>
      <c r="G26977" s="9"/>
      <c r="S26977" s="8"/>
      <c r="T26977" s="8"/>
      <c r="U26977" s="5"/>
      <c r="V26977" s="8"/>
      <c r="W26977" s="5"/>
      <c r="X26977" s="5"/>
      <c r="Z26977" s="7"/>
      <c r="AA26977" s="6"/>
      <c r="AB26977" s="5"/>
      <c r="AE26977" s="4"/>
    </row>
    <row r="26978" spans="6:31" x14ac:dyDescent="0.25">
      <c r="F26978" s="9"/>
      <c r="G26978" s="9"/>
      <c r="S26978" s="8"/>
      <c r="T26978" s="8"/>
      <c r="U26978" s="5"/>
      <c r="V26978" s="8"/>
      <c r="W26978" s="5"/>
      <c r="X26978" s="5"/>
      <c r="Z26978" s="7"/>
      <c r="AA26978" s="6"/>
      <c r="AB26978" s="5"/>
      <c r="AE26978" s="4"/>
    </row>
    <row r="26979" spans="6:31" x14ac:dyDescent="0.25">
      <c r="F26979" s="9"/>
      <c r="G26979" s="9"/>
      <c r="S26979" s="8"/>
      <c r="T26979" s="8"/>
      <c r="U26979" s="5"/>
      <c r="V26979" s="8"/>
      <c r="W26979" s="5"/>
      <c r="X26979" s="5"/>
      <c r="Z26979" s="7"/>
      <c r="AA26979" s="6"/>
      <c r="AB26979" s="5"/>
      <c r="AE26979" s="4"/>
    </row>
    <row r="26980" spans="6:31" x14ac:dyDescent="0.25">
      <c r="F26980" s="9"/>
      <c r="G26980" s="9"/>
      <c r="S26980" s="8"/>
      <c r="T26980" s="8"/>
      <c r="U26980" s="5"/>
      <c r="V26980" s="8"/>
      <c r="W26980" s="5"/>
      <c r="X26980" s="5"/>
      <c r="Z26980" s="7"/>
      <c r="AA26980" s="6"/>
      <c r="AB26980" s="5"/>
      <c r="AE26980" s="4"/>
    </row>
    <row r="26981" spans="6:31" x14ac:dyDescent="0.25">
      <c r="F26981" s="9"/>
      <c r="G26981" s="9"/>
      <c r="S26981" s="8"/>
      <c r="T26981" s="8"/>
      <c r="U26981" s="5"/>
      <c r="V26981" s="8"/>
      <c r="W26981" s="5"/>
      <c r="X26981" s="5"/>
      <c r="Z26981" s="7"/>
      <c r="AA26981" s="6"/>
      <c r="AB26981" s="5"/>
      <c r="AE26981" s="4"/>
    </row>
    <row r="26982" spans="6:31" x14ac:dyDescent="0.25">
      <c r="F26982" s="9"/>
      <c r="G26982" s="9"/>
      <c r="S26982" s="8"/>
      <c r="T26982" s="8"/>
      <c r="U26982" s="5"/>
      <c r="V26982" s="8"/>
      <c r="W26982" s="5"/>
      <c r="X26982" s="5"/>
      <c r="Z26982" s="7"/>
      <c r="AA26982" s="6"/>
      <c r="AB26982" s="5"/>
      <c r="AE26982" s="4"/>
    </row>
    <row r="26983" spans="6:31" x14ac:dyDescent="0.25">
      <c r="F26983" s="9"/>
      <c r="G26983" s="9"/>
      <c r="S26983" s="8"/>
      <c r="T26983" s="8"/>
      <c r="U26983" s="5"/>
      <c r="V26983" s="8"/>
      <c r="W26983" s="5"/>
      <c r="X26983" s="5"/>
      <c r="Z26983" s="7"/>
      <c r="AA26983" s="6"/>
      <c r="AB26983" s="5"/>
      <c r="AE26983" s="4"/>
    </row>
    <row r="26984" spans="6:31" x14ac:dyDescent="0.25">
      <c r="F26984" s="9"/>
      <c r="G26984" s="9"/>
      <c r="S26984" s="8"/>
      <c r="T26984" s="8"/>
      <c r="U26984" s="5"/>
      <c r="V26984" s="8"/>
      <c r="W26984" s="5"/>
      <c r="X26984" s="5"/>
      <c r="Z26984" s="7"/>
      <c r="AA26984" s="6"/>
      <c r="AB26984" s="5"/>
      <c r="AE26984" s="4"/>
    </row>
    <row r="26985" spans="6:31" x14ac:dyDescent="0.25">
      <c r="F26985" s="9"/>
      <c r="G26985" s="9"/>
      <c r="S26985" s="8"/>
      <c r="T26985" s="8"/>
      <c r="U26985" s="5"/>
      <c r="V26985" s="8"/>
      <c r="W26985" s="5"/>
      <c r="X26985" s="5"/>
      <c r="Z26985" s="7"/>
      <c r="AA26985" s="6"/>
      <c r="AB26985" s="5"/>
      <c r="AE26985" s="4"/>
    </row>
    <row r="26986" spans="6:31" x14ac:dyDescent="0.25">
      <c r="F26986" s="9"/>
      <c r="G26986" s="9"/>
      <c r="S26986" s="8"/>
      <c r="T26986" s="8"/>
      <c r="U26986" s="5"/>
      <c r="V26986" s="8"/>
      <c r="W26986" s="5"/>
      <c r="X26986" s="5"/>
      <c r="Z26986" s="7"/>
      <c r="AA26986" s="6"/>
      <c r="AB26986" s="5"/>
      <c r="AE26986" s="4"/>
    </row>
    <row r="26987" spans="6:31" x14ac:dyDescent="0.25">
      <c r="F26987" s="9"/>
      <c r="G26987" s="9"/>
      <c r="S26987" s="8"/>
      <c r="T26987" s="8"/>
      <c r="U26987" s="5"/>
      <c r="V26987" s="8"/>
      <c r="W26987" s="5"/>
      <c r="X26987" s="5"/>
      <c r="Z26987" s="7"/>
      <c r="AA26987" s="6"/>
      <c r="AB26987" s="5"/>
      <c r="AE26987" s="4"/>
    </row>
    <row r="26988" spans="6:31" x14ac:dyDescent="0.25">
      <c r="F26988" s="9"/>
      <c r="G26988" s="9"/>
      <c r="S26988" s="8"/>
      <c r="T26988" s="8"/>
      <c r="U26988" s="5"/>
      <c r="V26988" s="8"/>
      <c r="W26988" s="5"/>
      <c r="X26988" s="5"/>
      <c r="Z26988" s="7"/>
      <c r="AA26988" s="6"/>
      <c r="AB26988" s="5"/>
      <c r="AE26988" s="4"/>
    </row>
    <row r="26989" spans="6:31" x14ac:dyDescent="0.25">
      <c r="F26989" s="9"/>
      <c r="G26989" s="9"/>
      <c r="S26989" s="8"/>
      <c r="T26989" s="8"/>
      <c r="U26989" s="5"/>
      <c r="V26989" s="8"/>
      <c r="W26989" s="5"/>
      <c r="X26989" s="5"/>
      <c r="Z26989" s="7"/>
      <c r="AA26989" s="6"/>
      <c r="AB26989" s="5"/>
      <c r="AE26989" s="4"/>
    </row>
    <row r="26990" spans="6:31" x14ac:dyDescent="0.25">
      <c r="F26990" s="9"/>
      <c r="G26990" s="9"/>
      <c r="S26990" s="8"/>
      <c r="T26990" s="8"/>
      <c r="U26990" s="5"/>
      <c r="V26990" s="8"/>
      <c r="W26990" s="5"/>
      <c r="X26990" s="5"/>
      <c r="Z26990" s="7"/>
      <c r="AA26990" s="6"/>
      <c r="AB26990" s="5"/>
      <c r="AE26990" s="4"/>
    </row>
    <row r="26991" spans="6:31" x14ac:dyDescent="0.25">
      <c r="F26991" s="9"/>
      <c r="G26991" s="9"/>
      <c r="S26991" s="8"/>
      <c r="T26991" s="8"/>
      <c r="U26991" s="5"/>
      <c r="V26991" s="8"/>
      <c r="W26991" s="5"/>
      <c r="X26991" s="5"/>
      <c r="Z26991" s="7"/>
      <c r="AA26991" s="6"/>
      <c r="AB26991" s="5"/>
      <c r="AE26991" s="4"/>
    </row>
    <row r="26992" spans="6:31" x14ac:dyDescent="0.25">
      <c r="F26992" s="9"/>
      <c r="G26992" s="9"/>
      <c r="S26992" s="8"/>
      <c r="T26992" s="8"/>
      <c r="U26992" s="5"/>
      <c r="V26992" s="8"/>
      <c r="W26992" s="5"/>
      <c r="X26992" s="5"/>
      <c r="Z26992" s="7"/>
      <c r="AA26992" s="6"/>
      <c r="AB26992" s="5"/>
      <c r="AE26992" s="4"/>
    </row>
    <row r="26993" spans="6:31" x14ac:dyDescent="0.25">
      <c r="F26993" s="9"/>
      <c r="G26993" s="9"/>
      <c r="S26993" s="8"/>
      <c r="T26993" s="8"/>
      <c r="U26993" s="5"/>
      <c r="V26993" s="8"/>
      <c r="W26993" s="5"/>
      <c r="X26993" s="5"/>
      <c r="Z26993" s="7"/>
      <c r="AA26993" s="6"/>
      <c r="AB26993" s="5"/>
      <c r="AE26993" s="4"/>
    </row>
    <row r="26994" spans="6:31" x14ac:dyDescent="0.25">
      <c r="F26994" s="9"/>
      <c r="G26994" s="9"/>
      <c r="S26994" s="8"/>
      <c r="T26994" s="8"/>
      <c r="U26994" s="5"/>
      <c r="V26994" s="8"/>
      <c r="W26994" s="5"/>
      <c r="X26994" s="5"/>
      <c r="Z26994" s="7"/>
      <c r="AA26994" s="6"/>
      <c r="AB26994" s="5"/>
      <c r="AE26994" s="4"/>
    </row>
    <row r="26995" spans="6:31" x14ac:dyDescent="0.25">
      <c r="F26995" s="9"/>
      <c r="G26995" s="9"/>
      <c r="S26995" s="8"/>
      <c r="T26995" s="8"/>
      <c r="U26995" s="5"/>
      <c r="V26995" s="8"/>
      <c r="W26995" s="5"/>
      <c r="X26995" s="5"/>
      <c r="Z26995" s="7"/>
      <c r="AA26995" s="6"/>
      <c r="AB26995" s="5"/>
      <c r="AE26995" s="4"/>
    </row>
    <row r="26996" spans="6:31" x14ac:dyDescent="0.25">
      <c r="F26996" s="9"/>
      <c r="G26996" s="9"/>
      <c r="S26996" s="8"/>
      <c r="T26996" s="8"/>
      <c r="U26996" s="5"/>
      <c r="V26996" s="8"/>
      <c r="W26996" s="5"/>
      <c r="X26996" s="5"/>
      <c r="Z26996" s="7"/>
      <c r="AA26996" s="6"/>
      <c r="AB26996" s="5"/>
      <c r="AE26996" s="4"/>
    </row>
    <row r="26997" spans="6:31" x14ac:dyDescent="0.25">
      <c r="F26997" s="9"/>
      <c r="G26997" s="9"/>
      <c r="S26997" s="8"/>
      <c r="T26997" s="8"/>
      <c r="U26997" s="5"/>
      <c r="V26997" s="8"/>
      <c r="W26997" s="5"/>
      <c r="X26997" s="5"/>
      <c r="Z26997" s="7"/>
      <c r="AA26997" s="6"/>
      <c r="AB26997" s="5"/>
      <c r="AE26997" s="4"/>
    </row>
    <row r="26998" spans="6:31" x14ac:dyDescent="0.25">
      <c r="F26998" s="9"/>
      <c r="G26998" s="9"/>
      <c r="S26998" s="8"/>
      <c r="T26998" s="8"/>
      <c r="U26998" s="5"/>
      <c r="V26998" s="8"/>
      <c r="W26998" s="5"/>
      <c r="X26998" s="5"/>
      <c r="Z26998" s="7"/>
      <c r="AA26998" s="6"/>
      <c r="AB26998" s="5"/>
      <c r="AE26998" s="4"/>
    </row>
    <row r="26999" spans="6:31" x14ac:dyDescent="0.25">
      <c r="F26999" s="9"/>
      <c r="G26999" s="9"/>
      <c r="S26999" s="8"/>
      <c r="T26999" s="8"/>
      <c r="U26999" s="5"/>
      <c r="V26999" s="8"/>
      <c r="W26999" s="5"/>
      <c r="X26999" s="5"/>
      <c r="Z26999" s="7"/>
      <c r="AA26999" s="6"/>
      <c r="AB26999" s="5"/>
      <c r="AE26999" s="4"/>
    </row>
    <row r="27000" spans="6:31" x14ac:dyDescent="0.25">
      <c r="F27000" s="9"/>
      <c r="G27000" s="9"/>
      <c r="S27000" s="8"/>
      <c r="T27000" s="8"/>
      <c r="U27000" s="5"/>
      <c r="V27000" s="8"/>
      <c r="W27000" s="5"/>
      <c r="X27000" s="5"/>
      <c r="Z27000" s="7"/>
      <c r="AA27000" s="6"/>
      <c r="AB27000" s="5"/>
      <c r="AE27000" s="4"/>
    </row>
    <row r="27001" spans="6:31" x14ac:dyDescent="0.25">
      <c r="F27001" s="9"/>
      <c r="G27001" s="9"/>
      <c r="S27001" s="8"/>
      <c r="T27001" s="8"/>
      <c r="U27001" s="5"/>
      <c r="V27001" s="8"/>
      <c r="W27001" s="5"/>
      <c r="X27001" s="5"/>
      <c r="Z27001" s="7"/>
      <c r="AA27001" s="6"/>
      <c r="AB27001" s="5"/>
      <c r="AE27001" s="4"/>
    </row>
    <row r="27002" spans="6:31" x14ac:dyDescent="0.25">
      <c r="F27002" s="9"/>
      <c r="G27002" s="9"/>
      <c r="S27002" s="8"/>
      <c r="T27002" s="8"/>
      <c r="U27002" s="5"/>
      <c r="V27002" s="8"/>
      <c r="W27002" s="5"/>
      <c r="X27002" s="5"/>
      <c r="Z27002" s="7"/>
      <c r="AA27002" s="6"/>
      <c r="AB27002" s="5"/>
      <c r="AE27002" s="4"/>
    </row>
    <row r="27003" spans="6:31" x14ac:dyDescent="0.25">
      <c r="F27003" s="9"/>
      <c r="G27003" s="9"/>
      <c r="S27003" s="8"/>
      <c r="T27003" s="8"/>
      <c r="U27003" s="5"/>
      <c r="V27003" s="8"/>
      <c r="W27003" s="5"/>
      <c r="X27003" s="5"/>
      <c r="Z27003" s="7"/>
      <c r="AA27003" s="6"/>
      <c r="AB27003" s="5"/>
      <c r="AE27003" s="4"/>
    </row>
    <row r="27004" spans="6:31" x14ac:dyDescent="0.25">
      <c r="F27004" s="9"/>
      <c r="G27004" s="9"/>
      <c r="S27004" s="8"/>
      <c r="T27004" s="8"/>
      <c r="U27004" s="5"/>
      <c r="V27004" s="8"/>
      <c r="W27004" s="5"/>
      <c r="X27004" s="5"/>
      <c r="Z27004" s="7"/>
      <c r="AA27004" s="6"/>
      <c r="AB27004" s="5"/>
      <c r="AE27004" s="4"/>
    </row>
    <row r="27005" spans="6:31" x14ac:dyDescent="0.25">
      <c r="F27005" s="9"/>
      <c r="G27005" s="9"/>
      <c r="S27005" s="8"/>
      <c r="T27005" s="8"/>
      <c r="U27005" s="5"/>
      <c r="V27005" s="8"/>
      <c r="W27005" s="5"/>
      <c r="X27005" s="5"/>
      <c r="Z27005" s="7"/>
      <c r="AA27005" s="6"/>
      <c r="AB27005" s="5"/>
      <c r="AE27005" s="4"/>
    </row>
    <row r="27006" spans="6:31" x14ac:dyDescent="0.25">
      <c r="F27006" s="9"/>
      <c r="G27006" s="9"/>
      <c r="S27006" s="8"/>
      <c r="T27006" s="8"/>
      <c r="U27006" s="5"/>
      <c r="V27006" s="8"/>
      <c r="W27006" s="5"/>
      <c r="X27006" s="5"/>
      <c r="Z27006" s="7"/>
      <c r="AA27006" s="6"/>
      <c r="AB27006" s="5"/>
      <c r="AE27006" s="4"/>
    </row>
    <row r="27007" spans="6:31" x14ac:dyDescent="0.25">
      <c r="F27007" s="9"/>
      <c r="G27007" s="9"/>
      <c r="S27007" s="8"/>
      <c r="T27007" s="8"/>
      <c r="U27007" s="5"/>
      <c r="V27007" s="8"/>
      <c r="W27007" s="5"/>
      <c r="X27007" s="5"/>
      <c r="Z27007" s="7"/>
      <c r="AA27007" s="6"/>
      <c r="AB27007" s="5"/>
      <c r="AE27007" s="4"/>
    </row>
    <row r="27008" spans="6:31" x14ac:dyDescent="0.25">
      <c r="F27008" s="9"/>
      <c r="G27008" s="9"/>
      <c r="S27008" s="8"/>
      <c r="T27008" s="8"/>
      <c r="U27008" s="5"/>
      <c r="V27008" s="8"/>
      <c r="W27008" s="5"/>
      <c r="X27008" s="5"/>
      <c r="Z27008" s="7"/>
      <c r="AA27008" s="6"/>
      <c r="AB27008" s="5"/>
      <c r="AE27008" s="4"/>
    </row>
    <row r="27009" spans="6:31" x14ac:dyDescent="0.25">
      <c r="F27009" s="9"/>
      <c r="G27009" s="9"/>
      <c r="S27009" s="8"/>
      <c r="T27009" s="8"/>
      <c r="U27009" s="5"/>
      <c r="V27009" s="8"/>
      <c r="W27009" s="5"/>
      <c r="X27009" s="5"/>
      <c r="Z27009" s="7"/>
      <c r="AA27009" s="6"/>
      <c r="AB27009" s="5"/>
      <c r="AE27009" s="4"/>
    </row>
    <row r="27010" spans="6:31" x14ac:dyDescent="0.25">
      <c r="F27010" s="9"/>
      <c r="G27010" s="9"/>
      <c r="S27010" s="8"/>
      <c r="T27010" s="8"/>
      <c r="U27010" s="5"/>
      <c r="V27010" s="8"/>
      <c r="W27010" s="5"/>
      <c r="X27010" s="5"/>
      <c r="Z27010" s="7"/>
      <c r="AA27010" s="6"/>
      <c r="AB27010" s="5"/>
      <c r="AE27010" s="4"/>
    </row>
    <row r="27011" spans="6:31" x14ac:dyDescent="0.25">
      <c r="F27011" s="9"/>
      <c r="G27011" s="9"/>
      <c r="S27011" s="8"/>
      <c r="T27011" s="8"/>
      <c r="U27011" s="5"/>
      <c r="V27011" s="8"/>
      <c r="W27011" s="5"/>
      <c r="X27011" s="5"/>
      <c r="Z27011" s="7"/>
      <c r="AA27011" s="6"/>
      <c r="AB27011" s="5"/>
      <c r="AE27011" s="4"/>
    </row>
    <row r="27012" spans="6:31" x14ac:dyDescent="0.25">
      <c r="F27012" s="9"/>
      <c r="G27012" s="9"/>
      <c r="S27012" s="8"/>
      <c r="T27012" s="8"/>
      <c r="U27012" s="5"/>
      <c r="V27012" s="8"/>
      <c r="W27012" s="5"/>
      <c r="X27012" s="5"/>
      <c r="Z27012" s="7"/>
      <c r="AA27012" s="6"/>
      <c r="AB27012" s="5"/>
      <c r="AE27012" s="4"/>
    </row>
    <row r="27013" spans="6:31" x14ac:dyDescent="0.25">
      <c r="F27013" s="9"/>
      <c r="G27013" s="9"/>
      <c r="S27013" s="8"/>
      <c r="T27013" s="8"/>
      <c r="U27013" s="5"/>
      <c r="V27013" s="8"/>
      <c r="W27013" s="5"/>
      <c r="X27013" s="5"/>
      <c r="Z27013" s="7"/>
      <c r="AA27013" s="6"/>
      <c r="AB27013" s="5"/>
      <c r="AE27013" s="4"/>
    </row>
    <row r="27014" spans="6:31" x14ac:dyDescent="0.25">
      <c r="F27014" s="9"/>
      <c r="G27014" s="9"/>
      <c r="S27014" s="8"/>
      <c r="T27014" s="8"/>
      <c r="U27014" s="5"/>
      <c r="V27014" s="8"/>
      <c r="W27014" s="5"/>
      <c r="X27014" s="5"/>
      <c r="Z27014" s="7"/>
      <c r="AA27014" s="6"/>
      <c r="AB27014" s="5"/>
      <c r="AE27014" s="4"/>
    </row>
    <row r="27015" spans="6:31" x14ac:dyDescent="0.25">
      <c r="F27015" s="9"/>
      <c r="G27015" s="9"/>
      <c r="S27015" s="8"/>
      <c r="T27015" s="8"/>
      <c r="U27015" s="5"/>
      <c r="V27015" s="8"/>
      <c r="W27015" s="5"/>
      <c r="X27015" s="5"/>
      <c r="Z27015" s="7"/>
      <c r="AA27015" s="6"/>
      <c r="AB27015" s="5"/>
      <c r="AE27015" s="4"/>
    </row>
    <row r="27016" spans="6:31" x14ac:dyDescent="0.25">
      <c r="F27016" s="9"/>
      <c r="G27016" s="9"/>
      <c r="S27016" s="8"/>
      <c r="T27016" s="8"/>
      <c r="U27016" s="5"/>
      <c r="V27016" s="8"/>
      <c r="W27016" s="5"/>
      <c r="X27016" s="5"/>
      <c r="Z27016" s="7"/>
      <c r="AA27016" s="6"/>
      <c r="AB27016" s="5"/>
      <c r="AE27016" s="4"/>
    </row>
    <row r="27017" spans="6:31" x14ac:dyDescent="0.25">
      <c r="F27017" s="9"/>
      <c r="G27017" s="9"/>
      <c r="S27017" s="8"/>
      <c r="T27017" s="8"/>
      <c r="U27017" s="5"/>
      <c r="V27017" s="8"/>
      <c r="W27017" s="5"/>
      <c r="X27017" s="5"/>
      <c r="Z27017" s="7"/>
      <c r="AA27017" s="6"/>
      <c r="AB27017" s="5"/>
      <c r="AE27017" s="4"/>
    </row>
    <row r="27018" spans="6:31" x14ac:dyDescent="0.25">
      <c r="F27018" s="9"/>
      <c r="G27018" s="9"/>
      <c r="S27018" s="8"/>
      <c r="T27018" s="8"/>
      <c r="U27018" s="5"/>
      <c r="V27018" s="8"/>
      <c r="W27018" s="5"/>
      <c r="X27018" s="5"/>
      <c r="Z27018" s="7"/>
      <c r="AA27018" s="6"/>
      <c r="AB27018" s="5"/>
      <c r="AE27018" s="4"/>
    </row>
    <row r="27019" spans="6:31" x14ac:dyDescent="0.25">
      <c r="F27019" s="9"/>
      <c r="G27019" s="9"/>
      <c r="S27019" s="8"/>
      <c r="T27019" s="8"/>
      <c r="U27019" s="5"/>
      <c r="V27019" s="8"/>
      <c r="W27019" s="5"/>
      <c r="X27019" s="5"/>
      <c r="Z27019" s="7"/>
      <c r="AA27019" s="6"/>
      <c r="AB27019" s="5"/>
      <c r="AE27019" s="4"/>
    </row>
    <row r="27020" spans="6:31" x14ac:dyDescent="0.25">
      <c r="F27020" s="9"/>
      <c r="G27020" s="9"/>
      <c r="S27020" s="8"/>
      <c r="T27020" s="8"/>
      <c r="U27020" s="5"/>
      <c r="V27020" s="8"/>
      <c r="W27020" s="5"/>
      <c r="X27020" s="5"/>
      <c r="Z27020" s="7"/>
      <c r="AA27020" s="6"/>
      <c r="AB27020" s="5"/>
      <c r="AE27020" s="4"/>
    </row>
    <row r="27021" spans="6:31" x14ac:dyDescent="0.25">
      <c r="F27021" s="9"/>
      <c r="G27021" s="9"/>
      <c r="S27021" s="8"/>
      <c r="T27021" s="8"/>
      <c r="U27021" s="5"/>
      <c r="V27021" s="8"/>
      <c r="W27021" s="5"/>
      <c r="X27021" s="5"/>
      <c r="Z27021" s="7"/>
      <c r="AA27021" s="6"/>
      <c r="AB27021" s="5"/>
      <c r="AE27021" s="4"/>
    </row>
    <row r="27022" spans="6:31" x14ac:dyDescent="0.25">
      <c r="F27022" s="9"/>
      <c r="G27022" s="9"/>
      <c r="S27022" s="8"/>
      <c r="T27022" s="8"/>
      <c r="U27022" s="5"/>
      <c r="V27022" s="8"/>
      <c r="W27022" s="5"/>
      <c r="X27022" s="5"/>
      <c r="Z27022" s="7"/>
      <c r="AA27022" s="6"/>
      <c r="AB27022" s="5"/>
      <c r="AE27022" s="4"/>
    </row>
    <row r="27023" spans="6:31" x14ac:dyDescent="0.25">
      <c r="F27023" s="9"/>
      <c r="G27023" s="9"/>
      <c r="S27023" s="8"/>
      <c r="T27023" s="8"/>
      <c r="U27023" s="5"/>
      <c r="V27023" s="8"/>
      <c r="W27023" s="5"/>
      <c r="X27023" s="5"/>
      <c r="Z27023" s="7"/>
      <c r="AA27023" s="6"/>
      <c r="AB27023" s="5"/>
      <c r="AE27023" s="4"/>
    </row>
    <row r="27024" spans="6:31" x14ac:dyDescent="0.25">
      <c r="F27024" s="9"/>
      <c r="G27024" s="9"/>
      <c r="S27024" s="8"/>
      <c r="T27024" s="8"/>
      <c r="U27024" s="5"/>
      <c r="V27024" s="8"/>
      <c r="W27024" s="5"/>
      <c r="X27024" s="5"/>
      <c r="Z27024" s="7"/>
      <c r="AA27024" s="6"/>
      <c r="AB27024" s="5"/>
      <c r="AE27024" s="4"/>
    </row>
    <row r="27025" spans="6:31" x14ac:dyDescent="0.25">
      <c r="F27025" s="9"/>
      <c r="G27025" s="9"/>
      <c r="S27025" s="8"/>
      <c r="T27025" s="8"/>
      <c r="U27025" s="5"/>
      <c r="V27025" s="8"/>
      <c r="W27025" s="5"/>
      <c r="X27025" s="5"/>
      <c r="Z27025" s="7"/>
      <c r="AA27025" s="6"/>
      <c r="AB27025" s="5"/>
      <c r="AE27025" s="4"/>
    </row>
    <row r="27026" spans="6:31" x14ac:dyDescent="0.25">
      <c r="F27026" s="9"/>
      <c r="G27026" s="9"/>
      <c r="S27026" s="8"/>
      <c r="T27026" s="8"/>
      <c r="U27026" s="5"/>
      <c r="V27026" s="8"/>
      <c r="W27026" s="5"/>
      <c r="X27026" s="5"/>
      <c r="Z27026" s="7"/>
      <c r="AA27026" s="6"/>
      <c r="AB27026" s="5"/>
      <c r="AE27026" s="4"/>
    </row>
    <row r="27027" spans="6:31" x14ac:dyDescent="0.25">
      <c r="F27027" s="9"/>
      <c r="G27027" s="9"/>
      <c r="S27027" s="8"/>
      <c r="T27027" s="8"/>
      <c r="U27027" s="5"/>
      <c r="V27027" s="8"/>
      <c r="W27027" s="5"/>
      <c r="X27027" s="5"/>
      <c r="Z27027" s="7"/>
      <c r="AA27027" s="6"/>
      <c r="AB27027" s="5"/>
      <c r="AE27027" s="4"/>
    </row>
    <row r="27028" spans="6:31" x14ac:dyDescent="0.25">
      <c r="F27028" s="9"/>
      <c r="G27028" s="9"/>
      <c r="S27028" s="8"/>
      <c r="T27028" s="8"/>
      <c r="U27028" s="5"/>
      <c r="V27028" s="8"/>
      <c r="W27028" s="5"/>
      <c r="X27028" s="5"/>
      <c r="Z27028" s="7"/>
      <c r="AA27028" s="6"/>
      <c r="AB27028" s="5"/>
      <c r="AE27028" s="4"/>
    </row>
    <row r="27029" spans="6:31" x14ac:dyDescent="0.25">
      <c r="F27029" s="9"/>
      <c r="G27029" s="9"/>
      <c r="S27029" s="8"/>
      <c r="T27029" s="8"/>
      <c r="U27029" s="5"/>
      <c r="V27029" s="8"/>
      <c r="W27029" s="5"/>
      <c r="X27029" s="5"/>
      <c r="Z27029" s="7"/>
      <c r="AA27029" s="6"/>
      <c r="AB27029" s="5"/>
      <c r="AE27029" s="4"/>
    </row>
    <row r="27030" spans="6:31" x14ac:dyDescent="0.25">
      <c r="F27030" s="9"/>
      <c r="G27030" s="9"/>
      <c r="S27030" s="8"/>
      <c r="T27030" s="8"/>
      <c r="U27030" s="5"/>
      <c r="V27030" s="8"/>
      <c r="W27030" s="5"/>
      <c r="X27030" s="5"/>
      <c r="Z27030" s="7"/>
      <c r="AA27030" s="6"/>
      <c r="AB27030" s="5"/>
      <c r="AE27030" s="4"/>
    </row>
    <row r="27031" spans="6:31" x14ac:dyDescent="0.25">
      <c r="F27031" s="9"/>
      <c r="G27031" s="9"/>
      <c r="S27031" s="8"/>
      <c r="T27031" s="8"/>
      <c r="U27031" s="5"/>
      <c r="V27031" s="8"/>
      <c r="W27031" s="5"/>
      <c r="X27031" s="5"/>
      <c r="Z27031" s="7"/>
      <c r="AA27031" s="6"/>
      <c r="AB27031" s="5"/>
      <c r="AE27031" s="4"/>
    </row>
    <row r="27032" spans="6:31" x14ac:dyDescent="0.25">
      <c r="F27032" s="9"/>
      <c r="G27032" s="9"/>
      <c r="S27032" s="8"/>
      <c r="T27032" s="8"/>
      <c r="U27032" s="5"/>
      <c r="V27032" s="8"/>
      <c r="W27032" s="5"/>
      <c r="X27032" s="5"/>
      <c r="Z27032" s="7"/>
      <c r="AA27032" s="6"/>
      <c r="AB27032" s="5"/>
      <c r="AE27032" s="4"/>
    </row>
    <row r="27033" spans="6:31" x14ac:dyDescent="0.25">
      <c r="F27033" s="9"/>
      <c r="G27033" s="9"/>
      <c r="S27033" s="8"/>
      <c r="T27033" s="8"/>
      <c r="U27033" s="5"/>
      <c r="V27033" s="8"/>
      <c r="W27033" s="5"/>
      <c r="X27033" s="5"/>
      <c r="Z27033" s="7"/>
      <c r="AA27033" s="6"/>
      <c r="AB27033" s="5"/>
      <c r="AE27033" s="4"/>
    </row>
    <row r="27034" spans="6:31" x14ac:dyDescent="0.25">
      <c r="F27034" s="9"/>
      <c r="G27034" s="9"/>
      <c r="S27034" s="8"/>
      <c r="T27034" s="8"/>
      <c r="U27034" s="5"/>
      <c r="V27034" s="8"/>
      <c r="W27034" s="5"/>
      <c r="X27034" s="5"/>
      <c r="Z27034" s="7"/>
      <c r="AA27034" s="6"/>
      <c r="AB27034" s="5"/>
      <c r="AE27034" s="4"/>
    </row>
    <row r="27035" spans="6:31" x14ac:dyDescent="0.25">
      <c r="F27035" s="9"/>
      <c r="G27035" s="9"/>
      <c r="S27035" s="8"/>
      <c r="T27035" s="8"/>
      <c r="U27035" s="5"/>
      <c r="V27035" s="8"/>
      <c r="W27035" s="5"/>
      <c r="X27035" s="5"/>
      <c r="Z27035" s="7"/>
      <c r="AA27035" s="6"/>
      <c r="AB27035" s="5"/>
      <c r="AE27035" s="4"/>
    </row>
    <row r="27036" spans="6:31" x14ac:dyDescent="0.25">
      <c r="F27036" s="9"/>
      <c r="G27036" s="9"/>
      <c r="S27036" s="8"/>
      <c r="T27036" s="8"/>
      <c r="U27036" s="5"/>
      <c r="V27036" s="8"/>
      <c r="W27036" s="5"/>
      <c r="X27036" s="5"/>
      <c r="Z27036" s="7"/>
      <c r="AA27036" s="6"/>
      <c r="AB27036" s="5"/>
      <c r="AE27036" s="4"/>
    </row>
    <row r="27037" spans="6:31" x14ac:dyDescent="0.25">
      <c r="F27037" s="9"/>
      <c r="G27037" s="9"/>
      <c r="S27037" s="8"/>
      <c r="T27037" s="8"/>
      <c r="U27037" s="5"/>
      <c r="V27037" s="8"/>
      <c r="W27037" s="5"/>
      <c r="X27037" s="5"/>
      <c r="Z27037" s="7"/>
      <c r="AA27037" s="6"/>
      <c r="AB27037" s="5"/>
      <c r="AE27037" s="4"/>
    </row>
    <row r="27038" spans="6:31" x14ac:dyDescent="0.25">
      <c r="F27038" s="9"/>
      <c r="G27038" s="9"/>
      <c r="S27038" s="8"/>
      <c r="T27038" s="8"/>
      <c r="U27038" s="5"/>
      <c r="V27038" s="8"/>
      <c r="W27038" s="5"/>
      <c r="X27038" s="5"/>
      <c r="Z27038" s="7"/>
      <c r="AA27038" s="6"/>
      <c r="AB27038" s="5"/>
      <c r="AE27038" s="4"/>
    </row>
    <row r="27039" spans="6:31" x14ac:dyDescent="0.25">
      <c r="F27039" s="9"/>
      <c r="G27039" s="9"/>
      <c r="S27039" s="8"/>
      <c r="T27039" s="8"/>
      <c r="U27039" s="5"/>
      <c r="V27039" s="8"/>
      <c r="W27039" s="5"/>
      <c r="X27039" s="5"/>
      <c r="Z27039" s="7"/>
      <c r="AA27039" s="6"/>
      <c r="AB27039" s="5"/>
      <c r="AE27039" s="4"/>
    </row>
    <row r="27040" spans="6:31" x14ac:dyDescent="0.25">
      <c r="F27040" s="9"/>
      <c r="G27040" s="9"/>
      <c r="S27040" s="8"/>
      <c r="T27040" s="8"/>
      <c r="U27040" s="5"/>
      <c r="V27040" s="8"/>
      <c r="W27040" s="5"/>
      <c r="X27040" s="5"/>
      <c r="Z27040" s="7"/>
      <c r="AA27040" s="6"/>
      <c r="AB27040" s="5"/>
      <c r="AE27040" s="4"/>
    </row>
    <row r="27041" spans="6:31" x14ac:dyDescent="0.25">
      <c r="F27041" s="9"/>
      <c r="G27041" s="9"/>
      <c r="S27041" s="8"/>
      <c r="T27041" s="8"/>
      <c r="U27041" s="5"/>
      <c r="V27041" s="8"/>
      <c r="W27041" s="5"/>
      <c r="X27041" s="5"/>
      <c r="Z27041" s="7"/>
      <c r="AA27041" s="6"/>
      <c r="AB27041" s="5"/>
      <c r="AE27041" s="4"/>
    </row>
    <row r="27042" spans="6:31" x14ac:dyDescent="0.25">
      <c r="F27042" s="9"/>
      <c r="G27042" s="9"/>
      <c r="S27042" s="8"/>
      <c r="T27042" s="8"/>
      <c r="U27042" s="5"/>
      <c r="V27042" s="8"/>
      <c r="W27042" s="5"/>
      <c r="X27042" s="5"/>
      <c r="Z27042" s="7"/>
      <c r="AA27042" s="6"/>
      <c r="AB27042" s="5"/>
      <c r="AE27042" s="4"/>
    </row>
    <row r="27043" spans="6:31" x14ac:dyDescent="0.25">
      <c r="F27043" s="9"/>
      <c r="G27043" s="9"/>
      <c r="S27043" s="8"/>
      <c r="T27043" s="8"/>
      <c r="U27043" s="5"/>
      <c r="V27043" s="8"/>
      <c r="W27043" s="5"/>
      <c r="X27043" s="5"/>
      <c r="Z27043" s="7"/>
      <c r="AA27043" s="6"/>
      <c r="AB27043" s="5"/>
      <c r="AE27043" s="4"/>
    </row>
    <row r="27044" spans="6:31" x14ac:dyDescent="0.25">
      <c r="F27044" s="9"/>
      <c r="G27044" s="9"/>
      <c r="S27044" s="8"/>
      <c r="T27044" s="8"/>
      <c r="U27044" s="5"/>
      <c r="V27044" s="8"/>
      <c r="W27044" s="5"/>
      <c r="X27044" s="5"/>
      <c r="Z27044" s="7"/>
      <c r="AA27044" s="6"/>
      <c r="AB27044" s="5"/>
      <c r="AE27044" s="4"/>
    </row>
    <row r="27045" spans="6:31" x14ac:dyDescent="0.25">
      <c r="F27045" s="9"/>
      <c r="G27045" s="9"/>
      <c r="S27045" s="8"/>
      <c r="T27045" s="8"/>
      <c r="U27045" s="5"/>
      <c r="V27045" s="8"/>
      <c r="W27045" s="5"/>
      <c r="X27045" s="5"/>
      <c r="Z27045" s="7"/>
      <c r="AA27045" s="6"/>
      <c r="AB27045" s="5"/>
      <c r="AE27045" s="4"/>
    </row>
    <row r="27046" spans="6:31" x14ac:dyDescent="0.25">
      <c r="F27046" s="9"/>
      <c r="G27046" s="9"/>
      <c r="S27046" s="8"/>
      <c r="T27046" s="8"/>
      <c r="U27046" s="5"/>
      <c r="V27046" s="8"/>
      <c r="W27046" s="5"/>
      <c r="X27046" s="5"/>
      <c r="Z27046" s="7"/>
      <c r="AA27046" s="6"/>
      <c r="AB27046" s="5"/>
      <c r="AE27046" s="4"/>
    </row>
    <row r="27047" spans="6:31" x14ac:dyDescent="0.25">
      <c r="F27047" s="9"/>
      <c r="G27047" s="9"/>
      <c r="S27047" s="8"/>
      <c r="T27047" s="8"/>
      <c r="U27047" s="5"/>
      <c r="V27047" s="8"/>
      <c r="W27047" s="5"/>
      <c r="X27047" s="5"/>
      <c r="Z27047" s="7"/>
      <c r="AA27047" s="6"/>
      <c r="AB27047" s="5"/>
      <c r="AE27047" s="4"/>
    </row>
    <row r="27048" spans="6:31" x14ac:dyDescent="0.25">
      <c r="F27048" s="9"/>
      <c r="G27048" s="9"/>
      <c r="S27048" s="8"/>
      <c r="T27048" s="8"/>
      <c r="U27048" s="5"/>
      <c r="V27048" s="8"/>
      <c r="W27048" s="5"/>
      <c r="X27048" s="5"/>
      <c r="Z27048" s="7"/>
      <c r="AA27048" s="6"/>
      <c r="AB27048" s="5"/>
      <c r="AE27048" s="4"/>
    </row>
    <row r="27049" spans="6:31" x14ac:dyDescent="0.25">
      <c r="F27049" s="9"/>
      <c r="G27049" s="9"/>
      <c r="S27049" s="8"/>
      <c r="T27049" s="8"/>
      <c r="U27049" s="5"/>
      <c r="V27049" s="8"/>
      <c r="W27049" s="5"/>
      <c r="X27049" s="5"/>
      <c r="Z27049" s="7"/>
      <c r="AA27049" s="6"/>
      <c r="AB27049" s="5"/>
      <c r="AE27049" s="4"/>
    </row>
    <row r="27050" spans="6:31" x14ac:dyDescent="0.25">
      <c r="F27050" s="9"/>
      <c r="G27050" s="9"/>
      <c r="S27050" s="8"/>
      <c r="T27050" s="8"/>
      <c r="U27050" s="5"/>
      <c r="V27050" s="8"/>
      <c r="W27050" s="5"/>
      <c r="X27050" s="5"/>
      <c r="Z27050" s="7"/>
      <c r="AA27050" s="6"/>
      <c r="AB27050" s="5"/>
      <c r="AE27050" s="4"/>
    </row>
    <row r="27051" spans="6:31" x14ac:dyDescent="0.25">
      <c r="F27051" s="9"/>
      <c r="G27051" s="9"/>
      <c r="S27051" s="8"/>
      <c r="T27051" s="8"/>
      <c r="U27051" s="5"/>
      <c r="V27051" s="8"/>
      <c r="W27051" s="5"/>
      <c r="X27051" s="5"/>
      <c r="Z27051" s="7"/>
      <c r="AA27051" s="6"/>
      <c r="AB27051" s="5"/>
      <c r="AE27051" s="4"/>
    </row>
    <row r="27052" spans="6:31" x14ac:dyDescent="0.25">
      <c r="F27052" s="9"/>
      <c r="G27052" s="9"/>
      <c r="S27052" s="8"/>
      <c r="T27052" s="8"/>
      <c r="U27052" s="5"/>
      <c r="V27052" s="8"/>
      <c r="W27052" s="5"/>
      <c r="X27052" s="5"/>
      <c r="Z27052" s="7"/>
      <c r="AA27052" s="6"/>
      <c r="AB27052" s="5"/>
      <c r="AE27052" s="4"/>
    </row>
    <row r="27053" spans="6:31" x14ac:dyDescent="0.25">
      <c r="F27053" s="9"/>
      <c r="G27053" s="9"/>
      <c r="S27053" s="8"/>
      <c r="T27053" s="8"/>
      <c r="U27053" s="5"/>
      <c r="V27053" s="8"/>
      <c r="W27053" s="5"/>
      <c r="X27053" s="5"/>
      <c r="Z27053" s="7"/>
      <c r="AA27053" s="6"/>
      <c r="AB27053" s="5"/>
      <c r="AE27053" s="4"/>
    </row>
    <row r="27054" spans="6:31" x14ac:dyDescent="0.25">
      <c r="F27054" s="9"/>
      <c r="G27054" s="9"/>
      <c r="S27054" s="8"/>
      <c r="T27054" s="8"/>
      <c r="U27054" s="5"/>
      <c r="V27054" s="8"/>
      <c r="W27054" s="5"/>
      <c r="X27054" s="5"/>
      <c r="Z27054" s="7"/>
      <c r="AA27054" s="6"/>
      <c r="AB27054" s="5"/>
      <c r="AE27054" s="4"/>
    </row>
    <row r="27055" spans="6:31" x14ac:dyDescent="0.25">
      <c r="F27055" s="9"/>
      <c r="G27055" s="9"/>
      <c r="S27055" s="8"/>
      <c r="T27055" s="8"/>
      <c r="U27055" s="5"/>
      <c r="V27055" s="8"/>
      <c r="W27055" s="5"/>
      <c r="X27055" s="5"/>
      <c r="Z27055" s="7"/>
      <c r="AA27055" s="6"/>
      <c r="AB27055" s="5"/>
      <c r="AE27055" s="4"/>
    </row>
    <row r="27056" spans="6:31" x14ac:dyDescent="0.25">
      <c r="F27056" s="9"/>
      <c r="G27056" s="9"/>
      <c r="S27056" s="8"/>
      <c r="T27056" s="8"/>
      <c r="U27056" s="5"/>
      <c r="V27056" s="8"/>
      <c r="W27056" s="5"/>
      <c r="X27056" s="5"/>
      <c r="Z27056" s="7"/>
      <c r="AA27056" s="6"/>
      <c r="AB27056" s="5"/>
      <c r="AE27056" s="4"/>
    </row>
    <row r="27057" spans="6:31" x14ac:dyDescent="0.25">
      <c r="F27057" s="9"/>
      <c r="G27057" s="9"/>
      <c r="S27057" s="8"/>
      <c r="T27057" s="8"/>
      <c r="U27057" s="5"/>
      <c r="V27057" s="8"/>
      <c r="W27057" s="5"/>
      <c r="X27057" s="5"/>
      <c r="Z27057" s="7"/>
      <c r="AA27057" s="6"/>
      <c r="AB27057" s="5"/>
      <c r="AE27057" s="4"/>
    </row>
    <row r="27058" spans="6:31" x14ac:dyDescent="0.25">
      <c r="F27058" s="9"/>
      <c r="G27058" s="9"/>
      <c r="S27058" s="8"/>
      <c r="T27058" s="8"/>
      <c r="U27058" s="5"/>
      <c r="V27058" s="8"/>
      <c r="W27058" s="5"/>
      <c r="X27058" s="5"/>
      <c r="Z27058" s="7"/>
      <c r="AA27058" s="6"/>
      <c r="AB27058" s="5"/>
      <c r="AE27058" s="4"/>
    </row>
    <row r="27059" spans="6:31" x14ac:dyDescent="0.25">
      <c r="F27059" s="9"/>
      <c r="G27059" s="9"/>
      <c r="S27059" s="8"/>
      <c r="T27059" s="8"/>
      <c r="U27059" s="5"/>
      <c r="V27059" s="8"/>
      <c r="W27059" s="5"/>
      <c r="X27059" s="5"/>
      <c r="Z27059" s="7"/>
      <c r="AA27059" s="6"/>
      <c r="AB27059" s="5"/>
      <c r="AE27059" s="4"/>
    </row>
    <row r="27060" spans="6:31" x14ac:dyDescent="0.25">
      <c r="F27060" s="9"/>
      <c r="G27060" s="9"/>
      <c r="S27060" s="8"/>
      <c r="T27060" s="8"/>
      <c r="U27060" s="5"/>
      <c r="V27060" s="8"/>
      <c r="W27060" s="5"/>
      <c r="X27060" s="5"/>
      <c r="Z27060" s="7"/>
      <c r="AA27060" s="6"/>
      <c r="AB27060" s="5"/>
      <c r="AE27060" s="4"/>
    </row>
    <row r="27061" spans="6:31" x14ac:dyDescent="0.25">
      <c r="F27061" s="9"/>
      <c r="G27061" s="9"/>
      <c r="S27061" s="8"/>
      <c r="T27061" s="8"/>
      <c r="U27061" s="5"/>
      <c r="V27061" s="8"/>
      <c r="W27061" s="5"/>
      <c r="X27061" s="5"/>
      <c r="Z27061" s="7"/>
      <c r="AA27061" s="6"/>
      <c r="AB27061" s="5"/>
      <c r="AE27061" s="4"/>
    </row>
    <row r="27062" spans="6:31" x14ac:dyDescent="0.25">
      <c r="F27062" s="9"/>
      <c r="G27062" s="9"/>
      <c r="S27062" s="8"/>
      <c r="T27062" s="8"/>
      <c r="U27062" s="5"/>
      <c r="V27062" s="8"/>
      <c r="W27062" s="5"/>
      <c r="X27062" s="5"/>
      <c r="Z27062" s="7"/>
      <c r="AA27062" s="6"/>
      <c r="AB27062" s="5"/>
      <c r="AE27062" s="4"/>
    </row>
    <row r="27063" spans="6:31" x14ac:dyDescent="0.25">
      <c r="F27063" s="9"/>
      <c r="G27063" s="9"/>
      <c r="S27063" s="8"/>
      <c r="T27063" s="8"/>
      <c r="U27063" s="5"/>
      <c r="V27063" s="8"/>
      <c r="W27063" s="5"/>
      <c r="X27063" s="5"/>
      <c r="Z27063" s="7"/>
      <c r="AA27063" s="6"/>
      <c r="AB27063" s="5"/>
      <c r="AE27063" s="4"/>
    </row>
    <row r="27064" spans="6:31" x14ac:dyDescent="0.25">
      <c r="F27064" s="9"/>
      <c r="G27064" s="9"/>
      <c r="S27064" s="8"/>
      <c r="T27064" s="8"/>
      <c r="U27064" s="5"/>
      <c r="V27064" s="8"/>
      <c r="W27064" s="5"/>
      <c r="X27064" s="5"/>
      <c r="Z27064" s="7"/>
      <c r="AA27064" s="6"/>
      <c r="AB27064" s="5"/>
      <c r="AE27064" s="4"/>
    </row>
    <row r="27065" spans="6:31" x14ac:dyDescent="0.25">
      <c r="F27065" s="9"/>
      <c r="G27065" s="9"/>
      <c r="S27065" s="8"/>
      <c r="T27065" s="8"/>
      <c r="U27065" s="5"/>
      <c r="V27065" s="8"/>
      <c r="W27065" s="5"/>
      <c r="X27065" s="5"/>
      <c r="Z27065" s="7"/>
      <c r="AA27065" s="6"/>
      <c r="AB27065" s="5"/>
      <c r="AE27065" s="4"/>
    </row>
    <row r="27066" spans="6:31" x14ac:dyDescent="0.25">
      <c r="F27066" s="9"/>
      <c r="G27066" s="9"/>
      <c r="S27066" s="8"/>
      <c r="T27066" s="8"/>
      <c r="U27066" s="5"/>
      <c r="V27066" s="8"/>
      <c r="W27066" s="5"/>
      <c r="X27066" s="5"/>
      <c r="Z27066" s="7"/>
      <c r="AA27066" s="6"/>
      <c r="AB27066" s="5"/>
      <c r="AE27066" s="4"/>
    </row>
    <row r="27067" spans="6:31" x14ac:dyDescent="0.25">
      <c r="F27067" s="9"/>
      <c r="G27067" s="9"/>
      <c r="S27067" s="8"/>
      <c r="T27067" s="8"/>
      <c r="U27067" s="5"/>
      <c r="V27067" s="8"/>
      <c r="W27067" s="5"/>
      <c r="X27067" s="5"/>
      <c r="Z27067" s="7"/>
      <c r="AA27067" s="6"/>
      <c r="AB27067" s="5"/>
      <c r="AE27067" s="4"/>
    </row>
    <row r="27068" spans="6:31" x14ac:dyDescent="0.25">
      <c r="F27068" s="9"/>
      <c r="G27068" s="9"/>
      <c r="S27068" s="8"/>
      <c r="T27068" s="8"/>
      <c r="U27068" s="5"/>
      <c r="V27068" s="8"/>
      <c r="W27068" s="5"/>
      <c r="X27068" s="5"/>
      <c r="Z27068" s="7"/>
      <c r="AA27068" s="6"/>
      <c r="AB27068" s="5"/>
      <c r="AE27068" s="4"/>
    </row>
    <row r="27069" spans="6:31" x14ac:dyDescent="0.25">
      <c r="F27069" s="9"/>
      <c r="G27069" s="9"/>
      <c r="S27069" s="8"/>
      <c r="T27069" s="8"/>
      <c r="U27069" s="5"/>
      <c r="V27069" s="8"/>
      <c r="W27069" s="5"/>
      <c r="X27069" s="5"/>
      <c r="Z27069" s="7"/>
      <c r="AA27069" s="6"/>
      <c r="AB27069" s="5"/>
      <c r="AE27069" s="4"/>
    </row>
    <row r="27070" spans="6:31" x14ac:dyDescent="0.25">
      <c r="F27070" s="9"/>
      <c r="G27070" s="9"/>
      <c r="S27070" s="8"/>
      <c r="T27070" s="8"/>
      <c r="U27070" s="5"/>
      <c r="V27070" s="8"/>
      <c r="W27070" s="5"/>
      <c r="X27070" s="5"/>
      <c r="Z27070" s="7"/>
      <c r="AA27070" s="6"/>
      <c r="AB27070" s="5"/>
      <c r="AE27070" s="4"/>
    </row>
    <row r="27071" spans="6:31" x14ac:dyDescent="0.25">
      <c r="F27071" s="9"/>
      <c r="G27071" s="9"/>
      <c r="S27071" s="8"/>
      <c r="T27071" s="8"/>
      <c r="U27071" s="5"/>
      <c r="V27071" s="8"/>
      <c r="W27071" s="5"/>
      <c r="X27071" s="5"/>
      <c r="Z27071" s="7"/>
      <c r="AA27071" s="6"/>
      <c r="AB27071" s="5"/>
      <c r="AE27071" s="4"/>
    </row>
    <row r="27072" spans="6:31" x14ac:dyDescent="0.25">
      <c r="F27072" s="9"/>
      <c r="G27072" s="9"/>
      <c r="S27072" s="8"/>
      <c r="T27072" s="8"/>
      <c r="U27072" s="5"/>
      <c r="V27072" s="8"/>
      <c r="W27072" s="5"/>
      <c r="X27072" s="5"/>
      <c r="Z27072" s="7"/>
      <c r="AA27072" s="6"/>
      <c r="AB27072" s="5"/>
      <c r="AE27072" s="4"/>
    </row>
    <row r="27073" spans="6:31" x14ac:dyDescent="0.25">
      <c r="F27073" s="9"/>
      <c r="G27073" s="9"/>
      <c r="S27073" s="8"/>
      <c r="T27073" s="8"/>
      <c r="U27073" s="5"/>
      <c r="V27073" s="8"/>
      <c r="W27073" s="5"/>
      <c r="X27073" s="5"/>
      <c r="Z27073" s="7"/>
      <c r="AA27073" s="6"/>
      <c r="AB27073" s="5"/>
      <c r="AE27073" s="4"/>
    </row>
    <row r="27074" spans="6:31" x14ac:dyDescent="0.25">
      <c r="F27074" s="9"/>
      <c r="G27074" s="9"/>
      <c r="S27074" s="8"/>
      <c r="T27074" s="8"/>
      <c r="U27074" s="5"/>
      <c r="V27074" s="8"/>
      <c r="W27074" s="5"/>
      <c r="X27074" s="5"/>
      <c r="Z27074" s="7"/>
      <c r="AA27074" s="6"/>
      <c r="AB27074" s="5"/>
      <c r="AE27074" s="4"/>
    </row>
    <row r="27075" spans="6:31" x14ac:dyDescent="0.25">
      <c r="F27075" s="9"/>
      <c r="G27075" s="9"/>
      <c r="S27075" s="8"/>
      <c r="T27075" s="8"/>
      <c r="U27075" s="5"/>
      <c r="V27075" s="8"/>
      <c r="W27075" s="5"/>
      <c r="X27075" s="5"/>
      <c r="Z27075" s="7"/>
      <c r="AA27075" s="6"/>
      <c r="AB27075" s="5"/>
      <c r="AE27075" s="4"/>
    </row>
    <row r="27076" spans="6:31" x14ac:dyDescent="0.25">
      <c r="F27076" s="9"/>
      <c r="G27076" s="9"/>
      <c r="S27076" s="8"/>
      <c r="T27076" s="8"/>
      <c r="U27076" s="5"/>
      <c r="V27076" s="8"/>
      <c r="W27076" s="5"/>
      <c r="X27076" s="5"/>
      <c r="Z27076" s="7"/>
      <c r="AA27076" s="6"/>
      <c r="AB27076" s="5"/>
      <c r="AE27076" s="4"/>
    </row>
    <row r="27077" spans="6:31" x14ac:dyDescent="0.25">
      <c r="F27077" s="9"/>
      <c r="G27077" s="9"/>
      <c r="S27077" s="8"/>
      <c r="T27077" s="8"/>
      <c r="U27077" s="5"/>
      <c r="V27077" s="8"/>
      <c r="W27077" s="5"/>
      <c r="X27077" s="5"/>
      <c r="Z27077" s="7"/>
      <c r="AA27077" s="6"/>
      <c r="AB27077" s="5"/>
      <c r="AE27077" s="4"/>
    </row>
    <row r="27078" spans="6:31" x14ac:dyDescent="0.25">
      <c r="F27078" s="9"/>
      <c r="G27078" s="9"/>
      <c r="S27078" s="8"/>
      <c r="T27078" s="8"/>
      <c r="U27078" s="5"/>
      <c r="V27078" s="8"/>
      <c r="W27078" s="5"/>
      <c r="X27078" s="5"/>
      <c r="Z27078" s="7"/>
      <c r="AA27078" s="6"/>
      <c r="AB27078" s="5"/>
      <c r="AE27078" s="4"/>
    </row>
    <row r="27079" spans="6:31" x14ac:dyDescent="0.25">
      <c r="F27079" s="9"/>
      <c r="G27079" s="9"/>
      <c r="S27079" s="8"/>
      <c r="T27079" s="8"/>
      <c r="U27079" s="5"/>
      <c r="V27079" s="8"/>
      <c r="W27079" s="5"/>
      <c r="X27079" s="5"/>
      <c r="Z27079" s="7"/>
      <c r="AA27079" s="6"/>
      <c r="AB27079" s="5"/>
      <c r="AE27079" s="4"/>
    </row>
    <row r="27080" spans="6:31" x14ac:dyDescent="0.25">
      <c r="F27080" s="9"/>
      <c r="G27080" s="9"/>
      <c r="S27080" s="8"/>
      <c r="T27080" s="8"/>
      <c r="U27080" s="5"/>
      <c r="V27080" s="8"/>
      <c r="W27080" s="5"/>
      <c r="X27080" s="5"/>
      <c r="Z27080" s="7"/>
      <c r="AA27080" s="6"/>
      <c r="AB27080" s="5"/>
      <c r="AE27080" s="4"/>
    </row>
    <row r="27081" spans="6:31" x14ac:dyDescent="0.25">
      <c r="F27081" s="9"/>
      <c r="G27081" s="9"/>
      <c r="S27081" s="8"/>
      <c r="T27081" s="8"/>
      <c r="U27081" s="5"/>
      <c r="V27081" s="8"/>
      <c r="W27081" s="5"/>
      <c r="X27081" s="5"/>
      <c r="Z27081" s="7"/>
      <c r="AA27081" s="6"/>
      <c r="AB27081" s="5"/>
      <c r="AE27081" s="4"/>
    </row>
    <row r="27082" spans="6:31" x14ac:dyDescent="0.25">
      <c r="F27082" s="9"/>
      <c r="G27082" s="9"/>
      <c r="S27082" s="8"/>
      <c r="T27082" s="8"/>
      <c r="U27082" s="5"/>
      <c r="V27082" s="8"/>
      <c r="W27082" s="5"/>
      <c r="X27082" s="5"/>
      <c r="Z27082" s="7"/>
      <c r="AA27082" s="6"/>
      <c r="AB27082" s="5"/>
      <c r="AE27082" s="4"/>
    </row>
    <row r="27083" spans="6:31" x14ac:dyDescent="0.25">
      <c r="F27083" s="9"/>
      <c r="G27083" s="9"/>
      <c r="S27083" s="8"/>
      <c r="T27083" s="8"/>
      <c r="U27083" s="5"/>
      <c r="V27083" s="8"/>
      <c r="W27083" s="5"/>
      <c r="X27083" s="5"/>
      <c r="Z27083" s="7"/>
      <c r="AA27083" s="6"/>
      <c r="AB27083" s="5"/>
      <c r="AE27083" s="4"/>
    </row>
    <row r="27084" spans="6:31" x14ac:dyDescent="0.25">
      <c r="F27084" s="9"/>
      <c r="G27084" s="9"/>
      <c r="S27084" s="8"/>
      <c r="T27084" s="8"/>
      <c r="U27084" s="5"/>
      <c r="V27084" s="8"/>
      <c r="W27084" s="5"/>
      <c r="X27084" s="5"/>
      <c r="Z27084" s="7"/>
      <c r="AA27084" s="6"/>
      <c r="AB27084" s="5"/>
      <c r="AE27084" s="4"/>
    </row>
    <row r="27085" spans="6:31" x14ac:dyDescent="0.25">
      <c r="F27085" s="9"/>
      <c r="G27085" s="9"/>
      <c r="S27085" s="8"/>
      <c r="T27085" s="8"/>
      <c r="U27085" s="5"/>
      <c r="V27085" s="8"/>
      <c r="W27085" s="5"/>
      <c r="X27085" s="5"/>
      <c r="Z27085" s="7"/>
      <c r="AA27085" s="6"/>
      <c r="AB27085" s="5"/>
      <c r="AE27085" s="4"/>
    </row>
    <row r="27086" spans="6:31" x14ac:dyDescent="0.25">
      <c r="F27086" s="9"/>
      <c r="G27086" s="9"/>
      <c r="S27086" s="8"/>
      <c r="T27086" s="8"/>
      <c r="U27086" s="5"/>
      <c r="V27086" s="8"/>
      <c r="W27086" s="5"/>
      <c r="X27086" s="5"/>
      <c r="Z27086" s="7"/>
      <c r="AA27086" s="6"/>
      <c r="AB27086" s="5"/>
      <c r="AE27086" s="4"/>
    </row>
    <row r="27087" spans="6:31" x14ac:dyDescent="0.25">
      <c r="F27087" s="9"/>
      <c r="G27087" s="9"/>
      <c r="S27087" s="8"/>
      <c r="T27087" s="8"/>
      <c r="U27087" s="5"/>
      <c r="V27087" s="8"/>
      <c r="W27087" s="5"/>
      <c r="X27087" s="5"/>
      <c r="Z27087" s="7"/>
      <c r="AA27087" s="6"/>
      <c r="AB27087" s="5"/>
      <c r="AE27087" s="4"/>
    </row>
    <row r="27088" spans="6:31" x14ac:dyDescent="0.25">
      <c r="F27088" s="9"/>
      <c r="G27088" s="9"/>
      <c r="S27088" s="8"/>
      <c r="T27088" s="8"/>
      <c r="U27088" s="5"/>
      <c r="V27088" s="8"/>
      <c r="W27088" s="5"/>
      <c r="X27088" s="5"/>
      <c r="Z27088" s="7"/>
      <c r="AA27088" s="6"/>
      <c r="AB27088" s="5"/>
      <c r="AE27088" s="4"/>
    </row>
    <row r="27089" spans="6:31" x14ac:dyDescent="0.25">
      <c r="F27089" s="9"/>
      <c r="G27089" s="9"/>
      <c r="S27089" s="8"/>
      <c r="T27089" s="8"/>
      <c r="U27089" s="5"/>
      <c r="V27089" s="8"/>
      <c r="W27089" s="5"/>
      <c r="X27089" s="5"/>
      <c r="Z27089" s="7"/>
      <c r="AA27089" s="6"/>
      <c r="AB27089" s="5"/>
      <c r="AE27089" s="4"/>
    </row>
    <row r="27090" spans="6:31" x14ac:dyDescent="0.25">
      <c r="F27090" s="9"/>
      <c r="G27090" s="9"/>
      <c r="S27090" s="8"/>
      <c r="T27090" s="8"/>
      <c r="U27090" s="5"/>
      <c r="V27090" s="8"/>
      <c r="W27090" s="5"/>
      <c r="X27090" s="5"/>
      <c r="Z27090" s="7"/>
      <c r="AA27090" s="6"/>
      <c r="AB27090" s="5"/>
      <c r="AE27090" s="4"/>
    </row>
    <row r="27091" spans="6:31" x14ac:dyDescent="0.25">
      <c r="F27091" s="9"/>
      <c r="G27091" s="9"/>
      <c r="S27091" s="8"/>
      <c r="T27091" s="8"/>
      <c r="U27091" s="5"/>
      <c r="V27091" s="8"/>
      <c r="W27091" s="5"/>
      <c r="X27091" s="5"/>
      <c r="Z27091" s="7"/>
      <c r="AA27091" s="6"/>
      <c r="AB27091" s="5"/>
      <c r="AE27091" s="4"/>
    </row>
    <row r="27092" spans="6:31" x14ac:dyDescent="0.25">
      <c r="F27092" s="9"/>
      <c r="G27092" s="9"/>
      <c r="S27092" s="8"/>
      <c r="T27092" s="8"/>
      <c r="U27092" s="5"/>
      <c r="V27092" s="8"/>
      <c r="W27092" s="5"/>
      <c r="X27092" s="5"/>
      <c r="Z27092" s="7"/>
      <c r="AA27092" s="6"/>
      <c r="AB27092" s="5"/>
      <c r="AE27092" s="4"/>
    </row>
    <row r="27093" spans="6:31" x14ac:dyDescent="0.25">
      <c r="F27093" s="9"/>
      <c r="G27093" s="9"/>
      <c r="S27093" s="8"/>
      <c r="T27093" s="8"/>
      <c r="U27093" s="5"/>
      <c r="V27093" s="8"/>
      <c r="W27093" s="5"/>
      <c r="X27093" s="5"/>
      <c r="Z27093" s="7"/>
      <c r="AA27093" s="6"/>
      <c r="AB27093" s="5"/>
      <c r="AE27093" s="4"/>
    </row>
    <row r="27094" spans="6:31" x14ac:dyDescent="0.25">
      <c r="F27094" s="9"/>
      <c r="G27094" s="9"/>
      <c r="S27094" s="8"/>
      <c r="T27094" s="8"/>
      <c r="U27094" s="5"/>
      <c r="V27094" s="8"/>
      <c r="W27094" s="5"/>
      <c r="X27094" s="5"/>
      <c r="Z27094" s="7"/>
      <c r="AA27094" s="6"/>
      <c r="AB27094" s="5"/>
      <c r="AE27094" s="4"/>
    </row>
    <row r="27095" spans="6:31" x14ac:dyDescent="0.25">
      <c r="F27095" s="9"/>
      <c r="G27095" s="9"/>
      <c r="S27095" s="8"/>
      <c r="T27095" s="8"/>
      <c r="U27095" s="5"/>
      <c r="V27095" s="8"/>
      <c r="W27095" s="5"/>
      <c r="X27095" s="5"/>
      <c r="Z27095" s="7"/>
      <c r="AA27095" s="6"/>
      <c r="AB27095" s="5"/>
      <c r="AE27095" s="4"/>
    </row>
    <row r="27096" spans="6:31" x14ac:dyDescent="0.25">
      <c r="F27096" s="9"/>
      <c r="G27096" s="9"/>
      <c r="S27096" s="8"/>
      <c r="T27096" s="8"/>
      <c r="U27096" s="5"/>
      <c r="V27096" s="8"/>
      <c r="W27096" s="5"/>
      <c r="X27096" s="5"/>
      <c r="Z27096" s="7"/>
      <c r="AA27096" s="6"/>
      <c r="AB27096" s="5"/>
      <c r="AE27096" s="4"/>
    </row>
    <row r="27097" spans="6:31" x14ac:dyDescent="0.25">
      <c r="F27097" s="9"/>
      <c r="G27097" s="9"/>
      <c r="S27097" s="8"/>
      <c r="T27097" s="8"/>
      <c r="U27097" s="5"/>
      <c r="V27097" s="8"/>
      <c r="W27097" s="5"/>
      <c r="X27097" s="5"/>
      <c r="Z27097" s="7"/>
      <c r="AA27097" s="6"/>
      <c r="AB27097" s="5"/>
      <c r="AE27097" s="4"/>
    </row>
    <row r="27098" spans="6:31" x14ac:dyDescent="0.25">
      <c r="F27098" s="9"/>
      <c r="G27098" s="9"/>
      <c r="S27098" s="8"/>
      <c r="T27098" s="8"/>
      <c r="U27098" s="5"/>
      <c r="V27098" s="8"/>
      <c r="W27098" s="5"/>
      <c r="X27098" s="5"/>
      <c r="Z27098" s="7"/>
      <c r="AA27098" s="6"/>
      <c r="AB27098" s="5"/>
      <c r="AE27098" s="4"/>
    </row>
    <row r="27099" spans="6:31" x14ac:dyDescent="0.25">
      <c r="F27099" s="9"/>
      <c r="G27099" s="9"/>
      <c r="S27099" s="8"/>
      <c r="T27099" s="8"/>
      <c r="U27099" s="5"/>
      <c r="V27099" s="8"/>
      <c r="W27099" s="5"/>
      <c r="X27099" s="5"/>
      <c r="Z27099" s="7"/>
      <c r="AA27099" s="6"/>
      <c r="AB27099" s="5"/>
      <c r="AE27099" s="4"/>
    </row>
    <row r="27100" spans="6:31" x14ac:dyDescent="0.25">
      <c r="F27100" s="9"/>
      <c r="G27100" s="9"/>
      <c r="S27100" s="8"/>
      <c r="T27100" s="8"/>
      <c r="U27100" s="5"/>
      <c r="V27100" s="8"/>
      <c r="W27100" s="5"/>
      <c r="X27100" s="5"/>
      <c r="Z27100" s="7"/>
      <c r="AA27100" s="6"/>
      <c r="AB27100" s="5"/>
      <c r="AE27100" s="4"/>
    </row>
    <row r="27101" spans="6:31" x14ac:dyDescent="0.25">
      <c r="F27101" s="9"/>
      <c r="G27101" s="9"/>
      <c r="S27101" s="8"/>
      <c r="T27101" s="8"/>
      <c r="U27101" s="5"/>
      <c r="V27101" s="8"/>
      <c r="W27101" s="5"/>
      <c r="X27101" s="5"/>
      <c r="Z27101" s="7"/>
      <c r="AA27101" s="6"/>
      <c r="AB27101" s="5"/>
      <c r="AE27101" s="4"/>
    </row>
    <row r="27102" spans="6:31" x14ac:dyDescent="0.25">
      <c r="F27102" s="9"/>
      <c r="G27102" s="9"/>
      <c r="S27102" s="8"/>
      <c r="T27102" s="8"/>
      <c r="U27102" s="5"/>
      <c r="V27102" s="8"/>
      <c r="W27102" s="5"/>
      <c r="X27102" s="5"/>
      <c r="Z27102" s="7"/>
      <c r="AA27102" s="6"/>
      <c r="AB27102" s="5"/>
      <c r="AE27102" s="4"/>
    </row>
    <row r="27103" spans="6:31" x14ac:dyDescent="0.25">
      <c r="F27103" s="9"/>
      <c r="G27103" s="9"/>
      <c r="S27103" s="8"/>
      <c r="T27103" s="8"/>
      <c r="U27103" s="5"/>
      <c r="V27103" s="8"/>
      <c r="W27103" s="5"/>
      <c r="X27103" s="5"/>
      <c r="Z27103" s="7"/>
      <c r="AA27103" s="6"/>
      <c r="AB27103" s="5"/>
      <c r="AE27103" s="4"/>
    </row>
    <row r="27104" spans="6:31" x14ac:dyDescent="0.25">
      <c r="F27104" s="9"/>
      <c r="G27104" s="9"/>
      <c r="S27104" s="8"/>
      <c r="T27104" s="8"/>
      <c r="U27104" s="5"/>
      <c r="V27104" s="8"/>
      <c r="W27104" s="5"/>
      <c r="X27104" s="5"/>
      <c r="Z27104" s="7"/>
      <c r="AA27104" s="6"/>
      <c r="AB27104" s="5"/>
      <c r="AE27104" s="4"/>
    </row>
    <row r="27105" spans="6:31" x14ac:dyDescent="0.25">
      <c r="F27105" s="9"/>
      <c r="G27105" s="9"/>
      <c r="S27105" s="8"/>
      <c r="T27105" s="8"/>
      <c r="U27105" s="5"/>
      <c r="V27105" s="8"/>
      <c r="W27105" s="5"/>
      <c r="X27105" s="5"/>
      <c r="Z27105" s="7"/>
      <c r="AA27105" s="6"/>
      <c r="AB27105" s="5"/>
      <c r="AE27105" s="4"/>
    </row>
    <row r="27106" spans="6:31" x14ac:dyDescent="0.25">
      <c r="F27106" s="9"/>
      <c r="G27106" s="9"/>
      <c r="S27106" s="8"/>
      <c r="T27106" s="8"/>
      <c r="U27106" s="5"/>
      <c r="V27106" s="8"/>
      <c r="W27106" s="5"/>
      <c r="X27106" s="5"/>
      <c r="Z27106" s="7"/>
      <c r="AA27106" s="6"/>
      <c r="AB27106" s="5"/>
      <c r="AE27106" s="4"/>
    </row>
    <row r="27107" spans="6:31" x14ac:dyDescent="0.25">
      <c r="F27107" s="9"/>
      <c r="G27107" s="9"/>
      <c r="S27107" s="8"/>
      <c r="T27107" s="8"/>
      <c r="U27107" s="5"/>
      <c r="V27107" s="8"/>
      <c r="W27107" s="5"/>
      <c r="X27107" s="5"/>
      <c r="Z27107" s="7"/>
      <c r="AA27107" s="6"/>
      <c r="AB27107" s="5"/>
      <c r="AE27107" s="4"/>
    </row>
    <row r="27108" spans="6:31" x14ac:dyDescent="0.25">
      <c r="F27108" s="9"/>
      <c r="G27108" s="9"/>
      <c r="S27108" s="8"/>
      <c r="T27108" s="8"/>
      <c r="U27108" s="5"/>
      <c r="V27108" s="8"/>
      <c r="W27108" s="5"/>
      <c r="X27108" s="5"/>
      <c r="Z27108" s="7"/>
      <c r="AA27108" s="6"/>
      <c r="AB27108" s="5"/>
      <c r="AE27108" s="4"/>
    </row>
    <row r="27109" spans="6:31" x14ac:dyDescent="0.25">
      <c r="F27109" s="9"/>
      <c r="G27109" s="9"/>
      <c r="S27109" s="8"/>
      <c r="T27109" s="8"/>
      <c r="U27109" s="5"/>
      <c r="V27109" s="8"/>
      <c r="W27109" s="5"/>
      <c r="X27109" s="5"/>
      <c r="Z27109" s="7"/>
      <c r="AA27109" s="6"/>
      <c r="AB27109" s="5"/>
      <c r="AE27109" s="4"/>
    </row>
    <row r="27110" spans="6:31" x14ac:dyDescent="0.25">
      <c r="F27110" s="9"/>
      <c r="G27110" s="9"/>
      <c r="S27110" s="8"/>
      <c r="T27110" s="8"/>
      <c r="U27110" s="5"/>
      <c r="V27110" s="8"/>
      <c r="W27110" s="5"/>
      <c r="X27110" s="5"/>
      <c r="Z27110" s="7"/>
      <c r="AA27110" s="6"/>
      <c r="AB27110" s="5"/>
      <c r="AE27110" s="4"/>
    </row>
    <row r="27111" spans="6:31" x14ac:dyDescent="0.25">
      <c r="F27111" s="9"/>
      <c r="G27111" s="9"/>
      <c r="S27111" s="8"/>
      <c r="T27111" s="8"/>
      <c r="U27111" s="5"/>
      <c r="V27111" s="8"/>
      <c r="W27111" s="5"/>
      <c r="X27111" s="5"/>
      <c r="Z27111" s="7"/>
      <c r="AA27111" s="6"/>
      <c r="AB27111" s="5"/>
      <c r="AE27111" s="4"/>
    </row>
    <row r="27112" spans="6:31" x14ac:dyDescent="0.25">
      <c r="F27112" s="9"/>
      <c r="G27112" s="9"/>
      <c r="S27112" s="8"/>
      <c r="T27112" s="8"/>
      <c r="U27112" s="5"/>
      <c r="V27112" s="8"/>
      <c r="W27112" s="5"/>
      <c r="X27112" s="5"/>
      <c r="Z27112" s="7"/>
      <c r="AA27112" s="6"/>
      <c r="AB27112" s="5"/>
      <c r="AE27112" s="4"/>
    </row>
    <row r="27113" spans="6:31" x14ac:dyDescent="0.25">
      <c r="F27113" s="9"/>
      <c r="G27113" s="9"/>
      <c r="S27113" s="8"/>
      <c r="T27113" s="8"/>
      <c r="U27113" s="5"/>
      <c r="V27113" s="8"/>
      <c r="W27113" s="5"/>
      <c r="X27113" s="5"/>
      <c r="Z27113" s="7"/>
      <c r="AA27113" s="6"/>
      <c r="AB27113" s="5"/>
      <c r="AE27113" s="4"/>
    </row>
    <row r="27114" spans="6:31" x14ac:dyDescent="0.25">
      <c r="F27114" s="9"/>
      <c r="G27114" s="9"/>
      <c r="S27114" s="8"/>
      <c r="T27114" s="8"/>
      <c r="U27114" s="5"/>
      <c r="V27114" s="8"/>
      <c r="W27114" s="5"/>
      <c r="X27114" s="5"/>
      <c r="Z27114" s="7"/>
      <c r="AA27114" s="6"/>
      <c r="AB27114" s="5"/>
      <c r="AE27114" s="4"/>
    </row>
    <row r="27115" spans="6:31" x14ac:dyDescent="0.25">
      <c r="F27115" s="9"/>
      <c r="G27115" s="9"/>
      <c r="S27115" s="8"/>
      <c r="T27115" s="8"/>
      <c r="U27115" s="5"/>
      <c r="V27115" s="8"/>
      <c r="W27115" s="5"/>
      <c r="X27115" s="5"/>
      <c r="Z27115" s="7"/>
      <c r="AA27115" s="6"/>
      <c r="AB27115" s="5"/>
      <c r="AE27115" s="4"/>
    </row>
    <row r="27116" spans="6:31" x14ac:dyDescent="0.25">
      <c r="F27116" s="9"/>
      <c r="G27116" s="9"/>
      <c r="S27116" s="8"/>
      <c r="T27116" s="8"/>
      <c r="U27116" s="5"/>
      <c r="V27116" s="8"/>
      <c r="W27116" s="5"/>
      <c r="X27116" s="5"/>
      <c r="Z27116" s="7"/>
      <c r="AA27116" s="6"/>
      <c r="AB27116" s="5"/>
      <c r="AE27116" s="4"/>
    </row>
    <row r="27117" spans="6:31" x14ac:dyDescent="0.25">
      <c r="F27117" s="9"/>
      <c r="G27117" s="9"/>
      <c r="S27117" s="8"/>
      <c r="T27117" s="8"/>
      <c r="U27117" s="5"/>
      <c r="V27117" s="8"/>
      <c r="W27117" s="5"/>
      <c r="X27117" s="5"/>
      <c r="Z27117" s="7"/>
      <c r="AA27117" s="6"/>
      <c r="AB27117" s="5"/>
      <c r="AE27117" s="4"/>
    </row>
    <row r="27118" spans="6:31" x14ac:dyDescent="0.25">
      <c r="F27118" s="9"/>
      <c r="G27118" s="9"/>
      <c r="S27118" s="8"/>
      <c r="T27118" s="8"/>
      <c r="U27118" s="5"/>
      <c r="V27118" s="8"/>
      <c r="W27118" s="5"/>
      <c r="X27118" s="5"/>
      <c r="Z27118" s="7"/>
      <c r="AA27118" s="6"/>
      <c r="AB27118" s="5"/>
      <c r="AE27118" s="4"/>
    </row>
    <row r="27119" spans="6:31" x14ac:dyDescent="0.25">
      <c r="F27119" s="9"/>
      <c r="G27119" s="9"/>
      <c r="S27119" s="8"/>
      <c r="T27119" s="8"/>
      <c r="U27119" s="5"/>
      <c r="V27119" s="8"/>
      <c r="W27119" s="5"/>
      <c r="X27119" s="5"/>
      <c r="Z27119" s="7"/>
      <c r="AA27119" s="6"/>
      <c r="AB27119" s="5"/>
      <c r="AE27119" s="4"/>
    </row>
    <row r="27120" spans="6:31" x14ac:dyDescent="0.25">
      <c r="F27120" s="9"/>
      <c r="G27120" s="9"/>
      <c r="S27120" s="8"/>
      <c r="T27120" s="8"/>
      <c r="U27120" s="5"/>
      <c r="V27120" s="8"/>
      <c r="W27120" s="5"/>
      <c r="X27120" s="5"/>
      <c r="Z27120" s="7"/>
      <c r="AA27120" s="6"/>
      <c r="AB27120" s="5"/>
      <c r="AE27120" s="4"/>
    </row>
    <row r="27121" spans="6:31" x14ac:dyDescent="0.25">
      <c r="F27121" s="9"/>
      <c r="G27121" s="9"/>
      <c r="S27121" s="8"/>
      <c r="T27121" s="8"/>
      <c r="U27121" s="5"/>
      <c r="V27121" s="8"/>
      <c r="W27121" s="5"/>
      <c r="X27121" s="5"/>
      <c r="Z27121" s="7"/>
      <c r="AA27121" s="6"/>
      <c r="AB27121" s="5"/>
      <c r="AE27121" s="4"/>
    </row>
    <row r="27122" spans="6:31" x14ac:dyDescent="0.25">
      <c r="F27122" s="9"/>
      <c r="G27122" s="9"/>
      <c r="S27122" s="8"/>
      <c r="T27122" s="8"/>
      <c r="U27122" s="5"/>
      <c r="V27122" s="8"/>
      <c r="W27122" s="5"/>
      <c r="X27122" s="5"/>
      <c r="Z27122" s="7"/>
      <c r="AA27122" s="6"/>
      <c r="AB27122" s="5"/>
      <c r="AE27122" s="4"/>
    </row>
    <row r="27123" spans="6:31" x14ac:dyDescent="0.25">
      <c r="F27123" s="9"/>
      <c r="G27123" s="9"/>
      <c r="S27123" s="8"/>
      <c r="T27123" s="8"/>
      <c r="U27123" s="5"/>
      <c r="V27123" s="8"/>
      <c r="W27123" s="5"/>
      <c r="X27123" s="5"/>
      <c r="Z27123" s="7"/>
      <c r="AA27123" s="6"/>
      <c r="AB27123" s="5"/>
      <c r="AE27123" s="4"/>
    </row>
    <row r="27124" spans="6:31" x14ac:dyDescent="0.25">
      <c r="F27124" s="9"/>
      <c r="G27124" s="9"/>
      <c r="S27124" s="8"/>
      <c r="T27124" s="8"/>
      <c r="U27124" s="5"/>
      <c r="V27124" s="8"/>
      <c r="W27124" s="5"/>
      <c r="X27124" s="5"/>
      <c r="Z27124" s="7"/>
      <c r="AA27124" s="6"/>
      <c r="AB27124" s="5"/>
      <c r="AE27124" s="4"/>
    </row>
    <row r="27125" spans="6:31" x14ac:dyDescent="0.25">
      <c r="F27125" s="9"/>
      <c r="G27125" s="9"/>
      <c r="S27125" s="8"/>
      <c r="T27125" s="8"/>
      <c r="U27125" s="5"/>
      <c r="V27125" s="8"/>
      <c r="W27125" s="5"/>
      <c r="X27125" s="5"/>
      <c r="Z27125" s="7"/>
      <c r="AA27125" s="6"/>
      <c r="AB27125" s="5"/>
      <c r="AE27125" s="4"/>
    </row>
    <row r="27126" spans="6:31" x14ac:dyDescent="0.25">
      <c r="F27126" s="9"/>
      <c r="G27126" s="9"/>
      <c r="S27126" s="8"/>
      <c r="T27126" s="8"/>
      <c r="U27126" s="5"/>
      <c r="V27126" s="8"/>
      <c r="W27126" s="5"/>
      <c r="X27126" s="5"/>
      <c r="Z27126" s="7"/>
      <c r="AA27126" s="6"/>
      <c r="AB27126" s="5"/>
      <c r="AE27126" s="4"/>
    </row>
    <row r="27127" spans="6:31" x14ac:dyDescent="0.25">
      <c r="F27127" s="9"/>
      <c r="G27127" s="9"/>
      <c r="S27127" s="8"/>
      <c r="T27127" s="8"/>
      <c r="U27127" s="5"/>
      <c r="V27127" s="8"/>
      <c r="W27127" s="5"/>
      <c r="X27127" s="5"/>
      <c r="Z27127" s="7"/>
      <c r="AA27127" s="6"/>
      <c r="AB27127" s="5"/>
      <c r="AE27127" s="4"/>
    </row>
    <row r="27128" spans="6:31" x14ac:dyDescent="0.25">
      <c r="F27128" s="9"/>
      <c r="G27128" s="9"/>
      <c r="S27128" s="8"/>
      <c r="T27128" s="8"/>
      <c r="U27128" s="5"/>
      <c r="V27128" s="8"/>
      <c r="W27128" s="5"/>
      <c r="X27128" s="5"/>
      <c r="Z27128" s="7"/>
      <c r="AA27128" s="6"/>
      <c r="AB27128" s="5"/>
      <c r="AE27128" s="4"/>
    </row>
    <row r="27129" spans="6:31" x14ac:dyDescent="0.25">
      <c r="F27129" s="9"/>
      <c r="G27129" s="9"/>
      <c r="S27129" s="8"/>
      <c r="T27129" s="8"/>
      <c r="U27129" s="5"/>
      <c r="V27129" s="8"/>
      <c r="W27129" s="5"/>
      <c r="X27129" s="5"/>
      <c r="Z27129" s="7"/>
      <c r="AA27129" s="6"/>
      <c r="AB27129" s="5"/>
      <c r="AE27129" s="4"/>
    </row>
    <row r="27130" spans="6:31" x14ac:dyDescent="0.25">
      <c r="F27130" s="9"/>
      <c r="G27130" s="9"/>
      <c r="S27130" s="8"/>
      <c r="T27130" s="8"/>
      <c r="U27130" s="5"/>
      <c r="V27130" s="8"/>
      <c r="W27130" s="5"/>
      <c r="X27130" s="5"/>
      <c r="Z27130" s="7"/>
      <c r="AA27130" s="6"/>
      <c r="AB27130" s="5"/>
      <c r="AE27130" s="4"/>
    </row>
    <row r="27131" spans="6:31" x14ac:dyDescent="0.25">
      <c r="F27131" s="9"/>
      <c r="G27131" s="9"/>
      <c r="S27131" s="8"/>
      <c r="T27131" s="8"/>
      <c r="U27131" s="5"/>
      <c r="V27131" s="8"/>
      <c r="W27131" s="5"/>
      <c r="X27131" s="5"/>
      <c r="Z27131" s="7"/>
      <c r="AA27131" s="6"/>
      <c r="AB27131" s="5"/>
      <c r="AE27131" s="4"/>
    </row>
    <row r="27132" spans="6:31" x14ac:dyDescent="0.25">
      <c r="F27132" s="9"/>
      <c r="G27132" s="9"/>
      <c r="S27132" s="8"/>
      <c r="T27132" s="8"/>
      <c r="U27132" s="5"/>
      <c r="V27132" s="8"/>
      <c r="W27132" s="5"/>
      <c r="X27132" s="5"/>
      <c r="Z27132" s="7"/>
      <c r="AA27132" s="6"/>
      <c r="AB27132" s="5"/>
      <c r="AE27132" s="4"/>
    </row>
    <row r="27133" spans="6:31" x14ac:dyDescent="0.25">
      <c r="F27133" s="9"/>
      <c r="G27133" s="9"/>
      <c r="S27133" s="8"/>
      <c r="T27133" s="8"/>
      <c r="U27133" s="5"/>
      <c r="V27133" s="8"/>
      <c r="W27133" s="5"/>
      <c r="X27133" s="5"/>
      <c r="Z27133" s="7"/>
      <c r="AA27133" s="6"/>
      <c r="AB27133" s="5"/>
      <c r="AE27133" s="4"/>
    </row>
    <row r="27134" spans="6:31" x14ac:dyDescent="0.25">
      <c r="F27134" s="9"/>
      <c r="G27134" s="9"/>
      <c r="S27134" s="8"/>
      <c r="T27134" s="8"/>
      <c r="U27134" s="5"/>
      <c r="V27134" s="8"/>
      <c r="W27134" s="5"/>
      <c r="X27134" s="5"/>
      <c r="Z27134" s="7"/>
      <c r="AA27134" s="6"/>
      <c r="AB27134" s="5"/>
      <c r="AE27134" s="4"/>
    </row>
    <row r="27135" spans="6:31" x14ac:dyDescent="0.25">
      <c r="F27135" s="9"/>
      <c r="G27135" s="9"/>
      <c r="S27135" s="8"/>
      <c r="T27135" s="8"/>
      <c r="U27135" s="5"/>
      <c r="V27135" s="8"/>
      <c r="W27135" s="5"/>
      <c r="X27135" s="5"/>
      <c r="Z27135" s="7"/>
      <c r="AA27135" s="6"/>
      <c r="AB27135" s="5"/>
      <c r="AE27135" s="4"/>
    </row>
    <row r="27136" spans="6:31" x14ac:dyDescent="0.25">
      <c r="F27136" s="9"/>
      <c r="G27136" s="9"/>
      <c r="S27136" s="8"/>
      <c r="T27136" s="8"/>
      <c r="U27136" s="5"/>
      <c r="V27136" s="8"/>
      <c r="W27136" s="5"/>
      <c r="X27136" s="5"/>
      <c r="Z27136" s="7"/>
      <c r="AA27136" s="6"/>
      <c r="AB27136" s="5"/>
      <c r="AE27136" s="4"/>
    </row>
    <row r="27137" spans="6:31" x14ac:dyDescent="0.25">
      <c r="F27137" s="9"/>
      <c r="G27137" s="9"/>
      <c r="S27137" s="8"/>
      <c r="T27137" s="8"/>
      <c r="U27137" s="5"/>
      <c r="V27137" s="8"/>
      <c r="W27137" s="5"/>
      <c r="X27137" s="5"/>
      <c r="Z27137" s="7"/>
      <c r="AA27137" s="6"/>
      <c r="AB27137" s="5"/>
      <c r="AE27137" s="4"/>
    </row>
    <row r="27138" spans="6:31" x14ac:dyDescent="0.25">
      <c r="F27138" s="9"/>
      <c r="G27138" s="9"/>
      <c r="S27138" s="8"/>
      <c r="T27138" s="8"/>
      <c r="U27138" s="5"/>
      <c r="V27138" s="8"/>
      <c r="W27138" s="5"/>
      <c r="X27138" s="5"/>
      <c r="Z27138" s="7"/>
      <c r="AA27138" s="6"/>
      <c r="AB27138" s="5"/>
      <c r="AE27138" s="4"/>
    </row>
    <row r="27139" spans="6:31" x14ac:dyDescent="0.25">
      <c r="F27139" s="9"/>
      <c r="G27139" s="9"/>
      <c r="S27139" s="8"/>
      <c r="T27139" s="8"/>
      <c r="U27139" s="5"/>
      <c r="V27139" s="8"/>
      <c r="W27139" s="5"/>
      <c r="X27139" s="5"/>
      <c r="Z27139" s="7"/>
      <c r="AA27139" s="6"/>
      <c r="AB27139" s="5"/>
      <c r="AE27139" s="4"/>
    </row>
    <row r="27140" spans="6:31" x14ac:dyDescent="0.25">
      <c r="F27140" s="9"/>
      <c r="G27140" s="9"/>
      <c r="S27140" s="8"/>
      <c r="T27140" s="8"/>
      <c r="U27140" s="5"/>
      <c r="V27140" s="8"/>
      <c r="W27140" s="5"/>
      <c r="X27140" s="5"/>
      <c r="Z27140" s="7"/>
      <c r="AA27140" s="6"/>
      <c r="AB27140" s="5"/>
      <c r="AE27140" s="4"/>
    </row>
    <row r="27141" spans="6:31" x14ac:dyDescent="0.25">
      <c r="F27141" s="9"/>
      <c r="G27141" s="9"/>
      <c r="S27141" s="8"/>
      <c r="T27141" s="8"/>
      <c r="U27141" s="5"/>
      <c r="V27141" s="8"/>
      <c r="W27141" s="5"/>
      <c r="X27141" s="5"/>
      <c r="Z27141" s="7"/>
      <c r="AA27141" s="6"/>
      <c r="AB27141" s="5"/>
      <c r="AE27141" s="4"/>
    </row>
    <row r="27142" spans="6:31" x14ac:dyDescent="0.25">
      <c r="F27142" s="9"/>
      <c r="G27142" s="9"/>
      <c r="S27142" s="8"/>
      <c r="T27142" s="8"/>
      <c r="U27142" s="5"/>
      <c r="V27142" s="8"/>
      <c r="W27142" s="5"/>
      <c r="X27142" s="5"/>
      <c r="Z27142" s="7"/>
      <c r="AA27142" s="6"/>
      <c r="AB27142" s="5"/>
      <c r="AE27142" s="4"/>
    </row>
    <row r="27143" spans="6:31" x14ac:dyDescent="0.25">
      <c r="F27143" s="9"/>
      <c r="G27143" s="9"/>
      <c r="S27143" s="8"/>
      <c r="T27143" s="8"/>
      <c r="U27143" s="5"/>
      <c r="V27143" s="8"/>
      <c r="W27143" s="5"/>
      <c r="X27143" s="5"/>
      <c r="Z27143" s="7"/>
      <c r="AA27143" s="6"/>
      <c r="AB27143" s="5"/>
      <c r="AE27143" s="4"/>
    </row>
    <row r="27144" spans="6:31" x14ac:dyDescent="0.25">
      <c r="F27144" s="9"/>
      <c r="G27144" s="9"/>
      <c r="S27144" s="8"/>
      <c r="T27144" s="8"/>
      <c r="U27144" s="5"/>
      <c r="V27144" s="8"/>
      <c r="W27144" s="5"/>
      <c r="X27144" s="5"/>
      <c r="Z27144" s="7"/>
      <c r="AA27144" s="6"/>
      <c r="AB27144" s="5"/>
      <c r="AE27144" s="4"/>
    </row>
    <row r="27145" spans="6:31" x14ac:dyDescent="0.25">
      <c r="F27145" s="9"/>
      <c r="G27145" s="9"/>
      <c r="S27145" s="8"/>
      <c r="T27145" s="8"/>
      <c r="U27145" s="5"/>
      <c r="V27145" s="8"/>
      <c r="W27145" s="5"/>
      <c r="X27145" s="5"/>
      <c r="Z27145" s="7"/>
      <c r="AA27145" s="6"/>
      <c r="AB27145" s="5"/>
      <c r="AE27145" s="4"/>
    </row>
    <row r="27146" spans="6:31" x14ac:dyDescent="0.25">
      <c r="F27146" s="9"/>
      <c r="G27146" s="9"/>
      <c r="S27146" s="8"/>
      <c r="T27146" s="8"/>
      <c r="U27146" s="5"/>
      <c r="V27146" s="8"/>
      <c r="W27146" s="5"/>
      <c r="X27146" s="5"/>
      <c r="Z27146" s="7"/>
      <c r="AA27146" s="6"/>
      <c r="AB27146" s="5"/>
      <c r="AE27146" s="4"/>
    </row>
    <row r="27147" spans="6:31" x14ac:dyDescent="0.25">
      <c r="F27147" s="9"/>
      <c r="G27147" s="9"/>
      <c r="S27147" s="8"/>
      <c r="T27147" s="8"/>
      <c r="U27147" s="5"/>
      <c r="V27147" s="8"/>
      <c r="W27147" s="5"/>
      <c r="X27147" s="5"/>
      <c r="Z27147" s="7"/>
      <c r="AA27147" s="6"/>
      <c r="AB27147" s="5"/>
      <c r="AE27147" s="4"/>
    </row>
    <row r="27148" spans="6:31" x14ac:dyDescent="0.25">
      <c r="F27148" s="9"/>
      <c r="G27148" s="9"/>
      <c r="S27148" s="8"/>
      <c r="T27148" s="8"/>
      <c r="U27148" s="5"/>
      <c r="V27148" s="8"/>
      <c r="W27148" s="5"/>
      <c r="X27148" s="5"/>
      <c r="Z27148" s="7"/>
      <c r="AA27148" s="6"/>
      <c r="AB27148" s="5"/>
      <c r="AE27148" s="4"/>
    </row>
    <row r="27149" spans="6:31" x14ac:dyDescent="0.25">
      <c r="F27149" s="9"/>
      <c r="G27149" s="9"/>
      <c r="S27149" s="8"/>
      <c r="T27149" s="8"/>
      <c r="U27149" s="5"/>
      <c r="V27149" s="8"/>
      <c r="W27149" s="5"/>
      <c r="X27149" s="5"/>
      <c r="Z27149" s="7"/>
      <c r="AA27149" s="6"/>
      <c r="AB27149" s="5"/>
      <c r="AE27149" s="4"/>
    </row>
    <row r="27150" spans="6:31" x14ac:dyDescent="0.25">
      <c r="F27150" s="9"/>
      <c r="G27150" s="9"/>
      <c r="S27150" s="8"/>
      <c r="T27150" s="8"/>
      <c r="U27150" s="5"/>
      <c r="V27150" s="8"/>
      <c r="W27150" s="5"/>
      <c r="X27150" s="5"/>
      <c r="Z27150" s="7"/>
      <c r="AA27150" s="6"/>
      <c r="AB27150" s="5"/>
      <c r="AE27150" s="4"/>
    </row>
    <row r="27151" spans="6:31" x14ac:dyDescent="0.25">
      <c r="F27151" s="9"/>
      <c r="G27151" s="9"/>
      <c r="S27151" s="8"/>
      <c r="T27151" s="8"/>
      <c r="U27151" s="5"/>
      <c r="V27151" s="8"/>
      <c r="W27151" s="5"/>
      <c r="X27151" s="5"/>
      <c r="Z27151" s="7"/>
      <c r="AA27151" s="6"/>
      <c r="AB27151" s="5"/>
      <c r="AE27151" s="4"/>
    </row>
    <row r="27152" spans="6:31" x14ac:dyDescent="0.25">
      <c r="F27152" s="9"/>
      <c r="G27152" s="9"/>
      <c r="S27152" s="8"/>
      <c r="T27152" s="8"/>
      <c r="U27152" s="5"/>
      <c r="V27152" s="8"/>
      <c r="W27152" s="5"/>
      <c r="X27152" s="5"/>
      <c r="Z27152" s="7"/>
      <c r="AA27152" s="6"/>
      <c r="AB27152" s="5"/>
      <c r="AE27152" s="4"/>
    </row>
    <row r="27153" spans="6:31" x14ac:dyDescent="0.25">
      <c r="F27153" s="9"/>
      <c r="G27153" s="9"/>
      <c r="S27153" s="8"/>
      <c r="T27153" s="8"/>
      <c r="U27153" s="5"/>
      <c r="V27153" s="8"/>
      <c r="W27153" s="5"/>
      <c r="X27153" s="5"/>
      <c r="Z27153" s="7"/>
      <c r="AA27153" s="6"/>
      <c r="AB27153" s="5"/>
      <c r="AE27153" s="4"/>
    </row>
    <row r="27154" spans="6:31" x14ac:dyDescent="0.25">
      <c r="F27154" s="9"/>
      <c r="G27154" s="9"/>
      <c r="S27154" s="8"/>
      <c r="T27154" s="8"/>
      <c r="U27154" s="5"/>
      <c r="V27154" s="8"/>
      <c r="W27154" s="5"/>
      <c r="X27154" s="5"/>
      <c r="Z27154" s="7"/>
      <c r="AA27154" s="6"/>
      <c r="AB27154" s="5"/>
      <c r="AE27154" s="4"/>
    </row>
    <row r="27155" spans="6:31" x14ac:dyDescent="0.25">
      <c r="F27155" s="9"/>
      <c r="G27155" s="9"/>
      <c r="S27155" s="8"/>
      <c r="T27155" s="8"/>
      <c r="U27155" s="5"/>
      <c r="V27155" s="8"/>
      <c r="W27155" s="5"/>
      <c r="X27155" s="5"/>
      <c r="Z27155" s="7"/>
      <c r="AA27155" s="6"/>
      <c r="AB27155" s="5"/>
      <c r="AE27155" s="4"/>
    </row>
    <row r="27156" spans="6:31" x14ac:dyDescent="0.25">
      <c r="F27156" s="9"/>
      <c r="G27156" s="9"/>
      <c r="S27156" s="8"/>
      <c r="T27156" s="8"/>
      <c r="U27156" s="5"/>
      <c r="V27156" s="8"/>
      <c r="W27156" s="5"/>
      <c r="X27156" s="5"/>
      <c r="Z27156" s="7"/>
      <c r="AA27156" s="6"/>
      <c r="AB27156" s="5"/>
      <c r="AE27156" s="4"/>
    </row>
    <row r="27157" spans="6:31" x14ac:dyDescent="0.25">
      <c r="F27157" s="9"/>
      <c r="G27157" s="9"/>
      <c r="S27157" s="8"/>
      <c r="T27157" s="8"/>
      <c r="U27157" s="5"/>
      <c r="V27157" s="8"/>
      <c r="W27157" s="5"/>
      <c r="X27157" s="5"/>
      <c r="Z27157" s="7"/>
      <c r="AA27157" s="6"/>
      <c r="AB27157" s="5"/>
      <c r="AE27157" s="4"/>
    </row>
    <row r="27158" spans="6:31" x14ac:dyDescent="0.25">
      <c r="F27158" s="9"/>
      <c r="G27158" s="9"/>
      <c r="S27158" s="8"/>
      <c r="T27158" s="8"/>
      <c r="U27158" s="5"/>
      <c r="V27158" s="8"/>
      <c r="W27158" s="5"/>
      <c r="X27158" s="5"/>
      <c r="Z27158" s="7"/>
      <c r="AA27158" s="6"/>
      <c r="AB27158" s="5"/>
      <c r="AE27158" s="4"/>
    </row>
    <row r="27159" spans="6:31" x14ac:dyDescent="0.25">
      <c r="F27159" s="9"/>
      <c r="G27159" s="9"/>
      <c r="S27159" s="8"/>
      <c r="T27159" s="8"/>
      <c r="U27159" s="5"/>
      <c r="V27159" s="8"/>
      <c r="W27159" s="5"/>
      <c r="X27159" s="5"/>
      <c r="Z27159" s="7"/>
      <c r="AA27159" s="6"/>
      <c r="AB27159" s="5"/>
      <c r="AE27159" s="4"/>
    </row>
    <row r="27160" spans="6:31" x14ac:dyDescent="0.25">
      <c r="F27160" s="9"/>
      <c r="G27160" s="9"/>
      <c r="S27160" s="8"/>
      <c r="T27160" s="8"/>
      <c r="U27160" s="5"/>
      <c r="V27160" s="8"/>
      <c r="W27160" s="5"/>
      <c r="X27160" s="5"/>
      <c r="Z27160" s="7"/>
      <c r="AA27160" s="6"/>
      <c r="AB27160" s="5"/>
      <c r="AE27160" s="4"/>
    </row>
    <row r="27161" spans="6:31" x14ac:dyDescent="0.25">
      <c r="F27161" s="9"/>
      <c r="G27161" s="9"/>
      <c r="S27161" s="8"/>
      <c r="T27161" s="8"/>
      <c r="U27161" s="5"/>
      <c r="V27161" s="8"/>
      <c r="W27161" s="5"/>
      <c r="X27161" s="5"/>
      <c r="Z27161" s="7"/>
      <c r="AA27161" s="6"/>
      <c r="AB27161" s="5"/>
      <c r="AE27161" s="4"/>
    </row>
    <row r="27162" spans="6:31" x14ac:dyDescent="0.25">
      <c r="F27162" s="9"/>
      <c r="G27162" s="9"/>
      <c r="S27162" s="8"/>
      <c r="T27162" s="8"/>
      <c r="U27162" s="5"/>
      <c r="V27162" s="8"/>
      <c r="W27162" s="5"/>
      <c r="X27162" s="5"/>
      <c r="Z27162" s="7"/>
      <c r="AA27162" s="6"/>
      <c r="AB27162" s="5"/>
      <c r="AE27162" s="4"/>
    </row>
    <row r="27163" spans="6:31" x14ac:dyDescent="0.25">
      <c r="F27163" s="9"/>
      <c r="G27163" s="9"/>
      <c r="S27163" s="8"/>
      <c r="T27163" s="8"/>
      <c r="U27163" s="5"/>
      <c r="V27163" s="8"/>
      <c r="W27163" s="5"/>
      <c r="X27163" s="5"/>
      <c r="Z27163" s="7"/>
      <c r="AA27163" s="6"/>
      <c r="AB27163" s="5"/>
      <c r="AE27163" s="4"/>
    </row>
    <row r="27164" spans="6:31" x14ac:dyDescent="0.25">
      <c r="F27164" s="9"/>
      <c r="G27164" s="9"/>
      <c r="S27164" s="8"/>
      <c r="T27164" s="8"/>
      <c r="U27164" s="5"/>
      <c r="V27164" s="8"/>
      <c r="W27164" s="5"/>
      <c r="X27164" s="5"/>
      <c r="Z27164" s="7"/>
      <c r="AA27164" s="6"/>
      <c r="AB27164" s="5"/>
      <c r="AE27164" s="4"/>
    </row>
    <row r="27165" spans="6:31" x14ac:dyDescent="0.25">
      <c r="F27165" s="9"/>
      <c r="G27165" s="9"/>
      <c r="S27165" s="8"/>
      <c r="T27165" s="8"/>
      <c r="U27165" s="5"/>
      <c r="V27165" s="8"/>
      <c r="W27165" s="5"/>
      <c r="X27165" s="5"/>
      <c r="Z27165" s="7"/>
      <c r="AA27165" s="6"/>
      <c r="AB27165" s="5"/>
      <c r="AE27165" s="4"/>
    </row>
    <row r="27166" spans="6:31" x14ac:dyDescent="0.25">
      <c r="F27166" s="9"/>
      <c r="G27166" s="9"/>
      <c r="S27166" s="8"/>
      <c r="T27166" s="8"/>
      <c r="U27166" s="5"/>
      <c r="V27166" s="8"/>
      <c r="W27166" s="5"/>
      <c r="X27166" s="5"/>
      <c r="Z27166" s="7"/>
      <c r="AA27166" s="6"/>
      <c r="AB27166" s="5"/>
      <c r="AE27166" s="4"/>
    </row>
    <row r="27167" spans="6:31" x14ac:dyDescent="0.25">
      <c r="F27167" s="9"/>
      <c r="G27167" s="9"/>
      <c r="S27167" s="8"/>
      <c r="T27167" s="8"/>
      <c r="U27167" s="5"/>
      <c r="V27167" s="8"/>
      <c r="W27167" s="5"/>
      <c r="X27167" s="5"/>
      <c r="Z27167" s="7"/>
      <c r="AA27167" s="6"/>
      <c r="AB27167" s="5"/>
      <c r="AE27167" s="4"/>
    </row>
    <row r="27168" spans="6:31" x14ac:dyDescent="0.25">
      <c r="F27168" s="9"/>
      <c r="G27168" s="9"/>
      <c r="S27168" s="8"/>
      <c r="T27168" s="8"/>
      <c r="U27168" s="5"/>
      <c r="V27168" s="8"/>
      <c r="W27168" s="5"/>
      <c r="X27168" s="5"/>
      <c r="Z27168" s="7"/>
      <c r="AA27168" s="6"/>
      <c r="AB27168" s="5"/>
      <c r="AE27168" s="4"/>
    </row>
    <row r="27169" spans="6:31" x14ac:dyDescent="0.25">
      <c r="F27169" s="9"/>
      <c r="G27169" s="9"/>
      <c r="S27169" s="8"/>
      <c r="T27169" s="8"/>
      <c r="U27169" s="5"/>
      <c r="V27169" s="8"/>
      <c r="W27169" s="5"/>
      <c r="X27169" s="5"/>
      <c r="Z27169" s="7"/>
      <c r="AA27169" s="6"/>
      <c r="AB27169" s="5"/>
      <c r="AE27169" s="4"/>
    </row>
    <row r="27170" spans="6:31" x14ac:dyDescent="0.25">
      <c r="F27170" s="9"/>
      <c r="G27170" s="9"/>
      <c r="S27170" s="8"/>
      <c r="T27170" s="8"/>
      <c r="U27170" s="5"/>
      <c r="V27170" s="8"/>
      <c r="W27170" s="5"/>
      <c r="X27170" s="5"/>
      <c r="Z27170" s="7"/>
      <c r="AA27170" s="6"/>
      <c r="AB27170" s="5"/>
      <c r="AE27170" s="4"/>
    </row>
    <row r="27171" spans="6:31" x14ac:dyDescent="0.25">
      <c r="F27171" s="9"/>
      <c r="G27171" s="9"/>
      <c r="S27171" s="8"/>
      <c r="T27171" s="8"/>
      <c r="U27171" s="5"/>
      <c r="V27171" s="8"/>
      <c r="W27171" s="5"/>
      <c r="X27171" s="5"/>
      <c r="Z27171" s="7"/>
      <c r="AA27171" s="6"/>
      <c r="AB27171" s="5"/>
      <c r="AE27171" s="4"/>
    </row>
    <row r="27172" spans="6:31" x14ac:dyDescent="0.25">
      <c r="F27172" s="9"/>
      <c r="G27172" s="9"/>
      <c r="S27172" s="8"/>
      <c r="T27172" s="8"/>
      <c r="U27172" s="5"/>
      <c r="V27172" s="8"/>
      <c r="W27172" s="5"/>
      <c r="X27172" s="5"/>
      <c r="Z27172" s="7"/>
      <c r="AA27172" s="6"/>
      <c r="AB27172" s="5"/>
      <c r="AE27172" s="4"/>
    </row>
    <row r="27173" spans="6:31" x14ac:dyDescent="0.25">
      <c r="F27173" s="9"/>
      <c r="G27173" s="9"/>
      <c r="S27173" s="8"/>
      <c r="T27173" s="8"/>
      <c r="U27173" s="5"/>
      <c r="V27173" s="8"/>
      <c r="W27173" s="5"/>
      <c r="X27173" s="5"/>
      <c r="Z27173" s="7"/>
      <c r="AA27173" s="6"/>
      <c r="AB27173" s="5"/>
      <c r="AE27173" s="4"/>
    </row>
    <row r="27174" spans="6:31" x14ac:dyDescent="0.25">
      <c r="F27174" s="9"/>
      <c r="G27174" s="9"/>
      <c r="S27174" s="8"/>
      <c r="T27174" s="8"/>
      <c r="U27174" s="5"/>
      <c r="V27174" s="8"/>
      <c r="W27174" s="5"/>
      <c r="X27174" s="5"/>
      <c r="Z27174" s="7"/>
      <c r="AA27174" s="6"/>
      <c r="AB27174" s="5"/>
      <c r="AE27174" s="4"/>
    </row>
    <row r="27175" spans="6:31" x14ac:dyDescent="0.25">
      <c r="F27175" s="9"/>
      <c r="G27175" s="9"/>
      <c r="S27175" s="8"/>
      <c r="T27175" s="8"/>
      <c r="U27175" s="5"/>
      <c r="V27175" s="8"/>
      <c r="W27175" s="5"/>
      <c r="X27175" s="5"/>
      <c r="Z27175" s="7"/>
      <c r="AA27175" s="6"/>
      <c r="AB27175" s="5"/>
      <c r="AE27175" s="4"/>
    </row>
    <row r="27176" spans="6:31" x14ac:dyDescent="0.25">
      <c r="F27176" s="9"/>
      <c r="G27176" s="9"/>
      <c r="S27176" s="8"/>
      <c r="T27176" s="8"/>
      <c r="U27176" s="5"/>
      <c r="V27176" s="8"/>
      <c r="W27176" s="5"/>
      <c r="X27176" s="5"/>
      <c r="Z27176" s="7"/>
      <c r="AA27176" s="6"/>
      <c r="AB27176" s="5"/>
      <c r="AE27176" s="4"/>
    </row>
    <row r="27177" spans="6:31" x14ac:dyDescent="0.25">
      <c r="F27177" s="9"/>
      <c r="G27177" s="9"/>
      <c r="S27177" s="8"/>
      <c r="T27177" s="8"/>
      <c r="U27177" s="5"/>
      <c r="V27177" s="8"/>
      <c r="W27177" s="5"/>
      <c r="X27177" s="5"/>
      <c r="Z27177" s="7"/>
      <c r="AA27177" s="6"/>
      <c r="AB27177" s="5"/>
      <c r="AE27177" s="4"/>
    </row>
    <row r="27178" spans="6:31" x14ac:dyDescent="0.25">
      <c r="F27178" s="9"/>
      <c r="G27178" s="9"/>
      <c r="S27178" s="8"/>
      <c r="T27178" s="8"/>
      <c r="U27178" s="5"/>
      <c r="V27178" s="8"/>
      <c r="W27178" s="5"/>
      <c r="X27178" s="5"/>
      <c r="Z27178" s="7"/>
      <c r="AA27178" s="6"/>
      <c r="AB27178" s="5"/>
      <c r="AE27178" s="4"/>
    </row>
    <row r="27179" spans="6:31" x14ac:dyDescent="0.25">
      <c r="F27179" s="9"/>
      <c r="G27179" s="9"/>
      <c r="S27179" s="8"/>
      <c r="T27179" s="8"/>
      <c r="U27179" s="5"/>
      <c r="V27179" s="8"/>
      <c r="W27179" s="5"/>
      <c r="X27179" s="5"/>
      <c r="Z27179" s="7"/>
      <c r="AA27179" s="6"/>
      <c r="AB27179" s="5"/>
      <c r="AE27179" s="4"/>
    </row>
    <row r="27180" spans="6:31" x14ac:dyDescent="0.25">
      <c r="F27180" s="9"/>
      <c r="G27180" s="9"/>
      <c r="S27180" s="8"/>
      <c r="T27180" s="8"/>
      <c r="U27180" s="5"/>
      <c r="V27180" s="8"/>
      <c r="W27180" s="5"/>
      <c r="X27180" s="5"/>
      <c r="Z27180" s="7"/>
      <c r="AA27180" s="6"/>
      <c r="AB27180" s="5"/>
      <c r="AE27180" s="4"/>
    </row>
    <row r="27181" spans="6:31" x14ac:dyDescent="0.25">
      <c r="F27181" s="9"/>
      <c r="G27181" s="9"/>
      <c r="S27181" s="8"/>
      <c r="T27181" s="8"/>
      <c r="U27181" s="5"/>
      <c r="V27181" s="8"/>
      <c r="W27181" s="5"/>
      <c r="X27181" s="5"/>
      <c r="Z27181" s="7"/>
      <c r="AA27181" s="6"/>
      <c r="AB27181" s="5"/>
      <c r="AE27181" s="4"/>
    </row>
    <row r="27182" spans="6:31" x14ac:dyDescent="0.25">
      <c r="F27182" s="9"/>
      <c r="G27182" s="9"/>
      <c r="S27182" s="8"/>
      <c r="T27182" s="8"/>
      <c r="U27182" s="5"/>
      <c r="V27182" s="8"/>
      <c r="W27182" s="5"/>
      <c r="X27182" s="5"/>
      <c r="Z27182" s="7"/>
      <c r="AA27182" s="6"/>
      <c r="AB27182" s="5"/>
      <c r="AE27182" s="4"/>
    </row>
    <row r="27183" spans="6:31" x14ac:dyDescent="0.25">
      <c r="F27183" s="9"/>
      <c r="G27183" s="9"/>
      <c r="S27183" s="8"/>
      <c r="T27183" s="8"/>
      <c r="U27183" s="5"/>
      <c r="V27183" s="8"/>
      <c r="W27183" s="5"/>
      <c r="X27183" s="5"/>
      <c r="Z27183" s="7"/>
      <c r="AA27183" s="6"/>
      <c r="AB27183" s="5"/>
      <c r="AE27183" s="4"/>
    </row>
    <row r="27184" spans="6:31" x14ac:dyDescent="0.25">
      <c r="F27184" s="9"/>
      <c r="G27184" s="9"/>
      <c r="S27184" s="8"/>
      <c r="T27184" s="8"/>
      <c r="U27184" s="5"/>
      <c r="V27184" s="8"/>
      <c r="W27184" s="5"/>
      <c r="X27184" s="5"/>
      <c r="Z27184" s="7"/>
      <c r="AA27184" s="6"/>
      <c r="AB27184" s="5"/>
      <c r="AE27184" s="4"/>
    </row>
    <row r="27185" spans="6:31" x14ac:dyDescent="0.25">
      <c r="F27185" s="9"/>
      <c r="G27185" s="9"/>
      <c r="S27185" s="8"/>
      <c r="T27185" s="8"/>
      <c r="U27185" s="5"/>
      <c r="V27185" s="8"/>
      <c r="W27185" s="5"/>
      <c r="X27185" s="5"/>
      <c r="Z27185" s="7"/>
      <c r="AA27185" s="6"/>
      <c r="AB27185" s="5"/>
      <c r="AE27185" s="4"/>
    </row>
    <row r="27186" spans="6:31" x14ac:dyDescent="0.25">
      <c r="F27186" s="9"/>
      <c r="G27186" s="9"/>
      <c r="S27186" s="8"/>
      <c r="T27186" s="8"/>
      <c r="U27186" s="5"/>
      <c r="V27186" s="8"/>
      <c r="W27186" s="5"/>
      <c r="X27186" s="5"/>
      <c r="Z27186" s="7"/>
      <c r="AA27186" s="6"/>
      <c r="AB27186" s="5"/>
      <c r="AE27186" s="4"/>
    </row>
    <row r="27187" spans="6:31" x14ac:dyDescent="0.25">
      <c r="F27187" s="9"/>
      <c r="G27187" s="9"/>
      <c r="S27187" s="8"/>
      <c r="T27187" s="8"/>
      <c r="U27187" s="5"/>
      <c r="V27187" s="8"/>
      <c r="W27187" s="5"/>
      <c r="X27187" s="5"/>
      <c r="Z27187" s="7"/>
      <c r="AA27187" s="6"/>
      <c r="AB27187" s="5"/>
      <c r="AE27187" s="4"/>
    </row>
    <row r="27188" spans="6:31" x14ac:dyDescent="0.25">
      <c r="F27188" s="9"/>
      <c r="G27188" s="9"/>
      <c r="S27188" s="8"/>
      <c r="T27188" s="8"/>
      <c r="U27188" s="5"/>
      <c r="V27188" s="8"/>
      <c r="W27188" s="5"/>
      <c r="X27188" s="5"/>
      <c r="Z27188" s="7"/>
      <c r="AA27188" s="6"/>
      <c r="AB27188" s="5"/>
      <c r="AE27188" s="4"/>
    </row>
    <row r="27189" spans="6:31" x14ac:dyDescent="0.25">
      <c r="F27189" s="9"/>
      <c r="G27189" s="9"/>
      <c r="S27189" s="8"/>
      <c r="T27189" s="8"/>
      <c r="U27189" s="5"/>
      <c r="V27189" s="8"/>
      <c r="W27189" s="5"/>
      <c r="X27189" s="5"/>
      <c r="Z27189" s="7"/>
      <c r="AA27189" s="6"/>
      <c r="AB27189" s="5"/>
      <c r="AE27189" s="4"/>
    </row>
    <row r="27190" spans="6:31" x14ac:dyDescent="0.25">
      <c r="F27190" s="9"/>
      <c r="G27190" s="9"/>
      <c r="S27190" s="8"/>
      <c r="T27190" s="8"/>
      <c r="U27190" s="5"/>
      <c r="V27190" s="8"/>
      <c r="W27190" s="5"/>
      <c r="X27190" s="5"/>
      <c r="Z27190" s="7"/>
      <c r="AA27190" s="6"/>
      <c r="AB27190" s="5"/>
      <c r="AE27190" s="4"/>
    </row>
    <row r="27191" spans="6:31" x14ac:dyDescent="0.25">
      <c r="F27191" s="9"/>
      <c r="G27191" s="9"/>
      <c r="S27191" s="8"/>
      <c r="T27191" s="8"/>
      <c r="U27191" s="5"/>
      <c r="V27191" s="8"/>
      <c r="W27191" s="5"/>
      <c r="X27191" s="5"/>
      <c r="Z27191" s="7"/>
      <c r="AA27191" s="6"/>
      <c r="AB27191" s="5"/>
      <c r="AE27191" s="4"/>
    </row>
    <row r="27192" spans="6:31" x14ac:dyDescent="0.25">
      <c r="F27192" s="9"/>
      <c r="G27192" s="9"/>
      <c r="S27192" s="8"/>
      <c r="T27192" s="8"/>
      <c r="U27192" s="5"/>
      <c r="V27192" s="8"/>
      <c r="W27192" s="5"/>
      <c r="X27192" s="5"/>
      <c r="Z27192" s="7"/>
      <c r="AA27192" s="6"/>
      <c r="AB27192" s="5"/>
      <c r="AE27192" s="4"/>
    </row>
    <row r="27193" spans="6:31" x14ac:dyDescent="0.25">
      <c r="F27193" s="9"/>
      <c r="G27193" s="9"/>
      <c r="S27193" s="8"/>
      <c r="T27193" s="8"/>
      <c r="U27193" s="5"/>
      <c r="V27193" s="8"/>
      <c r="W27193" s="5"/>
      <c r="X27193" s="5"/>
      <c r="Z27193" s="7"/>
      <c r="AA27193" s="6"/>
      <c r="AB27193" s="5"/>
      <c r="AE27193" s="4"/>
    </row>
    <row r="27194" spans="6:31" x14ac:dyDescent="0.25">
      <c r="F27194" s="9"/>
      <c r="G27194" s="9"/>
      <c r="S27194" s="8"/>
      <c r="T27194" s="8"/>
      <c r="U27194" s="5"/>
      <c r="V27194" s="8"/>
      <c r="W27194" s="5"/>
      <c r="X27194" s="5"/>
      <c r="Z27194" s="7"/>
      <c r="AA27194" s="6"/>
      <c r="AB27194" s="5"/>
      <c r="AE27194" s="4"/>
    </row>
    <row r="27195" spans="6:31" x14ac:dyDescent="0.25">
      <c r="F27195" s="9"/>
      <c r="G27195" s="9"/>
      <c r="S27195" s="8"/>
      <c r="T27195" s="8"/>
      <c r="U27195" s="5"/>
      <c r="V27195" s="8"/>
      <c r="W27195" s="5"/>
      <c r="X27195" s="5"/>
      <c r="Z27195" s="7"/>
      <c r="AA27195" s="6"/>
      <c r="AB27195" s="5"/>
      <c r="AE27195" s="4"/>
    </row>
    <row r="27196" spans="6:31" x14ac:dyDescent="0.25">
      <c r="F27196" s="9"/>
      <c r="G27196" s="9"/>
      <c r="S27196" s="8"/>
      <c r="T27196" s="8"/>
      <c r="U27196" s="5"/>
      <c r="V27196" s="8"/>
      <c r="W27196" s="5"/>
      <c r="X27196" s="5"/>
      <c r="Z27196" s="7"/>
      <c r="AA27196" s="6"/>
      <c r="AB27196" s="5"/>
      <c r="AE27196" s="4"/>
    </row>
    <row r="27197" spans="6:31" x14ac:dyDescent="0.25">
      <c r="F27197" s="9"/>
      <c r="G27197" s="9"/>
      <c r="S27197" s="8"/>
      <c r="T27197" s="8"/>
      <c r="U27197" s="5"/>
      <c r="V27197" s="8"/>
      <c r="W27197" s="5"/>
      <c r="X27197" s="5"/>
      <c r="Z27197" s="7"/>
      <c r="AA27197" s="6"/>
      <c r="AB27197" s="5"/>
      <c r="AE27197" s="4"/>
    </row>
    <row r="27198" spans="6:31" x14ac:dyDescent="0.25">
      <c r="F27198" s="9"/>
      <c r="G27198" s="9"/>
      <c r="S27198" s="8"/>
      <c r="T27198" s="8"/>
      <c r="U27198" s="5"/>
      <c r="V27198" s="8"/>
      <c r="W27198" s="5"/>
      <c r="X27198" s="5"/>
      <c r="Z27198" s="7"/>
      <c r="AA27198" s="6"/>
      <c r="AB27198" s="5"/>
      <c r="AE27198" s="4"/>
    </row>
    <row r="27199" spans="6:31" x14ac:dyDescent="0.25">
      <c r="F27199" s="9"/>
      <c r="G27199" s="9"/>
      <c r="S27199" s="8"/>
      <c r="T27199" s="8"/>
      <c r="U27199" s="5"/>
      <c r="V27199" s="8"/>
      <c r="W27199" s="5"/>
      <c r="X27199" s="5"/>
      <c r="Z27199" s="7"/>
      <c r="AA27199" s="6"/>
      <c r="AB27199" s="5"/>
      <c r="AE27199" s="4"/>
    </row>
    <row r="27200" spans="6:31" x14ac:dyDescent="0.25">
      <c r="F27200" s="9"/>
      <c r="G27200" s="9"/>
      <c r="S27200" s="8"/>
      <c r="T27200" s="8"/>
      <c r="U27200" s="5"/>
      <c r="V27200" s="8"/>
      <c r="W27200" s="5"/>
      <c r="X27200" s="5"/>
      <c r="Z27200" s="7"/>
      <c r="AA27200" s="6"/>
      <c r="AB27200" s="5"/>
      <c r="AE27200" s="4"/>
    </row>
    <row r="27201" spans="6:31" x14ac:dyDescent="0.25">
      <c r="F27201" s="9"/>
      <c r="G27201" s="9"/>
      <c r="S27201" s="8"/>
      <c r="T27201" s="8"/>
      <c r="U27201" s="5"/>
      <c r="V27201" s="8"/>
      <c r="W27201" s="5"/>
      <c r="X27201" s="5"/>
      <c r="Z27201" s="7"/>
      <c r="AA27201" s="6"/>
      <c r="AB27201" s="5"/>
      <c r="AE27201" s="4"/>
    </row>
    <row r="27202" spans="6:31" x14ac:dyDescent="0.25">
      <c r="F27202" s="9"/>
      <c r="G27202" s="9"/>
      <c r="S27202" s="8"/>
      <c r="T27202" s="8"/>
      <c r="U27202" s="5"/>
      <c r="V27202" s="8"/>
      <c r="W27202" s="5"/>
      <c r="X27202" s="5"/>
      <c r="Z27202" s="7"/>
      <c r="AA27202" s="6"/>
      <c r="AB27202" s="5"/>
      <c r="AE27202" s="4"/>
    </row>
    <row r="27203" spans="6:31" x14ac:dyDescent="0.25">
      <c r="F27203" s="9"/>
      <c r="G27203" s="9"/>
      <c r="S27203" s="8"/>
      <c r="T27203" s="8"/>
      <c r="U27203" s="5"/>
      <c r="V27203" s="8"/>
      <c r="W27203" s="5"/>
      <c r="X27203" s="5"/>
      <c r="Z27203" s="7"/>
      <c r="AA27203" s="6"/>
      <c r="AB27203" s="5"/>
      <c r="AE27203" s="4"/>
    </row>
    <row r="27204" spans="6:31" x14ac:dyDescent="0.25">
      <c r="F27204" s="9"/>
      <c r="G27204" s="9"/>
      <c r="S27204" s="8"/>
      <c r="T27204" s="8"/>
      <c r="U27204" s="5"/>
      <c r="V27204" s="8"/>
      <c r="W27204" s="5"/>
      <c r="X27204" s="5"/>
      <c r="Z27204" s="7"/>
      <c r="AA27204" s="6"/>
      <c r="AB27204" s="5"/>
      <c r="AE27204" s="4"/>
    </row>
    <row r="27205" spans="6:31" x14ac:dyDescent="0.25">
      <c r="F27205" s="9"/>
      <c r="G27205" s="9"/>
      <c r="S27205" s="8"/>
      <c r="T27205" s="8"/>
      <c r="U27205" s="5"/>
      <c r="V27205" s="8"/>
      <c r="W27205" s="5"/>
      <c r="X27205" s="5"/>
      <c r="Z27205" s="7"/>
      <c r="AA27205" s="6"/>
      <c r="AB27205" s="5"/>
      <c r="AE27205" s="4"/>
    </row>
    <row r="27206" spans="6:31" x14ac:dyDescent="0.25">
      <c r="F27206" s="9"/>
      <c r="G27206" s="9"/>
      <c r="S27206" s="8"/>
      <c r="T27206" s="8"/>
      <c r="U27206" s="5"/>
      <c r="V27206" s="8"/>
      <c r="W27206" s="5"/>
      <c r="X27206" s="5"/>
      <c r="Z27206" s="7"/>
      <c r="AA27206" s="6"/>
      <c r="AB27206" s="5"/>
      <c r="AE27206" s="4"/>
    </row>
    <row r="27207" spans="6:31" x14ac:dyDescent="0.25">
      <c r="F27207" s="9"/>
      <c r="G27207" s="9"/>
      <c r="S27207" s="8"/>
      <c r="T27207" s="8"/>
      <c r="U27207" s="5"/>
      <c r="V27207" s="8"/>
      <c r="W27207" s="5"/>
      <c r="X27207" s="5"/>
      <c r="Z27207" s="7"/>
      <c r="AA27207" s="6"/>
      <c r="AB27207" s="5"/>
      <c r="AE27207" s="4"/>
    </row>
    <row r="27208" spans="6:31" x14ac:dyDescent="0.25">
      <c r="F27208" s="9"/>
      <c r="G27208" s="9"/>
      <c r="S27208" s="8"/>
      <c r="T27208" s="8"/>
      <c r="U27208" s="5"/>
      <c r="V27208" s="8"/>
      <c r="W27208" s="5"/>
      <c r="X27208" s="5"/>
      <c r="Z27208" s="7"/>
      <c r="AA27208" s="6"/>
      <c r="AB27208" s="5"/>
      <c r="AE27208" s="4"/>
    </row>
    <row r="27209" spans="6:31" x14ac:dyDescent="0.25">
      <c r="F27209" s="9"/>
      <c r="G27209" s="9"/>
      <c r="S27209" s="8"/>
      <c r="T27209" s="8"/>
      <c r="U27209" s="5"/>
      <c r="V27209" s="8"/>
      <c r="W27209" s="5"/>
      <c r="X27209" s="5"/>
      <c r="Z27209" s="7"/>
      <c r="AA27209" s="6"/>
      <c r="AB27209" s="5"/>
      <c r="AE27209" s="4"/>
    </row>
    <row r="27210" spans="6:31" x14ac:dyDescent="0.25">
      <c r="F27210" s="9"/>
      <c r="G27210" s="9"/>
      <c r="S27210" s="8"/>
      <c r="T27210" s="8"/>
      <c r="U27210" s="5"/>
      <c r="V27210" s="8"/>
      <c r="W27210" s="5"/>
      <c r="X27210" s="5"/>
      <c r="Z27210" s="7"/>
      <c r="AA27210" s="6"/>
      <c r="AB27210" s="5"/>
      <c r="AE27210" s="4"/>
    </row>
    <row r="27211" spans="6:31" x14ac:dyDescent="0.25">
      <c r="F27211" s="9"/>
      <c r="G27211" s="9"/>
      <c r="S27211" s="8"/>
      <c r="T27211" s="8"/>
      <c r="U27211" s="5"/>
      <c r="V27211" s="8"/>
      <c r="W27211" s="5"/>
      <c r="X27211" s="5"/>
      <c r="Z27211" s="7"/>
      <c r="AA27211" s="6"/>
      <c r="AB27211" s="5"/>
      <c r="AE27211" s="4"/>
    </row>
    <row r="27212" spans="6:31" x14ac:dyDescent="0.25">
      <c r="F27212" s="9"/>
      <c r="G27212" s="9"/>
      <c r="S27212" s="8"/>
      <c r="T27212" s="8"/>
      <c r="U27212" s="5"/>
      <c r="V27212" s="8"/>
      <c r="W27212" s="5"/>
      <c r="X27212" s="5"/>
      <c r="Z27212" s="7"/>
      <c r="AA27212" s="6"/>
      <c r="AB27212" s="5"/>
      <c r="AE27212" s="4"/>
    </row>
    <row r="27213" spans="6:31" x14ac:dyDescent="0.25">
      <c r="F27213" s="9"/>
      <c r="G27213" s="9"/>
      <c r="S27213" s="8"/>
      <c r="T27213" s="8"/>
      <c r="U27213" s="5"/>
      <c r="V27213" s="8"/>
      <c r="W27213" s="5"/>
      <c r="X27213" s="5"/>
      <c r="Z27213" s="7"/>
      <c r="AA27213" s="6"/>
      <c r="AB27213" s="5"/>
      <c r="AE27213" s="4"/>
    </row>
    <row r="27214" spans="6:31" x14ac:dyDescent="0.25">
      <c r="F27214" s="9"/>
      <c r="G27214" s="9"/>
      <c r="S27214" s="8"/>
      <c r="T27214" s="8"/>
      <c r="U27214" s="5"/>
      <c r="V27214" s="8"/>
      <c r="W27214" s="5"/>
      <c r="X27214" s="5"/>
      <c r="Z27214" s="7"/>
      <c r="AA27214" s="6"/>
      <c r="AB27214" s="5"/>
      <c r="AE27214" s="4"/>
    </row>
    <row r="27215" spans="6:31" x14ac:dyDescent="0.25">
      <c r="F27215" s="9"/>
      <c r="G27215" s="9"/>
      <c r="S27215" s="8"/>
      <c r="T27215" s="8"/>
      <c r="U27215" s="5"/>
      <c r="V27215" s="8"/>
      <c r="W27215" s="5"/>
      <c r="X27215" s="5"/>
      <c r="Z27215" s="7"/>
      <c r="AA27215" s="6"/>
      <c r="AB27215" s="5"/>
      <c r="AE27215" s="4"/>
    </row>
    <row r="27216" spans="6:31" x14ac:dyDescent="0.25">
      <c r="F27216" s="9"/>
      <c r="G27216" s="9"/>
      <c r="S27216" s="8"/>
      <c r="T27216" s="8"/>
      <c r="U27216" s="5"/>
      <c r="V27216" s="8"/>
      <c r="W27216" s="5"/>
      <c r="X27216" s="5"/>
      <c r="Z27216" s="7"/>
      <c r="AA27216" s="6"/>
      <c r="AB27216" s="5"/>
      <c r="AE27216" s="4"/>
    </row>
    <row r="27217" spans="6:31" x14ac:dyDescent="0.25">
      <c r="F27217" s="9"/>
      <c r="G27217" s="9"/>
      <c r="S27217" s="8"/>
      <c r="T27217" s="8"/>
      <c r="U27217" s="5"/>
      <c r="V27217" s="8"/>
      <c r="W27217" s="5"/>
      <c r="X27217" s="5"/>
      <c r="Z27217" s="7"/>
      <c r="AA27217" s="6"/>
      <c r="AB27217" s="5"/>
      <c r="AE27217" s="4"/>
    </row>
    <row r="27218" spans="6:31" x14ac:dyDescent="0.25">
      <c r="F27218" s="9"/>
      <c r="G27218" s="9"/>
      <c r="S27218" s="8"/>
      <c r="T27218" s="8"/>
      <c r="U27218" s="5"/>
      <c r="V27218" s="8"/>
      <c r="W27218" s="5"/>
      <c r="X27218" s="5"/>
      <c r="Z27218" s="7"/>
      <c r="AA27218" s="6"/>
      <c r="AB27218" s="5"/>
      <c r="AE27218" s="4"/>
    </row>
    <row r="27219" spans="6:31" x14ac:dyDescent="0.25">
      <c r="F27219" s="9"/>
      <c r="G27219" s="9"/>
      <c r="S27219" s="8"/>
      <c r="T27219" s="8"/>
      <c r="U27219" s="5"/>
      <c r="V27219" s="8"/>
      <c r="W27219" s="5"/>
      <c r="X27219" s="5"/>
      <c r="Z27219" s="7"/>
      <c r="AA27219" s="6"/>
      <c r="AB27219" s="5"/>
      <c r="AE27219" s="4"/>
    </row>
    <row r="27220" spans="6:31" x14ac:dyDescent="0.25">
      <c r="F27220" s="9"/>
      <c r="G27220" s="9"/>
      <c r="S27220" s="8"/>
      <c r="T27220" s="8"/>
      <c r="U27220" s="5"/>
      <c r="V27220" s="8"/>
      <c r="W27220" s="5"/>
      <c r="X27220" s="5"/>
      <c r="Z27220" s="7"/>
      <c r="AA27220" s="6"/>
      <c r="AB27220" s="5"/>
      <c r="AE27220" s="4"/>
    </row>
    <row r="27221" spans="6:31" x14ac:dyDescent="0.25">
      <c r="F27221" s="9"/>
      <c r="G27221" s="9"/>
      <c r="S27221" s="8"/>
      <c r="T27221" s="8"/>
      <c r="U27221" s="5"/>
      <c r="V27221" s="8"/>
      <c r="W27221" s="5"/>
      <c r="X27221" s="5"/>
      <c r="Z27221" s="7"/>
      <c r="AA27221" s="6"/>
      <c r="AB27221" s="5"/>
      <c r="AE27221" s="4"/>
    </row>
    <row r="27222" spans="6:31" x14ac:dyDescent="0.25">
      <c r="F27222" s="9"/>
      <c r="G27222" s="9"/>
      <c r="S27222" s="8"/>
      <c r="T27222" s="8"/>
      <c r="U27222" s="5"/>
      <c r="V27222" s="8"/>
      <c r="W27222" s="5"/>
      <c r="X27222" s="5"/>
      <c r="Z27222" s="7"/>
      <c r="AA27222" s="6"/>
      <c r="AB27222" s="5"/>
      <c r="AE27222" s="4"/>
    </row>
    <row r="27223" spans="6:31" x14ac:dyDescent="0.25">
      <c r="F27223" s="9"/>
      <c r="G27223" s="9"/>
      <c r="S27223" s="8"/>
      <c r="T27223" s="8"/>
      <c r="U27223" s="5"/>
      <c r="V27223" s="8"/>
      <c r="W27223" s="5"/>
      <c r="X27223" s="5"/>
      <c r="Z27223" s="7"/>
      <c r="AA27223" s="6"/>
      <c r="AB27223" s="5"/>
      <c r="AE27223" s="4"/>
    </row>
    <row r="27224" spans="6:31" x14ac:dyDescent="0.25">
      <c r="F27224" s="9"/>
      <c r="G27224" s="9"/>
      <c r="S27224" s="8"/>
      <c r="T27224" s="8"/>
      <c r="U27224" s="5"/>
      <c r="V27224" s="8"/>
      <c r="W27224" s="5"/>
      <c r="X27224" s="5"/>
      <c r="Z27224" s="7"/>
      <c r="AA27224" s="6"/>
      <c r="AB27224" s="5"/>
      <c r="AE27224" s="4"/>
    </row>
    <row r="27225" spans="6:31" x14ac:dyDescent="0.25">
      <c r="F27225" s="9"/>
      <c r="G27225" s="9"/>
      <c r="S27225" s="8"/>
      <c r="T27225" s="8"/>
      <c r="U27225" s="5"/>
      <c r="V27225" s="8"/>
      <c r="W27225" s="5"/>
      <c r="X27225" s="5"/>
      <c r="Z27225" s="7"/>
      <c r="AA27225" s="6"/>
      <c r="AB27225" s="5"/>
      <c r="AE27225" s="4"/>
    </row>
    <row r="27226" spans="6:31" x14ac:dyDescent="0.25">
      <c r="F27226" s="9"/>
      <c r="G27226" s="9"/>
      <c r="S27226" s="8"/>
      <c r="T27226" s="8"/>
      <c r="U27226" s="5"/>
      <c r="V27226" s="8"/>
      <c r="W27226" s="5"/>
      <c r="X27226" s="5"/>
      <c r="Z27226" s="7"/>
      <c r="AA27226" s="6"/>
      <c r="AB27226" s="5"/>
      <c r="AE27226" s="4"/>
    </row>
    <row r="27227" spans="6:31" x14ac:dyDescent="0.25">
      <c r="F27227" s="9"/>
      <c r="G27227" s="9"/>
      <c r="S27227" s="8"/>
      <c r="T27227" s="8"/>
      <c r="U27227" s="5"/>
      <c r="V27227" s="8"/>
      <c r="W27227" s="5"/>
      <c r="X27227" s="5"/>
      <c r="Z27227" s="7"/>
      <c r="AA27227" s="6"/>
      <c r="AB27227" s="5"/>
      <c r="AE27227" s="4"/>
    </row>
    <row r="27228" spans="6:31" x14ac:dyDescent="0.25">
      <c r="F27228" s="9"/>
      <c r="G27228" s="9"/>
      <c r="S27228" s="8"/>
      <c r="T27228" s="8"/>
      <c r="U27228" s="5"/>
      <c r="V27228" s="8"/>
      <c r="W27228" s="5"/>
      <c r="X27228" s="5"/>
      <c r="Z27228" s="7"/>
      <c r="AA27228" s="6"/>
      <c r="AB27228" s="5"/>
      <c r="AE27228" s="4"/>
    </row>
    <row r="27229" spans="6:31" x14ac:dyDescent="0.25">
      <c r="F27229" s="9"/>
      <c r="G27229" s="9"/>
      <c r="S27229" s="8"/>
      <c r="T27229" s="8"/>
      <c r="U27229" s="5"/>
      <c r="V27229" s="8"/>
      <c r="W27229" s="5"/>
      <c r="X27229" s="5"/>
      <c r="Z27229" s="7"/>
      <c r="AA27229" s="6"/>
      <c r="AB27229" s="5"/>
      <c r="AE27229" s="4"/>
    </row>
    <row r="27230" spans="6:31" x14ac:dyDescent="0.25">
      <c r="F27230" s="9"/>
      <c r="G27230" s="9"/>
      <c r="S27230" s="8"/>
      <c r="T27230" s="8"/>
      <c r="U27230" s="5"/>
      <c r="V27230" s="8"/>
      <c r="W27230" s="5"/>
      <c r="X27230" s="5"/>
      <c r="Z27230" s="7"/>
      <c r="AA27230" s="6"/>
      <c r="AB27230" s="5"/>
      <c r="AE27230" s="4"/>
    </row>
    <row r="27231" spans="6:31" x14ac:dyDescent="0.25">
      <c r="F27231" s="9"/>
      <c r="G27231" s="9"/>
      <c r="S27231" s="8"/>
      <c r="T27231" s="8"/>
      <c r="U27231" s="5"/>
      <c r="V27231" s="8"/>
      <c r="W27231" s="5"/>
      <c r="X27231" s="5"/>
      <c r="Z27231" s="7"/>
      <c r="AA27231" s="6"/>
      <c r="AB27231" s="5"/>
      <c r="AE27231" s="4"/>
    </row>
    <row r="27232" spans="6:31" x14ac:dyDescent="0.25">
      <c r="F27232" s="9"/>
      <c r="G27232" s="9"/>
      <c r="S27232" s="8"/>
      <c r="T27232" s="8"/>
      <c r="U27232" s="5"/>
      <c r="V27232" s="8"/>
      <c r="W27232" s="5"/>
      <c r="X27232" s="5"/>
      <c r="Z27232" s="7"/>
      <c r="AA27232" s="6"/>
      <c r="AB27232" s="5"/>
      <c r="AE27232" s="4"/>
    </row>
    <row r="27233" spans="6:31" x14ac:dyDescent="0.25">
      <c r="F27233" s="9"/>
      <c r="G27233" s="9"/>
      <c r="S27233" s="8"/>
      <c r="T27233" s="8"/>
      <c r="U27233" s="5"/>
      <c r="V27233" s="8"/>
      <c r="W27233" s="5"/>
      <c r="X27233" s="5"/>
      <c r="Z27233" s="7"/>
      <c r="AA27233" s="6"/>
      <c r="AB27233" s="5"/>
      <c r="AE27233" s="4"/>
    </row>
    <row r="27234" spans="6:31" x14ac:dyDescent="0.25">
      <c r="F27234" s="9"/>
      <c r="G27234" s="9"/>
      <c r="S27234" s="8"/>
      <c r="T27234" s="8"/>
      <c r="U27234" s="5"/>
      <c r="V27234" s="8"/>
      <c r="W27234" s="5"/>
      <c r="X27234" s="5"/>
      <c r="Z27234" s="7"/>
      <c r="AA27234" s="6"/>
      <c r="AB27234" s="5"/>
      <c r="AE27234" s="4"/>
    </row>
    <row r="27235" spans="6:31" x14ac:dyDescent="0.25">
      <c r="F27235" s="9"/>
      <c r="G27235" s="9"/>
      <c r="S27235" s="8"/>
      <c r="T27235" s="8"/>
      <c r="U27235" s="5"/>
      <c r="V27235" s="8"/>
      <c r="W27235" s="5"/>
      <c r="X27235" s="5"/>
      <c r="Z27235" s="7"/>
      <c r="AA27235" s="6"/>
      <c r="AB27235" s="5"/>
      <c r="AE27235" s="4"/>
    </row>
    <row r="27236" spans="6:31" x14ac:dyDescent="0.25">
      <c r="F27236" s="9"/>
      <c r="G27236" s="9"/>
      <c r="S27236" s="8"/>
      <c r="T27236" s="8"/>
      <c r="U27236" s="5"/>
      <c r="V27236" s="8"/>
      <c r="W27236" s="5"/>
      <c r="X27236" s="5"/>
      <c r="Z27236" s="7"/>
      <c r="AA27236" s="6"/>
      <c r="AB27236" s="5"/>
      <c r="AE27236" s="4"/>
    </row>
    <row r="27237" spans="6:31" x14ac:dyDescent="0.25">
      <c r="F27237" s="9"/>
      <c r="G27237" s="9"/>
      <c r="S27237" s="8"/>
      <c r="T27237" s="8"/>
      <c r="U27237" s="5"/>
      <c r="V27237" s="8"/>
      <c r="W27237" s="5"/>
      <c r="X27237" s="5"/>
      <c r="Z27237" s="7"/>
      <c r="AA27237" s="6"/>
      <c r="AB27237" s="5"/>
      <c r="AE27237" s="4"/>
    </row>
    <row r="27238" spans="6:31" x14ac:dyDescent="0.25">
      <c r="F27238" s="9"/>
      <c r="G27238" s="9"/>
      <c r="S27238" s="8"/>
      <c r="T27238" s="8"/>
      <c r="U27238" s="5"/>
      <c r="V27238" s="8"/>
      <c r="W27238" s="5"/>
      <c r="X27238" s="5"/>
      <c r="Z27238" s="7"/>
      <c r="AA27238" s="6"/>
      <c r="AB27238" s="5"/>
      <c r="AE27238" s="4"/>
    </row>
    <row r="27239" spans="6:31" x14ac:dyDescent="0.25">
      <c r="F27239" s="9"/>
      <c r="G27239" s="9"/>
      <c r="S27239" s="8"/>
      <c r="T27239" s="8"/>
      <c r="U27239" s="5"/>
      <c r="V27239" s="8"/>
      <c r="W27239" s="5"/>
      <c r="X27239" s="5"/>
      <c r="Z27239" s="7"/>
      <c r="AA27239" s="6"/>
      <c r="AB27239" s="5"/>
      <c r="AE27239" s="4"/>
    </row>
    <row r="27240" spans="6:31" x14ac:dyDescent="0.25">
      <c r="F27240" s="9"/>
      <c r="G27240" s="9"/>
      <c r="S27240" s="8"/>
      <c r="T27240" s="8"/>
      <c r="U27240" s="5"/>
      <c r="V27240" s="8"/>
      <c r="W27240" s="5"/>
      <c r="X27240" s="5"/>
      <c r="Z27240" s="7"/>
      <c r="AA27240" s="6"/>
      <c r="AB27240" s="5"/>
      <c r="AE27240" s="4"/>
    </row>
    <row r="27241" spans="6:31" x14ac:dyDescent="0.25">
      <c r="F27241" s="9"/>
      <c r="G27241" s="9"/>
      <c r="S27241" s="8"/>
      <c r="T27241" s="8"/>
      <c r="U27241" s="5"/>
      <c r="V27241" s="8"/>
      <c r="W27241" s="5"/>
      <c r="X27241" s="5"/>
      <c r="Z27241" s="7"/>
      <c r="AA27241" s="6"/>
      <c r="AB27241" s="5"/>
      <c r="AE27241" s="4"/>
    </row>
    <row r="27242" spans="6:31" x14ac:dyDescent="0.25">
      <c r="F27242" s="9"/>
      <c r="G27242" s="9"/>
      <c r="S27242" s="8"/>
      <c r="T27242" s="8"/>
      <c r="U27242" s="5"/>
      <c r="V27242" s="8"/>
      <c r="W27242" s="5"/>
      <c r="X27242" s="5"/>
      <c r="Z27242" s="7"/>
      <c r="AA27242" s="6"/>
      <c r="AB27242" s="5"/>
      <c r="AE27242" s="4"/>
    </row>
    <row r="27243" spans="6:31" x14ac:dyDescent="0.25">
      <c r="F27243" s="9"/>
      <c r="G27243" s="9"/>
      <c r="S27243" s="8"/>
      <c r="T27243" s="8"/>
      <c r="U27243" s="5"/>
      <c r="V27243" s="8"/>
      <c r="W27243" s="5"/>
      <c r="X27243" s="5"/>
      <c r="Z27243" s="7"/>
      <c r="AA27243" s="6"/>
      <c r="AB27243" s="5"/>
      <c r="AE27243" s="4"/>
    </row>
    <row r="27244" spans="6:31" x14ac:dyDescent="0.25">
      <c r="F27244" s="9"/>
      <c r="G27244" s="9"/>
      <c r="S27244" s="8"/>
      <c r="T27244" s="8"/>
      <c r="U27244" s="5"/>
      <c r="V27244" s="8"/>
      <c r="W27244" s="5"/>
      <c r="X27244" s="5"/>
      <c r="Z27244" s="7"/>
      <c r="AA27244" s="6"/>
      <c r="AB27244" s="5"/>
      <c r="AE27244" s="4"/>
    </row>
    <row r="27245" spans="6:31" x14ac:dyDescent="0.25">
      <c r="F27245" s="9"/>
      <c r="G27245" s="9"/>
      <c r="S27245" s="8"/>
      <c r="T27245" s="8"/>
      <c r="U27245" s="5"/>
      <c r="V27245" s="8"/>
      <c r="W27245" s="5"/>
      <c r="X27245" s="5"/>
      <c r="Z27245" s="7"/>
      <c r="AA27245" s="6"/>
      <c r="AB27245" s="5"/>
      <c r="AE27245" s="4"/>
    </row>
    <row r="27246" spans="6:31" x14ac:dyDescent="0.25">
      <c r="F27246" s="9"/>
      <c r="G27246" s="9"/>
      <c r="S27246" s="8"/>
      <c r="T27246" s="8"/>
      <c r="U27246" s="5"/>
      <c r="V27246" s="8"/>
      <c r="W27246" s="5"/>
      <c r="X27246" s="5"/>
      <c r="Z27246" s="7"/>
      <c r="AA27246" s="6"/>
      <c r="AB27246" s="5"/>
      <c r="AE27246" s="4"/>
    </row>
    <row r="27247" spans="6:31" x14ac:dyDescent="0.25">
      <c r="F27247" s="9"/>
      <c r="G27247" s="9"/>
      <c r="S27247" s="8"/>
      <c r="T27247" s="8"/>
      <c r="U27247" s="5"/>
      <c r="V27247" s="8"/>
      <c r="W27247" s="5"/>
      <c r="X27247" s="5"/>
      <c r="Z27247" s="7"/>
      <c r="AA27247" s="6"/>
      <c r="AB27247" s="5"/>
      <c r="AE27247" s="4"/>
    </row>
    <row r="27248" spans="6:31" x14ac:dyDescent="0.25">
      <c r="F27248" s="9"/>
      <c r="G27248" s="9"/>
      <c r="S27248" s="8"/>
      <c r="T27248" s="8"/>
      <c r="U27248" s="5"/>
      <c r="V27248" s="8"/>
      <c r="W27248" s="5"/>
      <c r="X27248" s="5"/>
      <c r="Z27248" s="7"/>
      <c r="AA27248" s="6"/>
      <c r="AB27248" s="5"/>
      <c r="AE27248" s="4"/>
    </row>
    <row r="27249" spans="6:31" x14ac:dyDescent="0.25">
      <c r="F27249" s="9"/>
      <c r="G27249" s="9"/>
      <c r="S27249" s="8"/>
      <c r="T27249" s="8"/>
      <c r="U27249" s="5"/>
      <c r="V27249" s="8"/>
      <c r="W27249" s="5"/>
      <c r="X27249" s="5"/>
      <c r="Z27249" s="7"/>
      <c r="AA27249" s="6"/>
      <c r="AB27249" s="5"/>
      <c r="AE27249" s="4"/>
    </row>
    <row r="27250" spans="6:31" x14ac:dyDescent="0.25">
      <c r="F27250" s="9"/>
      <c r="G27250" s="9"/>
      <c r="S27250" s="8"/>
      <c r="T27250" s="8"/>
      <c r="U27250" s="5"/>
      <c r="V27250" s="8"/>
      <c r="W27250" s="5"/>
      <c r="X27250" s="5"/>
      <c r="Z27250" s="7"/>
      <c r="AA27250" s="6"/>
      <c r="AB27250" s="5"/>
      <c r="AE27250" s="4"/>
    </row>
    <row r="27251" spans="6:31" x14ac:dyDescent="0.25">
      <c r="F27251" s="9"/>
      <c r="G27251" s="9"/>
      <c r="S27251" s="8"/>
      <c r="T27251" s="8"/>
      <c r="U27251" s="5"/>
      <c r="V27251" s="8"/>
      <c r="W27251" s="5"/>
      <c r="X27251" s="5"/>
      <c r="Z27251" s="7"/>
      <c r="AA27251" s="6"/>
      <c r="AB27251" s="5"/>
      <c r="AE27251" s="4"/>
    </row>
    <row r="27252" spans="6:31" x14ac:dyDescent="0.25">
      <c r="F27252" s="9"/>
      <c r="G27252" s="9"/>
      <c r="S27252" s="8"/>
      <c r="T27252" s="8"/>
      <c r="U27252" s="5"/>
      <c r="V27252" s="8"/>
      <c r="W27252" s="5"/>
      <c r="X27252" s="5"/>
      <c r="Z27252" s="7"/>
      <c r="AA27252" s="6"/>
      <c r="AB27252" s="5"/>
      <c r="AE27252" s="4"/>
    </row>
    <row r="27253" spans="6:31" x14ac:dyDescent="0.25">
      <c r="F27253" s="9"/>
      <c r="G27253" s="9"/>
      <c r="S27253" s="8"/>
      <c r="T27253" s="8"/>
      <c r="U27253" s="5"/>
      <c r="V27253" s="8"/>
      <c r="W27253" s="5"/>
      <c r="X27253" s="5"/>
      <c r="Z27253" s="7"/>
      <c r="AA27253" s="6"/>
      <c r="AB27253" s="5"/>
      <c r="AE27253" s="4"/>
    </row>
    <row r="27254" spans="6:31" x14ac:dyDescent="0.25">
      <c r="F27254" s="9"/>
      <c r="G27254" s="9"/>
      <c r="S27254" s="8"/>
      <c r="T27254" s="8"/>
      <c r="U27254" s="5"/>
      <c r="V27254" s="8"/>
      <c r="W27254" s="5"/>
      <c r="X27254" s="5"/>
      <c r="Z27254" s="7"/>
      <c r="AA27254" s="6"/>
      <c r="AB27254" s="5"/>
      <c r="AE27254" s="4"/>
    </row>
    <row r="27255" spans="6:31" x14ac:dyDescent="0.25">
      <c r="F27255" s="9"/>
      <c r="G27255" s="9"/>
      <c r="S27255" s="8"/>
      <c r="T27255" s="8"/>
      <c r="U27255" s="5"/>
      <c r="V27255" s="8"/>
      <c r="W27255" s="5"/>
      <c r="X27255" s="5"/>
      <c r="Z27255" s="7"/>
      <c r="AA27255" s="6"/>
      <c r="AB27255" s="5"/>
      <c r="AE27255" s="4"/>
    </row>
    <row r="27256" spans="6:31" x14ac:dyDescent="0.25">
      <c r="F27256" s="9"/>
      <c r="G27256" s="9"/>
      <c r="S27256" s="8"/>
      <c r="T27256" s="8"/>
      <c r="U27256" s="5"/>
      <c r="V27256" s="8"/>
      <c r="W27256" s="5"/>
      <c r="X27256" s="5"/>
      <c r="Z27256" s="7"/>
      <c r="AA27256" s="6"/>
      <c r="AB27256" s="5"/>
      <c r="AE27256" s="4"/>
    </row>
    <row r="27257" spans="6:31" x14ac:dyDescent="0.25">
      <c r="F27257" s="9"/>
      <c r="G27257" s="9"/>
      <c r="S27257" s="8"/>
      <c r="T27257" s="8"/>
      <c r="U27257" s="5"/>
      <c r="V27257" s="8"/>
      <c r="W27257" s="5"/>
      <c r="X27257" s="5"/>
      <c r="Z27257" s="7"/>
      <c r="AA27257" s="6"/>
      <c r="AB27257" s="5"/>
      <c r="AE27257" s="4"/>
    </row>
    <row r="27258" spans="6:31" x14ac:dyDescent="0.25">
      <c r="F27258" s="9"/>
      <c r="G27258" s="9"/>
      <c r="S27258" s="8"/>
      <c r="T27258" s="8"/>
      <c r="U27258" s="5"/>
      <c r="V27258" s="8"/>
      <c r="W27258" s="5"/>
      <c r="X27258" s="5"/>
      <c r="Z27258" s="7"/>
      <c r="AA27258" s="6"/>
      <c r="AB27258" s="5"/>
      <c r="AE27258" s="4"/>
    </row>
    <row r="27259" spans="6:31" x14ac:dyDescent="0.25">
      <c r="F27259" s="9"/>
      <c r="G27259" s="9"/>
      <c r="S27259" s="8"/>
      <c r="T27259" s="8"/>
      <c r="U27259" s="5"/>
      <c r="V27259" s="8"/>
      <c r="W27259" s="5"/>
      <c r="X27259" s="5"/>
      <c r="Z27259" s="7"/>
      <c r="AA27259" s="6"/>
      <c r="AB27259" s="5"/>
      <c r="AE27259" s="4"/>
    </row>
    <row r="27260" spans="6:31" x14ac:dyDescent="0.25">
      <c r="F27260" s="9"/>
      <c r="G27260" s="9"/>
      <c r="S27260" s="8"/>
      <c r="T27260" s="8"/>
      <c r="U27260" s="5"/>
      <c r="V27260" s="8"/>
      <c r="W27260" s="5"/>
      <c r="X27260" s="5"/>
      <c r="Z27260" s="7"/>
      <c r="AA27260" s="6"/>
      <c r="AB27260" s="5"/>
      <c r="AE27260" s="4"/>
    </row>
    <row r="27261" spans="6:31" x14ac:dyDescent="0.25">
      <c r="F27261" s="9"/>
      <c r="G27261" s="9"/>
      <c r="S27261" s="8"/>
      <c r="T27261" s="8"/>
      <c r="U27261" s="5"/>
      <c r="V27261" s="8"/>
      <c r="W27261" s="5"/>
      <c r="X27261" s="5"/>
      <c r="Z27261" s="7"/>
      <c r="AA27261" s="6"/>
      <c r="AB27261" s="5"/>
      <c r="AE27261" s="4"/>
    </row>
    <row r="27262" spans="6:31" x14ac:dyDescent="0.25">
      <c r="F27262" s="9"/>
      <c r="G27262" s="9"/>
      <c r="S27262" s="8"/>
      <c r="T27262" s="8"/>
      <c r="U27262" s="5"/>
      <c r="V27262" s="8"/>
      <c r="W27262" s="5"/>
      <c r="X27262" s="5"/>
      <c r="Z27262" s="7"/>
      <c r="AA27262" s="6"/>
      <c r="AB27262" s="5"/>
      <c r="AE27262" s="4"/>
    </row>
    <row r="27263" spans="6:31" x14ac:dyDescent="0.25">
      <c r="F27263" s="9"/>
      <c r="G27263" s="9"/>
      <c r="S27263" s="8"/>
      <c r="T27263" s="8"/>
      <c r="U27263" s="5"/>
      <c r="V27263" s="8"/>
      <c r="W27263" s="5"/>
      <c r="X27263" s="5"/>
      <c r="Z27263" s="7"/>
      <c r="AA27263" s="6"/>
      <c r="AB27263" s="5"/>
      <c r="AE27263" s="4"/>
    </row>
    <row r="27264" spans="6:31" x14ac:dyDescent="0.25">
      <c r="F27264" s="9"/>
      <c r="G27264" s="9"/>
      <c r="S27264" s="8"/>
      <c r="T27264" s="8"/>
      <c r="U27264" s="5"/>
      <c r="V27264" s="8"/>
      <c r="W27264" s="5"/>
      <c r="X27264" s="5"/>
      <c r="Z27264" s="7"/>
      <c r="AA27264" s="6"/>
      <c r="AB27264" s="5"/>
      <c r="AE27264" s="4"/>
    </row>
    <row r="27265" spans="6:31" x14ac:dyDescent="0.25">
      <c r="F27265" s="9"/>
      <c r="G27265" s="9"/>
      <c r="S27265" s="8"/>
      <c r="T27265" s="8"/>
      <c r="U27265" s="5"/>
      <c r="V27265" s="8"/>
      <c r="W27265" s="5"/>
      <c r="X27265" s="5"/>
      <c r="Z27265" s="7"/>
      <c r="AA27265" s="6"/>
      <c r="AB27265" s="5"/>
      <c r="AE27265" s="4"/>
    </row>
    <row r="27266" spans="6:31" x14ac:dyDescent="0.25">
      <c r="F27266" s="9"/>
      <c r="G27266" s="9"/>
      <c r="S27266" s="8"/>
      <c r="T27266" s="8"/>
      <c r="U27266" s="5"/>
      <c r="V27266" s="8"/>
      <c r="W27266" s="5"/>
      <c r="X27266" s="5"/>
      <c r="Z27266" s="7"/>
      <c r="AA27266" s="6"/>
      <c r="AB27266" s="5"/>
      <c r="AE27266" s="4"/>
    </row>
    <row r="27267" spans="6:31" x14ac:dyDescent="0.25">
      <c r="F27267" s="9"/>
      <c r="G27267" s="9"/>
      <c r="S27267" s="8"/>
      <c r="T27267" s="8"/>
      <c r="U27267" s="5"/>
      <c r="V27267" s="8"/>
      <c r="W27267" s="5"/>
      <c r="X27267" s="5"/>
      <c r="Z27267" s="7"/>
      <c r="AA27267" s="6"/>
      <c r="AB27267" s="5"/>
      <c r="AE27267" s="4"/>
    </row>
    <row r="27268" spans="6:31" x14ac:dyDescent="0.25">
      <c r="F27268" s="9"/>
      <c r="G27268" s="9"/>
      <c r="S27268" s="8"/>
      <c r="T27268" s="8"/>
      <c r="U27268" s="5"/>
      <c r="V27268" s="8"/>
      <c r="W27268" s="5"/>
      <c r="X27268" s="5"/>
      <c r="Z27268" s="7"/>
      <c r="AA27268" s="6"/>
      <c r="AB27268" s="5"/>
      <c r="AE27268" s="4"/>
    </row>
    <row r="27269" spans="6:31" x14ac:dyDescent="0.25">
      <c r="F27269" s="9"/>
      <c r="G27269" s="9"/>
      <c r="S27269" s="8"/>
      <c r="T27269" s="8"/>
      <c r="U27269" s="5"/>
      <c r="V27269" s="8"/>
      <c r="W27269" s="5"/>
      <c r="X27269" s="5"/>
      <c r="Z27269" s="7"/>
      <c r="AA27269" s="6"/>
      <c r="AB27269" s="5"/>
      <c r="AE27269" s="4"/>
    </row>
    <row r="27270" spans="6:31" x14ac:dyDescent="0.25">
      <c r="F27270" s="9"/>
      <c r="G27270" s="9"/>
      <c r="S27270" s="8"/>
      <c r="T27270" s="8"/>
      <c r="U27270" s="5"/>
      <c r="V27270" s="8"/>
      <c r="W27270" s="5"/>
      <c r="X27270" s="5"/>
      <c r="Z27270" s="7"/>
      <c r="AA27270" s="6"/>
      <c r="AB27270" s="5"/>
      <c r="AE27270" s="4"/>
    </row>
    <row r="27271" spans="6:31" x14ac:dyDescent="0.25">
      <c r="F27271" s="9"/>
      <c r="G27271" s="9"/>
      <c r="S27271" s="8"/>
      <c r="T27271" s="8"/>
      <c r="U27271" s="5"/>
      <c r="V27271" s="8"/>
      <c r="W27271" s="5"/>
      <c r="X27271" s="5"/>
      <c r="Z27271" s="7"/>
      <c r="AA27271" s="6"/>
      <c r="AB27271" s="5"/>
      <c r="AE27271" s="4"/>
    </row>
    <row r="27272" spans="6:31" x14ac:dyDescent="0.25">
      <c r="F27272" s="9"/>
      <c r="G27272" s="9"/>
      <c r="S27272" s="8"/>
      <c r="T27272" s="8"/>
      <c r="U27272" s="5"/>
      <c r="V27272" s="8"/>
      <c r="W27272" s="5"/>
      <c r="X27272" s="5"/>
      <c r="Z27272" s="7"/>
      <c r="AA27272" s="6"/>
      <c r="AB27272" s="5"/>
      <c r="AE27272" s="4"/>
    </row>
    <row r="27273" spans="6:31" x14ac:dyDescent="0.25">
      <c r="F27273" s="9"/>
      <c r="G27273" s="9"/>
      <c r="S27273" s="8"/>
      <c r="T27273" s="8"/>
      <c r="U27273" s="5"/>
      <c r="V27273" s="8"/>
      <c r="W27273" s="5"/>
      <c r="X27273" s="5"/>
      <c r="Z27273" s="7"/>
      <c r="AA27273" s="6"/>
      <c r="AB27273" s="5"/>
      <c r="AE27273" s="4"/>
    </row>
    <row r="27274" spans="6:31" x14ac:dyDescent="0.25">
      <c r="F27274" s="9"/>
      <c r="G27274" s="9"/>
      <c r="S27274" s="8"/>
      <c r="T27274" s="8"/>
      <c r="U27274" s="5"/>
      <c r="V27274" s="8"/>
      <c r="W27274" s="5"/>
      <c r="X27274" s="5"/>
      <c r="Z27274" s="7"/>
      <c r="AA27274" s="6"/>
      <c r="AB27274" s="5"/>
      <c r="AE27274" s="4"/>
    </row>
    <row r="27275" spans="6:31" x14ac:dyDescent="0.25">
      <c r="F27275" s="9"/>
      <c r="G27275" s="9"/>
      <c r="S27275" s="8"/>
      <c r="T27275" s="8"/>
      <c r="U27275" s="5"/>
      <c r="V27275" s="8"/>
      <c r="W27275" s="5"/>
      <c r="X27275" s="5"/>
      <c r="Z27275" s="7"/>
      <c r="AA27275" s="6"/>
      <c r="AB27275" s="5"/>
      <c r="AE27275" s="4"/>
    </row>
    <row r="27276" spans="6:31" x14ac:dyDescent="0.25">
      <c r="F27276" s="9"/>
      <c r="G27276" s="9"/>
      <c r="S27276" s="8"/>
      <c r="T27276" s="8"/>
      <c r="U27276" s="5"/>
      <c r="V27276" s="8"/>
      <c r="W27276" s="5"/>
      <c r="X27276" s="5"/>
      <c r="Z27276" s="7"/>
      <c r="AA27276" s="6"/>
      <c r="AB27276" s="5"/>
      <c r="AE27276" s="4"/>
    </row>
    <row r="27277" spans="6:31" x14ac:dyDescent="0.25">
      <c r="F27277" s="9"/>
      <c r="G27277" s="9"/>
      <c r="S27277" s="8"/>
      <c r="T27277" s="8"/>
      <c r="U27277" s="5"/>
      <c r="V27277" s="8"/>
      <c r="W27277" s="5"/>
      <c r="X27277" s="5"/>
      <c r="Z27277" s="7"/>
      <c r="AA27277" s="6"/>
      <c r="AB27277" s="5"/>
      <c r="AE27277" s="4"/>
    </row>
    <row r="27278" spans="6:31" x14ac:dyDescent="0.25">
      <c r="F27278" s="9"/>
      <c r="G27278" s="9"/>
      <c r="S27278" s="8"/>
      <c r="T27278" s="8"/>
      <c r="U27278" s="5"/>
      <c r="V27278" s="8"/>
      <c r="W27278" s="5"/>
      <c r="X27278" s="5"/>
      <c r="Z27278" s="7"/>
      <c r="AA27278" s="6"/>
      <c r="AB27278" s="5"/>
      <c r="AE27278" s="4"/>
    </row>
    <row r="27279" spans="6:31" x14ac:dyDescent="0.25">
      <c r="F27279" s="9"/>
      <c r="G27279" s="9"/>
      <c r="S27279" s="8"/>
      <c r="T27279" s="8"/>
      <c r="U27279" s="5"/>
      <c r="V27279" s="8"/>
      <c r="W27279" s="5"/>
      <c r="X27279" s="5"/>
      <c r="Z27279" s="7"/>
      <c r="AA27279" s="6"/>
      <c r="AB27279" s="5"/>
      <c r="AE27279" s="4"/>
    </row>
    <row r="27280" spans="6:31" x14ac:dyDescent="0.25">
      <c r="F27280" s="9"/>
      <c r="G27280" s="9"/>
      <c r="S27280" s="8"/>
      <c r="T27280" s="8"/>
      <c r="U27280" s="5"/>
      <c r="V27280" s="8"/>
      <c r="W27280" s="5"/>
      <c r="X27280" s="5"/>
      <c r="Z27280" s="7"/>
      <c r="AA27280" s="6"/>
      <c r="AB27280" s="5"/>
      <c r="AE27280" s="4"/>
    </row>
    <row r="27281" spans="6:31" x14ac:dyDescent="0.25">
      <c r="F27281" s="9"/>
      <c r="G27281" s="9"/>
      <c r="S27281" s="8"/>
      <c r="T27281" s="8"/>
      <c r="U27281" s="5"/>
      <c r="V27281" s="8"/>
      <c r="W27281" s="5"/>
      <c r="X27281" s="5"/>
      <c r="Z27281" s="7"/>
      <c r="AA27281" s="6"/>
      <c r="AB27281" s="5"/>
      <c r="AE27281" s="4"/>
    </row>
    <row r="27282" spans="6:31" x14ac:dyDescent="0.25">
      <c r="F27282" s="9"/>
      <c r="G27282" s="9"/>
      <c r="S27282" s="8"/>
      <c r="T27282" s="8"/>
      <c r="U27282" s="5"/>
      <c r="V27282" s="8"/>
      <c r="W27282" s="5"/>
      <c r="X27282" s="5"/>
      <c r="Z27282" s="7"/>
      <c r="AA27282" s="6"/>
      <c r="AB27282" s="5"/>
      <c r="AE27282" s="4"/>
    </row>
    <row r="27283" spans="6:31" x14ac:dyDescent="0.25">
      <c r="F27283" s="9"/>
      <c r="G27283" s="9"/>
      <c r="S27283" s="8"/>
      <c r="T27283" s="8"/>
      <c r="U27283" s="5"/>
      <c r="V27283" s="8"/>
      <c r="W27283" s="5"/>
      <c r="X27283" s="5"/>
      <c r="Z27283" s="7"/>
      <c r="AA27283" s="6"/>
      <c r="AB27283" s="5"/>
      <c r="AE27283" s="4"/>
    </row>
    <row r="27284" spans="6:31" x14ac:dyDescent="0.25">
      <c r="F27284" s="9"/>
      <c r="G27284" s="9"/>
      <c r="S27284" s="8"/>
      <c r="T27284" s="8"/>
      <c r="U27284" s="5"/>
      <c r="V27284" s="8"/>
      <c r="W27284" s="5"/>
      <c r="X27284" s="5"/>
      <c r="Z27284" s="7"/>
      <c r="AA27284" s="6"/>
      <c r="AB27284" s="5"/>
      <c r="AE27284" s="4"/>
    </row>
    <row r="27285" spans="6:31" x14ac:dyDescent="0.25">
      <c r="F27285" s="9"/>
      <c r="G27285" s="9"/>
      <c r="S27285" s="8"/>
      <c r="T27285" s="8"/>
      <c r="U27285" s="5"/>
      <c r="V27285" s="8"/>
      <c r="W27285" s="5"/>
      <c r="X27285" s="5"/>
      <c r="Z27285" s="7"/>
      <c r="AA27285" s="6"/>
      <c r="AB27285" s="5"/>
      <c r="AE27285" s="4"/>
    </row>
    <row r="27286" spans="6:31" x14ac:dyDescent="0.25">
      <c r="F27286" s="9"/>
      <c r="G27286" s="9"/>
      <c r="S27286" s="8"/>
      <c r="T27286" s="8"/>
      <c r="U27286" s="5"/>
      <c r="V27286" s="8"/>
      <c r="W27286" s="5"/>
      <c r="X27286" s="5"/>
      <c r="Z27286" s="7"/>
      <c r="AA27286" s="6"/>
      <c r="AB27286" s="5"/>
      <c r="AE27286" s="4"/>
    </row>
    <row r="27287" spans="6:31" x14ac:dyDescent="0.25">
      <c r="F27287" s="9"/>
      <c r="G27287" s="9"/>
      <c r="S27287" s="8"/>
      <c r="T27287" s="8"/>
      <c r="U27287" s="5"/>
      <c r="V27287" s="8"/>
      <c r="W27287" s="5"/>
      <c r="X27287" s="5"/>
      <c r="Z27287" s="7"/>
      <c r="AA27287" s="6"/>
      <c r="AB27287" s="5"/>
      <c r="AE27287" s="4"/>
    </row>
    <row r="27288" spans="6:31" x14ac:dyDescent="0.25">
      <c r="F27288" s="9"/>
      <c r="G27288" s="9"/>
      <c r="S27288" s="8"/>
      <c r="T27288" s="8"/>
      <c r="U27288" s="5"/>
      <c r="V27288" s="8"/>
      <c r="W27288" s="5"/>
      <c r="X27288" s="5"/>
      <c r="Z27288" s="7"/>
      <c r="AA27288" s="6"/>
      <c r="AB27288" s="5"/>
      <c r="AE27288" s="4"/>
    </row>
    <row r="27289" spans="6:31" x14ac:dyDescent="0.25">
      <c r="F27289" s="9"/>
      <c r="G27289" s="9"/>
      <c r="S27289" s="8"/>
      <c r="T27289" s="8"/>
      <c r="U27289" s="5"/>
      <c r="V27289" s="8"/>
      <c r="W27289" s="5"/>
      <c r="X27289" s="5"/>
      <c r="Z27289" s="7"/>
      <c r="AA27289" s="6"/>
      <c r="AB27289" s="5"/>
      <c r="AE27289" s="4"/>
    </row>
    <row r="27290" spans="6:31" x14ac:dyDescent="0.25">
      <c r="F27290" s="9"/>
      <c r="G27290" s="9"/>
      <c r="S27290" s="8"/>
      <c r="T27290" s="8"/>
      <c r="U27290" s="5"/>
      <c r="V27290" s="8"/>
      <c r="W27290" s="5"/>
      <c r="X27290" s="5"/>
      <c r="Z27290" s="7"/>
      <c r="AA27290" s="6"/>
      <c r="AB27290" s="5"/>
      <c r="AE27290" s="4"/>
    </row>
    <row r="27291" spans="6:31" x14ac:dyDescent="0.25">
      <c r="F27291" s="9"/>
      <c r="G27291" s="9"/>
      <c r="S27291" s="8"/>
      <c r="T27291" s="8"/>
      <c r="U27291" s="5"/>
      <c r="V27291" s="8"/>
      <c r="W27291" s="5"/>
      <c r="X27291" s="5"/>
      <c r="Z27291" s="7"/>
      <c r="AA27291" s="6"/>
      <c r="AB27291" s="5"/>
      <c r="AE27291" s="4"/>
    </row>
    <row r="27292" spans="6:31" x14ac:dyDescent="0.25">
      <c r="F27292" s="9"/>
      <c r="G27292" s="9"/>
      <c r="S27292" s="8"/>
      <c r="T27292" s="8"/>
      <c r="U27292" s="5"/>
      <c r="V27292" s="8"/>
      <c r="W27292" s="5"/>
      <c r="X27292" s="5"/>
      <c r="Z27292" s="7"/>
      <c r="AA27292" s="6"/>
      <c r="AB27292" s="5"/>
      <c r="AE27292" s="4"/>
    </row>
    <row r="27293" spans="6:31" x14ac:dyDescent="0.25">
      <c r="F27293" s="9"/>
      <c r="G27293" s="9"/>
      <c r="S27293" s="8"/>
      <c r="T27293" s="8"/>
      <c r="U27293" s="5"/>
      <c r="V27293" s="8"/>
      <c r="W27293" s="5"/>
      <c r="X27293" s="5"/>
      <c r="Z27293" s="7"/>
      <c r="AA27293" s="6"/>
      <c r="AB27293" s="5"/>
      <c r="AE27293" s="4"/>
    </row>
    <row r="27294" spans="6:31" x14ac:dyDescent="0.25">
      <c r="F27294" s="9"/>
      <c r="G27294" s="9"/>
      <c r="S27294" s="8"/>
      <c r="T27294" s="8"/>
      <c r="U27294" s="5"/>
      <c r="V27294" s="8"/>
      <c r="W27294" s="5"/>
      <c r="X27294" s="5"/>
      <c r="Z27294" s="7"/>
      <c r="AA27294" s="6"/>
      <c r="AB27294" s="5"/>
      <c r="AE27294" s="4"/>
    </row>
    <row r="27295" spans="6:31" x14ac:dyDescent="0.25">
      <c r="F27295" s="9"/>
      <c r="G27295" s="9"/>
      <c r="S27295" s="8"/>
      <c r="T27295" s="8"/>
      <c r="U27295" s="5"/>
      <c r="V27295" s="8"/>
      <c r="W27295" s="5"/>
      <c r="X27295" s="5"/>
      <c r="Z27295" s="7"/>
      <c r="AA27295" s="6"/>
      <c r="AB27295" s="5"/>
      <c r="AE27295" s="4"/>
    </row>
    <row r="27296" spans="6:31" x14ac:dyDescent="0.25">
      <c r="F27296" s="9"/>
      <c r="G27296" s="9"/>
      <c r="S27296" s="8"/>
      <c r="T27296" s="8"/>
      <c r="U27296" s="5"/>
      <c r="V27296" s="8"/>
      <c r="W27296" s="5"/>
      <c r="X27296" s="5"/>
      <c r="Z27296" s="7"/>
      <c r="AA27296" s="6"/>
      <c r="AB27296" s="5"/>
      <c r="AE27296" s="4"/>
    </row>
    <row r="27297" spans="6:31" x14ac:dyDescent="0.25">
      <c r="F27297" s="9"/>
      <c r="G27297" s="9"/>
      <c r="S27297" s="8"/>
      <c r="T27297" s="8"/>
      <c r="U27297" s="5"/>
      <c r="V27297" s="8"/>
      <c r="W27297" s="5"/>
      <c r="X27297" s="5"/>
      <c r="Z27297" s="7"/>
      <c r="AA27297" s="6"/>
      <c r="AB27297" s="5"/>
      <c r="AE27297" s="4"/>
    </row>
    <row r="27298" spans="6:31" x14ac:dyDescent="0.25">
      <c r="F27298" s="9"/>
      <c r="G27298" s="9"/>
      <c r="S27298" s="8"/>
      <c r="T27298" s="8"/>
      <c r="U27298" s="5"/>
      <c r="V27298" s="8"/>
      <c r="W27298" s="5"/>
      <c r="X27298" s="5"/>
      <c r="Z27298" s="7"/>
      <c r="AA27298" s="6"/>
      <c r="AB27298" s="5"/>
      <c r="AE27298" s="4"/>
    </row>
    <row r="27299" spans="6:31" x14ac:dyDescent="0.25">
      <c r="F27299" s="9"/>
      <c r="G27299" s="9"/>
      <c r="S27299" s="8"/>
      <c r="T27299" s="8"/>
      <c r="U27299" s="5"/>
      <c r="V27299" s="8"/>
      <c r="W27299" s="5"/>
      <c r="X27299" s="5"/>
      <c r="Z27299" s="7"/>
      <c r="AA27299" s="6"/>
      <c r="AB27299" s="5"/>
      <c r="AE27299" s="4"/>
    </row>
    <row r="27300" spans="6:31" x14ac:dyDescent="0.25">
      <c r="F27300" s="9"/>
      <c r="G27300" s="9"/>
      <c r="S27300" s="8"/>
      <c r="T27300" s="8"/>
      <c r="U27300" s="5"/>
      <c r="V27300" s="8"/>
      <c r="W27300" s="5"/>
      <c r="X27300" s="5"/>
      <c r="Z27300" s="7"/>
      <c r="AA27300" s="6"/>
      <c r="AB27300" s="5"/>
      <c r="AE27300" s="4"/>
    </row>
    <row r="27301" spans="6:31" x14ac:dyDescent="0.25">
      <c r="F27301" s="9"/>
      <c r="G27301" s="9"/>
      <c r="S27301" s="8"/>
      <c r="T27301" s="8"/>
      <c r="U27301" s="5"/>
      <c r="V27301" s="8"/>
      <c r="W27301" s="5"/>
      <c r="X27301" s="5"/>
      <c r="Z27301" s="7"/>
      <c r="AA27301" s="6"/>
      <c r="AB27301" s="5"/>
      <c r="AE27301" s="4"/>
    </row>
    <row r="27302" spans="6:31" x14ac:dyDescent="0.25">
      <c r="F27302" s="9"/>
      <c r="G27302" s="9"/>
      <c r="S27302" s="8"/>
      <c r="T27302" s="8"/>
      <c r="U27302" s="5"/>
      <c r="V27302" s="8"/>
      <c r="W27302" s="5"/>
      <c r="X27302" s="5"/>
      <c r="Z27302" s="7"/>
      <c r="AA27302" s="6"/>
      <c r="AB27302" s="5"/>
      <c r="AE27302" s="4"/>
    </row>
    <row r="27303" spans="6:31" x14ac:dyDescent="0.25">
      <c r="F27303" s="9"/>
      <c r="G27303" s="9"/>
      <c r="S27303" s="8"/>
      <c r="T27303" s="8"/>
      <c r="U27303" s="5"/>
      <c r="V27303" s="8"/>
      <c r="W27303" s="5"/>
      <c r="X27303" s="5"/>
      <c r="Z27303" s="7"/>
      <c r="AA27303" s="6"/>
      <c r="AB27303" s="5"/>
      <c r="AE27303" s="4"/>
    </row>
    <row r="27304" spans="6:31" x14ac:dyDescent="0.25">
      <c r="F27304" s="9"/>
      <c r="G27304" s="9"/>
      <c r="S27304" s="8"/>
      <c r="T27304" s="8"/>
      <c r="U27304" s="5"/>
      <c r="V27304" s="8"/>
      <c r="W27304" s="5"/>
      <c r="X27304" s="5"/>
      <c r="Z27304" s="7"/>
      <c r="AA27304" s="6"/>
      <c r="AB27304" s="5"/>
      <c r="AE27304" s="4"/>
    </row>
    <row r="27305" spans="6:31" x14ac:dyDescent="0.25">
      <c r="F27305" s="9"/>
      <c r="G27305" s="9"/>
      <c r="S27305" s="8"/>
      <c r="T27305" s="8"/>
      <c r="U27305" s="5"/>
      <c r="V27305" s="8"/>
      <c r="W27305" s="5"/>
      <c r="X27305" s="5"/>
      <c r="Z27305" s="7"/>
      <c r="AA27305" s="6"/>
      <c r="AB27305" s="5"/>
      <c r="AE27305" s="4"/>
    </row>
    <row r="27306" spans="6:31" x14ac:dyDescent="0.25">
      <c r="F27306" s="9"/>
      <c r="G27306" s="9"/>
      <c r="S27306" s="8"/>
      <c r="T27306" s="8"/>
      <c r="U27306" s="5"/>
      <c r="V27306" s="8"/>
      <c r="W27306" s="5"/>
      <c r="X27306" s="5"/>
      <c r="Z27306" s="7"/>
      <c r="AA27306" s="6"/>
      <c r="AB27306" s="5"/>
      <c r="AE27306" s="4"/>
    </row>
    <row r="27307" spans="6:31" x14ac:dyDescent="0.25">
      <c r="F27307" s="9"/>
      <c r="G27307" s="9"/>
      <c r="S27307" s="8"/>
      <c r="T27307" s="8"/>
      <c r="U27307" s="5"/>
      <c r="V27307" s="8"/>
      <c r="W27307" s="5"/>
      <c r="X27307" s="5"/>
      <c r="Z27307" s="7"/>
      <c r="AA27307" s="6"/>
      <c r="AB27307" s="5"/>
      <c r="AE27307" s="4"/>
    </row>
    <row r="27308" spans="6:31" x14ac:dyDescent="0.25">
      <c r="F27308" s="9"/>
      <c r="G27308" s="9"/>
      <c r="S27308" s="8"/>
      <c r="T27308" s="8"/>
      <c r="U27308" s="5"/>
      <c r="V27308" s="8"/>
      <c r="W27308" s="5"/>
      <c r="X27308" s="5"/>
      <c r="Z27308" s="7"/>
      <c r="AA27308" s="6"/>
      <c r="AB27308" s="5"/>
      <c r="AE27308" s="4"/>
    </row>
    <row r="27309" spans="6:31" x14ac:dyDescent="0.25">
      <c r="F27309" s="9"/>
      <c r="G27309" s="9"/>
      <c r="S27309" s="8"/>
      <c r="T27309" s="8"/>
      <c r="U27309" s="5"/>
      <c r="V27309" s="8"/>
      <c r="W27309" s="5"/>
      <c r="X27309" s="5"/>
      <c r="Z27309" s="7"/>
      <c r="AA27309" s="6"/>
      <c r="AB27309" s="5"/>
      <c r="AE27309" s="4"/>
    </row>
    <row r="27310" spans="6:31" x14ac:dyDescent="0.25">
      <c r="F27310" s="9"/>
      <c r="G27310" s="9"/>
      <c r="S27310" s="8"/>
      <c r="T27310" s="8"/>
      <c r="U27310" s="5"/>
      <c r="V27310" s="8"/>
      <c r="W27310" s="5"/>
      <c r="X27310" s="5"/>
      <c r="Z27310" s="7"/>
      <c r="AA27310" s="6"/>
      <c r="AB27310" s="5"/>
      <c r="AE27310" s="4"/>
    </row>
    <row r="27311" spans="6:31" x14ac:dyDescent="0.25">
      <c r="F27311" s="9"/>
      <c r="G27311" s="9"/>
      <c r="S27311" s="8"/>
      <c r="T27311" s="8"/>
      <c r="U27311" s="5"/>
      <c r="V27311" s="8"/>
      <c r="W27311" s="5"/>
      <c r="X27311" s="5"/>
      <c r="Z27311" s="7"/>
      <c r="AA27311" s="6"/>
      <c r="AB27311" s="5"/>
      <c r="AE27311" s="4"/>
    </row>
    <row r="27312" spans="6:31" x14ac:dyDescent="0.25">
      <c r="F27312" s="9"/>
      <c r="G27312" s="9"/>
      <c r="S27312" s="8"/>
      <c r="T27312" s="8"/>
      <c r="U27312" s="5"/>
      <c r="V27312" s="8"/>
      <c r="W27312" s="5"/>
      <c r="X27312" s="5"/>
      <c r="Z27312" s="7"/>
      <c r="AA27312" s="6"/>
      <c r="AB27312" s="5"/>
      <c r="AE27312" s="4"/>
    </row>
    <row r="27313" spans="6:31" x14ac:dyDescent="0.25">
      <c r="F27313" s="9"/>
      <c r="G27313" s="9"/>
      <c r="S27313" s="8"/>
      <c r="T27313" s="8"/>
      <c r="U27313" s="5"/>
      <c r="V27313" s="8"/>
      <c r="W27313" s="5"/>
      <c r="X27313" s="5"/>
      <c r="Z27313" s="7"/>
      <c r="AA27313" s="6"/>
      <c r="AB27313" s="5"/>
      <c r="AE27313" s="4"/>
    </row>
    <row r="27314" spans="6:31" x14ac:dyDescent="0.25">
      <c r="F27314" s="9"/>
      <c r="G27314" s="9"/>
      <c r="S27314" s="8"/>
      <c r="T27314" s="8"/>
      <c r="U27314" s="5"/>
      <c r="V27314" s="8"/>
      <c r="W27314" s="5"/>
      <c r="X27314" s="5"/>
      <c r="Z27314" s="7"/>
      <c r="AA27314" s="6"/>
      <c r="AB27314" s="5"/>
      <c r="AE27314" s="4"/>
    </row>
    <row r="27315" spans="6:31" x14ac:dyDescent="0.25">
      <c r="F27315" s="9"/>
      <c r="G27315" s="9"/>
      <c r="S27315" s="8"/>
      <c r="T27315" s="8"/>
      <c r="U27315" s="5"/>
      <c r="V27315" s="8"/>
      <c r="W27315" s="5"/>
      <c r="X27315" s="5"/>
      <c r="Z27315" s="7"/>
      <c r="AA27315" s="6"/>
      <c r="AB27315" s="5"/>
      <c r="AE27315" s="4"/>
    </row>
    <row r="27316" spans="6:31" x14ac:dyDescent="0.25">
      <c r="F27316" s="9"/>
      <c r="G27316" s="9"/>
      <c r="S27316" s="8"/>
      <c r="T27316" s="8"/>
      <c r="U27316" s="5"/>
      <c r="V27316" s="8"/>
      <c r="W27316" s="5"/>
      <c r="X27316" s="5"/>
      <c r="Z27316" s="7"/>
      <c r="AA27316" s="6"/>
      <c r="AB27316" s="5"/>
      <c r="AE27316" s="4"/>
    </row>
    <row r="27317" spans="6:31" x14ac:dyDescent="0.25">
      <c r="F27317" s="9"/>
      <c r="G27317" s="9"/>
      <c r="S27317" s="8"/>
      <c r="T27317" s="8"/>
      <c r="U27317" s="5"/>
      <c r="V27317" s="8"/>
      <c r="W27317" s="5"/>
      <c r="X27317" s="5"/>
      <c r="Z27317" s="7"/>
      <c r="AA27317" s="6"/>
      <c r="AB27317" s="5"/>
      <c r="AE27317" s="4"/>
    </row>
    <row r="27318" spans="6:31" x14ac:dyDescent="0.25">
      <c r="F27318" s="9"/>
      <c r="G27318" s="9"/>
      <c r="S27318" s="8"/>
      <c r="T27318" s="8"/>
      <c r="U27318" s="5"/>
      <c r="V27318" s="8"/>
      <c r="W27318" s="5"/>
      <c r="X27318" s="5"/>
      <c r="Z27318" s="7"/>
      <c r="AA27318" s="6"/>
      <c r="AB27318" s="5"/>
      <c r="AE27318" s="4"/>
    </row>
    <row r="27319" spans="6:31" x14ac:dyDescent="0.25">
      <c r="F27319" s="9"/>
      <c r="G27319" s="9"/>
      <c r="S27319" s="8"/>
      <c r="T27319" s="8"/>
      <c r="U27319" s="5"/>
      <c r="V27319" s="8"/>
      <c r="W27319" s="5"/>
      <c r="X27319" s="5"/>
      <c r="Z27319" s="7"/>
      <c r="AA27319" s="6"/>
      <c r="AB27319" s="5"/>
      <c r="AE27319" s="4"/>
    </row>
    <row r="27320" spans="6:31" x14ac:dyDescent="0.25">
      <c r="F27320" s="9"/>
      <c r="G27320" s="9"/>
      <c r="S27320" s="8"/>
      <c r="T27320" s="8"/>
      <c r="U27320" s="5"/>
      <c r="V27320" s="8"/>
      <c r="W27320" s="5"/>
      <c r="X27320" s="5"/>
      <c r="Z27320" s="7"/>
      <c r="AA27320" s="6"/>
      <c r="AB27320" s="5"/>
      <c r="AE27320" s="4"/>
    </row>
    <row r="27321" spans="6:31" x14ac:dyDescent="0.25">
      <c r="F27321" s="9"/>
      <c r="G27321" s="9"/>
      <c r="S27321" s="8"/>
      <c r="T27321" s="8"/>
      <c r="U27321" s="5"/>
      <c r="V27321" s="8"/>
      <c r="W27321" s="5"/>
      <c r="X27321" s="5"/>
      <c r="Z27321" s="7"/>
      <c r="AA27321" s="6"/>
      <c r="AB27321" s="5"/>
      <c r="AE27321" s="4"/>
    </row>
    <row r="27322" spans="6:31" x14ac:dyDescent="0.25">
      <c r="F27322" s="9"/>
      <c r="G27322" s="9"/>
      <c r="S27322" s="8"/>
      <c r="T27322" s="8"/>
      <c r="U27322" s="5"/>
      <c r="V27322" s="8"/>
      <c r="W27322" s="5"/>
      <c r="X27322" s="5"/>
      <c r="Z27322" s="7"/>
      <c r="AA27322" s="6"/>
      <c r="AB27322" s="5"/>
      <c r="AE27322" s="4"/>
    </row>
    <row r="27323" spans="6:31" x14ac:dyDescent="0.25">
      <c r="F27323" s="9"/>
      <c r="G27323" s="9"/>
      <c r="S27323" s="8"/>
      <c r="T27323" s="8"/>
      <c r="U27323" s="5"/>
      <c r="V27323" s="8"/>
      <c r="W27323" s="5"/>
      <c r="X27323" s="5"/>
      <c r="Z27323" s="7"/>
      <c r="AA27323" s="6"/>
      <c r="AB27323" s="5"/>
      <c r="AE27323" s="4"/>
    </row>
    <row r="27324" spans="6:31" x14ac:dyDescent="0.25">
      <c r="F27324" s="9"/>
      <c r="G27324" s="9"/>
      <c r="S27324" s="8"/>
      <c r="T27324" s="8"/>
      <c r="U27324" s="5"/>
      <c r="V27324" s="8"/>
      <c r="W27324" s="5"/>
      <c r="X27324" s="5"/>
      <c r="Z27324" s="7"/>
      <c r="AA27324" s="6"/>
      <c r="AB27324" s="5"/>
      <c r="AE27324" s="4"/>
    </row>
    <row r="27325" spans="6:31" x14ac:dyDescent="0.25">
      <c r="F27325" s="9"/>
      <c r="G27325" s="9"/>
      <c r="S27325" s="8"/>
      <c r="T27325" s="8"/>
      <c r="U27325" s="5"/>
      <c r="V27325" s="8"/>
      <c r="W27325" s="5"/>
      <c r="X27325" s="5"/>
      <c r="Z27325" s="7"/>
      <c r="AA27325" s="6"/>
      <c r="AB27325" s="5"/>
      <c r="AE27325" s="4"/>
    </row>
    <row r="27326" spans="6:31" x14ac:dyDescent="0.25">
      <c r="F27326" s="9"/>
      <c r="G27326" s="9"/>
      <c r="S27326" s="8"/>
      <c r="T27326" s="8"/>
      <c r="U27326" s="5"/>
      <c r="V27326" s="8"/>
      <c r="W27326" s="5"/>
      <c r="X27326" s="5"/>
      <c r="Z27326" s="7"/>
      <c r="AA27326" s="6"/>
      <c r="AB27326" s="5"/>
      <c r="AE27326" s="4"/>
    </row>
    <row r="27327" spans="6:31" x14ac:dyDescent="0.25">
      <c r="F27327" s="9"/>
      <c r="G27327" s="9"/>
      <c r="S27327" s="8"/>
      <c r="T27327" s="8"/>
      <c r="U27327" s="5"/>
      <c r="V27327" s="8"/>
      <c r="W27327" s="5"/>
      <c r="X27327" s="5"/>
      <c r="Z27327" s="7"/>
      <c r="AA27327" s="6"/>
      <c r="AB27327" s="5"/>
      <c r="AE27327" s="4"/>
    </row>
    <row r="27328" spans="6:31" x14ac:dyDescent="0.25">
      <c r="F27328" s="9"/>
      <c r="G27328" s="9"/>
      <c r="S27328" s="8"/>
      <c r="T27328" s="8"/>
      <c r="U27328" s="5"/>
      <c r="V27328" s="8"/>
      <c r="W27328" s="5"/>
      <c r="X27328" s="5"/>
      <c r="Z27328" s="7"/>
      <c r="AA27328" s="6"/>
      <c r="AB27328" s="5"/>
      <c r="AE27328" s="4"/>
    </row>
    <row r="27329" spans="6:31" x14ac:dyDescent="0.25">
      <c r="F27329" s="9"/>
      <c r="G27329" s="9"/>
      <c r="S27329" s="8"/>
      <c r="T27329" s="8"/>
      <c r="U27329" s="5"/>
      <c r="V27329" s="8"/>
      <c r="W27329" s="5"/>
      <c r="X27329" s="5"/>
      <c r="Z27329" s="7"/>
      <c r="AA27329" s="6"/>
      <c r="AB27329" s="5"/>
      <c r="AE27329" s="4"/>
    </row>
    <row r="27330" spans="6:31" x14ac:dyDescent="0.25">
      <c r="F27330" s="9"/>
      <c r="G27330" s="9"/>
      <c r="S27330" s="8"/>
      <c r="T27330" s="8"/>
      <c r="U27330" s="5"/>
      <c r="V27330" s="8"/>
      <c r="W27330" s="5"/>
      <c r="X27330" s="5"/>
      <c r="Z27330" s="7"/>
      <c r="AA27330" s="6"/>
      <c r="AB27330" s="5"/>
      <c r="AE27330" s="4"/>
    </row>
    <row r="27331" spans="6:31" x14ac:dyDescent="0.25">
      <c r="F27331" s="9"/>
      <c r="G27331" s="9"/>
      <c r="S27331" s="8"/>
      <c r="T27331" s="8"/>
      <c r="U27331" s="5"/>
      <c r="V27331" s="8"/>
      <c r="W27331" s="5"/>
      <c r="X27331" s="5"/>
      <c r="Z27331" s="7"/>
      <c r="AA27331" s="6"/>
      <c r="AB27331" s="5"/>
      <c r="AE27331" s="4"/>
    </row>
    <row r="27332" spans="6:31" x14ac:dyDescent="0.25">
      <c r="F27332" s="9"/>
      <c r="G27332" s="9"/>
      <c r="S27332" s="8"/>
      <c r="T27332" s="8"/>
      <c r="U27332" s="5"/>
      <c r="V27332" s="8"/>
      <c r="W27332" s="5"/>
      <c r="X27332" s="5"/>
      <c r="Z27332" s="7"/>
      <c r="AA27332" s="6"/>
      <c r="AB27332" s="5"/>
      <c r="AE27332" s="4"/>
    </row>
    <row r="27333" spans="6:31" x14ac:dyDescent="0.25">
      <c r="F27333" s="9"/>
      <c r="G27333" s="9"/>
      <c r="S27333" s="8"/>
      <c r="T27333" s="8"/>
      <c r="U27333" s="5"/>
      <c r="V27333" s="8"/>
      <c r="W27333" s="5"/>
      <c r="X27333" s="5"/>
      <c r="Z27333" s="7"/>
      <c r="AA27333" s="6"/>
      <c r="AB27333" s="5"/>
      <c r="AE27333" s="4"/>
    </row>
    <row r="27334" spans="6:31" x14ac:dyDescent="0.25">
      <c r="F27334" s="9"/>
      <c r="G27334" s="9"/>
      <c r="S27334" s="8"/>
      <c r="T27334" s="8"/>
      <c r="U27334" s="5"/>
      <c r="V27334" s="8"/>
      <c r="W27334" s="5"/>
      <c r="X27334" s="5"/>
      <c r="Z27334" s="7"/>
      <c r="AA27334" s="6"/>
      <c r="AB27334" s="5"/>
      <c r="AE27334" s="4"/>
    </row>
    <row r="27335" spans="6:31" x14ac:dyDescent="0.25">
      <c r="F27335" s="9"/>
      <c r="G27335" s="9"/>
      <c r="S27335" s="8"/>
      <c r="T27335" s="8"/>
      <c r="U27335" s="5"/>
      <c r="V27335" s="8"/>
      <c r="W27335" s="5"/>
      <c r="X27335" s="5"/>
      <c r="Z27335" s="7"/>
      <c r="AA27335" s="6"/>
      <c r="AB27335" s="5"/>
      <c r="AE27335" s="4"/>
    </row>
    <row r="27336" spans="6:31" x14ac:dyDescent="0.25">
      <c r="F27336" s="9"/>
      <c r="G27336" s="9"/>
      <c r="S27336" s="8"/>
      <c r="T27336" s="8"/>
      <c r="U27336" s="5"/>
      <c r="V27336" s="8"/>
      <c r="W27336" s="5"/>
      <c r="X27336" s="5"/>
      <c r="Z27336" s="7"/>
      <c r="AA27336" s="6"/>
      <c r="AB27336" s="5"/>
      <c r="AE27336" s="4"/>
    </row>
    <row r="27337" spans="6:31" x14ac:dyDescent="0.25">
      <c r="F27337" s="9"/>
      <c r="G27337" s="9"/>
      <c r="S27337" s="8"/>
      <c r="T27337" s="8"/>
      <c r="U27337" s="5"/>
      <c r="V27337" s="8"/>
      <c r="W27337" s="5"/>
      <c r="X27337" s="5"/>
      <c r="Z27337" s="7"/>
      <c r="AA27337" s="6"/>
      <c r="AB27337" s="5"/>
      <c r="AE27337" s="4"/>
    </row>
    <row r="27338" spans="6:31" x14ac:dyDescent="0.25">
      <c r="F27338" s="9"/>
      <c r="G27338" s="9"/>
      <c r="S27338" s="8"/>
      <c r="T27338" s="8"/>
      <c r="U27338" s="5"/>
      <c r="V27338" s="8"/>
      <c r="W27338" s="5"/>
      <c r="X27338" s="5"/>
      <c r="Z27338" s="7"/>
      <c r="AA27338" s="6"/>
      <c r="AB27338" s="5"/>
      <c r="AE27338" s="4"/>
    </row>
    <row r="27339" spans="6:31" x14ac:dyDescent="0.25">
      <c r="F27339" s="9"/>
      <c r="G27339" s="9"/>
      <c r="S27339" s="8"/>
      <c r="T27339" s="8"/>
      <c r="U27339" s="5"/>
      <c r="V27339" s="8"/>
      <c r="W27339" s="5"/>
      <c r="X27339" s="5"/>
      <c r="Z27339" s="7"/>
      <c r="AA27339" s="6"/>
      <c r="AB27339" s="5"/>
      <c r="AE27339" s="4"/>
    </row>
    <row r="27340" spans="6:31" x14ac:dyDescent="0.25">
      <c r="F27340" s="9"/>
      <c r="G27340" s="9"/>
      <c r="S27340" s="8"/>
      <c r="T27340" s="8"/>
      <c r="U27340" s="5"/>
      <c r="V27340" s="8"/>
      <c r="W27340" s="5"/>
      <c r="X27340" s="5"/>
      <c r="Z27340" s="7"/>
      <c r="AA27340" s="6"/>
      <c r="AB27340" s="5"/>
      <c r="AE27340" s="4"/>
    </row>
    <row r="27341" spans="6:31" x14ac:dyDescent="0.25">
      <c r="F27341" s="9"/>
      <c r="G27341" s="9"/>
      <c r="S27341" s="8"/>
      <c r="T27341" s="8"/>
      <c r="U27341" s="5"/>
      <c r="V27341" s="8"/>
      <c r="W27341" s="5"/>
      <c r="X27341" s="5"/>
      <c r="Z27341" s="7"/>
      <c r="AA27341" s="6"/>
      <c r="AB27341" s="5"/>
      <c r="AE27341" s="4"/>
    </row>
    <row r="27342" spans="6:31" x14ac:dyDescent="0.25">
      <c r="F27342" s="9"/>
      <c r="G27342" s="9"/>
      <c r="S27342" s="8"/>
      <c r="T27342" s="8"/>
      <c r="U27342" s="5"/>
      <c r="V27342" s="8"/>
      <c r="W27342" s="5"/>
      <c r="X27342" s="5"/>
      <c r="Z27342" s="7"/>
      <c r="AA27342" s="6"/>
      <c r="AB27342" s="5"/>
      <c r="AE27342" s="4"/>
    </row>
    <row r="27343" spans="6:31" x14ac:dyDescent="0.25">
      <c r="F27343" s="9"/>
      <c r="G27343" s="9"/>
      <c r="S27343" s="8"/>
      <c r="T27343" s="8"/>
      <c r="U27343" s="5"/>
      <c r="V27343" s="8"/>
      <c r="W27343" s="5"/>
      <c r="X27343" s="5"/>
      <c r="Z27343" s="7"/>
      <c r="AA27343" s="6"/>
      <c r="AB27343" s="5"/>
      <c r="AE27343" s="4"/>
    </row>
    <row r="27344" spans="6:31" x14ac:dyDescent="0.25">
      <c r="F27344" s="9"/>
      <c r="G27344" s="9"/>
      <c r="S27344" s="8"/>
      <c r="T27344" s="8"/>
      <c r="U27344" s="5"/>
      <c r="V27344" s="8"/>
      <c r="W27344" s="5"/>
      <c r="X27344" s="5"/>
      <c r="Z27344" s="7"/>
      <c r="AA27344" s="6"/>
      <c r="AB27344" s="5"/>
      <c r="AE27344" s="4"/>
    </row>
    <row r="27345" spans="6:31" x14ac:dyDescent="0.25">
      <c r="F27345" s="9"/>
      <c r="G27345" s="9"/>
      <c r="S27345" s="8"/>
      <c r="T27345" s="8"/>
      <c r="U27345" s="5"/>
      <c r="V27345" s="8"/>
      <c r="W27345" s="5"/>
      <c r="X27345" s="5"/>
      <c r="Z27345" s="7"/>
      <c r="AA27345" s="6"/>
      <c r="AB27345" s="5"/>
      <c r="AE27345" s="4"/>
    </row>
    <row r="27346" spans="6:31" x14ac:dyDescent="0.25">
      <c r="F27346" s="9"/>
      <c r="G27346" s="9"/>
      <c r="S27346" s="8"/>
      <c r="T27346" s="8"/>
      <c r="U27346" s="5"/>
      <c r="V27346" s="8"/>
      <c r="W27346" s="5"/>
      <c r="X27346" s="5"/>
      <c r="Z27346" s="7"/>
      <c r="AA27346" s="6"/>
      <c r="AB27346" s="5"/>
      <c r="AE27346" s="4"/>
    </row>
    <row r="27347" spans="6:31" x14ac:dyDescent="0.25">
      <c r="F27347" s="9"/>
      <c r="G27347" s="9"/>
      <c r="S27347" s="8"/>
      <c r="T27347" s="8"/>
      <c r="U27347" s="5"/>
      <c r="V27347" s="8"/>
      <c r="W27347" s="5"/>
      <c r="X27347" s="5"/>
      <c r="Z27347" s="7"/>
      <c r="AA27347" s="6"/>
      <c r="AB27347" s="5"/>
      <c r="AE27347" s="4"/>
    </row>
    <row r="27348" spans="6:31" x14ac:dyDescent="0.25">
      <c r="F27348" s="9"/>
      <c r="G27348" s="9"/>
      <c r="S27348" s="8"/>
      <c r="T27348" s="8"/>
      <c r="U27348" s="5"/>
      <c r="V27348" s="8"/>
      <c r="W27348" s="5"/>
      <c r="X27348" s="5"/>
      <c r="Z27348" s="7"/>
      <c r="AA27348" s="6"/>
      <c r="AB27348" s="5"/>
      <c r="AE27348" s="4"/>
    </row>
    <row r="27349" spans="6:31" x14ac:dyDescent="0.25">
      <c r="F27349" s="9"/>
      <c r="G27349" s="9"/>
      <c r="S27349" s="8"/>
      <c r="T27349" s="8"/>
      <c r="U27349" s="5"/>
      <c r="V27349" s="8"/>
      <c r="W27349" s="5"/>
      <c r="X27349" s="5"/>
      <c r="Z27349" s="7"/>
      <c r="AA27349" s="6"/>
      <c r="AB27349" s="5"/>
      <c r="AE27349" s="4"/>
    </row>
    <row r="27350" spans="6:31" x14ac:dyDescent="0.25">
      <c r="F27350" s="9"/>
      <c r="G27350" s="9"/>
      <c r="S27350" s="8"/>
      <c r="T27350" s="8"/>
      <c r="U27350" s="5"/>
      <c r="V27350" s="8"/>
      <c r="W27350" s="5"/>
      <c r="X27350" s="5"/>
      <c r="Z27350" s="7"/>
      <c r="AA27350" s="6"/>
      <c r="AB27350" s="5"/>
      <c r="AE27350" s="4"/>
    </row>
    <row r="27351" spans="6:31" x14ac:dyDescent="0.25">
      <c r="F27351" s="9"/>
      <c r="G27351" s="9"/>
      <c r="S27351" s="8"/>
      <c r="T27351" s="8"/>
      <c r="U27351" s="5"/>
      <c r="V27351" s="8"/>
      <c r="W27351" s="5"/>
      <c r="X27351" s="5"/>
      <c r="Z27351" s="7"/>
      <c r="AA27351" s="6"/>
      <c r="AB27351" s="5"/>
      <c r="AE27351" s="4"/>
    </row>
    <row r="27352" spans="6:31" x14ac:dyDescent="0.25">
      <c r="F27352" s="9"/>
      <c r="G27352" s="9"/>
      <c r="S27352" s="8"/>
      <c r="T27352" s="8"/>
      <c r="U27352" s="5"/>
      <c r="V27352" s="8"/>
      <c r="W27352" s="5"/>
      <c r="X27352" s="5"/>
      <c r="Z27352" s="7"/>
      <c r="AA27352" s="6"/>
      <c r="AB27352" s="5"/>
      <c r="AE27352" s="4"/>
    </row>
    <row r="27353" spans="6:31" x14ac:dyDescent="0.25">
      <c r="F27353" s="9"/>
      <c r="G27353" s="9"/>
      <c r="S27353" s="8"/>
      <c r="T27353" s="8"/>
      <c r="U27353" s="5"/>
      <c r="V27353" s="8"/>
      <c r="W27353" s="5"/>
      <c r="X27353" s="5"/>
      <c r="Z27353" s="7"/>
      <c r="AA27353" s="6"/>
      <c r="AB27353" s="5"/>
      <c r="AE27353" s="4"/>
    </row>
    <row r="27354" spans="6:31" x14ac:dyDescent="0.25">
      <c r="F27354" s="9"/>
      <c r="G27354" s="9"/>
      <c r="S27354" s="8"/>
      <c r="T27354" s="8"/>
      <c r="U27354" s="5"/>
      <c r="V27354" s="8"/>
      <c r="W27354" s="5"/>
      <c r="X27354" s="5"/>
      <c r="Z27354" s="7"/>
      <c r="AA27354" s="6"/>
      <c r="AB27354" s="5"/>
      <c r="AE27354" s="4"/>
    </row>
    <row r="27355" spans="6:31" x14ac:dyDescent="0.25">
      <c r="F27355" s="9"/>
      <c r="G27355" s="9"/>
      <c r="S27355" s="8"/>
      <c r="T27355" s="8"/>
      <c r="U27355" s="5"/>
      <c r="V27355" s="8"/>
      <c r="W27355" s="5"/>
      <c r="X27355" s="5"/>
      <c r="Z27355" s="7"/>
      <c r="AA27355" s="6"/>
      <c r="AB27355" s="5"/>
      <c r="AE27355" s="4"/>
    </row>
    <row r="27356" spans="6:31" x14ac:dyDescent="0.25">
      <c r="F27356" s="9"/>
      <c r="G27356" s="9"/>
      <c r="S27356" s="8"/>
      <c r="T27356" s="8"/>
      <c r="U27356" s="5"/>
      <c r="V27356" s="8"/>
      <c r="W27356" s="5"/>
      <c r="X27356" s="5"/>
      <c r="Z27356" s="7"/>
      <c r="AA27356" s="6"/>
      <c r="AB27356" s="5"/>
      <c r="AE27356" s="4"/>
    </row>
    <row r="27357" spans="6:31" x14ac:dyDescent="0.25">
      <c r="F27357" s="9"/>
      <c r="G27357" s="9"/>
      <c r="S27357" s="8"/>
      <c r="T27357" s="8"/>
      <c r="U27357" s="5"/>
      <c r="V27357" s="8"/>
      <c r="W27357" s="5"/>
      <c r="X27357" s="5"/>
      <c r="Z27357" s="7"/>
      <c r="AA27357" s="6"/>
      <c r="AB27357" s="5"/>
      <c r="AE27357" s="4"/>
    </row>
    <row r="27358" spans="6:31" x14ac:dyDescent="0.25">
      <c r="F27358" s="9"/>
      <c r="G27358" s="9"/>
      <c r="S27358" s="8"/>
      <c r="T27358" s="8"/>
      <c r="U27358" s="5"/>
      <c r="V27358" s="8"/>
      <c r="W27358" s="5"/>
      <c r="X27358" s="5"/>
      <c r="Z27358" s="7"/>
      <c r="AA27358" s="6"/>
      <c r="AB27358" s="5"/>
      <c r="AE27358" s="4"/>
    </row>
    <row r="27359" spans="6:31" x14ac:dyDescent="0.25">
      <c r="F27359" s="9"/>
      <c r="G27359" s="9"/>
      <c r="S27359" s="8"/>
      <c r="T27359" s="8"/>
      <c r="U27359" s="5"/>
      <c r="V27359" s="8"/>
      <c r="W27359" s="5"/>
      <c r="X27359" s="5"/>
      <c r="Z27359" s="7"/>
      <c r="AA27359" s="6"/>
      <c r="AB27359" s="5"/>
      <c r="AE27359" s="4"/>
    </row>
    <row r="27360" spans="6:31" x14ac:dyDescent="0.25">
      <c r="F27360" s="9"/>
      <c r="G27360" s="9"/>
      <c r="S27360" s="8"/>
      <c r="T27360" s="8"/>
      <c r="U27360" s="5"/>
      <c r="V27360" s="8"/>
      <c r="W27360" s="5"/>
      <c r="X27360" s="5"/>
      <c r="Z27360" s="7"/>
      <c r="AA27360" s="6"/>
      <c r="AB27360" s="5"/>
      <c r="AE27360" s="4"/>
    </row>
    <row r="27361" spans="6:31" x14ac:dyDescent="0.25">
      <c r="F27361" s="9"/>
      <c r="G27361" s="9"/>
      <c r="S27361" s="8"/>
      <c r="T27361" s="8"/>
      <c r="U27361" s="5"/>
      <c r="V27361" s="8"/>
      <c r="W27361" s="5"/>
      <c r="X27361" s="5"/>
      <c r="Z27361" s="7"/>
      <c r="AA27361" s="6"/>
      <c r="AB27361" s="5"/>
      <c r="AE27361" s="4"/>
    </row>
    <row r="27362" spans="6:31" x14ac:dyDescent="0.25">
      <c r="F27362" s="9"/>
      <c r="G27362" s="9"/>
      <c r="S27362" s="8"/>
      <c r="T27362" s="8"/>
      <c r="U27362" s="5"/>
      <c r="V27362" s="8"/>
      <c r="W27362" s="5"/>
      <c r="X27362" s="5"/>
      <c r="Z27362" s="7"/>
      <c r="AA27362" s="6"/>
      <c r="AB27362" s="5"/>
      <c r="AE27362" s="4"/>
    </row>
    <row r="27363" spans="6:31" x14ac:dyDescent="0.25">
      <c r="F27363" s="9"/>
      <c r="G27363" s="9"/>
      <c r="S27363" s="8"/>
      <c r="T27363" s="8"/>
      <c r="U27363" s="5"/>
      <c r="V27363" s="8"/>
      <c r="W27363" s="5"/>
      <c r="X27363" s="5"/>
      <c r="Z27363" s="7"/>
      <c r="AA27363" s="6"/>
      <c r="AB27363" s="5"/>
      <c r="AE27363" s="4"/>
    </row>
    <row r="27364" spans="6:31" x14ac:dyDescent="0.25">
      <c r="F27364" s="9"/>
      <c r="G27364" s="9"/>
      <c r="S27364" s="8"/>
      <c r="T27364" s="8"/>
      <c r="U27364" s="5"/>
      <c r="V27364" s="8"/>
      <c r="W27364" s="5"/>
      <c r="X27364" s="5"/>
      <c r="Z27364" s="7"/>
      <c r="AA27364" s="6"/>
      <c r="AB27364" s="5"/>
      <c r="AE27364" s="4"/>
    </row>
    <row r="27365" spans="6:31" x14ac:dyDescent="0.25">
      <c r="F27365" s="9"/>
      <c r="G27365" s="9"/>
      <c r="S27365" s="8"/>
      <c r="T27365" s="8"/>
      <c r="U27365" s="5"/>
      <c r="V27365" s="8"/>
      <c r="W27365" s="5"/>
      <c r="X27365" s="5"/>
      <c r="Z27365" s="7"/>
      <c r="AA27365" s="6"/>
      <c r="AB27365" s="5"/>
      <c r="AE27365" s="4"/>
    </row>
    <row r="27366" spans="6:31" x14ac:dyDescent="0.25">
      <c r="F27366" s="9"/>
      <c r="G27366" s="9"/>
      <c r="S27366" s="8"/>
      <c r="T27366" s="8"/>
      <c r="U27366" s="5"/>
      <c r="V27366" s="8"/>
      <c r="W27366" s="5"/>
      <c r="X27366" s="5"/>
      <c r="Z27366" s="7"/>
      <c r="AA27366" s="6"/>
      <c r="AB27366" s="5"/>
      <c r="AE27366" s="4"/>
    </row>
    <row r="27367" spans="6:31" x14ac:dyDescent="0.25">
      <c r="F27367" s="9"/>
      <c r="G27367" s="9"/>
      <c r="S27367" s="8"/>
      <c r="T27367" s="8"/>
      <c r="U27367" s="5"/>
      <c r="V27367" s="8"/>
      <c r="W27367" s="5"/>
      <c r="X27367" s="5"/>
      <c r="Z27367" s="7"/>
      <c r="AA27367" s="6"/>
      <c r="AB27367" s="5"/>
      <c r="AE27367" s="4"/>
    </row>
    <row r="27368" spans="6:31" x14ac:dyDescent="0.25">
      <c r="F27368" s="9"/>
      <c r="G27368" s="9"/>
      <c r="S27368" s="8"/>
      <c r="T27368" s="8"/>
      <c r="U27368" s="5"/>
      <c r="V27368" s="8"/>
      <c r="W27368" s="5"/>
      <c r="X27368" s="5"/>
      <c r="Z27368" s="7"/>
      <c r="AA27368" s="6"/>
      <c r="AB27368" s="5"/>
      <c r="AE27368" s="4"/>
    </row>
    <row r="27369" spans="6:31" x14ac:dyDescent="0.25">
      <c r="F27369" s="9"/>
      <c r="G27369" s="9"/>
      <c r="S27369" s="8"/>
      <c r="T27369" s="8"/>
      <c r="U27369" s="5"/>
      <c r="V27369" s="8"/>
      <c r="W27369" s="5"/>
      <c r="X27369" s="5"/>
      <c r="Z27369" s="7"/>
      <c r="AA27369" s="6"/>
      <c r="AB27369" s="5"/>
      <c r="AE27369" s="4"/>
    </row>
    <row r="27370" spans="6:31" x14ac:dyDescent="0.25">
      <c r="F27370" s="9"/>
      <c r="G27370" s="9"/>
      <c r="S27370" s="8"/>
      <c r="T27370" s="8"/>
      <c r="U27370" s="5"/>
      <c r="V27370" s="8"/>
      <c r="W27370" s="5"/>
      <c r="X27370" s="5"/>
      <c r="Z27370" s="7"/>
      <c r="AA27370" s="6"/>
      <c r="AB27370" s="5"/>
      <c r="AE27370" s="4"/>
    </row>
    <row r="27371" spans="6:31" x14ac:dyDescent="0.25">
      <c r="F27371" s="9"/>
      <c r="G27371" s="9"/>
      <c r="S27371" s="8"/>
      <c r="T27371" s="8"/>
      <c r="U27371" s="5"/>
      <c r="V27371" s="8"/>
      <c r="W27371" s="5"/>
      <c r="X27371" s="5"/>
      <c r="Z27371" s="7"/>
      <c r="AA27371" s="6"/>
      <c r="AB27371" s="5"/>
      <c r="AE27371" s="4"/>
    </row>
    <row r="27372" spans="6:31" x14ac:dyDescent="0.25">
      <c r="F27372" s="9"/>
      <c r="G27372" s="9"/>
      <c r="S27372" s="8"/>
      <c r="T27372" s="8"/>
      <c r="U27372" s="5"/>
      <c r="V27372" s="8"/>
      <c r="W27372" s="5"/>
      <c r="X27372" s="5"/>
      <c r="Z27372" s="7"/>
      <c r="AA27372" s="6"/>
      <c r="AB27372" s="5"/>
      <c r="AE27372" s="4"/>
    </row>
    <row r="27373" spans="6:31" x14ac:dyDescent="0.25">
      <c r="F27373" s="9"/>
      <c r="G27373" s="9"/>
      <c r="S27373" s="8"/>
      <c r="T27373" s="8"/>
      <c r="U27373" s="5"/>
      <c r="V27373" s="8"/>
      <c r="W27373" s="5"/>
      <c r="X27373" s="5"/>
      <c r="Z27373" s="7"/>
      <c r="AA27373" s="6"/>
      <c r="AB27373" s="5"/>
      <c r="AE27373" s="4"/>
    </row>
    <row r="27374" spans="6:31" x14ac:dyDescent="0.25">
      <c r="F27374" s="9"/>
      <c r="G27374" s="9"/>
      <c r="S27374" s="8"/>
      <c r="T27374" s="8"/>
      <c r="U27374" s="5"/>
      <c r="V27374" s="8"/>
      <c r="W27374" s="5"/>
      <c r="X27374" s="5"/>
      <c r="Z27374" s="7"/>
      <c r="AA27374" s="6"/>
      <c r="AB27374" s="5"/>
      <c r="AE27374" s="4"/>
    </row>
    <row r="27375" spans="6:31" x14ac:dyDescent="0.25">
      <c r="F27375" s="9"/>
      <c r="G27375" s="9"/>
      <c r="S27375" s="8"/>
      <c r="T27375" s="8"/>
      <c r="U27375" s="5"/>
      <c r="V27375" s="8"/>
      <c r="W27375" s="5"/>
      <c r="X27375" s="5"/>
      <c r="Z27375" s="7"/>
      <c r="AA27375" s="6"/>
      <c r="AB27375" s="5"/>
      <c r="AE27375" s="4"/>
    </row>
    <row r="27376" spans="6:31" x14ac:dyDescent="0.25">
      <c r="F27376" s="9"/>
      <c r="G27376" s="9"/>
      <c r="S27376" s="8"/>
      <c r="T27376" s="8"/>
      <c r="U27376" s="5"/>
      <c r="V27376" s="8"/>
      <c r="W27376" s="5"/>
      <c r="X27376" s="5"/>
      <c r="Z27376" s="7"/>
      <c r="AA27376" s="6"/>
      <c r="AB27376" s="5"/>
      <c r="AE27376" s="4"/>
    </row>
    <row r="27377" spans="6:31" x14ac:dyDescent="0.25">
      <c r="F27377" s="9"/>
      <c r="G27377" s="9"/>
      <c r="S27377" s="8"/>
      <c r="T27377" s="8"/>
      <c r="U27377" s="5"/>
      <c r="V27377" s="8"/>
      <c r="W27377" s="5"/>
      <c r="X27377" s="5"/>
      <c r="Z27377" s="7"/>
      <c r="AA27377" s="6"/>
      <c r="AB27377" s="5"/>
      <c r="AE27377" s="4"/>
    </row>
    <row r="27378" spans="6:31" x14ac:dyDescent="0.25">
      <c r="F27378" s="9"/>
      <c r="G27378" s="9"/>
      <c r="S27378" s="8"/>
      <c r="T27378" s="8"/>
      <c r="U27378" s="5"/>
      <c r="V27378" s="8"/>
      <c r="W27378" s="5"/>
      <c r="X27378" s="5"/>
      <c r="Z27378" s="7"/>
      <c r="AA27378" s="6"/>
      <c r="AB27378" s="5"/>
      <c r="AE27378" s="4"/>
    </row>
    <row r="27379" spans="6:31" x14ac:dyDescent="0.25">
      <c r="F27379" s="9"/>
      <c r="G27379" s="9"/>
      <c r="S27379" s="8"/>
      <c r="T27379" s="8"/>
      <c r="U27379" s="5"/>
      <c r="V27379" s="8"/>
      <c r="W27379" s="5"/>
      <c r="X27379" s="5"/>
      <c r="Z27379" s="7"/>
      <c r="AA27379" s="6"/>
      <c r="AB27379" s="5"/>
      <c r="AE27379" s="4"/>
    </row>
    <row r="27380" spans="6:31" x14ac:dyDescent="0.25">
      <c r="F27380" s="9"/>
      <c r="G27380" s="9"/>
      <c r="S27380" s="8"/>
      <c r="T27380" s="8"/>
      <c r="U27380" s="5"/>
      <c r="V27380" s="8"/>
      <c r="W27380" s="5"/>
      <c r="X27380" s="5"/>
      <c r="Z27380" s="7"/>
      <c r="AA27380" s="6"/>
      <c r="AB27380" s="5"/>
      <c r="AE27380" s="4"/>
    </row>
    <row r="27381" spans="6:31" x14ac:dyDescent="0.25">
      <c r="F27381" s="9"/>
      <c r="G27381" s="9"/>
      <c r="S27381" s="8"/>
      <c r="T27381" s="8"/>
      <c r="U27381" s="5"/>
      <c r="V27381" s="8"/>
      <c r="W27381" s="5"/>
      <c r="X27381" s="5"/>
      <c r="Z27381" s="7"/>
      <c r="AA27381" s="6"/>
      <c r="AB27381" s="5"/>
      <c r="AE27381" s="4"/>
    </row>
    <row r="27382" spans="6:31" x14ac:dyDescent="0.25">
      <c r="F27382" s="9"/>
      <c r="G27382" s="9"/>
      <c r="S27382" s="8"/>
      <c r="T27382" s="8"/>
      <c r="U27382" s="5"/>
      <c r="V27382" s="8"/>
      <c r="W27382" s="5"/>
      <c r="X27382" s="5"/>
      <c r="Z27382" s="7"/>
      <c r="AA27382" s="6"/>
      <c r="AB27382" s="5"/>
      <c r="AE27382" s="4"/>
    </row>
    <row r="27383" spans="6:31" x14ac:dyDescent="0.25">
      <c r="F27383" s="9"/>
      <c r="G27383" s="9"/>
      <c r="S27383" s="8"/>
      <c r="T27383" s="8"/>
      <c r="U27383" s="5"/>
      <c r="V27383" s="8"/>
      <c r="W27383" s="5"/>
      <c r="X27383" s="5"/>
      <c r="Z27383" s="7"/>
      <c r="AA27383" s="6"/>
      <c r="AB27383" s="5"/>
      <c r="AE27383" s="4"/>
    </row>
    <row r="27384" spans="6:31" x14ac:dyDescent="0.25">
      <c r="F27384" s="9"/>
      <c r="G27384" s="9"/>
      <c r="S27384" s="8"/>
      <c r="T27384" s="8"/>
      <c r="U27384" s="5"/>
      <c r="V27384" s="8"/>
      <c r="W27384" s="5"/>
      <c r="X27384" s="5"/>
      <c r="Z27384" s="7"/>
      <c r="AA27384" s="6"/>
      <c r="AB27384" s="5"/>
      <c r="AE27384" s="4"/>
    </row>
    <row r="27385" spans="6:31" x14ac:dyDescent="0.25">
      <c r="F27385" s="9"/>
      <c r="G27385" s="9"/>
      <c r="S27385" s="8"/>
      <c r="T27385" s="8"/>
      <c r="U27385" s="5"/>
      <c r="V27385" s="8"/>
      <c r="W27385" s="5"/>
      <c r="X27385" s="5"/>
      <c r="Z27385" s="7"/>
      <c r="AA27385" s="6"/>
      <c r="AB27385" s="5"/>
      <c r="AE27385" s="4"/>
    </row>
    <row r="27386" spans="6:31" x14ac:dyDescent="0.25">
      <c r="F27386" s="9"/>
      <c r="G27386" s="9"/>
      <c r="S27386" s="8"/>
      <c r="T27386" s="8"/>
      <c r="U27386" s="5"/>
      <c r="V27386" s="8"/>
      <c r="W27386" s="5"/>
      <c r="X27386" s="5"/>
      <c r="Z27386" s="7"/>
      <c r="AA27386" s="6"/>
      <c r="AB27386" s="5"/>
      <c r="AE27386" s="4"/>
    </row>
    <row r="27387" spans="6:31" x14ac:dyDescent="0.25">
      <c r="F27387" s="9"/>
      <c r="G27387" s="9"/>
      <c r="S27387" s="8"/>
      <c r="T27387" s="8"/>
      <c r="U27387" s="5"/>
      <c r="V27387" s="8"/>
      <c r="W27387" s="5"/>
      <c r="X27387" s="5"/>
      <c r="Z27387" s="7"/>
      <c r="AA27387" s="6"/>
      <c r="AB27387" s="5"/>
      <c r="AE27387" s="4"/>
    </row>
    <row r="27388" spans="6:31" x14ac:dyDescent="0.25">
      <c r="F27388" s="9"/>
      <c r="G27388" s="9"/>
      <c r="S27388" s="8"/>
      <c r="T27388" s="8"/>
      <c r="U27388" s="5"/>
      <c r="V27388" s="8"/>
      <c r="W27388" s="5"/>
      <c r="X27388" s="5"/>
      <c r="Z27388" s="7"/>
      <c r="AA27388" s="6"/>
      <c r="AB27388" s="5"/>
      <c r="AE27388" s="4"/>
    </row>
    <row r="27389" spans="6:31" x14ac:dyDescent="0.25">
      <c r="F27389" s="9"/>
      <c r="G27389" s="9"/>
      <c r="S27389" s="8"/>
      <c r="T27389" s="8"/>
      <c r="U27389" s="5"/>
      <c r="V27389" s="8"/>
      <c r="W27389" s="5"/>
      <c r="X27389" s="5"/>
      <c r="Z27389" s="7"/>
      <c r="AA27389" s="6"/>
      <c r="AB27389" s="5"/>
      <c r="AE27389" s="4"/>
    </row>
    <row r="27390" spans="6:31" x14ac:dyDescent="0.25">
      <c r="F27390" s="9"/>
      <c r="G27390" s="9"/>
      <c r="S27390" s="8"/>
      <c r="T27390" s="8"/>
      <c r="U27390" s="5"/>
      <c r="V27390" s="8"/>
      <c r="W27390" s="5"/>
      <c r="X27390" s="5"/>
      <c r="Z27390" s="7"/>
      <c r="AA27390" s="6"/>
      <c r="AB27390" s="5"/>
      <c r="AE27390" s="4"/>
    </row>
    <row r="27391" spans="6:31" x14ac:dyDescent="0.25">
      <c r="F27391" s="9"/>
      <c r="G27391" s="9"/>
      <c r="S27391" s="8"/>
      <c r="T27391" s="8"/>
      <c r="U27391" s="5"/>
      <c r="V27391" s="8"/>
      <c r="W27391" s="5"/>
      <c r="X27391" s="5"/>
      <c r="Z27391" s="7"/>
      <c r="AA27391" s="6"/>
      <c r="AB27391" s="5"/>
      <c r="AE27391" s="4"/>
    </row>
    <row r="27392" spans="6:31" x14ac:dyDescent="0.25">
      <c r="F27392" s="9"/>
      <c r="G27392" s="9"/>
      <c r="S27392" s="8"/>
      <c r="T27392" s="8"/>
      <c r="U27392" s="5"/>
      <c r="V27392" s="8"/>
      <c r="W27392" s="5"/>
      <c r="X27392" s="5"/>
      <c r="Z27392" s="7"/>
      <c r="AA27392" s="6"/>
      <c r="AB27392" s="5"/>
      <c r="AE27392" s="4"/>
    </row>
    <row r="27393" spans="6:31" x14ac:dyDescent="0.25">
      <c r="F27393" s="9"/>
      <c r="G27393" s="9"/>
      <c r="S27393" s="8"/>
      <c r="T27393" s="8"/>
      <c r="U27393" s="5"/>
      <c r="V27393" s="8"/>
      <c r="W27393" s="5"/>
      <c r="X27393" s="5"/>
      <c r="Z27393" s="7"/>
      <c r="AA27393" s="6"/>
      <c r="AB27393" s="5"/>
      <c r="AE27393" s="4"/>
    </row>
    <row r="27394" spans="6:31" x14ac:dyDescent="0.25">
      <c r="F27394" s="9"/>
      <c r="G27394" s="9"/>
      <c r="S27394" s="8"/>
      <c r="T27394" s="8"/>
      <c r="U27394" s="5"/>
      <c r="V27394" s="8"/>
      <c r="W27394" s="5"/>
      <c r="X27394" s="5"/>
      <c r="Z27394" s="7"/>
      <c r="AA27394" s="6"/>
      <c r="AB27394" s="5"/>
      <c r="AE27394" s="4"/>
    </row>
    <row r="27395" spans="6:31" x14ac:dyDescent="0.25">
      <c r="F27395" s="9"/>
      <c r="G27395" s="9"/>
      <c r="S27395" s="8"/>
      <c r="T27395" s="8"/>
      <c r="U27395" s="5"/>
      <c r="V27395" s="8"/>
      <c r="W27395" s="5"/>
      <c r="X27395" s="5"/>
      <c r="Z27395" s="7"/>
      <c r="AA27395" s="6"/>
      <c r="AB27395" s="5"/>
      <c r="AE27395" s="4"/>
    </row>
    <row r="27396" spans="6:31" x14ac:dyDescent="0.25">
      <c r="F27396" s="9"/>
      <c r="G27396" s="9"/>
      <c r="S27396" s="8"/>
      <c r="T27396" s="8"/>
      <c r="U27396" s="5"/>
      <c r="V27396" s="8"/>
      <c r="W27396" s="5"/>
      <c r="X27396" s="5"/>
      <c r="Z27396" s="7"/>
      <c r="AA27396" s="6"/>
      <c r="AB27396" s="5"/>
      <c r="AE27396" s="4"/>
    </row>
    <row r="27397" spans="6:31" x14ac:dyDescent="0.25">
      <c r="F27397" s="9"/>
      <c r="G27397" s="9"/>
      <c r="S27397" s="8"/>
      <c r="T27397" s="8"/>
      <c r="U27397" s="5"/>
      <c r="V27397" s="8"/>
      <c r="W27397" s="5"/>
      <c r="X27397" s="5"/>
      <c r="Z27397" s="7"/>
      <c r="AA27397" s="6"/>
      <c r="AB27397" s="5"/>
      <c r="AE27397" s="4"/>
    </row>
    <row r="27398" spans="6:31" x14ac:dyDescent="0.25">
      <c r="F27398" s="9"/>
      <c r="G27398" s="9"/>
      <c r="S27398" s="8"/>
      <c r="T27398" s="8"/>
      <c r="U27398" s="5"/>
      <c r="V27398" s="8"/>
      <c r="W27398" s="5"/>
      <c r="X27398" s="5"/>
      <c r="Z27398" s="7"/>
      <c r="AA27398" s="6"/>
      <c r="AB27398" s="5"/>
      <c r="AE27398" s="4"/>
    </row>
    <row r="27399" spans="6:31" x14ac:dyDescent="0.25">
      <c r="F27399" s="9"/>
      <c r="G27399" s="9"/>
      <c r="S27399" s="8"/>
      <c r="T27399" s="8"/>
      <c r="U27399" s="5"/>
      <c r="V27399" s="8"/>
      <c r="W27399" s="5"/>
      <c r="X27399" s="5"/>
      <c r="Z27399" s="7"/>
      <c r="AA27399" s="6"/>
      <c r="AB27399" s="5"/>
      <c r="AE27399" s="4"/>
    </row>
    <row r="27400" spans="6:31" x14ac:dyDescent="0.25">
      <c r="F27400" s="9"/>
      <c r="G27400" s="9"/>
      <c r="S27400" s="8"/>
      <c r="T27400" s="8"/>
      <c r="U27400" s="5"/>
      <c r="V27400" s="8"/>
      <c r="W27400" s="5"/>
      <c r="X27400" s="5"/>
      <c r="Z27400" s="7"/>
      <c r="AA27400" s="6"/>
      <c r="AB27400" s="5"/>
      <c r="AE27400" s="4"/>
    </row>
    <row r="27401" spans="6:31" x14ac:dyDescent="0.25">
      <c r="F27401" s="9"/>
      <c r="G27401" s="9"/>
      <c r="S27401" s="8"/>
      <c r="T27401" s="8"/>
      <c r="U27401" s="5"/>
      <c r="V27401" s="8"/>
      <c r="W27401" s="5"/>
      <c r="X27401" s="5"/>
      <c r="Z27401" s="7"/>
      <c r="AA27401" s="6"/>
      <c r="AB27401" s="5"/>
      <c r="AE27401" s="4"/>
    </row>
    <row r="27402" spans="6:31" x14ac:dyDescent="0.25">
      <c r="F27402" s="9"/>
      <c r="G27402" s="9"/>
      <c r="S27402" s="8"/>
      <c r="T27402" s="8"/>
      <c r="U27402" s="5"/>
      <c r="V27402" s="8"/>
      <c r="W27402" s="5"/>
      <c r="X27402" s="5"/>
      <c r="Z27402" s="7"/>
      <c r="AA27402" s="6"/>
      <c r="AB27402" s="5"/>
      <c r="AE27402" s="4"/>
    </row>
    <row r="27403" spans="6:31" x14ac:dyDescent="0.25">
      <c r="F27403" s="9"/>
      <c r="G27403" s="9"/>
      <c r="S27403" s="8"/>
      <c r="T27403" s="8"/>
      <c r="U27403" s="5"/>
      <c r="V27403" s="8"/>
      <c r="W27403" s="5"/>
      <c r="X27403" s="5"/>
      <c r="Z27403" s="7"/>
      <c r="AA27403" s="6"/>
      <c r="AB27403" s="5"/>
      <c r="AE27403" s="4"/>
    </row>
    <row r="27404" spans="6:31" x14ac:dyDescent="0.25">
      <c r="F27404" s="9"/>
      <c r="G27404" s="9"/>
      <c r="S27404" s="8"/>
      <c r="T27404" s="8"/>
      <c r="U27404" s="5"/>
      <c r="V27404" s="8"/>
      <c r="W27404" s="5"/>
      <c r="X27404" s="5"/>
      <c r="Z27404" s="7"/>
      <c r="AA27404" s="6"/>
      <c r="AB27404" s="5"/>
      <c r="AE27404" s="4"/>
    </row>
    <row r="27405" spans="6:31" x14ac:dyDescent="0.25">
      <c r="F27405" s="9"/>
      <c r="G27405" s="9"/>
      <c r="S27405" s="8"/>
      <c r="T27405" s="8"/>
      <c r="U27405" s="5"/>
      <c r="V27405" s="8"/>
      <c r="W27405" s="5"/>
      <c r="X27405" s="5"/>
      <c r="Z27405" s="7"/>
      <c r="AA27405" s="6"/>
      <c r="AB27405" s="5"/>
      <c r="AE27405" s="4"/>
    </row>
    <row r="27406" spans="6:31" x14ac:dyDescent="0.25">
      <c r="F27406" s="9"/>
      <c r="G27406" s="9"/>
      <c r="S27406" s="8"/>
      <c r="T27406" s="8"/>
      <c r="U27406" s="5"/>
      <c r="V27406" s="8"/>
      <c r="W27406" s="5"/>
      <c r="X27406" s="5"/>
      <c r="Z27406" s="7"/>
      <c r="AA27406" s="6"/>
      <c r="AB27406" s="5"/>
      <c r="AE27406" s="4"/>
    </row>
    <row r="27407" spans="6:31" x14ac:dyDescent="0.25">
      <c r="F27407" s="9"/>
      <c r="G27407" s="9"/>
      <c r="S27407" s="8"/>
      <c r="T27407" s="8"/>
      <c r="U27407" s="5"/>
      <c r="V27407" s="8"/>
      <c r="W27407" s="5"/>
      <c r="X27407" s="5"/>
      <c r="Z27407" s="7"/>
      <c r="AA27407" s="6"/>
      <c r="AB27407" s="5"/>
      <c r="AE27407" s="4"/>
    </row>
    <row r="27408" spans="6:31" x14ac:dyDescent="0.25">
      <c r="F27408" s="9"/>
      <c r="G27408" s="9"/>
      <c r="S27408" s="8"/>
      <c r="T27408" s="8"/>
      <c r="U27408" s="5"/>
      <c r="V27408" s="8"/>
      <c r="W27408" s="5"/>
      <c r="X27408" s="5"/>
      <c r="Z27408" s="7"/>
      <c r="AA27408" s="6"/>
      <c r="AB27408" s="5"/>
      <c r="AE27408" s="4"/>
    </row>
    <row r="27409" spans="6:31" x14ac:dyDescent="0.25">
      <c r="F27409" s="9"/>
      <c r="G27409" s="9"/>
      <c r="S27409" s="8"/>
      <c r="T27409" s="8"/>
      <c r="U27409" s="5"/>
      <c r="V27409" s="8"/>
      <c r="W27409" s="5"/>
      <c r="X27409" s="5"/>
      <c r="Z27409" s="7"/>
      <c r="AA27409" s="6"/>
      <c r="AB27409" s="5"/>
      <c r="AE27409" s="4"/>
    </row>
    <row r="27410" spans="6:31" x14ac:dyDescent="0.25">
      <c r="F27410" s="9"/>
      <c r="G27410" s="9"/>
      <c r="S27410" s="8"/>
      <c r="T27410" s="8"/>
      <c r="U27410" s="5"/>
      <c r="V27410" s="8"/>
      <c r="W27410" s="5"/>
      <c r="X27410" s="5"/>
      <c r="Z27410" s="7"/>
      <c r="AA27410" s="6"/>
      <c r="AB27410" s="5"/>
      <c r="AE27410" s="4"/>
    </row>
    <row r="27411" spans="6:31" x14ac:dyDescent="0.25">
      <c r="F27411" s="9"/>
      <c r="G27411" s="9"/>
      <c r="S27411" s="8"/>
      <c r="T27411" s="8"/>
      <c r="U27411" s="5"/>
      <c r="V27411" s="8"/>
      <c r="W27411" s="5"/>
      <c r="X27411" s="5"/>
      <c r="Z27411" s="7"/>
      <c r="AA27411" s="6"/>
      <c r="AB27411" s="5"/>
      <c r="AE27411" s="4"/>
    </row>
    <row r="27412" spans="6:31" x14ac:dyDescent="0.25">
      <c r="F27412" s="9"/>
      <c r="G27412" s="9"/>
      <c r="S27412" s="8"/>
      <c r="T27412" s="8"/>
      <c r="U27412" s="5"/>
      <c r="V27412" s="8"/>
      <c r="W27412" s="5"/>
      <c r="X27412" s="5"/>
      <c r="Z27412" s="7"/>
      <c r="AA27412" s="6"/>
      <c r="AB27412" s="5"/>
      <c r="AE27412" s="4"/>
    </row>
    <row r="27413" spans="6:31" x14ac:dyDescent="0.25">
      <c r="F27413" s="9"/>
      <c r="G27413" s="9"/>
      <c r="S27413" s="8"/>
      <c r="T27413" s="8"/>
      <c r="U27413" s="5"/>
      <c r="V27413" s="8"/>
      <c r="W27413" s="5"/>
      <c r="X27413" s="5"/>
      <c r="Z27413" s="7"/>
      <c r="AA27413" s="6"/>
      <c r="AB27413" s="5"/>
      <c r="AE27413" s="4"/>
    </row>
    <row r="27414" spans="6:31" x14ac:dyDescent="0.25">
      <c r="F27414" s="9"/>
      <c r="G27414" s="9"/>
      <c r="S27414" s="8"/>
      <c r="T27414" s="8"/>
      <c r="U27414" s="5"/>
      <c r="V27414" s="8"/>
      <c r="W27414" s="5"/>
      <c r="X27414" s="5"/>
      <c r="Z27414" s="7"/>
      <c r="AA27414" s="6"/>
      <c r="AB27414" s="5"/>
      <c r="AE27414" s="4"/>
    </row>
    <row r="27415" spans="6:31" x14ac:dyDescent="0.25">
      <c r="F27415" s="9"/>
      <c r="G27415" s="9"/>
      <c r="S27415" s="8"/>
      <c r="T27415" s="8"/>
      <c r="U27415" s="5"/>
      <c r="V27415" s="8"/>
      <c r="W27415" s="5"/>
      <c r="X27415" s="5"/>
      <c r="Z27415" s="7"/>
      <c r="AA27415" s="6"/>
      <c r="AB27415" s="5"/>
      <c r="AE27415" s="4"/>
    </row>
    <row r="27416" spans="6:31" x14ac:dyDescent="0.25">
      <c r="F27416" s="9"/>
      <c r="G27416" s="9"/>
      <c r="S27416" s="8"/>
      <c r="T27416" s="8"/>
      <c r="U27416" s="5"/>
      <c r="V27416" s="8"/>
      <c r="W27416" s="5"/>
      <c r="X27416" s="5"/>
      <c r="Z27416" s="7"/>
      <c r="AA27416" s="6"/>
      <c r="AB27416" s="5"/>
      <c r="AE27416" s="4"/>
    </row>
    <row r="27417" spans="6:31" x14ac:dyDescent="0.25">
      <c r="F27417" s="9"/>
      <c r="G27417" s="9"/>
      <c r="S27417" s="8"/>
      <c r="T27417" s="8"/>
      <c r="U27417" s="5"/>
      <c r="V27417" s="8"/>
      <c r="W27417" s="5"/>
      <c r="X27417" s="5"/>
      <c r="Z27417" s="7"/>
      <c r="AA27417" s="6"/>
      <c r="AB27417" s="5"/>
      <c r="AE27417" s="4"/>
    </row>
    <row r="27418" spans="6:31" x14ac:dyDescent="0.25">
      <c r="F27418" s="9"/>
      <c r="G27418" s="9"/>
      <c r="S27418" s="8"/>
      <c r="T27418" s="8"/>
      <c r="U27418" s="5"/>
      <c r="V27418" s="8"/>
      <c r="W27418" s="5"/>
      <c r="X27418" s="5"/>
      <c r="Z27418" s="7"/>
      <c r="AA27418" s="6"/>
      <c r="AB27418" s="5"/>
      <c r="AE27418" s="4"/>
    </row>
    <row r="27419" spans="6:31" x14ac:dyDescent="0.25">
      <c r="F27419" s="9"/>
      <c r="G27419" s="9"/>
      <c r="S27419" s="8"/>
      <c r="T27419" s="8"/>
      <c r="U27419" s="5"/>
      <c r="V27419" s="8"/>
      <c r="W27419" s="5"/>
      <c r="X27419" s="5"/>
      <c r="Z27419" s="7"/>
      <c r="AA27419" s="6"/>
      <c r="AB27419" s="5"/>
      <c r="AE27419" s="4"/>
    </row>
    <row r="27420" spans="6:31" x14ac:dyDescent="0.25">
      <c r="F27420" s="9"/>
      <c r="G27420" s="9"/>
      <c r="S27420" s="8"/>
      <c r="T27420" s="8"/>
      <c r="U27420" s="5"/>
      <c r="V27420" s="8"/>
      <c r="W27420" s="5"/>
      <c r="X27420" s="5"/>
      <c r="Z27420" s="7"/>
      <c r="AA27420" s="6"/>
      <c r="AB27420" s="5"/>
      <c r="AE27420" s="4"/>
    </row>
    <row r="27421" spans="6:31" x14ac:dyDescent="0.25">
      <c r="F27421" s="9"/>
      <c r="G27421" s="9"/>
      <c r="S27421" s="8"/>
      <c r="T27421" s="8"/>
      <c r="U27421" s="5"/>
      <c r="V27421" s="8"/>
      <c r="W27421" s="5"/>
      <c r="X27421" s="5"/>
      <c r="Z27421" s="7"/>
      <c r="AA27421" s="6"/>
      <c r="AB27421" s="5"/>
      <c r="AE27421" s="4"/>
    </row>
    <row r="27422" spans="6:31" x14ac:dyDescent="0.25">
      <c r="F27422" s="9"/>
      <c r="G27422" s="9"/>
      <c r="S27422" s="8"/>
      <c r="T27422" s="8"/>
      <c r="U27422" s="5"/>
      <c r="V27422" s="8"/>
      <c r="W27422" s="5"/>
      <c r="X27422" s="5"/>
      <c r="Z27422" s="7"/>
      <c r="AA27422" s="6"/>
      <c r="AB27422" s="5"/>
      <c r="AE27422" s="4"/>
    </row>
    <row r="27423" spans="6:31" x14ac:dyDescent="0.25">
      <c r="F27423" s="9"/>
      <c r="G27423" s="9"/>
      <c r="S27423" s="8"/>
      <c r="T27423" s="8"/>
      <c r="U27423" s="5"/>
      <c r="V27423" s="8"/>
      <c r="W27423" s="5"/>
      <c r="X27423" s="5"/>
      <c r="Z27423" s="7"/>
      <c r="AA27423" s="6"/>
      <c r="AB27423" s="5"/>
      <c r="AE27423" s="4"/>
    </row>
    <row r="27424" spans="6:31" x14ac:dyDescent="0.25">
      <c r="F27424" s="9"/>
      <c r="G27424" s="9"/>
      <c r="S27424" s="8"/>
      <c r="T27424" s="8"/>
      <c r="U27424" s="5"/>
      <c r="V27424" s="8"/>
      <c r="W27424" s="5"/>
      <c r="X27424" s="5"/>
      <c r="Z27424" s="7"/>
      <c r="AA27424" s="6"/>
      <c r="AB27424" s="5"/>
      <c r="AE27424" s="4"/>
    </row>
    <row r="27425" spans="6:31" x14ac:dyDescent="0.25">
      <c r="F27425" s="9"/>
      <c r="G27425" s="9"/>
      <c r="S27425" s="8"/>
      <c r="T27425" s="8"/>
      <c r="U27425" s="5"/>
      <c r="V27425" s="8"/>
      <c r="W27425" s="5"/>
      <c r="X27425" s="5"/>
      <c r="Z27425" s="7"/>
      <c r="AA27425" s="6"/>
      <c r="AB27425" s="5"/>
      <c r="AE27425" s="4"/>
    </row>
    <row r="27426" spans="6:31" x14ac:dyDescent="0.25">
      <c r="F27426" s="9"/>
      <c r="G27426" s="9"/>
      <c r="S27426" s="8"/>
      <c r="T27426" s="8"/>
      <c r="U27426" s="5"/>
      <c r="V27426" s="8"/>
      <c r="W27426" s="5"/>
      <c r="X27426" s="5"/>
      <c r="Z27426" s="7"/>
      <c r="AA27426" s="6"/>
      <c r="AB27426" s="5"/>
      <c r="AE27426" s="4"/>
    </row>
    <row r="27427" spans="6:31" x14ac:dyDescent="0.25">
      <c r="F27427" s="9"/>
      <c r="G27427" s="9"/>
      <c r="S27427" s="8"/>
      <c r="T27427" s="8"/>
      <c r="U27427" s="5"/>
      <c r="V27427" s="8"/>
      <c r="W27427" s="5"/>
      <c r="X27427" s="5"/>
      <c r="Z27427" s="7"/>
      <c r="AA27427" s="6"/>
      <c r="AB27427" s="5"/>
      <c r="AE27427" s="4"/>
    </row>
    <row r="27428" spans="6:31" x14ac:dyDescent="0.25">
      <c r="F27428" s="9"/>
      <c r="G27428" s="9"/>
      <c r="S27428" s="8"/>
      <c r="T27428" s="8"/>
      <c r="U27428" s="5"/>
      <c r="V27428" s="8"/>
      <c r="W27428" s="5"/>
      <c r="X27428" s="5"/>
      <c r="Z27428" s="7"/>
      <c r="AA27428" s="6"/>
      <c r="AB27428" s="5"/>
      <c r="AE27428" s="4"/>
    </row>
    <row r="27429" spans="6:31" x14ac:dyDescent="0.25">
      <c r="F27429" s="9"/>
      <c r="G27429" s="9"/>
      <c r="S27429" s="8"/>
      <c r="T27429" s="8"/>
      <c r="U27429" s="5"/>
      <c r="V27429" s="8"/>
      <c r="W27429" s="5"/>
      <c r="X27429" s="5"/>
      <c r="Z27429" s="7"/>
      <c r="AA27429" s="6"/>
      <c r="AB27429" s="5"/>
      <c r="AE27429" s="4"/>
    </row>
    <row r="27430" spans="6:31" x14ac:dyDescent="0.25">
      <c r="F27430" s="9"/>
      <c r="G27430" s="9"/>
      <c r="S27430" s="8"/>
      <c r="T27430" s="8"/>
      <c r="U27430" s="5"/>
      <c r="V27430" s="8"/>
      <c r="W27430" s="5"/>
      <c r="X27430" s="5"/>
      <c r="Z27430" s="7"/>
      <c r="AA27430" s="6"/>
      <c r="AB27430" s="5"/>
      <c r="AE27430" s="4"/>
    </row>
    <row r="27431" spans="6:31" x14ac:dyDescent="0.25">
      <c r="F27431" s="9"/>
      <c r="G27431" s="9"/>
      <c r="S27431" s="8"/>
      <c r="T27431" s="8"/>
      <c r="U27431" s="5"/>
      <c r="V27431" s="8"/>
      <c r="W27431" s="5"/>
      <c r="X27431" s="5"/>
      <c r="Z27431" s="7"/>
      <c r="AA27431" s="6"/>
      <c r="AB27431" s="5"/>
      <c r="AE27431" s="4"/>
    </row>
    <row r="27432" spans="6:31" x14ac:dyDescent="0.25">
      <c r="F27432" s="9"/>
      <c r="G27432" s="9"/>
      <c r="S27432" s="8"/>
      <c r="T27432" s="8"/>
      <c r="U27432" s="5"/>
      <c r="V27432" s="8"/>
      <c r="W27432" s="5"/>
      <c r="X27432" s="5"/>
      <c r="Z27432" s="7"/>
      <c r="AA27432" s="6"/>
      <c r="AB27432" s="5"/>
      <c r="AE27432" s="4"/>
    </row>
    <row r="27433" spans="6:31" x14ac:dyDescent="0.25">
      <c r="F27433" s="9"/>
      <c r="G27433" s="9"/>
      <c r="S27433" s="8"/>
      <c r="T27433" s="8"/>
      <c r="U27433" s="5"/>
      <c r="V27433" s="8"/>
      <c r="W27433" s="5"/>
      <c r="X27433" s="5"/>
      <c r="Z27433" s="7"/>
      <c r="AA27433" s="6"/>
      <c r="AB27433" s="5"/>
      <c r="AE27433" s="4"/>
    </row>
    <row r="27434" spans="6:31" x14ac:dyDescent="0.25">
      <c r="F27434" s="9"/>
      <c r="G27434" s="9"/>
      <c r="S27434" s="8"/>
      <c r="T27434" s="8"/>
      <c r="U27434" s="5"/>
      <c r="V27434" s="8"/>
      <c r="W27434" s="5"/>
      <c r="X27434" s="5"/>
      <c r="Z27434" s="7"/>
      <c r="AA27434" s="6"/>
      <c r="AB27434" s="5"/>
      <c r="AE27434" s="4"/>
    </row>
    <row r="27435" spans="6:31" x14ac:dyDescent="0.25">
      <c r="F27435" s="9"/>
      <c r="G27435" s="9"/>
      <c r="S27435" s="8"/>
      <c r="T27435" s="8"/>
      <c r="U27435" s="5"/>
      <c r="V27435" s="8"/>
      <c r="W27435" s="5"/>
      <c r="X27435" s="5"/>
      <c r="Z27435" s="7"/>
      <c r="AA27435" s="6"/>
      <c r="AB27435" s="5"/>
      <c r="AE27435" s="4"/>
    </row>
    <row r="27436" spans="6:31" x14ac:dyDescent="0.25">
      <c r="F27436" s="9"/>
      <c r="G27436" s="9"/>
      <c r="S27436" s="8"/>
      <c r="T27436" s="8"/>
      <c r="U27436" s="5"/>
      <c r="V27436" s="8"/>
      <c r="W27436" s="5"/>
      <c r="X27436" s="5"/>
      <c r="Z27436" s="7"/>
      <c r="AA27436" s="6"/>
      <c r="AB27436" s="5"/>
      <c r="AE27436" s="4"/>
    </row>
    <row r="27437" spans="6:31" x14ac:dyDescent="0.25">
      <c r="F27437" s="9"/>
      <c r="G27437" s="9"/>
      <c r="S27437" s="8"/>
      <c r="T27437" s="8"/>
      <c r="U27437" s="5"/>
      <c r="V27437" s="8"/>
      <c r="W27437" s="5"/>
      <c r="X27437" s="5"/>
      <c r="Z27437" s="7"/>
      <c r="AA27437" s="6"/>
      <c r="AB27437" s="5"/>
      <c r="AE27437" s="4"/>
    </row>
    <row r="27438" spans="6:31" x14ac:dyDescent="0.25">
      <c r="F27438" s="9"/>
      <c r="G27438" s="9"/>
      <c r="S27438" s="8"/>
      <c r="T27438" s="8"/>
      <c r="U27438" s="5"/>
      <c r="V27438" s="8"/>
      <c r="W27438" s="5"/>
      <c r="X27438" s="5"/>
      <c r="Z27438" s="7"/>
      <c r="AA27438" s="6"/>
      <c r="AB27438" s="5"/>
      <c r="AE27438" s="4"/>
    </row>
    <row r="27439" spans="6:31" x14ac:dyDescent="0.25">
      <c r="F27439" s="9"/>
      <c r="G27439" s="9"/>
      <c r="S27439" s="8"/>
      <c r="T27439" s="8"/>
      <c r="U27439" s="5"/>
      <c r="V27439" s="8"/>
      <c r="W27439" s="5"/>
      <c r="X27439" s="5"/>
      <c r="Z27439" s="7"/>
      <c r="AA27439" s="6"/>
      <c r="AB27439" s="5"/>
      <c r="AE27439" s="4"/>
    </row>
    <row r="27440" spans="6:31" x14ac:dyDescent="0.25">
      <c r="F27440" s="9"/>
      <c r="G27440" s="9"/>
      <c r="S27440" s="8"/>
      <c r="T27440" s="8"/>
      <c r="U27440" s="5"/>
      <c r="V27440" s="8"/>
      <c r="W27440" s="5"/>
      <c r="X27440" s="5"/>
      <c r="Z27440" s="7"/>
      <c r="AA27440" s="6"/>
      <c r="AB27440" s="5"/>
      <c r="AE27440" s="4"/>
    </row>
    <row r="27441" spans="6:31" x14ac:dyDescent="0.25">
      <c r="F27441" s="9"/>
      <c r="G27441" s="9"/>
      <c r="S27441" s="8"/>
      <c r="T27441" s="8"/>
      <c r="U27441" s="5"/>
      <c r="V27441" s="8"/>
      <c r="W27441" s="5"/>
      <c r="X27441" s="5"/>
      <c r="Z27441" s="7"/>
      <c r="AA27441" s="6"/>
      <c r="AB27441" s="5"/>
      <c r="AE27441" s="4"/>
    </row>
    <row r="27442" spans="6:31" x14ac:dyDescent="0.25">
      <c r="F27442" s="9"/>
      <c r="G27442" s="9"/>
      <c r="S27442" s="8"/>
      <c r="T27442" s="8"/>
      <c r="U27442" s="5"/>
      <c r="V27442" s="8"/>
      <c r="W27442" s="5"/>
      <c r="X27442" s="5"/>
      <c r="Z27442" s="7"/>
      <c r="AA27442" s="6"/>
      <c r="AB27442" s="5"/>
      <c r="AE27442" s="4"/>
    </row>
    <row r="27443" spans="6:31" x14ac:dyDescent="0.25">
      <c r="F27443" s="9"/>
      <c r="G27443" s="9"/>
      <c r="S27443" s="8"/>
      <c r="T27443" s="8"/>
      <c r="U27443" s="5"/>
      <c r="V27443" s="8"/>
      <c r="W27443" s="5"/>
      <c r="X27443" s="5"/>
      <c r="Z27443" s="7"/>
      <c r="AA27443" s="6"/>
      <c r="AB27443" s="5"/>
      <c r="AE27443" s="4"/>
    </row>
    <row r="27444" spans="6:31" x14ac:dyDescent="0.25">
      <c r="F27444" s="9"/>
      <c r="G27444" s="9"/>
      <c r="S27444" s="8"/>
      <c r="T27444" s="8"/>
      <c r="U27444" s="5"/>
      <c r="V27444" s="8"/>
      <c r="W27444" s="5"/>
      <c r="X27444" s="5"/>
      <c r="Z27444" s="7"/>
      <c r="AA27444" s="6"/>
      <c r="AB27444" s="5"/>
      <c r="AE27444" s="4"/>
    </row>
    <row r="27445" spans="6:31" x14ac:dyDescent="0.25">
      <c r="F27445" s="9"/>
      <c r="G27445" s="9"/>
      <c r="S27445" s="8"/>
      <c r="T27445" s="8"/>
      <c r="U27445" s="5"/>
      <c r="V27445" s="8"/>
      <c r="W27445" s="5"/>
      <c r="X27445" s="5"/>
      <c r="Z27445" s="7"/>
      <c r="AA27445" s="6"/>
      <c r="AB27445" s="5"/>
      <c r="AE27445" s="4"/>
    </row>
    <row r="27446" spans="6:31" x14ac:dyDescent="0.25">
      <c r="F27446" s="9"/>
      <c r="G27446" s="9"/>
      <c r="S27446" s="8"/>
      <c r="T27446" s="8"/>
      <c r="U27446" s="5"/>
      <c r="V27446" s="8"/>
      <c r="W27446" s="5"/>
      <c r="X27446" s="5"/>
      <c r="Z27446" s="7"/>
      <c r="AA27446" s="6"/>
      <c r="AB27446" s="5"/>
      <c r="AE27446" s="4"/>
    </row>
    <row r="27447" spans="6:31" x14ac:dyDescent="0.25">
      <c r="F27447" s="9"/>
      <c r="G27447" s="9"/>
      <c r="S27447" s="8"/>
      <c r="T27447" s="8"/>
      <c r="U27447" s="5"/>
      <c r="V27447" s="8"/>
      <c r="W27447" s="5"/>
      <c r="X27447" s="5"/>
      <c r="Z27447" s="7"/>
      <c r="AA27447" s="6"/>
      <c r="AB27447" s="5"/>
      <c r="AE27447" s="4"/>
    </row>
    <row r="27448" spans="6:31" x14ac:dyDescent="0.25">
      <c r="F27448" s="9"/>
      <c r="G27448" s="9"/>
      <c r="S27448" s="8"/>
      <c r="T27448" s="8"/>
      <c r="U27448" s="5"/>
      <c r="V27448" s="8"/>
      <c r="W27448" s="5"/>
      <c r="X27448" s="5"/>
      <c r="Z27448" s="7"/>
      <c r="AA27448" s="6"/>
      <c r="AB27448" s="5"/>
      <c r="AE27448" s="4"/>
    </row>
    <row r="27449" spans="6:31" x14ac:dyDescent="0.25">
      <c r="F27449" s="9"/>
      <c r="G27449" s="9"/>
      <c r="S27449" s="8"/>
      <c r="T27449" s="8"/>
      <c r="U27449" s="5"/>
      <c r="V27449" s="8"/>
      <c r="W27449" s="5"/>
      <c r="X27449" s="5"/>
      <c r="Z27449" s="7"/>
      <c r="AA27449" s="6"/>
      <c r="AB27449" s="5"/>
      <c r="AE27449" s="4"/>
    </row>
    <row r="27450" spans="6:31" x14ac:dyDescent="0.25">
      <c r="F27450" s="9"/>
      <c r="G27450" s="9"/>
      <c r="S27450" s="8"/>
      <c r="T27450" s="8"/>
      <c r="U27450" s="5"/>
      <c r="V27450" s="8"/>
      <c r="W27450" s="5"/>
      <c r="X27450" s="5"/>
      <c r="Z27450" s="7"/>
      <c r="AA27450" s="6"/>
      <c r="AB27450" s="5"/>
      <c r="AE27450" s="4"/>
    </row>
    <row r="27451" spans="6:31" x14ac:dyDescent="0.25">
      <c r="F27451" s="9"/>
      <c r="G27451" s="9"/>
      <c r="S27451" s="8"/>
      <c r="T27451" s="8"/>
      <c r="U27451" s="5"/>
      <c r="V27451" s="8"/>
      <c r="W27451" s="5"/>
      <c r="X27451" s="5"/>
      <c r="Z27451" s="7"/>
      <c r="AA27451" s="6"/>
      <c r="AB27451" s="5"/>
      <c r="AE27451" s="4"/>
    </row>
    <row r="27452" spans="6:31" x14ac:dyDescent="0.25">
      <c r="F27452" s="9"/>
      <c r="G27452" s="9"/>
      <c r="S27452" s="8"/>
      <c r="T27452" s="8"/>
      <c r="U27452" s="5"/>
      <c r="V27452" s="8"/>
      <c r="W27452" s="5"/>
      <c r="X27452" s="5"/>
      <c r="Z27452" s="7"/>
      <c r="AA27452" s="6"/>
      <c r="AB27452" s="5"/>
      <c r="AE27452" s="4"/>
    </row>
    <row r="27453" spans="6:31" x14ac:dyDescent="0.25">
      <c r="F27453" s="9"/>
      <c r="G27453" s="9"/>
      <c r="S27453" s="8"/>
      <c r="T27453" s="8"/>
      <c r="U27453" s="5"/>
      <c r="V27453" s="8"/>
      <c r="W27453" s="5"/>
      <c r="X27453" s="5"/>
      <c r="Z27453" s="7"/>
      <c r="AA27453" s="6"/>
      <c r="AB27453" s="5"/>
      <c r="AE27453" s="4"/>
    </row>
    <row r="27454" spans="6:31" x14ac:dyDescent="0.25">
      <c r="F27454" s="9"/>
      <c r="G27454" s="9"/>
      <c r="S27454" s="8"/>
      <c r="T27454" s="8"/>
      <c r="U27454" s="5"/>
      <c r="V27454" s="8"/>
      <c r="W27454" s="5"/>
      <c r="X27454" s="5"/>
      <c r="Z27454" s="7"/>
      <c r="AA27454" s="6"/>
      <c r="AB27454" s="5"/>
      <c r="AE27454" s="4"/>
    </row>
    <row r="27455" spans="6:31" x14ac:dyDescent="0.25">
      <c r="F27455" s="9"/>
      <c r="G27455" s="9"/>
      <c r="S27455" s="8"/>
      <c r="T27455" s="8"/>
      <c r="U27455" s="5"/>
      <c r="V27455" s="8"/>
      <c r="W27455" s="5"/>
      <c r="X27455" s="5"/>
      <c r="Z27455" s="7"/>
      <c r="AA27455" s="6"/>
      <c r="AB27455" s="5"/>
      <c r="AE27455" s="4"/>
    </row>
    <row r="27456" spans="6:31" x14ac:dyDescent="0.25">
      <c r="F27456" s="9"/>
      <c r="G27456" s="9"/>
      <c r="S27456" s="8"/>
      <c r="T27456" s="8"/>
      <c r="U27456" s="5"/>
      <c r="V27456" s="8"/>
      <c r="W27456" s="5"/>
      <c r="X27456" s="5"/>
      <c r="Z27456" s="7"/>
      <c r="AA27456" s="6"/>
      <c r="AB27456" s="5"/>
      <c r="AE27456" s="4"/>
    </row>
    <row r="27457" spans="6:31" x14ac:dyDescent="0.25">
      <c r="F27457" s="9"/>
      <c r="G27457" s="9"/>
      <c r="S27457" s="8"/>
      <c r="T27457" s="8"/>
      <c r="U27457" s="5"/>
      <c r="V27457" s="8"/>
      <c r="W27457" s="5"/>
      <c r="X27457" s="5"/>
      <c r="Z27457" s="7"/>
      <c r="AA27457" s="6"/>
      <c r="AB27457" s="5"/>
      <c r="AE27457" s="4"/>
    </row>
    <row r="27458" spans="6:31" x14ac:dyDescent="0.25">
      <c r="F27458" s="9"/>
      <c r="G27458" s="9"/>
      <c r="S27458" s="8"/>
      <c r="T27458" s="8"/>
      <c r="U27458" s="5"/>
      <c r="V27458" s="8"/>
      <c r="W27458" s="5"/>
      <c r="X27458" s="5"/>
      <c r="Z27458" s="7"/>
      <c r="AA27458" s="6"/>
      <c r="AB27458" s="5"/>
      <c r="AE27458" s="4"/>
    </row>
    <row r="27459" spans="6:31" x14ac:dyDescent="0.25">
      <c r="F27459" s="9"/>
      <c r="G27459" s="9"/>
      <c r="S27459" s="8"/>
      <c r="T27459" s="8"/>
      <c r="U27459" s="5"/>
      <c r="V27459" s="8"/>
      <c r="W27459" s="5"/>
      <c r="X27459" s="5"/>
      <c r="Z27459" s="7"/>
      <c r="AA27459" s="6"/>
      <c r="AB27459" s="5"/>
      <c r="AE27459" s="4"/>
    </row>
    <row r="27460" spans="6:31" x14ac:dyDescent="0.25">
      <c r="F27460" s="9"/>
      <c r="G27460" s="9"/>
      <c r="S27460" s="8"/>
      <c r="T27460" s="8"/>
      <c r="U27460" s="5"/>
      <c r="V27460" s="8"/>
      <c r="W27460" s="5"/>
      <c r="X27460" s="5"/>
      <c r="Z27460" s="7"/>
      <c r="AA27460" s="6"/>
      <c r="AB27460" s="5"/>
      <c r="AE27460" s="4"/>
    </row>
    <row r="27461" spans="6:31" x14ac:dyDescent="0.25">
      <c r="F27461" s="9"/>
      <c r="G27461" s="9"/>
      <c r="S27461" s="8"/>
      <c r="T27461" s="8"/>
      <c r="U27461" s="5"/>
      <c r="V27461" s="8"/>
      <c r="W27461" s="5"/>
      <c r="X27461" s="5"/>
      <c r="Z27461" s="7"/>
      <c r="AA27461" s="6"/>
      <c r="AB27461" s="5"/>
      <c r="AE27461" s="4"/>
    </row>
    <row r="27462" spans="6:31" x14ac:dyDescent="0.25">
      <c r="F27462" s="9"/>
      <c r="G27462" s="9"/>
      <c r="S27462" s="8"/>
      <c r="T27462" s="8"/>
      <c r="U27462" s="5"/>
      <c r="V27462" s="8"/>
      <c r="W27462" s="5"/>
      <c r="X27462" s="5"/>
      <c r="Z27462" s="7"/>
      <c r="AA27462" s="6"/>
      <c r="AB27462" s="5"/>
      <c r="AE27462" s="4"/>
    </row>
    <row r="27463" spans="6:31" x14ac:dyDescent="0.25">
      <c r="F27463" s="9"/>
      <c r="G27463" s="9"/>
      <c r="S27463" s="8"/>
      <c r="T27463" s="8"/>
      <c r="U27463" s="5"/>
      <c r="V27463" s="8"/>
      <c r="W27463" s="5"/>
      <c r="X27463" s="5"/>
      <c r="Z27463" s="7"/>
      <c r="AA27463" s="6"/>
      <c r="AB27463" s="5"/>
      <c r="AE27463" s="4"/>
    </row>
    <row r="27464" spans="6:31" x14ac:dyDescent="0.25">
      <c r="F27464" s="9"/>
      <c r="G27464" s="9"/>
      <c r="S27464" s="8"/>
      <c r="T27464" s="8"/>
      <c r="U27464" s="5"/>
      <c r="V27464" s="8"/>
      <c r="W27464" s="5"/>
      <c r="X27464" s="5"/>
      <c r="Z27464" s="7"/>
      <c r="AA27464" s="6"/>
      <c r="AB27464" s="5"/>
      <c r="AE27464" s="4"/>
    </row>
    <row r="27465" spans="6:31" x14ac:dyDescent="0.25">
      <c r="F27465" s="9"/>
      <c r="G27465" s="9"/>
      <c r="S27465" s="8"/>
      <c r="T27465" s="8"/>
      <c r="U27465" s="5"/>
      <c r="V27465" s="8"/>
      <c r="W27465" s="5"/>
      <c r="X27465" s="5"/>
      <c r="Z27465" s="7"/>
      <c r="AA27465" s="6"/>
      <c r="AB27465" s="5"/>
      <c r="AE27465" s="4"/>
    </row>
    <row r="27466" spans="6:31" x14ac:dyDescent="0.25">
      <c r="F27466" s="9"/>
      <c r="G27466" s="9"/>
      <c r="S27466" s="8"/>
      <c r="T27466" s="8"/>
      <c r="U27466" s="5"/>
      <c r="V27466" s="8"/>
      <c r="W27466" s="5"/>
      <c r="X27466" s="5"/>
      <c r="Z27466" s="7"/>
      <c r="AA27466" s="6"/>
      <c r="AB27466" s="5"/>
      <c r="AE27466" s="4"/>
    </row>
    <row r="27467" spans="6:31" x14ac:dyDescent="0.25">
      <c r="F27467" s="9"/>
      <c r="G27467" s="9"/>
      <c r="S27467" s="8"/>
      <c r="T27467" s="8"/>
      <c r="U27467" s="5"/>
      <c r="V27467" s="8"/>
      <c r="W27467" s="5"/>
      <c r="X27467" s="5"/>
      <c r="Z27467" s="7"/>
      <c r="AA27467" s="6"/>
      <c r="AB27467" s="5"/>
      <c r="AE27467" s="4"/>
    </row>
    <row r="27468" spans="6:31" x14ac:dyDescent="0.25">
      <c r="F27468" s="9"/>
      <c r="G27468" s="9"/>
      <c r="S27468" s="8"/>
      <c r="T27468" s="8"/>
      <c r="U27468" s="5"/>
      <c r="V27468" s="8"/>
      <c r="W27468" s="5"/>
      <c r="X27468" s="5"/>
      <c r="Z27468" s="7"/>
      <c r="AA27468" s="6"/>
      <c r="AB27468" s="5"/>
      <c r="AE27468" s="4"/>
    </row>
    <row r="27469" spans="6:31" x14ac:dyDescent="0.25">
      <c r="F27469" s="9"/>
      <c r="G27469" s="9"/>
      <c r="S27469" s="8"/>
      <c r="T27469" s="8"/>
      <c r="U27469" s="5"/>
      <c r="V27469" s="8"/>
      <c r="W27469" s="5"/>
      <c r="X27469" s="5"/>
      <c r="Z27469" s="7"/>
      <c r="AA27469" s="6"/>
      <c r="AB27469" s="5"/>
      <c r="AE27469" s="4"/>
    </row>
    <row r="27470" spans="6:31" x14ac:dyDescent="0.25">
      <c r="F27470" s="9"/>
      <c r="G27470" s="9"/>
      <c r="S27470" s="8"/>
      <c r="T27470" s="8"/>
      <c r="U27470" s="5"/>
      <c r="V27470" s="8"/>
      <c r="W27470" s="5"/>
      <c r="X27470" s="5"/>
      <c r="Z27470" s="7"/>
      <c r="AA27470" s="6"/>
      <c r="AB27470" s="5"/>
      <c r="AE27470" s="4"/>
    </row>
    <row r="27471" spans="6:31" x14ac:dyDescent="0.25">
      <c r="F27471" s="9"/>
      <c r="G27471" s="9"/>
      <c r="S27471" s="8"/>
      <c r="T27471" s="8"/>
      <c r="U27471" s="5"/>
      <c r="V27471" s="8"/>
      <c r="W27471" s="5"/>
      <c r="X27471" s="5"/>
      <c r="Z27471" s="7"/>
      <c r="AA27471" s="6"/>
      <c r="AB27471" s="5"/>
      <c r="AE27471" s="4"/>
    </row>
    <row r="27472" spans="6:31" x14ac:dyDescent="0.25">
      <c r="F27472" s="9"/>
      <c r="G27472" s="9"/>
      <c r="S27472" s="8"/>
      <c r="T27472" s="8"/>
      <c r="U27472" s="5"/>
      <c r="V27472" s="8"/>
      <c r="W27472" s="5"/>
      <c r="X27472" s="5"/>
      <c r="Z27472" s="7"/>
      <c r="AA27472" s="6"/>
      <c r="AB27472" s="5"/>
      <c r="AE27472" s="4"/>
    </row>
    <row r="27473" spans="6:31" x14ac:dyDescent="0.25">
      <c r="F27473" s="9"/>
      <c r="G27473" s="9"/>
      <c r="S27473" s="8"/>
      <c r="T27473" s="8"/>
      <c r="U27473" s="5"/>
      <c r="V27473" s="8"/>
      <c r="W27473" s="5"/>
      <c r="X27473" s="5"/>
      <c r="Z27473" s="7"/>
      <c r="AA27473" s="6"/>
      <c r="AB27473" s="5"/>
      <c r="AE27473" s="4"/>
    </row>
    <row r="27474" spans="6:31" x14ac:dyDescent="0.25">
      <c r="F27474" s="9"/>
      <c r="G27474" s="9"/>
      <c r="S27474" s="8"/>
      <c r="T27474" s="8"/>
      <c r="U27474" s="5"/>
      <c r="V27474" s="8"/>
      <c r="W27474" s="5"/>
      <c r="X27474" s="5"/>
      <c r="Z27474" s="7"/>
      <c r="AA27474" s="6"/>
      <c r="AB27474" s="5"/>
      <c r="AE27474" s="4"/>
    </row>
    <row r="27475" spans="6:31" x14ac:dyDescent="0.25">
      <c r="F27475" s="9"/>
      <c r="G27475" s="9"/>
      <c r="S27475" s="8"/>
      <c r="T27475" s="8"/>
      <c r="U27475" s="5"/>
      <c r="V27475" s="8"/>
      <c r="W27475" s="5"/>
      <c r="X27475" s="5"/>
      <c r="Z27475" s="7"/>
      <c r="AA27475" s="6"/>
      <c r="AB27475" s="5"/>
      <c r="AE27475" s="4"/>
    </row>
    <row r="27476" spans="6:31" x14ac:dyDescent="0.25">
      <c r="F27476" s="9"/>
      <c r="G27476" s="9"/>
      <c r="S27476" s="8"/>
      <c r="T27476" s="8"/>
      <c r="U27476" s="5"/>
      <c r="V27476" s="8"/>
      <c r="W27476" s="5"/>
      <c r="X27476" s="5"/>
      <c r="Z27476" s="7"/>
      <c r="AA27476" s="6"/>
      <c r="AB27476" s="5"/>
      <c r="AE27476" s="4"/>
    </row>
    <row r="27477" spans="6:31" x14ac:dyDescent="0.25">
      <c r="F27477" s="9"/>
      <c r="G27477" s="9"/>
      <c r="S27477" s="8"/>
      <c r="T27477" s="8"/>
      <c r="U27477" s="5"/>
      <c r="V27477" s="8"/>
      <c r="W27477" s="5"/>
      <c r="X27477" s="5"/>
      <c r="Z27477" s="7"/>
      <c r="AA27477" s="6"/>
      <c r="AB27477" s="5"/>
      <c r="AE27477" s="4"/>
    </row>
    <row r="27478" spans="6:31" x14ac:dyDescent="0.25">
      <c r="F27478" s="9"/>
      <c r="G27478" s="9"/>
      <c r="S27478" s="8"/>
      <c r="T27478" s="8"/>
      <c r="U27478" s="5"/>
      <c r="V27478" s="8"/>
      <c r="W27478" s="5"/>
      <c r="X27478" s="5"/>
      <c r="Z27478" s="7"/>
      <c r="AA27478" s="6"/>
      <c r="AB27478" s="5"/>
      <c r="AE27478" s="4"/>
    </row>
    <row r="27479" spans="6:31" x14ac:dyDescent="0.25">
      <c r="F27479" s="9"/>
      <c r="G27479" s="9"/>
      <c r="S27479" s="8"/>
      <c r="T27479" s="8"/>
      <c r="U27479" s="5"/>
      <c r="V27479" s="8"/>
      <c r="W27479" s="5"/>
      <c r="X27479" s="5"/>
      <c r="Z27479" s="7"/>
      <c r="AA27479" s="6"/>
      <c r="AB27479" s="5"/>
      <c r="AE27479" s="4"/>
    </row>
    <row r="27480" spans="6:31" x14ac:dyDescent="0.25">
      <c r="F27480" s="9"/>
      <c r="G27480" s="9"/>
      <c r="S27480" s="8"/>
      <c r="T27480" s="8"/>
      <c r="U27480" s="5"/>
      <c r="V27480" s="8"/>
      <c r="W27480" s="5"/>
      <c r="X27480" s="5"/>
      <c r="Z27480" s="7"/>
      <c r="AA27480" s="6"/>
      <c r="AB27480" s="5"/>
      <c r="AE27480" s="4"/>
    </row>
    <row r="27481" spans="6:31" x14ac:dyDescent="0.25">
      <c r="F27481" s="9"/>
      <c r="G27481" s="9"/>
      <c r="S27481" s="8"/>
      <c r="T27481" s="8"/>
      <c r="U27481" s="5"/>
      <c r="V27481" s="8"/>
      <c r="W27481" s="5"/>
      <c r="X27481" s="5"/>
      <c r="Z27481" s="7"/>
      <c r="AA27481" s="6"/>
      <c r="AB27481" s="5"/>
      <c r="AE27481" s="4"/>
    </row>
    <row r="27482" spans="6:31" x14ac:dyDescent="0.25">
      <c r="F27482" s="9"/>
      <c r="G27482" s="9"/>
      <c r="S27482" s="8"/>
      <c r="T27482" s="8"/>
      <c r="U27482" s="5"/>
      <c r="V27482" s="8"/>
      <c r="W27482" s="5"/>
      <c r="X27482" s="5"/>
      <c r="Z27482" s="7"/>
      <c r="AA27482" s="6"/>
      <c r="AB27482" s="5"/>
      <c r="AE27482" s="4"/>
    </row>
    <row r="27483" spans="6:31" x14ac:dyDescent="0.25">
      <c r="F27483" s="9"/>
      <c r="G27483" s="9"/>
      <c r="S27483" s="8"/>
      <c r="T27483" s="8"/>
      <c r="U27483" s="5"/>
      <c r="V27483" s="8"/>
      <c r="W27483" s="5"/>
      <c r="X27483" s="5"/>
      <c r="Z27483" s="7"/>
      <c r="AA27483" s="6"/>
      <c r="AB27483" s="5"/>
      <c r="AE27483" s="4"/>
    </row>
    <row r="27484" spans="6:31" x14ac:dyDescent="0.25">
      <c r="F27484" s="9"/>
      <c r="G27484" s="9"/>
      <c r="S27484" s="8"/>
      <c r="T27484" s="8"/>
      <c r="U27484" s="5"/>
      <c r="V27484" s="8"/>
      <c r="W27484" s="5"/>
      <c r="X27484" s="5"/>
      <c r="Z27484" s="7"/>
      <c r="AA27484" s="6"/>
      <c r="AB27484" s="5"/>
      <c r="AE27484" s="4"/>
    </row>
    <row r="27485" spans="6:31" x14ac:dyDescent="0.25">
      <c r="F27485" s="9"/>
      <c r="G27485" s="9"/>
      <c r="S27485" s="8"/>
      <c r="T27485" s="8"/>
      <c r="U27485" s="5"/>
      <c r="V27485" s="8"/>
      <c r="W27485" s="5"/>
      <c r="X27485" s="5"/>
      <c r="Z27485" s="7"/>
      <c r="AA27485" s="6"/>
      <c r="AB27485" s="5"/>
      <c r="AE27485" s="4"/>
    </row>
    <row r="27486" spans="6:31" x14ac:dyDescent="0.25">
      <c r="F27486" s="9"/>
      <c r="G27486" s="9"/>
      <c r="S27486" s="8"/>
      <c r="T27486" s="8"/>
      <c r="U27486" s="5"/>
      <c r="V27486" s="8"/>
      <c r="W27486" s="5"/>
      <c r="X27486" s="5"/>
      <c r="Z27486" s="7"/>
      <c r="AA27486" s="6"/>
      <c r="AB27486" s="5"/>
      <c r="AE27486" s="4"/>
    </row>
    <row r="27487" spans="6:31" x14ac:dyDescent="0.25">
      <c r="F27487" s="9"/>
      <c r="G27487" s="9"/>
      <c r="S27487" s="8"/>
      <c r="T27487" s="8"/>
      <c r="U27487" s="5"/>
      <c r="V27487" s="8"/>
      <c r="W27487" s="5"/>
      <c r="X27487" s="5"/>
      <c r="Z27487" s="7"/>
      <c r="AA27487" s="6"/>
      <c r="AB27487" s="5"/>
      <c r="AE27487" s="4"/>
    </row>
    <row r="27488" spans="6:31" x14ac:dyDescent="0.25">
      <c r="F27488" s="9"/>
      <c r="G27488" s="9"/>
      <c r="S27488" s="8"/>
      <c r="T27488" s="8"/>
      <c r="U27488" s="5"/>
      <c r="V27488" s="8"/>
      <c r="W27488" s="5"/>
      <c r="X27488" s="5"/>
      <c r="Z27488" s="7"/>
      <c r="AA27488" s="6"/>
      <c r="AB27488" s="5"/>
      <c r="AE27488" s="4"/>
    </row>
    <row r="27489" spans="6:31" x14ac:dyDescent="0.25">
      <c r="F27489" s="9"/>
      <c r="G27489" s="9"/>
      <c r="S27489" s="8"/>
      <c r="T27489" s="8"/>
      <c r="U27489" s="5"/>
      <c r="V27489" s="8"/>
      <c r="W27489" s="5"/>
      <c r="X27489" s="5"/>
      <c r="Z27489" s="7"/>
      <c r="AA27489" s="6"/>
      <c r="AB27489" s="5"/>
      <c r="AE27489" s="4"/>
    </row>
    <row r="27490" spans="6:31" x14ac:dyDescent="0.25">
      <c r="F27490" s="9"/>
      <c r="G27490" s="9"/>
      <c r="S27490" s="8"/>
      <c r="T27490" s="8"/>
      <c r="U27490" s="5"/>
      <c r="V27490" s="8"/>
      <c r="W27490" s="5"/>
      <c r="X27490" s="5"/>
      <c r="Z27490" s="7"/>
      <c r="AA27490" s="6"/>
      <c r="AB27490" s="5"/>
      <c r="AE27490" s="4"/>
    </row>
    <row r="27491" spans="6:31" x14ac:dyDescent="0.25">
      <c r="F27491" s="9"/>
      <c r="G27491" s="9"/>
      <c r="S27491" s="8"/>
      <c r="T27491" s="8"/>
      <c r="U27491" s="5"/>
      <c r="V27491" s="8"/>
      <c r="W27491" s="5"/>
      <c r="X27491" s="5"/>
      <c r="Z27491" s="7"/>
      <c r="AA27491" s="6"/>
      <c r="AB27491" s="5"/>
      <c r="AE27491" s="4"/>
    </row>
    <row r="27492" spans="6:31" x14ac:dyDescent="0.25">
      <c r="F27492" s="9"/>
      <c r="G27492" s="9"/>
      <c r="S27492" s="8"/>
      <c r="T27492" s="8"/>
      <c r="U27492" s="5"/>
      <c r="V27492" s="8"/>
      <c r="W27492" s="5"/>
      <c r="X27492" s="5"/>
      <c r="Z27492" s="7"/>
      <c r="AA27492" s="6"/>
      <c r="AB27492" s="5"/>
      <c r="AE27492" s="4"/>
    </row>
    <row r="27493" spans="6:31" x14ac:dyDescent="0.25">
      <c r="F27493" s="9"/>
      <c r="G27493" s="9"/>
      <c r="S27493" s="8"/>
      <c r="T27493" s="8"/>
      <c r="U27493" s="5"/>
      <c r="V27493" s="8"/>
      <c r="W27493" s="5"/>
      <c r="X27493" s="5"/>
      <c r="Z27493" s="7"/>
      <c r="AA27493" s="6"/>
      <c r="AB27493" s="5"/>
      <c r="AE27493" s="4"/>
    </row>
    <row r="27494" spans="6:31" x14ac:dyDescent="0.25">
      <c r="F27494" s="9"/>
      <c r="G27494" s="9"/>
      <c r="S27494" s="8"/>
      <c r="T27494" s="8"/>
      <c r="U27494" s="5"/>
      <c r="V27494" s="8"/>
      <c r="W27494" s="5"/>
      <c r="X27494" s="5"/>
      <c r="Z27494" s="7"/>
      <c r="AA27494" s="6"/>
      <c r="AB27494" s="5"/>
      <c r="AE27494" s="4"/>
    </row>
    <row r="27495" spans="6:31" x14ac:dyDescent="0.25">
      <c r="F27495" s="9"/>
      <c r="G27495" s="9"/>
      <c r="S27495" s="8"/>
      <c r="T27495" s="8"/>
      <c r="U27495" s="5"/>
      <c r="V27495" s="8"/>
      <c r="W27495" s="5"/>
      <c r="X27495" s="5"/>
      <c r="Z27495" s="7"/>
      <c r="AA27495" s="6"/>
      <c r="AB27495" s="5"/>
      <c r="AE27495" s="4"/>
    </row>
    <row r="27496" spans="6:31" x14ac:dyDescent="0.25">
      <c r="F27496" s="9"/>
      <c r="G27496" s="9"/>
      <c r="S27496" s="8"/>
      <c r="T27496" s="8"/>
      <c r="U27496" s="5"/>
      <c r="V27496" s="8"/>
      <c r="W27496" s="5"/>
      <c r="X27496" s="5"/>
      <c r="Z27496" s="7"/>
      <c r="AA27496" s="6"/>
      <c r="AB27496" s="5"/>
      <c r="AE27496" s="4"/>
    </row>
    <row r="27497" spans="6:31" x14ac:dyDescent="0.25">
      <c r="F27497" s="9"/>
      <c r="G27497" s="9"/>
      <c r="S27497" s="8"/>
      <c r="T27497" s="8"/>
      <c r="U27497" s="5"/>
      <c r="V27497" s="8"/>
      <c r="W27497" s="5"/>
      <c r="X27497" s="5"/>
      <c r="Z27497" s="7"/>
      <c r="AA27497" s="6"/>
      <c r="AB27497" s="5"/>
      <c r="AE27497" s="4"/>
    </row>
    <row r="27498" spans="6:31" x14ac:dyDescent="0.25">
      <c r="F27498" s="9"/>
      <c r="G27498" s="9"/>
      <c r="S27498" s="8"/>
      <c r="T27498" s="8"/>
      <c r="U27498" s="5"/>
      <c r="V27498" s="8"/>
      <c r="W27498" s="5"/>
      <c r="X27498" s="5"/>
      <c r="Z27498" s="7"/>
      <c r="AA27498" s="6"/>
      <c r="AB27498" s="5"/>
      <c r="AE27498" s="4"/>
    </row>
    <row r="27499" spans="6:31" x14ac:dyDescent="0.25">
      <c r="F27499" s="9"/>
      <c r="G27499" s="9"/>
      <c r="S27499" s="8"/>
      <c r="T27499" s="8"/>
      <c r="U27499" s="5"/>
      <c r="V27499" s="8"/>
      <c r="W27499" s="5"/>
      <c r="X27499" s="5"/>
      <c r="Z27499" s="7"/>
      <c r="AA27499" s="6"/>
      <c r="AB27499" s="5"/>
      <c r="AE27499" s="4"/>
    </row>
    <row r="27500" spans="6:31" x14ac:dyDescent="0.25">
      <c r="F27500" s="9"/>
      <c r="G27500" s="9"/>
      <c r="S27500" s="8"/>
      <c r="T27500" s="8"/>
      <c r="U27500" s="5"/>
      <c r="V27500" s="8"/>
      <c r="W27500" s="5"/>
      <c r="X27500" s="5"/>
      <c r="Z27500" s="7"/>
      <c r="AA27500" s="6"/>
      <c r="AB27500" s="5"/>
      <c r="AE27500" s="4"/>
    </row>
    <row r="27501" spans="6:31" x14ac:dyDescent="0.25">
      <c r="F27501" s="9"/>
      <c r="G27501" s="9"/>
      <c r="S27501" s="8"/>
      <c r="T27501" s="8"/>
      <c r="U27501" s="5"/>
      <c r="V27501" s="8"/>
      <c r="W27501" s="5"/>
      <c r="X27501" s="5"/>
      <c r="Z27501" s="7"/>
      <c r="AA27501" s="6"/>
      <c r="AB27501" s="5"/>
      <c r="AE27501" s="4"/>
    </row>
    <row r="27502" spans="6:31" x14ac:dyDescent="0.25">
      <c r="F27502" s="9"/>
      <c r="G27502" s="9"/>
      <c r="S27502" s="8"/>
      <c r="T27502" s="8"/>
      <c r="U27502" s="5"/>
      <c r="V27502" s="8"/>
      <c r="W27502" s="5"/>
      <c r="X27502" s="5"/>
      <c r="Z27502" s="7"/>
      <c r="AA27502" s="6"/>
      <c r="AB27502" s="5"/>
      <c r="AE27502" s="4"/>
    </row>
    <row r="27503" spans="6:31" x14ac:dyDescent="0.25">
      <c r="F27503" s="9"/>
      <c r="G27503" s="9"/>
      <c r="S27503" s="8"/>
      <c r="T27503" s="8"/>
      <c r="U27503" s="5"/>
      <c r="V27503" s="8"/>
      <c r="W27503" s="5"/>
      <c r="X27503" s="5"/>
      <c r="Z27503" s="7"/>
      <c r="AA27503" s="6"/>
      <c r="AB27503" s="5"/>
      <c r="AE27503" s="4"/>
    </row>
    <row r="27504" spans="6:31" x14ac:dyDescent="0.25">
      <c r="F27504" s="9"/>
      <c r="G27504" s="9"/>
      <c r="S27504" s="8"/>
      <c r="T27504" s="8"/>
      <c r="U27504" s="5"/>
      <c r="V27504" s="8"/>
      <c r="W27504" s="5"/>
      <c r="X27504" s="5"/>
      <c r="Z27504" s="7"/>
      <c r="AA27504" s="6"/>
      <c r="AB27504" s="5"/>
      <c r="AE27504" s="4"/>
    </row>
    <row r="27505" spans="6:31" x14ac:dyDescent="0.25">
      <c r="F27505" s="9"/>
      <c r="G27505" s="9"/>
      <c r="S27505" s="8"/>
      <c r="T27505" s="8"/>
      <c r="U27505" s="5"/>
      <c r="V27505" s="8"/>
      <c r="W27505" s="5"/>
      <c r="X27505" s="5"/>
      <c r="Z27505" s="7"/>
      <c r="AA27505" s="6"/>
      <c r="AB27505" s="5"/>
      <c r="AE27505" s="4"/>
    </row>
    <row r="27506" spans="6:31" x14ac:dyDescent="0.25">
      <c r="F27506" s="9"/>
      <c r="G27506" s="9"/>
      <c r="S27506" s="8"/>
      <c r="T27506" s="8"/>
      <c r="U27506" s="5"/>
      <c r="V27506" s="8"/>
      <c r="W27506" s="5"/>
      <c r="X27506" s="5"/>
      <c r="Z27506" s="7"/>
      <c r="AA27506" s="6"/>
      <c r="AB27506" s="5"/>
      <c r="AE27506" s="4"/>
    </row>
    <row r="27507" spans="6:31" x14ac:dyDescent="0.25">
      <c r="F27507" s="9"/>
      <c r="G27507" s="9"/>
      <c r="S27507" s="8"/>
      <c r="T27507" s="8"/>
      <c r="U27507" s="5"/>
      <c r="V27507" s="8"/>
      <c r="W27507" s="5"/>
      <c r="X27507" s="5"/>
      <c r="Z27507" s="7"/>
      <c r="AA27507" s="6"/>
      <c r="AB27507" s="5"/>
      <c r="AE27507" s="4"/>
    </row>
    <row r="27508" spans="6:31" x14ac:dyDescent="0.25">
      <c r="F27508" s="9"/>
      <c r="G27508" s="9"/>
      <c r="S27508" s="8"/>
      <c r="T27508" s="8"/>
      <c r="U27508" s="5"/>
      <c r="V27508" s="8"/>
      <c r="W27508" s="5"/>
      <c r="X27508" s="5"/>
      <c r="Z27508" s="7"/>
      <c r="AA27508" s="6"/>
      <c r="AB27508" s="5"/>
      <c r="AE27508" s="4"/>
    </row>
    <row r="27509" spans="6:31" x14ac:dyDescent="0.25">
      <c r="F27509" s="9"/>
      <c r="G27509" s="9"/>
      <c r="S27509" s="8"/>
      <c r="T27509" s="8"/>
      <c r="U27509" s="5"/>
      <c r="V27509" s="8"/>
      <c r="W27509" s="5"/>
      <c r="X27509" s="5"/>
      <c r="Z27509" s="7"/>
      <c r="AA27509" s="6"/>
      <c r="AB27509" s="5"/>
      <c r="AE27509" s="4"/>
    </row>
    <row r="27510" spans="6:31" x14ac:dyDescent="0.25">
      <c r="F27510" s="9"/>
      <c r="G27510" s="9"/>
      <c r="S27510" s="8"/>
      <c r="T27510" s="8"/>
      <c r="U27510" s="5"/>
      <c r="V27510" s="8"/>
      <c r="W27510" s="5"/>
      <c r="X27510" s="5"/>
      <c r="Z27510" s="7"/>
      <c r="AA27510" s="6"/>
      <c r="AB27510" s="5"/>
      <c r="AE27510" s="4"/>
    </row>
    <row r="27511" spans="6:31" x14ac:dyDescent="0.25">
      <c r="F27511" s="9"/>
      <c r="G27511" s="9"/>
      <c r="S27511" s="8"/>
      <c r="T27511" s="8"/>
      <c r="U27511" s="5"/>
      <c r="V27511" s="8"/>
      <c r="W27511" s="5"/>
      <c r="X27511" s="5"/>
      <c r="Z27511" s="7"/>
      <c r="AA27511" s="6"/>
      <c r="AB27511" s="5"/>
      <c r="AE27511" s="4"/>
    </row>
    <row r="27512" spans="6:31" x14ac:dyDescent="0.25">
      <c r="F27512" s="9"/>
      <c r="G27512" s="9"/>
      <c r="S27512" s="8"/>
      <c r="T27512" s="8"/>
      <c r="U27512" s="5"/>
      <c r="V27512" s="8"/>
      <c r="W27512" s="5"/>
      <c r="X27512" s="5"/>
      <c r="Z27512" s="7"/>
      <c r="AA27512" s="6"/>
      <c r="AB27512" s="5"/>
      <c r="AE27512" s="4"/>
    </row>
    <row r="27513" spans="6:31" x14ac:dyDescent="0.25">
      <c r="F27513" s="9"/>
      <c r="G27513" s="9"/>
      <c r="S27513" s="8"/>
      <c r="T27513" s="8"/>
      <c r="U27513" s="5"/>
      <c r="V27513" s="8"/>
      <c r="W27513" s="5"/>
      <c r="X27513" s="5"/>
      <c r="Z27513" s="7"/>
      <c r="AA27513" s="6"/>
      <c r="AB27513" s="5"/>
      <c r="AE27513" s="4"/>
    </row>
    <row r="27514" spans="6:31" x14ac:dyDescent="0.25">
      <c r="F27514" s="9"/>
      <c r="G27514" s="9"/>
      <c r="S27514" s="8"/>
      <c r="T27514" s="8"/>
      <c r="U27514" s="5"/>
      <c r="V27514" s="8"/>
      <c r="W27514" s="5"/>
      <c r="X27514" s="5"/>
      <c r="Z27514" s="7"/>
      <c r="AA27514" s="6"/>
      <c r="AB27514" s="5"/>
      <c r="AE27514" s="4"/>
    </row>
    <row r="27515" spans="6:31" x14ac:dyDescent="0.25">
      <c r="F27515" s="9"/>
      <c r="G27515" s="9"/>
      <c r="S27515" s="8"/>
      <c r="T27515" s="8"/>
      <c r="U27515" s="5"/>
      <c r="V27515" s="8"/>
      <c r="W27515" s="5"/>
      <c r="X27515" s="5"/>
      <c r="Z27515" s="7"/>
      <c r="AA27515" s="6"/>
      <c r="AB27515" s="5"/>
      <c r="AE27515" s="4"/>
    </row>
    <row r="27516" spans="6:31" x14ac:dyDescent="0.25">
      <c r="F27516" s="9"/>
      <c r="G27516" s="9"/>
      <c r="S27516" s="8"/>
      <c r="T27516" s="8"/>
      <c r="U27516" s="5"/>
      <c r="V27516" s="8"/>
      <c r="W27516" s="5"/>
      <c r="X27516" s="5"/>
      <c r="Z27516" s="7"/>
      <c r="AA27516" s="6"/>
      <c r="AB27516" s="5"/>
      <c r="AE27516" s="4"/>
    </row>
    <row r="27517" spans="6:31" x14ac:dyDescent="0.25">
      <c r="F27517" s="9"/>
      <c r="G27517" s="9"/>
      <c r="S27517" s="8"/>
      <c r="T27517" s="8"/>
      <c r="U27517" s="5"/>
      <c r="V27517" s="8"/>
      <c r="W27517" s="5"/>
      <c r="X27517" s="5"/>
      <c r="Z27517" s="7"/>
      <c r="AA27517" s="6"/>
      <c r="AB27517" s="5"/>
      <c r="AE27517" s="4"/>
    </row>
    <row r="27518" spans="6:31" x14ac:dyDescent="0.25">
      <c r="F27518" s="9"/>
      <c r="G27518" s="9"/>
      <c r="S27518" s="8"/>
      <c r="T27518" s="8"/>
      <c r="U27518" s="5"/>
      <c r="V27518" s="8"/>
      <c r="W27518" s="5"/>
      <c r="X27518" s="5"/>
      <c r="Z27518" s="7"/>
      <c r="AA27518" s="6"/>
      <c r="AB27518" s="5"/>
      <c r="AE27518" s="4"/>
    </row>
    <row r="27519" spans="6:31" x14ac:dyDescent="0.25">
      <c r="F27519" s="9"/>
      <c r="G27519" s="9"/>
      <c r="S27519" s="8"/>
      <c r="T27519" s="8"/>
      <c r="U27519" s="5"/>
      <c r="V27519" s="8"/>
      <c r="W27519" s="5"/>
      <c r="X27519" s="5"/>
      <c r="Z27519" s="7"/>
      <c r="AA27519" s="6"/>
      <c r="AB27519" s="5"/>
      <c r="AE27519" s="4"/>
    </row>
    <row r="27520" spans="6:31" x14ac:dyDescent="0.25">
      <c r="F27520" s="9"/>
      <c r="G27520" s="9"/>
      <c r="S27520" s="8"/>
      <c r="T27520" s="8"/>
      <c r="U27520" s="5"/>
      <c r="V27520" s="8"/>
      <c r="W27520" s="5"/>
      <c r="X27520" s="5"/>
      <c r="Z27520" s="7"/>
      <c r="AA27520" s="6"/>
      <c r="AB27520" s="5"/>
      <c r="AE27520" s="4"/>
    </row>
    <row r="27521" spans="6:31" x14ac:dyDescent="0.25">
      <c r="F27521" s="9"/>
      <c r="G27521" s="9"/>
      <c r="S27521" s="8"/>
      <c r="T27521" s="8"/>
      <c r="U27521" s="5"/>
      <c r="V27521" s="8"/>
      <c r="W27521" s="5"/>
      <c r="X27521" s="5"/>
      <c r="Z27521" s="7"/>
      <c r="AA27521" s="6"/>
      <c r="AB27521" s="5"/>
      <c r="AE27521" s="4"/>
    </row>
    <row r="27522" spans="6:31" x14ac:dyDescent="0.25">
      <c r="F27522" s="9"/>
      <c r="G27522" s="9"/>
      <c r="S27522" s="8"/>
      <c r="T27522" s="8"/>
      <c r="U27522" s="5"/>
      <c r="V27522" s="8"/>
      <c r="W27522" s="5"/>
      <c r="X27522" s="5"/>
      <c r="Z27522" s="7"/>
      <c r="AA27522" s="6"/>
      <c r="AB27522" s="5"/>
      <c r="AE27522" s="4"/>
    </row>
    <row r="27523" spans="6:31" x14ac:dyDescent="0.25">
      <c r="F27523" s="9"/>
      <c r="G27523" s="9"/>
      <c r="S27523" s="8"/>
      <c r="T27523" s="8"/>
      <c r="U27523" s="5"/>
      <c r="V27523" s="8"/>
      <c r="W27523" s="5"/>
      <c r="X27523" s="5"/>
      <c r="Z27523" s="7"/>
      <c r="AA27523" s="6"/>
      <c r="AB27523" s="5"/>
      <c r="AE27523" s="4"/>
    </row>
    <row r="27524" spans="6:31" x14ac:dyDescent="0.25">
      <c r="F27524" s="9"/>
      <c r="G27524" s="9"/>
      <c r="S27524" s="8"/>
      <c r="T27524" s="8"/>
      <c r="U27524" s="5"/>
      <c r="V27524" s="8"/>
      <c r="W27524" s="5"/>
      <c r="X27524" s="5"/>
      <c r="Z27524" s="7"/>
      <c r="AA27524" s="6"/>
      <c r="AB27524" s="5"/>
      <c r="AE27524" s="4"/>
    </row>
    <row r="27525" spans="6:31" x14ac:dyDescent="0.25">
      <c r="F27525" s="9"/>
      <c r="G27525" s="9"/>
      <c r="S27525" s="8"/>
      <c r="T27525" s="8"/>
      <c r="U27525" s="5"/>
      <c r="V27525" s="8"/>
      <c r="W27525" s="5"/>
      <c r="X27525" s="5"/>
      <c r="Z27525" s="7"/>
      <c r="AA27525" s="6"/>
      <c r="AB27525" s="5"/>
      <c r="AE27525" s="4"/>
    </row>
    <row r="27526" spans="6:31" x14ac:dyDescent="0.25">
      <c r="F27526" s="9"/>
      <c r="G27526" s="9"/>
      <c r="S27526" s="8"/>
      <c r="T27526" s="8"/>
      <c r="U27526" s="5"/>
      <c r="V27526" s="8"/>
      <c r="W27526" s="5"/>
      <c r="X27526" s="5"/>
      <c r="Z27526" s="7"/>
      <c r="AA27526" s="6"/>
      <c r="AB27526" s="5"/>
      <c r="AE27526" s="4"/>
    </row>
    <row r="27527" spans="6:31" x14ac:dyDescent="0.25">
      <c r="F27527" s="9"/>
      <c r="G27527" s="9"/>
      <c r="S27527" s="8"/>
      <c r="T27527" s="8"/>
      <c r="U27527" s="5"/>
      <c r="V27527" s="8"/>
      <c r="W27527" s="5"/>
      <c r="X27527" s="5"/>
      <c r="Z27527" s="7"/>
      <c r="AA27527" s="6"/>
      <c r="AB27527" s="5"/>
      <c r="AE27527" s="4"/>
    </row>
    <row r="27528" spans="6:31" x14ac:dyDescent="0.25">
      <c r="F27528" s="9"/>
      <c r="G27528" s="9"/>
      <c r="S27528" s="8"/>
      <c r="T27528" s="8"/>
      <c r="U27528" s="5"/>
      <c r="V27528" s="8"/>
      <c r="W27528" s="5"/>
      <c r="X27528" s="5"/>
      <c r="Z27528" s="7"/>
      <c r="AA27528" s="6"/>
      <c r="AB27528" s="5"/>
      <c r="AE27528" s="4"/>
    </row>
    <row r="27529" spans="6:31" x14ac:dyDescent="0.25">
      <c r="F27529" s="9"/>
      <c r="G27529" s="9"/>
      <c r="S27529" s="8"/>
      <c r="T27529" s="8"/>
      <c r="U27529" s="5"/>
      <c r="V27529" s="8"/>
      <c r="W27529" s="5"/>
      <c r="X27529" s="5"/>
      <c r="Z27529" s="7"/>
      <c r="AA27529" s="6"/>
      <c r="AB27529" s="5"/>
      <c r="AE27529" s="4"/>
    </row>
    <row r="27530" spans="6:31" x14ac:dyDescent="0.25">
      <c r="F27530" s="9"/>
      <c r="G27530" s="9"/>
      <c r="S27530" s="8"/>
      <c r="T27530" s="8"/>
      <c r="U27530" s="5"/>
      <c r="V27530" s="8"/>
      <c r="W27530" s="5"/>
      <c r="X27530" s="5"/>
      <c r="Z27530" s="7"/>
      <c r="AA27530" s="6"/>
      <c r="AB27530" s="5"/>
      <c r="AE27530" s="4"/>
    </row>
    <row r="27531" spans="6:31" x14ac:dyDescent="0.25">
      <c r="F27531" s="9"/>
      <c r="G27531" s="9"/>
      <c r="S27531" s="8"/>
      <c r="T27531" s="8"/>
      <c r="U27531" s="5"/>
      <c r="V27531" s="8"/>
      <c r="W27531" s="5"/>
      <c r="X27531" s="5"/>
      <c r="Z27531" s="7"/>
      <c r="AA27531" s="6"/>
      <c r="AB27531" s="5"/>
      <c r="AE27531" s="4"/>
    </row>
    <row r="27532" spans="6:31" x14ac:dyDescent="0.25">
      <c r="F27532" s="9"/>
      <c r="G27532" s="9"/>
      <c r="S27532" s="8"/>
      <c r="T27532" s="8"/>
      <c r="U27532" s="5"/>
      <c r="V27532" s="8"/>
      <c r="W27532" s="5"/>
      <c r="X27532" s="5"/>
      <c r="Z27532" s="7"/>
      <c r="AA27532" s="6"/>
      <c r="AB27532" s="5"/>
      <c r="AE27532" s="4"/>
    </row>
    <row r="27533" spans="6:31" x14ac:dyDescent="0.25">
      <c r="F27533" s="9"/>
      <c r="G27533" s="9"/>
      <c r="S27533" s="8"/>
      <c r="T27533" s="8"/>
      <c r="U27533" s="5"/>
      <c r="V27533" s="8"/>
      <c r="W27533" s="5"/>
      <c r="X27533" s="5"/>
      <c r="Z27533" s="7"/>
      <c r="AA27533" s="6"/>
      <c r="AB27533" s="5"/>
      <c r="AE27533" s="4"/>
    </row>
    <row r="27534" spans="6:31" x14ac:dyDescent="0.25">
      <c r="F27534" s="9"/>
      <c r="G27534" s="9"/>
      <c r="S27534" s="8"/>
      <c r="T27534" s="8"/>
      <c r="U27534" s="5"/>
      <c r="V27534" s="8"/>
      <c r="W27534" s="5"/>
      <c r="X27534" s="5"/>
      <c r="Z27534" s="7"/>
      <c r="AA27534" s="6"/>
      <c r="AB27534" s="5"/>
      <c r="AE27534" s="4"/>
    </row>
    <row r="27535" spans="6:31" x14ac:dyDescent="0.25">
      <c r="F27535" s="9"/>
      <c r="G27535" s="9"/>
      <c r="S27535" s="8"/>
      <c r="T27535" s="8"/>
      <c r="U27535" s="5"/>
      <c r="V27535" s="8"/>
      <c r="W27535" s="5"/>
      <c r="X27535" s="5"/>
      <c r="Z27535" s="7"/>
      <c r="AA27535" s="6"/>
      <c r="AB27535" s="5"/>
      <c r="AE27535" s="4"/>
    </row>
    <row r="27536" spans="6:31" x14ac:dyDescent="0.25">
      <c r="F27536" s="9"/>
      <c r="G27536" s="9"/>
      <c r="S27536" s="8"/>
      <c r="T27536" s="8"/>
      <c r="U27536" s="5"/>
      <c r="V27536" s="8"/>
      <c r="W27536" s="5"/>
      <c r="X27536" s="5"/>
      <c r="Z27536" s="7"/>
      <c r="AA27536" s="6"/>
      <c r="AB27536" s="5"/>
      <c r="AE27536" s="4"/>
    </row>
    <row r="27537" spans="6:31" x14ac:dyDescent="0.25">
      <c r="F27537" s="9"/>
      <c r="G27537" s="9"/>
      <c r="S27537" s="8"/>
      <c r="T27537" s="8"/>
      <c r="U27537" s="5"/>
      <c r="V27537" s="8"/>
      <c r="W27537" s="5"/>
      <c r="X27537" s="5"/>
      <c r="Z27537" s="7"/>
      <c r="AA27537" s="6"/>
      <c r="AB27537" s="5"/>
      <c r="AE27537" s="4"/>
    </row>
    <row r="27538" spans="6:31" x14ac:dyDescent="0.25">
      <c r="F27538" s="9"/>
      <c r="G27538" s="9"/>
      <c r="S27538" s="8"/>
      <c r="T27538" s="8"/>
      <c r="U27538" s="5"/>
      <c r="V27538" s="8"/>
      <c r="W27538" s="5"/>
      <c r="X27538" s="5"/>
      <c r="Z27538" s="7"/>
      <c r="AA27538" s="6"/>
      <c r="AB27538" s="5"/>
      <c r="AE27538" s="4"/>
    </row>
    <row r="27539" spans="6:31" x14ac:dyDescent="0.25">
      <c r="F27539" s="9"/>
      <c r="G27539" s="9"/>
      <c r="S27539" s="8"/>
      <c r="T27539" s="8"/>
      <c r="U27539" s="5"/>
      <c r="V27539" s="8"/>
      <c r="W27539" s="5"/>
      <c r="X27539" s="5"/>
      <c r="Z27539" s="7"/>
      <c r="AA27539" s="6"/>
      <c r="AB27539" s="5"/>
      <c r="AE27539" s="4"/>
    </row>
    <row r="27540" spans="6:31" x14ac:dyDescent="0.25">
      <c r="F27540" s="9"/>
      <c r="G27540" s="9"/>
      <c r="S27540" s="8"/>
      <c r="T27540" s="8"/>
      <c r="U27540" s="5"/>
      <c r="V27540" s="8"/>
      <c r="W27540" s="5"/>
      <c r="X27540" s="5"/>
      <c r="Z27540" s="7"/>
      <c r="AA27540" s="6"/>
      <c r="AB27540" s="5"/>
      <c r="AE27540" s="4"/>
    </row>
    <row r="27541" spans="6:31" x14ac:dyDescent="0.25">
      <c r="F27541" s="9"/>
      <c r="G27541" s="9"/>
      <c r="S27541" s="8"/>
      <c r="T27541" s="8"/>
      <c r="U27541" s="5"/>
      <c r="V27541" s="8"/>
      <c r="W27541" s="5"/>
      <c r="X27541" s="5"/>
      <c r="Z27541" s="7"/>
      <c r="AA27541" s="6"/>
      <c r="AB27541" s="5"/>
      <c r="AE27541" s="4"/>
    </row>
    <row r="27542" spans="6:31" x14ac:dyDescent="0.25">
      <c r="F27542" s="9"/>
      <c r="G27542" s="9"/>
      <c r="S27542" s="8"/>
      <c r="T27542" s="8"/>
      <c r="U27542" s="5"/>
      <c r="V27542" s="8"/>
      <c r="W27542" s="5"/>
      <c r="X27542" s="5"/>
      <c r="Z27542" s="7"/>
      <c r="AA27542" s="6"/>
      <c r="AB27542" s="5"/>
      <c r="AE27542" s="4"/>
    </row>
    <row r="27543" spans="6:31" x14ac:dyDescent="0.25">
      <c r="F27543" s="9"/>
      <c r="G27543" s="9"/>
      <c r="S27543" s="8"/>
      <c r="T27543" s="8"/>
      <c r="U27543" s="5"/>
      <c r="V27543" s="8"/>
      <c r="W27543" s="5"/>
      <c r="X27543" s="5"/>
      <c r="Z27543" s="7"/>
      <c r="AA27543" s="6"/>
      <c r="AB27543" s="5"/>
      <c r="AE27543" s="4"/>
    </row>
    <row r="27544" spans="6:31" x14ac:dyDescent="0.25">
      <c r="F27544" s="9"/>
      <c r="G27544" s="9"/>
      <c r="S27544" s="8"/>
      <c r="T27544" s="8"/>
      <c r="U27544" s="5"/>
      <c r="V27544" s="8"/>
      <c r="W27544" s="5"/>
      <c r="X27544" s="5"/>
      <c r="Z27544" s="7"/>
      <c r="AA27544" s="6"/>
      <c r="AB27544" s="5"/>
      <c r="AE27544" s="4"/>
    </row>
    <row r="27545" spans="6:31" x14ac:dyDescent="0.25">
      <c r="F27545" s="9"/>
      <c r="G27545" s="9"/>
      <c r="S27545" s="8"/>
      <c r="T27545" s="8"/>
      <c r="U27545" s="5"/>
      <c r="V27545" s="8"/>
      <c r="W27545" s="5"/>
      <c r="X27545" s="5"/>
      <c r="Z27545" s="7"/>
      <c r="AA27545" s="6"/>
      <c r="AB27545" s="5"/>
      <c r="AE27545" s="4"/>
    </row>
    <row r="27546" spans="6:31" x14ac:dyDescent="0.25">
      <c r="F27546" s="9"/>
      <c r="G27546" s="9"/>
      <c r="S27546" s="8"/>
      <c r="T27546" s="8"/>
      <c r="U27546" s="5"/>
      <c r="V27546" s="8"/>
      <c r="W27546" s="5"/>
      <c r="X27546" s="5"/>
      <c r="Z27546" s="7"/>
      <c r="AA27546" s="6"/>
      <c r="AB27546" s="5"/>
      <c r="AE27546" s="4"/>
    </row>
    <row r="27547" spans="6:31" x14ac:dyDescent="0.25">
      <c r="F27547" s="9"/>
      <c r="G27547" s="9"/>
      <c r="S27547" s="8"/>
      <c r="T27547" s="8"/>
      <c r="U27547" s="5"/>
      <c r="V27547" s="8"/>
      <c r="W27547" s="5"/>
      <c r="X27547" s="5"/>
      <c r="Z27547" s="7"/>
      <c r="AA27547" s="6"/>
      <c r="AB27547" s="5"/>
      <c r="AE27547" s="4"/>
    </row>
    <row r="27548" spans="6:31" x14ac:dyDescent="0.25">
      <c r="F27548" s="9"/>
      <c r="G27548" s="9"/>
      <c r="S27548" s="8"/>
      <c r="T27548" s="8"/>
      <c r="U27548" s="5"/>
      <c r="V27548" s="8"/>
      <c r="W27548" s="5"/>
      <c r="X27548" s="5"/>
      <c r="Z27548" s="7"/>
      <c r="AA27548" s="6"/>
      <c r="AB27548" s="5"/>
      <c r="AE27548" s="4"/>
    </row>
    <row r="27549" spans="6:31" x14ac:dyDescent="0.25">
      <c r="F27549" s="9"/>
      <c r="G27549" s="9"/>
      <c r="S27549" s="8"/>
      <c r="T27549" s="8"/>
      <c r="U27549" s="5"/>
      <c r="V27549" s="8"/>
      <c r="W27549" s="5"/>
      <c r="X27549" s="5"/>
      <c r="Z27549" s="7"/>
      <c r="AA27549" s="6"/>
      <c r="AB27549" s="5"/>
      <c r="AE27549" s="4"/>
    </row>
    <row r="27550" spans="6:31" x14ac:dyDescent="0.25">
      <c r="F27550" s="9"/>
      <c r="G27550" s="9"/>
      <c r="S27550" s="8"/>
      <c r="T27550" s="8"/>
      <c r="U27550" s="5"/>
      <c r="V27550" s="8"/>
      <c r="W27550" s="5"/>
      <c r="X27550" s="5"/>
      <c r="Z27550" s="7"/>
      <c r="AA27550" s="6"/>
      <c r="AB27550" s="5"/>
      <c r="AE27550" s="4"/>
    </row>
    <row r="27551" spans="6:31" x14ac:dyDescent="0.25">
      <c r="F27551" s="9"/>
      <c r="G27551" s="9"/>
      <c r="S27551" s="8"/>
      <c r="T27551" s="8"/>
      <c r="U27551" s="5"/>
      <c r="V27551" s="8"/>
      <c r="W27551" s="5"/>
      <c r="X27551" s="5"/>
      <c r="Z27551" s="7"/>
      <c r="AA27551" s="6"/>
      <c r="AB27551" s="5"/>
      <c r="AE27551" s="4"/>
    </row>
    <row r="27552" spans="6:31" x14ac:dyDescent="0.25">
      <c r="F27552" s="9"/>
      <c r="G27552" s="9"/>
      <c r="S27552" s="8"/>
      <c r="T27552" s="8"/>
      <c r="U27552" s="5"/>
      <c r="V27552" s="8"/>
      <c r="W27552" s="5"/>
      <c r="X27552" s="5"/>
      <c r="Z27552" s="7"/>
      <c r="AA27552" s="6"/>
      <c r="AB27552" s="5"/>
      <c r="AE27552" s="4"/>
    </row>
    <row r="27553" spans="6:31" x14ac:dyDescent="0.25">
      <c r="F27553" s="9"/>
      <c r="G27553" s="9"/>
      <c r="S27553" s="8"/>
      <c r="T27553" s="8"/>
      <c r="U27553" s="5"/>
      <c r="V27553" s="8"/>
      <c r="W27553" s="5"/>
      <c r="X27553" s="5"/>
      <c r="Z27553" s="7"/>
      <c r="AA27553" s="6"/>
      <c r="AB27553" s="5"/>
      <c r="AE27553" s="4"/>
    </row>
    <row r="27554" spans="6:31" x14ac:dyDescent="0.25">
      <c r="F27554" s="9"/>
      <c r="G27554" s="9"/>
      <c r="S27554" s="8"/>
      <c r="T27554" s="8"/>
      <c r="U27554" s="5"/>
      <c r="V27554" s="8"/>
      <c r="W27554" s="5"/>
      <c r="X27554" s="5"/>
      <c r="Z27554" s="7"/>
      <c r="AA27554" s="6"/>
      <c r="AB27554" s="5"/>
      <c r="AE27554" s="4"/>
    </row>
    <row r="27555" spans="6:31" x14ac:dyDescent="0.25">
      <c r="F27555" s="9"/>
      <c r="G27555" s="9"/>
      <c r="S27555" s="8"/>
      <c r="T27555" s="8"/>
      <c r="U27555" s="5"/>
      <c r="V27555" s="8"/>
      <c r="W27555" s="5"/>
      <c r="X27555" s="5"/>
      <c r="Z27555" s="7"/>
      <c r="AA27555" s="6"/>
      <c r="AB27555" s="5"/>
      <c r="AE27555" s="4"/>
    </row>
    <row r="27556" spans="6:31" x14ac:dyDescent="0.25">
      <c r="F27556" s="9"/>
      <c r="G27556" s="9"/>
      <c r="S27556" s="8"/>
      <c r="T27556" s="8"/>
      <c r="U27556" s="5"/>
      <c r="V27556" s="8"/>
      <c r="W27556" s="5"/>
      <c r="X27556" s="5"/>
      <c r="Z27556" s="7"/>
      <c r="AA27556" s="6"/>
      <c r="AB27556" s="5"/>
      <c r="AE27556" s="4"/>
    </row>
    <row r="27557" spans="6:31" x14ac:dyDescent="0.25">
      <c r="F27557" s="9"/>
      <c r="G27557" s="9"/>
      <c r="S27557" s="8"/>
      <c r="T27557" s="8"/>
      <c r="U27557" s="5"/>
      <c r="V27557" s="8"/>
      <c r="W27557" s="5"/>
      <c r="X27557" s="5"/>
      <c r="Z27557" s="7"/>
      <c r="AA27557" s="6"/>
      <c r="AB27557" s="5"/>
      <c r="AE27557" s="4"/>
    </row>
    <row r="27558" spans="6:31" x14ac:dyDescent="0.25">
      <c r="F27558" s="9"/>
      <c r="G27558" s="9"/>
      <c r="S27558" s="8"/>
      <c r="T27558" s="8"/>
      <c r="U27558" s="5"/>
      <c r="V27558" s="8"/>
      <c r="W27558" s="5"/>
      <c r="X27558" s="5"/>
      <c r="Z27558" s="7"/>
      <c r="AA27558" s="6"/>
      <c r="AB27558" s="5"/>
      <c r="AE27558" s="4"/>
    </row>
    <row r="27559" spans="6:31" x14ac:dyDescent="0.25">
      <c r="F27559" s="9"/>
      <c r="G27559" s="9"/>
      <c r="S27559" s="8"/>
      <c r="T27559" s="8"/>
      <c r="U27559" s="5"/>
      <c r="V27559" s="8"/>
      <c r="W27559" s="5"/>
      <c r="X27559" s="5"/>
      <c r="Z27559" s="7"/>
      <c r="AA27559" s="6"/>
      <c r="AB27559" s="5"/>
      <c r="AE27559" s="4"/>
    </row>
    <row r="27560" spans="6:31" x14ac:dyDescent="0.25">
      <c r="F27560" s="9"/>
      <c r="G27560" s="9"/>
      <c r="S27560" s="8"/>
      <c r="T27560" s="8"/>
      <c r="U27560" s="5"/>
      <c r="V27560" s="8"/>
      <c r="W27560" s="5"/>
      <c r="X27560" s="5"/>
      <c r="Z27560" s="7"/>
      <c r="AA27560" s="6"/>
      <c r="AB27560" s="5"/>
      <c r="AE27560" s="4"/>
    </row>
    <row r="27561" spans="6:31" x14ac:dyDescent="0.25">
      <c r="F27561" s="9"/>
      <c r="G27561" s="9"/>
      <c r="S27561" s="8"/>
      <c r="T27561" s="8"/>
      <c r="U27561" s="5"/>
      <c r="V27561" s="8"/>
      <c r="W27561" s="5"/>
      <c r="X27561" s="5"/>
      <c r="Z27561" s="7"/>
      <c r="AA27561" s="6"/>
      <c r="AB27561" s="5"/>
      <c r="AE27561" s="4"/>
    </row>
    <row r="27562" spans="6:31" x14ac:dyDescent="0.25">
      <c r="F27562" s="9"/>
      <c r="G27562" s="9"/>
      <c r="S27562" s="8"/>
      <c r="T27562" s="8"/>
      <c r="U27562" s="5"/>
      <c r="V27562" s="8"/>
      <c r="W27562" s="5"/>
      <c r="X27562" s="5"/>
      <c r="Z27562" s="7"/>
      <c r="AA27562" s="6"/>
      <c r="AB27562" s="5"/>
      <c r="AE27562" s="4"/>
    </row>
    <row r="27563" spans="6:31" x14ac:dyDescent="0.25">
      <c r="F27563" s="9"/>
      <c r="G27563" s="9"/>
      <c r="S27563" s="8"/>
      <c r="T27563" s="8"/>
      <c r="U27563" s="5"/>
      <c r="V27563" s="8"/>
      <c r="W27563" s="5"/>
      <c r="X27563" s="5"/>
      <c r="Z27563" s="7"/>
      <c r="AA27563" s="6"/>
      <c r="AB27563" s="5"/>
      <c r="AE27563" s="4"/>
    </row>
    <row r="27564" spans="6:31" x14ac:dyDescent="0.25">
      <c r="F27564" s="9"/>
      <c r="G27564" s="9"/>
      <c r="S27564" s="8"/>
      <c r="T27564" s="8"/>
      <c r="U27564" s="5"/>
      <c r="V27564" s="8"/>
      <c r="W27564" s="5"/>
      <c r="X27564" s="5"/>
      <c r="Z27564" s="7"/>
      <c r="AA27564" s="6"/>
      <c r="AB27564" s="5"/>
      <c r="AE27564" s="4"/>
    </row>
    <row r="27565" spans="6:31" x14ac:dyDescent="0.25">
      <c r="F27565" s="9"/>
      <c r="G27565" s="9"/>
      <c r="S27565" s="8"/>
      <c r="T27565" s="8"/>
      <c r="U27565" s="5"/>
      <c r="V27565" s="8"/>
      <c r="W27565" s="5"/>
      <c r="X27565" s="5"/>
      <c r="Z27565" s="7"/>
      <c r="AA27565" s="6"/>
      <c r="AB27565" s="5"/>
      <c r="AE27565" s="4"/>
    </row>
    <row r="27566" spans="6:31" x14ac:dyDescent="0.25">
      <c r="F27566" s="9"/>
      <c r="G27566" s="9"/>
      <c r="S27566" s="8"/>
      <c r="T27566" s="8"/>
      <c r="U27566" s="5"/>
      <c r="V27566" s="8"/>
      <c r="W27566" s="5"/>
      <c r="X27566" s="5"/>
      <c r="Z27566" s="7"/>
      <c r="AA27566" s="6"/>
      <c r="AB27566" s="5"/>
      <c r="AE27566" s="4"/>
    </row>
    <row r="27567" spans="6:31" x14ac:dyDescent="0.25">
      <c r="F27567" s="9"/>
      <c r="G27567" s="9"/>
      <c r="S27567" s="8"/>
      <c r="T27567" s="8"/>
      <c r="U27567" s="5"/>
      <c r="V27567" s="8"/>
      <c r="W27567" s="5"/>
      <c r="X27567" s="5"/>
      <c r="Z27567" s="7"/>
      <c r="AA27567" s="6"/>
      <c r="AB27567" s="5"/>
      <c r="AE27567" s="4"/>
    </row>
    <row r="27568" spans="6:31" x14ac:dyDescent="0.25">
      <c r="F27568" s="9"/>
      <c r="G27568" s="9"/>
      <c r="S27568" s="8"/>
      <c r="T27568" s="8"/>
      <c r="U27568" s="5"/>
      <c r="V27568" s="8"/>
      <c r="W27568" s="5"/>
      <c r="X27568" s="5"/>
      <c r="Z27568" s="7"/>
      <c r="AA27568" s="6"/>
      <c r="AB27568" s="5"/>
      <c r="AE27568" s="4"/>
    </row>
    <row r="27569" spans="6:31" x14ac:dyDescent="0.25">
      <c r="F27569" s="9"/>
      <c r="G27569" s="9"/>
      <c r="S27569" s="8"/>
      <c r="T27569" s="8"/>
      <c r="U27569" s="5"/>
      <c r="V27569" s="8"/>
      <c r="W27569" s="5"/>
      <c r="X27569" s="5"/>
      <c r="Z27569" s="7"/>
      <c r="AA27569" s="6"/>
      <c r="AB27569" s="5"/>
      <c r="AE27569" s="4"/>
    </row>
    <row r="27570" spans="6:31" x14ac:dyDescent="0.25">
      <c r="F27570" s="9"/>
      <c r="G27570" s="9"/>
      <c r="S27570" s="8"/>
      <c r="T27570" s="8"/>
      <c r="U27570" s="5"/>
      <c r="V27570" s="8"/>
      <c r="W27570" s="5"/>
      <c r="X27570" s="5"/>
      <c r="Z27570" s="7"/>
      <c r="AA27570" s="6"/>
      <c r="AB27570" s="5"/>
      <c r="AE27570" s="4"/>
    </row>
    <row r="27571" spans="6:31" x14ac:dyDescent="0.25">
      <c r="F27571" s="9"/>
      <c r="G27571" s="9"/>
      <c r="S27571" s="8"/>
      <c r="T27571" s="8"/>
      <c r="U27571" s="5"/>
      <c r="V27571" s="8"/>
      <c r="W27571" s="5"/>
      <c r="X27571" s="5"/>
      <c r="Z27571" s="7"/>
      <c r="AA27571" s="6"/>
      <c r="AB27571" s="5"/>
      <c r="AE27571" s="4"/>
    </row>
    <row r="27572" spans="6:31" x14ac:dyDescent="0.25">
      <c r="F27572" s="9"/>
      <c r="G27572" s="9"/>
      <c r="S27572" s="8"/>
      <c r="T27572" s="8"/>
      <c r="U27572" s="5"/>
      <c r="V27572" s="8"/>
      <c r="W27572" s="5"/>
      <c r="X27572" s="5"/>
      <c r="Z27572" s="7"/>
      <c r="AA27572" s="6"/>
      <c r="AB27572" s="5"/>
      <c r="AE27572" s="4"/>
    </row>
    <row r="27573" spans="6:31" x14ac:dyDescent="0.25">
      <c r="F27573" s="9"/>
      <c r="G27573" s="9"/>
      <c r="S27573" s="8"/>
      <c r="T27573" s="8"/>
      <c r="U27573" s="5"/>
      <c r="V27573" s="8"/>
      <c r="W27573" s="5"/>
      <c r="X27573" s="5"/>
      <c r="Z27573" s="7"/>
      <c r="AA27573" s="6"/>
      <c r="AB27573" s="5"/>
      <c r="AE27573" s="4"/>
    </row>
    <row r="27574" spans="6:31" x14ac:dyDescent="0.25">
      <c r="F27574" s="9"/>
      <c r="G27574" s="9"/>
      <c r="S27574" s="8"/>
      <c r="T27574" s="8"/>
      <c r="U27574" s="5"/>
      <c r="V27574" s="8"/>
      <c r="W27574" s="5"/>
      <c r="X27574" s="5"/>
      <c r="Z27574" s="7"/>
      <c r="AA27574" s="6"/>
      <c r="AB27574" s="5"/>
      <c r="AE27574" s="4"/>
    </row>
    <row r="27575" spans="6:31" x14ac:dyDescent="0.25">
      <c r="F27575" s="9"/>
      <c r="G27575" s="9"/>
      <c r="S27575" s="8"/>
      <c r="T27575" s="8"/>
      <c r="U27575" s="5"/>
      <c r="V27575" s="8"/>
      <c r="W27575" s="5"/>
      <c r="X27575" s="5"/>
      <c r="Z27575" s="7"/>
      <c r="AA27575" s="6"/>
      <c r="AB27575" s="5"/>
      <c r="AE27575" s="4"/>
    </row>
    <row r="27576" spans="6:31" x14ac:dyDescent="0.25">
      <c r="F27576" s="9"/>
      <c r="G27576" s="9"/>
      <c r="S27576" s="8"/>
      <c r="T27576" s="8"/>
      <c r="U27576" s="5"/>
      <c r="V27576" s="8"/>
      <c r="W27576" s="5"/>
      <c r="X27576" s="5"/>
      <c r="Z27576" s="7"/>
      <c r="AA27576" s="6"/>
      <c r="AB27576" s="5"/>
      <c r="AE27576" s="4"/>
    </row>
    <row r="27577" spans="6:31" x14ac:dyDescent="0.25">
      <c r="F27577" s="9"/>
      <c r="G27577" s="9"/>
      <c r="S27577" s="8"/>
      <c r="T27577" s="8"/>
      <c r="U27577" s="5"/>
      <c r="V27577" s="8"/>
      <c r="W27577" s="5"/>
      <c r="X27577" s="5"/>
      <c r="Z27577" s="7"/>
      <c r="AA27577" s="6"/>
      <c r="AB27577" s="5"/>
      <c r="AE27577" s="4"/>
    </row>
    <row r="27578" spans="6:31" x14ac:dyDescent="0.25">
      <c r="F27578" s="9"/>
      <c r="G27578" s="9"/>
      <c r="S27578" s="8"/>
      <c r="T27578" s="8"/>
      <c r="U27578" s="5"/>
      <c r="V27578" s="8"/>
      <c r="W27578" s="5"/>
      <c r="X27578" s="5"/>
      <c r="Z27578" s="7"/>
      <c r="AA27578" s="6"/>
      <c r="AB27578" s="5"/>
      <c r="AE27578" s="4"/>
    </row>
    <row r="27579" spans="6:31" x14ac:dyDescent="0.25">
      <c r="F27579" s="9"/>
      <c r="G27579" s="9"/>
      <c r="S27579" s="8"/>
      <c r="T27579" s="8"/>
      <c r="U27579" s="5"/>
      <c r="V27579" s="8"/>
      <c r="W27579" s="5"/>
      <c r="X27579" s="5"/>
      <c r="Z27579" s="7"/>
      <c r="AA27579" s="6"/>
      <c r="AB27579" s="5"/>
      <c r="AE27579" s="4"/>
    </row>
    <row r="27580" spans="6:31" x14ac:dyDescent="0.25">
      <c r="F27580" s="9"/>
      <c r="G27580" s="9"/>
      <c r="S27580" s="8"/>
      <c r="T27580" s="8"/>
      <c r="U27580" s="5"/>
      <c r="V27580" s="8"/>
      <c r="W27580" s="5"/>
      <c r="X27580" s="5"/>
      <c r="Z27580" s="7"/>
      <c r="AA27580" s="6"/>
      <c r="AB27580" s="5"/>
      <c r="AE27580" s="4"/>
    </row>
    <row r="27581" spans="6:31" x14ac:dyDescent="0.25">
      <c r="F27581" s="9"/>
      <c r="G27581" s="9"/>
      <c r="S27581" s="8"/>
      <c r="T27581" s="8"/>
      <c r="U27581" s="5"/>
      <c r="V27581" s="8"/>
      <c r="W27581" s="5"/>
      <c r="X27581" s="5"/>
      <c r="Z27581" s="7"/>
      <c r="AA27581" s="6"/>
      <c r="AB27581" s="5"/>
      <c r="AE27581" s="4"/>
    </row>
    <row r="27582" spans="6:31" x14ac:dyDescent="0.25">
      <c r="F27582" s="9"/>
      <c r="G27582" s="9"/>
      <c r="S27582" s="8"/>
      <c r="T27582" s="8"/>
      <c r="U27582" s="5"/>
      <c r="V27582" s="8"/>
      <c r="W27582" s="5"/>
      <c r="X27582" s="5"/>
      <c r="Z27582" s="7"/>
      <c r="AA27582" s="6"/>
      <c r="AB27582" s="5"/>
      <c r="AE27582" s="4"/>
    </row>
    <row r="27583" spans="6:31" x14ac:dyDescent="0.25">
      <c r="F27583" s="9"/>
      <c r="G27583" s="9"/>
      <c r="S27583" s="8"/>
      <c r="T27583" s="8"/>
      <c r="U27583" s="5"/>
      <c r="V27583" s="8"/>
      <c r="W27583" s="5"/>
      <c r="X27583" s="5"/>
      <c r="Z27583" s="7"/>
      <c r="AA27583" s="6"/>
      <c r="AB27583" s="5"/>
      <c r="AE27583" s="4"/>
    </row>
    <row r="27584" spans="6:31" x14ac:dyDescent="0.25">
      <c r="F27584" s="9"/>
      <c r="G27584" s="9"/>
      <c r="S27584" s="8"/>
      <c r="T27584" s="8"/>
      <c r="U27584" s="5"/>
      <c r="V27584" s="8"/>
      <c r="W27584" s="5"/>
      <c r="X27584" s="5"/>
      <c r="Z27584" s="7"/>
      <c r="AA27584" s="6"/>
      <c r="AB27584" s="5"/>
      <c r="AE27584" s="4"/>
    </row>
    <row r="27585" spans="6:31" x14ac:dyDescent="0.25">
      <c r="F27585" s="9"/>
      <c r="G27585" s="9"/>
      <c r="S27585" s="8"/>
      <c r="T27585" s="8"/>
      <c r="U27585" s="5"/>
      <c r="V27585" s="8"/>
      <c r="W27585" s="5"/>
      <c r="X27585" s="5"/>
      <c r="Z27585" s="7"/>
      <c r="AA27585" s="6"/>
      <c r="AB27585" s="5"/>
      <c r="AE27585" s="4"/>
    </row>
    <row r="27586" spans="6:31" x14ac:dyDescent="0.25">
      <c r="F27586" s="9"/>
      <c r="G27586" s="9"/>
      <c r="S27586" s="8"/>
      <c r="T27586" s="8"/>
      <c r="U27586" s="5"/>
      <c r="V27586" s="8"/>
      <c r="W27586" s="5"/>
      <c r="X27586" s="5"/>
      <c r="Z27586" s="7"/>
      <c r="AA27586" s="6"/>
      <c r="AB27586" s="5"/>
      <c r="AE27586" s="4"/>
    </row>
    <row r="27587" spans="6:31" x14ac:dyDescent="0.25">
      <c r="F27587" s="9"/>
      <c r="G27587" s="9"/>
      <c r="S27587" s="8"/>
      <c r="T27587" s="8"/>
      <c r="U27587" s="5"/>
      <c r="V27587" s="8"/>
      <c r="W27587" s="5"/>
      <c r="X27587" s="5"/>
      <c r="Z27587" s="7"/>
      <c r="AA27587" s="6"/>
      <c r="AB27587" s="5"/>
      <c r="AE27587" s="4"/>
    </row>
    <row r="27588" spans="6:31" x14ac:dyDescent="0.25">
      <c r="F27588" s="9"/>
      <c r="G27588" s="9"/>
      <c r="S27588" s="8"/>
      <c r="T27588" s="8"/>
      <c r="U27588" s="5"/>
      <c r="V27588" s="8"/>
      <c r="W27588" s="5"/>
      <c r="X27588" s="5"/>
      <c r="Z27588" s="7"/>
      <c r="AA27588" s="6"/>
      <c r="AB27588" s="5"/>
      <c r="AE27588" s="4"/>
    </row>
    <row r="27589" spans="6:31" x14ac:dyDescent="0.25">
      <c r="F27589" s="9"/>
      <c r="G27589" s="9"/>
      <c r="S27589" s="8"/>
      <c r="T27589" s="8"/>
      <c r="U27589" s="5"/>
      <c r="V27589" s="8"/>
      <c r="W27589" s="5"/>
      <c r="X27589" s="5"/>
      <c r="Z27589" s="7"/>
      <c r="AA27589" s="6"/>
      <c r="AB27589" s="5"/>
      <c r="AE27589" s="4"/>
    </row>
    <row r="27590" spans="6:31" x14ac:dyDescent="0.25">
      <c r="F27590" s="9"/>
      <c r="G27590" s="9"/>
      <c r="S27590" s="8"/>
      <c r="T27590" s="8"/>
      <c r="U27590" s="5"/>
      <c r="V27590" s="8"/>
      <c r="W27590" s="5"/>
      <c r="X27590" s="5"/>
      <c r="Z27590" s="7"/>
      <c r="AA27590" s="6"/>
      <c r="AB27590" s="5"/>
      <c r="AE27590" s="4"/>
    </row>
    <row r="27591" spans="6:31" x14ac:dyDescent="0.25">
      <c r="F27591" s="9"/>
      <c r="G27591" s="9"/>
      <c r="S27591" s="8"/>
      <c r="T27591" s="8"/>
      <c r="U27591" s="5"/>
      <c r="V27591" s="8"/>
      <c r="W27591" s="5"/>
      <c r="X27591" s="5"/>
      <c r="Z27591" s="7"/>
      <c r="AA27591" s="6"/>
      <c r="AB27591" s="5"/>
      <c r="AE27591" s="4"/>
    </row>
    <row r="27592" spans="6:31" x14ac:dyDescent="0.25">
      <c r="F27592" s="9"/>
      <c r="G27592" s="9"/>
      <c r="S27592" s="8"/>
      <c r="T27592" s="8"/>
      <c r="U27592" s="5"/>
      <c r="V27592" s="8"/>
      <c r="W27592" s="5"/>
      <c r="X27592" s="5"/>
      <c r="Z27592" s="7"/>
      <c r="AA27592" s="6"/>
      <c r="AB27592" s="5"/>
      <c r="AE27592" s="4"/>
    </row>
    <row r="27593" spans="6:31" x14ac:dyDescent="0.25">
      <c r="F27593" s="9"/>
      <c r="G27593" s="9"/>
      <c r="S27593" s="8"/>
      <c r="T27593" s="8"/>
      <c r="U27593" s="5"/>
      <c r="V27593" s="8"/>
      <c r="W27593" s="5"/>
      <c r="X27593" s="5"/>
      <c r="Z27593" s="7"/>
      <c r="AA27593" s="6"/>
      <c r="AB27593" s="5"/>
      <c r="AE27593" s="4"/>
    </row>
    <row r="27594" spans="6:31" x14ac:dyDescent="0.25">
      <c r="F27594" s="9"/>
      <c r="G27594" s="9"/>
      <c r="S27594" s="8"/>
      <c r="T27594" s="8"/>
      <c r="U27594" s="5"/>
      <c r="V27594" s="8"/>
      <c r="W27594" s="5"/>
      <c r="X27594" s="5"/>
      <c r="Z27594" s="7"/>
      <c r="AA27594" s="6"/>
      <c r="AB27594" s="5"/>
      <c r="AE27594" s="4"/>
    </row>
    <row r="27595" spans="6:31" x14ac:dyDescent="0.25">
      <c r="F27595" s="9"/>
      <c r="G27595" s="9"/>
      <c r="S27595" s="8"/>
      <c r="T27595" s="8"/>
      <c r="U27595" s="5"/>
      <c r="V27595" s="8"/>
      <c r="W27595" s="5"/>
      <c r="X27595" s="5"/>
      <c r="Z27595" s="7"/>
      <c r="AA27595" s="6"/>
      <c r="AB27595" s="5"/>
      <c r="AE27595" s="4"/>
    </row>
    <row r="27596" spans="6:31" x14ac:dyDescent="0.25">
      <c r="F27596" s="9"/>
      <c r="G27596" s="9"/>
      <c r="S27596" s="8"/>
      <c r="T27596" s="8"/>
      <c r="U27596" s="5"/>
      <c r="V27596" s="8"/>
      <c r="W27596" s="5"/>
      <c r="X27596" s="5"/>
      <c r="Z27596" s="7"/>
      <c r="AA27596" s="6"/>
      <c r="AB27596" s="5"/>
      <c r="AE27596" s="4"/>
    </row>
    <row r="27597" spans="6:31" x14ac:dyDescent="0.25">
      <c r="F27597" s="9"/>
      <c r="G27597" s="9"/>
      <c r="S27597" s="8"/>
      <c r="T27597" s="8"/>
      <c r="U27597" s="5"/>
      <c r="V27597" s="8"/>
      <c r="W27597" s="5"/>
      <c r="X27597" s="5"/>
      <c r="Z27597" s="7"/>
      <c r="AA27597" s="6"/>
      <c r="AB27597" s="5"/>
      <c r="AE27597" s="4"/>
    </row>
    <row r="27598" spans="6:31" x14ac:dyDescent="0.25">
      <c r="F27598" s="9"/>
      <c r="G27598" s="9"/>
      <c r="S27598" s="8"/>
      <c r="T27598" s="8"/>
      <c r="U27598" s="5"/>
      <c r="V27598" s="8"/>
      <c r="W27598" s="5"/>
      <c r="X27598" s="5"/>
      <c r="Z27598" s="7"/>
      <c r="AA27598" s="6"/>
      <c r="AB27598" s="5"/>
      <c r="AE27598" s="4"/>
    </row>
    <row r="27599" spans="6:31" x14ac:dyDescent="0.25">
      <c r="F27599" s="9"/>
      <c r="G27599" s="9"/>
      <c r="S27599" s="8"/>
      <c r="T27599" s="8"/>
      <c r="U27599" s="5"/>
      <c r="V27599" s="8"/>
      <c r="W27599" s="5"/>
      <c r="X27599" s="5"/>
      <c r="Z27599" s="7"/>
      <c r="AA27599" s="6"/>
      <c r="AB27599" s="5"/>
      <c r="AE27599" s="4"/>
    </row>
    <row r="27600" spans="6:31" x14ac:dyDescent="0.25">
      <c r="F27600" s="9"/>
      <c r="G27600" s="9"/>
      <c r="S27600" s="8"/>
      <c r="T27600" s="8"/>
      <c r="U27600" s="5"/>
      <c r="V27600" s="8"/>
      <c r="W27600" s="5"/>
      <c r="X27600" s="5"/>
      <c r="Z27600" s="7"/>
      <c r="AA27600" s="6"/>
      <c r="AB27600" s="5"/>
      <c r="AE27600" s="4"/>
    </row>
    <row r="27601" spans="6:31" x14ac:dyDescent="0.25">
      <c r="F27601" s="9"/>
      <c r="G27601" s="9"/>
      <c r="S27601" s="8"/>
      <c r="T27601" s="8"/>
      <c r="U27601" s="5"/>
      <c r="V27601" s="8"/>
      <c r="W27601" s="5"/>
      <c r="X27601" s="5"/>
      <c r="Z27601" s="7"/>
      <c r="AA27601" s="6"/>
      <c r="AB27601" s="5"/>
      <c r="AE27601" s="4"/>
    </row>
    <row r="27602" spans="6:31" x14ac:dyDescent="0.25">
      <c r="F27602" s="9"/>
      <c r="G27602" s="9"/>
      <c r="S27602" s="8"/>
      <c r="T27602" s="8"/>
      <c r="U27602" s="5"/>
      <c r="V27602" s="8"/>
      <c r="W27602" s="5"/>
      <c r="X27602" s="5"/>
      <c r="Z27602" s="7"/>
      <c r="AA27602" s="6"/>
      <c r="AB27602" s="5"/>
      <c r="AE27602" s="4"/>
    </row>
    <row r="27603" spans="6:31" x14ac:dyDescent="0.25">
      <c r="F27603" s="9"/>
      <c r="G27603" s="9"/>
      <c r="S27603" s="8"/>
      <c r="T27603" s="8"/>
      <c r="U27603" s="5"/>
      <c r="V27603" s="8"/>
      <c r="W27603" s="5"/>
      <c r="X27603" s="5"/>
      <c r="Z27603" s="7"/>
      <c r="AA27603" s="6"/>
      <c r="AB27603" s="5"/>
      <c r="AE27603" s="4"/>
    </row>
    <row r="27604" spans="6:31" x14ac:dyDescent="0.25">
      <c r="F27604" s="9"/>
      <c r="G27604" s="9"/>
      <c r="S27604" s="8"/>
      <c r="T27604" s="8"/>
      <c r="U27604" s="5"/>
      <c r="V27604" s="8"/>
      <c r="W27604" s="5"/>
      <c r="X27604" s="5"/>
      <c r="Z27604" s="7"/>
      <c r="AA27604" s="6"/>
      <c r="AB27604" s="5"/>
      <c r="AE27604" s="4"/>
    </row>
    <row r="27605" spans="6:31" x14ac:dyDescent="0.25">
      <c r="F27605" s="9"/>
      <c r="G27605" s="9"/>
      <c r="S27605" s="8"/>
      <c r="T27605" s="8"/>
      <c r="U27605" s="5"/>
      <c r="V27605" s="8"/>
      <c r="W27605" s="5"/>
      <c r="X27605" s="5"/>
      <c r="Z27605" s="7"/>
      <c r="AA27605" s="6"/>
      <c r="AB27605" s="5"/>
      <c r="AE27605" s="4"/>
    </row>
    <row r="27606" spans="6:31" x14ac:dyDescent="0.25">
      <c r="F27606" s="9"/>
      <c r="G27606" s="9"/>
      <c r="S27606" s="8"/>
      <c r="T27606" s="8"/>
      <c r="U27606" s="5"/>
      <c r="V27606" s="8"/>
      <c r="W27606" s="5"/>
      <c r="X27606" s="5"/>
      <c r="Z27606" s="7"/>
      <c r="AA27606" s="6"/>
      <c r="AB27606" s="5"/>
      <c r="AE27606" s="4"/>
    </row>
    <row r="27607" spans="6:31" x14ac:dyDescent="0.25">
      <c r="F27607" s="9"/>
      <c r="G27607" s="9"/>
      <c r="S27607" s="8"/>
      <c r="T27607" s="8"/>
      <c r="U27607" s="5"/>
      <c r="V27607" s="8"/>
      <c r="W27607" s="5"/>
      <c r="X27607" s="5"/>
      <c r="Z27607" s="7"/>
      <c r="AA27607" s="6"/>
      <c r="AB27607" s="5"/>
      <c r="AE27607" s="4"/>
    </row>
    <row r="27608" spans="6:31" x14ac:dyDescent="0.25">
      <c r="F27608" s="9"/>
      <c r="G27608" s="9"/>
      <c r="S27608" s="8"/>
      <c r="T27608" s="8"/>
      <c r="U27608" s="5"/>
      <c r="V27608" s="8"/>
      <c r="W27608" s="5"/>
      <c r="X27608" s="5"/>
      <c r="Z27608" s="7"/>
      <c r="AA27608" s="6"/>
      <c r="AB27608" s="5"/>
      <c r="AE27608" s="4"/>
    </row>
    <row r="27609" spans="6:31" x14ac:dyDescent="0.25">
      <c r="F27609" s="9"/>
      <c r="G27609" s="9"/>
      <c r="S27609" s="8"/>
      <c r="T27609" s="8"/>
      <c r="U27609" s="5"/>
      <c r="V27609" s="8"/>
      <c r="W27609" s="5"/>
      <c r="X27609" s="5"/>
      <c r="Z27609" s="7"/>
      <c r="AA27609" s="6"/>
      <c r="AB27609" s="5"/>
      <c r="AE27609" s="4"/>
    </row>
    <row r="27610" spans="6:31" x14ac:dyDescent="0.25">
      <c r="F27610" s="9"/>
      <c r="G27610" s="9"/>
      <c r="S27610" s="8"/>
      <c r="T27610" s="8"/>
      <c r="U27610" s="5"/>
      <c r="V27610" s="8"/>
      <c r="W27610" s="5"/>
      <c r="X27610" s="5"/>
      <c r="Z27610" s="7"/>
      <c r="AA27610" s="6"/>
      <c r="AB27610" s="5"/>
      <c r="AE27610" s="4"/>
    </row>
    <row r="27611" spans="6:31" x14ac:dyDescent="0.25">
      <c r="F27611" s="9"/>
      <c r="G27611" s="9"/>
      <c r="S27611" s="8"/>
      <c r="T27611" s="8"/>
      <c r="U27611" s="5"/>
      <c r="V27611" s="8"/>
      <c r="W27611" s="5"/>
      <c r="X27611" s="5"/>
      <c r="Z27611" s="7"/>
      <c r="AA27611" s="6"/>
      <c r="AB27611" s="5"/>
      <c r="AE27611" s="4"/>
    </row>
    <row r="27612" spans="6:31" x14ac:dyDescent="0.25">
      <c r="F27612" s="9"/>
      <c r="G27612" s="9"/>
      <c r="S27612" s="8"/>
      <c r="T27612" s="8"/>
      <c r="U27612" s="5"/>
      <c r="V27612" s="8"/>
      <c r="W27612" s="5"/>
      <c r="X27612" s="5"/>
      <c r="Z27612" s="7"/>
      <c r="AA27612" s="6"/>
      <c r="AB27612" s="5"/>
      <c r="AE27612" s="4"/>
    </row>
    <row r="27613" spans="6:31" x14ac:dyDescent="0.25">
      <c r="F27613" s="9"/>
      <c r="G27613" s="9"/>
      <c r="S27613" s="8"/>
      <c r="T27613" s="8"/>
      <c r="U27613" s="5"/>
      <c r="V27613" s="8"/>
      <c r="W27613" s="5"/>
      <c r="X27613" s="5"/>
      <c r="Z27613" s="7"/>
      <c r="AA27613" s="6"/>
      <c r="AB27613" s="5"/>
      <c r="AE27613" s="4"/>
    </row>
    <row r="27614" spans="6:31" x14ac:dyDescent="0.25">
      <c r="F27614" s="9"/>
      <c r="G27614" s="9"/>
      <c r="S27614" s="8"/>
      <c r="T27614" s="8"/>
      <c r="U27614" s="5"/>
      <c r="V27614" s="8"/>
      <c r="W27614" s="5"/>
      <c r="X27614" s="5"/>
      <c r="Z27614" s="7"/>
      <c r="AA27614" s="6"/>
      <c r="AB27614" s="5"/>
      <c r="AE27614" s="4"/>
    </row>
    <row r="27615" spans="6:31" x14ac:dyDescent="0.25">
      <c r="F27615" s="9"/>
      <c r="G27615" s="9"/>
      <c r="S27615" s="8"/>
      <c r="T27615" s="8"/>
      <c r="U27615" s="5"/>
      <c r="V27615" s="8"/>
      <c r="W27615" s="5"/>
      <c r="X27615" s="5"/>
      <c r="Z27615" s="7"/>
      <c r="AA27615" s="6"/>
      <c r="AB27615" s="5"/>
      <c r="AE27615" s="4"/>
    </row>
    <row r="27616" spans="6:31" x14ac:dyDescent="0.25">
      <c r="F27616" s="9"/>
      <c r="G27616" s="9"/>
      <c r="S27616" s="8"/>
      <c r="T27616" s="8"/>
      <c r="U27616" s="5"/>
      <c r="V27616" s="8"/>
      <c r="W27616" s="5"/>
      <c r="X27616" s="5"/>
      <c r="Z27616" s="7"/>
      <c r="AA27616" s="6"/>
      <c r="AB27616" s="5"/>
      <c r="AE27616" s="4"/>
    </row>
    <row r="27617" spans="6:31" x14ac:dyDescent="0.25">
      <c r="F27617" s="9"/>
      <c r="G27617" s="9"/>
      <c r="S27617" s="8"/>
      <c r="T27617" s="8"/>
      <c r="U27617" s="5"/>
      <c r="V27617" s="8"/>
      <c r="W27617" s="5"/>
      <c r="X27617" s="5"/>
      <c r="Z27617" s="7"/>
      <c r="AA27617" s="6"/>
      <c r="AB27617" s="5"/>
      <c r="AE27617" s="4"/>
    </row>
    <row r="27618" spans="6:31" x14ac:dyDescent="0.25">
      <c r="F27618" s="9"/>
      <c r="G27618" s="9"/>
      <c r="S27618" s="8"/>
      <c r="T27618" s="8"/>
      <c r="U27618" s="5"/>
      <c r="V27618" s="8"/>
      <c r="W27618" s="5"/>
      <c r="X27618" s="5"/>
      <c r="Z27618" s="7"/>
      <c r="AA27618" s="6"/>
      <c r="AB27618" s="5"/>
      <c r="AE27618" s="4"/>
    </row>
    <row r="27619" spans="6:31" x14ac:dyDescent="0.25">
      <c r="F27619" s="9"/>
      <c r="G27619" s="9"/>
      <c r="S27619" s="8"/>
      <c r="T27619" s="8"/>
      <c r="U27619" s="5"/>
      <c r="V27619" s="8"/>
      <c r="W27619" s="5"/>
      <c r="X27619" s="5"/>
      <c r="Z27619" s="7"/>
      <c r="AA27619" s="6"/>
      <c r="AB27619" s="5"/>
      <c r="AE27619" s="4"/>
    </row>
    <row r="27620" spans="6:31" x14ac:dyDescent="0.25">
      <c r="F27620" s="9"/>
      <c r="G27620" s="9"/>
      <c r="S27620" s="8"/>
      <c r="T27620" s="8"/>
      <c r="U27620" s="5"/>
      <c r="V27620" s="8"/>
      <c r="W27620" s="5"/>
      <c r="X27620" s="5"/>
      <c r="Z27620" s="7"/>
      <c r="AA27620" s="6"/>
      <c r="AB27620" s="5"/>
      <c r="AE27620" s="4"/>
    </row>
    <row r="27621" spans="6:31" x14ac:dyDescent="0.25">
      <c r="F27621" s="9"/>
      <c r="G27621" s="9"/>
      <c r="S27621" s="8"/>
      <c r="T27621" s="8"/>
      <c r="U27621" s="5"/>
      <c r="V27621" s="8"/>
      <c r="W27621" s="5"/>
      <c r="X27621" s="5"/>
      <c r="Z27621" s="7"/>
      <c r="AA27621" s="6"/>
      <c r="AB27621" s="5"/>
      <c r="AE27621" s="4"/>
    </row>
    <row r="27622" spans="6:31" x14ac:dyDescent="0.25">
      <c r="F27622" s="9"/>
      <c r="G27622" s="9"/>
      <c r="S27622" s="8"/>
      <c r="T27622" s="8"/>
      <c r="U27622" s="5"/>
      <c r="V27622" s="8"/>
      <c r="W27622" s="5"/>
      <c r="X27622" s="5"/>
      <c r="Z27622" s="7"/>
      <c r="AA27622" s="6"/>
      <c r="AB27622" s="5"/>
      <c r="AE27622" s="4"/>
    </row>
    <row r="27623" spans="6:31" x14ac:dyDescent="0.25">
      <c r="F27623" s="9"/>
      <c r="G27623" s="9"/>
      <c r="S27623" s="8"/>
      <c r="T27623" s="8"/>
      <c r="U27623" s="5"/>
      <c r="V27623" s="8"/>
      <c r="W27623" s="5"/>
      <c r="X27623" s="5"/>
      <c r="Z27623" s="7"/>
      <c r="AA27623" s="6"/>
      <c r="AB27623" s="5"/>
      <c r="AE27623" s="4"/>
    </row>
    <row r="27624" spans="6:31" x14ac:dyDescent="0.25">
      <c r="F27624" s="9"/>
      <c r="G27624" s="9"/>
      <c r="S27624" s="8"/>
      <c r="T27624" s="8"/>
      <c r="U27624" s="5"/>
      <c r="V27624" s="8"/>
      <c r="W27624" s="5"/>
      <c r="X27624" s="5"/>
      <c r="Z27624" s="7"/>
      <c r="AA27624" s="6"/>
      <c r="AB27624" s="5"/>
      <c r="AE27624" s="4"/>
    </row>
    <row r="27625" spans="6:31" x14ac:dyDescent="0.25">
      <c r="F27625" s="9"/>
      <c r="G27625" s="9"/>
      <c r="S27625" s="8"/>
      <c r="T27625" s="8"/>
      <c r="U27625" s="5"/>
      <c r="V27625" s="8"/>
      <c r="W27625" s="5"/>
      <c r="X27625" s="5"/>
      <c r="Z27625" s="7"/>
      <c r="AA27625" s="6"/>
      <c r="AB27625" s="5"/>
      <c r="AE27625" s="4"/>
    </row>
    <row r="27626" spans="6:31" x14ac:dyDescent="0.25">
      <c r="F27626" s="9"/>
      <c r="G27626" s="9"/>
      <c r="S27626" s="8"/>
      <c r="T27626" s="8"/>
      <c r="U27626" s="5"/>
      <c r="V27626" s="8"/>
      <c r="W27626" s="5"/>
      <c r="X27626" s="5"/>
      <c r="Z27626" s="7"/>
      <c r="AA27626" s="6"/>
      <c r="AB27626" s="5"/>
      <c r="AE27626" s="4"/>
    </row>
    <row r="27627" spans="6:31" x14ac:dyDescent="0.25">
      <c r="F27627" s="9"/>
      <c r="G27627" s="9"/>
      <c r="S27627" s="8"/>
      <c r="T27627" s="8"/>
      <c r="U27627" s="5"/>
      <c r="V27627" s="8"/>
      <c r="W27627" s="5"/>
      <c r="X27627" s="5"/>
      <c r="Z27627" s="7"/>
      <c r="AA27627" s="6"/>
      <c r="AB27627" s="5"/>
      <c r="AE27627" s="4"/>
    </row>
    <row r="27628" spans="6:31" x14ac:dyDescent="0.25">
      <c r="F27628" s="9"/>
      <c r="G27628" s="9"/>
      <c r="S27628" s="8"/>
      <c r="T27628" s="8"/>
      <c r="U27628" s="5"/>
      <c r="V27628" s="8"/>
      <c r="W27628" s="5"/>
      <c r="X27628" s="5"/>
      <c r="Z27628" s="7"/>
      <c r="AA27628" s="6"/>
      <c r="AB27628" s="5"/>
      <c r="AE27628" s="4"/>
    </row>
    <row r="27629" spans="6:31" x14ac:dyDescent="0.25">
      <c r="F27629" s="9"/>
      <c r="G27629" s="9"/>
      <c r="S27629" s="8"/>
      <c r="T27629" s="8"/>
      <c r="U27629" s="5"/>
      <c r="V27629" s="8"/>
      <c r="W27629" s="5"/>
      <c r="X27629" s="5"/>
      <c r="Z27629" s="7"/>
      <c r="AA27629" s="6"/>
      <c r="AB27629" s="5"/>
      <c r="AE27629" s="4"/>
    </row>
    <row r="27630" spans="6:31" x14ac:dyDescent="0.25">
      <c r="F27630" s="9"/>
      <c r="G27630" s="9"/>
      <c r="S27630" s="8"/>
      <c r="T27630" s="8"/>
      <c r="U27630" s="5"/>
      <c r="V27630" s="8"/>
      <c r="W27630" s="5"/>
      <c r="X27630" s="5"/>
      <c r="Z27630" s="7"/>
      <c r="AA27630" s="6"/>
      <c r="AB27630" s="5"/>
      <c r="AE27630" s="4"/>
    </row>
    <row r="27631" spans="6:31" x14ac:dyDescent="0.25">
      <c r="F27631" s="9"/>
      <c r="G27631" s="9"/>
      <c r="S27631" s="8"/>
      <c r="T27631" s="8"/>
      <c r="U27631" s="5"/>
      <c r="V27631" s="8"/>
      <c r="W27631" s="5"/>
      <c r="X27631" s="5"/>
      <c r="Z27631" s="7"/>
      <c r="AA27631" s="6"/>
      <c r="AB27631" s="5"/>
      <c r="AE27631" s="4"/>
    </row>
    <row r="27632" spans="6:31" x14ac:dyDescent="0.25">
      <c r="F27632" s="9"/>
      <c r="G27632" s="9"/>
      <c r="S27632" s="8"/>
      <c r="T27632" s="8"/>
      <c r="U27632" s="5"/>
      <c r="V27632" s="8"/>
      <c r="W27632" s="5"/>
      <c r="X27632" s="5"/>
      <c r="Z27632" s="7"/>
      <c r="AA27632" s="6"/>
      <c r="AB27632" s="5"/>
      <c r="AE27632" s="4"/>
    </row>
    <row r="27633" spans="6:31" x14ac:dyDescent="0.25">
      <c r="F27633" s="9"/>
      <c r="G27633" s="9"/>
      <c r="S27633" s="8"/>
      <c r="T27633" s="8"/>
      <c r="U27633" s="5"/>
      <c r="V27633" s="8"/>
      <c r="W27633" s="5"/>
      <c r="X27633" s="5"/>
      <c r="Z27633" s="7"/>
      <c r="AA27633" s="6"/>
      <c r="AB27633" s="5"/>
      <c r="AE27633" s="4"/>
    </row>
    <row r="27634" spans="6:31" x14ac:dyDescent="0.25">
      <c r="F27634" s="9"/>
      <c r="G27634" s="9"/>
      <c r="S27634" s="8"/>
      <c r="T27634" s="8"/>
      <c r="U27634" s="5"/>
      <c r="V27634" s="8"/>
      <c r="W27634" s="5"/>
      <c r="X27634" s="5"/>
      <c r="Z27634" s="7"/>
      <c r="AA27634" s="6"/>
      <c r="AB27634" s="5"/>
      <c r="AE27634" s="4"/>
    </row>
    <row r="27635" spans="6:31" x14ac:dyDescent="0.25">
      <c r="F27635" s="9"/>
      <c r="G27635" s="9"/>
      <c r="S27635" s="8"/>
      <c r="T27635" s="8"/>
      <c r="U27635" s="5"/>
      <c r="V27635" s="8"/>
      <c r="W27635" s="5"/>
      <c r="X27635" s="5"/>
      <c r="Z27635" s="7"/>
      <c r="AA27635" s="6"/>
      <c r="AB27635" s="5"/>
      <c r="AE27635" s="4"/>
    </row>
    <row r="27636" spans="6:31" x14ac:dyDescent="0.25">
      <c r="F27636" s="9"/>
      <c r="G27636" s="9"/>
      <c r="S27636" s="8"/>
      <c r="T27636" s="8"/>
      <c r="U27636" s="5"/>
      <c r="V27636" s="8"/>
      <c r="W27636" s="5"/>
      <c r="X27636" s="5"/>
      <c r="Z27636" s="7"/>
      <c r="AA27636" s="6"/>
      <c r="AB27636" s="5"/>
      <c r="AE27636" s="4"/>
    </row>
    <row r="27637" spans="6:31" x14ac:dyDescent="0.25">
      <c r="F27637" s="9"/>
      <c r="G27637" s="9"/>
      <c r="S27637" s="8"/>
      <c r="T27637" s="8"/>
      <c r="U27637" s="5"/>
      <c r="V27637" s="8"/>
      <c r="W27637" s="5"/>
      <c r="X27637" s="5"/>
      <c r="Z27637" s="7"/>
      <c r="AA27637" s="6"/>
      <c r="AB27637" s="5"/>
      <c r="AE27637" s="4"/>
    </row>
    <row r="27638" spans="6:31" x14ac:dyDescent="0.25">
      <c r="F27638" s="9"/>
      <c r="G27638" s="9"/>
      <c r="S27638" s="8"/>
      <c r="T27638" s="8"/>
      <c r="U27638" s="5"/>
      <c r="V27638" s="8"/>
      <c r="W27638" s="5"/>
      <c r="X27638" s="5"/>
      <c r="Z27638" s="7"/>
      <c r="AA27638" s="6"/>
      <c r="AB27638" s="5"/>
      <c r="AE27638" s="4"/>
    </row>
    <row r="27639" spans="6:31" x14ac:dyDescent="0.25">
      <c r="F27639" s="9"/>
      <c r="G27639" s="9"/>
      <c r="S27639" s="8"/>
      <c r="T27639" s="8"/>
      <c r="U27639" s="5"/>
      <c r="V27639" s="8"/>
      <c r="W27639" s="5"/>
      <c r="X27639" s="5"/>
      <c r="Z27639" s="7"/>
      <c r="AA27639" s="6"/>
      <c r="AB27639" s="5"/>
      <c r="AE27639" s="4"/>
    </row>
    <row r="27640" spans="6:31" x14ac:dyDescent="0.25">
      <c r="F27640" s="9"/>
      <c r="G27640" s="9"/>
      <c r="S27640" s="8"/>
      <c r="T27640" s="8"/>
      <c r="U27640" s="5"/>
      <c r="V27640" s="8"/>
      <c r="W27640" s="5"/>
      <c r="X27640" s="5"/>
      <c r="Z27640" s="7"/>
      <c r="AA27640" s="6"/>
      <c r="AB27640" s="5"/>
      <c r="AE27640" s="4"/>
    </row>
    <row r="27641" spans="6:31" x14ac:dyDescent="0.25">
      <c r="F27641" s="9"/>
      <c r="G27641" s="9"/>
      <c r="S27641" s="8"/>
      <c r="T27641" s="8"/>
      <c r="U27641" s="5"/>
      <c r="V27641" s="8"/>
      <c r="W27641" s="5"/>
      <c r="X27641" s="5"/>
      <c r="Z27641" s="7"/>
      <c r="AA27641" s="6"/>
      <c r="AB27641" s="5"/>
      <c r="AE27641" s="4"/>
    </row>
    <row r="27642" spans="6:31" x14ac:dyDescent="0.25">
      <c r="F27642" s="9"/>
      <c r="G27642" s="9"/>
      <c r="S27642" s="8"/>
      <c r="T27642" s="8"/>
      <c r="U27642" s="5"/>
      <c r="V27642" s="8"/>
      <c r="W27642" s="5"/>
      <c r="X27642" s="5"/>
      <c r="Z27642" s="7"/>
      <c r="AA27642" s="6"/>
      <c r="AB27642" s="5"/>
      <c r="AE27642" s="4"/>
    </row>
    <row r="27643" spans="6:31" x14ac:dyDescent="0.25">
      <c r="F27643" s="9"/>
      <c r="G27643" s="9"/>
      <c r="S27643" s="8"/>
      <c r="T27643" s="8"/>
      <c r="U27643" s="5"/>
      <c r="V27643" s="8"/>
      <c r="W27643" s="5"/>
      <c r="X27643" s="5"/>
      <c r="Z27643" s="7"/>
      <c r="AA27643" s="6"/>
      <c r="AB27643" s="5"/>
      <c r="AE27643" s="4"/>
    </row>
    <row r="27644" spans="6:31" x14ac:dyDescent="0.25">
      <c r="F27644" s="9"/>
      <c r="G27644" s="9"/>
      <c r="S27644" s="8"/>
      <c r="T27644" s="8"/>
      <c r="U27644" s="5"/>
      <c r="V27644" s="8"/>
      <c r="W27644" s="5"/>
      <c r="X27644" s="5"/>
      <c r="Z27644" s="7"/>
      <c r="AA27644" s="6"/>
      <c r="AB27644" s="5"/>
      <c r="AE27644" s="4"/>
    </row>
    <row r="27645" spans="6:31" x14ac:dyDescent="0.25">
      <c r="F27645" s="9"/>
      <c r="G27645" s="9"/>
      <c r="S27645" s="8"/>
      <c r="T27645" s="8"/>
      <c r="U27645" s="5"/>
      <c r="V27645" s="8"/>
      <c r="W27645" s="5"/>
      <c r="X27645" s="5"/>
      <c r="Z27645" s="7"/>
      <c r="AA27645" s="6"/>
      <c r="AB27645" s="5"/>
      <c r="AE27645" s="4"/>
    </row>
    <row r="27646" spans="6:31" x14ac:dyDescent="0.25">
      <c r="F27646" s="9"/>
      <c r="G27646" s="9"/>
      <c r="S27646" s="8"/>
      <c r="T27646" s="8"/>
      <c r="U27646" s="5"/>
      <c r="V27646" s="8"/>
      <c r="W27646" s="5"/>
      <c r="X27646" s="5"/>
      <c r="Z27646" s="7"/>
      <c r="AA27646" s="6"/>
      <c r="AB27646" s="5"/>
      <c r="AE27646" s="4"/>
    </row>
    <row r="27647" spans="6:31" x14ac:dyDescent="0.25">
      <c r="F27647" s="9"/>
      <c r="G27647" s="9"/>
      <c r="S27647" s="8"/>
      <c r="T27647" s="8"/>
      <c r="U27647" s="5"/>
      <c r="V27647" s="8"/>
      <c r="W27647" s="5"/>
      <c r="X27647" s="5"/>
      <c r="Z27647" s="7"/>
      <c r="AA27647" s="6"/>
      <c r="AB27647" s="5"/>
      <c r="AE27647" s="4"/>
    </row>
    <row r="27648" spans="6:31" x14ac:dyDescent="0.25">
      <c r="F27648" s="9"/>
      <c r="G27648" s="9"/>
      <c r="S27648" s="8"/>
      <c r="T27648" s="8"/>
      <c r="U27648" s="5"/>
      <c r="V27648" s="8"/>
      <c r="W27648" s="5"/>
      <c r="X27648" s="5"/>
      <c r="Z27648" s="7"/>
      <c r="AA27648" s="6"/>
      <c r="AB27648" s="5"/>
      <c r="AE27648" s="4"/>
    </row>
    <row r="27649" spans="6:31" x14ac:dyDescent="0.25">
      <c r="F27649" s="9"/>
      <c r="G27649" s="9"/>
      <c r="S27649" s="8"/>
      <c r="T27649" s="8"/>
      <c r="U27649" s="5"/>
      <c r="V27649" s="8"/>
      <c r="W27649" s="5"/>
      <c r="X27649" s="5"/>
      <c r="Z27649" s="7"/>
      <c r="AA27649" s="6"/>
      <c r="AB27649" s="5"/>
      <c r="AE27649" s="4"/>
    </row>
    <row r="27650" spans="6:31" x14ac:dyDescent="0.25">
      <c r="F27650" s="9"/>
      <c r="G27650" s="9"/>
      <c r="S27650" s="8"/>
      <c r="T27650" s="8"/>
      <c r="U27650" s="5"/>
      <c r="V27650" s="8"/>
      <c r="W27650" s="5"/>
      <c r="X27650" s="5"/>
      <c r="Z27650" s="7"/>
      <c r="AA27650" s="6"/>
      <c r="AB27650" s="5"/>
      <c r="AE27650" s="4"/>
    </row>
    <row r="27651" spans="6:31" x14ac:dyDescent="0.25">
      <c r="F27651" s="9"/>
      <c r="G27651" s="9"/>
      <c r="S27651" s="8"/>
      <c r="T27651" s="8"/>
      <c r="U27651" s="5"/>
      <c r="V27651" s="8"/>
      <c r="W27651" s="5"/>
      <c r="X27651" s="5"/>
      <c r="Z27651" s="7"/>
      <c r="AA27651" s="6"/>
      <c r="AB27651" s="5"/>
      <c r="AE27651" s="4"/>
    </row>
    <row r="27652" spans="6:31" x14ac:dyDescent="0.25">
      <c r="F27652" s="9"/>
      <c r="G27652" s="9"/>
      <c r="S27652" s="8"/>
      <c r="T27652" s="8"/>
      <c r="U27652" s="5"/>
      <c r="V27652" s="8"/>
      <c r="W27652" s="5"/>
      <c r="X27652" s="5"/>
      <c r="Z27652" s="7"/>
      <c r="AA27652" s="6"/>
      <c r="AB27652" s="5"/>
      <c r="AE27652" s="4"/>
    </row>
    <row r="27653" spans="6:31" x14ac:dyDescent="0.25">
      <c r="F27653" s="9"/>
      <c r="G27653" s="9"/>
      <c r="S27653" s="8"/>
      <c r="T27653" s="8"/>
      <c r="U27653" s="5"/>
      <c r="V27653" s="8"/>
      <c r="W27653" s="5"/>
      <c r="X27653" s="5"/>
      <c r="Z27653" s="7"/>
      <c r="AA27653" s="6"/>
      <c r="AB27653" s="5"/>
      <c r="AE27653" s="4"/>
    </row>
    <row r="27654" spans="6:31" x14ac:dyDescent="0.25">
      <c r="F27654" s="9"/>
      <c r="G27654" s="9"/>
      <c r="S27654" s="8"/>
      <c r="T27654" s="8"/>
      <c r="U27654" s="5"/>
      <c r="V27654" s="8"/>
      <c r="W27654" s="5"/>
      <c r="X27654" s="5"/>
      <c r="Z27654" s="7"/>
      <c r="AA27654" s="6"/>
      <c r="AB27654" s="5"/>
      <c r="AE27654" s="4"/>
    </row>
    <row r="27655" spans="6:31" x14ac:dyDescent="0.25">
      <c r="F27655" s="9"/>
      <c r="G27655" s="9"/>
      <c r="S27655" s="8"/>
      <c r="T27655" s="8"/>
      <c r="U27655" s="5"/>
      <c r="V27655" s="8"/>
      <c r="W27655" s="5"/>
      <c r="X27655" s="5"/>
      <c r="Z27655" s="7"/>
      <c r="AA27655" s="6"/>
      <c r="AB27655" s="5"/>
      <c r="AE27655" s="4"/>
    </row>
    <row r="27656" spans="6:31" x14ac:dyDescent="0.25">
      <c r="F27656" s="9"/>
      <c r="G27656" s="9"/>
      <c r="S27656" s="8"/>
      <c r="T27656" s="8"/>
      <c r="U27656" s="5"/>
      <c r="V27656" s="8"/>
      <c r="W27656" s="5"/>
      <c r="X27656" s="5"/>
      <c r="Z27656" s="7"/>
      <c r="AA27656" s="6"/>
      <c r="AB27656" s="5"/>
      <c r="AE27656" s="4"/>
    </row>
    <row r="27657" spans="6:31" x14ac:dyDescent="0.25">
      <c r="F27657" s="9"/>
      <c r="G27657" s="9"/>
      <c r="S27657" s="8"/>
      <c r="T27657" s="8"/>
      <c r="U27657" s="5"/>
      <c r="V27657" s="8"/>
      <c r="W27657" s="5"/>
      <c r="X27657" s="5"/>
      <c r="Z27657" s="7"/>
      <c r="AA27657" s="6"/>
      <c r="AB27657" s="5"/>
      <c r="AE27657" s="4"/>
    </row>
    <row r="27658" spans="6:31" x14ac:dyDescent="0.25">
      <c r="F27658" s="9"/>
      <c r="G27658" s="9"/>
      <c r="S27658" s="8"/>
      <c r="T27658" s="8"/>
      <c r="U27658" s="5"/>
      <c r="V27658" s="8"/>
      <c r="W27658" s="5"/>
      <c r="X27658" s="5"/>
      <c r="Z27658" s="7"/>
      <c r="AA27658" s="6"/>
      <c r="AB27658" s="5"/>
      <c r="AE27658" s="4"/>
    </row>
    <row r="27659" spans="6:31" x14ac:dyDescent="0.25">
      <c r="F27659" s="9"/>
      <c r="G27659" s="9"/>
      <c r="S27659" s="8"/>
      <c r="T27659" s="8"/>
      <c r="U27659" s="5"/>
      <c r="V27659" s="8"/>
      <c r="W27659" s="5"/>
      <c r="X27659" s="5"/>
      <c r="Z27659" s="7"/>
      <c r="AA27659" s="6"/>
      <c r="AB27659" s="5"/>
      <c r="AE27659" s="4"/>
    </row>
    <row r="27660" spans="6:31" x14ac:dyDescent="0.25">
      <c r="F27660" s="9"/>
      <c r="G27660" s="9"/>
      <c r="S27660" s="8"/>
      <c r="T27660" s="8"/>
      <c r="U27660" s="5"/>
      <c r="V27660" s="8"/>
      <c r="W27660" s="5"/>
      <c r="X27660" s="5"/>
      <c r="Z27660" s="7"/>
      <c r="AA27660" s="6"/>
      <c r="AB27660" s="5"/>
      <c r="AE27660" s="4"/>
    </row>
    <row r="27661" spans="6:31" x14ac:dyDescent="0.25">
      <c r="F27661" s="9"/>
      <c r="G27661" s="9"/>
      <c r="S27661" s="8"/>
      <c r="T27661" s="8"/>
      <c r="U27661" s="5"/>
      <c r="V27661" s="8"/>
      <c r="W27661" s="5"/>
      <c r="X27661" s="5"/>
      <c r="Z27661" s="7"/>
      <c r="AA27661" s="6"/>
      <c r="AB27661" s="5"/>
      <c r="AE27661" s="4"/>
    </row>
    <row r="27662" spans="6:31" x14ac:dyDescent="0.25">
      <c r="F27662" s="9"/>
      <c r="G27662" s="9"/>
      <c r="S27662" s="8"/>
      <c r="T27662" s="8"/>
      <c r="U27662" s="5"/>
      <c r="V27662" s="8"/>
      <c r="W27662" s="5"/>
      <c r="X27662" s="5"/>
      <c r="Z27662" s="7"/>
      <c r="AA27662" s="6"/>
      <c r="AB27662" s="5"/>
      <c r="AE27662" s="4"/>
    </row>
    <row r="27663" spans="6:31" x14ac:dyDescent="0.25">
      <c r="F27663" s="9"/>
      <c r="G27663" s="9"/>
      <c r="S27663" s="8"/>
      <c r="T27663" s="8"/>
      <c r="U27663" s="5"/>
      <c r="V27663" s="8"/>
      <c r="W27663" s="5"/>
      <c r="X27663" s="5"/>
      <c r="Z27663" s="7"/>
      <c r="AA27663" s="6"/>
      <c r="AB27663" s="5"/>
      <c r="AE27663" s="4"/>
    </row>
    <row r="27664" spans="6:31" x14ac:dyDescent="0.25">
      <c r="F27664" s="9"/>
      <c r="G27664" s="9"/>
      <c r="S27664" s="8"/>
      <c r="T27664" s="8"/>
      <c r="U27664" s="5"/>
      <c r="V27664" s="8"/>
      <c r="W27664" s="5"/>
      <c r="X27664" s="5"/>
      <c r="Z27664" s="7"/>
      <c r="AA27664" s="6"/>
      <c r="AB27664" s="5"/>
      <c r="AE27664" s="4"/>
    </row>
    <row r="27665" spans="6:31" x14ac:dyDescent="0.25">
      <c r="F27665" s="9"/>
      <c r="G27665" s="9"/>
      <c r="S27665" s="8"/>
      <c r="T27665" s="8"/>
      <c r="U27665" s="5"/>
      <c r="V27665" s="8"/>
      <c r="W27665" s="5"/>
      <c r="X27665" s="5"/>
      <c r="Z27665" s="7"/>
      <c r="AA27665" s="6"/>
      <c r="AB27665" s="5"/>
      <c r="AE27665" s="4"/>
    </row>
    <row r="27666" spans="6:31" x14ac:dyDescent="0.25">
      <c r="F27666" s="9"/>
      <c r="G27666" s="9"/>
      <c r="S27666" s="8"/>
      <c r="T27666" s="8"/>
      <c r="U27666" s="5"/>
      <c r="V27666" s="8"/>
      <c r="W27666" s="5"/>
      <c r="X27666" s="5"/>
      <c r="Z27666" s="7"/>
      <c r="AA27666" s="6"/>
      <c r="AB27666" s="5"/>
      <c r="AE27666" s="4"/>
    </row>
    <row r="27667" spans="6:31" x14ac:dyDescent="0.25">
      <c r="F27667" s="9"/>
      <c r="G27667" s="9"/>
      <c r="S27667" s="8"/>
      <c r="T27667" s="8"/>
      <c r="U27667" s="5"/>
      <c r="V27667" s="8"/>
      <c r="W27667" s="5"/>
      <c r="X27667" s="5"/>
      <c r="Z27667" s="7"/>
      <c r="AA27667" s="6"/>
      <c r="AB27667" s="5"/>
      <c r="AE27667" s="4"/>
    </row>
    <row r="27668" spans="6:31" x14ac:dyDescent="0.25">
      <c r="F27668" s="9"/>
      <c r="G27668" s="9"/>
      <c r="S27668" s="8"/>
      <c r="T27668" s="8"/>
      <c r="U27668" s="5"/>
      <c r="V27668" s="8"/>
      <c r="W27668" s="5"/>
      <c r="X27668" s="5"/>
      <c r="Z27668" s="7"/>
      <c r="AA27668" s="6"/>
      <c r="AB27668" s="5"/>
      <c r="AE27668" s="4"/>
    </row>
    <row r="27669" spans="6:31" x14ac:dyDescent="0.25">
      <c r="F27669" s="9"/>
      <c r="G27669" s="9"/>
      <c r="S27669" s="8"/>
      <c r="T27669" s="8"/>
      <c r="U27669" s="5"/>
      <c r="V27669" s="8"/>
      <c r="W27669" s="5"/>
      <c r="X27669" s="5"/>
      <c r="Z27669" s="7"/>
      <c r="AA27669" s="6"/>
      <c r="AB27669" s="5"/>
      <c r="AE27669" s="4"/>
    </row>
    <row r="27670" spans="6:31" x14ac:dyDescent="0.25">
      <c r="F27670" s="9"/>
      <c r="G27670" s="9"/>
      <c r="S27670" s="8"/>
      <c r="T27670" s="8"/>
      <c r="U27670" s="5"/>
      <c r="V27670" s="8"/>
      <c r="W27670" s="5"/>
      <c r="X27670" s="5"/>
      <c r="Z27670" s="7"/>
      <c r="AA27670" s="6"/>
      <c r="AB27670" s="5"/>
      <c r="AE27670" s="4"/>
    </row>
    <row r="27671" spans="6:31" x14ac:dyDescent="0.25">
      <c r="F27671" s="9"/>
      <c r="G27671" s="9"/>
      <c r="S27671" s="8"/>
      <c r="T27671" s="8"/>
      <c r="U27671" s="5"/>
      <c r="V27671" s="8"/>
      <c r="W27671" s="5"/>
      <c r="X27671" s="5"/>
      <c r="Z27671" s="7"/>
      <c r="AA27671" s="6"/>
      <c r="AB27671" s="5"/>
      <c r="AE27671" s="4"/>
    </row>
    <row r="27672" spans="6:31" x14ac:dyDescent="0.25">
      <c r="F27672" s="9"/>
      <c r="G27672" s="9"/>
      <c r="S27672" s="8"/>
      <c r="T27672" s="8"/>
      <c r="U27672" s="5"/>
      <c r="V27672" s="8"/>
      <c r="W27672" s="5"/>
      <c r="X27672" s="5"/>
      <c r="Z27672" s="7"/>
      <c r="AA27672" s="6"/>
      <c r="AB27672" s="5"/>
      <c r="AE27672" s="4"/>
    </row>
    <row r="27673" spans="6:31" x14ac:dyDescent="0.25">
      <c r="F27673" s="9"/>
      <c r="G27673" s="9"/>
      <c r="S27673" s="8"/>
      <c r="T27673" s="8"/>
      <c r="U27673" s="5"/>
      <c r="V27673" s="8"/>
      <c r="W27673" s="5"/>
      <c r="X27673" s="5"/>
      <c r="Z27673" s="7"/>
      <c r="AA27673" s="6"/>
      <c r="AB27673" s="5"/>
      <c r="AE27673" s="4"/>
    </row>
    <row r="27674" spans="6:31" x14ac:dyDescent="0.25">
      <c r="F27674" s="9"/>
      <c r="G27674" s="9"/>
      <c r="S27674" s="8"/>
      <c r="T27674" s="8"/>
      <c r="U27674" s="5"/>
      <c r="V27674" s="8"/>
      <c r="W27674" s="5"/>
      <c r="X27674" s="5"/>
      <c r="Z27674" s="7"/>
      <c r="AA27674" s="6"/>
      <c r="AB27674" s="5"/>
      <c r="AE27674" s="4"/>
    </row>
    <row r="27675" spans="6:31" x14ac:dyDescent="0.25">
      <c r="F27675" s="9"/>
      <c r="G27675" s="9"/>
      <c r="S27675" s="8"/>
      <c r="T27675" s="8"/>
      <c r="U27675" s="5"/>
      <c r="V27675" s="8"/>
      <c r="W27675" s="5"/>
      <c r="X27675" s="5"/>
      <c r="Z27675" s="7"/>
      <c r="AA27675" s="6"/>
      <c r="AB27675" s="5"/>
      <c r="AE27675" s="4"/>
    </row>
    <row r="27676" spans="6:31" x14ac:dyDescent="0.25">
      <c r="F27676" s="9"/>
      <c r="G27676" s="9"/>
      <c r="S27676" s="8"/>
      <c r="T27676" s="8"/>
      <c r="U27676" s="5"/>
      <c r="V27676" s="8"/>
      <c r="W27676" s="5"/>
      <c r="X27676" s="5"/>
      <c r="Z27676" s="7"/>
      <c r="AA27676" s="6"/>
      <c r="AB27676" s="5"/>
      <c r="AE27676" s="4"/>
    </row>
    <row r="27677" spans="6:31" x14ac:dyDescent="0.25">
      <c r="F27677" s="9"/>
      <c r="G27677" s="9"/>
      <c r="S27677" s="8"/>
      <c r="T27677" s="8"/>
      <c r="U27677" s="5"/>
      <c r="V27677" s="8"/>
      <c r="W27677" s="5"/>
      <c r="X27677" s="5"/>
      <c r="Z27677" s="7"/>
      <c r="AA27677" s="6"/>
      <c r="AB27677" s="5"/>
      <c r="AE27677" s="4"/>
    </row>
    <row r="27678" spans="6:31" x14ac:dyDescent="0.25">
      <c r="F27678" s="9"/>
      <c r="G27678" s="9"/>
      <c r="S27678" s="8"/>
      <c r="T27678" s="8"/>
      <c r="U27678" s="5"/>
      <c r="V27678" s="8"/>
      <c r="W27678" s="5"/>
      <c r="X27678" s="5"/>
      <c r="Z27678" s="7"/>
      <c r="AA27678" s="6"/>
      <c r="AB27678" s="5"/>
      <c r="AE27678" s="4"/>
    </row>
    <row r="27679" spans="6:31" x14ac:dyDescent="0.25">
      <c r="F27679" s="9"/>
      <c r="G27679" s="9"/>
      <c r="S27679" s="8"/>
      <c r="T27679" s="8"/>
      <c r="U27679" s="5"/>
      <c r="V27679" s="8"/>
      <c r="W27679" s="5"/>
      <c r="X27679" s="5"/>
      <c r="Z27679" s="7"/>
      <c r="AA27679" s="6"/>
      <c r="AB27679" s="5"/>
      <c r="AE27679" s="4"/>
    </row>
    <row r="27680" spans="6:31" x14ac:dyDescent="0.25">
      <c r="F27680" s="9"/>
      <c r="G27680" s="9"/>
      <c r="S27680" s="8"/>
      <c r="T27680" s="8"/>
      <c r="U27680" s="5"/>
      <c r="V27680" s="8"/>
      <c r="W27680" s="5"/>
      <c r="X27680" s="5"/>
      <c r="Z27680" s="7"/>
      <c r="AA27680" s="6"/>
      <c r="AB27680" s="5"/>
      <c r="AE27680" s="4"/>
    </row>
    <row r="27681" spans="6:31" x14ac:dyDescent="0.25">
      <c r="F27681" s="9"/>
      <c r="G27681" s="9"/>
      <c r="S27681" s="8"/>
      <c r="T27681" s="8"/>
      <c r="U27681" s="5"/>
      <c r="V27681" s="8"/>
      <c r="W27681" s="5"/>
      <c r="X27681" s="5"/>
      <c r="Z27681" s="7"/>
      <c r="AA27681" s="6"/>
      <c r="AB27681" s="5"/>
      <c r="AE27681" s="4"/>
    </row>
    <row r="27682" spans="6:31" x14ac:dyDescent="0.25">
      <c r="F27682" s="9"/>
      <c r="G27682" s="9"/>
      <c r="S27682" s="8"/>
      <c r="T27682" s="8"/>
      <c r="U27682" s="5"/>
      <c r="V27682" s="8"/>
      <c r="W27682" s="5"/>
      <c r="X27682" s="5"/>
      <c r="Z27682" s="7"/>
      <c r="AA27682" s="6"/>
      <c r="AB27682" s="5"/>
      <c r="AE27682" s="4"/>
    </row>
    <row r="27683" spans="6:31" x14ac:dyDescent="0.25">
      <c r="F27683" s="9"/>
      <c r="G27683" s="9"/>
      <c r="S27683" s="8"/>
      <c r="T27683" s="8"/>
      <c r="U27683" s="5"/>
      <c r="V27683" s="8"/>
      <c r="W27683" s="5"/>
      <c r="X27683" s="5"/>
      <c r="Z27683" s="7"/>
      <c r="AA27683" s="6"/>
      <c r="AB27683" s="5"/>
      <c r="AE27683" s="4"/>
    </row>
    <row r="27684" spans="6:31" x14ac:dyDescent="0.25">
      <c r="F27684" s="9"/>
      <c r="G27684" s="9"/>
      <c r="S27684" s="8"/>
      <c r="T27684" s="8"/>
      <c r="U27684" s="5"/>
      <c r="V27684" s="8"/>
      <c r="W27684" s="5"/>
      <c r="X27684" s="5"/>
      <c r="Z27684" s="7"/>
      <c r="AA27684" s="6"/>
      <c r="AB27684" s="5"/>
      <c r="AE27684" s="4"/>
    </row>
    <row r="27685" spans="6:31" x14ac:dyDescent="0.25">
      <c r="F27685" s="9"/>
      <c r="G27685" s="9"/>
      <c r="S27685" s="8"/>
      <c r="T27685" s="8"/>
      <c r="U27685" s="5"/>
      <c r="V27685" s="8"/>
      <c r="W27685" s="5"/>
      <c r="X27685" s="5"/>
      <c r="Z27685" s="7"/>
      <c r="AA27685" s="6"/>
      <c r="AB27685" s="5"/>
      <c r="AE27685" s="4"/>
    </row>
    <row r="27686" spans="6:31" x14ac:dyDescent="0.25">
      <c r="F27686" s="9"/>
      <c r="G27686" s="9"/>
      <c r="S27686" s="8"/>
      <c r="T27686" s="8"/>
      <c r="U27686" s="5"/>
      <c r="V27686" s="8"/>
      <c r="W27686" s="5"/>
      <c r="X27686" s="5"/>
      <c r="Z27686" s="7"/>
      <c r="AA27686" s="6"/>
      <c r="AB27686" s="5"/>
      <c r="AE27686" s="4"/>
    </row>
    <row r="27687" spans="6:31" x14ac:dyDescent="0.25">
      <c r="F27687" s="9"/>
      <c r="G27687" s="9"/>
      <c r="S27687" s="8"/>
      <c r="T27687" s="8"/>
      <c r="U27687" s="5"/>
      <c r="V27687" s="8"/>
      <c r="W27687" s="5"/>
      <c r="X27687" s="5"/>
      <c r="Z27687" s="7"/>
      <c r="AA27687" s="6"/>
      <c r="AB27687" s="5"/>
      <c r="AE27687" s="4"/>
    </row>
    <row r="27688" spans="6:31" x14ac:dyDescent="0.25">
      <c r="F27688" s="9"/>
      <c r="G27688" s="9"/>
      <c r="S27688" s="8"/>
      <c r="T27688" s="8"/>
      <c r="U27688" s="5"/>
      <c r="V27688" s="8"/>
      <c r="W27688" s="5"/>
      <c r="X27688" s="5"/>
      <c r="Z27688" s="7"/>
      <c r="AA27688" s="6"/>
      <c r="AB27688" s="5"/>
      <c r="AE27688" s="4"/>
    </row>
    <row r="27689" spans="6:31" x14ac:dyDescent="0.25">
      <c r="F27689" s="9"/>
      <c r="G27689" s="9"/>
      <c r="S27689" s="8"/>
      <c r="T27689" s="8"/>
      <c r="U27689" s="5"/>
      <c r="V27689" s="8"/>
      <c r="W27689" s="5"/>
      <c r="X27689" s="5"/>
      <c r="Z27689" s="7"/>
      <c r="AA27689" s="6"/>
      <c r="AB27689" s="5"/>
      <c r="AE27689" s="4"/>
    </row>
    <row r="27690" spans="6:31" x14ac:dyDescent="0.25">
      <c r="F27690" s="9"/>
      <c r="G27690" s="9"/>
      <c r="S27690" s="8"/>
      <c r="T27690" s="8"/>
      <c r="U27690" s="5"/>
      <c r="V27690" s="8"/>
      <c r="W27690" s="5"/>
      <c r="X27690" s="5"/>
      <c r="Z27690" s="7"/>
      <c r="AA27690" s="6"/>
      <c r="AB27690" s="5"/>
      <c r="AE27690" s="4"/>
    </row>
    <row r="27691" spans="6:31" x14ac:dyDescent="0.25">
      <c r="F27691" s="9"/>
      <c r="G27691" s="9"/>
      <c r="S27691" s="8"/>
      <c r="T27691" s="8"/>
      <c r="U27691" s="5"/>
      <c r="V27691" s="8"/>
      <c r="W27691" s="5"/>
      <c r="X27691" s="5"/>
      <c r="Z27691" s="7"/>
      <c r="AA27691" s="6"/>
      <c r="AB27691" s="5"/>
      <c r="AE27691" s="4"/>
    </row>
    <row r="27692" spans="6:31" x14ac:dyDescent="0.25">
      <c r="F27692" s="9"/>
      <c r="G27692" s="9"/>
      <c r="S27692" s="8"/>
      <c r="T27692" s="8"/>
      <c r="U27692" s="5"/>
      <c r="V27692" s="8"/>
      <c r="W27692" s="5"/>
      <c r="X27692" s="5"/>
      <c r="Z27692" s="7"/>
      <c r="AA27692" s="6"/>
      <c r="AB27692" s="5"/>
      <c r="AE27692" s="4"/>
    </row>
    <row r="27693" spans="6:31" x14ac:dyDescent="0.25">
      <c r="F27693" s="9"/>
      <c r="G27693" s="9"/>
      <c r="S27693" s="8"/>
      <c r="T27693" s="8"/>
      <c r="U27693" s="5"/>
      <c r="V27693" s="8"/>
      <c r="W27693" s="5"/>
      <c r="X27693" s="5"/>
      <c r="Z27693" s="7"/>
      <c r="AA27693" s="6"/>
      <c r="AB27693" s="5"/>
      <c r="AE27693" s="4"/>
    </row>
    <row r="27694" spans="6:31" x14ac:dyDescent="0.25">
      <c r="F27694" s="9"/>
      <c r="G27694" s="9"/>
      <c r="S27694" s="8"/>
      <c r="T27694" s="8"/>
      <c r="U27694" s="5"/>
      <c r="V27694" s="8"/>
      <c r="W27694" s="5"/>
      <c r="X27694" s="5"/>
      <c r="Z27694" s="7"/>
      <c r="AA27694" s="6"/>
      <c r="AB27694" s="5"/>
      <c r="AE27694" s="4"/>
    </row>
    <row r="27695" spans="6:31" x14ac:dyDescent="0.25">
      <c r="F27695" s="9"/>
      <c r="G27695" s="9"/>
      <c r="S27695" s="8"/>
      <c r="T27695" s="8"/>
      <c r="U27695" s="5"/>
      <c r="V27695" s="8"/>
      <c r="W27695" s="5"/>
      <c r="X27695" s="5"/>
      <c r="Z27695" s="7"/>
      <c r="AA27695" s="6"/>
      <c r="AB27695" s="5"/>
      <c r="AE27695" s="4"/>
    </row>
    <row r="27696" spans="6:31" x14ac:dyDescent="0.25">
      <c r="F27696" s="9"/>
      <c r="G27696" s="9"/>
      <c r="S27696" s="8"/>
      <c r="T27696" s="8"/>
      <c r="U27696" s="5"/>
      <c r="V27696" s="8"/>
      <c r="W27696" s="5"/>
      <c r="X27696" s="5"/>
      <c r="Z27696" s="7"/>
      <c r="AA27696" s="6"/>
      <c r="AB27696" s="5"/>
      <c r="AE27696" s="4"/>
    </row>
    <row r="27697" spans="6:31" x14ac:dyDescent="0.25">
      <c r="F27697" s="9"/>
      <c r="G27697" s="9"/>
      <c r="S27697" s="8"/>
      <c r="T27697" s="8"/>
      <c r="U27697" s="5"/>
      <c r="V27697" s="8"/>
      <c r="W27697" s="5"/>
      <c r="X27697" s="5"/>
      <c r="Z27697" s="7"/>
      <c r="AA27697" s="6"/>
      <c r="AB27697" s="5"/>
      <c r="AE27697" s="4"/>
    </row>
    <row r="27698" spans="6:31" x14ac:dyDescent="0.25">
      <c r="F27698" s="9"/>
      <c r="G27698" s="9"/>
      <c r="S27698" s="8"/>
      <c r="T27698" s="8"/>
      <c r="U27698" s="5"/>
      <c r="V27698" s="8"/>
      <c r="W27698" s="5"/>
      <c r="X27698" s="5"/>
      <c r="Z27698" s="7"/>
      <c r="AA27698" s="6"/>
      <c r="AB27698" s="5"/>
      <c r="AE27698" s="4"/>
    </row>
    <row r="27699" spans="6:31" x14ac:dyDescent="0.25">
      <c r="F27699" s="9"/>
      <c r="G27699" s="9"/>
      <c r="S27699" s="8"/>
      <c r="T27699" s="8"/>
      <c r="U27699" s="5"/>
      <c r="V27699" s="8"/>
      <c r="W27699" s="5"/>
      <c r="X27699" s="5"/>
      <c r="Z27699" s="7"/>
      <c r="AA27699" s="6"/>
      <c r="AB27699" s="5"/>
      <c r="AE27699" s="4"/>
    </row>
    <row r="27700" spans="6:31" x14ac:dyDescent="0.25">
      <c r="F27700" s="9"/>
      <c r="G27700" s="9"/>
      <c r="S27700" s="8"/>
      <c r="T27700" s="8"/>
      <c r="U27700" s="5"/>
      <c r="V27700" s="8"/>
      <c r="W27700" s="5"/>
      <c r="X27700" s="5"/>
      <c r="Z27700" s="7"/>
      <c r="AA27700" s="6"/>
      <c r="AB27700" s="5"/>
      <c r="AE27700" s="4"/>
    </row>
    <row r="27701" spans="6:31" x14ac:dyDescent="0.25">
      <c r="F27701" s="9"/>
      <c r="G27701" s="9"/>
      <c r="S27701" s="8"/>
      <c r="T27701" s="8"/>
      <c r="U27701" s="5"/>
      <c r="V27701" s="8"/>
      <c r="W27701" s="5"/>
      <c r="X27701" s="5"/>
      <c r="Z27701" s="7"/>
      <c r="AA27701" s="6"/>
      <c r="AB27701" s="5"/>
      <c r="AE27701" s="4"/>
    </row>
    <row r="27702" spans="6:31" x14ac:dyDescent="0.25">
      <c r="F27702" s="9"/>
      <c r="G27702" s="9"/>
      <c r="S27702" s="8"/>
      <c r="T27702" s="8"/>
      <c r="U27702" s="5"/>
      <c r="V27702" s="8"/>
      <c r="W27702" s="5"/>
      <c r="X27702" s="5"/>
      <c r="Z27702" s="7"/>
      <c r="AA27702" s="6"/>
      <c r="AB27702" s="5"/>
      <c r="AE27702" s="4"/>
    </row>
    <row r="27703" spans="6:31" x14ac:dyDescent="0.25">
      <c r="F27703" s="9"/>
      <c r="G27703" s="9"/>
      <c r="S27703" s="8"/>
      <c r="T27703" s="8"/>
      <c r="U27703" s="5"/>
      <c r="V27703" s="8"/>
      <c r="W27703" s="5"/>
      <c r="X27703" s="5"/>
      <c r="Z27703" s="7"/>
      <c r="AA27703" s="6"/>
      <c r="AB27703" s="5"/>
      <c r="AE27703" s="4"/>
    </row>
    <row r="27704" spans="6:31" x14ac:dyDescent="0.25">
      <c r="F27704" s="9"/>
      <c r="G27704" s="9"/>
      <c r="S27704" s="8"/>
      <c r="T27704" s="8"/>
      <c r="U27704" s="5"/>
      <c r="V27704" s="8"/>
      <c r="W27704" s="5"/>
      <c r="X27704" s="5"/>
      <c r="Z27704" s="7"/>
      <c r="AA27704" s="6"/>
      <c r="AB27704" s="5"/>
      <c r="AE27704" s="4"/>
    </row>
    <row r="27705" spans="6:31" x14ac:dyDescent="0.25">
      <c r="F27705" s="9"/>
      <c r="G27705" s="9"/>
      <c r="S27705" s="8"/>
      <c r="T27705" s="8"/>
      <c r="U27705" s="5"/>
      <c r="V27705" s="8"/>
      <c r="W27705" s="5"/>
      <c r="X27705" s="5"/>
      <c r="Z27705" s="7"/>
      <c r="AA27705" s="6"/>
      <c r="AB27705" s="5"/>
      <c r="AE27705" s="4"/>
    </row>
    <row r="27706" spans="6:31" x14ac:dyDescent="0.25">
      <c r="F27706" s="9"/>
      <c r="G27706" s="9"/>
      <c r="S27706" s="8"/>
      <c r="T27706" s="8"/>
      <c r="U27706" s="5"/>
      <c r="V27706" s="8"/>
      <c r="W27706" s="5"/>
      <c r="X27706" s="5"/>
      <c r="Z27706" s="7"/>
      <c r="AA27706" s="6"/>
      <c r="AB27706" s="5"/>
      <c r="AE27706" s="4"/>
    </row>
    <row r="27707" spans="6:31" x14ac:dyDescent="0.25">
      <c r="F27707" s="9"/>
      <c r="G27707" s="9"/>
      <c r="S27707" s="8"/>
      <c r="T27707" s="8"/>
      <c r="U27707" s="5"/>
      <c r="V27707" s="8"/>
      <c r="W27707" s="5"/>
      <c r="X27707" s="5"/>
      <c r="Z27707" s="7"/>
      <c r="AA27707" s="6"/>
      <c r="AB27707" s="5"/>
      <c r="AE27707" s="4"/>
    </row>
    <row r="27708" spans="6:31" x14ac:dyDescent="0.25">
      <c r="F27708" s="9"/>
      <c r="G27708" s="9"/>
      <c r="S27708" s="8"/>
      <c r="T27708" s="8"/>
      <c r="U27708" s="5"/>
      <c r="V27708" s="8"/>
      <c r="W27708" s="5"/>
      <c r="X27708" s="5"/>
      <c r="Z27708" s="7"/>
      <c r="AA27708" s="6"/>
      <c r="AB27708" s="5"/>
      <c r="AE27708" s="4"/>
    </row>
    <row r="27709" spans="6:31" x14ac:dyDescent="0.25">
      <c r="F27709" s="9"/>
      <c r="G27709" s="9"/>
      <c r="S27709" s="8"/>
      <c r="T27709" s="8"/>
      <c r="U27709" s="5"/>
      <c r="V27709" s="8"/>
      <c r="W27709" s="5"/>
      <c r="X27709" s="5"/>
      <c r="Z27709" s="7"/>
      <c r="AA27709" s="6"/>
      <c r="AB27709" s="5"/>
      <c r="AE27709" s="4"/>
    </row>
    <row r="27710" spans="6:31" x14ac:dyDescent="0.25">
      <c r="F27710" s="9"/>
      <c r="G27710" s="9"/>
      <c r="S27710" s="8"/>
      <c r="T27710" s="8"/>
      <c r="U27710" s="5"/>
      <c r="V27710" s="8"/>
      <c r="W27710" s="5"/>
      <c r="X27710" s="5"/>
      <c r="Z27710" s="7"/>
      <c r="AA27710" s="6"/>
      <c r="AB27710" s="5"/>
      <c r="AE27710" s="4"/>
    </row>
    <row r="27711" spans="6:31" x14ac:dyDescent="0.25">
      <c r="F27711" s="9"/>
      <c r="G27711" s="9"/>
      <c r="S27711" s="8"/>
      <c r="T27711" s="8"/>
      <c r="U27711" s="5"/>
      <c r="V27711" s="8"/>
      <c r="W27711" s="5"/>
      <c r="X27711" s="5"/>
      <c r="Z27711" s="7"/>
      <c r="AA27711" s="6"/>
      <c r="AB27711" s="5"/>
      <c r="AE27711" s="4"/>
    </row>
    <row r="27712" spans="6:31" x14ac:dyDescent="0.25">
      <c r="F27712" s="9"/>
      <c r="G27712" s="9"/>
      <c r="S27712" s="8"/>
      <c r="T27712" s="8"/>
      <c r="U27712" s="5"/>
      <c r="V27712" s="8"/>
      <c r="W27712" s="5"/>
      <c r="X27712" s="5"/>
      <c r="Z27712" s="7"/>
      <c r="AA27712" s="6"/>
      <c r="AB27712" s="5"/>
      <c r="AE27712" s="4"/>
    </row>
    <row r="27713" spans="6:31" x14ac:dyDescent="0.25">
      <c r="F27713" s="9"/>
      <c r="G27713" s="9"/>
      <c r="S27713" s="8"/>
      <c r="T27713" s="8"/>
      <c r="U27713" s="5"/>
      <c r="V27713" s="8"/>
      <c r="W27713" s="5"/>
      <c r="X27713" s="5"/>
      <c r="Z27713" s="7"/>
      <c r="AA27713" s="6"/>
      <c r="AB27713" s="5"/>
      <c r="AE27713" s="4"/>
    </row>
    <row r="27714" spans="6:31" x14ac:dyDescent="0.25">
      <c r="F27714" s="9"/>
      <c r="G27714" s="9"/>
      <c r="S27714" s="8"/>
      <c r="T27714" s="8"/>
      <c r="U27714" s="5"/>
      <c r="V27714" s="8"/>
      <c r="W27714" s="5"/>
      <c r="X27714" s="5"/>
      <c r="Z27714" s="7"/>
      <c r="AA27714" s="6"/>
      <c r="AB27714" s="5"/>
      <c r="AE27714" s="4"/>
    </row>
    <row r="27715" spans="6:31" x14ac:dyDescent="0.25">
      <c r="F27715" s="9"/>
      <c r="G27715" s="9"/>
      <c r="S27715" s="8"/>
      <c r="T27715" s="8"/>
      <c r="U27715" s="5"/>
      <c r="V27715" s="8"/>
      <c r="W27715" s="5"/>
      <c r="X27715" s="5"/>
      <c r="Z27715" s="7"/>
      <c r="AA27715" s="6"/>
      <c r="AB27715" s="5"/>
      <c r="AE27715" s="4"/>
    </row>
    <row r="27716" spans="6:31" x14ac:dyDescent="0.25">
      <c r="F27716" s="9"/>
      <c r="G27716" s="9"/>
      <c r="S27716" s="8"/>
      <c r="T27716" s="8"/>
      <c r="U27716" s="5"/>
      <c r="V27716" s="8"/>
      <c r="W27716" s="5"/>
      <c r="X27716" s="5"/>
      <c r="Z27716" s="7"/>
      <c r="AA27716" s="6"/>
      <c r="AB27716" s="5"/>
      <c r="AE27716" s="4"/>
    </row>
    <row r="27717" spans="6:31" x14ac:dyDescent="0.25">
      <c r="F27717" s="9"/>
      <c r="G27717" s="9"/>
      <c r="S27717" s="8"/>
      <c r="T27717" s="8"/>
      <c r="U27717" s="5"/>
      <c r="V27717" s="8"/>
      <c r="W27717" s="5"/>
      <c r="X27717" s="5"/>
      <c r="Z27717" s="7"/>
      <c r="AA27717" s="6"/>
      <c r="AB27717" s="5"/>
      <c r="AE27717" s="4"/>
    </row>
    <row r="27718" spans="6:31" x14ac:dyDescent="0.25">
      <c r="F27718" s="9"/>
      <c r="G27718" s="9"/>
      <c r="S27718" s="8"/>
      <c r="T27718" s="8"/>
      <c r="U27718" s="5"/>
      <c r="V27718" s="8"/>
      <c r="W27718" s="5"/>
      <c r="X27718" s="5"/>
      <c r="Z27718" s="7"/>
      <c r="AA27718" s="6"/>
      <c r="AB27718" s="5"/>
      <c r="AE27718" s="4"/>
    </row>
    <row r="27719" spans="6:31" x14ac:dyDescent="0.25">
      <c r="F27719" s="9"/>
      <c r="G27719" s="9"/>
      <c r="S27719" s="8"/>
      <c r="T27719" s="8"/>
      <c r="U27719" s="5"/>
      <c r="V27719" s="8"/>
      <c r="W27719" s="5"/>
      <c r="X27719" s="5"/>
      <c r="Z27719" s="7"/>
      <c r="AA27719" s="6"/>
      <c r="AB27719" s="5"/>
      <c r="AE27719" s="4"/>
    </row>
    <row r="27720" spans="6:31" x14ac:dyDescent="0.25">
      <c r="F27720" s="9"/>
      <c r="G27720" s="9"/>
      <c r="S27720" s="8"/>
      <c r="T27720" s="8"/>
      <c r="U27720" s="5"/>
      <c r="V27720" s="8"/>
      <c r="W27720" s="5"/>
      <c r="X27720" s="5"/>
      <c r="Z27720" s="7"/>
      <c r="AA27720" s="6"/>
      <c r="AB27720" s="5"/>
      <c r="AE27720" s="4"/>
    </row>
    <row r="27721" spans="6:31" x14ac:dyDescent="0.25">
      <c r="F27721" s="9"/>
      <c r="G27721" s="9"/>
      <c r="S27721" s="8"/>
      <c r="T27721" s="8"/>
      <c r="U27721" s="5"/>
      <c r="V27721" s="8"/>
      <c r="W27721" s="5"/>
      <c r="X27721" s="5"/>
      <c r="Z27721" s="7"/>
      <c r="AA27721" s="6"/>
      <c r="AB27721" s="5"/>
      <c r="AE27721" s="4"/>
    </row>
    <row r="27722" spans="6:31" x14ac:dyDescent="0.25">
      <c r="F27722" s="9"/>
      <c r="G27722" s="9"/>
      <c r="S27722" s="8"/>
      <c r="T27722" s="8"/>
      <c r="U27722" s="5"/>
      <c r="V27722" s="8"/>
      <c r="W27722" s="5"/>
      <c r="X27722" s="5"/>
      <c r="Z27722" s="7"/>
      <c r="AA27722" s="6"/>
      <c r="AB27722" s="5"/>
      <c r="AE27722" s="4"/>
    </row>
    <row r="27723" spans="6:31" x14ac:dyDescent="0.25">
      <c r="F27723" s="9"/>
      <c r="G27723" s="9"/>
      <c r="S27723" s="8"/>
      <c r="T27723" s="8"/>
      <c r="U27723" s="5"/>
      <c r="V27723" s="8"/>
      <c r="W27723" s="5"/>
      <c r="X27723" s="5"/>
      <c r="Z27723" s="7"/>
      <c r="AA27723" s="6"/>
      <c r="AB27723" s="5"/>
      <c r="AE27723" s="4"/>
    </row>
    <row r="27724" spans="6:31" x14ac:dyDescent="0.25">
      <c r="F27724" s="9"/>
      <c r="G27724" s="9"/>
      <c r="S27724" s="8"/>
      <c r="T27724" s="8"/>
      <c r="U27724" s="5"/>
      <c r="V27724" s="8"/>
      <c r="W27724" s="5"/>
      <c r="X27724" s="5"/>
      <c r="Z27724" s="7"/>
      <c r="AA27724" s="6"/>
      <c r="AB27724" s="5"/>
      <c r="AE27724" s="4"/>
    </row>
    <row r="27725" spans="6:31" x14ac:dyDescent="0.25">
      <c r="F27725" s="9"/>
      <c r="G27725" s="9"/>
      <c r="S27725" s="8"/>
      <c r="T27725" s="8"/>
      <c r="U27725" s="5"/>
      <c r="V27725" s="8"/>
      <c r="W27725" s="5"/>
      <c r="X27725" s="5"/>
      <c r="Z27725" s="7"/>
      <c r="AA27725" s="6"/>
      <c r="AB27725" s="5"/>
      <c r="AE27725" s="4"/>
    </row>
    <row r="27726" spans="6:31" x14ac:dyDescent="0.25">
      <c r="F27726" s="9"/>
      <c r="G27726" s="9"/>
      <c r="S27726" s="8"/>
      <c r="T27726" s="8"/>
      <c r="U27726" s="5"/>
      <c r="V27726" s="8"/>
      <c r="W27726" s="5"/>
      <c r="X27726" s="5"/>
      <c r="Z27726" s="7"/>
      <c r="AA27726" s="6"/>
      <c r="AB27726" s="5"/>
      <c r="AE27726" s="4"/>
    </row>
    <row r="27727" spans="6:31" x14ac:dyDescent="0.25">
      <c r="F27727" s="9"/>
      <c r="G27727" s="9"/>
      <c r="S27727" s="8"/>
      <c r="T27727" s="8"/>
      <c r="U27727" s="5"/>
      <c r="V27727" s="8"/>
      <c r="W27727" s="5"/>
      <c r="X27727" s="5"/>
      <c r="Z27727" s="7"/>
      <c r="AA27727" s="6"/>
      <c r="AB27727" s="5"/>
      <c r="AE27727" s="4"/>
    </row>
    <row r="27728" spans="6:31" x14ac:dyDescent="0.25">
      <c r="F27728" s="9"/>
      <c r="G27728" s="9"/>
      <c r="S27728" s="8"/>
      <c r="T27728" s="8"/>
      <c r="U27728" s="5"/>
      <c r="V27728" s="8"/>
      <c r="W27728" s="5"/>
      <c r="X27728" s="5"/>
      <c r="Z27728" s="7"/>
      <c r="AA27728" s="6"/>
      <c r="AB27728" s="5"/>
      <c r="AE27728" s="4"/>
    </row>
    <row r="27729" spans="6:31" x14ac:dyDescent="0.25">
      <c r="F27729" s="9"/>
      <c r="G27729" s="9"/>
      <c r="S27729" s="8"/>
      <c r="T27729" s="8"/>
      <c r="U27729" s="5"/>
      <c r="V27729" s="8"/>
      <c r="W27729" s="5"/>
      <c r="X27729" s="5"/>
      <c r="Z27729" s="7"/>
      <c r="AA27729" s="6"/>
      <c r="AB27729" s="5"/>
      <c r="AE27729" s="4"/>
    </row>
    <row r="27730" spans="6:31" x14ac:dyDescent="0.25">
      <c r="F27730" s="9"/>
      <c r="G27730" s="9"/>
      <c r="S27730" s="8"/>
      <c r="T27730" s="8"/>
      <c r="U27730" s="5"/>
      <c r="V27730" s="8"/>
      <c r="W27730" s="5"/>
      <c r="X27730" s="5"/>
      <c r="Z27730" s="7"/>
      <c r="AA27730" s="6"/>
      <c r="AB27730" s="5"/>
      <c r="AE27730" s="4"/>
    </row>
    <row r="27731" spans="6:31" x14ac:dyDescent="0.25">
      <c r="F27731" s="9"/>
      <c r="G27731" s="9"/>
      <c r="S27731" s="8"/>
      <c r="T27731" s="8"/>
      <c r="U27731" s="5"/>
      <c r="V27731" s="8"/>
      <c r="W27731" s="5"/>
      <c r="X27731" s="5"/>
      <c r="Z27731" s="7"/>
      <c r="AA27731" s="6"/>
      <c r="AB27731" s="5"/>
      <c r="AE27731" s="4"/>
    </row>
    <row r="27732" spans="6:31" x14ac:dyDescent="0.25">
      <c r="F27732" s="9"/>
      <c r="G27732" s="9"/>
      <c r="S27732" s="8"/>
      <c r="T27732" s="8"/>
      <c r="U27732" s="5"/>
      <c r="V27732" s="8"/>
      <c r="W27732" s="5"/>
      <c r="X27732" s="5"/>
      <c r="Z27732" s="7"/>
      <c r="AA27732" s="6"/>
      <c r="AB27732" s="5"/>
      <c r="AE27732" s="4"/>
    </row>
    <row r="27733" spans="6:31" x14ac:dyDescent="0.25">
      <c r="F27733" s="9"/>
      <c r="G27733" s="9"/>
      <c r="S27733" s="8"/>
      <c r="T27733" s="8"/>
      <c r="U27733" s="5"/>
      <c r="V27733" s="8"/>
      <c r="W27733" s="5"/>
      <c r="X27733" s="5"/>
      <c r="Z27733" s="7"/>
      <c r="AA27733" s="6"/>
      <c r="AB27733" s="5"/>
      <c r="AE27733" s="4"/>
    </row>
    <row r="27734" spans="6:31" x14ac:dyDescent="0.25">
      <c r="F27734" s="9"/>
      <c r="G27734" s="9"/>
      <c r="S27734" s="8"/>
      <c r="T27734" s="8"/>
      <c r="U27734" s="5"/>
      <c r="V27734" s="8"/>
      <c r="W27734" s="5"/>
      <c r="X27734" s="5"/>
      <c r="Z27734" s="7"/>
      <c r="AA27734" s="6"/>
      <c r="AB27734" s="5"/>
      <c r="AE27734" s="4"/>
    </row>
    <row r="27735" spans="6:31" x14ac:dyDescent="0.25">
      <c r="F27735" s="9"/>
      <c r="G27735" s="9"/>
      <c r="S27735" s="8"/>
      <c r="T27735" s="8"/>
      <c r="U27735" s="5"/>
      <c r="V27735" s="8"/>
      <c r="W27735" s="5"/>
      <c r="X27735" s="5"/>
      <c r="Z27735" s="7"/>
      <c r="AA27735" s="6"/>
      <c r="AB27735" s="5"/>
      <c r="AE27735" s="4"/>
    </row>
    <row r="27736" spans="6:31" x14ac:dyDescent="0.25">
      <c r="F27736" s="9"/>
      <c r="G27736" s="9"/>
      <c r="S27736" s="8"/>
      <c r="T27736" s="8"/>
      <c r="U27736" s="5"/>
      <c r="V27736" s="8"/>
      <c r="W27736" s="5"/>
      <c r="X27736" s="5"/>
      <c r="Z27736" s="7"/>
      <c r="AA27736" s="6"/>
      <c r="AB27736" s="5"/>
      <c r="AE27736" s="4"/>
    </row>
    <row r="27737" spans="6:31" x14ac:dyDescent="0.25">
      <c r="F27737" s="9"/>
      <c r="G27737" s="9"/>
      <c r="S27737" s="8"/>
      <c r="T27737" s="8"/>
      <c r="U27737" s="5"/>
      <c r="V27737" s="8"/>
      <c r="W27737" s="5"/>
      <c r="X27737" s="5"/>
      <c r="Z27737" s="7"/>
      <c r="AA27737" s="6"/>
      <c r="AB27737" s="5"/>
      <c r="AE27737" s="4"/>
    </row>
    <row r="27738" spans="6:31" x14ac:dyDescent="0.25">
      <c r="F27738" s="9"/>
      <c r="G27738" s="9"/>
      <c r="S27738" s="8"/>
      <c r="T27738" s="8"/>
      <c r="U27738" s="5"/>
      <c r="V27738" s="8"/>
      <c r="W27738" s="5"/>
      <c r="X27738" s="5"/>
      <c r="Z27738" s="7"/>
      <c r="AA27738" s="6"/>
      <c r="AB27738" s="5"/>
      <c r="AE27738" s="4"/>
    </row>
    <row r="27739" spans="6:31" x14ac:dyDescent="0.25">
      <c r="F27739" s="9"/>
      <c r="G27739" s="9"/>
      <c r="S27739" s="8"/>
      <c r="T27739" s="8"/>
      <c r="U27739" s="5"/>
      <c r="V27739" s="8"/>
      <c r="W27739" s="5"/>
      <c r="X27739" s="5"/>
      <c r="Z27739" s="7"/>
      <c r="AA27739" s="6"/>
      <c r="AB27739" s="5"/>
      <c r="AE27739" s="4"/>
    </row>
    <row r="27740" spans="6:31" x14ac:dyDescent="0.25">
      <c r="F27740" s="9"/>
      <c r="G27740" s="9"/>
      <c r="S27740" s="8"/>
      <c r="T27740" s="8"/>
      <c r="U27740" s="5"/>
      <c r="V27740" s="8"/>
      <c r="W27740" s="5"/>
      <c r="X27740" s="5"/>
      <c r="Z27740" s="7"/>
      <c r="AA27740" s="6"/>
      <c r="AB27740" s="5"/>
      <c r="AE27740" s="4"/>
    </row>
    <row r="27741" spans="6:31" x14ac:dyDescent="0.25">
      <c r="F27741" s="9"/>
      <c r="G27741" s="9"/>
      <c r="S27741" s="8"/>
      <c r="T27741" s="8"/>
      <c r="U27741" s="5"/>
      <c r="V27741" s="8"/>
      <c r="W27741" s="5"/>
      <c r="X27741" s="5"/>
      <c r="Z27741" s="7"/>
      <c r="AA27741" s="6"/>
      <c r="AB27741" s="5"/>
      <c r="AE27741" s="4"/>
    </row>
    <row r="27742" spans="6:31" x14ac:dyDescent="0.25">
      <c r="F27742" s="9"/>
      <c r="G27742" s="9"/>
      <c r="S27742" s="8"/>
      <c r="T27742" s="8"/>
      <c r="U27742" s="5"/>
      <c r="V27742" s="8"/>
      <c r="W27742" s="5"/>
      <c r="X27742" s="5"/>
      <c r="Z27742" s="7"/>
      <c r="AA27742" s="6"/>
      <c r="AB27742" s="5"/>
      <c r="AE27742" s="4"/>
    </row>
    <row r="27743" spans="6:31" x14ac:dyDescent="0.25">
      <c r="F27743" s="9"/>
      <c r="G27743" s="9"/>
      <c r="S27743" s="8"/>
      <c r="T27743" s="8"/>
      <c r="U27743" s="5"/>
      <c r="V27743" s="8"/>
      <c r="W27743" s="5"/>
      <c r="X27743" s="5"/>
      <c r="Z27743" s="7"/>
      <c r="AA27743" s="6"/>
      <c r="AB27743" s="5"/>
      <c r="AE27743" s="4"/>
    </row>
    <row r="27744" spans="6:31" x14ac:dyDescent="0.25">
      <c r="F27744" s="9"/>
      <c r="G27744" s="9"/>
      <c r="S27744" s="8"/>
      <c r="T27744" s="8"/>
      <c r="U27744" s="5"/>
      <c r="V27744" s="8"/>
      <c r="W27744" s="5"/>
      <c r="X27744" s="5"/>
      <c r="Z27744" s="7"/>
      <c r="AA27744" s="6"/>
      <c r="AB27744" s="5"/>
      <c r="AE27744" s="4"/>
    </row>
    <row r="27745" spans="6:31" x14ac:dyDescent="0.25">
      <c r="F27745" s="9"/>
      <c r="G27745" s="9"/>
      <c r="S27745" s="8"/>
      <c r="T27745" s="8"/>
      <c r="U27745" s="5"/>
      <c r="V27745" s="8"/>
      <c r="W27745" s="5"/>
      <c r="X27745" s="5"/>
      <c r="Z27745" s="7"/>
      <c r="AA27745" s="6"/>
      <c r="AB27745" s="5"/>
      <c r="AE27745" s="4"/>
    </row>
    <row r="27746" spans="6:31" x14ac:dyDescent="0.25">
      <c r="F27746" s="9"/>
      <c r="G27746" s="9"/>
      <c r="S27746" s="8"/>
      <c r="T27746" s="8"/>
      <c r="U27746" s="5"/>
      <c r="V27746" s="8"/>
      <c r="W27746" s="5"/>
      <c r="X27746" s="5"/>
      <c r="Z27746" s="7"/>
      <c r="AA27746" s="6"/>
      <c r="AB27746" s="5"/>
      <c r="AE27746" s="4"/>
    </row>
    <row r="27747" spans="6:31" x14ac:dyDescent="0.25">
      <c r="F27747" s="9"/>
      <c r="G27747" s="9"/>
      <c r="S27747" s="8"/>
      <c r="T27747" s="8"/>
      <c r="U27747" s="5"/>
      <c r="V27747" s="8"/>
      <c r="W27747" s="5"/>
      <c r="X27747" s="5"/>
      <c r="Z27747" s="7"/>
      <c r="AA27747" s="6"/>
      <c r="AB27747" s="5"/>
      <c r="AE27747" s="4"/>
    </row>
    <row r="27748" spans="6:31" x14ac:dyDescent="0.25">
      <c r="F27748" s="9"/>
      <c r="G27748" s="9"/>
      <c r="S27748" s="8"/>
      <c r="T27748" s="8"/>
      <c r="U27748" s="5"/>
      <c r="V27748" s="8"/>
      <c r="W27748" s="5"/>
      <c r="X27748" s="5"/>
      <c r="Z27748" s="7"/>
      <c r="AA27748" s="6"/>
      <c r="AB27748" s="5"/>
      <c r="AE27748" s="4"/>
    </row>
    <row r="27749" spans="6:31" x14ac:dyDescent="0.25">
      <c r="F27749" s="9"/>
      <c r="G27749" s="9"/>
      <c r="S27749" s="8"/>
      <c r="T27749" s="8"/>
      <c r="U27749" s="5"/>
      <c r="V27749" s="8"/>
      <c r="W27749" s="5"/>
      <c r="X27749" s="5"/>
      <c r="Z27749" s="7"/>
      <c r="AA27749" s="6"/>
      <c r="AB27749" s="5"/>
      <c r="AE27749" s="4"/>
    </row>
    <row r="27750" spans="6:31" x14ac:dyDescent="0.25">
      <c r="F27750" s="9"/>
      <c r="G27750" s="9"/>
      <c r="S27750" s="8"/>
      <c r="T27750" s="8"/>
      <c r="U27750" s="5"/>
      <c r="V27750" s="8"/>
      <c r="W27750" s="5"/>
      <c r="X27750" s="5"/>
      <c r="Z27750" s="7"/>
      <c r="AA27750" s="6"/>
      <c r="AB27750" s="5"/>
      <c r="AE27750" s="4"/>
    </row>
    <row r="27751" spans="6:31" x14ac:dyDescent="0.25">
      <c r="F27751" s="9"/>
      <c r="G27751" s="9"/>
      <c r="S27751" s="8"/>
      <c r="T27751" s="8"/>
      <c r="U27751" s="5"/>
      <c r="V27751" s="8"/>
      <c r="W27751" s="5"/>
      <c r="X27751" s="5"/>
      <c r="Z27751" s="7"/>
      <c r="AA27751" s="6"/>
      <c r="AB27751" s="5"/>
      <c r="AE27751" s="4"/>
    </row>
    <row r="27752" spans="6:31" x14ac:dyDescent="0.25">
      <c r="F27752" s="9"/>
      <c r="G27752" s="9"/>
      <c r="S27752" s="8"/>
      <c r="T27752" s="8"/>
      <c r="U27752" s="5"/>
      <c r="V27752" s="8"/>
      <c r="W27752" s="5"/>
      <c r="X27752" s="5"/>
      <c r="Z27752" s="7"/>
      <c r="AA27752" s="6"/>
      <c r="AB27752" s="5"/>
      <c r="AE27752" s="4"/>
    </row>
    <row r="27753" spans="6:31" x14ac:dyDescent="0.25">
      <c r="F27753" s="9"/>
      <c r="G27753" s="9"/>
      <c r="S27753" s="8"/>
      <c r="T27753" s="8"/>
      <c r="U27753" s="5"/>
      <c r="V27753" s="8"/>
      <c r="W27753" s="5"/>
      <c r="X27753" s="5"/>
      <c r="Z27753" s="7"/>
      <c r="AA27753" s="6"/>
      <c r="AB27753" s="5"/>
      <c r="AE27753" s="4"/>
    </row>
    <row r="27754" spans="6:31" x14ac:dyDescent="0.25">
      <c r="F27754" s="9"/>
      <c r="G27754" s="9"/>
      <c r="S27754" s="8"/>
      <c r="T27754" s="8"/>
      <c r="U27754" s="5"/>
      <c r="V27754" s="8"/>
      <c r="W27754" s="5"/>
      <c r="X27754" s="5"/>
      <c r="Z27754" s="7"/>
      <c r="AA27754" s="6"/>
      <c r="AB27754" s="5"/>
      <c r="AE27754" s="4"/>
    </row>
    <row r="27755" spans="6:31" x14ac:dyDescent="0.25">
      <c r="F27755" s="9"/>
      <c r="G27755" s="9"/>
      <c r="S27755" s="8"/>
      <c r="T27755" s="8"/>
      <c r="U27755" s="5"/>
      <c r="V27755" s="8"/>
      <c r="W27755" s="5"/>
      <c r="X27755" s="5"/>
      <c r="Z27755" s="7"/>
      <c r="AA27755" s="6"/>
      <c r="AB27755" s="5"/>
      <c r="AE27755" s="4"/>
    </row>
    <row r="27756" spans="6:31" x14ac:dyDescent="0.25">
      <c r="F27756" s="9"/>
      <c r="G27756" s="9"/>
      <c r="S27756" s="8"/>
      <c r="T27756" s="8"/>
      <c r="U27756" s="5"/>
      <c r="V27756" s="8"/>
      <c r="W27756" s="5"/>
      <c r="X27756" s="5"/>
      <c r="Z27756" s="7"/>
      <c r="AA27756" s="6"/>
      <c r="AB27756" s="5"/>
      <c r="AE27756" s="4"/>
    </row>
    <row r="27757" spans="6:31" x14ac:dyDescent="0.25">
      <c r="F27757" s="9"/>
      <c r="G27757" s="9"/>
      <c r="S27757" s="8"/>
      <c r="T27757" s="8"/>
      <c r="U27757" s="5"/>
      <c r="V27757" s="8"/>
      <c r="W27757" s="5"/>
      <c r="X27757" s="5"/>
      <c r="Z27757" s="7"/>
      <c r="AA27757" s="6"/>
      <c r="AB27757" s="5"/>
      <c r="AE27757" s="4"/>
    </row>
    <row r="27758" spans="6:31" x14ac:dyDescent="0.25">
      <c r="F27758" s="9"/>
      <c r="G27758" s="9"/>
      <c r="S27758" s="8"/>
      <c r="T27758" s="8"/>
      <c r="U27758" s="5"/>
      <c r="V27758" s="8"/>
      <c r="W27758" s="5"/>
      <c r="X27758" s="5"/>
      <c r="Z27758" s="7"/>
      <c r="AA27758" s="6"/>
      <c r="AB27758" s="5"/>
      <c r="AE27758" s="4"/>
    </row>
    <row r="27759" spans="6:31" x14ac:dyDescent="0.25">
      <c r="F27759" s="9"/>
      <c r="G27759" s="9"/>
      <c r="S27759" s="8"/>
      <c r="T27759" s="8"/>
      <c r="U27759" s="5"/>
      <c r="V27759" s="8"/>
      <c r="W27759" s="5"/>
      <c r="X27759" s="5"/>
      <c r="Z27759" s="7"/>
      <c r="AA27759" s="6"/>
      <c r="AB27759" s="5"/>
      <c r="AE27759" s="4"/>
    </row>
    <row r="27760" spans="6:31" x14ac:dyDescent="0.25">
      <c r="F27760" s="9"/>
      <c r="G27760" s="9"/>
      <c r="S27760" s="8"/>
      <c r="T27760" s="8"/>
      <c r="U27760" s="5"/>
      <c r="V27760" s="8"/>
      <c r="W27760" s="5"/>
      <c r="X27760" s="5"/>
      <c r="Z27760" s="7"/>
      <c r="AA27760" s="6"/>
      <c r="AB27760" s="5"/>
      <c r="AE27760" s="4"/>
    </row>
    <row r="27761" spans="6:31" x14ac:dyDescent="0.25">
      <c r="F27761" s="9"/>
      <c r="G27761" s="9"/>
      <c r="S27761" s="8"/>
      <c r="T27761" s="8"/>
      <c r="U27761" s="5"/>
      <c r="V27761" s="8"/>
      <c r="W27761" s="5"/>
      <c r="X27761" s="5"/>
      <c r="Z27761" s="7"/>
      <c r="AA27761" s="6"/>
      <c r="AB27761" s="5"/>
      <c r="AE27761" s="4"/>
    </row>
    <row r="27762" spans="6:31" x14ac:dyDescent="0.25">
      <c r="F27762" s="9"/>
      <c r="G27762" s="9"/>
      <c r="S27762" s="8"/>
      <c r="T27762" s="8"/>
      <c r="U27762" s="5"/>
      <c r="V27762" s="8"/>
      <c r="W27762" s="5"/>
      <c r="X27762" s="5"/>
      <c r="Z27762" s="7"/>
      <c r="AA27762" s="6"/>
      <c r="AB27762" s="5"/>
      <c r="AE27762" s="4"/>
    </row>
    <row r="27763" spans="6:31" x14ac:dyDescent="0.25">
      <c r="F27763" s="9"/>
      <c r="G27763" s="9"/>
      <c r="S27763" s="8"/>
      <c r="T27763" s="8"/>
      <c r="U27763" s="5"/>
      <c r="V27763" s="8"/>
      <c r="W27763" s="5"/>
      <c r="X27763" s="5"/>
      <c r="Z27763" s="7"/>
      <c r="AA27763" s="6"/>
      <c r="AB27763" s="5"/>
      <c r="AE27763" s="4"/>
    </row>
    <row r="27764" spans="6:31" x14ac:dyDescent="0.25">
      <c r="F27764" s="9"/>
      <c r="G27764" s="9"/>
      <c r="S27764" s="8"/>
      <c r="T27764" s="8"/>
      <c r="U27764" s="5"/>
      <c r="V27764" s="8"/>
      <c r="W27764" s="5"/>
      <c r="X27764" s="5"/>
      <c r="Z27764" s="7"/>
      <c r="AA27764" s="6"/>
      <c r="AB27764" s="5"/>
      <c r="AE27764" s="4"/>
    </row>
    <row r="27765" spans="6:31" x14ac:dyDescent="0.25">
      <c r="F27765" s="9"/>
      <c r="G27765" s="9"/>
      <c r="S27765" s="8"/>
      <c r="T27765" s="8"/>
      <c r="U27765" s="5"/>
      <c r="V27765" s="8"/>
      <c r="W27765" s="5"/>
      <c r="X27765" s="5"/>
      <c r="Z27765" s="7"/>
      <c r="AA27765" s="6"/>
      <c r="AB27765" s="5"/>
      <c r="AE27765" s="4"/>
    </row>
    <row r="27766" spans="6:31" x14ac:dyDescent="0.25">
      <c r="F27766" s="9"/>
      <c r="G27766" s="9"/>
      <c r="S27766" s="8"/>
      <c r="T27766" s="8"/>
      <c r="U27766" s="5"/>
      <c r="V27766" s="8"/>
      <c r="W27766" s="5"/>
      <c r="X27766" s="5"/>
      <c r="Z27766" s="7"/>
      <c r="AA27766" s="6"/>
      <c r="AB27766" s="5"/>
      <c r="AE27766" s="4"/>
    </row>
    <row r="27767" spans="6:31" x14ac:dyDescent="0.25">
      <c r="F27767" s="9"/>
      <c r="G27767" s="9"/>
      <c r="S27767" s="8"/>
      <c r="T27767" s="8"/>
      <c r="U27767" s="5"/>
      <c r="V27767" s="8"/>
      <c r="W27767" s="5"/>
      <c r="X27767" s="5"/>
      <c r="Z27767" s="7"/>
      <c r="AA27767" s="6"/>
      <c r="AB27767" s="5"/>
      <c r="AE27767" s="4"/>
    </row>
    <row r="27768" spans="6:31" x14ac:dyDescent="0.25">
      <c r="F27768" s="9"/>
      <c r="G27768" s="9"/>
      <c r="S27768" s="8"/>
      <c r="T27768" s="8"/>
      <c r="U27768" s="5"/>
      <c r="V27768" s="8"/>
      <c r="W27768" s="5"/>
      <c r="X27768" s="5"/>
      <c r="Z27768" s="7"/>
      <c r="AA27768" s="6"/>
      <c r="AB27768" s="5"/>
      <c r="AE27768" s="4"/>
    </row>
    <row r="27769" spans="6:31" x14ac:dyDescent="0.25">
      <c r="F27769" s="9"/>
      <c r="G27769" s="9"/>
      <c r="S27769" s="8"/>
      <c r="T27769" s="8"/>
      <c r="U27769" s="5"/>
      <c r="V27769" s="8"/>
      <c r="W27769" s="5"/>
      <c r="X27769" s="5"/>
      <c r="Z27769" s="7"/>
      <c r="AA27769" s="6"/>
      <c r="AB27769" s="5"/>
      <c r="AE27769" s="4"/>
    </row>
    <row r="27770" spans="6:31" x14ac:dyDescent="0.25">
      <c r="F27770" s="9"/>
      <c r="G27770" s="9"/>
      <c r="S27770" s="8"/>
      <c r="T27770" s="8"/>
      <c r="U27770" s="5"/>
      <c r="V27770" s="8"/>
      <c r="W27770" s="5"/>
      <c r="X27770" s="5"/>
      <c r="Z27770" s="7"/>
      <c r="AA27770" s="6"/>
      <c r="AB27770" s="5"/>
      <c r="AE27770" s="4"/>
    </row>
    <row r="27771" spans="6:31" x14ac:dyDescent="0.25">
      <c r="F27771" s="9"/>
      <c r="G27771" s="9"/>
      <c r="S27771" s="8"/>
      <c r="T27771" s="8"/>
      <c r="U27771" s="5"/>
      <c r="V27771" s="8"/>
      <c r="W27771" s="5"/>
      <c r="X27771" s="5"/>
      <c r="Z27771" s="7"/>
      <c r="AA27771" s="6"/>
      <c r="AB27771" s="5"/>
      <c r="AE27771" s="4"/>
    </row>
    <row r="27772" spans="6:31" x14ac:dyDescent="0.25">
      <c r="F27772" s="9"/>
      <c r="G27772" s="9"/>
      <c r="S27772" s="8"/>
      <c r="T27772" s="8"/>
      <c r="U27772" s="5"/>
      <c r="V27772" s="8"/>
      <c r="W27772" s="5"/>
      <c r="X27772" s="5"/>
      <c r="Z27772" s="7"/>
      <c r="AA27772" s="6"/>
      <c r="AB27772" s="5"/>
      <c r="AE27772" s="4"/>
    </row>
    <row r="27773" spans="6:31" x14ac:dyDescent="0.25">
      <c r="F27773" s="9"/>
      <c r="G27773" s="9"/>
      <c r="S27773" s="8"/>
      <c r="T27773" s="8"/>
      <c r="U27773" s="5"/>
      <c r="V27773" s="8"/>
      <c r="W27773" s="5"/>
      <c r="X27773" s="5"/>
      <c r="Z27773" s="7"/>
      <c r="AA27773" s="6"/>
      <c r="AB27773" s="5"/>
      <c r="AE27773" s="4"/>
    </row>
    <row r="27774" spans="6:31" x14ac:dyDescent="0.25">
      <c r="F27774" s="9"/>
      <c r="G27774" s="9"/>
      <c r="S27774" s="8"/>
      <c r="T27774" s="8"/>
      <c r="U27774" s="5"/>
      <c r="V27774" s="8"/>
      <c r="W27774" s="5"/>
      <c r="X27774" s="5"/>
      <c r="Z27774" s="7"/>
      <c r="AA27774" s="6"/>
      <c r="AB27774" s="5"/>
      <c r="AE27774" s="4"/>
    </row>
    <row r="27775" spans="6:31" x14ac:dyDescent="0.25">
      <c r="F27775" s="9"/>
      <c r="G27775" s="9"/>
      <c r="S27775" s="8"/>
      <c r="T27775" s="8"/>
      <c r="U27775" s="5"/>
      <c r="V27775" s="8"/>
      <c r="W27775" s="5"/>
      <c r="X27775" s="5"/>
      <c r="Z27775" s="7"/>
      <c r="AA27775" s="6"/>
      <c r="AB27775" s="5"/>
      <c r="AE27775" s="4"/>
    </row>
    <row r="27776" spans="6:31" x14ac:dyDescent="0.25">
      <c r="F27776" s="9"/>
      <c r="G27776" s="9"/>
      <c r="S27776" s="8"/>
      <c r="T27776" s="8"/>
      <c r="U27776" s="5"/>
      <c r="V27776" s="8"/>
      <c r="W27776" s="5"/>
      <c r="X27776" s="5"/>
      <c r="Z27776" s="7"/>
      <c r="AA27776" s="6"/>
      <c r="AB27776" s="5"/>
      <c r="AE27776" s="4"/>
    </row>
    <row r="27777" spans="6:31" x14ac:dyDescent="0.25">
      <c r="F27777" s="9"/>
      <c r="G27777" s="9"/>
      <c r="S27777" s="8"/>
      <c r="T27777" s="8"/>
      <c r="U27777" s="5"/>
      <c r="V27777" s="8"/>
      <c r="W27777" s="5"/>
      <c r="X27777" s="5"/>
      <c r="Z27777" s="7"/>
      <c r="AA27777" s="6"/>
      <c r="AB27777" s="5"/>
      <c r="AE27777" s="4"/>
    </row>
    <row r="27778" spans="6:31" x14ac:dyDescent="0.25">
      <c r="F27778" s="9"/>
      <c r="G27778" s="9"/>
      <c r="S27778" s="8"/>
      <c r="T27778" s="8"/>
      <c r="U27778" s="5"/>
      <c r="V27778" s="8"/>
      <c r="W27778" s="5"/>
      <c r="X27778" s="5"/>
      <c r="Z27778" s="7"/>
      <c r="AA27778" s="6"/>
      <c r="AB27778" s="5"/>
      <c r="AE27778" s="4"/>
    </row>
    <row r="27779" spans="6:31" x14ac:dyDescent="0.25">
      <c r="F27779" s="9"/>
      <c r="G27779" s="9"/>
      <c r="S27779" s="8"/>
      <c r="T27779" s="8"/>
      <c r="U27779" s="5"/>
      <c r="V27779" s="8"/>
      <c r="W27779" s="5"/>
      <c r="X27779" s="5"/>
      <c r="Z27779" s="7"/>
      <c r="AA27779" s="6"/>
      <c r="AB27779" s="5"/>
      <c r="AE27779" s="4"/>
    </row>
    <row r="27780" spans="6:31" x14ac:dyDescent="0.25">
      <c r="F27780" s="9"/>
      <c r="G27780" s="9"/>
      <c r="S27780" s="8"/>
      <c r="T27780" s="8"/>
      <c r="U27780" s="5"/>
      <c r="V27780" s="8"/>
      <c r="W27780" s="5"/>
      <c r="X27780" s="5"/>
      <c r="Z27780" s="7"/>
      <c r="AA27780" s="6"/>
      <c r="AB27780" s="5"/>
      <c r="AE27780" s="4"/>
    </row>
    <row r="27781" spans="6:31" x14ac:dyDescent="0.25">
      <c r="F27781" s="9"/>
      <c r="G27781" s="9"/>
      <c r="S27781" s="8"/>
      <c r="T27781" s="8"/>
      <c r="U27781" s="5"/>
      <c r="V27781" s="8"/>
      <c r="W27781" s="5"/>
      <c r="X27781" s="5"/>
      <c r="Z27781" s="7"/>
      <c r="AA27781" s="6"/>
      <c r="AB27781" s="5"/>
      <c r="AE27781" s="4"/>
    </row>
    <row r="27782" spans="6:31" x14ac:dyDescent="0.25">
      <c r="F27782" s="9"/>
      <c r="G27782" s="9"/>
      <c r="S27782" s="8"/>
      <c r="T27782" s="8"/>
      <c r="U27782" s="5"/>
      <c r="V27782" s="8"/>
      <c r="W27782" s="5"/>
      <c r="X27782" s="5"/>
      <c r="Z27782" s="7"/>
      <c r="AA27782" s="6"/>
      <c r="AB27782" s="5"/>
      <c r="AE27782" s="4"/>
    </row>
    <row r="27783" spans="6:31" x14ac:dyDescent="0.25">
      <c r="F27783" s="9"/>
      <c r="G27783" s="9"/>
      <c r="S27783" s="8"/>
      <c r="T27783" s="8"/>
      <c r="U27783" s="5"/>
      <c r="V27783" s="8"/>
      <c r="W27783" s="5"/>
      <c r="X27783" s="5"/>
      <c r="Z27783" s="7"/>
      <c r="AA27783" s="6"/>
      <c r="AB27783" s="5"/>
      <c r="AE27783" s="4"/>
    </row>
    <row r="27784" spans="6:31" x14ac:dyDescent="0.25">
      <c r="F27784" s="9"/>
      <c r="G27784" s="9"/>
      <c r="S27784" s="8"/>
      <c r="T27784" s="8"/>
      <c r="U27784" s="5"/>
      <c r="V27784" s="8"/>
      <c r="W27784" s="5"/>
      <c r="X27784" s="5"/>
      <c r="Z27784" s="7"/>
      <c r="AA27784" s="6"/>
      <c r="AB27784" s="5"/>
      <c r="AE27784" s="4"/>
    </row>
    <row r="27785" spans="6:31" x14ac:dyDescent="0.25">
      <c r="F27785" s="9"/>
      <c r="G27785" s="9"/>
      <c r="S27785" s="8"/>
      <c r="T27785" s="8"/>
      <c r="U27785" s="5"/>
      <c r="V27785" s="8"/>
      <c r="W27785" s="5"/>
      <c r="X27785" s="5"/>
      <c r="Z27785" s="7"/>
      <c r="AA27785" s="6"/>
      <c r="AB27785" s="5"/>
      <c r="AE27785" s="4"/>
    </row>
    <row r="27786" spans="6:31" x14ac:dyDescent="0.25">
      <c r="F27786" s="9"/>
      <c r="G27786" s="9"/>
      <c r="S27786" s="8"/>
      <c r="T27786" s="8"/>
      <c r="U27786" s="5"/>
      <c r="V27786" s="8"/>
      <c r="W27786" s="5"/>
      <c r="X27786" s="5"/>
      <c r="Z27786" s="7"/>
      <c r="AA27786" s="6"/>
      <c r="AB27786" s="5"/>
      <c r="AE27786" s="4"/>
    </row>
    <row r="27787" spans="6:31" x14ac:dyDescent="0.25">
      <c r="F27787" s="9"/>
      <c r="G27787" s="9"/>
      <c r="S27787" s="8"/>
      <c r="T27787" s="8"/>
      <c r="U27787" s="5"/>
      <c r="V27787" s="8"/>
      <c r="W27787" s="5"/>
      <c r="X27787" s="5"/>
      <c r="Z27787" s="7"/>
      <c r="AA27787" s="6"/>
      <c r="AB27787" s="5"/>
      <c r="AE27787" s="4"/>
    </row>
    <row r="27788" spans="6:31" x14ac:dyDescent="0.25">
      <c r="F27788" s="9"/>
      <c r="G27788" s="9"/>
      <c r="S27788" s="8"/>
      <c r="T27788" s="8"/>
      <c r="U27788" s="5"/>
      <c r="V27788" s="8"/>
      <c r="W27788" s="5"/>
      <c r="X27788" s="5"/>
      <c r="Z27788" s="7"/>
      <c r="AA27788" s="6"/>
      <c r="AB27788" s="5"/>
      <c r="AE27788" s="4"/>
    </row>
    <row r="27789" spans="6:31" x14ac:dyDescent="0.25">
      <c r="F27789" s="9"/>
      <c r="G27789" s="9"/>
      <c r="S27789" s="8"/>
      <c r="T27789" s="8"/>
      <c r="U27789" s="5"/>
      <c r="V27789" s="8"/>
      <c r="W27789" s="5"/>
      <c r="X27789" s="5"/>
      <c r="Z27789" s="7"/>
      <c r="AA27789" s="6"/>
      <c r="AB27789" s="5"/>
      <c r="AE27789" s="4"/>
    </row>
    <row r="27790" spans="6:31" x14ac:dyDescent="0.25">
      <c r="F27790" s="9"/>
      <c r="G27790" s="9"/>
      <c r="S27790" s="8"/>
      <c r="T27790" s="8"/>
      <c r="U27790" s="5"/>
      <c r="V27790" s="8"/>
      <c r="W27790" s="5"/>
      <c r="X27790" s="5"/>
      <c r="Z27790" s="7"/>
      <c r="AA27790" s="6"/>
      <c r="AB27790" s="5"/>
      <c r="AE27790" s="4"/>
    </row>
    <row r="27791" spans="6:31" x14ac:dyDescent="0.25">
      <c r="F27791" s="9"/>
      <c r="G27791" s="9"/>
      <c r="S27791" s="8"/>
      <c r="T27791" s="8"/>
      <c r="U27791" s="5"/>
      <c r="V27791" s="8"/>
      <c r="W27791" s="5"/>
      <c r="X27791" s="5"/>
      <c r="Z27791" s="7"/>
      <c r="AA27791" s="6"/>
      <c r="AB27791" s="5"/>
      <c r="AE27791" s="4"/>
    </row>
    <row r="27792" spans="6:31" x14ac:dyDescent="0.25">
      <c r="F27792" s="9"/>
      <c r="G27792" s="9"/>
      <c r="S27792" s="8"/>
      <c r="T27792" s="8"/>
      <c r="U27792" s="5"/>
      <c r="V27792" s="8"/>
      <c r="W27792" s="5"/>
      <c r="X27792" s="5"/>
      <c r="Z27792" s="7"/>
      <c r="AA27792" s="6"/>
      <c r="AB27792" s="5"/>
      <c r="AE27792" s="4"/>
    </row>
    <row r="27793" spans="6:31" x14ac:dyDescent="0.25">
      <c r="F27793" s="9"/>
      <c r="G27793" s="9"/>
      <c r="S27793" s="8"/>
      <c r="T27793" s="8"/>
      <c r="U27793" s="5"/>
      <c r="V27793" s="8"/>
      <c r="W27793" s="5"/>
      <c r="X27793" s="5"/>
      <c r="Z27793" s="7"/>
      <c r="AA27793" s="6"/>
      <c r="AB27793" s="5"/>
      <c r="AE27793" s="4"/>
    </row>
    <row r="27794" spans="6:31" x14ac:dyDescent="0.25">
      <c r="F27794" s="9"/>
      <c r="G27794" s="9"/>
      <c r="S27794" s="8"/>
      <c r="T27794" s="8"/>
      <c r="U27794" s="5"/>
      <c r="V27794" s="8"/>
      <c r="W27794" s="5"/>
      <c r="X27794" s="5"/>
      <c r="Z27794" s="7"/>
      <c r="AA27794" s="6"/>
      <c r="AB27794" s="5"/>
      <c r="AE27794" s="4"/>
    </row>
    <row r="27795" spans="6:31" x14ac:dyDescent="0.25">
      <c r="F27795" s="9"/>
      <c r="G27795" s="9"/>
      <c r="S27795" s="8"/>
      <c r="T27795" s="8"/>
      <c r="U27795" s="5"/>
      <c r="V27795" s="8"/>
      <c r="W27795" s="5"/>
      <c r="X27795" s="5"/>
      <c r="Z27795" s="7"/>
      <c r="AA27795" s="6"/>
      <c r="AB27795" s="5"/>
      <c r="AE27795" s="4"/>
    </row>
    <row r="27796" spans="6:31" x14ac:dyDescent="0.25">
      <c r="F27796" s="9"/>
      <c r="G27796" s="9"/>
      <c r="S27796" s="8"/>
      <c r="T27796" s="8"/>
      <c r="U27796" s="5"/>
      <c r="V27796" s="8"/>
      <c r="W27796" s="5"/>
      <c r="X27796" s="5"/>
      <c r="Z27796" s="7"/>
      <c r="AA27796" s="6"/>
      <c r="AB27796" s="5"/>
      <c r="AE27796" s="4"/>
    </row>
    <row r="27797" spans="6:31" x14ac:dyDescent="0.25">
      <c r="F27797" s="9"/>
      <c r="G27797" s="9"/>
      <c r="S27797" s="8"/>
      <c r="T27797" s="8"/>
      <c r="U27797" s="5"/>
      <c r="V27797" s="8"/>
      <c r="W27797" s="5"/>
      <c r="X27797" s="5"/>
      <c r="Z27797" s="7"/>
      <c r="AA27797" s="6"/>
      <c r="AB27797" s="5"/>
      <c r="AE27797" s="4"/>
    </row>
    <row r="27798" spans="6:31" x14ac:dyDescent="0.25">
      <c r="F27798" s="9"/>
      <c r="G27798" s="9"/>
      <c r="S27798" s="8"/>
      <c r="T27798" s="8"/>
      <c r="U27798" s="5"/>
      <c r="V27798" s="8"/>
      <c r="W27798" s="5"/>
      <c r="X27798" s="5"/>
      <c r="Z27798" s="7"/>
      <c r="AA27798" s="6"/>
      <c r="AB27798" s="5"/>
      <c r="AE27798" s="4"/>
    </row>
    <row r="27799" spans="6:31" x14ac:dyDescent="0.25">
      <c r="F27799" s="9"/>
      <c r="G27799" s="9"/>
      <c r="S27799" s="8"/>
      <c r="T27799" s="8"/>
      <c r="U27799" s="5"/>
      <c r="V27799" s="8"/>
      <c r="W27799" s="5"/>
      <c r="X27799" s="5"/>
      <c r="Z27799" s="7"/>
      <c r="AA27799" s="6"/>
      <c r="AB27799" s="5"/>
      <c r="AE27799" s="4"/>
    </row>
    <row r="27800" spans="6:31" x14ac:dyDescent="0.25">
      <c r="F27800" s="9"/>
      <c r="G27800" s="9"/>
      <c r="S27800" s="8"/>
      <c r="T27800" s="8"/>
      <c r="U27800" s="5"/>
      <c r="V27800" s="8"/>
      <c r="W27800" s="5"/>
      <c r="X27800" s="5"/>
      <c r="Z27800" s="7"/>
      <c r="AA27800" s="6"/>
      <c r="AB27800" s="5"/>
      <c r="AE27800" s="4"/>
    </row>
    <row r="27801" spans="6:31" x14ac:dyDescent="0.25">
      <c r="F27801" s="9"/>
      <c r="G27801" s="9"/>
      <c r="S27801" s="8"/>
      <c r="T27801" s="8"/>
      <c r="U27801" s="5"/>
      <c r="V27801" s="8"/>
      <c r="W27801" s="5"/>
      <c r="X27801" s="5"/>
      <c r="Z27801" s="7"/>
      <c r="AA27801" s="6"/>
      <c r="AB27801" s="5"/>
      <c r="AE27801" s="4"/>
    </row>
    <row r="27802" spans="6:31" x14ac:dyDescent="0.25">
      <c r="F27802" s="9"/>
      <c r="G27802" s="9"/>
      <c r="S27802" s="8"/>
      <c r="T27802" s="8"/>
      <c r="U27802" s="5"/>
      <c r="V27802" s="8"/>
      <c r="W27802" s="5"/>
      <c r="X27802" s="5"/>
      <c r="Z27802" s="7"/>
      <c r="AA27802" s="6"/>
      <c r="AB27802" s="5"/>
      <c r="AE27802" s="4"/>
    </row>
    <row r="27803" spans="6:31" x14ac:dyDescent="0.25">
      <c r="F27803" s="9"/>
      <c r="G27803" s="9"/>
      <c r="S27803" s="8"/>
      <c r="T27803" s="8"/>
      <c r="U27803" s="5"/>
      <c r="V27803" s="8"/>
      <c r="W27803" s="5"/>
      <c r="X27803" s="5"/>
      <c r="Z27803" s="7"/>
      <c r="AA27803" s="6"/>
      <c r="AB27803" s="5"/>
      <c r="AE27803" s="4"/>
    </row>
    <row r="27804" spans="6:31" x14ac:dyDescent="0.25">
      <c r="F27804" s="9"/>
      <c r="G27804" s="9"/>
      <c r="S27804" s="8"/>
      <c r="T27804" s="8"/>
      <c r="U27804" s="5"/>
      <c r="V27804" s="8"/>
      <c r="W27804" s="5"/>
      <c r="X27804" s="5"/>
      <c r="Z27804" s="7"/>
      <c r="AA27804" s="6"/>
      <c r="AB27804" s="5"/>
      <c r="AE27804" s="4"/>
    </row>
    <row r="27805" spans="6:31" x14ac:dyDescent="0.25">
      <c r="F27805" s="9"/>
      <c r="G27805" s="9"/>
      <c r="S27805" s="8"/>
      <c r="T27805" s="8"/>
      <c r="U27805" s="5"/>
      <c r="V27805" s="8"/>
      <c r="W27805" s="5"/>
      <c r="X27805" s="5"/>
      <c r="Z27805" s="7"/>
      <c r="AA27805" s="6"/>
      <c r="AB27805" s="5"/>
      <c r="AE27805" s="4"/>
    </row>
    <row r="27806" spans="6:31" x14ac:dyDescent="0.25">
      <c r="F27806" s="9"/>
      <c r="G27806" s="9"/>
      <c r="S27806" s="8"/>
      <c r="T27806" s="8"/>
      <c r="U27806" s="5"/>
      <c r="V27806" s="8"/>
      <c r="W27806" s="5"/>
      <c r="X27806" s="5"/>
      <c r="Z27806" s="7"/>
      <c r="AA27806" s="6"/>
      <c r="AB27806" s="5"/>
      <c r="AE27806" s="4"/>
    </row>
    <row r="27807" spans="6:31" x14ac:dyDescent="0.25">
      <c r="F27807" s="9"/>
      <c r="G27807" s="9"/>
      <c r="S27807" s="8"/>
      <c r="T27807" s="8"/>
      <c r="U27807" s="5"/>
      <c r="V27807" s="8"/>
      <c r="W27807" s="5"/>
      <c r="X27807" s="5"/>
      <c r="Z27807" s="7"/>
      <c r="AA27807" s="6"/>
      <c r="AB27807" s="5"/>
      <c r="AE27807" s="4"/>
    </row>
    <row r="27808" spans="6:31" x14ac:dyDescent="0.25">
      <c r="F27808" s="9"/>
      <c r="G27808" s="9"/>
      <c r="S27808" s="8"/>
      <c r="T27808" s="8"/>
      <c r="U27808" s="5"/>
      <c r="V27808" s="8"/>
      <c r="W27808" s="5"/>
      <c r="X27808" s="5"/>
      <c r="Z27808" s="7"/>
      <c r="AA27808" s="6"/>
      <c r="AB27808" s="5"/>
      <c r="AE27808" s="4"/>
    </row>
    <row r="27809" spans="6:31" x14ac:dyDescent="0.25">
      <c r="F27809" s="9"/>
      <c r="G27809" s="9"/>
      <c r="S27809" s="8"/>
      <c r="T27809" s="8"/>
      <c r="U27809" s="5"/>
      <c r="V27809" s="8"/>
      <c r="W27809" s="5"/>
      <c r="X27809" s="5"/>
      <c r="Z27809" s="7"/>
      <c r="AA27809" s="6"/>
      <c r="AB27809" s="5"/>
      <c r="AE27809" s="4"/>
    </row>
    <row r="27810" spans="6:31" x14ac:dyDescent="0.25">
      <c r="F27810" s="9"/>
      <c r="G27810" s="9"/>
      <c r="S27810" s="8"/>
      <c r="T27810" s="8"/>
      <c r="U27810" s="5"/>
      <c r="V27810" s="8"/>
      <c r="W27810" s="5"/>
      <c r="X27810" s="5"/>
      <c r="Z27810" s="7"/>
      <c r="AA27810" s="6"/>
      <c r="AB27810" s="5"/>
      <c r="AE27810" s="4"/>
    </row>
    <row r="27811" spans="6:31" x14ac:dyDescent="0.25">
      <c r="F27811" s="9"/>
      <c r="G27811" s="9"/>
      <c r="S27811" s="8"/>
      <c r="T27811" s="8"/>
      <c r="U27811" s="5"/>
      <c r="V27811" s="8"/>
      <c r="W27811" s="5"/>
      <c r="X27811" s="5"/>
      <c r="Z27811" s="7"/>
      <c r="AA27811" s="6"/>
      <c r="AB27811" s="5"/>
      <c r="AE27811" s="4"/>
    </row>
    <row r="27812" spans="6:31" x14ac:dyDescent="0.25">
      <c r="F27812" s="9"/>
      <c r="G27812" s="9"/>
      <c r="S27812" s="8"/>
      <c r="T27812" s="8"/>
      <c r="U27812" s="5"/>
      <c r="V27812" s="8"/>
      <c r="W27812" s="5"/>
      <c r="X27812" s="5"/>
      <c r="Z27812" s="7"/>
      <c r="AA27812" s="6"/>
      <c r="AB27812" s="5"/>
      <c r="AE27812" s="4"/>
    </row>
    <row r="27813" spans="6:31" x14ac:dyDescent="0.25">
      <c r="F27813" s="9"/>
      <c r="G27813" s="9"/>
      <c r="S27813" s="8"/>
      <c r="T27813" s="8"/>
      <c r="U27813" s="5"/>
      <c r="V27813" s="8"/>
      <c r="W27813" s="5"/>
      <c r="X27813" s="5"/>
      <c r="Z27813" s="7"/>
      <c r="AA27813" s="6"/>
      <c r="AB27813" s="5"/>
      <c r="AE27813" s="4"/>
    </row>
    <row r="27814" spans="6:31" x14ac:dyDescent="0.25">
      <c r="F27814" s="9"/>
      <c r="G27814" s="9"/>
      <c r="S27814" s="8"/>
      <c r="T27814" s="8"/>
      <c r="U27814" s="5"/>
      <c r="V27814" s="8"/>
      <c r="W27814" s="5"/>
      <c r="X27814" s="5"/>
      <c r="Z27814" s="7"/>
      <c r="AA27814" s="6"/>
      <c r="AB27814" s="5"/>
      <c r="AE27814" s="4"/>
    </row>
    <row r="27815" spans="6:31" x14ac:dyDescent="0.25">
      <c r="F27815" s="9"/>
      <c r="G27815" s="9"/>
      <c r="S27815" s="8"/>
      <c r="T27815" s="8"/>
      <c r="U27815" s="5"/>
      <c r="V27815" s="8"/>
      <c r="W27815" s="5"/>
      <c r="X27815" s="5"/>
      <c r="Z27815" s="7"/>
      <c r="AA27815" s="6"/>
      <c r="AB27815" s="5"/>
      <c r="AE27815" s="4"/>
    </row>
    <row r="27816" spans="6:31" x14ac:dyDescent="0.25">
      <c r="F27816" s="9"/>
      <c r="G27816" s="9"/>
      <c r="S27816" s="8"/>
      <c r="T27816" s="8"/>
      <c r="U27816" s="5"/>
      <c r="V27816" s="8"/>
      <c r="W27816" s="5"/>
      <c r="X27816" s="5"/>
      <c r="Z27816" s="7"/>
      <c r="AA27816" s="6"/>
      <c r="AB27816" s="5"/>
      <c r="AE27816" s="4"/>
    </row>
    <row r="27817" spans="6:31" x14ac:dyDescent="0.25">
      <c r="F27817" s="9"/>
      <c r="G27817" s="9"/>
      <c r="S27817" s="8"/>
      <c r="T27817" s="8"/>
      <c r="U27817" s="5"/>
      <c r="V27817" s="8"/>
      <c r="W27817" s="5"/>
      <c r="X27817" s="5"/>
      <c r="Z27817" s="7"/>
      <c r="AA27817" s="6"/>
      <c r="AB27817" s="5"/>
      <c r="AE27817" s="4"/>
    </row>
    <row r="27818" spans="6:31" x14ac:dyDescent="0.25">
      <c r="F27818" s="9"/>
      <c r="G27818" s="9"/>
      <c r="S27818" s="8"/>
      <c r="T27818" s="8"/>
      <c r="U27818" s="5"/>
      <c r="V27818" s="8"/>
      <c r="W27818" s="5"/>
      <c r="X27818" s="5"/>
      <c r="Z27818" s="7"/>
      <c r="AA27818" s="6"/>
      <c r="AB27818" s="5"/>
      <c r="AE27818" s="4"/>
    </row>
    <row r="27819" spans="6:31" x14ac:dyDescent="0.25">
      <c r="F27819" s="9"/>
      <c r="G27819" s="9"/>
      <c r="S27819" s="8"/>
      <c r="T27819" s="8"/>
      <c r="U27819" s="5"/>
      <c r="V27819" s="8"/>
      <c r="W27819" s="5"/>
      <c r="X27819" s="5"/>
      <c r="Z27819" s="7"/>
      <c r="AA27819" s="6"/>
      <c r="AB27819" s="5"/>
      <c r="AE27819" s="4"/>
    </row>
    <row r="27820" spans="6:31" x14ac:dyDescent="0.25">
      <c r="F27820" s="9"/>
      <c r="G27820" s="9"/>
      <c r="S27820" s="8"/>
      <c r="T27820" s="8"/>
      <c r="U27820" s="5"/>
      <c r="V27820" s="8"/>
      <c r="W27820" s="5"/>
      <c r="X27820" s="5"/>
      <c r="Z27820" s="7"/>
      <c r="AA27820" s="6"/>
      <c r="AB27820" s="5"/>
      <c r="AE27820" s="4"/>
    </row>
    <row r="27821" spans="6:31" x14ac:dyDescent="0.25">
      <c r="F27821" s="9"/>
      <c r="G27821" s="9"/>
      <c r="S27821" s="8"/>
      <c r="T27821" s="8"/>
      <c r="U27821" s="5"/>
      <c r="V27821" s="8"/>
      <c r="W27821" s="5"/>
      <c r="X27821" s="5"/>
      <c r="Z27821" s="7"/>
      <c r="AA27821" s="6"/>
      <c r="AB27821" s="5"/>
      <c r="AE27821" s="4"/>
    </row>
    <row r="27822" spans="6:31" x14ac:dyDescent="0.25">
      <c r="F27822" s="9"/>
      <c r="G27822" s="9"/>
      <c r="S27822" s="8"/>
      <c r="T27822" s="8"/>
      <c r="U27822" s="5"/>
      <c r="V27822" s="8"/>
      <c r="W27822" s="5"/>
      <c r="X27822" s="5"/>
      <c r="Z27822" s="7"/>
      <c r="AA27822" s="6"/>
      <c r="AB27822" s="5"/>
      <c r="AE27822" s="4"/>
    </row>
    <row r="27823" spans="6:31" x14ac:dyDescent="0.25">
      <c r="F27823" s="9"/>
      <c r="G27823" s="9"/>
      <c r="S27823" s="8"/>
      <c r="T27823" s="8"/>
      <c r="U27823" s="5"/>
      <c r="V27823" s="8"/>
      <c r="W27823" s="5"/>
      <c r="X27823" s="5"/>
      <c r="Z27823" s="7"/>
      <c r="AA27823" s="6"/>
      <c r="AB27823" s="5"/>
      <c r="AE27823" s="4"/>
    </row>
    <row r="27824" spans="6:31" x14ac:dyDescent="0.25">
      <c r="F27824" s="9"/>
      <c r="G27824" s="9"/>
      <c r="S27824" s="8"/>
      <c r="T27824" s="8"/>
      <c r="U27824" s="5"/>
      <c r="V27824" s="8"/>
      <c r="W27824" s="5"/>
      <c r="X27824" s="5"/>
      <c r="Z27824" s="7"/>
      <c r="AA27824" s="6"/>
      <c r="AB27824" s="5"/>
      <c r="AE27824" s="4"/>
    </row>
    <row r="27825" spans="6:31" x14ac:dyDescent="0.25">
      <c r="F27825" s="9"/>
      <c r="G27825" s="9"/>
      <c r="S27825" s="8"/>
      <c r="T27825" s="8"/>
      <c r="U27825" s="5"/>
      <c r="V27825" s="8"/>
      <c r="W27825" s="5"/>
      <c r="X27825" s="5"/>
      <c r="Z27825" s="7"/>
      <c r="AA27825" s="6"/>
      <c r="AB27825" s="5"/>
      <c r="AE27825" s="4"/>
    </row>
    <row r="27826" spans="6:31" x14ac:dyDescent="0.25">
      <c r="F27826" s="9"/>
      <c r="G27826" s="9"/>
      <c r="S27826" s="8"/>
      <c r="T27826" s="8"/>
      <c r="U27826" s="5"/>
      <c r="V27826" s="8"/>
      <c r="W27826" s="5"/>
      <c r="X27826" s="5"/>
      <c r="Z27826" s="7"/>
      <c r="AA27826" s="6"/>
      <c r="AB27826" s="5"/>
      <c r="AE27826" s="4"/>
    </row>
    <row r="27827" spans="6:31" x14ac:dyDescent="0.25">
      <c r="F27827" s="9"/>
      <c r="G27827" s="9"/>
      <c r="S27827" s="8"/>
      <c r="T27827" s="8"/>
      <c r="U27827" s="5"/>
      <c r="V27827" s="8"/>
      <c r="W27827" s="5"/>
      <c r="X27827" s="5"/>
      <c r="Z27827" s="7"/>
      <c r="AA27827" s="6"/>
      <c r="AB27827" s="5"/>
      <c r="AE27827" s="4"/>
    </row>
    <row r="27828" spans="6:31" x14ac:dyDescent="0.25">
      <c r="F27828" s="9"/>
      <c r="G27828" s="9"/>
      <c r="S27828" s="8"/>
      <c r="T27828" s="8"/>
      <c r="U27828" s="5"/>
      <c r="V27828" s="8"/>
      <c r="W27828" s="5"/>
      <c r="X27828" s="5"/>
      <c r="Z27828" s="7"/>
      <c r="AA27828" s="6"/>
      <c r="AB27828" s="5"/>
      <c r="AE27828" s="4"/>
    </row>
    <row r="27829" spans="6:31" x14ac:dyDescent="0.25">
      <c r="F27829" s="9"/>
      <c r="G27829" s="9"/>
      <c r="S27829" s="8"/>
      <c r="T27829" s="8"/>
      <c r="U27829" s="5"/>
      <c r="V27829" s="8"/>
      <c r="W27829" s="5"/>
      <c r="X27829" s="5"/>
      <c r="Z27829" s="7"/>
      <c r="AA27829" s="6"/>
      <c r="AB27829" s="5"/>
      <c r="AE27829" s="4"/>
    </row>
    <row r="27830" spans="6:31" x14ac:dyDescent="0.25">
      <c r="F27830" s="9"/>
      <c r="G27830" s="9"/>
      <c r="S27830" s="8"/>
      <c r="T27830" s="8"/>
      <c r="U27830" s="5"/>
      <c r="V27830" s="8"/>
      <c r="W27830" s="5"/>
      <c r="X27830" s="5"/>
      <c r="Z27830" s="7"/>
      <c r="AA27830" s="6"/>
      <c r="AB27830" s="5"/>
      <c r="AE27830" s="4"/>
    </row>
    <row r="27831" spans="6:31" x14ac:dyDescent="0.25">
      <c r="F27831" s="9"/>
      <c r="G27831" s="9"/>
      <c r="S27831" s="8"/>
      <c r="T27831" s="8"/>
      <c r="U27831" s="5"/>
      <c r="V27831" s="8"/>
      <c r="W27831" s="5"/>
      <c r="X27831" s="5"/>
      <c r="Z27831" s="7"/>
      <c r="AA27831" s="6"/>
      <c r="AB27831" s="5"/>
      <c r="AE27831" s="4"/>
    </row>
    <row r="27832" spans="6:31" x14ac:dyDescent="0.25">
      <c r="F27832" s="9"/>
      <c r="G27832" s="9"/>
      <c r="S27832" s="8"/>
      <c r="T27832" s="8"/>
      <c r="U27832" s="5"/>
      <c r="V27832" s="8"/>
      <c r="W27832" s="5"/>
      <c r="X27832" s="5"/>
      <c r="Z27832" s="7"/>
      <c r="AA27832" s="6"/>
      <c r="AB27832" s="5"/>
      <c r="AE27832" s="4"/>
    </row>
    <row r="27833" spans="6:31" x14ac:dyDescent="0.25">
      <c r="F27833" s="9"/>
      <c r="G27833" s="9"/>
      <c r="S27833" s="8"/>
      <c r="T27833" s="8"/>
      <c r="U27833" s="5"/>
      <c r="V27833" s="8"/>
      <c r="W27833" s="5"/>
      <c r="X27833" s="5"/>
      <c r="Z27833" s="7"/>
      <c r="AA27833" s="6"/>
      <c r="AB27833" s="5"/>
      <c r="AE27833" s="4"/>
    </row>
    <row r="27834" spans="6:31" x14ac:dyDescent="0.25">
      <c r="F27834" s="9"/>
      <c r="G27834" s="9"/>
      <c r="S27834" s="8"/>
      <c r="T27834" s="8"/>
      <c r="U27834" s="5"/>
      <c r="V27834" s="8"/>
      <c r="W27834" s="5"/>
      <c r="X27834" s="5"/>
      <c r="Z27834" s="7"/>
      <c r="AA27834" s="6"/>
      <c r="AB27834" s="5"/>
      <c r="AE27834" s="4"/>
    </row>
    <row r="27835" spans="6:31" x14ac:dyDescent="0.25">
      <c r="F27835" s="9"/>
      <c r="G27835" s="9"/>
      <c r="S27835" s="8"/>
      <c r="T27835" s="8"/>
      <c r="U27835" s="5"/>
      <c r="V27835" s="8"/>
      <c r="W27835" s="5"/>
      <c r="X27835" s="5"/>
      <c r="Z27835" s="7"/>
      <c r="AA27835" s="6"/>
      <c r="AB27835" s="5"/>
      <c r="AE27835" s="4"/>
    </row>
    <row r="27836" spans="6:31" x14ac:dyDescent="0.25">
      <c r="F27836" s="9"/>
      <c r="G27836" s="9"/>
      <c r="S27836" s="8"/>
      <c r="T27836" s="8"/>
      <c r="U27836" s="5"/>
      <c r="V27836" s="8"/>
      <c r="W27836" s="5"/>
      <c r="X27836" s="5"/>
      <c r="Z27836" s="7"/>
      <c r="AA27836" s="6"/>
      <c r="AB27836" s="5"/>
      <c r="AE27836" s="4"/>
    </row>
    <row r="27837" spans="6:31" x14ac:dyDescent="0.25">
      <c r="F27837" s="9"/>
      <c r="G27837" s="9"/>
      <c r="S27837" s="8"/>
      <c r="T27837" s="8"/>
      <c r="U27837" s="5"/>
      <c r="V27837" s="8"/>
      <c r="W27837" s="5"/>
      <c r="X27837" s="5"/>
      <c r="Z27837" s="7"/>
      <c r="AA27837" s="6"/>
      <c r="AB27837" s="5"/>
      <c r="AE27837" s="4"/>
    </row>
    <row r="27838" spans="6:31" x14ac:dyDescent="0.25">
      <c r="F27838" s="9"/>
      <c r="G27838" s="9"/>
      <c r="S27838" s="8"/>
      <c r="T27838" s="8"/>
      <c r="U27838" s="5"/>
      <c r="V27838" s="8"/>
      <c r="W27838" s="5"/>
      <c r="X27838" s="5"/>
      <c r="Z27838" s="7"/>
      <c r="AA27838" s="6"/>
      <c r="AB27838" s="5"/>
      <c r="AE27838" s="4"/>
    </row>
    <row r="27839" spans="6:31" x14ac:dyDescent="0.25">
      <c r="F27839" s="9"/>
      <c r="G27839" s="9"/>
      <c r="S27839" s="8"/>
      <c r="T27839" s="8"/>
      <c r="U27839" s="5"/>
      <c r="V27839" s="8"/>
      <c r="W27839" s="5"/>
      <c r="X27839" s="5"/>
      <c r="Z27839" s="7"/>
      <c r="AA27839" s="6"/>
      <c r="AB27839" s="5"/>
      <c r="AE27839" s="4"/>
    </row>
    <row r="27840" spans="6:31" x14ac:dyDescent="0.25">
      <c r="F27840" s="9"/>
      <c r="G27840" s="9"/>
      <c r="S27840" s="8"/>
      <c r="T27840" s="8"/>
      <c r="U27840" s="5"/>
      <c r="V27840" s="8"/>
      <c r="W27840" s="5"/>
      <c r="X27840" s="5"/>
      <c r="Z27840" s="7"/>
      <c r="AA27840" s="6"/>
      <c r="AB27840" s="5"/>
      <c r="AE27840" s="4"/>
    </row>
    <row r="27841" spans="6:31" x14ac:dyDescent="0.25">
      <c r="F27841" s="9"/>
      <c r="G27841" s="9"/>
      <c r="S27841" s="8"/>
      <c r="T27841" s="8"/>
      <c r="U27841" s="5"/>
      <c r="V27841" s="8"/>
      <c r="W27841" s="5"/>
      <c r="X27841" s="5"/>
      <c r="Z27841" s="7"/>
      <c r="AA27841" s="6"/>
      <c r="AB27841" s="5"/>
      <c r="AE27841" s="4"/>
    </row>
    <row r="27842" spans="6:31" x14ac:dyDescent="0.25">
      <c r="F27842" s="9"/>
      <c r="G27842" s="9"/>
      <c r="S27842" s="8"/>
      <c r="T27842" s="8"/>
      <c r="U27842" s="5"/>
      <c r="V27842" s="8"/>
      <c r="W27842" s="5"/>
      <c r="X27842" s="5"/>
      <c r="Z27842" s="7"/>
      <c r="AA27842" s="6"/>
      <c r="AB27842" s="5"/>
      <c r="AE27842" s="4"/>
    </row>
    <row r="27843" spans="6:31" x14ac:dyDescent="0.25">
      <c r="F27843" s="9"/>
      <c r="G27843" s="9"/>
      <c r="S27843" s="8"/>
      <c r="T27843" s="8"/>
      <c r="U27843" s="5"/>
      <c r="V27843" s="8"/>
      <c r="W27843" s="5"/>
      <c r="X27843" s="5"/>
      <c r="Z27843" s="7"/>
      <c r="AA27843" s="6"/>
      <c r="AB27843" s="5"/>
      <c r="AE27843" s="4"/>
    </row>
    <row r="27844" spans="6:31" x14ac:dyDescent="0.25">
      <c r="F27844" s="9"/>
      <c r="G27844" s="9"/>
      <c r="S27844" s="8"/>
      <c r="T27844" s="8"/>
      <c r="U27844" s="5"/>
      <c r="V27844" s="8"/>
      <c r="W27844" s="5"/>
      <c r="X27844" s="5"/>
      <c r="Z27844" s="7"/>
      <c r="AA27844" s="6"/>
      <c r="AB27844" s="5"/>
      <c r="AE27844" s="4"/>
    </row>
    <row r="27845" spans="6:31" x14ac:dyDescent="0.25">
      <c r="F27845" s="9"/>
      <c r="G27845" s="9"/>
      <c r="S27845" s="8"/>
      <c r="T27845" s="8"/>
      <c r="U27845" s="5"/>
      <c r="V27845" s="8"/>
      <c r="W27845" s="5"/>
      <c r="X27845" s="5"/>
      <c r="Z27845" s="7"/>
      <c r="AA27845" s="6"/>
      <c r="AB27845" s="5"/>
      <c r="AE27845" s="4"/>
    </row>
    <row r="27846" spans="6:31" x14ac:dyDescent="0.25">
      <c r="F27846" s="9"/>
      <c r="G27846" s="9"/>
      <c r="S27846" s="8"/>
      <c r="T27846" s="8"/>
      <c r="U27846" s="5"/>
      <c r="V27846" s="8"/>
      <c r="W27846" s="5"/>
      <c r="X27846" s="5"/>
      <c r="Z27846" s="7"/>
      <c r="AA27846" s="6"/>
      <c r="AB27846" s="5"/>
      <c r="AE27846" s="4"/>
    </row>
    <row r="27847" spans="6:31" x14ac:dyDescent="0.25">
      <c r="F27847" s="9"/>
      <c r="G27847" s="9"/>
      <c r="S27847" s="8"/>
      <c r="T27847" s="8"/>
      <c r="U27847" s="5"/>
      <c r="V27847" s="8"/>
      <c r="W27847" s="5"/>
      <c r="X27847" s="5"/>
      <c r="Z27847" s="7"/>
      <c r="AA27847" s="6"/>
      <c r="AB27847" s="5"/>
      <c r="AE27847" s="4"/>
    </row>
    <row r="27848" spans="6:31" x14ac:dyDescent="0.25">
      <c r="F27848" s="9"/>
      <c r="G27848" s="9"/>
      <c r="S27848" s="8"/>
      <c r="T27848" s="8"/>
      <c r="U27848" s="5"/>
      <c r="V27848" s="8"/>
      <c r="W27848" s="5"/>
      <c r="X27848" s="5"/>
      <c r="Z27848" s="7"/>
      <c r="AA27848" s="6"/>
      <c r="AB27848" s="5"/>
      <c r="AE27848" s="4"/>
    </row>
    <row r="27849" spans="6:31" x14ac:dyDescent="0.25">
      <c r="F27849" s="9"/>
      <c r="G27849" s="9"/>
      <c r="S27849" s="8"/>
      <c r="T27849" s="8"/>
      <c r="U27849" s="5"/>
      <c r="V27849" s="8"/>
      <c r="W27849" s="5"/>
      <c r="X27849" s="5"/>
      <c r="Z27849" s="7"/>
      <c r="AA27849" s="6"/>
      <c r="AB27849" s="5"/>
      <c r="AE27849" s="4"/>
    </row>
    <row r="27850" spans="6:31" x14ac:dyDescent="0.25">
      <c r="F27850" s="9"/>
      <c r="G27850" s="9"/>
      <c r="S27850" s="8"/>
      <c r="T27850" s="8"/>
      <c r="U27850" s="5"/>
      <c r="V27850" s="8"/>
      <c r="W27850" s="5"/>
      <c r="X27850" s="5"/>
      <c r="Z27850" s="7"/>
      <c r="AA27850" s="6"/>
      <c r="AB27850" s="5"/>
      <c r="AE27850" s="4"/>
    </row>
    <row r="27851" spans="6:31" x14ac:dyDescent="0.25">
      <c r="F27851" s="9"/>
      <c r="G27851" s="9"/>
      <c r="S27851" s="8"/>
      <c r="T27851" s="8"/>
      <c r="U27851" s="5"/>
      <c r="V27851" s="8"/>
      <c r="W27851" s="5"/>
      <c r="X27851" s="5"/>
      <c r="Z27851" s="7"/>
      <c r="AA27851" s="6"/>
      <c r="AB27851" s="5"/>
      <c r="AE27851" s="4"/>
    </row>
    <row r="27852" spans="6:31" x14ac:dyDescent="0.25">
      <c r="F27852" s="9"/>
      <c r="G27852" s="9"/>
      <c r="S27852" s="8"/>
      <c r="T27852" s="8"/>
      <c r="U27852" s="5"/>
      <c r="V27852" s="8"/>
      <c r="W27852" s="5"/>
      <c r="X27852" s="5"/>
      <c r="Z27852" s="7"/>
      <c r="AA27852" s="6"/>
      <c r="AB27852" s="5"/>
      <c r="AE27852" s="4"/>
    </row>
    <row r="27853" spans="6:31" x14ac:dyDescent="0.25">
      <c r="F27853" s="9"/>
      <c r="G27853" s="9"/>
      <c r="S27853" s="8"/>
      <c r="T27853" s="8"/>
      <c r="U27853" s="5"/>
      <c r="V27853" s="8"/>
      <c r="W27853" s="5"/>
      <c r="X27853" s="5"/>
      <c r="Z27853" s="7"/>
      <c r="AA27853" s="6"/>
      <c r="AB27853" s="5"/>
      <c r="AE27853" s="4"/>
    </row>
    <row r="27854" spans="6:31" x14ac:dyDescent="0.25">
      <c r="F27854" s="9"/>
      <c r="G27854" s="9"/>
      <c r="S27854" s="8"/>
      <c r="T27854" s="8"/>
      <c r="U27854" s="5"/>
      <c r="V27854" s="8"/>
      <c r="W27854" s="5"/>
      <c r="X27854" s="5"/>
      <c r="Z27854" s="7"/>
      <c r="AA27854" s="6"/>
      <c r="AB27854" s="5"/>
      <c r="AE27854" s="4"/>
    </row>
    <row r="27855" spans="6:31" x14ac:dyDescent="0.25">
      <c r="F27855" s="9"/>
      <c r="G27855" s="9"/>
      <c r="S27855" s="8"/>
      <c r="T27855" s="8"/>
      <c r="U27855" s="5"/>
      <c r="V27855" s="8"/>
      <c r="W27855" s="5"/>
      <c r="X27855" s="5"/>
      <c r="Z27855" s="7"/>
      <c r="AA27855" s="6"/>
      <c r="AB27855" s="5"/>
      <c r="AE27855" s="4"/>
    </row>
    <row r="27856" spans="6:31" x14ac:dyDescent="0.25">
      <c r="F27856" s="9"/>
      <c r="G27856" s="9"/>
      <c r="S27856" s="8"/>
      <c r="T27856" s="8"/>
      <c r="U27856" s="5"/>
      <c r="V27856" s="8"/>
      <c r="W27856" s="5"/>
      <c r="X27856" s="5"/>
      <c r="Z27856" s="7"/>
      <c r="AA27856" s="6"/>
      <c r="AB27856" s="5"/>
      <c r="AE27856" s="4"/>
    </row>
    <row r="27857" spans="6:31" x14ac:dyDescent="0.25">
      <c r="F27857" s="9"/>
      <c r="G27857" s="9"/>
      <c r="S27857" s="8"/>
      <c r="T27857" s="8"/>
      <c r="U27857" s="5"/>
      <c r="V27857" s="8"/>
      <c r="W27857" s="5"/>
      <c r="X27857" s="5"/>
      <c r="Z27857" s="7"/>
      <c r="AA27857" s="6"/>
      <c r="AB27857" s="5"/>
      <c r="AE27857" s="4"/>
    </row>
    <row r="27858" spans="6:31" x14ac:dyDescent="0.25">
      <c r="F27858" s="9"/>
      <c r="G27858" s="9"/>
      <c r="S27858" s="8"/>
      <c r="T27858" s="8"/>
      <c r="U27858" s="5"/>
      <c r="V27858" s="8"/>
      <c r="W27858" s="5"/>
      <c r="X27858" s="5"/>
      <c r="Z27858" s="7"/>
      <c r="AA27858" s="6"/>
      <c r="AB27858" s="5"/>
      <c r="AE27858" s="4"/>
    </row>
    <row r="27859" spans="6:31" x14ac:dyDescent="0.25">
      <c r="F27859" s="9"/>
      <c r="G27859" s="9"/>
      <c r="S27859" s="8"/>
      <c r="T27859" s="8"/>
      <c r="U27859" s="5"/>
      <c r="V27859" s="8"/>
      <c r="W27859" s="5"/>
      <c r="X27859" s="5"/>
      <c r="Z27859" s="7"/>
      <c r="AA27859" s="6"/>
      <c r="AB27859" s="5"/>
      <c r="AE27859" s="4"/>
    </row>
    <row r="27860" spans="6:31" x14ac:dyDescent="0.25">
      <c r="F27860" s="9"/>
      <c r="G27860" s="9"/>
      <c r="S27860" s="8"/>
      <c r="T27860" s="8"/>
      <c r="U27860" s="5"/>
      <c r="V27860" s="8"/>
      <c r="W27860" s="5"/>
      <c r="X27860" s="5"/>
      <c r="Z27860" s="7"/>
      <c r="AA27860" s="6"/>
      <c r="AB27860" s="5"/>
      <c r="AE27860" s="4"/>
    </row>
    <row r="27861" spans="6:31" x14ac:dyDescent="0.25">
      <c r="F27861" s="9"/>
      <c r="G27861" s="9"/>
      <c r="S27861" s="8"/>
      <c r="T27861" s="8"/>
      <c r="U27861" s="5"/>
      <c r="V27861" s="8"/>
      <c r="W27861" s="5"/>
      <c r="X27861" s="5"/>
      <c r="Z27861" s="7"/>
      <c r="AA27861" s="6"/>
      <c r="AB27861" s="5"/>
      <c r="AE27861" s="4"/>
    </row>
    <row r="27862" spans="6:31" x14ac:dyDescent="0.25">
      <c r="F27862" s="9"/>
      <c r="G27862" s="9"/>
      <c r="S27862" s="8"/>
      <c r="T27862" s="8"/>
      <c r="U27862" s="5"/>
      <c r="V27862" s="8"/>
      <c r="W27862" s="5"/>
      <c r="X27862" s="5"/>
      <c r="Z27862" s="7"/>
      <c r="AA27862" s="6"/>
      <c r="AB27862" s="5"/>
      <c r="AE27862" s="4"/>
    </row>
    <row r="27863" spans="6:31" x14ac:dyDescent="0.25">
      <c r="F27863" s="9"/>
      <c r="G27863" s="9"/>
      <c r="S27863" s="8"/>
      <c r="T27863" s="8"/>
      <c r="U27863" s="5"/>
      <c r="V27863" s="8"/>
      <c r="W27863" s="5"/>
      <c r="X27863" s="5"/>
      <c r="Z27863" s="7"/>
      <c r="AA27863" s="6"/>
      <c r="AB27863" s="5"/>
      <c r="AE27863" s="4"/>
    </row>
    <row r="27864" spans="6:31" x14ac:dyDescent="0.25">
      <c r="F27864" s="9"/>
      <c r="G27864" s="9"/>
      <c r="S27864" s="8"/>
      <c r="T27864" s="8"/>
      <c r="U27864" s="5"/>
      <c r="V27864" s="8"/>
      <c r="W27864" s="5"/>
      <c r="X27864" s="5"/>
      <c r="Z27864" s="7"/>
      <c r="AA27864" s="6"/>
      <c r="AB27864" s="5"/>
      <c r="AE27864" s="4"/>
    </row>
    <row r="27865" spans="6:31" x14ac:dyDescent="0.25">
      <c r="F27865" s="9"/>
      <c r="G27865" s="9"/>
      <c r="S27865" s="8"/>
      <c r="T27865" s="8"/>
      <c r="U27865" s="5"/>
      <c r="V27865" s="8"/>
      <c r="W27865" s="5"/>
      <c r="X27865" s="5"/>
      <c r="Z27865" s="7"/>
      <c r="AA27865" s="6"/>
      <c r="AB27865" s="5"/>
      <c r="AE27865" s="4"/>
    </row>
    <row r="27866" spans="6:31" x14ac:dyDescent="0.25">
      <c r="F27866" s="9"/>
      <c r="G27866" s="9"/>
      <c r="S27866" s="8"/>
      <c r="T27866" s="8"/>
      <c r="U27866" s="5"/>
      <c r="V27866" s="8"/>
      <c r="W27866" s="5"/>
      <c r="X27866" s="5"/>
      <c r="Z27866" s="7"/>
      <c r="AA27866" s="6"/>
      <c r="AB27866" s="5"/>
      <c r="AE27866" s="4"/>
    </row>
    <row r="27867" spans="6:31" x14ac:dyDescent="0.25">
      <c r="F27867" s="9"/>
      <c r="G27867" s="9"/>
      <c r="S27867" s="8"/>
      <c r="T27867" s="8"/>
      <c r="U27867" s="5"/>
      <c r="V27867" s="8"/>
      <c r="W27867" s="5"/>
      <c r="X27867" s="5"/>
      <c r="Z27867" s="7"/>
      <c r="AA27867" s="6"/>
      <c r="AB27867" s="5"/>
      <c r="AE27867" s="4"/>
    </row>
    <row r="27868" spans="6:31" x14ac:dyDescent="0.25">
      <c r="F27868" s="9"/>
      <c r="G27868" s="9"/>
      <c r="S27868" s="8"/>
      <c r="T27868" s="8"/>
      <c r="U27868" s="5"/>
      <c r="V27868" s="8"/>
      <c r="W27868" s="5"/>
      <c r="X27868" s="5"/>
      <c r="Z27868" s="7"/>
      <c r="AA27868" s="6"/>
      <c r="AB27868" s="5"/>
      <c r="AE27868" s="4"/>
    </row>
    <row r="27869" spans="6:31" x14ac:dyDescent="0.25">
      <c r="F27869" s="9"/>
      <c r="G27869" s="9"/>
      <c r="S27869" s="8"/>
      <c r="T27869" s="8"/>
      <c r="U27869" s="5"/>
      <c r="V27869" s="8"/>
      <c r="W27869" s="5"/>
      <c r="X27869" s="5"/>
      <c r="Z27869" s="7"/>
      <c r="AA27869" s="6"/>
      <c r="AB27869" s="5"/>
      <c r="AE27869" s="4"/>
    </row>
    <row r="27870" spans="6:31" x14ac:dyDescent="0.25">
      <c r="F27870" s="9"/>
      <c r="G27870" s="9"/>
      <c r="S27870" s="8"/>
      <c r="T27870" s="8"/>
      <c r="U27870" s="5"/>
      <c r="V27870" s="8"/>
      <c r="W27870" s="5"/>
      <c r="X27870" s="5"/>
      <c r="Z27870" s="7"/>
      <c r="AA27870" s="6"/>
      <c r="AB27870" s="5"/>
      <c r="AE27870" s="4"/>
    </row>
    <row r="27871" spans="6:31" x14ac:dyDescent="0.25">
      <c r="F27871" s="9"/>
      <c r="G27871" s="9"/>
      <c r="S27871" s="8"/>
      <c r="T27871" s="8"/>
      <c r="U27871" s="5"/>
      <c r="V27871" s="8"/>
      <c r="W27871" s="5"/>
      <c r="X27871" s="5"/>
      <c r="Z27871" s="7"/>
      <c r="AA27871" s="6"/>
      <c r="AB27871" s="5"/>
      <c r="AE27871" s="4"/>
    </row>
    <row r="27872" spans="6:31" x14ac:dyDescent="0.25">
      <c r="F27872" s="9"/>
      <c r="G27872" s="9"/>
      <c r="S27872" s="8"/>
      <c r="T27872" s="8"/>
      <c r="U27872" s="5"/>
      <c r="V27872" s="8"/>
      <c r="W27872" s="5"/>
      <c r="X27872" s="5"/>
      <c r="Z27872" s="7"/>
      <c r="AA27872" s="6"/>
      <c r="AB27872" s="5"/>
      <c r="AE27872" s="4"/>
    </row>
    <row r="27873" spans="6:31" x14ac:dyDescent="0.25">
      <c r="F27873" s="9"/>
      <c r="G27873" s="9"/>
      <c r="S27873" s="8"/>
      <c r="T27873" s="8"/>
      <c r="U27873" s="5"/>
      <c r="V27873" s="8"/>
      <c r="W27873" s="5"/>
      <c r="X27873" s="5"/>
      <c r="Z27873" s="7"/>
      <c r="AA27873" s="6"/>
      <c r="AB27873" s="5"/>
      <c r="AE27873" s="4"/>
    </row>
    <row r="27874" spans="6:31" x14ac:dyDescent="0.25">
      <c r="F27874" s="9"/>
      <c r="G27874" s="9"/>
      <c r="S27874" s="8"/>
      <c r="T27874" s="8"/>
      <c r="U27874" s="5"/>
      <c r="V27874" s="8"/>
      <c r="W27874" s="5"/>
      <c r="X27874" s="5"/>
      <c r="Z27874" s="7"/>
      <c r="AA27874" s="6"/>
      <c r="AB27874" s="5"/>
      <c r="AE27874" s="4"/>
    </row>
    <row r="27875" spans="6:31" x14ac:dyDescent="0.25">
      <c r="F27875" s="9"/>
      <c r="G27875" s="9"/>
      <c r="S27875" s="8"/>
      <c r="T27875" s="8"/>
      <c r="U27875" s="5"/>
      <c r="V27875" s="8"/>
      <c r="W27875" s="5"/>
      <c r="X27875" s="5"/>
      <c r="Z27875" s="7"/>
      <c r="AA27875" s="6"/>
      <c r="AB27875" s="5"/>
      <c r="AE27875" s="4"/>
    </row>
    <row r="27876" spans="6:31" x14ac:dyDescent="0.25">
      <c r="F27876" s="9"/>
      <c r="G27876" s="9"/>
      <c r="S27876" s="8"/>
      <c r="T27876" s="8"/>
      <c r="U27876" s="5"/>
      <c r="V27876" s="8"/>
      <c r="W27876" s="5"/>
      <c r="X27876" s="5"/>
      <c r="Z27876" s="7"/>
      <c r="AA27876" s="6"/>
      <c r="AB27876" s="5"/>
      <c r="AE27876" s="4"/>
    </row>
    <row r="27877" spans="6:31" x14ac:dyDescent="0.25">
      <c r="F27877" s="9"/>
      <c r="G27877" s="9"/>
      <c r="S27877" s="8"/>
      <c r="T27877" s="8"/>
      <c r="U27877" s="5"/>
      <c r="V27877" s="8"/>
      <c r="W27877" s="5"/>
      <c r="X27877" s="5"/>
      <c r="Z27877" s="7"/>
      <c r="AA27877" s="6"/>
      <c r="AB27877" s="5"/>
      <c r="AE27877" s="4"/>
    </row>
    <row r="27878" spans="6:31" x14ac:dyDescent="0.25">
      <c r="F27878" s="9"/>
      <c r="G27878" s="9"/>
      <c r="S27878" s="8"/>
      <c r="T27878" s="8"/>
      <c r="U27878" s="5"/>
      <c r="V27878" s="8"/>
      <c r="W27878" s="5"/>
      <c r="X27878" s="5"/>
      <c r="Z27878" s="7"/>
      <c r="AA27878" s="6"/>
      <c r="AB27878" s="5"/>
      <c r="AE27878" s="4"/>
    </row>
    <row r="27879" spans="6:31" x14ac:dyDescent="0.25">
      <c r="F27879" s="9"/>
      <c r="G27879" s="9"/>
      <c r="S27879" s="8"/>
      <c r="T27879" s="8"/>
      <c r="U27879" s="5"/>
      <c r="V27879" s="8"/>
      <c r="W27879" s="5"/>
      <c r="X27879" s="5"/>
      <c r="Z27879" s="7"/>
      <c r="AA27879" s="6"/>
      <c r="AB27879" s="5"/>
      <c r="AE27879" s="4"/>
    </row>
    <row r="27880" spans="6:31" x14ac:dyDescent="0.25">
      <c r="F27880" s="9"/>
      <c r="G27880" s="9"/>
      <c r="S27880" s="8"/>
      <c r="T27880" s="8"/>
      <c r="U27880" s="5"/>
      <c r="V27880" s="8"/>
      <c r="W27880" s="5"/>
      <c r="X27880" s="5"/>
      <c r="Z27880" s="7"/>
      <c r="AA27880" s="6"/>
      <c r="AB27880" s="5"/>
      <c r="AE27880" s="4"/>
    </row>
    <row r="27881" spans="6:31" x14ac:dyDescent="0.25">
      <c r="F27881" s="9"/>
      <c r="G27881" s="9"/>
      <c r="S27881" s="8"/>
      <c r="T27881" s="8"/>
      <c r="U27881" s="5"/>
      <c r="V27881" s="8"/>
      <c r="W27881" s="5"/>
      <c r="X27881" s="5"/>
      <c r="Z27881" s="7"/>
      <c r="AA27881" s="6"/>
      <c r="AB27881" s="5"/>
      <c r="AE27881" s="4"/>
    </row>
    <row r="27882" spans="6:31" x14ac:dyDescent="0.25">
      <c r="F27882" s="9"/>
      <c r="G27882" s="9"/>
      <c r="S27882" s="8"/>
      <c r="T27882" s="8"/>
      <c r="U27882" s="5"/>
      <c r="V27882" s="8"/>
      <c r="W27882" s="5"/>
      <c r="X27882" s="5"/>
      <c r="Z27882" s="7"/>
      <c r="AA27882" s="6"/>
      <c r="AB27882" s="5"/>
      <c r="AE27882" s="4"/>
    </row>
    <row r="27883" spans="6:31" x14ac:dyDescent="0.25">
      <c r="F27883" s="9"/>
      <c r="G27883" s="9"/>
      <c r="S27883" s="8"/>
      <c r="T27883" s="8"/>
      <c r="U27883" s="5"/>
      <c r="V27883" s="8"/>
      <c r="W27883" s="5"/>
      <c r="X27883" s="5"/>
      <c r="Z27883" s="7"/>
      <c r="AA27883" s="6"/>
      <c r="AB27883" s="5"/>
      <c r="AE27883" s="4"/>
    </row>
    <row r="27884" spans="6:31" x14ac:dyDescent="0.25">
      <c r="F27884" s="9"/>
      <c r="G27884" s="9"/>
      <c r="S27884" s="8"/>
      <c r="T27884" s="8"/>
      <c r="U27884" s="5"/>
      <c r="V27884" s="8"/>
      <c r="W27884" s="5"/>
      <c r="X27884" s="5"/>
      <c r="Z27884" s="7"/>
      <c r="AA27884" s="6"/>
      <c r="AB27884" s="5"/>
      <c r="AE27884" s="4"/>
    </row>
    <row r="27885" spans="6:31" x14ac:dyDescent="0.25">
      <c r="F27885" s="9"/>
      <c r="G27885" s="9"/>
      <c r="S27885" s="8"/>
      <c r="T27885" s="8"/>
      <c r="U27885" s="5"/>
      <c r="V27885" s="8"/>
      <c r="W27885" s="5"/>
      <c r="X27885" s="5"/>
      <c r="Z27885" s="7"/>
      <c r="AA27885" s="6"/>
      <c r="AB27885" s="5"/>
      <c r="AE27885" s="4"/>
    </row>
    <row r="27886" spans="6:31" x14ac:dyDescent="0.25">
      <c r="F27886" s="9"/>
      <c r="G27886" s="9"/>
      <c r="S27886" s="8"/>
      <c r="T27886" s="8"/>
      <c r="U27886" s="5"/>
      <c r="V27886" s="8"/>
      <c r="W27886" s="5"/>
      <c r="X27886" s="5"/>
      <c r="Z27886" s="7"/>
      <c r="AA27886" s="6"/>
      <c r="AB27886" s="5"/>
      <c r="AE27886" s="4"/>
    </row>
    <row r="27887" spans="6:31" x14ac:dyDescent="0.25">
      <c r="F27887" s="9"/>
      <c r="G27887" s="9"/>
      <c r="S27887" s="8"/>
      <c r="T27887" s="8"/>
      <c r="U27887" s="5"/>
      <c r="V27887" s="8"/>
      <c r="W27887" s="5"/>
      <c r="X27887" s="5"/>
      <c r="Z27887" s="7"/>
      <c r="AA27887" s="6"/>
      <c r="AB27887" s="5"/>
      <c r="AE27887" s="4"/>
    </row>
    <row r="27888" spans="6:31" x14ac:dyDescent="0.25">
      <c r="F27888" s="9"/>
      <c r="G27888" s="9"/>
      <c r="S27888" s="8"/>
      <c r="T27888" s="8"/>
      <c r="U27888" s="5"/>
      <c r="V27888" s="8"/>
      <c r="W27888" s="5"/>
      <c r="X27888" s="5"/>
      <c r="Z27888" s="7"/>
      <c r="AA27888" s="6"/>
      <c r="AB27888" s="5"/>
      <c r="AE27888" s="4"/>
    </row>
    <row r="27889" spans="6:31" x14ac:dyDescent="0.25">
      <c r="F27889" s="9"/>
      <c r="G27889" s="9"/>
      <c r="S27889" s="8"/>
      <c r="T27889" s="8"/>
      <c r="U27889" s="5"/>
      <c r="V27889" s="8"/>
      <c r="W27889" s="5"/>
      <c r="X27889" s="5"/>
      <c r="Z27889" s="7"/>
      <c r="AA27889" s="6"/>
      <c r="AB27889" s="5"/>
      <c r="AE27889" s="4"/>
    </row>
    <row r="27890" spans="6:31" x14ac:dyDescent="0.25">
      <c r="F27890" s="9"/>
      <c r="G27890" s="9"/>
      <c r="S27890" s="8"/>
      <c r="T27890" s="8"/>
      <c r="U27890" s="5"/>
      <c r="V27890" s="8"/>
      <c r="W27890" s="5"/>
      <c r="X27890" s="5"/>
      <c r="Z27890" s="7"/>
      <c r="AA27890" s="6"/>
      <c r="AB27890" s="5"/>
      <c r="AE27890" s="4"/>
    </row>
    <row r="27891" spans="6:31" x14ac:dyDescent="0.25">
      <c r="F27891" s="9"/>
      <c r="G27891" s="9"/>
      <c r="S27891" s="8"/>
      <c r="T27891" s="8"/>
      <c r="U27891" s="5"/>
      <c r="V27891" s="8"/>
      <c r="W27891" s="5"/>
      <c r="X27891" s="5"/>
      <c r="Z27891" s="7"/>
      <c r="AA27891" s="6"/>
      <c r="AB27891" s="5"/>
      <c r="AE27891" s="4"/>
    </row>
    <row r="27892" spans="6:31" x14ac:dyDescent="0.25">
      <c r="F27892" s="9"/>
      <c r="G27892" s="9"/>
      <c r="S27892" s="8"/>
      <c r="T27892" s="8"/>
      <c r="U27892" s="5"/>
      <c r="V27892" s="8"/>
      <c r="W27892" s="5"/>
      <c r="X27892" s="5"/>
      <c r="Z27892" s="7"/>
      <c r="AA27892" s="6"/>
      <c r="AB27892" s="5"/>
      <c r="AE27892" s="4"/>
    </row>
    <row r="27893" spans="6:31" x14ac:dyDescent="0.25">
      <c r="F27893" s="9"/>
      <c r="G27893" s="9"/>
      <c r="S27893" s="8"/>
      <c r="T27893" s="8"/>
      <c r="U27893" s="5"/>
      <c r="V27893" s="8"/>
      <c r="W27893" s="5"/>
      <c r="X27893" s="5"/>
      <c r="Z27893" s="7"/>
      <c r="AA27893" s="6"/>
      <c r="AB27893" s="5"/>
      <c r="AE27893" s="4"/>
    </row>
    <row r="27894" spans="6:31" x14ac:dyDescent="0.25">
      <c r="F27894" s="9"/>
      <c r="G27894" s="9"/>
      <c r="S27894" s="8"/>
      <c r="T27894" s="8"/>
      <c r="U27894" s="5"/>
      <c r="V27894" s="8"/>
      <c r="W27894" s="5"/>
      <c r="X27894" s="5"/>
      <c r="Z27894" s="7"/>
      <c r="AA27894" s="6"/>
      <c r="AB27894" s="5"/>
      <c r="AE27894" s="4"/>
    </row>
    <row r="27895" spans="6:31" x14ac:dyDescent="0.25">
      <c r="F27895" s="9"/>
      <c r="G27895" s="9"/>
      <c r="S27895" s="8"/>
      <c r="T27895" s="8"/>
      <c r="U27895" s="5"/>
      <c r="V27895" s="8"/>
      <c r="W27895" s="5"/>
      <c r="X27895" s="5"/>
      <c r="Z27895" s="7"/>
      <c r="AA27895" s="6"/>
      <c r="AB27895" s="5"/>
      <c r="AE27895" s="4"/>
    </row>
    <row r="27896" spans="6:31" x14ac:dyDescent="0.25">
      <c r="F27896" s="9"/>
      <c r="G27896" s="9"/>
      <c r="S27896" s="8"/>
      <c r="T27896" s="8"/>
      <c r="U27896" s="5"/>
      <c r="V27896" s="8"/>
      <c r="W27896" s="5"/>
      <c r="X27896" s="5"/>
      <c r="Z27896" s="7"/>
      <c r="AA27896" s="6"/>
      <c r="AB27896" s="5"/>
      <c r="AE27896" s="4"/>
    </row>
    <row r="27897" spans="6:31" x14ac:dyDescent="0.25">
      <c r="F27897" s="9"/>
      <c r="G27897" s="9"/>
      <c r="S27897" s="8"/>
      <c r="T27897" s="8"/>
      <c r="U27897" s="5"/>
      <c r="V27897" s="8"/>
      <c r="W27897" s="5"/>
      <c r="X27897" s="5"/>
      <c r="Z27897" s="7"/>
      <c r="AA27897" s="6"/>
      <c r="AB27897" s="5"/>
      <c r="AE27897" s="4"/>
    </row>
    <row r="27898" spans="6:31" x14ac:dyDescent="0.25">
      <c r="F27898" s="9"/>
      <c r="G27898" s="9"/>
      <c r="S27898" s="8"/>
      <c r="T27898" s="8"/>
      <c r="U27898" s="5"/>
      <c r="V27898" s="8"/>
      <c r="W27898" s="5"/>
      <c r="X27898" s="5"/>
      <c r="Z27898" s="7"/>
      <c r="AA27898" s="6"/>
      <c r="AB27898" s="5"/>
      <c r="AE27898" s="4"/>
    </row>
    <row r="27899" spans="6:31" x14ac:dyDescent="0.25">
      <c r="F27899" s="9"/>
      <c r="G27899" s="9"/>
      <c r="S27899" s="8"/>
      <c r="T27899" s="8"/>
      <c r="U27899" s="5"/>
      <c r="V27899" s="8"/>
      <c r="W27899" s="5"/>
      <c r="X27899" s="5"/>
      <c r="Z27899" s="7"/>
      <c r="AA27899" s="6"/>
      <c r="AB27899" s="5"/>
      <c r="AE27899" s="4"/>
    </row>
    <row r="27900" spans="6:31" x14ac:dyDescent="0.25">
      <c r="F27900" s="9"/>
      <c r="G27900" s="9"/>
      <c r="S27900" s="8"/>
      <c r="T27900" s="8"/>
      <c r="U27900" s="5"/>
      <c r="V27900" s="8"/>
      <c r="W27900" s="5"/>
      <c r="X27900" s="5"/>
      <c r="Z27900" s="7"/>
      <c r="AA27900" s="6"/>
      <c r="AB27900" s="5"/>
      <c r="AE27900" s="4"/>
    </row>
    <row r="27901" spans="6:31" x14ac:dyDescent="0.25">
      <c r="F27901" s="9"/>
      <c r="G27901" s="9"/>
      <c r="S27901" s="8"/>
      <c r="T27901" s="8"/>
      <c r="U27901" s="5"/>
      <c r="V27901" s="8"/>
      <c r="W27901" s="5"/>
      <c r="X27901" s="5"/>
      <c r="Z27901" s="7"/>
      <c r="AA27901" s="6"/>
      <c r="AB27901" s="5"/>
      <c r="AE27901" s="4"/>
    </row>
    <row r="27902" spans="6:31" x14ac:dyDescent="0.25">
      <c r="F27902" s="9"/>
      <c r="G27902" s="9"/>
      <c r="S27902" s="8"/>
      <c r="T27902" s="8"/>
      <c r="U27902" s="5"/>
      <c r="V27902" s="8"/>
      <c r="W27902" s="5"/>
      <c r="X27902" s="5"/>
      <c r="Z27902" s="7"/>
      <c r="AA27902" s="6"/>
      <c r="AB27902" s="5"/>
      <c r="AE27902" s="4"/>
    </row>
    <row r="27903" spans="6:31" x14ac:dyDescent="0.25">
      <c r="F27903" s="9"/>
      <c r="G27903" s="9"/>
      <c r="S27903" s="8"/>
      <c r="T27903" s="8"/>
      <c r="U27903" s="5"/>
      <c r="V27903" s="8"/>
      <c r="W27903" s="5"/>
      <c r="X27903" s="5"/>
      <c r="Z27903" s="7"/>
      <c r="AA27903" s="6"/>
      <c r="AB27903" s="5"/>
      <c r="AE27903" s="4"/>
    </row>
    <row r="27904" spans="6:31" x14ac:dyDescent="0.25">
      <c r="F27904" s="9"/>
      <c r="G27904" s="9"/>
      <c r="S27904" s="8"/>
      <c r="T27904" s="8"/>
      <c r="U27904" s="5"/>
      <c r="V27904" s="8"/>
      <c r="W27904" s="5"/>
      <c r="X27904" s="5"/>
      <c r="Z27904" s="7"/>
      <c r="AA27904" s="6"/>
      <c r="AB27904" s="5"/>
      <c r="AE27904" s="4"/>
    </row>
    <row r="27905" spans="6:31" x14ac:dyDescent="0.25">
      <c r="F27905" s="9"/>
      <c r="G27905" s="9"/>
      <c r="S27905" s="8"/>
      <c r="T27905" s="8"/>
      <c r="U27905" s="5"/>
      <c r="V27905" s="8"/>
      <c r="W27905" s="5"/>
      <c r="X27905" s="5"/>
      <c r="Z27905" s="7"/>
      <c r="AA27905" s="6"/>
      <c r="AB27905" s="5"/>
      <c r="AE27905" s="4"/>
    </row>
    <row r="27906" spans="6:31" x14ac:dyDescent="0.25">
      <c r="F27906" s="9"/>
      <c r="G27906" s="9"/>
      <c r="S27906" s="8"/>
      <c r="T27906" s="8"/>
      <c r="U27906" s="5"/>
      <c r="V27906" s="8"/>
      <c r="W27906" s="5"/>
      <c r="X27906" s="5"/>
      <c r="Z27906" s="7"/>
      <c r="AA27906" s="6"/>
      <c r="AB27906" s="5"/>
      <c r="AE27906" s="4"/>
    </row>
    <row r="27907" spans="6:31" x14ac:dyDescent="0.25">
      <c r="F27907" s="9"/>
      <c r="G27907" s="9"/>
      <c r="S27907" s="8"/>
      <c r="T27907" s="8"/>
      <c r="U27907" s="5"/>
      <c r="V27907" s="8"/>
      <c r="W27907" s="5"/>
      <c r="X27907" s="5"/>
      <c r="Z27907" s="7"/>
      <c r="AA27907" s="6"/>
      <c r="AB27907" s="5"/>
      <c r="AE27907" s="4"/>
    </row>
    <row r="27908" spans="6:31" x14ac:dyDescent="0.25">
      <c r="F27908" s="9"/>
      <c r="G27908" s="9"/>
      <c r="S27908" s="8"/>
      <c r="T27908" s="8"/>
      <c r="U27908" s="5"/>
      <c r="V27908" s="8"/>
      <c r="W27908" s="5"/>
      <c r="X27908" s="5"/>
      <c r="Z27908" s="7"/>
      <c r="AA27908" s="6"/>
      <c r="AB27908" s="5"/>
      <c r="AE27908" s="4"/>
    </row>
    <row r="27909" spans="6:31" x14ac:dyDescent="0.25">
      <c r="F27909" s="9"/>
      <c r="G27909" s="9"/>
      <c r="S27909" s="8"/>
      <c r="T27909" s="8"/>
      <c r="U27909" s="5"/>
      <c r="V27909" s="8"/>
      <c r="W27909" s="5"/>
      <c r="X27909" s="5"/>
      <c r="Z27909" s="7"/>
      <c r="AA27909" s="6"/>
      <c r="AB27909" s="5"/>
      <c r="AE27909" s="4"/>
    </row>
    <row r="27910" spans="6:31" x14ac:dyDescent="0.25">
      <c r="F27910" s="9"/>
      <c r="G27910" s="9"/>
      <c r="S27910" s="8"/>
      <c r="T27910" s="8"/>
      <c r="U27910" s="5"/>
      <c r="V27910" s="8"/>
      <c r="W27910" s="5"/>
      <c r="X27910" s="5"/>
      <c r="Z27910" s="7"/>
      <c r="AA27910" s="6"/>
      <c r="AB27910" s="5"/>
      <c r="AE27910" s="4"/>
    </row>
    <row r="27911" spans="6:31" x14ac:dyDescent="0.25">
      <c r="F27911" s="9"/>
      <c r="G27911" s="9"/>
      <c r="S27911" s="8"/>
      <c r="T27911" s="8"/>
      <c r="U27911" s="5"/>
      <c r="V27911" s="8"/>
      <c r="W27911" s="5"/>
      <c r="X27911" s="5"/>
      <c r="Z27911" s="7"/>
      <c r="AA27911" s="6"/>
      <c r="AB27911" s="5"/>
      <c r="AE27911" s="4"/>
    </row>
    <row r="27912" spans="6:31" x14ac:dyDescent="0.25">
      <c r="F27912" s="9"/>
      <c r="G27912" s="9"/>
      <c r="S27912" s="8"/>
      <c r="T27912" s="8"/>
      <c r="U27912" s="5"/>
      <c r="V27912" s="8"/>
      <c r="W27912" s="5"/>
      <c r="X27912" s="5"/>
      <c r="Z27912" s="7"/>
      <c r="AA27912" s="6"/>
      <c r="AB27912" s="5"/>
      <c r="AE27912" s="4"/>
    </row>
    <row r="27913" spans="6:31" x14ac:dyDescent="0.25">
      <c r="F27913" s="9"/>
      <c r="G27913" s="9"/>
      <c r="S27913" s="8"/>
      <c r="T27913" s="8"/>
      <c r="U27913" s="5"/>
      <c r="V27913" s="8"/>
      <c r="W27913" s="5"/>
      <c r="X27913" s="5"/>
      <c r="Z27913" s="7"/>
      <c r="AA27913" s="6"/>
      <c r="AB27913" s="5"/>
      <c r="AE27913" s="4"/>
    </row>
    <row r="27914" spans="6:31" x14ac:dyDescent="0.25">
      <c r="F27914" s="9"/>
      <c r="G27914" s="9"/>
      <c r="S27914" s="8"/>
      <c r="T27914" s="8"/>
      <c r="U27914" s="5"/>
      <c r="V27914" s="8"/>
      <c r="W27914" s="5"/>
      <c r="X27914" s="5"/>
      <c r="Z27914" s="7"/>
      <c r="AA27914" s="6"/>
      <c r="AB27914" s="5"/>
      <c r="AE27914" s="4"/>
    </row>
    <row r="27915" spans="6:31" x14ac:dyDescent="0.25">
      <c r="F27915" s="9"/>
      <c r="G27915" s="9"/>
      <c r="S27915" s="8"/>
      <c r="T27915" s="8"/>
      <c r="U27915" s="5"/>
      <c r="V27915" s="8"/>
      <c r="W27915" s="5"/>
      <c r="X27915" s="5"/>
      <c r="Z27915" s="7"/>
      <c r="AA27915" s="6"/>
      <c r="AB27915" s="5"/>
      <c r="AE27915" s="4"/>
    </row>
    <row r="27916" spans="6:31" x14ac:dyDescent="0.25">
      <c r="F27916" s="9"/>
      <c r="G27916" s="9"/>
      <c r="S27916" s="8"/>
      <c r="T27916" s="8"/>
      <c r="U27916" s="5"/>
      <c r="V27916" s="8"/>
      <c r="W27916" s="5"/>
      <c r="X27916" s="5"/>
      <c r="Z27916" s="7"/>
      <c r="AA27916" s="6"/>
      <c r="AB27916" s="5"/>
      <c r="AE27916" s="4"/>
    </row>
    <row r="27917" spans="6:31" x14ac:dyDescent="0.25">
      <c r="F27917" s="9"/>
      <c r="G27917" s="9"/>
      <c r="S27917" s="8"/>
      <c r="T27917" s="8"/>
      <c r="U27917" s="5"/>
      <c r="V27917" s="8"/>
      <c r="W27917" s="5"/>
      <c r="X27917" s="5"/>
      <c r="Z27917" s="7"/>
      <c r="AA27917" s="6"/>
      <c r="AB27917" s="5"/>
      <c r="AE27917" s="4"/>
    </row>
    <row r="27918" spans="6:31" x14ac:dyDescent="0.25">
      <c r="F27918" s="9"/>
      <c r="G27918" s="9"/>
      <c r="S27918" s="8"/>
      <c r="T27918" s="8"/>
      <c r="U27918" s="5"/>
      <c r="V27918" s="8"/>
      <c r="W27918" s="5"/>
      <c r="X27918" s="5"/>
      <c r="Z27918" s="7"/>
      <c r="AA27918" s="6"/>
      <c r="AB27918" s="5"/>
      <c r="AE27918" s="4"/>
    </row>
    <row r="27919" spans="6:31" x14ac:dyDescent="0.25">
      <c r="F27919" s="9"/>
      <c r="G27919" s="9"/>
      <c r="S27919" s="8"/>
      <c r="T27919" s="8"/>
      <c r="U27919" s="5"/>
      <c r="V27919" s="8"/>
      <c r="W27919" s="5"/>
      <c r="X27919" s="5"/>
      <c r="Z27919" s="7"/>
      <c r="AA27919" s="6"/>
      <c r="AB27919" s="5"/>
      <c r="AE27919" s="4"/>
    </row>
    <row r="27920" spans="6:31" x14ac:dyDescent="0.25">
      <c r="F27920" s="9"/>
      <c r="G27920" s="9"/>
      <c r="S27920" s="8"/>
      <c r="T27920" s="8"/>
      <c r="U27920" s="5"/>
      <c r="V27920" s="8"/>
      <c r="W27920" s="5"/>
      <c r="X27920" s="5"/>
      <c r="Z27920" s="7"/>
      <c r="AA27920" s="6"/>
      <c r="AB27920" s="5"/>
      <c r="AE27920" s="4"/>
    </row>
    <row r="27921" spans="6:31" x14ac:dyDescent="0.25">
      <c r="F27921" s="9"/>
      <c r="G27921" s="9"/>
      <c r="S27921" s="8"/>
      <c r="T27921" s="8"/>
      <c r="U27921" s="5"/>
      <c r="V27921" s="8"/>
      <c r="W27921" s="5"/>
      <c r="X27921" s="5"/>
      <c r="Z27921" s="7"/>
      <c r="AA27921" s="6"/>
      <c r="AB27921" s="5"/>
      <c r="AE27921" s="4"/>
    </row>
    <row r="27922" spans="6:31" x14ac:dyDescent="0.25">
      <c r="F27922" s="9"/>
      <c r="G27922" s="9"/>
      <c r="S27922" s="8"/>
      <c r="T27922" s="8"/>
      <c r="U27922" s="5"/>
      <c r="V27922" s="8"/>
      <c r="W27922" s="5"/>
      <c r="X27922" s="5"/>
      <c r="Z27922" s="7"/>
      <c r="AA27922" s="6"/>
      <c r="AB27922" s="5"/>
      <c r="AE27922" s="4"/>
    </row>
    <row r="27923" spans="6:31" x14ac:dyDescent="0.25">
      <c r="F27923" s="9"/>
      <c r="G27923" s="9"/>
      <c r="S27923" s="8"/>
      <c r="T27923" s="8"/>
      <c r="U27923" s="5"/>
      <c r="V27923" s="8"/>
      <c r="W27923" s="5"/>
      <c r="X27923" s="5"/>
      <c r="Z27923" s="7"/>
      <c r="AA27923" s="6"/>
      <c r="AB27923" s="5"/>
      <c r="AE27923" s="4"/>
    </row>
    <row r="27924" spans="6:31" x14ac:dyDescent="0.25">
      <c r="F27924" s="9"/>
      <c r="G27924" s="9"/>
      <c r="S27924" s="8"/>
      <c r="T27924" s="8"/>
      <c r="U27924" s="5"/>
      <c r="V27924" s="8"/>
      <c r="W27924" s="5"/>
      <c r="X27924" s="5"/>
      <c r="Z27924" s="7"/>
      <c r="AA27924" s="6"/>
      <c r="AB27924" s="5"/>
      <c r="AE27924" s="4"/>
    </row>
    <row r="27925" spans="6:31" x14ac:dyDescent="0.25">
      <c r="F27925" s="9"/>
      <c r="G27925" s="9"/>
      <c r="S27925" s="8"/>
      <c r="T27925" s="8"/>
      <c r="U27925" s="5"/>
      <c r="V27925" s="8"/>
      <c r="W27925" s="5"/>
      <c r="X27925" s="5"/>
      <c r="Z27925" s="7"/>
      <c r="AA27925" s="6"/>
      <c r="AB27925" s="5"/>
      <c r="AE27925" s="4"/>
    </row>
    <row r="27926" spans="6:31" x14ac:dyDescent="0.25">
      <c r="F27926" s="9"/>
      <c r="G27926" s="9"/>
      <c r="S27926" s="8"/>
      <c r="T27926" s="8"/>
      <c r="U27926" s="5"/>
      <c r="V27926" s="8"/>
      <c r="W27926" s="5"/>
      <c r="X27926" s="5"/>
      <c r="Z27926" s="7"/>
      <c r="AA27926" s="6"/>
      <c r="AB27926" s="5"/>
      <c r="AE27926" s="4"/>
    </row>
    <row r="27927" spans="6:31" x14ac:dyDescent="0.25">
      <c r="F27927" s="9"/>
      <c r="G27927" s="9"/>
      <c r="S27927" s="8"/>
      <c r="T27927" s="8"/>
      <c r="U27927" s="5"/>
      <c r="V27927" s="8"/>
      <c r="W27927" s="5"/>
      <c r="X27927" s="5"/>
      <c r="Z27927" s="7"/>
      <c r="AA27927" s="6"/>
      <c r="AB27927" s="5"/>
      <c r="AE27927" s="4"/>
    </row>
    <row r="27928" spans="6:31" x14ac:dyDescent="0.25">
      <c r="F27928" s="9"/>
      <c r="G27928" s="9"/>
      <c r="S27928" s="8"/>
      <c r="T27928" s="8"/>
      <c r="U27928" s="5"/>
      <c r="V27928" s="8"/>
      <c r="W27928" s="5"/>
      <c r="X27928" s="5"/>
      <c r="Z27928" s="7"/>
      <c r="AA27928" s="6"/>
      <c r="AB27928" s="5"/>
      <c r="AE27928" s="4"/>
    </row>
    <row r="27929" spans="6:31" x14ac:dyDescent="0.25">
      <c r="F27929" s="9"/>
      <c r="G27929" s="9"/>
      <c r="S27929" s="8"/>
      <c r="T27929" s="8"/>
      <c r="U27929" s="5"/>
      <c r="V27929" s="8"/>
      <c r="W27929" s="5"/>
      <c r="X27929" s="5"/>
      <c r="Z27929" s="7"/>
      <c r="AA27929" s="6"/>
      <c r="AB27929" s="5"/>
      <c r="AE27929" s="4"/>
    </row>
    <row r="27930" spans="6:31" x14ac:dyDescent="0.25">
      <c r="F27930" s="9"/>
      <c r="G27930" s="9"/>
      <c r="S27930" s="8"/>
      <c r="T27930" s="8"/>
      <c r="U27930" s="5"/>
      <c r="V27930" s="8"/>
      <c r="W27930" s="5"/>
      <c r="X27930" s="5"/>
      <c r="Z27930" s="7"/>
      <c r="AA27930" s="6"/>
      <c r="AB27930" s="5"/>
      <c r="AE27930" s="4"/>
    </row>
    <row r="27931" spans="6:31" x14ac:dyDescent="0.25">
      <c r="F27931" s="9"/>
      <c r="G27931" s="9"/>
      <c r="S27931" s="8"/>
      <c r="T27931" s="8"/>
      <c r="U27931" s="5"/>
      <c r="V27931" s="8"/>
      <c r="W27931" s="5"/>
      <c r="X27931" s="5"/>
      <c r="Z27931" s="7"/>
      <c r="AA27931" s="6"/>
      <c r="AB27931" s="5"/>
      <c r="AE27931" s="4"/>
    </row>
    <row r="27932" spans="6:31" x14ac:dyDescent="0.25">
      <c r="F27932" s="9"/>
      <c r="G27932" s="9"/>
      <c r="S27932" s="8"/>
      <c r="T27932" s="8"/>
      <c r="U27932" s="5"/>
      <c r="V27932" s="8"/>
      <c r="W27932" s="5"/>
      <c r="X27932" s="5"/>
      <c r="Z27932" s="7"/>
      <c r="AA27932" s="6"/>
      <c r="AB27932" s="5"/>
      <c r="AE27932" s="4"/>
    </row>
    <row r="27933" spans="6:31" x14ac:dyDescent="0.25">
      <c r="F27933" s="9"/>
      <c r="G27933" s="9"/>
      <c r="S27933" s="8"/>
      <c r="T27933" s="8"/>
      <c r="U27933" s="5"/>
      <c r="V27933" s="8"/>
      <c r="W27933" s="5"/>
      <c r="X27933" s="5"/>
      <c r="Z27933" s="7"/>
      <c r="AA27933" s="6"/>
      <c r="AB27933" s="5"/>
      <c r="AE27933" s="4"/>
    </row>
    <row r="27934" spans="6:31" x14ac:dyDescent="0.25">
      <c r="F27934" s="9"/>
      <c r="G27934" s="9"/>
      <c r="S27934" s="8"/>
      <c r="T27934" s="8"/>
      <c r="U27934" s="5"/>
      <c r="V27934" s="8"/>
      <c r="W27934" s="5"/>
      <c r="X27934" s="5"/>
      <c r="Z27934" s="7"/>
      <c r="AA27934" s="6"/>
      <c r="AB27934" s="5"/>
      <c r="AE27934" s="4"/>
    </row>
    <row r="27935" spans="6:31" x14ac:dyDescent="0.25">
      <c r="F27935" s="9"/>
      <c r="G27935" s="9"/>
      <c r="S27935" s="8"/>
      <c r="T27935" s="8"/>
      <c r="U27935" s="5"/>
      <c r="V27935" s="8"/>
      <c r="W27935" s="5"/>
      <c r="X27935" s="5"/>
      <c r="Z27935" s="7"/>
      <c r="AA27935" s="6"/>
      <c r="AB27935" s="5"/>
      <c r="AE27935" s="4"/>
    </row>
    <row r="27936" spans="6:31" x14ac:dyDescent="0.25">
      <c r="F27936" s="9"/>
      <c r="G27936" s="9"/>
      <c r="S27936" s="8"/>
      <c r="T27936" s="8"/>
      <c r="U27936" s="5"/>
      <c r="V27936" s="8"/>
      <c r="W27936" s="5"/>
      <c r="X27936" s="5"/>
      <c r="Z27936" s="7"/>
      <c r="AA27936" s="6"/>
      <c r="AB27936" s="5"/>
      <c r="AE27936" s="4"/>
    </row>
    <row r="27937" spans="6:31" x14ac:dyDescent="0.25">
      <c r="F27937" s="9"/>
      <c r="G27937" s="9"/>
      <c r="S27937" s="8"/>
      <c r="T27937" s="8"/>
      <c r="U27937" s="5"/>
      <c r="V27937" s="8"/>
      <c r="W27937" s="5"/>
      <c r="X27937" s="5"/>
      <c r="Z27937" s="7"/>
      <c r="AA27937" s="6"/>
      <c r="AB27937" s="5"/>
      <c r="AE27937" s="4"/>
    </row>
    <row r="27938" spans="6:31" x14ac:dyDescent="0.25">
      <c r="F27938" s="9"/>
      <c r="G27938" s="9"/>
      <c r="S27938" s="8"/>
      <c r="T27938" s="8"/>
      <c r="U27938" s="5"/>
      <c r="V27938" s="8"/>
      <c r="W27938" s="5"/>
      <c r="X27938" s="5"/>
      <c r="Z27938" s="7"/>
      <c r="AA27938" s="6"/>
      <c r="AB27938" s="5"/>
      <c r="AE27938" s="4"/>
    </row>
    <row r="27939" spans="6:31" x14ac:dyDescent="0.25">
      <c r="F27939" s="9"/>
      <c r="G27939" s="9"/>
      <c r="S27939" s="8"/>
      <c r="T27939" s="8"/>
      <c r="U27939" s="5"/>
      <c r="V27939" s="8"/>
      <c r="W27939" s="5"/>
      <c r="X27939" s="5"/>
      <c r="Z27939" s="7"/>
      <c r="AA27939" s="6"/>
      <c r="AB27939" s="5"/>
      <c r="AE27939" s="4"/>
    </row>
    <row r="27940" spans="6:31" x14ac:dyDescent="0.25">
      <c r="F27940" s="9"/>
      <c r="G27940" s="9"/>
      <c r="S27940" s="8"/>
      <c r="T27940" s="8"/>
      <c r="U27940" s="5"/>
      <c r="V27940" s="8"/>
      <c r="W27940" s="5"/>
      <c r="X27940" s="5"/>
      <c r="Z27940" s="7"/>
      <c r="AA27940" s="6"/>
      <c r="AB27940" s="5"/>
      <c r="AE27940" s="4"/>
    </row>
    <row r="27941" spans="6:31" x14ac:dyDescent="0.25">
      <c r="F27941" s="9"/>
      <c r="G27941" s="9"/>
      <c r="S27941" s="8"/>
      <c r="T27941" s="8"/>
      <c r="U27941" s="5"/>
      <c r="V27941" s="8"/>
      <c r="W27941" s="5"/>
      <c r="X27941" s="5"/>
      <c r="Z27941" s="7"/>
      <c r="AA27941" s="6"/>
      <c r="AB27941" s="5"/>
      <c r="AE27941" s="4"/>
    </row>
    <row r="27942" spans="6:31" x14ac:dyDescent="0.25">
      <c r="F27942" s="9"/>
      <c r="G27942" s="9"/>
      <c r="S27942" s="8"/>
      <c r="T27942" s="8"/>
      <c r="U27942" s="5"/>
      <c r="V27942" s="8"/>
      <c r="W27942" s="5"/>
      <c r="X27942" s="5"/>
      <c r="Z27942" s="7"/>
      <c r="AA27942" s="6"/>
      <c r="AB27942" s="5"/>
      <c r="AE27942" s="4"/>
    </row>
    <row r="27943" spans="6:31" x14ac:dyDescent="0.25">
      <c r="F27943" s="9"/>
      <c r="G27943" s="9"/>
      <c r="S27943" s="8"/>
      <c r="T27943" s="8"/>
      <c r="U27943" s="5"/>
      <c r="V27943" s="8"/>
      <c r="W27943" s="5"/>
      <c r="X27943" s="5"/>
      <c r="Z27943" s="7"/>
      <c r="AA27943" s="6"/>
      <c r="AB27943" s="5"/>
      <c r="AE27943" s="4"/>
    </row>
    <row r="27944" spans="6:31" x14ac:dyDescent="0.25">
      <c r="F27944" s="9"/>
      <c r="G27944" s="9"/>
      <c r="S27944" s="8"/>
      <c r="T27944" s="8"/>
      <c r="U27944" s="5"/>
      <c r="V27944" s="8"/>
      <c r="W27944" s="5"/>
      <c r="X27944" s="5"/>
      <c r="Z27944" s="7"/>
      <c r="AA27944" s="6"/>
      <c r="AB27944" s="5"/>
      <c r="AE27944" s="4"/>
    </row>
    <row r="27945" spans="6:31" x14ac:dyDescent="0.25">
      <c r="F27945" s="9"/>
      <c r="G27945" s="9"/>
      <c r="S27945" s="8"/>
      <c r="T27945" s="8"/>
      <c r="U27945" s="5"/>
      <c r="V27945" s="8"/>
      <c r="W27945" s="5"/>
      <c r="X27945" s="5"/>
      <c r="Z27945" s="7"/>
      <c r="AA27945" s="6"/>
      <c r="AB27945" s="5"/>
      <c r="AE27945" s="4"/>
    </row>
    <row r="27946" spans="6:31" x14ac:dyDescent="0.25">
      <c r="F27946" s="9"/>
      <c r="G27946" s="9"/>
      <c r="S27946" s="8"/>
      <c r="T27946" s="8"/>
      <c r="U27946" s="5"/>
      <c r="V27946" s="8"/>
      <c r="W27946" s="5"/>
      <c r="X27946" s="5"/>
      <c r="Z27946" s="7"/>
      <c r="AA27946" s="6"/>
      <c r="AB27946" s="5"/>
      <c r="AE27946" s="4"/>
    </row>
    <row r="27947" spans="6:31" x14ac:dyDescent="0.25">
      <c r="F27947" s="9"/>
      <c r="G27947" s="9"/>
      <c r="S27947" s="8"/>
      <c r="T27947" s="8"/>
      <c r="U27947" s="5"/>
      <c r="V27947" s="8"/>
      <c r="W27947" s="5"/>
      <c r="X27947" s="5"/>
      <c r="Z27947" s="7"/>
      <c r="AA27947" s="6"/>
      <c r="AB27947" s="5"/>
      <c r="AE27947" s="4"/>
    </row>
    <row r="27948" spans="6:31" x14ac:dyDescent="0.25">
      <c r="F27948" s="9"/>
      <c r="G27948" s="9"/>
      <c r="S27948" s="8"/>
      <c r="T27948" s="8"/>
      <c r="U27948" s="5"/>
      <c r="V27948" s="8"/>
      <c r="W27948" s="5"/>
      <c r="X27948" s="5"/>
      <c r="Z27948" s="7"/>
      <c r="AA27948" s="6"/>
      <c r="AB27948" s="5"/>
      <c r="AE27948" s="4"/>
    </row>
    <row r="27949" spans="6:31" x14ac:dyDescent="0.25">
      <c r="F27949" s="9"/>
      <c r="G27949" s="9"/>
      <c r="S27949" s="8"/>
      <c r="T27949" s="8"/>
      <c r="U27949" s="5"/>
      <c r="V27949" s="8"/>
      <c r="W27949" s="5"/>
      <c r="X27949" s="5"/>
      <c r="Z27949" s="7"/>
      <c r="AA27949" s="6"/>
      <c r="AB27949" s="5"/>
      <c r="AE27949" s="4"/>
    </row>
    <row r="27950" spans="6:31" x14ac:dyDescent="0.25">
      <c r="F27950" s="9"/>
      <c r="G27950" s="9"/>
      <c r="S27950" s="8"/>
      <c r="T27950" s="8"/>
      <c r="U27950" s="5"/>
      <c r="V27950" s="8"/>
      <c r="W27950" s="5"/>
      <c r="X27950" s="5"/>
      <c r="Z27950" s="7"/>
      <c r="AA27950" s="6"/>
      <c r="AB27950" s="5"/>
      <c r="AE27950" s="4"/>
    </row>
    <row r="27951" spans="6:31" x14ac:dyDescent="0.25">
      <c r="F27951" s="9"/>
      <c r="G27951" s="9"/>
      <c r="S27951" s="8"/>
      <c r="T27951" s="8"/>
      <c r="U27951" s="5"/>
      <c r="V27951" s="8"/>
      <c r="W27951" s="5"/>
      <c r="X27951" s="5"/>
      <c r="Z27951" s="7"/>
      <c r="AA27951" s="6"/>
      <c r="AB27951" s="5"/>
      <c r="AE27951" s="4"/>
    </row>
    <row r="27952" spans="6:31" x14ac:dyDescent="0.25">
      <c r="F27952" s="9"/>
      <c r="G27952" s="9"/>
      <c r="S27952" s="8"/>
      <c r="T27952" s="8"/>
      <c r="U27952" s="5"/>
      <c r="V27952" s="8"/>
      <c r="W27952" s="5"/>
      <c r="X27952" s="5"/>
      <c r="Z27952" s="7"/>
      <c r="AA27952" s="6"/>
      <c r="AB27952" s="5"/>
      <c r="AE27952" s="4"/>
    </row>
    <row r="27953" spans="6:31" x14ac:dyDescent="0.25">
      <c r="F27953" s="9"/>
      <c r="G27953" s="9"/>
      <c r="S27953" s="8"/>
      <c r="T27953" s="8"/>
      <c r="U27953" s="5"/>
      <c r="V27953" s="8"/>
      <c r="W27953" s="5"/>
      <c r="X27953" s="5"/>
      <c r="Z27953" s="7"/>
      <c r="AA27953" s="6"/>
      <c r="AB27953" s="5"/>
      <c r="AE27953" s="4"/>
    </row>
    <row r="27954" spans="6:31" x14ac:dyDescent="0.25">
      <c r="F27954" s="9"/>
      <c r="G27954" s="9"/>
      <c r="S27954" s="8"/>
      <c r="T27954" s="8"/>
      <c r="U27954" s="5"/>
      <c r="V27954" s="8"/>
      <c r="W27954" s="5"/>
      <c r="X27954" s="5"/>
      <c r="Z27954" s="7"/>
      <c r="AA27954" s="6"/>
      <c r="AB27954" s="5"/>
      <c r="AE27954" s="4"/>
    </row>
    <row r="27955" spans="6:31" x14ac:dyDescent="0.25">
      <c r="F27955" s="9"/>
      <c r="G27955" s="9"/>
      <c r="S27955" s="8"/>
      <c r="T27955" s="8"/>
      <c r="U27955" s="5"/>
      <c r="V27955" s="8"/>
      <c r="W27955" s="5"/>
      <c r="X27955" s="5"/>
      <c r="Z27955" s="7"/>
      <c r="AA27955" s="6"/>
      <c r="AB27955" s="5"/>
      <c r="AE27955" s="4"/>
    </row>
    <row r="27956" spans="6:31" x14ac:dyDescent="0.25">
      <c r="F27956" s="9"/>
      <c r="G27956" s="9"/>
      <c r="S27956" s="8"/>
      <c r="T27956" s="8"/>
      <c r="U27956" s="5"/>
      <c r="V27956" s="8"/>
      <c r="W27956" s="5"/>
      <c r="X27956" s="5"/>
      <c r="Z27956" s="7"/>
      <c r="AA27956" s="6"/>
      <c r="AB27956" s="5"/>
      <c r="AE27956" s="4"/>
    </row>
    <row r="27957" spans="6:31" x14ac:dyDescent="0.25">
      <c r="F27957" s="9"/>
      <c r="G27957" s="9"/>
      <c r="S27957" s="8"/>
      <c r="T27957" s="8"/>
      <c r="U27957" s="5"/>
      <c r="V27957" s="8"/>
      <c r="W27957" s="5"/>
      <c r="X27957" s="5"/>
      <c r="Z27957" s="7"/>
      <c r="AA27957" s="6"/>
      <c r="AB27957" s="5"/>
      <c r="AE27957" s="4"/>
    </row>
    <row r="27958" spans="6:31" x14ac:dyDescent="0.25">
      <c r="F27958" s="9"/>
      <c r="G27958" s="9"/>
      <c r="S27958" s="8"/>
      <c r="T27958" s="8"/>
      <c r="U27958" s="5"/>
      <c r="V27958" s="8"/>
      <c r="W27958" s="5"/>
      <c r="X27958" s="5"/>
      <c r="Z27958" s="7"/>
      <c r="AA27958" s="6"/>
      <c r="AB27958" s="5"/>
      <c r="AE27958" s="4"/>
    </row>
    <row r="27959" spans="6:31" x14ac:dyDescent="0.25">
      <c r="F27959" s="9"/>
      <c r="G27959" s="9"/>
      <c r="S27959" s="8"/>
      <c r="T27959" s="8"/>
      <c r="U27959" s="5"/>
      <c r="V27959" s="8"/>
      <c r="W27959" s="5"/>
      <c r="X27959" s="5"/>
      <c r="Z27959" s="7"/>
      <c r="AA27959" s="6"/>
      <c r="AB27959" s="5"/>
      <c r="AE27959" s="4"/>
    </row>
    <row r="27960" spans="6:31" x14ac:dyDescent="0.25">
      <c r="F27960" s="9"/>
      <c r="G27960" s="9"/>
      <c r="S27960" s="8"/>
      <c r="T27960" s="8"/>
      <c r="U27960" s="5"/>
      <c r="V27960" s="8"/>
      <c r="W27960" s="5"/>
      <c r="X27960" s="5"/>
      <c r="Z27960" s="7"/>
      <c r="AA27960" s="6"/>
      <c r="AB27960" s="5"/>
      <c r="AE27960" s="4"/>
    </row>
    <row r="27961" spans="6:31" x14ac:dyDescent="0.25">
      <c r="F27961" s="9"/>
      <c r="G27961" s="9"/>
      <c r="S27961" s="8"/>
      <c r="T27961" s="8"/>
      <c r="U27961" s="5"/>
      <c r="V27961" s="8"/>
      <c r="W27961" s="5"/>
      <c r="X27961" s="5"/>
      <c r="Z27961" s="7"/>
      <c r="AA27961" s="6"/>
      <c r="AB27961" s="5"/>
      <c r="AE27961" s="4"/>
    </row>
    <row r="27962" spans="6:31" x14ac:dyDescent="0.25">
      <c r="F27962" s="9"/>
      <c r="G27962" s="9"/>
      <c r="S27962" s="8"/>
      <c r="T27962" s="8"/>
      <c r="U27962" s="5"/>
      <c r="V27962" s="8"/>
      <c r="W27962" s="5"/>
      <c r="X27962" s="5"/>
      <c r="Z27962" s="7"/>
      <c r="AA27962" s="6"/>
      <c r="AB27962" s="5"/>
      <c r="AE27962" s="4"/>
    </row>
    <row r="27963" spans="6:31" x14ac:dyDescent="0.25">
      <c r="F27963" s="9"/>
      <c r="G27963" s="9"/>
      <c r="S27963" s="8"/>
      <c r="T27963" s="8"/>
      <c r="U27963" s="5"/>
      <c r="V27963" s="8"/>
      <c r="W27963" s="5"/>
      <c r="X27963" s="5"/>
      <c r="Z27963" s="7"/>
      <c r="AA27963" s="6"/>
      <c r="AB27963" s="5"/>
      <c r="AE27963" s="4"/>
    </row>
    <row r="27964" spans="6:31" x14ac:dyDescent="0.25">
      <c r="F27964" s="9"/>
      <c r="G27964" s="9"/>
      <c r="S27964" s="8"/>
      <c r="T27964" s="8"/>
      <c r="U27964" s="5"/>
      <c r="V27964" s="8"/>
      <c r="W27964" s="5"/>
      <c r="X27964" s="5"/>
      <c r="Z27964" s="7"/>
      <c r="AA27964" s="6"/>
      <c r="AB27964" s="5"/>
      <c r="AE27964" s="4"/>
    </row>
    <row r="27965" spans="6:31" x14ac:dyDescent="0.25">
      <c r="F27965" s="9"/>
      <c r="G27965" s="9"/>
      <c r="S27965" s="8"/>
      <c r="T27965" s="8"/>
      <c r="U27965" s="5"/>
      <c r="V27965" s="8"/>
      <c r="W27965" s="5"/>
      <c r="X27965" s="5"/>
      <c r="Z27965" s="7"/>
      <c r="AA27965" s="6"/>
      <c r="AB27965" s="5"/>
      <c r="AE27965" s="4"/>
    </row>
    <row r="27966" spans="6:31" x14ac:dyDescent="0.25">
      <c r="F27966" s="9"/>
      <c r="G27966" s="9"/>
      <c r="S27966" s="8"/>
      <c r="T27966" s="8"/>
      <c r="U27966" s="5"/>
      <c r="V27966" s="8"/>
      <c r="W27966" s="5"/>
      <c r="X27966" s="5"/>
      <c r="Z27966" s="7"/>
      <c r="AA27966" s="6"/>
      <c r="AB27966" s="5"/>
      <c r="AE27966" s="4"/>
    </row>
    <row r="27967" spans="6:31" x14ac:dyDescent="0.25">
      <c r="F27967" s="9"/>
      <c r="G27967" s="9"/>
      <c r="S27967" s="8"/>
      <c r="T27967" s="8"/>
      <c r="U27967" s="5"/>
      <c r="V27967" s="8"/>
      <c r="W27967" s="5"/>
      <c r="X27967" s="5"/>
      <c r="Z27967" s="7"/>
      <c r="AA27967" s="6"/>
      <c r="AB27967" s="5"/>
      <c r="AE27967" s="4"/>
    </row>
    <row r="27968" spans="6:31" x14ac:dyDescent="0.25">
      <c r="F27968" s="9"/>
      <c r="G27968" s="9"/>
      <c r="S27968" s="8"/>
      <c r="T27968" s="8"/>
      <c r="U27968" s="5"/>
      <c r="V27968" s="8"/>
      <c r="W27968" s="5"/>
      <c r="X27968" s="5"/>
      <c r="Z27968" s="7"/>
      <c r="AA27968" s="6"/>
      <c r="AB27968" s="5"/>
      <c r="AE27968" s="4"/>
    </row>
    <row r="27969" spans="6:31" x14ac:dyDescent="0.25">
      <c r="F27969" s="9"/>
      <c r="G27969" s="9"/>
      <c r="S27969" s="8"/>
      <c r="T27969" s="8"/>
      <c r="U27969" s="5"/>
      <c r="V27969" s="8"/>
      <c r="W27969" s="5"/>
      <c r="X27969" s="5"/>
      <c r="Z27969" s="7"/>
      <c r="AA27969" s="6"/>
      <c r="AB27969" s="5"/>
      <c r="AE27969" s="4"/>
    </row>
    <row r="27970" spans="6:31" x14ac:dyDescent="0.25">
      <c r="F27970" s="9"/>
      <c r="G27970" s="9"/>
      <c r="S27970" s="8"/>
      <c r="T27970" s="8"/>
      <c r="U27970" s="5"/>
      <c r="V27970" s="8"/>
      <c r="W27970" s="5"/>
      <c r="X27970" s="5"/>
      <c r="Z27970" s="7"/>
      <c r="AA27970" s="6"/>
      <c r="AB27970" s="5"/>
      <c r="AE27970" s="4"/>
    </row>
    <row r="27971" spans="6:31" x14ac:dyDescent="0.25">
      <c r="F27971" s="9"/>
      <c r="G27971" s="9"/>
      <c r="S27971" s="8"/>
      <c r="T27971" s="8"/>
      <c r="U27971" s="5"/>
      <c r="V27971" s="8"/>
      <c r="W27971" s="5"/>
      <c r="X27971" s="5"/>
      <c r="Z27971" s="7"/>
      <c r="AA27971" s="6"/>
      <c r="AB27971" s="5"/>
      <c r="AE27971" s="4"/>
    </row>
    <row r="27972" spans="6:31" x14ac:dyDescent="0.25">
      <c r="F27972" s="9"/>
      <c r="G27972" s="9"/>
      <c r="S27972" s="8"/>
      <c r="T27972" s="8"/>
      <c r="U27972" s="5"/>
      <c r="V27972" s="8"/>
      <c r="W27972" s="5"/>
      <c r="X27972" s="5"/>
      <c r="Z27972" s="7"/>
      <c r="AA27972" s="6"/>
      <c r="AB27972" s="5"/>
      <c r="AE27972" s="4"/>
    </row>
    <row r="27973" spans="6:31" x14ac:dyDescent="0.25">
      <c r="F27973" s="9"/>
      <c r="G27973" s="9"/>
      <c r="S27973" s="8"/>
      <c r="T27973" s="8"/>
      <c r="U27973" s="5"/>
      <c r="V27973" s="8"/>
      <c r="W27973" s="5"/>
      <c r="X27973" s="5"/>
      <c r="Z27973" s="7"/>
      <c r="AA27973" s="6"/>
      <c r="AB27973" s="5"/>
      <c r="AE27973" s="4"/>
    </row>
    <row r="27974" spans="6:31" x14ac:dyDescent="0.25">
      <c r="F27974" s="9"/>
      <c r="G27974" s="9"/>
      <c r="S27974" s="8"/>
      <c r="T27974" s="8"/>
      <c r="U27974" s="5"/>
      <c r="V27974" s="8"/>
      <c r="W27974" s="5"/>
      <c r="X27974" s="5"/>
      <c r="Z27974" s="7"/>
      <c r="AA27974" s="6"/>
      <c r="AB27974" s="5"/>
      <c r="AE27974" s="4"/>
    </row>
    <row r="27975" spans="6:31" x14ac:dyDescent="0.25">
      <c r="F27975" s="9"/>
      <c r="G27975" s="9"/>
      <c r="S27975" s="8"/>
      <c r="T27975" s="8"/>
      <c r="U27975" s="5"/>
      <c r="V27975" s="8"/>
      <c r="W27975" s="5"/>
      <c r="X27975" s="5"/>
      <c r="Z27975" s="7"/>
      <c r="AA27975" s="6"/>
      <c r="AB27975" s="5"/>
      <c r="AE27975" s="4"/>
    </row>
    <row r="27976" spans="6:31" x14ac:dyDescent="0.25">
      <c r="F27976" s="9"/>
      <c r="G27976" s="9"/>
      <c r="S27976" s="8"/>
      <c r="T27976" s="8"/>
      <c r="U27976" s="5"/>
      <c r="V27976" s="8"/>
      <c r="W27976" s="5"/>
      <c r="X27976" s="5"/>
      <c r="Z27976" s="7"/>
      <c r="AA27976" s="6"/>
      <c r="AB27976" s="5"/>
      <c r="AE27976" s="4"/>
    </row>
    <row r="27977" spans="6:31" x14ac:dyDescent="0.25">
      <c r="F27977" s="9"/>
      <c r="G27977" s="9"/>
      <c r="S27977" s="8"/>
      <c r="T27977" s="8"/>
      <c r="U27977" s="5"/>
      <c r="V27977" s="8"/>
      <c r="W27977" s="5"/>
      <c r="X27977" s="5"/>
      <c r="Z27977" s="7"/>
      <c r="AA27977" s="6"/>
      <c r="AB27977" s="5"/>
      <c r="AE27977" s="4"/>
    </row>
    <row r="27978" spans="6:31" x14ac:dyDescent="0.25">
      <c r="F27978" s="9"/>
      <c r="G27978" s="9"/>
      <c r="S27978" s="8"/>
      <c r="T27978" s="8"/>
      <c r="U27978" s="5"/>
      <c r="V27978" s="8"/>
      <c r="W27978" s="5"/>
      <c r="X27978" s="5"/>
      <c r="Z27978" s="7"/>
      <c r="AA27978" s="6"/>
      <c r="AB27978" s="5"/>
      <c r="AE27978" s="4"/>
    </row>
    <row r="27979" spans="6:31" x14ac:dyDescent="0.25">
      <c r="F27979" s="9"/>
      <c r="G27979" s="9"/>
      <c r="S27979" s="8"/>
      <c r="T27979" s="8"/>
      <c r="U27979" s="5"/>
      <c r="V27979" s="8"/>
      <c r="W27979" s="5"/>
      <c r="X27979" s="5"/>
      <c r="Z27979" s="7"/>
      <c r="AA27979" s="6"/>
      <c r="AB27979" s="5"/>
      <c r="AE27979" s="4"/>
    </row>
    <row r="27980" spans="6:31" x14ac:dyDescent="0.25">
      <c r="F27980" s="9"/>
      <c r="G27980" s="9"/>
      <c r="S27980" s="8"/>
      <c r="T27980" s="8"/>
      <c r="U27980" s="5"/>
      <c r="V27980" s="8"/>
      <c r="W27980" s="5"/>
      <c r="X27980" s="5"/>
      <c r="Z27980" s="7"/>
      <c r="AA27980" s="6"/>
      <c r="AB27980" s="5"/>
      <c r="AE27980" s="4"/>
    </row>
    <row r="27981" spans="6:31" x14ac:dyDescent="0.25">
      <c r="F27981" s="9"/>
      <c r="G27981" s="9"/>
      <c r="S27981" s="8"/>
      <c r="T27981" s="8"/>
      <c r="U27981" s="5"/>
      <c r="V27981" s="8"/>
      <c r="W27981" s="5"/>
      <c r="X27981" s="5"/>
      <c r="Z27981" s="7"/>
      <c r="AA27981" s="6"/>
      <c r="AB27981" s="5"/>
      <c r="AE27981" s="4"/>
    </row>
    <row r="27982" spans="6:31" x14ac:dyDescent="0.25">
      <c r="F27982" s="9"/>
      <c r="G27982" s="9"/>
      <c r="S27982" s="8"/>
      <c r="T27982" s="8"/>
      <c r="U27982" s="5"/>
      <c r="V27982" s="8"/>
      <c r="W27982" s="5"/>
      <c r="X27982" s="5"/>
      <c r="Z27982" s="7"/>
      <c r="AA27982" s="6"/>
      <c r="AB27982" s="5"/>
      <c r="AE27982" s="4"/>
    </row>
    <row r="27983" spans="6:31" x14ac:dyDescent="0.25">
      <c r="F27983" s="9"/>
      <c r="G27983" s="9"/>
      <c r="S27983" s="8"/>
      <c r="T27983" s="8"/>
      <c r="U27983" s="5"/>
      <c r="V27983" s="8"/>
      <c r="W27983" s="5"/>
      <c r="X27983" s="5"/>
      <c r="Z27983" s="7"/>
      <c r="AA27983" s="6"/>
      <c r="AB27983" s="5"/>
      <c r="AE27983" s="4"/>
    </row>
    <row r="27984" spans="6:31" x14ac:dyDescent="0.25">
      <c r="F27984" s="9"/>
      <c r="G27984" s="9"/>
      <c r="S27984" s="8"/>
      <c r="T27984" s="8"/>
      <c r="U27984" s="5"/>
      <c r="V27984" s="8"/>
      <c r="W27984" s="5"/>
      <c r="X27984" s="5"/>
      <c r="Z27984" s="7"/>
      <c r="AA27984" s="6"/>
      <c r="AB27984" s="5"/>
      <c r="AE27984" s="4"/>
    </row>
    <row r="27985" spans="6:31" x14ac:dyDescent="0.25">
      <c r="F27985" s="9"/>
      <c r="G27985" s="9"/>
      <c r="S27985" s="8"/>
      <c r="T27985" s="8"/>
      <c r="U27985" s="5"/>
      <c r="V27985" s="8"/>
      <c r="W27985" s="5"/>
      <c r="X27985" s="5"/>
      <c r="Z27985" s="7"/>
      <c r="AA27985" s="6"/>
      <c r="AB27985" s="5"/>
      <c r="AE27985" s="4"/>
    </row>
    <row r="27986" spans="6:31" x14ac:dyDescent="0.25">
      <c r="F27986" s="9"/>
      <c r="G27986" s="9"/>
      <c r="S27986" s="8"/>
      <c r="T27986" s="8"/>
      <c r="U27986" s="5"/>
      <c r="V27986" s="8"/>
      <c r="W27986" s="5"/>
      <c r="X27986" s="5"/>
      <c r="Z27986" s="7"/>
      <c r="AA27986" s="6"/>
      <c r="AB27986" s="5"/>
      <c r="AE27986" s="4"/>
    </row>
    <row r="27987" spans="6:31" x14ac:dyDescent="0.25">
      <c r="F27987" s="9"/>
      <c r="G27987" s="9"/>
      <c r="S27987" s="8"/>
      <c r="T27987" s="8"/>
      <c r="U27987" s="5"/>
      <c r="V27987" s="8"/>
      <c r="W27987" s="5"/>
      <c r="X27987" s="5"/>
      <c r="Z27987" s="7"/>
      <c r="AA27987" s="6"/>
      <c r="AB27987" s="5"/>
      <c r="AE27987" s="4"/>
    </row>
    <row r="27988" spans="6:31" x14ac:dyDescent="0.25">
      <c r="F27988" s="9"/>
      <c r="G27988" s="9"/>
      <c r="S27988" s="8"/>
      <c r="T27988" s="8"/>
      <c r="U27988" s="5"/>
      <c r="V27988" s="8"/>
      <c r="W27988" s="5"/>
      <c r="X27988" s="5"/>
      <c r="Z27988" s="7"/>
      <c r="AA27988" s="6"/>
      <c r="AB27988" s="5"/>
      <c r="AE27988" s="4"/>
    </row>
    <row r="27989" spans="6:31" x14ac:dyDescent="0.25">
      <c r="F27989" s="9"/>
      <c r="G27989" s="9"/>
      <c r="S27989" s="8"/>
      <c r="T27989" s="8"/>
      <c r="U27989" s="5"/>
      <c r="V27989" s="8"/>
      <c r="W27989" s="5"/>
      <c r="X27989" s="5"/>
      <c r="Z27989" s="7"/>
      <c r="AA27989" s="6"/>
      <c r="AB27989" s="5"/>
      <c r="AE27989" s="4"/>
    </row>
    <row r="27990" spans="6:31" x14ac:dyDescent="0.25">
      <c r="F27990" s="9"/>
      <c r="G27990" s="9"/>
      <c r="S27990" s="8"/>
      <c r="T27990" s="8"/>
      <c r="U27990" s="5"/>
      <c r="V27990" s="8"/>
      <c r="W27990" s="5"/>
      <c r="X27990" s="5"/>
      <c r="Z27990" s="7"/>
      <c r="AA27990" s="6"/>
      <c r="AB27990" s="5"/>
      <c r="AE27990" s="4"/>
    </row>
    <row r="27991" spans="6:31" x14ac:dyDescent="0.25">
      <c r="F27991" s="9"/>
      <c r="G27991" s="9"/>
      <c r="S27991" s="8"/>
      <c r="T27991" s="8"/>
      <c r="U27991" s="5"/>
      <c r="V27991" s="8"/>
      <c r="W27991" s="5"/>
      <c r="X27991" s="5"/>
      <c r="Z27991" s="7"/>
      <c r="AA27991" s="6"/>
      <c r="AB27991" s="5"/>
      <c r="AE27991" s="4"/>
    </row>
    <row r="27992" spans="6:31" x14ac:dyDescent="0.25">
      <c r="F27992" s="9"/>
      <c r="G27992" s="9"/>
      <c r="S27992" s="8"/>
      <c r="T27992" s="8"/>
      <c r="U27992" s="5"/>
      <c r="V27992" s="8"/>
      <c r="W27992" s="5"/>
      <c r="X27992" s="5"/>
      <c r="Z27992" s="7"/>
      <c r="AA27992" s="6"/>
      <c r="AB27992" s="5"/>
      <c r="AE27992" s="4"/>
    </row>
    <row r="27993" spans="6:31" x14ac:dyDescent="0.25">
      <c r="F27993" s="9"/>
      <c r="G27993" s="9"/>
      <c r="S27993" s="8"/>
      <c r="T27993" s="8"/>
      <c r="U27993" s="5"/>
      <c r="V27993" s="8"/>
      <c r="W27993" s="5"/>
      <c r="X27993" s="5"/>
      <c r="Z27993" s="7"/>
      <c r="AA27993" s="6"/>
      <c r="AB27993" s="5"/>
      <c r="AE27993" s="4"/>
    </row>
    <row r="27994" spans="6:31" x14ac:dyDescent="0.25">
      <c r="F27994" s="9"/>
      <c r="G27994" s="9"/>
      <c r="S27994" s="8"/>
      <c r="T27994" s="8"/>
      <c r="U27994" s="5"/>
      <c r="V27994" s="8"/>
      <c r="W27994" s="5"/>
      <c r="X27994" s="5"/>
      <c r="Z27994" s="7"/>
      <c r="AA27994" s="6"/>
      <c r="AB27994" s="5"/>
      <c r="AE27994" s="4"/>
    </row>
    <row r="27995" spans="6:31" x14ac:dyDescent="0.25">
      <c r="F27995" s="9"/>
      <c r="G27995" s="9"/>
      <c r="S27995" s="8"/>
      <c r="T27995" s="8"/>
      <c r="U27995" s="5"/>
      <c r="V27995" s="8"/>
      <c r="W27995" s="5"/>
      <c r="X27995" s="5"/>
      <c r="Z27995" s="7"/>
      <c r="AA27995" s="6"/>
      <c r="AB27995" s="5"/>
      <c r="AE27995" s="4"/>
    </row>
    <row r="27996" spans="6:31" x14ac:dyDescent="0.25">
      <c r="F27996" s="9"/>
      <c r="G27996" s="9"/>
      <c r="S27996" s="8"/>
      <c r="T27996" s="8"/>
      <c r="U27996" s="5"/>
      <c r="V27996" s="8"/>
      <c r="W27996" s="5"/>
      <c r="X27996" s="5"/>
      <c r="Z27996" s="7"/>
      <c r="AA27996" s="6"/>
      <c r="AB27996" s="5"/>
      <c r="AE27996" s="4"/>
    </row>
    <row r="27997" spans="6:31" x14ac:dyDescent="0.25">
      <c r="F27997" s="9"/>
      <c r="G27997" s="9"/>
      <c r="S27997" s="8"/>
      <c r="T27997" s="8"/>
      <c r="U27997" s="5"/>
      <c r="V27997" s="8"/>
      <c r="W27997" s="5"/>
      <c r="X27997" s="5"/>
      <c r="Z27997" s="7"/>
      <c r="AA27997" s="6"/>
      <c r="AB27997" s="5"/>
      <c r="AE27997" s="4"/>
    </row>
    <row r="27998" spans="6:31" x14ac:dyDescent="0.25">
      <c r="F27998" s="9"/>
      <c r="G27998" s="9"/>
      <c r="S27998" s="8"/>
      <c r="T27998" s="8"/>
      <c r="U27998" s="5"/>
      <c r="V27998" s="8"/>
      <c r="W27998" s="5"/>
      <c r="X27998" s="5"/>
      <c r="Z27998" s="7"/>
      <c r="AA27998" s="6"/>
      <c r="AB27998" s="5"/>
      <c r="AE27998" s="4"/>
    </row>
    <row r="27999" spans="6:31" x14ac:dyDescent="0.25">
      <c r="F27999" s="9"/>
      <c r="G27999" s="9"/>
      <c r="S27999" s="8"/>
      <c r="T27999" s="8"/>
      <c r="U27999" s="5"/>
      <c r="V27999" s="8"/>
      <c r="W27999" s="5"/>
      <c r="X27999" s="5"/>
      <c r="Z27999" s="7"/>
      <c r="AA27999" s="6"/>
      <c r="AB27999" s="5"/>
      <c r="AE27999" s="4"/>
    </row>
    <row r="28000" spans="6:31" x14ac:dyDescent="0.25">
      <c r="F28000" s="9"/>
      <c r="G28000" s="9"/>
      <c r="S28000" s="8"/>
      <c r="T28000" s="8"/>
      <c r="U28000" s="5"/>
      <c r="V28000" s="8"/>
      <c r="W28000" s="5"/>
      <c r="X28000" s="5"/>
      <c r="Z28000" s="7"/>
      <c r="AA28000" s="6"/>
      <c r="AB28000" s="5"/>
      <c r="AE28000" s="4"/>
    </row>
    <row r="28001" spans="6:31" x14ac:dyDescent="0.25">
      <c r="F28001" s="9"/>
      <c r="G28001" s="9"/>
      <c r="S28001" s="8"/>
      <c r="T28001" s="8"/>
      <c r="U28001" s="5"/>
      <c r="V28001" s="8"/>
      <c r="W28001" s="5"/>
      <c r="X28001" s="5"/>
      <c r="Z28001" s="7"/>
      <c r="AA28001" s="6"/>
      <c r="AB28001" s="5"/>
      <c r="AE28001" s="4"/>
    </row>
    <row r="28002" spans="6:31" x14ac:dyDescent="0.25">
      <c r="F28002" s="9"/>
      <c r="G28002" s="9"/>
      <c r="S28002" s="8"/>
      <c r="T28002" s="8"/>
      <c r="U28002" s="5"/>
      <c r="V28002" s="8"/>
      <c r="W28002" s="5"/>
      <c r="X28002" s="5"/>
      <c r="Z28002" s="7"/>
      <c r="AA28002" s="6"/>
      <c r="AB28002" s="5"/>
      <c r="AE28002" s="4"/>
    </row>
    <row r="28003" spans="6:31" x14ac:dyDescent="0.25">
      <c r="F28003" s="9"/>
      <c r="G28003" s="9"/>
      <c r="S28003" s="8"/>
      <c r="T28003" s="8"/>
      <c r="U28003" s="5"/>
      <c r="V28003" s="8"/>
      <c r="W28003" s="5"/>
      <c r="X28003" s="5"/>
      <c r="Z28003" s="7"/>
      <c r="AA28003" s="6"/>
      <c r="AB28003" s="5"/>
      <c r="AE28003" s="4"/>
    </row>
    <row r="28004" spans="6:31" x14ac:dyDescent="0.25">
      <c r="F28004" s="9"/>
      <c r="G28004" s="9"/>
      <c r="S28004" s="8"/>
      <c r="T28004" s="8"/>
      <c r="U28004" s="5"/>
      <c r="V28004" s="8"/>
      <c r="W28004" s="5"/>
      <c r="X28004" s="5"/>
      <c r="Z28004" s="7"/>
      <c r="AA28004" s="6"/>
      <c r="AB28004" s="5"/>
      <c r="AE28004" s="4"/>
    </row>
    <row r="28005" spans="6:31" x14ac:dyDescent="0.25">
      <c r="F28005" s="9"/>
      <c r="G28005" s="9"/>
      <c r="S28005" s="8"/>
      <c r="T28005" s="8"/>
      <c r="U28005" s="5"/>
      <c r="V28005" s="8"/>
      <c r="W28005" s="5"/>
      <c r="X28005" s="5"/>
      <c r="Z28005" s="7"/>
      <c r="AA28005" s="6"/>
      <c r="AB28005" s="5"/>
      <c r="AE28005" s="4"/>
    </row>
    <row r="28006" spans="6:31" x14ac:dyDescent="0.25">
      <c r="F28006" s="9"/>
      <c r="G28006" s="9"/>
      <c r="S28006" s="8"/>
      <c r="T28006" s="8"/>
      <c r="U28006" s="5"/>
      <c r="V28006" s="8"/>
      <c r="W28006" s="5"/>
      <c r="X28006" s="5"/>
      <c r="Z28006" s="7"/>
      <c r="AA28006" s="6"/>
      <c r="AB28006" s="5"/>
      <c r="AE28006" s="4"/>
    </row>
    <row r="28007" spans="6:31" x14ac:dyDescent="0.25">
      <c r="F28007" s="9"/>
      <c r="G28007" s="9"/>
      <c r="S28007" s="8"/>
      <c r="T28007" s="8"/>
      <c r="U28007" s="5"/>
      <c r="V28007" s="8"/>
      <c r="W28007" s="5"/>
      <c r="X28007" s="5"/>
      <c r="Z28007" s="7"/>
      <c r="AA28007" s="6"/>
      <c r="AB28007" s="5"/>
      <c r="AE28007" s="4"/>
    </row>
    <row r="28008" spans="6:31" x14ac:dyDescent="0.25">
      <c r="F28008" s="9"/>
      <c r="G28008" s="9"/>
      <c r="S28008" s="8"/>
      <c r="T28008" s="8"/>
      <c r="U28008" s="5"/>
      <c r="V28008" s="8"/>
      <c r="W28008" s="5"/>
      <c r="X28008" s="5"/>
      <c r="Z28008" s="7"/>
      <c r="AA28008" s="6"/>
      <c r="AB28008" s="5"/>
      <c r="AE28008" s="4"/>
    </row>
    <row r="28009" spans="6:31" x14ac:dyDescent="0.25">
      <c r="F28009" s="9"/>
      <c r="G28009" s="9"/>
      <c r="S28009" s="8"/>
      <c r="T28009" s="8"/>
      <c r="U28009" s="5"/>
      <c r="V28009" s="8"/>
      <c r="W28009" s="5"/>
      <c r="X28009" s="5"/>
      <c r="Z28009" s="7"/>
      <c r="AA28009" s="6"/>
      <c r="AB28009" s="5"/>
      <c r="AE28009" s="4"/>
    </row>
    <row r="28010" spans="6:31" x14ac:dyDescent="0.25">
      <c r="F28010" s="9"/>
      <c r="G28010" s="9"/>
      <c r="S28010" s="8"/>
      <c r="T28010" s="8"/>
      <c r="U28010" s="5"/>
      <c r="V28010" s="8"/>
      <c r="W28010" s="5"/>
      <c r="X28010" s="5"/>
      <c r="Z28010" s="7"/>
      <c r="AA28010" s="6"/>
      <c r="AB28010" s="5"/>
      <c r="AE28010" s="4"/>
    </row>
    <row r="28011" spans="6:31" x14ac:dyDescent="0.25">
      <c r="F28011" s="9"/>
      <c r="G28011" s="9"/>
      <c r="S28011" s="8"/>
      <c r="T28011" s="8"/>
      <c r="U28011" s="5"/>
      <c r="V28011" s="8"/>
      <c r="W28011" s="5"/>
      <c r="X28011" s="5"/>
      <c r="Z28011" s="7"/>
      <c r="AA28011" s="6"/>
      <c r="AB28011" s="5"/>
      <c r="AE28011" s="4"/>
    </row>
    <row r="28012" spans="6:31" x14ac:dyDescent="0.25">
      <c r="F28012" s="9"/>
      <c r="G28012" s="9"/>
      <c r="S28012" s="8"/>
      <c r="T28012" s="8"/>
      <c r="U28012" s="5"/>
      <c r="V28012" s="8"/>
      <c r="W28012" s="5"/>
      <c r="X28012" s="5"/>
      <c r="Z28012" s="7"/>
      <c r="AA28012" s="6"/>
      <c r="AB28012" s="5"/>
      <c r="AE28012" s="4"/>
    </row>
    <row r="28013" spans="6:31" x14ac:dyDescent="0.25">
      <c r="F28013" s="9"/>
      <c r="G28013" s="9"/>
      <c r="S28013" s="8"/>
      <c r="T28013" s="8"/>
      <c r="U28013" s="5"/>
      <c r="V28013" s="8"/>
      <c r="W28013" s="5"/>
      <c r="X28013" s="5"/>
      <c r="Z28013" s="7"/>
      <c r="AA28013" s="6"/>
      <c r="AB28013" s="5"/>
      <c r="AE28013" s="4"/>
    </row>
    <row r="28014" spans="6:31" x14ac:dyDescent="0.25">
      <c r="F28014" s="9"/>
      <c r="G28014" s="9"/>
      <c r="S28014" s="8"/>
      <c r="T28014" s="8"/>
      <c r="U28014" s="5"/>
      <c r="V28014" s="8"/>
      <c r="W28014" s="5"/>
      <c r="X28014" s="5"/>
      <c r="Z28014" s="7"/>
      <c r="AA28014" s="6"/>
      <c r="AB28014" s="5"/>
      <c r="AE28014" s="4"/>
    </row>
    <row r="28015" spans="6:31" x14ac:dyDescent="0.25">
      <c r="F28015" s="9"/>
      <c r="G28015" s="9"/>
      <c r="S28015" s="8"/>
      <c r="T28015" s="8"/>
      <c r="U28015" s="5"/>
      <c r="V28015" s="8"/>
      <c r="W28015" s="5"/>
      <c r="X28015" s="5"/>
      <c r="Z28015" s="7"/>
      <c r="AA28015" s="6"/>
      <c r="AB28015" s="5"/>
      <c r="AE28015" s="4"/>
    </row>
    <row r="28016" spans="6:31" x14ac:dyDescent="0.25">
      <c r="F28016" s="9"/>
      <c r="G28016" s="9"/>
      <c r="S28016" s="8"/>
      <c r="T28016" s="8"/>
      <c r="U28016" s="5"/>
      <c r="V28016" s="8"/>
      <c r="W28016" s="5"/>
      <c r="X28016" s="5"/>
      <c r="Z28016" s="7"/>
      <c r="AA28016" s="6"/>
      <c r="AB28016" s="5"/>
      <c r="AE28016" s="4"/>
    </row>
    <row r="28017" spans="6:31" x14ac:dyDescent="0.25">
      <c r="F28017" s="9"/>
      <c r="G28017" s="9"/>
      <c r="S28017" s="8"/>
      <c r="T28017" s="8"/>
      <c r="U28017" s="5"/>
      <c r="V28017" s="8"/>
      <c r="W28017" s="5"/>
      <c r="X28017" s="5"/>
      <c r="Z28017" s="7"/>
      <c r="AA28017" s="6"/>
      <c r="AB28017" s="5"/>
      <c r="AE28017" s="4"/>
    </row>
    <row r="28018" spans="6:31" x14ac:dyDescent="0.25">
      <c r="F28018" s="9"/>
      <c r="G28018" s="9"/>
      <c r="S28018" s="8"/>
      <c r="T28018" s="8"/>
      <c r="U28018" s="5"/>
      <c r="V28018" s="8"/>
      <c r="W28018" s="5"/>
      <c r="X28018" s="5"/>
      <c r="Z28018" s="7"/>
      <c r="AA28018" s="6"/>
      <c r="AB28018" s="5"/>
      <c r="AE28018" s="4"/>
    </row>
    <row r="28019" spans="6:31" x14ac:dyDescent="0.25">
      <c r="F28019" s="9"/>
      <c r="G28019" s="9"/>
      <c r="S28019" s="8"/>
      <c r="T28019" s="8"/>
      <c r="U28019" s="5"/>
      <c r="V28019" s="8"/>
      <c r="W28019" s="5"/>
      <c r="X28019" s="5"/>
      <c r="Z28019" s="7"/>
      <c r="AA28019" s="6"/>
      <c r="AB28019" s="5"/>
      <c r="AE28019" s="4"/>
    </row>
    <row r="28020" spans="6:31" x14ac:dyDescent="0.25">
      <c r="F28020" s="9"/>
      <c r="G28020" s="9"/>
      <c r="S28020" s="8"/>
      <c r="T28020" s="8"/>
      <c r="U28020" s="5"/>
      <c r="V28020" s="8"/>
      <c r="W28020" s="5"/>
      <c r="X28020" s="5"/>
      <c r="Z28020" s="7"/>
      <c r="AA28020" s="6"/>
      <c r="AB28020" s="5"/>
      <c r="AE28020" s="4"/>
    </row>
    <row r="28021" spans="6:31" x14ac:dyDescent="0.25">
      <c r="F28021" s="9"/>
      <c r="G28021" s="9"/>
      <c r="S28021" s="8"/>
      <c r="T28021" s="8"/>
      <c r="U28021" s="5"/>
      <c r="V28021" s="8"/>
      <c r="W28021" s="5"/>
      <c r="X28021" s="5"/>
      <c r="Z28021" s="7"/>
      <c r="AA28021" s="6"/>
      <c r="AB28021" s="5"/>
      <c r="AE28021" s="4"/>
    </row>
    <row r="28022" spans="6:31" x14ac:dyDescent="0.25">
      <c r="F28022" s="9"/>
      <c r="G28022" s="9"/>
      <c r="S28022" s="8"/>
      <c r="T28022" s="8"/>
      <c r="U28022" s="5"/>
      <c r="V28022" s="8"/>
      <c r="W28022" s="5"/>
      <c r="X28022" s="5"/>
      <c r="Z28022" s="7"/>
      <c r="AA28022" s="6"/>
      <c r="AB28022" s="5"/>
      <c r="AE28022" s="4"/>
    </row>
    <row r="28023" spans="6:31" x14ac:dyDescent="0.25">
      <c r="F28023" s="9"/>
      <c r="G28023" s="9"/>
      <c r="S28023" s="8"/>
      <c r="T28023" s="8"/>
      <c r="U28023" s="5"/>
      <c r="V28023" s="8"/>
      <c r="W28023" s="5"/>
      <c r="X28023" s="5"/>
      <c r="Z28023" s="7"/>
      <c r="AA28023" s="6"/>
      <c r="AB28023" s="5"/>
      <c r="AE28023" s="4"/>
    </row>
    <row r="28024" spans="6:31" x14ac:dyDescent="0.25">
      <c r="F28024" s="9"/>
      <c r="G28024" s="9"/>
      <c r="S28024" s="8"/>
      <c r="T28024" s="8"/>
      <c r="U28024" s="5"/>
      <c r="V28024" s="8"/>
      <c r="W28024" s="5"/>
      <c r="X28024" s="5"/>
      <c r="Z28024" s="7"/>
      <c r="AA28024" s="6"/>
      <c r="AB28024" s="5"/>
      <c r="AE28024" s="4"/>
    </row>
    <row r="28025" spans="6:31" x14ac:dyDescent="0.25">
      <c r="F28025" s="9"/>
      <c r="G28025" s="9"/>
      <c r="S28025" s="8"/>
      <c r="T28025" s="8"/>
      <c r="U28025" s="5"/>
      <c r="V28025" s="8"/>
      <c r="W28025" s="5"/>
      <c r="X28025" s="5"/>
      <c r="Z28025" s="7"/>
      <c r="AA28025" s="6"/>
      <c r="AB28025" s="5"/>
      <c r="AE28025" s="4"/>
    </row>
    <row r="28026" spans="6:31" x14ac:dyDescent="0.25">
      <c r="F28026" s="9"/>
      <c r="G28026" s="9"/>
      <c r="S28026" s="8"/>
      <c r="T28026" s="8"/>
      <c r="U28026" s="5"/>
      <c r="V28026" s="8"/>
      <c r="W28026" s="5"/>
      <c r="X28026" s="5"/>
      <c r="Z28026" s="7"/>
      <c r="AA28026" s="6"/>
      <c r="AB28026" s="5"/>
      <c r="AE28026" s="4"/>
    </row>
    <row r="28027" spans="6:31" x14ac:dyDescent="0.25">
      <c r="F28027" s="9"/>
      <c r="G28027" s="9"/>
      <c r="S28027" s="8"/>
      <c r="T28027" s="8"/>
      <c r="U28027" s="5"/>
      <c r="V28027" s="8"/>
      <c r="W28027" s="5"/>
      <c r="X28027" s="5"/>
      <c r="Z28027" s="7"/>
      <c r="AA28027" s="6"/>
      <c r="AB28027" s="5"/>
      <c r="AE28027" s="4"/>
    </row>
    <row r="28028" spans="6:31" x14ac:dyDescent="0.25">
      <c r="F28028" s="9"/>
      <c r="G28028" s="9"/>
      <c r="S28028" s="8"/>
      <c r="T28028" s="8"/>
      <c r="U28028" s="5"/>
      <c r="V28028" s="8"/>
      <c r="W28028" s="5"/>
      <c r="X28028" s="5"/>
      <c r="Z28028" s="7"/>
      <c r="AA28028" s="6"/>
      <c r="AB28028" s="5"/>
      <c r="AE28028" s="4"/>
    </row>
    <row r="28029" spans="6:31" x14ac:dyDescent="0.25">
      <c r="F28029" s="9"/>
      <c r="G28029" s="9"/>
      <c r="S28029" s="8"/>
      <c r="T28029" s="8"/>
      <c r="U28029" s="5"/>
      <c r="V28029" s="8"/>
      <c r="W28029" s="5"/>
      <c r="X28029" s="5"/>
      <c r="Z28029" s="7"/>
      <c r="AA28029" s="6"/>
      <c r="AB28029" s="5"/>
      <c r="AE28029" s="4"/>
    </row>
    <row r="28030" spans="6:31" x14ac:dyDescent="0.25">
      <c r="F28030" s="9"/>
      <c r="G28030" s="9"/>
      <c r="S28030" s="8"/>
      <c r="T28030" s="8"/>
      <c r="U28030" s="5"/>
      <c r="V28030" s="8"/>
      <c r="W28030" s="5"/>
      <c r="X28030" s="5"/>
      <c r="Z28030" s="7"/>
      <c r="AA28030" s="6"/>
      <c r="AB28030" s="5"/>
      <c r="AE28030" s="4"/>
    </row>
    <row r="28031" spans="6:31" x14ac:dyDescent="0.25">
      <c r="F28031" s="9"/>
      <c r="G28031" s="9"/>
      <c r="S28031" s="8"/>
      <c r="T28031" s="8"/>
      <c r="U28031" s="5"/>
      <c r="V28031" s="8"/>
      <c r="W28031" s="5"/>
      <c r="X28031" s="5"/>
      <c r="Z28031" s="7"/>
      <c r="AA28031" s="6"/>
      <c r="AB28031" s="5"/>
      <c r="AE28031" s="4"/>
    </row>
    <row r="28032" spans="6:31" x14ac:dyDescent="0.25">
      <c r="F28032" s="9"/>
      <c r="G28032" s="9"/>
      <c r="S28032" s="8"/>
      <c r="T28032" s="8"/>
      <c r="U28032" s="5"/>
      <c r="V28032" s="8"/>
      <c r="W28032" s="5"/>
      <c r="X28032" s="5"/>
      <c r="Z28032" s="7"/>
      <c r="AA28032" s="6"/>
      <c r="AB28032" s="5"/>
      <c r="AE28032" s="4"/>
    </row>
    <row r="28033" spans="6:31" x14ac:dyDescent="0.25">
      <c r="F28033" s="9"/>
      <c r="G28033" s="9"/>
      <c r="S28033" s="8"/>
      <c r="T28033" s="8"/>
      <c r="U28033" s="5"/>
      <c r="V28033" s="8"/>
      <c r="W28033" s="5"/>
      <c r="X28033" s="5"/>
      <c r="Z28033" s="7"/>
      <c r="AA28033" s="6"/>
      <c r="AB28033" s="5"/>
      <c r="AE28033" s="4"/>
    </row>
    <row r="28034" spans="6:31" x14ac:dyDescent="0.25">
      <c r="F28034" s="9"/>
      <c r="G28034" s="9"/>
      <c r="S28034" s="8"/>
      <c r="T28034" s="8"/>
      <c r="U28034" s="5"/>
      <c r="V28034" s="8"/>
      <c r="W28034" s="5"/>
      <c r="X28034" s="5"/>
      <c r="Z28034" s="7"/>
      <c r="AA28034" s="6"/>
      <c r="AB28034" s="5"/>
      <c r="AE28034" s="4"/>
    </row>
    <row r="28035" spans="6:31" x14ac:dyDescent="0.25">
      <c r="F28035" s="9"/>
      <c r="G28035" s="9"/>
      <c r="S28035" s="8"/>
      <c r="T28035" s="8"/>
      <c r="U28035" s="5"/>
      <c r="V28035" s="8"/>
      <c r="W28035" s="5"/>
      <c r="X28035" s="5"/>
      <c r="Z28035" s="7"/>
      <c r="AA28035" s="6"/>
      <c r="AB28035" s="5"/>
      <c r="AE28035" s="4"/>
    </row>
    <row r="28036" spans="6:31" x14ac:dyDescent="0.25">
      <c r="F28036" s="9"/>
      <c r="G28036" s="9"/>
      <c r="S28036" s="8"/>
      <c r="T28036" s="8"/>
      <c r="U28036" s="5"/>
      <c r="V28036" s="8"/>
      <c r="W28036" s="5"/>
      <c r="X28036" s="5"/>
      <c r="Z28036" s="7"/>
      <c r="AA28036" s="6"/>
      <c r="AB28036" s="5"/>
      <c r="AE28036" s="4"/>
    </row>
    <row r="28037" spans="6:31" x14ac:dyDescent="0.25">
      <c r="F28037" s="9"/>
      <c r="G28037" s="9"/>
      <c r="S28037" s="8"/>
      <c r="T28037" s="8"/>
      <c r="U28037" s="5"/>
      <c r="V28037" s="8"/>
      <c r="W28037" s="5"/>
      <c r="X28037" s="5"/>
      <c r="Z28037" s="7"/>
      <c r="AA28037" s="6"/>
      <c r="AB28037" s="5"/>
      <c r="AE28037" s="4"/>
    </row>
    <row r="28038" spans="6:31" x14ac:dyDescent="0.25">
      <c r="F28038" s="9"/>
      <c r="G28038" s="9"/>
      <c r="S28038" s="8"/>
      <c r="T28038" s="8"/>
      <c r="U28038" s="5"/>
      <c r="V28038" s="8"/>
      <c r="W28038" s="5"/>
      <c r="X28038" s="5"/>
      <c r="Z28038" s="7"/>
      <c r="AA28038" s="6"/>
      <c r="AB28038" s="5"/>
      <c r="AE28038" s="4"/>
    </row>
    <row r="28039" spans="6:31" x14ac:dyDescent="0.25">
      <c r="F28039" s="9"/>
      <c r="G28039" s="9"/>
      <c r="S28039" s="8"/>
      <c r="T28039" s="8"/>
      <c r="U28039" s="5"/>
      <c r="V28039" s="8"/>
      <c r="W28039" s="5"/>
      <c r="X28039" s="5"/>
      <c r="Z28039" s="7"/>
      <c r="AA28039" s="6"/>
      <c r="AB28039" s="5"/>
      <c r="AE28039" s="4"/>
    </row>
    <row r="28040" spans="6:31" x14ac:dyDescent="0.25">
      <c r="F28040" s="9"/>
      <c r="G28040" s="9"/>
      <c r="S28040" s="8"/>
      <c r="T28040" s="8"/>
      <c r="U28040" s="5"/>
      <c r="V28040" s="8"/>
      <c r="W28040" s="5"/>
      <c r="X28040" s="5"/>
      <c r="Z28040" s="7"/>
      <c r="AA28040" s="6"/>
      <c r="AB28040" s="5"/>
      <c r="AE28040" s="4"/>
    </row>
    <row r="28041" spans="6:31" x14ac:dyDescent="0.25">
      <c r="F28041" s="9"/>
      <c r="G28041" s="9"/>
      <c r="S28041" s="8"/>
      <c r="T28041" s="8"/>
      <c r="U28041" s="5"/>
      <c r="V28041" s="8"/>
      <c r="W28041" s="5"/>
      <c r="X28041" s="5"/>
      <c r="Z28041" s="7"/>
      <c r="AA28041" s="6"/>
      <c r="AB28041" s="5"/>
      <c r="AE28041" s="4"/>
    </row>
    <row r="28042" spans="6:31" x14ac:dyDescent="0.25">
      <c r="F28042" s="9"/>
      <c r="G28042" s="9"/>
      <c r="S28042" s="8"/>
      <c r="T28042" s="8"/>
      <c r="U28042" s="5"/>
      <c r="V28042" s="8"/>
      <c r="W28042" s="5"/>
      <c r="X28042" s="5"/>
      <c r="Z28042" s="7"/>
      <c r="AA28042" s="6"/>
      <c r="AB28042" s="5"/>
      <c r="AE28042" s="4"/>
    </row>
    <row r="28043" spans="6:31" x14ac:dyDescent="0.25">
      <c r="F28043" s="9"/>
      <c r="G28043" s="9"/>
      <c r="S28043" s="8"/>
      <c r="T28043" s="8"/>
      <c r="U28043" s="5"/>
      <c r="V28043" s="8"/>
      <c r="W28043" s="5"/>
      <c r="X28043" s="5"/>
      <c r="Z28043" s="7"/>
      <c r="AA28043" s="6"/>
      <c r="AB28043" s="5"/>
      <c r="AE28043" s="4"/>
    </row>
    <row r="28044" spans="6:31" x14ac:dyDescent="0.25">
      <c r="F28044" s="9"/>
      <c r="G28044" s="9"/>
      <c r="S28044" s="8"/>
      <c r="T28044" s="8"/>
      <c r="U28044" s="5"/>
      <c r="V28044" s="8"/>
      <c r="W28044" s="5"/>
      <c r="X28044" s="5"/>
      <c r="Z28044" s="7"/>
      <c r="AA28044" s="6"/>
      <c r="AB28044" s="5"/>
      <c r="AE28044" s="4"/>
    </row>
    <row r="28045" spans="6:31" x14ac:dyDescent="0.25">
      <c r="F28045" s="9"/>
      <c r="G28045" s="9"/>
      <c r="S28045" s="8"/>
      <c r="T28045" s="8"/>
      <c r="U28045" s="5"/>
      <c r="V28045" s="8"/>
      <c r="W28045" s="5"/>
      <c r="X28045" s="5"/>
      <c r="Z28045" s="7"/>
      <c r="AA28045" s="6"/>
      <c r="AB28045" s="5"/>
      <c r="AE28045" s="4"/>
    </row>
    <row r="28046" spans="6:31" x14ac:dyDescent="0.25">
      <c r="F28046" s="9"/>
      <c r="G28046" s="9"/>
      <c r="S28046" s="8"/>
      <c r="T28046" s="8"/>
      <c r="U28046" s="5"/>
      <c r="V28046" s="8"/>
      <c r="W28046" s="5"/>
      <c r="X28046" s="5"/>
      <c r="Z28046" s="7"/>
      <c r="AA28046" s="6"/>
      <c r="AB28046" s="5"/>
      <c r="AE28046" s="4"/>
    </row>
    <row r="28047" spans="6:31" x14ac:dyDescent="0.25">
      <c r="F28047" s="9"/>
      <c r="G28047" s="9"/>
      <c r="S28047" s="8"/>
      <c r="T28047" s="8"/>
      <c r="U28047" s="5"/>
      <c r="V28047" s="8"/>
      <c r="W28047" s="5"/>
      <c r="X28047" s="5"/>
      <c r="Z28047" s="7"/>
      <c r="AA28047" s="6"/>
      <c r="AB28047" s="5"/>
      <c r="AE28047" s="4"/>
    </row>
    <row r="28048" spans="6:31" x14ac:dyDescent="0.25">
      <c r="F28048" s="9"/>
      <c r="G28048" s="9"/>
      <c r="S28048" s="8"/>
      <c r="T28048" s="8"/>
      <c r="U28048" s="5"/>
      <c r="V28048" s="8"/>
      <c r="W28048" s="5"/>
      <c r="X28048" s="5"/>
      <c r="Z28048" s="7"/>
      <c r="AA28048" s="6"/>
      <c r="AB28048" s="5"/>
      <c r="AE28048" s="4"/>
    </row>
    <row r="28049" spans="6:31" x14ac:dyDescent="0.25">
      <c r="F28049" s="9"/>
      <c r="G28049" s="9"/>
      <c r="S28049" s="8"/>
      <c r="T28049" s="8"/>
      <c r="U28049" s="5"/>
      <c r="V28049" s="8"/>
      <c r="W28049" s="5"/>
      <c r="X28049" s="5"/>
      <c r="Z28049" s="7"/>
      <c r="AA28049" s="6"/>
      <c r="AB28049" s="5"/>
      <c r="AE28049" s="4"/>
    </row>
    <row r="28050" spans="6:31" x14ac:dyDescent="0.25">
      <c r="F28050" s="9"/>
      <c r="G28050" s="9"/>
      <c r="S28050" s="8"/>
      <c r="T28050" s="8"/>
      <c r="U28050" s="5"/>
      <c r="V28050" s="8"/>
      <c r="W28050" s="5"/>
      <c r="X28050" s="5"/>
      <c r="Z28050" s="7"/>
      <c r="AA28050" s="6"/>
      <c r="AB28050" s="5"/>
      <c r="AE28050" s="4"/>
    </row>
    <row r="28051" spans="6:31" x14ac:dyDescent="0.25">
      <c r="F28051" s="9"/>
      <c r="G28051" s="9"/>
      <c r="S28051" s="8"/>
      <c r="T28051" s="8"/>
      <c r="U28051" s="5"/>
      <c r="V28051" s="8"/>
      <c r="W28051" s="5"/>
      <c r="X28051" s="5"/>
      <c r="Z28051" s="7"/>
      <c r="AA28051" s="6"/>
      <c r="AB28051" s="5"/>
      <c r="AE28051" s="4"/>
    </row>
    <row r="28052" spans="6:31" x14ac:dyDescent="0.25">
      <c r="F28052" s="9"/>
      <c r="G28052" s="9"/>
      <c r="S28052" s="8"/>
      <c r="T28052" s="8"/>
      <c r="U28052" s="5"/>
      <c r="V28052" s="8"/>
      <c r="W28052" s="5"/>
      <c r="X28052" s="5"/>
      <c r="Z28052" s="7"/>
      <c r="AA28052" s="6"/>
      <c r="AB28052" s="5"/>
      <c r="AE28052" s="4"/>
    </row>
    <row r="28053" spans="6:31" x14ac:dyDescent="0.25">
      <c r="F28053" s="9"/>
      <c r="G28053" s="9"/>
      <c r="S28053" s="8"/>
      <c r="T28053" s="8"/>
      <c r="U28053" s="5"/>
      <c r="V28053" s="8"/>
      <c r="W28053" s="5"/>
      <c r="X28053" s="5"/>
      <c r="Z28053" s="7"/>
      <c r="AA28053" s="6"/>
      <c r="AB28053" s="5"/>
      <c r="AE28053" s="4"/>
    </row>
    <row r="28054" spans="6:31" x14ac:dyDescent="0.25">
      <c r="F28054" s="9"/>
      <c r="G28054" s="9"/>
      <c r="S28054" s="8"/>
      <c r="T28054" s="8"/>
      <c r="U28054" s="5"/>
      <c r="V28054" s="8"/>
      <c r="W28054" s="5"/>
      <c r="X28054" s="5"/>
      <c r="Z28054" s="7"/>
      <c r="AA28054" s="6"/>
      <c r="AB28054" s="5"/>
      <c r="AE28054" s="4"/>
    </row>
    <row r="28055" spans="6:31" x14ac:dyDescent="0.25">
      <c r="F28055" s="9"/>
      <c r="G28055" s="9"/>
      <c r="S28055" s="8"/>
      <c r="T28055" s="8"/>
      <c r="U28055" s="5"/>
      <c r="V28055" s="8"/>
      <c r="W28055" s="5"/>
      <c r="X28055" s="5"/>
      <c r="Z28055" s="7"/>
      <c r="AA28055" s="6"/>
      <c r="AB28055" s="5"/>
      <c r="AE28055" s="4"/>
    </row>
    <row r="28056" spans="6:31" x14ac:dyDescent="0.25">
      <c r="F28056" s="9"/>
      <c r="G28056" s="9"/>
      <c r="S28056" s="8"/>
      <c r="T28056" s="8"/>
      <c r="U28056" s="5"/>
      <c r="V28056" s="8"/>
      <c r="W28056" s="5"/>
      <c r="X28056" s="5"/>
      <c r="Z28056" s="7"/>
      <c r="AA28056" s="6"/>
      <c r="AB28056" s="5"/>
      <c r="AE28056" s="4"/>
    </row>
    <row r="28057" spans="6:31" x14ac:dyDescent="0.25">
      <c r="F28057" s="9"/>
      <c r="G28057" s="9"/>
      <c r="S28057" s="8"/>
      <c r="T28057" s="8"/>
      <c r="U28057" s="5"/>
      <c r="V28057" s="8"/>
      <c r="W28057" s="5"/>
      <c r="X28057" s="5"/>
      <c r="Z28057" s="7"/>
      <c r="AA28057" s="6"/>
      <c r="AB28057" s="5"/>
      <c r="AE28057" s="4"/>
    </row>
    <row r="28058" spans="6:31" x14ac:dyDescent="0.25">
      <c r="F28058" s="9"/>
      <c r="G28058" s="9"/>
      <c r="S28058" s="8"/>
      <c r="T28058" s="8"/>
      <c r="U28058" s="5"/>
      <c r="V28058" s="8"/>
      <c r="W28058" s="5"/>
      <c r="X28058" s="5"/>
      <c r="Z28058" s="7"/>
      <c r="AA28058" s="6"/>
      <c r="AB28058" s="5"/>
      <c r="AE28058" s="4"/>
    </row>
    <row r="28059" spans="6:31" x14ac:dyDescent="0.25">
      <c r="F28059" s="9"/>
      <c r="G28059" s="9"/>
      <c r="S28059" s="8"/>
      <c r="T28059" s="8"/>
      <c r="U28059" s="5"/>
      <c r="V28059" s="8"/>
      <c r="W28059" s="5"/>
      <c r="X28059" s="5"/>
      <c r="Z28059" s="7"/>
      <c r="AA28059" s="6"/>
      <c r="AB28059" s="5"/>
      <c r="AE28059" s="4"/>
    </row>
    <row r="28060" spans="6:31" x14ac:dyDescent="0.25">
      <c r="F28060" s="9"/>
      <c r="G28060" s="9"/>
      <c r="S28060" s="8"/>
      <c r="T28060" s="8"/>
      <c r="U28060" s="5"/>
      <c r="V28060" s="8"/>
      <c r="W28060" s="5"/>
      <c r="X28060" s="5"/>
      <c r="Z28060" s="7"/>
      <c r="AA28060" s="6"/>
      <c r="AB28060" s="5"/>
      <c r="AE28060" s="4"/>
    </row>
    <row r="28061" spans="6:31" x14ac:dyDescent="0.25">
      <c r="F28061" s="9"/>
      <c r="G28061" s="9"/>
      <c r="S28061" s="8"/>
      <c r="T28061" s="8"/>
      <c r="U28061" s="5"/>
      <c r="V28061" s="8"/>
      <c r="W28061" s="5"/>
      <c r="X28061" s="5"/>
      <c r="Z28061" s="7"/>
      <c r="AA28061" s="6"/>
      <c r="AB28061" s="5"/>
      <c r="AE28061" s="4"/>
    </row>
    <row r="28062" spans="6:31" x14ac:dyDescent="0.25">
      <c r="F28062" s="9"/>
      <c r="G28062" s="9"/>
      <c r="S28062" s="8"/>
      <c r="T28062" s="8"/>
      <c r="U28062" s="5"/>
      <c r="V28062" s="8"/>
      <c r="W28062" s="5"/>
      <c r="X28062" s="5"/>
      <c r="Z28062" s="7"/>
      <c r="AA28062" s="6"/>
      <c r="AB28062" s="5"/>
      <c r="AE28062" s="4"/>
    </row>
    <row r="28063" spans="6:31" x14ac:dyDescent="0.25">
      <c r="F28063" s="9"/>
      <c r="G28063" s="9"/>
      <c r="S28063" s="8"/>
      <c r="T28063" s="8"/>
      <c r="U28063" s="5"/>
      <c r="V28063" s="8"/>
      <c r="W28063" s="5"/>
      <c r="X28063" s="5"/>
      <c r="Z28063" s="7"/>
      <c r="AA28063" s="6"/>
      <c r="AB28063" s="5"/>
      <c r="AE28063" s="4"/>
    </row>
    <row r="28064" spans="6:31" x14ac:dyDescent="0.25">
      <c r="F28064" s="9"/>
      <c r="G28064" s="9"/>
      <c r="S28064" s="8"/>
      <c r="T28064" s="8"/>
      <c r="U28064" s="5"/>
      <c r="V28064" s="8"/>
      <c r="W28064" s="5"/>
      <c r="X28064" s="5"/>
      <c r="Z28064" s="7"/>
      <c r="AA28064" s="6"/>
      <c r="AB28064" s="5"/>
      <c r="AE28064" s="4"/>
    </row>
    <row r="28065" spans="6:31" x14ac:dyDescent="0.25">
      <c r="F28065" s="9"/>
      <c r="G28065" s="9"/>
      <c r="S28065" s="8"/>
      <c r="T28065" s="8"/>
      <c r="U28065" s="5"/>
      <c r="V28065" s="8"/>
      <c r="W28065" s="5"/>
      <c r="X28065" s="5"/>
      <c r="Z28065" s="7"/>
      <c r="AA28065" s="6"/>
      <c r="AB28065" s="5"/>
      <c r="AE28065" s="4"/>
    </row>
    <row r="28066" spans="6:31" x14ac:dyDescent="0.25">
      <c r="F28066" s="9"/>
      <c r="G28066" s="9"/>
      <c r="S28066" s="8"/>
      <c r="T28066" s="8"/>
      <c r="U28066" s="5"/>
      <c r="V28066" s="8"/>
      <c r="W28066" s="5"/>
      <c r="X28066" s="5"/>
      <c r="Z28066" s="7"/>
      <c r="AA28066" s="6"/>
      <c r="AB28066" s="5"/>
      <c r="AE28066" s="4"/>
    </row>
    <row r="28067" spans="6:31" x14ac:dyDescent="0.25">
      <c r="F28067" s="9"/>
      <c r="G28067" s="9"/>
      <c r="S28067" s="8"/>
      <c r="T28067" s="8"/>
      <c r="U28067" s="5"/>
      <c r="V28067" s="8"/>
      <c r="W28067" s="5"/>
      <c r="X28067" s="5"/>
      <c r="Z28067" s="7"/>
      <c r="AA28067" s="6"/>
      <c r="AB28067" s="5"/>
      <c r="AE28067" s="4"/>
    </row>
    <row r="28068" spans="6:31" x14ac:dyDescent="0.25">
      <c r="F28068" s="9"/>
      <c r="G28068" s="9"/>
      <c r="S28068" s="8"/>
      <c r="T28068" s="8"/>
      <c r="U28068" s="5"/>
      <c r="V28068" s="8"/>
      <c r="W28068" s="5"/>
      <c r="X28068" s="5"/>
      <c r="Z28068" s="7"/>
      <c r="AA28068" s="6"/>
      <c r="AB28068" s="5"/>
      <c r="AE28068" s="4"/>
    </row>
    <row r="28069" spans="6:31" x14ac:dyDescent="0.25">
      <c r="F28069" s="9"/>
      <c r="G28069" s="9"/>
      <c r="S28069" s="8"/>
      <c r="T28069" s="8"/>
      <c r="U28069" s="5"/>
      <c r="V28069" s="8"/>
      <c r="W28069" s="5"/>
      <c r="X28069" s="5"/>
      <c r="Z28069" s="7"/>
      <c r="AA28069" s="6"/>
      <c r="AB28069" s="5"/>
      <c r="AE28069" s="4"/>
    </row>
    <row r="28070" spans="6:31" x14ac:dyDescent="0.25">
      <c r="F28070" s="9"/>
      <c r="G28070" s="9"/>
      <c r="S28070" s="8"/>
      <c r="T28070" s="8"/>
      <c r="U28070" s="5"/>
      <c r="V28070" s="8"/>
      <c r="W28070" s="5"/>
      <c r="X28070" s="5"/>
      <c r="Z28070" s="7"/>
      <c r="AA28070" s="6"/>
      <c r="AB28070" s="5"/>
      <c r="AE28070" s="4"/>
    </row>
    <row r="28071" spans="6:31" x14ac:dyDescent="0.25">
      <c r="F28071" s="9"/>
      <c r="G28071" s="9"/>
      <c r="S28071" s="8"/>
      <c r="T28071" s="8"/>
      <c r="U28071" s="5"/>
      <c r="V28071" s="8"/>
      <c r="W28071" s="5"/>
      <c r="X28071" s="5"/>
      <c r="Z28071" s="7"/>
      <c r="AA28071" s="6"/>
      <c r="AB28071" s="5"/>
      <c r="AE28071" s="4"/>
    </row>
    <row r="28072" spans="6:31" x14ac:dyDescent="0.25">
      <c r="F28072" s="9"/>
      <c r="G28072" s="9"/>
      <c r="S28072" s="8"/>
      <c r="T28072" s="8"/>
      <c r="U28072" s="5"/>
      <c r="V28072" s="8"/>
      <c r="W28072" s="5"/>
      <c r="X28072" s="5"/>
      <c r="Z28072" s="7"/>
      <c r="AA28072" s="6"/>
      <c r="AB28072" s="5"/>
      <c r="AE28072" s="4"/>
    </row>
    <row r="28073" spans="6:31" x14ac:dyDescent="0.25">
      <c r="F28073" s="9"/>
      <c r="G28073" s="9"/>
      <c r="S28073" s="8"/>
      <c r="T28073" s="8"/>
      <c r="U28073" s="5"/>
      <c r="V28073" s="8"/>
      <c r="W28073" s="5"/>
      <c r="X28073" s="5"/>
      <c r="Z28073" s="7"/>
      <c r="AA28073" s="6"/>
      <c r="AB28073" s="5"/>
      <c r="AE28073" s="4"/>
    </row>
    <row r="28074" spans="6:31" x14ac:dyDescent="0.25">
      <c r="F28074" s="9"/>
      <c r="G28074" s="9"/>
      <c r="S28074" s="8"/>
      <c r="T28074" s="8"/>
      <c r="U28074" s="5"/>
      <c r="V28074" s="8"/>
      <c r="W28074" s="5"/>
      <c r="X28074" s="5"/>
      <c r="Z28074" s="7"/>
      <c r="AA28074" s="6"/>
      <c r="AB28074" s="5"/>
      <c r="AE28074" s="4"/>
    </row>
    <row r="28075" spans="6:31" x14ac:dyDescent="0.25">
      <c r="F28075" s="9"/>
      <c r="G28075" s="9"/>
      <c r="S28075" s="8"/>
      <c r="T28075" s="8"/>
      <c r="U28075" s="5"/>
      <c r="V28075" s="8"/>
      <c r="W28075" s="5"/>
      <c r="X28075" s="5"/>
      <c r="Z28075" s="7"/>
      <c r="AA28075" s="6"/>
      <c r="AB28075" s="5"/>
      <c r="AE28075" s="4"/>
    </row>
    <row r="28076" spans="6:31" x14ac:dyDescent="0.25">
      <c r="F28076" s="9"/>
      <c r="G28076" s="9"/>
      <c r="S28076" s="8"/>
      <c r="T28076" s="8"/>
      <c r="U28076" s="5"/>
      <c r="V28076" s="8"/>
      <c r="W28076" s="5"/>
      <c r="X28076" s="5"/>
      <c r="Z28076" s="7"/>
      <c r="AA28076" s="6"/>
      <c r="AB28076" s="5"/>
      <c r="AE28076" s="4"/>
    </row>
    <row r="28077" spans="6:31" x14ac:dyDescent="0.25">
      <c r="F28077" s="9"/>
      <c r="G28077" s="9"/>
      <c r="S28077" s="8"/>
      <c r="T28077" s="8"/>
      <c r="U28077" s="5"/>
      <c r="V28077" s="8"/>
      <c r="W28077" s="5"/>
      <c r="X28077" s="5"/>
      <c r="Z28077" s="7"/>
      <c r="AA28077" s="6"/>
      <c r="AB28077" s="5"/>
      <c r="AE28077" s="4"/>
    </row>
    <row r="28078" spans="6:31" x14ac:dyDescent="0.25">
      <c r="F28078" s="9"/>
      <c r="G28078" s="9"/>
      <c r="S28078" s="8"/>
      <c r="T28078" s="8"/>
      <c r="U28078" s="5"/>
      <c r="V28078" s="8"/>
      <c r="W28078" s="5"/>
      <c r="X28078" s="5"/>
      <c r="Z28078" s="7"/>
      <c r="AA28078" s="6"/>
      <c r="AB28078" s="5"/>
      <c r="AE28078" s="4"/>
    </row>
    <row r="28079" spans="6:31" x14ac:dyDescent="0.25">
      <c r="F28079" s="9"/>
      <c r="G28079" s="9"/>
      <c r="S28079" s="8"/>
      <c r="T28079" s="8"/>
      <c r="U28079" s="5"/>
      <c r="V28079" s="8"/>
      <c r="W28079" s="5"/>
      <c r="X28079" s="5"/>
      <c r="Z28079" s="7"/>
      <c r="AA28079" s="6"/>
      <c r="AB28079" s="5"/>
      <c r="AE28079" s="4"/>
    </row>
    <row r="28080" spans="6:31" x14ac:dyDescent="0.25">
      <c r="F28080" s="9"/>
      <c r="G28080" s="9"/>
      <c r="S28080" s="8"/>
      <c r="T28080" s="8"/>
      <c r="U28080" s="5"/>
      <c r="V28080" s="8"/>
      <c r="W28080" s="5"/>
      <c r="X28080" s="5"/>
      <c r="Z28080" s="7"/>
      <c r="AA28080" s="6"/>
      <c r="AB28080" s="5"/>
      <c r="AE28080" s="4"/>
    </row>
    <row r="28081" spans="6:31" x14ac:dyDescent="0.25">
      <c r="F28081" s="9"/>
      <c r="G28081" s="9"/>
      <c r="S28081" s="8"/>
      <c r="T28081" s="8"/>
      <c r="U28081" s="5"/>
      <c r="V28081" s="8"/>
      <c r="W28081" s="5"/>
      <c r="X28081" s="5"/>
      <c r="Z28081" s="7"/>
      <c r="AA28081" s="6"/>
      <c r="AB28081" s="5"/>
      <c r="AE28081" s="4"/>
    </row>
    <row r="28082" spans="6:31" x14ac:dyDescent="0.25">
      <c r="F28082" s="9"/>
      <c r="G28082" s="9"/>
      <c r="S28082" s="8"/>
      <c r="T28082" s="8"/>
      <c r="U28082" s="5"/>
      <c r="V28082" s="8"/>
      <c r="W28082" s="5"/>
      <c r="X28082" s="5"/>
      <c r="Z28082" s="7"/>
      <c r="AA28082" s="6"/>
      <c r="AB28082" s="5"/>
      <c r="AE28082" s="4"/>
    </row>
    <row r="28083" spans="6:31" x14ac:dyDescent="0.25">
      <c r="F28083" s="9"/>
      <c r="G28083" s="9"/>
      <c r="S28083" s="8"/>
      <c r="T28083" s="8"/>
      <c r="U28083" s="5"/>
      <c r="V28083" s="8"/>
      <c r="W28083" s="5"/>
      <c r="X28083" s="5"/>
      <c r="Z28083" s="7"/>
      <c r="AA28083" s="6"/>
      <c r="AB28083" s="5"/>
      <c r="AE28083" s="4"/>
    </row>
    <row r="28084" spans="6:31" x14ac:dyDescent="0.25">
      <c r="F28084" s="9"/>
      <c r="G28084" s="9"/>
      <c r="S28084" s="8"/>
      <c r="T28084" s="8"/>
      <c r="U28084" s="5"/>
      <c r="V28084" s="8"/>
      <c r="W28084" s="5"/>
      <c r="X28084" s="5"/>
      <c r="Z28084" s="7"/>
      <c r="AA28084" s="6"/>
      <c r="AB28084" s="5"/>
      <c r="AE28084" s="4"/>
    </row>
    <row r="28085" spans="6:31" x14ac:dyDescent="0.25">
      <c r="F28085" s="9"/>
      <c r="G28085" s="9"/>
      <c r="S28085" s="8"/>
      <c r="T28085" s="8"/>
      <c r="U28085" s="5"/>
      <c r="V28085" s="8"/>
      <c r="W28085" s="5"/>
      <c r="X28085" s="5"/>
      <c r="Z28085" s="7"/>
      <c r="AA28085" s="6"/>
      <c r="AB28085" s="5"/>
      <c r="AE28085" s="4"/>
    </row>
    <row r="28086" spans="6:31" x14ac:dyDescent="0.25">
      <c r="F28086" s="9"/>
      <c r="G28086" s="9"/>
      <c r="S28086" s="8"/>
      <c r="T28086" s="8"/>
      <c r="U28086" s="5"/>
      <c r="V28086" s="8"/>
      <c r="W28086" s="5"/>
      <c r="X28086" s="5"/>
      <c r="Z28086" s="7"/>
      <c r="AA28086" s="6"/>
      <c r="AB28086" s="5"/>
      <c r="AE28086" s="4"/>
    </row>
    <row r="28087" spans="6:31" x14ac:dyDescent="0.25">
      <c r="F28087" s="9"/>
      <c r="G28087" s="9"/>
      <c r="S28087" s="8"/>
      <c r="T28087" s="8"/>
      <c r="U28087" s="5"/>
      <c r="V28087" s="8"/>
      <c r="W28087" s="5"/>
      <c r="X28087" s="5"/>
      <c r="Z28087" s="7"/>
      <c r="AA28087" s="6"/>
      <c r="AB28087" s="5"/>
      <c r="AE28087" s="4"/>
    </row>
    <row r="28088" spans="6:31" x14ac:dyDescent="0.25">
      <c r="F28088" s="9"/>
      <c r="G28088" s="9"/>
      <c r="S28088" s="8"/>
      <c r="T28088" s="8"/>
      <c r="U28088" s="5"/>
      <c r="V28088" s="8"/>
      <c r="W28088" s="5"/>
      <c r="X28088" s="5"/>
      <c r="Z28088" s="7"/>
      <c r="AA28088" s="6"/>
      <c r="AB28088" s="5"/>
      <c r="AE28088" s="4"/>
    </row>
    <row r="28089" spans="6:31" x14ac:dyDescent="0.25">
      <c r="F28089" s="9"/>
      <c r="G28089" s="9"/>
      <c r="S28089" s="8"/>
      <c r="T28089" s="8"/>
      <c r="U28089" s="5"/>
      <c r="V28089" s="8"/>
      <c r="W28089" s="5"/>
      <c r="X28089" s="5"/>
      <c r="Z28089" s="7"/>
      <c r="AA28089" s="6"/>
      <c r="AB28089" s="5"/>
      <c r="AE28089" s="4"/>
    </row>
    <row r="28090" spans="6:31" x14ac:dyDescent="0.25">
      <c r="F28090" s="9"/>
      <c r="G28090" s="9"/>
      <c r="S28090" s="8"/>
      <c r="T28090" s="8"/>
      <c r="U28090" s="5"/>
      <c r="V28090" s="8"/>
      <c r="W28090" s="5"/>
      <c r="X28090" s="5"/>
      <c r="Z28090" s="7"/>
      <c r="AA28090" s="6"/>
      <c r="AB28090" s="5"/>
      <c r="AE28090" s="4"/>
    </row>
    <row r="28091" spans="6:31" x14ac:dyDescent="0.25">
      <c r="F28091" s="9"/>
      <c r="G28091" s="9"/>
      <c r="S28091" s="8"/>
      <c r="T28091" s="8"/>
      <c r="U28091" s="5"/>
      <c r="V28091" s="8"/>
      <c r="W28091" s="5"/>
      <c r="X28091" s="5"/>
      <c r="Z28091" s="7"/>
      <c r="AA28091" s="6"/>
      <c r="AB28091" s="5"/>
      <c r="AE28091" s="4"/>
    </row>
    <row r="28092" spans="6:31" x14ac:dyDescent="0.25">
      <c r="F28092" s="9"/>
      <c r="G28092" s="9"/>
      <c r="S28092" s="8"/>
      <c r="T28092" s="8"/>
      <c r="U28092" s="5"/>
      <c r="V28092" s="8"/>
      <c r="W28092" s="5"/>
      <c r="X28092" s="5"/>
      <c r="Z28092" s="7"/>
      <c r="AA28092" s="6"/>
      <c r="AB28092" s="5"/>
      <c r="AE28092" s="4"/>
    </row>
    <row r="28093" spans="6:31" x14ac:dyDescent="0.25">
      <c r="F28093" s="9"/>
      <c r="G28093" s="9"/>
      <c r="S28093" s="8"/>
      <c r="T28093" s="8"/>
      <c r="U28093" s="5"/>
      <c r="V28093" s="8"/>
      <c r="W28093" s="5"/>
      <c r="X28093" s="5"/>
      <c r="Z28093" s="7"/>
      <c r="AA28093" s="6"/>
      <c r="AB28093" s="5"/>
      <c r="AE28093" s="4"/>
    </row>
    <row r="28094" spans="6:31" x14ac:dyDescent="0.25">
      <c r="F28094" s="9"/>
      <c r="G28094" s="9"/>
      <c r="S28094" s="8"/>
      <c r="T28094" s="8"/>
      <c r="U28094" s="5"/>
      <c r="V28094" s="8"/>
      <c r="W28094" s="5"/>
      <c r="X28094" s="5"/>
      <c r="Z28094" s="7"/>
      <c r="AA28094" s="6"/>
      <c r="AB28094" s="5"/>
      <c r="AE28094" s="4"/>
    </row>
    <row r="28095" spans="6:31" x14ac:dyDescent="0.25">
      <c r="F28095" s="9"/>
      <c r="G28095" s="9"/>
      <c r="S28095" s="8"/>
      <c r="T28095" s="8"/>
      <c r="U28095" s="5"/>
      <c r="V28095" s="8"/>
      <c r="W28095" s="5"/>
      <c r="X28095" s="5"/>
      <c r="Z28095" s="7"/>
      <c r="AA28095" s="6"/>
      <c r="AB28095" s="5"/>
      <c r="AE28095" s="4"/>
    </row>
    <row r="28096" spans="6:31" x14ac:dyDescent="0.25">
      <c r="F28096" s="9"/>
      <c r="G28096" s="9"/>
      <c r="S28096" s="8"/>
      <c r="T28096" s="8"/>
      <c r="U28096" s="5"/>
      <c r="V28096" s="8"/>
      <c r="W28096" s="5"/>
      <c r="X28096" s="5"/>
      <c r="Z28096" s="7"/>
      <c r="AA28096" s="6"/>
      <c r="AB28096" s="5"/>
      <c r="AE28096" s="4"/>
    </row>
    <row r="28097" spans="6:31" x14ac:dyDescent="0.25">
      <c r="F28097" s="9"/>
      <c r="G28097" s="9"/>
      <c r="S28097" s="8"/>
      <c r="T28097" s="8"/>
      <c r="U28097" s="5"/>
      <c r="V28097" s="8"/>
      <c r="W28097" s="5"/>
      <c r="X28097" s="5"/>
      <c r="Z28097" s="7"/>
      <c r="AA28097" s="6"/>
      <c r="AB28097" s="5"/>
      <c r="AE28097" s="4"/>
    </row>
    <row r="28098" spans="6:31" x14ac:dyDescent="0.25">
      <c r="F28098" s="9"/>
      <c r="G28098" s="9"/>
      <c r="S28098" s="8"/>
      <c r="T28098" s="8"/>
      <c r="U28098" s="5"/>
      <c r="V28098" s="8"/>
      <c r="W28098" s="5"/>
      <c r="X28098" s="5"/>
      <c r="Z28098" s="7"/>
      <c r="AA28098" s="6"/>
      <c r="AB28098" s="5"/>
      <c r="AE28098" s="4"/>
    </row>
    <row r="28099" spans="6:31" x14ac:dyDescent="0.25">
      <c r="F28099" s="9"/>
      <c r="G28099" s="9"/>
      <c r="S28099" s="8"/>
      <c r="T28099" s="8"/>
      <c r="U28099" s="5"/>
      <c r="V28099" s="8"/>
      <c r="W28099" s="5"/>
      <c r="X28099" s="5"/>
      <c r="Z28099" s="7"/>
      <c r="AA28099" s="6"/>
      <c r="AB28099" s="5"/>
      <c r="AE28099" s="4"/>
    </row>
    <row r="28100" spans="6:31" x14ac:dyDescent="0.25">
      <c r="F28100" s="9"/>
      <c r="G28100" s="9"/>
      <c r="S28100" s="8"/>
      <c r="T28100" s="8"/>
      <c r="U28100" s="5"/>
      <c r="V28100" s="8"/>
      <c r="W28100" s="5"/>
      <c r="X28100" s="5"/>
      <c r="Z28100" s="7"/>
      <c r="AA28100" s="6"/>
      <c r="AB28100" s="5"/>
      <c r="AE28100" s="4"/>
    </row>
    <row r="28101" spans="6:31" x14ac:dyDescent="0.25">
      <c r="F28101" s="9"/>
      <c r="G28101" s="9"/>
      <c r="S28101" s="8"/>
      <c r="T28101" s="8"/>
      <c r="U28101" s="5"/>
      <c r="V28101" s="8"/>
      <c r="W28101" s="5"/>
      <c r="X28101" s="5"/>
      <c r="Z28101" s="7"/>
      <c r="AA28101" s="6"/>
      <c r="AB28101" s="5"/>
      <c r="AE28101" s="4"/>
    </row>
    <row r="28102" spans="6:31" x14ac:dyDescent="0.25">
      <c r="F28102" s="9"/>
      <c r="G28102" s="9"/>
      <c r="S28102" s="8"/>
      <c r="T28102" s="8"/>
      <c r="U28102" s="5"/>
      <c r="V28102" s="8"/>
      <c r="W28102" s="5"/>
      <c r="X28102" s="5"/>
      <c r="Z28102" s="7"/>
      <c r="AA28102" s="6"/>
      <c r="AB28102" s="5"/>
      <c r="AE28102" s="4"/>
    </row>
    <row r="28103" spans="6:31" x14ac:dyDescent="0.25">
      <c r="F28103" s="9"/>
      <c r="G28103" s="9"/>
      <c r="S28103" s="8"/>
      <c r="T28103" s="8"/>
      <c r="U28103" s="5"/>
      <c r="V28103" s="8"/>
      <c r="W28103" s="5"/>
      <c r="X28103" s="5"/>
      <c r="Z28103" s="7"/>
      <c r="AA28103" s="6"/>
      <c r="AB28103" s="5"/>
      <c r="AE28103" s="4"/>
    </row>
    <row r="28104" spans="6:31" x14ac:dyDescent="0.25">
      <c r="F28104" s="9"/>
      <c r="G28104" s="9"/>
      <c r="S28104" s="8"/>
      <c r="T28104" s="8"/>
      <c r="U28104" s="5"/>
      <c r="V28104" s="8"/>
      <c r="W28104" s="5"/>
      <c r="X28104" s="5"/>
      <c r="Z28104" s="7"/>
      <c r="AA28104" s="6"/>
      <c r="AB28104" s="5"/>
      <c r="AE28104" s="4"/>
    </row>
    <row r="28105" spans="6:31" x14ac:dyDescent="0.25">
      <c r="F28105" s="9"/>
      <c r="G28105" s="9"/>
      <c r="S28105" s="8"/>
      <c r="T28105" s="8"/>
      <c r="U28105" s="5"/>
      <c r="V28105" s="8"/>
      <c r="W28105" s="5"/>
      <c r="X28105" s="5"/>
      <c r="Z28105" s="7"/>
      <c r="AA28105" s="6"/>
      <c r="AB28105" s="5"/>
      <c r="AE28105" s="4"/>
    </row>
    <row r="28106" spans="6:31" x14ac:dyDescent="0.25">
      <c r="F28106" s="9"/>
      <c r="G28106" s="9"/>
      <c r="S28106" s="8"/>
      <c r="T28106" s="8"/>
      <c r="U28106" s="5"/>
      <c r="V28106" s="8"/>
      <c r="W28106" s="5"/>
      <c r="X28106" s="5"/>
      <c r="Z28106" s="7"/>
      <c r="AA28106" s="6"/>
      <c r="AB28106" s="5"/>
      <c r="AE28106" s="4"/>
    </row>
    <row r="28107" spans="6:31" x14ac:dyDescent="0.25">
      <c r="F28107" s="9"/>
      <c r="G28107" s="9"/>
      <c r="S28107" s="8"/>
      <c r="T28107" s="8"/>
      <c r="U28107" s="5"/>
      <c r="V28107" s="8"/>
      <c r="W28107" s="5"/>
      <c r="X28107" s="5"/>
      <c r="Z28107" s="7"/>
      <c r="AA28107" s="6"/>
      <c r="AB28107" s="5"/>
      <c r="AE28107" s="4"/>
    </row>
    <row r="28108" spans="6:31" x14ac:dyDescent="0.25">
      <c r="F28108" s="9"/>
      <c r="G28108" s="9"/>
      <c r="S28108" s="8"/>
      <c r="T28108" s="8"/>
      <c r="U28108" s="5"/>
      <c r="V28108" s="8"/>
      <c r="W28108" s="5"/>
      <c r="X28108" s="5"/>
      <c r="Z28108" s="7"/>
      <c r="AA28108" s="6"/>
      <c r="AB28108" s="5"/>
      <c r="AE28108" s="4"/>
    </row>
    <row r="28109" spans="6:31" x14ac:dyDescent="0.25">
      <c r="F28109" s="9"/>
      <c r="G28109" s="9"/>
      <c r="S28109" s="8"/>
      <c r="T28109" s="8"/>
      <c r="U28109" s="5"/>
      <c r="V28109" s="8"/>
      <c r="W28109" s="5"/>
      <c r="X28109" s="5"/>
      <c r="Z28109" s="7"/>
      <c r="AA28109" s="6"/>
      <c r="AB28109" s="5"/>
      <c r="AE28109" s="4"/>
    </row>
    <row r="28110" spans="6:31" x14ac:dyDescent="0.25">
      <c r="F28110" s="9"/>
      <c r="G28110" s="9"/>
      <c r="S28110" s="8"/>
      <c r="T28110" s="8"/>
      <c r="U28110" s="5"/>
      <c r="V28110" s="8"/>
      <c r="W28110" s="5"/>
      <c r="X28110" s="5"/>
      <c r="Z28110" s="7"/>
      <c r="AA28110" s="6"/>
      <c r="AB28110" s="5"/>
      <c r="AE28110" s="4"/>
    </row>
    <row r="28111" spans="6:31" x14ac:dyDescent="0.25">
      <c r="F28111" s="9"/>
      <c r="G28111" s="9"/>
      <c r="S28111" s="8"/>
      <c r="T28111" s="8"/>
      <c r="U28111" s="5"/>
      <c r="V28111" s="8"/>
      <c r="W28111" s="5"/>
      <c r="X28111" s="5"/>
      <c r="Z28111" s="7"/>
      <c r="AA28111" s="6"/>
      <c r="AB28111" s="5"/>
      <c r="AE28111" s="4"/>
    </row>
    <row r="28112" spans="6:31" x14ac:dyDescent="0.25">
      <c r="F28112" s="9"/>
      <c r="G28112" s="9"/>
      <c r="S28112" s="8"/>
      <c r="T28112" s="8"/>
      <c r="U28112" s="5"/>
      <c r="V28112" s="8"/>
      <c r="W28112" s="5"/>
      <c r="X28112" s="5"/>
      <c r="Z28112" s="7"/>
      <c r="AA28112" s="6"/>
      <c r="AB28112" s="5"/>
      <c r="AE28112" s="4"/>
    </row>
    <row r="28113" spans="6:31" x14ac:dyDescent="0.25">
      <c r="F28113" s="9"/>
      <c r="G28113" s="9"/>
      <c r="S28113" s="8"/>
      <c r="T28113" s="8"/>
      <c r="U28113" s="5"/>
      <c r="V28113" s="8"/>
      <c r="W28113" s="5"/>
      <c r="X28113" s="5"/>
      <c r="Z28113" s="7"/>
      <c r="AA28113" s="6"/>
      <c r="AB28113" s="5"/>
      <c r="AE28113" s="4"/>
    </row>
    <row r="28114" spans="6:31" x14ac:dyDescent="0.25">
      <c r="F28114" s="9"/>
      <c r="G28114" s="9"/>
      <c r="S28114" s="8"/>
      <c r="T28114" s="8"/>
      <c r="U28114" s="5"/>
      <c r="V28114" s="8"/>
      <c r="W28114" s="5"/>
      <c r="X28114" s="5"/>
      <c r="Z28114" s="7"/>
      <c r="AA28114" s="6"/>
      <c r="AB28114" s="5"/>
      <c r="AE28114" s="4"/>
    </row>
    <row r="28115" spans="6:31" x14ac:dyDescent="0.25">
      <c r="F28115" s="9"/>
      <c r="G28115" s="9"/>
      <c r="S28115" s="8"/>
      <c r="T28115" s="8"/>
      <c r="U28115" s="5"/>
      <c r="V28115" s="8"/>
      <c r="W28115" s="5"/>
      <c r="X28115" s="5"/>
      <c r="Z28115" s="7"/>
      <c r="AA28115" s="6"/>
      <c r="AB28115" s="5"/>
      <c r="AE28115" s="4"/>
    </row>
    <row r="28116" spans="6:31" x14ac:dyDescent="0.25">
      <c r="F28116" s="9"/>
      <c r="G28116" s="9"/>
      <c r="S28116" s="8"/>
      <c r="T28116" s="8"/>
      <c r="U28116" s="5"/>
      <c r="V28116" s="8"/>
      <c r="W28116" s="5"/>
      <c r="X28116" s="5"/>
      <c r="Z28116" s="7"/>
      <c r="AA28116" s="6"/>
      <c r="AB28116" s="5"/>
      <c r="AE28116" s="4"/>
    </row>
    <row r="28117" spans="6:31" x14ac:dyDescent="0.25">
      <c r="F28117" s="9"/>
      <c r="G28117" s="9"/>
      <c r="S28117" s="8"/>
      <c r="T28117" s="8"/>
      <c r="U28117" s="5"/>
      <c r="V28117" s="8"/>
      <c r="W28117" s="5"/>
      <c r="X28117" s="5"/>
      <c r="Z28117" s="7"/>
      <c r="AA28117" s="6"/>
      <c r="AB28117" s="5"/>
      <c r="AE28117" s="4"/>
    </row>
    <row r="28118" spans="6:31" x14ac:dyDescent="0.25">
      <c r="F28118" s="9"/>
      <c r="G28118" s="9"/>
      <c r="S28118" s="8"/>
      <c r="T28118" s="8"/>
      <c r="U28118" s="5"/>
      <c r="V28118" s="8"/>
      <c r="W28118" s="5"/>
      <c r="X28118" s="5"/>
      <c r="Z28118" s="7"/>
      <c r="AA28118" s="6"/>
      <c r="AB28118" s="5"/>
      <c r="AE28118" s="4"/>
    </row>
    <row r="28119" spans="6:31" x14ac:dyDescent="0.25">
      <c r="F28119" s="9"/>
      <c r="G28119" s="9"/>
      <c r="S28119" s="8"/>
      <c r="T28119" s="8"/>
      <c r="U28119" s="5"/>
      <c r="V28119" s="8"/>
      <c r="W28119" s="5"/>
      <c r="X28119" s="5"/>
      <c r="Z28119" s="7"/>
      <c r="AA28119" s="6"/>
      <c r="AB28119" s="5"/>
      <c r="AE28119" s="4"/>
    </row>
    <row r="28120" spans="6:31" x14ac:dyDescent="0.25">
      <c r="F28120" s="9"/>
      <c r="G28120" s="9"/>
      <c r="S28120" s="8"/>
      <c r="T28120" s="8"/>
      <c r="U28120" s="5"/>
      <c r="V28120" s="8"/>
      <c r="W28120" s="5"/>
      <c r="X28120" s="5"/>
      <c r="Z28120" s="7"/>
      <c r="AA28120" s="6"/>
      <c r="AB28120" s="5"/>
      <c r="AE28120" s="4"/>
    </row>
    <row r="28121" spans="6:31" x14ac:dyDescent="0.25">
      <c r="F28121" s="9"/>
      <c r="G28121" s="9"/>
      <c r="S28121" s="8"/>
      <c r="T28121" s="8"/>
      <c r="U28121" s="5"/>
      <c r="V28121" s="8"/>
      <c r="W28121" s="5"/>
      <c r="X28121" s="5"/>
      <c r="Z28121" s="7"/>
      <c r="AA28121" s="6"/>
      <c r="AB28121" s="5"/>
      <c r="AE28121" s="4"/>
    </row>
    <row r="28122" spans="6:31" x14ac:dyDescent="0.25">
      <c r="F28122" s="9"/>
      <c r="G28122" s="9"/>
      <c r="S28122" s="8"/>
      <c r="T28122" s="8"/>
      <c r="U28122" s="5"/>
      <c r="V28122" s="8"/>
      <c r="W28122" s="5"/>
      <c r="X28122" s="5"/>
      <c r="Z28122" s="7"/>
      <c r="AA28122" s="6"/>
      <c r="AB28122" s="5"/>
      <c r="AE28122" s="4"/>
    </row>
    <row r="28123" spans="6:31" x14ac:dyDescent="0.25">
      <c r="F28123" s="9"/>
      <c r="G28123" s="9"/>
      <c r="S28123" s="8"/>
      <c r="T28123" s="8"/>
      <c r="U28123" s="5"/>
      <c r="V28123" s="8"/>
      <c r="W28123" s="5"/>
      <c r="X28123" s="5"/>
      <c r="Z28123" s="7"/>
      <c r="AA28123" s="6"/>
      <c r="AB28123" s="5"/>
      <c r="AE28123" s="4"/>
    </row>
    <row r="28124" spans="6:31" x14ac:dyDescent="0.25">
      <c r="F28124" s="9"/>
      <c r="G28124" s="9"/>
      <c r="S28124" s="8"/>
      <c r="T28124" s="8"/>
      <c r="U28124" s="5"/>
      <c r="V28124" s="8"/>
      <c r="W28124" s="5"/>
      <c r="X28124" s="5"/>
      <c r="Z28124" s="7"/>
      <c r="AA28124" s="6"/>
      <c r="AB28124" s="5"/>
      <c r="AE28124" s="4"/>
    </row>
    <row r="28125" spans="6:31" x14ac:dyDescent="0.25">
      <c r="F28125" s="9"/>
      <c r="G28125" s="9"/>
      <c r="S28125" s="8"/>
      <c r="T28125" s="8"/>
      <c r="U28125" s="5"/>
      <c r="V28125" s="8"/>
      <c r="W28125" s="5"/>
      <c r="X28125" s="5"/>
      <c r="Z28125" s="7"/>
      <c r="AA28125" s="6"/>
      <c r="AB28125" s="5"/>
      <c r="AE28125" s="4"/>
    </row>
    <row r="28126" spans="6:31" x14ac:dyDescent="0.25">
      <c r="F28126" s="9"/>
      <c r="G28126" s="9"/>
      <c r="S28126" s="8"/>
      <c r="T28126" s="8"/>
      <c r="U28126" s="5"/>
      <c r="V28126" s="8"/>
      <c r="W28126" s="5"/>
      <c r="X28126" s="5"/>
      <c r="Z28126" s="7"/>
      <c r="AA28126" s="6"/>
      <c r="AB28126" s="5"/>
      <c r="AE28126" s="4"/>
    </row>
    <row r="28127" spans="6:31" x14ac:dyDescent="0.25">
      <c r="F28127" s="9"/>
      <c r="G28127" s="9"/>
      <c r="S28127" s="8"/>
      <c r="T28127" s="8"/>
      <c r="U28127" s="5"/>
      <c r="V28127" s="8"/>
      <c r="W28127" s="5"/>
      <c r="X28127" s="5"/>
      <c r="Z28127" s="7"/>
      <c r="AA28127" s="6"/>
      <c r="AB28127" s="5"/>
      <c r="AE28127" s="4"/>
    </row>
    <row r="28128" spans="6:31" x14ac:dyDescent="0.25">
      <c r="F28128" s="9"/>
      <c r="G28128" s="9"/>
      <c r="S28128" s="8"/>
      <c r="T28128" s="8"/>
      <c r="U28128" s="5"/>
      <c r="V28128" s="8"/>
      <c r="W28128" s="5"/>
      <c r="X28128" s="5"/>
      <c r="Z28128" s="7"/>
      <c r="AA28128" s="6"/>
      <c r="AB28128" s="5"/>
      <c r="AE28128" s="4"/>
    </row>
    <row r="28129" spans="6:31" x14ac:dyDescent="0.25">
      <c r="F28129" s="9"/>
      <c r="G28129" s="9"/>
      <c r="S28129" s="8"/>
      <c r="T28129" s="8"/>
      <c r="U28129" s="5"/>
      <c r="V28129" s="8"/>
      <c r="W28129" s="5"/>
      <c r="X28129" s="5"/>
      <c r="Z28129" s="7"/>
      <c r="AA28129" s="6"/>
      <c r="AB28129" s="5"/>
      <c r="AE28129" s="4"/>
    </row>
    <row r="28130" spans="6:31" x14ac:dyDescent="0.25">
      <c r="F28130" s="9"/>
      <c r="G28130" s="9"/>
      <c r="S28130" s="8"/>
      <c r="T28130" s="8"/>
      <c r="U28130" s="5"/>
      <c r="V28130" s="8"/>
      <c r="W28130" s="5"/>
      <c r="X28130" s="5"/>
      <c r="Z28130" s="7"/>
      <c r="AA28130" s="6"/>
      <c r="AB28130" s="5"/>
      <c r="AE28130" s="4"/>
    </row>
    <row r="28131" spans="6:31" x14ac:dyDescent="0.25">
      <c r="F28131" s="9"/>
      <c r="G28131" s="9"/>
      <c r="S28131" s="8"/>
      <c r="T28131" s="8"/>
      <c r="U28131" s="5"/>
      <c r="V28131" s="8"/>
      <c r="W28131" s="5"/>
      <c r="X28131" s="5"/>
      <c r="Z28131" s="7"/>
      <c r="AA28131" s="6"/>
      <c r="AB28131" s="5"/>
      <c r="AE28131" s="4"/>
    </row>
    <row r="28132" spans="6:31" x14ac:dyDescent="0.25">
      <c r="F28132" s="9"/>
      <c r="G28132" s="9"/>
      <c r="S28132" s="8"/>
      <c r="T28132" s="8"/>
      <c r="U28132" s="5"/>
      <c r="V28132" s="8"/>
      <c r="W28132" s="5"/>
      <c r="X28132" s="5"/>
      <c r="Z28132" s="7"/>
      <c r="AA28132" s="6"/>
      <c r="AB28132" s="5"/>
      <c r="AE28132" s="4"/>
    </row>
    <row r="28133" spans="6:31" x14ac:dyDescent="0.25">
      <c r="F28133" s="9"/>
      <c r="G28133" s="9"/>
      <c r="S28133" s="8"/>
      <c r="T28133" s="8"/>
      <c r="U28133" s="5"/>
      <c r="V28133" s="8"/>
      <c r="W28133" s="5"/>
      <c r="X28133" s="5"/>
      <c r="Z28133" s="7"/>
      <c r="AA28133" s="6"/>
      <c r="AB28133" s="5"/>
      <c r="AE28133" s="4"/>
    </row>
    <row r="28134" spans="6:31" x14ac:dyDescent="0.25">
      <c r="F28134" s="9"/>
      <c r="G28134" s="9"/>
      <c r="S28134" s="8"/>
      <c r="T28134" s="8"/>
      <c r="U28134" s="5"/>
      <c r="V28134" s="8"/>
      <c r="W28134" s="5"/>
      <c r="X28134" s="5"/>
      <c r="Z28134" s="7"/>
      <c r="AA28134" s="6"/>
      <c r="AB28134" s="5"/>
      <c r="AE28134" s="4"/>
    </row>
    <row r="28135" spans="6:31" x14ac:dyDescent="0.25">
      <c r="F28135" s="9"/>
      <c r="G28135" s="9"/>
      <c r="S28135" s="8"/>
      <c r="T28135" s="8"/>
      <c r="U28135" s="5"/>
      <c r="V28135" s="8"/>
      <c r="W28135" s="5"/>
      <c r="X28135" s="5"/>
      <c r="Z28135" s="7"/>
      <c r="AA28135" s="6"/>
      <c r="AB28135" s="5"/>
      <c r="AE28135" s="4"/>
    </row>
    <row r="28136" spans="6:31" x14ac:dyDescent="0.25">
      <c r="F28136" s="9"/>
      <c r="G28136" s="9"/>
      <c r="S28136" s="8"/>
      <c r="T28136" s="8"/>
      <c r="U28136" s="5"/>
      <c r="V28136" s="8"/>
      <c r="W28136" s="5"/>
      <c r="X28136" s="5"/>
      <c r="Z28136" s="7"/>
      <c r="AA28136" s="6"/>
      <c r="AB28136" s="5"/>
      <c r="AE28136" s="4"/>
    </row>
    <row r="28137" spans="6:31" x14ac:dyDescent="0.25">
      <c r="F28137" s="9"/>
      <c r="G28137" s="9"/>
      <c r="S28137" s="8"/>
      <c r="T28137" s="8"/>
      <c r="U28137" s="5"/>
      <c r="V28137" s="8"/>
      <c r="W28137" s="5"/>
      <c r="X28137" s="5"/>
      <c r="Z28137" s="7"/>
      <c r="AA28137" s="6"/>
      <c r="AB28137" s="5"/>
      <c r="AE28137" s="4"/>
    </row>
    <row r="28138" spans="6:31" x14ac:dyDescent="0.25">
      <c r="F28138" s="9"/>
      <c r="G28138" s="9"/>
      <c r="S28138" s="8"/>
      <c r="T28138" s="8"/>
      <c r="U28138" s="5"/>
      <c r="V28138" s="8"/>
      <c r="W28138" s="5"/>
      <c r="X28138" s="5"/>
      <c r="Z28138" s="7"/>
      <c r="AA28138" s="6"/>
      <c r="AB28138" s="5"/>
      <c r="AE28138" s="4"/>
    </row>
    <row r="28139" spans="6:31" x14ac:dyDescent="0.25">
      <c r="F28139" s="9"/>
      <c r="G28139" s="9"/>
      <c r="S28139" s="8"/>
      <c r="T28139" s="8"/>
      <c r="U28139" s="5"/>
      <c r="V28139" s="8"/>
      <c r="W28139" s="5"/>
      <c r="X28139" s="5"/>
      <c r="Z28139" s="7"/>
      <c r="AA28139" s="6"/>
      <c r="AB28139" s="5"/>
      <c r="AE28139" s="4"/>
    </row>
    <row r="28140" spans="6:31" x14ac:dyDescent="0.25">
      <c r="F28140" s="9"/>
      <c r="G28140" s="9"/>
      <c r="S28140" s="8"/>
      <c r="T28140" s="8"/>
      <c r="U28140" s="5"/>
      <c r="V28140" s="8"/>
      <c r="W28140" s="5"/>
      <c r="X28140" s="5"/>
      <c r="Z28140" s="7"/>
      <c r="AA28140" s="6"/>
      <c r="AB28140" s="5"/>
      <c r="AE28140" s="4"/>
    </row>
    <row r="28141" spans="6:31" x14ac:dyDescent="0.25">
      <c r="F28141" s="9"/>
      <c r="G28141" s="9"/>
      <c r="S28141" s="8"/>
      <c r="T28141" s="8"/>
      <c r="U28141" s="5"/>
      <c r="V28141" s="8"/>
      <c r="W28141" s="5"/>
      <c r="X28141" s="5"/>
      <c r="Z28141" s="7"/>
      <c r="AA28141" s="6"/>
      <c r="AB28141" s="5"/>
      <c r="AE28141" s="4"/>
    </row>
    <row r="28142" spans="6:31" x14ac:dyDescent="0.25">
      <c r="F28142" s="9"/>
      <c r="G28142" s="9"/>
      <c r="S28142" s="8"/>
      <c r="T28142" s="8"/>
      <c r="U28142" s="5"/>
      <c r="V28142" s="8"/>
      <c r="W28142" s="5"/>
      <c r="X28142" s="5"/>
      <c r="Z28142" s="7"/>
      <c r="AA28142" s="6"/>
      <c r="AB28142" s="5"/>
      <c r="AE28142" s="4"/>
    </row>
    <row r="28143" spans="6:31" x14ac:dyDescent="0.25">
      <c r="F28143" s="9"/>
      <c r="G28143" s="9"/>
      <c r="S28143" s="8"/>
      <c r="T28143" s="8"/>
      <c r="U28143" s="5"/>
      <c r="V28143" s="8"/>
      <c r="W28143" s="5"/>
      <c r="X28143" s="5"/>
      <c r="Z28143" s="7"/>
      <c r="AA28143" s="6"/>
      <c r="AB28143" s="5"/>
      <c r="AE28143" s="4"/>
    </row>
    <row r="28144" spans="6:31" x14ac:dyDescent="0.25">
      <c r="F28144" s="9"/>
      <c r="G28144" s="9"/>
      <c r="S28144" s="8"/>
      <c r="T28144" s="8"/>
      <c r="U28144" s="5"/>
      <c r="V28144" s="8"/>
      <c r="W28144" s="5"/>
      <c r="X28144" s="5"/>
      <c r="Z28144" s="7"/>
      <c r="AA28144" s="6"/>
      <c r="AB28144" s="5"/>
      <c r="AE28144" s="4"/>
    </row>
    <row r="28145" spans="6:31" x14ac:dyDescent="0.25">
      <c r="F28145" s="9"/>
      <c r="G28145" s="9"/>
      <c r="S28145" s="8"/>
      <c r="T28145" s="8"/>
      <c r="U28145" s="5"/>
      <c r="V28145" s="8"/>
      <c r="W28145" s="5"/>
      <c r="X28145" s="5"/>
      <c r="Z28145" s="7"/>
      <c r="AA28145" s="6"/>
      <c r="AB28145" s="5"/>
      <c r="AE28145" s="4"/>
    </row>
    <row r="28146" spans="6:31" x14ac:dyDescent="0.25">
      <c r="F28146" s="9"/>
      <c r="G28146" s="9"/>
      <c r="S28146" s="8"/>
      <c r="T28146" s="8"/>
      <c r="U28146" s="5"/>
      <c r="V28146" s="8"/>
      <c r="W28146" s="5"/>
      <c r="X28146" s="5"/>
      <c r="Z28146" s="7"/>
      <c r="AA28146" s="6"/>
      <c r="AB28146" s="5"/>
      <c r="AE28146" s="4"/>
    </row>
    <row r="28147" spans="6:31" x14ac:dyDescent="0.25">
      <c r="F28147" s="9"/>
      <c r="G28147" s="9"/>
      <c r="S28147" s="8"/>
      <c r="T28147" s="8"/>
      <c r="U28147" s="5"/>
      <c r="V28147" s="8"/>
      <c r="W28147" s="5"/>
      <c r="X28147" s="5"/>
      <c r="Z28147" s="7"/>
      <c r="AA28147" s="6"/>
      <c r="AB28147" s="5"/>
      <c r="AE28147" s="4"/>
    </row>
    <row r="28148" spans="6:31" x14ac:dyDescent="0.25">
      <c r="F28148" s="9"/>
      <c r="G28148" s="9"/>
      <c r="S28148" s="8"/>
      <c r="T28148" s="8"/>
      <c r="U28148" s="5"/>
      <c r="V28148" s="8"/>
      <c r="W28148" s="5"/>
      <c r="X28148" s="5"/>
      <c r="Z28148" s="7"/>
      <c r="AA28148" s="6"/>
      <c r="AB28148" s="5"/>
      <c r="AE28148" s="4"/>
    </row>
    <row r="28149" spans="6:31" x14ac:dyDescent="0.25">
      <c r="F28149" s="9"/>
      <c r="G28149" s="9"/>
      <c r="S28149" s="8"/>
      <c r="T28149" s="8"/>
      <c r="U28149" s="5"/>
      <c r="V28149" s="8"/>
      <c r="W28149" s="5"/>
      <c r="X28149" s="5"/>
      <c r="Z28149" s="7"/>
      <c r="AA28149" s="6"/>
      <c r="AB28149" s="5"/>
      <c r="AE28149" s="4"/>
    </row>
    <row r="28150" spans="6:31" x14ac:dyDescent="0.25">
      <c r="F28150" s="9"/>
      <c r="G28150" s="9"/>
      <c r="S28150" s="8"/>
      <c r="T28150" s="8"/>
      <c r="U28150" s="5"/>
      <c r="V28150" s="8"/>
      <c r="W28150" s="5"/>
      <c r="X28150" s="5"/>
      <c r="Z28150" s="7"/>
      <c r="AA28150" s="6"/>
      <c r="AB28150" s="5"/>
      <c r="AE28150" s="4"/>
    </row>
    <row r="28151" spans="6:31" x14ac:dyDescent="0.25">
      <c r="F28151" s="9"/>
      <c r="G28151" s="9"/>
      <c r="S28151" s="8"/>
      <c r="T28151" s="8"/>
      <c r="U28151" s="5"/>
      <c r="V28151" s="8"/>
      <c r="W28151" s="5"/>
      <c r="X28151" s="5"/>
      <c r="Z28151" s="7"/>
      <c r="AA28151" s="6"/>
      <c r="AB28151" s="5"/>
      <c r="AE28151" s="4"/>
    </row>
    <row r="28152" spans="6:31" x14ac:dyDescent="0.25">
      <c r="F28152" s="9"/>
      <c r="G28152" s="9"/>
      <c r="S28152" s="8"/>
      <c r="T28152" s="8"/>
      <c r="U28152" s="5"/>
      <c r="V28152" s="8"/>
      <c r="W28152" s="5"/>
      <c r="X28152" s="5"/>
      <c r="Z28152" s="7"/>
      <c r="AA28152" s="6"/>
      <c r="AB28152" s="5"/>
      <c r="AE28152" s="4"/>
    </row>
    <row r="28153" spans="6:31" x14ac:dyDescent="0.25">
      <c r="F28153" s="9"/>
      <c r="G28153" s="9"/>
      <c r="S28153" s="8"/>
      <c r="T28153" s="8"/>
      <c r="U28153" s="5"/>
      <c r="V28153" s="8"/>
      <c r="W28153" s="5"/>
      <c r="X28153" s="5"/>
      <c r="Z28153" s="7"/>
      <c r="AA28153" s="6"/>
      <c r="AB28153" s="5"/>
      <c r="AE28153" s="4"/>
    </row>
    <row r="28154" spans="6:31" x14ac:dyDescent="0.25">
      <c r="F28154" s="9"/>
      <c r="G28154" s="9"/>
      <c r="S28154" s="8"/>
      <c r="T28154" s="8"/>
      <c r="U28154" s="5"/>
      <c r="V28154" s="8"/>
      <c r="W28154" s="5"/>
      <c r="X28154" s="5"/>
      <c r="Z28154" s="7"/>
      <c r="AA28154" s="6"/>
      <c r="AB28154" s="5"/>
      <c r="AE28154" s="4"/>
    </row>
    <row r="28155" spans="6:31" x14ac:dyDescent="0.25">
      <c r="F28155" s="9"/>
      <c r="G28155" s="9"/>
      <c r="S28155" s="8"/>
      <c r="T28155" s="8"/>
      <c r="U28155" s="5"/>
      <c r="V28155" s="8"/>
      <c r="W28155" s="5"/>
      <c r="X28155" s="5"/>
      <c r="Z28155" s="7"/>
      <c r="AA28155" s="6"/>
      <c r="AB28155" s="5"/>
      <c r="AE28155" s="4"/>
    </row>
    <row r="28156" spans="6:31" x14ac:dyDescent="0.25">
      <c r="F28156" s="9"/>
      <c r="G28156" s="9"/>
      <c r="S28156" s="8"/>
      <c r="T28156" s="8"/>
      <c r="U28156" s="5"/>
      <c r="V28156" s="8"/>
      <c r="W28156" s="5"/>
      <c r="X28156" s="5"/>
      <c r="Z28156" s="7"/>
      <c r="AA28156" s="6"/>
      <c r="AB28156" s="5"/>
      <c r="AE28156" s="4"/>
    </row>
    <row r="28157" spans="6:31" x14ac:dyDescent="0.25">
      <c r="F28157" s="9"/>
      <c r="G28157" s="9"/>
      <c r="S28157" s="8"/>
      <c r="T28157" s="8"/>
      <c r="U28157" s="5"/>
      <c r="V28157" s="8"/>
      <c r="W28157" s="5"/>
      <c r="X28157" s="5"/>
      <c r="Z28157" s="7"/>
      <c r="AA28157" s="6"/>
      <c r="AB28157" s="5"/>
      <c r="AE28157" s="4"/>
    </row>
    <row r="28158" spans="6:31" x14ac:dyDescent="0.25">
      <c r="F28158" s="9"/>
      <c r="G28158" s="9"/>
      <c r="S28158" s="8"/>
      <c r="T28158" s="8"/>
      <c r="U28158" s="5"/>
      <c r="V28158" s="8"/>
      <c r="W28158" s="5"/>
      <c r="X28158" s="5"/>
      <c r="Z28158" s="7"/>
      <c r="AA28158" s="6"/>
      <c r="AB28158" s="5"/>
      <c r="AE28158" s="4"/>
    </row>
    <row r="28159" spans="6:31" x14ac:dyDescent="0.25">
      <c r="F28159" s="9"/>
      <c r="G28159" s="9"/>
      <c r="S28159" s="8"/>
      <c r="T28159" s="8"/>
      <c r="U28159" s="5"/>
      <c r="V28159" s="8"/>
      <c r="W28159" s="5"/>
      <c r="X28159" s="5"/>
      <c r="Z28159" s="7"/>
      <c r="AA28159" s="6"/>
      <c r="AB28159" s="5"/>
      <c r="AE28159" s="4"/>
    </row>
    <row r="28160" spans="6:31" x14ac:dyDescent="0.25">
      <c r="F28160" s="9"/>
      <c r="G28160" s="9"/>
      <c r="S28160" s="8"/>
      <c r="T28160" s="8"/>
      <c r="U28160" s="5"/>
      <c r="V28160" s="8"/>
      <c r="W28160" s="5"/>
      <c r="X28160" s="5"/>
      <c r="Z28160" s="7"/>
      <c r="AA28160" s="6"/>
      <c r="AB28160" s="5"/>
      <c r="AE28160" s="4"/>
    </row>
    <row r="28161" spans="6:31" x14ac:dyDescent="0.25">
      <c r="F28161" s="9"/>
      <c r="G28161" s="9"/>
      <c r="S28161" s="8"/>
      <c r="T28161" s="8"/>
      <c r="U28161" s="5"/>
      <c r="V28161" s="8"/>
      <c r="W28161" s="5"/>
      <c r="X28161" s="5"/>
      <c r="Z28161" s="7"/>
      <c r="AA28161" s="6"/>
      <c r="AB28161" s="5"/>
      <c r="AE28161" s="4"/>
    </row>
    <row r="28162" spans="6:31" x14ac:dyDescent="0.25">
      <c r="F28162" s="9"/>
      <c r="G28162" s="9"/>
      <c r="S28162" s="8"/>
      <c r="T28162" s="8"/>
      <c r="U28162" s="5"/>
      <c r="V28162" s="8"/>
      <c r="W28162" s="5"/>
      <c r="X28162" s="5"/>
      <c r="Z28162" s="7"/>
      <c r="AA28162" s="6"/>
      <c r="AB28162" s="5"/>
      <c r="AE28162" s="4"/>
    </row>
    <row r="28163" spans="6:31" x14ac:dyDescent="0.25">
      <c r="F28163" s="9"/>
      <c r="G28163" s="9"/>
      <c r="S28163" s="8"/>
      <c r="T28163" s="8"/>
      <c r="U28163" s="5"/>
      <c r="V28163" s="8"/>
      <c r="W28163" s="5"/>
      <c r="X28163" s="5"/>
      <c r="Z28163" s="7"/>
      <c r="AA28163" s="6"/>
      <c r="AB28163" s="5"/>
      <c r="AE28163" s="4"/>
    </row>
    <row r="28164" spans="6:31" x14ac:dyDescent="0.25">
      <c r="F28164" s="9"/>
      <c r="G28164" s="9"/>
      <c r="S28164" s="8"/>
      <c r="T28164" s="8"/>
      <c r="U28164" s="5"/>
      <c r="V28164" s="8"/>
      <c r="W28164" s="5"/>
      <c r="X28164" s="5"/>
      <c r="Z28164" s="7"/>
      <c r="AA28164" s="6"/>
      <c r="AB28164" s="5"/>
      <c r="AE28164" s="4"/>
    </row>
    <row r="28165" spans="6:31" x14ac:dyDescent="0.25">
      <c r="F28165" s="9"/>
      <c r="G28165" s="9"/>
      <c r="S28165" s="8"/>
      <c r="T28165" s="8"/>
      <c r="U28165" s="5"/>
      <c r="V28165" s="8"/>
      <c r="W28165" s="5"/>
      <c r="X28165" s="5"/>
      <c r="Z28165" s="7"/>
      <c r="AA28165" s="6"/>
      <c r="AB28165" s="5"/>
      <c r="AE28165" s="4"/>
    </row>
    <row r="28166" spans="6:31" x14ac:dyDescent="0.25">
      <c r="F28166" s="9"/>
      <c r="G28166" s="9"/>
      <c r="S28166" s="8"/>
      <c r="T28166" s="8"/>
      <c r="U28166" s="5"/>
      <c r="V28166" s="8"/>
      <c r="W28166" s="5"/>
      <c r="X28166" s="5"/>
      <c r="Z28166" s="7"/>
      <c r="AA28166" s="6"/>
      <c r="AB28166" s="5"/>
      <c r="AE28166" s="4"/>
    </row>
    <row r="28167" spans="6:31" x14ac:dyDescent="0.25">
      <c r="F28167" s="9"/>
      <c r="G28167" s="9"/>
      <c r="S28167" s="8"/>
      <c r="T28167" s="8"/>
      <c r="U28167" s="5"/>
      <c r="V28167" s="8"/>
      <c r="W28167" s="5"/>
      <c r="X28167" s="5"/>
      <c r="Z28167" s="7"/>
      <c r="AA28167" s="6"/>
      <c r="AB28167" s="5"/>
      <c r="AE28167" s="4"/>
    </row>
    <row r="28168" spans="6:31" x14ac:dyDescent="0.25">
      <c r="F28168" s="9"/>
      <c r="G28168" s="9"/>
      <c r="S28168" s="8"/>
      <c r="T28168" s="8"/>
      <c r="U28168" s="5"/>
      <c r="V28168" s="8"/>
      <c r="W28168" s="5"/>
      <c r="X28168" s="5"/>
      <c r="Z28168" s="7"/>
      <c r="AA28168" s="6"/>
      <c r="AB28168" s="5"/>
      <c r="AE28168" s="4"/>
    </row>
    <row r="28169" spans="6:31" x14ac:dyDescent="0.25">
      <c r="F28169" s="9"/>
      <c r="G28169" s="9"/>
      <c r="S28169" s="8"/>
      <c r="T28169" s="8"/>
      <c r="U28169" s="5"/>
      <c r="V28169" s="8"/>
      <c r="W28169" s="5"/>
      <c r="X28169" s="5"/>
      <c r="Z28169" s="7"/>
      <c r="AA28169" s="6"/>
      <c r="AB28169" s="5"/>
      <c r="AE28169" s="4"/>
    </row>
    <row r="28170" spans="6:31" x14ac:dyDescent="0.25">
      <c r="F28170" s="9"/>
      <c r="G28170" s="9"/>
      <c r="S28170" s="8"/>
      <c r="T28170" s="8"/>
      <c r="U28170" s="5"/>
      <c r="V28170" s="8"/>
      <c r="W28170" s="5"/>
      <c r="X28170" s="5"/>
      <c r="Z28170" s="7"/>
      <c r="AA28170" s="6"/>
      <c r="AB28170" s="5"/>
      <c r="AE28170" s="4"/>
    </row>
    <row r="28171" spans="6:31" x14ac:dyDescent="0.25">
      <c r="F28171" s="9"/>
      <c r="G28171" s="9"/>
      <c r="S28171" s="8"/>
      <c r="T28171" s="8"/>
      <c r="U28171" s="5"/>
      <c r="V28171" s="8"/>
      <c r="W28171" s="5"/>
      <c r="X28171" s="5"/>
      <c r="Z28171" s="7"/>
      <c r="AA28171" s="6"/>
      <c r="AB28171" s="5"/>
      <c r="AE28171" s="4"/>
    </row>
    <row r="28172" spans="6:31" x14ac:dyDescent="0.25">
      <c r="F28172" s="9"/>
      <c r="G28172" s="9"/>
      <c r="S28172" s="8"/>
      <c r="T28172" s="8"/>
      <c r="U28172" s="5"/>
      <c r="V28172" s="8"/>
      <c r="W28172" s="5"/>
      <c r="X28172" s="5"/>
      <c r="Z28172" s="7"/>
      <c r="AA28172" s="6"/>
      <c r="AB28172" s="5"/>
      <c r="AE28172" s="4"/>
    </row>
    <row r="28173" spans="6:31" x14ac:dyDescent="0.25">
      <c r="F28173" s="9"/>
      <c r="G28173" s="9"/>
      <c r="S28173" s="8"/>
      <c r="T28173" s="8"/>
      <c r="U28173" s="5"/>
      <c r="V28173" s="8"/>
      <c r="W28173" s="5"/>
      <c r="X28173" s="5"/>
      <c r="Z28173" s="7"/>
      <c r="AA28173" s="6"/>
      <c r="AB28173" s="5"/>
      <c r="AE28173" s="4"/>
    </row>
    <row r="28174" spans="6:31" x14ac:dyDescent="0.25">
      <c r="F28174" s="9"/>
      <c r="G28174" s="9"/>
      <c r="S28174" s="8"/>
      <c r="T28174" s="8"/>
      <c r="U28174" s="5"/>
      <c r="V28174" s="8"/>
      <c r="W28174" s="5"/>
      <c r="X28174" s="5"/>
      <c r="Z28174" s="7"/>
      <c r="AA28174" s="6"/>
      <c r="AB28174" s="5"/>
      <c r="AE28174" s="4"/>
    </row>
    <row r="28175" spans="6:31" x14ac:dyDescent="0.25">
      <c r="F28175" s="9"/>
      <c r="G28175" s="9"/>
      <c r="S28175" s="8"/>
      <c r="T28175" s="8"/>
      <c r="U28175" s="5"/>
      <c r="V28175" s="8"/>
      <c r="W28175" s="5"/>
      <c r="X28175" s="5"/>
      <c r="Z28175" s="7"/>
      <c r="AA28175" s="6"/>
      <c r="AB28175" s="5"/>
      <c r="AE28175" s="4"/>
    </row>
    <row r="28176" spans="6:31" x14ac:dyDescent="0.25">
      <c r="F28176" s="9"/>
      <c r="G28176" s="9"/>
      <c r="S28176" s="8"/>
      <c r="T28176" s="8"/>
      <c r="U28176" s="5"/>
      <c r="V28176" s="8"/>
      <c r="W28176" s="5"/>
      <c r="X28176" s="5"/>
      <c r="Z28176" s="7"/>
      <c r="AA28176" s="6"/>
      <c r="AB28176" s="5"/>
      <c r="AE28176" s="4"/>
    </row>
    <row r="28177" spans="6:31" x14ac:dyDescent="0.25">
      <c r="F28177" s="9"/>
      <c r="G28177" s="9"/>
      <c r="S28177" s="8"/>
      <c r="T28177" s="8"/>
      <c r="U28177" s="5"/>
      <c r="V28177" s="8"/>
      <c r="W28177" s="5"/>
      <c r="X28177" s="5"/>
      <c r="Z28177" s="7"/>
      <c r="AA28177" s="6"/>
      <c r="AB28177" s="5"/>
      <c r="AE28177" s="4"/>
    </row>
    <row r="28178" spans="6:31" x14ac:dyDescent="0.25">
      <c r="F28178" s="9"/>
      <c r="G28178" s="9"/>
      <c r="S28178" s="8"/>
      <c r="T28178" s="8"/>
      <c r="U28178" s="5"/>
      <c r="V28178" s="8"/>
      <c r="W28178" s="5"/>
      <c r="X28178" s="5"/>
      <c r="Z28178" s="7"/>
      <c r="AA28178" s="6"/>
      <c r="AB28178" s="5"/>
      <c r="AE28178" s="4"/>
    </row>
    <row r="28179" spans="6:31" x14ac:dyDescent="0.25">
      <c r="F28179" s="9"/>
      <c r="G28179" s="9"/>
      <c r="S28179" s="8"/>
      <c r="T28179" s="8"/>
      <c r="U28179" s="5"/>
      <c r="V28179" s="8"/>
      <c r="W28179" s="5"/>
      <c r="X28179" s="5"/>
      <c r="Z28179" s="7"/>
      <c r="AA28179" s="6"/>
      <c r="AB28179" s="5"/>
      <c r="AE28179" s="4"/>
    </row>
    <row r="28180" spans="6:31" x14ac:dyDescent="0.25">
      <c r="F28180" s="9"/>
      <c r="G28180" s="9"/>
      <c r="S28180" s="8"/>
      <c r="T28180" s="8"/>
      <c r="U28180" s="5"/>
      <c r="V28180" s="8"/>
      <c r="W28180" s="5"/>
      <c r="X28180" s="5"/>
      <c r="Z28180" s="7"/>
      <c r="AA28180" s="6"/>
      <c r="AB28180" s="5"/>
      <c r="AE28180" s="4"/>
    </row>
    <row r="28181" spans="6:31" x14ac:dyDescent="0.25">
      <c r="F28181" s="9"/>
      <c r="G28181" s="9"/>
      <c r="S28181" s="8"/>
      <c r="T28181" s="8"/>
      <c r="U28181" s="5"/>
      <c r="V28181" s="8"/>
      <c r="W28181" s="5"/>
      <c r="X28181" s="5"/>
      <c r="Z28181" s="7"/>
      <c r="AA28181" s="6"/>
      <c r="AB28181" s="5"/>
      <c r="AE28181" s="4"/>
    </row>
    <row r="28182" spans="6:31" x14ac:dyDescent="0.25">
      <c r="F28182" s="9"/>
      <c r="G28182" s="9"/>
      <c r="S28182" s="8"/>
      <c r="T28182" s="8"/>
      <c r="U28182" s="5"/>
      <c r="V28182" s="8"/>
      <c r="W28182" s="5"/>
      <c r="X28182" s="5"/>
      <c r="Z28182" s="7"/>
      <c r="AA28182" s="6"/>
      <c r="AB28182" s="5"/>
      <c r="AE28182" s="4"/>
    </row>
    <row r="28183" spans="6:31" x14ac:dyDescent="0.25">
      <c r="F28183" s="9"/>
      <c r="G28183" s="9"/>
      <c r="S28183" s="8"/>
      <c r="T28183" s="8"/>
      <c r="U28183" s="5"/>
      <c r="V28183" s="8"/>
      <c r="W28183" s="5"/>
      <c r="X28183" s="5"/>
      <c r="Z28183" s="7"/>
      <c r="AA28183" s="6"/>
      <c r="AB28183" s="5"/>
      <c r="AE28183" s="4"/>
    </row>
    <row r="28184" spans="6:31" x14ac:dyDescent="0.25">
      <c r="F28184" s="9"/>
      <c r="G28184" s="9"/>
      <c r="S28184" s="8"/>
      <c r="T28184" s="8"/>
      <c r="U28184" s="5"/>
      <c r="V28184" s="8"/>
      <c r="W28184" s="5"/>
      <c r="X28184" s="5"/>
      <c r="Z28184" s="7"/>
      <c r="AA28184" s="6"/>
      <c r="AB28184" s="5"/>
      <c r="AE28184" s="4"/>
    </row>
    <row r="28185" spans="6:31" x14ac:dyDescent="0.25">
      <c r="F28185" s="9"/>
      <c r="G28185" s="9"/>
      <c r="S28185" s="8"/>
      <c r="T28185" s="8"/>
      <c r="U28185" s="5"/>
      <c r="V28185" s="8"/>
      <c r="W28185" s="5"/>
      <c r="X28185" s="5"/>
      <c r="Z28185" s="7"/>
      <c r="AA28185" s="6"/>
      <c r="AB28185" s="5"/>
      <c r="AE28185" s="4"/>
    </row>
    <row r="28186" spans="6:31" x14ac:dyDescent="0.25">
      <c r="F28186" s="9"/>
      <c r="G28186" s="9"/>
      <c r="S28186" s="8"/>
      <c r="T28186" s="8"/>
      <c r="U28186" s="5"/>
      <c r="V28186" s="8"/>
      <c r="W28186" s="5"/>
      <c r="X28186" s="5"/>
      <c r="Z28186" s="7"/>
      <c r="AA28186" s="6"/>
      <c r="AB28186" s="5"/>
      <c r="AE28186" s="4"/>
    </row>
    <row r="28187" spans="6:31" x14ac:dyDescent="0.25">
      <c r="F28187" s="9"/>
      <c r="G28187" s="9"/>
      <c r="S28187" s="8"/>
      <c r="T28187" s="8"/>
      <c r="U28187" s="5"/>
      <c r="V28187" s="8"/>
      <c r="W28187" s="5"/>
      <c r="X28187" s="5"/>
      <c r="Z28187" s="7"/>
      <c r="AA28187" s="6"/>
      <c r="AB28187" s="5"/>
      <c r="AE28187" s="4"/>
    </row>
    <row r="28188" spans="6:31" x14ac:dyDescent="0.25">
      <c r="F28188" s="9"/>
      <c r="G28188" s="9"/>
      <c r="S28188" s="8"/>
      <c r="T28188" s="8"/>
      <c r="U28188" s="5"/>
      <c r="V28188" s="8"/>
      <c r="W28188" s="5"/>
      <c r="X28188" s="5"/>
      <c r="Z28188" s="7"/>
      <c r="AA28188" s="6"/>
      <c r="AB28188" s="5"/>
      <c r="AE28188" s="4"/>
    </row>
    <row r="28189" spans="6:31" x14ac:dyDescent="0.25">
      <c r="F28189" s="9"/>
      <c r="G28189" s="9"/>
      <c r="S28189" s="8"/>
      <c r="T28189" s="8"/>
      <c r="U28189" s="5"/>
      <c r="V28189" s="8"/>
      <c r="W28189" s="5"/>
      <c r="X28189" s="5"/>
      <c r="Z28189" s="7"/>
      <c r="AA28189" s="6"/>
      <c r="AB28189" s="5"/>
      <c r="AE28189" s="4"/>
    </row>
    <row r="28190" spans="6:31" x14ac:dyDescent="0.25">
      <c r="F28190" s="9"/>
      <c r="G28190" s="9"/>
      <c r="S28190" s="8"/>
      <c r="T28190" s="8"/>
      <c r="U28190" s="5"/>
      <c r="V28190" s="8"/>
      <c r="W28190" s="5"/>
      <c r="X28190" s="5"/>
      <c r="Z28190" s="7"/>
      <c r="AA28190" s="6"/>
      <c r="AB28190" s="5"/>
      <c r="AE28190" s="4"/>
    </row>
    <row r="28191" spans="6:31" x14ac:dyDescent="0.25">
      <c r="F28191" s="9"/>
      <c r="G28191" s="9"/>
      <c r="S28191" s="8"/>
      <c r="T28191" s="8"/>
      <c r="U28191" s="5"/>
      <c r="V28191" s="8"/>
      <c r="W28191" s="5"/>
      <c r="X28191" s="5"/>
      <c r="Z28191" s="7"/>
      <c r="AA28191" s="6"/>
      <c r="AB28191" s="5"/>
      <c r="AE28191" s="4"/>
    </row>
    <row r="28192" spans="6:31" x14ac:dyDescent="0.25">
      <c r="F28192" s="9"/>
      <c r="G28192" s="9"/>
      <c r="S28192" s="8"/>
      <c r="T28192" s="8"/>
      <c r="U28192" s="5"/>
      <c r="V28192" s="8"/>
      <c r="W28192" s="5"/>
      <c r="X28192" s="5"/>
      <c r="Z28192" s="7"/>
      <c r="AA28192" s="6"/>
      <c r="AB28192" s="5"/>
      <c r="AE28192" s="4"/>
    </row>
    <row r="28193" spans="6:31" x14ac:dyDescent="0.25">
      <c r="F28193" s="9"/>
      <c r="G28193" s="9"/>
      <c r="S28193" s="8"/>
      <c r="T28193" s="8"/>
      <c r="U28193" s="5"/>
      <c r="V28193" s="8"/>
      <c r="W28193" s="5"/>
      <c r="X28193" s="5"/>
      <c r="Z28193" s="7"/>
      <c r="AA28193" s="6"/>
      <c r="AB28193" s="5"/>
      <c r="AE28193" s="4"/>
    </row>
    <row r="28194" spans="6:31" x14ac:dyDescent="0.25">
      <c r="F28194" s="9"/>
      <c r="G28194" s="9"/>
      <c r="S28194" s="8"/>
      <c r="T28194" s="8"/>
      <c r="U28194" s="5"/>
      <c r="V28194" s="8"/>
      <c r="W28194" s="5"/>
      <c r="X28194" s="5"/>
      <c r="Z28194" s="7"/>
      <c r="AA28194" s="6"/>
      <c r="AB28194" s="5"/>
      <c r="AE28194" s="4"/>
    </row>
    <row r="28195" spans="6:31" x14ac:dyDescent="0.25">
      <c r="F28195" s="9"/>
      <c r="G28195" s="9"/>
      <c r="S28195" s="8"/>
      <c r="T28195" s="8"/>
      <c r="U28195" s="5"/>
      <c r="V28195" s="8"/>
      <c r="W28195" s="5"/>
      <c r="X28195" s="5"/>
      <c r="Z28195" s="7"/>
      <c r="AA28195" s="6"/>
      <c r="AB28195" s="5"/>
      <c r="AE28195" s="4"/>
    </row>
    <row r="28196" spans="6:31" x14ac:dyDescent="0.25">
      <c r="F28196" s="9"/>
      <c r="G28196" s="9"/>
      <c r="S28196" s="8"/>
      <c r="T28196" s="8"/>
      <c r="U28196" s="5"/>
      <c r="V28196" s="8"/>
      <c r="W28196" s="5"/>
      <c r="X28196" s="5"/>
      <c r="Z28196" s="7"/>
      <c r="AA28196" s="6"/>
      <c r="AB28196" s="5"/>
      <c r="AE28196" s="4"/>
    </row>
    <row r="28197" spans="6:31" x14ac:dyDescent="0.25">
      <c r="F28197" s="9"/>
      <c r="G28197" s="9"/>
      <c r="S28197" s="8"/>
      <c r="T28197" s="8"/>
      <c r="U28197" s="5"/>
      <c r="V28197" s="8"/>
      <c r="W28197" s="5"/>
      <c r="X28197" s="5"/>
      <c r="Z28197" s="7"/>
      <c r="AA28197" s="6"/>
      <c r="AB28197" s="5"/>
      <c r="AE28197" s="4"/>
    </row>
    <row r="28198" spans="6:31" x14ac:dyDescent="0.25">
      <c r="F28198" s="9"/>
      <c r="G28198" s="9"/>
      <c r="S28198" s="8"/>
      <c r="T28198" s="8"/>
      <c r="U28198" s="5"/>
      <c r="V28198" s="8"/>
      <c r="W28198" s="5"/>
      <c r="X28198" s="5"/>
      <c r="Z28198" s="7"/>
      <c r="AA28198" s="6"/>
      <c r="AB28198" s="5"/>
      <c r="AE28198" s="4"/>
    </row>
    <row r="28199" spans="6:31" x14ac:dyDescent="0.25">
      <c r="F28199" s="9"/>
      <c r="G28199" s="9"/>
      <c r="S28199" s="8"/>
      <c r="T28199" s="8"/>
      <c r="U28199" s="5"/>
      <c r="V28199" s="8"/>
      <c r="W28199" s="5"/>
      <c r="X28199" s="5"/>
      <c r="Z28199" s="7"/>
      <c r="AA28199" s="6"/>
      <c r="AB28199" s="5"/>
      <c r="AE28199" s="4"/>
    </row>
    <row r="28200" spans="6:31" x14ac:dyDescent="0.25">
      <c r="F28200" s="9"/>
      <c r="G28200" s="9"/>
      <c r="S28200" s="8"/>
      <c r="T28200" s="8"/>
      <c r="U28200" s="5"/>
      <c r="V28200" s="8"/>
      <c r="W28200" s="5"/>
      <c r="X28200" s="5"/>
      <c r="Z28200" s="7"/>
      <c r="AA28200" s="6"/>
      <c r="AB28200" s="5"/>
      <c r="AE28200" s="4"/>
    </row>
    <row r="28201" spans="6:31" x14ac:dyDescent="0.25">
      <c r="F28201" s="9"/>
      <c r="G28201" s="9"/>
      <c r="S28201" s="8"/>
      <c r="T28201" s="8"/>
      <c r="U28201" s="5"/>
      <c r="V28201" s="8"/>
      <c r="W28201" s="5"/>
      <c r="X28201" s="5"/>
      <c r="Z28201" s="7"/>
      <c r="AA28201" s="6"/>
      <c r="AB28201" s="5"/>
      <c r="AE28201" s="4"/>
    </row>
    <row r="28202" spans="6:31" x14ac:dyDescent="0.25">
      <c r="F28202" s="9"/>
      <c r="G28202" s="9"/>
      <c r="S28202" s="8"/>
      <c r="T28202" s="8"/>
      <c r="U28202" s="5"/>
      <c r="V28202" s="8"/>
      <c r="W28202" s="5"/>
      <c r="X28202" s="5"/>
      <c r="Z28202" s="7"/>
      <c r="AA28202" s="6"/>
      <c r="AB28202" s="5"/>
      <c r="AE28202" s="4"/>
    </row>
    <row r="28203" spans="6:31" x14ac:dyDescent="0.25">
      <c r="F28203" s="9"/>
      <c r="G28203" s="9"/>
      <c r="S28203" s="8"/>
      <c r="T28203" s="8"/>
      <c r="U28203" s="5"/>
      <c r="V28203" s="8"/>
      <c r="W28203" s="5"/>
      <c r="X28203" s="5"/>
      <c r="Z28203" s="7"/>
      <c r="AA28203" s="6"/>
      <c r="AB28203" s="5"/>
      <c r="AE28203" s="4"/>
    </row>
    <row r="28204" spans="6:31" x14ac:dyDescent="0.25">
      <c r="F28204" s="9"/>
      <c r="G28204" s="9"/>
      <c r="S28204" s="8"/>
      <c r="T28204" s="8"/>
      <c r="U28204" s="5"/>
      <c r="V28204" s="8"/>
      <c r="W28204" s="5"/>
      <c r="X28204" s="5"/>
      <c r="Z28204" s="7"/>
      <c r="AA28204" s="6"/>
      <c r="AB28204" s="5"/>
      <c r="AE28204" s="4"/>
    </row>
    <row r="28205" spans="6:31" x14ac:dyDescent="0.25">
      <c r="F28205" s="9"/>
      <c r="G28205" s="9"/>
      <c r="S28205" s="8"/>
      <c r="T28205" s="8"/>
      <c r="U28205" s="5"/>
      <c r="V28205" s="8"/>
      <c r="W28205" s="5"/>
      <c r="X28205" s="5"/>
      <c r="Z28205" s="7"/>
      <c r="AA28205" s="6"/>
      <c r="AB28205" s="5"/>
      <c r="AE28205" s="4"/>
    </row>
    <row r="28206" spans="6:31" x14ac:dyDescent="0.25">
      <c r="F28206" s="9"/>
      <c r="G28206" s="9"/>
      <c r="S28206" s="8"/>
      <c r="T28206" s="8"/>
      <c r="U28206" s="5"/>
      <c r="V28206" s="8"/>
      <c r="W28206" s="5"/>
      <c r="X28206" s="5"/>
      <c r="Z28206" s="7"/>
      <c r="AA28206" s="6"/>
      <c r="AB28206" s="5"/>
      <c r="AE28206" s="4"/>
    </row>
    <row r="28207" spans="6:31" x14ac:dyDescent="0.25">
      <c r="F28207" s="9"/>
      <c r="G28207" s="9"/>
      <c r="S28207" s="8"/>
      <c r="T28207" s="8"/>
      <c r="U28207" s="5"/>
      <c r="V28207" s="8"/>
      <c r="W28207" s="5"/>
      <c r="X28207" s="5"/>
      <c r="Z28207" s="7"/>
      <c r="AA28207" s="6"/>
      <c r="AB28207" s="5"/>
      <c r="AE28207" s="4"/>
    </row>
    <row r="28208" spans="6:31" x14ac:dyDescent="0.25">
      <c r="F28208" s="9"/>
      <c r="G28208" s="9"/>
      <c r="S28208" s="8"/>
      <c r="T28208" s="8"/>
      <c r="U28208" s="5"/>
      <c r="V28208" s="8"/>
      <c r="W28208" s="5"/>
      <c r="X28208" s="5"/>
      <c r="Z28208" s="7"/>
      <c r="AA28208" s="6"/>
      <c r="AB28208" s="5"/>
      <c r="AE28208" s="4"/>
    </row>
    <row r="28209" spans="6:31" x14ac:dyDescent="0.25">
      <c r="F28209" s="9"/>
      <c r="G28209" s="9"/>
      <c r="S28209" s="8"/>
      <c r="T28209" s="8"/>
      <c r="U28209" s="5"/>
      <c r="V28209" s="8"/>
      <c r="W28209" s="5"/>
      <c r="X28209" s="5"/>
      <c r="Z28209" s="7"/>
      <c r="AA28209" s="6"/>
      <c r="AB28209" s="5"/>
      <c r="AE28209" s="4"/>
    </row>
    <row r="28210" spans="6:31" x14ac:dyDescent="0.25">
      <c r="F28210" s="9"/>
      <c r="G28210" s="9"/>
      <c r="S28210" s="8"/>
      <c r="T28210" s="8"/>
      <c r="U28210" s="5"/>
      <c r="V28210" s="8"/>
      <c r="W28210" s="5"/>
      <c r="X28210" s="5"/>
      <c r="Z28210" s="7"/>
      <c r="AA28210" s="6"/>
      <c r="AB28210" s="5"/>
      <c r="AE28210" s="4"/>
    </row>
    <row r="28211" spans="6:31" x14ac:dyDescent="0.25">
      <c r="F28211" s="9"/>
      <c r="G28211" s="9"/>
      <c r="S28211" s="8"/>
      <c r="T28211" s="8"/>
      <c r="U28211" s="5"/>
      <c r="V28211" s="8"/>
      <c r="W28211" s="5"/>
      <c r="X28211" s="5"/>
      <c r="Z28211" s="7"/>
      <c r="AA28211" s="6"/>
      <c r="AB28211" s="5"/>
      <c r="AE28211" s="4"/>
    </row>
    <row r="28212" spans="6:31" x14ac:dyDescent="0.25">
      <c r="F28212" s="9"/>
      <c r="G28212" s="9"/>
      <c r="S28212" s="8"/>
      <c r="T28212" s="8"/>
      <c r="U28212" s="5"/>
      <c r="V28212" s="8"/>
      <c r="W28212" s="5"/>
      <c r="X28212" s="5"/>
      <c r="Z28212" s="7"/>
      <c r="AA28212" s="6"/>
      <c r="AB28212" s="5"/>
      <c r="AE28212" s="4"/>
    </row>
    <row r="28213" spans="6:31" x14ac:dyDescent="0.25">
      <c r="F28213" s="9"/>
      <c r="G28213" s="9"/>
      <c r="S28213" s="8"/>
      <c r="T28213" s="8"/>
      <c r="U28213" s="5"/>
      <c r="V28213" s="8"/>
      <c r="W28213" s="5"/>
      <c r="X28213" s="5"/>
      <c r="Z28213" s="7"/>
      <c r="AA28213" s="6"/>
      <c r="AB28213" s="5"/>
      <c r="AE28213" s="4"/>
    </row>
    <row r="28214" spans="6:31" x14ac:dyDescent="0.25">
      <c r="F28214" s="9"/>
      <c r="G28214" s="9"/>
      <c r="S28214" s="8"/>
      <c r="T28214" s="8"/>
      <c r="U28214" s="5"/>
      <c r="V28214" s="8"/>
      <c r="W28214" s="5"/>
      <c r="X28214" s="5"/>
      <c r="Z28214" s="7"/>
      <c r="AA28214" s="6"/>
      <c r="AB28214" s="5"/>
      <c r="AE28214" s="4"/>
    </row>
    <row r="28215" spans="6:31" x14ac:dyDescent="0.25">
      <c r="F28215" s="9"/>
      <c r="G28215" s="9"/>
      <c r="S28215" s="8"/>
      <c r="T28215" s="8"/>
      <c r="U28215" s="5"/>
      <c r="V28215" s="8"/>
      <c r="W28215" s="5"/>
      <c r="X28215" s="5"/>
      <c r="Z28215" s="7"/>
      <c r="AA28215" s="6"/>
      <c r="AB28215" s="5"/>
      <c r="AE28215" s="4"/>
    </row>
    <row r="28216" spans="6:31" x14ac:dyDescent="0.25">
      <c r="F28216" s="9"/>
      <c r="G28216" s="9"/>
      <c r="S28216" s="8"/>
      <c r="T28216" s="8"/>
      <c r="U28216" s="5"/>
      <c r="V28216" s="8"/>
      <c r="W28216" s="5"/>
      <c r="X28216" s="5"/>
      <c r="Z28216" s="7"/>
      <c r="AA28216" s="6"/>
      <c r="AB28216" s="5"/>
      <c r="AE28216" s="4"/>
    </row>
    <row r="28217" spans="6:31" x14ac:dyDescent="0.25">
      <c r="F28217" s="9"/>
      <c r="G28217" s="9"/>
      <c r="S28217" s="8"/>
      <c r="T28217" s="8"/>
      <c r="U28217" s="5"/>
      <c r="V28217" s="8"/>
      <c r="W28217" s="5"/>
      <c r="X28217" s="5"/>
      <c r="Z28217" s="7"/>
      <c r="AA28217" s="6"/>
      <c r="AB28217" s="5"/>
      <c r="AE28217" s="4"/>
    </row>
    <row r="28218" spans="6:31" x14ac:dyDescent="0.25">
      <c r="F28218" s="9"/>
      <c r="G28218" s="9"/>
      <c r="S28218" s="8"/>
      <c r="T28218" s="8"/>
      <c r="U28218" s="5"/>
      <c r="V28218" s="8"/>
      <c r="W28218" s="5"/>
      <c r="X28218" s="5"/>
      <c r="Z28218" s="7"/>
      <c r="AA28218" s="6"/>
      <c r="AB28218" s="5"/>
      <c r="AE28218" s="4"/>
    </row>
    <row r="28219" spans="6:31" x14ac:dyDescent="0.25">
      <c r="F28219" s="9"/>
      <c r="G28219" s="9"/>
      <c r="S28219" s="8"/>
      <c r="T28219" s="8"/>
      <c r="U28219" s="5"/>
      <c r="V28219" s="8"/>
      <c r="W28219" s="5"/>
      <c r="X28219" s="5"/>
      <c r="Z28219" s="7"/>
      <c r="AA28219" s="6"/>
      <c r="AB28219" s="5"/>
      <c r="AE28219" s="4"/>
    </row>
    <row r="28220" spans="6:31" x14ac:dyDescent="0.25">
      <c r="F28220" s="9"/>
      <c r="G28220" s="9"/>
      <c r="S28220" s="8"/>
      <c r="T28220" s="8"/>
      <c r="U28220" s="5"/>
      <c r="V28220" s="8"/>
      <c r="W28220" s="5"/>
      <c r="X28220" s="5"/>
      <c r="Z28220" s="7"/>
      <c r="AA28220" s="6"/>
      <c r="AB28220" s="5"/>
      <c r="AE28220" s="4"/>
    </row>
    <row r="28221" spans="6:31" x14ac:dyDescent="0.25">
      <c r="F28221" s="9"/>
      <c r="G28221" s="9"/>
      <c r="S28221" s="8"/>
      <c r="T28221" s="8"/>
      <c r="U28221" s="5"/>
      <c r="V28221" s="8"/>
      <c r="W28221" s="5"/>
      <c r="X28221" s="5"/>
      <c r="Z28221" s="7"/>
      <c r="AA28221" s="6"/>
      <c r="AB28221" s="5"/>
      <c r="AE28221" s="4"/>
    </row>
    <row r="28222" spans="6:31" x14ac:dyDescent="0.25">
      <c r="F28222" s="9"/>
      <c r="G28222" s="9"/>
      <c r="S28222" s="8"/>
      <c r="T28222" s="8"/>
      <c r="U28222" s="5"/>
      <c r="V28222" s="8"/>
      <c r="W28222" s="5"/>
      <c r="X28222" s="5"/>
      <c r="Z28222" s="7"/>
      <c r="AA28222" s="6"/>
      <c r="AB28222" s="5"/>
      <c r="AE28222" s="4"/>
    </row>
    <row r="28223" spans="6:31" x14ac:dyDescent="0.25">
      <c r="F28223" s="9"/>
      <c r="G28223" s="9"/>
      <c r="S28223" s="8"/>
      <c r="T28223" s="8"/>
      <c r="U28223" s="5"/>
      <c r="V28223" s="8"/>
      <c r="W28223" s="5"/>
      <c r="X28223" s="5"/>
      <c r="Z28223" s="7"/>
      <c r="AA28223" s="6"/>
      <c r="AB28223" s="5"/>
      <c r="AE28223" s="4"/>
    </row>
    <row r="28224" spans="6:31" x14ac:dyDescent="0.25">
      <c r="F28224" s="9"/>
      <c r="G28224" s="9"/>
      <c r="S28224" s="8"/>
      <c r="T28224" s="8"/>
      <c r="U28224" s="5"/>
      <c r="V28224" s="8"/>
      <c r="W28224" s="5"/>
      <c r="X28224" s="5"/>
      <c r="Z28224" s="7"/>
      <c r="AA28224" s="6"/>
      <c r="AB28224" s="5"/>
      <c r="AE28224" s="4"/>
    </row>
    <row r="28225" spans="6:31" x14ac:dyDescent="0.25">
      <c r="F28225" s="9"/>
      <c r="G28225" s="9"/>
      <c r="S28225" s="8"/>
      <c r="T28225" s="8"/>
      <c r="U28225" s="5"/>
      <c r="V28225" s="8"/>
      <c r="W28225" s="5"/>
      <c r="X28225" s="5"/>
      <c r="Z28225" s="7"/>
      <c r="AA28225" s="6"/>
      <c r="AB28225" s="5"/>
      <c r="AE28225" s="4"/>
    </row>
    <row r="28226" spans="6:31" x14ac:dyDescent="0.25">
      <c r="F28226" s="9"/>
      <c r="G28226" s="9"/>
      <c r="S28226" s="8"/>
      <c r="T28226" s="8"/>
      <c r="U28226" s="5"/>
      <c r="V28226" s="8"/>
      <c r="W28226" s="5"/>
      <c r="X28226" s="5"/>
      <c r="Z28226" s="7"/>
      <c r="AA28226" s="6"/>
      <c r="AB28226" s="5"/>
      <c r="AE28226" s="4"/>
    </row>
    <row r="28227" spans="6:31" x14ac:dyDescent="0.25">
      <c r="F28227" s="9"/>
      <c r="G28227" s="9"/>
      <c r="S28227" s="8"/>
      <c r="T28227" s="8"/>
      <c r="U28227" s="5"/>
      <c r="V28227" s="8"/>
      <c r="W28227" s="5"/>
      <c r="X28227" s="5"/>
      <c r="Z28227" s="7"/>
      <c r="AA28227" s="6"/>
      <c r="AB28227" s="5"/>
      <c r="AE28227" s="4"/>
    </row>
    <row r="28228" spans="6:31" x14ac:dyDescent="0.25">
      <c r="F28228" s="9"/>
      <c r="G28228" s="9"/>
      <c r="S28228" s="8"/>
      <c r="T28228" s="8"/>
      <c r="U28228" s="5"/>
      <c r="V28228" s="8"/>
      <c r="W28228" s="5"/>
      <c r="X28228" s="5"/>
      <c r="Z28228" s="7"/>
      <c r="AA28228" s="6"/>
      <c r="AB28228" s="5"/>
      <c r="AE28228" s="4"/>
    </row>
    <row r="28229" spans="6:31" x14ac:dyDescent="0.25">
      <c r="F28229" s="9"/>
      <c r="G28229" s="9"/>
      <c r="S28229" s="8"/>
      <c r="T28229" s="8"/>
      <c r="U28229" s="5"/>
      <c r="V28229" s="8"/>
      <c r="W28229" s="5"/>
      <c r="X28229" s="5"/>
      <c r="Z28229" s="7"/>
      <c r="AA28229" s="6"/>
      <c r="AB28229" s="5"/>
      <c r="AE28229" s="4"/>
    </row>
    <row r="28230" spans="6:31" x14ac:dyDescent="0.25">
      <c r="F28230" s="9"/>
      <c r="G28230" s="9"/>
      <c r="S28230" s="8"/>
      <c r="T28230" s="8"/>
      <c r="U28230" s="5"/>
      <c r="V28230" s="8"/>
      <c r="W28230" s="5"/>
      <c r="X28230" s="5"/>
      <c r="Z28230" s="7"/>
      <c r="AA28230" s="6"/>
      <c r="AB28230" s="5"/>
      <c r="AE28230" s="4"/>
    </row>
    <row r="28231" spans="6:31" x14ac:dyDescent="0.25">
      <c r="F28231" s="9"/>
      <c r="G28231" s="9"/>
      <c r="S28231" s="8"/>
      <c r="T28231" s="8"/>
      <c r="U28231" s="5"/>
      <c r="V28231" s="8"/>
      <c r="W28231" s="5"/>
      <c r="X28231" s="5"/>
      <c r="Z28231" s="7"/>
      <c r="AA28231" s="6"/>
      <c r="AB28231" s="5"/>
      <c r="AE28231" s="4"/>
    </row>
    <row r="28232" spans="6:31" x14ac:dyDescent="0.25">
      <c r="F28232" s="9"/>
      <c r="G28232" s="9"/>
      <c r="S28232" s="8"/>
      <c r="T28232" s="8"/>
      <c r="U28232" s="5"/>
      <c r="V28232" s="8"/>
      <c r="W28232" s="5"/>
      <c r="X28232" s="5"/>
      <c r="Z28232" s="7"/>
      <c r="AA28232" s="6"/>
      <c r="AB28232" s="5"/>
      <c r="AE28232" s="4"/>
    </row>
    <row r="28233" spans="6:31" x14ac:dyDescent="0.25">
      <c r="F28233" s="9"/>
      <c r="G28233" s="9"/>
      <c r="S28233" s="8"/>
      <c r="T28233" s="8"/>
      <c r="U28233" s="5"/>
      <c r="V28233" s="8"/>
      <c r="W28233" s="5"/>
      <c r="X28233" s="5"/>
      <c r="Z28233" s="7"/>
      <c r="AA28233" s="6"/>
      <c r="AB28233" s="5"/>
      <c r="AE28233" s="4"/>
    </row>
    <row r="28234" spans="6:31" x14ac:dyDescent="0.25">
      <c r="F28234" s="9"/>
      <c r="G28234" s="9"/>
      <c r="S28234" s="8"/>
      <c r="T28234" s="8"/>
      <c r="U28234" s="5"/>
      <c r="V28234" s="8"/>
      <c r="W28234" s="5"/>
      <c r="X28234" s="5"/>
      <c r="Z28234" s="7"/>
      <c r="AA28234" s="6"/>
      <c r="AB28234" s="5"/>
      <c r="AE28234" s="4"/>
    </row>
    <row r="28235" spans="6:31" x14ac:dyDescent="0.25">
      <c r="F28235" s="9"/>
      <c r="G28235" s="9"/>
      <c r="S28235" s="8"/>
      <c r="T28235" s="8"/>
      <c r="U28235" s="5"/>
      <c r="V28235" s="8"/>
      <c r="W28235" s="5"/>
      <c r="X28235" s="5"/>
      <c r="Z28235" s="7"/>
      <c r="AA28235" s="6"/>
      <c r="AB28235" s="5"/>
      <c r="AE28235" s="4"/>
    </row>
    <row r="28236" spans="6:31" x14ac:dyDescent="0.25">
      <c r="F28236" s="9"/>
      <c r="G28236" s="9"/>
      <c r="S28236" s="8"/>
      <c r="T28236" s="8"/>
      <c r="U28236" s="5"/>
      <c r="V28236" s="8"/>
      <c r="W28236" s="5"/>
      <c r="X28236" s="5"/>
      <c r="Z28236" s="7"/>
      <c r="AA28236" s="6"/>
      <c r="AB28236" s="5"/>
      <c r="AE28236" s="4"/>
    </row>
    <row r="28237" spans="6:31" x14ac:dyDescent="0.25">
      <c r="F28237" s="9"/>
      <c r="G28237" s="9"/>
      <c r="S28237" s="8"/>
      <c r="T28237" s="8"/>
      <c r="U28237" s="5"/>
      <c r="V28237" s="8"/>
      <c r="W28237" s="5"/>
      <c r="X28237" s="5"/>
      <c r="Z28237" s="7"/>
      <c r="AA28237" s="6"/>
      <c r="AB28237" s="5"/>
      <c r="AE28237" s="4"/>
    </row>
    <row r="28238" spans="6:31" x14ac:dyDescent="0.25">
      <c r="F28238" s="9"/>
      <c r="G28238" s="9"/>
      <c r="S28238" s="8"/>
      <c r="T28238" s="8"/>
      <c r="U28238" s="5"/>
      <c r="V28238" s="8"/>
      <c r="W28238" s="5"/>
      <c r="X28238" s="5"/>
      <c r="Z28238" s="7"/>
      <c r="AA28238" s="6"/>
      <c r="AB28238" s="5"/>
      <c r="AE28238" s="4"/>
    </row>
    <row r="28239" spans="6:31" x14ac:dyDescent="0.25">
      <c r="F28239" s="9"/>
      <c r="G28239" s="9"/>
      <c r="S28239" s="8"/>
      <c r="T28239" s="8"/>
      <c r="U28239" s="5"/>
      <c r="V28239" s="8"/>
      <c r="W28239" s="5"/>
      <c r="X28239" s="5"/>
      <c r="Z28239" s="7"/>
      <c r="AA28239" s="6"/>
      <c r="AB28239" s="5"/>
      <c r="AE28239" s="4"/>
    </row>
    <row r="28240" spans="6:31" x14ac:dyDescent="0.25">
      <c r="F28240" s="9"/>
      <c r="G28240" s="9"/>
      <c r="S28240" s="8"/>
      <c r="T28240" s="8"/>
      <c r="U28240" s="5"/>
      <c r="V28240" s="8"/>
      <c r="W28240" s="5"/>
      <c r="X28240" s="5"/>
      <c r="Z28240" s="7"/>
      <c r="AA28240" s="6"/>
      <c r="AB28240" s="5"/>
      <c r="AE28240" s="4"/>
    </row>
    <row r="28241" spans="6:31" x14ac:dyDescent="0.25">
      <c r="F28241" s="9"/>
      <c r="G28241" s="9"/>
      <c r="S28241" s="8"/>
      <c r="T28241" s="8"/>
      <c r="U28241" s="5"/>
      <c r="V28241" s="8"/>
      <c r="W28241" s="5"/>
      <c r="X28241" s="5"/>
      <c r="Z28241" s="7"/>
      <c r="AA28241" s="6"/>
      <c r="AB28241" s="5"/>
      <c r="AE28241" s="4"/>
    </row>
    <row r="28242" spans="6:31" x14ac:dyDescent="0.25">
      <c r="F28242" s="9"/>
      <c r="G28242" s="9"/>
      <c r="S28242" s="8"/>
      <c r="T28242" s="8"/>
      <c r="U28242" s="5"/>
      <c r="V28242" s="8"/>
      <c r="W28242" s="5"/>
      <c r="X28242" s="5"/>
      <c r="Z28242" s="7"/>
      <c r="AA28242" s="6"/>
      <c r="AB28242" s="5"/>
      <c r="AE28242" s="4"/>
    </row>
    <row r="28243" spans="6:31" x14ac:dyDescent="0.25">
      <c r="F28243" s="9"/>
      <c r="G28243" s="9"/>
      <c r="S28243" s="8"/>
      <c r="T28243" s="8"/>
      <c r="U28243" s="5"/>
      <c r="V28243" s="8"/>
      <c r="W28243" s="5"/>
      <c r="X28243" s="5"/>
      <c r="Z28243" s="7"/>
      <c r="AA28243" s="6"/>
      <c r="AB28243" s="5"/>
      <c r="AE28243" s="4"/>
    </row>
    <row r="28244" spans="6:31" x14ac:dyDescent="0.25">
      <c r="F28244" s="9"/>
      <c r="G28244" s="9"/>
      <c r="S28244" s="8"/>
      <c r="T28244" s="8"/>
      <c r="U28244" s="5"/>
      <c r="V28244" s="8"/>
      <c r="W28244" s="5"/>
      <c r="X28244" s="5"/>
      <c r="Z28244" s="7"/>
      <c r="AA28244" s="6"/>
      <c r="AB28244" s="5"/>
      <c r="AE28244" s="4"/>
    </row>
    <row r="28245" spans="6:31" x14ac:dyDescent="0.25">
      <c r="F28245" s="9"/>
      <c r="G28245" s="9"/>
      <c r="S28245" s="8"/>
      <c r="T28245" s="8"/>
      <c r="U28245" s="5"/>
      <c r="V28245" s="8"/>
      <c r="W28245" s="5"/>
      <c r="X28245" s="5"/>
      <c r="Z28245" s="7"/>
      <c r="AA28245" s="6"/>
      <c r="AB28245" s="5"/>
      <c r="AE28245" s="4"/>
    </row>
    <row r="28246" spans="6:31" x14ac:dyDescent="0.25">
      <c r="F28246" s="9"/>
      <c r="G28246" s="9"/>
      <c r="S28246" s="8"/>
      <c r="T28246" s="8"/>
      <c r="U28246" s="5"/>
      <c r="V28246" s="8"/>
      <c r="W28246" s="5"/>
      <c r="X28246" s="5"/>
      <c r="Z28246" s="7"/>
      <c r="AA28246" s="6"/>
      <c r="AB28246" s="5"/>
      <c r="AE28246" s="4"/>
    </row>
    <row r="28247" spans="6:31" x14ac:dyDescent="0.25">
      <c r="F28247" s="9"/>
      <c r="G28247" s="9"/>
      <c r="S28247" s="8"/>
      <c r="T28247" s="8"/>
      <c r="U28247" s="5"/>
      <c r="V28247" s="8"/>
      <c r="W28247" s="5"/>
      <c r="X28247" s="5"/>
      <c r="Z28247" s="7"/>
      <c r="AA28247" s="6"/>
      <c r="AB28247" s="5"/>
      <c r="AE28247" s="4"/>
    </row>
    <row r="28248" spans="6:31" x14ac:dyDescent="0.25">
      <c r="F28248" s="9"/>
      <c r="G28248" s="9"/>
      <c r="S28248" s="8"/>
      <c r="T28248" s="8"/>
      <c r="U28248" s="5"/>
      <c r="V28248" s="8"/>
      <c r="W28248" s="5"/>
      <c r="X28248" s="5"/>
      <c r="Z28248" s="7"/>
      <c r="AA28248" s="6"/>
      <c r="AB28248" s="5"/>
      <c r="AE28248" s="4"/>
    </row>
    <row r="28249" spans="6:31" x14ac:dyDescent="0.25">
      <c r="F28249" s="9"/>
      <c r="G28249" s="9"/>
      <c r="S28249" s="8"/>
      <c r="T28249" s="8"/>
      <c r="U28249" s="5"/>
      <c r="V28249" s="8"/>
      <c r="W28249" s="5"/>
      <c r="X28249" s="5"/>
      <c r="Z28249" s="7"/>
      <c r="AA28249" s="6"/>
      <c r="AB28249" s="5"/>
      <c r="AE28249" s="4"/>
    </row>
    <row r="28250" spans="6:31" x14ac:dyDescent="0.25">
      <c r="F28250" s="9"/>
      <c r="G28250" s="9"/>
      <c r="S28250" s="8"/>
      <c r="T28250" s="8"/>
      <c r="U28250" s="5"/>
      <c r="V28250" s="8"/>
      <c r="W28250" s="5"/>
      <c r="X28250" s="5"/>
      <c r="Z28250" s="7"/>
      <c r="AA28250" s="6"/>
      <c r="AB28250" s="5"/>
      <c r="AE28250" s="4"/>
    </row>
    <row r="28251" spans="6:31" x14ac:dyDescent="0.25">
      <c r="F28251" s="9"/>
      <c r="G28251" s="9"/>
      <c r="S28251" s="8"/>
      <c r="T28251" s="8"/>
      <c r="U28251" s="5"/>
      <c r="V28251" s="8"/>
      <c r="W28251" s="5"/>
      <c r="X28251" s="5"/>
      <c r="Z28251" s="7"/>
      <c r="AA28251" s="6"/>
      <c r="AB28251" s="5"/>
      <c r="AE28251" s="4"/>
    </row>
    <row r="28252" spans="6:31" x14ac:dyDescent="0.25">
      <c r="F28252" s="9"/>
      <c r="G28252" s="9"/>
      <c r="S28252" s="8"/>
      <c r="T28252" s="8"/>
      <c r="U28252" s="5"/>
      <c r="V28252" s="8"/>
      <c r="W28252" s="5"/>
      <c r="X28252" s="5"/>
      <c r="Z28252" s="7"/>
      <c r="AA28252" s="6"/>
      <c r="AB28252" s="5"/>
      <c r="AE28252" s="4"/>
    </row>
    <row r="28253" spans="6:31" x14ac:dyDescent="0.25">
      <c r="F28253" s="9"/>
      <c r="G28253" s="9"/>
      <c r="S28253" s="8"/>
      <c r="T28253" s="8"/>
      <c r="U28253" s="5"/>
      <c r="V28253" s="8"/>
      <c r="W28253" s="5"/>
      <c r="X28253" s="5"/>
      <c r="Z28253" s="7"/>
      <c r="AA28253" s="6"/>
      <c r="AB28253" s="5"/>
      <c r="AE28253" s="4"/>
    </row>
    <row r="28254" spans="6:31" x14ac:dyDescent="0.25">
      <c r="F28254" s="9"/>
      <c r="G28254" s="9"/>
      <c r="S28254" s="8"/>
      <c r="T28254" s="8"/>
      <c r="U28254" s="5"/>
      <c r="V28254" s="8"/>
      <c r="W28254" s="5"/>
      <c r="X28254" s="5"/>
      <c r="Z28254" s="7"/>
      <c r="AA28254" s="6"/>
      <c r="AB28254" s="5"/>
      <c r="AE28254" s="4"/>
    </row>
    <row r="28255" spans="6:31" x14ac:dyDescent="0.25">
      <c r="F28255" s="9"/>
      <c r="G28255" s="9"/>
      <c r="S28255" s="8"/>
      <c r="T28255" s="8"/>
      <c r="U28255" s="5"/>
      <c r="V28255" s="8"/>
      <c r="W28255" s="5"/>
      <c r="X28255" s="5"/>
      <c r="Z28255" s="7"/>
      <c r="AA28255" s="6"/>
      <c r="AB28255" s="5"/>
      <c r="AE28255" s="4"/>
    </row>
    <row r="28256" spans="6:31" x14ac:dyDescent="0.25">
      <c r="F28256" s="9"/>
      <c r="G28256" s="9"/>
      <c r="S28256" s="8"/>
      <c r="T28256" s="8"/>
      <c r="U28256" s="5"/>
      <c r="V28256" s="8"/>
      <c r="W28256" s="5"/>
      <c r="X28256" s="5"/>
      <c r="Z28256" s="7"/>
      <c r="AA28256" s="6"/>
      <c r="AB28256" s="5"/>
      <c r="AE28256" s="4"/>
    </row>
    <row r="28257" spans="6:31" x14ac:dyDescent="0.25">
      <c r="F28257" s="9"/>
      <c r="G28257" s="9"/>
      <c r="S28257" s="8"/>
      <c r="T28257" s="8"/>
      <c r="U28257" s="5"/>
      <c r="V28257" s="8"/>
      <c r="W28257" s="5"/>
      <c r="X28257" s="5"/>
      <c r="Z28257" s="7"/>
      <c r="AA28257" s="6"/>
      <c r="AB28257" s="5"/>
      <c r="AE28257" s="4"/>
    </row>
    <row r="28258" spans="6:31" x14ac:dyDescent="0.25">
      <c r="F28258" s="9"/>
      <c r="G28258" s="9"/>
      <c r="S28258" s="8"/>
      <c r="T28258" s="8"/>
      <c r="U28258" s="5"/>
      <c r="V28258" s="8"/>
      <c r="W28258" s="5"/>
      <c r="X28258" s="5"/>
      <c r="Z28258" s="7"/>
      <c r="AA28258" s="6"/>
      <c r="AB28258" s="5"/>
      <c r="AE28258" s="4"/>
    </row>
    <row r="28259" spans="6:31" x14ac:dyDescent="0.25">
      <c r="F28259" s="9"/>
      <c r="G28259" s="9"/>
      <c r="S28259" s="8"/>
      <c r="T28259" s="8"/>
      <c r="U28259" s="5"/>
      <c r="V28259" s="8"/>
      <c r="W28259" s="5"/>
      <c r="X28259" s="5"/>
      <c r="Z28259" s="7"/>
      <c r="AA28259" s="6"/>
      <c r="AB28259" s="5"/>
      <c r="AE28259" s="4"/>
    </row>
    <row r="28260" spans="6:31" x14ac:dyDescent="0.25">
      <c r="F28260" s="9"/>
      <c r="G28260" s="9"/>
      <c r="S28260" s="8"/>
      <c r="T28260" s="8"/>
      <c r="U28260" s="5"/>
      <c r="V28260" s="8"/>
      <c r="W28260" s="5"/>
      <c r="X28260" s="5"/>
      <c r="Z28260" s="7"/>
      <c r="AA28260" s="6"/>
      <c r="AB28260" s="5"/>
      <c r="AE28260" s="4"/>
    </row>
    <row r="28261" spans="6:31" x14ac:dyDescent="0.25">
      <c r="F28261" s="9"/>
      <c r="G28261" s="9"/>
      <c r="S28261" s="8"/>
      <c r="T28261" s="8"/>
      <c r="U28261" s="5"/>
      <c r="V28261" s="8"/>
      <c r="W28261" s="5"/>
      <c r="X28261" s="5"/>
      <c r="Z28261" s="7"/>
      <c r="AA28261" s="6"/>
      <c r="AB28261" s="5"/>
      <c r="AE28261" s="4"/>
    </row>
    <row r="28262" spans="6:31" x14ac:dyDescent="0.25">
      <c r="F28262" s="9"/>
      <c r="G28262" s="9"/>
      <c r="S28262" s="8"/>
      <c r="T28262" s="8"/>
      <c r="U28262" s="5"/>
      <c r="V28262" s="8"/>
      <c r="W28262" s="5"/>
      <c r="X28262" s="5"/>
      <c r="Z28262" s="7"/>
      <c r="AA28262" s="6"/>
      <c r="AB28262" s="5"/>
      <c r="AE28262" s="4"/>
    </row>
    <row r="28263" spans="6:31" x14ac:dyDescent="0.25">
      <c r="F28263" s="9"/>
      <c r="G28263" s="9"/>
      <c r="S28263" s="8"/>
      <c r="T28263" s="8"/>
      <c r="U28263" s="5"/>
      <c r="V28263" s="8"/>
      <c r="W28263" s="5"/>
      <c r="X28263" s="5"/>
      <c r="Z28263" s="7"/>
      <c r="AA28263" s="6"/>
      <c r="AB28263" s="5"/>
      <c r="AE28263" s="4"/>
    </row>
    <row r="28264" spans="6:31" x14ac:dyDescent="0.25">
      <c r="F28264" s="9"/>
      <c r="G28264" s="9"/>
      <c r="S28264" s="8"/>
      <c r="T28264" s="8"/>
      <c r="U28264" s="5"/>
      <c r="V28264" s="8"/>
      <c r="W28264" s="5"/>
      <c r="X28264" s="5"/>
      <c r="Z28264" s="7"/>
      <c r="AA28264" s="6"/>
      <c r="AB28264" s="5"/>
      <c r="AE28264" s="4"/>
    </row>
    <row r="28265" spans="6:31" x14ac:dyDescent="0.25">
      <c r="F28265" s="9"/>
      <c r="G28265" s="9"/>
      <c r="S28265" s="8"/>
      <c r="T28265" s="8"/>
      <c r="U28265" s="5"/>
      <c r="V28265" s="8"/>
      <c r="W28265" s="5"/>
      <c r="X28265" s="5"/>
      <c r="Z28265" s="7"/>
      <c r="AA28265" s="6"/>
      <c r="AB28265" s="5"/>
      <c r="AE28265" s="4"/>
    </row>
    <row r="28266" spans="6:31" x14ac:dyDescent="0.25">
      <c r="F28266" s="9"/>
      <c r="G28266" s="9"/>
      <c r="S28266" s="8"/>
      <c r="T28266" s="8"/>
      <c r="U28266" s="5"/>
      <c r="V28266" s="8"/>
      <c r="W28266" s="5"/>
      <c r="X28266" s="5"/>
      <c r="Z28266" s="7"/>
      <c r="AA28266" s="6"/>
      <c r="AB28266" s="5"/>
      <c r="AE28266" s="4"/>
    </row>
    <row r="28267" spans="6:31" x14ac:dyDescent="0.25">
      <c r="F28267" s="9"/>
      <c r="G28267" s="9"/>
      <c r="S28267" s="8"/>
      <c r="T28267" s="8"/>
      <c r="U28267" s="5"/>
      <c r="V28267" s="8"/>
      <c r="W28267" s="5"/>
      <c r="X28267" s="5"/>
      <c r="Z28267" s="7"/>
      <c r="AA28267" s="6"/>
      <c r="AB28267" s="5"/>
      <c r="AE28267" s="4"/>
    </row>
    <row r="28268" spans="6:31" x14ac:dyDescent="0.25">
      <c r="F28268" s="9"/>
      <c r="G28268" s="9"/>
      <c r="S28268" s="8"/>
      <c r="T28268" s="8"/>
      <c r="U28268" s="5"/>
      <c r="V28268" s="8"/>
      <c r="W28268" s="5"/>
      <c r="X28268" s="5"/>
      <c r="Z28268" s="7"/>
      <c r="AA28268" s="6"/>
      <c r="AB28268" s="5"/>
      <c r="AE28268" s="4"/>
    </row>
    <row r="28269" spans="6:31" x14ac:dyDescent="0.25">
      <c r="F28269" s="9"/>
      <c r="G28269" s="9"/>
      <c r="S28269" s="8"/>
      <c r="T28269" s="8"/>
      <c r="U28269" s="5"/>
      <c r="V28269" s="8"/>
      <c r="W28269" s="5"/>
      <c r="X28269" s="5"/>
      <c r="Z28269" s="7"/>
      <c r="AA28269" s="6"/>
      <c r="AB28269" s="5"/>
      <c r="AE28269" s="4"/>
    </row>
    <row r="28270" spans="6:31" x14ac:dyDescent="0.25">
      <c r="F28270" s="9"/>
      <c r="G28270" s="9"/>
      <c r="S28270" s="8"/>
      <c r="T28270" s="8"/>
      <c r="U28270" s="5"/>
      <c r="V28270" s="8"/>
      <c r="W28270" s="5"/>
      <c r="X28270" s="5"/>
      <c r="Z28270" s="7"/>
      <c r="AA28270" s="6"/>
      <c r="AB28270" s="5"/>
      <c r="AE28270" s="4"/>
    </row>
    <row r="28271" spans="6:31" x14ac:dyDescent="0.25">
      <c r="F28271" s="9"/>
      <c r="G28271" s="9"/>
      <c r="S28271" s="8"/>
      <c r="T28271" s="8"/>
      <c r="U28271" s="5"/>
      <c r="V28271" s="8"/>
      <c r="W28271" s="5"/>
      <c r="X28271" s="5"/>
      <c r="Z28271" s="7"/>
      <c r="AA28271" s="6"/>
      <c r="AB28271" s="5"/>
      <c r="AE28271" s="4"/>
    </row>
    <row r="28272" spans="6:31" x14ac:dyDescent="0.25">
      <c r="F28272" s="9"/>
      <c r="G28272" s="9"/>
      <c r="S28272" s="8"/>
      <c r="T28272" s="8"/>
      <c r="U28272" s="5"/>
      <c r="V28272" s="8"/>
      <c r="W28272" s="5"/>
      <c r="X28272" s="5"/>
      <c r="Z28272" s="7"/>
      <c r="AA28272" s="6"/>
      <c r="AB28272" s="5"/>
      <c r="AE28272" s="4"/>
    </row>
    <row r="28273" spans="6:31" x14ac:dyDescent="0.25">
      <c r="F28273" s="9"/>
      <c r="G28273" s="9"/>
      <c r="S28273" s="8"/>
      <c r="T28273" s="8"/>
      <c r="U28273" s="5"/>
      <c r="V28273" s="8"/>
      <c r="W28273" s="5"/>
      <c r="X28273" s="5"/>
      <c r="Z28273" s="7"/>
      <c r="AA28273" s="6"/>
      <c r="AB28273" s="5"/>
      <c r="AE28273" s="4"/>
    </row>
    <row r="28274" spans="6:31" x14ac:dyDescent="0.25">
      <c r="F28274" s="9"/>
      <c r="G28274" s="9"/>
      <c r="S28274" s="8"/>
      <c r="T28274" s="8"/>
      <c r="U28274" s="5"/>
      <c r="V28274" s="8"/>
      <c r="W28274" s="5"/>
      <c r="X28274" s="5"/>
      <c r="Z28274" s="7"/>
      <c r="AA28274" s="6"/>
      <c r="AB28274" s="5"/>
      <c r="AE28274" s="4"/>
    </row>
    <row r="28275" spans="6:31" x14ac:dyDescent="0.25">
      <c r="F28275" s="9"/>
      <c r="G28275" s="9"/>
      <c r="S28275" s="8"/>
      <c r="T28275" s="8"/>
      <c r="U28275" s="5"/>
      <c r="V28275" s="8"/>
      <c r="W28275" s="5"/>
      <c r="X28275" s="5"/>
      <c r="Z28275" s="7"/>
      <c r="AA28275" s="6"/>
      <c r="AB28275" s="5"/>
      <c r="AE28275" s="4"/>
    </row>
    <row r="28276" spans="6:31" x14ac:dyDescent="0.25">
      <c r="F28276" s="9"/>
      <c r="G28276" s="9"/>
      <c r="S28276" s="8"/>
      <c r="T28276" s="8"/>
      <c r="U28276" s="5"/>
      <c r="V28276" s="8"/>
      <c r="W28276" s="5"/>
      <c r="X28276" s="5"/>
      <c r="Z28276" s="7"/>
      <c r="AA28276" s="6"/>
      <c r="AB28276" s="5"/>
      <c r="AE28276" s="4"/>
    </row>
    <row r="28277" spans="6:31" x14ac:dyDescent="0.25">
      <c r="F28277" s="9"/>
      <c r="G28277" s="9"/>
      <c r="S28277" s="8"/>
      <c r="T28277" s="8"/>
      <c r="U28277" s="5"/>
      <c r="V28277" s="8"/>
      <c r="W28277" s="5"/>
      <c r="X28277" s="5"/>
      <c r="Z28277" s="7"/>
      <c r="AA28277" s="6"/>
      <c r="AB28277" s="5"/>
      <c r="AE28277" s="4"/>
    </row>
    <row r="28278" spans="6:31" x14ac:dyDescent="0.25">
      <c r="F28278" s="9"/>
      <c r="G28278" s="9"/>
      <c r="S28278" s="8"/>
      <c r="T28278" s="8"/>
      <c r="U28278" s="5"/>
      <c r="V28278" s="8"/>
      <c r="W28278" s="5"/>
      <c r="X28278" s="5"/>
      <c r="Z28278" s="7"/>
      <c r="AA28278" s="6"/>
      <c r="AB28278" s="5"/>
      <c r="AE28278" s="4"/>
    </row>
    <row r="28279" spans="6:31" x14ac:dyDescent="0.25">
      <c r="F28279" s="9"/>
      <c r="G28279" s="9"/>
      <c r="S28279" s="8"/>
      <c r="T28279" s="8"/>
      <c r="U28279" s="5"/>
      <c r="V28279" s="8"/>
      <c r="W28279" s="5"/>
      <c r="X28279" s="5"/>
      <c r="Z28279" s="7"/>
      <c r="AA28279" s="6"/>
      <c r="AB28279" s="5"/>
      <c r="AE28279" s="4"/>
    </row>
    <row r="28280" spans="6:31" x14ac:dyDescent="0.25">
      <c r="F28280" s="9"/>
      <c r="G28280" s="9"/>
      <c r="S28280" s="8"/>
      <c r="T28280" s="8"/>
      <c r="U28280" s="5"/>
      <c r="V28280" s="8"/>
      <c r="W28280" s="5"/>
      <c r="X28280" s="5"/>
      <c r="Z28280" s="7"/>
      <c r="AA28280" s="6"/>
      <c r="AB28280" s="5"/>
      <c r="AE28280" s="4"/>
    </row>
    <row r="28281" spans="6:31" x14ac:dyDescent="0.25">
      <c r="F28281" s="9"/>
      <c r="G28281" s="9"/>
      <c r="S28281" s="8"/>
      <c r="T28281" s="8"/>
      <c r="U28281" s="5"/>
      <c r="V28281" s="8"/>
      <c r="W28281" s="5"/>
      <c r="X28281" s="5"/>
      <c r="Z28281" s="7"/>
      <c r="AA28281" s="6"/>
      <c r="AB28281" s="5"/>
      <c r="AE28281" s="4"/>
    </row>
    <row r="28282" spans="6:31" x14ac:dyDescent="0.25">
      <c r="F28282" s="9"/>
      <c r="G28282" s="9"/>
      <c r="S28282" s="8"/>
      <c r="T28282" s="8"/>
      <c r="U28282" s="5"/>
      <c r="V28282" s="8"/>
      <c r="W28282" s="5"/>
      <c r="X28282" s="5"/>
      <c r="Z28282" s="7"/>
      <c r="AA28282" s="6"/>
      <c r="AB28282" s="5"/>
      <c r="AE28282" s="4"/>
    </row>
    <row r="28283" spans="6:31" x14ac:dyDescent="0.25">
      <c r="F28283" s="9"/>
      <c r="G28283" s="9"/>
      <c r="S28283" s="8"/>
      <c r="T28283" s="8"/>
      <c r="U28283" s="5"/>
      <c r="V28283" s="8"/>
      <c r="W28283" s="5"/>
      <c r="X28283" s="5"/>
      <c r="Z28283" s="7"/>
      <c r="AA28283" s="6"/>
      <c r="AB28283" s="5"/>
      <c r="AE28283" s="4"/>
    </row>
    <row r="28284" spans="6:31" x14ac:dyDescent="0.25">
      <c r="F28284" s="9"/>
      <c r="G28284" s="9"/>
      <c r="S28284" s="8"/>
      <c r="T28284" s="8"/>
      <c r="U28284" s="5"/>
      <c r="V28284" s="8"/>
      <c r="W28284" s="5"/>
      <c r="X28284" s="5"/>
      <c r="Z28284" s="7"/>
      <c r="AA28284" s="6"/>
      <c r="AB28284" s="5"/>
      <c r="AE28284" s="4"/>
    </row>
    <row r="28285" spans="6:31" x14ac:dyDescent="0.25">
      <c r="F28285" s="9"/>
      <c r="G28285" s="9"/>
      <c r="S28285" s="8"/>
      <c r="T28285" s="8"/>
      <c r="U28285" s="5"/>
      <c r="V28285" s="8"/>
      <c r="W28285" s="5"/>
      <c r="X28285" s="5"/>
      <c r="Z28285" s="7"/>
      <c r="AA28285" s="6"/>
      <c r="AB28285" s="5"/>
      <c r="AE28285" s="4"/>
    </row>
    <row r="28286" spans="6:31" x14ac:dyDescent="0.25">
      <c r="F28286" s="9"/>
      <c r="G28286" s="9"/>
      <c r="S28286" s="8"/>
      <c r="T28286" s="8"/>
      <c r="U28286" s="5"/>
      <c r="V28286" s="8"/>
      <c r="W28286" s="5"/>
      <c r="X28286" s="5"/>
      <c r="Z28286" s="7"/>
      <c r="AA28286" s="6"/>
      <c r="AB28286" s="5"/>
      <c r="AE28286" s="4"/>
    </row>
    <row r="28287" spans="6:31" x14ac:dyDescent="0.25">
      <c r="F28287" s="9"/>
      <c r="G28287" s="9"/>
      <c r="S28287" s="8"/>
      <c r="T28287" s="8"/>
      <c r="U28287" s="5"/>
      <c r="V28287" s="8"/>
      <c r="W28287" s="5"/>
      <c r="X28287" s="5"/>
      <c r="Z28287" s="7"/>
      <c r="AA28287" s="6"/>
      <c r="AB28287" s="5"/>
      <c r="AE28287" s="4"/>
    </row>
    <row r="28288" spans="6:31" x14ac:dyDescent="0.25">
      <c r="F28288" s="9"/>
      <c r="G28288" s="9"/>
      <c r="S28288" s="8"/>
      <c r="T28288" s="8"/>
      <c r="U28288" s="5"/>
      <c r="V28288" s="8"/>
      <c r="W28288" s="5"/>
      <c r="X28288" s="5"/>
      <c r="Z28288" s="7"/>
      <c r="AA28288" s="6"/>
      <c r="AB28288" s="5"/>
      <c r="AE28288" s="4"/>
    </row>
    <row r="28289" spans="6:31" x14ac:dyDescent="0.25">
      <c r="F28289" s="9"/>
      <c r="G28289" s="9"/>
      <c r="S28289" s="8"/>
      <c r="T28289" s="8"/>
      <c r="U28289" s="5"/>
      <c r="V28289" s="8"/>
      <c r="W28289" s="5"/>
      <c r="X28289" s="5"/>
      <c r="Z28289" s="7"/>
      <c r="AA28289" s="6"/>
      <c r="AB28289" s="5"/>
      <c r="AE28289" s="4"/>
    </row>
    <row r="28290" spans="6:31" x14ac:dyDescent="0.25">
      <c r="F28290" s="9"/>
      <c r="G28290" s="9"/>
      <c r="S28290" s="8"/>
      <c r="T28290" s="8"/>
      <c r="U28290" s="5"/>
      <c r="V28290" s="8"/>
      <c r="W28290" s="5"/>
      <c r="X28290" s="5"/>
      <c r="Z28290" s="7"/>
      <c r="AA28290" s="6"/>
      <c r="AB28290" s="5"/>
      <c r="AE28290" s="4"/>
    </row>
    <row r="28291" spans="6:31" x14ac:dyDescent="0.25">
      <c r="F28291" s="9"/>
      <c r="G28291" s="9"/>
      <c r="S28291" s="8"/>
      <c r="T28291" s="8"/>
      <c r="U28291" s="5"/>
      <c r="V28291" s="8"/>
      <c r="W28291" s="5"/>
      <c r="X28291" s="5"/>
      <c r="Z28291" s="7"/>
      <c r="AA28291" s="6"/>
      <c r="AB28291" s="5"/>
      <c r="AE28291" s="4"/>
    </row>
    <row r="28292" spans="6:31" x14ac:dyDescent="0.25">
      <c r="F28292" s="9"/>
      <c r="G28292" s="9"/>
      <c r="S28292" s="8"/>
      <c r="T28292" s="8"/>
      <c r="U28292" s="5"/>
      <c r="V28292" s="8"/>
      <c r="W28292" s="5"/>
      <c r="X28292" s="5"/>
      <c r="Z28292" s="7"/>
      <c r="AA28292" s="6"/>
      <c r="AB28292" s="5"/>
      <c r="AE28292" s="4"/>
    </row>
    <row r="28293" spans="6:31" x14ac:dyDescent="0.25">
      <c r="F28293" s="9"/>
      <c r="G28293" s="9"/>
      <c r="S28293" s="8"/>
      <c r="T28293" s="8"/>
      <c r="U28293" s="5"/>
      <c r="V28293" s="8"/>
      <c r="W28293" s="5"/>
      <c r="X28293" s="5"/>
      <c r="Z28293" s="7"/>
      <c r="AA28293" s="6"/>
      <c r="AB28293" s="5"/>
      <c r="AE28293" s="4"/>
    </row>
    <row r="28294" spans="6:31" x14ac:dyDescent="0.25">
      <c r="F28294" s="9"/>
      <c r="G28294" s="9"/>
      <c r="S28294" s="8"/>
      <c r="T28294" s="8"/>
      <c r="U28294" s="5"/>
      <c r="V28294" s="8"/>
      <c r="W28294" s="5"/>
      <c r="X28294" s="5"/>
      <c r="Z28294" s="7"/>
      <c r="AA28294" s="6"/>
      <c r="AB28294" s="5"/>
      <c r="AE28294" s="4"/>
    </row>
    <row r="28295" spans="6:31" x14ac:dyDescent="0.25">
      <c r="F28295" s="9"/>
      <c r="G28295" s="9"/>
      <c r="S28295" s="8"/>
      <c r="T28295" s="8"/>
      <c r="U28295" s="5"/>
      <c r="V28295" s="8"/>
      <c r="W28295" s="5"/>
      <c r="X28295" s="5"/>
      <c r="Z28295" s="7"/>
      <c r="AA28295" s="6"/>
      <c r="AB28295" s="5"/>
      <c r="AE28295" s="4"/>
    </row>
    <row r="28296" spans="6:31" x14ac:dyDescent="0.25">
      <c r="F28296" s="9"/>
      <c r="G28296" s="9"/>
      <c r="S28296" s="8"/>
      <c r="T28296" s="8"/>
      <c r="U28296" s="5"/>
      <c r="V28296" s="8"/>
      <c r="W28296" s="5"/>
      <c r="X28296" s="5"/>
      <c r="Z28296" s="7"/>
      <c r="AA28296" s="6"/>
      <c r="AB28296" s="5"/>
      <c r="AE28296" s="4"/>
    </row>
    <row r="28297" spans="6:31" x14ac:dyDescent="0.25">
      <c r="F28297" s="9"/>
      <c r="G28297" s="9"/>
      <c r="S28297" s="8"/>
      <c r="T28297" s="8"/>
      <c r="U28297" s="5"/>
      <c r="V28297" s="8"/>
      <c r="W28297" s="5"/>
      <c r="X28297" s="5"/>
      <c r="Z28297" s="7"/>
      <c r="AA28297" s="6"/>
      <c r="AB28297" s="5"/>
      <c r="AE28297" s="4"/>
    </row>
    <row r="28298" spans="6:31" x14ac:dyDescent="0.25">
      <c r="F28298" s="9"/>
      <c r="G28298" s="9"/>
      <c r="S28298" s="8"/>
      <c r="T28298" s="8"/>
      <c r="U28298" s="5"/>
      <c r="V28298" s="8"/>
      <c r="W28298" s="5"/>
      <c r="X28298" s="5"/>
      <c r="Z28298" s="7"/>
      <c r="AA28298" s="6"/>
      <c r="AB28298" s="5"/>
      <c r="AE28298" s="4"/>
    </row>
    <row r="28299" spans="6:31" x14ac:dyDescent="0.25">
      <c r="F28299" s="9"/>
      <c r="G28299" s="9"/>
      <c r="S28299" s="8"/>
      <c r="T28299" s="8"/>
      <c r="U28299" s="5"/>
      <c r="V28299" s="8"/>
      <c r="W28299" s="5"/>
      <c r="X28299" s="5"/>
      <c r="Z28299" s="7"/>
      <c r="AA28299" s="6"/>
      <c r="AB28299" s="5"/>
      <c r="AE28299" s="4"/>
    </row>
    <row r="28300" spans="6:31" x14ac:dyDescent="0.25">
      <c r="F28300" s="9"/>
      <c r="G28300" s="9"/>
      <c r="S28300" s="8"/>
      <c r="T28300" s="8"/>
      <c r="U28300" s="5"/>
      <c r="V28300" s="8"/>
      <c r="W28300" s="5"/>
      <c r="X28300" s="5"/>
      <c r="Z28300" s="7"/>
      <c r="AA28300" s="6"/>
      <c r="AB28300" s="5"/>
      <c r="AE28300" s="4"/>
    </row>
    <row r="28301" spans="6:31" x14ac:dyDescent="0.25">
      <c r="F28301" s="9"/>
      <c r="G28301" s="9"/>
      <c r="S28301" s="8"/>
      <c r="T28301" s="8"/>
      <c r="U28301" s="5"/>
      <c r="V28301" s="8"/>
      <c r="W28301" s="5"/>
      <c r="X28301" s="5"/>
      <c r="Z28301" s="7"/>
      <c r="AA28301" s="6"/>
      <c r="AB28301" s="5"/>
      <c r="AE28301" s="4"/>
    </row>
    <row r="28302" spans="6:31" x14ac:dyDescent="0.25">
      <c r="F28302" s="9"/>
      <c r="G28302" s="9"/>
      <c r="S28302" s="8"/>
      <c r="T28302" s="8"/>
      <c r="U28302" s="5"/>
      <c r="V28302" s="8"/>
      <c r="W28302" s="5"/>
      <c r="X28302" s="5"/>
      <c r="Z28302" s="7"/>
      <c r="AA28302" s="6"/>
      <c r="AB28302" s="5"/>
      <c r="AE28302" s="4"/>
    </row>
    <row r="28303" spans="6:31" x14ac:dyDescent="0.25">
      <c r="F28303" s="9"/>
      <c r="G28303" s="9"/>
      <c r="S28303" s="8"/>
      <c r="T28303" s="8"/>
      <c r="U28303" s="5"/>
      <c r="V28303" s="8"/>
      <c r="W28303" s="5"/>
      <c r="X28303" s="5"/>
      <c r="Z28303" s="7"/>
      <c r="AA28303" s="6"/>
      <c r="AB28303" s="5"/>
      <c r="AE28303" s="4"/>
    </row>
    <row r="28304" spans="6:31" x14ac:dyDescent="0.25">
      <c r="F28304" s="9"/>
      <c r="G28304" s="9"/>
      <c r="S28304" s="8"/>
      <c r="T28304" s="8"/>
      <c r="U28304" s="5"/>
      <c r="V28304" s="8"/>
      <c r="W28304" s="5"/>
      <c r="X28304" s="5"/>
      <c r="Z28304" s="7"/>
      <c r="AA28304" s="6"/>
      <c r="AB28304" s="5"/>
      <c r="AE28304" s="4"/>
    </row>
    <row r="28305" spans="6:31" x14ac:dyDescent="0.25">
      <c r="F28305" s="9"/>
      <c r="G28305" s="9"/>
      <c r="S28305" s="8"/>
      <c r="T28305" s="8"/>
      <c r="U28305" s="5"/>
      <c r="V28305" s="8"/>
      <c r="W28305" s="5"/>
      <c r="X28305" s="5"/>
      <c r="Z28305" s="7"/>
      <c r="AA28305" s="6"/>
      <c r="AB28305" s="5"/>
      <c r="AE28305" s="4"/>
    </row>
    <row r="28306" spans="6:31" x14ac:dyDescent="0.25">
      <c r="F28306" s="9"/>
      <c r="G28306" s="9"/>
      <c r="S28306" s="8"/>
      <c r="T28306" s="8"/>
      <c r="U28306" s="5"/>
      <c r="V28306" s="8"/>
      <c r="W28306" s="5"/>
      <c r="X28306" s="5"/>
      <c r="Z28306" s="7"/>
      <c r="AA28306" s="6"/>
      <c r="AB28306" s="5"/>
      <c r="AE28306" s="4"/>
    </row>
    <row r="28307" spans="6:31" x14ac:dyDescent="0.25">
      <c r="F28307" s="9"/>
      <c r="G28307" s="9"/>
      <c r="S28307" s="8"/>
      <c r="T28307" s="8"/>
      <c r="U28307" s="5"/>
      <c r="V28307" s="8"/>
      <c r="W28307" s="5"/>
      <c r="X28307" s="5"/>
      <c r="Z28307" s="7"/>
      <c r="AA28307" s="6"/>
      <c r="AB28307" s="5"/>
      <c r="AE28307" s="4"/>
    </row>
    <row r="28308" spans="6:31" x14ac:dyDescent="0.25">
      <c r="F28308" s="9"/>
      <c r="G28308" s="9"/>
      <c r="S28308" s="8"/>
      <c r="T28308" s="8"/>
      <c r="U28308" s="5"/>
      <c r="V28308" s="8"/>
      <c r="W28308" s="5"/>
      <c r="X28308" s="5"/>
      <c r="Z28308" s="7"/>
      <c r="AA28308" s="6"/>
      <c r="AB28308" s="5"/>
      <c r="AE28308" s="4"/>
    </row>
    <row r="28309" spans="6:31" x14ac:dyDescent="0.25">
      <c r="F28309" s="9"/>
      <c r="G28309" s="9"/>
      <c r="S28309" s="8"/>
      <c r="T28309" s="8"/>
      <c r="U28309" s="5"/>
      <c r="V28309" s="8"/>
      <c r="W28309" s="5"/>
      <c r="X28309" s="5"/>
      <c r="Z28309" s="7"/>
      <c r="AA28309" s="6"/>
      <c r="AB28309" s="5"/>
      <c r="AE28309" s="4"/>
    </row>
    <row r="28310" spans="6:31" x14ac:dyDescent="0.25">
      <c r="F28310" s="9"/>
      <c r="G28310" s="9"/>
      <c r="S28310" s="8"/>
      <c r="T28310" s="8"/>
      <c r="U28310" s="5"/>
      <c r="V28310" s="8"/>
      <c r="W28310" s="5"/>
      <c r="X28310" s="5"/>
      <c r="Z28310" s="7"/>
      <c r="AA28310" s="6"/>
      <c r="AB28310" s="5"/>
      <c r="AE28310" s="4"/>
    </row>
    <row r="28311" spans="6:31" x14ac:dyDescent="0.25">
      <c r="F28311" s="9"/>
      <c r="G28311" s="9"/>
      <c r="S28311" s="8"/>
      <c r="T28311" s="8"/>
      <c r="U28311" s="5"/>
      <c r="V28311" s="8"/>
      <c r="W28311" s="5"/>
      <c r="X28311" s="5"/>
      <c r="Z28311" s="7"/>
      <c r="AA28311" s="6"/>
      <c r="AB28311" s="5"/>
      <c r="AE28311" s="4"/>
    </row>
    <row r="28312" spans="6:31" x14ac:dyDescent="0.25">
      <c r="F28312" s="9"/>
      <c r="G28312" s="9"/>
      <c r="S28312" s="8"/>
      <c r="T28312" s="8"/>
      <c r="U28312" s="5"/>
      <c r="V28312" s="8"/>
      <c r="W28312" s="5"/>
      <c r="X28312" s="5"/>
      <c r="Z28312" s="7"/>
      <c r="AA28312" s="6"/>
      <c r="AB28312" s="5"/>
      <c r="AE28312" s="4"/>
    </row>
    <row r="28313" spans="6:31" x14ac:dyDescent="0.25">
      <c r="F28313" s="9"/>
      <c r="G28313" s="9"/>
      <c r="S28313" s="8"/>
      <c r="T28313" s="8"/>
      <c r="U28313" s="5"/>
      <c r="V28313" s="8"/>
      <c r="W28313" s="5"/>
      <c r="X28313" s="5"/>
      <c r="Z28313" s="7"/>
      <c r="AA28313" s="6"/>
      <c r="AB28313" s="5"/>
      <c r="AE28313" s="4"/>
    </row>
    <row r="28314" spans="6:31" x14ac:dyDescent="0.25">
      <c r="F28314" s="9"/>
      <c r="G28314" s="9"/>
      <c r="S28314" s="8"/>
      <c r="T28314" s="8"/>
      <c r="U28314" s="5"/>
      <c r="V28314" s="8"/>
      <c r="W28314" s="5"/>
      <c r="X28314" s="5"/>
      <c r="Z28314" s="7"/>
      <c r="AA28314" s="6"/>
      <c r="AB28314" s="5"/>
      <c r="AE28314" s="4"/>
    </row>
    <row r="28315" spans="6:31" x14ac:dyDescent="0.25">
      <c r="F28315" s="9"/>
      <c r="G28315" s="9"/>
      <c r="S28315" s="8"/>
      <c r="T28315" s="8"/>
      <c r="U28315" s="5"/>
      <c r="V28315" s="8"/>
      <c r="W28315" s="5"/>
      <c r="X28315" s="5"/>
      <c r="Z28315" s="7"/>
      <c r="AA28315" s="6"/>
      <c r="AB28315" s="5"/>
      <c r="AE28315" s="4"/>
    </row>
    <row r="28316" spans="6:31" x14ac:dyDescent="0.25">
      <c r="F28316" s="9"/>
      <c r="G28316" s="9"/>
      <c r="S28316" s="8"/>
      <c r="T28316" s="8"/>
      <c r="U28316" s="5"/>
      <c r="V28316" s="8"/>
      <c r="W28316" s="5"/>
      <c r="X28316" s="5"/>
      <c r="Z28316" s="7"/>
      <c r="AA28316" s="6"/>
      <c r="AB28316" s="5"/>
      <c r="AE28316" s="4"/>
    </row>
    <row r="28317" spans="6:31" x14ac:dyDescent="0.25">
      <c r="F28317" s="9"/>
      <c r="G28317" s="9"/>
      <c r="S28317" s="8"/>
      <c r="T28317" s="8"/>
      <c r="U28317" s="5"/>
      <c r="V28317" s="8"/>
      <c r="W28317" s="5"/>
      <c r="X28317" s="5"/>
      <c r="Z28317" s="7"/>
      <c r="AA28317" s="6"/>
      <c r="AB28317" s="5"/>
      <c r="AE28317" s="4"/>
    </row>
    <row r="28318" spans="6:31" x14ac:dyDescent="0.25">
      <c r="F28318" s="9"/>
      <c r="G28318" s="9"/>
      <c r="S28318" s="8"/>
      <c r="T28318" s="8"/>
      <c r="U28318" s="5"/>
      <c r="V28318" s="8"/>
      <c r="W28318" s="5"/>
      <c r="X28318" s="5"/>
      <c r="Z28318" s="7"/>
      <c r="AA28318" s="6"/>
      <c r="AB28318" s="5"/>
      <c r="AE28318" s="4"/>
    </row>
    <row r="28319" spans="6:31" x14ac:dyDescent="0.25">
      <c r="F28319" s="9"/>
      <c r="G28319" s="9"/>
      <c r="S28319" s="8"/>
      <c r="T28319" s="8"/>
      <c r="U28319" s="5"/>
      <c r="V28319" s="8"/>
      <c r="W28319" s="5"/>
      <c r="X28319" s="5"/>
      <c r="Z28319" s="7"/>
      <c r="AA28319" s="6"/>
      <c r="AB28319" s="5"/>
      <c r="AE28319" s="4"/>
    </row>
    <row r="28320" spans="6:31" x14ac:dyDescent="0.25">
      <c r="F28320" s="9"/>
      <c r="G28320" s="9"/>
      <c r="S28320" s="8"/>
      <c r="T28320" s="8"/>
      <c r="U28320" s="5"/>
      <c r="V28320" s="8"/>
      <c r="W28320" s="5"/>
      <c r="X28320" s="5"/>
      <c r="Z28320" s="7"/>
      <c r="AA28320" s="6"/>
      <c r="AB28320" s="5"/>
      <c r="AE28320" s="4"/>
    </row>
    <row r="28321" spans="6:31" x14ac:dyDescent="0.25">
      <c r="F28321" s="9"/>
      <c r="G28321" s="9"/>
      <c r="S28321" s="8"/>
      <c r="T28321" s="8"/>
      <c r="U28321" s="5"/>
      <c r="V28321" s="8"/>
      <c r="W28321" s="5"/>
      <c r="X28321" s="5"/>
      <c r="Z28321" s="7"/>
      <c r="AA28321" s="6"/>
      <c r="AB28321" s="5"/>
      <c r="AE28321" s="4"/>
    </row>
    <row r="28322" spans="6:31" x14ac:dyDescent="0.25">
      <c r="F28322" s="9"/>
      <c r="G28322" s="9"/>
      <c r="S28322" s="8"/>
      <c r="T28322" s="8"/>
      <c r="U28322" s="5"/>
      <c r="V28322" s="8"/>
      <c r="W28322" s="5"/>
      <c r="X28322" s="5"/>
      <c r="Z28322" s="7"/>
      <c r="AA28322" s="6"/>
      <c r="AB28322" s="5"/>
      <c r="AE28322" s="4"/>
    </row>
    <row r="28323" spans="6:31" x14ac:dyDescent="0.25">
      <c r="F28323" s="9"/>
      <c r="G28323" s="9"/>
      <c r="S28323" s="8"/>
      <c r="T28323" s="8"/>
      <c r="U28323" s="5"/>
      <c r="V28323" s="8"/>
      <c r="W28323" s="5"/>
      <c r="X28323" s="5"/>
      <c r="Z28323" s="7"/>
      <c r="AA28323" s="6"/>
      <c r="AB28323" s="5"/>
      <c r="AE28323" s="4"/>
    </row>
    <row r="28324" spans="6:31" x14ac:dyDescent="0.25">
      <c r="F28324" s="9"/>
      <c r="G28324" s="9"/>
      <c r="S28324" s="8"/>
      <c r="T28324" s="8"/>
      <c r="U28324" s="5"/>
      <c r="V28324" s="8"/>
      <c r="W28324" s="5"/>
      <c r="X28324" s="5"/>
      <c r="Z28324" s="7"/>
      <c r="AA28324" s="6"/>
      <c r="AB28324" s="5"/>
      <c r="AE28324" s="4"/>
    </row>
    <row r="28325" spans="6:31" x14ac:dyDescent="0.25">
      <c r="F28325" s="9"/>
      <c r="G28325" s="9"/>
      <c r="S28325" s="8"/>
      <c r="T28325" s="8"/>
      <c r="U28325" s="5"/>
      <c r="V28325" s="8"/>
      <c r="W28325" s="5"/>
      <c r="X28325" s="5"/>
      <c r="Z28325" s="7"/>
      <c r="AA28325" s="6"/>
      <c r="AB28325" s="5"/>
      <c r="AE28325" s="4"/>
    </row>
    <row r="28326" spans="6:31" x14ac:dyDescent="0.25">
      <c r="F28326" s="9"/>
      <c r="G28326" s="9"/>
      <c r="S28326" s="8"/>
      <c r="T28326" s="8"/>
      <c r="U28326" s="5"/>
      <c r="V28326" s="8"/>
      <c r="W28326" s="5"/>
      <c r="X28326" s="5"/>
      <c r="Z28326" s="7"/>
      <c r="AA28326" s="6"/>
      <c r="AB28326" s="5"/>
      <c r="AE28326" s="4"/>
    </row>
    <row r="28327" spans="6:31" x14ac:dyDescent="0.25">
      <c r="F28327" s="9"/>
      <c r="G28327" s="9"/>
      <c r="S28327" s="8"/>
      <c r="T28327" s="8"/>
      <c r="U28327" s="5"/>
      <c r="V28327" s="8"/>
      <c r="W28327" s="5"/>
      <c r="X28327" s="5"/>
      <c r="Z28327" s="7"/>
      <c r="AA28327" s="6"/>
      <c r="AB28327" s="5"/>
      <c r="AE28327" s="4"/>
    </row>
    <row r="28328" spans="6:31" x14ac:dyDescent="0.25">
      <c r="F28328" s="9"/>
      <c r="G28328" s="9"/>
      <c r="S28328" s="8"/>
      <c r="T28328" s="8"/>
      <c r="U28328" s="5"/>
      <c r="V28328" s="8"/>
      <c r="W28328" s="5"/>
      <c r="X28328" s="5"/>
      <c r="Z28328" s="7"/>
      <c r="AA28328" s="6"/>
      <c r="AB28328" s="5"/>
      <c r="AE28328" s="4"/>
    </row>
    <row r="28329" spans="6:31" x14ac:dyDescent="0.25">
      <c r="F28329" s="9"/>
      <c r="G28329" s="9"/>
      <c r="S28329" s="8"/>
      <c r="T28329" s="8"/>
      <c r="U28329" s="5"/>
      <c r="V28329" s="8"/>
      <c r="W28329" s="5"/>
      <c r="X28329" s="5"/>
      <c r="Z28329" s="7"/>
      <c r="AA28329" s="6"/>
      <c r="AB28329" s="5"/>
      <c r="AE28329" s="4"/>
    </row>
    <row r="28330" spans="6:31" x14ac:dyDescent="0.25">
      <c r="F28330" s="9"/>
      <c r="G28330" s="9"/>
      <c r="S28330" s="8"/>
      <c r="T28330" s="8"/>
      <c r="U28330" s="5"/>
      <c r="V28330" s="8"/>
      <c r="W28330" s="5"/>
      <c r="X28330" s="5"/>
      <c r="Z28330" s="7"/>
      <c r="AA28330" s="6"/>
      <c r="AB28330" s="5"/>
      <c r="AE28330" s="4"/>
    </row>
    <row r="28331" spans="6:31" x14ac:dyDescent="0.25">
      <c r="F28331" s="9"/>
      <c r="G28331" s="9"/>
      <c r="S28331" s="8"/>
      <c r="T28331" s="8"/>
      <c r="U28331" s="5"/>
      <c r="V28331" s="8"/>
      <c r="W28331" s="5"/>
      <c r="X28331" s="5"/>
      <c r="Z28331" s="7"/>
      <c r="AA28331" s="6"/>
      <c r="AB28331" s="5"/>
      <c r="AE28331" s="4"/>
    </row>
    <row r="28332" spans="6:31" x14ac:dyDescent="0.25">
      <c r="F28332" s="9"/>
      <c r="G28332" s="9"/>
      <c r="S28332" s="8"/>
      <c r="T28332" s="8"/>
      <c r="U28332" s="5"/>
      <c r="V28332" s="8"/>
      <c r="W28332" s="5"/>
      <c r="X28332" s="5"/>
      <c r="Z28332" s="7"/>
      <c r="AA28332" s="6"/>
      <c r="AB28332" s="5"/>
      <c r="AE28332" s="4"/>
    </row>
    <row r="28333" spans="6:31" x14ac:dyDescent="0.25">
      <c r="F28333" s="9"/>
      <c r="G28333" s="9"/>
      <c r="S28333" s="8"/>
      <c r="T28333" s="8"/>
      <c r="U28333" s="5"/>
      <c r="V28333" s="8"/>
      <c r="W28333" s="5"/>
      <c r="X28333" s="5"/>
      <c r="Z28333" s="7"/>
      <c r="AA28333" s="6"/>
      <c r="AB28333" s="5"/>
      <c r="AE28333" s="4"/>
    </row>
    <row r="28334" spans="6:31" x14ac:dyDescent="0.25">
      <c r="F28334" s="9"/>
      <c r="G28334" s="9"/>
      <c r="S28334" s="8"/>
      <c r="T28334" s="8"/>
      <c r="U28334" s="5"/>
      <c r="V28334" s="8"/>
      <c r="W28334" s="5"/>
      <c r="X28334" s="5"/>
      <c r="Z28334" s="7"/>
      <c r="AA28334" s="6"/>
      <c r="AB28334" s="5"/>
      <c r="AE28334" s="4"/>
    </row>
    <row r="28335" spans="6:31" x14ac:dyDescent="0.25">
      <c r="F28335" s="9"/>
      <c r="G28335" s="9"/>
      <c r="S28335" s="8"/>
      <c r="T28335" s="8"/>
      <c r="U28335" s="5"/>
      <c r="V28335" s="8"/>
      <c r="W28335" s="5"/>
      <c r="X28335" s="5"/>
      <c r="Z28335" s="7"/>
      <c r="AA28335" s="6"/>
      <c r="AB28335" s="5"/>
      <c r="AE28335" s="4"/>
    </row>
    <row r="28336" spans="6:31" x14ac:dyDescent="0.25">
      <c r="F28336" s="9"/>
      <c r="G28336" s="9"/>
      <c r="S28336" s="8"/>
      <c r="T28336" s="8"/>
      <c r="U28336" s="5"/>
      <c r="V28336" s="8"/>
      <c r="W28336" s="5"/>
      <c r="X28336" s="5"/>
      <c r="Z28336" s="7"/>
      <c r="AA28336" s="6"/>
      <c r="AB28336" s="5"/>
      <c r="AE28336" s="4"/>
    </row>
    <row r="28337" spans="6:31" x14ac:dyDescent="0.25">
      <c r="F28337" s="9"/>
      <c r="G28337" s="9"/>
      <c r="S28337" s="8"/>
      <c r="T28337" s="8"/>
      <c r="U28337" s="5"/>
      <c r="V28337" s="8"/>
      <c r="W28337" s="5"/>
      <c r="X28337" s="5"/>
      <c r="Z28337" s="7"/>
      <c r="AA28337" s="6"/>
      <c r="AB28337" s="5"/>
      <c r="AE28337" s="4"/>
    </row>
    <row r="28338" spans="6:31" x14ac:dyDescent="0.25">
      <c r="F28338" s="9"/>
      <c r="G28338" s="9"/>
      <c r="S28338" s="8"/>
      <c r="T28338" s="8"/>
      <c r="U28338" s="5"/>
      <c r="V28338" s="8"/>
      <c r="W28338" s="5"/>
      <c r="X28338" s="5"/>
      <c r="Z28338" s="7"/>
      <c r="AA28338" s="6"/>
      <c r="AB28338" s="5"/>
      <c r="AE28338" s="4"/>
    </row>
    <row r="28339" spans="6:31" x14ac:dyDescent="0.25">
      <c r="F28339" s="9"/>
      <c r="G28339" s="9"/>
      <c r="S28339" s="8"/>
      <c r="T28339" s="8"/>
      <c r="U28339" s="5"/>
      <c r="V28339" s="8"/>
      <c r="W28339" s="5"/>
      <c r="X28339" s="5"/>
      <c r="Z28339" s="7"/>
      <c r="AA28339" s="6"/>
      <c r="AB28339" s="5"/>
      <c r="AE28339" s="4"/>
    </row>
    <row r="28340" spans="6:31" x14ac:dyDescent="0.25">
      <c r="F28340" s="9"/>
      <c r="G28340" s="9"/>
      <c r="S28340" s="8"/>
      <c r="T28340" s="8"/>
      <c r="U28340" s="5"/>
      <c r="V28340" s="8"/>
      <c r="W28340" s="5"/>
      <c r="X28340" s="5"/>
      <c r="Z28340" s="7"/>
      <c r="AA28340" s="6"/>
      <c r="AB28340" s="5"/>
      <c r="AE28340" s="4"/>
    </row>
    <row r="28341" spans="6:31" x14ac:dyDescent="0.25">
      <c r="F28341" s="9"/>
      <c r="G28341" s="9"/>
      <c r="S28341" s="8"/>
      <c r="T28341" s="8"/>
      <c r="U28341" s="5"/>
      <c r="V28341" s="8"/>
      <c r="W28341" s="5"/>
      <c r="X28341" s="5"/>
      <c r="Z28341" s="7"/>
      <c r="AA28341" s="6"/>
      <c r="AB28341" s="5"/>
      <c r="AE28341" s="4"/>
    </row>
    <row r="28342" spans="6:31" x14ac:dyDescent="0.25">
      <c r="F28342" s="9"/>
      <c r="G28342" s="9"/>
      <c r="S28342" s="8"/>
      <c r="T28342" s="8"/>
      <c r="U28342" s="5"/>
      <c r="V28342" s="8"/>
      <c r="W28342" s="5"/>
      <c r="X28342" s="5"/>
      <c r="Z28342" s="7"/>
      <c r="AA28342" s="6"/>
      <c r="AB28342" s="5"/>
      <c r="AE28342" s="4"/>
    </row>
    <row r="28343" spans="6:31" x14ac:dyDescent="0.25">
      <c r="F28343" s="9"/>
      <c r="G28343" s="9"/>
      <c r="S28343" s="8"/>
      <c r="T28343" s="8"/>
      <c r="U28343" s="5"/>
      <c r="V28343" s="8"/>
      <c r="W28343" s="5"/>
      <c r="X28343" s="5"/>
      <c r="Z28343" s="7"/>
      <c r="AA28343" s="6"/>
      <c r="AB28343" s="5"/>
      <c r="AE28343" s="4"/>
    </row>
    <row r="28344" spans="6:31" x14ac:dyDescent="0.25">
      <c r="F28344" s="9"/>
      <c r="G28344" s="9"/>
      <c r="S28344" s="8"/>
      <c r="T28344" s="8"/>
      <c r="U28344" s="5"/>
      <c r="V28344" s="8"/>
      <c r="W28344" s="5"/>
      <c r="X28344" s="5"/>
      <c r="Z28344" s="7"/>
      <c r="AA28344" s="6"/>
      <c r="AB28344" s="5"/>
      <c r="AE28344" s="4"/>
    </row>
    <row r="28345" spans="6:31" x14ac:dyDescent="0.25">
      <c r="F28345" s="9"/>
      <c r="G28345" s="9"/>
      <c r="S28345" s="8"/>
      <c r="T28345" s="8"/>
      <c r="U28345" s="5"/>
      <c r="V28345" s="8"/>
      <c r="W28345" s="5"/>
      <c r="X28345" s="5"/>
      <c r="Z28345" s="7"/>
      <c r="AA28345" s="6"/>
      <c r="AB28345" s="5"/>
      <c r="AE28345" s="4"/>
    </row>
    <row r="28346" spans="6:31" x14ac:dyDescent="0.25">
      <c r="F28346" s="9"/>
      <c r="G28346" s="9"/>
      <c r="S28346" s="8"/>
      <c r="T28346" s="8"/>
      <c r="U28346" s="5"/>
      <c r="V28346" s="8"/>
      <c r="W28346" s="5"/>
      <c r="X28346" s="5"/>
      <c r="Z28346" s="7"/>
      <c r="AA28346" s="6"/>
      <c r="AB28346" s="5"/>
      <c r="AE28346" s="4"/>
    </row>
    <row r="28347" spans="6:31" x14ac:dyDescent="0.25">
      <c r="F28347" s="9"/>
      <c r="G28347" s="9"/>
      <c r="S28347" s="8"/>
      <c r="T28347" s="8"/>
      <c r="U28347" s="5"/>
      <c r="V28347" s="8"/>
      <c r="W28347" s="5"/>
      <c r="X28347" s="5"/>
      <c r="Z28347" s="7"/>
      <c r="AA28347" s="6"/>
      <c r="AB28347" s="5"/>
      <c r="AE28347" s="4"/>
    </row>
    <row r="28348" spans="6:31" x14ac:dyDescent="0.25">
      <c r="F28348" s="9"/>
      <c r="G28348" s="9"/>
      <c r="S28348" s="8"/>
      <c r="T28348" s="8"/>
      <c r="U28348" s="5"/>
      <c r="V28348" s="8"/>
      <c r="W28348" s="5"/>
      <c r="X28348" s="5"/>
      <c r="Z28348" s="7"/>
      <c r="AA28348" s="6"/>
      <c r="AB28348" s="5"/>
      <c r="AE28348" s="4"/>
    </row>
    <row r="28349" spans="6:31" x14ac:dyDescent="0.25">
      <c r="F28349" s="9"/>
      <c r="G28349" s="9"/>
      <c r="S28349" s="8"/>
      <c r="T28349" s="8"/>
      <c r="U28349" s="5"/>
      <c r="V28349" s="8"/>
      <c r="W28349" s="5"/>
      <c r="X28349" s="5"/>
      <c r="Z28349" s="7"/>
      <c r="AA28349" s="6"/>
      <c r="AB28349" s="5"/>
      <c r="AE28349" s="4"/>
    </row>
    <row r="28350" spans="6:31" x14ac:dyDescent="0.25">
      <c r="F28350" s="9"/>
      <c r="G28350" s="9"/>
      <c r="S28350" s="8"/>
      <c r="T28350" s="8"/>
      <c r="U28350" s="5"/>
      <c r="V28350" s="8"/>
      <c r="W28350" s="5"/>
      <c r="X28350" s="5"/>
      <c r="Z28350" s="7"/>
      <c r="AA28350" s="6"/>
      <c r="AB28350" s="5"/>
      <c r="AE28350" s="4"/>
    </row>
    <row r="28351" spans="6:31" x14ac:dyDescent="0.25">
      <c r="F28351" s="9"/>
      <c r="G28351" s="9"/>
      <c r="S28351" s="8"/>
      <c r="T28351" s="8"/>
      <c r="U28351" s="5"/>
      <c r="V28351" s="8"/>
      <c r="W28351" s="5"/>
      <c r="X28351" s="5"/>
      <c r="Z28351" s="7"/>
      <c r="AA28351" s="6"/>
      <c r="AB28351" s="5"/>
      <c r="AE28351" s="4"/>
    </row>
    <row r="28352" spans="6:31" x14ac:dyDescent="0.25">
      <c r="F28352" s="9"/>
      <c r="G28352" s="9"/>
      <c r="S28352" s="8"/>
      <c r="T28352" s="8"/>
      <c r="U28352" s="5"/>
      <c r="V28352" s="8"/>
      <c r="W28352" s="5"/>
      <c r="X28352" s="5"/>
      <c r="Z28352" s="7"/>
      <c r="AA28352" s="6"/>
      <c r="AB28352" s="5"/>
      <c r="AE28352" s="4"/>
    </row>
    <row r="28353" spans="6:31" x14ac:dyDescent="0.25">
      <c r="F28353" s="9"/>
      <c r="G28353" s="9"/>
      <c r="S28353" s="8"/>
      <c r="T28353" s="8"/>
      <c r="U28353" s="5"/>
      <c r="V28353" s="8"/>
      <c r="W28353" s="5"/>
      <c r="X28353" s="5"/>
      <c r="Z28353" s="7"/>
      <c r="AA28353" s="6"/>
      <c r="AB28353" s="5"/>
      <c r="AE28353" s="4"/>
    </row>
    <row r="28354" spans="6:31" x14ac:dyDescent="0.25">
      <c r="F28354" s="9"/>
      <c r="G28354" s="9"/>
      <c r="S28354" s="8"/>
      <c r="T28354" s="8"/>
      <c r="U28354" s="5"/>
      <c r="V28354" s="8"/>
      <c r="W28354" s="5"/>
      <c r="X28354" s="5"/>
      <c r="Z28354" s="7"/>
      <c r="AA28354" s="6"/>
      <c r="AB28354" s="5"/>
      <c r="AE28354" s="4"/>
    </row>
    <row r="28355" spans="6:31" x14ac:dyDescent="0.25">
      <c r="F28355" s="9"/>
      <c r="G28355" s="9"/>
      <c r="S28355" s="8"/>
      <c r="T28355" s="8"/>
      <c r="U28355" s="5"/>
      <c r="V28355" s="8"/>
      <c r="W28355" s="5"/>
      <c r="X28355" s="5"/>
      <c r="Z28355" s="7"/>
      <c r="AA28355" s="6"/>
      <c r="AB28355" s="5"/>
      <c r="AE28355" s="4"/>
    </row>
    <row r="28356" spans="6:31" x14ac:dyDescent="0.25">
      <c r="F28356" s="9"/>
      <c r="G28356" s="9"/>
      <c r="S28356" s="8"/>
      <c r="T28356" s="8"/>
      <c r="U28356" s="5"/>
      <c r="V28356" s="8"/>
      <c r="W28356" s="5"/>
      <c r="X28356" s="5"/>
      <c r="Z28356" s="7"/>
      <c r="AA28356" s="6"/>
      <c r="AB28356" s="5"/>
      <c r="AE28356" s="4"/>
    </row>
    <row r="28357" spans="6:31" x14ac:dyDescent="0.25">
      <c r="F28357" s="9"/>
      <c r="G28357" s="9"/>
      <c r="S28357" s="8"/>
      <c r="T28357" s="8"/>
      <c r="U28357" s="5"/>
      <c r="V28357" s="8"/>
      <c r="W28357" s="5"/>
      <c r="X28357" s="5"/>
      <c r="Z28357" s="7"/>
      <c r="AA28357" s="6"/>
      <c r="AB28357" s="5"/>
      <c r="AE28357" s="4"/>
    </row>
    <row r="28358" spans="6:31" x14ac:dyDescent="0.25">
      <c r="F28358" s="9"/>
      <c r="G28358" s="9"/>
      <c r="S28358" s="8"/>
      <c r="T28358" s="8"/>
      <c r="U28358" s="5"/>
      <c r="V28358" s="8"/>
      <c r="W28358" s="5"/>
      <c r="X28358" s="5"/>
      <c r="Z28358" s="7"/>
      <c r="AA28358" s="6"/>
      <c r="AB28358" s="5"/>
      <c r="AE28358" s="4"/>
    </row>
    <row r="28359" spans="6:31" x14ac:dyDescent="0.25">
      <c r="F28359" s="9"/>
      <c r="G28359" s="9"/>
      <c r="S28359" s="8"/>
      <c r="T28359" s="8"/>
      <c r="U28359" s="5"/>
      <c r="V28359" s="8"/>
      <c r="W28359" s="5"/>
      <c r="X28359" s="5"/>
      <c r="Z28359" s="7"/>
      <c r="AA28359" s="6"/>
      <c r="AB28359" s="5"/>
      <c r="AE28359" s="4"/>
    </row>
    <row r="28360" spans="6:31" x14ac:dyDescent="0.25">
      <c r="F28360" s="9"/>
      <c r="G28360" s="9"/>
      <c r="S28360" s="8"/>
      <c r="T28360" s="8"/>
      <c r="U28360" s="5"/>
      <c r="V28360" s="8"/>
      <c r="W28360" s="5"/>
      <c r="X28360" s="5"/>
      <c r="Z28360" s="7"/>
      <c r="AA28360" s="6"/>
      <c r="AB28360" s="5"/>
      <c r="AE28360" s="4"/>
    </row>
    <row r="28361" spans="6:31" x14ac:dyDescent="0.25">
      <c r="F28361" s="9"/>
      <c r="G28361" s="9"/>
      <c r="S28361" s="8"/>
      <c r="T28361" s="8"/>
      <c r="U28361" s="5"/>
      <c r="V28361" s="8"/>
      <c r="W28361" s="5"/>
      <c r="X28361" s="5"/>
      <c r="Z28361" s="7"/>
      <c r="AA28361" s="6"/>
      <c r="AB28361" s="5"/>
      <c r="AE28361" s="4"/>
    </row>
    <row r="28362" spans="6:31" x14ac:dyDescent="0.25">
      <c r="F28362" s="9"/>
      <c r="G28362" s="9"/>
      <c r="S28362" s="8"/>
      <c r="T28362" s="8"/>
      <c r="U28362" s="5"/>
      <c r="V28362" s="8"/>
      <c r="W28362" s="5"/>
      <c r="X28362" s="5"/>
      <c r="Z28362" s="7"/>
      <c r="AA28362" s="6"/>
      <c r="AB28362" s="5"/>
      <c r="AE28362" s="4"/>
    </row>
    <row r="28363" spans="6:31" x14ac:dyDescent="0.25">
      <c r="F28363" s="9"/>
      <c r="G28363" s="9"/>
      <c r="S28363" s="8"/>
      <c r="T28363" s="8"/>
      <c r="U28363" s="5"/>
      <c r="V28363" s="8"/>
      <c r="W28363" s="5"/>
      <c r="X28363" s="5"/>
      <c r="Z28363" s="7"/>
      <c r="AA28363" s="6"/>
      <c r="AB28363" s="5"/>
      <c r="AE28363" s="4"/>
    </row>
    <row r="28364" spans="6:31" x14ac:dyDescent="0.25">
      <c r="F28364" s="9"/>
      <c r="G28364" s="9"/>
      <c r="S28364" s="8"/>
      <c r="T28364" s="8"/>
      <c r="U28364" s="5"/>
      <c r="V28364" s="8"/>
      <c r="W28364" s="5"/>
      <c r="X28364" s="5"/>
      <c r="Z28364" s="7"/>
      <c r="AA28364" s="6"/>
      <c r="AB28364" s="5"/>
      <c r="AE28364" s="4"/>
    </row>
    <row r="28365" spans="6:31" x14ac:dyDescent="0.25">
      <c r="F28365" s="9"/>
      <c r="G28365" s="9"/>
      <c r="S28365" s="8"/>
      <c r="T28365" s="8"/>
      <c r="U28365" s="5"/>
      <c r="V28365" s="8"/>
      <c r="W28365" s="5"/>
      <c r="X28365" s="5"/>
      <c r="Z28365" s="7"/>
      <c r="AA28365" s="6"/>
      <c r="AB28365" s="5"/>
      <c r="AE28365" s="4"/>
    </row>
    <row r="28366" spans="6:31" x14ac:dyDescent="0.25">
      <c r="F28366" s="9"/>
      <c r="G28366" s="9"/>
      <c r="S28366" s="8"/>
      <c r="T28366" s="8"/>
      <c r="U28366" s="5"/>
      <c r="V28366" s="8"/>
      <c r="W28366" s="5"/>
      <c r="X28366" s="5"/>
      <c r="Z28366" s="7"/>
      <c r="AA28366" s="6"/>
      <c r="AB28366" s="5"/>
      <c r="AE28366" s="4"/>
    </row>
    <row r="28367" spans="6:31" x14ac:dyDescent="0.25">
      <c r="F28367" s="9"/>
      <c r="G28367" s="9"/>
      <c r="S28367" s="8"/>
      <c r="T28367" s="8"/>
      <c r="U28367" s="5"/>
      <c r="V28367" s="8"/>
      <c r="W28367" s="5"/>
      <c r="X28367" s="5"/>
      <c r="Z28367" s="7"/>
      <c r="AA28367" s="6"/>
      <c r="AB28367" s="5"/>
      <c r="AE28367" s="4"/>
    </row>
    <row r="28368" spans="6:31" x14ac:dyDescent="0.25">
      <c r="F28368" s="9"/>
      <c r="G28368" s="9"/>
      <c r="S28368" s="8"/>
      <c r="T28368" s="8"/>
      <c r="U28368" s="5"/>
      <c r="V28368" s="8"/>
      <c r="W28368" s="5"/>
      <c r="X28368" s="5"/>
      <c r="Z28368" s="7"/>
      <c r="AA28368" s="6"/>
      <c r="AB28368" s="5"/>
      <c r="AE28368" s="4"/>
    </row>
    <row r="28369" spans="6:31" x14ac:dyDescent="0.25">
      <c r="F28369" s="9"/>
      <c r="G28369" s="9"/>
      <c r="S28369" s="8"/>
      <c r="T28369" s="8"/>
      <c r="U28369" s="5"/>
      <c r="V28369" s="8"/>
      <c r="W28369" s="5"/>
      <c r="X28369" s="5"/>
      <c r="Z28369" s="7"/>
      <c r="AA28369" s="6"/>
      <c r="AB28369" s="5"/>
      <c r="AE28369" s="4"/>
    </row>
    <row r="28370" spans="6:31" x14ac:dyDescent="0.25">
      <c r="F28370" s="9"/>
      <c r="G28370" s="9"/>
      <c r="S28370" s="8"/>
      <c r="T28370" s="8"/>
      <c r="U28370" s="5"/>
      <c r="V28370" s="8"/>
      <c r="W28370" s="5"/>
      <c r="X28370" s="5"/>
      <c r="Z28370" s="7"/>
      <c r="AA28370" s="6"/>
      <c r="AB28370" s="5"/>
      <c r="AE28370" s="4"/>
    </row>
    <row r="28371" spans="6:31" x14ac:dyDescent="0.25">
      <c r="F28371" s="9"/>
      <c r="G28371" s="9"/>
      <c r="S28371" s="8"/>
      <c r="T28371" s="8"/>
      <c r="U28371" s="5"/>
      <c r="V28371" s="8"/>
      <c r="W28371" s="5"/>
      <c r="X28371" s="5"/>
      <c r="Z28371" s="7"/>
      <c r="AA28371" s="6"/>
      <c r="AB28371" s="5"/>
      <c r="AE28371" s="4"/>
    </row>
    <row r="28372" spans="6:31" x14ac:dyDescent="0.25">
      <c r="F28372" s="9"/>
      <c r="G28372" s="9"/>
      <c r="S28372" s="8"/>
      <c r="T28372" s="8"/>
      <c r="U28372" s="5"/>
      <c r="V28372" s="8"/>
      <c r="W28372" s="5"/>
      <c r="X28372" s="5"/>
      <c r="Z28372" s="7"/>
      <c r="AA28372" s="6"/>
      <c r="AB28372" s="5"/>
      <c r="AE28372" s="4"/>
    </row>
    <row r="28373" spans="6:31" x14ac:dyDescent="0.25">
      <c r="F28373" s="9"/>
      <c r="G28373" s="9"/>
      <c r="S28373" s="8"/>
      <c r="T28373" s="8"/>
      <c r="U28373" s="5"/>
      <c r="V28373" s="8"/>
      <c r="W28373" s="5"/>
      <c r="X28373" s="5"/>
      <c r="Z28373" s="7"/>
      <c r="AA28373" s="6"/>
      <c r="AB28373" s="5"/>
      <c r="AE28373" s="4"/>
    </row>
    <row r="28374" spans="6:31" x14ac:dyDescent="0.25">
      <c r="F28374" s="9"/>
      <c r="G28374" s="9"/>
      <c r="S28374" s="8"/>
      <c r="T28374" s="8"/>
      <c r="U28374" s="5"/>
      <c r="V28374" s="8"/>
      <c r="W28374" s="5"/>
      <c r="X28374" s="5"/>
      <c r="Z28374" s="7"/>
      <c r="AA28374" s="6"/>
      <c r="AB28374" s="5"/>
      <c r="AE28374" s="4"/>
    </row>
    <row r="28375" spans="6:31" x14ac:dyDescent="0.25">
      <c r="F28375" s="9"/>
      <c r="G28375" s="9"/>
      <c r="S28375" s="8"/>
      <c r="T28375" s="8"/>
      <c r="U28375" s="5"/>
      <c r="V28375" s="8"/>
      <c r="W28375" s="5"/>
      <c r="X28375" s="5"/>
      <c r="Z28375" s="7"/>
      <c r="AA28375" s="6"/>
      <c r="AB28375" s="5"/>
      <c r="AE28375" s="4"/>
    </row>
    <row r="28376" spans="6:31" x14ac:dyDescent="0.25">
      <c r="F28376" s="9"/>
      <c r="G28376" s="9"/>
      <c r="S28376" s="8"/>
      <c r="T28376" s="8"/>
      <c r="U28376" s="5"/>
      <c r="V28376" s="8"/>
      <c r="W28376" s="5"/>
      <c r="X28376" s="5"/>
      <c r="Z28376" s="7"/>
      <c r="AA28376" s="6"/>
      <c r="AB28376" s="5"/>
      <c r="AE28376" s="4"/>
    </row>
    <row r="28377" spans="6:31" x14ac:dyDescent="0.25">
      <c r="F28377" s="9"/>
      <c r="G28377" s="9"/>
      <c r="S28377" s="8"/>
      <c r="T28377" s="8"/>
      <c r="U28377" s="5"/>
      <c r="V28377" s="8"/>
      <c r="W28377" s="5"/>
      <c r="X28377" s="5"/>
      <c r="Z28377" s="7"/>
      <c r="AA28377" s="6"/>
      <c r="AB28377" s="5"/>
      <c r="AE28377" s="4"/>
    </row>
    <row r="28378" spans="6:31" x14ac:dyDescent="0.25">
      <c r="F28378" s="9"/>
      <c r="G28378" s="9"/>
      <c r="S28378" s="8"/>
      <c r="T28378" s="8"/>
      <c r="U28378" s="5"/>
      <c r="V28378" s="8"/>
      <c r="W28378" s="5"/>
      <c r="X28378" s="5"/>
      <c r="Z28378" s="7"/>
      <c r="AA28378" s="6"/>
      <c r="AB28378" s="5"/>
      <c r="AE28378" s="4"/>
    </row>
    <row r="28379" spans="6:31" x14ac:dyDescent="0.25">
      <c r="F28379" s="9"/>
      <c r="G28379" s="9"/>
      <c r="S28379" s="8"/>
      <c r="T28379" s="8"/>
      <c r="U28379" s="5"/>
      <c r="V28379" s="8"/>
      <c r="W28379" s="5"/>
      <c r="X28379" s="5"/>
      <c r="Z28379" s="7"/>
      <c r="AA28379" s="6"/>
      <c r="AB28379" s="5"/>
      <c r="AE28379" s="4"/>
    </row>
    <row r="28380" spans="6:31" x14ac:dyDescent="0.25">
      <c r="F28380" s="9"/>
      <c r="G28380" s="9"/>
      <c r="S28380" s="8"/>
      <c r="T28380" s="8"/>
      <c r="U28380" s="5"/>
      <c r="V28380" s="8"/>
      <c r="W28380" s="5"/>
      <c r="X28380" s="5"/>
      <c r="Z28380" s="7"/>
      <c r="AA28380" s="6"/>
      <c r="AB28380" s="5"/>
      <c r="AE28380" s="4"/>
    </row>
    <row r="28381" spans="6:31" x14ac:dyDescent="0.25">
      <c r="F28381" s="9"/>
      <c r="G28381" s="9"/>
      <c r="S28381" s="8"/>
      <c r="T28381" s="8"/>
      <c r="U28381" s="5"/>
      <c r="V28381" s="8"/>
      <c r="W28381" s="5"/>
      <c r="X28381" s="5"/>
      <c r="Z28381" s="7"/>
      <c r="AA28381" s="6"/>
      <c r="AB28381" s="5"/>
      <c r="AE28381" s="4"/>
    </row>
    <row r="28382" spans="6:31" x14ac:dyDescent="0.25">
      <c r="F28382" s="9"/>
      <c r="G28382" s="9"/>
      <c r="S28382" s="8"/>
      <c r="T28382" s="8"/>
      <c r="U28382" s="5"/>
      <c r="V28382" s="8"/>
      <c r="W28382" s="5"/>
      <c r="X28382" s="5"/>
      <c r="Z28382" s="7"/>
      <c r="AA28382" s="6"/>
      <c r="AB28382" s="5"/>
      <c r="AE28382" s="4"/>
    </row>
    <row r="28383" spans="6:31" x14ac:dyDescent="0.25">
      <c r="F28383" s="9"/>
      <c r="G28383" s="9"/>
      <c r="S28383" s="8"/>
      <c r="T28383" s="8"/>
      <c r="U28383" s="5"/>
      <c r="V28383" s="8"/>
      <c r="W28383" s="5"/>
      <c r="X28383" s="5"/>
      <c r="Z28383" s="7"/>
      <c r="AA28383" s="6"/>
      <c r="AB28383" s="5"/>
      <c r="AE28383" s="4"/>
    </row>
    <row r="28384" spans="6:31" x14ac:dyDescent="0.25">
      <c r="F28384" s="9"/>
      <c r="G28384" s="9"/>
      <c r="S28384" s="8"/>
      <c r="T28384" s="8"/>
      <c r="U28384" s="5"/>
      <c r="V28384" s="8"/>
      <c r="W28384" s="5"/>
      <c r="X28384" s="5"/>
      <c r="Z28384" s="7"/>
      <c r="AA28384" s="6"/>
      <c r="AB28384" s="5"/>
      <c r="AE28384" s="4"/>
    </row>
    <row r="28385" spans="6:31" x14ac:dyDescent="0.25">
      <c r="F28385" s="9"/>
      <c r="G28385" s="9"/>
      <c r="S28385" s="8"/>
      <c r="T28385" s="8"/>
      <c r="U28385" s="5"/>
      <c r="V28385" s="8"/>
      <c r="W28385" s="5"/>
      <c r="X28385" s="5"/>
      <c r="Z28385" s="7"/>
      <c r="AA28385" s="6"/>
      <c r="AB28385" s="5"/>
      <c r="AE28385" s="4"/>
    </row>
    <row r="28386" spans="6:31" x14ac:dyDescent="0.25">
      <c r="F28386" s="9"/>
      <c r="G28386" s="9"/>
      <c r="S28386" s="8"/>
      <c r="T28386" s="8"/>
      <c r="U28386" s="5"/>
      <c r="V28386" s="8"/>
      <c r="W28386" s="5"/>
      <c r="X28386" s="5"/>
      <c r="Z28386" s="7"/>
      <c r="AA28386" s="6"/>
      <c r="AB28386" s="5"/>
      <c r="AE28386" s="4"/>
    </row>
    <row r="28387" spans="6:31" x14ac:dyDescent="0.25">
      <c r="F28387" s="9"/>
      <c r="G28387" s="9"/>
      <c r="S28387" s="8"/>
      <c r="T28387" s="8"/>
      <c r="U28387" s="5"/>
      <c r="V28387" s="8"/>
      <c r="W28387" s="5"/>
      <c r="X28387" s="5"/>
      <c r="Z28387" s="7"/>
      <c r="AA28387" s="6"/>
      <c r="AB28387" s="5"/>
      <c r="AE28387" s="4"/>
    </row>
    <row r="28388" spans="6:31" x14ac:dyDescent="0.25">
      <c r="F28388" s="9"/>
      <c r="G28388" s="9"/>
      <c r="S28388" s="8"/>
      <c r="T28388" s="8"/>
      <c r="U28388" s="5"/>
      <c r="V28388" s="8"/>
      <c r="W28388" s="5"/>
      <c r="X28388" s="5"/>
      <c r="Z28388" s="7"/>
      <c r="AA28388" s="6"/>
      <c r="AB28388" s="5"/>
      <c r="AE28388" s="4"/>
    </row>
    <row r="28389" spans="6:31" x14ac:dyDescent="0.25">
      <c r="F28389" s="9"/>
      <c r="G28389" s="9"/>
      <c r="S28389" s="8"/>
      <c r="T28389" s="8"/>
      <c r="U28389" s="5"/>
      <c r="V28389" s="8"/>
      <c r="W28389" s="5"/>
      <c r="X28389" s="5"/>
      <c r="Z28389" s="7"/>
      <c r="AA28389" s="6"/>
      <c r="AB28389" s="5"/>
      <c r="AE28389" s="4"/>
    </row>
    <row r="28390" spans="6:31" x14ac:dyDescent="0.25">
      <c r="F28390" s="9"/>
      <c r="G28390" s="9"/>
      <c r="S28390" s="8"/>
      <c r="T28390" s="8"/>
      <c r="U28390" s="5"/>
      <c r="V28390" s="8"/>
      <c r="W28390" s="5"/>
      <c r="X28390" s="5"/>
      <c r="Z28390" s="7"/>
      <c r="AA28390" s="6"/>
      <c r="AB28390" s="5"/>
      <c r="AE28390" s="4"/>
    </row>
    <row r="28391" spans="6:31" x14ac:dyDescent="0.25">
      <c r="F28391" s="9"/>
      <c r="G28391" s="9"/>
      <c r="S28391" s="8"/>
      <c r="T28391" s="8"/>
      <c r="U28391" s="5"/>
      <c r="V28391" s="8"/>
      <c r="W28391" s="5"/>
      <c r="X28391" s="5"/>
      <c r="Z28391" s="7"/>
      <c r="AA28391" s="6"/>
      <c r="AB28391" s="5"/>
      <c r="AE28391" s="4"/>
    </row>
    <row r="28392" spans="6:31" x14ac:dyDescent="0.25">
      <c r="F28392" s="9"/>
      <c r="G28392" s="9"/>
      <c r="S28392" s="8"/>
      <c r="T28392" s="8"/>
      <c r="U28392" s="5"/>
      <c r="V28392" s="8"/>
      <c r="W28392" s="5"/>
      <c r="X28392" s="5"/>
      <c r="Z28392" s="7"/>
      <c r="AA28392" s="6"/>
      <c r="AB28392" s="5"/>
      <c r="AE28392" s="4"/>
    </row>
    <row r="28393" spans="6:31" x14ac:dyDescent="0.25">
      <c r="F28393" s="9"/>
      <c r="G28393" s="9"/>
      <c r="S28393" s="8"/>
      <c r="T28393" s="8"/>
      <c r="U28393" s="5"/>
      <c r="V28393" s="8"/>
      <c r="W28393" s="5"/>
      <c r="X28393" s="5"/>
      <c r="Z28393" s="7"/>
      <c r="AA28393" s="6"/>
      <c r="AB28393" s="5"/>
      <c r="AE28393" s="4"/>
    </row>
    <row r="28394" spans="6:31" x14ac:dyDescent="0.25">
      <c r="F28394" s="9"/>
      <c r="G28394" s="9"/>
      <c r="S28394" s="8"/>
      <c r="T28394" s="8"/>
      <c r="U28394" s="5"/>
      <c r="V28394" s="8"/>
      <c r="W28394" s="5"/>
      <c r="X28394" s="5"/>
      <c r="Z28394" s="7"/>
      <c r="AA28394" s="6"/>
      <c r="AB28394" s="5"/>
      <c r="AE28394" s="4"/>
    </row>
    <row r="28395" spans="6:31" x14ac:dyDescent="0.25">
      <c r="F28395" s="9"/>
      <c r="G28395" s="9"/>
      <c r="S28395" s="8"/>
      <c r="T28395" s="8"/>
      <c r="U28395" s="5"/>
      <c r="V28395" s="8"/>
      <c r="W28395" s="5"/>
      <c r="X28395" s="5"/>
      <c r="Z28395" s="7"/>
      <c r="AA28395" s="6"/>
      <c r="AB28395" s="5"/>
      <c r="AE28395" s="4"/>
    </row>
    <row r="28396" spans="6:31" x14ac:dyDescent="0.25">
      <c r="F28396" s="9"/>
      <c r="G28396" s="9"/>
      <c r="S28396" s="8"/>
      <c r="T28396" s="8"/>
      <c r="U28396" s="5"/>
      <c r="V28396" s="8"/>
      <c r="W28396" s="5"/>
      <c r="X28396" s="5"/>
      <c r="Z28396" s="7"/>
      <c r="AA28396" s="6"/>
      <c r="AB28396" s="5"/>
      <c r="AE28396" s="4"/>
    </row>
    <row r="28397" spans="6:31" x14ac:dyDescent="0.25">
      <c r="F28397" s="9"/>
      <c r="G28397" s="9"/>
      <c r="S28397" s="8"/>
      <c r="T28397" s="8"/>
      <c r="U28397" s="5"/>
      <c r="V28397" s="8"/>
      <c r="W28397" s="5"/>
      <c r="X28397" s="5"/>
      <c r="Z28397" s="7"/>
      <c r="AA28397" s="6"/>
      <c r="AB28397" s="5"/>
      <c r="AE28397" s="4"/>
    </row>
    <row r="28398" spans="6:31" x14ac:dyDescent="0.25">
      <c r="F28398" s="9"/>
      <c r="G28398" s="9"/>
      <c r="S28398" s="8"/>
      <c r="T28398" s="8"/>
      <c r="U28398" s="5"/>
      <c r="V28398" s="8"/>
      <c r="W28398" s="5"/>
      <c r="X28398" s="5"/>
      <c r="Z28398" s="7"/>
      <c r="AA28398" s="6"/>
      <c r="AB28398" s="5"/>
      <c r="AE28398" s="4"/>
    </row>
    <row r="28399" spans="6:31" x14ac:dyDescent="0.25">
      <c r="F28399" s="9"/>
      <c r="G28399" s="9"/>
      <c r="S28399" s="8"/>
      <c r="T28399" s="8"/>
      <c r="U28399" s="5"/>
      <c r="V28399" s="8"/>
      <c r="W28399" s="5"/>
      <c r="X28399" s="5"/>
      <c r="Z28399" s="7"/>
      <c r="AA28399" s="6"/>
      <c r="AB28399" s="5"/>
      <c r="AE28399" s="4"/>
    </row>
    <row r="28400" spans="6:31" x14ac:dyDescent="0.25">
      <c r="F28400" s="9"/>
      <c r="G28400" s="9"/>
      <c r="S28400" s="8"/>
      <c r="T28400" s="8"/>
      <c r="U28400" s="5"/>
      <c r="V28400" s="8"/>
      <c r="W28400" s="5"/>
      <c r="X28400" s="5"/>
      <c r="Z28400" s="7"/>
      <c r="AA28400" s="6"/>
      <c r="AB28400" s="5"/>
      <c r="AE28400" s="4"/>
    </row>
    <row r="28401" spans="6:31" x14ac:dyDescent="0.25">
      <c r="F28401" s="9"/>
      <c r="G28401" s="9"/>
      <c r="S28401" s="8"/>
      <c r="T28401" s="8"/>
      <c r="U28401" s="5"/>
      <c r="V28401" s="8"/>
      <c r="W28401" s="5"/>
      <c r="X28401" s="5"/>
      <c r="Z28401" s="7"/>
      <c r="AA28401" s="6"/>
      <c r="AB28401" s="5"/>
      <c r="AE28401" s="4"/>
    </row>
    <row r="28402" spans="6:31" x14ac:dyDescent="0.25">
      <c r="F28402" s="9"/>
      <c r="G28402" s="9"/>
      <c r="S28402" s="8"/>
      <c r="T28402" s="8"/>
      <c r="U28402" s="5"/>
      <c r="V28402" s="8"/>
      <c r="W28402" s="5"/>
      <c r="X28402" s="5"/>
      <c r="Z28402" s="7"/>
      <c r="AA28402" s="6"/>
      <c r="AB28402" s="5"/>
      <c r="AE28402" s="4"/>
    </row>
    <row r="28403" spans="6:31" x14ac:dyDescent="0.25">
      <c r="F28403" s="9"/>
      <c r="G28403" s="9"/>
      <c r="S28403" s="8"/>
      <c r="T28403" s="8"/>
      <c r="U28403" s="5"/>
      <c r="V28403" s="8"/>
      <c r="W28403" s="5"/>
      <c r="X28403" s="5"/>
      <c r="Z28403" s="7"/>
      <c r="AA28403" s="6"/>
      <c r="AB28403" s="5"/>
      <c r="AE28403" s="4"/>
    </row>
    <row r="28404" spans="6:31" x14ac:dyDescent="0.25">
      <c r="F28404" s="9"/>
      <c r="G28404" s="9"/>
      <c r="S28404" s="8"/>
      <c r="T28404" s="8"/>
      <c r="U28404" s="5"/>
      <c r="V28404" s="8"/>
      <c r="W28404" s="5"/>
      <c r="X28404" s="5"/>
      <c r="Z28404" s="7"/>
      <c r="AA28404" s="6"/>
      <c r="AB28404" s="5"/>
      <c r="AE28404" s="4"/>
    </row>
    <row r="28405" spans="6:31" x14ac:dyDescent="0.25">
      <c r="F28405" s="9"/>
      <c r="G28405" s="9"/>
      <c r="S28405" s="8"/>
      <c r="T28405" s="8"/>
      <c r="U28405" s="5"/>
      <c r="V28405" s="8"/>
      <c r="W28405" s="5"/>
      <c r="X28405" s="5"/>
      <c r="Z28405" s="7"/>
      <c r="AA28405" s="6"/>
      <c r="AB28405" s="5"/>
      <c r="AE28405" s="4"/>
    </row>
    <row r="28406" spans="6:31" x14ac:dyDescent="0.25">
      <c r="F28406" s="9"/>
      <c r="G28406" s="9"/>
      <c r="S28406" s="8"/>
      <c r="T28406" s="8"/>
      <c r="U28406" s="5"/>
      <c r="V28406" s="8"/>
      <c r="W28406" s="5"/>
      <c r="X28406" s="5"/>
      <c r="Z28406" s="7"/>
      <c r="AA28406" s="6"/>
      <c r="AB28406" s="5"/>
      <c r="AE28406" s="4"/>
    </row>
    <row r="28407" spans="6:31" x14ac:dyDescent="0.25">
      <c r="F28407" s="9"/>
      <c r="G28407" s="9"/>
      <c r="S28407" s="8"/>
      <c r="T28407" s="8"/>
      <c r="U28407" s="5"/>
      <c r="V28407" s="8"/>
      <c r="W28407" s="5"/>
      <c r="X28407" s="5"/>
      <c r="Z28407" s="7"/>
      <c r="AA28407" s="6"/>
      <c r="AB28407" s="5"/>
      <c r="AE28407" s="4"/>
    </row>
    <row r="28408" spans="6:31" x14ac:dyDescent="0.25">
      <c r="F28408" s="9"/>
      <c r="G28408" s="9"/>
      <c r="S28408" s="8"/>
      <c r="T28408" s="8"/>
      <c r="U28408" s="5"/>
      <c r="V28408" s="8"/>
      <c r="W28408" s="5"/>
      <c r="X28408" s="5"/>
      <c r="Z28408" s="7"/>
      <c r="AA28408" s="6"/>
      <c r="AB28408" s="5"/>
      <c r="AE28408" s="4"/>
    </row>
    <row r="28409" spans="6:31" x14ac:dyDescent="0.25">
      <c r="F28409" s="9"/>
      <c r="G28409" s="9"/>
      <c r="S28409" s="8"/>
      <c r="T28409" s="8"/>
      <c r="U28409" s="5"/>
      <c r="V28409" s="8"/>
      <c r="W28409" s="5"/>
      <c r="X28409" s="5"/>
      <c r="Z28409" s="7"/>
      <c r="AA28409" s="6"/>
      <c r="AB28409" s="5"/>
      <c r="AE28409" s="4"/>
    </row>
    <row r="28410" spans="6:31" x14ac:dyDescent="0.25">
      <c r="F28410" s="9"/>
      <c r="G28410" s="9"/>
      <c r="S28410" s="8"/>
      <c r="T28410" s="8"/>
      <c r="U28410" s="5"/>
      <c r="V28410" s="8"/>
      <c r="W28410" s="5"/>
      <c r="X28410" s="5"/>
      <c r="Z28410" s="7"/>
      <c r="AA28410" s="6"/>
      <c r="AB28410" s="5"/>
      <c r="AE28410" s="4"/>
    </row>
    <row r="28411" spans="6:31" x14ac:dyDescent="0.25">
      <c r="F28411" s="9"/>
      <c r="G28411" s="9"/>
      <c r="S28411" s="8"/>
      <c r="T28411" s="8"/>
      <c r="U28411" s="5"/>
      <c r="V28411" s="8"/>
      <c r="W28411" s="5"/>
      <c r="X28411" s="5"/>
      <c r="Z28411" s="7"/>
      <c r="AA28411" s="6"/>
      <c r="AB28411" s="5"/>
      <c r="AE28411" s="4"/>
    </row>
    <row r="28412" spans="6:31" x14ac:dyDescent="0.25">
      <c r="F28412" s="9"/>
      <c r="G28412" s="9"/>
      <c r="S28412" s="8"/>
      <c r="T28412" s="8"/>
      <c r="U28412" s="5"/>
      <c r="V28412" s="8"/>
      <c r="W28412" s="5"/>
      <c r="X28412" s="5"/>
      <c r="Z28412" s="7"/>
      <c r="AA28412" s="6"/>
      <c r="AB28412" s="5"/>
      <c r="AE28412" s="4"/>
    </row>
    <row r="28413" spans="6:31" x14ac:dyDescent="0.25">
      <c r="F28413" s="9"/>
      <c r="G28413" s="9"/>
      <c r="S28413" s="8"/>
      <c r="T28413" s="8"/>
      <c r="U28413" s="5"/>
      <c r="V28413" s="8"/>
      <c r="W28413" s="5"/>
      <c r="X28413" s="5"/>
      <c r="Z28413" s="7"/>
      <c r="AA28413" s="6"/>
      <c r="AB28413" s="5"/>
      <c r="AE28413" s="4"/>
    </row>
    <row r="28414" spans="6:31" x14ac:dyDescent="0.25">
      <c r="F28414" s="9"/>
      <c r="G28414" s="9"/>
      <c r="S28414" s="8"/>
      <c r="T28414" s="8"/>
      <c r="U28414" s="5"/>
      <c r="V28414" s="8"/>
      <c r="W28414" s="5"/>
      <c r="X28414" s="5"/>
      <c r="Z28414" s="7"/>
      <c r="AA28414" s="6"/>
      <c r="AB28414" s="5"/>
      <c r="AE28414" s="4"/>
    </row>
    <row r="28415" spans="6:31" x14ac:dyDescent="0.25">
      <c r="F28415" s="9"/>
      <c r="G28415" s="9"/>
      <c r="S28415" s="8"/>
      <c r="T28415" s="8"/>
      <c r="U28415" s="5"/>
      <c r="V28415" s="8"/>
      <c r="W28415" s="5"/>
      <c r="X28415" s="5"/>
      <c r="Z28415" s="7"/>
      <c r="AA28415" s="6"/>
      <c r="AB28415" s="5"/>
      <c r="AE28415" s="4"/>
    </row>
    <row r="28416" spans="6:31" x14ac:dyDescent="0.25">
      <c r="F28416" s="9"/>
      <c r="G28416" s="9"/>
      <c r="S28416" s="8"/>
      <c r="T28416" s="8"/>
      <c r="U28416" s="5"/>
      <c r="V28416" s="8"/>
      <c r="W28416" s="5"/>
      <c r="X28416" s="5"/>
      <c r="Z28416" s="7"/>
      <c r="AA28416" s="6"/>
      <c r="AB28416" s="5"/>
      <c r="AE28416" s="4"/>
    </row>
    <row r="28417" spans="6:31" x14ac:dyDescent="0.25">
      <c r="F28417" s="9"/>
      <c r="G28417" s="9"/>
      <c r="S28417" s="8"/>
      <c r="T28417" s="8"/>
      <c r="U28417" s="5"/>
      <c r="V28417" s="8"/>
      <c r="W28417" s="5"/>
      <c r="X28417" s="5"/>
      <c r="Z28417" s="7"/>
      <c r="AA28417" s="6"/>
      <c r="AB28417" s="5"/>
      <c r="AE28417" s="4"/>
    </row>
    <row r="28418" spans="6:31" x14ac:dyDescent="0.25">
      <c r="F28418" s="9"/>
      <c r="G28418" s="9"/>
      <c r="S28418" s="8"/>
      <c r="T28418" s="8"/>
      <c r="U28418" s="5"/>
      <c r="V28418" s="8"/>
      <c r="W28418" s="5"/>
      <c r="X28418" s="5"/>
      <c r="Z28418" s="7"/>
      <c r="AA28418" s="6"/>
      <c r="AB28418" s="5"/>
      <c r="AE28418" s="4"/>
    </row>
    <row r="28419" spans="6:31" x14ac:dyDescent="0.25">
      <c r="F28419" s="9"/>
      <c r="G28419" s="9"/>
      <c r="S28419" s="8"/>
      <c r="T28419" s="8"/>
      <c r="U28419" s="5"/>
      <c r="V28419" s="8"/>
      <c r="W28419" s="5"/>
      <c r="X28419" s="5"/>
      <c r="Z28419" s="7"/>
      <c r="AA28419" s="6"/>
      <c r="AB28419" s="5"/>
      <c r="AE28419" s="4"/>
    </row>
    <row r="28420" spans="6:31" x14ac:dyDescent="0.25">
      <c r="F28420" s="9"/>
      <c r="G28420" s="9"/>
      <c r="S28420" s="8"/>
      <c r="T28420" s="8"/>
      <c r="U28420" s="5"/>
      <c r="V28420" s="8"/>
      <c r="W28420" s="5"/>
      <c r="X28420" s="5"/>
      <c r="Z28420" s="7"/>
      <c r="AA28420" s="6"/>
      <c r="AB28420" s="5"/>
      <c r="AE28420" s="4"/>
    </row>
    <row r="28421" spans="6:31" x14ac:dyDescent="0.25">
      <c r="F28421" s="9"/>
      <c r="G28421" s="9"/>
      <c r="S28421" s="8"/>
      <c r="T28421" s="8"/>
      <c r="U28421" s="5"/>
      <c r="V28421" s="8"/>
      <c r="W28421" s="5"/>
      <c r="X28421" s="5"/>
      <c r="Z28421" s="7"/>
      <c r="AA28421" s="6"/>
      <c r="AB28421" s="5"/>
      <c r="AE28421" s="4"/>
    </row>
    <row r="28422" spans="6:31" x14ac:dyDescent="0.25">
      <c r="F28422" s="9"/>
      <c r="G28422" s="9"/>
      <c r="S28422" s="8"/>
      <c r="T28422" s="8"/>
      <c r="U28422" s="5"/>
      <c r="V28422" s="8"/>
      <c r="W28422" s="5"/>
      <c r="X28422" s="5"/>
      <c r="Z28422" s="7"/>
      <c r="AA28422" s="6"/>
      <c r="AB28422" s="5"/>
      <c r="AE28422" s="4"/>
    </row>
    <row r="28423" spans="6:31" x14ac:dyDescent="0.25">
      <c r="F28423" s="9"/>
      <c r="G28423" s="9"/>
      <c r="S28423" s="8"/>
      <c r="T28423" s="8"/>
      <c r="U28423" s="5"/>
      <c r="V28423" s="8"/>
      <c r="W28423" s="5"/>
      <c r="X28423" s="5"/>
      <c r="Z28423" s="7"/>
      <c r="AA28423" s="6"/>
      <c r="AB28423" s="5"/>
      <c r="AE28423" s="4"/>
    </row>
    <row r="28424" spans="6:31" x14ac:dyDescent="0.25">
      <c r="F28424" s="9"/>
      <c r="G28424" s="9"/>
      <c r="S28424" s="8"/>
      <c r="T28424" s="8"/>
      <c r="U28424" s="5"/>
      <c r="V28424" s="8"/>
      <c r="W28424" s="5"/>
      <c r="X28424" s="5"/>
      <c r="Z28424" s="7"/>
      <c r="AA28424" s="6"/>
      <c r="AB28424" s="5"/>
      <c r="AE28424" s="4"/>
    </row>
    <row r="28425" spans="6:31" x14ac:dyDescent="0.25">
      <c r="F28425" s="9"/>
      <c r="G28425" s="9"/>
      <c r="S28425" s="8"/>
      <c r="T28425" s="8"/>
      <c r="U28425" s="5"/>
      <c r="V28425" s="8"/>
      <c r="W28425" s="5"/>
      <c r="X28425" s="5"/>
      <c r="Z28425" s="7"/>
      <c r="AA28425" s="6"/>
      <c r="AB28425" s="5"/>
      <c r="AE28425" s="4"/>
    </row>
    <row r="28426" spans="6:31" x14ac:dyDescent="0.25">
      <c r="F28426" s="9"/>
      <c r="G28426" s="9"/>
      <c r="S28426" s="8"/>
      <c r="T28426" s="8"/>
      <c r="U28426" s="5"/>
      <c r="V28426" s="8"/>
      <c r="W28426" s="5"/>
      <c r="X28426" s="5"/>
      <c r="Z28426" s="7"/>
      <c r="AA28426" s="6"/>
      <c r="AB28426" s="5"/>
      <c r="AE28426" s="4"/>
    </row>
    <row r="28427" spans="6:31" x14ac:dyDescent="0.25">
      <c r="F28427" s="9"/>
      <c r="G28427" s="9"/>
      <c r="S28427" s="8"/>
      <c r="T28427" s="8"/>
      <c r="U28427" s="5"/>
      <c r="V28427" s="8"/>
      <c r="W28427" s="5"/>
      <c r="X28427" s="5"/>
      <c r="Z28427" s="7"/>
      <c r="AA28427" s="6"/>
      <c r="AB28427" s="5"/>
      <c r="AE28427" s="4"/>
    </row>
    <row r="28428" spans="6:31" x14ac:dyDescent="0.25">
      <c r="F28428" s="9"/>
      <c r="G28428" s="9"/>
      <c r="S28428" s="8"/>
      <c r="T28428" s="8"/>
      <c r="U28428" s="5"/>
      <c r="V28428" s="8"/>
      <c r="W28428" s="5"/>
      <c r="X28428" s="5"/>
      <c r="Z28428" s="7"/>
      <c r="AA28428" s="6"/>
      <c r="AB28428" s="5"/>
      <c r="AE28428" s="4"/>
    </row>
    <row r="28429" spans="6:31" x14ac:dyDescent="0.25">
      <c r="F28429" s="9"/>
      <c r="G28429" s="9"/>
      <c r="S28429" s="8"/>
      <c r="T28429" s="8"/>
      <c r="U28429" s="5"/>
      <c r="V28429" s="8"/>
      <c r="W28429" s="5"/>
      <c r="X28429" s="5"/>
      <c r="Z28429" s="7"/>
      <c r="AA28429" s="6"/>
      <c r="AB28429" s="5"/>
      <c r="AE28429" s="4"/>
    </row>
    <row r="28430" spans="6:31" x14ac:dyDescent="0.25">
      <c r="F28430" s="9"/>
      <c r="G28430" s="9"/>
      <c r="S28430" s="8"/>
      <c r="T28430" s="8"/>
      <c r="U28430" s="5"/>
      <c r="V28430" s="8"/>
      <c r="W28430" s="5"/>
      <c r="X28430" s="5"/>
      <c r="Z28430" s="7"/>
      <c r="AA28430" s="6"/>
      <c r="AB28430" s="5"/>
      <c r="AE28430" s="4"/>
    </row>
    <row r="28431" spans="6:31" x14ac:dyDescent="0.25">
      <c r="F28431" s="9"/>
      <c r="G28431" s="9"/>
      <c r="S28431" s="8"/>
      <c r="T28431" s="8"/>
      <c r="U28431" s="5"/>
      <c r="V28431" s="8"/>
      <c r="W28431" s="5"/>
      <c r="X28431" s="5"/>
      <c r="Z28431" s="7"/>
      <c r="AA28431" s="6"/>
      <c r="AB28431" s="5"/>
      <c r="AE28431" s="4"/>
    </row>
    <row r="28432" spans="6:31" x14ac:dyDescent="0.25">
      <c r="F28432" s="9"/>
      <c r="G28432" s="9"/>
      <c r="S28432" s="8"/>
      <c r="T28432" s="8"/>
      <c r="U28432" s="5"/>
      <c r="V28432" s="8"/>
      <c r="W28432" s="5"/>
      <c r="X28432" s="5"/>
      <c r="Z28432" s="7"/>
      <c r="AA28432" s="6"/>
      <c r="AB28432" s="5"/>
      <c r="AE28432" s="4"/>
    </row>
    <row r="28433" spans="6:31" x14ac:dyDescent="0.25">
      <c r="F28433" s="9"/>
      <c r="G28433" s="9"/>
      <c r="S28433" s="8"/>
      <c r="T28433" s="8"/>
      <c r="U28433" s="5"/>
      <c r="V28433" s="8"/>
      <c r="W28433" s="5"/>
      <c r="X28433" s="5"/>
      <c r="Z28433" s="7"/>
      <c r="AA28433" s="6"/>
      <c r="AB28433" s="5"/>
      <c r="AE28433" s="4"/>
    </row>
    <row r="28434" spans="6:31" x14ac:dyDescent="0.25">
      <c r="F28434" s="9"/>
      <c r="G28434" s="9"/>
      <c r="S28434" s="8"/>
      <c r="T28434" s="8"/>
      <c r="U28434" s="5"/>
      <c r="V28434" s="8"/>
      <c r="W28434" s="5"/>
      <c r="X28434" s="5"/>
      <c r="Z28434" s="7"/>
      <c r="AA28434" s="6"/>
      <c r="AB28434" s="5"/>
      <c r="AE28434" s="4"/>
    </row>
    <row r="28435" spans="6:31" x14ac:dyDescent="0.25">
      <c r="F28435" s="9"/>
      <c r="G28435" s="9"/>
      <c r="S28435" s="8"/>
      <c r="T28435" s="8"/>
      <c r="U28435" s="5"/>
      <c r="V28435" s="8"/>
      <c r="W28435" s="5"/>
      <c r="X28435" s="5"/>
      <c r="Z28435" s="7"/>
      <c r="AA28435" s="6"/>
      <c r="AB28435" s="5"/>
      <c r="AE28435" s="4"/>
    </row>
    <row r="28436" spans="6:31" x14ac:dyDescent="0.25">
      <c r="F28436" s="9"/>
      <c r="G28436" s="9"/>
      <c r="S28436" s="8"/>
      <c r="T28436" s="8"/>
      <c r="U28436" s="5"/>
      <c r="V28436" s="8"/>
      <c r="W28436" s="5"/>
      <c r="X28436" s="5"/>
      <c r="Z28436" s="7"/>
      <c r="AA28436" s="6"/>
      <c r="AB28436" s="5"/>
      <c r="AE28436" s="4"/>
    </row>
    <row r="28437" spans="6:31" x14ac:dyDescent="0.25">
      <c r="F28437" s="9"/>
      <c r="G28437" s="9"/>
      <c r="S28437" s="8"/>
      <c r="T28437" s="8"/>
      <c r="U28437" s="5"/>
      <c r="V28437" s="8"/>
      <c r="W28437" s="5"/>
      <c r="X28437" s="5"/>
      <c r="Z28437" s="7"/>
      <c r="AA28437" s="6"/>
      <c r="AB28437" s="5"/>
      <c r="AE28437" s="4"/>
    </row>
    <row r="28438" spans="6:31" x14ac:dyDescent="0.25">
      <c r="F28438" s="9"/>
      <c r="G28438" s="9"/>
      <c r="S28438" s="8"/>
      <c r="T28438" s="8"/>
      <c r="U28438" s="5"/>
      <c r="V28438" s="8"/>
      <c r="W28438" s="5"/>
      <c r="X28438" s="5"/>
      <c r="Z28438" s="7"/>
      <c r="AA28438" s="6"/>
      <c r="AB28438" s="5"/>
      <c r="AE28438" s="4"/>
    </row>
    <row r="28439" spans="6:31" x14ac:dyDescent="0.25">
      <c r="F28439" s="9"/>
      <c r="G28439" s="9"/>
      <c r="S28439" s="8"/>
      <c r="T28439" s="8"/>
      <c r="U28439" s="5"/>
      <c r="V28439" s="8"/>
      <c r="W28439" s="5"/>
      <c r="X28439" s="5"/>
      <c r="Z28439" s="7"/>
      <c r="AA28439" s="6"/>
      <c r="AB28439" s="5"/>
      <c r="AE28439" s="4"/>
    </row>
    <row r="28440" spans="6:31" x14ac:dyDescent="0.25">
      <c r="F28440" s="9"/>
      <c r="G28440" s="9"/>
      <c r="S28440" s="8"/>
      <c r="T28440" s="8"/>
      <c r="U28440" s="5"/>
      <c r="V28440" s="8"/>
      <c r="W28440" s="5"/>
      <c r="X28440" s="5"/>
      <c r="Z28440" s="7"/>
      <c r="AA28440" s="6"/>
      <c r="AB28440" s="5"/>
      <c r="AE28440" s="4"/>
    </row>
    <row r="28441" spans="6:31" x14ac:dyDescent="0.25">
      <c r="F28441" s="9"/>
      <c r="G28441" s="9"/>
      <c r="S28441" s="8"/>
      <c r="T28441" s="8"/>
      <c r="U28441" s="5"/>
      <c r="V28441" s="8"/>
      <c r="W28441" s="5"/>
      <c r="X28441" s="5"/>
      <c r="Z28441" s="7"/>
      <c r="AA28441" s="6"/>
      <c r="AB28441" s="5"/>
      <c r="AE28441" s="4"/>
    </row>
    <row r="28442" spans="6:31" x14ac:dyDescent="0.25">
      <c r="F28442" s="9"/>
      <c r="G28442" s="9"/>
      <c r="S28442" s="8"/>
      <c r="T28442" s="8"/>
      <c r="U28442" s="5"/>
      <c r="V28442" s="8"/>
      <c r="W28442" s="5"/>
      <c r="X28442" s="5"/>
      <c r="Z28442" s="7"/>
      <c r="AA28442" s="6"/>
      <c r="AB28442" s="5"/>
      <c r="AE28442" s="4"/>
    </row>
    <row r="28443" spans="6:31" x14ac:dyDescent="0.25">
      <c r="F28443" s="9"/>
      <c r="G28443" s="9"/>
      <c r="S28443" s="8"/>
      <c r="T28443" s="8"/>
      <c r="U28443" s="5"/>
      <c r="V28443" s="8"/>
      <c r="W28443" s="5"/>
      <c r="X28443" s="5"/>
      <c r="Z28443" s="7"/>
      <c r="AA28443" s="6"/>
      <c r="AB28443" s="5"/>
      <c r="AE28443" s="4"/>
    </row>
    <row r="28444" spans="6:31" x14ac:dyDescent="0.25">
      <c r="F28444" s="9"/>
      <c r="G28444" s="9"/>
      <c r="S28444" s="8"/>
      <c r="T28444" s="8"/>
      <c r="U28444" s="5"/>
      <c r="V28444" s="8"/>
      <c r="W28444" s="5"/>
      <c r="X28444" s="5"/>
      <c r="Z28444" s="7"/>
      <c r="AA28444" s="6"/>
      <c r="AB28444" s="5"/>
      <c r="AE28444" s="4"/>
    </row>
    <row r="28445" spans="6:31" x14ac:dyDescent="0.25">
      <c r="F28445" s="9"/>
      <c r="G28445" s="9"/>
      <c r="S28445" s="8"/>
      <c r="T28445" s="8"/>
      <c r="U28445" s="5"/>
      <c r="V28445" s="8"/>
      <c r="W28445" s="5"/>
      <c r="X28445" s="5"/>
      <c r="Z28445" s="7"/>
      <c r="AA28445" s="6"/>
      <c r="AB28445" s="5"/>
      <c r="AE28445" s="4"/>
    </row>
    <row r="28446" spans="6:31" x14ac:dyDescent="0.25">
      <c r="F28446" s="9"/>
      <c r="G28446" s="9"/>
      <c r="S28446" s="8"/>
      <c r="T28446" s="8"/>
      <c r="U28446" s="5"/>
      <c r="V28446" s="8"/>
      <c r="W28446" s="5"/>
      <c r="X28446" s="5"/>
      <c r="Z28446" s="7"/>
      <c r="AA28446" s="6"/>
      <c r="AB28446" s="5"/>
      <c r="AE28446" s="4"/>
    </row>
    <row r="28447" spans="6:31" x14ac:dyDescent="0.25">
      <c r="F28447" s="9"/>
      <c r="G28447" s="9"/>
      <c r="S28447" s="8"/>
      <c r="T28447" s="8"/>
      <c r="U28447" s="5"/>
      <c r="V28447" s="8"/>
      <c r="W28447" s="5"/>
      <c r="X28447" s="5"/>
      <c r="Z28447" s="7"/>
      <c r="AA28447" s="6"/>
      <c r="AB28447" s="5"/>
      <c r="AE28447" s="4"/>
    </row>
    <row r="28448" spans="6:31" x14ac:dyDescent="0.25">
      <c r="F28448" s="9"/>
      <c r="G28448" s="9"/>
      <c r="S28448" s="8"/>
      <c r="T28448" s="8"/>
      <c r="U28448" s="5"/>
      <c r="V28448" s="8"/>
      <c r="W28448" s="5"/>
      <c r="X28448" s="5"/>
      <c r="Z28448" s="7"/>
      <c r="AA28448" s="6"/>
      <c r="AB28448" s="5"/>
      <c r="AE28448" s="4"/>
    </row>
    <row r="28449" spans="6:31" x14ac:dyDescent="0.25">
      <c r="F28449" s="9"/>
      <c r="G28449" s="9"/>
      <c r="S28449" s="8"/>
      <c r="T28449" s="8"/>
      <c r="U28449" s="5"/>
      <c r="V28449" s="8"/>
      <c r="W28449" s="5"/>
      <c r="X28449" s="5"/>
      <c r="Z28449" s="7"/>
      <c r="AA28449" s="6"/>
      <c r="AB28449" s="5"/>
      <c r="AE28449" s="4"/>
    </row>
    <row r="28450" spans="6:31" x14ac:dyDescent="0.25">
      <c r="F28450" s="9"/>
      <c r="G28450" s="9"/>
      <c r="S28450" s="8"/>
      <c r="T28450" s="8"/>
      <c r="U28450" s="5"/>
      <c r="V28450" s="8"/>
      <c r="W28450" s="5"/>
      <c r="X28450" s="5"/>
      <c r="Z28450" s="7"/>
      <c r="AA28450" s="6"/>
      <c r="AB28450" s="5"/>
      <c r="AE28450" s="4"/>
    </row>
    <row r="28451" spans="6:31" x14ac:dyDescent="0.25">
      <c r="F28451" s="9"/>
      <c r="G28451" s="9"/>
      <c r="S28451" s="8"/>
      <c r="T28451" s="8"/>
      <c r="U28451" s="5"/>
      <c r="V28451" s="8"/>
      <c r="W28451" s="5"/>
      <c r="X28451" s="5"/>
      <c r="Z28451" s="7"/>
      <c r="AA28451" s="6"/>
      <c r="AB28451" s="5"/>
      <c r="AE28451" s="4"/>
    </row>
    <row r="28452" spans="6:31" x14ac:dyDescent="0.25">
      <c r="F28452" s="9"/>
      <c r="G28452" s="9"/>
      <c r="S28452" s="8"/>
      <c r="T28452" s="8"/>
      <c r="U28452" s="5"/>
      <c r="V28452" s="8"/>
      <c r="W28452" s="5"/>
      <c r="X28452" s="5"/>
      <c r="Z28452" s="7"/>
      <c r="AA28452" s="6"/>
      <c r="AB28452" s="5"/>
      <c r="AE28452" s="4"/>
    </row>
    <row r="28453" spans="6:31" x14ac:dyDescent="0.25">
      <c r="F28453" s="9"/>
      <c r="G28453" s="9"/>
      <c r="S28453" s="8"/>
      <c r="T28453" s="8"/>
      <c r="U28453" s="5"/>
      <c r="V28453" s="8"/>
      <c r="W28453" s="5"/>
      <c r="X28453" s="5"/>
      <c r="Z28453" s="7"/>
      <c r="AA28453" s="6"/>
      <c r="AB28453" s="5"/>
      <c r="AE28453" s="4"/>
    </row>
    <row r="28454" spans="6:31" x14ac:dyDescent="0.25">
      <c r="F28454" s="9"/>
      <c r="G28454" s="9"/>
      <c r="S28454" s="8"/>
      <c r="T28454" s="8"/>
      <c r="U28454" s="5"/>
      <c r="V28454" s="8"/>
      <c r="W28454" s="5"/>
      <c r="X28454" s="5"/>
      <c r="Z28454" s="7"/>
      <c r="AA28454" s="6"/>
      <c r="AB28454" s="5"/>
      <c r="AE28454" s="4"/>
    </row>
    <row r="28455" spans="6:31" x14ac:dyDescent="0.25">
      <c r="F28455" s="9"/>
      <c r="G28455" s="9"/>
      <c r="S28455" s="8"/>
      <c r="T28455" s="8"/>
      <c r="U28455" s="5"/>
      <c r="V28455" s="8"/>
      <c r="W28455" s="5"/>
      <c r="X28455" s="5"/>
      <c r="Z28455" s="7"/>
      <c r="AA28455" s="6"/>
      <c r="AB28455" s="5"/>
      <c r="AE28455" s="4"/>
    </row>
    <row r="28456" spans="6:31" x14ac:dyDescent="0.25">
      <c r="F28456" s="9"/>
      <c r="G28456" s="9"/>
      <c r="S28456" s="8"/>
      <c r="T28456" s="8"/>
      <c r="U28456" s="5"/>
      <c r="V28456" s="8"/>
      <c r="W28456" s="5"/>
      <c r="X28456" s="5"/>
      <c r="Z28456" s="7"/>
      <c r="AA28456" s="6"/>
      <c r="AB28456" s="5"/>
      <c r="AE28456" s="4"/>
    </row>
    <row r="28457" spans="6:31" x14ac:dyDescent="0.25">
      <c r="F28457" s="9"/>
      <c r="G28457" s="9"/>
      <c r="S28457" s="8"/>
      <c r="T28457" s="8"/>
      <c r="U28457" s="5"/>
      <c r="V28457" s="8"/>
      <c r="W28457" s="5"/>
      <c r="X28457" s="5"/>
      <c r="Z28457" s="7"/>
      <c r="AA28457" s="6"/>
      <c r="AB28457" s="5"/>
      <c r="AE28457" s="4"/>
    </row>
    <row r="28458" spans="6:31" x14ac:dyDescent="0.25">
      <c r="F28458" s="9"/>
      <c r="G28458" s="9"/>
      <c r="S28458" s="8"/>
      <c r="T28458" s="8"/>
      <c r="U28458" s="5"/>
      <c r="V28458" s="8"/>
      <c r="W28458" s="5"/>
      <c r="X28458" s="5"/>
      <c r="Z28458" s="7"/>
      <c r="AA28458" s="6"/>
      <c r="AB28458" s="5"/>
      <c r="AE28458" s="4"/>
    </row>
    <row r="28459" spans="6:31" x14ac:dyDescent="0.25">
      <c r="F28459" s="9"/>
      <c r="G28459" s="9"/>
      <c r="S28459" s="8"/>
      <c r="T28459" s="8"/>
      <c r="U28459" s="5"/>
      <c r="V28459" s="8"/>
      <c r="W28459" s="5"/>
      <c r="X28459" s="5"/>
      <c r="Z28459" s="7"/>
      <c r="AA28459" s="6"/>
      <c r="AB28459" s="5"/>
      <c r="AE28459" s="4"/>
    </row>
    <row r="28460" spans="6:31" x14ac:dyDescent="0.25">
      <c r="F28460" s="9"/>
      <c r="G28460" s="9"/>
      <c r="S28460" s="8"/>
      <c r="T28460" s="8"/>
      <c r="U28460" s="5"/>
      <c r="V28460" s="8"/>
      <c r="W28460" s="5"/>
      <c r="X28460" s="5"/>
      <c r="Z28460" s="7"/>
      <c r="AA28460" s="6"/>
      <c r="AB28460" s="5"/>
      <c r="AE28460" s="4"/>
    </row>
    <row r="28461" spans="6:31" x14ac:dyDescent="0.25">
      <c r="F28461" s="9"/>
      <c r="G28461" s="9"/>
      <c r="S28461" s="8"/>
      <c r="T28461" s="8"/>
      <c r="U28461" s="5"/>
      <c r="V28461" s="8"/>
      <c r="W28461" s="5"/>
      <c r="X28461" s="5"/>
      <c r="Z28461" s="7"/>
      <c r="AA28461" s="6"/>
      <c r="AB28461" s="5"/>
      <c r="AE28461" s="4"/>
    </row>
    <row r="28462" spans="6:31" x14ac:dyDescent="0.25">
      <c r="F28462" s="9"/>
      <c r="G28462" s="9"/>
      <c r="S28462" s="8"/>
      <c r="T28462" s="8"/>
      <c r="U28462" s="5"/>
      <c r="V28462" s="8"/>
      <c r="W28462" s="5"/>
      <c r="X28462" s="5"/>
      <c r="Z28462" s="7"/>
      <c r="AA28462" s="6"/>
      <c r="AB28462" s="5"/>
      <c r="AE28462" s="4"/>
    </row>
    <row r="28463" spans="6:31" x14ac:dyDescent="0.25">
      <c r="F28463" s="9"/>
      <c r="G28463" s="9"/>
      <c r="S28463" s="8"/>
      <c r="T28463" s="8"/>
      <c r="U28463" s="5"/>
      <c r="V28463" s="8"/>
      <c r="W28463" s="5"/>
      <c r="X28463" s="5"/>
      <c r="Z28463" s="7"/>
      <c r="AA28463" s="6"/>
      <c r="AB28463" s="5"/>
      <c r="AE28463" s="4"/>
    </row>
    <row r="28464" spans="6:31" x14ac:dyDescent="0.25">
      <c r="F28464" s="9"/>
      <c r="G28464" s="9"/>
      <c r="S28464" s="8"/>
      <c r="T28464" s="8"/>
      <c r="U28464" s="5"/>
      <c r="V28464" s="8"/>
      <c r="W28464" s="5"/>
      <c r="X28464" s="5"/>
      <c r="Z28464" s="7"/>
      <c r="AA28464" s="6"/>
      <c r="AB28464" s="5"/>
      <c r="AE28464" s="4"/>
    </row>
    <row r="28465" spans="6:31" x14ac:dyDescent="0.25">
      <c r="F28465" s="9"/>
      <c r="G28465" s="9"/>
      <c r="S28465" s="8"/>
      <c r="T28465" s="8"/>
      <c r="U28465" s="5"/>
      <c r="V28465" s="8"/>
      <c r="W28465" s="5"/>
      <c r="X28465" s="5"/>
      <c r="Z28465" s="7"/>
      <c r="AA28465" s="6"/>
      <c r="AB28465" s="5"/>
      <c r="AE28465" s="4"/>
    </row>
    <row r="28466" spans="6:31" x14ac:dyDescent="0.25">
      <c r="F28466" s="9"/>
      <c r="G28466" s="9"/>
      <c r="S28466" s="8"/>
      <c r="T28466" s="8"/>
      <c r="U28466" s="5"/>
      <c r="V28466" s="8"/>
      <c r="W28466" s="5"/>
      <c r="X28466" s="5"/>
      <c r="Z28466" s="7"/>
      <c r="AA28466" s="6"/>
      <c r="AB28466" s="5"/>
      <c r="AE28466" s="4"/>
    </row>
    <row r="28467" spans="6:31" x14ac:dyDescent="0.25">
      <c r="F28467" s="9"/>
      <c r="G28467" s="9"/>
      <c r="S28467" s="8"/>
      <c r="T28467" s="8"/>
      <c r="U28467" s="5"/>
      <c r="V28467" s="8"/>
      <c r="W28467" s="5"/>
      <c r="X28467" s="5"/>
      <c r="Z28467" s="7"/>
      <c r="AA28467" s="6"/>
      <c r="AB28467" s="5"/>
      <c r="AE28467" s="4"/>
    </row>
    <row r="28468" spans="6:31" x14ac:dyDescent="0.25">
      <c r="F28468" s="9"/>
      <c r="G28468" s="9"/>
      <c r="S28468" s="8"/>
      <c r="T28468" s="8"/>
      <c r="U28468" s="5"/>
      <c r="V28468" s="8"/>
      <c r="W28468" s="5"/>
      <c r="X28468" s="5"/>
      <c r="Z28468" s="7"/>
      <c r="AA28468" s="6"/>
      <c r="AB28468" s="5"/>
      <c r="AE28468" s="4"/>
    </row>
    <row r="28469" spans="6:31" x14ac:dyDescent="0.25">
      <c r="F28469" s="9"/>
      <c r="G28469" s="9"/>
      <c r="S28469" s="8"/>
      <c r="T28469" s="8"/>
      <c r="U28469" s="5"/>
      <c r="V28469" s="8"/>
      <c r="W28469" s="5"/>
      <c r="X28469" s="5"/>
      <c r="Z28469" s="7"/>
      <c r="AA28469" s="6"/>
      <c r="AB28469" s="5"/>
      <c r="AE28469" s="4"/>
    </row>
    <row r="28470" spans="6:31" x14ac:dyDescent="0.25">
      <c r="F28470" s="9"/>
      <c r="G28470" s="9"/>
      <c r="S28470" s="8"/>
      <c r="T28470" s="8"/>
      <c r="U28470" s="5"/>
      <c r="V28470" s="8"/>
      <c r="W28470" s="5"/>
      <c r="X28470" s="5"/>
      <c r="Z28470" s="7"/>
      <c r="AA28470" s="6"/>
      <c r="AB28470" s="5"/>
      <c r="AE28470" s="4"/>
    </row>
    <row r="28471" spans="6:31" x14ac:dyDescent="0.25">
      <c r="F28471" s="9"/>
      <c r="G28471" s="9"/>
      <c r="S28471" s="8"/>
      <c r="T28471" s="8"/>
      <c r="U28471" s="5"/>
      <c r="V28471" s="8"/>
      <c r="W28471" s="5"/>
      <c r="X28471" s="5"/>
      <c r="Z28471" s="7"/>
      <c r="AA28471" s="6"/>
      <c r="AB28471" s="5"/>
      <c r="AE28471" s="4"/>
    </row>
    <row r="28472" spans="6:31" x14ac:dyDescent="0.25">
      <c r="F28472" s="9"/>
      <c r="G28472" s="9"/>
      <c r="S28472" s="8"/>
      <c r="T28472" s="8"/>
      <c r="U28472" s="5"/>
      <c r="V28472" s="8"/>
      <c r="W28472" s="5"/>
      <c r="X28472" s="5"/>
      <c r="Z28472" s="7"/>
      <c r="AA28472" s="6"/>
      <c r="AB28472" s="5"/>
      <c r="AE28472" s="4"/>
    </row>
    <row r="28473" spans="6:31" x14ac:dyDescent="0.25">
      <c r="F28473" s="9"/>
      <c r="G28473" s="9"/>
      <c r="S28473" s="8"/>
      <c r="T28473" s="8"/>
      <c r="U28473" s="5"/>
      <c r="V28473" s="8"/>
      <c r="W28473" s="5"/>
      <c r="X28473" s="5"/>
      <c r="Z28473" s="7"/>
      <c r="AA28473" s="6"/>
      <c r="AB28473" s="5"/>
      <c r="AE28473" s="4"/>
    </row>
    <row r="28474" spans="6:31" x14ac:dyDescent="0.25">
      <c r="F28474" s="9"/>
      <c r="G28474" s="9"/>
      <c r="S28474" s="8"/>
      <c r="T28474" s="8"/>
      <c r="U28474" s="5"/>
      <c r="V28474" s="8"/>
      <c r="W28474" s="5"/>
      <c r="X28474" s="5"/>
      <c r="Z28474" s="7"/>
      <c r="AA28474" s="6"/>
      <c r="AB28474" s="5"/>
      <c r="AE28474" s="4"/>
    </row>
    <row r="28475" spans="6:31" x14ac:dyDescent="0.25">
      <c r="F28475" s="9"/>
      <c r="G28475" s="9"/>
      <c r="S28475" s="8"/>
      <c r="T28475" s="8"/>
      <c r="U28475" s="5"/>
      <c r="V28475" s="8"/>
      <c r="W28475" s="5"/>
      <c r="X28475" s="5"/>
      <c r="Z28475" s="7"/>
      <c r="AA28475" s="6"/>
      <c r="AB28475" s="5"/>
      <c r="AE28475" s="4"/>
    </row>
    <row r="28476" spans="6:31" x14ac:dyDescent="0.25">
      <c r="F28476" s="9"/>
      <c r="G28476" s="9"/>
      <c r="S28476" s="8"/>
      <c r="T28476" s="8"/>
      <c r="U28476" s="5"/>
      <c r="V28476" s="8"/>
      <c r="W28476" s="5"/>
      <c r="X28476" s="5"/>
      <c r="Z28476" s="7"/>
      <c r="AA28476" s="6"/>
      <c r="AB28476" s="5"/>
      <c r="AE28476" s="4"/>
    </row>
    <row r="28477" spans="6:31" x14ac:dyDescent="0.25">
      <c r="F28477" s="9"/>
      <c r="G28477" s="9"/>
      <c r="S28477" s="8"/>
      <c r="T28477" s="8"/>
      <c r="U28477" s="5"/>
      <c r="V28477" s="8"/>
      <c r="W28477" s="5"/>
      <c r="X28477" s="5"/>
      <c r="Z28477" s="7"/>
      <c r="AA28477" s="6"/>
      <c r="AB28477" s="5"/>
      <c r="AE28477" s="4"/>
    </row>
    <row r="28478" spans="6:31" x14ac:dyDescent="0.25">
      <c r="F28478" s="9"/>
      <c r="G28478" s="9"/>
      <c r="S28478" s="8"/>
      <c r="T28478" s="8"/>
      <c r="U28478" s="5"/>
      <c r="V28478" s="8"/>
      <c r="W28478" s="5"/>
      <c r="X28478" s="5"/>
      <c r="Z28478" s="7"/>
      <c r="AA28478" s="6"/>
      <c r="AB28478" s="5"/>
      <c r="AE28478" s="4"/>
    </row>
    <row r="28479" spans="6:31" x14ac:dyDescent="0.25">
      <c r="F28479" s="9"/>
      <c r="G28479" s="9"/>
      <c r="S28479" s="8"/>
      <c r="T28479" s="8"/>
      <c r="U28479" s="5"/>
      <c r="V28479" s="8"/>
      <c r="W28479" s="5"/>
      <c r="X28479" s="5"/>
      <c r="Z28479" s="7"/>
      <c r="AA28479" s="6"/>
      <c r="AB28479" s="5"/>
      <c r="AE28479" s="4"/>
    </row>
    <row r="28480" spans="6:31" x14ac:dyDescent="0.25">
      <c r="F28480" s="9"/>
      <c r="G28480" s="9"/>
      <c r="S28480" s="8"/>
      <c r="T28480" s="8"/>
      <c r="U28480" s="5"/>
      <c r="V28480" s="8"/>
      <c r="W28480" s="5"/>
      <c r="X28480" s="5"/>
      <c r="Z28480" s="7"/>
      <c r="AA28480" s="6"/>
      <c r="AB28480" s="5"/>
      <c r="AE28480" s="4"/>
    </row>
    <row r="28481" spans="6:31" x14ac:dyDescent="0.25">
      <c r="F28481" s="9"/>
      <c r="G28481" s="9"/>
      <c r="S28481" s="8"/>
      <c r="T28481" s="8"/>
      <c r="U28481" s="5"/>
      <c r="V28481" s="8"/>
      <c r="W28481" s="5"/>
      <c r="X28481" s="5"/>
      <c r="Z28481" s="7"/>
      <c r="AA28481" s="6"/>
      <c r="AB28481" s="5"/>
      <c r="AE28481" s="4"/>
    </row>
    <row r="28482" spans="6:31" x14ac:dyDescent="0.25">
      <c r="F28482" s="9"/>
      <c r="G28482" s="9"/>
      <c r="S28482" s="8"/>
      <c r="T28482" s="8"/>
      <c r="U28482" s="5"/>
      <c r="V28482" s="8"/>
      <c r="W28482" s="5"/>
      <c r="X28482" s="5"/>
      <c r="Z28482" s="7"/>
      <c r="AA28482" s="6"/>
      <c r="AB28482" s="5"/>
      <c r="AE28482" s="4"/>
    </row>
    <row r="28483" spans="6:31" x14ac:dyDescent="0.25">
      <c r="F28483" s="9"/>
      <c r="G28483" s="9"/>
      <c r="S28483" s="8"/>
      <c r="T28483" s="8"/>
      <c r="U28483" s="5"/>
      <c r="V28483" s="8"/>
      <c r="W28483" s="5"/>
      <c r="X28483" s="5"/>
      <c r="Z28483" s="7"/>
      <c r="AA28483" s="6"/>
      <c r="AB28483" s="5"/>
      <c r="AE28483" s="4"/>
    </row>
    <row r="28484" spans="6:31" x14ac:dyDescent="0.25">
      <c r="F28484" s="9"/>
      <c r="G28484" s="9"/>
      <c r="S28484" s="8"/>
      <c r="T28484" s="8"/>
      <c r="U28484" s="5"/>
      <c r="V28484" s="8"/>
      <c r="W28484" s="5"/>
      <c r="X28484" s="5"/>
      <c r="Z28484" s="7"/>
      <c r="AA28484" s="6"/>
      <c r="AB28484" s="5"/>
      <c r="AE28484" s="4"/>
    </row>
    <row r="28485" spans="6:31" x14ac:dyDescent="0.25">
      <c r="F28485" s="9"/>
      <c r="G28485" s="9"/>
      <c r="S28485" s="8"/>
      <c r="T28485" s="8"/>
      <c r="U28485" s="5"/>
      <c r="V28485" s="8"/>
      <c r="W28485" s="5"/>
      <c r="X28485" s="5"/>
      <c r="Z28485" s="7"/>
      <c r="AA28485" s="6"/>
      <c r="AB28485" s="5"/>
      <c r="AE28485" s="4"/>
    </row>
    <row r="28486" spans="6:31" x14ac:dyDescent="0.25">
      <c r="F28486" s="9"/>
      <c r="G28486" s="9"/>
      <c r="S28486" s="8"/>
      <c r="T28486" s="8"/>
      <c r="U28486" s="5"/>
      <c r="V28486" s="8"/>
      <c r="W28486" s="5"/>
      <c r="X28486" s="5"/>
      <c r="Z28486" s="7"/>
      <c r="AA28486" s="6"/>
      <c r="AB28486" s="5"/>
      <c r="AE28486" s="4"/>
    </row>
    <row r="28487" spans="6:31" x14ac:dyDescent="0.25">
      <c r="F28487" s="9"/>
      <c r="G28487" s="9"/>
      <c r="S28487" s="8"/>
      <c r="T28487" s="8"/>
      <c r="U28487" s="5"/>
      <c r="V28487" s="8"/>
      <c r="W28487" s="5"/>
      <c r="X28487" s="5"/>
      <c r="Z28487" s="7"/>
      <c r="AA28487" s="6"/>
      <c r="AB28487" s="5"/>
      <c r="AE28487" s="4"/>
    </row>
    <row r="28488" spans="6:31" x14ac:dyDescent="0.25">
      <c r="F28488" s="9"/>
      <c r="G28488" s="9"/>
      <c r="S28488" s="8"/>
      <c r="T28488" s="8"/>
      <c r="U28488" s="5"/>
      <c r="V28488" s="8"/>
      <c r="W28488" s="5"/>
      <c r="X28488" s="5"/>
      <c r="Z28488" s="7"/>
      <c r="AA28488" s="6"/>
      <c r="AB28488" s="5"/>
      <c r="AE28488" s="4"/>
    </row>
    <row r="28489" spans="6:31" x14ac:dyDescent="0.25">
      <c r="F28489" s="9"/>
      <c r="G28489" s="9"/>
      <c r="S28489" s="8"/>
      <c r="T28489" s="8"/>
      <c r="U28489" s="5"/>
      <c r="V28489" s="8"/>
      <c r="W28489" s="5"/>
      <c r="X28489" s="5"/>
      <c r="Z28489" s="7"/>
      <c r="AA28489" s="6"/>
      <c r="AB28489" s="5"/>
      <c r="AE28489" s="4"/>
    </row>
    <row r="28490" spans="6:31" x14ac:dyDescent="0.25">
      <c r="F28490" s="9"/>
      <c r="G28490" s="9"/>
      <c r="S28490" s="8"/>
      <c r="T28490" s="8"/>
      <c r="U28490" s="5"/>
      <c r="V28490" s="8"/>
      <c r="W28490" s="5"/>
      <c r="X28490" s="5"/>
      <c r="Z28490" s="7"/>
      <c r="AA28490" s="6"/>
      <c r="AB28490" s="5"/>
      <c r="AE28490" s="4"/>
    </row>
    <row r="28491" spans="6:31" x14ac:dyDescent="0.25">
      <c r="F28491" s="9"/>
      <c r="G28491" s="9"/>
      <c r="S28491" s="8"/>
      <c r="T28491" s="8"/>
      <c r="U28491" s="5"/>
      <c r="V28491" s="8"/>
      <c r="W28491" s="5"/>
      <c r="X28491" s="5"/>
      <c r="Z28491" s="7"/>
      <c r="AA28491" s="6"/>
      <c r="AB28491" s="5"/>
      <c r="AE28491" s="4"/>
    </row>
    <row r="28492" spans="6:31" x14ac:dyDescent="0.25">
      <c r="F28492" s="9"/>
      <c r="G28492" s="9"/>
      <c r="S28492" s="8"/>
      <c r="T28492" s="8"/>
      <c r="U28492" s="5"/>
      <c r="V28492" s="8"/>
      <c r="W28492" s="5"/>
      <c r="X28492" s="5"/>
      <c r="Z28492" s="7"/>
      <c r="AA28492" s="6"/>
      <c r="AB28492" s="5"/>
      <c r="AE28492" s="4"/>
    </row>
    <row r="28493" spans="6:31" x14ac:dyDescent="0.25">
      <c r="F28493" s="9"/>
      <c r="G28493" s="9"/>
      <c r="S28493" s="8"/>
      <c r="T28493" s="8"/>
      <c r="U28493" s="5"/>
      <c r="V28493" s="8"/>
      <c r="W28493" s="5"/>
      <c r="X28493" s="5"/>
      <c r="Z28493" s="7"/>
      <c r="AA28493" s="6"/>
      <c r="AB28493" s="5"/>
      <c r="AE28493" s="4"/>
    </row>
    <row r="28494" spans="6:31" x14ac:dyDescent="0.25">
      <c r="F28494" s="9"/>
      <c r="G28494" s="9"/>
      <c r="S28494" s="8"/>
      <c r="T28494" s="8"/>
      <c r="U28494" s="5"/>
      <c r="V28494" s="8"/>
      <c r="W28494" s="5"/>
      <c r="X28494" s="5"/>
      <c r="Z28494" s="7"/>
      <c r="AA28494" s="6"/>
      <c r="AB28494" s="5"/>
      <c r="AE28494" s="4"/>
    </row>
    <row r="28495" spans="6:31" x14ac:dyDescent="0.25">
      <c r="F28495" s="9"/>
      <c r="G28495" s="9"/>
      <c r="S28495" s="8"/>
      <c r="T28495" s="8"/>
      <c r="U28495" s="5"/>
      <c r="V28495" s="8"/>
      <c r="W28495" s="5"/>
      <c r="X28495" s="5"/>
      <c r="Z28495" s="7"/>
      <c r="AA28495" s="6"/>
      <c r="AB28495" s="5"/>
      <c r="AE28495" s="4"/>
    </row>
    <row r="28496" spans="6:31" x14ac:dyDescent="0.25">
      <c r="F28496" s="9"/>
      <c r="G28496" s="9"/>
      <c r="S28496" s="8"/>
      <c r="T28496" s="8"/>
      <c r="U28496" s="5"/>
      <c r="V28496" s="8"/>
      <c r="W28496" s="5"/>
      <c r="X28496" s="5"/>
      <c r="Z28496" s="7"/>
      <c r="AA28496" s="6"/>
      <c r="AB28496" s="5"/>
      <c r="AE28496" s="4"/>
    </row>
    <row r="28497" spans="6:31" x14ac:dyDescent="0.25">
      <c r="F28497" s="9"/>
      <c r="G28497" s="9"/>
      <c r="S28497" s="8"/>
      <c r="T28497" s="8"/>
      <c r="U28497" s="5"/>
      <c r="V28497" s="8"/>
      <c r="W28497" s="5"/>
      <c r="X28497" s="5"/>
      <c r="Z28497" s="7"/>
      <c r="AA28497" s="6"/>
      <c r="AB28497" s="5"/>
      <c r="AE28497" s="4"/>
    </row>
    <row r="28498" spans="6:31" x14ac:dyDescent="0.25">
      <c r="F28498" s="9"/>
      <c r="G28498" s="9"/>
      <c r="S28498" s="8"/>
      <c r="T28498" s="8"/>
      <c r="U28498" s="5"/>
      <c r="V28498" s="8"/>
      <c r="W28498" s="5"/>
      <c r="X28498" s="5"/>
      <c r="Z28498" s="7"/>
      <c r="AA28498" s="6"/>
      <c r="AB28498" s="5"/>
      <c r="AE28498" s="4"/>
    </row>
    <row r="28499" spans="6:31" x14ac:dyDescent="0.25">
      <c r="F28499" s="9"/>
      <c r="G28499" s="9"/>
      <c r="S28499" s="8"/>
      <c r="T28499" s="8"/>
      <c r="U28499" s="5"/>
      <c r="V28499" s="8"/>
      <c r="W28499" s="5"/>
      <c r="X28499" s="5"/>
      <c r="Z28499" s="7"/>
      <c r="AA28499" s="6"/>
      <c r="AB28499" s="5"/>
      <c r="AE28499" s="4"/>
    </row>
    <row r="28500" spans="6:31" x14ac:dyDescent="0.25">
      <c r="F28500" s="9"/>
      <c r="G28500" s="9"/>
      <c r="S28500" s="8"/>
      <c r="T28500" s="8"/>
      <c r="U28500" s="5"/>
      <c r="V28500" s="8"/>
      <c r="W28500" s="5"/>
      <c r="X28500" s="5"/>
      <c r="Z28500" s="7"/>
      <c r="AA28500" s="6"/>
      <c r="AB28500" s="5"/>
      <c r="AE28500" s="4"/>
    </row>
    <row r="28501" spans="6:31" x14ac:dyDescent="0.25">
      <c r="F28501" s="9"/>
      <c r="G28501" s="9"/>
      <c r="S28501" s="8"/>
      <c r="T28501" s="8"/>
      <c r="U28501" s="5"/>
      <c r="V28501" s="8"/>
      <c r="W28501" s="5"/>
      <c r="X28501" s="5"/>
      <c r="Z28501" s="7"/>
      <c r="AA28501" s="6"/>
      <c r="AB28501" s="5"/>
      <c r="AE28501" s="4"/>
    </row>
    <row r="28502" spans="6:31" x14ac:dyDescent="0.25">
      <c r="F28502" s="9"/>
      <c r="G28502" s="9"/>
      <c r="S28502" s="8"/>
      <c r="T28502" s="8"/>
      <c r="U28502" s="5"/>
      <c r="V28502" s="8"/>
      <c r="W28502" s="5"/>
      <c r="X28502" s="5"/>
      <c r="Z28502" s="7"/>
      <c r="AA28502" s="6"/>
      <c r="AB28502" s="5"/>
      <c r="AE28502" s="4"/>
    </row>
    <row r="28503" spans="6:31" x14ac:dyDescent="0.25">
      <c r="F28503" s="9"/>
      <c r="G28503" s="9"/>
      <c r="S28503" s="8"/>
      <c r="T28503" s="8"/>
      <c r="U28503" s="5"/>
      <c r="V28503" s="8"/>
      <c r="W28503" s="5"/>
      <c r="X28503" s="5"/>
      <c r="Z28503" s="7"/>
      <c r="AA28503" s="6"/>
      <c r="AB28503" s="5"/>
      <c r="AE28503" s="4"/>
    </row>
    <row r="28504" spans="6:31" x14ac:dyDescent="0.25">
      <c r="F28504" s="9"/>
      <c r="G28504" s="9"/>
      <c r="S28504" s="8"/>
      <c r="T28504" s="8"/>
      <c r="U28504" s="5"/>
      <c r="V28504" s="8"/>
      <c r="W28504" s="5"/>
      <c r="X28504" s="5"/>
      <c r="Z28504" s="7"/>
      <c r="AA28504" s="6"/>
      <c r="AB28504" s="5"/>
      <c r="AE28504" s="4"/>
    </row>
    <row r="28505" spans="6:31" x14ac:dyDescent="0.25">
      <c r="F28505" s="9"/>
      <c r="G28505" s="9"/>
      <c r="S28505" s="8"/>
      <c r="T28505" s="8"/>
      <c r="U28505" s="5"/>
      <c r="V28505" s="8"/>
      <c r="W28505" s="5"/>
      <c r="X28505" s="5"/>
      <c r="Z28505" s="7"/>
      <c r="AA28505" s="6"/>
      <c r="AB28505" s="5"/>
      <c r="AE28505" s="4"/>
    </row>
    <row r="28506" spans="6:31" x14ac:dyDescent="0.25">
      <c r="F28506" s="9"/>
      <c r="G28506" s="9"/>
      <c r="S28506" s="8"/>
      <c r="T28506" s="8"/>
      <c r="U28506" s="5"/>
      <c r="V28506" s="8"/>
      <c r="W28506" s="5"/>
      <c r="X28506" s="5"/>
      <c r="Z28506" s="7"/>
      <c r="AA28506" s="6"/>
      <c r="AB28506" s="5"/>
      <c r="AE28506" s="4"/>
    </row>
    <row r="28507" spans="6:31" x14ac:dyDescent="0.25">
      <c r="F28507" s="9"/>
      <c r="G28507" s="9"/>
      <c r="S28507" s="8"/>
      <c r="T28507" s="8"/>
      <c r="U28507" s="5"/>
      <c r="V28507" s="8"/>
      <c r="W28507" s="5"/>
      <c r="X28507" s="5"/>
      <c r="Z28507" s="7"/>
      <c r="AA28507" s="6"/>
      <c r="AB28507" s="5"/>
      <c r="AE28507" s="4"/>
    </row>
    <row r="28508" spans="6:31" x14ac:dyDescent="0.25">
      <c r="F28508" s="9"/>
      <c r="G28508" s="9"/>
      <c r="S28508" s="8"/>
      <c r="T28508" s="8"/>
      <c r="U28508" s="5"/>
      <c r="V28508" s="8"/>
      <c r="W28508" s="5"/>
      <c r="X28508" s="5"/>
      <c r="Z28508" s="7"/>
      <c r="AA28508" s="6"/>
      <c r="AB28508" s="5"/>
      <c r="AE28508" s="4"/>
    </row>
    <row r="28509" spans="6:31" x14ac:dyDescent="0.25">
      <c r="F28509" s="9"/>
      <c r="G28509" s="9"/>
      <c r="S28509" s="8"/>
      <c r="T28509" s="8"/>
      <c r="U28509" s="5"/>
      <c r="V28509" s="8"/>
      <c r="W28509" s="5"/>
      <c r="X28509" s="5"/>
      <c r="Z28509" s="7"/>
      <c r="AA28509" s="6"/>
      <c r="AB28509" s="5"/>
      <c r="AE28509" s="4"/>
    </row>
    <row r="28510" spans="6:31" x14ac:dyDescent="0.25">
      <c r="F28510" s="9"/>
      <c r="G28510" s="9"/>
      <c r="S28510" s="8"/>
      <c r="T28510" s="8"/>
      <c r="U28510" s="5"/>
      <c r="V28510" s="8"/>
      <c r="W28510" s="5"/>
      <c r="X28510" s="5"/>
      <c r="Z28510" s="7"/>
      <c r="AA28510" s="6"/>
      <c r="AB28510" s="5"/>
      <c r="AE28510" s="4"/>
    </row>
    <row r="28511" spans="6:31" x14ac:dyDescent="0.25">
      <c r="F28511" s="9"/>
      <c r="G28511" s="9"/>
      <c r="S28511" s="8"/>
      <c r="T28511" s="8"/>
      <c r="U28511" s="5"/>
      <c r="V28511" s="8"/>
      <c r="W28511" s="5"/>
      <c r="X28511" s="5"/>
      <c r="Z28511" s="7"/>
      <c r="AA28511" s="6"/>
      <c r="AB28511" s="5"/>
      <c r="AE28511" s="4"/>
    </row>
    <row r="28512" spans="6:31" x14ac:dyDescent="0.25">
      <c r="F28512" s="9"/>
      <c r="G28512" s="9"/>
      <c r="S28512" s="8"/>
      <c r="T28512" s="8"/>
      <c r="U28512" s="5"/>
      <c r="V28512" s="8"/>
      <c r="W28512" s="5"/>
      <c r="X28512" s="5"/>
      <c r="Z28512" s="7"/>
      <c r="AA28512" s="6"/>
      <c r="AB28512" s="5"/>
      <c r="AE28512" s="4"/>
    </row>
    <row r="28513" spans="6:31" x14ac:dyDescent="0.25">
      <c r="F28513" s="9"/>
      <c r="G28513" s="9"/>
      <c r="S28513" s="8"/>
      <c r="T28513" s="8"/>
      <c r="U28513" s="5"/>
      <c r="V28513" s="8"/>
      <c r="W28513" s="5"/>
      <c r="X28513" s="5"/>
      <c r="Z28513" s="7"/>
      <c r="AA28513" s="6"/>
      <c r="AB28513" s="5"/>
      <c r="AE28513" s="4"/>
    </row>
    <row r="28514" spans="6:31" x14ac:dyDescent="0.25">
      <c r="F28514" s="9"/>
      <c r="G28514" s="9"/>
      <c r="S28514" s="8"/>
      <c r="T28514" s="8"/>
      <c r="U28514" s="5"/>
      <c r="V28514" s="8"/>
      <c r="W28514" s="5"/>
      <c r="X28514" s="5"/>
      <c r="Z28514" s="7"/>
      <c r="AA28514" s="6"/>
      <c r="AB28514" s="5"/>
      <c r="AE28514" s="4"/>
    </row>
    <row r="28515" spans="6:31" x14ac:dyDescent="0.25">
      <c r="F28515" s="9"/>
      <c r="G28515" s="9"/>
      <c r="S28515" s="8"/>
      <c r="T28515" s="8"/>
      <c r="U28515" s="5"/>
      <c r="V28515" s="8"/>
      <c r="W28515" s="5"/>
      <c r="X28515" s="5"/>
      <c r="Z28515" s="7"/>
      <c r="AA28515" s="6"/>
      <c r="AB28515" s="5"/>
      <c r="AE28515" s="4"/>
    </row>
    <row r="28516" spans="6:31" x14ac:dyDescent="0.25">
      <c r="F28516" s="9"/>
      <c r="G28516" s="9"/>
      <c r="S28516" s="8"/>
      <c r="T28516" s="8"/>
      <c r="U28516" s="5"/>
      <c r="V28516" s="8"/>
      <c r="W28516" s="5"/>
      <c r="X28516" s="5"/>
      <c r="Z28516" s="7"/>
      <c r="AA28516" s="6"/>
      <c r="AB28516" s="5"/>
      <c r="AE28516" s="4"/>
    </row>
    <row r="28517" spans="6:31" x14ac:dyDescent="0.25">
      <c r="F28517" s="9"/>
      <c r="G28517" s="9"/>
      <c r="S28517" s="8"/>
      <c r="T28517" s="8"/>
      <c r="U28517" s="5"/>
      <c r="V28517" s="8"/>
      <c r="W28517" s="5"/>
      <c r="X28517" s="5"/>
      <c r="Z28517" s="7"/>
      <c r="AA28517" s="6"/>
      <c r="AB28517" s="5"/>
      <c r="AE28517" s="4"/>
    </row>
    <row r="28518" spans="6:31" x14ac:dyDescent="0.25">
      <c r="F28518" s="9"/>
      <c r="G28518" s="9"/>
      <c r="S28518" s="8"/>
      <c r="T28518" s="8"/>
      <c r="U28518" s="5"/>
      <c r="V28518" s="8"/>
      <c r="W28518" s="5"/>
      <c r="X28518" s="5"/>
      <c r="Z28518" s="7"/>
      <c r="AA28518" s="6"/>
      <c r="AB28518" s="5"/>
      <c r="AE28518" s="4"/>
    </row>
    <row r="28519" spans="6:31" x14ac:dyDescent="0.25">
      <c r="F28519" s="9"/>
      <c r="G28519" s="9"/>
      <c r="S28519" s="8"/>
      <c r="T28519" s="8"/>
      <c r="U28519" s="5"/>
      <c r="V28519" s="8"/>
      <c r="W28519" s="5"/>
      <c r="X28519" s="5"/>
      <c r="Z28519" s="7"/>
      <c r="AA28519" s="6"/>
      <c r="AB28519" s="5"/>
      <c r="AE28519" s="4"/>
    </row>
    <row r="28520" spans="6:31" x14ac:dyDescent="0.25">
      <c r="F28520" s="9"/>
      <c r="G28520" s="9"/>
      <c r="S28520" s="8"/>
      <c r="T28520" s="8"/>
      <c r="U28520" s="5"/>
      <c r="V28520" s="8"/>
      <c r="W28520" s="5"/>
      <c r="X28520" s="5"/>
      <c r="Z28520" s="7"/>
      <c r="AA28520" s="6"/>
      <c r="AB28520" s="5"/>
      <c r="AE28520" s="4"/>
    </row>
    <row r="28521" spans="6:31" x14ac:dyDescent="0.25">
      <c r="F28521" s="9"/>
      <c r="G28521" s="9"/>
      <c r="S28521" s="8"/>
      <c r="T28521" s="8"/>
      <c r="U28521" s="5"/>
      <c r="V28521" s="8"/>
      <c r="W28521" s="5"/>
      <c r="X28521" s="5"/>
      <c r="Z28521" s="7"/>
      <c r="AA28521" s="6"/>
      <c r="AB28521" s="5"/>
      <c r="AE28521" s="4"/>
    </row>
    <row r="28522" spans="6:31" x14ac:dyDescent="0.25">
      <c r="F28522" s="9"/>
      <c r="G28522" s="9"/>
      <c r="S28522" s="8"/>
      <c r="T28522" s="8"/>
      <c r="U28522" s="5"/>
      <c r="V28522" s="8"/>
      <c r="W28522" s="5"/>
      <c r="X28522" s="5"/>
      <c r="Z28522" s="7"/>
      <c r="AA28522" s="6"/>
      <c r="AB28522" s="5"/>
      <c r="AE28522" s="4"/>
    </row>
    <row r="28523" spans="6:31" x14ac:dyDescent="0.25">
      <c r="F28523" s="9"/>
      <c r="G28523" s="9"/>
      <c r="S28523" s="8"/>
      <c r="T28523" s="8"/>
      <c r="U28523" s="5"/>
      <c r="V28523" s="8"/>
      <c r="W28523" s="5"/>
      <c r="X28523" s="5"/>
      <c r="Z28523" s="7"/>
      <c r="AA28523" s="6"/>
      <c r="AB28523" s="5"/>
      <c r="AE28523" s="4"/>
    </row>
    <row r="28524" spans="6:31" x14ac:dyDescent="0.25">
      <c r="F28524" s="9"/>
      <c r="G28524" s="9"/>
      <c r="S28524" s="8"/>
      <c r="T28524" s="8"/>
      <c r="U28524" s="5"/>
      <c r="V28524" s="8"/>
      <c r="W28524" s="5"/>
      <c r="X28524" s="5"/>
      <c r="Z28524" s="7"/>
      <c r="AA28524" s="6"/>
      <c r="AB28524" s="5"/>
      <c r="AE28524" s="4"/>
    </row>
    <row r="28525" spans="6:31" x14ac:dyDescent="0.25">
      <c r="F28525" s="9"/>
      <c r="G28525" s="9"/>
      <c r="S28525" s="8"/>
      <c r="T28525" s="8"/>
      <c r="U28525" s="5"/>
      <c r="V28525" s="8"/>
      <c r="W28525" s="5"/>
      <c r="X28525" s="5"/>
      <c r="Z28525" s="7"/>
      <c r="AA28525" s="6"/>
      <c r="AB28525" s="5"/>
      <c r="AE28525" s="4"/>
    </row>
    <row r="28526" spans="6:31" x14ac:dyDescent="0.25">
      <c r="F28526" s="9"/>
      <c r="G28526" s="9"/>
      <c r="S28526" s="8"/>
      <c r="T28526" s="8"/>
      <c r="U28526" s="5"/>
      <c r="V28526" s="8"/>
      <c r="W28526" s="5"/>
      <c r="X28526" s="5"/>
      <c r="Z28526" s="7"/>
      <c r="AA28526" s="6"/>
      <c r="AB28526" s="5"/>
      <c r="AE28526" s="4"/>
    </row>
    <row r="28527" spans="6:31" x14ac:dyDescent="0.25">
      <c r="F28527" s="9"/>
      <c r="G28527" s="9"/>
      <c r="S28527" s="8"/>
      <c r="T28527" s="8"/>
      <c r="U28527" s="5"/>
      <c r="V28527" s="8"/>
      <c r="W28527" s="5"/>
      <c r="X28527" s="5"/>
      <c r="Z28527" s="7"/>
      <c r="AA28527" s="6"/>
      <c r="AB28527" s="5"/>
      <c r="AE28527" s="4"/>
    </row>
    <row r="28528" spans="6:31" x14ac:dyDescent="0.25">
      <c r="F28528" s="9"/>
      <c r="G28528" s="9"/>
      <c r="S28528" s="8"/>
      <c r="T28528" s="8"/>
      <c r="U28528" s="5"/>
      <c r="V28528" s="8"/>
      <c r="W28528" s="5"/>
      <c r="X28528" s="5"/>
      <c r="Z28528" s="7"/>
      <c r="AA28528" s="6"/>
      <c r="AB28528" s="5"/>
      <c r="AE28528" s="4"/>
    </row>
    <row r="28529" spans="6:31" x14ac:dyDescent="0.25">
      <c r="F28529" s="9"/>
      <c r="G28529" s="9"/>
      <c r="S28529" s="8"/>
      <c r="T28529" s="8"/>
      <c r="U28529" s="5"/>
      <c r="V28529" s="8"/>
      <c r="W28529" s="5"/>
      <c r="X28529" s="5"/>
      <c r="Z28529" s="7"/>
      <c r="AA28529" s="6"/>
      <c r="AB28529" s="5"/>
      <c r="AE28529" s="4"/>
    </row>
    <row r="28530" spans="6:31" x14ac:dyDescent="0.25">
      <c r="F28530" s="9"/>
      <c r="G28530" s="9"/>
      <c r="S28530" s="8"/>
      <c r="T28530" s="8"/>
      <c r="U28530" s="5"/>
      <c r="V28530" s="8"/>
      <c r="W28530" s="5"/>
      <c r="X28530" s="5"/>
      <c r="Z28530" s="7"/>
      <c r="AA28530" s="6"/>
      <c r="AB28530" s="5"/>
      <c r="AE28530" s="4"/>
    </row>
    <row r="28531" spans="6:31" x14ac:dyDescent="0.25">
      <c r="F28531" s="9"/>
      <c r="G28531" s="9"/>
      <c r="S28531" s="8"/>
      <c r="T28531" s="8"/>
      <c r="U28531" s="5"/>
      <c r="V28531" s="8"/>
      <c r="W28531" s="5"/>
      <c r="X28531" s="5"/>
      <c r="Z28531" s="7"/>
      <c r="AA28531" s="6"/>
      <c r="AB28531" s="5"/>
      <c r="AE28531" s="4"/>
    </row>
    <row r="28532" spans="6:31" x14ac:dyDescent="0.25">
      <c r="F28532" s="9"/>
      <c r="G28532" s="9"/>
      <c r="S28532" s="8"/>
      <c r="T28532" s="8"/>
      <c r="U28532" s="5"/>
      <c r="V28532" s="8"/>
      <c r="W28532" s="5"/>
      <c r="X28532" s="5"/>
      <c r="Z28532" s="7"/>
      <c r="AA28532" s="6"/>
      <c r="AB28532" s="5"/>
      <c r="AE28532" s="4"/>
    </row>
    <row r="28533" spans="6:31" x14ac:dyDescent="0.25">
      <c r="F28533" s="9"/>
      <c r="G28533" s="9"/>
      <c r="S28533" s="8"/>
      <c r="T28533" s="8"/>
      <c r="U28533" s="5"/>
      <c r="V28533" s="8"/>
      <c r="W28533" s="5"/>
      <c r="X28533" s="5"/>
      <c r="Z28533" s="7"/>
      <c r="AA28533" s="6"/>
      <c r="AB28533" s="5"/>
      <c r="AE28533" s="4"/>
    </row>
    <row r="28534" spans="6:31" x14ac:dyDescent="0.25">
      <c r="F28534" s="9"/>
      <c r="G28534" s="9"/>
      <c r="S28534" s="8"/>
      <c r="T28534" s="8"/>
      <c r="U28534" s="5"/>
      <c r="V28534" s="8"/>
      <c r="W28534" s="5"/>
      <c r="X28534" s="5"/>
      <c r="Z28534" s="7"/>
      <c r="AA28534" s="6"/>
      <c r="AB28534" s="5"/>
      <c r="AE28534" s="4"/>
    </row>
    <row r="28535" spans="6:31" x14ac:dyDescent="0.25">
      <c r="F28535" s="9"/>
      <c r="G28535" s="9"/>
      <c r="S28535" s="8"/>
      <c r="T28535" s="8"/>
      <c r="U28535" s="5"/>
      <c r="V28535" s="8"/>
      <c r="W28535" s="5"/>
      <c r="X28535" s="5"/>
      <c r="Z28535" s="7"/>
      <c r="AA28535" s="6"/>
      <c r="AB28535" s="5"/>
      <c r="AE28535" s="4"/>
    </row>
    <row r="28536" spans="6:31" x14ac:dyDescent="0.25">
      <c r="F28536" s="9"/>
      <c r="G28536" s="9"/>
      <c r="S28536" s="8"/>
      <c r="T28536" s="8"/>
      <c r="U28536" s="5"/>
      <c r="V28536" s="8"/>
      <c r="W28536" s="5"/>
      <c r="X28536" s="5"/>
      <c r="Z28536" s="7"/>
      <c r="AA28536" s="6"/>
      <c r="AB28536" s="5"/>
      <c r="AE28536" s="4"/>
    </row>
    <row r="28537" spans="6:31" x14ac:dyDescent="0.25">
      <c r="F28537" s="9"/>
      <c r="G28537" s="9"/>
      <c r="S28537" s="8"/>
      <c r="T28537" s="8"/>
      <c r="U28537" s="5"/>
      <c r="V28537" s="8"/>
      <c r="W28537" s="5"/>
      <c r="X28537" s="5"/>
      <c r="Z28537" s="7"/>
      <c r="AA28537" s="6"/>
      <c r="AB28537" s="5"/>
      <c r="AE28537" s="4"/>
    </row>
    <row r="28538" spans="6:31" x14ac:dyDescent="0.25">
      <c r="F28538" s="9"/>
      <c r="G28538" s="9"/>
      <c r="S28538" s="8"/>
      <c r="T28538" s="8"/>
      <c r="U28538" s="5"/>
      <c r="V28538" s="8"/>
      <c r="W28538" s="5"/>
      <c r="X28538" s="5"/>
      <c r="Z28538" s="7"/>
      <c r="AA28538" s="6"/>
      <c r="AB28538" s="5"/>
      <c r="AE28538" s="4"/>
    </row>
    <row r="28539" spans="6:31" x14ac:dyDescent="0.25">
      <c r="F28539" s="9"/>
      <c r="G28539" s="9"/>
      <c r="S28539" s="8"/>
      <c r="T28539" s="8"/>
      <c r="U28539" s="5"/>
      <c r="V28539" s="8"/>
      <c r="W28539" s="5"/>
      <c r="X28539" s="5"/>
      <c r="Z28539" s="7"/>
      <c r="AA28539" s="6"/>
      <c r="AB28539" s="5"/>
      <c r="AE28539" s="4"/>
    </row>
    <row r="28540" spans="6:31" x14ac:dyDescent="0.25">
      <c r="F28540" s="9"/>
      <c r="G28540" s="9"/>
      <c r="S28540" s="8"/>
      <c r="T28540" s="8"/>
      <c r="U28540" s="5"/>
      <c r="V28540" s="8"/>
      <c r="W28540" s="5"/>
      <c r="X28540" s="5"/>
      <c r="Z28540" s="7"/>
      <c r="AA28540" s="6"/>
      <c r="AB28540" s="5"/>
      <c r="AE28540" s="4"/>
    </row>
    <row r="28541" spans="6:31" x14ac:dyDescent="0.25">
      <c r="F28541" s="9"/>
      <c r="G28541" s="9"/>
      <c r="S28541" s="8"/>
      <c r="T28541" s="8"/>
      <c r="U28541" s="5"/>
      <c r="V28541" s="8"/>
      <c r="W28541" s="5"/>
      <c r="X28541" s="5"/>
      <c r="Z28541" s="7"/>
      <c r="AA28541" s="6"/>
      <c r="AB28541" s="5"/>
      <c r="AE28541" s="4"/>
    </row>
    <row r="28542" spans="6:31" x14ac:dyDescent="0.25">
      <c r="F28542" s="9"/>
      <c r="G28542" s="9"/>
      <c r="S28542" s="8"/>
      <c r="T28542" s="8"/>
      <c r="U28542" s="5"/>
      <c r="V28542" s="8"/>
      <c r="W28542" s="5"/>
      <c r="X28542" s="5"/>
      <c r="Z28542" s="7"/>
      <c r="AA28542" s="6"/>
      <c r="AB28542" s="5"/>
      <c r="AE28542" s="4"/>
    </row>
    <row r="28543" spans="6:31" x14ac:dyDescent="0.25">
      <c r="F28543" s="9"/>
      <c r="G28543" s="9"/>
      <c r="S28543" s="8"/>
      <c r="T28543" s="8"/>
      <c r="U28543" s="5"/>
      <c r="V28543" s="8"/>
      <c r="W28543" s="5"/>
      <c r="X28543" s="5"/>
      <c r="Z28543" s="7"/>
      <c r="AA28543" s="6"/>
      <c r="AB28543" s="5"/>
      <c r="AE28543" s="4"/>
    </row>
    <row r="28544" spans="6:31" x14ac:dyDescent="0.25">
      <c r="F28544" s="9"/>
      <c r="G28544" s="9"/>
      <c r="S28544" s="8"/>
      <c r="T28544" s="8"/>
      <c r="U28544" s="5"/>
      <c r="V28544" s="8"/>
      <c r="W28544" s="5"/>
      <c r="X28544" s="5"/>
      <c r="Z28544" s="7"/>
      <c r="AA28544" s="6"/>
      <c r="AB28544" s="5"/>
      <c r="AE28544" s="4"/>
    </row>
    <row r="28545" spans="6:31" x14ac:dyDescent="0.25">
      <c r="F28545" s="9"/>
      <c r="G28545" s="9"/>
      <c r="S28545" s="8"/>
      <c r="T28545" s="8"/>
      <c r="U28545" s="5"/>
      <c r="V28545" s="8"/>
      <c r="W28545" s="5"/>
      <c r="X28545" s="5"/>
      <c r="Z28545" s="7"/>
      <c r="AA28545" s="6"/>
      <c r="AB28545" s="5"/>
      <c r="AE28545" s="4"/>
    </row>
    <row r="28546" spans="6:31" x14ac:dyDescent="0.25">
      <c r="F28546" s="9"/>
      <c r="G28546" s="9"/>
      <c r="S28546" s="8"/>
      <c r="T28546" s="8"/>
      <c r="U28546" s="5"/>
      <c r="V28546" s="8"/>
      <c r="W28546" s="5"/>
      <c r="X28546" s="5"/>
      <c r="Z28546" s="7"/>
      <c r="AA28546" s="6"/>
      <c r="AB28546" s="5"/>
      <c r="AE28546" s="4"/>
    </row>
    <row r="28547" spans="6:31" x14ac:dyDescent="0.25">
      <c r="F28547" s="9"/>
      <c r="G28547" s="9"/>
      <c r="S28547" s="8"/>
      <c r="T28547" s="8"/>
      <c r="U28547" s="5"/>
      <c r="V28547" s="8"/>
      <c r="W28547" s="5"/>
      <c r="X28547" s="5"/>
      <c r="Z28547" s="7"/>
      <c r="AA28547" s="6"/>
      <c r="AB28547" s="5"/>
      <c r="AE28547" s="4"/>
    </row>
    <row r="28548" spans="6:31" x14ac:dyDescent="0.25">
      <c r="F28548" s="9"/>
      <c r="G28548" s="9"/>
      <c r="S28548" s="8"/>
      <c r="T28548" s="8"/>
      <c r="U28548" s="5"/>
      <c r="V28548" s="8"/>
      <c r="W28548" s="5"/>
      <c r="X28548" s="5"/>
      <c r="Z28548" s="7"/>
      <c r="AA28548" s="6"/>
      <c r="AB28548" s="5"/>
      <c r="AE28548" s="4"/>
    </row>
    <row r="28549" spans="6:31" x14ac:dyDescent="0.25">
      <c r="F28549" s="9"/>
      <c r="G28549" s="9"/>
      <c r="S28549" s="8"/>
      <c r="T28549" s="8"/>
      <c r="U28549" s="5"/>
      <c r="V28549" s="8"/>
      <c r="W28549" s="5"/>
      <c r="X28549" s="5"/>
      <c r="Z28549" s="7"/>
      <c r="AA28549" s="6"/>
      <c r="AB28549" s="5"/>
      <c r="AE28549" s="4"/>
    </row>
    <row r="28550" spans="6:31" x14ac:dyDescent="0.25">
      <c r="F28550" s="9"/>
      <c r="G28550" s="9"/>
      <c r="S28550" s="8"/>
      <c r="T28550" s="8"/>
      <c r="U28550" s="5"/>
      <c r="V28550" s="8"/>
      <c r="W28550" s="5"/>
      <c r="X28550" s="5"/>
      <c r="Z28550" s="7"/>
      <c r="AA28550" s="6"/>
      <c r="AB28550" s="5"/>
      <c r="AE28550" s="4"/>
    </row>
    <row r="28551" spans="6:31" x14ac:dyDescent="0.25">
      <c r="F28551" s="9"/>
      <c r="G28551" s="9"/>
      <c r="S28551" s="8"/>
      <c r="T28551" s="8"/>
      <c r="U28551" s="5"/>
      <c r="V28551" s="8"/>
      <c r="W28551" s="5"/>
      <c r="X28551" s="5"/>
      <c r="Z28551" s="7"/>
      <c r="AA28551" s="6"/>
      <c r="AB28551" s="5"/>
      <c r="AE28551" s="4"/>
    </row>
    <row r="28552" spans="6:31" x14ac:dyDescent="0.25">
      <c r="F28552" s="9"/>
      <c r="G28552" s="9"/>
      <c r="S28552" s="8"/>
      <c r="T28552" s="8"/>
      <c r="U28552" s="5"/>
      <c r="V28552" s="8"/>
      <c r="W28552" s="5"/>
      <c r="X28552" s="5"/>
      <c r="Z28552" s="7"/>
      <c r="AA28552" s="6"/>
      <c r="AB28552" s="5"/>
      <c r="AE28552" s="4"/>
    </row>
    <row r="28553" spans="6:31" x14ac:dyDescent="0.25">
      <c r="F28553" s="9"/>
      <c r="G28553" s="9"/>
      <c r="S28553" s="8"/>
      <c r="T28553" s="8"/>
      <c r="U28553" s="5"/>
      <c r="V28553" s="8"/>
      <c r="W28553" s="5"/>
      <c r="X28553" s="5"/>
      <c r="Z28553" s="7"/>
      <c r="AA28553" s="6"/>
      <c r="AB28553" s="5"/>
      <c r="AE28553" s="4"/>
    </row>
    <row r="28554" spans="6:31" x14ac:dyDescent="0.25">
      <c r="F28554" s="9"/>
      <c r="G28554" s="9"/>
      <c r="S28554" s="8"/>
      <c r="T28554" s="8"/>
      <c r="U28554" s="5"/>
      <c r="V28554" s="8"/>
      <c r="W28554" s="5"/>
      <c r="X28554" s="5"/>
      <c r="Z28554" s="7"/>
      <c r="AA28554" s="6"/>
      <c r="AB28554" s="5"/>
      <c r="AE28554" s="4"/>
    </row>
    <row r="28555" spans="6:31" x14ac:dyDescent="0.25">
      <c r="F28555" s="9"/>
      <c r="G28555" s="9"/>
      <c r="S28555" s="8"/>
      <c r="T28555" s="8"/>
      <c r="U28555" s="5"/>
      <c r="V28555" s="8"/>
      <c r="W28555" s="5"/>
      <c r="X28555" s="5"/>
      <c r="Z28555" s="7"/>
      <c r="AA28555" s="6"/>
      <c r="AB28555" s="5"/>
      <c r="AE28555" s="4"/>
    </row>
    <row r="28556" spans="6:31" x14ac:dyDescent="0.25">
      <c r="F28556" s="9"/>
      <c r="G28556" s="9"/>
      <c r="S28556" s="8"/>
      <c r="T28556" s="8"/>
      <c r="U28556" s="5"/>
      <c r="V28556" s="8"/>
      <c r="W28556" s="5"/>
      <c r="X28556" s="5"/>
      <c r="Z28556" s="7"/>
      <c r="AA28556" s="6"/>
      <c r="AB28556" s="5"/>
      <c r="AE28556" s="4"/>
    </row>
    <row r="28557" spans="6:31" x14ac:dyDescent="0.25">
      <c r="F28557" s="9"/>
      <c r="G28557" s="9"/>
      <c r="S28557" s="8"/>
      <c r="T28557" s="8"/>
      <c r="U28557" s="5"/>
      <c r="V28557" s="8"/>
      <c r="W28557" s="5"/>
      <c r="X28557" s="5"/>
      <c r="Z28557" s="7"/>
      <c r="AA28557" s="6"/>
      <c r="AB28557" s="5"/>
      <c r="AE28557" s="4"/>
    </row>
    <row r="28558" spans="6:31" x14ac:dyDescent="0.25">
      <c r="F28558" s="9"/>
      <c r="G28558" s="9"/>
      <c r="S28558" s="8"/>
      <c r="T28558" s="8"/>
      <c r="U28558" s="5"/>
      <c r="V28558" s="8"/>
      <c r="W28558" s="5"/>
      <c r="X28558" s="5"/>
      <c r="Z28558" s="7"/>
      <c r="AA28558" s="6"/>
      <c r="AB28558" s="5"/>
      <c r="AE28558" s="4"/>
    </row>
    <row r="28559" spans="6:31" x14ac:dyDescent="0.25">
      <c r="F28559" s="9"/>
      <c r="G28559" s="9"/>
      <c r="S28559" s="8"/>
      <c r="T28559" s="8"/>
      <c r="U28559" s="5"/>
      <c r="V28559" s="8"/>
      <c r="W28559" s="5"/>
      <c r="X28559" s="5"/>
      <c r="Z28559" s="7"/>
      <c r="AA28559" s="6"/>
      <c r="AB28559" s="5"/>
      <c r="AE28559" s="4"/>
    </row>
    <row r="28560" spans="6:31" x14ac:dyDescent="0.25">
      <c r="F28560" s="9"/>
      <c r="G28560" s="9"/>
      <c r="S28560" s="8"/>
      <c r="T28560" s="8"/>
      <c r="U28560" s="5"/>
      <c r="V28560" s="8"/>
      <c r="W28560" s="5"/>
      <c r="X28560" s="5"/>
      <c r="Z28560" s="7"/>
      <c r="AA28560" s="6"/>
      <c r="AB28560" s="5"/>
      <c r="AE28560" s="4"/>
    </row>
    <row r="28561" spans="6:31" x14ac:dyDescent="0.25">
      <c r="F28561" s="9"/>
      <c r="G28561" s="9"/>
      <c r="S28561" s="8"/>
      <c r="T28561" s="8"/>
      <c r="U28561" s="5"/>
      <c r="V28561" s="8"/>
      <c r="W28561" s="5"/>
      <c r="X28561" s="5"/>
      <c r="Z28561" s="7"/>
      <c r="AA28561" s="6"/>
      <c r="AB28561" s="5"/>
      <c r="AE28561" s="4"/>
    </row>
    <row r="28562" spans="6:31" x14ac:dyDescent="0.25">
      <c r="F28562" s="9"/>
      <c r="G28562" s="9"/>
      <c r="S28562" s="8"/>
      <c r="T28562" s="8"/>
      <c r="U28562" s="5"/>
      <c r="V28562" s="8"/>
      <c r="W28562" s="5"/>
      <c r="X28562" s="5"/>
      <c r="Z28562" s="7"/>
      <c r="AA28562" s="6"/>
      <c r="AB28562" s="5"/>
      <c r="AE28562" s="4"/>
    </row>
    <row r="28563" spans="6:31" x14ac:dyDescent="0.25">
      <c r="F28563" s="9"/>
      <c r="G28563" s="9"/>
      <c r="S28563" s="8"/>
      <c r="T28563" s="8"/>
      <c r="U28563" s="5"/>
      <c r="V28563" s="8"/>
      <c r="W28563" s="5"/>
      <c r="X28563" s="5"/>
      <c r="Z28563" s="7"/>
      <c r="AA28563" s="6"/>
      <c r="AB28563" s="5"/>
      <c r="AE28563" s="4"/>
    </row>
    <row r="28564" spans="6:31" x14ac:dyDescent="0.25">
      <c r="F28564" s="9"/>
      <c r="G28564" s="9"/>
      <c r="S28564" s="8"/>
      <c r="T28564" s="8"/>
      <c r="U28564" s="5"/>
      <c r="V28564" s="8"/>
      <c r="W28564" s="5"/>
      <c r="X28564" s="5"/>
      <c r="Z28564" s="7"/>
      <c r="AA28564" s="6"/>
      <c r="AB28564" s="5"/>
      <c r="AE28564" s="4"/>
    </row>
    <row r="28565" spans="6:31" x14ac:dyDescent="0.25">
      <c r="F28565" s="9"/>
      <c r="G28565" s="9"/>
      <c r="S28565" s="8"/>
      <c r="T28565" s="8"/>
      <c r="U28565" s="5"/>
      <c r="V28565" s="8"/>
      <c r="W28565" s="5"/>
      <c r="X28565" s="5"/>
      <c r="Z28565" s="7"/>
      <c r="AA28565" s="6"/>
      <c r="AB28565" s="5"/>
      <c r="AE28565" s="4"/>
    </row>
    <row r="28566" spans="6:31" x14ac:dyDescent="0.25">
      <c r="F28566" s="9"/>
      <c r="G28566" s="9"/>
      <c r="S28566" s="8"/>
      <c r="T28566" s="8"/>
      <c r="U28566" s="5"/>
      <c r="V28566" s="8"/>
      <c r="W28566" s="5"/>
      <c r="X28566" s="5"/>
      <c r="Z28566" s="7"/>
      <c r="AA28566" s="6"/>
      <c r="AB28566" s="5"/>
      <c r="AE28566" s="4"/>
    </row>
    <row r="28567" spans="6:31" x14ac:dyDescent="0.25">
      <c r="F28567" s="9"/>
      <c r="G28567" s="9"/>
      <c r="S28567" s="8"/>
      <c r="T28567" s="8"/>
      <c r="U28567" s="5"/>
      <c r="V28567" s="8"/>
      <c r="W28567" s="5"/>
      <c r="X28567" s="5"/>
      <c r="Z28567" s="7"/>
      <c r="AA28567" s="6"/>
      <c r="AB28567" s="5"/>
      <c r="AE28567" s="4"/>
    </row>
    <row r="28568" spans="6:31" x14ac:dyDescent="0.25">
      <c r="F28568" s="9"/>
      <c r="G28568" s="9"/>
      <c r="S28568" s="8"/>
      <c r="T28568" s="8"/>
      <c r="U28568" s="5"/>
      <c r="V28568" s="8"/>
      <c r="W28568" s="5"/>
      <c r="X28568" s="5"/>
      <c r="Z28568" s="7"/>
      <c r="AA28568" s="6"/>
      <c r="AB28568" s="5"/>
      <c r="AE28568" s="4"/>
    </row>
    <row r="28569" spans="6:31" x14ac:dyDescent="0.25">
      <c r="F28569" s="9"/>
      <c r="G28569" s="9"/>
      <c r="S28569" s="8"/>
      <c r="T28569" s="8"/>
      <c r="U28569" s="5"/>
      <c r="V28569" s="8"/>
      <c r="W28569" s="5"/>
      <c r="X28569" s="5"/>
      <c r="Z28569" s="7"/>
      <c r="AA28569" s="6"/>
      <c r="AB28569" s="5"/>
      <c r="AE28569" s="4"/>
    </row>
    <row r="28570" spans="6:31" x14ac:dyDescent="0.25">
      <c r="F28570" s="9"/>
      <c r="G28570" s="9"/>
      <c r="S28570" s="8"/>
      <c r="T28570" s="8"/>
      <c r="U28570" s="5"/>
      <c r="V28570" s="8"/>
      <c r="W28570" s="5"/>
      <c r="X28570" s="5"/>
      <c r="Z28570" s="7"/>
      <c r="AA28570" s="6"/>
      <c r="AB28570" s="5"/>
      <c r="AE28570" s="4"/>
    </row>
    <row r="28571" spans="6:31" x14ac:dyDescent="0.25">
      <c r="F28571" s="9"/>
      <c r="G28571" s="9"/>
      <c r="S28571" s="8"/>
      <c r="T28571" s="8"/>
      <c r="U28571" s="5"/>
      <c r="V28571" s="8"/>
      <c r="W28571" s="5"/>
      <c r="X28571" s="5"/>
      <c r="Z28571" s="7"/>
      <c r="AA28571" s="6"/>
      <c r="AB28571" s="5"/>
      <c r="AE28571" s="4"/>
    </row>
    <row r="28572" spans="6:31" x14ac:dyDescent="0.25">
      <c r="F28572" s="9"/>
      <c r="G28572" s="9"/>
      <c r="S28572" s="8"/>
      <c r="T28572" s="8"/>
      <c r="U28572" s="5"/>
      <c r="V28572" s="8"/>
      <c r="W28572" s="5"/>
      <c r="X28572" s="5"/>
      <c r="Z28572" s="7"/>
      <c r="AA28572" s="6"/>
      <c r="AB28572" s="5"/>
      <c r="AE28572" s="4"/>
    </row>
    <row r="28573" spans="6:31" x14ac:dyDescent="0.25">
      <c r="F28573" s="9"/>
      <c r="G28573" s="9"/>
      <c r="S28573" s="8"/>
      <c r="T28573" s="8"/>
      <c r="U28573" s="5"/>
      <c r="V28573" s="8"/>
      <c r="W28573" s="5"/>
      <c r="X28573" s="5"/>
      <c r="Z28573" s="7"/>
      <c r="AA28573" s="6"/>
      <c r="AB28573" s="5"/>
      <c r="AE28573" s="4"/>
    </row>
    <row r="28574" spans="6:31" x14ac:dyDescent="0.25">
      <c r="F28574" s="9"/>
      <c r="G28574" s="9"/>
      <c r="S28574" s="8"/>
      <c r="T28574" s="8"/>
      <c r="U28574" s="5"/>
      <c r="V28574" s="8"/>
      <c r="W28574" s="5"/>
      <c r="X28574" s="5"/>
      <c r="Z28574" s="7"/>
      <c r="AA28574" s="6"/>
      <c r="AB28574" s="5"/>
      <c r="AE28574" s="4"/>
    </row>
    <row r="28575" spans="6:31" x14ac:dyDescent="0.25">
      <c r="F28575" s="9"/>
      <c r="G28575" s="9"/>
      <c r="S28575" s="8"/>
      <c r="T28575" s="8"/>
      <c r="U28575" s="5"/>
      <c r="V28575" s="8"/>
      <c r="W28575" s="5"/>
      <c r="X28575" s="5"/>
      <c r="Z28575" s="7"/>
      <c r="AA28575" s="6"/>
      <c r="AB28575" s="5"/>
      <c r="AE28575" s="4"/>
    </row>
    <row r="28576" spans="6:31" x14ac:dyDescent="0.25">
      <c r="F28576" s="9"/>
      <c r="G28576" s="9"/>
      <c r="S28576" s="8"/>
      <c r="T28576" s="8"/>
      <c r="U28576" s="5"/>
      <c r="V28576" s="8"/>
      <c r="W28576" s="5"/>
      <c r="X28576" s="5"/>
      <c r="Z28576" s="7"/>
      <c r="AA28576" s="6"/>
      <c r="AB28576" s="5"/>
      <c r="AE28576" s="4"/>
    </row>
    <row r="28577" spans="6:31" x14ac:dyDescent="0.25">
      <c r="F28577" s="9"/>
      <c r="G28577" s="9"/>
      <c r="S28577" s="8"/>
      <c r="T28577" s="8"/>
      <c r="U28577" s="5"/>
      <c r="V28577" s="8"/>
      <c r="W28577" s="5"/>
      <c r="X28577" s="5"/>
      <c r="Z28577" s="7"/>
      <c r="AA28577" s="6"/>
      <c r="AB28577" s="5"/>
      <c r="AE28577" s="4"/>
    </row>
    <row r="28578" spans="6:31" x14ac:dyDescent="0.25">
      <c r="F28578" s="9"/>
      <c r="G28578" s="9"/>
      <c r="S28578" s="8"/>
      <c r="T28578" s="8"/>
      <c r="U28578" s="5"/>
      <c r="V28578" s="8"/>
      <c r="W28578" s="5"/>
      <c r="X28578" s="5"/>
      <c r="Z28578" s="7"/>
      <c r="AA28578" s="6"/>
      <c r="AB28578" s="5"/>
      <c r="AE28578" s="4"/>
    </row>
    <row r="28579" spans="6:31" x14ac:dyDescent="0.25">
      <c r="F28579" s="9"/>
      <c r="G28579" s="9"/>
      <c r="S28579" s="8"/>
      <c r="T28579" s="8"/>
      <c r="U28579" s="5"/>
      <c r="V28579" s="8"/>
      <c r="W28579" s="5"/>
      <c r="X28579" s="5"/>
      <c r="Z28579" s="7"/>
      <c r="AA28579" s="6"/>
      <c r="AB28579" s="5"/>
      <c r="AE28579" s="4"/>
    </row>
    <row r="28580" spans="6:31" x14ac:dyDescent="0.25">
      <c r="F28580" s="9"/>
      <c r="G28580" s="9"/>
      <c r="S28580" s="8"/>
      <c r="T28580" s="8"/>
      <c r="U28580" s="5"/>
      <c r="V28580" s="8"/>
      <c r="W28580" s="5"/>
      <c r="X28580" s="5"/>
      <c r="Z28580" s="7"/>
      <c r="AA28580" s="6"/>
      <c r="AB28580" s="5"/>
      <c r="AE28580" s="4"/>
    </row>
    <row r="28581" spans="6:31" x14ac:dyDescent="0.25">
      <c r="F28581" s="9"/>
      <c r="G28581" s="9"/>
      <c r="S28581" s="8"/>
      <c r="T28581" s="8"/>
      <c r="U28581" s="5"/>
      <c r="V28581" s="8"/>
      <c r="W28581" s="5"/>
      <c r="X28581" s="5"/>
      <c r="Z28581" s="7"/>
      <c r="AA28581" s="6"/>
      <c r="AB28581" s="5"/>
      <c r="AE28581" s="4"/>
    </row>
    <row r="28582" spans="6:31" x14ac:dyDescent="0.25">
      <c r="F28582" s="9"/>
      <c r="G28582" s="9"/>
      <c r="S28582" s="8"/>
      <c r="T28582" s="8"/>
      <c r="U28582" s="5"/>
      <c r="V28582" s="8"/>
      <c r="W28582" s="5"/>
      <c r="X28582" s="5"/>
      <c r="Z28582" s="7"/>
      <c r="AA28582" s="6"/>
      <c r="AB28582" s="5"/>
      <c r="AE28582" s="4"/>
    </row>
    <row r="28583" spans="6:31" x14ac:dyDescent="0.25">
      <c r="F28583" s="9"/>
      <c r="G28583" s="9"/>
      <c r="S28583" s="8"/>
      <c r="T28583" s="8"/>
      <c r="U28583" s="5"/>
      <c r="V28583" s="8"/>
      <c r="W28583" s="5"/>
      <c r="X28583" s="5"/>
      <c r="Z28583" s="7"/>
      <c r="AA28583" s="6"/>
      <c r="AB28583" s="5"/>
      <c r="AE28583" s="4"/>
    </row>
    <row r="28584" spans="6:31" x14ac:dyDescent="0.25">
      <c r="F28584" s="9"/>
      <c r="G28584" s="9"/>
      <c r="S28584" s="8"/>
      <c r="T28584" s="8"/>
      <c r="U28584" s="5"/>
      <c r="V28584" s="8"/>
      <c r="W28584" s="5"/>
      <c r="X28584" s="5"/>
      <c r="Z28584" s="7"/>
      <c r="AA28584" s="6"/>
      <c r="AB28584" s="5"/>
      <c r="AE28584" s="4"/>
    </row>
    <row r="28585" spans="6:31" x14ac:dyDescent="0.25">
      <c r="F28585" s="9"/>
      <c r="G28585" s="9"/>
      <c r="S28585" s="8"/>
      <c r="T28585" s="8"/>
      <c r="U28585" s="5"/>
      <c r="V28585" s="8"/>
      <c r="W28585" s="5"/>
      <c r="X28585" s="5"/>
      <c r="Z28585" s="7"/>
      <c r="AA28585" s="6"/>
      <c r="AB28585" s="5"/>
      <c r="AE28585" s="4"/>
    </row>
    <row r="28586" spans="6:31" x14ac:dyDescent="0.25">
      <c r="F28586" s="9"/>
      <c r="G28586" s="9"/>
      <c r="S28586" s="8"/>
      <c r="T28586" s="8"/>
      <c r="U28586" s="5"/>
      <c r="V28586" s="8"/>
      <c r="W28586" s="5"/>
      <c r="X28586" s="5"/>
      <c r="Z28586" s="7"/>
      <c r="AA28586" s="6"/>
      <c r="AB28586" s="5"/>
      <c r="AE28586" s="4"/>
    </row>
    <row r="28587" spans="6:31" x14ac:dyDescent="0.25">
      <c r="F28587" s="9"/>
      <c r="G28587" s="9"/>
      <c r="S28587" s="8"/>
      <c r="T28587" s="8"/>
      <c r="U28587" s="5"/>
      <c r="V28587" s="8"/>
      <c r="W28587" s="5"/>
      <c r="X28587" s="5"/>
      <c r="Z28587" s="7"/>
      <c r="AA28587" s="6"/>
      <c r="AB28587" s="5"/>
      <c r="AE28587" s="4"/>
    </row>
    <row r="28588" spans="6:31" x14ac:dyDescent="0.25">
      <c r="F28588" s="9"/>
      <c r="G28588" s="9"/>
      <c r="S28588" s="8"/>
      <c r="T28588" s="8"/>
      <c r="U28588" s="5"/>
      <c r="V28588" s="8"/>
      <c r="W28588" s="5"/>
      <c r="X28588" s="5"/>
      <c r="Z28588" s="7"/>
      <c r="AA28588" s="6"/>
      <c r="AB28588" s="5"/>
      <c r="AE28588" s="4"/>
    </row>
    <row r="28589" spans="6:31" x14ac:dyDescent="0.25">
      <c r="F28589" s="9"/>
      <c r="G28589" s="9"/>
      <c r="S28589" s="8"/>
      <c r="T28589" s="8"/>
      <c r="U28589" s="5"/>
      <c r="V28589" s="8"/>
      <c r="W28589" s="5"/>
      <c r="X28589" s="5"/>
      <c r="Z28589" s="7"/>
      <c r="AA28589" s="6"/>
      <c r="AB28589" s="5"/>
      <c r="AE28589" s="4"/>
    </row>
    <row r="28590" spans="6:31" x14ac:dyDescent="0.25">
      <c r="F28590" s="9"/>
      <c r="G28590" s="9"/>
      <c r="S28590" s="8"/>
      <c r="T28590" s="8"/>
      <c r="U28590" s="5"/>
      <c r="V28590" s="8"/>
      <c r="W28590" s="5"/>
      <c r="X28590" s="5"/>
      <c r="Z28590" s="7"/>
      <c r="AA28590" s="6"/>
      <c r="AB28590" s="5"/>
      <c r="AE28590" s="4"/>
    </row>
    <row r="28591" spans="6:31" x14ac:dyDescent="0.25">
      <c r="F28591" s="9"/>
      <c r="G28591" s="9"/>
      <c r="S28591" s="8"/>
      <c r="T28591" s="8"/>
      <c r="U28591" s="5"/>
      <c r="V28591" s="8"/>
      <c r="W28591" s="5"/>
      <c r="X28591" s="5"/>
      <c r="Z28591" s="7"/>
      <c r="AA28591" s="6"/>
      <c r="AB28591" s="5"/>
      <c r="AE28591" s="4"/>
    </row>
    <row r="28592" spans="6:31" x14ac:dyDescent="0.25">
      <c r="F28592" s="9"/>
      <c r="G28592" s="9"/>
      <c r="S28592" s="8"/>
      <c r="T28592" s="8"/>
      <c r="U28592" s="5"/>
      <c r="V28592" s="8"/>
      <c r="W28592" s="5"/>
      <c r="X28592" s="5"/>
      <c r="Z28592" s="7"/>
      <c r="AA28592" s="6"/>
      <c r="AB28592" s="5"/>
      <c r="AE28592" s="4"/>
    </row>
    <row r="28593" spans="6:31" x14ac:dyDescent="0.25">
      <c r="F28593" s="9"/>
      <c r="G28593" s="9"/>
      <c r="S28593" s="8"/>
      <c r="T28593" s="8"/>
      <c r="U28593" s="5"/>
      <c r="V28593" s="8"/>
      <c r="W28593" s="5"/>
      <c r="X28593" s="5"/>
      <c r="Z28593" s="7"/>
      <c r="AA28593" s="6"/>
      <c r="AB28593" s="5"/>
      <c r="AE28593" s="4"/>
    </row>
    <row r="28594" spans="6:31" x14ac:dyDescent="0.25">
      <c r="F28594" s="9"/>
      <c r="G28594" s="9"/>
      <c r="S28594" s="8"/>
      <c r="T28594" s="8"/>
      <c r="U28594" s="5"/>
      <c r="V28594" s="8"/>
      <c r="W28594" s="5"/>
      <c r="X28594" s="5"/>
      <c r="Z28594" s="7"/>
      <c r="AA28594" s="6"/>
      <c r="AB28594" s="5"/>
      <c r="AE28594" s="4"/>
    </row>
    <row r="28595" spans="6:31" x14ac:dyDescent="0.25">
      <c r="F28595" s="9"/>
      <c r="G28595" s="9"/>
      <c r="S28595" s="8"/>
      <c r="T28595" s="8"/>
      <c r="U28595" s="5"/>
      <c r="V28595" s="8"/>
      <c r="W28595" s="5"/>
      <c r="X28595" s="5"/>
      <c r="Z28595" s="7"/>
      <c r="AA28595" s="6"/>
      <c r="AB28595" s="5"/>
      <c r="AE28595" s="4"/>
    </row>
    <row r="28596" spans="6:31" x14ac:dyDescent="0.25">
      <c r="F28596" s="9"/>
      <c r="G28596" s="9"/>
      <c r="S28596" s="8"/>
      <c r="T28596" s="8"/>
      <c r="U28596" s="5"/>
      <c r="V28596" s="8"/>
      <c r="W28596" s="5"/>
      <c r="X28596" s="5"/>
      <c r="Z28596" s="7"/>
      <c r="AA28596" s="6"/>
      <c r="AB28596" s="5"/>
      <c r="AE28596" s="4"/>
    </row>
    <row r="28597" spans="6:31" x14ac:dyDescent="0.25">
      <c r="F28597" s="9"/>
      <c r="G28597" s="9"/>
      <c r="S28597" s="8"/>
      <c r="T28597" s="8"/>
      <c r="U28597" s="5"/>
      <c r="V28597" s="8"/>
      <c r="W28597" s="5"/>
      <c r="X28597" s="5"/>
      <c r="Z28597" s="7"/>
      <c r="AA28597" s="6"/>
      <c r="AB28597" s="5"/>
      <c r="AE28597" s="4"/>
    </row>
    <row r="28598" spans="6:31" x14ac:dyDescent="0.25">
      <c r="F28598" s="9"/>
      <c r="G28598" s="9"/>
      <c r="S28598" s="8"/>
      <c r="T28598" s="8"/>
      <c r="U28598" s="5"/>
      <c r="V28598" s="8"/>
      <c r="W28598" s="5"/>
      <c r="X28598" s="5"/>
      <c r="Z28598" s="7"/>
      <c r="AA28598" s="6"/>
      <c r="AB28598" s="5"/>
      <c r="AE28598" s="4"/>
    </row>
    <row r="28599" spans="6:31" x14ac:dyDescent="0.25">
      <c r="F28599" s="9"/>
      <c r="G28599" s="9"/>
      <c r="S28599" s="8"/>
      <c r="T28599" s="8"/>
      <c r="U28599" s="5"/>
      <c r="V28599" s="8"/>
      <c r="W28599" s="5"/>
      <c r="X28599" s="5"/>
      <c r="Z28599" s="7"/>
      <c r="AA28599" s="6"/>
      <c r="AB28599" s="5"/>
      <c r="AE28599" s="4"/>
    </row>
    <row r="28600" spans="6:31" x14ac:dyDescent="0.25">
      <c r="F28600" s="9"/>
      <c r="G28600" s="9"/>
      <c r="S28600" s="8"/>
      <c r="T28600" s="8"/>
      <c r="U28600" s="5"/>
      <c r="V28600" s="8"/>
      <c r="W28600" s="5"/>
      <c r="X28600" s="5"/>
      <c r="Z28600" s="7"/>
      <c r="AA28600" s="6"/>
      <c r="AB28600" s="5"/>
      <c r="AE28600" s="4"/>
    </row>
    <row r="28601" spans="6:31" x14ac:dyDescent="0.25">
      <c r="F28601" s="9"/>
      <c r="G28601" s="9"/>
      <c r="S28601" s="8"/>
      <c r="T28601" s="8"/>
      <c r="U28601" s="5"/>
      <c r="V28601" s="8"/>
      <c r="W28601" s="5"/>
      <c r="X28601" s="5"/>
      <c r="Z28601" s="7"/>
      <c r="AA28601" s="6"/>
      <c r="AB28601" s="5"/>
      <c r="AE28601" s="4"/>
    </row>
    <row r="28602" spans="6:31" x14ac:dyDescent="0.25">
      <c r="F28602" s="9"/>
      <c r="G28602" s="9"/>
      <c r="S28602" s="8"/>
      <c r="T28602" s="8"/>
      <c r="U28602" s="5"/>
      <c r="V28602" s="8"/>
      <c r="W28602" s="5"/>
      <c r="X28602" s="5"/>
      <c r="Z28602" s="7"/>
      <c r="AA28602" s="6"/>
      <c r="AB28602" s="5"/>
      <c r="AE28602" s="4"/>
    </row>
    <row r="28603" spans="6:31" x14ac:dyDescent="0.25">
      <c r="F28603" s="9"/>
      <c r="G28603" s="9"/>
      <c r="S28603" s="8"/>
      <c r="T28603" s="8"/>
      <c r="U28603" s="5"/>
      <c r="V28603" s="8"/>
      <c r="W28603" s="5"/>
      <c r="X28603" s="5"/>
      <c r="Z28603" s="7"/>
      <c r="AA28603" s="6"/>
      <c r="AB28603" s="5"/>
      <c r="AE28603" s="4"/>
    </row>
    <row r="28604" spans="6:31" x14ac:dyDescent="0.25">
      <c r="F28604" s="9"/>
      <c r="G28604" s="9"/>
      <c r="S28604" s="8"/>
      <c r="T28604" s="8"/>
      <c r="U28604" s="5"/>
      <c r="V28604" s="8"/>
      <c r="W28604" s="5"/>
      <c r="X28604" s="5"/>
      <c r="Z28604" s="7"/>
      <c r="AA28604" s="6"/>
      <c r="AB28604" s="5"/>
      <c r="AE28604" s="4"/>
    </row>
    <row r="28605" spans="6:31" x14ac:dyDescent="0.25">
      <c r="F28605" s="9"/>
      <c r="G28605" s="9"/>
      <c r="S28605" s="8"/>
      <c r="T28605" s="8"/>
      <c r="U28605" s="5"/>
      <c r="V28605" s="8"/>
      <c r="W28605" s="5"/>
      <c r="X28605" s="5"/>
      <c r="Z28605" s="7"/>
      <c r="AA28605" s="6"/>
      <c r="AB28605" s="5"/>
      <c r="AE28605" s="4"/>
    </row>
    <row r="28606" spans="6:31" x14ac:dyDescent="0.25">
      <c r="F28606" s="9"/>
      <c r="G28606" s="9"/>
      <c r="S28606" s="8"/>
      <c r="T28606" s="8"/>
      <c r="U28606" s="5"/>
      <c r="V28606" s="8"/>
      <c r="W28606" s="5"/>
      <c r="X28606" s="5"/>
      <c r="Z28606" s="7"/>
      <c r="AA28606" s="6"/>
      <c r="AB28606" s="5"/>
      <c r="AE28606" s="4"/>
    </row>
    <row r="28607" spans="6:31" x14ac:dyDescent="0.25">
      <c r="F28607" s="9"/>
      <c r="G28607" s="9"/>
      <c r="S28607" s="8"/>
      <c r="T28607" s="8"/>
      <c r="U28607" s="5"/>
      <c r="V28607" s="8"/>
      <c r="W28607" s="5"/>
      <c r="X28607" s="5"/>
      <c r="Z28607" s="7"/>
      <c r="AA28607" s="6"/>
      <c r="AB28607" s="5"/>
      <c r="AE28607" s="4"/>
    </row>
    <row r="28608" spans="6:31" x14ac:dyDescent="0.25">
      <c r="F28608" s="9"/>
      <c r="G28608" s="9"/>
      <c r="S28608" s="8"/>
      <c r="T28608" s="8"/>
      <c r="U28608" s="5"/>
      <c r="V28608" s="8"/>
      <c r="W28608" s="5"/>
      <c r="X28608" s="5"/>
      <c r="Z28608" s="7"/>
      <c r="AA28608" s="6"/>
      <c r="AB28608" s="5"/>
      <c r="AE28608" s="4"/>
    </row>
    <row r="28609" spans="6:31" x14ac:dyDescent="0.25">
      <c r="F28609" s="9"/>
      <c r="G28609" s="9"/>
      <c r="S28609" s="8"/>
      <c r="T28609" s="8"/>
      <c r="U28609" s="5"/>
      <c r="V28609" s="8"/>
      <c r="W28609" s="5"/>
      <c r="X28609" s="5"/>
      <c r="Z28609" s="7"/>
      <c r="AA28609" s="6"/>
      <c r="AB28609" s="5"/>
      <c r="AE28609" s="4"/>
    </row>
    <row r="28610" spans="6:31" x14ac:dyDescent="0.25">
      <c r="F28610" s="9"/>
      <c r="G28610" s="9"/>
      <c r="S28610" s="8"/>
      <c r="T28610" s="8"/>
      <c r="U28610" s="5"/>
      <c r="V28610" s="8"/>
      <c r="W28610" s="5"/>
      <c r="X28610" s="5"/>
      <c r="Z28610" s="7"/>
      <c r="AA28610" s="6"/>
      <c r="AB28610" s="5"/>
      <c r="AE28610" s="4"/>
    </row>
    <row r="28611" spans="6:31" x14ac:dyDescent="0.25">
      <c r="F28611" s="9"/>
      <c r="G28611" s="9"/>
      <c r="S28611" s="8"/>
      <c r="T28611" s="8"/>
      <c r="U28611" s="5"/>
      <c r="V28611" s="8"/>
      <c r="W28611" s="5"/>
      <c r="X28611" s="5"/>
      <c r="Z28611" s="7"/>
      <c r="AA28611" s="6"/>
      <c r="AB28611" s="5"/>
      <c r="AE28611" s="4"/>
    </row>
    <row r="28612" spans="6:31" x14ac:dyDescent="0.25">
      <c r="F28612" s="9"/>
      <c r="G28612" s="9"/>
      <c r="S28612" s="8"/>
      <c r="T28612" s="8"/>
      <c r="U28612" s="5"/>
      <c r="V28612" s="8"/>
      <c r="W28612" s="5"/>
      <c r="X28612" s="5"/>
      <c r="Z28612" s="7"/>
      <c r="AA28612" s="6"/>
      <c r="AB28612" s="5"/>
      <c r="AE28612" s="4"/>
    </row>
    <row r="28613" spans="6:31" x14ac:dyDescent="0.25">
      <c r="F28613" s="9"/>
      <c r="G28613" s="9"/>
      <c r="S28613" s="8"/>
      <c r="T28613" s="8"/>
      <c r="U28613" s="5"/>
      <c r="V28613" s="8"/>
      <c r="W28613" s="5"/>
      <c r="X28613" s="5"/>
      <c r="Z28613" s="7"/>
      <c r="AA28613" s="6"/>
      <c r="AB28613" s="5"/>
      <c r="AE28613" s="4"/>
    </row>
    <row r="28614" spans="6:31" x14ac:dyDescent="0.25">
      <c r="F28614" s="9"/>
      <c r="G28614" s="9"/>
      <c r="S28614" s="8"/>
      <c r="T28614" s="8"/>
      <c r="U28614" s="5"/>
      <c r="V28614" s="8"/>
      <c r="W28614" s="5"/>
      <c r="X28614" s="5"/>
      <c r="Z28614" s="7"/>
      <c r="AA28614" s="6"/>
      <c r="AB28614" s="5"/>
      <c r="AE28614" s="4"/>
    </row>
    <row r="28615" spans="6:31" x14ac:dyDescent="0.25">
      <c r="F28615" s="9"/>
      <c r="G28615" s="9"/>
      <c r="S28615" s="8"/>
      <c r="T28615" s="8"/>
      <c r="U28615" s="5"/>
      <c r="V28615" s="8"/>
      <c r="W28615" s="5"/>
      <c r="X28615" s="5"/>
      <c r="Z28615" s="7"/>
      <c r="AA28615" s="6"/>
      <c r="AB28615" s="5"/>
      <c r="AE28615" s="4"/>
    </row>
    <row r="28616" spans="6:31" x14ac:dyDescent="0.25">
      <c r="F28616" s="9"/>
      <c r="G28616" s="9"/>
      <c r="S28616" s="8"/>
      <c r="T28616" s="8"/>
      <c r="U28616" s="5"/>
      <c r="V28616" s="8"/>
      <c r="W28616" s="5"/>
      <c r="X28616" s="5"/>
      <c r="Z28616" s="7"/>
      <c r="AA28616" s="6"/>
      <c r="AB28616" s="5"/>
      <c r="AE28616" s="4"/>
    </row>
    <row r="28617" spans="6:31" x14ac:dyDescent="0.25">
      <c r="F28617" s="9"/>
      <c r="G28617" s="9"/>
      <c r="S28617" s="8"/>
      <c r="T28617" s="8"/>
      <c r="U28617" s="5"/>
      <c r="V28617" s="8"/>
      <c r="W28617" s="5"/>
      <c r="X28617" s="5"/>
      <c r="Z28617" s="7"/>
      <c r="AA28617" s="6"/>
      <c r="AB28617" s="5"/>
      <c r="AE28617" s="4"/>
    </row>
    <row r="28618" spans="6:31" x14ac:dyDescent="0.25">
      <c r="F28618" s="9"/>
      <c r="G28618" s="9"/>
      <c r="S28618" s="8"/>
      <c r="T28618" s="8"/>
      <c r="U28618" s="5"/>
      <c r="V28618" s="8"/>
      <c r="W28618" s="5"/>
      <c r="X28618" s="5"/>
      <c r="Z28618" s="7"/>
      <c r="AA28618" s="6"/>
      <c r="AB28618" s="5"/>
      <c r="AE28618" s="4"/>
    </row>
    <row r="28619" spans="6:31" x14ac:dyDescent="0.25">
      <c r="F28619" s="9"/>
      <c r="G28619" s="9"/>
      <c r="S28619" s="8"/>
      <c r="T28619" s="8"/>
      <c r="U28619" s="5"/>
      <c r="V28619" s="8"/>
      <c r="W28619" s="5"/>
      <c r="X28619" s="5"/>
      <c r="Z28619" s="7"/>
      <c r="AA28619" s="6"/>
      <c r="AB28619" s="5"/>
      <c r="AE28619" s="4"/>
    </row>
    <row r="28620" spans="6:31" x14ac:dyDescent="0.25">
      <c r="F28620" s="9"/>
      <c r="G28620" s="9"/>
      <c r="S28620" s="8"/>
      <c r="T28620" s="8"/>
      <c r="U28620" s="5"/>
      <c r="V28620" s="8"/>
      <c r="W28620" s="5"/>
      <c r="X28620" s="5"/>
      <c r="Z28620" s="7"/>
      <c r="AA28620" s="6"/>
      <c r="AB28620" s="5"/>
      <c r="AE28620" s="4"/>
    </row>
    <row r="28621" spans="6:31" x14ac:dyDescent="0.25">
      <c r="F28621" s="9"/>
      <c r="G28621" s="9"/>
      <c r="S28621" s="8"/>
      <c r="T28621" s="8"/>
      <c r="U28621" s="5"/>
      <c r="V28621" s="8"/>
      <c r="W28621" s="5"/>
      <c r="X28621" s="5"/>
      <c r="Z28621" s="7"/>
      <c r="AA28621" s="6"/>
      <c r="AB28621" s="5"/>
      <c r="AE28621" s="4"/>
    </row>
    <row r="28622" spans="6:31" x14ac:dyDescent="0.25">
      <c r="F28622" s="9"/>
      <c r="G28622" s="9"/>
      <c r="S28622" s="8"/>
      <c r="T28622" s="8"/>
      <c r="U28622" s="5"/>
      <c r="V28622" s="8"/>
      <c r="W28622" s="5"/>
      <c r="X28622" s="5"/>
      <c r="Z28622" s="7"/>
      <c r="AA28622" s="6"/>
      <c r="AB28622" s="5"/>
      <c r="AE28622" s="4"/>
    </row>
    <row r="28623" spans="6:31" x14ac:dyDescent="0.25">
      <c r="F28623" s="9"/>
      <c r="G28623" s="9"/>
      <c r="S28623" s="8"/>
      <c r="T28623" s="8"/>
      <c r="U28623" s="5"/>
      <c r="V28623" s="8"/>
      <c r="W28623" s="5"/>
      <c r="X28623" s="5"/>
      <c r="Z28623" s="7"/>
      <c r="AA28623" s="6"/>
      <c r="AB28623" s="5"/>
      <c r="AE28623" s="4"/>
    </row>
    <row r="28624" spans="6:31" x14ac:dyDescent="0.25">
      <c r="F28624" s="9"/>
      <c r="G28624" s="9"/>
      <c r="S28624" s="8"/>
      <c r="T28624" s="8"/>
      <c r="U28624" s="5"/>
      <c r="V28624" s="8"/>
      <c r="W28624" s="5"/>
      <c r="X28624" s="5"/>
      <c r="Z28624" s="7"/>
      <c r="AA28624" s="6"/>
      <c r="AB28624" s="5"/>
      <c r="AE28624" s="4"/>
    </row>
    <row r="28625" spans="6:31" x14ac:dyDescent="0.25">
      <c r="F28625" s="9"/>
      <c r="G28625" s="9"/>
      <c r="S28625" s="8"/>
      <c r="T28625" s="8"/>
      <c r="U28625" s="5"/>
      <c r="V28625" s="8"/>
      <c r="W28625" s="5"/>
      <c r="X28625" s="5"/>
      <c r="Z28625" s="7"/>
      <c r="AA28625" s="6"/>
      <c r="AB28625" s="5"/>
      <c r="AE28625" s="4"/>
    </row>
    <row r="28626" spans="6:31" x14ac:dyDescent="0.25">
      <c r="F28626" s="9"/>
      <c r="G28626" s="9"/>
      <c r="S28626" s="8"/>
      <c r="T28626" s="8"/>
      <c r="U28626" s="5"/>
      <c r="V28626" s="8"/>
      <c r="W28626" s="5"/>
      <c r="X28626" s="5"/>
      <c r="Z28626" s="7"/>
      <c r="AA28626" s="6"/>
      <c r="AB28626" s="5"/>
      <c r="AE28626" s="4"/>
    </row>
    <row r="28627" spans="6:31" x14ac:dyDescent="0.25">
      <c r="F28627" s="9"/>
      <c r="G28627" s="9"/>
      <c r="S28627" s="8"/>
      <c r="T28627" s="8"/>
      <c r="U28627" s="5"/>
      <c r="V28627" s="8"/>
      <c r="W28627" s="5"/>
      <c r="X28627" s="5"/>
      <c r="Z28627" s="7"/>
      <c r="AA28627" s="6"/>
      <c r="AB28627" s="5"/>
      <c r="AE28627" s="4"/>
    </row>
    <row r="28628" spans="6:31" x14ac:dyDescent="0.25">
      <c r="F28628" s="9"/>
      <c r="G28628" s="9"/>
      <c r="S28628" s="8"/>
      <c r="T28628" s="8"/>
      <c r="U28628" s="5"/>
      <c r="V28628" s="8"/>
      <c r="W28628" s="5"/>
      <c r="X28628" s="5"/>
      <c r="Z28628" s="7"/>
      <c r="AA28628" s="6"/>
      <c r="AB28628" s="5"/>
      <c r="AE28628" s="4"/>
    </row>
    <row r="28629" spans="6:31" x14ac:dyDescent="0.25">
      <c r="F28629" s="9"/>
      <c r="G28629" s="9"/>
      <c r="S28629" s="8"/>
      <c r="T28629" s="8"/>
      <c r="U28629" s="5"/>
      <c r="V28629" s="8"/>
      <c r="W28629" s="5"/>
      <c r="X28629" s="5"/>
      <c r="Z28629" s="7"/>
      <c r="AA28629" s="6"/>
      <c r="AB28629" s="5"/>
      <c r="AE28629" s="4"/>
    </row>
    <row r="28630" spans="6:31" x14ac:dyDescent="0.25">
      <c r="F28630" s="9"/>
      <c r="G28630" s="9"/>
      <c r="S28630" s="8"/>
      <c r="T28630" s="8"/>
      <c r="U28630" s="5"/>
      <c r="V28630" s="8"/>
      <c r="W28630" s="5"/>
      <c r="X28630" s="5"/>
      <c r="Z28630" s="7"/>
      <c r="AA28630" s="6"/>
      <c r="AB28630" s="5"/>
      <c r="AE28630" s="4"/>
    </row>
    <row r="28631" spans="6:31" x14ac:dyDescent="0.25">
      <c r="F28631" s="9"/>
      <c r="G28631" s="9"/>
      <c r="S28631" s="8"/>
      <c r="T28631" s="8"/>
      <c r="U28631" s="5"/>
      <c r="V28631" s="8"/>
      <c r="W28631" s="5"/>
      <c r="X28631" s="5"/>
      <c r="Z28631" s="7"/>
      <c r="AA28631" s="6"/>
      <c r="AB28631" s="5"/>
      <c r="AE28631" s="4"/>
    </row>
    <row r="28632" spans="6:31" x14ac:dyDescent="0.25">
      <c r="F28632" s="9"/>
      <c r="G28632" s="9"/>
      <c r="S28632" s="8"/>
      <c r="T28632" s="8"/>
      <c r="U28632" s="5"/>
      <c r="V28632" s="8"/>
      <c r="W28632" s="5"/>
      <c r="X28632" s="5"/>
      <c r="Z28632" s="7"/>
      <c r="AA28632" s="6"/>
      <c r="AB28632" s="5"/>
      <c r="AE28632" s="4"/>
    </row>
    <row r="28633" spans="6:31" x14ac:dyDescent="0.25">
      <c r="F28633" s="9"/>
      <c r="G28633" s="9"/>
      <c r="S28633" s="8"/>
      <c r="T28633" s="8"/>
      <c r="U28633" s="5"/>
      <c r="V28633" s="8"/>
      <c r="W28633" s="5"/>
      <c r="X28633" s="5"/>
      <c r="Z28633" s="7"/>
      <c r="AA28633" s="6"/>
      <c r="AB28633" s="5"/>
      <c r="AE28633" s="4"/>
    </row>
    <row r="28634" spans="6:31" x14ac:dyDescent="0.25">
      <c r="F28634" s="9"/>
      <c r="G28634" s="9"/>
      <c r="S28634" s="8"/>
      <c r="T28634" s="8"/>
      <c r="U28634" s="5"/>
      <c r="V28634" s="8"/>
      <c r="W28634" s="5"/>
      <c r="X28634" s="5"/>
      <c r="Z28634" s="7"/>
      <c r="AA28634" s="6"/>
      <c r="AB28634" s="5"/>
      <c r="AE28634" s="4"/>
    </row>
    <row r="28635" spans="6:31" x14ac:dyDescent="0.25">
      <c r="F28635" s="9"/>
      <c r="G28635" s="9"/>
      <c r="S28635" s="8"/>
      <c r="T28635" s="8"/>
      <c r="U28635" s="5"/>
      <c r="V28635" s="8"/>
      <c r="W28635" s="5"/>
      <c r="X28635" s="5"/>
      <c r="Z28635" s="7"/>
      <c r="AA28635" s="6"/>
      <c r="AB28635" s="5"/>
      <c r="AE28635" s="4"/>
    </row>
    <row r="28636" spans="6:31" x14ac:dyDescent="0.25">
      <c r="F28636" s="9"/>
      <c r="G28636" s="9"/>
      <c r="S28636" s="8"/>
      <c r="T28636" s="8"/>
      <c r="U28636" s="5"/>
      <c r="V28636" s="8"/>
      <c r="W28636" s="5"/>
      <c r="X28636" s="5"/>
      <c r="Z28636" s="7"/>
      <c r="AA28636" s="6"/>
      <c r="AB28636" s="5"/>
      <c r="AE28636" s="4"/>
    </row>
    <row r="28637" spans="6:31" x14ac:dyDescent="0.25">
      <c r="F28637" s="9"/>
      <c r="G28637" s="9"/>
      <c r="S28637" s="8"/>
      <c r="T28637" s="8"/>
      <c r="U28637" s="5"/>
      <c r="V28637" s="8"/>
      <c r="W28637" s="5"/>
      <c r="X28637" s="5"/>
      <c r="Z28637" s="7"/>
      <c r="AA28637" s="6"/>
      <c r="AB28637" s="5"/>
      <c r="AE28637" s="4"/>
    </row>
    <row r="28638" spans="6:31" x14ac:dyDescent="0.25">
      <c r="F28638" s="9"/>
      <c r="G28638" s="9"/>
      <c r="S28638" s="8"/>
      <c r="T28638" s="8"/>
      <c r="U28638" s="5"/>
      <c r="V28638" s="8"/>
      <c r="W28638" s="5"/>
      <c r="X28638" s="5"/>
      <c r="Z28638" s="7"/>
      <c r="AA28638" s="6"/>
      <c r="AB28638" s="5"/>
      <c r="AE28638" s="4"/>
    </row>
    <row r="28639" spans="6:31" x14ac:dyDescent="0.25">
      <c r="F28639" s="9"/>
      <c r="G28639" s="9"/>
      <c r="S28639" s="8"/>
      <c r="T28639" s="8"/>
      <c r="U28639" s="5"/>
      <c r="V28639" s="8"/>
      <c r="W28639" s="5"/>
      <c r="X28639" s="5"/>
      <c r="Z28639" s="7"/>
      <c r="AA28639" s="6"/>
      <c r="AB28639" s="5"/>
      <c r="AE28639" s="4"/>
    </row>
    <row r="28640" spans="6:31" x14ac:dyDescent="0.25">
      <c r="F28640" s="9"/>
      <c r="G28640" s="9"/>
      <c r="S28640" s="8"/>
      <c r="T28640" s="8"/>
      <c r="U28640" s="5"/>
      <c r="V28640" s="8"/>
      <c r="W28640" s="5"/>
      <c r="X28640" s="5"/>
      <c r="Z28640" s="7"/>
      <c r="AA28640" s="6"/>
      <c r="AB28640" s="5"/>
      <c r="AE28640" s="4"/>
    </row>
    <row r="28641" spans="6:31" x14ac:dyDescent="0.25">
      <c r="F28641" s="9"/>
      <c r="G28641" s="9"/>
      <c r="S28641" s="8"/>
      <c r="T28641" s="8"/>
      <c r="U28641" s="5"/>
      <c r="V28641" s="8"/>
      <c r="W28641" s="5"/>
      <c r="X28641" s="5"/>
      <c r="Z28641" s="7"/>
      <c r="AA28641" s="6"/>
      <c r="AB28641" s="5"/>
      <c r="AE28641" s="4"/>
    </row>
    <row r="28642" spans="6:31" x14ac:dyDescent="0.25">
      <c r="F28642" s="9"/>
      <c r="G28642" s="9"/>
      <c r="S28642" s="8"/>
      <c r="T28642" s="8"/>
      <c r="U28642" s="5"/>
      <c r="V28642" s="8"/>
      <c r="W28642" s="5"/>
      <c r="X28642" s="5"/>
      <c r="Z28642" s="7"/>
      <c r="AA28642" s="6"/>
      <c r="AB28642" s="5"/>
      <c r="AE28642" s="4"/>
    </row>
    <row r="28643" spans="6:31" x14ac:dyDescent="0.25">
      <c r="F28643" s="9"/>
      <c r="G28643" s="9"/>
      <c r="S28643" s="8"/>
      <c r="T28643" s="8"/>
      <c r="U28643" s="5"/>
      <c r="V28643" s="8"/>
      <c r="W28643" s="5"/>
      <c r="X28643" s="5"/>
      <c r="Z28643" s="7"/>
      <c r="AA28643" s="6"/>
      <c r="AB28643" s="5"/>
      <c r="AE28643" s="4"/>
    </row>
    <row r="28644" spans="6:31" x14ac:dyDescent="0.25">
      <c r="F28644" s="9"/>
      <c r="G28644" s="9"/>
      <c r="S28644" s="8"/>
      <c r="T28644" s="8"/>
      <c r="U28644" s="5"/>
      <c r="V28644" s="8"/>
      <c r="W28644" s="5"/>
      <c r="X28644" s="5"/>
      <c r="Z28644" s="7"/>
      <c r="AA28644" s="6"/>
      <c r="AB28644" s="5"/>
      <c r="AE28644" s="4"/>
    </row>
    <row r="28645" spans="6:31" x14ac:dyDescent="0.25">
      <c r="F28645" s="9"/>
      <c r="G28645" s="9"/>
      <c r="S28645" s="8"/>
      <c r="T28645" s="8"/>
      <c r="U28645" s="5"/>
      <c r="V28645" s="8"/>
      <c r="W28645" s="5"/>
      <c r="X28645" s="5"/>
      <c r="Z28645" s="7"/>
      <c r="AA28645" s="6"/>
      <c r="AB28645" s="5"/>
      <c r="AE28645" s="4"/>
    </row>
    <row r="28646" spans="6:31" x14ac:dyDescent="0.25">
      <c r="F28646" s="9"/>
      <c r="G28646" s="9"/>
      <c r="S28646" s="8"/>
      <c r="T28646" s="8"/>
      <c r="U28646" s="5"/>
      <c r="V28646" s="8"/>
      <c r="W28646" s="5"/>
      <c r="X28646" s="5"/>
      <c r="Z28646" s="7"/>
      <c r="AA28646" s="6"/>
      <c r="AB28646" s="5"/>
      <c r="AE28646" s="4"/>
    </row>
    <row r="28647" spans="6:31" x14ac:dyDescent="0.25">
      <c r="F28647" s="9"/>
      <c r="G28647" s="9"/>
      <c r="S28647" s="8"/>
      <c r="T28647" s="8"/>
      <c r="U28647" s="5"/>
      <c r="V28647" s="8"/>
      <c r="W28647" s="5"/>
      <c r="X28647" s="5"/>
      <c r="Z28647" s="7"/>
      <c r="AA28647" s="6"/>
      <c r="AB28647" s="5"/>
      <c r="AE28647" s="4"/>
    </row>
    <row r="28648" spans="6:31" x14ac:dyDescent="0.25">
      <c r="F28648" s="9"/>
      <c r="G28648" s="9"/>
      <c r="S28648" s="8"/>
      <c r="T28648" s="8"/>
      <c r="U28648" s="5"/>
      <c r="V28648" s="8"/>
      <c r="W28648" s="5"/>
      <c r="X28648" s="5"/>
      <c r="Z28648" s="7"/>
      <c r="AA28648" s="6"/>
      <c r="AB28648" s="5"/>
      <c r="AE28648" s="4"/>
    </row>
    <row r="28649" spans="6:31" x14ac:dyDescent="0.25">
      <c r="F28649" s="9"/>
      <c r="G28649" s="9"/>
      <c r="S28649" s="8"/>
      <c r="T28649" s="8"/>
      <c r="U28649" s="5"/>
      <c r="V28649" s="8"/>
      <c r="W28649" s="5"/>
      <c r="X28649" s="5"/>
      <c r="Z28649" s="7"/>
      <c r="AA28649" s="6"/>
      <c r="AB28649" s="5"/>
      <c r="AE28649" s="4"/>
    </row>
    <row r="28650" spans="6:31" x14ac:dyDescent="0.25">
      <c r="F28650" s="9"/>
      <c r="G28650" s="9"/>
      <c r="S28650" s="8"/>
      <c r="T28650" s="8"/>
      <c r="U28650" s="5"/>
      <c r="V28650" s="8"/>
      <c r="W28650" s="5"/>
      <c r="X28650" s="5"/>
      <c r="Z28650" s="7"/>
      <c r="AA28650" s="6"/>
      <c r="AB28650" s="5"/>
      <c r="AE28650" s="4"/>
    </row>
    <row r="28651" spans="6:31" x14ac:dyDescent="0.25">
      <c r="F28651" s="9"/>
      <c r="G28651" s="9"/>
      <c r="S28651" s="8"/>
      <c r="T28651" s="8"/>
      <c r="U28651" s="5"/>
      <c r="V28651" s="8"/>
      <c r="W28651" s="5"/>
      <c r="X28651" s="5"/>
      <c r="Z28651" s="7"/>
      <c r="AA28651" s="6"/>
      <c r="AB28651" s="5"/>
      <c r="AE28651" s="4"/>
    </row>
    <row r="28652" spans="6:31" x14ac:dyDescent="0.25">
      <c r="F28652" s="9"/>
      <c r="G28652" s="9"/>
      <c r="S28652" s="8"/>
      <c r="T28652" s="8"/>
      <c r="U28652" s="5"/>
      <c r="V28652" s="8"/>
      <c r="W28652" s="5"/>
      <c r="X28652" s="5"/>
      <c r="Z28652" s="7"/>
      <c r="AA28652" s="6"/>
      <c r="AB28652" s="5"/>
      <c r="AE28652" s="4"/>
    </row>
    <row r="28653" spans="6:31" x14ac:dyDescent="0.25">
      <c r="F28653" s="9"/>
      <c r="G28653" s="9"/>
      <c r="S28653" s="8"/>
      <c r="T28653" s="8"/>
      <c r="U28653" s="5"/>
      <c r="V28653" s="8"/>
      <c r="W28653" s="5"/>
      <c r="X28653" s="5"/>
      <c r="Z28653" s="7"/>
      <c r="AA28653" s="6"/>
      <c r="AB28653" s="5"/>
      <c r="AE28653" s="4"/>
    </row>
    <row r="28654" spans="6:31" x14ac:dyDescent="0.25">
      <c r="F28654" s="9"/>
      <c r="G28654" s="9"/>
      <c r="S28654" s="8"/>
      <c r="T28654" s="8"/>
      <c r="U28654" s="5"/>
      <c r="V28654" s="8"/>
      <c r="W28654" s="5"/>
      <c r="X28654" s="5"/>
      <c r="Z28654" s="7"/>
      <c r="AA28654" s="6"/>
      <c r="AB28654" s="5"/>
      <c r="AE28654" s="4"/>
    </row>
    <row r="28655" spans="6:31" x14ac:dyDescent="0.25">
      <c r="F28655" s="9"/>
      <c r="G28655" s="9"/>
      <c r="S28655" s="8"/>
      <c r="T28655" s="8"/>
      <c r="U28655" s="5"/>
      <c r="V28655" s="8"/>
      <c r="W28655" s="5"/>
      <c r="X28655" s="5"/>
      <c r="Z28655" s="7"/>
      <c r="AA28655" s="6"/>
      <c r="AB28655" s="5"/>
      <c r="AE28655" s="4"/>
    </row>
    <row r="28656" spans="6:31" x14ac:dyDescent="0.25">
      <c r="F28656" s="9"/>
      <c r="G28656" s="9"/>
      <c r="S28656" s="8"/>
      <c r="T28656" s="8"/>
      <c r="U28656" s="5"/>
      <c r="V28656" s="8"/>
      <c r="W28656" s="5"/>
      <c r="X28656" s="5"/>
      <c r="Z28656" s="7"/>
      <c r="AA28656" s="6"/>
      <c r="AB28656" s="5"/>
      <c r="AE28656" s="4"/>
    </row>
    <row r="28657" spans="6:31" x14ac:dyDescent="0.25">
      <c r="F28657" s="9"/>
      <c r="G28657" s="9"/>
      <c r="S28657" s="8"/>
      <c r="T28657" s="8"/>
      <c r="U28657" s="5"/>
      <c r="V28657" s="8"/>
      <c r="W28657" s="5"/>
      <c r="X28657" s="5"/>
      <c r="Z28657" s="7"/>
      <c r="AA28657" s="6"/>
      <c r="AB28657" s="5"/>
      <c r="AE28657" s="4"/>
    </row>
    <row r="28658" spans="6:31" x14ac:dyDescent="0.25">
      <c r="F28658" s="9"/>
      <c r="G28658" s="9"/>
      <c r="S28658" s="8"/>
      <c r="T28658" s="8"/>
      <c r="U28658" s="5"/>
      <c r="V28658" s="8"/>
      <c r="W28658" s="5"/>
      <c r="X28658" s="5"/>
      <c r="Z28658" s="7"/>
      <c r="AA28658" s="6"/>
      <c r="AB28658" s="5"/>
      <c r="AE28658" s="4"/>
    </row>
    <row r="28659" spans="6:31" x14ac:dyDescent="0.25">
      <c r="F28659" s="9"/>
      <c r="G28659" s="9"/>
      <c r="S28659" s="8"/>
      <c r="T28659" s="8"/>
      <c r="U28659" s="5"/>
      <c r="V28659" s="8"/>
      <c r="W28659" s="5"/>
      <c r="X28659" s="5"/>
      <c r="Z28659" s="7"/>
      <c r="AA28659" s="6"/>
      <c r="AB28659" s="5"/>
      <c r="AE28659" s="4"/>
    </row>
    <row r="28660" spans="6:31" x14ac:dyDescent="0.25">
      <c r="F28660" s="9"/>
      <c r="G28660" s="9"/>
      <c r="S28660" s="8"/>
      <c r="T28660" s="8"/>
      <c r="U28660" s="5"/>
      <c r="V28660" s="8"/>
      <c r="W28660" s="5"/>
      <c r="X28660" s="5"/>
      <c r="Z28660" s="7"/>
      <c r="AA28660" s="6"/>
      <c r="AB28660" s="5"/>
      <c r="AE28660" s="4"/>
    </row>
    <row r="28661" spans="6:31" x14ac:dyDescent="0.25">
      <c r="F28661" s="9"/>
      <c r="G28661" s="9"/>
      <c r="S28661" s="8"/>
      <c r="T28661" s="8"/>
      <c r="U28661" s="5"/>
      <c r="V28661" s="8"/>
      <c r="W28661" s="5"/>
      <c r="X28661" s="5"/>
      <c r="Z28661" s="7"/>
      <c r="AA28661" s="6"/>
      <c r="AB28661" s="5"/>
      <c r="AE28661" s="4"/>
    </row>
    <row r="28662" spans="6:31" x14ac:dyDescent="0.25">
      <c r="F28662" s="9"/>
      <c r="G28662" s="9"/>
      <c r="S28662" s="8"/>
      <c r="T28662" s="8"/>
      <c r="U28662" s="5"/>
      <c r="V28662" s="8"/>
      <c r="W28662" s="5"/>
      <c r="X28662" s="5"/>
      <c r="Z28662" s="7"/>
      <c r="AA28662" s="6"/>
      <c r="AB28662" s="5"/>
      <c r="AE28662" s="4"/>
    </row>
    <row r="28663" spans="6:31" x14ac:dyDescent="0.25">
      <c r="F28663" s="9"/>
      <c r="G28663" s="9"/>
      <c r="S28663" s="8"/>
      <c r="T28663" s="8"/>
      <c r="U28663" s="5"/>
      <c r="V28663" s="8"/>
      <c r="W28663" s="5"/>
      <c r="X28663" s="5"/>
      <c r="Z28663" s="7"/>
      <c r="AA28663" s="6"/>
      <c r="AB28663" s="5"/>
      <c r="AE28663" s="4"/>
    </row>
    <row r="28664" spans="6:31" x14ac:dyDescent="0.25">
      <c r="F28664" s="9"/>
      <c r="G28664" s="9"/>
      <c r="S28664" s="8"/>
      <c r="T28664" s="8"/>
      <c r="U28664" s="5"/>
      <c r="V28664" s="8"/>
      <c r="W28664" s="5"/>
      <c r="X28664" s="5"/>
      <c r="Z28664" s="7"/>
      <c r="AA28664" s="6"/>
      <c r="AB28664" s="5"/>
      <c r="AE28664" s="4"/>
    </row>
    <row r="28665" spans="6:31" x14ac:dyDescent="0.25">
      <c r="F28665" s="9"/>
      <c r="G28665" s="9"/>
      <c r="S28665" s="8"/>
      <c r="T28665" s="8"/>
      <c r="U28665" s="5"/>
      <c r="V28665" s="8"/>
      <c r="W28665" s="5"/>
      <c r="X28665" s="5"/>
      <c r="Z28665" s="7"/>
      <c r="AA28665" s="6"/>
      <c r="AB28665" s="5"/>
      <c r="AE28665" s="4"/>
    </row>
    <row r="28666" spans="6:31" x14ac:dyDescent="0.25">
      <c r="F28666" s="9"/>
      <c r="G28666" s="9"/>
      <c r="S28666" s="8"/>
      <c r="T28666" s="8"/>
      <c r="U28666" s="5"/>
      <c r="V28666" s="8"/>
      <c r="W28666" s="5"/>
      <c r="X28666" s="5"/>
      <c r="Z28666" s="7"/>
      <c r="AA28666" s="6"/>
      <c r="AB28666" s="5"/>
      <c r="AE28666" s="4"/>
    </row>
    <row r="28667" spans="6:31" x14ac:dyDescent="0.25">
      <c r="F28667" s="9"/>
      <c r="G28667" s="9"/>
      <c r="S28667" s="8"/>
      <c r="T28667" s="8"/>
      <c r="U28667" s="5"/>
      <c r="V28667" s="8"/>
      <c r="W28667" s="5"/>
      <c r="X28667" s="5"/>
      <c r="Z28667" s="7"/>
      <c r="AA28667" s="6"/>
      <c r="AB28667" s="5"/>
      <c r="AE28667" s="4"/>
    </row>
    <row r="28668" spans="6:31" x14ac:dyDescent="0.25">
      <c r="F28668" s="9"/>
      <c r="G28668" s="9"/>
      <c r="S28668" s="8"/>
      <c r="T28668" s="8"/>
      <c r="U28668" s="5"/>
      <c r="V28668" s="8"/>
      <c r="W28668" s="5"/>
      <c r="X28668" s="5"/>
      <c r="Z28668" s="7"/>
      <c r="AA28668" s="6"/>
      <c r="AB28668" s="5"/>
      <c r="AE28668" s="4"/>
    </row>
    <row r="28669" spans="6:31" x14ac:dyDescent="0.25">
      <c r="F28669" s="9"/>
      <c r="G28669" s="9"/>
      <c r="S28669" s="8"/>
      <c r="T28669" s="8"/>
      <c r="U28669" s="5"/>
      <c r="V28669" s="8"/>
      <c r="W28669" s="5"/>
      <c r="X28669" s="5"/>
      <c r="Z28669" s="7"/>
      <c r="AA28669" s="6"/>
      <c r="AB28669" s="5"/>
      <c r="AE28669" s="4"/>
    </row>
    <row r="28670" spans="6:31" x14ac:dyDescent="0.25">
      <c r="F28670" s="9"/>
      <c r="G28670" s="9"/>
      <c r="S28670" s="8"/>
      <c r="T28670" s="8"/>
      <c r="U28670" s="5"/>
      <c r="V28670" s="8"/>
      <c r="W28670" s="5"/>
      <c r="X28670" s="5"/>
      <c r="Z28670" s="7"/>
      <c r="AA28670" s="6"/>
      <c r="AB28670" s="5"/>
      <c r="AE28670" s="4"/>
    </row>
    <row r="28671" spans="6:31" x14ac:dyDescent="0.25">
      <c r="F28671" s="9"/>
      <c r="G28671" s="9"/>
      <c r="S28671" s="8"/>
      <c r="T28671" s="8"/>
      <c r="U28671" s="5"/>
      <c r="V28671" s="8"/>
      <c r="W28671" s="5"/>
      <c r="X28671" s="5"/>
      <c r="Z28671" s="7"/>
      <c r="AA28671" s="6"/>
      <c r="AB28671" s="5"/>
      <c r="AE28671" s="4"/>
    </row>
    <row r="28672" spans="6:31" x14ac:dyDescent="0.25">
      <c r="F28672" s="9"/>
      <c r="G28672" s="9"/>
      <c r="S28672" s="8"/>
      <c r="T28672" s="8"/>
      <c r="U28672" s="5"/>
      <c r="V28672" s="8"/>
      <c r="W28672" s="5"/>
      <c r="X28672" s="5"/>
      <c r="Z28672" s="7"/>
      <c r="AA28672" s="6"/>
      <c r="AB28672" s="5"/>
      <c r="AE28672" s="4"/>
    </row>
    <row r="28673" spans="6:31" x14ac:dyDescent="0.25">
      <c r="F28673" s="9"/>
      <c r="G28673" s="9"/>
      <c r="S28673" s="8"/>
      <c r="T28673" s="8"/>
      <c r="U28673" s="5"/>
      <c r="V28673" s="8"/>
      <c r="W28673" s="5"/>
      <c r="X28673" s="5"/>
      <c r="Z28673" s="7"/>
      <c r="AA28673" s="6"/>
      <c r="AB28673" s="5"/>
      <c r="AE28673" s="4"/>
    </row>
    <row r="28674" spans="6:31" x14ac:dyDescent="0.25">
      <c r="F28674" s="9"/>
      <c r="G28674" s="9"/>
      <c r="S28674" s="8"/>
      <c r="T28674" s="8"/>
      <c r="U28674" s="5"/>
      <c r="V28674" s="8"/>
      <c r="W28674" s="5"/>
      <c r="X28674" s="5"/>
      <c r="Z28674" s="7"/>
      <c r="AA28674" s="6"/>
      <c r="AB28674" s="5"/>
      <c r="AE28674" s="4"/>
    </row>
    <row r="28675" spans="6:31" x14ac:dyDescent="0.25">
      <c r="F28675" s="9"/>
      <c r="G28675" s="9"/>
      <c r="S28675" s="8"/>
      <c r="T28675" s="8"/>
      <c r="U28675" s="5"/>
      <c r="V28675" s="8"/>
      <c r="W28675" s="5"/>
      <c r="X28675" s="5"/>
      <c r="Z28675" s="7"/>
      <c r="AA28675" s="6"/>
      <c r="AB28675" s="5"/>
      <c r="AE28675" s="4"/>
    </row>
    <row r="28676" spans="6:31" x14ac:dyDescent="0.25">
      <c r="F28676" s="9"/>
      <c r="G28676" s="9"/>
      <c r="S28676" s="8"/>
      <c r="T28676" s="8"/>
      <c r="U28676" s="5"/>
      <c r="V28676" s="8"/>
      <c r="W28676" s="5"/>
      <c r="X28676" s="5"/>
      <c r="Z28676" s="7"/>
      <c r="AA28676" s="6"/>
      <c r="AB28676" s="5"/>
      <c r="AE28676" s="4"/>
    </row>
    <row r="28677" spans="6:31" x14ac:dyDescent="0.25">
      <c r="F28677" s="9"/>
      <c r="G28677" s="9"/>
      <c r="S28677" s="8"/>
      <c r="T28677" s="8"/>
      <c r="U28677" s="5"/>
      <c r="V28677" s="8"/>
      <c r="W28677" s="5"/>
      <c r="X28677" s="5"/>
      <c r="Z28677" s="7"/>
      <c r="AA28677" s="6"/>
      <c r="AB28677" s="5"/>
      <c r="AE28677" s="4"/>
    </row>
    <row r="28678" spans="6:31" x14ac:dyDescent="0.25">
      <c r="F28678" s="9"/>
      <c r="G28678" s="9"/>
      <c r="S28678" s="8"/>
      <c r="T28678" s="8"/>
      <c r="U28678" s="5"/>
      <c r="V28678" s="8"/>
      <c r="W28678" s="5"/>
      <c r="X28678" s="5"/>
      <c r="Z28678" s="7"/>
      <c r="AA28678" s="6"/>
      <c r="AB28678" s="5"/>
      <c r="AE28678" s="4"/>
    </row>
    <row r="28679" spans="6:31" x14ac:dyDescent="0.25">
      <c r="F28679" s="9"/>
      <c r="G28679" s="9"/>
      <c r="S28679" s="8"/>
      <c r="T28679" s="8"/>
      <c r="U28679" s="5"/>
      <c r="V28679" s="8"/>
      <c r="W28679" s="5"/>
      <c r="X28679" s="5"/>
      <c r="Z28679" s="7"/>
      <c r="AA28679" s="6"/>
      <c r="AB28679" s="5"/>
      <c r="AE28679" s="4"/>
    </row>
    <row r="28680" spans="6:31" x14ac:dyDescent="0.25">
      <c r="F28680" s="9"/>
      <c r="G28680" s="9"/>
      <c r="S28680" s="8"/>
      <c r="T28680" s="8"/>
      <c r="U28680" s="5"/>
      <c r="V28680" s="8"/>
      <c r="W28680" s="5"/>
      <c r="X28680" s="5"/>
      <c r="Z28680" s="7"/>
      <c r="AA28680" s="6"/>
      <c r="AB28680" s="5"/>
      <c r="AE28680" s="4"/>
    </row>
    <row r="28681" spans="6:31" x14ac:dyDescent="0.25">
      <c r="F28681" s="9"/>
      <c r="G28681" s="9"/>
      <c r="S28681" s="8"/>
      <c r="T28681" s="8"/>
      <c r="U28681" s="5"/>
      <c r="V28681" s="8"/>
      <c r="W28681" s="5"/>
      <c r="X28681" s="5"/>
      <c r="Z28681" s="7"/>
      <c r="AA28681" s="6"/>
      <c r="AB28681" s="5"/>
      <c r="AE28681" s="4"/>
    </row>
    <row r="28682" spans="6:31" x14ac:dyDescent="0.25">
      <c r="F28682" s="9"/>
      <c r="G28682" s="9"/>
      <c r="S28682" s="8"/>
      <c r="T28682" s="8"/>
      <c r="U28682" s="5"/>
      <c r="V28682" s="8"/>
      <c r="W28682" s="5"/>
      <c r="X28682" s="5"/>
      <c r="Z28682" s="7"/>
      <c r="AA28682" s="6"/>
      <c r="AB28682" s="5"/>
      <c r="AE28682" s="4"/>
    </row>
    <row r="28683" spans="6:31" x14ac:dyDescent="0.25">
      <c r="F28683" s="9"/>
      <c r="G28683" s="9"/>
      <c r="S28683" s="8"/>
      <c r="T28683" s="8"/>
      <c r="U28683" s="5"/>
      <c r="V28683" s="8"/>
      <c r="W28683" s="5"/>
      <c r="X28683" s="5"/>
      <c r="Z28683" s="7"/>
      <c r="AA28683" s="6"/>
      <c r="AB28683" s="5"/>
      <c r="AE28683" s="4"/>
    </row>
    <row r="28684" spans="6:31" x14ac:dyDescent="0.25">
      <c r="F28684" s="9"/>
      <c r="G28684" s="9"/>
      <c r="S28684" s="8"/>
      <c r="T28684" s="8"/>
      <c r="U28684" s="5"/>
      <c r="V28684" s="8"/>
      <c r="W28684" s="5"/>
      <c r="X28684" s="5"/>
      <c r="Z28684" s="7"/>
      <c r="AA28684" s="6"/>
      <c r="AB28684" s="5"/>
      <c r="AE28684" s="4"/>
    </row>
    <row r="28685" spans="6:31" x14ac:dyDescent="0.25">
      <c r="F28685" s="9"/>
      <c r="G28685" s="9"/>
      <c r="S28685" s="8"/>
      <c r="T28685" s="8"/>
      <c r="U28685" s="5"/>
      <c r="V28685" s="8"/>
      <c r="W28685" s="5"/>
      <c r="X28685" s="5"/>
      <c r="Z28685" s="7"/>
      <c r="AA28685" s="6"/>
      <c r="AB28685" s="5"/>
      <c r="AE28685" s="4"/>
    </row>
    <row r="28686" spans="6:31" x14ac:dyDescent="0.25">
      <c r="F28686" s="9"/>
      <c r="G28686" s="9"/>
      <c r="S28686" s="8"/>
      <c r="T28686" s="8"/>
      <c r="U28686" s="5"/>
      <c r="V28686" s="8"/>
      <c r="W28686" s="5"/>
      <c r="X28686" s="5"/>
      <c r="Z28686" s="7"/>
      <c r="AA28686" s="6"/>
      <c r="AB28686" s="5"/>
      <c r="AE28686" s="4"/>
    </row>
    <row r="28687" spans="6:31" x14ac:dyDescent="0.25">
      <c r="F28687" s="9"/>
      <c r="G28687" s="9"/>
      <c r="S28687" s="8"/>
      <c r="T28687" s="8"/>
      <c r="U28687" s="5"/>
      <c r="V28687" s="8"/>
      <c r="W28687" s="5"/>
      <c r="X28687" s="5"/>
      <c r="Z28687" s="7"/>
      <c r="AA28687" s="6"/>
      <c r="AB28687" s="5"/>
      <c r="AE28687" s="4"/>
    </row>
    <row r="28688" spans="6:31" x14ac:dyDescent="0.25">
      <c r="F28688" s="9"/>
      <c r="G28688" s="9"/>
      <c r="S28688" s="8"/>
      <c r="T28688" s="8"/>
      <c r="U28688" s="5"/>
      <c r="V28688" s="8"/>
      <c r="W28688" s="5"/>
      <c r="X28688" s="5"/>
      <c r="Z28688" s="7"/>
      <c r="AA28688" s="6"/>
      <c r="AB28688" s="5"/>
      <c r="AE28688" s="4"/>
    </row>
    <row r="28689" spans="6:31" x14ac:dyDescent="0.25">
      <c r="F28689" s="9"/>
      <c r="G28689" s="9"/>
      <c r="S28689" s="8"/>
      <c r="T28689" s="8"/>
      <c r="U28689" s="5"/>
      <c r="V28689" s="8"/>
      <c r="W28689" s="5"/>
      <c r="X28689" s="5"/>
      <c r="Z28689" s="7"/>
      <c r="AA28689" s="6"/>
      <c r="AB28689" s="5"/>
      <c r="AE28689" s="4"/>
    </row>
    <row r="28690" spans="6:31" x14ac:dyDescent="0.25">
      <c r="F28690" s="9"/>
      <c r="G28690" s="9"/>
      <c r="S28690" s="8"/>
      <c r="T28690" s="8"/>
      <c r="U28690" s="5"/>
      <c r="V28690" s="8"/>
      <c r="W28690" s="5"/>
      <c r="X28690" s="5"/>
      <c r="Z28690" s="7"/>
      <c r="AA28690" s="6"/>
      <c r="AB28690" s="5"/>
      <c r="AE28690" s="4"/>
    </row>
    <row r="28691" spans="6:31" x14ac:dyDescent="0.25">
      <c r="F28691" s="9"/>
      <c r="G28691" s="9"/>
      <c r="S28691" s="8"/>
      <c r="T28691" s="8"/>
      <c r="U28691" s="5"/>
      <c r="V28691" s="8"/>
      <c r="W28691" s="5"/>
      <c r="X28691" s="5"/>
      <c r="Z28691" s="7"/>
      <c r="AA28691" s="6"/>
      <c r="AB28691" s="5"/>
      <c r="AE28691" s="4"/>
    </row>
    <row r="28692" spans="6:31" x14ac:dyDescent="0.25">
      <c r="F28692" s="9"/>
      <c r="G28692" s="9"/>
      <c r="S28692" s="8"/>
      <c r="T28692" s="8"/>
      <c r="U28692" s="5"/>
      <c r="V28692" s="8"/>
      <c r="W28692" s="5"/>
      <c r="X28692" s="5"/>
      <c r="Z28692" s="7"/>
      <c r="AA28692" s="6"/>
      <c r="AB28692" s="5"/>
      <c r="AE28692" s="4"/>
    </row>
    <row r="28693" spans="6:31" x14ac:dyDescent="0.25">
      <c r="F28693" s="9"/>
      <c r="G28693" s="9"/>
      <c r="S28693" s="8"/>
      <c r="T28693" s="8"/>
      <c r="U28693" s="5"/>
      <c r="V28693" s="8"/>
      <c r="W28693" s="5"/>
      <c r="X28693" s="5"/>
      <c r="Z28693" s="7"/>
      <c r="AA28693" s="6"/>
      <c r="AB28693" s="5"/>
      <c r="AE28693" s="4"/>
    </row>
    <row r="28694" spans="6:31" x14ac:dyDescent="0.25">
      <c r="F28694" s="9"/>
      <c r="G28694" s="9"/>
      <c r="S28694" s="8"/>
      <c r="T28694" s="8"/>
      <c r="U28694" s="5"/>
      <c r="V28694" s="8"/>
      <c r="W28694" s="5"/>
      <c r="X28694" s="5"/>
      <c r="Z28694" s="7"/>
      <c r="AA28694" s="6"/>
      <c r="AB28694" s="5"/>
      <c r="AE28694" s="4"/>
    </row>
    <row r="28695" spans="6:31" x14ac:dyDescent="0.25">
      <c r="F28695" s="9"/>
      <c r="G28695" s="9"/>
      <c r="S28695" s="8"/>
      <c r="T28695" s="8"/>
      <c r="U28695" s="5"/>
      <c r="V28695" s="8"/>
      <c r="W28695" s="5"/>
      <c r="X28695" s="5"/>
      <c r="Z28695" s="7"/>
      <c r="AA28695" s="6"/>
      <c r="AB28695" s="5"/>
      <c r="AE28695" s="4"/>
    </row>
    <row r="28696" spans="6:31" x14ac:dyDescent="0.25">
      <c r="F28696" s="9"/>
      <c r="G28696" s="9"/>
      <c r="S28696" s="8"/>
      <c r="T28696" s="8"/>
      <c r="U28696" s="5"/>
      <c r="V28696" s="8"/>
      <c r="W28696" s="5"/>
      <c r="X28696" s="5"/>
      <c r="Z28696" s="7"/>
      <c r="AA28696" s="6"/>
      <c r="AB28696" s="5"/>
      <c r="AE28696" s="4"/>
    </row>
    <row r="28697" spans="6:31" x14ac:dyDescent="0.25">
      <c r="F28697" s="9"/>
      <c r="G28697" s="9"/>
      <c r="S28697" s="8"/>
      <c r="T28697" s="8"/>
      <c r="U28697" s="5"/>
      <c r="V28697" s="8"/>
      <c r="W28697" s="5"/>
      <c r="X28697" s="5"/>
      <c r="Z28697" s="7"/>
      <c r="AA28697" s="6"/>
      <c r="AB28697" s="5"/>
      <c r="AE28697" s="4"/>
    </row>
    <row r="28698" spans="6:31" x14ac:dyDescent="0.25">
      <c r="F28698" s="9"/>
      <c r="G28698" s="9"/>
      <c r="S28698" s="8"/>
      <c r="T28698" s="8"/>
      <c r="U28698" s="5"/>
      <c r="V28698" s="8"/>
      <c r="W28698" s="5"/>
      <c r="X28698" s="5"/>
      <c r="Z28698" s="7"/>
      <c r="AA28698" s="6"/>
      <c r="AB28698" s="5"/>
      <c r="AE28698" s="4"/>
    </row>
    <row r="28699" spans="6:31" x14ac:dyDescent="0.25">
      <c r="F28699" s="9"/>
      <c r="G28699" s="9"/>
      <c r="S28699" s="8"/>
      <c r="T28699" s="8"/>
      <c r="U28699" s="5"/>
      <c r="V28699" s="8"/>
      <c r="W28699" s="5"/>
      <c r="X28699" s="5"/>
      <c r="Z28699" s="7"/>
      <c r="AA28699" s="6"/>
      <c r="AB28699" s="5"/>
      <c r="AE28699" s="4"/>
    </row>
    <row r="28700" spans="6:31" x14ac:dyDescent="0.25">
      <c r="F28700" s="9"/>
      <c r="G28700" s="9"/>
      <c r="S28700" s="8"/>
      <c r="T28700" s="8"/>
      <c r="U28700" s="5"/>
      <c r="V28700" s="8"/>
      <c r="W28700" s="5"/>
      <c r="X28700" s="5"/>
      <c r="Z28700" s="7"/>
      <c r="AA28700" s="6"/>
      <c r="AB28700" s="5"/>
      <c r="AE28700" s="4"/>
    </row>
    <row r="28701" spans="6:31" x14ac:dyDescent="0.25">
      <c r="F28701" s="9"/>
      <c r="G28701" s="9"/>
      <c r="S28701" s="8"/>
      <c r="T28701" s="8"/>
      <c r="U28701" s="5"/>
      <c r="V28701" s="8"/>
      <c r="W28701" s="5"/>
      <c r="X28701" s="5"/>
      <c r="Z28701" s="7"/>
      <c r="AA28701" s="6"/>
      <c r="AB28701" s="5"/>
      <c r="AE28701" s="4"/>
    </row>
    <row r="28702" spans="6:31" x14ac:dyDescent="0.25">
      <c r="F28702" s="9"/>
      <c r="G28702" s="9"/>
      <c r="S28702" s="8"/>
      <c r="T28702" s="8"/>
      <c r="U28702" s="5"/>
      <c r="V28702" s="8"/>
      <c r="W28702" s="5"/>
      <c r="X28702" s="5"/>
      <c r="Z28702" s="7"/>
      <c r="AA28702" s="6"/>
      <c r="AB28702" s="5"/>
      <c r="AE28702" s="4"/>
    </row>
    <row r="28703" spans="6:31" x14ac:dyDescent="0.25">
      <c r="F28703" s="9"/>
      <c r="G28703" s="9"/>
      <c r="S28703" s="8"/>
      <c r="T28703" s="8"/>
      <c r="U28703" s="5"/>
      <c r="V28703" s="8"/>
      <c r="W28703" s="5"/>
      <c r="X28703" s="5"/>
      <c r="Z28703" s="7"/>
      <c r="AA28703" s="6"/>
      <c r="AB28703" s="5"/>
      <c r="AE28703" s="4"/>
    </row>
    <row r="28704" spans="6:31" x14ac:dyDescent="0.25">
      <c r="F28704" s="9"/>
      <c r="G28704" s="9"/>
      <c r="S28704" s="8"/>
      <c r="T28704" s="8"/>
      <c r="U28704" s="5"/>
      <c r="V28704" s="8"/>
      <c r="W28704" s="5"/>
      <c r="X28704" s="5"/>
      <c r="Z28704" s="7"/>
      <c r="AA28704" s="6"/>
      <c r="AB28704" s="5"/>
      <c r="AE28704" s="4"/>
    </row>
    <row r="28705" spans="6:31" x14ac:dyDescent="0.25">
      <c r="F28705" s="9"/>
      <c r="G28705" s="9"/>
      <c r="S28705" s="8"/>
      <c r="T28705" s="8"/>
      <c r="U28705" s="5"/>
      <c r="V28705" s="8"/>
      <c r="W28705" s="5"/>
      <c r="X28705" s="5"/>
      <c r="Z28705" s="7"/>
      <c r="AA28705" s="6"/>
      <c r="AB28705" s="5"/>
      <c r="AE28705" s="4"/>
    </row>
    <row r="28706" spans="6:31" x14ac:dyDescent="0.25">
      <c r="F28706" s="9"/>
      <c r="G28706" s="9"/>
      <c r="S28706" s="8"/>
      <c r="T28706" s="8"/>
      <c r="U28706" s="5"/>
      <c r="V28706" s="8"/>
      <c r="W28706" s="5"/>
      <c r="X28706" s="5"/>
      <c r="Z28706" s="7"/>
      <c r="AA28706" s="6"/>
      <c r="AB28706" s="5"/>
      <c r="AE28706" s="4"/>
    </row>
    <row r="28707" spans="6:31" x14ac:dyDescent="0.25">
      <c r="F28707" s="9"/>
      <c r="G28707" s="9"/>
      <c r="S28707" s="8"/>
      <c r="T28707" s="8"/>
      <c r="U28707" s="5"/>
      <c r="V28707" s="8"/>
      <c r="W28707" s="5"/>
      <c r="X28707" s="5"/>
      <c r="Z28707" s="7"/>
      <c r="AA28707" s="6"/>
      <c r="AB28707" s="5"/>
      <c r="AE28707" s="4"/>
    </row>
    <row r="28708" spans="6:31" x14ac:dyDescent="0.25">
      <c r="F28708" s="9"/>
      <c r="G28708" s="9"/>
      <c r="S28708" s="8"/>
      <c r="T28708" s="8"/>
      <c r="U28708" s="5"/>
      <c r="V28708" s="8"/>
      <c r="W28708" s="5"/>
      <c r="X28708" s="5"/>
      <c r="Z28708" s="7"/>
      <c r="AA28708" s="6"/>
      <c r="AB28708" s="5"/>
      <c r="AE28708" s="4"/>
    </row>
    <row r="28709" spans="6:31" x14ac:dyDescent="0.25">
      <c r="F28709" s="9"/>
      <c r="G28709" s="9"/>
      <c r="S28709" s="8"/>
      <c r="T28709" s="8"/>
      <c r="U28709" s="5"/>
      <c r="V28709" s="8"/>
      <c r="W28709" s="5"/>
      <c r="X28709" s="5"/>
      <c r="Z28709" s="7"/>
      <c r="AA28709" s="6"/>
      <c r="AB28709" s="5"/>
      <c r="AE28709" s="4"/>
    </row>
    <row r="28710" spans="6:31" x14ac:dyDescent="0.25">
      <c r="F28710" s="9"/>
      <c r="G28710" s="9"/>
      <c r="S28710" s="8"/>
      <c r="T28710" s="8"/>
      <c r="U28710" s="5"/>
      <c r="V28710" s="8"/>
      <c r="W28710" s="5"/>
      <c r="X28710" s="5"/>
      <c r="Z28710" s="7"/>
      <c r="AA28710" s="6"/>
      <c r="AB28710" s="5"/>
      <c r="AE28710" s="4"/>
    </row>
    <row r="28711" spans="6:31" x14ac:dyDescent="0.25">
      <c r="F28711" s="9"/>
      <c r="G28711" s="9"/>
      <c r="S28711" s="8"/>
      <c r="T28711" s="8"/>
      <c r="U28711" s="5"/>
      <c r="V28711" s="8"/>
      <c r="W28711" s="5"/>
      <c r="X28711" s="5"/>
      <c r="Z28711" s="7"/>
      <c r="AA28711" s="6"/>
      <c r="AB28711" s="5"/>
      <c r="AE28711" s="4"/>
    </row>
    <row r="28712" spans="6:31" x14ac:dyDescent="0.25">
      <c r="F28712" s="9"/>
      <c r="G28712" s="9"/>
      <c r="S28712" s="8"/>
      <c r="T28712" s="8"/>
      <c r="U28712" s="5"/>
      <c r="V28712" s="8"/>
      <c r="W28712" s="5"/>
      <c r="X28712" s="5"/>
      <c r="Z28712" s="7"/>
      <c r="AA28712" s="6"/>
      <c r="AB28712" s="5"/>
      <c r="AE28712" s="4"/>
    </row>
    <row r="28713" spans="6:31" x14ac:dyDescent="0.25">
      <c r="F28713" s="9"/>
      <c r="G28713" s="9"/>
      <c r="S28713" s="8"/>
      <c r="T28713" s="8"/>
      <c r="U28713" s="5"/>
      <c r="V28713" s="8"/>
      <c r="W28713" s="5"/>
      <c r="X28713" s="5"/>
      <c r="Z28713" s="7"/>
      <c r="AA28713" s="6"/>
      <c r="AB28713" s="5"/>
      <c r="AE28713" s="4"/>
    </row>
    <row r="28714" spans="6:31" x14ac:dyDescent="0.25">
      <c r="F28714" s="9"/>
      <c r="G28714" s="9"/>
      <c r="S28714" s="8"/>
      <c r="T28714" s="8"/>
      <c r="U28714" s="5"/>
      <c r="V28714" s="8"/>
      <c r="W28714" s="5"/>
      <c r="X28714" s="5"/>
      <c r="Z28714" s="7"/>
      <c r="AA28714" s="6"/>
      <c r="AB28714" s="5"/>
      <c r="AE28714" s="4"/>
    </row>
    <row r="28715" spans="6:31" x14ac:dyDescent="0.25">
      <c r="F28715" s="9"/>
      <c r="G28715" s="9"/>
      <c r="S28715" s="8"/>
      <c r="T28715" s="8"/>
      <c r="U28715" s="5"/>
      <c r="V28715" s="8"/>
      <c r="W28715" s="5"/>
      <c r="X28715" s="5"/>
      <c r="Z28715" s="7"/>
      <c r="AA28715" s="6"/>
      <c r="AB28715" s="5"/>
      <c r="AE28715" s="4"/>
    </row>
    <row r="28716" spans="6:31" x14ac:dyDescent="0.25">
      <c r="F28716" s="9"/>
      <c r="G28716" s="9"/>
      <c r="S28716" s="8"/>
      <c r="T28716" s="8"/>
      <c r="U28716" s="5"/>
      <c r="V28716" s="8"/>
      <c r="W28716" s="5"/>
      <c r="X28716" s="5"/>
      <c r="Z28716" s="7"/>
      <c r="AA28716" s="6"/>
      <c r="AB28716" s="5"/>
      <c r="AE28716" s="4"/>
    </row>
    <row r="28717" spans="6:31" x14ac:dyDescent="0.25">
      <c r="F28717" s="9"/>
      <c r="G28717" s="9"/>
      <c r="S28717" s="8"/>
      <c r="T28717" s="8"/>
      <c r="U28717" s="5"/>
      <c r="V28717" s="8"/>
      <c r="W28717" s="5"/>
      <c r="X28717" s="5"/>
      <c r="Z28717" s="7"/>
      <c r="AA28717" s="6"/>
      <c r="AB28717" s="5"/>
      <c r="AE28717" s="4"/>
    </row>
    <row r="28718" spans="6:31" x14ac:dyDescent="0.25">
      <c r="F28718" s="9"/>
      <c r="G28718" s="9"/>
      <c r="S28718" s="8"/>
      <c r="T28718" s="8"/>
      <c r="U28718" s="5"/>
      <c r="V28718" s="8"/>
      <c r="W28718" s="5"/>
      <c r="X28718" s="5"/>
      <c r="Z28718" s="7"/>
      <c r="AA28718" s="6"/>
      <c r="AB28718" s="5"/>
      <c r="AE28718" s="4"/>
    </row>
    <row r="28719" spans="6:31" x14ac:dyDescent="0.25">
      <c r="F28719" s="9"/>
      <c r="G28719" s="9"/>
      <c r="S28719" s="8"/>
      <c r="T28719" s="8"/>
      <c r="U28719" s="5"/>
      <c r="V28719" s="8"/>
      <c r="W28719" s="5"/>
      <c r="X28719" s="5"/>
      <c r="Z28719" s="7"/>
      <c r="AA28719" s="6"/>
      <c r="AB28719" s="5"/>
      <c r="AE28719" s="4"/>
    </row>
    <row r="28720" spans="6:31" x14ac:dyDescent="0.25">
      <c r="F28720" s="9"/>
      <c r="G28720" s="9"/>
      <c r="S28720" s="8"/>
      <c r="T28720" s="8"/>
      <c r="U28720" s="5"/>
      <c r="V28720" s="8"/>
      <c r="W28720" s="5"/>
      <c r="X28720" s="5"/>
      <c r="Z28720" s="7"/>
      <c r="AA28720" s="6"/>
      <c r="AB28720" s="5"/>
      <c r="AE28720" s="4"/>
    </row>
    <row r="28721" spans="6:31" x14ac:dyDescent="0.25">
      <c r="F28721" s="9"/>
      <c r="G28721" s="9"/>
      <c r="S28721" s="8"/>
      <c r="T28721" s="8"/>
      <c r="U28721" s="5"/>
      <c r="V28721" s="8"/>
      <c r="W28721" s="5"/>
      <c r="X28721" s="5"/>
      <c r="Z28721" s="7"/>
      <c r="AA28721" s="6"/>
      <c r="AB28721" s="5"/>
      <c r="AE28721" s="4"/>
    </row>
    <row r="28722" spans="6:31" x14ac:dyDescent="0.25">
      <c r="F28722" s="9"/>
      <c r="G28722" s="9"/>
      <c r="S28722" s="8"/>
      <c r="T28722" s="8"/>
      <c r="U28722" s="5"/>
      <c r="V28722" s="8"/>
      <c r="W28722" s="5"/>
      <c r="X28722" s="5"/>
      <c r="Z28722" s="7"/>
      <c r="AA28722" s="6"/>
      <c r="AB28722" s="5"/>
      <c r="AE28722" s="4"/>
    </row>
    <row r="28723" spans="6:31" x14ac:dyDescent="0.25">
      <c r="F28723" s="9"/>
      <c r="G28723" s="9"/>
      <c r="S28723" s="8"/>
      <c r="T28723" s="8"/>
      <c r="U28723" s="5"/>
      <c r="V28723" s="8"/>
      <c r="W28723" s="5"/>
      <c r="X28723" s="5"/>
      <c r="Z28723" s="7"/>
      <c r="AA28723" s="6"/>
      <c r="AB28723" s="5"/>
      <c r="AE28723" s="4"/>
    </row>
    <row r="28724" spans="6:31" x14ac:dyDescent="0.25">
      <c r="F28724" s="9"/>
      <c r="G28724" s="9"/>
      <c r="S28724" s="8"/>
      <c r="T28724" s="8"/>
      <c r="U28724" s="5"/>
      <c r="V28724" s="8"/>
      <c r="W28724" s="5"/>
      <c r="X28724" s="5"/>
      <c r="Z28724" s="7"/>
      <c r="AA28724" s="6"/>
      <c r="AB28724" s="5"/>
      <c r="AE28724" s="4"/>
    </row>
    <row r="28725" spans="6:31" x14ac:dyDescent="0.25">
      <c r="F28725" s="9"/>
      <c r="G28725" s="9"/>
      <c r="S28725" s="8"/>
      <c r="T28725" s="8"/>
      <c r="U28725" s="5"/>
      <c r="V28725" s="8"/>
      <c r="W28725" s="5"/>
      <c r="X28725" s="5"/>
      <c r="Z28725" s="7"/>
      <c r="AA28725" s="6"/>
      <c r="AB28725" s="5"/>
      <c r="AE28725" s="4"/>
    </row>
    <row r="28726" spans="6:31" x14ac:dyDescent="0.25">
      <c r="F28726" s="9"/>
      <c r="G28726" s="9"/>
      <c r="S28726" s="8"/>
      <c r="T28726" s="8"/>
      <c r="U28726" s="5"/>
      <c r="V28726" s="8"/>
      <c r="W28726" s="5"/>
      <c r="X28726" s="5"/>
      <c r="Z28726" s="7"/>
      <c r="AA28726" s="6"/>
      <c r="AB28726" s="5"/>
      <c r="AE28726" s="4"/>
    </row>
    <row r="28727" spans="6:31" x14ac:dyDescent="0.25">
      <c r="F28727" s="9"/>
      <c r="G28727" s="9"/>
      <c r="S28727" s="8"/>
      <c r="T28727" s="8"/>
      <c r="U28727" s="5"/>
      <c r="V28727" s="8"/>
      <c r="W28727" s="5"/>
      <c r="X28727" s="5"/>
      <c r="Z28727" s="7"/>
      <c r="AA28727" s="6"/>
      <c r="AB28727" s="5"/>
      <c r="AE28727" s="4"/>
    </row>
    <row r="28728" spans="6:31" x14ac:dyDescent="0.25">
      <c r="F28728" s="9"/>
      <c r="G28728" s="9"/>
      <c r="S28728" s="8"/>
      <c r="T28728" s="8"/>
      <c r="U28728" s="5"/>
      <c r="V28728" s="8"/>
      <c r="W28728" s="5"/>
      <c r="X28728" s="5"/>
      <c r="Z28728" s="7"/>
      <c r="AA28728" s="6"/>
      <c r="AB28728" s="5"/>
      <c r="AE28728" s="4"/>
    </row>
    <row r="28729" spans="6:31" x14ac:dyDescent="0.25">
      <c r="F28729" s="9"/>
      <c r="G28729" s="9"/>
      <c r="S28729" s="8"/>
      <c r="T28729" s="8"/>
      <c r="U28729" s="5"/>
      <c r="V28729" s="8"/>
      <c r="W28729" s="5"/>
      <c r="X28729" s="5"/>
      <c r="Z28729" s="7"/>
      <c r="AA28729" s="6"/>
      <c r="AB28729" s="5"/>
      <c r="AE28729" s="4"/>
    </row>
    <row r="28730" spans="6:31" x14ac:dyDescent="0.25">
      <c r="F28730" s="9"/>
      <c r="G28730" s="9"/>
      <c r="S28730" s="8"/>
      <c r="T28730" s="8"/>
      <c r="U28730" s="5"/>
      <c r="V28730" s="8"/>
      <c r="W28730" s="5"/>
      <c r="X28730" s="5"/>
      <c r="Z28730" s="7"/>
      <c r="AA28730" s="6"/>
      <c r="AB28730" s="5"/>
      <c r="AE28730" s="4"/>
    </row>
    <row r="28731" spans="6:31" x14ac:dyDescent="0.25">
      <c r="F28731" s="9"/>
      <c r="G28731" s="9"/>
      <c r="S28731" s="8"/>
      <c r="T28731" s="8"/>
      <c r="U28731" s="5"/>
      <c r="V28731" s="8"/>
      <c r="W28731" s="5"/>
      <c r="X28731" s="5"/>
      <c r="Z28731" s="7"/>
      <c r="AA28731" s="6"/>
      <c r="AB28731" s="5"/>
      <c r="AE28731" s="4"/>
    </row>
    <row r="28732" spans="6:31" x14ac:dyDescent="0.25">
      <c r="F28732" s="9"/>
      <c r="G28732" s="9"/>
      <c r="S28732" s="8"/>
      <c r="T28732" s="8"/>
      <c r="U28732" s="5"/>
      <c r="V28732" s="8"/>
      <c r="W28732" s="5"/>
      <c r="X28732" s="5"/>
      <c r="Z28732" s="7"/>
      <c r="AA28732" s="6"/>
      <c r="AB28732" s="5"/>
      <c r="AE28732" s="4"/>
    </row>
    <row r="28733" spans="6:31" x14ac:dyDescent="0.25">
      <c r="F28733" s="9"/>
      <c r="G28733" s="9"/>
      <c r="S28733" s="8"/>
      <c r="T28733" s="8"/>
      <c r="U28733" s="5"/>
      <c r="V28733" s="8"/>
      <c r="W28733" s="5"/>
      <c r="X28733" s="5"/>
      <c r="Z28733" s="7"/>
      <c r="AA28733" s="6"/>
      <c r="AB28733" s="5"/>
      <c r="AE28733" s="4"/>
    </row>
    <row r="28734" spans="6:31" x14ac:dyDescent="0.25">
      <c r="F28734" s="9"/>
      <c r="G28734" s="9"/>
      <c r="S28734" s="8"/>
      <c r="T28734" s="8"/>
      <c r="U28734" s="5"/>
      <c r="V28734" s="8"/>
      <c r="W28734" s="5"/>
      <c r="X28734" s="5"/>
      <c r="Z28734" s="7"/>
      <c r="AA28734" s="6"/>
      <c r="AB28734" s="5"/>
      <c r="AE28734" s="4"/>
    </row>
    <row r="28735" spans="6:31" x14ac:dyDescent="0.25">
      <c r="F28735" s="9"/>
      <c r="G28735" s="9"/>
      <c r="S28735" s="8"/>
      <c r="T28735" s="8"/>
      <c r="U28735" s="5"/>
      <c r="V28735" s="8"/>
      <c r="W28735" s="5"/>
      <c r="X28735" s="5"/>
      <c r="Z28735" s="7"/>
      <c r="AA28735" s="6"/>
      <c r="AB28735" s="5"/>
      <c r="AE28735" s="4"/>
    </row>
    <row r="28736" spans="6:31" x14ac:dyDescent="0.25">
      <c r="F28736" s="9"/>
      <c r="G28736" s="9"/>
      <c r="S28736" s="8"/>
      <c r="T28736" s="8"/>
      <c r="U28736" s="5"/>
      <c r="V28736" s="8"/>
      <c r="W28736" s="5"/>
      <c r="X28736" s="5"/>
      <c r="Z28736" s="7"/>
      <c r="AA28736" s="6"/>
      <c r="AB28736" s="5"/>
      <c r="AE28736" s="4"/>
    </row>
    <row r="28737" spans="6:31" x14ac:dyDescent="0.25">
      <c r="F28737" s="9"/>
      <c r="G28737" s="9"/>
      <c r="S28737" s="8"/>
      <c r="T28737" s="8"/>
      <c r="U28737" s="5"/>
      <c r="V28737" s="8"/>
      <c r="W28737" s="5"/>
      <c r="X28737" s="5"/>
      <c r="Z28737" s="7"/>
      <c r="AA28737" s="6"/>
      <c r="AB28737" s="5"/>
      <c r="AE28737" s="4"/>
    </row>
    <row r="28738" spans="6:31" x14ac:dyDescent="0.25">
      <c r="F28738" s="9"/>
      <c r="G28738" s="9"/>
      <c r="S28738" s="8"/>
      <c r="T28738" s="8"/>
      <c r="U28738" s="5"/>
      <c r="V28738" s="8"/>
      <c r="W28738" s="5"/>
      <c r="X28738" s="5"/>
      <c r="Z28738" s="7"/>
      <c r="AA28738" s="6"/>
      <c r="AB28738" s="5"/>
      <c r="AE28738" s="4"/>
    </row>
    <row r="28739" spans="6:31" x14ac:dyDescent="0.25">
      <c r="F28739" s="9"/>
      <c r="G28739" s="9"/>
      <c r="S28739" s="8"/>
      <c r="T28739" s="8"/>
      <c r="U28739" s="5"/>
      <c r="V28739" s="8"/>
      <c r="W28739" s="5"/>
      <c r="X28739" s="5"/>
      <c r="Z28739" s="7"/>
      <c r="AA28739" s="6"/>
      <c r="AB28739" s="5"/>
      <c r="AE28739" s="4"/>
    </row>
    <row r="28740" spans="6:31" x14ac:dyDescent="0.25">
      <c r="F28740" s="9"/>
      <c r="G28740" s="9"/>
      <c r="S28740" s="8"/>
      <c r="T28740" s="8"/>
      <c r="U28740" s="5"/>
      <c r="V28740" s="8"/>
      <c r="W28740" s="5"/>
      <c r="X28740" s="5"/>
      <c r="Z28740" s="7"/>
      <c r="AA28740" s="6"/>
      <c r="AB28740" s="5"/>
      <c r="AE28740" s="4"/>
    </row>
    <row r="28741" spans="6:31" x14ac:dyDescent="0.25">
      <c r="F28741" s="9"/>
      <c r="G28741" s="9"/>
      <c r="S28741" s="8"/>
      <c r="T28741" s="8"/>
      <c r="U28741" s="5"/>
      <c r="V28741" s="8"/>
      <c r="W28741" s="5"/>
      <c r="X28741" s="5"/>
      <c r="Z28741" s="7"/>
      <c r="AA28741" s="6"/>
      <c r="AB28741" s="5"/>
      <c r="AE28741" s="4"/>
    </row>
    <row r="28742" spans="6:31" x14ac:dyDescent="0.25">
      <c r="F28742" s="9"/>
      <c r="G28742" s="9"/>
      <c r="S28742" s="8"/>
      <c r="T28742" s="8"/>
      <c r="U28742" s="5"/>
      <c r="V28742" s="8"/>
      <c r="W28742" s="5"/>
      <c r="X28742" s="5"/>
      <c r="Z28742" s="7"/>
      <c r="AA28742" s="6"/>
      <c r="AB28742" s="5"/>
      <c r="AE28742" s="4"/>
    </row>
    <row r="28743" spans="6:31" x14ac:dyDescent="0.25">
      <c r="F28743" s="9"/>
      <c r="G28743" s="9"/>
      <c r="S28743" s="8"/>
      <c r="T28743" s="8"/>
      <c r="U28743" s="5"/>
      <c r="V28743" s="8"/>
      <c r="W28743" s="5"/>
      <c r="X28743" s="5"/>
      <c r="Z28743" s="7"/>
      <c r="AA28743" s="6"/>
      <c r="AB28743" s="5"/>
      <c r="AE28743" s="4"/>
    </row>
    <row r="28744" spans="6:31" x14ac:dyDescent="0.25">
      <c r="F28744" s="9"/>
      <c r="G28744" s="9"/>
      <c r="S28744" s="8"/>
      <c r="T28744" s="8"/>
      <c r="U28744" s="5"/>
      <c r="V28744" s="8"/>
      <c r="W28744" s="5"/>
      <c r="X28744" s="5"/>
      <c r="Z28744" s="7"/>
      <c r="AA28744" s="6"/>
      <c r="AB28744" s="5"/>
      <c r="AE28744" s="4"/>
    </row>
    <row r="28745" spans="6:31" x14ac:dyDescent="0.25">
      <c r="F28745" s="9"/>
      <c r="G28745" s="9"/>
      <c r="S28745" s="8"/>
      <c r="T28745" s="8"/>
      <c r="U28745" s="5"/>
      <c r="V28745" s="8"/>
      <c r="W28745" s="5"/>
      <c r="X28745" s="5"/>
      <c r="Z28745" s="7"/>
      <c r="AA28745" s="6"/>
      <c r="AB28745" s="5"/>
      <c r="AE28745" s="4"/>
    </row>
    <row r="28746" spans="6:31" x14ac:dyDescent="0.25">
      <c r="F28746" s="9"/>
      <c r="G28746" s="9"/>
      <c r="S28746" s="8"/>
      <c r="T28746" s="8"/>
      <c r="U28746" s="5"/>
      <c r="V28746" s="8"/>
      <c r="W28746" s="5"/>
      <c r="X28746" s="5"/>
      <c r="Z28746" s="7"/>
      <c r="AA28746" s="6"/>
      <c r="AB28746" s="5"/>
      <c r="AE28746" s="4"/>
    </row>
    <row r="28747" spans="6:31" x14ac:dyDescent="0.25">
      <c r="F28747" s="9"/>
      <c r="G28747" s="9"/>
      <c r="S28747" s="8"/>
      <c r="T28747" s="8"/>
      <c r="U28747" s="5"/>
      <c r="V28747" s="8"/>
      <c r="W28747" s="5"/>
      <c r="X28747" s="5"/>
      <c r="Z28747" s="7"/>
      <c r="AA28747" s="6"/>
      <c r="AB28747" s="5"/>
      <c r="AE28747" s="4"/>
    </row>
    <row r="28748" spans="6:31" x14ac:dyDescent="0.25">
      <c r="F28748" s="9"/>
      <c r="G28748" s="9"/>
      <c r="S28748" s="8"/>
      <c r="T28748" s="8"/>
      <c r="U28748" s="5"/>
      <c r="V28748" s="8"/>
      <c r="W28748" s="5"/>
      <c r="X28748" s="5"/>
      <c r="Z28748" s="7"/>
      <c r="AA28748" s="6"/>
      <c r="AB28748" s="5"/>
      <c r="AE28748" s="4"/>
    </row>
    <row r="28749" spans="6:31" x14ac:dyDescent="0.25">
      <c r="F28749" s="9"/>
      <c r="G28749" s="9"/>
      <c r="S28749" s="8"/>
      <c r="T28749" s="8"/>
      <c r="U28749" s="5"/>
      <c r="V28749" s="8"/>
      <c r="W28749" s="5"/>
      <c r="X28749" s="5"/>
      <c r="Z28749" s="7"/>
      <c r="AA28749" s="6"/>
      <c r="AB28749" s="5"/>
      <c r="AE28749" s="4"/>
    </row>
    <row r="28750" spans="6:31" x14ac:dyDescent="0.25">
      <c r="F28750" s="9"/>
      <c r="G28750" s="9"/>
      <c r="S28750" s="8"/>
      <c r="T28750" s="8"/>
      <c r="U28750" s="5"/>
      <c r="V28750" s="8"/>
      <c r="W28750" s="5"/>
      <c r="X28750" s="5"/>
      <c r="Z28750" s="7"/>
      <c r="AA28750" s="6"/>
      <c r="AB28750" s="5"/>
      <c r="AE28750" s="4"/>
    </row>
    <row r="28751" spans="6:31" x14ac:dyDescent="0.25">
      <c r="F28751" s="9"/>
      <c r="G28751" s="9"/>
      <c r="S28751" s="8"/>
      <c r="T28751" s="8"/>
      <c r="U28751" s="5"/>
      <c r="V28751" s="8"/>
      <c r="W28751" s="5"/>
      <c r="X28751" s="5"/>
      <c r="Z28751" s="7"/>
      <c r="AA28751" s="6"/>
      <c r="AB28751" s="5"/>
      <c r="AE28751" s="4"/>
    </row>
    <row r="28752" spans="6:31" x14ac:dyDescent="0.25">
      <c r="F28752" s="9"/>
      <c r="G28752" s="9"/>
      <c r="S28752" s="8"/>
      <c r="T28752" s="8"/>
      <c r="U28752" s="5"/>
      <c r="V28752" s="8"/>
      <c r="W28752" s="5"/>
      <c r="X28752" s="5"/>
      <c r="Z28752" s="7"/>
      <c r="AA28752" s="6"/>
      <c r="AB28752" s="5"/>
      <c r="AE28752" s="4"/>
    </row>
    <row r="28753" spans="6:31" x14ac:dyDescent="0.25">
      <c r="F28753" s="9"/>
      <c r="G28753" s="9"/>
      <c r="S28753" s="8"/>
      <c r="T28753" s="8"/>
      <c r="U28753" s="5"/>
      <c r="V28753" s="8"/>
      <c r="W28753" s="5"/>
      <c r="X28753" s="5"/>
      <c r="Z28753" s="7"/>
      <c r="AA28753" s="6"/>
      <c r="AB28753" s="5"/>
      <c r="AE28753" s="4"/>
    </row>
    <row r="28754" spans="6:31" x14ac:dyDescent="0.25">
      <c r="F28754" s="9"/>
      <c r="G28754" s="9"/>
      <c r="S28754" s="8"/>
      <c r="T28754" s="8"/>
      <c r="U28754" s="5"/>
      <c r="V28754" s="8"/>
      <c r="W28754" s="5"/>
      <c r="X28754" s="5"/>
      <c r="Z28754" s="7"/>
      <c r="AA28754" s="6"/>
      <c r="AB28754" s="5"/>
      <c r="AE28754" s="4"/>
    </row>
    <row r="28755" spans="6:31" x14ac:dyDescent="0.25">
      <c r="F28755" s="9"/>
      <c r="G28755" s="9"/>
      <c r="S28755" s="8"/>
      <c r="T28755" s="8"/>
      <c r="U28755" s="5"/>
      <c r="V28755" s="8"/>
      <c r="W28755" s="5"/>
      <c r="X28755" s="5"/>
      <c r="Z28755" s="7"/>
      <c r="AA28755" s="6"/>
      <c r="AB28755" s="5"/>
      <c r="AE28755" s="4"/>
    </row>
    <row r="28756" spans="6:31" x14ac:dyDescent="0.25">
      <c r="F28756" s="9"/>
      <c r="G28756" s="9"/>
      <c r="S28756" s="8"/>
      <c r="T28756" s="8"/>
      <c r="U28756" s="5"/>
      <c r="V28756" s="8"/>
      <c r="W28756" s="5"/>
      <c r="X28756" s="5"/>
      <c r="Z28756" s="7"/>
      <c r="AA28756" s="6"/>
      <c r="AB28756" s="5"/>
      <c r="AE28756" s="4"/>
    </row>
    <row r="28757" spans="6:31" x14ac:dyDescent="0.25">
      <c r="F28757" s="9"/>
      <c r="G28757" s="9"/>
      <c r="S28757" s="8"/>
      <c r="T28757" s="8"/>
      <c r="U28757" s="5"/>
      <c r="V28757" s="8"/>
      <c r="W28757" s="5"/>
      <c r="X28757" s="5"/>
      <c r="Z28757" s="7"/>
      <c r="AA28757" s="6"/>
      <c r="AB28757" s="5"/>
      <c r="AE28757" s="4"/>
    </row>
    <row r="28758" spans="6:31" x14ac:dyDescent="0.25">
      <c r="F28758" s="9"/>
      <c r="G28758" s="9"/>
      <c r="S28758" s="8"/>
      <c r="T28758" s="8"/>
      <c r="U28758" s="5"/>
      <c r="V28758" s="8"/>
      <c r="W28758" s="5"/>
      <c r="X28758" s="5"/>
      <c r="Z28758" s="7"/>
      <c r="AA28758" s="6"/>
      <c r="AB28758" s="5"/>
      <c r="AE28758" s="4"/>
    </row>
    <row r="28759" spans="6:31" x14ac:dyDescent="0.25">
      <c r="F28759" s="9"/>
      <c r="G28759" s="9"/>
      <c r="S28759" s="8"/>
      <c r="T28759" s="8"/>
      <c r="U28759" s="5"/>
      <c r="V28759" s="8"/>
      <c r="W28759" s="5"/>
      <c r="X28759" s="5"/>
      <c r="Z28759" s="7"/>
      <c r="AA28759" s="6"/>
      <c r="AB28759" s="5"/>
      <c r="AE28759" s="4"/>
    </row>
    <row r="28760" spans="6:31" x14ac:dyDescent="0.25">
      <c r="F28760" s="9"/>
      <c r="G28760" s="9"/>
      <c r="S28760" s="8"/>
      <c r="T28760" s="8"/>
      <c r="U28760" s="5"/>
      <c r="V28760" s="8"/>
      <c r="W28760" s="5"/>
      <c r="X28760" s="5"/>
      <c r="Z28760" s="7"/>
      <c r="AA28760" s="6"/>
      <c r="AB28760" s="5"/>
      <c r="AE28760" s="4"/>
    </row>
    <row r="28761" spans="6:31" x14ac:dyDescent="0.25">
      <c r="F28761" s="9"/>
      <c r="G28761" s="9"/>
      <c r="S28761" s="8"/>
      <c r="T28761" s="8"/>
      <c r="U28761" s="5"/>
      <c r="V28761" s="8"/>
      <c r="W28761" s="5"/>
      <c r="X28761" s="5"/>
      <c r="Z28761" s="7"/>
      <c r="AA28761" s="6"/>
      <c r="AB28761" s="5"/>
      <c r="AE28761" s="4"/>
    </row>
    <row r="28762" spans="6:31" x14ac:dyDescent="0.25">
      <c r="F28762" s="9"/>
      <c r="G28762" s="9"/>
      <c r="S28762" s="8"/>
      <c r="T28762" s="8"/>
      <c r="U28762" s="5"/>
      <c r="V28762" s="8"/>
      <c r="W28762" s="5"/>
      <c r="X28762" s="5"/>
      <c r="Z28762" s="7"/>
      <c r="AA28762" s="6"/>
      <c r="AB28762" s="5"/>
      <c r="AE28762" s="4"/>
    </row>
    <row r="28763" spans="6:31" x14ac:dyDescent="0.25">
      <c r="F28763" s="9"/>
      <c r="G28763" s="9"/>
      <c r="S28763" s="8"/>
      <c r="T28763" s="8"/>
      <c r="U28763" s="5"/>
      <c r="V28763" s="8"/>
      <c r="W28763" s="5"/>
      <c r="X28763" s="5"/>
      <c r="Z28763" s="7"/>
      <c r="AA28763" s="6"/>
      <c r="AB28763" s="5"/>
      <c r="AE28763" s="4"/>
    </row>
    <row r="28764" spans="6:31" x14ac:dyDescent="0.25">
      <c r="F28764" s="9"/>
      <c r="G28764" s="9"/>
      <c r="S28764" s="8"/>
      <c r="T28764" s="8"/>
      <c r="U28764" s="5"/>
      <c r="V28764" s="8"/>
      <c r="W28764" s="5"/>
      <c r="X28764" s="5"/>
      <c r="Z28764" s="7"/>
      <c r="AA28764" s="6"/>
      <c r="AB28764" s="5"/>
      <c r="AE28764" s="4"/>
    </row>
    <row r="28765" spans="6:31" x14ac:dyDescent="0.25">
      <c r="F28765" s="9"/>
      <c r="G28765" s="9"/>
      <c r="S28765" s="8"/>
      <c r="T28765" s="8"/>
      <c r="U28765" s="5"/>
      <c r="V28765" s="8"/>
      <c r="W28765" s="5"/>
      <c r="X28765" s="5"/>
      <c r="Z28765" s="7"/>
      <c r="AA28765" s="6"/>
      <c r="AB28765" s="5"/>
      <c r="AE28765" s="4"/>
    </row>
    <row r="28766" spans="6:31" x14ac:dyDescent="0.25">
      <c r="F28766" s="9"/>
      <c r="G28766" s="9"/>
      <c r="S28766" s="8"/>
      <c r="T28766" s="8"/>
      <c r="U28766" s="5"/>
      <c r="V28766" s="8"/>
      <c r="W28766" s="5"/>
      <c r="X28766" s="5"/>
      <c r="Z28766" s="7"/>
      <c r="AA28766" s="6"/>
      <c r="AB28766" s="5"/>
      <c r="AE28766" s="4"/>
    </row>
    <row r="28767" spans="6:31" x14ac:dyDescent="0.25">
      <c r="F28767" s="9"/>
      <c r="G28767" s="9"/>
      <c r="S28767" s="8"/>
      <c r="T28767" s="8"/>
      <c r="U28767" s="5"/>
      <c r="V28767" s="8"/>
      <c r="W28767" s="5"/>
      <c r="X28767" s="5"/>
      <c r="Z28767" s="7"/>
      <c r="AA28767" s="6"/>
      <c r="AB28767" s="5"/>
      <c r="AE28767" s="4"/>
    </row>
    <row r="28768" spans="6:31" x14ac:dyDescent="0.25">
      <c r="F28768" s="9"/>
      <c r="G28768" s="9"/>
      <c r="S28768" s="8"/>
      <c r="T28768" s="8"/>
      <c r="U28768" s="5"/>
      <c r="V28768" s="8"/>
      <c r="W28768" s="5"/>
      <c r="X28768" s="5"/>
      <c r="Z28768" s="7"/>
      <c r="AA28768" s="6"/>
      <c r="AB28768" s="5"/>
      <c r="AE28768" s="4"/>
    </row>
    <row r="28769" spans="6:31" x14ac:dyDescent="0.25">
      <c r="F28769" s="9"/>
      <c r="G28769" s="9"/>
      <c r="S28769" s="8"/>
      <c r="T28769" s="8"/>
      <c r="U28769" s="5"/>
      <c r="V28769" s="8"/>
      <c r="W28769" s="5"/>
      <c r="X28769" s="5"/>
      <c r="Z28769" s="7"/>
      <c r="AA28769" s="6"/>
      <c r="AB28769" s="5"/>
      <c r="AE28769" s="4"/>
    </row>
    <row r="28770" spans="6:31" x14ac:dyDescent="0.25">
      <c r="F28770" s="9"/>
      <c r="G28770" s="9"/>
      <c r="S28770" s="8"/>
      <c r="T28770" s="8"/>
      <c r="U28770" s="5"/>
      <c r="V28770" s="8"/>
      <c r="W28770" s="5"/>
      <c r="X28770" s="5"/>
      <c r="Z28770" s="7"/>
      <c r="AA28770" s="6"/>
      <c r="AB28770" s="5"/>
      <c r="AE28770" s="4"/>
    </row>
    <row r="28771" spans="6:31" x14ac:dyDescent="0.25">
      <c r="F28771" s="9"/>
      <c r="G28771" s="9"/>
      <c r="S28771" s="8"/>
      <c r="T28771" s="8"/>
      <c r="U28771" s="5"/>
      <c r="V28771" s="8"/>
      <c r="W28771" s="5"/>
      <c r="X28771" s="5"/>
      <c r="Z28771" s="7"/>
      <c r="AA28771" s="6"/>
      <c r="AB28771" s="5"/>
      <c r="AE28771" s="4"/>
    </row>
    <row r="28772" spans="6:31" x14ac:dyDescent="0.25">
      <c r="F28772" s="9"/>
      <c r="G28772" s="9"/>
      <c r="S28772" s="8"/>
      <c r="T28772" s="8"/>
      <c r="U28772" s="5"/>
      <c r="V28772" s="8"/>
      <c r="W28772" s="5"/>
      <c r="X28772" s="5"/>
      <c r="Z28772" s="7"/>
      <c r="AA28772" s="6"/>
      <c r="AB28772" s="5"/>
      <c r="AE28772" s="4"/>
    </row>
    <row r="28773" spans="6:31" x14ac:dyDescent="0.25">
      <c r="F28773" s="9"/>
      <c r="G28773" s="9"/>
      <c r="S28773" s="8"/>
      <c r="T28773" s="8"/>
      <c r="U28773" s="5"/>
      <c r="V28773" s="8"/>
      <c r="W28773" s="5"/>
      <c r="X28773" s="5"/>
      <c r="Z28773" s="7"/>
      <c r="AA28773" s="6"/>
      <c r="AB28773" s="5"/>
      <c r="AE28773" s="4"/>
    </row>
    <row r="28774" spans="6:31" x14ac:dyDescent="0.25">
      <c r="F28774" s="9"/>
      <c r="G28774" s="9"/>
      <c r="S28774" s="8"/>
      <c r="T28774" s="8"/>
      <c r="U28774" s="5"/>
      <c r="V28774" s="8"/>
      <c r="W28774" s="5"/>
      <c r="X28774" s="5"/>
      <c r="Z28774" s="7"/>
      <c r="AA28774" s="6"/>
      <c r="AB28774" s="5"/>
      <c r="AE28774" s="4"/>
    </row>
    <row r="28775" spans="6:31" x14ac:dyDescent="0.25">
      <c r="F28775" s="9"/>
      <c r="G28775" s="9"/>
      <c r="S28775" s="8"/>
      <c r="T28775" s="8"/>
      <c r="U28775" s="5"/>
      <c r="V28775" s="8"/>
      <c r="W28775" s="5"/>
      <c r="X28775" s="5"/>
      <c r="Z28775" s="7"/>
      <c r="AA28775" s="6"/>
      <c r="AB28775" s="5"/>
      <c r="AE28775" s="4"/>
    </row>
    <row r="28776" spans="6:31" x14ac:dyDescent="0.25">
      <c r="F28776" s="9"/>
      <c r="G28776" s="9"/>
      <c r="S28776" s="8"/>
      <c r="T28776" s="8"/>
      <c r="U28776" s="5"/>
      <c r="V28776" s="8"/>
      <c r="W28776" s="5"/>
      <c r="X28776" s="5"/>
      <c r="Z28776" s="7"/>
      <c r="AA28776" s="6"/>
      <c r="AB28776" s="5"/>
      <c r="AE28776" s="4"/>
    </row>
    <row r="28777" spans="6:31" x14ac:dyDescent="0.25">
      <c r="F28777" s="9"/>
      <c r="G28777" s="9"/>
      <c r="S28777" s="8"/>
      <c r="T28777" s="8"/>
      <c r="U28777" s="5"/>
      <c r="V28777" s="8"/>
      <c r="W28777" s="5"/>
      <c r="X28777" s="5"/>
      <c r="Z28777" s="7"/>
      <c r="AA28777" s="6"/>
      <c r="AB28777" s="5"/>
      <c r="AE28777" s="4"/>
    </row>
    <row r="28778" spans="6:31" x14ac:dyDescent="0.25">
      <c r="F28778" s="9"/>
      <c r="G28778" s="9"/>
      <c r="S28778" s="8"/>
      <c r="T28778" s="8"/>
      <c r="U28778" s="5"/>
      <c r="V28778" s="8"/>
      <c r="W28778" s="5"/>
      <c r="X28778" s="5"/>
      <c r="Z28778" s="7"/>
      <c r="AA28778" s="6"/>
      <c r="AB28778" s="5"/>
      <c r="AE28778" s="4"/>
    </row>
    <row r="28779" spans="6:31" x14ac:dyDescent="0.25">
      <c r="F28779" s="9"/>
      <c r="G28779" s="9"/>
      <c r="S28779" s="8"/>
      <c r="T28779" s="8"/>
      <c r="U28779" s="5"/>
      <c r="V28779" s="8"/>
      <c r="W28779" s="5"/>
      <c r="X28779" s="5"/>
      <c r="Z28779" s="7"/>
      <c r="AA28779" s="6"/>
      <c r="AB28779" s="5"/>
      <c r="AE28779" s="4"/>
    </row>
    <row r="28780" spans="6:31" x14ac:dyDescent="0.25">
      <c r="F28780" s="9"/>
      <c r="G28780" s="9"/>
      <c r="S28780" s="8"/>
      <c r="T28780" s="8"/>
      <c r="U28780" s="5"/>
      <c r="V28780" s="8"/>
      <c r="W28780" s="5"/>
      <c r="X28780" s="5"/>
      <c r="Z28780" s="7"/>
      <c r="AA28780" s="6"/>
      <c r="AB28780" s="5"/>
      <c r="AE28780" s="4"/>
    </row>
    <row r="28781" spans="6:31" x14ac:dyDescent="0.25">
      <c r="F28781" s="9"/>
      <c r="G28781" s="9"/>
      <c r="S28781" s="8"/>
      <c r="T28781" s="8"/>
      <c r="U28781" s="5"/>
      <c r="V28781" s="8"/>
      <c r="W28781" s="5"/>
      <c r="X28781" s="5"/>
      <c r="Z28781" s="7"/>
      <c r="AA28781" s="6"/>
      <c r="AB28781" s="5"/>
      <c r="AE28781" s="4"/>
    </row>
    <row r="28782" spans="6:31" x14ac:dyDescent="0.25">
      <c r="F28782" s="9"/>
      <c r="G28782" s="9"/>
      <c r="S28782" s="8"/>
      <c r="T28782" s="8"/>
      <c r="U28782" s="5"/>
      <c r="V28782" s="8"/>
      <c r="W28782" s="5"/>
      <c r="X28782" s="5"/>
      <c r="Z28782" s="7"/>
      <c r="AA28782" s="6"/>
      <c r="AB28782" s="5"/>
      <c r="AE28782" s="4"/>
    </row>
    <row r="28783" spans="6:31" x14ac:dyDescent="0.25">
      <c r="F28783" s="9"/>
      <c r="G28783" s="9"/>
      <c r="S28783" s="8"/>
      <c r="T28783" s="8"/>
      <c r="U28783" s="5"/>
      <c r="V28783" s="8"/>
      <c r="W28783" s="5"/>
      <c r="X28783" s="5"/>
      <c r="Z28783" s="7"/>
      <c r="AA28783" s="6"/>
      <c r="AB28783" s="5"/>
      <c r="AE28783" s="4"/>
    </row>
    <row r="28784" spans="6:31" x14ac:dyDescent="0.25">
      <c r="F28784" s="9"/>
      <c r="G28784" s="9"/>
      <c r="S28784" s="8"/>
      <c r="T28784" s="8"/>
      <c r="U28784" s="5"/>
      <c r="V28784" s="8"/>
      <c r="W28784" s="5"/>
      <c r="X28784" s="5"/>
      <c r="Z28784" s="7"/>
      <c r="AA28784" s="6"/>
      <c r="AB28784" s="5"/>
      <c r="AE28784" s="4"/>
    </row>
    <row r="28785" spans="6:31" x14ac:dyDescent="0.25">
      <c r="F28785" s="9"/>
      <c r="G28785" s="9"/>
      <c r="S28785" s="8"/>
      <c r="T28785" s="8"/>
      <c r="U28785" s="5"/>
      <c r="V28785" s="8"/>
      <c r="W28785" s="5"/>
      <c r="X28785" s="5"/>
      <c r="Z28785" s="7"/>
      <c r="AA28785" s="6"/>
      <c r="AB28785" s="5"/>
      <c r="AE28785" s="4"/>
    </row>
    <row r="28786" spans="6:31" x14ac:dyDescent="0.25">
      <c r="F28786" s="9"/>
      <c r="G28786" s="9"/>
      <c r="S28786" s="8"/>
      <c r="T28786" s="8"/>
      <c r="U28786" s="5"/>
      <c r="V28786" s="8"/>
      <c r="W28786" s="5"/>
      <c r="X28786" s="5"/>
      <c r="Z28786" s="7"/>
      <c r="AA28786" s="6"/>
      <c r="AB28786" s="5"/>
      <c r="AE28786" s="4"/>
    </row>
    <row r="28787" spans="6:31" x14ac:dyDescent="0.25">
      <c r="F28787" s="9"/>
      <c r="G28787" s="9"/>
      <c r="S28787" s="8"/>
      <c r="T28787" s="8"/>
      <c r="U28787" s="5"/>
      <c r="V28787" s="8"/>
      <c r="W28787" s="5"/>
      <c r="X28787" s="5"/>
      <c r="Z28787" s="7"/>
      <c r="AA28787" s="6"/>
      <c r="AB28787" s="5"/>
      <c r="AE28787" s="4"/>
    </row>
    <row r="28788" spans="6:31" x14ac:dyDescent="0.25">
      <c r="F28788" s="9"/>
      <c r="G28788" s="9"/>
      <c r="S28788" s="8"/>
      <c r="T28788" s="8"/>
      <c r="U28788" s="5"/>
      <c r="V28788" s="8"/>
      <c r="W28788" s="5"/>
      <c r="X28788" s="5"/>
      <c r="Z28788" s="7"/>
      <c r="AA28788" s="6"/>
      <c r="AB28788" s="5"/>
      <c r="AE28788" s="4"/>
    </row>
    <row r="28789" spans="6:31" x14ac:dyDescent="0.25">
      <c r="F28789" s="9"/>
      <c r="G28789" s="9"/>
      <c r="S28789" s="8"/>
      <c r="T28789" s="8"/>
      <c r="U28789" s="5"/>
      <c r="V28789" s="8"/>
      <c r="W28789" s="5"/>
      <c r="X28789" s="5"/>
      <c r="Z28789" s="7"/>
      <c r="AA28789" s="6"/>
      <c r="AB28789" s="5"/>
      <c r="AE28789" s="4"/>
    </row>
    <row r="28790" spans="6:31" x14ac:dyDescent="0.25">
      <c r="F28790" s="9"/>
      <c r="G28790" s="9"/>
      <c r="S28790" s="8"/>
      <c r="T28790" s="8"/>
      <c r="U28790" s="5"/>
      <c r="V28790" s="8"/>
      <c r="W28790" s="5"/>
      <c r="X28790" s="5"/>
      <c r="Z28790" s="7"/>
      <c r="AA28790" s="6"/>
      <c r="AB28790" s="5"/>
      <c r="AE28790" s="4"/>
    </row>
    <row r="28791" spans="6:31" x14ac:dyDescent="0.25">
      <c r="F28791" s="9"/>
      <c r="G28791" s="9"/>
      <c r="S28791" s="8"/>
      <c r="T28791" s="8"/>
      <c r="U28791" s="5"/>
      <c r="V28791" s="8"/>
      <c r="W28791" s="5"/>
      <c r="X28791" s="5"/>
      <c r="Z28791" s="7"/>
      <c r="AA28791" s="6"/>
      <c r="AB28791" s="5"/>
      <c r="AE28791" s="4"/>
    </row>
    <row r="28792" spans="6:31" x14ac:dyDescent="0.25">
      <c r="F28792" s="9"/>
      <c r="G28792" s="9"/>
      <c r="S28792" s="8"/>
      <c r="T28792" s="8"/>
      <c r="U28792" s="5"/>
      <c r="V28792" s="8"/>
      <c r="W28792" s="5"/>
      <c r="X28792" s="5"/>
      <c r="Z28792" s="7"/>
      <c r="AA28792" s="6"/>
      <c r="AB28792" s="5"/>
      <c r="AE28792" s="4"/>
    </row>
    <row r="28793" spans="6:31" x14ac:dyDescent="0.25">
      <c r="F28793" s="9"/>
      <c r="G28793" s="9"/>
      <c r="S28793" s="8"/>
      <c r="T28793" s="8"/>
      <c r="U28793" s="5"/>
      <c r="V28793" s="8"/>
      <c r="W28793" s="5"/>
      <c r="X28793" s="5"/>
      <c r="Z28793" s="7"/>
      <c r="AA28793" s="6"/>
      <c r="AB28793" s="5"/>
      <c r="AE28793" s="4"/>
    </row>
    <row r="28794" spans="6:31" x14ac:dyDescent="0.25">
      <c r="F28794" s="9"/>
      <c r="G28794" s="9"/>
      <c r="S28794" s="8"/>
      <c r="T28794" s="8"/>
      <c r="U28794" s="5"/>
      <c r="V28794" s="8"/>
      <c r="W28794" s="5"/>
      <c r="X28794" s="5"/>
      <c r="Z28794" s="7"/>
      <c r="AA28794" s="6"/>
      <c r="AB28794" s="5"/>
      <c r="AE28794" s="4"/>
    </row>
    <row r="28795" spans="6:31" x14ac:dyDescent="0.25">
      <c r="F28795" s="9"/>
      <c r="G28795" s="9"/>
      <c r="S28795" s="8"/>
      <c r="T28795" s="8"/>
      <c r="U28795" s="5"/>
      <c r="V28795" s="8"/>
      <c r="W28795" s="5"/>
      <c r="X28795" s="5"/>
      <c r="Z28795" s="7"/>
      <c r="AA28795" s="6"/>
      <c r="AB28795" s="5"/>
      <c r="AE28795" s="4"/>
    </row>
    <row r="28796" spans="6:31" x14ac:dyDescent="0.25">
      <c r="F28796" s="9"/>
      <c r="G28796" s="9"/>
      <c r="S28796" s="8"/>
      <c r="T28796" s="8"/>
      <c r="U28796" s="5"/>
      <c r="V28796" s="8"/>
      <c r="W28796" s="5"/>
      <c r="X28796" s="5"/>
      <c r="Z28796" s="7"/>
      <c r="AA28796" s="6"/>
      <c r="AB28796" s="5"/>
      <c r="AE28796" s="4"/>
    </row>
    <row r="28797" spans="6:31" x14ac:dyDescent="0.25">
      <c r="F28797" s="9"/>
      <c r="G28797" s="9"/>
      <c r="S28797" s="8"/>
      <c r="T28797" s="8"/>
      <c r="U28797" s="5"/>
      <c r="V28797" s="8"/>
      <c r="W28797" s="5"/>
      <c r="X28797" s="5"/>
      <c r="Z28797" s="7"/>
      <c r="AA28797" s="6"/>
      <c r="AB28797" s="5"/>
      <c r="AE28797" s="4"/>
    </row>
    <row r="28798" spans="6:31" x14ac:dyDescent="0.25">
      <c r="F28798" s="9"/>
      <c r="G28798" s="9"/>
      <c r="S28798" s="8"/>
      <c r="T28798" s="8"/>
      <c r="U28798" s="5"/>
      <c r="V28798" s="8"/>
      <c r="W28798" s="5"/>
      <c r="X28798" s="5"/>
      <c r="Z28798" s="7"/>
      <c r="AA28798" s="6"/>
      <c r="AB28798" s="5"/>
      <c r="AE28798" s="4"/>
    </row>
    <row r="28799" spans="6:31" x14ac:dyDescent="0.25">
      <c r="F28799" s="9"/>
      <c r="G28799" s="9"/>
      <c r="S28799" s="8"/>
      <c r="T28799" s="8"/>
      <c r="U28799" s="5"/>
      <c r="V28799" s="8"/>
      <c r="W28799" s="5"/>
      <c r="X28799" s="5"/>
      <c r="Z28799" s="7"/>
      <c r="AA28799" s="6"/>
      <c r="AB28799" s="5"/>
      <c r="AE28799" s="4"/>
    </row>
    <row r="28800" spans="6:31" x14ac:dyDescent="0.25">
      <c r="F28800" s="9"/>
      <c r="G28800" s="9"/>
      <c r="S28800" s="8"/>
      <c r="T28800" s="8"/>
      <c r="U28800" s="5"/>
      <c r="V28800" s="8"/>
      <c r="W28800" s="5"/>
      <c r="X28800" s="5"/>
      <c r="Z28800" s="7"/>
      <c r="AA28800" s="6"/>
      <c r="AB28800" s="5"/>
      <c r="AE28800" s="4"/>
    </row>
    <row r="28801" spans="6:31" x14ac:dyDescent="0.25">
      <c r="F28801" s="9"/>
      <c r="G28801" s="9"/>
      <c r="S28801" s="8"/>
      <c r="T28801" s="8"/>
      <c r="U28801" s="5"/>
      <c r="V28801" s="8"/>
      <c r="W28801" s="5"/>
      <c r="X28801" s="5"/>
      <c r="Z28801" s="7"/>
      <c r="AA28801" s="6"/>
      <c r="AB28801" s="5"/>
      <c r="AE28801" s="4"/>
    </row>
    <row r="28802" spans="6:31" x14ac:dyDescent="0.25">
      <c r="F28802" s="9"/>
      <c r="G28802" s="9"/>
      <c r="S28802" s="8"/>
      <c r="T28802" s="8"/>
      <c r="U28802" s="5"/>
      <c r="V28802" s="8"/>
      <c r="W28802" s="5"/>
      <c r="X28802" s="5"/>
      <c r="Z28802" s="7"/>
      <c r="AA28802" s="6"/>
      <c r="AB28802" s="5"/>
      <c r="AE28802" s="4"/>
    </row>
    <row r="28803" spans="6:31" x14ac:dyDescent="0.25">
      <c r="F28803" s="9"/>
      <c r="G28803" s="9"/>
      <c r="S28803" s="8"/>
      <c r="T28803" s="8"/>
      <c r="U28803" s="5"/>
      <c r="V28803" s="8"/>
      <c r="W28803" s="5"/>
      <c r="X28803" s="5"/>
      <c r="Z28803" s="7"/>
      <c r="AA28803" s="6"/>
      <c r="AB28803" s="5"/>
      <c r="AE28803" s="4"/>
    </row>
    <row r="28804" spans="6:31" x14ac:dyDescent="0.25">
      <c r="F28804" s="9"/>
      <c r="G28804" s="9"/>
      <c r="S28804" s="8"/>
      <c r="T28804" s="8"/>
      <c r="U28804" s="5"/>
      <c r="V28804" s="8"/>
      <c r="W28804" s="5"/>
      <c r="X28804" s="5"/>
      <c r="Z28804" s="7"/>
      <c r="AA28804" s="6"/>
      <c r="AB28804" s="5"/>
      <c r="AE28804" s="4"/>
    </row>
    <row r="28805" spans="6:31" x14ac:dyDescent="0.25">
      <c r="F28805" s="9"/>
      <c r="G28805" s="9"/>
      <c r="S28805" s="8"/>
      <c r="T28805" s="8"/>
      <c r="U28805" s="5"/>
      <c r="V28805" s="8"/>
      <c r="W28805" s="5"/>
      <c r="X28805" s="5"/>
      <c r="Z28805" s="7"/>
      <c r="AA28805" s="6"/>
      <c r="AB28805" s="5"/>
      <c r="AE28805" s="4"/>
    </row>
    <row r="28806" spans="6:31" x14ac:dyDescent="0.25">
      <c r="F28806" s="9"/>
      <c r="G28806" s="9"/>
      <c r="S28806" s="8"/>
      <c r="T28806" s="8"/>
      <c r="U28806" s="5"/>
      <c r="V28806" s="8"/>
      <c r="W28806" s="5"/>
      <c r="X28806" s="5"/>
      <c r="Z28806" s="7"/>
      <c r="AA28806" s="6"/>
      <c r="AB28806" s="5"/>
      <c r="AE28806" s="4"/>
    </row>
    <row r="28807" spans="6:31" x14ac:dyDescent="0.25">
      <c r="F28807" s="9"/>
      <c r="G28807" s="9"/>
      <c r="S28807" s="8"/>
      <c r="T28807" s="8"/>
      <c r="U28807" s="5"/>
      <c r="V28807" s="8"/>
      <c r="W28807" s="5"/>
      <c r="X28807" s="5"/>
      <c r="Z28807" s="7"/>
      <c r="AA28807" s="6"/>
      <c r="AB28807" s="5"/>
      <c r="AE28807" s="4"/>
    </row>
    <row r="28808" spans="6:31" x14ac:dyDescent="0.25">
      <c r="F28808" s="9"/>
      <c r="G28808" s="9"/>
      <c r="S28808" s="8"/>
      <c r="T28808" s="8"/>
      <c r="U28808" s="5"/>
      <c r="V28808" s="8"/>
      <c r="W28808" s="5"/>
      <c r="X28808" s="5"/>
      <c r="Z28808" s="7"/>
      <c r="AA28808" s="6"/>
      <c r="AB28808" s="5"/>
      <c r="AE28808" s="4"/>
    </row>
    <row r="28809" spans="6:31" x14ac:dyDescent="0.25">
      <c r="F28809" s="9"/>
      <c r="G28809" s="9"/>
      <c r="S28809" s="8"/>
      <c r="T28809" s="8"/>
      <c r="U28809" s="5"/>
      <c r="V28809" s="8"/>
      <c r="W28809" s="5"/>
      <c r="X28809" s="5"/>
      <c r="Z28809" s="7"/>
      <c r="AA28809" s="6"/>
      <c r="AB28809" s="5"/>
      <c r="AE28809" s="4"/>
    </row>
    <row r="28810" spans="6:31" x14ac:dyDescent="0.25">
      <c r="F28810" s="9"/>
      <c r="G28810" s="9"/>
      <c r="S28810" s="8"/>
      <c r="T28810" s="8"/>
      <c r="U28810" s="5"/>
      <c r="V28810" s="8"/>
      <c r="W28810" s="5"/>
      <c r="X28810" s="5"/>
      <c r="Z28810" s="7"/>
      <c r="AA28810" s="6"/>
      <c r="AB28810" s="5"/>
      <c r="AE28810" s="4"/>
    </row>
    <row r="28811" spans="6:31" x14ac:dyDescent="0.25">
      <c r="F28811" s="9"/>
      <c r="G28811" s="9"/>
      <c r="S28811" s="8"/>
      <c r="T28811" s="8"/>
      <c r="U28811" s="5"/>
      <c r="V28811" s="8"/>
      <c r="W28811" s="5"/>
      <c r="X28811" s="5"/>
      <c r="Z28811" s="7"/>
      <c r="AA28811" s="6"/>
      <c r="AB28811" s="5"/>
      <c r="AE28811" s="4"/>
    </row>
    <row r="28812" spans="6:31" x14ac:dyDescent="0.25">
      <c r="F28812" s="9"/>
      <c r="G28812" s="9"/>
      <c r="S28812" s="8"/>
      <c r="T28812" s="8"/>
      <c r="U28812" s="5"/>
      <c r="V28812" s="8"/>
      <c r="W28812" s="5"/>
      <c r="X28812" s="5"/>
      <c r="Z28812" s="7"/>
      <c r="AA28812" s="6"/>
      <c r="AB28812" s="5"/>
      <c r="AE28812" s="4"/>
    </row>
    <row r="28813" spans="6:31" x14ac:dyDescent="0.25">
      <c r="F28813" s="9"/>
      <c r="G28813" s="9"/>
      <c r="S28813" s="8"/>
      <c r="T28813" s="8"/>
      <c r="U28813" s="5"/>
      <c r="V28813" s="8"/>
      <c r="W28813" s="5"/>
      <c r="X28813" s="5"/>
      <c r="Z28813" s="7"/>
      <c r="AA28813" s="6"/>
      <c r="AB28813" s="5"/>
      <c r="AE28813" s="4"/>
    </row>
    <row r="28814" spans="6:31" x14ac:dyDescent="0.25">
      <c r="F28814" s="9"/>
      <c r="G28814" s="9"/>
      <c r="S28814" s="8"/>
      <c r="T28814" s="8"/>
      <c r="U28814" s="5"/>
      <c r="V28814" s="8"/>
      <c r="W28814" s="5"/>
      <c r="X28814" s="5"/>
      <c r="Z28814" s="7"/>
      <c r="AA28814" s="6"/>
      <c r="AB28814" s="5"/>
      <c r="AE28814" s="4"/>
    </row>
    <row r="28815" spans="6:31" x14ac:dyDescent="0.25">
      <c r="F28815" s="9"/>
      <c r="G28815" s="9"/>
      <c r="S28815" s="8"/>
      <c r="T28815" s="8"/>
      <c r="U28815" s="5"/>
      <c r="V28815" s="8"/>
      <c r="W28815" s="5"/>
      <c r="X28815" s="5"/>
      <c r="Z28815" s="7"/>
      <c r="AA28815" s="6"/>
      <c r="AB28815" s="5"/>
      <c r="AE28815" s="4"/>
    </row>
    <row r="28816" spans="6:31" x14ac:dyDescent="0.25">
      <c r="F28816" s="9"/>
      <c r="G28816" s="9"/>
      <c r="S28816" s="8"/>
      <c r="T28816" s="8"/>
      <c r="U28816" s="5"/>
      <c r="V28816" s="8"/>
      <c r="W28816" s="5"/>
      <c r="X28816" s="5"/>
      <c r="Z28816" s="7"/>
      <c r="AA28816" s="6"/>
      <c r="AB28816" s="5"/>
      <c r="AE28816" s="4"/>
    </row>
    <row r="28817" spans="6:31" x14ac:dyDescent="0.25">
      <c r="F28817" s="9"/>
      <c r="G28817" s="9"/>
      <c r="S28817" s="8"/>
      <c r="T28817" s="8"/>
      <c r="U28817" s="5"/>
      <c r="V28817" s="8"/>
      <c r="W28817" s="5"/>
      <c r="X28817" s="5"/>
      <c r="Z28817" s="7"/>
      <c r="AA28817" s="6"/>
      <c r="AB28817" s="5"/>
      <c r="AE28817" s="4"/>
    </row>
    <row r="28818" spans="6:31" x14ac:dyDescent="0.25">
      <c r="F28818" s="9"/>
      <c r="G28818" s="9"/>
      <c r="S28818" s="8"/>
      <c r="T28818" s="8"/>
      <c r="U28818" s="5"/>
      <c r="V28818" s="8"/>
      <c r="W28818" s="5"/>
      <c r="X28818" s="5"/>
      <c r="Z28818" s="7"/>
      <c r="AA28818" s="6"/>
      <c r="AB28818" s="5"/>
      <c r="AE28818" s="4"/>
    </row>
    <row r="28819" spans="6:31" x14ac:dyDescent="0.25">
      <c r="F28819" s="9"/>
      <c r="G28819" s="9"/>
      <c r="S28819" s="8"/>
      <c r="T28819" s="8"/>
      <c r="U28819" s="5"/>
      <c r="V28819" s="8"/>
      <c r="W28819" s="5"/>
      <c r="X28819" s="5"/>
      <c r="Z28819" s="7"/>
      <c r="AA28819" s="6"/>
      <c r="AB28819" s="5"/>
      <c r="AE28819" s="4"/>
    </row>
    <row r="28820" spans="6:31" x14ac:dyDescent="0.25">
      <c r="F28820" s="9"/>
      <c r="G28820" s="9"/>
      <c r="S28820" s="8"/>
      <c r="T28820" s="8"/>
      <c r="U28820" s="5"/>
      <c r="V28820" s="8"/>
      <c r="W28820" s="5"/>
      <c r="X28820" s="5"/>
      <c r="Z28820" s="7"/>
      <c r="AA28820" s="6"/>
      <c r="AB28820" s="5"/>
      <c r="AE28820" s="4"/>
    </row>
    <row r="28821" spans="6:31" x14ac:dyDescent="0.25">
      <c r="F28821" s="9"/>
      <c r="G28821" s="9"/>
      <c r="S28821" s="8"/>
      <c r="T28821" s="8"/>
      <c r="U28821" s="5"/>
      <c r="V28821" s="8"/>
      <c r="W28821" s="5"/>
      <c r="X28821" s="5"/>
      <c r="Z28821" s="7"/>
      <c r="AA28821" s="6"/>
      <c r="AB28821" s="5"/>
      <c r="AE28821" s="4"/>
    </row>
    <row r="28822" spans="6:31" x14ac:dyDescent="0.25">
      <c r="F28822" s="9"/>
      <c r="G28822" s="9"/>
      <c r="S28822" s="8"/>
      <c r="T28822" s="8"/>
      <c r="U28822" s="5"/>
      <c r="V28822" s="8"/>
      <c r="W28822" s="5"/>
      <c r="X28822" s="5"/>
      <c r="Z28822" s="7"/>
      <c r="AA28822" s="6"/>
      <c r="AB28822" s="5"/>
      <c r="AE28822" s="4"/>
    </row>
    <row r="28823" spans="6:31" x14ac:dyDescent="0.25">
      <c r="F28823" s="9"/>
      <c r="G28823" s="9"/>
      <c r="S28823" s="8"/>
      <c r="T28823" s="8"/>
      <c r="U28823" s="5"/>
      <c r="V28823" s="8"/>
      <c r="W28823" s="5"/>
      <c r="X28823" s="5"/>
      <c r="Z28823" s="7"/>
      <c r="AA28823" s="6"/>
      <c r="AB28823" s="5"/>
      <c r="AE28823" s="4"/>
    </row>
    <row r="28824" spans="6:31" x14ac:dyDescent="0.25">
      <c r="F28824" s="9"/>
      <c r="G28824" s="9"/>
      <c r="S28824" s="8"/>
      <c r="T28824" s="8"/>
      <c r="U28824" s="5"/>
      <c r="V28824" s="8"/>
      <c r="W28824" s="5"/>
      <c r="X28824" s="5"/>
      <c r="Z28824" s="7"/>
      <c r="AA28824" s="6"/>
      <c r="AB28824" s="5"/>
      <c r="AE28824" s="4"/>
    </row>
    <row r="28825" spans="6:31" x14ac:dyDescent="0.25">
      <c r="F28825" s="9"/>
      <c r="G28825" s="9"/>
      <c r="S28825" s="8"/>
      <c r="T28825" s="8"/>
      <c r="U28825" s="5"/>
      <c r="V28825" s="8"/>
      <c r="W28825" s="5"/>
      <c r="X28825" s="5"/>
      <c r="Z28825" s="7"/>
      <c r="AA28825" s="6"/>
      <c r="AB28825" s="5"/>
      <c r="AE28825" s="4"/>
    </row>
    <row r="28826" spans="6:31" x14ac:dyDescent="0.25">
      <c r="F28826" s="9"/>
      <c r="G28826" s="9"/>
      <c r="S28826" s="8"/>
      <c r="T28826" s="8"/>
      <c r="U28826" s="5"/>
      <c r="V28826" s="8"/>
      <c r="W28826" s="5"/>
      <c r="X28826" s="5"/>
      <c r="Z28826" s="7"/>
      <c r="AA28826" s="6"/>
      <c r="AB28826" s="5"/>
      <c r="AE28826" s="4"/>
    </row>
    <row r="28827" spans="6:31" x14ac:dyDescent="0.25">
      <c r="F28827" s="9"/>
      <c r="G28827" s="9"/>
      <c r="S28827" s="8"/>
      <c r="T28827" s="8"/>
      <c r="U28827" s="5"/>
      <c r="V28827" s="8"/>
      <c r="W28827" s="5"/>
      <c r="X28827" s="5"/>
      <c r="Z28827" s="7"/>
      <c r="AA28827" s="6"/>
      <c r="AB28827" s="5"/>
      <c r="AE28827" s="4"/>
    </row>
    <row r="28828" spans="6:31" x14ac:dyDescent="0.25">
      <c r="F28828" s="9"/>
      <c r="G28828" s="9"/>
      <c r="S28828" s="8"/>
      <c r="T28828" s="8"/>
      <c r="U28828" s="5"/>
      <c r="V28828" s="8"/>
      <c r="W28828" s="5"/>
      <c r="X28828" s="5"/>
      <c r="Z28828" s="7"/>
      <c r="AA28828" s="6"/>
      <c r="AB28828" s="5"/>
      <c r="AE28828" s="4"/>
    </row>
    <row r="28829" spans="6:31" x14ac:dyDescent="0.25">
      <c r="F28829" s="9"/>
      <c r="G28829" s="9"/>
      <c r="S28829" s="8"/>
      <c r="T28829" s="8"/>
      <c r="U28829" s="5"/>
      <c r="V28829" s="8"/>
      <c r="W28829" s="5"/>
      <c r="X28829" s="5"/>
      <c r="Z28829" s="7"/>
      <c r="AA28829" s="6"/>
      <c r="AB28829" s="5"/>
      <c r="AE28829" s="4"/>
    </row>
    <row r="28830" spans="6:31" x14ac:dyDescent="0.25">
      <c r="F28830" s="9"/>
      <c r="G28830" s="9"/>
      <c r="S28830" s="8"/>
      <c r="T28830" s="8"/>
      <c r="U28830" s="5"/>
      <c r="V28830" s="8"/>
      <c r="W28830" s="5"/>
      <c r="X28830" s="5"/>
      <c r="Z28830" s="7"/>
      <c r="AA28830" s="6"/>
      <c r="AB28830" s="5"/>
      <c r="AE28830" s="4"/>
    </row>
    <row r="28831" spans="6:31" x14ac:dyDescent="0.25">
      <c r="F28831" s="9"/>
      <c r="G28831" s="9"/>
      <c r="S28831" s="8"/>
      <c r="T28831" s="8"/>
      <c r="U28831" s="5"/>
      <c r="V28831" s="8"/>
      <c r="W28831" s="5"/>
      <c r="X28831" s="5"/>
      <c r="Z28831" s="7"/>
      <c r="AA28831" s="6"/>
      <c r="AB28831" s="5"/>
      <c r="AE28831" s="4"/>
    </row>
    <row r="28832" spans="6:31" x14ac:dyDescent="0.25">
      <c r="F28832" s="9"/>
      <c r="G28832" s="9"/>
      <c r="S28832" s="8"/>
      <c r="T28832" s="8"/>
      <c r="U28832" s="5"/>
      <c r="V28832" s="8"/>
      <c r="W28832" s="5"/>
      <c r="X28832" s="5"/>
      <c r="Z28832" s="7"/>
      <c r="AA28832" s="6"/>
      <c r="AB28832" s="5"/>
      <c r="AE28832" s="4"/>
    </row>
    <row r="28833" spans="6:31" x14ac:dyDescent="0.25">
      <c r="F28833" s="9"/>
      <c r="G28833" s="9"/>
      <c r="S28833" s="8"/>
      <c r="T28833" s="8"/>
      <c r="U28833" s="5"/>
      <c r="V28833" s="8"/>
      <c r="W28833" s="5"/>
      <c r="X28833" s="5"/>
      <c r="Z28833" s="7"/>
      <c r="AA28833" s="6"/>
      <c r="AB28833" s="5"/>
      <c r="AE28833" s="4"/>
    </row>
    <row r="28834" spans="6:31" x14ac:dyDescent="0.25">
      <c r="F28834" s="9"/>
      <c r="G28834" s="9"/>
      <c r="S28834" s="8"/>
      <c r="T28834" s="8"/>
      <c r="U28834" s="5"/>
      <c r="V28834" s="8"/>
      <c r="W28834" s="5"/>
      <c r="X28834" s="5"/>
      <c r="Z28834" s="7"/>
      <c r="AA28834" s="6"/>
      <c r="AB28834" s="5"/>
      <c r="AE28834" s="4"/>
    </row>
    <row r="28835" spans="6:31" x14ac:dyDescent="0.25">
      <c r="F28835" s="9"/>
      <c r="G28835" s="9"/>
      <c r="S28835" s="8"/>
      <c r="T28835" s="8"/>
      <c r="U28835" s="5"/>
      <c r="V28835" s="8"/>
      <c r="W28835" s="5"/>
      <c r="X28835" s="5"/>
      <c r="Z28835" s="7"/>
      <c r="AA28835" s="6"/>
      <c r="AB28835" s="5"/>
      <c r="AE28835" s="4"/>
    </row>
    <row r="28836" spans="6:31" x14ac:dyDescent="0.25">
      <c r="F28836" s="9"/>
      <c r="G28836" s="9"/>
      <c r="S28836" s="8"/>
      <c r="T28836" s="8"/>
      <c r="U28836" s="5"/>
      <c r="V28836" s="8"/>
      <c r="W28836" s="5"/>
      <c r="X28836" s="5"/>
      <c r="Z28836" s="7"/>
      <c r="AA28836" s="6"/>
      <c r="AB28836" s="5"/>
      <c r="AE28836" s="4"/>
    </row>
    <row r="28837" spans="6:31" x14ac:dyDescent="0.25">
      <c r="F28837" s="9"/>
      <c r="G28837" s="9"/>
      <c r="S28837" s="8"/>
      <c r="T28837" s="8"/>
      <c r="U28837" s="5"/>
      <c r="V28837" s="8"/>
      <c r="W28837" s="5"/>
      <c r="X28837" s="5"/>
      <c r="Z28837" s="7"/>
      <c r="AA28837" s="6"/>
      <c r="AB28837" s="5"/>
      <c r="AE28837" s="4"/>
    </row>
    <row r="28838" spans="6:31" x14ac:dyDescent="0.25">
      <c r="F28838" s="9"/>
      <c r="G28838" s="9"/>
      <c r="S28838" s="8"/>
      <c r="T28838" s="8"/>
      <c r="U28838" s="5"/>
      <c r="V28838" s="8"/>
      <c r="W28838" s="5"/>
      <c r="X28838" s="5"/>
      <c r="Z28838" s="7"/>
      <c r="AA28838" s="6"/>
      <c r="AB28838" s="5"/>
      <c r="AE28838" s="4"/>
    </row>
    <row r="28839" spans="6:31" x14ac:dyDescent="0.25">
      <c r="F28839" s="9"/>
      <c r="G28839" s="9"/>
      <c r="S28839" s="8"/>
      <c r="T28839" s="8"/>
      <c r="U28839" s="5"/>
      <c r="V28839" s="8"/>
      <c r="W28839" s="5"/>
      <c r="X28839" s="5"/>
      <c r="Z28839" s="7"/>
      <c r="AA28839" s="6"/>
      <c r="AB28839" s="5"/>
      <c r="AE28839" s="4"/>
    </row>
    <row r="28840" spans="6:31" x14ac:dyDescent="0.25">
      <c r="F28840" s="9"/>
      <c r="G28840" s="9"/>
      <c r="S28840" s="8"/>
      <c r="T28840" s="8"/>
      <c r="U28840" s="5"/>
      <c r="V28840" s="8"/>
      <c r="W28840" s="5"/>
      <c r="X28840" s="5"/>
      <c r="Z28840" s="7"/>
      <c r="AA28840" s="6"/>
      <c r="AB28840" s="5"/>
      <c r="AE28840" s="4"/>
    </row>
    <row r="28841" spans="6:31" x14ac:dyDescent="0.25">
      <c r="F28841" s="9"/>
      <c r="G28841" s="9"/>
      <c r="S28841" s="8"/>
      <c r="T28841" s="8"/>
      <c r="U28841" s="5"/>
      <c r="V28841" s="8"/>
      <c r="W28841" s="5"/>
      <c r="X28841" s="5"/>
      <c r="Z28841" s="7"/>
      <c r="AA28841" s="6"/>
      <c r="AB28841" s="5"/>
      <c r="AE28841" s="4"/>
    </row>
    <row r="28842" spans="6:31" x14ac:dyDescent="0.25">
      <c r="F28842" s="9"/>
      <c r="G28842" s="9"/>
      <c r="S28842" s="8"/>
      <c r="T28842" s="8"/>
      <c r="U28842" s="5"/>
      <c r="V28842" s="8"/>
      <c r="W28842" s="5"/>
      <c r="X28842" s="5"/>
      <c r="Z28842" s="7"/>
      <c r="AA28842" s="6"/>
      <c r="AB28842" s="5"/>
      <c r="AE28842" s="4"/>
    </row>
    <row r="28843" spans="6:31" x14ac:dyDescent="0.25">
      <c r="F28843" s="9"/>
      <c r="G28843" s="9"/>
      <c r="S28843" s="8"/>
      <c r="T28843" s="8"/>
      <c r="U28843" s="5"/>
      <c r="V28843" s="8"/>
      <c r="W28843" s="5"/>
      <c r="X28843" s="5"/>
      <c r="Z28843" s="7"/>
      <c r="AA28843" s="6"/>
      <c r="AB28843" s="5"/>
      <c r="AE28843" s="4"/>
    </row>
    <row r="28844" spans="6:31" x14ac:dyDescent="0.25">
      <c r="F28844" s="9"/>
      <c r="G28844" s="9"/>
      <c r="S28844" s="8"/>
      <c r="T28844" s="8"/>
      <c r="U28844" s="5"/>
      <c r="V28844" s="8"/>
      <c r="W28844" s="5"/>
      <c r="X28844" s="5"/>
      <c r="Z28844" s="7"/>
      <c r="AA28844" s="6"/>
      <c r="AB28844" s="5"/>
      <c r="AE28844" s="4"/>
    </row>
    <row r="28845" spans="6:31" x14ac:dyDescent="0.25">
      <c r="F28845" s="9"/>
      <c r="G28845" s="9"/>
      <c r="S28845" s="8"/>
      <c r="T28845" s="8"/>
      <c r="U28845" s="5"/>
      <c r="V28845" s="8"/>
      <c r="W28845" s="5"/>
      <c r="X28845" s="5"/>
      <c r="Z28845" s="7"/>
      <c r="AA28845" s="6"/>
      <c r="AB28845" s="5"/>
      <c r="AE28845" s="4"/>
    </row>
    <row r="28846" spans="6:31" x14ac:dyDescent="0.25">
      <c r="F28846" s="9"/>
      <c r="G28846" s="9"/>
      <c r="S28846" s="8"/>
      <c r="T28846" s="8"/>
      <c r="U28846" s="5"/>
      <c r="V28846" s="8"/>
      <c r="W28846" s="5"/>
      <c r="X28846" s="5"/>
      <c r="Z28846" s="7"/>
      <c r="AA28846" s="6"/>
      <c r="AB28846" s="5"/>
      <c r="AE28846" s="4"/>
    </row>
    <row r="28847" spans="6:31" x14ac:dyDescent="0.25">
      <c r="F28847" s="9"/>
      <c r="G28847" s="9"/>
      <c r="S28847" s="8"/>
      <c r="T28847" s="8"/>
      <c r="U28847" s="5"/>
      <c r="V28847" s="8"/>
      <c r="W28847" s="5"/>
      <c r="X28847" s="5"/>
      <c r="Z28847" s="7"/>
      <c r="AA28847" s="6"/>
      <c r="AB28847" s="5"/>
      <c r="AE28847" s="4"/>
    </row>
    <row r="28848" spans="6:31" x14ac:dyDescent="0.25">
      <c r="F28848" s="9"/>
      <c r="G28848" s="9"/>
      <c r="S28848" s="8"/>
      <c r="T28848" s="8"/>
      <c r="U28848" s="5"/>
      <c r="V28848" s="8"/>
      <c r="W28848" s="5"/>
      <c r="X28848" s="5"/>
      <c r="Z28848" s="7"/>
      <c r="AA28848" s="6"/>
      <c r="AB28848" s="5"/>
      <c r="AE28848" s="4"/>
    </row>
    <row r="28849" spans="6:31" x14ac:dyDescent="0.25">
      <c r="F28849" s="9"/>
      <c r="G28849" s="9"/>
      <c r="S28849" s="8"/>
      <c r="T28849" s="8"/>
      <c r="U28849" s="5"/>
      <c r="V28849" s="8"/>
      <c r="W28849" s="5"/>
      <c r="X28849" s="5"/>
      <c r="Z28849" s="7"/>
      <c r="AA28849" s="6"/>
      <c r="AB28849" s="5"/>
      <c r="AE28849" s="4"/>
    </row>
    <row r="28850" spans="6:31" x14ac:dyDescent="0.25">
      <c r="F28850" s="9"/>
      <c r="G28850" s="9"/>
      <c r="S28850" s="8"/>
      <c r="T28850" s="8"/>
      <c r="U28850" s="5"/>
      <c r="V28850" s="8"/>
      <c r="W28850" s="5"/>
      <c r="X28850" s="5"/>
      <c r="Z28850" s="7"/>
      <c r="AA28850" s="6"/>
      <c r="AB28850" s="5"/>
      <c r="AE28850" s="4"/>
    </row>
    <row r="28851" spans="6:31" x14ac:dyDescent="0.25">
      <c r="F28851" s="9"/>
      <c r="G28851" s="9"/>
      <c r="S28851" s="8"/>
      <c r="T28851" s="8"/>
      <c r="U28851" s="5"/>
      <c r="V28851" s="8"/>
      <c r="W28851" s="5"/>
      <c r="X28851" s="5"/>
      <c r="Z28851" s="7"/>
      <c r="AA28851" s="6"/>
      <c r="AB28851" s="5"/>
      <c r="AE28851" s="4"/>
    </row>
    <row r="28852" spans="6:31" x14ac:dyDescent="0.25">
      <c r="F28852" s="9"/>
      <c r="G28852" s="9"/>
      <c r="S28852" s="8"/>
      <c r="T28852" s="8"/>
      <c r="U28852" s="5"/>
      <c r="V28852" s="8"/>
      <c r="W28852" s="5"/>
      <c r="X28852" s="5"/>
      <c r="Z28852" s="7"/>
      <c r="AA28852" s="6"/>
      <c r="AB28852" s="5"/>
      <c r="AE28852" s="4"/>
    </row>
    <row r="28853" spans="6:31" x14ac:dyDescent="0.25">
      <c r="F28853" s="9"/>
      <c r="G28853" s="9"/>
      <c r="S28853" s="8"/>
      <c r="T28853" s="8"/>
      <c r="U28853" s="5"/>
      <c r="V28853" s="8"/>
      <c r="W28853" s="5"/>
      <c r="X28853" s="5"/>
      <c r="Z28853" s="7"/>
      <c r="AA28853" s="6"/>
      <c r="AB28853" s="5"/>
      <c r="AE28853" s="4"/>
    </row>
    <row r="28854" spans="6:31" x14ac:dyDescent="0.25">
      <c r="F28854" s="9"/>
      <c r="G28854" s="9"/>
      <c r="S28854" s="8"/>
      <c r="T28854" s="8"/>
      <c r="U28854" s="5"/>
      <c r="V28854" s="8"/>
      <c r="W28854" s="5"/>
      <c r="X28854" s="5"/>
      <c r="Z28854" s="7"/>
      <c r="AA28854" s="6"/>
      <c r="AB28854" s="5"/>
      <c r="AE28854" s="4"/>
    </row>
    <row r="28855" spans="6:31" x14ac:dyDescent="0.25">
      <c r="F28855" s="9"/>
      <c r="G28855" s="9"/>
      <c r="S28855" s="8"/>
      <c r="T28855" s="8"/>
      <c r="U28855" s="5"/>
      <c r="V28855" s="8"/>
      <c r="W28855" s="5"/>
      <c r="X28855" s="5"/>
      <c r="Z28855" s="7"/>
      <c r="AA28855" s="6"/>
      <c r="AB28855" s="5"/>
      <c r="AE28855" s="4"/>
    </row>
    <row r="28856" spans="6:31" x14ac:dyDescent="0.25">
      <c r="F28856" s="9"/>
      <c r="G28856" s="9"/>
      <c r="S28856" s="8"/>
      <c r="T28856" s="8"/>
      <c r="U28856" s="5"/>
      <c r="V28856" s="8"/>
      <c r="W28856" s="5"/>
      <c r="X28856" s="5"/>
      <c r="Z28856" s="7"/>
      <c r="AA28856" s="6"/>
      <c r="AB28856" s="5"/>
      <c r="AE28856" s="4"/>
    </row>
    <row r="28857" spans="6:31" x14ac:dyDescent="0.25">
      <c r="F28857" s="9"/>
      <c r="G28857" s="9"/>
      <c r="S28857" s="8"/>
      <c r="T28857" s="8"/>
      <c r="U28857" s="5"/>
      <c r="V28857" s="8"/>
      <c r="W28857" s="5"/>
      <c r="X28857" s="5"/>
      <c r="Z28857" s="7"/>
      <c r="AA28857" s="6"/>
      <c r="AB28857" s="5"/>
      <c r="AE28857" s="4"/>
    </row>
    <row r="28858" spans="6:31" x14ac:dyDescent="0.25">
      <c r="F28858" s="9"/>
      <c r="G28858" s="9"/>
      <c r="S28858" s="8"/>
      <c r="T28858" s="8"/>
      <c r="U28858" s="5"/>
      <c r="V28858" s="8"/>
      <c r="W28858" s="5"/>
      <c r="X28858" s="5"/>
      <c r="Z28858" s="7"/>
      <c r="AA28858" s="6"/>
      <c r="AB28858" s="5"/>
      <c r="AE28858" s="4"/>
    </row>
    <row r="28859" spans="6:31" x14ac:dyDescent="0.25">
      <c r="F28859" s="9"/>
      <c r="G28859" s="9"/>
      <c r="S28859" s="8"/>
      <c r="T28859" s="8"/>
      <c r="U28859" s="5"/>
      <c r="V28859" s="8"/>
      <c r="W28859" s="5"/>
      <c r="X28859" s="5"/>
      <c r="Z28859" s="7"/>
      <c r="AA28859" s="6"/>
      <c r="AB28859" s="5"/>
      <c r="AE28859" s="4"/>
    </row>
    <row r="28860" spans="6:31" x14ac:dyDescent="0.25">
      <c r="F28860" s="9"/>
      <c r="G28860" s="9"/>
      <c r="S28860" s="8"/>
      <c r="T28860" s="8"/>
      <c r="U28860" s="5"/>
      <c r="V28860" s="8"/>
      <c r="W28860" s="5"/>
      <c r="X28860" s="5"/>
      <c r="Z28860" s="7"/>
      <c r="AA28860" s="6"/>
      <c r="AB28860" s="5"/>
      <c r="AE28860" s="4"/>
    </row>
    <row r="28861" spans="6:31" x14ac:dyDescent="0.25">
      <c r="F28861" s="9"/>
      <c r="G28861" s="9"/>
      <c r="S28861" s="8"/>
      <c r="T28861" s="8"/>
      <c r="U28861" s="5"/>
      <c r="V28861" s="8"/>
      <c r="W28861" s="5"/>
      <c r="X28861" s="5"/>
      <c r="Z28861" s="7"/>
      <c r="AA28861" s="6"/>
      <c r="AB28861" s="5"/>
      <c r="AE28861" s="4"/>
    </row>
    <row r="28862" spans="6:31" x14ac:dyDescent="0.25">
      <c r="F28862" s="9"/>
      <c r="G28862" s="9"/>
      <c r="S28862" s="8"/>
      <c r="T28862" s="8"/>
      <c r="U28862" s="5"/>
      <c r="V28862" s="8"/>
      <c r="W28862" s="5"/>
      <c r="X28862" s="5"/>
      <c r="Z28862" s="7"/>
      <c r="AA28862" s="6"/>
      <c r="AB28862" s="5"/>
      <c r="AE28862" s="4"/>
    </row>
    <row r="28863" spans="6:31" x14ac:dyDescent="0.25">
      <c r="F28863" s="9"/>
      <c r="G28863" s="9"/>
      <c r="S28863" s="8"/>
      <c r="T28863" s="8"/>
      <c r="U28863" s="5"/>
      <c r="V28863" s="8"/>
      <c r="W28863" s="5"/>
      <c r="X28863" s="5"/>
      <c r="Z28863" s="7"/>
      <c r="AA28863" s="6"/>
      <c r="AB28863" s="5"/>
      <c r="AE28863" s="4"/>
    </row>
    <row r="28864" spans="6:31" x14ac:dyDescent="0.25">
      <c r="F28864" s="9"/>
      <c r="G28864" s="9"/>
      <c r="S28864" s="8"/>
      <c r="T28864" s="8"/>
      <c r="U28864" s="5"/>
      <c r="V28864" s="8"/>
      <c r="W28864" s="5"/>
      <c r="X28864" s="5"/>
      <c r="Z28864" s="7"/>
      <c r="AA28864" s="6"/>
      <c r="AB28864" s="5"/>
      <c r="AE28864" s="4"/>
    </row>
    <row r="28865" spans="6:31" x14ac:dyDescent="0.25">
      <c r="F28865" s="9"/>
      <c r="G28865" s="9"/>
      <c r="S28865" s="8"/>
      <c r="T28865" s="8"/>
      <c r="U28865" s="5"/>
      <c r="V28865" s="8"/>
      <c r="W28865" s="5"/>
      <c r="X28865" s="5"/>
      <c r="Z28865" s="7"/>
      <c r="AA28865" s="6"/>
      <c r="AB28865" s="5"/>
      <c r="AE28865" s="4"/>
    </row>
    <row r="28866" spans="6:31" x14ac:dyDescent="0.25">
      <c r="F28866" s="9"/>
      <c r="G28866" s="9"/>
      <c r="S28866" s="8"/>
      <c r="T28866" s="8"/>
      <c r="U28866" s="5"/>
      <c r="V28866" s="8"/>
      <c r="W28866" s="5"/>
      <c r="X28866" s="5"/>
      <c r="Z28866" s="7"/>
      <c r="AA28866" s="6"/>
      <c r="AB28866" s="5"/>
      <c r="AE28866" s="4"/>
    </row>
    <row r="28867" spans="6:31" x14ac:dyDescent="0.25">
      <c r="F28867" s="9"/>
      <c r="G28867" s="9"/>
      <c r="S28867" s="8"/>
      <c r="T28867" s="8"/>
      <c r="U28867" s="5"/>
      <c r="V28867" s="8"/>
      <c r="W28867" s="5"/>
      <c r="X28867" s="5"/>
      <c r="Z28867" s="7"/>
      <c r="AA28867" s="6"/>
      <c r="AB28867" s="5"/>
      <c r="AE28867" s="4"/>
    </row>
    <row r="28868" spans="6:31" x14ac:dyDescent="0.25">
      <c r="F28868" s="9"/>
      <c r="G28868" s="9"/>
      <c r="S28868" s="8"/>
      <c r="T28868" s="8"/>
      <c r="U28868" s="5"/>
      <c r="V28868" s="8"/>
      <c r="W28868" s="5"/>
      <c r="X28868" s="5"/>
      <c r="Z28868" s="7"/>
      <c r="AA28868" s="6"/>
      <c r="AB28868" s="5"/>
      <c r="AE28868" s="4"/>
    </row>
    <row r="28869" spans="6:31" x14ac:dyDescent="0.25">
      <c r="F28869" s="9"/>
      <c r="G28869" s="9"/>
      <c r="S28869" s="8"/>
      <c r="T28869" s="8"/>
      <c r="U28869" s="5"/>
      <c r="V28869" s="8"/>
      <c r="W28869" s="5"/>
      <c r="X28869" s="5"/>
      <c r="Z28869" s="7"/>
      <c r="AA28869" s="6"/>
      <c r="AB28869" s="5"/>
      <c r="AE28869" s="4"/>
    </row>
    <row r="28870" spans="6:31" x14ac:dyDescent="0.25">
      <c r="F28870" s="9"/>
      <c r="G28870" s="9"/>
      <c r="S28870" s="8"/>
      <c r="T28870" s="8"/>
      <c r="U28870" s="5"/>
      <c r="V28870" s="8"/>
      <c r="W28870" s="5"/>
      <c r="X28870" s="5"/>
      <c r="Z28870" s="7"/>
      <c r="AA28870" s="6"/>
      <c r="AB28870" s="5"/>
      <c r="AE28870" s="4"/>
    </row>
    <row r="28871" spans="6:31" x14ac:dyDescent="0.25">
      <c r="F28871" s="9"/>
      <c r="G28871" s="9"/>
      <c r="S28871" s="8"/>
      <c r="T28871" s="8"/>
      <c r="U28871" s="5"/>
      <c r="V28871" s="8"/>
      <c r="W28871" s="5"/>
      <c r="X28871" s="5"/>
      <c r="Z28871" s="7"/>
      <c r="AA28871" s="6"/>
      <c r="AB28871" s="5"/>
      <c r="AE28871" s="4"/>
    </row>
    <row r="28872" spans="6:31" x14ac:dyDescent="0.25">
      <c r="F28872" s="9"/>
      <c r="G28872" s="9"/>
      <c r="S28872" s="8"/>
      <c r="T28872" s="8"/>
      <c r="U28872" s="5"/>
      <c r="V28872" s="8"/>
      <c r="W28872" s="5"/>
      <c r="X28872" s="5"/>
      <c r="Z28872" s="7"/>
      <c r="AA28872" s="6"/>
      <c r="AB28872" s="5"/>
      <c r="AE28872" s="4"/>
    </row>
    <row r="28873" spans="6:31" x14ac:dyDescent="0.25">
      <c r="F28873" s="9"/>
      <c r="G28873" s="9"/>
      <c r="S28873" s="8"/>
      <c r="T28873" s="8"/>
      <c r="U28873" s="5"/>
      <c r="V28873" s="8"/>
      <c r="W28873" s="5"/>
      <c r="X28873" s="5"/>
      <c r="Z28873" s="7"/>
      <c r="AA28873" s="6"/>
      <c r="AB28873" s="5"/>
      <c r="AE28873" s="4"/>
    </row>
    <row r="28874" spans="6:31" x14ac:dyDescent="0.25">
      <c r="F28874" s="9"/>
      <c r="G28874" s="9"/>
      <c r="S28874" s="8"/>
      <c r="T28874" s="8"/>
      <c r="U28874" s="5"/>
      <c r="V28874" s="8"/>
      <c r="W28874" s="5"/>
      <c r="X28874" s="5"/>
      <c r="Z28874" s="7"/>
      <c r="AA28874" s="6"/>
      <c r="AB28874" s="5"/>
      <c r="AE28874" s="4"/>
    </row>
    <row r="28875" spans="6:31" x14ac:dyDescent="0.25">
      <c r="F28875" s="9"/>
      <c r="G28875" s="9"/>
      <c r="S28875" s="8"/>
      <c r="T28875" s="8"/>
      <c r="U28875" s="5"/>
      <c r="V28875" s="8"/>
      <c r="W28875" s="5"/>
      <c r="X28875" s="5"/>
      <c r="Z28875" s="7"/>
      <c r="AA28875" s="6"/>
      <c r="AB28875" s="5"/>
      <c r="AE28875" s="4"/>
    </row>
    <row r="28876" spans="6:31" x14ac:dyDescent="0.25">
      <c r="F28876" s="9"/>
      <c r="G28876" s="9"/>
      <c r="S28876" s="8"/>
      <c r="T28876" s="8"/>
      <c r="U28876" s="5"/>
      <c r="V28876" s="8"/>
      <c r="W28876" s="5"/>
      <c r="X28876" s="5"/>
      <c r="Z28876" s="7"/>
      <c r="AA28876" s="6"/>
      <c r="AB28876" s="5"/>
      <c r="AE28876" s="4"/>
    </row>
    <row r="28877" spans="6:31" x14ac:dyDescent="0.25">
      <c r="F28877" s="9"/>
      <c r="G28877" s="9"/>
      <c r="S28877" s="8"/>
      <c r="T28877" s="8"/>
      <c r="U28877" s="5"/>
      <c r="V28877" s="8"/>
      <c r="W28877" s="5"/>
      <c r="X28877" s="5"/>
      <c r="Z28877" s="7"/>
      <c r="AA28877" s="6"/>
      <c r="AB28877" s="5"/>
      <c r="AE28877" s="4"/>
    </row>
    <row r="28878" spans="6:31" x14ac:dyDescent="0.25">
      <c r="F28878" s="9"/>
      <c r="G28878" s="9"/>
      <c r="S28878" s="8"/>
      <c r="T28878" s="8"/>
      <c r="U28878" s="5"/>
      <c r="V28878" s="8"/>
      <c r="W28878" s="5"/>
      <c r="X28878" s="5"/>
      <c r="Z28878" s="7"/>
      <c r="AA28878" s="6"/>
      <c r="AB28878" s="5"/>
      <c r="AE28878" s="4"/>
    </row>
    <row r="28879" spans="6:31" x14ac:dyDescent="0.25">
      <c r="F28879" s="9"/>
      <c r="G28879" s="9"/>
      <c r="S28879" s="8"/>
      <c r="T28879" s="8"/>
      <c r="U28879" s="5"/>
      <c r="V28879" s="8"/>
      <c r="W28879" s="5"/>
      <c r="X28879" s="5"/>
      <c r="Z28879" s="7"/>
      <c r="AA28879" s="6"/>
      <c r="AB28879" s="5"/>
      <c r="AE28879" s="4"/>
    </row>
    <row r="28880" spans="6:31" x14ac:dyDescent="0.25">
      <c r="F28880" s="9"/>
      <c r="G28880" s="9"/>
      <c r="S28880" s="8"/>
      <c r="T28880" s="8"/>
      <c r="U28880" s="5"/>
      <c r="V28880" s="8"/>
      <c r="W28880" s="5"/>
      <c r="X28880" s="5"/>
      <c r="Z28880" s="7"/>
      <c r="AA28880" s="6"/>
      <c r="AB28880" s="5"/>
      <c r="AE28880" s="4"/>
    </row>
    <row r="28881" spans="6:31" x14ac:dyDescent="0.25">
      <c r="F28881" s="9"/>
      <c r="G28881" s="9"/>
      <c r="S28881" s="8"/>
      <c r="T28881" s="8"/>
      <c r="U28881" s="5"/>
      <c r="V28881" s="8"/>
      <c r="W28881" s="5"/>
      <c r="X28881" s="5"/>
      <c r="Z28881" s="7"/>
      <c r="AA28881" s="6"/>
      <c r="AB28881" s="5"/>
      <c r="AE28881" s="4"/>
    </row>
    <row r="28882" spans="6:31" x14ac:dyDescent="0.25">
      <c r="F28882" s="9"/>
      <c r="G28882" s="9"/>
      <c r="S28882" s="8"/>
      <c r="T28882" s="8"/>
      <c r="U28882" s="5"/>
      <c r="V28882" s="8"/>
      <c r="W28882" s="5"/>
      <c r="X28882" s="5"/>
      <c r="Z28882" s="7"/>
      <c r="AA28882" s="6"/>
      <c r="AB28882" s="5"/>
      <c r="AE28882" s="4"/>
    </row>
    <row r="28883" spans="6:31" x14ac:dyDescent="0.25">
      <c r="F28883" s="9"/>
      <c r="G28883" s="9"/>
      <c r="S28883" s="8"/>
      <c r="T28883" s="8"/>
      <c r="U28883" s="5"/>
      <c r="V28883" s="8"/>
      <c r="W28883" s="5"/>
      <c r="X28883" s="5"/>
      <c r="Z28883" s="7"/>
      <c r="AA28883" s="6"/>
      <c r="AB28883" s="5"/>
      <c r="AE28883" s="4"/>
    </row>
    <row r="28884" spans="6:31" x14ac:dyDescent="0.25">
      <c r="F28884" s="9"/>
      <c r="G28884" s="9"/>
      <c r="S28884" s="8"/>
      <c r="T28884" s="8"/>
      <c r="U28884" s="5"/>
      <c r="V28884" s="8"/>
      <c r="W28884" s="5"/>
      <c r="X28884" s="5"/>
      <c r="Z28884" s="7"/>
      <c r="AA28884" s="6"/>
      <c r="AB28884" s="5"/>
      <c r="AE28884" s="4"/>
    </row>
    <row r="28885" spans="6:31" x14ac:dyDescent="0.25">
      <c r="F28885" s="9"/>
      <c r="G28885" s="9"/>
      <c r="S28885" s="8"/>
      <c r="T28885" s="8"/>
      <c r="U28885" s="5"/>
      <c r="V28885" s="8"/>
      <c r="W28885" s="5"/>
      <c r="X28885" s="5"/>
      <c r="Z28885" s="7"/>
      <c r="AA28885" s="6"/>
      <c r="AB28885" s="5"/>
      <c r="AE28885" s="4"/>
    </row>
    <row r="28886" spans="6:31" x14ac:dyDescent="0.25">
      <c r="F28886" s="9"/>
      <c r="G28886" s="9"/>
      <c r="S28886" s="8"/>
      <c r="T28886" s="8"/>
      <c r="U28886" s="5"/>
      <c r="V28886" s="8"/>
      <c r="W28886" s="5"/>
      <c r="X28886" s="5"/>
      <c r="Z28886" s="7"/>
      <c r="AA28886" s="6"/>
      <c r="AB28886" s="5"/>
      <c r="AE28886" s="4"/>
    </row>
    <row r="28887" spans="6:31" x14ac:dyDescent="0.25">
      <c r="F28887" s="9"/>
      <c r="G28887" s="9"/>
      <c r="S28887" s="8"/>
      <c r="T28887" s="8"/>
      <c r="U28887" s="5"/>
      <c r="V28887" s="8"/>
      <c r="W28887" s="5"/>
      <c r="X28887" s="5"/>
      <c r="Z28887" s="7"/>
      <c r="AA28887" s="6"/>
      <c r="AB28887" s="5"/>
      <c r="AE28887" s="4"/>
    </row>
    <row r="28888" spans="6:31" x14ac:dyDescent="0.25">
      <c r="F28888" s="9"/>
      <c r="G28888" s="9"/>
      <c r="S28888" s="8"/>
      <c r="T28888" s="8"/>
      <c r="U28888" s="5"/>
      <c r="V28888" s="8"/>
      <c r="W28888" s="5"/>
      <c r="X28888" s="5"/>
      <c r="Z28888" s="7"/>
      <c r="AA28888" s="6"/>
      <c r="AB28888" s="5"/>
      <c r="AE28888" s="4"/>
    </row>
    <row r="28889" spans="6:31" x14ac:dyDescent="0.25">
      <c r="F28889" s="9"/>
      <c r="G28889" s="9"/>
      <c r="S28889" s="8"/>
      <c r="T28889" s="8"/>
      <c r="U28889" s="5"/>
      <c r="V28889" s="8"/>
      <c r="W28889" s="5"/>
      <c r="X28889" s="5"/>
      <c r="Z28889" s="7"/>
      <c r="AA28889" s="6"/>
      <c r="AB28889" s="5"/>
      <c r="AE28889" s="4"/>
    </row>
    <row r="28890" spans="6:31" x14ac:dyDescent="0.25">
      <c r="F28890" s="9"/>
      <c r="G28890" s="9"/>
      <c r="S28890" s="8"/>
      <c r="T28890" s="8"/>
      <c r="U28890" s="5"/>
      <c r="V28890" s="8"/>
      <c r="W28890" s="5"/>
      <c r="X28890" s="5"/>
      <c r="Z28890" s="7"/>
      <c r="AA28890" s="6"/>
      <c r="AB28890" s="5"/>
      <c r="AE28890" s="4"/>
    </row>
    <row r="28891" spans="6:31" x14ac:dyDescent="0.25">
      <c r="F28891" s="9"/>
      <c r="G28891" s="9"/>
      <c r="S28891" s="8"/>
      <c r="T28891" s="8"/>
      <c r="U28891" s="5"/>
      <c r="V28891" s="8"/>
      <c r="W28891" s="5"/>
      <c r="X28891" s="5"/>
      <c r="Z28891" s="7"/>
      <c r="AA28891" s="6"/>
      <c r="AB28891" s="5"/>
      <c r="AE28891" s="4"/>
    </row>
    <row r="28892" spans="6:31" x14ac:dyDescent="0.25">
      <c r="F28892" s="9"/>
      <c r="G28892" s="9"/>
      <c r="S28892" s="8"/>
      <c r="T28892" s="8"/>
      <c r="U28892" s="5"/>
      <c r="V28892" s="8"/>
      <c r="W28892" s="5"/>
      <c r="X28892" s="5"/>
      <c r="Z28892" s="7"/>
      <c r="AA28892" s="6"/>
      <c r="AB28892" s="5"/>
      <c r="AE28892" s="4"/>
    </row>
    <row r="28893" spans="6:31" x14ac:dyDescent="0.25">
      <c r="F28893" s="9"/>
      <c r="G28893" s="9"/>
      <c r="S28893" s="8"/>
      <c r="T28893" s="8"/>
      <c r="U28893" s="5"/>
      <c r="V28893" s="8"/>
      <c r="W28893" s="5"/>
      <c r="X28893" s="5"/>
      <c r="Z28893" s="7"/>
      <c r="AA28893" s="6"/>
      <c r="AB28893" s="5"/>
      <c r="AE28893" s="4"/>
    </row>
    <row r="28894" spans="6:31" x14ac:dyDescent="0.25">
      <c r="F28894" s="9"/>
      <c r="G28894" s="9"/>
      <c r="S28894" s="8"/>
      <c r="T28894" s="8"/>
      <c r="U28894" s="5"/>
      <c r="V28894" s="8"/>
      <c r="W28894" s="5"/>
      <c r="X28894" s="5"/>
      <c r="Z28894" s="7"/>
      <c r="AA28894" s="6"/>
      <c r="AB28894" s="5"/>
      <c r="AE28894" s="4"/>
    </row>
    <row r="28895" spans="6:31" x14ac:dyDescent="0.25">
      <c r="F28895" s="9"/>
      <c r="G28895" s="9"/>
      <c r="S28895" s="8"/>
      <c r="T28895" s="8"/>
      <c r="U28895" s="5"/>
      <c r="V28895" s="8"/>
      <c r="W28895" s="5"/>
      <c r="X28895" s="5"/>
      <c r="Z28895" s="7"/>
      <c r="AA28895" s="6"/>
      <c r="AB28895" s="5"/>
      <c r="AE28895" s="4"/>
    </row>
    <row r="28896" spans="6:31" x14ac:dyDescent="0.25">
      <c r="F28896" s="9"/>
      <c r="G28896" s="9"/>
      <c r="S28896" s="8"/>
      <c r="T28896" s="8"/>
      <c r="U28896" s="5"/>
      <c r="V28896" s="8"/>
      <c r="W28896" s="5"/>
      <c r="X28896" s="5"/>
      <c r="Z28896" s="7"/>
      <c r="AA28896" s="6"/>
      <c r="AB28896" s="5"/>
      <c r="AE28896" s="4"/>
    </row>
    <row r="28897" spans="6:31" x14ac:dyDescent="0.25">
      <c r="F28897" s="9"/>
      <c r="G28897" s="9"/>
      <c r="S28897" s="8"/>
      <c r="T28897" s="8"/>
      <c r="U28897" s="5"/>
      <c r="V28897" s="8"/>
      <c r="W28897" s="5"/>
      <c r="X28897" s="5"/>
      <c r="Z28897" s="7"/>
      <c r="AA28897" s="6"/>
      <c r="AB28897" s="5"/>
      <c r="AE28897" s="4"/>
    </row>
    <row r="28898" spans="6:31" x14ac:dyDescent="0.25">
      <c r="F28898" s="9"/>
      <c r="G28898" s="9"/>
      <c r="S28898" s="8"/>
      <c r="T28898" s="8"/>
      <c r="U28898" s="5"/>
      <c r="V28898" s="8"/>
      <c r="W28898" s="5"/>
      <c r="X28898" s="5"/>
      <c r="Z28898" s="7"/>
      <c r="AA28898" s="6"/>
      <c r="AB28898" s="5"/>
      <c r="AE28898" s="4"/>
    </row>
    <row r="28899" spans="6:31" x14ac:dyDescent="0.25">
      <c r="F28899" s="9"/>
      <c r="G28899" s="9"/>
      <c r="S28899" s="8"/>
      <c r="T28899" s="8"/>
      <c r="U28899" s="5"/>
      <c r="V28899" s="8"/>
      <c r="W28899" s="5"/>
      <c r="X28899" s="5"/>
      <c r="Z28899" s="7"/>
      <c r="AA28899" s="6"/>
      <c r="AB28899" s="5"/>
      <c r="AE28899" s="4"/>
    </row>
    <row r="28900" spans="6:31" x14ac:dyDescent="0.25">
      <c r="F28900" s="9"/>
      <c r="G28900" s="9"/>
      <c r="S28900" s="8"/>
      <c r="T28900" s="8"/>
      <c r="U28900" s="5"/>
      <c r="V28900" s="8"/>
      <c r="W28900" s="5"/>
      <c r="X28900" s="5"/>
      <c r="Z28900" s="7"/>
      <c r="AA28900" s="6"/>
      <c r="AB28900" s="5"/>
      <c r="AE28900" s="4"/>
    </row>
    <row r="28901" spans="6:31" x14ac:dyDescent="0.25">
      <c r="F28901" s="9"/>
      <c r="G28901" s="9"/>
      <c r="S28901" s="8"/>
      <c r="T28901" s="8"/>
      <c r="U28901" s="5"/>
      <c r="V28901" s="8"/>
      <c r="W28901" s="5"/>
      <c r="X28901" s="5"/>
      <c r="Z28901" s="7"/>
      <c r="AA28901" s="6"/>
      <c r="AB28901" s="5"/>
      <c r="AE28901" s="4"/>
    </row>
    <row r="28902" spans="6:31" x14ac:dyDescent="0.25">
      <c r="F28902" s="9"/>
      <c r="G28902" s="9"/>
      <c r="S28902" s="8"/>
      <c r="T28902" s="8"/>
      <c r="U28902" s="5"/>
      <c r="V28902" s="8"/>
      <c r="W28902" s="5"/>
      <c r="X28902" s="5"/>
      <c r="Z28902" s="7"/>
      <c r="AA28902" s="6"/>
      <c r="AB28902" s="5"/>
      <c r="AE28902" s="4"/>
    </row>
    <row r="28903" spans="6:31" x14ac:dyDescent="0.25">
      <c r="F28903" s="9"/>
      <c r="G28903" s="9"/>
      <c r="S28903" s="8"/>
      <c r="T28903" s="8"/>
      <c r="U28903" s="5"/>
      <c r="V28903" s="8"/>
      <c r="W28903" s="5"/>
      <c r="X28903" s="5"/>
      <c r="Z28903" s="7"/>
      <c r="AA28903" s="6"/>
      <c r="AB28903" s="5"/>
      <c r="AE28903" s="4"/>
    </row>
    <row r="28904" spans="6:31" x14ac:dyDescent="0.25">
      <c r="F28904" s="9"/>
      <c r="G28904" s="9"/>
      <c r="S28904" s="8"/>
      <c r="T28904" s="8"/>
      <c r="U28904" s="5"/>
      <c r="V28904" s="8"/>
      <c r="W28904" s="5"/>
      <c r="X28904" s="5"/>
      <c r="Z28904" s="7"/>
      <c r="AA28904" s="6"/>
      <c r="AB28904" s="5"/>
      <c r="AE28904" s="4"/>
    </row>
    <row r="28905" spans="6:31" x14ac:dyDescent="0.25">
      <c r="F28905" s="9"/>
      <c r="G28905" s="9"/>
      <c r="S28905" s="8"/>
      <c r="T28905" s="8"/>
      <c r="U28905" s="5"/>
      <c r="V28905" s="8"/>
      <c r="W28905" s="5"/>
      <c r="X28905" s="5"/>
      <c r="Z28905" s="7"/>
      <c r="AA28905" s="6"/>
      <c r="AB28905" s="5"/>
      <c r="AE28905" s="4"/>
    </row>
    <row r="28906" spans="6:31" x14ac:dyDescent="0.25">
      <c r="F28906" s="9"/>
      <c r="G28906" s="9"/>
      <c r="S28906" s="8"/>
      <c r="T28906" s="8"/>
      <c r="U28906" s="5"/>
      <c r="V28906" s="8"/>
      <c r="W28906" s="5"/>
      <c r="X28906" s="5"/>
      <c r="Z28906" s="7"/>
      <c r="AA28906" s="6"/>
      <c r="AB28906" s="5"/>
      <c r="AE28906" s="4"/>
    </row>
    <row r="28907" spans="6:31" x14ac:dyDescent="0.25">
      <c r="F28907" s="9"/>
      <c r="G28907" s="9"/>
      <c r="S28907" s="8"/>
      <c r="T28907" s="8"/>
      <c r="U28907" s="5"/>
      <c r="V28907" s="8"/>
      <c r="W28907" s="5"/>
      <c r="X28907" s="5"/>
      <c r="Z28907" s="7"/>
      <c r="AA28907" s="6"/>
      <c r="AB28907" s="5"/>
      <c r="AE28907" s="4"/>
    </row>
    <row r="28908" spans="6:31" x14ac:dyDescent="0.25">
      <c r="F28908" s="9"/>
      <c r="G28908" s="9"/>
      <c r="S28908" s="8"/>
      <c r="T28908" s="8"/>
      <c r="U28908" s="5"/>
      <c r="V28908" s="8"/>
      <c r="W28908" s="5"/>
      <c r="X28908" s="5"/>
      <c r="Z28908" s="7"/>
      <c r="AA28908" s="6"/>
      <c r="AB28908" s="5"/>
      <c r="AE28908" s="4"/>
    </row>
    <row r="28909" spans="6:31" x14ac:dyDescent="0.25">
      <c r="F28909" s="9"/>
      <c r="G28909" s="9"/>
      <c r="S28909" s="8"/>
      <c r="T28909" s="8"/>
      <c r="U28909" s="5"/>
      <c r="V28909" s="8"/>
      <c r="W28909" s="5"/>
      <c r="X28909" s="5"/>
      <c r="Z28909" s="7"/>
      <c r="AA28909" s="6"/>
      <c r="AB28909" s="5"/>
      <c r="AE28909" s="4"/>
    </row>
    <row r="28910" spans="6:31" x14ac:dyDescent="0.25">
      <c r="F28910" s="9"/>
      <c r="G28910" s="9"/>
      <c r="S28910" s="8"/>
      <c r="T28910" s="8"/>
      <c r="U28910" s="5"/>
      <c r="V28910" s="8"/>
      <c r="W28910" s="5"/>
      <c r="X28910" s="5"/>
      <c r="Z28910" s="7"/>
      <c r="AA28910" s="6"/>
      <c r="AB28910" s="5"/>
      <c r="AE28910" s="4"/>
    </row>
    <row r="28911" spans="6:31" x14ac:dyDescent="0.25">
      <c r="F28911" s="9"/>
      <c r="G28911" s="9"/>
      <c r="S28911" s="8"/>
      <c r="T28911" s="8"/>
      <c r="U28911" s="5"/>
      <c r="V28911" s="8"/>
      <c r="W28911" s="5"/>
      <c r="X28911" s="5"/>
      <c r="Z28911" s="7"/>
      <c r="AA28911" s="6"/>
      <c r="AB28911" s="5"/>
      <c r="AE28911" s="4"/>
    </row>
    <row r="28912" spans="6:31" x14ac:dyDescent="0.25">
      <c r="F28912" s="9"/>
      <c r="G28912" s="9"/>
      <c r="S28912" s="8"/>
      <c r="T28912" s="8"/>
      <c r="U28912" s="5"/>
      <c r="V28912" s="8"/>
      <c r="W28912" s="5"/>
      <c r="X28912" s="5"/>
      <c r="Z28912" s="7"/>
      <c r="AA28912" s="6"/>
      <c r="AB28912" s="5"/>
      <c r="AE28912" s="4"/>
    </row>
    <row r="28913" spans="6:31" x14ac:dyDescent="0.25">
      <c r="F28913" s="9"/>
      <c r="G28913" s="9"/>
      <c r="S28913" s="8"/>
      <c r="T28913" s="8"/>
      <c r="U28913" s="5"/>
      <c r="V28913" s="8"/>
      <c r="W28913" s="5"/>
      <c r="X28913" s="5"/>
      <c r="Z28913" s="7"/>
      <c r="AA28913" s="6"/>
      <c r="AB28913" s="5"/>
      <c r="AE28913" s="4"/>
    </row>
    <row r="28914" spans="6:31" x14ac:dyDescent="0.25">
      <c r="F28914" s="9"/>
      <c r="G28914" s="9"/>
      <c r="S28914" s="8"/>
      <c r="T28914" s="8"/>
      <c r="U28914" s="5"/>
      <c r="V28914" s="8"/>
      <c r="W28914" s="5"/>
      <c r="X28914" s="5"/>
      <c r="Z28914" s="7"/>
      <c r="AA28914" s="6"/>
      <c r="AB28914" s="5"/>
      <c r="AE28914" s="4"/>
    </row>
    <row r="28915" spans="6:31" x14ac:dyDescent="0.25">
      <c r="F28915" s="9"/>
      <c r="G28915" s="9"/>
      <c r="S28915" s="8"/>
      <c r="T28915" s="8"/>
      <c r="U28915" s="5"/>
      <c r="V28915" s="8"/>
      <c r="W28915" s="5"/>
      <c r="X28915" s="5"/>
      <c r="Z28915" s="7"/>
      <c r="AA28915" s="6"/>
      <c r="AB28915" s="5"/>
      <c r="AE28915" s="4"/>
    </row>
    <row r="28916" spans="6:31" x14ac:dyDescent="0.25">
      <c r="F28916" s="9"/>
      <c r="G28916" s="9"/>
      <c r="S28916" s="8"/>
      <c r="T28916" s="8"/>
      <c r="U28916" s="5"/>
      <c r="V28916" s="8"/>
      <c r="W28916" s="5"/>
      <c r="X28916" s="5"/>
      <c r="Z28916" s="7"/>
      <c r="AA28916" s="6"/>
      <c r="AB28916" s="5"/>
      <c r="AE28916" s="4"/>
    </row>
    <row r="28917" spans="6:31" x14ac:dyDescent="0.25">
      <c r="F28917" s="9"/>
      <c r="G28917" s="9"/>
      <c r="S28917" s="8"/>
      <c r="T28917" s="8"/>
      <c r="U28917" s="5"/>
      <c r="V28917" s="8"/>
      <c r="W28917" s="5"/>
      <c r="X28917" s="5"/>
      <c r="Z28917" s="7"/>
      <c r="AA28917" s="6"/>
      <c r="AB28917" s="5"/>
      <c r="AE28917" s="4"/>
    </row>
    <row r="28918" spans="6:31" x14ac:dyDescent="0.25">
      <c r="F28918" s="9"/>
      <c r="G28918" s="9"/>
      <c r="S28918" s="8"/>
      <c r="T28918" s="8"/>
      <c r="U28918" s="5"/>
      <c r="V28918" s="8"/>
      <c r="W28918" s="5"/>
      <c r="X28918" s="5"/>
      <c r="Z28918" s="7"/>
      <c r="AA28918" s="6"/>
      <c r="AB28918" s="5"/>
      <c r="AE28918" s="4"/>
    </row>
    <row r="28919" spans="6:31" x14ac:dyDescent="0.25">
      <c r="F28919" s="9"/>
      <c r="G28919" s="9"/>
      <c r="S28919" s="8"/>
      <c r="T28919" s="8"/>
      <c r="U28919" s="5"/>
      <c r="V28919" s="8"/>
      <c r="W28919" s="5"/>
      <c r="X28919" s="5"/>
      <c r="Z28919" s="7"/>
      <c r="AA28919" s="6"/>
      <c r="AB28919" s="5"/>
      <c r="AE28919" s="4"/>
    </row>
    <row r="28920" spans="6:31" x14ac:dyDescent="0.25">
      <c r="F28920" s="9"/>
      <c r="G28920" s="9"/>
      <c r="S28920" s="8"/>
      <c r="T28920" s="8"/>
      <c r="U28920" s="5"/>
      <c r="V28920" s="8"/>
      <c r="W28920" s="5"/>
      <c r="X28920" s="5"/>
      <c r="Z28920" s="7"/>
      <c r="AA28920" s="6"/>
      <c r="AB28920" s="5"/>
      <c r="AE28920" s="4"/>
    </row>
    <row r="28921" spans="6:31" x14ac:dyDescent="0.25">
      <c r="F28921" s="9"/>
      <c r="G28921" s="9"/>
      <c r="S28921" s="8"/>
      <c r="T28921" s="8"/>
      <c r="U28921" s="5"/>
      <c r="V28921" s="8"/>
      <c r="W28921" s="5"/>
      <c r="X28921" s="5"/>
      <c r="Z28921" s="7"/>
      <c r="AA28921" s="6"/>
      <c r="AB28921" s="5"/>
      <c r="AE28921" s="4"/>
    </row>
    <row r="28922" spans="6:31" x14ac:dyDescent="0.25">
      <c r="F28922" s="9"/>
      <c r="G28922" s="9"/>
      <c r="S28922" s="8"/>
      <c r="T28922" s="8"/>
      <c r="U28922" s="5"/>
      <c r="V28922" s="8"/>
      <c r="W28922" s="5"/>
      <c r="X28922" s="5"/>
      <c r="Z28922" s="7"/>
      <c r="AA28922" s="6"/>
      <c r="AB28922" s="5"/>
      <c r="AE28922" s="4"/>
    </row>
    <row r="28923" spans="6:31" x14ac:dyDescent="0.25">
      <c r="F28923" s="9"/>
      <c r="G28923" s="9"/>
      <c r="S28923" s="8"/>
      <c r="T28923" s="8"/>
      <c r="U28923" s="5"/>
      <c r="V28923" s="8"/>
      <c r="W28923" s="5"/>
      <c r="X28923" s="5"/>
      <c r="Z28923" s="7"/>
      <c r="AA28923" s="6"/>
      <c r="AB28923" s="5"/>
      <c r="AE28923" s="4"/>
    </row>
    <row r="28924" spans="6:31" x14ac:dyDescent="0.25">
      <c r="F28924" s="9"/>
      <c r="G28924" s="9"/>
      <c r="S28924" s="8"/>
      <c r="T28924" s="8"/>
      <c r="U28924" s="5"/>
      <c r="V28924" s="8"/>
      <c r="W28924" s="5"/>
      <c r="X28924" s="5"/>
      <c r="Z28924" s="7"/>
      <c r="AA28924" s="6"/>
      <c r="AB28924" s="5"/>
      <c r="AE28924" s="4"/>
    </row>
    <row r="28925" spans="6:31" x14ac:dyDescent="0.25">
      <c r="F28925" s="9"/>
      <c r="G28925" s="9"/>
      <c r="S28925" s="8"/>
      <c r="T28925" s="8"/>
      <c r="U28925" s="5"/>
      <c r="V28925" s="8"/>
      <c r="W28925" s="5"/>
      <c r="X28925" s="5"/>
      <c r="Z28925" s="7"/>
      <c r="AA28925" s="6"/>
      <c r="AB28925" s="5"/>
      <c r="AE28925" s="4"/>
    </row>
    <row r="28926" spans="6:31" x14ac:dyDescent="0.25">
      <c r="F28926" s="9"/>
      <c r="G28926" s="9"/>
      <c r="S28926" s="8"/>
      <c r="T28926" s="8"/>
      <c r="U28926" s="5"/>
      <c r="V28926" s="8"/>
      <c r="W28926" s="5"/>
      <c r="X28926" s="5"/>
      <c r="Z28926" s="7"/>
      <c r="AA28926" s="6"/>
      <c r="AB28926" s="5"/>
      <c r="AE28926" s="4"/>
    </row>
    <row r="28927" spans="6:31" x14ac:dyDescent="0.25">
      <c r="F28927" s="9"/>
      <c r="G28927" s="9"/>
      <c r="S28927" s="8"/>
      <c r="T28927" s="8"/>
      <c r="U28927" s="5"/>
      <c r="V28927" s="8"/>
      <c r="W28927" s="5"/>
      <c r="X28927" s="5"/>
      <c r="Z28927" s="7"/>
      <c r="AA28927" s="6"/>
      <c r="AB28927" s="5"/>
      <c r="AE28927" s="4"/>
    </row>
    <row r="28928" spans="6:31" x14ac:dyDescent="0.25">
      <c r="F28928" s="9"/>
      <c r="G28928" s="9"/>
      <c r="S28928" s="8"/>
      <c r="T28928" s="8"/>
      <c r="U28928" s="5"/>
      <c r="V28928" s="8"/>
      <c r="W28928" s="5"/>
      <c r="X28928" s="5"/>
      <c r="Z28928" s="7"/>
      <c r="AA28928" s="6"/>
      <c r="AB28928" s="5"/>
      <c r="AE28928" s="4"/>
    </row>
    <row r="28929" spans="6:31" x14ac:dyDescent="0.25">
      <c r="F28929" s="9"/>
      <c r="G28929" s="9"/>
      <c r="S28929" s="8"/>
      <c r="T28929" s="8"/>
      <c r="U28929" s="5"/>
      <c r="V28929" s="8"/>
      <c r="W28929" s="5"/>
      <c r="X28929" s="5"/>
      <c r="Z28929" s="7"/>
      <c r="AA28929" s="6"/>
      <c r="AB28929" s="5"/>
      <c r="AE28929" s="4"/>
    </row>
    <row r="28930" spans="6:31" x14ac:dyDescent="0.25">
      <c r="F28930" s="9"/>
      <c r="G28930" s="9"/>
      <c r="S28930" s="8"/>
      <c r="T28930" s="8"/>
      <c r="U28930" s="5"/>
      <c r="V28930" s="8"/>
      <c r="W28930" s="5"/>
      <c r="X28930" s="5"/>
      <c r="Z28930" s="7"/>
      <c r="AA28930" s="6"/>
      <c r="AB28930" s="5"/>
      <c r="AE28930" s="4"/>
    </row>
    <row r="28931" spans="6:31" x14ac:dyDescent="0.25">
      <c r="F28931" s="9"/>
      <c r="G28931" s="9"/>
      <c r="S28931" s="8"/>
      <c r="T28931" s="8"/>
      <c r="U28931" s="5"/>
      <c r="V28931" s="8"/>
      <c r="W28931" s="5"/>
      <c r="X28931" s="5"/>
      <c r="Z28931" s="7"/>
      <c r="AA28931" s="6"/>
      <c r="AB28931" s="5"/>
      <c r="AE28931" s="4"/>
    </row>
    <row r="28932" spans="6:31" x14ac:dyDescent="0.25">
      <c r="F28932" s="9"/>
      <c r="G28932" s="9"/>
      <c r="S28932" s="8"/>
      <c r="T28932" s="8"/>
      <c r="U28932" s="5"/>
      <c r="V28932" s="8"/>
      <c r="W28932" s="5"/>
      <c r="X28932" s="5"/>
      <c r="Z28932" s="7"/>
      <c r="AA28932" s="6"/>
      <c r="AB28932" s="5"/>
      <c r="AE28932" s="4"/>
    </row>
    <row r="28933" spans="6:31" x14ac:dyDescent="0.25">
      <c r="F28933" s="9"/>
      <c r="G28933" s="9"/>
      <c r="S28933" s="8"/>
      <c r="T28933" s="8"/>
      <c r="U28933" s="5"/>
      <c r="V28933" s="8"/>
      <c r="W28933" s="5"/>
      <c r="X28933" s="5"/>
      <c r="Z28933" s="7"/>
      <c r="AA28933" s="6"/>
      <c r="AB28933" s="5"/>
      <c r="AE28933" s="4"/>
    </row>
    <row r="28934" spans="6:31" x14ac:dyDescent="0.25">
      <c r="F28934" s="9"/>
      <c r="G28934" s="9"/>
      <c r="S28934" s="8"/>
      <c r="T28934" s="8"/>
      <c r="U28934" s="5"/>
      <c r="V28934" s="8"/>
      <c r="W28934" s="5"/>
      <c r="X28934" s="5"/>
      <c r="Z28934" s="7"/>
      <c r="AA28934" s="6"/>
      <c r="AB28934" s="5"/>
      <c r="AE28934" s="4"/>
    </row>
    <row r="28935" spans="6:31" x14ac:dyDescent="0.25">
      <c r="F28935" s="9"/>
      <c r="G28935" s="9"/>
      <c r="S28935" s="8"/>
      <c r="T28935" s="8"/>
      <c r="U28935" s="5"/>
      <c r="V28935" s="8"/>
      <c r="W28935" s="5"/>
      <c r="X28935" s="5"/>
      <c r="Z28935" s="7"/>
      <c r="AA28935" s="6"/>
      <c r="AB28935" s="5"/>
      <c r="AE28935" s="4"/>
    </row>
    <row r="28936" spans="6:31" x14ac:dyDescent="0.25">
      <c r="F28936" s="9"/>
      <c r="G28936" s="9"/>
      <c r="S28936" s="8"/>
      <c r="T28936" s="8"/>
      <c r="U28936" s="5"/>
      <c r="V28936" s="8"/>
      <c r="W28936" s="5"/>
      <c r="X28936" s="5"/>
      <c r="Z28936" s="7"/>
      <c r="AA28936" s="6"/>
      <c r="AB28936" s="5"/>
      <c r="AE28936" s="4"/>
    </row>
    <row r="28937" spans="6:31" x14ac:dyDescent="0.25">
      <c r="F28937" s="9"/>
      <c r="G28937" s="9"/>
      <c r="S28937" s="8"/>
      <c r="T28937" s="8"/>
      <c r="U28937" s="5"/>
      <c r="V28937" s="8"/>
      <c r="W28937" s="5"/>
      <c r="X28937" s="5"/>
      <c r="Z28937" s="7"/>
      <c r="AA28937" s="6"/>
      <c r="AB28937" s="5"/>
      <c r="AE28937" s="4"/>
    </row>
    <row r="28938" spans="6:31" x14ac:dyDescent="0.25">
      <c r="F28938" s="9"/>
      <c r="G28938" s="9"/>
      <c r="S28938" s="8"/>
      <c r="T28938" s="8"/>
      <c r="U28938" s="5"/>
      <c r="V28938" s="8"/>
      <c r="W28938" s="5"/>
      <c r="X28938" s="5"/>
      <c r="Z28938" s="7"/>
      <c r="AA28938" s="6"/>
      <c r="AB28938" s="5"/>
      <c r="AE28938" s="4"/>
    </row>
    <row r="28939" spans="6:31" x14ac:dyDescent="0.25">
      <c r="F28939" s="9"/>
      <c r="G28939" s="9"/>
      <c r="S28939" s="8"/>
      <c r="T28939" s="8"/>
      <c r="U28939" s="5"/>
      <c r="V28939" s="8"/>
      <c r="W28939" s="5"/>
      <c r="X28939" s="5"/>
      <c r="Z28939" s="7"/>
      <c r="AA28939" s="6"/>
      <c r="AB28939" s="5"/>
      <c r="AE28939" s="4"/>
    </row>
    <row r="28940" spans="6:31" x14ac:dyDescent="0.25">
      <c r="F28940" s="9"/>
      <c r="G28940" s="9"/>
      <c r="S28940" s="8"/>
      <c r="T28940" s="8"/>
      <c r="U28940" s="5"/>
      <c r="V28940" s="8"/>
      <c r="W28940" s="5"/>
      <c r="X28940" s="5"/>
      <c r="Z28940" s="7"/>
      <c r="AA28940" s="6"/>
      <c r="AB28940" s="5"/>
      <c r="AE28940" s="4"/>
    </row>
    <row r="28941" spans="6:31" x14ac:dyDescent="0.25">
      <c r="F28941" s="9"/>
      <c r="G28941" s="9"/>
      <c r="S28941" s="8"/>
      <c r="T28941" s="8"/>
      <c r="U28941" s="5"/>
      <c r="V28941" s="8"/>
      <c r="W28941" s="5"/>
      <c r="X28941" s="5"/>
      <c r="Z28941" s="7"/>
      <c r="AA28941" s="6"/>
      <c r="AB28941" s="5"/>
      <c r="AE28941" s="4"/>
    </row>
    <row r="28942" spans="6:31" x14ac:dyDescent="0.25">
      <c r="F28942" s="9"/>
      <c r="G28942" s="9"/>
      <c r="S28942" s="8"/>
      <c r="T28942" s="8"/>
      <c r="U28942" s="5"/>
      <c r="V28942" s="8"/>
      <c r="W28942" s="5"/>
      <c r="X28942" s="5"/>
      <c r="Z28942" s="7"/>
      <c r="AA28942" s="6"/>
      <c r="AB28942" s="5"/>
      <c r="AE28942" s="4"/>
    </row>
    <row r="28943" spans="6:31" x14ac:dyDescent="0.25">
      <c r="F28943" s="9"/>
      <c r="G28943" s="9"/>
      <c r="S28943" s="8"/>
      <c r="T28943" s="8"/>
      <c r="U28943" s="5"/>
      <c r="V28943" s="8"/>
      <c r="W28943" s="5"/>
      <c r="X28943" s="5"/>
      <c r="Z28943" s="7"/>
      <c r="AA28943" s="6"/>
      <c r="AB28943" s="5"/>
      <c r="AE28943" s="4"/>
    </row>
    <row r="28944" spans="6:31" x14ac:dyDescent="0.25">
      <c r="F28944" s="9"/>
      <c r="G28944" s="9"/>
      <c r="S28944" s="8"/>
      <c r="T28944" s="8"/>
      <c r="U28944" s="5"/>
      <c r="V28944" s="8"/>
      <c r="W28944" s="5"/>
      <c r="X28944" s="5"/>
      <c r="Z28944" s="7"/>
      <c r="AA28944" s="6"/>
      <c r="AB28944" s="5"/>
      <c r="AE28944" s="4"/>
    </row>
    <row r="28945" spans="6:31" x14ac:dyDescent="0.25">
      <c r="F28945" s="9"/>
      <c r="G28945" s="9"/>
      <c r="S28945" s="8"/>
      <c r="T28945" s="8"/>
      <c r="U28945" s="5"/>
      <c r="V28945" s="8"/>
      <c r="W28945" s="5"/>
      <c r="X28945" s="5"/>
      <c r="Z28945" s="7"/>
      <c r="AA28945" s="6"/>
      <c r="AB28945" s="5"/>
      <c r="AE28945" s="4"/>
    </row>
    <row r="28946" spans="6:31" x14ac:dyDescent="0.25">
      <c r="F28946" s="9"/>
      <c r="G28946" s="9"/>
      <c r="S28946" s="8"/>
      <c r="T28946" s="8"/>
      <c r="U28946" s="5"/>
      <c r="V28946" s="8"/>
      <c r="W28946" s="5"/>
      <c r="X28946" s="5"/>
      <c r="Z28946" s="7"/>
      <c r="AA28946" s="6"/>
      <c r="AB28946" s="5"/>
      <c r="AE28946" s="4"/>
    </row>
    <row r="28947" spans="6:31" x14ac:dyDescent="0.25">
      <c r="F28947" s="9"/>
      <c r="G28947" s="9"/>
      <c r="S28947" s="8"/>
      <c r="T28947" s="8"/>
      <c r="U28947" s="5"/>
      <c r="V28947" s="8"/>
      <c r="W28947" s="5"/>
      <c r="X28947" s="5"/>
      <c r="Z28947" s="7"/>
      <c r="AA28947" s="6"/>
      <c r="AB28947" s="5"/>
      <c r="AE28947" s="4"/>
    </row>
    <row r="28948" spans="6:31" x14ac:dyDescent="0.25">
      <c r="F28948" s="9"/>
      <c r="G28948" s="9"/>
      <c r="S28948" s="8"/>
      <c r="T28948" s="8"/>
      <c r="U28948" s="5"/>
      <c r="V28948" s="8"/>
      <c r="W28948" s="5"/>
      <c r="X28948" s="5"/>
      <c r="Z28948" s="7"/>
      <c r="AA28948" s="6"/>
      <c r="AB28948" s="5"/>
      <c r="AE28948" s="4"/>
    </row>
    <row r="28949" spans="6:31" x14ac:dyDescent="0.25">
      <c r="F28949" s="9"/>
      <c r="G28949" s="9"/>
      <c r="S28949" s="8"/>
      <c r="T28949" s="8"/>
      <c r="U28949" s="5"/>
      <c r="V28949" s="8"/>
      <c r="W28949" s="5"/>
      <c r="X28949" s="5"/>
      <c r="Z28949" s="7"/>
      <c r="AA28949" s="6"/>
      <c r="AB28949" s="5"/>
      <c r="AE28949" s="4"/>
    </row>
    <row r="28950" spans="6:31" x14ac:dyDescent="0.25">
      <c r="F28950" s="9"/>
      <c r="G28950" s="9"/>
      <c r="S28950" s="8"/>
      <c r="T28950" s="8"/>
      <c r="U28950" s="5"/>
      <c r="V28950" s="8"/>
      <c r="W28950" s="5"/>
      <c r="X28950" s="5"/>
      <c r="Z28950" s="7"/>
      <c r="AA28950" s="6"/>
      <c r="AB28950" s="5"/>
      <c r="AE28950" s="4"/>
    </row>
    <row r="28951" spans="6:31" x14ac:dyDescent="0.25">
      <c r="F28951" s="9"/>
      <c r="G28951" s="9"/>
      <c r="S28951" s="8"/>
      <c r="T28951" s="8"/>
      <c r="U28951" s="5"/>
      <c r="V28951" s="8"/>
      <c r="W28951" s="5"/>
      <c r="X28951" s="5"/>
      <c r="Z28951" s="7"/>
      <c r="AA28951" s="6"/>
      <c r="AB28951" s="5"/>
      <c r="AE28951" s="4"/>
    </row>
    <row r="28952" spans="6:31" x14ac:dyDescent="0.25">
      <c r="F28952" s="9"/>
      <c r="G28952" s="9"/>
      <c r="S28952" s="8"/>
      <c r="T28952" s="8"/>
      <c r="U28952" s="5"/>
      <c r="V28952" s="8"/>
      <c r="W28952" s="5"/>
      <c r="X28952" s="5"/>
      <c r="Z28952" s="7"/>
      <c r="AA28952" s="6"/>
      <c r="AB28952" s="5"/>
      <c r="AE28952" s="4"/>
    </row>
    <row r="28953" spans="6:31" x14ac:dyDescent="0.25">
      <c r="F28953" s="9"/>
      <c r="G28953" s="9"/>
      <c r="S28953" s="8"/>
      <c r="T28953" s="8"/>
      <c r="U28953" s="5"/>
      <c r="V28953" s="8"/>
      <c r="W28953" s="5"/>
      <c r="X28953" s="5"/>
      <c r="Z28953" s="7"/>
      <c r="AA28953" s="6"/>
      <c r="AB28953" s="5"/>
      <c r="AE28953" s="4"/>
    </row>
    <row r="28954" spans="6:31" x14ac:dyDescent="0.25">
      <c r="F28954" s="9"/>
      <c r="G28954" s="9"/>
      <c r="S28954" s="8"/>
      <c r="T28954" s="8"/>
      <c r="U28954" s="5"/>
      <c r="V28954" s="8"/>
      <c r="W28954" s="5"/>
      <c r="X28954" s="5"/>
      <c r="Z28954" s="7"/>
      <c r="AA28954" s="6"/>
      <c r="AB28954" s="5"/>
      <c r="AE28954" s="4"/>
    </row>
    <row r="28955" spans="6:31" x14ac:dyDescent="0.25">
      <c r="F28955" s="9"/>
      <c r="G28955" s="9"/>
      <c r="S28955" s="8"/>
      <c r="T28955" s="8"/>
      <c r="U28955" s="5"/>
      <c r="V28955" s="8"/>
      <c r="W28955" s="5"/>
      <c r="X28955" s="5"/>
      <c r="Z28955" s="7"/>
      <c r="AA28955" s="6"/>
      <c r="AB28955" s="5"/>
      <c r="AE28955" s="4"/>
    </row>
    <row r="28956" spans="6:31" x14ac:dyDescent="0.25">
      <c r="F28956" s="9"/>
      <c r="G28956" s="9"/>
      <c r="S28956" s="8"/>
      <c r="T28956" s="8"/>
      <c r="U28956" s="5"/>
      <c r="V28956" s="8"/>
      <c r="W28956" s="5"/>
      <c r="X28956" s="5"/>
      <c r="Z28956" s="7"/>
      <c r="AA28956" s="6"/>
      <c r="AB28956" s="5"/>
      <c r="AE28956" s="4"/>
    </row>
    <row r="28957" spans="6:31" x14ac:dyDescent="0.25">
      <c r="F28957" s="9"/>
      <c r="G28957" s="9"/>
      <c r="S28957" s="8"/>
      <c r="T28957" s="8"/>
      <c r="U28957" s="5"/>
      <c r="V28957" s="8"/>
      <c r="W28957" s="5"/>
      <c r="X28957" s="5"/>
      <c r="Z28957" s="7"/>
      <c r="AA28957" s="6"/>
      <c r="AB28957" s="5"/>
      <c r="AE28957" s="4"/>
    </row>
    <row r="28958" spans="6:31" x14ac:dyDescent="0.25">
      <c r="F28958" s="9"/>
      <c r="G28958" s="9"/>
      <c r="S28958" s="8"/>
      <c r="T28958" s="8"/>
      <c r="U28958" s="5"/>
      <c r="V28958" s="8"/>
      <c r="W28958" s="5"/>
      <c r="X28958" s="5"/>
      <c r="Z28958" s="7"/>
      <c r="AA28958" s="6"/>
      <c r="AB28958" s="5"/>
      <c r="AE28958" s="4"/>
    </row>
    <row r="28959" spans="6:31" x14ac:dyDescent="0.25">
      <c r="F28959" s="9"/>
      <c r="G28959" s="9"/>
      <c r="S28959" s="8"/>
      <c r="T28959" s="8"/>
      <c r="U28959" s="5"/>
      <c r="V28959" s="8"/>
      <c r="W28959" s="5"/>
      <c r="X28959" s="5"/>
      <c r="Z28959" s="7"/>
      <c r="AA28959" s="6"/>
      <c r="AB28959" s="5"/>
      <c r="AE28959" s="4"/>
    </row>
    <row r="28960" spans="6:31" x14ac:dyDescent="0.25">
      <c r="F28960" s="9"/>
      <c r="G28960" s="9"/>
      <c r="S28960" s="8"/>
      <c r="T28960" s="8"/>
      <c r="U28960" s="5"/>
      <c r="V28960" s="8"/>
      <c r="W28960" s="5"/>
      <c r="X28960" s="5"/>
      <c r="Z28960" s="7"/>
      <c r="AA28960" s="6"/>
      <c r="AB28960" s="5"/>
      <c r="AE28960" s="4"/>
    </row>
    <row r="28961" spans="6:31" x14ac:dyDescent="0.25">
      <c r="F28961" s="9"/>
      <c r="G28961" s="9"/>
      <c r="S28961" s="8"/>
      <c r="T28961" s="8"/>
      <c r="U28961" s="5"/>
      <c r="V28961" s="8"/>
      <c r="W28961" s="5"/>
      <c r="X28961" s="5"/>
      <c r="Z28961" s="7"/>
      <c r="AA28961" s="6"/>
      <c r="AB28961" s="5"/>
      <c r="AE28961" s="4"/>
    </row>
    <row r="28962" spans="6:31" x14ac:dyDescent="0.25">
      <c r="F28962" s="9"/>
      <c r="G28962" s="9"/>
      <c r="S28962" s="8"/>
      <c r="T28962" s="8"/>
      <c r="U28962" s="5"/>
      <c r="V28962" s="8"/>
      <c r="W28962" s="5"/>
      <c r="X28962" s="5"/>
      <c r="Z28962" s="7"/>
      <c r="AA28962" s="6"/>
      <c r="AB28962" s="5"/>
      <c r="AE28962" s="4"/>
    </row>
    <row r="28963" spans="6:31" x14ac:dyDescent="0.25">
      <c r="F28963" s="9"/>
      <c r="G28963" s="9"/>
      <c r="S28963" s="8"/>
      <c r="T28963" s="8"/>
      <c r="U28963" s="5"/>
      <c r="V28963" s="8"/>
      <c r="W28963" s="5"/>
      <c r="X28963" s="5"/>
      <c r="Z28963" s="7"/>
      <c r="AA28963" s="6"/>
      <c r="AB28963" s="5"/>
      <c r="AE28963" s="4"/>
    </row>
    <row r="28964" spans="6:31" x14ac:dyDescent="0.25">
      <c r="F28964" s="9"/>
      <c r="G28964" s="9"/>
      <c r="S28964" s="8"/>
      <c r="T28964" s="8"/>
      <c r="U28964" s="5"/>
      <c r="V28964" s="8"/>
      <c r="W28964" s="5"/>
      <c r="X28964" s="5"/>
      <c r="Z28964" s="7"/>
      <c r="AA28964" s="6"/>
      <c r="AB28964" s="5"/>
      <c r="AE28964" s="4"/>
    </row>
    <row r="28965" spans="6:31" x14ac:dyDescent="0.25">
      <c r="F28965" s="9"/>
      <c r="G28965" s="9"/>
      <c r="S28965" s="8"/>
      <c r="T28965" s="8"/>
      <c r="U28965" s="5"/>
      <c r="V28965" s="8"/>
      <c r="W28965" s="5"/>
      <c r="X28965" s="5"/>
      <c r="Z28965" s="7"/>
      <c r="AA28965" s="6"/>
      <c r="AB28965" s="5"/>
      <c r="AE28965" s="4"/>
    </row>
    <row r="28966" spans="6:31" x14ac:dyDescent="0.25">
      <c r="F28966" s="9"/>
      <c r="G28966" s="9"/>
      <c r="S28966" s="8"/>
      <c r="T28966" s="8"/>
      <c r="U28966" s="5"/>
      <c r="V28966" s="8"/>
      <c r="W28966" s="5"/>
      <c r="X28966" s="5"/>
      <c r="Z28966" s="7"/>
      <c r="AA28966" s="6"/>
      <c r="AB28966" s="5"/>
      <c r="AE28966" s="4"/>
    </row>
    <row r="28967" spans="6:31" x14ac:dyDescent="0.25">
      <c r="F28967" s="9"/>
      <c r="G28967" s="9"/>
      <c r="S28967" s="8"/>
      <c r="T28967" s="8"/>
      <c r="U28967" s="5"/>
      <c r="V28967" s="8"/>
      <c r="W28967" s="5"/>
      <c r="X28967" s="5"/>
      <c r="Z28967" s="7"/>
      <c r="AA28967" s="6"/>
      <c r="AB28967" s="5"/>
      <c r="AE28967" s="4"/>
    </row>
    <row r="28968" spans="6:31" x14ac:dyDescent="0.25">
      <c r="F28968" s="9"/>
      <c r="G28968" s="9"/>
      <c r="S28968" s="8"/>
      <c r="T28968" s="8"/>
      <c r="U28968" s="5"/>
      <c r="V28968" s="8"/>
      <c r="W28968" s="5"/>
      <c r="X28968" s="5"/>
      <c r="Z28968" s="7"/>
      <c r="AA28968" s="6"/>
      <c r="AB28968" s="5"/>
      <c r="AE28968" s="4"/>
    </row>
    <row r="28969" spans="6:31" x14ac:dyDescent="0.25">
      <c r="F28969" s="9"/>
      <c r="G28969" s="9"/>
      <c r="S28969" s="8"/>
      <c r="T28969" s="8"/>
      <c r="U28969" s="5"/>
      <c r="V28969" s="8"/>
      <c r="W28969" s="5"/>
      <c r="X28969" s="5"/>
      <c r="Z28969" s="7"/>
      <c r="AA28969" s="6"/>
      <c r="AB28969" s="5"/>
      <c r="AE28969" s="4"/>
    </row>
    <row r="28970" spans="6:31" x14ac:dyDescent="0.25">
      <c r="F28970" s="9"/>
      <c r="G28970" s="9"/>
      <c r="S28970" s="8"/>
      <c r="T28970" s="8"/>
      <c r="U28970" s="5"/>
      <c r="V28970" s="8"/>
      <c r="W28970" s="5"/>
      <c r="X28970" s="5"/>
      <c r="Z28970" s="7"/>
      <c r="AA28970" s="6"/>
      <c r="AB28970" s="5"/>
      <c r="AE28970" s="4"/>
    </row>
    <row r="28971" spans="6:31" x14ac:dyDescent="0.25">
      <c r="F28971" s="9"/>
      <c r="G28971" s="9"/>
      <c r="S28971" s="8"/>
      <c r="T28971" s="8"/>
      <c r="U28971" s="5"/>
      <c r="V28971" s="8"/>
      <c r="W28971" s="5"/>
      <c r="X28971" s="5"/>
      <c r="Z28971" s="7"/>
      <c r="AA28971" s="6"/>
      <c r="AB28971" s="5"/>
      <c r="AE28971" s="4"/>
    </row>
    <row r="28972" spans="6:31" x14ac:dyDescent="0.25">
      <c r="F28972" s="9"/>
      <c r="G28972" s="9"/>
      <c r="S28972" s="8"/>
      <c r="T28972" s="8"/>
      <c r="U28972" s="5"/>
      <c r="V28972" s="8"/>
      <c r="W28972" s="5"/>
      <c r="X28972" s="5"/>
      <c r="Z28972" s="7"/>
      <c r="AA28972" s="6"/>
      <c r="AB28972" s="5"/>
      <c r="AE28972" s="4"/>
    </row>
    <row r="28973" spans="6:31" x14ac:dyDescent="0.25">
      <c r="F28973" s="9"/>
      <c r="G28973" s="9"/>
      <c r="S28973" s="8"/>
      <c r="T28973" s="8"/>
      <c r="U28973" s="5"/>
      <c r="V28973" s="8"/>
      <c r="W28973" s="5"/>
      <c r="X28973" s="5"/>
      <c r="Z28973" s="7"/>
      <c r="AA28973" s="6"/>
      <c r="AB28973" s="5"/>
      <c r="AE28973" s="4"/>
    </row>
    <row r="28974" spans="6:31" x14ac:dyDescent="0.25">
      <c r="F28974" s="9"/>
      <c r="G28974" s="9"/>
      <c r="S28974" s="8"/>
      <c r="T28974" s="8"/>
      <c r="U28974" s="5"/>
      <c r="V28974" s="8"/>
      <c r="W28974" s="5"/>
      <c r="X28974" s="5"/>
      <c r="Z28974" s="7"/>
      <c r="AA28974" s="6"/>
      <c r="AB28974" s="5"/>
      <c r="AE28974" s="4"/>
    </row>
    <row r="28975" spans="6:31" x14ac:dyDescent="0.25">
      <c r="F28975" s="9"/>
      <c r="G28975" s="9"/>
      <c r="S28975" s="8"/>
      <c r="T28975" s="8"/>
      <c r="U28975" s="5"/>
      <c r="V28975" s="8"/>
      <c r="W28975" s="5"/>
      <c r="X28975" s="5"/>
      <c r="Z28975" s="7"/>
      <c r="AA28975" s="6"/>
      <c r="AB28975" s="5"/>
      <c r="AE28975" s="4"/>
    </row>
    <row r="28976" spans="6:31" x14ac:dyDescent="0.25">
      <c r="F28976" s="9"/>
      <c r="G28976" s="9"/>
      <c r="S28976" s="8"/>
      <c r="T28976" s="8"/>
      <c r="U28976" s="5"/>
      <c r="V28976" s="8"/>
      <c r="W28976" s="5"/>
      <c r="X28976" s="5"/>
      <c r="Z28976" s="7"/>
      <c r="AA28976" s="6"/>
      <c r="AB28976" s="5"/>
      <c r="AE28976" s="4"/>
    </row>
    <row r="28977" spans="6:31" x14ac:dyDescent="0.25">
      <c r="F28977" s="9"/>
      <c r="G28977" s="9"/>
      <c r="S28977" s="8"/>
      <c r="T28977" s="8"/>
      <c r="U28977" s="5"/>
      <c r="V28977" s="8"/>
      <c r="W28977" s="5"/>
      <c r="X28977" s="5"/>
      <c r="Z28977" s="7"/>
      <c r="AA28977" s="6"/>
      <c r="AB28977" s="5"/>
      <c r="AE28977" s="4"/>
    </row>
    <row r="28978" spans="6:31" x14ac:dyDescent="0.25">
      <c r="F28978" s="9"/>
      <c r="G28978" s="9"/>
      <c r="S28978" s="8"/>
      <c r="T28978" s="8"/>
      <c r="U28978" s="5"/>
      <c r="V28978" s="8"/>
      <c r="W28978" s="5"/>
      <c r="X28978" s="5"/>
      <c r="Z28978" s="7"/>
      <c r="AA28978" s="6"/>
      <c r="AB28978" s="5"/>
      <c r="AE28978" s="4"/>
    </row>
    <row r="28979" spans="6:31" x14ac:dyDescent="0.25">
      <c r="F28979" s="9"/>
      <c r="G28979" s="9"/>
      <c r="S28979" s="8"/>
      <c r="T28979" s="8"/>
      <c r="U28979" s="5"/>
      <c r="V28979" s="8"/>
      <c r="W28979" s="5"/>
      <c r="X28979" s="5"/>
      <c r="Z28979" s="7"/>
      <c r="AA28979" s="6"/>
      <c r="AB28979" s="5"/>
      <c r="AE28979" s="4"/>
    </row>
    <row r="28980" spans="6:31" x14ac:dyDescent="0.25">
      <c r="F28980" s="9"/>
      <c r="G28980" s="9"/>
      <c r="S28980" s="8"/>
      <c r="T28980" s="8"/>
      <c r="U28980" s="5"/>
      <c r="V28980" s="8"/>
      <c r="W28980" s="5"/>
      <c r="X28980" s="5"/>
      <c r="Z28980" s="7"/>
      <c r="AA28980" s="6"/>
      <c r="AB28980" s="5"/>
      <c r="AE28980" s="4"/>
    </row>
    <row r="28981" spans="6:31" x14ac:dyDescent="0.25">
      <c r="F28981" s="9"/>
      <c r="G28981" s="9"/>
      <c r="S28981" s="8"/>
      <c r="T28981" s="8"/>
      <c r="U28981" s="5"/>
      <c r="V28981" s="8"/>
      <c r="W28981" s="5"/>
      <c r="X28981" s="5"/>
      <c r="Z28981" s="7"/>
      <c r="AA28981" s="6"/>
      <c r="AB28981" s="5"/>
      <c r="AE28981" s="4"/>
    </row>
    <row r="28982" spans="6:31" x14ac:dyDescent="0.25">
      <c r="F28982" s="9"/>
      <c r="G28982" s="9"/>
      <c r="S28982" s="8"/>
      <c r="T28982" s="8"/>
      <c r="U28982" s="5"/>
      <c r="V28982" s="8"/>
      <c r="W28982" s="5"/>
      <c r="X28982" s="5"/>
      <c r="Z28982" s="7"/>
      <c r="AA28982" s="6"/>
      <c r="AB28982" s="5"/>
      <c r="AE28982" s="4"/>
    </row>
    <row r="28983" spans="6:31" x14ac:dyDescent="0.25">
      <c r="F28983" s="9"/>
      <c r="G28983" s="9"/>
      <c r="S28983" s="8"/>
      <c r="T28983" s="8"/>
      <c r="U28983" s="5"/>
      <c r="V28983" s="8"/>
      <c r="W28983" s="5"/>
      <c r="X28983" s="5"/>
      <c r="Z28983" s="7"/>
      <c r="AA28983" s="6"/>
      <c r="AB28983" s="5"/>
      <c r="AE28983" s="4"/>
    </row>
    <row r="28984" spans="6:31" x14ac:dyDescent="0.25">
      <c r="F28984" s="9"/>
      <c r="G28984" s="9"/>
      <c r="S28984" s="8"/>
      <c r="T28984" s="8"/>
      <c r="U28984" s="5"/>
      <c r="V28984" s="8"/>
      <c r="W28984" s="5"/>
      <c r="X28984" s="5"/>
      <c r="Z28984" s="7"/>
      <c r="AA28984" s="6"/>
      <c r="AB28984" s="5"/>
      <c r="AE28984" s="4"/>
    </row>
    <row r="28985" spans="6:31" x14ac:dyDescent="0.25">
      <c r="F28985" s="9"/>
      <c r="G28985" s="9"/>
      <c r="S28985" s="8"/>
      <c r="T28985" s="8"/>
      <c r="U28985" s="5"/>
      <c r="V28985" s="8"/>
      <c r="W28985" s="5"/>
      <c r="X28985" s="5"/>
      <c r="Z28985" s="7"/>
      <c r="AA28985" s="6"/>
      <c r="AB28985" s="5"/>
      <c r="AE28985" s="4"/>
    </row>
    <row r="28986" spans="6:31" x14ac:dyDescent="0.25">
      <c r="F28986" s="9"/>
      <c r="G28986" s="9"/>
      <c r="S28986" s="8"/>
      <c r="T28986" s="8"/>
      <c r="U28986" s="5"/>
      <c r="V28986" s="8"/>
      <c r="W28986" s="5"/>
      <c r="X28986" s="5"/>
      <c r="Z28986" s="7"/>
      <c r="AA28986" s="6"/>
      <c r="AB28986" s="5"/>
      <c r="AE28986" s="4"/>
    </row>
    <row r="28987" spans="6:31" x14ac:dyDescent="0.25">
      <c r="F28987" s="9"/>
      <c r="G28987" s="9"/>
      <c r="S28987" s="8"/>
      <c r="T28987" s="8"/>
      <c r="U28987" s="5"/>
      <c r="V28987" s="8"/>
      <c r="W28987" s="5"/>
      <c r="X28987" s="5"/>
      <c r="Z28987" s="7"/>
      <c r="AA28987" s="6"/>
      <c r="AB28987" s="5"/>
      <c r="AE28987" s="4"/>
    </row>
    <row r="28988" spans="6:31" x14ac:dyDescent="0.25">
      <c r="F28988" s="9"/>
      <c r="G28988" s="9"/>
      <c r="S28988" s="8"/>
      <c r="T28988" s="8"/>
      <c r="U28988" s="5"/>
      <c r="V28988" s="8"/>
      <c r="W28988" s="5"/>
      <c r="X28988" s="5"/>
      <c r="Z28988" s="7"/>
      <c r="AA28988" s="6"/>
      <c r="AB28988" s="5"/>
      <c r="AE28988" s="4"/>
    </row>
    <row r="28989" spans="6:31" x14ac:dyDescent="0.25">
      <c r="F28989" s="9"/>
      <c r="G28989" s="9"/>
      <c r="S28989" s="8"/>
      <c r="T28989" s="8"/>
      <c r="U28989" s="5"/>
      <c r="V28989" s="8"/>
      <c r="W28989" s="5"/>
      <c r="X28989" s="5"/>
      <c r="Z28989" s="7"/>
      <c r="AA28989" s="6"/>
      <c r="AB28989" s="5"/>
      <c r="AE28989" s="4"/>
    </row>
    <row r="28990" spans="6:31" x14ac:dyDescent="0.25">
      <c r="F28990" s="9"/>
      <c r="G28990" s="9"/>
      <c r="S28990" s="8"/>
      <c r="T28990" s="8"/>
      <c r="U28990" s="5"/>
      <c r="V28990" s="8"/>
      <c r="W28990" s="5"/>
      <c r="X28990" s="5"/>
      <c r="Z28990" s="7"/>
      <c r="AA28990" s="6"/>
      <c r="AB28990" s="5"/>
      <c r="AE28990" s="4"/>
    </row>
    <row r="28991" spans="6:31" x14ac:dyDescent="0.25">
      <c r="F28991" s="9"/>
      <c r="G28991" s="9"/>
      <c r="S28991" s="8"/>
      <c r="T28991" s="8"/>
      <c r="U28991" s="5"/>
      <c r="V28991" s="8"/>
      <c r="W28991" s="5"/>
      <c r="X28991" s="5"/>
      <c r="Z28991" s="7"/>
      <c r="AA28991" s="6"/>
      <c r="AB28991" s="5"/>
      <c r="AE28991" s="4"/>
    </row>
    <row r="28992" spans="6:31" x14ac:dyDescent="0.25">
      <c r="F28992" s="9"/>
      <c r="G28992" s="9"/>
      <c r="S28992" s="8"/>
      <c r="T28992" s="8"/>
      <c r="U28992" s="5"/>
      <c r="V28992" s="8"/>
      <c r="W28992" s="5"/>
      <c r="X28992" s="5"/>
      <c r="Z28992" s="7"/>
      <c r="AA28992" s="6"/>
      <c r="AB28992" s="5"/>
      <c r="AE28992" s="4"/>
    </row>
    <row r="28993" spans="6:31" x14ac:dyDescent="0.25">
      <c r="F28993" s="9"/>
      <c r="G28993" s="9"/>
      <c r="S28993" s="8"/>
      <c r="T28993" s="8"/>
      <c r="U28993" s="5"/>
      <c r="V28993" s="8"/>
      <c r="W28993" s="5"/>
      <c r="X28993" s="5"/>
      <c r="Z28993" s="7"/>
      <c r="AA28993" s="6"/>
      <c r="AB28993" s="5"/>
      <c r="AE28993" s="4"/>
    </row>
    <row r="28994" spans="6:31" x14ac:dyDescent="0.25">
      <c r="F28994" s="9"/>
      <c r="G28994" s="9"/>
      <c r="S28994" s="8"/>
      <c r="T28994" s="8"/>
      <c r="U28994" s="5"/>
      <c r="V28994" s="8"/>
      <c r="W28994" s="5"/>
      <c r="X28994" s="5"/>
      <c r="Z28994" s="7"/>
      <c r="AA28994" s="6"/>
      <c r="AB28994" s="5"/>
      <c r="AE28994" s="4"/>
    </row>
    <row r="28995" spans="6:31" x14ac:dyDescent="0.25">
      <c r="F28995" s="9"/>
      <c r="G28995" s="9"/>
      <c r="S28995" s="8"/>
      <c r="T28995" s="8"/>
      <c r="U28995" s="5"/>
      <c r="V28995" s="8"/>
      <c r="W28995" s="5"/>
      <c r="X28995" s="5"/>
      <c r="Z28995" s="7"/>
      <c r="AA28995" s="6"/>
      <c r="AB28995" s="5"/>
      <c r="AE28995" s="4"/>
    </row>
    <row r="28996" spans="6:31" x14ac:dyDescent="0.25">
      <c r="F28996" s="9"/>
      <c r="G28996" s="9"/>
      <c r="S28996" s="8"/>
      <c r="T28996" s="8"/>
      <c r="U28996" s="5"/>
      <c r="V28996" s="8"/>
      <c r="W28996" s="5"/>
      <c r="X28996" s="5"/>
      <c r="Z28996" s="7"/>
      <c r="AA28996" s="6"/>
      <c r="AB28996" s="5"/>
      <c r="AE28996" s="4"/>
    </row>
    <row r="28997" spans="6:31" x14ac:dyDescent="0.25">
      <c r="F28997" s="9"/>
      <c r="G28997" s="9"/>
      <c r="S28997" s="8"/>
      <c r="T28997" s="8"/>
      <c r="U28997" s="5"/>
      <c r="V28997" s="8"/>
      <c r="W28997" s="5"/>
      <c r="X28997" s="5"/>
      <c r="Z28997" s="7"/>
      <c r="AA28997" s="6"/>
      <c r="AB28997" s="5"/>
      <c r="AE28997" s="4"/>
    </row>
    <row r="28998" spans="6:31" x14ac:dyDescent="0.25">
      <c r="F28998" s="9"/>
      <c r="G28998" s="9"/>
      <c r="S28998" s="8"/>
      <c r="T28998" s="8"/>
      <c r="U28998" s="5"/>
      <c r="V28998" s="8"/>
      <c r="W28998" s="5"/>
      <c r="X28998" s="5"/>
      <c r="Z28998" s="7"/>
      <c r="AA28998" s="6"/>
      <c r="AB28998" s="5"/>
      <c r="AE28998" s="4"/>
    </row>
    <row r="28999" spans="6:31" x14ac:dyDescent="0.25">
      <c r="F28999" s="9"/>
      <c r="G28999" s="9"/>
      <c r="S28999" s="8"/>
      <c r="T28999" s="8"/>
      <c r="U28999" s="5"/>
      <c r="V28999" s="8"/>
      <c r="W28999" s="5"/>
      <c r="X28999" s="5"/>
      <c r="Z28999" s="7"/>
      <c r="AA28999" s="6"/>
      <c r="AB28999" s="5"/>
      <c r="AE28999" s="4"/>
    </row>
    <row r="29000" spans="6:31" x14ac:dyDescent="0.25">
      <c r="F29000" s="9"/>
      <c r="G29000" s="9"/>
      <c r="S29000" s="8"/>
      <c r="T29000" s="8"/>
      <c r="U29000" s="5"/>
      <c r="V29000" s="8"/>
      <c r="W29000" s="5"/>
      <c r="X29000" s="5"/>
      <c r="Z29000" s="7"/>
      <c r="AA29000" s="6"/>
      <c r="AB29000" s="5"/>
      <c r="AE29000" s="4"/>
    </row>
    <row r="29001" spans="6:31" x14ac:dyDescent="0.25">
      <c r="F29001" s="9"/>
      <c r="G29001" s="9"/>
      <c r="S29001" s="8"/>
      <c r="T29001" s="8"/>
      <c r="U29001" s="5"/>
      <c r="V29001" s="8"/>
      <c r="W29001" s="5"/>
      <c r="X29001" s="5"/>
      <c r="Z29001" s="7"/>
      <c r="AA29001" s="6"/>
      <c r="AB29001" s="5"/>
      <c r="AE29001" s="4"/>
    </row>
    <row r="29002" spans="6:31" x14ac:dyDescent="0.25">
      <c r="F29002" s="9"/>
      <c r="G29002" s="9"/>
      <c r="S29002" s="8"/>
      <c r="T29002" s="8"/>
      <c r="U29002" s="5"/>
      <c r="V29002" s="8"/>
      <c r="W29002" s="5"/>
      <c r="X29002" s="5"/>
      <c r="Z29002" s="7"/>
      <c r="AA29002" s="6"/>
      <c r="AB29002" s="5"/>
      <c r="AE29002" s="4"/>
    </row>
    <row r="29003" spans="6:31" x14ac:dyDescent="0.25">
      <c r="F29003" s="9"/>
      <c r="G29003" s="9"/>
      <c r="S29003" s="8"/>
      <c r="T29003" s="8"/>
      <c r="U29003" s="5"/>
      <c r="V29003" s="8"/>
      <c r="W29003" s="5"/>
      <c r="X29003" s="5"/>
      <c r="Z29003" s="7"/>
      <c r="AA29003" s="6"/>
      <c r="AB29003" s="5"/>
      <c r="AE29003" s="4"/>
    </row>
    <row r="29004" spans="6:31" x14ac:dyDescent="0.25">
      <c r="F29004" s="9"/>
      <c r="G29004" s="9"/>
      <c r="S29004" s="8"/>
      <c r="T29004" s="8"/>
      <c r="U29004" s="5"/>
      <c r="V29004" s="8"/>
      <c r="W29004" s="5"/>
      <c r="X29004" s="5"/>
      <c r="Z29004" s="7"/>
      <c r="AA29004" s="6"/>
      <c r="AB29004" s="5"/>
      <c r="AE29004" s="4"/>
    </row>
    <row r="29005" spans="6:31" x14ac:dyDescent="0.25">
      <c r="F29005" s="9"/>
      <c r="G29005" s="9"/>
      <c r="S29005" s="8"/>
      <c r="T29005" s="8"/>
      <c r="U29005" s="5"/>
      <c r="V29005" s="8"/>
      <c r="W29005" s="5"/>
      <c r="X29005" s="5"/>
      <c r="Z29005" s="7"/>
      <c r="AA29005" s="6"/>
      <c r="AB29005" s="5"/>
      <c r="AE29005" s="4"/>
    </row>
    <row r="29006" spans="6:31" x14ac:dyDescent="0.25">
      <c r="F29006" s="9"/>
      <c r="G29006" s="9"/>
      <c r="S29006" s="8"/>
      <c r="T29006" s="8"/>
      <c r="U29006" s="5"/>
      <c r="V29006" s="8"/>
      <c r="W29006" s="5"/>
      <c r="X29006" s="5"/>
      <c r="Z29006" s="7"/>
      <c r="AA29006" s="6"/>
      <c r="AB29006" s="5"/>
      <c r="AE29006" s="4"/>
    </row>
    <row r="29007" spans="6:31" x14ac:dyDescent="0.25">
      <c r="F29007" s="9"/>
      <c r="G29007" s="9"/>
      <c r="S29007" s="8"/>
      <c r="T29007" s="8"/>
      <c r="U29007" s="5"/>
      <c r="V29007" s="8"/>
      <c r="W29007" s="5"/>
      <c r="X29007" s="5"/>
      <c r="Z29007" s="7"/>
      <c r="AA29007" s="6"/>
      <c r="AB29007" s="5"/>
      <c r="AE29007" s="4"/>
    </row>
    <row r="29008" spans="6:31" x14ac:dyDescent="0.25">
      <c r="F29008" s="9"/>
      <c r="G29008" s="9"/>
      <c r="S29008" s="8"/>
      <c r="T29008" s="8"/>
      <c r="U29008" s="5"/>
      <c r="V29008" s="8"/>
      <c r="W29008" s="5"/>
      <c r="X29008" s="5"/>
      <c r="Z29008" s="7"/>
      <c r="AA29008" s="6"/>
      <c r="AB29008" s="5"/>
      <c r="AE29008" s="4"/>
    </row>
    <row r="29009" spans="6:31" x14ac:dyDescent="0.25">
      <c r="F29009" s="9"/>
      <c r="G29009" s="9"/>
      <c r="S29009" s="8"/>
      <c r="T29009" s="8"/>
      <c r="U29009" s="5"/>
      <c r="V29009" s="8"/>
      <c r="W29009" s="5"/>
      <c r="X29009" s="5"/>
      <c r="Z29009" s="7"/>
      <c r="AA29009" s="6"/>
      <c r="AB29009" s="5"/>
      <c r="AE29009" s="4"/>
    </row>
    <row r="29010" spans="6:31" x14ac:dyDescent="0.25">
      <c r="F29010" s="9"/>
      <c r="G29010" s="9"/>
      <c r="S29010" s="8"/>
      <c r="T29010" s="8"/>
      <c r="U29010" s="5"/>
      <c r="V29010" s="8"/>
      <c r="W29010" s="5"/>
      <c r="X29010" s="5"/>
      <c r="Z29010" s="7"/>
      <c r="AA29010" s="6"/>
      <c r="AB29010" s="5"/>
      <c r="AE29010" s="4"/>
    </row>
    <row r="29011" spans="6:31" x14ac:dyDescent="0.25">
      <c r="F29011" s="9"/>
      <c r="G29011" s="9"/>
      <c r="S29011" s="8"/>
      <c r="T29011" s="8"/>
      <c r="U29011" s="5"/>
      <c r="V29011" s="8"/>
      <c r="W29011" s="5"/>
      <c r="X29011" s="5"/>
      <c r="Z29011" s="7"/>
      <c r="AA29011" s="6"/>
      <c r="AB29011" s="5"/>
      <c r="AE29011" s="4"/>
    </row>
    <row r="29012" spans="6:31" x14ac:dyDescent="0.25">
      <c r="F29012" s="9"/>
      <c r="G29012" s="9"/>
      <c r="S29012" s="8"/>
      <c r="T29012" s="8"/>
      <c r="U29012" s="5"/>
      <c r="V29012" s="8"/>
      <c r="W29012" s="5"/>
      <c r="X29012" s="5"/>
      <c r="Z29012" s="7"/>
      <c r="AA29012" s="6"/>
      <c r="AB29012" s="5"/>
      <c r="AE29012" s="4"/>
    </row>
    <row r="29013" spans="6:31" x14ac:dyDescent="0.25">
      <c r="F29013" s="9"/>
      <c r="G29013" s="9"/>
      <c r="S29013" s="8"/>
      <c r="T29013" s="8"/>
      <c r="U29013" s="5"/>
      <c r="V29013" s="8"/>
      <c r="W29013" s="5"/>
      <c r="X29013" s="5"/>
      <c r="Z29013" s="7"/>
      <c r="AA29013" s="6"/>
      <c r="AB29013" s="5"/>
      <c r="AE29013" s="4"/>
    </row>
    <row r="29014" spans="6:31" x14ac:dyDescent="0.25">
      <c r="F29014" s="9"/>
      <c r="G29014" s="9"/>
      <c r="S29014" s="8"/>
      <c r="T29014" s="8"/>
      <c r="U29014" s="5"/>
      <c r="V29014" s="8"/>
      <c r="W29014" s="5"/>
      <c r="X29014" s="5"/>
      <c r="Z29014" s="7"/>
      <c r="AA29014" s="6"/>
      <c r="AB29014" s="5"/>
      <c r="AE29014" s="4"/>
    </row>
    <row r="29015" spans="6:31" x14ac:dyDescent="0.25">
      <c r="F29015" s="9"/>
      <c r="G29015" s="9"/>
      <c r="S29015" s="8"/>
      <c r="T29015" s="8"/>
      <c r="U29015" s="5"/>
      <c r="V29015" s="8"/>
      <c r="W29015" s="5"/>
      <c r="X29015" s="5"/>
      <c r="Z29015" s="7"/>
      <c r="AA29015" s="6"/>
      <c r="AB29015" s="5"/>
      <c r="AE29015" s="4"/>
    </row>
    <row r="29016" spans="6:31" x14ac:dyDescent="0.25">
      <c r="F29016" s="9"/>
      <c r="G29016" s="9"/>
      <c r="S29016" s="8"/>
      <c r="T29016" s="8"/>
      <c r="U29016" s="5"/>
      <c r="V29016" s="8"/>
      <c r="W29016" s="5"/>
      <c r="X29016" s="5"/>
      <c r="Z29016" s="7"/>
      <c r="AA29016" s="6"/>
      <c r="AB29016" s="5"/>
      <c r="AE29016" s="4"/>
    </row>
    <row r="29017" spans="6:31" x14ac:dyDescent="0.25">
      <c r="F29017" s="9"/>
      <c r="G29017" s="9"/>
      <c r="S29017" s="8"/>
      <c r="T29017" s="8"/>
      <c r="U29017" s="5"/>
      <c r="V29017" s="8"/>
      <c r="W29017" s="5"/>
      <c r="X29017" s="5"/>
      <c r="Z29017" s="7"/>
      <c r="AA29017" s="6"/>
      <c r="AB29017" s="5"/>
      <c r="AE29017" s="4"/>
    </row>
    <row r="29018" spans="6:31" x14ac:dyDescent="0.25">
      <c r="F29018" s="9"/>
      <c r="G29018" s="9"/>
      <c r="S29018" s="8"/>
      <c r="T29018" s="8"/>
      <c r="U29018" s="5"/>
      <c r="V29018" s="8"/>
      <c r="W29018" s="5"/>
      <c r="X29018" s="5"/>
      <c r="Z29018" s="7"/>
      <c r="AA29018" s="6"/>
      <c r="AB29018" s="5"/>
      <c r="AE29018" s="4"/>
    </row>
    <row r="29019" spans="6:31" x14ac:dyDescent="0.25">
      <c r="F29019" s="9"/>
      <c r="G29019" s="9"/>
      <c r="S29019" s="8"/>
      <c r="T29019" s="8"/>
      <c r="U29019" s="5"/>
      <c r="V29019" s="8"/>
      <c r="W29019" s="5"/>
      <c r="X29019" s="5"/>
      <c r="Z29019" s="7"/>
      <c r="AA29019" s="6"/>
      <c r="AB29019" s="5"/>
      <c r="AE29019" s="4"/>
    </row>
    <row r="29020" spans="6:31" x14ac:dyDescent="0.25">
      <c r="F29020" s="9"/>
      <c r="G29020" s="9"/>
      <c r="S29020" s="8"/>
      <c r="T29020" s="8"/>
      <c r="U29020" s="5"/>
      <c r="V29020" s="8"/>
      <c r="W29020" s="5"/>
      <c r="X29020" s="5"/>
      <c r="Z29020" s="7"/>
      <c r="AA29020" s="6"/>
      <c r="AB29020" s="5"/>
      <c r="AE29020" s="4"/>
    </row>
    <row r="29021" spans="6:31" x14ac:dyDescent="0.25">
      <c r="F29021" s="9"/>
      <c r="G29021" s="9"/>
      <c r="S29021" s="8"/>
      <c r="T29021" s="8"/>
      <c r="U29021" s="5"/>
      <c r="V29021" s="8"/>
      <c r="W29021" s="5"/>
      <c r="X29021" s="5"/>
      <c r="Z29021" s="7"/>
      <c r="AA29021" s="6"/>
      <c r="AB29021" s="5"/>
      <c r="AE29021" s="4"/>
    </row>
    <row r="29022" spans="6:31" x14ac:dyDescent="0.25">
      <c r="F29022" s="9"/>
      <c r="G29022" s="9"/>
      <c r="S29022" s="8"/>
      <c r="T29022" s="8"/>
      <c r="U29022" s="5"/>
      <c r="V29022" s="8"/>
      <c r="W29022" s="5"/>
      <c r="X29022" s="5"/>
      <c r="Z29022" s="7"/>
      <c r="AA29022" s="6"/>
      <c r="AB29022" s="5"/>
      <c r="AE29022" s="4"/>
    </row>
    <row r="29023" spans="6:31" x14ac:dyDescent="0.25">
      <c r="F29023" s="9"/>
      <c r="G29023" s="9"/>
      <c r="S29023" s="8"/>
      <c r="T29023" s="8"/>
      <c r="U29023" s="5"/>
      <c r="V29023" s="8"/>
      <c r="W29023" s="5"/>
      <c r="X29023" s="5"/>
      <c r="Z29023" s="7"/>
      <c r="AA29023" s="6"/>
      <c r="AB29023" s="5"/>
      <c r="AE29023" s="4"/>
    </row>
    <row r="29024" spans="6:31" x14ac:dyDescent="0.25">
      <c r="F29024" s="9"/>
      <c r="G29024" s="9"/>
      <c r="S29024" s="8"/>
      <c r="T29024" s="8"/>
      <c r="U29024" s="5"/>
      <c r="V29024" s="8"/>
      <c r="W29024" s="5"/>
      <c r="X29024" s="5"/>
      <c r="Z29024" s="7"/>
      <c r="AA29024" s="6"/>
      <c r="AB29024" s="5"/>
      <c r="AE29024" s="4"/>
    </row>
    <row r="29025" spans="6:31" x14ac:dyDescent="0.25">
      <c r="F29025" s="9"/>
      <c r="G29025" s="9"/>
      <c r="S29025" s="8"/>
      <c r="T29025" s="8"/>
      <c r="U29025" s="5"/>
      <c r="V29025" s="8"/>
      <c r="W29025" s="5"/>
      <c r="X29025" s="5"/>
      <c r="Z29025" s="7"/>
      <c r="AA29025" s="6"/>
      <c r="AB29025" s="5"/>
      <c r="AE29025" s="4"/>
    </row>
    <row r="29026" spans="6:31" x14ac:dyDescent="0.25">
      <c r="F29026" s="9"/>
      <c r="G29026" s="9"/>
      <c r="S29026" s="8"/>
      <c r="T29026" s="8"/>
      <c r="U29026" s="5"/>
      <c r="V29026" s="8"/>
      <c r="W29026" s="5"/>
      <c r="X29026" s="5"/>
      <c r="Z29026" s="7"/>
      <c r="AA29026" s="6"/>
      <c r="AB29026" s="5"/>
      <c r="AE29026" s="4"/>
    </row>
    <row r="29027" spans="6:31" x14ac:dyDescent="0.25">
      <c r="F29027" s="9"/>
      <c r="G29027" s="9"/>
      <c r="S29027" s="8"/>
      <c r="T29027" s="8"/>
      <c r="U29027" s="5"/>
      <c r="V29027" s="8"/>
      <c r="W29027" s="5"/>
      <c r="X29027" s="5"/>
      <c r="Z29027" s="7"/>
      <c r="AA29027" s="6"/>
      <c r="AB29027" s="5"/>
      <c r="AE29027" s="4"/>
    </row>
    <row r="29028" spans="6:31" x14ac:dyDescent="0.25">
      <c r="F29028" s="9"/>
      <c r="G29028" s="9"/>
      <c r="S29028" s="8"/>
      <c r="T29028" s="8"/>
      <c r="U29028" s="5"/>
      <c r="V29028" s="8"/>
      <c r="W29028" s="5"/>
      <c r="X29028" s="5"/>
      <c r="Z29028" s="7"/>
      <c r="AA29028" s="6"/>
      <c r="AB29028" s="5"/>
      <c r="AE29028" s="4"/>
    </row>
    <row r="29029" spans="6:31" x14ac:dyDescent="0.25">
      <c r="F29029" s="9"/>
      <c r="G29029" s="9"/>
      <c r="S29029" s="8"/>
      <c r="T29029" s="8"/>
      <c r="U29029" s="5"/>
      <c r="V29029" s="8"/>
      <c r="W29029" s="5"/>
      <c r="X29029" s="5"/>
      <c r="Z29029" s="7"/>
      <c r="AA29029" s="6"/>
      <c r="AB29029" s="5"/>
      <c r="AE29029" s="4"/>
    </row>
    <row r="29030" spans="6:31" x14ac:dyDescent="0.25">
      <c r="F29030" s="9"/>
      <c r="G29030" s="9"/>
      <c r="S29030" s="8"/>
      <c r="T29030" s="8"/>
      <c r="U29030" s="5"/>
      <c r="V29030" s="8"/>
      <c r="W29030" s="5"/>
      <c r="X29030" s="5"/>
      <c r="Z29030" s="7"/>
      <c r="AA29030" s="6"/>
      <c r="AB29030" s="5"/>
      <c r="AE29030" s="4"/>
    </row>
    <row r="29031" spans="6:31" x14ac:dyDescent="0.25">
      <c r="F29031" s="9"/>
      <c r="G29031" s="9"/>
      <c r="S29031" s="8"/>
      <c r="T29031" s="8"/>
      <c r="U29031" s="5"/>
      <c r="V29031" s="8"/>
      <c r="W29031" s="5"/>
      <c r="X29031" s="5"/>
      <c r="Z29031" s="7"/>
      <c r="AA29031" s="6"/>
      <c r="AB29031" s="5"/>
      <c r="AE29031" s="4"/>
    </row>
    <row r="29032" spans="6:31" x14ac:dyDescent="0.25">
      <c r="F29032" s="9"/>
      <c r="G29032" s="9"/>
      <c r="S29032" s="8"/>
      <c r="T29032" s="8"/>
      <c r="U29032" s="5"/>
      <c r="V29032" s="8"/>
      <c r="W29032" s="5"/>
      <c r="X29032" s="5"/>
      <c r="Z29032" s="7"/>
      <c r="AA29032" s="6"/>
      <c r="AB29032" s="5"/>
      <c r="AE29032" s="4"/>
    </row>
    <row r="29033" spans="6:31" x14ac:dyDescent="0.25">
      <c r="F29033" s="9"/>
      <c r="G29033" s="9"/>
      <c r="S29033" s="8"/>
      <c r="T29033" s="8"/>
      <c r="U29033" s="5"/>
      <c r="V29033" s="8"/>
      <c r="W29033" s="5"/>
      <c r="X29033" s="5"/>
      <c r="Z29033" s="7"/>
      <c r="AA29033" s="6"/>
      <c r="AB29033" s="5"/>
      <c r="AE29033" s="4"/>
    </row>
    <row r="29034" spans="6:31" x14ac:dyDescent="0.25">
      <c r="F29034" s="9"/>
      <c r="G29034" s="9"/>
      <c r="S29034" s="8"/>
      <c r="T29034" s="8"/>
      <c r="U29034" s="5"/>
      <c r="V29034" s="8"/>
      <c r="W29034" s="5"/>
      <c r="X29034" s="5"/>
      <c r="Z29034" s="7"/>
      <c r="AA29034" s="6"/>
      <c r="AB29034" s="5"/>
      <c r="AE29034" s="4"/>
    </row>
    <row r="29035" spans="6:31" x14ac:dyDescent="0.25">
      <c r="F29035" s="9"/>
      <c r="G29035" s="9"/>
      <c r="S29035" s="8"/>
      <c r="T29035" s="8"/>
      <c r="U29035" s="5"/>
      <c r="V29035" s="8"/>
      <c r="W29035" s="5"/>
      <c r="X29035" s="5"/>
      <c r="Z29035" s="7"/>
      <c r="AA29035" s="6"/>
      <c r="AB29035" s="5"/>
      <c r="AE29035" s="4"/>
    </row>
    <row r="29036" spans="6:31" x14ac:dyDescent="0.25">
      <c r="F29036" s="9"/>
      <c r="G29036" s="9"/>
      <c r="S29036" s="8"/>
      <c r="T29036" s="8"/>
      <c r="U29036" s="5"/>
      <c r="V29036" s="8"/>
      <c r="W29036" s="5"/>
      <c r="X29036" s="5"/>
      <c r="Z29036" s="7"/>
      <c r="AA29036" s="6"/>
      <c r="AB29036" s="5"/>
      <c r="AE29036" s="4"/>
    </row>
    <row r="29037" spans="6:31" x14ac:dyDescent="0.25">
      <c r="F29037" s="9"/>
      <c r="G29037" s="9"/>
      <c r="S29037" s="8"/>
      <c r="T29037" s="8"/>
      <c r="U29037" s="5"/>
      <c r="V29037" s="8"/>
      <c r="W29037" s="5"/>
      <c r="X29037" s="5"/>
      <c r="Z29037" s="7"/>
      <c r="AA29037" s="6"/>
      <c r="AB29037" s="5"/>
      <c r="AE29037" s="4"/>
    </row>
    <row r="29038" spans="6:31" x14ac:dyDescent="0.25">
      <c r="F29038" s="9"/>
      <c r="G29038" s="9"/>
      <c r="S29038" s="8"/>
      <c r="T29038" s="8"/>
      <c r="U29038" s="5"/>
      <c r="V29038" s="8"/>
      <c r="W29038" s="5"/>
      <c r="X29038" s="5"/>
      <c r="Z29038" s="7"/>
      <c r="AA29038" s="6"/>
      <c r="AB29038" s="5"/>
      <c r="AE29038" s="4"/>
    </row>
    <row r="29039" spans="6:31" x14ac:dyDescent="0.25">
      <c r="F29039" s="9"/>
      <c r="G29039" s="9"/>
      <c r="S29039" s="8"/>
      <c r="T29039" s="8"/>
      <c r="U29039" s="5"/>
      <c r="V29039" s="8"/>
      <c r="W29039" s="5"/>
      <c r="X29039" s="5"/>
      <c r="Z29039" s="7"/>
      <c r="AA29039" s="6"/>
      <c r="AB29039" s="5"/>
      <c r="AE29039" s="4"/>
    </row>
    <row r="29040" spans="6:31" x14ac:dyDescent="0.25">
      <c r="F29040" s="9"/>
      <c r="G29040" s="9"/>
      <c r="S29040" s="8"/>
      <c r="T29040" s="8"/>
      <c r="U29040" s="5"/>
      <c r="V29040" s="8"/>
      <c r="W29040" s="5"/>
      <c r="X29040" s="5"/>
      <c r="Z29040" s="7"/>
      <c r="AA29040" s="6"/>
      <c r="AB29040" s="5"/>
      <c r="AE29040" s="4"/>
    </row>
    <row r="29041" spans="6:31" x14ac:dyDescent="0.25">
      <c r="F29041" s="9"/>
      <c r="G29041" s="9"/>
      <c r="S29041" s="8"/>
      <c r="T29041" s="8"/>
      <c r="U29041" s="5"/>
      <c r="V29041" s="8"/>
      <c r="W29041" s="5"/>
      <c r="X29041" s="5"/>
      <c r="Z29041" s="7"/>
      <c r="AA29041" s="6"/>
      <c r="AB29041" s="5"/>
      <c r="AE29041" s="4"/>
    </row>
    <row r="29042" spans="6:31" x14ac:dyDescent="0.25">
      <c r="F29042" s="9"/>
      <c r="G29042" s="9"/>
      <c r="S29042" s="8"/>
      <c r="T29042" s="8"/>
      <c r="U29042" s="5"/>
      <c r="V29042" s="8"/>
      <c r="W29042" s="5"/>
      <c r="X29042" s="5"/>
      <c r="Z29042" s="7"/>
      <c r="AA29042" s="6"/>
      <c r="AB29042" s="5"/>
      <c r="AE29042" s="4"/>
    </row>
    <row r="29043" spans="6:31" x14ac:dyDescent="0.25">
      <c r="F29043" s="9"/>
      <c r="G29043" s="9"/>
      <c r="S29043" s="8"/>
      <c r="T29043" s="8"/>
      <c r="U29043" s="5"/>
      <c r="V29043" s="8"/>
      <c r="W29043" s="5"/>
      <c r="X29043" s="5"/>
      <c r="Z29043" s="7"/>
      <c r="AA29043" s="6"/>
      <c r="AB29043" s="5"/>
      <c r="AE29043" s="4"/>
    </row>
    <row r="29044" spans="6:31" x14ac:dyDescent="0.25">
      <c r="F29044" s="9"/>
      <c r="G29044" s="9"/>
      <c r="S29044" s="8"/>
      <c r="T29044" s="8"/>
      <c r="U29044" s="5"/>
      <c r="V29044" s="8"/>
      <c r="W29044" s="5"/>
      <c r="X29044" s="5"/>
      <c r="Z29044" s="7"/>
      <c r="AA29044" s="6"/>
      <c r="AB29044" s="5"/>
      <c r="AE29044" s="4"/>
    </row>
    <row r="29045" spans="6:31" x14ac:dyDescent="0.25">
      <c r="F29045" s="9"/>
      <c r="G29045" s="9"/>
      <c r="S29045" s="8"/>
      <c r="T29045" s="8"/>
      <c r="U29045" s="5"/>
      <c r="V29045" s="8"/>
      <c r="W29045" s="5"/>
      <c r="X29045" s="5"/>
      <c r="Z29045" s="7"/>
      <c r="AA29045" s="6"/>
      <c r="AB29045" s="5"/>
      <c r="AE29045" s="4"/>
    </row>
    <row r="29046" spans="6:31" x14ac:dyDescent="0.25">
      <c r="F29046" s="9"/>
      <c r="G29046" s="9"/>
      <c r="S29046" s="8"/>
      <c r="T29046" s="8"/>
      <c r="U29046" s="5"/>
      <c r="V29046" s="8"/>
      <c r="W29046" s="5"/>
      <c r="X29046" s="5"/>
      <c r="Z29046" s="7"/>
      <c r="AA29046" s="6"/>
      <c r="AB29046" s="5"/>
      <c r="AE29046" s="4"/>
    </row>
    <row r="29047" spans="6:31" x14ac:dyDescent="0.25">
      <c r="F29047" s="9"/>
      <c r="G29047" s="9"/>
      <c r="S29047" s="8"/>
      <c r="T29047" s="8"/>
      <c r="U29047" s="5"/>
      <c r="V29047" s="8"/>
      <c r="W29047" s="5"/>
      <c r="X29047" s="5"/>
      <c r="Z29047" s="7"/>
      <c r="AA29047" s="6"/>
      <c r="AB29047" s="5"/>
      <c r="AE29047" s="4"/>
    </row>
    <row r="29048" spans="6:31" x14ac:dyDescent="0.25">
      <c r="F29048" s="9"/>
      <c r="G29048" s="9"/>
      <c r="S29048" s="8"/>
      <c r="T29048" s="8"/>
      <c r="U29048" s="5"/>
      <c r="V29048" s="8"/>
      <c r="W29048" s="5"/>
      <c r="X29048" s="5"/>
      <c r="Z29048" s="7"/>
      <c r="AA29048" s="6"/>
      <c r="AB29048" s="5"/>
      <c r="AE29048" s="4"/>
    </row>
    <row r="29049" spans="6:31" x14ac:dyDescent="0.25">
      <c r="F29049" s="9"/>
      <c r="G29049" s="9"/>
      <c r="S29049" s="8"/>
      <c r="T29049" s="8"/>
      <c r="U29049" s="5"/>
      <c r="V29049" s="8"/>
      <c r="W29049" s="5"/>
      <c r="X29049" s="5"/>
      <c r="Z29049" s="7"/>
      <c r="AA29049" s="6"/>
      <c r="AB29049" s="5"/>
      <c r="AE29049" s="4"/>
    </row>
    <row r="29050" spans="6:31" x14ac:dyDescent="0.25">
      <c r="F29050" s="9"/>
      <c r="G29050" s="9"/>
      <c r="S29050" s="8"/>
      <c r="T29050" s="8"/>
      <c r="U29050" s="5"/>
      <c r="V29050" s="8"/>
      <c r="W29050" s="5"/>
      <c r="X29050" s="5"/>
      <c r="Z29050" s="7"/>
      <c r="AA29050" s="6"/>
      <c r="AB29050" s="5"/>
      <c r="AE29050" s="4"/>
    </row>
    <row r="29051" spans="6:31" x14ac:dyDescent="0.25">
      <c r="F29051" s="9"/>
      <c r="G29051" s="9"/>
      <c r="S29051" s="8"/>
      <c r="T29051" s="8"/>
      <c r="U29051" s="5"/>
      <c r="V29051" s="8"/>
      <c r="W29051" s="5"/>
      <c r="X29051" s="5"/>
      <c r="Z29051" s="7"/>
      <c r="AA29051" s="6"/>
      <c r="AB29051" s="5"/>
      <c r="AE29051" s="4"/>
    </row>
    <row r="29052" spans="6:31" x14ac:dyDescent="0.25">
      <c r="F29052" s="9"/>
      <c r="G29052" s="9"/>
      <c r="S29052" s="8"/>
      <c r="T29052" s="8"/>
      <c r="U29052" s="5"/>
      <c r="V29052" s="8"/>
      <c r="W29052" s="5"/>
      <c r="X29052" s="5"/>
      <c r="Z29052" s="7"/>
      <c r="AA29052" s="6"/>
      <c r="AB29052" s="5"/>
      <c r="AE29052" s="4"/>
    </row>
    <row r="29053" spans="6:31" x14ac:dyDescent="0.25">
      <c r="F29053" s="9"/>
      <c r="G29053" s="9"/>
      <c r="S29053" s="8"/>
      <c r="T29053" s="8"/>
      <c r="U29053" s="5"/>
      <c r="V29053" s="8"/>
      <c r="W29053" s="5"/>
      <c r="X29053" s="5"/>
      <c r="Z29053" s="7"/>
      <c r="AA29053" s="6"/>
      <c r="AB29053" s="5"/>
      <c r="AE29053" s="4"/>
    </row>
    <row r="29054" spans="6:31" x14ac:dyDescent="0.25">
      <c r="F29054" s="9"/>
      <c r="G29054" s="9"/>
      <c r="S29054" s="8"/>
      <c r="T29054" s="8"/>
      <c r="U29054" s="5"/>
      <c r="V29054" s="8"/>
      <c r="W29054" s="5"/>
      <c r="X29054" s="5"/>
      <c r="Z29054" s="7"/>
      <c r="AA29054" s="6"/>
      <c r="AB29054" s="5"/>
      <c r="AE29054" s="4"/>
    </row>
    <row r="29055" spans="6:31" x14ac:dyDescent="0.25">
      <c r="F29055" s="9"/>
      <c r="G29055" s="9"/>
      <c r="S29055" s="8"/>
      <c r="T29055" s="8"/>
      <c r="U29055" s="5"/>
      <c r="V29055" s="8"/>
      <c r="W29055" s="5"/>
      <c r="X29055" s="5"/>
      <c r="Z29055" s="7"/>
      <c r="AA29055" s="6"/>
      <c r="AB29055" s="5"/>
      <c r="AE29055" s="4"/>
    </row>
    <row r="29056" spans="6:31" x14ac:dyDescent="0.25">
      <c r="F29056" s="9"/>
      <c r="G29056" s="9"/>
      <c r="S29056" s="8"/>
      <c r="T29056" s="8"/>
      <c r="U29056" s="5"/>
      <c r="V29056" s="8"/>
      <c r="W29056" s="5"/>
      <c r="X29056" s="5"/>
      <c r="Z29056" s="7"/>
      <c r="AA29056" s="6"/>
      <c r="AB29056" s="5"/>
      <c r="AE29056" s="4"/>
    </row>
    <row r="29057" spans="6:31" x14ac:dyDescent="0.25">
      <c r="F29057" s="9"/>
      <c r="G29057" s="9"/>
      <c r="S29057" s="8"/>
      <c r="T29057" s="8"/>
      <c r="U29057" s="5"/>
      <c r="V29057" s="8"/>
      <c r="W29057" s="5"/>
      <c r="X29057" s="5"/>
      <c r="Z29057" s="7"/>
      <c r="AA29057" s="6"/>
      <c r="AB29057" s="5"/>
      <c r="AE29057" s="4"/>
    </row>
    <row r="29058" spans="6:31" x14ac:dyDescent="0.25">
      <c r="F29058" s="9"/>
      <c r="G29058" s="9"/>
      <c r="S29058" s="8"/>
      <c r="T29058" s="8"/>
      <c r="U29058" s="5"/>
      <c r="V29058" s="8"/>
      <c r="W29058" s="5"/>
      <c r="X29058" s="5"/>
      <c r="Z29058" s="7"/>
      <c r="AA29058" s="6"/>
      <c r="AB29058" s="5"/>
      <c r="AE29058" s="4"/>
    </row>
    <row r="29059" spans="6:31" x14ac:dyDescent="0.25">
      <c r="F29059" s="9"/>
      <c r="G29059" s="9"/>
      <c r="S29059" s="8"/>
      <c r="T29059" s="8"/>
      <c r="U29059" s="5"/>
      <c r="V29059" s="8"/>
      <c r="W29059" s="5"/>
      <c r="X29059" s="5"/>
      <c r="Z29059" s="7"/>
      <c r="AA29059" s="6"/>
      <c r="AB29059" s="5"/>
      <c r="AE29059" s="4"/>
    </row>
    <row r="29060" spans="6:31" x14ac:dyDescent="0.25">
      <c r="F29060" s="9"/>
      <c r="G29060" s="9"/>
      <c r="S29060" s="8"/>
      <c r="T29060" s="8"/>
      <c r="U29060" s="5"/>
      <c r="V29060" s="8"/>
      <c r="W29060" s="5"/>
      <c r="X29060" s="5"/>
      <c r="Z29060" s="7"/>
      <c r="AA29060" s="6"/>
      <c r="AB29060" s="5"/>
      <c r="AE29060" s="4"/>
    </row>
    <row r="29061" spans="6:31" x14ac:dyDescent="0.25">
      <c r="F29061" s="9"/>
      <c r="G29061" s="9"/>
      <c r="S29061" s="8"/>
      <c r="T29061" s="8"/>
      <c r="U29061" s="5"/>
      <c r="V29061" s="8"/>
      <c r="W29061" s="5"/>
      <c r="X29061" s="5"/>
      <c r="Z29061" s="7"/>
      <c r="AA29061" s="6"/>
      <c r="AB29061" s="5"/>
      <c r="AE29061" s="4"/>
    </row>
    <row r="29062" spans="6:31" x14ac:dyDescent="0.25">
      <c r="F29062" s="9"/>
      <c r="G29062" s="9"/>
      <c r="S29062" s="8"/>
      <c r="T29062" s="8"/>
      <c r="U29062" s="5"/>
      <c r="V29062" s="8"/>
      <c r="W29062" s="5"/>
      <c r="X29062" s="5"/>
      <c r="Z29062" s="7"/>
      <c r="AA29062" s="6"/>
      <c r="AB29062" s="5"/>
      <c r="AE29062" s="4"/>
    </row>
    <row r="29063" spans="6:31" x14ac:dyDescent="0.25">
      <c r="F29063" s="9"/>
      <c r="G29063" s="9"/>
      <c r="S29063" s="8"/>
      <c r="T29063" s="8"/>
      <c r="U29063" s="5"/>
      <c r="V29063" s="8"/>
      <c r="W29063" s="5"/>
      <c r="X29063" s="5"/>
      <c r="Z29063" s="7"/>
      <c r="AA29063" s="6"/>
      <c r="AB29063" s="5"/>
      <c r="AE29063" s="4"/>
    </row>
    <row r="29064" spans="6:31" x14ac:dyDescent="0.25">
      <c r="F29064" s="9"/>
      <c r="G29064" s="9"/>
      <c r="S29064" s="8"/>
      <c r="T29064" s="8"/>
      <c r="U29064" s="5"/>
      <c r="V29064" s="8"/>
      <c r="W29064" s="5"/>
      <c r="X29064" s="5"/>
      <c r="Z29064" s="7"/>
      <c r="AA29064" s="6"/>
      <c r="AB29064" s="5"/>
      <c r="AE29064" s="4"/>
    </row>
    <row r="29065" spans="6:31" x14ac:dyDescent="0.25">
      <c r="F29065" s="9"/>
      <c r="G29065" s="9"/>
      <c r="S29065" s="8"/>
      <c r="T29065" s="8"/>
      <c r="U29065" s="5"/>
      <c r="V29065" s="8"/>
      <c r="W29065" s="5"/>
      <c r="X29065" s="5"/>
      <c r="Z29065" s="7"/>
      <c r="AA29065" s="6"/>
      <c r="AB29065" s="5"/>
      <c r="AE29065" s="4"/>
    </row>
    <row r="29066" spans="6:31" x14ac:dyDescent="0.25">
      <c r="F29066" s="9"/>
      <c r="G29066" s="9"/>
      <c r="S29066" s="8"/>
      <c r="T29066" s="8"/>
      <c r="U29066" s="5"/>
      <c r="V29066" s="8"/>
      <c r="W29066" s="5"/>
      <c r="X29066" s="5"/>
      <c r="Z29066" s="7"/>
      <c r="AA29066" s="6"/>
      <c r="AB29066" s="5"/>
      <c r="AE29066" s="4"/>
    </row>
    <row r="29067" spans="6:31" x14ac:dyDescent="0.25">
      <c r="F29067" s="9"/>
      <c r="G29067" s="9"/>
      <c r="S29067" s="8"/>
      <c r="T29067" s="8"/>
      <c r="U29067" s="5"/>
      <c r="V29067" s="8"/>
      <c r="W29067" s="5"/>
      <c r="X29067" s="5"/>
      <c r="Z29067" s="7"/>
      <c r="AA29067" s="6"/>
      <c r="AB29067" s="5"/>
      <c r="AE29067" s="4"/>
    </row>
    <row r="29068" spans="6:31" x14ac:dyDescent="0.25">
      <c r="F29068" s="9"/>
      <c r="G29068" s="9"/>
      <c r="S29068" s="8"/>
      <c r="T29068" s="8"/>
      <c r="U29068" s="5"/>
      <c r="V29068" s="8"/>
      <c r="W29068" s="5"/>
      <c r="X29068" s="5"/>
      <c r="Z29068" s="7"/>
      <c r="AA29068" s="6"/>
      <c r="AB29068" s="5"/>
      <c r="AE29068" s="4"/>
    </row>
    <row r="29069" spans="6:31" x14ac:dyDescent="0.25">
      <c r="F29069" s="9"/>
      <c r="G29069" s="9"/>
      <c r="S29069" s="8"/>
      <c r="T29069" s="8"/>
      <c r="U29069" s="5"/>
      <c r="V29069" s="8"/>
      <c r="W29069" s="5"/>
      <c r="X29069" s="5"/>
      <c r="Z29069" s="7"/>
      <c r="AA29069" s="6"/>
      <c r="AB29069" s="5"/>
      <c r="AE29069" s="4"/>
    </row>
    <row r="29070" spans="6:31" x14ac:dyDescent="0.25">
      <c r="F29070" s="9"/>
      <c r="G29070" s="9"/>
      <c r="S29070" s="8"/>
      <c r="T29070" s="8"/>
      <c r="U29070" s="5"/>
      <c r="V29070" s="8"/>
      <c r="W29070" s="5"/>
      <c r="X29070" s="5"/>
      <c r="Z29070" s="7"/>
      <c r="AA29070" s="6"/>
      <c r="AB29070" s="5"/>
      <c r="AE29070" s="4"/>
    </row>
    <row r="29071" spans="6:31" x14ac:dyDescent="0.25">
      <c r="F29071" s="9"/>
      <c r="G29071" s="9"/>
      <c r="S29071" s="8"/>
      <c r="T29071" s="8"/>
      <c r="U29071" s="5"/>
      <c r="V29071" s="8"/>
      <c r="W29071" s="5"/>
      <c r="X29071" s="5"/>
      <c r="Z29071" s="7"/>
      <c r="AA29071" s="6"/>
      <c r="AB29071" s="5"/>
      <c r="AE29071" s="4"/>
    </row>
    <row r="29072" spans="6:31" x14ac:dyDescent="0.25">
      <c r="F29072" s="9"/>
      <c r="G29072" s="9"/>
      <c r="S29072" s="8"/>
      <c r="T29072" s="8"/>
      <c r="U29072" s="5"/>
      <c r="V29072" s="8"/>
      <c r="W29072" s="5"/>
      <c r="X29072" s="5"/>
      <c r="Z29072" s="7"/>
      <c r="AA29072" s="6"/>
      <c r="AB29072" s="5"/>
      <c r="AE29072" s="4"/>
    </row>
    <row r="29073" spans="6:31" x14ac:dyDescent="0.25">
      <c r="F29073" s="9"/>
      <c r="G29073" s="9"/>
      <c r="S29073" s="8"/>
      <c r="T29073" s="8"/>
      <c r="U29073" s="5"/>
      <c r="V29073" s="8"/>
      <c r="W29073" s="5"/>
      <c r="X29073" s="5"/>
      <c r="Z29073" s="7"/>
      <c r="AA29073" s="6"/>
      <c r="AB29073" s="5"/>
      <c r="AE29073" s="4"/>
    </row>
    <row r="29074" spans="6:31" x14ac:dyDescent="0.25">
      <c r="F29074" s="9"/>
      <c r="G29074" s="9"/>
      <c r="S29074" s="8"/>
      <c r="T29074" s="8"/>
      <c r="U29074" s="5"/>
      <c r="V29074" s="8"/>
      <c r="W29074" s="5"/>
      <c r="X29074" s="5"/>
      <c r="Z29074" s="7"/>
      <c r="AA29074" s="6"/>
      <c r="AB29074" s="5"/>
      <c r="AE29074" s="4"/>
    </row>
    <row r="29075" spans="6:31" x14ac:dyDescent="0.25">
      <c r="F29075" s="9"/>
      <c r="G29075" s="9"/>
      <c r="S29075" s="8"/>
      <c r="T29075" s="8"/>
      <c r="U29075" s="5"/>
      <c r="V29075" s="8"/>
      <c r="W29075" s="5"/>
      <c r="X29075" s="5"/>
      <c r="Z29075" s="7"/>
      <c r="AA29075" s="6"/>
      <c r="AB29075" s="5"/>
      <c r="AE29075" s="4"/>
    </row>
    <row r="29076" spans="6:31" x14ac:dyDescent="0.25">
      <c r="F29076" s="9"/>
      <c r="G29076" s="9"/>
      <c r="S29076" s="8"/>
      <c r="T29076" s="8"/>
      <c r="U29076" s="5"/>
      <c r="V29076" s="8"/>
      <c r="W29076" s="5"/>
      <c r="X29076" s="5"/>
      <c r="Z29076" s="7"/>
      <c r="AA29076" s="6"/>
      <c r="AB29076" s="5"/>
      <c r="AE29076" s="4"/>
    </row>
    <row r="29077" spans="6:31" x14ac:dyDescent="0.25">
      <c r="F29077" s="9"/>
      <c r="G29077" s="9"/>
      <c r="S29077" s="8"/>
      <c r="T29077" s="8"/>
      <c r="U29077" s="5"/>
      <c r="V29077" s="8"/>
      <c r="W29077" s="5"/>
      <c r="X29077" s="5"/>
      <c r="Z29077" s="7"/>
      <c r="AA29077" s="6"/>
      <c r="AB29077" s="5"/>
      <c r="AE29077" s="4"/>
    </row>
    <row r="29078" spans="6:31" x14ac:dyDescent="0.25">
      <c r="F29078" s="9"/>
      <c r="G29078" s="9"/>
      <c r="S29078" s="8"/>
      <c r="T29078" s="8"/>
      <c r="U29078" s="5"/>
      <c r="V29078" s="8"/>
      <c r="W29078" s="5"/>
      <c r="X29078" s="5"/>
      <c r="Z29078" s="7"/>
      <c r="AA29078" s="6"/>
      <c r="AB29078" s="5"/>
      <c r="AE29078" s="4"/>
    </row>
    <row r="29079" spans="6:31" x14ac:dyDescent="0.25">
      <c r="F29079" s="9"/>
      <c r="G29079" s="9"/>
      <c r="S29079" s="8"/>
      <c r="T29079" s="8"/>
      <c r="U29079" s="5"/>
      <c r="V29079" s="8"/>
      <c r="W29079" s="5"/>
      <c r="X29079" s="5"/>
      <c r="Z29079" s="7"/>
      <c r="AA29079" s="6"/>
      <c r="AB29079" s="5"/>
      <c r="AE29079" s="4"/>
    </row>
    <row r="29080" spans="6:31" x14ac:dyDescent="0.25">
      <c r="F29080" s="9"/>
      <c r="G29080" s="9"/>
      <c r="S29080" s="8"/>
      <c r="T29080" s="8"/>
      <c r="U29080" s="5"/>
      <c r="V29080" s="8"/>
      <c r="W29080" s="5"/>
      <c r="X29080" s="5"/>
      <c r="Z29080" s="7"/>
      <c r="AA29080" s="6"/>
      <c r="AB29080" s="5"/>
      <c r="AE29080" s="4"/>
    </row>
    <row r="29081" spans="6:31" x14ac:dyDescent="0.25">
      <c r="F29081" s="9"/>
      <c r="G29081" s="9"/>
      <c r="S29081" s="8"/>
      <c r="T29081" s="8"/>
      <c r="U29081" s="5"/>
      <c r="V29081" s="8"/>
      <c r="W29081" s="5"/>
      <c r="X29081" s="5"/>
      <c r="Z29081" s="7"/>
      <c r="AA29081" s="6"/>
      <c r="AB29081" s="5"/>
      <c r="AE29081" s="4"/>
    </row>
    <row r="29082" spans="6:31" x14ac:dyDescent="0.25">
      <c r="F29082" s="9"/>
      <c r="G29082" s="9"/>
      <c r="S29082" s="8"/>
      <c r="T29082" s="8"/>
      <c r="U29082" s="5"/>
      <c r="V29082" s="8"/>
      <c r="W29082" s="5"/>
      <c r="X29082" s="5"/>
      <c r="Z29082" s="7"/>
      <c r="AA29082" s="6"/>
      <c r="AB29082" s="5"/>
      <c r="AE29082" s="4"/>
    </row>
    <row r="29083" spans="6:31" x14ac:dyDescent="0.25">
      <c r="F29083" s="9"/>
      <c r="G29083" s="9"/>
      <c r="S29083" s="8"/>
      <c r="T29083" s="8"/>
      <c r="U29083" s="5"/>
      <c r="V29083" s="8"/>
      <c r="W29083" s="5"/>
      <c r="X29083" s="5"/>
      <c r="Z29083" s="7"/>
      <c r="AA29083" s="6"/>
      <c r="AB29083" s="5"/>
      <c r="AE29083" s="4"/>
    </row>
    <row r="29084" spans="6:31" x14ac:dyDescent="0.25">
      <c r="F29084" s="9"/>
      <c r="G29084" s="9"/>
      <c r="S29084" s="8"/>
      <c r="T29084" s="8"/>
      <c r="U29084" s="5"/>
      <c r="V29084" s="8"/>
      <c r="W29084" s="5"/>
      <c r="X29084" s="5"/>
      <c r="Z29084" s="7"/>
      <c r="AA29084" s="6"/>
      <c r="AB29084" s="5"/>
      <c r="AE29084" s="4"/>
    </row>
    <row r="29085" spans="6:31" x14ac:dyDescent="0.25">
      <c r="F29085" s="9"/>
      <c r="G29085" s="9"/>
      <c r="S29085" s="8"/>
      <c r="T29085" s="8"/>
      <c r="U29085" s="5"/>
      <c r="V29085" s="8"/>
      <c r="W29085" s="5"/>
      <c r="X29085" s="5"/>
      <c r="Z29085" s="7"/>
      <c r="AA29085" s="6"/>
      <c r="AB29085" s="5"/>
      <c r="AE29085" s="4"/>
    </row>
    <row r="29086" spans="6:31" x14ac:dyDescent="0.25">
      <c r="F29086" s="9"/>
      <c r="G29086" s="9"/>
      <c r="S29086" s="8"/>
      <c r="T29086" s="8"/>
      <c r="U29086" s="5"/>
      <c r="V29086" s="8"/>
      <c r="W29086" s="5"/>
      <c r="X29086" s="5"/>
      <c r="Z29086" s="7"/>
      <c r="AA29086" s="6"/>
      <c r="AB29086" s="5"/>
      <c r="AE29086" s="4"/>
    </row>
    <row r="29087" spans="6:31" x14ac:dyDescent="0.25">
      <c r="F29087" s="9"/>
      <c r="G29087" s="9"/>
      <c r="S29087" s="8"/>
      <c r="T29087" s="8"/>
      <c r="U29087" s="5"/>
      <c r="V29087" s="8"/>
      <c r="W29087" s="5"/>
      <c r="X29087" s="5"/>
      <c r="Z29087" s="7"/>
      <c r="AA29087" s="6"/>
      <c r="AB29087" s="5"/>
      <c r="AE29087" s="4"/>
    </row>
    <row r="29088" spans="6:31" x14ac:dyDescent="0.25">
      <c r="F29088" s="9"/>
      <c r="G29088" s="9"/>
      <c r="S29088" s="8"/>
      <c r="T29088" s="8"/>
      <c r="U29088" s="5"/>
      <c r="V29088" s="8"/>
      <c r="W29088" s="5"/>
      <c r="X29088" s="5"/>
      <c r="Z29088" s="7"/>
      <c r="AA29088" s="6"/>
      <c r="AB29088" s="5"/>
      <c r="AE29088" s="4"/>
    </row>
    <row r="29089" spans="6:31" x14ac:dyDescent="0.25">
      <c r="F29089" s="9"/>
      <c r="G29089" s="9"/>
      <c r="S29089" s="8"/>
      <c r="T29089" s="8"/>
      <c r="U29089" s="5"/>
      <c r="V29089" s="8"/>
      <c r="W29089" s="5"/>
      <c r="X29089" s="5"/>
      <c r="Z29089" s="7"/>
      <c r="AA29089" s="6"/>
      <c r="AB29089" s="5"/>
      <c r="AE29089" s="4"/>
    </row>
    <row r="29090" spans="6:31" x14ac:dyDescent="0.25">
      <c r="F29090" s="9"/>
      <c r="G29090" s="9"/>
      <c r="S29090" s="8"/>
      <c r="T29090" s="8"/>
      <c r="U29090" s="5"/>
      <c r="V29090" s="8"/>
      <c r="W29090" s="5"/>
      <c r="X29090" s="5"/>
      <c r="Z29090" s="7"/>
      <c r="AA29090" s="6"/>
      <c r="AB29090" s="5"/>
      <c r="AE29090" s="4"/>
    </row>
    <row r="29091" spans="6:31" x14ac:dyDescent="0.25">
      <c r="F29091" s="9"/>
      <c r="G29091" s="9"/>
      <c r="S29091" s="8"/>
      <c r="T29091" s="8"/>
      <c r="U29091" s="5"/>
      <c r="V29091" s="8"/>
      <c r="W29091" s="5"/>
      <c r="X29091" s="5"/>
      <c r="Z29091" s="7"/>
      <c r="AA29091" s="6"/>
      <c r="AB29091" s="5"/>
      <c r="AE29091" s="4"/>
    </row>
    <row r="29092" spans="6:31" x14ac:dyDescent="0.25">
      <c r="F29092" s="9"/>
      <c r="G29092" s="9"/>
      <c r="S29092" s="8"/>
      <c r="T29092" s="8"/>
      <c r="U29092" s="5"/>
      <c r="V29092" s="8"/>
      <c r="W29092" s="5"/>
      <c r="X29092" s="5"/>
      <c r="Z29092" s="7"/>
      <c r="AA29092" s="6"/>
      <c r="AB29092" s="5"/>
      <c r="AE29092" s="4"/>
    </row>
    <row r="29093" spans="6:31" x14ac:dyDescent="0.25">
      <c r="F29093" s="9"/>
      <c r="G29093" s="9"/>
      <c r="S29093" s="8"/>
      <c r="T29093" s="8"/>
      <c r="U29093" s="5"/>
      <c r="V29093" s="8"/>
      <c r="W29093" s="5"/>
      <c r="X29093" s="5"/>
      <c r="Z29093" s="7"/>
      <c r="AA29093" s="6"/>
      <c r="AB29093" s="5"/>
      <c r="AE29093" s="4"/>
    </row>
    <row r="29094" spans="6:31" x14ac:dyDescent="0.25">
      <c r="F29094" s="9"/>
      <c r="G29094" s="9"/>
      <c r="S29094" s="8"/>
      <c r="T29094" s="8"/>
      <c r="U29094" s="5"/>
      <c r="V29094" s="8"/>
      <c r="W29094" s="5"/>
      <c r="X29094" s="5"/>
      <c r="Z29094" s="7"/>
      <c r="AA29094" s="6"/>
      <c r="AB29094" s="5"/>
      <c r="AE29094" s="4"/>
    </row>
    <row r="29095" spans="6:31" x14ac:dyDescent="0.25">
      <c r="F29095" s="9"/>
      <c r="G29095" s="9"/>
      <c r="S29095" s="8"/>
      <c r="T29095" s="8"/>
      <c r="U29095" s="5"/>
      <c r="V29095" s="8"/>
      <c r="W29095" s="5"/>
      <c r="X29095" s="5"/>
      <c r="Z29095" s="7"/>
      <c r="AA29095" s="6"/>
      <c r="AB29095" s="5"/>
      <c r="AE29095" s="4"/>
    </row>
    <row r="29096" spans="6:31" x14ac:dyDescent="0.25">
      <c r="F29096" s="9"/>
      <c r="G29096" s="9"/>
      <c r="S29096" s="8"/>
      <c r="T29096" s="8"/>
      <c r="U29096" s="5"/>
      <c r="V29096" s="8"/>
      <c r="W29096" s="5"/>
      <c r="X29096" s="5"/>
      <c r="Z29096" s="7"/>
      <c r="AA29096" s="6"/>
      <c r="AB29096" s="5"/>
      <c r="AE29096" s="4"/>
    </row>
    <row r="29097" spans="6:31" x14ac:dyDescent="0.25">
      <c r="F29097" s="9"/>
      <c r="G29097" s="9"/>
      <c r="S29097" s="8"/>
      <c r="T29097" s="8"/>
      <c r="U29097" s="5"/>
      <c r="V29097" s="8"/>
      <c r="W29097" s="5"/>
      <c r="X29097" s="5"/>
      <c r="Z29097" s="7"/>
      <c r="AA29097" s="6"/>
      <c r="AB29097" s="5"/>
      <c r="AE29097" s="4"/>
    </row>
    <row r="29098" spans="6:31" x14ac:dyDescent="0.25">
      <c r="F29098" s="9"/>
      <c r="G29098" s="9"/>
      <c r="S29098" s="8"/>
      <c r="T29098" s="8"/>
      <c r="U29098" s="5"/>
      <c r="V29098" s="8"/>
      <c r="W29098" s="5"/>
      <c r="X29098" s="5"/>
      <c r="Z29098" s="7"/>
      <c r="AA29098" s="6"/>
      <c r="AB29098" s="5"/>
      <c r="AE29098" s="4"/>
    </row>
    <row r="29099" spans="6:31" x14ac:dyDescent="0.25">
      <c r="F29099" s="9"/>
      <c r="G29099" s="9"/>
      <c r="S29099" s="8"/>
      <c r="T29099" s="8"/>
      <c r="U29099" s="5"/>
      <c r="V29099" s="8"/>
      <c r="W29099" s="5"/>
      <c r="X29099" s="5"/>
      <c r="Z29099" s="7"/>
      <c r="AA29099" s="6"/>
      <c r="AB29099" s="5"/>
      <c r="AE29099" s="4"/>
    </row>
    <row r="29100" spans="6:31" x14ac:dyDescent="0.25">
      <c r="F29100" s="9"/>
      <c r="G29100" s="9"/>
      <c r="S29100" s="8"/>
      <c r="T29100" s="8"/>
      <c r="U29100" s="5"/>
      <c r="V29100" s="8"/>
      <c r="W29100" s="5"/>
      <c r="X29100" s="5"/>
      <c r="Z29100" s="7"/>
      <c r="AA29100" s="6"/>
      <c r="AB29100" s="5"/>
      <c r="AE29100" s="4"/>
    </row>
    <row r="29101" spans="6:31" x14ac:dyDescent="0.25">
      <c r="F29101" s="9"/>
      <c r="G29101" s="9"/>
      <c r="S29101" s="8"/>
      <c r="T29101" s="8"/>
      <c r="U29101" s="5"/>
      <c r="V29101" s="8"/>
      <c r="W29101" s="5"/>
      <c r="X29101" s="5"/>
      <c r="Z29101" s="7"/>
      <c r="AA29101" s="6"/>
      <c r="AB29101" s="5"/>
      <c r="AE29101" s="4"/>
    </row>
    <row r="29102" spans="6:31" x14ac:dyDescent="0.25">
      <c r="F29102" s="9"/>
      <c r="G29102" s="9"/>
      <c r="S29102" s="8"/>
      <c r="T29102" s="8"/>
      <c r="U29102" s="5"/>
      <c r="V29102" s="8"/>
      <c r="W29102" s="5"/>
      <c r="X29102" s="5"/>
      <c r="Z29102" s="7"/>
      <c r="AA29102" s="6"/>
      <c r="AB29102" s="5"/>
      <c r="AE29102" s="4"/>
    </row>
    <row r="29103" spans="6:31" x14ac:dyDescent="0.25">
      <c r="F29103" s="9"/>
      <c r="G29103" s="9"/>
      <c r="S29103" s="8"/>
      <c r="T29103" s="8"/>
      <c r="U29103" s="5"/>
      <c r="V29103" s="8"/>
      <c r="W29103" s="5"/>
      <c r="X29103" s="5"/>
      <c r="Z29103" s="7"/>
      <c r="AA29103" s="6"/>
      <c r="AB29103" s="5"/>
      <c r="AE29103" s="4"/>
    </row>
    <row r="29104" spans="6:31" x14ac:dyDescent="0.25">
      <c r="F29104" s="9"/>
      <c r="G29104" s="9"/>
      <c r="S29104" s="8"/>
      <c r="T29104" s="8"/>
      <c r="U29104" s="5"/>
      <c r="V29104" s="8"/>
      <c r="W29104" s="5"/>
      <c r="X29104" s="5"/>
      <c r="Z29104" s="7"/>
      <c r="AA29104" s="6"/>
      <c r="AB29104" s="5"/>
      <c r="AE29104" s="4"/>
    </row>
    <row r="29105" spans="6:31" x14ac:dyDescent="0.25">
      <c r="F29105" s="9"/>
      <c r="G29105" s="9"/>
      <c r="S29105" s="8"/>
      <c r="T29105" s="8"/>
      <c r="U29105" s="5"/>
      <c r="V29105" s="8"/>
      <c r="W29105" s="5"/>
      <c r="X29105" s="5"/>
      <c r="Z29105" s="7"/>
      <c r="AA29105" s="6"/>
      <c r="AB29105" s="5"/>
      <c r="AE29105" s="4"/>
    </row>
    <row r="29106" spans="6:31" x14ac:dyDescent="0.25">
      <c r="F29106" s="9"/>
      <c r="G29106" s="9"/>
      <c r="S29106" s="8"/>
      <c r="T29106" s="8"/>
      <c r="U29106" s="5"/>
      <c r="V29106" s="8"/>
      <c r="W29106" s="5"/>
      <c r="X29106" s="5"/>
      <c r="Z29106" s="7"/>
      <c r="AA29106" s="6"/>
      <c r="AB29106" s="5"/>
      <c r="AE29106" s="4"/>
    </row>
    <row r="29107" spans="6:31" x14ac:dyDescent="0.25">
      <c r="F29107" s="9"/>
      <c r="G29107" s="9"/>
      <c r="S29107" s="8"/>
      <c r="T29107" s="8"/>
      <c r="U29107" s="5"/>
      <c r="V29107" s="8"/>
      <c r="W29107" s="5"/>
      <c r="X29107" s="5"/>
      <c r="Z29107" s="7"/>
      <c r="AA29107" s="6"/>
      <c r="AB29107" s="5"/>
      <c r="AE29107" s="4"/>
    </row>
    <row r="29108" spans="6:31" x14ac:dyDescent="0.25">
      <c r="F29108" s="9"/>
      <c r="G29108" s="9"/>
      <c r="S29108" s="8"/>
      <c r="T29108" s="8"/>
      <c r="U29108" s="5"/>
      <c r="V29108" s="8"/>
      <c r="W29108" s="5"/>
      <c r="X29108" s="5"/>
      <c r="Z29108" s="7"/>
      <c r="AA29108" s="6"/>
      <c r="AB29108" s="5"/>
      <c r="AE29108" s="4"/>
    </row>
    <row r="29109" spans="6:31" x14ac:dyDescent="0.25">
      <c r="F29109" s="9"/>
      <c r="G29109" s="9"/>
      <c r="S29109" s="8"/>
      <c r="T29109" s="8"/>
      <c r="U29109" s="5"/>
      <c r="V29109" s="8"/>
      <c r="W29109" s="5"/>
      <c r="X29109" s="5"/>
      <c r="Z29109" s="7"/>
      <c r="AA29109" s="6"/>
      <c r="AB29109" s="5"/>
      <c r="AE29109" s="4"/>
    </row>
    <row r="29110" spans="6:31" x14ac:dyDescent="0.25">
      <c r="F29110" s="9"/>
      <c r="G29110" s="9"/>
      <c r="S29110" s="8"/>
      <c r="T29110" s="8"/>
      <c r="U29110" s="5"/>
      <c r="V29110" s="8"/>
      <c r="W29110" s="5"/>
      <c r="X29110" s="5"/>
      <c r="Z29110" s="7"/>
      <c r="AA29110" s="6"/>
      <c r="AB29110" s="5"/>
      <c r="AE29110" s="4"/>
    </row>
    <row r="29111" spans="6:31" x14ac:dyDescent="0.25">
      <c r="F29111" s="9"/>
      <c r="G29111" s="9"/>
      <c r="S29111" s="8"/>
      <c r="T29111" s="8"/>
      <c r="U29111" s="5"/>
      <c r="V29111" s="8"/>
      <c r="W29111" s="5"/>
      <c r="X29111" s="5"/>
      <c r="Z29111" s="7"/>
      <c r="AA29111" s="6"/>
      <c r="AB29111" s="5"/>
      <c r="AE29111" s="4"/>
    </row>
    <row r="29112" spans="6:31" x14ac:dyDescent="0.25">
      <c r="F29112" s="9"/>
      <c r="G29112" s="9"/>
      <c r="S29112" s="8"/>
      <c r="T29112" s="8"/>
      <c r="U29112" s="5"/>
      <c r="V29112" s="8"/>
      <c r="W29112" s="5"/>
      <c r="X29112" s="5"/>
      <c r="Z29112" s="7"/>
      <c r="AA29112" s="6"/>
      <c r="AB29112" s="5"/>
      <c r="AE29112" s="4"/>
    </row>
    <row r="29113" spans="6:31" x14ac:dyDescent="0.25">
      <c r="F29113" s="9"/>
      <c r="G29113" s="9"/>
      <c r="S29113" s="8"/>
      <c r="T29113" s="8"/>
      <c r="U29113" s="5"/>
      <c r="V29113" s="8"/>
      <c r="W29113" s="5"/>
      <c r="X29113" s="5"/>
      <c r="Z29113" s="7"/>
      <c r="AA29113" s="6"/>
      <c r="AB29113" s="5"/>
      <c r="AE29113" s="4"/>
    </row>
    <row r="29114" spans="6:31" x14ac:dyDescent="0.25">
      <c r="F29114" s="9"/>
      <c r="G29114" s="9"/>
      <c r="S29114" s="8"/>
      <c r="T29114" s="8"/>
      <c r="U29114" s="5"/>
      <c r="V29114" s="8"/>
      <c r="W29114" s="5"/>
      <c r="X29114" s="5"/>
      <c r="Z29114" s="7"/>
      <c r="AA29114" s="6"/>
      <c r="AB29114" s="5"/>
      <c r="AE29114" s="4"/>
    </row>
    <row r="29115" spans="6:31" x14ac:dyDescent="0.25">
      <c r="F29115" s="9"/>
      <c r="G29115" s="9"/>
      <c r="S29115" s="8"/>
      <c r="T29115" s="8"/>
      <c r="U29115" s="5"/>
      <c r="V29115" s="8"/>
      <c r="W29115" s="5"/>
      <c r="X29115" s="5"/>
      <c r="Z29115" s="7"/>
      <c r="AA29115" s="6"/>
      <c r="AB29115" s="5"/>
      <c r="AE29115" s="4"/>
    </row>
    <row r="29116" spans="6:31" x14ac:dyDescent="0.25">
      <c r="F29116" s="9"/>
      <c r="G29116" s="9"/>
      <c r="S29116" s="8"/>
      <c r="T29116" s="8"/>
      <c r="U29116" s="5"/>
      <c r="V29116" s="8"/>
      <c r="W29116" s="5"/>
      <c r="X29116" s="5"/>
      <c r="Z29116" s="7"/>
      <c r="AA29116" s="6"/>
      <c r="AB29116" s="5"/>
      <c r="AE29116" s="4"/>
    </row>
    <row r="29117" spans="6:31" x14ac:dyDescent="0.25">
      <c r="F29117" s="9"/>
      <c r="G29117" s="9"/>
      <c r="S29117" s="8"/>
      <c r="T29117" s="8"/>
      <c r="U29117" s="5"/>
      <c r="V29117" s="8"/>
      <c r="W29117" s="5"/>
      <c r="X29117" s="5"/>
      <c r="Z29117" s="7"/>
      <c r="AA29117" s="6"/>
      <c r="AB29117" s="5"/>
      <c r="AE29117" s="4"/>
    </row>
    <row r="29118" spans="6:31" x14ac:dyDescent="0.25">
      <c r="F29118" s="9"/>
      <c r="G29118" s="9"/>
      <c r="S29118" s="8"/>
      <c r="T29118" s="8"/>
      <c r="U29118" s="5"/>
      <c r="V29118" s="8"/>
      <c r="W29118" s="5"/>
      <c r="X29118" s="5"/>
      <c r="Z29118" s="7"/>
      <c r="AA29118" s="6"/>
      <c r="AB29118" s="5"/>
      <c r="AE29118" s="4"/>
    </row>
    <row r="29119" spans="6:31" x14ac:dyDescent="0.25">
      <c r="F29119" s="9"/>
      <c r="G29119" s="9"/>
      <c r="S29119" s="8"/>
      <c r="T29119" s="8"/>
      <c r="U29119" s="5"/>
      <c r="V29119" s="8"/>
      <c r="W29119" s="5"/>
      <c r="X29119" s="5"/>
      <c r="Z29119" s="7"/>
      <c r="AA29119" s="6"/>
      <c r="AB29119" s="5"/>
      <c r="AE29119" s="4"/>
    </row>
    <row r="29120" spans="6:31" x14ac:dyDescent="0.25">
      <c r="F29120" s="9"/>
      <c r="G29120" s="9"/>
      <c r="S29120" s="8"/>
      <c r="T29120" s="8"/>
      <c r="U29120" s="5"/>
      <c r="V29120" s="8"/>
      <c r="W29120" s="5"/>
      <c r="X29120" s="5"/>
      <c r="Z29120" s="7"/>
      <c r="AA29120" s="6"/>
      <c r="AB29120" s="5"/>
      <c r="AE29120" s="4"/>
    </row>
    <row r="29121" spans="6:31" x14ac:dyDescent="0.25">
      <c r="F29121" s="9"/>
      <c r="G29121" s="9"/>
      <c r="S29121" s="8"/>
      <c r="T29121" s="8"/>
      <c r="U29121" s="5"/>
      <c r="V29121" s="8"/>
      <c r="W29121" s="5"/>
      <c r="X29121" s="5"/>
      <c r="Z29121" s="7"/>
      <c r="AA29121" s="6"/>
      <c r="AB29121" s="5"/>
      <c r="AE29121" s="4"/>
    </row>
    <row r="29122" spans="6:31" x14ac:dyDescent="0.25">
      <c r="F29122" s="9"/>
      <c r="G29122" s="9"/>
      <c r="S29122" s="8"/>
      <c r="T29122" s="8"/>
      <c r="U29122" s="5"/>
      <c r="V29122" s="8"/>
      <c r="W29122" s="5"/>
      <c r="X29122" s="5"/>
      <c r="Z29122" s="7"/>
      <c r="AA29122" s="6"/>
      <c r="AB29122" s="5"/>
      <c r="AE29122" s="4"/>
    </row>
    <row r="29123" spans="6:31" x14ac:dyDescent="0.25">
      <c r="F29123" s="9"/>
      <c r="G29123" s="9"/>
      <c r="S29123" s="8"/>
      <c r="T29123" s="8"/>
      <c r="U29123" s="5"/>
      <c r="V29123" s="8"/>
      <c r="W29123" s="5"/>
      <c r="X29123" s="5"/>
      <c r="Z29123" s="7"/>
      <c r="AA29123" s="6"/>
      <c r="AB29123" s="5"/>
      <c r="AE29123" s="4"/>
    </row>
    <row r="29124" spans="6:31" x14ac:dyDescent="0.25">
      <c r="F29124" s="9"/>
      <c r="G29124" s="9"/>
      <c r="S29124" s="8"/>
      <c r="T29124" s="8"/>
      <c r="U29124" s="5"/>
      <c r="V29124" s="8"/>
      <c r="W29124" s="5"/>
      <c r="X29124" s="5"/>
      <c r="Z29124" s="7"/>
      <c r="AA29124" s="6"/>
      <c r="AB29124" s="5"/>
      <c r="AE29124" s="4"/>
    </row>
    <row r="29125" spans="6:31" x14ac:dyDescent="0.25">
      <c r="F29125" s="9"/>
      <c r="G29125" s="9"/>
      <c r="S29125" s="8"/>
      <c r="T29125" s="8"/>
      <c r="U29125" s="5"/>
      <c r="V29125" s="8"/>
      <c r="W29125" s="5"/>
      <c r="X29125" s="5"/>
      <c r="Z29125" s="7"/>
      <c r="AA29125" s="6"/>
      <c r="AB29125" s="5"/>
      <c r="AE29125" s="4"/>
    </row>
    <row r="29126" spans="6:31" x14ac:dyDescent="0.25">
      <c r="F29126" s="9"/>
      <c r="G29126" s="9"/>
      <c r="S29126" s="8"/>
      <c r="T29126" s="8"/>
      <c r="U29126" s="5"/>
      <c r="V29126" s="8"/>
      <c r="W29126" s="5"/>
      <c r="X29126" s="5"/>
      <c r="Z29126" s="7"/>
      <c r="AA29126" s="6"/>
      <c r="AB29126" s="5"/>
      <c r="AE29126" s="4"/>
    </row>
    <row r="29127" spans="6:31" x14ac:dyDescent="0.25">
      <c r="F29127" s="9"/>
      <c r="G29127" s="9"/>
      <c r="S29127" s="8"/>
      <c r="T29127" s="8"/>
      <c r="U29127" s="5"/>
      <c r="V29127" s="8"/>
      <c r="W29127" s="5"/>
      <c r="X29127" s="5"/>
      <c r="Z29127" s="7"/>
      <c r="AA29127" s="6"/>
      <c r="AB29127" s="5"/>
      <c r="AE29127" s="4"/>
    </row>
    <row r="29128" spans="6:31" x14ac:dyDescent="0.25">
      <c r="F29128" s="9"/>
      <c r="G29128" s="9"/>
      <c r="S29128" s="8"/>
      <c r="T29128" s="8"/>
      <c r="U29128" s="5"/>
      <c r="V29128" s="8"/>
      <c r="W29128" s="5"/>
      <c r="X29128" s="5"/>
      <c r="Z29128" s="7"/>
      <c r="AA29128" s="6"/>
      <c r="AB29128" s="5"/>
      <c r="AE29128" s="4"/>
    </row>
    <row r="29129" spans="6:31" x14ac:dyDescent="0.25">
      <c r="F29129" s="9"/>
      <c r="G29129" s="9"/>
      <c r="S29129" s="8"/>
      <c r="T29129" s="8"/>
      <c r="U29129" s="5"/>
      <c r="V29129" s="8"/>
      <c r="W29129" s="5"/>
      <c r="X29129" s="5"/>
      <c r="Z29129" s="7"/>
      <c r="AA29129" s="6"/>
      <c r="AB29129" s="5"/>
      <c r="AE29129" s="4"/>
    </row>
    <row r="29130" spans="6:31" x14ac:dyDescent="0.25">
      <c r="F29130" s="9"/>
      <c r="G29130" s="9"/>
      <c r="S29130" s="8"/>
      <c r="T29130" s="8"/>
      <c r="U29130" s="5"/>
      <c r="V29130" s="8"/>
      <c r="W29130" s="5"/>
      <c r="X29130" s="5"/>
      <c r="Z29130" s="7"/>
      <c r="AA29130" s="6"/>
      <c r="AB29130" s="5"/>
      <c r="AE29130" s="4"/>
    </row>
    <row r="29131" spans="6:31" x14ac:dyDescent="0.25">
      <c r="F29131" s="9"/>
      <c r="G29131" s="9"/>
      <c r="S29131" s="8"/>
      <c r="T29131" s="8"/>
      <c r="U29131" s="5"/>
      <c r="V29131" s="8"/>
      <c r="W29131" s="5"/>
      <c r="X29131" s="5"/>
      <c r="Z29131" s="7"/>
      <c r="AA29131" s="6"/>
      <c r="AB29131" s="5"/>
      <c r="AE29131" s="4"/>
    </row>
    <row r="29132" spans="6:31" x14ac:dyDescent="0.25">
      <c r="F29132" s="9"/>
      <c r="G29132" s="9"/>
      <c r="S29132" s="8"/>
      <c r="T29132" s="8"/>
      <c r="U29132" s="5"/>
      <c r="V29132" s="8"/>
      <c r="W29132" s="5"/>
      <c r="X29132" s="5"/>
      <c r="Z29132" s="7"/>
      <c r="AA29132" s="6"/>
      <c r="AB29132" s="5"/>
      <c r="AE29132" s="4"/>
    </row>
    <row r="29133" spans="6:31" x14ac:dyDescent="0.25">
      <c r="F29133" s="9"/>
      <c r="G29133" s="9"/>
      <c r="S29133" s="8"/>
      <c r="T29133" s="8"/>
      <c r="U29133" s="5"/>
      <c r="V29133" s="8"/>
      <c r="W29133" s="5"/>
      <c r="X29133" s="5"/>
      <c r="Z29133" s="7"/>
      <c r="AA29133" s="6"/>
      <c r="AB29133" s="5"/>
      <c r="AE29133" s="4"/>
    </row>
    <row r="29134" spans="6:31" x14ac:dyDescent="0.25">
      <c r="F29134" s="9"/>
      <c r="G29134" s="9"/>
      <c r="S29134" s="8"/>
      <c r="T29134" s="8"/>
      <c r="U29134" s="5"/>
      <c r="V29134" s="8"/>
      <c r="W29134" s="5"/>
      <c r="X29134" s="5"/>
      <c r="Z29134" s="7"/>
      <c r="AA29134" s="6"/>
      <c r="AB29134" s="5"/>
      <c r="AE29134" s="4"/>
    </row>
    <row r="29135" spans="6:31" x14ac:dyDescent="0.25">
      <c r="F29135" s="9"/>
      <c r="G29135" s="9"/>
      <c r="S29135" s="8"/>
      <c r="T29135" s="8"/>
      <c r="U29135" s="5"/>
      <c r="V29135" s="8"/>
      <c r="W29135" s="5"/>
      <c r="X29135" s="5"/>
      <c r="Z29135" s="7"/>
      <c r="AA29135" s="6"/>
      <c r="AB29135" s="5"/>
      <c r="AE29135" s="4"/>
    </row>
    <row r="29136" spans="6:31" x14ac:dyDescent="0.25">
      <c r="F29136" s="9"/>
      <c r="G29136" s="9"/>
      <c r="S29136" s="8"/>
      <c r="T29136" s="8"/>
      <c r="U29136" s="5"/>
      <c r="V29136" s="8"/>
      <c r="W29136" s="5"/>
      <c r="X29136" s="5"/>
      <c r="Z29136" s="7"/>
      <c r="AA29136" s="6"/>
      <c r="AB29136" s="5"/>
      <c r="AE29136" s="4"/>
    </row>
    <row r="29137" spans="6:31" x14ac:dyDescent="0.25">
      <c r="F29137" s="9"/>
      <c r="G29137" s="9"/>
      <c r="S29137" s="8"/>
      <c r="T29137" s="8"/>
      <c r="U29137" s="5"/>
      <c r="V29137" s="8"/>
      <c r="W29137" s="5"/>
      <c r="X29137" s="5"/>
      <c r="Z29137" s="7"/>
      <c r="AA29137" s="6"/>
      <c r="AB29137" s="5"/>
      <c r="AE29137" s="4"/>
    </row>
    <row r="29138" spans="6:31" x14ac:dyDescent="0.25">
      <c r="F29138" s="9"/>
      <c r="G29138" s="9"/>
      <c r="S29138" s="8"/>
      <c r="T29138" s="8"/>
      <c r="U29138" s="5"/>
      <c r="V29138" s="8"/>
      <c r="W29138" s="5"/>
      <c r="X29138" s="5"/>
      <c r="Z29138" s="7"/>
      <c r="AA29138" s="6"/>
      <c r="AB29138" s="5"/>
      <c r="AE29138" s="4"/>
    </row>
    <row r="29139" spans="6:31" x14ac:dyDescent="0.25">
      <c r="F29139" s="9"/>
      <c r="G29139" s="9"/>
      <c r="S29139" s="8"/>
      <c r="T29139" s="8"/>
      <c r="U29139" s="5"/>
      <c r="V29139" s="8"/>
      <c r="W29139" s="5"/>
      <c r="X29139" s="5"/>
      <c r="Z29139" s="7"/>
      <c r="AA29139" s="6"/>
      <c r="AB29139" s="5"/>
      <c r="AE29139" s="4"/>
    </row>
    <row r="29140" spans="6:31" x14ac:dyDescent="0.25">
      <c r="F29140" s="9"/>
      <c r="G29140" s="9"/>
      <c r="S29140" s="8"/>
      <c r="T29140" s="8"/>
      <c r="U29140" s="5"/>
      <c r="V29140" s="8"/>
      <c r="W29140" s="5"/>
      <c r="X29140" s="5"/>
      <c r="Z29140" s="7"/>
      <c r="AA29140" s="6"/>
      <c r="AB29140" s="5"/>
      <c r="AE29140" s="4"/>
    </row>
    <row r="29141" spans="6:31" x14ac:dyDescent="0.25">
      <c r="F29141" s="9"/>
      <c r="G29141" s="9"/>
      <c r="S29141" s="8"/>
      <c r="T29141" s="8"/>
      <c r="U29141" s="5"/>
      <c r="V29141" s="8"/>
      <c r="W29141" s="5"/>
      <c r="X29141" s="5"/>
      <c r="Z29141" s="7"/>
      <c r="AA29141" s="6"/>
      <c r="AB29141" s="5"/>
      <c r="AE29141" s="4"/>
    </row>
    <row r="29142" spans="6:31" x14ac:dyDescent="0.25">
      <c r="F29142" s="9"/>
      <c r="G29142" s="9"/>
      <c r="S29142" s="8"/>
      <c r="T29142" s="8"/>
      <c r="U29142" s="5"/>
      <c r="V29142" s="8"/>
      <c r="W29142" s="5"/>
      <c r="X29142" s="5"/>
      <c r="Z29142" s="7"/>
      <c r="AA29142" s="6"/>
      <c r="AB29142" s="5"/>
      <c r="AE29142" s="4"/>
    </row>
    <row r="29143" spans="6:31" x14ac:dyDescent="0.25">
      <c r="F29143" s="9"/>
      <c r="G29143" s="9"/>
      <c r="S29143" s="8"/>
      <c r="T29143" s="8"/>
      <c r="U29143" s="5"/>
      <c r="V29143" s="8"/>
      <c r="W29143" s="5"/>
      <c r="X29143" s="5"/>
      <c r="Z29143" s="7"/>
      <c r="AA29143" s="6"/>
      <c r="AB29143" s="5"/>
      <c r="AE29143" s="4"/>
    </row>
    <row r="29144" spans="6:31" x14ac:dyDescent="0.25">
      <c r="F29144" s="9"/>
      <c r="G29144" s="9"/>
      <c r="S29144" s="8"/>
      <c r="T29144" s="8"/>
      <c r="U29144" s="5"/>
      <c r="V29144" s="8"/>
      <c r="W29144" s="5"/>
      <c r="X29144" s="5"/>
      <c r="Z29144" s="7"/>
      <c r="AA29144" s="6"/>
      <c r="AB29144" s="5"/>
      <c r="AE29144" s="4"/>
    </row>
    <row r="29145" spans="6:31" x14ac:dyDescent="0.25">
      <c r="F29145" s="9"/>
      <c r="G29145" s="9"/>
      <c r="S29145" s="8"/>
      <c r="T29145" s="8"/>
      <c r="U29145" s="5"/>
      <c r="V29145" s="8"/>
      <c r="W29145" s="5"/>
      <c r="X29145" s="5"/>
      <c r="Z29145" s="7"/>
      <c r="AA29145" s="6"/>
      <c r="AB29145" s="5"/>
      <c r="AE29145" s="4"/>
    </row>
    <row r="29146" spans="6:31" x14ac:dyDescent="0.25">
      <c r="F29146" s="9"/>
      <c r="G29146" s="9"/>
      <c r="S29146" s="8"/>
      <c r="T29146" s="8"/>
      <c r="U29146" s="5"/>
      <c r="V29146" s="8"/>
      <c r="W29146" s="5"/>
      <c r="X29146" s="5"/>
      <c r="Z29146" s="7"/>
      <c r="AA29146" s="6"/>
      <c r="AB29146" s="5"/>
      <c r="AE29146" s="4"/>
    </row>
    <row r="29147" spans="6:31" x14ac:dyDescent="0.25">
      <c r="F29147" s="9"/>
      <c r="G29147" s="9"/>
      <c r="S29147" s="8"/>
      <c r="T29147" s="8"/>
      <c r="U29147" s="5"/>
      <c r="V29147" s="8"/>
      <c r="W29147" s="5"/>
      <c r="X29147" s="5"/>
      <c r="Z29147" s="7"/>
      <c r="AA29147" s="6"/>
      <c r="AB29147" s="5"/>
      <c r="AE29147" s="4"/>
    </row>
    <row r="29148" spans="6:31" x14ac:dyDescent="0.25">
      <c r="F29148" s="9"/>
      <c r="G29148" s="9"/>
      <c r="S29148" s="8"/>
      <c r="T29148" s="8"/>
      <c r="U29148" s="5"/>
      <c r="V29148" s="8"/>
      <c r="W29148" s="5"/>
      <c r="X29148" s="5"/>
      <c r="Z29148" s="7"/>
      <c r="AA29148" s="6"/>
      <c r="AB29148" s="5"/>
      <c r="AE29148" s="4"/>
    </row>
    <row r="29149" spans="6:31" x14ac:dyDescent="0.25">
      <c r="F29149" s="9"/>
      <c r="G29149" s="9"/>
      <c r="S29149" s="8"/>
      <c r="T29149" s="8"/>
      <c r="U29149" s="5"/>
      <c r="V29149" s="8"/>
      <c r="W29149" s="5"/>
      <c r="X29149" s="5"/>
      <c r="Z29149" s="7"/>
      <c r="AA29149" s="6"/>
      <c r="AB29149" s="5"/>
      <c r="AE29149" s="4"/>
    </row>
    <row r="29150" spans="6:31" x14ac:dyDescent="0.25">
      <c r="F29150" s="9"/>
      <c r="G29150" s="9"/>
      <c r="S29150" s="8"/>
      <c r="T29150" s="8"/>
      <c r="U29150" s="5"/>
      <c r="V29150" s="8"/>
      <c r="W29150" s="5"/>
      <c r="X29150" s="5"/>
      <c r="Z29150" s="7"/>
      <c r="AA29150" s="6"/>
      <c r="AB29150" s="5"/>
      <c r="AE29150" s="4"/>
    </row>
    <row r="29151" spans="6:31" x14ac:dyDescent="0.25">
      <c r="F29151" s="9"/>
      <c r="G29151" s="9"/>
      <c r="S29151" s="8"/>
      <c r="T29151" s="8"/>
      <c r="U29151" s="5"/>
      <c r="V29151" s="8"/>
      <c r="W29151" s="5"/>
      <c r="X29151" s="5"/>
      <c r="Z29151" s="7"/>
      <c r="AA29151" s="6"/>
      <c r="AB29151" s="5"/>
      <c r="AE29151" s="4"/>
    </row>
    <row r="29152" spans="6:31" x14ac:dyDescent="0.25">
      <c r="F29152" s="9"/>
      <c r="G29152" s="9"/>
      <c r="S29152" s="8"/>
      <c r="T29152" s="8"/>
      <c r="U29152" s="5"/>
      <c r="V29152" s="8"/>
      <c r="W29152" s="5"/>
      <c r="X29152" s="5"/>
      <c r="Z29152" s="7"/>
      <c r="AA29152" s="6"/>
      <c r="AB29152" s="5"/>
      <c r="AE29152" s="4"/>
    </row>
    <row r="29153" spans="6:31" x14ac:dyDescent="0.25">
      <c r="F29153" s="9"/>
      <c r="G29153" s="9"/>
      <c r="S29153" s="8"/>
      <c r="T29153" s="8"/>
      <c r="U29153" s="5"/>
      <c r="V29153" s="8"/>
      <c r="W29153" s="5"/>
      <c r="X29153" s="5"/>
      <c r="Z29153" s="7"/>
      <c r="AA29153" s="6"/>
      <c r="AB29153" s="5"/>
      <c r="AE29153" s="4"/>
    </row>
    <row r="29154" spans="6:31" x14ac:dyDescent="0.25">
      <c r="F29154" s="9"/>
      <c r="G29154" s="9"/>
      <c r="S29154" s="8"/>
      <c r="T29154" s="8"/>
      <c r="U29154" s="5"/>
      <c r="V29154" s="8"/>
      <c r="W29154" s="5"/>
      <c r="X29154" s="5"/>
      <c r="Z29154" s="7"/>
      <c r="AA29154" s="6"/>
      <c r="AB29154" s="5"/>
      <c r="AE29154" s="4"/>
    </row>
    <row r="29155" spans="6:31" x14ac:dyDescent="0.25">
      <c r="F29155" s="9"/>
      <c r="G29155" s="9"/>
      <c r="S29155" s="8"/>
      <c r="T29155" s="8"/>
      <c r="U29155" s="5"/>
      <c r="V29155" s="8"/>
      <c r="W29155" s="5"/>
      <c r="X29155" s="5"/>
      <c r="Z29155" s="7"/>
      <c r="AA29155" s="6"/>
      <c r="AB29155" s="5"/>
      <c r="AE29155" s="4"/>
    </row>
    <row r="29156" spans="6:31" x14ac:dyDescent="0.25">
      <c r="F29156" s="9"/>
      <c r="G29156" s="9"/>
      <c r="S29156" s="8"/>
      <c r="T29156" s="8"/>
      <c r="U29156" s="5"/>
      <c r="V29156" s="8"/>
      <c r="W29156" s="5"/>
      <c r="X29156" s="5"/>
      <c r="Z29156" s="7"/>
      <c r="AA29156" s="6"/>
      <c r="AB29156" s="5"/>
      <c r="AE29156" s="4"/>
    </row>
    <row r="29157" spans="6:31" x14ac:dyDescent="0.25">
      <c r="F29157" s="9"/>
      <c r="G29157" s="9"/>
      <c r="S29157" s="8"/>
      <c r="T29157" s="8"/>
      <c r="U29157" s="5"/>
      <c r="V29157" s="8"/>
      <c r="W29157" s="5"/>
      <c r="X29157" s="5"/>
      <c r="Z29157" s="7"/>
      <c r="AA29157" s="6"/>
      <c r="AB29157" s="5"/>
      <c r="AE29157" s="4"/>
    </row>
    <row r="29158" spans="6:31" x14ac:dyDescent="0.25">
      <c r="F29158" s="9"/>
      <c r="G29158" s="9"/>
      <c r="S29158" s="8"/>
      <c r="T29158" s="8"/>
      <c r="U29158" s="5"/>
      <c r="V29158" s="8"/>
      <c r="W29158" s="5"/>
      <c r="X29158" s="5"/>
      <c r="Z29158" s="7"/>
      <c r="AA29158" s="6"/>
      <c r="AB29158" s="5"/>
      <c r="AE29158" s="4"/>
    </row>
    <row r="29159" spans="6:31" x14ac:dyDescent="0.25">
      <c r="F29159" s="9"/>
      <c r="G29159" s="9"/>
      <c r="S29159" s="8"/>
      <c r="T29159" s="8"/>
      <c r="U29159" s="5"/>
      <c r="V29159" s="8"/>
      <c r="W29159" s="5"/>
      <c r="X29159" s="5"/>
      <c r="Z29159" s="7"/>
      <c r="AA29159" s="6"/>
      <c r="AB29159" s="5"/>
      <c r="AE29159" s="4"/>
    </row>
    <row r="29160" spans="6:31" x14ac:dyDescent="0.25">
      <c r="F29160" s="9"/>
      <c r="G29160" s="9"/>
      <c r="S29160" s="8"/>
      <c r="T29160" s="8"/>
      <c r="U29160" s="5"/>
      <c r="V29160" s="8"/>
      <c r="W29160" s="5"/>
      <c r="X29160" s="5"/>
      <c r="Z29160" s="7"/>
      <c r="AA29160" s="6"/>
      <c r="AB29160" s="5"/>
      <c r="AE29160" s="4"/>
    </row>
    <row r="29161" spans="6:31" x14ac:dyDescent="0.25">
      <c r="F29161" s="9"/>
      <c r="G29161" s="9"/>
      <c r="S29161" s="8"/>
      <c r="T29161" s="8"/>
      <c r="U29161" s="5"/>
      <c r="V29161" s="8"/>
      <c r="W29161" s="5"/>
      <c r="X29161" s="5"/>
      <c r="Z29161" s="7"/>
      <c r="AA29161" s="6"/>
      <c r="AB29161" s="5"/>
      <c r="AE29161" s="4"/>
    </row>
    <row r="29162" spans="6:31" x14ac:dyDescent="0.25">
      <c r="F29162" s="9"/>
      <c r="G29162" s="9"/>
      <c r="S29162" s="8"/>
      <c r="T29162" s="8"/>
      <c r="U29162" s="5"/>
      <c r="V29162" s="8"/>
      <c r="W29162" s="5"/>
      <c r="X29162" s="5"/>
      <c r="Z29162" s="7"/>
      <c r="AA29162" s="6"/>
      <c r="AB29162" s="5"/>
      <c r="AE29162" s="4"/>
    </row>
    <row r="29163" spans="6:31" x14ac:dyDescent="0.25">
      <c r="F29163" s="9"/>
      <c r="G29163" s="9"/>
      <c r="S29163" s="8"/>
      <c r="T29163" s="8"/>
      <c r="U29163" s="5"/>
      <c r="V29163" s="8"/>
      <c r="W29163" s="5"/>
      <c r="X29163" s="5"/>
      <c r="Z29163" s="7"/>
      <c r="AA29163" s="6"/>
      <c r="AB29163" s="5"/>
      <c r="AE29163" s="4"/>
    </row>
    <row r="29164" spans="6:31" x14ac:dyDescent="0.25">
      <c r="F29164" s="9"/>
      <c r="G29164" s="9"/>
      <c r="S29164" s="8"/>
      <c r="T29164" s="8"/>
      <c r="U29164" s="5"/>
      <c r="V29164" s="8"/>
      <c r="W29164" s="5"/>
      <c r="X29164" s="5"/>
      <c r="Z29164" s="7"/>
      <c r="AA29164" s="6"/>
      <c r="AB29164" s="5"/>
      <c r="AE29164" s="4"/>
    </row>
    <row r="29165" spans="6:31" x14ac:dyDescent="0.25">
      <c r="F29165" s="9"/>
      <c r="G29165" s="9"/>
      <c r="S29165" s="8"/>
      <c r="T29165" s="8"/>
      <c r="U29165" s="5"/>
      <c r="V29165" s="8"/>
      <c r="W29165" s="5"/>
      <c r="X29165" s="5"/>
      <c r="Z29165" s="7"/>
      <c r="AA29165" s="6"/>
      <c r="AB29165" s="5"/>
      <c r="AE29165" s="4"/>
    </row>
    <row r="29166" spans="6:31" x14ac:dyDescent="0.25">
      <c r="F29166" s="9"/>
      <c r="G29166" s="9"/>
      <c r="S29166" s="8"/>
      <c r="T29166" s="8"/>
      <c r="U29166" s="5"/>
      <c r="V29166" s="8"/>
      <c r="W29166" s="5"/>
      <c r="X29166" s="5"/>
      <c r="Z29166" s="7"/>
      <c r="AA29166" s="6"/>
      <c r="AB29166" s="5"/>
      <c r="AE29166" s="4"/>
    </row>
    <row r="29167" spans="6:31" x14ac:dyDescent="0.25">
      <c r="F29167" s="9"/>
      <c r="G29167" s="9"/>
      <c r="S29167" s="8"/>
      <c r="T29167" s="8"/>
      <c r="U29167" s="5"/>
      <c r="V29167" s="8"/>
      <c r="W29167" s="5"/>
      <c r="X29167" s="5"/>
      <c r="Z29167" s="7"/>
      <c r="AA29167" s="6"/>
      <c r="AB29167" s="5"/>
      <c r="AE29167" s="4"/>
    </row>
    <row r="29168" spans="6:31" x14ac:dyDescent="0.25">
      <c r="F29168" s="9"/>
      <c r="G29168" s="9"/>
      <c r="S29168" s="8"/>
      <c r="T29168" s="8"/>
      <c r="U29168" s="5"/>
      <c r="V29168" s="8"/>
      <c r="W29168" s="5"/>
      <c r="X29168" s="5"/>
      <c r="Z29168" s="7"/>
      <c r="AA29168" s="6"/>
      <c r="AB29168" s="5"/>
      <c r="AE29168" s="4"/>
    </row>
    <row r="29169" spans="6:31" x14ac:dyDescent="0.25">
      <c r="F29169" s="9"/>
      <c r="G29169" s="9"/>
      <c r="S29169" s="8"/>
      <c r="T29169" s="8"/>
      <c r="U29169" s="5"/>
      <c r="V29169" s="8"/>
      <c r="W29169" s="5"/>
      <c r="X29169" s="5"/>
      <c r="Z29169" s="7"/>
      <c r="AA29169" s="6"/>
      <c r="AB29169" s="5"/>
      <c r="AE29169" s="4"/>
    </row>
    <row r="29170" spans="6:31" x14ac:dyDescent="0.25">
      <c r="F29170" s="9"/>
      <c r="G29170" s="9"/>
      <c r="S29170" s="8"/>
      <c r="T29170" s="8"/>
      <c r="U29170" s="5"/>
      <c r="V29170" s="8"/>
      <c r="W29170" s="5"/>
      <c r="X29170" s="5"/>
      <c r="Z29170" s="7"/>
      <c r="AA29170" s="6"/>
      <c r="AB29170" s="5"/>
      <c r="AE29170" s="4"/>
    </row>
    <row r="29171" spans="6:31" x14ac:dyDescent="0.25">
      <c r="F29171" s="9"/>
      <c r="G29171" s="9"/>
      <c r="S29171" s="8"/>
      <c r="T29171" s="8"/>
      <c r="U29171" s="5"/>
      <c r="V29171" s="8"/>
      <c r="W29171" s="5"/>
      <c r="X29171" s="5"/>
      <c r="Z29171" s="7"/>
      <c r="AA29171" s="6"/>
      <c r="AB29171" s="5"/>
      <c r="AE29171" s="4"/>
    </row>
    <row r="29172" spans="6:31" x14ac:dyDescent="0.25">
      <c r="F29172" s="9"/>
      <c r="G29172" s="9"/>
      <c r="S29172" s="8"/>
      <c r="T29172" s="8"/>
      <c r="U29172" s="5"/>
      <c r="V29172" s="8"/>
      <c r="W29172" s="5"/>
      <c r="X29172" s="5"/>
      <c r="Z29172" s="7"/>
      <c r="AA29172" s="6"/>
      <c r="AB29172" s="5"/>
      <c r="AE29172" s="4"/>
    </row>
    <row r="29173" spans="6:31" x14ac:dyDescent="0.25">
      <c r="F29173" s="9"/>
      <c r="G29173" s="9"/>
      <c r="S29173" s="8"/>
      <c r="T29173" s="8"/>
      <c r="U29173" s="5"/>
      <c r="V29173" s="8"/>
      <c r="W29173" s="5"/>
      <c r="X29173" s="5"/>
      <c r="Z29173" s="7"/>
      <c r="AA29173" s="6"/>
      <c r="AB29173" s="5"/>
      <c r="AE29173" s="4"/>
    </row>
    <row r="29174" spans="6:31" x14ac:dyDescent="0.25">
      <c r="F29174" s="9"/>
      <c r="G29174" s="9"/>
      <c r="S29174" s="8"/>
      <c r="T29174" s="8"/>
      <c r="U29174" s="5"/>
      <c r="V29174" s="8"/>
      <c r="W29174" s="5"/>
      <c r="X29174" s="5"/>
      <c r="Z29174" s="7"/>
      <c r="AA29174" s="6"/>
      <c r="AB29174" s="5"/>
      <c r="AE29174" s="4"/>
    </row>
    <row r="29175" spans="6:31" x14ac:dyDescent="0.25">
      <c r="F29175" s="9"/>
      <c r="G29175" s="9"/>
      <c r="S29175" s="8"/>
      <c r="T29175" s="8"/>
      <c r="U29175" s="5"/>
      <c r="V29175" s="8"/>
      <c r="W29175" s="5"/>
      <c r="X29175" s="5"/>
      <c r="Z29175" s="7"/>
      <c r="AA29175" s="6"/>
      <c r="AB29175" s="5"/>
      <c r="AE29175" s="4"/>
    </row>
    <row r="29176" spans="6:31" x14ac:dyDescent="0.25">
      <c r="F29176" s="9"/>
      <c r="G29176" s="9"/>
      <c r="S29176" s="8"/>
      <c r="T29176" s="8"/>
      <c r="U29176" s="5"/>
      <c r="V29176" s="8"/>
      <c r="W29176" s="5"/>
      <c r="X29176" s="5"/>
      <c r="Z29176" s="7"/>
      <c r="AA29176" s="6"/>
      <c r="AB29176" s="5"/>
      <c r="AE29176" s="4"/>
    </row>
    <row r="29177" spans="6:31" x14ac:dyDescent="0.25">
      <c r="F29177" s="9"/>
      <c r="G29177" s="9"/>
      <c r="S29177" s="8"/>
      <c r="T29177" s="8"/>
      <c r="U29177" s="5"/>
      <c r="V29177" s="8"/>
      <c r="W29177" s="5"/>
      <c r="X29177" s="5"/>
      <c r="Z29177" s="7"/>
      <c r="AA29177" s="6"/>
      <c r="AB29177" s="5"/>
      <c r="AE29177" s="4"/>
    </row>
    <row r="29178" spans="6:31" x14ac:dyDescent="0.25">
      <c r="F29178" s="9"/>
      <c r="G29178" s="9"/>
      <c r="S29178" s="8"/>
      <c r="T29178" s="8"/>
      <c r="U29178" s="5"/>
      <c r="V29178" s="8"/>
      <c r="W29178" s="5"/>
      <c r="X29178" s="5"/>
      <c r="Z29178" s="7"/>
      <c r="AA29178" s="6"/>
      <c r="AB29178" s="5"/>
      <c r="AE29178" s="4"/>
    </row>
    <row r="29179" spans="6:31" x14ac:dyDescent="0.25">
      <c r="F29179" s="9"/>
      <c r="G29179" s="9"/>
      <c r="S29179" s="8"/>
      <c r="T29179" s="8"/>
      <c r="U29179" s="5"/>
      <c r="V29179" s="8"/>
      <c r="W29179" s="5"/>
      <c r="X29179" s="5"/>
      <c r="Z29179" s="7"/>
      <c r="AA29179" s="6"/>
      <c r="AB29179" s="5"/>
      <c r="AE29179" s="4"/>
    </row>
    <row r="29180" spans="6:31" x14ac:dyDescent="0.25">
      <c r="F29180" s="9"/>
      <c r="G29180" s="9"/>
      <c r="S29180" s="8"/>
      <c r="T29180" s="8"/>
      <c r="U29180" s="5"/>
      <c r="V29180" s="8"/>
      <c r="W29180" s="5"/>
      <c r="X29180" s="5"/>
      <c r="Z29180" s="7"/>
      <c r="AA29180" s="6"/>
      <c r="AB29180" s="5"/>
      <c r="AE29180" s="4"/>
    </row>
    <row r="29181" spans="6:31" x14ac:dyDescent="0.25">
      <c r="F29181" s="9"/>
      <c r="G29181" s="9"/>
      <c r="S29181" s="8"/>
      <c r="T29181" s="8"/>
      <c r="U29181" s="5"/>
      <c r="V29181" s="8"/>
      <c r="W29181" s="5"/>
      <c r="X29181" s="5"/>
      <c r="Z29181" s="7"/>
      <c r="AA29181" s="6"/>
      <c r="AB29181" s="5"/>
      <c r="AE29181" s="4"/>
    </row>
    <row r="29182" spans="6:31" x14ac:dyDescent="0.25">
      <c r="F29182" s="9"/>
      <c r="G29182" s="9"/>
      <c r="S29182" s="8"/>
      <c r="T29182" s="8"/>
      <c r="U29182" s="5"/>
      <c r="V29182" s="8"/>
      <c r="W29182" s="5"/>
      <c r="X29182" s="5"/>
      <c r="Z29182" s="7"/>
      <c r="AA29182" s="6"/>
      <c r="AB29182" s="5"/>
      <c r="AE29182" s="4"/>
    </row>
    <row r="29183" spans="6:31" x14ac:dyDescent="0.25">
      <c r="F29183" s="9"/>
      <c r="G29183" s="9"/>
      <c r="S29183" s="8"/>
      <c r="T29183" s="8"/>
      <c r="U29183" s="5"/>
      <c r="V29183" s="8"/>
      <c r="W29183" s="5"/>
      <c r="X29183" s="5"/>
      <c r="Z29183" s="7"/>
      <c r="AA29183" s="6"/>
      <c r="AB29183" s="5"/>
      <c r="AE29183" s="4"/>
    </row>
    <row r="29184" spans="6:31" x14ac:dyDescent="0.25">
      <c r="F29184" s="9"/>
      <c r="G29184" s="9"/>
      <c r="S29184" s="8"/>
      <c r="T29184" s="8"/>
      <c r="U29184" s="5"/>
      <c r="V29184" s="8"/>
      <c r="W29184" s="5"/>
      <c r="X29184" s="5"/>
      <c r="Z29184" s="7"/>
      <c r="AA29184" s="6"/>
      <c r="AB29184" s="5"/>
      <c r="AE29184" s="4"/>
    </row>
    <row r="29185" spans="6:31" x14ac:dyDescent="0.25">
      <c r="F29185" s="9"/>
      <c r="G29185" s="9"/>
      <c r="S29185" s="8"/>
      <c r="T29185" s="8"/>
      <c r="U29185" s="5"/>
      <c r="V29185" s="8"/>
      <c r="W29185" s="5"/>
      <c r="X29185" s="5"/>
      <c r="Z29185" s="7"/>
      <c r="AA29185" s="6"/>
      <c r="AB29185" s="5"/>
      <c r="AE29185" s="4"/>
    </row>
    <row r="29186" spans="6:31" x14ac:dyDescent="0.25">
      <c r="F29186" s="9"/>
      <c r="G29186" s="9"/>
      <c r="S29186" s="8"/>
      <c r="T29186" s="8"/>
      <c r="U29186" s="5"/>
      <c r="V29186" s="8"/>
      <c r="W29186" s="5"/>
      <c r="X29186" s="5"/>
      <c r="Z29186" s="7"/>
      <c r="AA29186" s="6"/>
      <c r="AB29186" s="5"/>
      <c r="AE29186" s="4"/>
    </row>
    <row r="29187" spans="6:31" x14ac:dyDescent="0.25">
      <c r="F29187" s="9"/>
      <c r="G29187" s="9"/>
      <c r="S29187" s="8"/>
      <c r="T29187" s="8"/>
      <c r="U29187" s="5"/>
      <c r="V29187" s="8"/>
      <c r="W29187" s="5"/>
      <c r="X29187" s="5"/>
      <c r="Z29187" s="7"/>
      <c r="AA29187" s="6"/>
      <c r="AB29187" s="5"/>
      <c r="AE29187" s="4"/>
    </row>
    <row r="29188" spans="6:31" x14ac:dyDescent="0.25">
      <c r="F29188" s="9"/>
      <c r="G29188" s="9"/>
      <c r="S29188" s="8"/>
      <c r="T29188" s="8"/>
      <c r="U29188" s="5"/>
      <c r="V29188" s="8"/>
      <c r="W29188" s="5"/>
      <c r="X29188" s="5"/>
      <c r="Z29188" s="7"/>
      <c r="AA29188" s="6"/>
      <c r="AB29188" s="5"/>
      <c r="AE29188" s="4"/>
    </row>
    <row r="29189" spans="6:31" x14ac:dyDescent="0.25">
      <c r="F29189" s="9"/>
      <c r="G29189" s="9"/>
      <c r="S29189" s="8"/>
      <c r="T29189" s="8"/>
      <c r="U29189" s="5"/>
      <c r="V29189" s="8"/>
      <c r="W29189" s="5"/>
      <c r="X29189" s="5"/>
      <c r="Z29189" s="7"/>
      <c r="AA29189" s="6"/>
      <c r="AB29189" s="5"/>
      <c r="AE29189" s="4"/>
    </row>
    <row r="29190" spans="6:31" x14ac:dyDescent="0.25">
      <c r="F29190" s="9"/>
      <c r="G29190" s="9"/>
      <c r="S29190" s="8"/>
      <c r="T29190" s="8"/>
      <c r="U29190" s="5"/>
      <c r="V29190" s="8"/>
      <c r="W29190" s="5"/>
      <c r="X29190" s="5"/>
      <c r="Z29190" s="7"/>
      <c r="AA29190" s="6"/>
      <c r="AB29190" s="5"/>
      <c r="AE29190" s="4"/>
    </row>
    <row r="29191" spans="6:31" x14ac:dyDescent="0.25">
      <c r="F29191" s="9"/>
      <c r="G29191" s="9"/>
      <c r="S29191" s="8"/>
      <c r="T29191" s="8"/>
      <c r="U29191" s="5"/>
      <c r="V29191" s="8"/>
      <c r="W29191" s="5"/>
      <c r="X29191" s="5"/>
      <c r="Z29191" s="7"/>
      <c r="AA29191" s="6"/>
      <c r="AB29191" s="5"/>
      <c r="AE29191" s="4"/>
    </row>
    <row r="29192" spans="6:31" x14ac:dyDescent="0.25">
      <c r="F29192" s="9"/>
      <c r="G29192" s="9"/>
      <c r="S29192" s="8"/>
      <c r="T29192" s="8"/>
      <c r="U29192" s="5"/>
      <c r="V29192" s="8"/>
      <c r="W29192" s="5"/>
      <c r="X29192" s="5"/>
      <c r="Z29192" s="7"/>
      <c r="AA29192" s="6"/>
      <c r="AB29192" s="5"/>
      <c r="AE29192" s="4"/>
    </row>
    <row r="29193" spans="6:31" x14ac:dyDescent="0.25">
      <c r="F29193" s="9"/>
      <c r="G29193" s="9"/>
      <c r="S29193" s="8"/>
      <c r="T29193" s="8"/>
      <c r="U29193" s="5"/>
      <c r="V29193" s="8"/>
      <c r="W29193" s="5"/>
      <c r="X29193" s="5"/>
      <c r="Z29193" s="7"/>
      <c r="AA29193" s="6"/>
      <c r="AB29193" s="5"/>
      <c r="AE29193" s="4"/>
    </row>
    <row r="29194" spans="6:31" x14ac:dyDescent="0.25">
      <c r="F29194" s="9"/>
      <c r="G29194" s="9"/>
      <c r="S29194" s="8"/>
      <c r="T29194" s="8"/>
      <c r="U29194" s="5"/>
      <c r="V29194" s="8"/>
      <c r="W29194" s="5"/>
      <c r="X29194" s="5"/>
      <c r="Z29194" s="7"/>
      <c r="AA29194" s="6"/>
      <c r="AB29194" s="5"/>
      <c r="AE29194" s="4"/>
    </row>
    <row r="29195" spans="6:31" x14ac:dyDescent="0.25">
      <c r="F29195" s="9"/>
      <c r="G29195" s="9"/>
      <c r="S29195" s="8"/>
      <c r="T29195" s="8"/>
      <c r="U29195" s="5"/>
      <c r="V29195" s="8"/>
      <c r="W29195" s="5"/>
      <c r="X29195" s="5"/>
      <c r="Z29195" s="7"/>
      <c r="AA29195" s="6"/>
      <c r="AB29195" s="5"/>
      <c r="AE29195" s="4"/>
    </row>
    <row r="29196" spans="6:31" x14ac:dyDescent="0.25">
      <c r="F29196" s="9"/>
      <c r="G29196" s="9"/>
      <c r="S29196" s="8"/>
      <c r="T29196" s="8"/>
      <c r="U29196" s="5"/>
      <c r="V29196" s="8"/>
      <c r="W29196" s="5"/>
      <c r="X29196" s="5"/>
      <c r="Z29196" s="7"/>
      <c r="AA29196" s="6"/>
      <c r="AB29196" s="5"/>
      <c r="AE29196" s="4"/>
    </row>
    <row r="29197" spans="6:31" x14ac:dyDescent="0.25">
      <c r="F29197" s="9"/>
      <c r="G29197" s="9"/>
      <c r="S29197" s="8"/>
      <c r="T29197" s="8"/>
      <c r="U29197" s="5"/>
      <c r="V29197" s="8"/>
      <c r="W29197" s="5"/>
      <c r="X29197" s="5"/>
      <c r="Z29197" s="7"/>
      <c r="AA29197" s="6"/>
      <c r="AB29197" s="5"/>
      <c r="AE29197" s="4"/>
    </row>
    <row r="29198" spans="6:31" x14ac:dyDescent="0.25">
      <c r="F29198" s="9"/>
      <c r="G29198" s="9"/>
      <c r="S29198" s="8"/>
      <c r="T29198" s="8"/>
      <c r="U29198" s="5"/>
      <c r="V29198" s="8"/>
      <c r="W29198" s="5"/>
      <c r="X29198" s="5"/>
      <c r="Z29198" s="7"/>
      <c r="AA29198" s="6"/>
      <c r="AB29198" s="5"/>
      <c r="AE29198" s="4"/>
    </row>
    <row r="29199" spans="6:31" x14ac:dyDescent="0.25">
      <c r="F29199" s="9"/>
      <c r="G29199" s="9"/>
      <c r="S29199" s="8"/>
      <c r="T29199" s="8"/>
      <c r="U29199" s="5"/>
      <c r="V29199" s="8"/>
      <c r="W29199" s="5"/>
      <c r="X29199" s="5"/>
      <c r="Z29199" s="7"/>
      <c r="AA29199" s="6"/>
      <c r="AB29199" s="5"/>
      <c r="AE29199" s="4"/>
    </row>
    <row r="29200" spans="6:31" x14ac:dyDescent="0.25">
      <c r="F29200" s="9"/>
      <c r="G29200" s="9"/>
      <c r="S29200" s="8"/>
      <c r="T29200" s="8"/>
      <c r="U29200" s="5"/>
      <c r="V29200" s="8"/>
      <c r="W29200" s="5"/>
      <c r="X29200" s="5"/>
      <c r="Z29200" s="7"/>
      <c r="AA29200" s="6"/>
      <c r="AB29200" s="5"/>
      <c r="AE29200" s="4"/>
    </row>
    <row r="29201" spans="6:31" x14ac:dyDescent="0.25">
      <c r="F29201" s="9"/>
      <c r="G29201" s="9"/>
      <c r="S29201" s="8"/>
      <c r="T29201" s="8"/>
      <c r="U29201" s="5"/>
      <c r="V29201" s="8"/>
      <c r="W29201" s="5"/>
      <c r="X29201" s="5"/>
      <c r="Z29201" s="7"/>
      <c r="AA29201" s="6"/>
      <c r="AB29201" s="5"/>
      <c r="AE29201" s="4"/>
    </row>
    <row r="29202" spans="6:31" x14ac:dyDescent="0.25">
      <c r="F29202" s="9"/>
      <c r="G29202" s="9"/>
      <c r="S29202" s="8"/>
      <c r="T29202" s="8"/>
      <c r="U29202" s="5"/>
      <c r="V29202" s="8"/>
      <c r="W29202" s="5"/>
      <c r="X29202" s="5"/>
      <c r="Z29202" s="7"/>
      <c r="AA29202" s="6"/>
      <c r="AB29202" s="5"/>
      <c r="AE29202" s="4"/>
    </row>
    <row r="29203" spans="6:31" x14ac:dyDescent="0.25">
      <c r="F29203" s="9"/>
      <c r="G29203" s="9"/>
      <c r="S29203" s="8"/>
      <c r="T29203" s="8"/>
      <c r="U29203" s="5"/>
      <c r="V29203" s="8"/>
      <c r="W29203" s="5"/>
      <c r="X29203" s="5"/>
      <c r="Z29203" s="7"/>
      <c r="AA29203" s="6"/>
      <c r="AB29203" s="5"/>
      <c r="AE29203" s="4"/>
    </row>
    <row r="29204" spans="6:31" x14ac:dyDescent="0.25">
      <c r="F29204" s="9"/>
      <c r="G29204" s="9"/>
      <c r="S29204" s="8"/>
      <c r="T29204" s="8"/>
      <c r="U29204" s="5"/>
      <c r="V29204" s="8"/>
      <c r="W29204" s="5"/>
      <c r="X29204" s="5"/>
      <c r="Z29204" s="7"/>
      <c r="AA29204" s="6"/>
      <c r="AB29204" s="5"/>
      <c r="AE29204" s="4"/>
    </row>
    <row r="29205" spans="6:31" x14ac:dyDescent="0.25">
      <c r="F29205" s="9"/>
      <c r="G29205" s="9"/>
      <c r="S29205" s="8"/>
      <c r="T29205" s="8"/>
      <c r="U29205" s="5"/>
      <c r="V29205" s="8"/>
      <c r="W29205" s="5"/>
      <c r="X29205" s="5"/>
      <c r="Z29205" s="7"/>
      <c r="AA29205" s="6"/>
      <c r="AB29205" s="5"/>
      <c r="AE29205" s="4"/>
    </row>
    <row r="29206" spans="6:31" x14ac:dyDescent="0.25">
      <c r="F29206" s="9"/>
      <c r="G29206" s="9"/>
      <c r="S29206" s="8"/>
      <c r="T29206" s="8"/>
      <c r="U29206" s="5"/>
      <c r="V29206" s="8"/>
      <c r="W29206" s="5"/>
      <c r="X29206" s="5"/>
      <c r="Z29206" s="7"/>
      <c r="AA29206" s="6"/>
      <c r="AB29206" s="5"/>
      <c r="AE29206" s="4"/>
    </row>
    <row r="29207" spans="6:31" x14ac:dyDescent="0.25">
      <c r="F29207" s="9"/>
      <c r="G29207" s="9"/>
      <c r="S29207" s="8"/>
      <c r="T29207" s="8"/>
      <c r="U29207" s="5"/>
      <c r="V29207" s="8"/>
      <c r="W29207" s="5"/>
      <c r="X29207" s="5"/>
      <c r="Z29207" s="7"/>
      <c r="AA29207" s="6"/>
      <c r="AB29207" s="5"/>
      <c r="AE29207" s="4"/>
    </row>
    <row r="29208" spans="6:31" x14ac:dyDescent="0.25">
      <c r="F29208" s="9"/>
      <c r="G29208" s="9"/>
      <c r="S29208" s="8"/>
      <c r="T29208" s="8"/>
      <c r="U29208" s="5"/>
      <c r="V29208" s="8"/>
      <c r="W29208" s="5"/>
      <c r="X29208" s="5"/>
      <c r="Z29208" s="7"/>
      <c r="AA29208" s="6"/>
      <c r="AB29208" s="5"/>
      <c r="AE29208" s="4"/>
    </row>
    <row r="29209" spans="6:31" x14ac:dyDescent="0.25">
      <c r="F29209" s="9"/>
      <c r="G29209" s="9"/>
      <c r="S29209" s="8"/>
      <c r="T29209" s="8"/>
      <c r="U29209" s="5"/>
      <c r="V29209" s="8"/>
      <c r="W29209" s="5"/>
      <c r="X29209" s="5"/>
      <c r="Z29209" s="7"/>
      <c r="AA29209" s="6"/>
      <c r="AB29209" s="5"/>
      <c r="AE29209" s="4"/>
    </row>
    <row r="29210" spans="6:31" x14ac:dyDescent="0.25">
      <c r="F29210" s="9"/>
      <c r="G29210" s="9"/>
      <c r="S29210" s="8"/>
      <c r="T29210" s="8"/>
      <c r="U29210" s="5"/>
      <c r="V29210" s="8"/>
      <c r="W29210" s="5"/>
      <c r="X29210" s="5"/>
      <c r="Z29210" s="7"/>
      <c r="AA29210" s="6"/>
      <c r="AB29210" s="5"/>
      <c r="AE29210" s="4"/>
    </row>
    <row r="29211" spans="6:31" x14ac:dyDescent="0.25">
      <c r="F29211" s="9"/>
      <c r="G29211" s="9"/>
      <c r="S29211" s="8"/>
      <c r="T29211" s="8"/>
      <c r="U29211" s="5"/>
      <c r="V29211" s="8"/>
      <c r="W29211" s="5"/>
      <c r="X29211" s="5"/>
      <c r="Z29211" s="7"/>
      <c r="AA29211" s="6"/>
      <c r="AB29211" s="5"/>
      <c r="AE29211" s="4"/>
    </row>
    <row r="29212" spans="6:31" x14ac:dyDescent="0.25">
      <c r="F29212" s="9"/>
      <c r="G29212" s="9"/>
      <c r="S29212" s="8"/>
      <c r="T29212" s="8"/>
      <c r="U29212" s="5"/>
      <c r="V29212" s="8"/>
      <c r="W29212" s="5"/>
      <c r="X29212" s="5"/>
      <c r="Z29212" s="7"/>
      <c r="AA29212" s="6"/>
      <c r="AB29212" s="5"/>
      <c r="AE29212" s="4"/>
    </row>
    <row r="29213" spans="6:31" x14ac:dyDescent="0.25">
      <c r="F29213" s="9"/>
      <c r="G29213" s="9"/>
      <c r="S29213" s="8"/>
      <c r="T29213" s="8"/>
      <c r="U29213" s="5"/>
      <c r="V29213" s="8"/>
      <c r="W29213" s="5"/>
      <c r="X29213" s="5"/>
      <c r="Z29213" s="7"/>
      <c r="AA29213" s="6"/>
      <c r="AB29213" s="5"/>
      <c r="AE29213" s="4"/>
    </row>
    <row r="29214" spans="6:31" x14ac:dyDescent="0.25">
      <c r="F29214" s="9"/>
      <c r="G29214" s="9"/>
      <c r="S29214" s="8"/>
      <c r="T29214" s="8"/>
      <c r="U29214" s="5"/>
      <c r="V29214" s="8"/>
      <c r="W29214" s="5"/>
      <c r="X29214" s="5"/>
      <c r="Z29214" s="7"/>
      <c r="AA29214" s="6"/>
      <c r="AB29214" s="5"/>
      <c r="AE29214" s="4"/>
    </row>
    <row r="29215" spans="6:31" x14ac:dyDescent="0.25">
      <c r="F29215" s="9"/>
      <c r="G29215" s="9"/>
      <c r="S29215" s="8"/>
      <c r="T29215" s="8"/>
      <c r="U29215" s="5"/>
      <c r="V29215" s="8"/>
      <c r="W29215" s="5"/>
      <c r="X29215" s="5"/>
      <c r="Z29215" s="7"/>
      <c r="AA29215" s="6"/>
      <c r="AB29215" s="5"/>
      <c r="AE29215" s="4"/>
    </row>
    <row r="29216" spans="6:31" x14ac:dyDescent="0.25">
      <c r="F29216" s="9"/>
      <c r="G29216" s="9"/>
      <c r="S29216" s="8"/>
      <c r="T29216" s="8"/>
      <c r="U29216" s="5"/>
      <c r="V29216" s="8"/>
      <c r="W29216" s="5"/>
      <c r="X29216" s="5"/>
      <c r="Z29216" s="7"/>
      <c r="AA29216" s="6"/>
      <c r="AB29216" s="5"/>
      <c r="AE29216" s="4"/>
    </row>
    <row r="29217" spans="6:31" x14ac:dyDescent="0.25">
      <c r="F29217" s="9"/>
      <c r="G29217" s="9"/>
      <c r="S29217" s="8"/>
      <c r="T29217" s="8"/>
      <c r="U29217" s="5"/>
      <c r="V29217" s="8"/>
      <c r="W29217" s="5"/>
      <c r="X29217" s="5"/>
      <c r="Z29217" s="7"/>
      <c r="AA29217" s="6"/>
      <c r="AB29217" s="5"/>
      <c r="AE29217" s="4"/>
    </row>
    <row r="29218" spans="6:31" x14ac:dyDescent="0.25">
      <c r="F29218" s="9"/>
      <c r="G29218" s="9"/>
      <c r="S29218" s="8"/>
      <c r="T29218" s="8"/>
      <c r="U29218" s="5"/>
      <c r="V29218" s="8"/>
      <c r="W29218" s="5"/>
      <c r="X29218" s="5"/>
      <c r="Z29218" s="7"/>
      <c r="AA29218" s="6"/>
      <c r="AB29218" s="5"/>
      <c r="AE29218" s="4"/>
    </row>
    <row r="29219" spans="6:31" x14ac:dyDescent="0.25">
      <c r="F29219" s="9"/>
      <c r="G29219" s="9"/>
      <c r="S29219" s="8"/>
      <c r="T29219" s="8"/>
      <c r="U29219" s="5"/>
      <c r="V29219" s="8"/>
      <c r="W29219" s="5"/>
      <c r="X29219" s="5"/>
      <c r="Z29219" s="7"/>
      <c r="AA29219" s="6"/>
      <c r="AB29219" s="5"/>
      <c r="AE29219" s="4"/>
    </row>
    <row r="29220" spans="6:31" x14ac:dyDescent="0.25">
      <c r="F29220" s="9"/>
      <c r="G29220" s="9"/>
      <c r="S29220" s="8"/>
      <c r="T29220" s="8"/>
      <c r="U29220" s="5"/>
      <c r="V29220" s="8"/>
      <c r="W29220" s="5"/>
      <c r="X29220" s="5"/>
      <c r="Z29220" s="7"/>
      <c r="AA29220" s="6"/>
      <c r="AB29220" s="5"/>
      <c r="AE29220" s="4"/>
    </row>
    <row r="29221" spans="6:31" x14ac:dyDescent="0.25">
      <c r="F29221" s="9"/>
      <c r="G29221" s="9"/>
      <c r="S29221" s="8"/>
      <c r="T29221" s="8"/>
      <c r="U29221" s="5"/>
      <c r="V29221" s="8"/>
      <c r="W29221" s="5"/>
      <c r="X29221" s="5"/>
      <c r="Z29221" s="7"/>
      <c r="AA29221" s="6"/>
      <c r="AB29221" s="5"/>
      <c r="AE29221" s="4"/>
    </row>
    <row r="29222" spans="6:31" x14ac:dyDescent="0.25">
      <c r="F29222" s="9"/>
      <c r="G29222" s="9"/>
      <c r="S29222" s="8"/>
      <c r="T29222" s="8"/>
      <c r="U29222" s="5"/>
      <c r="V29222" s="8"/>
      <c r="W29222" s="5"/>
      <c r="X29222" s="5"/>
      <c r="Z29222" s="7"/>
      <c r="AA29222" s="6"/>
      <c r="AB29222" s="5"/>
      <c r="AE29222" s="4"/>
    </row>
    <row r="29223" spans="6:31" x14ac:dyDescent="0.25">
      <c r="F29223" s="9"/>
      <c r="G29223" s="9"/>
      <c r="S29223" s="8"/>
      <c r="T29223" s="8"/>
      <c r="U29223" s="5"/>
      <c r="V29223" s="8"/>
      <c r="W29223" s="5"/>
      <c r="X29223" s="5"/>
      <c r="Z29223" s="7"/>
      <c r="AA29223" s="6"/>
      <c r="AB29223" s="5"/>
      <c r="AE29223" s="4"/>
    </row>
    <row r="29224" spans="6:31" x14ac:dyDescent="0.25">
      <c r="F29224" s="9"/>
      <c r="G29224" s="9"/>
      <c r="S29224" s="8"/>
      <c r="T29224" s="8"/>
      <c r="U29224" s="5"/>
      <c r="V29224" s="8"/>
      <c r="W29224" s="5"/>
      <c r="X29224" s="5"/>
      <c r="Z29224" s="7"/>
      <c r="AA29224" s="6"/>
      <c r="AB29224" s="5"/>
      <c r="AE29224" s="4"/>
    </row>
    <row r="29225" spans="6:31" x14ac:dyDescent="0.25">
      <c r="F29225" s="9"/>
      <c r="G29225" s="9"/>
      <c r="S29225" s="8"/>
      <c r="T29225" s="8"/>
      <c r="U29225" s="5"/>
      <c r="V29225" s="8"/>
      <c r="W29225" s="5"/>
      <c r="X29225" s="5"/>
      <c r="Z29225" s="7"/>
      <c r="AA29225" s="6"/>
      <c r="AB29225" s="5"/>
      <c r="AE29225" s="4"/>
    </row>
    <row r="29226" spans="6:31" x14ac:dyDescent="0.25">
      <c r="F29226" s="9"/>
      <c r="G29226" s="9"/>
      <c r="S29226" s="8"/>
      <c r="T29226" s="8"/>
      <c r="U29226" s="5"/>
      <c r="V29226" s="8"/>
      <c r="W29226" s="5"/>
      <c r="X29226" s="5"/>
      <c r="Z29226" s="7"/>
      <c r="AA29226" s="6"/>
      <c r="AB29226" s="5"/>
      <c r="AE29226" s="4"/>
    </row>
    <row r="29227" spans="6:31" x14ac:dyDescent="0.25">
      <c r="F29227" s="9"/>
      <c r="G29227" s="9"/>
      <c r="S29227" s="8"/>
      <c r="T29227" s="8"/>
      <c r="U29227" s="5"/>
      <c r="V29227" s="8"/>
      <c r="W29227" s="5"/>
      <c r="X29227" s="5"/>
      <c r="Z29227" s="7"/>
      <c r="AA29227" s="6"/>
      <c r="AB29227" s="5"/>
      <c r="AE29227" s="4"/>
    </row>
    <row r="29228" spans="6:31" x14ac:dyDescent="0.25">
      <c r="F29228" s="9"/>
      <c r="G29228" s="9"/>
      <c r="S29228" s="8"/>
      <c r="T29228" s="8"/>
      <c r="U29228" s="5"/>
      <c r="V29228" s="8"/>
      <c r="W29228" s="5"/>
      <c r="X29228" s="5"/>
      <c r="Z29228" s="7"/>
      <c r="AA29228" s="6"/>
      <c r="AB29228" s="5"/>
      <c r="AE29228" s="4"/>
    </row>
    <row r="29229" spans="6:31" x14ac:dyDescent="0.25">
      <c r="F29229" s="9"/>
      <c r="G29229" s="9"/>
      <c r="S29229" s="8"/>
      <c r="T29229" s="8"/>
      <c r="U29229" s="5"/>
      <c r="V29229" s="8"/>
      <c r="W29229" s="5"/>
      <c r="X29229" s="5"/>
      <c r="Z29229" s="7"/>
      <c r="AA29229" s="6"/>
      <c r="AB29229" s="5"/>
      <c r="AE29229" s="4"/>
    </row>
    <row r="29230" spans="6:31" x14ac:dyDescent="0.25">
      <c r="F29230" s="9"/>
      <c r="G29230" s="9"/>
      <c r="S29230" s="8"/>
      <c r="T29230" s="8"/>
      <c r="U29230" s="5"/>
      <c r="V29230" s="8"/>
      <c r="W29230" s="5"/>
      <c r="X29230" s="5"/>
      <c r="Z29230" s="7"/>
      <c r="AA29230" s="6"/>
      <c r="AB29230" s="5"/>
      <c r="AE29230" s="4"/>
    </row>
    <row r="29231" spans="6:31" x14ac:dyDescent="0.25">
      <c r="F29231" s="9"/>
      <c r="G29231" s="9"/>
      <c r="S29231" s="8"/>
      <c r="T29231" s="8"/>
      <c r="U29231" s="5"/>
      <c r="V29231" s="8"/>
      <c r="W29231" s="5"/>
      <c r="X29231" s="5"/>
      <c r="Z29231" s="7"/>
      <c r="AA29231" s="6"/>
      <c r="AB29231" s="5"/>
      <c r="AE29231" s="4"/>
    </row>
    <row r="29232" spans="6:31" x14ac:dyDescent="0.25">
      <c r="F29232" s="9"/>
      <c r="G29232" s="9"/>
      <c r="S29232" s="8"/>
      <c r="T29232" s="8"/>
      <c r="U29232" s="5"/>
      <c r="V29232" s="8"/>
      <c r="W29232" s="5"/>
      <c r="X29232" s="5"/>
      <c r="Z29232" s="7"/>
      <c r="AA29232" s="6"/>
      <c r="AB29232" s="5"/>
      <c r="AE29232" s="4"/>
    </row>
    <row r="29233" spans="6:31" x14ac:dyDescent="0.25">
      <c r="F29233" s="9"/>
      <c r="G29233" s="9"/>
      <c r="S29233" s="8"/>
      <c r="T29233" s="8"/>
      <c r="U29233" s="5"/>
      <c r="V29233" s="8"/>
      <c r="W29233" s="5"/>
      <c r="X29233" s="5"/>
      <c r="Z29233" s="7"/>
      <c r="AA29233" s="6"/>
      <c r="AB29233" s="5"/>
      <c r="AE29233" s="4"/>
    </row>
    <row r="29234" spans="6:31" x14ac:dyDescent="0.25">
      <c r="F29234" s="9"/>
      <c r="G29234" s="9"/>
      <c r="S29234" s="8"/>
      <c r="T29234" s="8"/>
      <c r="U29234" s="5"/>
      <c r="V29234" s="8"/>
      <c r="W29234" s="5"/>
      <c r="X29234" s="5"/>
      <c r="Z29234" s="7"/>
      <c r="AA29234" s="6"/>
      <c r="AB29234" s="5"/>
      <c r="AE29234" s="4"/>
    </row>
    <row r="29235" spans="6:31" x14ac:dyDescent="0.25">
      <c r="F29235" s="9"/>
      <c r="G29235" s="9"/>
      <c r="S29235" s="8"/>
      <c r="T29235" s="8"/>
      <c r="U29235" s="5"/>
      <c r="V29235" s="8"/>
      <c r="W29235" s="5"/>
      <c r="X29235" s="5"/>
      <c r="Z29235" s="7"/>
      <c r="AA29235" s="6"/>
      <c r="AB29235" s="5"/>
      <c r="AE29235" s="4"/>
    </row>
    <row r="29236" spans="6:31" x14ac:dyDescent="0.25">
      <c r="F29236" s="9"/>
      <c r="G29236" s="9"/>
      <c r="S29236" s="8"/>
      <c r="T29236" s="8"/>
      <c r="U29236" s="5"/>
      <c r="V29236" s="8"/>
      <c r="W29236" s="5"/>
      <c r="X29236" s="5"/>
      <c r="Z29236" s="7"/>
      <c r="AA29236" s="6"/>
      <c r="AB29236" s="5"/>
      <c r="AE29236" s="4"/>
    </row>
    <row r="29237" spans="6:31" x14ac:dyDescent="0.25">
      <c r="F29237" s="9"/>
      <c r="G29237" s="9"/>
      <c r="S29237" s="8"/>
      <c r="T29237" s="8"/>
      <c r="U29237" s="5"/>
      <c r="V29237" s="8"/>
      <c r="W29237" s="5"/>
      <c r="X29237" s="5"/>
      <c r="Z29237" s="7"/>
      <c r="AA29237" s="6"/>
      <c r="AB29237" s="5"/>
      <c r="AE29237" s="4"/>
    </row>
    <row r="29238" spans="6:31" x14ac:dyDescent="0.25">
      <c r="F29238" s="9"/>
      <c r="G29238" s="9"/>
      <c r="S29238" s="8"/>
      <c r="T29238" s="8"/>
      <c r="U29238" s="5"/>
      <c r="V29238" s="8"/>
      <c r="W29238" s="5"/>
      <c r="X29238" s="5"/>
      <c r="Z29238" s="7"/>
      <c r="AA29238" s="6"/>
      <c r="AB29238" s="5"/>
      <c r="AE29238" s="4"/>
    </row>
    <row r="29239" spans="6:31" x14ac:dyDescent="0.25">
      <c r="F29239" s="9"/>
      <c r="G29239" s="9"/>
      <c r="S29239" s="8"/>
      <c r="T29239" s="8"/>
      <c r="U29239" s="5"/>
      <c r="V29239" s="8"/>
      <c r="W29239" s="5"/>
      <c r="X29239" s="5"/>
      <c r="Z29239" s="7"/>
      <c r="AA29239" s="6"/>
      <c r="AB29239" s="5"/>
      <c r="AE29239" s="4"/>
    </row>
    <row r="29240" spans="6:31" x14ac:dyDescent="0.25">
      <c r="F29240" s="9"/>
      <c r="G29240" s="9"/>
      <c r="S29240" s="8"/>
      <c r="T29240" s="8"/>
      <c r="U29240" s="5"/>
      <c r="V29240" s="8"/>
      <c r="W29240" s="5"/>
      <c r="X29240" s="5"/>
      <c r="Z29240" s="7"/>
      <c r="AA29240" s="6"/>
      <c r="AB29240" s="5"/>
      <c r="AE29240" s="4"/>
    </row>
    <row r="29241" spans="6:31" x14ac:dyDescent="0.25">
      <c r="F29241" s="9"/>
      <c r="G29241" s="9"/>
      <c r="S29241" s="8"/>
      <c r="T29241" s="8"/>
      <c r="U29241" s="5"/>
      <c r="V29241" s="8"/>
      <c r="W29241" s="5"/>
      <c r="X29241" s="5"/>
      <c r="Z29241" s="7"/>
      <c r="AA29241" s="6"/>
      <c r="AB29241" s="5"/>
      <c r="AE29241" s="4"/>
    </row>
    <row r="29242" spans="6:31" x14ac:dyDescent="0.25">
      <c r="F29242" s="9"/>
      <c r="G29242" s="9"/>
      <c r="S29242" s="8"/>
      <c r="T29242" s="8"/>
      <c r="U29242" s="5"/>
      <c r="V29242" s="8"/>
      <c r="W29242" s="5"/>
      <c r="X29242" s="5"/>
      <c r="Z29242" s="7"/>
      <c r="AA29242" s="6"/>
      <c r="AB29242" s="5"/>
      <c r="AE29242" s="4"/>
    </row>
    <row r="29243" spans="6:31" x14ac:dyDescent="0.25">
      <c r="F29243" s="9"/>
      <c r="G29243" s="9"/>
      <c r="S29243" s="8"/>
      <c r="T29243" s="8"/>
      <c r="U29243" s="5"/>
      <c r="V29243" s="8"/>
      <c r="W29243" s="5"/>
      <c r="X29243" s="5"/>
      <c r="Z29243" s="7"/>
      <c r="AA29243" s="6"/>
      <c r="AB29243" s="5"/>
      <c r="AE29243" s="4"/>
    </row>
    <row r="29244" spans="6:31" x14ac:dyDescent="0.25">
      <c r="F29244" s="9"/>
      <c r="G29244" s="9"/>
      <c r="S29244" s="8"/>
      <c r="T29244" s="8"/>
      <c r="U29244" s="5"/>
      <c r="V29244" s="8"/>
      <c r="W29244" s="5"/>
      <c r="X29244" s="5"/>
      <c r="Z29244" s="7"/>
      <c r="AA29244" s="6"/>
      <c r="AB29244" s="5"/>
      <c r="AE29244" s="4"/>
    </row>
    <row r="29245" spans="6:31" x14ac:dyDescent="0.25">
      <c r="F29245" s="9"/>
      <c r="G29245" s="9"/>
      <c r="S29245" s="8"/>
      <c r="T29245" s="8"/>
      <c r="U29245" s="5"/>
      <c r="V29245" s="8"/>
      <c r="W29245" s="5"/>
      <c r="X29245" s="5"/>
      <c r="Z29245" s="7"/>
      <c r="AA29245" s="6"/>
      <c r="AB29245" s="5"/>
      <c r="AE29245" s="4"/>
    </row>
    <row r="29246" spans="6:31" x14ac:dyDescent="0.25">
      <c r="F29246" s="9"/>
      <c r="G29246" s="9"/>
      <c r="S29246" s="8"/>
      <c r="T29246" s="8"/>
      <c r="U29246" s="5"/>
      <c r="V29246" s="8"/>
      <c r="W29246" s="5"/>
      <c r="X29246" s="5"/>
      <c r="Z29246" s="7"/>
      <c r="AA29246" s="6"/>
      <c r="AB29246" s="5"/>
      <c r="AE29246" s="4"/>
    </row>
    <row r="29247" spans="6:31" x14ac:dyDescent="0.25">
      <c r="F29247" s="9"/>
      <c r="G29247" s="9"/>
      <c r="S29247" s="8"/>
      <c r="T29247" s="8"/>
      <c r="U29247" s="5"/>
      <c r="V29247" s="8"/>
      <c r="W29247" s="5"/>
      <c r="X29247" s="5"/>
      <c r="Z29247" s="7"/>
      <c r="AA29247" s="6"/>
      <c r="AB29247" s="5"/>
      <c r="AE29247" s="4"/>
    </row>
    <row r="29248" spans="6:31" x14ac:dyDescent="0.25">
      <c r="F29248" s="9"/>
      <c r="G29248" s="9"/>
      <c r="S29248" s="8"/>
      <c r="T29248" s="8"/>
      <c r="U29248" s="5"/>
      <c r="V29248" s="8"/>
      <c r="W29248" s="5"/>
      <c r="X29248" s="5"/>
      <c r="Z29248" s="7"/>
      <c r="AA29248" s="6"/>
      <c r="AB29248" s="5"/>
      <c r="AE29248" s="4"/>
    </row>
    <row r="29249" spans="6:31" x14ac:dyDescent="0.25">
      <c r="F29249" s="9"/>
      <c r="G29249" s="9"/>
      <c r="S29249" s="8"/>
      <c r="T29249" s="8"/>
      <c r="U29249" s="5"/>
      <c r="V29249" s="8"/>
      <c r="W29249" s="5"/>
      <c r="X29249" s="5"/>
      <c r="Z29249" s="7"/>
      <c r="AA29249" s="6"/>
      <c r="AB29249" s="5"/>
      <c r="AE29249" s="4"/>
    </row>
    <row r="29250" spans="6:31" x14ac:dyDescent="0.25">
      <c r="F29250" s="9"/>
      <c r="G29250" s="9"/>
      <c r="S29250" s="8"/>
      <c r="T29250" s="8"/>
      <c r="U29250" s="5"/>
      <c r="V29250" s="8"/>
      <c r="W29250" s="5"/>
      <c r="X29250" s="5"/>
      <c r="Z29250" s="7"/>
      <c r="AA29250" s="6"/>
      <c r="AB29250" s="5"/>
      <c r="AE29250" s="4"/>
    </row>
    <row r="29251" spans="6:31" x14ac:dyDescent="0.25">
      <c r="F29251" s="9"/>
      <c r="G29251" s="9"/>
      <c r="S29251" s="8"/>
      <c r="T29251" s="8"/>
      <c r="U29251" s="5"/>
      <c r="V29251" s="8"/>
      <c r="W29251" s="5"/>
      <c r="X29251" s="5"/>
      <c r="Z29251" s="7"/>
      <c r="AA29251" s="6"/>
      <c r="AB29251" s="5"/>
      <c r="AE29251" s="4"/>
    </row>
    <row r="29252" spans="6:31" x14ac:dyDescent="0.25">
      <c r="F29252" s="9"/>
      <c r="G29252" s="9"/>
      <c r="S29252" s="8"/>
      <c r="T29252" s="8"/>
      <c r="U29252" s="5"/>
      <c r="V29252" s="8"/>
      <c r="W29252" s="5"/>
      <c r="X29252" s="5"/>
      <c r="Z29252" s="7"/>
      <c r="AA29252" s="6"/>
      <c r="AB29252" s="5"/>
      <c r="AE29252" s="4"/>
    </row>
    <row r="29253" spans="6:31" x14ac:dyDescent="0.25">
      <c r="F29253" s="9"/>
      <c r="G29253" s="9"/>
      <c r="S29253" s="8"/>
      <c r="T29253" s="8"/>
      <c r="U29253" s="5"/>
      <c r="V29253" s="8"/>
      <c r="W29253" s="5"/>
      <c r="X29253" s="5"/>
      <c r="Z29253" s="7"/>
      <c r="AA29253" s="6"/>
      <c r="AB29253" s="5"/>
      <c r="AE29253" s="4"/>
    </row>
    <row r="29254" spans="6:31" x14ac:dyDescent="0.25">
      <c r="F29254" s="9"/>
      <c r="G29254" s="9"/>
      <c r="S29254" s="8"/>
      <c r="T29254" s="8"/>
      <c r="U29254" s="5"/>
      <c r="V29254" s="8"/>
      <c r="W29254" s="5"/>
      <c r="X29254" s="5"/>
      <c r="Z29254" s="7"/>
      <c r="AA29254" s="6"/>
      <c r="AB29254" s="5"/>
      <c r="AE29254" s="4"/>
    </row>
    <row r="29255" spans="6:31" x14ac:dyDescent="0.25">
      <c r="F29255" s="9"/>
      <c r="G29255" s="9"/>
      <c r="S29255" s="8"/>
      <c r="T29255" s="8"/>
      <c r="U29255" s="5"/>
      <c r="V29255" s="8"/>
      <c r="W29255" s="5"/>
      <c r="X29255" s="5"/>
      <c r="Z29255" s="7"/>
      <c r="AA29255" s="6"/>
      <c r="AB29255" s="5"/>
      <c r="AE29255" s="4"/>
    </row>
    <row r="29256" spans="6:31" x14ac:dyDescent="0.25">
      <c r="F29256" s="9"/>
      <c r="G29256" s="9"/>
      <c r="S29256" s="8"/>
      <c r="T29256" s="8"/>
      <c r="U29256" s="5"/>
      <c r="V29256" s="8"/>
      <c r="W29256" s="5"/>
      <c r="X29256" s="5"/>
      <c r="Z29256" s="7"/>
      <c r="AA29256" s="6"/>
      <c r="AB29256" s="5"/>
      <c r="AE29256" s="4"/>
    </row>
    <row r="29257" spans="6:31" x14ac:dyDescent="0.25">
      <c r="F29257" s="9"/>
      <c r="G29257" s="9"/>
      <c r="S29257" s="8"/>
      <c r="T29257" s="8"/>
      <c r="U29257" s="5"/>
      <c r="V29257" s="8"/>
      <c r="W29257" s="5"/>
      <c r="X29257" s="5"/>
      <c r="Z29257" s="7"/>
      <c r="AA29257" s="6"/>
      <c r="AB29257" s="5"/>
      <c r="AE29257" s="4"/>
    </row>
    <row r="29258" spans="6:31" x14ac:dyDescent="0.25">
      <c r="F29258" s="9"/>
      <c r="G29258" s="9"/>
      <c r="S29258" s="8"/>
      <c r="T29258" s="8"/>
      <c r="U29258" s="5"/>
      <c r="V29258" s="8"/>
      <c r="W29258" s="5"/>
      <c r="X29258" s="5"/>
      <c r="Z29258" s="7"/>
      <c r="AA29258" s="6"/>
      <c r="AB29258" s="5"/>
      <c r="AE29258" s="4"/>
    </row>
    <row r="29259" spans="6:31" x14ac:dyDescent="0.25">
      <c r="F29259" s="9"/>
      <c r="G29259" s="9"/>
      <c r="S29259" s="8"/>
      <c r="T29259" s="8"/>
      <c r="U29259" s="5"/>
      <c r="V29259" s="8"/>
      <c r="W29259" s="5"/>
      <c r="X29259" s="5"/>
      <c r="Z29259" s="7"/>
      <c r="AA29259" s="6"/>
      <c r="AB29259" s="5"/>
      <c r="AE29259" s="4"/>
    </row>
    <row r="29260" spans="6:31" x14ac:dyDescent="0.25">
      <c r="F29260" s="9"/>
      <c r="G29260" s="9"/>
      <c r="S29260" s="8"/>
      <c r="T29260" s="8"/>
      <c r="U29260" s="5"/>
      <c r="V29260" s="8"/>
      <c r="W29260" s="5"/>
      <c r="X29260" s="5"/>
      <c r="Z29260" s="7"/>
      <c r="AA29260" s="6"/>
      <c r="AB29260" s="5"/>
      <c r="AE29260" s="4"/>
    </row>
    <row r="29261" spans="6:31" x14ac:dyDescent="0.25">
      <c r="F29261" s="9"/>
      <c r="G29261" s="9"/>
      <c r="S29261" s="8"/>
      <c r="T29261" s="8"/>
      <c r="U29261" s="5"/>
      <c r="V29261" s="8"/>
      <c r="W29261" s="5"/>
      <c r="X29261" s="5"/>
      <c r="Z29261" s="7"/>
      <c r="AA29261" s="6"/>
      <c r="AB29261" s="5"/>
      <c r="AE29261" s="4"/>
    </row>
    <row r="29262" spans="6:31" x14ac:dyDescent="0.25">
      <c r="F29262" s="9"/>
      <c r="G29262" s="9"/>
      <c r="S29262" s="8"/>
      <c r="T29262" s="8"/>
      <c r="U29262" s="5"/>
      <c r="V29262" s="8"/>
      <c r="W29262" s="5"/>
      <c r="X29262" s="5"/>
      <c r="Z29262" s="7"/>
      <c r="AA29262" s="6"/>
      <c r="AB29262" s="5"/>
      <c r="AE29262" s="4"/>
    </row>
    <row r="29263" spans="6:31" x14ac:dyDescent="0.25">
      <c r="F29263" s="9"/>
      <c r="G29263" s="9"/>
      <c r="S29263" s="8"/>
      <c r="T29263" s="8"/>
      <c r="U29263" s="5"/>
      <c r="V29263" s="8"/>
      <c r="W29263" s="5"/>
      <c r="X29263" s="5"/>
      <c r="Z29263" s="7"/>
      <c r="AA29263" s="6"/>
      <c r="AB29263" s="5"/>
      <c r="AE29263" s="4"/>
    </row>
    <row r="29264" spans="6:31" x14ac:dyDescent="0.25">
      <c r="F29264" s="9"/>
      <c r="G29264" s="9"/>
      <c r="S29264" s="8"/>
      <c r="T29264" s="8"/>
      <c r="U29264" s="5"/>
      <c r="V29264" s="8"/>
      <c r="W29264" s="5"/>
      <c r="X29264" s="5"/>
      <c r="Z29264" s="7"/>
      <c r="AA29264" s="6"/>
      <c r="AB29264" s="5"/>
      <c r="AE29264" s="4"/>
    </row>
    <row r="29265" spans="6:31" x14ac:dyDescent="0.25">
      <c r="F29265" s="9"/>
      <c r="G29265" s="9"/>
      <c r="S29265" s="8"/>
      <c r="T29265" s="8"/>
      <c r="U29265" s="5"/>
      <c r="V29265" s="8"/>
      <c r="W29265" s="5"/>
      <c r="X29265" s="5"/>
      <c r="Z29265" s="7"/>
      <c r="AA29265" s="6"/>
      <c r="AB29265" s="5"/>
      <c r="AE29265" s="4"/>
    </row>
    <row r="29266" spans="6:31" x14ac:dyDescent="0.25">
      <c r="F29266" s="9"/>
      <c r="G29266" s="9"/>
      <c r="S29266" s="8"/>
      <c r="T29266" s="8"/>
      <c r="U29266" s="5"/>
      <c r="V29266" s="8"/>
      <c r="W29266" s="5"/>
      <c r="X29266" s="5"/>
      <c r="Z29266" s="7"/>
      <c r="AA29266" s="6"/>
      <c r="AB29266" s="5"/>
      <c r="AE29266" s="4"/>
    </row>
    <row r="29267" spans="6:31" x14ac:dyDescent="0.25">
      <c r="F29267" s="9"/>
      <c r="G29267" s="9"/>
      <c r="S29267" s="8"/>
      <c r="T29267" s="8"/>
      <c r="U29267" s="5"/>
      <c r="V29267" s="8"/>
      <c r="W29267" s="5"/>
      <c r="X29267" s="5"/>
      <c r="Z29267" s="7"/>
      <c r="AA29267" s="6"/>
      <c r="AB29267" s="5"/>
      <c r="AE29267" s="4"/>
    </row>
    <row r="29268" spans="6:31" x14ac:dyDescent="0.25">
      <c r="F29268" s="9"/>
      <c r="G29268" s="9"/>
      <c r="S29268" s="8"/>
      <c r="T29268" s="8"/>
      <c r="U29268" s="5"/>
      <c r="V29268" s="8"/>
      <c r="W29268" s="5"/>
      <c r="X29268" s="5"/>
      <c r="Z29268" s="7"/>
      <c r="AA29268" s="6"/>
      <c r="AB29268" s="5"/>
      <c r="AE29268" s="4"/>
    </row>
    <row r="29269" spans="6:31" x14ac:dyDescent="0.25">
      <c r="F29269" s="9"/>
      <c r="G29269" s="9"/>
      <c r="S29269" s="8"/>
      <c r="T29269" s="8"/>
      <c r="U29269" s="5"/>
      <c r="V29269" s="8"/>
      <c r="W29269" s="5"/>
      <c r="X29269" s="5"/>
      <c r="Z29269" s="7"/>
      <c r="AA29269" s="6"/>
      <c r="AB29269" s="5"/>
      <c r="AE29269" s="4"/>
    </row>
    <row r="29270" spans="6:31" x14ac:dyDescent="0.25">
      <c r="F29270" s="9"/>
      <c r="G29270" s="9"/>
      <c r="S29270" s="8"/>
      <c r="T29270" s="8"/>
      <c r="U29270" s="5"/>
      <c r="V29270" s="8"/>
      <c r="W29270" s="5"/>
      <c r="X29270" s="5"/>
      <c r="Z29270" s="7"/>
      <c r="AA29270" s="6"/>
      <c r="AB29270" s="5"/>
      <c r="AE29270" s="4"/>
    </row>
    <row r="29271" spans="6:31" x14ac:dyDescent="0.25">
      <c r="F29271" s="9"/>
      <c r="G29271" s="9"/>
      <c r="S29271" s="8"/>
      <c r="T29271" s="8"/>
      <c r="U29271" s="5"/>
      <c r="V29271" s="8"/>
      <c r="W29271" s="5"/>
      <c r="X29271" s="5"/>
      <c r="Z29271" s="7"/>
      <c r="AA29271" s="6"/>
      <c r="AB29271" s="5"/>
      <c r="AE29271" s="4"/>
    </row>
    <row r="29272" spans="6:31" x14ac:dyDescent="0.25">
      <c r="F29272" s="9"/>
      <c r="G29272" s="9"/>
      <c r="S29272" s="8"/>
      <c r="T29272" s="8"/>
      <c r="U29272" s="5"/>
      <c r="V29272" s="8"/>
      <c r="W29272" s="5"/>
      <c r="X29272" s="5"/>
      <c r="Z29272" s="7"/>
      <c r="AA29272" s="6"/>
      <c r="AB29272" s="5"/>
      <c r="AE29272" s="4"/>
    </row>
    <row r="29273" spans="6:31" x14ac:dyDescent="0.25">
      <c r="F29273" s="9"/>
      <c r="G29273" s="9"/>
      <c r="S29273" s="8"/>
      <c r="T29273" s="8"/>
      <c r="U29273" s="5"/>
      <c r="V29273" s="8"/>
      <c r="W29273" s="5"/>
      <c r="X29273" s="5"/>
      <c r="Z29273" s="7"/>
      <c r="AA29273" s="6"/>
      <c r="AB29273" s="5"/>
      <c r="AE29273" s="4"/>
    </row>
    <row r="29274" spans="6:31" x14ac:dyDescent="0.25">
      <c r="F29274" s="9"/>
      <c r="G29274" s="9"/>
      <c r="S29274" s="8"/>
      <c r="T29274" s="8"/>
      <c r="U29274" s="5"/>
      <c r="V29274" s="8"/>
      <c r="W29274" s="5"/>
      <c r="X29274" s="5"/>
      <c r="Z29274" s="7"/>
      <c r="AA29274" s="6"/>
      <c r="AB29274" s="5"/>
      <c r="AE29274" s="4"/>
    </row>
    <row r="29275" spans="6:31" x14ac:dyDescent="0.25">
      <c r="F29275" s="9"/>
      <c r="G29275" s="9"/>
      <c r="S29275" s="8"/>
      <c r="T29275" s="8"/>
      <c r="U29275" s="5"/>
      <c r="V29275" s="8"/>
      <c r="W29275" s="5"/>
      <c r="X29275" s="5"/>
      <c r="Z29275" s="7"/>
      <c r="AA29275" s="6"/>
      <c r="AB29275" s="5"/>
      <c r="AE29275" s="4"/>
    </row>
    <row r="29276" spans="6:31" x14ac:dyDescent="0.25">
      <c r="F29276" s="9"/>
      <c r="G29276" s="9"/>
      <c r="S29276" s="8"/>
      <c r="T29276" s="8"/>
      <c r="U29276" s="5"/>
      <c r="V29276" s="8"/>
      <c r="W29276" s="5"/>
      <c r="X29276" s="5"/>
      <c r="Z29276" s="7"/>
      <c r="AA29276" s="6"/>
      <c r="AB29276" s="5"/>
      <c r="AE29276" s="4"/>
    </row>
    <row r="29277" spans="6:31" x14ac:dyDescent="0.25">
      <c r="F29277" s="9"/>
      <c r="G29277" s="9"/>
      <c r="S29277" s="8"/>
      <c r="T29277" s="8"/>
      <c r="U29277" s="5"/>
      <c r="V29277" s="8"/>
      <c r="W29277" s="5"/>
      <c r="X29277" s="5"/>
      <c r="Z29277" s="7"/>
      <c r="AA29277" s="6"/>
      <c r="AB29277" s="5"/>
      <c r="AE29277" s="4"/>
    </row>
    <row r="29278" spans="6:31" x14ac:dyDescent="0.25">
      <c r="F29278" s="9"/>
      <c r="G29278" s="9"/>
      <c r="S29278" s="8"/>
      <c r="T29278" s="8"/>
      <c r="U29278" s="5"/>
      <c r="V29278" s="8"/>
      <c r="W29278" s="5"/>
      <c r="X29278" s="5"/>
      <c r="Z29278" s="7"/>
      <c r="AA29278" s="6"/>
      <c r="AB29278" s="5"/>
      <c r="AE29278" s="4"/>
    </row>
    <row r="29279" spans="6:31" x14ac:dyDescent="0.25">
      <c r="F29279" s="9"/>
      <c r="G29279" s="9"/>
      <c r="S29279" s="8"/>
      <c r="T29279" s="8"/>
      <c r="U29279" s="5"/>
      <c r="V29279" s="8"/>
      <c r="W29279" s="5"/>
      <c r="X29279" s="5"/>
      <c r="Z29279" s="7"/>
      <c r="AA29279" s="6"/>
      <c r="AB29279" s="5"/>
      <c r="AE29279" s="4"/>
    </row>
    <row r="29280" spans="6:31" x14ac:dyDescent="0.25">
      <c r="F29280" s="9"/>
      <c r="G29280" s="9"/>
      <c r="S29280" s="8"/>
      <c r="T29280" s="8"/>
      <c r="U29280" s="5"/>
      <c r="V29280" s="8"/>
      <c r="W29280" s="5"/>
      <c r="X29280" s="5"/>
      <c r="Z29280" s="7"/>
      <c r="AA29280" s="6"/>
      <c r="AB29280" s="5"/>
      <c r="AE29280" s="4"/>
    </row>
    <row r="29281" spans="6:31" x14ac:dyDescent="0.25">
      <c r="F29281" s="9"/>
      <c r="G29281" s="9"/>
      <c r="S29281" s="8"/>
      <c r="T29281" s="8"/>
      <c r="U29281" s="5"/>
      <c r="V29281" s="8"/>
      <c r="W29281" s="5"/>
      <c r="X29281" s="5"/>
      <c r="Z29281" s="7"/>
      <c r="AA29281" s="6"/>
      <c r="AB29281" s="5"/>
      <c r="AE29281" s="4"/>
    </row>
    <row r="29282" spans="6:31" x14ac:dyDescent="0.25">
      <c r="F29282" s="9"/>
      <c r="G29282" s="9"/>
      <c r="S29282" s="8"/>
      <c r="T29282" s="8"/>
      <c r="U29282" s="5"/>
      <c r="V29282" s="8"/>
      <c r="W29282" s="5"/>
      <c r="X29282" s="5"/>
      <c r="Z29282" s="7"/>
      <c r="AA29282" s="6"/>
      <c r="AB29282" s="5"/>
      <c r="AE29282" s="4"/>
    </row>
    <row r="29283" spans="6:31" x14ac:dyDescent="0.25">
      <c r="F29283" s="9"/>
      <c r="G29283" s="9"/>
      <c r="S29283" s="8"/>
      <c r="T29283" s="8"/>
      <c r="U29283" s="5"/>
      <c r="V29283" s="8"/>
      <c r="W29283" s="5"/>
      <c r="X29283" s="5"/>
      <c r="Z29283" s="7"/>
      <c r="AA29283" s="6"/>
      <c r="AB29283" s="5"/>
      <c r="AE29283" s="4"/>
    </row>
    <row r="29284" spans="6:31" x14ac:dyDescent="0.25">
      <c r="F29284" s="9"/>
      <c r="G29284" s="9"/>
      <c r="S29284" s="8"/>
      <c r="T29284" s="8"/>
      <c r="U29284" s="5"/>
      <c r="V29284" s="8"/>
      <c r="W29284" s="5"/>
      <c r="X29284" s="5"/>
      <c r="Z29284" s="7"/>
      <c r="AA29284" s="6"/>
      <c r="AB29284" s="5"/>
      <c r="AE29284" s="4"/>
    </row>
    <row r="29285" spans="6:31" x14ac:dyDescent="0.25">
      <c r="F29285" s="9"/>
      <c r="G29285" s="9"/>
      <c r="S29285" s="8"/>
      <c r="T29285" s="8"/>
      <c r="U29285" s="5"/>
      <c r="V29285" s="8"/>
      <c r="W29285" s="5"/>
      <c r="X29285" s="5"/>
      <c r="Z29285" s="7"/>
      <c r="AA29285" s="6"/>
      <c r="AB29285" s="5"/>
      <c r="AE29285" s="4"/>
    </row>
    <row r="29286" spans="6:31" x14ac:dyDescent="0.25">
      <c r="F29286" s="9"/>
      <c r="G29286" s="9"/>
      <c r="S29286" s="8"/>
      <c r="T29286" s="8"/>
      <c r="U29286" s="5"/>
      <c r="V29286" s="8"/>
      <c r="W29286" s="5"/>
      <c r="X29286" s="5"/>
      <c r="Z29286" s="7"/>
      <c r="AA29286" s="6"/>
      <c r="AB29286" s="5"/>
      <c r="AE29286" s="4"/>
    </row>
    <row r="29287" spans="6:31" x14ac:dyDescent="0.25">
      <c r="F29287" s="9"/>
      <c r="G29287" s="9"/>
      <c r="S29287" s="8"/>
      <c r="T29287" s="8"/>
      <c r="U29287" s="5"/>
      <c r="V29287" s="8"/>
      <c r="W29287" s="5"/>
      <c r="X29287" s="5"/>
      <c r="Z29287" s="7"/>
      <c r="AA29287" s="6"/>
      <c r="AB29287" s="5"/>
      <c r="AE29287" s="4"/>
    </row>
    <row r="29288" spans="6:31" x14ac:dyDescent="0.25">
      <c r="F29288" s="9"/>
      <c r="G29288" s="9"/>
      <c r="S29288" s="8"/>
      <c r="T29288" s="8"/>
      <c r="U29288" s="5"/>
      <c r="V29288" s="8"/>
      <c r="W29288" s="5"/>
      <c r="X29288" s="5"/>
      <c r="Z29288" s="7"/>
      <c r="AA29288" s="6"/>
      <c r="AB29288" s="5"/>
      <c r="AE29288" s="4"/>
    </row>
    <row r="29289" spans="6:31" x14ac:dyDescent="0.25">
      <c r="F29289" s="9"/>
      <c r="G29289" s="9"/>
      <c r="S29289" s="8"/>
      <c r="T29289" s="8"/>
      <c r="U29289" s="5"/>
      <c r="V29289" s="8"/>
      <c r="W29289" s="5"/>
      <c r="X29289" s="5"/>
      <c r="Z29289" s="7"/>
      <c r="AA29289" s="6"/>
      <c r="AB29289" s="5"/>
      <c r="AE29289" s="4"/>
    </row>
    <row r="29290" spans="6:31" x14ac:dyDescent="0.25">
      <c r="F29290" s="9"/>
      <c r="G29290" s="9"/>
      <c r="S29290" s="8"/>
      <c r="T29290" s="8"/>
      <c r="U29290" s="5"/>
      <c r="V29290" s="8"/>
      <c r="W29290" s="5"/>
      <c r="X29290" s="5"/>
      <c r="Z29290" s="7"/>
      <c r="AA29290" s="6"/>
      <c r="AB29290" s="5"/>
      <c r="AE29290" s="4"/>
    </row>
    <row r="29291" spans="6:31" x14ac:dyDescent="0.25">
      <c r="F29291" s="9"/>
      <c r="G29291" s="9"/>
      <c r="S29291" s="8"/>
      <c r="T29291" s="8"/>
      <c r="U29291" s="5"/>
      <c r="V29291" s="8"/>
      <c r="W29291" s="5"/>
      <c r="X29291" s="5"/>
      <c r="Z29291" s="7"/>
      <c r="AA29291" s="6"/>
      <c r="AB29291" s="5"/>
      <c r="AE29291" s="4"/>
    </row>
    <row r="29292" spans="6:31" x14ac:dyDescent="0.25">
      <c r="F29292" s="9"/>
      <c r="G29292" s="9"/>
      <c r="S29292" s="8"/>
      <c r="T29292" s="8"/>
      <c r="U29292" s="5"/>
      <c r="V29292" s="8"/>
      <c r="W29292" s="5"/>
      <c r="X29292" s="5"/>
      <c r="Z29292" s="7"/>
      <c r="AA29292" s="6"/>
      <c r="AB29292" s="5"/>
      <c r="AE29292" s="4"/>
    </row>
    <row r="29293" spans="6:31" x14ac:dyDescent="0.25">
      <c r="F29293" s="9"/>
      <c r="G29293" s="9"/>
      <c r="S29293" s="8"/>
      <c r="T29293" s="8"/>
      <c r="U29293" s="5"/>
      <c r="V29293" s="8"/>
      <c r="W29293" s="5"/>
      <c r="X29293" s="5"/>
      <c r="Z29293" s="7"/>
      <c r="AA29293" s="6"/>
      <c r="AB29293" s="5"/>
      <c r="AE29293" s="4"/>
    </row>
    <row r="29294" spans="6:31" x14ac:dyDescent="0.25">
      <c r="F29294" s="9"/>
      <c r="G29294" s="9"/>
      <c r="S29294" s="8"/>
      <c r="T29294" s="8"/>
      <c r="U29294" s="5"/>
      <c r="V29294" s="8"/>
      <c r="W29294" s="5"/>
      <c r="X29294" s="5"/>
      <c r="Z29294" s="7"/>
      <c r="AA29294" s="6"/>
      <c r="AB29294" s="5"/>
      <c r="AE29294" s="4"/>
    </row>
    <row r="29295" spans="6:31" x14ac:dyDescent="0.25">
      <c r="F29295" s="9"/>
      <c r="G29295" s="9"/>
      <c r="S29295" s="8"/>
      <c r="T29295" s="8"/>
      <c r="U29295" s="5"/>
      <c r="V29295" s="8"/>
      <c r="W29295" s="5"/>
      <c r="X29295" s="5"/>
      <c r="Z29295" s="7"/>
      <c r="AA29295" s="6"/>
      <c r="AB29295" s="5"/>
      <c r="AE29295" s="4"/>
    </row>
    <row r="29296" spans="6:31" x14ac:dyDescent="0.25">
      <c r="F29296" s="9"/>
      <c r="G29296" s="9"/>
      <c r="S29296" s="8"/>
      <c r="T29296" s="8"/>
      <c r="U29296" s="5"/>
      <c r="V29296" s="8"/>
      <c r="W29296" s="5"/>
      <c r="X29296" s="5"/>
      <c r="Z29296" s="7"/>
      <c r="AA29296" s="6"/>
      <c r="AB29296" s="5"/>
      <c r="AE29296" s="4"/>
    </row>
    <row r="29297" spans="6:31" x14ac:dyDescent="0.25">
      <c r="F29297" s="9"/>
      <c r="G29297" s="9"/>
      <c r="S29297" s="8"/>
      <c r="T29297" s="8"/>
      <c r="U29297" s="5"/>
      <c r="V29297" s="8"/>
      <c r="W29297" s="5"/>
      <c r="X29297" s="5"/>
      <c r="Z29297" s="7"/>
      <c r="AA29297" s="6"/>
      <c r="AB29297" s="5"/>
      <c r="AE29297" s="4"/>
    </row>
    <row r="29298" spans="6:31" x14ac:dyDescent="0.25">
      <c r="F29298" s="9"/>
      <c r="G29298" s="9"/>
      <c r="S29298" s="8"/>
      <c r="T29298" s="8"/>
      <c r="U29298" s="5"/>
      <c r="V29298" s="8"/>
      <c r="W29298" s="5"/>
      <c r="X29298" s="5"/>
      <c r="Z29298" s="7"/>
      <c r="AA29298" s="6"/>
      <c r="AB29298" s="5"/>
      <c r="AE29298" s="4"/>
    </row>
    <row r="29299" spans="6:31" x14ac:dyDescent="0.25">
      <c r="F29299" s="9"/>
      <c r="G29299" s="9"/>
      <c r="S29299" s="8"/>
      <c r="T29299" s="8"/>
      <c r="U29299" s="5"/>
      <c r="V29299" s="8"/>
      <c r="W29299" s="5"/>
      <c r="X29299" s="5"/>
      <c r="Z29299" s="7"/>
      <c r="AA29299" s="6"/>
      <c r="AB29299" s="5"/>
      <c r="AE29299" s="4"/>
    </row>
    <row r="29300" spans="6:31" x14ac:dyDescent="0.25">
      <c r="F29300" s="9"/>
      <c r="G29300" s="9"/>
      <c r="S29300" s="8"/>
      <c r="T29300" s="8"/>
      <c r="U29300" s="5"/>
      <c r="V29300" s="8"/>
      <c r="W29300" s="5"/>
      <c r="X29300" s="5"/>
      <c r="Z29300" s="7"/>
      <c r="AA29300" s="6"/>
      <c r="AB29300" s="5"/>
      <c r="AE29300" s="4"/>
    </row>
    <row r="29301" spans="6:31" x14ac:dyDescent="0.25">
      <c r="F29301" s="9"/>
      <c r="G29301" s="9"/>
      <c r="S29301" s="8"/>
      <c r="T29301" s="8"/>
      <c r="U29301" s="5"/>
      <c r="V29301" s="8"/>
      <c r="W29301" s="5"/>
      <c r="X29301" s="5"/>
      <c r="Z29301" s="7"/>
      <c r="AA29301" s="6"/>
      <c r="AB29301" s="5"/>
      <c r="AE29301" s="4"/>
    </row>
    <row r="29302" spans="6:31" x14ac:dyDescent="0.25">
      <c r="F29302" s="9"/>
      <c r="G29302" s="9"/>
      <c r="S29302" s="8"/>
      <c r="T29302" s="8"/>
      <c r="U29302" s="5"/>
      <c r="V29302" s="8"/>
      <c r="W29302" s="5"/>
      <c r="X29302" s="5"/>
      <c r="Z29302" s="7"/>
      <c r="AA29302" s="6"/>
      <c r="AB29302" s="5"/>
      <c r="AE29302" s="4"/>
    </row>
    <row r="29303" spans="6:31" x14ac:dyDescent="0.25">
      <c r="F29303" s="9"/>
      <c r="G29303" s="9"/>
      <c r="S29303" s="8"/>
      <c r="T29303" s="8"/>
      <c r="U29303" s="5"/>
      <c r="V29303" s="8"/>
      <c r="W29303" s="5"/>
      <c r="X29303" s="5"/>
      <c r="Z29303" s="7"/>
      <c r="AA29303" s="6"/>
      <c r="AB29303" s="5"/>
      <c r="AE29303" s="4"/>
    </row>
    <row r="29304" spans="6:31" x14ac:dyDescent="0.25">
      <c r="F29304" s="9"/>
      <c r="G29304" s="9"/>
      <c r="S29304" s="8"/>
      <c r="T29304" s="8"/>
      <c r="U29304" s="5"/>
      <c r="V29304" s="8"/>
      <c r="W29304" s="5"/>
      <c r="X29304" s="5"/>
      <c r="Z29304" s="7"/>
      <c r="AA29304" s="6"/>
      <c r="AB29304" s="5"/>
      <c r="AE29304" s="4"/>
    </row>
    <row r="29305" spans="6:31" x14ac:dyDescent="0.25">
      <c r="F29305" s="9"/>
      <c r="G29305" s="9"/>
      <c r="S29305" s="8"/>
      <c r="T29305" s="8"/>
      <c r="U29305" s="5"/>
      <c r="V29305" s="8"/>
      <c r="W29305" s="5"/>
      <c r="X29305" s="5"/>
      <c r="Z29305" s="7"/>
      <c r="AA29305" s="6"/>
      <c r="AB29305" s="5"/>
      <c r="AE29305" s="4"/>
    </row>
    <row r="29306" spans="6:31" x14ac:dyDescent="0.25">
      <c r="F29306" s="9"/>
      <c r="G29306" s="9"/>
      <c r="S29306" s="8"/>
      <c r="T29306" s="8"/>
      <c r="U29306" s="5"/>
      <c r="V29306" s="8"/>
      <c r="W29306" s="5"/>
      <c r="X29306" s="5"/>
      <c r="Z29306" s="7"/>
      <c r="AA29306" s="6"/>
      <c r="AB29306" s="5"/>
      <c r="AE29306" s="4"/>
    </row>
    <row r="29307" spans="6:31" x14ac:dyDescent="0.25">
      <c r="F29307" s="9"/>
      <c r="G29307" s="9"/>
      <c r="S29307" s="8"/>
      <c r="T29307" s="8"/>
      <c r="U29307" s="5"/>
      <c r="V29307" s="8"/>
      <c r="W29307" s="5"/>
      <c r="X29307" s="5"/>
      <c r="Z29307" s="7"/>
      <c r="AA29307" s="6"/>
      <c r="AB29307" s="5"/>
      <c r="AE29307" s="4"/>
    </row>
    <row r="29308" spans="6:31" x14ac:dyDescent="0.25">
      <c r="F29308" s="9"/>
      <c r="G29308" s="9"/>
      <c r="S29308" s="8"/>
      <c r="T29308" s="8"/>
      <c r="U29308" s="5"/>
      <c r="V29308" s="8"/>
      <c r="W29308" s="5"/>
      <c r="X29308" s="5"/>
      <c r="Z29308" s="7"/>
      <c r="AA29308" s="6"/>
      <c r="AB29308" s="5"/>
      <c r="AE29308" s="4"/>
    </row>
    <row r="29309" spans="6:31" x14ac:dyDescent="0.25">
      <c r="F29309" s="9"/>
      <c r="G29309" s="9"/>
      <c r="S29309" s="8"/>
      <c r="T29309" s="8"/>
      <c r="U29309" s="5"/>
      <c r="V29309" s="8"/>
      <c r="W29309" s="5"/>
      <c r="X29309" s="5"/>
      <c r="Z29309" s="7"/>
      <c r="AA29309" s="6"/>
      <c r="AB29309" s="5"/>
      <c r="AE29309" s="4"/>
    </row>
    <row r="29310" spans="6:31" x14ac:dyDescent="0.25">
      <c r="F29310" s="9"/>
      <c r="G29310" s="9"/>
      <c r="S29310" s="8"/>
      <c r="T29310" s="8"/>
      <c r="U29310" s="5"/>
      <c r="V29310" s="8"/>
      <c r="W29310" s="5"/>
      <c r="X29310" s="5"/>
      <c r="Z29310" s="7"/>
      <c r="AA29310" s="6"/>
      <c r="AB29310" s="5"/>
      <c r="AE29310" s="4"/>
    </row>
    <row r="29311" spans="6:31" x14ac:dyDescent="0.25">
      <c r="F29311" s="9"/>
      <c r="G29311" s="9"/>
      <c r="S29311" s="8"/>
      <c r="T29311" s="8"/>
      <c r="U29311" s="5"/>
      <c r="V29311" s="8"/>
      <c r="W29311" s="5"/>
      <c r="X29311" s="5"/>
      <c r="Z29311" s="7"/>
      <c r="AA29311" s="6"/>
      <c r="AB29311" s="5"/>
      <c r="AE29311" s="4"/>
    </row>
    <row r="29312" spans="6:31" x14ac:dyDescent="0.25">
      <c r="F29312" s="9"/>
      <c r="G29312" s="9"/>
      <c r="S29312" s="8"/>
      <c r="T29312" s="8"/>
      <c r="U29312" s="5"/>
      <c r="V29312" s="8"/>
      <c r="W29312" s="5"/>
      <c r="X29312" s="5"/>
      <c r="Z29312" s="7"/>
      <c r="AA29312" s="6"/>
      <c r="AB29312" s="5"/>
      <c r="AE29312" s="4"/>
    </row>
    <row r="29313" spans="6:31" x14ac:dyDescent="0.25">
      <c r="F29313" s="9"/>
      <c r="G29313" s="9"/>
      <c r="S29313" s="8"/>
      <c r="T29313" s="8"/>
      <c r="U29313" s="5"/>
      <c r="V29313" s="8"/>
      <c r="W29313" s="5"/>
      <c r="X29313" s="5"/>
      <c r="Z29313" s="7"/>
      <c r="AA29313" s="6"/>
      <c r="AB29313" s="5"/>
      <c r="AE29313" s="4"/>
    </row>
    <row r="29314" spans="6:31" x14ac:dyDescent="0.25">
      <c r="F29314" s="9"/>
      <c r="G29314" s="9"/>
      <c r="S29314" s="8"/>
      <c r="T29314" s="8"/>
      <c r="U29314" s="5"/>
      <c r="V29314" s="8"/>
      <c r="W29314" s="5"/>
      <c r="X29314" s="5"/>
      <c r="Z29314" s="7"/>
      <c r="AA29314" s="6"/>
      <c r="AB29314" s="5"/>
      <c r="AE29314" s="4"/>
    </row>
    <row r="29315" spans="6:31" x14ac:dyDescent="0.25">
      <c r="F29315" s="9"/>
      <c r="G29315" s="9"/>
      <c r="S29315" s="8"/>
      <c r="T29315" s="8"/>
      <c r="U29315" s="5"/>
      <c r="V29315" s="8"/>
      <c r="W29315" s="5"/>
      <c r="X29315" s="5"/>
      <c r="Z29315" s="7"/>
      <c r="AA29315" s="6"/>
      <c r="AB29315" s="5"/>
      <c r="AE29315" s="4"/>
    </row>
    <row r="29316" spans="6:31" x14ac:dyDescent="0.25">
      <c r="F29316" s="9"/>
      <c r="G29316" s="9"/>
      <c r="S29316" s="8"/>
      <c r="T29316" s="8"/>
      <c r="U29316" s="5"/>
      <c r="V29316" s="8"/>
      <c r="W29316" s="5"/>
      <c r="X29316" s="5"/>
      <c r="Z29316" s="7"/>
      <c r="AA29316" s="6"/>
      <c r="AB29316" s="5"/>
      <c r="AE29316" s="4"/>
    </row>
    <row r="29317" spans="6:31" x14ac:dyDescent="0.25">
      <c r="F29317" s="9"/>
      <c r="G29317" s="9"/>
      <c r="S29317" s="8"/>
      <c r="T29317" s="8"/>
      <c r="U29317" s="5"/>
      <c r="V29317" s="8"/>
      <c r="W29317" s="5"/>
      <c r="X29317" s="5"/>
      <c r="Z29317" s="7"/>
      <c r="AA29317" s="6"/>
      <c r="AB29317" s="5"/>
      <c r="AE29317" s="4"/>
    </row>
    <row r="29318" spans="6:31" x14ac:dyDescent="0.25">
      <c r="F29318" s="9"/>
      <c r="G29318" s="9"/>
      <c r="S29318" s="8"/>
      <c r="T29318" s="8"/>
      <c r="U29318" s="5"/>
      <c r="V29318" s="8"/>
      <c r="W29318" s="5"/>
      <c r="X29318" s="5"/>
      <c r="Z29318" s="7"/>
      <c r="AA29318" s="6"/>
      <c r="AB29318" s="5"/>
      <c r="AE29318" s="4"/>
    </row>
    <row r="29319" spans="6:31" x14ac:dyDescent="0.25">
      <c r="F29319" s="9"/>
      <c r="G29319" s="9"/>
      <c r="S29319" s="8"/>
      <c r="T29319" s="8"/>
      <c r="U29319" s="5"/>
      <c r="V29319" s="8"/>
      <c r="W29319" s="5"/>
      <c r="X29319" s="5"/>
      <c r="Z29319" s="7"/>
      <c r="AA29319" s="6"/>
      <c r="AB29319" s="5"/>
      <c r="AE29319" s="4"/>
    </row>
    <row r="29320" spans="6:31" x14ac:dyDescent="0.25">
      <c r="F29320" s="9"/>
      <c r="G29320" s="9"/>
      <c r="S29320" s="8"/>
      <c r="T29320" s="8"/>
      <c r="U29320" s="5"/>
      <c r="V29320" s="8"/>
      <c r="W29320" s="5"/>
      <c r="X29320" s="5"/>
      <c r="Z29320" s="7"/>
      <c r="AA29320" s="6"/>
      <c r="AB29320" s="5"/>
      <c r="AE29320" s="4"/>
    </row>
    <row r="29321" spans="6:31" x14ac:dyDescent="0.25">
      <c r="F29321" s="9"/>
      <c r="G29321" s="9"/>
      <c r="S29321" s="8"/>
      <c r="T29321" s="8"/>
      <c r="U29321" s="5"/>
      <c r="V29321" s="8"/>
      <c r="W29321" s="5"/>
      <c r="X29321" s="5"/>
      <c r="Z29321" s="7"/>
      <c r="AA29321" s="6"/>
      <c r="AB29321" s="5"/>
      <c r="AE29321" s="4"/>
    </row>
    <row r="29322" spans="6:31" x14ac:dyDescent="0.25">
      <c r="F29322" s="9"/>
      <c r="G29322" s="9"/>
      <c r="S29322" s="8"/>
      <c r="T29322" s="8"/>
      <c r="U29322" s="5"/>
      <c r="V29322" s="8"/>
      <c r="W29322" s="5"/>
      <c r="X29322" s="5"/>
      <c r="Z29322" s="7"/>
      <c r="AA29322" s="6"/>
      <c r="AB29322" s="5"/>
      <c r="AE29322" s="4"/>
    </row>
    <row r="29323" spans="6:31" x14ac:dyDescent="0.25">
      <c r="F29323" s="9"/>
      <c r="G29323" s="9"/>
      <c r="S29323" s="8"/>
      <c r="T29323" s="8"/>
      <c r="U29323" s="5"/>
      <c r="V29323" s="8"/>
      <c r="W29323" s="5"/>
      <c r="X29323" s="5"/>
      <c r="Z29323" s="7"/>
      <c r="AA29323" s="6"/>
      <c r="AB29323" s="5"/>
      <c r="AE29323" s="4"/>
    </row>
    <row r="29324" spans="6:31" x14ac:dyDescent="0.25">
      <c r="F29324" s="9"/>
      <c r="G29324" s="9"/>
      <c r="S29324" s="8"/>
      <c r="T29324" s="8"/>
      <c r="U29324" s="5"/>
      <c r="V29324" s="8"/>
      <c r="W29324" s="5"/>
      <c r="X29324" s="5"/>
      <c r="Z29324" s="7"/>
      <c r="AA29324" s="6"/>
      <c r="AB29324" s="5"/>
      <c r="AE29324" s="4"/>
    </row>
    <row r="29325" spans="6:31" x14ac:dyDescent="0.25">
      <c r="F29325" s="9"/>
      <c r="G29325" s="9"/>
      <c r="S29325" s="8"/>
      <c r="T29325" s="8"/>
      <c r="U29325" s="5"/>
      <c r="V29325" s="8"/>
      <c r="W29325" s="5"/>
      <c r="X29325" s="5"/>
      <c r="Z29325" s="7"/>
      <c r="AA29325" s="6"/>
      <c r="AB29325" s="5"/>
      <c r="AE29325" s="4"/>
    </row>
    <row r="29326" spans="6:31" x14ac:dyDescent="0.25">
      <c r="F29326" s="9"/>
      <c r="G29326" s="9"/>
      <c r="S29326" s="8"/>
      <c r="T29326" s="8"/>
      <c r="U29326" s="5"/>
      <c r="V29326" s="8"/>
      <c r="W29326" s="5"/>
      <c r="X29326" s="5"/>
      <c r="Z29326" s="7"/>
      <c r="AA29326" s="6"/>
      <c r="AB29326" s="5"/>
      <c r="AE29326" s="4"/>
    </row>
    <row r="29327" spans="6:31" x14ac:dyDescent="0.25">
      <c r="F29327" s="9"/>
      <c r="G29327" s="9"/>
      <c r="S29327" s="8"/>
      <c r="T29327" s="8"/>
      <c r="U29327" s="5"/>
      <c r="V29327" s="8"/>
      <c r="W29327" s="5"/>
      <c r="X29327" s="5"/>
      <c r="Z29327" s="7"/>
      <c r="AA29327" s="6"/>
      <c r="AB29327" s="5"/>
      <c r="AE29327" s="4"/>
    </row>
    <row r="29328" spans="6:31" x14ac:dyDescent="0.25">
      <c r="F29328" s="9"/>
      <c r="G29328" s="9"/>
      <c r="S29328" s="8"/>
      <c r="T29328" s="8"/>
      <c r="U29328" s="5"/>
      <c r="V29328" s="8"/>
      <c r="W29328" s="5"/>
      <c r="X29328" s="5"/>
      <c r="Z29328" s="7"/>
      <c r="AA29328" s="6"/>
      <c r="AB29328" s="5"/>
      <c r="AE29328" s="4"/>
    </row>
    <row r="29329" spans="6:31" x14ac:dyDescent="0.25">
      <c r="F29329" s="9"/>
      <c r="G29329" s="9"/>
      <c r="S29329" s="8"/>
      <c r="T29329" s="8"/>
      <c r="U29329" s="5"/>
      <c r="V29329" s="8"/>
      <c r="W29329" s="5"/>
      <c r="X29329" s="5"/>
      <c r="Z29329" s="7"/>
      <c r="AA29329" s="6"/>
      <c r="AB29329" s="5"/>
      <c r="AE29329" s="4"/>
    </row>
    <row r="29330" spans="6:31" x14ac:dyDescent="0.25">
      <c r="F29330" s="9"/>
      <c r="G29330" s="9"/>
      <c r="S29330" s="8"/>
      <c r="T29330" s="8"/>
      <c r="U29330" s="5"/>
      <c r="V29330" s="8"/>
      <c r="W29330" s="5"/>
      <c r="X29330" s="5"/>
      <c r="Z29330" s="7"/>
      <c r="AA29330" s="6"/>
      <c r="AB29330" s="5"/>
      <c r="AE29330" s="4"/>
    </row>
    <row r="29331" spans="6:31" x14ac:dyDescent="0.25">
      <c r="F29331" s="9"/>
      <c r="G29331" s="9"/>
      <c r="S29331" s="8"/>
      <c r="T29331" s="8"/>
      <c r="U29331" s="5"/>
      <c r="V29331" s="8"/>
      <c r="W29331" s="5"/>
      <c r="X29331" s="5"/>
      <c r="Z29331" s="7"/>
      <c r="AA29331" s="6"/>
      <c r="AB29331" s="5"/>
      <c r="AE29331" s="4"/>
    </row>
    <row r="29332" spans="6:31" x14ac:dyDescent="0.25">
      <c r="F29332" s="9"/>
      <c r="G29332" s="9"/>
      <c r="S29332" s="8"/>
      <c r="T29332" s="8"/>
      <c r="U29332" s="5"/>
      <c r="V29332" s="8"/>
      <c r="W29332" s="5"/>
      <c r="X29332" s="5"/>
      <c r="Z29332" s="7"/>
      <c r="AA29332" s="6"/>
      <c r="AB29332" s="5"/>
      <c r="AE29332" s="4"/>
    </row>
    <row r="29333" spans="6:31" x14ac:dyDescent="0.25">
      <c r="F29333" s="9"/>
      <c r="G29333" s="9"/>
      <c r="S29333" s="8"/>
      <c r="T29333" s="8"/>
      <c r="U29333" s="5"/>
      <c r="V29333" s="8"/>
      <c r="W29333" s="5"/>
      <c r="X29333" s="5"/>
      <c r="Z29333" s="7"/>
      <c r="AA29333" s="6"/>
      <c r="AB29333" s="5"/>
      <c r="AE29333" s="4"/>
    </row>
    <row r="29334" spans="6:31" x14ac:dyDescent="0.25">
      <c r="F29334" s="9"/>
      <c r="G29334" s="9"/>
      <c r="S29334" s="8"/>
      <c r="T29334" s="8"/>
      <c r="U29334" s="5"/>
      <c r="V29334" s="8"/>
      <c r="W29334" s="5"/>
      <c r="X29334" s="5"/>
      <c r="Z29334" s="7"/>
      <c r="AA29334" s="6"/>
      <c r="AB29334" s="5"/>
      <c r="AE29334" s="4"/>
    </row>
    <row r="29335" spans="6:31" x14ac:dyDescent="0.25">
      <c r="F29335" s="9"/>
      <c r="G29335" s="9"/>
      <c r="S29335" s="8"/>
      <c r="T29335" s="8"/>
      <c r="U29335" s="5"/>
      <c r="V29335" s="8"/>
      <c r="W29335" s="5"/>
      <c r="X29335" s="5"/>
      <c r="Z29335" s="7"/>
      <c r="AA29335" s="6"/>
      <c r="AB29335" s="5"/>
      <c r="AE29335" s="4"/>
    </row>
    <row r="29336" spans="6:31" x14ac:dyDescent="0.25">
      <c r="F29336" s="9"/>
      <c r="G29336" s="9"/>
      <c r="S29336" s="8"/>
      <c r="T29336" s="8"/>
      <c r="U29336" s="5"/>
      <c r="V29336" s="8"/>
      <c r="W29336" s="5"/>
      <c r="X29336" s="5"/>
      <c r="Z29336" s="7"/>
      <c r="AA29336" s="6"/>
      <c r="AB29336" s="5"/>
      <c r="AE29336" s="4"/>
    </row>
    <row r="29337" spans="6:31" x14ac:dyDescent="0.25">
      <c r="F29337" s="9"/>
      <c r="G29337" s="9"/>
      <c r="S29337" s="8"/>
      <c r="T29337" s="8"/>
      <c r="U29337" s="5"/>
      <c r="V29337" s="8"/>
      <c r="W29337" s="5"/>
      <c r="X29337" s="5"/>
      <c r="Z29337" s="7"/>
      <c r="AA29337" s="6"/>
      <c r="AB29337" s="5"/>
      <c r="AE29337" s="4"/>
    </row>
    <row r="29338" spans="6:31" x14ac:dyDescent="0.25">
      <c r="F29338" s="9"/>
      <c r="G29338" s="9"/>
      <c r="S29338" s="8"/>
      <c r="T29338" s="8"/>
      <c r="U29338" s="5"/>
      <c r="V29338" s="8"/>
      <c r="W29338" s="5"/>
      <c r="X29338" s="5"/>
      <c r="Z29338" s="7"/>
      <c r="AA29338" s="6"/>
      <c r="AB29338" s="5"/>
      <c r="AE29338" s="4"/>
    </row>
    <row r="29339" spans="6:31" x14ac:dyDescent="0.25">
      <c r="F29339" s="9"/>
      <c r="G29339" s="9"/>
      <c r="S29339" s="8"/>
      <c r="T29339" s="8"/>
      <c r="U29339" s="5"/>
      <c r="V29339" s="8"/>
      <c r="W29339" s="5"/>
      <c r="X29339" s="5"/>
      <c r="Z29339" s="7"/>
      <c r="AA29339" s="6"/>
      <c r="AB29339" s="5"/>
      <c r="AE29339" s="4"/>
    </row>
    <row r="29340" spans="6:31" x14ac:dyDescent="0.25">
      <c r="F29340" s="9"/>
      <c r="G29340" s="9"/>
      <c r="S29340" s="8"/>
      <c r="T29340" s="8"/>
      <c r="U29340" s="5"/>
      <c r="V29340" s="8"/>
      <c r="W29340" s="5"/>
      <c r="X29340" s="5"/>
      <c r="Z29340" s="7"/>
      <c r="AA29340" s="6"/>
      <c r="AB29340" s="5"/>
      <c r="AE29340" s="4"/>
    </row>
    <row r="29341" spans="6:31" x14ac:dyDescent="0.25">
      <c r="F29341" s="9"/>
      <c r="G29341" s="9"/>
      <c r="S29341" s="8"/>
      <c r="T29341" s="8"/>
      <c r="U29341" s="5"/>
      <c r="V29341" s="8"/>
      <c r="W29341" s="5"/>
      <c r="X29341" s="5"/>
      <c r="Z29341" s="7"/>
      <c r="AA29341" s="6"/>
      <c r="AB29341" s="5"/>
      <c r="AE29341" s="4"/>
    </row>
    <row r="29342" spans="6:31" x14ac:dyDescent="0.25">
      <c r="F29342" s="9"/>
      <c r="G29342" s="9"/>
      <c r="S29342" s="8"/>
      <c r="T29342" s="8"/>
      <c r="U29342" s="5"/>
      <c r="V29342" s="8"/>
      <c r="W29342" s="5"/>
      <c r="X29342" s="5"/>
      <c r="Z29342" s="7"/>
      <c r="AA29342" s="6"/>
      <c r="AB29342" s="5"/>
      <c r="AE29342" s="4"/>
    </row>
    <row r="29343" spans="6:31" x14ac:dyDescent="0.25">
      <c r="F29343" s="9"/>
      <c r="G29343" s="9"/>
      <c r="S29343" s="8"/>
      <c r="T29343" s="8"/>
      <c r="U29343" s="5"/>
      <c r="V29343" s="8"/>
      <c r="W29343" s="5"/>
      <c r="X29343" s="5"/>
      <c r="Z29343" s="7"/>
      <c r="AA29343" s="6"/>
      <c r="AB29343" s="5"/>
      <c r="AE29343" s="4"/>
    </row>
    <row r="29344" spans="6:31" x14ac:dyDescent="0.25">
      <c r="F29344" s="9"/>
      <c r="G29344" s="9"/>
      <c r="S29344" s="8"/>
      <c r="T29344" s="8"/>
      <c r="U29344" s="5"/>
      <c r="V29344" s="8"/>
      <c r="W29344" s="5"/>
      <c r="X29344" s="5"/>
      <c r="Z29344" s="7"/>
      <c r="AA29344" s="6"/>
      <c r="AB29344" s="5"/>
      <c r="AE29344" s="4"/>
    </row>
    <row r="29345" spans="6:31" x14ac:dyDescent="0.25">
      <c r="F29345" s="9"/>
      <c r="G29345" s="9"/>
      <c r="S29345" s="8"/>
      <c r="T29345" s="8"/>
      <c r="U29345" s="5"/>
      <c r="V29345" s="8"/>
      <c r="W29345" s="5"/>
      <c r="X29345" s="5"/>
      <c r="Z29345" s="7"/>
      <c r="AA29345" s="6"/>
      <c r="AB29345" s="5"/>
      <c r="AE29345" s="4"/>
    </row>
    <row r="29346" spans="6:31" x14ac:dyDescent="0.25">
      <c r="F29346" s="9"/>
      <c r="G29346" s="9"/>
      <c r="S29346" s="8"/>
      <c r="T29346" s="8"/>
      <c r="U29346" s="5"/>
      <c r="V29346" s="8"/>
      <c r="W29346" s="5"/>
      <c r="X29346" s="5"/>
      <c r="Z29346" s="7"/>
      <c r="AA29346" s="6"/>
      <c r="AB29346" s="5"/>
      <c r="AE29346" s="4"/>
    </row>
    <row r="29347" spans="6:31" x14ac:dyDescent="0.25">
      <c r="F29347" s="9"/>
      <c r="G29347" s="9"/>
      <c r="S29347" s="8"/>
      <c r="T29347" s="8"/>
      <c r="U29347" s="5"/>
      <c r="V29347" s="8"/>
      <c r="W29347" s="5"/>
      <c r="X29347" s="5"/>
      <c r="Z29347" s="7"/>
      <c r="AA29347" s="6"/>
      <c r="AB29347" s="5"/>
      <c r="AE29347" s="4"/>
    </row>
    <row r="29348" spans="6:31" x14ac:dyDescent="0.25">
      <c r="F29348" s="9"/>
      <c r="G29348" s="9"/>
      <c r="S29348" s="8"/>
      <c r="T29348" s="8"/>
      <c r="U29348" s="5"/>
      <c r="V29348" s="8"/>
      <c r="W29348" s="5"/>
      <c r="X29348" s="5"/>
      <c r="Z29348" s="7"/>
      <c r="AA29348" s="6"/>
      <c r="AB29348" s="5"/>
      <c r="AE29348" s="4"/>
    </row>
    <row r="29349" spans="6:31" x14ac:dyDescent="0.25">
      <c r="F29349" s="9"/>
      <c r="G29349" s="9"/>
      <c r="S29349" s="8"/>
      <c r="T29349" s="8"/>
      <c r="U29349" s="5"/>
      <c r="V29349" s="8"/>
      <c r="W29349" s="5"/>
      <c r="X29349" s="5"/>
      <c r="Z29349" s="7"/>
      <c r="AA29349" s="6"/>
      <c r="AB29349" s="5"/>
      <c r="AE29349" s="4"/>
    </row>
    <row r="29350" spans="6:31" x14ac:dyDescent="0.25">
      <c r="F29350" s="9"/>
      <c r="G29350" s="9"/>
      <c r="S29350" s="8"/>
      <c r="T29350" s="8"/>
      <c r="U29350" s="5"/>
      <c r="V29350" s="8"/>
      <c r="W29350" s="5"/>
      <c r="X29350" s="5"/>
      <c r="Z29350" s="7"/>
      <c r="AA29350" s="6"/>
      <c r="AB29350" s="5"/>
      <c r="AE29350" s="4"/>
    </row>
    <row r="29351" spans="6:31" x14ac:dyDescent="0.25">
      <c r="F29351" s="9"/>
      <c r="G29351" s="9"/>
      <c r="S29351" s="8"/>
      <c r="T29351" s="8"/>
      <c r="U29351" s="5"/>
      <c r="V29351" s="8"/>
      <c r="W29351" s="5"/>
      <c r="X29351" s="5"/>
      <c r="Z29351" s="7"/>
      <c r="AA29351" s="6"/>
      <c r="AB29351" s="5"/>
      <c r="AE29351" s="4"/>
    </row>
    <row r="29352" spans="6:31" x14ac:dyDescent="0.25">
      <c r="F29352" s="9"/>
      <c r="G29352" s="9"/>
      <c r="S29352" s="8"/>
      <c r="T29352" s="8"/>
      <c r="U29352" s="5"/>
      <c r="V29352" s="8"/>
      <c r="W29352" s="5"/>
      <c r="X29352" s="5"/>
      <c r="Z29352" s="7"/>
      <c r="AA29352" s="6"/>
      <c r="AB29352" s="5"/>
      <c r="AE29352" s="4"/>
    </row>
    <row r="29353" spans="6:31" x14ac:dyDescent="0.25">
      <c r="F29353" s="9"/>
      <c r="G29353" s="9"/>
      <c r="S29353" s="8"/>
      <c r="T29353" s="8"/>
      <c r="U29353" s="5"/>
      <c r="V29353" s="8"/>
      <c r="W29353" s="5"/>
      <c r="X29353" s="5"/>
      <c r="Z29353" s="7"/>
      <c r="AA29353" s="6"/>
      <c r="AB29353" s="5"/>
      <c r="AE29353" s="4"/>
    </row>
    <row r="29354" spans="6:31" x14ac:dyDescent="0.25">
      <c r="F29354" s="9"/>
      <c r="G29354" s="9"/>
      <c r="S29354" s="8"/>
      <c r="T29354" s="8"/>
      <c r="U29354" s="5"/>
      <c r="V29354" s="8"/>
      <c r="W29354" s="5"/>
      <c r="X29354" s="5"/>
      <c r="Z29354" s="7"/>
      <c r="AA29354" s="6"/>
      <c r="AB29354" s="5"/>
      <c r="AE29354" s="4"/>
    </row>
    <row r="29355" spans="6:31" x14ac:dyDescent="0.25">
      <c r="F29355" s="9"/>
      <c r="G29355" s="9"/>
      <c r="S29355" s="8"/>
      <c r="T29355" s="8"/>
      <c r="U29355" s="5"/>
      <c r="V29355" s="8"/>
      <c r="W29355" s="5"/>
      <c r="X29355" s="5"/>
      <c r="Z29355" s="7"/>
      <c r="AA29355" s="6"/>
      <c r="AB29355" s="5"/>
      <c r="AE29355" s="4"/>
    </row>
    <row r="29356" spans="6:31" x14ac:dyDescent="0.25">
      <c r="F29356" s="9"/>
      <c r="G29356" s="9"/>
      <c r="S29356" s="8"/>
      <c r="T29356" s="8"/>
      <c r="U29356" s="5"/>
      <c r="V29356" s="8"/>
      <c r="W29356" s="5"/>
      <c r="X29356" s="5"/>
      <c r="Z29356" s="7"/>
      <c r="AA29356" s="6"/>
      <c r="AB29356" s="5"/>
      <c r="AE29356" s="4"/>
    </row>
    <row r="29357" spans="6:31" x14ac:dyDescent="0.25">
      <c r="F29357" s="9"/>
      <c r="G29357" s="9"/>
      <c r="S29357" s="8"/>
      <c r="T29357" s="8"/>
      <c r="U29357" s="5"/>
      <c r="V29357" s="8"/>
      <c r="W29357" s="5"/>
      <c r="X29357" s="5"/>
      <c r="Z29357" s="7"/>
      <c r="AA29357" s="6"/>
      <c r="AB29357" s="5"/>
      <c r="AE29357" s="4"/>
    </row>
    <row r="29358" spans="6:31" x14ac:dyDescent="0.25">
      <c r="F29358" s="9"/>
      <c r="G29358" s="9"/>
      <c r="S29358" s="8"/>
      <c r="T29358" s="8"/>
      <c r="U29358" s="5"/>
      <c r="V29358" s="8"/>
      <c r="W29358" s="5"/>
      <c r="X29358" s="5"/>
      <c r="Z29358" s="7"/>
      <c r="AA29358" s="6"/>
      <c r="AB29358" s="5"/>
      <c r="AE29358" s="4"/>
    </row>
    <row r="29359" spans="6:31" x14ac:dyDescent="0.25">
      <c r="F29359" s="9"/>
      <c r="G29359" s="9"/>
      <c r="S29359" s="8"/>
      <c r="T29359" s="8"/>
      <c r="U29359" s="5"/>
      <c r="V29359" s="8"/>
      <c r="W29359" s="5"/>
      <c r="X29359" s="5"/>
      <c r="Z29359" s="7"/>
      <c r="AA29359" s="6"/>
      <c r="AB29359" s="5"/>
      <c r="AE29359" s="4"/>
    </row>
    <row r="29360" spans="6:31" x14ac:dyDescent="0.25">
      <c r="F29360" s="9"/>
      <c r="G29360" s="9"/>
      <c r="S29360" s="8"/>
      <c r="T29360" s="8"/>
      <c r="U29360" s="5"/>
      <c r="V29360" s="8"/>
      <c r="W29360" s="5"/>
      <c r="X29360" s="5"/>
      <c r="Z29360" s="7"/>
      <c r="AA29360" s="6"/>
      <c r="AB29360" s="5"/>
      <c r="AE29360" s="4"/>
    </row>
    <row r="29361" spans="6:31" x14ac:dyDescent="0.25">
      <c r="F29361" s="9"/>
      <c r="G29361" s="9"/>
      <c r="S29361" s="8"/>
      <c r="T29361" s="8"/>
      <c r="U29361" s="5"/>
      <c r="V29361" s="8"/>
      <c r="W29361" s="5"/>
      <c r="X29361" s="5"/>
      <c r="Z29361" s="7"/>
      <c r="AA29361" s="6"/>
      <c r="AB29361" s="5"/>
      <c r="AE29361" s="4"/>
    </row>
    <row r="29362" spans="6:31" x14ac:dyDescent="0.25">
      <c r="F29362" s="9"/>
      <c r="G29362" s="9"/>
      <c r="S29362" s="8"/>
      <c r="T29362" s="8"/>
      <c r="U29362" s="5"/>
      <c r="V29362" s="8"/>
      <c r="W29362" s="5"/>
      <c r="X29362" s="5"/>
      <c r="Z29362" s="7"/>
      <c r="AA29362" s="6"/>
      <c r="AB29362" s="5"/>
      <c r="AE29362" s="4"/>
    </row>
    <row r="29363" spans="6:31" x14ac:dyDescent="0.25">
      <c r="F29363" s="9"/>
      <c r="G29363" s="9"/>
      <c r="S29363" s="8"/>
      <c r="T29363" s="8"/>
      <c r="U29363" s="5"/>
      <c r="V29363" s="8"/>
      <c r="W29363" s="5"/>
      <c r="X29363" s="5"/>
      <c r="Z29363" s="7"/>
      <c r="AA29363" s="6"/>
      <c r="AB29363" s="5"/>
      <c r="AE29363" s="4"/>
    </row>
    <row r="29364" spans="6:31" x14ac:dyDescent="0.25">
      <c r="F29364" s="9"/>
      <c r="G29364" s="9"/>
      <c r="S29364" s="8"/>
      <c r="T29364" s="8"/>
      <c r="U29364" s="5"/>
      <c r="V29364" s="8"/>
      <c r="W29364" s="5"/>
      <c r="X29364" s="5"/>
      <c r="Z29364" s="7"/>
      <c r="AA29364" s="6"/>
      <c r="AB29364" s="5"/>
      <c r="AE29364" s="4"/>
    </row>
    <row r="29365" spans="6:31" x14ac:dyDescent="0.25">
      <c r="F29365" s="9"/>
      <c r="G29365" s="9"/>
      <c r="S29365" s="8"/>
      <c r="T29365" s="8"/>
      <c r="U29365" s="5"/>
      <c r="V29365" s="8"/>
      <c r="W29365" s="5"/>
      <c r="X29365" s="5"/>
      <c r="Z29365" s="7"/>
      <c r="AA29365" s="6"/>
      <c r="AB29365" s="5"/>
      <c r="AE29365" s="4"/>
    </row>
    <row r="29366" spans="6:31" x14ac:dyDescent="0.25">
      <c r="F29366" s="9"/>
      <c r="G29366" s="9"/>
      <c r="S29366" s="8"/>
      <c r="T29366" s="8"/>
      <c r="U29366" s="5"/>
      <c r="V29366" s="8"/>
      <c r="W29366" s="5"/>
      <c r="X29366" s="5"/>
      <c r="Z29366" s="7"/>
      <c r="AA29366" s="6"/>
      <c r="AB29366" s="5"/>
      <c r="AE29366" s="4"/>
    </row>
    <row r="29367" spans="6:31" x14ac:dyDescent="0.25">
      <c r="F29367" s="9"/>
      <c r="G29367" s="9"/>
      <c r="S29367" s="8"/>
      <c r="T29367" s="8"/>
      <c r="U29367" s="5"/>
      <c r="V29367" s="8"/>
      <c r="W29367" s="5"/>
      <c r="X29367" s="5"/>
      <c r="Z29367" s="7"/>
      <c r="AA29367" s="6"/>
      <c r="AB29367" s="5"/>
      <c r="AE29367" s="4"/>
    </row>
    <row r="29368" spans="6:31" x14ac:dyDescent="0.25">
      <c r="F29368" s="9"/>
      <c r="G29368" s="9"/>
      <c r="S29368" s="8"/>
      <c r="T29368" s="8"/>
      <c r="U29368" s="5"/>
      <c r="V29368" s="8"/>
      <c r="W29368" s="5"/>
      <c r="X29368" s="5"/>
      <c r="Z29368" s="7"/>
      <c r="AA29368" s="6"/>
      <c r="AB29368" s="5"/>
      <c r="AE29368" s="4"/>
    </row>
    <row r="29369" spans="6:31" x14ac:dyDescent="0.25">
      <c r="F29369" s="9"/>
      <c r="G29369" s="9"/>
      <c r="S29369" s="8"/>
      <c r="T29369" s="8"/>
      <c r="U29369" s="5"/>
      <c r="V29369" s="8"/>
      <c r="W29369" s="5"/>
      <c r="X29369" s="5"/>
      <c r="Z29369" s="7"/>
      <c r="AA29369" s="6"/>
      <c r="AB29369" s="5"/>
      <c r="AE29369" s="4"/>
    </row>
    <row r="29370" spans="6:31" x14ac:dyDescent="0.25">
      <c r="F29370" s="9"/>
      <c r="G29370" s="9"/>
      <c r="S29370" s="8"/>
      <c r="T29370" s="8"/>
      <c r="U29370" s="5"/>
      <c r="V29370" s="8"/>
      <c r="W29370" s="5"/>
      <c r="X29370" s="5"/>
      <c r="Z29370" s="7"/>
      <c r="AA29370" s="6"/>
      <c r="AB29370" s="5"/>
      <c r="AE29370" s="4"/>
    </row>
    <row r="29371" spans="6:31" x14ac:dyDescent="0.25">
      <c r="F29371" s="9"/>
      <c r="G29371" s="9"/>
      <c r="S29371" s="8"/>
      <c r="T29371" s="8"/>
      <c r="U29371" s="5"/>
      <c r="V29371" s="8"/>
      <c r="W29371" s="5"/>
      <c r="X29371" s="5"/>
      <c r="Z29371" s="7"/>
      <c r="AA29371" s="6"/>
      <c r="AB29371" s="5"/>
      <c r="AE29371" s="4"/>
    </row>
    <row r="29372" spans="6:31" x14ac:dyDescent="0.25">
      <c r="F29372" s="9"/>
      <c r="G29372" s="9"/>
      <c r="S29372" s="8"/>
      <c r="T29372" s="8"/>
      <c r="U29372" s="5"/>
      <c r="V29372" s="8"/>
      <c r="W29372" s="5"/>
      <c r="X29372" s="5"/>
      <c r="Z29372" s="7"/>
      <c r="AA29372" s="6"/>
      <c r="AB29372" s="5"/>
      <c r="AE29372" s="4"/>
    </row>
    <row r="29373" spans="6:31" x14ac:dyDescent="0.25">
      <c r="F29373" s="9"/>
      <c r="G29373" s="9"/>
      <c r="S29373" s="8"/>
      <c r="T29373" s="8"/>
      <c r="U29373" s="5"/>
      <c r="V29373" s="8"/>
      <c r="W29373" s="5"/>
      <c r="X29373" s="5"/>
      <c r="Z29373" s="7"/>
      <c r="AA29373" s="6"/>
      <c r="AB29373" s="5"/>
      <c r="AE29373" s="4"/>
    </row>
    <row r="29374" spans="6:31" x14ac:dyDescent="0.25">
      <c r="F29374" s="9"/>
      <c r="G29374" s="9"/>
      <c r="S29374" s="8"/>
      <c r="T29374" s="8"/>
      <c r="U29374" s="5"/>
      <c r="V29374" s="8"/>
      <c r="W29374" s="5"/>
      <c r="X29374" s="5"/>
      <c r="Z29374" s="7"/>
      <c r="AA29374" s="6"/>
      <c r="AB29374" s="5"/>
      <c r="AE29374" s="4"/>
    </row>
    <row r="29375" spans="6:31" x14ac:dyDescent="0.25">
      <c r="F29375" s="9"/>
      <c r="G29375" s="9"/>
      <c r="S29375" s="8"/>
      <c r="T29375" s="8"/>
      <c r="U29375" s="5"/>
      <c r="V29375" s="8"/>
      <c r="W29375" s="5"/>
      <c r="X29375" s="5"/>
      <c r="Z29375" s="7"/>
      <c r="AA29375" s="6"/>
      <c r="AB29375" s="5"/>
      <c r="AE29375" s="4"/>
    </row>
    <row r="29376" spans="6:31" x14ac:dyDescent="0.25">
      <c r="F29376" s="9"/>
      <c r="G29376" s="9"/>
      <c r="S29376" s="8"/>
      <c r="T29376" s="8"/>
      <c r="U29376" s="5"/>
      <c r="V29376" s="8"/>
      <c r="W29376" s="5"/>
      <c r="X29376" s="5"/>
      <c r="Z29376" s="7"/>
      <c r="AA29376" s="6"/>
      <c r="AB29376" s="5"/>
      <c r="AE29376" s="4"/>
    </row>
    <row r="29377" spans="6:31" x14ac:dyDescent="0.25">
      <c r="F29377" s="9"/>
      <c r="G29377" s="9"/>
      <c r="S29377" s="8"/>
      <c r="T29377" s="8"/>
      <c r="U29377" s="5"/>
      <c r="V29377" s="8"/>
      <c r="W29377" s="5"/>
      <c r="X29377" s="5"/>
      <c r="Z29377" s="7"/>
      <c r="AA29377" s="6"/>
      <c r="AB29377" s="5"/>
      <c r="AE29377" s="4"/>
    </row>
    <row r="29378" spans="6:31" x14ac:dyDescent="0.25">
      <c r="F29378" s="9"/>
      <c r="G29378" s="9"/>
      <c r="S29378" s="8"/>
      <c r="T29378" s="8"/>
      <c r="U29378" s="5"/>
      <c r="V29378" s="8"/>
      <c r="W29378" s="5"/>
      <c r="X29378" s="5"/>
      <c r="Z29378" s="7"/>
      <c r="AA29378" s="6"/>
      <c r="AB29378" s="5"/>
      <c r="AE29378" s="4"/>
    </row>
    <row r="29379" spans="6:31" x14ac:dyDescent="0.25">
      <c r="F29379" s="9"/>
      <c r="G29379" s="9"/>
      <c r="S29379" s="8"/>
      <c r="T29379" s="8"/>
      <c r="U29379" s="5"/>
      <c r="V29379" s="8"/>
      <c r="W29379" s="5"/>
      <c r="X29379" s="5"/>
      <c r="Z29379" s="7"/>
      <c r="AA29379" s="6"/>
      <c r="AB29379" s="5"/>
      <c r="AE29379" s="4"/>
    </row>
    <row r="29380" spans="6:31" x14ac:dyDescent="0.25">
      <c r="F29380" s="9"/>
      <c r="G29380" s="9"/>
      <c r="S29380" s="8"/>
      <c r="T29380" s="8"/>
      <c r="U29380" s="5"/>
      <c r="V29380" s="8"/>
      <c r="W29380" s="5"/>
      <c r="X29380" s="5"/>
      <c r="Z29380" s="7"/>
      <c r="AA29380" s="6"/>
      <c r="AB29380" s="5"/>
      <c r="AE29380" s="4"/>
    </row>
    <row r="29381" spans="6:31" x14ac:dyDescent="0.25">
      <c r="F29381" s="9"/>
      <c r="G29381" s="9"/>
      <c r="S29381" s="8"/>
      <c r="T29381" s="8"/>
      <c r="U29381" s="5"/>
      <c r="V29381" s="8"/>
      <c r="W29381" s="5"/>
      <c r="X29381" s="5"/>
      <c r="Z29381" s="7"/>
      <c r="AA29381" s="6"/>
      <c r="AB29381" s="5"/>
      <c r="AE29381" s="4"/>
    </row>
    <row r="29382" spans="6:31" x14ac:dyDescent="0.25">
      <c r="F29382" s="9"/>
      <c r="G29382" s="9"/>
      <c r="S29382" s="8"/>
      <c r="T29382" s="8"/>
      <c r="U29382" s="5"/>
      <c r="V29382" s="8"/>
      <c r="W29382" s="5"/>
      <c r="X29382" s="5"/>
      <c r="Z29382" s="7"/>
      <c r="AA29382" s="6"/>
      <c r="AB29382" s="5"/>
      <c r="AE29382" s="4"/>
    </row>
    <row r="29383" spans="6:31" x14ac:dyDescent="0.25">
      <c r="F29383" s="9"/>
      <c r="G29383" s="9"/>
      <c r="S29383" s="8"/>
      <c r="T29383" s="8"/>
      <c r="U29383" s="5"/>
      <c r="V29383" s="8"/>
      <c r="W29383" s="5"/>
      <c r="X29383" s="5"/>
      <c r="Z29383" s="7"/>
      <c r="AA29383" s="6"/>
      <c r="AB29383" s="5"/>
      <c r="AE29383" s="4"/>
    </row>
    <row r="29384" spans="6:31" x14ac:dyDescent="0.25">
      <c r="F29384" s="9"/>
      <c r="G29384" s="9"/>
      <c r="S29384" s="8"/>
      <c r="T29384" s="8"/>
      <c r="U29384" s="5"/>
      <c r="V29384" s="8"/>
      <c r="W29384" s="5"/>
      <c r="X29384" s="5"/>
      <c r="Z29384" s="7"/>
      <c r="AA29384" s="6"/>
      <c r="AB29384" s="5"/>
      <c r="AE29384" s="4"/>
    </row>
    <row r="29385" spans="6:31" x14ac:dyDescent="0.25">
      <c r="F29385" s="9"/>
      <c r="G29385" s="9"/>
      <c r="S29385" s="8"/>
      <c r="T29385" s="8"/>
      <c r="U29385" s="5"/>
      <c r="V29385" s="8"/>
      <c r="W29385" s="5"/>
      <c r="X29385" s="5"/>
      <c r="Z29385" s="7"/>
      <c r="AA29385" s="6"/>
      <c r="AB29385" s="5"/>
      <c r="AE29385" s="4"/>
    </row>
    <row r="29386" spans="6:31" x14ac:dyDescent="0.25">
      <c r="F29386" s="9"/>
      <c r="G29386" s="9"/>
      <c r="S29386" s="8"/>
      <c r="T29386" s="8"/>
      <c r="U29386" s="5"/>
      <c r="V29386" s="8"/>
      <c r="W29386" s="5"/>
      <c r="X29386" s="5"/>
      <c r="Z29386" s="7"/>
      <c r="AA29386" s="6"/>
      <c r="AB29386" s="5"/>
      <c r="AE29386" s="4"/>
    </row>
    <row r="29387" spans="6:31" x14ac:dyDescent="0.25">
      <c r="F29387" s="9"/>
      <c r="G29387" s="9"/>
      <c r="S29387" s="8"/>
      <c r="T29387" s="8"/>
      <c r="U29387" s="5"/>
      <c r="V29387" s="8"/>
      <c r="W29387" s="5"/>
      <c r="X29387" s="5"/>
      <c r="Z29387" s="7"/>
      <c r="AA29387" s="6"/>
      <c r="AB29387" s="5"/>
      <c r="AE29387" s="4"/>
    </row>
    <row r="29388" spans="6:31" x14ac:dyDescent="0.25">
      <c r="F29388" s="9"/>
      <c r="G29388" s="9"/>
      <c r="S29388" s="8"/>
      <c r="T29388" s="8"/>
      <c r="U29388" s="5"/>
      <c r="V29388" s="8"/>
      <c r="W29388" s="5"/>
      <c r="X29388" s="5"/>
      <c r="Z29388" s="7"/>
      <c r="AA29388" s="6"/>
      <c r="AB29388" s="5"/>
      <c r="AE29388" s="4"/>
    </row>
    <row r="29389" spans="6:31" x14ac:dyDescent="0.25">
      <c r="F29389" s="9"/>
      <c r="G29389" s="9"/>
      <c r="S29389" s="8"/>
      <c r="T29389" s="8"/>
      <c r="U29389" s="5"/>
      <c r="V29389" s="8"/>
      <c r="W29389" s="5"/>
      <c r="X29389" s="5"/>
      <c r="Z29389" s="7"/>
      <c r="AA29389" s="6"/>
      <c r="AB29389" s="5"/>
      <c r="AE29389" s="4"/>
    </row>
    <row r="29390" spans="6:31" x14ac:dyDescent="0.25">
      <c r="F29390" s="9"/>
      <c r="G29390" s="9"/>
      <c r="S29390" s="8"/>
      <c r="T29390" s="8"/>
      <c r="U29390" s="5"/>
      <c r="V29390" s="8"/>
      <c r="W29390" s="5"/>
      <c r="X29390" s="5"/>
      <c r="Z29390" s="7"/>
      <c r="AA29390" s="6"/>
      <c r="AB29390" s="5"/>
      <c r="AE29390" s="4"/>
    </row>
    <row r="29391" spans="6:31" x14ac:dyDescent="0.25">
      <c r="F29391" s="9"/>
      <c r="G29391" s="9"/>
      <c r="S29391" s="8"/>
      <c r="T29391" s="8"/>
      <c r="U29391" s="5"/>
      <c r="V29391" s="8"/>
      <c r="W29391" s="5"/>
      <c r="X29391" s="5"/>
      <c r="Z29391" s="7"/>
      <c r="AA29391" s="6"/>
      <c r="AB29391" s="5"/>
      <c r="AE29391" s="4"/>
    </row>
    <row r="29392" spans="6:31" x14ac:dyDescent="0.25">
      <c r="F29392" s="9"/>
      <c r="G29392" s="9"/>
      <c r="S29392" s="8"/>
      <c r="T29392" s="8"/>
      <c r="U29392" s="5"/>
      <c r="V29392" s="8"/>
      <c r="W29392" s="5"/>
      <c r="X29392" s="5"/>
      <c r="Z29392" s="7"/>
      <c r="AA29392" s="6"/>
      <c r="AB29392" s="5"/>
      <c r="AE29392" s="4"/>
    </row>
    <row r="29393" spans="6:31" x14ac:dyDescent="0.25">
      <c r="F29393" s="9"/>
      <c r="G29393" s="9"/>
      <c r="S29393" s="8"/>
      <c r="T29393" s="8"/>
      <c r="U29393" s="5"/>
      <c r="V29393" s="8"/>
      <c r="W29393" s="5"/>
      <c r="X29393" s="5"/>
      <c r="Z29393" s="7"/>
      <c r="AA29393" s="6"/>
      <c r="AB29393" s="5"/>
      <c r="AE29393" s="4"/>
    </row>
    <row r="29394" spans="6:31" x14ac:dyDescent="0.25">
      <c r="F29394" s="9"/>
      <c r="G29394" s="9"/>
      <c r="S29394" s="8"/>
      <c r="T29394" s="8"/>
      <c r="U29394" s="5"/>
      <c r="V29394" s="8"/>
      <c r="W29394" s="5"/>
      <c r="X29394" s="5"/>
      <c r="Z29394" s="7"/>
      <c r="AA29394" s="6"/>
      <c r="AB29394" s="5"/>
      <c r="AE29394" s="4"/>
    </row>
    <row r="29395" spans="6:31" x14ac:dyDescent="0.25">
      <c r="F29395" s="9"/>
      <c r="G29395" s="9"/>
      <c r="S29395" s="8"/>
      <c r="T29395" s="8"/>
      <c r="U29395" s="5"/>
      <c r="V29395" s="8"/>
      <c r="W29395" s="5"/>
      <c r="X29395" s="5"/>
      <c r="Z29395" s="7"/>
      <c r="AA29395" s="6"/>
      <c r="AB29395" s="5"/>
      <c r="AE29395" s="4"/>
    </row>
    <row r="29396" spans="6:31" x14ac:dyDescent="0.25">
      <c r="F29396" s="9"/>
      <c r="G29396" s="9"/>
      <c r="S29396" s="8"/>
      <c r="T29396" s="8"/>
      <c r="U29396" s="5"/>
      <c r="V29396" s="8"/>
      <c r="W29396" s="5"/>
      <c r="X29396" s="5"/>
      <c r="Z29396" s="7"/>
      <c r="AA29396" s="6"/>
      <c r="AB29396" s="5"/>
      <c r="AE29396" s="4"/>
    </row>
    <row r="29397" spans="6:31" x14ac:dyDescent="0.25">
      <c r="F29397" s="9"/>
      <c r="G29397" s="9"/>
      <c r="S29397" s="8"/>
      <c r="T29397" s="8"/>
      <c r="U29397" s="5"/>
      <c r="V29397" s="8"/>
      <c r="W29397" s="5"/>
      <c r="X29397" s="5"/>
      <c r="Z29397" s="7"/>
      <c r="AA29397" s="6"/>
      <c r="AB29397" s="5"/>
      <c r="AE29397" s="4"/>
    </row>
    <row r="29398" spans="6:31" x14ac:dyDescent="0.25">
      <c r="F29398" s="9"/>
      <c r="G29398" s="9"/>
      <c r="S29398" s="8"/>
      <c r="T29398" s="8"/>
      <c r="U29398" s="5"/>
      <c r="V29398" s="8"/>
      <c r="W29398" s="5"/>
      <c r="X29398" s="5"/>
      <c r="Z29398" s="7"/>
      <c r="AA29398" s="6"/>
      <c r="AB29398" s="5"/>
      <c r="AE29398" s="4"/>
    </row>
    <row r="29399" spans="6:31" x14ac:dyDescent="0.25">
      <c r="F29399" s="9"/>
      <c r="G29399" s="9"/>
      <c r="S29399" s="8"/>
      <c r="T29399" s="8"/>
      <c r="U29399" s="5"/>
      <c r="V29399" s="8"/>
      <c r="W29399" s="5"/>
      <c r="X29399" s="5"/>
      <c r="Z29399" s="7"/>
      <c r="AA29399" s="6"/>
      <c r="AB29399" s="5"/>
      <c r="AE29399" s="4"/>
    </row>
    <row r="29400" spans="6:31" x14ac:dyDescent="0.25">
      <c r="F29400" s="9"/>
      <c r="G29400" s="9"/>
      <c r="S29400" s="8"/>
      <c r="T29400" s="8"/>
      <c r="U29400" s="5"/>
      <c r="V29400" s="8"/>
      <c r="W29400" s="5"/>
      <c r="X29400" s="5"/>
      <c r="Z29400" s="7"/>
      <c r="AA29400" s="6"/>
      <c r="AB29400" s="5"/>
      <c r="AE29400" s="4"/>
    </row>
    <row r="29401" spans="6:31" x14ac:dyDescent="0.25">
      <c r="F29401" s="9"/>
      <c r="G29401" s="9"/>
      <c r="S29401" s="8"/>
      <c r="T29401" s="8"/>
      <c r="U29401" s="5"/>
      <c r="V29401" s="8"/>
      <c r="W29401" s="5"/>
      <c r="X29401" s="5"/>
      <c r="Z29401" s="7"/>
      <c r="AA29401" s="6"/>
      <c r="AB29401" s="5"/>
      <c r="AE29401" s="4"/>
    </row>
    <row r="29402" spans="6:31" x14ac:dyDescent="0.25">
      <c r="F29402" s="9"/>
      <c r="G29402" s="9"/>
      <c r="S29402" s="8"/>
      <c r="T29402" s="8"/>
      <c r="U29402" s="5"/>
      <c r="V29402" s="8"/>
      <c r="W29402" s="5"/>
      <c r="X29402" s="5"/>
      <c r="Z29402" s="7"/>
      <c r="AA29402" s="6"/>
      <c r="AB29402" s="5"/>
      <c r="AE29402" s="4"/>
    </row>
    <row r="29403" spans="6:31" x14ac:dyDescent="0.25">
      <c r="F29403" s="9"/>
      <c r="G29403" s="9"/>
      <c r="S29403" s="8"/>
      <c r="T29403" s="8"/>
      <c r="U29403" s="5"/>
      <c r="V29403" s="8"/>
      <c r="W29403" s="5"/>
      <c r="X29403" s="5"/>
      <c r="Z29403" s="7"/>
      <c r="AA29403" s="6"/>
      <c r="AB29403" s="5"/>
      <c r="AE29403" s="4"/>
    </row>
    <row r="29404" spans="6:31" x14ac:dyDescent="0.25">
      <c r="F29404" s="9"/>
      <c r="G29404" s="9"/>
      <c r="S29404" s="8"/>
      <c r="T29404" s="8"/>
      <c r="U29404" s="5"/>
      <c r="V29404" s="8"/>
      <c r="W29404" s="5"/>
      <c r="X29404" s="5"/>
      <c r="Z29404" s="7"/>
      <c r="AA29404" s="6"/>
      <c r="AB29404" s="5"/>
      <c r="AE29404" s="4"/>
    </row>
    <row r="29405" spans="6:31" x14ac:dyDescent="0.25">
      <c r="F29405" s="9"/>
      <c r="G29405" s="9"/>
      <c r="S29405" s="8"/>
      <c r="T29405" s="8"/>
      <c r="U29405" s="5"/>
      <c r="V29405" s="8"/>
      <c r="W29405" s="5"/>
      <c r="X29405" s="5"/>
      <c r="Z29405" s="7"/>
      <c r="AA29405" s="6"/>
      <c r="AB29405" s="5"/>
      <c r="AE29405" s="4"/>
    </row>
    <row r="29406" spans="6:31" x14ac:dyDescent="0.25">
      <c r="F29406" s="9"/>
      <c r="G29406" s="9"/>
      <c r="S29406" s="8"/>
      <c r="T29406" s="8"/>
      <c r="U29406" s="5"/>
      <c r="V29406" s="8"/>
      <c r="W29406" s="5"/>
      <c r="X29406" s="5"/>
      <c r="Z29406" s="7"/>
      <c r="AA29406" s="6"/>
      <c r="AB29406" s="5"/>
      <c r="AE29406" s="4"/>
    </row>
    <row r="29407" spans="6:31" x14ac:dyDescent="0.25">
      <c r="F29407" s="9"/>
      <c r="G29407" s="9"/>
      <c r="S29407" s="8"/>
      <c r="T29407" s="8"/>
      <c r="U29407" s="5"/>
      <c r="V29407" s="8"/>
      <c r="W29407" s="5"/>
      <c r="X29407" s="5"/>
      <c r="Z29407" s="7"/>
      <c r="AA29407" s="6"/>
      <c r="AB29407" s="5"/>
      <c r="AE29407" s="4"/>
    </row>
    <row r="29408" spans="6:31" x14ac:dyDescent="0.25">
      <c r="F29408" s="9"/>
      <c r="G29408" s="9"/>
      <c r="S29408" s="8"/>
      <c r="T29408" s="8"/>
      <c r="U29408" s="5"/>
      <c r="V29408" s="8"/>
      <c r="W29408" s="5"/>
      <c r="X29408" s="5"/>
      <c r="Z29408" s="7"/>
      <c r="AA29408" s="6"/>
      <c r="AB29408" s="5"/>
      <c r="AE29408" s="4"/>
    </row>
    <row r="29409" spans="6:31" x14ac:dyDescent="0.25">
      <c r="F29409" s="9"/>
      <c r="G29409" s="9"/>
      <c r="S29409" s="8"/>
      <c r="T29409" s="8"/>
      <c r="U29409" s="5"/>
      <c r="V29409" s="8"/>
      <c r="W29409" s="5"/>
      <c r="X29409" s="5"/>
      <c r="Z29409" s="7"/>
      <c r="AA29409" s="6"/>
      <c r="AB29409" s="5"/>
      <c r="AE29409" s="4"/>
    </row>
    <row r="29410" spans="6:31" x14ac:dyDescent="0.25">
      <c r="F29410" s="9"/>
      <c r="G29410" s="9"/>
      <c r="S29410" s="8"/>
      <c r="T29410" s="8"/>
      <c r="U29410" s="5"/>
      <c r="V29410" s="8"/>
      <c r="W29410" s="5"/>
      <c r="X29410" s="5"/>
      <c r="Z29410" s="7"/>
      <c r="AA29410" s="6"/>
      <c r="AB29410" s="5"/>
      <c r="AE29410" s="4"/>
    </row>
    <row r="29411" spans="6:31" x14ac:dyDescent="0.25">
      <c r="F29411" s="9"/>
      <c r="G29411" s="9"/>
      <c r="S29411" s="8"/>
      <c r="T29411" s="8"/>
      <c r="U29411" s="5"/>
      <c r="V29411" s="8"/>
      <c r="W29411" s="5"/>
      <c r="X29411" s="5"/>
      <c r="Z29411" s="7"/>
      <c r="AA29411" s="6"/>
      <c r="AB29411" s="5"/>
      <c r="AE29411" s="4"/>
    </row>
    <row r="29412" spans="6:31" x14ac:dyDescent="0.25">
      <c r="F29412" s="9"/>
      <c r="G29412" s="9"/>
      <c r="S29412" s="8"/>
      <c r="T29412" s="8"/>
      <c r="U29412" s="5"/>
      <c r="V29412" s="8"/>
      <c r="W29412" s="5"/>
      <c r="X29412" s="5"/>
      <c r="Z29412" s="7"/>
      <c r="AA29412" s="6"/>
      <c r="AB29412" s="5"/>
      <c r="AE29412" s="4"/>
    </row>
    <row r="29413" spans="6:31" x14ac:dyDescent="0.25">
      <c r="F29413" s="9"/>
      <c r="G29413" s="9"/>
      <c r="S29413" s="8"/>
      <c r="T29413" s="8"/>
      <c r="U29413" s="5"/>
      <c r="V29413" s="8"/>
      <c r="W29413" s="5"/>
      <c r="X29413" s="5"/>
      <c r="Z29413" s="7"/>
      <c r="AA29413" s="6"/>
      <c r="AB29413" s="5"/>
      <c r="AE29413" s="4"/>
    </row>
    <row r="29414" spans="6:31" x14ac:dyDescent="0.25">
      <c r="F29414" s="9"/>
      <c r="G29414" s="9"/>
      <c r="S29414" s="8"/>
      <c r="T29414" s="8"/>
      <c r="U29414" s="5"/>
      <c r="V29414" s="8"/>
      <c r="W29414" s="5"/>
      <c r="X29414" s="5"/>
      <c r="Z29414" s="7"/>
      <c r="AA29414" s="6"/>
      <c r="AB29414" s="5"/>
      <c r="AE29414" s="4"/>
    </row>
    <row r="29415" spans="6:31" x14ac:dyDescent="0.25">
      <c r="F29415" s="9"/>
      <c r="G29415" s="9"/>
      <c r="S29415" s="8"/>
      <c r="T29415" s="8"/>
      <c r="U29415" s="5"/>
      <c r="V29415" s="8"/>
      <c r="W29415" s="5"/>
      <c r="X29415" s="5"/>
      <c r="Z29415" s="7"/>
      <c r="AA29415" s="6"/>
      <c r="AB29415" s="5"/>
      <c r="AE29415" s="4"/>
    </row>
    <row r="29416" spans="6:31" x14ac:dyDescent="0.25">
      <c r="F29416" s="9"/>
      <c r="G29416" s="9"/>
      <c r="S29416" s="8"/>
      <c r="T29416" s="8"/>
      <c r="U29416" s="5"/>
      <c r="V29416" s="8"/>
      <c r="W29416" s="5"/>
      <c r="X29416" s="5"/>
      <c r="Z29416" s="7"/>
      <c r="AA29416" s="6"/>
      <c r="AB29416" s="5"/>
      <c r="AE29416" s="4"/>
    </row>
    <row r="29417" spans="6:31" x14ac:dyDescent="0.25">
      <c r="F29417" s="9"/>
      <c r="G29417" s="9"/>
      <c r="S29417" s="8"/>
      <c r="T29417" s="8"/>
      <c r="U29417" s="5"/>
      <c r="V29417" s="8"/>
      <c r="W29417" s="5"/>
      <c r="X29417" s="5"/>
      <c r="Z29417" s="7"/>
      <c r="AA29417" s="6"/>
      <c r="AB29417" s="5"/>
      <c r="AE29417" s="4"/>
    </row>
    <row r="29418" spans="6:31" x14ac:dyDescent="0.25">
      <c r="F29418" s="9"/>
      <c r="G29418" s="9"/>
      <c r="S29418" s="8"/>
      <c r="T29418" s="8"/>
      <c r="U29418" s="5"/>
      <c r="V29418" s="8"/>
      <c r="W29418" s="5"/>
      <c r="X29418" s="5"/>
      <c r="Z29418" s="7"/>
      <c r="AA29418" s="6"/>
      <c r="AB29418" s="5"/>
      <c r="AE29418" s="4"/>
    </row>
    <row r="29419" spans="6:31" x14ac:dyDescent="0.25">
      <c r="F29419" s="9"/>
      <c r="G29419" s="9"/>
      <c r="S29419" s="8"/>
      <c r="T29419" s="8"/>
      <c r="U29419" s="5"/>
      <c r="V29419" s="8"/>
      <c r="W29419" s="5"/>
      <c r="X29419" s="5"/>
      <c r="Z29419" s="7"/>
      <c r="AA29419" s="6"/>
      <c r="AB29419" s="5"/>
      <c r="AE29419" s="4"/>
    </row>
    <row r="29420" spans="6:31" x14ac:dyDescent="0.25">
      <c r="F29420" s="9"/>
      <c r="G29420" s="9"/>
      <c r="S29420" s="8"/>
      <c r="T29420" s="8"/>
      <c r="U29420" s="5"/>
      <c r="V29420" s="8"/>
      <c r="W29420" s="5"/>
      <c r="X29420" s="5"/>
      <c r="Z29420" s="7"/>
      <c r="AA29420" s="6"/>
      <c r="AB29420" s="5"/>
      <c r="AE29420" s="4"/>
    </row>
    <row r="29421" spans="6:31" x14ac:dyDescent="0.25">
      <c r="F29421" s="9"/>
      <c r="G29421" s="9"/>
      <c r="S29421" s="8"/>
      <c r="T29421" s="8"/>
      <c r="U29421" s="5"/>
      <c r="V29421" s="8"/>
      <c r="W29421" s="5"/>
      <c r="X29421" s="5"/>
      <c r="Z29421" s="7"/>
      <c r="AA29421" s="6"/>
      <c r="AB29421" s="5"/>
      <c r="AE29421" s="4"/>
    </row>
    <row r="29422" spans="6:31" x14ac:dyDescent="0.25">
      <c r="F29422" s="9"/>
      <c r="G29422" s="9"/>
      <c r="S29422" s="8"/>
      <c r="T29422" s="8"/>
      <c r="U29422" s="5"/>
      <c r="V29422" s="8"/>
      <c r="W29422" s="5"/>
      <c r="X29422" s="5"/>
      <c r="Z29422" s="7"/>
      <c r="AA29422" s="6"/>
      <c r="AB29422" s="5"/>
      <c r="AE29422" s="4"/>
    </row>
    <row r="29423" spans="6:31" x14ac:dyDescent="0.25">
      <c r="F29423" s="9"/>
      <c r="G29423" s="9"/>
      <c r="S29423" s="8"/>
      <c r="T29423" s="8"/>
      <c r="U29423" s="5"/>
      <c r="V29423" s="8"/>
      <c r="W29423" s="5"/>
      <c r="X29423" s="5"/>
      <c r="Z29423" s="7"/>
      <c r="AA29423" s="6"/>
      <c r="AB29423" s="5"/>
      <c r="AE29423" s="4"/>
    </row>
    <row r="29424" spans="6:31" x14ac:dyDescent="0.25">
      <c r="F29424" s="9"/>
      <c r="G29424" s="9"/>
      <c r="S29424" s="8"/>
      <c r="T29424" s="8"/>
      <c r="U29424" s="5"/>
      <c r="V29424" s="8"/>
      <c r="W29424" s="5"/>
      <c r="X29424" s="5"/>
      <c r="Z29424" s="7"/>
      <c r="AA29424" s="6"/>
      <c r="AB29424" s="5"/>
      <c r="AE29424" s="4"/>
    </row>
    <row r="29425" spans="6:31" x14ac:dyDescent="0.25">
      <c r="F29425" s="9"/>
      <c r="G29425" s="9"/>
      <c r="S29425" s="8"/>
      <c r="T29425" s="8"/>
      <c r="U29425" s="5"/>
      <c r="V29425" s="8"/>
      <c r="W29425" s="5"/>
      <c r="X29425" s="5"/>
      <c r="Z29425" s="7"/>
      <c r="AA29425" s="6"/>
      <c r="AB29425" s="5"/>
      <c r="AE29425" s="4"/>
    </row>
    <row r="29426" spans="6:31" x14ac:dyDescent="0.25">
      <c r="F29426" s="9"/>
      <c r="G29426" s="9"/>
      <c r="S29426" s="8"/>
      <c r="T29426" s="8"/>
      <c r="U29426" s="5"/>
      <c r="V29426" s="8"/>
      <c r="W29426" s="5"/>
      <c r="X29426" s="5"/>
      <c r="Z29426" s="7"/>
      <c r="AA29426" s="6"/>
      <c r="AB29426" s="5"/>
      <c r="AE29426" s="4"/>
    </row>
    <row r="29427" spans="6:31" x14ac:dyDescent="0.25">
      <c r="F29427" s="9"/>
      <c r="G29427" s="9"/>
      <c r="S29427" s="8"/>
      <c r="T29427" s="8"/>
      <c r="U29427" s="5"/>
      <c r="V29427" s="8"/>
      <c r="W29427" s="5"/>
      <c r="X29427" s="5"/>
      <c r="Z29427" s="7"/>
      <c r="AA29427" s="6"/>
      <c r="AB29427" s="5"/>
      <c r="AE29427" s="4"/>
    </row>
    <row r="29428" spans="6:31" x14ac:dyDescent="0.25">
      <c r="F29428" s="9"/>
      <c r="G29428" s="9"/>
      <c r="S29428" s="8"/>
      <c r="T29428" s="8"/>
      <c r="U29428" s="5"/>
      <c r="V29428" s="8"/>
      <c r="W29428" s="5"/>
      <c r="X29428" s="5"/>
      <c r="Z29428" s="7"/>
      <c r="AA29428" s="6"/>
      <c r="AB29428" s="5"/>
      <c r="AE29428" s="4"/>
    </row>
    <row r="29429" spans="6:31" x14ac:dyDescent="0.25">
      <c r="F29429" s="9"/>
      <c r="G29429" s="9"/>
      <c r="S29429" s="8"/>
      <c r="T29429" s="8"/>
      <c r="U29429" s="5"/>
      <c r="V29429" s="8"/>
      <c r="W29429" s="5"/>
      <c r="X29429" s="5"/>
      <c r="Z29429" s="7"/>
      <c r="AA29429" s="6"/>
      <c r="AB29429" s="5"/>
      <c r="AE29429" s="4"/>
    </row>
    <row r="29430" spans="6:31" x14ac:dyDescent="0.25">
      <c r="F29430" s="9"/>
      <c r="G29430" s="9"/>
      <c r="S29430" s="8"/>
      <c r="T29430" s="8"/>
      <c r="U29430" s="5"/>
      <c r="V29430" s="8"/>
      <c r="W29430" s="5"/>
      <c r="X29430" s="5"/>
      <c r="Z29430" s="7"/>
      <c r="AA29430" s="6"/>
      <c r="AB29430" s="5"/>
      <c r="AE29430" s="4"/>
    </row>
    <row r="29431" spans="6:31" x14ac:dyDescent="0.25">
      <c r="F29431" s="9"/>
      <c r="G29431" s="9"/>
      <c r="S29431" s="8"/>
      <c r="T29431" s="8"/>
      <c r="U29431" s="5"/>
      <c r="V29431" s="8"/>
      <c r="W29431" s="5"/>
      <c r="X29431" s="5"/>
      <c r="Z29431" s="7"/>
      <c r="AA29431" s="6"/>
      <c r="AB29431" s="5"/>
      <c r="AE29431" s="4"/>
    </row>
    <row r="29432" spans="6:31" x14ac:dyDescent="0.25">
      <c r="F29432" s="9"/>
      <c r="G29432" s="9"/>
      <c r="S29432" s="8"/>
      <c r="T29432" s="8"/>
      <c r="U29432" s="5"/>
      <c r="V29432" s="8"/>
      <c r="W29432" s="5"/>
      <c r="X29432" s="5"/>
      <c r="Z29432" s="7"/>
      <c r="AA29432" s="6"/>
      <c r="AB29432" s="5"/>
      <c r="AE29432" s="4"/>
    </row>
    <row r="29433" spans="6:31" x14ac:dyDescent="0.25">
      <c r="F29433" s="9"/>
      <c r="G29433" s="9"/>
      <c r="S29433" s="8"/>
      <c r="T29433" s="8"/>
      <c r="U29433" s="5"/>
      <c r="V29433" s="8"/>
      <c r="W29433" s="5"/>
      <c r="X29433" s="5"/>
      <c r="Z29433" s="7"/>
      <c r="AA29433" s="6"/>
      <c r="AB29433" s="5"/>
      <c r="AE29433" s="4"/>
    </row>
    <row r="29434" spans="6:31" x14ac:dyDescent="0.25">
      <c r="F29434" s="9"/>
      <c r="G29434" s="9"/>
      <c r="S29434" s="8"/>
      <c r="T29434" s="8"/>
      <c r="U29434" s="5"/>
      <c r="V29434" s="8"/>
      <c r="W29434" s="5"/>
      <c r="X29434" s="5"/>
      <c r="Z29434" s="7"/>
      <c r="AA29434" s="6"/>
      <c r="AB29434" s="5"/>
      <c r="AE29434" s="4"/>
    </row>
    <row r="29435" spans="6:31" x14ac:dyDescent="0.25">
      <c r="F29435" s="9"/>
      <c r="G29435" s="9"/>
      <c r="S29435" s="8"/>
      <c r="T29435" s="8"/>
      <c r="U29435" s="5"/>
      <c r="V29435" s="8"/>
      <c r="W29435" s="5"/>
      <c r="X29435" s="5"/>
      <c r="Z29435" s="7"/>
      <c r="AA29435" s="6"/>
      <c r="AB29435" s="5"/>
      <c r="AE29435" s="4"/>
    </row>
    <row r="29436" spans="6:31" x14ac:dyDescent="0.25">
      <c r="F29436" s="9"/>
      <c r="G29436" s="9"/>
      <c r="S29436" s="8"/>
      <c r="T29436" s="8"/>
      <c r="U29436" s="5"/>
      <c r="V29436" s="8"/>
      <c r="W29436" s="5"/>
      <c r="X29436" s="5"/>
      <c r="Z29436" s="7"/>
      <c r="AA29436" s="6"/>
      <c r="AB29436" s="5"/>
      <c r="AE29436" s="4"/>
    </row>
    <row r="29437" spans="6:31" x14ac:dyDescent="0.25">
      <c r="F29437" s="9"/>
      <c r="G29437" s="9"/>
      <c r="S29437" s="8"/>
      <c r="T29437" s="8"/>
      <c r="U29437" s="5"/>
      <c r="V29437" s="8"/>
      <c r="W29437" s="5"/>
      <c r="X29437" s="5"/>
      <c r="Z29437" s="7"/>
      <c r="AA29437" s="6"/>
      <c r="AB29437" s="5"/>
      <c r="AE29437" s="4"/>
    </row>
    <row r="29438" spans="6:31" x14ac:dyDescent="0.25">
      <c r="F29438" s="9"/>
      <c r="G29438" s="9"/>
      <c r="S29438" s="8"/>
      <c r="T29438" s="8"/>
      <c r="U29438" s="5"/>
      <c r="V29438" s="8"/>
      <c r="W29438" s="5"/>
      <c r="X29438" s="5"/>
      <c r="Z29438" s="7"/>
      <c r="AA29438" s="6"/>
      <c r="AB29438" s="5"/>
      <c r="AE29438" s="4"/>
    </row>
    <row r="29439" spans="6:31" x14ac:dyDescent="0.25">
      <c r="F29439" s="9"/>
      <c r="G29439" s="9"/>
      <c r="S29439" s="8"/>
      <c r="T29439" s="8"/>
      <c r="U29439" s="5"/>
      <c r="V29439" s="8"/>
      <c r="W29439" s="5"/>
      <c r="X29439" s="5"/>
      <c r="Z29439" s="7"/>
      <c r="AA29439" s="6"/>
      <c r="AB29439" s="5"/>
      <c r="AE29439" s="4"/>
    </row>
    <row r="29440" spans="6:31" x14ac:dyDescent="0.25">
      <c r="F29440" s="9"/>
      <c r="G29440" s="9"/>
      <c r="S29440" s="8"/>
      <c r="T29440" s="8"/>
      <c r="U29440" s="5"/>
      <c r="V29440" s="8"/>
      <c r="W29440" s="5"/>
      <c r="X29440" s="5"/>
      <c r="Z29440" s="7"/>
      <c r="AA29440" s="6"/>
      <c r="AB29440" s="5"/>
      <c r="AE29440" s="4"/>
    </row>
    <row r="29441" spans="6:31" x14ac:dyDescent="0.25">
      <c r="F29441" s="9"/>
      <c r="G29441" s="9"/>
      <c r="S29441" s="8"/>
      <c r="T29441" s="8"/>
      <c r="U29441" s="5"/>
      <c r="V29441" s="8"/>
      <c r="W29441" s="5"/>
      <c r="X29441" s="5"/>
      <c r="Z29441" s="7"/>
      <c r="AA29441" s="6"/>
      <c r="AB29441" s="5"/>
      <c r="AE29441" s="4"/>
    </row>
    <row r="29442" spans="6:31" x14ac:dyDescent="0.25">
      <c r="F29442" s="9"/>
      <c r="G29442" s="9"/>
      <c r="S29442" s="8"/>
      <c r="T29442" s="8"/>
      <c r="U29442" s="5"/>
      <c r="V29442" s="8"/>
      <c r="W29442" s="5"/>
      <c r="X29442" s="5"/>
      <c r="Z29442" s="7"/>
      <c r="AA29442" s="6"/>
      <c r="AB29442" s="5"/>
      <c r="AE29442" s="4"/>
    </row>
    <row r="29443" spans="6:31" x14ac:dyDescent="0.25">
      <c r="F29443" s="9"/>
      <c r="G29443" s="9"/>
      <c r="S29443" s="8"/>
      <c r="T29443" s="8"/>
      <c r="U29443" s="5"/>
      <c r="V29443" s="8"/>
      <c r="W29443" s="5"/>
      <c r="X29443" s="5"/>
      <c r="Z29443" s="7"/>
      <c r="AA29443" s="6"/>
      <c r="AB29443" s="5"/>
      <c r="AE29443" s="4"/>
    </row>
    <row r="29444" spans="6:31" x14ac:dyDescent="0.25">
      <c r="F29444" s="9"/>
      <c r="G29444" s="9"/>
      <c r="S29444" s="8"/>
      <c r="T29444" s="8"/>
      <c r="U29444" s="5"/>
      <c r="V29444" s="8"/>
      <c r="W29444" s="5"/>
      <c r="X29444" s="5"/>
      <c r="Z29444" s="7"/>
      <c r="AA29444" s="6"/>
      <c r="AB29444" s="5"/>
      <c r="AE29444" s="4"/>
    </row>
    <row r="29445" spans="6:31" x14ac:dyDescent="0.25">
      <c r="F29445" s="9"/>
      <c r="G29445" s="9"/>
      <c r="S29445" s="8"/>
      <c r="T29445" s="8"/>
      <c r="U29445" s="5"/>
      <c r="V29445" s="8"/>
      <c r="W29445" s="5"/>
      <c r="X29445" s="5"/>
      <c r="Z29445" s="7"/>
      <c r="AA29445" s="6"/>
      <c r="AB29445" s="5"/>
      <c r="AE29445" s="4"/>
    </row>
    <row r="29446" spans="6:31" x14ac:dyDescent="0.25">
      <c r="F29446" s="9"/>
      <c r="G29446" s="9"/>
      <c r="S29446" s="8"/>
      <c r="T29446" s="8"/>
      <c r="U29446" s="5"/>
      <c r="V29446" s="8"/>
      <c r="W29446" s="5"/>
      <c r="X29446" s="5"/>
      <c r="Z29446" s="7"/>
      <c r="AA29446" s="6"/>
      <c r="AB29446" s="5"/>
      <c r="AE29446" s="4"/>
    </row>
    <row r="29447" spans="6:31" x14ac:dyDescent="0.25">
      <c r="F29447" s="9"/>
      <c r="G29447" s="9"/>
      <c r="S29447" s="8"/>
      <c r="T29447" s="8"/>
      <c r="U29447" s="5"/>
      <c r="V29447" s="8"/>
      <c r="W29447" s="5"/>
      <c r="X29447" s="5"/>
      <c r="Z29447" s="7"/>
      <c r="AA29447" s="6"/>
      <c r="AB29447" s="5"/>
      <c r="AE29447" s="4"/>
    </row>
    <row r="29448" spans="6:31" x14ac:dyDescent="0.25">
      <c r="F29448" s="9"/>
      <c r="G29448" s="9"/>
      <c r="S29448" s="8"/>
      <c r="T29448" s="8"/>
      <c r="U29448" s="5"/>
      <c r="V29448" s="8"/>
      <c r="W29448" s="5"/>
      <c r="X29448" s="5"/>
      <c r="Z29448" s="7"/>
      <c r="AA29448" s="6"/>
      <c r="AB29448" s="5"/>
      <c r="AE29448" s="4"/>
    </row>
    <row r="29449" spans="6:31" x14ac:dyDescent="0.25">
      <c r="F29449" s="9"/>
      <c r="G29449" s="9"/>
      <c r="S29449" s="8"/>
      <c r="T29449" s="8"/>
      <c r="U29449" s="5"/>
      <c r="V29449" s="8"/>
      <c r="W29449" s="5"/>
      <c r="X29449" s="5"/>
      <c r="Z29449" s="7"/>
      <c r="AA29449" s="6"/>
      <c r="AB29449" s="5"/>
      <c r="AE29449" s="4"/>
    </row>
    <row r="29450" spans="6:31" x14ac:dyDescent="0.25">
      <c r="F29450" s="9"/>
      <c r="G29450" s="9"/>
      <c r="S29450" s="8"/>
      <c r="T29450" s="8"/>
      <c r="U29450" s="5"/>
      <c r="V29450" s="8"/>
      <c r="W29450" s="5"/>
      <c r="X29450" s="5"/>
      <c r="Z29450" s="7"/>
      <c r="AA29450" s="6"/>
      <c r="AB29450" s="5"/>
      <c r="AE29450" s="4"/>
    </row>
    <row r="29451" spans="6:31" x14ac:dyDescent="0.25">
      <c r="F29451" s="9"/>
      <c r="G29451" s="9"/>
      <c r="S29451" s="8"/>
      <c r="T29451" s="8"/>
      <c r="U29451" s="5"/>
      <c r="V29451" s="8"/>
      <c r="W29451" s="5"/>
      <c r="X29451" s="5"/>
      <c r="Z29451" s="7"/>
      <c r="AA29451" s="6"/>
      <c r="AB29451" s="5"/>
      <c r="AE29451" s="4"/>
    </row>
    <row r="29452" spans="6:31" x14ac:dyDescent="0.25">
      <c r="F29452" s="9"/>
      <c r="G29452" s="9"/>
      <c r="S29452" s="8"/>
      <c r="T29452" s="8"/>
      <c r="U29452" s="5"/>
      <c r="V29452" s="8"/>
      <c r="W29452" s="5"/>
      <c r="X29452" s="5"/>
      <c r="Z29452" s="7"/>
      <c r="AA29452" s="6"/>
      <c r="AB29452" s="5"/>
      <c r="AE29452" s="4"/>
    </row>
    <row r="29453" spans="6:31" x14ac:dyDescent="0.25">
      <c r="F29453" s="9"/>
      <c r="G29453" s="9"/>
      <c r="S29453" s="8"/>
      <c r="T29453" s="8"/>
      <c r="U29453" s="5"/>
      <c r="V29453" s="8"/>
      <c r="W29453" s="5"/>
      <c r="X29453" s="5"/>
      <c r="Z29453" s="7"/>
      <c r="AA29453" s="6"/>
      <c r="AB29453" s="5"/>
      <c r="AE29453" s="4"/>
    </row>
    <row r="29454" spans="6:31" x14ac:dyDescent="0.25">
      <c r="F29454" s="9"/>
      <c r="G29454" s="9"/>
      <c r="S29454" s="8"/>
      <c r="T29454" s="8"/>
      <c r="U29454" s="5"/>
      <c r="V29454" s="8"/>
      <c r="W29454" s="5"/>
      <c r="X29454" s="5"/>
      <c r="Z29454" s="7"/>
      <c r="AA29454" s="6"/>
      <c r="AB29454" s="5"/>
      <c r="AE29454" s="4"/>
    </row>
    <row r="29455" spans="6:31" x14ac:dyDescent="0.25">
      <c r="F29455" s="9"/>
      <c r="G29455" s="9"/>
      <c r="S29455" s="8"/>
      <c r="T29455" s="8"/>
      <c r="U29455" s="5"/>
      <c r="V29455" s="8"/>
      <c r="W29455" s="5"/>
      <c r="X29455" s="5"/>
      <c r="Z29455" s="7"/>
      <c r="AA29455" s="6"/>
      <c r="AB29455" s="5"/>
      <c r="AE29455" s="4"/>
    </row>
    <row r="29456" spans="6:31" x14ac:dyDescent="0.25">
      <c r="F29456" s="9"/>
      <c r="G29456" s="9"/>
      <c r="S29456" s="8"/>
      <c r="T29456" s="8"/>
      <c r="U29456" s="5"/>
      <c r="V29456" s="8"/>
      <c r="W29456" s="5"/>
      <c r="X29456" s="5"/>
      <c r="Z29456" s="7"/>
      <c r="AA29456" s="6"/>
      <c r="AB29456" s="5"/>
      <c r="AE29456" s="4"/>
    </row>
    <row r="29457" spans="6:31" x14ac:dyDescent="0.25">
      <c r="F29457" s="9"/>
      <c r="G29457" s="9"/>
      <c r="S29457" s="8"/>
      <c r="T29457" s="8"/>
      <c r="U29457" s="5"/>
      <c r="V29457" s="8"/>
      <c r="W29457" s="5"/>
      <c r="X29457" s="5"/>
      <c r="Z29457" s="7"/>
      <c r="AA29457" s="6"/>
      <c r="AB29457" s="5"/>
      <c r="AE29457" s="4"/>
    </row>
    <row r="29458" spans="6:31" x14ac:dyDescent="0.25">
      <c r="F29458" s="9"/>
      <c r="G29458" s="9"/>
      <c r="S29458" s="8"/>
      <c r="T29458" s="8"/>
      <c r="U29458" s="5"/>
      <c r="V29458" s="8"/>
      <c r="W29458" s="5"/>
      <c r="X29458" s="5"/>
      <c r="Z29458" s="7"/>
      <c r="AA29458" s="6"/>
      <c r="AB29458" s="5"/>
      <c r="AE29458" s="4"/>
    </row>
    <row r="29459" spans="6:31" x14ac:dyDescent="0.25">
      <c r="F29459" s="9"/>
      <c r="G29459" s="9"/>
      <c r="S29459" s="8"/>
      <c r="T29459" s="8"/>
      <c r="U29459" s="5"/>
      <c r="V29459" s="8"/>
      <c r="W29459" s="5"/>
      <c r="X29459" s="5"/>
      <c r="Z29459" s="7"/>
      <c r="AA29459" s="6"/>
      <c r="AB29459" s="5"/>
      <c r="AE29459" s="4"/>
    </row>
    <row r="29460" spans="6:31" x14ac:dyDescent="0.25">
      <c r="F29460" s="9"/>
      <c r="G29460" s="9"/>
      <c r="S29460" s="8"/>
      <c r="T29460" s="8"/>
      <c r="U29460" s="5"/>
      <c r="V29460" s="8"/>
      <c r="W29460" s="5"/>
      <c r="X29460" s="5"/>
      <c r="Z29460" s="7"/>
      <c r="AA29460" s="6"/>
      <c r="AB29460" s="5"/>
      <c r="AE29460" s="4"/>
    </row>
    <row r="29461" spans="6:31" x14ac:dyDescent="0.25">
      <c r="F29461" s="9"/>
      <c r="G29461" s="9"/>
      <c r="S29461" s="8"/>
      <c r="T29461" s="8"/>
      <c r="U29461" s="5"/>
      <c r="V29461" s="8"/>
      <c r="W29461" s="5"/>
      <c r="X29461" s="5"/>
      <c r="Z29461" s="7"/>
      <c r="AA29461" s="6"/>
      <c r="AB29461" s="5"/>
      <c r="AE29461" s="4"/>
    </row>
    <row r="29462" spans="6:31" x14ac:dyDescent="0.25">
      <c r="F29462" s="9"/>
      <c r="G29462" s="9"/>
      <c r="S29462" s="8"/>
      <c r="T29462" s="8"/>
      <c r="U29462" s="5"/>
      <c r="V29462" s="8"/>
      <c r="W29462" s="5"/>
      <c r="X29462" s="5"/>
      <c r="Z29462" s="7"/>
      <c r="AA29462" s="6"/>
      <c r="AB29462" s="5"/>
      <c r="AE29462" s="4"/>
    </row>
    <row r="29463" spans="6:31" x14ac:dyDescent="0.25">
      <c r="F29463" s="9"/>
      <c r="G29463" s="9"/>
      <c r="S29463" s="8"/>
      <c r="T29463" s="8"/>
      <c r="U29463" s="5"/>
      <c r="V29463" s="8"/>
      <c r="W29463" s="5"/>
      <c r="X29463" s="5"/>
      <c r="Z29463" s="7"/>
      <c r="AA29463" s="6"/>
      <c r="AB29463" s="5"/>
      <c r="AE29463" s="4"/>
    </row>
    <row r="29464" spans="6:31" x14ac:dyDescent="0.25">
      <c r="F29464" s="9"/>
      <c r="G29464" s="9"/>
      <c r="S29464" s="8"/>
      <c r="T29464" s="8"/>
      <c r="U29464" s="5"/>
      <c r="V29464" s="8"/>
      <c r="W29464" s="5"/>
      <c r="X29464" s="5"/>
      <c r="Z29464" s="7"/>
      <c r="AA29464" s="6"/>
      <c r="AB29464" s="5"/>
      <c r="AE29464" s="4"/>
    </row>
    <row r="29465" spans="6:31" x14ac:dyDescent="0.25">
      <c r="F29465" s="9"/>
      <c r="G29465" s="9"/>
      <c r="S29465" s="8"/>
      <c r="T29465" s="8"/>
      <c r="U29465" s="5"/>
      <c r="V29465" s="8"/>
      <c r="W29465" s="5"/>
      <c r="X29465" s="5"/>
      <c r="Z29465" s="7"/>
      <c r="AA29465" s="6"/>
      <c r="AB29465" s="5"/>
      <c r="AE29465" s="4"/>
    </row>
    <row r="29466" spans="6:31" x14ac:dyDescent="0.25">
      <c r="F29466" s="9"/>
      <c r="G29466" s="9"/>
      <c r="S29466" s="8"/>
      <c r="T29466" s="8"/>
      <c r="U29466" s="5"/>
      <c r="V29466" s="8"/>
      <c r="W29466" s="5"/>
      <c r="X29466" s="5"/>
      <c r="Z29466" s="7"/>
      <c r="AA29466" s="6"/>
      <c r="AB29466" s="5"/>
      <c r="AE29466" s="4"/>
    </row>
    <row r="29467" spans="6:31" x14ac:dyDescent="0.25">
      <c r="F29467" s="9"/>
      <c r="G29467" s="9"/>
      <c r="S29467" s="8"/>
      <c r="T29467" s="8"/>
      <c r="U29467" s="5"/>
      <c r="V29467" s="8"/>
      <c r="W29467" s="5"/>
      <c r="X29467" s="5"/>
      <c r="Z29467" s="7"/>
      <c r="AA29467" s="6"/>
      <c r="AB29467" s="5"/>
      <c r="AE29467" s="4"/>
    </row>
    <row r="29468" spans="6:31" x14ac:dyDescent="0.25">
      <c r="F29468" s="9"/>
      <c r="G29468" s="9"/>
      <c r="S29468" s="8"/>
      <c r="T29468" s="8"/>
      <c r="U29468" s="5"/>
      <c r="V29468" s="8"/>
      <c r="W29468" s="5"/>
      <c r="X29468" s="5"/>
      <c r="Z29468" s="7"/>
      <c r="AA29468" s="6"/>
      <c r="AB29468" s="5"/>
      <c r="AE29468" s="4"/>
    </row>
    <row r="29469" spans="6:31" x14ac:dyDescent="0.25">
      <c r="F29469" s="9"/>
      <c r="G29469" s="9"/>
      <c r="S29469" s="8"/>
      <c r="T29469" s="8"/>
      <c r="U29469" s="5"/>
      <c r="V29469" s="8"/>
      <c r="W29469" s="5"/>
      <c r="X29469" s="5"/>
      <c r="Z29469" s="7"/>
      <c r="AA29469" s="6"/>
      <c r="AB29469" s="5"/>
      <c r="AE29469" s="4"/>
    </row>
    <row r="29470" spans="6:31" x14ac:dyDescent="0.25">
      <c r="F29470" s="9"/>
      <c r="G29470" s="9"/>
      <c r="S29470" s="8"/>
      <c r="T29470" s="8"/>
      <c r="U29470" s="5"/>
      <c r="V29470" s="8"/>
      <c r="W29470" s="5"/>
      <c r="X29470" s="5"/>
      <c r="Z29470" s="7"/>
      <c r="AA29470" s="6"/>
      <c r="AB29470" s="5"/>
      <c r="AE29470" s="4"/>
    </row>
    <row r="29471" spans="6:31" x14ac:dyDescent="0.25">
      <c r="F29471" s="9"/>
      <c r="G29471" s="9"/>
      <c r="S29471" s="8"/>
      <c r="T29471" s="8"/>
      <c r="U29471" s="5"/>
      <c r="V29471" s="8"/>
      <c r="W29471" s="5"/>
      <c r="X29471" s="5"/>
      <c r="Z29471" s="7"/>
      <c r="AA29471" s="6"/>
      <c r="AB29471" s="5"/>
      <c r="AE29471" s="4"/>
    </row>
    <row r="29472" spans="6:31" x14ac:dyDescent="0.25">
      <c r="F29472" s="9"/>
      <c r="G29472" s="9"/>
      <c r="S29472" s="8"/>
      <c r="T29472" s="8"/>
      <c r="U29472" s="5"/>
      <c r="V29472" s="8"/>
      <c r="W29472" s="5"/>
      <c r="X29472" s="5"/>
      <c r="Z29472" s="7"/>
      <c r="AA29472" s="6"/>
      <c r="AB29472" s="5"/>
      <c r="AE29472" s="4"/>
    </row>
    <row r="29473" spans="6:31" x14ac:dyDescent="0.25">
      <c r="F29473" s="9"/>
      <c r="G29473" s="9"/>
      <c r="S29473" s="8"/>
      <c r="T29473" s="8"/>
      <c r="U29473" s="5"/>
      <c r="V29473" s="8"/>
      <c r="W29473" s="5"/>
      <c r="X29473" s="5"/>
      <c r="Z29473" s="7"/>
      <c r="AA29473" s="6"/>
      <c r="AB29473" s="5"/>
      <c r="AE29473" s="4"/>
    </row>
    <row r="29474" spans="6:31" x14ac:dyDescent="0.25">
      <c r="F29474" s="9"/>
      <c r="G29474" s="9"/>
      <c r="S29474" s="8"/>
      <c r="T29474" s="8"/>
      <c r="U29474" s="5"/>
      <c r="V29474" s="8"/>
      <c r="W29474" s="5"/>
      <c r="X29474" s="5"/>
      <c r="Z29474" s="7"/>
      <c r="AA29474" s="6"/>
      <c r="AB29474" s="5"/>
      <c r="AE29474" s="4"/>
    </row>
    <row r="29475" spans="6:31" x14ac:dyDescent="0.25">
      <c r="F29475" s="9"/>
      <c r="G29475" s="9"/>
      <c r="S29475" s="8"/>
      <c r="T29475" s="8"/>
      <c r="U29475" s="5"/>
      <c r="V29475" s="8"/>
      <c r="W29475" s="5"/>
      <c r="X29475" s="5"/>
      <c r="Z29475" s="7"/>
      <c r="AA29475" s="6"/>
      <c r="AB29475" s="5"/>
      <c r="AE29475" s="4"/>
    </row>
    <row r="29476" spans="6:31" x14ac:dyDescent="0.25">
      <c r="F29476" s="9"/>
      <c r="G29476" s="9"/>
      <c r="S29476" s="8"/>
      <c r="T29476" s="8"/>
      <c r="U29476" s="5"/>
      <c r="V29476" s="8"/>
      <c r="W29476" s="5"/>
      <c r="X29476" s="5"/>
      <c r="Z29476" s="7"/>
      <c r="AA29476" s="6"/>
      <c r="AB29476" s="5"/>
      <c r="AE29476" s="4"/>
    </row>
    <row r="29477" spans="6:31" x14ac:dyDescent="0.25">
      <c r="F29477" s="9"/>
      <c r="G29477" s="9"/>
      <c r="S29477" s="8"/>
      <c r="T29477" s="8"/>
      <c r="U29477" s="5"/>
      <c r="V29477" s="8"/>
      <c r="W29477" s="5"/>
      <c r="X29477" s="5"/>
      <c r="Z29477" s="7"/>
      <c r="AA29477" s="6"/>
      <c r="AB29477" s="5"/>
      <c r="AE29477" s="4"/>
    </row>
    <row r="29478" spans="6:31" x14ac:dyDescent="0.25">
      <c r="F29478" s="9"/>
      <c r="G29478" s="9"/>
      <c r="S29478" s="8"/>
      <c r="T29478" s="8"/>
      <c r="U29478" s="5"/>
      <c r="V29478" s="8"/>
      <c r="W29478" s="5"/>
      <c r="X29478" s="5"/>
      <c r="Z29478" s="7"/>
      <c r="AA29478" s="6"/>
      <c r="AB29478" s="5"/>
      <c r="AE29478" s="4"/>
    </row>
    <row r="29479" spans="6:31" x14ac:dyDescent="0.25">
      <c r="F29479" s="9"/>
      <c r="G29479" s="9"/>
      <c r="S29479" s="8"/>
      <c r="T29479" s="8"/>
      <c r="U29479" s="5"/>
      <c r="V29479" s="8"/>
      <c r="W29479" s="5"/>
      <c r="X29479" s="5"/>
      <c r="Z29479" s="7"/>
      <c r="AA29479" s="6"/>
      <c r="AB29479" s="5"/>
      <c r="AE29479" s="4"/>
    </row>
    <row r="29480" spans="6:31" x14ac:dyDescent="0.25">
      <c r="F29480" s="9"/>
      <c r="G29480" s="9"/>
      <c r="S29480" s="8"/>
      <c r="T29480" s="8"/>
      <c r="U29480" s="5"/>
      <c r="V29480" s="8"/>
      <c r="W29480" s="5"/>
      <c r="X29480" s="5"/>
      <c r="Z29480" s="7"/>
      <c r="AA29480" s="6"/>
      <c r="AB29480" s="5"/>
      <c r="AE29480" s="4"/>
    </row>
    <row r="29481" spans="6:31" x14ac:dyDescent="0.25">
      <c r="F29481" s="9"/>
      <c r="G29481" s="9"/>
      <c r="S29481" s="8"/>
      <c r="T29481" s="8"/>
      <c r="U29481" s="5"/>
      <c r="V29481" s="8"/>
      <c r="W29481" s="5"/>
      <c r="X29481" s="5"/>
      <c r="Z29481" s="7"/>
      <c r="AA29481" s="6"/>
      <c r="AB29481" s="5"/>
      <c r="AE29481" s="4"/>
    </row>
    <row r="29482" spans="6:31" x14ac:dyDescent="0.25">
      <c r="F29482" s="9"/>
      <c r="G29482" s="9"/>
      <c r="S29482" s="8"/>
      <c r="T29482" s="8"/>
      <c r="U29482" s="5"/>
      <c r="V29482" s="8"/>
      <c r="W29482" s="5"/>
      <c r="X29482" s="5"/>
      <c r="Z29482" s="7"/>
      <c r="AA29482" s="6"/>
      <c r="AB29482" s="5"/>
      <c r="AE29482" s="4"/>
    </row>
    <row r="29483" spans="6:31" x14ac:dyDescent="0.25">
      <c r="F29483" s="9"/>
      <c r="G29483" s="9"/>
      <c r="S29483" s="8"/>
      <c r="T29483" s="8"/>
      <c r="U29483" s="5"/>
      <c r="V29483" s="8"/>
      <c r="W29483" s="5"/>
      <c r="X29483" s="5"/>
      <c r="Z29483" s="7"/>
      <c r="AA29483" s="6"/>
      <c r="AB29483" s="5"/>
      <c r="AE29483" s="4"/>
    </row>
    <row r="29484" spans="6:31" x14ac:dyDescent="0.25">
      <c r="F29484" s="9"/>
      <c r="G29484" s="9"/>
      <c r="S29484" s="8"/>
      <c r="T29484" s="8"/>
      <c r="U29484" s="5"/>
      <c r="V29484" s="8"/>
      <c r="W29484" s="5"/>
      <c r="X29484" s="5"/>
      <c r="Z29484" s="7"/>
      <c r="AA29484" s="6"/>
      <c r="AB29484" s="5"/>
      <c r="AE29484" s="4"/>
    </row>
    <row r="29485" spans="6:31" x14ac:dyDescent="0.25">
      <c r="F29485" s="9"/>
      <c r="G29485" s="9"/>
      <c r="S29485" s="8"/>
      <c r="T29485" s="8"/>
      <c r="U29485" s="5"/>
      <c r="V29485" s="8"/>
      <c r="W29485" s="5"/>
      <c r="X29485" s="5"/>
      <c r="Z29485" s="7"/>
      <c r="AA29485" s="6"/>
      <c r="AB29485" s="5"/>
      <c r="AE29485" s="4"/>
    </row>
    <row r="29486" spans="6:31" x14ac:dyDescent="0.25">
      <c r="F29486" s="9"/>
      <c r="G29486" s="9"/>
      <c r="S29486" s="8"/>
      <c r="T29486" s="8"/>
      <c r="U29486" s="5"/>
      <c r="V29486" s="8"/>
      <c r="W29486" s="5"/>
      <c r="X29486" s="5"/>
      <c r="Z29486" s="7"/>
      <c r="AA29486" s="6"/>
      <c r="AB29486" s="5"/>
      <c r="AE29486" s="4"/>
    </row>
    <row r="29487" spans="6:31" x14ac:dyDescent="0.25">
      <c r="F29487" s="9"/>
      <c r="G29487" s="9"/>
      <c r="S29487" s="8"/>
      <c r="T29487" s="8"/>
      <c r="U29487" s="5"/>
      <c r="V29487" s="8"/>
      <c r="W29487" s="5"/>
      <c r="X29487" s="5"/>
      <c r="Z29487" s="7"/>
      <c r="AA29487" s="6"/>
      <c r="AB29487" s="5"/>
      <c r="AE29487" s="4"/>
    </row>
    <row r="29488" spans="6:31" x14ac:dyDescent="0.25">
      <c r="F29488" s="9"/>
      <c r="G29488" s="9"/>
      <c r="S29488" s="8"/>
      <c r="T29488" s="8"/>
      <c r="U29488" s="5"/>
      <c r="V29488" s="8"/>
      <c r="W29488" s="5"/>
      <c r="X29488" s="5"/>
      <c r="Z29488" s="7"/>
      <c r="AA29488" s="6"/>
      <c r="AB29488" s="5"/>
      <c r="AE29488" s="4"/>
    </row>
    <row r="29489" spans="6:31" x14ac:dyDescent="0.25">
      <c r="F29489" s="9"/>
      <c r="G29489" s="9"/>
      <c r="S29489" s="8"/>
      <c r="T29489" s="8"/>
      <c r="U29489" s="5"/>
      <c r="V29489" s="8"/>
      <c r="W29489" s="5"/>
      <c r="X29489" s="5"/>
      <c r="Z29489" s="7"/>
      <c r="AA29489" s="6"/>
      <c r="AB29489" s="5"/>
      <c r="AE29489" s="4"/>
    </row>
    <row r="29490" spans="6:31" x14ac:dyDescent="0.25">
      <c r="F29490" s="9"/>
      <c r="G29490" s="9"/>
      <c r="S29490" s="8"/>
      <c r="T29490" s="8"/>
      <c r="U29490" s="5"/>
      <c r="V29490" s="8"/>
      <c r="W29490" s="5"/>
      <c r="X29490" s="5"/>
      <c r="Z29490" s="7"/>
      <c r="AA29490" s="6"/>
      <c r="AB29490" s="5"/>
      <c r="AE29490" s="4"/>
    </row>
    <row r="29491" spans="6:31" x14ac:dyDescent="0.25">
      <c r="F29491" s="9"/>
      <c r="G29491" s="9"/>
      <c r="S29491" s="8"/>
      <c r="T29491" s="8"/>
      <c r="U29491" s="5"/>
      <c r="V29491" s="8"/>
      <c r="W29491" s="5"/>
      <c r="X29491" s="5"/>
      <c r="Z29491" s="7"/>
      <c r="AA29491" s="6"/>
      <c r="AB29491" s="5"/>
      <c r="AE29491" s="4"/>
    </row>
    <row r="29492" spans="6:31" x14ac:dyDescent="0.25">
      <c r="F29492" s="9"/>
      <c r="G29492" s="9"/>
      <c r="S29492" s="8"/>
      <c r="T29492" s="8"/>
      <c r="U29492" s="5"/>
      <c r="V29492" s="8"/>
      <c r="W29492" s="5"/>
      <c r="X29492" s="5"/>
      <c r="Z29492" s="7"/>
      <c r="AA29492" s="6"/>
      <c r="AB29492" s="5"/>
      <c r="AE29492" s="4"/>
    </row>
    <row r="29493" spans="6:31" x14ac:dyDescent="0.25">
      <c r="F29493" s="9"/>
      <c r="G29493" s="9"/>
      <c r="S29493" s="8"/>
      <c r="T29493" s="8"/>
      <c r="U29493" s="5"/>
      <c r="V29493" s="8"/>
      <c r="W29493" s="5"/>
      <c r="X29493" s="5"/>
      <c r="Z29493" s="7"/>
      <c r="AA29493" s="6"/>
      <c r="AB29493" s="5"/>
      <c r="AE29493" s="4"/>
    </row>
    <row r="29494" spans="6:31" x14ac:dyDescent="0.25">
      <c r="F29494" s="9"/>
      <c r="G29494" s="9"/>
      <c r="S29494" s="8"/>
      <c r="T29494" s="8"/>
      <c r="U29494" s="5"/>
      <c r="V29494" s="8"/>
      <c r="W29494" s="5"/>
      <c r="X29494" s="5"/>
      <c r="Z29494" s="7"/>
      <c r="AA29494" s="6"/>
      <c r="AB29494" s="5"/>
      <c r="AE29494" s="4"/>
    </row>
    <row r="29495" spans="6:31" x14ac:dyDescent="0.25">
      <c r="F29495" s="9"/>
      <c r="G29495" s="9"/>
      <c r="S29495" s="8"/>
      <c r="T29495" s="8"/>
      <c r="U29495" s="5"/>
      <c r="V29495" s="8"/>
      <c r="W29495" s="5"/>
      <c r="X29495" s="5"/>
      <c r="Z29495" s="7"/>
      <c r="AA29495" s="6"/>
      <c r="AB29495" s="5"/>
      <c r="AE29495" s="4"/>
    </row>
    <row r="29496" spans="6:31" x14ac:dyDescent="0.25">
      <c r="F29496" s="9"/>
      <c r="G29496" s="9"/>
      <c r="S29496" s="8"/>
      <c r="T29496" s="8"/>
      <c r="U29496" s="5"/>
      <c r="V29496" s="8"/>
      <c r="W29496" s="5"/>
      <c r="X29496" s="5"/>
      <c r="Z29496" s="7"/>
      <c r="AA29496" s="6"/>
      <c r="AB29496" s="5"/>
      <c r="AE29496" s="4"/>
    </row>
    <row r="29497" spans="6:31" x14ac:dyDescent="0.25">
      <c r="F29497" s="9"/>
      <c r="G29497" s="9"/>
      <c r="S29497" s="8"/>
      <c r="T29497" s="8"/>
      <c r="U29497" s="5"/>
      <c r="V29497" s="8"/>
      <c r="W29497" s="5"/>
      <c r="X29497" s="5"/>
      <c r="Z29497" s="7"/>
      <c r="AA29497" s="6"/>
      <c r="AB29497" s="5"/>
      <c r="AE29497" s="4"/>
    </row>
    <row r="29498" spans="6:31" x14ac:dyDescent="0.25">
      <c r="F29498" s="9"/>
      <c r="G29498" s="9"/>
      <c r="S29498" s="8"/>
      <c r="T29498" s="8"/>
      <c r="U29498" s="5"/>
      <c r="V29498" s="8"/>
      <c r="W29498" s="5"/>
      <c r="X29498" s="5"/>
      <c r="Z29498" s="7"/>
      <c r="AA29498" s="6"/>
      <c r="AB29498" s="5"/>
      <c r="AE29498" s="4"/>
    </row>
    <row r="29499" spans="6:31" x14ac:dyDescent="0.25">
      <c r="F29499" s="9"/>
      <c r="G29499" s="9"/>
      <c r="S29499" s="8"/>
      <c r="T29499" s="8"/>
      <c r="U29499" s="5"/>
      <c r="V29499" s="8"/>
      <c r="W29499" s="5"/>
      <c r="X29499" s="5"/>
      <c r="Z29499" s="7"/>
      <c r="AA29499" s="6"/>
      <c r="AB29499" s="5"/>
      <c r="AE29499" s="4"/>
    </row>
    <row r="29500" spans="6:31" x14ac:dyDescent="0.25">
      <c r="F29500" s="9"/>
      <c r="G29500" s="9"/>
      <c r="S29500" s="8"/>
      <c r="T29500" s="8"/>
      <c r="U29500" s="5"/>
      <c r="V29500" s="8"/>
      <c r="W29500" s="5"/>
      <c r="X29500" s="5"/>
      <c r="Z29500" s="7"/>
      <c r="AA29500" s="6"/>
      <c r="AB29500" s="5"/>
      <c r="AE29500" s="4"/>
    </row>
    <row r="29501" spans="6:31" x14ac:dyDescent="0.25">
      <c r="F29501" s="9"/>
      <c r="G29501" s="9"/>
      <c r="S29501" s="8"/>
      <c r="T29501" s="8"/>
      <c r="U29501" s="5"/>
      <c r="V29501" s="8"/>
      <c r="W29501" s="5"/>
      <c r="X29501" s="5"/>
      <c r="Z29501" s="7"/>
      <c r="AA29501" s="6"/>
      <c r="AB29501" s="5"/>
      <c r="AE29501" s="4"/>
    </row>
    <row r="29502" spans="6:31" x14ac:dyDescent="0.25">
      <c r="F29502" s="9"/>
      <c r="G29502" s="9"/>
      <c r="S29502" s="8"/>
      <c r="T29502" s="8"/>
      <c r="U29502" s="5"/>
      <c r="V29502" s="8"/>
      <c r="W29502" s="5"/>
      <c r="X29502" s="5"/>
      <c r="Z29502" s="7"/>
      <c r="AA29502" s="6"/>
      <c r="AB29502" s="5"/>
      <c r="AE29502" s="4"/>
    </row>
    <row r="29503" spans="6:31" x14ac:dyDescent="0.25">
      <c r="F29503" s="9"/>
      <c r="G29503" s="9"/>
      <c r="S29503" s="8"/>
      <c r="T29503" s="8"/>
      <c r="U29503" s="5"/>
      <c r="V29503" s="8"/>
      <c r="W29503" s="5"/>
      <c r="X29503" s="5"/>
      <c r="Z29503" s="7"/>
      <c r="AA29503" s="6"/>
      <c r="AB29503" s="5"/>
      <c r="AE29503" s="4"/>
    </row>
    <row r="29504" spans="6:31" x14ac:dyDescent="0.25">
      <c r="F29504" s="9"/>
      <c r="G29504" s="9"/>
      <c r="S29504" s="8"/>
      <c r="T29504" s="8"/>
      <c r="U29504" s="5"/>
      <c r="V29504" s="8"/>
      <c r="W29504" s="5"/>
      <c r="X29504" s="5"/>
      <c r="Z29504" s="7"/>
      <c r="AA29504" s="6"/>
      <c r="AB29504" s="5"/>
      <c r="AE29504" s="4"/>
    </row>
    <row r="29505" spans="6:31" x14ac:dyDescent="0.25">
      <c r="F29505" s="9"/>
      <c r="G29505" s="9"/>
      <c r="S29505" s="8"/>
      <c r="T29505" s="8"/>
      <c r="U29505" s="5"/>
      <c r="V29505" s="8"/>
      <c r="W29505" s="5"/>
      <c r="X29505" s="5"/>
      <c r="Z29505" s="7"/>
      <c r="AA29505" s="6"/>
      <c r="AB29505" s="5"/>
      <c r="AE29505" s="4"/>
    </row>
    <row r="29506" spans="6:31" x14ac:dyDescent="0.25">
      <c r="F29506" s="9"/>
      <c r="G29506" s="9"/>
      <c r="S29506" s="8"/>
      <c r="T29506" s="8"/>
      <c r="U29506" s="5"/>
      <c r="V29506" s="8"/>
      <c r="W29506" s="5"/>
      <c r="X29506" s="5"/>
      <c r="Z29506" s="7"/>
      <c r="AA29506" s="6"/>
      <c r="AB29506" s="5"/>
      <c r="AE29506" s="4"/>
    </row>
    <row r="29507" spans="6:31" x14ac:dyDescent="0.25">
      <c r="F29507" s="9"/>
      <c r="G29507" s="9"/>
      <c r="S29507" s="8"/>
      <c r="T29507" s="8"/>
      <c r="U29507" s="5"/>
      <c r="V29507" s="8"/>
      <c r="W29507" s="5"/>
      <c r="X29507" s="5"/>
      <c r="Z29507" s="7"/>
      <c r="AA29507" s="6"/>
      <c r="AB29507" s="5"/>
      <c r="AE29507" s="4"/>
    </row>
    <row r="29508" spans="6:31" x14ac:dyDescent="0.25">
      <c r="F29508" s="9"/>
      <c r="G29508" s="9"/>
      <c r="S29508" s="8"/>
      <c r="T29508" s="8"/>
      <c r="U29508" s="5"/>
      <c r="V29508" s="8"/>
      <c r="W29508" s="5"/>
      <c r="X29508" s="5"/>
      <c r="Z29508" s="7"/>
      <c r="AA29508" s="6"/>
      <c r="AB29508" s="5"/>
      <c r="AE29508" s="4"/>
    </row>
    <row r="29509" spans="6:31" x14ac:dyDescent="0.25">
      <c r="F29509" s="9"/>
      <c r="G29509" s="9"/>
      <c r="S29509" s="8"/>
      <c r="T29509" s="8"/>
      <c r="U29509" s="5"/>
      <c r="V29509" s="8"/>
      <c r="W29509" s="5"/>
      <c r="X29509" s="5"/>
      <c r="Z29509" s="7"/>
      <c r="AA29509" s="6"/>
      <c r="AB29509" s="5"/>
      <c r="AE29509" s="4"/>
    </row>
    <row r="29510" spans="6:31" x14ac:dyDescent="0.25">
      <c r="F29510" s="9"/>
      <c r="G29510" s="9"/>
      <c r="S29510" s="8"/>
      <c r="T29510" s="8"/>
      <c r="U29510" s="5"/>
      <c r="V29510" s="8"/>
      <c r="W29510" s="5"/>
      <c r="X29510" s="5"/>
      <c r="Z29510" s="7"/>
      <c r="AA29510" s="6"/>
      <c r="AB29510" s="5"/>
      <c r="AE29510" s="4"/>
    </row>
    <row r="29511" spans="6:31" x14ac:dyDescent="0.25">
      <c r="F29511" s="9"/>
      <c r="G29511" s="9"/>
      <c r="S29511" s="8"/>
      <c r="T29511" s="8"/>
      <c r="U29511" s="5"/>
      <c r="V29511" s="8"/>
      <c r="W29511" s="5"/>
      <c r="X29511" s="5"/>
      <c r="Z29511" s="7"/>
      <c r="AA29511" s="6"/>
      <c r="AB29511" s="5"/>
      <c r="AE29511" s="4"/>
    </row>
    <row r="29512" spans="6:31" x14ac:dyDescent="0.25">
      <c r="F29512" s="9"/>
      <c r="G29512" s="9"/>
      <c r="S29512" s="8"/>
      <c r="T29512" s="8"/>
      <c r="U29512" s="5"/>
      <c r="V29512" s="8"/>
      <c r="W29512" s="5"/>
      <c r="X29512" s="5"/>
      <c r="Z29512" s="7"/>
      <c r="AA29512" s="6"/>
      <c r="AB29512" s="5"/>
      <c r="AE29512" s="4"/>
    </row>
    <row r="29513" spans="6:31" x14ac:dyDescent="0.25">
      <c r="F29513" s="9"/>
      <c r="G29513" s="9"/>
      <c r="S29513" s="8"/>
      <c r="T29513" s="8"/>
      <c r="U29513" s="5"/>
      <c r="V29513" s="8"/>
      <c r="W29513" s="5"/>
      <c r="X29513" s="5"/>
      <c r="Z29513" s="7"/>
      <c r="AA29513" s="6"/>
      <c r="AB29513" s="5"/>
      <c r="AE29513" s="4"/>
    </row>
    <row r="29514" spans="6:31" x14ac:dyDescent="0.25">
      <c r="F29514" s="9"/>
      <c r="G29514" s="9"/>
      <c r="S29514" s="8"/>
      <c r="T29514" s="8"/>
      <c r="U29514" s="5"/>
      <c r="V29514" s="8"/>
      <c r="W29514" s="5"/>
      <c r="X29514" s="5"/>
      <c r="Z29514" s="7"/>
      <c r="AA29514" s="6"/>
      <c r="AB29514" s="5"/>
      <c r="AE29514" s="4"/>
    </row>
    <row r="29515" spans="6:31" x14ac:dyDescent="0.25">
      <c r="F29515" s="9"/>
      <c r="G29515" s="9"/>
      <c r="S29515" s="8"/>
      <c r="T29515" s="8"/>
      <c r="U29515" s="5"/>
      <c r="V29515" s="8"/>
      <c r="W29515" s="5"/>
      <c r="X29515" s="5"/>
      <c r="Z29515" s="7"/>
      <c r="AA29515" s="6"/>
      <c r="AB29515" s="5"/>
      <c r="AE29515" s="4"/>
    </row>
    <row r="29516" spans="6:31" x14ac:dyDescent="0.25">
      <c r="F29516" s="9"/>
      <c r="G29516" s="9"/>
      <c r="S29516" s="8"/>
      <c r="T29516" s="8"/>
      <c r="U29516" s="5"/>
      <c r="V29516" s="8"/>
      <c r="W29516" s="5"/>
      <c r="X29516" s="5"/>
      <c r="Z29516" s="7"/>
      <c r="AA29516" s="6"/>
      <c r="AB29516" s="5"/>
      <c r="AE29516" s="4"/>
    </row>
    <row r="29517" spans="6:31" x14ac:dyDescent="0.25">
      <c r="F29517" s="9"/>
      <c r="G29517" s="9"/>
      <c r="S29517" s="8"/>
      <c r="T29517" s="8"/>
      <c r="U29517" s="5"/>
      <c r="V29517" s="8"/>
      <c r="W29517" s="5"/>
      <c r="X29517" s="5"/>
      <c r="Z29517" s="7"/>
      <c r="AA29517" s="6"/>
      <c r="AB29517" s="5"/>
      <c r="AE29517" s="4"/>
    </row>
    <row r="29518" spans="6:31" x14ac:dyDescent="0.25">
      <c r="F29518" s="9"/>
      <c r="G29518" s="9"/>
      <c r="S29518" s="8"/>
      <c r="T29518" s="8"/>
      <c r="U29518" s="5"/>
      <c r="V29518" s="8"/>
      <c r="W29518" s="5"/>
      <c r="X29518" s="5"/>
      <c r="Z29518" s="7"/>
      <c r="AA29518" s="6"/>
      <c r="AB29518" s="5"/>
      <c r="AE29518" s="4"/>
    </row>
    <row r="29519" spans="6:31" x14ac:dyDescent="0.25">
      <c r="F29519" s="9"/>
      <c r="G29519" s="9"/>
      <c r="S29519" s="8"/>
      <c r="T29519" s="8"/>
      <c r="U29519" s="5"/>
      <c r="V29519" s="8"/>
      <c r="W29519" s="5"/>
      <c r="X29519" s="5"/>
      <c r="Z29519" s="7"/>
      <c r="AA29519" s="6"/>
      <c r="AB29519" s="5"/>
      <c r="AE29519" s="4"/>
    </row>
    <row r="29520" spans="6:31" x14ac:dyDescent="0.25">
      <c r="F29520" s="9"/>
      <c r="G29520" s="9"/>
      <c r="S29520" s="8"/>
      <c r="T29520" s="8"/>
      <c r="U29520" s="5"/>
      <c r="V29520" s="8"/>
      <c r="W29520" s="5"/>
      <c r="X29520" s="5"/>
      <c r="Z29520" s="7"/>
      <c r="AA29520" s="6"/>
      <c r="AB29520" s="5"/>
      <c r="AE29520" s="4"/>
    </row>
    <row r="29521" spans="6:31" x14ac:dyDescent="0.25">
      <c r="F29521" s="9"/>
      <c r="G29521" s="9"/>
      <c r="S29521" s="8"/>
      <c r="T29521" s="8"/>
      <c r="U29521" s="5"/>
      <c r="V29521" s="8"/>
      <c r="W29521" s="5"/>
      <c r="X29521" s="5"/>
      <c r="Z29521" s="7"/>
      <c r="AA29521" s="6"/>
      <c r="AB29521" s="5"/>
      <c r="AE29521" s="4"/>
    </row>
    <row r="29522" spans="6:31" x14ac:dyDescent="0.25">
      <c r="F29522" s="9"/>
      <c r="G29522" s="9"/>
      <c r="S29522" s="8"/>
      <c r="T29522" s="8"/>
      <c r="U29522" s="5"/>
      <c r="V29522" s="8"/>
      <c r="W29522" s="5"/>
      <c r="X29522" s="5"/>
      <c r="Z29522" s="7"/>
      <c r="AA29522" s="6"/>
      <c r="AB29522" s="5"/>
      <c r="AE29522" s="4"/>
    </row>
    <row r="29523" spans="6:31" x14ac:dyDescent="0.25">
      <c r="F29523" s="9"/>
      <c r="G29523" s="9"/>
      <c r="S29523" s="8"/>
      <c r="T29523" s="8"/>
      <c r="U29523" s="5"/>
      <c r="V29523" s="8"/>
      <c r="W29523" s="5"/>
      <c r="X29523" s="5"/>
      <c r="Z29523" s="7"/>
      <c r="AA29523" s="6"/>
      <c r="AB29523" s="5"/>
      <c r="AE29523" s="4"/>
    </row>
    <row r="29524" spans="6:31" x14ac:dyDescent="0.25">
      <c r="F29524" s="9"/>
      <c r="G29524" s="9"/>
      <c r="S29524" s="8"/>
      <c r="T29524" s="8"/>
      <c r="U29524" s="5"/>
      <c r="V29524" s="8"/>
      <c r="W29524" s="5"/>
      <c r="X29524" s="5"/>
      <c r="Z29524" s="7"/>
      <c r="AA29524" s="6"/>
      <c r="AB29524" s="5"/>
      <c r="AE29524" s="4"/>
    </row>
    <row r="29525" spans="6:31" x14ac:dyDescent="0.25">
      <c r="F29525" s="9"/>
      <c r="G29525" s="9"/>
      <c r="S29525" s="8"/>
      <c r="T29525" s="8"/>
      <c r="U29525" s="5"/>
      <c r="V29525" s="8"/>
      <c r="W29525" s="5"/>
      <c r="X29525" s="5"/>
      <c r="Z29525" s="7"/>
      <c r="AA29525" s="6"/>
      <c r="AB29525" s="5"/>
      <c r="AE29525" s="4"/>
    </row>
    <row r="29526" spans="6:31" x14ac:dyDescent="0.25">
      <c r="F29526" s="9"/>
      <c r="G29526" s="9"/>
      <c r="S29526" s="8"/>
      <c r="T29526" s="8"/>
      <c r="U29526" s="5"/>
      <c r="V29526" s="8"/>
      <c r="W29526" s="5"/>
      <c r="X29526" s="5"/>
      <c r="Z29526" s="7"/>
      <c r="AA29526" s="6"/>
      <c r="AB29526" s="5"/>
      <c r="AE29526" s="4"/>
    </row>
    <row r="29527" spans="6:31" x14ac:dyDescent="0.25">
      <c r="F29527" s="9"/>
      <c r="G29527" s="9"/>
      <c r="S29527" s="8"/>
      <c r="T29527" s="8"/>
      <c r="U29527" s="5"/>
      <c r="V29527" s="8"/>
      <c r="W29527" s="5"/>
      <c r="X29527" s="5"/>
      <c r="Z29527" s="7"/>
      <c r="AA29527" s="6"/>
      <c r="AB29527" s="5"/>
      <c r="AE29527" s="4"/>
    </row>
    <row r="29528" spans="6:31" x14ac:dyDescent="0.25">
      <c r="F29528" s="9"/>
      <c r="G29528" s="9"/>
      <c r="S29528" s="8"/>
      <c r="T29528" s="8"/>
      <c r="U29528" s="5"/>
      <c r="V29528" s="8"/>
      <c r="W29528" s="5"/>
      <c r="X29528" s="5"/>
      <c r="Z29528" s="7"/>
      <c r="AA29528" s="6"/>
      <c r="AB29528" s="5"/>
      <c r="AE29528" s="4"/>
    </row>
    <row r="29529" spans="6:31" x14ac:dyDescent="0.25">
      <c r="F29529" s="9"/>
      <c r="G29529" s="9"/>
      <c r="S29529" s="8"/>
      <c r="T29529" s="8"/>
      <c r="U29529" s="5"/>
      <c r="V29529" s="8"/>
      <c r="W29529" s="5"/>
      <c r="X29529" s="5"/>
      <c r="Z29529" s="7"/>
      <c r="AA29529" s="6"/>
      <c r="AB29529" s="5"/>
      <c r="AE29529" s="4"/>
    </row>
    <row r="29530" spans="6:31" x14ac:dyDescent="0.25">
      <c r="F29530" s="9"/>
      <c r="G29530" s="9"/>
      <c r="S29530" s="8"/>
      <c r="T29530" s="8"/>
      <c r="U29530" s="5"/>
      <c r="V29530" s="8"/>
      <c r="W29530" s="5"/>
      <c r="X29530" s="5"/>
      <c r="Z29530" s="7"/>
      <c r="AA29530" s="6"/>
      <c r="AB29530" s="5"/>
      <c r="AE29530" s="4"/>
    </row>
    <row r="29531" spans="6:31" x14ac:dyDescent="0.25">
      <c r="F29531" s="9"/>
      <c r="G29531" s="9"/>
      <c r="S29531" s="8"/>
      <c r="T29531" s="8"/>
      <c r="U29531" s="5"/>
      <c r="V29531" s="8"/>
      <c r="W29531" s="5"/>
      <c r="X29531" s="5"/>
      <c r="Z29531" s="7"/>
      <c r="AA29531" s="6"/>
      <c r="AB29531" s="5"/>
      <c r="AE29531" s="4"/>
    </row>
    <row r="29532" spans="6:31" x14ac:dyDescent="0.25">
      <c r="F29532" s="9"/>
      <c r="G29532" s="9"/>
      <c r="S29532" s="8"/>
      <c r="T29532" s="8"/>
      <c r="U29532" s="5"/>
      <c r="V29532" s="8"/>
      <c r="W29532" s="5"/>
      <c r="X29532" s="5"/>
      <c r="Z29532" s="7"/>
      <c r="AA29532" s="6"/>
      <c r="AB29532" s="5"/>
      <c r="AE29532" s="4"/>
    </row>
    <row r="29533" spans="6:31" x14ac:dyDescent="0.25">
      <c r="F29533" s="9"/>
      <c r="G29533" s="9"/>
      <c r="S29533" s="8"/>
      <c r="T29533" s="8"/>
      <c r="U29533" s="5"/>
      <c r="V29533" s="8"/>
      <c r="W29533" s="5"/>
      <c r="X29533" s="5"/>
      <c r="Z29533" s="7"/>
      <c r="AA29533" s="6"/>
      <c r="AB29533" s="5"/>
      <c r="AE29533" s="4"/>
    </row>
    <row r="29534" spans="6:31" x14ac:dyDescent="0.25">
      <c r="F29534" s="9"/>
      <c r="G29534" s="9"/>
      <c r="S29534" s="8"/>
      <c r="T29534" s="8"/>
      <c r="U29534" s="5"/>
      <c r="V29534" s="8"/>
      <c r="W29534" s="5"/>
      <c r="X29534" s="5"/>
      <c r="Z29534" s="7"/>
      <c r="AA29534" s="6"/>
      <c r="AB29534" s="5"/>
      <c r="AE29534" s="4"/>
    </row>
    <row r="29535" spans="6:31" x14ac:dyDescent="0.25">
      <c r="F29535" s="9"/>
      <c r="G29535" s="9"/>
      <c r="S29535" s="8"/>
      <c r="T29535" s="8"/>
      <c r="U29535" s="5"/>
      <c r="V29535" s="8"/>
      <c r="W29535" s="5"/>
      <c r="X29535" s="5"/>
      <c r="Z29535" s="7"/>
      <c r="AA29535" s="6"/>
      <c r="AB29535" s="5"/>
      <c r="AE29535" s="4"/>
    </row>
    <row r="29536" spans="6:31" x14ac:dyDescent="0.25">
      <c r="F29536" s="9"/>
      <c r="G29536" s="9"/>
      <c r="S29536" s="8"/>
      <c r="T29536" s="8"/>
      <c r="U29536" s="5"/>
      <c r="V29536" s="8"/>
      <c r="W29536" s="5"/>
      <c r="X29536" s="5"/>
      <c r="Z29536" s="7"/>
      <c r="AA29536" s="6"/>
      <c r="AB29536" s="5"/>
      <c r="AE29536" s="4"/>
    </row>
    <row r="29537" spans="6:31" x14ac:dyDescent="0.25">
      <c r="F29537" s="9"/>
      <c r="G29537" s="9"/>
      <c r="S29537" s="8"/>
      <c r="T29537" s="8"/>
      <c r="U29537" s="5"/>
      <c r="V29537" s="8"/>
      <c r="W29537" s="5"/>
      <c r="X29537" s="5"/>
      <c r="Z29537" s="7"/>
      <c r="AA29537" s="6"/>
      <c r="AB29537" s="5"/>
      <c r="AE29537" s="4"/>
    </row>
    <row r="29538" spans="6:31" x14ac:dyDescent="0.25">
      <c r="F29538" s="9"/>
      <c r="G29538" s="9"/>
      <c r="S29538" s="8"/>
      <c r="T29538" s="8"/>
      <c r="U29538" s="5"/>
      <c r="V29538" s="8"/>
      <c r="W29538" s="5"/>
      <c r="X29538" s="5"/>
      <c r="Z29538" s="7"/>
      <c r="AA29538" s="6"/>
      <c r="AB29538" s="5"/>
      <c r="AE29538" s="4"/>
    </row>
    <row r="29539" spans="6:31" x14ac:dyDescent="0.25">
      <c r="F29539" s="9"/>
      <c r="G29539" s="9"/>
      <c r="S29539" s="8"/>
      <c r="T29539" s="8"/>
      <c r="U29539" s="5"/>
      <c r="V29539" s="8"/>
      <c r="W29539" s="5"/>
      <c r="X29539" s="5"/>
      <c r="Z29539" s="7"/>
      <c r="AA29539" s="6"/>
      <c r="AB29539" s="5"/>
      <c r="AE29539" s="4"/>
    </row>
    <row r="29540" spans="6:31" x14ac:dyDescent="0.25">
      <c r="F29540" s="9"/>
      <c r="G29540" s="9"/>
      <c r="S29540" s="8"/>
      <c r="T29540" s="8"/>
      <c r="U29540" s="5"/>
      <c r="V29540" s="8"/>
      <c r="W29540" s="5"/>
      <c r="X29540" s="5"/>
      <c r="Z29540" s="7"/>
      <c r="AA29540" s="6"/>
      <c r="AB29540" s="5"/>
      <c r="AE29540" s="4"/>
    </row>
    <row r="29541" spans="6:31" x14ac:dyDescent="0.25">
      <c r="F29541" s="9"/>
      <c r="G29541" s="9"/>
      <c r="S29541" s="8"/>
      <c r="T29541" s="8"/>
      <c r="U29541" s="5"/>
      <c r="V29541" s="8"/>
      <c r="W29541" s="5"/>
      <c r="X29541" s="5"/>
      <c r="Z29541" s="7"/>
      <c r="AA29541" s="6"/>
      <c r="AB29541" s="5"/>
      <c r="AE29541" s="4"/>
    </row>
    <row r="29542" spans="6:31" x14ac:dyDescent="0.25">
      <c r="F29542" s="9"/>
      <c r="G29542" s="9"/>
      <c r="S29542" s="8"/>
      <c r="T29542" s="8"/>
      <c r="U29542" s="5"/>
      <c r="V29542" s="8"/>
      <c r="W29542" s="5"/>
      <c r="X29542" s="5"/>
      <c r="Z29542" s="7"/>
      <c r="AA29542" s="6"/>
      <c r="AB29542" s="5"/>
      <c r="AE29542" s="4"/>
    </row>
    <row r="29543" spans="6:31" x14ac:dyDescent="0.25">
      <c r="F29543" s="9"/>
      <c r="G29543" s="9"/>
      <c r="S29543" s="8"/>
      <c r="T29543" s="8"/>
      <c r="U29543" s="5"/>
      <c r="V29543" s="8"/>
      <c r="W29543" s="5"/>
      <c r="X29543" s="5"/>
      <c r="Z29543" s="7"/>
      <c r="AA29543" s="6"/>
      <c r="AB29543" s="5"/>
      <c r="AE29543" s="4"/>
    </row>
    <row r="29544" spans="6:31" x14ac:dyDescent="0.25">
      <c r="F29544" s="9"/>
      <c r="G29544" s="9"/>
      <c r="S29544" s="8"/>
      <c r="T29544" s="8"/>
      <c r="U29544" s="5"/>
      <c r="V29544" s="8"/>
      <c r="W29544" s="5"/>
      <c r="X29544" s="5"/>
      <c r="Z29544" s="7"/>
      <c r="AA29544" s="6"/>
      <c r="AB29544" s="5"/>
      <c r="AE29544" s="4"/>
    </row>
    <row r="29545" spans="6:31" x14ac:dyDescent="0.25">
      <c r="F29545" s="9"/>
      <c r="G29545" s="9"/>
      <c r="S29545" s="8"/>
      <c r="T29545" s="8"/>
      <c r="U29545" s="5"/>
      <c r="V29545" s="8"/>
      <c r="W29545" s="5"/>
      <c r="X29545" s="5"/>
      <c r="Z29545" s="7"/>
      <c r="AA29545" s="6"/>
      <c r="AB29545" s="5"/>
      <c r="AE29545" s="4"/>
    </row>
    <row r="29546" spans="6:31" x14ac:dyDescent="0.25">
      <c r="F29546" s="9"/>
      <c r="G29546" s="9"/>
      <c r="S29546" s="8"/>
      <c r="T29546" s="8"/>
      <c r="U29546" s="5"/>
      <c r="V29546" s="8"/>
      <c r="W29546" s="5"/>
      <c r="X29546" s="5"/>
      <c r="Z29546" s="7"/>
      <c r="AA29546" s="6"/>
      <c r="AB29546" s="5"/>
      <c r="AE29546" s="4"/>
    </row>
    <row r="29547" spans="6:31" x14ac:dyDescent="0.25">
      <c r="F29547" s="9"/>
      <c r="G29547" s="9"/>
      <c r="S29547" s="8"/>
      <c r="T29547" s="8"/>
      <c r="U29547" s="5"/>
      <c r="V29547" s="8"/>
      <c r="W29547" s="5"/>
      <c r="X29547" s="5"/>
      <c r="Z29547" s="7"/>
      <c r="AA29547" s="6"/>
      <c r="AB29547" s="5"/>
      <c r="AE29547" s="4"/>
    </row>
    <row r="29548" spans="6:31" x14ac:dyDescent="0.25">
      <c r="F29548" s="9"/>
      <c r="G29548" s="9"/>
      <c r="S29548" s="8"/>
      <c r="T29548" s="8"/>
      <c r="U29548" s="5"/>
      <c r="V29548" s="8"/>
      <c r="W29548" s="5"/>
      <c r="X29548" s="5"/>
      <c r="Z29548" s="7"/>
      <c r="AA29548" s="6"/>
      <c r="AB29548" s="5"/>
      <c r="AE29548" s="4"/>
    </row>
    <row r="29549" spans="6:31" x14ac:dyDescent="0.25">
      <c r="F29549" s="9"/>
      <c r="G29549" s="9"/>
      <c r="S29549" s="8"/>
      <c r="T29549" s="8"/>
      <c r="U29549" s="5"/>
      <c r="V29549" s="8"/>
      <c r="W29549" s="5"/>
      <c r="X29549" s="5"/>
      <c r="Z29549" s="7"/>
      <c r="AA29549" s="6"/>
      <c r="AB29549" s="5"/>
      <c r="AE29549" s="4"/>
    </row>
    <row r="29550" spans="6:31" x14ac:dyDescent="0.25">
      <c r="F29550" s="9"/>
      <c r="G29550" s="9"/>
      <c r="S29550" s="8"/>
      <c r="T29550" s="8"/>
      <c r="U29550" s="5"/>
      <c r="V29550" s="8"/>
      <c r="W29550" s="5"/>
      <c r="X29550" s="5"/>
      <c r="Z29550" s="7"/>
      <c r="AA29550" s="6"/>
      <c r="AB29550" s="5"/>
      <c r="AE29550" s="4"/>
    </row>
    <row r="29551" spans="6:31" x14ac:dyDescent="0.25">
      <c r="F29551" s="9"/>
      <c r="G29551" s="9"/>
      <c r="S29551" s="8"/>
      <c r="T29551" s="8"/>
      <c r="U29551" s="5"/>
      <c r="V29551" s="8"/>
      <c r="W29551" s="5"/>
      <c r="X29551" s="5"/>
      <c r="Z29551" s="7"/>
      <c r="AA29551" s="6"/>
      <c r="AB29551" s="5"/>
      <c r="AE29551" s="4"/>
    </row>
    <row r="29552" spans="6:31" x14ac:dyDescent="0.25">
      <c r="F29552" s="9"/>
      <c r="G29552" s="9"/>
      <c r="S29552" s="8"/>
      <c r="T29552" s="8"/>
      <c r="U29552" s="5"/>
      <c r="V29552" s="8"/>
      <c r="W29552" s="5"/>
      <c r="X29552" s="5"/>
      <c r="Z29552" s="7"/>
      <c r="AA29552" s="6"/>
      <c r="AB29552" s="5"/>
      <c r="AE29552" s="4"/>
    </row>
    <row r="29553" spans="6:31" x14ac:dyDescent="0.25">
      <c r="F29553" s="9"/>
      <c r="G29553" s="9"/>
      <c r="S29553" s="8"/>
      <c r="T29553" s="8"/>
      <c r="U29553" s="5"/>
      <c r="V29553" s="8"/>
      <c r="W29553" s="5"/>
      <c r="X29553" s="5"/>
      <c r="Z29553" s="7"/>
      <c r="AA29553" s="6"/>
      <c r="AB29553" s="5"/>
      <c r="AE29553" s="4"/>
    </row>
    <row r="29554" spans="6:31" x14ac:dyDescent="0.25">
      <c r="F29554" s="9"/>
      <c r="G29554" s="9"/>
      <c r="S29554" s="8"/>
      <c r="T29554" s="8"/>
      <c r="U29554" s="5"/>
      <c r="V29554" s="8"/>
      <c r="W29554" s="5"/>
      <c r="X29554" s="5"/>
      <c r="Z29554" s="7"/>
      <c r="AA29554" s="6"/>
      <c r="AB29554" s="5"/>
      <c r="AE29554" s="4"/>
    </row>
    <row r="29555" spans="6:31" x14ac:dyDescent="0.25">
      <c r="F29555" s="9"/>
      <c r="G29555" s="9"/>
      <c r="S29555" s="8"/>
      <c r="T29555" s="8"/>
      <c r="U29555" s="5"/>
      <c r="V29555" s="8"/>
      <c r="W29555" s="5"/>
      <c r="X29555" s="5"/>
      <c r="Z29555" s="7"/>
      <c r="AA29555" s="6"/>
      <c r="AB29555" s="5"/>
      <c r="AE29555" s="4"/>
    </row>
    <row r="29556" spans="6:31" x14ac:dyDescent="0.25">
      <c r="F29556" s="9"/>
      <c r="G29556" s="9"/>
      <c r="S29556" s="8"/>
      <c r="T29556" s="8"/>
      <c r="U29556" s="5"/>
      <c r="V29556" s="8"/>
      <c r="W29556" s="5"/>
      <c r="X29556" s="5"/>
      <c r="Z29556" s="7"/>
      <c r="AA29556" s="6"/>
      <c r="AB29556" s="5"/>
      <c r="AE29556" s="4"/>
    </row>
    <row r="29557" spans="6:31" x14ac:dyDescent="0.25">
      <c r="F29557" s="9"/>
      <c r="G29557" s="9"/>
      <c r="S29557" s="8"/>
      <c r="T29557" s="8"/>
      <c r="U29557" s="5"/>
      <c r="V29557" s="8"/>
      <c r="W29557" s="5"/>
      <c r="X29557" s="5"/>
      <c r="Z29557" s="7"/>
      <c r="AA29557" s="6"/>
      <c r="AB29557" s="5"/>
      <c r="AE29557" s="4"/>
    </row>
    <row r="29558" spans="6:31" x14ac:dyDescent="0.25">
      <c r="F29558" s="9"/>
      <c r="G29558" s="9"/>
      <c r="S29558" s="8"/>
      <c r="T29558" s="8"/>
      <c r="U29558" s="5"/>
      <c r="V29558" s="8"/>
      <c r="W29558" s="5"/>
      <c r="X29558" s="5"/>
      <c r="Z29558" s="7"/>
      <c r="AA29558" s="6"/>
      <c r="AB29558" s="5"/>
      <c r="AE29558" s="4"/>
    </row>
    <row r="29559" spans="6:31" x14ac:dyDescent="0.25">
      <c r="F29559" s="9"/>
      <c r="G29559" s="9"/>
      <c r="S29559" s="8"/>
      <c r="T29559" s="8"/>
      <c r="U29559" s="5"/>
      <c r="V29559" s="8"/>
      <c r="W29559" s="5"/>
      <c r="X29559" s="5"/>
      <c r="Z29559" s="7"/>
      <c r="AA29559" s="6"/>
      <c r="AB29559" s="5"/>
      <c r="AE29559" s="4"/>
    </row>
    <row r="29560" spans="6:31" x14ac:dyDescent="0.25">
      <c r="F29560" s="9"/>
      <c r="G29560" s="9"/>
      <c r="S29560" s="8"/>
      <c r="T29560" s="8"/>
      <c r="U29560" s="5"/>
      <c r="V29560" s="8"/>
      <c r="W29560" s="5"/>
      <c r="X29560" s="5"/>
      <c r="Z29560" s="7"/>
      <c r="AA29560" s="6"/>
      <c r="AB29560" s="5"/>
      <c r="AE29560" s="4"/>
    </row>
    <row r="29561" spans="6:31" x14ac:dyDescent="0.25">
      <c r="F29561" s="9"/>
      <c r="G29561" s="9"/>
      <c r="S29561" s="8"/>
      <c r="T29561" s="8"/>
      <c r="U29561" s="5"/>
      <c r="V29561" s="8"/>
      <c r="W29561" s="5"/>
      <c r="X29561" s="5"/>
      <c r="Z29561" s="7"/>
      <c r="AA29561" s="6"/>
      <c r="AB29561" s="5"/>
      <c r="AE29561" s="4"/>
    </row>
    <row r="29562" spans="6:31" x14ac:dyDescent="0.25">
      <c r="F29562" s="9"/>
      <c r="G29562" s="9"/>
      <c r="S29562" s="8"/>
      <c r="T29562" s="8"/>
      <c r="U29562" s="5"/>
      <c r="V29562" s="8"/>
      <c r="W29562" s="5"/>
      <c r="X29562" s="5"/>
      <c r="Z29562" s="7"/>
      <c r="AA29562" s="6"/>
      <c r="AB29562" s="5"/>
      <c r="AE29562" s="4"/>
    </row>
    <row r="29563" spans="6:31" x14ac:dyDescent="0.25">
      <c r="F29563" s="9"/>
      <c r="G29563" s="9"/>
      <c r="S29563" s="8"/>
      <c r="T29563" s="8"/>
      <c r="U29563" s="5"/>
      <c r="V29563" s="8"/>
      <c r="W29563" s="5"/>
      <c r="X29563" s="5"/>
      <c r="Z29563" s="7"/>
      <c r="AA29563" s="6"/>
      <c r="AB29563" s="5"/>
      <c r="AE29563" s="4"/>
    </row>
    <row r="29564" spans="6:31" x14ac:dyDescent="0.25">
      <c r="F29564" s="9"/>
      <c r="G29564" s="9"/>
      <c r="S29564" s="8"/>
      <c r="T29564" s="8"/>
      <c r="U29564" s="5"/>
      <c r="V29564" s="8"/>
      <c r="W29564" s="5"/>
      <c r="X29564" s="5"/>
      <c r="Z29564" s="7"/>
      <c r="AA29564" s="6"/>
      <c r="AB29564" s="5"/>
      <c r="AE29564" s="4"/>
    </row>
    <row r="29565" spans="6:31" x14ac:dyDescent="0.25">
      <c r="F29565" s="9"/>
      <c r="G29565" s="9"/>
      <c r="S29565" s="8"/>
      <c r="T29565" s="8"/>
      <c r="U29565" s="5"/>
      <c r="V29565" s="8"/>
      <c r="W29565" s="5"/>
      <c r="X29565" s="5"/>
      <c r="Z29565" s="7"/>
      <c r="AA29565" s="6"/>
      <c r="AB29565" s="5"/>
      <c r="AE29565" s="4"/>
    </row>
    <row r="29566" spans="6:31" x14ac:dyDescent="0.25">
      <c r="F29566" s="9"/>
      <c r="G29566" s="9"/>
      <c r="S29566" s="8"/>
      <c r="T29566" s="8"/>
      <c r="U29566" s="5"/>
      <c r="V29566" s="8"/>
      <c r="W29566" s="5"/>
      <c r="X29566" s="5"/>
      <c r="Z29566" s="7"/>
      <c r="AA29566" s="6"/>
      <c r="AB29566" s="5"/>
      <c r="AE29566" s="4"/>
    </row>
    <row r="29567" spans="6:31" x14ac:dyDescent="0.25">
      <c r="F29567" s="9"/>
      <c r="G29567" s="9"/>
      <c r="S29567" s="8"/>
      <c r="T29567" s="8"/>
      <c r="U29567" s="5"/>
      <c r="V29567" s="8"/>
      <c r="W29567" s="5"/>
      <c r="X29567" s="5"/>
      <c r="Z29567" s="7"/>
      <c r="AA29567" s="6"/>
      <c r="AB29567" s="5"/>
      <c r="AE29567" s="4"/>
    </row>
    <row r="29568" spans="6:31" x14ac:dyDescent="0.25">
      <c r="F29568" s="9"/>
      <c r="G29568" s="9"/>
      <c r="S29568" s="8"/>
      <c r="T29568" s="8"/>
      <c r="U29568" s="5"/>
      <c r="V29568" s="8"/>
      <c r="W29568" s="5"/>
      <c r="X29568" s="5"/>
      <c r="Z29568" s="7"/>
      <c r="AA29568" s="6"/>
      <c r="AB29568" s="5"/>
      <c r="AE29568" s="4"/>
    </row>
    <row r="29569" spans="6:31" x14ac:dyDescent="0.25">
      <c r="F29569" s="9"/>
      <c r="G29569" s="9"/>
      <c r="S29569" s="8"/>
      <c r="T29569" s="8"/>
      <c r="U29569" s="5"/>
      <c r="V29569" s="8"/>
      <c r="W29569" s="5"/>
      <c r="X29569" s="5"/>
      <c r="Z29569" s="7"/>
      <c r="AA29569" s="6"/>
      <c r="AB29569" s="5"/>
      <c r="AE29569" s="4"/>
    </row>
    <row r="29570" spans="6:31" x14ac:dyDescent="0.25">
      <c r="F29570" s="9"/>
      <c r="G29570" s="9"/>
      <c r="S29570" s="8"/>
      <c r="T29570" s="8"/>
      <c r="U29570" s="5"/>
      <c r="V29570" s="8"/>
      <c r="W29570" s="5"/>
      <c r="X29570" s="5"/>
      <c r="Z29570" s="7"/>
      <c r="AA29570" s="6"/>
      <c r="AB29570" s="5"/>
      <c r="AE29570" s="4"/>
    </row>
    <row r="29571" spans="6:31" x14ac:dyDescent="0.25">
      <c r="F29571" s="9"/>
      <c r="G29571" s="9"/>
      <c r="S29571" s="8"/>
      <c r="T29571" s="8"/>
      <c r="U29571" s="5"/>
      <c r="V29571" s="8"/>
      <c r="W29571" s="5"/>
      <c r="X29571" s="5"/>
      <c r="Z29571" s="7"/>
      <c r="AA29571" s="6"/>
      <c r="AB29571" s="5"/>
      <c r="AE29571" s="4"/>
    </row>
    <row r="29572" spans="6:31" x14ac:dyDescent="0.25">
      <c r="F29572" s="9"/>
      <c r="G29572" s="9"/>
      <c r="S29572" s="8"/>
      <c r="T29572" s="8"/>
      <c r="U29572" s="5"/>
      <c r="V29572" s="8"/>
      <c r="W29572" s="5"/>
      <c r="X29572" s="5"/>
      <c r="Z29572" s="7"/>
      <c r="AA29572" s="6"/>
      <c r="AB29572" s="5"/>
      <c r="AE29572" s="4"/>
    </row>
    <row r="29573" spans="6:31" x14ac:dyDescent="0.25">
      <c r="F29573" s="9"/>
      <c r="G29573" s="9"/>
      <c r="S29573" s="8"/>
      <c r="T29573" s="8"/>
      <c r="U29573" s="5"/>
      <c r="V29573" s="8"/>
      <c r="W29573" s="5"/>
      <c r="X29573" s="5"/>
      <c r="Z29573" s="7"/>
      <c r="AA29573" s="6"/>
      <c r="AB29573" s="5"/>
      <c r="AE29573" s="4"/>
    </row>
    <row r="29574" spans="6:31" x14ac:dyDescent="0.25">
      <c r="F29574" s="9"/>
      <c r="G29574" s="9"/>
      <c r="S29574" s="8"/>
      <c r="T29574" s="8"/>
      <c r="U29574" s="5"/>
      <c r="V29574" s="8"/>
      <c r="W29574" s="5"/>
      <c r="X29574" s="5"/>
      <c r="Z29574" s="7"/>
      <c r="AA29574" s="6"/>
      <c r="AB29574" s="5"/>
      <c r="AE29574" s="4"/>
    </row>
    <row r="29575" spans="6:31" x14ac:dyDescent="0.25">
      <c r="F29575" s="9"/>
      <c r="G29575" s="9"/>
      <c r="S29575" s="8"/>
      <c r="T29575" s="8"/>
      <c r="U29575" s="5"/>
      <c r="V29575" s="8"/>
      <c r="W29575" s="5"/>
      <c r="X29575" s="5"/>
      <c r="Z29575" s="7"/>
      <c r="AA29575" s="6"/>
      <c r="AB29575" s="5"/>
      <c r="AE29575" s="4"/>
    </row>
    <row r="29576" spans="6:31" x14ac:dyDescent="0.25">
      <c r="F29576" s="9"/>
      <c r="G29576" s="9"/>
      <c r="S29576" s="8"/>
      <c r="T29576" s="8"/>
      <c r="U29576" s="5"/>
      <c r="V29576" s="8"/>
      <c r="W29576" s="5"/>
      <c r="X29576" s="5"/>
      <c r="Z29576" s="7"/>
      <c r="AA29576" s="6"/>
      <c r="AB29576" s="5"/>
      <c r="AE29576" s="4"/>
    </row>
    <row r="29577" spans="6:31" x14ac:dyDescent="0.25">
      <c r="F29577" s="9"/>
      <c r="G29577" s="9"/>
      <c r="S29577" s="8"/>
      <c r="T29577" s="8"/>
      <c r="U29577" s="5"/>
      <c r="V29577" s="8"/>
      <c r="W29577" s="5"/>
      <c r="X29577" s="5"/>
      <c r="Z29577" s="7"/>
      <c r="AA29577" s="6"/>
      <c r="AB29577" s="5"/>
      <c r="AE29577" s="4"/>
    </row>
    <row r="29578" spans="6:31" x14ac:dyDescent="0.25">
      <c r="F29578" s="9"/>
      <c r="G29578" s="9"/>
      <c r="S29578" s="8"/>
      <c r="T29578" s="8"/>
      <c r="U29578" s="5"/>
      <c r="V29578" s="8"/>
      <c r="W29578" s="5"/>
      <c r="X29578" s="5"/>
      <c r="Z29578" s="7"/>
      <c r="AA29578" s="6"/>
      <c r="AB29578" s="5"/>
      <c r="AE29578" s="4"/>
    </row>
    <row r="29579" spans="6:31" x14ac:dyDescent="0.25">
      <c r="F29579" s="9"/>
      <c r="G29579" s="9"/>
      <c r="S29579" s="8"/>
      <c r="T29579" s="8"/>
      <c r="U29579" s="5"/>
      <c r="V29579" s="8"/>
      <c r="W29579" s="5"/>
      <c r="X29579" s="5"/>
      <c r="Z29579" s="7"/>
      <c r="AA29579" s="6"/>
      <c r="AB29579" s="5"/>
      <c r="AE29579" s="4"/>
    </row>
    <row r="29580" spans="6:31" x14ac:dyDescent="0.25">
      <c r="F29580" s="9"/>
      <c r="G29580" s="9"/>
      <c r="S29580" s="8"/>
      <c r="T29580" s="8"/>
      <c r="U29580" s="5"/>
      <c r="V29580" s="8"/>
      <c r="W29580" s="5"/>
      <c r="X29580" s="5"/>
      <c r="Z29580" s="7"/>
      <c r="AA29580" s="6"/>
      <c r="AB29580" s="5"/>
      <c r="AE29580" s="4"/>
    </row>
    <row r="29581" spans="6:31" x14ac:dyDescent="0.25">
      <c r="F29581" s="9"/>
      <c r="G29581" s="9"/>
      <c r="S29581" s="8"/>
      <c r="T29581" s="8"/>
      <c r="U29581" s="5"/>
      <c r="V29581" s="8"/>
      <c r="W29581" s="5"/>
      <c r="X29581" s="5"/>
      <c r="Z29581" s="7"/>
      <c r="AA29581" s="6"/>
      <c r="AB29581" s="5"/>
      <c r="AE29581" s="4"/>
    </row>
    <row r="29582" spans="6:31" x14ac:dyDescent="0.25">
      <c r="F29582" s="9"/>
      <c r="G29582" s="9"/>
      <c r="S29582" s="8"/>
      <c r="T29582" s="8"/>
      <c r="U29582" s="5"/>
      <c r="V29582" s="8"/>
      <c r="W29582" s="5"/>
      <c r="X29582" s="5"/>
      <c r="Z29582" s="7"/>
      <c r="AA29582" s="6"/>
      <c r="AB29582" s="5"/>
      <c r="AE29582" s="4"/>
    </row>
    <row r="29583" spans="6:31" x14ac:dyDescent="0.25">
      <c r="F29583" s="9"/>
      <c r="G29583" s="9"/>
      <c r="S29583" s="8"/>
      <c r="T29583" s="8"/>
      <c r="U29583" s="5"/>
      <c r="V29583" s="8"/>
      <c r="W29583" s="5"/>
      <c r="X29583" s="5"/>
      <c r="Z29583" s="7"/>
      <c r="AA29583" s="6"/>
      <c r="AB29583" s="5"/>
      <c r="AE29583" s="4"/>
    </row>
    <row r="29584" spans="6:31" x14ac:dyDescent="0.25">
      <c r="F29584" s="9"/>
      <c r="G29584" s="9"/>
      <c r="S29584" s="8"/>
      <c r="T29584" s="8"/>
      <c r="U29584" s="5"/>
      <c r="V29584" s="8"/>
      <c r="W29584" s="5"/>
      <c r="X29584" s="5"/>
      <c r="Z29584" s="7"/>
      <c r="AA29584" s="6"/>
      <c r="AB29584" s="5"/>
      <c r="AE29584" s="4"/>
    </row>
    <row r="29585" spans="6:31" x14ac:dyDescent="0.25">
      <c r="F29585" s="9"/>
      <c r="G29585" s="9"/>
      <c r="S29585" s="8"/>
      <c r="T29585" s="8"/>
      <c r="U29585" s="5"/>
      <c r="V29585" s="8"/>
      <c r="W29585" s="5"/>
      <c r="X29585" s="5"/>
      <c r="Z29585" s="7"/>
      <c r="AA29585" s="6"/>
      <c r="AB29585" s="5"/>
      <c r="AE29585" s="4"/>
    </row>
    <row r="29586" spans="6:31" x14ac:dyDescent="0.25">
      <c r="F29586" s="9"/>
      <c r="G29586" s="9"/>
      <c r="S29586" s="8"/>
      <c r="T29586" s="8"/>
      <c r="U29586" s="5"/>
      <c r="V29586" s="8"/>
      <c r="W29586" s="5"/>
      <c r="X29586" s="5"/>
      <c r="Z29586" s="7"/>
      <c r="AA29586" s="6"/>
      <c r="AB29586" s="5"/>
      <c r="AE29586" s="4"/>
    </row>
    <row r="29587" spans="6:31" x14ac:dyDescent="0.25">
      <c r="F29587" s="9"/>
      <c r="G29587" s="9"/>
      <c r="S29587" s="8"/>
      <c r="T29587" s="8"/>
      <c r="U29587" s="5"/>
      <c r="V29587" s="8"/>
      <c r="W29587" s="5"/>
      <c r="X29587" s="5"/>
      <c r="Z29587" s="7"/>
      <c r="AA29587" s="6"/>
      <c r="AB29587" s="5"/>
      <c r="AE29587" s="4"/>
    </row>
    <row r="29588" spans="6:31" x14ac:dyDescent="0.25">
      <c r="F29588" s="9"/>
      <c r="G29588" s="9"/>
      <c r="S29588" s="8"/>
      <c r="T29588" s="8"/>
      <c r="U29588" s="5"/>
      <c r="V29588" s="8"/>
      <c r="W29588" s="5"/>
      <c r="X29588" s="5"/>
      <c r="Z29588" s="7"/>
      <c r="AA29588" s="6"/>
      <c r="AB29588" s="5"/>
      <c r="AE29588" s="4"/>
    </row>
    <row r="29589" spans="6:31" x14ac:dyDescent="0.25">
      <c r="F29589" s="9"/>
      <c r="G29589" s="9"/>
      <c r="S29589" s="8"/>
      <c r="T29589" s="8"/>
      <c r="U29589" s="5"/>
      <c r="V29589" s="8"/>
      <c r="W29589" s="5"/>
      <c r="X29589" s="5"/>
      <c r="Z29589" s="7"/>
      <c r="AA29589" s="6"/>
      <c r="AB29589" s="5"/>
      <c r="AE29589" s="4"/>
    </row>
    <row r="29590" spans="6:31" x14ac:dyDescent="0.25">
      <c r="F29590" s="9"/>
      <c r="G29590" s="9"/>
      <c r="S29590" s="8"/>
      <c r="T29590" s="8"/>
      <c r="U29590" s="5"/>
      <c r="V29590" s="8"/>
      <c r="W29590" s="5"/>
      <c r="X29590" s="5"/>
      <c r="Z29590" s="7"/>
      <c r="AA29590" s="6"/>
      <c r="AB29590" s="5"/>
      <c r="AE29590" s="4"/>
    </row>
    <row r="29591" spans="6:31" x14ac:dyDescent="0.25">
      <c r="F29591" s="9"/>
      <c r="G29591" s="9"/>
      <c r="S29591" s="8"/>
      <c r="T29591" s="8"/>
      <c r="U29591" s="5"/>
      <c r="V29591" s="8"/>
      <c r="W29591" s="5"/>
      <c r="X29591" s="5"/>
      <c r="Z29591" s="7"/>
      <c r="AA29591" s="6"/>
      <c r="AB29591" s="5"/>
      <c r="AE29591" s="4"/>
    </row>
    <row r="29592" spans="6:31" x14ac:dyDescent="0.25">
      <c r="F29592" s="9"/>
      <c r="G29592" s="9"/>
      <c r="S29592" s="8"/>
      <c r="T29592" s="8"/>
      <c r="U29592" s="5"/>
      <c r="V29592" s="8"/>
      <c r="W29592" s="5"/>
      <c r="X29592" s="5"/>
      <c r="Z29592" s="7"/>
      <c r="AA29592" s="6"/>
      <c r="AB29592" s="5"/>
      <c r="AE29592" s="4"/>
    </row>
    <row r="29593" spans="6:31" x14ac:dyDescent="0.25">
      <c r="F29593" s="9"/>
      <c r="G29593" s="9"/>
      <c r="S29593" s="8"/>
      <c r="T29593" s="8"/>
      <c r="U29593" s="5"/>
      <c r="V29593" s="8"/>
      <c r="W29593" s="5"/>
      <c r="X29593" s="5"/>
      <c r="Z29593" s="7"/>
      <c r="AA29593" s="6"/>
      <c r="AB29593" s="5"/>
      <c r="AE29593" s="4"/>
    </row>
    <row r="29594" spans="6:31" x14ac:dyDescent="0.25">
      <c r="F29594" s="9"/>
      <c r="G29594" s="9"/>
      <c r="S29594" s="8"/>
      <c r="T29594" s="8"/>
      <c r="U29594" s="5"/>
      <c r="V29594" s="8"/>
      <c r="W29594" s="5"/>
      <c r="X29594" s="5"/>
      <c r="Z29594" s="7"/>
      <c r="AA29594" s="6"/>
      <c r="AB29594" s="5"/>
      <c r="AE29594" s="4"/>
    </row>
    <row r="29595" spans="6:31" x14ac:dyDescent="0.25">
      <c r="F29595" s="9"/>
      <c r="G29595" s="9"/>
      <c r="S29595" s="8"/>
      <c r="T29595" s="8"/>
      <c r="U29595" s="5"/>
      <c r="V29595" s="8"/>
      <c r="W29595" s="5"/>
      <c r="X29595" s="5"/>
      <c r="Z29595" s="7"/>
      <c r="AA29595" s="6"/>
      <c r="AB29595" s="5"/>
      <c r="AE29595" s="4"/>
    </row>
    <row r="29596" spans="6:31" x14ac:dyDescent="0.25">
      <c r="F29596" s="9"/>
      <c r="G29596" s="9"/>
      <c r="S29596" s="8"/>
      <c r="T29596" s="8"/>
      <c r="U29596" s="5"/>
      <c r="V29596" s="8"/>
      <c r="W29596" s="5"/>
      <c r="X29596" s="5"/>
      <c r="Z29596" s="7"/>
      <c r="AA29596" s="6"/>
      <c r="AB29596" s="5"/>
      <c r="AE29596" s="4"/>
    </row>
    <row r="29597" spans="6:31" x14ac:dyDescent="0.25">
      <c r="F29597" s="9"/>
      <c r="G29597" s="9"/>
      <c r="S29597" s="8"/>
      <c r="T29597" s="8"/>
      <c r="U29597" s="5"/>
      <c r="V29597" s="8"/>
      <c r="W29597" s="5"/>
      <c r="X29597" s="5"/>
      <c r="Z29597" s="7"/>
      <c r="AA29597" s="6"/>
      <c r="AB29597" s="5"/>
      <c r="AE29597" s="4"/>
    </row>
    <row r="29598" spans="6:31" x14ac:dyDescent="0.25">
      <c r="F29598" s="9"/>
      <c r="G29598" s="9"/>
      <c r="S29598" s="8"/>
      <c r="T29598" s="8"/>
      <c r="U29598" s="5"/>
      <c r="V29598" s="8"/>
      <c r="W29598" s="5"/>
      <c r="X29598" s="5"/>
      <c r="Z29598" s="7"/>
      <c r="AA29598" s="6"/>
      <c r="AB29598" s="5"/>
      <c r="AE29598" s="4"/>
    </row>
    <row r="29599" spans="6:31" x14ac:dyDescent="0.25">
      <c r="F29599" s="9"/>
      <c r="G29599" s="9"/>
      <c r="S29599" s="8"/>
      <c r="T29599" s="8"/>
      <c r="U29599" s="5"/>
      <c r="V29599" s="8"/>
      <c r="W29599" s="5"/>
      <c r="X29599" s="5"/>
      <c r="Z29599" s="7"/>
      <c r="AA29599" s="6"/>
      <c r="AB29599" s="5"/>
      <c r="AE29599" s="4"/>
    </row>
    <row r="29600" spans="6:31" x14ac:dyDescent="0.25">
      <c r="F29600" s="9"/>
      <c r="G29600" s="9"/>
      <c r="S29600" s="8"/>
      <c r="T29600" s="8"/>
      <c r="U29600" s="5"/>
      <c r="V29600" s="8"/>
      <c r="W29600" s="5"/>
      <c r="X29600" s="5"/>
      <c r="Z29600" s="7"/>
      <c r="AA29600" s="6"/>
      <c r="AB29600" s="5"/>
      <c r="AE29600" s="4"/>
    </row>
    <row r="29601" spans="6:31" x14ac:dyDescent="0.25">
      <c r="F29601" s="9"/>
      <c r="G29601" s="9"/>
      <c r="S29601" s="8"/>
      <c r="T29601" s="8"/>
      <c r="U29601" s="5"/>
      <c r="V29601" s="8"/>
      <c r="W29601" s="5"/>
      <c r="X29601" s="5"/>
      <c r="Z29601" s="7"/>
      <c r="AA29601" s="6"/>
      <c r="AB29601" s="5"/>
      <c r="AE29601" s="4"/>
    </row>
    <row r="29602" spans="6:31" x14ac:dyDescent="0.25">
      <c r="F29602" s="9"/>
      <c r="G29602" s="9"/>
      <c r="S29602" s="8"/>
      <c r="T29602" s="8"/>
      <c r="U29602" s="5"/>
      <c r="V29602" s="8"/>
      <c r="W29602" s="5"/>
      <c r="X29602" s="5"/>
      <c r="Z29602" s="7"/>
      <c r="AA29602" s="6"/>
      <c r="AB29602" s="5"/>
      <c r="AE29602" s="4"/>
    </row>
    <row r="29603" spans="6:31" x14ac:dyDescent="0.25">
      <c r="F29603" s="9"/>
      <c r="G29603" s="9"/>
      <c r="S29603" s="8"/>
      <c r="T29603" s="8"/>
      <c r="U29603" s="5"/>
      <c r="V29603" s="8"/>
      <c r="W29603" s="5"/>
      <c r="X29603" s="5"/>
      <c r="Z29603" s="7"/>
      <c r="AA29603" s="6"/>
      <c r="AB29603" s="5"/>
      <c r="AE29603" s="4"/>
    </row>
    <row r="29604" spans="6:31" x14ac:dyDescent="0.25">
      <c r="F29604" s="9"/>
      <c r="G29604" s="9"/>
      <c r="S29604" s="8"/>
      <c r="T29604" s="8"/>
      <c r="U29604" s="5"/>
      <c r="V29604" s="8"/>
      <c r="W29604" s="5"/>
      <c r="X29604" s="5"/>
      <c r="Z29604" s="7"/>
      <c r="AA29604" s="6"/>
      <c r="AB29604" s="5"/>
      <c r="AE29604" s="4"/>
    </row>
    <row r="29605" spans="6:31" x14ac:dyDescent="0.25">
      <c r="F29605" s="9"/>
      <c r="G29605" s="9"/>
      <c r="S29605" s="8"/>
      <c r="T29605" s="8"/>
      <c r="U29605" s="5"/>
      <c r="V29605" s="8"/>
      <c r="W29605" s="5"/>
      <c r="X29605" s="5"/>
      <c r="Z29605" s="7"/>
      <c r="AA29605" s="6"/>
      <c r="AB29605" s="5"/>
      <c r="AE29605" s="4"/>
    </row>
    <row r="29606" spans="6:31" x14ac:dyDescent="0.25">
      <c r="F29606" s="9"/>
      <c r="G29606" s="9"/>
      <c r="S29606" s="8"/>
      <c r="T29606" s="8"/>
      <c r="U29606" s="5"/>
      <c r="V29606" s="8"/>
      <c r="W29606" s="5"/>
      <c r="X29606" s="5"/>
      <c r="Z29606" s="7"/>
      <c r="AA29606" s="6"/>
      <c r="AB29606" s="5"/>
      <c r="AE29606" s="4"/>
    </row>
    <row r="29607" spans="6:31" x14ac:dyDescent="0.25">
      <c r="F29607" s="9"/>
      <c r="G29607" s="9"/>
      <c r="S29607" s="8"/>
      <c r="T29607" s="8"/>
      <c r="U29607" s="5"/>
      <c r="V29607" s="8"/>
      <c r="W29607" s="5"/>
      <c r="X29607" s="5"/>
      <c r="Z29607" s="7"/>
      <c r="AA29607" s="6"/>
      <c r="AB29607" s="5"/>
      <c r="AE29607" s="4"/>
    </row>
    <row r="29608" spans="6:31" x14ac:dyDescent="0.25">
      <c r="F29608" s="9"/>
      <c r="G29608" s="9"/>
      <c r="S29608" s="8"/>
      <c r="T29608" s="8"/>
      <c r="U29608" s="5"/>
      <c r="V29608" s="8"/>
      <c r="W29608" s="5"/>
      <c r="X29608" s="5"/>
      <c r="Z29608" s="7"/>
      <c r="AA29608" s="6"/>
      <c r="AB29608" s="5"/>
      <c r="AE29608" s="4"/>
    </row>
    <row r="29609" spans="6:31" x14ac:dyDescent="0.25">
      <c r="F29609" s="9"/>
      <c r="G29609" s="9"/>
      <c r="S29609" s="8"/>
      <c r="T29609" s="8"/>
      <c r="U29609" s="5"/>
      <c r="V29609" s="8"/>
      <c r="W29609" s="5"/>
      <c r="X29609" s="5"/>
      <c r="Z29609" s="7"/>
      <c r="AA29609" s="6"/>
      <c r="AB29609" s="5"/>
      <c r="AE29609" s="4"/>
    </row>
    <row r="29610" spans="6:31" x14ac:dyDescent="0.25">
      <c r="F29610" s="9"/>
      <c r="G29610" s="9"/>
      <c r="S29610" s="8"/>
      <c r="T29610" s="8"/>
      <c r="U29610" s="5"/>
      <c r="V29610" s="8"/>
      <c r="W29610" s="5"/>
      <c r="X29610" s="5"/>
      <c r="Z29610" s="7"/>
      <c r="AA29610" s="6"/>
      <c r="AB29610" s="5"/>
      <c r="AE29610" s="4"/>
    </row>
    <row r="29611" spans="6:31" x14ac:dyDescent="0.25">
      <c r="F29611" s="9"/>
      <c r="G29611" s="9"/>
      <c r="S29611" s="8"/>
      <c r="T29611" s="8"/>
      <c r="U29611" s="5"/>
      <c r="V29611" s="8"/>
      <c r="W29611" s="5"/>
      <c r="X29611" s="5"/>
      <c r="Z29611" s="7"/>
      <c r="AA29611" s="6"/>
      <c r="AB29611" s="5"/>
      <c r="AE29611" s="4"/>
    </row>
    <row r="29612" spans="6:31" x14ac:dyDescent="0.25">
      <c r="F29612" s="9"/>
      <c r="G29612" s="9"/>
      <c r="S29612" s="8"/>
      <c r="T29612" s="8"/>
      <c r="U29612" s="5"/>
      <c r="V29612" s="8"/>
      <c r="W29612" s="5"/>
      <c r="X29612" s="5"/>
      <c r="Z29612" s="7"/>
      <c r="AA29612" s="6"/>
      <c r="AB29612" s="5"/>
      <c r="AE29612" s="4"/>
    </row>
    <row r="29613" spans="6:31" x14ac:dyDescent="0.25">
      <c r="F29613" s="9"/>
      <c r="G29613" s="9"/>
      <c r="S29613" s="8"/>
      <c r="T29613" s="8"/>
      <c r="U29613" s="5"/>
      <c r="V29613" s="8"/>
      <c r="W29613" s="5"/>
      <c r="X29613" s="5"/>
      <c r="Z29613" s="7"/>
      <c r="AA29613" s="6"/>
      <c r="AB29613" s="5"/>
      <c r="AE29613" s="4"/>
    </row>
    <row r="29614" spans="6:31" x14ac:dyDescent="0.25">
      <c r="F29614" s="9"/>
      <c r="G29614" s="9"/>
      <c r="S29614" s="8"/>
      <c r="T29614" s="8"/>
      <c r="U29614" s="5"/>
      <c r="V29614" s="8"/>
      <c r="W29614" s="5"/>
      <c r="X29614" s="5"/>
      <c r="Z29614" s="7"/>
      <c r="AA29614" s="6"/>
      <c r="AB29614" s="5"/>
      <c r="AE29614" s="4"/>
    </row>
    <row r="29615" spans="6:31" x14ac:dyDescent="0.25">
      <c r="F29615" s="9"/>
      <c r="G29615" s="9"/>
      <c r="S29615" s="8"/>
      <c r="T29615" s="8"/>
      <c r="U29615" s="5"/>
      <c r="V29615" s="8"/>
      <c r="W29615" s="5"/>
      <c r="X29615" s="5"/>
      <c r="Z29615" s="7"/>
      <c r="AA29615" s="6"/>
      <c r="AB29615" s="5"/>
      <c r="AE29615" s="4"/>
    </row>
    <row r="29616" spans="6:31" x14ac:dyDescent="0.25">
      <c r="F29616" s="9"/>
      <c r="G29616" s="9"/>
      <c r="S29616" s="8"/>
      <c r="T29616" s="8"/>
      <c r="U29616" s="5"/>
      <c r="V29616" s="8"/>
      <c r="W29616" s="5"/>
      <c r="X29616" s="5"/>
      <c r="Z29616" s="7"/>
      <c r="AA29616" s="6"/>
      <c r="AB29616" s="5"/>
      <c r="AE29616" s="4"/>
    </row>
    <row r="29617" spans="6:31" x14ac:dyDescent="0.25">
      <c r="F29617" s="9"/>
      <c r="G29617" s="9"/>
      <c r="S29617" s="8"/>
      <c r="T29617" s="8"/>
      <c r="U29617" s="5"/>
      <c r="V29617" s="8"/>
      <c r="W29617" s="5"/>
      <c r="X29617" s="5"/>
      <c r="Z29617" s="7"/>
      <c r="AA29617" s="6"/>
      <c r="AB29617" s="5"/>
      <c r="AE29617" s="4"/>
    </row>
    <row r="29618" spans="6:31" x14ac:dyDescent="0.25">
      <c r="F29618" s="9"/>
      <c r="G29618" s="9"/>
      <c r="S29618" s="8"/>
      <c r="T29618" s="8"/>
      <c r="U29618" s="5"/>
      <c r="V29618" s="8"/>
      <c r="W29618" s="5"/>
      <c r="X29618" s="5"/>
      <c r="Z29618" s="7"/>
      <c r="AA29618" s="6"/>
      <c r="AB29618" s="5"/>
      <c r="AE29618" s="4"/>
    </row>
    <row r="29619" spans="6:31" x14ac:dyDescent="0.25">
      <c r="F29619" s="9"/>
      <c r="G29619" s="9"/>
      <c r="S29619" s="8"/>
      <c r="T29619" s="8"/>
      <c r="U29619" s="5"/>
      <c r="V29619" s="8"/>
      <c r="W29619" s="5"/>
      <c r="X29619" s="5"/>
      <c r="Z29619" s="7"/>
      <c r="AA29619" s="6"/>
      <c r="AB29619" s="5"/>
      <c r="AE29619" s="4"/>
    </row>
    <row r="29620" spans="6:31" x14ac:dyDescent="0.25">
      <c r="F29620" s="9"/>
      <c r="G29620" s="9"/>
      <c r="S29620" s="8"/>
      <c r="T29620" s="8"/>
      <c r="U29620" s="5"/>
      <c r="V29620" s="8"/>
      <c r="W29620" s="5"/>
      <c r="X29620" s="5"/>
      <c r="Z29620" s="7"/>
      <c r="AA29620" s="6"/>
      <c r="AB29620" s="5"/>
      <c r="AE29620" s="4"/>
    </row>
    <row r="29621" spans="6:31" x14ac:dyDescent="0.25">
      <c r="F29621" s="9"/>
      <c r="G29621" s="9"/>
      <c r="S29621" s="8"/>
      <c r="T29621" s="8"/>
      <c r="U29621" s="5"/>
      <c r="V29621" s="8"/>
      <c r="W29621" s="5"/>
      <c r="X29621" s="5"/>
      <c r="Z29621" s="7"/>
      <c r="AA29621" s="6"/>
      <c r="AB29621" s="5"/>
      <c r="AE29621" s="4"/>
    </row>
    <row r="29622" spans="6:31" x14ac:dyDescent="0.25">
      <c r="F29622" s="9"/>
      <c r="G29622" s="9"/>
      <c r="S29622" s="8"/>
      <c r="T29622" s="8"/>
      <c r="U29622" s="5"/>
      <c r="V29622" s="8"/>
      <c r="W29622" s="5"/>
      <c r="X29622" s="5"/>
      <c r="Z29622" s="7"/>
      <c r="AA29622" s="6"/>
      <c r="AB29622" s="5"/>
      <c r="AE29622" s="4"/>
    </row>
    <row r="29623" spans="6:31" x14ac:dyDescent="0.25">
      <c r="F29623" s="9"/>
      <c r="G29623" s="9"/>
      <c r="S29623" s="8"/>
      <c r="T29623" s="8"/>
      <c r="U29623" s="5"/>
      <c r="V29623" s="8"/>
      <c r="W29623" s="5"/>
      <c r="X29623" s="5"/>
      <c r="Z29623" s="7"/>
      <c r="AA29623" s="6"/>
      <c r="AB29623" s="5"/>
      <c r="AE29623" s="4"/>
    </row>
    <row r="29624" spans="6:31" x14ac:dyDescent="0.25">
      <c r="F29624" s="9"/>
      <c r="G29624" s="9"/>
      <c r="S29624" s="8"/>
      <c r="T29624" s="8"/>
      <c r="U29624" s="5"/>
      <c r="V29624" s="8"/>
      <c r="W29624" s="5"/>
      <c r="X29624" s="5"/>
      <c r="Z29624" s="7"/>
      <c r="AA29624" s="6"/>
      <c r="AB29624" s="5"/>
      <c r="AE29624" s="4"/>
    </row>
    <row r="29625" spans="6:31" x14ac:dyDescent="0.25">
      <c r="F29625" s="9"/>
      <c r="G29625" s="9"/>
      <c r="S29625" s="8"/>
      <c r="T29625" s="8"/>
      <c r="U29625" s="5"/>
      <c r="V29625" s="8"/>
      <c r="W29625" s="5"/>
      <c r="X29625" s="5"/>
      <c r="Z29625" s="7"/>
      <c r="AA29625" s="6"/>
      <c r="AB29625" s="5"/>
      <c r="AE29625" s="4"/>
    </row>
    <row r="29626" spans="6:31" x14ac:dyDescent="0.25">
      <c r="F29626" s="9"/>
      <c r="G29626" s="9"/>
      <c r="S29626" s="8"/>
      <c r="T29626" s="8"/>
      <c r="U29626" s="5"/>
      <c r="V29626" s="8"/>
      <c r="W29626" s="5"/>
      <c r="X29626" s="5"/>
      <c r="Z29626" s="7"/>
      <c r="AA29626" s="6"/>
      <c r="AB29626" s="5"/>
      <c r="AE29626" s="4"/>
    </row>
    <row r="29627" spans="6:31" x14ac:dyDescent="0.25">
      <c r="F29627" s="9"/>
      <c r="G29627" s="9"/>
      <c r="S29627" s="8"/>
      <c r="T29627" s="8"/>
      <c r="U29627" s="5"/>
      <c r="V29627" s="8"/>
      <c r="W29627" s="5"/>
      <c r="X29627" s="5"/>
      <c r="Z29627" s="7"/>
      <c r="AA29627" s="6"/>
      <c r="AB29627" s="5"/>
      <c r="AE29627" s="4"/>
    </row>
    <row r="29628" spans="6:31" x14ac:dyDescent="0.25">
      <c r="F29628" s="9"/>
      <c r="G29628" s="9"/>
      <c r="S29628" s="8"/>
      <c r="T29628" s="8"/>
      <c r="U29628" s="5"/>
      <c r="V29628" s="8"/>
      <c r="W29628" s="5"/>
      <c r="X29628" s="5"/>
      <c r="Z29628" s="7"/>
      <c r="AA29628" s="6"/>
      <c r="AB29628" s="5"/>
      <c r="AE29628" s="4"/>
    </row>
    <row r="29629" spans="6:31" x14ac:dyDescent="0.25">
      <c r="F29629" s="9"/>
      <c r="G29629" s="9"/>
      <c r="S29629" s="8"/>
      <c r="T29629" s="8"/>
      <c r="U29629" s="5"/>
      <c r="V29629" s="8"/>
      <c r="W29629" s="5"/>
      <c r="X29629" s="5"/>
      <c r="Z29629" s="7"/>
      <c r="AA29629" s="6"/>
      <c r="AB29629" s="5"/>
      <c r="AE29629" s="4"/>
    </row>
    <row r="29630" spans="6:31" x14ac:dyDescent="0.25">
      <c r="F29630" s="9"/>
      <c r="G29630" s="9"/>
      <c r="S29630" s="8"/>
      <c r="T29630" s="8"/>
      <c r="U29630" s="5"/>
      <c r="V29630" s="8"/>
      <c r="W29630" s="5"/>
      <c r="X29630" s="5"/>
      <c r="Z29630" s="7"/>
      <c r="AA29630" s="6"/>
      <c r="AB29630" s="5"/>
      <c r="AE29630" s="4"/>
    </row>
    <row r="29631" spans="6:31" x14ac:dyDescent="0.25">
      <c r="F29631" s="9"/>
      <c r="G29631" s="9"/>
      <c r="S29631" s="8"/>
      <c r="T29631" s="8"/>
      <c r="U29631" s="5"/>
      <c r="V29631" s="8"/>
      <c r="W29631" s="5"/>
      <c r="X29631" s="5"/>
      <c r="Z29631" s="7"/>
      <c r="AA29631" s="6"/>
      <c r="AB29631" s="5"/>
      <c r="AE29631" s="4"/>
    </row>
    <row r="29632" spans="6:31" x14ac:dyDescent="0.25">
      <c r="F29632" s="9"/>
      <c r="G29632" s="9"/>
      <c r="S29632" s="8"/>
      <c r="T29632" s="8"/>
      <c r="U29632" s="5"/>
      <c r="V29632" s="8"/>
      <c r="W29632" s="5"/>
      <c r="X29632" s="5"/>
      <c r="Z29632" s="7"/>
      <c r="AA29632" s="6"/>
      <c r="AB29632" s="5"/>
      <c r="AE29632" s="4"/>
    </row>
    <row r="29633" spans="6:31" x14ac:dyDescent="0.25">
      <c r="F29633" s="9"/>
      <c r="G29633" s="9"/>
      <c r="S29633" s="8"/>
      <c r="T29633" s="8"/>
      <c r="U29633" s="5"/>
      <c r="V29633" s="8"/>
      <c r="W29633" s="5"/>
      <c r="X29633" s="5"/>
      <c r="Z29633" s="7"/>
      <c r="AA29633" s="6"/>
      <c r="AB29633" s="5"/>
      <c r="AE29633" s="4"/>
    </row>
    <row r="29634" spans="6:31" x14ac:dyDescent="0.25">
      <c r="F29634" s="9"/>
      <c r="G29634" s="9"/>
      <c r="S29634" s="8"/>
      <c r="T29634" s="8"/>
      <c r="U29634" s="5"/>
      <c r="V29634" s="8"/>
      <c r="W29634" s="5"/>
      <c r="X29634" s="5"/>
      <c r="Z29634" s="7"/>
      <c r="AA29634" s="6"/>
      <c r="AB29634" s="5"/>
      <c r="AE29634" s="4"/>
    </row>
    <row r="29635" spans="6:31" x14ac:dyDescent="0.25">
      <c r="F29635" s="9"/>
      <c r="G29635" s="9"/>
      <c r="S29635" s="8"/>
      <c r="T29635" s="8"/>
      <c r="U29635" s="5"/>
      <c r="V29635" s="8"/>
      <c r="W29635" s="5"/>
      <c r="X29635" s="5"/>
      <c r="Z29635" s="7"/>
      <c r="AA29635" s="6"/>
      <c r="AB29635" s="5"/>
      <c r="AE29635" s="4"/>
    </row>
    <row r="29636" spans="6:31" x14ac:dyDescent="0.25">
      <c r="F29636" s="9"/>
      <c r="G29636" s="9"/>
      <c r="S29636" s="8"/>
      <c r="T29636" s="8"/>
      <c r="U29636" s="5"/>
      <c r="V29636" s="8"/>
      <c r="W29636" s="5"/>
      <c r="X29636" s="5"/>
      <c r="Z29636" s="7"/>
      <c r="AA29636" s="6"/>
      <c r="AB29636" s="5"/>
      <c r="AE29636" s="4"/>
    </row>
    <row r="29637" spans="6:31" x14ac:dyDescent="0.25">
      <c r="F29637" s="9"/>
      <c r="G29637" s="9"/>
      <c r="S29637" s="8"/>
      <c r="T29637" s="8"/>
      <c r="U29637" s="5"/>
      <c r="V29637" s="8"/>
      <c r="W29637" s="5"/>
      <c r="X29637" s="5"/>
      <c r="Z29637" s="7"/>
      <c r="AA29637" s="6"/>
      <c r="AB29637" s="5"/>
      <c r="AE29637" s="4"/>
    </row>
    <row r="29638" spans="6:31" x14ac:dyDescent="0.25">
      <c r="F29638" s="9"/>
      <c r="G29638" s="9"/>
      <c r="S29638" s="8"/>
      <c r="T29638" s="8"/>
      <c r="U29638" s="5"/>
      <c r="V29638" s="8"/>
      <c r="W29638" s="5"/>
      <c r="X29638" s="5"/>
      <c r="Z29638" s="7"/>
      <c r="AA29638" s="6"/>
      <c r="AB29638" s="5"/>
      <c r="AE29638" s="4"/>
    </row>
    <row r="29639" spans="6:31" x14ac:dyDescent="0.25">
      <c r="F29639" s="9"/>
      <c r="G29639" s="9"/>
      <c r="S29639" s="8"/>
      <c r="T29639" s="8"/>
      <c r="U29639" s="5"/>
      <c r="V29639" s="8"/>
      <c r="W29639" s="5"/>
      <c r="X29639" s="5"/>
      <c r="Z29639" s="7"/>
      <c r="AA29639" s="6"/>
      <c r="AB29639" s="5"/>
      <c r="AE29639" s="4"/>
    </row>
    <row r="29640" spans="6:31" x14ac:dyDescent="0.25">
      <c r="F29640" s="9"/>
      <c r="G29640" s="9"/>
      <c r="S29640" s="8"/>
      <c r="T29640" s="8"/>
      <c r="U29640" s="5"/>
      <c r="V29640" s="8"/>
      <c r="W29640" s="5"/>
      <c r="X29640" s="5"/>
      <c r="Z29640" s="7"/>
      <c r="AA29640" s="6"/>
      <c r="AB29640" s="5"/>
      <c r="AE29640" s="4"/>
    </row>
    <row r="29641" spans="6:31" x14ac:dyDescent="0.25">
      <c r="F29641" s="9"/>
      <c r="G29641" s="9"/>
      <c r="S29641" s="8"/>
      <c r="T29641" s="8"/>
      <c r="U29641" s="5"/>
      <c r="V29641" s="8"/>
      <c r="W29641" s="5"/>
      <c r="X29641" s="5"/>
      <c r="Z29641" s="7"/>
      <c r="AA29641" s="6"/>
      <c r="AB29641" s="5"/>
      <c r="AE29641" s="4"/>
    </row>
    <row r="29642" spans="6:31" x14ac:dyDescent="0.25">
      <c r="F29642" s="9"/>
      <c r="G29642" s="9"/>
      <c r="S29642" s="8"/>
      <c r="T29642" s="8"/>
      <c r="U29642" s="5"/>
      <c r="V29642" s="8"/>
      <c r="W29642" s="5"/>
      <c r="X29642" s="5"/>
      <c r="Z29642" s="7"/>
      <c r="AA29642" s="6"/>
      <c r="AB29642" s="5"/>
      <c r="AE29642" s="4"/>
    </row>
    <row r="29643" spans="6:31" x14ac:dyDescent="0.25">
      <c r="F29643" s="9"/>
      <c r="G29643" s="9"/>
      <c r="S29643" s="8"/>
      <c r="T29643" s="8"/>
      <c r="U29643" s="5"/>
      <c r="V29643" s="8"/>
      <c r="W29643" s="5"/>
      <c r="X29643" s="5"/>
      <c r="Z29643" s="7"/>
      <c r="AA29643" s="6"/>
      <c r="AB29643" s="5"/>
      <c r="AE29643" s="4"/>
    </row>
    <row r="29644" spans="6:31" x14ac:dyDescent="0.25">
      <c r="F29644" s="9"/>
      <c r="G29644" s="9"/>
      <c r="S29644" s="8"/>
      <c r="T29644" s="8"/>
      <c r="U29644" s="5"/>
      <c r="V29644" s="8"/>
      <c r="W29644" s="5"/>
      <c r="X29644" s="5"/>
      <c r="Z29644" s="7"/>
      <c r="AA29644" s="6"/>
      <c r="AB29644" s="5"/>
      <c r="AE29644" s="4"/>
    </row>
    <row r="29645" spans="6:31" x14ac:dyDescent="0.25">
      <c r="F29645" s="9"/>
      <c r="G29645" s="9"/>
      <c r="S29645" s="8"/>
      <c r="T29645" s="8"/>
      <c r="U29645" s="5"/>
      <c r="V29645" s="8"/>
      <c r="W29645" s="5"/>
      <c r="X29645" s="5"/>
      <c r="Z29645" s="7"/>
      <c r="AA29645" s="6"/>
      <c r="AB29645" s="5"/>
      <c r="AE29645" s="4"/>
    </row>
    <row r="29646" spans="6:31" x14ac:dyDescent="0.25">
      <c r="F29646" s="9"/>
      <c r="G29646" s="9"/>
      <c r="S29646" s="8"/>
      <c r="T29646" s="8"/>
      <c r="U29646" s="5"/>
      <c r="V29646" s="8"/>
      <c r="W29646" s="5"/>
      <c r="X29646" s="5"/>
      <c r="Z29646" s="7"/>
      <c r="AA29646" s="6"/>
      <c r="AB29646" s="5"/>
      <c r="AE29646" s="4"/>
    </row>
    <row r="29647" spans="6:31" x14ac:dyDescent="0.25">
      <c r="F29647" s="9"/>
      <c r="G29647" s="9"/>
      <c r="S29647" s="8"/>
      <c r="T29647" s="8"/>
      <c r="U29647" s="5"/>
      <c r="V29647" s="8"/>
      <c r="W29647" s="5"/>
      <c r="X29647" s="5"/>
      <c r="Z29647" s="7"/>
      <c r="AA29647" s="6"/>
      <c r="AB29647" s="5"/>
      <c r="AE29647" s="4"/>
    </row>
    <row r="29648" spans="6:31" x14ac:dyDescent="0.25">
      <c r="F29648" s="9"/>
      <c r="G29648" s="9"/>
      <c r="S29648" s="8"/>
      <c r="T29648" s="8"/>
      <c r="U29648" s="5"/>
      <c r="V29648" s="8"/>
      <c r="W29648" s="5"/>
      <c r="X29648" s="5"/>
      <c r="Z29648" s="7"/>
      <c r="AA29648" s="6"/>
      <c r="AB29648" s="5"/>
      <c r="AE29648" s="4"/>
    </row>
    <row r="29649" spans="6:31" x14ac:dyDescent="0.25">
      <c r="F29649" s="9"/>
      <c r="G29649" s="9"/>
      <c r="S29649" s="8"/>
      <c r="T29649" s="8"/>
      <c r="U29649" s="5"/>
      <c r="V29649" s="8"/>
      <c r="W29649" s="5"/>
      <c r="X29649" s="5"/>
      <c r="Z29649" s="7"/>
      <c r="AA29649" s="6"/>
      <c r="AB29649" s="5"/>
      <c r="AE29649" s="4"/>
    </row>
    <row r="29650" spans="6:31" x14ac:dyDescent="0.25">
      <c r="F29650" s="9"/>
      <c r="G29650" s="9"/>
      <c r="S29650" s="8"/>
      <c r="T29650" s="8"/>
      <c r="U29650" s="5"/>
      <c r="V29650" s="8"/>
      <c r="W29650" s="5"/>
      <c r="X29650" s="5"/>
      <c r="Z29650" s="7"/>
      <c r="AA29650" s="6"/>
      <c r="AB29650" s="5"/>
      <c r="AE29650" s="4"/>
    </row>
    <row r="29651" spans="6:31" x14ac:dyDescent="0.25">
      <c r="F29651" s="9"/>
      <c r="G29651" s="9"/>
      <c r="S29651" s="8"/>
      <c r="T29651" s="8"/>
      <c r="U29651" s="5"/>
      <c r="V29651" s="8"/>
      <c r="W29651" s="5"/>
      <c r="X29651" s="5"/>
      <c r="Z29651" s="7"/>
      <c r="AA29651" s="6"/>
      <c r="AB29651" s="5"/>
      <c r="AE29651" s="4"/>
    </row>
    <row r="29652" spans="6:31" x14ac:dyDescent="0.25">
      <c r="F29652" s="9"/>
      <c r="G29652" s="9"/>
      <c r="S29652" s="8"/>
      <c r="T29652" s="8"/>
      <c r="U29652" s="5"/>
      <c r="V29652" s="8"/>
      <c r="W29652" s="5"/>
      <c r="X29652" s="5"/>
      <c r="Z29652" s="7"/>
      <c r="AA29652" s="6"/>
      <c r="AB29652" s="5"/>
      <c r="AE29652" s="4"/>
    </row>
    <row r="29653" spans="6:31" x14ac:dyDescent="0.25">
      <c r="F29653" s="9"/>
      <c r="G29653" s="9"/>
      <c r="S29653" s="8"/>
      <c r="T29653" s="8"/>
      <c r="U29653" s="5"/>
      <c r="V29653" s="8"/>
      <c r="W29653" s="5"/>
      <c r="X29653" s="5"/>
      <c r="Z29653" s="7"/>
      <c r="AA29653" s="6"/>
      <c r="AB29653" s="5"/>
      <c r="AE29653" s="4"/>
    </row>
    <row r="29654" spans="6:31" x14ac:dyDescent="0.25">
      <c r="F29654" s="9"/>
      <c r="G29654" s="9"/>
      <c r="S29654" s="8"/>
      <c r="T29654" s="8"/>
      <c r="U29654" s="5"/>
      <c r="V29654" s="8"/>
      <c r="W29654" s="5"/>
      <c r="X29654" s="5"/>
      <c r="Z29654" s="7"/>
      <c r="AA29654" s="6"/>
      <c r="AB29654" s="5"/>
      <c r="AE29654" s="4"/>
    </row>
    <row r="29655" spans="6:31" x14ac:dyDescent="0.25">
      <c r="F29655" s="9"/>
      <c r="G29655" s="9"/>
      <c r="S29655" s="8"/>
      <c r="T29655" s="8"/>
      <c r="U29655" s="5"/>
      <c r="V29655" s="8"/>
      <c r="W29655" s="5"/>
      <c r="X29655" s="5"/>
      <c r="Z29655" s="7"/>
      <c r="AA29655" s="6"/>
      <c r="AB29655" s="5"/>
      <c r="AE29655" s="4"/>
    </row>
    <row r="29656" spans="6:31" x14ac:dyDescent="0.25">
      <c r="F29656" s="9"/>
      <c r="G29656" s="9"/>
      <c r="S29656" s="8"/>
      <c r="T29656" s="8"/>
      <c r="U29656" s="5"/>
      <c r="V29656" s="8"/>
      <c r="W29656" s="5"/>
      <c r="X29656" s="5"/>
      <c r="Z29656" s="7"/>
      <c r="AA29656" s="6"/>
      <c r="AB29656" s="5"/>
      <c r="AE29656" s="4"/>
    </row>
    <row r="29657" spans="6:31" x14ac:dyDescent="0.25">
      <c r="F29657" s="9"/>
      <c r="G29657" s="9"/>
      <c r="S29657" s="8"/>
      <c r="T29657" s="8"/>
      <c r="U29657" s="5"/>
      <c r="V29657" s="8"/>
      <c r="W29657" s="5"/>
      <c r="X29657" s="5"/>
      <c r="Z29657" s="7"/>
      <c r="AA29657" s="6"/>
      <c r="AB29657" s="5"/>
      <c r="AE29657" s="4"/>
    </row>
    <row r="29658" spans="6:31" x14ac:dyDescent="0.25">
      <c r="F29658" s="9"/>
      <c r="G29658" s="9"/>
      <c r="S29658" s="8"/>
      <c r="T29658" s="8"/>
      <c r="U29658" s="5"/>
      <c r="V29658" s="8"/>
      <c r="W29658" s="5"/>
      <c r="X29658" s="5"/>
      <c r="Z29658" s="7"/>
      <c r="AA29658" s="6"/>
      <c r="AB29658" s="5"/>
      <c r="AE29658" s="4"/>
    </row>
    <row r="29659" spans="6:31" x14ac:dyDescent="0.25">
      <c r="F29659" s="9"/>
      <c r="G29659" s="9"/>
      <c r="S29659" s="8"/>
      <c r="T29659" s="8"/>
      <c r="U29659" s="5"/>
      <c r="V29659" s="8"/>
      <c r="W29659" s="5"/>
      <c r="X29659" s="5"/>
      <c r="Z29659" s="7"/>
      <c r="AA29659" s="6"/>
      <c r="AB29659" s="5"/>
      <c r="AE29659" s="4"/>
    </row>
    <row r="29660" spans="6:31" x14ac:dyDescent="0.25">
      <c r="F29660" s="9"/>
      <c r="G29660" s="9"/>
      <c r="S29660" s="8"/>
      <c r="T29660" s="8"/>
      <c r="U29660" s="5"/>
      <c r="V29660" s="8"/>
      <c r="W29660" s="5"/>
      <c r="X29660" s="5"/>
      <c r="Z29660" s="7"/>
      <c r="AA29660" s="6"/>
      <c r="AB29660" s="5"/>
      <c r="AE29660" s="4"/>
    </row>
    <row r="29661" spans="6:31" x14ac:dyDescent="0.25">
      <c r="F29661" s="9"/>
      <c r="G29661" s="9"/>
      <c r="S29661" s="8"/>
      <c r="T29661" s="8"/>
      <c r="U29661" s="5"/>
      <c r="V29661" s="8"/>
      <c r="W29661" s="5"/>
      <c r="X29661" s="5"/>
      <c r="Z29661" s="7"/>
      <c r="AA29661" s="6"/>
      <c r="AB29661" s="5"/>
      <c r="AE29661" s="4"/>
    </row>
    <row r="29662" spans="6:31" x14ac:dyDescent="0.25">
      <c r="F29662" s="9"/>
      <c r="G29662" s="9"/>
      <c r="S29662" s="8"/>
      <c r="T29662" s="8"/>
      <c r="U29662" s="5"/>
      <c r="V29662" s="8"/>
      <c r="W29662" s="5"/>
      <c r="X29662" s="5"/>
      <c r="Z29662" s="7"/>
      <c r="AA29662" s="6"/>
      <c r="AB29662" s="5"/>
      <c r="AE29662" s="4"/>
    </row>
    <row r="29663" spans="6:31" x14ac:dyDescent="0.25">
      <c r="F29663" s="9"/>
      <c r="G29663" s="9"/>
      <c r="S29663" s="8"/>
      <c r="T29663" s="8"/>
      <c r="U29663" s="5"/>
      <c r="V29663" s="8"/>
      <c r="W29663" s="5"/>
      <c r="X29663" s="5"/>
      <c r="Z29663" s="7"/>
      <c r="AA29663" s="6"/>
      <c r="AB29663" s="5"/>
      <c r="AE29663" s="4"/>
    </row>
    <row r="29664" spans="6:31" x14ac:dyDescent="0.25">
      <c r="F29664" s="9"/>
      <c r="G29664" s="9"/>
      <c r="S29664" s="8"/>
      <c r="T29664" s="8"/>
      <c r="U29664" s="5"/>
      <c r="V29664" s="8"/>
      <c r="W29664" s="5"/>
      <c r="X29664" s="5"/>
      <c r="Z29664" s="7"/>
      <c r="AA29664" s="6"/>
      <c r="AB29664" s="5"/>
      <c r="AE29664" s="4"/>
    </row>
    <row r="29665" spans="6:31" x14ac:dyDescent="0.25">
      <c r="F29665" s="9"/>
      <c r="G29665" s="9"/>
      <c r="S29665" s="8"/>
      <c r="T29665" s="8"/>
      <c r="U29665" s="5"/>
      <c r="V29665" s="8"/>
      <c r="W29665" s="5"/>
      <c r="X29665" s="5"/>
      <c r="Z29665" s="7"/>
      <c r="AA29665" s="6"/>
      <c r="AB29665" s="5"/>
      <c r="AE29665" s="4"/>
    </row>
    <row r="29666" spans="6:31" x14ac:dyDescent="0.25">
      <c r="F29666" s="9"/>
      <c r="G29666" s="9"/>
      <c r="S29666" s="8"/>
      <c r="T29666" s="8"/>
      <c r="U29666" s="5"/>
      <c r="V29666" s="8"/>
      <c r="W29666" s="5"/>
      <c r="X29666" s="5"/>
      <c r="Z29666" s="7"/>
      <c r="AA29666" s="6"/>
      <c r="AB29666" s="5"/>
      <c r="AE29666" s="4"/>
    </row>
    <row r="29667" spans="6:31" x14ac:dyDescent="0.25">
      <c r="F29667" s="9"/>
      <c r="G29667" s="9"/>
      <c r="S29667" s="8"/>
      <c r="T29667" s="8"/>
      <c r="U29667" s="5"/>
      <c r="V29667" s="8"/>
      <c r="W29667" s="5"/>
      <c r="X29667" s="5"/>
      <c r="Z29667" s="7"/>
      <c r="AA29667" s="6"/>
      <c r="AB29667" s="5"/>
      <c r="AE29667" s="4"/>
    </row>
    <row r="29668" spans="6:31" x14ac:dyDescent="0.25">
      <c r="F29668" s="9"/>
      <c r="G29668" s="9"/>
      <c r="S29668" s="8"/>
      <c r="T29668" s="8"/>
      <c r="U29668" s="5"/>
      <c r="V29668" s="8"/>
      <c r="W29668" s="5"/>
      <c r="X29668" s="5"/>
      <c r="Z29668" s="7"/>
      <c r="AA29668" s="6"/>
      <c r="AB29668" s="5"/>
      <c r="AE29668" s="4"/>
    </row>
    <row r="29669" spans="6:31" x14ac:dyDescent="0.25">
      <c r="F29669" s="9"/>
      <c r="G29669" s="9"/>
      <c r="S29669" s="8"/>
      <c r="T29669" s="8"/>
      <c r="U29669" s="5"/>
      <c r="V29669" s="8"/>
      <c r="W29669" s="5"/>
      <c r="X29669" s="5"/>
      <c r="Z29669" s="7"/>
      <c r="AA29669" s="6"/>
      <c r="AB29669" s="5"/>
      <c r="AE29669" s="4"/>
    </row>
    <row r="29670" spans="6:31" x14ac:dyDescent="0.25">
      <c r="F29670" s="9"/>
      <c r="G29670" s="9"/>
      <c r="S29670" s="8"/>
      <c r="T29670" s="8"/>
      <c r="U29670" s="5"/>
      <c r="V29670" s="8"/>
      <c r="W29670" s="5"/>
      <c r="X29670" s="5"/>
      <c r="Z29670" s="7"/>
      <c r="AA29670" s="6"/>
      <c r="AB29670" s="5"/>
      <c r="AE29670" s="4"/>
    </row>
    <row r="29671" spans="6:31" x14ac:dyDescent="0.25">
      <c r="F29671" s="9"/>
      <c r="G29671" s="9"/>
      <c r="S29671" s="8"/>
      <c r="T29671" s="8"/>
      <c r="U29671" s="5"/>
      <c r="V29671" s="8"/>
      <c r="W29671" s="5"/>
      <c r="X29671" s="5"/>
      <c r="Z29671" s="7"/>
      <c r="AA29671" s="6"/>
      <c r="AB29671" s="5"/>
      <c r="AE29671" s="4"/>
    </row>
    <row r="29672" spans="6:31" x14ac:dyDescent="0.25">
      <c r="F29672" s="9"/>
      <c r="G29672" s="9"/>
      <c r="S29672" s="8"/>
      <c r="T29672" s="8"/>
      <c r="U29672" s="5"/>
      <c r="V29672" s="8"/>
      <c r="W29672" s="5"/>
      <c r="X29672" s="5"/>
      <c r="Z29672" s="7"/>
      <c r="AA29672" s="6"/>
      <c r="AB29672" s="5"/>
      <c r="AE29672" s="4"/>
    </row>
    <row r="29673" spans="6:31" x14ac:dyDescent="0.25">
      <c r="F29673" s="9"/>
      <c r="G29673" s="9"/>
      <c r="S29673" s="8"/>
      <c r="T29673" s="8"/>
      <c r="U29673" s="5"/>
      <c r="V29673" s="8"/>
      <c r="W29673" s="5"/>
      <c r="X29673" s="5"/>
      <c r="Z29673" s="7"/>
      <c r="AA29673" s="6"/>
      <c r="AB29673" s="5"/>
      <c r="AE29673" s="4"/>
    </row>
    <row r="29674" spans="6:31" x14ac:dyDescent="0.25">
      <c r="F29674" s="9"/>
      <c r="G29674" s="9"/>
      <c r="S29674" s="8"/>
      <c r="T29674" s="8"/>
      <c r="U29674" s="5"/>
      <c r="V29674" s="8"/>
      <c r="W29674" s="5"/>
      <c r="X29674" s="5"/>
      <c r="Z29674" s="7"/>
      <c r="AA29674" s="6"/>
      <c r="AB29674" s="5"/>
      <c r="AE29674" s="4"/>
    </row>
    <row r="29675" spans="6:31" x14ac:dyDescent="0.25">
      <c r="F29675" s="9"/>
      <c r="G29675" s="9"/>
      <c r="S29675" s="8"/>
      <c r="T29675" s="8"/>
      <c r="U29675" s="5"/>
      <c r="V29675" s="8"/>
      <c r="W29675" s="5"/>
      <c r="X29675" s="5"/>
      <c r="Z29675" s="7"/>
      <c r="AA29675" s="6"/>
      <c r="AB29675" s="5"/>
      <c r="AE29675" s="4"/>
    </row>
    <row r="29676" spans="6:31" x14ac:dyDescent="0.25">
      <c r="F29676" s="9"/>
      <c r="G29676" s="9"/>
      <c r="S29676" s="8"/>
      <c r="T29676" s="8"/>
      <c r="U29676" s="5"/>
      <c r="V29676" s="8"/>
      <c r="W29676" s="5"/>
      <c r="X29676" s="5"/>
      <c r="Z29676" s="7"/>
      <c r="AA29676" s="6"/>
      <c r="AB29676" s="5"/>
      <c r="AE29676" s="4"/>
    </row>
    <row r="29677" spans="6:31" x14ac:dyDescent="0.25">
      <c r="F29677" s="9"/>
      <c r="G29677" s="9"/>
      <c r="S29677" s="8"/>
      <c r="T29677" s="8"/>
      <c r="U29677" s="5"/>
      <c r="V29677" s="8"/>
      <c r="W29677" s="5"/>
      <c r="X29677" s="5"/>
      <c r="Z29677" s="7"/>
      <c r="AA29677" s="6"/>
      <c r="AB29677" s="5"/>
      <c r="AE29677" s="4"/>
    </row>
    <row r="29678" spans="6:31" x14ac:dyDescent="0.25">
      <c r="F29678" s="9"/>
      <c r="G29678" s="9"/>
      <c r="S29678" s="8"/>
      <c r="T29678" s="8"/>
      <c r="U29678" s="5"/>
      <c r="V29678" s="8"/>
      <c r="W29678" s="5"/>
      <c r="X29678" s="5"/>
      <c r="Z29678" s="7"/>
      <c r="AA29678" s="6"/>
      <c r="AB29678" s="5"/>
      <c r="AE29678" s="4"/>
    </row>
    <row r="29679" spans="6:31" x14ac:dyDescent="0.25">
      <c r="F29679" s="9"/>
      <c r="G29679" s="9"/>
      <c r="S29679" s="8"/>
      <c r="T29679" s="8"/>
      <c r="U29679" s="5"/>
      <c r="V29679" s="8"/>
      <c r="W29679" s="5"/>
      <c r="X29679" s="5"/>
      <c r="Z29679" s="7"/>
      <c r="AA29679" s="6"/>
      <c r="AB29679" s="5"/>
      <c r="AE29679" s="4"/>
    </row>
    <row r="29680" spans="6:31" x14ac:dyDescent="0.25">
      <c r="F29680" s="9"/>
      <c r="G29680" s="9"/>
      <c r="S29680" s="8"/>
      <c r="T29680" s="8"/>
      <c r="U29680" s="5"/>
      <c r="V29680" s="8"/>
      <c r="W29680" s="5"/>
      <c r="X29680" s="5"/>
      <c r="Z29680" s="7"/>
      <c r="AA29680" s="6"/>
      <c r="AB29680" s="5"/>
      <c r="AE29680" s="4"/>
    </row>
    <row r="29681" spans="6:31" x14ac:dyDescent="0.25">
      <c r="F29681" s="9"/>
      <c r="G29681" s="9"/>
      <c r="S29681" s="8"/>
      <c r="T29681" s="8"/>
      <c r="U29681" s="5"/>
      <c r="V29681" s="8"/>
      <c r="W29681" s="5"/>
      <c r="X29681" s="5"/>
      <c r="Z29681" s="7"/>
      <c r="AA29681" s="6"/>
      <c r="AB29681" s="5"/>
      <c r="AE29681" s="4"/>
    </row>
    <row r="29682" spans="6:31" x14ac:dyDescent="0.25">
      <c r="F29682" s="9"/>
      <c r="G29682" s="9"/>
      <c r="S29682" s="8"/>
      <c r="T29682" s="8"/>
      <c r="U29682" s="5"/>
      <c r="V29682" s="8"/>
      <c r="W29682" s="5"/>
      <c r="X29682" s="5"/>
      <c r="Z29682" s="7"/>
      <c r="AA29682" s="6"/>
      <c r="AB29682" s="5"/>
      <c r="AE29682" s="4"/>
    </row>
    <row r="29683" spans="6:31" x14ac:dyDescent="0.25">
      <c r="F29683" s="9"/>
      <c r="G29683" s="9"/>
      <c r="S29683" s="8"/>
      <c r="T29683" s="8"/>
      <c r="U29683" s="5"/>
      <c r="V29683" s="8"/>
      <c r="W29683" s="5"/>
      <c r="X29683" s="5"/>
      <c r="Z29683" s="7"/>
      <c r="AA29683" s="6"/>
      <c r="AB29683" s="5"/>
      <c r="AE29683" s="4"/>
    </row>
    <row r="29684" spans="6:31" x14ac:dyDescent="0.25">
      <c r="F29684" s="9"/>
      <c r="G29684" s="9"/>
      <c r="S29684" s="8"/>
      <c r="T29684" s="8"/>
      <c r="U29684" s="5"/>
      <c r="V29684" s="8"/>
      <c r="W29684" s="5"/>
      <c r="X29684" s="5"/>
      <c r="Z29684" s="7"/>
      <c r="AA29684" s="6"/>
      <c r="AB29684" s="5"/>
      <c r="AE29684" s="4"/>
    </row>
    <row r="29685" spans="6:31" x14ac:dyDescent="0.25">
      <c r="F29685" s="9"/>
      <c r="G29685" s="9"/>
      <c r="S29685" s="8"/>
      <c r="T29685" s="8"/>
      <c r="U29685" s="5"/>
      <c r="V29685" s="8"/>
      <c r="W29685" s="5"/>
      <c r="X29685" s="5"/>
      <c r="Z29685" s="7"/>
      <c r="AA29685" s="6"/>
      <c r="AB29685" s="5"/>
      <c r="AE29685" s="4"/>
    </row>
    <row r="29686" spans="6:31" x14ac:dyDescent="0.25">
      <c r="F29686" s="9"/>
      <c r="G29686" s="9"/>
      <c r="S29686" s="8"/>
      <c r="T29686" s="8"/>
      <c r="U29686" s="5"/>
      <c r="V29686" s="8"/>
      <c r="W29686" s="5"/>
      <c r="X29686" s="5"/>
      <c r="Z29686" s="7"/>
      <c r="AA29686" s="6"/>
      <c r="AB29686" s="5"/>
      <c r="AE29686" s="4"/>
    </row>
    <row r="29687" spans="6:31" x14ac:dyDescent="0.25">
      <c r="F29687" s="9"/>
      <c r="G29687" s="9"/>
      <c r="S29687" s="8"/>
      <c r="T29687" s="8"/>
      <c r="U29687" s="5"/>
      <c r="V29687" s="8"/>
      <c r="W29687" s="5"/>
      <c r="X29687" s="5"/>
      <c r="Z29687" s="7"/>
      <c r="AA29687" s="6"/>
      <c r="AB29687" s="5"/>
      <c r="AE29687" s="4"/>
    </row>
    <row r="29688" spans="6:31" x14ac:dyDescent="0.25">
      <c r="F29688" s="9"/>
      <c r="G29688" s="9"/>
      <c r="S29688" s="8"/>
      <c r="T29688" s="8"/>
      <c r="U29688" s="5"/>
      <c r="V29688" s="8"/>
      <c r="W29688" s="5"/>
      <c r="X29688" s="5"/>
      <c r="Z29688" s="7"/>
      <c r="AA29688" s="6"/>
      <c r="AB29688" s="5"/>
      <c r="AE29688" s="4"/>
    </row>
    <row r="29689" spans="6:31" x14ac:dyDescent="0.25">
      <c r="F29689" s="9"/>
      <c r="G29689" s="9"/>
      <c r="S29689" s="8"/>
      <c r="T29689" s="8"/>
      <c r="U29689" s="5"/>
      <c r="V29689" s="8"/>
      <c r="W29689" s="5"/>
      <c r="X29689" s="5"/>
      <c r="Z29689" s="7"/>
      <c r="AA29689" s="6"/>
      <c r="AB29689" s="5"/>
      <c r="AE29689" s="4"/>
    </row>
    <row r="29690" spans="6:31" x14ac:dyDescent="0.25">
      <c r="F29690" s="9"/>
      <c r="G29690" s="9"/>
      <c r="S29690" s="8"/>
      <c r="T29690" s="8"/>
      <c r="U29690" s="5"/>
      <c r="V29690" s="8"/>
      <c r="W29690" s="5"/>
      <c r="X29690" s="5"/>
      <c r="Z29690" s="7"/>
      <c r="AA29690" s="6"/>
      <c r="AB29690" s="5"/>
      <c r="AE29690" s="4"/>
    </row>
    <row r="29691" spans="6:31" x14ac:dyDescent="0.25">
      <c r="F29691" s="9"/>
      <c r="G29691" s="9"/>
      <c r="S29691" s="8"/>
      <c r="T29691" s="8"/>
      <c r="U29691" s="5"/>
      <c r="V29691" s="8"/>
      <c r="W29691" s="5"/>
      <c r="X29691" s="5"/>
      <c r="Z29691" s="7"/>
      <c r="AA29691" s="6"/>
      <c r="AB29691" s="5"/>
      <c r="AE29691" s="4"/>
    </row>
    <row r="29692" spans="6:31" x14ac:dyDescent="0.25">
      <c r="F29692" s="9"/>
      <c r="G29692" s="9"/>
      <c r="S29692" s="8"/>
      <c r="T29692" s="8"/>
      <c r="U29692" s="5"/>
      <c r="V29692" s="8"/>
      <c r="W29692" s="5"/>
      <c r="X29692" s="5"/>
      <c r="Z29692" s="7"/>
      <c r="AA29692" s="6"/>
      <c r="AB29692" s="5"/>
      <c r="AE29692" s="4"/>
    </row>
    <row r="29693" spans="6:31" x14ac:dyDescent="0.25">
      <c r="F29693" s="9"/>
      <c r="G29693" s="9"/>
      <c r="S29693" s="8"/>
      <c r="T29693" s="8"/>
      <c r="U29693" s="5"/>
      <c r="V29693" s="8"/>
      <c r="W29693" s="5"/>
      <c r="X29693" s="5"/>
      <c r="Z29693" s="7"/>
      <c r="AA29693" s="6"/>
      <c r="AB29693" s="5"/>
      <c r="AE29693" s="4"/>
    </row>
    <row r="29694" spans="6:31" x14ac:dyDescent="0.25">
      <c r="F29694" s="9"/>
      <c r="G29694" s="9"/>
      <c r="S29694" s="8"/>
      <c r="T29694" s="8"/>
      <c r="U29694" s="5"/>
      <c r="V29694" s="8"/>
      <c r="W29694" s="5"/>
      <c r="X29694" s="5"/>
      <c r="Z29694" s="7"/>
      <c r="AA29694" s="6"/>
      <c r="AB29694" s="5"/>
      <c r="AE29694" s="4"/>
    </row>
    <row r="29695" spans="6:31" x14ac:dyDescent="0.25">
      <c r="F29695" s="9"/>
      <c r="G29695" s="9"/>
      <c r="S29695" s="8"/>
      <c r="T29695" s="8"/>
      <c r="U29695" s="5"/>
      <c r="V29695" s="8"/>
      <c r="W29695" s="5"/>
      <c r="X29695" s="5"/>
      <c r="Z29695" s="7"/>
      <c r="AA29695" s="6"/>
      <c r="AB29695" s="5"/>
      <c r="AE29695" s="4"/>
    </row>
    <row r="29696" spans="6:31" x14ac:dyDescent="0.25">
      <c r="F29696" s="9"/>
      <c r="G29696" s="9"/>
      <c r="S29696" s="8"/>
      <c r="T29696" s="8"/>
      <c r="U29696" s="5"/>
      <c r="V29696" s="8"/>
      <c r="W29696" s="5"/>
      <c r="X29696" s="5"/>
      <c r="Z29696" s="7"/>
      <c r="AA29696" s="6"/>
      <c r="AB29696" s="5"/>
      <c r="AE29696" s="4"/>
    </row>
    <row r="29697" spans="6:31" x14ac:dyDescent="0.25">
      <c r="F29697" s="9"/>
      <c r="G29697" s="9"/>
      <c r="S29697" s="8"/>
      <c r="T29697" s="8"/>
      <c r="U29697" s="5"/>
      <c r="V29697" s="8"/>
      <c r="W29697" s="5"/>
      <c r="X29697" s="5"/>
      <c r="Z29697" s="7"/>
      <c r="AA29697" s="6"/>
      <c r="AB29697" s="5"/>
      <c r="AE29697" s="4"/>
    </row>
    <row r="29698" spans="6:31" x14ac:dyDescent="0.25">
      <c r="F29698" s="9"/>
      <c r="G29698" s="9"/>
      <c r="S29698" s="8"/>
      <c r="T29698" s="8"/>
      <c r="U29698" s="5"/>
      <c r="V29698" s="8"/>
      <c r="W29698" s="5"/>
      <c r="X29698" s="5"/>
      <c r="Z29698" s="7"/>
      <c r="AA29698" s="6"/>
      <c r="AB29698" s="5"/>
      <c r="AE29698" s="4"/>
    </row>
    <row r="29699" spans="6:31" x14ac:dyDescent="0.25">
      <c r="F29699" s="9"/>
      <c r="G29699" s="9"/>
      <c r="S29699" s="8"/>
      <c r="T29699" s="8"/>
      <c r="U29699" s="5"/>
      <c r="V29699" s="8"/>
      <c r="W29699" s="5"/>
      <c r="X29699" s="5"/>
      <c r="Z29699" s="7"/>
      <c r="AA29699" s="6"/>
      <c r="AB29699" s="5"/>
      <c r="AE29699" s="4"/>
    </row>
    <row r="29700" spans="6:31" x14ac:dyDescent="0.25">
      <c r="F29700" s="9"/>
      <c r="G29700" s="9"/>
      <c r="S29700" s="8"/>
      <c r="T29700" s="8"/>
      <c r="U29700" s="5"/>
      <c r="V29700" s="8"/>
      <c r="W29700" s="5"/>
      <c r="X29700" s="5"/>
      <c r="Z29700" s="7"/>
      <c r="AA29700" s="6"/>
      <c r="AB29700" s="5"/>
      <c r="AE29700" s="4"/>
    </row>
    <row r="29701" spans="6:31" x14ac:dyDescent="0.25">
      <c r="F29701" s="9"/>
      <c r="G29701" s="9"/>
      <c r="S29701" s="8"/>
      <c r="T29701" s="8"/>
      <c r="U29701" s="5"/>
      <c r="V29701" s="8"/>
      <c r="W29701" s="5"/>
      <c r="X29701" s="5"/>
      <c r="Z29701" s="7"/>
      <c r="AA29701" s="6"/>
      <c r="AB29701" s="5"/>
      <c r="AE29701" s="4"/>
    </row>
    <row r="29702" spans="6:31" x14ac:dyDescent="0.25">
      <c r="F29702" s="9"/>
      <c r="G29702" s="9"/>
      <c r="S29702" s="8"/>
      <c r="T29702" s="8"/>
      <c r="U29702" s="5"/>
      <c r="V29702" s="8"/>
      <c r="W29702" s="5"/>
      <c r="X29702" s="5"/>
      <c r="Z29702" s="7"/>
      <c r="AA29702" s="6"/>
      <c r="AB29702" s="5"/>
      <c r="AE29702" s="4"/>
    </row>
    <row r="29703" spans="6:31" x14ac:dyDescent="0.25">
      <c r="F29703" s="9"/>
      <c r="G29703" s="9"/>
      <c r="S29703" s="8"/>
      <c r="T29703" s="8"/>
      <c r="U29703" s="5"/>
      <c r="V29703" s="8"/>
      <c r="W29703" s="5"/>
      <c r="X29703" s="5"/>
      <c r="Z29703" s="7"/>
      <c r="AA29703" s="6"/>
      <c r="AB29703" s="5"/>
      <c r="AE29703" s="4"/>
    </row>
    <row r="29704" spans="6:31" x14ac:dyDescent="0.25">
      <c r="F29704" s="9"/>
      <c r="G29704" s="9"/>
      <c r="S29704" s="8"/>
      <c r="T29704" s="8"/>
      <c r="U29704" s="5"/>
      <c r="V29704" s="8"/>
      <c r="W29704" s="5"/>
      <c r="X29704" s="5"/>
      <c r="Z29704" s="7"/>
      <c r="AA29704" s="6"/>
      <c r="AB29704" s="5"/>
      <c r="AE29704" s="4"/>
    </row>
    <row r="29705" spans="6:31" x14ac:dyDescent="0.25">
      <c r="F29705" s="9"/>
      <c r="G29705" s="9"/>
      <c r="S29705" s="8"/>
      <c r="T29705" s="8"/>
      <c r="U29705" s="5"/>
      <c r="V29705" s="8"/>
      <c r="W29705" s="5"/>
      <c r="X29705" s="5"/>
      <c r="Z29705" s="7"/>
      <c r="AA29705" s="6"/>
      <c r="AB29705" s="5"/>
      <c r="AE29705" s="4"/>
    </row>
    <row r="29706" spans="6:31" x14ac:dyDescent="0.25">
      <c r="F29706" s="9"/>
      <c r="G29706" s="9"/>
      <c r="S29706" s="8"/>
      <c r="T29706" s="8"/>
      <c r="U29706" s="5"/>
      <c r="V29706" s="8"/>
      <c r="W29706" s="5"/>
      <c r="X29706" s="5"/>
      <c r="Z29706" s="7"/>
      <c r="AA29706" s="6"/>
      <c r="AB29706" s="5"/>
      <c r="AE29706" s="4"/>
    </row>
    <row r="29707" spans="6:31" x14ac:dyDescent="0.25">
      <c r="F29707" s="9"/>
      <c r="G29707" s="9"/>
      <c r="S29707" s="8"/>
      <c r="T29707" s="8"/>
      <c r="U29707" s="5"/>
      <c r="V29707" s="8"/>
      <c r="W29707" s="5"/>
      <c r="X29707" s="5"/>
      <c r="Z29707" s="7"/>
      <c r="AA29707" s="6"/>
      <c r="AB29707" s="5"/>
      <c r="AE29707" s="4"/>
    </row>
    <row r="29708" spans="6:31" x14ac:dyDescent="0.25">
      <c r="F29708" s="9"/>
      <c r="G29708" s="9"/>
      <c r="S29708" s="8"/>
      <c r="T29708" s="8"/>
      <c r="U29708" s="5"/>
      <c r="V29708" s="8"/>
      <c r="W29708" s="5"/>
      <c r="X29708" s="5"/>
      <c r="Z29708" s="7"/>
      <c r="AA29708" s="6"/>
      <c r="AB29708" s="5"/>
      <c r="AE29708" s="4"/>
    </row>
    <row r="29709" spans="6:31" x14ac:dyDescent="0.25">
      <c r="F29709" s="9"/>
      <c r="G29709" s="9"/>
      <c r="S29709" s="8"/>
      <c r="T29709" s="8"/>
      <c r="U29709" s="5"/>
      <c r="V29709" s="8"/>
      <c r="W29709" s="5"/>
      <c r="X29709" s="5"/>
      <c r="Z29709" s="7"/>
      <c r="AA29709" s="6"/>
      <c r="AB29709" s="5"/>
      <c r="AE29709" s="4"/>
    </row>
    <row r="29710" spans="6:31" x14ac:dyDescent="0.25">
      <c r="F29710" s="9"/>
      <c r="G29710" s="9"/>
      <c r="S29710" s="8"/>
      <c r="T29710" s="8"/>
      <c r="U29710" s="5"/>
      <c r="V29710" s="8"/>
      <c r="W29710" s="5"/>
      <c r="X29710" s="5"/>
      <c r="Z29710" s="7"/>
      <c r="AA29710" s="6"/>
      <c r="AB29710" s="5"/>
      <c r="AE29710" s="4"/>
    </row>
    <row r="29711" spans="6:31" x14ac:dyDescent="0.25">
      <c r="F29711" s="9"/>
      <c r="G29711" s="9"/>
      <c r="S29711" s="8"/>
      <c r="T29711" s="8"/>
      <c r="U29711" s="5"/>
      <c r="V29711" s="8"/>
      <c r="W29711" s="5"/>
      <c r="X29711" s="5"/>
      <c r="Z29711" s="7"/>
      <c r="AA29711" s="6"/>
      <c r="AB29711" s="5"/>
      <c r="AE29711" s="4"/>
    </row>
    <row r="29712" spans="6:31" x14ac:dyDescent="0.25">
      <c r="F29712" s="9"/>
      <c r="G29712" s="9"/>
      <c r="S29712" s="8"/>
      <c r="T29712" s="8"/>
      <c r="U29712" s="5"/>
      <c r="V29712" s="8"/>
      <c r="W29712" s="5"/>
      <c r="X29712" s="5"/>
      <c r="Z29712" s="7"/>
      <c r="AA29712" s="6"/>
      <c r="AB29712" s="5"/>
      <c r="AE29712" s="4"/>
    </row>
    <row r="29713" spans="6:31" x14ac:dyDescent="0.25">
      <c r="F29713" s="9"/>
      <c r="G29713" s="9"/>
      <c r="S29713" s="8"/>
      <c r="T29713" s="8"/>
      <c r="U29713" s="5"/>
      <c r="V29713" s="8"/>
      <c r="W29713" s="5"/>
      <c r="X29713" s="5"/>
      <c r="Z29713" s="7"/>
      <c r="AA29713" s="6"/>
      <c r="AB29713" s="5"/>
      <c r="AE29713" s="4"/>
    </row>
    <row r="29714" spans="6:31" x14ac:dyDescent="0.25">
      <c r="F29714" s="9"/>
      <c r="G29714" s="9"/>
      <c r="S29714" s="8"/>
      <c r="T29714" s="8"/>
      <c r="U29714" s="5"/>
      <c r="V29714" s="8"/>
      <c r="W29714" s="5"/>
      <c r="X29714" s="5"/>
      <c r="Z29714" s="7"/>
      <c r="AA29714" s="6"/>
      <c r="AB29714" s="5"/>
      <c r="AE29714" s="4"/>
    </row>
    <row r="29715" spans="6:31" x14ac:dyDescent="0.25">
      <c r="F29715" s="9"/>
      <c r="G29715" s="9"/>
      <c r="S29715" s="8"/>
      <c r="T29715" s="8"/>
      <c r="U29715" s="5"/>
      <c r="V29715" s="8"/>
      <c r="W29715" s="5"/>
      <c r="X29715" s="5"/>
      <c r="Z29715" s="7"/>
      <c r="AA29715" s="6"/>
      <c r="AB29715" s="5"/>
      <c r="AE29715" s="4"/>
    </row>
    <row r="29716" spans="6:31" x14ac:dyDescent="0.25">
      <c r="F29716" s="9"/>
      <c r="G29716" s="9"/>
      <c r="S29716" s="8"/>
      <c r="T29716" s="8"/>
      <c r="U29716" s="5"/>
      <c r="V29716" s="8"/>
      <c r="W29716" s="5"/>
      <c r="X29716" s="5"/>
      <c r="Z29716" s="7"/>
      <c r="AA29716" s="6"/>
      <c r="AB29716" s="5"/>
      <c r="AE29716" s="4"/>
    </row>
    <row r="29717" spans="6:31" x14ac:dyDescent="0.25">
      <c r="F29717" s="9"/>
      <c r="G29717" s="9"/>
      <c r="S29717" s="8"/>
      <c r="T29717" s="8"/>
      <c r="U29717" s="5"/>
      <c r="V29717" s="8"/>
      <c r="W29717" s="5"/>
      <c r="X29717" s="5"/>
      <c r="Z29717" s="7"/>
      <c r="AA29717" s="6"/>
      <c r="AB29717" s="5"/>
      <c r="AE29717" s="4"/>
    </row>
    <row r="29718" spans="6:31" x14ac:dyDescent="0.25">
      <c r="F29718" s="9"/>
      <c r="G29718" s="9"/>
      <c r="S29718" s="8"/>
      <c r="T29718" s="8"/>
      <c r="U29718" s="5"/>
      <c r="V29718" s="8"/>
      <c r="W29718" s="5"/>
      <c r="X29718" s="5"/>
      <c r="Z29718" s="7"/>
      <c r="AA29718" s="6"/>
      <c r="AB29718" s="5"/>
      <c r="AE29718" s="4"/>
    </row>
    <row r="29719" spans="6:31" x14ac:dyDescent="0.25">
      <c r="F29719" s="9"/>
      <c r="G29719" s="9"/>
      <c r="S29719" s="8"/>
      <c r="T29719" s="8"/>
      <c r="U29719" s="5"/>
      <c r="V29719" s="8"/>
      <c r="W29719" s="5"/>
      <c r="X29719" s="5"/>
      <c r="Z29719" s="7"/>
      <c r="AA29719" s="6"/>
      <c r="AB29719" s="5"/>
      <c r="AE29719" s="4"/>
    </row>
    <row r="29720" spans="6:31" x14ac:dyDescent="0.25">
      <c r="F29720" s="9"/>
      <c r="G29720" s="9"/>
      <c r="S29720" s="8"/>
      <c r="T29720" s="8"/>
      <c r="U29720" s="5"/>
      <c r="V29720" s="8"/>
      <c r="W29720" s="5"/>
      <c r="X29720" s="5"/>
      <c r="Z29720" s="7"/>
      <c r="AA29720" s="6"/>
      <c r="AB29720" s="5"/>
      <c r="AE29720" s="4"/>
    </row>
    <row r="29721" spans="6:31" x14ac:dyDescent="0.25">
      <c r="F29721" s="9"/>
      <c r="G29721" s="9"/>
      <c r="S29721" s="8"/>
      <c r="T29721" s="8"/>
      <c r="U29721" s="5"/>
      <c r="V29721" s="8"/>
      <c r="W29721" s="5"/>
      <c r="X29721" s="5"/>
      <c r="Z29721" s="7"/>
      <c r="AA29721" s="6"/>
      <c r="AB29721" s="5"/>
      <c r="AE29721" s="4"/>
    </row>
    <row r="29722" spans="6:31" x14ac:dyDescent="0.25">
      <c r="F29722" s="9"/>
      <c r="G29722" s="9"/>
      <c r="S29722" s="8"/>
      <c r="T29722" s="8"/>
      <c r="U29722" s="5"/>
      <c r="V29722" s="8"/>
      <c r="W29722" s="5"/>
      <c r="X29722" s="5"/>
      <c r="Z29722" s="7"/>
      <c r="AA29722" s="6"/>
      <c r="AB29722" s="5"/>
      <c r="AE29722" s="4"/>
    </row>
    <row r="29723" spans="6:31" x14ac:dyDescent="0.25">
      <c r="F29723" s="9"/>
      <c r="G29723" s="9"/>
      <c r="S29723" s="8"/>
      <c r="T29723" s="8"/>
      <c r="U29723" s="5"/>
      <c r="V29723" s="8"/>
      <c r="W29723" s="5"/>
      <c r="X29723" s="5"/>
      <c r="Z29723" s="7"/>
      <c r="AA29723" s="6"/>
      <c r="AB29723" s="5"/>
      <c r="AE29723" s="4"/>
    </row>
    <row r="29724" spans="6:31" x14ac:dyDescent="0.25">
      <c r="F29724" s="9"/>
      <c r="G29724" s="9"/>
      <c r="S29724" s="8"/>
      <c r="T29724" s="8"/>
      <c r="U29724" s="5"/>
      <c r="V29724" s="8"/>
      <c r="W29724" s="5"/>
      <c r="X29724" s="5"/>
      <c r="Z29724" s="7"/>
      <c r="AA29724" s="6"/>
      <c r="AB29724" s="5"/>
      <c r="AE29724" s="4"/>
    </row>
    <row r="29725" spans="6:31" x14ac:dyDescent="0.25">
      <c r="F29725" s="9"/>
      <c r="G29725" s="9"/>
      <c r="S29725" s="8"/>
      <c r="T29725" s="8"/>
      <c r="U29725" s="5"/>
      <c r="V29725" s="8"/>
      <c r="W29725" s="5"/>
      <c r="X29725" s="5"/>
      <c r="Z29725" s="7"/>
      <c r="AA29725" s="6"/>
      <c r="AB29725" s="5"/>
      <c r="AE29725" s="4"/>
    </row>
    <row r="29726" spans="6:31" x14ac:dyDescent="0.25">
      <c r="F29726" s="9"/>
      <c r="G29726" s="9"/>
      <c r="S29726" s="8"/>
      <c r="T29726" s="8"/>
      <c r="U29726" s="5"/>
      <c r="V29726" s="8"/>
      <c r="W29726" s="5"/>
      <c r="X29726" s="5"/>
      <c r="Z29726" s="7"/>
      <c r="AA29726" s="6"/>
      <c r="AB29726" s="5"/>
      <c r="AE29726" s="4"/>
    </row>
    <row r="29727" spans="6:31" x14ac:dyDescent="0.25">
      <c r="F29727" s="9"/>
      <c r="G29727" s="9"/>
      <c r="S29727" s="8"/>
      <c r="T29727" s="8"/>
      <c r="U29727" s="5"/>
      <c r="V29727" s="8"/>
      <c r="W29727" s="5"/>
      <c r="X29727" s="5"/>
      <c r="Z29727" s="7"/>
      <c r="AA29727" s="6"/>
      <c r="AB29727" s="5"/>
      <c r="AE29727" s="4"/>
    </row>
    <row r="29728" spans="6:31" x14ac:dyDescent="0.25">
      <c r="F29728" s="9"/>
      <c r="G29728" s="9"/>
      <c r="S29728" s="8"/>
      <c r="T29728" s="8"/>
      <c r="U29728" s="5"/>
      <c r="V29728" s="8"/>
      <c r="W29728" s="5"/>
      <c r="X29728" s="5"/>
      <c r="Z29728" s="7"/>
      <c r="AA29728" s="6"/>
      <c r="AB29728" s="5"/>
      <c r="AE29728" s="4"/>
    </row>
    <row r="29729" spans="6:31" x14ac:dyDescent="0.25">
      <c r="F29729" s="9"/>
      <c r="G29729" s="9"/>
      <c r="S29729" s="8"/>
      <c r="T29729" s="8"/>
      <c r="U29729" s="5"/>
      <c r="V29729" s="8"/>
      <c r="W29729" s="5"/>
      <c r="X29729" s="5"/>
      <c r="Z29729" s="7"/>
      <c r="AA29729" s="6"/>
      <c r="AB29729" s="5"/>
      <c r="AE29729" s="4"/>
    </row>
    <row r="29730" spans="6:31" x14ac:dyDescent="0.25">
      <c r="F29730" s="9"/>
      <c r="G29730" s="9"/>
      <c r="S29730" s="8"/>
      <c r="T29730" s="8"/>
      <c r="U29730" s="5"/>
      <c r="V29730" s="8"/>
      <c r="W29730" s="5"/>
      <c r="X29730" s="5"/>
      <c r="Z29730" s="7"/>
      <c r="AA29730" s="6"/>
      <c r="AB29730" s="5"/>
      <c r="AE29730" s="4"/>
    </row>
    <row r="29731" spans="6:31" x14ac:dyDescent="0.25">
      <c r="F29731" s="9"/>
      <c r="G29731" s="9"/>
      <c r="S29731" s="8"/>
      <c r="T29731" s="8"/>
      <c r="U29731" s="5"/>
      <c r="V29731" s="8"/>
      <c r="W29731" s="5"/>
      <c r="X29731" s="5"/>
      <c r="Z29731" s="7"/>
      <c r="AA29731" s="6"/>
      <c r="AB29731" s="5"/>
      <c r="AE29731" s="4"/>
    </row>
    <row r="29732" spans="6:31" x14ac:dyDescent="0.25">
      <c r="F29732" s="9"/>
      <c r="G29732" s="9"/>
      <c r="S29732" s="8"/>
      <c r="T29732" s="8"/>
      <c r="U29732" s="5"/>
      <c r="V29732" s="8"/>
      <c r="W29732" s="5"/>
      <c r="X29732" s="5"/>
      <c r="Z29732" s="7"/>
      <c r="AA29732" s="6"/>
      <c r="AB29732" s="5"/>
      <c r="AE29732" s="4"/>
    </row>
    <row r="29733" spans="6:31" x14ac:dyDescent="0.25">
      <c r="F29733" s="9"/>
      <c r="G29733" s="9"/>
      <c r="S29733" s="8"/>
      <c r="T29733" s="8"/>
      <c r="U29733" s="5"/>
      <c r="V29733" s="8"/>
      <c r="W29733" s="5"/>
      <c r="X29733" s="5"/>
      <c r="Z29733" s="7"/>
      <c r="AA29733" s="6"/>
      <c r="AB29733" s="5"/>
      <c r="AE29733" s="4"/>
    </row>
    <row r="29734" spans="6:31" x14ac:dyDescent="0.25">
      <c r="F29734" s="9"/>
      <c r="G29734" s="9"/>
      <c r="S29734" s="8"/>
      <c r="T29734" s="8"/>
      <c r="U29734" s="5"/>
      <c r="V29734" s="8"/>
      <c r="W29734" s="5"/>
      <c r="X29734" s="5"/>
      <c r="Z29734" s="7"/>
      <c r="AA29734" s="6"/>
      <c r="AB29734" s="5"/>
      <c r="AE29734" s="4"/>
    </row>
    <row r="29735" spans="6:31" x14ac:dyDescent="0.25">
      <c r="F29735" s="9"/>
      <c r="G29735" s="9"/>
      <c r="S29735" s="8"/>
      <c r="T29735" s="8"/>
      <c r="U29735" s="5"/>
      <c r="V29735" s="8"/>
      <c r="W29735" s="5"/>
      <c r="X29735" s="5"/>
      <c r="Z29735" s="7"/>
      <c r="AA29735" s="6"/>
      <c r="AB29735" s="5"/>
      <c r="AE29735" s="4"/>
    </row>
    <row r="29736" spans="6:31" x14ac:dyDescent="0.25">
      <c r="F29736" s="9"/>
      <c r="G29736" s="9"/>
      <c r="S29736" s="8"/>
      <c r="T29736" s="8"/>
      <c r="U29736" s="5"/>
      <c r="V29736" s="8"/>
      <c r="W29736" s="5"/>
      <c r="X29736" s="5"/>
      <c r="Z29736" s="7"/>
      <c r="AA29736" s="6"/>
      <c r="AB29736" s="5"/>
      <c r="AE29736" s="4"/>
    </row>
    <row r="29737" spans="6:31" x14ac:dyDescent="0.25">
      <c r="F29737" s="9"/>
      <c r="G29737" s="9"/>
      <c r="S29737" s="8"/>
      <c r="T29737" s="8"/>
      <c r="U29737" s="5"/>
      <c r="V29737" s="8"/>
      <c r="W29737" s="5"/>
      <c r="X29737" s="5"/>
      <c r="Z29737" s="7"/>
      <c r="AA29737" s="6"/>
      <c r="AB29737" s="5"/>
      <c r="AE29737" s="4"/>
    </row>
    <row r="29738" spans="6:31" x14ac:dyDescent="0.25">
      <c r="F29738" s="9"/>
      <c r="G29738" s="9"/>
      <c r="S29738" s="8"/>
      <c r="T29738" s="8"/>
      <c r="U29738" s="5"/>
      <c r="V29738" s="8"/>
      <c r="W29738" s="5"/>
      <c r="X29738" s="5"/>
      <c r="Z29738" s="7"/>
      <c r="AA29738" s="6"/>
      <c r="AB29738" s="5"/>
      <c r="AE29738" s="4"/>
    </row>
    <row r="29739" spans="6:31" x14ac:dyDescent="0.25">
      <c r="F29739" s="9"/>
      <c r="G29739" s="9"/>
      <c r="S29739" s="8"/>
      <c r="T29739" s="8"/>
      <c r="U29739" s="5"/>
      <c r="V29739" s="8"/>
      <c r="W29739" s="5"/>
      <c r="X29739" s="5"/>
      <c r="Z29739" s="7"/>
      <c r="AA29739" s="6"/>
      <c r="AB29739" s="5"/>
      <c r="AE29739" s="4"/>
    </row>
    <row r="29740" spans="6:31" x14ac:dyDescent="0.25">
      <c r="F29740" s="9"/>
      <c r="G29740" s="9"/>
      <c r="S29740" s="8"/>
      <c r="T29740" s="8"/>
      <c r="U29740" s="5"/>
      <c r="V29740" s="8"/>
      <c r="W29740" s="5"/>
      <c r="X29740" s="5"/>
      <c r="Z29740" s="7"/>
      <c r="AA29740" s="6"/>
      <c r="AB29740" s="5"/>
      <c r="AE29740" s="4"/>
    </row>
    <row r="29741" spans="6:31" x14ac:dyDescent="0.25">
      <c r="F29741" s="9"/>
      <c r="G29741" s="9"/>
      <c r="S29741" s="8"/>
      <c r="T29741" s="8"/>
      <c r="U29741" s="5"/>
      <c r="V29741" s="8"/>
      <c r="W29741" s="5"/>
      <c r="X29741" s="5"/>
      <c r="Z29741" s="7"/>
      <c r="AA29741" s="6"/>
      <c r="AB29741" s="5"/>
      <c r="AE29741" s="4"/>
    </row>
    <row r="29742" spans="6:31" x14ac:dyDescent="0.25">
      <c r="F29742" s="9"/>
      <c r="G29742" s="9"/>
      <c r="S29742" s="8"/>
      <c r="T29742" s="8"/>
      <c r="U29742" s="5"/>
      <c r="V29742" s="8"/>
      <c r="W29742" s="5"/>
      <c r="X29742" s="5"/>
      <c r="Z29742" s="7"/>
      <c r="AA29742" s="6"/>
      <c r="AB29742" s="5"/>
      <c r="AE29742" s="4"/>
    </row>
    <row r="29743" spans="6:31" x14ac:dyDescent="0.25">
      <c r="F29743" s="9"/>
      <c r="G29743" s="9"/>
      <c r="S29743" s="8"/>
      <c r="T29743" s="8"/>
      <c r="U29743" s="5"/>
      <c r="V29743" s="8"/>
      <c r="W29743" s="5"/>
      <c r="X29743" s="5"/>
      <c r="Z29743" s="7"/>
      <c r="AA29743" s="6"/>
      <c r="AB29743" s="5"/>
      <c r="AE29743" s="4"/>
    </row>
    <row r="29744" spans="6:31" x14ac:dyDescent="0.25">
      <c r="F29744" s="9"/>
      <c r="G29744" s="9"/>
      <c r="S29744" s="8"/>
      <c r="T29744" s="8"/>
      <c r="U29744" s="5"/>
      <c r="V29744" s="8"/>
      <c r="W29744" s="5"/>
      <c r="X29744" s="5"/>
      <c r="Z29744" s="7"/>
      <c r="AA29744" s="6"/>
      <c r="AB29744" s="5"/>
      <c r="AE29744" s="4"/>
    </row>
    <row r="29745" spans="6:31" x14ac:dyDescent="0.25">
      <c r="F29745" s="9"/>
      <c r="G29745" s="9"/>
      <c r="S29745" s="8"/>
      <c r="T29745" s="8"/>
      <c r="U29745" s="5"/>
      <c r="V29745" s="8"/>
      <c r="W29745" s="5"/>
      <c r="X29745" s="5"/>
      <c r="Z29745" s="7"/>
      <c r="AA29745" s="6"/>
      <c r="AB29745" s="5"/>
      <c r="AE29745" s="4"/>
    </row>
    <row r="29746" spans="6:31" x14ac:dyDescent="0.25">
      <c r="F29746" s="9"/>
      <c r="G29746" s="9"/>
      <c r="S29746" s="8"/>
      <c r="T29746" s="8"/>
      <c r="U29746" s="5"/>
      <c r="V29746" s="8"/>
      <c r="W29746" s="5"/>
      <c r="X29746" s="5"/>
      <c r="Z29746" s="7"/>
      <c r="AA29746" s="6"/>
      <c r="AB29746" s="5"/>
      <c r="AE29746" s="4"/>
    </row>
    <row r="29747" spans="6:31" x14ac:dyDescent="0.25">
      <c r="F29747" s="9"/>
      <c r="G29747" s="9"/>
      <c r="S29747" s="8"/>
      <c r="T29747" s="8"/>
      <c r="U29747" s="5"/>
      <c r="V29747" s="8"/>
      <c r="W29747" s="5"/>
      <c r="X29747" s="5"/>
      <c r="Z29747" s="7"/>
      <c r="AA29747" s="6"/>
      <c r="AB29747" s="5"/>
      <c r="AE29747" s="4"/>
    </row>
    <row r="29748" spans="6:31" x14ac:dyDescent="0.25">
      <c r="F29748" s="9"/>
      <c r="G29748" s="9"/>
      <c r="S29748" s="8"/>
      <c r="T29748" s="8"/>
      <c r="U29748" s="5"/>
      <c r="V29748" s="8"/>
      <c r="W29748" s="5"/>
      <c r="X29748" s="5"/>
      <c r="Z29748" s="7"/>
      <c r="AA29748" s="6"/>
      <c r="AB29748" s="5"/>
      <c r="AE29748" s="4"/>
    </row>
    <row r="29749" spans="6:31" x14ac:dyDescent="0.25">
      <c r="F29749" s="9"/>
      <c r="G29749" s="9"/>
      <c r="S29749" s="8"/>
      <c r="T29749" s="8"/>
      <c r="U29749" s="5"/>
      <c r="V29749" s="8"/>
      <c r="W29749" s="5"/>
      <c r="X29749" s="5"/>
      <c r="Z29749" s="7"/>
      <c r="AA29749" s="6"/>
      <c r="AB29749" s="5"/>
      <c r="AE29749" s="4"/>
    </row>
    <row r="29750" spans="6:31" x14ac:dyDescent="0.25">
      <c r="F29750" s="9"/>
      <c r="G29750" s="9"/>
      <c r="S29750" s="8"/>
      <c r="T29750" s="8"/>
      <c r="U29750" s="5"/>
      <c r="V29750" s="8"/>
      <c r="W29750" s="5"/>
      <c r="X29750" s="5"/>
      <c r="Z29750" s="7"/>
      <c r="AA29750" s="6"/>
      <c r="AB29750" s="5"/>
      <c r="AE29750" s="4"/>
    </row>
    <row r="29751" spans="6:31" x14ac:dyDescent="0.25">
      <c r="F29751" s="9"/>
      <c r="G29751" s="9"/>
      <c r="S29751" s="8"/>
      <c r="T29751" s="8"/>
      <c r="U29751" s="5"/>
      <c r="V29751" s="8"/>
      <c r="W29751" s="5"/>
      <c r="X29751" s="5"/>
      <c r="Z29751" s="7"/>
      <c r="AA29751" s="6"/>
      <c r="AB29751" s="5"/>
      <c r="AE29751" s="4"/>
    </row>
    <row r="29752" spans="6:31" x14ac:dyDescent="0.25">
      <c r="F29752" s="9"/>
      <c r="G29752" s="9"/>
      <c r="S29752" s="8"/>
      <c r="T29752" s="8"/>
      <c r="U29752" s="5"/>
      <c r="V29752" s="8"/>
      <c r="W29752" s="5"/>
      <c r="X29752" s="5"/>
      <c r="Z29752" s="7"/>
      <c r="AA29752" s="6"/>
      <c r="AB29752" s="5"/>
      <c r="AE29752" s="4"/>
    </row>
    <row r="29753" spans="6:31" x14ac:dyDescent="0.25">
      <c r="F29753" s="9"/>
      <c r="G29753" s="9"/>
      <c r="S29753" s="8"/>
      <c r="T29753" s="8"/>
      <c r="U29753" s="5"/>
      <c r="V29753" s="8"/>
      <c r="W29753" s="5"/>
      <c r="X29753" s="5"/>
      <c r="Z29753" s="7"/>
      <c r="AA29753" s="6"/>
      <c r="AB29753" s="5"/>
      <c r="AE29753" s="4"/>
    </row>
    <row r="29754" spans="6:31" x14ac:dyDescent="0.25">
      <c r="F29754" s="9"/>
      <c r="G29754" s="9"/>
      <c r="S29754" s="8"/>
      <c r="T29754" s="8"/>
      <c r="U29754" s="5"/>
      <c r="V29754" s="8"/>
      <c r="W29754" s="5"/>
      <c r="X29754" s="5"/>
      <c r="Z29754" s="7"/>
      <c r="AA29754" s="6"/>
      <c r="AB29754" s="5"/>
      <c r="AE29754" s="4"/>
    </row>
    <row r="29755" spans="6:31" x14ac:dyDescent="0.25">
      <c r="F29755" s="9"/>
      <c r="G29755" s="9"/>
      <c r="S29755" s="8"/>
      <c r="T29755" s="8"/>
      <c r="U29755" s="5"/>
      <c r="V29755" s="8"/>
      <c r="W29755" s="5"/>
      <c r="X29755" s="5"/>
      <c r="Z29755" s="7"/>
      <c r="AA29755" s="6"/>
      <c r="AB29755" s="5"/>
      <c r="AE29755" s="4"/>
    </row>
    <row r="29756" spans="6:31" x14ac:dyDescent="0.25">
      <c r="F29756" s="9"/>
      <c r="G29756" s="9"/>
      <c r="S29756" s="8"/>
      <c r="T29756" s="8"/>
      <c r="U29756" s="5"/>
      <c r="V29756" s="8"/>
      <c r="W29756" s="5"/>
      <c r="X29756" s="5"/>
      <c r="Z29756" s="7"/>
      <c r="AA29756" s="6"/>
      <c r="AB29756" s="5"/>
      <c r="AE29756" s="4"/>
    </row>
    <row r="29757" spans="6:31" x14ac:dyDescent="0.25">
      <c r="F29757" s="9"/>
      <c r="G29757" s="9"/>
      <c r="S29757" s="8"/>
      <c r="T29757" s="8"/>
      <c r="U29757" s="5"/>
      <c r="V29757" s="8"/>
      <c r="W29757" s="5"/>
      <c r="X29757" s="5"/>
      <c r="Z29757" s="7"/>
      <c r="AA29757" s="6"/>
      <c r="AB29757" s="5"/>
      <c r="AE29757" s="4"/>
    </row>
    <row r="29758" spans="6:31" x14ac:dyDescent="0.25">
      <c r="F29758" s="9"/>
      <c r="G29758" s="9"/>
      <c r="S29758" s="8"/>
      <c r="T29758" s="8"/>
      <c r="U29758" s="5"/>
      <c r="V29758" s="8"/>
      <c r="W29758" s="5"/>
      <c r="X29758" s="5"/>
      <c r="Z29758" s="7"/>
      <c r="AA29758" s="6"/>
      <c r="AB29758" s="5"/>
      <c r="AE29758" s="4"/>
    </row>
    <row r="29759" spans="6:31" x14ac:dyDescent="0.25">
      <c r="F29759" s="9"/>
      <c r="G29759" s="9"/>
      <c r="S29759" s="8"/>
      <c r="T29759" s="8"/>
      <c r="U29759" s="5"/>
      <c r="V29759" s="8"/>
      <c r="W29759" s="5"/>
      <c r="X29759" s="5"/>
      <c r="Z29759" s="7"/>
      <c r="AA29759" s="6"/>
      <c r="AB29759" s="5"/>
      <c r="AE29759" s="4"/>
    </row>
    <row r="29760" spans="6:31" x14ac:dyDescent="0.25">
      <c r="F29760" s="9"/>
      <c r="G29760" s="9"/>
      <c r="S29760" s="8"/>
      <c r="T29760" s="8"/>
      <c r="U29760" s="5"/>
      <c r="V29760" s="8"/>
      <c r="W29760" s="5"/>
      <c r="X29760" s="5"/>
      <c r="Z29760" s="7"/>
      <c r="AA29760" s="6"/>
      <c r="AB29760" s="5"/>
      <c r="AE29760" s="4"/>
    </row>
    <row r="29761" spans="6:31" x14ac:dyDescent="0.25">
      <c r="F29761" s="9"/>
      <c r="G29761" s="9"/>
      <c r="S29761" s="8"/>
      <c r="T29761" s="8"/>
      <c r="U29761" s="5"/>
      <c r="V29761" s="8"/>
      <c r="W29761" s="5"/>
      <c r="X29761" s="5"/>
      <c r="Z29761" s="7"/>
      <c r="AA29761" s="6"/>
      <c r="AB29761" s="5"/>
      <c r="AE29761" s="4"/>
    </row>
    <row r="29762" spans="6:31" x14ac:dyDescent="0.25">
      <c r="F29762" s="9"/>
      <c r="G29762" s="9"/>
      <c r="S29762" s="8"/>
      <c r="T29762" s="8"/>
      <c r="U29762" s="5"/>
      <c r="V29762" s="8"/>
      <c r="W29762" s="5"/>
      <c r="X29762" s="5"/>
      <c r="Z29762" s="7"/>
      <c r="AA29762" s="6"/>
      <c r="AB29762" s="5"/>
      <c r="AE29762" s="4"/>
    </row>
    <row r="29763" spans="6:31" x14ac:dyDescent="0.25">
      <c r="F29763" s="9"/>
      <c r="G29763" s="9"/>
      <c r="S29763" s="8"/>
      <c r="T29763" s="8"/>
      <c r="U29763" s="5"/>
      <c r="V29763" s="8"/>
      <c r="W29763" s="5"/>
      <c r="X29763" s="5"/>
      <c r="Z29763" s="7"/>
      <c r="AA29763" s="6"/>
      <c r="AB29763" s="5"/>
      <c r="AE29763" s="4"/>
    </row>
    <row r="29764" spans="6:31" x14ac:dyDescent="0.25">
      <c r="F29764" s="9"/>
      <c r="G29764" s="9"/>
      <c r="S29764" s="8"/>
      <c r="T29764" s="8"/>
      <c r="U29764" s="5"/>
      <c r="V29764" s="8"/>
      <c r="W29764" s="5"/>
      <c r="X29764" s="5"/>
      <c r="Z29764" s="7"/>
      <c r="AA29764" s="6"/>
      <c r="AB29764" s="5"/>
      <c r="AE29764" s="4"/>
    </row>
    <row r="29765" spans="6:31" x14ac:dyDescent="0.25">
      <c r="F29765" s="9"/>
      <c r="G29765" s="9"/>
      <c r="S29765" s="8"/>
      <c r="T29765" s="8"/>
      <c r="U29765" s="5"/>
      <c r="V29765" s="8"/>
      <c r="W29765" s="5"/>
      <c r="X29765" s="5"/>
      <c r="Z29765" s="7"/>
      <c r="AA29765" s="6"/>
      <c r="AB29765" s="5"/>
      <c r="AE29765" s="4"/>
    </row>
    <row r="29766" spans="6:31" x14ac:dyDescent="0.25">
      <c r="F29766" s="9"/>
      <c r="G29766" s="9"/>
      <c r="S29766" s="8"/>
      <c r="T29766" s="8"/>
      <c r="U29766" s="5"/>
      <c r="V29766" s="8"/>
      <c r="W29766" s="5"/>
      <c r="X29766" s="5"/>
      <c r="Z29766" s="7"/>
      <c r="AA29766" s="6"/>
      <c r="AB29766" s="5"/>
      <c r="AE29766" s="4"/>
    </row>
    <row r="29767" spans="6:31" x14ac:dyDescent="0.25">
      <c r="F29767" s="9"/>
      <c r="G29767" s="9"/>
      <c r="S29767" s="8"/>
      <c r="T29767" s="8"/>
      <c r="U29767" s="5"/>
      <c r="V29767" s="8"/>
      <c r="W29767" s="5"/>
      <c r="X29767" s="5"/>
      <c r="Z29767" s="7"/>
      <c r="AA29767" s="6"/>
      <c r="AB29767" s="5"/>
      <c r="AE29767" s="4"/>
    </row>
    <row r="29768" spans="6:31" x14ac:dyDescent="0.25">
      <c r="F29768" s="9"/>
      <c r="G29768" s="9"/>
      <c r="S29768" s="8"/>
      <c r="T29768" s="8"/>
      <c r="U29768" s="5"/>
      <c r="V29768" s="8"/>
      <c r="W29768" s="5"/>
      <c r="X29768" s="5"/>
      <c r="Z29768" s="7"/>
      <c r="AA29768" s="6"/>
      <c r="AB29768" s="5"/>
      <c r="AE29768" s="4"/>
    </row>
    <row r="29769" spans="6:31" x14ac:dyDescent="0.25">
      <c r="F29769" s="9"/>
      <c r="G29769" s="9"/>
      <c r="S29769" s="8"/>
      <c r="T29769" s="8"/>
      <c r="U29769" s="5"/>
      <c r="V29769" s="8"/>
      <c r="W29769" s="5"/>
      <c r="X29769" s="5"/>
      <c r="Z29769" s="7"/>
      <c r="AA29769" s="6"/>
      <c r="AB29769" s="5"/>
      <c r="AE29769" s="4"/>
    </row>
    <row r="29770" spans="6:31" x14ac:dyDescent="0.25">
      <c r="F29770" s="9"/>
      <c r="G29770" s="9"/>
      <c r="S29770" s="8"/>
      <c r="T29770" s="8"/>
      <c r="U29770" s="5"/>
      <c r="V29770" s="8"/>
      <c r="W29770" s="5"/>
      <c r="X29770" s="5"/>
      <c r="Z29770" s="7"/>
      <c r="AA29770" s="6"/>
      <c r="AB29770" s="5"/>
      <c r="AE29770" s="4"/>
    </row>
    <row r="29771" spans="6:31" x14ac:dyDescent="0.25">
      <c r="F29771" s="9"/>
      <c r="G29771" s="9"/>
      <c r="S29771" s="8"/>
      <c r="T29771" s="8"/>
      <c r="U29771" s="5"/>
      <c r="V29771" s="8"/>
      <c r="W29771" s="5"/>
      <c r="X29771" s="5"/>
      <c r="Z29771" s="7"/>
      <c r="AA29771" s="6"/>
      <c r="AB29771" s="5"/>
      <c r="AE29771" s="4"/>
    </row>
    <row r="29772" spans="6:31" x14ac:dyDescent="0.25">
      <c r="F29772" s="9"/>
      <c r="G29772" s="9"/>
      <c r="S29772" s="8"/>
      <c r="T29772" s="8"/>
      <c r="U29772" s="5"/>
      <c r="V29772" s="8"/>
      <c r="W29772" s="5"/>
      <c r="X29772" s="5"/>
      <c r="Z29772" s="7"/>
      <c r="AA29772" s="6"/>
      <c r="AB29772" s="5"/>
      <c r="AE29772" s="4"/>
    </row>
    <row r="29773" spans="6:31" x14ac:dyDescent="0.25">
      <c r="F29773" s="9"/>
      <c r="G29773" s="9"/>
      <c r="S29773" s="8"/>
      <c r="T29773" s="8"/>
      <c r="U29773" s="5"/>
      <c r="V29773" s="8"/>
      <c r="W29773" s="5"/>
      <c r="X29773" s="5"/>
      <c r="Z29773" s="7"/>
      <c r="AA29773" s="6"/>
      <c r="AB29773" s="5"/>
      <c r="AE29773" s="4"/>
    </row>
    <row r="29774" spans="6:31" x14ac:dyDescent="0.25">
      <c r="F29774" s="9"/>
      <c r="G29774" s="9"/>
      <c r="S29774" s="8"/>
      <c r="T29774" s="8"/>
      <c r="U29774" s="5"/>
      <c r="V29774" s="8"/>
      <c r="W29774" s="5"/>
      <c r="X29774" s="5"/>
      <c r="Z29774" s="7"/>
      <c r="AA29774" s="6"/>
      <c r="AB29774" s="5"/>
      <c r="AE29774" s="4"/>
    </row>
    <row r="29775" spans="6:31" x14ac:dyDescent="0.25">
      <c r="F29775" s="9"/>
      <c r="G29775" s="9"/>
      <c r="S29775" s="8"/>
      <c r="T29775" s="8"/>
      <c r="U29775" s="5"/>
      <c r="V29775" s="8"/>
      <c r="W29775" s="5"/>
      <c r="X29775" s="5"/>
      <c r="Z29775" s="7"/>
      <c r="AA29775" s="6"/>
      <c r="AB29775" s="5"/>
      <c r="AE29775" s="4"/>
    </row>
    <row r="29776" spans="6:31" x14ac:dyDescent="0.25">
      <c r="F29776" s="9"/>
      <c r="G29776" s="9"/>
      <c r="S29776" s="8"/>
      <c r="T29776" s="8"/>
      <c r="U29776" s="5"/>
      <c r="V29776" s="8"/>
      <c r="W29776" s="5"/>
      <c r="X29776" s="5"/>
      <c r="Z29776" s="7"/>
      <c r="AA29776" s="6"/>
      <c r="AB29776" s="5"/>
      <c r="AE29776" s="4"/>
    </row>
    <row r="29777" spans="6:31" x14ac:dyDescent="0.25">
      <c r="F29777" s="9"/>
      <c r="G29777" s="9"/>
      <c r="S29777" s="8"/>
      <c r="T29777" s="8"/>
      <c r="U29777" s="5"/>
      <c r="V29777" s="8"/>
      <c r="W29777" s="5"/>
      <c r="X29777" s="5"/>
      <c r="Z29777" s="7"/>
      <c r="AA29777" s="6"/>
      <c r="AB29777" s="5"/>
      <c r="AE29777" s="4"/>
    </row>
    <row r="29778" spans="6:31" x14ac:dyDescent="0.25">
      <c r="F29778" s="9"/>
      <c r="G29778" s="9"/>
      <c r="S29778" s="8"/>
      <c r="T29778" s="8"/>
      <c r="U29778" s="5"/>
      <c r="V29778" s="8"/>
      <c r="W29778" s="5"/>
      <c r="X29778" s="5"/>
      <c r="Z29778" s="7"/>
      <c r="AA29778" s="6"/>
      <c r="AB29778" s="5"/>
      <c r="AE29778" s="4"/>
    </row>
    <row r="29779" spans="6:31" x14ac:dyDescent="0.25">
      <c r="F29779" s="9"/>
      <c r="G29779" s="9"/>
      <c r="S29779" s="8"/>
      <c r="T29779" s="8"/>
      <c r="U29779" s="5"/>
      <c r="V29779" s="8"/>
      <c r="W29779" s="5"/>
      <c r="X29779" s="5"/>
      <c r="Z29779" s="7"/>
      <c r="AA29779" s="6"/>
      <c r="AB29779" s="5"/>
      <c r="AE29779" s="4"/>
    </row>
    <row r="29780" spans="6:31" x14ac:dyDescent="0.25">
      <c r="F29780" s="9"/>
      <c r="G29780" s="9"/>
      <c r="S29780" s="8"/>
      <c r="T29780" s="8"/>
      <c r="U29780" s="5"/>
      <c r="V29780" s="8"/>
      <c r="W29780" s="5"/>
      <c r="X29780" s="5"/>
      <c r="Z29780" s="7"/>
      <c r="AA29780" s="6"/>
      <c r="AB29780" s="5"/>
      <c r="AE29780" s="4"/>
    </row>
    <row r="29781" spans="6:31" x14ac:dyDescent="0.25">
      <c r="F29781" s="9"/>
      <c r="G29781" s="9"/>
      <c r="S29781" s="8"/>
      <c r="T29781" s="8"/>
      <c r="U29781" s="5"/>
      <c r="V29781" s="8"/>
      <c r="W29781" s="5"/>
      <c r="X29781" s="5"/>
      <c r="Z29781" s="7"/>
      <c r="AA29781" s="6"/>
      <c r="AB29781" s="5"/>
      <c r="AE29781" s="4"/>
    </row>
    <row r="29782" spans="6:31" x14ac:dyDescent="0.25">
      <c r="F29782" s="9"/>
      <c r="G29782" s="9"/>
      <c r="S29782" s="8"/>
      <c r="T29782" s="8"/>
      <c r="U29782" s="5"/>
      <c r="V29782" s="8"/>
      <c r="W29782" s="5"/>
      <c r="X29782" s="5"/>
      <c r="Z29782" s="7"/>
      <c r="AA29782" s="6"/>
      <c r="AB29782" s="5"/>
      <c r="AE29782" s="4"/>
    </row>
    <row r="29783" spans="6:31" x14ac:dyDescent="0.25">
      <c r="F29783" s="9"/>
      <c r="G29783" s="9"/>
      <c r="S29783" s="8"/>
      <c r="T29783" s="8"/>
      <c r="U29783" s="5"/>
      <c r="V29783" s="8"/>
      <c r="W29783" s="5"/>
      <c r="X29783" s="5"/>
      <c r="Z29783" s="7"/>
      <c r="AA29783" s="6"/>
      <c r="AB29783" s="5"/>
      <c r="AE29783" s="4"/>
    </row>
    <row r="29784" spans="6:31" x14ac:dyDescent="0.25">
      <c r="F29784" s="9"/>
      <c r="G29784" s="9"/>
      <c r="S29784" s="8"/>
      <c r="T29784" s="8"/>
      <c r="U29784" s="5"/>
      <c r="V29784" s="8"/>
      <c r="W29784" s="5"/>
      <c r="X29784" s="5"/>
      <c r="Z29784" s="7"/>
      <c r="AA29784" s="6"/>
      <c r="AB29784" s="5"/>
      <c r="AE29784" s="4"/>
    </row>
    <row r="29785" spans="6:31" x14ac:dyDescent="0.25">
      <c r="F29785" s="9"/>
      <c r="G29785" s="9"/>
      <c r="S29785" s="8"/>
      <c r="T29785" s="8"/>
      <c r="U29785" s="5"/>
      <c r="V29785" s="8"/>
      <c r="W29785" s="5"/>
      <c r="X29785" s="5"/>
      <c r="Z29785" s="7"/>
      <c r="AA29785" s="6"/>
      <c r="AB29785" s="5"/>
      <c r="AE29785" s="4"/>
    </row>
    <row r="29786" spans="6:31" x14ac:dyDescent="0.25">
      <c r="F29786" s="9"/>
      <c r="G29786" s="9"/>
      <c r="S29786" s="8"/>
      <c r="T29786" s="8"/>
      <c r="U29786" s="5"/>
      <c r="V29786" s="8"/>
      <c r="W29786" s="5"/>
      <c r="X29786" s="5"/>
      <c r="Z29786" s="7"/>
      <c r="AA29786" s="6"/>
      <c r="AB29786" s="5"/>
      <c r="AE29786" s="4"/>
    </row>
    <row r="29787" spans="6:31" x14ac:dyDescent="0.25">
      <c r="F29787" s="9"/>
      <c r="G29787" s="9"/>
      <c r="S29787" s="8"/>
      <c r="T29787" s="8"/>
      <c r="U29787" s="5"/>
      <c r="V29787" s="8"/>
      <c r="W29787" s="5"/>
      <c r="X29787" s="5"/>
      <c r="Z29787" s="7"/>
      <c r="AA29787" s="6"/>
      <c r="AB29787" s="5"/>
      <c r="AE29787" s="4"/>
    </row>
    <row r="29788" spans="6:31" x14ac:dyDescent="0.25">
      <c r="F29788" s="9"/>
      <c r="G29788" s="9"/>
      <c r="S29788" s="8"/>
      <c r="T29788" s="8"/>
      <c r="U29788" s="5"/>
      <c r="V29788" s="8"/>
      <c r="W29788" s="5"/>
      <c r="X29788" s="5"/>
      <c r="Z29788" s="7"/>
      <c r="AA29788" s="6"/>
      <c r="AB29788" s="5"/>
      <c r="AE29788" s="4"/>
    </row>
    <row r="29789" spans="6:31" x14ac:dyDescent="0.25">
      <c r="F29789" s="9"/>
      <c r="G29789" s="9"/>
      <c r="S29789" s="8"/>
      <c r="T29789" s="8"/>
      <c r="U29789" s="5"/>
      <c r="V29789" s="8"/>
      <c r="W29789" s="5"/>
      <c r="X29789" s="5"/>
      <c r="Z29789" s="7"/>
      <c r="AA29789" s="6"/>
      <c r="AB29789" s="5"/>
      <c r="AE29789" s="4"/>
    </row>
    <row r="29790" spans="6:31" x14ac:dyDescent="0.25">
      <c r="F29790" s="9"/>
      <c r="G29790" s="9"/>
      <c r="S29790" s="8"/>
      <c r="T29790" s="8"/>
      <c r="U29790" s="5"/>
      <c r="V29790" s="8"/>
      <c r="W29790" s="5"/>
      <c r="X29790" s="5"/>
      <c r="Z29790" s="7"/>
      <c r="AA29790" s="6"/>
      <c r="AB29790" s="5"/>
      <c r="AE29790" s="4"/>
    </row>
    <row r="29791" spans="6:31" x14ac:dyDescent="0.25">
      <c r="F29791" s="9"/>
      <c r="G29791" s="9"/>
      <c r="S29791" s="8"/>
      <c r="T29791" s="8"/>
      <c r="U29791" s="5"/>
      <c r="V29791" s="8"/>
      <c r="W29791" s="5"/>
      <c r="X29791" s="5"/>
      <c r="Z29791" s="7"/>
      <c r="AA29791" s="6"/>
      <c r="AB29791" s="5"/>
      <c r="AE29791" s="4"/>
    </row>
    <row r="29792" spans="6:31" x14ac:dyDescent="0.25">
      <c r="F29792" s="9"/>
      <c r="G29792" s="9"/>
      <c r="S29792" s="8"/>
      <c r="T29792" s="8"/>
      <c r="U29792" s="5"/>
      <c r="V29792" s="8"/>
      <c r="W29792" s="5"/>
      <c r="X29792" s="5"/>
      <c r="Z29792" s="7"/>
      <c r="AA29792" s="6"/>
      <c r="AB29792" s="5"/>
      <c r="AE29792" s="4"/>
    </row>
    <row r="29793" spans="6:31" x14ac:dyDescent="0.25">
      <c r="F29793" s="9"/>
      <c r="G29793" s="9"/>
      <c r="S29793" s="8"/>
      <c r="T29793" s="8"/>
      <c r="U29793" s="5"/>
      <c r="V29793" s="8"/>
      <c r="W29793" s="5"/>
      <c r="X29793" s="5"/>
      <c r="Z29793" s="7"/>
      <c r="AA29793" s="6"/>
      <c r="AB29793" s="5"/>
      <c r="AE29793" s="4"/>
    </row>
    <row r="29794" spans="6:31" x14ac:dyDescent="0.25">
      <c r="F29794" s="9"/>
      <c r="G29794" s="9"/>
      <c r="S29794" s="8"/>
      <c r="T29794" s="8"/>
      <c r="U29794" s="5"/>
      <c r="V29794" s="8"/>
      <c r="W29794" s="5"/>
      <c r="X29794" s="5"/>
      <c r="Z29794" s="7"/>
      <c r="AA29794" s="6"/>
      <c r="AB29794" s="5"/>
      <c r="AE29794" s="4"/>
    </row>
    <row r="29795" spans="6:31" x14ac:dyDescent="0.25">
      <c r="F29795" s="9"/>
      <c r="G29795" s="9"/>
      <c r="S29795" s="8"/>
      <c r="T29795" s="8"/>
      <c r="U29795" s="5"/>
      <c r="V29795" s="8"/>
      <c r="W29795" s="5"/>
      <c r="X29795" s="5"/>
      <c r="Z29795" s="7"/>
      <c r="AA29795" s="6"/>
      <c r="AB29795" s="5"/>
      <c r="AE29795" s="4"/>
    </row>
    <row r="29796" spans="6:31" x14ac:dyDescent="0.25">
      <c r="F29796" s="9"/>
      <c r="G29796" s="9"/>
      <c r="S29796" s="8"/>
      <c r="T29796" s="8"/>
      <c r="U29796" s="5"/>
      <c r="V29796" s="8"/>
      <c r="W29796" s="5"/>
      <c r="X29796" s="5"/>
      <c r="Z29796" s="7"/>
      <c r="AA29796" s="6"/>
      <c r="AB29796" s="5"/>
      <c r="AE29796" s="4"/>
    </row>
    <row r="29797" spans="6:31" x14ac:dyDescent="0.25">
      <c r="F29797" s="9"/>
      <c r="G29797" s="9"/>
      <c r="S29797" s="8"/>
      <c r="T29797" s="8"/>
      <c r="U29797" s="5"/>
      <c r="V29797" s="8"/>
      <c r="W29797" s="5"/>
      <c r="X29797" s="5"/>
      <c r="Z29797" s="7"/>
      <c r="AA29797" s="6"/>
      <c r="AB29797" s="5"/>
      <c r="AE29797" s="4"/>
    </row>
    <row r="29798" spans="6:31" x14ac:dyDescent="0.25">
      <c r="F29798" s="9"/>
      <c r="G29798" s="9"/>
      <c r="S29798" s="8"/>
      <c r="T29798" s="8"/>
      <c r="U29798" s="5"/>
      <c r="V29798" s="8"/>
      <c r="W29798" s="5"/>
      <c r="X29798" s="5"/>
      <c r="Z29798" s="7"/>
      <c r="AA29798" s="6"/>
      <c r="AB29798" s="5"/>
      <c r="AE29798" s="4"/>
    </row>
    <row r="29799" spans="6:31" x14ac:dyDescent="0.25">
      <c r="F29799" s="9"/>
      <c r="G29799" s="9"/>
      <c r="S29799" s="8"/>
      <c r="T29799" s="8"/>
      <c r="U29799" s="5"/>
      <c r="V29799" s="8"/>
      <c r="W29799" s="5"/>
      <c r="X29799" s="5"/>
      <c r="Z29799" s="7"/>
      <c r="AA29799" s="6"/>
      <c r="AB29799" s="5"/>
      <c r="AE29799" s="4"/>
    </row>
    <row r="29800" spans="6:31" x14ac:dyDescent="0.25">
      <c r="F29800" s="9"/>
      <c r="G29800" s="9"/>
      <c r="S29800" s="8"/>
      <c r="T29800" s="8"/>
      <c r="U29800" s="5"/>
      <c r="V29800" s="8"/>
      <c r="W29800" s="5"/>
      <c r="X29800" s="5"/>
      <c r="Z29800" s="7"/>
      <c r="AA29800" s="6"/>
      <c r="AB29800" s="5"/>
      <c r="AE29800" s="4"/>
    </row>
    <row r="29801" spans="6:31" x14ac:dyDescent="0.25">
      <c r="F29801" s="9"/>
      <c r="G29801" s="9"/>
      <c r="S29801" s="8"/>
      <c r="T29801" s="8"/>
      <c r="U29801" s="5"/>
      <c r="V29801" s="8"/>
      <c r="W29801" s="5"/>
      <c r="X29801" s="5"/>
      <c r="Z29801" s="7"/>
      <c r="AA29801" s="6"/>
      <c r="AB29801" s="5"/>
      <c r="AE29801" s="4"/>
    </row>
    <row r="29802" spans="6:31" x14ac:dyDescent="0.25">
      <c r="F29802" s="9"/>
      <c r="G29802" s="9"/>
      <c r="S29802" s="8"/>
      <c r="T29802" s="8"/>
      <c r="U29802" s="5"/>
      <c r="V29802" s="8"/>
      <c r="W29802" s="5"/>
      <c r="X29802" s="5"/>
      <c r="Z29802" s="7"/>
      <c r="AA29802" s="6"/>
      <c r="AB29802" s="5"/>
      <c r="AE29802" s="4"/>
    </row>
    <row r="29803" spans="6:31" x14ac:dyDescent="0.25">
      <c r="F29803" s="9"/>
      <c r="G29803" s="9"/>
      <c r="S29803" s="8"/>
      <c r="T29803" s="8"/>
      <c r="U29803" s="5"/>
      <c r="V29803" s="8"/>
      <c r="W29803" s="5"/>
      <c r="X29803" s="5"/>
      <c r="Z29803" s="7"/>
      <c r="AA29803" s="6"/>
      <c r="AB29803" s="5"/>
      <c r="AE29803" s="4"/>
    </row>
    <row r="29804" spans="6:31" x14ac:dyDescent="0.25">
      <c r="F29804" s="9"/>
      <c r="G29804" s="9"/>
      <c r="S29804" s="8"/>
      <c r="T29804" s="8"/>
      <c r="U29804" s="5"/>
      <c r="V29804" s="8"/>
      <c r="W29804" s="5"/>
      <c r="X29804" s="5"/>
      <c r="Z29804" s="7"/>
      <c r="AA29804" s="6"/>
      <c r="AB29804" s="5"/>
      <c r="AE29804" s="4"/>
    </row>
    <row r="29805" spans="6:31" x14ac:dyDescent="0.25">
      <c r="F29805" s="9"/>
      <c r="G29805" s="9"/>
      <c r="S29805" s="8"/>
      <c r="T29805" s="8"/>
      <c r="U29805" s="5"/>
      <c r="V29805" s="8"/>
      <c r="W29805" s="5"/>
      <c r="X29805" s="5"/>
      <c r="Z29805" s="7"/>
      <c r="AA29805" s="6"/>
      <c r="AB29805" s="5"/>
      <c r="AE29805" s="4"/>
    </row>
    <row r="29806" spans="6:31" x14ac:dyDescent="0.25">
      <c r="F29806" s="9"/>
      <c r="G29806" s="9"/>
      <c r="S29806" s="8"/>
      <c r="T29806" s="8"/>
      <c r="U29806" s="5"/>
      <c r="V29806" s="8"/>
      <c r="W29806" s="5"/>
      <c r="X29806" s="5"/>
      <c r="Z29806" s="7"/>
      <c r="AA29806" s="6"/>
      <c r="AB29806" s="5"/>
      <c r="AE29806" s="4"/>
    </row>
    <row r="29807" spans="6:31" x14ac:dyDescent="0.25">
      <c r="F29807" s="9"/>
      <c r="G29807" s="9"/>
      <c r="S29807" s="8"/>
      <c r="T29807" s="8"/>
      <c r="U29807" s="5"/>
      <c r="V29807" s="8"/>
      <c r="W29807" s="5"/>
      <c r="X29807" s="5"/>
      <c r="Z29807" s="7"/>
      <c r="AA29807" s="6"/>
      <c r="AB29807" s="5"/>
      <c r="AE29807" s="4"/>
    </row>
    <row r="29808" spans="6:31" x14ac:dyDescent="0.25">
      <c r="F29808" s="9"/>
      <c r="G29808" s="9"/>
      <c r="S29808" s="8"/>
      <c r="T29808" s="8"/>
      <c r="U29808" s="5"/>
      <c r="V29808" s="8"/>
      <c r="W29808" s="5"/>
      <c r="X29808" s="5"/>
      <c r="Z29808" s="7"/>
      <c r="AA29808" s="6"/>
      <c r="AB29808" s="5"/>
      <c r="AE29808" s="4"/>
    </row>
    <row r="29809" spans="6:31" x14ac:dyDescent="0.25">
      <c r="F29809" s="9"/>
      <c r="G29809" s="9"/>
      <c r="S29809" s="8"/>
      <c r="T29809" s="8"/>
      <c r="U29809" s="5"/>
      <c r="V29809" s="8"/>
      <c r="W29809" s="5"/>
      <c r="X29809" s="5"/>
      <c r="Z29809" s="7"/>
      <c r="AA29809" s="6"/>
      <c r="AB29809" s="5"/>
      <c r="AE29809" s="4"/>
    </row>
    <row r="29810" spans="6:31" x14ac:dyDescent="0.25">
      <c r="F29810" s="9"/>
      <c r="G29810" s="9"/>
      <c r="S29810" s="8"/>
      <c r="T29810" s="8"/>
      <c r="U29810" s="5"/>
      <c r="V29810" s="8"/>
      <c r="W29810" s="5"/>
      <c r="X29810" s="5"/>
      <c r="Z29810" s="7"/>
      <c r="AA29810" s="6"/>
      <c r="AB29810" s="5"/>
      <c r="AE29810" s="4"/>
    </row>
    <row r="29811" spans="6:31" x14ac:dyDescent="0.25">
      <c r="F29811" s="9"/>
      <c r="G29811" s="9"/>
      <c r="S29811" s="8"/>
      <c r="T29811" s="8"/>
      <c r="U29811" s="5"/>
      <c r="V29811" s="8"/>
      <c r="W29811" s="5"/>
      <c r="X29811" s="5"/>
      <c r="Z29811" s="7"/>
      <c r="AA29811" s="6"/>
      <c r="AB29811" s="5"/>
      <c r="AE29811" s="4"/>
    </row>
    <row r="29812" spans="6:31" x14ac:dyDescent="0.25">
      <c r="F29812" s="9"/>
      <c r="G29812" s="9"/>
      <c r="S29812" s="8"/>
      <c r="T29812" s="8"/>
      <c r="U29812" s="5"/>
      <c r="V29812" s="8"/>
      <c r="W29812" s="5"/>
      <c r="X29812" s="5"/>
      <c r="Z29812" s="7"/>
      <c r="AA29812" s="6"/>
      <c r="AB29812" s="5"/>
      <c r="AE29812" s="4"/>
    </row>
    <row r="29813" spans="6:31" x14ac:dyDescent="0.25">
      <c r="F29813" s="9"/>
      <c r="G29813" s="9"/>
      <c r="S29813" s="8"/>
      <c r="T29813" s="8"/>
      <c r="U29813" s="5"/>
      <c r="V29813" s="8"/>
      <c r="W29813" s="5"/>
      <c r="X29813" s="5"/>
      <c r="Z29813" s="7"/>
      <c r="AA29813" s="6"/>
      <c r="AB29813" s="5"/>
      <c r="AE29813" s="4"/>
    </row>
    <row r="29814" spans="6:31" x14ac:dyDescent="0.25">
      <c r="F29814" s="9"/>
      <c r="G29814" s="9"/>
      <c r="S29814" s="8"/>
      <c r="T29814" s="8"/>
      <c r="U29814" s="5"/>
      <c r="V29814" s="8"/>
      <c r="W29814" s="5"/>
      <c r="X29814" s="5"/>
      <c r="Z29814" s="7"/>
      <c r="AA29814" s="6"/>
      <c r="AB29814" s="5"/>
      <c r="AE29814" s="4"/>
    </row>
    <row r="29815" spans="6:31" x14ac:dyDescent="0.25">
      <c r="F29815" s="9"/>
      <c r="G29815" s="9"/>
      <c r="S29815" s="8"/>
      <c r="T29815" s="8"/>
      <c r="U29815" s="5"/>
      <c r="V29815" s="8"/>
      <c r="W29815" s="5"/>
      <c r="X29815" s="5"/>
      <c r="Z29815" s="7"/>
      <c r="AA29815" s="6"/>
      <c r="AB29815" s="5"/>
      <c r="AE29815" s="4"/>
    </row>
    <row r="29816" spans="6:31" x14ac:dyDescent="0.25">
      <c r="F29816" s="9"/>
      <c r="G29816" s="9"/>
      <c r="S29816" s="8"/>
      <c r="T29816" s="8"/>
      <c r="U29816" s="5"/>
      <c r="V29816" s="8"/>
      <c r="W29816" s="5"/>
      <c r="X29816" s="5"/>
      <c r="Z29816" s="7"/>
      <c r="AA29816" s="6"/>
      <c r="AB29816" s="5"/>
      <c r="AE29816" s="4"/>
    </row>
    <row r="29817" spans="6:31" x14ac:dyDescent="0.25">
      <c r="F29817" s="9"/>
      <c r="G29817" s="9"/>
      <c r="S29817" s="8"/>
      <c r="T29817" s="8"/>
      <c r="U29817" s="5"/>
      <c r="V29817" s="8"/>
      <c r="W29817" s="5"/>
      <c r="X29817" s="5"/>
      <c r="Z29817" s="7"/>
      <c r="AA29817" s="6"/>
      <c r="AB29817" s="5"/>
      <c r="AE29817" s="4"/>
    </row>
    <row r="29818" spans="6:31" x14ac:dyDescent="0.25">
      <c r="F29818" s="9"/>
      <c r="G29818" s="9"/>
      <c r="S29818" s="8"/>
      <c r="T29818" s="8"/>
      <c r="U29818" s="5"/>
      <c r="V29818" s="8"/>
      <c r="W29818" s="5"/>
      <c r="X29818" s="5"/>
      <c r="Z29818" s="7"/>
      <c r="AA29818" s="6"/>
      <c r="AB29818" s="5"/>
      <c r="AE29818" s="4"/>
    </row>
    <row r="29819" spans="6:31" x14ac:dyDescent="0.25">
      <c r="F29819" s="9"/>
      <c r="G29819" s="9"/>
      <c r="S29819" s="8"/>
      <c r="T29819" s="8"/>
      <c r="U29819" s="5"/>
      <c r="V29819" s="8"/>
      <c r="W29819" s="5"/>
      <c r="X29819" s="5"/>
      <c r="Z29819" s="7"/>
      <c r="AA29819" s="6"/>
      <c r="AB29819" s="5"/>
      <c r="AE29819" s="4"/>
    </row>
    <row r="29820" spans="6:31" x14ac:dyDescent="0.25">
      <c r="F29820" s="9"/>
      <c r="G29820" s="9"/>
      <c r="S29820" s="8"/>
      <c r="T29820" s="8"/>
      <c r="U29820" s="5"/>
      <c r="V29820" s="8"/>
      <c r="W29820" s="5"/>
      <c r="X29820" s="5"/>
      <c r="Z29820" s="7"/>
      <c r="AA29820" s="6"/>
      <c r="AB29820" s="5"/>
      <c r="AE29820" s="4"/>
    </row>
    <row r="29821" spans="6:31" x14ac:dyDescent="0.25">
      <c r="F29821" s="9"/>
      <c r="G29821" s="9"/>
      <c r="S29821" s="8"/>
      <c r="T29821" s="8"/>
      <c r="U29821" s="5"/>
      <c r="V29821" s="8"/>
      <c r="W29821" s="5"/>
      <c r="X29821" s="5"/>
      <c r="Z29821" s="7"/>
      <c r="AA29821" s="6"/>
      <c r="AB29821" s="5"/>
      <c r="AE29821" s="4"/>
    </row>
    <row r="29822" spans="6:31" x14ac:dyDescent="0.25">
      <c r="F29822" s="9"/>
      <c r="G29822" s="9"/>
      <c r="S29822" s="8"/>
      <c r="T29822" s="8"/>
      <c r="U29822" s="5"/>
      <c r="V29822" s="8"/>
      <c r="W29822" s="5"/>
      <c r="X29822" s="5"/>
      <c r="Z29822" s="7"/>
      <c r="AA29822" s="6"/>
      <c r="AB29822" s="5"/>
      <c r="AE29822" s="4"/>
    </row>
    <row r="29823" spans="6:31" x14ac:dyDescent="0.25">
      <c r="F29823" s="9"/>
      <c r="G29823" s="9"/>
      <c r="S29823" s="8"/>
      <c r="T29823" s="8"/>
      <c r="U29823" s="5"/>
      <c r="V29823" s="8"/>
      <c r="W29823" s="5"/>
      <c r="X29823" s="5"/>
      <c r="Z29823" s="7"/>
      <c r="AA29823" s="6"/>
      <c r="AB29823" s="5"/>
      <c r="AE29823" s="4"/>
    </row>
    <row r="29824" spans="6:31" x14ac:dyDescent="0.25">
      <c r="F29824" s="9"/>
      <c r="G29824" s="9"/>
      <c r="S29824" s="8"/>
      <c r="T29824" s="8"/>
      <c r="U29824" s="5"/>
      <c r="V29824" s="8"/>
      <c r="W29824" s="5"/>
      <c r="X29824" s="5"/>
      <c r="Z29824" s="7"/>
      <c r="AA29824" s="6"/>
      <c r="AB29824" s="5"/>
      <c r="AE29824" s="4"/>
    </row>
    <row r="29825" spans="6:31" x14ac:dyDescent="0.25">
      <c r="F29825" s="9"/>
      <c r="G29825" s="9"/>
      <c r="S29825" s="8"/>
      <c r="T29825" s="8"/>
      <c r="U29825" s="5"/>
      <c r="V29825" s="8"/>
      <c r="W29825" s="5"/>
      <c r="X29825" s="5"/>
      <c r="Z29825" s="7"/>
      <c r="AA29825" s="6"/>
      <c r="AB29825" s="5"/>
      <c r="AE29825" s="4"/>
    </row>
    <row r="29826" spans="6:31" x14ac:dyDescent="0.25">
      <c r="F29826" s="9"/>
      <c r="G29826" s="9"/>
      <c r="S29826" s="8"/>
      <c r="T29826" s="8"/>
      <c r="U29826" s="5"/>
      <c r="V29826" s="8"/>
      <c r="W29826" s="5"/>
      <c r="X29826" s="5"/>
      <c r="Z29826" s="7"/>
      <c r="AA29826" s="6"/>
      <c r="AB29826" s="5"/>
      <c r="AE29826" s="4"/>
    </row>
    <row r="29827" spans="6:31" x14ac:dyDescent="0.25">
      <c r="F29827" s="9"/>
      <c r="G29827" s="9"/>
      <c r="S29827" s="8"/>
      <c r="T29827" s="8"/>
      <c r="U29827" s="5"/>
      <c r="V29827" s="8"/>
      <c r="W29827" s="5"/>
      <c r="X29827" s="5"/>
      <c r="Z29827" s="7"/>
      <c r="AA29827" s="6"/>
      <c r="AB29827" s="5"/>
      <c r="AE29827" s="4"/>
    </row>
    <row r="29828" spans="6:31" x14ac:dyDescent="0.25">
      <c r="F29828" s="9"/>
      <c r="G29828" s="9"/>
      <c r="S29828" s="8"/>
      <c r="T29828" s="8"/>
      <c r="U29828" s="5"/>
      <c r="V29828" s="8"/>
      <c r="W29828" s="5"/>
      <c r="X29828" s="5"/>
      <c r="Z29828" s="7"/>
      <c r="AA29828" s="6"/>
      <c r="AB29828" s="5"/>
      <c r="AE29828" s="4"/>
    </row>
    <row r="29829" spans="6:31" x14ac:dyDescent="0.25">
      <c r="F29829" s="9"/>
      <c r="G29829" s="9"/>
      <c r="S29829" s="8"/>
      <c r="T29829" s="8"/>
      <c r="U29829" s="5"/>
      <c r="V29829" s="8"/>
      <c r="W29829" s="5"/>
      <c r="X29829" s="5"/>
      <c r="Z29829" s="7"/>
      <c r="AA29829" s="6"/>
      <c r="AB29829" s="5"/>
      <c r="AE29829" s="4"/>
    </row>
    <row r="29830" spans="6:31" x14ac:dyDescent="0.25">
      <c r="F29830" s="9"/>
      <c r="G29830" s="9"/>
      <c r="S29830" s="8"/>
      <c r="T29830" s="8"/>
      <c r="U29830" s="5"/>
      <c r="V29830" s="8"/>
      <c r="W29830" s="5"/>
      <c r="X29830" s="5"/>
      <c r="Z29830" s="7"/>
      <c r="AA29830" s="6"/>
      <c r="AB29830" s="5"/>
      <c r="AE29830" s="4"/>
    </row>
    <row r="29831" spans="6:31" x14ac:dyDescent="0.25">
      <c r="F29831" s="9"/>
      <c r="G29831" s="9"/>
      <c r="S29831" s="8"/>
      <c r="T29831" s="8"/>
      <c r="U29831" s="5"/>
      <c r="V29831" s="8"/>
      <c r="W29831" s="5"/>
      <c r="X29831" s="5"/>
      <c r="Z29831" s="7"/>
      <c r="AA29831" s="6"/>
      <c r="AB29831" s="5"/>
      <c r="AE29831" s="4"/>
    </row>
    <row r="29832" spans="6:31" x14ac:dyDescent="0.25">
      <c r="F29832" s="9"/>
      <c r="G29832" s="9"/>
      <c r="S29832" s="8"/>
      <c r="T29832" s="8"/>
      <c r="U29832" s="5"/>
      <c r="V29832" s="8"/>
      <c r="W29832" s="5"/>
      <c r="X29832" s="5"/>
      <c r="Z29832" s="7"/>
      <c r="AA29832" s="6"/>
      <c r="AB29832" s="5"/>
      <c r="AE29832" s="4"/>
    </row>
    <row r="29833" spans="6:31" x14ac:dyDescent="0.25">
      <c r="F29833" s="9"/>
      <c r="G29833" s="9"/>
      <c r="S29833" s="8"/>
      <c r="T29833" s="8"/>
      <c r="U29833" s="5"/>
      <c r="V29833" s="8"/>
      <c r="W29833" s="5"/>
      <c r="X29833" s="5"/>
      <c r="Z29833" s="7"/>
      <c r="AA29833" s="6"/>
      <c r="AB29833" s="5"/>
      <c r="AE29833" s="4"/>
    </row>
    <row r="29834" spans="6:31" x14ac:dyDescent="0.25">
      <c r="F29834" s="9"/>
      <c r="G29834" s="9"/>
      <c r="S29834" s="8"/>
      <c r="T29834" s="8"/>
      <c r="U29834" s="5"/>
      <c r="V29834" s="8"/>
      <c r="W29834" s="5"/>
      <c r="X29834" s="5"/>
      <c r="Z29834" s="7"/>
      <c r="AA29834" s="6"/>
      <c r="AB29834" s="5"/>
      <c r="AE29834" s="4"/>
    </row>
    <row r="29835" spans="6:31" x14ac:dyDescent="0.25">
      <c r="F29835" s="9"/>
      <c r="G29835" s="9"/>
      <c r="S29835" s="8"/>
      <c r="T29835" s="8"/>
      <c r="U29835" s="5"/>
      <c r="V29835" s="8"/>
      <c r="W29835" s="5"/>
      <c r="X29835" s="5"/>
      <c r="Z29835" s="7"/>
      <c r="AA29835" s="6"/>
      <c r="AB29835" s="5"/>
      <c r="AE29835" s="4"/>
    </row>
    <row r="29836" spans="6:31" x14ac:dyDescent="0.25">
      <c r="F29836" s="9"/>
      <c r="G29836" s="9"/>
      <c r="S29836" s="8"/>
      <c r="T29836" s="8"/>
      <c r="U29836" s="5"/>
      <c r="V29836" s="8"/>
      <c r="W29836" s="5"/>
      <c r="X29836" s="5"/>
      <c r="Z29836" s="7"/>
      <c r="AA29836" s="6"/>
      <c r="AB29836" s="5"/>
      <c r="AE29836" s="4"/>
    </row>
    <row r="29837" spans="6:31" x14ac:dyDescent="0.25">
      <c r="F29837" s="9"/>
      <c r="G29837" s="9"/>
      <c r="S29837" s="8"/>
      <c r="T29837" s="8"/>
      <c r="U29837" s="5"/>
      <c r="V29837" s="8"/>
      <c r="W29837" s="5"/>
      <c r="X29837" s="5"/>
      <c r="Z29837" s="7"/>
      <c r="AA29837" s="6"/>
      <c r="AB29837" s="5"/>
      <c r="AE29837" s="4"/>
    </row>
    <row r="29838" spans="6:31" x14ac:dyDescent="0.25">
      <c r="F29838" s="9"/>
      <c r="G29838" s="9"/>
      <c r="S29838" s="8"/>
      <c r="T29838" s="8"/>
      <c r="U29838" s="5"/>
      <c r="V29838" s="8"/>
      <c r="W29838" s="5"/>
      <c r="X29838" s="5"/>
      <c r="Z29838" s="7"/>
      <c r="AA29838" s="6"/>
      <c r="AB29838" s="5"/>
      <c r="AE29838" s="4"/>
    </row>
    <row r="29839" spans="6:31" x14ac:dyDescent="0.25">
      <c r="F29839" s="9"/>
      <c r="G29839" s="9"/>
      <c r="S29839" s="8"/>
      <c r="T29839" s="8"/>
      <c r="U29839" s="5"/>
      <c r="V29839" s="8"/>
      <c r="W29839" s="5"/>
      <c r="X29839" s="5"/>
      <c r="Z29839" s="7"/>
      <c r="AA29839" s="6"/>
      <c r="AB29839" s="5"/>
      <c r="AE29839" s="4"/>
    </row>
    <row r="29840" spans="6:31" x14ac:dyDescent="0.25">
      <c r="F29840" s="9"/>
      <c r="G29840" s="9"/>
      <c r="S29840" s="8"/>
      <c r="T29840" s="8"/>
      <c r="U29840" s="5"/>
      <c r="V29840" s="8"/>
      <c r="W29840" s="5"/>
      <c r="X29840" s="5"/>
      <c r="Z29840" s="7"/>
      <c r="AA29840" s="6"/>
      <c r="AB29840" s="5"/>
      <c r="AE29840" s="4"/>
    </row>
    <row r="29841" spans="6:31" x14ac:dyDescent="0.25">
      <c r="F29841" s="9"/>
      <c r="G29841" s="9"/>
      <c r="S29841" s="8"/>
      <c r="T29841" s="8"/>
      <c r="U29841" s="5"/>
      <c r="V29841" s="8"/>
      <c r="W29841" s="5"/>
      <c r="X29841" s="5"/>
      <c r="Z29841" s="7"/>
      <c r="AA29841" s="6"/>
      <c r="AB29841" s="5"/>
      <c r="AE29841" s="4"/>
    </row>
    <row r="29842" spans="6:31" x14ac:dyDescent="0.25">
      <c r="F29842" s="9"/>
      <c r="G29842" s="9"/>
      <c r="S29842" s="8"/>
      <c r="T29842" s="8"/>
      <c r="U29842" s="5"/>
      <c r="V29842" s="8"/>
      <c r="W29842" s="5"/>
      <c r="X29842" s="5"/>
      <c r="Z29842" s="7"/>
      <c r="AA29842" s="6"/>
      <c r="AB29842" s="5"/>
      <c r="AE29842" s="4"/>
    </row>
    <row r="29843" spans="6:31" x14ac:dyDescent="0.25">
      <c r="F29843" s="9"/>
      <c r="G29843" s="9"/>
      <c r="S29843" s="8"/>
      <c r="T29843" s="8"/>
      <c r="U29843" s="5"/>
      <c r="V29843" s="8"/>
      <c r="W29843" s="5"/>
      <c r="X29843" s="5"/>
      <c r="Z29843" s="7"/>
      <c r="AA29843" s="6"/>
      <c r="AB29843" s="5"/>
      <c r="AE29843" s="4"/>
    </row>
    <row r="29844" spans="6:31" x14ac:dyDescent="0.25">
      <c r="F29844" s="9"/>
      <c r="G29844" s="9"/>
      <c r="S29844" s="8"/>
      <c r="T29844" s="8"/>
      <c r="U29844" s="5"/>
      <c r="V29844" s="8"/>
      <c r="W29844" s="5"/>
      <c r="X29844" s="5"/>
      <c r="Z29844" s="7"/>
      <c r="AA29844" s="6"/>
      <c r="AB29844" s="5"/>
      <c r="AE29844" s="4"/>
    </row>
    <row r="29845" spans="6:31" x14ac:dyDescent="0.25">
      <c r="F29845" s="9"/>
      <c r="G29845" s="9"/>
      <c r="S29845" s="8"/>
      <c r="T29845" s="8"/>
      <c r="U29845" s="5"/>
      <c r="V29845" s="8"/>
      <c r="W29845" s="5"/>
      <c r="X29845" s="5"/>
      <c r="Z29845" s="7"/>
      <c r="AA29845" s="6"/>
      <c r="AB29845" s="5"/>
      <c r="AE29845" s="4"/>
    </row>
    <row r="29846" spans="6:31" x14ac:dyDescent="0.25">
      <c r="F29846" s="9"/>
      <c r="G29846" s="9"/>
      <c r="S29846" s="8"/>
      <c r="T29846" s="8"/>
      <c r="U29846" s="5"/>
      <c r="V29846" s="8"/>
      <c r="W29846" s="5"/>
      <c r="X29846" s="5"/>
      <c r="Z29846" s="7"/>
      <c r="AA29846" s="6"/>
      <c r="AB29846" s="5"/>
      <c r="AE29846" s="4"/>
    </row>
    <row r="29847" spans="6:31" x14ac:dyDescent="0.25">
      <c r="F29847" s="9"/>
      <c r="G29847" s="9"/>
      <c r="S29847" s="8"/>
      <c r="T29847" s="8"/>
      <c r="U29847" s="5"/>
      <c r="V29847" s="8"/>
      <c r="W29847" s="5"/>
      <c r="X29847" s="5"/>
      <c r="Z29847" s="7"/>
      <c r="AA29847" s="6"/>
      <c r="AB29847" s="5"/>
      <c r="AE29847" s="4"/>
    </row>
    <row r="29848" spans="6:31" x14ac:dyDescent="0.25">
      <c r="F29848" s="9"/>
      <c r="G29848" s="9"/>
      <c r="S29848" s="8"/>
      <c r="T29848" s="8"/>
      <c r="U29848" s="5"/>
      <c r="V29848" s="8"/>
      <c r="W29848" s="5"/>
      <c r="X29848" s="5"/>
      <c r="Z29848" s="7"/>
      <c r="AA29848" s="6"/>
      <c r="AB29848" s="5"/>
      <c r="AE29848" s="4"/>
    </row>
    <row r="29849" spans="6:31" x14ac:dyDescent="0.25">
      <c r="F29849" s="9"/>
      <c r="G29849" s="9"/>
      <c r="S29849" s="8"/>
      <c r="T29849" s="8"/>
      <c r="U29849" s="5"/>
      <c r="V29849" s="8"/>
      <c r="W29849" s="5"/>
      <c r="X29849" s="5"/>
      <c r="Z29849" s="7"/>
      <c r="AA29849" s="6"/>
      <c r="AB29849" s="5"/>
      <c r="AE29849" s="4"/>
    </row>
    <row r="29850" spans="6:31" x14ac:dyDescent="0.25">
      <c r="F29850" s="9"/>
      <c r="G29850" s="9"/>
      <c r="S29850" s="8"/>
      <c r="T29850" s="8"/>
      <c r="U29850" s="5"/>
      <c r="V29850" s="8"/>
      <c r="W29850" s="5"/>
      <c r="X29850" s="5"/>
      <c r="Z29850" s="7"/>
      <c r="AA29850" s="6"/>
      <c r="AB29850" s="5"/>
      <c r="AE29850" s="4"/>
    </row>
    <row r="29851" spans="6:31" x14ac:dyDescent="0.25">
      <c r="F29851" s="9"/>
      <c r="G29851" s="9"/>
      <c r="S29851" s="8"/>
      <c r="T29851" s="8"/>
      <c r="U29851" s="5"/>
      <c r="V29851" s="8"/>
      <c r="W29851" s="5"/>
      <c r="X29851" s="5"/>
      <c r="Z29851" s="7"/>
      <c r="AA29851" s="6"/>
      <c r="AB29851" s="5"/>
      <c r="AE29851" s="4"/>
    </row>
    <row r="29852" spans="6:31" x14ac:dyDescent="0.25">
      <c r="F29852" s="9"/>
      <c r="G29852" s="9"/>
      <c r="S29852" s="8"/>
      <c r="T29852" s="8"/>
      <c r="U29852" s="5"/>
      <c r="V29852" s="8"/>
      <c r="W29852" s="5"/>
      <c r="X29852" s="5"/>
      <c r="Z29852" s="7"/>
      <c r="AA29852" s="6"/>
      <c r="AB29852" s="5"/>
      <c r="AE29852" s="4"/>
    </row>
    <row r="29853" spans="6:31" x14ac:dyDescent="0.25">
      <c r="F29853" s="9"/>
      <c r="G29853" s="9"/>
      <c r="S29853" s="8"/>
      <c r="T29853" s="8"/>
      <c r="U29853" s="5"/>
      <c r="V29853" s="8"/>
      <c r="W29853" s="5"/>
      <c r="X29853" s="5"/>
      <c r="Z29853" s="7"/>
      <c r="AA29853" s="6"/>
      <c r="AB29853" s="5"/>
      <c r="AE29853" s="4"/>
    </row>
    <row r="29854" spans="6:31" x14ac:dyDescent="0.25">
      <c r="F29854" s="9"/>
      <c r="G29854" s="9"/>
      <c r="S29854" s="8"/>
      <c r="T29854" s="8"/>
      <c r="U29854" s="5"/>
      <c r="V29854" s="8"/>
      <c r="W29854" s="5"/>
      <c r="X29854" s="5"/>
      <c r="Z29854" s="7"/>
      <c r="AA29854" s="6"/>
      <c r="AB29854" s="5"/>
      <c r="AE29854" s="4"/>
    </row>
    <row r="29855" spans="6:31" x14ac:dyDescent="0.25">
      <c r="F29855" s="9"/>
      <c r="G29855" s="9"/>
      <c r="S29855" s="8"/>
      <c r="T29855" s="8"/>
      <c r="U29855" s="5"/>
      <c r="V29855" s="8"/>
      <c r="W29855" s="5"/>
      <c r="X29855" s="5"/>
      <c r="Z29855" s="7"/>
      <c r="AA29855" s="6"/>
      <c r="AB29855" s="5"/>
      <c r="AE29855" s="4"/>
    </row>
    <row r="29856" spans="6:31" x14ac:dyDescent="0.25">
      <c r="F29856" s="9"/>
      <c r="G29856" s="9"/>
      <c r="S29856" s="8"/>
      <c r="T29856" s="8"/>
      <c r="U29856" s="5"/>
      <c r="V29856" s="8"/>
      <c r="W29856" s="5"/>
      <c r="X29856" s="5"/>
      <c r="Z29856" s="7"/>
      <c r="AA29856" s="6"/>
      <c r="AB29856" s="5"/>
      <c r="AE29856" s="4"/>
    </row>
    <row r="29857" spans="6:31" x14ac:dyDescent="0.25">
      <c r="F29857" s="9"/>
      <c r="G29857" s="9"/>
      <c r="S29857" s="8"/>
      <c r="T29857" s="8"/>
      <c r="U29857" s="5"/>
      <c r="V29857" s="8"/>
      <c r="W29857" s="5"/>
      <c r="X29857" s="5"/>
      <c r="Z29857" s="7"/>
      <c r="AA29857" s="6"/>
      <c r="AB29857" s="5"/>
      <c r="AE29857" s="4"/>
    </row>
    <row r="29858" spans="6:31" x14ac:dyDescent="0.25">
      <c r="F29858" s="9"/>
      <c r="G29858" s="9"/>
      <c r="S29858" s="8"/>
      <c r="T29858" s="8"/>
      <c r="U29858" s="5"/>
      <c r="V29858" s="8"/>
      <c r="W29858" s="5"/>
      <c r="X29858" s="5"/>
      <c r="Z29858" s="7"/>
      <c r="AA29858" s="6"/>
      <c r="AB29858" s="5"/>
      <c r="AE29858" s="4"/>
    </row>
    <row r="29859" spans="6:31" x14ac:dyDescent="0.25">
      <c r="F29859" s="9"/>
      <c r="G29859" s="9"/>
      <c r="S29859" s="8"/>
      <c r="T29859" s="8"/>
      <c r="U29859" s="5"/>
      <c r="V29859" s="8"/>
      <c r="W29859" s="5"/>
      <c r="X29859" s="5"/>
      <c r="Z29859" s="7"/>
      <c r="AA29859" s="6"/>
      <c r="AB29859" s="5"/>
      <c r="AE29859" s="4"/>
    </row>
    <row r="29860" spans="6:31" x14ac:dyDescent="0.25">
      <c r="F29860" s="9"/>
      <c r="G29860" s="9"/>
      <c r="S29860" s="8"/>
      <c r="T29860" s="8"/>
      <c r="U29860" s="5"/>
      <c r="V29860" s="8"/>
      <c r="W29860" s="5"/>
      <c r="X29860" s="5"/>
      <c r="Z29860" s="7"/>
      <c r="AA29860" s="6"/>
      <c r="AB29860" s="5"/>
      <c r="AE29860" s="4"/>
    </row>
    <row r="29861" spans="6:31" x14ac:dyDescent="0.25">
      <c r="F29861" s="9"/>
      <c r="G29861" s="9"/>
      <c r="S29861" s="8"/>
      <c r="T29861" s="8"/>
      <c r="U29861" s="5"/>
      <c r="V29861" s="8"/>
      <c r="W29861" s="5"/>
      <c r="X29861" s="5"/>
      <c r="Z29861" s="7"/>
      <c r="AA29861" s="6"/>
      <c r="AB29861" s="5"/>
      <c r="AE29861" s="4"/>
    </row>
    <row r="29862" spans="6:31" x14ac:dyDescent="0.25">
      <c r="F29862" s="9"/>
      <c r="G29862" s="9"/>
      <c r="S29862" s="8"/>
      <c r="T29862" s="8"/>
      <c r="U29862" s="5"/>
      <c r="V29862" s="8"/>
      <c r="W29862" s="5"/>
      <c r="X29862" s="5"/>
      <c r="Z29862" s="7"/>
      <c r="AA29862" s="6"/>
      <c r="AB29862" s="5"/>
      <c r="AE29862" s="4"/>
    </row>
    <row r="29863" spans="6:31" x14ac:dyDescent="0.25">
      <c r="F29863" s="9"/>
      <c r="G29863" s="9"/>
      <c r="S29863" s="8"/>
      <c r="T29863" s="8"/>
      <c r="U29863" s="5"/>
      <c r="V29863" s="8"/>
      <c r="W29863" s="5"/>
      <c r="X29863" s="5"/>
      <c r="Z29863" s="7"/>
      <c r="AA29863" s="6"/>
      <c r="AB29863" s="5"/>
      <c r="AE29863" s="4"/>
    </row>
    <row r="29864" spans="6:31" x14ac:dyDescent="0.25">
      <c r="F29864" s="9"/>
      <c r="G29864" s="9"/>
      <c r="S29864" s="8"/>
      <c r="T29864" s="8"/>
      <c r="U29864" s="5"/>
      <c r="V29864" s="8"/>
      <c r="W29864" s="5"/>
      <c r="X29864" s="5"/>
      <c r="Z29864" s="7"/>
      <c r="AA29864" s="6"/>
      <c r="AB29864" s="5"/>
      <c r="AE29864" s="4"/>
    </row>
    <row r="29865" spans="6:31" x14ac:dyDescent="0.25">
      <c r="F29865" s="9"/>
      <c r="G29865" s="9"/>
      <c r="S29865" s="8"/>
      <c r="T29865" s="8"/>
      <c r="U29865" s="5"/>
      <c r="V29865" s="8"/>
      <c r="W29865" s="5"/>
      <c r="X29865" s="5"/>
      <c r="Z29865" s="7"/>
      <c r="AA29865" s="6"/>
      <c r="AB29865" s="5"/>
      <c r="AE29865" s="4"/>
    </row>
    <row r="29866" spans="6:31" x14ac:dyDescent="0.25">
      <c r="F29866" s="9"/>
      <c r="G29866" s="9"/>
      <c r="S29866" s="8"/>
      <c r="T29866" s="8"/>
      <c r="U29866" s="5"/>
      <c r="V29866" s="8"/>
      <c r="W29866" s="5"/>
      <c r="X29866" s="5"/>
      <c r="Z29866" s="7"/>
      <c r="AA29866" s="6"/>
      <c r="AB29866" s="5"/>
      <c r="AE29866" s="4"/>
    </row>
    <row r="29867" spans="6:31" x14ac:dyDescent="0.25">
      <c r="F29867" s="9"/>
      <c r="G29867" s="9"/>
      <c r="S29867" s="8"/>
      <c r="T29867" s="8"/>
      <c r="U29867" s="5"/>
      <c r="V29867" s="8"/>
      <c r="W29867" s="5"/>
      <c r="X29867" s="5"/>
      <c r="Z29867" s="7"/>
      <c r="AA29867" s="6"/>
      <c r="AB29867" s="5"/>
      <c r="AE29867" s="4"/>
    </row>
    <row r="29868" spans="6:31" x14ac:dyDescent="0.25">
      <c r="F29868" s="9"/>
      <c r="G29868" s="9"/>
      <c r="S29868" s="8"/>
      <c r="T29868" s="8"/>
      <c r="U29868" s="5"/>
      <c r="V29868" s="8"/>
      <c r="W29868" s="5"/>
      <c r="X29868" s="5"/>
      <c r="Z29868" s="7"/>
      <c r="AA29868" s="6"/>
      <c r="AB29868" s="5"/>
      <c r="AE29868" s="4"/>
    </row>
    <row r="29869" spans="6:31" x14ac:dyDescent="0.25">
      <c r="F29869" s="9"/>
      <c r="G29869" s="9"/>
      <c r="S29869" s="8"/>
      <c r="T29869" s="8"/>
      <c r="U29869" s="5"/>
      <c r="V29869" s="8"/>
      <c r="W29869" s="5"/>
      <c r="X29869" s="5"/>
      <c r="Z29869" s="7"/>
      <c r="AA29869" s="6"/>
      <c r="AB29869" s="5"/>
      <c r="AE29869" s="4"/>
    </row>
    <row r="29870" spans="6:31" x14ac:dyDescent="0.25">
      <c r="F29870" s="9"/>
      <c r="G29870" s="9"/>
      <c r="S29870" s="8"/>
      <c r="T29870" s="8"/>
      <c r="U29870" s="5"/>
      <c r="V29870" s="8"/>
      <c r="W29870" s="5"/>
      <c r="X29870" s="5"/>
      <c r="Z29870" s="7"/>
      <c r="AA29870" s="6"/>
      <c r="AB29870" s="5"/>
      <c r="AE29870" s="4"/>
    </row>
    <row r="29871" spans="6:31" x14ac:dyDescent="0.25">
      <c r="F29871" s="9"/>
      <c r="G29871" s="9"/>
      <c r="S29871" s="8"/>
      <c r="T29871" s="8"/>
      <c r="U29871" s="5"/>
      <c r="V29871" s="8"/>
      <c r="W29871" s="5"/>
      <c r="X29871" s="5"/>
      <c r="Z29871" s="7"/>
      <c r="AA29871" s="6"/>
      <c r="AB29871" s="5"/>
      <c r="AE29871" s="4"/>
    </row>
    <row r="29872" spans="6:31" x14ac:dyDescent="0.25">
      <c r="F29872" s="9"/>
      <c r="G29872" s="9"/>
      <c r="S29872" s="8"/>
      <c r="T29872" s="8"/>
      <c r="U29872" s="5"/>
      <c r="V29872" s="8"/>
      <c r="W29872" s="5"/>
      <c r="X29872" s="5"/>
      <c r="Z29872" s="7"/>
      <c r="AA29872" s="6"/>
      <c r="AB29872" s="5"/>
      <c r="AE29872" s="4"/>
    </row>
    <row r="29873" spans="6:31" x14ac:dyDescent="0.25">
      <c r="F29873" s="9"/>
      <c r="G29873" s="9"/>
      <c r="S29873" s="8"/>
      <c r="T29873" s="8"/>
      <c r="U29873" s="5"/>
      <c r="V29873" s="8"/>
      <c r="W29873" s="5"/>
      <c r="X29873" s="5"/>
      <c r="Z29873" s="7"/>
      <c r="AA29873" s="6"/>
      <c r="AB29873" s="5"/>
      <c r="AE29873" s="4"/>
    </row>
    <row r="29874" spans="6:31" x14ac:dyDescent="0.25">
      <c r="F29874" s="9"/>
      <c r="G29874" s="9"/>
      <c r="S29874" s="8"/>
      <c r="T29874" s="8"/>
      <c r="U29874" s="5"/>
      <c r="V29874" s="8"/>
      <c r="W29874" s="5"/>
      <c r="X29874" s="5"/>
      <c r="Z29874" s="7"/>
      <c r="AA29874" s="6"/>
      <c r="AB29874" s="5"/>
      <c r="AE29874" s="4"/>
    </row>
    <row r="29875" spans="6:31" x14ac:dyDescent="0.25">
      <c r="F29875" s="9"/>
      <c r="G29875" s="9"/>
      <c r="S29875" s="8"/>
      <c r="T29875" s="8"/>
      <c r="U29875" s="5"/>
      <c r="V29875" s="8"/>
      <c r="W29875" s="5"/>
      <c r="X29875" s="5"/>
      <c r="Z29875" s="7"/>
      <c r="AA29875" s="6"/>
      <c r="AB29875" s="5"/>
      <c r="AE29875" s="4"/>
    </row>
    <row r="29876" spans="6:31" x14ac:dyDescent="0.25">
      <c r="F29876" s="9"/>
      <c r="G29876" s="9"/>
      <c r="S29876" s="8"/>
      <c r="T29876" s="8"/>
      <c r="U29876" s="5"/>
      <c r="V29876" s="8"/>
      <c r="W29876" s="5"/>
      <c r="X29876" s="5"/>
      <c r="Z29876" s="7"/>
      <c r="AA29876" s="6"/>
      <c r="AB29876" s="5"/>
      <c r="AE29876" s="4"/>
    </row>
    <row r="29877" spans="6:31" x14ac:dyDescent="0.25">
      <c r="F29877" s="9"/>
      <c r="G29877" s="9"/>
      <c r="S29877" s="8"/>
      <c r="T29877" s="8"/>
      <c r="U29877" s="5"/>
      <c r="V29877" s="8"/>
      <c r="W29877" s="5"/>
      <c r="X29877" s="5"/>
      <c r="Z29877" s="7"/>
      <c r="AA29877" s="6"/>
      <c r="AB29877" s="5"/>
      <c r="AE29877" s="4"/>
    </row>
    <row r="29878" spans="6:31" x14ac:dyDescent="0.25">
      <c r="F29878" s="9"/>
      <c r="G29878" s="9"/>
      <c r="S29878" s="8"/>
      <c r="T29878" s="8"/>
      <c r="U29878" s="5"/>
      <c r="V29878" s="8"/>
      <c r="W29878" s="5"/>
      <c r="X29878" s="5"/>
      <c r="Z29878" s="7"/>
      <c r="AA29878" s="6"/>
      <c r="AB29878" s="5"/>
      <c r="AE29878" s="4"/>
    </row>
    <row r="29879" spans="6:31" x14ac:dyDescent="0.25">
      <c r="F29879" s="9"/>
      <c r="G29879" s="9"/>
      <c r="S29879" s="8"/>
      <c r="T29879" s="8"/>
      <c r="U29879" s="5"/>
      <c r="V29879" s="8"/>
      <c r="W29879" s="5"/>
      <c r="X29879" s="5"/>
      <c r="Z29879" s="7"/>
      <c r="AA29879" s="6"/>
      <c r="AB29879" s="5"/>
      <c r="AE29879" s="4"/>
    </row>
    <row r="29880" spans="6:31" x14ac:dyDescent="0.25">
      <c r="F29880" s="9"/>
      <c r="G29880" s="9"/>
      <c r="S29880" s="8"/>
      <c r="T29880" s="8"/>
      <c r="U29880" s="5"/>
      <c r="V29880" s="8"/>
      <c r="W29880" s="5"/>
      <c r="X29880" s="5"/>
      <c r="Z29880" s="7"/>
      <c r="AA29880" s="6"/>
      <c r="AB29880" s="5"/>
      <c r="AE29880" s="4"/>
    </row>
    <row r="29881" spans="6:31" x14ac:dyDescent="0.25">
      <c r="F29881" s="9"/>
      <c r="G29881" s="9"/>
      <c r="S29881" s="8"/>
      <c r="T29881" s="8"/>
      <c r="U29881" s="5"/>
      <c r="V29881" s="8"/>
      <c r="W29881" s="5"/>
      <c r="X29881" s="5"/>
      <c r="Z29881" s="7"/>
      <c r="AA29881" s="6"/>
      <c r="AB29881" s="5"/>
      <c r="AE29881" s="4"/>
    </row>
    <row r="29882" spans="6:31" x14ac:dyDescent="0.25">
      <c r="F29882" s="9"/>
      <c r="G29882" s="9"/>
      <c r="S29882" s="8"/>
      <c r="T29882" s="8"/>
      <c r="U29882" s="5"/>
      <c r="V29882" s="8"/>
      <c r="W29882" s="5"/>
      <c r="X29882" s="5"/>
      <c r="Z29882" s="7"/>
      <c r="AA29882" s="6"/>
      <c r="AB29882" s="5"/>
      <c r="AE29882" s="4"/>
    </row>
    <row r="29883" spans="6:31" x14ac:dyDescent="0.25">
      <c r="F29883" s="9"/>
      <c r="G29883" s="9"/>
      <c r="S29883" s="8"/>
      <c r="T29883" s="8"/>
      <c r="U29883" s="5"/>
      <c r="V29883" s="8"/>
      <c r="W29883" s="5"/>
      <c r="X29883" s="5"/>
      <c r="Z29883" s="7"/>
      <c r="AA29883" s="6"/>
      <c r="AB29883" s="5"/>
      <c r="AE29883" s="4"/>
    </row>
    <row r="29884" spans="6:31" x14ac:dyDescent="0.25">
      <c r="F29884" s="9"/>
      <c r="G29884" s="9"/>
      <c r="S29884" s="8"/>
      <c r="T29884" s="8"/>
      <c r="U29884" s="5"/>
      <c r="V29884" s="8"/>
      <c r="W29884" s="5"/>
      <c r="X29884" s="5"/>
      <c r="Z29884" s="7"/>
      <c r="AA29884" s="6"/>
      <c r="AB29884" s="5"/>
      <c r="AE29884" s="4"/>
    </row>
    <row r="29885" spans="6:31" x14ac:dyDescent="0.25">
      <c r="F29885" s="9"/>
      <c r="G29885" s="9"/>
      <c r="S29885" s="8"/>
      <c r="T29885" s="8"/>
      <c r="U29885" s="5"/>
      <c r="V29885" s="8"/>
      <c r="W29885" s="5"/>
      <c r="X29885" s="5"/>
      <c r="Z29885" s="7"/>
      <c r="AA29885" s="6"/>
      <c r="AB29885" s="5"/>
      <c r="AE29885" s="4"/>
    </row>
    <row r="29886" spans="6:31" x14ac:dyDescent="0.25">
      <c r="F29886" s="9"/>
      <c r="G29886" s="9"/>
      <c r="S29886" s="8"/>
      <c r="T29886" s="8"/>
      <c r="U29886" s="5"/>
      <c r="V29886" s="8"/>
      <c r="W29886" s="5"/>
      <c r="X29886" s="5"/>
      <c r="Z29886" s="7"/>
      <c r="AA29886" s="6"/>
      <c r="AB29886" s="5"/>
      <c r="AE29886" s="4"/>
    </row>
    <row r="29887" spans="6:31" x14ac:dyDescent="0.25">
      <c r="F29887" s="9"/>
      <c r="G29887" s="9"/>
      <c r="S29887" s="8"/>
      <c r="T29887" s="8"/>
      <c r="U29887" s="5"/>
      <c r="V29887" s="8"/>
      <c r="W29887" s="5"/>
      <c r="X29887" s="5"/>
      <c r="Z29887" s="7"/>
      <c r="AA29887" s="6"/>
      <c r="AB29887" s="5"/>
      <c r="AE29887" s="4"/>
    </row>
    <row r="29888" spans="6:31" x14ac:dyDescent="0.25">
      <c r="F29888" s="9"/>
      <c r="G29888" s="9"/>
      <c r="S29888" s="8"/>
      <c r="T29888" s="8"/>
      <c r="U29888" s="5"/>
      <c r="V29888" s="8"/>
      <c r="W29888" s="5"/>
      <c r="X29888" s="5"/>
      <c r="Z29888" s="7"/>
      <c r="AA29888" s="6"/>
      <c r="AB29888" s="5"/>
      <c r="AE29888" s="4"/>
    </row>
    <row r="29889" spans="6:31" x14ac:dyDescent="0.25">
      <c r="F29889" s="9"/>
      <c r="G29889" s="9"/>
      <c r="S29889" s="8"/>
      <c r="T29889" s="8"/>
      <c r="U29889" s="5"/>
      <c r="V29889" s="8"/>
      <c r="W29889" s="5"/>
      <c r="X29889" s="5"/>
      <c r="Z29889" s="7"/>
      <c r="AA29889" s="6"/>
      <c r="AB29889" s="5"/>
      <c r="AE29889" s="4"/>
    </row>
    <row r="29890" spans="6:31" x14ac:dyDescent="0.25">
      <c r="F29890" s="9"/>
      <c r="G29890" s="9"/>
      <c r="S29890" s="8"/>
      <c r="T29890" s="8"/>
      <c r="U29890" s="5"/>
      <c r="V29890" s="8"/>
      <c r="W29890" s="5"/>
      <c r="X29890" s="5"/>
      <c r="Z29890" s="7"/>
      <c r="AA29890" s="6"/>
      <c r="AB29890" s="5"/>
      <c r="AE29890" s="4"/>
    </row>
    <row r="29891" spans="6:31" x14ac:dyDescent="0.25">
      <c r="F29891" s="9"/>
      <c r="G29891" s="9"/>
      <c r="S29891" s="8"/>
      <c r="T29891" s="8"/>
      <c r="U29891" s="5"/>
      <c r="V29891" s="8"/>
      <c r="W29891" s="5"/>
      <c r="X29891" s="5"/>
      <c r="Z29891" s="7"/>
      <c r="AA29891" s="6"/>
      <c r="AB29891" s="5"/>
      <c r="AE29891" s="4"/>
    </row>
    <row r="29892" spans="6:31" x14ac:dyDescent="0.25">
      <c r="F29892" s="9"/>
      <c r="G29892" s="9"/>
      <c r="S29892" s="8"/>
      <c r="T29892" s="8"/>
      <c r="U29892" s="5"/>
      <c r="V29892" s="8"/>
      <c r="W29892" s="5"/>
      <c r="X29892" s="5"/>
      <c r="Z29892" s="7"/>
      <c r="AA29892" s="6"/>
      <c r="AB29892" s="5"/>
      <c r="AE29892" s="4"/>
    </row>
    <row r="29893" spans="6:31" x14ac:dyDescent="0.25">
      <c r="F29893" s="9"/>
      <c r="G29893" s="9"/>
      <c r="S29893" s="8"/>
      <c r="T29893" s="8"/>
      <c r="U29893" s="5"/>
      <c r="V29893" s="8"/>
      <c r="W29893" s="5"/>
      <c r="X29893" s="5"/>
      <c r="Z29893" s="7"/>
      <c r="AA29893" s="6"/>
      <c r="AB29893" s="5"/>
      <c r="AE29893" s="4"/>
    </row>
    <row r="29894" spans="6:31" x14ac:dyDescent="0.25">
      <c r="F29894" s="9"/>
      <c r="G29894" s="9"/>
      <c r="S29894" s="8"/>
      <c r="T29894" s="8"/>
      <c r="U29894" s="5"/>
      <c r="V29894" s="8"/>
      <c r="W29894" s="5"/>
      <c r="X29894" s="5"/>
      <c r="Z29894" s="7"/>
      <c r="AA29894" s="6"/>
      <c r="AB29894" s="5"/>
      <c r="AE29894" s="4"/>
    </row>
    <row r="29895" spans="6:31" x14ac:dyDescent="0.25">
      <c r="F29895" s="9"/>
      <c r="G29895" s="9"/>
      <c r="S29895" s="8"/>
      <c r="T29895" s="8"/>
      <c r="U29895" s="5"/>
      <c r="V29895" s="8"/>
      <c r="W29895" s="5"/>
      <c r="X29895" s="5"/>
      <c r="Z29895" s="7"/>
      <c r="AA29895" s="6"/>
      <c r="AB29895" s="5"/>
      <c r="AE29895" s="4"/>
    </row>
    <row r="29896" spans="6:31" x14ac:dyDescent="0.25">
      <c r="F29896" s="9"/>
      <c r="G29896" s="9"/>
      <c r="S29896" s="8"/>
      <c r="T29896" s="8"/>
      <c r="U29896" s="5"/>
      <c r="V29896" s="8"/>
      <c r="W29896" s="5"/>
      <c r="X29896" s="5"/>
      <c r="Z29896" s="7"/>
      <c r="AA29896" s="6"/>
      <c r="AB29896" s="5"/>
      <c r="AE29896" s="4"/>
    </row>
    <row r="29897" spans="6:31" x14ac:dyDescent="0.25">
      <c r="F29897" s="9"/>
      <c r="G29897" s="9"/>
      <c r="S29897" s="8"/>
      <c r="T29897" s="8"/>
      <c r="U29897" s="5"/>
      <c r="V29897" s="8"/>
      <c r="W29897" s="5"/>
      <c r="X29897" s="5"/>
      <c r="Z29897" s="7"/>
      <c r="AA29897" s="6"/>
      <c r="AB29897" s="5"/>
      <c r="AE29897" s="4"/>
    </row>
    <row r="29898" spans="6:31" x14ac:dyDescent="0.25">
      <c r="F29898" s="9"/>
      <c r="G29898" s="9"/>
      <c r="S29898" s="8"/>
      <c r="T29898" s="8"/>
      <c r="U29898" s="5"/>
      <c r="V29898" s="8"/>
      <c r="W29898" s="5"/>
      <c r="X29898" s="5"/>
      <c r="Z29898" s="7"/>
      <c r="AA29898" s="6"/>
      <c r="AB29898" s="5"/>
      <c r="AE29898" s="4"/>
    </row>
    <row r="29899" spans="6:31" x14ac:dyDescent="0.25">
      <c r="F29899" s="9"/>
      <c r="G29899" s="9"/>
      <c r="S29899" s="8"/>
      <c r="T29899" s="8"/>
      <c r="U29899" s="5"/>
      <c r="V29899" s="8"/>
      <c r="W29899" s="5"/>
      <c r="X29899" s="5"/>
      <c r="Z29899" s="7"/>
      <c r="AA29899" s="6"/>
      <c r="AB29899" s="5"/>
      <c r="AE29899" s="4"/>
    </row>
    <row r="29900" spans="6:31" x14ac:dyDescent="0.25">
      <c r="F29900" s="9"/>
      <c r="G29900" s="9"/>
      <c r="S29900" s="8"/>
      <c r="T29900" s="8"/>
      <c r="U29900" s="5"/>
      <c r="V29900" s="8"/>
      <c r="W29900" s="5"/>
      <c r="X29900" s="5"/>
      <c r="Z29900" s="7"/>
      <c r="AA29900" s="6"/>
      <c r="AB29900" s="5"/>
      <c r="AE29900" s="4"/>
    </row>
    <row r="29901" spans="6:31" x14ac:dyDescent="0.25">
      <c r="F29901" s="9"/>
      <c r="G29901" s="9"/>
      <c r="S29901" s="8"/>
      <c r="T29901" s="8"/>
      <c r="U29901" s="5"/>
      <c r="V29901" s="8"/>
      <c r="W29901" s="5"/>
      <c r="X29901" s="5"/>
      <c r="Z29901" s="7"/>
      <c r="AA29901" s="6"/>
      <c r="AB29901" s="5"/>
      <c r="AE29901" s="4"/>
    </row>
    <row r="29902" spans="6:31" x14ac:dyDescent="0.25">
      <c r="F29902" s="9"/>
      <c r="G29902" s="9"/>
      <c r="S29902" s="8"/>
      <c r="T29902" s="8"/>
      <c r="U29902" s="5"/>
      <c r="V29902" s="8"/>
      <c r="W29902" s="5"/>
      <c r="X29902" s="5"/>
      <c r="Z29902" s="7"/>
      <c r="AA29902" s="6"/>
      <c r="AB29902" s="5"/>
      <c r="AE29902" s="4"/>
    </row>
    <row r="29903" spans="6:31" x14ac:dyDescent="0.25">
      <c r="F29903" s="9"/>
      <c r="G29903" s="9"/>
      <c r="S29903" s="8"/>
      <c r="T29903" s="8"/>
      <c r="U29903" s="5"/>
      <c r="V29903" s="8"/>
      <c r="W29903" s="5"/>
      <c r="X29903" s="5"/>
      <c r="Z29903" s="7"/>
      <c r="AA29903" s="6"/>
      <c r="AB29903" s="5"/>
      <c r="AE29903" s="4"/>
    </row>
    <row r="29904" spans="6:31" x14ac:dyDescent="0.25">
      <c r="F29904" s="9"/>
      <c r="G29904" s="9"/>
      <c r="S29904" s="8"/>
      <c r="T29904" s="8"/>
      <c r="U29904" s="5"/>
      <c r="V29904" s="8"/>
      <c r="W29904" s="5"/>
      <c r="X29904" s="5"/>
      <c r="Z29904" s="7"/>
      <c r="AA29904" s="6"/>
      <c r="AB29904" s="5"/>
      <c r="AE29904" s="4"/>
    </row>
    <row r="29905" spans="6:31" x14ac:dyDescent="0.25">
      <c r="F29905" s="9"/>
      <c r="G29905" s="9"/>
      <c r="S29905" s="8"/>
      <c r="T29905" s="8"/>
      <c r="U29905" s="5"/>
      <c r="V29905" s="8"/>
      <c r="W29905" s="5"/>
      <c r="X29905" s="5"/>
      <c r="Z29905" s="7"/>
      <c r="AA29905" s="6"/>
      <c r="AB29905" s="5"/>
      <c r="AE29905" s="4"/>
    </row>
    <row r="29906" spans="6:31" x14ac:dyDescent="0.25">
      <c r="F29906" s="9"/>
      <c r="G29906" s="9"/>
      <c r="S29906" s="8"/>
      <c r="T29906" s="8"/>
      <c r="U29906" s="5"/>
      <c r="V29906" s="8"/>
      <c r="W29906" s="5"/>
      <c r="X29906" s="5"/>
      <c r="Z29906" s="7"/>
      <c r="AA29906" s="6"/>
      <c r="AB29906" s="5"/>
      <c r="AE29906" s="4"/>
    </row>
    <row r="29907" spans="6:31" x14ac:dyDescent="0.25">
      <c r="F29907" s="9"/>
      <c r="G29907" s="9"/>
      <c r="S29907" s="8"/>
      <c r="T29907" s="8"/>
      <c r="U29907" s="5"/>
      <c r="V29907" s="8"/>
      <c r="W29907" s="5"/>
      <c r="X29907" s="5"/>
      <c r="Z29907" s="7"/>
      <c r="AA29907" s="6"/>
      <c r="AB29907" s="5"/>
      <c r="AE29907" s="4"/>
    </row>
    <row r="29908" spans="6:31" x14ac:dyDescent="0.25">
      <c r="F29908" s="9"/>
      <c r="G29908" s="9"/>
      <c r="S29908" s="8"/>
      <c r="T29908" s="8"/>
      <c r="U29908" s="5"/>
      <c r="V29908" s="8"/>
      <c r="W29908" s="5"/>
      <c r="X29908" s="5"/>
      <c r="Z29908" s="7"/>
      <c r="AA29908" s="6"/>
      <c r="AB29908" s="5"/>
      <c r="AE29908" s="4"/>
    </row>
    <row r="29909" spans="6:31" x14ac:dyDescent="0.25">
      <c r="F29909" s="9"/>
      <c r="G29909" s="9"/>
      <c r="S29909" s="8"/>
      <c r="T29909" s="8"/>
      <c r="U29909" s="5"/>
      <c r="V29909" s="8"/>
      <c r="W29909" s="5"/>
      <c r="X29909" s="5"/>
      <c r="Z29909" s="7"/>
      <c r="AA29909" s="6"/>
      <c r="AB29909" s="5"/>
      <c r="AE29909" s="4"/>
    </row>
    <row r="29910" spans="6:31" x14ac:dyDescent="0.25">
      <c r="F29910" s="9"/>
      <c r="G29910" s="9"/>
      <c r="S29910" s="8"/>
      <c r="T29910" s="8"/>
      <c r="U29910" s="5"/>
      <c r="V29910" s="8"/>
      <c r="W29910" s="5"/>
      <c r="X29910" s="5"/>
      <c r="Z29910" s="7"/>
      <c r="AA29910" s="6"/>
      <c r="AB29910" s="5"/>
      <c r="AE29910" s="4"/>
    </row>
    <row r="29911" spans="6:31" x14ac:dyDescent="0.25">
      <c r="F29911" s="9"/>
      <c r="G29911" s="9"/>
      <c r="S29911" s="8"/>
      <c r="T29911" s="8"/>
      <c r="U29911" s="5"/>
      <c r="V29911" s="8"/>
      <c r="W29911" s="5"/>
      <c r="X29911" s="5"/>
      <c r="Z29911" s="7"/>
      <c r="AA29911" s="6"/>
      <c r="AB29911" s="5"/>
      <c r="AE29911" s="4"/>
    </row>
    <row r="29912" spans="6:31" x14ac:dyDescent="0.25">
      <c r="F29912" s="9"/>
      <c r="G29912" s="9"/>
      <c r="S29912" s="8"/>
      <c r="T29912" s="8"/>
      <c r="U29912" s="5"/>
      <c r="V29912" s="8"/>
      <c r="W29912" s="5"/>
      <c r="X29912" s="5"/>
      <c r="Z29912" s="7"/>
      <c r="AA29912" s="6"/>
      <c r="AB29912" s="5"/>
      <c r="AE29912" s="4"/>
    </row>
    <row r="29913" spans="6:31" x14ac:dyDescent="0.25">
      <c r="F29913" s="9"/>
      <c r="G29913" s="9"/>
      <c r="S29913" s="8"/>
      <c r="T29913" s="8"/>
      <c r="U29913" s="5"/>
      <c r="V29913" s="8"/>
      <c r="W29913" s="5"/>
      <c r="X29913" s="5"/>
      <c r="Z29913" s="7"/>
      <c r="AA29913" s="6"/>
      <c r="AB29913" s="5"/>
      <c r="AE29913" s="4"/>
    </row>
    <row r="29914" spans="6:31" x14ac:dyDescent="0.25">
      <c r="F29914" s="9"/>
      <c r="G29914" s="9"/>
      <c r="S29914" s="8"/>
      <c r="T29914" s="8"/>
      <c r="U29914" s="5"/>
      <c r="V29914" s="8"/>
      <c r="W29914" s="5"/>
      <c r="X29914" s="5"/>
      <c r="Z29914" s="7"/>
      <c r="AA29914" s="6"/>
      <c r="AB29914" s="5"/>
      <c r="AE29914" s="4"/>
    </row>
    <row r="29915" spans="6:31" x14ac:dyDescent="0.25">
      <c r="F29915" s="9"/>
      <c r="G29915" s="9"/>
      <c r="S29915" s="8"/>
      <c r="T29915" s="8"/>
      <c r="U29915" s="5"/>
      <c r="V29915" s="8"/>
      <c r="W29915" s="5"/>
      <c r="X29915" s="5"/>
      <c r="Z29915" s="7"/>
      <c r="AA29915" s="6"/>
      <c r="AB29915" s="5"/>
      <c r="AE29915" s="4"/>
    </row>
    <row r="29916" spans="6:31" x14ac:dyDescent="0.25">
      <c r="F29916" s="9"/>
      <c r="G29916" s="9"/>
      <c r="S29916" s="8"/>
      <c r="T29916" s="8"/>
      <c r="U29916" s="5"/>
      <c r="V29916" s="8"/>
      <c r="W29916" s="5"/>
      <c r="X29916" s="5"/>
      <c r="Z29916" s="7"/>
      <c r="AA29916" s="6"/>
      <c r="AB29916" s="5"/>
      <c r="AE29916" s="4"/>
    </row>
    <row r="29917" spans="6:31" x14ac:dyDescent="0.25">
      <c r="F29917" s="9"/>
      <c r="G29917" s="9"/>
      <c r="S29917" s="8"/>
      <c r="T29917" s="8"/>
      <c r="U29917" s="5"/>
      <c r="V29917" s="8"/>
      <c r="W29917" s="5"/>
      <c r="X29917" s="5"/>
      <c r="Z29917" s="7"/>
      <c r="AA29917" s="6"/>
      <c r="AB29917" s="5"/>
      <c r="AE29917" s="4"/>
    </row>
    <row r="29918" spans="6:31" x14ac:dyDescent="0.25">
      <c r="F29918" s="9"/>
      <c r="G29918" s="9"/>
      <c r="S29918" s="8"/>
      <c r="T29918" s="8"/>
      <c r="U29918" s="5"/>
      <c r="V29918" s="8"/>
      <c r="W29918" s="5"/>
      <c r="X29918" s="5"/>
      <c r="Z29918" s="7"/>
      <c r="AA29918" s="6"/>
      <c r="AB29918" s="5"/>
      <c r="AE29918" s="4"/>
    </row>
    <row r="29919" spans="6:31" x14ac:dyDescent="0.25">
      <c r="F29919" s="9"/>
      <c r="G29919" s="9"/>
      <c r="S29919" s="8"/>
      <c r="T29919" s="8"/>
      <c r="U29919" s="5"/>
      <c r="V29919" s="8"/>
      <c r="W29919" s="5"/>
      <c r="X29919" s="5"/>
      <c r="Z29919" s="7"/>
      <c r="AA29919" s="6"/>
      <c r="AB29919" s="5"/>
      <c r="AE29919" s="4"/>
    </row>
    <row r="29920" spans="6:31" x14ac:dyDescent="0.25">
      <c r="F29920" s="9"/>
      <c r="G29920" s="9"/>
      <c r="S29920" s="8"/>
      <c r="T29920" s="8"/>
      <c r="U29920" s="5"/>
      <c r="V29920" s="8"/>
      <c r="W29920" s="5"/>
      <c r="X29920" s="5"/>
      <c r="Z29920" s="7"/>
      <c r="AA29920" s="6"/>
      <c r="AB29920" s="5"/>
      <c r="AE29920" s="4"/>
    </row>
    <row r="29921" spans="6:31" x14ac:dyDescent="0.25">
      <c r="F29921" s="9"/>
      <c r="G29921" s="9"/>
      <c r="S29921" s="8"/>
      <c r="T29921" s="8"/>
      <c r="U29921" s="5"/>
      <c r="V29921" s="8"/>
      <c r="W29921" s="5"/>
      <c r="X29921" s="5"/>
      <c r="Z29921" s="7"/>
      <c r="AA29921" s="6"/>
      <c r="AB29921" s="5"/>
      <c r="AE29921" s="4"/>
    </row>
    <row r="29922" spans="6:31" x14ac:dyDescent="0.25">
      <c r="F29922" s="9"/>
      <c r="G29922" s="9"/>
      <c r="S29922" s="8"/>
      <c r="T29922" s="8"/>
      <c r="U29922" s="5"/>
      <c r="V29922" s="8"/>
      <c r="W29922" s="5"/>
      <c r="X29922" s="5"/>
      <c r="Z29922" s="7"/>
      <c r="AA29922" s="6"/>
      <c r="AB29922" s="5"/>
      <c r="AE29922" s="4"/>
    </row>
    <row r="29923" spans="6:31" x14ac:dyDescent="0.25">
      <c r="F29923" s="9"/>
      <c r="G29923" s="9"/>
      <c r="S29923" s="8"/>
      <c r="T29923" s="8"/>
      <c r="U29923" s="5"/>
      <c r="V29923" s="8"/>
      <c r="W29923" s="5"/>
      <c r="X29923" s="5"/>
      <c r="Z29923" s="7"/>
      <c r="AA29923" s="6"/>
      <c r="AB29923" s="5"/>
      <c r="AE29923" s="4"/>
    </row>
    <row r="29924" spans="6:31" x14ac:dyDescent="0.25">
      <c r="F29924" s="9"/>
      <c r="G29924" s="9"/>
      <c r="S29924" s="8"/>
      <c r="T29924" s="8"/>
      <c r="U29924" s="5"/>
      <c r="V29924" s="8"/>
      <c r="W29924" s="5"/>
      <c r="X29924" s="5"/>
      <c r="Z29924" s="7"/>
      <c r="AA29924" s="6"/>
      <c r="AB29924" s="5"/>
      <c r="AE29924" s="4"/>
    </row>
    <row r="29925" spans="6:31" x14ac:dyDescent="0.25">
      <c r="F29925" s="9"/>
      <c r="G29925" s="9"/>
      <c r="S29925" s="8"/>
      <c r="T29925" s="8"/>
      <c r="U29925" s="5"/>
      <c r="V29925" s="8"/>
      <c r="W29925" s="5"/>
      <c r="X29925" s="5"/>
      <c r="Z29925" s="7"/>
      <c r="AA29925" s="6"/>
      <c r="AB29925" s="5"/>
      <c r="AE29925" s="4"/>
    </row>
    <row r="29926" spans="6:31" x14ac:dyDescent="0.25">
      <c r="F29926" s="9"/>
      <c r="G29926" s="9"/>
      <c r="S29926" s="8"/>
      <c r="T29926" s="8"/>
      <c r="U29926" s="5"/>
      <c r="V29926" s="8"/>
      <c r="W29926" s="5"/>
      <c r="X29926" s="5"/>
      <c r="Z29926" s="7"/>
      <c r="AA29926" s="6"/>
      <c r="AB29926" s="5"/>
      <c r="AE29926" s="4"/>
    </row>
    <row r="29927" spans="6:31" x14ac:dyDescent="0.25">
      <c r="F29927" s="9"/>
      <c r="G29927" s="9"/>
      <c r="S29927" s="8"/>
      <c r="T29927" s="8"/>
      <c r="U29927" s="5"/>
      <c r="V29927" s="8"/>
      <c r="W29927" s="5"/>
      <c r="X29927" s="5"/>
      <c r="Z29927" s="7"/>
      <c r="AA29927" s="6"/>
      <c r="AB29927" s="5"/>
      <c r="AE29927" s="4"/>
    </row>
    <row r="29928" spans="6:31" x14ac:dyDescent="0.25">
      <c r="F29928" s="9"/>
      <c r="G29928" s="9"/>
      <c r="S29928" s="8"/>
      <c r="T29928" s="8"/>
      <c r="U29928" s="5"/>
      <c r="V29928" s="8"/>
      <c r="W29928" s="5"/>
      <c r="X29928" s="5"/>
      <c r="Z29928" s="7"/>
      <c r="AA29928" s="6"/>
      <c r="AB29928" s="5"/>
      <c r="AE29928" s="4"/>
    </row>
    <row r="29929" spans="6:31" x14ac:dyDescent="0.25">
      <c r="F29929" s="9"/>
      <c r="G29929" s="9"/>
      <c r="S29929" s="8"/>
      <c r="T29929" s="8"/>
      <c r="U29929" s="5"/>
      <c r="V29929" s="8"/>
      <c r="W29929" s="5"/>
      <c r="X29929" s="5"/>
      <c r="Z29929" s="7"/>
      <c r="AA29929" s="6"/>
      <c r="AB29929" s="5"/>
      <c r="AE29929" s="4"/>
    </row>
    <row r="29930" spans="6:31" x14ac:dyDescent="0.25">
      <c r="F29930" s="9"/>
      <c r="G29930" s="9"/>
      <c r="S29930" s="8"/>
      <c r="T29930" s="8"/>
      <c r="U29930" s="5"/>
      <c r="V29930" s="8"/>
      <c r="W29930" s="5"/>
      <c r="X29930" s="5"/>
      <c r="Z29930" s="7"/>
      <c r="AA29930" s="6"/>
      <c r="AB29930" s="5"/>
      <c r="AE29930" s="4"/>
    </row>
    <row r="29931" spans="6:31" x14ac:dyDescent="0.25">
      <c r="F29931" s="9"/>
      <c r="G29931" s="9"/>
      <c r="S29931" s="8"/>
      <c r="T29931" s="8"/>
      <c r="U29931" s="5"/>
      <c r="V29931" s="8"/>
      <c r="W29931" s="5"/>
      <c r="X29931" s="5"/>
      <c r="Z29931" s="7"/>
      <c r="AA29931" s="6"/>
      <c r="AB29931" s="5"/>
      <c r="AE29931" s="4"/>
    </row>
    <row r="29932" spans="6:31" x14ac:dyDescent="0.25">
      <c r="F29932" s="9"/>
      <c r="G29932" s="9"/>
      <c r="S29932" s="8"/>
      <c r="T29932" s="8"/>
      <c r="U29932" s="5"/>
      <c r="V29932" s="8"/>
      <c r="W29932" s="5"/>
      <c r="X29932" s="5"/>
      <c r="Z29932" s="7"/>
      <c r="AA29932" s="6"/>
      <c r="AB29932" s="5"/>
      <c r="AE29932" s="4"/>
    </row>
    <row r="29933" spans="6:31" x14ac:dyDescent="0.25">
      <c r="F29933" s="9"/>
      <c r="G29933" s="9"/>
      <c r="S29933" s="8"/>
      <c r="T29933" s="8"/>
      <c r="U29933" s="5"/>
      <c r="V29933" s="8"/>
      <c r="W29933" s="5"/>
      <c r="X29933" s="5"/>
      <c r="Z29933" s="7"/>
      <c r="AA29933" s="6"/>
      <c r="AB29933" s="5"/>
      <c r="AE29933" s="4"/>
    </row>
    <row r="29934" spans="6:31" x14ac:dyDescent="0.25">
      <c r="F29934" s="9"/>
      <c r="G29934" s="9"/>
      <c r="S29934" s="8"/>
      <c r="T29934" s="8"/>
      <c r="U29934" s="5"/>
      <c r="V29934" s="8"/>
      <c r="W29934" s="5"/>
      <c r="X29934" s="5"/>
      <c r="Z29934" s="7"/>
      <c r="AA29934" s="6"/>
      <c r="AB29934" s="5"/>
      <c r="AE29934" s="4"/>
    </row>
    <row r="29935" spans="6:31" x14ac:dyDescent="0.25">
      <c r="F29935" s="9"/>
      <c r="G29935" s="9"/>
      <c r="S29935" s="8"/>
      <c r="T29935" s="8"/>
      <c r="U29935" s="5"/>
      <c r="V29935" s="8"/>
      <c r="W29935" s="5"/>
      <c r="X29935" s="5"/>
      <c r="Z29935" s="7"/>
      <c r="AA29935" s="6"/>
      <c r="AB29935" s="5"/>
      <c r="AE29935" s="4"/>
    </row>
    <row r="29936" spans="6:31" x14ac:dyDescent="0.25">
      <c r="F29936" s="9"/>
      <c r="G29936" s="9"/>
      <c r="S29936" s="8"/>
      <c r="T29936" s="8"/>
      <c r="U29936" s="5"/>
      <c r="V29936" s="8"/>
      <c r="W29936" s="5"/>
      <c r="X29936" s="5"/>
      <c r="Z29936" s="7"/>
      <c r="AA29936" s="6"/>
      <c r="AB29936" s="5"/>
      <c r="AE29936" s="4"/>
    </row>
    <row r="29937" spans="6:31" x14ac:dyDescent="0.25">
      <c r="F29937" s="9"/>
      <c r="G29937" s="9"/>
      <c r="S29937" s="8"/>
      <c r="T29937" s="8"/>
      <c r="U29937" s="5"/>
      <c r="V29937" s="8"/>
      <c r="W29937" s="5"/>
      <c r="X29937" s="5"/>
      <c r="Z29937" s="7"/>
      <c r="AA29937" s="6"/>
      <c r="AB29937" s="5"/>
      <c r="AE29937" s="4"/>
    </row>
    <row r="29938" spans="6:31" x14ac:dyDescent="0.25">
      <c r="F29938" s="9"/>
      <c r="G29938" s="9"/>
      <c r="S29938" s="8"/>
      <c r="T29938" s="8"/>
      <c r="U29938" s="5"/>
      <c r="V29938" s="8"/>
      <c r="W29938" s="5"/>
      <c r="X29938" s="5"/>
      <c r="Z29938" s="7"/>
      <c r="AA29938" s="6"/>
      <c r="AB29938" s="5"/>
      <c r="AE29938" s="4"/>
    </row>
    <row r="29939" spans="6:31" x14ac:dyDescent="0.25">
      <c r="F29939" s="9"/>
      <c r="G29939" s="9"/>
      <c r="S29939" s="8"/>
      <c r="T29939" s="8"/>
      <c r="U29939" s="5"/>
      <c r="V29939" s="8"/>
      <c r="W29939" s="5"/>
      <c r="X29939" s="5"/>
      <c r="Z29939" s="7"/>
      <c r="AA29939" s="6"/>
      <c r="AB29939" s="5"/>
      <c r="AE29939" s="4"/>
    </row>
    <row r="29940" spans="6:31" x14ac:dyDescent="0.25">
      <c r="F29940" s="9"/>
      <c r="G29940" s="9"/>
      <c r="S29940" s="8"/>
      <c r="T29940" s="8"/>
      <c r="U29940" s="5"/>
      <c r="V29940" s="8"/>
      <c r="W29940" s="5"/>
      <c r="X29940" s="5"/>
      <c r="Z29940" s="7"/>
      <c r="AA29940" s="6"/>
      <c r="AB29940" s="5"/>
      <c r="AE29940" s="4"/>
    </row>
    <row r="29941" spans="6:31" x14ac:dyDescent="0.25">
      <c r="F29941" s="9"/>
      <c r="G29941" s="9"/>
      <c r="S29941" s="8"/>
      <c r="T29941" s="8"/>
      <c r="U29941" s="5"/>
      <c r="V29941" s="8"/>
      <c r="W29941" s="5"/>
      <c r="X29941" s="5"/>
      <c r="Z29941" s="7"/>
      <c r="AA29941" s="6"/>
      <c r="AB29941" s="5"/>
      <c r="AE29941" s="4"/>
    </row>
    <row r="29942" spans="6:31" x14ac:dyDescent="0.25">
      <c r="F29942" s="9"/>
      <c r="G29942" s="9"/>
      <c r="S29942" s="8"/>
      <c r="T29942" s="8"/>
      <c r="U29942" s="5"/>
      <c r="V29942" s="8"/>
      <c r="W29942" s="5"/>
      <c r="X29942" s="5"/>
      <c r="Z29942" s="7"/>
      <c r="AA29942" s="6"/>
      <c r="AB29942" s="5"/>
      <c r="AE29942" s="4"/>
    </row>
    <row r="29943" spans="6:31" x14ac:dyDescent="0.25">
      <c r="F29943" s="9"/>
      <c r="G29943" s="9"/>
      <c r="S29943" s="8"/>
      <c r="T29943" s="8"/>
      <c r="U29943" s="5"/>
      <c r="V29943" s="8"/>
      <c r="W29943" s="5"/>
      <c r="X29943" s="5"/>
      <c r="Z29943" s="7"/>
      <c r="AA29943" s="6"/>
      <c r="AB29943" s="5"/>
      <c r="AE29943" s="4"/>
    </row>
    <row r="29944" spans="6:31" x14ac:dyDescent="0.25">
      <c r="F29944" s="9"/>
      <c r="G29944" s="9"/>
      <c r="S29944" s="8"/>
      <c r="T29944" s="8"/>
      <c r="U29944" s="5"/>
      <c r="V29944" s="8"/>
      <c r="W29944" s="5"/>
      <c r="X29944" s="5"/>
      <c r="Z29944" s="7"/>
      <c r="AA29944" s="6"/>
      <c r="AB29944" s="5"/>
      <c r="AE29944" s="4"/>
    </row>
    <row r="29945" spans="6:31" x14ac:dyDescent="0.25">
      <c r="F29945" s="9"/>
      <c r="G29945" s="9"/>
      <c r="S29945" s="8"/>
      <c r="T29945" s="8"/>
      <c r="U29945" s="5"/>
      <c r="V29945" s="8"/>
      <c r="W29945" s="5"/>
      <c r="X29945" s="5"/>
      <c r="Z29945" s="7"/>
      <c r="AA29945" s="6"/>
      <c r="AB29945" s="5"/>
      <c r="AE29945" s="4"/>
    </row>
    <row r="29946" spans="6:31" x14ac:dyDescent="0.25">
      <c r="F29946" s="9"/>
      <c r="G29946" s="9"/>
      <c r="S29946" s="8"/>
      <c r="T29946" s="8"/>
      <c r="U29946" s="5"/>
      <c r="V29946" s="8"/>
      <c r="W29946" s="5"/>
      <c r="X29946" s="5"/>
      <c r="Z29946" s="7"/>
      <c r="AA29946" s="6"/>
      <c r="AB29946" s="5"/>
      <c r="AE29946" s="4"/>
    </row>
    <row r="29947" spans="6:31" x14ac:dyDescent="0.25">
      <c r="F29947" s="9"/>
      <c r="G29947" s="9"/>
      <c r="S29947" s="8"/>
      <c r="T29947" s="8"/>
      <c r="U29947" s="5"/>
      <c r="V29947" s="8"/>
      <c r="W29947" s="5"/>
      <c r="X29947" s="5"/>
      <c r="Z29947" s="7"/>
      <c r="AA29947" s="6"/>
      <c r="AB29947" s="5"/>
      <c r="AE29947" s="4"/>
    </row>
    <row r="29948" spans="6:31" x14ac:dyDescent="0.25">
      <c r="F29948" s="9"/>
      <c r="G29948" s="9"/>
      <c r="S29948" s="8"/>
      <c r="T29948" s="8"/>
      <c r="U29948" s="5"/>
      <c r="V29948" s="8"/>
      <c r="W29948" s="5"/>
      <c r="X29948" s="5"/>
      <c r="Z29948" s="7"/>
      <c r="AA29948" s="6"/>
      <c r="AB29948" s="5"/>
      <c r="AE29948" s="4"/>
    </row>
    <row r="29949" spans="6:31" x14ac:dyDescent="0.25">
      <c r="F29949" s="9"/>
      <c r="G29949" s="9"/>
      <c r="S29949" s="8"/>
      <c r="T29949" s="8"/>
      <c r="U29949" s="5"/>
      <c r="V29949" s="8"/>
      <c r="W29949" s="5"/>
      <c r="X29949" s="5"/>
      <c r="Z29949" s="7"/>
      <c r="AA29949" s="6"/>
      <c r="AB29949" s="5"/>
      <c r="AE29949" s="4"/>
    </row>
    <row r="29950" spans="6:31" x14ac:dyDescent="0.25">
      <c r="F29950" s="9"/>
      <c r="G29950" s="9"/>
      <c r="S29950" s="8"/>
      <c r="T29950" s="8"/>
      <c r="U29950" s="5"/>
      <c r="V29950" s="8"/>
      <c r="W29950" s="5"/>
      <c r="X29950" s="5"/>
      <c r="Z29950" s="7"/>
      <c r="AA29950" s="6"/>
      <c r="AB29950" s="5"/>
      <c r="AE29950" s="4"/>
    </row>
    <row r="29951" spans="6:31" x14ac:dyDescent="0.25">
      <c r="F29951" s="9"/>
      <c r="G29951" s="9"/>
      <c r="S29951" s="8"/>
      <c r="T29951" s="8"/>
      <c r="U29951" s="5"/>
      <c r="V29951" s="8"/>
      <c r="W29951" s="5"/>
      <c r="X29951" s="5"/>
      <c r="Z29951" s="7"/>
      <c r="AA29951" s="6"/>
      <c r="AB29951" s="5"/>
      <c r="AE29951" s="4"/>
    </row>
    <row r="29952" spans="6:31" x14ac:dyDescent="0.25">
      <c r="F29952" s="9"/>
      <c r="G29952" s="9"/>
      <c r="S29952" s="8"/>
      <c r="T29952" s="8"/>
      <c r="U29952" s="5"/>
      <c r="V29952" s="8"/>
      <c r="W29952" s="5"/>
      <c r="X29952" s="5"/>
      <c r="Z29952" s="7"/>
      <c r="AA29952" s="6"/>
      <c r="AB29952" s="5"/>
      <c r="AE29952" s="4"/>
    </row>
    <row r="29953" spans="6:31" x14ac:dyDescent="0.25">
      <c r="F29953" s="9"/>
      <c r="G29953" s="9"/>
      <c r="S29953" s="8"/>
      <c r="T29953" s="8"/>
      <c r="U29953" s="5"/>
      <c r="V29953" s="8"/>
      <c r="W29953" s="5"/>
      <c r="X29953" s="5"/>
      <c r="Z29953" s="7"/>
      <c r="AA29953" s="6"/>
      <c r="AB29953" s="5"/>
      <c r="AE29953" s="4"/>
    </row>
    <row r="29954" spans="6:31" x14ac:dyDescent="0.25">
      <c r="F29954" s="9"/>
      <c r="G29954" s="9"/>
      <c r="S29954" s="8"/>
      <c r="T29954" s="8"/>
      <c r="U29954" s="5"/>
      <c r="V29954" s="8"/>
      <c r="W29954" s="5"/>
      <c r="X29954" s="5"/>
      <c r="Z29954" s="7"/>
      <c r="AA29954" s="6"/>
      <c r="AB29954" s="5"/>
      <c r="AE29954" s="4"/>
    </row>
    <row r="29955" spans="6:31" x14ac:dyDescent="0.25">
      <c r="F29955" s="9"/>
      <c r="G29955" s="9"/>
      <c r="S29955" s="8"/>
      <c r="T29955" s="8"/>
      <c r="U29955" s="5"/>
      <c r="V29955" s="8"/>
      <c r="W29955" s="5"/>
      <c r="X29955" s="5"/>
      <c r="Z29955" s="7"/>
      <c r="AA29955" s="6"/>
      <c r="AB29955" s="5"/>
      <c r="AE29955" s="4"/>
    </row>
    <row r="29956" spans="6:31" x14ac:dyDescent="0.25">
      <c r="F29956" s="9"/>
      <c r="G29956" s="9"/>
      <c r="S29956" s="8"/>
      <c r="T29956" s="8"/>
      <c r="U29956" s="5"/>
      <c r="V29956" s="8"/>
      <c r="W29956" s="5"/>
      <c r="X29956" s="5"/>
      <c r="Z29956" s="7"/>
      <c r="AA29956" s="6"/>
      <c r="AB29956" s="5"/>
      <c r="AE29956" s="4"/>
    </row>
    <row r="29957" spans="6:31" x14ac:dyDescent="0.25">
      <c r="F29957" s="9"/>
      <c r="G29957" s="9"/>
      <c r="S29957" s="8"/>
      <c r="T29957" s="8"/>
      <c r="U29957" s="5"/>
      <c r="V29957" s="8"/>
      <c r="W29957" s="5"/>
      <c r="X29957" s="5"/>
      <c r="Z29957" s="7"/>
      <c r="AA29957" s="6"/>
      <c r="AB29957" s="5"/>
      <c r="AE29957" s="4"/>
    </row>
    <row r="29958" spans="6:31" x14ac:dyDescent="0.25">
      <c r="F29958" s="9"/>
      <c r="G29958" s="9"/>
      <c r="S29958" s="8"/>
      <c r="T29958" s="8"/>
      <c r="U29958" s="5"/>
      <c r="V29958" s="8"/>
      <c r="W29958" s="5"/>
      <c r="X29958" s="5"/>
      <c r="Z29958" s="7"/>
      <c r="AA29958" s="6"/>
      <c r="AB29958" s="5"/>
      <c r="AE29958" s="4"/>
    </row>
    <row r="29959" spans="6:31" x14ac:dyDescent="0.25">
      <c r="F29959" s="9"/>
      <c r="G29959" s="9"/>
      <c r="S29959" s="8"/>
      <c r="T29959" s="8"/>
      <c r="U29959" s="5"/>
      <c r="V29959" s="8"/>
      <c r="W29959" s="5"/>
      <c r="X29959" s="5"/>
      <c r="Z29959" s="7"/>
      <c r="AA29959" s="6"/>
      <c r="AB29959" s="5"/>
      <c r="AE29959" s="4"/>
    </row>
    <row r="29960" spans="6:31" x14ac:dyDescent="0.25">
      <c r="F29960" s="9"/>
      <c r="G29960" s="9"/>
      <c r="S29960" s="8"/>
      <c r="T29960" s="8"/>
      <c r="U29960" s="5"/>
      <c r="V29960" s="8"/>
      <c r="W29960" s="5"/>
      <c r="X29960" s="5"/>
      <c r="Z29960" s="7"/>
      <c r="AA29960" s="6"/>
      <c r="AB29960" s="5"/>
      <c r="AE29960" s="4"/>
    </row>
    <row r="29961" spans="6:31" x14ac:dyDescent="0.25">
      <c r="F29961" s="9"/>
      <c r="G29961" s="9"/>
      <c r="S29961" s="8"/>
      <c r="T29961" s="8"/>
      <c r="U29961" s="5"/>
      <c r="V29961" s="8"/>
      <c r="W29961" s="5"/>
      <c r="X29961" s="5"/>
      <c r="Z29961" s="7"/>
      <c r="AA29961" s="6"/>
      <c r="AB29961" s="5"/>
      <c r="AE29961" s="4"/>
    </row>
    <row r="29962" spans="6:31" x14ac:dyDescent="0.25">
      <c r="F29962" s="9"/>
      <c r="G29962" s="9"/>
      <c r="S29962" s="8"/>
      <c r="T29962" s="8"/>
      <c r="U29962" s="5"/>
      <c r="V29962" s="8"/>
      <c r="W29962" s="5"/>
      <c r="X29962" s="5"/>
      <c r="Z29962" s="7"/>
      <c r="AA29962" s="6"/>
      <c r="AB29962" s="5"/>
      <c r="AE29962" s="4"/>
    </row>
    <row r="29963" spans="6:31" x14ac:dyDescent="0.25">
      <c r="F29963" s="9"/>
      <c r="G29963" s="9"/>
      <c r="S29963" s="8"/>
      <c r="T29963" s="8"/>
      <c r="U29963" s="5"/>
      <c r="V29963" s="8"/>
      <c r="W29963" s="5"/>
      <c r="X29963" s="5"/>
      <c r="Z29963" s="7"/>
      <c r="AA29963" s="6"/>
      <c r="AB29963" s="5"/>
      <c r="AE29963" s="4"/>
    </row>
    <row r="29964" spans="6:31" x14ac:dyDescent="0.25">
      <c r="F29964" s="9"/>
      <c r="G29964" s="9"/>
      <c r="S29964" s="8"/>
      <c r="T29964" s="8"/>
      <c r="U29964" s="5"/>
      <c r="V29964" s="8"/>
      <c r="W29964" s="5"/>
      <c r="X29964" s="5"/>
      <c r="Z29964" s="7"/>
      <c r="AA29964" s="6"/>
      <c r="AB29964" s="5"/>
      <c r="AE29964" s="4"/>
    </row>
    <row r="29965" spans="6:31" x14ac:dyDescent="0.25">
      <c r="F29965" s="9"/>
      <c r="G29965" s="9"/>
      <c r="S29965" s="8"/>
      <c r="T29965" s="8"/>
      <c r="U29965" s="5"/>
      <c r="V29965" s="8"/>
      <c r="W29965" s="5"/>
      <c r="X29965" s="5"/>
      <c r="Z29965" s="7"/>
      <c r="AA29965" s="6"/>
      <c r="AB29965" s="5"/>
      <c r="AE29965" s="4"/>
    </row>
    <row r="29966" spans="6:31" x14ac:dyDescent="0.25">
      <c r="F29966" s="9"/>
      <c r="G29966" s="9"/>
      <c r="S29966" s="8"/>
      <c r="T29966" s="8"/>
      <c r="U29966" s="5"/>
      <c r="V29966" s="8"/>
      <c r="W29966" s="5"/>
      <c r="X29966" s="5"/>
      <c r="Z29966" s="7"/>
      <c r="AA29966" s="6"/>
      <c r="AB29966" s="5"/>
      <c r="AE29966" s="4"/>
    </row>
    <row r="29967" spans="6:31" x14ac:dyDescent="0.25">
      <c r="F29967" s="9"/>
      <c r="G29967" s="9"/>
      <c r="S29967" s="8"/>
      <c r="T29967" s="8"/>
      <c r="U29967" s="5"/>
      <c r="V29967" s="8"/>
      <c r="W29967" s="5"/>
      <c r="X29967" s="5"/>
      <c r="Z29967" s="7"/>
      <c r="AA29967" s="6"/>
      <c r="AB29967" s="5"/>
      <c r="AE29967" s="4"/>
    </row>
    <row r="29968" spans="6:31" x14ac:dyDescent="0.25">
      <c r="F29968" s="9"/>
      <c r="G29968" s="9"/>
      <c r="S29968" s="8"/>
      <c r="T29968" s="8"/>
      <c r="U29968" s="5"/>
      <c r="V29968" s="8"/>
      <c r="W29968" s="5"/>
      <c r="X29968" s="5"/>
      <c r="Z29968" s="7"/>
      <c r="AA29968" s="6"/>
      <c r="AB29968" s="5"/>
      <c r="AE29968" s="4"/>
    </row>
    <row r="29969" spans="6:31" x14ac:dyDescent="0.25">
      <c r="F29969" s="9"/>
      <c r="G29969" s="9"/>
      <c r="S29969" s="8"/>
      <c r="T29969" s="8"/>
      <c r="U29969" s="5"/>
      <c r="V29969" s="8"/>
      <c r="W29969" s="5"/>
      <c r="X29969" s="5"/>
      <c r="Z29969" s="7"/>
      <c r="AA29969" s="6"/>
      <c r="AB29969" s="5"/>
      <c r="AE29969" s="4"/>
    </row>
    <row r="29970" spans="6:31" x14ac:dyDescent="0.25">
      <c r="F29970" s="9"/>
      <c r="G29970" s="9"/>
      <c r="S29970" s="8"/>
      <c r="T29970" s="8"/>
      <c r="U29970" s="5"/>
      <c r="V29970" s="8"/>
      <c r="W29970" s="5"/>
      <c r="X29970" s="5"/>
      <c r="Z29970" s="7"/>
      <c r="AA29970" s="6"/>
      <c r="AB29970" s="5"/>
      <c r="AE29970" s="4"/>
    </row>
    <row r="29971" spans="6:31" x14ac:dyDescent="0.25">
      <c r="F29971" s="9"/>
      <c r="G29971" s="9"/>
      <c r="S29971" s="8"/>
      <c r="T29971" s="8"/>
      <c r="U29971" s="5"/>
      <c r="V29971" s="8"/>
      <c r="W29971" s="5"/>
      <c r="X29971" s="5"/>
      <c r="Z29971" s="7"/>
      <c r="AA29971" s="6"/>
      <c r="AB29971" s="5"/>
      <c r="AE29971" s="4"/>
    </row>
    <row r="29972" spans="6:31" x14ac:dyDescent="0.25">
      <c r="F29972" s="9"/>
      <c r="G29972" s="9"/>
      <c r="S29972" s="8"/>
      <c r="T29972" s="8"/>
      <c r="U29972" s="5"/>
      <c r="V29972" s="8"/>
      <c r="W29972" s="5"/>
      <c r="X29972" s="5"/>
      <c r="Z29972" s="7"/>
      <c r="AA29972" s="6"/>
      <c r="AB29972" s="5"/>
      <c r="AE29972" s="4"/>
    </row>
    <row r="29973" spans="6:31" x14ac:dyDescent="0.25">
      <c r="F29973" s="9"/>
      <c r="G29973" s="9"/>
      <c r="S29973" s="8"/>
      <c r="T29973" s="8"/>
      <c r="U29973" s="5"/>
      <c r="V29973" s="8"/>
      <c r="W29973" s="5"/>
      <c r="X29973" s="5"/>
      <c r="Z29973" s="7"/>
      <c r="AA29973" s="6"/>
      <c r="AB29973" s="5"/>
      <c r="AE29973" s="4"/>
    </row>
    <row r="29974" spans="6:31" x14ac:dyDescent="0.25">
      <c r="F29974" s="9"/>
      <c r="G29974" s="9"/>
      <c r="S29974" s="8"/>
      <c r="T29974" s="8"/>
      <c r="U29974" s="5"/>
      <c r="V29974" s="8"/>
      <c r="W29974" s="5"/>
      <c r="X29974" s="5"/>
      <c r="Z29974" s="7"/>
      <c r="AA29974" s="6"/>
      <c r="AB29974" s="5"/>
      <c r="AE29974" s="4"/>
    </row>
    <row r="29975" spans="6:31" x14ac:dyDescent="0.25">
      <c r="F29975" s="9"/>
      <c r="G29975" s="9"/>
      <c r="S29975" s="8"/>
      <c r="T29975" s="8"/>
      <c r="U29975" s="5"/>
      <c r="V29975" s="8"/>
      <c r="W29975" s="5"/>
      <c r="X29975" s="5"/>
      <c r="Z29975" s="7"/>
      <c r="AA29975" s="6"/>
      <c r="AB29975" s="5"/>
      <c r="AE29975" s="4"/>
    </row>
    <row r="29976" spans="6:31" x14ac:dyDescent="0.25">
      <c r="F29976" s="9"/>
      <c r="G29976" s="9"/>
      <c r="S29976" s="8"/>
      <c r="T29976" s="8"/>
      <c r="U29976" s="5"/>
      <c r="V29976" s="8"/>
      <c r="W29976" s="5"/>
      <c r="X29976" s="5"/>
      <c r="Z29976" s="7"/>
      <c r="AA29976" s="6"/>
      <c r="AB29976" s="5"/>
      <c r="AE29976" s="4"/>
    </row>
    <row r="29977" spans="6:31" x14ac:dyDescent="0.25">
      <c r="F29977" s="9"/>
      <c r="G29977" s="9"/>
      <c r="S29977" s="8"/>
      <c r="T29977" s="8"/>
      <c r="U29977" s="5"/>
      <c r="V29977" s="8"/>
      <c r="W29977" s="5"/>
      <c r="X29977" s="5"/>
      <c r="Z29977" s="7"/>
      <c r="AA29977" s="6"/>
      <c r="AB29977" s="5"/>
      <c r="AE29977" s="4"/>
    </row>
    <row r="29978" spans="6:31" x14ac:dyDescent="0.25">
      <c r="F29978" s="9"/>
      <c r="G29978" s="9"/>
      <c r="S29978" s="8"/>
      <c r="T29978" s="8"/>
      <c r="U29978" s="5"/>
      <c r="V29978" s="8"/>
      <c r="W29978" s="5"/>
      <c r="X29978" s="5"/>
      <c r="Z29978" s="7"/>
      <c r="AA29978" s="6"/>
      <c r="AB29978" s="5"/>
      <c r="AE29978" s="4"/>
    </row>
    <row r="29979" spans="6:31" x14ac:dyDescent="0.25">
      <c r="F29979" s="9"/>
      <c r="G29979" s="9"/>
      <c r="S29979" s="8"/>
      <c r="T29979" s="8"/>
      <c r="U29979" s="5"/>
      <c r="V29979" s="8"/>
      <c r="W29979" s="5"/>
      <c r="X29979" s="5"/>
      <c r="Z29979" s="7"/>
      <c r="AA29979" s="6"/>
      <c r="AB29979" s="5"/>
      <c r="AE29979" s="4"/>
    </row>
    <row r="29980" spans="6:31" x14ac:dyDescent="0.25">
      <c r="F29980" s="9"/>
      <c r="G29980" s="9"/>
      <c r="S29980" s="8"/>
      <c r="T29980" s="8"/>
      <c r="U29980" s="5"/>
      <c r="V29980" s="8"/>
      <c r="W29980" s="5"/>
      <c r="X29980" s="5"/>
      <c r="Z29980" s="7"/>
      <c r="AA29980" s="6"/>
      <c r="AB29980" s="5"/>
      <c r="AE29980" s="4"/>
    </row>
    <row r="29981" spans="6:31" x14ac:dyDescent="0.25">
      <c r="F29981" s="9"/>
      <c r="G29981" s="9"/>
      <c r="S29981" s="8"/>
      <c r="T29981" s="8"/>
      <c r="U29981" s="5"/>
      <c r="V29981" s="8"/>
      <c r="W29981" s="5"/>
      <c r="X29981" s="5"/>
      <c r="Z29981" s="7"/>
      <c r="AA29981" s="6"/>
      <c r="AB29981" s="5"/>
      <c r="AE29981" s="4"/>
    </row>
    <row r="29982" spans="6:31" x14ac:dyDescent="0.25">
      <c r="F29982" s="9"/>
      <c r="G29982" s="9"/>
      <c r="S29982" s="8"/>
      <c r="T29982" s="8"/>
      <c r="U29982" s="5"/>
      <c r="V29982" s="8"/>
      <c r="W29982" s="5"/>
      <c r="X29982" s="5"/>
      <c r="Z29982" s="7"/>
      <c r="AA29982" s="6"/>
      <c r="AB29982" s="5"/>
      <c r="AE29982" s="4"/>
    </row>
    <row r="29983" spans="6:31" x14ac:dyDescent="0.25">
      <c r="F29983" s="9"/>
      <c r="G29983" s="9"/>
      <c r="S29983" s="8"/>
      <c r="T29983" s="8"/>
      <c r="U29983" s="5"/>
      <c r="V29983" s="8"/>
      <c r="W29983" s="5"/>
      <c r="X29983" s="5"/>
      <c r="Z29983" s="7"/>
      <c r="AA29983" s="6"/>
      <c r="AB29983" s="5"/>
      <c r="AE29983" s="4"/>
    </row>
    <row r="29984" spans="6:31" x14ac:dyDescent="0.25">
      <c r="F29984" s="9"/>
      <c r="G29984" s="9"/>
      <c r="S29984" s="8"/>
      <c r="T29984" s="8"/>
      <c r="U29984" s="5"/>
      <c r="V29984" s="8"/>
      <c r="W29984" s="5"/>
      <c r="X29984" s="5"/>
      <c r="Z29984" s="7"/>
      <c r="AA29984" s="6"/>
      <c r="AB29984" s="5"/>
      <c r="AE29984" s="4"/>
    </row>
    <row r="29985" spans="6:31" x14ac:dyDescent="0.25">
      <c r="F29985" s="9"/>
      <c r="G29985" s="9"/>
      <c r="S29985" s="8"/>
      <c r="T29985" s="8"/>
      <c r="U29985" s="5"/>
      <c r="V29985" s="8"/>
      <c r="W29985" s="5"/>
      <c r="X29985" s="5"/>
      <c r="Z29985" s="7"/>
      <c r="AA29985" s="6"/>
      <c r="AB29985" s="5"/>
      <c r="AE29985" s="4"/>
    </row>
    <row r="29986" spans="6:31" x14ac:dyDescent="0.25">
      <c r="F29986" s="9"/>
      <c r="G29986" s="9"/>
      <c r="S29986" s="8"/>
      <c r="T29986" s="8"/>
      <c r="U29986" s="5"/>
      <c r="V29986" s="8"/>
      <c r="W29986" s="5"/>
      <c r="X29986" s="5"/>
      <c r="Z29986" s="7"/>
      <c r="AA29986" s="6"/>
      <c r="AB29986" s="5"/>
      <c r="AE29986" s="4"/>
    </row>
    <row r="29987" spans="6:31" x14ac:dyDescent="0.25">
      <c r="F29987" s="9"/>
      <c r="G29987" s="9"/>
      <c r="S29987" s="8"/>
      <c r="T29987" s="8"/>
      <c r="U29987" s="5"/>
      <c r="V29987" s="8"/>
      <c r="W29987" s="5"/>
      <c r="X29987" s="5"/>
      <c r="Z29987" s="7"/>
      <c r="AA29987" s="6"/>
      <c r="AB29987" s="5"/>
      <c r="AE29987" s="4"/>
    </row>
    <row r="29988" spans="6:31" x14ac:dyDescent="0.25">
      <c r="F29988" s="9"/>
      <c r="G29988" s="9"/>
      <c r="S29988" s="8"/>
      <c r="T29988" s="8"/>
      <c r="U29988" s="5"/>
      <c r="V29988" s="8"/>
      <c r="W29988" s="5"/>
      <c r="X29988" s="5"/>
      <c r="Z29988" s="7"/>
      <c r="AA29988" s="6"/>
      <c r="AB29988" s="5"/>
      <c r="AE29988" s="4"/>
    </row>
    <row r="29989" spans="6:31" x14ac:dyDescent="0.25">
      <c r="F29989" s="9"/>
      <c r="G29989" s="9"/>
      <c r="S29989" s="8"/>
      <c r="T29989" s="8"/>
      <c r="U29989" s="5"/>
      <c r="V29989" s="8"/>
      <c r="W29989" s="5"/>
      <c r="X29989" s="5"/>
      <c r="Z29989" s="7"/>
      <c r="AA29989" s="6"/>
      <c r="AB29989" s="5"/>
      <c r="AE29989" s="4"/>
    </row>
    <row r="29990" spans="6:31" x14ac:dyDescent="0.25">
      <c r="F29990" s="9"/>
      <c r="G29990" s="9"/>
      <c r="S29990" s="8"/>
      <c r="T29990" s="8"/>
      <c r="U29990" s="5"/>
      <c r="V29990" s="8"/>
      <c r="W29990" s="5"/>
      <c r="X29990" s="5"/>
      <c r="Z29990" s="7"/>
      <c r="AA29990" s="6"/>
      <c r="AB29990" s="5"/>
      <c r="AE29990" s="4"/>
    </row>
    <row r="29991" spans="6:31" x14ac:dyDescent="0.25">
      <c r="F29991" s="9"/>
      <c r="G29991" s="9"/>
      <c r="S29991" s="8"/>
      <c r="T29991" s="8"/>
      <c r="U29991" s="5"/>
      <c r="V29991" s="8"/>
      <c r="W29991" s="5"/>
      <c r="X29991" s="5"/>
      <c r="Z29991" s="7"/>
      <c r="AA29991" s="6"/>
      <c r="AB29991" s="5"/>
      <c r="AE29991" s="4"/>
    </row>
    <row r="29992" spans="6:31" x14ac:dyDescent="0.25">
      <c r="F29992" s="9"/>
      <c r="G29992" s="9"/>
      <c r="S29992" s="8"/>
      <c r="T29992" s="8"/>
      <c r="U29992" s="5"/>
      <c r="V29992" s="8"/>
      <c r="W29992" s="5"/>
      <c r="X29992" s="5"/>
      <c r="Z29992" s="7"/>
      <c r="AA29992" s="6"/>
      <c r="AB29992" s="5"/>
      <c r="AE29992" s="4"/>
    </row>
    <row r="29993" spans="6:31" x14ac:dyDescent="0.25">
      <c r="F29993" s="9"/>
      <c r="G29993" s="9"/>
      <c r="S29993" s="8"/>
      <c r="T29993" s="8"/>
      <c r="U29993" s="5"/>
      <c r="V29993" s="8"/>
      <c r="W29993" s="5"/>
      <c r="X29993" s="5"/>
      <c r="Z29993" s="7"/>
      <c r="AA29993" s="6"/>
      <c r="AB29993" s="5"/>
      <c r="AE29993" s="4"/>
    </row>
    <row r="29994" spans="6:31" x14ac:dyDescent="0.25">
      <c r="F29994" s="9"/>
      <c r="G29994" s="9"/>
      <c r="S29994" s="8"/>
      <c r="T29994" s="8"/>
      <c r="U29994" s="5"/>
      <c r="V29994" s="8"/>
      <c r="W29994" s="5"/>
      <c r="X29994" s="5"/>
      <c r="Z29994" s="7"/>
      <c r="AA29994" s="6"/>
      <c r="AB29994" s="5"/>
      <c r="AE29994" s="4"/>
    </row>
    <row r="29995" spans="6:31" x14ac:dyDescent="0.25">
      <c r="F29995" s="9"/>
      <c r="G29995" s="9"/>
      <c r="S29995" s="8"/>
      <c r="T29995" s="8"/>
      <c r="U29995" s="5"/>
      <c r="V29995" s="8"/>
      <c r="W29995" s="5"/>
      <c r="X29995" s="5"/>
      <c r="Z29995" s="7"/>
      <c r="AA29995" s="6"/>
      <c r="AB29995" s="5"/>
      <c r="AE29995" s="4"/>
    </row>
    <row r="29996" spans="6:31" x14ac:dyDescent="0.25">
      <c r="F29996" s="9"/>
      <c r="G29996" s="9"/>
      <c r="S29996" s="8"/>
      <c r="T29996" s="8"/>
      <c r="U29996" s="5"/>
      <c r="V29996" s="8"/>
      <c r="W29996" s="5"/>
      <c r="X29996" s="5"/>
      <c r="Z29996" s="7"/>
      <c r="AA29996" s="6"/>
      <c r="AB29996" s="5"/>
      <c r="AE29996" s="4"/>
    </row>
    <row r="29997" spans="6:31" x14ac:dyDescent="0.25">
      <c r="F29997" s="9"/>
      <c r="G29997" s="9"/>
      <c r="S29997" s="8"/>
      <c r="T29997" s="8"/>
      <c r="U29997" s="5"/>
      <c r="V29997" s="8"/>
      <c r="W29997" s="5"/>
      <c r="X29997" s="5"/>
      <c r="Z29997" s="7"/>
      <c r="AA29997" s="6"/>
      <c r="AB29997" s="5"/>
      <c r="AE29997" s="4"/>
    </row>
    <row r="29998" spans="6:31" x14ac:dyDescent="0.25">
      <c r="F29998" s="9"/>
      <c r="G29998" s="9"/>
      <c r="S29998" s="8"/>
      <c r="T29998" s="8"/>
      <c r="U29998" s="5"/>
      <c r="V29998" s="8"/>
      <c r="W29998" s="5"/>
      <c r="X29998" s="5"/>
      <c r="Z29998" s="7"/>
      <c r="AA29998" s="6"/>
      <c r="AB29998" s="5"/>
      <c r="AE29998" s="4"/>
    </row>
    <row r="29999" spans="6:31" x14ac:dyDescent="0.25">
      <c r="F29999" s="9"/>
      <c r="G29999" s="9"/>
      <c r="S29999" s="8"/>
      <c r="T29999" s="8"/>
      <c r="U29999" s="5"/>
      <c r="V29999" s="8"/>
      <c r="W29999" s="5"/>
      <c r="X29999" s="5"/>
      <c r="Z29999" s="7"/>
      <c r="AA29999" s="6"/>
      <c r="AB29999" s="5"/>
      <c r="AE29999" s="4"/>
    </row>
    <row r="30000" spans="6:31" x14ac:dyDescent="0.25">
      <c r="F30000" s="9"/>
      <c r="G30000" s="9"/>
      <c r="S30000" s="8"/>
      <c r="T30000" s="8"/>
      <c r="U30000" s="5"/>
      <c r="V30000" s="8"/>
      <c r="W30000" s="5"/>
      <c r="X30000" s="5"/>
      <c r="Z30000" s="7"/>
      <c r="AA30000" s="6"/>
      <c r="AB30000" s="5"/>
      <c r="AE30000" s="4"/>
    </row>
    <row r="30001" spans="6:31" x14ac:dyDescent="0.25">
      <c r="F30001" s="9"/>
      <c r="G30001" s="9"/>
      <c r="S30001" s="8"/>
      <c r="T30001" s="8"/>
      <c r="U30001" s="5"/>
      <c r="V30001" s="8"/>
      <c r="W30001" s="5"/>
      <c r="X30001" s="5"/>
      <c r="Z30001" s="7"/>
      <c r="AA30001" s="6"/>
      <c r="AB30001" s="5"/>
      <c r="AE30001" s="4"/>
    </row>
    <row r="30002" spans="6:31" x14ac:dyDescent="0.25">
      <c r="F30002" s="9"/>
      <c r="G30002" s="9"/>
      <c r="S30002" s="8"/>
      <c r="T30002" s="8"/>
      <c r="U30002" s="5"/>
      <c r="V30002" s="8"/>
      <c r="W30002" s="5"/>
      <c r="X30002" s="5"/>
      <c r="Z30002" s="7"/>
      <c r="AA30002" s="6"/>
      <c r="AB30002" s="5"/>
      <c r="AE30002" s="4"/>
    </row>
    <row r="30003" spans="6:31" x14ac:dyDescent="0.25">
      <c r="F30003" s="9"/>
      <c r="G30003" s="9"/>
      <c r="S30003" s="8"/>
      <c r="T30003" s="8"/>
      <c r="U30003" s="5"/>
      <c r="V30003" s="8"/>
      <c r="W30003" s="5"/>
      <c r="X30003" s="5"/>
      <c r="Z30003" s="7"/>
      <c r="AA30003" s="6"/>
      <c r="AB30003" s="5"/>
      <c r="AE30003" s="4"/>
    </row>
    <row r="30004" spans="6:31" x14ac:dyDescent="0.25">
      <c r="F30004" s="9"/>
      <c r="G30004" s="9"/>
      <c r="S30004" s="8"/>
      <c r="T30004" s="8"/>
      <c r="U30004" s="5"/>
      <c r="V30004" s="8"/>
      <c r="W30004" s="5"/>
      <c r="X30004" s="5"/>
      <c r="Z30004" s="7"/>
      <c r="AA30004" s="6"/>
      <c r="AB30004" s="5"/>
      <c r="AE30004" s="4"/>
    </row>
    <row r="30005" spans="6:31" x14ac:dyDescent="0.25">
      <c r="F30005" s="9"/>
      <c r="G30005" s="9"/>
      <c r="S30005" s="8"/>
      <c r="T30005" s="8"/>
      <c r="U30005" s="5"/>
      <c r="V30005" s="8"/>
      <c r="W30005" s="5"/>
      <c r="X30005" s="5"/>
      <c r="Z30005" s="7"/>
      <c r="AA30005" s="6"/>
      <c r="AB30005" s="5"/>
      <c r="AE30005" s="4"/>
    </row>
    <row r="30006" spans="6:31" x14ac:dyDescent="0.25">
      <c r="F30006" s="9"/>
      <c r="G30006" s="9"/>
      <c r="S30006" s="8"/>
      <c r="T30006" s="8"/>
      <c r="U30006" s="5"/>
      <c r="V30006" s="8"/>
      <c r="W30006" s="5"/>
      <c r="X30006" s="5"/>
      <c r="Z30006" s="7"/>
      <c r="AA30006" s="6"/>
      <c r="AB30006" s="5"/>
      <c r="AE30006" s="4"/>
    </row>
    <row r="30007" spans="6:31" x14ac:dyDescent="0.25">
      <c r="F30007" s="9"/>
      <c r="G30007" s="9"/>
      <c r="S30007" s="8"/>
      <c r="T30007" s="8"/>
      <c r="U30007" s="5"/>
      <c r="V30007" s="8"/>
      <c r="W30007" s="5"/>
      <c r="X30007" s="5"/>
      <c r="Z30007" s="7"/>
      <c r="AA30007" s="6"/>
      <c r="AB30007" s="5"/>
      <c r="AE30007" s="4"/>
    </row>
    <row r="30008" spans="6:31" x14ac:dyDescent="0.25">
      <c r="F30008" s="9"/>
      <c r="G30008" s="9"/>
      <c r="S30008" s="8"/>
      <c r="T30008" s="8"/>
      <c r="U30008" s="5"/>
      <c r="V30008" s="8"/>
      <c r="W30008" s="5"/>
      <c r="X30008" s="5"/>
      <c r="Z30008" s="7"/>
      <c r="AA30008" s="6"/>
      <c r="AB30008" s="5"/>
      <c r="AE30008" s="4"/>
    </row>
    <row r="30009" spans="6:31" x14ac:dyDescent="0.25">
      <c r="F30009" s="9"/>
      <c r="G30009" s="9"/>
      <c r="S30009" s="8"/>
      <c r="T30009" s="8"/>
      <c r="U30009" s="5"/>
      <c r="V30009" s="8"/>
      <c r="W30009" s="5"/>
      <c r="X30009" s="5"/>
      <c r="Z30009" s="7"/>
      <c r="AA30009" s="6"/>
      <c r="AB30009" s="5"/>
      <c r="AE30009" s="4"/>
    </row>
    <row r="30010" spans="6:31" x14ac:dyDescent="0.25">
      <c r="F30010" s="9"/>
      <c r="G30010" s="9"/>
      <c r="S30010" s="8"/>
      <c r="T30010" s="8"/>
      <c r="U30010" s="5"/>
      <c r="V30010" s="8"/>
      <c r="W30010" s="5"/>
      <c r="X30010" s="5"/>
      <c r="Z30010" s="7"/>
      <c r="AA30010" s="6"/>
      <c r="AB30010" s="5"/>
      <c r="AE30010" s="4"/>
    </row>
    <row r="30011" spans="6:31" x14ac:dyDescent="0.25">
      <c r="F30011" s="9"/>
      <c r="G30011" s="9"/>
      <c r="S30011" s="8"/>
      <c r="T30011" s="8"/>
      <c r="U30011" s="5"/>
      <c r="V30011" s="8"/>
      <c r="W30011" s="5"/>
      <c r="X30011" s="5"/>
      <c r="Z30011" s="7"/>
      <c r="AA30011" s="6"/>
      <c r="AB30011" s="5"/>
      <c r="AE30011" s="4"/>
    </row>
    <row r="30012" spans="6:31" x14ac:dyDescent="0.25">
      <c r="F30012" s="9"/>
      <c r="G30012" s="9"/>
      <c r="S30012" s="8"/>
      <c r="T30012" s="8"/>
      <c r="U30012" s="5"/>
      <c r="V30012" s="8"/>
      <c r="W30012" s="5"/>
      <c r="X30012" s="5"/>
      <c r="Z30012" s="7"/>
      <c r="AA30012" s="6"/>
      <c r="AB30012" s="5"/>
      <c r="AE30012" s="4"/>
    </row>
    <row r="30013" spans="6:31" x14ac:dyDescent="0.25">
      <c r="F30013" s="9"/>
      <c r="G30013" s="9"/>
      <c r="S30013" s="8"/>
      <c r="T30013" s="8"/>
      <c r="U30013" s="5"/>
      <c r="V30013" s="8"/>
      <c r="W30013" s="5"/>
      <c r="X30013" s="5"/>
      <c r="Z30013" s="7"/>
      <c r="AA30013" s="6"/>
      <c r="AB30013" s="5"/>
      <c r="AE30013" s="4"/>
    </row>
    <row r="30014" spans="6:31" x14ac:dyDescent="0.25">
      <c r="F30014" s="9"/>
      <c r="G30014" s="9"/>
      <c r="S30014" s="8"/>
      <c r="T30014" s="8"/>
      <c r="U30014" s="5"/>
      <c r="V30014" s="8"/>
      <c r="W30014" s="5"/>
      <c r="X30014" s="5"/>
      <c r="Z30014" s="7"/>
      <c r="AA30014" s="6"/>
      <c r="AB30014" s="5"/>
      <c r="AE30014" s="4"/>
    </row>
    <row r="30015" spans="6:31" x14ac:dyDescent="0.25">
      <c r="F30015" s="9"/>
      <c r="G30015" s="9"/>
      <c r="S30015" s="8"/>
      <c r="T30015" s="8"/>
      <c r="U30015" s="5"/>
      <c r="V30015" s="8"/>
      <c r="W30015" s="5"/>
      <c r="X30015" s="5"/>
      <c r="Z30015" s="7"/>
      <c r="AA30015" s="6"/>
      <c r="AB30015" s="5"/>
      <c r="AE30015" s="4"/>
    </row>
    <row r="30016" spans="6:31" x14ac:dyDescent="0.25">
      <c r="F30016" s="9"/>
      <c r="G30016" s="9"/>
      <c r="S30016" s="8"/>
      <c r="T30016" s="8"/>
      <c r="U30016" s="5"/>
      <c r="V30016" s="8"/>
      <c r="W30016" s="5"/>
      <c r="X30016" s="5"/>
      <c r="Z30016" s="7"/>
      <c r="AA30016" s="6"/>
      <c r="AB30016" s="5"/>
      <c r="AE30016" s="4"/>
    </row>
    <row r="30017" spans="6:31" x14ac:dyDescent="0.25">
      <c r="F30017" s="9"/>
      <c r="G30017" s="9"/>
      <c r="S30017" s="8"/>
      <c r="T30017" s="8"/>
      <c r="U30017" s="5"/>
      <c r="V30017" s="8"/>
      <c r="W30017" s="5"/>
      <c r="X30017" s="5"/>
      <c r="Z30017" s="7"/>
      <c r="AA30017" s="6"/>
      <c r="AB30017" s="5"/>
      <c r="AE30017" s="4"/>
    </row>
    <row r="30018" spans="6:31" x14ac:dyDescent="0.25">
      <c r="F30018" s="9"/>
      <c r="G30018" s="9"/>
      <c r="S30018" s="8"/>
      <c r="T30018" s="8"/>
      <c r="U30018" s="5"/>
      <c r="V30018" s="8"/>
      <c r="W30018" s="5"/>
      <c r="X30018" s="5"/>
      <c r="Z30018" s="7"/>
      <c r="AA30018" s="6"/>
      <c r="AB30018" s="5"/>
      <c r="AE30018" s="4"/>
    </row>
    <row r="30019" spans="6:31" x14ac:dyDescent="0.25">
      <c r="F30019" s="9"/>
      <c r="G30019" s="9"/>
      <c r="S30019" s="8"/>
      <c r="T30019" s="8"/>
      <c r="U30019" s="5"/>
      <c r="V30019" s="8"/>
      <c r="W30019" s="5"/>
      <c r="X30019" s="5"/>
      <c r="Z30019" s="7"/>
      <c r="AA30019" s="6"/>
      <c r="AB30019" s="5"/>
      <c r="AE30019" s="4"/>
    </row>
    <row r="30020" spans="6:31" x14ac:dyDescent="0.25">
      <c r="F30020" s="9"/>
      <c r="G30020" s="9"/>
      <c r="S30020" s="8"/>
      <c r="T30020" s="8"/>
      <c r="U30020" s="5"/>
      <c r="V30020" s="8"/>
      <c r="W30020" s="5"/>
      <c r="X30020" s="5"/>
      <c r="Z30020" s="7"/>
      <c r="AA30020" s="6"/>
      <c r="AB30020" s="5"/>
      <c r="AE30020" s="4"/>
    </row>
    <row r="30021" spans="6:31" x14ac:dyDescent="0.25">
      <c r="F30021" s="9"/>
      <c r="G30021" s="9"/>
      <c r="S30021" s="8"/>
      <c r="T30021" s="8"/>
      <c r="U30021" s="5"/>
      <c r="V30021" s="8"/>
      <c r="W30021" s="5"/>
      <c r="X30021" s="5"/>
      <c r="Z30021" s="7"/>
      <c r="AA30021" s="6"/>
      <c r="AB30021" s="5"/>
      <c r="AE30021" s="4"/>
    </row>
    <row r="30022" spans="6:31" x14ac:dyDescent="0.25">
      <c r="F30022" s="9"/>
      <c r="G30022" s="9"/>
      <c r="S30022" s="8"/>
      <c r="T30022" s="8"/>
      <c r="U30022" s="5"/>
      <c r="V30022" s="8"/>
      <c r="W30022" s="5"/>
      <c r="X30022" s="5"/>
      <c r="Z30022" s="7"/>
      <c r="AA30022" s="6"/>
      <c r="AB30022" s="5"/>
      <c r="AE30022" s="4"/>
    </row>
    <row r="30023" spans="6:31" x14ac:dyDescent="0.25">
      <c r="F30023" s="9"/>
      <c r="G30023" s="9"/>
      <c r="S30023" s="8"/>
      <c r="T30023" s="8"/>
      <c r="U30023" s="5"/>
      <c r="V30023" s="8"/>
      <c r="W30023" s="5"/>
      <c r="X30023" s="5"/>
      <c r="Z30023" s="7"/>
      <c r="AA30023" s="6"/>
      <c r="AB30023" s="5"/>
      <c r="AE30023" s="4"/>
    </row>
    <row r="30024" spans="6:31" x14ac:dyDescent="0.25">
      <c r="F30024" s="9"/>
      <c r="G30024" s="9"/>
      <c r="S30024" s="8"/>
      <c r="T30024" s="8"/>
      <c r="U30024" s="5"/>
      <c r="V30024" s="8"/>
      <c r="W30024" s="5"/>
      <c r="X30024" s="5"/>
      <c r="Z30024" s="7"/>
      <c r="AA30024" s="6"/>
      <c r="AB30024" s="5"/>
      <c r="AE30024" s="4"/>
    </row>
    <row r="30025" spans="6:31" x14ac:dyDescent="0.25">
      <c r="F30025" s="9"/>
      <c r="G30025" s="9"/>
      <c r="S30025" s="8"/>
      <c r="T30025" s="8"/>
      <c r="U30025" s="5"/>
      <c r="V30025" s="8"/>
      <c r="W30025" s="5"/>
      <c r="X30025" s="5"/>
      <c r="Z30025" s="7"/>
      <c r="AA30025" s="6"/>
      <c r="AB30025" s="5"/>
      <c r="AE30025" s="4"/>
    </row>
    <row r="30026" spans="6:31" x14ac:dyDescent="0.25">
      <c r="F30026" s="9"/>
      <c r="G30026" s="9"/>
      <c r="S30026" s="8"/>
      <c r="T30026" s="8"/>
      <c r="U30026" s="5"/>
      <c r="V30026" s="8"/>
      <c r="W30026" s="5"/>
      <c r="X30026" s="5"/>
      <c r="Z30026" s="7"/>
      <c r="AA30026" s="6"/>
      <c r="AB30026" s="5"/>
      <c r="AE30026" s="4"/>
    </row>
    <row r="30027" spans="6:31" x14ac:dyDescent="0.25">
      <c r="F30027" s="9"/>
      <c r="G30027" s="9"/>
      <c r="S30027" s="8"/>
      <c r="T30027" s="8"/>
      <c r="U30027" s="5"/>
      <c r="V30027" s="8"/>
      <c r="W30027" s="5"/>
      <c r="X30027" s="5"/>
      <c r="Z30027" s="7"/>
      <c r="AA30027" s="6"/>
      <c r="AB30027" s="5"/>
      <c r="AE30027" s="4"/>
    </row>
    <row r="30028" spans="6:31" x14ac:dyDescent="0.25">
      <c r="F30028" s="9"/>
      <c r="G30028" s="9"/>
      <c r="S30028" s="8"/>
      <c r="T30028" s="8"/>
      <c r="U30028" s="5"/>
      <c r="V30028" s="8"/>
      <c r="W30028" s="5"/>
      <c r="X30028" s="5"/>
      <c r="Z30028" s="7"/>
      <c r="AA30028" s="6"/>
      <c r="AB30028" s="5"/>
      <c r="AE30028" s="4"/>
    </row>
    <row r="30029" spans="6:31" x14ac:dyDescent="0.25">
      <c r="F30029" s="9"/>
      <c r="G30029" s="9"/>
      <c r="S30029" s="8"/>
      <c r="T30029" s="8"/>
      <c r="U30029" s="5"/>
      <c r="V30029" s="8"/>
      <c r="W30029" s="5"/>
      <c r="X30029" s="5"/>
      <c r="Z30029" s="7"/>
      <c r="AA30029" s="6"/>
      <c r="AB30029" s="5"/>
      <c r="AE30029" s="4"/>
    </row>
    <row r="30030" spans="6:31" x14ac:dyDescent="0.25">
      <c r="F30030" s="9"/>
      <c r="G30030" s="9"/>
      <c r="S30030" s="8"/>
      <c r="T30030" s="8"/>
      <c r="U30030" s="5"/>
      <c r="V30030" s="8"/>
      <c r="W30030" s="5"/>
      <c r="X30030" s="5"/>
      <c r="Z30030" s="7"/>
      <c r="AA30030" s="6"/>
      <c r="AB30030" s="5"/>
      <c r="AE30030" s="4"/>
    </row>
    <row r="30031" spans="6:31" x14ac:dyDescent="0.25">
      <c r="F30031" s="9"/>
      <c r="G30031" s="9"/>
      <c r="S30031" s="8"/>
      <c r="T30031" s="8"/>
      <c r="U30031" s="5"/>
      <c r="V30031" s="8"/>
      <c r="W30031" s="5"/>
      <c r="X30031" s="5"/>
      <c r="Z30031" s="7"/>
      <c r="AA30031" s="6"/>
      <c r="AB30031" s="5"/>
      <c r="AE30031" s="4"/>
    </row>
    <row r="30032" spans="6:31" x14ac:dyDescent="0.25">
      <c r="F30032" s="9"/>
      <c r="G30032" s="9"/>
      <c r="S30032" s="8"/>
      <c r="T30032" s="8"/>
      <c r="U30032" s="5"/>
      <c r="V30032" s="8"/>
      <c r="W30032" s="5"/>
      <c r="X30032" s="5"/>
      <c r="Z30032" s="7"/>
      <c r="AA30032" s="6"/>
      <c r="AB30032" s="5"/>
      <c r="AE30032" s="4"/>
    </row>
    <row r="30033" spans="6:31" x14ac:dyDescent="0.25">
      <c r="F30033" s="9"/>
      <c r="G30033" s="9"/>
      <c r="S30033" s="8"/>
      <c r="T30033" s="8"/>
      <c r="U30033" s="5"/>
      <c r="V30033" s="8"/>
      <c r="W30033" s="5"/>
      <c r="X30033" s="5"/>
      <c r="Z30033" s="7"/>
      <c r="AA30033" s="6"/>
      <c r="AB30033" s="5"/>
      <c r="AE30033" s="4"/>
    </row>
    <row r="30034" spans="6:31" x14ac:dyDescent="0.25">
      <c r="F30034" s="9"/>
      <c r="G30034" s="9"/>
      <c r="S30034" s="8"/>
      <c r="T30034" s="8"/>
      <c r="U30034" s="5"/>
      <c r="V30034" s="8"/>
      <c r="W30034" s="5"/>
      <c r="X30034" s="5"/>
      <c r="Z30034" s="7"/>
      <c r="AA30034" s="6"/>
      <c r="AB30034" s="5"/>
      <c r="AE30034" s="4"/>
    </row>
    <row r="30035" spans="6:31" x14ac:dyDescent="0.25">
      <c r="F30035" s="9"/>
      <c r="G30035" s="9"/>
      <c r="S30035" s="8"/>
      <c r="T30035" s="8"/>
      <c r="U30035" s="5"/>
      <c r="V30035" s="8"/>
      <c r="W30035" s="5"/>
      <c r="X30035" s="5"/>
      <c r="Z30035" s="7"/>
      <c r="AA30035" s="6"/>
      <c r="AB30035" s="5"/>
      <c r="AE30035" s="4"/>
    </row>
    <row r="30036" spans="6:31" x14ac:dyDescent="0.25">
      <c r="F30036" s="9"/>
      <c r="G30036" s="9"/>
      <c r="S30036" s="8"/>
      <c r="T30036" s="8"/>
      <c r="U30036" s="5"/>
      <c r="V30036" s="8"/>
      <c r="W30036" s="5"/>
      <c r="X30036" s="5"/>
      <c r="Z30036" s="7"/>
      <c r="AA30036" s="6"/>
      <c r="AB30036" s="5"/>
      <c r="AE30036" s="4"/>
    </row>
    <row r="30037" spans="6:31" x14ac:dyDescent="0.25">
      <c r="F30037" s="9"/>
      <c r="G30037" s="9"/>
      <c r="S30037" s="8"/>
      <c r="T30037" s="8"/>
      <c r="U30037" s="5"/>
      <c r="V30037" s="8"/>
      <c r="W30037" s="5"/>
      <c r="X30037" s="5"/>
      <c r="Z30037" s="7"/>
      <c r="AA30037" s="6"/>
      <c r="AB30037" s="5"/>
      <c r="AE30037" s="4"/>
    </row>
    <row r="30038" spans="6:31" x14ac:dyDescent="0.25">
      <c r="F30038" s="9"/>
      <c r="G30038" s="9"/>
      <c r="S30038" s="8"/>
      <c r="T30038" s="8"/>
      <c r="U30038" s="5"/>
      <c r="V30038" s="8"/>
      <c r="W30038" s="5"/>
      <c r="X30038" s="5"/>
      <c r="Z30038" s="7"/>
      <c r="AA30038" s="6"/>
      <c r="AB30038" s="5"/>
      <c r="AE30038" s="4"/>
    </row>
    <row r="30039" spans="6:31" x14ac:dyDescent="0.25">
      <c r="F30039" s="9"/>
      <c r="G30039" s="9"/>
      <c r="S30039" s="8"/>
      <c r="T30039" s="8"/>
      <c r="U30039" s="5"/>
      <c r="V30039" s="8"/>
      <c r="W30039" s="5"/>
      <c r="X30039" s="5"/>
      <c r="Z30039" s="7"/>
      <c r="AA30039" s="6"/>
      <c r="AB30039" s="5"/>
      <c r="AE30039" s="4"/>
    </row>
    <row r="30040" spans="6:31" x14ac:dyDescent="0.25">
      <c r="F30040" s="9"/>
      <c r="G30040" s="9"/>
      <c r="S30040" s="8"/>
      <c r="T30040" s="8"/>
      <c r="U30040" s="5"/>
      <c r="V30040" s="8"/>
      <c r="W30040" s="5"/>
      <c r="X30040" s="5"/>
      <c r="Z30040" s="7"/>
      <c r="AA30040" s="6"/>
      <c r="AB30040" s="5"/>
      <c r="AE30040" s="4"/>
    </row>
    <row r="30041" spans="6:31" x14ac:dyDescent="0.25">
      <c r="F30041" s="9"/>
      <c r="G30041" s="9"/>
      <c r="S30041" s="8"/>
      <c r="T30041" s="8"/>
      <c r="U30041" s="5"/>
      <c r="V30041" s="8"/>
      <c r="W30041" s="5"/>
      <c r="X30041" s="5"/>
      <c r="Z30041" s="7"/>
      <c r="AA30041" s="6"/>
      <c r="AB30041" s="5"/>
      <c r="AE30041" s="4"/>
    </row>
    <row r="30042" spans="6:31" x14ac:dyDescent="0.25">
      <c r="F30042" s="9"/>
      <c r="G30042" s="9"/>
      <c r="S30042" s="8"/>
      <c r="T30042" s="8"/>
      <c r="U30042" s="5"/>
      <c r="V30042" s="8"/>
      <c r="W30042" s="5"/>
      <c r="X30042" s="5"/>
      <c r="Z30042" s="7"/>
      <c r="AA30042" s="6"/>
      <c r="AB30042" s="5"/>
      <c r="AE30042" s="4"/>
    </row>
    <row r="30043" spans="6:31" x14ac:dyDescent="0.25">
      <c r="F30043" s="9"/>
      <c r="G30043" s="9"/>
      <c r="S30043" s="8"/>
      <c r="T30043" s="8"/>
      <c r="U30043" s="5"/>
      <c r="V30043" s="8"/>
      <c r="W30043" s="5"/>
      <c r="X30043" s="5"/>
      <c r="Z30043" s="7"/>
      <c r="AA30043" s="6"/>
      <c r="AB30043" s="5"/>
      <c r="AE30043" s="4"/>
    </row>
    <row r="30044" spans="6:31" x14ac:dyDescent="0.25">
      <c r="F30044" s="9"/>
      <c r="G30044" s="9"/>
      <c r="S30044" s="8"/>
      <c r="T30044" s="8"/>
      <c r="U30044" s="5"/>
      <c r="V30044" s="8"/>
      <c r="W30044" s="5"/>
      <c r="X30044" s="5"/>
      <c r="Z30044" s="7"/>
      <c r="AA30044" s="6"/>
      <c r="AB30044" s="5"/>
      <c r="AE30044" s="4"/>
    </row>
    <row r="30045" spans="6:31" x14ac:dyDescent="0.25">
      <c r="F30045" s="9"/>
      <c r="G30045" s="9"/>
      <c r="S30045" s="8"/>
      <c r="T30045" s="8"/>
      <c r="U30045" s="5"/>
      <c r="V30045" s="8"/>
      <c r="W30045" s="5"/>
      <c r="X30045" s="5"/>
      <c r="Z30045" s="7"/>
      <c r="AA30045" s="6"/>
      <c r="AB30045" s="5"/>
      <c r="AE30045" s="4"/>
    </row>
    <row r="30046" spans="6:31" x14ac:dyDescent="0.25">
      <c r="F30046" s="9"/>
      <c r="G30046" s="9"/>
      <c r="S30046" s="8"/>
      <c r="T30046" s="8"/>
      <c r="U30046" s="5"/>
      <c r="V30046" s="8"/>
      <c r="W30046" s="5"/>
      <c r="X30046" s="5"/>
      <c r="Z30046" s="7"/>
      <c r="AA30046" s="6"/>
      <c r="AB30046" s="5"/>
      <c r="AE30046" s="4"/>
    </row>
    <row r="30047" spans="6:31" x14ac:dyDescent="0.25">
      <c r="F30047" s="9"/>
      <c r="G30047" s="9"/>
      <c r="S30047" s="8"/>
      <c r="T30047" s="8"/>
      <c r="U30047" s="5"/>
      <c r="V30047" s="8"/>
      <c r="W30047" s="5"/>
      <c r="X30047" s="5"/>
      <c r="Z30047" s="7"/>
      <c r="AA30047" s="6"/>
      <c r="AB30047" s="5"/>
      <c r="AE30047" s="4"/>
    </row>
    <row r="30048" spans="6:31" x14ac:dyDescent="0.25">
      <c r="F30048" s="9"/>
      <c r="G30048" s="9"/>
      <c r="S30048" s="8"/>
      <c r="T30048" s="8"/>
      <c r="U30048" s="5"/>
      <c r="V30048" s="8"/>
      <c r="W30048" s="5"/>
      <c r="X30048" s="5"/>
      <c r="Z30048" s="7"/>
      <c r="AA30048" s="6"/>
      <c r="AB30048" s="5"/>
      <c r="AE30048" s="4"/>
    </row>
    <row r="30049" spans="6:31" x14ac:dyDescent="0.25">
      <c r="F30049" s="9"/>
      <c r="G30049" s="9"/>
      <c r="S30049" s="8"/>
      <c r="T30049" s="8"/>
      <c r="U30049" s="5"/>
      <c r="V30049" s="8"/>
      <c r="W30049" s="5"/>
      <c r="X30049" s="5"/>
      <c r="Z30049" s="7"/>
      <c r="AA30049" s="6"/>
      <c r="AB30049" s="5"/>
      <c r="AE30049" s="4"/>
    </row>
    <row r="30050" spans="6:31" x14ac:dyDescent="0.25">
      <c r="F30050" s="9"/>
      <c r="G30050" s="9"/>
      <c r="S30050" s="8"/>
      <c r="T30050" s="8"/>
      <c r="U30050" s="5"/>
      <c r="V30050" s="8"/>
      <c r="W30050" s="5"/>
      <c r="X30050" s="5"/>
      <c r="Z30050" s="7"/>
      <c r="AA30050" s="6"/>
      <c r="AB30050" s="5"/>
      <c r="AE30050" s="4"/>
    </row>
    <row r="30051" spans="6:31" x14ac:dyDescent="0.25">
      <c r="F30051" s="9"/>
      <c r="G30051" s="9"/>
      <c r="S30051" s="8"/>
      <c r="T30051" s="8"/>
      <c r="U30051" s="5"/>
      <c r="V30051" s="8"/>
      <c r="W30051" s="5"/>
      <c r="X30051" s="5"/>
      <c r="Z30051" s="7"/>
      <c r="AA30051" s="6"/>
      <c r="AB30051" s="5"/>
      <c r="AE30051" s="4"/>
    </row>
    <row r="30052" spans="6:31" x14ac:dyDescent="0.25">
      <c r="F30052" s="9"/>
      <c r="G30052" s="9"/>
      <c r="S30052" s="8"/>
      <c r="T30052" s="8"/>
      <c r="U30052" s="5"/>
      <c r="V30052" s="8"/>
      <c r="W30052" s="5"/>
      <c r="X30052" s="5"/>
      <c r="Z30052" s="7"/>
      <c r="AA30052" s="6"/>
      <c r="AB30052" s="5"/>
      <c r="AE30052" s="4"/>
    </row>
    <row r="30053" spans="6:31" x14ac:dyDescent="0.25">
      <c r="F30053" s="9"/>
      <c r="G30053" s="9"/>
      <c r="S30053" s="8"/>
      <c r="T30053" s="8"/>
      <c r="U30053" s="5"/>
      <c r="V30053" s="8"/>
      <c r="W30053" s="5"/>
      <c r="X30053" s="5"/>
      <c r="Z30053" s="7"/>
      <c r="AA30053" s="6"/>
      <c r="AB30053" s="5"/>
      <c r="AE30053" s="4"/>
    </row>
    <row r="30054" spans="6:31" x14ac:dyDescent="0.25">
      <c r="F30054" s="9"/>
      <c r="G30054" s="9"/>
      <c r="S30054" s="8"/>
      <c r="T30054" s="8"/>
      <c r="U30054" s="5"/>
      <c r="V30054" s="8"/>
      <c r="W30054" s="5"/>
      <c r="X30054" s="5"/>
      <c r="Z30054" s="7"/>
      <c r="AA30054" s="6"/>
      <c r="AB30054" s="5"/>
      <c r="AE30054" s="4"/>
    </row>
    <row r="30055" spans="6:31" x14ac:dyDescent="0.25">
      <c r="F30055" s="9"/>
      <c r="G30055" s="9"/>
      <c r="S30055" s="8"/>
      <c r="T30055" s="8"/>
      <c r="U30055" s="5"/>
      <c r="V30055" s="8"/>
      <c r="W30055" s="5"/>
      <c r="X30055" s="5"/>
      <c r="Z30055" s="7"/>
      <c r="AA30055" s="6"/>
      <c r="AB30055" s="5"/>
      <c r="AE30055" s="4"/>
    </row>
    <row r="30056" spans="6:31" x14ac:dyDescent="0.25">
      <c r="F30056" s="9"/>
      <c r="G30056" s="9"/>
      <c r="S30056" s="8"/>
      <c r="T30056" s="8"/>
      <c r="U30056" s="5"/>
      <c r="V30056" s="8"/>
      <c r="W30056" s="5"/>
      <c r="X30056" s="5"/>
      <c r="Z30056" s="7"/>
      <c r="AA30056" s="6"/>
      <c r="AB30056" s="5"/>
      <c r="AE30056" s="4"/>
    </row>
    <row r="30057" spans="6:31" x14ac:dyDescent="0.25">
      <c r="F30057" s="9"/>
      <c r="G30057" s="9"/>
      <c r="S30057" s="8"/>
      <c r="T30057" s="8"/>
      <c r="U30057" s="5"/>
      <c r="V30057" s="8"/>
      <c r="W30057" s="5"/>
      <c r="X30057" s="5"/>
      <c r="Z30057" s="7"/>
      <c r="AA30057" s="6"/>
      <c r="AB30057" s="5"/>
      <c r="AE30057" s="4"/>
    </row>
    <row r="30058" spans="6:31" x14ac:dyDescent="0.25">
      <c r="F30058" s="9"/>
      <c r="G30058" s="9"/>
      <c r="S30058" s="8"/>
      <c r="T30058" s="8"/>
      <c r="U30058" s="5"/>
      <c r="V30058" s="8"/>
      <c r="W30058" s="5"/>
      <c r="X30058" s="5"/>
      <c r="Z30058" s="7"/>
      <c r="AA30058" s="6"/>
      <c r="AB30058" s="5"/>
      <c r="AE30058" s="4"/>
    </row>
    <row r="30059" spans="6:31" x14ac:dyDescent="0.25">
      <c r="F30059" s="9"/>
      <c r="G30059" s="9"/>
      <c r="S30059" s="8"/>
      <c r="T30059" s="8"/>
      <c r="U30059" s="5"/>
      <c r="V30059" s="8"/>
      <c r="W30059" s="5"/>
      <c r="X30059" s="5"/>
      <c r="Z30059" s="7"/>
      <c r="AA30059" s="6"/>
      <c r="AB30059" s="5"/>
      <c r="AE30059" s="4"/>
    </row>
    <row r="30060" spans="6:31" x14ac:dyDescent="0.25">
      <c r="F30060" s="9"/>
      <c r="G30060" s="9"/>
      <c r="S30060" s="8"/>
      <c r="T30060" s="8"/>
      <c r="U30060" s="5"/>
      <c r="V30060" s="8"/>
      <c r="W30060" s="5"/>
      <c r="X30060" s="5"/>
      <c r="Z30060" s="7"/>
      <c r="AA30060" s="6"/>
      <c r="AB30060" s="5"/>
      <c r="AE30060" s="4"/>
    </row>
    <row r="30061" spans="6:31" x14ac:dyDescent="0.25">
      <c r="F30061" s="9"/>
      <c r="G30061" s="9"/>
      <c r="S30061" s="8"/>
      <c r="T30061" s="8"/>
      <c r="U30061" s="5"/>
      <c r="V30061" s="8"/>
      <c r="W30061" s="5"/>
      <c r="X30061" s="5"/>
      <c r="Z30061" s="7"/>
      <c r="AA30061" s="6"/>
      <c r="AB30061" s="5"/>
      <c r="AE30061" s="4"/>
    </row>
    <row r="30062" spans="6:31" x14ac:dyDescent="0.25">
      <c r="F30062" s="9"/>
      <c r="G30062" s="9"/>
      <c r="S30062" s="8"/>
      <c r="T30062" s="8"/>
      <c r="U30062" s="5"/>
      <c r="V30062" s="8"/>
      <c r="W30062" s="5"/>
      <c r="X30062" s="5"/>
      <c r="Z30062" s="7"/>
      <c r="AA30062" s="6"/>
      <c r="AB30062" s="5"/>
      <c r="AE30062" s="4"/>
    </row>
    <row r="30063" spans="6:31" x14ac:dyDescent="0.25">
      <c r="F30063" s="9"/>
      <c r="G30063" s="9"/>
      <c r="S30063" s="8"/>
      <c r="T30063" s="8"/>
      <c r="U30063" s="5"/>
      <c r="V30063" s="8"/>
      <c r="W30063" s="5"/>
      <c r="X30063" s="5"/>
      <c r="Z30063" s="7"/>
      <c r="AA30063" s="6"/>
      <c r="AB30063" s="5"/>
      <c r="AE30063" s="4"/>
    </row>
    <row r="30064" spans="6:31" x14ac:dyDescent="0.25">
      <c r="F30064" s="9"/>
      <c r="G30064" s="9"/>
      <c r="S30064" s="8"/>
      <c r="T30064" s="8"/>
      <c r="U30064" s="5"/>
      <c r="V30064" s="8"/>
      <c r="W30064" s="5"/>
      <c r="X30064" s="5"/>
      <c r="Z30064" s="7"/>
      <c r="AA30064" s="6"/>
      <c r="AB30064" s="5"/>
      <c r="AE30064" s="4"/>
    </row>
    <row r="30065" spans="6:31" x14ac:dyDescent="0.25">
      <c r="F30065" s="9"/>
      <c r="G30065" s="9"/>
      <c r="S30065" s="8"/>
      <c r="T30065" s="8"/>
      <c r="U30065" s="5"/>
      <c r="V30065" s="8"/>
      <c r="W30065" s="5"/>
      <c r="X30065" s="5"/>
      <c r="Z30065" s="7"/>
      <c r="AA30065" s="6"/>
      <c r="AB30065" s="5"/>
      <c r="AE30065" s="4"/>
    </row>
    <row r="30066" spans="6:31" x14ac:dyDescent="0.25">
      <c r="F30066" s="9"/>
      <c r="G30066" s="9"/>
      <c r="S30066" s="8"/>
      <c r="T30066" s="8"/>
      <c r="U30066" s="5"/>
      <c r="V30066" s="8"/>
      <c r="W30066" s="5"/>
      <c r="X30066" s="5"/>
      <c r="Z30066" s="7"/>
      <c r="AA30066" s="6"/>
      <c r="AB30066" s="5"/>
      <c r="AE30066" s="4"/>
    </row>
    <row r="30067" spans="6:31" x14ac:dyDescent="0.25">
      <c r="F30067" s="9"/>
      <c r="G30067" s="9"/>
      <c r="S30067" s="8"/>
      <c r="T30067" s="8"/>
      <c r="U30067" s="5"/>
      <c r="V30067" s="8"/>
      <c r="W30067" s="5"/>
      <c r="X30067" s="5"/>
      <c r="Z30067" s="7"/>
      <c r="AA30067" s="6"/>
      <c r="AB30067" s="5"/>
      <c r="AE30067" s="4"/>
    </row>
    <row r="30068" spans="6:31" x14ac:dyDescent="0.25">
      <c r="F30068" s="9"/>
      <c r="G30068" s="9"/>
      <c r="S30068" s="8"/>
      <c r="T30068" s="8"/>
      <c r="U30068" s="5"/>
      <c r="V30068" s="8"/>
      <c r="W30068" s="5"/>
      <c r="X30068" s="5"/>
      <c r="Z30068" s="7"/>
      <c r="AA30068" s="6"/>
      <c r="AB30068" s="5"/>
      <c r="AE30068" s="4"/>
    </row>
    <row r="30069" spans="6:31" x14ac:dyDescent="0.25">
      <c r="F30069" s="9"/>
      <c r="G30069" s="9"/>
      <c r="S30069" s="8"/>
      <c r="T30069" s="8"/>
      <c r="U30069" s="5"/>
      <c r="V30069" s="8"/>
      <c r="W30069" s="5"/>
      <c r="X30069" s="5"/>
      <c r="Z30069" s="7"/>
      <c r="AA30069" s="6"/>
      <c r="AB30069" s="5"/>
      <c r="AE30069" s="4"/>
    </row>
    <row r="30070" spans="6:31" x14ac:dyDescent="0.25">
      <c r="F30070" s="9"/>
      <c r="G30070" s="9"/>
      <c r="S30070" s="8"/>
      <c r="T30070" s="8"/>
      <c r="U30070" s="5"/>
      <c r="V30070" s="8"/>
      <c r="W30070" s="5"/>
      <c r="X30070" s="5"/>
      <c r="Z30070" s="7"/>
      <c r="AA30070" s="6"/>
      <c r="AB30070" s="5"/>
      <c r="AE30070" s="4"/>
    </row>
    <row r="30071" spans="6:31" x14ac:dyDescent="0.25">
      <c r="F30071" s="9"/>
      <c r="G30071" s="9"/>
      <c r="S30071" s="8"/>
      <c r="T30071" s="8"/>
      <c r="U30071" s="5"/>
      <c r="V30071" s="8"/>
      <c r="W30071" s="5"/>
      <c r="X30071" s="5"/>
      <c r="Z30071" s="7"/>
      <c r="AA30071" s="6"/>
      <c r="AB30071" s="5"/>
      <c r="AE30071" s="4"/>
    </row>
    <row r="30072" spans="6:31" x14ac:dyDescent="0.25">
      <c r="F30072" s="9"/>
      <c r="G30072" s="9"/>
      <c r="S30072" s="8"/>
      <c r="T30072" s="8"/>
      <c r="U30072" s="5"/>
      <c r="V30072" s="8"/>
      <c r="W30072" s="5"/>
      <c r="X30072" s="5"/>
      <c r="Z30072" s="7"/>
      <c r="AA30072" s="6"/>
      <c r="AB30072" s="5"/>
      <c r="AE30072" s="4"/>
    </row>
    <row r="30073" spans="6:31" x14ac:dyDescent="0.25">
      <c r="F30073" s="9"/>
      <c r="G30073" s="9"/>
      <c r="S30073" s="8"/>
      <c r="T30073" s="8"/>
      <c r="U30073" s="5"/>
      <c r="V30073" s="8"/>
      <c r="W30073" s="5"/>
      <c r="X30073" s="5"/>
      <c r="Z30073" s="7"/>
      <c r="AA30073" s="6"/>
      <c r="AB30073" s="5"/>
      <c r="AE30073" s="4"/>
    </row>
    <row r="30074" spans="6:31" x14ac:dyDescent="0.25">
      <c r="F30074" s="9"/>
      <c r="G30074" s="9"/>
      <c r="S30074" s="8"/>
      <c r="T30074" s="8"/>
      <c r="U30074" s="5"/>
      <c r="V30074" s="8"/>
      <c r="W30074" s="5"/>
      <c r="X30074" s="5"/>
      <c r="Z30074" s="7"/>
      <c r="AA30074" s="6"/>
      <c r="AB30074" s="5"/>
      <c r="AE30074" s="4"/>
    </row>
    <row r="30075" spans="6:31" x14ac:dyDescent="0.25">
      <c r="F30075" s="9"/>
      <c r="G30075" s="9"/>
      <c r="S30075" s="8"/>
      <c r="T30075" s="8"/>
      <c r="U30075" s="5"/>
      <c r="V30075" s="8"/>
      <c r="W30075" s="5"/>
      <c r="X30075" s="5"/>
      <c r="Z30075" s="7"/>
      <c r="AA30075" s="6"/>
      <c r="AB30075" s="5"/>
      <c r="AE30075" s="4"/>
    </row>
    <row r="30076" spans="6:31" x14ac:dyDescent="0.25">
      <c r="F30076" s="9"/>
      <c r="G30076" s="9"/>
      <c r="S30076" s="8"/>
      <c r="T30076" s="8"/>
      <c r="U30076" s="5"/>
      <c r="V30076" s="8"/>
      <c r="W30076" s="5"/>
      <c r="X30076" s="5"/>
      <c r="Z30076" s="7"/>
      <c r="AA30076" s="6"/>
      <c r="AB30076" s="5"/>
      <c r="AE30076" s="4"/>
    </row>
    <row r="30077" spans="6:31" x14ac:dyDescent="0.25">
      <c r="F30077" s="9"/>
      <c r="G30077" s="9"/>
      <c r="S30077" s="8"/>
      <c r="T30077" s="8"/>
      <c r="U30077" s="5"/>
      <c r="V30077" s="8"/>
      <c r="W30077" s="5"/>
      <c r="X30077" s="5"/>
      <c r="Z30077" s="7"/>
      <c r="AA30077" s="6"/>
      <c r="AB30077" s="5"/>
      <c r="AE30077" s="4"/>
    </row>
    <row r="30078" spans="6:31" x14ac:dyDescent="0.25">
      <c r="F30078" s="9"/>
      <c r="G30078" s="9"/>
      <c r="S30078" s="8"/>
      <c r="T30078" s="8"/>
      <c r="U30078" s="5"/>
      <c r="V30078" s="8"/>
      <c r="W30078" s="5"/>
      <c r="X30078" s="5"/>
      <c r="Z30078" s="7"/>
      <c r="AA30078" s="6"/>
      <c r="AB30078" s="5"/>
      <c r="AE30078" s="4"/>
    </row>
    <row r="30079" spans="6:31" x14ac:dyDescent="0.25">
      <c r="F30079" s="9"/>
      <c r="G30079" s="9"/>
      <c r="S30079" s="8"/>
      <c r="T30079" s="8"/>
      <c r="U30079" s="5"/>
      <c r="V30079" s="8"/>
      <c r="W30079" s="5"/>
      <c r="X30079" s="5"/>
      <c r="Z30079" s="7"/>
      <c r="AA30079" s="6"/>
      <c r="AB30079" s="5"/>
      <c r="AE30079" s="4"/>
    </row>
    <row r="30080" spans="6:31" x14ac:dyDescent="0.25">
      <c r="F30080" s="9"/>
      <c r="G30080" s="9"/>
      <c r="S30080" s="8"/>
      <c r="T30080" s="8"/>
      <c r="U30080" s="5"/>
      <c r="V30080" s="8"/>
      <c r="W30080" s="5"/>
      <c r="X30080" s="5"/>
      <c r="Z30080" s="7"/>
      <c r="AA30080" s="6"/>
      <c r="AB30080" s="5"/>
      <c r="AE30080" s="4"/>
    </row>
    <row r="30081" spans="6:31" x14ac:dyDescent="0.25">
      <c r="F30081" s="9"/>
      <c r="G30081" s="9"/>
      <c r="S30081" s="8"/>
      <c r="T30081" s="8"/>
      <c r="U30081" s="5"/>
      <c r="V30081" s="8"/>
      <c r="W30081" s="5"/>
      <c r="X30081" s="5"/>
      <c r="Z30081" s="7"/>
      <c r="AA30081" s="6"/>
      <c r="AB30081" s="5"/>
      <c r="AE30081" s="4"/>
    </row>
    <row r="30082" spans="6:31" x14ac:dyDescent="0.25">
      <c r="F30082" s="9"/>
      <c r="G30082" s="9"/>
      <c r="S30082" s="8"/>
      <c r="T30082" s="8"/>
      <c r="U30082" s="5"/>
      <c r="V30082" s="8"/>
      <c r="W30082" s="5"/>
      <c r="X30082" s="5"/>
      <c r="Z30082" s="7"/>
      <c r="AA30082" s="6"/>
      <c r="AB30082" s="5"/>
      <c r="AE30082" s="4"/>
    </row>
    <row r="30083" spans="6:31" x14ac:dyDescent="0.25">
      <c r="F30083" s="9"/>
      <c r="G30083" s="9"/>
      <c r="S30083" s="8"/>
      <c r="T30083" s="8"/>
      <c r="U30083" s="5"/>
      <c r="V30083" s="8"/>
      <c r="W30083" s="5"/>
      <c r="X30083" s="5"/>
      <c r="Z30083" s="7"/>
      <c r="AA30083" s="6"/>
      <c r="AB30083" s="5"/>
      <c r="AE30083" s="4"/>
    </row>
    <row r="30084" spans="6:31" x14ac:dyDescent="0.25">
      <c r="F30084" s="9"/>
      <c r="G30084" s="9"/>
      <c r="S30084" s="8"/>
      <c r="T30084" s="8"/>
      <c r="U30084" s="5"/>
      <c r="V30084" s="8"/>
      <c r="W30084" s="5"/>
      <c r="X30084" s="5"/>
      <c r="Z30084" s="7"/>
      <c r="AA30084" s="6"/>
      <c r="AB30084" s="5"/>
      <c r="AE30084" s="4"/>
    </row>
    <row r="30085" spans="6:31" x14ac:dyDescent="0.25">
      <c r="F30085" s="9"/>
      <c r="G30085" s="9"/>
      <c r="S30085" s="8"/>
      <c r="T30085" s="8"/>
      <c r="U30085" s="5"/>
      <c r="V30085" s="8"/>
      <c r="W30085" s="5"/>
      <c r="X30085" s="5"/>
      <c r="Z30085" s="7"/>
      <c r="AA30085" s="6"/>
      <c r="AB30085" s="5"/>
      <c r="AE30085" s="4"/>
    </row>
    <row r="30086" spans="6:31" x14ac:dyDescent="0.25">
      <c r="F30086" s="9"/>
      <c r="G30086" s="9"/>
      <c r="S30086" s="8"/>
      <c r="T30086" s="8"/>
      <c r="U30086" s="5"/>
      <c r="V30086" s="8"/>
      <c r="W30086" s="5"/>
      <c r="X30086" s="5"/>
      <c r="Z30086" s="7"/>
      <c r="AA30086" s="6"/>
      <c r="AB30086" s="5"/>
      <c r="AE30086" s="4"/>
    </row>
    <row r="30087" spans="6:31" x14ac:dyDescent="0.25">
      <c r="F30087" s="9"/>
      <c r="G30087" s="9"/>
      <c r="S30087" s="8"/>
      <c r="T30087" s="8"/>
      <c r="U30087" s="5"/>
      <c r="V30087" s="8"/>
      <c r="W30087" s="5"/>
      <c r="X30087" s="5"/>
      <c r="Z30087" s="7"/>
      <c r="AA30087" s="6"/>
      <c r="AB30087" s="5"/>
      <c r="AE30087" s="4"/>
    </row>
    <row r="30088" spans="6:31" x14ac:dyDescent="0.25">
      <c r="F30088" s="9"/>
      <c r="G30088" s="9"/>
      <c r="S30088" s="8"/>
      <c r="T30088" s="8"/>
      <c r="U30088" s="5"/>
      <c r="V30088" s="8"/>
      <c r="W30088" s="5"/>
      <c r="X30088" s="5"/>
      <c r="Z30088" s="7"/>
      <c r="AA30088" s="6"/>
      <c r="AB30088" s="5"/>
      <c r="AE30088" s="4"/>
    </row>
    <row r="30089" spans="6:31" x14ac:dyDescent="0.25">
      <c r="F30089" s="9"/>
      <c r="G30089" s="9"/>
      <c r="S30089" s="8"/>
      <c r="T30089" s="8"/>
      <c r="U30089" s="5"/>
      <c r="V30089" s="8"/>
      <c r="W30089" s="5"/>
      <c r="X30089" s="5"/>
      <c r="Z30089" s="7"/>
      <c r="AA30089" s="6"/>
      <c r="AB30089" s="5"/>
      <c r="AE30089" s="4"/>
    </row>
    <row r="30090" spans="6:31" x14ac:dyDescent="0.25">
      <c r="F30090" s="9"/>
      <c r="G30090" s="9"/>
      <c r="S30090" s="8"/>
      <c r="T30090" s="8"/>
      <c r="U30090" s="5"/>
      <c r="V30090" s="8"/>
      <c r="W30090" s="5"/>
      <c r="X30090" s="5"/>
      <c r="Z30090" s="7"/>
      <c r="AA30090" s="6"/>
      <c r="AB30090" s="5"/>
      <c r="AE30090" s="4"/>
    </row>
    <row r="30091" spans="6:31" x14ac:dyDescent="0.25">
      <c r="F30091" s="9"/>
      <c r="G30091" s="9"/>
      <c r="S30091" s="8"/>
      <c r="T30091" s="8"/>
      <c r="U30091" s="5"/>
      <c r="V30091" s="8"/>
      <c r="W30091" s="5"/>
      <c r="X30091" s="5"/>
      <c r="Z30091" s="7"/>
      <c r="AA30091" s="6"/>
      <c r="AB30091" s="5"/>
      <c r="AE30091" s="4"/>
    </row>
    <row r="30092" spans="6:31" x14ac:dyDescent="0.25">
      <c r="F30092" s="9"/>
      <c r="G30092" s="9"/>
      <c r="S30092" s="8"/>
      <c r="T30092" s="8"/>
      <c r="U30092" s="5"/>
      <c r="V30092" s="8"/>
      <c r="W30092" s="5"/>
      <c r="X30092" s="5"/>
      <c r="Z30092" s="7"/>
      <c r="AA30092" s="6"/>
      <c r="AB30092" s="5"/>
      <c r="AE30092" s="4"/>
    </row>
    <row r="30093" spans="6:31" x14ac:dyDescent="0.25">
      <c r="F30093" s="9"/>
      <c r="G30093" s="9"/>
      <c r="S30093" s="8"/>
      <c r="T30093" s="8"/>
      <c r="U30093" s="5"/>
      <c r="V30093" s="8"/>
      <c r="W30093" s="5"/>
      <c r="X30093" s="5"/>
      <c r="Z30093" s="7"/>
      <c r="AA30093" s="6"/>
      <c r="AB30093" s="5"/>
      <c r="AE30093" s="4"/>
    </row>
    <row r="30094" spans="6:31" x14ac:dyDescent="0.25">
      <c r="F30094" s="9"/>
      <c r="G30094" s="9"/>
      <c r="S30094" s="8"/>
      <c r="T30094" s="8"/>
      <c r="U30094" s="5"/>
      <c r="V30094" s="8"/>
      <c r="W30094" s="5"/>
      <c r="X30094" s="5"/>
      <c r="Z30094" s="7"/>
      <c r="AA30094" s="6"/>
      <c r="AB30094" s="5"/>
      <c r="AE30094" s="4"/>
    </row>
    <row r="30095" spans="6:31" x14ac:dyDescent="0.25">
      <c r="F30095" s="9"/>
      <c r="G30095" s="9"/>
      <c r="S30095" s="8"/>
      <c r="T30095" s="8"/>
      <c r="U30095" s="5"/>
      <c r="V30095" s="8"/>
      <c r="W30095" s="5"/>
      <c r="X30095" s="5"/>
      <c r="Z30095" s="7"/>
      <c r="AA30095" s="6"/>
      <c r="AB30095" s="5"/>
      <c r="AE30095" s="4"/>
    </row>
    <row r="30096" spans="6:31" x14ac:dyDescent="0.25">
      <c r="F30096" s="9"/>
      <c r="G30096" s="9"/>
      <c r="S30096" s="8"/>
      <c r="T30096" s="8"/>
      <c r="U30096" s="5"/>
      <c r="V30096" s="8"/>
      <c r="W30096" s="5"/>
      <c r="X30096" s="5"/>
      <c r="Z30096" s="7"/>
      <c r="AA30096" s="6"/>
      <c r="AB30096" s="5"/>
      <c r="AE30096" s="4"/>
    </row>
    <row r="30097" spans="6:31" x14ac:dyDescent="0.25">
      <c r="F30097" s="9"/>
      <c r="G30097" s="9"/>
      <c r="S30097" s="8"/>
      <c r="T30097" s="8"/>
      <c r="U30097" s="5"/>
      <c r="V30097" s="8"/>
      <c r="W30097" s="5"/>
      <c r="X30097" s="5"/>
      <c r="Z30097" s="7"/>
      <c r="AA30097" s="6"/>
      <c r="AB30097" s="5"/>
      <c r="AE30097" s="4"/>
    </row>
    <row r="30098" spans="6:31" x14ac:dyDescent="0.25">
      <c r="F30098" s="9"/>
      <c r="G30098" s="9"/>
      <c r="S30098" s="8"/>
      <c r="T30098" s="8"/>
      <c r="U30098" s="5"/>
      <c r="V30098" s="8"/>
      <c r="W30098" s="5"/>
      <c r="X30098" s="5"/>
      <c r="Z30098" s="7"/>
      <c r="AA30098" s="6"/>
      <c r="AB30098" s="5"/>
      <c r="AE30098" s="4"/>
    </row>
    <row r="30099" spans="6:31" x14ac:dyDescent="0.25">
      <c r="F30099" s="9"/>
      <c r="G30099" s="9"/>
      <c r="S30099" s="8"/>
      <c r="T30099" s="8"/>
      <c r="U30099" s="5"/>
      <c r="V30099" s="8"/>
      <c r="W30099" s="5"/>
      <c r="X30099" s="5"/>
      <c r="Z30099" s="7"/>
      <c r="AA30099" s="6"/>
      <c r="AB30099" s="5"/>
      <c r="AE30099" s="4"/>
    </row>
    <row r="30100" spans="6:31" x14ac:dyDescent="0.25">
      <c r="F30100" s="9"/>
      <c r="G30100" s="9"/>
      <c r="S30100" s="8"/>
      <c r="T30100" s="8"/>
      <c r="U30100" s="5"/>
      <c r="V30100" s="8"/>
      <c r="W30100" s="5"/>
      <c r="X30100" s="5"/>
      <c r="Z30100" s="7"/>
      <c r="AA30100" s="6"/>
      <c r="AB30100" s="5"/>
      <c r="AE30100" s="4"/>
    </row>
    <row r="30101" spans="6:31" x14ac:dyDescent="0.25">
      <c r="F30101" s="9"/>
      <c r="G30101" s="9"/>
      <c r="S30101" s="8"/>
      <c r="T30101" s="8"/>
      <c r="U30101" s="5"/>
      <c r="V30101" s="8"/>
      <c r="W30101" s="5"/>
      <c r="X30101" s="5"/>
      <c r="Z30101" s="7"/>
      <c r="AA30101" s="6"/>
      <c r="AB30101" s="5"/>
      <c r="AE30101" s="4"/>
    </row>
    <row r="30102" spans="6:31" x14ac:dyDescent="0.25">
      <c r="F30102" s="9"/>
      <c r="G30102" s="9"/>
      <c r="S30102" s="8"/>
      <c r="T30102" s="8"/>
      <c r="U30102" s="5"/>
      <c r="V30102" s="8"/>
      <c r="W30102" s="5"/>
      <c r="X30102" s="5"/>
      <c r="Z30102" s="7"/>
      <c r="AA30102" s="6"/>
      <c r="AB30102" s="5"/>
      <c r="AE30102" s="4"/>
    </row>
    <row r="30103" spans="6:31" x14ac:dyDescent="0.25">
      <c r="F30103" s="9"/>
      <c r="G30103" s="9"/>
      <c r="S30103" s="8"/>
      <c r="T30103" s="8"/>
      <c r="U30103" s="5"/>
      <c r="V30103" s="8"/>
      <c r="W30103" s="5"/>
      <c r="X30103" s="5"/>
      <c r="Z30103" s="7"/>
      <c r="AA30103" s="6"/>
      <c r="AB30103" s="5"/>
      <c r="AE30103" s="4"/>
    </row>
    <row r="30104" spans="6:31" x14ac:dyDescent="0.25">
      <c r="F30104" s="9"/>
      <c r="G30104" s="9"/>
      <c r="S30104" s="8"/>
      <c r="T30104" s="8"/>
      <c r="U30104" s="5"/>
      <c r="V30104" s="8"/>
      <c r="W30104" s="5"/>
      <c r="X30104" s="5"/>
      <c r="Z30104" s="7"/>
      <c r="AA30104" s="6"/>
      <c r="AB30104" s="5"/>
      <c r="AE30104" s="4"/>
    </row>
    <row r="30105" spans="6:31" x14ac:dyDescent="0.25">
      <c r="F30105" s="9"/>
      <c r="G30105" s="9"/>
      <c r="S30105" s="8"/>
      <c r="T30105" s="8"/>
      <c r="U30105" s="5"/>
      <c r="V30105" s="8"/>
      <c r="W30105" s="5"/>
      <c r="X30105" s="5"/>
      <c r="Z30105" s="7"/>
      <c r="AA30105" s="6"/>
      <c r="AB30105" s="5"/>
      <c r="AE30105" s="4"/>
    </row>
    <row r="30106" spans="6:31" x14ac:dyDescent="0.25">
      <c r="F30106" s="9"/>
      <c r="G30106" s="9"/>
      <c r="S30106" s="8"/>
      <c r="T30106" s="8"/>
      <c r="U30106" s="5"/>
      <c r="V30106" s="8"/>
      <c r="W30106" s="5"/>
      <c r="X30106" s="5"/>
      <c r="Z30106" s="7"/>
      <c r="AA30106" s="6"/>
      <c r="AB30106" s="5"/>
      <c r="AE30106" s="4"/>
    </row>
    <row r="30107" spans="6:31" x14ac:dyDescent="0.25">
      <c r="F30107" s="9"/>
      <c r="G30107" s="9"/>
      <c r="S30107" s="8"/>
      <c r="T30107" s="8"/>
      <c r="U30107" s="5"/>
      <c r="V30107" s="8"/>
      <c r="W30107" s="5"/>
      <c r="X30107" s="5"/>
      <c r="Z30107" s="7"/>
      <c r="AA30107" s="6"/>
      <c r="AB30107" s="5"/>
      <c r="AE30107" s="4"/>
    </row>
    <row r="30108" spans="6:31" x14ac:dyDescent="0.25">
      <c r="F30108" s="9"/>
      <c r="G30108" s="9"/>
      <c r="S30108" s="8"/>
      <c r="T30108" s="8"/>
      <c r="U30108" s="5"/>
      <c r="V30108" s="8"/>
      <c r="W30108" s="5"/>
      <c r="X30108" s="5"/>
      <c r="Z30108" s="7"/>
      <c r="AA30108" s="6"/>
      <c r="AB30108" s="5"/>
      <c r="AE30108" s="4"/>
    </row>
    <row r="30109" spans="6:31" x14ac:dyDescent="0.25">
      <c r="F30109" s="9"/>
      <c r="G30109" s="9"/>
      <c r="S30109" s="8"/>
      <c r="T30109" s="8"/>
      <c r="U30109" s="5"/>
      <c r="V30109" s="8"/>
      <c r="W30109" s="5"/>
      <c r="X30109" s="5"/>
      <c r="Z30109" s="7"/>
      <c r="AA30109" s="6"/>
      <c r="AB30109" s="5"/>
      <c r="AE30109" s="4"/>
    </row>
    <row r="30110" spans="6:31" x14ac:dyDescent="0.25">
      <c r="F30110" s="9"/>
      <c r="G30110" s="9"/>
      <c r="S30110" s="8"/>
      <c r="T30110" s="8"/>
      <c r="U30110" s="5"/>
      <c r="V30110" s="8"/>
      <c r="W30110" s="5"/>
      <c r="X30110" s="5"/>
      <c r="Z30110" s="7"/>
      <c r="AA30110" s="6"/>
      <c r="AB30110" s="5"/>
      <c r="AE30110" s="4"/>
    </row>
    <row r="30111" spans="6:31" x14ac:dyDescent="0.25">
      <c r="F30111" s="9"/>
      <c r="G30111" s="9"/>
      <c r="S30111" s="8"/>
      <c r="T30111" s="8"/>
      <c r="U30111" s="5"/>
      <c r="V30111" s="8"/>
      <c r="W30111" s="5"/>
      <c r="X30111" s="5"/>
      <c r="Z30111" s="7"/>
      <c r="AA30111" s="6"/>
      <c r="AB30111" s="5"/>
      <c r="AE30111" s="4"/>
    </row>
    <row r="30112" spans="6:31" x14ac:dyDescent="0.25">
      <c r="F30112" s="9"/>
      <c r="G30112" s="9"/>
      <c r="S30112" s="8"/>
      <c r="T30112" s="8"/>
      <c r="U30112" s="5"/>
      <c r="V30112" s="8"/>
      <c r="W30112" s="5"/>
      <c r="X30112" s="5"/>
      <c r="Z30112" s="7"/>
      <c r="AA30112" s="6"/>
      <c r="AB30112" s="5"/>
      <c r="AE30112" s="4"/>
    </row>
    <row r="30113" spans="6:31" x14ac:dyDescent="0.25">
      <c r="F30113" s="9"/>
      <c r="G30113" s="9"/>
      <c r="S30113" s="8"/>
      <c r="T30113" s="8"/>
      <c r="U30113" s="5"/>
      <c r="V30113" s="8"/>
      <c r="W30113" s="5"/>
      <c r="X30113" s="5"/>
      <c r="Z30113" s="7"/>
      <c r="AA30113" s="6"/>
      <c r="AB30113" s="5"/>
      <c r="AE30113" s="4"/>
    </row>
    <row r="30114" spans="6:31" x14ac:dyDescent="0.25">
      <c r="F30114" s="9"/>
      <c r="G30114" s="9"/>
      <c r="S30114" s="8"/>
      <c r="T30114" s="8"/>
      <c r="U30114" s="5"/>
      <c r="V30114" s="8"/>
      <c r="W30114" s="5"/>
      <c r="X30114" s="5"/>
      <c r="Z30114" s="7"/>
      <c r="AA30114" s="6"/>
      <c r="AB30114" s="5"/>
      <c r="AE30114" s="4"/>
    </row>
    <row r="30115" spans="6:31" x14ac:dyDescent="0.25">
      <c r="F30115" s="9"/>
      <c r="G30115" s="9"/>
      <c r="S30115" s="8"/>
      <c r="T30115" s="8"/>
      <c r="U30115" s="5"/>
      <c r="V30115" s="8"/>
      <c r="W30115" s="5"/>
      <c r="X30115" s="5"/>
      <c r="Z30115" s="7"/>
      <c r="AA30115" s="6"/>
      <c r="AB30115" s="5"/>
      <c r="AE30115" s="4"/>
    </row>
    <row r="30116" spans="6:31" x14ac:dyDescent="0.25">
      <c r="F30116" s="9"/>
      <c r="G30116" s="9"/>
      <c r="S30116" s="8"/>
      <c r="T30116" s="8"/>
      <c r="U30116" s="5"/>
      <c r="V30116" s="8"/>
      <c r="W30116" s="5"/>
      <c r="X30116" s="5"/>
      <c r="Z30116" s="7"/>
      <c r="AA30116" s="6"/>
      <c r="AB30116" s="5"/>
      <c r="AE30116" s="4"/>
    </row>
    <row r="30117" spans="6:31" x14ac:dyDescent="0.25">
      <c r="F30117" s="9"/>
      <c r="G30117" s="9"/>
      <c r="S30117" s="8"/>
      <c r="T30117" s="8"/>
      <c r="U30117" s="5"/>
      <c r="V30117" s="8"/>
      <c r="W30117" s="5"/>
      <c r="X30117" s="5"/>
      <c r="Z30117" s="7"/>
      <c r="AA30117" s="6"/>
      <c r="AB30117" s="5"/>
      <c r="AE30117" s="4"/>
    </row>
    <row r="30118" spans="6:31" x14ac:dyDescent="0.25">
      <c r="F30118" s="9"/>
      <c r="G30118" s="9"/>
      <c r="S30118" s="8"/>
      <c r="T30118" s="8"/>
      <c r="U30118" s="5"/>
      <c r="V30118" s="8"/>
      <c r="W30118" s="5"/>
      <c r="X30118" s="5"/>
      <c r="Z30118" s="7"/>
      <c r="AA30118" s="6"/>
      <c r="AB30118" s="5"/>
      <c r="AE30118" s="4"/>
    </row>
    <row r="30119" spans="6:31" x14ac:dyDescent="0.25">
      <c r="F30119" s="9"/>
      <c r="G30119" s="9"/>
      <c r="S30119" s="8"/>
      <c r="T30119" s="8"/>
      <c r="U30119" s="5"/>
      <c r="V30119" s="8"/>
      <c r="W30119" s="5"/>
      <c r="X30119" s="5"/>
      <c r="Z30119" s="7"/>
      <c r="AA30119" s="6"/>
      <c r="AB30119" s="5"/>
      <c r="AE30119" s="4"/>
    </row>
    <row r="30120" spans="6:31" x14ac:dyDescent="0.25">
      <c r="F30120" s="9"/>
      <c r="G30120" s="9"/>
      <c r="S30120" s="8"/>
      <c r="T30120" s="8"/>
      <c r="U30120" s="5"/>
      <c r="V30120" s="8"/>
      <c r="W30120" s="5"/>
      <c r="X30120" s="5"/>
      <c r="Z30120" s="7"/>
      <c r="AA30120" s="6"/>
      <c r="AB30120" s="5"/>
      <c r="AE30120" s="4"/>
    </row>
    <row r="30121" spans="6:31" x14ac:dyDescent="0.25">
      <c r="F30121" s="9"/>
      <c r="G30121" s="9"/>
      <c r="S30121" s="8"/>
      <c r="T30121" s="8"/>
      <c r="U30121" s="5"/>
      <c r="V30121" s="8"/>
      <c r="W30121" s="5"/>
      <c r="X30121" s="5"/>
      <c r="Z30121" s="7"/>
      <c r="AA30121" s="6"/>
      <c r="AB30121" s="5"/>
      <c r="AE30121" s="4"/>
    </row>
    <row r="30122" spans="6:31" x14ac:dyDescent="0.25">
      <c r="F30122" s="9"/>
      <c r="G30122" s="9"/>
      <c r="S30122" s="8"/>
      <c r="T30122" s="8"/>
      <c r="U30122" s="5"/>
      <c r="V30122" s="8"/>
      <c r="W30122" s="5"/>
      <c r="X30122" s="5"/>
      <c r="Z30122" s="7"/>
      <c r="AA30122" s="6"/>
      <c r="AB30122" s="5"/>
      <c r="AE30122" s="4"/>
    </row>
    <row r="30123" spans="6:31" x14ac:dyDescent="0.25">
      <c r="F30123" s="9"/>
      <c r="G30123" s="9"/>
      <c r="S30123" s="8"/>
      <c r="T30123" s="8"/>
      <c r="U30123" s="5"/>
      <c r="V30123" s="8"/>
      <c r="W30123" s="5"/>
      <c r="X30123" s="5"/>
      <c r="Z30123" s="7"/>
      <c r="AA30123" s="6"/>
      <c r="AB30123" s="5"/>
      <c r="AE30123" s="4"/>
    </row>
    <row r="30124" spans="6:31" x14ac:dyDescent="0.25">
      <c r="F30124" s="9"/>
      <c r="G30124" s="9"/>
      <c r="S30124" s="8"/>
      <c r="T30124" s="8"/>
      <c r="U30124" s="5"/>
      <c r="V30124" s="8"/>
      <c r="W30124" s="5"/>
      <c r="X30124" s="5"/>
      <c r="Z30124" s="7"/>
      <c r="AA30124" s="6"/>
      <c r="AB30124" s="5"/>
      <c r="AE30124" s="4"/>
    </row>
    <row r="30125" spans="6:31" x14ac:dyDescent="0.25">
      <c r="F30125" s="9"/>
      <c r="G30125" s="9"/>
      <c r="S30125" s="8"/>
      <c r="T30125" s="8"/>
      <c r="U30125" s="5"/>
      <c r="V30125" s="8"/>
      <c r="W30125" s="5"/>
      <c r="X30125" s="5"/>
      <c r="Z30125" s="7"/>
      <c r="AA30125" s="6"/>
      <c r="AB30125" s="5"/>
      <c r="AE30125" s="4"/>
    </row>
    <row r="30126" spans="6:31" x14ac:dyDescent="0.25">
      <c r="F30126" s="9"/>
      <c r="G30126" s="9"/>
      <c r="S30126" s="8"/>
      <c r="T30126" s="8"/>
      <c r="U30126" s="5"/>
      <c r="V30126" s="8"/>
      <c r="W30126" s="5"/>
      <c r="X30126" s="5"/>
      <c r="Z30126" s="7"/>
      <c r="AA30126" s="6"/>
      <c r="AB30126" s="5"/>
      <c r="AE30126" s="4"/>
    </row>
    <row r="30127" spans="6:31" x14ac:dyDescent="0.25">
      <c r="F30127" s="9"/>
      <c r="G30127" s="9"/>
      <c r="S30127" s="8"/>
      <c r="T30127" s="8"/>
      <c r="U30127" s="5"/>
      <c r="V30127" s="8"/>
      <c r="W30127" s="5"/>
      <c r="X30127" s="5"/>
      <c r="Z30127" s="7"/>
      <c r="AA30127" s="6"/>
      <c r="AB30127" s="5"/>
      <c r="AE30127" s="4"/>
    </row>
    <row r="30128" spans="6:31" x14ac:dyDescent="0.25">
      <c r="F30128" s="9"/>
      <c r="G30128" s="9"/>
      <c r="S30128" s="8"/>
      <c r="T30128" s="8"/>
      <c r="U30128" s="5"/>
      <c r="V30128" s="8"/>
      <c r="W30128" s="5"/>
      <c r="X30128" s="5"/>
      <c r="Z30128" s="7"/>
      <c r="AA30128" s="6"/>
      <c r="AB30128" s="5"/>
      <c r="AE30128" s="4"/>
    </row>
    <row r="30129" spans="6:31" x14ac:dyDescent="0.25">
      <c r="F30129" s="9"/>
      <c r="G30129" s="9"/>
      <c r="S30129" s="8"/>
      <c r="T30129" s="8"/>
      <c r="U30129" s="5"/>
      <c r="V30129" s="8"/>
      <c r="W30129" s="5"/>
      <c r="X30129" s="5"/>
      <c r="Z30129" s="7"/>
      <c r="AA30129" s="6"/>
      <c r="AB30129" s="5"/>
      <c r="AE30129" s="4"/>
    </row>
    <row r="30130" spans="6:31" x14ac:dyDescent="0.25">
      <c r="F30130" s="9"/>
      <c r="G30130" s="9"/>
      <c r="S30130" s="8"/>
      <c r="T30130" s="8"/>
      <c r="U30130" s="5"/>
      <c r="V30130" s="8"/>
      <c r="W30130" s="5"/>
      <c r="X30130" s="5"/>
      <c r="Z30130" s="7"/>
      <c r="AA30130" s="6"/>
      <c r="AB30130" s="5"/>
      <c r="AE30130" s="4"/>
    </row>
    <row r="30131" spans="6:31" x14ac:dyDescent="0.25">
      <c r="F30131" s="9"/>
      <c r="G30131" s="9"/>
      <c r="S30131" s="8"/>
      <c r="T30131" s="8"/>
      <c r="U30131" s="5"/>
      <c r="V30131" s="8"/>
      <c r="W30131" s="5"/>
      <c r="X30131" s="5"/>
      <c r="Z30131" s="7"/>
      <c r="AA30131" s="6"/>
      <c r="AB30131" s="5"/>
      <c r="AE30131" s="4"/>
    </row>
    <row r="30132" spans="6:31" x14ac:dyDescent="0.25">
      <c r="F30132" s="9"/>
      <c r="G30132" s="9"/>
      <c r="S30132" s="8"/>
      <c r="T30132" s="8"/>
      <c r="U30132" s="5"/>
      <c r="V30132" s="8"/>
      <c r="W30132" s="5"/>
      <c r="X30132" s="5"/>
      <c r="Z30132" s="7"/>
      <c r="AA30132" s="6"/>
      <c r="AB30132" s="5"/>
      <c r="AE30132" s="4"/>
    </row>
    <row r="30133" spans="6:31" x14ac:dyDescent="0.25">
      <c r="F30133" s="9"/>
      <c r="G30133" s="9"/>
      <c r="S30133" s="8"/>
      <c r="T30133" s="8"/>
      <c r="U30133" s="5"/>
      <c r="V30133" s="8"/>
      <c r="W30133" s="5"/>
      <c r="X30133" s="5"/>
      <c r="Z30133" s="7"/>
      <c r="AA30133" s="6"/>
      <c r="AB30133" s="5"/>
      <c r="AE30133" s="4"/>
    </row>
    <row r="30134" spans="6:31" x14ac:dyDescent="0.25">
      <c r="F30134" s="9"/>
      <c r="G30134" s="9"/>
      <c r="S30134" s="8"/>
      <c r="T30134" s="8"/>
      <c r="U30134" s="5"/>
      <c r="V30134" s="8"/>
      <c r="W30134" s="5"/>
      <c r="X30134" s="5"/>
      <c r="Z30134" s="7"/>
      <c r="AA30134" s="6"/>
      <c r="AB30134" s="5"/>
      <c r="AE30134" s="4"/>
    </row>
    <row r="30135" spans="6:31" x14ac:dyDescent="0.25">
      <c r="F30135" s="9"/>
      <c r="G30135" s="9"/>
      <c r="S30135" s="8"/>
      <c r="T30135" s="8"/>
      <c r="U30135" s="5"/>
      <c r="V30135" s="8"/>
      <c r="W30135" s="5"/>
      <c r="X30135" s="5"/>
      <c r="Z30135" s="7"/>
      <c r="AA30135" s="6"/>
      <c r="AB30135" s="5"/>
      <c r="AE30135" s="4"/>
    </row>
    <row r="30136" spans="6:31" x14ac:dyDescent="0.25">
      <c r="F30136" s="9"/>
      <c r="G30136" s="9"/>
      <c r="S30136" s="8"/>
      <c r="T30136" s="8"/>
      <c r="U30136" s="5"/>
      <c r="V30136" s="8"/>
      <c r="W30136" s="5"/>
      <c r="X30136" s="5"/>
      <c r="Z30136" s="7"/>
      <c r="AA30136" s="6"/>
      <c r="AB30136" s="5"/>
      <c r="AE30136" s="4"/>
    </row>
    <row r="30137" spans="6:31" x14ac:dyDescent="0.25">
      <c r="F30137" s="9"/>
      <c r="G30137" s="9"/>
      <c r="S30137" s="8"/>
      <c r="T30137" s="8"/>
      <c r="U30137" s="5"/>
      <c r="V30137" s="8"/>
      <c r="W30137" s="5"/>
      <c r="X30137" s="5"/>
      <c r="Z30137" s="7"/>
      <c r="AA30137" s="6"/>
      <c r="AB30137" s="5"/>
      <c r="AE30137" s="4"/>
    </row>
    <row r="30138" spans="6:31" x14ac:dyDescent="0.25">
      <c r="F30138" s="9"/>
      <c r="G30138" s="9"/>
      <c r="S30138" s="8"/>
      <c r="T30138" s="8"/>
      <c r="U30138" s="5"/>
      <c r="V30138" s="8"/>
      <c r="W30138" s="5"/>
      <c r="X30138" s="5"/>
      <c r="Z30138" s="7"/>
      <c r="AA30138" s="6"/>
      <c r="AB30138" s="5"/>
      <c r="AE30138" s="4"/>
    </row>
    <row r="30139" spans="6:31" x14ac:dyDescent="0.25">
      <c r="F30139" s="9"/>
      <c r="G30139" s="9"/>
      <c r="S30139" s="8"/>
      <c r="T30139" s="8"/>
      <c r="U30139" s="5"/>
      <c r="V30139" s="8"/>
      <c r="W30139" s="5"/>
      <c r="X30139" s="5"/>
      <c r="Z30139" s="7"/>
      <c r="AA30139" s="6"/>
      <c r="AB30139" s="5"/>
      <c r="AE30139" s="4"/>
    </row>
    <row r="30140" spans="6:31" x14ac:dyDescent="0.25">
      <c r="F30140" s="9"/>
      <c r="G30140" s="9"/>
      <c r="S30140" s="8"/>
      <c r="T30140" s="8"/>
      <c r="U30140" s="5"/>
      <c r="V30140" s="8"/>
      <c r="W30140" s="5"/>
      <c r="X30140" s="5"/>
      <c r="Z30140" s="7"/>
      <c r="AA30140" s="6"/>
      <c r="AB30140" s="5"/>
      <c r="AE30140" s="4"/>
    </row>
    <row r="30141" spans="6:31" x14ac:dyDescent="0.25">
      <c r="F30141" s="9"/>
      <c r="G30141" s="9"/>
      <c r="S30141" s="8"/>
      <c r="T30141" s="8"/>
      <c r="U30141" s="5"/>
      <c r="V30141" s="8"/>
      <c r="W30141" s="5"/>
      <c r="X30141" s="5"/>
      <c r="Z30141" s="7"/>
      <c r="AA30141" s="6"/>
      <c r="AB30141" s="5"/>
      <c r="AE30141" s="4"/>
    </row>
    <row r="30142" spans="6:31" x14ac:dyDescent="0.25">
      <c r="F30142" s="9"/>
      <c r="G30142" s="9"/>
      <c r="S30142" s="8"/>
      <c r="T30142" s="8"/>
      <c r="U30142" s="5"/>
      <c r="V30142" s="8"/>
      <c r="W30142" s="5"/>
      <c r="X30142" s="5"/>
      <c r="Z30142" s="7"/>
      <c r="AA30142" s="6"/>
      <c r="AB30142" s="5"/>
      <c r="AE30142" s="4"/>
    </row>
    <row r="30143" spans="6:31" x14ac:dyDescent="0.25">
      <c r="F30143" s="9"/>
      <c r="G30143" s="9"/>
      <c r="S30143" s="8"/>
      <c r="T30143" s="8"/>
      <c r="U30143" s="5"/>
      <c r="V30143" s="8"/>
      <c r="W30143" s="5"/>
      <c r="X30143" s="5"/>
      <c r="Z30143" s="7"/>
      <c r="AA30143" s="6"/>
      <c r="AB30143" s="5"/>
      <c r="AE30143" s="4"/>
    </row>
    <row r="30144" spans="6:31" x14ac:dyDescent="0.25">
      <c r="F30144" s="9"/>
      <c r="G30144" s="9"/>
      <c r="S30144" s="8"/>
      <c r="T30144" s="8"/>
      <c r="U30144" s="5"/>
      <c r="V30144" s="8"/>
      <c r="W30144" s="5"/>
      <c r="X30144" s="5"/>
      <c r="Z30144" s="7"/>
      <c r="AA30144" s="6"/>
      <c r="AB30144" s="5"/>
      <c r="AE30144" s="4"/>
    </row>
    <row r="30145" spans="6:31" x14ac:dyDescent="0.25">
      <c r="F30145" s="9"/>
      <c r="G30145" s="9"/>
      <c r="S30145" s="8"/>
      <c r="T30145" s="8"/>
      <c r="U30145" s="5"/>
      <c r="V30145" s="8"/>
      <c r="W30145" s="5"/>
      <c r="X30145" s="5"/>
      <c r="Z30145" s="7"/>
      <c r="AA30145" s="6"/>
      <c r="AB30145" s="5"/>
      <c r="AE30145" s="4"/>
    </row>
    <row r="30146" spans="6:31" x14ac:dyDescent="0.25">
      <c r="F30146" s="9"/>
      <c r="G30146" s="9"/>
      <c r="S30146" s="8"/>
      <c r="T30146" s="8"/>
      <c r="U30146" s="5"/>
      <c r="V30146" s="8"/>
      <c r="W30146" s="5"/>
      <c r="X30146" s="5"/>
      <c r="Z30146" s="7"/>
      <c r="AA30146" s="6"/>
      <c r="AB30146" s="5"/>
      <c r="AE30146" s="4"/>
    </row>
    <row r="30147" spans="6:31" x14ac:dyDescent="0.25">
      <c r="F30147" s="9"/>
      <c r="G30147" s="9"/>
      <c r="S30147" s="8"/>
      <c r="T30147" s="8"/>
      <c r="U30147" s="5"/>
      <c r="V30147" s="8"/>
      <c r="W30147" s="5"/>
      <c r="X30147" s="5"/>
      <c r="Z30147" s="7"/>
      <c r="AA30147" s="6"/>
      <c r="AB30147" s="5"/>
      <c r="AE30147" s="4"/>
    </row>
    <row r="30148" spans="6:31" x14ac:dyDescent="0.25">
      <c r="F30148" s="9"/>
      <c r="G30148" s="9"/>
      <c r="S30148" s="8"/>
      <c r="T30148" s="8"/>
      <c r="U30148" s="5"/>
      <c r="V30148" s="8"/>
      <c r="W30148" s="5"/>
      <c r="X30148" s="5"/>
      <c r="Z30148" s="7"/>
      <c r="AA30148" s="6"/>
      <c r="AB30148" s="5"/>
      <c r="AE30148" s="4"/>
    </row>
    <row r="30149" spans="6:31" x14ac:dyDescent="0.25">
      <c r="F30149" s="9"/>
      <c r="G30149" s="9"/>
      <c r="S30149" s="8"/>
      <c r="T30149" s="8"/>
      <c r="U30149" s="5"/>
      <c r="V30149" s="8"/>
      <c r="W30149" s="5"/>
      <c r="X30149" s="5"/>
      <c r="Z30149" s="7"/>
      <c r="AA30149" s="6"/>
      <c r="AB30149" s="5"/>
      <c r="AE30149" s="4"/>
    </row>
    <row r="30150" spans="6:31" x14ac:dyDescent="0.25">
      <c r="F30150" s="9"/>
      <c r="G30150" s="9"/>
      <c r="S30150" s="8"/>
      <c r="T30150" s="8"/>
      <c r="U30150" s="5"/>
      <c r="V30150" s="8"/>
      <c r="W30150" s="5"/>
      <c r="X30150" s="5"/>
      <c r="Z30150" s="7"/>
      <c r="AA30150" s="6"/>
      <c r="AB30150" s="5"/>
      <c r="AE30150" s="4"/>
    </row>
    <row r="30151" spans="6:31" x14ac:dyDescent="0.25">
      <c r="F30151" s="9"/>
      <c r="G30151" s="9"/>
      <c r="S30151" s="8"/>
      <c r="T30151" s="8"/>
      <c r="U30151" s="5"/>
      <c r="V30151" s="8"/>
      <c r="W30151" s="5"/>
      <c r="X30151" s="5"/>
      <c r="Z30151" s="7"/>
      <c r="AA30151" s="6"/>
      <c r="AB30151" s="5"/>
      <c r="AE30151" s="4"/>
    </row>
    <row r="30152" spans="6:31" x14ac:dyDescent="0.25">
      <c r="F30152" s="9"/>
      <c r="G30152" s="9"/>
      <c r="S30152" s="8"/>
      <c r="T30152" s="8"/>
      <c r="U30152" s="5"/>
      <c r="V30152" s="8"/>
      <c r="W30152" s="5"/>
      <c r="X30152" s="5"/>
      <c r="Z30152" s="7"/>
      <c r="AA30152" s="6"/>
      <c r="AB30152" s="5"/>
      <c r="AE30152" s="4"/>
    </row>
    <row r="30153" spans="6:31" x14ac:dyDescent="0.25">
      <c r="F30153" s="9"/>
      <c r="G30153" s="9"/>
      <c r="S30153" s="8"/>
      <c r="T30153" s="8"/>
      <c r="U30153" s="5"/>
      <c r="V30153" s="8"/>
      <c r="W30153" s="5"/>
      <c r="X30153" s="5"/>
      <c r="Z30153" s="7"/>
      <c r="AA30153" s="6"/>
      <c r="AB30153" s="5"/>
      <c r="AE30153" s="4"/>
    </row>
    <row r="30154" spans="6:31" x14ac:dyDescent="0.25">
      <c r="F30154" s="9"/>
      <c r="G30154" s="9"/>
      <c r="S30154" s="8"/>
      <c r="T30154" s="8"/>
      <c r="U30154" s="5"/>
      <c r="V30154" s="8"/>
      <c r="W30154" s="5"/>
      <c r="X30154" s="5"/>
      <c r="Z30154" s="7"/>
      <c r="AA30154" s="6"/>
      <c r="AB30154" s="5"/>
      <c r="AE30154" s="4"/>
    </row>
    <row r="30155" spans="6:31" x14ac:dyDescent="0.25">
      <c r="F30155" s="9"/>
      <c r="G30155" s="9"/>
      <c r="S30155" s="8"/>
      <c r="T30155" s="8"/>
      <c r="U30155" s="5"/>
      <c r="V30155" s="8"/>
      <c r="W30155" s="5"/>
      <c r="X30155" s="5"/>
      <c r="Z30155" s="7"/>
      <c r="AA30155" s="6"/>
      <c r="AB30155" s="5"/>
      <c r="AE30155" s="4"/>
    </row>
    <row r="30156" spans="6:31" x14ac:dyDescent="0.25">
      <c r="F30156" s="9"/>
      <c r="G30156" s="9"/>
      <c r="S30156" s="8"/>
      <c r="T30156" s="8"/>
      <c r="U30156" s="5"/>
      <c r="V30156" s="8"/>
      <c r="W30156" s="5"/>
      <c r="X30156" s="5"/>
      <c r="Z30156" s="7"/>
      <c r="AA30156" s="6"/>
      <c r="AB30156" s="5"/>
      <c r="AE30156" s="4"/>
    </row>
    <row r="30157" spans="6:31" x14ac:dyDescent="0.25">
      <c r="F30157" s="9"/>
      <c r="G30157" s="9"/>
      <c r="S30157" s="8"/>
      <c r="T30157" s="8"/>
      <c r="U30157" s="5"/>
      <c r="V30157" s="8"/>
      <c r="W30157" s="5"/>
      <c r="X30157" s="5"/>
      <c r="Z30157" s="7"/>
      <c r="AA30157" s="6"/>
      <c r="AB30157" s="5"/>
      <c r="AE30157" s="4"/>
    </row>
    <row r="30158" spans="6:31" x14ac:dyDescent="0.25">
      <c r="F30158" s="9"/>
      <c r="G30158" s="9"/>
      <c r="S30158" s="8"/>
      <c r="T30158" s="8"/>
      <c r="U30158" s="5"/>
      <c r="V30158" s="8"/>
      <c r="W30158" s="5"/>
      <c r="X30158" s="5"/>
      <c r="Z30158" s="7"/>
      <c r="AA30158" s="6"/>
      <c r="AB30158" s="5"/>
      <c r="AE30158" s="4"/>
    </row>
    <row r="30159" spans="6:31" x14ac:dyDescent="0.25">
      <c r="F30159" s="9"/>
      <c r="G30159" s="9"/>
      <c r="S30159" s="8"/>
      <c r="T30159" s="8"/>
      <c r="U30159" s="5"/>
      <c r="V30159" s="8"/>
      <c r="W30159" s="5"/>
      <c r="X30159" s="5"/>
      <c r="Z30159" s="7"/>
      <c r="AA30159" s="6"/>
      <c r="AB30159" s="5"/>
      <c r="AE30159" s="4"/>
    </row>
    <row r="30160" spans="6:31" x14ac:dyDescent="0.25">
      <c r="F30160" s="9"/>
      <c r="G30160" s="9"/>
      <c r="S30160" s="8"/>
      <c r="T30160" s="8"/>
      <c r="U30160" s="5"/>
      <c r="V30160" s="8"/>
      <c r="W30160" s="5"/>
      <c r="X30160" s="5"/>
      <c r="Z30160" s="7"/>
      <c r="AA30160" s="6"/>
      <c r="AB30160" s="5"/>
      <c r="AE30160" s="4"/>
    </row>
    <row r="30161" spans="6:31" x14ac:dyDescent="0.25">
      <c r="F30161" s="9"/>
      <c r="G30161" s="9"/>
      <c r="S30161" s="8"/>
      <c r="T30161" s="8"/>
      <c r="U30161" s="5"/>
      <c r="V30161" s="8"/>
      <c r="W30161" s="5"/>
      <c r="X30161" s="5"/>
      <c r="Z30161" s="7"/>
      <c r="AA30161" s="6"/>
      <c r="AB30161" s="5"/>
      <c r="AE30161" s="4"/>
    </row>
    <row r="30162" spans="6:31" x14ac:dyDescent="0.25">
      <c r="F30162" s="9"/>
      <c r="G30162" s="9"/>
      <c r="S30162" s="8"/>
      <c r="T30162" s="8"/>
      <c r="U30162" s="5"/>
      <c r="V30162" s="8"/>
      <c r="W30162" s="5"/>
      <c r="X30162" s="5"/>
      <c r="Z30162" s="7"/>
      <c r="AA30162" s="6"/>
      <c r="AB30162" s="5"/>
      <c r="AE30162" s="4"/>
    </row>
    <row r="30163" spans="6:31" x14ac:dyDescent="0.25">
      <c r="F30163" s="9"/>
      <c r="G30163" s="9"/>
      <c r="S30163" s="8"/>
      <c r="T30163" s="8"/>
      <c r="U30163" s="5"/>
      <c r="V30163" s="8"/>
      <c r="W30163" s="5"/>
      <c r="X30163" s="5"/>
      <c r="Z30163" s="7"/>
      <c r="AA30163" s="6"/>
      <c r="AB30163" s="5"/>
      <c r="AE30163" s="4"/>
    </row>
    <row r="30164" spans="6:31" x14ac:dyDescent="0.25">
      <c r="F30164" s="9"/>
      <c r="G30164" s="9"/>
      <c r="S30164" s="8"/>
      <c r="T30164" s="8"/>
      <c r="U30164" s="5"/>
      <c r="V30164" s="8"/>
      <c r="W30164" s="5"/>
      <c r="X30164" s="5"/>
      <c r="Z30164" s="7"/>
      <c r="AA30164" s="6"/>
      <c r="AB30164" s="5"/>
      <c r="AE30164" s="4"/>
    </row>
    <row r="30165" spans="6:31" x14ac:dyDescent="0.25">
      <c r="F30165" s="9"/>
      <c r="G30165" s="9"/>
      <c r="S30165" s="8"/>
      <c r="T30165" s="8"/>
      <c r="U30165" s="5"/>
      <c r="V30165" s="8"/>
      <c r="W30165" s="5"/>
      <c r="X30165" s="5"/>
      <c r="Z30165" s="7"/>
      <c r="AA30165" s="6"/>
      <c r="AB30165" s="5"/>
      <c r="AE30165" s="4"/>
    </row>
    <row r="30166" spans="6:31" x14ac:dyDescent="0.25">
      <c r="F30166" s="9"/>
      <c r="G30166" s="9"/>
      <c r="S30166" s="8"/>
      <c r="T30166" s="8"/>
      <c r="U30166" s="5"/>
      <c r="V30166" s="8"/>
      <c r="W30166" s="5"/>
      <c r="X30166" s="5"/>
      <c r="Z30166" s="7"/>
      <c r="AA30166" s="6"/>
      <c r="AB30166" s="5"/>
      <c r="AE30166" s="4"/>
    </row>
    <row r="30167" spans="6:31" x14ac:dyDescent="0.25">
      <c r="F30167" s="9"/>
      <c r="G30167" s="9"/>
      <c r="S30167" s="8"/>
      <c r="T30167" s="8"/>
      <c r="U30167" s="5"/>
      <c r="V30167" s="8"/>
      <c r="W30167" s="5"/>
      <c r="X30167" s="5"/>
      <c r="Z30167" s="7"/>
      <c r="AA30167" s="6"/>
      <c r="AB30167" s="5"/>
      <c r="AE30167" s="4"/>
    </row>
    <row r="30168" spans="6:31" x14ac:dyDescent="0.25">
      <c r="F30168" s="9"/>
      <c r="G30168" s="9"/>
      <c r="S30168" s="8"/>
      <c r="T30168" s="8"/>
      <c r="U30168" s="5"/>
      <c r="V30168" s="8"/>
      <c r="W30168" s="5"/>
      <c r="X30168" s="5"/>
      <c r="Z30168" s="7"/>
      <c r="AA30168" s="6"/>
      <c r="AB30168" s="5"/>
      <c r="AE30168" s="4"/>
    </row>
    <row r="30169" spans="6:31" x14ac:dyDescent="0.25">
      <c r="F30169" s="9"/>
      <c r="G30169" s="9"/>
      <c r="S30169" s="8"/>
      <c r="T30169" s="8"/>
      <c r="U30169" s="5"/>
      <c r="V30169" s="8"/>
      <c r="W30169" s="5"/>
      <c r="X30169" s="5"/>
      <c r="Z30169" s="7"/>
      <c r="AA30169" s="6"/>
      <c r="AB30169" s="5"/>
      <c r="AE30169" s="4"/>
    </row>
    <row r="30170" spans="6:31" x14ac:dyDescent="0.25">
      <c r="F30170" s="9"/>
      <c r="G30170" s="9"/>
      <c r="S30170" s="8"/>
      <c r="T30170" s="8"/>
      <c r="U30170" s="5"/>
      <c r="V30170" s="8"/>
      <c r="W30170" s="5"/>
      <c r="X30170" s="5"/>
      <c r="Z30170" s="7"/>
      <c r="AA30170" s="6"/>
      <c r="AB30170" s="5"/>
      <c r="AE30170" s="4"/>
    </row>
    <row r="30171" spans="6:31" x14ac:dyDescent="0.25">
      <c r="F30171" s="9"/>
      <c r="G30171" s="9"/>
      <c r="S30171" s="8"/>
      <c r="T30171" s="8"/>
      <c r="U30171" s="5"/>
      <c r="V30171" s="8"/>
      <c r="W30171" s="5"/>
      <c r="X30171" s="5"/>
      <c r="Z30171" s="7"/>
      <c r="AA30171" s="6"/>
      <c r="AB30171" s="5"/>
      <c r="AE30171" s="4"/>
    </row>
    <row r="30172" spans="6:31" x14ac:dyDescent="0.25">
      <c r="F30172" s="9"/>
      <c r="G30172" s="9"/>
      <c r="S30172" s="8"/>
      <c r="T30172" s="8"/>
      <c r="U30172" s="5"/>
      <c r="V30172" s="8"/>
      <c r="W30172" s="5"/>
      <c r="X30172" s="5"/>
      <c r="Z30172" s="7"/>
      <c r="AA30172" s="6"/>
      <c r="AB30172" s="5"/>
      <c r="AE30172" s="4"/>
    </row>
    <row r="30173" spans="6:31" x14ac:dyDescent="0.25">
      <c r="F30173" s="9"/>
      <c r="G30173" s="9"/>
      <c r="S30173" s="8"/>
      <c r="T30173" s="8"/>
      <c r="U30173" s="5"/>
      <c r="V30173" s="8"/>
      <c r="W30173" s="5"/>
      <c r="X30173" s="5"/>
      <c r="Z30173" s="7"/>
      <c r="AA30173" s="6"/>
      <c r="AB30173" s="5"/>
      <c r="AE30173" s="4"/>
    </row>
    <row r="30174" spans="6:31" x14ac:dyDescent="0.25">
      <c r="F30174" s="9"/>
      <c r="G30174" s="9"/>
      <c r="S30174" s="8"/>
      <c r="T30174" s="8"/>
      <c r="U30174" s="5"/>
      <c r="V30174" s="8"/>
      <c r="W30174" s="5"/>
      <c r="X30174" s="5"/>
      <c r="Z30174" s="7"/>
      <c r="AA30174" s="6"/>
      <c r="AB30174" s="5"/>
      <c r="AE30174" s="4"/>
    </row>
    <row r="30175" spans="6:31" x14ac:dyDescent="0.25">
      <c r="F30175" s="9"/>
      <c r="G30175" s="9"/>
      <c r="S30175" s="8"/>
      <c r="T30175" s="8"/>
      <c r="U30175" s="5"/>
      <c r="V30175" s="8"/>
      <c r="W30175" s="5"/>
      <c r="X30175" s="5"/>
      <c r="Z30175" s="7"/>
      <c r="AA30175" s="6"/>
      <c r="AB30175" s="5"/>
      <c r="AE30175" s="4"/>
    </row>
    <row r="30176" spans="6:31" x14ac:dyDescent="0.25">
      <c r="F30176" s="9"/>
      <c r="G30176" s="9"/>
      <c r="S30176" s="8"/>
      <c r="T30176" s="8"/>
      <c r="U30176" s="5"/>
      <c r="V30176" s="8"/>
      <c r="W30176" s="5"/>
      <c r="X30176" s="5"/>
      <c r="Z30176" s="7"/>
      <c r="AA30176" s="6"/>
      <c r="AB30176" s="5"/>
      <c r="AE30176" s="4"/>
    </row>
    <row r="30177" spans="6:31" x14ac:dyDescent="0.25">
      <c r="F30177" s="9"/>
      <c r="G30177" s="9"/>
      <c r="S30177" s="8"/>
      <c r="T30177" s="8"/>
      <c r="U30177" s="5"/>
      <c r="V30177" s="8"/>
      <c r="W30177" s="5"/>
      <c r="X30177" s="5"/>
      <c r="Z30177" s="7"/>
      <c r="AA30177" s="6"/>
      <c r="AB30177" s="5"/>
      <c r="AE30177" s="4"/>
    </row>
    <row r="30178" spans="6:31" x14ac:dyDescent="0.25">
      <c r="F30178" s="9"/>
      <c r="G30178" s="9"/>
      <c r="S30178" s="8"/>
      <c r="T30178" s="8"/>
      <c r="U30178" s="5"/>
      <c r="V30178" s="8"/>
      <c r="W30178" s="5"/>
      <c r="X30178" s="5"/>
      <c r="Z30178" s="7"/>
      <c r="AA30178" s="6"/>
      <c r="AB30178" s="5"/>
      <c r="AE30178" s="4"/>
    </row>
    <row r="30179" spans="6:31" x14ac:dyDescent="0.25">
      <c r="F30179" s="9"/>
      <c r="G30179" s="9"/>
      <c r="S30179" s="8"/>
      <c r="T30179" s="8"/>
      <c r="U30179" s="5"/>
      <c r="V30179" s="8"/>
      <c r="W30179" s="5"/>
      <c r="X30179" s="5"/>
      <c r="Z30179" s="7"/>
      <c r="AA30179" s="6"/>
      <c r="AB30179" s="5"/>
      <c r="AE30179" s="4"/>
    </row>
    <row r="30180" spans="6:31" x14ac:dyDescent="0.25">
      <c r="F30180" s="9"/>
      <c r="G30180" s="9"/>
      <c r="S30180" s="8"/>
      <c r="T30180" s="8"/>
      <c r="U30180" s="5"/>
      <c r="V30180" s="8"/>
      <c r="W30180" s="5"/>
      <c r="X30180" s="5"/>
      <c r="Z30180" s="7"/>
      <c r="AA30180" s="6"/>
      <c r="AB30180" s="5"/>
      <c r="AE30180" s="4"/>
    </row>
    <row r="30181" spans="6:31" x14ac:dyDescent="0.25">
      <c r="F30181" s="9"/>
      <c r="G30181" s="9"/>
      <c r="S30181" s="8"/>
      <c r="T30181" s="8"/>
      <c r="U30181" s="5"/>
      <c r="V30181" s="8"/>
      <c r="W30181" s="5"/>
      <c r="X30181" s="5"/>
      <c r="Z30181" s="7"/>
      <c r="AA30181" s="6"/>
      <c r="AB30181" s="5"/>
      <c r="AE30181" s="4"/>
    </row>
    <row r="30182" spans="6:31" x14ac:dyDescent="0.25">
      <c r="F30182" s="9"/>
      <c r="G30182" s="9"/>
      <c r="S30182" s="8"/>
      <c r="T30182" s="8"/>
      <c r="U30182" s="5"/>
      <c r="V30182" s="8"/>
      <c r="W30182" s="5"/>
      <c r="X30182" s="5"/>
      <c r="Z30182" s="7"/>
      <c r="AA30182" s="6"/>
      <c r="AB30182" s="5"/>
      <c r="AE30182" s="4"/>
    </row>
    <row r="30183" spans="6:31" x14ac:dyDescent="0.25">
      <c r="F30183" s="9"/>
      <c r="G30183" s="9"/>
      <c r="S30183" s="8"/>
      <c r="T30183" s="8"/>
      <c r="U30183" s="5"/>
      <c r="V30183" s="8"/>
      <c r="W30183" s="5"/>
      <c r="X30183" s="5"/>
      <c r="Z30183" s="7"/>
      <c r="AA30183" s="6"/>
      <c r="AB30183" s="5"/>
      <c r="AE30183" s="4"/>
    </row>
    <row r="30184" spans="6:31" x14ac:dyDescent="0.25">
      <c r="F30184" s="9"/>
      <c r="G30184" s="9"/>
      <c r="S30184" s="8"/>
      <c r="T30184" s="8"/>
      <c r="U30184" s="5"/>
      <c r="V30184" s="8"/>
      <c r="W30184" s="5"/>
      <c r="X30184" s="5"/>
      <c r="Z30184" s="7"/>
      <c r="AA30184" s="6"/>
      <c r="AB30184" s="5"/>
      <c r="AE30184" s="4"/>
    </row>
    <row r="30185" spans="6:31" x14ac:dyDescent="0.25">
      <c r="F30185" s="9"/>
      <c r="G30185" s="9"/>
      <c r="S30185" s="8"/>
      <c r="T30185" s="8"/>
      <c r="U30185" s="5"/>
      <c r="V30185" s="8"/>
      <c r="W30185" s="5"/>
      <c r="X30185" s="5"/>
      <c r="Z30185" s="7"/>
      <c r="AA30185" s="6"/>
      <c r="AB30185" s="5"/>
      <c r="AE30185" s="4"/>
    </row>
    <row r="30186" spans="6:31" x14ac:dyDescent="0.25">
      <c r="F30186" s="9"/>
      <c r="G30186" s="9"/>
      <c r="S30186" s="8"/>
      <c r="T30186" s="8"/>
      <c r="U30186" s="5"/>
      <c r="V30186" s="8"/>
      <c r="W30186" s="5"/>
      <c r="X30186" s="5"/>
      <c r="Z30186" s="7"/>
      <c r="AA30186" s="6"/>
      <c r="AB30186" s="5"/>
      <c r="AE30186" s="4"/>
    </row>
    <row r="30187" spans="6:31" x14ac:dyDescent="0.25">
      <c r="F30187" s="9"/>
      <c r="G30187" s="9"/>
      <c r="S30187" s="8"/>
      <c r="T30187" s="8"/>
      <c r="U30187" s="5"/>
      <c r="V30187" s="8"/>
      <c r="W30187" s="5"/>
      <c r="X30187" s="5"/>
      <c r="Z30187" s="7"/>
      <c r="AA30187" s="6"/>
      <c r="AB30187" s="5"/>
      <c r="AE30187" s="4"/>
    </row>
    <row r="30188" spans="6:31" x14ac:dyDescent="0.25">
      <c r="F30188" s="9"/>
      <c r="G30188" s="9"/>
      <c r="S30188" s="8"/>
      <c r="T30188" s="8"/>
      <c r="U30188" s="5"/>
      <c r="V30188" s="8"/>
      <c r="W30188" s="5"/>
      <c r="X30188" s="5"/>
      <c r="Z30188" s="7"/>
      <c r="AA30188" s="6"/>
      <c r="AB30188" s="5"/>
      <c r="AE30188" s="4"/>
    </row>
    <row r="30189" spans="6:31" x14ac:dyDescent="0.25">
      <c r="F30189" s="9"/>
      <c r="G30189" s="9"/>
      <c r="S30189" s="8"/>
      <c r="T30189" s="8"/>
      <c r="U30189" s="5"/>
      <c r="V30189" s="8"/>
      <c r="W30189" s="5"/>
      <c r="X30189" s="5"/>
      <c r="Z30189" s="7"/>
      <c r="AA30189" s="6"/>
      <c r="AB30189" s="5"/>
      <c r="AE30189" s="4"/>
    </row>
    <row r="30190" spans="6:31" x14ac:dyDescent="0.25">
      <c r="F30190" s="9"/>
      <c r="G30190" s="9"/>
      <c r="S30190" s="8"/>
      <c r="T30190" s="8"/>
      <c r="U30190" s="5"/>
      <c r="V30190" s="8"/>
      <c r="W30190" s="5"/>
      <c r="X30190" s="5"/>
      <c r="Z30190" s="7"/>
      <c r="AA30190" s="6"/>
      <c r="AB30190" s="5"/>
      <c r="AE30190" s="4"/>
    </row>
    <row r="30191" spans="6:31" x14ac:dyDescent="0.25">
      <c r="F30191" s="9"/>
      <c r="G30191" s="9"/>
      <c r="S30191" s="8"/>
      <c r="T30191" s="8"/>
      <c r="U30191" s="5"/>
      <c r="V30191" s="8"/>
      <c r="W30191" s="5"/>
      <c r="X30191" s="5"/>
      <c r="Z30191" s="7"/>
      <c r="AA30191" s="6"/>
      <c r="AB30191" s="5"/>
      <c r="AE30191" s="4"/>
    </row>
    <row r="30192" spans="6:31" x14ac:dyDescent="0.25">
      <c r="F30192" s="9"/>
      <c r="G30192" s="9"/>
      <c r="S30192" s="8"/>
      <c r="T30192" s="8"/>
      <c r="U30192" s="5"/>
      <c r="V30192" s="8"/>
      <c r="W30192" s="5"/>
      <c r="X30192" s="5"/>
      <c r="Z30192" s="7"/>
      <c r="AA30192" s="6"/>
      <c r="AB30192" s="5"/>
      <c r="AE30192" s="4"/>
    </row>
    <row r="30193" spans="6:31" x14ac:dyDescent="0.25">
      <c r="F30193" s="9"/>
      <c r="G30193" s="9"/>
      <c r="S30193" s="8"/>
      <c r="T30193" s="8"/>
      <c r="U30193" s="5"/>
      <c r="V30193" s="8"/>
      <c r="W30193" s="5"/>
      <c r="X30193" s="5"/>
      <c r="Z30193" s="7"/>
      <c r="AA30193" s="6"/>
      <c r="AB30193" s="5"/>
      <c r="AE30193" s="4"/>
    </row>
    <row r="30194" spans="6:31" x14ac:dyDescent="0.25">
      <c r="F30194" s="9"/>
      <c r="G30194" s="9"/>
      <c r="S30194" s="8"/>
      <c r="T30194" s="8"/>
      <c r="U30194" s="5"/>
      <c r="V30194" s="8"/>
      <c r="W30194" s="5"/>
      <c r="X30194" s="5"/>
      <c r="Z30194" s="7"/>
      <c r="AA30194" s="6"/>
      <c r="AB30194" s="5"/>
      <c r="AE30194" s="4"/>
    </row>
    <row r="30195" spans="6:31" x14ac:dyDescent="0.25">
      <c r="F30195" s="9"/>
      <c r="G30195" s="9"/>
      <c r="S30195" s="8"/>
      <c r="T30195" s="8"/>
      <c r="U30195" s="5"/>
      <c r="V30195" s="8"/>
      <c r="W30195" s="5"/>
      <c r="X30195" s="5"/>
      <c r="Z30195" s="7"/>
      <c r="AA30195" s="6"/>
      <c r="AB30195" s="5"/>
      <c r="AE30195" s="4"/>
    </row>
    <row r="30196" spans="6:31" x14ac:dyDescent="0.25">
      <c r="F30196" s="9"/>
      <c r="G30196" s="9"/>
      <c r="S30196" s="8"/>
      <c r="T30196" s="8"/>
      <c r="U30196" s="5"/>
      <c r="V30196" s="8"/>
      <c r="W30196" s="5"/>
      <c r="X30196" s="5"/>
      <c r="Z30196" s="7"/>
      <c r="AA30196" s="6"/>
      <c r="AB30196" s="5"/>
      <c r="AE30196" s="4"/>
    </row>
    <row r="30197" spans="6:31" x14ac:dyDescent="0.25">
      <c r="F30197" s="9"/>
      <c r="G30197" s="9"/>
      <c r="S30197" s="8"/>
      <c r="T30197" s="8"/>
      <c r="U30197" s="5"/>
      <c r="V30197" s="8"/>
      <c r="W30197" s="5"/>
      <c r="X30197" s="5"/>
      <c r="Z30197" s="7"/>
      <c r="AA30197" s="6"/>
      <c r="AB30197" s="5"/>
      <c r="AE30197" s="4"/>
    </row>
    <row r="30198" spans="6:31" x14ac:dyDescent="0.25">
      <c r="F30198" s="9"/>
      <c r="G30198" s="9"/>
      <c r="S30198" s="8"/>
      <c r="T30198" s="8"/>
      <c r="U30198" s="5"/>
      <c r="V30198" s="8"/>
      <c r="W30198" s="5"/>
      <c r="X30198" s="5"/>
      <c r="Z30198" s="7"/>
      <c r="AA30198" s="6"/>
      <c r="AB30198" s="5"/>
      <c r="AE30198" s="4"/>
    </row>
    <row r="30199" spans="6:31" x14ac:dyDescent="0.25">
      <c r="F30199" s="9"/>
      <c r="G30199" s="9"/>
      <c r="S30199" s="8"/>
      <c r="T30199" s="8"/>
      <c r="U30199" s="5"/>
      <c r="V30199" s="8"/>
      <c r="W30199" s="5"/>
      <c r="X30199" s="5"/>
      <c r="Z30199" s="7"/>
      <c r="AA30199" s="6"/>
      <c r="AB30199" s="5"/>
      <c r="AE30199" s="4"/>
    </row>
    <row r="30200" spans="6:31" x14ac:dyDescent="0.25">
      <c r="F30200" s="9"/>
      <c r="G30200" s="9"/>
      <c r="S30200" s="8"/>
      <c r="T30200" s="8"/>
      <c r="U30200" s="5"/>
      <c r="V30200" s="8"/>
      <c r="W30200" s="5"/>
      <c r="X30200" s="5"/>
      <c r="Z30200" s="7"/>
      <c r="AA30200" s="6"/>
      <c r="AB30200" s="5"/>
      <c r="AE30200" s="4"/>
    </row>
    <row r="30201" spans="6:31" x14ac:dyDescent="0.25">
      <c r="F30201" s="9"/>
      <c r="G30201" s="9"/>
      <c r="S30201" s="8"/>
      <c r="T30201" s="8"/>
      <c r="U30201" s="5"/>
      <c r="V30201" s="8"/>
      <c r="W30201" s="5"/>
      <c r="X30201" s="5"/>
      <c r="Z30201" s="7"/>
      <c r="AA30201" s="6"/>
      <c r="AB30201" s="5"/>
      <c r="AE30201" s="4"/>
    </row>
    <row r="30202" spans="6:31" x14ac:dyDescent="0.25">
      <c r="F30202" s="9"/>
      <c r="G30202" s="9"/>
      <c r="S30202" s="8"/>
      <c r="T30202" s="8"/>
      <c r="U30202" s="5"/>
      <c r="V30202" s="8"/>
      <c r="W30202" s="5"/>
      <c r="X30202" s="5"/>
      <c r="Z30202" s="7"/>
      <c r="AA30202" s="6"/>
      <c r="AB30202" s="5"/>
      <c r="AE30202" s="4"/>
    </row>
    <row r="30203" spans="6:31" x14ac:dyDescent="0.25">
      <c r="F30203" s="9"/>
      <c r="G30203" s="9"/>
      <c r="S30203" s="8"/>
      <c r="T30203" s="8"/>
      <c r="U30203" s="5"/>
      <c r="V30203" s="8"/>
      <c r="W30203" s="5"/>
      <c r="X30203" s="5"/>
      <c r="Z30203" s="7"/>
      <c r="AA30203" s="6"/>
      <c r="AB30203" s="5"/>
      <c r="AE30203" s="4"/>
    </row>
    <row r="30204" spans="6:31" x14ac:dyDescent="0.25">
      <c r="F30204" s="9"/>
      <c r="G30204" s="9"/>
      <c r="S30204" s="8"/>
      <c r="T30204" s="8"/>
      <c r="U30204" s="5"/>
      <c r="V30204" s="8"/>
      <c r="W30204" s="5"/>
      <c r="X30204" s="5"/>
      <c r="Z30204" s="7"/>
      <c r="AA30204" s="6"/>
      <c r="AB30204" s="5"/>
      <c r="AE30204" s="4"/>
    </row>
    <row r="30205" spans="6:31" x14ac:dyDescent="0.25">
      <c r="F30205" s="9"/>
      <c r="G30205" s="9"/>
      <c r="S30205" s="8"/>
      <c r="T30205" s="8"/>
      <c r="U30205" s="5"/>
      <c r="V30205" s="8"/>
      <c r="W30205" s="5"/>
      <c r="X30205" s="5"/>
      <c r="Z30205" s="7"/>
      <c r="AA30205" s="6"/>
      <c r="AB30205" s="5"/>
      <c r="AE30205" s="4"/>
    </row>
    <row r="30206" spans="6:31" x14ac:dyDescent="0.25">
      <c r="F30206" s="9"/>
      <c r="G30206" s="9"/>
      <c r="S30206" s="8"/>
      <c r="T30206" s="8"/>
      <c r="U30206" s="5"/>
      <c r="V30206" s="8"/>
      <c r="W30206" s="5"/>
      <c r="X30206" s="5"/>
      <c r="Z30206" s="7"/>
      <c r="AA30206" s="6"/>
      <c r="AB30206" s="5"/>
      <c r="AE30206" s="4"/>
    </row>
    <row r="30207" spans="6:31" x14ac:dyDescent="0.25">
      <c r="F30207" s="9"/>
      <c r="G30207" s="9"/>
      <c r="S30207" s="8"/>
      <c r="T30207" s="8"/>
      <c r="U30207" s="5"/>
      <c r="V30207" s="8"/>
      <c r="W30207" s="5"/>
      <c r="X30207" s="5"/>
      <c r="Z30207" s="7"/>
      <c r="AA30207" s="6"/>
      <c r="AB30207" s="5"/>
      <c r="AE30207" s="4"/>
    </row>
    <row r="30208" spans="6:31" x14ac:dyDescent="0.25">
      <c r="F30208" s="9"/>
      <c r="G30208" s="9"/>
      <c r="S30208" s="8"/>
      <c r="T30208" s="8"/>
      <c r="U30208" s="5"/>
      <c r="V30208" s="8"/>
      <c r="W30208" s="5"/>
      <c r="X30208" s="5"/>
      <c r="Z30208" s="7"/>
      <c r="AA30208" s="6"/>
      <c r="AB30208" s="5"/>
      <c r="AE30208" s="4"/>
    </row>
    <row r="30209" spans="6:31" x14ac:dyDescent="0.25">
      <c r="F30209" s="9"/>
      <c r="G30209" s="9"/>
      <c r="S30209" s="8"/>
      <c r="T30209" s="8"/>
      <c r="U30209" s="5"/>
      <c r="V30209" s="8"/>
      <c r="W30209" s="5"/>
      <c r="X30209" s="5"/>
      <c r="Z30209" s="7"/>
      <c r="AA30209" s="6"/>
      <c r="AB30209" s="5"/>
      <c r="AE30209" s="4"/>
    </row>
    <row r="30210" spans="6:31" x14ac:dyDescent="0.25">
      <c r="F30210" s="9"/>
      <c r="G30210" s="9"/>
      <c r="S30210" s="8"/>
      <c r="T30210" s="8"/>
      <c r="U30210" s="5"/>
      <c r="V30210" s="8"/>
      <c r="W30210" s="5"/>
      <c r="X30210" s="5"/>
      <c r="Z30210" s="7"/>
      <c r="AA30210" s="6"/>
      <c r="AB30210" s="5"/>
      <c r="AE30210" s="4"/>
    </row>
    <row r="30211" spans="6:31" x14ac:dyDescent="0.25">
      <c r="F30211" s="9"/>
      <c r="G30211" s="9"/>
      <c r="S30211" s="8"/>
      <c r="T30211" s="8"/>
      <c r="U30211" s="5"/>
      <c r="V30211" s="8"/>
      <c r="W30211" s="5"/>
      <c r="X30211" s="5"/>
      <c r="Z30211" s="7"/>
      <c r="AA30211" s="6"/>
      <c r="AB30211" s="5"/>
      <c r="AE30211" s="4"/>
    </row>
    <row r="30212" spans="6:31" x14ac:dyDescent="0.25">
      <c r="F30212" s="9"/>
      <c r="G30212" s="9"/>
      <c r="S30212" s="8"/>
      <c r="T30212" s="8"/>
      <c r="U30212" s="5"/>
      <c r="V30212" s="8"/>
      <c r="W30212" s="5"/>
      <c r="X30212" s="5"/>
      <c r="Z30212" s="7"/>
      <c r="AA30212" s="6"/>
      <c r="AB30212" s="5"/>
      <c r="AE30212" s="4"/>
    </row>
    <row r="30213" spans="6:31" x14ac:dyDescent="0.25">
      <c r="F30213" s="9"/>
      <c r="G30213" s="9"/>
      <c r="S30213" s="8"/>
      <c r="T30213" s="8"/>
      <c r="U30213" s="5"/>
      <c r="V30213" s="8"/>
      <c r="W30213" s="5"/>
      <c r="X30213" s="5"/>
      <c r="Z30213" s="7"/>
      <c r="AA30213" s="6"/>
      <c r="AB30213" s="5"/>
      <c r="AE30213" s="4"/>
    </row>
    <row r="30214" spans="6:31" x14ac:dyDescent="0.25">
      <c r="F30214" s="9"/>
      <c r="G30214" s="9"/>
      <c r="S30214" s="8"/>
      <c r="T30214" s="8"/>
      <c r="U30214" s="5"/>
      <c r="V30214" s="8"/>
      <c r="W30214" s="5"/>
      <c r="X30214" s="5"/>
      <c r="Z30214" s="7"/>
      <c r="AA30214" s="6"/>
      <c r="AB30214" s="5"/>
      <c r="AE30214" s="4"/>
    </row>
    <row r="30215" spans="6:31" x14ac:dyDescent="0.25">
      <c r="F30215" s="9"/>
      <c r="G30215" s="9"/>
      <c r="S30215" s="8"/>
      <c r="T30215" s="8"/>
      <c r="U30215" s="5"/>
      <c r="V30215" s="8"/>
      <c r="W30215" s="5"/>
      <c r="X30215" s="5"/>
      <c r="Z30215" s="7"/>
      <c r="AA30215" s="6"/>
      <c r="AB30215" s="5"/>
      <c r="AE30215" s="4"/>
    </row>
    <row r="30216" spans="6:31" x14ac:dyDescent="0.25">
      <c r="F30216" s="9"/>
      <c r="G30216" s="9"/>
      <c r="S30216" s="8"/>
      <c r="T30216" s="8"/>
      <c r="U30216" s="5"/>
      <c r="V30216" s="8"/>
      <c r="W30216" s="5"/>
      <c r="X30216" s="5"/>
      <c r="Z30216" s="7"/>
      <c r="AA30216" s="6"/>
      <c r="AB30216" s="5"/>
      <c r="AE30216" s="4"/>
    </row>
    <row r="30217" spans="6:31" x14ac:dyDescent="0.25">
      <c r="F30217" s="9"/>
      <c r="G30217" s="9"/>
      <c r="S30217" s="8"/>
      <c r="T30217" s="8"/>
      <c r="U30217" s="5"/>
      <c r="V30217" s="8"/>
      <c r="W30217" s="5"/>
      <c r="X30217" s="5"/>
      <c r="Z30217" s="7"/>
      <c r="AA30217" s="6"/>
      <c r="AB30217" s="5"/>
      <c r="AE30217" s="4"/>
    </row>
    <row r="30218" spans="6:31" x14ac:dyDescent="0.25">
      <c r="F30218" s="9"/>
      <c r="G30218" s="9"/>
      <c r="S30218" s="8"/>
      <c r="T30218" s="8"/>
      <c r="U30218" s="5"/>
      <c r="V30218" s="8"/>
      <c r="W30218" s="5"/>
      <c r="X30218" s="5"/>
      <c r="Z30218" s="7"/>
      <c r="AA30218" s="6"/>
      <c r="AB30218" s="5"/>
      <c r="AE30218" s="4"/>
    </row>
    <row r="30219" spans="6:31" x14ac:dyDescent="0.25">
      <c r="F30219" s="9"/>
      <c r="G30219" s="9"/>
      <c r="S30219" s="8"/>
      <c r="T30219" s="8"/>
      <c r="U30219" s="5"/>
      <c r="V30219" s="8"/>
      <c r="W30219" s="5"/>
      <c r="X30219" s="5"/>
      <c r="Z30219" s="7"/>
      <c r="AA30219" s="6"/>
      <c r="AB30219" s="5"/>
      <c r="AE30219" s="4"/>
    </row>
    <row r="30220" spans="6:31" x14ac:dyDescent="0.25">
      <c r="F30220" s="9"/>
      <c r="G30220" s="9"/>
      <c r="S30220" s="8"/>
      <c r="T30220" s="8"/>
      <c r="U30220" s="5"/>
      <c r="V30220" s="8"/>
      <c r="W30220" s="5"/>
      <c r="X30220" s="5"/>
      <c r="Z30220" s="7"/>
      <c r="AA30220" s="6"/>
      <c r="AB30220" s="5"/>
      <c r="AE30220" s="4"/>
    </row>
    <row r="30221" spans="6:31" x14ac:dyDescent="0.25">
      <c r="F30221" s="9"/>
      <c r="G30221" s="9"/>
      <c r="S30221" s="8"/>
      <c r="T30221" s="8"/>
      <c r="U30221" s="5"/>
      <c r="V30221" s="8"/>
      <c r="W30221" s="5"/>
      <c r="X30221" s="5"/>
      <c r="Z30221" s="7"/>
      <c r="AA30221" s="6"/>
      <c r="AB30221" s="5"/>
      <c r="AE30221" s="4"/>
    </row>
    <row r="30222" spans="6:31" x14ac:dyDescent="0.25">
      <c r="F30222" s="9"/>
      <c r="G30222" s="9"/>
      <c r="S30222" s="8"/>
      <c r="T30222" s="8"/>
      <c r="U30222" s="5"/>
      <c r="V30222" s="8"/>
      <c r="W30222" s="5"/>
      <c r="X30222" s="5"/>
      <c r="Z30222" s="7"/>
      <c r="AA30222" s="6"/>
      <c r="AB30222" s="5"/>
      <c r="AE30222" s="4"/>
    </row>
    <row r="30223" spans="6:31" x14ac:dyDescent="0.25">
      <c r="F30223" s="9"/>
      <c r="G30223" s="9"/>
      <c r="S30223" s="8"/>
      <c r="T30223" s="8"/>
      <c r="U30223" s="5"/>
      <c r="V30223" s="8"/>
      <c r="W30223" s="5"/>
      <c r="X30223" s="5"/>
      <c r="Z30223" s="7"/>
      <c r="AA30223" s="6"/>
      <c r="AB30223" s="5"/>
      <c r="AE30223" s="4"/>
    </row>
    <row r="30224" spans="6:31" x14ac:dyDescent="0.25">
      <c r="F30224" s="9"/>
      <c r="G30224" s="9"/>
      <c r="S30224" s="8"/>
      <c r="T30224" s="8"/>
      <c r="U30224" s="5"/>
      <c r="V30224" s="8"/>
      <c r="W30224" s="5"/>
      <c r="X30224" s="5"/>
      <c r="Z30224" s="7"/>
      <c r="AA30224" s="6"/>
      <c r="AB30224" s="5"/>
      <c r="AE30224" s="4"/>
    </row>
    <row r="30225" spans="6:31" x14ac:dyDescent="0.25">
      <c r="F30225" s="9"/>
      <c r="G30225" s="9"/>
      <c r="S30225" s="8"/>
      <c r="T30225" s="8"/>
      <c r="U30225" s="5"/>
      <c r="V30225" s="8"/>
      <c r="W30225" s="5"/>
      <c r="X30225" s="5"/>
      <c r="Z30225" s="7"/>
      <c r="AA30225" s="6"/>
      <c r="AB30225" s="5"/>
      <c r="AE30225" s="4"/>
    </row>
    <row r="30226" spans="6:31" x14ac:dyDescent="0.25">
      <c r="F30226" s="9"/>
      <c r="G30226" s="9"/>
      <c r="S30226" s="8"/>
      <c r="T30226" s="8"/>
      <c r="U30226" s="5"/>
      <c r="V30226" s="8"/>
      <c r="W30226" s="5"/>
      <c r="X30226" s="5"/>
      <c r="Z30226" s="7"/>
      <c r="AA30226" s="6"/>
      <c r="AB30226" s="5"/>
      <c r="AE30226" s="4"/>
    </row>
    <row r="30227" spans="6:31" x14ac:dyDescent="0.25">
      <c r="F30227" s="9"/>
      <c r="G30227" s="9"/>
      <c r="S30227" s="8"/>
      <c r="T30227" s="8"/>
      <c r="U30227" s="5"/>
      <c r="V30227" s="8"/>
      <c r="W30227" s="5"/>
      <c r="X30227" s="5"/>
      <c r="Z30227" s="7"/>
      <c r="AA30227" s="6"/>
      <c r="AB30227" s="5"/>
      <c r="AE30227" s="4"/>
    </row>
    <row r="30228" spans="6:31" x14ac:dyDescent="0.25">
      <c r="F30228" s="9"/>
      <c r="G30228" s="9"/>
      <c r="S30228" s="8"/>
      <c r="T30228" s="8"/>
      <c r="U30228" s="5"/>
      <c r="V30228" s="8"/>
      <c r="W30228" s="5"/>
      <c r="X30228" s="5"/>
      <c r="Z30228" s="7"/>
      <c r="AA30228" s="6"/>
      <c r="AB30228" s="5"/>
      <c r="AE30228" s="4"/>
    </row>
    <row r="30229" spans="6:31" x14ac:dyDescent="0.25">
      <c r="F30229" s="9"/>
      <c r="G30229" s="9"/>
      <c r="S30229" s="8"/>
      <c r="T30229" s="8"/>
      <c r="U30229" s="5"/>
      <c r="V30229" s="8"/>
      <c r="W30229" s="5"/>
      <c r="X30229" s="5"/>
      <c r="Z30229" s="7"/>
      <c r="AA30229" s="6"/>
      <c r="AB30229" s="5"/>
      <c r="AE30229" s="4"/>
    </row>
    <row r="30230" spans="6:31" x14ac:dyDescent="0.25">
      <c r="F30230" s="9"/>
      <c r="G30230" s="9"/>
      <c r="S30230" s="8"/>
      <c r="T30230" s="8"/>
      <c r="U30230" s="5"/>
      <c r="V30230" s="8"/>
      <c r="W30230" s="5"/>
      <c r="X30230" s="5"/>
      <c r="Z30230" s="7"/>
      <c r="AA30230" s="6"/>
      <c r="AB30230" s="5"/>
      <c r="AE30230" s="4"/>
    </row>
    <row r="30231" spans="6:31" x14ac:dyDescent="0.25">
      <c r="F30231" s="9"/>
      <c r="G30231" s="9"/>
      <c r="S30231" s="8"/>
      <c r="T30231" s="8"/>
      <c r="U30231" s="5"/>
      <c r="V30231" s="8"/>
      <c r="W30231" s="5"/>
      <c r="X30231" s="5"/>
      <c r="Z30231" s="7"/>
      <c r="AA30231" s="6"/>
      <c r="AB30231" s="5"/>
      <c r="AE30231" s="4"/>
    </row>
    <row r="30232" spans="6:31" x14ac:dyDescent="0.25">
      <c r="F30232" s="9"/>
      <c r="G30232" s="9"/>
      <c r="S30232" s="8"/>
      <c r="T30232" s="8"/>
      <c r="U30232" s="5"/>
      <c r="V30232" s="8"/>
      <c r="W30232" s="5"/>
      <c r="X30232" s="5"/>
      <c r="Z30232" s="7"/>
      <c r="AA30232" s="6"/>
      <c r="AB30232" s="5"/>
      <c r="AE30232" s="4"/>
    </row>
    <row r="30233" spans="6:31" x14ac:dyDescent="0.25">
      <c r="F30233" s="9"/>
      <c r="G30233" s="9"/>
      <c r="S30233" s="8"/>
      <c r="T30233" s="8"/>
      <c r="U30233" s="5"/>
      <c r="V30233" s="8"/>
      <c r="W30233" s="5"/>
      <c r="X30233" s="5"/>
      <c r="Z30233" s="7"/>
      <c r="AA30233" s="6"/>
      <c r="AB30233" s="5"/>
      <c r="AE30233" s="4"/>
    </row>
    <row r="30234" spans="6:31" x14ac:dyDescent="0.25">
      <c r="F30234" s="9"/>
      <c r="G30234" s="9"/>
      <c r="S30234" s="8"/>
      <c r="T30234" s="8"/>
      <c r="U30234" s="5"/>
      <c r="V30234" s="8"/>
      <c r="W30234" s="5"/>
      <c r="X30234" s="5"/>
      <c r="Z30234" s="7"/>
      <c r="AA30234" s="6"/>
      <c r="AB30234" s="5"/>
      <c r="AE30234" s="4"/>
    </row>
    <row r="30235" spans="6:31" x14ac:dyDescent="0.25">
      <c r="F30235" s="9"/>
      <c r="G30235" s="9"/>
      <c r="S30235" s="8"/>
      <c r="T30235" s="8"/>
      <c r="U30235" s="5"/>
      <c r="V30235" s="8"/>
      <c r="W30235" s="5"/>
      <c r="X30235" s="5"/>
      <c r="Z30235" s="7"/>
      <c r="AA30235" s="6"/>
      <c r="AB30235" s="5"/>
      <c r="AE30235" s="4"/>
    </row>
    <row r="30236" spans="6:31" x14ac:dyDescent="0.25">
      <c r="F30236" s="9"/>
      <c r="G30236" s="9"/>
      <c r="S30236" s="8"/>
      <c r="T30236" s="8"/>
      <c r="U30236" s="5"/>
      <c r="V30236" s="8"/>
      <c r="W30236" s="5"/>
      <c r="X30236" s="5"/>
      <c r="Z30236" s="7"/>
      <c r="AA30236" s="6"/>
      <c r="AB30236" s="5"/>
      <c r="AE30236" s="4"/>
    </row>
    <row r="30237" spans="6:31" x14ac:dyDescent="0.25">
      <c r="F30237" s="9"/>
      <c r="G30237" s="9"/>
      <c r="S30237" s="8"/>
      <c r="T30237" s="8"/>
      <c r="U30237" s="5"/>
      <c r="V30237" s="8"/>
      <c r="W30237" s="5"/>
      <c r="X30237" s="5"/>
      <c r="Z30237" s="7"/>
      <c r="AA30237" s="6"/>
      <c r="AB30237" s="5"/>
      <c r="AE30237" s="4"/>
    </row>
    <row r="30238" spans="6:31" x14ac:dyDescent="0.25">
      <c r="F30238" s="9"/>
      <c r="G30238" s="9"/>
      <c r="S30238" s="8"/>
      <c r="T30238" s="8"/>
      <c r="U30238" s="5"/>
      <c r="V30238" s="8"/>
      <c r="W30238" s="5"/>
      <c r="X30238" s="5"/>
      <c r="Z30238" s="7"/>
      <c r="AA30238" s="6"/>
      <c r="AB30238" s="5"/>
      <c r="AE30238" s="4"/>
    </row>
    <row r="30239" spans="6:31" x14ac:dyDescent="0.25">
      <c r="F30239" s="9"/>
      <c r="G30239" s="9"/>
      <c r="S30239" s="8"/>
      <c r="T30239" s="8"/>
      <c r="U30239" s="5"/>
      <c r="V30239" s="8"/>
      <c r="W30239" s="5"/>
      <c r="X30239" s="5"/>
      <c r="Z30239" s="7"/>
      <c r="AA30239" s="6"/>
      <c r="AB30239" s="5"/>
      <c r="AE30239" s="4"/>
    </row>
    <row r="30240" spans="6:31" x14ac:dyDescent="0.25">
      <c r="F30240" s="9"/>
      <c r="G30240" s="9"/>
      <c r="S30240" s="8"/>
      <c r="T30240" s="8"/>
      <c r="U30240" s="5"/>
      <c r="V30240" s="8"/>
      <c r="W30240" s="5"/>
      <c r="X30240" s="5"/>
      <c r="Z30240" s="7"/>
      <c r="AA30240" s="6"/>
      <c r="AB30240" s="5"/>
      <c r="AE30240" s="4"/>
    </row>
    <row r="30241" spans="6:31" x14ac:dyDescent="0.25">
      <c r="F30241" s="9"/>
      <c r="G30241" s="9"/>
      <c r="S30241" s="8"/>
      <c r="T30241" s="8"/>
      <c r="U30241" s="5"/>
      <c r="V30241" s="8"/>
      <c r="W30241" s="5"/>
      <c r="X30241" s="5"/>
      <c r="Z30241" s="7"/>
      <c r="AA30241" s="6"/>
      <c r="AB30241" s="5"/>
      <c r="AE30241" s="4"/>
    </row>
    <row r="30242" spans="6:31" x14ac:dyDescent="0.25">
      <c r="F30242" s="9"/>
      <c r="G30242" s="9"/>
      <c r="S30242" s="8"/>
      <c r="T30242" s="8"/>
      <c r="U30242" s="5"/>
      <c r="V30242" s="8"/>
      <c r="W30242" s="5"/>
      <c r="X30242" s="5"/>
      <c r="Z30242" s="7"/>
      <c r="AA30242" s="6"/>
      <c r="AB30242" s="5"/>
      <c r="AE30242" s="4"/>
    </row>
    <row r="30243" spans="6:31" x14ac:dyDescent="0.25">
      <c r="F30243" s="9"/>
      <c r="G30243" s="9"/>
      <c r="S30243" s="8"/>
      <c r="T30243" s="8"/>
      <c r="U30243" s="5"/>
      <c r="V30243" s="8"/>
      <c r="W30243" s="5"/>
      <c r="X30243" s="5"/>
      <c r="Z30243" s="7"/>
      <c r="AA30243" s="6"/>
      <c r="AB30243" s="5"/>
      <c r="AE30243" s="4"/>
    </row>
    <row r="30244" spans="6:31" x14ac:dyDescent="0.25">
      <c r="F30244" s="9"/>
      <c r="G30244" s="9"/>
      <c r="S30244" s="8"/>
      <c r="T30244" s="8"/>
      <c r="U30244" s="5"/>
      <c r="V30244" s="8"/>
      <c r="W30244" s="5"/>
      <c r="X30244" s="5"/>
      <c r="Z30244" s="7"/>
      <c r="AA30244" s="6"/>
      <c r="AB30244" s="5"/>
      <c r="AE30244" s="4"/>
    </row>
    <row r="30245" spans="6:31" x14ac:dyDescent="0.25">
      <c r="F30245" s="9"/>
      <c r="G30245" s="9"/>
      <c r="S30245" s="8"/>
      <c r="T30245" s="8"/>
      <c r="U30245" s="5"/>
      <c r="V30245" s="8"/>
      <c r="W30245" s="5"/>
      <c r="X30245" s="5"/>
      <c r="Z30245" s="7"/>
      <c r="AA30245" s="6"/>
      <c r="AB30245" s="5"/>
      <c r="AE30245" s="4"/>
    </row>
    <row r="30246" spans="6:31" x14ac:dyDescent="0.25">
      <c r="F30246" s="9"/>
      <c r="G30246" s="9"/>
      <c r="S30246" s="8"/>
      <c r="T30246" s="8"/>
      <c r="U30246" s="5"/>
      <c r="V30246" s="8"/>
      <c r="W30246" s="5"/>
      <c r="X30246" s="5"/>
      <c r="Z30246" s="7"/>
      <c r="AA30246" s="6"/>
      <c r="AB30246" s="5"/>
      <c r="AE30246" s="4"/>
    </row>
    <row r="30247" spans="6:31" x14ac:dyDescent="0.25">
      <c r="F30247" s="9"/>
      <c r="G30247" s="9"/>
      <c r="S30247" s="8"/>
      <c r="T30247" s="8"/>
      <c r="U30247" s="5"/>
      <c r="V30247" s="8"/>
      <c r="W30247" s="5"/>
      <c r="X30247" s="5"/>
      <c r="Z30247" s="7"/>
      <c r="AA30247" s="6"/>
      <c r="AB30247" s="5"/>
      <c r="AE30247" s="4"/>
    </row>
    <row r="30248" spans="6:31" x14ac:dyDescent="0.25">
      <c r="F30248" s="9"/>
      <c r="G30248" s="9"/>
      <c r="S30248" s="8"/>
      <c r="T30248" s="8"/>
      <c r="U30248" s="5"/>
      <c r="V30248" s="8"/>
      <c r="W30248" s="5"/>
      <c r="X30248" s="5"/>
      <c r="Z30248" s="7"/>
      <c r="AA30248" s="6"/>
      <c r="AB30248" s="5"/>
      <c r="AE30248" s="4"/>
    </row>
    <row r="30249" spans="6:31" x14ac:dyDescent="0.25">
      <c r="F30249" s="9"/>
      <c r="G30249" s="9"/>
      <c r="S30249" s="8"/>
      <c r="T30249" s="8"/>
      <c r="U30249" s="5"/>
      <c r="V30249" s="8"/>
      <c r="W30249" s="5"/>
      <c r="X30249" s="5"/>
      <c r="Z30249" s="7"/>
      <c r="AA30249" s="6"/>
      <c r="AB30249" s="5"/>
      <c r="AE30249" s="4"/>
    </row>
    <row r="30250" spans="6:31" x14ac:dyDescent="0.25">
      <c r="F30250" s="9"/>
      <c r="G30250" s="9"/>
      <c r="S30250" s="8"/>
      <c r="T30250" s="8"/>
      <c r="U30250" s="5"/>
      <c r="V30250" s="8"/>
      <c r="W30250" s="5"/>
      <c r="X30250" s="5"/>
      <c r="Z30250" s="7"/>
      <c r="AA30250" s="6"/>
      <c r="AB30250" s="5"/>
      <c r="AE30250" s="4"/>
    </row>
    <row r="30251" spans="6:31" x14ac:dyDescent="0.25">
      <c r="F30251" s="9"/>
      <c r="G30251" s="9"/>
      <c r="S30251" s="8"/>
      <c r="T30251" s="8"/>
      <c r="U30251" s="5"/>
      <c r="V30251" s="8"/>
      <c r="W30251" s="5"/>
      <c r="X30251" s="5"/>
      <c r="Z30251" s="7"/>
      <c r="AA30251" s="6"/>
      <c r="AB30251" s="5"/>
      <c r="AE30251" s="4"/>
    </row>
    <row r="30252" spans="6:31" x14ac:dyDescent="0.25">
      <c r="F30252" s="9"/>
      <c r="G30252" s="9"/>
      <c r="S30252" s="8"/>
      <c r="T30252" s="8"/>
      <c r="U30252" s="5"/>
      <c r="V30252" s="8"/>
      <c r="W30252" s="5"/>
      <c r="X30252" s="5"/>
      <c r="Z30252" s="7"/>
      <c r="AA30252" s="6"/>
      <c r="AB30252" s="5"/>
      <c r="AE30252" s="4"/>
    </row>
    <row r="30253" spans="6:31" x14ac:dyDescent="0.25">
      <c r="F30253" s="9"/>
      <c r="G30253" s="9"/>
      <c r="S30253" s="8"/>
      <c r="T30253" s="8"/>
      <c r="U30253" s="5"/>
      <c r="V30253" s="8"/>
      <c r="W30253" s="5"/>
      <c r="X30253" s="5"/>
      <c r="Z30253" s="7"/>
      <c r="AA30253" s="6"/>
      <c r="AB30253" s="5"/>
      <c r="AE30253" s="4"/>
    </row>
    <row r="30254" spans="6:31" x14ac:dyDescent="0.25">
      <c r="F30254" s="9"/>
      <c r="G30254" s="9"/>
      <c r="S30254" s="8"/>
      <c r="T30254" s="8"/>
      <c r="U30254" s="5"/>
      <c r="V30254" s="8"/>
      <c r="W30254" s="5"/>
      <c r="X30254" s="5"/>
      <c r="Z30254" s="7"/>
      <c r="AA30254" s="6"/>
      <c r="AB30254" s="5"/>
      <c r="AE30254" s="4"/>
    </row>
    <row r="30255" spans="6:31" x14ac:dyDescent="0.25">
      <c r="F30255" s="9"/>
      <c r="G30255" s="9"/>
      <c r="S30255" s="8"/>
      <c r="T30255" s="8"/>
      <c r="U30255" s="5"/>
      <c r="V30255" s="8"/>
      <c r="W30255" s="5"/>
      <c r="X30255" s="5"/>
      <c r="Z30255" s="7"/>
      <c r="AA30255" s="6"/>
      <c r="AB30255" s="5"/>
      <c r="AE30255" s="4"/>
    </row>
    <row r="30256" spans="6:31" x14ac:dyDescent="0.25">
      <c r="F30256" s="9"/>
      <c r="G30256" s="9"/>
      <c r="S30256" s="8"/>
      <c r="T30256" s="8"/>
      <c r="U30256" s="5"/>
      <c r="V30256" s="8"/>
      <c r="W30256" s="5"/>
      <c r="X30256" s="5"/>
      <c r="Z30256" s="7"/>
      <c r="AA30256" s="6"/>
      <c r="AB30256" s="5"/>
      <c r="AE30256" s="4"/>
    </row>
    <row r="30257" spans="6:31" x14ac:dyDescent="0.25">
      <c r="F30257" s="9"/>
      <c r="G30257" s="9"/>
      <c r="S30257" s="8"/>
      <c r="T30257" s="8"/>
      <c r="U30257" s="5"/>
      <c r="V30257" s="8"/>
      <c r="W30257" s="5"/>
      <c r="X30257" s="5"/>
      <c r="Z30257" s="7"/>
      <c r="AA30257" s="6"/>
      <c r="AB30257" s="5"/>
      <c r="AE30257" s="4"/>
    </row>
    <row r="30258" spans="6:31" x14ac:dyDescent="0.25">
      <c r="F30258" s="9"/>
      <c r="G30258" s="9"/>
      <c r="S30258" s="8"/>
      <c r="T30258" s="8"/>
      <c r="U30258" s="5"/>
      <c r="V30258" s="8"/>
      <c r="W30258" s="5"/>
      <c r="X30258" s="5"/>
      <c r="Z30258" s="7"/>
      <c r="AA30258" s="6"/>
      <c r="AB30258" s="5"/>
      <c r="AE30258" s="4"/>
    </row>
    <row r="30259" spans="6:31" x14ac:dyDescent="0.25">
      <c r="F30259" s="9"/>
      <c r="G30259" s="9"/>
      <c r="S30259" s="8"/>
      <c r="T30259" s="8"/>
      <c r="U30259" s="5"/>
      <c r="V30259" s="8"/>
      <c r="W30259" s="5"/>
      <c r="X30259" s="5"/>
      <c r="Z30259" s="7"/>
      <c r="AA30259" s="6"/>
      <c r="AB30259" s="5"/>
      <c r="AE30259" s="4"/>
    </row>
    <row r="30260" spans="6:31" x14ac:dyDescent="0.25">
      <c r="F30260" s="9"/>
      <c r="G30260" s="9"/>
      <c r="S30260" s="8"/>
      <c r="T30260" s="8"/>
      <c r="U30260" s="5"/>
      <c r="V30260" s="8"/>
      <c r="W30260" s="5"/>
      <c r="X30260" s="5"/>
      <c r="Z30260" s="7"/>
      <c r="AA30260" s="6"/>
      <c r="AB30260" s="5"/>
      <c r="AE30260" s="4"/>
    </row>
    <row r="30261" spans="6:31" x14ac:dyDescent="0.25">
      <c r="F30261" s="9"/>
      <c r="G30261" s="9"/>
      <c r="S30261" s="8"/>
      <c r="T30261" s="8"/>
      <c r="U30261" s="5"/>
      <c r="V30261" s="8"/>
      <c r="W30261" s="5"/>
      <c r="X30261" s="5"/>
      <c r="Z30261" s="7"/>
      <c r="AA30261" s="6"/>
      <c r="AB30261" s="5"/>
      <c r="AE30261" s="4"/>
    </row>
    <row r="30262" spans="6:31" x14ac:dyDescent="0.25">
      <c r="F30262" s="9"/>
      <c r="G30262" s="9"/>
      <c r="S30262" s="8"/>
      <c r="T30262" s="8"/>
      <c r="U30262" s="5"/>
      <c r="V30262" s="8"/>
      <c r="W30262" s="5"/>
      <c r="X30262" s="5"/>
      <c r="Z30262" s="7"/>
      <c r="AA30262" s="6"/>
      <c r="AB30262" s="5"/>
      <c r="AE30262" s="4"/>
    </row>
    <row r="30263" spans="6:31" x14ac:dyDescent="0.25">
      <c r="F30263" s="9"/>
      <c r="G30263" s="9"/>
      <c r="S30263" s="8"/>
      <c r="T30263" s="8"/>
      <c r="U30263" s="5"/>
      <c r="V30263" s="8"/>
      <c r="W30263" s="5"/>
      <c r="X30263" s="5"/>
      <c r="Z30263" s="7"/>
      <c r="AA30263" s="6"/>
      <c r="AB30263" s="5"/>
      <c r="AE30263" s="4"/>
    </row>
    <row r="30264" spans="6:31" x14ac:dyDescent="0.25">
      <c r="F30264" s="9"/>
      <c r="G30264" s="9"/>
      <c r="S30264" s="8"/>
      <c r="T30264" s="8"/>
      <c r="U30264" s="5"/>
      <c r="V30264" s="8"/>
      <c r="W30264" s="5"/>
      <c r="X30264" s="5"/>
      <c r="Z30264" s="7"/>
      <c r="AA30264" s="6"/>
      <c r="AB30264" s="5"/>
      <c r="AE30264" s="4"/>
    </row>
    <row r="30265" spans="6:31" x14ac:dyDescent="0.25">
      <c r="F30265" s="9"/>
      <c r="G30265" s="9"/>
      <c r="S30265" s="8"/>
      <c r="T30265" s="8"/>
      <c r="U30265" s="5"/>
      <c r="V30265" s="8"/>
      <c r="W30265" s="5"/>
      <c r="X30265" s="5"/>
      <c r="Z30265" s="7"/>
      <c r="AA30265" s="6"/>
      <c r="AB30265" s="5"/>
      <c r="AE30265" s="4"/>
    </row>
    <row r="30266" spans="6:31" x14ac:dyDescent="0.25">
      <c r="F30266" s="9"/>
      <c r="G30266" s="9"/>
      <c r="S30266" s="8"/>
      <c r="T30266" s="8"/>
      <c r="U30266" s="5"/>
      <c r="V30266" s="8"/>
      <c r="W30266" s="5"/>
      <c r="X30266" s="5"/>
      <c r="Z30266" s="7"/>
      <c r="AA30266" s="6"/>
      <c r="AB30266" s="5"/>
      <c r="AE30266" s="4"/>
    </row>
    <row r="30267" spans="6:31" x14ac:dyDescent="0.25">
      <c r="F30267" s="9"/>
      <c r="G30267" s="9"/>
      <c r="S30267" s="8"/>
      <c r="T30267" s="8"/>
      <c r="U30267" s="5"/>
      <c r="V30267" s="8"/>
      <c r="W30267" s="5"/>
      <c r="X30267" s="5"/>
      <c r="Z30267" s="7"/>
      <c r="AA30267" s="6"/>
      <c r="AB30267" s="5"/>
      <c r="AE30267" s="4"/>
    </row>
    <row r="30268" spans="6:31" x14ac:dyDescent="0.25">
      <c r="F30268" s="9"/>
      <c r="G30268" s="9"/>
      <c r="S30268" s="8"/>
      <c r="T30268" s="8"/>
      <c r="U30268" s="5"/>
      <c r="V30268" s="8"/>
      <c r="W30268" s="5"/>
      <c r="X30268" s="5"/>
      <c r="Z30268" s="7"/>
      <c r="AA30268" s="6"/>
      <c r="AB30268" s="5"/>
      <c r="AE30268" s="4"/>
    </row>
    <row r="30269" spans="6:31" x14ac:dyDescent="0.25">
      <c r="F30269" s="9"/>
      <c r="G30269" s="9"/>
      <c r="S30269" s="8"/>
      <c r="T30269" s="8"/>
      <c r="U30269" s="5"/>
      <c r="V30269" s="8"/>
      <c r="W30269" s="5"/>
      <c r="X30269" s="5"/>
      <c r="Z30269" s="7"/>
      <c r="AA30269" s="6"/>
      <c r="AB30269" s="5"/>
      <c r="AE30269" s="4"/>
    </row>
    <row r="30270" spans="6:31" x14ac:dyDescent="0.25">
      <c r="F30270" s="9"/>
      <c r="G30270" s="9"/>
      <c r="S30270" s="8"/>
      <c r="T30270" s="8"/>
      <c r="U30270" s="5"/>
      <c r="V30270" s="8"/>
      <c r="W30270" s="5"/>
      <c r="X30270" s="5"/>
      <c r="Z30270" s="7"/>
      <c r="AA30270" s="6"/>
      <c r="AB30270" s="5"/>
      <c r="AE30270" s="4"/>
    </row>
    <row r="30271" spans="6:31" x14ac:dyDescent="0.25">
      <c r="F30271" s="9"/>
      <c r="G30271" s="9"/>
      <c r="S30271" s="8"/>
      <c r="T30271" s="8"/>
      <c r="U30271" s="5"/>
      <c r="V30271" s="8"/>
      <c r="W30271" s="5"/>
      <c r="X30271" s="5"/>
      <c r="Z30271" s="7"/>
      <c r="AA30271" s="6"/>
      <c r="AB30271" s="5"/>
      <c r="AE30271" s="4"/>
    </row>
    <row r="30272" spans="6:31" x14ac:dyDescent="0.25">
      <c r="F30272" s="9"/>
      <c r="G30272" s="9"/>
      <c r="S30272" s="8"/>
      <c r="T30272" s="8"/>
      <c r="U30272" s="5"/>
      <c r="V30272" s="8"/>
      <c r="W30272" s="5"/>
      <c r="X30272" s="5"/>
      <c r="Z30272" s="7"/>
      <c r="AA30272" s="6"/>
      <c r="AB30272" s="5"/>
      <c r="AE30272" s="4"/>
    </row>
    <row r="30273" spans="6:31" x14ac:dyDescent="0.25">
      <c r="F30273" s="9"/>
      <c r="G30273" s="9"/>
      <c r="S30273" s="8"/>
      <c r="T30273" s="8"/>
      <c r="U30273" s="5"/>
      <c r="V30273" s="8"/>
      <c r="W30273" s="5"/>
      <c r="X30273" s="5"/>
      <c r="Z30273" s="7"/>
      <c r="AA30273" s="6"/>
      <c r="AB30273" s="5"/>
      <c r="AE30273" s="4"/>
    </row>
    <row r="30274" spans="6:31" x14ac:dyDescent="0.25">
      <c r="F30274" s="9"/>
      <c r="G30274" s="9"/>
      <c r="S30274" s="8"/>
      <c r="T30274" s="8"/>
      <c r="U30274" s="5"/>
      <c r="V30274" s="8"/>
      <c r="W30274" s="5"/>
      <c r="X30274" s="5"/>
      <c r="Z30274" s="7"/>
      <c r="AA30274" s="6"/>
      <c r="AB30274" s="5"/>
      <c r="AE30274" s="4"/>
    </row>
    <row r="30275" spans="6:31" x14ac:dyDescent="0.25">
      <c r="F30275" s="9"/>
      <c r="G30275" s="9"/>
      <c r="S30275" s="8"/>
      <c r="T30275" s="8"/>
      <c r="U30275" s="5"/>
      <c r="V30275" s="8"/>
      <c r="W30275" s="5"/>
      <c r="X30275" s="5"/>
      <c r="Z30275" s="7"/>
      <c r="AA30275" s="6"/>
      <c r="AB30275" s="5"/>
      <c r="AE30275" s="4"/>
    </row>
    <row r="30276" spans="6:31" x14ac:dyDescent="0.25">
      <c r="F30276" s="9"/>
      <c r="G30276" s="9"/>
      <c r="S30276" s="8"/>
      <c r="T30276" s="8"/>
      <c r="U30276" s="5"/>
      <c r="V30276" s="8"/>
      <c r="W30276" s="5"/>
      <c r="X30276" s="5"/>
      <c r="Z30276" s="7"/>
      <c r="AA30276" s="6"/>
      <c r="AB30276" s="5"/>
      <c r="AE30276" s="4"/>
    </row>
    <row r="30277" spans="6:31" x14ac:dyDescent="0.25">
      <c r="F30277" s="9"/>
      <c r="G30277" s="9"/>
      <c r="S30277" s="8"/>
      <c r="T30277" s="8"/>
      <c r="U30277" s="5"/>
      <c r="V30277" s="8"/>
      <c r="W30277" s="5"/>
      <c r="X30277" s="5"/>
      <c r="Z30277" s="7"/>
      <c r="AA30277" s="6"/>
      <c r="AB30277" s="5"/>
      <c r="AE30277" s="4"/>
    </row>
    <row r="30278" spans="6:31" x14ac:dyDescent="0.25">
      <c r="F30278" s="9"/>
      <c r="G30278" s="9"/>
      <c r="S30278" s="8"/>
      <c r="T30278" s="8"/>
      <c r="U30278" s="5"/>
      <c r="V30278" s="8"/>
      <c r="W30278" s="5"/>
      <c r="X30278" s="5"/>
      <c r="Z30278" s="7"/>
      <c r="AA30278" s="6"/>
      <c r="AB30278" s="5"/>
      <c r="AE30278" s="4"/>
    </row>
    <row r="30279" spans="6:31" x14ac:dyDescent="0.25">
      <c r="F30279" s="9"/>
      <c r="G30279" s="9"/>
      <c r="S30279" s="8"/>
      <c r="T30279" s="8"/>
      <c r="U30279" s="5"/>
      <c r="V30279" s="8"/>
      <c r="W30279" s="5"/>
      <c r="X30279" s="5"/>
      <c r="Z30279" s="7"/>
      <c r="AA30279" s="6"/>
      <c r="AB30279" s="5"/>
      <c r="AE30279" s="4"/>
    </row>
    <row r="30280" spans="6:31" x14ac:dyDescent="0.25">
      <c r="F30280" s="9"/>
      <c r="G30280" s="9"/>
      <c r="S30280" s="8"/>
      <c r="T30280" s="8"/>
      <c r="U30280" s="5"/>
      <c r="V30280" s="8"/>
      <c r="W30280" s="5"/>
      <c r="X30280" s="5"/>
      <c r="Z30280" s="7"/>
      <c r="AA30280" s="6"/>
      <c r="AB30280" s="5"/>
      <c r="AE30280" s="4"/>
    </row>
    <row r="30281" spans="6:31" x14ac:dyDescent="0.25">
      <c r="F30281" s="9"/>
      <c r="G30281" s="9"/>
      <c r="S30281" s="8"/>
      <c r="T30281" s="8"/>
      <c r="U30281" s="5"/>
      <c r="V30281" s="8"/>
      <c r="W30281" s="5"/>
      <c r="X30281" s="5"/>
      <c r="Z30281" s="7"/>
      <c r="AA30281" s="6"/>
      <c r="AB30281" s="5"/>
      <c r="AE30281" s="4"/>
    </row>
    <row r="30282" spans="6:31" x14ac:dyDescent="0.25">
      <c r="F30282" s="9"/>
      <c r="G30282" s="9"/>
      <c r="S30282" s="8"/>
      <c r="T30282" s="8"/>
      <c r="U30282" s="5"/>
      <c r="V30282" s="8"/>
      <c r="W30282" s="5"/>
      <c r="X30282" s="5"/>
      <c r="Z30282" s="7"/>
      <c r="AA30282" s="6"/>
      <c r="AB30282" s="5"/>
      <c r="AE30282" s="4"/>
    </row>
    <row r="30283" spans="6:31" x14ac:dyDescent="0.25">
      <c r="F30283" s="9"/>
      <c r="G30283" s="9"/>
      <c r="S30283" s="8"/>
      <c r="T30283" s="8"/>
      <c r="U30283" s="5"/>
      <c r="V30283" s="8"/>
      <c r="W30283" s="5"/>
      <c r="X30283" s="5"/>
      <c r="Z30283" s="7"/>
      <c r="AA30283" s="6"/>
      <c r="AB30283" s="5"/>
      <c r="AE30283" s="4"/>
    </row>
    <row r="30284" spans="6:31" x14ac:dyDescent="0.25">
      <c r="F30284" s="9"/>
      <c r="G30284" s="9"/>
      <c r="S30284" s="8"/>
      <c r="T30284" s="8"/>
      <c r="U30284" s="5"/>
      <c r="V30284" s="8"/>
      <c r="W30284" s="5"/>
      <c r="X30284" s="5"/>
      <c r="Z30284" s="7"/>
      <c r="AA30284" s="6"/>
      <c r="AB30284" s="5"/>
      <c r="AE30284" s="4"/>
    </row>
    <row r="30285" spans="6:31" x14ac:dyDescent="0.25">
      <c r="F30285" s="9"/>
      <c r="G30285" s="9"/>
      <c r="S30285" s="8"/>
      <c r="T30285" s="8"/>
      <c r="U30285" s="5"/>
      <c r="V30285" s="8"/>
      <c r="W30285" s="5"/>
      <c r="X30285" s="5"/>
      <c r="Z30285" s="7"/>
      <c r="AA30285" s="6"/>
      <c r="AB30285" s="5"/>
      <c r="AE30285" s="4"/>
    </row>
    <row r="30286" spans="6:31" x14ac:dyDescent="0.25">
      <c r="F30286" s="9"/>
      <c r="G30286" s="9"/>
      <c r="S30286" s="8"/>
      <c r="T30286" s="8"/>
      <c r="U30286" s="5"/>
      <c r="V30286" s="8"/>
      <c r="W30286" s="5"/>
      <c r="X30286" s="5"/>
      <c r="Z30286" s="7"/>
      <c r="AA30286" s="6"/>
      <c r="AB30286" s="5"/>
      <c r="AE30286" s="4"/>
    </row>
    <row r="30287" spans="6:31" x14ac:dyDescent="0.25">
      <c r="F30287" s="9"/>
      <c r="G30287" s="9"/>
      <c r="S30287" s="8"/>
      <c r="T30287" s="8"/>
      <c r="U30287" s="5"/>
      <c r="V30287" s="8"/>
      <c r="W30287" s="5"/>
      <c r="X30287" s="5"/>
      <c r="Z30287" s="7"/>
      <c r="AA30287" s="6"/>
      <c r="AB30287" s="5"/>
      <c r="AE30287" s="4"/>
    </row>
    <row r="30288" spans="6:31" x14ac:dyDescent="0.25">
      <c r="F30288" s="9"/>
      <c r="G30288" s="9"/>
      <c r="S30288" s="8"/>
      <c r="T30288" s="8"/>
      <c r="U30288" s="5"/>
      <c r="V30288" s="8"/>
      <c r="W30288" s="5"/>
      <c r="X30288" s="5"/>
      <c r="Z30288" s="7"/>
      <c r="AA30288" s="6"/>
      <c r="AB30288" s="5"/>
      <c r="AE30288" s="4"/>
    </row>
    <row r="30289" spans="6:31" x14ac:dyDescent="0.25">
      <c r="F30289" s="9"/>
      <c r="G30289" s="9"/>
      <c r="S30289" s="8"/>
      <c r="T30289" s="8"/>
      <c r="U30289" s="5"/>
      <c r="V30289" s="8"/>
      <c r="W30289" s="5"/>
      <c r="X30289" s="5"/>
      <c r="Z30289" s="7"/>
      <c r="AA30289" s="6"/>
      <c r="AB30289" s="5"/>
      <c r="AE30289" s="4"/>
    </row>
    <row r="30290" spans="6:31" x14ac:dyDescent="0.25">
      <c r="F30290" s="9"/>
      <c r="G30290" s="9"/>
      <c r="S30290" s="8"/>
      <c r="T30290" s="8"/>
      <c r="U30290" s="5"/>
      <c r="V30290" s="8"/>
      <c r="W30290" s="5"/>
      <c r="X30290" s="5"/>
      <c r="Z30290" s="7"/>
      <c r="AA30290" s="6"/>
      <c r="AB30290" s="5"/>
      <c r="AE30290" s="4"/>
    </row>
    <row r="30291" spans="6:31" x14ac:dyDescent="0.25">
      <c r="F30291" s="9"/>
      <c r="G30291" s="9"/>
      <c r="S30291" s="8"/>
      <c r="T30291" s="8"/>
      <c r="U30291" s="5"/>
      <c r="V30291" s="8"/>
      <c r="W30291" s="5"/>
      <c r="X30291" s="5"/>
      <c r="Z30291" s="7"/>
      <c r="AA30291" s="6"/>
      <c r="AB30291" s="5"/>
      <c r="AE30291" s="4"/>
    </row>
    <row r="30292" spans="6:31" x14ac:dyDescent="0.25">
      <c r="F30292" s="9"/>
      <c r="G30292" s="9"/>
      <c r="S30292" s="8"/>
      <c r="T30292" s="8"/>
      <c r="U30292" s="5"/>
      <c r="V30292" s="8"/>
      <c r="W30292" s="5"/>
      <c r="X30292" s="5"/>
      <c r="Z30292" s="7"/>
      <c r="AA30292" s="6"/>
      <c r="AB30292" s="5"/>
      <c r="AE30292" s="4"/>
    </row>
    <row r="30293" spans="6:31" x14ac:dyDescent="0.25">
      <c r="F30293" s="9"/>
      <c r="G30293" s="9"/>
      <c r="S30293" s="8"/>
      <c r="T30293" s="8"/>
      <c r="U30293" s="5"/>
      <c r="V30293" s="8"/>
      <c r="W30293" s="5"/>
      <c r="X30293" s="5"/>
      <c r="Z30293" s="7"/>
      <c r="AA30293" s="6"/>
      <c r="AB30293" s="5"/>
      <c r="AE30293" s="4"/>
    </row>
    <row r="30294" spans="6:31" x14ac:dyDescent="0.25">
      <c r="F30294" s="9"/>
      <c r="G30294" s="9"/>
      <c r="S30294" s="8"/>
      <c r="T30294" s="8"/>
      <c r="U30294" s="5"/>
      <c r="V30294" s="8"/>
      <c r="W30294" s="5"/>
      <c r="X30294" s="5"/>
      <c r="Z30294" s="7"/>
      <c r="AA30294" s="6"/>
      <c r="AB30294" s="5"/>
      <c r="AE30294" s="4"/>
    </row>
    <row r="30295" spans="6:31" x14ac:dyDescent="0.25">
      <c r="F30295" s="9"/>
      <c r="G30295" s="9"/>
      <c r="S30295" s="8"/>
      <c r="T30295" s="8"/>
      <c r="U30295" s="5"/>
      <c r="V30295" s="8"/>
      <c r="W30295" s="5"/>
      <c r="X30295" s="5"/>
      <c r="Z30295" s="7"/>
      <c r="AA30295" s="6"/>
      <c r="AB30295" s="5"/>
      <c r="AE30295" s="4"/>
    </row>
    <row r="30296" spans="6:31" x14ac:dyDescent="0.25">
      <c r="F30296" s="9"/>
      <c r="G30296" s="9"/>
      <c r="S30296" s="8"/>
      <c r="T30296" s="8"/>
      <c r="U30296" s="5"/>
      <c r="V30296" s="8"/>
      <c r="W30296" s="5"/>
      <c r="X30296" s="5"/>
      <c r="Z30296" s="7"/>
      <c r="AA30296" s="6"/>
      <c r="AB30296" s="5"/>
      <c r="AE30296" s="4"/>
    </row>
    <row r="30297" spans="6:31" x14ac:dyDescent="0.25">
      <c r="F30297" s="9"/>
      <c r="G30297" s="9"/>
      <c r="S30297" s="8"/>
      <c r="T30297" s="8"/>
      <c r="U30297" s="5"/>
      <c r="V30297" s="8"/>
      <c r="W30297" s="5"/>
      <c r="X30297" s="5"/>
      <c r="Z30297" s="7"/>
      <c r="AA30297" s="6"/>
      <c r="AB30297" s="5"/>
      <c r="AE30297" s="4"/>
    </row>
    <row r="30298" spans="6:31" x14ac:dyDescent="0.25">
      <c r="F30298" s="9"/>
      <c r="G30298" s="9"/>
      <c r="S30298" s="8"/>
      <c r="T30298" s="8"/>
      <c r="U30298" s="5"/>
      <c r="V30298" s="8"/>
      <c r="W30298" s="5"/>
      <c r="X30298" s="5"/>
      <c r="Z30298" s="7"/>
      <c r="AA30298" s="6"/>
      <c r="AB30298" s="5"/>
      <c r="AE30298" s="4"/>
    </row>
    <row r="30299" spans="6:31" x14ac:dyDescent="0.25">
      <c r="F30299" s="9"/>
      <c r="G30299" s="9"/>
      <c r="S30299" s="8"/>
      <c r="T30299" s="8"/>
      <c r="U30299" s="5"/>
      <c r="V30299" s="8"/>
      <c r="W30299" s="5"/>
      <c r="X30299" s="5"/>
      <c r="Z30299" s="7"/>
      <c r="AA30299" s="6"/>
      <c r="AB30299" s="5"/>
      <c r="AE30299" s="4"/>
    </row>
    <row r="30300" spans="6:31" x14ac:dyDescent="0.25">
      <c r="F30300" s="9"/>
      <c r="G30300" s="9"/>
      <c r="S30300" s="8"/>
      <c r="T30300" s="8"/>
      <c r="U30300" s="5"/>
      <c r="V30300" s="8"/>
      <c r="W30300" s="5"/>
      <c r="X30300" s="5"/>
      <c r="Z30300" s="7"/>
      <c r="AA30300" s="6"/>
      <c r="AB30300" s="5"/>
      <c r="AE30300" s="4"/>
    </row>
    <row r="30301" spans="6:31" x14ac:dyDescent="0.25">
      <c r="F30301" s="9"/>
      <c r="G30301" s="9"/>
      <c r="S30301" s="8"/>
      <c r="T30301" s="8"/>
      <c r="U30301" s="5"/>
      <c r="V30301" s="8"/>
      <c r="W30301" s="5"/>
      <c r="X30301" s="5"/>
      <c r="Z30301" s="7"/>
      <c r="AA30301" s="6"/>
      <c r="AB30301" s="5"/>
      <c r="AE30301" s="4"/>
    </row>
    <row r="30302" spans="6:31" x14ac:dyDescent="0.25">
      <c r="F30302" s="9"/>
      <c r="G30302" s="9"/>
      <c r="S30302" s="8"/>
      <c r="T30302" s="8"/>
      <c r="U30302" s="5"/>
      <c r="V30302" s="8"/>
      <c r="W30302" s="5"/>
      <c r="X30302" s="5"/>
      <c r="Z30302" s="7"/>
      <c r="AA30302" s="6"/>
      <c r="AB30302" s="5"/>
      <c r="AE30302" s="4"/>
    </row>
    <row r="30303" spans="6:31" x14ac:dyDescent="0.25">
      <c r="F30303" s="9"/>
      <c r="G30303" s="9"/>
      <c r="S30303" s="8"/>
      <c r="T30303" s="8"/>
      <c r="U30303" s="5"/>
      <c r="V30303" s="8"/>
      <c r="W30303" s="5"/>
      <c r="X30303" s="5"/>
      <c r="Z30303" s="7"/>
      <c r="AA30303" s="6"/>
      <c r="AB30303" s="5"/>
      <c r="AE30303" s="4"/>
    </row>
    <row r="30304" spans="6:31" x14ac:dyDescent="0.25">
      <c r="F30304" s="9"/>
      <c r="G30304" s="9"/>
      <c r="S30304" s="8"/>
      <c r="T30304" s="8"/>
      <c r="U30304" s="5"/>
      <c r="V30304" s="8"/>
      <c r="W30304" s="5"/>
      <c r="X30304" s="5"/>
      <c r="Z30304" s="7"/>
      <c r="AA30304" s="6"/>
      <c r="AB30304" s="5"/>
      <c r="AE30304" s="4"/>
    </row>
    <row r="30305" spans="6:31" x14ac:dyDescent="0.25">
      <c r="F30305" s="9"/>
      <c r="G30305" s="9"/>
      <c r="S30305" s="8"/>
      <c r="T30305" s="8"/>
      <c r="U30305" s="5"/>
      <c r="V30305" s="8"/>
      <c r="W30305" s="5"/>
      <c r="X30305" s="5"/>
      <c r="Z30305" s="7"/>
      <c r="AA30305" s="6"/>
      <c r="AB30305" s="5"/>
      <c r="AE30305" s="4"/>
    </row>
    <row r="30306" spans="6:31" x14ac:dyDescent="0.25">
      <c r="F30306" s="9"/>
      <c r="G30306" s="9"/>
      <c r="S30306" s="8"/>
      <c r="T30306" s="8"/>
      <c r="U30306" s="5"/>
      <c r="V30306" s="8"/>
      <c r="W30306" s="5"/>
      <c r="X30306" s="5"/>
      <c r="Z30306" s="7"/>
      <c r="AA30306" s="6"/>
      <c r="AB30306" s="5"/>
      <c r="AE30306" s="4"/>
    </row>
    <row r="30307" spans="6:31" x14ac:dyDescent="0.25">
      <c r="F30307" s="9"/>
      <c r="G30307" s="9"/>
      <c r="S30307" s="8"/>
      <c r="T30307" s="8"/>
      <c r="U30307" s="5"/>
      <c r="V30307" s="8"/>
      <c r="W30307" s="5"/>
      <c r="X30307" s="5"/>
      <c r="Z30307" s="7"/>
      <c r="AA30307" s="6"/>
      <c r="AB30307" s="5"/>
      <c r="AE30307" s="4"/>
    </row>
    <row r="30308" spans="6:31" x14ac:dyDescent="0.25">
      <c r="F30308" s="9"/>
      <c r="G30308" s="9"/>
      <c r="S30308" s="8"/>
      <c r="T30308" s="8"/>
      <c r="U30308" s="5"/>
      <c r="V30308" s="8"/>
      <c r="W30308" s="5"/>
      <c r="X30308" s="5"/>
      <c r="Z30308" s="7"/>
      <c r="AA30308" s="6"/>
      <c r="AB30308" s="5"/>
      <c r="AE30308" s="4"/>
    </row>
    <row r="30309" spans="6:31" x14ac:dyDescent="0.25">
      <c r="F30309" s="9"/>
      <c r="G30309" s="9"/>
      <c r="S30309" s="8"/>
      <c r="T30309" s="8"/>
      <c r="U30309" s="5"/>
      <c r="V30309" s="8"/>
      <c r="W30309" s="5"/>
      <c r="X30309" s="5"/>
      <c r="Z30309" s="7"/>
      <c r="AA30309" s="6"/>
      <c r="AB30309" s="5"/>
      <c r="AE30309" s="4"/>
    </row>
    <row r="30310" spans="6:31" x14ac:dyDescent="0.25">
      <c r="F30310" s="9"/>
      <c r="G30310" s="9"/>
      <c r="S30310" s="8"/>
      <c r="T30310" s="8"/>
      <c r="U30310" s="5"/>
      <c r="V30310" s="8"/>
      <c r="W30310" s="5"/>
      <c r="X30310" s="5"/>
      <c r="Z30310" s="7"/>
      <c r="AA30310" s="6"/>
      <c r="AB30310" s="5"/>
      <c r="AE30310" s="4"/>
    </row>
    <row r="30311" spans="6:31" x14ac:dyDescent="0.25">
      <c r="F30311" s="9"/>
      <c r="G30311" s="9"/>
      <c r="S30311" s="8"/>
      <c r="T30311" s="8"/>
      <c r="U30311" s="5"/>
      <c r="V30311" s="8"/>
      <c r="W30311" s="5"/>
      <c r="X30311" s="5"/>
      <c r="Z30311" s="7"/>
      <c r="AA30311" s="6"/>
      <c r="AB30311" s="5"/>
      <c r="AE30311" s="4"/>
    </row>
    <row r="30312" spans="6:31" x14ac:dyDescent="0.25">
      <c r="F30312" s="9"/>
      <c r="G30312" s="9"/>
      <c r="S30312" s="8"/>
      <c r="T30312" s="8"/>
      <c r="U30312" s="5"/>
      <c r="V30312" s="8"/>
      <c r="W30312" s="5"/>
      <c r="X30312" s="5"/>
      <c r="Z30312" s="7"/>
      <c r="AA30312" s="6"/>
      <c r="AB30312" s="5"/>
      <c r="AE30312" s="4"/>
    </row>
    <row r="30313" spans="6:31" x14ac:dyDescent="0.25">
      <c r="F30313" s="9"/>
      <c r="G30313" s="9"/>
      <c r="S30313" s="8"/>
      <c r="T30313" s="8"/>
      <c r="U30313" s="5"/>
      <c r="V30313" s="8"/>
      <c r="W30313" s="5"/>
      <c r="X30313" s="5"/>
      <c r="Z30313" s="7"/>
      <c r="AA30313" s="6"/>
      <c r="AB30313" s="5"/>
      <c r="AE30313" s="4"/>
    </row>
    <row r="30314" spans="6:31" x14ac:dyDescent="0.25">
      <c r="F30314" s="9"/>
      <c r="G30314" s="9"/>
      <c r="S30314" s="8"/>
      <c r="T30314" s="8"/>
      <c r="U30314" s="5"/>
      <c r="V30314" s="8"/>
      <c r="W30314" s="5"/>
      <c r="X30314" s="5"/>
      <c r="Z30314" s="7"/>
      <c r="AA30314" s="6"/>
      <c r="AB30314" s="5"/>
      <c r="AE30314" s="4"/>
    </row>
    <row r="30315" spans="6:31" x14ac:dyDescent="0.25">
      <c r="F30315" s="9"/>
      <c r="G30315" s="9"/>
      <c r="S30315" s="8"/>
      <c r="T30315" s="8"/>
      <c r="U30315" s="5"/>
      <c r="V30315" s="8"/>
      <c r="W30315" s="5"/>
      <c r="X30315" s="5"/>
      <c r="Z30315" s="7"/>
      <c r="AA30315" s="6"/>
      <c r="AB30315" s="5"/>
      <c r="AE30315" s="4"/>
    </row>
    <row r="30316" spans="6:31" x14ac:dyDescent="0.25">
      <c r="F30316" s="9"/>
      <c r="G30316" s="9"/>
      <c r="S30316" s="8"/>
      <c r="T30316" s="8"/>
      <c r="U30316" s="5"/>
      <c r="V30316" s="8"/>
      <c r="W30316" s="5"/>
      <c r="X30316" s="5"/>
      <c r="Z30316" s="7"/>
      <c r="AA30316" s="6"/>
      <c r="AB30316" s="5"/>
      <c r="AE30316" s="4"/>
    </row>
    <row r="30317" spans="6:31" x14ac:dyDescent="0.25">
      <c r="F30317" s="9"/>
      <c r="G30317" s="9"/>
      <c r="S30317" s="8"/>
      <c r="T30317" s="8"/>
      <c r="U30317" s="5"/>
      <c r="V30317" s="8"/>
      <c r="W30317" s="5"/>
      <c r="X30317" s="5"/>
      <c r="Z30317" s="7"/>
      <c r="AA30317" s="6"/>
      <c r="AB30317" s="5"/>
      <c r="AE30317" s="4"/>
    </row>
    <row r="30318" spans="6:31" x14ac:dyDescent="0.25">
      <c r="F30318" s="9"/>
      <c r="G30318" s="9"/>
      <c r="S30318" s="8"/>
      <c r="T30318" s="8"/>
      <c r="U30318" s="5"/>
      <c r="V30318" s="8"/>
      <c r="W30318" s="5"/>
      <c r="X30318" s="5"/>
      <c r="Z30318" s="7"/>
      <c r="AA30318" s="6"/>
      <c r="AB30318" s="5"/>
      <c r="AE30318" s="4"/>
    </row>
    <row r="30319" spans="6:31" x14ac:dyDescent="0.25">
      <c r="F30319" s="9"/>
      <c r="G30319" s="9"/>
      <c r="S30319" s="8"/>
      <c r="T30319" s="8"/>
      <c r="U30319" s="5"/>
      <c r="V30319" s="8"/>
      <c r="W30319" s="5"/>
      <c r="X30319" s="5"/>
      <c r="Z30319" s="7"/>
      <c r="AA30319" s="6"/>
      <c r="AB30319" s="5"/>
      <c r="AE30319" s="4"/>
    </row>
    <row r="30320" spans="6:31" x14ac:dyDescent="0.25">
      <c r="F30320" s="9"/>
      <c r="G30320" s="9"/>
      <c r="S30320" s="8"/>
      <c r="T30320" s="8"/>
      <c r="U30320" s="5"/>
      <c r="V30320" s="8"/>
      <c r="W30320" s="5"/>
      <c r="X30320" s="5"/>
      <c r="Z30320" s="7"/>
      <c r="AA30320" s="6"/>
      <c r="AB30320" s="5"/>
      <c r="AE30320" s="4"/>
    </row>
    <row r="30321" spans="6:31" x14ac:dyDescent="0.25">
      <c r="F30321" s="9"/>
      <c r="G30321" s="9"/>
      <c r="S30321" s="8"/>
      <c r="T30321" s="8"/>
      <c r="U30321" s="5"/>
      <c r="V30321" s="8"/>
      <c r="W30321" s="5"/>
      <c r="X30321" s="5"/>
      <c r="Z30321" s="7"/>
      <c r="AA30321" s="6"/>
      <c r="AB30321" s="5"/>
      <c r="AE30321" s="4"/>
    </row>
    <row r="30322" spans="6:31" x14ac:dyDescent="0.25">
      <c r="F30322" s="9"/>
      <c r="G30322" s="9"/>
      <c r="S30322" s="8"/>
      <c r="T30322" s="8"/>
      <c r="U30322" s="5"/>
      <c r="V30322" s="8"/>
      <c r="W30322" s="5"/>
      <c r="X30322" s="5"/>
      <c r="Z30322" s="7"/>
      <c r="AA30322" s="6"/>
      <c r="AB30322" s="5"/>
      <c r="AE30322" s="4"/>
    </row>
    <row r="30323" spans="6:31" x14ac:dyDescent="0.25">
      <c r="F30323" s="9"/>
      <c r="G30323" s="9"/>
      <c r="S30323" s="8"/>
      <c r="T30323" s="8"/>
      <c r="U30323" s="5"/>
      <c r="V30323" s="8"/>
      <c r="W30323" s="5"/>
      <c r="X30323" s="5"/>
      <c r="Z30323" s="7"/>
      <c r="AA30323" s="6"/>
      <c r="AB30323" s="5"/>
      <c r="AE30323" s="4"/>
    </row>
    <row r="30324" spans="6:31" x14ac:dyDescent="0.25">
      <c r="F30324" s="9"/>
      <c r="G30324" s="9"/>
      <c r="S30324" s="8"/>
      <c r="T30324" s="8"/>
      <c r="U30324" s="5"/>
      <c r="V30324" s="8"/>
      <c r="W30324" s="5"/>
      <c r="X30324" s="5"/>
      <c r="Z30324" s="7"/>
      <c r="AA30324" s="6"/>
      <c r="AB30324" s="5"/>
      <c r="AE30324" s="4"/>
    </row>
    <row r="30325" spans="6:31" x14ac:dyDescent="0.25">
      <c r="F30325" s="9"/>
      <c r="G30325" s="9"/>
      <c r="S30325" s="8"/>
      <c r="T30325" s="8"/>
      <c r="U30325" s="5"/>
      <c r="V30325" s="8"/>
      <c r="W30325" s="5"/>
      <c r="X30325" s="5"/>
      <c r="Z30325" s="7"/>
      <c r="AA30325" s="6"/>
      <c r="AB30325" s="5"/>
      <c r="AE30325" s="4"/>
    </row>
    <row r="30326" spans="6:31" x14ac:dyDescent="0.25">
      <c r="F30326" s="9"/>
      <c r="G30326" s="9"/>
      <c r="S30326" s="8"/>
      <c r="T30326" s="8"/>
      <c r="U30326" s="5"/>
      <c r="V30326" s="8"/>
      <c r="W30326" s="5"/>
      <c r="X30326" s="5"/>
      <c r="Z30326" s="7"/>
      <c r="AA30326" s="6"/>
      <c r="AB30326" s="5"/>
      <c r="AE30326" s="4"/>
    </row>
    <row r="30327" spans="6:31" x14ac:dyDescent="0.25">
      <c r="F30327" s="9"/>
      <c r="G30327" s="9"/>
      <c r="S30327" s="8"/>
      <c r="T30327" s="8"/>
      <c r="U30327" s="5"/>
      <c r="V30327" s="8"/>
      <c r="W30327" s="5"/>
      <c r="X30327" s="5"/>
      <c r="Z30327" s="7"/>
      <c r="AA30327" s="6"/>
      <c r="AB30327" s="5"/>
      <c r="AE30327" s="4"/>
    </row>
    <row r="30328" spans="6:31" x14ac:dyDescent="0.25">
      <c r="F30328" s="9"/>
      <c r="G30328" s="9"/>
      <c r="S30328" s="8"/>
      <c r="T30328" s="8"/>
      <c r="U30328" s="5"/>
      <c r="V30328" s="8"/>
      <c r="W30328" s="5"/>
      <c r="X30328" s="5"/>
      <c r="Z30328" s="7"/>
      <c r="AA30328" s="6"/>
      <c r="AB30328" s="5"/>
      <c r="AE30328" s="4"/>
    </row>
    <row r="30329" spans="6:31" x14ac:dyDescent="0.25">
      <c r="F30329" s="9"/>
      <c r="G30329" s="9"/>
      <c r="S30329" s="8"/>
      <c r="T30329" s="8"/>
      <c r="U30329" s="5"/>
      <c r="V30329" s="8"/>
      <c r="W30329" s="5"/>
      <c r="X30329" s="5"/>
      <c r="Z30329" s="7"/>
      <c r="AA30329" s="6"/>
      <c r="AB30329" s="5"/>
      <c r="AE30329" s="4"/>
    </row>
    <row r="30330" spans="6:31" x14ac:dyDescent="0.25">
      <c r="F30330" s="9"/>
      <c r="G30330" s="9"/>
      <c r="S30330" s="8"/>
      <c r="T30330" s="8"/>
      <c r="U30330" s="5"/>
      <c r="V30330" s="8"/>
      <c r="W30330" s="5"/>
      <c r="X30330" s="5"/>
      <c r="Z30330" s="7"/>
      <c r="AA30330" s="6"/>
      <c r="AB30330" s="5"/>
      <c r="AE30330" s="4"/>
    </row>
    <row r="30331" spans="6:31" x14ac:dyDescent="0.25">
      <c r="F30331" s="9"/>
      <c r="G30331" s="9"/>
      <c r="S30331" s="8"/>
      <c r="T30331" s="8"/>
      <c r="U30331" s="5"/>
      <c r="V30331" s="8"/>
      <c r="W30331" s="5"/>
      <c r="X30331" s="5"/>
      <c r="Z30331" s="7"/>
      <c r="AA30331" s="6"/>
      <c r="AB30331" s="5"/>
      <c r="AE30331" s="4"/>
    </row>
    <row r="30332" spans="6:31" x14ac:dyDescent="0.25">
      <c r="F30332" s="9"/>
      <c r="G30332" s="9"/>
      <c r="S30332" s="8"/>
      <c r="T30332" s="8"/>
      <c r="U30332" s="5"/>
      <c r="V30332" s="8"/>
      <c r="W30332" s="5"/>
      <c r="X30332" s="5"/>
      <c r="Z30332" s="7"/>
      <c r="AA30332" s="6"/>
      <c r="AB30332" s="5"/>
      <c r="AE30332" s="4"/>
    </row>
    <row r="30333" spans="6:31" x14ac:dyDescent="0.25">
      <c r="F30333" s="9"/>
      <c r="G30333" s="9"/>
      <c r="S30333" s="8"/>
      <c r="T30333" s="8"/>
      <c r="U30333" s="5"/>
      <c r="V30333" s="8"/>
      <c r="W30333" s="5"/>
      <c r="X30333" s="5"/>
      <c r="Z30333" s="7"/>
      <c r="AA30333" s="6"/>
      <c r="AB30333" s="5"/>
      <c r="AE30333" s="4"/>
    </row>
    <row r="30334" spans="6:31" x14ac:dyDescent="0.25">
      <c r="F30334" s="9"/>
      <c r="G30334" s="9"/>
      <c r="S30334" s="8"/>
      <c r="T30334" s="8"/>
      <c r="U30334" s="5"/>
      <c r="V30334" s="8"/>
      <c r="W30334" s="5"/>
      <c r="X30334" s="5"/>
      <c r="Z30334" s="7"/>
      <c r="AA30334" s="6"/>
      <c r="AB30334" s="5"/>
      <c r="AE30334" s="4"/>
    </row>
    <row r="30335" spans="6:31" x14ac:dyDescent="0.25">
      <c r="F30335" s="9"/>
      <c r="G30335" s="9"/>
      <c r="S30335" s="8"/>
      <c r="T30335" s="8"/>
      <c r="U30335" s="5"/>
      <c r="V30335" s="8"/>
      <c r="W30335" s="5"/>
      <c r="X30335" s="5"/>
      <c r="Z30335" s="7"/>
      <c r="AA30335" s="6"/>
      <c r="AB30335" s="5"/>
      <c r="AE30335" s="4"/>
    </row>
    <row r="30336" spans="6:31" x14ac:dyDescent="0.25">
      <c r="F30336" s="9"/>
      <c r="G30336" s="9"/>
      <c r="S30336" s="8"/>
      <c r="T30336" s="8"/>
      <c r="U30336" s="5"/>
      <c r="V30336" s="8"/>
      <c r="W30336" s="5"/>
      <c r="X30336" s="5"/>
      <c r="Z30336" s="7"/>
      <c r="AA30336" s="6"/>
      <c r="AB30336" s="5"/>
      <c r="AE30336" s="4"/>
    </row>
    <row r="30337" spans="6:31" x14ac:dyDescent="0.25">
      <c r="F30337" s="9"/>
      <c r="G30337" s="9"/>
      <c r="S30337" s="8"/>
      <c r="T30337" s="8"/>
      <c r="U30337" s="5"/>
      <c r="V30337" s="8"/>
      <c r="W30337" s="5"/>
      <c r="X30337" s="5"/>
      <c r="Z30337" s="7"/>
      <c r="AA30337" s="6"/>
      <c r="AB30337" s="5"/>
      <c r="AE30337" s="4"/>
    </row>
    <row r="30338" spans="6:31" x14ac:dyDescent="0.25">
      <c r="F30338" s="9"/>
      <c r="G30338" s="9"/>
      <c r="S30338" s="8"/>
      <c r="T30338" s="8"/>
      <c r="U30338" s="5"/>
      <c r="V30338" s="8"/>
      <c r="W30338" s="5"/>
      <c r="X30338" s="5"/>
      <c r="Z30338" s="7"/>
      <c r="AA30338" s="6"/>
      <c r="AB30338" s="5"/>
      <c r="AE30338" s="4"/>
    </row>
    <row r="30339" spans="6:31" x14ac:dyDescent="0.25">
      <c r="F30339" s="9"/>
      <c r="G30339" s="9"/>
      <c r="S30339" s="8"/>
      <c r="T30339" s="8"/>
      <c r="U30339" s="5"/>
      <c r="V30339" s="8"/>
      <c r="W30339" s="5"/>
      <c r="X30339" s="5"/>
      <c r="Z30339" s="7"/>
      <c r="AA30339" s="6"/>
      <c r="AB30339" s="5"/>
      <c r="AE30339" s="4"/>
    </row>
    <row r="30340" spans="6:31" x14ac:dyDescent="0.25">
      <c r="F30340" s="9"/>
      <c r="G30340" s="9"/>
      <c r="S30340" s="8"/>
      <c r="T30340" s="8"/>
      <c r="U30340" s="5"/>
      <c r="V30340" s="8"/>
      <c r="W30340" s="5"/>
      <c r="X30340" s="5"/>
      <c r="Z30340" s="7"/>
      <c r="AA30340" s="6"/>
      <c r="AB30340" s="5"/>
      <c r="AE30340" s="4"/>
    </row>
    <row r="30341" spans="6:31" x14ac:dyDescent="0.25">
      <c r="F30341" s="9"/>
      <c r="G30341" s="9"/>
      <c r="S30341" s="8"/>
      <c r="T30341" s="8"/>
      <c r="U30341" s="5"/>
      <c r="V30341" s="8"/>
      <c r="W30341" s="5"/>
      <c r="X30341" s="5"/>
      <c r="Z30341" s="7"/>
      <c r="AA30341" s="6"/>
      <c r="AB30341" s="5"/>
      <c r="AE30341" s="4"/>
    </row>
    <row r="30342" spans="6:31" x14ac:dyDescent="0.25">
      <c r="F30342" s="9"/>
      <c r="G30342" s="9"/>
      <c r="S30342" s="8"/>
      <c r="T30342" s="8"/>
      <c r="U30342" s="5"/>
      <c r="V30342" s="8"/>
      <c r="W30342" s="5"/>
      <c r="X30342" s="5"/>
      <c r="Z30342" s="7"/>
      <c r="AA30342" s="6"/>
      <c r="AB30342" s="5"/>
      <c r="AE30342" s="4"/>
    </row>
    <row r="30343" spans="6:31" x14ac:dyDescent="0.25">
      <c r="F30343" s="9"/>
      <c r="G30343" s="9"/>
      <c r="S30343" s="8"/>
      <c r="T30343" s="8"/>
      <c r="U30343" s="5"/>
      <c r="V30343" s="8"/>
      <c r="W30343" s="5"/>
      <c r="X30343" s="5"/>
      <c r="Z30343" s="7"/>
      <c r="AA30343" s="6"/>
      <c r="AB30343" s="5"/>
      <c r="AE30343" s="4"/>
    </row>
    <row r="30344" spans="6:31" x14ac:dyDescent="0.25">
      <c r="F30344" s="9"/>
      <c r="G30344" s="9"/>
      <c r="S30344" s="8"/>
      <c r="T30344" s="8"/>
      <c r="U30344" s="5"/>
      <c r="V30344" s="8"/>
      <c r="W30344" s="5"/>
      <c r="X30344" s="5"/>
      <c r="Z30344" s="7"/>
      <c r="AA30344" s="6"/>
      <c r="AB30344" s="5"/>
      <c r="AE30344" s="4"/>
    </row>
    <row r="30345" spans="6:31" x14ac:dyDescent="0.25">
      <c r="F30345" s="9"/>
      <c r="G30345" s="9"/>
      <c r="S30345" s="8"/>
      <c r="T30345" s="8"/>
      <c r="U30345" s="5"/>
      <c r="V30345" s="8"/>
      <c r="W30345" s="5"/>
      <c r="X30345" s="5"/>
      <c r="Z30345" s="7"/>
      <c r="AA30345" s="6"/>
      <c r="AB30345" s="5"/>
      <c r="AE30345" s="4"/>
    </row>
    <row r="30346" spans="6:31" x14ac:dyDescent="0.25">
      <c r="F30346" s="9"/>
      <c r="G30346" s="9"/>
      <c r="S30346" s="8"/>
      <c r="T30346" s="8"/>
      <c r="U30346" s="5"/>
      <c r="V30346" s="8"/>
      <c r="W30346" s="5"/>
      <c r="X30346" s="5"/>
      <c r="Z30346" s="7"/>
      <c r="AA30346" s="6"/>
      <c r="AB30346" s="5"/>
      <c r="AE30346" s="4"/>
    </row>
    <row r="30347" spans="6:31" x14ac:dyDescent="0.25">
      <c r="F30347" s="9"/>
      <c r="G30347" s="9"/>
      <c r="S30347" s="8"/>
      <c r="T30347" s="8"/>
      <c r="U30347" s="5"/>
      <c r="V30347" s="8"/>
      <c r="W30347" s="5"/>
      <c r="X30347" s="5"/>
      <c r="Z30347" s="7"/>
      <c r="AA30347" s="6"/>
      <c r="AB30347" s="5"/>
      <c r="AE30347" s="4"/>
    </row>
    <row r="30348" spans="6:31" x14ac:dyDescent="0.25">
      <c r="F30348" s="9"/>
      <c r="G30348" s="9"/>
      <c r="S30348" s="8"/>
      <c r="T30348" s="8"/>
      <c r="U30348" s="5"/>
      <c r="V30348" s="8"/>
      <c r="W30348" s="5"/>
      <c r="X30348" s="5"/>
      <c r="Z30348" s="7"/>
      <c r="AA30348" s="6"/>
      <c r="AB30348" s="5"/>
      <c r="AE30348" s="4"/>
    </row>
    <row r="30349" spans="6:31" x14ac:dyDescent="0.25">
      <c r="F30349" s="9"/>
      <c r="G30349" s="9"/>
      <c r="S30349" s="8"/>
      <c r="T30349" s="8"/>
      <c r="U30349" s="5"/>
      <c r="V30349" s="8"/>
      <c r="W30349" s="5"/>
      <c r="X30349" s="5"/>
      <c r="Z30349" s="7"/>
      <c r="AA30349" s="6"/>
      <c r="AB30349" s="5"/>
      <c r="AE30349" s="4"/>
    </row>
    <row r="30350" spans="6:31" x14ac:dyDescent="0.25">
      <c r="F30350" s="9"/>
      <c r="G30350" s="9"/>
      <c r="S30350" s="8"/>
      <c r="T30350" s="8"/>
      <c r="U30350" s="5"/>
      <c r="V30350" s="8"/>
      <c r="W30350" s="5"/>
      <c r="X30350" s="5"/>
      <c r="Z30350" s="7"/>
      <c r="AA30350" s="6"/>
      <c r="AB30350" s="5"/>
      <c r="AE30350" s="4"/>
    </row>
    <row r="30351" spans="6:31" x14ac:dyDescent="0.25">
      <c r="F30351" s="9"/>
      <c r="G30351" s="9"/>
      <c r="S30351" s="8"/>
      <c r="T30351" s="8"/>
      <c r="U30351" s="5"/>
      <c r="V30351" s="8"/>
      <c r="W30351" s="5"/>
      <c r="X30351" s="5"/>
      <c r="Z30351" s="7"/>
      <c r="AA30351" s="6"/>
      <c r="AB30351" s="5"/>
      <c r="AE30351" s="4"/>
    </row>
    <row r="30352" spans="6:31" x14ac:dyDescent="0.25">
      <c r="F30352" s="9"/>
      <c r="G30352" s="9"/>
      <c r="S30352" s="8"/>
      <c r="T30352" s="8"/>
      <c r="U30352" s="5"/>
      <c r="V30352" s="8"/>
      <c r="W30352" s="5"/>
      <c r="X30352" s="5"/>
      <c r="Z30352" s="7"/>
      <c r="AA30352" s="6"/>
      <c r="AB30352" s="5"/>
      <c r="AE30352" s="4"/>
    </row>
    <row r="30353" spans="6:31" x14ac:dyDescent="0.25">
      <c r="F30353" s="9"/>
      <c r="G30353" s="9"/>
      <c r="S30353" s="8"/>
      <c r="T30353" s="8"/>
      <c r="U30353" s="5"/>
      <c r="V30353" s="8"/>
      <c r="W30353" s="5"/>
      <c r="X30353" s="5"/>
      <c r="Z30353" s="7"/>
      <c r="AA30353" s="6"/>
      <c r="AB30353" s="5"/>
      <c r="AE30353" s="4"/>
    </row>
    <row r="30354" spans="6:31" x14ac:dyDescent="0.25">
      <c r="F30354" s="9"/>
      <c r="G30354" s="9"/>
      <c r="S30354" s="8"/>
      <c r="T30354" s="8"/>
      <c r="U30354" s="5"/>
      <c r="V30354" s="8"/>
      <c r="W30354" s="5"/>
      <c r="X30354" s="5"/>
      <c r="Z30354" s="7"/>
      <c r="AA30354" s="6"/>
      <c r="AB30354" s="5"/>
      <c r="AE30354" s="4"/>
    </row>
    <row r="30355" spans="6:31" x14ac:dyDescent="0.25">
      <c r="F30355" s="9"/>
      <c r="G30355" s="9"/>
      <c r="S30355" s="8"/>
      <c r="T30355" s="8"/>
      <c r="U30355" s="5"/>
      <c r="V30355" s="8"/>
      <c r="W30355" s="5"/>
      <c r="X30355" s="5"/>
      <c r="Z30355" s="7"/>
      <c r="AA30355" s="6"/>
      <c r="AB30355" s="5"/>
      <c r="AE30355" s="4"/>
    </row>
    <row r="30356" spans="6:31" x14ac:dyDescent="0.25">
      <c r="F30356" s="9"/>
      <c r="G30356" s="9"/>
      <c r="S30356" s="8"/>
      <c r="T30356" s="8"/>
      <c r="U30356" s="5"/>
      <c r="V30356" s="8"/>
      <c r="W30356" s="5"/>
      <c r="X30356" s="5"/>
      <c r="Z30356" s="7"/>
      <c r="AA30356" s="6"/>
      <c r="AB30356" s="5"/>
      <c r="AE30356" s="4"/>
    </row>
    <row r="30357" spans="6:31" x14ac:dyDescent="0.25">
      <c r="F30357" s="9"/>
      <c r="G30357" s="9"/>
      <c r="S30357" s="8"/>
      <c r="T30357" s="8"/>
      <c r="U30357" s="5"/>
      <c r="V30357" s="8"/>
      <c r="W30357" s="5"/>
      <c r="X30357" s="5"/>
      <c r="Z30357" s="7"/>
      <c r="AA30357" s="6"/>
      <c r="AB30357" s="5"/>
      <c r="AE30357" s="4"/>
    </row>
    <row r="30358" spans="6:31" x14ac:dyDescent="0.25">
      <c r="F30358" s="9"/>
      <c r="G30358" s="9"/>
      <c r="S30358" s="8"/>
      <c r="T30358" s="8"/>
      <c r="U30358" s="5"/>
      <c r="V30358" s="8"/>
      <c r="W30358" s="5"/>
      <c r="X30358" s="5"/>
      <c r="Z30358" s="7"/>
      <c r="AA30358" s="6"/>
      <c r="AB30358" s="5"/>
      <c r="AE30358" s="4"/>
    </row>
    <row r="30359" spans="6:31" x14ac:dyDescent="0.25">
      <c r="F30359" s="9"/>
      <c r="G30359" s="9"/>
      <c r="S30359" s="8"/>
      <c r="T30359" s="8"/>
      <c r="U30359" s="5"/>
      <c r="V30359" s="8"/>
      <c r="W30359" s="5"/>
      <c r="X30359" s="5"/>
      <c r="Z30359" s="7"/>
      <c r="AA30359" s="6"/>
      <c r="AB30359" s="5"/>
      <c r="AE30359" s="4"/>
    </row>
    <row r="30360" spans="6:31" x14ac:dyDescent="0.25">
      <c r="F30360" s="9"/>
      <c r="G30360" s="9"/>
      <c r="S30360" s="8"/>
      <c r="T30360" s="8"/>
      <c r="U30360" s="5"/>
      <c r="V30360" s="8"/>
      <c r="W30360" s="5"/>
      <c r="X30360" s="5"/>
      <c r="Z30360" s="7"/>
      <c r="AA30360" s="6"/>
      <c r="AB30360" s="5"/>
      <c r="AE30360" s="4"/>
    </row>
    <row r="30361" spans="6:31" x14ac:dyDescent="0.25">
      <c r="F30361" s="9"/>
      <c r="G30361" s="9"/>
      <c r="S30361" s="8"/>
      <c r="T30361" s="8"/>
      <c r="U30361" s="5"/>
      <c r="V30361" s="8"/>
      <c r="W30361" s="5"/>
      <c r="X30361" s="5"/>
      <c r="Z30361" s="7"/>
      <c r="AA30361" s="6"/>
      <c r="AB30361" s="5"/>
      <c r="AE30361" s="4"/>
    </row>
    <row r="30362" spans="6:31" x14ac:dyDescent="0.25">
      <c r="F30362" s="9"/>
      <c r="G30362" s="9"/>
      <c r="S30362" s="8"/>
      <c r="T30362" s="8"/>
      <c r="U30362" s="5"/>
      <c r="V30362" s="8"/>
      <c r="W30362" s="5"/>
      <c r="X30362" s="5"/>
      <c r="Z30362" s="7"/>
      <c r="AA30362" s="6"/>
      <c r="AB30362" s="5"/>
      <c r="AE30362" s="4"/>
    </row>
    <row r="30363" spans="6:31" x14ac:dyDescent="0.25">
      <c r="F30363" s="9"/>
      <c r="G30363" s="9"/>
      <c r="S30363" s="8"/>
      <c r="T30363" s="8"/>
      <c r="U30363" s="5"/>
      <c r="V30363" s="8"/>
      <c r="W30363" s="5"/>
      <c r="X30363" s="5"/>
      <c r="Z30363" s="7"/>
      <c r="AA30363" s="6"/>
      <c r="AB30363" s="5"/>
      <c r="AE30363" s="4"/>
    </row>
    <row r="30364" spans="6:31" x14ac:dyDescent="0.25">
      <c r="F30364" s="9"/>
      <c r="G30364" s="9"/>
      <c r="S30364" s="8"/>
      <c r="T30364" s="8"/>
      <c r="U30364" s="5"/>
      <c r="V30364" s="8"/>
      <c r="W30364" s="5"/>
      <c r="X30364" s="5"/>
      <c r="Z30364" s="7"/>
      <c r="AA30364" s="6"/>
      <c r="AB30364" s="5"/>
      <c r="AE30364" s="4"/>
    </row>
    <row r="30365" spans="6:31" x14ac:dyDescent="0.25">
      <c r="F30365" s="9"/>
      <c r="G30365" s="9"/>
      <c r="S30365" s="8"/>
      <c r="T30365" s="8"/>
      <c r="U30365" s="5"/>
      <c r="V30365" s="8"/>
      <c r="W30365" s="5"/>
      <c r="X30365" s="5"/>
      <c r="Z30365" s="7"/>
      <c r="AA30365" s="6"/>
      <c r="AB30365" s="5"/>
      <c r="AE30365" s="4"/>
    </row>
    <row r="30366" spans="6:31" x14ac:dyDescent="0.25">
      <c r="F30366" s="9"/>
      <c r="G30366" s="9"/>
      <c r="S30366" s="8"/>
      <c r="T30366" s="8"/>
      <c r="U30366" s="5"/>
      <c r="V30366" s="8"/>
      <c r="W30366" s="5"/>
      <c r="X30366" s="5"/>
      <c r="Z30366" s="7"/>
      <c r="AA30366" s="6"/>
      <c r="AB30366" s="5"/>
      <c r="AE30366" s="4"/>
    </row>
    <row r="30367" spans="6:31" x14ac:dyDescent="0.25">
      <c r="F30367" s="9"/>
      <c r="G30367" s="9"/>
      <c r="S30367" s="8"/>
      <c r="T30367" s="8"/>
      <c r="U30367" s="5"/>
      <c r="V30367" s="8"/>
      <c r="W30367" s="5"/>
      <c r="X30367" s="5"/>
      <c r="Z30367" s="7"/>
      <c r="AA30367" s="6"/>
      <c r="AB30367" s="5"/>
      <c r="AE30367" s="4"/>
    </row>
    <row r="30368" spans="6:31" x14ac:dyDescent="0.25">
      <c r="F30368" s="9"/>
      <c r="G30368" s="9"/>
      <c r="S30368" s="8"/>
      <c r="T30368" s="8"/>
      <c r="U30368" s="5"/>
      <c r="V30368" s="8"/>
      <c r="W30368" s="5"/>
      <c r="X30368" s="5"/>
      <c r="Z30368" s="7"/>
      <c r="AA30368" s="6"/>
      <c r="AB30368" s="5"/>
      <c r="AE30368" s="4"/>
    </row>
    <row r="30369" spans="6:31" x14ac:dyDescent="0.25">
      <c r="F30369" s="9"/>
      <c r="G30369" s="9"/>
      <c r="S30369" s="8"/>
      <c r="T30369" s="8"/>
      <c r="U30369" s="5"/>
      <c r="V30369" s="8"/>
      <c r="W30369" s="5"/>
      <c r="X30369" s="5"/>
      <c r="Z30369" s="7"/>
      <c r="AA30369" s="6"/>
      <c r="AB30369" s="5"/>
      <c r="AE30369" s="4"/>
    </row>
    <row r="30370" spans="6:31" x14ac:dyDescent="0.25">
      <c r="F30370" s="9"/>
      <c r="G30370" s="9"/>
      <c r="S30370" s="8"/>
      <c r="T30370" s="8"/>
      <c r="U30370" s="5"/>
      <c r="V30370" s="8"/>
      <c r="W30370" s="5"/>
      <c r="X30370" s="5"/>
      <c r="Z30370" s="7"/>
      <c r="AA30370" s="6"/>
      <c r="AB30370" s="5"/>
      <c r="AE30370" s="4"/>
    </row>
    <row r="30371" spans="6:31" x14ac:dyDescent="0.25">
      <c r="F30371" s="9"/>
      <c r="G30371" s="9"/>
      <c r="S30371" s="8"/>
      <c r="T30371" s="8"/>
      <c r="U30371" s="5"/>
      <c r="V30371" s="8"/>
      <c r="W30371" s="5"/>
      <c r="X30371" s="5"/>
      <c r="Z30371" s="7"/>
      <c r="AA30371" s="6"/>
      <c r="AB30371" s="5"/>
      <c r="AE30371" s="4"/>
    </row>
    <row r="30372" spans="6:31" x14ac:dyDescent="0.25">
      <c r="F30372" s="9"/>
      <c r="G30372" s="9"/>
      <c r="S30372" s="8"/>
      <c r="T30372" s="8"/>
      <c r="U30372" s="5"/>
      <c r="V30372" s="8"/>
      <c r="W30372" s="5"/>
      <c r="X30372" s="5"/>
      <c r="Z30372" s="7"/>
      <c r="AA30372" s="6"/>
      <c r="AB30372" s="5"/>
      <c r="AE30372" s="4"/>
    </row>
    <row r="30373" spans="6:31" x14ac:dyDescent="0.25">
      <c r="F30373" s="9"/>
      <c r="G30373" s="9"/>
      <c r="S30373" s="8"/>
      <c r="T30373" s="8"/>
      <c r="U30373" s="5"/>
      <c r="V30373" s="8"/>
      <c r="W30373" s="5"/>
      <c r="X30373" s="5"/>
      <c r="Z30373" s="7"/>
      <c r="AA30373" s="6"/>
      <c r="AB30373" s="5"/>
      <c r="AE30373" s="4"/>
    </row>
    <row r="30374" spans="6:31" x14ac:dyDescent="0.25">
      <c r="F30374" s="9"/>
      <c r="G30374" s="9"/>
      <c r="S30374" s="8"/>
      <c r="T30374" s="8"/>
      <c r="U30374" s="5"/>
      <c r="V30374" s="8"/>
      <c r="W30374" s="5"/>
      <c r="X30374" s="5"/>
      <c r="Z30374" s="7"/>
      <c r="AA30374" s="6"/>
      <c r="AB30374" s="5"/>
      <c r="AE30374" s="4"/>
    </row>
    <row r="30375" spans="6:31" x14ac:dyDescent="0.25">
      <c r="F30375" s="9"/>
      <c r="G30375" s="9"/>
      <c r="S30375" s="8"/>
      <c r="T30375" s="8"/>
      <c r="U30375" s="5"/>
      <c r="V30375" s="8"/>
      <c r="W30375" s="5"/>
      <c r="X30375" s="5"/>
      <c r="Z30375" s="7"/>
      <c r="AA30375" s="6"/>
      <c r="AB30375" s="5"/>
      <c r="AE30375" s="4"/>
    </row>
    <row r="30376" spans="6:31" x14ac:dyDescent="0.25">
      <c r="F30376" s="9"/>
      <c r="G30376" s="9"/>
      <c r="S30376" s="8"/>
      <c r="T30376" s="8"/>
      <c r="U30376" s="5"/>
      <c r="V30376" s="8"/>
      <c r="W30376" s="5"/>
      <c r="X30376" s="5"/>
      <c r="Z30376" s="7"/>
      <c r="AA30376" s="6"/>
      <c r="AB30376" s="5"/>
      <c r="AE30376" s="4"/>
    </row>
    <row r="30377" spans="6:31" x14ac:dyDescent="0.25">
      <c r="F30377" s="9"/>
      <c r="G30377" s="9"/>
      <c r="S30377" s="8"/>
      <c r="T30377" s="8"/>
      <c r="U30377" s="5"/>
      <c r="V30377" s="8"/>
      <c r="W30377" s="5"/>
      <c r="X30377" s="5"/>
      <c r="Z30377" s="7"/>
      <c r="AA30377" s="6"/>
      <c r="AB30377" s="5"/>
      <c r="AE30377" s="4"/>
    </row>
    <row r="30378" spans="6:31" x14ac:dyDescent="0.25">
      <c r="F30378" s="9"/>
      <c r="G30378" s="9"/>
      <c r="S30378" s="8"/>
      <c r="T30378" s="8"/>
      <c r="U30378" s="5"/>
      <c r="V30378" s="8"/>
      <c r="W30378" s="5"/>
      <c r="X30378" s="5"/>
      <c r="Z30378" s="7"/>
      <c r="AA30378" s="6"/>
      <c r="AB30378" s="5"/>
      <c r="AE30378" s="4"/>
    </row>
    <row r="30379" spans="6:31" x14ac:dyDescent="0.25">
      <c r="F30379" s="9"/>
      <c r="G30379" s="9"/>
      <c r="S30379" s="8"/>
      <c r="T30379" s="8"/>
      <c r="U30379" s="5"/>
      <c r="V30379" s="8"/>
      <c r="W30379" s="5"/>
      <c r="X30379" s="5"/>
      <c r="Z30379" s="7"/>
      <c r="AA30379" s="6"/>
      <c r="AB30379" s="5"/>
      <c r="AE30379" s="4"/>
    </row>
    <row r="30380" spans="6:31" x14ac:dyDescent="0.25">
      <c r="F30380" s="9"/>
      <c r="G30380" s="9"/>
      <c r="S30380" s="8"/>
      <c r="T30380" s="8"/>
      <c r="U30380" s="5"/>
      <c r="V30380" s="8"/>
      <c r="W30380" s="5"/>
      <c r="X30380" s="5"/>
      <c r="Z30380" s="7"/>
      <c r="AA30380" s="6"/>
      <c r="AB30380" s="5"/>
      <c r="AE30380" s="4"/>
    </row>
    <row r="30381" spans="6:31" x14ac:dyDescent="0.25">
      <c r="F30381" s="9"/>
      <c r="G30381" s="9"/>
      <c r="S30381" s="8"/>
      <c r="T30381" s="8"/>
      <c r="U30381" s="5"/>
      <c r="V30381" s="8"/>
      <c r="W30381" s="5"/>
      <c r="X30381" s="5"/>
      <c r="Z30381" s="7"/>
      <c r="AA30381" s="6"/>
      <c r="AB30381" s="5"/>
      <c r="AE30381" s="4"/>
    </row>
    <row r="30382" spans="6:31" x14ac:dyDescent="0.25">
      <c r="F30382" s="9"/>
      <c r="G30382" s="9"/>
      <c r="S30382" s="8"/>
      <c r="T30382" s="8"/>
      <c r="U30382" s="5"/>
      <c r="V30382" s="8"/>
      <c r="W30382" s="5"/>
      <c r="X30382" s="5"/>
      <c r="Z30382" s="7"/>
      <c r="AA30382" s="6"/>
      <c r="AB30382" s="5"/>
      <c r="AE30382" s="4"/>
    </row>
    <row r="30383" spans="6:31" x14ac:dyDescent="0.25">
      <c r="F30383" s="9"/>
      <c r="G30383" s="9"/>
      <c r="S30383" s="8"/>
      <c r="T30383" s="8"/>
      <c r="U30383" s="5"/>
      <c r="V30383" s="8"/>
      <c r="W30383" s="5"/>
      <c r="X30383" s="5"/>
      <c r="Z30383" s="7"/>
      <c r="AA30383" s="6"/>
      <c r="AB30383" s="5"/>
      <c r="AE30383" s="4"/>
    </row>
    <row r="30384" spans="6:31" x14ac:dyDescent="0.25">
      <c r="F30384" s="9"/>
      <c r="G30384" s="9"/>
      <c r="S30384" s="8"/>
      <c r="T30384" s="8"/>
      <c r="U30384" s="5"/>
      <c r="V30384" s="8"/>
      <c r="W30384" s="5"/>
      <c r="X30384" s="5"/>
      <c r="Z30384" s="7"/>
      <c r="AA30384" s="6"/>
      <c r="AB30384" s="5"/>
      <c r="AE30384" s="4"/>
    </row>
    <row r="30385" spans="6:31" x14ac:dyDescent="0.25">
      <c r="F30385" s="9"/>
      <c r="G30385" s="9"/>
      <c r="S30385" s="8"/>
      <c r="T30385" s="8"/>
      <c r="U30385" s="5"/>
      <c r="V30385" s="8"/>
      <c r="W30385" s="5"/>
      <c r="X30385" s="5"/>
      <c r="Z30385" s="7"/>
      <c r="AA30385" s="6"/>
      <c r="AB30385" s="5"/>
      <c r="AE30385" s="4"/>
    </row>
    <row r="30386" spans="6:31" x14ac:dyDescent="0.25">
      <c r="F30386" s="9"/>
      <c r="G30386" s="9"/>
      <c r="S30386" s="8"/>
      <c r="T30386" s="8"/>
      <c r="U30386" s="5"/>
      <c r="V30386" s="8"/>
      <c r="W30386" s="5"/>
      <c r="X30386" s="5"/>
      <c r="Z30386" s="7"/>
      <c r="AA30386" s="6"/>
      <c r="AB30386" s="5"/>
      <c r="AE30386" s="4"/>
    </row>
    <row r="30387" spans="6:31" x14ac:dyDescent="0.25">
      <c r="F30387" s="9"/>
      <c r="G30387" s="9"/>
      <c r="S30387" s="8"/>
      <c r="T30387" s="8"/>
      <c r="U30387" s="5"/>
      <c r="V30387" s="8"/>
      <c r="W30387" s="5"/>
      <c r="X30387" s="5"/>
      <c r="Z30387" s="7"/>
      <c r="AA30387" s="6"/>
      <c r="AB30387" s="5"/>
      <c r="AE30387" s="4"/>
    </row>
    <row r="30388" spans="6:31" x14ac:dyDescent="0.25">
      <c r="F30388" s="9"/>
      <c r="G30388" s="9"/>
      <c r="S30388" s="8"/>
      <c r="T30388" s="8"/>
      <c r="U30388" s="5"/>
      <c r="V30388" s="8"/>
      <c r="W30388" s="5"/>
      <c r="X30388" s="5"/>
      <c r="Z30388" s="7"/>
      <c r="AA30388" s="6"/>
      <c r="AB30388" s="5"/>
      <c r="AE30388" s="4"/>
    </row>
    <row r="30389" spans="6:31" x14ac:dyDescent="0.25">
      <c r="F30389" s="9"/>
      <c r="G30389" s="9"/>
      <c r="S30389" s="8"/>
      <c r="T30389" s="8"/>
      <c r="U30389" s="5"/>
      <c r="V30389" s="8"/>
      <c r="W30389" s="5"/>
      <c r="X30389" s="5"/>
      <c r="Z30389" s="7"/>
      <c r="AA30389" s="6"/>
      <c r="AB30389" s="5"/>
      <c r="AE30389" s="4"/>
    </row>
    <row r="30390" spans="6:31" x14ac:dyDescent="0.25">
      <c r="F30390" s="9"/>
      <c r="G30390" s="9"/>
      <c r="S30390" s="8"/>
      <c r="T30390" s="8"/>
      <c r="U30390" s="5"/>
      <c r="V30390" s="8"/>
      <c r="W30390" s="5"/>
      <c r="X30390" s="5"/>
      <c r="Z30390" s="7"/>
      <c r="AA30390" s="6"/>
      <c r="AB30390" s="5"/>
      <c r="AE30390" s="4"/>
    </row>
    <row r="30391" spans="6:31" x14ac:dyDescent="0.25">
      <c r="F30391" s="9"/>
      <c r="G30391" s="9"/>
      <c r="S30391" s="8"/>
      <c r="T30391" s="8"/>
      <c r="U30391" s="5"/>
      <c r="V30391" s="8"/>
      <c r="W30391" s="5"/>
      <c r="X30391" s="5"/>
      <c r="Z30391" s="7"/>
      <c r="AA30391" s="6"/>
      <c r="AB30391" s="5"/>
      <c r="AE30391" s="4"/>
    </row>
    <row r="30392" spans="6:31" x14ac:dyDescent="0.25">
      <c r="F30392" s="9"/>
      <c r="G30392" s="9"/>
      <c r="S30392" s="8"/>
      <c r="T30392" s="8"/>
      <c r="U30392" s="5"/>
      <c r="V30392" s="8"/>
      <c r="W30392" s="5"/>
      <c r="X30392" s="5"/>
      <c r="Z30392" s="7"/>
      <c r="AA30392" s="6"/>
      <c r="AB30392" s="5"/>
      <c r="AE30392" s="4"/>
    </row>
    <row r="30393" spans="6:31" x14ac:dyDescent="0.25">
      <c r="F30393" s="9"/>
      <c r="G30393" s="9"/>
      <c r="S30393" s="8"/>
      <c r="T30393" s="8"/>
      <c r="U30393" s="5"/>
      <c r="V30393" s="8"/>
      <c r="W30393" s="5"/>
      <c r="X30393" s="5"/>
      <c r="Z30393" s="7"/>
      <c r="AA30393" s="6"/>
      <c r="AB30393" s="5"/>
      <c r="AE30393" s="4"/>
    </row>
    <row r="30394" spans="6:31" x14ac:dyDescent="0.25">
      <c r="F30394" s="9"/>
      <c r="G30394" s="9"/>
      <c r="S30394" s="8"/>
      <c r="T30394" s="8"/>
      <c r="U30394" s="5"/>
      <c r="V30394" s="8"/>
      <c r="W30394" s="5"/>
      <c r="X30394" s="5"/>
      <c r="Z30394" s="7"/>
      <c r="AA30394" s="6"/>
      <c r="AB30394" s="5"/>
      <c r="AE30394" s="4"/>
    </row>
    <row r="30395" spans="6:31" x14ac:dyDescent="0.25">
      <c r="F30395" s="9"/>
      <c r="G30395" s="9"/>
      <c r="S30395" s="8"/>
      <c r="T30395" s="8"/>
      <c r="U30395" s="5"/>
      <c r="V30395" s="8"/>
      <c r="W30395" s="5"/>
      <c r="X30395" s="5"/>
      <c r="Z30395" s="7"/>
      <c r="AA30395" s="6"/>
      <c r="AB30395" s="5"/>
      <c r="AE30395" s="4"/>
    </row>
    <row r="30396" spans="6:31" x14ac:dyDescent="0.25">
      <c r="F30396" s="9"/>
      <c r="G30396" s="9"/>
      <c r="S30396" s="8"/>
      <c r="T30396" s="8"/>
      <c r="U30396" s="5"/>
      <c r="V30396" s="8"/>
      <c r="W30396" s="5"/>
      <c r="X30396" s="5"/>
      <c r="Z30396" s="7"/>
      <c r="AA30396" s="6"/>
      <c r="AB30396" s="5"/>
      <c r="AE30396" s="4"/>
    </row>
    <row r="30397" spans="6:31" x14ac:dyDescent="0.25">
      <c r="F30397" s="9"/>
      <c r="G30397" s="9"/>
      <c r="S30397" s="8"/>
      <c r="T30397" s="8"/>
      <c r="U30397" s="5"/>
      <c r="V30397" s="8"/>
      <c r="W30397" s="5"/>
      <c r="X30397" s="5"/>
      <c r="Z30397" s="7"/>
      <c r="AA30397" s="6"/>
      <c r="AB30397" s="5"/>
      <c r="AE30397" s="4"/>
    </row>
    <row r="30398" spans="6:31" x14ac:dyDescent="0.25">
      <c r="F30398" s="9"/>
      <c r="G30398" s="9"/>
      <c r="S30398" s="8"/>
      <c r="T30398" s="8"/>
      <c r="U30398" s="5"/>
      <c r="V30398" s="8"/>
      <c r="W30398" s="5"/>
      <c r="X30398" s="5"/>
      <c r="Z30398" s="7"/>
      <c r="AA30398" s="6"/>
      <c r="AB30398" s="5"/>
      <c r="AE30398" s="4"/>
    </row>
    <row r="30399" spans="6:31" x14ac:dyDescent="0.25">
      <c r="F30399" s="9"/>
      <c r="G30399" s="9"/>
      <c r="S30399" s="8"/>
      <c r="T30399" s="8"/>
      <c r="U30399" s="5"/>
      <c r="V30399" s="8"/>
      <c r="W30399" s="5"/>
      <c r="X30399" s="5"/>
      <c r="Z30399" s="7"/>
      <c r="AA30399" s="6"/>
      <c r="AB30399" s="5"/>
      <c r="AE30399" s="4"/>
    </row>
    <row r="30400" spans="6:31" x14ac:dyDescent="0.25">
      <c r="F30400" s="9"/>
      <c r="G30400" s="9"/>
      <c r="S30400" s="8"/>
      <c r="T30400" s="8"/>
      <c r="U30400" s="5"/>
      <c r="V30400" s="8"/>
      <c r="W30400" s="5"/>
      <c r="X30400" s="5"/>
      <c r="Z30400" s="7"/>
      <c r="AA30400" s="6"/>
      <c r="AB30400" s="5"/>
      <c r="AE30400" s="4"/>
    </row>
    <row r="30401" spans="6:31" x14ac:dyDescent="0.25">
      <c r="F30401" s="9"/>
      <c r="G30401" s="9"/>
      <c r="S30401" s="8"/>
      <c r="T30401" s="8"/>
      <c r="U30401" s="5"/>
      <c r="V30401" s="8"/>
      <c r="W30401" s="5"/>
      <c r="X30401" s="5"/>
      <c r="Z30401" s="7"/>
      <c r="AA30401" s="6"/>
      <c r="AB30401" s="5"/>
      <c r="AE30401" s="4"/>
    </row>
    <row r="30402" spans="6:31" x14ac:dyDescent="0.25">
      <c r="F30402" s="9"/>
      <c r="G30402" s="9"/>
      <c r="S30402" s="8"/>
      <c r="T30402" s="8"/>
      <c r="U30402" s="5"/>
      <c r="V30402" s="8"/>
      <c r="W30402" s="5"/>
      <c r="X30402" s="5"/>
      <c r="Z30402" s="7"/>
      <c r="AA30402" s="6"/>
      <c r="AB30402" s="5"/>
      <c r="AE30402" s="4"/>
    </row>
    <row r="30403" spans="6:31" x14ac:dyDescent="0.25">
      <c r="F30403" s="9"/>
      <c r="G30403" s="9"/>
      <c r="S30403" s="8"/>
      <c r="T30403" s="8"/>
      <c r="U30403" s="5"/>
      <c r="V30403" s="8"/>
      <c r="W30403" s="5"/>
      <c r="X30403" s="5"/>
      <c r="Z30403" s="7"/>
      <c r="AA30403" s="6"/>
      <c r="AB30403" s="5"/>
      <c r="AE30403" s="4"/>
    </row>
    <row r="30404" spans="6:31" x14ac:dyDescent="0.25">
      <c r="F30404" s="9"/>
      <c r="G30404" s="9"/>
      <c r="S30404" s="8"/>
      <c r="T30404" s="8"/>
      <c r="U30404" s="5"/>
      <c r="V30404" s="8"/>
      <c r="W30404" s="5"/>
      <c r="X30404" s="5"/>
      <c r="Z30404" s="7"/>
      <c r="AA30404" s="6"/>
      <c r="AB30404" s="5"/>
      <c r="AE30404" s="4"/>
    </row>
    <row r="30405" spans="6:31" x14ac:dyDescent="0.25">
      <c r="F30405" s="9"/>
      <c r="G30405" s="9"/>
      <c r="S30405" s="8"/>
      <c r="T30405" s="8"/>
      <c r="U30405" s="5"/>
      <c r="V30405" s="8"/>
      <c r="W30405" s="5"/>
      <c r="X30405" s="5"/>
      <c r="Z30405" s="7"/>
      <c r="AA30405" s="6"/>
      <c r="AB30405" s="5"/>
      <c r="AE30405" s="4"/>
    </row>
    <row r="30406" spans="6:31" x14ac:dyDescent="0.25">
      <c r="F30406" s="9"/>
      <c r="G30406" s="9"/>
      <c r="S30406" s="8"/>
      <c r="T30406" s="8"/>
      <c r="U30406" s="5"/>
      <c r="V30406" s="8"/>
      <c r="W30406" s="5"/>
      <c r="X30406" s="5"/>
      <c r="Z30406" s="7"/>
      <c r="AA30406" s="6"/>
      <c r="AB30406" s="5"/>
      <c r="AE30406" s="4"/>
    </row>
    <row r="30407" spans="6:31" x14ac:dyDescent="0.25">
      <c r="F30407" s="9"/>
      <c r="G30407" s="9"/>
      <c r="S30407" s="8"/>
      <c r="T30407" s="8"/>
      <c r="U30407" s="5"/>
      <c r="V30407" s="8"/>
      <c r="W30407" s="5"/>
      <c r="X30407" s="5"/>
      <c r="Z30407" s="7"/>
      <c r="AA30407" s="6"/>
      <c r="AB30407" s="5"/>
      <c r="AE30407" s="4"/>
    </row>
    <row r="30408" spans="6:31" x14ac:dyDescent="0.25">
      <c r="F30408" s="9"/>
      <c r="G30408" s="9"/>
      <c r="S30408" s="8"/>
      <c r="T30408" s="8"/>
      <c r="U30408" s="5"/>
      <c r="V30408" s="8"/>
      <c r="W30408" s="5"/>
      <c r="X30408" s="5"/>
      <c r="Z30408" s="7"/>
      <c r="AA30408" s="6"/>
      <c r="AB30408" s="5"/>
      <c r="AE30408" s="4"/>
    </row>
    <row r="30409" spans="6:31" x14ac:dyDescent="0.25">
      <c r="F30409" s="9"/>
      <c r="G30409" s="9"/>
      <c r="S30409" s="8"/>
      <c r="T30409" s="8"/>
      <c r="U30409" s="5"/>
      <c r="V30409" s="8"/>
      <c r="W30409" s="5"/>
      <c r="X30409" s="5"/>
      <c r="Z30409" s="7"/>
      <c r="AA30409" s="6"/>
      <c r="AB30409" s="5"/>
      <c r="AE30409" s="4"/>
    </row>
    <row r="30410" spans="6:31" x14ac:dyDescent="0.25">
      <c r="F30410" s="9"/>
      <c r="G30410" s="9"/>
      <c r="S30410" s="8"/>
      <c r="T30410" s="8"/>
      <c r="U30410" s="5"/>
      <c r="V30410" s="8"/>
      <c r="W30410" s="5"/>
      <c r="X30410" s="5"/>
      <c r="Z30410" s="7"/>
      <c r="AA30410" s="6"/>
      <c r="AB30410" s="5"/>
      <c r="AE30410" s="4"/>
    </row>
    <row r="30411" spans="6:31" x14ac:dyDescent="0.25">
      <c r="F30411" s="9"/>
      <c r="G30411" s="9"/>
      <c r="S30411" s="8"/>
      <c r="T30411" s="8"/>
      <c r="U30411" s="5"/>
      <c r="V30411" s="8"/>
      <c r="W30411" s="5"/>
      <c r="X30411" s="5"/>
      <c r="Z30411" s="7"/>
      <c r="AA30411" s="6"/>
      <c r="AB30411" s="5"/>
      <c r="AE30411" s="4"/>
    </row>
    <row r="30412" spans="6:31" x14ac:dyDescent="0.25">
      <c r="F30412" s="9"/>
      <c r="G30412" s="9"/>
      <c r="S30412" s="8"/>
      <c r="T30412" s="8"/>
      <c r="U30412" s="5"/>
      <c r="V30412" s="8"/>
      <c r="W30412" s="5"/>
      <c r="X30412" s="5"/>
      <c r="Z30412" s="7"/>
      <c r="AA30412" s="6"/>
      <c r="AB30412" s="5"/>
      <c r="AE30412" s="4"/>
    </row>
    <row r="30413" spans="6:31" x14ac:dyDescent="0.25">
      <c r="F30413" s="9"/>
      <c r="G30413" s="9"/>
      <c r="S30413" s="8"/>
      <c r="T30413" s="8"/>
      <c r="U30413" s="5"/>
      <c r="V30413" s="8"/>
      <c r="W30413" s="5"/>
      <c r="X30413" s="5"/>
      <c r="Z30413" s="7"/>
      <c r="AA30413" s="6"/>
      <c r="AB30413" s="5"/>
      <c r="AE30413" s="4"/>
    </row>
    <row r="30414" spans="6:31" x14ac:dyDescent="0.25">
      <c r="F30414" s="9"/>
      <c r="G30414" s="9"/>
      <c r="S30414" s="8"/>
      <c r="T30414" s="8"/>
      <c r="U30414" s="5"/>
      <c r="V30414" s="8"/>
      <c r="W30414" s="5"/>
      <c r="X30414" s="5"/>
      <c r="Z30414" s="7"/>
      <c r="AA30414" s="6"/>
      <c r="AB30414" s="5"/>
      <c r="AE30414" s="4"/>
    </row>
    <row r="30415" spans="6:31" x14ac:dyDescent="0.25">
      <c r="F30415" s="9"/>
      <c r="G30415" s="9"/>
      <c r="S30415" s="8"/>
      <c r="T30415" s="8"/>
      <c r="U30415" s="5"/>
      <c r="V30415" s="8"/>
      <c r="W30415" s="5"/>
      <c r="X30415" s="5"/>
      <c r="Z30415" s="7"/>
      <c r="AA30415" s="6"/>
      <c r="AB30415" s="5"/>
      <c r="AE30415" s="4"/>
    </row>
    <row r="30416" spans="6:31" x14ac:dyDescent="0.25">
      <c r="F30416" s="9"/>
      <c r="G30416" s="9"/>
      <c r="S30416" s="8"/>
      <c r="T30416" s="8"/>
      <c r="U30416" s="5"/>
      <c r="V30416" s="8"/>
      <c r="W30416" s="5"/>
      <c r="X30416" s="5"/>
      <c r="Z30416" s="7"/>
      <c r="AA30416" s="6"/>
      <c r="AB30416" s="5"/>
      <c r="AE30416" s="4"/>
    </row>
    <row r="30417" spans="6:31" x14ac:dyDescent="0.25">
      <c r="F30417" s="9"/>
      <c r="G30417" s="9"/>
      <c r="S30417" s="8"/>
      <c r="T30417" s="8"/>
      <c r="U30417" s="5"/>
      <c r="V30417" s="8"/>
      <c r="W30417" s="5"/>
      <c r="X30417" s="5"/>
      <c r="Z30417" s="7"/>
      <c r="AA30417" s="6"/>
      <c r="AB30417" s="5"/>
      <c r="AE30417" s="4"/>
    </row>
    <row r="30418" spans="6:31" x14ac:dyDescent="0.25">
      <c r="F30418" s="9"/>
      <c r="G30418" s="9"/>
      <c r="S30418" s="8"/>
      <c r="T30418" s="8"/>
      <c r="U30418" s="5"/>
      <c r="V30418" s="8"/>
      <c r="W30418" s="5"/>
      <c r="X30418" s="5"/>
      <c r="Z30418" s="7"/>
      <c r="AA30418" s="6"/>
      <c r="AB30418" s="5"/>
      <c r="AE30418" s="4"/>
    </row>
    <row r="30419" spans="6:31" x14ac:dyDescent="0.25">
      <c r="F30419" s="9"/>
      <c r="G30419" s="9"/>
      <c r="S30419" s="8"/>
      <c r="T30419" s="8"/>
      <c r="U30419" s="5"/>
      <c r="V30419" s="8"/>
      <c r="W30419" s="5"/>
      <c r="X30419" s="5"/>
      <c r="Z30419" s="7"/>
      <c r="AA30419" s="6"/>
      <c r="AB30419" s="5"/>
      <c r="AE30419" s="4"/>
    </row>
    <row r="30420" spans="6:31" x14ac:dyDescent="0.25">
      <c r="F30420" s="9"/>
      <c r="G30420" s="9"/>
      <c r="S30420" s="8"/>
      <c r="T30420" s="8"/>
      <c r="U30420" s="5"/>
      <c r="V30420" s="8"/>
      <c r="W30420" s="5"/>
      <c r="X30420" s="5"/>
      <c r="Z30420" s="7"/>
      <c r="AA30420" s="6"/>
      <c r="AB30420" s="5"/>
      <c r="AE30420" s="4"/>
    </row>
    <row r="30421" spans="6:31" x14ac:dyDescent="0.25">
      <c r="F30421" s="9"/>
      <c r="G30421" s="9"/>
      <c r="S30421" s="8"/>
      <c r="T30421" s="8"/>
      <c r="U30421" s="5"/>
      <c r="V30421" s="8"/>
      <c r="W30421" s="5"/>
      <c r="X30421" s="5"/>
      <c r="Z30421" s="7"/>
      <c r="AA30421" s="6"/>
      <c r="AB30421" s="5"/>
      <c r="AE30421" s="4"/>
    </row>
    <row r="30422" spans="6:31" x14ac:dyDescent="0.25">
      <c r="F30422" s="9"/>
      <c r="G30422" s="9"/>
      <c r="S30422" s="8"/>
      <c r="T30422" s="8"/>
      <c r="U30422" s="5"/>
      <c r="V30422" s="8"/>
      <c r="W30422" s="5"/>
      <c r="X30422" s="5"/>
      <c r="Z30422" s="7"/>
      <c r="AA30422" s="6"/>
      <c r="AB30422" s="5"/>
      <c r="AE30422" s="4"/>
    </row>
    <row r="30423" spans="6:31" x14ac:dyDescent="0.25">
      <c r="F30423" s="9"/>
      <c r="G30423" s="9"/>
      <c r="S30423" s="8"/>
      <c r="T30423" s="8"/>
      <c r="U30423" s="5"/>
      <c r="V30423" s="8"/>
      <c r="W30423" s="5"/>
      <c r="X30423" s="5"/>
      <c r="Z30423" s="7"/>
      <c r="AA30423" s="6"/>
      <c r="AB30423" s="5"/>
      <c r="AE30423" s="4"/>
    </row>
    <row r="30424" spans="6:31" x14ac:dyDescent="0.25">
      <c r="F30424" s="9"/>
      <c r="G30424" s="9"/>
      <c r="S30424" s="8"/>
      <c r="T30424" s="8"/>
      <c r="U30424" s="5"/>
      <c r="V30424" s="8"/>
      <c r="W30424" s="5"/>
      <c r="X30424" s="5"/>
      <c r="Z30424" s="7"/>
      <c r="AA30424" s="6"/>
      <c r="AB30424" s="5"/>
      <c r="AE30424" s="4"/>
    </row>
    <row r="30425" spans="6:31" x14ac:dyDescent="0.25">
      <c r="F30425" s="9"/>
      <c r="G30425" s="9"/>
      <c r="S30425" s="8"/>
      <c r="T30425" s="8"/>
      <c r="U30425" s="5"/>
      <c r="V30425" s="8"/>
      <c r="W30425" s="5"/>
      <c r="X30425" s="5"/>
      <c r="Z30425" s="7"/>
      <c r="AA30425" s="6"/>
      <c r="AB30425" s="5"/>
      <c r="AE30425" s="4"/>
    </row>
    <row r="30426" spans="6:31" x14ac:dyDescent="0.25">
      <c r="F30426" s="9"/>
      <c r="G30426" s="9"/>
      <c r="S30426" s="8"/>
      <c r="T30426" s="8"/>
      <c r="U30426" s="5"/>
      <c r="V30426" s="8"/>
      <c r="W30426" s="5"/>
      <c r="X30426" s="5"/>
      <c r="Z30426" s="7"/>
      <c r="AA30426" s="6"/>
      <c r="AB30426" s="5"/>
      <c r="AE30426" s="4"/>
    </row>
    <row r="30427" spans="6:31" x14ac:dyDescent="0.25">
      <c r="F30427" s="9"/>
      <c r="G30427" s="9"/>
      <c r="S30427" s="8"/>
      <c r="T30427" s="8"/>
      <c r="U30427" s="5"/>
      <c r="V30427" s="8"/>
      <c r="W30427" s="5"/>
      <c r="X30427" s="5"/>
      <c r="Z30427" s="7"/>
      <c r="AA30427" s="6"/>
      <c r="AB30427" s="5"/>
      <c r="AE30427" s="4"/>
    </row>
    <row r="30428" spans="6:31" x14ac:dyDescent="0.25">
      <c r="F30428" s="9"/>
      <c r="G30428" s="9"/>
      <c r="S30428" s="8"/>
      <c r="T30428" s="8"/>
      <c r="U30428" s="5"/>
      <c r="V30428" s="8"/>
      <c r="W30428" s="5"/>
      <c r="X30428" s="5"/>
      <c r="Z30428" s="7"/>
      <c r="AA30428" s="6"/>
      <c r="AB30428" s="5"/>
      <c r="AE30428" s="4"/>
    </row>
    <row r="30429" spans="6:31" x14ac:dyDescent="0.25">
      <c r="F30429" s="9"/>
      <c r="G30429" s="9"/>
      <c r="S30429" s="8"/>
      <c r="T30429" s="8"/>
      <c r="U30429" s="5"/>
      <c r="V30429" s="8"/>
      <c r="W30429" s="5"/>
      <c r="X30429" s="5"/>
      <c r="Z30429" s="7"/>
      <c r="AA30429" s="6"/>
      <c r="AB30429" s="5"/>
      <c r="AE30429" s="4"/>
    </row>
    <row r="30430" spans="6:31" x14ac:dyDescent="0.25">
      <c r="F30430" s="9"/>
      <c r="G30430" s="9"/>
      <c r="S30430" s="8"/>
      <c r="T30430" s="8"/>
      <c r="U30430" s="5"/>
      <c r="V30430" s="8"/>
      <c r="W30430" s="5"/>
      <c r="X30430" s="5"/>
      <c r="Z30430" s="7"/>
      <c r="AA30430" s="6"/>
      <c r="AB30430" s="5"/>
      <c r="AE30430" s="4"/>
    </row>
    <row r="30431" spans="6:31" x14ac:dyDescent="0.25">
      <c r="F30431" s="9"/>
      <c r="G30431" s="9"/>
      <c r="S30431" s="8"/>
      <c r="T30431" s="8"/>
      <c r="U30431" s="5"/>
      <c r="V30431" s="8"/>
      <c r="W30431" s="5"/>
      <c r="X30431" s="5"/>
      <c r="Z30431" s="7"/>
      <c r="AA30431" s="6"/>
      <c r="AB30431" s="5"/>
      <c r="AE30431" s="4"/>
    </row>
    <row r="30432" spans="6:31" x14ac:dyDescent="0.25">
      <c r="F30432" s="9"/>
      <c r="G30432" s="9"/>
      <c r="S30432" s="8"/>
      <c r="T30432" s="8"/>
      <c r="U30432" s="5"/>
      <c r="V30432" s="8"/>
      <c r="W30432" s="5"/>
      <c r="X30432" s="5"/>
      <c r="Z30432" s="7"/>
      <c r="AA30432" s="6"/>
      <c r="AB30432" s="5"/>
      <c r="AE30432" s="4"/>
    </row>
    <row r="30433" spans="6:31" x14ac:dyDescent="0.25">
      <c r="F30433" s="9"/>
      <c r="G30433" s="9"/>
      <c r="S30433" s="8"/>
      <c r="T30433" s="8"/>
      <c r="U30433" s="5"/>
      <c r="V30433" s="8"/>
      <c r="W30433" s="5"/>
      <c r="X30433" s="5"/>
      <c r="Z30433" s="7"/>
      <c r="AA30433" s="6"/>
      <c r="AB30433" s="5"/>
      <c r="AE30433" s="4"/>
    </row>
    <row r="30434" spans="6:31" x14ac:dyDescent="0.25">
      <c r="F30434" s="9"/>
      <c r="G30434" s="9"/>
      <c r="S30434" s="8"/>
      <c r="T30434" s="8"/>
      <c r="U30434" s="5"/>
      <c r="V30434" s="8"/>
      <c r="W30434" s="5"/>
      <c r="X30434" s="5"/>
      <c r="Z30434" s="7"/>
      <c r="AA30434" s="6"/>
      <c r="AB30434" s="5"/>
      <c r="AE30434" s="4"/>
    </row>
    <row r="30435" spans="6:31" x14ac:dyDescent="0.25">
      <c r="F30435" s="9"/>
      <c r="G30435" s="9"/>
      <c r="S30435" s="8"/>
      <c r="T30435" s="8"/>
      <c r="U30435" s="5"/>
      <c r="V30435" s="8"/>
      <c r="W30435" s="5"/>
      <c r="X30435" s="5"/>
      <c r="Z30435" s="7"/>
      <c r="AA30435" s="6"/>
      <c r="AB30435" s="5"/>
      <c r="AE30435" s="4"/>
    </row>
    <row r="30436" spans="6:31" x14ac:dyDescent="0.25">
      <c r="F30436" s="9"/>
      <c r="G30436" s="9"/>
      <c r="S30436" s="8"/>
      <c r="T30436" s="8"/>
      <c r="U30436" s="5"/>
      <c r="V30436" s="8"/>
      <c r="W30436" s="5"/>
      <c r="X30436" s="5"/>
      <c r="Z30436" s="7"/>
      <c r="AA30436" s="6"/>
      <c r="AB30436" s="5"/>
      <c r="AE30436" s="4"/>
    </row>
    <row r="30437" spans="6:31" x14ac:dyDescent="0.25">
      <c r="F30437" s="9"/>
      <c r="G30437" s="9"/>
      <c r="S30437" s="8"/>
      <c r="T30437" s="8"/>
      <c r="U30437" s="5"/>
      <c r="V30437" s="8"/>
      <c r="W30437" s="5"/>
      <c r="X30437" s="5"/>
      <c r="Z30437" s="7"/>
      <c r="AA30437" s="6"/>
      <c r="AB30437" s="5"/>
      <c r="AE30437" s="4"/>
    </row>
    <row r="30438" spans="6:31" x14ac:dyDescent="0.25">
      <c r="F30438" s="9"/>
      <c r="G30438" s="9"/>
      <c r="S30438" s="8"/>
      <c r="T30438" s="8"/>
      <c r="U30438" s="5"/>
      <c r="V30438" s="8"/>
      <c r="W30438" s="5"/>
      <c r="X30438" s="5"/>
      <c r="Z30438" s="7"/>
      <c r="AA30438" s="6"/>
      <c r="AB30438" s="5"/>
      <c r="AE30438" s="4"/>
    </row>
    <row r="30439" spans="6:31" x14ac:dyDescent="0.25">
      <c r="F30439" s="9"/>
      <c r="G30439" s="9"/>
      <c r="S30439" s="8"/>
      <c r="T30439" s="8"/>
      <c r="U30439" s="5"/>
      <c r="V30439" s="8"/>
      <c r="W30439" s="5"/>
      <c r="X30439" s="5"/>
      <c r="Z30439" s="7"/>
      <c r="AA30439" s="6"/>
      <c r="AB30439" s="5"/>
      <c r="AE30439" s="4"/>
    </row>
    <row r="30440" spans="6:31" x14ac:dyDescent="0.25">
      <c r="F30440" s="9"/>
      <c r="G30440" s="9"/>
      <c r="S30440" s="8"/>
      <c r="T30440" s="8"/>
      <c r="U30440" s="5"/>
      <c r="V30440" s="8"/>
      <c r="W30440" s="5"/>
      <c r="X30440" s="5"/>
      <c r="Z30440" s="7"/>
      <c r="AA30440" s="6"/>
      <c r="AB30440" s="5"/>
      <c r="AE30440" s="4"/>
    </row>
    <row r="30441" spans="6:31" x14ac:dyDescent="0.25">
      <c r="F30441" s="9"/>
      <c r="G30441" s="9"/>
      <c r="S30441" s="8"/>
      <c r="T30441" s="8"/>
      <c r="U30441" s="5"/>
      <c r="V30441" s="8"/>
      <c r="W30441" s="5"/>
      <c r="X30441" s="5"/>
      <c r="Z30441" s="7"/>
      <c r="AA30441" s="6"/>
      <c r="AB30441" s="5"/>
      <c r="AE30441" s="4"/>
    </row>
    <row r="30442" spans="6:31" x14ac:dyDescent="0.25">
      <c r="F30442" s="9"/>
      <c r="G30442" s="9"/>
      <c r="S30442" s="8"/>
      <c r="T30442" s="8"/>
      <c r="U30442" s="5"/>
      <c r="V30442" s="8"/>
      <c r="W30442" s="5"/>
      <c r="X30442" s="5"/>
      <c r="Z30442" s="7"/>
      <c r="AA30442" s="6"/>
      <c r="AB30442" s="5"/>
      <c r="AE30442" s="4"/>
    </row>
    <row r="30443" spans="6:31" x14ac:dyDescent="0.25">
      <c r="F30443" s="9"/>
      <c r="G30443" s="9"/>
      <c r="S30443" s="8"/>
      <c r="T30443" s="8"/>
      <c r="U30443" s="5"/>
      <c r="V30443" s="8"/>
      <c r="W30443" s="5"/>
      <c r="X30443" s="5"/>
      <c r="Z30443" s="7"/>
      <c r="AA30443" s="6"/>
      <c r="AB30443" s="5"/>
      <c r="AE30443" s="4"/>
    </row>
    <row r="30444" spans="6:31" x14ac:dyDescent="0.25">
      <c r="F30444" s="9"/>
      <c r="G30444" s="9"/>
      <c r="S30444" s="8"/>
      <c r="T30444" s="8"/>
      <c r="U30444" s="5"/>
      <c r="V30444" s="8"/>
      <c r="W30444" s="5"/>
      <c r="X30444" s="5"/>
      <c r="Z30444" s="7"/>
      <c r="AA30444" s="6"/>
      <c r="AB30444" s="5"/>
      <c r="AE30444" s="4"/>
    </row>
    <row r="30445" spans="6:31" x14ac:dyDescent="0.25">
      <c r="F30445" s="9"/>
      <c r="G30445" s="9"/>
      <c r="S30445" s="8"/>
      <c r="T30445" s="8"/>
      <c r="U30445" s="5"/>
      <c r="V30445" s="8"/>
      <c r="W30445" s="5"/>
      <c r="X30445" s="5"/>
      <c r="Z30445" s="7"/>
      <c r="AA30445" s="6"/>
      <c r="AB30445" s="5"/>
      <c r="AE30445" s="4"/>
    </row>
    <row r="30446" spans="6:31" x14ac:dyDescent="0.25">
      <c r="F30446" s="9"/>
      <c r="G30446" s="9"/>
      <c r="S30446" s="8"/>
      <c r="T30446" s="8"/>
      <c r="U30446" s="5"/>
      <c r="V30446" s="8"/>
      <c r="W30446" s="5"/>
      <c r="X30446" s="5"/>
      <c r="Z30446" s="7"/>
      <c r="AA30446" s="6"/>
      <c r="AB30446" s="5"/>
      <c r="AE30446" s="4"/>
    </row>
    <row r="30447" spans="6:31" x14ac:dyDescent="0.25">
      <c r="F30447" s="9"/>
      <c r="G30447" s="9"/>
      <c r="S30447" s="8"/>
      <c r="T30447" s="8"/>
      <c r="U30447" s="5"/>
      <c r="V30447" s="8"/>
      <c r="W30447" s="5"/>
      <c r="X30447" s="5"/>
      <c r="Z30447" s="7"/>
      <c r="AA30447" s="6"/>
      <c r="AB30447" s="5"/>
      <c r="AE30447" s="4"/>
    </row>
    <row r="30448" spans="6:31" x14ac:dyDescent="0.25">
      <c r="F30448" s="9"/>
      <c r="G30448" s="9"/>
      <c r="S30448" s="8"/>
      <c r="T30448" s="8"/>
      <c r="U30448" s="5"/>
      <c r="V30448" s="8"/>
      <c r="W30448" s="5"/>
      <c r="X30448" s="5"/>
      <c r="Z30448" s="7"/>
      <c r="AA30448" s="6"/>
      <c r="AB30448" s="5"/>
      <c r="AE30448" s="4"/>
    </row>
    <row r="30449" spans="6:31" x14ac:dyDescent="0.25">
      <c r="F30449" s="9"/>
      <c r="G30449" s="9"/>
      <c r="S30449" s="8"/>
      <c r="T30449" s="8"/>
      <c r="U30449" s="5"/>
      <c r="V30449" s="8"/>
      <c r="W30449" s="5"/>
      <c r="X30449" s="5"/>
      <c r="Z30449" s="7"/>
      <c r="AA30449" s="6"/>
      <c r="AB30449" s="5"/>
      <c r="AE30449" s="4"/>
    </row>
    <row r="30450" spans="6:31" x14ac:dyDescent="0.25">
      <c r="F30450" s="9"/>
      <c r="G30450" s="9"/>
      <c r="S30450" s="8"/>
      <c r="T30450" s="8"/>
      <c r="U30450" s="5"/>
      <c r="V30450" s="8"/>
      <c r="W30450" s="5"/>
      <c r="X30450" s="5"/>
      <c r="Z30450" s="7"/>
      <c r="AA30450" s="6"/>
      <c r="AB30450" s="5"/>
      <c r="AE30450" s="4"/>
    </row>
    <row r="30451" spans="6:31" x14ac:dyDescent="0.25">
      <c r="F30451" s="9"/>
      <c r="G30451" s="9"/>
      <c r="S30451" s="8"/>
      <c r="T30451" s="8"/>
      <c r="U30451" s="5"/>
      <c r="V30451" s="8"/>
      <c r="W30451" s="5"/>
      <c r="X30451" s="5"/>
      <c r="Z30451" s="7"/>
      <c r="AA30451" s="6"/>
      <c r="AB30451" s="5"/>
      <c r="AE30451" s="4"/>
    </row>
    <row r="30452" spans="6:31" x14ac:dyDescent="0.25">
      <c r="F30452" s="9"/>
      <c r="G30452" s="9"/>
      <c r="S30452" s="8"/>
      <c r="T30452" s="8"/>
      <c r="U30452" s="5"/>
      <c r="V30452" s="8"/>
      <c r="W30452" s="5"/>
      <c r="X30452" s="5"/>
      <c r="Z30452" s="7"/>
      <c r="AA30452" s="6"/>
      <c r="AB30452" s="5"/>
      <c r="AE30452" s="4"/>
    </row>
    <row r="30453" spans="6:31" x14ac:dyDescent="0.25">
      <c r="F30453" s="9"/>
      <c r="G30453" s="9"/>
      <c r="S30453" s="8"/>
      <c r="T30453" s="8"/>
      <c r="U30453" s="5"/>
      <c r="V30453" s="8"/>
      <c r="W30453" s="5"/>
      <c r="X30453" s="5"/>
      <c r="Z30453" s="7"/>
      <c r="AA30453" s="6"/>
      <c r="AB30453" s="5"/>
      <c r="AE30453" s="4"/>
    </row>
    <row r="30454" spans="6:31" x14ac:dyDescent="0.25">
      <c r="F30454" s="9"/>
      <c r="G30454" s="9"/>
      <c r="S30454" s="8"/>
      <c r="T30454" s="8"/>
      <c r="U30454" s="5"/>
      <c r="V30454" s="8"/>
      <c r="W30454" s="5"/>
      <c r="X30454" s="5"/>
      <c r="Z30454" s="7"/>
      <c r="AA30454" s="6"/>
      <c r="AB30454" s="5"/>
      <c r="AE30454" s="4"/>
    </row>
    <row r="30455" spans="6:31" x14ac:dyDescent="0.25">
      <c r="F30455" s="9"/>
      <c r="G30455" s="9"/>
      <c r="S30455" s="8"/>
      <c r="T30455" s="8"/>
      <c r="U30455" s="5"/>
      <c r="V30455" s="8"/>
      <c r="W30455" s="5"/>
      <c r="X30455" s="5"/>
      <c r="Z30455" s="7"/>
      <c r="AA30455" s="6"/>
      <c r="AB30455" s="5"/>
      <c r="AE30455" s="4"/>
    </row>
    <row r="30456" spans="6:31" x14ac:dyDescent="0.25">
      <c r="F30456" s="9"/>
      <c r="G30456" s="9"/>
      <c r="S30456" s="8"/>
      <c r="T30456" s="8"/>
      <c r="U30456" s="5"/>
      <c r="V30456" s="8"/>
      <c r="W30456" s="5"/>
      <c r="X30456" s="5"/>
      <c r="Z30456" s="7"/>
      <c r="AA30456" s="6"/>
      <c r="AB30456" s="5"/>
      <c r="AE30456" s="4"/>
    </row>
    <row r="30457" spans="6:31" x14ac:dyDescent="0.25">
      <c r="F30457" s="9"/>
      <c r="G30457" s="9"/>
      <c r="S30457" s="8"/>
      <c r="T30457" s="8"/>
      <c r="U30457" s="5"/>
      <c r="V30457" s="8"/>
      <c r="W30457" s="5"/>
      <c r="X30457" s="5"/>
      <c r="Z30457" s="7"/>
      <c r="AA30457" s="6"/>
      <c r="AB30457" s="5"/>
      <c r="AE30457" s="4"/>
    </row>
    <row r="30458" spans="6:31" x14ac:dyDescent="0.25">
      <c r="F30458" s="9"/>
      <c r="G30458" s="9"/>
      <c r="S30458" s="8"/>
      <c r="T30458" s="8"/>
      <c r="U30458" s="5"/>
      <c r="V30458" s="8"/>
      <c r="W30458" s="5"/>
      <c r="X30458" s="5"/>
      <c r="Z30458" s="7"/>
      <c r="AA30458" s="6"/>
      <c r="AB30458" s="5"/>
      <c r="AE30458" s="4"/>
    </row>
    <row r="30459" spans="6:31" x14ac:dyDescent="0.25">
      <c r="F30459" s="9"/>
      <c r="G30459" s="9"/>
      <c r="S30459" s="8"/>
      <c r="T30459" s="8"/>
      <c r="U30459" s="5"/>
      <c r="V30459" s="8"/>
      <c r="W30459" s="5"/>
      <c r="X30459" s="5"/>
      <c r="Z30459" s="7"/>
      <c r="AA30459" s="6"/>
      <c r="AB30459" s="5"/>
      <c r="AE30459" s="4"/>
    </row>
    <row r="30460" spans="6:31" x14ac:dyDescent="0.25">
      <c r="F30460" s="9"/>
      <c r="G30460" s="9"/>
      <c r="S30460" s="8"/>
      <c r="T30460" s="8"/>
      <c r="U30460" s="5"/>
      <c r="V30460" s="8"/>
      <c r="W30460" s="5"/>
      <c r="X30460" s="5"/>
      <c r="Z30460" s="7"/>
      <c r="AA30460" s="6"/>
      <c r="AB30460" s="5"/>
      <c r="AE30460" s="4"/>
    </row>
    <row r="30461" spans="6:31" x14ac:dyDescent="0.25">
      <c r="F30461" s="9"/>
      <c r="G30461" s="9"/>
      <c r="S30461" s="8"/>
      <c r="T30461" s="8"/>
      <c r="U30461" s="5"/>
      <c r="V30461" s="8"/>
      <c r="W30461" s="5"/>
      <c r="X30461" s="5"/>
      <c r="Z30461" s="7"/>
      <c r="AA30461" s="6"/>
      <c r="AB30461" s="5"/>
      <c r="AE30461" s="4"/>
    </row>
    <row r="30462" spans="6:31" x14ac:dyDescent="0.25">
      <c r="F30462" s="9"/>
      <c r="G30462" s="9"/>
      <c r="S30462" s="8"/>
      <c r="T30462" s="8"/>
      <c r="U30462" s="5"/>
      <c r="V30462" s="8"/>
      <c r="W30462" s="5"/>
      <c r="X30462" s="5"/>
      <c r="Z30462" s="7"/>
      <c r="AA30462" s="6"/>
      <c r="AB30462" s="5"/>
      <c r="AE30462" s="4"/>
    </row>
    <row r="30463" spans="6:31" x14ac:dyDescent="0.25">
      <c r="F30463" s="9"/>
      <c r="G30463" s="9"/>
      <c r="S30463" s="8"/>
      <c r="T30463" s="8"/>
      <c r="U30463" s="5"/>
      <c r="V30463" s="8"/>
      <c r="W30463" s="5"/>
      <c r="X30463" s="5"/>
      <c r="Z30463" s="7"/>
      <c r="AA30463" s="6"/>
      <c r="AB30463" s="5"/>
      <c r="AE30463" s="4"/>
    </row>
    <row r="30464" spans="6:31" x14ac:dyDescent="0.25">
      <c r="F30464" s="9"/>
      <c r="G30464" s="9"/>
      <c r="S30464" s="8"/>
      <c r="T30464" s="8"/>
      <c r="U30464" s="5"/>
      <c r="V30464" s="8"/>
      <c r="W30464" s="5"/>
      <c r="X30464" s="5"/>
      <c r="Z30464" s="7"/>
      <c r="AA30464" s="6"/>
      <c r="AB30464" s="5"/>
      <c r="AE30464" s="4"/>
    </row>
    <row r="30465" spans="6:31" x14ac:dyDescent="0.25">
      <c r="F30465" s="9"/>
      <c r="G30465" s="9"/>
      <c r="S30465" s="8"/>
      <c r="T30465" s="8"/>
      <c r="U30465" s="5"/>
      <c r="V30465" s="8"/>
      <c r="W30465" s="5"/>
      <c r="X30465" s="5"/>
      <c r="Z30465" s="7"/>
      <c r="AA30465" s="6"/>
      <c r="AB30465" s="5"/>
      <c r="AE30465" s="4"/>
    </row>
    <row r="30466" spans="6:31" x14ac:dyDescent="0.25">
      <c r="F30466" s="9"/>
      <c r="G30466" s="9"/>
      <c r="S30466" s="8"/>
      <c r="T30466" s="8"/>
      <c r="U30466" s="5"/>
      <c r="V30466" s="8"/>
      <c r="W30466" s="5"/>
      <c r="X30466" s="5"/>
      <c r="Z30466" s="7"/>
      <c r="AA30466" s="6"/>
      <c r="AB30466" s="5"/>
      <c r="AE30466" s="4"/>
    </row>
    <row r="30467" spans="6:31" x14ac:dyDescent="0.25">
      <c r="F30467" s="9"/>
      <c r="G30467" s="9"/>
      <c r="S30467" s="8"/>
      <c r="T30467" s="8"/>
      <c r="U30467" s="5"/>
      <c r="V30467" s="8"/>
      <c r="W30467" s="5"/>
      <c r="X30467" s="5"/>
      <c r="Z30467" s="7"/>
      <c r="AA30467" s="6"/>
      <c r="AB30467" s="5"/>
      <c r="AE30467" s="4"/>
    </row>
    <row r="30468" spans="6:31" x14ac:dyDescent="0.25">
      <c r="F30468" s="9"/>
      <c r="G30468" s="9"/>
      <c r="S30468" s="8"/>
      <c r="T30468" s="8"/>
      <c r="U30468" s="5"/>
      <c r="V30468" s="8"/>
      <c r="W30468" s="5"/>
      <c r="X30468" s="5"/>
      <c r="Z30468" s="7"/>
      <c r="AA30468" s="6"/>
      <c r="AB30468" s="5"/>
      <c r="AE30468" s="4"/>
    </row>
    <row r="30469" spans="6:31" x14ac:dyDescent="0.25">
      <c r="F30469" s="9"/>
      <c r="G30469" s="9"/>
      <c r="S30469" s="8"/>
      <c r="T30469" s="8"/>
      <c r="U30469" s="5"/>
      <c r="V30469" s="8"/>
      <c r="W30469" s="5"/>
      <c r="X30469" s="5"/>
      <c r="Z30469" s="7"/>
      <c r="AA30469" s="6"/>
      <c r="AB30469" s="5"/>
      <c r="AE30469" s="4"/>
    </row>
    <row r="30470" spans="6:31" x14ac:dyDescent="0.25">
      <c r="F30470" s="9"/>
      <c r="G30470" s="9"/>
      <c r="S30470" s="8"/>
      <c r="T30470" s="8"/>
      <c r="U30470" s="5"/>
      <c r="V30470" s="8"/>
      <c r="W30470" s="5"/>
      <c r="X30470" s="5"/>
      <c r="Z30470" s="7"/>
      <c r="AA30470" s="6"/>
      <c r="AB30470" s="5"/>
      <c r="AE30470" s="4"/>
    </row>
    <row r="30471" spans="6:31" x14ac:dyDescent="0.25">
      <c r="F30471" s="9"/>
      <c r="G30471" s="9"/>
      <c r="S30471" s="8"/>
      <c r="T30471" s="8"/>
      <c r="U30471" s="5"/>
      <c r="V30471" s="8"/>
      <c r="W30471" s="5"/>
      <c r="X30471" s="5"/>
      <c r="Z30471" s="7"/>
      <c r="AA30471" s="6"/>
      <c r="AB30471" s="5"/>
      <c r="AE30471" s="4"/>
    </row>
    <row r="30472" spans="6:31" x14ac:dyDescent="0.25">
      <c r="F30472" s="9"/>
      <c r="G30472" s="9"/>
      <c r="S30472" s="8"/>
      <c r="T30472" s="8"/>
      <c r="U30472" s="5"/>
      <c r="V30472" s="8"/>
      <c r="W30472" s="5"/>
      <c r="X30472" s="5"/>
      <c r="Z30472" s="7"/>
      <c r="AA30472" s="6"/>
      <c r="AB30472" s="5"/>
      <c r="AE30472" s="4"/>
    </row>
    <row r="30473" spans="6:31" x14ac:dyDescent="0.25">
      <c r="F30473" s="9"/>
      <c r="G30473" s="9"/>
      <c r="S30473" s="8"/>
      <c r="T30473" s="8"/>
      <c r="U30473" s="5"/>
      <c r="V30473" s="8"/>
      <c r="W30473" s="5"/>
      <c r="X30473" s="5"/>
      <c r="Z30473" s="7"/>
      <c r="AA30473" s="6"/>
      <c r="AB30473" s="5"/>
      <c r="AE30473" s="4"/>
    </row>
    <row r="30474" spans="6:31" x14ac:dyDescent="0.25">
      <c r="F30474" s="9"/>
      <c r="G30474" s="9"/>
      <c r="S30474" s="8"/>
      <c r="T30474" s="8"/>
      <c r="U30474" s="5"/>
      <c r="V30474" s="8"/>
      <c r="W30474" s="5"/>
      <c r="X30474" s="5"/>
      <c r="Z30474" s="7"/>
      <c r="AA30474" s="6"/>
      <c r="AB30474" s="5"/>
      <c r="AE30474" s="4"/>
    </row>
    <row r="30475" spans="6:31" x14ac:dyDescent="0.25">
      <c r="F30475" s="9"/>
      <c r="G30475" s="9"/>
      <c r="S30475" s="8"/>
      <c r="T30475" s="8"/>
      <c r="U30475" s="5"/>
      <c r="V30475" s="8"/>
      <c r="W30475" s="5"/>
      <c r="X30475" s="5"/>
      <c r="Z30475" s="7"/>
      <c r="AA30475" s="6"/>
      <c r="AB30475" s="5"/>
      <c r="AE30475" s="4"/>
    </row>
    <row r="30476" spans="6:31" x14ac:dyDescent="0.25">
      <c r="F30476" s="9"/>
      <c r="G30476" s="9"/>
      <c r="S30476" s="8"/>
      <c r="T30476" s="8"/>
      <c r="U30476" s="5"/>
      <c r="V30476" s="8"/>
      <c r="W30476" s="5"/>
      <c r="X30476" s="5"/>
      <c r="Z30476" s="7"/>
      <c r="AA30476" s="6"/>
      <c r="AB30476" s="5"/>
      <c r="AE30476" s="4"/>
    </row>
    <row r="30477" spans="6:31" x14ac:dyDescent="0.25">
      <c r="F30477" s="9"/>
      <c r="G30477" s="9"/>
      <c r="S30477" s="8"/>
      <c r="T30477" s="8"/>
      <c r="U30477" s="5"/>
      <c r="V30477" s="8"/>
      <c r="W30477" s="5"/>
      <c r="X30477" s="5"/>
      <c r="Z30477" s="7"/>
      <c r="AA30477" s="6"/>
      <c r="AB30477" s="5"/>
      <c r="AE30477" s="4"/>
    </row>
    <row r="30478" spans="6:31" x14ac:dyDescent="0.25">
      <c r="F30478" s="9"/>
      <c r="G30478" s="9"/>
      <c r="S30478" s="8"/>
      <c r="T30478" s="8"/>
      <c r="U30478" s="5"/>
      <c r="V30478" s="8"/>
      <c r="W30478" s="5"/>
      <c r="X30478" s="5"/>
      <c r="Z30478" s="7"/>
      <c r="AA30478" s="6"/>
      <c r="AB30478" s="5"/>
      <c r="AE30478" s="4"/>
    </row>
    <row r="30479" spans="6:31" x14ac:dyDescent="0.25">
      <c r="F30479" s="9"/>
      <c r="G30479" s="9"/>
      <c r="S30479" s="8"/>
      <c r="T30479" s="8"/>
      <c r="U30479" s="5"/>
      <c r="V30479" s="8"/>
      <c r="W30479" s="5"/>
      <c r="X30479" s="5"/>
      <c r="Z30479" s="7"/>
      <c r="AA30479" s="6"/>
      <c r="AB30479" s="5"/>
      <c r="AE30479" s="4"/>
    </row>
    <row r="30480" spans="6:31" x14ac:dyDescent="0.25">
      <c r="F30480" s="9"/>
      <c r="G30480" s="9"/>
      <c r="S30480" s="8"/>
      <c r="T30480" s="8"/>
      <c r="U30480" s="5"/>
      <c r="V30480" s="8"/>
      <c r="W30480" s="5"/>
      <c r="X30480" s="5"/>
      <c r="Z30480" s="7"/>
      <c r="AA30480" s="6"/>
      <c r="AB30480" s="5"/>
      <c r="AE30480" s="4"/>
    </row>
    <row r="30481" spans="6:31" x14ac:dyDescent="0.25">
      <c r="F30481" s="9"/>
      <c r="G30481" s="9"/>
      <c r="S30481" s="8"/>
      <c r="T30481" s="8"/>
      <c r="U30481" s="5"/>
      <c r="V30481" s="8"/>
      <c r="W30481" s="5"/>
      <c r="X30481" s="5"/>
      <c r="Z30481" s="7"/>
      <c r="AA30481" s="6"/>
      <c r="AB30481" s="5"/>
      <c r="AE30481" s="4"/>
    </row>
    <row r="30482" spans="6:31" x14ac:dyDescent="0.25">
      <c r="F30482" s="9"/>
      <c r="G30482" s="9"/>
      <c r="S30482" s="8"/>
      <c r="T30482" s="8"/>
      <c r="U30482" s="5"/>
      <c r="V30482" s="8"/>
      <c r="W30482" s="5"/>
      <c r="X30482" s="5"/>
      <c r="Z30482" s="7"/>
      <c r="AA30482" s="6"/>
      <c r="AB30482" s="5"/>
      <c r="AE30482" s="4"/>
    </row>
    <row r="30483" spans="6:31" x14ac:dyDescent="0.25">
      <c r="F30483" s="9"/>
      <c r="G30483" s="9"/>
      <c r="S30483" s="8"/>
      <c r="T30483" s="8"/>
      <c r="U30483" s="5"/>
      <c r="V30483" s="8"/>
      <c r="W30483" s="5"/>
      <c r="X30483" s="5"/>
      <c r="Z30483" s="7"/>
      <c r="AA30483" s="6"/>
      <c r="AB30483" s="5"/>
      <c r="AE30483" s="4"/>
    </row>
    <row r="30484" spans="6:31" x14ac:dyDescent="0.25">
      <c r="F30484" s="9"/>
      <c r="G30484" s="9"/>
      <c r="S30484" s="8"/>
      <c r="T30484" s="8"/>
      <c r="U30484" s="5"/>
      <c r="V30484" s="8"/>
      <c r="W30484" s="5"/>
      <c r="X30484" s="5"/>
      <c r="Z30484" s="7"/>
      <c r="AA30484" s="6"/>
      <c r="AB30484" s="5"/>
      <c r="AE30484" s="4"/>
    </row>
    <row r="30485" spans="6:31" x14ac:dyDescent="0.25">
      <c r="F30485" s="9"/>
      <c r="G30485" s="9"/>
      <c r="S30485" s="8"/>
      <c r="T30485" s="8"/>
      <c r="U30485" s="5"/>
      <c r="V30485" s="8"/>
      <c r="W30485" s="5"/>
      <c r="X30485" s="5"/>
      <c r="Z30485" s="7"/>
      <c r="AA30485" s="6"/>
      <c r="AB30485" s="5"/>
      <c r="AE30485" s="4"/>
    </row>
    <row r="30486" spans="6:31" x14ac:dyDescent="0.25">
      <c r="F30486" s="9"/>
      <c r="G30486" s="9"/>
      <c r="S30486" s="8"/>
      <c r="T30486" s="8"/>
      <c r="U30486" s="5"/>
      <c r="V30486" s="8"/>
      <c r="W30486" s="5"/>
      <c r="X30486" s="5"/>
      <c r="Z30486" s="7"/>
      <c r="AA30486" s="6"/>
      <c r="AB30486" s="5"/>
      <c r="AE30486" s="4"/>
    </row>
    <row r="30487" spans="6:31" x14ac:dyDescent="0.25">
      <c r="F30487" s="9"/>
      <c r="G30487" s="9"/>
      <c r="S30487" s="8"/>
      <c r="T30487" s="8"/>
      <c r="U30487" s="5"/>
      <c r="V30487" s="8"/>
      <c r="W30487" s="5"/>
      <c r="X30487" s="5"/>
      <c r="Z30487" s="7"/>
      <c r="AA30487" s="6"/>
      <c r="AB30487" s="5"/>
      <c r="AE30487" s="4"/>
    </row>
    <row r="30488" spans="6:31" x14ac:dyDescent="0.25">
      <c r="F30488" s="9"/>
      <c r="G30488" s="9"/>
      <c r="S30488" s="8"/>
      <c r="T30488" s="8"/>
      <c r="U30488" s="5"/>
      <c r="V30488" s="8"/>
      <c r="W30488" s="5"/>
      <c r="X30488" s="5"/>
      <c r="Z30488" s="7"/>
      <c r="AA30488" s="6"/>
      <c r="AB30488" s="5"/>
      <c r="AE30488" s="4"/>
    </row>
    <row r="30489" spans="6:31" x14ac:dyDescent="0.25">
      <c r="F30489" s="9"/>
      <c r="G30489" s="9"/>
      <c r="S30489" s="8"/>
      <c r="T30489" s="8"/>
      <c r="U30489" s="5"/>
      <c r="V30489" s="8"/>
      <c r="W30489" s="5"/>
      <c r="X30489" s="5"/>
      <c r="Z30489" s="7"/>
      <c r="AA30489" s="6"/>
      <c r="AB30489" s="5"/>
      <c r="AE30489" s="4"/>
    </row>
    <row r="30490" spans="6:31" x14ac:dyDescent="0.25">
      <c r="F30490" s="9"/>
      <c r="G30490" s="9"/>
      <c r="S30490" s="8"/>
      <c r="T30490" s="8"/>
      <c r="U30490" s="5"/>
      <c r="V30490" s="8"/>
      <c r="W30490" s="5"/>
      <c r="X30490" s="5"/>
      <c r="Z30490" s="7"/>
      <c r="AA30490" s="6"/>
      <c r="AB30490" s="5"/>
      <c r="AE30490" s="4"/>
    </row>
    <row r="30491" spans="6:31" x14ac:dyDescent="0.25">
      <c r="F30491" s="9"/>
      <c r="G30491" s="9"/>
      <c r="S30491" s="8"/>
      <c r="T30491" s="8"/>
      <c r="U30491" s="5"/>
      <c r="V30491" s="8"/>
      <c r="W30491" s="5"/>
      <c r="X30491" s="5"/>
      <c r="Z30491" s="7"/>
      <c r="AA30491" s="6"/>
      <c r="AB30491" s="5"/>
      <c r="AE30491" s="4"/>
    </row>
    <row r="30492" spans="6:31" x14ac:dyDescent="0.25">
      <c r="F30492" s="9"/>
      <c r="G30492" s="9"/>
      <c r="S30492" s="8"/>
      <c r="T30492" s="8"/>
      <c r="U30492" s="5"/>
      <c r="V30492" s="8"/>
      <c r="W30492" s="5"/>
      <c r="X30492" s="5"/>
      <c r="Z30492" s="7"/>
      <c r="AA30492" s="6"/>
      <c r="AB30492" s="5"/>
      <c r="AE30492" s="4"/>
    </row>
    <row r="30493" spans="6:31" x14ac:dyDescent="0.25">
      <c r="F30493" s="9"/>
      <c r="G30493" s="9"/>
      <c r="S30493" s="8"/>
      <c r="T30493" s="8"/>
      <c r="U30493" s="5"/>
      <c r="V30493" s="8"/>
      <c r="W30493" s="5"/>
      <c r="X30493" s="5"/>
      <c r="Z30493" s="7"/>
      <c r="AA30493" s="6"/>
      <c r="AB30493" s="5"/>
      <c r="AE30493" s="4"/>
    </row>
    <row r="30494" spans="6:31" x14ac:dyDescent="0.25">
      <c r="F30494" s="9"/>
      <c r="G30494" s="9"/>
      <c r="S30494" s="8"/>
      <c r="T30494" s="8"/>
      <c r="U30494" s="5"/>
      <c r="V30494" s="8"/>
      <c r="W30494" s="5"/>
      <c r="X30494" s="5"/>
      <c r="Z30494" s="7"/>
      <c r="AA30494" s="6"/>
      <c r="AB30494" s="5"/>
      <c r="AE30494" s="4"/>
    </row>
    <row r="30495" spans="6:31" x14ac:dyDescent="0.25">
      <c r="F30495" s="9"/>
      <c r="G30495" s="9"/>
      <c r="S30495" s="8"/>
      <c r="T30495" s="8"/>
      <c r="U30495" s="5"/>
      <c r="V30495" s="8"/>
      <c r="W30495" s="5"/>
      <c r="X30495" s="5"/>
      <c r="Z30495" s="7"/>
      <c r="AA30495" s="6"/>
      <c r="AB30495" s="5"/>
      <c r="AE30495" s="4"/>
    </row>
    <row r="30496" spans="6:31" x14ac:dyDescent="0.25">
      <c r="F30496" s="9"/>
      <c r="G30496" s="9"/>
      <c r="S30496" s="8"/>
      <c r="T30496" s="8"/>
      <c r="U30496" s="5"/>
      <c r="V30496" s="8"/>
      <c r="W30496" s="5"/>
      <c r="X30496" s="5"/>
      <c r="Z30496" s="7"/>
      <c r="AA30496" s="6"/>
      <c r="AB30496" s="5"/>
      <c r="AE30496" s="4"/>
    </row>
    <row r="30497" spans="6:31" x14ac:dyDescent="0.25">
      <c r="F30497" s="9"/>
      <c r="G30497" s="9"/>
      <c r="S30497" s="8"/>
      <c r="T30497" s="8"/>
      <c r="U30497" s="5"/>
      <c r="V30497" s="8"/>
      <c r="W30497" s="5"/>
      <c r="X30497" s="5"/>
      <c r="Z30497" s="7"/>
      <c r="AA30497" s="6"/>
      <c r="AB30497" s="5"/>
      <c r="AE30497" s="4"/>
    </row>
    <row r="30498" spans="6:31" x14ac:dyDescent="0.25">
      <c r="F30498" s="9"/>
      <c r="G30498" s="9"/>
      <c r="S30498" s="8"/>
      <c r="T30498" s="8"/>
      <c r="U30498" s="5"/>
      <c r="V30498" s="8"/>
      <c r="W30498" s="5"/>
      <c r="X30498" s="5"/>
      <c r="Z30498" s="7"/>
      <c r="AA30498" s="6"/>
      <c r="AB30498" s="5"/>
      <c r="AE30498" s="4"/>
    </row>
    <row r="30499" spans="6:31" x14ac:dyDescent="0.25">
      <c r="F30499" s="9"/>
      <c r="G30499" s="9"/>
      <c r="S30499" s="8"/>
      <c r="T30499" s="8"/>
      <c r="U30499" s="5"/>
      <c r="V30499" s="8"/>
      <c r="W30499" s="5"/>
      <c r="X30499" s="5"/>
      <c r="Z30499" s="7"/>
      <c r="AA30499" s="6"/>
      <c r="AB30499" s="5"/>
      <c r="AE30499" s="4"/>
    </row>
    <row r="30500" spans="6:31" x14ac:dyDescent="0.25">
      <c r="F30500" s="9"/>
      <c r="G30500" s="9"/>
      <c r="S30500" s="8"/>
      <c r="T30500" s="8"/>
      <c r="U30500" s="5"/>
      <c r="V30500" s="8"/>
      <c r="W30500" s="5"/>
      <c r="X30500" s="5"/>
      <c r="Z30500" s="7"/>
      <c r="AA30500" s="6"/>
      <c r="AB30500" s="5"/>
      <c r="AE30500" s="4"/>
    </row>
    <row r="30501" spans="6:31" x14ac:dyDescent="0.25">
      <c r="F30501" s="9"/>
      <c r="G30501" s="9"/>
      <c r="S30501" s="8"/>
      <c r="T30501" s="8"/>
      <c r="U30501" s="5"/>
      <c r="V30501" s="8"/>
      <c r="W30501" s="5"/>
      <c r="X30501" s="5"/>
      <c r="Z30501" s="7"/>
      <c r="AA30501" s="6"/>
      <c r="AB30501" s="5"/>
      <c r="AE30501" s="4"/>
    </row>
    <row r="30502" spans="6:31" x14ac:dyDescent="0.25">
      <c r="F30502" s="9"/>
      <c r="G30502" s="9"/>
      <c r="S30502" s="8"/>
      <c r="T30502" s="8"/>
      <c r="U30502" s="5"/>
      <c r="V30502" s="8"/>
      <c r="W30502" s="5"/>
      <c r="X30502" s="5"/>
      <c r="Z30502" s="7"/>
      <c r="AA30502" s="6"/>
      <c r="AB30502" s="5"/>
      <c r="AE30502" s="4"/>
    </row>
    <row r="30503" spans="6:31" x14ac:dyDescent="0.25">
      <c r="F30503" s="9"/>
      <c r="G30503" s="9"/>
      <c r="S30503" s="8"/>
      <c r="T30503" s="8"/>
      <c r="U30503" s="5"/>
      <c r="V30503" s="8"/>
      <c r="W30503" s="5"/>
      <c r="X30503" s="5"/>
      <c r="Z30503" s="7"/>
      <c r="AA30503" s="6"/>
      <c r="AB30503" s="5"/>
      <c r="AE30503" s="4"/>
    </row>
    <row r="30504" spans="6:31" x14ac:dyDescent="0.25">
      <c r="F30504" s="9"/>
      <c r="G30504" s="9"/>
      <c r="S30504" s="8"/>
      <c r="T30504" s="8"/>
      <c r="U30504" s="5"/>
      <c r="V30504" s="8"/>
      <c r="W30504" s="5"/>
      <c r="X30504" s="5"/>
      <c r="Z30504" s="7"/>
      <c r="AA30504" s="6"/>
      <c r="AB30504" s="5"/>
      <c r="AE30504" s="4"/>
    </row>
    <row r="30505" spans="6:31" x14ac:dyDescent="0.25">
      <c r="F30505" s="9"/>
      <c r="G30505" s="9"/>
      <c r="S30505" s="8"/>
      <c r="T30505" s="8"/>
      <c r="U30505" s="5"/>
      <c r="V30505" s="8"/>
      <c r="W30505" s="5"/>
      <c r="X30505" s="5"/>
      <c r="Z30505" s="7"/>
      <c r="AA30505" s="6"/>
      <c r="AB30505" s="5"/>
      <c r="AE30505" s="4"/>
    </row>
    <row r="30506" spans="6:31" x14ac:dyDescent="0.25">
      <c r="F30506" s="9"/>
      <c r="G30506" s="9"/>
      <c r="S30506" s="8"/>
      <c r="T30506" s="8"/>
      <c r="U30506" s="5"/>
      <c r="V30506" s="8"/>
      <c r="W30506" s="5"/>
      <c r="X30506" s="5"/>
      <c r="Z30506" s="7"/>
      <c r="AA30506" s="6"/>
      <c r="AB30506" s="5"/>
      <c r="AE30506" s="4"/>
    </row>
    <row r="30507" spans="6:31" x14ac:dyDescent="0.25">
      <c r="F30507" s="9"/>
      <c r="G30507" s="9"/>
      <c r="S30507" s="8"/>
      <c r="T30507" s="8"/>
      <c r="U30507" s="5"/>
      <c r="V30507" s="8"/>
      <c r="W30507" s="5"/>
      <c r="X30507" s="5"/>
      <c r="Z30507" s="7"/>
      <c r="AA30507" s="6"/>
      <c r="AB30507" s="5"/>
      <c r="AE30507" s="4"/>
    </row>
    <row r="30508" spans="6:31" x14ac:dyDescent="0.25">
      <c r="F30508" s="9"/>
      <c r="G30508" s="9"/>
      <c r="S30508" s="8"/>
      <c r="T30508" s="8"/>
      <c r="U30508" s="5"/>
      <c r="V30508" s="8"/>
      <c r="W30508" s="5"/>
      <c r="X30508" s="5"/>
      <c r="Z30508" s="7"/>
      <c r="AA30508" s="6"/>
      <c r="AB30508" s="5"/>
      <c r="AE30508" s="4"/>
    </row>
    <row r="30509" spans="6:31" x14ac:dyDescent="0.25">
      <c r="F30509" s="9"/>
      <c r="G30509" s="9"/>
      <c r="S30509" s="8"/>
      <c r="T30509" s="8"/>
      <c r="U30509" s="5"/>
      <c r="V30509" s="8"/>
      <c r="W30509" s="5"/>
      <c r="X30509" s="5"/>
      <c r="Z30509" s="7"/>
      <c r="AA30509" s="6"/>
      <c r="AB30509" s="5"/>
      <c r="AE30509" s="4"/>
    </row>
    <row r="30510" spans="6:31" x14ac:dyDescent="0.25">
      <c r="F30510" s="9"/>
      <c r="G30510" s="9"/>
      <c r="S30510" s="8"/>
      <c r="T30510" s="8"/>
      <c r="U30510" s="5"/>
      <c r="V30510" s="8"/>
      <c r="W30510" s="5"/>
      <c r="X30510" s="5"/>
      <c r="Z30510" s="7"/>
      <c r="AA30510" s="6"/>
      <c r="AB30510" s="5"/>
      <c r="AE30510" s="4"/>
    </row>
    <row r="30511" spans="6:31" x14ac:dyDescent="0.25">
      <c r="F30511" s="9"/>
      <c r="G30511" s="9"/>
      <c r="S30511" s="8"/>
      <c r="T30511" s="8"/>
      <c r="U30511" s="5"/>
      <c r="V30511" s="8"/>
      <c r="W30511" s="5"/>
      <c r="X30511" s="5"/>
      <c r="Z30511" s="7"/>
      <c r="AA30511" s="6"/>
      <c r="AB30511" s="5"/>
      <c r="AE30511" s="4"/>
    </row>
    <row r="30512" spans="6:31" x14ac:dyDescent="0.25">
      <c r="F30512" s="9"/>
      <c r="G30512" s="9"/>
      <c r="S30512" s="8"/>
      <c r="T30512" s="8"/>
      <c r="U30512" s="5"/>
      <c r="V30512" s="8"/>
      <c r="W30512" s="5"/>
      <c r="X30512" s="5"/>
      <c r="Z30512" s="7"/>
      <c r="AA30512" s="6"/>
      <c r="AB30512" s="5"/>
      <c r="AE30512" s="4"/>
    </row>
    <row r="30513" spans="6:31" x14ac:dyDescent="0.25">
      <c r="F30513" s="9"/>
      <c r="G30513" s="9"/>
      <c r="S30513" s="8"/>
      <c r="T30513" s="8"/>
      <c r="U30513" s="5"/>
      <c r="V30513" s="8"/>
      <c r="W30513" s="5"/>
      <c r="X30513" s="5"/>
      <c r="Z30513" s="7"/>
      <c r="AA30513" s="6"/>
      <c r="AB30513" s="5"/>
      <c r="AE30513" s="4"/>
    </row>
    <row r="30514" spans="6:31" x14ac:dyDescent="0.25">
      <c r="F30514" s="9"/>
      <c r="G30514" s="9"/>
      <c r="S30514" s="8"/>
      <c r="T30514" s="8"/>
      <c r="U30514" s="5"/>
      <c r="V30514" s="8"/>
      <c r="W30514" s="5"/>
      <c r="X30514" s="5"/>
      <c r="Z30514" s="7"/>
      <c r="AA30514" s="6"/>
      <c r="AB30514" s="5"/>
      <c r="AE30514" s="4"/>
    </row>
    <row r="30515" spans="6:31" x14ac:dyDescent="0.25">
      <c r="F30515" s="9"/>
      <c r="G30515" s="9"/>
      <c r="S30515" s="8"/>
      <c r="T30515" s="8"/>
      <c r="U30515" s="5"/>
      <c r="V30515" s="8"/>
      <c r="W30515" s="5"/>
      <c r="X30515" s="5"/>
      <c r="Z30515" s="7"/>
      <c r="AA30515" s="6"/>
      <c r="AB30515" s="5"/>
      <c r="AE30515" s="4"/>
    </row>
    <row r="30516" spans="6:31" x14ac:dyDescent="0.25">
      <c r="F30516" s="9"/>
      <c r="G30516" s="9"/>
      <c r="S30516" s="8"/>
      <c r="T30516" s="8"/>
      <c r="U30516" s="5"/>
      <c r="V30516" s="8"/>
      <c r="W30516" s="5"/>
      <c r="X30516" s="5"/>
      <c r="Z30516" s="7"/>
      <c r="AA30516" s="6"/>
      <c r="AB30516" s="5"/>
      <c r="AE30516" s="4"/>
    </row>
    <row r="30517" spans="6:31" x14ac:dyDescent="0.25">
      <c r="F30517" s="9"/>
      <c r="G30517" s="9"/>
      <c r="S30517" s="8"/>
      <c r="T30517" s="8"/>
      <c r="U30517" s="5"/>
      <c r="V30517" s="8"/>
      <c r="W30517" s="5"/>
      <c r="X30517" s="5"/>
      <c r="Z30517" s="7"/>
      <c r="AA30517" s="6"/>
      <c r="AB30517" s="5"/>
      <c r="AE30517" s="4"/>
    </row>
    <row r="30518" spans="6:31" x14ac:dyDescent="0.25">
      <c r="F30518" s="9"/>
      <c r="G30518" s="9"/>
      <c r="S30518" s="8"/>
      <c r="T30518" s="8"/>
      <c r="U30518" s="5"/>
      <c r="V30518" s="8"/>
      <c r="W30518" s="5"/>
      <c r="X30518" s="5"/>
      <c r="Z30518" s="7"/>
      <c r="AA30518" s="6"/>
      <c r="AB30518" s="5"/>
      <c r="AE30518" s="4"/>
    </row>
    <row r="30519" spans="6:31" x14ac:dyDescent="0.25">
      <c r="F30519" s="9"/>
      <c r="G30519" s="9"/>
      <c r="S30519" s="8"/>
      <c r="T30519" s="8"/>
      <c r="U30519" s="5"/>
      <c r="V30519" s="8"/>
      <c r="W30519" s="5"/>
      <c r="X30519" s="5"/>
      <c r="Z30519" s="7"/>
      <c r="AA30519" s="6"/>
      <c r="AB30519" s="5"/>
      <c r="AE30519" s="4"/>
    </row>
    <row r="30520" spans="6:31" x14ac:dyDescent="0.25">
      <c r="F30520" s="9"/>
      <c r="G30520" s="9"/>
      <c r="S30520" s="8"/>
      <c r="T30520" s="8"/>
      <c r="U30520" s="5"/>
      <c r="V30520" s="8"/>
      <c r="W30520" s="5"/>
      <c r="X30520" s="5"/>
      <c r="Z30520" s="7"/>
      <c r="AA30520" s="6"/>
      <c r="AB30520" s="5"/>
      <c r="AE30520" s="4"/>
    </row>
    <row r="30521" spans="6:31" x14ac:dyDescent="0.25">
      <c r="F30521" s="9"/>
      <c r="G30521" s="9"/>
      <c r="S30521" s="8"/>
      <c r="T30521" s="8"/>
      <c r="U30521" s="5"/>
      <c r="V30521" s="8"/>
      <c r="W30521" s="5"/>
      <c r="X30521" s="5"/>
      <c r="Z30521" s="7"/>
      <c r="AA30521" s="6"/>
      <c r="AB30521" s="5"/>
      <c r="AE30521" s="4"/>
    </row>
    <row r="30522" spans="6:31" x14ac:dyDescent="0.25">
      <c r="F30522" s="9"/>
      <c r="G30522" s="9"/>
      <c r="S30522" s="8"/>
      <c r="T30522" s="8"/>
      <c r="U30522" s="5"/>
      <c r="V30522" s="8"/>
      <c r="W30522" s="5"/>
      <c r="X30522" s="5"/>
      <c r="Z30522" s="7"/>
      <c r="AA30522" s="6"/>
      <c r="AB30522" s="5"/>
      <c r="AE30522" s="4"/>
    </row>
    <row r="30523" spans="6:31" x14ac:dyDescent="0.25">
      <c r="F30523" s="9"/>
      <c r="G30523" s="9"/>
      <c r="S30523" s="8"/>
      <c r="T30523" s="8"/>
      <c r="U30523" s="5"/>
      <c r="V30523" s="8"/>
      <c r="W30523" s="5"/>
      <c r="X30523" s="5"/>
      <c r="Z30523" s="7"/>
      <c r="AA30523" s="6"/>
      <c r="AB30523" s="5"/>
      <c r="AE30523" s="4"/>
    </row>
    <row r="30524" spans="6:31" x14ac:dyDescent="0.25">
      <c r="F30524" s="9"/>
      <c r="G30524" s="9"/>
      <c r="S30524" s="8"/>
      <c r="T30524" s="8"/>
      <c r="U30524" s="5"/>
      <c r="V30524" s="8"/>
      <c r="W30524" s="5"/>
      <c r="X30524" s="5"/>
      <c r="Z30524" s="7"/>
      <c r="AA30524" s="6"/>
      <c r="AB30524" s="5"/>
      <c r="AE30524" s="4"/>
    </row>
    <row r="30525" spans="6:31" x14ac:dyDescent="0.25">
      <c r="F30525" s="9"/>
      <c r="G30525" s="9"/>
      <c r="S30525" s="8"/>
      <c r="T30525" s="8"/>
      <c r="U30525" s="5"/>
      <c r="V30525" s="8"/>
      <c r="W30525" s="5"/>
      <c r="X30525" s="5"/>
      <c r="Z30525" s="7"/>
      <c r="AA30525" s="6"/>
      <c r="AB30525" s="5"/>
      <c r="AE30525" s="4"/>
    </row>
    <row r="30526" spans="6:31" x14ac:dyDescent="0.25">
      <c r="F30526" s="9"/>
      <c r="G30526" s="9"/>
      <c r="S30526" s="8"/>
      <c r="T30526" s="8"/>
      <c r="U30526" s="5"/>
      <c r="V30526" s="8"/>
      <c r="W30526" s="5"/>
      <c r="X30526" s="5"/>
      <c r="Z30526" s="7"/>
      <c r="AA30526" s="6"/>
      <c r="AB30526" s="5"/>
      <c r="AE30526" s="4"/>
    </row>
    <row r="30527" spans="6:31" x14ac:dyDescent="0.25">
      <c r="F30527" s="9"/>
      <c r="G30527" s="9"/>
      <c r="S30527" s="8"/>
      <c r="T30527" s="8"/>
      <c r="U30527" s="5"/>
      <c r="V30527" s="8"/>
      <c r="W30527" s="5"/>
      <c r="X30527" s="5"/>
      <c r="Z30527" s="7"/>
      <c r="AA30527" s="6"/>
      <c r="AB30527" s="5"/>
      <c r="AE30527" s="4"/>
    </row>
    <row r="30528" spans="6:31" x14ac:dyDescent="0.25">
      <c r="F30528" s="9"/>
      <c r="G30528" s="9"/>
      <c r="S30528" s="8"/>
      <c r="T30528" s="8"/>
      <c r="U30528" s="5"/>
      <c r="V30528" s="8"/>
      <c r="W30528" s="5"/>
      <c r="X30528" s="5"/>
      <c r="Z30528" s="7"/>
      <c r="AA30528" s="6"/>
      <c r="AB30528" s="5"/>
      <c r="AE30528" s="4"/>
    </row>
    <row r="30529" spans="6:31" x14ac:dyDescent="0.25">
      <c r="F30529" s="9"/>
      <c r="G30529" s="9"/>
      <c r="S30529" s="8"/>
      <c r="T30529" s="8"/>
      <c r="U30529" s="5"/>
      <c r="V30529" s="8"/>
      <c r="W30529" s="5"/>
      <c r="X30529" s="5"/>
      <c r="Z30529" s="7"/>
      <c r="AA30529" s="6"/>
      <c r="AB30529" s="5"/>
      <c r="AE30529" s="4"/>
    </row>
    <row r="30530" spans="6:31" x14ac:dyDescent="0.25">
      <c r="F30530" s="9"/>
      <c r="G30530" s="9"/>
      <c r="S30530" s="8"/>
      <c r="T30530" s="8"/>
      <c r="U30530" s="5"/>
      <c r="V30530" s="8"/>
      <c r="W30530" s="5"/>
      <c r="X30530" s="5"/>
      <c r="Z30530" s="7"/>
      <c r="AA30530" s="6"/>
      <c r="AB30530" s="5"/>
      <c r="AE30530" s="4"/>
    </row>
    <row r="30531" spans="6:31" x14ac:dyDescent="0.25">
      <c r="F30531" s="9"/>
      <c r="G30531" s="9"/>
      <c r="S30531" s="8"/>
      <c r="T30531" s="8"/>
      <c r="U30531" s="5"/>
      <c r="V30531" s="8"/>
      <c r="W30531" s="5"/>
      <c r="X30531" s="5"/>
      <c r="Z30531" s="7"/>
      <c r="AA30531" s="6"/>
      <c r="AB30531" s="5"/>
      <c r="AE30531" s="4"/>
    </row>
    <row r="30532" spans="6:31" x14ac:dyDescent="0.25">
      <c r="F30532" s="9"/>
      <c r="G30532" s="9"/>
      <c r="S30532" s="8"/>
      <c r="T30532" s="8"/>
      <c r="U30532" s="5"/>
      <c r="V30532" s="8"/>
      <c r="W30532" s="5"/>
      <c r="X30532" s="5"/>
      <c r="Z30532" s="7"/>
      <c r="AA30532" s="6"/>
      <c r="AB30532" s="5"/>
      <c r="AE30532" s="4"/>
    </row>
    <row r="30533" spans="6:31" x14ac:dyDescent="0.25">
      <c r="F30533" s="9"/>
      <c r="G30533" s="9"/>
      <c r="S30533" s="8"/>
      <c r="T30533" s="8"/>
      <c r="U30533" s="5"/>
      <c r="V30533" s="8"/>
      <c r="W30533" s="5"/>
      <c r="X30533" s="5"/>
      <c r="Z30533" s="7"/>
      <c r="AA30533" s="6"/>
      <c r="AB30533" s="5"/>
      <c r="AE30533" s="4"/>
    </row>
    <row r="30534" spans="6:31" x14ac:dyDescent="0.25">
      <c r="F30534" s="9"/>
      <c r="G30534" s="9"/>
      <c r="S30534" s="8"/>
      <c r="T30534" s="8"/>
      <c r="U30534" s="5"/>
      <c r="V30534" s="8"/>
      <c r="W30534" s="5"/>
      <c r="X30534" s="5"/>
      <c r="Z30534" s="7"/>
      <c r="AA30534" s="6"/>
      <c r="AB30534" s="5"/>
      <c r="AE30534" s="4"/>
    </row>
    <row r="30535" spans="6:31" x14ac:dyDescent="0.25">
      <c r="F30535" s="9"/>
      <c r="G30535" s="9"/>
      <c r="S30535" s="8"/>
      <c r="T30535" s="8"/>
      <c r="U30535" s="5"/>
      <c r="V30535" s="8"/>
      <c r="W30535" s="5"/>
      <c r="X30535" s="5"/>
      <c r="Z30535" s="7"/>
      <c r="AA30535" s="6"/>
      <c r="AB30535" s="5"/>
      <c r="AE30535" s="4"/>
    </row>
    <row r="30536" spans="6:31" x14ac:dyDescent="0.25">
      <c r="F30536" s="9"/>
      <c r="G30536" s="9"/>
      <c r="S30536" s="8"/>
      <c r="T30536" s="8"/>
      <c r="U30536" s="5"/>
      <c r="V30536" s="8"/>
      <c r="W30536" s="5"/>
      <c r="X30536" s="5"/>
      <c r="Z30536" s="7"/>
      <c r="AA30536" s="6"/>
      <c r="AB30536" s="5"/>
      <c r="AE30536" s="4"/>
    </row>
    <row r="30537" spans="6:31" x14ac:dyDescent="0.25">
      <c r="F30537" s="9"/>
      <c r="G30537" s="9"/>
      <c r="S30537" s="8"/>
      <c r="T30537" s="8"/>
      <c r="U30537" s="5"/>
      <c r="V30537" s="8"/>
      <c r="W30537" s="5"/>
      <c r="X30537" s="5"/>
      <c r="Z30537" s="7"/>
      <c r="AA30537" s="6"/>
      <c r="AB30537" s="5"/>
      <c r="AE30537" s="4"/>
    </row>
    <row r="30538" spans="6:31" x14ac:dyDescent="0.25">
      <c r="F30538" s="9"/>
      <c r="G30538" s="9"/>
      <c r="S30538" s="8"/>
      <c r="T30538" s="8"/>
      <c r="U30538" s="5"/>
      <c r="V30538" s="8"/>
      <c r="W30538" s="5"/>
      <c r="X30538" s="5"/>
      <c r="Z30538" s="7"/>
      <c r="AA30538" s="6"/>
      <c r="AB30538" s="5"/>
      <c r="AE30538" s="4"/>
    </row>
    <row r="30539" spans="6:31" x14ac:dyDescent="0.25">
      <c r="F30539" s="9"/>
      <c r="G30539" s="9"/>
      <c r="S30539" s="8"/>
      <c r="T30539" s="8"/>
      <c r="U30539" s="5"/>
      <c r="V30539" s="8"/>
      <c r="W30539" s="5"/>
      <c r="X30539" s="5"/>
      <c r="Z30539" s="7"/>
      <c r="AA30539" s="6"/>
      <c r="AB30539" s="5"/>
      <c r="AE30539" s="4"/>
    </row>
    <row r="30540" spans="6:31" x14ac:dyDescent="0.25">
      <c r="F30540" s="9"/>
      <c r="G30540" s="9"/>
      <c r="S30540" s="8"/>
      <c r="T30540" s="8"/>
      <c r="U30540" s="5"/>
      <c r="V30540" s="8"/>
      <c r="W30540" s="5"/>
      <c r="X30540" s="5"/>
      <c r="Z30540" s="7"/>
      <c r="AA30540" s="6"/>
      <c r="AB30540" s="5"/>
      <c r="AE30540" s="4"/>
    </row>
    <row r="30541" spans="6:31" x14ac:dyDescent="0.25">
      <c r="F30541" s="9"/>
      <c r="G30541" s="9"/>
      <c r="S30541" s="8"/>
      <c r="T30541" s="8"/>
      <c r="U30541" s="5"/>
      <c r="V30541" s="8"/>
      <c r="W30541" s="5"/>
      <c r="X30541" s="5"/>
      <c r="Z30541" s="7"/>
      <c r="AA30541" s="6"/>
      <c r="AB30541" s="5"/>
      <c r="AE30541" s="4"/>
    </row>
    <row r="30542" spans="6:31" x14ac:dyDescent="0.25">
      <c r="F30542" s="9"/>
      <c r="G30542" s="9"/>
      <c r="S30542" s="8"/>
      <c r="T30542" s="8"/>
      <c r="U30542" s="5"/>
      <c r="V30542" s="8"/>
      <c r="W30542" s="5"/>
      <c r="X30542" s="5"/>
      <c r="Z30542" s="7"/>
      <c r="AA30542" s="6"/>
      <c r="AB30542" s="5"/>
      <c r="AE30542" s="4"/>
    </row>
    <row r="30543" spans="6:31" x14ac:dyDescent="0.25">
      <c r="F30543" s="9"/>
      <c r="G30543" s="9"/>
      <c r="S30543" s="8"/>
      <c r="T30543" s="8"/>
      <c r="U30543" s="5"/>
      <c r="V30543" s="8"/>
      <c r="W30543" s="5"/>
      <c r="X30543" s="5"/>
      <c r="Z30543" s="7"/>
      <c r="AA30543" s="6"/>
      <c r="AB30543" s="5"/>
      <c r="AE30543" s="4"/>
    </row>
    <row r="30544" spans="6:31" x14ac:dyDescent="0.25">
      <c r="F30544" s="9"/>
      <c r="G30544" s="9"/>
      <c r="S30544" s="8"/>
      <c r="T30544" s="8"/>
      <c r="U30544" s="5"/>
      <c r="V30544" s="8"/>
      <c r="W30544" s="5"/>
      <c r="X30544" s="5"/>
      <c r="Z30544" s="7"/>
      <c r="AA30544" s="6"/>
      <c r="AB30544" s="5"/>
      <c r="AE30544" s="4"/>
    </row>
    <row r="30545" spans="6:31" x14ac:dyDescent="0.25">
      <c r="F30545" s="9"/>
      <c r="G30545" s="9"/>
      <c r="S30545" s="8"/>
      <c r="T30545" s="8"/>
      <c r="U30545" s="5"/>
      <c r="V30545" s="8"/>
      <c r="W30545" s="5"/>
      <c r="X30545" s="5"/>
      <c r="Z30545" s="7"/>
      <c r="AA30545" s="6"/>
      <c r="AB30545" s="5"/>
      <c r="AE30545" s="4"/>
    </row>
    <row r="30546" spans="6:31" x14ac:dyDescent="0.25">
      <c r="F30546" s="9"/>
      <c r="G30546" s="9"/>
      <c r="S30546" s="8"/>
      <c r="T30546" s="8"/>
      <c r="U30546" s="5"/>
      <c r="V30546" s="8"/>
      <c r="W30546" s="5"/>
      <c r="X30546" s="5"/>
      <c r="Z30546" s="7"/>
      <c r="AA30546" s="6"/>
      <c r="AB30546" s="5"/>
      <c r="AE30546" s="4"/>
    </row>
    <row r="30547" spans="6:31" x14ac:dyDescent="0.25">
      <c r="F30547" s="9"/>
      <c r="G30547" s="9"/>
      <c r="S30547" s="8"/>
      <c r="T30547" s="8"/>
      <c r="U30547" s="5"/>
      <c r="V30547" s="8"/>
      <c r="W30547" s="5"/>
      <c r="X30547" s="5"/>
      <c r="Z30547" s="7"/>
      <c r="AA30547" s="6"/>
      <c r="AB30547" s="5"/>
      <c r="AE30547" s="4"/>
    </row>
    <row r="30548" spans="6:31" x14ac:dyDescent="0.25">
      <c r="F30548" s="9"/>
      <c r="G30548" s="9"/>
      <c r="S30548" s="8"/>
      <c r="T30548" s="8"/>
      <c r="U30548" s="5"/>
      <c r="V30548" s="8"/>
      <c r="W30548" s="5"/>
      <c r="X30548" s="5"/>
      <c r="Z30548" s="7"/>
      <c r="AA30548" s="6"/>
      <c r="AB30548" s="5"/>
      <c r="AE30548" s="4"/>
    </row>
    <row r="30549" spans="6:31" x14ac:dyDescent="0.25">
      <c r="F30549" s="9"/>
      <c r="G30549" s="9"/>
      <c r="S30549" s="8"/>
      <c r="T30549" s="8"/>
      <c r="U30549" s="5"/>
      <c r="V30549" s="8"/>
      <c r="W30549" s="5"/>
      <c r="X30549" s="5"/>
      <c r="Z30549" s="7"/>
      <c r="AA30549" s="6"/>
      <c r="AB30549" s="5"/>
      <c r="AE30549" s="4"/>
    </row>
    <row r="30550" spans="6:31" x14ac:dyDescent="0.25">
      <c r="F30550" s="9"/>
      <c r="G30550" s="9"/>
      <c r="S30550" s="8"/>
      <c r="T30550" s="8"/>
      <c r="U30550" s="5"/>
      <c r="V30550" s="8"/>
      <c r="W30550" s="5"/>
      <c r="X30550" s="5"/>
      <c r="Z30550" s="7"/>
      <c r="AA30550" s="6"/>
      <c r="AB30550" s="5"/>
      <c r="AE30550" s="4"/>
    </row>
    <row r="30551" spans="6:31" x14ac:dyDescent="0.25">
      <c r="F30551" s="9"/>
      <c r="G30551" s="9"/>
      <c r="S30551" s="8"/>
      <c r="T30551" s="8"/>
      <c r="U30551" s="5"/>
      <c r="V30551" s="8"/>
      <c r="W30551" s="5"/>
      <c r="X30551" s="5"/>
      <c r="Z30551" s="7"/>
      <c r="AA30551" s="6"/>
      <c r="AB30551" s="5"/>
      <c r="AE30551" s="4"/>
    </row>
    <row r="30552" spans="6:31" x14ac:dyDescent="0.25">
      <c r="F30552" s="9"/>
      <c r="G30552" s="9"/>
      <c r="S30552" s="8"/>
      <c r="T30552" s="8"/>
      <c r="U30552" s="5"/>
      <c r="V30552" s="8"/>
      <c r="W30552" s="5"/>
      <c r="X30552" s="5"/>
      <c r="Z30552" s="7"/>
      <c r="AA30552" s="6"/>
      <c r="AB30552" s="5"/>
      <c r="AE30552" s="4"/>
    </row>
    <row r="30553" spans="6:31" x14ac:dyDescent="0.25">
      <c r="F30553" s="9"/>
      <c r="G30553" s="9"/>
      <c r="S30553" s="8"/>
      <c r="T30553" s="8"/>
      <c r="U30553" s="5"/>
      <c r="V30553" s="8"/>
      <c r="W30553" s="5"/>
      <c r="X30553" s="5"/>
      <c r="Z30553" s="7"/>
      <c r="AA30553" s="6"/>
      <c r="AB30553" s="5"/>
      <c r="AE30553" s="4"/>
    </row>
    <row r="30554" spans="6:31" x14ac:dyDescent="0.25">
      <c r="F30554" s="9"/>
      <c r="G30554" s="9"/>
      <c r="S30554" s="8"/>
      <c r="T30554" s="8"/>
      <c r="U30554" s="5"/>
      <c r="V30554" s="8"/>
      <c r="W30554" s="5"/>
      <c r="X30554" s="5"/>
      <c r="Z30554" s="7"/>
      <c r="AA30554" s="6"/>
      <c r="AB30554" s="5"/>
      <c r="AE30554" s="4"/>
    </row>
    <row r="30555" spans="6:31" x14ac:dyDescent="0.25">
      <c r="F30555" s="9"/>
      <c r="G30555" s="9"/>
      <c r="S30555" s="8"/>
      <c r="T30555" s="8"/>
      <c r="U30555" s="5"/>
      <c r="V30555" s="8"/>
      <c r="W30555" s="5"/>
      <c r="X30555" s="5"/>
      <c r="Z30555" s="7"/>
      <c r="AA30555" s="6"/>
      <c r="AB30555" s="5"/>
      <c r="AE30555" s="4"/>
    </row>
    <row r="30556" spans="6:31" x14ac:dyDescent="0.25">
      <c r="F30556" s="9"/>
      <c r="G30556" s="9"/>
      <c r="S30556" s="8"/>
      <c r="T30556" s="8"/>
      <c r="U30556" s="5"/>
      <c r="V30556" s="8"/>
      <c r="W30556" s="5"/>
      <c r="X30556" s="5"/>
      <c r="Z30556" s="7"/>
      <c r="AA30556" s="6"/>
      <c r="AB30556" s="5"/>
      <c r="AE30556" s="4"/>
    </row>
    <row r="30557" spans="6:31" x14ac:dyDescent="0.25">
      <c r="F30557" s="9"/>
      <c r="G30557" s="9"/>
      <c r="S30557" s="8"/>
      <c r="T30557" s="8"/>
      <c r="U30557" s="5"/>
      <c r="V30557" s="8"/>
      <c r="W30557" s="5"/>
      <c r="X30557" s="5"/>
      <c r="Z30557" s="7"/>
      <c r="AA30557" s="6"/>
      <c r="AB30557" s="5"/>
      <c r="AE30557" s="4"/>
    </row>
    <row r="30558" spans="6:31" x14ac:dyDescent="0.25">
      <c r="F30558" s="9"/>
      <c r="G30558" s="9"/>
      <c r="S30558" s="8"/>
      <c r="T30558" s="8"/>
      <c r="U30558" s="5"/>
      <c r="V30558" s="8"/>
      <c r="W30558" s="5"/>
      <c r="X30558" s="5"/>
      <c r="Z30558" s="7"/>
      <c r="AA30558" s="6"/>
      <c r="AB30558" s="5"/>
      <c r="AE30558" s="4"/>
    </row>
    <row r="30559" spans="6:31" x14ac:dyDescent="0.25">
      <c r="F30559" s="9"/>
      <c r="G30559" s="9"/>
      <c r="S30559" s="8"/>
      <c r="T30559" s="8"/>
      <c r="U30559" s="5"/>
      <c r="V30559" s="8"/>
      <c r="W30559" s="5"/>
      <c r="X30559" s="5"/>
      <c r="Z30559" s="7"/>
      <c r="AA30559" s="6"/>
      <c r="AB30559" s="5"/>
      <c r="AE30559" s="4"/>
    </row>
    <row r="30560" spans="6:31" x14ac:dyDescent="0.25">
      <c r="F30560" s="9"/>
      <c r="G30560" s="9"/>
      <c r="S30560" s="8"/>
      <c r="T30560" s="8"/>
      <c r="U30560" s="5"/>
      <c r="V30560" s="8"/>
      <c r="W30560" s="5"/>
      <c r="X30560" s="5"/>
      <c r="Z30560" s="7"/>
      <c r="AA30560" s="6"/>
      <c r="AB30560" s="5"/>
      <c r="AE30560" s="4"/>
    </row>
    <row r="30561" spans="6:31" x14ac:dyDescent="0.25">
      <c r="F30561" s="9"/>
      <c r="G30561" s="9"/>
      <c r="S30561" s="8"/>
      <c r="T30561" s="8"/>
      <c r="U30561" s="5"/>
      <c r="V30561" s="8"/>
      <c r="W30561" s="5"/>
      <c r="X30561" s="5"/>
      <c r="Z30561" s="7"/>
      <c r="AA30561" s="6"/>
      <c r="AB30561" s="5"/>
      <c r="AE30561" s="4"/>
    </row>
    <row r="30562" spans="6:31" x14ac:dyDescent="0.25">
      <c r="F30562" s="9"/>
      <c r="G30562" s="9"/>
      <c r="S30562" s="8"/>
      <c r="T30562" s="8"/>
      <c r="U30562" s="5"/>
      <c r="V30562" s="8"/>
      <c r="W30562" s="5"/>
      <c r="X30562" s="5"/>
      <c r="Z30562" s="7"/>
      <c r="AA30562" s="6"/>
      <c r="AB30562" s="5"/>
      <c r="AE30562" s="4"/>
    </row>
    <row r="30563" spans="6:31" x14ac:dyDescent="0.25">
      <c r="F30563" s="9"/>
      <c r="G30563" s="9"/>
      <c r="S30563" s="8"/>
      <c r="T30563" s="8"/>
      <c r="U30563" s="5"/>
      <c r="V30563" s="8"/>
      <c r="W30563" s="5"/>
      <c r="X30563" s="5"/>
      <c r="Z30563" s="7"/>
      <c r="AA30563" s="6"/>
      <c r="AB30563" s="5"/>
      <c r="AE30563" s="4"/>
    </row>
    <row r="30564" spans="6:31" x14ac:dyDescent="0.25">
      <c r="F30564" s="9"/>
      <c r="G30564" s="9"/>
      <c r="S30564" s="8"/>
      <c r="T30564" s="8"/>
      <c r="U30564" s="5"/>
      <c r="V30564" s="8"/>
      <c r="W30564" s="5"/>
      <c r="X30564" s="5"/>
      <c r="Z30564" s="7"/>
      <c r="AA30564" s="6"/>
      <c r="AB30564" s="5"/>
      <c r="AE30564" s="4"/>
    </row>
    <row r="30565" spans="6:31" x14ac:dyDescent="0.25">
      <c r="F30565" s="9"/>
      <c r="G30565" s="9"/>
      <c r="S30565" s="8"/>
      <c r="T30565" s="8"/>
      <c r="U30565" s="5"/>
      <c r="V30565" s="8"/>
      <c r="W30565" s="5"/>
      <c r="X30565" s="5"/>
      <c r="Z30565" s="7"/>
      <c r="AA30565" s="6"/>
      <c r="AB30565" s="5"/>
      <c r="AE30565" s="4"/>
    </row>
    <row r="30566" spans="6:31" x14ac:dyDescent="0.25">
      <c r="F30566" s="9"/>
      <c r="G30566" s="9"/>
      <c r="S30566" s="8"/>
      <c r="T30566" s="8"/>
      <c r="U30566" s="5"/>
      <c r="V30566" s="8"/>
      <c r="W30566" s="5"/>
      <c r="X30566" s="5"/>
      <c r="Z30566" s="7"/>
      <c r="AA30566" s="6"/>
      <c r="AB30566" s="5"/>
      <c r="AE30566" s="4"/>
    </row>
    <row r="30567" spans="6:31" x14ac:dyDescent="0.25">
      <c r="F30567" s="9"/>
      <c r="G30567" s="9"/>
      <c r="S30567" s="8"/>
      <c r="T30567" s="8"/>
      <c r="U30567" s="5"/>
      <c r="V30567" s="8"/>
      <c r="W30567" s="5"/>
      <c r="X30567" s="5"/>
      <c r="Z30567" s="7"/>
      <c r="AA30567" s="6"/>
      <c r="AB30567" s="5"/>
      <c r="AE30567" s="4"/>
    </row>
    <row r="30568" spans="6:31" x14ac:dyDescent="0.25">
      <c r="F30568" s="9"/>
      <c r="G30568" s="9"/>
      <c r="S30568" s="8"/>
      <c r="T30568" s="8"/>
      <c r="U30568" s="5"/>
      <c r="V30568" s="8"/>
      <c r="W30568" s="5"/>
      <c r="X30568" s="5"/>
      <c r="Z30568" s="7"/>
      <c r="AA30568" s="6"/>
      <c r="AB30568" s="5"/>
      <c r="AE30568" s="4"/>
    </row>
    <row r="30569" spans="6:31" x14ac:dyDescent="0.25">
      <c r="F30569" s="9"/>
      <c r="G30569" s="9"/>
      <c r="S30569" s="8"/>
      <c r="T30569" s="8"/>
      <c r="U30569" s="5"/>
      <c r="V30569" s="8"/>
      <c r="W30569" s="5"/>
      <c r="X30569" s="5"/>
      <c r="Z30569" s="7"/>
      <c r="AA30569" s="6"/>
      <c r="AB30569" s="5"/>
      <c r="AE30569" s="4"/>
    </row>
    <row r="30570" spans="6:31" x14ac:dyDescent="0.25">
      <c r="F30570" s="9"/>
      <c r="G30570" s="9"/>
      <c r="S30570" s="8"/>
      <c r="T30570" s="8"/>
      <c r="U30570" s="5"/>
      <c r="V30570" s="8"/>
      <c r="W30570" s="5"/>
      <c r="X30570" s="5"/>
      <c r="Z30570" s="7"/>
      <c r="AA30570" s="6"/>
      <c r="AB30570" s="5"/>
      <c r="AE30570" s="4"/>
    </row>
    <row r="30571" spans="6:31" x14ac:dyDescent="0.25">
      <c r="F30571" s="9"/>
      <c r="G30571" s="9"/>
      <c r="S30571" s="8"/>
      <c r="T30571" s="8"/>
      <c r="U30571" s="5"/>
      <c r="V30571" s="8"/>
      <c r="W30571" s="5"/>
      <c r="X30571" s="5"/>
      <c r="Z30571" s="7"/>
      <c r="AA30571" s="6"/>
      <c r="AB30571" s="5"/>
      <c r="AE30571" s="4"/>
    </row>
    <row r="30572" spans="6:31" x14ac:dyDescent="0.25">
      <c r="F30572" s="9"/>
      <c r="G30572" s="9"/>
      <c r="S30572" s="8"/>
      <c r="T30572" s="8"/>
      <c r="U30572" s="5"/>
      <c r="V30572" s="8"/>
      <c r="W30572" s="5"/>
      <c r="X30572" s="5"/>
      <c r="Z30572" s="7"/>
      <c r="AA30572" s="6"/>
      <c r="AB30572" s="5"/>
      <c r="AE30572" s="4"/>
    </row>
    <row r="30573" spans="6:31" x14ac:dyDescent="0.25">
      <c r="F30573" s="9"/>
      <c r="G30573" s="9"/>
      <c r="S30573" s="8"/>
      <c r="T30573" s="8"/>
      <c r="U30573" s="5"/>
      <c r="V30573" s="8"/>
      <c r="W30573" s="5"/>
      <c r="X30573" s="5"/>
      <c r="Z30573" s="7"/>
      <c r="AA30573" s="6"/>
      <c r="AB30573" s="5"/>
      <c r="AE30573" s="4"/>
    </row>
    <row r="30574" spans="6:31" x14ac:dyDescent="0.25">
      <c r="F30574" s="9"/>
      <c r="G30574" s="9"/>
      <c r="S30574" s="8"/>
      <c r="T30574" s="8"/>
      <c r="U30574" s="5"/>
      <c r="V30574" s="8"/>
      <c r="W30574" s="5"/>
      <c r="X30574" s="5"/>
      <c r="Z30574" s="7"/>
      <c r="AA30574" s="6"/>
      <c r="AB30574" s="5"/>
      <c r="AE30574" s="4"/>
    </row>
    <row r="30575" spans="6:31" x14ac:dyDescent="0.25">
      <c r="F30575" s="9"/>
      <c r="G30575" s="9"/>
      <c r="S30575" s="8"/>
      <c r="T30575" s="8"/>
      <c r="U30575" s="5"/>
      <c r="V30575" s="8"/>
      <c r="W30575" s="5"/>
      <c r="X30575" s="5"/>
      <c r="Z30575" s="7"/>
      <c r="AA30575" s="6"/>
      <c r="AB30575" s="5"/>
      <c r="AE30575" s="4"/>
    </row>
    <row r="30576" spans="6:31" x14ac:dyDescent="0.25">
      <c r="F30576" s="9"/>
      <c r="G30576" s="9"/>
      <c r="S30576" s="8"/>
      <c r="T30576" s="8"/>
      <c r="U30576" s="5"/>
      <c r="V30576" s="8"/>
      <c r="W30576" s="5"/>
      <c r="X30576" s="5"/>
      <c r="Z30576" s="7"/>
      <c r="AA30576" s="6"/>
      <c r="AB30576" s="5"/>
      <c r="AE30576" s="4"/>
    </row>
    <row r="30577" spans="6:31" x14ac:dyDescent="0.25">
      <c r="F30577" s="9"/>
      <c r="G30577" s="9"/>
      <c r="S30577" s="8"/>
      <c r="T30577" s="8"/>
      <c r="U30577" s="5"/>
      <c r="V30577" s="8"/>
      <c r="W30577" s="5"/>
      <c r="X30577" s="5"/>
      <c r="Z30577" s="7"/>
      <c r="AA30577" s="6"/>
      <c r="AB30577" s="5"/>
      <c r="AE30577" s="4"/>
    </row>
    <row r="30578" spans="6:31" x14ac:dyDescent="0.25">
      <c r="F30578" s="9"/>
      <c r="G30578" s="9"/>
      <c r="S30578" s="8"/>
      <c r="T30578" s="8"/>
      <c r="U30578" s="5"/>
      <c r="V30578" s="8"/>
      <c r="W30578" s="5"/>
      <c r="X30578" s="5"/>
      <c r="Z30578" s="7"/>
      <c r="AA30578" s="6"/>
      <c r="AB30578" s="5"/>
      <c r="AE30578" s="4"/>
    </row>
    <row r="30579" spans="6:31" x14ac:dyDescent="0.25">
      <c r="F30579" s="9"/>
      <c r="G30579" s="9"/>
      <c r="S30579" s="8"/>
      <c r="T30579" s="8"/>
      <c r="U30579" s="5"/>
      <c r="V30579" s="8"/>
      <c r="W30579" s="5"/>
      <c r="X30579" s="5"/>
      <c r="Z30579" s="7"/>
      <c r="AA30579" s="6"/>
      <c r="AB30579" s="5"/>
      <c r="AE30579" s="4"/>
    </row>
    <row r="30580" spans="6:31" x14ac:dyDescent="0.25">
      <c r="F30580" s="9"/>
      <c r="G30580" s="9"/>
      <c r="S30580" s="8"/>
      <c r="T30580" s="8"/>
      <c r="U30580" s="5"/>
      <c r="V30580" s="8"/>
      <c r="W30580" s="5"/>
      <c r="X30580" s="5"/>
      <c r="Z30580" s="7"/>
      <c r="AA30580" s="6"/>
      <c r="AB30580" s="5"/>
      <c r="AE30580" s="4"/>
    </row>
    <row r="30581" spans="6:31" x14ac:dyDescent="0.25">
      <c r="F30581" s="9"/>
      <c r="G30581" s="9"/>
      <c r="S30581" s="8"/>
      <c r="T30581" s="8"/>
      <c r="U30581" s="5"/>
      <c r="V30581" s="8"/>
      <c r="W30581" s="5"/>
      <c r="X30581" s="5"/>
      <c r="Z30581" s="7"/>
      <c r="AA30581" s="6"/>
      <c r="AB30581" s="5"/>
      <c r="AE30581" s="4"/>
    </row>
    <row r="30582" spans="6:31" x14ac:dyDescent="0.25">
      <c r="F30582" s="9"/>
      <c r="G30582" s="9"/>
      <c r="S30582" s="8"/>
      <c r="T30582" s="8"/>
      <c r="U30582" s="5"/>
      <c r="V30582" s="8"/>
      <c r="W30582" s="5"/>
      <c r="X30582" s="5"/>
      <c r="Z30582" s="7"/>
      <c r="AA30582" s="6"/>
      <c r="AB30582" s="5"/>
      <c r="AE30582" s="4"/>
    </row>
    <row r="30583" spans="6:31" x14ac:dyDescent="0.25">
      <c r="F30583" s="9"/>
      <c r="G30583" s="9"/>
      <c r="S30583" s="8"/>
      <c r="T30583" s="8"/>
      <c r="U30583" s="5"/>
      <c r="V30583" s="8"/>
      <c r="W30583" s="5"/>
      <c r="X30583" s="5"/>
      <c r="Z30583" s="7"/>
      <c r="AA30583" s="6"/>
      <c r="AB30583" s="5"/>
      <c r="AE30583" s="4"/>
    </row>
    <row r="30584" spans="6:31" x14ac:dyDescent="0.25">
      <c r="F30584" s="9"/>
      <c r="G30584" s="9"/>
      <c r="S30584" s="8"/>
      <c r="T30584" s="8"/>
      <c r="U30584" s="5"/>
      <c r="V30584" s="8"/>
      <c r="W30584" s="5"/>
      <c r="X30584" s="5"/>
      <c r="Z30584" s="7"/>
      <c r="AA30584" s="6"/>
      <c r="AB30584" s="5"/>
      <c r="AE30584" s="4"/>
    </row>
    <row r="30585" spans="6:31" x14ac:dyDescent="0.25">
      <c r="F30585" s="9"/>
      <c r="G30585" s="9"/>
      <c r="S30585" s="8"/>
      <c r="T30585" s="8"/>
      <c r="U30585" s="5"/>
      <c r="V30585" s="8"/>
      <c r="W30585" s="5"/>
      <c r="X30585" s="5"/>
      <c r="Z30585" s="7"/>
      <c r="AA30585" s="6"/>
      <c r="AB30585" s="5"/>
      <c r="AE30585" s="4"/>
    </row>
    <row r="30586" spans="6:31" x14ac:dyDescent="0.25">
      <c r="F30586" s="9"/>
      <c r="G30586" s="9"/>
      <c r="S30586" s="8"/>
      <c r="T30586" s="8"/>
      <c r="U30586" s="5"/>
      <c r="V30586" s="8"/>
      <c r="W30586" s="5"/>
      <c r="X30586" s="5"/>
      <c r="Z30586" s="7"/>
      <c r="AA30586" s="6"/>
      <c r="AB30586" s="5"/>
      <c r="AE30586" s="4"/>
    </row>
    <row r="30587" spans="6:31" x14ac:dyDescent="0.25">
      <c r="F30587" s="9"/>
      <c r="G30587" s="9"/>
      <c r="S30587" s="8"/>
      <c r="T30587" s="8"/>
      <c r="U30587" s="5"/>
      <c r="V30587" s="8"/>
      <c r="W30587" s="5"/>
      <c r="X30587" s="5"/>
      <c r="Z30587" s="7"/>
      <c r="AA30587" s="6"/>
      <c r="AB30587" s="5"/>
      <c r="AE30587" s="4"/>
    </row>
    <row r="30588" spans="6:31" x14ac:dyDescent="0.25">
      <c r="F30588" s="9"/>
      <c r="G30588" s="9"/>
      <c r="S30588" s="8"/>
      <c r="T30588" s="8"/>
      <c r="U30588" s="5"/>
      <c r="V30588" s="8"/>
      <c r="W30588" s="5"/>
      <c r="X30588" s="5"/>
      <c r="Z30588" s="7"/>
      <c r="AA30588" s="6"/>
      <c r="AB30588" s="5"/>
      <c r="AE30588" s="4"/>
    </row>
    <row r="30589" spans="6:31" x14ac:dyDescent="0.25">
      <c r="F30589" s="9"/>
      <c r="G30589" s="9"/>
      <c r="S30589" s="8"/>
      <c r="T30589" s="8"/>
      <c r="U30589" s="5"/>
      <c r="V30589" s="8"/>
      <c r="W30589" s="5"/>
      <c r="X30589" s="5"/>
      <c r="Z30589" s="7"/>
      <c r="AA30589" s="6"/>
      <c r="AB30589" s="5"/>
      <c r="AE30589" s="4"/>
    </row>
    <row r="30590" spans="6:31" x14ac:dyDescent="0.25">
      <c r="F30590" s="9"/>
      <c r="G30590" s="9"/>
      <c r="S30590" s="8"/>
      <c r="T30590" s="8"/>
      <c r="U30590" s="5"/>
      <c r="V30590" s="8"/>
      <c r="W30590" s="5"/>
      <c r="X30590" s="5"/>
      <c r="Z30590" s="7"/>
      <c r="AA30590" s="6"/>
      <c r="AB30590" s="5"/>
      <c r="AE30590" s="4"/>
    </row>
    <row r="30591" spans="6:31" x14ac:dyDescent="0.25">
      <c r="F30591" s="9"/>
      <c r="G30591" s="9"/>
      <c r="S30591" s="8"/>
      <c r="T30591" s="8"/>
      <c r="U30591" s="5"/>
      <c r="V30591" s="8"/>
      <c r="W30591" s="5"/>
      <c r="X30591" s="5"/>
      <c r="Z30591" s="7"/>
      <c r="AA30591" s="6"/>
      <c r="AB30591" s="5"/>
      <c r="AE30591" s="4"/>
    </row>
    <row r="30592" spans="6:31" x14ac:dyDescent="0.25">
      <c r="F30592" s="9"/>
      <c r="G30592" s="9"/>
      <c r="S30592" s="8"/>
      <c r="T30592" s="8"/>
      <c r="U30592" s="5"/>
      <c r="V30592" s="8"/>
      <c r="W30592" s="5"/>
      <c r="X30592" s="5"/>
      <c r="Z30592" s="7"/>
      <c r="AA30592" s="6"/>
      <c r="AB30592" s="5"/>
      <c r="AE30592" s="4"/>
    </row>
    <row r="30593" spans="6:31" x14ac:dyDescent="0.25">
      <c r="F30593" s="9"/>
      <c r="G30593" s="9"/>
      <c r="S30593" s="8"/>
      <c r="T30593" s="8"/>
      <c r="U30593" s="5"/>
      <c r="V30593" s="8"/>
      <c r="W30593" s="5"/>
      <c r="X30593" s="5"/>
      <c r="Z30593" s="7"/>
      <c r="AA30593" s="6"/>
      <c r="AB30593" s="5"/>
      <c r="AE30593" s="4"/>
    </row>
    <row r="30594" spans="6:31" x14ac:dyDescent="0.25">
      <c r="F30594" s="9"/>
      <c r="G30594" s="9"/>
      <c r="S30594" s="8"/>
      <c r="T30594" s="8"/>
      <c r="U30594" s="5"/>
      <c r="V30594" s="8"/>
      <c r="W30594" s="5"/>
      <c r="X30594" s="5"/>
      <c r="Z30594" s="7"/>
      <c r="AA30594" s="6"/>
      <c r="AB30594" s="5"/>
      <c r="AE30594" s="4"/>
    </row>
    <row r="30595" spans="6:31" x14ac:dyDescent="0.25">
      <c r="F30595" s="9"/>
      <c r="G30595" s="9"/>
      <c r="S30595" s="8"/>
      <c r="T30595" s="8"/>
      <c r="U30595" s="5"/>
      <c r="V30595" s="8"/>
      <c r="W30595" s="5"/>
      <c r="X30595" s="5"/>
      <c r="Z30595" s="7"/>
      <c r="AA30595" s="6"/>
      <c r="AB30595" s="5"/>
      <c r="AE30595" s="4"/>
    </row>
    <row r="30596" spans="6:31" x14ac:dyDescent="0.25">
      <c r="F30596" s="9"/>
      <c r="G30596" s="9"/>
      <c r="S30596" s="8"/>
      <c r="T30596" s="8"/>
      <c r="U30596" s="5"/>
      <c r="V30596" s="8"/>
      <c r="W30596" s="5"/>
      <c r="X30596" s="5"/>
      <c r="Z30596" s="7"/>
      <c r="AA30596" s="6"/>
      <c r="AB30596" s="5"/>
      <c r="AE30596" s="4"/>
    </row>
    <row r="30597" spans="6:31" x14ac:dyDescent="0.25">
      <c r="F30597" s="9"/>
      <c r="G30597" s="9"/>
      <c r="S30597" s="8"/>
      <c r="T30597" s="8"/>
      <c r="U30597" s="5"/>
      <c r="V30597" s="8"/>
      <c r="W30597" s="5"/>
      <c r="X30597" s="5"/>
      <c r="Z30597" s="7"/>
      <c r="AA30597" s="6"/>
      <c r="AB30597" s="5"/>
      <c r="AE30597" s="4"/>
    </row>
    <row r="30598" spans="6:31" x14ac:dyDescent="0.25">
      <c r="F30598" s="9"/>
      <c r="G30598" s="9"/>
      <c r="S30598" s="8"/>
      <c r="T30598" s="8"/>
      <c r="U30598" s="5"/>
      <c r="V30598" s="8"/>
      <c r="W30598" s="5"/>
      <c r="X30598" s="5"/>
      <c r="Z30598" s="7"/>
      <c r="AA30598" s="6"/>
      <c r="AB30598" s="5"/>
      <c r="AE30598" s="4"/>
    </row>
    <row r="30599" spans="6:31" x14ac:dyDescent="0.25">
      <c r="F30599" s="9"/>
      <c r="G30599" s="9"/>
      <c r="S30599" s="8"/>
      <c r="T30599" s="8"/>
      <c r="U30599" s="5"/>
      <c r="V30599" s="8"/>
      <c r="W30599" s="5"/>
      <c r="X30599" s="5"/>
      <c r="Z30599" s="7"/>
      <c r="AA30599" s="6"/>
      <c r="AB30599" s="5"/>
      <c r="AE30599" s="4"/>
    </row>
    <row r="30600" spans="6:31" x14ac:dyDescent="0.25">
      <c r="F30600" s="9"/>
      <c r="G30600" s="9"/>
      <c r="S30600" s="8"/>
      <c r="T30600" s="8"/>
      <c r="U30600" s="5"/>
      <c r="V30600" s="8"/>
      <c r="W30600" s="5"/>
      <c r="X30600" s="5"/>
      <c r="Z30600" s="7"/>
      <c r="AA30600" s="6"/>
      <c r="AB30600" s="5"/>
      <c r="AE30600" s="4"/>
    </row>
    <row r="30601" spans="6:31" x14ac:dyDescent="0.25">
      <c r="F30601" s="9"/>
      <c r="G30601" s="9"/>
      <c r="S30601" s="8"/>
      <c r="T30601" s="8"/>
      <c r="U30601" s="5"/>
      <c r="V30601" s="8"/>
      <c r="W30601" s="5"/>
      <c r="X30601" s="5"/>
      <c r="Z30601" s="7"/>
      <c r="AA30601" s="6"/>
      <c r="AB30601" s="5"/>
      <c r="AE30601" s="4"/>
    </row>
    <row r="30602" spans="6:31" x14ac:dyDescent="0.25">
      <c r="F30602" s="9"/>
      <c r="G30602" s="9"/>
      <c r="S30602" s="8"/>
      <c r="T30602" s="8"/>
      <c r="U30602" s="5"/>
      <c r="V30602" s="8"/>
      <c r="W30602" s="5"/>
      <c r="X30602" s="5"/>
      <c r="Z30602" s="7"/>
      <c r="AA30602" s="6"/>
      <c r="AB30602" s="5"/>
      <c r="AE30602" s="4"/>
    </row>
    <row r="30603" spans="6:31" x14ac:dyDescent="0.25">
      <c r="F30603" s="9"/>
      <c r="G30603" s="9"/>
      <c r="S30603" s="8"/>
      <c r="T30603" s="8"/>
      <c r="U30603" s="5"/>
      <c r="V30603" s="8"/>
      <c r="W30603" s="5"/>
      <c r="X30603" s="5"/>
      <c r="Z30603" s="7"/>
      <c r="AA30603" s="6"/>
      <c r="AB30603" s="5"/>
      <c r="AE30603" s="4"/>
    </row>
    <row r="30604" spans="6:31" x14ac:dyDescent="0.25">
      <c r="F30604" s="9"/>
      <c r="G30604" s="9"/>
      <c r="S30604" s="8"/>
      <c r="T30604" s="8"/>
      <c r="U30604" s="5"/>
      <c r="V30604" s="8"/>
      <c r="W30604" s="5"/>
      <c r="X30604" s="5"/>
      <c r="Z30604" s="7"/>
      <c r="AA30604" s="6"/>
      <c r="AB30604" s="5"/>
      <c r="AE30604" s="4"/>
    </row>
    <row r="30605" spans="6:31" x14ac:dyDescent="0.25">
      <c r="F30605" s="9"/>
      <c r="G30605" s="9"/>
      <c r="S30605" s="8"/>
      <c r="T30605" s="8"/>
      <c r="U30605" s="5"/>
      <c r="V30605" s="8"/>
      <c r="W30605" s="5"/>
      <c r="X30605" s="5"/>
      <c r="Z30605" s="7"/>
      <c r="AA30605" s="6"/>
      <c r="AB30605" s="5"/>
      <c r="AE30605" s="4"/>
    </row>
    <row r="30606" spans="6:31" x14ac:dyDescent="0.25">
      <c r="F30606" s="9"/>
      <c r="G30606" s="9"/>
      <c r="S30606" s="8"/>
      <c r="T30606" s="8"/>
      <c r="U30606" s="5"/>
      <c r="V30606" s="8"/>
      <c r="W30606" s="5"/>
      <c r="X30606" s="5"/>
      <c r="Z30606" s="7"/>
      <c r="AA30606" s="6"/>
      <c r="AB30606" s="5"/>
      <c r="AE30606" s="4"/>
    </row>
    <row r="30607" spans="6:31" x14ac:dyDescent="0.25">
      <c r="F30607" s="9"/>
      <c r="G30607" s="9"/>
      <c r="S30607" s="8"/>
      <c r="T30607" s="8"/>
      <c r="U30607" s="5"/>
      <c r="V30607" s="8"/>
      <c r="W30607" s="5"/>
      <c r="X30607" s="5"/>
      <c r="Z30607" s="7"/>
      <c r="AA30607" s="6"/>
      <c r="AB30607" s="5"/>
      <c r="AE30607" s="4"/>
    </row>
    <row r="30608" spans="6:31" x14ac:dyDescent="0.25">
      <c r="F30608" s="9"/>
      <c r="G30608" s="9"/>
      <c r="S30608" s="8"/>
      <c r="T30608" s="8"/>
      <c r="U30608" s="5"/>
      <c r="V30608" s="8"/>
      <c r="W30608" s="5"/>
      <c r="X30608" s="5"/>
      <c r="Z30608" s="7"/>
      <c r="AA30608" s="6"/>
      <c r="AB30608" s="5"/>
      <c r="AE30608" s="4"/>
    </row>
    <row r="30609" spans="6:31" x14ac:dyDescent="0.25">
      <c r="F30609" s="9"/>
      <c r="G30609" s="9"/>
      <c r="S30609" s="8"/>
      <c r="T30609" s="8"/>
      <c r="U30609" s="5"/>
      <c r="V30609" s="8"/>
      <c r="W30609" s="5"/>
      <c r="X30609" s="5"/>
      <c r="Z30609" s="7"/>
      <c r="AA30609" s="6"/>
      <c r="AB30609" s="5"/>
      <c r="AE30609" s="4"/>
    </row>
    <row r="30610" spans="6:31" x14ac:dyDescent="0.25">
      <c r="F30610" s="9"/>
      <c r="G30610" s="9"/>
      <c r="S30610" s="8"/>
      <c r="T30610" s="8"/>
      <c r="U30610" s="5"/>
      <c r="V30610" s="8"/>
      <c r="W30610" s="5"/>
      <c r="X30610" s="5"/>
      <c r="Z30610" s="7"/>
      <c r="AA30610" s="6"/>
      <c r="AB30610" s="5"/>
      <c r="AE30610" s="4"/>
    </row>
    <row r="30611" spans="6:31" x14ac:dyDescent="0.25">
      <c r="F30611" s="9"/>
      <c r="G30611" s="9"/>
      <c r="S30611" s="8"/>
      <c r="T30611" s="8"/>
      <c r="U30611" s="5"/>
      <c r="V30611" s="8"/>
      <c r="W30611" s="5"/>
      <c r="X30611" s="5"/>
      <c r="Z30611" s="7"/>
      <c r="AA30611" s="6"/>
      <c r="AB30611" s="5"/>
      <c r="AE30611" s="4"/>
    </row>
    <row r="30612" spans="6:31" x14ac:dyDescent="0.25">
      <c r="F30612" s="9"/>
      <c r="G30612" s="9"/>
      <c r="S30612" s="8"/>
      <c r="T30612" s="8"/>
      <c r="U30612" s="5"/>
      <c r="V30612" s="8"/>
      <c r="W30612" s="5"/>
      <c r="X30612" s="5"/>
      <c r="Z30612" s="7"/>
      <c r="AA30612" s="6"/>
      <c r="AB30612" s="5"/>
      <c r="AE30612" s="4"/>
    </row>
    <row r="30613" spans="6:31" x14ac:dyDescent="0.25">
      <c r="F30613" s="9"/>
      <c r="G30613" s="9"/>
      <c r="S30613" s="8"/>
      <c r="T30613" s="8"/>
      <c r="U30613" s="5"/>
      <c r="V30613" s="8"/>
      <c r="W30613" s="5"/>
      <c r="X30613" s="5"/>
      <c r="Z30613" s="7"/>
      <c r="AA30613" s="6"/>
      <c r="AB30613" s="5"/>
      <c r="AE30613" s="4"/>
    </row>
    <row r="30614" spans="6:31" x14ac:dyDescent="0.25">
      <c r="F30614" s="9"/>
      <c r="G30614" s="9"/>
      <c r="S30614" s="8"/>
      <c r="T30614" s="8"/>
      <c r="U30614" s="5"/>
      <c r="V30614" s="8"/>
      <c r="W30614" s="5"/>
      <c r="X30614" s="5"/>
      <c r="Z30614" s="7"/>
      <c r="AA30614" s="6"/>
      <c r="AB30614" s="5"/>
      <c r="AE30614" s="4"/>
    </row>
    <row r="30615" spans="6:31" x14ac:dyDescent="0.25">
      <c r="F30615" s="9"/>
      <c r="G30615" s="9"/>
      <c r="S30615" s="8"/>
      <c r="T30615" s="8"/>
      <c r="U30615" s="5"/>
      <c r="V30615" s="8"/>
      <c r="W30615" s="5"/>
      <c r="X30615" s="5"/>
      <c r="Z30615" s="7"/>
      <c r="AA30615" s="6"/>
      <c r="AB30615" s="5"/>
      <c r="AE30615" s="4"/>
    </row>
    <row r="30616" spans="6:31" x14ac:dyDescent="0.25">
      <c r="F30616" s="9"/>
      <c r="G30616" s="9"/>
      <c r="S30616" s="8"/>
      <c r="T30616" s="8"/>
      <c r="U30616" s="5"/>
      <c r="V30616" s="8"/>
      <c r="W30616" s="5"/>
      <c r="X30616" s="5"/>
      <c r="Z30616" s="7"/>
      <c r="AA30616" s="6"/>
      <c r="AB30616" s="5"/>
      <c r="AE30616" s="4"/>
    </row>
    <row r="30617" spans="6:31" x14ac:dyDescent="0.25">
      <c r="F30617" s="9"/>
      <c r="G30617" s="9"/>
      <c r="S30617" s="8"/>
      <c r="T30617" s="8"/>
      <c r="U30617" s="5"/>
      <c r="V30617" s="8"/>
      <c r="W30617" s="5"/>
      <c r="X30617" s="5"/>
      <c r="Z30617" s="7"/>
      <c r="AA30617" s="6"/>
      <c r="AB30617" s="5"/>
      <c r="AE30617" s="4"/>
    </row>
    <row r="30618" spans="6:31" x14ac:dyDescent="0.25">
      <c r="F30618" s="9"/>
      <c r="G30618" s="9"/>
      <c r="S30618" s="8"/>
      <c r="T30618" s="8"/>
      <c r="U30618" s="5"/>
      <c r="V30618" s="8"/>
      <c r="W30618" s="5"/>
      <c r="X30618" s="5"/>
      <c r="Z30618" s="7"/>
      <c r="AA30618" s="6"/>
      <c r="AB30618" s="5"/>
      <c r="AE30618" s="4"/>
    </row>
    <row r="30619" spans="6:31" x14ac:dyDescent="0.25">
      <c r="F30619" s="9"/>
      <c r="G30619" s="9"/>
      <c r="S30619" s="8"/>
      <c r="T30619" s="8"/>
      <c r="U30619" s="5"/>
      <c r="V30619" s="8"/>
      <c r="W30619" s="5"/>
      <c r="X30619" s="5"/>
      <c r="Z30619" s="7"/>
      <c r="AA30619" s="6"/>
      <c r="AB30619" s="5"/>
      <c r="AE30619" s="4"/>
    </row>
    <row r="30620" spans="6:31" x14ac:dyDescent="0.25">
      <c r="F30620" s="9"/>
      <c r="G30620" s="9"/>
      <c r="S30620" s="8"/>
      <c r="T30620" s="8"/>
      <c r="U30620" s="5"/>
      <c r="V30620" s="8"/>
      <c r="W30620" s="5"/>
      <c r="X30620" s="5"/>
      <c r="Z30620" s="7"/>
      <c r="AA30620" s="6"/>
      <c r="AB30620" s="5"/>
      <c r="AE30620" s="4"/>
    </row>
    <row r="30621" spans="6:31" x14ac:dyDescent="0.25">
      <c r="F30621" s="9"/>
      <c r="G30621" s="9"/>
      <c r="S30621" s="8"/>
      <c r="T30621" s="8"/>
      <c r="U30621" s="5"/>
      <c r="V30621" s="8"/>
      <c r="W30621" s="5"/>
      <c r="X30621" s="5"/>
      <c r="Z30621" s="7"/>
      <c r="AA30621" s="6"/>
      <c r="AB30621" s="5"/>
      <c r="AE30621" s="4"/>
    </row>
    <row r="30622" spans="6:31" x14ac:dyDescent="0.25">
      <c r="F30622" s="9"/>
      <c r="G30622" s="9"/>
      <c r="S30622" s="8"/>
      <c r="T30622" s="8"/>
      <c r="U30622" s="5"/>
      <c r="V30622" s="8"/>
      <c r="W30622" s="5"/>
      <c r="X30622" s="5"/>
      <c r="Z30622" s="7"/>
      <c r="AA30622" s="6"/>
      <c r="AB30622" s="5"/>
      <c r="AE30622" s="4"/>
    </row>
    <row r="30623" spans="6:31" x14ac:dyDescent="0.25">
      <c r="F30623" s="9"/>
      <c r="G30623" s="9"/>
      <c r="S30623" s="8"/>
      <c r="T30623" s="8"/>
      <c r="U30623" s="5"/>
      <c r="V30623" s="8"/>
      <c r="W30623" s="5"/>
      <c r="X30623" s="5"/>
      <c r="Z30623" s="7"/>
      <c r="AA30623" s="6"/>
      <c r="AB30623" s="5"/>
      <c r="AE30623" s="4"/>
    </row>
    <row r="30624" spans="6:31" x14ac:dyDescent="0.25">
      <c r="F30624" s="9"/>
      <c r="G30624" s="9"/>
      <c r="S30624" s="8"/>
      <c r="T30624" s="8"/>
      <c r="U30624" s="5"/>
      <c r="V30624" s="8"/>
      <c r="W30624" s="5"/>
      <c r="X30624" s="5"/>
      <c r="Z30624" s="7"/>
      <c r="AA30624" s="6"/>
      <c r="AB30624" s="5"/>
      <c r="AE30624" s="4"/>
    </row>
    <row r="30625" spans="6:31" x14ac:dyDescent="0.25">
      <c r="F30625" s="9"/>
      <c r="G30625" s="9"/>
      <c r="S30625" s="8"/>
      <c r="T30625" s="8"/>
      <c r="U30625" s="5"/>
      <c r="V30625" s="8"/>
      <c r="W30625" s="5"/>
      <c r="X30625" s="5"/>
      <c r="Z30625" s="7"/>
      <c r="AA30625" s="6"/>
      <c r="AB30625" s="5"/>
      <c r="AE30625" s="4"/>
    </row>
    <row r="30626" spans="6:31" x14ac:dyDescent="0.25">
      <c r="F30626" s="9"/>
      <c r="G30626" s="9"/>
      <c r="S30626" s="8"/>
      <c r="T30626" s="8"/>
      <c r="U30626" s="5"/>
      <c r="V30626" s="8"/>
      <c r="W30626" s="5"/>
      <c r="X30626" s="5"/>
      <c r="Z30626" s="7"/>
      <c r="AA30626" s="6"/>
      <c r="AB30626" s="5"/>
      <c r="AE30626" s="4"/>
    </row>
    <row r="30627" spans="6:31" x14ac:dyDescent="0.25">
      <c r="F30627" s="9"/>
      <c r="G30627" s="9"/>
      <c r="S30627" s="8"/>
      <c r="T30627" s="8"/>
      <c r="U30627" s="5"/>
      <c r="V30627" s="8"/>
      <c r="W30627" s="5"/>
      <c r="X30627" s="5"/>
      <c r="Z30627" s="7"/>
      <c r="AA30627" s="6"/>
      <c r="AB30627" s="5"/>
      <c r="AE30627" s="4"/>
    </row>
    <row r="30628" spans="6:31" x14ac:dyDescent="0.25">
      <c r="F30628" s="9"/>
      <c r="G30628" s="9"/>
      <c r="S30628" s="8"/>
      <c r="T30628" s="8"/>
      <c r="U30628" s="5"/>
      <c r="V30628" s="8"/>
      <c r="W30628" s="5"/>
      <c r="X30628" s="5"/>
      <c r="Z30628" s="7"/>
      <c r="AA30628" s="6"/>
      <c r="AB30628" s="5"/>
      <c r="AE30628" s="4"/>
    </row>
    <row r="30629" spans="6:31" x14ac:dyDescent="0.25">
      <c r="F30629" s="9"/>
      <c r="G30629" s="9"/>
      <c r="S30629" s="8"/>
      <c r="T30629" s="8"/>
      <c r="U30629" s="5"/>
      <c r="V30629" s="8"/>
      <c r="W30629" s="5"/>
      <c r="X30629" s="5"/>
      <c r="Z30629" s="7"/>
      <c r="AA30629" s="6"/>
      <c r="AB30629" s="5"/>
      <c r="AE30629" s="4"/>
    </row>
    <row r="30630" spans="6:31" x14ac:dyDescent="0.25">
      <c r="F30630" s="9"/>
      <c r="G30630" s="9"/>
      <c r="S30630" s="8"/>
      <c r="T30630" s="8"/>
      <c r="U30630" s="5"/>
      <c r="V30630" s="8"/>
      <c r="W30630" s="5"/>
      <c r="X30630" s="5"/>
      <c r="Z30630" s="7"/>
      <c r="AA30630" s="6"/>
      <c r="AB30630" s="5"/>
      <c r="AE30630" s="4"/>
    </row>
    <row r="30631" spans="6:31" x14ac:dyDescent="0.25">
      <c r="F30631" s="9"/>
      <c r="G30631" s="9"/>
      <c r="S30631" s="8"/>
      <c r="T30631" s="8"/>
      <c r="U30631" s="5"/>
      <c r="V30631" s="8"/>
      <c r="W30631" s="5"/>
      <c r="X30631" s="5"/>
      <c r="Z30631" s="7"/>
      <c r="AA30631" s="6"/>
      <c r="AB30631" s="5"/>
      <c r="AE30631" s="4"/>
    </row>
    <row r="30632" spans="6:31" x14ac:dyDescent="0.25">
      <c r="F30632" s="9"/>
      <c r="G30632" s="9"/>
      <c r="S30632" s="8"/>
      <c r="T30632" s="8"/>
      <c r="U30632" s="5"/>
      <c r="V30632" s="8"/>
      <c r="W30632" s="5"/>
      <c r="X30632" s="5"/>
      <c r="Z30632" s="7"/>
      <c r="AA30632" s="6"/>
      <c r="AB30632" s="5"/>
      <c r="AE30632" s="4"/>
    </row>
    <row r="30633" spans="6:31" x14ac:dyDescent="0.25">
      <c r="F30633" s="9"/>
      <c r="G30633" s="9"/>
      <c r="S30633" s="8"/>
      <c r="T30633" s="8"/>
      <c r="U30633" s="5"/>
      <c r="V30633" s="8"/>
      <c r="W30633" s="5"/>
      <c r="X30633" s="5"/>
      <c r="Z30633" s="7"/>
      <c r="AA30633" s="6"/>
      <c r="AB30633" s="5"/>
      <c r="AE30633" s="4"/>
    </row>
    <row r="30634" spans="6:31" x14ac:dyDescent="0.25">
      <c r="F30634" s="9"/>
      <c r="G30634" s="9"/>
      <c r="S30634" s="8"/>
      <c r="T30634" s="8"/>
      <c r="U30634" s="5"/>
      <c r="V30634" s="8"/>
      <c r="W30634" s="5"/>
      <c r="X30634" s="5"/>
      <c r="Z30634" s="7"/>
      <c r="AA30634" s="6"/>
      <c r="AB30634" s="5"/>
      <c r="AE30634" s="4"/>
    </row>
    <row r="30635" spans="6:31" x14ac:dyDescent="0.25">
      <c r="F30635" s="9"/>
      <c r="G30635" s="9"/>
      <c r="S30635" s="8"/>
      <c r="T30635" s="8"/>
      <c r="U30635" s="5"/>
      <c r="V30635" s="8"/>
      <c r="W30635" s="5"/>
      <c r="X30635" s="5"/>
      <c r="Z30635" s="7"/>
      <c r="AA30635" s="6"/>
      <c r="AB30635" s="5"/>
      <c r="AE30635" s="4"/>
    </row>
    <row r="30636" spans="6:31" x14ac:dyDescent="0.25">
      <c r="F30636" s="9"/>
      <c r="G30636" s="9"/>
      <c r="S30636" s="8"/>
      <c r="T30636" s="8"/>
      <c r="U30636" s="5"/>
      <c r="V30636" s="8"/>
      <c r="W30636" s="5"/>
      <c r="X30636" s="5"/>
      <c r="Z30636" s="7"/>
      <c r="AA30636" s="6"/>
      <c r="AB30636" s="5"/>
      <c r="AE30636" s="4"/>
    </row>
    <row r="30637" spans="6:31" x14ac:dyDescent="0.25">
      <c r="F30637" s="9"/>
      <c r="G30637" s="9"/>
      <c r="S30637" s="8"/>
      <c r="T30637" s="8"/>
      <c r="U30637" s="5"/>
      <c r="V30637" s="8"/>
      <c r="W30637" s="5"/>
      <c r="X30637" s="5"/>
      <c r="Z30637" s="7"/>
      <c r="AA30637" s="6"/>
      <c r="AB30637" s="5"/>
      <c r="AE30637" s="4"/>
    </row>
    <row r="30638" spans="6:31" x14ac:dyDescent="0.25">
      <c r="F30638" s="9"/>
      <c r="G30638" s="9"/>
      <c r="S30638" s="8"/>
      <c r="T30638" s="8"/>
      <c r="U30638" s="5"/>
      <c r="V30638" s="8"/>
      <c r="W30638" s="5"/>
      <c r="X30638" s="5"/>
      <c r="Z30638" s="7"/>
      <c r="AA30638" s="6"/>
      <c r="AB30638" s="5"/>
      <c r="AE30638" s="4"/>
    </row>
    <row r="30639" spans="6:31" x14ac:dyDescent="0.25">
      <c r="F30639" s="9"/>
      <c r="G30639" s="9"/>
      <c r="S30639" s="8"/>
      <c r="T30639" s="8"/>
      <c r="U30639" s="5"/>
      <c r="V30639" s="8"/>
      <c r="W30639" s="5"/>
      <c r="X30639" s="5"/>
      <c r="Z30639" s="7"/>
      <c r="AA30639" s="6"/>
      <c r="AB30639" s="5"/>
      <c r="AE30639" s="4"/>
    </row>
    <row r="30640" spans="6:31" x14ac:dyDescent="0.25">
      <c r="F30640" s="9"/>
      <c r="G30640" s="9"/>
      <c r="S30640" s="8"/>
      <c r="T30640" s="8"/>
      <c r="U30640" s="5"/>
      <c r="V30640" s="8"/>
      <c r="W30640" s="5"/>
      <c r="X30640" s="5"/>
      <c r="Z30640" s="7"/>
      <c r="AA30640" s="6"/>
      <c r="AB30640" s="5"/>
      <c r="AE30640" s="4"/>
    </row>
    <row r="30641" spans="6:31" x14ac:dyDescent="0.25">
      <c r="F30641" s="9"/>
      <c r="G30641" s="9"/>
      <c r="S30641" s="8"/>
      <c r="T30641" s="8"/>
      <c r="U30641" s="5"/>
      <c r="V30641" s="8"/>
      <c r="W30641" s="5"/>
      <c r="X30641" s="5"/>
      <c r="Z30641" s="7"/>
      <c r="AA30641" s="6"/>
      <c r="AB30641" s="5"/>
      <c r="AE30641" s="4"/>
    </row>
    <row r="30642" spans="6:31" x14ac:dyDescent="0.25">
      <c r="F30642" s="9"/>
      <c r="G30642" s="9"/>
      <c r="S30642" s="8"/>
      <c r="T30642" s="8"/>
      <c r="U30642" s="5"/>
      <c r="V30642" s="8"/>
      <c r="W30642" s="5"/>
      <c r="X30642" s="5"/>
      <c r="Z30642" s="7"/>
      <c r="AA30642" s="6"/>
      <c r="AB30642" s="5"/>
      <c r="AE30642" s="4"/>
    </row>
    <row r="30643" spans="6:31" x14ac:dyDescent="0.25">
      <c r="F30643" s="9"/>
      <c r="G30643" s="9"/>
      <c r="S30643" s="8"/>
      <c r="T30643" s="8"/>
      <c r="U30643" s="5"/>
      <c r="V30643" s="8"/>
      <c r="W30643" s="5"/>
      <c r="X30643" s="5"/>
      <c r="Z30643" s="7"/>
      <c r="AA30643" s="6"/>
      <c r="AB30643" s="5"/>
      <c r="AE30643" s="4"/>
    </row>
    <row r="30644" spans="6:31" x14ac:dyDescent="0.25">
      <c r="F30644" s="9"/>
      <c r="G30644" s="9"/>
      <c r="S30644" s="8"/>
      <c r="T30644" s="8"/>
      <c r="U30644" s="5"/>
      <c r="V30644" s="8"/>
      <c r="W30644" s="5"/>
      <c r="X30644" s="5"/>
      <c r="Z30644" s="7"/>
      <c r="AA30644" s="6"/>
      <c r="AB30644" s="5"/>
      <c r="AE30644" s="4"/>
    </row>
    <row r="30645" spans="6:31" x14ac:dyDescent="0.25">
      <c r="F30645" s="9"/>
      <c r="G30645" s="9"/>
      <c r="S30645" s="8"/>
      <c r="T30645" s="8"/>
      <c r="U30645" s="5"/>
      <c r="V30645" s="8"/>
      <c r="W30645" s="5"/>
      <c r="X30645" s="5"/>
      <c r="Z30645" s="7"/>
      <c r="AA30645" s="6"/>
      <c r="AB30645" s="5"/>
      <c r="AE30645" s="4"/>
    </row>
    <row r="30646" spans="6:31" x14ac:dyDescent="0.25">
      <c r="F30646" s="9"/>
      <c r="G30646" s="9"/>
      <c r="S30646" s="8"/>
      <c r="T30646" s="8"/>
      <c r="U30646" s="5"/>
      <c r="V30646" s="8"/>
      <c r="W30646" s="5"/>
      <c r="X30646" s="5"/>
      <c r="Z30646" s="7"/>
      <c r="AA30646" s="6"/>
      <c r="AB30646" s="5"/>
      <c r="AE30646" s="4"/>
    </row>
    <row r="30647" spans="6:31" x14ac:dyDescent="0.25">
      <c r="F30647" s="9"/>
      <c r="G30647" s="9"/>
      <c r="S30647" s="8"/>
      <c r="T30647" s="8"/>
      <c r="U30647" s="5"/>
      <c r="V30647" s="8"/>
      <c r="W30647" s="5"/>
      <c r="X30647" s="5"/>
      <c r="Z30647" s="7"/>
      <c r="AA30647" s="6"/>
      <c r="AB30647" s="5"/>
      <c r="AE30647" s="4"/>
    </row>
    <row r="30648" spans="6:31" x14ac:dyDescent="0.25">
      <c r="F30648" s="9"/>
      <c r="G30648" s="9"/>
      <c r="S30648" s="8"/>
      <c r="T30648" s="8"/>
      <c r="U30648" s="5"/>
      <c r="V30648" s="8"/>
      <c r="W30648" s="5"/>
      <c r="X30648" s="5"/>
      <c r="Z30648" s="7"/>
      <c r="AA30648" s="6"/>
      <c r="AB30648" s="5"/>
      <c r="AE30648" s="4"/>
    </row>
    <row r="30649" spans="6:31" x14ac:dyDescent="0.25">
      <c r="F30649" s="9"/>
      <c r="G30649" s="9"/>
      <c r="S30649" s="8"/>
      <c r="T30649" s="8"/>
      <c r="U30649" s="5"/>
      <c r="V30649" s="8"/>
      <c r="W30649" s="5"/>
      <c r="X30649" s="5"/>
      <c r="Z30649" s="7"/>
      <c r="AA30649" s="6"/>
      <c r="AB30649" s="5"/>
      <c r="AE30649" s="4"/>
    </row>
    <row r="30650" spans="6:31" x14ac:dyDescent="0.25">
      <c r="F30650" s="9"/>
      <c r="G30650" s="9"/>
      <c r="S30650" s="8"/>
      <c r="T30650" s="8"/>
      <c r="U30650" s="5"/>
      <c r="V30650" s="8"/>
      <c r="W30650" s="5"/>
      <c r="X30650" s="5"/>
      <c r="Z30650" s="7"/>
      <c r="AA30650" s="6"/>
      <c r="AB30650" s="5"/>
      <c r="AE30650" s="4"/>
    </row>
    <row r="30651" spans="6:31" x14ac:dyDescent="0.25">
      <c r="F30651" s="9"/>
      <c r="G30651" s="9"/>
      <c r="S30651" s="8"/>
      <c r="T30651" s="8"/>
      <c r="U30651" s="5"/>
      <c r="V30651" s="8"/>
      <c r="W30651" s="5"/>
      <c r="X30651" s="5"/>
      <c r="Z30651" s="7"/>
      <c r="AA30651" s="6"/>
      <c r="AB30651" s="5"/>
      <c r="AE30651" s="4"/>
    </row>
    <row r="30652" spans="6:31" x14ac:dyDescent="0.25">
      <c r="F30652" s="9"/>
      <c r="G30652" s="9"/>
      <c r="S30652" s="8"/>
      <c r="T30652" s="8"/>
      <c r="U30652" s="5"/>
      <c r="V30652" s="8"/>
      <c r="W30652" s="5"/>
      <c r="X30652" s="5"/>
      <c r="Z30652" s="7"/>
      <c r="AA30652" s="6"/>
      <c r="AB30652" s="5"/>
      <c r="AE30652" s="4"/>
    </row>
    <row r="30653" spans="6:31" x14ac:dyDescent="0.25">
      <c r="F30653" s="9"/>
      <c r="G30653" s="9"/>
      <c r="S30653" s="8"/>
      <c r="T30653" s="8"/>
      <c r="U30653" s="5"/>
      <c r="V30653" s="8"/>
      <c r="W30653" s="5"/>
      <c r="X30653" s="5"/>
      <c r="Z30653" s="7"/>
      <c r="AA30653" s="6"/>
      <c r="AB30653" s="5"/>
      <c r="AE30653" s="4"/>
    </row>
    <row r="30654" spans="6:31" x14ac:dyDescent="0.25">
      <c r="F30654" s="9"/>
      <c r="G30654" s="9"/>
      <c r="S30654" s="8"/>
      <c r="T30654" s="8"/>
      <c r="U30654" s="5"/>
      <c r="V30654" s="8"/>
      <c r="W30654" s="5"/>
      <c r="X30654" s="5"/>
      <c r="Z30654" s="7"/>
      <c r="AA30654" s="6"/>
      <c r="AB30654" s="5"/>
      <c r="AE30654" s="4"/>
    </row>
    <row r="30655" spans="6:31" x14ac:dyDescent="0.25">
      <c r="F30655" s="9"/>
      <c r="G30655" s="9"/>
      <c r="S30655" s="8"/>
      <c r="T30655" s="8"/>
      <c r="U30655" s="5"/>
      <c r="V30655" s="8"/>
      <c r="W30655" s="5"/>
      <c r="X30655" s="5"/>
      <c r="Z30655" s="7"/>
      <c r="AA30655" s="6"/>
      <c r="AB30655" s="5"/>
      <c r="AE30655" s="4"/>
    </row>
    <row r="30656" spans="6:31" x14ac:dyDescent="0.25">
      <c r="F30656" s="9"/>
      <c r="G30656" s="9"/>
      <c r="S30656" s="8"/>
      <c r="T30656" s="8"/>
      <c r="U30656" s="5"/>
      <c r="V30656" s="8"/>
      <c r="W30656" s="5"/>
      <c r="X30656" s="5"/>
      <c r="Z30656" s="7"/>
      <c r="AA30656" s="6"/>
      <c r="AB30656" s="5"/>
      <c r="AE30656" s="4"/>
    </row>
    <row r="30657" spans="6:31" x14ac:dyDescent="0.25">
      <c r="F30657" s="9"/>
      <c r="G30657" s="9"/>
      <c r="S30657" s="8"/>
      <c r="T30657" s="8"/>
      <c r="U30657" s="5"/>
      <c r="V30657" s="8"/>
      <c r="W30657" s="5"/>
      <c r="X30657" s="5"/>
      <c r="Z30657" s="7"/>
      <c r="AA30657" s="6"/>
      <c r="AB30657" s="5"/>
      <c r="AE30657" s="4"/>
    </row>
    <row r="30658" spans="6:31" x14ac:dyDescent="0.25">
      <c r="F30658" s="9"/>
      <c r="G30658" s="9"/>
      <c r="S30658" s="8"/>
      <c r="T30658" s="8"/>
      <c r="U30658" s="5"/>
      <c r="V30658" s="8"/>
      <c r="W30658" s="5"/>
      <c r="X30658" s="5"/>
      <c r="Z30658" s="7"/>
      <c r="AA30658" s="6"/>
      <c r="AB30658" s="5"/>
      <c r="AE30658" s="4"/>
    </row>
    <row r="30659" spans="6:31" x14ac:dyDescent="0.25">
      <c r="F30659" s="9"/>
      <c r="G30659" s="9"/>
      <c r="S30659" s="8"/>
      <c r="T30659" s="8"/>
      <c r="U30659" s="5"/>
      <c r="V30659" s="8"/>
      <c r="W30659" s="5"/>
      <c r="X30659" s="5"/>
      <c r="Z30659" s="7"/>
      <c r="AA30659" s="6"/>
      <c r="AB30659" s="5"/>
      <c r="AE30659" s="4"/>
    </row>
    <row r="30660" spans="6:31" x14ac:dyDescent="0.25">
      <c r="F30660" s="9"/>
      <c r="G30660" s="9"/>
      <c r="S30660" s="8"/>
      <c r="T30660" s="8"/>
      <c r="U30660" s="5"/>
      <c r="V30660" s="8"/>
      <c r="W30660" s="5"/>
      <c r="X30660" s="5"/>
      <c r="Z30660" s="7"/>
      <c r="AA30660" s="6"/>
      <c r="AB30660" s="5"/>
      <c r="AE30660" s="4"/>
    </row>
    <row r="30661" spans="6:31" x14ac:dyDescent="0.25">
      <c r="F30661" s="9"/>
      <c r="G30661" s="9"/>
      <c r="S30661" s="8"/>
      <c r="T30661" s="8"/>
      <c r="U30661" s="5"/>
      <c r="V30661" s="8"/>
      <c r="W30661" s="5"/>
      <c r="X30661" s="5"/>
      <c r="Z30661" s="7"/>
      <c r="AA30661" s="6"/>
      <c r="AB30661" s="5"/>
      <c r="AE30661" s="4"/>
    </row>
    <row r="30662" spans="6:31" x14ac:dyDescent="0.25">
      <c r="F30662" s="9"/>
      <c r="G30662" s="9"/>
      <c r="S30662" s="8"/>
      <c r="T30662" s="8"/>
      <c r="U30662" s="5"/>
      <c r="V30662" s="8"/>
      <c r="W30662" s="5"/>
      <c r="X30662" s="5"/>
      <c r="Z30662" s="7"/>
      <c r="AA30662" s="6"/>
      <c r="AB30662" s="5"/>
      <c r="AE30662" s="4"/>
    </row>
    <row r="30663" spans="6:31" x14ac:dyDescent="0.25">
      <c r="F30663" s="9"/>
      <c r="G30663" s="9"/>
      <c r="S30663" s="8"/>
      <c r="T30663" s="8"/>
      <c r="U30663" s="5"/>
      <c r="V30663" s="8"/>
      <c r="W30663" s="5"/>
      <c r="X30663" s="5"/>
      <c r="Z30663" s="7"/>
      <c r="AA30663" s="6"/>
      <c r="AB30663" s="5"/>
      <c r="AE30663" s="4"/>
    </row>
    <row r="30664" spans="6:31" x14ac:dyDescent="0.25">
      <c r="F30664" s="9"/>
      <c r="G30664" s="9"/>
      <c r="S30664" s="8"/>
      <c r="T30664" s="8"/>
      <c r="U30664" s="5"/>
      <c r="V30664" s="8"/>
      <c r="W30664" s="5"/>
      <c r="X30664" s="5"/>
      <c r="Z30664" s="7"/>
      <c r="AA30664" s="6"/>
      <c r="AB30664" s="5"/>
      <c r="AE30664" s="4"/>
    </row>
    <row r="30665" spans="6:31" x14ac:dyDescent="0.25">
      <c r="F30665" s="9"/>
      <c r="G30665" s="9"/>
      <c r="S30665" s="8"/>
      <c r="T30665" s="8"/>
      <c r="U30665" s="5"/>
      <c r="V30665" s="8"/>
      <c r="W30665" s="5"/>
      <c r="X30665" s="5"/>
      <c r="Z30665" s="7"/>
      <c r="AA30665" s="6"/>
      <c r="AB30665" s="5"/>
      <c r="AE30665" s="4"/>
    </row>
    <row r="30666" spans="6:31" x14ac:dyDescent="0.25">
      <c r="F30666" s="9"/>
      <c r="G30666" s="9"/>
      <c r="S30666" s="8"/>
      <c r="T30666" s="8"/>
      <c r="U30666" s="5"/>
      <c r="V30666" s="8"/>
      <c r="W30666" s="5"/>
      <c r="X30666" s="5"/>
      <c r="Z30666" s="7"/>
      <c r="AA30666" s="6"/>
      <c r="AB30666" s="5"/>
      <c r="AE30666" s="4"/>
    </row>
    <row r="30667" spans="6:31" x14ac:dyDescent="0.25">
      <c r="F30667" s="9"/>
      <c r="G30667" s="9"/>
      <c r="S30667" s="8"/>
      <c r="T30667" s="8"/>
      <c r="U30667" s="5"/>
      <c r="V30667" s="8"/>
      <c r="W30667" s="5"/>
      <c r="X30667" s="5"/>
      <c r="Z30667" s="7"/>
      <c r="AA30667" s="6"/>
      <c r="AB30667" s="5"/>
      <c r="AE30667" s="4"/>
    </row>
    <row r="30668" spans="6:31" x14ac:dyDescent="0.25">
      <c r="F30668" s="9"/>
      <c r="G30668" s="9"/>
      <c r="S30668" s="8"/>
      <c r="T30668" s="8"/>
      <c r="U30668" s="5"/>
      <c r="V30668" s="8"/>
      <c r="W30668" s="5"/>
      <c r="X30668" s="5"/>
      <c r="Z30668" s="7"/>
      <c r="AA30668" s="6"/>
      <c r="AB30668" s="5"/>
      <c r="AE30668" s="4"/>
    </row>
    <row r="30669" spans="6:31" x14ac:dyDescent="0.25">
      <c r="F30669" s="9"/>
      <c r="G30669" s="9"/>
      <c r="S30669" s="8"/>
      <c r="T30669" s="8"/>
      <c r="U30669" s="5"/>
      <c r="V30669" s="8"/>
      <c r="W30669" s="5"/>
      <c r="X30669" s="5"/>
      <c r="Z30669" s="7"/>
      <c r="AA30669" s="6"/>
      <c r="AB30669" s="5"/>
      <c r="AE30669" s="4"/>
    </row>
    <row r="30670" spans="6:31" x14ac:dyDescent="0.25">
      <c r="F30670" s="9"/>
      <c r="G30670" s="9"/>
      <c r="S30670" s="8"/>
      <c r="T30670" s="8"/>
      <c r="U30670" s="5"/>
      <c r="V30670" s="8"/>
      <c r="W30670" s="5"/>
      <c r="X30670" s="5"/>
      <c r="Z30670" s="7"/>
      <c r="AA30670" s="6"/>
      <c r="AB30670" s="5"/>
      <c r="AE30670" s="4"/>
    </row>
    <row r="30671" spans="6:31" x14ac:dyDescent="0.25">
      <c r="F30671" s="9"/>
      <c r="G30671" s="9"/>
      <c r="S30671" s="8"/>
      <c r="T30671" s="8"/>
      <c r="U30671" s="5"/>
      <c r="V30671" s="8"/>
      <c r="W30671" s="5"/>
      <c r="X30671" s="5"/>
      <c r="Z30671" s="7"/>
      <c r="AA30671" s="6"/>
      <c r="AB30671" s="5"/>
      <c r="AE30671" s="4"/>
    </row>
    <row r="30672" spans="6:31" x14ac:dyDescent="0.25">
      <c r="F30672" s="9"/>
      <c r="G30672" s="9"/>
      <c r="S30672" s="8"/>
      <c r="T30672" s="8"/>
      <c r="U30672" s="5"/>
      <c r="V30672" s="8"/>
      <c r="W30672" s="5"/>
      <c r="X30672" s="5"/>
      <c r="Z30672" s="7"/>
      <c r="AA30672" s="6"/>
      <c r="AB30672" s="5"/>
      <c r="AE30672" s="4"/>
    </row>
    <row r="30673" spans="6:31" x14ac:dyDescent="0.25">
      <c r="F30673" s="9"/>
      <c r="G30673" s="9"/>
      <c r="S30673" s="8"/>
      <c r="T30673" s="8"/>
      <c r="U30673" s="5"/>
      <c r="V30673" s="8"/>
      <c r="W30673" s="5"/>
      <c r="X30673" s="5"/>
      <c r="Z30673" s="7"/>
      <c r="AA30673" s="6"/>
      <c r="AB30673" s="5"/>
      <c r="AE30673" s="4"/>
    </row>
    <row r="30674" spans="6:31" x14ac:dyDescent="0.25">
      <c r="F30674" s="9"/>
      <c r="G30674" s="9"/>
      <c r="S30674" s="8"/>
      <c r="T30674" s="8"/>
      <c r="U30674" s="5"/>
      <c r="V30674" s="8"/>
      <c r="W30674" s="5"/>
      <c r="X30674" s="5"/>
      <c r="Z30674" s="7"/>
      <c r="AA30674" s="6"/>
      <c r="AB30674" s="5"/>
      <c r="AE30674" s="4"/>
    </row>
    <row r="30675" spans="6:31" x14ac:dyDescent="0.25">
      <c r="F30675" s="9"/>
      <c r="G30675" s="9"/>
      <c r="S30675" s="8"/>
      <c r="T30675" s="8"/>
      <c r="U30675" s="5"/>
      <c r="V30675" s="8"/>
      <c r="W30675" s="5"/>
      <c r="X30675" s="5"/>
      <c r="Z30675" s="7"/>
      <c r="AA30675" s="6"/>
      <c r="AB30675" s="5"/>
      <c r="AE30675" s="4"/>
    </row>
    <row r="30676" spans="6:31" x14ac:dyDescent="0.25">
      <c r="F30676" s="9"/>
      <c r="G30676" s="9"/>
      <c r="S30676" s="8"/>
      <c r="T30676" s="8"/>
      <c r="U30676" s="5"/>
      <c r="V30676" s="8"/>
      <c r="W30676" s="5"/>
      <c r="X30676" s="5"/>
      <c r="Z30676" s="7"/>
      <c r="AA30676" s="6"/>
      <c r="AB30676" s="5"/>
      <c r="AE30676" s="4"/>
    </row>
    <row r="30677" spans="6:31" x14ac:dyDescent="0.25">
      <c r="F30677" s="9"/>
      <c r="G30677" s="9"/>
      <c r="S30677" s="8"/>
      <c r="T30677" s="8"/>
      <c r="U30677" s="5"/>
      <c r="V30677" s="8"/>
      <c r="W30677" s="5"/>
      <c r="X30677" s="5"/>
      <c r="Z30677" s="7"/>
      <c r="AA30677" s="6"/>
      <c r="AB30677" s="5"/>
      <c r="AE30677" s="4"/>
    </row>
    <row r="30678" spans="6:31" x14ac:dyDescent="0.25">
      <c r="F30678" s="9"/>
      <c r="G30678" s="9"/>
      <c r="S30678" s="8"/>
      <c r="T30678" s="8"/>
      <c r="U30678" s="5"/>
      <c r="V30678" s="8"/>
      <c r="W30678" s="5"/>
      <c r="X30678" s="5"/>
      <c r="Z30678" s="7"/>
      <c r="AA30678" s="6"/>
      <c r="AB30678" s="5"/>
      <c r="AE30678" s="4"/>
    </row>
    <row r="30679" spans="6:31" x14ac:dyDescent="0.25">
      <c r="F30679" s="9"/>
      <c r="G30679" s="9"/>
      <c r="S30679" s="8"/>
      <c r="T30679" s="8"/>
      <c r="U30679" s="5"/>
      <c r="V30679" s="8"/>
      <c r="W30679" s="5"/>
      <c r="X30679" s="5"/>
      <c r="Z30679" s="7"/>
      <c r="AA30679" s="6"/>
      <c r="AB30679" s="5"/>
      <c r="AE30679" s="4"/>
    </row>
    <row r="30680" spans="6:31" x14ac:dyDescent="0.25">
      <c r="F30680" s="9"/>
      <c r="G30680" s="9"/>
      <c r="S30680" s="8"/>
      <c r="T30680" s="8"/>
      <c r="U30680" s="5"/>
      <c r="V30680" s="8"/>
      <c r="W30680" s="5"/>
      <c r="X30680" s="5"/>
      <c r="Z30680" s="7"/>
      <c r="AA30680" s="6"/>
      <c r="AB30680" s="5"/>
      <c r="AE30680" s="4"/>
    </row>
    <row r="30681" spans="6:31" x14ac:dyDescent="0.25">
      <c r="F30681" s="9"/>
      <c r="G30681" s="9"/>
      <c r="S30681" s="8"/>
      <c r="T30681" s="8"/>
      <c r="U30681" s="5"/>
      <c r="V30681" s="8"/>
      <c r="W30681" s="5"/>
      <c r="X30681" s="5"/>
      <c r="Z30681" s="7"/>
      <c r="AA30681" s="6"/>
      <c r="AB30681" s="5"/>
      <c r="AE30681" s="4"/>
    </row>
    <row r="30682" spans="6:31" x14ac:dyDescent="0.25">
      <c r="F30682" s="9"/>
      <c r="G30682" s="9"/>
      <c r="S30682" s="8"/>
      <c r="T30682" s="8"/>
      <c r="U30682" s="5"/>
      <c r="V30682" s="8"/>
      <c r="W30682" s="5"/>
      <c r="X30682" s="5"/>
      <c r="Z30682" s="7"/>
      <c r="AA30682" s="6"/>
      <c r="AB30682" s="5"/>
      <c r="AE30682" s="4"/>
    </row>
    <row r="30683" spans="6:31" x14ac:dyDescent="0.25">
      <c r="F30683" s="9"/>
      <c r="G30683" s="9"/>
      <c r="S30683" s="8"/>
      <c r="T30683" s="8"/>
      <c r="U30683" s="5"/>
      <c r="V30683" s="8"/>
      <c r="W30683" s="5"/>
      <c r="X30683" s="5"/>
      <c r="Z30683" s="7"/>
      <c r="AA30683" s="6"/>
      <c r="AB30683" s="5"/>
      <c r="AE30683" s="4"/>
    </row>
    <row r="30684" spans="6:31" x14ac:dyDescent="0.25">
      <c r="F30684" s="9"/>
      <c r="G30684" s="9"/>
      <c r="S30684" s="8"/>
      <c r="T30684" s="8"/>
      <c r="U30684" s="5"/>
      <c r="V30684" s="8"/>
      <c r="W30684" s="5"/>
      <c r="X30684" s="5"/>
      <c r="Z30684" s="7"/>
      <c r="AA30684" s="6"/>
      <c r="AB30684" s="5"/>
      <c r="AE30684" s="4"/>
    </row>
    <row r="30685" spans="6:31" x14ac:dyDescent="0.25">
      <c r="F30685" s="9"/>
      <c r="G30685" s="9"/>
      <c r="S30685" s="8"/>
      <c r="T30685" s="8"/>
      <c r="U30685" s="5"/>
      <c r="V30685" s="8"/>
      <c r="W30685" s="5"/>
      <c r="X30685" s="5"/>
      <c r="Z30685" s="7"/>
      <c r="AA30685" s="6"/>
      <c r="AB30685" s="5"/>
      <c r="AE30685" s="4"/>
    </row>
    <row r="30686" spans="6:31" x14ac:dyDescent="0.25">
      <c r="F30686" s="9"/>
      <c r="G30686" s="9"/>
      <c r="S30686" s="8"/>
      <c r="T30686" s="8"/>
      <c r="U30686" s="5"/>
      <c r="V30686" s="8"/>
      <c r="W30686" s="5"/>
      <c r="X30686" s="5"/>
      <c r="Z30686" s="7"/>
      <c r="AA30686" s="6"/>
      <c r="AB30686" s="5"/>
      <c r="AE30686" s="4"/>
    </row>
    <row r="30687" spans="6:31" x14ac:dyDescent="0.25">
      <c r="F30687" s="9"/>
      <c r="G30687" s="9"/>
      <c r="S30687" s="8"/>
      <c r="T30687" s="8"/>
      <c r="U30687" s="5"/>
      <c r="V30687" s="8"/>
      <c r="W30687" s="5"/>
      <c r="X30687" s="5"/>
      <c r="Z30687" s="7"/>
      <c r="AA30687" s="6"/>
      <c r="AB30687" s="5"/>
      <c r="AE30687" s="4"/>
    </row>
    <row r="30688" spans="6:31" x14ac:dyDescent="0.25">
      <c r="F30688" s="9"/>
      <c r="G30688" s="9"/>
      <c r="S30688" s="8"/>
      <c r="T30688" s="8"/>
      <c r="U30688" s="5"/>
      <c r="V30688" s="8"/>
      <c r="W30688" s="5"/>
      <c r="X30688" s="5"/>
      <c r="Z30688" s="7"/>
      <c r="AA30688" s="6"/>
      <c r="AB30688" s="5"/>
      <c r="AE30688" s="4"/>
    </row>
    <row r="30689" spans="6:31" x14ac:dyDescent="0.25">
      <c r="F30689" s="9"/>
      <c r="G30689" s="9"/>
      <c r="S30689" s="8"/>
      <c r="T30689" s="8"/>
      <c r="U30689" s="5"/>
      <c r="V30689" s="8"/>
      <c r="W30689" s="5"/>
      <c r="X30689" s="5"/>
      <c r="Z30689" s="7"/>
      <c r="AA30689" s="6"/>
      <c r="AB30689" s="5"/>
      <c r="AE30689" s="4"/>
    </row>
    <row r="30690" spans="6:31" x14ac:dyDescent="0.25">
      <c r="F30690" s="9"/>
      <c r="G30690" s="9"/>
      <c r="S30690" s="8"/>
      <c r="T30690" s="8"/>
      <c r="U30690" s="5"/>
      <c r="V30690" s="8"/>
      <c r="W30690" s="5"/>
      <c r="X30690" s="5"/>
      <c r="Z30690" s="7"/>
      <c r="AA30690" s="6"/>
      <c r="AB30690" s="5"/>
      <c r="AE30690" s="4"/>
    </row>
    <row r="30691" spans="6:31" x14ac:dyDescent="0.25">
      <c r="F30691" s="9"/>
      <c r="G30691" s="9"/>
      <c r="S30691" s="8"/>
      <c r="T30691" s="8"/>
      <c r="U30691" s="5"/>
      <c r="V30691" s="8"/>
      <c r="W30691" s="5"/>
      <c r="X30691" s="5"/>
      <c r="Z30691" s="7"/>
      <c r="AA30691" s="6"/>
      <c r="AB30691" s="5"/>
      <c r="AE30691" s="4"/>
    </row>
    <row r="30692" spans="6:31" x14ac:dyDescent="0.25">
      <c r="F30692" s="9"/>
      <c r="G30692" s="9"/>
      <c r="S30692" s="8"/>
      <c r="T30692" s="8"/>
      <c r="U30692" s="5"/>
      <c r="V30692" s="8"/>
      <c r="W30692" s="5"/>
      <c r="X30692" s="5"/>
      <c r="Z30692" s="7"/>
      <c r="AA30692" s="6"/>
      <c r="AB30692" s="5"/>
      <c r="AE30692" s="4"/>
    </row>
    <row r="30693" spans="6:31" x14ac:dyDescent="0.25">
      <c r="F30693" s="9"/>
      <c r="G30693" s="9"/>
      <c r="S30693" s="8"/>
      <c r="T30693" s="8"/>
      <c r="U30693" s="5"/>
      <c r="V30693" s="8"/>
      <c r="W30693" s="5"/>
      <c r="X30693" s="5"/>
      <c r="Z30693" s="7"/>
      <c r="AA30693" s="6"/>
      <c r="AB30693" s="5"/>
      <c r="AE30693" s="4"/>
    </row>
    <row r="30694" spans="6:31" x14ac:dyDescent="0.25">
      <c r="F30694" s="9"/>
      <c r="G30694" s="9"/>
      <c r="S30694" s="8"/>
      <c r="T30694" s="8"/>
      <c r="U30694" s="5"/>
      <c r="V30694" s="8"/>
      <c r="W30694" s="5"/>
      <c r="X30694" s="5"/>
      <c r="Z30694" s="7"/>
      <c r="AA30694" s="6"/>
      <c r="AB30694" s="5"/>
      <c r="AE30694" s="4"/>
    </row>
    <row r="30695" spans="6:31" x14ac:dyDescent="0.25">
      <c r="F30695" s="9"/>
      <c r="G30695" s="9"/>
      <c r="S30695" s="8"/>
      <c r="T30695" s="8"/>
      <c r="U30695" s="5"/>
      <c r="V30695" s="8"/>
      <c r="W30695" s="5"/>
      <c r="X30695" s="5"/>
      <c r="Z30695" s="7"/>
      <c r="AA30695" s="6"/>
      <c r="AB30695" s="5"/>
      <c r="AE30695" s="4"/>
    </row>
    <row r="30696" spans="6:31" x14ac:dyDescent="0.25">
      <c r="F30696" s="9"/>
      <c r="G30696" s="9"/>
      <c r="S30696" s="8"/>
      <c r="T30696" s="8"/>
      <c r="U30696" s="5"/>
      <c r="V30696" s="8"/>
      <c r="W30696" s="5"/>
      <c r="X30696" s="5"/>
      <c r="Z30696" s="7"/>
      <c r="AA30696" s="6"/>
      <c r="AB30696" s="5"/>
      <c r="AE30696" s="4"/>
    </row>
    <row r="30697" spans="6:31" x14ac:dyDescent="0.25">
      <c r="F30697" s="9"/>
      <c r="G30697" s="9"/>
      <c r="S30697" s="8"/>
      <c r="T30697" s="8"/>
      <c r="U30697" s="5"/>
      <c r="V30697" s="8"/>
      <c r="W30697" s="5"/>
      <c r="X30697" s="5"/>
      <c r="Z30697" s="7"/>
      <c r="AA30697" s="6"/>
      <c r="AB30697" s="5"/>
      <c r="AE30697" s="4"/>
    </row>
    <row r="30698" spans="6:31" x14ac:dyDescent="0.25">
      <c r="F30698" s="9"/>
      <c r="G30698" s="9"/>
      <c r="S30698" s="8"/>
      <c r="T30698" s="8"/>
      <c r="U30698" s="5"/>
      <c r="V30698" s="8"/>
      <c r="W30698" s="5"/>
      <c r="X30698" s="5"/>
      <c r="Z30698" s="7"/>
      <c r="AA30698" s="6"/>
      <c r="AB30698" s="5"/>
      <c r="AE30698" s="4"/>
    </row>
    <row r="30699" spans="6:31" x14ac:dyDescent="0.25">
      <c r="F30699" s="9"/>
      <c r="G30699" s="9"/>
      <c r="S30699" s="8"/>
      <c r="T30699" s="8"/>
      <c r="U30699" s="5"/>
      <c r="V30699" s="8"/>
      <c r="W30699" s="5"/>
      <c r="X30699" s="5"/>
      <c r="Z30699" s="7"/>
      <c r="AA30699" s="6"/>
      <c r="AB30699" s="5"/>
      <c r="AE30699" s="4"/>
    </row>
    <row r="30700" spans="6:31" x14ac:dyDescent="0.25">
      <c r="F30700" s="9"/>
      <c r="G30700" s="9"/>
      <c r="S30700" s="8"/>
      <c r="T30700" s="8"/>
      <c r="U30700" s="5"/>
      <c r="V30700" s="8"/>
      <c r="W30700" s="5"/>
      <c r="X30700" s="5"/>
      <c r="Z30700" s="7"/>
      <c r="AA30700" s="6"/>
      <c r="AB30700" s="5"/>
      <c r="AE30700" s="4"/>
    </row>
    <row r="30701" spans="6:31" x14ac:dyDescent="0.25">
      <c r="F30701" s="9"/>
      <c r="G30701" s="9"/>
      <c r="S30701" s="8"/>
      <c r="T30701" s="8"/>
      <c r="U30701" s="5"/>
      <c r="V30701" s="8"/>
      <c r="W30701" s="5"/>
      <c r="X30701" s="5"/>
      <c r="Z30701" s="7"/>
      <c r="AA30701" s="6"/>
      <c r="AB30701" s="5"/>
      <c r="AE30701" s="4"/>
    </row>
    <row r="30702" spans="6:31" x14ac:dyDescent="0.25">
      <c r="F30702" s="9"/>
      <c r="G30702" s="9"/>
      <c r="S30702" s="8"/>
      <c r="T30702" s="8"/>
      <c r="U30702" s="5"/>
      <c r="V30702" s="8"/>
      <c r="W30702" s="5"/>
      <c r="X30702" s="5"/>
      <c r="Z30702" s="7"/>
      <c r="AA30702" s="6"/>
      <c r="AB30702" s="5"/>
      <c r="AE30702" s="4"/>
    </row>
    <row r="30703" spans="6:31" x14ac:dyDescent="0.25">
      <c r="F30703" s="9"/>
      <c r="G30703" s="9"/>
      <c r="S30703" s="8"/>
      <c r="T30703" s="8"/>
      <c r="U30703" s="5"/>
      <c r="V30703" s="8"/>
      <c r="W30703" s="5"/>
      <c r="X30703" s="5"/>
      <c r="Z30703" s="7"/>
      <c r="AA30703" s="6"/>
      <c r="AB30703" s="5"/>
      <c r="AE30703" s="4"/>
    </row>
    <row r="30704" spans="6:31" x14ac:dyDescent="0.25">
      <c r="F30704" s="9"/>
      <c r="G30704" s="9"/>
      <c r="S30704" s="8"/>
      <c r="T30704" s="8"/>
      <c r="U30704" s="5"/>
      <c r="V30704" s="8"/>
      <c r="W30704" s="5"/>
      <c r="X30704" s="5"/>
      <c r="Z30704" s="7"/>
      <c r="AA30704" s="6"/>
      <c r="AB30704" s="5"/>
      <c r="AE30704" s="4"/>
    </row>
    <row r="30705" spans="6:31" x14ac:dyDescent="0.25">
      <c r="F30705" s="9"/>
      <c r="G30705" s="9"/>
      <c r="S30705" s="8"/>
      <c r="T30705" s="8"/>
      <c r="U30705" s="5"/>
      <c r="V30705" s="8"/>
      <c r="W30705" s="5"/>
      <c r="X30705" s="5"/>
      <c r="Z30705" s="7"/>
      <c r="AA30705" s="6"/>
      <c r="AB30705" s="5"/>
      <c r="AE30705" s="4"/>
    </row>
    <row r="30706" spans="6:31" x14ac:dyDescent="0.25">
      <c r="F30706" s="9"/>
      <c r="G30706" s="9"/>
      <c r="S30706" s="8"/>
      <c r="T30706" s="8"/>
      <c r="U30706" s="5"/>
      <c r="V30706" s="8"/>
      <c r="W30706" s="5"/>
      <c r="X30706" s="5"/>
      <c r="Z30706" s="7"/>
      <c r="AA30706" s="6"/>
      <c r="AB30706" s="5"/>
      <c r="AE30706" s="4"/>
    </row>
    <row r="30707" spans="6:31" x14ac:dyDescent="0.25">
      <c r="F30707" s="9"/>
      <c r="G30707" s="9"/>
      <c r="S30707" s="8"/>
      <c r="T30707" s="8"/>
      <c r="U30707" s="5"/>
      <c r="V30707" s="8"/>
      <c r="W30707" s="5"/>
      <c r="X30707" s="5"/>
      <c r="Z30707" s="7"/>
      <c r="AA30707" s="6"/>
      <c r="AB30707" s="5"/>
      <c r="AE30707" s="4"/>
    </row>
    <row r="30708" spans="6:31" x14ac:dyDescent="0.25">
      <c r="F30708" s="9"/>
      <c r="G30708" s="9"/>
      <c r="S30708" s="8"/>
      <c r="T30708" s="8"/>
      <c r="U30708" s="5"/>
      <c r="V30708" s="8"/>
      <c r="W30708" s="5"/>
      <c r="X30708" s="5"/>
      <c r="Z30708" s="7"/>
      <c r="AA30708" s="6"/>
      <c r="AB30708" s="5"/>
      <c r="AE30708" s="4"/>
    </row>
    <row r="30709" spans="6:31" x14ac:dyDescent="0.25">
      <c r="F30709" s="9"/>
      <c r="G30709" s="9"/>
      <c r="S30709" s="8"/>
      <c r="T30709" s="8"/>
      <c r="U30709" s="5"/>
      <c r="V30709" s="8"/>
      <c r="W30709" s="5"/>
      <c r="X30709" s="5"/>
      <c r="Z30709" s="7"/>
      <c r="AA30709" s="6"/>
      <c r="AB30709" s="5"/>
      <c r="AE30709" s="4"/>
    </row>
    <row r="30710" spans="6:31" x14ac:dyDescent="0.25">
      <c r="F30710" s="9"/>
      <c r="G30710" s="9"/>
      <c r="S30710" s="8"/>
      <c r="T30710" s="8"/>
      <c r="U30710" s="5"/>
      <c r="V30710" s="8"/>
      <c r="W30710" s="5"/>
      <c r="X30710" s="5"/>
      <c r="Z30710" s="7"/>
      <c r="AA30710" s="6"/>
      <c r="AB30710" s="5"/>
      <c r="AE30710" s="4"/>
    </row>
    <row r="30711" spans="6:31" x14ac:dyDescent="0.25">
      <c r="F30711" s="9"/>
      <c r="G30711" s="9"/>
      <c r="S30711" s="8"/>
      <c r="T30711" s="8"/>
      <c r="U30711" s="5"/>
      <c r="V30711" s="8"/>
      <c r="W30711" s="5"/>
      <c r="X30711" s="5"/>
      <c r="Z30711" s="7"/>
      <c r="AA30711" s="6"/>
      <c r="AB30711" s="5"/>
      <c r="AE30711" s="4"/>
    </row>
    <row r="30712" spans="6:31" x14ac:dyDescent="0.25">
      <c r="F30712" s="9"/>
      <c r="G30712" s="9"/>
      <c r="S30712" s="8"/>
      <c r="T30712" s="8"/>
      <c r="U30712" s="5"/>
      <c r="V30712" s="8"/>
      <c r="W30712" s="5"/>
      <c r="X30712" s="5"/>
      <c r="Z30712" s="7"/>
      <c r="AA30712" s="6"/>
      <c r="AB30712" s="5"/>
      <c r="AE30712" s="4"/>
    </row>
    <row r="30713" spans="6:31" x14ac:dyDescent="0.25">
      <c r="F30713" s="9"/>
      <c r="G30713" s="9"/>
      <c r="S30713" s="8"/>
      <c r="T30713" s="8"/>
      <c r="U30713" s="5"/>
      <c r="V30713" s="8"/>
      <c r="W30713" s="5"/>
      <c r="X30713" s="5"/>
      <c r="Z30713" s="7"/>
      <c r="AA30713" s="6"/>
      <c r="AB30713" s="5"/>
      <c r="AE30713" s="4"/>
    </row>
    <row r="30714" spans="6:31" x14ac:dyDescent="0.25">
      <c r="F30714" s="9"/>
      <c r="G30714" s="9"/>
      <c r="S30714" s="8"/>
      <c r="T30714" s="8"/>
      <c r="U30714" s="5"/>
      <c r="V30714" s="8"/>
      <c r="W30714" s="5"/>
      <c r="X30714" s="5"/>
      <c r="Z30714" s="7"/>
      <c r="AA30714" s="6"/>
      <c r="AB30714" s="5"/>
      <c r="AE30714" s="4"/>
    </row>
    <row r="30715" spans="6:31" x14ac:dyDescent="0.25">
      <c r="F30715" s="9"/>
      <c r="G30715" s="9"/>
      <c r="S30715" s="8"/>
      <c r="T30715" s="8"/>
      <c r="U30715" s="5"/>
      <c r="V30715" s="8"/>
      <c r="W30715" s="5"/>
      <c r="X30715" s="5"/>
      <c r="Z30715" s="7"/>
      <c r="AA30715" s="6"/>
      <c r="AB30715" s="5"/>
      <c r="AE30715" s="4"/>
    </row>
    <row r="30716" spans="6:31" x14ac:dyDescent="0.25">
      <c r="F30716" s="9"/>
      <c r="G30716" s="9"/>
      <c r="S30716" s="8"/>
      <c r="T30716" s="8"/>
      <c r="U30716" s="5"/>
      <c r="V30716" s="8"/>
      <c r="W30716" s="5"/>
      <c r="X30716" s="5"/>
      <c r="Z30716" s="7"/>
      <c r="AA30716" s="6"/>
      <c r="AB30716" s="5"/>
      <c r="AE30716" s="4"/>
    </row>
    <row r="30717" spans="6:31" x14ac:dyDescent="0.25">
      <c r="F30717" s="9"/>
      <c r="G30717" s="9"/>
      <c r="S30717" s="8"/>
      <c r="T30717" s="8"/>
      <c r="U30717" s="5"/>
      <c r="V30717" s="8"/>
      <c r="W30717" s="5"/>
      <c r="X30717" s="5"/>
      <c r="Z30717" s="7"/>
      <c r="AA30717" s="6"/>
      <c r="AB30717" s="5"/>
      <c r="AE30717" s="4"/>
    </row>
    <row r="30718" spans="6:31" x14ac:dyDescent="0.25">
      <c r="F30718" s="9"/>
      <c r="G30718" s="9"/>
      <c r="S30718" s="8"/>
      <c r="T30718" s="8"/>
      <c r="U30718" s="5"/>
      <c r="V30718" s="8"/>
      <c r="W30718" s="5"/>
      <c r="X30718" s="5"/>
      <c r="Z30718" s="7"/>
      <c r="AA30718" s="6"/>
      <c r="AB30718" s="5"/>
      <c r="AE30718" s="4"/>
    </row>
    <row r="30719" spans="6:31" x14ac:dyDescent="0.25">
      <c r="F30719" s="9"/>
      <c r="G30719" s="9"/>
      <c r="S30719" s="8"/>
      <c r="T30719" s="8"/>
      <c r="U30719" s="5"/>
      <c r="V30719" s="8"/>
      <c r="W30719" s="5"/>
      <c r="X30719" s="5"/>
      <c r="Z30719" s="7"/>
      <c r="AA30719" s="6"/>
      <c r="AB30719" s="5"/>
      <c r="AE30719" s="4"/>
    </row>
    <row r="30720" spans="6:31" x14ac:dyDescent="0.25">
      <c r="F30720" s="9"/>
      <c r="G30720" s="9"/>
      <c r="S30720" s="8"/>
      <c r="T30720" s="8"/>
      <c r="U30720" s="5"/>
      <c r="V30720" s="8"/>
      <c r="W30720" s="5"/>
      <c r="X30720" s="5"/>
      <c r="Z30720" s="7"/>
      <c r="AA30720" s="6"/>
      <c r="AB30720" s="5"/>
      <c r="AE30720" s="4"/>
    </row>
    <row r="30721" spans="6:31" x14ac:dyDescent="0.25">
      <c r="F30721" s="9"/>
      <c r="G30721" s="9"/>
      <c r="S30721" s="8"/>
      <c r="T30721" s="8"/>
      <c r="U30721" s="5"/>
      <c r="V30721" s="8"/>
      <c r="W30721" s="5"/>
      <c r="X30721" s="5"/>
      <c r="Z30721" s="7"/>
      <c r="AA30721" s="6"/>
      <c r="AB30721" s="5"/>
      <c r="AE30721" s="4"/>
    </row>
    <row r="30722" spans="6:31" x14ac:dyDescent="0.25">
      <c r="F30722" s="9"/>
      <c r="G30722" s="9"/>
      <c r="S30722" s="8"/>
      <c r="T30722" s="8"/>
      <c r="U30722" s="5"/>
      <c r="V30722" s="8"/>
      <c r="W30722" s="5"/>
      <c r="X30722" s="5"/>
      <c r="Z30722" s="7"/>
      <c r="AA30722" s="6"/>
      <c r="AB30722" s="5"/>
      <c r="AE30722" s="4"/>
    </row>
    <row r="30723" spans="6:31" x14ac:dyDescent="0.25">
      <c r="F30723" s="9"/>
      <c r="G30723" s="9"/>
      <c r="S30723" s="8"/>
      <c r="T30723" s="8"/>
      <c r="U30723" s="5"/>
      <c r="V30723" s="8"/>
      <c r="W30723" s="5"/>
      <c r="X30723" s="5"/>
      <c r="Z30723" s="7"/>
      <c r="AA30723" s="6"/>
      <c r="AB30723" s="5"/>
      <c r="AE30723" s="4"/>
    </row>
    <row r="30724" spans="6:31" x14ac:dyDescent="0.25">
      <c r="F30724" s="9"/>
      <c r="G30724" s="9"/>
      <c r="S30724" s="8"/>
      <c r="T30724" s="8"/>
      <c r="U30724" s="5"/>
      <c r="V30724" s="8"/>
      <c r="W30724" s="5"/>
      <c r="X30724" s="5"/>
      <c r="Z30724" s="7"/>
      <c r="AA30724" s="6"/>
      <c r="AB30724" s="5"/>
      <c r="AE30724" s="4"/>
    </row>
    <row r="30725" spans="6:31" x14ac:dyDescent="0.25">
      <c r="F30725" s="9"/>
      <c r="G30725" s="9"/>
      <c r="S30725" s="8"/>
      <c r="T30725" s="8"/>
      <c r="U30725" s="5"/>
      <c r="V30725" s="8"/>
      <c r="W30725" s="5"/>
      <c r="X30725" s="5"/>
      <c r="Z30725" s="7"/>
      <c r="AA30725" s="6"/>
      <c r="AB30725" s="5"/>
      <c r="AE30725" s="4"/>
    </row>
    <row r="30726" spans="6:31" x14ac:dyDescent="0.25">
      <c r="F30726" s="9"/>
      <c r="G30726" s="9"/>
      <c r="S30726" s="8"/>
      <c r="T30726" s="8"/>
      <c r="U30726" s="5"/>
      <c r="V30726" s="8"/>
      <c r="W30726" s="5"/>
      <c r="X30726" s="5"/>
      <c r="Z30726" s="7"/>
      <c r="AA30726" s="6"/>
      <c r="AB30726" s="5"/>
      <c r="AE30726" s="4"/>
    </row>
    <row r="30727" spans="6:31" x14ac:dyDescent="0.25">
      <c r="F30727" s="9"/>
      <c r="G30727" s="9"/>
      <c r="S30727" s="8"/>
      <c r="T30727" s="8"/>
      <c r="U30727" s="5"/>
      <c r="V30727" s="8"/>
      <c r="W30727" s="5"/>
      <c r="X30727" s="5"/>
      <c r="Z30727" s="7"/>
      <c r="AA30727" s="6"/>
      <c r="AB30727" s="5"/>
      <c r="AE30727" s="4"/>
    </row>
    <row r="30728" spans="6:31" x14ac:dyDescent="0.25">
      <c r="F30728" s="9"/>
      <c r="G30728" s="9"/>
      <c r="S30728" s="8"/>
      <c r="T30728" s="8"/>
      <c r="U30728" s="5"/>
      <c r="V30728" s="8"/>
      <c r="W30728" s="5"/>
      <c r="X30728" s="5"/>
      <c r="Z30728" s="7"/>
      <c r="AA30728" s="6"/>
      <c r="AB30728" s="5"/>
      <c r="AE30728" s="4"/>
    </row>
    <row r="30729" spans="6:31" x14ac:dyDescent="0.25">
      <c r="F30729" s="9"/>
      <c r="G30729" s="9"/>
      <c r="S30729" s="8"/>
      <c r="T30729" s="8"/>
      <c r="U30729" s="5"/>
      <c r="V30729" s="8"/>
      <c r="W30729" s="5"/>
      <c r="X30729" s="5"/>
      <c r="Z30729" s="7"/>
      <c r="AA30729" s="6"/>
      <c r="AB30729" s="5"/>
      <c r="AE30729" s="4"/>
    </row>
    <row r="30730" spans="6:31" x14ac:dyDescent="0.25">
      <c r="F30730" s="9"/>
      <c r="G30730" s="9"/>
      <c r="S30730" s="8"/>
      <c r="T30730" s="8"/>
      <c r="U30730" s="5"/>
      <c r="V30730" s="8"/>
      <c r="W30730" s="5"/>
      <c r="X30730" s="5"/>
      <c r="Z30730" s="7"/>
      <c r="AA30730" s="6"/>
      <c r="AB30730" s="5"/>
      <c r="AE30730" s="4"/>
    </row>
    <row r="30731" spans="6:31" x14ac:dyDescent="0.25">
      <c r="F30731" s="9"/>
      <c r="G30731" s="9"/>
      <c r="S30731" s="8"/>
      <c r="T30731" s="8"/>
      <c r="U30731" s="5"/>
      <c r="V30731" s="8"/>
      <c r="W30731" s="5"/>
      <c r="X30731" s="5"/>
      <c r="Z30731" s="7"/>
      <c r="AA30731" s="6"/>
      <c r="AB30731" s="5"/>
      <c r="AE30731" s="4"/>
    </row>
    <row r="30732" spans="6:31" x14ac:dyDescent="0.25">
      <c r="F30732" s="9"/>
      <c r="G30732" s="9"/>
      <c r="S30732" s="8"/>
      <c r="T30732" s="8"/>
      <c r="U30732" s="5"/>
      <c r="V30732" s="8"/>
      <c r="W30732" s="5"/>
      <c r="X30732" s="5"/>
      <c r="Z30732" s="7"/>
      <c r="AA30732" s="6"/>
      <c r="AB30732" s="5"/>
      <c r="AE30732" s="4"/>
    </row>
    <row r="30733" spans="6:31" x14ac:dyDescent="0.25">
      <c r="F30733" s="9"/>
      <c r="G30733" s="9"/>
      <c r="S30733" s="8"/>
      <c r="T30733" s="8"/>
      <c r="U30733" s="5"/>
      <c r="V30733" s="8"/>
      <c r="W30733" s="5"/>
      <c r="X30733" s="5"/>
      <c r="Z30733" s="7"/>
      <c r="AA30733" s="6"/>
      <c r="AB30733" s="5"/>
      <c r="AE30733" s="4"/>
    </row>
    <row r="30734" spans="6:31" x14ac:dyDescent="0.25">
      <c r="F30734" s="9"/>
      <c r="G30734" s="9"/>
      <c r="S30734" s="8"/>
      <c r="T30734" s="8"/>
      <c r="U30734" s="5"/>
      <c r="V30734" s="8"/>
      <c r="W30734" s="5"/>
      <c r="X30734" s="5"/>
      <c r="Z30734" s="7"/>
      <c r="AA30734" s="6"/>
      <c r="AB30734" s="5"/>
      <c r="AE30734" s="4"/>
    </row>
    <row r="30735" spans="6:31" x14ac:dyDescent="0.25">
      <c r="F30735" s="9"/>
      <c r="G30735" s="9"/>
      <c r="S30735" s="8"/>
      <c r="T30735" s="8"/>
      <c r="U30735" s="5"/>
      <c r="V30735" s="8"/>
      <c r="W30735" s="5"/>
      <c r="X30735" s="5"/>
      <c r="Z30735" s="7"/>
      <c r="AA30735" s="6"/>
      <c r="AB30735" s="5"/>
      <c r="AE30735" s="4"/>
    </row>
    <row r="30736" spans="6:31" x14ac:dyDescent="0.25">
      <c r="F30736" s="9"/>
      <c r="G30736" s="9"/>
      <c r="S30736" s="8"/>
      <c r="T30736" s="8"/>
      <c r="U30736" s="5"/>
      <c r="V30736" s="8"/>
      <c r="W30736" s="5"/>
      <c r="X30736" s="5"/>
      <c r="Z30736" s="7"/>
      <c r="AA30736" s="6"/>
      <c r="AB30736" s="5"/>
      <c r="AE30736" s="4"/>
    </row>
    <row r="30737" spans="6:31" x14ac:dyDescent="0.25">
      <c r="F30737" s="9"/>
      <c r="G30737" s="9"/>
      <c r="S30737" s="8"/>
      <c r="T30737" s="8"/>
      <c r="U30737" s="5"/>
      <c r="V30737" s="8"/>
      <c r="W30737" s="5"/>
      <c r="X30737" s="5"/>
      <c r="Z30737" s="7"/>
      <c r="AA30737" s="6"/>
      <c r="AB30737" s="5"/>
      <c r="AE30737" s="4"/>
    </row>
    <row r="30738" spans="6:31" x14ac:dyDescent="0.25">
      <c r="F30738" s="9"/>
      <c r="G30738" s="9"/>
      <c r="S30738" s="8"/>
      <c r="T30738" s="8"/>
      <c r="U30738" s="5"/>
      <c r="V30738" s="8"/>
      <c r="W30738" s="5"/>
      <c r="X30738" s="5"/>
      <c r="Z30738" s="7"/>
      <c r="AA30738" s="6"/>
      <c r="AB30738" s="5"/>
      <c r="AE30738" s="4"/>
    </row>
    <row r="30739" spans="6:31" x14ac:dyDescent="0.25">
      <c r="F30739" s="9"/>
      <c r="G30739" s="9"/>
      <c r="S30739" s="8"/>
      <c r="T30739" s="8"/>
      <c r="U30739" s="5"/>
      <c r="V30739" s="8"/>
      <c r="W30739" s="5"/>
      <c r="X30739" s="5"/>
      <c r="Z30739" s="7"/>
      <c r="AA30739" s="6"/>
      <c r="AB30739" s="5"/>
      <c r="AE30739" s="4"/>
    </row>
    <row r="30740" spans="6:31" x14ac:dyDescent="0.25">
      <c r="F30740" s="9"/>
      <c r="G30740" s="9"/>
      <c r="S30740" s="8"/>
      <c r="T30740" s="8"/>
      <c r="U30740" s="5"/>
      <c r="V30740" s="8"/>
      <c r="W30740" s="5"/>
      <c r="X30740" s="5"/>
      <c r="Z30740" s="7"/>
      <c r="AA30740" s="6"/>
      <c r="AB30740" s="5"/>
      <c r="AE30740" s="4"/>
    </row>
    <row r="30741" spans="6:31" x14ac:dyDescent="0.25">
      <c r="F30741" s="9"/>
      <c r="G30741" s="9"/>
      <c r="S30741" s="8"/>
      <c r="T30741" s="8"/>
      <c r="U30741" s="5"/>
      <c r="V30741" s="8"/>
      <c r="W30741" s="5"/>
      <c r="X30741" s="5"/>
      <c r="Z30741" s="7"/>
      <c r="AA30741" s="6"/>
      <c r="AB30741" s="5"/>
      <c r="AE30741" s="4"/>
    </row>
    <row r="30742" spans="6:31" x14ac:dyDescent="0.25">
      <c r="F30742" s="9"/>
      <c r="G30742" s="9"/>
      <c r="S30742" s="8"/>
      <c r="T30742" s="8"/>
      <c r="U30742" s="5"/>
      <c r="V30742" s="8"/>
      <c r="W30742" s="5"/>
      <c r="X30742" s="5"/>
      <c r="Z30742" s="7"/>
      <c r="AA30742" s="6"/>
      <c r="AB30742" s="5"/>
      <c r="AE30742" s="4"/>
    </row>
    <row r="30743" spans="6:31" x14ac:dyDescent="0.25">
      <c r="F30743" s="9"/>
      <c r="G30743" s="9"/>
      <c r="S30743" s="8"/>
      <c r="T30743" s="8"/>
      <c r="U30743" s="5"/>
      <c r="V30743" s="8"/>
      <c r="W30743" s="5"/>
      <c r="X30743" s="5"/>
      <c r="Z30743" s="7"/>
      <c r="AA30743" s="6"/>
      <c r="AB30743" s="5"/>
      <c r="AE30743" s="4"/>
    </row>
    <row r="30744" spans="6:31" x14ac:dyDescent="0.25">
      <c r="F30744" s="9"/>
      <c r="G30744" s="9"/>
      <c r="S30744" s="8"/>
      <c r="T30744" s="8"/>
      <c r="U30744" s="5"/>
      <c r="V30744" s="8"/>
      <c r="W30744" s="5"/>
      <c r="X30744" s="5"/>
      <c r="Z30744" s="7"/>
      <c r="AA30744" s="6"/>
      <c r="AB30744" s="5"/>
      <c r="AE30744" s="4"/>
    </row>
    <row r="30745" spans="6:31" x14ac:dyDescent="0.25">
      <c r="F30745" s="9"/>
      <c r="G30745" s="9"/>
      <c r="S30745" s="8"/>
      <c r="T30745" s="8"/>
      <c r="U30745" s="5"/>
      <c r="V30745" s="8"/>
      <c r="W30745" s="5"/>
      <c r="X30745" s="5"/>
      <c r="Z30745" s="7"/>
      <c r="AA30745" s="6"/>
      <c r="AB30745" s="5"/>
      <c r="AE30745" s="4"/>
    </row>
    <row r="30746" spans="6:31" x14ac:dyDescent="0.25">
      <c r="F30746" s="9"/>
      <c r="G30746" s="9"/>
      <c r="S30746" s="8"/>
      <c r="T30746" s="8"/>
      <c r="U30746" s="5"/>
      <c r="V30746" s="8"/>
      <c r="W30746" s="5"/>
      <c r="X30746" s="5"/>
      <c r="Z30746" s="7"/>
      <c r="AA30746" s="6"/>
      <c r="AB30746" s="5"/>
      <c r="AE30746" s="4"/>
    </row>
    <row r="30747" spans="6:31" x14ac:dyDescent="0.25">
      <c r="F30747" s="9"/>
      <c r="G30747" s="9"/>
      <c r="S30747" s="8"/>
      <c r="T30747" s="8"/>
      <c r="U30747" s="5"/>
      <c r="V30747" s="8"/>
      <c r="W30747" s="5"/>
      <c r="X30747" s="5"/>
      <c r="Z30747" s="7"/>
      <c r="AA30747" s="6"/>
      <c r="AB30747" s="5"/>
      <c r="AE30747" s="4"/>
    </row>
    <row r="30748" spans="6:31" x14ac:dyDescent="0.25">
      <c r="F30748" s="9"/>
      <c r="G30748" s="9"/>
      <c r="S30748" s="8"/>
      <c r="T30748" s="8"/>
      <c r="U30748" s="5"/>
      <c r="V30748" s="8"/>
      <c r="W30748" s="5"/>
      <c r="X30748" s="5"/>
      <c r="Z30748" s="7"/>
      <c r="AA30748" s="6"/>
      <c r="AB30748" s="5"/>
      <c r="AE30748" s="4"/>
    </row>
    <row r="30749" spans="6:31" x14ac:dyDescent="0.25">
      <c r="F30749" s="9"/>
      <c r="G30749" s="9"/>
      <c r="S30749" s="8"/>
      <c r="T30749" s="8"/>
      <c r="U30749" s="5"/>
      <c r="V30749" s="8"/>
      <c r="W30749" s="5"/>
      <c r="X30749" s="5"/>
      <c r="Z30749" s="7"/>
      <c r="AA30749" s="6"/>
      <c r="AB30749" s="5"/>
      <c r="AE30749" s="4"/>
    </row>
    <row r="30750" spans="6:31" x14ac:dyDescent="0.25">
      <c r="F30750" s="9"/>
      <c r="G30750" s="9"/>
      <c r="S30750" s="8"/>
      <c r="T30750" s="8"/>
      <c r="U30750" s="5"/>
      <c r="V30750" s="8"/>
      <c r="W30750" s="5"/>
      <c r="X30750" s="5"/>
      <c r="Z30750" s="7"/>
      <c r="AA30750" s="6"/>
      <c r="AB30750" s="5"/>
      <c r="AE30750" s="4"/>
    </row>
    <row r="30751" spans="6:31" x14ac:dyDescent="0.25">
      <c r="F30751" s="9"/>
      <c r="G30751" s="9"/>
      <c r="S30751" s="8"/>
      <c r="T30751" s="8"/>
      <c r="U30751" s="5"/>
      <c r="V30751" s="8"/>
      <c r="W30751" s="5"/>
      <c r="X30751" s="5"/>
      <c r="Z30751" s="7"/>
      <c r="AA30751" s="6"/>
      <c r="AB30751" s="5"/>
      <c r="AE30751" s="4"/>
    </row>
    <row r="30752" spans="6:31" x14ac:dyDescent="0.25">
      <c r="F30752" s="9"/>
      <c r="G30752" s="9"/>
      <c r="S30752" s="8"/>
      <c r="T30752" s="8"/>
      <c r="U30752" s="5"/>
      <c r="V30752" s="8"/>
      <c r="W30752" s="5"/>
      <c r="X30752" s="5"/>
      <c r="Z30752" s="7"/>
      <c r="AA30752" s="6"/>
      <c r="AB30752" s="5"/>
      <c r="AE30752" s="4"/>
    </row>
    <row r="30753" spans="6:31" x14ac:dyDescent="0.25">
      <c r="F30753" s="9"/>
      <c r="G30753" s="9"/>
      <c r="S30753" s="8"/>
      <c r="T30753" s="8"/>
      <c r="U30753" s="5"/>
      <c r="V30753" s="8"/>
      <c r="W30753" s="5"/>
      <c r="X30753" s="5"/>
      <c r="Z30753" s="7"/>
      <c r="AA30753" s="6"/>
      <c r="AB30753" s="5"/>
      <c r="AE30753" s="4"/>
    </row>
    <row r="30754" spans="6:31" x14ac:dyDescent="0.25">
      <c r="F30754" s="9"/>
      <c r="G30754" s="9"/>
      <c r="S30754" s="8"/>
      <c r="T30754" s="8"/>
      <c r="U30754" s="5"/>
      <c r="V30754" s="8"/>
      <c r="W30754" s="5"/>
      <c r="X30754" s="5"/>
      <c r="Z30754" s="7"/>
      <c r="AA30754" s="6"/>
      <c r="AB30754" s="5"/>
      <c r="AE30754" s="4"/>
    </row>
    <row r="30755" spans="6:31" x14ac:dyDescent="0.25">
      <c r="F30755" s="9"/>
      <c r="G30755" s="9"/>
      <c r="S30755" s="8"/>
      <c r="T30755" s="8"/>
      <c r="U30755" s="5"/>
      <c r="V30755" s="8"/>
      <c r="W30755" s="5"/>
      <c r="X30755" s="5"/>
      <c r="Z30755" s="7"/>
      <c r="AA30755" s="6"/>
      <c r="AB30755" s="5"/>
      <c r="AE30755" s="4"/>
    </row>
    <row r="30756" spans="6:31" x14ac:dyDescent="0.25">
      <c r="F30756" s="9"/>
      <c r="G30756" s="9"/>
      <c r="S30756" s="8"/>
      <c r="T30756" s="8"/>
      <c r="U30756" s="5"/>
      <c r="V30756" s="8"/>
      <c r="W30756" s="5"/>
      <c r="X30756" s="5"/>
      <c r="Z30756" s="7"/>
      <c r="AA30756" s="6"/>
      <c r="AB30756" s="5"/>
      <c r="AE30756" s="4"/>
    </row>
    <row r="30757" spans="6:31" x14ac:dyDescent="0.25">
      <c r="F30757" s="9"/>
      <c r="G30757" s="9"/>
      <c r="S30757" s="8"/>
      <c r="T30757" s="8"/>
      <c r="U30757" s="5"/>
      <c r="V30757" s="8"/>
      <c r="W30757" s="5"/>
      <c r="X30757" s="5"/>
      <c r="Z30757" s="7"/>
      <c r="AA30757" s="6"/>
      <c r="AB30757" s="5"/>
      <c r="AE30757" s="4"/>
    </row>
    <row r="30758" spans="6:31" x14ac:dyDescent="0.25">
      <c r="F30758" s="9"/>
      <c r="G30758" s="9"/>
      <c r="S30758" s="8"/>
      <c r="T30758" s="8"/>
      <c r="U30758" s="5"/>
      <c r="V30758" s="8"/>
      <c r="W30758" s="5"/>
      <c r="X30758" s="5"/>
      <c r="Z30758" s="7"/>
      <c r="AA30758" s="6"/>
      <c r="AB30758" s="5"/>
      <c r="AE30758" s="4"/>
    </row>
    <row r="30759" spans="6:31" x14ac:dyDescent="0.25">
      <c r="F30759" s="9"/>
      <c r="G30759" s="9"/>
      <c r="S30759" s="8"/>
      <c r="T30759" s="8"/>
      <c r="U30759" s="5"/>
      <c r="V30759" s="8"/>
      <c r="W30759" s="5"/>
      <c r="X30759" s="5"/>
      <c r="Z30759" s="7"/>
      <c r="AA30759" s="6"/>
      <c r="AB30759" s="5"/>
      <c r="AE30759" s="4"/>
    </row>
    <row r="30760" spans="6:31" x14ac:dyDescent="0.25">
      <c r="F30760" s="9"/>
      <c r="G30760" s="9"/>
      <c r="S30760" s="8"/>
      <c r="T30760" s="8"/>
      <c r="U30760" s="5"/>
      <c r="V30760" s="8"/>
      <c r="W30760" s="5"/>
      <c r="X30760" s="5"/>
      <c r="Z30760" s="7"/>
      <c r="AA30760" s="6"/>
      <c r="AB30760" s="5"/>
      <c r="AE30760" s="4"/>
    </row>
    <row r="30761" spans="6:31" x14ac:dyDescent="0.25">
      <c r="F30761" s="9"/>
      <c r="G30761" s="9"/>
      <c r="S30761" s="8"/>
      <c r="T30761" s="8"/>
      <c r="U30761" s="5"/>
      <c r="V30761" s="8"/>
      <c r="W30761" s="5"/>
      <c r="X30761" s="5"/>
      <c r="Z30761" s="7"/>
      <c r="AA30761" s="6"/>
      <c r="AB30761" s="5"/>
      <c r="AE30761" s="4"/>
    </row>
    <row r="30762" spans="6:31" x14ac:dyDescent="0.25">
      <c r="F30762" s="9"/>
      <c r="G30762" s="9"/>
      <c r="S30762" s="8"/>
      <c r="T30762" s="8"/>
      <c r="U30762" s="5"/>
      <c r="V30762" s="8"/>
      <c r="W30762" s="5"/>
      <c r="X30762" s="5"/>
      <c r="Z30762" s="7"/>
      <c r="AA30762" s="6"/>
      <c r="AB30762" s="5"/>
      <c r="AE30762" s="4"/>
    </row>
    <row r="30763" spans="6:31" x14ac:dyDescent="0.25">
      <c r="F30763" s="9"/>
      <c r="G30763" s="9"/>
      <c r="S30763" s="8"/>
      <c r="T30763" s="8"/>
      <c r="U30763" s="5"/>
      <c r="V30763" s="8"/>
      <c r="W30763" s="5"/>
      <c r="X30763" s="5"/>
      <c r="Z30763" s="7"/>
      <c r="AA30763" s="6"/>
      <c r="AB30763" s="5"/>
      <c r="AE30763" s="4"/>
    </row>
    <row r="30764" spans="6:31" x14ac:dyDescent="0.25">
      <c r="F30764" s="9"/>
      <c r="G30764" s="9"/>
      <c r="S30764" s="8"/>
      <c r="T30764" s="8"/>
      <c r="U30764" s="5"/>
      <c r="V30764" s="8"/>
      <c r="W30764" s="5"/>
      <c r="X30764" s="5"/>
      <c r="Z30764" s="7"/>
      <c r="AA30764" s="6"/>
      <c r="AB30764" s="5"/>
      <c r="AE30764" s="4"/>
    </row>
    <row r="30765" spans="6:31" x14ac:dyDescent="0.25">
      <c r="F30765" s="9"/>
      <c r="G30765" s="9"/>
      <c r="S30765" s="8"/>
      <c r="T30765" s="8"/>
      <c r="U30765" s="5"/>
      <c r="V30765" s="8"/>
      <c r="W30765" s="5"/>
      <c r="X30765" s="5"/>
      <c r="Z30765" s="7"/>
      <c r="AA30765" s="6"/>
      <c r="AB30765" s="5"/>
      <c r="AE30765" s="4"/>
    </row>
    <row r="30766" spans="6:31" x14ac:dyDescent="0.25">
      <c r="F30766" s="9"/>
      <c r="G30766" s="9"/>
      <c r="S30766" s="8"/>
      <c r="T30766" s="8"/>
      <c r="U30766" s="5"/>
      <c r="V30766" s="8"/>
      <c r="W30766" s="5"/>
      <c r="X30766" s="5"/>
      <c r="Z30766" s="7"/>
      <c r="AA30766" s="6"/>
      <c r="AB30766" s="5"/>
      <c r="AE30766" s="4"/>
    </row>
    <row r="30767" spans="6:31" x14ac:dyDescent="0.25">
      <c r="F30767" s="9"/>
      <c r="G30767" s="9"/>
      <c r="S30767" s="8"/>
      <c r="T30767" s="8"/>
      <c r="U30767" s="5"/>
      <c r="V30767" s="8"/>
      <c r="W30767" s="5"/>
      <c r="X30767" s="5"/>
      <c r="Z30767" s="7"/>
      <c r="AA30767" s="6"/>
      <c r="AB30767" s="5"/>
      <c r="AE30767" s="4"/>
    </row>
    <row r="30768" spans="6:31" x14ac:dyDescent="0.25">
      <c r="F30768" s="9"/>
      <c r="G30768" s="9"/>
      <c r="S30768" s="8"/>
      <c r="T30768" s="8"/>
      <c r="U30768" s="5"/>
      <c r="V30768" s="8"/>
      <c r="W30768" s="5"/>
      <c r="X30768" s="5"/>
      <c r="Z30768" s="7"/>
      <c r="AA30768" s="6"/>
      <c r="AB30768" s="5"/>
      <c r="AE30768" s="4"/>
    </row>
    <row r="30769" spans="6:31" x14ac:dyDescent="0.25">
      <c r="F30769" s="9"/>
      <c r="G30769" s="9"/>
      <c r="S30769" s="8"/>
      <c r="T30769" s="8"/>
      <c r="U30769" s="5"/>
      <c r="V30769" s="8"/>
      <c r="W30769" s="5"/>
      <c r="X30769" s="5"/>
      <c r="Z30769" s="7"/>
      <c r="AA30769" s="6"/>
      <c r="AB30769" s="5"/>
      <c r="AE30769" s="4"/>
    </row>
    <row r="30770" spans="6:31" x14ac:dyDescent="0.25">
      <c r="F30770" s="9"/>
      <c r="G30770" s="9"/>
      <c r="S30770" s="8"/>
      <c r="T30770" s="8"/>
      <c r="U30770" s="5"/>
      <c r="V30770" s="8"/>
      <c r="W30770" s="5"/>
      <c r="X30770" s="5"/>
      <c r="Z30770" s="7"/>
      <c r="AA30770" s="6"/>
      <c r="AB30770" s="5"/>
      <c r="AE30770" s="4"/>
    </row>
    <row r="30771" spans="6:31" x14ac:dyDescent="0.25">
      <c r="F30771" s="9"/>
      <c r="G30771" s="9"/>
      <c r="S30771" s="8"/>
      <c r="T30771" s="8"/>
      <c r="U30771" s="5"/>
      <c r="V30771" s="8"/>
      <c r="W30771" s="5"/>
      <c r="X30771" s="5"/>
      <c r="Z30771" s="7"/>
      <c r="AA30771" s="6"/>
      <c r="AB30771" s="5"/>
      <c r="AE30771" s="4"/>
    </row>
    <row r="30772" spans="6:31" x14ac:dyDescent="0.25">
      <c r="F30772" s="9"/>
      <c r="G30772" s="9"/>
      <c r="S30772" s="8"/>
      <c r="T30772" s="8"/>
      <c r="U30772" s="5"/>
      <c r="V30772" s="8"/>
      <c r="W30772" s="5"/>
      <c r="X30772" s="5"/>
      <c r="Z30772" s="7"/>
      <c r="AA30772" s="6"/>
      <c r="AB30772" s="5"/>
      <c r="AE30772" s="4"/>
    </row>
    <row r="30773" spans="6:31" x14ac:dyDescent="0.25">
      <c r="F30773" s="9"/>
      <c r="G30773" s="9"/>
      <c r="S30773" s="8"/>
      <c r="T30773" s="8"/>
      <c r="U30773" s="5"/>
      <c r="V30773" s="8"/>
      <c r="W30773" s="5"/>
      <c r="X30773" s="5"/>
      <c r="Z30773" s="7"/>
      <c r="AA30773" s="6"/>
      <c r="AB30773" s="5"/>
      <c r="AE30773" s="4"/>
    </row>
    <row r="30774" spans="6:31" x14ac:dyDescent="0.25">
      <c r="F30774" s="9"/>
      <c r="G30774" s="9"/>
      <c r="S30774" s="8"/>
      <c r="T30774" s="8"/>
      <c r="U30774" s="5"/>
      <c r="V30774" s="8"/>
      <c r="W30774" s="5"/>
      <c r="X30774" s="5"/>
      <c r="Z30774" s="7"/>
      <c r="AA30774" s="6"/>
      <c r="AB30774" s="5"/>
      <c r="AE30774" s="4"/>
    </row>
    <row r="30775" spans="6:31" x14ac:dyDescent="0.25">
      <c r="F30775" s="9"/>
      <c r="G30775" s="9"/>
      <c r="S30775" s="8"/>
      <c r="T30775" s="8"/>
      <c r="U30775" s="5"/>
      <c r="V30775" s="8"/>
      <c r="W30775" s="5"/>
      <c r="X30775" s="5"/>
      <c r="Z30775" s="7"/>
      <c r="AA30775" s="6"/>
      <c r="AB30775" s="5"/>
      <c r="AE30775" s="4"/>
    </row>
    <row r="30776" spans="6:31" x14ac:dyDescent="0.25">
      <c r="F30776" s="9"/>
      <c r="G30776" s="9"/>
      <c r="S30776" s="8"/>
      <c r="T30776" s="8"/>
      <c r="U30776" s="5"/>
      <c r="V30776" s="8"/>
      <c r="W30776" s="5"/>
      <c r="X30776" s="5"/>
      <c r="Z30776" s="7"/>
      <c r="AA30776" s="6"/>
      <c r="AB30776" s="5"/>
      <c r="AE30776" s="4"/>
    </row>
    <row r="30777" spans="6:31" x14ac:dyDescent="0.25">
      <c r="F30777" s="9"/>
      <c r="G30777" s="9"/>
      <c r="S30777" s="8"/>
      <c r="T30777" s="8"/>
      <c r="U30777" s="5"/>
      <c r="V30777" s="8"/>
      <c r="W30777" s="5"/>
      <c r="X30777" s="5"/>
      <c r="Z30777" s="7"/>
      <c r="AA30777" s="6"/>
      <c r="AB30777" s="5"/>
      <c r="AE30777" s="4"/>
    </row>
    <row r="30778" spans="6:31" x14ac:dyDescent="0.25">
      <c r="F30778" s="9"/>
      <c r="G30778" s="9"/>
      <c r="S30778" s="8"/>
      <c r="T30778" s="8"/>
      <c r="U30778" s="5"/>
      <c r="V30778" s="8"/>
      <c r="W30778" s="5"/>
      <c r="X30778" s="5"/>
      <c r="Z30778" s="7"/>
      <c r="AA30778" s="6"/>
      <c r="AB30778" s="5"/>
      <c r="AE30778" s="4"/>
    </row>
    <row r="30779" spans="6:31" x14ac:dyDescent="0.25">
      <c r="F30779" s="9"/>
      <c r="G30779" s="9"/>
      <c r="S30779" s="8"/>
      <c r="T30779" s="8"/>
      <c r="U30779" s="5"/>
      <c r="V30779" s="8"/>
      <c r="W30779" s="5"/>
      <c r="X30779" s="5"/>
      <c r="Z30779" s="7"/>
      <c r="AA30779" s="6"/>
      <c r="AB30779" s="5"/>
      <c r="AE30779" s="4"/>
    </row>
    <row r="30780" spans="6:31" x14ac:dyDescent="0.25">
      <c r="F30780" s="9"/>
      <c r="G30780" s="9"/>
      <c r="S30780" s="8"/>
      <c r="T30780" s="8"/>
      <c r="U30780" s="5"/>
      <c r="V30780" s="8"/>
      <c r="W30780" s="5"/>
      <c r="X30780" s="5"/>
      <c r="Z30780" s="7"/>
      <c r="AA30780" s="6"/>
      <c r="AB30780" s="5"/>
      <c r="AE30780" s="4"/>
    </row>
    <row r="30781" spans="6:31" x14ac:dyDescent="0.25">
      <c r="F30781" s="9"/>
      <c r="G30781" s="9"/>
      <c r="S30781" s="8"/>
      <c r="T30781" s="8"/>
      <c r="U30781" s="5"/>
      <c r="V30781" s="8"/>
      <c r="W30781" s="5"/>
      <c r="X30781" s="5"/>
      <c r="Z30781" s="7"/>
      <c r="AA30781" s="6"/>
      <c r="AB30781" s="5"/>
      <c r="AE30781" s="4"/>
    </row>
    <row r="30782" spans="6:31" x14ac:dyDescent="0.25">
      <c r="F30782" s="9"/>
      <c r="G30782" s="9"/>
      <c r="S30782" s="8"/>
      <c r="T30782" s="8"/>
      <c r="U30782" s="5"/>
      <c r="V30782" s="8"/>
      <c r="W30782" s="5"/>
      <c r="X30782" s="5"/>
      <c r="Z30782" s="7"/>
      <c r="AA30782" s="6"/>
      <c r="AB30782" s="5"/>
      <c r="AE30782" s="4"/>
    </row>
    <row r="30783" spans="6:31" x14ac:dyDescent="0.25">
      <c r="F30783" s="9"/>
      <c r="G30783" s="9"/>
      <c r="S30783" s="8"/>
      <c r="T30783" s="8"/>
      <c r="U30783" s="5"/>
      <c r="V30783" s="8"/>
      <c r="W30783" s="5"/>
      <c r="X30783" s="5"/>
      <c r="Z30783" s="7"/>
      <c r="AA30783" s="6"/>
      <c r="AB30783" s="5"/>
      <c r="AE30783" s="4"/>
    </row>
    <row r="30784" spans="6:31" x14ac:dyDescent="0.25">
      <c r="F30784" s="9"/>
      <c r="G30784" s="9"/>
      <c r="S30784" s="8"/>
      <c r="T30784" s="8"/>
      <c r="U30784" s="5"/>
      <c r="V30784" s="8"/>
      <c r="W30784" s="5"/>
      <c r="X30784" s="5"/>
      <c r="Z30784" s="7"/>
      <c r="AA30784" s="6"/>
      <c r="AB30784" s="5"/>
      <c r="AE30784" s="4"/>
    </row>
    <row r="30785" spans="6:31" x14ac:dyDescent="0.25">
      <c r="F30785" s="9"/>
      <c r="G30785" s="9"/>
      <c r="S30785" s="8"/>
      <c r="T30785" s="8"/>
      <c r="U30785" s="5"/>
      <c r="V30785" s="8"/>
      <c r="W30785" s="5"/>
      <c r="X30785" s="5"/>
      <c r="Z30785" s="7"/>
      <c r="AA30785" s="6"/>
      <c r="AB30785" s="5"/>
      <c r="AE30785" s="4"/>
    </row>
    <row r="30786" spans="6:31" x14ac:dyDescent="0.25">
      <c r="F30786" s="9"/>
      <c r="G30786" s="9"/>
      <c r="S30786" s="8"/>
      <c r="T30786" s="8"/>
      <c r="U30786" s="5"/>
      <c r="V30786" s="8"/>
      <c r="W30786" s="5"/>
      <c r="X30786" s="5"/>
      <c r="Z30786" s="7"/>
      <c r="AA30786" s="6"/>
      <c r="AB30786" s="5"/>
      <c r="AE30786" s="4"/>
    </row>
    <row r="30787" spans="6:31" x14ac:dyDescent="0.25">
      <c r="F30787" s="9"/>
      <c r="G30787" s="9"/>
      <c r="S30787" s="8"/>
      <c r="T30787" s="8"/>
      <c r="U30787" s="5"/>
      <c r="V30787" s="8"/>
      <c r="W30787" s="5"/>
      <c r="X30787" s="5"/>
      <c r="Z30787" s="7"/>
      <c r="AA30787" s="6"/>
      <c r="AB30787" s="5"/>
      <c r="AE30787" s="4"/>
    </row>
    <row r="30788" spans="6:31" x14ac:dyDescent="0.25">
      <c r="F30788" s="9"/>
      <c r="G30788" s="9"/>
      <c r="S30788" s="8"/>
      <c r="T30788" s="8"/>
      <c r="U30788" s="5"/>
      <c r="V30788" s="8"/>
      <c r="W30788" s="5"/>
      <c r="X30788" s="5"/>
      <c r="Z30788" s="7"/>
      <c r="AA30788" s="6"/>
      <c r="AB30788" s="5"/>
      <c r="AE30788" s="4"/>
    </row>
    <row r="30789" spans="6:31" x14ac:dyDescent="0.25">
      <c r="F30789" s="9"/>
      <c r="G30789" s="9"/>
      <c r="S30789" s="8"/>
      <c r="T30789" s="8"/>
      <c r="U30789" s="5"/>
      <c r="V30789" s="8"/>
      <c r="W30789" s="5"/>
      <c r="X30789" s="5"/>
      <c r="Z30789" s="7"/>
      <c r="AA30789" s="6"/>
      <c r="AB30789" s="5"/>
      <c r="AE30789" s="4"/>
    </row>
    <row r="30790" spans="6:31" x14ac:dyDescent="0.25">
      <c r="F30790" s="9"/>
      <c r="G30790" s="9"/>
      <c r="S30790" s="8"/>
      <c r="T30790" s="8"/>
      <c r="U30790" s="5"/>
      <c r="V30790" s="8"/>
      <c r="W30790" s="5"/>
      <c r="X30790" s="5"/>
      <c r="Z30790" s="7"/>
      <c r="AA30790" s="6"/>
      <c r="AB30790" s="5"/>
      <c r="AE30790" s="4"/>
    </row>
    <row r="30791" spans="6:31" x14ac:dyDescent="0.25">
      <c r="F30791" s="9"/>
      <c r="G30791" s="9"/>
      <c r="S30791" s="8"/>
      <c r="T30791" s="8"/>
      <c r="U30791" s="5"/>
      <c r="V30791" s="8"/>
      <c r="W30791" s="5"/>
      <c r="X30791" s="5"/>
      <c r="Z30791" s="7"/>
      <c r="AA30791" s="6"/>
      <c r="AB30791" s="5"/>
      <c r="AE30791" s="4"/>
    </row>
    <row r="30792" spans="6:31" x14ac:dyDescent="0.25">
      <c r="F30792" s="9"/>
      <c r="G30792" s="9"/>
      <c r="S30792" s="8"/>
      <c r="T30792" s="8"/>
      <c r="U30792" s="5"/>
      <c r="V30792" s="8"/>
      <c r="W30792" s="5"/>
      <c r="X30792" s="5"/>
      <c r="Z30792" s="7"/>
      <c r="AA30792" s="6"/>
      <c r="AB30792" s="5"/>
      <c r="AE30792" s="4"/>
    </row>
    <row r="30793" spans="6:31" x14ac:dyDescent="0.25">
      <c r="F30793" s="9"/>
      <c r="G30793" s="9"/>
      <c r="S30793" s="8"/>
      <c r="T30793" s="8"/>
      <c r="U30793" s="5"/>
      <c r="V30793" s="8"/>
      <c r="W30793" s="5"/>
      <c r="X30793" s="5"/>
      <c r="Z30793" s="7"/>
      <c r="AA30793" s="6"/>
      <c r="AB30793" s="5"/>
      <c r="AE30793" s="4"/>
    </row>
    <row r="30794" spans="6:31" x14ac:dyDescent="0.25">
      <c r="F30794" s="9"/>
      <c r="G30794" s="9"/>
      <c r="S30794" s="8"/>
      <c r="T30794" s="8"/>
      <c r="U30794" s="5"/>
      <c r="V30794" s="8"/>
      <c r="W30794" s="5"/>
      <c r="X30794" s="5"/>
      <c r="Z30794" s="7"/>
      <c r="AA30794" s="6"/>
      <c r="AB30794" s="5"/>
      <c r="AE30794" s="4"/>
    </row>
    <row r="30795" spans="6:31" x14ac:dyDescent="0.25">
      <c r="F30795" s="9"/>
      <c r="G30795" s="9"/>
      <c r="S30795" s="8"/>
      <c r="T30795" s="8"/>
      <c r="U30795" s="5"/>
      <c r="V30795" s="8"/>
      <c r="W30795" s="5"/>
      <c r="X30795" s="5"/>
      <c r="Z30795" s="7"/>
      <c r="AA30795" s="6"/>
      <c r="AB30795" s="5"/>
      <c r="AE30795" s="4"/>
    </row>
    <row r="30796" spans="6:31" x14ac:dyDescent="0.25">
      <c r="F30796" s="9"/>
      <c r="G30796" s="9"/>
      <c r="S30796" s="8"/>
      <c r="T30796" s="8"/>
      <c r="U30796" s="5"/>
      <c r="V30796" s="8"/>
      <c r="W30796" s="5"/>
      <c r="X30796" s="5"/>
      <c r="Z30796" s="7"/>
      <c r="AA30796" s="6"/>
      <c r="AB30796" s="5"/>
      <c r="AE30796" s="4"/>
    </row>
    <row r="30797" spans="6:31" x14ac:dyDescent="0.25">
      <c r="F30797" s="9"/>
      <c r="G30797" s="9"/>
      <c r="S30797" s="8"/>
      <c r="T30797" s="8"/>
      <c r="U30797" s="5"/>
      <c r="V30797" s="8"/>
      <c r="W30797" s="5"/>
      <c r="X30797" s="5"/>
      <c r="Z30797" s="7"/>
      <c r="AA30797" s="6"/>
      <c r="AB30797" s="5"/>
      <c r="AE30797" s="4"/>
    </row>
    <row r="30798" spans="6:31" x14ac:dyDescent="0.25">
      <c r="F30798" s="9"/>
      <c r="G30798" s="9"/>
      <c r="S30798" s="8"/>
      <c r="T30798" s="8"/>
      <c r="U30798" s="5"/>
      <c r="V30798" s="8"/>
      <c r="W30798" s="5"/>
      <c r="X30798" s="5"/>
      <c r="Z30798" s="7"/>
      <c r="AA30798" s="6"/>
      <c r="AB30798" s="5"/>
      <c r="AE30798" s="4"/>
    </row>
    <row r="30799" spans="6:31" x14ac:dyDescent="0.25">
      <c r="F30799" s="9"/>
      <c r="G30799" s="9"/>
      <c r="S30799" s="8"/>
      <c r="T30799" s="8"/>
      <c r="U30799" s="5"/>
      <c r="V30799" s="8"/>
      <c r="W30799" s="5"/>
      <c r="X30799" s="5"/>
      <c r="Z30799" s="7"/>
      <c r="AA30799" s="6"/>
      <c r="AB30799" s="5"/>
      <c r="AE30799" s="4"/>
    </row>
    <row r="30800" spans="6:31" x14ac:dyDescent="0.25">
      <c r="F30800" s="9"/>
      <c r="G30800" s="9"/>
      <c r="S30800" s="8"/>
      <c r="T30800" s="8"/>
      <c r="U30800" s="5"/>
      <c r="V30800" s="8"/>
      <c r="W30800" s="5"/>
      <c r="X30800" s="5"/>
      <c r="Z30800" s="7"/>
      <c r="AA30800" s="6"/>
      <c r="AB30800" s="5"/>
      <c r="AE30800" s="4"/>
    </row>
    <row r="30801" spans="6:31" x14ac:dyDescent="0.25">
      <c r="F30801" s="9"/>
      <c r="G30801" s="9"/>
      <c r="S30801" s="8"/>
      <c r="T30801" s="8"/>
      <c r="U30801" s="5"/>
      <c r="V30801" s="8"/>
      <c r="W30801" s="5"/>
      <c r="X30801" s="5"/>
      <c r="Z30801" s="7"/>
      <c r="AA30801" s="6"/>
      <c r="AB30801" s="5"/>
      <c r="AE30801" s="4"/>
    </row>
    <row r="30802" spans="6:31" x14ac:dyDescent="0.25">
      <c r="F30802" s="9"/>
      <c r="G30802" s="9"/>
      <c r="S30802" s="8"/>
      <c r="T30802" s="8"/>
      <c r="U30802" s="5"/>
      <c r="V30802" s="8"/>
      <c r="W30802" s="5"/>
      <c r="X30802" s="5"/>
      <c r="Z30802" s="7"/>
      <c r="AA30802" s="6"/>
      <c r="AB30802" s="5"/>
      <c r="AE30802" s="4"/>
    </row>
    <row r="30803" spans="6:31" x14ac:dyDescent="0.25">
      <c r="F30803" s="9"/>
      <c r="G30803" s="9"/>
      <c r="S30803" s="8"/>
      <c r="T30803" s="8"/>
      <c r="U30803" s="5"/>
      <c r="V30803" s="8"/>
      <c r="W30803" s="5"/>
      <c r="X30803" s="5"/>
      <c r="Z30803" s="7"/>
      <c r="AA30803" s="6"/>
      <c r="AB30803" s="5"/>
      <c r="AE30803" s="4"/>
    </row>
    <row r="30804" spans="6:31" x14ac:dyDescent="0.25">
      <c r="F30804" s="9"/>
      <c r="G30804" s="9"/>
      <c r="S30804" s="8"/>
      <c r="T30804" s="8"/>
      <c r="U30804" s="5"/>
      <c r="V30804" s="8"/>
      <c r="W30804" s="5"/>
      <c r="X30804" s="5"/>
      <c r="Z30804" s="7"/>
      <c r="AA30804" s="6"/>
      <c r="AB30804" s="5"/>
      <c r="AE30804" s="4"/>
    </row>
    <row r="30805" spans="6:31" x14ac:dyDescent="0.25">
      <c r="F30805" s="9"/>
      <c r="G30805" s="9"/>
      <c r="S30805" s="8"/>
      <c r="T30805" s="8"/>
      <c r="U30805" s="5"/>
      <c r="V30805" s="8"/>
      <c r="W30805" s="5"/>
      <c r="X30805" s="5"/>
      <c r="Z30805" s="7"/>
      <c r="AA30805" s="6"/>
      <c r="AB30805" s="5"/>
      <c r="AE30805" s="4"/>
    </row>
    <row r="30806" spans="6:31" x14ac:dyDescent="0.25">
      <c r="F30806" s="9"/>
      <c r="G30806" s="9"/>
      <c r="S30806" s="8"/>
      <c r="T30806" s="8"/>
      <c r="U30806" s="5"/>
      <c r="V30806" s="8"/>
      <c r="W30806" s="5"/>
      <c r="X30806" s="5"/>
      <c r="Z30806" s="7"/>
      <c r="AA30806" s="6"/>
      <c r="AB30806" s="5"/>
      <c r="AE30806" s="4"/>
    </row>
    <row r="30807" spans="6:31" x14ac:dyDescent="0.25">
      <c r="F30807" s="9"/>
      <c r="G30807" s="9"/>
      <c r="S30807" s="8"/>
      <c r="T30807" s="8"/>
      <c r="U30807" s="5"/>
      <c r="V30807" s="8"/>
      <c r="W30807" s="5"/>
      <c r="X30807" s="5"/>
      <c r="Z30807" s="7"/>
      <c r="AA30807" s="6"/>
      <c r="AB30807" s="5"/>
      <c r="AE30807" s="4"/>
    </row>
    <row r="30808" spans="6:31" x14ac:dyDescent="0.25">
      <c r="F30808" s="9"/>
      <c r="G30808" s="9"/>
      <c r="S30808" s="8"/>
      <c r="T30808" s="8"/>
      <c r="U30808" s="5"/>
      <c r="V30808" s="8"/>
      <c r="W30808" s="5"/>
      <c r="X30808" s="5"/>
      <c r="Z30808" s="7"/>
      <c r="AA30808" s="6"/>
      <c r="AB30808" s="5"/>
      <c r="AE30808" s="4"/>
    </row>
    <row r="30809" spans="6:31" x14ac:dyDescent="0.25">
      <c r="F30809" s="9"/>
      <c r="G30809" s="9"/>
      <c r="S30809" s="8"/>
      <c r="T30809" s="8"/>
      <c r="U30809" s="5"/>
      <c r="V30809" s="8"/>
      <c r="W30809" s="5"/>
      <c r="X30809" s="5"/>
      <c r="Z30809" s="7"/>
      <c r="AA30809" s="6"/>
      <c r="AB30809" s="5"/>
      <c r="AE30809" s="4"/>
    </row>
    <row r="30810" spans="6:31" x14ac:dyDescent="0.25">
      <c r="F30810" s="9"/>
      <c r="G30810" s="9"/>
      <c r="S30810" s="8"/>
      <c r="T30810" s="8"/>
      <c r="U30810" s="5"/>
      <c r="V30810" s="8"/>
      <c r="W30810" s="5"/>
      <c r="X30810" s="5"/>
      <c r="Z30810" s="7"/>
      <c r="AA30810" s="6"/>
      <c r="AB30810" s="5"/>
      <c r="AE30810" s="4"/>
    </row>
    <row r="30811" spans="6:31" x14ac:dyDescent="0.25">
      <c r="F30811" s="9"/>
      <c r="G30811" s="9"/>
      <c r="S30811" s="8"/>
      <c r="T30811" s="8"/>
      <c r="U30811" s="5"/>
      <c r="V30811" s="8"/>
      <c r="W30811" s="5"/>
      <c r="X30811" s="5"/>
      <c r="Z30811" s="7"/>
      <c r="AA30811" s="6"/>
      <c r="AB30811" s="5"/>
      <c r="AE30811" s="4"/>
    </row>
    <row r="30812" spans="6:31" x14ac:dyDescent="0.25">
      <c r="F30812" s="9"/>
      <c r="G30812" s="9"/>
      <c r="S30812" s="8"/>
      <c r="T30812" s="8"/>
      <c r="U30812" s="5"/>
      <c r="V30812" s="8"/>
      <c r="W30812" s="5"/>
      <c r="X30812" s="5"/>
      <c r="Z30812" s="7"/>
      <c r="AA30812" s="6"/>
      <c r="AB30812" s="5"/>
      <c r="AE30812" s="4"/>
    </row>
    <row r="30813" spans="6:31" x14ac:dyDescent="0.25">
      <c r="F30813" s="9"/>
      <c r="G30813" s="9"/>
      <c r="S30813" s="8"/>
      <c r="T30813" s="8"/>
      <c r="U30813" s="5"/>
      <c r="V30813" s="8"/>
      <c r="W30813" s="5"/>
      <c r="X30813" s="5"/>
      <c r="Z30813" s="7"/>
      <c r="AA30813" s="6"/>
      <c r="AB30813" s="5"/>
      <c r="AE30813" s="4"/>
    </row>
    <row r="30814" spans="6:31" x14ac:dyDescent="0.25">
      <c r="F30814" s="9"/>
      <c r="G30814" s="9"/>
      <c r="S30814" s="8"/>
      <c r="T30814" s="8"/>
      <c r="U30814" s="5"/>
      <c r="V30814" s="8"/>
      <c r="W30814" s="5"/>
      <c r="X30814" s="5"/>
      <c r="Z30814" s="7"/>
      <c r="AA30814" s="6"/>
      <c r="AB30814" s="5"/>
      <c r="AE30814" s="4"/>
    </row>
    <row r="30815" spans="6:31" x14ac:dyDescent="0.25">
      <c r="F30815" s="9"/>
      <c r="G30815" s="9"/>
      <c r="S30815" s="8"/>
      <c r="T30815" s="8"/>
      <c r="U30815" s="5"/>
      <c r="V30815" s="8"/>
      <c r="W30815" s="5"/>
      <c r="X30815" s="5"/>
      <c r="Z30815" s="7"/>
      <c r="AA30815" s="6"/>
      <c r="AB30815" s="5"/>
      <c r="AE30815" s="4"/>
    </row>
    <row r="30816" spans="6:31" x14ac:dyDescent="0.25">
      <c r="F30816" s="9"/>
      <c r="G30816" s="9"/>
      <c r="S30816" s="8"/>
      <c r="T30816" s="8"/>
      <c r="U30816" s="5"/>
      <c r="V30816" s="8"/>
      <c r="W30816" s="5"/>
      <c r="X30816" s="5"/>
      <c r="Z30816" s="7"/>
      <c r="AA30816" s="6"/>
      <c r="AB30816" s="5"/>
      <c r="AE30816" s="4"/>
    </row>
    <row r="30817" spans="6:31" x14ac:dyDescent="0.25">
      <c r="F30817" s="9"/>
      <c r="G30817" s="9"/>
      <c r="S30817" s="8"/>
      <c r="T30817" s="8"/>
      <c r="U30817" s="5"/>
      <c r="V30817" s="8"/>
      <c r="W30817" s="5"/>
      <c r="X30817" s="5"/>
      <c r="Z30817" s="7"/>
      <c r="AA30817" s="6"/>
      <c r="AB30817" s="5"/>
      <c r="AE30817" s="4"/>
    </row>
    <row r="30818" spans="6:31" x14ac:dyDescent="0.25">
      <c r="F30818" s="9"/>
      <c r="G30818" s="9"/>
      <c r="S30818" s="8"/>
      <c r="T30818" s="8"/>
      <c r="U30818" s="5"/>
      <c r="V30818" s="8"/>
      <c r="W30818" s="5"/>
      <c r="X30818" s="5"/>
      <c r="Z30818" s="7"/>
      <c r="AA30818" s="6"/>
      <c r="AB30818" s="5"/>
      <c r="AE30818" s="4"/>
    </row>
    <row r="30819" spans="6:31" x14ac:dyDescent="0.25">
      <c r="F30819" s="9"/>
      <c r="G30819" s="9"/>
      <c r="S30819" s="8"/>
      <c r="T30819" s="8"/>
      <c r="U30819" s="5"/>
      <c r="V30819" s="8"/>
      <c r="W30819" s="5"/>
      <c r="X30819" s="5"/>
      <c r="Z30819" s="7"/>
      <c r="AA30819" s="6"/>
      <c r="AB30819" s="5"/>
      <c r="AE30819" s="4"/>
    </row>
    <row r="30820" spans="6:31" x14ac:dyDescent="0.25">
      <c r="F30820" s="9"/>
      <c r="G30820" s="9"/>
      <c r="S30820" s="8"/>
      <c r="T30820" s="8"/>
      <c r="U30820" s="5"/>
      <c r="V30820" s="8"/>
      <c r="W30820" s="5"/>
      <c r="X30820" s="5"/>
      <c r="Z30820" s="7"/>
      <c r="AA30820" s="6"/>
      <c r="AB30820" s="5"/>
      <c r="AE30820" s="4"/>
    </row>
    <row r="30821" spans="6:31" x14ac:dyDescent="0.25">
      <c r="F30821" s="9"/>
      <c r="G30821" s="9"/>
      <c r="S30821" s="8"/>
      <c r="T30821" s="8"/>
      <c r="U30821" s="5"/>
      <c r="V30821" s="8"/>
      <c r="W30821" s="5"/>
      <c r="X30821" s="5"/>
      <c r="Z30821" s="7"/>
      <c r="AA30821" s="6"/>
      <c r="AB30821" s="5"/>
      <c r="AE30821" s="4"/>
    </row>
    <row r="30822" spans="6:31" x14ac:dyDescent="0.25">
      <c r="F30822" s="9"/>
      <c r="G30822" s="9"/>
      <c r="S30822" s="8"/>
      <c r="T30822" s="8"/>
      <c r="U30822" s="5"/>
      <c r="V30822" s="8"/>
      <c r="W30822" s="5"/>
      <c r="X30822" s="5"/>
      <c r="Z30822" s="7"/>
      <c r="AA30822" s="6"/>
      <c r="AB30822" s="5"/>
      <c r="AE30822" s="4"/>
    </row>
    <row r="30823" spans="6:31" x14ac:dyDescent="0.25">
      <c r="F30823" s="9"/>
      <c r="G30823" s="9"/>
      <c r="S30823" s="8"/>
      <c r="T30823" s="8"/>
      <c r="U30823" s="5"/>
      <c r="V30823" s="8"/>
      <c r="W30823" s="5"/>
      <c r="X30823" s="5"/>
      <c r="Z30823" s="7"/>
      <c r="AA30823" s="6"/>
      <c r="AB30823" s="5"/>
      <c r="AE30823" s="4"/>
    </row>
    <row r="30824" spans="6:31" x14ac:dyDescent="0.25">
      <c r="F30824" s="9"/>
      <c r="G30824" s="9"/>
      <c r="S30824" s="8"/>
      <c r="T30824" s="8"/>
      <c r="U30824" s="5"/>
      <c r="V30824" s="8"/>
      <c r="W30824" s="5"/>
      <c r="X30824" s="5"/>
      <c r="Z30824" s="7"/>
      <c r="AA30824" s="6"/>
      <c r="AB30824" s="5"/>
      <c r="AE30824" s="4"/>
    </row>
    <row r="30825" spans="6:31" x14ac:dyDescent="0.25">
      <c r="F30825" s="9"/>
      <c r="G30825" s="9"/>
      <c r="S30825" s="8"/>
      <c r="T30825" s="8"/>
      <c r="U30825" s="5"/>
      <c r="V30825" s="8"/>
      <c r="W30825" s="5"/>
      <c r="X30825" s="5"/>
      <c r="Z30825" s="7"/>
      <c r="AA30825" s="6"/>
      <c r="AB30825" s="5"/>
      <c r="AE30825" s="4"/>
    </row>
    <row r="30826" spans="6:31" x14ac:dyDescent="0.25">
      <c r="F30826" s="9"/>
      <c r="G30826" s="9"/>
      <c r="S30826" s="8"/>
      <c r="T30826" s="8"/>
      <c r="U30826" s="5"/>
      <c r="V30826" s="8"/>
      <c r="W30826" s="5"/>
      <c r="X30826" s="5"/>
      <c r="Z30826" s="7"/>
      <c r="AA30826" s="6"/>
      <c r="AB30826" s="5"/>
      <c r="AE30826" s="4"/>
    </row>
    <row r="30827" spans="6:31" x14ac:dyDescent="0.25">
      <c r="F30827" s="9"/>
      <c r="G30827" s="9"/>
      <c r="S30827" s="8"/>
      <c r="T30827" s="8"/>
      <c r="U30827" s="5"/>
      <c r="V30827" s="8"/>
      <c r="W30827" s="5"/>
      <c r="X30827" s="5"/>
      <c r="Z30827" s="7"/>
      <c r="AA30827" s="6"/>
      <c r="AB30827" s="5"/>
      <c r="AE30827" s="4"/>
    </row>
    <row r="30828" spans="6:31" x14ac:dyDescent="0.25">
      <c r="F30828" s="9"/>
      <c r="G30828" s="9"/>
      <c r="S30828" s="8"/>
      <c r="T30828" s="8"/>
      <c r="U30828" s="5"/>
      <c r="V30828" s="8"/>
      <c r="W30828" s="5"/>
      <c r="X30828" s="5"/>
      <c r="Z30828" s="7"/>
      <c r="AA30828" s="6"/>
      <c r="AB30828" s="5"/>
      <c r="AE30828" s="4"/>
    </row>
    <row r="30829" spans="6:31" x14ac:dyDescent="0.25">
      <c r="F30829" s="9"/>
      <c r="G30829" s="9"/>
      <c r="S30829" s="8"/>
      <c r="T30829" s="8"/>
      <c r="U30829" s="5"/>
      <c r="V30829" s="8"/>
      <c r="W30829" s="5"/>
      <c r="X30829" s="5"/>
      <c r="Z30829" s="7"/>
      <c r="AA30829" s="6"/>
      <c r="AB30829" s="5"/>
      <c r="AE30829" s="4"/>
    </row>
    <row r="30830" spans="6:31" x14ac:dyDescent="0.25">
      <c r="F30830" s="9"/>
      <c r="G30830" s="9"/>
      <c r="S30830" s="8"/>
      <c r="T30830" s="8"/>
      <c r="U30830" s="5"/>
      <c r="V30830" s="8"/>
      <c r="W30830" s="5"/>
      <c r="X30830" s="5"/>
      <c r="Z30830" s="7"/>
      <c r="AA30830" s="6"/>
      <c r="AB30830" s="5"/>
      <c r="AE30830" s="4"/>
    </row>
    <row r="30831" spans="6:31" x14ac:dyDescent="0.25">
      <c r="F30831" s="9"/>
      <c r="G30831" s="9"/>
      <c r="S30831" s="8"/>
      <c r="T30831" s="8"/>
      <c r="U30831" s="5"/>
      <c r="V30831" s="8"/>
      <c r="W30831" s="5"/>
      <c r="X30831" s="5"/>
      <c r="Z30831" s="7"/>
      <c r="AA30831" s="6"/>
      <c r="AB30831" s="5"/>
      <c r="AE30831" s="4"/>
    </row>
    <row r="30832" spans="6:31" x14ac:dyDescent="0.25">
      <c r="F30832" s="9"/>
      <c r="G30832" s="9"/>
      <c r="S30832" s="8"/>
      <c r="T30832" s="8"/>
      <c r="U30832" s="5"/>
      <c r="V30832" s="8"/>
      <c r="W30832" s="5"/>
      <c r="X30832" s="5"/>
      <c r="Z30832" s="7"/>
      <c r="AA30832" s="6"/>
      <c r="AB30832" s="5"/>
      <c r="AE30832" s="4"/>
    </row>
    <row r="30833" spans="6:31" x14ac:dyDescent="0.25">
      <c r="F30833" s="9"/>
      <c r="G30833" s="9"/>
      <c r="S30833" s="8"/>
      <c r="T30833" s="8"/>
      <c r="U30833" s="5"/>
      <c r="V30833" s="8"/>
      <c r="W30833" s="5"/>
      <c r="X30833" s="5"/>
      <c r="Z30833" s="7"/>
      <c r="AA30833" s="6"/>
      <c r="AB30833" s="5"/>
      <c r="AE30833" s="4"/>
    </row>
    <row r="30834" spans="6:31" x14ac:dyDescent="0.25">
      <c r="F30834" s="9"/>
      <c r="G30834" s="9"/>
      <c r="S30834" s="8"/>
      <c r="T30834" s="8"/>
      <c r="U30834" s="5"/>
      <c r="V30834" s="8"/>
      <c r="W30834" s="5"/>
      <c r="X30834" s="5"/>
      <c r="Z30834" s="7"/>
      <c r="AA30834" s="6"/>
      <c r="AB30834" s="5"/>
      <c r="AE30834" s="4"/>
    </row>
    <row r="30835" spans="6:31" x14ac:dyDescent="0.25">
      <c r="F30835" s="9"/>
      <c r="G30835" s="9"/>
      <c r="S30835" s="8"/>
      <c r="T30835" s="8"/>
      <c r="U30835" s="5"/>
      <c r="V30835" s="8"/>
      <c r="W30835" s="5"/>
      <c r="X30835" s="5"/>
      <c r="Z30835" s="7"/>
      <c r="AA30835" s="6"/>
      <c r="AB30835" s="5"/>
      <c r="AE30835" s="4"/>
    </row>
    <row r="30836" spans="6:31" x14ac:dyDescent="0.25">
      <c r="F30836" s="9"/>
      <c r="G30836" s="9"/>
      <c r="S30836" s="8"/>
      <c r="T30836" s="8"/>
      <c r="U30836" s="5"/>
      <c r="V30836" s="8"/>
      <c r="W30836" s="5"/>
      <c r="X30836" s="5"/>
      <c r="Z30836" s="7"/>
      <c r="AA30836" s="6"/>
      <c r="AB30836" s="5"/>
      <c r="AE30836" s="4"/>
    </row>
    <row r="30837" spans="6:31" x14ac:dyDescent="0.25">
      <c r="F30837" s="9"/>
      <c r="G30837" s="9"/>
      <c r="S30837" s="8"/>
      <c r="T30837" s="8"/>
      <c r="U30837" s="5"/>
      <c r="V30837" s="8"/>
      <c r="W30837" s="5"/>
      <c r="X30837" s="5"/>
      <c r="Z30837" s="7"/>
      <c r="AA30837" s="6"/>
      <c r="AB30837" s="5"/>
      <c r="AE30837" s="4"/>
    </row>
    <row r="30838" spans="6:31" x14ac:dyDescent="0.25">
      <c r="F30838" s="9"/>
      <c r="G30838" s="9"/>
      <c r="S30838" s="8"/>
      <c r="T30838" s="8"/>
      <c r="U30838" s="5"/>
      <c r="V30838" s="8"/>
      <c r="W30838" s="5"/>
      <c r="X30838" s="5"/>
      <c r="Z30838" s="7"/>
      <c r="AA30838" s="6"/>
      <c r="AB30838" s="5"/>
      <c r="AE30838" s="4"/>
    </row>
    <row r="30839" spans="6:31" x14ac:dyDescent="0.25">
      <c r="F30839" s="9"/>
      <c r="G30839" s="9"/>
      <c r="S30839" s="8"/>
      <c r="T30839" s="8"/>
      <c r="U30839" s="5"/>
      <c r="V30839" s="8"/>
      <c r="W30839" s="5"/>
      <c r="X30839" s="5"/>
      <c r="Z30839" s="7"/>
      <c r="AA30839" s="6"/>
      <c r="AB30839" s="5"/>
      <c r="AE30839" s="4"/>
    </row>
    <row r="30840" spans="6:31" x14ac:dyDescent="0.25">
      <c r="F30840" s="9"/>
      <c r="G30840" s="9"/>
      <c r="S30840" s="8"/>
      <c r="T30840" s="8"/>
      <c r="U30840" s="5"/>
      <c r="V30840" s="8"/>
      <c r="W30840" s="5"/>
      <c r="X30840" s="5"/>
      <c r="Z30840" s="7"/>
      <c r="AA30840" s="6"/>
      <c r="AB30840" s="5"/>
      <c r="AE30840" s="4"/>
    </row>
    <row r="30841" spans="6:31" x14ac:dyDescent="0.25">
      <c r="F30841" s="9"/>
      <c r="G30841" s="9"/>
      <c r="S30841" s="8"/>
      <c r="T30841" s="8"/>
      <c r="U30841" s="5"/>
      <c r="V30841" s="8"/>
      <c r="W30841" s="5"/>
      <c r="X30841" s="5"/>
      <c r="Z30841" s="7"/>
      <c r="AA30841" s="6"/>
      <c r="AB30841" s="5"/>
      <c r="AE30841" s="4"/>
    </row>
    <row r="30842" spans="6:31" x14ac:dyDescent="0.25">
      <c r="F30842" s="9"/>
      <c r="G30842" s="9"/>
      <c r="S30842" s="8"/>
      <c r="T30842" s="8"/>
      <c r="U30842" s="5"/>
      <c r="V30842" s="8"/>
      <c r="W30842" s="5"/>
      <c r="X30842" s="5"/>
      <c r="Z30842" s="7"/>
      <c r="AA30842" s="6"/>
      <c r="AB30842" s="5"/>
      <c r="AE30842" s="4"/>
    </row>
    <row r="30843" spans="6:31" x14ac:dyDescent="0.25">
      <c r="F30843" s="9"/>
      <c r="G30843" s="9"/>
      <c r="S30843" s="8"/>
      <c r="T30843" s="8"/>
      <c r="U30843" s="5"/>
      <c r="V30843" s="8"/>
      <c r="W30843" s="5"/>
      <c r="X30843" s="5"/>
      <c r="Z30843" s="7"/>
      <c r="AA30843" s="6"/>
      <c r="AB30843" s="5"/>
      <c r="AE30843" s="4"/>
    </row>
    <row r="30844" spans="6:31" x14ac:dyDescent="0.25">
      <c r="F30844" s="9"/>
      <c r="G30844" s="9"/>
      <c r="S30844" s="8"/>
      <c r="T30844" s="8"/>
      <c r="U30844" s="5"/>
      <c r="V30844" s="8"/>
      <c r="W30844" s="5"/>
      <c r="X30844" s="5"/>
      <c r="Z30844" s="7"/>
      <c r="AA30844" s="6"/>
      <c r="AB30844" s="5"/>
      <c r="AE30844" s="4"/>
    </row>
    <row r="30845" spans="6:31" x14ac:dyDescent="0.25">
      <c r="F30845" s="9"/>
      <c r="G30845" s="9"/>
      <c r="S30845" s="8"/>
      <c r="T30845" s="8"/>
      <c r="U30845" s="5"/>
      <c r="V30845" s="8"/>
      <c r="W30845" s="5"/>
      <c r="X30845" s="5"/>
      <c r="Z30845" s="7"/>
      <c r="AA30845" s="6"/>
      <c r="AB30845" s="5"/>
      <c r="AE30845" s="4"/>
    </row>
    <row r="30846" spans="6:31" x14ac:dyDescent="0.25">
      <c r="F30846" s="9"/>
      <c r="G30846" s="9"/>
      <c r="S30846" s="8"/>
      <c r="T30846" s="8"/>
      <c r="U30846" s="5"/>
      <c r="V30846" s="8"/>
      <c r="W30846" s="5"/>
      <c r="X30846" s="5"/>
      <c r="Z30846" s="7"/>
      <c r="AA30846" s="6"/>
      <c r="AB30846" s="5"/>
      <c r="AE30846" s="4"/>
    </row>
    <row r="30847" spans="6:31" x14ac:dyDescent="0.25">
      <c r="F30847" s="9"/>
      <c r="G30847" s="9"/>
      <c r="S30847" s="8"/>
      <c r="T30847" s="8"/>
      <c r="U30847" s="5"/>
      <c r="V30847" s="8"/>
      <c r="W30847" s="5"/>
      <c r="X30847" s="5"/>
      <c r="Z30847" s="7"/>
      <c r="AA30847" s="6"/>
      <c r="AB30847" s="5"/>
      <c r="AE30847" s="4"/>
    </row>
    <row r="30848" spans="6:31" x14ac:dyDescent="0.25">
      <c r="F30848" s="9"/>
      <c r="G30848" s="9"/>
      <c r="S30848" s="8"/>
      <c r="T30848" s="8"/>
      <c r="U30848" s="5"/>
      <c r="V30848" s="8"/>
      <c r="W30848" s="5"/>
      <c r="X30848" s="5"/>
      <c r="Z30848" s="7"/>
      <c r="AA30848" s="6"/>
      <c r="AB30848" s="5"/>
      <c r="AE30848" s="4"/>
    </row>
    <row r="30849" spans="6:31" x14ac:dyDescent="0.25">
      <c r="F30849" s="9"/>
      <c r="G30849" s="9"/>
      <c r="S30849" s="8"/>
      <c r="T30849" s="8"/>
      <c r="U30849" s="5"/>
      <c r="V30849" s="8"/>
      <c r="W30849" s="5"/>
      <c r="X30849" s="5"/>
      <c r="Z30849" s="7"/>
      <c r="AA30849" s="6"/>
      <c r="AB30849" s="5"/>
      <c r="AE30849" s="4"/>
    </row>
    <row r="30850" spans="6:31" x14ac:dyDescent="0.25">
      <c r="F30850" s="9"/>
      <c r="G30850" s="9"/>
      <c r="S30850" s="8"/>
      <c r="T30850" s="8"/>
      <c r="U30850" s="5"/>
      <c r="V30850" s="8"/>
      <c r="W30850" s="5"/>
      <c r="X30850" s="5"/>
      <c r="Z30850" s="7"/>
      <c r="AA30850" s="6"/>
      <c r="AB30850" s="5"/>
      <c r="AE30850" s="4"/>
    </row>
    <row r="30851" spans="6:31" x14ac:dyDescent="0.25">
      <c r="F30851" s="9"/>
      <c r="G30851" s="9"/>
      <c r="S30851" s="8"/>
      <c r="T30851" s="8"/>
      <c r="U30851" s="5"/>
      <c r="V30851" s="8"/>
      <c r="W30851" s="5"/>
      <c r="X30851" s="5"/>
      <c r="Z30851" s="7"/>
      <c r="AA30851" s="6"/>
      <c r="AB30851" s="5"/>
      <c r="AE30851" s="4"/>
    </row>
    <row r="30852" spans="6:31" x14ac:dyDescent="0.25">
      <c r="F30852" s="9"/>
      <c r="G30852" s="9"/>
      <c r="S30852" s="8"/>
      <c r="T30852" s="8"/>
      <c r="U30852" s="5"/>
      <c r="V30852" s="8"/>
      <c r="W30852" s="5"/>
      <c r="X30852" s="5"/>
      <c r="Z30852" s="7"/>
      <c r="AA30852" s="6"/>
      <c r="AB30852" s="5"/>
      <c r="AE30852" s="4"/>
    </row>
    <row r="30853" spans="6:31" x14ac:dyDescent="0.25">
      <c r="F30853" s="9"/>
      <c r="G30853" s="9"/>
      <c r="S30853" s="8"/>
      <c r="T30853" s="8"/>
      <c r="U30853" s="5"/>
      <c r="V30853" s="8"/>
      <c r="W30853" s="5"/>
      <c r="X30853" s="5"/>
      <c r="Z30853" s="7"/>
      <c r="AA30853" s="6"/>
      <c r="AB30853" s="5"/>
      <c r="AE30853" s="4"/>
    </row>
    <row r="30854" spans="6:31" x14ac:dyDescent="0.25">
      <c r="F30854" s="9"/>
      <c r="G30854" s="9"/>
      <c r="S30854" s="8"/>
      <c r="T30854" s="8"/>
      <c r="U30854" s="5"/>
      <c r="V30854" s="8"/>
      <c r="W30854" s="5"/>
      <c r="X30854" s="5"/>
      <c r="Z30854" s="7"/>
      <c r="AA30854" s="6"/>
      <c r="AB30854" s="5"/>
      <c r="AE30854" s="4"/>
    </row>
    <row r="30855" spans="6:31" x14ac:dyDescent="0.25">
      <c r="F30855" s="9"/>
      <c r="G30855" s="9"/>
      <c r="S30855" s="8"/>
      <c r="T30855" s="8"/>
      <c r="U30855" s="5"/>
      <c r="V30855" s="8"/>
      <c r="W30855" s="5"/>
      <c r="X30855" s="5"/>
      <c r="Z30855" s="7"/>
      <c r="AA30855" s="6"/>
      <c r="AB30855" s="5"/>
      <c r="AE30855" s="4"/>
    </row>
    <row r="30856" spans="6:31" x14ac:dyDescent="0.25">
      <c r="F30856" s="9"/>
      <c r="G30856" s="9"/>
      <c r="S30856" s="8"/>
      <c r="T30856" s="8"/>
      <c r="U30856" s="5"/>
      <c r="V30856" s="8"/>
      <c r="W30856" s="5"/>
      <c r="X30856" s="5"/>
      <c r="Z30856" s="7"/>
      <c r="AA30856" s="6"/>
      <c r="AB30856" s="5"/>
      <c r="AE30856" s="4"/>
    </row>
    <row r="30857" spans="6:31" x14ac:dyDescent="0.25">
      <c r="F30857" s="9"/>
      <c r="G30857" s="9"/>
      <c r="S30857" s="8"/>
      <c r="T30857" s="8"/>
      <c r="U30857" s="5"/>
      <c r="V30857" s="8"/>
      <c r="W30857" s="5"/>
      <c r="X30857" s="5"/>
      <c r="Z30857" s="7"/>
      <c r="AA30857" s="6"/>
      <c r="AB30857" s="5"/>
      <c r="AE30857" s="4"/>
    </row>
    <row r="30858" spans="6:31" x14ac:dyDescent="0.25">
      <c r="F30858" s="9"/>
      <c r="G30858" s="9"/>
      <c r="S30858" s="8"/>
      <c r="T30858" s="8"/>
      <c r="U30858" s="5"/>
      <c r="V30858" s="8"/>
      <c r="W30858" s="5"/>
      <c r="X30858" s="5"/>
      <c r="Z30858" s="7"/>
      <c r="AA30858" s="6"/>
      <c r="AB30858" s="5"/>
      <c r="AE30858" s="4"/>
    </row>
    <row r="30859" spans="6:31" x14ac:dyDescent="0.25">
      <c r="F30859" s="9"/>
      <c r="G30859" s="9"/>
      <c r="S30859" s="8"/>
      <c r="T30859" s="8"/>
      <c r="U30859" s="5"/>
      <c r="V30859" s="8"/>
      <c r="W30859" s="5"/>
      <c r="X30859" s="5"/>
      <c r="Z30859" s="7"/>
      <c r="AA30859" s="6"/>
      <c r="AB30859" s="5"/>
      <c r="AE30859" s="4"/>
    </row>
    <row r="30860" spans="6:31" x14ac:dyDescent="0.25">
      <c r="F30860" s="9"/>
      <c r="G30860" s="9"/>
      <c r="S30860" s="8"/>
      <c r="T30860" s="8"/>
      <c r="U30860" s="5"/>
      <c r="V30860" s="8"/>
      <c r="W30860" s="5"/>
      <c r="X30860" s="5"/>
      <c r="Z30860" s="7"/>
      <c r="AA30860" s="6"/>
      <c r="AB30860" s="5"/>
      <c r="AE30860" s="4"/>
    </row>
    <row r="30861" spans="6:31" x14ac:dyDescent="0.25">
      <c r="F30861" s="9"/>
      <c r="G30861" s="9"/>
      <c r="S30861" s="8"/>
      <c r="T30861" s="8"/>
      <c r="U30861" s="5"/>
      <c r="V30861" s="8"/>
      <c r="W30861" s="5"/>
      <c r="X30861" s="5"/>
      <c r="Z30861" s="7"/>
      <c r="AA30861" s="6"/>
      <c r="AB30861" s="5"/>
      <c r="AE30861" s="4"/>
    </row>
    <row r="30862" spans="6:31" x14ac:dyDescent="0.25">
      <c r="F30862" s="9"/>
      <c r="G30862" s="9"/>
      <c r="S30862" s="8"/>
      <c r="T30862" s="8"/>
      <c r="U30862" s="5"/>
      <c r="V30862" s="8"/>
      <c r="W30862" s="5"/>
      <c r="X30862" s="5"/>
      <c r="Z30862" s="7"/>
      <c r="AA30862" s="6"/>
      <c r="AB30862" s="5"/>
      <c r="AE30862" s="4"/>
    </row>
    <row r="30863" spans="6:31" x14ac:dyDescent="0.25">
      <c r="F30863" s="9"/>
      <c r="G30863" s="9"/>
      <c r="S30863" s="8"/>
      <c r="T30863" s="8"/>
      <c r="U30863" s="5"/>
      <c r="V30863" s="8"/>
      <c r="W30863" s="5"/>
      <c r="X30863" s="5"/>
      <c r="Z30863" s="7"/>
      <c r="AA30863" s="6"/>
      <c r="AB30863" s="5"/>
      <c r="AE30863" s="4"/>
    </row>
    <row r="30864" spans="6:31" x14ac:dyDescent="0.25">
      <c r="F30864" s="9"/>
      <c r="G30864" s="9"/>
      <c r="S30864" s="8"/>
      <c r="T30864" s="8"/>
      <c r="U30864" s="5"/>
      <c r="V30864" s="8"/>
      <c r="W30864" s="5"/>
      <c r="X30864" s="5"/>
      <c r="Z30864" s="7"/>
      <c r="AA30864" s="6"/>
      <c r="AB30864" s="5"/>
      <c r="AE30864" s="4"/>
    </row>
    <row r="30865" spans="6:31" x14ac:dyDescent="0.25">
      <c r="F30865" s="9"/>
      <c r="G30865" s="9"/>
      <c r="S30865" s="8"/>
      <c r="T30865" s="8"/>
      <c r="U30865" s="5"/>
      <c r="V30865" s="8"/>
      <c r="W30865" s="5"/>
      <c r="X30865" s="5"/>
      <c r="Z30865" s="7"/>
      <c r="AA30865" s="6"/>
      <c r="AB30865" s="5"/>
      <c r="AE30865" s="4"/>
    </row>
    <row r="30866" spans="6:31" x14ac:dyDescent="0.25">
      <c r="F30866" s="9"/>
      <c r="G30866" s="9"/>
      <c r="S30866" s="8"/>
      <c r="T30866" s="8"/>
      <c r="U30866" s="5"/>
      <c r="V30866" s="8"/>
      <c r="W30866" s="5"/>
      <c r="X30866" s="5"/>
      <c r="Z30866" s="7"/>
      <c r="AA30866" s="6"/>
      <c r="AB30866" s="5"/>
      <c r="AE30866" s="4"/>
    </row>
    <row r="30867" spans="6:31" x14ac:dyDescent="0.25">
      <c r="F30867" s="9"/>
      <c r="G30867" s="9"/>
      <c r="S30867" s="8"/>
      <c r="T30867" s="8"/>
      <c r="U30867" s="5"/>
      <c r="V30867" s="8"/>
      <c r="W30867" s="5"/>
      <c r="X30867" s="5"/>
      <c r="Z30867" s="7"/>
      <c r="AA30867" s="6"/>
      <c r="AB30867" s="5"/>
      <c r="AE30867" s="4"/>
    </row>
    <row r="30868" spans="6:31" x14ac:dyDescent="0.25">
      <c r="F30868" s="9"/>
      <c r="G30868" s="9"/>
      <c r="S30868" s="8"/>
      <c r="T30868" s="8"/>
      <c r="U30868" s="5"/>
      <c r="V30868" s="8"/>
      <c r="W30868" s="5"/>
      <c r="X30868" s="5"/>
      <c r="Z30868" s="7"/>
      <c r="AA30868" s="6"/>
      <c r="AB30868" s="5"/>
      <c r="AE30868" s="4"/>
    </row>
    <row r="30869" spans="6:31" x14ac:dyDescent="0.25">
      <c r="F30869" s="9"/>
      <c r="G30869" s="9"/>
      <c r="S30869" s="8"/>
      <c r="T30869" s="8"/>
      <c r="U30869" s="5"/>
      <c r="V30869" s="8"/>
      <c r="W30869" s="5"/>
      <c r="X30869" s="5"/>
      <c r="Z30869" s="7"/>
      <c r="AA30869" s="6"/>
      <c r="AB30869" s="5"/>
      <c r="AE30869" s="4"/>
    </row>
    <row r="30870" spans="6:31" x14ac:dyDescent="0.25">
      <c r="F30870" s="9"/>
      <c r="G30870" s="9"/>
      <c r="S30870" s="8"/>
      <c r="T30870" s="8"/>
      <c r="U30870" s="5"/>
      <c r="V30870" s="8"/>
      <c r="W30870" s="5"/>
      <c r="X30870" s="5"/>
      <c r="Z30870" s="7"/>
      <c r="AA30870" s="6"/>
      <c r="AB30870" s="5"/>
      <c r="AE30870" s="4"/>
    </row>
    <row r="30871" spans="6:31" x14ac:dyDescent="0.25">
      <c r="F30871" s="9"/>
      <c r="G30871" s="9"/>
      <c r="S30871" s="8"/>
      <c r="T30871" s="8"/>
      <c r="U30871" s="5"/>
      <c r="V30871" s="8"/>
      <c r="W30871" s="5"/>
      <c r="X30871" s="5"/>
      <c r="Z30871" s="7"/>
      <c r="AA30871" s="6"/>
      <c r="AB30871" s="5"/>
      <c r="AE30871" s="4"/>
    </row>
    <row r="30872" spans="6:31" x14ac:dyDescent="0.25">
      <c r="F30872" s="9"/>
      <c r="G30872" s="9"/>
      <c r="S30872" s="8"/>
      <c r="T30872" s="8"/>
      <c r="U30872" s="5"/>
      <c r="V30872" s="8"/>
      <c r="W30872" s="5"/>
      <c r="X30872" s="5"/>
      <c r="Z30872" s="7"/>
      <c r="AA30872" s="6"/>
      <c r="AB30872" s="5"/>
      <c r="AE30872" s="4"/>
    </row>
    <row r="30873" spans="6:31" x14ac:dyDescent="0.25">
      <c r="F30873" s="9"/>
      <c r="G30873" s="9"/>
      <c r="S30873" s="8"/>
      <c r="T30873" s="8"/>
      <c r="U30873" s="5"/>
      <c r="V30873" s="8"/>
      <c r="W30873" s="5"/>
      <c r="X30873" s="5"/>
      <c r="Z30873" s="7"/>
      <c r="AA30873" s="6"/>
      <c r="AB30873" s="5"/>
      <c r="AE30873" s="4"/>
    </row>
    <row r="30874" spans="6:31" x14ac:dyDescent="0.25">
      <c r="F30874" s="9"/>
      <c r="G30874" s="9"/>
      <c r="S30874" s="8"/>
      <c r="T30874" s="8"/>
      <c r="U30874" s="5"/>
      <c r="V30874" s="8"/>
      <c r="W30874" s="5"/>
      <c r="X30874" s="5"/>
      <c r="Z30874" s="7"/>
      <c r="AA30874" s="6"/>
      <c r="AB30874" s="5"/>
      <c r="AE30874" s="4"/>
    </row>
    <row r="30875" spans="6:31" x14ac:dyDescent="0.25">
      <c r="F30875" s="9"/>
      <c r="G30875" s="9"/>
      <c r="S30875" s="8"/>
      <c r="T30875" s="8"/>
      <c r="U30875" s="5"/>
      <c r="V30875" s="8"/>
      <c r="W30875" s="5"/>
      <c r="X30875" s="5"/>
      <c r="Z30875" s="7"/>
      <c r="AA30875" s="6"/>
      <c r="AB30875" s="5"/>
      <c r="AE30875" s="4"/>
    </row>
    <row r="30876" spans="6:31" x14ac:dyDescent="0.25">
      <c r="F30876" s="9"/>
      <c r="G30876" s="9"/>
      <c r="S30876" s="8"/>
      <c r="T30876" s="8"/>
      <c r="U30876" s="5"/>
      <c r="V30876" s="8"/>
      <c r="W30876" s="5"/>
      <c r="X30876" s="5"/>
      <c r="Z30876" s="7"/>
      <c r="AA30876" s="6"/>
      <c r="AB30876" s="5"/>
      <c r="AE30876" s="4"/>
    </row>
    <row r="30877" spans="6:31" x14ac:dyDescent="0.25">
      <c r="F30877" s="9"/>
      <c r="G30877" s="9"/>
      <c r="S30877" s="8"/>
      <c r="T30877" s="8"/>
      <c r="U30877" s="5"/>
      <c r="V30877" s="8"/>
      <c r="W30877" s="5"/>
      <c r="X30877" s="5"/>
      <c r="Z30877" s="7"/>
      <c r="AA30877" s="6"/>
      <c r="AB30877" s="5"/>
      <c r="AE30877" s="4"/>
    </row>
    <row r="30878" spans="6:31" x14ac:dyDescent="0.25">
      <c r="F30878" s="9"/>
      <c r="G30878" s="9"/>
      <c r="S30878" s="8"/>
      <c r="T30878" s="8"/>
      <c r="U30878" s="5"/>
      <c r="V30878" s="8"/>
      <c r="W30878" s="5"/>
      <c r="X30878" s="5"/>
      <c r="Z30878" s="7"/>
      <c r="AA30878" s="6"/>
      <c r="AB30878" s="5"/>
      <c r="AE30878" s="4"/>
    </row>
    <row r="30879" spans="6:31" x14ac:dyDescent="0.25">
      <c r="F30879" s="9"/>
      <c r="G30879" s="9"/>
      <c r="S30879" s="8"/>
      <c r="T30879" s="8"/>
      <c r="U30879" s="5"/>
      <c r="V30879" s="8"/>
      <c r="W30879" s="5"/>
      <c r="X30879" s="5"/>
      <c r="Z30879" s="7"/>
      <c r="AA30879" s="6"/>
      <c r="AB30879" s="5"/>
      <c r="AE30879" s="4"/>
    </row>
    <row r="30880" spans="6:31" x14ac:dyDescent="0.25">
      <c r="F30880" s="9"/>
      <c r="G30880" s="9"/>
      <c r="S30880" s="8"/>
      <c r="T30880" s="8"/>
      <c r="U30880" s="5"/>
      <c r="V30880" s="8"/>
      <c r="W30880" s="5"/>
      <c r="X30880" s="5"/>
      <c r="Z30880" s="7"/>
      <c r="AA30880" s="6"/>
      <c r="AB30880" s="5"/>
      <c r="AE30880" s="4"/>
    </row>
    <row r="30881" spans="6:31" x14ac:dyDescent="0.25">
      <c r="F30881" s="9"/>
      <c r="G30881" s="9"/>
      <c r="S30881" s="8"/>
      <c r="T30881" s="8"/>
      <c r="U30881" s="5"/>
      <c r="V30881" s="8"/>
      <c r="W30881" s="5"/>
      <c r="X30881" s="5"/>
      <c r="Z30881" s="7"/>
      <c r="AA30881" s="6"/>
      <c r="AB30881" s="5"/>
      <c r="AE30881" s="4"/>
    </row>
    <row r="30882" spans="6:31" x14ac:dyDescent="0.25">
      <c r="F30882" s="9"/>
      <c r="G30882" s="9"/>
      <c r="S30882" s="8"/>
      <c r="T30882" s="8"/>
      <c r="U30882" s="5"/>
      <c r="V30882" s="8"/>
      <c r="W30882" s="5"/>
      <c r="X30882" s="5"/>
      <c r="Z30882" s="7"/>
      <c r="AA30882" s="6"/>
      <c r="AB30882" s="5"/>
      <c r="AE30882" s="4"/>
    </row>
    <row r="30883" spans="6:31" x14ac:dyDescent="0.25">
      <c r="F30883" s="9"/>
      <c r="G30883" s="9"/>
      <c r="S30883" s="8"/>
      <c r="T30883" s="8"/>
      <c r="U30883" s="5"/>
      <c r="V30883" s="8"/>
      <c r="W30883" s="5"/>
      <c r="X30883" s="5"/>
      <c r="Z30883" s="7"/>
      <c r="AA30883" s="6"/>
      <c r="AB30883" s="5"/>
      <c r="AE30883" s="4"/>
    </row>
    <row r="30884" spans="6:31" x14ac:dyDescent="0.25">
      <c r="F30884" s="9"/>
      <c r="G30884" s="9"/>
      <c r="S30884" s="8"/>
      <c r="T30884" s="8"/>
      <c r="U30884" s="5"/>
      <c r="V30884" s="8"/>
      <c r="W30884" s="5"/>
      <c r="X30884" s="5"/>
      <c r="Z30884" s="7"/>
      <c r="AA30884" s="6"/>
      <c r="AB30884" s="5"/>
      <c r="AE30884" s="4"/>
    </row>
    <row r="30885" spans="6:31" x14ac:dyDescent="0.25">
      <c r="F30885" s="9"/>
      <c r="G30885" s="9"/>
      <c r="S30885" s="8"/>
      <c r="T30885" s="8"/>
      <c r="U30885" s="5"/>
      <c r="V30885" s="8"/>
      <c r="W30885" s="5"/>
      <c r="X30885" s="5"/>
      <c r="Z30885" s="7"/>
      <c r="AA30885" s="6"/>
      <c r="AB30885" s="5"/>
      <c r="AE30885" s="4"/>
    </row>
    <row r="30886" spans="6:31" x14ac:dyDescent="0.25">
      <c r="F30886" s="9"/>
      <c r="G30886" s="9"/>
      <c r="S30886" s="8"/>
      <c r="T30886" s="8"/>
      <c r="U30886" s="5"/>
      <c r="V30886" s="8"/>
      <c r="W30886" s="5"/>
      <c r="X30886" s="5"/>
      <c r="Z30886" s="7"/>
      <c r="AA30886" s="6"/>
      <c r="AB30886" s="5"/>
      <c r="AE30886" s="4"/>
    </row>
    <row r="30887" spans="6:31" x14ac:dyDescent="0.25">
      <c r="F30887" s="9"/>
      <c r="G30887" s="9"/>
      <c r="S30887" s="8"/>
      <c r="T30887" s="8"/>
      <c r="U30887" s="5"/>
      <c r="V30887" s="8"/>
      <c r="W30887" s="5"/>
      <c r="X30887" s="5"/>
      <c r="Z30887" s="7"/>
      <c r="AA30887" s="6"/>
      <c r="AB30887" s="5"/>
      <c r="AE30887" s="4"/>
    </row>
    <row r="30888" spans="6:31" x14ac:dyDescent="0.25">
      <c r="F30888" s="9"/>
      <c r="G30888" s="9"/>
      <c r="S30888" s="8"/>
      <c r="T30888" s="8"/>
      <c r="U30888" s="5"/>
      <c r="V30888" s="8"/>
      <c r="W30888" s="5"/>
      <c r="X30888" s="5"/>
      <c r="Z30888" s="7"/>
      <c r="AA30888" s="6"/>
      <c r="AB30888" s="5"/>
      <c r="AE30888" s="4"/>
    </row>
    <row r="30889" spans="6:31" x14ac:dyDescent="0.25">
      <c r="F30889" s="9"/>
      <c r="G30889" s="9"/>
      <c r="S30889" s="8"/>
      <c r="T30889" s="8"/>
      <c r="U30889" s="5"/>
      <c r="V30889" s="8"/>
      <c r="W30889" s="5"/>
      <c r="X30889" s="5"/>
      <c r="Z30889" s="7"/>
      <c r="AA30889" s="6"/>
      <c r="AB30889" s="5"/>
      <c r="AE30889" s="4"/>
    </row>
    <row r="30890" spans="6:31" x14ac:dyDescent="0.25">
      <c r="F30890" s="9"/>
      <c r="G30890" s="9"/>
      <c r="S30890" s="8"/>
      <c r="T30890" s="8"/>
      <c r="U30890" s="5"/>
      <c r="V30890" s="8"/>
      <c r="W30890" s="5"/>
      <c r="X30890" s="5"/>
      <c r="Z30890" s="7"/>
      <c r="AA30890" s="6"/>
      <c r="AB30890" s="5"/>
      <c r="AE30890" s="4"/>
    </row>
    <row r="30891" spans="6:31" x14ac:dyDescent="0.25">
      <c r="F30891" s="9"/>
      <c r="G30891" s="9"/>
      <c r="S30891" s="8"/>
      <c r="T30891" s="8"/>
      <c r="U30891" s="5"/>
      <c r="V30891" s="8"/>
      <c r="W30891" s="5"/>
      <c r="X30891" s="5"/>
      <c r="Z30891" s="7"/>
      <c r="AA30891" s="6"/>
      <c r="AB30891" s="5"/>
      <c r="AE30891" s="4"/>
    </row>
    <row r="30892" spans="6:31" x14ac:dyDescent="0.25">
      <c r="F30892" s="9"/>
      <c r="G30892" s="9"/>
      <c r="S30892" s="8"/>
      <c r="T30892" s="8"/>
      <c r="U30892" s="5"/>
      <c r="V30892" s="8"/>
      <c r="W30892" s="5"/>
      <c r="X30892" s="5"/>
      <c r="Z30892" s="7"/>
      <c r="AA30892" s="6"/>
      <c r="AB30892" s="5"/>
      <c r="AE30892" s="4"/>
    </row>
    <row r="30893" spans="6:31" x14ac:dyDescent="0.25">
      <c r="F30893" s="9"/>
      <c r="G30893" s="9"/>
      <c r="S30893" s="8"/>
      <c r="T30893" s="8"/>
      <c r="U30893" s="5"/>
      <c r="V30893" s="8"/>
      <c r="W30893" s="5"/>
      <c r="X30893" s="5"/>
      <c r="Z30893" s="7"/>
      <c r="AA30893" s="6"/>
      <c r="AB30893" s="5"/>
      <c r="AE30893" s="4"/>
    </row>
    <row r="30894" spans="6:31" x14ac:dyDescent="0.25">
      <c r="F30894" s="9"/>
      <c r="G30894" s="9"/>
      <c r="S30894" s="8"/>
      <c r="T30894" s="8"/>
      <c r="U30894" s="5"/>
      <c r="V30894" s="8"/>
      <c r="W30894" s="5"/>
      <c r="X30894" s="5"/>
      <c r="Z30894" s="7"/>
      <c r="AA30894" s="6"/>
      <c r="AB30894" s="5"/>
      <c r="AE30894" s="4"/>
    </row>
    <row r="30895" spans="6:31" x14ac:dyDescent="0.25">
      <c r="F30895" s="9"/>
      <c r="G30895" s="9"/>
      <c r="S30895" s="8"/>
      <c r="T30895" s="8"/>
      <c r="U30895" s="5"/>
      <c r="V30895" s="8"/>
      <c r="W30895" s="5"/>
      <c r="X30895" s="5"/>
      <c r="Z30895" s="7"/>
      <c r="AA30895" s="6"/>
      <c r="AB30895" s="5"/>
      <c r="AE30895" s="4"/>
    </row>
    <row r="30896" spans="6:31" x14ac:dyDescent="0.25">
      <c r="F30896" s="9"/>
      <c r="G30896" s="9"/>
      <c r="S30896" s="8"/>
      <c r="T30896" s="8"/>
      <c r="U30896" s="5"/>
      <c r="V30896" s="8"/>
      <c r="W30896" s="5"/>
      <c r="X30896" s="5"/>
      <c r="Z30896" s="7"/>
      <c r="AA30896" s="6"/>
      <c r="AB30896" s="5"/>
      <c r="AE30896" s="4"/>
    </row>
    <row r="30897" spans="6:31" x14ac:dyDescent="0.25">
      <c r="F30897" s="9"/>
      <c r="G30897" s="9"/>
      <c r="S30897" s="8"/>
      <c r="T30897" s="8"/>
      <c r="U30897" s="5"/>
      <c r="V30897" s="8"/>
      <c r="W30897" s="5"/>
      <c r="X30897" s="5"/>
      <c r="Z30897" s="7"/>
      <c r="AA30897" s="6"/>
      <c r="AB30897" s="5"/>
      <c r="AE30897" s="4"/>
    </row>
    <row r="30898" spans="6:31" x14ac:dyDescent="0.25">
      <c r="F30898" s="9"/>
      <c r="G30898" s="9"/>
      <c r="S30898" s="8"/>
      <c r="T30898" s="8"/>
      <c r="U30898" s="5"/>
      <c r="V30898" s="8"/>
      <c r="W30898" s="5"/>
      <c r="X30898" s="5"/>
      <c r="Z30898" s="7"/>
      <c r="AA30898" s="6"/>
      <c r="AB30898" s="5"/>
      <c r="AE30898" s="4"/>
    </row>
    <row r="30899" spans="6:31" x14ac:dyDescent="0.25">
      <c r="F30899" s="9"/>
      <c r="G30899" s="9"/>
      <c r="S30899" s="8"/>
      <c r="T30899" s="8"/>
      <c r="U30899" s="5"/>
      <c r="V30899" s="8"/>
      <c r="W30899" s="5"/>
      <c r="X30899" s="5"/>
      <c r="Z30899" s="7"/>
      <c r="AA30899" s="6"/>
      <c r="AB30899" s="5"/>
      <c r="AE30899" s="4"/>
    </row>
    <row r="30900" spans="6:31" x14ac:dyDescent="0.25">
      <c r="F30900" s="9"/>
      <c r="G30900" s="9"/>
      <c r="S30900" s="8"/>
      <c r="T30900" s="8"/>
      <c r="U30900" s="5"/>
      <c r="V30900" s="8"/>
      <c r="W30900" s="5"/>
      <c r="X30900" s="5"/>
      <c r="Z30900" s="7"/>
      <c r="AA30900" s="6"/>
      <c r="AB30900" s="5"/>
      <c r="AE30900" s="4"/>
    </row>
    <row r="30901" spans="6:31" x14ac:dyDescent="0.25">
      <c r="F30901" s="9"/>
      <c r="G30901" s="9"/>
      <c r="S30901" s="8"/>
      <c r="T30901" s="8"/>
      <c r="U30901" s="5"/>
      <c r="V30901" s="8"/>
      <c r="W30901" s="5"/>
      <c r="X30901" s="5"/>
      <c r="Z30901" s="7"/>
      <c r="AA30901" s="6"/>
      <c r="AB30901" s="5"/>
      <c r="AE30901" s="4"/>
    </row>
    <row r="30902" spans="6:31" x14ac:dyDescent="0.25">
      <c r="F30902" s="9"/>
      <c r="G30902" s="9"/>
      <c r="S30902" s="8"/>
      <c r="T30902" s="8"/>
      <c r="U30902" s="5"/>
      <c r="V30902" s="8"/>
      <c r="W30902" s="5"/>
      <c r="X30902" s="5"/>
      <c r="Z30902" s="7"/>
      <c r="AA30902" s="6"/>
      <c r="AB30902" s="5"/>
      <c r="AE30902" s="4"/>
    </row>
    <row r="30903" spans="6:31" x14ac:dyDescent="0.25">
      <c r="F30903" s="9"/>
      <c r="G30903" s="9"/>
      <c r="S30903" s="8"/>
      <c r="T30903" s="8"/>
      <c r="U30903" s="5"/>
      <c r="V30903" s="8"/>
      <c r="W30903" s="5"/>
      <c r="X30903" s="5"/>
      <c r="Z30903" s="7"/>
      <c r="AA30903" s="6"/>
      <c r="AB30903" s="5"/>
      <c r="AE30903" s="4"/>
    </row>
    <row r="30904" spans="6:31" x14ac:dyDescent="0.25">
      <c r="F30904" s="9"/>
      <c r="G30904" s="9"/>
      <c r="S30904" s="8"/>
      <c r="T30904" s="8"/>
      <c r="U30904" s="5"/>
      <c r="V30904" s="8"/>
      <c r="W30904" s="5"/>
      <c r="X30904" s="5"/>
      <c r="Z30904" s="7"/>
      <c r="AA30904" s="6"/>
      <c r="AB30904" s="5"/>
      <c r="AE30904" s="4"/>
    </row>
    <row r="30905" spans="6:31" x14ac:dyDescent="0.25">
      <c r="F30905" s="9"/>
      <c r="G30905" s="9"/>
      <c r="S30905" s="8"/>
      <c r="T30905" s="8"/>
      <c r="U30905" s="5"/>
      <c r="V30905" s="8"/>
      <c r="W30905" s="5"/>
      <c r="X30905" s="5"/>
      <c r="Z30905" s="7"/>
      <c r="AA30905" s="6"/>
      <c r="AB30905" s="5"/>
      <c r="AE30905" s="4"/>
    </row>
    <row r="30906" spans="6:31" x14ac:dyDescent="0.25">
      <c r="F30906" s="9"/>
      <c r="G30906" s="9"/>
      <c r="S30906" s="8"/>
      <c r="T30906" s="8"/>
      <c r="U30906" s="5"/>
      <c r="V30906" s="8"/>
      <c r="W30906" s="5"/>
      <c r="X30906" s="5"/>
      <c r="Z30906" s="7"/>
      <c r="AA30906" s="6"/>
      <c r="AB30906" s="5"/>
      <c r="AE30906" s="4"/>
    </row>
    <row r="30907" spans="6:31" x14ac:dyDescent="0.25">
      <c r="F30907" s="9"/>
      <c r="G30907" s="9"/>
      <c r="S30907" s="8"/>
      <c r="T30907" s="8"/>
      <c r="U30907" s="5"/>
      <c r="V30907" s="8"/>
      <c r="W30907" s="5"/>
      <c r="X30907" s="5"/>
      <c r="Z30907" s="7"/>
      <c r="AA30907" s="6"/>
      <c r="AB30907" s="5"/>
      <c r="AE30907" s="4"/>
    </row>
    <row r="30908" spans="6:31" x14ac:dyDescent="0.25">
      <c r="F30908" s="9"/>
      <c r="G30908" s="9"/>
      <c r="S30908" s="8"/>
      <c r="T30908" s="8"/>
      <c r="U30908" s="5"/>
      <c r="V30908" s="8"/>
      <c r="W30908" s="5"/>
      <c r="X30908" s="5"/>
      <c r="Z30908" s="7"/>
      <c r="AA30908" s="6"/>
      <c r="AB30908" s="5"/>
      <c r="AE30908" s="4"/>
    </row>
    <row r="30909" spans="6:31" x14ac:dyDescent="0.25">
      <c r="F30909" s="9"/>
      <c r="G30909" s="9"/>
      <c r="S30909" s="8"/>
      <c r="T30909" s="8"/>
      <c r="U30909" s="5"/>
      <c r="V30909" s="8"/>
      <c r="W30909" s="5"/>
      <c r="X30909" s="5"/>
      <c r="Z30909" s="7"/>
      <c r="AA30909" s="6"/>
      <c r="AB30909" s="5"/>
      <c r="AE30909" s="4"/>
    </row>
    <row r="30910" spans="6:31" x14ac:dyDescent="0.25">
      <c r="F30910" s="9"/>
      <c r="G30910" s="9"/>
      <c r="S30910" s="8"/>
      <c r="T30910" s="8"/>
      <c r="U30910" s="5"/>
      <c r="V30910" s="8"/>
      <c r="W30910" s="5"/>
      <c r="X30910" s="5"/>
      <c r="Z30910" s="7"/>
      <c r="AA30910" s="6"/>
      <c r="AB30910" s="5"/>
      <c r="AE30910" s="4"/>
    </row>
    <row r="30911" spans="6:31" x14ac:dyDescent="0.25">
      <c r="F30911" s="9"/>
      <c r="G30911" s="9"/>
      <c r="S30911" s="8"/>
      <c r="T30911" s="8"/>
      <c r="U30911" s="5"/>
      <c r="V30911" s="8"/>
      <c r="W30911" s="5"/>
      <c r="X30911" s="5"/>
      <c r="Z30911" s="7"/>
      <c r="AA30911" s="6"/>
      <c r="AB30911" s="5"/>
      <c r="AE30911" s="4"/>
    </row>
    <row r="30912" spans="6:31" x14ac:dyDescent="0.25">
      <c r="F30912" s="9"/>
      <c r="G30912" s="9"/>
      <c r="S30912" s="8"/>
      <c r="T30912" s="8"/>
      <c r="U30912" s="5"/>
      <c r="V30912" s="8"/>
      <c r="W30912" s="5"/>
      <c r="X30912" s="5"/>
      <c r="Z30912" s="7"/>
      <c r="AA30912" s="6"/>
      <c r="AB30912" s="5"/>
      <c r="AE30912" s="4"/>
    </row>
    <row r="30913" spans="6:31" x14ac:dyDescent="0.25">
      <c r="F30913" s="9"/>
      <c r="G30913" s="9"/>
      <c r="S30913" s="8"/>
      <c r="T30913" s="8"/>
      <c r="U30913" s="5"/>
      <c r="V30913" s="8"/>
      <c r="W30913" s="5"/>
      <c r="X30913" s="5"/>
      <c r="Z30913" s="7"/>
      <c r="AA30913" s="6"/>
      <c r="AB30913" s="5"/>
      <c r="AE30913" s="4"/>
    </row>
    <row r="30914" spans="6:31" x14ac:dyDescent="0.25">
      <c r="F30914" s="9"/>
      <c r="G30914" s="9"/>
      <c r="S30914" s="8"/>
      <c r="T30914" s="8"/>
      <c r="U30914" s="5"/>
      <c r="V30914" s="8"/>
      <c r="W30914" s="5"/>
      <c r="X30914" s="5"/>
      <c r="Z30914" s="7"/>
      <c r="AA30914" s="6"/>
      <c r="AB30914" s="5"/>
      <c r="AE30914" s="4"/>
    </row>
    <row r="30915" spans="6:31" x14ac:dyDescent="0.25">
      <c r="F30915" s="9"/>
      <c r="G30915" s="9"/>
      <c r="S30915" s="8"/>
      <c r="T30915" s="8"/>
      <c r="U30915" s="5"/>
      <c r="V30915" s="8"/>
      <c r="W30915" s="5"/>
      <c r="X30915" s="5"/>
      <c r="Z30915" s="7"/>
      <c r="AA30915" s="6"/>
      <c r="AB30915" s="5"/>
      <c r="AE30915" s="4"/>
    </row>
    <row r="30916" spans="6:31" x14ac:dyDescent="0.25">
      <c r="F30916" s="9"/>
      <c r="G30916" s="9"/>
      <c r="S30916" s="8"/>
      <c r="T30916" s="8"/>
      <c r="U30916" s="5"/>
      <c r="V30916" s="8"/>
      <c r="W30916" s="5"/>
      <c r="X30916" s="5"/>
      <c r="Z30916" s="7"/>
      <c r="AA30916" s="6"/>
      <c r="AB30916" s="5"/>
      <c r="AE30916" s="4"/>
    </row>
    <row r="30917" spans="6:31" x14ac:dyDescent="0.25">
      <c r="F30917" s="9"/>
      <c r="G30917" s="9"/>
      <c r="S30917" s="8"/>
      <c r="T30917" s="8"/>
      <c r="U30917" s="5"/>
      <c r="V30917" s="8"/>
      <c r="W30917" s="5"/>
      <c r="X30917" s="5"/>
      <c r="Z30917" s="7"/>
      <c r="AA30917" s="6"/>
      <c r="AB30917" s="5"/>
      <c r="AE30917" s="4"/>
    </row>
    <row r="30918" spans="6:31" x14ac:dyDescent="0.25">
      <c r="F30918" s="9"/>
      <c r="G30918" s="9"/>
      <c r="S30918" s="8"/>
      <c r="T30918" s="8"/>
      <c r="U30918" s="5"/>
      <c r="V30918" s="8"/>
      <c r="W30918" s="5"/>
      <c r="X30918" s="5"/>
      <c r="Z30918" s="7"/>
      <c r="AA30918" s="6"/>
      <c r="AB30918" s="5"/>
      <c r="AE30918" s="4"/>
    </row>
    <row r="30919" spans="6:31" x14ac:dyDescent="0.25">
      <c r="F30919" s="9"/>
      <c r="G30919" s="9"/>
      <c r="S30919" s="8"/>
      <c r="T30919" s="8"/>
      <c r="U30919" s="5"/>
      <c r="V30919" s="8"/>
      <c r="W30919" s="5"/>
      <c r="X30919" s="5"/>
      <c r="Z30919" s="7"/>
      <c r="AA30919" s="6"/>
      <c r="AB30919" s="5"/>
      <c r="AE30919" s="4"/>
    </row>
    <row r="30920" spans="6:31" x14ac:dyDescent="0.25">
      <c r="F30920" s="9"/>
      <c r="G30920" s="9"/>
      <c r="S30920" s="8"/>
      <c r="T30920" s="8"/>
      <c r="U30920" s="5"/>
      <c r="V30920" s="8"/>
      <c r="W30920" s="5"/>
      <c r="X30920" s="5"/>
      <c r="Z30920" s="7"/>
      <c r="AA30920" s="6"/>
      <c r="AB30920" s="5"/>
      <c r="AE30920" s="4"/>
    </row>
    <row r="30921" spans="6:31" x14ac:dyDescent="0.25">
      <c r="F30921" s="9"/>
      <c r="G30921" s="9"/>
      <c r="S30921" s="8"/>
      <c r="T30921" s="8"/>
      <c r="U30921" s="5"/>
      <c r="V30921" s="8"/>
      <c r="W30921" s="5"/>
      <c r="X30921" s="5"/>
      <c r="Z30921" s="7"/>
      <c r="AA30921" s="6"/>
      <c r="AB30921" s="5"/>
      <c r="AE30921" s="4"/>
    </row>
    <row r="30922" spans="6:31" x14ac:dyDescent="0.25">
      <c r="F30922" s="9"/>
      <c r="G30922" s="9"/>
      <c r="S30922" s="8"/>
      <c r="T30922" s="8"/>
      <c r="U30922" s="5"/>
      <c r="V30922" s="8"/>
      <c r="W30922" s="5"/>
      <c r="X30922" s="5"/>
      <c r="Z30922" s="7"/>
      <c r="AA30922" s="6"/>
      <c r="AB30922" s="5"/>
      <c r="AE30922" s="4"/>
    </row>
    <row r="30923" spans="6:31" x14ac:dyDescent="0.25">
      <c r="F30923" s="9"/>
      <c r="G30923" s="9"/>
      <c r="S30923" s="8"/>
      <c r="T30923" s="8"/>
      <c r="U30923" s="5"/>
      <c r="V30923" s="8"/>
      <c r="W30923" s="5"/>
      <c r="X30923" s="5"/>
      <c r="Z30923" s="7"/>
      <c r="AA30923" s="6"/>
      <c r="AB30923" s="5"/>
      <c r="AE30923" s="4"/>
    </row>
    <row r="30924" spans="6:31" x14ac:dyDescent="0.25">
      <c r="F30924" s="9"/>
      <c r="G30924" s="9"/>
      <c r="S30924" s="8"/>
      <c r="T30924" s="8"/>
      <c r="U30924" s="5"/>
      <c r="V30924" s="8"/>
      <c r="W30924" s="5"/>
      <c r="X30924" s="5"/>
      <c r="Z30924" s="7"/>
      <c r="AA30924" s="6"/>
      <c r="AB30924" s="5"/>
      <c r="AE30924" s="4"/>
    </row>
    <row r="30925" spans="6:31" x14ac:dyDescent="0.25">
      <c r="F30925" s="9"/>
      <c r="G30925" s="9"/>
      <c r="S30925" s="8"/>
      <c r="T30925" s="8"/>
      <c r="U30925" s="5"/>
      <c r="V30925" s="8"/>
      <c r="W30925" s="5"/>
      <c r="X30925" s="5"/>
      <c r="Z30925" s="7"/>
      <c r="AA30925" s="6"/>
      <c r="AB30925" s="5"/>
      <c r="AE30925" s="4"/>
    </row>
    <row r="30926" spans="6:31" x14ac:dyDescent="0.25">
      <c r="F30926" s="9"/>
      <c r="G30926" s="9"/>
      <c r="S30926" s="8"/>
      <c r="T30926" s="8"/>
      <c r="U30926" s="5"/>
      <c r="V30926" s="8"/>
      <c r="W30926" s="5"/>
      <c r="X30926" s="5"/>
      <c r="Z30926" s="7"/>
      <c r="AA30926" s="6"/>
      <c r="AB30926" s="5"/>
      <c r="AE30926" s="4"/>
    </row>
    <row r="30927" spans="6:31" x14ac:dyDescent="0.25">
      <c r="F30927" s="9"/>
      <c r="G30927" s="9"/>
      <c r="S30927" s="8"/>
      <c r="T30927" s="8"/>
      <c r="U30927" s="5"/>
      <c r="V30927" s="8"/>
      <c r="W30927" s="5"/>
      <c r="X30927" s="5"/>
      <c r="Z30927" s="7"/>
      <c r="AA30927" s="6"/>
      <c r="AB30927" s="5"/>
      <c r="AE30927" s="4"/>
    </row>
    <row r="30928" spans="6:31" x14ac:dyDescent="0.25">
      <c r="F30928" s="9"/>
      <c r="G30928" s="9"/>
      <c r="S30928" s="8"/>
      <c r="T30928" s="8"/>
      <c r="U30928" s="5"/>
      <c r="V30928" s="8"/>
      <c r="W30928" s="5"/>
      <c r="X30928" s="5"/>
      <c r="Z30928" s="7"/>
      <c r="AA30928" s="6"/>
      <c r="AB30928" s="5"/>
      <c r="AE30928" s="4"/>
    </row>
    <row r="30929" spans="6:31" x14ac:dyDescent="0.25">
      <c r="F30929" s="9"/>
      <c r="G30929" s="9"/>
      <c r="S30929" s="8"/>
      <c r="T30929" s="8"/>
      <c r="U30929" s="5"/>
      <c r="V30929" s="8"/>
      <c r="W30929" s="5"/>
      <c r="X30929" s="5"/>
      <c r="Z30929" s="7"/>
      <c r="AA30929" s="6"/>
      <c r="AB30929" s="5"/>
      <c r="AE30929" s="4"/>
    </row>
    <row r="30930" spans="6:31" x14ac:dyDescent="0.25">
      <c r="F30930" s="9"/>
      <c r="G30930" s="9"/>
      <c r="S30930" s="8"/>
      <c r="T30930" s="8"/>
      <c r="U30930" s="5"/>
      <c r="V30930" s="8"/>
      <c r="W30930" s="5"/>
      <c r="X30930" s="5"/>
      <c r="Z30930" s="7"/>
      <c r="AA30930" s="6"/>
      <c r="AB30930" s="5"/>
      <c r="AE30930" s="4"/>
    </row>
    <row r="30931" spans="6:31" x14ac:dyDescent="0.25">
      <c r="F30931" s="9"/>
      <c r="G30931" s="9"/>
      <c r="S30931" s="8"/>
      <c r="T30931" s="8"/>
      <c r="U30931" s="5"/>
      <c r="V30931" s="8"/>
      <c r="W30931" s="5"/>
      <c r="X30931" s="5"/>
      <c r="Z30931" s="7"/>
      <c r="AA30931" s="6"/>
      <c r="AB30931" s="5"/>
      <c r="AE30931" s="4"/>
    </row>
    <row r="30932" spans="6:31" x14ac:dyDescent="0.25">
      <c r="F30932" s="9"/>
      <c r="G30932" s="9"/>
      <c r="S30932" s="8"/>
      <c r="T30932" s="8"/>
      <c r="U30932" s="5"/>
      <c r="V30932" s="8"/>
      <c r="W30932" s="5"/>
      <c r="X30932" s="5"/>
      <c r="Z30932" s="7"/>
      <c r="AA30932" s="6"/>
      <c r="AB30932" s="5"/>
      <c r="AE30932" s="4"/>
    </row>
    <row r="30933" spans="6:31" x14ac:dyDescent="0.25">
      <c r="F30933" s="9"/>
      <c r="G30933" s="9"/>
      <c r="S30933" s="8"/>
      <c r="T30933" s="8"/>
      <c r="U30933" s="5"/>
      <c r="V30933" s="8"/>
      <c r="W30933" s="5"/>
      <c r="X30933" s="5"/>
      <c r="Z30933" s="7"/>
      <c r="AA30933" s="6"/>
      <c r="AB30933" s="5"/>
      <c r="AE30933" s="4"/>
    </row>
    <row r="30934" spans="6:31" x14ac:dyDescent="0.25">
      <c r="F30934" s="9"/>
      <c r="G30934" s="9"/>
      <c r="S30934" s="8"/>
      <c r="T30934" s="8"/>
      <c r="U30934" s="5"/>
      <c r="V30934" s="8"/>
      <c r="W30934" s="5"/>
      <c r="X30934" s="5"/>
      <c r="Z30934" s="7"/>
      <c r="AA30934" s="6"/>
      <c r="AB30934" s="5"/>
      <c r="AE30934" s="4"/>
    </row>
    <row r="30935" spans="6:31" x14ac:dyDescent="0.25">
      <c r="F30935" s="9"/>
      <c r="G30935" s="9"/>
      <c r="S30935" s="8"/>
      <c r="T30935" s="8"/>
      <c r="U30935" s="5"/>
      <c r="V30935" s="8"/>
      <c r="W30935" s="5"/>
      <c r="X30935" s="5"/>
      <c r="Z30935" s="7"/>
      <c r="AA30935" s="6"/>
      <c r="AB30935" s="5"/>
      <c r="AE30935" s="4"/>
    </row>
    <row r="30936" spans="6:31" x14ac:dyDescent="0.25">
      <c r="F30936" s="9"/>
      <c r="G30936" s="9"/>
      <c r="S30936" s="8"/>
      <c r="T30936" s="8"/>
      <c r="U30936" s="5"/>
      <c r="V30936" s="8"/>
      <c r="W30936" s="5"/>
      <c r="X30936" s="5"/>
      <c r="Z30936" s="7"/>
      <c r="AA30936" s="6"/>
      <c r="AB30936" s="5"/>
      <c r="AE30936" s="4"/>
    </row>
    <row r="30937" spans="6:31" x14ac:dyDescent="0.25">
      <c r="F30937" s="9"/>
      <c r="G30937" s="9"/>
      <c r="S30937" s="8"/>
      <c r="T30937" s="8"/>
      <c r="U30937" s="5"/>
      <c r="V30937" s="8"/>
      <c r="W30937" s="5"/>
      <c r="X30937" s="5"/>
      <c r="Z30937" s="7"/>
      <c r="AA30937" s="6"/>
      <c r="AB30937" s="5"/>
      <c r="AE30937" s="4"/>
    </row>
    <row r="30938" spans="6:31" x14ac:dyDescent="0.25">
      <c r="F30938" s="9"/>
      <c r="G30938" s="9"/>
      <c r="S30938" s="8"/>
      <c r="T30938" s="8"/>
      <c r="U30938" s="5"/>
      <c r="V30938" s="8"/>
      <c r="W30938" s="5"/>
      <c r="X30938" s="5"/>
      <c r="Z30938" s="7"/>
      <c r="AA30938" s="6"/>
      <c r="AB30938" s="5"/>
      <c r="AE30938" s="4"/>
    </row>
    <row r="30939" spans="6:31" x14ac:dyDescent="0.25">
      <c r="F30939" s="9"/>
      <c r="G30939" s="9"/>
      <c r="S30939" s="8"/>
      <c r="T30939" s="8"/>
      <c r="U30939" s="5"/>
      <c r="V30939" s="8"/>
      <c r="W30939" s="5"/>
      <c r="X30939" s="5"/>
      <c r="Z30939" s="7"/>
      <c r="AA30939" s="6"/>
      <c r="AB30939" s="5"/>
      <c r="AE30939" s="4"/>
    </row>
    <row r="30940" spans="6:31" x14ac:dyDescent="0.25">
      <c r="F30940" s="9"/>
      <c r="G30940" s="9"/>
      <c r="S30940" s="8"/>
      <c r="T30940" s="8"/>
      <c r="U30940" s="5"/>
      <c r="V30940" s="8"/>
      <c r="W30940" s="5"/>
      <c r="X30940" s="5"/>
      <c r="Z30940" s="7"/>
      <c r="AA30940" s="6"/>
      <c r="AB30940" s="5"/>
      <c r="AE30940" s="4"/>
    </row>
    <row r="30941" spans="6:31" x14ac:dyDescent="0.25">
      <c r="F30941" s="9"/>
      <c r="G30941" s="9"/>
      <c r="S30941" s="8"/>
      <c r="T30941" s="8"/>
      <c r="U30941" s="5"/>
      <c r="V30941" s="8"/>
      <c r="W30941" s="5"/>
      <c r="X30941" s="5"/>
      <c r="Z30941" s="7"/>
      <c r="AA30941" s="6"/>
      <c r="AB30941" s="5"/>
      <c r="AE30941" s="4"/>
    </row>
    <row r="30942" spans="6:31" x14ac:dyDescent="0.25">
      <c r="F30942" s="9"/>
      <c r="G30942" s="9"/>
      <c r="S30942" s="8"/>
      <c r="T30942" s="8"/>
      <c r="U30942" s="5"/>
      <c r="V30942" s="8"/>
      <c r="W30942" s="5"/>
      <c r="X30942" s="5"/>
      <c r="Z30942" s="7"/>
      <c r="AA30942" s="6"/>
      <c r="AB30942" s="5"/>
      <c r="AE30942" s="4"/>
    </row>
    <row r="30943" spans="6:31" x14ac:dyDescent="0.25">
      <c r="F30943" s="9"/>
      <c r="G30943" s="9"/>
      <c r="S30943" s="8"/>
      <c r="T30943" s="8"/>
      <c r="U30943" s="5"/>
      <c r="V30943" s="8"/>
      <c r="W30943" s="5"/>
      <c r="X30943" s="5"/>
      <c r="Z30943" s="7"/>
      <c r="AA30943" s="6"/>
      <c r="AB30943" s="5"/>
      <c r="AE30943" s="4"/>
    </row>
    <row r="30944" spans="6:31" x14ac:dyDescent="0.25">
      <c r="F30944" s="9"/>
      <c r="G30944" s="9"/>
      <c r="S30944" s="8"/>
      <c r="T30944" s="8"/>
      <c r="U30944" s="5"/>
      <c r="V30944" s="8"/>
      <c r="W30944" s="5"/>
      <c r="X30944" s="5"/>
      <c r="Z30944" s="7"/>
      <c r="AA30944" s="6"/>
      <c r="AB30944" s="5"/>
      <c r="AE30944" s="4"/>
    </row>
    <row r="30945" spans="6:31" x14ac:dyDescent="0.25">
      <c r="F30945" s="9"/>
      <c r="G30945" s="9"/>
      <c r="S30945" s="8"/>
      <c r="T30945" s="8"/>
      <c r="U30945" s="5"/>
      <c r="V30945" s="8"/>
      <c r="W30945" s="5"/>
      <c r="X30945" s="5"/>
      <c r="Z30945" s="7"/>
      <c r="AA30945" s="6"/>
      <c r="AB30945" s="5"/>
      <c r="AE30945" s="4"/>
    </row>
    <row r="30946" spans="6:31" x14ac:dyDescent="0.25">
      <c r="F30946" s="9"/>
      <c r="G30946" s="9"/>
      <c r="S30946" s="8"/>
      <c r="T30946" s="8"/>
      <c r="U30946" s="5"/>
      <c r="V30946" s="8"/>
      <c r="W30946" s="5"/>
      <c r="X30946" s="5"/>
      <c r="Z30946" s="7"/>
      <c r="AA30946" s="6"/>
      <c r="AB30946" s="5"/>
      <c r="AE30946" s="4"/>
    </row>
    <row r="30947" spans="6:31" x14ac:dyDescent="0.25">
      <c r="F30947" s="9"/>
      <c r="G30947" s="9"/>
      <c r="S30947" s="8"/>
      <c r="T30947" s="8"/>
      <c r="U30947" s="5"/>
      <c r="V30947" s="8"/>
      <c r="W30947" s="5"/>
      <c r="X30947" s="5"/>
      <c r="Z30947" s="7"/>
      <c r="AA30947" s="6"/>
      <c r="AB30947" s="5"/>
      <c r="AE30947" s="4"/>
    </row>
    <row r="30948" spans="6:31" x14ac:dyDescent="0.25">
      <c r="F30948" s="9"/>
      <c r="G30948" s="9"/>
      <c r="S30948" s="8"/>
      <c r="T30948" s="8"/>
      <c r="U30948" s="5"/>
      <c r="V30948" s="8"/>
      <c r="W30948" s="5"/>
      <c r="X30948" s="5"/>
      <c r="Z30948" s="7"/>
      <c r="AA30948" s="6"/>
      <c r="AB30948" s="5"/>
      <c r="AE30948" s="4"/>
    </row>
    <row r="30949" spans="6:31" x14ac:dyDescent="0.25">
      <c r="F30949" s="9"/>
      <c r="G30949" s="9"/>
      <c r="S30949" s="8"/>
      <c r="T30949" s="8"/>
      <c r="U30949" s="5"/>
      <c r="V30949" s="8"/>
      <c r="W30949" s="5"/>
      <c r="X30949" s="5"/>
      <c r="Z30949" s="7"/>
      <c r="AA30949" s="6"/>
      <c r="AB30949" s="5"/>
      <c r="AE30949" s="4"/>
    </row>
    <row r="30950" spans="6:31" x14ac:dyDescent="0.25">
      <c r="F30950" s="9"/>
      <c r="G30950" s="9"/>
      <c r="S30950" s="8"/>
      <c r="T30950" s="8"/>
      <c r="U30950" s="5"/>
      <c r="V30950" s="8"/>
      <c r="W30950" s="5"/>
      <c r="X30950" s="5"/>
      <c r="Z30950" s="7"/>
      <c r="AA30950" s="6"/>
      <c r="AB30950" s="5"/>
      <c r="AE30950" s="4"/>
    </row>
    <row r="30951" spans="6:31" x14ac:dyDescent="0.25">
      <c r="F30951" s="9"/>
      <c r="G30951" s="9"/>
      <c r="S30951" s="8"/>
      <c r="T30951" s="8"/>
      <c r="U30951" s="5"/>
      <c r="V30951" s="8"/>
      <c r="W30951" s="5"/>
      <c r="X30951" s="5"/>
      <c r="Z30951" s="7"/>
      <c r="AA30951" s="6"/>
      <c r="AB30951" s="5"/>
      <c r="AE30951" s="4"/>
    </row>
    <row r="30952" spans="6:31" x14ac:dyDescent="0.25">
      <c r="F30952" s="9"/>
      <c r="G30952" s="9"/>
      <c r="S30952" s="8"/>
      <c r="T30952" s="8"/>
      <c r="U30952" s="5"/>
      <c r="V30952" s="8"/>
      <c r="W30952" s="5"/>
      <c r="X30952" s="5"/>
      <c r="Z30952" s="7"/>
      <c r="AA30952" s="6"/>
      <c r="AB30952" s="5"/>
      <c r="AE30952" s="4"/>
    </row>
    <row r="30953" spans="6:31" x14ac:dyDescent="0.25">
      <c r="F30953" s="9"/>
      <c r="G30953" s="9"/>
      <c r="S30953" s="8"/>
      <c r="T30953" s="8"/>
      <c r="U30953" s="5"/>
      <c r="V30953" s="8"/>
      <c r="W30953" s="5"/>
      <c r="X30953" s="5"/>
      <c r="Z30953" s="7"/>
      <c r="AA30953" s="6"/>
      <c r="AB30953" s="5"/>
      <c r="AE30953" s="4"/>
    </row>
    <row r="30954" spans="6:31" x14ac:dyDescent="0.25">
      <c r="F30954" s="9"/>
      <c r="G30954" s="9"/>
      <c r="S30954" s="8"/>
      <c r="T30954" s="8"/>
      <c r="U30954" s="5"/>
      <c r="V30954" s="8"/>
      <c r="W30954" s="5"/>
      <c r="X30954" s="5"/>
      <c r="Z30954" s="7"/>
      <c r="AA30954" s="6"/>
      <c r="AB30954" s="5"/>
      <c r="AE30954" s="4"/>
    </row>
    <row r="30955" spans="6:31" x14ac:dyDescent="0.25">
      <c r="F30955" s="9"/>
      <c r="G30955" s="9"/>
      <c r="S30955" s="8"/>
      <c r="T30955" s="8"/>
      <c r="U30955" s="5"/>
      <c r="V30955" s="8"/>
      <c r="W30955" s="5"/>
      <c r="X30955" s="5"/>
      <c r="Z30955" s="7"/>
      <c r="AA30955" s="6"/>
      <c r="AB30955" s="5"/>
      <c r="AE30955" s="4"/>
    </row>
    <row r="30956" spans="6:31" x14ac:dyDescent="0.25">
      <c r="F30956" s="9"/>
      <c r="G30956" s="9"/>
      <c r="S30956" s="8"/>
      <c r="T30956" s="8"/>
      <c r="U30956" s="5"/>
      <c r="V30956" s="8"/>
      <c r="W30956" s="5"/>
      <c r="X30956" s="5"/>
      <c r="Z30956" s="7"/>
      <c r="AA30956" s="6"/>
      <c r="AB30956" s="5"/>
      <c r="AE30956" s="4"/>
    </row>
    <row r="30957" spans="6:31" x14ac:dyDescent="0.25">
      <c r="F30957" s="9"/>
      <c r="G30957" s="9"/>
      <c r="S30957" s="8"/>
      <c r="T30957" s="8"/>
      <c r="U30957" s="5"/>
      <c r="V30957" s="8"/>
      <c r="W30957" s="5"/>
      <c r="X30957" s="5"/>
      <c r="Z30957" s="7"/>
      <c r="AA30957" s="6"/>
      <c r="AB30957" s="5"/>
      <c r="AE30957" s="4"/>
    </row>
    <row r="30958" spans="6:31" x14ac:dyDescent="0.25">
      <c r="F30958" s="9"/>
      <c r="G30958" s="9"/>
      <c r="S30958" s="8"/>
      <c r="T30958" s="8"/>
      <c r="U30958" s="5"/>
      <c r="V30958" s="8"/>
      <c r="W30958" s="5"/>
      <c r="X30958" s="5"/>
      <c r="Z30958" s="7"/>
      <c r="AA30958" s="6"/>
      <c r="AB30958" s="5"/>
      <c r="AE30958" s="4"/>
    </row>
    <row r="30959" spans="6:31" x14ac:dyDescent="0.25">
      <c r="F30959" s="9"/>
      <c r="G30959" s="9"/>
      <c r="S30959" s="8"/>
      <c r="T30959" s="8"/>
      <c r="U30959" s="5"/>
      <c r="V30959" s="8"/>
      <c r="W30959" s="5"/>
      <c r="X30959" s="5"/>
      <c r="Z30959" s="7"/>
      <c r="AA30959" s="6"/>
      <c r="AB30959" s="5"/>
      <c r="AE30959" s="4"/>
    </row>
    <row r="30960" spans="6:31" x14ac:dyDescent="0.25">
      <c r="F30960" s="9"/>
      <c r="G30960" s="9"/>
      <c r="S30960" s="8"/>
      <c r="T30960" s="8"/>
      <c r="U30960" s="5"/>
      <c r="V30960" s="8"/>
      <c r="W30960" s="5"/>
      <c r="X30960" s="5"/>
      <c r="Z30960" s="7"/>
      <c r="AA30960" s="6"/>
      <c r="AB30960" s="5"/>
      <c r="AE30960" s="4"/>
    </row>
    <row r="30961" spans="6:31" x14ac:dyDescent="0.25">
      <c r="F30961" s="9"/>
      <c r="G30961" s="9"/>
      <c r="S30961" s="8"/>
      <c r="T30961" s="8"/>
      <c r="U30961" s="5"/>
      <c r="V30961" s="8"/>
      <c r="W30961" s="5"/>
      <c r="X30961" s="5"/>
      <c r="Z30961" s="7"/>
      <c r="AA30961" s="6"/>
      <c r="AB30961" s="5"/>
      <c r="AE30961" s="4"/>
    </row>
    <row r="30962" spans="6:31" x14ac:dyDescent="0.25">
      <c r="F30962" s="9"/>
      <c r="G30962" s="9"/>
      <c r="S30962" s="8"/>
      <c r="T30962" s="8"/>
      <c r="U30962" s="5"/>
      <c r="V30962" s="8"/>
      <c r="W30962" s="5"/>
      <c r="X30962" s="5"/>
      <c r="Z30962" s="7"/>
      <c r="AA30962" s="6"/>
      <c r="AB30962" s="5"/>
      <c r="AE30962" s="4"/>
    </row>
    <row r="30963" spans="6:31" x14ac:dyDescent="0.25">
      <c r="F30963" s="9"/>
      <c r="G30963" s="9"/>
      <c r="S30963" s="8"/>
      <c r="T30963" s="8"/>
      <c r="U30963" s="5"/>
      <c r="V30963" s="8"/>
      <c r="W30963" s="5"/>
      <c r="X30963" s="5"/>
      <c r="Z30963" s="7"/>
      <c r="AA30963" s="6"/>
      <c r="AB30963" s="5"/>
      <c r="AE30963" s="4"/>
    </row>
    <row r="30964" spans="6:31" x14ac:dyDescent="0.25">
      <c r="F30964" s="9"/>
      <c r="G30964" s="9"/>
      <c r="S30964" s="8"/>
      <c r="T30964" s="8"/>
      <c r="U30964" s="5"/>
      <c r="V30964" s="8"/>
      <c r="W30964" s="5"/>
      <c r="X30964" s="5"/>
      <c r="Z30964" s="7"/>
      <c r="AA30964" s="6"/>
      <c r="AB30964" s="5"/>
      <c r="AE30964" s="4"/>
    </row>
    <row r="30965" spans="6:31" x14ac:dyDescent="0.25">
      <c r="F30965" s="9"/>
      <c r="G30965" s="9"/>
      <c r="S30965" s="8"/>
      <c r="T30965" s="8"/>
      <c r="U30965" s="5"/>
      <c r="V30965" s="8"/>
      <c r="W30965" s="5"/>
      <c r="X30965" s="5"/>
      <c r="Z30965" s="7"/>
      <c r="AA30965" s="6"/>
      <c r="AB30965" s="5"/>
      <c r="AE30965" s="4"/>
    </row>
    <row r="30966" spans="6:31" x14ac:dyDescent="0.25">
      <c r="F30966" s="9"/>
      <c r="G30966" s="9"/>
      <c r="S30966" s="8"/>
      <c r="T30966" s="8"/>
      <c r="U30966" s="5"/>
      <c r="V30966" s="8"/>
      <c r="W30966" s="5"/>
      <c r="X30966" s="5"/>
      <c r="Z30966" s="7"/>
      <c r="AA30966" s="6"/>
      <c r="AB30966" s="5"/>
      <c r="AE30966" s="4"/>
    </row>
    <row r="30967" spans="6:31" x14ac:dyDescent="0.25">
      <c r="F30967" s="9"/>
      <c r="G30967" s="9"/>
      <c r="S30967" s="8"/>
      <c r="T30967" s="8"/>
      <c r="U30967" s="5"/>
      <c r="V30967" s="8"/>
      <c r="W30967" s="5"/>
      <c r="X30967" s="5"/>
      <c r="Z30967" s="7"/>
      <c r="AA30967" s="6"/>
      <c r="AB30967" s="5"/>
      <c r="AE30967" s="4"/>
    </row>
    <row r="30968" spans="6:31" x14ac:dyDescent="0.25">
      <c r="F30968" s="9"/>
      <c r="G30968" s="9"/>
      <c r="S30968" s="8"/>
      <c r="T30968" s="8"/>
      <c r="U30968" s="5"/>
      <c r="V30968" s="8"/>
      <c r="W30968" s="5"/>
      <c r="X30968" s="5"/>
      <c r="Z30968" s="7"/>
      <c r="AA30968" s="6"/>
      <c r="AB30968" s="5"/>
      <c r="AE30968" s="4"/>
    </row>
    <row r="30969" spans="6:31" x14ac:dyDescent="0.25">
      <c r="F30969" s="9"/>
      <c r="G30969" s="9"/>
      <c r="S30969" s="8"/>
      <c r="T30969" s="8"/>
      <c r="U30969" s="5"/>
      <c r="V30969" s="8"/>
      <c r="W30969" s="5"/>
      <c r="X30969" s="5"/>
      <c r="Z30969" s="7"/>
      <c r="AA30969" s="6"/>
      <c r="AB30969" s="5"/>
      <c r="AE30969" s="4"/>
    </row>
    <row r="30970" spans="6:31" x14ac:dyDescent="0.25">
      <c r="F30970" s="9"/>
      <c r="G30970" s="9"/>
      <c r="S30970" s="8"/>
      <c r="T30970" s="8"/>
      <c r="U30970" s="5"/>
      <c r="V30970" s="8"/>
      <c r="W30970" s="5"/>
      <c r="X30970" s="5"/>
      <c r="Z30970" s="7"/>
      <c r="AA30970" s="6"/>
      <c r="AB30970" s="5"/>
      <c r="AE30970" s="4"/>
    </row>
    <row r="30971" spans="6:31" x14ac:dyDescent="0.25">
      <c r="F30971" s="9"/>
      <c r="G30971" s="9"/>
      <c r="S30971" s="8"/>
      <c r="T30971" s="8"/>
      <c r="U30971" s="5"/>
      <c r="V30971" s="8"/>
      <c r="W30971" s="5"/>
      <c r="X30971" s="5"/>
      <c r="Z30971" s="7"/>
      <c r="AA30971" s="6"/>
      <c r="AB30971" s="5"/>
      <c r="AE30971" s="4"/>
    </row>
    <row r="30972" spans="6:31" x14ac:dyDescent="0.25">
      <c r="F30972" s="9"/>
      <c r="G30972" s="9"/>
      <c r="S30972" s="8"/>
      <c r="T30972" s="8"/>
      <c r="U30972" s="5"/>
      <c r="V30972" s="8"/>
      <c r="W30972" s="5"/>
      <c r="X30972" s="5"/>
      <c r="Z30972" s="7"/>
      <c r="AA30972" s="6"/>
      <c r="AB30972" s="5"/>
      <c r="AE30972" s="4"/>
    </row>
    <row r="30973" spans="6:31" x14ac:dyDescent="0.25">
      <c r="F30973" s="9"/>
      <c r="G30973" s="9"/>
      <c r="S30973" s="8"/>
      <c r="T30973" s="8"/>
      <c r="U30973" s="5"/>
      <c r="V30973" s="8"/>
      <c r="W30973" s="5"/>
      <c r="X30973" s="5"/>
      <c r="Z30973" s="7"/>
      <c r="AA30973" s="6"/>
      <c r="AB30973" s="5"/>
      <c r="AE30973" s="4"/>
    </row>
    <row r="30974" spans="6:31" x14ac:dyDescent="0.25">
      <c r="F30974" s="9"/>
      <c r="G30974" s="9"/>
      <c r="S30974" s="8"/>
      <c r="T30974" s="8"/>
      <c r="U30974" s="5"/>
      <c r="V30974" s="8"/>
      <c r="W30974" s="5"/>
      <c r="X30974" s="5"/>
      <c r="Z30974" s="7"/>
      <c r="AA30974" s="6"/>
      <c r="AB30974" s="5"/>
      <c r="AE30974" s="4"/>
    </row>
    <row r="30975" spans="6:31" x14ac:dyDescent="0.25">
      <c r="F30975" s="9"/>
      <c r="G30975" s="9"/>
      <c r="S30975" s="8"/>
      <c r="T30975" s="8"/>
      <c r="U30975" s="5"/>
      <c r="V30975" s="8"/>
      <c r="W30975" s="5"/>
      <c r="X30975" s="5"/>
      <c r="Z30975" s="7"/>
      <c r="AA30975" s="6"/>
      <c r="AB30975" s="5"/>
      <c r="AE30975" s="4"/>
    </row>
    <row r="30976" spans="6:31" x14ac:dyDescent="0.25">
      <c r="F30976" s="9"/>
      <c r="G30976" s="9"/>
      <c r="S30976" s="8"/>
      <c r="T30976" s="8"/>
      <c r="U30976" s="5"/>
      <c r="V30976" s="8"/>
      <c r="W30976" s="5"/>
      <c r="X30976" s="5"/>
      <c r="Z30976" s="7"/>
      <c r="AA30976" s="6"/>
      <c r="AB30976" s="5"/>
      <c r="AE30976" s="4"/>
    </row>
    <row r="30977" spans="6:31" x14ac:dyDescent="0.25">
      <c r="F30977" s="9"/>
      <c r="G30977" s="9"/>
      <c r="S30977" s="8"/>
      <c r="T30977" s="8"/>
      <c r="U30977" s="5"/>
      <c r="V30977" s="8"/>
      <c r="W30977" s="5"/>
      <c r="X30977" s="5"/>
      <c r="Z30977" s="7"/>
      <c r="AA30977" s="6"/>
      <c r="AB30977" s="5"/>
      <c r="AE30977" s="4"/>
    </row>
    <row r="30978" spans="6:31" x14ac:dyDescent="0.25">
      <c r="F30978" s="9"/>
      <c r="G30978" s="9"/>
      <c r="S30978" s="8"/>
      <c r="T30978" s="8"/>
      <c r="U30978" s="5"/>
      <c r="V30978" s="8"/>
      <c r="W30978" s="5"/>
      <c r="X30978" s="5"/>
      <c r="Z30978" s="7"/>
      <c r="AA30978" s="6"/>
      <c r="AB30978" s="5"/>
      <c r="AE30978" s="4"/>
    </row>
    <row r="30979" spans="6:31" x14ac:dyDescent="0.25">
      <c r="F30979" s="9"/>
      <c r="G30979" s="9"/>
      <c r="S30979" s="8"/>
      <c r="T30979" s="8"/>
      <c r="U30979" s="5"/>
      <c r="V30979" s="8"/>
      <c r="W30979" s="5"/>
      <c r="X30979" s="5"/>
      <c r="Z30979" s="7"/>
      <c r="AA30979" s="6"/>
      <c r="AB30979" s="5"/>
      <c r="AE30979" s="4"/>
    </row>
    <row r="30980" spans="6:31" x14ac:dyDescent="0.25">
      <c r="F30980" s="9"/>
      <c r="G30980" s="9"/>
      <c r="S30980" s="8"/>
      <c r="T30980" s="8"/>
      <c r="U30980" s="5"/>
      <c r="V30980" s="8"/>
      <c r="W30980" s="5"/>
      <c r="X30980" s="5"/>
      <c r="Z30980" s="7"/>
      <c r="AA30980" s="6"/>
      <c r="AB30980" s="5"/>
      <c r="AE30980" s="4"/>
    </row>
    <row r="30981" spans="6:31" x14ac:dyDescent="0.25">
      <c r="F30981" s="9"/>
      <c r="G30981" s="9"/>
      <c r="S30981" s="8"/>
      <c r="T30981" s="8"/>
      <c r="U30981" s="5"/>
      <c r="V30981" s="8"/>
      <c r="W30981" s="5"/>
      <c r="X30981" s="5"/>
      <c r="Z30981" s="7"/>
      <c r="AA30981" s="6"/>
      <c r="AB30981" s="5"/>
      <c r="AE30981" s="4"/>
    </row>
    <row r="30982" spans="6:31" x14ac:dyDescent="0.25">
      <c r="F30982" s="9"/>
      <c r="G30982" s="9"/>
      <c r="S30982" s="8"/>
      <c r="T30982" s="8"/>
      <c r="U30982" s="5"/>
      <c r="V30982" s="8"/>
      <c r="W30982" s="5"/>
      <c r="X30982" s="5"/>
      <c r="Z30982" s="7"/>
      <c r="AA30982" s="6"/>
      <c r="AB30982" s="5"/>
      <c r="AE30982" s="4"/>
    </row>
    <row r="30983" spans="6:31" x14ac:dyDescent="0.25">
      <c r="F30983" s="9"/>
      <c r="G30983" s="9"/>
      <c r="S30983" s="8"/>
      <c r="T30983" s="8"/>
      <c r="U30983" s="5"/>
      <c r="V30983" s="8"/>
      <c r="W30983" s="5"/>
      <c r="X30983" s="5"/>
      <c r="Z30983" s="7"/>
      <c r="AA30983" s="6"/>
      <c r="AB30983" s="5"/>
      <c r="AE30983" s="4"/>
    </row>
    <row r="30984" spans="6:31" x14ac:dyDescent="0.25">
      <c r="F30984" s="9"/>
      <c r="G30984" s="9"/>
      <c r="S30984" s="8"/>
      <c r="T30984" s="8"/>
      <c r="U30984" s="5"/>
      <c r="V30984" s="8"/>
      <c r="W30984" s="5"/>
      <c r="X30984" s="5"/>
      <c r="Z30984" s="7"/>
      <c r="AA30984" s="6"/>
      <c r="AB30984" s="5"/>
      <c r="AE30984" s="4"/>
    </row>
    <row r="30985" spans="6:31" x14ac:dyDescent="0.25">
      <c r="F30985" s="9"/>
      <c r="G30985" s="9"/>
      <c r="S30985" s="8"/>
      <c r="T30985" s="8"/>
      <c r="U30985" s="5"/>
      <c r="V30985" s="8"/>
      <c r="W30985" s="5"/>
      <c r="X30985" s="5"/>
      <c r="Z30985" s="7"/>
      <c r="AA30985" s="6"/>
      <c r="AB30985" s="5"/>
      <c r="AE30985" s="4"/>
    </row>
    <row r="30986" spans="6:31" x14ac:dyDescent="0.25">
      <c r="F30986" s="9"/>
      <c r="G30986" s="9"/>
      <c r="S30986" s="8"/>
      <c r="T30986" s="8"/>
      <c r="U30986" s="5"/>
      <c r="V30986" s="8"/>
      <c r="W30986" s="5"/>
      <c r="X30986" s="5"/>
      <c r="Z30986" s="7"/>
      <c r="AA30986" s="6"/>
      <c r="AB30986" s="5"/>
      <c r="AE30986" s="4"/>
    </row>
    <row r="30987" spans="6:31" x14ac:dyDescent="0.25">
      <c r="F30987" s="9"/>
      <c r="G30987" s="9"/>
      <c r="S30987" s="8"/>
      <c r="T30987" s="8"/>
      <c r="U30987" s="5"/>
      <c r="V30987" s="8"/>
      <c r="W30987" s="5"/>
      <c r="X30987" s="5"/>
      <c r="Z30987" s="7"/>
      <c r="AA30987" s="6"/>
      <c r="AB30987" s="5"/>
      <c r="AE30987" s="4"/>
    </row>
    <row r="30988" spans="6:31" x14ac:dyDescent="0.25">
      <c r="F30988" s="9"/>
      <c r="G30988" s="9"/>
      <c r="S30988" s="8"/>
      <c r="T30988" s="8"/>
      <c r="U30988" s="5"/>
      <c r="V30988" s="8"/>
      <c r="W30988" s="5"/>
      <c r="X30988" s="5"/>
      <c r="Z30988" s="7"/>
      <c r="AA30988" s="6"/>
      <c r="AB30988" s="5"/>
      <c r="AE30988" s="4"/>
    </row>
    <row r="30989" spans="6:31" x14ac:dyDescent="0.25">
      <c r="F30989" s="9"/>
      <c r="G30989" s="9"/>
      <c r="S30989" s="8"/>
      <c r="T30989" s="8"/>
      <c r="U30989" s="5"/>
      <c r="V30989" s="8"/>
      <c r="W30989" s="5"/>
      <c r="X30989" s="5"/>
      <c r="Z30989" s="7"/>
      <c r="AA30989" s="6"/>
      <c r="AB30989" s="5"/>
      <c r="AE30989" s="4"/>
    </row>
    <row r="30990" spans="6:31" x14ac:dyDescent="0.25">
      <c r="F30990" s="9"/>
      <c r="G30990" s="9"/>
      <c r="S30990" s="8"/>
      <c r="T30990" s="8"/>
      <c r="U30990" s="5"/>
      <c r="V30990" s="8"/>
      <c r="W30990" s="5"/>
      <c r="X30990" s="5"/>
      <c r="Z30990" s="7"/>
      <c r="AA30990" s="6"/>
      <c r="AB30990" s="5"/>
      <c r="AE30990" s="4"/>
    </row>
    <row r="30991" spans="6:31" x14ac:dyDescent="0.25">
      <c r="F30991" s="9"/>
      <c r="G30991" s="9"/>
      <c r="S30991" s="8"/>
      <c r="T30991" s="8"/>
      <c r="U30991" s="5"/>
      <c r="V30991" s="8"/>
      <c r="W30991" s="5"/>
      <c r="X30991" s="5"/>
      <c r="Z30991" s="7"/>
      <c r="AA30991" s="6"/>
      <c r="AB30991" s="5"/>
      <c r="AE30991" s="4"/>
    </row>
    <row r="30992" spans="6:31" x14ac:dyDescent="0.25">
      <c r="F30992" s="9"/>
      <c r="G30992" s="9"/>
      <c r="S30992" s="8"/>
      <c r="T30992" s="8"/>
      <c r="U30992" s="5"/>
      <c r="V30992" s="8"/>
      <c r="W30992" s="5"/>
      <c r="X30992" s="5"/>
      <c r="Z30992" s="7"/>
      <c r="AA30992" s="6"/>
      <c r="AB30992" s="5"/>
      <c r="AE30992" s="4"/>
    </row>
    <row r="30993" spans="6:31" x14ac:dyDescent="0.25">
      <c r="F30993" s="9"/>
      <c r="G30993" s="9"/>
      <c r="S30993" s="8"/>
      <c r="T30993" s="8"/>
      <c r="U30993" s="5"/>
      <c r="V30993" s="8"/>
      <c r="W30993" s="5"/>
      <c r="X30993" s="5"/>
      <c r="Z30993" s="7"/>
      <c r="AA30993" s="6"/>
      <c r="AB30993" s="5"/>
      <c r="AE30993" s="4"/>
    </row>
    <row r="30994" spans="6:31" x14ac:dyDescent="0.25">
      <c r="F30994" s="9"/>
      <c r="G30994" s="9"/>
      <c r="S30994" s="8"/>
      <c r="T30994" s="8"/>
      <c r="U30994" s="5"/>
      <c r="V30994" s="8"/>
      <c r="W30994" s="5"/>
      <c r="X30994" s="5"/>
      <c r="Z30994" s="7"/>
      <c r="AA30994" s="6"/>
      <c r="AB30994" s="5"/>
      <c r="AE30994" s="4"/>
    </row>
    <row r="30995" spans="6:31" x14ac:dyDescent="0.25">
      <c r="F30995" s="9"/>
      <c r="G30995" s="9"/>
      <c r="S30995" s="8"/>
      <c r="T30995" s="8"/>
      <c r="U30995" s="5"/>
      <c r="V30995" s="8"/>
      <c r="W30995" s="5"/>
      <c r="X30995" s="5"/>
      <c r="Z30995" s="7"/>
      <c r="AA30995" s="6"/>
      <c r="AB30995" s="5"/>
      <c r="AE30995" s="4"/>
    </row>
    <row r="30996" spans="6:31" x14ac:dyDescent="0.25">
      <c r="F30996" s="9"/>
      <c r="G30996" s="9"/>
      <c r="S30996" s="8"/>
      <c r="T30996" s="8"/>
      <c r="U30996" s="5"/>
      <c r="V30996" s="8"/>
      <c r="W30996" s="5"/>
      <c r="X30996" s="5"/>
      <c r="Z30996" s="7"/>
      <c r="AA30996" s="6"/>
      <c r="AB30996" s="5"/>
      <c r="AE30996" s="4"/>
    </row>
    <row r="30997" spans="6:31" x14ac:dyDescent="0.25">
      <c r="F30997" s="9"/>
      <c r="G30997" s="9"/>
      <c r="S30997" s="8"/>
      <c r="T30997" s="8"/>
      <c r="U30997" s="5"/>
      <c r="V30997" s="8"/>
      <c r="W30997" s="5"/>
      <c r="X30997" s="5"/>
      <c r="Z30997" s="7"/>
      <c r="AA30997" s="6"/>
      <c r="AB30997" s="5"/>
      <c r="AE30997" s="4"/>
    </row>
    <row r="30998" spans="6:31" x14ac:dyDescent="0.25">
      <c r="F30998" s="9"/>
      <c r="G30998" s="9"/>
      <c r="S30998" s="8"/>
      <c r="T30998" s="8"/>
      <c r="U30998" s="5"/>
      <c r="V30998" s="8"/>
      <c r="W30998" s="5"/>
      <c r="X30998" s="5"/>
      <c r="Z30998" s="7"/>
      <c r="AA30998" s="6"/>
      <c r="AB30998" s="5"/>
      <c r="AE30998" s="4"/>
    </row>
    <row r="30999" spans="6:31" x14ac:dyDescent="0.25">
      <c r="F30999" s="9"/>
      <c r="G30999" s="9"/>
      <c r="S30999" s="8"/>
      <c r="T30999" s="8"/>
      <c r="U30999" s="5"/>
      <c r="V30999" s="8"/>
      <c r="W30999" s="5"/>
      <c r="X30999" s="5"/>
      <c r="Z30999" s="7"/>
      <c r="AA30999" s="6"/>
      <c r="AB30999" s="5"/>
      <c r="AE30999" s="4"/>
    </row>
    <row r="31000" spans="6:31" x14ac:dyDescent="0.25">
      <c r="F31000" s="9"/>
      <c r="G31000" s="9"/>
      <c r="S31000" s="8"/>
      <c r="T31000" s="8"/>
      <c r="U31000" s="5"/>
      <c r="V31000" s="8"/>
      <c r="W31000" s="5"/>
      <c r="X31000" s="5"/>
      <c r="Z31000" s="7"/>
      <c r="AA31000" s="6"/>
      <c r="AB31000" s="5"/>
      <c r="AE31000" s="4"/>
    </row>
    <row r="31001" spans="6:31" x14ac:dyDescent="0.25">
      <c r="F31001" s="9"/>
      <c r="G31001" s="9"/>
      <c r="S31001" s="8"/>
      <c r="T31001" s="8"/>
      <c r="U31001" s="5"/>
      <c r="V31001" s="8"/>
      <c r="W31001" s="5"/>
      <c r="X31001" s="5"/>
      <c r="Z31001" s="7"/>
      <c r="AA31001" s="6"/>
      <c r="AB31001" s="5"/>
      <c r="AE31001" s="4"/>
    </row>
    <row r="31002" spans="6:31" x14ac:dyDescent="0.25">
      <c r="F31002" s="9"/>
      <c r="G31002" s="9"/>
      <c r="S31002" s="8"/>
      <c r="T31002" s="8"/>
      <c r="U31002" s="5"/>
      <c r="V31002" s="8"/>
      <c r="W31002" s="5"/>
      <c r="X31002" s="5"/>
      <c r="Z31002" s="7"/>
      <c r="AA31002" s="6"/>
      <c r="AB31002" s="5"/>
      <c r="AE31002" s="4"/>
    </row>
    <row r="31003" spans="6:31" x14ac:dyDescent="0.25">
      <c r="F31003" s="9"/>
      <c r="G31003" s="9"/>
      <c r="S31003" s="8"/>
      <c r="T31003" s="8"/>
      <c r="U31003" s="5"/>
      <c r="V31003" s="8"/>
      <c r="W31003" s="5"/>
      <c r="X31003" s="5"/>
      <c r="Z31003" s="7"/>
      <c r="AA31003" s="6"/>
      <c r="AB31003" s="5"/>
      <c r="AE31003" s="4"/>
    </row>
    <row r="31004" spans="6:31" x14ac:dyDescent="0.25">
      <c r="F31004" s="9"/>
      <c r="G31004" s="9"/>
      <c r="S31004" s="8"/>
      <c r="T31004" s="8"/>
      <c r="U31004" s="5"/>
      <c r="V31004" s="8"/>
      <c r="W31004" s="5"/>
      <c r="X31004" s="5"/>
      <c r="Z31004" s="7"/>
      <c r="AA31004" s="6"/>
      <c r="AB31004" s="5"/>
      <c r="AE31004" s="4"/>
    </row>
    <row r="31005" spans="6:31" x14ac:dyDescent="0.25">
      <c r="F31005" s="9"/>
      <c r="G31005" s="9"/>
      <c r="S31005" s="8"/>
      <c r="T31005" s="8"/>
      <c r="U31005" s="5"/>
      <c r="V31005" s="8"/>
      <c r="W31005" s="5"/>
      <c r="X31005" s="5"/>
      <c r="Z31005" s="7"/>
      <c r="AA31005" s="6"/>
      <c r="AB31005" s="5"/>
      <c r="AE31005" s="4"/>
    </row>
    <row r="31006" spans="6:31" x14ac:dyDescent="0.25">
      <c r="F31006" s="9"/>
      <c r="G31006" s="9"/>
      <c r="S31006" s="8"/>
      <c r="T31006" s="8"/>
      <c r="U31006" s="5"/>
      <c r="V31006" s="8"/>
      <c r="W31006" s="5"/>
      <c r="X31006" s="5"/>
      <c r="Z31006" s="7"/>
      <c r="AA31006" s="6"/>
      <c r="AB31006" s="5"/>
      <c r="AE31006" s="4"/>
    </row>
    <row r="31007" spans="6:31" x14ac:dyDescent="0.25">
      <c r="F31007" s="9"/>
      <c r="G31007" s="9"/>
      <c r="S31007" s="8"/>
      <c r="T31007" s="8"/>
      <c r="U31007" s="5"/>
      <c r="V31007" s="8"/>
      <c r="W31007" s="5"/>
      <c r="X31007" s="5"/>
      <c r="Z31007" s="7"/>
      <c r="AA31007" s="6"/>
      <c r="AB31007" s="5"/>
      <c r="AE31007" s="4"/>
    </row>
    <row r="31008" spans="6:31" x14ac:dyDescent="0.25">
      <c r="F31008" s="9"/>
      <c r="G31008" s="9"/>
      <c r="S31008" s="8"/>
      <c r="T31008" s="8"/>
      <c r="U31008" s="5"/>
      <c r="V31008" s="8"/>
      <c r="W31008" s="5"/>
      <c r="X31008" s="5"/>
      <c r="Z31008" s="7"/>
      <c r="AA31008" s="6"/>
      <c r="AB31008" s="5"/>
      <c r="AE31008" s="4"/>
    </row>
    <row r="31009" spans="6:31" x14ac:dyDescent="0.25">
      <c r="F31009" s="9"/>
      <c r="G31009" s="9"/>
      <c r="S31009" s="8"/>
      <c r="T31009" s="8"/>
      <c r="U31009" s="5"/>
      <c r="V31009" s="8"/>
      <c r="W31009" s="5"/>
      <c r="X31009" s="5"/>
      <c r="Z31009" s="7"/>
      <c r="AA31009" s="6"/>
      <c r="AB31009" s="5"/>
      <c r="AE31009" s="4"/>
    </row>
    <row r="31010" spans="6:31" x14ac:dyDescent="0.25">
      <c r="F31010" s="9"/>
      <c r="G31010" s="9"/>
      <c r="S31010" s="8"/>
      <c r="T31010" s="8"/>
      <c r="U31010" s="5"/>
      <c r="V31010" s="8"/>
      <c r="W31010" s="5"/>
      <c r="X31010" s="5"/>
      <c r="Z31010" s="7"/>
      <c r="AA31010" s="6"/>
      <c r="AB31010" s="5"/>
      <c r="AE31010" s="4"/>
    </row>
    <row r="31011" spans="6:31" x14ac:dyDescent="0.25">
      <c r="F31011" s="9"/>
      <c r="G31011" s="9"/>
      <c r="S31011" s="8"/>
      <c r="T31011" s="8"/>
      <c r="U31011" s="5"/>
      <c r="V31011" s="8"/>
      <c r="W31011" s="5"/>
      <c r="X31011" s="5"/>
      <c r="Z31011" s="7"/>
      <c r="AA31011" s="6"/>
      <c r="AB31011" s="5"/>
      <c r="AE31011" s="4"/>
    </row>
    <row r="31012" spans="6:31" x14ac:dyDescent="0.25">
      <c r="F31012" s="9"/>
      <c r="G31012" s="9"/>
      <c r="S31012" s="8"/>
      <c r="T31012" s="8"/>
      <c r="U31012" s="5"/>
      <c r="V31012" s="8"/>
      <c r="W31012" s="5"/>
      <c r="X31012" s="5"/>
      <c r="Z31012" s="7"/>
      <c r="AA31012" s="6"/>
      <c r="AB31012" s="5"/>
      <c r="AE31012" s="4"/>
    </row>
    <row r="31013" spans="6:31" x14ac:dyDescent="0.25">
      <c r="F31013" s="9"/>
      <c r="G31013" s="9"/>
      <c r="S31013" s="8"/>
      <c r="T31013" s="8"/>
      <c r="U31013" s="5"/>
      <c r="V31013" s="8"/>
      <c r="W31013" s="5"/>
      <c r="X31013" s="5"/>
      <c r="Z31013" s="7"/>
      <c r="AA31013" s="6"/>
      <c r="AB31013" s="5"/>
      <c r="AE31013" s="4"/>
    </row>
    <row r="31014" spans="6:31" x14ac:dyDescent="0.25">
      <c r="F31014" s="9"/>
      <c r="G31014" s="9"/>
      <c r="S31014" s="8"/>
      <c r="T31014" s="8"/>
      <c r="U31014" s="5"/>
      <c r="V31014" s="8"/>
      <c r="W31014" s="5"/>
      <c r="X31014" s="5"/>
      <c r="Z31014" s="7"/>
      <c r="AA31014" s="6"/>
      <c r="AB31014" s="5"/>
      <c r="AE31014" s="4"/>
    </row>
    <row r="31015" spans="6:31" x14ac:dyDescent="0.25">
      <c r="F31015" s="9"/>
      <c r="G31015" s="9"/>
      <c r="S31015" s="8"/>
      <c r="T31015" s="8"/>
      <c r="U31015" s="5"/>
      <c r="V31015" s="8"/>
      <c r="W31015" s="5"/>
      <c r="X31015" s="5"/>
      <c r="Z31015" s="7"/>
      <c r="AA31015" s="6"/>
      <c r="AB31015" s="5"/>
      <c r="AE31015" s="4"/>
    </row>
    <row r="31016" spans="6:31" x14ac:dyDescent="0.25">
      <c r="F31016" s="9"/>
      <c r="G31016" s="9"/>
      <c r="S31016" s="8"/>
      <c r="T31016" s="8"/>
      <c r="U31016" s="5"/>
      <c r="V31016" s="8"/>
      <c r="W31016" s="5"/>
      <c r="X31016" s="5"/>
      <c r="Z31016" s="7"/>
      <c r="AA31016" s="6"/>
      <c r="AB31016" s="5"/>
      <c r="AE31016" s="4"/>
    </row>
    <row r="31017" spans="6:31" x14ac:dyDescent="0.25">
      <c r="F31017" s="9"/>
      <c r="G31017" s="9"/>
      <c r="S31017" s="8"/>
      <c r="T31017" s="8"/>
      <c r="U31017" s="5"/>
      <c r="V31017" s="8"/>
      <c r="W31017" s="5"/>
      <c r="X31017" s="5"/>
      <c r="Z31017" s="7"/>
      <c r="AA31017" s="6"/>
      <c r="AB31017" s="5"/>
      <c r="AE31017" s="4"/>
    </row>
    <row r="31018" spans="6:31" x14ac:dyDescent="0.25">
      <c r="F31018" s="9"/>
      <c r="G31018" s="9"/>
      <c r="S31018" s="8"/>
      <c r="T31018" s="8"/>
      <c r="U31018" s="5"/>
      <c r="V31018" s="8"/>
      <c r="W31018" s="5"/>
      <c r="X31018" s="5"/>
      <c r="Z31018" s="7"/>
      <c r="AA31018" s="6"/>
      <c r="AB31018" s="5"/>
      <c r="AE31018" s="4"/>
    </row>
    <row r="31019" spans="6:31" x14ac:dyDescent="0.25">
      <c r="F31019" s="9"/>
      <c r="G31019" s="9"/>
      <c r="S31019" s="8"/>
      <c r="T31019" s="8"/>
      <c r="U31019" s="5"/>
      <c r="V31019" s="8"/>
      <c r="W31019" s="5"/>
      <c r="X31019" s="5"/>
      <c r="Z31019" s="7"/>
      <c r="AA31019" s="6"/>
      <c r="AB31019" s="5"/>
      <c r="AE31019" s="4"/>
    </row>
    <row r="31020" spans="6:31" x14ac:dyDescent="0.25">
      <c r="F31020" s="9"/>
      <c r="G31020" s="9"/>
      <c r="S31020" s="8"/>
      <c r="T31020" s="8"/>
      <c r="U31020" s="5"/>
      <c r="V31020" s="8"/>
      <c r="W31020" s="5"/>
      <c r="X31020" s="5"/>
      <c r="Z31020" s="7"/>
      <c r="AA31020" s="6"/>
      <c r="AB31020" s="5"/>
      <c r="AE31020" s="4"/>
    </row>
    <row r="31021" spans="6:31" x14ac:dyDescent="0.25">
      <c r="F31021" s="9"/>
      <c r="G31021" s="9"/>
      <c r="S31021" s="8"/>
      <c r="T31021" s="8"/>
      <c r="U31021" s="5"/>
      <c r="V31021" s="8"/>
      <c r="W31021" s="5"/>
      <c r="X31021" s="5"/>
      <c r="Z31021" s="7"/>
      <c r="AA31021" s="6"/>
      <c r="AB31021" s="5"/>
      <c r="AE31021" s="4"/>
    </row>
    <row r="31022" spans="6:31" x14ac:dyDescent="0.25">
      <c r="F31022" s="9"/>
      <c r="G31022" s="9"/>
      <c r="S31022" s="8"/>
      <c r="T31022" s="8"/>
      <c r="U31022" s="5"/>
      <c r="V31022" s="8"/>
      <c r="W31022" s="5"/>
      <c r="X31022" s="5"/>
      <c r="Z31022" s="7"/>
      <c r="AA31022" s="6"/>
      <c r="AB31022" s="5"/>
      <c r="AE31022" s="4"/>
    </row>
    <row r="31023" spans="6:31" x14ac:dyDescent="0.25">
      <c r="F31023" s="9"/>
      <c r="G31023" s="9"/>
      <c r="S31023" s="8"/>
      <c r="T31023" s="8"/>
      <c r="U31023" s="5"/>
      <c r="V31023" s="8"/>
      <c r="W31023" s="5"/>
      <c r="X31023" s="5"/>
      <c r="Z31023" s="7"/>
      <c r="AA31023" s="6"/>
      <c r="AB31023" s="5"/>
      <c r="AE31023" s="4"/>
    </row>
    <row r="31024" spans="6:31" x14ac:dyDescent="0.25">
      <c r="F31024" s="9"/>
      <c r="G31024" s="9"/>
      <c r="S31024" s="8"/>
      <c r="T31024" s="8"/>
      <c r="U31024" s="5"/>
      <c r="V31024" s="8"/>
      <c r="W31024" s="5"/>
      <c r="X31024" s="5"/>
      <c r="Z31024" s="7"/>
      <c r="AA31024" s="6"/>
      <c r="AB31024" s="5"/>
      <c r="AE31024" s="4"/>
    </row>
    <row r="31025" spans="6:31" x14ac:dyDescent="0.25">
      <c r="F31025" s="9"/>
      <c r="G31025" s="9"/>
      <c r="S31025" s="8"/>
      <c r="T31025" s="8"/>
      <c r="U31025" s="5"/>
      <c r="V31025" s="8"/>
      <c r="W31025" s="5"/>
      <c r="X31025" s="5"/>
      <c r="Z31025" s="7"/>
      <c r="AA31025" s="6"/>
      <c r="AB31025" s="5"/>
      <c r="AE31025" s="4"/>
    </row>
    <row r="31026" spans="6:31" x14ac:dyDescent="0.25">
      <c r="F31026" s="9"/>
      <c r="G31026" s="9"/>
      <c r="S31026" s="8"/>
      <c r="T31026" s="8"/>
      <c r="U31026" s="5"/>
      <c r="V31026" s="8"/>
      <c r="W31026" s="5"/>
      <c r="X31026" s="5"/>
      <c r="Z31026" s="7"/>
      <c r="AA31026" s="6"/>
      <c r="AB31026" s="5"/>
      <c r="AE31026" s="4"/>
    </row>
    <row r="31027" spans="6:31" x14ac:dyDescent="0.25">
      <c r="F31027" s="9"/>
      <c r="G31027" s="9"/>
      <c r="S31027" s="8"/>
      <c r="T31027" s="8"/>
      <c r="U31027" s="5"/>
      <c r="V31027" s="8"/>
      <c r="W31027" s="5"/>
      <c r="X31027" s="5"/>
      <c r="Z31027" s="7"/>
      <c r="AA31027" s="6"/>
      <c r="AB31027" s="5"/>
      <c r="AE31027" s="4"/>
    </row>
    <row r="31028" spans="6:31" x14ac:dyDescent="0.25">
      <c r="F31028" s="9"/>
      <c r="G31028" s="9"/>
      <c r="S31028" s="8"/>
      <c r="T31028" s="8"/>
      <c r="U31028" s="5"/>
      <c r="V31028" s="8"/>
      <c r="W31028" s="5"/>
      <c r="X31028" s="5"/>
      <c r="Z31028" s="7"/>
      <c r="AA31028" s="6"/>
      <c r="AB31028" s="5"/>
      <c r="AE31028" s="4"/>
    </row>
    <row r="31029" spans="6:31" x14ac:dyDescent="0.25">
      <c r="F31029" s="9"/>
      <c r="G31029" s="9"/>
      <c r="S31029" s="8"/>
      <c r="T31029" s="8"/>
      <c r="U31029" s="5"/>
      <c r="V31029" s="8"/>
      <c r="W31029" s="5"/>
      <c r="X31029" s="5"/>
      <c r="Z31029" s="7"/>
      <c r="AA31029" s="6"/>
      <c r="AB31029" s="5"/>
      <c r="AE31029" s="4"/>
    </row>
    <row r="31030" spans="6:31" x14ac:dyDescent="0.25">
      <c r="F31030" s="9"/>
      <c r="G31030" s="9"/>
      <c r="S31030" s="8"/>
      <c r="T31030" s="8"/>
      <c r="U31030" s="5"/>
      <c r="V31030" s="8"/>
      <c r="W31030" s="5"/>
      <c r="X31030" s="5"/>
      <c r="Z31030" s="7"/>
      <c r="AA31030" s="6"/>
      <c r="AB31030" s="5"/>
      <c r="AE31030" s="4"/>
    </row>
    <row r="31031" spans="6:31" x14ac:dyDescent="0.25">
      <c r="F31031" s="9"/>
      <c r="G31031" s="9"/>
      <c r="S31031" s="8"/>
      <c r="T31031" s="8"/>
      <c r="U31031" s="5"/>
      <c r="V31031" s="8"/>
      <c r="W31031" s="5"/>
      <c r="X31031" s="5"/>
      <c r="Z31031" s="7"/>
      <c r="AA31031" s="6"/>
      <c r="AB31031" s="5"/>
      <c r="AE31031" s="4"/>
    </row>
    <row r="31032" spans="6:31" x14ac:dyDescent="0.25">
      <c r="F31032" s="9"/>
      <c r="G31032" s="9"/>
      <c r="S31032" s="8"/>
      <c r="T31032" s="8"/>
      <c r="U31032" s="5"/>
      <c r="V31032" s="8"/>
      <c r="W31032" s="5"/>
      <c r="X31032" s="5"/>
      <c r="Z31032" s="7"/>
      <c r="AA31032" s="6"/>
      <c r="AB31032" s="5"/>
      <c r="AE31032" s="4"/>
    </row>
    <row r="31033" spans="6:31" x14ac:dyDescent="0.25">
      <c r="F31033" s="9"/>
      <c r="G31033" s="9"/>
      <c r="S31033" s="8"/>
      <c r="T31033" s="8"/>
      <c r="U31033" s="5"/>
      <c r="V31033" s="8"/>
      <c r="W31033" s="5"/>
      <c r="X31033" s="5"/>
      <c r="Z31033" s="7"/>
      <c r="AA31033" s="6"/>
      <c r="AB31033" s="5"/>
      <c r="AE31033" s="4"/>
    </row>
    <row r="31034" spans="6:31" x14ac:dyDescent="0.25">
      <c r="F31034" s="9"/>
      <c r="G31034" s="9"/>
      <c r="S31034" s="8"/>
      <c r="T31034" s="8"/>
      <c r="U31034" s="5"/>
      <c r="V31034" s="8"/>
      <c r="W31034" s="5"/>
      <c r="X31034" s="5"/>
      <c r="Z31034" s="7"/>
      <c r="AA31034" s="6"/>
      <c r="AB31034" s="5"/>
      <c r="AE31034" s="4"/>
    </row>
    <row r="31035" spans="6:31" x14ac:dyDescent="0.25">
      <c r="F31035" s="9"/>
      <c r="G31035" s="9"/>
      <c r="S31035" s="8"/>
      <c r="T31035" s="8"/>
      <c r="U31035" s="5"/>
      <c r="V31035" s="8"/>
      <c r="W31035" s="5"/>
      <c r="X31035" s="5"/>
      <c r="Z31035" s="7"/>
      <c r="AA31035" s="6"/>
      <c r="AB31035" s="5"/>
      <c r="AE31035" s="4"/>
    </row>
    <row r="31036" spans="6:31" x14ac:dyDescent="0.25">
      <c r="F31036" s="9"/>
      <c r="G31036" s="9"/>
      <c r="S31036" s="8"/>
      <c r="T31036" s="8"/>
      <c r="U31036" s="5"/>
      <c r="V31036" s="8"/>
      <c r="W31036" s="5"/>
      <c r="X31036" s="5"/>
      <c r="Z31036" s="7"/>
      <c r="AA31036" s="6"/>
      <c r="AB31036" s="5"/>
      <c r="AE31036" s="4"/>
    </row>
    <row r="31037" spans="6:31" x14ac:dyDescent="0.25">
      <c r="F31037" s="9"/>
      <c r="G31037" s="9"/>
      <c r="S31037" s="8"/>
      <c r="T31037" s="8"/>
      <c r="U31037" s="5"/>
      <c r="V31037" s="8"/>
      <c r="W31037" s="5"/>
      <c r="X31037" s="5"/>
      <c r="Z31037" s="7"/>
      <c r="AA31037" s="6"/>
      <c r="AB31037" s="5"/>
      <c r="AE31037" s="4"/>
    </row>
    <row r="31038" spans="6:31" x14ac:dyDescent="0.25">
      <c r="F31038" s="9"/>
      <c r="G31038" s="9"/>
      <c r="S31038" s="8"/>
      <c r="T31038" s="8"/>
      <c r="U31038" s="5"/>
      <c r="V31038" s="8"/>
      <c r="W31038" s="5"/>
      <c r="X31038" s="5"/>
      <c r="Z31038" s="7"/>
      <c r="AA31038" s="6"/>
      <c r="AB31038" s="5"/>
      <c r="AE31038" s="4"/>
    </row>
    <row r="31039" spans="6:31" x14ac:dyDescent="0.25">
      <c r="F31039" s="9"/>
      <c r="G31039" s="9"/>
      <c r="S31039" s="8"/>
      <c r="T31039" s="8"/>
      <c r="U31039" s="5"/>
      <c r="V31039" s="8"/>
      <c r="W31039" s="5"/>
      <c r="X31039" s="5"/>
      <c r="Z31039" s="7"/>
      <c r="AA31039" s="6"/>
      <c r="AB31039" s="5"/>
      <c r="AE31039" s="4"/>
    </row>
    <row r="31040" spans="6:31" x14ac:dyDescent="0.25">
      <c r="F31040" s="9"/>
      <c r="G31040" s="9"/>
      <c r="S31040" s="8"/>
      <c r="T31040" s="8"/>
      <c r="U31040" s="5"/>
      <c r="V31040" s="8"/>
      <c r="W31040" s="5"/>
      <c r="X31040" s="5"/>
      <c r="Z31040" s="7"/>
      <c r="AA31040" s="6"/>
      <c r="AB31040" s="5"/>
      <c r="AE31040" s="4"/>
    </row>
    <row r="31041" spans="6:31" x14ac:dyDescent="0.25">
      <c r="F31041" s="9"/>
      <c r="G31041" s="9"/>
      <c r="S31041" s="8"/>
      <c r="T31041" s="8"/>
      <c r="U31041" s="5"/>
      <c r="V31041" s="8"/>
      <c r="W31041" s="5"/>
      <c r="X31041" s="5"/>
      <c r="Z31041" s="7"/>
      <c r="AA31041" s="6"/>
      <c r="AB31041" s="5"/>
      <c r="AE31041" s="4"/>
    </row>
    <row r="31042" spans="6:31" x14ac:dyDescent="0.25">
      <c r="F31042" s="9"/>
      <c r="G31042" s="9"/>
      <c r="S31042" s="8"/>
      <c r="T31042" s="8"/>
      <c r="U31042" s="5"/>
      <c r="V31042" s="8"/>
      <c r="W31042" s="5"/>
      <c r="X31042" s="5"/>
      <c r="Z31042" s="7"/>
      <c r="AA31042" s="6"/>
      <c r="AB31042" s="5"/>
      <c r="AE31042" s="4"/>
    </row>
    <row r="31043" spans="6:31" x14ac:dyDescent="0.25">
      <c r="F31043" s="9"/>
      <c r="G31043" s="9"/>
      <c r="S31043" s="8"/>
      <c r="T31043" s="8"/>
      <c r="U31043" s="5"/>
      <c r="V31043" s="8"/>
      <c r="W31043" s="5"/>
      <c r="X31043" s="5"/>
      <c r="Z31043" s="7"/>
      <c r="AA31043" s="6"/>
      <c r="AB31043" s="5"/>
      <c r="AE31043" s="4"/>
    </row>
    <row r="31044" spans="6:31" x14ac:dyDescent="0.25">
      <c r="F31044" s="9"/>
      <c r="G31044" s="9"/>
      <c r="S31044" s="8"/>
      <c r="T31044" s="8"/>
      <c r="U31044" s="5"/>
      <c r="V31044" s="8"/>
      <c r="W31044" s="5"/>
      <c r="X31044" s="5"/>
      <c r="Z31044" s="7"/>
      <c r="AA31044" s="6"/>
      <c r="AB31044" s="5"/>
      <c r="AE31044" s="4"/>
    </row>
    <row r="31045" spans="6:31" x14ac:dyDescent="0.25">
      <c r="F31045" s="9"/>
      <c r="G31045" s="9"/>
      <c r="S31045" s="8"/>
      <c r="T31045" s="8"/>
      <c r="U31045" s="5"/>
      <c r="V31045" s="8"/>
      <c r="W31045" s="5"/>
      <c r="X31045" s="5"/>
      <c r="Z31045" s="7"/>
      <c r="AA31045" s="6"/>
      <c r="AB31045" s="5"/>
      <c r="AE31045" s="4"/>
    </row>
    <row r="31046" spans="6:31" x14ac:dyDescent="0.25">
      <c r="F31046" s="9"/>
      <c r="G31046" s="9"/>
      <c r="S31046" s="8"/>
      <c r="T31046" s="8"/>
      <c r="U31046" s="5"/>
      <c r="V31046" s="8"/>
      <c r="W31046" s="5"/>
      <c r="X31046" s="5"/>
      <c r="Z31046" s="7"/>
      <c r="AA31046" s="6"/>
      <c r="AB31046" s="5"/>
      <c r="AE31046" s="4"/>
    </row>
    <row r="31047" spans="6:31" x14ac:dyDescent="0.25">
      <c r="F31047" s="9"/>
      <c r="G31047" s="9"/>
      <c r="S31047" s="8"/>
      <c r="T31047" s="8"/>
      <c r="U31047" s="5"/>
      <c r="V31047" s="8"/>
      <c r="W31047" s="5"/>
      <c r="X31047" s="5"/>
      <c r="Z31047" s="7"/>
      <c r="AA31047" s="6"/>
      <c r="AB31047" s="5"/>
      <c r="AE31047" s="4"/>
    </row>
    <row r="31048" spans="6:31" x14ac:dyDescent="0.25">
      <c r="F31048" s="9"/>
      <c r="G31048" s="9"/>
      <c r="S31048" s="8"/>
      <c r="T31048" s="8"/>
      <c r="U31048" s="5"/>
      <c r="V31048" s="8"/>
      <c r="W31048" s="5"/>
      <c r="X31048" s="5"/>
      <c r="Z31048" s="7"/>
      <c r="AA31048" s="6"/>
      <c r="AB31048" s="5"/>
      <c r="AE31048" s="4"/>
    </row>
    <row r="31049" spans="6:31" x14ac:dyDescent="0.25">
      <c r="F31049" s="9"/>
      <c r="G31049" s="9"/>
      <c r="S31049" s="8"/>
      <c r="T31049" s="8"/>
      <c r="U31049" s="5"/>
      <c r="V31049" s="8"/>
      <c r="W31049" s="5"/>
      <c r="X31049" s="5"/>
      <c r="Z31049" s="7"/>
      <c r="AA31049" s="6"/>
      <c r="AB31049" s="5"/>
      <c r="AE31049" s="4"/>
    </row>
    <row r="31050" spans="6:31" x14ac:dyDescent="0.25">
      <c r="F31050" s="9"/>
      <c r="G31050" s="9"/>
      <c r="S31050" s="8"/>
      <c r="T31050" s="8"/>
      <c r="U31050" s="5"/>
      <c r="V31050" s="8"/>
      <c r="W31050" s="5"/>
      <c r="X31050" s="5"/>
      <c r="Z31050" s="7"/>
      <c r="AA31050" s="6"/>
      <c r="AB31050" s="5"/>
      <c r="AE31050" s="4"/>
    </row>
    <row r="31051" spans="6:31" x14ac:dyDescent="0.25">
      <c r="F31051" s="9"/>
      <c r="G31051" s="9"/>
      <c r="S31051" s="8"/>
      <c r="T31051" s="8"/>
      <c r="U31051" s="5"/>
      <c r="V31051" s="8"/>
      <c r="W31051" s="5"/>
      <c r="X31051" s="5"/>
      <c r="Z31051" s="7"/>
      <c r="AA31051" s="6"/>
      <c r="AB31051" s="5"/>
      <c r="AE31051" s="4"/>
    </row>
    <row r="31052" spans="6:31" x14ac:dyDescent="0.25">
      <c r="F31052" s="9"/>
      <c r="G31052" s="9"/>
      <c r="S31052" s="8"/>
      <c r="T31052" s="8"/>
      <c r="U31052" s="5"/>
      <c r="V31052" s="8"/>
      <c r="W31052" s="5"/>
      <c r="X31052" s="5"/>
      <c r="Z31052" s="7"/>
      <c r="AA31052" s="6"/>
      <c r="AB31052" s="5"/>
      <c r="AE31052" s="4"/>
    </row>
    <row r="31053" spans="6:31" x14ac:dyDescent="0.25">
      <c r="F31053" s="9"/>
      <c r="G31053" s="9"/>
      <c r="S31053" s="8"/>
      <c r="T31053" s="8"/>
      <c r="U31053" s="5"/>
      <c r="V31053" s="8"/>
      <c r="W31053" s="5"/>
      <c r="X31053" s="5"/>
      <c r="Z31053" s="7"/>
      <c r="AA31053" s="6"/>
      <c r="AB31053" s="5"/>
      <c r="AE31053" s="4"/>
    </row>
    <row r="31054" spans="6:31" x14ac:dyDescent="0.25">
      <c r="F31054" s="9"/>
      <c r="G31054" s="9"/>
      <c r="S31054" s="8"/>
      <c r="T31054" s="8"/>
      <c r="U31054" s="5"/>
      <c r="V31054" s="8"/>
      <c r="W31054" s="5"/>
      <c r="X31054" s="5"/>
      <c r="Z31054" s="7"/>
      <c r="AA31054" s="6"/>
      <c r="AB31054" s="5"/>
      <c r="AE31054" s="4"/>
    </row>
    <row r="31055" spans="6:31" x14ac:dyDescent="0.25">
      <c r="F31055" s="9"/>
      <c r="G31055" s="9"/>
      <c r="S31055" s="8"/>
      <c r="T31055" s="8"/>
      <c r="U31055" s="5"/>
      <c r="V31055" s="8"/>
      <c r="W31055" s="5"/>
      <c r="X31055" s="5"/>
      <c r="Z31055" s="7"/>
      <c r="AA31055" s="6"/>
      <c r="AB31055" s="5"/>
      <c r="AE31055" s="4"/>
    </row>
    <row r="31056" spans="6:31" x14ac:dyDescent="0.25">
      <c r="F31056" s="9"/>
      <c r="G31056" s="9"/>
      <c r="S31056" s="8"/>
      <c r="T31056" s="8"/>
      <c r="U31056" s="5"/>
      <c r="V31056" s="8"/>
      <c r="W31056" s="5"/>
      <c r="X31056" s="5"/>
      <c r="Z31056" s="7"/>
      <c r="AA31056" s="6"/>
      <c r="AB31056" s="5"/>
      <c r="AE31056" s="4"/>
    </row>
    <row r="31057" spans="6:31" x14ac:dyDescent="0.25">
      <c r="F31057" s="9"/>
      <c r="G31057" s="9"/>
      <c r="S31057" s="8"/>
      <c r="T31057" s="8"/>
      <c r="U31057" s="5"/>
      <c r="V31057" s="8"/>
      <c r="W31057" s="5"/>
      <c r="X31057" s="5"/>
      <c r="Z31057" s="7"/>
      <c r="AA31057" s="6"/>
      <c r="AB31057" s="5"/>
      <c r="AE31057" s="4"/>
    </row>
    <row r="31058" spans="6:31" x14ac:dyDescent="0.25">
      <c r="F31058" s="9"/>
      <c r="G31058" s="9"/>
      <c r="S31058" s="8"/>
      <c r="T31058" s="8"/>
      <c r="U31058" s="5"/>
      <c r="V31058" s="8"/>
      <c r="W31058" s="5"/>
      <c r="X31058" s="5"/>
      <c r="Z31058" s="7"/>
      <c r="AA31058" s="6"/>
      <c r="AB31058" s="5"/>
      <c r="AE31058" s="4"/>
    </row>
    <row r="31059" spans="6:31" x14ac:dyDescent="0.25">
      <c r="F31059" s="9"/>
      <c r="G31059" s="9"/>
      <c r="S31059" s="8"/>
      <c r="T31059" s="8"/>
      <c r="U31059" s="5"/>
      <c r="V31059" s="8"/>
      <c r="W31059" s="5"/>
      <c r="X31059" s="5"/>
      <c r="Z31059" s="7"/>
      <c r="AA31059" s="6"/>
      <c r="AB31059" s="5"/>
      <c r="AE31059" s="4"/>
    </row>
    <row r="31060" spans="6:31" x14ac:dyDescent="0.25">
      <c r="F31060" s="9"/>
      <c r="G31060" s="9"/>
      <c r="S31060" s="8"/>
      <c r="T31060" s="8"/>
      <c r="U31060" s="5"/>
      <c r="V31060" s="8"/>
      <c r="W31060" s="5"/>
      <c r="X31060" s="5"/>
      <c r="Z31060" s="7"/>
      <c r="AA31060" s="6"/>
      <c r="AB31060" s="5"/>
      <c r="AE31060" s="4"/>
    </row>
    <row r="31061" spans="6:31" x14ac:dyDescent="0.25">
      <c r="F31061" s="9"/>
      <c r="G31061" s="9"/>
      <c r="S31061" s="8"/>
      <c r="T31061" s="8"/>
      <c r="U31061" s="5"/>
      <c r="V31061" s="8"/>
      <c r="W31061" s="5"/>
      <c r="X31061" s="5"/>
      <c r="Z31061" s="7"/>
      <c r="AA31061" s="6"/>
      <c r="AB31061" s="5"/>
      <c r="AE31061" s="4"/>
    </row>
    <row r="31062" spans="6:31" x14ac:dyDescent="0.25">
      <c r="F31062" s="9"/>
      <c r="G31062" s="9"/>
      <c r="S31062" s="8"/>
      <c r="T31062" s="8"/>
      <c r="U31062" s="5"/>
      <c r="V31062" s="8"/>
      <c r="W31062" s="5"/>
      <c r="X31062" s="5"/>
      <c r="Z31062" s="7"/>
      <c r="AA31062" s="6"/>
      <c r="AB31062" s="5"/>
      <c r="AE31062" s="4"/>
    </row>
    <row r="31063" spans="6:31" x14ac:dyDescent="0.25">
      <c r="F31063" s="9"/>
      <c r="G31063" s="9"/>
      <c r="S31063" s="8"/>
      <c r="T31063" s="8"/>
      <c r="U31063" s="5"/>
      <c r="V31063" s="8"/>
      <c r="W31063" s="5"/>
      <c r="X31063" s="5"/>
      <c r="Z31063" s="7"/>
      <c r="AA31063" s="6"/>
      <c r="AB31063" s="5"/>
      <c r="AE31063" s="4"/>
    </row>
    <row r="31064" spans="6:31" x14ac:dyDescent="0.25">
      <c r="F31064" s="9"/>
      <c r="G31064" s="9"/>
      <c r="S31064" s="8"/>
      <c r="T31064" s="8"/>
      <c r="U31064" s="5"/>
      <c r="V31064" s="8"/>
      <c r="W31064" s="5"/>
      <c r="X31064" s="5"/>
      <c r="Z31064" s="7"/>
      <c r="AA31064" s="6"/>
      <c r="AB31064" s="5"/>
      <c r="AE31064" s="4"/>
    </row>
    <row r="31065" spans="6:31" x14ac:dyDescent="0.25">
      <c r="F31065" s="9"/>
      <c r="G31065" s="9"/>
      <c r="S31065" s="8"/>
      <c r="T31065" s="8"/>
      <c r="U31065" s="5"/>
      <c r="V31065" s="8"/>
      <c r="W31065" s="5"/>
      <c r="X31065" s="5"/>
      <c r="Z31065" s="7"/>
      <c r="AA31065" s="6"/>
      <c r="AB31065" s="5"/>
      <c r="AE31065" s="4"/>
    </row>
    <row r="31066" spans="6:31" x14ac:dyDescent="0.25">
      <c r="F31066" s="9"/>
      <c r="G31066" s="9"/>
      <c r="S31066" s="8"/>
      <c r="T31066" s="8"/>
      <c r="U31066" s="5"/>
      <c r="V31066" s="8"/>
      <c r="W31066" s="5"/>
      <c r="X31066" s="5"/>
      <c r="Z31066" s="7"/>
      <c r="AA31066" s="6"/>
      <c r="AB31066" s="5"/>
      <c r="AE31066" s="4"/>
    </row>
    <row r="31067" spans="6:31" x14ac:dyDescent="0.25">
      <c r="F31067" s="9"/>
      <c r="G31067" s="9"/>
      <c r="S31067" s="8"/>
      <c r="T31067" s="8"/>
      <c r="U31067" s="5"/>
      <c r="V31067" s="8"/>
      <c r="W31067" s="5"/>
      <c r="X31067" s="5"/>
      <c r="Z31067" s="7"/>
      <c r="AA31067" s="6"/>
      <c r="AB31067" s="5"/>
      <c r="AE31067" s="4"/>
    </row>
    <row r="31068" spans="6:31" x14ac:dyDescent="0.25">
      <c r="F31068" s="9"/>
      <c r="G31068" s="9"/>
      <c r="S31068" s="8"/>
      <c r="T31068" s="8"/>
      <c r="U31068" s="5"/>
      <c r="V31068" s="8"/>
      <c r="W31068" s="5"/>
      <c r="X31068" s="5"/>
      <c r="Z31068" s="7"/>
      <c r="AA31068" s="6"/>
      <c r="AB31068" s="5"/>
      <c r="AE31068" s="4"/>
    </row>
    <row r="31069" spans="6:31" x14ac:dyDescent="0.25">
      <c r="F31069" s="9"/>
      <c r="G31069" s="9"/>
      <c r="S31069" s="8"/>
      <c r="T31069" s="8"/>
      <c r="U31069" s="5"/>
      <c r="V31069" s="8"/>
      <c r="W31069" s="5"/>
      <c r="X31069" s="5"/>
      <c r="Z31069" s="7"/>
      <c r="AA31069" s="6"/>
      <c r="AB31069" s="5"/>
      <c r="AE31069" s="4"/>
    </row>
    <row r="31070" spans="6:31" x14ac:dyDescent="0.25">
      <c r="F31070" s="9"/>
      <c r="G31070" s="9"/>
      <c r="S31070" s="8"/>
      <c r="T31070" s="8"/>
      <c r="U31070" s="5"/>
      <c r="V31070" s="8"/>
      <c r="W31070" s="5"/>
      <c r="X31070" s="5"/>
      <c r="Z31070" s="7"/>
      <c r="AA31070" s="6"/>
      <c r="AB31070" s="5"/>
      <c r="AE31070" s="4"/>
    </row>
    <row r="31071" spans="6:31" x14ac:dyDescent="0.25">
      <c r="F31071" s="9"/>
      <c r="G31071" s="9"/>
      <c r="S31071" s="8"/>
      <c r="T31071" s="8"/>
      <c r="U31071" s="5"/>
      <c r="V31071" s="8"/>
      <c r="W31071" s="5"/>
      <c r="X31071" s="5"/>
      <c r="Z31071" s="7"/>
      <c r="AA31071" s="6"/>
      <c r="AB31071" s="5"/>
      <c r="AE31071" s="4"/>
    </row>
    <row r="31072" spans="6:31" x14ac:dyDescent="0.25">
      <c r="F31072" s="9"/>
      <c r="G31072" s="9"/>
      <c r="S31072" s="8"/>
      <c r="T31072" s="8"/>
      <c r="U31072" s="5"/>
      <c r="V31072" s="8"/>
      <c r="W31072" s="5"/>
      <c r="X31072" s="5"/>
      <c r="Z31072" s="7"/>
      <c r="AA31072" s="6"/>
      <c r="AB31072" s="5"/>
      <c r="AE31072" s="4"/>
    </row>
    <row r="31073" spans="6:31" x14ac:dyDescent="0.25">
      <c r="F31073" s="9"/>
      <c r="G31073" s="9"/>
      <c r="S31073" s="8"/>
      <c r="T31073" s="8"/>
      <c r="U31073" s="5"/>
      <c r="V31073" s="8"/>
      <c r="W31073" s="5"/>
      <c r="X31073" s="5"/>
      <c r="Z31073" s="7"/>
      <c r="AA31073" s="6"/>
      <c r="AB31073" s="5"/>
      <c r="AE31073" s="4"/>
    </row>
    <row r="31074" spans="6:31" x14ac:dyDescent="0.25">
      <c r="F31074" s="9"/>
      <c r="G31074" s="9"/>
      <c r="S31074" s="8"/>
      <c r="T31074" s="8"/>
      <c r="U31074" s="5"/>
      <c r="V31074" s="8"/>
      <c r="W31074" s="5"/>
      <c r="X31074" s="5"/>
      <c r="Z31074" s="7"/>
      <c r="AA31074" s="6"/>
      <c r="AB31074" s="5"/>
      <c r="AE31074" s="4"/>
    </row>
    <row r="31075" spans="6:31" x14ac:dyDescent="0.25">
      <c r="F31075" s="9"/>
      <c r="G31075" s="9"/>
      <c r="S31075" s="8"/>
      <c r="T31075" s="8"/>
      <c r="U31075" s="5"/>
      <c r="V31075" s="8"/>
      <c r="W31075" s="5"/>
      <c r="X31075" s="5"/>
      <c r="Z31075" s="7"/>
      <c r="AA31075" s="6"/>
      <c r="AB31075" s="5"/>
      <c r="AE31075" s="4"/>
    </row>
    <row r="31076" spans="6:31" x14ac:dyDescent="0.25">
      <c r="F31076" s="9"/>
      <c r="G31076" s="9"/>
      <c r="S31076" s="8"/>
      <c r="T31076" s="8"/>
      <c r="U31076" s="5"/>
      <c r="V31076" s="8"/>
      <c r="W31076" s="5"/>
      <c r="X31076" s="5"/>
      <c r="Z31076" s="7"/>
      <c r="AA31076" s="6"/>
      <c r="AB31076" s="5"/>
      <c r="AE31076" s="4"/>
    </row>
    <row r="31077" spans="6:31" x14ac:dyDescent="0.25">
      <c r="F31077" s="9"/>
      <c r="G31077" s="9"/>
      <c r="S31077" s="8"/>
      <c r="T31077" s="8"/>
      <c r="U31077" s="5"/>
      <c r="V31077" s="8"/>
      <c r="W31077" s="5"/>
      <c r="X31077" s="5"/>
      <c r="Z31077" s="7"/>
      <c r="AA31077" s="6"/>
      <c r="AB31077" s="5"/>
      <c r="AE31077" s="4"/>
    </row>
    <row r="31078" spans="6:31" x14ac:dyDescent="0.25">
      <c r="F31078" s="9"/>
      <c r="G31078" s="9"/>
      <c r="S31078" s="8"/>
      <c r="T31078" s="8"/>
      <c r="U31078" s="5"/>
      <c r="V31078" s="8"/>
      <c r="W31078" s="5"/>
      <c r="X31078" s="5"/>
      <c r="Z31078" s="7"/>
      <c r="AA31078" s="6"/>
      <c r="AB31078" s="5"/>
      <c r="AE31078" s="4"/>
    </row>
    <row r="31079" spans="6:31" x14ac:dyDescent="0.25">
      <c r="F31079" s="9"/>
      <c r="G31079" s="9"/>
      <c r="S31079" s="8"/>
      <c r="T31079" s="8"/>
      <c r="U31079" s="5"/>
      <c r="V31079" s="8"/>
      <c r="W31079" s="5"/>
      <c r="X31079" s="5"/>
      <c r="Z31079" s="7"/>
      <c r="AA31079" s="6"/>
      <c r="AB31079" s="5"/>
      <c r="AE31079" s="4"/>
    </row>
    <row r="31080" spans="6:31" x14ac:dyDescent="0.25">
      <c r="F31080" s="9"/>
      <c r="G31080" s="9"/>
      <c r="S31080" s="8"/>
      <c r="T31080" s="8"/>
      <c r="U31080" s="5"/>
      <c r="V31080" s="8"/>
      <c r="W31080" s="5"/>
      <c r="X31080" s="5"/>
      <c r="Z31080" s="7"/>
      <c r="AA31080" s="6"/>
      <c r="AB31080" s="5"/>
      <c r="AE31080" s="4"/>
    </row>
    <row r="31081" spans="6:31" x14ac:dyDescent="0.25">
      <c r="F31081" s="9"/>
      <c r="G31081" s="9"/>
      <c r="S31081" s="8"/>
      <c r="T31081" s="8"/>
      <c r="U31081" s="5"/>
      <c r="V31081" s="8"/>
      <c r="W31081" s="5"/>
      <c r="X31081" s="5"/>
      <c r="Z31081" s="7"/>
      <c r="AA31081" s="6"/>
      <c r="AB31081" s="5"/>
      <c r="AE31081" s="4"/>
    </row>
    <row r="31082" spans="6:31" x14ac:dyDescent="0.25">
      <c r="F31082" s="9"/>
      <c r="G31082" s="9"/>
      <c r="S31082" s="8"/>
      <c r="T31082" s="8"/>
      <c r="U31082" s="5"/>
      <c r="V31082" s="8"/>
      <c r="W31082" s="5"/>
      <c r="X31082" s="5"/>
      <c r="Z31082" s="7"/>
      <c r="AA31082" s="6"/>
      <c r="AB31082" s="5"/>
      <c r="AE31082" s="4"/>
    </row>
    <row r="31083" spans="6:31" x14ac:dyDescent="0.25">
      <c r="F31083" s="9"/>
      <c r="G31083" s="9"/>
      <c r="S31083" s="8"/>
      <c r="T31083" s="8"/>
      <c r="U31083" s="5"/>
      <c r="V31083" s="8"/>
      <c r="W31083" s="5"/>
      <c r="X31083" s="5"/>
      <c r="Z31083" s="7"/>
      <c r="AA31083" s="6"/>
      <c r="AB31083" s="5"/>
      <c r="AE31083" s="4"/>
    </row>
    <row r="31084" spans="6:31" x14ac:dyDescent="0.25">
      <c r="F31084" s="9"/>
      <c r="G31084" s="9"/>
      <c r="S31084" s="8"/>
      <c r="T31084" s="8"/>
      <c r="U31084" s="5"/>
      <c r="V31084" s="8"/>
      <c r="W31084" s="5"/>
      <c r="X31084" s="5"/>
      <c r="Z31084" s="7"/>
      <c r="AA31084" s="6"/>
      <c r="AB31084" s="5"/>
      <c r="AE31084" s="4"/>
    </row>
    <row r="31085" spans="6:31" x14ac:dyDescent="0.25">
      <c r="F31085" s="9"/>
      <c r="G31085" s="9"/>
      <c r="S31085" s="8"/>
      <c r="T31085" s="8"/>
      <c r="U31085" s="5"/>
      <c r="V31085" s="8"/>
      <c r="W31085" s="5"/>
      <c r="X31085" s="5"/>
      <c r="Z31085" s="7"/>
      <c r="AA31085" s="6"/>
      <c r="AB31085" s="5"/>
      <c r="AE31085" s="4"/>
    </row>
    <row r="31086" spans="6:31" x14ac:dyDescent="0.25">
      <c r="F31086" s="9"/>
      <c r="G31086" s="9"/>
      <c r="S31086" s="8"/>
      <c r="T31086" s="8"/>
      <c r="U31086" s="5"/>
      <c r="V31086" s="8"/>
      <c r="W31086" s="5"/>
      <c r="X31086" s="5"/>
      <c r="Z31086" s="7"/>
      <c r="AA31086" s="6"/>
      <c r="AB31086" s="5"/>
      <c r="AE31086" s="4"/>
    </row>
    <row r="31087" spans="6:31" x14ac:dyDescent="0.25">
      <c r="F31087" s="9"/>
      <c r="G31087" s="9"/>
      <c r="S31087" s="8"/>
      <c r="T31087" s="8"/>
      <c r="U31087" s="5"/>
      <c r="V31087" s="8"/>
      <c r="W31087" s="5"/>
      <c r="X31087" s="5"/>
      <c r="Z31087" s="7"/>
      <c r="AA31087" s="6"/>
      <c r="AB31087" s="5"/>
      <c r="AE31087" s="4"/>
    </row>
    <row r="31088" spans="6:31" x14ac:dyDescent="0.25">
      <c r="F31088" s="9"/>
      <c r="G31088" s="9"/>
      <c r="S31088" s="8"/>
      <c r="T31088" s="8"/>
      <c r="U31088" s="5"/>
      <c r="V31088" s="8"/>
      <c r="W31088" s="5"/>
      <c r="X31088" s="5"/>
      <c r="Z31088" s="7"/>
      <c r="AA31088" s="6"/>
      <c r="AB31088" s="5"/>
      <c r="AE31088" s="4"/>
    </row>
    <row r="31089" spans="6:31" x14ac:dyDescent="0.25">
      <c r="F31089" s="9"/>
      <c r="G31089" s="9"/>
      <c r="S31089" s="8"/>
      <c r="T31089" s="8"/>
      <c r="U31089" s="5"/>
      <c r="V31089" s="8"/>
      <c r="W31089" s="5"/>
      <c r="X31089" s="5"/>
      <c r="Z31089" s="7"/>
      <c r="AA31089" s="6"/>
      <c r="AB31089" s="5"/>
      <c r="AE31089" s="4"/>
    </row>
    <row r="31090" spans="6:31" x14ac:dyDescent="0.25">
      <c r="F31090" s="9"/>
      <c r="G31090" s="9"/>
      <c r="S31090" s="8"/>
      <c r="T31090" s="8"/>
      <c r="U31090" s="5"/>
      <c r="V31090" s="8"/>
      <c r="W31090" s="5"/>
      <c r="X31090" s="5"/>
      <c r="Z31090" s="7"/>
      <c r="AA31090" s="6"/>
      <c r="AB31090" s="5"/>
      <c r="AE31090" s="4"/>
    </row>
    <row r="31091" spans="6:31" x14ac:dyDescent="0.25">
      <c r="F31091" s="9"/>
      <c r="G31091" s="9"/>
      <c r="S31091" s="8"/>
      <c r="T31091" s="8"/>
      <c r="U31091" s="5"/>
      <c r="V31091" s="8"/>
      <c r="W31091" s="5"/>
      <c r="X31091" s="5"/>
      <c r="Z31091" s="7"/>
      <c r="AA31091" s="6"/>
      <c r="AB31091" s="5"/>
      <c r="AE31091" s="4"/>
    </row>
    <row r="31092" spans="6:31" x14ac:dyDescent="0.25">
      <c r="F31092" s="9"/>
      <c r="G31092" s="9"/>
      <c r="S31092" s="8"/>
      <c r="T31092" s="8"/>
      <c r="U31092" s="5"/>
      <c r="V31092" s="8"/>
      <c r="W31092" s="5"/>
      <c r="X31092" s="5"/>
      <c r="Z31092" s="7"/>
      <c r="AA31092" s="6"/>
      <c r="AB31092" s="5"/>
      <c r="AE31092" s="4"/>
    </row>
    <row r="31093" spans="6:31" x14ac:dyDescent="0.25">
      <c r="F31093" s="9"/>
      <c r="G31093" s="9"/>
      <c r="S31093" s="8"/>
      <c r="T31093" s="8"/>
      <c r="U31093" s="5"/>
      <c r="V31093" s="8"/>
      <c r="W31093" s="5"/>
      <c r="X31093" s="5"/>
      <c r="Z31093" s="7"/>
      <c r="AA31093" s="6"/>
      <c r="AB31093" s="5"/>
      <c r="AE31093" s="4"/>
    </row>
    <row r="31094" spans="6:31" x14ac:dyDescent="0.25">
      <c r="F31094" s="9"/>
      <c r="G31094" s="9"/>
      <c r="S31094" s="8"/>
      <c r="T31094" s="8"/>
      <c r="U31094" s="5"/>
      <c r="V31094" s="8"/>
      <c r="W31094" s="5"/>
      <c r="X31094" s="5"/>
      <c r="Z31094" s="7"/>
      <c r="AA31094" s="6"/>
      <c r="AB31094" s="5"/>
      <c r="AE31094" s="4"/>
    </row>
    <row r="31095" spans="6:31" x14ac:dyDescent="0.25">
      <c r="F31095" s="9"/>
      <c r="G31095" s="9"/>
      <c r="S31095" s="8"/>
      <c r="T31095" s="8"/>
      <c r="U31095" s="5"/>
      <c r="V31095" s="8"/>
      <c r="W31095" s="5"/>
      <c r="X31095" s="5"/>
      <c r="Z31095" s="7"/>
      <c r="AA31095" s="6"/>
      <c r="AB31095" s="5"/>
      <c r="AE31095" s="4"/>
    </row>
    <row r="31096" spans="6:31" x14ac:dyDescent="0.25">
      <c r="F31096" s="9"/>
      <c r="G31096" s="9"/>
      <c r="S31096" s="8"/>
      <c r="T31096" s="8"/>
      <c r="U31096" s="5"/>
      <c r="V31096" s="8"/>
      <c r="W31096" s="5"/>
      <c r="X31096" s="5"/>
      <c r="Z31096" s="7"/>
      <c r="AA31096" s="6"/>
      <c r="AB31096" s="5"/>
      <c r="AE31096" s="4"/>
    </row>
    <row r="31097" spans="6:31" x14ac:dyDescent="0.25">
      <c r="F31097" s="9"/>
      <c r="G31097" s="9"/>
      <c r="S31097" s="8"/>
      <c r="T31097" s="8"/>
      <c r="U31097" s="5"/>
      <c r="V31097" s="8"/>
      <c r="W31097" s="5"/>
      <c r="X31097" s="5"/>
      <c r="Z31097" s="7"/>
      <c r="AA31097" s="6"/>
      <c r="AB31097" s="5"/>
      <c r="AE31097" s="4"/>
    </row>
    <row r="31098" spans="6:31" x14ac:dyDescent="0.25">
      <c r="F31098" s="9"/>
      <c r="G31098" s="9"/>
      <c r="S31098" s="8"/>
      <c r="T31098" s="8"/>
      <c r="U31098" s="5"/>
      <c r="V31098" s="8"/>
      <c r="W31098" s="5"/>
      <c r="X31098" s="5"/>
      <c r="Z31098" s="7"/>
      <c r="AA31098" s="6"/>
      <c r="AB31098" s="5"/>
      <c r="AE31098" s="4"/>
    </row>
    <row r="31099" spans="6:31" x14ac:dyDescent="0.25">
      <c r="F31099" s="9"/>
      <c r="G31099" s="9"/>
      <c r="S31099" s="8"/>
      <c r="T31099" s="8"/>
      <c r="U31099" s="5"/>
      <c r="V31099" s="8"/>
      <c r="W31099" s="5"/>
      <c r="X31099" s="5"/>
      <c r="Z31099" s="7"/>
      <c r="AA31099" s="6"/>
      <c r="AB31099" s="5"/>
      <c r="AE31099" s="4"/>
    </row>
    <row r="31100" spans="6:31" x14ac:dyDescent="0.25">
      <c r="F31100" s="9"/>
      <c r="G31100" s="9"/>
      <c r="S31100" s="8"/>
      <c r="T31100" s="8"/>
      <c r="U31100" s="5"/>
      <c r="V31100" s="8"/>
      <c r="W31100" s="5"/>
      <c r="X31100" s="5"/>
      <c r="Z31100" s="7"/>
      <c r="AA31100" s="6"/>
      <c r="AB31100" s="5"/>
      <c r="AE31100" s="4"/>
    </row>
    <row r="31101" spans="6:31" x14ac:dyDescent="0.25">
      <c r="F31101" s="9"/>
      <c r="G31101" s="9"/>
      <c r="S31101" s="8"/>
      <c r="T31101" s="8"/>
      <c r="U31101" s="5"/>
      <c r="V31101" s="8"/>
      <c r="W31101" s="5"/>
      <c r="X31101" s="5"/>
      <c r="Z31101" s="7"/>
      <c r="AA31101" s="6"/>
      <c r="AB31101" s="5"/>
      <c r="AE31101" s="4"/>
    </row>
    <row r="31102" spans="6:31" x14ac:dyDescent="0.25">
      <c r="F31102" s="9"/>
      <c r="G31102" s="9"/>
      <c r="S31102" s="8"/>
      <c r="T31102" s="8"/>
      <c r="U31102" s="5"/>
      <c r="V31102" s="8"/>
      <c r="W31102" s="5"/>
      <c r="X31102" s="5"/>
      <c r="Z31102" s="7"/>
      <c r="AA31102" s="6"/>
      <c r="AB31102" s="5"/>
      <c r="AE31102" s="4"/>
    </row>
    <row r="31103" spans="6:31" x14ac:dyDescent="0.25">
      <c r="F31103" s="9"/>
      <c r="G31103" s="9"/>
      <c r="S31103" s="8"/>
      <c r="T31103" s="8"/>
      <c r="U31103" s="5"/>
      <c r="V31103" s="8"/>
      <c r="W31103" s="5"/>
      <c r="X31103" s="5"/>
      <c r="Z31103" s="7"/>
      <c r="AA31103" s="6"/>
      <c r="AB31103" s="5"/>
      <c r="AE31103" s="4"/>
    </row>
    <row r="31104" spans="6:31" x14ac:dyDescent="0.25">
      <c r="F31104" s="9"/>
      <c r="G31104" s="9"/>
      <c r="S31104" s="8"/>
      <c r="T31104" s="8"/>
      <c r="U31104" s="5"/>
      <c r="V31104" s="8"/>
      <c r="W31104" s="5"/>
      <c r="X31104" s="5"/>
      <c r="Z31104" s="7"/>
      <c r="AA31104" s="6"/>
      <c r="AB31104" s="5"/>
      <c r="AE31104" s="4"/>
    </row>
    <row r="31105" spans="6:31" x14ac:dyDescent="0.25">
      <c r="F31105" s="9"/>
      <c r="G31105" s="9"/>
      <c r="S31105" s="8"/>
      <c r="T31105" s="8"/>
      <c r="U31105" s="5"/>
      <c r="V31105" s="8"/>
      <c r="W31105" s="5"/>
      <c r="X31105" s="5"/>
      <c r="Z31105" s="7"/>
      <c r="AA31105" s="6"/>
      <c r="AB31105" s="5"/>
      <c r="AE31105" s="4"/>
    </row>
    <row r="31106" spans="6:31" x14ac:dyDescent="0.25">
      <c r="F31106" s="9"/>
      <c r="G31106" s="9"/>
      <c r="S31106" s="8"/>
      <c r="T31106" s="8"/>
      <c r="U31106" s="5"/>
      <c r="V31106" s="8"/>
      <c r="W31106" s="5"/>
      <c r="X31106" s="5"/>
      <c r="Z31106" s="7"/>
      <c r="AA31106" s="6"/>
      <c r="AB31106" s="5"/>
      <c r="AE31106" s="4"/>
    </row>
    <row r="31107" spans="6:31" x14ac:dyDescent="0.25">
      <c r="F31107" s="9"/>
      <c r="G31107" s="9"/>
      <c r="S31107" s="8"/>
      <c r="T31107" s="8"/>
      <c r="U31107" s="5"/>
      <c r="V31107" s="8"/>
      <c r="W31107" s="5"/>
      <c r="X31107" s="5"/>
      <c r="Z31107" s="7"/>
      <c r="AA31107" s="6"/>
      <c r="AB31107" s="5"/>
      <c r="AE31107" s="4"/>
    </row>
    <row r="31108" spans="6:31" x14ac:dyDescent="0.25">
      <c r="F31108" s="9"/>
      <c r="G31108" s="9"/>
      <c r="S31108" s="8"/>
      <c r="T31108" s="8"/>
      <c r="U31108" s="5"/>
      <c r="V31108" s="8"/>
      <c r="W31108" s="5"/>
      <c r="X31108" s="5"/>
      <c r="Z31108" s="7"/>
      <c r="AA31108" s="6"/>
      <c r="AB31108" s="5"/>
      <c r="AE31108" s="4"/>
    </row>
    <row r="31109" spans="6:31" x14ac:dyDescent="0.25">
      <c r="F31109" s="9"/>
      <c r="G31109" s="9"/>
      <c r="S31109" s="8"/>
      <c r="T31109" s="8"/>
      <c r="U31109" s="5"/>
      <c r="V31109" s="8"/>
      <c r="W31109" s="5"/>
      <c r="X31109" s="5"/>
      <c r="Z31109" s="7"/>
      <c r="AA31109" s="6"/>
      <c r="AB31109" s="5"/>
      <c r="AE31109" s="4"/>
    </row>
    <row r="31110" spans="6:31" x14ac:dyDescent="0.25">
      <c r="F31110" s="9"/>
      <c r="G31110" s="9"/>
      <c r="S31110" s="8"/>
      <c r="T31110" s="8"/>
      <c r="U31110" s="5"/>
      <c r="V31110" s="8"/>
      <c r="W31110" s="5"/>
      <c r="X31110" s="5"/>
      <c r="Z31110" s="7"/>
      <c r="AA31110" s="6"/>
      <c r="AB31110" s="5"/>
      <c r="AE31110" s="4"/>
    </row>
    <row r="31111" spans="6:31" x14ac:dyDescent="0.25">
      <c r="F31111" s="9"/>
      <c r="G31111" s="9"/>
      <c r="S31111" s="8"/>
      <c r="T31111" s="8"/>
      <c r="U31111" s="5"/>
      <c r="V31111" s="8"/>
      <c r="W31111" s="5"/>
      <c r="X31111" s="5"/>
      <c r="Z31111" s="7"/>
      <c r="AA31111" s="6"/>
      <c r="AB31111" s="5"/>
      <c r="AE31111" s="4"/>
    </row>
    <row r="31112" spans="6:31" x14ac:dyDescent="0.25">
      <c r="F31112" s="9"/>
      <c r="G31112" s="9"/>
      <c r="S31112" s="8"/>
      <c r="T31112" s="8"/>
      <c r="U31112" s="5"/>
      <c r="V31112" s="8"/>
      <c r="W31112" s="5"/>
      <c r="X31112" s="5"/>
      <c r="Z31112" s="7"/>
      <c r="AA31112" s="6"/>
      <c r="AB31112" s="5"/>
      <c r="AE31112" s="4"/>
    </row>
    <row r="31113" spans="6:31" x14ac:dyDescent="0.25">
      <c r="F31113" s="9"/>
      <c r="G31113" s="9"/>
      <c r="S31113" s="8"/>
      <c r="T31113" s="8"/>
      <c r="U31113" s="5"/>
      <c r="V31113" s="8"/>
      <c r="W31113" s="5"/>
      <c r="X31113" s="5"/>
      <c r="Z31113" s="7"/>
      <c r="AA31113" s="6"/>
      <c r="AB31113" s="5"/>
      <c r="AE31113" s="4"/>
    </row>
    <row r="31114" spans="6:31" x14ac:dyDescent="0.25">
      <c r="F31114" s="9"/>
      <c r="G31114" s="9"/>
      <c r="S31114" s="8"/>
      <c r="T31114" s="8"/>
      <c r="U31114" s="5"/>
      <c r="V31114" s="8"/>
      <c r="W31114" s="5"/>
      <c r="X31114" s="5"/>
      <c r="Z31114" s="7"/>
      <c r="AA31114" s="6"/>
      <c r="AB31114" s="5"/>
      <c r="AE31114" s="4"/>
    </row>
    <row r="31115" spans="6:31" x14ac:dyDescent="0.25">
      <c r="F31115" s="9"/>
      <c r="G31115" s="9"/>
      <c r="S31115" s="8"/>
      <c r="T31115" s="8"/>
      <c r="U31115" s="5"/>
      <c r="V31115" s="8"/>
      <c r="W31115" s="5"/>
      <c r="X31115" s="5"/>
      <c r="Z31115" s="7"/>
      <c r="AA31115" s="6"/>
      <c r="AB31115" s="5"/>
      <c r="AE31115" s="4"/>
    </row>
    <row r="31116" spans="6:31" x14ac:dyDescent="0.25">
      <c r="F31116" s="9"/>
      <c r="G31116" s="9"/>
      <c r="S31116" s="8"/>
      <c r="T31116" s="8"/>
      <c r="U31116" s="5"/>
      <c r="V31116" s="8"/>
      <c r="W31116" s="5"/>
      <c r="X31116" s="5"/>
      <c r="Z31116" s="7"/>
      <c r="AA31116" s="6"/>
      <c r="AB31116" s="5"/>
      <c r="AE31116" s="4"/>
    </row>
    <row r="31117" spans="6:31" x14ac:dyDescent="0.25">
      <c r="F31117" s="9"/>
      <c r="G31117" s="9"/>
      <c r="S31117" s="8"/>
      <c r="T31117" s="8"/>
      <c r="U31117" s="5"/>
      <c r="V31117" s="8"/>
      <c r="W31117" s="5"/>
      <c r="X31117" s="5"/>
      <c r="Z31117" s="7"/>
      <c r="AA31117" s="6"/>
      <c r="AB31117" s="5"/>
      <c r="AE31117" s="4"/>
    </row>
    <row r="31118" spans="6:31" x14ac:dyDescent="0.25">
      <c r="F31118" s="9"/>
      <c r="G31118" s="9"/>
      <c r="S31118" s="8"/>
      <c r="T31118" s="8"/>
      <c r="U31118" s="5"/>
      <c r="V31118" s="8"/>
      <c r="W31118" s="5"/>
      <c r="X31118" s="5"/>
      <c r="Z31118" s="7"/>
      <c r="AA31118" s="6"/>
      <c r="AB31118" s="5"/>
      <c r="AE31118" s="4"/>
    </row>
    <row r="31119" spans="6:31" x14ac:dyDescent="0.25">
      <c r="F31119" s="9"/>
      <c r="G31119" s="9"/>
      <c r="S31119" s="8"/>
      <c r="T31119" s="8"/>
      <c r="U31119" s="5"/>
      <c r="V31119" s="8"/>
      <c r="W31119" s="5"/>
      <c r="X31119" s="5"/>
      <c r="Z31119" s="7"/>
      <c r="AA31119" s="6"/>
      <c r="AB31119" s="5"/>
      <c r="AE31119" s="4"/>
    </row>
    <row r="31120" spans="6:31" x14ac:dyDescent="0.25">
      <c r="F31120" s="9"/>
      <c r="G31120" s="9"/>
      <c r="S31120" s="8"/>
      <c r="T31120" s="8"/>
      <c r="U31120" s="5"/>
      <c r="V31120" s="8"/>
      <c r="W31120" s="5"/>
      <c r="X31120" s="5"/>
      <c r="Z31120" s="7"/>
      <c r="AA31120" s="6"/>
      <c r="AB31120" s="5"/>
      <c r="AE31120" s="4"/>
    </row>
    <row r="31121" spans="6:31" x14ac:dyDescent="0.25">
      <c r="F31121" s="9"/>
      <c r="G31121" s="9"/>
      <c r="S31121" s="8"/>
      <c r="T31121" s="8"/>
      <c r="U31121" s="5"/>
      <c r="V31121" s="8"/>
      <c r="W31121" s="5"/>
      <c r="X31121" s="5"/>
      <c r="Z31121" s="7"/>
      <c r="AA31121" s="6"/>
      <c r="AB31121" s="5"/>
      <c r="AE31121" s="4"/>
    </row>
    <row r="31122" spans="6:31" x14ac:dyDescent="0.25">
      <c r="F31122" s="9"/>
      <c r="G31122" s="9"/>
      <c r="S31122" s="8"/>
      <c r="T31122" s="8"/>
      <c r="U31122" s="5"/>
      <c r="V31122" s="8"/>
      <c r="W31122" s="5"/>
      <c r="X31122" s="5"/>
      <c r="Z31122" s="7"/>
      <c r="AA31122" s="6"/>
      <c r="AB31122" s="5"/>
      <c r="AE31122" s="4"/>
    </row>
    <row r="31123" spans="6:31" x14ac:dyDescent="0.25">
      <c r="F31123" s="9"/>
      <c r="G31123" s="9"/>
      <c r="S31123" s="8"/>
      <c r="T31123" s="8"/>
      <c r="U31123" s="5"/>
      <c r="V31123" s="8"/>
      <c r="W31123" s="5"/>
      <c r="X31123" s="5"/>
      <c r="Z31123" s="7"/>
      <c r="AA31123" s="6"/>
      <c r="AB31123" s="5"/>
      <c r="AE31123" s="4"/>
    </row>
    <row r="31124" spans="6:31" x14ac:dyDescent="0.25">
      <c r="F31124" s="9"/>
      <c r="G31124" s="9"/>
      <c r="S31124" s="8"/>
      <c r="T31124" s="8"/>
      <c r="U31124" s="5"/>
      <c r="V31124" s="8"/>
      <c r="W31124" s="5"/>
      <c r="X31124" s="5"/>
      <c r="Z31124" s="7"/>
      <c r="AA31124" s="6"/>
      <c r="AB31124" s="5"/>
      <c r="AE31124" s="4"/>
    </row>
    <row r="31125" spans="6:31" x14ac:dyDescent="0.25">
      <c r="F31125" s="9"/>
      <c r="G31125" s="9"/>
      <c r="S31125" s="8"/>
      <c r="T31125" s="8"/>
      <c r="U31125" s="5"/>
      <c r="V31125" s="8"/>
      <c r="W31125" s="5"/>
      <c r="X31125" s="5"/>
      <c r="Z31125" s="7"/>
      <c r="AA31125" s="6"/>
      <c r="AB31125" s="5"/>
      <c r="AE31125" s="4"/>
    </row>
    <row r="31126" spans="6:31" x14ac:dyDescent="0.25">
      <c r="F31126" s="9"/>
      <c r="G31126" s="9"/>
      <c r="S31126" s="8"/>
      <c r="T31126" s="8"/>
      <c r="U31126" s="5"/>
      <c r="V31126" s="8"/>
      <c r="W31126" s="5"/>
      <c r="X31126" s="5"/>
      <c r="Z31126" s="7"/>
      <c r="AA31126" s="6"/>
      <c r="AB31126" s="5"/>
      <c r="AE31126" s="4"/>
    </row>
    <row r="31127" spans="6:31" x14ac:dyDescent="0.25">
      <c r="F31127" s="9"/>
      <c r="G31127" s="9"/>
      <c r="S31127" s="8"/>
      <c r="T31127" s="8"/>
      <c r="U31127" s="5"/>
      <c r="V31127" s="8"/>
      <c r="W31127" s="5"/>
      <c r="X31127" s="5"/>
      <c r="Z31127" s="7"/>
      <c r="AA31127" s="6"/>
      <c r="AB31127" s="5"/>
      <c r="AE31127" s="4"/>
    </row>
    <row r="31128" spans="6:31" x14ac:dyDescent="0.25">
      <c r="F31128" s="9"/>
      <c r="G31128" s="9"/>
      <c r="S31128" s="8"/>
      <c r="T31128" s="8"/>
      <c r="U31128" s="5"/>
      <c r="V31128" s="8"/>
      <c r="W31128" s="5"/>
      <c r="X31128" s="5"/>
      <c r="Z31128" s="7"/>
      <c r="AA31128" s="6"/>
      <c r="AB31128" s="5"/>
      <c r="AE31128" s="4"/>
    </row>
    <row r="31129" spans="6:31" x14ac:dyDescent="0.25">
      <c r="F31129" s="9"/>
      <c r="G31129" s="9"/>
      <c r="S31129" s="8"/>
      <c r="T31129" s="8"/>
      <c r="U31129" s="5"/>
      <c r="V31129" s="8"/>
      <c r="W31129" s="5"/>
      <c r="X31129" s="5"/>
      <c r="Z31129" s="7"/>
      <c r="AA31129" s="6"/>
      <c r="AB31129" s="5"/>
      <c r="AE31129" s="4"/>
    </row>
    <row r="31130" spans="6:31" x14ac:dyDescent="0.25">
      <c r="F31130" s="9"/>
      <c r="G31130" s="9"/>
      <c r="S31130" s="8"/>
      <c r="T31130" s="8"/>
      <c r="U31130" s="5"/>
      <c r="V31130" s="8"/>
      <c r="W31130" s="5"/>
      <c r="X31130" s="5"/>
      <c r="Z31130" s="7"/>
      <c r="AA31130" s="6"/>
      <c r="AB31130" s="5"/>
      <c r="AE31130" s="4"/>
    </row>
    <row r="31131" spans="6:31" x14ac:dyDescent="0.25">
      <c r="F31131" s="9"/>
      <c r="G31131" s="9"/>
      <c r="S31131" s="8"/>
      <c r="T31131" s="8"/>
      <c r="U31131" s="5"/>
      <c r="V31131" s="8"/>
      <c r="W31131" s="5"/>
      <c r="X31131" s="5"/>
      <c r="Z31131" s="7"/>
      <c r="AA31131" s="6"/>
      <c r="AB31131" s="5"/>
      <c r="AE31131" s="4"/>
    </row>
    <row r="31132" spans="6:31" x14ac:dyDescent="0.25">
      <c r="F31132" s="9"/>
      <c r="G31132" s="9"/>
      <c r="S31132" s="8"/>
      <c r="T31132" s="8"/>
      <c r="U31132" s="5"/>
      <c r="V31132" s="8"/>
      <c r="W31132" s="5"/>
      <c r="X31132" s="5"/>
      <c r="Z31132" s="7"/>
      <c r="AA31132" s="6"/>
      <c r="AB31132" s="5"/>
      <c r="AE31132" s="4"/>
    </row>
    <row r="31133" spans="6:31" x14ac:dyDescent="0.25">
      <c r="F31133" s="9"/>
      <c r="G31133" s="9"/>
      <c r="S31133" s="8"/>
      <c r="T31133" s="8"/>
      <c r="U31133" s="5"/>
      <c r="V31133" s="8"/>
      <c r="W31133" s="5"/>
      <c r="X31133" s="5"/>
      <c r="Z31133" s="7"/>
      <c r="AA31133" s="6"/>
      <c r="AB31133" s="5"/>
      <c r="AE31133" s="4"/>
    </row>
    <row r="31134" spans="6:31" x14ac:dyDescent="0.25">
      <c r="F31134" s="9"/>
      <c r="G31134" s="9"/>
      <c r="S31134" s="8"/>
      <c r="T31134" s="8"/>
      <c r="U31134" s="5"/>
      <c r="V31134" s="8"/>
      <c r="W31134" s="5"/>
      <c r="X31134" s="5"/>
      <c r="Z31134" s="7"/>
      <c r="AA31134" s="6"/>
      <c r="AB31134" s="5"/>
      <c r="AE31134" s="4"/>
    </row>
    <row r="31135" spans="6:31" x14ac:dyDescent="0.25">
      <c r="F31135" s="9"/>
      <c r="G31135" s="9"/>
      <c r="S31135" s="8"/>
      <c r="T31135" s="8"/>
      <c r="U31135" s="5"/>
      <c r="V31135" s="8"/>
      <c r="W31135" s="5"/>
      <c r="X31135" s="5"/>
      <c r="Z31135" s="7"/>
      <c r="AA31135" s="6"/>
      <c r="AB31135" s="5"/>
      <c r="AE31135" s="4"/>
    </row>
    <row r="31136" spans="6:31" x14ac:dyDescent="0.25">
      <c r="F31136" s="9"/>
      <c r="G31136" s="9"/>
      <c r="S31136" s="8"/>
      <c r="T31136" s="8"/>
      <c r="U31136" s="5"/>
      <c r="V31136" s="8"/>
      <c r="W31136" s="5"/>
      <c r="X31136" s="5"/>
      <c r="Z31136" s="7"/>
      <c r="AA31136" s="6"/>
      <c r="AB31136" s="5"/>
      <c r="AE31136" s="4"/>
    </row>
    <row r="31137" spans="6:31" x14ac:dyDescent="0.25">
      <c r="F31137" s="9"/>
      <c r="G31137" s="9"/>
      <c r="S31137" s="8"/>
      <c r="T31137" s="8"/>
      <c r="U31137" s="5"/>
      <c r="V31137" s="8"/>
      <c r="W31137" s="5"/>
      <c r="X31137" s="5"/>
      <c r="Z31137" s="7"/>
      <c r="AA31137" s="6"/>
      <c r="AB31137" s="5"/>
      <c r="AE31137" s="4"/>
    </row>
    <row r="31138" spans="6:31" x14ac:dyDescent="0.25">
      <c r="F31138" s="9"/>
      <c r="G31138" s="9"/>
      <c r="S31138" s="8"/>
      <c r="T31138" s="8"/>
      <c r="U31138" s="5"/>
      <c r="V31138" s="8"/>
      <c r="W31138" s="5"/>
      <c r="X31138" s="5"/>
      <c r="Z31138" s="7"/>
      <c r="AA31138" s="6"/>
      <c r="AB31138" s="5"/>
      <c r="AE31138" s="4"/>
    </row>
    <row r="31139" spans="6:31" x14ac:dyDescent="0.25">
      <c r="F31139" s="9"/>
      <c r="G31139" s="9"/>
      <c r="S31139" s="8"/>
      <c r="T31139" s="8"/>
      <c r="U31139" s="5"/>
      <c r="V31139" s="8"/>
      <c r="W31139" s="5"/>
      <c r="X31139" s="5"/>
      <c r="Z31139" s="7"/>
      <c r="AA31139" s="6"/>
      <c r="AB31139" s="5"/>
      <c r="AE31139" s="4"/>
    </row>
    <row r="31140" spans="6:31" x14ac:dyDescent="0.25">
      <c r="F31140" s="9"/>
      <c r="G31140" s="9"/>
      <c r="S31140" s="8"/>
      <c r="T31140" s="8"/>
      <c r="U31140" s="5"/>
      <c r="V31140" s="8"/>
      <c r="W31140" s="5"/>
      <c r="X31140" s="5"/>
      <c r="Z31140" s="7"/>
      <c r="AA31140" s="6"/>
      <c r="AB31140" s="5"/>
      <c r="AE31140" s="4"/>
    </row>
    <row r="31141" spans="6:31" x14ac:dyDescent="0.25">
      <c r="F31141" s="9"/>
      <c r="G31141" s="9"/>
      <c r="S31141" s="8"/>
      <c r="T31141" s="8"/>
      <c r="U31141" s="5"/>
      <c r="V31141" s="8"/>
      <c r="W31141" s="5"/>
      <c r="X31141" s="5"/>
      <c r="Z31141" s="7"/>
      <c r="AA31141" s="6"/>
      <c r="AB31141" s="5"/>
      <c r="AE31141" s="4"/>
    </row>
    <row r="31142" spans="6:31" x14ac:dyDescent="0.25">
      <c r="F31142" s="9"/>
      <c r="G31142" s="9"/>
      <c r="S31142" s="8"/>
      <c r="T31142" s="8"/>
      <c r="U31142" s="5"/>
      <c r="V31142" s="8"/>
      <c r="W31142" s="5"/>
      <c r="X31142" s="5"/>
      <c r="Z31142" s="7"/>
      <c r="AA31142" s="6"/>
      <c r="AB31142" s="5"/>
      <c r="AE31142" s="4"/>
    </row>
    <row r="31143" spans="6:31" x14ac:dyDescent="0.25">
      <c r="F31143" s="9"/>
      <c r="G31143" s="9"/>
      <c r="S31143" s="8"/>
      <c r="T31143" s="8"/>
      <c r="U31143" s="5"/>
      <c r="V31143" s="8"/>
      <c r="W31143" s="5"/>
      <c r="X31143" s="5"/>
      <c r="Z31143" s="7"/>
      <c r="AA31143" s="6"/>
      <c r="AB31143" s="5"/>
      <c r="AE31143" s="4"/>
    </row>
    <row r="31144" spans="6:31" x14ac:dyDescent="0.25">
      <c r="F31144" s="9"/>
      <c r="G31144" s="9"/>
      <c r="S31144" s="8"/>
      <c r="T31144" s="8"/>
      <c r="U31144" s="5"/>
      <c r="V31144" s="8"/>
      <c r="W31144" s="5"/>
      <c r="X31144" s="5"/>
      <c r="Z31144" s="7"/>
      <c r="AA31144" s="6"/>
      <c r="AB31144" s="5"/>
      <c r="AE31144" s="4"/>
    </row>
    <row r="31145" spans="6:31" x14ac:dyDescent="0.25">
      <c r="F31145" s="9"/>
      <c r="G31145" s="9"/>
      <c r="S31145" s="8"/>
      <c r="T31145" s="8"/>
      <c r="U31145" s="5"/>
      <c r="V31145" s="8"/>
      <c r="W31145" s="5"/>
      <c r="X31145" s="5"/>
      <c r="Z31145" s="7"/>
      <c r="AA31145" s="6"/>
      <c r="AB31145" s="5"/>
      <c r="AE31145" s="4"/>
    </row>
    <row r="31146" spans="6:31" x14ac:dyDescent="0.25">
      <c r="F31146" s="9"/>
      <c r="G31146" s="9"/>
      <c r="S31146" s="8"/>
      <c r="T31146" s="8"/>
      <c r="U31146" s="5"/>
      <c r="V31146" s="8"/>
      <c r="W31146" s="5"/>
      <c r="X31146" s="5"/>
      <c r="Z31146" s="7"/>
      <c r="AA31146" s="6"/>
      <c r="AB31146" s="5"/>
      <c r="AE31146" s="4"/>
    </row>
    <row r="31147" spans="6:31" x14ac:dyDescent="0.25">
      <c r="F31147" s="9"/>
      <c r="G31147" s="9"/>
      <c r="S31147" s="8"/>
      <c r="T31147" s="8"/>
      <c r="U31147" s="5"/>
      <c r="V31147" s="8"/>
      <c r="W31147" s="5"/>
      <c r="X31147" s="5"/>
      <c r="Z31147" s="7"/>
      <c r="AA31147" s="6"/>
      <c r="AB31147" s="5"/>
      <c r="AE31147" s="4"/>
    </row>
    <row r="31148" spans="6:31" x14ac:dyDescent="0.25">
      <c r="F31148" s="9"/>
      <c r="G31148" s="9"/>
      <c r="S31148" s="8"/>
      <c r="T31148" s="8"/>
      <c r="U31148" s="5"/>
      <c r="V31148" s="8"/>
      <c r="W31148" s="5"/>
      <c r="X31148" s="5"/>
      <c r="Z31148" s="7"/>
      <c r="AA31148" s="6"/>
      <c r="AB31148" s="5"/>
      <c r="AE31148" s="4"/>
    </row>
    <row r="31149" spans="6:31" x14ac:dyDescent="0.25">
      <c r="F31149" s="9"/>
      <c r="G31149" s="9"/>
      <c r="S31149" s="8"/>
      <c r="T31149" s="8"/>
      <c r="U31149" s="5"/>
      <c r="V31149" s="8"/>
      <c r="W31149" s="5"/>
      <c r="X31149" s="5"/>
      <c r="Z31149" s="7"/>
      <c r="AA31149" s="6"/>
      <c r="AB31149" s="5"/>
      <c r="AE31149" s="4"/>
    </row>
    <row r="31150" spans="6:31" x14ac:dyDescent="0.25">
      <c r="F31150" s="9"/>
      <c r="G31150" s="9"/>
      <c r="S31150" s="8"/>
      <c r="T31150" s="8"/>
      <c r="U31150" s="5"/>
      <c r="V31150" s="8"/>
      <c r="W31150" s="5"/>
      <c r="X31150" s="5"/>
      <c r="Z31150" s="7"/>
      <c r="AA31150" s="6"/>
      <c r="AB31150" s="5"/>
      <c r="AE31150" s="4"/>
    </row>
    <row r="31151" spans="6:31" x14ac:dyDescent="0.25">
      <c r="F31151" s="9"/>
      <c r="G31151" s="9"/>
      <c r="S31151" s="8"/>
      <c r="T31151" s="8"/>
      <c r="U31151" s="5"/>
      <c r="V31151" s="8"/>
      <c r="W31151" s="5"/>
      <c r="X31151" s="5"/>
      <c r="Z31151" s="7"/>
      <c r="AA31151" s="6"/>
      <c r="AB31151" s="5"/>
      <c r="AE31151" s="4"/>
    </row>
    <row r="31152" spans="6:31" x14ac:dyDescent="0.25">
      <c r="F31152" s="9"/>
      <c r="G31152" s="9"/>
      <c r="S31152" s="8"/>
      <c r="T31152" s="8"/>
      <c r="U31152" s="5"/>
      <c r="V31152" s="8"/>
      <c r="W31152" s="5"/>
      <c r="X31152" s="5"/>
      <c r="Z31152" s="7"/>
      <c r="AA31152" s="6"/>
      <c r="AB31152" s="5"/>
      <c r="AE31152" s="4"/>
    </row>
    <row r="31153" spans="6:31" x14ac:dyDescent="0.25">
      <c r="F31153" s="9"/>
      <c r="G31153" s="9"/>
      <c r="S31153" s="8"/>
      <c r="T31153" s="8"/>
      <c r="U31153" s="5"/>
      <c r="V31153" s="8"/>
      <c r="W31153" s="5"/>
      <c r="X31153" s="5"/>
      <c r="Z31153" s="7"/>
      <c r="AA31153" s="6"/>
      <c r="AB31153" s="5"/>
      <c r="AE31153" s="4"/>
    </row>
    <row r="31154" spans="6:31" x14ac:dyDescent="0.25">
      <c r="F31154" s="9"/>
      <c r="G31154" s="9"/>
      <c r="S31154" s="8"/>
      <c r="T31154" s="8"/>
      <c r="U31154" s="5"/>
      <c r="V31154" s="8"/>
      <c r="W31154" s="5"/>
      <c r="X31154" s="5"/>
      <c r="Z31154" s="7"/>
      <c r="AA31154" s="6"/>
      <c r="AB31154" s="5"/>
      <c r="AE31154" s="4"/>
    </row>
    <row r="31155" spans="6:31" x14ac:dyDescent="0.25">
      <c r="F31155" s="9"/>
      <c r="G31155" s="9"/>
      <c r="S31155" s="8"/>
      <c r="T31155" s="8"/>
      <c r="U31155" s="5"/>
      <c r="V31155" s="8"/>
      <c r="W31155" s="5"/>
      <c r="X31155" s="5"/>
      <c r="Z31155" s="7"/>
      <c r="AA31155" s="6"/>
      <c r="AB31155" s="5"/>
      <c r="AE31155" s="4"/>
    </row>
    <row r="31156" spans="6:31" x14ac:dyDescent="0.25">
      <c r="F31156" s="9"/>
      <c r="G31156" s="9"/>
      <c r="S31156" s="8"/>
      <c r="T31156" s="8"/>
      <c r="U31156" s="5"/>
      <c r="V31156" s="8"/>
      <c r="W31156" s="5"/>
      <c r="X31156" s="5"/>
      <c r="Z31156" s="7"/>
      <c r="AA31156" s="6"/>
      <c r="AB31156" s="5"/>
      <c r="AE31156" s="4"/>
    </row>
    <row r="31157" spans="6:31" x14ac:dyDescent="0.25">
      <c r="F31157" s="9"/>
      <c r="G31157" s="9"/>
      <c r="S31157" s="8"/>
      <c r="T31157" s="8"/>
      <c r="U31157" s="5"/>
      <c r="V31157" s="8"/>
      <c r="W31157" s="5"/>
      <c r="X31157" s="5"/>
      <c r="Z31157" s="7"/>
      <c r="AA31157" s="6"/>
      <c r="AB31157" s="5"/>
      <c r="AE31157" s="4"/>
    </row>
    <row r="31158" spans="6:31" x14ac:dyDescent="0.25">
      <c r="F31158" s="9"/>
      <c r="G31158" s="9"/>
      <c r="S31158" s="8"/>
      <c r="T31158" s="8"/>
      <c r="U31158" s="5"/>
      <c r="V31158" s="8"/>
      <c r="W31158" s="5"/>
      <c r="X31158" s="5"/>
      <c r="Z31158" s="7"/>
      <c r="AA31158" s="6"/>
      <c r="AB31158" s="5"/>
      <c r="AE31158" s="4"/>
    </row>
    <row r="31159" spans="6:31" x14ac:dyDescent="0.25">
      <c r="F31159" s="9"/>
      <c r="G31159" s="9"/>
      <c r="S31159" s="8"/>
      <c r="T31159" s="8"/>
      <c r="U31159" s="5"/>
      <c r="V31159" s="8"/>
      <c r="W31159" s="5"/>
      <c r="X31159" s="5"/>
      <c r="Z31159" s="7"/>
      <c r="AA31159" s="6"/>
      <c r="AB31159" s="5"/>
      <c r="AE31159" s="4"/>
    </row>
    <row r="31160" spans="6:31" x14ac:dyDescent="0.25">
      <c r="F31160" s="9"/>
      <c r="G31160" s="9"/>
      <c r="S31160" s="8"/>
      <c r="T31160" s="8"/>
      <c r="U31160" s="5"/>
      <c r="V31160" s="8"/>
      <c r="W31160" s="5"/>
      <c r="X31160" s="5"/>
      <c r="Z31160" s="7"/>
      <c r="AA31160" s="6"/>
      <c r="AB31160" s="5"/>
      <c r="AE31160" s="4"/>
    </row>
    <row r="31161" spans="6:31" x14ac:dyDescent="0.25">
      <c r="F31161" s="9"/>
      <c r="G31161" s="9"/>
      <c r="S31161" s="8"/>
      <c r="T31161" s="8"/>
      <c r="U31161" s="5"/>
      <c r="V31161" s="8"/>
      <c r="W31161" s="5"/>
      <c r="X31161" s="5"/>
      <c r="Z31161" s="7"/>
      <c r="AA31161" s="6"/>
      <c r="AB31161" s="5"/>
      <c r="AE31161" s="4"/>
    </row>
    <row r="31162" spans="6:31" x14ac:dyDescent="0.25">
      <c r="F31162" s="9"/>
      <c r="G31162" s="9"/>
      <c r="S31162" s="8"/>
      <c r="T31162" s="8"/>
      <c r="U31162" s="5"/>
      <c r="V31162" s="8"/>
      <c r="W31162" s="5"/>
      <c r="X31162" s="5"/>
      <c r="Z31162" s="7"/>
      <c r="AA31162" s="6"/>
      <c r="AB31162" s="5"/>
      <c r="AE31162" s="4"/>
    </row>
    <row r="31163" spans="6:31" x14ac:dyDescent="0.25">
      <c r="F31163" s="9"/>
      <c r="G31163" s="9"/>
      <c r="S31163" s="8"/>
      <c r="T31163" s="8"/>
      <c r="U31163" s="5"/>
      <c r="V31163" s="8"/>
      <c r="W31163" s="5"/>
      <c r="X31163" s="5"/>
      <c r="Z31163" s="7"/>
      <c r="AA31163" s="6"/>
      <c r="AB31163" s="5"/>
      <c r="AE31163" s="4"/>
    </row>
    <row r="31164" spans="6:31" x14ac:dyDescent="0.25">
      <c r="F31164" s="9"/>
      <c r="G31164" s="9"/>
      <c r="S31164" s="8"/>
      <c r="T31164" s="8"/>
      <c r="U31164" s="5"/>
      <c r="V31164" s="8"/>
      <c r="W31164" s="5"/>
      <c r="X31164" s="5"/>
      <c r="Z31164" s="7"/>
      <c r="AA31164" s="6"/>
      <c r="AB31164" s="5"/>
      <c r="AE31164" s="4"/>
    </row>
    <row r="31165" spans="6:31" x14ac:dyDescent="0.25">
      <c r="F31165" s="9"/>
      <c r="G31165" s="9"/>
      <c r="S31165" s="8"/>
      <c r="T31165" s="8"/>
      <c r="U31165" s="5"/>
      <c r="V31165" s="8"/>
      <c r="W31165" s="5"/>
      <c r="X31165" s="5"/>
      <c r="Z31165" s="7"/>
      <c r="AA31165" s="6"/>
      <c r="AB31165" s="5"/>
      <c r="AE31165" s="4"/>
    </row>
    <row r="31166" spans="6:31" x14ac:dyDescent="0.25">
      <c r="F31166" s="9"/>
      <c r="G31166" s="9"/>
      <c r="S31166" s="8"/>
      <c r="T31166" s="8"/>
      <c r="U31166" s="5"/>
      <c r="V31166" s="8"/>
      <c r="W31166" s="5"/>
      <c r="X31166" s="5"/>
      <c r="Z31166" s="7"/>
      <c r="AA31166" s="6"/>
      <c r="AB31166" s="5"/>
      <c r="AE31166" s="4"/>
    </row>
    <row r="31167" spans="6:31" x14ac:dyDescent="0.25">
      <c r="F31167" s="9"/>
      <c r="G31167" s="9"/>
      <c r="S31167" s="8"/>
      <c r="T31167" s="8"/>
      <c r="U31167" s="5"/>
      <c r="V31167" s="8"/>
      <c r="W31167" s="5"/>
      <c r="X31167" s="5"/>
      <c r="Z31167" s="7"/>
      <c r="AA31167" s="6"/>
      <c r="AB31167" s="5"/>
      <c r="AE31167" s="4"/>
    </row>
    <row r="31168" spans="6:31" x14ac:dyDescent="0.25">
      <c r="F31168" s="9"/>
      <c r="G31168" s="9"/>
      <c r="S31168" s="8"/>
      <c r="T31168" s="8"/>
      <c r="U31168" s="5"/>
      <c r="V31168" s="8"/>
      <c r="W31168" s="5"/>
      <c r="X31168" s="5"/>
      <c r="Z31168" s="7"/>
      <c r="AA31168" s="6"/>
      <c r="AB31168" s="5"/>
      <c r="AE31168" s="4"/>
    </row>
    <row r="31169" spans="6:31" x14ac:dyDescent="0.25">
      <c r="F31169" s="9"/>
      <c r="G31169" s="9"/>
      <c r="S31169" s="8"/>
      <c r="T31169" s="8"/>
      <c r="U31169" s="5"/>
      <c r="V31169" s="8"/>
      <c r="W31169" s="5"/>
      <c r="X31169" s="5"/>
      <c r="Z31169" s="7"/>
      <c r="AA31169" s="6"/>
      <c r="AB31169" s="5"/>
      <c r="AE31169" s="4"/>
    </row>
    <row r="31170" spans="6:31" x14ac:dyDescent="0.25">
      <c r="F31170" s="9"/>
      <c r="G31170" s="9"/>
      <c r="S31170" s="8"/>
      <c r="T31170" s="8"/>
      <c r="U31170" s="5"/>
      <c r="V31170" s="8"/>
      <c r="W31170" s="5"/>
      <c r="X31170" s="5"/>
      <c r="Z31170" s="7"/>
      <c r="AA31170" s="6"/>
      <c r="AB31170" s="5"/>
      <c r="AE31170" s="4"/>
    </row>
    <row r="31171" spans="6:31" x14ac:dyDescent="0.25">
      <c r="F31171" s="9"/>
      <c r="G31171" s="9"/>
      <c r="S31171" s="8"/>
      <c r="T31171" s="8"/>
      <c r="U31171" s="5"/>
      <c r="V31171" s="8"/>
      <c r="W31171" s="5"/>
      <c r="X31171" s="5"/>
      <c r="Z31171" s="7"/>
      <c r="AA31171" s="6"/>
      <c r="AB31171" s="5"/>
      <c r="AE31171" s="4"/>
    </row>
    <row r="31172" spans="6:31" x14ac:dyDescent="0.25">
      <c r="F31172" s="9"/>
      <c r="G31172" s="9"/>
      <c r="S31172" s="8"/>
      <c r="T31172" s="8"/>
      <c r="U31172" s="5"/>
      <c r="V31172" s="8"/>
      <c r="W31172" s="5"/>
      <c r="X31172" s="5"/>
      <c r="Z31172" s="7"/>
      <c r="AA31172" s="6"/>
      <c r="AB31172" s="5"/>
      <c r="AE31172" s="4"/>
    </row>
    <row r="31173" spans="6:31" x14ac:dyDescent="0.25">
      <c r="F31173" s="9"/>
      <c r="G31173" s="9"/>
      <c r="S31173" s="8"/>
      <c r="T31173" s="8"/>
      <c r="U31173" s="5"/>
      <c r="V31173" s="8"/>
      <c r="W31173" s="5"/>
      <c r="X31173" s="5"/>
      <c r="Z31173" s="7"/>
      <c r="AA31173" s="6"/>
      <c r="AB31173" s="5"/>
      <c r="AE31173" s="4"/>
    </row>
    <row r="31174" spans="6:31" x14ac:dyDescent="0.25">
      <c r="F31174" s="9"/>
      <c r="G31174" s="9"/>
      <c r="S31174" s="8"/>
      <c r="T31174" s="8"/>
      <c r="U31174" s="5"/>
      <c r="V31174" s="8"/>
      <c r="W31174" s="5"/>
      <c r="X31174" s="5"/>
      <c r="Z31174" s="7"/>
      <c r="AA31174" s="6"/>
      <c r="AB31174" s="5"/>
      <c r="AE31174" s="4"/>
    </row>
    <row r="31175" spans="6:31" x14ac:dyDescent="0.25">
      <c r="F31175" s="9"/>
      <c r="G31175" s="9"/>
      <c r="S31175" s="8"/>
      <c r="T31175" s="8"/>
      <c r="U31175" s="5"/>
      <c r="V31175" s="8"/>
      <c r="W31175" s="5"/>
      <c r="X31175" s="5"/>
      <c r="Z31175" s="7"/>
      <c r="AA31175" s="6"/>
      <c r="AB31175" s="5"/>
      <c r="AE31175" s="4"/>
    </row>
    <row r="31176" spans="6:31" x14ac:dyDescent="0.25">
      <c r="F31176" s="9"/>
      <c r="G31176" s="9"/>
      <c r="S31176" s="8"/>
      <c r="T31176" s="8"/>
      <c r="U31176" s="5"/>
      <c r="V31176" s="8"/>
      <c r="W31176" s="5"/>
      <c r="X31176" s="5"/>
      <c r="Z31176" s="7"/>
      <c r="AA31176" s="6"/>
      <c r="AB31176" s="5"/>
      <c r="AE31176" s="4"/>
    </row>
    <row r="31177" spans="6:31" x14ac:dyDescent="0.25">
      <c r="F31177" s="9"/>
      <c r="G31177" s="9"/>
      <c r="S31177" s="8"/>
      <c r="T31177" s="8"/>
      <c r="U31177" s="5"/>
      <c r="V31177" s="8"/>
      <c r="W31177" s="5"/>
      <c r="X31177" s="5"/>
      <c r="Z31177" s="7"/>
      <c r="AA31177" s="6"/>
      <c r="AB31177" s="5"/>
      <c r="AE31177" s="4"/>
    </row>
    <row r="31178" spans="6:31" x14ac:dyDescent="0.25">
      <c r="F31178" s="9"/>
      <c r="G31178" s="9"/>
      <c r="S31178" s="8"/>
      <c r="T31178" s="8"/>
      <c r="U31178" s="5"/>
      <c r="V31178" s="8"/>
      <c r="W31178" s="5"/>
      <c r="X31178" s="5"/>
      <c r="Z31178" s="7"/>
      <c r="AA31178" s="6"/>
      <c r="AB31178" s="5"/>
      <c r="AE31178" s="4"/>
    </row>
    <row r="31179" spans="6:31" x14ac:dyDescent="0.25">
      <c r="F31179" s="9"/>
      <c r="G31179" s="9"/>
      <c r="S31179" s="8"/>
      <c r="T31179" s="8"/>
      <c r="U31179" s="5"/>
      <c r="V31179" s="8"/>
      <c r="W31179" s="5"/>
      <c r="X31179" s="5"/>
      <c r="Z31179" s="7"/>
      <c r="AA31179" s="6"/>
      <c r="AB31179" s="5"/>
      <c r="AE31179" s="4"/>
    </row>
    <row r="31180" spans="6:31" x14ac:dyDescent="0.25">
      <c r="F31180" s="9"/>
      <c r="G31180" s="9"/>
      <c r="S31180" s="8"/>
      <c r="T31180" s="8"/>
      <c r="U31180" s="5"/>
      <c r="V31180" s="8"/>
      <c r="W31180" s="5"/>
      <c r="X31180" s="5"/>
      <c r="Z31180" s="7"/>
      <c r="AA31180" s="6"/>
      <c r="AB31180" s="5"/>
      <c r="AE31180" s="4"/>
    </row>
    <row r="31181" spans="6:31" x14ac:dyDescent="0.25">
      <c r="F31181" s="9"/>
      <c r="G31181" s="9"/>
      <c r="S31181" s="8"/>
      <c r="T31181" s="8"/>
      <c r="U31181" s="5"/>
      <c r="V31181" s="8"/>
      <c r="W31181" s="5"/>
      <c r="X31181" s="5"/>
      <c r="Z31181" s="7"/>
      <c r="AA31181" s="6"/>
      <c r="AB31181" s="5"/>
      <c r="AE31181" s="4"/>
    </row>
    <row r="31182" spans="6:31" x14ac:dyDescent="0.25">
      <c r="F31182" s="9"/>
      <c r="G31182" s="9"/>
      <c r="S31182" s="8"/>
      <c r="T31182" s="8"/>
      <c r="U31182" s="5"/>
      <c r="V31182" s="8"/>
      <c r="W31182" s="5"/>
      <c r="X31182" s="5"/>
      <c r="Z31182" s="7"/>
      <c r="AA31182" s="6"/>
      <c r="AB31182" s="5"/>
      <c r="AE31182" s="4"/>
    </row>
    <row r="31183" spans="6:31" x14ac:dyDescent="0.25">
      <c r="F31183" s="9"/>
      <c r="G31183" s="9"/>
      <c r="S31183" s="8"/>
      <c r="T31183" s="8"/>
      <c r="U31183" s="5"/>
      <c r="V31183" s="8"/>
      <c r="W31183" s="5"/>
      <c r="X31183" s="5"/>
      <c r="Z31183" s="7"/>
      <c r="AA31183" s="6"/>
      <c r="AB31183" s="5"/>
      <c r="AE31183" s="4"/>
    </row>
    <row r="31184" spans="6:31" x14ac:dyDescent="0.25">
      <c r="F31184" s="9"/>
      <c r="G31184" s="9"/>
      <c r="S31184" s="8"/>
      <c r="T31184" s="8"/>
      <c r="U31184" s="5"/>
      <c r="V31184" s="8"/>
      <c r="W31184" s="5"/>
      <c r="X31184" s="5"/>
      <c r="Z31184" s="7"/>
      <c r="AA31184" s="6"/>
      <c r="AB31184" s="5"/>
      <c r="AE31184" s="4"/>
    </row>
    <row r="31185" spans="6:31" x14ac:dyDescent="0.25">
      <c r="F31185" s="9"/>
      <c r="G31185" s="9"/>
      <c r="S31185" s="8"/>
      <c r="T31185" s="8"/>
      <c r="U31185" s="5"/>
      <c r="V31185" s="8"/>
      <c r="W31185" s="5"/>
      <c r="X31185" s="5"/>
      <c r="Z31185" s="7"/>
      <c r="AA31185" s="6"/>
      <c r="AB31185" s="5"/>
      <c r="AE31185" s="4"/>
    </row>
    <row r="31186" spans="6:31" x14ac:dyDescent="0.25">
      <c r="F31186" s="9"/>
      <c r="G31186" s="9"/>
      <c r="S31186" s="8"/>
      <c r="T31186" s="8"/>
      <c r="U31186" s="5"/>
      <c r="V31186" s="8"/>
      <c r="W31186" s="5"/>
      <c r="X31186" s="5"/>
      <c r="Z31186" s="7"/>
      <c r="AA31186" s="6"/>
      <c r="AB31186" s="5"/>
      <c r="AE31186" s="4"/>
    </row>
    <row r="31187" spans="6:31" x14ac:dyDescent="0.25">
      <c r="F31187" s="9"/>
      <c r="G31187" s="9"/>
      <c r="S31187" s="8"/>
      <c r="T31187" s="8"/>
      <c r="U31187" s="5"/>
      <c r="V31187" s="8"/>
      <c r="W31187" s="5"/>
      <c r="X31187" s="5"/>
      <c r="Z31187" s="7"/>
      <c r="AA31187" s="6"/>
      <c r="AB31187" s="5"/>
      <c r="AE31187" s="4"/>
    </row>
    <row r="31188" spans="6:31" x14ac:dyDescent="0.25">
      <c r="F31188" s="9"/>
      <c r="G31188" s="9"/>
      <c r="S31188" s="8"/>
      <c r="T31188" s="8"/>
      <c r="U31188" s="5"/>
      <c r="V31188" s="8"/>
      <c r="W31188" s="5"/>
      <c r="X31188" s="5"/>
      <c r="Z31188" s="7"/>
      <c r="AA31188" s="6"/>
      <c r="AB31188" s="5"/>
      <c r="AE31188" s="4"/>
    </row>
    <row r="31189" spans="6:31" x14ac:dyDescent="0.25">
      <c r="F31189" s="9"/>
      <c r="G31189" s="9"/>
      <c r="S31189" s="8"/>
      <c r="T31189" s="8"/>
      <c r="U31189" s="5"/>
      <c r="V31189" s="8"/>
      <c r="W31189" s="5"/>
      <c r="X31189" s="5"/>
      <c r="Z31189" s="7"/>
      <c r="AA31189" s="6"/>
      <c r="AB31189" s="5"/>
      <c r="AE31189" s="4"/>
    </row>
    <row r="31190" spans="6:31" x14ac:dyDescent="0.25">
      <c r="F31190" s="9"/>
      <c r="G31190" s="9"/>
      <c r="S31190" s="8"/>
      <c r="T31190" s="8"/>
      <c r="U31190" s="5"/>
      <c r="V31190" s="8"/>
      <c r="W31190" s="5"/>
      <c r="X31190" s="5"/>
      <c r="Z31190" s="7"/>
      <c r="AA31190" s="6"/>
      <c r="AB31190" s="5"/>
      <c r="AE31190" s="4"/>
    </row>
    <row r="31191" spans="6:31" x14ac:dyDescent="0.25">
      <c r="F31191" s="9"/>
      <c r="G31191" s="9"/>
      <c r="S31191" s="8"/>
      <c r="T31191" s="8"/>
      <c r="U31191" s="5"/>
      <c r="V31191" s="8"/>
      <c r="W31191" s="5"/>
      <c r="X31191" s="5"/>
      <c r="Z31191" s="7"/>
      <c r="AA31191" s="6"/>
      <c r="AB31191" s="5"/>
      <c r="AE31191" s="4"/>
    </row>
    <row r="31192" spans="6:31" x14ac:dyDescent="0.25">
      <c r="F31192" s="9"/>
      <c r="G31192" s="9"/>
      <c r="S31192" s="8"/>
      <c r="T31192" s="8"/>
      <c r="U31192" s="5"/>
      <c r="V31192" s="8"/>
      <c r="W31192" s="5"/>
      <c r="X31192" s="5"/>
      <c r="Z31192" s="7"/>
      <c r="AA31192" s="6"/>
      <c r="AB31192" s="5"/>
      <c r="AE31192" s="4"/>
    </row>
    <row r="31193" spans="6:31" x14ac:dyDescent="0.25">
      <c r="F31193" s="9"/>
      <c r="G31193" s="9"/>
      <c r="S31193" s="8"/>
      <c r="T31193" s="8"/>
      <c r="U31193" s="5"/>
      <c r="V31193" s="8"/>
      <c r="W31193" s="5"/>
      <c r="X31193" s="5"/>
      <c r="Z31193" s="7"/>
      <c r="AA31193" s="6"/>
      <c r="AB31193" s="5"/>
      <c r="AE31193" s="4"/>
    </row>
    <row r="31194" spans="6:31" x14ac:dyDescent="0.25">
      <c r="F31194" s="9"/>
      <c r="G31194" s="9"/>
      <c r="S31194" s="8"/>
      <c r="T31194" s="8"/>
      <c r="U31194" s="5"/>
      <c r="V31194" s="8"/>
      <c r="W31194" s="5"/>
      <c r="X31194" s="5"/>
      <c r="Z31194" s="7"/>
      <c r="AA31194" s="6"/>
      <c r="AB31194" s="5"/>
      <c r="AE31194" s="4"/>
    </row>
    <row r="31195" spans="6:31" x14ac:dyDescent="0.25">
      <c r="F31195" s="9"/>
      <c r="G31195" s="9"/>
      <c r="S31195" s="8"/>
      <c r="T31195" s="8"/>
      <c r="U31195" s="5"/>
      <c r="V31195" s="8"/>
      <c r="W31195" s="5"/>
      <c r="X31195" s="5"/>
      <c r="Z31195" s="7"/>
      <c r="AA31195" s="6"/>
      <c r="AB31195" s="5"/>
      <c r="AE31195" s="4"/>
    </row>
    <row r="31196" spans="6:31" x14ac:dyDescent="0.25">
      <c r="F31196" s="9"/>
      <c r="G31196" s="9"/>
      <c r="S31196" s="8"/>
      <c r="T31196" s="8"/>
      <c r="U31196" s="5"/>
      <c r="V31196" s="8"/>
      <c r="W31196" s="5"/>
      <c r="X31196" s="5"/>
      <c r="Z31196" s="7"/>
      <c r="AA31196" s="6"/>
      <c r="AB31196" s="5"/>
      <c r="AE31196" s="4"/>
    </row>
    <row r="31197" spans="6:31" x14ac:dyDescent="0.25">
      <c r="F31197" s="9"/>
      <c r="G31197" s="9"/>
      <c r="S31197" s="8"/>
      <c r="T31197" s="8"/>
      <c r="U31197" s="5"/>
      <c r="V31197" s="8"/>
      <c r="W31197" s="5"/>
      <c r="X31197" s="5"/>
      <c r="Z31197" s="7"/>
      <c r="AA31197" s="6"/>
      <c r="AB31197" s="5"/>
      <c r="AE31197" s="4"/>
    </row>
    <row r="31198" spans="6:31" x14ac:dyDescent="0.25">
      <c r="F31198" s="9"/>
      <c r="G31198" s="9"/>
      <c r="S31198" s="8"/>
      <c r="T31198" s="8"/>
      <c r="U31198" s="5"/>
      <c r="V31198" s="8"/>
      <c r="W31198" s="5"/>
      <c r="X31198" s="5"/>
      <c r="Z31198" s="7"/>
      <c r="AA31198" s="6"/>
      <c r="AB31198" s="5"/>
      <c r="AE31198" s="4"/>
    </row>
    <row r="31199" spans="6:31" x14ac:dyDescent="0.25">
      <c r="F31199" s="9"/>
      <c r="G31199" s="9"/>
      <c r="S31199" s="8"/>
      <c r="T31199" s="8"/>
      <c r="U31199" s="5"/>
      <c r="V31199" s="8"/>
      <c r="W31199" s="5"/>
      <c r="X31199" s="5"/>
      <c r="Z31199" s="7"/>
      <c r="AA31199" s="6"/>
      <c r="AB31199" s="5"/>
      <c r="AE31199" s="4"/>
    </row>
    <row r="31200" spans="6:31" x14ac:dyDescent="0.25">
      <c r="F31200" s="9"/>
      <c r="G31200" s="9"/>
      <c r="S31200" s="8"/>
      <c r="T31200" s="8"/>
      <c r="U31200" s="5"/>
      <c r="V31200" s="8"/>
      <c r="W31200" s="5"/>
      <c r="X31200" s="5"/>
      <c r="Z31200" s="7"/>
      <c r="AA31200" s="6"/>
      <c r="AB31200" s="5"/>
      <c r="AE31200" s="4"/>
    </row>
    <row r="31201" spans="6:31" x14ac:dyDescent="0.25">
      <c r="F31201" s="9"/>
      <c r="G31201" s="9"/>
      <c r="S31201" s="8"/>
      <c r="T31201" s="8"/>
      <c r="U31201" s="5"/>
      <c r="V31201" s="8"/>
      <c r="W31201" s="5"/>
      <c r="X31201" s="5"/>
      <c r="Z31201" s="7"/>
      <c r="AA31201" s="6"/>
      <c r="AB31201" s="5"/>
      <c r="AE31201" s="4"/>
    </row>
    <row r="31202" spans="6:31" x14ac:dyDescent="0.25">
      <c r="F31202" s="9"/>
      <c r="G31202" s="9"/>
      <c r="S31202" s="8"/>
      <c r="T31202" s="8"/>
      <c r="U31202" s="5"/>
      <c r="V31202" s="8"/>
      <c r="W31202" s="5"/>
      <c r="X31202" s="5"/>
      <c r="Z31202" s="7"/>
      <c r="AA31202" s="6"/>
      <c r="AB31202" s="5"/>
      <c r="AE31202" s="4"/>
    </row>
    <row r="31203" spans="6:31" x14ac:dyDescent="0.25">
      <c r="F31203" s="9"/>
      <c r="G31203" s="9"/>
      <c r="S31203" s="8"/>
      <c r="T31203" s="8"/>
      <c r="U31203" s="5"/>
      <c r="V31203" s="8"/>
      <c r="W31203" s="5"/>
      <c r="X31203" s="5"/>
      <c r="Z31203" s="7"/>
      <c r="AA31203" s="6"/>
      <c r="AB31203" s="5"/>
      <c r="AE31203" s="4"/>
    </row>
    <row r="31204" spans="6:31" x14ac:dyDescent="0.25">
      <c r="F31204" s="9"/>
      <c r="G31204" s="9"/>
      <c r="S31204" s="8"/>
      <c r="T31204" s="8"/>
      <c r="U31204" s="5"/>
      <c r="V31204" s="8"/>
      <c r="W31204" s="5"/>
      <c r="X31204" s="5"/>
      <c r="Z31204" s="7"/>
      <c r="AA31204" s="6"/>
      <c r="AB31204" s="5"/>
      <c r="AE31204" s="4"/>
    </row>
    <row r="31205" spans="6:31" x14ac:dyDescent="0.25">
      <c r="F31205" s="9"/>
      <c r="G31205" s="9"/>
      <c r="S31205" s="8"/>
      <c r="T31205" s="8"/>
      <c r="U31205" s="5"/>
      <c r="V31205" s="8"/>
      <c r="W31205" s="5"/>
      <c r="X31205" s="5"/>
      <c r="Z31205" s="7"/>
      <c r="AA31205" s="6"/>
      <c r="AB31205" s="5"/>
      <c r="AE31205" s="4"/>
    </row>
    <row r="31206" spans="6:31" x14ac:dyDescent="0.25">
      <c r="F31206" s="9"/>
      <c r="G31206" s="9"/>
      <c r="S31206" s="8"/>
      <c r="T31206" s="8"/>
      <c r="U31206" s="5"/>
      <c r="V31206" s="8"/>
      <c r="W31206" s="5"/>
      <c r="X31206" s="5"/>
      <c r="Z31206" s="7"/>
      <c r="AA31206" s="6"/>
      <c r="AB31206" s="5"/>
      <c r="AE31206" s="4"/>
    </row>
    <row r="31207" spans="6:31" x14ac:dyDescent="0.25">
      <c r="F31207" s="9"/>
      <c r="G31207" s="9"/>
      <c r="S31207" s="8"/>
      <c r="T31207" s="8"/>
      <c r="U31207" s="5"/>
      <c r="V31207" s="8"/>
      <c r="W31207" s="5"/>
      <c r="X31207" s="5"/>
      <c r="Z31207" s="7"/>
      <c r="AA31207" s="6"/>
      <c r="AB31207" s="5"/>
      <c r="AE31207" s="4"/>
    </row>
    <row r="31208" spans="6:31" x14ac:dyDescent="0.25">
      <c r="F31208" s="9"/>
      <c r="G31208" s="9"/>
      <c r="S31208" s="8"/>
      <c r="T31208" s="8"/>
      <c r="U31208" s="5"/>
      <c r="V31208" s="8"/>
      <c r="W31208" s="5"/>
      <c r="X31208" s="5"/>
      <c r="Z31208" s="7"/>
      <c r="AA31208" s="6"/>
      <c r="AB31208" s="5"/>
      <c r="AE31208" s="4"/>
    </row>
    <row r="31209" spans="6:31" x14ac:dyDescent="0.25">
      <c r="F31209" s="9"/>
      <c r="G31209" s="9"/>
      <c r="S31209" s="8"/>
      <c r="T31209" s="8"/>
      <c r="U31209" s="5"/>
      <c r="V31209" s="8"/>
      <c r="W31209" s="5"/>
      <c r="X31209" s="5"/>
      <c r="Z31209" s="7"/>
      <c r="AA31209" s="6"/>
      <c r="AB31209" s="5"/>
      <c r="AE31209" s="4"/>
    </row>
    <row r="31210" spans="6:31" x14ac:dyDescent="0.25">
      <c r="F31210" s="9"/>
      <c r="G31210" s="9"/>
      <c r="S31210" s="8"/>
      <c r="T31210" s="8"/>
      <c r="U31210" s="5"/>
      <c r="V31210" s="8"/>
      <c r="W31210" s="5"/>
      <c r="X31210" s="5"/>
      <c r="Z31210" s="7"/>
      <c r="AA31210" s="6"/>
      <c r="AB31210" s="5"/>
      <c r="AE31210" s="4"/>
    </row>
    <row r="31211" spans="6:31" x14ac:dyDescent="0.25">
      <c r="F31211" s="9"/>
      <c r="G31211" s="9"/>
      <c r="S31211" s="8"/>
      <c r="T31211" s="8"/>
      <c r="U31211" s="5"/>
      <c r="V31211" s="8"/>
      <c r="W31211" s="5"/>
      <c r="X31211" s="5"/>
      <c r="Z31211" s="7"/>
      <c r="AA31211" s="6"/>
      <c r="AB31211" s="5"/>
      <c r="AE31211" s="4"/>
    </row>
    <row r="31212" spans="6:31" x14ac:dyDescent="0.25">
      <c r="F31212" s="9"/>
      <c r="G31212" s="9"/>
      <c r="S31212" s="8"/>
      <c r="T31212" s="8"/>
      <c r="U31212" s="5"/>
      <c r="V31212" s="8"/>
      <c r="W31212" s="5"/>
      <c r="X31212" s="5"/>
      <c r="Z31212" s="7"/>
      <c r="AA31212" s="6"/>
      <c r="AB31212" s="5"/>
      <c r="AE31212" s="4"/>
    </row>
    <row r="31213" spans="6:31" x14ac:dyDescent="0.25">
      <c r="F31213" s="9"/>
      <c r="G31213" s="9"/>
      <c r="S31213" s="8"/>
      <c r="T31213" s="8"/>
      <c r="U31213" s="5"/>
      <c r="V31213" s="8"/>
      <c r="W31213" s="5"/>
      <c r="X31213" s="5"/>
      <c r="Z31213" s="7"/>
      <c r="AA31213" s="6"/>
      <c r="AB31213" s="5"/>
      <c r="AE31213" s="4"/>
    </row>
    <row r="31214" spans="6:31" x14ac:dyDescent="0.25">
      <c r="F31214" s="9"/>
      <c r="G31214" s="9"/>
      <c r="S31214" s="8"/>
      <c r="T31214" s="8"/>
      <c r="U31214" s="5"/>
      <c r="V31214" s="8"/>
      <c r="W31214" s="5"/>
      <c r="X31214" s="5"/>
      <c r="Z31214" s="7"/>
      <c r="AA31214" s="6"/>
      <c r="AB31214" s="5"/>
      <c r="AE31214" s="4"/>
    </row>
    <row r="31215" spans="6:31" x14ac:dyDescent="0.25">
      <c r="F31215" s="9"/>
      <c r="G31215" s="9"/>
      <c r="S31215" s="8"/>
      <c r="T31215" s="8"/>
      <c r="U31215" s="5"/>
      <c r="V31215" s="8"/>
      <c r="W31215" s="5"/>
      <c r="X31215" s="5"/>
      <c r="Z31215" s="7"/>
      <c r="AA31215" s="6"/>
      <c r="AB31215" s="5"/>
      <c r="AE31215" s="4"/>
    </row>
    <row r="31216" spans="6:31" x14ac:dyDescent="0.25">
      <c r="F31216" s="9"/>
      <c r="G31216" s="9"/>
      <c r="S31216" s="8"/>
      <c r="T31216" s="8"/>
      <c r="U31216" s="5"/>
      <c r="V31216" s="8"/>
      <c r="W31216" s="5"/>
      <c r="X31216" s="5"/>
      <c r="Z31216" s="7"/>
      <c r="AA31216" s="6"/>
      <c r="AB31216" s="5"/>
      <c r="AE31216" s="4"/>
    </row>
    <row r="31217" spans="6:31" x14ac:dyDescent="0.25">
      <c r="F31217" s="9"/>
      <c r="G31217" s="9"/>
      <c r="S31217" s="8"/>
      <c r="T31217" s="8"/>
      <c r="U31217" s="5"/>
      <c r="V31217" s="8"/>
      <c r="W31217" s="5"/>
      <c r="X31217" s="5"/>
      <c r="Z31217" s="7"/>
      <c r="AA31217" s="6"/>
      <c r="AB31217" s="5"/>
      <c r="AE31217" s="4"/>
    </row>
    <row r="31218" spans="6:31" x14ac:dyDescent="0.25">
      <c r="F31218" s="9"/>
      <c r="G31218" s="9"/>
      <c r="S31218" s="8"/>
      <c r="T31218" s="8"/>
      <c r="U31218" s="5"/>
      <c r="V31218" s="8"/>
      <c r="W31218" s="5"/>
      <c r="X31218" s="5"/>
      <c r="Z31218" s="7"/>
      <c r="AA31218" s="6"/>
      <c r="AB31218" s="5"/>
      <c r="AE31218" s="4"/>
    </row>
    <row r="31219" spans="6:31" x14ac:dyDescent="0.25">
      <c r="F31219" s="9"/>
      <c r="G31219" s="9"/>
      <c r="S31219" s="8"/>
      <c r="T31219" s="8"/>
      <c r="U31219" s="5"/>
      <c r="V31219" s="8"/>
      <c r="W31219" s="5"/>
      <c r="X31219" s="5"/>
      <c r="Z31219" s="7"/>
      <c r="AA31219" s="6"/>
      <c r="AB31219" s="5"/>
      <c r="AE31219" s="4"/>
    </row>
    <row r="31220" spans="6:31" x14ac:dyDescent="0.25">
      <c r="F31220" s="9"/>
      <c r="G31220" s="9"/>
      <c r="S31220" s="8"/>
      <c r="T31220" s="8"/>
      <c r="U31220" s="5"/>
      <c r="V31220" s="8"/>
      <c r="W31220" s="5"/>
      <c r="X31220" s="5"/>
      <c r="Z31220" s="7"/>
      <c r="AA31220" s="6"/>
      <c r="AB31220" s="5"/>
      <c r="AE31220" s="4"/>
    </row>
    <row r="31221" spans="6:31" x14ac:dyDescent="0.25">
      <c r="F31221" s="9"/>
      <c r="G31221" s="9"/>
      <c r="S31221" s="8"/>
      <c r="T31221" s="8"/>
      <c r="U31221" s="5"/>
      <c r="V31221" s="8"/>
      <c r="W31221" s="5"/>
      <c r="X31221" s="5"/>
      <c r="Z31221" s="7"/>
      <c r="AA31221" s="6"/>
      <c r="AB31221" s="5"/>
      <c r="AE31221" s="4"/>
    </row>
    <row r="31222" spans="6:31" x14ac:dyDescent="0.25">
      <c r="F31222" s="9"/>
      <c r="G31222" s="9"/>
      <c r="S31222" s="8"/>
      <c r="T31222" s="8"/>
      <c r="U31222" s="5"/>
      <c r="V31222" s="8"/>
      <c r="W31222" s="5"/>
      <c r="X31222" s="5"/>
      <c r="Z31222" s="7"/>
      <c r="AA31222" s="6"/>
      <c r="AB31222" s="5"/>
      <c r="AE31222" s="4"/>
    </row>
    <row r="31223" spans="6:31" x14ac:dyDescent="0.25">
      <c r="F31223" s="9"/>
      <c r="G31223" s="9"/>
      <c r="S31223" s="8"/>
      <c r="T31223" s="8"/>
      <c r="U31223" s="5"/>
      <c r="V31223" s="8"/>
      <c r="W31223" s="5"/>
      <c r="X31223" s="5"/>
      <c r="Z31223" s="7"/>
      <c r="AA31223" s="6"/>
      <c r="AB31223" s="5"/>
      <c r="AE31223" s="4"/>
    </row>
    <row r="31224" spans="6:31" x14ac:dyDescent="0.25">
      <c r="F31224" s="9"/>
      <c r="G31224" s="9"/>
      <c r="S31224" s="8"/>
      <c r="T31224" s="8"/>
      <c r="U31224" s="5"/>
      <c r="V31224" s="8"/>
      <c r="W31224" s="5"/>
      <c r="X31224" s="5"/>
      <c r="Z31224" s="7"/>
      <c r="AA31224" s="6"/>
      <c r="AB31224" s="5"/>
      <c r="AE31224" s="4"/>
    </row>
    <row r="31225" spans="6:31" x14ac:dyDescent="0.25">
      <c r="F31225" s="9"/>
      <c r="G31225" s="9"/>
      <c r="S31225" s="8"/>
      <c r="T31225" s="8"/>
      <c r="U31225" s="5"/>
      <c r="V31225" s="8"/>
      <c r="W31225" s="5"/>
      <c r="X31225" s="5"/>
      <c r="Z31225" s="7"/>
      <c r="AA31225" s="6"/>
      <c r="AB31225" s="5"/>
      <c r="AE31225" s="4"/>
    </row>
    <row r="31226" spans="6:31" x14ac:dyDescent="0.25">
      <c r="F31226" s="9"/>
      <c r="G31226" s="9"/>
      <c r="S31226" s="8"/>
      <c r="T31226" s="8"/>
      <c r="U31226" s="5"/>
      <c r="V31226" s="8"/>
      <c r="W31226" s="5"/>
      <c r="X31226" s="5"/>
      <c r="Z31226" s="7"/>
      <c r="AA31226" s="6"/>
      <c r="AB31226" s="5"/>
      <c r="AE31226" s="4"/>
    </row>
    <row r="31227" spans="6:31" x14ac:dyDescent="0.25">
      <c r="F31227" s="9"/>
      <c r="G31227" s="9"/>
      <c r="S31227" s="8"/>
      <c r="T31227" s="8"/>
      <c r="U31227" s="5"/>
      <c r="V31227" s="8"/>
      <c r="W31227" s="5"/>
      <c r="X31227" s="5"/>
      <c r="Z31227" s="7"/>
      <c r="AA31227" s="6"/>
      <c r="AB31227" s="5"/>
      <c r="AE31227" s="4"/>
    </row>
    <row r="31228" spans="6:31" x14ac:dyDescent="0.25">
      <c r="F31228" s="9"/>
      <c r="G31228" s="9"/>
      <c r="S31228" s="8"/>
      <c r="T31228" s="8"/>
      <c r="U31228" s="5"/>
      <c r="V31228" s="8"/>
      <c r="W31228" s="5"/>
      <c r="X31228" s="5"/>
      <c r="Z31228" s="7"/>
      <c r="AA31228" s="6"/>
      <c r="AB31228" s="5"/>
      <c r="AE31228" s="4"/>
    </row>
    <row r="31229" spans="6:31" x14ac:dyDescent="0.25">
      <c r="F31229" s="9"/>
      <c r="G31229" s="9"/>
      <c r="S31229" s="8"/>
      <c r="T31229" s="8"/>
      <c r="U31229" s="5"/>
      <c r="V31229" s="8"/>
      <c r="W31229" s="5"/>
      <c r="X31229" s="5"/>
      <c r="Z31229" s="7"/>
      <c r="AA31229" s="6"/>
      <c r="AB31229" s="5"/>
      <c r="AE31229" s="4"/>
    </row>
    <row r="31230" spans="6:31" x14ac:dyDescent="0.25">
      <c r="F31230" s="9"/>
      <c r="G31230" s="9"/>
      <c r="S31230" s="8"/>
      <c r="T31230" s="8"/>
      <c r="U31230" s="5"/>
      <c r="V31230" s="8"/>
      <c r="W31230" s="5"/>
      <c r="X31230" s="5"/>
      <c r="Z31230" s="7"/>
      <c r="AA31230" s="6"/>
      <c r="AB31230" s="5"/>
      <c r="AE31230" s="4"/>
    </row>
    <row r="31231" spans="6:31" x14ac:dyDescent="0.25">
      <c r="F31231" s="9"/>
      <c r="G31231" s="9"/>
      <c r="S31231" s="8"/>
      <c r="T31231" s="8"/>
      <c r="U31231" s="5"/>
      <c r="V31231" s="8"/>
      <c r="W31231" s="5"/>
      <c r="X31231" s="5"/>
      <c r="Z31231" s="7"/>
      <c r="AA31231" s="6"/>
      <c r="AB31231" s="5"/>
      <c r="AE31231" s="4"/>
    </row>
    <row r="31232" spans="6:31" x14ac:dyDescent="0.25">
      <c r="F31232" s="9"/>
      <c r="G31232" s="9"/>
      <c r="S31232" s="8"/>
      <c r="T31232" s="8"/>
      <c r="U31232" s="5"/>
      <c r="V31232" s="8"/>
      <c r="W31232" s="5"/>
      <c r="X31232" s="5"/>
      <c r="Z31232" s="7"/>
      <c r="AA31232" s="6"/>
      <c r="AB31232" s="5"/>
      <c r="AE31232" s="4"/>
    </row>
    <row r="31233" spans="6:31" x14ac:dyDescent="0.25">
      <c r="F31233" s="9"/>
      <c r="G31233" s="9"/>
      <c r="S31233" s="8"/>
      <c r="T31233" s="8"/>
      <c r="U31233" s="5"/>
      <c r="V31233" s="8"/>
      <c r="W31233" s="5"/>
      <c r="X31233" s="5"/>
      <c r="Z31233" s="7"/>
      <c r="AA31233" s="6"/>
      <c r="AB31233" s="5"/>
      <c r="AE31233" s="4"/>
    </row>
    <row r="31234" spans="6:31" x14ac:dyDescent="0.25">
      <c r="F31234" s="9"/>
      <c r="G31234" s="9"/>
      <c r="S31234" s="8"/>
      <c r="T31234" s="8"/>
      <c r="U31234" s="5"/>
      <c r="V31234" s="8"/>
      <c r="W31234" s="5"/>
      <c r="X31234" s="5"/>
      <c r="Z31234" s="7"/>
      <c r="AA31234" s="6"/>
      <c r="AB31234" s="5"/>
      <c r="AE31234" s="4"/>
    </row>
    <row r="31235" spans="6:31" x14ac:dyDescent="0.25">
      <c r="F31235" s="9"/>
      <c r="G31235" s="9"/>
      <c r="S31235" s="8"/>
      <c r="T31235" s="8"/>
      <c r="U31235" s="5"/>
      <c r="V31235" s="8"/>
      <c r="W31235" s="5"/>
      <c r="X31235" s="5"/>
      <c r="Z31235" s="7"/>
      <c r="AA31235" s="6"/>
      <c r="AB31235" s="5"/>
      <c r="AE31235" s="4"/>
    </row>
    <row r="31236" spans="6:31" x14ac:dyDescent="0.25">
      <c r="F31236" s="9"/>
      <c r="G31236" s="9"/>
      <c r="S31236" s="8"/>
      <c r="T31236" s="8"/>
      <c r="U31236" s="5"/>
      <c r="V31236" s="8"/>
      <c r="W31236" s="5"/>
      <c r="X31236" s="5"/>
      <c r="Z31236" s="7"/>
      <c r="AA31236" s="6"/>
      <c r="AB31236" s="5"/>
      <c r="AE31236" s="4"/>
    </row>
    <row r="31237" spans="6:31" x14ac:dyDescent="0.25">
      <c r="F31237" s="9"/>
      <c r="G31237" s="9"/>
      <c r="S31237" s="8"/>
      <c r="T31237" s="8"/>
      <c r="U31237" s="5"/>
      <c r="V31237" s="8"/>
      <c r="W31237" s="5"/>
      <c r="X31237" s="5"/>
      <c r="Z31237" s="7"/>
      <c r="AA31237" s="6"/>
      <c r="AB31237" s="5"/>
      <c r="AE31237" s="4"/>
    </row>
    <row r="31238" spans="6:31" x14ac:dyDescent="0.25">
      <c r="F31238" s="9"/>
      <c r="G31238" s="9"/>
      <c r="S31238" s="8"/>
      <c r="T31238" s="8"/>
      <c r="U31238" s="5"/>
      <c r="V31238" s="8"/>
      <c r="W31238" s="5"/>
      <c r="X31238" s="5"/>
      <c r="Z31238" s="7"/>
      <c r="AA31238" s="6"/>
      <c r="AB31238" s="5"/>
      <c r="AE31238" s="4"/>
    </row>
    <row r="31239" spans="6:31" x14ac:dyDescent="0.25">
      <c r="F31239" s="9"/>
      <c r="G31239" s="9"/>
      <c r="S31239" s="8"/>
      <c r="T31239" s="8"/>
      <c r="U31239" s="5"/>
      <c r="V31239" s="8"/>
      <c r="W31239" s="5"/>
      <c r="X31239" s="5"/>
      <c r="Z31239" s="7"/>
      <c r="AA31239" s="6"/>
      <c r="AB31239" s="5"/>
      <c r="AE31239" s="4"/>
    </row>
    <row r="31240" spans="6:31" x14ac:dyDescent="0.25">
      <c r="F31240" s="9"/>
      <c r="G31240" s="9"/>
      <c r="S31240" s="8"/>
      <c r="T31240" s="8"/>
      <c r="U31240" s="5"/>
      <c r="V31240" s="8"/>
      <c r="W31240" s="5"/>
      <c r="X31240" s="5"/>
      <c r="Z31240" s="7"/>
      <c r="AA31240" s="6"/>
      <c r="AB31240" s="5"/>
      <c r="AE31240" s="4"/>
    </row>
    <row r="31241" spans="6:31" x14ac:dyDescent="0.25">
      <c r="F31241" s="9"/>
      <c r="G31241" s="9"/>
      <c r="S31241" s="8"/>
      <c r="T31241" s="8"/>
      <c r="U31241" s="5"/>
      <c r="V31241" s="8"/>
      <c r="W31241" s="5"/>
      <c r="X31241" s="5"/>
      <c r="Z31241" s="7"/>
      <c r="AA31241" s="6"/>
      <c r="AB31241" s="5"/>
      <c r="AE31241" s="4"/>
    </row>
    <row r="31242" spans="6:31" x14ac:dyDescent="0.25">
      <c r="F31242" s="9"/>
      <c r="G31242" s="9"/>
      <c r="S31242" s="8"/>
      <c r="T31242" s="8"/>
      <c r="U31242" s="5"/>
      <c r="V31242" s="8"/>
      <c r="W31242" s="5"/>
      <c r="X31242" s="5"/>
      <c r="Z31242" s="7"/>
      <c r="AA31242" s="6"/>
      <c r="AB31242" s="5"/>
      <c r="AE31242" s="4"/>
    </row>
    <row r="31243" spans="6:31" x14ac:dyDescent="0.25">
      <c r="F31243" s="9"/>
      <c r="G31243" s="9"/>
      <c r="S31243" s="8"/>
      <c r="T31243" s="8"/>
      <c r="U31243" s="5"/>
      <c r="V31243" s="8"/>
      <c r="W31243" s="5"/>
      <c r="X31243" s="5"/>
      <c r="Z31243" s="7"/>
      <c r="AA31243" s="6"/>
      <c r="AB31243" s="5"/>
      <c r="AE31243" s="4"/>
    </row>
    <row r="31244" spans="6:31" x14ac:dyDescent="0.25">
      <c r="F31244" s="9"/>
      <c r="G31244" s="9"/>
      <c r="S31244" s="8"/>
      <c r="T31244" s="8"/>
      <c r="U31244" s="5"/>
      <c r="V31244" s="8"/>
      <c r="W31244" s="5"/>
      <c r="X31244" s="5"/>
      <c r="Z31244" s="7"/>
      <c r="AA31244" s="6"/>
      <c r="AB31244" s="5"/>
      <c r="AE31244" s="4"/>
    </row>
    <row r="31245" spans="6:31" x14ac:dyDescent="0.25">
      <c r="F31245" s="9"/>
      <c r="G31245" s="9"/>
      <c r="S31245" s="8"/>
      <c r="T31245" s="8"/>
      <c r="U31245" s="5"/>
      <c r="V31245" s="8"/>
      <c r="W31245" s="5"/>
      <c r="X31245" s="5"/>
      <c r="Z31245" s="7"/>
      <c r="AA31245" s="6"/>
      <c r="AB31245" s="5"/>
      <c r="AE31245" s="4"/>
    </row>
    <row r="31246" spans="6:31" x14ac:dyDescent="0.25">
      <c r="F31246" s="9"/>
      <c r="G31246" s="9"/>
      <c r="S31246" s="8"/>
      <c r="T31246" s="8"/>
      <c r="U31246" s="5"/>
      <c r="V31246" s="8"/>
      <c r="W31246" s="5"/>
      <c r="X31246" s="5"/>
      <c r="Z31246" s="7"/>
      <c r="AA31246" s="6"/>
      <c r="AB31246" s="5"/>
      <c r="AE31246" s="4"/>
    </row>
    <row r="31247" spans="6:31" x14ac:dyDescent="0.25">
      <c r="F31247" s="9"/>
      <c r="G31247" s="9"/>
      <c r="S31247" s="8"/>
      <c r="T31247" s="8"/>
      <c r="U31247" s="5"/>
      <c r="V31247" s="8"/>
      <c r="W31247" s="5"/>
      <c r="X31247" s="5"/>
      <c r="Z31247" s="7"/>
      <c r="AA31247" s="6"/>
      <c r="AB31247" s="5"/>
      <c r="AE31247" s="4"/>
    </row>
    <row r="31248" spans="6:31" x14ac:dyDescent="0.25">
      <c r="F31248" s="9"/>
      <c r="G31248" s="9"/>
      <c r="S31248" s="8"/>
      <c r="T31248" s="8"/>
      <c r="U31248" s="5"/>
      <c r="V31248" s="8"/>
      <c r="W31248" s="5"/>
      <c r="X31248" s="5"/>
      <c r="Z31248" s="7"/>
      <c r="AA31248" s="6"/>
      <c r="AB31248" s="5"/>
      <c r="AE31248" s="4"/>
    </row>
    <row r="31249" spans="6:31" x14ac:dyDescent="0.25">
      <c r="F31249" s="9"/>
      <c r="G31249" s="9"/>
      <c r="S31249" s="8"/>
      <c r="T31249" s="8"/>
      <c r="U31249" s="5"/>
      <c r="V31249" s="8"/>
      <c r="W31249" s="5"/>
      <c r="X31249" s="5"/>
      <c r="Z31249" s="7"/>
      <c r="AA31249" s="6"/>
      <c r="AB31249" s="5"/>
      <c r="AE31249" s="4"/>
    </row>
    <row r="31250" spans="6:31" x14ac:dyDescent="0.25">
      <c r="F31250" s="9"/>
      <c r="G31250" s="9"/>
      <c r="S31250" s="8"/>
      <c r="T31250" s="8"/>
      <c r="U31250" s="5"/>
      <c r="V31250" s="8"/>
      <c r="W31250" s="5"/>
      <c r="X31250" s="5"/>
      <c r="Z31250" s="7"/>
      <c r="AA31250" s="6"/>
      <c r="AB31250" s="5"/>
      <c r="AE31250" s="4"/>
    </row>
    <row r="31251" spans="6:31" x14ac:dyDescent="0.25">
      <c r="F31251" s="9"/>
      <c r="G31251" s="9"/>
      <c r="S31251" s="8"/>
      <c r="T31251" s="8"/>
      <c r="U31251" s="5"/>
      <c r="V31251" s="8"/>
      <c r="W31251" s="5"/>
      <c r="X31251" s="5"/>
      <c r="Z31251" s="7"/>
      <c r="AA31251" s="6"/>
      <c r="AB31251" s="5"/>
      <c r="AE31251" s="4"/>
    </row>
    <row r="31252" spans="6:31" x14ac:dyDescent="0.25">
      <c r="F31252" s="9"/>
      <c r="G31252" s="9"/>
      <c r="S31252" s="8"/>
      <c r="T31252" s="8"/>
      <c r="U31252" s="5"/>
      <c r="V31252" s="8"/>
      <c r="W31252" s="5"/>
      <c r="X31252" s="5"/>
      <c r="Z31252" s="7"/>
      <c r="AA31252" s="6"/>
      <c r="AB31252" s="5"/>
      <c r="AE31252" s="4"/>
    </row>
    <row r="31253" spans="6:31" x14ac:dyDescent="0.25">
      <c r="F31253" s="9"/>
      <c r="G31253" s="9"/>
      <c r="S31253" s="8"/>
      <c r="T31253" s="8"/>
      <c r="U31253" s="5"/>
      <c r="V31253" s="8"/>
      <c r="W31253" s="5"/>
      <c r="X31253" s="5"/>
      <c r="Z31253" s="7"/>
      <c r="AA31253" s="6"/>
      <c r="AB31253" s="5"/>
      <c r="AE31253" s="4"/>
    </row>
    <row r="31254" spans="6:31" x14ac:dyDescent="0.25">
      <c r="F31254" s="9"/>
      <c r="G31254" s="9"/>
      <c r="S31254" s="8"/>
      <c r="T31254" s="8"/>
      <c r="U31254" s="5"/>
      <c r="V31254" s="8"/>
      <c r="W31254" s="5"/>
      <c r="X31254" s="5"/>
      <c r="Z31254" s="7"/>
      <c r="AA31254" s="6"/>
      <c r="AB31254" s="5"/>
      <c r="AE31254" s="4"/>
    </row>
    <row r="31255" spans="6:31" x14ac:dyDescent="0.25">
      <c r="F31255" s="9"/>
      <c r="G31255" s="9"/>
      <c r="S31255" s="8"/>
      <c r="T31255" s="8"/>
      <c r="U31255" s="5"/>
      <c r="V31255" s="8"/>
      <c r="W31255" s="5"/>
      <c r="X31255" s="5"/>
      <c r="Z31255" s="7"/>
      <c r="AA31255" s="6"/>
      <c r="AB31255" s="5"/>
      <c r="AE31255" s="4"/>
    </row>
    <row r="31256" spans="6:31" x14ac:dyDescent="0.25">
      <c r="F31256" s="9"/>
      <c r="G31256" s="9"/>
      <c r="S31256" s="8"/>
      <c r="T31256" s="8"/>
      <c r="U31256" s="5"/>
      <c r="V31256" s="8"/>
      <c r="W31256" s="5"/>
      <c r="X31256" s="5"/>
      <c r="Z31256" s="7"/>
      <c r="AA31256" s="6"/>
      <c r="AB31256" s="5"/>
      <c r="AE31256" s="4"/>
    </row>
    <row r="31257" spans="6:31" x14ac:dyDescent="0.25">
      <c r="F31257" s="9"/>
      <c r="G31257" s="9"/>
      <c r="S31257" s="8"/>
      <c r="T31257" s="8"/>
      <c r="U31257" s="5"/>
      <c r="V31257" s="8"/>
      <c r="W31257" s="5"/>
      <c r="X31257" s="5"/>
      <c r="Z31257" s="7"/>
      <c r="AA31257" s="6"/>
      <c r="AB31257" s="5"/>
      <c r="AE31257" s="4"/>
    </row>
    <row r="31258" spans="6:31" x14ac:dyDescent="0.25">
      <c r="F31258" s="9"/>
      <c r="G31258" s="9"/>
      <c r="S31258" s="8"/>
      <c r="T31258" s="8"/>
      <c r="U31258" s="5"/>
      <c r="V31258" s="8"/>
      <c r="W31258" s="5"/>
      <c r="X31258" s="5"/>
      <c r="Z31258" s="7"/>
      <c r="AA31258" s="6"/>
      <c r="AB31258" s="5"/>
      <c r="AE31258" s="4"/>
    </row>
    <row r="31259" spans="6:31" x14ac:dyDescent="0.25">
      <c r="F31259" s="9"/>
      <c r="G31259" s="9"/>
      <c r="S31259" s="8"/>
      <c r="T31259" s="8"/>
      <c r="U31259" s="5"/>
      <c r="V31259" s="8"/>
      <c r="W31259" s="5"/>
      <c r="X31259" s="5"/>
      <c r="Z31259" s="7"/>
      <c r="AA31259" s="6"/>
      <c r="AB31259" s="5"/>
      <c r="AE31259" s="4"/>
    </row>
    <row r="31260" spans="6:31" x14ac:dyDescent="0.25">
      <c r="F31260" s="9"/>
      <c r="G31260" s="9"/>
      <c r="S31260" s="8"/>
      <c r="T31260" s="8"/>
      <c r="U31260" s="5"/>
      <c r="V31260" s="8"/>
      <c r="W31260" s="5"/>
      <c r="X31260" s="5"/>
      <c r="Z31260" s="7"/>
      <c r="AA31260" s="6"/>
      <c r="AB31260" s="5"/>
      <c r="AE31260" s="4"/>
    </row>
    <row r="31261" spans="6:31" x14ac:dyDescent="0.25">
      <c r="F31261" s="9"/>
      <c r="G31261" s="9"/>
      <c r="S31261" s="8"/>
      <c r="T31261" s="8"/>
      <c r="U31261" s="5"/>
      <c r="V31261" s="8"/>
      <c r="W31261" s="5"/>
      <c r="X31261" s="5"/>
      <c r="Z31261" s="7"/>
      <c r="AA31261" s="6"/>
      <c r="AB31261" s="5"/>
      <c r="AE31261" s="4"/>
    </row>
    <row r="31262" spans="6:31" x14ac:dyDescent="0.25">
      <c r="F31262" s="9"/>
      <c r="G31262" s="9"/>
      <c r="S31262" s="8"/>
      <c r="T31262" s="8"/>
      <c r="U31262" s="5"/>
      <c r="V31262" s="8"/>
      <c r="W31262" s="5"/>
      <c r="X31262" s="5"/>
      <c r="Z31262" s="7"/>
      <c r="AA31262" s="6"/>
      <c r="AB31262" s="5"/>
      <c r="AE31262" s="4"/>
    </row>
    <row r="31263" spans="6:31" x14ac:dyDescent="0.25">
      <c r="F31263" s="9"/>
      <c r="G31263" s="9"/>
      <c r="S31263" s="8"/>
      <c r="T31263" s="8"/>
      <c r="U31263" s="5"/>
      <c r="V31263" s="8"/>
      <c r="W31263" s="5"/>
      <c r="X31263" s="5"/>
      <c r="Z31263" s="7"/>
      <c r="AA31263" s="6"/>
      <c r="AB31263" s="5"/>
      <c r="AE31263" s="4"/>
    </row>
    <row r="31264" spans="6:31" x14ac:dyDescent="0.25">
      <c r="F31264" s="9"/>
      <c r="G31264" s="9"/>
      <c r="S31264" s="8"/>
      <c r="T31264" s="8"/>
      <c r="U31264" s="5"/>
      <c r="V31264" s="8"/>
      <c r="W31264" s="5"/>
      <c r="X31264" s="5"/>
      <c r="Z31264" s="7"/>
      <c r="AA31264" s="6"/>
      <c r="AB31264" s="5"/>
      <c r="AE31264" s="4"/>
    </row>
    <row r="31265" spans="6:31" x14ac:dyDescent="0.25">
      <c r="F31265" s="9"/>
      <c r="G31265" s="9"/>
      <c r="S31265" s="8"/>
      <c r="T31265" s="8"/>
      <c r="U31265" s="5"/>
      <c r="V31265" s="8"/>
      <c r="W31265" s="5"/>
      <c r="X31265" s="5"/>
      <c r="Z31265" s="7"/>
      <c r="AA31265" s="6"/>
      <c r="AB31265" s="5"/>
      <c r="AE31265" s="4"/>
    </row>
    <row r="31266" spans="6:31" x14ac:dyDescent="0.25">
      <c r="F31266" s="9"/>
      <c r="G31266" s="9"/>
      <c r="S31266" s="8"/>
      <c r="T31266" s="8"/>
      <c r="U31266" s="5"/>
      <c r="V31266" s="8"/>
      <c r="W31266" s="5"/>
      <c r="X31266" s="5"/>
      <c r="Z31266" s="7"/>
      <c r="AA31266" s="6"/>
      <c r="AB31266" s="5"/>
      <c r="AE31266" s="4"/>
    </row>
    <row r="31267" spans="6:31" x14ac:dyDescent="0.25">
      <c r="F31267" s="9"/>
      <c r="G31267" s="9"/>
      <c r="S31267" s="8"/>
      <c r="T31267" s="8"/>
      <c r="U31267" s="5"/>
      <c r="V31267" s="8"/>
      <c r="W31267" s="5"/>
      <c r="X31267" s="5"/>
      <c r="Z31267" s="7"/>
      <c r="AA31267" s="6"/>
      <c r="AB31267" s="5"/>
      <c r="AE31267" s="4"/>
    </row>
    <row r="31268" spans="6:31" x14ac:dyDescent="0.25">
      <c r="F31268" s="9"/>
      <c r="G31268" s="9"/>
      <c r="S31268" s="8"/>
      <c r="T31268" s="8"/>
      <c r="U31268" s="5"/>
      <c r="V31268" s="8"/>
      <c r="W31268" s="5"/>
      <c r="X31268" s="5"/>
      <c r="Z31268" s="7"/>
      <c r="AA31268" s="6"/>
      <c r="AB31268" s="5"/>
      <c r="AE31268" s="4"/>
    </row>
    <row r="31269" spans="6:31" x14ac:dyDescent="0.25">
      <c r="F31269" s="9"/>
      <c r="G31269" s="9"/>
      <c r="S31269" s="8"/>
      <c r="T31269" s="8"/>
      <c r="U31269" s="5"/>
      <c r="V31269" s="8"/>
      <c r="W31269" s="5"/>
      <c r="X31269" s="5"/>
      <c r="Z31269" s="7"/>
      <c r="AA31269" s="6"/>
      <c r="AB31269" s="5"/>
      <c r="AE31269" s="4"/>
    </row>
    <row r="31270" spans="6:31" x14ac:dyDescent="0.25">
      <c r="F31270" s="9"/>
      <c r="G31270" s="9"/>
      <c r="S31270" s="8"/>
      <c r="T31270" s="8"/>
      <c r="U31270" s="5"/>
      <c r="V31270" s="8"/>
      <c r="W31270" s="5"/>
      <c r="X31270" s="5"/>
      <c r="Z31270" s="7"/>
      <c r="AA31270" s="6"/>
      <c r="AB31270" s="5"/>
      <c r="AE31270" s="4"/>
    </row>
    <row r="31271" spans="6:31" x14ac:dyDescent="0.25">
      <c r="F31271" s="9"/>
      <c r="G31271" s="9"/>
      <c r="S31271" s="8"/>
      <c r="T31271" s="8"/>
      <c r="U31271" s="5"/>
      <c r="V31271" s="8"/>
      <c r="W31271" s="5"/>
      <c r="X31271" s="5"/>
      <c r="Z31271" s="7"/>
      <c r="AA31271" s="6"/>
      <c r="AB31271" s="5"/>
      <c r="AE31271" s="4"/>
    </row>
    <row r="31272" spans="6:31" x14ac:dyDescent="0.25">
      <c r="F31272" s="9"/>
      <c r="G31272" s="9"/>
      <c r="S31272" s="8"/>
      <c r="T31272" s="8"/>
      <c r="U31272" s="5"/>
      <c r="V31272" s="8"/>
      <c r="W31272" s="5"/>
      <c r="X31272" s="5"/>
      <c r="Z31272" s="7"/>
      <c r="AA31272" s="6"/>
      <c r="AB31272" s="5"/>
      <c r="AE31272" s="4"/>
    </row>
    <row r="31273" spans="6:31" x14ac:dyDescent="0.25">
      <c r="F31273" s="9"/>
      <c r="G31273" s="9"/>
      <c r="S31273" s="8"/>
      <c r="T31273" s="8"/>
      <c r="U31273" s="5"/>
      <c r="V31273" s="8"/>
      <c r="W31273" s="5"/>
      <c r="X31273" s="5"/>
      <c r="Z31273" s="7"/>
      <c r="AA31273" s="6"/>
      <c r="AB31273" s="5"/>
      <c r="AE31273" s="4"/>
    </row>
    <row r="31274" spans="6:31" x14ac:dyDescent="0.25">
      <c r="F31274" s="9"/>
      <c r="G31274" s="9"/>
      <c r="S31274" s="8"/>
      <c r="T31274" s="8"/>
      <c r="U31274" s="5"/>
      <c r="V31274" s="8"/>
      <c r="W31274" s="5"/>
      <c r="X31274" s="5"/>
      <c r="Z31274" s="7"/>
      <c r="AA31274" s="6"/>
      <c r="AB31274" s="5"/>
      <c r="AE31274" s="4"/>
    </row>
    <row r="31275" spans="6:31" x14ac:dyDescent="0.25">
      <c r="F31275" s="9"/>
      <c r="G31275" s="9"/>
      <c r="S31275" s="8"/>
      <c r="T31275" s="8"/>
      <c r="U31275" s="5"/>
      <c r="V31275" s="8"/>
      <c r="W31275" s="5"/>
      <c r="X31275" s="5"/>
      <c r="Z31275" s="7"/>
      <c r="AA31275" s="6"/>
      <c r="AB31275" s="5"/>
      <c r="AE31275" s="4"/>
    </row>
    <row r="31276" spans="6:31" x14ac:dyDescent="0.25">
      <c r="F31276" s="9"/>
      <c r="G31276" s="9"/>
      <c r="S31276" s="8"/>
      <c r="T31276" s="8"/>
      <c r="U31276" s="5"/>
      <c r="V31276" s="8"/>
      <c r="W31276" s="5"/>
      <c r="X31276" s="5"/>
      <c r="Z31276" s="7"/>
      <c r="AA31276" s="6"/>
      <c r="AB31276" s="5"/>
      <c r="AE31276" s="4"/>
    </row>
    <row r="31277" spans="6:31" x14ac:dyDescent="0.25">
      <c r="F31277" s="9"/>
      <c r="G31277" s="9"/>
      <c r="S31277" s="8"/>
      <c r="T31277" s="8"/>
      <c r="U31277" s="5"/>
      <c r="V31277" s="8"/>
      <c r="W31277" s="5"/>
      <c r="X31277" s="5"/>
      <c r="Z31277" s="7"/>
      <c r="AA31277" s="6"/>
      <c r="AB31277" s="5"/>
      <c r="AE31277" s="4"/>
    </row>
    <row r="31278" spans="6:31" x14ac:dyDescent="0.25">
      <c r="F31278" s="9"/>
      <c r="G31278" s="9"/>
      <c r="S31278" s="8"/>
      <c r="T31278" s="8"/>
      <c r="U31278" s="5"/>
      <c r="V31278" s="8"/>
      <c r="W31278" s="5"/>
      <c r="X31278" s="5"/>
      <c r="Z31278" s="7"/>
      <c r="AA31278" s="6"/>
      <c r="AB31278" s="5"/>
      <c r="AE31278" s="4"/>
    </row>
    <row r="31279" spans="6:31" x14ac:dyDescent="0.25">
      <c r="F31279" s="9"/>
      <c r="G31279" s="9"/>
      <c r="S31279" s="8"/>
      <c r="T31279" s="8"/>
      <c r="U31279" s="5"/>
      <c r="V31279" s="8"/>
      <c r="W31279" s="5"/>
      <c r="X31279" s="5"/>
      <c r="Z31279" s="7"/>
      <c r="AA31279" s="6"/>
      <c r="AB31279" s="5"/>
      <c r="AE31279" s="4"/>
    </row>
    <row r="31280" spans="6:31" x14ac:dyDescent="0.25">
      <c r="F31280" s="9"/>
      <c r="G31280" s="9"/>
      <c r="S31280" s="8"/>
      <c r="T31280" s="8"/>
      <c r="U31280" s="5"/>
      <c r="V31280" s="8"/>
      <c r="W31280" s="5"/>
      <c r="X31280" s="5"/>
      <c r="Z31280" s="7"/>
      <c r="AA31280" s="6"/>
      <c r="AB31280" s="5"/>
      <c r="AE31280" s="4"/>
    </row>
    <row r="31281" spans="6:31" x14ac:dyDescent="0.25">
      <c r="F31281" s="9"/>
      <c r="G31281" s="9"/>
      <c r="S31281" s="8"/>
      <c r="T31281" s="8"/>
      <c r="U31281" s="5"/>
      <c r="V31281" s="8"/>
      <c r="W31281" s="5"/>
      <c r="X31281" s="5"/>
      <c r="Z31281" s="7"/>
      <c r="AA31281" s="6"/>
      <c r="AB31281" s="5"/>
      <c r="AE31281" s="4"/>
    </row>
    <row r="31282" spans="6:31" x14ac:dyDescent="0.25">
      <c r="F31282" s="9"/>
      <c r="G31282" s="9"/>
      <c r="S31282" s="8"/>
      <c r="T31282" s="8"/>
      <c r="U31282" s="5"/>
      <c r="V31282" s="8"/>
      <c r="W31282" s="5"/>
      <c r="X31282" s="5"/>
      <c r="Z31282" s="7"/>
      <c r="AA31282" s="6"/>
      <c r="AB31282" s="5"/>
      <c r="AE31282" s="4"/>
    </row>
    <row r="31283" spans="6:31" x14ac:dyDescent="0.25">
      <c r="F31283" s="9"/>
      <c r="G31283" s="9"/>
      <c r="S31283" s="8"/>
      <c r="T31283" s="8"/>
      <c r="U31283" s="5"/>
      <c r="V31283" s="8"/>
      <c r="W31283" s="5"/>
      <c r="X31283" s="5"/>
      <c r="Z31283" s="7"/>
      <c r="AA31283" s="6"/>
      <c r="AB31283" s="5"/>
      <c r="AE31283" s="4"/>
    </row>
    <row r="31284" spans="6:31" x14ac:dyDescent="0.25">
      <c r="F31284" s="9"/>
      <c r="G31284" s="9"/>
      <c r="S31284" s="8"/>
      <c r="T31284" s="8"/>
      <c r="U31284" s="5"/>
      <c r="V31284" s="8"/>
      <c r="W31284" s="5"/>
      <c r="X31284" s="5"/>
      <c r="Z31284" s="7"/>
      <c r="AA31284" s="6"/>
      <c r="AB31284" s="5"/>
      <c r="AE31284" s="4"/>
    </row>
    <row r="31285" spans="6:31" x14ac:dyDescent="0.25">
      <c r="F31285" s="9"/>
      <c r="G31285" s="9"/>
      <c r="S31285" s="8"/>
      <c r="T31285" s="8"/>
      <c r="U31285" s="5"/>
      <c r="V31285" s="8"/>
      <c r="W31285" s="5"/>
      <c r="X31285" s="5"/>
      <c r="Z31285" s="7"/>
      <c r="AA31285" s="6"/>
      <c r="AB31285" s="5"/>
      <c r="AE31285" s="4"/>
    </row>
    <row r="31286" spans="6:31" x14ac:dyDescent="0.25">
      <c r="F31286" s="9"/>
      <c r="G31286" s="9"/>
      <c r="S31286" s="8"/>
      <c r="T31286" s="8"/>
      <c r="U31286" s="5"/>
      <c r="V31286" s="8"/>
      <c r="W31286" s="5"/>
      <c r="X31286" s="5"/>
      <c r="Z31286" s="7"/>
      <c r="AA31286" s="6"/>
      <c r="AB31286" s="5"/>
      <c r="AE31286" s="4"/>
    </row>
    <row r="31287" spans="6:31" x14ac:dyDescent="0.25">
      <c r="F31287" s="9"/>
      <c r="G31287" s="9"/>
      <c r="S31287" s="8"/>
      <c r="T31287" s="8"/>
      <c r="U31287" s="5"/>
      <c r="V31287" s="8"/>
      <c r="W31287" s="5"/>
      <c r="X31287" s="5"/>
      <c r="Z31287" s="7"/>
      <c r="AA31287" s="6"/>
      <c r="AB31287" s="5"/>
      <c r="AE31287" s="4"/>
    </row>
    <row r="31288" spans="6:31" x14ac:dyDescent="0.25">
      <c r="F31288" s="9"/>
      <c r="G31288" s="9"/>
      <c r="S31288" s="8"/>
      <c r="T31288" s="8"/>
      <c r="U31288" s="5"/>
      <c r="V31288" s="8"/>
      <c r="W31288" s="5"/>
      <c r="X31288" s="5"/>
      <c r="Z31288" s="7"/>
      <c r="AA31288" s="6"/>
      <c r="AB31288" s="5"/>
      <c r="AE31288" s="4"/>
    </row>
    <row r="31289" spans="6:31" x14ac:dyDescent="0.25">
      <c r="F31289" s="9"/>
      <c r="G31289" s="9"/>
      <c r="S31289" s="8"/>
      <c r="T31289" s="8"/>
      <c r="U31289" s="5"/>
      <c r="V31289" s="8"/>
      <c r="W31289" s="5"/>
      <c r="X31289" s="5"/>
      <c r="Z31289" s="7"/>
      <c r="AA31289" s="6"/>
      <c r="AB31289" s="5"/>
      <c r="AE31289" s="4"/>
    </row>
    <row r="31290" spans="6:31" x14ac:dyDescent="0.25">
      <c r="F31290" s="9"/>
      <c r="G31290" s="9"/>
      <c r="S31290" s="8"/>
      <c r="T31290" s="8"/>
      <c r="U31290" s="5"/>
      <c r="V31290" s="8"/>
      <c r="W31290" s="5"/>
      <c r="X31290" s="5"/>
      <c r="Z31290" s="7"/>
      <c r="AA31290" s="6"/>
      <c r="AB31290" s="5"/>
      <c r="AE31290" s="4"/>
    </row>
    <row r="31291" spans="6:31" x14ac:dyDescent="0.25">
      <c r="F31291" s="9"/>
      <c r="G31291" s="9"/>
      <c r="S31291" s="8"/>
      <c r="T31291" s="8"/>
      <c r="U31291" s="5"/>
      <c r="V31291" s="8"/>
      <c r="W31291" s="5"/>
      <c r="X31291" s="5"/>
      <c r="Z31291" s="7"/>
      <c r="AA31291" s="6"/>
      <c r="AB31291" s="5"/>
      <c r="AE31291" s="4"/>
    </row>
    <row r="31292" spans="6:31" x14ac:dyDescent="0.25">
      <c r="F31292" s="9"/>
      <c r="G31292" s="9"/>
      <c r="S31292" s="8"/>
      <c r="T31292" s="8"/>
      <c r="U31292" s="5"/>
      <c r="V31292" s="8"/>
      <c r="W31292" s="5"/>
      <c r="X31292" s="5"/>
      <c r="Z31292" s="7"/>
      <c r="AA31292" s="6"/>
      <c r="AB31292" s="5"/>
      <c r="AE31292" s="4"/>
    </row>
    <row r="31293" spans="6:31" x14ac:dyDescent="0.25">
      <c r="F31293" s="9"/>
      <c r="G31293" s="9"/>
      <c r="S31293" s="8"/>
      <c r="T31293" s="8"/>
      <c r="U31293" s="5"/>
      <c r="V31293" s="8"/>
      <c r="W31293" s="5"/>
      <c r="X31293" s="5"/>
      <c r="Z31293" s="7"/>
      <c r="AA31293" s="6"/>
      <c r="AB31293" s="5"/>
      <c r="AE31293" s="4"/>
    </row>
    <row r="31294" spans="6:31" x14ac:dyDescent="0.25">
      <c r="F31294" s="9"/>
      <c r="G31294" s="9"/>
      <c r="S31294" s="8"/>
      <c r="T31294" s="8"/>
      <c r="U31294" s="5"/>
      <c r="V31294" s="8"/>
      <c r="W31294" s="5"/>
      <c r="X31294" s="5"/>
      <c r="Z31294" s="7"/>
      <c r="AA31294" s="6"/>
      <c r="AB31294" s="5"/>
      <c r="AE31294" s="4"/>
    </row>
    <row r="31295" spans="6:31" x14ac:dyDescent="0.25">
      <c r="F31295" s="9"/>
      <c r="G31295" s="9"/>
      <c r="S31295" s="8"/>
      <c r="T31295" s="8"/>
      <c r="U31295" s="5"/>
      <c r="V31295" s="8"/>
      <c r="W31295" s="5"/>
      <c r="X31295" s="5"/>
      <c r="Z31295" s="7"/>
      <c r="AA31295" s="6"/>
      <c r="AB31295" s="5"/>
      <c r="AE31295" s="4"/>
    </row>
    <row r="31296" spans="6:31" x14ac:dyDescent="0.25">
      <c r="F31296" s="9"/>
      <c r="G31296" s="9"/>
      <c r="S31296" s="8"/>
      <c r="T31296" s="8"/>
      <c r="U31296" s="5"/>
      <c r="V31296" s="8"/>
      <c r="W31296" s="5"/>
      <c r="X31296" s="5"/>
      <c r="Z31296" s="7"/>
      <c r="AA31296" s="6"/>
      <c r="AB31296" s="5"/>
      <c r="AE31296" s="4"/>
    </row>
    <row r="31297" spans="6:31" x14ac:dyDescent="0.25">
      <c r="F31297" s="9"/>
      <c r="G31297" s="9"/>
      <c r="S31297" s="8"/>
      <c r="T31297" s="8"/>
      <c r="U31297" s="5"/>
      <c r="V31297" s="8"/>
      <c r="W31297" s="5"/>
      <c r="X31297" s="5"/>
      <c r="Z31297" s="7"/>
      <c r="AA31297" s="6"/>
      <c r="AB31297" s="5"/>
      <c r="AE31297" s="4"/>
    </row>
    <row r="31298" spans="6:31" x14ac:dyDescent="0.25">
      <c r="F31298" s="9"/>
      <c r="G31298" s="9"/>
      <c r="S31298" s="8"/>
      <c r="T31298" s="8"/>
      <c r="U31298" s="5"/>
      <c r="V31298" s="8"/>
      <c r="W31298" s="5"/>
      <c r="X31298" s="5"/>
      <c r="Z31298" s="7"/>
      <c r="AA31298" s="6"/>
      <c r="AB31298" s="5"/>
      <c r="AE31298" s="4"/>
    </row>
    <row r="31299" spans="6:31" x14ac:dyDescent="0.25">
      <c r="F31299" s="9"/>
      <c r="G31299" s="9"/>
      <c r="S31299" s="8"/>
      <c r="T31299" s="8"/>
      <c r="U31299" s="5"/>
      <c r="V31299" s="8"/>
      <c r="W31299" s="5"/>
      <c r="X31299" s="5"/>
      <c r="Z31299" s="7"/>
      <c r="AA31299" s="6"/>
      <c r="AB31299" s="5"/>
      <c r="AE31299" s="4"/>
    </row>
    <row r="31300" spans="6:31" x14ac:dyDescent="0.25">
      <c r="F31300" s="9"/>
      <c r="G31300" s="9"/>
      <c r="S31300" s="8"/>
      <c r="T31300" s="8"/>
      <c r="U31300" s="5"/>
      <c r="V31300" s="8"/>
      <c r="W31300" s="5"/>
      <c r="X31300" s="5"/>
      <c r="Z31300" s="7"/>
      <c r="AA31300" s="6"/>
      <c r="AB31300" s="5"/>
      <c r="AE31300" s="4"/>
    </row>
    <row r="31301" spans="6:31" x14ac:dyDescent="0.25">
      <c r="F31301" s="9"/>
      <c r="G31301" s="9"/>
      <c r="S31301" s="8"/>
      <c r="T31301" s="8"/>
      <c r="U31301" s="5"/>
      <c r="V31301" s="8"/>
      <c r="W31301" s="5"/>
      <c r="X31301" s="5"/>
      <c r="Z31301" s="7"/>
      <c r="AA31301" s="6"/>
      <c r="AB31301" s="5"/>
      <c r="AE31301" s="4"/>
    </row>
    <row r="31302" spans="6:31" x14ac:dyDescent="0.25">
      <c r="F31302" s="9"/>
      <c r="G31302" s="9"/>
      <c r="S31302" s="8"/>
      <c r="T31302" s="8"/>
      <c r="U31302" s="5"/>
      <c r="V31302" s="8"/>
      <c r="W31302" s="5"/>
      <c r="X31302" s="5"/>
      <c r="Z31302" s="7"/>
      <c r="AA31302" s="6"/>
      <c r="AB31302" s="5"/>
      <c r="AE31302" s="4"/>
    </row>
    <row r="31303" spans="6:31" x14ac:dyDescent="0.25">
      <c r="F31303" s="9"/>
      <c r="G31303" s="9"/>
      <c r="S31303" s="8"/>
      <c r="T31303" s="8"/>
      <c r="U31303" s="5"/>
      <c r="V31303" s="8"/>
      <c r="W31303" s="5"/>
      <c r="X31303" s="5"/>
      <c r="Z31303" s="7"/>
      <c r="AA31303" s="6"/>
      <c r="AB31303" s="5"/>
      <c r="AE31303" s="4"/>
    </row>
    <row r="31304" spans="6:31" x14ac:dyDescent="0.25">
      <c r="F31304" s="9"/>
      <c r="G31304" s="9"/>
      <c r="S31304" s="8"/>
      <c r="T31304" s="8"/>
      <c r="U31304" s="5"/>
      <c r="V31304" s="8"/>
      <c r="W31304" s="5"/>
      <c r="X31304" s="5"/>
      <c r="Z31304" s="7"/>
      <c r="AA31304" s="6"/>
      <c r="AB31304" s="5"/>
      <c r="AE31304" s="4"/>
    </row>
    <row r="31305" spans="6:31" x14ac:dyDescent="0.25">
      <c r="F31305" s="9"/>
      <c r="G31305" s="9"/>
      <c r="S31305" s="8"/>
      <c r="T31305" s="8"/>
      <c r="U31305" s="5"/>
      <c r="V31305" s="8"/>
      <c r="W31305" s="5"/>
      <c r="X31305" s="5"/>
      <c r="Z31305" s="7"/>
      <c r="AA31305" s="6"/>
      <c r="AB31305" s="5"/>
      <c r="AE31305" s="4"/>
    </row>
    <row r="31306" spans="6:31" x14ac:dyDescent="0.25">
      <c r="F31306" s="9"/>
      <c r="G31306" s="9"/>
      <c r="S31306" s="8"/>
      <c r="T31306" s="8"/>
      <c r="U31306" s="5"/>
      <c r="V31306" s="8"/>
      <c r="W31306" s="5"/>
      <c r="X31306" s="5"/>
      <c r="Z31306" s="7"/>
      <c r="AA31306" s="6"/>
      <c r="AB31306" s="5"/>
      <c r="AE31306" s="4"/>
    </row>
    <row r="31307" spans="6:31" x14ac:dyDescent="0.25">
      <c r="F31307" s="9"/>
      <c r="G31307" s="9"/>
      <c r="S31307" s="8"/>
      <c r="T31307" s="8"/>
      <c r="U31307" s="5"/>
      <c r="V31307" s="8"/>
      <c r="W31307" s="5"/>
      <c r="X31307" s="5"/>
      <c r="Z31307" s="7"/>
      <c r="AA31307" s="6"/>
      <c r="AB31307" s="5"/>
      <c r="AE31307" s="4"/>
    </row>
    <row r="31308" spans="6:31" x14ac:dyDescent="0.25">
      <c r="F31308" s="9"/>
      <c r="G31308" s="9"/>
      <c r="S31308" s="8"/>
      <c r="T31308" s="8"/>
      <c r="U31308" s="5"/>
      <c r="V31308" s="8"/>
      <c r="W31308" s="5"/>
      <c r="X31308" s="5"/>
      <c r="Z31308" s="7"/>
      <c r="AA31308" s="6"/>
      <c r="AB31308" s="5"/>
      <c r="AE31308" s="4"/>
    </row>
    <row r="31309" spans="6:31" x14ac:dyDescent="0.25">
      <c r="F31309" s="9"/>
      <c r="G31309" s="9"/>
      <c r="S31309" s="8"/>
      <c r="T31309" s="8"/>
      <c r="U31309" s="5"/>
      <c r="V31309" s="8"/>
      <c r="W31309" s="5"/>
      <c r="X31309" s="5"/>
      <c r="Z31309" s="7"/>
      <c r="AA31309" s="6"/>
      <c r="AB31309" s="5"/>
      <c r="AE31309" s="4"/>
    </row>
    <row r="31310" spans="6:31" x14ac:dyDescent="0.25">
      <c r="F31310" s="9"/>
      <c r="G31310" s="9"/>
      <c r="S31310" s="8"/>
      <c r="T31310" s="8"/>
      <c r="U31310" s="5"/>
      <c r="V31310" s="8"/>
      <c r="W31310" s="5"/>
      <c r="X31310" s="5"/>
      <c r="Z31310" s="7"/>
      <c r="AA31310" s="6"/>
      <c r="AB31310" s="5"/>
      <c r="AE31310" s="4"/>
    </row>
    <row r="31311" spans="6:31" x14ac:dyDescent="0.25">
      <c r="F31311" s="9"/>
      <c r="G31311" s="9"/>
      <c r="S31311" s="8"/>
      <c r="T31311" s="8"/>
      <c r="U31311" s="5"/>
      <c r="V31311" s="8"/>
      <c r="W31311" s="5"/>
      <c r="X31311" s="5"/>
      <c r="Z31311" s="7"/>
      <c r="AA31311" s="6"/>
      <c r="AB31311" s="5"/>
      <c r="AE31311" s="4"/>
    </row>
    <row r="31312" spans="6:31" x14ac:dyDescent="0.25">
      <c r="F31312" s="9"/>
      <c r="G31312" s="9"/>
      <c r="S31312" s="8"/>
      <c r="T31312" s="8"/>
      <c r="U31312" s="5"/>
      <c r="V31312" s="8"/>
      <c r="W31312" s="5"/>
      <c r="X31312" s="5"/>
      <c r="Z31312" s="7"/>
      <c r="AA31312" s="6"/>
      <c r="AB31312" s="5"/>
      <c r="AE31312" s="4"/>
    </row>
    <row r="31313" spans="6:31" x14ac:dyDescent="0.25">
      <c r="F31313" s="9"/>
      <c r="G31313" s="9"/>
      <c r="S31313" s="8"/>
      <c r="T31313" s="8"/>
      <c r="U31313" s="5"/>
      <c r="V31313" s="8"/>
      <c r="W31313" s="5"/>
      <c r="X31313" s="5"/>
      <c r="Z31313" s="7"/>
      <c r="AA31313" s="6"/>
      <c r="AB31313" s="5"/>
      <c r="AE31313" s="4"/>
    </row>
    <row r="31314" spans="6:31" x14ac:dyDescent="0.25">
      <c r="F31314" s="9"/>
      <c r="G31314" s="9"/>
      <c r="S31314" s="8"/>
      <c r="T31314" s="8"/>
      <c r="U31314" s="5"/>
      <c r="V31314" s="8"/>
      <c r="W31314" s="5"/>
      <c r="X31314" s="5"/>
      <c r="Z31314" s="7"/>
      <c r="AA31314" s="6"/>
      <c r="AB31314" s="5"/>
      <c r="AE31314" s="4"/>
    </row>
    <row r="31315" spans="6:31" x14ac:dyDescent="0.25">
      <c r="F31315" s="9"/>
      <c r="G31315" s="9"/>
      <c r="S31315" s="8"/>
      <c r="T31315" s="8"/>
      <c r="U31315" s="5"/>
      <c r="V31315" s="8"/>
      <c r="W31315" s="5"/>
      <c r="X31315" s="5"/>
      <c r="Z31315" s="7"/>
      <c r="AA31315" s="6"/>
      <c r="AB31315" s="5"/>
      <c r="AE31315" s="4"/>
    </row>
    <row r="31316" spans="6:31" x14ac:dyDescent="0.25">
      <c r="F31316" s="9"/>
      <c r="G31316" s="9"/>
      <c r="S31316" s="8"/>
      <c r="T31316" s="8"/>
      <c r="U31316" s="5"/>
      <c r="V31316" s="8"/>
      <c r="W31316" s="5"/>
      <c r="X31316" s="5"/>
      <c r="Z31316" s="7"/>
      <c r="AA31316" s="6"/>
      <c r="AB31316" s="5"/>
      <c r="AE31316" s="4"/>
    </row>
    <row r="31317" spans="6:31" x14ac:dyDescent="0.25">
      <c r="F31317" s="9"/>
      <c r="G31317" s="9"/>
      <c r="S31317" s="8"/>
      <c r="T31317" s="8"/>
      <c r="U31317" s="5"/>
      <c r="V31317" s="8"/>
      <c r="W31317" s="5"/>
      <c r="X31317" s="5"/>
      <c r="Z31317" s="7"/>
      <c r="AA31317" s="6"/>
      <c r="AB31317" s="5"/>
      <c r="AE31317" s="4"/>
    </row>
    <row r="31318" spans="6:31" x14ac:dyDescent="0.25">
      <c r="F31318" s="9"/>
      <c r="G31318" s="9"/>
      <c r="S31318" s="8"/>
      <c r="T31318" s="8"/>
      <c r="U31318" s="5"/>
      <c r="V31318" s="8"/>
      <c r="W31318" s="5"/>
      <c r="X31318" s="5"/>
      <c r="Z31318" s="7"/>
      <c r="AA31318" s="6"/>
      <c r="AB31318" s="5"/>
      <c r="AE31318" s="4"/>
    </row>
    <row r="31319" spans="6:31" x14ac:dyDescent="0.25">
      <c r="F31319" s="9"/>
      <c r="G31319" s="9"/>
      <c r="S31319" s="8"/>
      <c r="T31319" s="8"/>
      <c r="U31319" s="5"/>
      <c r="V31319" s="8"/>
      <c r="W31319" s="5"/>
      <c r="X31319" s="5"/>
      <c r="Z31319" s="7"/>
      <c r="AA31319" s="6"/>
      <c r="AB31319" s="5"/>
      <c r="AE31319" s="4"/>
    </row>
    <row r="31320" spans="6:31" x14ac:dyDescent="0.25">
      <c r="F31320" s="9"/>
      <c r="G31320" s="9"/>
      <c r="S31320" s="8"/>
      <c r="T31320" s="8"/>
      <c r="U31320" s="5"/>
      <c r="V31320" s="8"/>
      <c r="W31320" s="5"/>
      <c r="X31320" s="5"/>
      <c r="Z31320" s="7"/>
      <c r="AA31320" s="6"/>
      <c r="AB31320" s="5"/>
      <c r="AE31320" s="4"/>
    </row>
    <row r="31321" spans="6:31" x14ac:dyDescent="0.25">
      <c r="F31321" s="9"/>
      <c r="G31321" s="9"/>
      <c r="S31321" s="8"/>
      <c r="T31321" s="8"/>
      <c r="U31321" s="5"/>
      <c r="V31321" s="8"/>
      <c r="W31321" s="5"/>
      <c r="X31321" s="5"/>
      <c r="Z31321" s="7"/>
      <c r="AA31321" s="6"/>
      <c r="AB31321" s="5"/>
      <c r="AE31321" s="4"/>
    </row>
    <row r="31322" spans="6:31" x14ac:dyDescent="0.25">
      <c r="F31322" s="9"/>
      <c r="G31322" s="9"/>
      <c r="S31322" s="8"/>
      <c r="T31322" s="8"/>
      <c r="U31322" s="5"/>
      <c r="V31322" s="8"/>
      <c r="W31322" s="5"/>
      <c r="X31322" s="5"/>
      <c r="Z31322" s="7"/>
      <c r="AA31322" s="6"/>
      <c r="AB31322" s="5"/>
      <c r="AE31322" s="4"/>
    </row>
    <row r="31323" spans="6:31" x14ac:dyDescent="0.25">
      <c r="F31323" s="9"/>
      <c r="G31323" s="9"/>
      <c r="S31323" s="8"/>
      <c r="T31323" s="8"/>
      <c r="U31323" s="5"/>
      <c r="V31323" s="8"/>
      <c r="W31323" s="5"/>
      <c r="X31323" s="5"/>
      <c r="Z31323" s="7"/>
      <c r="AA31323" s="6"/>
      <c r="AB31323" s="5"/>
      <c r="AE31323" s="4"/>
    </row>
    <row r="31324" spans="6:31" x14ac:dyDescent="0.25">
      <c r="F31324" s="9"/>
      <c r="G31324" s="9"/>
      <c r="S31324" s="8"/>
      <c r="T31324" s="8"/>
      <c r="U31324" s="5"/>
      <c r="V31324" s="8"/>
      <c r="W31324" s="5"/>
      <c r="X31324" s="5"/>
      <c r="Z31324" s="7"/>
      <c r="AA31324" s="6"/>
      <c r="AB31324" s="5"/>
      <c r="AE31324" s="4"/>
    </row>
    <row r="31325" spans="6:31" x14ac:dyDescent="0.25">
      <c r="F31325" s="9"/>
      <c r="G31325" s="9"/>
      <c r="S31325" s="8"/>
      <c r="T31325" s="8"/>
      <c r="U31325" s="5"/>
      <c r="V31325" s="8"/>
      <c r="W31325" s="5"/>
      <c r="X31325" s="5"/>
      <c r="Z31325" s="7"/>
      <c r="AA31325" s="6"/>
      <c r="AB31325" s="5"/>
      <c r="AE31325" s="4"/>
    </row>
    <row r="31326" spans="6:31" x14ac:dyDescent="0.25">
      <c r="F31326" s="9"/>
      <c r="G31326" s="9"/>
      <c r="S31326" s="8"/>
      <c r="T31326" s="8"/>
      <c r="U31326" s="5"/>
      <c r="V31326" s="8"/>
      <c r="W31326" s="5"/>
      <c r="X31326" s="5"/>
      <c r="Z31326" s="7"/>
      <c r="AA31326" s="6"/>
      <c r="AB31326" s="5"/>
      <c r="AE31326" s="4"/>
    </row>
    <row r="31327" spans="6:31" x14ac:dyDescent="0.25">
      <c r="F31327" s="9"/>
      <c r="G31327" s="9"/>
      <c r="S31327" s="8"/>
      <c r="T31327" s="8"/>
      <c r="U31327" s="5"/>
      <c r="V31327" s="8"/>
      <c r="W31327" s="5"/>
      <c r="X31327" s="5"/>
      <c r="Z31327" s="7"/>
      <c r="AA31327" s="6"/>
      <c r="AB31327" s="5"/>
      <c r="AE31327" s="4"/>
    </row>
    <row r="31328" spans="6:31" x14ac:dyDescent="0.25">
      <c r="F31328" s="9"/>
      <c r="G31328" s="9"/>
      <c r="S31328" s="8"/>
      <c r="T31328" s="8"/>
      <c r="U31328" s="5"/>
      <c r="V31328" s="8"/>
      <c r="W31328" s="5"/>
      <c r="X31328" s="5"/>
      <c r="Z31328" s="7"/>
      <c r="AA31328" s="6"/>
      <c r="AB31328" s="5"/>
      <c r="AE31328" s="4"/>
    </row>
    <row r="31329" spans="6:31" x14ac:dyDescent="0.25">
      <c r="F31329" s="9"/>
      <c r="G31329" s="9"/>
      <c r="S31329" s="8"/>
      <c r="T31329" s="8"/>
      <c r="U31329" s="5"/>
      <c r="V31329" s="8"/>
      <c r="W31329" s="5"/>
      <c r="X31329" s="5"/>
      <c r="Z31329" s="7"/>
      <c r="AA31329" s="6"/>
      <c r="AB31329" s="5"/>
      <c r="AE31329" s="4"/>
    </row>
    <row r="31330" spans="6:31" x14ac:dyDescent="0.25">
      <c r="F31330" s="9"/>
      <c r="G31330" s="9"/>
      <c r="S31330" s="8"/>
      <c r="T31330" s="8"/>
      <c r="U31330" s="5"/>
      <c r="V31330" s="8"/>
      <c r="W31330" s="5"/>
      <c r="X31330" s="5"/>
      <c r="Z31330" s="7"/>
      <c r="AA31330" s="6"/>
      <c r="AB31330" s="5"/>
      <c r="AE31330" s="4"/>
    </row>
    <row r="31331" spans="6:31" x14ac:dyDescent="0.25">
      <c r="F31331" s="9"/>
      <c r="G31331" s="9"/>
      <c r="S31331" s="8"/>
      <c r="T31331" s="8"/>
      <c r="U31331" s="5"/>
      <c r="V31331" s="8"/>
      <c r="W31331" s="5"/>
      <c r="X31331" s="5"/>
      <c r="Z31331" s="7"/>
      <c r="AA31331" s="6"/>
      <c r="AB31331" s="5"/>
      <c r="AE31331" s="4"/>
    </row>
    <row r="31332" spans="6:31" x14ac:dyDescent="0.25">
      <c r="F31332" s="9"/>
      <c r="G31332" s="9"/>
      <c r="S31332" s="8"/>
      <c r="T31332" s="8"/>
      <c r="U31332" s="5"/>
      <c r="V31332" s="8"/>
      <c r="W31332" s="5"/>
      <c r="X31332" s="5"/>
      <c r="Z31332" s="7"/>
      <c r="AA31332" s="6"/>
      <c r="AB31332" s="5"/>
      <c r="AE31332" s="4"/>
    </row>
    <row r="31333" spans="6:31" x14ac:dyDescent="0.25">
      <c r="F31333" s="9"/>
      <c r="G31333" s="9"/>
      <c r="S31333" s="8"/>
      <c r="T31333" s="8"/>
      <c r="U31333" s="5"/>
      <c r="V31333" s="8"/>
      <c r="W31333" s="5"/>
      <c r="X31333" s="5"/>
      <c r="Z31333" s="7"/>
      <c r="AA31333" s="6"/>
      <c r="AB31333" s="5"/>
      <c r="AE31333" s="4"/>
    </row>
    <row r="31334" spans="6:31" x14ac:dyDescent="0.25">
      <c r="F31334" s="9"/>
      <c r="G31334" s="9"/>
      <c r="S31334" s="8"/>
      <c r="T31334" s="8"/>
      <c r="U31334" s="5"/>
      <c r="V31334" s="8"/>
      <c r="W31334" s="5"/>
      <c r="X31334" s="5"/>
      <c r="Z31334" s="7"/>
      <c r="AA31334" s="6"/>
      <c r="AB31334" s="5"/>
      <c r="AE31334" s="4"/>
    </row>
    <row r="31335" spans="6:31" x14ac:dyDescent="0.25">
      <c r="F31335" s="9"/>
      <c r="G31335" s="9"/>
      <c r="S31335" s="8"/>
      <c r="T31335" s="8"/>
      <c r="U31335" s="5"/>
      <c r="V31335" s="8"/>
      <c r="W31335" s="5"/>
      <c r="X31335" s="5"/>
      <c r="Z31335" s="7"/>
      <c r="AA31335" s="6"/>
      <c r="AB31335" s="5"/>
      <c r="AE31335" s="4"/>
    </row>
    <row r="31336" spans="6:31" x14ac:dyDescent="0.25">
      <c r="F31336" s="9"/>
      <c r="G31336" s="9"/>
      <c r="S31336" s="8"/>
      <c r="T31336" s="8"/>
      <c r="U31336" s="5"/>
      <c r="V31336" s="8"/>
      <c r="W31336" s="5"/>
      <c r="X31336" s="5"/>
      <c r="Z31336" s="7"/>
      <c r="AA31336" s="6"/>
      <c r="AB31336" s="5"/>
      <c r="AE31336" s="4"/>
    </row>
    <row r="31337" spans="6:31" x14ac:dyDescent="0.25">
      <c r="F31337" s="9"/>
      <c r="G31337" s="9"/>
      <c r="S31337" s="8"/>
      <c r="T31337" s="8"/>
      <c r="U31337" s="5"/>
      <c r="V31337" s="8"/>
      <c r="W31337" s="5"/>
      <c r="X31337" s="5"/>
      <c r="Z31337" s="7"/>
      <c r="AA31337" s="6"/>
      <c r="AB31337" s="5"/>
      <c r="AE31337" s="4"/>
    </row>
    <row r="31338" spans="6:31" x14ac:dyDescent="0.25">
      <c r="F31338" s="9"/>
      <c r="G31338" s="9"/>
      <c r="S31338" s="8"/>
      <c r="T31338" s="8"/>
      <c r="U31338" s="5"/>
      <c r="V31338" s="8"/>
      <c r="W31338" s="5"/>
      <c r="X31338" s="5"/>
      <c r="Z31338" s="7"/>
      <c r="AA31338" s="6"/>
      <c r="AB31338" s="5"/>
      <c r="AE31338" s="4"/>
    </row>
    <row r="31339" spans="6:31" x14ac:dyDescent="0.25">
      <c r="F31339" s="9"/>
      <c r="G31339" s="9"/>
      <c r="S31339" s="8"/>
      <c r="T31339" s="8"/>
      <c r="U31339" s="5"/>
      <c r="V31339" s="8"/>
      <c r="W31339" s="5"/>
      <c r="X31339" s="5"/>
      <c r="Z31339" s="7"/>
      <c r="AA31339" s="6"/>
      <c r="AB31339" s="5"/>
      <c r="AE31339" s="4"/>
    </row>
    <row r="31340" spans="6:31" x14ac:dyDescent="0.25">
      <c r="F31340" s="9"/>
      <c r="G31340" s="9"/>
      <c r="S31340" s="8"/>
      <c r="T31340" s="8"/>
      <c r="U31340" s="5"/>
      <c r="V31340" s="8"/>
      <c r="W31340" s="5"/>
      <c r="X31340" s="5"/>
      <c r="Z31340" s="7"/>
      <c r="AA31340" s="6"/>
      <c r="AB31340" s="5"/>
      <c r="AE31340" s="4"/>
    </row>
    <row r="31341" spans="6:31" x14ac:dyDescent="0.25">
      <c r="F31341" s="9"/>
      <c r="G31341" s="9"/>
      <c r="S31341" s="8"/>
      <c r="T31341" s="8"/>
      <c r="U31341" s="5"/>
      <c r="V31341" s="8"/>
      <c r="W31341" s="5"/>
      <c r="X31341" s="5"/>
      <c r="Z31341" s="7"/>
      <c r="AA31341" s="6"/>
      <c r="AB31341" s="5"/>
      <c r="AE31341" s="4"/>
    </row>
    <row r="31342" spans="6:31" x14ac:dyDescent="0.25">
      <c r="F31342" s="9"/>
      <c r="G31342" s="9"/>
      <c r="S31342" s="8"/>
      <c r="T31342" s="8"/>
      <c r="U31342" s="5"/>
      <c r="V31342" s="8"/>
      <c r="W31342" s="5"/>
      <c r="X31342" s="5"/>
      <c r="Z31342" s="7"/>
      <c r="AA31342" s="6"/>
      <c r="AB31342" s="5"/>
      <c r="AE31342" s="4"/>
    </row>
    <row r="31343" spans="6:31" x14ac:dyDescent="0.25">
      <c r="F31343" s="9"/>
      <c r="G31343" s="9"/>
      <c r="S31343" s="8"/>
      <c r="T31343" s="8"/>
      <c r="U31343" s="5"/>
      <c r="V31343" s="8"/>
      <c r="W31343" s="5"/>
      <c r="X31343" s="5"/>
      <c r="Z31343" s="7"/>
      <c r="AA31343" s="6"/>
      <c r="AB31343" s="5"/>
      <c r="AE31343" s="4"/>
    </row>
    <row r="31344" spans="6:31" x14ac:dyDescent="0.25">
      <c r="F31344" s="9"/>
      <c r="G31344" s="9"/>
      <c r="S31344" s="8"/>
      <c r="T31344" s="8"/>
      <c r="U31344" s="5"/>
      <c r="V31344" s="8"/>
      <c r="W31344" s="5"/>
      <c r="X31344" s="5"/>
      <c r="Z31344" s="7"/>
      <c r="AA31344" s="6"/>
      <c r="AB31344" s="5"/>
      <c r="AE31344" s="4"/>
    </row>
    <row r="31345" spans="6:31" x14ac:dyDescent="0.25">
      <c r="F31345" s="9"/>
      <c r="G31345" s="9"/>
      <c r="S31345" s="8"/>
      <c r="T31345" s="8"/>
      <c r="U31345" s="5"/>
      <c r="V31345" s="8"/>
      <c r="W31345" s="5"/>
      <c r="X31345" s="5"/>
      <c r="Z31345" s="7"/>
      <c r="AA31345" s="6"/>
      <c r="AB31345" s="5"/>
      <c r="AE31345" s="4"/>
    </row>
    <row r="31346" spans="6:31" x14ac:dyDescent="0.25">
      <c r="F31346" s="9"/>
      <c r="G31346" s="9"/>
      <c r="S31346" s="8"/>
      <c r="T31346" s="8"/>
      <c r="U31346" s="5"/>
      <c r="V31346" s="8"/>
      <c r="W31346" s="5"/>
      <c r="X31346" s="5"/>
      <c r="Z31346" s="7"/>
      <c r="AA31346" s="6"/>
      <c r="AB31346" s="5"/>
      <c r="AE31346" s="4"/>
    </row>
    <row r="31347" spans="6:31" x14ac:dyDescent="0.25">
      <c r="F31347" s="9"/>
      <c r="G31347" s="9"/>
      <c r="S31347" s="8"/>
      <c r="T31347" s="8"/>
      <c r="U31347" s="5"/>
      <c r="V31347" s="8"/>
      <c r="W31347" s="5"/>
      <c r="X31347" s="5"/>
      <c r="Z31347" s="7"/>
      <c r="AA31347" s="6"/>
      <c r="AB31347" s="5"/>
      <c r="AE31347" s="4"/>
    </row>
    <row r="31348" spans="6:31" x14ac:dyDescent="0.25">
      <c r="F31348" s="9"/>
      <c r="G31348" s="9"/>
      <c r="S31348" s="8"/>
      <c r="T31348" s="8"/>
      <c r="U31348" s="5"/>
      <c r="V31348" s="8"/>
      <c r="W31348" s="5"/>
      <c r="X31348" s="5"/>
      <c r="Z31348" s="7"/>
      <c r="AA31348" s="6"/>
      <c r="AB31348" s="5"/>
      <c r="AE31348" s="4"/>
    </row>
    <row r="31349" spans="6:31" x14ac:dyDescent="0.25">
      <c r="F31349" s="9"/>
      <c r="G31349" s="9"/>
      <c r="S31349" s="8"/>
      <c r="T31349" s="8"/>
      <c r="U31349" s="5"/>
      <c r="V31349" s="8"/>
      <c r="W31349" s="5"/>
      <c r="X31349" s="5"/>
      <c r="Z31349" s="7"/>
      <c r="AA31349" s="6"/>
      <c r="AB31349" s="5"/>
      <c r="AE31349" s="4"/>
    </row>
    <row r="31350" spans="6:31" x14ac:dyDescent="0.25">
      <c r="F31350" s="9"/>
      <c r="G31350" s="9"/>
      <c r="S31350" s="8"/>
      <c r="T31350" s="8"/>
      <c r="U31350" s="5"/>
      <c r="V31350" s="8"/>
      <c r="W31350" s="5"/>
      <c r="X31350" s="5"/>
      <c r="Z31350" s="7"/>
      <c r="AA31350" s="6"/>
      <c r="AB31350" s="5"/>
      <c r="AE31350" s="4"/>
    </row>
    <row r="31351" spans="6:31" x14ac:dyDescent="0.25">
      <c r="F31351" s="9"/>
      <c r="G31351" s="9"/>
      <c r="S31351" s="8"/>
      <c r="T31351" s="8"/>
      <c r="U31351" s="5"/>
      <c r="V31351" s="8"/>
      <c r="W31351" s="5"/>
      <c r="X31351" s="5"/>
      <c r="Z31351" s="7"/>
      <c r="AA31351" s="6"/>
      <c r="AB31351" s="5"/>
      <c r="AE31351" s="4"/>
    </row>
    <row r="31352" spans="6:31" x14ac:dyDescent="0.25">
      <c r="F31352" s="9"/>
      <c r="G31352" s="9"/>
      <c r="S31352" s="8"/>
      <c r="T31352" s="8"/>
      <c r="U31352" s="5"/>
      <c r="V31352" s="8"/>
      <c r="W31352" s="5"/>
      <c r="X31352" s="5"/>
      <c r="Z31352" s="7"/>
      <c r="AA31352" s="6"/>
      <c r="AB31352" s="5"/>
      <c r="AE31352" s="4"/>
    </row>
    <row r="31353" spans="6:31" x14ac:dyDescent="0.25">
      <c r="F31353" s="9"/>
      <c r="G31353" s="9"/>
      <c r="S31353" s="8"/>
      <c r="T31353" s="8"/>
      <c r="U31353" s="5"/>
      <c r="V31353" s="8"/>
      <c r="W31353" s="5"/>
      <c r="X31353" s="5"/>
      <c r="Z31353" s="7"/>
      <c r="AA31353" s="6"/>
      <c r="AB31353" s="5"/>
      <c r="AE31353" s="4"/>
    </row>
    <row r="31354" spans="6:31" x14ac:dyDescent="0.25">
      <c r="F31354" s="9"/>
      <c r="G31354" s="9"/>
      <c r="S31354" s="8"/>
      <c r="T31354" s="8"/>
      <c r="U31354" s="5"/>
      <c r="V31354" s="8"/>
      <c r="W31354" s="5"/>
      <c r="X31354" s="5"/>
      <c r="Z31354" s="7"/>
      <c r="AA31354" s="6"/>
      <c r="AB31354" s="5"/>
      <c r="AE31354" s="4"/>
    </row>
    <row r="31355" spans="6:31" x14ac:dyDescent="0.25">
      <c r="F31355" s="9"/>
      <c r="G31355" s="9"/>
      <c r="S31355" s="8"/>
      <c r="T31355" s="8"/>
      <c r="U31355" s="5"/>
      <c r="V31355" s="8"/>
      <c r="W31355" s="5"/>
      <c r="X31355" s="5"/>
      <c r="Z31355" s="7"/>
      <c r="AA31355" s="6"/>
      <c r="AB31355" s="5"/>
      <c r="AE31355" s="4"/>
    </row>
    <row r="31356" spans="6:31" x14ac:dyDescent="0.25">
      <c r="F31356" s="9"/>
      <c r="G31356" s="9"/>
      <c r="S31356" s="8"/>
      <c r="T31356" s="8"/>
      <c r="U31356" s="5"/>
      <c r="V31356" s="8"/>
      <c r="W31356" s="5"/>
      <c r="X31356" s="5"/>
      <c r="Z31356" s="7"/>
      <c r="AA31356" s="6"/>
      <c r="AB31356" s="5"/>
      <c r="AE31356" s="4"/>
    </row>
    <row r="31357" spans="6:31" x14ac:dyDescent="0.25">
      <c r="F31357" s="9"/>
      <c r="G31357" s="9"/>
      <c r="S31357" s="8"/>
      <c r="T31357" s="8"/>
      <c r="U31357" s="5"/>
      <c r="V31357" s="8"/>
      <c r="W31357" s="5"/>
      <c r="X31357" s="5"/>
      <c r="Z31357" s="7"/>
      <c r="AA31357" s="6"/>
      <c r="AB31357" s="5"/>
      <c r="AE31357" s="4"/>
    </row>
    <row r="31358" spans="6:31" x14ac:dyDescent="0.25">
      <c r="F31358" s="9"/>
      <c r="G31358" s="9"/>
      <c r="S31358" s="8"/>
      <c r="T31358" s="8"/>
      <c r="U31358" s="5"/>
      <c r="V31358" s="8"/>
      <c r="W31358" s="5"/>
      <c r="X31358" s="5"/>
      <c r="Z31358" s="7"/>
      <c r="AA31358" s="6"/>
      <c r="AB31358" s="5"/>
      <c r="AE31358" s="4"/>
    </row>
    <row r="31359" spans="6:31" x14ac:dyDescent="0.25">
      <c r="F31359" s="9"/>
      <c r="G31359" s="9"/>
      <c r="S31359" s="8"/>
      <c r="T31359" s="8"/>
      <c r="U31359" s="5"/>
      <c r="V31359" s="8"/>
      <c r="W31359" s="5"/>
      <c r="X31359" s="5"/>
      <c r="Z31359" s="7"/>
      <c r="AA31359" s="6"/>
      <c r="AB31359" s="5"/>
      <c r="AE31359" s="4"/>
    </row>
    <row r="31360" spans="6:31" x14ac:dyDescent="0.25">
      <c r="F31360" s="9"/>
      <c r="G31360" s="9"/>
      <c r="S31360" s="8"/>
      <c r="T31360" s="8"/>
      <c r="U31360" s="5"/>
      <c r="V31360" s="8"/>
      <c r="W31360" s="5"/>
      <c r="X31360" s="5"/>
      <c r="Z31360" s="7"/>
      <c r="AA31360" s="6"/>
      <c r="AB31360" s="5"/>
      <c r="AE31360" s="4"/>
    </row>
    <row r="31361" spans="6:31" x14ac:dyDescent="0.25">
      <c r="F31361" s="9"/>
      <c r="G31361" s="9"/>
      <c r="S31361" s="8"/>
      <c r="T31361" s="8"/>
      <c r="U31361" s="5"/>
      <c r="V31361" s="8"/>
      <c r="W31361" s="5"/>
      <c r="X31361" s="5"/>
      <c r="Z31361" s="7"/>
      <c r="AA31361" s="6"/>
      <c r="AB31361" s="5"/>
      <c r="AE31361" s="4"/>
    </row>
    <row r="31362" spans="6:31" x14ac:dyDescent="0.25">
      <c r="F31362" s="9"/>
      <c r="G31362" s="9"/>
      <c r="S31362" s="8"/>
      <c r="T31362" s="8"/>
      <c r="U31362" s="5"/>
      <c r="V31362" s="8"/>
      <c r="W31362" s="5"/>
      <c r="X31362" s="5"/>
      <c r="Z31362" s="7"/>
      <c r="AA31362" s="6"/>
      <c r="AB31362" s="5"/>
      <c r="AE31362" s="4"/>
    </row>
    <row r="31363" spans="6:31" x14ac:dyDescent="0.25">
      <c r="F31363" s="9"/>
      <c r="G31363" s="9"/>
      <c r="S31363" s="8"/>
      <c r="T31363" s="8"/>
      <c r="U31363" s="5"/>
      <c r="V31363" s="8"/>
      <c r="W31363" s="5"/>
      <c r="X31363" s="5"/>
      <c r="Z31363" s="7"/>
      <c r="AA31363" s="6"/>
      <c r="AB31363" s="5"/>
      <c r="AE31363" s="4"/>
    </row>
    <row r="31364" spans="6:31" x14ac:dyDescent="0.25">
      <c r="F31364" s="9"/>
      <c r="G31364" s="9"/>
      <c r="S31364" s="8"/>
      <c r="T31364" s="8"/>
      <c r="U31364" s="5"/>
      <c r="V31364" s="8"/>
      <c r="W31364" s="5"/>
      <c r="X31364" s="5"/>
      <c r="Z31364" s="7"/>
      <c r="AA31364" s="6"/>
      <c r="AB31364" s="5"/>
      <c r="AE31364" s="4"/>
    </row>
    <row r="31365" spans="6:31" x14ac:dyDescent="0.25">
      <c r="F31365" s="9"/>
      <c r="G31365" s="9"/>
      <c r="S31365" s="8"/>
      <c r="T31365" s="8"/>
      <c r="U31365" s="5"/>
      <c r="V31365" s="8"/>
      <c r="W31365" s="5"/>
      <c r="X31365" s="5"/>
      <c r="Z31365" s="7"/>
      <c r="AA31365" s="6"/>
      <c r="AB31365" s="5"/>
      <c r="AE31365" s="4"/>
    </row>
    <row r="31366" spans="6:31" x14ac:dyDescent="0.25">
      <c r="F31366" s="9"/>
      <c r="G31366" s="9"/>
      <c r="S31366" s="8"/>
      <c r="T31366" s="8"/>
      <c r="U31366" s="5"/>
      <c r="V31366" s="8"/>
      <c r="W31366" s="5"/>
      <c r="X31366" s="5"/>
      <c r="Z31366" s="7"/>
      <c r="AA31366" s="6"/>
      <c r="AB31366" s="5"/>
      <c r="AE31366" s="4"/>
    </row>
    <row r="31367" spans="6:31" x14ac:dyDescent="0.25">
      <c r="F31367" s="9"/>
      <c r="G31367" s="9"/>
      <c r="S31367" s="8"/>
      <c r="T31367" s="8"/>
      <c r="U31367" s="5"/>
      <c r="V31367" s="8"/>
      <c r="W31367" s="5"/>
      <c r="X31367" s="5"/>
      <c r="Z31367" s="7"/>
      <c r="AA31367" s="6"/>
      <c r="AB31367" s="5"/>
      <c r="AE31367" s="4"/>
    </row>
    <row r="31368" spans="6:31" x14ac:dyDescent="0.25">
      <c r="F31368" s="9"/>
      <c r="G31368" s="9"/>
      <c r="S31368" s="8"/>
      <c r="T31368" s="8"/>
      <c r="U31368" s="5"/>
      <c r="V31368" s="8"/>
      <c r="W31368" s="5"/>
      <c r="X31368" s="5"/>
      <c r="Z31368" s="7"/>
      <c r="AA31368" s="6"/>
      <c r="AB31368" s="5"/>
      <c r="AE31368" s="4"/>
    </row>
    <row r="31369" spans="6:31" x14ac:dyDescent="0.25">
      <c r="F31369" s="9"/>
      <c r="G31369" s="9"/>
      <c r="S31369" s="8"/>
      <c r="T31369" s="8"/>
      <c r="U31369" s="5"/>
      <c r="V31369" s="8"/>
      <c r="W31369" s="5"/>
      <c r="X31369" s="5"/>
      <c r="Z31369" s="7"/>
      <c r="AA31369" s="6"/>
      <c r="AB31369" s="5"/>
      <c r="AE31369" s="4"/>
    </row>
    <row r="31370" spans="6:31" x14ac:dyDescent="0.25">
      <c r="F31370" s="9"/>
      <c r="G31370" s="9"/>
      <c r="S31370" s="8"/>
      <c r="T31370" s="8"/>
      <c r="U31370" s="5"/>
      <c r="V31370" s="8"/>
      <c r="W31370" s="5"/>
      <c r="X31370" s="5"/>
      <c r="Z31370" s="7"/>
      <c r="AA31370" s="6"/>
      <c r="AB31370" s="5"/>
      <c r="AE31370" s="4"/>
    </row>
    <row r="31371" spans="6:31" x14ac:dyDescent="0.25">
      <c r="F31371" s="9"/>
      <c r="G31371" s="9"/>
      <c r="S31371" s="8"/>
      <c r="T31371" s="8"/>
      <c r="U31371" s="5"/>
      <c r="V31371" s="8"/>
      <c r="W31371" s="5"/>
      <c r="X31371" s="5"/>
      <c r="Z31371" s="7"/>
      <c r="AA31371" s="6"/>
      <c r="AB31371" s="5"/>
      <c r="AE31371" s="4"/>
    </row>
    <row r="31372" spans="6:31" x14ac:dyDescent="0.25">
      <c r="F31372" s="9"/>
      <c r="G31372" s="9"/>
      <c r="S31372" s="8"/>
      <c r="T31372" s="8"/>
      <c r="U31372" s="5"/>
      <c r="V31372" s="8"/>
      <c r="W31372" s="5"/>
      <c r="X31372" s="5"/>
      <c r="Z31372" s="7"/>
      <c r="AA31372" s="6"/>
      <c r="AB31372" s="5"/>
      <c r="AE31372" s="4"/>
    </row>
    <row r="31373" spans="6:31" x14ac:dyDescent="0.25">
      <c r="F31373" s="9"/>
      <c r="G31373" s="9"/>
      <c r="S31373" s="8"/>
      <c r="T31373" s="8"/>
      <c r="U31373" s="5"/>
      <c r="V31373" s="8"/>
      <c r="W31373" s="5"/>
      <c r="X31373" s="5"/>
      <c r="Z31373" s="7"/>
      <c r="AA31373" s="6"/>
      <c r="AB31373" s="5"/>
      <c r="AE31373" s="4"/>
    </row>
    <row r="31374" spans="6:31" x14ac:dyDescent="0.25">
      <c r="F31374" s="9"/>
      <c r="G31374" s="9"/>
      <c r="S31374" s="8"/>
      <c r="T31374" s="8"/>
      <c r="U31374" s="5"/>
      <c r="V31374" s="8"/>
      <c r="W31374" s="5"/>
      <c r="X31374" s="5"/>
      <c r="Z31374" s="7"/>
      <c r="AA31374" s="6"/>
      <c r="AB31374" s="5"/>
      <c r="AE31374" s="4"/>
    </row>
    <row r="31375" spans="6:31" x14ac:dyDescent="0.25">
      <c r="F31375" s="9"/>
      <c r="G31375" s="9"/>
      <c r="S31375" s="8"/>
      <c r="T31375" s="8"/>
      <c r="U31375" s="5"/>
      <c r="V31375" s="8"/>
      <c r="W31375" s="5"/>
      <c r="X31375" s="5"/>
      <c r="Z31375" s="7"/>
      <c r="AA31375" s="6"/>
      <c r="AB31375" s="5"/>
      <c r="AE31375" s="4"/>
    </row>
    <row r="31376" spans="6:31" x14ac:dyDescent="0.25">
      <c r="F31376" s="9"/>
      <c r="G31376" s="9"/>
      <c r="S31376" s="8"/>
      <c r="T31376" s="8"/>
      <c r="U31376" s="5"/>
      <c r="V31376" s="8"/>
      <c r="W31376" s="5"/>
      <c r="X31376" s="5"/>
      <c r="Z31376" s="7"/>
      <c r="AA31376" s="6"/>
      <c r="AB31376" s="5"/>
      <c r="AE31376" s="4"/>
    </row>
    <row r="31377" spans="6:31" x14ac:dyDescent="0.25">
      <c r="F31377" s="9"/>
      <c r="G31377" s="9"/>
      <c r="S31377" s="8"/>
      <c r="T31377" s="8"/>
      <c r="U31377" s="5"/>
      <c r="V31377" s="8"/>
      <c r="W31377" s="5"/>
      <c r="X31377" s="5"/>
      <c r="Z31377" s="7"/>
      <c r="AA31377" s="6"/>
      <c r="AB31377" s="5"/>
      <c r="AE31377" s="4"/>
    </row>
    <row r="31378" spans="6:31" x14ac:dyDescent="0.25">
      <c r="F31378" s="9"/>
      <c r="G31378" s="9"/>
      <c r="S31378" s="8"/>
      <c r="T31378" s="8"/>
      <c r="U31378" s="5"/>
      <c r="V31378" s="8"/>
      <c r="W31378" s="5"/>
      <c r="X31378" s="5"/>
      <c r="Z31378" s="7"/>
      <c r="AA31378" s="6"/>
      <c r="AB31378" s="5"/>
      <c r="AE31378" s="4"/>
    </row>
    <row r="31379" spans="6:31" x14ac:dyDescent="0.25">
      <c r="F31379" s="9"/>
      <c r="G31379" s="9"/>
      <c r="S31379" s="8"/>
      <c r="T31379" s="8"/>
      <c r="U31379" s="5"/>
      <c r="V31379" s="8"/>
      <c r="W31379" s="5"/>
      <c r="X31379" s="5"/>
      <c r="Z31379" s="7"/>
      <c r="AA31379" s="6"/>
      <c r="AB31379" s="5"/>
      <c r="AE31379" s="4"/>
    </row>
    <row r="31380" spans="6:31" x14ac:dyDescent="0.25">
      <c r="F31380" s="9"/>
      <c r="G31380" s="9"/>
      <c r="S31380" s="8"/>
      <c r="T31380" s="8"/>
      <c r="U31380" s="5"/>
      <c r="V31380" s="8"/>
      <c r="W31380" s="5"/>
      <c r="X31380" s="5"/>
      <c r="Z31380" s="7"/>
      <c r="AA31380" s="6"/>
      <c r="AB31380" s="5"/>
      <c r="AE31380" s="4"/>
    </row>
    <row r="31381" spans="6:31" x14ac:dyDescent="0.25">
      <c r="F31381" s="9"/>
      <c r="G31381" s="9"/>
      <c r="S31381" s="8"/>
      <c r="T31381" s="8"/>
      <c r="U31381" s="5"/>
      <c r="V31381" s="8"/>
      <c r="W31381" s="5"/>
      <c r="X31381" s="5"/>
      <c r="Z31381" s="7"/>
      <c r="AA31381" s="6"/>
      <c r="AB31381" s="5"/>
      <c r="AE31381" s="4"/>
    </row>
    <row r="31382" spans="6:31" x14ac:dyDescent="0.25">
      <c r="F31382" s="9"/>
      <c r="G31382" s="9"/>
      <c r="S31382" s="8"/>
      <c r="T31382" s="8"/>
      <c r="U31382" s="5"/>
      <c r="V31382" s="8"/>
      <c r="W31382" s="5"/>
      <c r="X31382" s="5"/>
      <c r="Z31382" s="7"/>
      <c r="AA31382" s="6"/>
      <c r="AB31382" s="5"/>
      <c r="AE31382" s="4"/>
    </row>
    <row r="31383" spans="6:31" x14ac:dyDescent="0.25">
      <c r="F31383" s="9"/>
      <c r="G31383" s="9"/>
      <c r="S31383" s="8"/>
      <c r="T31383" s="8"/>
      <c r="U31383" s="5"/>
      <c r="V31383" s="8"/>
      <c r="W31383" s="5"/>
      <c r="X31383" s="5"/>
      <c r="Z31383" s="7"/>
      <c r="AA31383" s="6"/>
      <c r="AB31383" s="5"/>
      <c r="AE31383" s="4"/>
    </row>
    <row r="31384" spans="6:31" x14ac:dyDescent="0.25">
      <c r="F31384" s="9"/>
      <c r="G31384" s="9"/>
      <c r="S31384" s="8"/>
      <c r="T31384" s="8"/>
      <c r="U31384" s="5"/>
      <c r="V31384" s="8"/>
      <c r="W31384" s="5"/>
      <c r="X31384" s="5"/>
      <c r="Z31384" s="7"/>
      <c r="AA31384" s="6"/>
      <c r="AB31384" s="5"/>
      <c r="AE31384" s="4"/>
    </row>
    <row r="31385" spans="6:31" x14ac:dyDescent="0.25">
      <c r="F31385" s="9"/>
      <c r="G31385" s="9"/>
      <c r="S31385" s="8"/>
      <c r="T31385" s="8"/>
      <c r="U31385" s="5"/>
      <c r="V31385" s="8"/>
      <c r="W31385" s="5"/>
      <c r="X31385" s="5"/>
      <c r="Z31385" s="7"/>
      <c r="AA31385" s="6"/>
      <c r="AB31385" s="5"/>
      <c r="AE31385" s="4"/>
    </row>
    <row r="31386" spans="6:31" x14ac:dyDescent="0.25">
      <c r="F31386" s="9"/>
      <c r="G31386" s="9"/>
      <c r="S31386" s="8"/>
      <c r="T31386" s="8"/>
      <c r="U31386" s="5"/>
      <c r="V31386" s="8"/>
      <c r="W31386" s="5"/>
      <c r="X31386" s="5"/>
      <c r="Z31386" s="7"/>
      <c r="AA31386" s="6"/>
      <c r="AB31386" s="5"/>
      <c r="AE31386" s="4"/>
    </row>
    <row r="31387" spans="6:31" x14ac:dyDescent="0.25">
      <c r="F31387" s="9"/>
      <c r="G31387" s="9"/>
      <c r="S31387" s="8"/>
      <c r="T31387" s="8"/>
      <c r="U31387" s="5"/>
      <c r="V31387" s="8"/>
      <c r="W31387" s="5"/>
      <c r="X31387" s="5"/>
      <c r="Z31387" s="7"/>
      <c r="AA31387" s="6"/>
      <c r="AB31387" s="5"/>
      <c r="AE31387" s="4"/>
    </row>
    <row r="31388" spans="6:31" x14ac:dyDescent="0.25">
      <c r="F31388" s="9"/>
      <c r="G31388" s="9"/>
      <c r="S31388" s="8"/>
      <c r="T31388" s="8"/>
      <c r="U31388" s="5"/>
      <c r="V31388" s="8"/>
      <c r="W31388" s="5"/>
      <c r="X31388" s="5"/>
      <c r="Z31388" s="7"/>
      <c r="AA31388" s="6"/>
      <c r="AB31388" s="5"/>
      <c r="AE31388" s="4"/>
    </row>
    <row r="31389" spans="6:31" x14ac:dyDescent="0.25">
      <c r="F31389" s="9"/>
      <c r="G31389" s="9"/>
      <c r="S31389" s="8"/>
      <c r="T31389" s="8"/>
      <c r="U31389" s="5"/>
      <c r="V31389" s="8"/>
      <c r="W31389" s="5"/>
      <c r="X31389" s="5"/>
      <c r="Z31389" s="7"/>
      <c r="AA31389" s="6"/>
      <c r="AB31389" s="5"/>
      <c r="AE31389" s="4"/>
    </row>
    <row r="31390" spans="6:31" x14ac:dyDescent="0.25">
      <c r="F31390" s="9"/>
      <c r="G31390" s="9"/>
      <c r="S31390" s="8"/>
      <c r="T31390" s="8"/>
      <c r="U31390" s="5"/>
      <c r="V31390" s="8"/>
      <c r="W31390" s="5"/>
      <c r="X31390" s="5"/>
      <c r="Z31390" s="7"/>
      <c r="AA31390" s="6"/>
      <c r="AB31390" s="5"/>
      <c r="AE31390" s="4"/>
    </row>
    <row r="31391" spans="6:31" x14ac:dyDescent="0.25">
      <c r="F31391" s="9"/>
      <c r="G31391" s="9"/>
      <c r="S31391" s="8"/>
      <c r="T31391" s="8"/>
      <c r="U31391" s="5"/>
      <c r="V31391" s="8"/>
      <c r="W31391" s="5"/>
      <c r="X31391" s="5"/>
      <c r="Z31391" s="7"/>
      <c r="AA31391" s="6"/>
      <c r="AB31391" s="5"/>
      <c r="AE31391" s="4"/>
    </row>
    <row r="31392" spans="6:31" x14ac:dyDescent="0.25">
      <c r="F31392" s="9"/>
      <c r="G31392" s="9"/>
      <c r="S31392" s="8"/>
      <c r="T31392" s="8"/>
      <c r="U31392" s="5"/>
      <c r="V31392" s="8"/>
      <c r="W31392" s="5"/>
      <c r="X31392" s="5"/>
      <c r="Z31392" s="7"/>
      <c r="AA31392" s="6"/>
      <c r="AB31392" s="5"/>
      <c r="AE31392" s="4"/>
    </row>
    <row r="31393" spans="6:31" x14ac:dyDescent="0.25">
      <c r="F31393" s="9"/>
      <c r="G31393" s="9"/>
      <c r="S31393" s="8"/>
      <c r="T31393" s="8"/>
      <c r="U31393" s="5"/>
      <c r="V31393" s="8"/>
      <c r="W31393" s="5"/>
      <c r="X31393" s="5"/>
      <c r="Z31393" s="7"/>
      <c r="AA31393" s="6"/>
      <c r="AB31393" s="5"/>
      <c r="AE31393" s="4"/>
    </row>
    <row r="31394" spans="6:31" x14ac:dyDescent="0.25">
      <c r="F31394" s="9"/>
      <c r="G31394" s="9"/>
      <c r="S31394" s="8"/>
      <c r="T31394" s="8"/>
      <c r="U31394" s="5"/>
      <c r="V31394" s="8"/>
      <c r="W31394" s="5"/>
      <c r="X31394" s="5"/>
      <c r="Z31394" s="7"/>
      <c r="AA31394" s="6"/>
      <c r="AB31394" s="5"/>
      <c r="AE31394" s="4"/>
    </row>
    <row r="31395" spans="6:31" x14ac:dyDescent="0.25">
      <c r="F31395" s="9"/>
      <c r="G31395" s="9"/>
      <c r="S31395" s="8"/>
      <c r="T31395" s="8"/>
      <c r="U31395" s="5"/>
      <c r="V31395" s="8"/>
      <c r="W31395" s="5"/>
      <c r="X31395" s="5"/>
      <c r="Z31395" s="7"/>
      <c r="AA31395" s="6"/>
      <c r="AB31395" s="5"/>
      <c r="AE31395" s="4"/>
    </row>
    <row r="31396" spans="6:31" x14ac:dyDescent="0.25">
      <c r="F31396" s="9"/>
      <c r="G31396" s="9"/>
      <c r="S31396" s="8"/>
      <c r="T31396" s="8"/>
      <c r="U31396" s="5"/>
      <c r="V31396" s="8"/>
      <c r="W31396" s="5"/>
      <c r="X31396" s="5"/>
      <c r="Z31396" s="7"/>
      <c r="AA31396" s="6"/>
      <c r="AB31396" s="5"/>
      <c r="AE31396" s="4"/>
    </row>
    <row r="31397" spans="6:31" x14ac:dyDescent="0.25">
      <c r="F31397" s="9"/>
      <c r="G31397" s="9"/>
      <c r="S31397" s="8"/>
      <c r="T31397" s="8"/>
      <c r="U31397" s="5"/>
      <c r="V31397" s="8"/>
      <c r="W31397" s="5"/>
      <c r="X31397" s="5"/>
      <c r="Z31397" s="7"/>
      <c r="AA31397" s="6"/>
      <c r="AB31397" s="5"/>
      <c r="AE31397" s="4"/>
    </row>
    <row r="31398" spans="6:31" x14ac:dyDescent="0.25">
      <c r="F31398" s="9"/>
      <c r="G31398" s="9"/>
      <c r="S31398" s="8"/>
      <c r="T31398" s="8"/>
      <c r="U31398" s="5"/>
      <c r="V31398" s="8"/>
      <c r="W31398" s="5"/>
      <c r="X31398" s="5"/>
      <c r="Z31398" s="7"/>
      <c r="AA31398" s="6"/>
      <c r="AB31398" s="5"/>
      <c r="AE31398" s="4"/>
    </row>
    <row r="31399" spans="6:31" x14ac:dyDescent="0.25">
      <c r="F31399" s="9"/>
      <c r="G31399" s="9"/>
      <c r="S31399" s="8"/>
      <c r="T31399" s="8"/>
      <c r="U31399" s="5"/>
      <c r="V31399" s="8"/>
      <c r="W31399" s="5"/>
      <c r="X31399" s="5"/>
      <c r="Z31399" s="7"/>
      <c r="AA31399" s="6"/>
      <c r="AB31399" s="5"/>
      <c r="AE31399" s="4"/>
    </row>
    <row r="31400" spans="6:31" x14ac:dyDescent="0.25">
      <c r="F31400" s="9"/>
      <c r="G31400" s="9"/>
      <c r="S31400" s="8"/>
      <c r="T31400" s="8"/>
      <c r="U31400" s="5"/>
      <c r="V31400" s="8"/>
      <c r="W31400" s="5"/>
      <c r="X31400" s="5"/>
      <c r="Z31400" s="7"/>
      <c r="AA31400" s="6"/>
      <c r="AB31400" s="5"/>
      <c r="AE31400" s="4"/>
    </row>
    <row r="31401" spans="6:31" x14ac:dyDescent="0.25">
      <c r="F31401" s="9"/>
      <c r="G31401" s="9"/>
      <c r="S31401" s="8"/>
      <c r="T31401" s="8"/>
      <c r="U31401" s="5"/>
      <c r="V31401" s="8"/>
      <c r="W31401" s="5"/>
      <c r="X31401" s="5"/>
      <c r="Z31401" s="7"/>
      <c r="AA31401" s="6"/>
      <c r="AB31401" s="5"/>
      <c r="AE31401" s="4"/>
    </row>
    <row r="31402" spans="6:31" x14ac:dyDescent="0.25">
      <c r="F31402" s="9"/>
      <c r="G31402" s="9"/>
      <c r="S31402" s="8"/>
      <c r="T31402" s="8"/>
      <c r="U31402" s="5"/>
      <c r="V31402" s="8"/>
      <c r="W31402" s="5"/>
      <c r="X31402" s="5"/>
      <c r="Z31402" s="7"/>
      <c r="AA31402" s="6"/>
      <c r="AB31402" s="5"/>
      <c r="AE31402" s="4"/>
    </row>
    <row r="31403" spans="6:31" x14ac:dyDescent="0.25">
      <c r="F31403" s="9"/>
      <c r="G31403" s="9"/>
      <c r="S31403" s="8"/>
      <c r="T31403" s="8"/>
      <c r="U31403" s="5"/>
      <c r="V31403" s="8"/>
      <c r="W31403" s="5"/>
      <c r="X31403" s="5"/>
      <c r="Z31403" s="7"/>
      <c r="AA31403" s="6"/>
      <c r="AB31403" s="5"/>
      <c r="AE31403" s="4"/>
    </row>
    <row r="31404" spans="6:31" x14ac:dyDescent="0.25">
      <c r="F31404" s="9"/>
      <c r="G31404" s="9"/>
      <c r="S31404" s="8"/>
      <c r="T31404" s="8"/>
      <c r="U31404" s="5"/>
      <c r="V31404" s="8"/>
      <c r="W31404" s="5"/>
      <c r="X31404" s="5"/>
      <c r="Z31404" s="7"/>
      <c r="AA31404" s="6"/>
      <c r="AB31404" s="5"/>
      <c r="AE31404" s="4"/>
    </row>
    <row r="31405" spans="6:31" x14ac:dyDescent="0.25">
      <c r="F31405" s="9"/>
      <c r="G31405" s="9"/>
      <c r="S31405" s="8"/>
      <c r="T31405" s="8"/>
      <c r="U31405" s="5"/>
      <c r="V31405" s="8"/>
      <c r="W31405" s="5"/>
      <c r="X31405" s="5"/>
      <c r="Z31405" s="7"/>
      <c r="AA31405" s="6"/>
      <c r="AB31405" s="5"/>
      <c r="AE31405" s="4"/>
    </row>
    <row r="31406" spans="6:31" x14ac:dyDescent="0.25">
      <c r="F31406" s="9"/>
      <c r="G31406" s="9"/>
      <c r="S31406" s="8"/>
      <c r="T31406" s="8"/>
      <c r="U31406" s="5"/>
      <c r="V31406" s="8"/>
      <c r="W31406" s="5"/>
      <c r="X31406" s="5"/>
      <c r="Z31406" s="7"/>
      <c r="AA31406" s="6"/>
      <c r="AB31406" s="5"/>
      <c r="AE31406" s="4"/>
    </row>
    <row r="31407" spans="6:31" x14ac:dyDescent="0.25">
      <c r="F31407" s="9"/>
      <c r="G31407" s="9"/>
      <c r="S31407" s="8"/>
      <c r="T31407" s="8"/>
      <c r="U31407" s="5"/>
      <c r="V31407" s="8"/>
      <c r="W31407" s="5"/>
      <c r="X31407" s="5"/>
      <c r="Z31407" s="7"/>
      <c r="AA31407" s="6"/>
      <c r="AB31407" s="5"/>
      <c r="AE31407" s="4"/>
    </row>
    <row r="31408" spans="6:31" x14ac:dyDescent="0.25">
      <c r="F31408" s="9"/>
      <c r="G31408" s="9"/>
      <c r="S31408" s="8"/>
      <c r="T31408" s="8"/>
      <c r="U31408" s="5"/>
      <c r="V31408" s="8"/>
      <c r="W31408" s="5"/>
      <c r="X31408" s="5"/>
      <c r="Z31408" s="7"/>
      <c r="AA31408" s="6"/>
      <c r="AB31408" s="5"/>
      <c r="AE31408" s="4"/>
    </row>
    <row r="31409" spans="6:31" x14ac:dyDescent="0.25">
      <c r="F31409" s="9"/>
      <c r="G31409" s="9"/>
      <c r="S31409" s="8"/>
      <c r="T31409" s="8"/>
      <c r="U31409" s="5"/>
      <c r="V31409" s="8"/>
      <c r="W31409" s="5"/>
      <c r="X31409" s="5"/>
      <c r="Z31409" s="7"/>
      <c r="AA31409" s="6"/>
      <c r="AB31409" s="5"/>
      <c r="AE31409" s="4"/>
    </row>
    <row r="31410" spans="6:31" x14ac:dyDescent="0.25">
      <c r="F31410" s="9"/>
      <c r="G31410" s="9"/>
      <c r="S31410" s="8"/>
      <c r="T31410" s="8"/>
      <c r="U31410" s="5"/>
      <c r="V31410" s="8"/>
      <c r="W31410" s="5"/>
      <c r="X31410" s="5"/>
      <c r="Z31410" s="7"/>
      <c r="AA31410" s="6"/>
      <c r="AB31410" s="5"/>
      <c r="AE31410" s="4"/>
    </row>
    <row r="31411" spans="6:31" x14ac:dyDescent="0.25">
      <c r="F31411" s="9"/>
      <c r="G31411" s="9"/>
      <c r="S31411" s="8"/>
      <c r="T31411" s="8"/>
      <c r="U31411" s="5"/>
      <c r="V31411" s="8"/>
      <c r="W31411" s="5"/>
      <c r="X31411" s="5"/>
      <c r="Z31411" s="7"/>
      <c r="AA31411" s="6"/>
      <c r="AB31411" s="5"/>
      <c r="AE31411" s="4"/>
    </row>
    <row r="31412" spans="6:31" x14ac:dyDescent="0.25">
      <c r="F31412" s="9"/>
      <c r="G31412" s="9"/>
      <c r="S31412" s="8"/>
      <c r="T31412" s="8"/>
      <c r="U31412" s="5"/>
      <c r="V31412" s="8"/>
      <c r="W31412" s="5"/>
      <c r="X31412" s="5"/>
      <c r="Z31412" s="7"/>
      <c r="AA31412" s="6"/>
      <c r="AB31412" s="5"/>
      <c r="AE31412" s="4"/>
    </row>
    <row r="31413" spans="6:31" x14ac:dyDescent="0.25">
      <c r="F31413" s="9"/>
      <c r="G31413" s="9"/>
      <c r="S31413" s="8"/>
      <c r="T31413" s="8"/>
      <c r="U31413" s="5"/>
      <c r="V31413" s="8"/>
      <c r="W31413" s="5"/>
      <c r="X31413" s="5"/>
      <c r="Z31413" s="7"/>
      <c r="AA31413" s="6"/>
      <c r="AB31413" s="5"/>
      <c r="AE31413" s="4"/>
    </row>
    <row r="31414" spans="6:31" x14ac:dyDescent="0.25">
      <c r="F31414" s="9"/>
      <c r="G31414" s="9"/>
      <c r="S31414" s="8"/>
      <c r="T31414" s="8"/>
      <c r="U31414" s="5"/>
      <c r="V31414" s="8"/>
      <c r="W31414" s="5"/>
      <c r="X31414" s="5"/>
      <c r="Z31414" s="7"/>
      <c r="AA31414" s="6"/>
      <c r="AB31414" s="5"/>
      <c r="AE31414" s="4"/>
    </row>
    <row r="31415" spans="6:31" x14ac:dyDescent="0.25">
      <c r="F31415" s="9"/>
      <c r="G31415" s="9"/>
      <c r="S31415" s="8"/>
      <c r="T31415" s="8"/>
      <c r="U31415" s="5"/>
      <c r="V31415" s="8"/>
      <c r="W31415" s="5"/>
      <c r="X31415" s="5"/>
      <c r="Z31415" s="7"/>
      <c r="AA31415" s="6"/>
      <c r="AB31415" s="5"/>
      <c r="AE31415" s="4"/>
    </row>
    <row r="31416" spans="6:31" x14ac:dyDescent="0.25">
      <c r="F31416" s="9"/>
      <c r="G31416" s="9"/>
      <c r="S31416" s="8"/>
      <c r="T31416" s="8"/>
      <c r="U31416" s="5"/>
      <c r="V31416" s="8"/>
      <c r="W31416" s="5"/>
      <c r="X31416" s="5"/>
      <c r="Z31416" s="7"/>
      <c r="AA31416" s="6"/>
      <c r="AB31416" s="5"/>
      <c r="AE31416" s="4"/>
    </row>
    <row r="31417" spans="6:31" x14ac:dyDescent="0.25">
      <c r="F31417" s="9"/>
      <c r="G31417" s="9"/>
      <c r="S31417" s="8"/>
      <c r="T31417" s="8"/>
      <c r="U31417" s="5"/>
      <c r="V31417" s="8"/>
      <c r="W31417" s="5"/>
      <c r="X31417" s="5"/>
      <c r="Z31417" s="7"/>
      <c r="AA31417" s="6"/>
      <c r="AB31417" s="5"/>
      <c r="AE31417" s="4"/>
    </row>
    <row r="31418" spans="6:31" x14ac:dyDescent="0.25">
      <c r="F31418" s="9"/>
      <c r="G31418" s="9"/>
      <c r="S31418" s="8"/>
      <c r="T31418" s="8"/>
      <c r="U31418" s="5"/>
      <c r="V31418" s="8"/>
      <c r="W31418" s="5"/>
      <c r="X31418" s="5"/>
      <c r="Z31418" s="7"/>
      <c r="AA31418" s="6"/>
      <c r="AB31418" s="5"/>
      <c r="AE31418" s="4"/>
    </row>
    <row r="31419" spans="6:31" x14ac:dyDescent="0.25">
      <c r="F31419" s="9"/>
      <c r="G31419" s="9"/>
      <c r="S31419" s="8"/>
      <c r="T31419" s="8"/>
      <c r="U31419" s="5"/>
      <c r="V31419" s="8"/>
      <c r="W31419" s="5"/>
      <c r="X31419" s="5"/>
      <c r="Z31419" s="7"/>
      <c r="AA31419" s="6"/>
      <c r="AB31419" s="5"/>
      <c r="AE31419" s="4"/>
    </row>
    <row r="31420" spans="6:31" x14ac:dyDescent="0.25">
      <c r="F31420" s="9"/>
      <c r="G31420" s="9"/>
      <c r="S31420" s="8"/>
      <c r="T31420" s="8"/>
      <c r="U31420" s="5"/>
      <c r="V31420" s="8"/>
      <c r="W31420" s="5"/>
      <c r="X31420" s="5"/>
      <c r="Z31420" s="7"/>
      <c r="AA31420" s="6"/>
      <c r="AB31420" s="5"/>
      <c r="AE31420" s="4"/>
    </row>
    <row r="31421" spans="6:31" x14ac:dyDescent="0.25">
      <c r="F31421" s="9"/>
      <c r="G31421" s="9"/>
      <c r="S31421" s="8"/>
      <c r="T31421" s="8"/>
      <c r="U31421" s="5"/>
      <c r="V31421" s="8"/>
      <c r="W31421" s="5"/>
      <c r="X31421" s="5"/>
      <c r="Z31421" s="7"/>
      <c r="AA31421" s="6"/>
      <c r="AB31421" s="5"/>
      <c r="AE31421" s="4"/>
    </row>
    <row r="31422" spans="6:31" x14ac:dyDescent="0.25">
      <c r="F31422" s="9"/>
      <c r="G31422" s="9"/>
      <c r="S31422" s="8"/>
      <c r="T31422" s="8"/>
      <c r="U31422" s="5"/>
      <c r="V31422" s="8"/>
      <c r="W31422" s="5"/>
      <c r="X31422" s="5"/>
      <c r="Z31422" s="7"/>
      <c r="AA31422" s="6"/>
      <c r="AB31422" s="5"/>
      <c r="AE31422" s="4"/>
    </row>
    <row r="31423" spans="6:31" x14ac:dyDescent="0.25">
      <c r="F31423" s="9"/>
      <c r="G31423" s="9"/>
      <c r="S31423" s="8"/>
      <c r="T31423" s="8"/>
      <c r="U31423" s="5"/>
      <c r="V31423" s="8"/>
      <c r="W31423" s="5"/>
      <c r="X31423" s="5"/>
      <c r="Z31423" s="7"/>
      <c r="AA31423" s="6"/>
      <c r="AB31423" s="5"/>
      <c r="AE31423" s="4"/>
    </row>
    <row r="31424" spans="6:31" x14ac:dyDescent="0.25">
      <c r="F31424" s="9"/>
      <c r="G31424" s="9"/>
      <c r="S31424" s="8"/>
      <c r="T31424" s="8"/>
      <c r="U31424" s="5"/>
      <c r="V31424" s="8"/>
      <c r="W31424" s="5"/>
      <c r="X31424" s="5"/>
      <c r="Z31424" s="7"/>
      <c r="AA31424" s="6"/>
      <c r="AB31424" s="5"/>
      <c r="AE31424" s="4"/>
    </row>
    <row r="31425" spans="6:31" x14ac:dyDescent="0.25">
      <c r="F31425" s="9"/>
      <c r="G31425" s="9"/>
      <c r="S31425" s="8"/>
      <c r="T31425" s="8"/>
      <c r="U31425" s="5"/>
      <c r="V31425" s="8"/>
      <c r="W31425" s="5"/>
      <c r="X31425" s="5"/>
      <c r="Z31425" s="7"/>
      <c r="AA31425" s="6"/>
      <c r="AB31425" s="5"/>
      <c r="AE31425" s="4"/>
    </row>
    <row r="31426" spans="6:31" x14ac:dyDescent="0.25">
      <c r="F31426" s="9"/>
      <c r="G31426" s="9"/>
      <c r="S31426" s="8"/>
      <c r="T31426" s="8"/>
      <c r="U31426" s="5"/>
      <c r="V31426" s="8"/>
      <c r="W31426" s="5"/>
      <c r="X31426" s="5"/>
      <c r="Z31426" s="7"/>
      <c r="AA31426" s="6"/>
      <c r="AB31426" s="5"/>
      <c r="AE31426" s="4"/>
    </row>
    <row r="31427" spans="6:31" x14ac:dyDescent="0.25">
      <c r="F31427" s="9"/>
      <c r="G31427" s="9"/>
      <c r="S31427" s="8"/>
      <c r="T31427" s="8"/>
      <c r="U31427" s="5"/>
      <c r="V31427" s="8"/>
      <c r="W31427" s="5"/>
      <c r="X31427" s="5"/>
      <c r="Z31427" s="7"/>
      <c r="AA31427" s="6"/>
      <c r="AB31427" s="5"/>
      <c r="AE31427" s="4"/>
    </row>
    <row r="31428" spans="6:31" x14ac:dyDescent="0.25">
      <c r="F31428" s="9"/>
      <c r="G31428" s="9"/>
      <c r="S31428" s="8"/>
      <c r="T31428" s="8"/>
      <c r="U31428" s="5"/>
      <c r="V31428" s="8"/>
      <c r="W31428" s="5"/>
      <c r="X31428" s="5"/>
      <c r="Z31428" s="7"/>
      <c r="AA31428" s="6"/>
      <c r="AB31428" s="5"/>
      <c r="AE31428" s="4"/>
    </row>
    <row r="31429" spans="6:31" x14ac:dyDescent="0.25">
      <c r="F31429" s="9"/>
      <c r="G31429" s="9"/>
      <c r="S31429" s="8"/>
      <c r="T31429" s="8"/>
      <c r="U31429" s="5"/>
      <c r="V31429" s="8"/>
      <c r="W31429" s="5"/>
      <c r="X31429" s="5"/>
      <c r="Z31429" s="7"/>
      <c r="AA31429" s="6"/>
      <c r="AB31429" s="5"/>
      <c r="AE31429" s="4"/>
    </row>
    <row r="31430" spans="6:31" x14ac:dyDescent="0.25">
      <c r="F31430" s="9"/>
      <c r="G31430" s="9"/>
      <c r="S31430" s="8"/>
      <c r="T31430" s="8"/>
      <c r="U31430" s="5"/>
      <c r="V31430" s="8"/>
      <c r="W31430" s="5"/>
      <c r="X31430" s="5"/>
      <c r="Z31430" s="7"/>
      <c r="AA31430" s="6"/>
      <c r="AB31430" s="5"/>
      <c r="AE31430" s="4"/>
    </row>
    <row r="31431" spans="6:31" x14ac:dyDescent="0.25">
      <c r="F31431" s="9"/>
      <c r="G31431" s="9"/>
      <c r="S31431" s="8"/>
      <c r="T31431" s="8"/>
      <c r="U31431" s="5"/>
      <c r="V31431" s="8"/>
      <c r="W31431" s="5"/>
      <c r="X31431" s="5"/>
      <c r="Z31431" s="7"/>
      <c r="AA31431" s="6"/>
      <c r="AB31431" s="5"/>
      <c r="AE31431" s="4"/>
    </row>
    <row r="31432" spans="6:31" x14ac:dyDescent="0.25">
      <c r="F31432" s="9"/>
      <c r="G31432" s="9"/>
      <c r="S31432" s="8"/>
      <c r="T31432" s="8"/>
      <c r="U31432" s="5"/>
      <c r="V31432" s="8"/>
      <c r="W31432" s="5"/>
      <c r="X31432" s="5"/>
      <c r="Z31432" s="7"/>
      <c r="AA31432" s="6"/>
      <c r="AB31432" s="5"/>
      <c r="AE31432" s="4"/>
    </row>
    <row r="31433" spans="6:31" x14ac:dyDescent="0.25">
      <c r="F31433" s="9"/>
      <c r="G31433" s="9"/>
      <c r="S31433" s="8"/>
      <c r="T31433" s="8"/>
      <c r="U31433" s="5"/>
      <c r="V31433" s="8"/>
      <c r="W31433" s="5"/>
      <c r="X31433" s="5"/>
      <c r="Z31433" s="7"/>
      <c r="AA31433" s="6"/>
      <c r="AB31433" s="5"/>
      <c r="AE31433" s="4"/>
    </row>
    <row r="31434" spans="6:31" x14ac:dyDescent="0.25">
      <c r="F31434" s="9"/>
      <c r="G31434" s="9"/>
      <c r="S31434" s="8"/>
      <c r="T31434" s="8"/>
      <c r="U31434" s="5"/>
      <c r="V31434" s="8"/>
      <c r="W31434" s="5"/>
      <c r="X31434" s="5"/>
      <c r="Z31434" s="7"/>
      <c r="AA31434" s="6"/>
      <c r="AB31434" s="5"/>
      <c r="AE31434" s="4"/>
    </row>
    <row r="31435" spans="6:31" x14ac:dyDescent="0.25">
      <c r="F31435" s="9"/>
      <c r="G31435" s="9"/>
      <c r="S31435" s="8"/>
      <c r="T31435" s="8"/>
      <c r="U31435" s="5"/>
      <c r="V31435" s="8"/>
      <c r="W31435" s="5"/>
      <c r="X31435" s="5"/>
      <c r="Z31435" s="7"/>
      <c r="AA31435" s="6"/>
      <c r="AB31435" s="5"/>
      <c r="AE31435" s="4"/>
    </row>
    <row r="31436" spans="6:31" x14ac:dyDescent="0.25">
      <c r="F31436" s="9"/>
      <c r="G31436" s="9"/>
      <c r="S31436" s="8"/>
      <c r="T31436" s="8"/>
      <c r="U31436" s="5"/>
      <c r="V31436" s="8"/>
      <c r="W31436" s="5"/>
      <c r="X31436" s="5"/>
      <c r="Z31436" s="7"/>
      <c r="AA31436" s="6"/>
      <c r="AB31436" s="5"/>
      <c r="AE31436" s="4"/>
    </row>
    <row r="31437" spans="6:31" x14ac:dyDescent="0.25">
      <c r="F31437" s="9"/>
      <c r="G31437" s="9"/>
      <c r="S31437" s="8"/>
      <c r="T31437" s="8"/>
      <c r="U31437" s="5"/>
      <c r="V31437" s="8"/>
      <c r="W31437" s="5"/>
      <c r="X31437" s="5"/>
      <c r="Z31437" s="7"/>
      <c r="AA31437" s="6"/>
      <c r="AB31437" s="5"/>
      <c r="AE31437" s="4"/>
    </row>
    <row r="31438" spans="6:31" x14ac:dyDescent="0.25">
      <c r="F31438" s="9"/>
      <c r="G31438" s="9"/>
      <c r="S31438" s="8"/>
      <c r="T31438" s="8"/>
      <c r="U31438" s="5"/>
      <c r="V31438" s="8"/>
      <c r="W31438" s="5"/>
      <c r="X31438" s="5"/>
      <c r="Z31438" s="7"/>
      <c r="AA31438" s="6"/>
      <c r="AB31438" s="5"/>
      <c r="AE31438" s="4"/>
    </row>
    <row r="31439" spans="6:31" x14ac:dyDescent="0.25">
      <c r="F31439" s="9"/>
      <c r="G31439" s="9"/>
      <c r="S31439" s="8"/>
      <c r="T31439" s="8"/>
      <c r="U31439" s="5"/>
      <c r="V31439" s="8"/>
      <c r="W31439" s="5"/>
      <c r="X31439" s="5"/>
      <c r="Z31439" s="7"/>
      <c r="AA31439" s="6"/>
      <c r="AB31439" s="5"/>
      <c r="AE31439" s="4"/>
    </row>
    <row r="31440" spans="6:31" x14ac:dyDescent="0.25">
      <c r="F31440" s="9"/>
      <c r="G31440" s="9"/>
      <c r="S31440" s="8"/>
      <c r="T31440" s="8"/>
      <c r="U31440" s="5"/>
      <c r="V31440" s="8"/>
      <c r="W31440" s="5"/>
      <c r="X31440" s="5"/>
      <c r="Z31440" s="7"/>
      <c r="AA31440" s="6"/>
      <c r="AB31440" s="5"/>
      <c r="AE31440" s="4"/>
    </row>
    <row r="31441" spans="6:31" x14ac:dyDescent="0.25">
      <c r="F31441" s="9"/>
      <c r="G31441" s="9"/>
      <c r="S31441" s="8"/>
      <c r="T31441" s="8"/>
      <c r="U31441" s="5"/>
      <c r="V31441" s="8"/>
      <c r="W31441" s="5"/>
      <c r="X31441" s="5"/>
      <c r="Z31441" s="7"/>
      <c r="AA31441" s="6"/>
      <c r="AB31441" s="5"/>
      <c r="AE31441" s="4"/>
    </row>
    <row r="31442" spans="6:31" x14ac:dyDescent="0.25">
      <c r="F31442" s="9"/>
      <c r="G31442" s="9"/>
      <c r="S31442" s="8"/>
      <c r="T31442" s="8"/>
      <c r="U31442" s="5"/>
      <c r="V31442" s="8"/>
      <c r="W31442" s="5"/>
      <c r="X31442" s="5"/>
      <c r="Z31442" s="7"/>
      <c r="AA31442" s="6"/>
      <c r="AB31442" s="5"/>
      <c r="AE31442" s="4"/>
    </row>
    <row r="31443" spans="6:31" x14ac:dyDescent="0.25">
      <c r="F31443" s="9"/>
      <c r="G31443" s="9"/>
      <c r="S31443" s="8"/>
      <c r="T31443" s="8"/>
      <c r="U31443" s="5"/>
      <c r="V31443" s="8"/>
      <c r="W31443" s="5"/>
      <c r="X31443" s="5"/>
      <c r="Z31443" s="7"/>
      <c r="AA31443" s="6"/>
      <c r="AB31443" s="5"/>
      <c r="AE31443" s="4"/>
    </row>
    <row r="31444" spans="6:31" x14ac:dyDescent="0.25">
      <c r="F31444" s="9"/>
      <c r="G31444" s="9"/>
      <c r="S31444" s="8"/>
      <c r="T31444" s="8"/>
      <c r="U31444" s="5"/>
      <c r="V31444" s="8"/>
      <c r="W31444" s="5"/>
      <c r="X31444" s="5"/>
      <c r="Z31444" s="7"/>
      <c r="AA31444" s="6"/>
      <c r="AB31444" s="5"/>
      <c r="AE31444" s="4"/>
    </row>
    <row r="31445" spans="6:31" x14ac:dyDescent="0.25">
      <c r="F31445" s="9"/>
      <c r="G31445" s="9"/>
      <c r="S31445" s="8"/>
      <c r="T31445" s="8"/>
      <c r="U31445" s="5"/>
      <c r="V31445" s="8"/>
      <c r="W31445" s="5"/>
      <c r="X31445" s="5"/>
      <c r="Z31445" s="7"/>
      <c r="AA31445" s="6"/>
      <c r="AB31445" s="5"/>
      <c r="AE31445" s="4"/>
    </row>
    <row r="31446" spans="6:31" x14ac:dyDescent="0.25">
      <c r="F31446" s="9"/>
      <c r="G31446" s="9"/>
      <c r="S31446" s="8"/>
      <c r="T31446" s="8"/>
      <c r="U31446" s="5"/>
      <c r="V31446" s="8"/>
      <c r="W31446" s="5"/>
      <c r="X31446" s="5"/>
      <c r="Z31446" s="7"/>
      <c r="AA31446" s="6"/>
      <c r="AB31446" s="5"/>
      <c r="AE31446" s="4"/>
    </row>
    <row r="31447" spans="6:31" x14ac:dyDescent="0.25">
      <c r="F31447" s="9"/>
      <c r="G31447" s="9"/>
      <c r="S31447" s="8"/>
      <c r="T31447" s="8"/>
      <c r="U31447" s="5"/>
      <c r="V31447" s="8"/>
      <c r="W31447" s="5"/>
      <c r="X31447" s="5"/>
      <c r="Z31447" s="7"/>
      <c r="AA31447" s="6"/>
      <c r="AB31447" s="5"/>
      <c r="AE31447" s="4"/>
    </row>
    <row r="31448" spans="6:31" x14ac:dyDescent="0.25">
      <c r="F31448" s="9"/>
      <c r="G31448" s="9"/>
      <c r="S31448" s="8"/>
      <c r="T31448" s="8"/>
      <c r="U31448" s="5"/>
      <c r="V31448" s="8"/>
      <c r="W31448" s="5"/>
      <c r="X31448" s="5"/>
      <c r="Z31448" s="7"/>
      <c r="AA31448" s="6"/>
      <c r="AB31448" s="5"/>
      <c r="AE31448" s="4"/>
    </row>
    <row r="31449" spans="6:31" x14ac:dyDescent="0.25">
      <c r="F31449" s="9"/>
      <c r="G31449" s="9"/>
      <c r="S31449" s="8"/>
      <c r="T31449" s="8"/>
      <c r="U31449" s="5"/>
      <c r="V31449" s="8"/>
      <c r="W31449" s="5"/>
      <c r="X31449" s="5"/>
      <c r="Z31449" s="7"/>
      <c r="AA31449" s="6"/>
      <c r="AB31449" s="5"/>
      <c r="AE31449" s="4"/>
    </row>
    <row r="31450" spans="6:31" x14ac:dyDescent="0.25">
      <c r="F31450" s="9"/>
      <c r="G31450" s="9"/>
      <c r="S31450" s="8"/>
      <c r="T31450" s="8"/>
      <c r="U31450" s="5"/>
      <c r="V31450" s="8"/>
      <c r="W31450" s="5"/>
      <c r="X31450" s="5"/>
      <c r="Z31450" s="7"/>
      <c r="AA31450" s="6"/>
      <c r="AB31450" s="5"/>
      <c r="AE31450" s="4"/>
    </row>
    <row r="31451" spans="6:31" x14ac:dyDescent="0.25">
      <c r="F31451" s="9"/>
      <c r="G31451" s="9"/>
      <c r="S31451" s="8"/>
      <c r="T31451" s="8"/>
      <c r="U31451" s="5"/>
      <c r="V31451" s="8"/>
      <c r="W31451" s="5"/>
      <c r="X31451" s="5"/>
      <c r="Z31451" s="7"/>
      <c r="AA31451" s="6"/>
      <c r="AB31451" s="5"/>
      <c r="AE31451" s="4"/>
    </row>
    <row r="31452" spans="6:31" x14ac:dyDescent="0.25">
      <c r="F31452" s="9"/>
      <c r="G31452" s="9"/>
      <c r="S31452" s="8"/>
      <c r="T31452" s="8"/>
      <c r="U31452" s="5"/>
      <c r="V31452" s="8"/>
      <c r="W31452" s="5"/>
      <c r="X31452" s="5"/>
      <c r="Z31452" s="7"/>
      <c r="AA31452" s="6"/>
      <c r="AB31452" s="5"/>
      <c r="AE31452" s="4"/>
    </row>
    <row r="31453" spans="6:31" x14ac:dyDescent="0.25">
      <c r="F31453" s="9"/>
      <c r="G31453" s="9"/>
      <c r="S31453" s="8"/>
      <c r="T31453" s="8"/>
      <c r="U31453" s="5"/>
      <c r="V31453" s="8"/>
      <c r="W31453" s="5"/>
      <c r="X31453" s="5"/>
      <c r="Z31453" s="7"/>
      <c r="AA31453" s="6"/>
      <c r="AB31453" s="5"/>
      <c r="AE31453" s="4"/>
    </row>
    <row r="31454" spans="6:31" x14ac:dyDescent="0.25">
      <c r="F31454" s="9"/>
      <c r="G31454" s="9"/>
      <c r="S31454" s="8"/>
      <c r="T31454" s="8"/>
      <c r="U31454" s="5"/>
      <c r="V31454" s="8"/>
      <c r="W31454" s="5"/>
      <c r="X31454" s="5"/>
      <c r="Z31454" s="7"/>
      <c r="AA31454" s="6"/>
      <c r="AB31454" s="5"/>
      <c r="AE31454" s="4"/>
    </row>
    <row r="31455" spans="6:31" x14ac:dyDescent="0.25">
      <c r="F31455" s="9"/>
      <c r="G31455" s="9"/>
      <c r="S31455" s="8"/>
      <c r="T31455" s="8"/>
      <c r="U31455" s="5"/>
      <c r="V31455" s="8"/>
      <c r="W31455" s="5"/>
      <c r="X31455" s="5"/>
      <c r="Z31455" s="7"/>
      <c r="AA31455" s="6"/>
      <c r="AB31455" s="5"/>
      <c r="AE31455" s="4"/>
    </row>
    <row r="31456" spans="6:31" x14ac:dyDescent="0.25">
      <c r="F31456" s="9"/>
      <c r="G31456" s="9"/>
      <c r="S31456" s="8"/>
      <c r="T31456" s="8"/>
      <c r="U31456" s="5"/>
      <c r="V31456" s="8"/>
      <c r="W31456" s="5"/>
      <c r="X31456" s="5"/>
      <c r="Z31456" s="7"/>
      <c r="AA31456" s="6"/>
      <c r="AB31456" s="5"/>
      <c r="AE31456" s="4"/>
    </row>
    <row r="31457" spans="6:31" x14ac:dyDescent="0.25">
      <c r="F31457" s="9"/>
      <c r="G31457" s="9"/>
      <c r="S31457" s="8"/>
      <c r="T31457" s="8"/>
      <c r="U31457" s="5"/>
      <c r="V31457" s="8"/>
      <c r="W31457" s="5"/>
      <c r="X31457" s="5"/>
      <c r="Z31457" s="7"/>
      <c r="AA31457" s="6"/>
      <c r="AB31457" s="5"/>
      <c r="AE31457" s="4"/>
    </row>
    <row r="31458" spans="6:31" x14ac:dyDescent="0.25">
      <c r="F31458" s="9"/>
      <c r="G31458" s="9"/>
      <c r="S31458" s="8"/>
      <c r="T31458" s="8"/>
      <c r="U31458" s="5"/>
      <c r="V31458" s="8"/>
      <c r="W31458" s="5"/>
      <c r="X31458" s="5"/>
      <c r="Z31458" s="7"/>
      <c r="AA31458" s="6"/>
      <c r="AB31458" s="5"/>
      <c r="AE31458" s="4"/>
    </row>
    <row r="31459" spans="6:31" x14ac:dyDescent="0.25">
      <c r="F31459" s="9"/>
      <c r="G31459" s="9"/>
      <c r="S31459" s="8"/>
      <c r="T31459" s="8"/>
      <c r="U31459" s="5"/>
      <c r="V31459" s="8"/>
      <c r="W31459" s="5"/>
      <c r="X31459" s="5"/>
      <c r="Z31459" s="7"/>
      <c r="AA31459" s="6"/>
      <c r="AB31459" s="5"/>
      <c r="AE31459" s="4"/>
    </row>
    <row r="31460" spans="6:31" x14ac:dyDescent="0.25">
      <c r="F31460" s="9"/>
      <c r="G31460" s="9"/>
      <c r="S31460" s="8"/>
      <c r="T31460" s="8"/>
      <c r="U31460" s="5"/>
      <c r="V31460" s="8"/>
      <c r="W31460" s="5"/>
      <c r="X31460" s="5"/>
      <c r="Z31460" s="7"/>
      <c r="AA31460" s="6"/>
      <c r="AB31460" s="5"/>
      <c r="AE31460" s="4"/>
    </row>
    <row r="31461" spans="6:31" x14ac:dyDescent="0.25">
      <c r="F31461" s="9"/>
      <c r="G31461" s="9"/>
      <c r="S31461" s="8"/>
      <c r="T31461" s="8"/>
      <c r="U31461" s="5"/>
      <c r="V31461" s="8"/>
      <c r="W31461" s="5"/>
      <c r="X31461" s="5"/>
      <c r="Z31461" s="7"/>
      <c r="AA31461" s="6"/>
      <c r="AB31461" s="5"/>
      <c r="AE31461" s="4"/>
    </row>
    <row r="31462" spans="6:31" x14ac:dyDescent="0.25">
      <c r="F31462" s="9"/>
      <c r="G31462" s="9"/>
      <c r="S31462" s="8"/>
      <c r="T31462" s="8"/>
      <c r="U31462" s="5"/>
      <c r="V31462" s="8"/>
      <c r="W31462" s="5"/>
      <c r="X31462" s="5"/>
      <c r="Z31462" s="7"/>
      <c r="AA31462" s="6"/>
      <c r="AB31462" s="5"/>
      <c r="AE31462" s="4"/>
    </row>
    <row r="31463" spans="6:31" x14ac:dyDescent="0.25">
      <c r="F31463" s="9"/>
      <c r="G31463" s="9"/>
      <c r="S31463" s="8"/>
      <c r="T31463" s="8"/>
      <c r="U31463" s="5"/>
      <c r="V31463" s="8"/>
      <c r="W31463" s="5"/>
      <c r="X31463" s="5"/>
      <c r="Z31463" s="7"/>
      <c r="AA31463" s="6"/>
      <c r="AB31463" s="5"/>
      <c r="AE31463" s="4"/>
    </row>
    <row r="31464" spans="6:31" x14ac:dyDescent="0.25">
      <c r="F31464" s="9"/>
      <c r="G31464" s="9"/>
      <c r="S31464" s="8"/>
      <c r="T31464" s="8"/>
      <c r="U31464" s="5"/>
      <c r="V31464" s="8"/>
      <c r="W31464" s="5"/>
      <c r="X31464" s="5"/>
      <c r="Z31464" s="7"/>
      <c r="AA31464" s="6"/>
      <c r="AB31464" s="5"/>
      <c r="AE31464" s="4"/>
    </row>
    <row r="31465" spans="6:31" x14ac:dyDescent="0.25">
      <c r="F31465" s="9"/>
      <c r="G31465" s="9"/>
      <c r="S31465" s="8"/>
      <c r="T31465" s="8"/>
      <c r="U31465" s="5"/>
      <c r="V31465" s="8"/>
      <c r="W31465" s="5"/>
      <c r="X31465" s="5"/>
      <c r="Z31465" s="7"/>
      <c r="AA31465" s="6"/>
      <c r="AB31465" s="5"/>
      <c r="AE31465" s="4"/>
    </row>
    <row r="31466" spans="6:31" x14ac:dyDescent="0.25">
      <c r="F31466" s="9"/>
      <c r="G31466" s="9"/>
      <c r="S31466" s="8"/>
      <c r="T31466" s="8"/>
      <c r="U31466" s="5"/>
      <c r="V31466" s="8"/>
      <c r="W31466" s="5"/>
      <c r="X31466" s="5"/>
      <c r="Z31466" s="7"/>
      <c r="AA31466" s="6"/>
      <c r="AB31466" s="5"/>
      <c r="AE31466" s="4"/>
    </row>
    <row r="31467" spans="6:31" x14ac:dyDescent="0.25">
      <c r="F31467" s="9"/>
      <c r="G31467" s="9"/>
      <c r="S31467" s="8"/>
      <c r="T31467" s="8"/>
      <c r="U31467" s="5"/>
      <c r="V31467" s="8"/>
      <c r="W31467" s="5"/>
      <c r="X31467" s="5"/>
      <c r="Z31467" s="7"/>
      <c r="AA31467" s="6"/>
      <c r="AB31467" s="5"/>
      <c r="AE31467" s="4"/>
    </row>
    <row r="31468" spans="6:31" x14ac:dyDescent="0.25">
      <c r="F31468" s="9"/>
      <c r="G31468" s="9"/>
      <c r="S31468" s="8"/>
      <c r="T31468" s="8"/>
      <c r="U31468" s="5"/>
      <c r="V31468" s="8"/>
      <c r="W31468" s="5"/>
      <c r="X31468" s="5"/>
      <c r="Z31468" s="7"/>
      <c r="AA31468" s="6"/>
      <c r="AB31468" s="5"/>
      <c r="AE31468" s="4"/>
    </row>
    <row r="31469" spans="6:31" x14ac:dyDescent="0.25">
      <c r="F31469" s="9"/>
      <c r="G31469" s="9"/>
      <c r="S31469" s="8"/>
      <c r="T31469" s="8"/>
      <c r="U31469" s="5"/>
      <c r="V31469" s="8"/>
      <c r="W31469" s="5"/>
      <c r="X31469" s="5"/>
      <c r="Z31469" s="7"/>
      <c r="AA31469" s="6"/>
      <c r="AB31469" s="5"/>
      <c r="AE31469" s="4"/>
    </row>
    <row r="31470" spans="6:31" x14ac:dyDescent="0.25">
      <c r="F31470" s="9"/>
      <c r="G31470" s="9"/>
      <c r="S31470" s="8"/>
      <c r="T31470" s="8"/>
      <c r="U31470" s="5"/>
      <c r="V31470" s="8"/>
      <c r="W31470" s="5"/>
      <c r="X31470" s="5"/>
      <c r="Z31470" s="7"/>
      <c r="AA31470" s="6"/>
      <c r="AB31470" s="5"/>
      <c r="AE31470" s="4"/>
    </row>
    <row r="31471" spans="6:31" x14ac:dyDescent="0.25">
      <c r="F31471" s="9"/>
      <c r="G31471" s="9"/>
      <c r="S31471" s="8"/>
      <c r="T31471" s="8"/>
      <c r="U31471" s="5"/>
      <c r="V31471" s="8"/>
      <c r="W31471" s="5"/>
      <c r="X31471" s="5"/>
      <c r="Z31471" s="7"/>
      <c r="AA31471" s="6"/>
      <c r="AB31471" s="5"/>
      <c r="AE31471" s="4"/>
    </row>
    <row r="31472" spans="6:31" x14ac:dyDescent="0.25">
      <c r="F31472" s="9"/>
      <c r="G31472" s="9"/>
      <c r="S31472" s="8"/>
      <c r="T31472" s="8"/>
      <c r="U31472" s="5"/>
      <c r="V31472" s="8"/>
      <c r="W31472" s="5"/>
      <c r="X31472" s="5"/>
      <c r="Z31472" s="7"/>
      <c r="AA31472" s="6"/>
      <c r="AB31472" s="5"/>
      <c r="AE31472" s="4"/>
    </row>
    <row r="31473" spans="6:31" x14ac:dyDescent="0.25">
      <c r="F31473" s="9"/>
      <c r="G31473" s="9"/>
      <c r="S31473" s="8"/>
      <c r="T31473" s="8"/>
      <c r="U31473" s="5"/>
      <c r="V31473" s="8"/>
      <c r="W31473" s="5"/>
      <c r="X31473" s="5"/>
      <c r="Z31473" s="7"/>
      <c r="AA31473" s="6"/>
      <c r="AB31473" s="5"/>
      <c r="AE31473" s="4"/>
    </row>
    <row r="31474" spans="6:31" x14ac:dyDescent="0.25">
      <c r="F31474" s="9"/>
      <c r="G31474" s="9"/>
      <c r="S31474" s="8"/>
      <c r="T31474" s="8"/>
      <c r="U31474" s="5"/>
      <c r="V31474" s="8"/>
      <c r="W31474" s="5"/>
      <c r="X31474" s="5"/>
      <c r="Z31474" s="7"/>
      <c r="AA31474" s="6"/>
      <c r="AB31474" s="5"/>
      <c r="AE31474" s="4"/>
    </row>
    <row r="31475" spans="6:31" x14ac:dyDescent="0.25">
      <c r="F31475" s="9"/>
      <c r="G31475" s="9"/>
      <c r="S31475" s="8"/>
      <c r="T31475" s="8"/>
      <c r="U31475" s="5"/>
      <c r="V31475" s="8"/>
      <c r="W31475" s="5"/>
      <c r="X31475" s="5"/>
      <c r="Z31475" s="7"/>
      <c r="AA31475" s="6"/>
      <c r="AB31475" s="5"/>
      <c r="AE31475" s="4"/>
    </row>
    <row r="31476" spans="6:31" x14ac:dyDescent="0.25">
      <c r="F31476" s="9"/>
      <c r="G31476" s="9"/>
      <c r="S31476" s="8"/>
      <c r="T31476" s="8"/>
      <c r="U31476" s="5"/>
      <c r="V31476" s="8"/>
      <c r="W31476" s="5"/>
      <c r="X31476" s="5"/>
      <c r="Z31476" s="7"/>
      <c r="AA31476" s="6"/>
      <c r="AB31476" s="5"/>
      <c r="AE31476" s="4"/>
    </row>
    <row r="31477" spans="6:31" x14ac:dyDescent="0.25">
      <c r="F31477" s="9"/>
      <c r="G31477" s="9"/>
      <c r="S31477" s="8"/>
      <c r="T31477" s="8"/>
      <c r="U31477" s="5"/>
      <c r="V31477" s="8"/>
      <c r="W31477" s="5"/>
      <c r="X31477" s="5"/>
      <c r="Z31477" s="7"/>
      <c r="AA31477" s="6"/>
      <c r="AB31477" s="5"/>
      <c r="AE31477" s="4"/>
    </row>
    <row r="31478" spans="6:31" x14ac:dyDescent="0.25">
      <c r="F31478" s="9"/>
      <c r="G31478" s="9"/>
      <c r="S31478" s="8"/>
      <c r="T31478" s="8"/>
      <c r="U31478" s="5"/>
      <c r="V31478" s="8"/>
      <c r="W31478" s="5"/>
      <c r="X31478" s="5"/>
      <c r="Z31478" s="7"/>
      <c r="AA31478" s="6"/>
      <c r="AB31478" s="5"/>
      <c r="AE31478" s="4"/>
    </row>
    <row r="31479" spans="6:31" x14ac:dyDescent="0.25">
      <c r="F31479" s="9"/>
      <c r="G31479" s="9"/>
      <c r="S31479" s="8"/>
      <c r="T31479" s="8"/>
      <c r="U31479" s="5"/>
      <c r="V31479" s="8"/>
      <c r="W31479" s="5"/>
      <c r="X31479" s="5"/>
      <c r="Z31479" s="7"/>
      <c r="AA31479" s="6"/>
      <c r="AB31479" s="5"/>
      <c r="AE31479" s="4"/>
    </row>
    <row r="31480" spans="6:31" x14ac:dyDescent="0.25">
      <c r="F31480" s="9"/>
      <c r="G31480" s="9"/>
      <c r="S31480" s="8"/>
      <c r="T31480" s="8"/>
      <c r="U31480" s="5"/>
      <c r="V31480" s="8"/>
      <c r="W31480" s="5"/>
      <c r="X31480" s="5"/>
      <c r="Z31480" s="7"/>
      <c r="AA31480" s="6"/>
      <c r="AB31480" s="5"/>
      <c r="AE31480" s="4"/>
    </row>
    <row r="31481" spans="6:31" x14ac:dyDescent="0.25">
      <c r="F31481" s="9"/>
      <c r="G31481" s="9"/>
      <c r="S31481" s="8"/>
      <c r="T31481" s="8"/>
      <c r="U31481" s="5"/>
      <c r="V31481" s="8"/>
      <c r="W31481" s="5"/>
      <c r="X31481" s="5"/>
      <c r="Z31481" s="7"/>
      <c r="AA31481" s="6"/>
      <c r="AB31481" s="5"/>
      <c r="AE31481" s="4"/>
    </row>
    <row r="31482" spans="6:31" x14ac:dyDescent="0.25">
      <c r="F31482" s="9"/>
      <c r="G31482" s="9"/>
      <c r="S31482" s="8"/>
      <c r="T31482" s="8"/>
      <c r="U31482" s="5"/>
      <c r="V31482" s="8"/>
      <c r="W31482" s="5"/>
      <c r="X31482" s="5"/>
      <c r="Z31482" s="7"/>
      <c r="AA31482" s="6"/>
      <c r="AB31482" s="5"/>
      <c r="AE31482" s="4"/>
    </row>
    <row r="31483" spans="6:31" x14ac:dyDescent="0.25">
      <c r="F31483" s="9"/>
      <c r="G31483" s="9"/>
      <c r="S31483" s="8"/>
      <c r="T31483" s="8"/>
      <c r="U31483" s="5"/>
      <c r="V31483" s="8"/>
      <c r="W31483" s="5"/>
      <c r="X31483" s="5"/>
      <c r="Z31483" s="7"/>
      <c r="AA31483" s="6"/>
      <c r="AB31483" s="5"/>
      <c r="AE31483" s="4"/>
    </row>
    <row r="31484" spans="6:31" x14ac:dyDescent="0.25">
      <c r="F31484" s="9"/>
      <c r="G31484" s="9"/>
      <c r="S31484" s="8"/>
      <c r="T31484" s="8"/>
      <c r="U31484" s="5"/>
      <c r="V31484" s="8"/>
      <c r="W31484" s="5"/>
      <c r="X31484" s="5"/>
      <c r="Z31484" s="7"/>
      <c r="AA31484" s="6"/>
      <c r="AB31484" s="5"/>
      <c r="AE31484" s="4"/>
    </row>
    <row r="31485" spans="6:31" x14ac:dyDescent="0.25">
      <c r="F31485" s="9"/>
      <c r="G31485" s="9"/>
      <c r="S31485" s="8"/>
      <c r="T31485" s="8"/>
      <c r="U31485" s="5"/>
      <c r="V31485" s="8"/>
      <c r="W31485" s="5"/>
      <c r="X31485" s="5"/>
      <c r="Z31485" s="7"/>
      <c r="AA31485" s="6"/>
      <c r="AB31485" s="5"/>
      <c r="AE31485" s="4"/>
    </row>
    <row r="31486" spans="6:31" x14ac:dyDescent="0.25">
      <c r="F31486" s="9"/>
      <c r="G31486" s="9"/>
      <c r="S31486" s="8"/>
      <c r="T31486" s="8"/>
      <c r="U31486" s="5"/>
      <c r="V31486" s="8"/>
      <c r="W31486" s="5"/>
      <c r="X31486" s="5"/>
      <c r="Z31486" s="7"/>
      <c r="AA31486" s="6"/>
      <c r="AB31486" s="5"/>
      <c r="AE31486" s="4"/>
    </row>
    <row r="31487" spans="6:31" x14ac:dyDescent="0.25">
      <c r="F31487" s="9"/>
      <c r="G31487" s="9"/>
      <c r="S31487" s="8"/>
      <c r="T31487" s="8"/>
      <c r="U31487" s="5"/>
      <c r="V31487" s="8"/>
      <c r="W31487" s="5"/>
      <c r="X31487" s="5"/>
      <c r="Z31487" s="7"/>
      <c r="AA31487" s="6"/>
      <c r="AB31487" s="5"/>
      <c r="AE31487" s="4"/>
    </row>
    <row r="31488" spans="6:31" x14ac:dyDescent="0.25">
      <c r="F31488" s="9"/>
      <c r="G31488" s="9"/>
      <c r="S31488" s="8"/>
      <c r="T31488" s="8"/>
      <c r="U31488" s="5"/>
      <c r="V31488" s="8"/>
      <c r="W31488" s="5"/>
      <c r="X31488" s="5"/>
      <c r="Z31488" s="7"/>
      <c r="AA31488" s="6"/>
      <c r="AB31488" s="5"/>
      <c r="AE31488" s="4"/>
    </row>
    <row r="31489" spans="6:31" x14ac:dyDescent="0.25">
      <c r="F31489" s="9"/>
      <c r="G31489" s="9"/>
      <c r="S31489" s="8"/>
      <c r="T31489" s="8"/>
      <c r="U31489" s="5"/>
      <c r="V31489" s="8"/>
      <c r="W31489" s="5"/>
      <c r="X31489" s="5"/>
      <c r="Z31489" s="7"/>
      <c r="AA31489" s="6"/>
      <c r="AB31489" s="5"/>
      <c r="AE31489" s="4"/>
    </row>
    <row r="31490" spans="6:31" x14ac:dyDescent="0.25">
      <c r="F31490" s="9"/>
      <c r="G31490" s="9"/>
      <c r="S31490" s="8"/>
      <c r="T31490" s="8"/>
      <c r="U31490" s="5"/>
      <c r="V31490" s="8"/>
      <c r="W31490" s="5"/>
      <c r="X31490" s="5"/>
      <c r="Z31490" s="7"/>
      <c r="AA31490" s="6"/>
      <c r="AB31490" s="5"/>
      <c r="AE31490" s="4"/>
    </row>
    <row r="31491" spans="6:31" x14ac:dyDescent="0.25">
      <c r="F31491" s="9"/>
      <c r="G31491" s="9"/>
      <c r="S31491" s="8"/>
      <c r="T31491" s="8"/>
      <c r="U31491" s="5"/>
      <c r="V31491" s="8"/>
      <c r="W31491" s="5"/>
      <c r="X31491" s="5"/>
      <c r="Z31491" s="7"/>
      <c r="AA31491" s="6"/>
      <c r="AB31491" s="5"/>
      <c r="AE31491" s="4"/>
    </row>
    <row r="31492" spans="6:31" x14ac:dyDescent="0.25">
      <c r="F31492" s="9"/>
      <c r="G31492" s="9"/>
      <c r="S31492" s="8"/>
      <c r="T31492" s="8"/>
      <c r="U31492" s="5"/>
      <c r="V31492" s="8"/>
      <c r="W31492" s="5"/>
      <c r="X31492" s="5"/>
      <c r="Z31492" s="7"/>
      <c r="AA31492" s="6"/>
      <c r="AB31492" s="5"/>
      <c r="AE31492" s="4"/>
    </row>
    <row r="31493" spans="6:31" x14ac:dyDescent="0.25">
      <c r="F31493" s="9"/>
      <c r="G31493" s="9"/>
      <c r="S31493" s="8"/>
      <c r="T31493" s="8"/>
      <c r="U31493" s="5"/>
      <c r="V31493" s="8"/>
      <c r="W31493" s="5"/>
      <c r="X31493" s="5"/>
      <c r="Z31493" s="7"/>
      <c r="AA31493" s="6"/>
      <c r="AB31493" s="5"/>
      <c r="AE31493" s="4"/>
    </row>
    <row r="31494" spans="6:31" x14ac:dyDescent="0.25">
      <c r="F31494" s="9"/>
      <c r="G31494" s="9"/>
      <c r="S31494" s="8"/>
      <c r="T31494" s="8"/>
      <c r="U31494" s="5"/>
      <c r="V31494" s="8"/>
      <c r="W31494" s="5"/>
      <c r="X31494" s="5"/>
      <c r="Z31494" s="7"/>
      <c r="AA31494" s="6"/>
      <c r="AB31494" s="5"/>
      <c r="AE31494" s="4"/>
    </row>
    <row r="31495" spans="6:31" x14ac:dyDescent="0.25">
      <c r="F31495" s="9"/>
      <c r="G31495" s="9"/>
      <c r="S31495" s="8"/>
      <c r="T31495" s="8"/>
      <c r="U31495" s="5"/>
      <c r="V31495" s="8"/>
      <c r="W31495" s="5"/>
      <c r="X31495" s="5"/>
      <c r="Z31495" s="7"/>
      <c r="AA31495" s="6"/>
      <c r="AB31495" s="5"/>
      <c r="AE31495" s="4"/>
    </row>
    <row r="31496" spans="6:31" x14ac:dyDescent="0.25">
      <c r="F31496" s="9"/>
      <c r="G31496" s="9"/>
      <c r="S31496" s="8"/>
      <c r="T31496" s="8"/>
      <c r="U31496" s="5"/>
      <c r="V31496" s="8"/>
      <c r="W31496" s="5"/>
      <c r="X31496" s="5"/>
      <c r="Z31496" s="7"/>
      <c r="AA31496" s="6"/>
      <c r="AB31496" s="5"/>
      <c r="AE31496" s="4"/>
    </row>
    <row r="31497" spans="6:31" x14ac:dyDescent="0.25">
      <c r="F31497" s="9"/>
      <c r="G31497" s="9"/>
      <c r="S31497" s="8"/>
      <c r="T31497" s="8"/>
      <c r="U31497" s="5"/>
      <c r="V31497" s="8"/>
      <c r="W31497" s="5"/>
      <c r="X31497" s="5"/>
      <c r="Z31497" s="7"/>
      <c r="AA31497" s="6"/>
      <c r="AB31497" s="5"/>
      <c r="AE31497" s="4"/>
    </row>
    <row r="31498" spans="6:31" x14ac:dyDescent="0.25">
      <c r="F31498" s="9"/>
      <c r="G31498" s="9"/>
      <c r="S31498" s="8"/>
      <c r="T31498" s="8"/>
      <c r="U31498" s="5"/>
      <c r="V31498" s="8"/>
      <c r="W31498" s="5"/>
      <c r="X31498" s="5"/>
      <c r="Z31498" s="7"/>
      <c r="AA31498" s="6"/>
      <c r="AB31498" s="5"/>
      <c r="AE31498" s="4"/>
    </row>
    <row r="31499" spans="6:31" x14ac:dyDescent="0.25">
      <c r="F31499" s="9"/>
      <c r="G31499" s="9"/>
      <c r="S31499" s="8"/>
      <c r="T31499" s="8"/>
      <c r="U31499" s="5"/>
      <c r="V31499" s="8"/>
      <c r="W31499" s="5"/>
      <c r="X31499" s="5"/>
      <c r="Z31499" s="7"/>
      <c r="AA31499" s="6"/>
      <c r="AB31499" s="5"/>
      <c r="AE31499" s="4"/>
    </row>
    <row r="31500" spans="6:31" x14ac:dyDescent="0.25">
      <c r="F31500" s="9"/>
      <c r="G31500" s="9"/>
      <c r="S31500" s="8"/>
      <c r="T31500" s="8"/>
      <c r="U31500" s="5"/>
      <c r="V31500" s="8"/>
      <c r="W31500" s="5"/>
      <c r="X31500" s="5"/>
      <c r="Z31500" s="7"/>
      <c r="AA31500" s="6"/>
      <c r="AB31500" s="5"/>
      <c r="AE31500" s="4"/>
    </row>
    <row r="31501" spans="6:31" x14ac:dyDescent="0.25">
      <c r="F31501" s="9"/>
      <c r="G31501" s="9"/>
      <c r="S31501" s="8"/>
      <c r="T31501" s="8"/>
      <c r="U31501" s="5"/>
      <c r="V31501" s="8"/>
      <c r="W31501" s="5"/>
      <c r="X31501" s="5"/>
      <c r="Z31501" s="7"/>
      <c r="AA31501" s="6"/>
      <c r="AB31501" s="5"/>
      <c r="AE31501" s="4"/>
    </row>
    <row r="31502" spans="6:31" x14ac:dyDescent="0.25">
      <c r="F31502" s="9"/>
      <c r="G31502" s="9"/>
      <c r="S31502" s="8"/>
      <c r="T31502" s="8"/>
      <c r="U31502" s="5"/>
      <c r="V31502" s="8"/>
      <c r="W31502" s="5"/>
      <c r="X31502" s="5"/>
      <c r="Z31502" s="7"/>
      <c r="AA31502" s="6"/>
      <c r="AB31502" s="5"/>
      <c r="AE31502" s="4"/>
    </row>
    <row r="31503" spans="6:31" x14ac:dyDescent="0.25">
      <c r="F31503" s="9"/>
      <c r="G31503" s="9"/>
      <c r="S31503" s="8"/>
      <c r="T31503" s="8"/>
      <c r="U31503" s="5"/>
      <c r="V31503" s="8"/>
      <c r="W31503" s="5"/>
      <c r="X31503" s="5"/>
      <c r="Z31503" s="7"/>
      <c r="AA31503" s="6"/>
      <c r="AB31503" s="5"/>
      <c r="AE31503" s="4"/>
    </row>
    <row r="31504" spans="6:31" x14ac:dyDescent="0.25">
      <c r="F31504" s="9"/>
      <c r="G31504" s="9"/>
      <c r="S31504" s="8"/>
      <c r="T31504" s="8"/>
      <c r="U31504" s="5"/>
      <c r="V31504" s="8"/>
      <c r="W31504" s="5"/>
      <c r="X31504" s="5"/>
      <c r="Z31504" s="7"/>
      <c r="AA31504" s="6"/>
      <c r="AB31504" s="5"/>
      <c r="AE31504" s="4"/>
    </row>
    <row r="31505" spans="6:31" x14ac:dyDescent="0.25">
      <c r="F31505" s="9"/>
      <c r="G31505" s="9"/>
      <c r="S31505" s="8"/>
      <c r="T31505" s="8"/>
      <c r="U31505" s="5"/>
      <c r="V31505" s="8"/>
      <c r="W31505" s="5"/>
      <c r="X31505" s="5"/>
      <c r="Z31505" s="7"/>
      <c r="AA31505" s="6"/>
      <c r="AB31505" s="5"/>
      <c r="AE31505" s="4"/>
    </row>
    <row r="31506" spans="6:31" x14ac:dyDescent="0.25">
      <c r="F31506" s="9"/>
      <c r="G31506" s="9"/>
      <c r="S31506" s="8"/>
      <c r="T31506" s="8"/>
      <c r="U31506" s="5"/>
      <c r="V31506" s="8"/>
      <c r="W31506" s="5"/>
      <c r="X31506" s="5"/>
      <c r="Z31506" s="7"/>
      <c r="AA31506" s="6"/>
      <c r="AB31506" s="5"/>
      <c r="AE31506" s="4"/>
    </row>
    <row r="31507" spans="6:31" x14ac:dyDescent="0.25">
      <c r="F31507" s="9"/>
      <c r="G31507" s="9"/>
      <c r="S31507" s="8"/>
      <c r="T31507" s="8"/>
      <c r="U31507" s="5"/>
      <c r="V31507" s="8"/>
      <c r="W31507" s="5"/>
      <c r="X31507" s="5"/>
      <c r="Z31507" s="7"/>
      <c r="AA31507" s="6"/>
      <c r="AB31507" s="5"/>
      <c r="AE31507" s="4"/>
    </row>
    <row r="31508" spans="6:31" x14ac:dyDescent="0.25">
      <c r="F31508" s="9"/>
      <c r="G31508" s="9"/>
      <c r="S31508" s="8"/>
      <c r="T31508" s="8"/>
      <c r="U31508" s="5"/>
      <c r="V31508" s="8"/>
      <c r="W31508" s="5"/>
      <c r="X31508" s="5"/>
      <c r="Z31508" s="7"/>
      <c r="AA31508" s="6"/>
      <c r="AB31508" s="5"/>
      <c r="AE31508" s="4"/>
    </row>
    <row r="31509" spans="6:31" x14ac:dyDescent="0.25">
      <c r="F31509" s="9"/>
      <c r="G31509" s="9"/>
      <c r="S31509" s="8"/>
      <c r="T31509" s="8"/>
      <c r="U31509" s="5"/>
      <c r="V31509" s="8"/>
      <c r="W31509" s="5"/>
      <c r="X31509" s="5"/>
      <c r="Z31509" s="7"/>
      <c r="AA31509" s="6"/>
      <c r="AB31509" s="5"/>
      <c r="AE31509" s="4"/>
    </row>
    <row r="31510" spans="6:31" x14ac:dyDescent="0.25">
      <c r="F31510" s="9"/>
      <c r="G31510" s="9"/>
      <c r="S31510" s="8"/>
      <c r="T31510" s="8"/>
      <c r="U31510" s="5"/>
      <c r="V31510" s="8"/>
      <c r="W31510" s="5"/>
      <c r="X31510" s="5"/>
      <c r="Z31510" s="7"/>
      <c r="AA31510" s="6"/>
      <c r="AB31510" s="5"/>
      <c r="AE31510" s="4"/>
    </row>
    <row r="31511" spans="6:31" x14ac:dyDescent="0.25">
      <c r="F31511" s="9"/>
      <c r="G31511" s="9"/>
      <c r="S31511" s="8"/>
      <c r="T31511" s="8"/>
      <c r="U31511" s="5"/>
      <c r="V31511" s="8"/>
      <c r="W31511" s="5"/>
      <c r="X31511" s="5"/>
      <c r="Z31511" s="7"/>
      <c r="AA31511" s="6"/>
      <c r="AB31511" s="5"/>
      <c r="AE31511" s="4"/>
    </row>
    <row r="31512" spans="6:31" x14ac:dyDescent="0.25">
      <c r="F31512" s="9"/>
      <c r="G31512" s="9"/>
      <c r="S31512" s="8"/>
      <c r="T31512" s="8"/>
      <c r="U31512" s="5"/>
      <c r="V31512" s="8"/>
      <c r="W31512" s="5"/>
      <c r="X31512" s="5"/>
      <c r="Z31512" s="7"/>
      <c r="AA31512" s="6"/>
      <c r="AB31512" s="5"/>
      <c r="AE31512" s="4"/>
    </row>
    <row r="31513" spans="6:31" x14ac:dyDescent="0.25">
      <c r="F31513" s="9"/>
      <c r="G31513" s="9"/>
      <c r="S31513" s="8"/>
      <c r="T31513" s="8"/>
      <c r="U31513" s="5"/>
      <c r="V31513" s="8"/>
      <c r="W31513" s="5"/>
      <c r="X31513" s="5"/>
      <c r="Z31513" s="7"/>
      <c r="AA31513" s="6"/>
      <c r="AB31513" s="5"/>
      <c r="AE31513" s="4"/>
    </row>
    <row r="31514" spans="6:31" x14ac:dyDescent="0.25">
      <c r="F31514" s="9"/>
      <c r="G31514" s="9"/>
      <c r="S31514" s="8"/>
      <c r="T31514" s="8"/>
      <c r="U31514" s="5"/>
      <c r="V31514" s="8"/>
      <c r="W31514" s="5"/>
      <c r="X31514" s="5"/>
      <c r="Z31514" s="7"/>
      <c r="AA31514" s="6"/>
      <c r="AB31514" s="5"/>
      <c r="AE31514" s="4"/>
    </row>
    <row r="31515" spans="6:31" x14ac:dyDescent="0.25">
      <c r="F31515" s="9"/>
      <c r="G31515" s="9"/>
      <c r="S31515" s="8"/>
      <c r="T31515" s="8"/>
      <c r="U31515" s="5"/>
      <c r="V31515" s="8"/>
      <c r="W31515" s="5"/>
      <c r="X31515" s="5"/>
      <c r="Z31515" s="7"/>
      <c r="AA31515" s="6"/>
      <c r="AB31515" s="5"/>
      <c r="AE31515" s="4"/>
    </row>
    <row r="31516" spans="6:31" x14ac:dyDescent="0.25">
      <c r="F31516" s="9"/>
      <c r="G31516" s="9"/>
      <c r="S31516" s="8"/>
      <c r="T31516" s="8"/>
      <c r="U31516" s="5"/>
      <c r="V31516" s="8"/>
      <c r="W31516" s="5"/>
      <c r="X31516" s="5"/>
      <c r="Z31516" s="7"/>
      <c r="AA31516" s="6"/>
      <c r="AB31516" s="5"/>
      <c r="AE31516" s="4"/>
    </row>
    <row r="31517" spans="6:31" x14ac:dyDescent="0.25">
      <c r="F31517" s="9"/>
      <c r="G31517" s="9"/>
      <c r="S31517" s="8"/>
      <c r="T31517" s="8"/>
      <c r="U31517" s="5"/>
      <c r="V31517" s="8"/>
      <c r="W31517" s="5"/>
      <c r="X31517" s="5"/>
      <c r="Z31517" s="7"/>
      <c r="AA31517" s="6"/>
      <c r="AB31517" s="5"/>
      <c r="AE31517" s="4"/>
    </row>
    <row r="31518" spans="6:31" x14ac:dyDescent="0.25">
      <c r="F31518" s="9"/>
      <c r="G31518" s="9"/>
      <c r="S31518" s="8"/>
      <c r="T31518" s="8"/>
      <c r="U31518" s="5"/>
      <c r="V31518" s="8"/>
      <c r="W31518" s="5"/>
      <c r="X31518" s="5"/>
      <c r="Z31518" s="7"/>
      <c r="AA31518" s="6"/>
      <c r="AB31518" s="5"/>
      <c r="AE31518" s="4"/>
    </row>
    <row r="31519" spans="6:31" x14ac:dyDescent="0.25">
      <c r="F31519" s="9"/>
      <c r="G31519" s="9"/>
      <c r="S31519" s="8"/>
      <c r="T31519" s="8"/>
      <c r="U31519" s="5"/>
      <c r="V31519" s="8"/>
      <c r="W31519" s="5"/>
      <c r="X31519" s="5"/>
      <c r="Z31519" s="7"/>
      <c r="AA31519" s="6"/>
      <c r="AB31519" s="5"/>
      <c r="AE31519" s="4"/>
    </row>
    <row r="31520" spans="6:31" x14ac:dyDescent="0.25">
      <c r="F31520" s="9"/>
      <c r="G31520" s="9"/>
      <c r="S31520" s="8"/>
      <c r="T31520" s="8"/>
      <c r="U31520" s="5"/>
      <c r="V31520" s="8"/>
      <c r="W31520" s="5"/>
      <c r="X31520" s="5"/>
      <c r="Z31520" s="7"/>
      <c r="AA31520" s="6"/>
      <c r="AB31520" s="5"/>
      <c r="AE31520" s="4"/>
    </row>
    <row r="31521" spans="6:31" x14ac:dyDescent="0.25">
      <c r="F31521" s="9"/>
      <c r="G31521" s="9"/>
      <c r="S31521" s="8"/>
      <c r="T31521" s="8"/>
      <c r="U31521" s="5"/>
      <c r="V31521" s="8"/>
      <c r="W31521" s="5"/>
      <c r="X31521" s="5"/>
      <c r="Z31521" s="7"/>
      <c r="AA31521" s="6"/>
      <c r="AB31521" s="5"/>
      <c r="AE31521" s="4"/>
    </row>
    <row r="31522" spans="6:31" x14ac:dyDescent="0.25">
      <c r="F31522" s="9"/>
      <c r="G31522" s="9"/>
      <c r="S31522" s="8"/>
      <c r="T31522" s="8"/>
      <c r="U31522" s="5"/>
      <c r="V31522" s="8"/>
      <c r="W31522" s="5"/>
      <c r="X31522" s="5"/>
      <c r="Z31522" s="7"/>
      <c r="AA31522" s="6"/>
      <c r="AB31522" s="5"/>
      <c r="AE31522" s="4"/>
    </row>
    <row r="31523" spans="6:31" x14ac:dyDescent="0.25">
      <c r="F31523" s="9"/>
      <c r="G31523" s="9"/>
      <c r="S31523" s="8"/>
      <c r="T31523" s="8"/>
      <c r="U31523" s="5"/>
      <c r="V31523" s="8"/>
      <c r="W31523" s="5"/>
      <c r="X31523" s="5"/>
      <c r="Z31523" s="7"/>
      <c r="AA31523" s="6"/>
      <c r="AB31523" s="5"/>
      <c r="AE31523" s="4"/>
    </row>
    <row r="31524" spans="6:31" x14ac:dyDescent="0.25">
      <c r="F31524" s="9"/>
      <c r="G31524" s="9"/>
      <c r="S31524" s="8"/>
      <c r="T31524" s="8"/>
      <c r="U31524" s="5"/>
      <c r="V31524" s="8"/>
      <c r="W31524" s="5"/>
      <c r="X31524" s="5"/>
      <c r="Z31524" s="7"/>
      <c r="AA31524" s="6"/>
      <c r="AB31524" s="5"/>
      <c r="AE31524" s="4"/>
    </row>
    <row r="31525" spans="6:31" x14ac:dyDescent="0.25">
      <c r="F31525" s="9"/>
      <c r="G31525" s="9"/>
      <c r="S31525" s="8"/>
      <c r="T31525" s="8"/>
      <c r="U31525" s="5"/>
      <c r="V31525" s="8"/>
      <c r="W31525" s="5"/>
      <c r="X31525" s="5"/>
      <c r="Z31525" s="7"/>
      <c r="AA31525" s="6"/>
      <c r="AB31525" s="5"/>
      <c r="AE31525" s="4"/>
    </row>
    <row r="31526" spans="6:31" x14ac:dyDescent="0.25">
      <c r="F31526" s="9"/>
      <c r="G31526" s="9"/>
      <c r="S31526" s="8"/>
      <c r="T31526" s="8"/>
      <c r="U31526" s="5"/>
      <c r="V31526" s="8"/>
      <c r="W31526" s="5"/>
      <c r="X31526" s="5"/>
      <c r="Z31526" s="7"/>
      <c r="AA31526" s="6"/>
      <c r="AB31526" s="5"/>
      <c r="AE31526" s="4"/>
    </row>
    <row r="31527" spans="6:31" x14ac:dyDescent="0.25">
      <c r="F31527" s="9"/>
      <c r="G31527" s="9"/>
      <c r="S31527" s="8"/>
      <c r="T31527" s="8"/>
      <c r="U31527" s="5"/>
      <c r="V31527" s="8"/>
      <c r="W31527" s="5"/>
      <c r="X31527" s="5"/>
      <c r="Z31527" s="7"/>
      <c r="AA31527" s="6"/>
      <c r="AB31527" s="5"/>
      <c r="AE31527" s="4"/>
    </row>
    <row r="31528" spans="6:31" x14ac:dyDescent="0.25">
      <c r="F31528" s="9"/>
      <c r="G31528" s="9"/>
      <c r="S31528" s="8"/>
      <c r="T31528" s="8"/>
      <c r="U31528" s="5"/>
      <c r="V31528" s="8"/>
      <c r="W31528" s="5"/>
      <c r="X31528" s="5"/>
      <c r="Z31528" s="7"/>
      <c r="AA31528" s="6"/>
      <c r="AB31528" s="5"/>
      <c r="AE31528" s="4"/>
    </row>
    <row r="31529" spans="6:31" x14ac:dyDescent="0.25">
      <c r="F31529" s="9"/>
      <c r="G31529" s="9"/>
      <c r="S31529" s="8"/>
      <c r="T31529" s="8"/>
      <c r="U31529" s="5"/>
      <c r="V31529" s="8"/>
      <c r="W31529" s="5"/>
      <c r="X31529" s="5"/>
      <c r="Z31529" s="7"/>
      <c r="AA31529" s="6"/>
      <c r="AB31529" s="5"/>
      <c r="AE31529" s="4"/>
    </row>
    <row r="31530" spans="6:31" x14ac:dyDescent="0.25">
      <c r="F31530" s="9"/>
      <c r="G31530" s="9"/>
      <c r="S31530" s="8"/>
      <c r="T31530" s="8"/>
      <c r="U31530" s="5"/>
      <c r="V31530" s="8"/>
      <c r="W31530" s="5"/>
      <c r="X31530" s="5"/>
      <c r="Z31530" s="7"/>
      <c r="AA31530" s="6"/>
      <c r="AB31530" s="5"/>
      <c r="AE31530" s="4"/>
    </row>
    <row r="31531" spans="6:31" x14ac:dyDescent="0.25">
      <c r="F31531" s="9"/>
      <c r="G31531" s="9"/>
      <c r="S31531" s="8"/>
      <c r="T31531" s="8"/>
      <c r="U31531" s="5"/>
      <c r="V31531" s="8"/>
      <c r="W31531" s="5"/>
      <c r="X31531" s="5"/>
      <c r="Z31531" s="7"/>
      <c r="AA31531" s="6"/>
      <c r="AB31531" s="5"/>
      <c r="AE31531" s="4"/>
    </row>
    <row r="31532" spans="6:31" x14ac:dyDescent="0.25">
      <c r="F31532" s="9"/>
      <c r="G31532" s="9"/>
      <c r="S31532" s="8"/>
      <c r="T31532" s="8"/>
      <c r="U31532" s="5"/>
      <c r="V31532" s="8"/>
      <c r="W31532" s="5"/>
      <c r="X31532" s="5"/>
      <c r="Z31532" s="7"/>
      <c r="AA31532" s="6"/>
      <c r="AB31532" s="5"/>
      <c r="AE31532" s="4"/>
    </row>
    <row r="31533" spans="6:31" x14ac:dyDescent="0.25">
      <c r="F31533" s="9"/>
      <c r="G31533" s="9"/>
      <c r="S31533" s="8"/>
      <c r="T31533" s="8"/>
      <c r="U31533" s="5"/>
      <c r="V31533" s="8"/>
      <c r="W31533" s="5"/>
      <c r="X31533" s="5"/>
      <c r="Z31533" s="7"/>
      <c r="AA31533" s="6"/>
      <c r="AB31533" s="5"/>
      <c r="AE31533" s="4"/>
    </row>
    <row r="31534" spans="6:31" x14ac:dyDescent="0.25">
      <c r="F31534" s="9"/>
      <c r="G31534" s="9"/>
      <c r="S31534" s="8"/>
      <c r="T31534" s="8"/>
      <c r="U31534" s="5"/>
      <c r="V31534" s="8"/>
      <c r="W31534" s="5"/>
      <c r="X31534" s="5"/>
      <c r="Z31534" s="7"/>
      <c r="AA31534" s="6"/>
      <c r="AB31534" s="5"/>
      <c r="AE31534" s="4"/>
    </row>
    <row r="31535" spans="6:31" x14ac:dyDescent="0.25">
      <c r="F31535" s="9"/>
      <c r="G31535" s="9"/>
      <c r="S31535" s="8"/>
      <c r="T31535" s="8"/>
      <c r="U31535" s="5"/>
      <c r="V31535" s="8"/>
      <c r="W31535" s="5"/>
      <c r="X31535" s="5"/>
      <c r="Z31535" s="7"/>
      <c r="AA31535" s="6"/>
      <c r="AB31535" s="5"/>
      <c r="AE31535" s="4"/>
    </row>
    <row r="31536" spans="6:31" x14ac:dyDescent="0.25">
      <c r="F31536" s="9"/>
      <c r="G31536" s="9"/>
      <c r="S31536" s="8"/>
      <c r="T31536" s="8"/>
      <c r="U31536" s="5"/>
      <c r="V31536" s="8"/>
      <c r="W31536" s="5"/>
      <c r="X31536" s="5"/>
      <c r="Z31536" s="7"/>
      <c r="AA31536" s="6"/>
      <c r="AB31536" s="5"/>
      <c r="AE31536" s="4"/>
    </row>
    <row r="31537" spans="6:31" x14ac:dyDescent="0.25">
      <c r="F31537" s="9"/>
      <c r="G31537" s="9"/>
      <c r="S31537" s="8"/>
      <c r="T31537" s="8"/>
      <c r="U31537" s="5"/>
      <c r="V31537" s="8"/>
      <c r="W31537" s="5"/>
      <c r="X31537" s="5"/>
      <c r="Z31537" s="7"/>
      <c r="AA31537" s="6"/>
      <c r="AB31537" s="5"/>
      <c r="AE31537" s="4"/>
    </row>
    <row r="31538" spans="6:31" x14ac:dyDescent="0.25">
      <c r="F31538" s="9"/>
      <c r="G31538" s="9"/>
      <c r="S31538" s="8"/>
      <c r="T31538" s="8"/>
      <c r="U31538" s="5"/>
      <c r="V31538" s="8"/>
      <c r="W31538" s="5"/>
      <c r="X31538" s="5"/>
      <c r="Z31538" s="7"/>
      <c r="AA31538" s="6"/>
      <c r="AB31538" s="5"/>
      <c r="AE31538" s="4"/>
    </row>
    <row r="31539" spans="6:31" x14ac:dyDescent="0.25">
      <c r="F31539" s="9"/>
      <c r="G31539" s="9"/>
      <c r="S31539" s="8"/>
      <c r="T31539" s="8"/>
      <c r="U31539" s="5"/>
      <c r="V31539" s="8"/>
      <c r="W31539" s="5"/>
      <c r="X31539" s="5"/>
      <c r="Z31539" s="7"/>
      <c r="AA31539" s="6"/>
      <c r="AB31539" s="5"/>
      <c r="AE31539" s="4"/>
    </row>
    <row r="31540" spans="6:31" x14ac:dyDescent="0.25">
      <c r="F31540" s="9"/>
      <c r="G31540" s="9"/>
      <c r="S31540" s="8"/>
      <c r="T31540" s="8"/>
      <c r="U31540" s="5"/>
      <c r="V31540" s="8"/>
      <c r="W31540" s="5"/>
      <c r="X31540" s="5"/>
      <c r="Z31540" s="7"/>
      <c r="AA31540" s="6"/>
      <c r="AB31540" s="5"/>
      <c r="AE31540" s="4"/>
    </row>
    <row r="31541" spans="6:31" x14ac:dyDescent="0.25">
      <c r="F31541" s="9"/>
      <c r="G31541" s="9"/>
      <c r="S31541" s="8"/>
      <c r="T31541" s="8"/>
      <c r="U31541" s="5"/>
      <c r="V31541" s="8"/>
      <c r="W31541" s="5"/>
      <c r="X31541" s="5"/>
      <c r="Z31541" s="7"/>
      <c r="AA31541" s="6"/>
      <c r="AB31541" s="5"/>
      <c r="AE31541" s="4"/>
    </row>
    <row r="31542" spans="6:31" x14ac:dyDescent="0.25">
      <c r="F31542" s="9"/>
      <c r="G31542" s="9"/>
      <c r="S31542" s="8"/>
      <c r="T31542" s="8"/>
      <c r="U31542" s="5"/>
      <c r="V31542" s="8"/>
      <c r="W31542" s="5"/>
      <c r="X31542" s="5"/>
      <c r="Z31542" s="7"/>
      <c r="AA31542" s="6"/>
      <c r="AB31542" s="5"/>
      <c r="AE31542" s="4"/>
    </row>
    <row r="31543" spans="6:31" x14ac:dyDescent="0.25">
      <c r="F31543" s="9"/>
      <c r="G31543" s="9"/>
      <c r="S31543" s="8"/>
      <c r="T31543" s="8"/>
      <c r="U31543" s="5"/>
      <c r="V31543" s="8"/>
      <c r="W31543" s="5"/>
      <c r="X31543" s="5"/>
      <c r="Z31543" s="7"/>
      <c r="AA31543" s="6"/>
      <c r="AB31543" s="5"/>
      <c r="AE31543" s="4"/>
    </row>
    <row r="31544" spans="6:31" x14ac:dyDescent="0.25">
      <c r="F31544" s="9"/>
      <c r="G31544" s="9"/>
      <c r="S31544" s="8"/>
      <c r="T31544" s="8"/>
      <c r="U31544" s="5"/>
      <c r="V31544" s="8"/>
      <c r="W31544" s="5"/>
      <c r="X31544" s="5"/>
      <c r="Z31544" s="7"/>
      <c r="AA31544" s="6"/>
      <c r="AB31544" s="5"/>
      <c r="AE31544" s="4"/>
    </row>
    <row r="31545" spans="6:31" x14ac:dyDescent="0.25">
      <c r="F31545" s="9"/>
      <c r="G31545" s="9"/>
      <c r="S31545" s="8"/>
      <c r="T31545" s="8"/>
      <c r="U31545" s="5"/>
      <c r="V31545" s="8"/>
      <c r="W31545" s="5"/>
      <c r="X31545" s="5"/>
      <c r="Z31545" s="7"/>
      <c r="AA31545" s="6"/>
      <c r="AB31545" s="5"/>
      <c r="AE31545" s="4"/>
    </row>
    <row r="31546" spans="6:31" x14ac:dyDescent="0.25">
      <c r="F31546" s="9"/>
      <c r="G31546" s="9"/>
      <c r="S31546" s="8"/>
      <c r="T31546" s="8"/>
      <c r="U31546" s="5"/>
      <c r="V31546" s="8"/>
      <c r="W31546" s="5"/>
      <c r="X31546" s="5"/>
      <c r="Z31546" s="7"/>
      <c r="AA31546" s="6"/>
      <c r="AB31546" s="5"/>
      <c r="AE31546" s="4"/>
    </row>
    <row r="31547" spans="6:31" x14ac:dyDescent="0.25">
      <c r="F31547" s="9"/>
      <c r="G31547" s="9"/>
      <c r="S31547" s="8"/>
      <c r="T31547" s="8"/>
      <c r="U31547" s="5"/>
      <c r="V31547" s="8"/>
      <c r="W31547" s="5"/>
      <c r="X31547" s="5"/>
      <c r="Z31547" s="7"/>
      <c r="AA31547" s="6"/>
      <c r="AB31547" s="5"/>
      <c r="AE31547" s="4"/>
    </row>
    <row r="31548" spans="6:31" x14ac:dyDescent="0.25">
      <c r="F31548" s="9"/>
      <c r="G31548" s="9"/>
      <c r="S31548" s="8"/>
      <c r="T31548" s="8"/>
      <c r="U31548" s="5"/>
      <c r="V31548" s="8"/>
      <c r="W31548" s="5"/>
      <c r="X31548" s="5"/>
      <c r="Z31548" s="7"/>
      <c r="AA31548" s="6"/>
      <c r="AB31548" s="5"/>
      <c r="AE31548" s="4"/>
    </row>
    <row r="31549" spans="6:31" x14ac:dyDescent="0.25">
      <c r="F31549" s="9"/>
      <c r="G31549" s="9"/>
      <c r="S31549" s="8"/>
      <c r="T31549" s="8"/>
      <c r="U31549" s="5"/>
      <c r="V31549" s="8"/>
      <c r="W31549" s="5"/>
      <c r="X31549" s="5"/>
      <c r="Z31549" s="7"/>
      <c r="AA31549" s="6"/>
      <c r="AB31549" s="5"/>
      <c r="AE31549" s="4"/>
    </row>
    <row r="31550" spans="6:31" x14ac:dyDescent="0.25">
      <c r="F31550" s="9"/>
      <c r="G31550" s="9"/>
      <c r="S31550" s="8"/>
      <c r="T31550" s="8"/>
      <c r="U31550" s="5"/>
      <c r="V31550" s="8"/>
      <c r="W31550" s="5"/>
      <c r="X31550" s="5"/>
      <c r="Z31550" s="7"/>
      <c r="AA31550" s="6"/>
      <c r="AB31550" s="5"/>
      <c r="AE31550" s="4"/>
    </row>
    <row r="31551" spans="6:31" x14ac:dyDescent="0.25">
      <c r="F31551" s="9"/>
      <c r="G31551" s="9"/>
      <c r="S31551" s="8"/>
      <c r="T31551" s="8"/>
      <c r="U31551" s="5"/>
      <c r="V31551" s="8"/>
      <c r="W31551" s="5"/>
      <c r="X31551" s="5"/>
      <c r="Z31551" s="7"/>
      <c r="AA31551" s="6"/>
      <c r="AB31551" s="5"/>
      <c r="AE31551" s="4"/>
    </row>
    <row r="31552" spans="6:31" x14ac:dyDescent="0.25">
      <c r="F31552" s="9"/>
      <c r="G31552" s="9"/>
      <c r="S31552" s="8"/>
      <c r="T31552" s="8"/>
      <c r="U31552" s="5"/>
      <c r="V31552" s="8"/>
      <c r="W31552" s="5"/>
      <c r="X31552" s="5"/>
      <c r="Z31552" s="7"/>
      <c r="AA31552" s="6"/>
      <c r="AB31552" s="5"/>
      <c r="AE31552" s="4"/>
    </row>
    <row r="31553" spans="6:31" x14ac:dyDescent="0.25">
      <c r="F31553" s="9"/>
      <c r="G31553" s="9"/>
      <c r="S31553" s="8"/>
      <c r="T31553" s="8"/>
      <c r="U31553" s="5"/>
      <c r="V31553" s="8"/>
      <c r="W31553" s="5"/>
      <c r="X31553" s="5"/>
      <c r="Z31553" s="7"/>
      <c r="AA31553" s="6"/>
      <c r="AB31553" s="5"/>
      <c r="AE31553" s="4"/>
    </row>
    <row r="31554" spans="6:31" x14ac:dyDescent="0.25">
      <c r="F31554" s="9"/>
      <c r="G31554" s="9"/>
      <c r="S31554" s="8"/>
      <c r="T31554" s="8"/>
      <c r="U31554" s="5"/>
      <c r="V31554" s="8"/>
      <c r="W31554" s="5"/>
      <c r="X31554" s="5"/>
      <c r="Z31554" s="7"/>
      <c r="AA31554" s="6"/>
      <c r="AB31554" s="5"/>
      <c r="AE31554" s="4"/>
    </row>
    <row r="31555" spans="6:31" x14ac:dyDescent="0.25">
      <c r="F31555" s="9"/>
      <c r="G31555" s="9"/>
      <c r="S31555" s="8"/>
      <c r="T31555" s="8"/>
      <c r="U31555" s="5"/>
      <c r="V31555" s="8"/>
      <c r="W31555" s="5"/>
      <c r="X31555" s="5"/>
      <c r="Z31555" s="7"/>
      <c r="AA31555" s="6"/>
      <c r="AB31555" s="5"/>
      <c r="AE31555" s="4"/>
    </row>
    <row r="31556" spans="6:31" x14ac:dyDescent="0.25">
      <c r="F31556" s="9"/>
      <c r="G31556" s="9"/>
      <c r="S31556" s="8"/>
      <c r="T31556" s="8"/>
      <c r="U31556" s="5"/>
      <c r="V31556" s="8"/>
      <c r="W31556" s="5"/>
      <c r="X31556" s="5"/>
      <c r="Z31556" s="7"/>
      <c r="AA31556" s="6"/>
      <c r="AB31556" s="5"/>
      <c r="AE31556" s="4"/>
    </row>
    <row r="31557" spans="6:31" x14ac:dyDescent="0.25">
      <c r="F31557" s="9"/>
      <c r="G31557" s="9"/>
      <c r="S31557" s="8"/>
      <c r="T31557" s="8"/>
      <c r="U31557" s="5"/>
      <c r="V31557" s="8"/>
      <c r="W31557" s="5"/>
      <c r="X31557" s="5"/>
      <c r="Z31557" s="7"/>
      <c r="AA31557" s="6"/>
      <c r="AB31557" s="5"/>
      <c r="AE31557" s="4"/>
    </row>
    <row r="31558" spans="6:31" x14ac:dyDescent="0.25">
      <c r="F31558" s="9"/>
      <c r="G31558" s="9"/>
      <c r="S31558" s="8"/>
      <c r="T31558" s="8"/>
      <c r="U31558" s="5"/>
      <c r="V31558" s="8"/>
      <c r="W31558" s="5"/>
      <c r="X31558" s="5"/>
      <c r="Z31558" s="7"/>
      <c r="AA31558" s="6"/>
      <c r="AB31558" s="5"/>
      <c r="AE31558" s="4"/>
    </row>
    <row r="31559" spans="6:31" x14ac:dyDescent="0.25">
      <c r="F31559" s="9"/>
      <c r="G31559" s="9"/>
      <c r="S31559" s="8"/>
      <c r="T31559" s="8"/>
      <c r="U31559" s="5"/>
      <c r="V31559" s="8"/>
      <c r="W31559" s="5"/>
      <c r="X31559" s="5"/>
      <c r="Z31559" s="7"/>
      <c r="AA31559" s="6"/>
      <c r="AB31559" s="5"/>
      <c r="AE31559" s="4"/>
    </row>
    <row r="31560" spans="6:31" x14ac:dyDescent="0.25">
      <c r="F31560" s="9"/>
      <c r="G31560" s="9"/>
      <c r="S31560" s="8"/>
      <c r="T31560" s="8"/>
      <c r="U31560" s="5"/>
      <c r="V31560" s="8"/>
      <c r="W31560" s="5"/>
      <c r="X31560" s="5"/>
      <c r="Z31560" s="7"/>
      <c r="AA31560" s="6"/>
      <c r="AB31560" s="5"/>
      <c r="AE31560" s="4"/>
    </row>
    <row r="31561" spans="6:31" x14ac:dyDescent="0.25">
      <c r="F31561" s="9"/>
      <c r="G31561" s="9"/>
      <c r="S31561" s="8"/>
      <c r="T31561" s="8"/>
      <c r="U31561" s="5"/>
      <c r="V31561" s="8"/>
      <c r="W31561" s="5"/>
      <c r="X31561" s="5"/>
      <c r="Z31561" s="7"/>
      <c r="AA31561" s="6"/>
      <c r="AB31561" s="5"/>
      <c r="AE31561" s="4"/>
    </row>
    <row r="31562" spans="6:31" x14ac:dyDescent="0.25">
      <c r="F31562" s="9"/>
      <c r="G31562" s="9"/>
      <c r="S31562" s="8"/>
      <c r="T31562" s="8"/>
      <c r="U31562" s="5"/>
      <c r="V31562" s="8"/>
      <c r="W31562" s="5"/>
      <c r="X31562" s="5"/>
      <c r="Z31562" s="7"/>
      <c r="AA31562" s="6"/>
      <c r="AB31562" s="5"/>
      <c r="AE31562" s="4"/>
    </row>
    <row r="31563" spans="6:31" x14ac:dyDescent="0.25">
      <c r="F31563" s="9"/>
      <c r="G31563" s="9"/>
      <c r="S31563" s="8"/>
      <c r="T31563" s="8"/>
      <c r="U31563" s="5"/>
      <c r="V31563" s="8"/>
      <c r="W31563" s="5"/>
      <c r="X31563" s="5"/>
      <c r="Z31563" s="7"/>
      <c r="AA31563" s="6"/>
      <c r="AB31563" s="5"/>
      <c r="AE31563" s="4"/>
    </row>
    <row r="31564" spans="6:31" x14ac:dyDescent="0.25">
      <c r="F31564" s="9"/>
      <c r="G31564" s="9"/>
      <c r="S31564" s="8"/>
      <c r="T31564" s="8"/>
      <c r="U31564" s="5"/>
      <c r="V31564" s="8"/>
      <c r="W31564" s="5"/>
      <c r="X31564" s="5"/>
      <c r="Z31564" s="7"/>
      <c r="AA31564" s="6"/>
      <c r="AB31564" s="5"/>
      <c r="AE31564" s="4"/>
    </row>
    <row r="31565" spans="6:31" x14ac:dyDescent="0.25">
      <c r="F31565" s="9"/>
      <c r="G31565" s="9"/>
      <c r="S31565" s="8"/>
      <c r="T31565" s="8"/>
      <c r="U31565" s="5"/>
      <c r="V31565" s="8"/>
      <c r="W31565" s="5"/>
      <c r="X31565" s="5"/>
      <c r="Z31565" s="7"/>
      <c r="AA31565" s="6"/>
      <c r="AB31565" s="5"/>
      <c r="AE31565" s="4"/>
    </row>
    <row r="31566" spans="6:31" x14ac:dyDescent="0.25">
      <c r="F31566" s="9"/>
      <c r="G31566" s="9"/>
      <c r="S31566" s="8"/>
      <c r="T31566" s="8"/>
      <c r="U31566" s="5"/>
      <c r="V31566" s="8"/>
      <c r="W31566" s="5"/>
      <c r="X31566" s="5"/>
      <c r="Z31566" s="7"/>
      <c r="AA31566" s="6"/>
      <c r="AB31566" s="5"/>
      <c r="AE31566" s="4"/>
    </row>
    <row r="31567" spans="6:31" x14ac:dyDescent="0.25">
      <c r="F31567" s="9"/>
      <c r="G31567" s="9"/>
      <c r="S31567" s="8"/>
      <c r="T31567" s="8"/>
      <c r="U31567" s="5"/>
      <c r="V31567" s="8"/>
      <c r="W31567" s="5"/>
      <c r="X31567" s="5"/>
      <c r="Z31567" s="7"/>
      <c r="AA31567" s="6"/>
      <c r="AB31567" s="5"/>
      <c r="AE31567" s="4"/>
    </row>
    <row r="31568" spans="6:31" x14ac:dyDescent="0.25">
      <c r="F31568" s="9"/>
      <c r="G31568" s="9"/>
      <c r="S31568" s="8"/>
      <c r="T31568" s="8"/>
      <c r="U31568" s="5"/>
      <c r="V31568" s="8"/>
      <c r="W31568" s="5"/>
      <c r="X31568" s="5"/>
      <c r="Z31568" s="7"/>
      <c r="AA31568" s="6"/>
      <c r="AB31568" s="5"/>
      <c r="AE31568" s="4"/>
    </row>
    <row r="31569" spans="6:31" x14ac:dyDescent="0.25">
      <c r="F31569" s="9"/>
      <c r="G31569" s="9"/>
      <c r="S31569" s="8"/>
      <c r="T31569" s="8"/>
      <c r="U31569" s="5"/>
      <c r="V31569" s="8"/>
      <c r="W31569" s="5"/>
      <c r="X31569" s="5"/>
      <c r="Z31569" s="7"/>
      <c r="AA31569" s="6"/>
      <c r="AB31569" s="5"/>
      <c r="AE31569" s="4"/>
    </row>
    <row r="31570" spans="6:31" x14ac:dyDescent="0.25">
      <c r="F31570" s="9"/>
      <c r="G31570" s="9"/>
      <c r="S31570" s="8"/>
      <c r="T31570" s="8"/>
      <c r="U31570" s="5"/>
      <c r="V31570" s="8"/>
      <c r="W31570" s="5"/>
      <c r="X31570" s="5"/>
      <c r="Z31570" s="7"/>
      <c r="AA31570" s="6"/>
      <c r="AB31570" s="5"/>
      <c r="AE31570" s="4"/>
    </row>
    <row r="31571" spans="6:31" x14ac:dyDescent="0.25">
      <c r="F31571" s="9"/>
      <c r="G31571" s="9"/>
      <c r="S31571" s="8"/>
      <c r="T31571" s="8"/>
      <c r="U31571" s="5"/>
      <c r="V31571" s="8"/>
      <c r="W31571" s="5"/>
      <c r="X31571" s="5"/>
      <c r="Z31571" s="7"/>
      <c r="AA31571" s="6"/>
      <c r="AB31571" s="5"/>
      <c r="AE31571" s="4"/>
    </row>
    <row r="31572" spans="6:31" x14ac:dyDescent="0.25">
      <c r="F31572" s="9"/>
      <c r="G31572" s="9"/>
      <c r="S31572" s="8"/>
      <c r="T31572" s="8"/>
      <c r="U31572" s="5"/>
      <c r="V31572" s="8"/>
      <c r="W31572" s="5"/>
      <c r="X31572" s="5"/>
      <c r="Z31572" s="7"/>
      <c r="AA31572" s="6"/>
      <c r="AB31572" s="5"/>
      <c r="AE31572" s="4"/>
    </row>
    <row r="31573" spans="6:31" x14ac:dyDescent="0.25">
      <c r="F31573" s="9"/>
      <c r="G31573" s="9"/>
      <c r="S31573" s="8"/>
      <c r="T31573" s="8"/>
      <c r="U31573" s="5"/>
      <c r="V31573" s="8"/>
      <c r="W31573" s="5"/>
      <c r="X31573" s="5"/>
      <c r="Z31573" s="7"/>
      <c r="AA31573" s="6"/>
      <c r="AB31573" s="5"/>
      <c r="AE31573" s="4"/>
    </row>
    <row r="31574" spans="6:31" x14ac:dyDescent="0.25">
      <c r="F31574" s="9"/>
      <c r="G31574" s="9"/>
      <c r="S31574" s="8"/>
      <c r="T31574" s="8"/>
      <c r="U31574" s="5"/>
      <c r="V31574" s="8"/>
      <c r="W31574" s="5"/>
      <c r="X31574" s="5"/>
      <c r="Z31574" s="7"/>
      <c r="AA31574" s="6"/>
      <c r="AB31574" s="5"/>
      <c r="AE31574" s="4"/>
    </row>
    <row r="31575" spans="6:31" x14ac:dyDescent="0.25">
      <c r="F31575" s="9"/>
      <c r="G31575" s="9"/>
      <c r="S31575" s="8"/>
      <c r="T31575" s="8"/>
      <c r="U31575" s="5"/>
      <c r="V31575" s="8"/>
      <c r="W31575" s="5"/>
      <c r="X31575" s="5"/>
      <c r="Z31575" s="7"/>
      <c r="AA31575" s="6"/>
      <c r="AB31575" s="5"/>
      <c r="AE31575" s="4"/>
    </row>
    <row r="31576" spans="6:31" x14ac:dyDescent="0.25">
      <c r="F31576" s="9"/>
      <c r="G31576" s="9"/>
      <c r="S31576" s="8"/>
      <c r="T31576" s="8"/>
      <c r="U31576" s="5"/>
      <c r="V31576" s="8"/>
      <c r="W31576" s="5"/>
      <c r="X31576" s="5"/>
      <c r="Z31576" s="7"/>
      <c r="AA31576" s="6"/>
      <c r="AB31576" s="5"/>
      <c r="AE31576" s="4"/>
    </row>
    <row r="31577" spans="6:31" x14ac:dyDescent="0.25">
      <c r="F31577" s="9"/>
      <c r="G31577" s="9"/>
      <c r="S31577" s="8"/>
      <c r="T31577" s="8"/>
      <c r="U31577" s="5"/>
      <c r="V31577" s="8"/>
      <c r="W31577" s="5"/>
      <c r="X31577" s="5"/>
      <c r="Z31577" s="7"/>
      <c r="AA31577" s="6"/>
      <c r="AB31577" s="5"/>
      <c r="AE31577" s="4"/>
    </row>
    <row r="31578" spans="6:31" x14ac:dyDescent="0.25">
      <c r="F31578" s="9"/>
      <c r="G31578" s="9"/>
      <c r="S31578" s="8"/>
      <c r="T31578" s="8"/>
      <c r="U31578" s="5"/>
      <c r="V31578" s="8"/>
      <c r="W31578" s="5"/>
      <c r="X31578" s="5"/>
      <c r="Z31578" s="7"/>
      <c r="AA31578" s="6"/>
      <c r="AB31578" s="5"/>
      <c r="AE31578" s="4"/>
    </row>
    <row r="31579" spans="6:31" x14ac:dyDescent="0.25">
      <c r="F31579" s="9"/>
      <c r="G31579" s="9"/>
      <c r="S31579" s="8"/>
      <c r="T31579" s="8"/>
      <c r="U31579" s="5"/>
      <c r="V31579" s="8"/>
      <c r="W31579" s="5"/>
      <c r="X31579" s="5"/>
      <c r="Z31579" s="7"/>
      <c r="AA31579" s="6"/>
      <c r="AB31579" s="5"/>
      <c r="AE31579" s="4"/>
    </row>
    <row r="31580" spans="6:31" x14ac:dyDescent="0.25">
      <c r="F31580" s="9"/>
      <c r="G31580" s="9"/>
      <c r="S31580" s="8"/>
      <c r="T31580" s="8"/>
      <c r="U31580" s="5"/>
      <c r="V31580" s="8"/>
      <c r="W31580" s="5"/>
      <c r="X31580" s="5"/>
      <c r="Z31580" s="7"/>
      <c r="AA31580" s="6"/>
      <c r="AB31580" s="5"/>
      <c r="AE31580" s="4"/>
    </row>
    <row r="31581" spans="6:31" x14ac:dyDescent="0.25">
      <c r="F31581" s="9"/>
      <c r="G31581" s="9"/>
      <c r="S31581" s="8"/>
      <c r="T31581" s="8"/>
      <c r="U31581" s="5"/>
      <c r="V31581" s="8"/>
      <c r="W31581" s="5"/>
      <c r="X31581" s="5"/>
      <c r="Z31581" s="7"/>
      <c r="AA31581" s="6"/>
      <c r="AB31581" s="5"/>
      <c r="AE31581" s="4"/>
    </row>
    <row r="31582" spans="6:31" x14ac:dyDescent="0.25">
      <c r="F31582" s="9"/>
      <c r="G31582" s="9"/>
      <c r="S31582" s="8"/>
      <c r="T31582" s="8"/>
      <c r="U31582" s="5"/>
      <c r="V31582" s="8"/>
      <c r="W31582" s="5"/>
      <c r="X31582" s="5"/>
      <c r="Z31582" s="7"/>
      <c r="AA31582" s="6"/>
      <c r="AB31582" s="5"/>
      <c r="AE31582" s="4"/>
    </row>
    <row r="31583" spans="6:31" x14ac:dyDescent="0.25">
      <c r="F31583" s="9"/>
      <c r="G31583" s="9"/>
      <c r="S31583" s="8"/>
      <c r="T31583" s="8"/>
      <c r="U31583" s="5"/>
      <c r="V31583" s="8"/>
      <c r="W31583" s="5"/>
      <c r="X31583" s="5"/>
      <c r="Z31583" s="7"/>
      <c r="AA31583" s="6"/>
      <c r="AB31583" s="5"/>
      <c r="AE31583" s="4"/>
    </row>
    <row r="31584" spans="6:31" x14ac:dyDescent="0.25">
      <c r="F31584" s="9"/>
      <c r="G31584" s="9"/>
      <c r="S31584" s="8"/>
      <c r="T31584" s="8"/>
      <c r="U31584" s="5"/>
      <c r="V31584" s="8"/>
      <c r="W31584" s="5"/>
      <c r="X31584" s="5"/>
      <c r="Z31584" s="7"/>
      <c r="AA31584" s="6"/>
      <c r="AB31584" s="5"/>
      <c r="AE31584" s="4"/>
    </row>
    <row r="31585" spans="6:31" x14ac:dyDescent="0.25">
      <c r="F31585" s="9"/>
      <c r="G31585" s="9"/>
      <c r="S31585" s="8"/>
      <c r="T31585" s="8"/>
      <c r="U31585" s="5"/>
      <c r="V31585" s="8"/>
      <c r="W31585" s="5"/>
      <c r="X31585" s="5"/>
      <c r="Z31585" s="7"/>
      <c r="AA31585" s="6"/>
      <c r="AB31585" s="5"/>
      <c r="AE31585" s="4"/>
    </row>
    <row r="31586" spans="6:31" x14ac:dyDescent="0.25">
      <c r="F31586" s="9"/>
      <c r="G31586" s="9"/>
      <c r="S31586" s="8"/>
      <c r="T31586" s="8"/>
      <c r="U31586" s="5"/>
      <c r="V31586" s="8"/>
      <c r="W31586" s="5"/>
      <c r="X31586" s="5"/>
      <c r="Z31586" s="7"/>
      <c r="AA31586" s="6"/>
      <c r="AB31586" s="5"/>
      <c r="AE31586" s="4"/>
    </row>
    <row r="31587" spans="6:31" x14ac:dyDescent="0.25">
      <c r="F31587" s="9"/>
      <c r="G31587" s="9"/>
      <c r="S31587" s="8"/>
      <c r="T31587" s="8"/>
      <c r="U31587" s="5"/>
      <c r="V31587" s="8"/>
      <c r="W31587" s="5"/>
      <c r="X31587" s="5"/>
      <c r="Z31587" s="7"/>
      <c r="AA31587" s="6"/>
      <c r="AB31587" s="5"/>
      <c r="AE31587" s="4"/>
    </row>
    <row r="31588" spans="6:31" x14ac:dyDescent="0.25">
      <c r="F31588" s="9"/>
      <c r="G31588" s="9"/>
      <c r="S31588" s="8"/>
      <c r="T31588" s="8"/>
      <c r="U31588" s="5"/>
      <c r="V31588" s="8"/>
      <c r="W31588" s="5"/>
      <c r="X31588" s="5"/>
      <c r="Z31588" s="7"/>
      <c r="AA31588" s="6"/>
      <c r="AB31588" s="5"/>
      <c r="AE31588" s="4"/>
    </row>
    <row r="31589" spans="6:31" x14ac:dyDescent="0.25">
      <c r="F31589" s="9"/>
      <c r="G31589" s="9"/>
      <c r="S31589" s="8"/>
      <c r="T31589" s="8"/>
      <c r="U31589" s="5"/>
      <c r="V31589" s="8"/>
      <c r="W31589" s="5"/>
      <c r="X31589" s="5"/>
      <c r="Z31589" s="7"/>
      <c r="AA31589" s="6"/>
      <c r="AB31589" s="5"/>
      <c r="AE31589" s="4"/>
    </row>
    <row r="31590" spans="6:31" x14ac:dyDescent="0.25">
      <c r="F31590" s="9"/>
      <c r="G31590" s="9"/>
      <c r="S31590" s="8"/>
      <c r="T31590" s="8"/>
      <c r="U31590" s="5"/>
      <c r="V31590" s="8"/>
      <c r="W31590" s="5"/>
      <c r="X31590" s="5"/>
      <c r="Z31590" s="7"/>
      <c r="AA31590" s="6"/>
      <c r="AB31590" s="5"/>
      <c r="AE31590" s="4"/>
    </row>
    <row r="31591" spans="6:31" x14ac:dyDescent="0.25">
      <c r="F31591" s="9"/>
      <c r="G31591" s="9"/>
      <c r="S31591" s="8"/>
      <c r="T31591" s="8"/>
      <c r="U31591" s="5"/>
      <c r="V31591" s="8"/>
      <c r="W31591" s="5"/>
      <c r="X31591" s="5"/>
      <c r="Z31591" s="7"/>
      <c r="AA31591" s="6"/>
      <c r="AB31591" s="5"/>
      <c r="AE31591" s="4"/>
    </row>
    <row r="31592" spans="6:31" x14ac:dyDescent="0.25">
      <c r="F31592" s="9"/>
      <c r="G31592" s="9"/>
      <c r="S31592" s="8"/>
      <c r="T31592" s="8"/>
      <c r="U31592" s="5"/>
      <c r="V31592" s="8"/>
      <c r="W31592" s="5"/>
      <c r="X31592" s="5"/>
      <c r="Z31592" s="7"/>
      <c r="AA31592" s="6"/>
      <c r="AB31592" s="5"/>
      <c r="AE31592" s="4"/>
    </row>
    <row r="31593" spans="6:31" x14ac:dyDescent="0.25">
      <c r="F31593" s="9"/>
      <c r="G31593" s="9"/>
      <c r="S31593" s="8"/>
      <c r="T31593" s="8"/>
      <c r="U31593" s="5"/>
      <c r="V31593" s="8"/>
      <c r="W31593" s="5"/>
      <c r="X31593" s="5"/>
      <c r="Z31593" s="7"/>
      <c r="AA31593" s="6"/>
      <c r="AB31593" s="5"/>
      <c r="AE31593" s="4"/>
    </row>
    <row r="31594" spans="6:31" x14ac:dyDescent="0.25">
      <c r="F31594" s="9"/>
      <c r="G31594" s="9"/>
      <c r="S31594" s="8"/>
      <c r="T31594" s="8"/>
      <c r="U31594" s="5"/>
      <c r="V31594" s="8"/>
      <c r="W31594" s="5"/>
      <c r="X31594" s="5"/>
      <c r="Z31594" s="7"/>
      <c r="AA31594" s="6"/>
      <c r="AB31594" s="5"/>
      <c r="AE31594" s="4"/>
    </row>
    <row r="31595" spans="6:31" x14ac:dyDescent="0.25">
      <c r="F31595" s="9"/>
      <c r="G31595" s="9"/>
      <c r="S31595" s="8"/>
      <c r="T31595" s="8"/>
      <c r="U31595" s="5"/>
      <c r="V31595" s="8"/>
      <c r="W31595" s="5"/>
      <c r="X31595" s="5"/>
      <c r="Z31595" s="7"/>
      <c r="AA31595" s="6"/>
      <c r="AB31595" s="5"/>
      <c r="AE31595" s="4"/>
    </row>
    <row r="31596" spans="6:31" x14ac:dyDescent="0.25">
      <c r="F31596" s="9"/>
      <c r="G31596" s="9"/>
      <c r="S31596" s="8"/>
      <c r="T31596" s="8"/>
      <c r="U31596" s="5"/>
      <c r="V31596" s="8"/>
      <c r="W31596" s="5"/>
      <c r="X31596" s="5"/>
      <c r="Z31596" s="7"/>
      <c r="AA31596" s="6"/>
      <c r="AB31596" s="5"/>
      <c r="AE31596" s="4"/>
    </row>
    <row r="31597" spans="6:31" x14ac:dyDescent="0.25">
      <c r="F31597" s="9"/>
      <c r="G31597" s="9"/>
      <c r="S31597" s="8"/>
      <c r="T31597" s="8"/>
      <c r="U31597" s="5"/>
      <c r="V31597" s="8"/>
      <c r="W31597" s="5"/>
      <c r="X31597" s="5"/>
      <c r="Z31597" s="7"/>
      <c r="AA31597" s="6"/>
      <c r="AB31597" s="5"/>
      <c r="AE31597" s="4"/>
    </row>
    <row r="31598" spans="6:31" x14ac:dyDescent="0.25">
      <c r="F31598" s="9"/>
      <c r="G31598" s="9"/>
      <c r="S31598" s="8"/>
      <c r="T31598" s="8"/>
      <c r="U31598" s="5"/>
      <c r="V31598" s="8"/>
      <c r="W31598" s="5"/>
      <c r="X31598" s="5"/>
      <c r="Z31598" s="7"/>
      <c r="AA31598" s="6"/>
      <c r="AB31598" s="5"/>
      <c r="AE31598" s="4"/>
    </row>
    <row r="31599" spans="6:31" x14ac:dyDescent="0.25">
      <c r="F31599" s="9"/>
      <c r="G31599" s="9"/>
      <c r="S31599" s="8"/>
      <c r="T31599" s="8"/>
      <c r="U31599" s="5"/>
      <c r="V31599" s="8"/>
      <c r="W31599" s="5"/>
      <c r="X31599" s="5"/>
      <c r="Z31599" s="7"/>
      <c r="AA31599" s="6"/>
      <c r="AB31599" s="5"/>
      <c r="AE31599" s="4"/>
    </row>
    <row r="31600" spans="6:31" x14ac:dyDescent="0.25">
      <c r="F31600" s="9"/>
      <c r="G31600" s="9"/>
      <c r="S31600" s="8"/>
      <c r="T31600" s="8"/>
      <c r="U31600" s="5"/>
      <c r="V31600" s="8"/>
      <c r="W31600" s="5"/>
      <c r="X31600" s="5"/>
      <c r="Z31600" s="7"/>
      <c r="AA31600" s="6"/>
      <c r="AB31600" s="5"/>
      <c r="AE31600" s="4"/>
    </row>
    <row r="31601" spans="6:31" x14ac:dyDescent="0.25">
      <c r="F31601" s="9"/>
      <c r="G31601" s="9"/>
      <c r="S31601" s="8"/>
      <c r="T31601" s="8"/>
      <c r="U31601" s="5"/>
      <c r="V31601" s="8"/>
      <c r="W31601" s="5"/>
      <c r="X31601" s="5"/>
      <c r="Z31601" s="7"/>
      <c r="AA31601" s="6"/>
      <c r="AB31601" s="5"/>
      <c r="AE31601" s="4"/>
    </row>
    <row r="31602" spans="6:31" x14ac:dyDescent="0.25">
      <c r="F31602" s="9"/>
      <c r="G31602" s="9"/>
      <c r="S31602" s="8"/>
      <c r="T31602" s="8"/>
      <c r="U31602" s="5"/>
      <c r="V31602" s="8"/>
      <c r="W31602" s="5"/>
      <c r="X31602" s="5"/>
      <c r="Z31602" s="7"/>
      <c r="AA31602" s="6"/>
      <c r="AB31602" s="5"/>
      <c r="AE31602" s="4"/>
    </row>
    <row r="31603" spans="6:31" x14ac:dyDescent="0.25">
      <c r="F31603" s="9"/>
      <c r="G31603" s="9"/>
      <c r="S31603" s="8"/>
      <c r="T31603" s="8"/>
      <c r="U31603" s="5"/>
      <c r="V31603" s="8"/>
      <c r="W31603" s="5"/>
      <c r="X31603" s="5"/>
      <c r="Z31603" s="7"/>
      <c r="AA31603" s="6"/>
      <c r="AB31603" s="5"/>
      <c r="AE31603" s="4"/>
    </row>
    <row r="31604" spans="6:31" x14ac:dyDescent="0.25">
      <c r="F31604" s="9"/>
      <c r="G31604" s="9"/>
      <c r="S31604" s="8"/>
      <c r="T31604" s="8"/>
      <c r="U31604" s="5"/>
      <c r="V31604" s="8"/>
      <c r="W31604" s="5"/>
      <c r="X31604" s="5"/>
      <c r="Z31604" s="7"/>
      <c r="AA31604" s="6"/>
      <c r="AB31604" s="5"/>
      <c r="AE31604" s="4"/>
    </row>
    <row r="31605" spans="6:31" x14ac:dyDescent="0.25">
      <c r="F31605" s="9"/>
      <c r="G31605" s="9"/>
      <c r="S31605" s="8"/>
      <c r="T31605" s="8"/>
      <c r="U31605" s="5"/>
      <c r="V31605" s="8"/>
      <c r="W31605" s="5"/>
      <c r="X31605" s="5"/>
      <c r="Z31605" s="7"/>
      <c r="AA31605" s="6"/>
      <c r="AB31605" s="5"/>
      <c r="AE31605" s="4"/>
    </row>
    <row r="31606" spans="6:31" x14ac:dyDescent="0.25">
      <c r="F31606" s="9"/>
      <c r="G31606" s="9"/>
      <c r="S31606" s="8"/>
      <c r="T31606" s="8"/>
      <c r="U31606" s="5"/>
      <c r="V31606" s="8"/>
      <c r="W31606" s="5"/>
      <c r="X31606" s="5"/>
      <c r="Z31606" s="7"/>
      <c r="AA31606" s="6"/>
      <c r="AB31606" s="5"/>
      <c r="AE31606" s="4"/>
    </row>
    <row r="31607" spans="6:31" x14ac:dyDescent="0.25">
      <c r="F31607" s="9"/>
      <c r="G31607" s="9"/>
      <c r="S31607" s="8"/>
      <c r="T31607" s="8"/>
      <c r="U31607" s="5"/>
      <c r="V31607" s="8"/>
      <c r="W31607" s="5"/>
      <c r="X31607" s="5"/>
      <c r="Z31607" s="7"/>
      <c r="AA31607" s="6"/>
      <c r="AB31607" s="5"/>
      <c r="AE31607" s="4"/>
    </row>
    <row r="31608" spans="6:31" x14ac:dyDescent="0.25">
      <c r="F31608" s="9"/>
      <c r="G31608" s="9"/>
      <c r="S31608" s="8"/>
      <c r="T31608" s="8"/>
      <c r="U31608" s="5"/>
      <c r="V31608" s="8"/>
      <c r="W31608" s="5"/>
      <c r="X31608" s="5"/>
      <c r="Z31608" s="7"/>
      <c r="AA31608" s="6"/>
      <c r="AB31608" s="5"/>
      <c r="AE31608" s="4"/>
    </row>
    <row r="31609" spans="6:31" x14ac:dyDescent="0.25">
      <c r="F31609" s="9"/>
      <c r="G31609" s="9"/>
      <c r="S31609" s="8"/>
      <c r="T31609" s="8"/>
      <c r="U31609" s="5"/>
      <c r="V31609" s="8"/>
      <c r="W31609" s="5"/>
      <c r="X31609" s="5"/>
      <c r="Z31609" s="7"/>
      <c r="AA31609" s="6"/>
      <c r="AB31609" s="5"/>
      <c r="AE31609" s="4"/>
    </row>
    <row r="31610" spans="6:31" x14ac:dyDescent="0.25">
      <c r="F31610" s="9"/>
      <c r="G31610" s="9"/>
      <c r="S31610" s="8"/>
      <c r="T31610" s="8"/>
      <c r="U31610" s="5"/>
      <c r="V31610" s="8"/>
      <c r="W31610" s="5"/>
      <c r="X31610" s="5"/>
      <c r="Z31610" s="7"/>
      <c r="AA31610" s="6"/>
      <c r="AB31610" s="5"/>
      <c r="AE31610" s="4"/>
    </row>
    <row r="31611" spans="6:31" x14ac:dyDescent="0.25">
      <c r="F31611" s="9"/>
      <c r="G31611" s="9"/>
      <c r="S31611" s="8"/>
      <c r="T31611" s="8"/>
      <c r="U31611" s="5"/>
      <c r="V31611" s="8"/>
      <c r="W31611" s="5"/>
      <c r="X31611" s="5"/>
      <c r="Z31611" s="7"/>
      <c r="AA31611" s="6"/>
      <c r="AB31611" s="5"/>
      <c r="AE31611" s="4"/>
    </row>
    <row r="31612" spans="6:31" x14ac:dyDescent="0.25">
      <c r="F31612" s="9"/>
      <c r="G31612" s="9"/>
      <c r="S31612" s="8"/>
      <c r="T31612" s="8"/>
      <c r="U31612" s="5"/>
      <c r="V31612" s="8"/>
      <c r="W31612" s="5"/>
      <c r="X31612" s="5"/>
      <c r="Z31612" s="7"/>
      <c r="AA31612" s="6"/>
      <c r="AB31612" s="5"/>
      <c r="AE31612" s="4"/>
    </row>
    <row r="31613" spans="6:31" x14ac:dyDescent="0.25">
      <c r="F31613" s="9"/>
      <c r="G31613" s="9"/>
      <c r="S31613" s="8"/>
      <c r="T31613" s="8"/>
      <c r="U31613" s="5"/>
      <c r="V31613" s="8"/>
      <c r="W31613" s="5"/>
      <c r="X31613" s="5"/>
      <c r="Z31613" s="7"/>
      <c r="AA31613" s="6"/>
      <c r="AB31613" s="5"/>
      <c r="AE31613" s="4"/>
    </row>
    <row r="31614" spans="6:31" x14ac:dyDescent="0.25">
      <c r="F31614" s="9"/>
      <c r="G31614" s="9"/>
      <c r="S31614" s="8"/>
      <c r="T31614" s="8"/>
      <c r="U31614" s="5"/>
      <c r="V31614" s="8"/>
      <c r="W31614" s="5"/>
      <c r="X31614" s="5"/>
      <c r="Z31614" s="7"/>
      <c r="AA31614" s="6"/>
      <c r="AB31614" s="5"/>
      <c r="AE31614" s="4"/>
    </row>
    <row r="31615" spans="6:31" x14ac:dyDescent="0.25">
      <c r="F31615" s="9"/>
      <c r="G31615" s="9"/>
      <c r="S31615" s="8"/>
      <c r="T31615" s="8"/>
      <c r="U31615" s="5"/>
      <c r="V31615" s="8"/>
      <c r="W31615" s="5"/>
      <c r="X31615" s="5"/>
      <c r="Z31615" s="7"/>
      <c r="AA31615" s="6"/>
      <c r="AB31615" s="5"/>
      <c r="AE31615" s="4"/>
    </row>
    <row r="31616" spans="6:31" x14ac:dyDescent="0.25">
      <c r="F31616" s="9"/>
      <c r="G31616" s="9"/>
      <c r="S31616" s="8"/>
      <c r="T31616" s="8"/>
      <c r="U31616" s="5"/>
      <c r="V31616" s="8"/>
      <c r="W31616" s="5"/>
      <c r="X31616" s="5"/>
      <c r="Z31616" s="7"/>
      <c r="AA31616" s="6"/>
      <c r="AB31616" s="5"/>
      <c r="AE31616" s="4"/>
    </row>
    <row r="31617" spans="6:31" x14ac:dyDescent="0.25">
      <c r="F31617" s="9"/>
      <c r="G31617" s="9"/>
      <c r="S31617" s="8"/>
      <c r="T31617" s="8"/>
      <c r="U31617" s="5"/>
      <c r="V31617" s="8"/>
      <c r="W31617" s="5"/>
      <c r="X31617" s="5"/>
      <c r="Z31617" s="7"/>
      <c r="AA31617" s="6"/>
      <c r="AB31617" s="5"/>
      <c r="AE31617" s="4"/>
    </row>
    <row r="31618" spans="6:31" x14ac:dyDescent="0.25">
      <c r="F31618" s="9"/>
      <c r="G31618" s="9"/>
      <c r="S31618" s="8"/>
      <c r="T31618" s="8"/>
      <c r="U31618" s="5"/>
      <c r="V31618" s="8"/>
      <c r="W31618" s="5"/>
      <c r="X31618" s="5"/>
      <c r="Z31618" s="7"/>
      <c r="AA31618" s="6"/>
      <c r="AB31618" s="5"/>
      <c r="AE31618" s="4"/>
    </row>
    <row r="31619" spans="6:31" x14ac:dyDescent="0.25">
      <c r="F31619" s="9"/>
      <c r="G31619" s="9"/>
      <c r="S31619" s="8"/>
      <c r="T31619" s="8"/>
      <c r="U31619" s="5"/>
      <c r="V31619" s="8"/>
      <c r="W31619" s="5"/>
      <c r="X31619" s="5"/>
      <c r="Z31619" s="7"/>
      <c r="AA31619" s="6"/>
      <c r="AB31619" s="5"/>
      <c r="AE31619" s="4"/>
    </row>
    <row r="31620" spans="6:31" x14ac:dyDescent="0.25">
      <c r="F31620" s="9"/>
      <c r="G31620" s="9"/>
      <c r="S31620" s="8"/>
      <c r="T31620" s="8"/>
      <c r="U31620" s="5"/>
      <c r="V31620" s="8"/>
      <c r="W31620" s="5"/>
      <c r="X31620" s="5"/>
      <c r="Z31620" s="7"/>
      <c r="AA31620" s="6"/>
      <c r="AB31620" s="5"/>
      <c r="AE31620" s="4"/>
    </row>
    <row r="31621" spans="6:31" x14ac:dyDescent="0.25">
      <c r="F31621" s="9"/>
      <c r="G31621" s="9"/>
      <c r="S31621" s="8"/>
      <c r="T31621" s="8"/>
      <c r="U31621" s="5"/>
      <c r="V31621" s="8"/>
      <c r="W31621" s="5"/>
      <c r="X31621" s="5"/>
      <c r="Z31621" s="7"/>
      <c r="AA31621" s="6"/>
      <c r="AB31621" s="5"/>
      <c r="AE31621" s="4"/>
    </row>
    <row r="31622" spans="6:31" x14ac:dyDescent="0.25">
      <c r="F31622" s="9"/>
      <c r="G31622" s="9"/>
      <c r="S31622" s="8"/>
      <c r="T31622" s="8"/>
      <c r="U31622" s="5"/>
      <c r="V31622" s="8"/>
      <c r="W31622" s="5"/>
      <c r="X31622" s="5"/>
      <c r="Z31622" s="7"/>
      <c r="AA31622" s="6"/>
      <c r="AB31622" s="5"/>
      <c r="AE31622" s="4"/>
    </row>
    <row r="31623" spans="6:31" x14ac:dyDescent="0.25">
      <c r="F31623" s="9"/>
      <c r="G31623" s="9"/>
      <c r="S31623" s="8"/>
      <c r="T31623" s="8"/>
      <c r="U31623" s="5"/>
      <c r="V31623" s="8"/>
      <c r="W31623" s="5"/>
      <c r="X31623" s="5"/>
      <c r="Z31623" s="7"/>
      <c r="AA31623" s="6"/>
      <c r="AB31623" s="5"/>
      <c r="AE31623" s="4"/>
    </row>
    <row r="31624" spans="6:31" x14ac:dyDescent="0.25">
      <c r="F31624" s="9"/>
      <c r="G31624" s="9"/>
      <c r="S31624" s="8"/>
      <c r="T31624" s="8"/>
      <c r="U31624" s="5"/>
      <c r="V31624" s="8"/>
      <c r="W31624" s="5"/>
      <c r="X31624" s="5"/>
      <c r="Z31624" s="7"/>
      <c r="AA31624" s="6"/>
      <c r="AB31624" s="5"/>
      <c r="AE31624" s="4"/>
    </row>
    <row r="31625" spans="6:31" x14ac:dyDescent="0.25">
      <c r="F31625" s="9"/>
      <c r="G31625" s="9"/>
      <c r="S31625" s="8"/>
      <c r="T31625" s="8"/>
      <c r="U31625" s="5"/>
      <c r="V31625" s="8"/>
      <c r="W31625" s="5"/>
      <c r="X31625" s="5"/>
      <c r="Z31625" s="7"/>
      <c r="AA31625" s="6"/>
      <c r="AB31625" s="5"/>
      <c r="AE31625" s="4"/>
    </row>
    <row r="31626" spans="6:31" x14ac:dyDescent="0.25">
      <c r="F31626" s="9"/>
      <c r="G31626" s="9"/>
      <c r="S31626" s="8"/>
      <c r="T31626" s="8"/>
      <c r="U31626" s="5"/>
      <c r="V31626" s="8"/>
      <c r="W31626" s="5"/>
      <c r="X31626" s="5"/>
      <c r="Z31626" s="7"/>
      <c r="AA31626" s="6"/>
      <c r="AB31626" s="5"/>
      <c r="AE31626" s="4"/>
    </row>
    <row r="31627" spans="6:31" x14ac:dyDescent="0.25">
      <c r="F31627" s="9"/>
      <c r="G31627" s="9"/>
      <c r="S31627" s="8"/>
      <c r="T31627" s="8"/>
      <c r="U31627" s="5"/>
      <c r="V31627" s="8"/>
      <c r="W31627" s="5"/>
      <c r="X31627" s="5"/>
      <c r="Z31627" s="7"/>
      <c r="AA31627" s="6"/>
      <c r="AB31627" s="5"/>
      <c r="AE31627" s="4"/>
    </row>
    <row r="31628" spans="6:31" x14ac:dyDescent="0.25">
      <c r="F31628" s="9"/>
      <c r="G31628" s="9"/>
      <c r="S31628" s="8"/>
      <c r="T31628" s="8"/>
      <c r="U31628" s="5"/>
      <c r="V31628" s="8"/>
      <c r="W31628" s="5"/>
      <c r="X31628" s="5"/>
      <c r="Z31628" s="7"/>
      <c r="AA31628" s="6"/>
      <c r="AB31628" s="5"/>
      <c r="AE31628" s="4"/>
    </row>
    <row r="31629" spans="6:31" x14ac:dyDescent="0.25">
      <c r="F31629" s="9"/>
      <c r="G31629" s="9"/>
      <c r="S31629" s="8"/>
      <c r="T31629" s="8"/>
      <c r="U31629" s="5"/>
      <c r="V31629" s="8"/>
      <c r="W31629" s="5"/>
      <c r="X31629" s="5"/>
      <c r="Z31629" s="7"/>
      <c r="AA31629" s="6"/>
      <c r="AB31629" s="5"/>
      <c r="AE31629" s="4"/>
    </row>
    <row r="31630" spans="6:31" x14ac:dyDescent="0.25">
      <c r="F31630" s="9"/>
      <c r="G31630" s="9"/>
      <c r="S31630" s="8"/>
      <c r="T31630" s="8"/>
      <c r="U31630" s="5"/>
      <c r="V31630" s="8"/>
      <c r="W31630" s="5"/>
      <c r="X31630" s="5"/>
      <c r="Z31630" s="7"/>
      <c r="AA31630" s="6"/>
      <c r="AB31630" s="5"/>
      <c r="AE31630" s="4"/>
    </row>
    <row r="31631" spans="6:31" x14ac:dyDescent="0.25">
      <c r="F31631" s="9"/>
      <c r="G31631" s="9"/>
      <c r="S31631" s="8"/>
      <c r="T31631" s="8"/>
      <c r="U31631" s="5"/>
      <c r="V31631" s="8"/>
      <c r="W31631" s="5"/>
      <c r="X31631" s="5"/>
      <c r="Z31631" s="7"/>
      <c r="AA31631" s="6"/>
      <c r="AB31631" s="5"/>
      <c r="AE31631" s="4"/>
    </row>
    <row r="31632" spans="6:31" x14ac:dyDescent="0.25">
      <c r="F31632" s="9"/>
      <c r="G31632" s="9"/>
      <c r="S31632" s="8"/>
      <c r="T31632" s="8"/>
      <c r="U31632" s="5"/>
      <c r="V31632" s="8"/>
      <c r="W31632" s="5"/>
      <c r="X31632" s="5"/>
      <c r="Z31632" s="7"/>
      <c r="AA31632" s="6"/>
      <c r="AB31632" s="5"/>
      <c r="AE31632" s="4"/>
    </row>
    <row r="31633" spans="6:31" x14ac:dyDescent="0.25">
      <c r="F31633" s="9"/>
      <c r="G31633" s="9"/>
      <c r="S31633" s="8"/>
      <c r="T31633" s="8"/>
      <c r="U31633" s="5"/>
      <c r="V31633" s="8"/>
      <c r="W31633" s="5"/>
      <c r="X31633" s="5"/>
      <c r="Z31633" s="7"/>
      <c r="AA31633" s="6"/>
      <c r="AB31633" s="5"/>
      <c r="AE31633" s="4"/>
    </row>
    <row r="31634" spans="6:31" x14ac:dyDescent="0.25">
      <c r="F31634" s="9"/>
      <c r="G31634" s="9"/>
      <c r="S31634" s="8"/>
      <c r="T31634" s="8"/>
      <c r="U31634" s="5"/>
      <c r="V31634" s="8"/>
      <c r="W31634" s="5"/>
      <c r="X31634" s="5"/>
      <c r="Z31634" s="7"/>
      <c r="AA31634" s="6"/>
      <c r="AB31634" s="5"/>
      <c r="AE31634" s="4"/>
    </row>
    <row r="31635" spans="6:31" x14ac:dyDescent="0.25">
      <c r="F31635" s="9"/>
      <c r="G31635" s="9"/>
      <c r="S31635" s="8"/>
      <c r="T31635" s="8"/>
      <c r="U31635" s="5"/>
      <c r="V31635" s="8"/>
      <c r="W31635" s="5"/>
      <c r="X31635" s="5"/>
      <c r="Z31635" s="7"/>
      <c r="AA31635" s="6"/>
      <c r="AB31635" s="5"/>
      <c r="AE31635" s="4"/>
    </row>
    <row r="31636" spans="6:31" x14ac:dyDescent="0.25">
      <c r="F31636" s="9"/>
      <c r="G31636" s="9"/>
      <c r="S31636" s="8"/>
      <c r="T31636" s="8"/>
      <c r="U31636" s="5"/>
      <c r="V31636" s="8"/>
      <c r="W31636" s="5"/>
      <c r="X31636" s="5"/>
      <c r="Z31636" s="7"/>
      <c r="AA31636" s="6"/>
      <c r="AB31636" s="5"/>
      <c r="AE31636" s="4"/>
    </row>
    <row r="31637" spans="6:31" x14ac:dyDescent="0.25">
      <c r="F31637" s="9"/>
      <c r="G31637" s="9"/>
      <c r="S31637" s="8"/>
      <c r="T31637" s="8"/>
      <c r="U31637" s="5"/>
      <c r="V31637" s="8"/>
      <c r="W31637" s="5"/>
      <c r="X31637" s="5"/>
      <c r="Z31637" s="7"/>
      <c r="AA31637" s="6"/>
      <c r="AB31637" s="5"/>
      <c r="AE31637" s="4"/>
    </row>
    <row r="31638" spans="6:31" x14ac:dyDescent="0.25">
      <c r="F31638" s="9"/>
      <c r="G31638" s="9"/>
      <c r="S31638" s="8"/>
      <c r="T31638" s="8"/>
      <c r="U31638" s="5"/>
      <c r="V31638" s="8"/>
      <c r="W31638" s="5"/>
      <c r="X31638" s="5"/>
      <c r="Z31638" s="7"/>
      <c r="AA31638" s="6"/>
      <c r="AB31638" s="5"/>
      <c r="AE31638" s="4"/>
    </row>
    <row r="31639" spans="6:31" x14ac:dyDescent="0.25">
      <c r="F31639" s="9"/>
      <c r="G31639" s="9"/>
      <c r="S31639" s="8"/>
      <c r="T31639" s="8"/>
      <c r="U31639" s="5"/>
      <c r="V31639" s="8"/>
      <c r="W31639" s="5"/>
      <c r="X31639" s="5"/>
      <c r="Z31639" s="7"/>
      <c r="AA31639" s="6"/>
      <c r="AB31639" s="5"/>
      <c r="AE31639" s="4"/>
    </row>
    <row r="31640" spans="6:31" x14ac:dyDescent="0.25">
      <c r="F31640" s="9"/>
      <c r="G31640" s="9"/>
      <c r="S31640" s="8"/>
      <c r="T31640" s="8"/>
      <c r="U31640" s="5"/>
      <c r="V31640" s="8"/>
      <c r="W31640" s="5"/>
      <c r="X31640" s="5"/>
      <c r="Z31640" s="7"/>
      <c r="AA31640" s="6"/>
      <c r="AB31640" s="5"/>
      <c r="AE31640" s="4"/>
    </row>
    <row r="31641" spans="6:31" x14ac:dyDescent="0.25">
      <c r="F31641" s="9"/>
      <c r="G31641" s="9"/>
      <c r="S31641" s="8"/>
      <c r="T31641" s="8"/>
      <c r="U31641" s="5"/>
      <c r="V31641" s="8"/>
      <c r="W31641" s="5"/>
      <c r="X31641" s="5"/>
      <c r="Z31641" s="7"/>
      <c r="AA31641" s="6"/>
      <c r="AB31641" s="5"/>
      <c r="AE31641" s="4"/>
    </row>
    <row r="31642" spans="6:31" x14ac:dyDescent="0.25">
      <c r="F31642" s="9"/>
      <c r="G31642" s="9"/>
      <c r="S31642" s="8"/>
      <c r="T31642" s="8"/>
      <c r="U31642" s="5"/>
      <c r="V31642" s="8"/>
      <c r="W31642" s="5"/>
      <c r="X31642" s="5"/>
      <c r="Z31642" s="7"/>
      <c r="AA31642" s="6"/>
      <c r="AB31642" s="5"/>
      <c r="AE31642" s="4"/>
    </row>
    <row r="31643" spans="6:31" x14ac:dyDescent="0.25">
      <c r="F31643" s="9"/>
      <c r="G31643" s="9"/>
      <c r="S31643" s="8"/>
      <c r="T31643" s="8"/>
      <c r="U31643" s="5"/>
      <c r="V31643" s="8"/>
      <c r="W31643" s="5"/>
      <c r="X31643" s="5"/>
      <c r="Z31643" s="7"/>
      <c r="AA31643" s="6"/>
      <c r="AB31643" s="5"/>
      <c r="AE31643" s="4"/>
    </row>
    <row r="31644" spans="6:31" x14ac:dyDescent="0.25">
      <c r="F31644" s="9"/>
      <c r="G31644" s="9"/>
      <c r="S31644" s="8"/>
      <c r="T31644" s="8"/>
      <c r="U31644" s="5"/>
      <c r="V31644" s="8"/>
      <c r="W31644" s="5"/>
      <c r="X31644" s="5"/>
      <c r="Z31644" s="7"/>
      <c r="AA31644" s="6"/>
      <c r="AB31644" s="5"/>
      <c r="AE31644" s="4"/>
    </row>
    <row r="31645" spans="6:31" x14ac:dyDescent="0.25">
      <c r="F31645" s="9"/>
      <c r="G31645" s="9"/>
      <c r="S31645" s="8"/>
      <c r="T31645" s="8"/>
      <c r="U31645" s="5"/>
      <c r="V31645" s="8"/>
      <c r="W31645" s="5"/>
      <c r="X31645" s="5"/>
      <c r="Z31645" s="7"/>
      <c r="AA31645" s="6"/>
      <c r="AB31645" s="5"/>
      <c r="AE31645" s="4"/>
    </row>
    <row r="31646" spans="6:31" x14ac:dyDescent="0.25">
      <c r="F31646" s="9"/>
      <c r="G31646" s="9"/>
      <c r="S31646" s="8"/>
      <c r="T31646" s="8"/>
      <c r="U31646" s="5"/>
      <c r="V31646" s="8"/>
      <c r="W31646" s="5"/>
      <c r="X31646" s="5"/>
      <c r="Z31646" s="7"/>
      <c r="AA31646" s="6"/>
      <c r="AB31646" s="5"/>
      <c r="AE31646" s="4"/>
    </row>
    <row r="31647" spans="6:31" x14ac:dyDescent="0.25">
      <c r="F31647" s="9"/>
      <c r="G31647" s="9"/>
      <c r="S31647" s="8"/>
      <c r="T31647" s="8"/>
      <c r="U31647" s="5"/>
      <c r="V31647" s="8"/>
      <c r="W31647" s="5"/>
      <c r="X31647" s="5"/>
      <c r="Z31647" s="7"/>
      <c r="AA31647" s="6"/>
      <c r="AB31647" s="5"/>
      <c r="AE31647" s="4"/>
    </row>
    <row r="31648" spans="6:31" x14ac:dyDescent="0.25">
      <c r="F31648" s="9"/>
      <c r="G31648" s="9"/>
      <c r="S31648" s="8"/>
      <c r="T31648" s="8"/>
      <c r="U31648" s="5"/>
      <c r="V31648" s="8"/>
      <c r="W31648" s="5"/>
      <c r="X31648" s="5"/>
      <c r="Z31648" s="7"/>
      <c r="AA31648" s="6"/>
      <c r="AB31648" s="5"/>
      <c r="AE31648" s="4"/>
    </row>
    <row r="31649" spans="6:31" x14ac:dyDescent="0.25">
      <c r="F31649" s="9"/>
      <c r="G31649" s="9"/>
      <c r="S31649" s="8"/>
      <c r="T31649" s="8"/>
      <c r="U31649" s="5"/>
      <c r="V31649" s="8"/>
      <c r="W31649" s="5"/>
      <c r="X31649" s="5"/>
      <c r="Z31649" s="7"/>
      <c r="AA31649" s="6"/>
      <c r="AB31649" s="5"/>
      <c r="AE31649" s="4"/>
    </row>
    <row r="31650" spans="6:31" x14ac:dyDescent="0.25">
      <c r="F31650" s="9"/>
      <c r="G31650" s="9"/>
      <c r="S31650" s="8"/>
      <c r="T31650" s="8"/>
      <c r="U31650" s="5"/>
      <c r="V31650" s="8"/>
      <c r="W31650" s="5"/>
      <c r="X31650" s="5"/>
      <c r="Z31650" s="7"/>
      <c r="AA31650" s="6"/>
      <c r="AB31650" s="5"/>
      <c r="AE31650" s="4"/>
    </row>
    <row r="31651" spans="6:31" x14ac:dyDescent="0.25">
      <c r="F31651" s="9"/>
      <c r="G31651" s="9"/>
      <c r="S31651" s="8"/>
      <c r="T31651" s="8"/>
      <c r="U31651" s="5"/>
      <c r="V31651" s="8"/>
      <c r="W31651" s="5"/>
      <c r="X31651" s="5"/>
      <c r="Z31651" s="7"/>
      <c r="AA31651" s="6"/>
      <c r="AB31651" s="5"/>
      <c r="AE31651" s="4"/>
    </row>
    <row r="31652" spans="6:31" x14ac:dyDescent="0.25">
      <c r="F31652" s="9"/>
      <c r="G31652" s="9"/>
      <c r="S31652" s="8"/>
      <c r="T31652" s="8"/>
      <c r="U31652" s="5"/>
      <c r="V31652" s="8"/>
      <c r="W31652" s="5"/>
      <c r="X31652" s="5"/>
      <c r="Z31652" s="7"/>
      <c r="AA31652" s="6"/>
      <c r="AB31652" s="5"/>
      <c r="AE31652" s="4"/>
    </row>
    <row r="31653" spans="6:31" x14ac:dyDescent="0.25">
      <c r="F31653" s="9"/>
      <c r="G31653" s="9"/>
      <c r="S31653" s="8"/>
      <c r="T31653" s="8"/>
      <c r="U31653" s="5"/>
      <c r="V31653" s="8"/>
      <c r="W31653" s="5"/>
      <c r="X31653" s="5"/>
      <c r="Z31653" s="7"/>
      <c r="AA31653" s="6"/>
      <c r="AB31653" s="5"/>
      <c r="AE31653" s="4"/>
    </row>
    <row r="31654" spans="6:31" x14ac:dyDescent="0.25">
      <c r="F31654" s="9"/>
      <c r="G31654" s="9"/>
      <c r="S31654" s="8"/>
      <c r="T31654" s="8"/>
      <c r="U31654" s="5"/>
      <c r="V31654" s="8"/>
      <c r="W31654" s="5"/>
      <c r="X31654" s="5"/>
      <c r="Z31654" s="7"/>
      <c r="AA31654" s="6"/>
      <c r="AB31654" s="5"/>
      <c r="AE31654" s="4"/>
    </row>
    <row r="31655" spans="6:31" x14ac:dyDescent="0.25">
      <c r="F31655" s="9"/>
      <c r="G31655" s="9"/>
      <c r="S31655" s="8"/>
      <c r="T31655" s="8"/>
      <c r="U31655" s="5"/>
      <c r="V31655" s="8"/>
      <c r="W31655" s="5"/>
      <c r="X31655" s="5"/>
      <c r="Z31655" s="7"/>
      <c r="AA31655" s="6"/>
      <c r="AB31655" s="5"/>
      <c r="AE31655" s="4"/>
    </row>
    <row r="31656" spans="6:31" x14ac:dyDescent="0.25">
      <c r="F31656" s="9"/>
      <c r="G31656" s="9"/>
      <c r="S31656" s="8"/>
      <c r="T31656" s="8"/>
      <c r="U31656" s="5"/>
      <c r="V31656" s="8"/>
      <c r="W31656" s="5"/>
      <c r="X31656" s="5"/>
      <c r="Z31656" s="7"/>
      <c r="AA31656" s="6"/>
      <c r="AB31656" s="5"/>
      <c r="AE31656" s="4"/>
    </row>
    <row r="31657" spans="6:31" x14ac:dyDescent="0.25">
      <c r="F31657" s="9"/>
      <c r="G31657" s="9"/>
      <c r="S31657" s="8"/>
      <c r="T31657" s="8"/>
      <c r="U31657" s="5"/>
      <c r="V31657" s="8"/>
      <c r="W31657" s="5"/>
      <c r="X31657" s="5"/>
      <c r="Z31657" s="7"/>
      <c r="AA31657" s="6"/>
      <c r="AB31657" s="5"/>
      <c r="AE31657" s="4"/>
    </row>
    <row r="31658" spans="6:31" x14ac:dyDescent="0.25">
      <c r="F31658" s="9"/>
      <c r="G31658" s="9"/>
      <c r="S31658" s="8"/>
      <c r="T31658" s="8"/>
      <c r="U31658" s="5"/>
      <c r="V31658" s="8"/>
      <c r="W31658" s="5"/>
      <c r="X31658" s="5"/>
      <c r="Z31658" s="7"/>
      <c r="AA31658" s="6"/>
      <c r="AB31658" s="5"/>
      <c r="AE31658" s="4"/>
    </row>
    <row r="31659" spans="6:31" x14ac:dyDescent="0.25">
      <c r="F31659" s="9"/>
      <c r="G31659" s="9"/>
      <c r="S31659" s="8"/>
      <c r="T31659" s="8"/>
      <c r="U31659" s="5"/>
      <c r="V31659" s="8"/>
      <c r="W31659" s="5"/>
      <c r="X31659" s="5"/>
      <c r="Z31659" s="7"/>
      <c r="AA31659" s="6"/>
      <c r="AB31659" s="5"/>
      <c r="AE31659" s="4"/>
    </row>
    <row r="31660" spans="6:31" x14ac:dyDescent="0.25">
      <c r="F31660" s="9"/>
      <c r="G31660" s="9"/>
      <c r="S31660" s="8"/>
      <c r="T31660" s="8"/>
      <c r="U31660" s="5"/>
      <c r="V31660" s="8"/>
      <c r="W31660" s="5"/>
      <c r="X31660" s="5"/>
      <c r="Z31660" s="7"/>
      <c r="AA31660" s="6"/>
      <c r="AB31660" s="5"/>
      <c r="AE31660" s="4"/>
    </row>
    <row r="31661" spans="6:31" x14ac:dyDescent="0.25">
      <c r="F31661" s="9"/>
      <c r="G31661" s="9"/>
      <c r="S31661" s="8"/>
      <c r="T31661" s="8"/>
      <c r="U31661" s="5"/>
      <c r="V31661" s="8"/>
      <c r="W31661" s="5"/>
      <c r="X31661" s="5"/>
      <c r="Z31661" s="7"/>
      <c r="AA31661" s="6"/>
      <c r="AB31661" s="5"/>
      <c r="AE31661" s="4"/>
    </row>
    <row r="31662" spans="6:31" x14ac:dyDescent="0.25">
      <c r="F31662" s="9"/>
      <c r="G31662" s="9"/>
      <c r="S31662" s="8"/>
      <c r="T31662" s="8"/>
      <c r="U31662" s="5"/>
      <c r="V31662" s="8"/>
      <c r="W31662" s="5"/>
      <c r="X31662" s="5"/>
      <c r="Z31662" s="7"/>
      <c r="AA31662" s="6"/>
      <c r="AB31662" s="5"/>
      <c r="AE31662" s="4"/>
    </row>
    <row r="31663" spans="6:31" x14ac:dyDescent="0.25">
      <c r="F31663" s="9"/>
      <c r="G31663" s="9"/>
      <c r="S31663" s="8"/>
      <c r="T31663" s="8"/>
      <c r="U31663" s="5"/>
      <c r="V31663" s="8"/>
      <c r="W31663" s="5"/>
      <c r="X31663" s="5"/>
      <c r="Z31663" s="7"/>
      <c r="AA31663" s="6"/>
      <c r="AB31663" s="5"/>
      <c r="AE31663" s="4"/>
    </row>
    <row r="31664" spans="6:31" x14ac:dyDescent="0.25">
      <c r="F31664" s="9"/>
      <c r="G31664" s="9"/>
      <c r="S31664" s="8"/>
      <c r="T31664" s="8"/>
      <c r="U31664" s="5"/>
      <c r="V31664" s="8"/>
      <c r="W31664" s="5"/>
      <c r="X31664" s="5"/>
      <c r="Z31664" s="7"/>
      <c r="AA31664" s="6"/>
      <c r="AB31664" s="5"/>
      <c r="AE31664" s="4"/>
    </row>
    <row r="31665" spans="6:31" x14ac:dyDescent="0.25">
      <c r="F31665" s="9"/>
      <c r="G31665" s="9"/>
      <c r="S31665" s="8"/>
      <c r="T31665" s="8"/>
      <c r="U31665" s="5"/>
      <c r="V31665" s="8"/>
      <c r="W31665" s="5"/>
      <c r="X31665" s="5"/>
      <c r="Z31665" s="7"/>
      <c r="AA31665" s="6"/>
      <c r="AB31665" s="5"/>
      <c r="AE31665" s="4"/>
    </row>
    <row r="31666" spans="6:31" x14ac:dyDescent="0.25">
      <c r="F31666" s="9"/>
      <c r="G31666" s="9"/>
      <c r="S31666" s="8"/>
      <c r="T31666" s="8"/>
      <c r="U31666" s="5"/>
      <c r="V31666" s="8"/>
      <c r="W31666" s="5"/>
      <c r="X31666" s="5"/>
      <c r="Z31666" s="7"/>
      <c r="AA31666" s="6"/>
      <c r="AB31666" s="5"/>
      <c r="AE31666" s="4"/>
    </row>
    <row r="31667" spans="6:31" x14ac:dyDescent="0.25">
      <c r="F31667" s="9"/>
      <c r="G31667" s="9"/>
      <c r="S31667" s="8"/>
      <c r="T31667" s="8"/>
      <c r="U31667" s="5"/>
      <c r="V31667" s="8"/>
      <c r="W31667" s="5"/>
      <c r="X31667" s="5"/>
      <c r="Z31667" s="7"/>
      <c r="AA31667" s="6"/>
      <c r="AB31667" s="5"/>
      <c r="AE31667" s="4"/>
    </row>
    <row r="31668" spans="6:31" x14ac:dyDescent="0.25">
      <c r="F31668" s="9"/>
      <c r="G31668" s="9"/>
      <c r="S31668" s="8"/>
      <c r="T31668" s="8"/>
      <c r="U31668" s="5"/>
      <c r="V31668" s="8"/>
      <c r="W31668" s="5"/>
      <c r="X31668" s="5"/>
      <c r="Z31668" s="7"/>
      <c r="AA31668" s="6"/>
      <c r="AB31668" s="5"/>
      <c r="AE31668" s="4"/>
    </row>
    <row r="31669" spans="6:31" x14ac:dyDescent="0.25">
      <c r="F31669" s="9"/>
      <c r="G31669" s="9"/>
      <c r="S31669" s="8"/>
      <c r="T31669" s="8"/>
      <c r="U31669" s="5"/>
      <c r="V31669" s="8"/>
      <c r="W31669" s="5"/>
      <c r="X31669" s="5"/>
      <c r="Z31669" s="7"/>
      <c r="AA31669" s="6"/>
      <c r="AB31669" s="5"/>
      <c r="AE31669" s="4"/>
    </row>
    <row r="31670" spans="6:31" x14ac:dyDescent="0.25">
      <c r="F31670" s="9"/>
      <c r="G31670" s="9"/>
      <c r="S31670" s="8"/>
      <c r="T31670" s="8"/>
      <c r="U31670" s="5"/>
      <c r="V31670" s="8"/>
      <c r="W31670" s="5"/>
      <c r="X31670" s="5"/>
      <c r="Z31670" s="7"/>
      <c r="AA31670" s="6"/>
      <c r="AB31670" s="5"/>
      <c r="AE31670" s="4"/>
    </row>
    <row r="31671" spans="6:31" x14ac:dyDescent="0.25">
      <c r="F31671" s="9"/>
      <c r="G31671" s="9"/>
      <c r="S31671" s="8"/>
      <c r="T31671" s="8"/>
      <c r="U31671" s="5"/>
      <c r="V31671" s="8"/>
      <c r="W31671" s="5"/>
      <c r="X31671" s="5"/>
      <c r="Z31671" s="7"/>
      <c r="AA31671" s="6"/>
      <c r="AB31671" s="5"/>
      <c r="AE31671" s="4"/>
    </row>
    <row r="31672" spans="6:31" x14ac:dyDescent="0.25">
      <c r="F31672" s="9"/>
      <c r="G31672" s="9"/>
      <c r="S31672" s="8"/>
      <c r="T31672" s="8"/>
      <c r="U31672" s="5"/>
      <c r="V31672" s="8"/>
      <c r="W31672" s="5"/>
      <c r="X31672" s="5"/>
      <c r="Z31672" s="7"/>
      <c r="AA31672" s="6"/>
      <c r="AB31672" s="5"/>
      <c r="AE31672" s="4"/>
    </row>
    <row r="31673" spans="6:31" x14ac:dyDescent="0.25">
      <c r="F31673" s="9"/>
      <c r="G31673" s="9"/>
      <c r="S31673" s="8"/>
      <c r="T31673" s="8"/>
      <c r="U31673" s="5"/>
      <c r="V31673" s="8"/>
      <c r="W31673" s="5"/>
      <c r="X31673" s="5"/>
      <c r="Z31673" s="7"/>
      <c r="AA31673" s="6"/>
      <c r="AB31673" s="5"/>
      <c r="AE31673" s="4"/>
    </row>
    <row r="31674" spans="6:31" x14ac:dyDescent="0.25">
      <c r="F31674" s="9"/>
      <c r="G31674" s="9"/>
      <c r="S31674" s="8"/>
      <c r="T31674" s="8"/>
      <c r="U31674" s="5"/>
      <c r="V31674" s="8"/>
      <c r="W31674" s="5"/>
      <c r="X31674" s="5"/>
      <c r="Z31674" s="7"/>
      <c r="AA31674" s="6"/>
      <c r="AB31674" s="5"/>
      <c r="AE31674" s="4"/>
    </row>
    <row r="31675" spans="6:31" x14ac:dyDescent="0.25">
      <c r="F31675" s="9"/>
      <c r="G31675" s="9"/>
      <c r="S31675" s="8"/>
      <c r="T31675" s="8"/>
      <c r="U31675" s="5"/>
      <c r="V31675" s="8"/>
      <c r="W31675" s="5"/>
      <c r="X31675" s="5"/>
      <c r="Z31675" s="7"/>
      <c r="AA31675" s="6"/>
      <c r="AB31675" s="5"/>
      <c r="AE31675" s="4"/>
    </row>
    <row r="31676" spans="6:31" x14ac:dyDescent="0.25">
      <c r="F31676" s="9"/>
      <c r="G31676" s="9"/>
      <c r="S31676" s="8"/>
      <c r="T31676" s="8"/>
      <c r="U31676" s="5"/>
      <c r="V31676" s="8"/>
      <c r="W31676" s="5"/>
      <c r="X31676" s="5"/>
      <c r="Z31676" s="7"/>
      <c r="AA31676" s="6"/>
      <c r="AB31676" s="5"/>
      <c r="AE31676" s="4"/>
    </row>
    <row r="31677" spans="6:31" x14ac:dyDescent="0.25">
      <c r="F31677" s="9"/>
      <c r="G31677" s="9"/>
      <c r="S31677" s="8"/>
      <c r="T31677" s="8"/>
      <c r="U31677" s="5"/>
      <c r="V31677" s="8"/>
      <c r="W31677" s="5"/>
      <c r="X31677" s="5"/>
      <c r="Z31677" s="7"/>
      <c r="AA31677" s="6"/>
      <c r="AB31677" s="5"/>
      <c r="AE31677" s="4"/>
    </row>
    <row r="31678" spans="6:31" x14ac:dyDescent="0.25">
      <c r="F31678" s="9"/>
      <c r="G31678" s="9"/>
      <c r="S31678" s="8"/>
      <c r="T31678" s="8"/>
      <c r="U31678" s="5"/>
      <c r="V31678" s="8"/>
      <c r="W31678" s="5"/>
      <c r="X31678" s="5"/>
      <c r="Z31678" s="7"/>
      <c r="AA31678" s="6"/>
      <c r="AB31678" s="5"/>
      <c r="AE31678" s="4"/>
    </row>
    <row r="31679" spans="6:31" x14ac:dyDescent="0.25">
      <c r="F31679" s="9"/>
      <c r="G31679" s="9"/>
      <c r="S31679" s="8"/>
      <c r="T31679" s="8"/>
      <c r="U31679" s="5"/>
      <c r="V31679" s="8"/>
      <c r="W31679" s="5"/>
      <c r="X31679" s="5"/>
      <c r="Z31679" s="7"/>
      <c r="AA31679" s="6"/>
      <c r="AB31679" s="5"/>
      <c r="AE31679" s="4"/>
    </row>
    <row r="31680" spans="6:31" x14ac:dyDescent="0.25">
      <c r="F31680" s="9"/>
      <c r="G31680" s="9"/>
      <c r="S31680" s="8"/>
      <c r="T31680" s="8"/>
      <c r="U31680" s="5"/>
      <c r="V31680" s="8"/>
      <c r="W31680" s="5"/>
      <c r="X31680" s="5"/>
      <c r="Z31680" s="7"/>
      <c r="AA31680" s="6"/>
      <c r="AB31680" s="5"/>
      <c r="AE31680" s="4"/>
    </row>
    <row r="31681" spans="6:31" x14ac:dyDescent="0.25">
      <c r="F31681" s="9"/>
      <c r="G31681" s="9"/>
      <c r="S31681" s="8"/>
      <c r="T31681" s="8"/>
      <c r="U31681" s="5"/>
      <c r="V31681" s="8"/>
      <c r="W31681" s="5"/>
      <c r="X31681" s="5"/>
      <c r="Z31681" s="7"/>
      <c r="AA31681" s="6"/>
      <c r="AB31681" s="5"/>
      <c r="AE31681" s="4"/>
    </row>
    <row r="31682" spans="6:31" x14ac:dyDescent="0.25">
      <c r="F31682" s="9"/>
      <c r="G31682" s="9"/>
      <c r="S31682" s="8"/>
      <c r="T31682" s="8"/>
      <c r="U31682" s="5"/>
      <c r="V31682" s="8"/>
      <c r="W31682" s="5"/>
      <c r="X31682" s="5"/>
      <c r="Z31682" s="7"/>
      <c r="AA31682" s="6"/>
      <c r="AB31682" s="5"/>
      <c r="AE31682" s="4"/>
    </row>
    <row r="31683" spans="6:31" x14ac:dyDescent="0.25">
      <c r="F31683" s="9"/>
      <c r="G31683" s="9"/>
      <c r="S31683" s="8"/>
      <c r="T31683" s="8"/>
      <c r="U31683" s="5"/>
      <c r="V31683" s="8"/>
      <c r="W31683" s="5"/>
      <c r="X31683" s="5"/>
      <c r="Z31683" s="7"/>
      <c r="AA31683" s="6"/>
      <c r="AB31683" s="5"/>
      <c r="AE31683" s="4"/>
    </row>
    <row r="31684" spans="6:31" x14ac:dyDescent="0.25">
      <c r="F31684" s="9"/>
      <c r="G31684" s="9"/>
      <c r="S31684" s="8"/>
      <c r="T31684" s="8"/>
      <c r="U31684" s="5"/>
      <c r="V31684" s="8"/>
      <c r="W31684" s="5"/>
      <c r="X31684" s="5"/>
      <c r="Z31684" s="7"/>
      <c r="AA31684" s="6"/>
      <c r="AB31684" s="5"/>
      <c r="AE31684" s="4"/>
    </row>
    <row r="31685" spans="6:31" x14ac:dyDescent="0.25">
      <c r="F31685" s="9"/>
      <c r="G31685" s="9"/>
      <c r="S31685" s="8"/>
      <c r="T31685" s="8"/>
      <c r="U31685" s="5"/>
      <c r="V31685" s="8"/>
      <c r="W31685" s="5"/>
      <c r="X31685" s="5"/>
      <c r="Z31685" s="7"/>
      <c r="AA31685" s="6"/>
      <c r="AB31685" s="5"/>
      <c r="AE31685" s="4"/>
    </row>
    <row r="31686" spans="6:31" x14ac:dyDescent="0.25">
      <c r="F31686" s="9"/>
      <c r="G31686" s="9"/>
      <c r="S31686" s="8"/>
      <c r="T31686" s="8"/>
      <c r="U31686" s="5"/>
      <c r="V31686" s="8"/>
      <c r="W31686" s="5"/>
      <c r="X31686" s="5"/>
      <c r="Z31686" s="7"/>
      <c r="AA31686" s="6"/>
      <c r="AB31686" s="5"/>
      <c r="AE31686" s="4"/>
    </row>
    <row r="31687" spans="6:31" x14ac:dyDescent="0.25">
      <c r="F31687" s="9"/>
      <c r="G31687" s="9"/>
      <c r="S31687" s="8"/>
      <c r="T31687" s="8"/>
      <c r="U31687" s="5"/>
      <c r="V31687" s="8"/>
      <c r="W31687" s="5"/>
      <c r="X31687" s="5"/>
      <c r="Z31687" s="7"/>
      <c r="AA31687" s="6"/>
      <c r="AB31687" s="5"/>
      <c r="AE31687" s="4"/>
    </row>
    <row r="31688" spans="6:31" x14ac:dyDescent="0.25">
      <c r="F31688" s="9"/>
      <c r="G31688" s="9"/>
      <c r="S31688" s="8"/>
      <c r="T31688" s="8"/>
      <c r="U31688" s="5"/>
      <c r="V31688" s="8"/>
      <c r="W31688" s="5"/>
      <c r="X31688" s="5"/>
      <c r="Z31688" s="7"/>
      <c r="AA31688" s="6"/>
      <c r="AB31688" s="5"/>
      <c r="AE31688" s="4"/>
    </row>
    <row r="31689" spans="6:31" x14ac:dyDescent="0.25">
      <c r="F31689" s="9"/>
      <c r="G31689" s="9"/>
      <c r="S31689" s="8"/>
      <c r="T31689" s="8"/>
      <c r="U31689" s="5"/>
      <c r="V31689" s="8"/>
      <c r="W31689" s="5"/>
      <c r="X31689" s="5"/>
      <c r="Z31689" s="7"/>
      <c r="AA31689" s="6"/>
      <c r="AB31689" s="5"/>
      <c r="AE31689" s="4"/>
    </row>
    <row r="31690" spans="6:31" x14ac:dyDescent="0.25">
      <c r="F31690" s="9"/>
      <c r="G31690" s="9"/>
      <c r="S31690" s="8"/>
      <c r="T31690" s="8"/>
      <c r="U31690" s="5"/>
      <c r="V31690" s="8"/>
      <c r="W31690" s="5"/>
      <c r="X31690" s="5"/>
      <c r="Z31690" s="7"/>
      <c r="AA31690" s="6"/>
      <c r="AB31690" s="5"/>
      <c r="AE31690" s="4"/>
    </row>
    <row r="31691" spans="6:31" x14ac:dyDescent="0.25">
      <c r="F31691" s="9"/>
      <c r="G31691" s="9"/>
      <c r="S31691" s="8"/>
      <c r="T31691" s="8"/>
      <c r="U31691" s="5"/>
      <c r="V31691" s="8"/>
      <c r="W31691" s="5"/>
      <c r="X31691" s="5"/>
      <c r="Z31691" s="7"/>
      <c r="AA31691" s="6"/>
      <c r="AB31691" s="5"/>
      <c r="AE31691" s="4"/>
    </row>
    <row r="31692" spans="6:31" x14ac:dyDescent="0.25">
      <c r="F31692" s="9"/>
      <c r="G31692" s="9"/>
      <c r="S31692" s="8"/>
      <c r="T31692" s="8"/>
      <c r="U31692" s="5"/>
      <c r="V31692" s="8"/>
      <c r="W31692" s="5"/>
      <c r="X31692" s="5"/>
      <c r="Z31692" s="7"/>
      <c r="AA31692" s="6"/>
      <c r="AB31692" s="5"/>
      <c r="AE31692" s="4"/>
    </row>
    <row r="31693" spans="6:31" x14ac:dyDescent="0.25">
      <c r="F31693" s="9"/>
      <c r="G31693" s="9"/>
      <c r="S31693" s="8"/>
      <c r="T31693" s="8"/>
      <c r="U31693" s="5"/>
      <c r="V31693" s="8"/>
      <c r="W31693" s="5"/>
      <c r="X31693" s="5"/>
      <c r="Z31693" s="7"/>
      <c r="AA31693" s="6"/>
      <c r="AB31693" s="5"/>
      <c r="AE31693" s="4"/>
    </row>
    <row r="31694" spans="6:31" x14ac:dyDescent="0.25">
      <c r="F31694" s="9"/>
      <c r="G31694" s="9"/>
      <c r="S31694" s="8"/>
      <c r="T31694" s="8"/>
      <c r="U31694" s="5"/>
      <c r="V31694" s="8"/>
      <c r="W31694" s="5"/>
      <c r="X31694" s="5"/>
      <c r="Z31694" s="7"/>
      <c r="AA31694" s="6"/>
      <c r="AB31694" s="5"/>
      <c r="AE31694" s="4"/>
    </row>
    <row r="31695" spans="6:31" x14ac:dyDescent="0.25">
      <c r="F31695" s="9"/>
      <c r="G31695" s="9"/>
      <c r="S31695" s="8"/>
      <c r="T31695" s="8"/>
      <c r="U31695" s="5"/>
      <c r="V31695" s="8"/>
      <c r="W31695" s="5"/>
      <c r="X31695" s="5"/>
      <c r="Z31695" s="7"/>
      <c r="AA31695" s="6"/>
      <c r="AB31695" s="5"/>
      <c r="AE31695" s="4"/>
    </row>
    <row r="31696" spans="6:31" x14ac:dyDescent="0.25">
      <c r="F31696" s="9"/>
      <c r="G31696" s="9"/>
      <c r="S31696" s="8"/>
      <c r="T31696" s="8"/>
      <c r="U31696" s="5"/>
      <c r="V31696" s="8"/>
      <c r="W31696" s="5"/>
      <c r="X31696" s="5"/>
      <c r="Z31696" s="7"/>
      <c r="AA31696" s="6"/>
      <c r="AB31696" s="5"/>
      <c r="AE31696" s="4"/>
    </row>
    <row r="31697" spans="6:31" x14ac:dyDescent="0.25">
      <c r="F31697" s="9"/>
      <c r="G31697" s="9"/>
      <c r="S31697" s="8"/>
      <c r="T31697" s="8"/>
      <c r="U31697" s="5"/>
      <c r="V31697" s="8"/>
      <c r="W31697" s="5"/>
      <c r="X31697" s="5"/>
      <c r="Z31697" s="7"/>
      <c r="AA31697" s="6"/>
      <c r="AB31697" s="5"/>
      <c r="AE31697" s="4"/>
    </row>
    <row r="31698" spans="6:31" x14ac:dyDescent="0.25">
      <c r="F31698" s="9"/>
      <c r="G31698" s="9"/>
      <c r="S31698" s="8"/>
      <c r="T31698" s="8"/>
      <c r="U31698" s="5"/>
      <c r="V31698" s="8"/>
      <c r="W31698" s="5"/>
      <c r="X31698" s="5"/>
      <c r="Z31698" s="7"/>
      <c r="AA31698" s="6"/>
      <c r="AB31698" s="5"/>
      <c r="AE31698" s="4"/>
    </row>
    <row r="31699" spans="6:31" x14ac:dyDescent="0.25">
      <c r="F31699" s="9"/>
      <c r="G31699" s="9"/>
      <c r="S31699" s="8"/>
      <c r="T31699" s="8"/>
      <c r="U31699" s="5"/>
      <c r="V31699" s="8"/>
      <c r="W31699" s="5"/>
      <c r="X31699" s="5"/>
      <c r="Z31699" s="7"/>
      <c r="AA31699" s="6"/>
      <c r="AB31699" s="5"/>
      <c r="AE31699" s="4"/>
    </row>
    <row r="31700" spans="6:31" x14ac:dyDescent="0.25">
      <c r="F31700" s="9"/>
      <c r="G31700" s="9"/>
      <c r="S31700" s="8"/>
      <c r="T31700" s="8"/>
      <c r="U31700" s="5"/>
      <c r="V31700" s="8"/>
      <c r="W31700" s="5"/>
      <c r="X31700" s="5"/>
      <c r="Z31700" s="7"/>
      <c r="AA31700" s="6"/>
      <c r="AB31700" s="5"/>
      <c r="AE31700" s="4"/>
    </row>
    <row r="31701" spans="6:31" x14ac:dyDescent="0.25">
      <c r="F31701" s="9"/>
      <c r="G31701" s="9"/>
      <c r="S31701" s="8"/>
      <c r="T31701" s="8"/>
      <c r="U31701" s="5"/>
      <c r="V31701" s="8"/>
      <c r="W31701" s="5"/>
      <c r="X31701" s="5"/>
      <c r="Z31701" s="7"/>
      <c r="AA31701" s="6"/>
      <c r="AB31701" s="5"/>
      <c r="AE31701" s="4"/>
    </row>
    <row r="31702" spans="6:31" x14ac:dyDescent="0.25">
      <c r="F31702" s="9"/>
      <c r="G31702" s="9"/>
      <c r="S31702" s="8"/>
      <c r="T31702" s="8"/>
      <c r="U31702" s="5"/>
      <c r="V31702" s="8"/>
      <c r="W31702" s="5"/>
      <c r="X31702" s="5"/>
      <c r="Z31702" s="7"/>
      <c r="AA31702" s="6"/>
      <c r="AB31702" s="5"/>
      <c r="AE31702" s="4"/>
    </row>
    <row r="31703" spans="6:31" x14ac:dyDescent="0.25">
      <c r="F31703" s="9"/>
      <c r="G31703" s="9"/>
      <c r="S31703" s="8"/>
      <c r="T31703" s="8"/>
      <c r="U31703" s="5"/>
      <c r="V31703" s="8"/>
      <c r="W31703" s="5"/>
      <c r="X31703" s="5"/>
      <c r="Z31703" s="7"/>
      <c r="AA31703" s="6"/>
      <c r="AB31703" s="5"/>
      <c r="AE31703" s="4"/>
    </row>
    <row r="31704" spans="6:31" x14ac:dyDescent="0.25">
      <c r="F31704" s="9"/>
      <c r="G31704" s="9"/>
      <c r="S31704" s="8"/>
      <c r="T31704" s="8"/>
      <c r="U31704" s="5"/>
      <c r="V31704" s="8"/>
      <c r="W31704" s="5"/>
      <c r="X31704" s="5"/>
      <c r="Z31704" s="7"/>
      <c r="AA31704" s="6"/>
      <c r="AB31704" s="5"/>
      <c r="AE31704" s="4"/>
    </row>
    <row r="31705" spans="6:31" x14ac:dyDescent="0.25">
      <c r="F31705" s="9"/>
      <c r="G31705" s="9"/>
      <c r="S31705" s="8"/>
      <c r="T31705" s="8"/>
      <c r="U31705" s="5"/>
      <c r="V31705" s="8"/>
      <c r="W31705" s="5"/>
      <c r="X31705" s="5"/>
      <c r="Z31705" s="7"/>
      <c r="AA31705" s="6"/>
      <c r="AB31705" s="5"/>
      <c r="AE31705" s="4"/>
    </row>
    <row r="31706" spans="6:31" x14ac:dyDescent="0.25">
      <c r="F31706" s="9"/>
      <c r="G31706" s="9"/>
      <c r="S31706" s="8"/>
      <c r="T31706" s="8"/>
      <c r="U31706" s="5"/>
      <c r="V31706" s="8"/>
      <c r="W31706" s="5"/>
      <c r="X31706" s="5"/>
      <c r="Z31706" s="7"/>
      <c r="AA31706" s="6"/>
      <c r="AB31706" s="5"/>
      <c r="AE31706" s="4"/>
    </row>
    <row r="31707" spans="6:31" x14ac:dyDescent="0.25">
      <c r="F31707" s="9"/>
      <c r="G31707" s="9"/>
      <c r="S31707" s="8"/>
      <c r="T31707" s="8"/>
      <c r="U31707" s="5"/>
      <c r="V31707" s="8"/>
      <c r="W31707" s="5"/>
      <c r="X31707" s="5"/>
      <c r="Z31707" s="7"/>
      <c r="AA31707" s="6"/>
      <c r="AB31707" s="5"/>
      <c r="AE31707" s="4"/>
    </row>
    <row r="31708" spans="6:31" x14ac:dyDescent="0.25">
      <c r="F31708" s="9"/>
      <c r="G31708" s="9"/>
      <c r="S31708" s="8"/>
      <c r="T31708" s="8"/>
      <c r="U31708" s="5"/>
      <c r="V31708" s="8"/>
      <c r="W31708" s="5"/>
      <c r="X31708" s="5"/>
      <c r="Z31708" s="7"/>
      <c r="AA31708" s="6"/>
      <c r="AB31708" s="5"/>
      <c r="AE31708" s="4"/>
    </row>
    <row r="31709" spans="6:31" x14ac:dyDescent="0.25">
      <c r="F31709" s="9"/>
      <c r="G31709" s="9"/>
      <c r="S31709" s="8"/>
      <c r="T31709" s="8"/>
      <c r="U31709" s="5"/>
      <c r="V31709" s="8"/>
      <c r="W31709" s="5"/>
      <c r="X31709" s="5"/>
      <c r="Z31709" s="7"/>
      <c r="AA31709" s="6"/>
      <c r="AB31709" s="5"/>
      <c r="AE31709" s="4"/>
    </row>
    <row r="31710" spans="6:31" x14ac:dyDescent="0.25">
      <c r="F31710" s="9"/>
      <c r="G31710" s="9"/>
      <c r="S31710" s="8"/>
      <c r="T31710" s="8"/>
      <c r="U31710" s="5"/>
      <c r="V31710" s="8"/>
      <c r="W31710" s="5"/>
      <c r="X31710" s="5"/>
      <c r="Z31710" s="7"/>
      <c r="AA31710" s="6"/>
      <c r="AB31710" s="5"/>
      <c r="AE31710" s="4"/>
    </row>
    <row r="31711" spans="6:31" x14ac:dyDescent="0.25">
      <c r="F31711" s="9"/>
      <c r="G31711" s="9"/>
      <c r="S31711" s="8"/>
      <c r="T31711" s="8"/>
      <c r="U31711" s="5"/>
      <c r="V31711" s="8"/>
      <c r="W31711" s="5"/>
      <c r="X31711" s="5"/>
      <c r="Z31711" s="7"/>
      <c r="AA31711" s="6"/>
      <c r="AB31711" s="5"/>
      <c r="AE31711" s="4"/>
    </row>
    <row r="31712" spans="6:31" x14ac:dyDescent="0.25">
      <c r="F31712" s="9"/>
      <c r="G31712" s="9"/>
      <c r="S31712" s="8"/>
      <c r="T31712" s="8"/>
      <c r="U31712" s="5"/>
      <c r="V31712" s="8"/>
      <c r="W31712" s="5"/>
      <c r="X31712" s="5"/>
      <c r="Z31712" s="7"/>
      <c r="AA31712" s="6"/>
      <c r="AB31712" s="5"/>
      <c r="AE31712" s="4"/>
    </row>
    <row r="31713" spans="6:31" x14ac:dyDescent="0.25">
      <c r="F31713" s="9"/>
      <c r="G31713" s="9"/>
      <c r="S31713" s="8"/>
      <c r="T31713" s="8"/>
      <c r="U31713" s="5"/>
      <c r="V31713" s="8"/>
      <c r="W31713" s="5"/>
      <c r="X31713" s="5"/>
      <c r="Z31713" s="7"/>
      <c r="AA31713" s="6"/>
      <c r="AB31713" s="5"/>
      <c r="AE31713" s="4"/>
    </row>
    <row r="31714" spans="6:31" x14ac:dyDescent="0.25">
      <c r="F31714" s="9"/>
      <c r="G31714" s="9"/>
      <c r="S31714" s="8"/>
      <c r="T31714" s="8"/>
      <c r="U31714" s="5"/>
      <c r="V31714" s="8"/>
      <c r="W31714" s="5"/>
      <c r="X31714" s="5"/>
      <c r="Z31714" s="7"/>
      <c r="AA31714" s="6"/>
      <c r="AB31714" s="5"/>
      <c r="AE31714" s="4"/>
    </row>
    <row r="31715" spans="6:31" x14ac:dyDescent="0.25">
      <c r="F31715" s="9"/>
      <c r="G31715" s="9"/>
      <c r="S31715" s="8"/>
      <c r="T31715" s="8"/>
      <c r="U31715" s="5"/>
      <c r="V31715" s="8"/>
      <c r="W31715" s="5"/>
      <c r="X31715" s="5"/>
      <c r="Z31715" s="7"/>
      <c r="AA31715" s="6"/>
      <c r="AB31715" s="5"/>
      <c r="AE31715" s="4"/>
    </row>
    <row r="31716" spans="6:31" x14ac:dyDescent="0.25">
      <c r="F31716" s="9"/>
      <c r="G31716" s="9"/>
      <c r="S31716" s="8"/>
      <c r="T31716" s="8"/>
      <c r="U31716" s="5"/>
      <c r="V31716" s="8"/>
      <c r="W31716" s="5"/>
      <c r="X31716" s="5"/>
      <c r="Z31716" s="7"/>
      <c r="AA31716" s="6"/>
      <c r="AB31716" s="5"/>
      <c r="AE31716" s="4"/>
    </row>
    <row r="31717" spans="6:31" x14ac:dyDescent="0.25">
      <c r="F31717" s="9"/>
      <c r="G31717" s="9"/>
      <c r="S31717" s="8"/>
      <c r="T31717" s="8"/>
      <c r="U31717" s="5"/>
      <c r="V31717" s="8"/>
      <c r="W31717" s="5"/>
      <c r="X31717" s="5"/>
      <c r="Z31717" s="7"/>
      <c r="AA31717" s="6"/>
      <c r="AB31717" s="5"/>
      <c r="AE31717" s="4"/>
    </row>
    <row r="31718" spans="6:31" x14ac:dyDescent="0.25">
      <c r="F31718" s="9"/>
      <c r="G31718" s="9"/>
      <c r="S31718" s="8"/>
      <c r="T31718" s="8"/>
      <c r="U31718" s="5"/>
      <c r="V31718" s="8"/>
      <c r="W31718" s="5"/>
      <c r="X31718" s="5"/>
      <c r="Z31718" s="7"/>
      <c r="AA31718" s="6"/>
      <c r="AB31718" s="5"/>
      <c r="AE31718" s="4"/>
    </row>
    <row r="31719" spans="6:31" x14ac:dyDescent="0.25">
      <c r="F31719" s="9"/>
      <c r="G31719" s="9"/>
      <c r="S31719" s="8"/>
      <c r="T31719" s="8"/>
      <c r="U31719" s="5"/>
      <c r="V31719" s="8"/>
      <c r="W31719" s="5"/>
      <c r="X31719" s="5"/>
      <c r="Z31719" s="7"/>
      <c r="AA31719" s="6"/>
      <c r="AB31719" s="5"/>
      <c r="AE31719" s="4"/>
    </row>
    <row r="31720" spans="6:31" x14ac:dyDescent="0.25">
      <c r="F31720" s="9"/>
      <c r="G31720" s="9"/>
      <c r="S31720" s="8"/>
      <c r="T31720" s="8"/>
      <c r="U31720" s="5"/>
      <c r="V31720" s="8"/>
      <c r="W31720" s="5"/>
      <c r="X31720" s="5"/>
      <c r="Z31720" s="7"/>
      <c r="AA31720" s="6"/>
      <c r="AB31720" s="5"/>
      <c r="AE31720" s="4"/>
    </row>
    <row r="31721" spans="6:31" x14ac:dyDescent="0.25">
      <c r="F31721" s="9"/>
      <c r="G31721" s="9"/>
      <c r="S31721" s="8"/>
      <c r="T31721" s="8"/>
      <c r="U31721" s="5"/>
      <c r="V31721" s="8"/>
      <c r="W31721" s="5"/>
      <c r="X31721" s="5"/>
      <c r="Z31721" s="7"/>
      <c r="AA31721" s="6"/>
      <c r="AB31721" s="5"/>
      <c r="AE31721" s="4"/>
    </row>
    <row r="31722" spans="6:31" x14ac:dyDescent="0.25">
      <c r="F31722" s="9"/>
      <c r="G31722" s="9"/>
      <c r="S31722" s="8"/>
      <c r="T31722" s="8"/>
      <c r="U31722" s="5"/>
      <c r="V31722" s="8"/>
      <c r="W31722" s="5"/>
      <c r="X31722" s="5"/>
      <c r="Z31722" s="7"/>
      <c r="AA31722" s="6"/>
      <c r="AB31722" s="5"/>
      <c r="AE31722" s="4"/>
    </row>
    <row r="31723" spans="6:31" x14ac:dyDescent="0.25">
      <c r="F31723" s="9"/>
      <c r="G31723" s="9"/>
      <c r="S31723" s="8"/>
      <c r="T31723" s="8"/>
      <c r="U31723" s="5"/>
      <c r="V31723" s="8"/>
      <c r="W31723" s="5"/>
      <c r="X31723" s="5"/>
      <c r="Z31723" s="7"/>
      <c r="AA31723" s="6"/>
      <c r="AB31723" s="5"/>
      <c r="AE31723" s="4"/>
    </row>
    <row r="31724" spans="6:31" x14ac:dyDescent="0.25">
      <c r="F31724" s="9"/>
      <c r="G31724" s="9"/>
      <c r="S31724" s="8"/>
      <c r="T31724" s="8"/>
      <c r="U31724" s="5"/>
      <c r="V31724" s="8"/>
      <c r="W31724" s="5"/>
      <c r="X31724" s="5"/>
      <c r="Z31724" s="7"/>
      <c r="AA31724" s="6"/>
      <c r="AB31724" s="5"/>
      <c r="AE31724" s="4"/>
    </row>
    <row r="31725" spans="6:31" x14ac:dyDescent="0.25">
      <c r="F31725" s="9"/>
      <c r="G31725" s="9"/>
      <c r="S31725" s="8"/>
      <c r="T31725" s="8"/>
      <c r="U31725" s="5"/>
      <c r="V31725" s="8"/>
      <c r="W31725" s="5"/>
      <c r="X31725" s="5"/>
      <c r="Z31725" s="7"/>
      <c r="AA31725" s="6"/>
      <c r="AB31725" s="5"/>
      <c r="AE31725" s="4"/>
    </row>
    <row r="31726" spans="6:31" x14ac:dyDescent="0.25">
      <c r="F31726" s="9"/>
      <c r="G31726" s="9"/>
      <c r="S31726" s="8"/>
      <c r="T31726" s="8"/>
      <c r="U31726" s="5"/>
      <c r="V31726" s="8"/>
      <c r="W31726" s="5"/>
      <c r="X31726" s="5"/>
      <c r="Z31726" s="7"/>
      <c r="AA31726" s="6"/>
      <c r="AB31726" s="5"/>
      <c r="AE31726" s="4"/>
    </row>
    <row r="31727" spans="6:31" x14ac:dyDescent="0.25">
      <c r="F31727" s="9"/>
      <c r="G31727" s="9"/>
      <c r="S31727" s="8"/>
      <c r="T31727" s="8"/>
      <c r="U31727" s="5"/>
      <c r="V31727" s="8"/>
      <c r="W31727" s="5"/>
      <c r="X31727" s="5"/>
      <c r="Z31727" s="7"/>
      <c r="AA31727" s="6"/>
      <c r="AB31727" s="5"/>
      <c r="AE31727" s="4"/>
    </row>
    <row r="31728" spans="6:31" x14ac:dyDescent="0.25">
      <c r="F31728" s="9"/>
      <c r="G31728" s="9"/>
      <c r="S31728" s="8"/>
      <c r="T31728" s="8"/>
      <c r="U31728" s="5"/>
      <c r="V31728" s="8"/>
      <c r="W31728" s="5"/>
      <c r="X31728" s="5"/>
      <c r="Z31728" s="7"/>
      <c r="AA31728" s="6"/>
      <c r="AB31728" s="5"/>
      <c r="AE31728" s="4"/>
    </row>
    <row r="31729" spans="6:31" x14ac:dyDescent="0.25">
      <c r="F31729" s="9"/>
      <c r="G31729" s="9"/>
      <c r="S31729" s="8"/>
      <c r="T31729" s="8"/>
      <c r="U31729" s="5"/>
      <c r="V31729" s="8"/>
      <c r="W31729" s="5"/>
      <c r="X31729" s="5"/>
      <c r="Z31729" s="7"/>
      <c r="AA31729" s="6"/>
      <c r="AB31729" s="5"/>
      <c r="AE31729" s="4"/>
    </row>
    <row r="31730" spans="6:31" x14ac:dyDescent="0.25">
      <c r="F31730" s="9"/>
      <c r="G31730" s="9"/>
      <c r="S31730" s="8"/>
      <c r="T31730" s="8"/>
      <c r="U31730" s="5"/>
      <c r="V31730" s="8"/>
      <c r="W31730" s="5"/>
      <c r="X31730" s="5"/>
      <c r="Z31730" s="7"/>
      <c r="AA31730" s="6"/>
      <c r="AB31730" s="5"/>
      <c r="AE31730" s="4"/>
    </row>
    <row r="31731" spans="6:31" x14ac:dyDescent="0.25">
      <c r="F31731" s="9"/>
      <c r="G31731" s="9"/>
      <c r="S31731" s="8"/>
      <c r="T31731" s="8"/>
      <c r="U31731" s="5"/>
      <c r="V31731" s="8"/>
      <c r="W31731" s="5"/>
      <c r="X31731" s="5"/>
      <c r="Z31731" s="7"/>
      <c r="AA31731" s="6"/>
      <c r="AB31731" s="5"/>
      <c r="AE31731" s="4"/>
    </row>
    <row r="31732" spans="6:31" x14ac:dyDescent="0.25">
      <c r="F31732" s="9"/>
      <c r="G31732" s="9"/>
      <c r="S31732" s="8"/>
      <c r="T31732" s="8"/>
      <c r="U31732" s="5"/>
      <c r="V31732" s="8"/>
      <c r="W31732" s="5"/>
      <c r="X31732" s="5"/>
      <c r="Z31732" s="7"/>
      <c r="AA31732" s="6"/>
      <c r="AB31732" s="5"/>
      <c r="AE31732" s="4"/>
    </row>
    <row r="31733" spans="6:31" x14ac:dyDescent="0.25">
      <c r="F31733" s="9"/>
      <c r="G31733" s="9"/>
      <c r="S31733" s="8"/>
      <c r="T31733" s="8"/>
      <c r="U31733" s="5"/>
      <c r="V31733" s="8"/>
      <c r="W31733" s="5"/>
      <c r="X31733" s="5"/>
      <c r="Z31733" s="7"/>
      <c r="AA31733" s="6"/>
      <c r="AB31733" s="5"/>
      <c r="AE31733" s="4"/>
    </row>
    <row r="31734" spans="6:31" x14ac:dyDescent="0.25">
      <c r="F31734" s="9"/>
      <c r="G31734" s="9"/>
      <c r="S31734" s="8"/>
      <c r="T31734" s="8"/>
      <c r="U31734" s="5"/>
      <c r="V31734" s="8"/>
      <c r="W31734" s="5"/>
      <c r="X31734" s="5"/>
      <c r="Z31734" s="7"/>
      <c r="AA31734" s="6"/>
      <c r="AB31734" s="5"/>
      <c r="AE31734" s="4"/>
    </row>
    <row r="31735" spans="6:31" x14ac:dyDescent="0.25">
      <c r="F31735" s="9"/>
      <c r="G31735" s="9"/>
      <c r="S31735" s="8"/>
      <c r="T31735" s="8"/>
      <c r="U31735" s="5"/>
      <c r="V31735" s="8"/>
      <c r="W31735" s="5"/>
      <c r="X31735" s="5"/>
      <c r="Z31735" s="7"/>
      <c r="AA31735" s="6"/>
      <c r="AB31735" s="5"/>
      <c r="AE31735" s="4"/>
    </row>
    <row r="31736" spans="6:31" x14ac:dyDescent="0.25">
      <c r="F31736" s="9"/>
      <c r="G31736" s="9"/>
      <c r="S31736" s="8"/>
      <c r="T31736" s="8"/>
      <c r="U31736" s="5"/>
      <c r="V31736" s="8"/>
      <c r="W31736" s="5"/>
      <c r="X31736" s="5"/>
      <c r="Z31736" s="7"/>
      <c r="AA31736" s="6"/>
      <c r="AB31736" s="5"/>
      <c r="AE31736" s="4"/>
    </row>
    <row r="31737" spans="6:31" x14ac:dyDescent="0.25">
      <c r="F31737" s="9"/>
      <c r="G31737" s="9"/>
      <c r="S31737" s="8"/>
      <c r="T31737" s="8"/>
      <c r="U31737" s="5"/>
      <c r="V31737" s="8"/>
      <c r="W31737" s="5"/>
      <c r="X31737" s="5"/>
      <c r="Z31737" s="7"/>
      <c r="AA31737" s="6"/>
      <c r="AB31737" s="5"/>
      <c r="AE31737" s="4"/>
    </row>
    <row r="31738" spans="6:31" x14ac:dyDescent="0.25">
      <c r="F31738" s="9"/>
      <c r="G31738" s="9"/>
      <c r="S31738" s="8"/>
      <c r="T31738" s="8"/>
      <c r="U31738" s="5"/>
      <c r="V31738" s="8"/>
      <c r="W31738" s="5"/>
      <c r="X31738" s="5"/>
      <c r="Z31738" s="7"/>
      <c r="AA31738" s="6"/>
      <c r="AB31738" s="5"/>
      <c r="AE31738" s="4"/>
    </row>
    <row r="31739" spans="6:31" x14ac:dyDescent="0.25">
      <c r="F31739" s="9"/>
      <c r="G31739" s="9"/>
      <c r="S31739" s="8"/>
      <c r="T31739" s="8"/>
      <c r="U31739" s="5"/>
      <c r="V31739" s="8"/>
      <c r="W31739" s="5"/>
      <c r="X31739" s="5"/>
      <c r="Z31739" s="7"/>
      <c r="AA31739" s="6"/>
      <c r="AB31739" s="5"/>
      <c r="AE31739" s="4"/>
    </row>
    <row r="31740" spans="6:31" x14ac:dyDescent="0.25">
      <c r="F31740" s="9"/>
      <c r="G31740" s="9"/>
      <c r="S31740" s="8"/>
      <c r="T31740" s="8"/>
      <c r="U31740" s="5"/>
      <c r="V31740" s="8"/>
      <c r="W31740" s="5"/>
      <c r="X31740" s="5"/>
      <c r="Z31740" s="7"/>
      <c r="AA31740" s="6"/>
      <c r="AB31740" s="5"/>
      <c r="AE31740" s="4"/>
    </row>
    <row r="31741" spans="6:31" x14ac:dyDescent="0.25">
      <c r="F31741" s="9"/>
      <c r="G31741" s="9"/>
      <c r="S31741" s="8"/>
      <c r="T31741" s="8"/>
      <c r="U31741" s="5"/>
      <c r="V31741" s="8"/>
      <c r="W31741" s="5"/>
      <c r="X31741" s="5"/>
      <c r="Z31741" s="7"/>
      <c r="AA31741" s="6"/>
      <c r="AB31741" s="5"/>
      <c r="AE31741" s="4"/>
    </row>
    <row r="31742" spans="6:31" x14ac:dyDescent="0.25">
      <c r="F31742" s="9"/>
      <c r="G31742" s="9"/>
      <c r="S31742" s="8"/>
      <c r="T31742" s="8"/>
      <c r="U31742" s="5"/>
      <c r="V31742" s="8"/>
      <c r="W31742" s="5"/>
      <c r="X31742" s="5"/>
      <c r="Z31742" s="7"/>
      <c r="AA31742" s="6"/>
      <c r="AB31742" s="5"/>
      <c r="AE31742" s="4"/>
    </row>
    <row r="31743" spans="6:31" x14ac:dyDescent="0.25">
      <c r="F31743" s="9"/>
      <c r="G31743" s="9"/>
      <c r="S31743" s="8"/>
      <c r="T31743" s="8"/>
      <c r="U31743" s="5"/>
      <c r="V31743" s="8"/>
      <c r="W31743" s="5"/>
      <c r="X31743" s="5"/>
      <c r="Z31743" s="7"/>
      <c r="AA31743" s="6"/>
      <c r="AB31743" s="5"/>
      <c r="AE31743" s="4"/>
    </row>
    <row r="31744" spans="6:31" x14ac:dyDescent="0.25">
      <c r="F31744" s="9"/>
      <c r="G31744" s="9"/>
      <c r="S31744" s="8"/>
      <c r="T31744" s="8"/>
      <c r="U31744" s="5"/>
      <c r="V31744" s="8"/>
      <c r="W31744" s="5"/>
      <c r="X31744" s="5"/>
      <c r="Z31744" s="7"/>
      <c r="AA31744" s="6"/>
      <c r="AB31744" s="5"/>
      <c r="AE31744" s="4"/>
    </row>
    <row r="31745" spans="6:31" x14ac:dyDescent="0.25">
      <c r="F31745" s="9"/>
      <c r="G31745" s="9"/>
      <c r="S31745" s="8"/>
      <c r="T31745" s="8"/>
      <c r="U31745" s="5"/>
      <c r="V31745" s="8"/>
      <c r="W31745" s="5"/>
      <c r="X31745" s="5"/>
      <c r="Z31745" s="7"/>
      <c r="AA31745" s="6"/>
      <c r="AB31745" s="5"/>
      <c r="AE31745" s="4"/>
    </row>
    <row r="31746" spans="6:31" x14ac:dyDescent="0.25">
      <c r="F31746" s="9"/>
      <c r="G31746" s="9"/>
      <c r="S31746" s="8"/>
      <c r="T31746" s="8"/>
      <c r="U31746" s="5"/>
      <c r="V31746" s="8"/>
      <c r="W31746" s="5"/>
      <c r="X31746" s="5"/>
      <c r="Z31746" s="7"/>
      <c r="AA31746" s="6"/>
      <c r="AB31746" s="5"/>
      <c r="AE31746" s="4"/>
    </row>
    <row r="31747" spans="6:31" x14ac:dyDescent="0.25">
      <c r="F31747" s="9"/>
      <c r="G31747" s="9"/>
      <c r="S31747" s="8"/>
      <c r="T31747" s="8"/>
      <c r="U31747" s="5"/>
      <c r="V31747" s="8"/>
      <c r="W31747" s="5"/>
      <c r="X31747" s="5"/>
      <c r="Z31747" s="7"/>
      <c r="AA31747" s="6"/>
      <c r="AB31747" s="5"/>
      <c r="AE31747" s="4"/>
    </row>
    <row r="31748" spans="6:31" x14ac:dyDescent="0.25">
      <c r="F31748" s="9"/>
      <c r="G31748" s="9"/>
      <c r="S31748" s="8"/>
      <c r="T31748" s="8"/>
      <c r="U31748" s="5"/>
      <c r="V31748" s="8"/>
      <c r="W31748" s="5"/>
      <c r="X31748" s="5"/>
      <c r="Z31748" s="7"/>
      <c r="AA31748" s="6"/>
      <c r="AB31748" s="5"/>
      <c r="AE31748" s="4"/>
    </row>
    <row r="31749" spans="6:31" x14ac:dyDescent="0.25">
      <c r="F31749" s="9"/>
      <c r="G31749" s="9"/>
      <c r="S31749" s="8"/>
      <c r="T31749" s="8"/>
      <c r="U31749" s="5"/>
      <c r="V31749" s="8"/>
      <c r="W31749" s="5"/>
      <c r="X31749" s="5"/>
      <c r="Z31749" s="7"/>
      <c r="AA31749" s="6"/>
      <c r="AB31749" s="5"/>
      <c r="AE31749" s="4"/>
    </row>
    <row r="31750" spans="6:31" x14ac:dyDescent="0.25">
      <c r="F31750" s="9"/>
      <c r="G31750" s="9"/>
      <c r="S31750" s="8"/>
      <c r="T31750" s="8"/>
      <c r="U31750" s="5"/>
      <c r="V31750" s="8"/>
      <c r="W31750" s="5"/>
      <c r="X31750" s="5"/>
      <c r="Z31750" s="7"/>
      <c r="AA31750" s="6"/>
      <c r="AB31750" s="5"/>
      <c r="AE31750" s="4"/>
    </row>
    <row r="31751" spans="6:31" x14ac:dyDescent="0.25">
      <c r="F31751" s="9"/>
      <c r="G31751" s="9"/>
      <c r="S31751" s="8"/>
      <c r="T31751" s="8"/>
      <c r="U31751" s="5"/>
      <c r="V31751" s="8"/>
      <c r="W31751" s="5"/>
      <c r="X31751" s="5"/>
      <c r="Z31751" s="7"/>
      <c r="AA31751" s="6"/>
      <c r="AB31751" s="5"/>
      <c r="AE31751" s="4"/>
    </row>
    <row r="31752" spans="6:31" x14ac:dyDescent="0.25">
      <c r="F31752" s="9"/>
      <c r="G31752" s="9"/>
      <c r="S31752" s="8"/>
      <c r="T31752" s="8"/>
      <c r="U31752" s="5"/>
      <c r="V31752" s="8"/>
      <c r="W31752" s="5"/>
      <c r="X31752" s="5"/>
      <c r="Z31752" s="7"/>
      <c r="AA31752" s="6"/>
      <c r="AB31752" s="5"/>
      <c r="AE31752" s="4"/>
    </row>
    <row r="31753" spans="6:31" x14ac:dyDescent="0.25">
      <c r="F31753" s="9"/>
      <c r="G31753" s="9"/>
      <c r="S31753" s="8"/>
      <c r="T31753" s="8"/>
      <c r="U31753" s="5"/>
      <c r="V31753" s="8"/>
      <c r="W31753" s="5"/>
      <c r="X31753" s="5"/>
      <c r="Z31753" s="7"/>
      <c r="AA31753" s="6"/>
      <c r="AB31753" s="5"/>
      <c r="AE31753" s="4"/>
    </row>
    <row r="31754" spans="6:31" x14ac:dyDescent="0.25">
      <c r="F31754" s="9"/>
      <c r="G31754" s="9"/>
      <c r="S31754" s="8"/>
      <c r="T31754" s="8"/>
      <c r="U31754" s="5"/>
      <c r="V31754" s="8"/>
      <c r="W31754" s="5"/>
      <c r="X31754" s="5"/>
      <c r="Z31754" s="7"/>
      <c r="AA31754" s="6"/>
      <c r="AB31754" s="5"/>
      <c r="AE31754" s="4"/>
    </row>
    <row r="31755" spans="6:31" x14ac:dyDescent="0.25">
      <c r="F31755" s="9"/>
      <c r="G31755" s="9"/>
      <c r="S31755" s="8"/>
      <c r="T31755" s="8"/>
      <c r="U31755" s="5"/>
      <c r="V31755" s="8"/>
      <c r="W31755" s="5"/>
      <c r="X31755" s="5"/>
      <c r="Z31755" s="7"/>
      <c r="AA31755" s="6"/>
      <c r="AB31755" s="5"/>
      <c r="AE31755" s="4"/>
    </row>
    <row r="31756" spans="6:31" x14ac:dyDescent="0.25">
      <c r="F31756" s="9"/>
      <c r="G31756" s="9"/>
      <c r="S31756" s="8"/>
      <c r="T31756" s="8"/>
      <c r="U31756" s="5"/>
      <c r="V31756" s="8"/>
      <c r="W31756" s="5"/>
      <c r="X31756" s="5"/>
      <c r="Z31756" s="7"/>
      <c r="AA31756" s="6"/>
      <c r="AB31756" s="5"/>
      <c r="AE31756" s="4"/>
    </row>
    <row r="31757" spans="6:31" x14ac:dyDescent="0.25">
      <c r="F31757" s="9"/>
      <c r="G31757" s="9"/>
      <c r="S31757" s="8"/>
      <c r="T31757" s="8"/>
      <c r="U31757" s="5"/>
      <c r="V31757" s="8"/>
      <c r="W31757" s="5"/>
      <c r="X31757" s="5"/>
      <c r="Z31757" s="7"/>
      <c r="AA31757" s="6"/>
      <c r="AB31757" s="5"/>
      <c r="AE31757" s="4"/>
    </row>
    <row r="31758" spans="6:31" x14ac:dyDescent="0.25">
      <c r="F31758" s="9"/>
      <c r="G31758" s="9"/>
      <c r="S31758" s="8"/>
      <c r="T31758" s="8"/>
      <c r="U31758" s="5"/>
      <c r="V31758" s="8"/>
      <c r="W31758" s="5"/>
      <c r="X31758" s="5"/>
      <c r="Z31758" s="7"/>
      <c r="AA31758" s="6"/>
      <c r="AB31758" s="5"/>
      <c r="AE31758" s="4"/>
    </row>
    <row r="31759" spans="6:31" x14ac:dyDescent="0.25">
      <c r="F31759" s="9"/>
      <c r="G31759" s="9"/>
      <c r="S31759" s="8"/>
      <c r="T31759" s="8"/>
      <c r="U31759" s="5"/>
      <c r="V31759" s="8"/>
      <c r="W31759" s="5"/>
      <c r="X31759" s="5"/>
      <c r="Z31759" s="7"/>
      <c r="AA31759" s="6"/>
      <c r="AB31759" s="5"/>
      <c r="AE31759" s="4"/>
    </row>
    <row r="31760" spans="6:31" x14ac:dyDescent="0.25">
      <c r="F31760" s="9"/>
      <c r="G31760" s="9"/>
      <c r="S31760" s="8"/>
      <c r="T31760" s="8"/>
      <c r="U31760" s="5"/>
      <c r="V31760" s="8"/>
      <c r="W31760" s="5"/>
      <c r="X31760" s="5"/>
      <c r="Z31760" s="7"/>
      <c r="AA31760" s="6"/>
      <c r="AB31760" s="5"/>
      <c r="AE31760" s="4"/>
    </row>
    <row r="31761" spans="6:31" x14ac:dyDescent="0.25">
      <c r="F31761" s="9"/>
      <c r="G31761" s="9"/>
      <c r="S31761" s="8"/>
      <c r="T31761" s="8"/>
      <c r="U31761" s="5"/>
      <c r="V31761" s="8"/>
      <c r="W31761" s="5"/>
      <c r="X31761" s="5"/>
      <c r="Z31761" s="7"/>
      <c r="AA31761" s="6"/>
      <c r="AB31761" s="5"/>
      <c r="AE31761" s="4"/>
    </row>
    <row r="31762" spans="6:31" x14ac:dyDescent="0.25">
      <c r="F31762" s="9"/>
      <c r="G31762" s="9"/>
      <c r="S31762" s="8"/>
      <c r="T31762" s="8"/>
      <c r="U31762" s="5"/>
      <c r="V31762" s="8"/>
      <c r="W31762" s="5"/>
      <c r="X31762" s="5"/>
      <c r="Z31762" s="7"/>
      <c r="AA31762" s="6"/>
      <c r="AB31762" s="5"/>
      <c r="AE31762" s="4"/>
    </row>
    <row r="31763" spans="6:31" x14ac:dyDescent="0.25">
      <c r="F31763" s="9"/>
      <c r="G31763" s="9"/>
      <c r="S31763" s="8"/>
      <c r="T31763" s="8"/>
      <c r="U31763" s="5"/>
      <c r="V31763" s="8"/>
      <c r="W31763" s="5"/>
      <c r="X31763" s="5"/>
      <c r="Z31763" s="7"/>
      <c r="AA31763" s="6"/>
      <c r="AB31763" s="5"/>
      <c r="AE31763" s="4"/>
    </row>
    <row r="31764" spans="6:31" x14ac:dyDescent="0.25">
      <c r="F31764" s="9"/>
      <c r="G31764" s="9"/>
      <c r="S31764" s="8"/>
      <c r="T31764" s="8"/>
      <c r="U31764" s="5"/>
      <c r="V31764" s="8"/>
      <c r="W31764" s="5"/>
      <c r="X31764" s="5"/>
      <c r="Z31764" s="7"/>
      <c r="AA31764" s="6"/>
      <c r="AB31764" s="5"/>
      <c r="AE31764" s="4"/>
    </row>
    <row r="31765" spans="6:31" x14ac:dyDescent="0.25">
      <c r="F31765" s="9"/>
      <c r="G31765" s="9"/>
      <c r="S31765" s="8"/>
      <c r="T31765" s="8"/>
      <c r="U31765" s="5"/>
      <c r="V31765" s="8"/>
      <c r="W31765" s="5"/>
      <c r="X31765" s="5"/>
      <c r="Z31765" s="7"/>
      <c r="AA31765" s="6"/>
      <c r="AB31765" s="5"/>
      <c r="AE31765" s="4"/>
    </row>
    <row r="31766" spans="6:31" x14ac:dyDescent="0.25">
      <c r="F31766" s="9"/>
      <c r="G31766" s="9"/>
      <c r="S31766" s="8"/>
      <c r="T31766" s="8"/>
      <c r="U31766" s="5"/>
      <c r="V31766" s="8"/>
      <c r="W31766" s="5"/>
      <c r="X31766" s="5"/>
      <c r="Z31766" s="7"/>
      <c r="AA31766" s="6"/>
      <c r="AB31766" s="5"/>
      <c r="AE31766" s="4"/>
    </row>
    <row r="31767" spans="6:31" x14ac:dyDescent="0.25">
      <c r="F31767" s="9"/>
      <c r="G31767" s="9"/>
      <c r="S31767" s="8"/>
      <c r="T31767" s="8"/>
      <c r="U31767" s="5"/>
      <c r="V31767" s="8"/>
      <c r="W31767" s="5"/>
      <c r="X31767" s="5"/>
      <c r="Z31767" s="7"/>
      <c r="AA31767" s="6"/>
      <c r="AB31767" s="5"/>
      <c r="AE31767" s="4"/>
    </row>
    <row r="31768" spans="6:31" x14ac:dyDescent="0.25">
      <c r="F31768" s="9"/>
      <c r="G31768" s="9"/>
      <c r="S31768" s="8"/>
      <c r="T31768" s="8"/>
      <c r="U31768" s="5"/>
      <c r="V31768" s="8"/>
      <c r="W31768" s="5"/>
      <c r="X31768" s="5"/>
      <c r="Z31768" s="7"/>
      <c r="AA31768" s="6"/>
      <c r="AB31768" s="5"/>
      <c r="AE31768" s="4"/>
    </row>
    <row r="31769" spans="6:31" x14ac:dyDescent="0.25">
      <c r="F31769" s="9"/>
      <c r="G31769" s="9"/>
      <c r="S31769" s="8"/>
      <c r="T31769" s="8"/>
      <c r="U31769" s="5"/>
      <c r="V31769" s="8"/>
      <c r="W31769" s="5"/>
      <c r="X31769" s="5"/>
      <c r="Z31769" s="7"/>
      <c r="AA31769" s="6"/>
      <c r="AB31769" s="5"/>
      <c r="AE31769" s="4"/>
    </row>
    <row r="31770" spans="6:31" x14ac:dyDescent="0.25">
      <c r="F31770" s="9"/>
      <c r="G31770" s="9"/>
      <c r="S31770" s="8"/>
      <c r="T31770" s="8"/>
      <c r="U31770" s="5"/>
      <c r="V31770" s="8"/>
      <c r="W31770" s="5"/>
      <c r="X31770" s="5"/>
      <c r="Z31770" s="7"/>
      <c r="AA31770" s="6"/>
      <c r="AB31770" s="5"/>
      <c r="AE31770" s="4"/>
    </row>
    <row r="31771" spans="6:31" x14ac:dyDescent="0.25">
      <c r="F31771" s="9"/>
      <c r="G31771" s="9"/>
      <c r="S31771" s="8"/>
      <c r="T31771" s="8"/>
      <c r="U31771" s="5"/>
      <c r="V31771" s="8"/>
      <c r="W31771" s="5"/>
      <c r="X31771" s="5"/>
      <c r="Z31771" s="7"/>
      <c r="AA31771" s="6"/>
      <c r="AB31771" s="5"/>
      <c r="AE31771" s="4"/>
    </row>
    <row r="31772" spans="6:31" x14ac:dyDescent="0.25">
      <c r="F31772" s="9"/>
      <c r="G31772" s="9"/>
      <c r="S31772" s="8"/>
      <c r="T31772" s="8"/>
      <c r="U31772" s="5"/>
      <c r="V31772" s="8"/>
      <c r="W31772" s="5"/>
      <c r="X31772" s="5"/>
      <c r="Z31772" s="7"/>
      <c r="AA31772" s="6"/>
      <c r="AB31772" s="5"/>
      <c r="AE31772" s="4"/>
    </row>
    <row r="31773" spans="6:31" x14ac:dyDescent="0.25">
      <c r="F31773" s="9"/>
      <c r="G31773" s="9"/>
      <c r="S31773" s="8"/>
      <c r="T31773" s="8"/>
      <c r="U31773" s="5"/>
      <c r="V31773" s="8"/>
      <c r="W31773" s="5"/>
      <c r="X31773" s="5"/>
      <c r="Z31773" s="7"/>
      <c r="AA31773" s="6"/>
      <c r="AB31773" s="5"/>
      <c r="AE31773" s="4"/>
    </row>
    <row r="31774" spans="6:31" x14ac:dyDescent="0.25">
      <c r="F31774" s="9"/>
      <c r="G31774" s="9"/>
      <c r="S31774" s="8"/>
      <c r="T31774" s="8"/>
      <c r="U31774" s="5"/>
      <c r="V31774" s="8"/>
      <c r="W31774" s="5"/>
      <c r="X31774" s="5"/>
      <c r="Z31774" s="7"/>
      <c r="AA31774" s="6"/>
      <c r="AB31774" s="5"/>
      <c r="AE31774" s="4"/>
    </row>
    <row r="31775" spans="6:31" x14ac:dyDescent="0.25">
      <c r="F31775" s="9"/>
      <c r="G31775" s="9"/>
      <c r="S31775" s="8"/>
      <c r="T31775" s="8"/>
      <c r="U31775" s="5"/>
      <c r="V31775" s="8"/>
      <c r="W31775" s="5"/>
      <c r="X31775" s="5"/>
      <c r="Z31775" s="7"/>
      <c r="AA31775" s="6"/>
      <c r="AB31775" s="5"/>
      <c r="AE31775" s="4"/>
    </row>
    <row r="31776" spans="6:31" x14ac:dyDescent="0.25">
      <c r="F31776" s="9"/>
      <c r="G31776" s="9"/>
      <c r="S31776" s="8"/>
      <c r="T31776" s="8"/>
      <c r="U31776" s="5"/>
      <c r="V31776" s="8"/>
      <c r="W31776" s="5"/>
      <c r="X31776" s="5"/>
      <c r="Z31776" s="7"/>
      <c r="AA31776" s="6"/>
      <c r="AB31776" s="5"/>
      <c r="AE31776" s="4"/>
    </row>
    <row r="31777" spans="6:31" x14ac:dyDescent="0.25">
      <c r="F31777" s="9"/>
      <c r="G31777" s="9"/>
      <c r="S31777" s="8"/>
      <c r="T31777" s="8"/>
      <c r="U31777" s="5"/>
      <c r="V31777" s="8"/>
      <c r="W31777" s="5"/>
      <c r="X31777" s="5"/>
      <c r="Z31777" s="7"/>
      <c r="AA31777" s="6"/>
      <c r="AB31777" s="5"/>
      <c r="AE31777" s="4"/>
    </row>
    <row r="31778" spans="6:31" x14ac:dyDescent="0.25">
      <c r="F31778" s="9"/>
      <c r="G31778" s="9"/>
      <c r="S31778" s="8"/>
      <c r="T31778" s="8"/>
      <c r="U31778" s="5"/>
      <c r="V31778" s="8"/>
      <c r="W31778" s="5"/>
      <c r="X31778" s="5"/>
      <c r="Z31778" s="7"/>
      <c r="AA31778" s="6"/>
      <c r="AB31778" s="5"/>
      <c r="AE31778" s="4"/>
    </row>
    <row r="31779" spans="6:31" x14ac:dyDescent="0.25">
      <c r="F31779" s="9"/>
      <c r="G31779" s="9"/>
      <c r="S31779" s="8"/>
      <c r="T31779" s="8"/>
      <c r="U31779" s="5"/>
      <c r="V31779" s="8"/>
      <c r="W31779" s="5"/>
      <c r="X31779" s="5"/>
      <c r="Z31779" s="7"/>
      <c r="AA31779" s="6"/>
      <c r="AB31779" s="5"/>
      <c r="AE31779" s="4"/>
    </row>
    <row r="31780" spans="6:31" x14ac:dyDescent="0.25">
      <c r="F31780" s="9"/>
      <c r="G31780" s="9"/>
      <c r="S31780" s="8"/>
      <c r="T31780" s="8"/>
      <c r="U31780" s="5"/>
      <c r="V31780" s="8"/>
      <c r="W31780" s="5"/>
      <c r="X31780" s="5"/>
      <c r="Z31780" s="7"/>
      <c r="AA31780" s="6"/>
      <c r="AB31780" s="5"/>
      <c r="AE31780" s="4"/>
    </row>
    <row r="31781" spans="6:31" x14ac:dyDescent="0.25">
      <c r="F31781" s="9"/>
      <c r="G31781" s="9"/>
      <c r="S31781" s="8"/>
      <c r="T31781" s="8"/>
      <c r="U31781" s="5"/>
      <c r="V31781" s="8"/>
      <c r="W31781" s="5"/>
      <c r="X31781" s="5"/>
      <c r="Z31781" s="7"/>
      <c r="AA31781" s="6"/>
      <c r="AB31781" s="5"/>
      <c r="AE31781" s="4"/>
    </row>
    <row r="31782" spans="6:31" x14ac:dyDescent="0.25">
      <c r="F31782" s="9"/>
      <c r="G31782" s="9"/>
      <c r="S31782" s="8"/>
      <c r="T31782" s="8"/>
      <c r="U31782" s="5"/>
      <c r="V31782" s="8"/>
      <c r="W31782" s="5"/>
      <c r="X31782" s="5"/>
      <c r="Z31782" s="7"/>
      <c r="AA31782" s="6"/>
      <c r="AB31782" s="5"/>
      <c r="AE31782" s="4"/>
    </row>
    <row r="31783" spans="6:31" x14ac:dyDescent="0.25">
      <c r="F31783" s="9"/>
      <c r="G31783" s="9"/>
      <c r="S31783" s="8"/>
      <c r="T31783" s="8"/>
      <c r="U31783" s="5"/>
      <c r="V31783" s="8"/>
      <c r="W31783" s="5"/>
      <c r="X31783" s="5"/>
      <c r="Z31783" s="7"/>
      <c r="AA31783" s="6"/>
      <c r="AB31783" s="5"/>
      <c r="AE31783" s="4"/>
    </row>
    <row r="31784" spans="6:31" x14ac:dyDescent="0.25">
      <c r="F31784" s="9"/>
      <c r="G31784" s="9"/>
      <c r="S31784" s="8"/>
      <c r="T31784" s="8"/>
      <c r="U31784" s="5"/>
      <c r="V31784" s="8"/>
      <c r="W31784" s="5"/>
      <c r="X31784" s="5"/>
      <c r="Z31784" s="7"/>
      <c r="AA31784" s="6"/>
      <c r="AB31784" s="5"/>
      <c r="AE31784" s="4"/>
    </row>
    <row r="31785" spans="6:31" x14ac:dyDescent="0.25">
      <c r="F31785" s="9"/>
      <c r="G31785" s="9"/>
      <c r="S31785" s="8"/>
      <c r="T31785" s="8"/>
      <c r="U31785" s="5"/>
      <c r="V31785" s="8"/>
      <c r="W31785" s="5"/>
      <c r="X31785" s="5"/>
      <c r="Z31785" s="7"/>
      <c r="AA31785" s="6"/>
      <c r="AB31785" s="5"/>
      <c r="AE31785" s="4"/>
    </row>
    <row r="31786" spans="6:31" x14ac:dyDescent="0.25">
      <c r="F31786" s="9"/>
      <c r="G31786" s="9"/>
      <c r="S31786" s="8"/>
      <c r="T31786" s="8"/>
      <c r="U31786" s="5"/>
      <c r="V31786" s="8"/>
      <c r="W31786" s="5"/>
      <c r="X31786" s="5"/>
      <c r="Z31786" s="7"/>
      <c r="AA31786" s="6"/>
      <c r="AB31786" s="5"/>
      <c r="AE31786" s="4"/>
    </row>
    <row r="31787" spans="6:31" x14ac:dyDescent="0.25">
      <c r="F31787" s="9"/>
      <c r="G31787" s="9"/>
      <c r="S31787" s="8"/>
      <c r="T31787" s="8"/>
      <c r="U31787" s="5"/>
      <c r="V31787" s="8"/>
      <c r="W31787" s="5"/>
      <c r="X31787" s="5"/>
      <c r="Z31787" s="7"/>
      <c r="AA31787" s="6"/>
      <c r="AB31787" s="5"/>
      <c r="AE31787" s="4"/>
    </row>
    <row r="31788" spans="6:31" x14ac:dyDescent="0.25">
      <c r="F31788" s="9"/>
      <c r="G31788" s="9"/>
      <c r="S31788" s="8"/>
      <c r="T31788" s="8"/>
      <c r="U31788" s="5"/>
      <c r="V31788" s="8"/>
      <c r="W31788" s="5"/>
      <c r="X31788" s="5"/>
      <c r="Z31788" s="7"/>
      <c r="AA31788" s="6"/>
      <c r="AB31788" s="5"/>
      <c r="AE31788" s="4"/>
    </row>
    <row r="31789" spans="6:31" x14ac:dyDescent="0.25">
      <c r="F31789" s="9"/>
      <c r="G31789" s="9"/>
      <c r="S31789" s="8"/>
      <c r="T31789" s="8"/>
      <c r="U31789" s="5"/>
      <c r="V31789" s="8"/>
      <c r="W31789" s="5"/>
      <c r="X31789" s="5"/>
      <c r="Z31789" s="7"/>
      <c r="AA31789" s="6"/>
      <c r="AB31789" s="5"/>
      <c r="AE31789" s="4"/>
    </row>
    <row r="31790" spans="6:31" x14ac:dyDescent="0.25">
      <c r="F31790" s="9"/>
      <c r="G31790" s="9"/>
      <c r="S31790" s="8"/>
      <c r="T31790" s="8"/>
      <c r="U31790" s="5"/>
      <c r="V31790" s="8"/>
      <c r="W31790" s="5"/>
      <c r="X31790" s="5"/>
      <c r="Z31790" s="7"/>
      <c r="AA31790" s="6"/>
      <c r="AB31790" s="5"/>
      <c r="AE31790" s="4"/>
    </row>
    <row r="31791" spans="6:31" x14ac:dyDescent="0.25">
      <c r="F31791" s="9"/>
      <c r="G31791" s="9"/>
      <c r="S31791" s="8"/>
      <c r="T31791" s="8"/>
      <c r="U31791" s="5"/>
      <c r="V31791" s="8"/>
      <c r="W31791" s="5"/>
      <c r="X31791" s="5"/>
      <c r="Z31791" s="7"/>
      <c r="AA31791" s="6"/>
      <c r="AB31791" s="5"/>
      <c r="AE31791" s="4"/>
    </row>
    <row r="31792" spans="6:31" x14ac:dyDescent="0.25">
      <c r="F31792" s="9"/>
      <c r="G31792" s="9"/>
      <c r="S31792" s="8"/>
      <c r="T31792" s="8"/>
      <c r="U31792" s="5"/>
      <c r="V31792" s="8"/>
      <c r="W31792" s="5"/>
      <c r="X31792" s="5"/>
      <c r="Z31792" s="7"/>
      <c r="AA31792" s="6"/>
      <c r="AB31792" s="5"/>
      <c r="AE31792" s="4"/>
    </row>
    <row r="31793" spans="6:31" x14ac:dyDescent="0.25">
      <c r="F31793" s="9"/>
      <c r="G31793" s="9"/>
      <c r="S31793" s="8"/>
      <c r="T31793" s="8"/>
      <c r="U31793" s="5"/>
      <c r="V31793" s="8"/>
      <c r="W31793" s="5"/>
      <c r="X31793" s="5"/>
      <c r="Z31793" s="7"/>
      <c r="AA31793" s="6"/>
      <c r="AB31793" s="5"/>
      <c r="AE31793" s="4"/>
    </row>
    <row r="31794" spans="6:31" x14ac:dyDescent="0.25">
      <c r="F31794" s="9"/>
      <c r="G31794" s="9"/>
      <c r="S31794" s="8"/>
      <c r="T31794" s="8"/>
      <c r="U31794" s="5"/>
      <c r="V31794" s="8"/>
      <c r="W31794" s="5"/>
      <c r="X31794" s="5"/>
      <c r="Z31794" s="7"/>
      <c r="AA31794" s="6"/>
      <c r="AB31794" s="5"/>
      <c r="AE31794" s="4"/>
    </row>
    <row r="31795" spans="6:31" x14ac:dyDescent="0.25">
      <c r="F31795" s="9"/>
      <c r="G31795" s="9"/>
      <c r="S31795" s="8"/>
      <c r="T31795" s="8"/>
      <c r="U31795" s="5"/>
      <c r="V31795" s="8"/>
      <c r="W31795" s="5"/>
      <c r="X31795" s="5"/>
      <c r="Z31795" s="7"/>
      <c r="AA31795" s="6"/>
      <c r="AB31795" s="5"/>
      <c r="AE31795" s="4"/>
    </row>
    <row r="31796" spans="6:31" x14ac:dyDescent="0.25">
      <c r="F31796" s="9"/>
      <c r="G31796" s="9"/>
      <c r="S31796" s="8"/>
      <c r="T31796" s="8"/>
      <c r="U31796" s="5"/>
      <c r="V31796" s="8"/>
      <c r="W31796" s="5"/>
      <c r="X31796" s="5"/>
      <c r="Z31796" s="7"/>
      <c r="AA31796" s="6"/>
      <c r="AB31796" s="5"/>
      <c r="AE31796" s="4"/>
    </row>
    <row r="31797" spans="6:31" x14ac:dyDescent="0.25">
      <c r="F31797" s="9"/>
      <c r="G31797" s="9"/>
      <c r="S31797" s="8"/>
      <c r="T31797" s="8"/>
      <c r="U31797" s="5"/>
      <c r="V31797" s="8"/>
      <c r="W31797" s="5"/>
      <c r="X31797" s="5"/>
      <c r="Z31797" s="7"/>
      <c r="AA31797" s="6"/>
      <c r="AB31797" s="5"/>
      <c r="AE31797" s="4"/>
    </row>
    <row r="31798" spans="6:31" x14ac:dyDescent="0.25">
      <c r="F31798" s="9"/>
      <c r="G31798" s="9"/>
      <c r="S31798" s="8"/>
      <c r="T31798" s="8"/>
      <c r="U31798" s="5"/>
      <c r="V31798" s="8"/>
      <c r="W31798" s="5"/>
      <c r="X31798" s="5"/>
      <c r="Z31798" s="7"/>
      <c r="AA31798" s="6"/>
      <c r="AB31798" s="5"/>
      <c r="AE31798" s="4"/>
    </row>
    <row r="31799" spans="6:31" x14ac:dyDescent="0.25">
      <c r="F31799" s="9"/>
      <c r="G31799" s="9"/>
      <c r="S31799" s="8"/>
      <c r="T31799" s="8"/>
      <c r="U31799" s="5"/>
      <c r="V31799" s="8"/>
      <c r="W31799" s="5"/>
      <c r="X31799" s="5"/>
      <c r="Z31799" s="7"/>
      <c r="AA31799" s="6"/>
      <c r="AB31799" s="5"/>
      <c r="AE31799" s="4"/>
    </row>
    <row r="31800" spans="6:31" x14ac:dyDescent="0.25">
      <c r="F31800" s="9"/>
      <c r="G31800" s="9"/>
      <c r="S31800" s="8"/>
      <c r="T31800" s="8"/>
      <c r="U31800" s="5"/>
      <c r="V31800" s="8"/>
      <c r="W31800" s="5"/>
      <c r="X31800" s="5"/>
      <c r="Z31800" s="7"/>
      <c r="AA31800" s="6"/>
      <c r="AB31800" s="5"/>
      <c r="AE31800" s="4"/>
    </row>
    <row r="31801" spans="6:31" x14ac:dyDescent="0.25">
      <c r="F31801" s="9"/>
      <c r="G31801" s="9"/>
      <c r="S31801" s="8"/>
      <c r="T31801" s="8"/>
      <c r="U31801" s="5"/>
      <c r="V31801" s="8"/>
      <c r="W31801" s="5"/>
      <c r="X31801" s="5"/>
      <c r="Z31801" s="7"/>
      <c r="AA31801" s="6"/>
      <c r="AB31801" s="5"/>
      <c r="AE31801" s="4"/>
    </row>
    <row r="31802" spans="6:31" x14ac:dyDescent="0.25">
      <c r="F31802" s="9"/>
      <c r="G31802" s="9"/>
      <c r="S31802" s="8"/>
      <c r="T31802" s="8"/>
      <c r="U31802" s="5"/>
      <c r="V31802" s="8"/>
      <c r="W31802" s="5"/>
      <c r="X31802" s="5"/>
      <c r="Z31802" s="7"/>
      <c r="AA31802" s="6"/>
      <c r="AB31802" s="5"/>
      <c r="AE31802" s="4"/>
    </row>
    <row r="31803" spans="6:31" x14ac:dyDescent="0.25">
      <c r="F31803" s="9"/>
      <c r="G31803" s="9"/>
      <c r="S31803" s="8"/>
      <c r="T31803" s="8"/>
      <c r="U31803" s="5"/>
      <c r="V31803" s="8"/>
      <c r="W31803" s="5"/>
      <c r="X31803" s="5"/>
      <c r="Z31803" s="7"/>
      <c r="AA31803" s="6"/>
      <c r="AB31803" s="5"/>
      <c r="AE31803" s="4"/>
    </row>
    <row r="31804" spans="6:31" x14ac:dyDescent="0.25">
      <c r="F31804" s="9"/>
      <c r="G31804" s="9"/>
      <c r="S31804" s="8"/>
      <c r="T31804" s="8"/>
      <c r="U31804" s="5"/>
      <c r="V31804" s="8"/>
      <c r="W31804" s="5"/>
      <c r="X31804" s="5"/>
      <c r="Z31804" s="7"/>
      <c r="AA31804" s="6"/>
      <c r="AB31804" s="5"/>
      <c r="AE31804" s="4"/>
    </row>
    <row r="31805" spans="6:31" x14ac:dyDescent="0.25">
      <c r="F31805" s="9"/>
      <c r="G31805" s="9"/>
      <c r="S31805" s="8"/>
      <c r="T31805" s="8"/>
      <c r="U31805" s="5"/>
      <c r="V31805" s="8"/>
      <c r="W31805" s="5"/>
      <c r="X31805" s="5"/>
      <c r="Z31805" s="7"/>
      <c r="AA31805" s="6"/>
      <c r="AB31805" s="5"/>
      <c r="AE31805" s="4"/>
    </row>
    <row r="31806" spans="6:31" x14ac:dyDescent="0.25">
      <c r="F31806" s="9"/>
      <c r="G31806" s="9"/>
      <c r="S31806" s="8"/>
      <c r="T31806" s="8"/>
      <c r="U31806" s="5"/>
      <c r="V31806" s="8"/>
      <c r="W31806" s="5"/>
      <c r="X31806" s="5"/>
      <c r="Z31806" s="7"/>
      <c r="AA31806" s="6"/>
      <c r="AB31806" s="5"/>
      <c r="AE31806" s="4"/>
    </row>
    <row r="31807" spans="6:31" x14ac:dyDescent="0.25">
      <c r="F31807" s="9"/>
      <c r="G31807" s="9"/>
      <c r="S31807" s="8"/>
      <c r="T31807" s="8"/>
      <c r="U31807" s="5"/>
      <c r="V31807" s="8"/>
      <c r="W31807" s="5"/>
      <c r="X31807" s="5"/>
      <c r="Z31807" s="7"/>
      <c r="AA31807" s="6"/>
      <c r="AB31807" s="5"/>
      <c r="AE31807" s="4"/>
    </row>
    <row r="31808" spans="6:31" x14ac:dyDescent="0.25">
      <c r="F31808" s="9"/>
      <c r="G31808" s="9"/>
      <c r="S31808" s="8"/>
      <c r="T31808" s="8"/>
      <c r="U31808" s="5"/>
      <c r="V31808" s="8"/>
      <c r="W31808" s="5"/>
      <c r="X31808" s="5"/>
      <c r="Z31808" s="7"/>
      <c r="AA31808" s="6"/>
      <c r="AB31808" s="5"/>
      <c r="AE31808" s="4"/>
    </row>
    <row r="31809" spans="6:31" x14ac:dyDescent="0.25">
      <c r="F31809" s="9"/>
      <c r="G31809" s="9"/>
      <c r="S31809" s="8"/>
      <c r="T31809" s="8"/>
      <c r="U31809" s="5"/>
      <c r="V31809" s="8"/>
      <c r="W31809" s="5"/>
      <c r="X31809" s="5"/>
      <c r="Z31809" s="7"/>
      <c r="AA31809" s="6"/>
      <c r="AB31809" s="5"/>
      <c r="AE31809" s="4"/>
    </row>
    <row r="31810" spans="6:31" x14ac:dyDescent="0.25">
      <c r="F31810" s="9"/>
      <c r="G31810" s="9"/>
      <c r="S31810" s="8"/>
      <c r="T31810" s="8"/>
      <c r="U31810" s="5"/>
      <c r="V31810" s="8"/>
      <c r="W31810" s="5"/>
      <c r="X31810" s="5"/>
      <c r="Z31810" s="7"/>
      <c r="AA31810" s="6"/>
      <c r="AB31810" s="5"/>
      <c r="AE31810" s="4"/>
    </row>
    <row r="31811" spans="6:31" x14ac:dyDescent="0.25">
      <c r="F31811" s="9"/>
      <c r="G31811" s="9"/>
      <c r="S31811" s="8"/>
      <c r="T31811" s="8"/>
      <c r="U31811" s="5"/>
      <c r="V31811" s="8"/>
      <c r="W31811" s="5"/>
      <c r="X31811" s="5"/>
      <c r="Z31811" s="7"/>
      <c r="AA31811" s="6"/>
      <c r="AB31811" s="5"/>
      <c r="AE31811" s="4"/>
    </row>
    <row r="31812" spans="6:31" x14ac:dyDescent="0.25">
      <c r="F31812" s="9"/>
      <c r="G31812" s="9"/>
      <c r="S31812" s="8"/>
      <c r="T31812" s="8"/>
      <c r="U31812" s="5"/>
      <c r="V31812" s="8"/>
      <c r="W31812" s="5"/>
      <c r="X31812" s="5"/>
      <c r="Z31812" s="7"/>
      <c r="AA31812" s="6"/>
      <c r="AB31812" s="5"/>
      <c r="AE31812" s="4"/>
    </row>
    <row r="31813" spans="6:31" x14ac:dyDescent="0.25">
      <c r="F31813" s="9"/>
      <c r="G31813" s="9"/>
      <c r="S31813" s="8"/>
      <c r="T31813" s="8"/>
      <c r="U31813" s="5"/>
      <c r="V31813" s="8"/>
      <c r="W31813" s="5"/>
      <c r="X31813" s="5"/>
      <c r="Z31813" s="7"/>
      <c r="AA31813" s="6"/>
      <c r="AB31813" s="5"/>
      <c r="AE31813" s="4"/>
    </row>
    <row r="31814" spans="6:31" x14ac:dyDescent="0.25">
      <c r="F31814" s="9"/>
      <c r="G31814" s="9"/>
      <c r="S31814" s="8"/>
      <c r="T31814" s="8"/>
      <c r="U31814" s="5"/>
      <c r="V31814" s="8"/>
      <c r="W31814" s="5"/>
      <c r="X31814" s="5"/>
      <c r="Z31814" s="7"/>
      <c r="AA31814" s="6"/>
      <c r="AB31814" s="5"/>
      <c r="AE31814" s="4"/>
    </row>
    <row r="31815" spans="6:31" x14ac:dyDescent="0.25">
      <c r="F31815" s="9"/>
      <c r="G31815" s="9"/>
      <c r="S31815" s="8"/>
      <c r="T31815" s="8"/>
      <c r="U31815" s="5"/>
      <c r="V31815" s="8"/>
      <c r="W31815" s="5"/>
      <c r="X31815" s="5"/>
      <c r="Z31815" s="7"/>
      <c r="AA31815" s="6"/>
      <c r="AB31815" s="5"/>
      <c r="AE31815" s="4"/>
    </row>
    <row r="31816" spans="6:31" x14ac:dyDescent="0.25">
      <c r="F31816" s="9"/>
      <c r="G31816" s="9"/>
      <c r="S31816" s="8"/>
      <c r="T31816" s="8"/>
      <c r="U31816" s="5"/>
      <c r="V31816" s="8"/>
      <c r="W31816" s="5"/>
      <c r="X31816" s="5"/>
      <c r="Z31816" s="7"/>
      <c r="AA31816" s="6"/>
      <c r="AB31816" s="5"/>
      <c r="AE31816" s="4"/>
    </row>
    <row r="31817" spans="6:31" x14ac:dyDescent="0.25">
      <c r="F31817" s="9"/>
      <c r="G31817" s="9"/>
      <c r="S31817" s="8"/>
      <c r="T31817" s="8"/>
      <c r="U31817" s="5"/>
      <c r="V31817" s="8"/>
      <c r="W31817" s="5"/>
      <c r="X31817" s="5"/>
      <c r="Z31817" s="7"/>
      <c r="AA31817" s="6"/>
      <c r="AB31817" s="5"/>
      <c r="AE31817" s="4"/>
    </row>
    <row r="31818" spans="6:31" x14ac:dyDescent="0.25">
      <c r="F31818" s="9"/>
      <c r="G31818" s="9"/>
      <c r="S31818" s="8"/>
      <c r="T31818" s="8"/>
      <c r="U31818" s="5"/>
      <c r="V31818" s="8"/>
      <c r="W31818" s="5"/>
      <c r="X31818" s="5"/>
      <c r="Z31818" s="7"/>
      <c r="AA31818" s="6"/>
      <c r="AB31818" s="5"/>
      <c r="AE31818" s="4"/>
    </row>
    <row r="31819" spans="6:31" x14ac:dyDescent="0.25">
      <c r="F31819" s="9"/>
      <c r="G31819" s="9"/>
      <c r="S31819" s="8"/>
      <c r="T31819" s="8"/>
      <c r="U31819" s="5"/>
      <c r="V31819" s="8"/>
      <c r="W31819" s="5"/>
      <c r="X31819" s="5"/>
      <c r="Z31819" s="7"/>
      <c r="AA31819" s="6"/>
      <c r="AB31819" s="5"/>
      <c r="AE31819" s="4"/>
    </row>
    <row r="31820" spans="6:31" x14ac:dyDescent="0.25">
      <c r="F31820" s="9"/>
      <c r="G31820" s="9"/>
      <c r="S31820" s="8"/>
      <c r="T31820" s="8"/>
      <c r="U31820" s="5"/>
      <c r="V31820" s="8"/>
      <c r="W31820" s="5"/>
      <c r="X31820" s="5"/>
      <c r="Z31820" s="7"/>
      <c r="AA31820" s="6"/>
      <c r="AB31820" s="5"/>
      <c r="AE31820" s="4"/>
    </row>
    <row r="31821" spans="6:31" x14ac:dyDescent="0.25">
      <c r="F31821" s="9"/>
      <c r="G31821" s="9"/>
      <c r="S31821" s="8"/>
      <c r="T31821" s="8"/>
      <c r="U31821" s="5"/>
      <c r="V31821" s="8"/>
      <c r="W31821" s="5"/>
      <c r="X31821" s="5"/>
      <c r="Z31821" s="7"/>
      <c r="AA31821" s="6"/>
      <c r="AB31821" s="5"/>
      <c r="AE31821" s="4"/>
    </row>
    <row r="31822" spans="6:31" x14ac:dyDescent="0.25">
      <c r="F31822" s="9"/>
      <c r="G31822" s="9"/>
      <c r="S31822" s="8"/>
      <c r="T31822" s="8"/>
      <c r="U31822" s="5"/>
      <c r="V31822" s="8"/>
      <c r="W31822" s="5"/>
      <c r="X31822" s="5"/>
      <c r="Z31822" s="7"/>
      <c r="AA31822" s="6"/>
      <c r="AB31822" s="5"/>
      <c r="AE31822" s="4"/>
    </row>
    <row r="31823" spans="6:31" x14ac:dyDescent="0.25">
      <c r="F31823" s="9"/>
      <c r="G31823" s="9"/>
      <c r="S31823" s="8"/>
      <c r="T31823" s="8"/>
      <c r="U31823" s="5"/>
      <c r="V31823" s="8"/>
      <c r="W31823" s="5"/>
      <c r="X31823" s="5"/>
      <c r="Z31823" s="7"/>
      <c r="AA31823" s="6"/>
      <c r="AB31823" s="5"/>
      <c r="AE31823" s="4"/>
    </row>
    <row r="31824" spans="6:31" x14ac:dyDescent="0.25">
      <c r="F31824" s="9"/>
      <c r="G31824" s="9"/>
      <c r="S31824" s="8"/>
      <c r="T31824" s="8"/>
      <c r="U31824" s="5"/>
      <c r="V31824" s="8"/>
      <c r="W31824" s="5"/>
      <c r="X31824" s="5"/>
      <c r="Z31824" s="7"/>
      <c r="AA31824" s="6"/>
      <c r="AB31824" s="5"/>
      <c r="AE31824" s="4"/>
    </row>
    <row r="31825" spans="6:31" x14ac:dyDescent="0.25">
      <c r="F31825" s="9"/>
      <c r="G31825" s="9"/>
      <c r="S31825" s="8"/>
      <c r="T31825" s="8"/>
      <c r="U31825" s="5"/>
      <c r="V31825" s="8"/>
      <c r="W31825" s="5"/>
      <c r="X31825" s="5"/>
      <c r="Z31825" s="7"/>
      <c r="AA31825" s="6"/>
      <c r="AB31825" s="5"/>
      <c r="AE31825" s="4"/>
    </row>
    <row r="31826" spans="6:31" x14ac:dyDescent="0.25">
      <c r="F31826" s="9"/>
      <c r="G31826" s="9"/>
      <c r="S31826" s="8"/>
      <c r="T31826" s="8"/>
      <c r="U31826" s="5"/>
      <c r="V31826" s="8"/>
      <c r="W31826" s="5"/>
      <c r="X31826" s="5"/>
      <c r="Z31826" s="7"/>
      <c r="AA31826" s="6"/>
      <c r="AB31826" s="5"/>
      <c r="AE31826" s="4"/>
    </row>
    <row r="31827" spans="6:31" x14ac:dyDescent="0.25">
      <c r="F31827" s="9"/>
      <c r="G31827" s="9"/>
      <c r="S31827" s="8"/>
      <c r="T31827" s="8"/>
      <c r="U31827" s="5"/>
      <c r="V31827" s="8"/>
      <c r="W31827" s="5"/>
      <c r="X31827" s="5"/>
      <c r="Z31827" s="7"/>
      <c r="AA31827" s="6"/>
      <c r="AB31827" s="5"/>
      <c r="AE31827" s="4"/>
    </row>
    <row r="31828" spans="6:31" x14ac:dyDescent="0.25">
      <c r="F31828" s="9"/>
      <c r="G31828" s="9"/>
      <c r="S31828" s="8"/>
      <c r="T31828" s="8"/>
      <c r="U31828" s="5"/>
      <c r="V31828" s="8"/>
      <c r="W31828" s="5"/>
      <c r="X31828" s="5"/>
      <c r="Z31828" s="7"/>
      <c r="AA31828" s="6"/>
      <c r="AB31828" s="5"/>
      <c r="AE31828" s="4"/>
    </row>
    <row r="31829" spans="6:31" x14ac:dyDescent="0.25">
      <c r="F31829" s="9"/>
      <c r="G31829" s="9"/>
      <c r="S31829" s="8"/>
      <c r="T31829" s="8"/>
      <c r="U31829" s="5"/>
      <c r="V31829" s="8"/>
      <c r="W31829" s="5"/>
      <c r="X31829" s="5"/>
      <c r="Z31829" s="7"/>
      <c r="AA31829" s="6"/>
      <c r="AB31829" s="5"/>
      <c r="AE31829" s="4"/>
    </row>
    <row r="31830" spans="6:31" x14ac:dyDescent="0.25">
      <c r="F31830" s="9"/>
      <c r="G31830" s="9"/>
      <c r="S31830" s="8"/>
      <c r="T31830" s="8"/>
      <c r="U31830" s="5"/>
      <c r="V31830" s="8"/>
      <c r="W31830" s="5"/>
      <c r="X31830" s="5"/>
      <c r="Z31830" s="7"/>
      <c r="AA31830" s="6"/>
      <c r="AB31830" s="5"/>
      <c r="AE31830" s="4"/>
    </row>
    <row r="31831" spans="6:31" x14ac:dyDescent="0.25">
      <c r="F31831" s="9"/>
      <c r="G31831" s="9"/>
      <c r="S31831" s="8"/>
      <c r="T31831" s="8"/>
      <c r="U31831" s="5"/>
      <c r="V31831" s="8"/>
      <c r="W31831" s="5"/>
      <c r="X31831" s="5"/>
      <c r="Z31831" s="7"/>
      <c r="AA31831" s="6"/>
      <c r="AB31831" s="5"/>
      <c r="AE31831" s="4"/>
    </row>
    <row r="31832" spans="6:31" x14ac:dyDescent="0.25">
      <c r="F31832" s="9"/>
      <c r="G31832" s="9"/>
      <c r="S31832" s="8"/>
      <c r="T31832" s="8"/>
      <c r="U31832" s="5"/>
      <c r="V31832" s="8"/>
      <c r="W31832" s="5"/>
      <c r="X31832" s="5"/>
      <c r="Z31832" s="7"/>
      <c r="AA31832" s="6"/>
      <c r="AB31832" s="5"/>
      <c r="AE31832" s="4"/>
    </row>
    <row r="31833" spans="6:31" x14ac:dyDescent="0.25">
      <c r="F31833" s="9"/>
      <c r="G31833" s="9"/>
      <c r="S31833" s="8"/>
      <c r="T31833" s="8"/>
      <c r="U31833" s="5"/>
      <c r="V31833" s="8"/>
      <c r="W31833" s="5"/>
      <c r="X31833" s="5"/>
      <c r="Z31833" s="7"/>
      <c r="AA31833" s="6"/>
      <c r="AB31833" s="5"/>
      <c r="AE31833" s="4"/>
    </row>
    <row r="31834" spans="6:31" x14ac:dyDescent="0.25">
      <c r="F31834" s="9"/>
      <c r="G31834" s="9"/>
      <c r="S31834" s="8"/>
      <c r="T31834" s="8"/>
      <c r="U31834" s="5"/>
      <c r="V31834" s="8"/>
      <c r="W31834" s="5"/>
      <c r="X31834" s="5"/>
      <c r="Z31834" s="7"/>
      <c r="AA31834" s="6"/>
      <c r="AB31834" s="5"/>
      <c r="AE31834" s="4"/>
    </row>
    <row r="31835" spans="6:31" x14ac:dyDescent="0.25">
      <c r="F31835" s="9"/>
      <c r="G31835" s="9"/>
      <c r="S31835" s="8"/>
      <c r="T31835" s="8"/>
      <c r="U31835" s="5"/>
      <c r="V31835" s="8"/>
      <c r="W31835" s="5"/>
      <c r="X31835" s="5"/>
      <c r="Z31835" s="7"/>
      <c r="AA31835" s="6"/>
      <c r="AB31835" s="5"/>
      <c r="AE31835" s="4"/>
    </row>
    <row r="31836" spans="6:31" x14ac:dyDescent="0.25">
      <c r="F31836" s="9"/>
      <c r="G31836" s="9"/>
      <c r="S31836" s="8"/>
      <c r="T31836" s="8"/>
      <c r="U31836" s="5"/>
      <c r="V31836" s="8"/>
      <c r="W31836" s="5"/>
      <c r="X31836" s="5"/>
      <c r="Z31836" s="7"/>
      <c r="AA31836" s="6"/>
      <c r="AB31836" s="5"/>
      <c r="AE31836" s="4"/>
    </row>
    <row r="31837" spans="6:31" x14ac:dyDescent="0.25">
      <c r="F31837" s="9"/>
      <c r="G31837" s="9"/>
      <c r="S31837" s="8"/>
      <c r="T31837" s="8"/>
      <c r="U31837" s="5"/>
      <c r="V31837" s="8"/>
      <c r="W31837" s="5"/>
      <c r="X31837" s="5"/>
      <c r="Z31837" s="7"/>
      <c r="AA31837" s="6"/>
      <c r="AB31837" s="5"/>
      <c r="AE31837" s="4"/>
    </row>
    <row r="31838" spans="6:31" x14ac:dyDescent="0.25">
      <c r="F31838" s="9"/>
      <c r="G31838" s="9"/>
      <c r="S31838" s="8"/>
      <c r="T31838" s="8"/>
      <c r="U31838" s="5"/>
      <c r="V31838" s="8"/>
      <c r="W31838" s="5"/>
      <c r="X31838" s="5"/>
      <c r="Z31838" s="7"/>
      <c r="AA31838" s="6"/>
      <c r="AB31838" s="5"/>
      <c r="AE31838" s="4"/>
    </row>
    <row r="31839" spans="6:31" x14ac:dyDescent="0.25">
      <c r="F31839" s="9"/>
      <c r="G31839" s="9"/>
      <c r="S31839" s="8"/>
      <c r="T31839" s="8"/>
      <c r="U31839" s="5"/>
      <c r="V31839" s="8"/>
      <c r="W31839" s="5"/>
      <c r="X31839" s="5"/>
      <c r="Z31839" s="7"/>
      <c r="AA31839" s="6"/>
      <c r="AB31839" s="5"/>
      <c r="AE31839" s="4"/>
    </row>
    <row r="31840" spans="6:31" x14ac:dyDescent="0.25">
      <c r="F31840" s="9"/>
      <c r="G31840" s="9"/>
      <c r="S31840" s="8"/>
      <c r="T31840" s="8"/>
      <c r="U31840" s="5"/>
      <c r="V31840" s="8"/>
      <c r="W31840" s="5"/>
      <c r="X31840" s="5"/>
      <c r="Z31840" s="7"/>
      <c r="AA31840" s="6"/>
      <c r="AB31840" s="5"/>
      <c r="AE31840" s="4"/>
    </row>
    <row r="31841" spans="6:31" x14ac:dyDescent="0.25">
      <c r="F31841" s="9"/>
      <c r="G31841" s="9"/>
      <c r="S31841" s="8"/>
      <c r="T31841" s="8"/>
      <c r="U31841" s="5"/>
      <c r="V31841" s="8"/>
      <c r="W31841" s="5"/>
      <c r="X31841" s="5"/>
      <c r="Z31841" s="7"/>
      <c r="AA31841" s="6"/>
      <c r="AB31841" s="5"/>
      <c r="AE31841" s="4"/>
    </row>
    <row r="31842" spans="6:31" x14ac:dyDescent="0.25">
      <c r="F31842" s="9"/>
      <c r="G31842" s="9"/>
      <c r="S31842" s="8"/>
      <c r="T31842" s="8"/>
      <c r="U31842" s="5"/>
      <c r="V31842" s="8"/>
      <c r="W31842" s="5"/>
      <c r="X31842" s="5"/>
      <c r="Z31842" s="7"/>
      <c r="AA31842" s="6"/>
      <c r="AB31842" s="5"/>
      <c r="AE31842" s="4"/>
    </row>
    <row r="31843" spans="6:31" x14ac:dyDescent="0.25">
      <c r="F31843" s="9"/>
      <c r="G31843" s="9"/>
      <c r="S31843" s="8"/>
      <c r="T31843" s="8"/>
      <c r="U31843" s="5"/>
      <c r="V31843" s="8"/>
      <c r="W31843" s="5"/>
      <c r="X31843" s="5"/>
      <c r="Z31843" s="7"/>
      <c r="AA31843" s="6"/>
      <c r="AB31843" s="5"/>
      <c r="AE31843" s="4"/>
    </row>
    <row r="31844" spans="6:31" x14ac:dyDescent="0.25">
      <c r="F31844" s="9"/>
      <c r="G31844" s="9"/>
      <c r="S31844" s="8"/>
      <c r="T31844" s="8"/>
      <c r="U31844" s="5"/>
      <c r="V31844" s="8"/>
      <c r="W31844" s="5"/>
      <c r="X31844" s="5"/>
      <c r="Z31844" s="7"/>
      <c r="AA31844" s="6"/>
      <c r="AB31844" s="5"/>
      <c r="AE31844" s="4"/>
    </row>
    <row r="31845" spans="6:31" x14ac:dyDescent="0.25">
      <c r="F31845" s="9"/>
      <c r="G31845" s="9"/>
      <c r="S31845" s="8"/>
      <c r="T31845" s="8"/>
      <c r="U31845" s="5"/>
      <c r="V31845" s="8"/>
      <c r="W31845" s="5"/>
      <c r="X31845" s="5"/>
      <c r="Z31845" s="7"/>
      <c r="AA31845" s="6"/>
      <c r="AB31845" s="5"/>
      <c r="AE31845" s="4"/>
    </row>
    <row r="31846" spans="6:31" x14ac:dyDescent="0.25">
      <c r="F31846" s="9"/>
      <c r="G31846" s="9"/>
      <c r="S31846" s="8"/>
      <c r="T31846" s="8"/>
      <c r="U31846" s="5"/>
      <c r="V31846" s="8"/>
      <c r="W31846" s="5"/>
      <c r="X31846" s="5"/>
      <c r="Z31846" s="7"/>
      <c r="AA31846" s="6"/>
      <c r="AB31846" s="5"/>
      <c r="AE31846" s="4"/>
    </row>
    <row r="31847" spans="6:31" x14ac:dyDescent="0.25">
      <c r="F31847" s="9"/>
      <c r="G31847" s="9"/>
      <c r="S31847" s="8"/>
      <c r="T31847" s="8"/>
      <c r="U31847" s="5"/>
      <c r="V31847" s="8"/>
      <c r="W31847" s="5"/>
      <c r="X31847" s="5"/>
      <c r="Z31847" s="7"/>
      <c r="AA31847" s="6"/>
      <c r="AB31847" s="5"/>
      <c r="AE31847" s="4"/>
    </row>
    <row r="31848" spans="6:31" x14ac:dyDescent="0.25">
      <c r="F31848" s="9"/>
      <c r="G31848" s="9"/>
      <c r="S31848" s="8"/>
      <c r="T31848" s="8"/>
      <c r="U31848" s="5"/>
      <c r="V31848" s="8"/>
      <c r="W31848" s="5"/>
      <c r="X31848" s="5"/>
      <c r="Z31848" s="7"/>
      <c r="AA31848" s="6"/>
      <c r="AB31848" s="5"/>
      <c r="AE31848" s="4"/>
    </row>
    <row r="31849" spans="6:31" x14ac:dyDescent="0.25">
      <c r="F31849" s="9"/>
      <c r="G31849" s="9"/>
      <c r="S31849" s="8"/>
      <c r="T31849" s="8"/>
      <c r="U31849" s="5"/>
      <c r="V31849" s="8"/>
      <c r="W31849" s="5"/>
      <c r="X31849" s="5"/>
      <c r="Z31849" s="7"/>
      <c r="AA31849" s="6"/>
      <c r="AB31849" s="5"/>
      <c r="AE31849" s="4"/>
    </row>
    <row r="31850" spans="6:31" x14ac:dyDescent="0.25">
      <c r="F31850" s="9"/>
      <c r="G31850" s="9"/>
      <c r="S31850" s="8"/>
      <c r="T31850" s="8"/>
      <c r="U31850" s="5"/>
      <c r="V31850" s="8"/>
      <c r="W31850" s="5"/>
      <c r="X31850" s="5"/>
      <c r="Z31850" s="7"/>
      <c r="AA31850" s="6"/>
      <c r="AB31850" s="5"/>
      <c r="AE31850" s="4"/>
    </row>
    <row r="31851" spans="6:31" x14ac:dyDescent="0.25">
      <c r="F31851" s="9"/>
      <c r="G31851" s="9"/>
      <c r="S31851" s="8"/>
      <c r="T31851" s="8"/>
      <c r="U31851" s="5"/>
      <c r="V31851" s="8"/>
      <c r="W31851" s="5"/>
      <c r="X31851" s="5"/>
      <c r="Z31851" s="7"/>
      <c r="AA31851" s="6"/>
      <c r="AB31851" s="5"/>
      <c r="AE31851" s="4"/>
    </row>
    <row r="31852" spans="6:31" x14ac:dyDescent="0.25">
      <c r="F31852" s="9"/>
      <c r="G31852" s="9"/>
      <c r="S31852" s="8"/>
      <c r="T31852" s="8"/>
      <c r="U31852" s="5"/>
      <c r="V31852" s="8"/>
      <c r="W31852" s="5"/>
      <c r="X31852" s="5"/>
      <c r="Z31852" s="7"/>
      <c r="AA31852" s="6"/>
      <c r="AB31852" s="5"/>
      <c r="AE31852" s="4"/>
    </row>
    <row r="31853" spans="6:31" x14ac:dyDescent="0.25">
      <c r="F31853" s="9"/>
      <c r="G31853" s="9"/>
      <c r="S31853" s="8"/>
      <c r="T31853" s="8"/>
      <c r="U31853" s="5"/>
      <c r="V31853" s="8"/>
      <c r="W31853" s="5"/>
      <c r="X31853" s="5"/>
      <c r="Z31853" s="7"/>
      <c r="AA31853" s="6"/>
      <c r="AB31853" s="5"/>
      <c r="AE31853" s="4"/>
    </row>
    <row r="31854" spans="6:31" x14ac:dyDescent="0.25">
      <c r="F31854" s="9"/>
      <c r="G31854" s="9"/>
      <c r="S31854" s="8"/>
      <c r="T31854" s="8"/>
      <c r="U31854" s="5"/>
      <c r="V31854" s="8"/>
      <c r="W31854" s="5"/>
      <c r="X31854" s="5"/>
      <c r="Z31854" s="7"/>
      <c r="AA31854" s="6"/>
      <c r="AB31854" s="5"/>
      <c r="AE31854" s="4"/>
    </row>
    <row r="31855" spans="6:31" x14ac:dyDescent="0.25">
      <c r="F31855" s="9"/>
      <c r="G31855" s="9"/>
      <c r="S31855" s="8"/>
      <c r="T31855" s="8"/>
      <c r="U31855" s="5"/>
      <c r="V31855" s="8"/>
      <c r="W31855" s="5"/>
      <c r="X31855" s="5"/>
      <c r="Z31855" s="7"/>
      <c r="AA31855" s="6"/>
      <c r="AB31855" s="5"/>
      <c r="AE31855" s="4"/>
    </row>
    <row r="31856" spans="6:31" x14ac:dyDescent="0.25">
      <c r="F31856" s="9"/>
      <c r="G31856" s="9"/>
      <c r="S31856" s="8"/>
      <c r="T31856" s="8"/>
      <c r="U31856" s="5"/>
      <c r="V31856" s="8"/>
      <c r="W31856" s="5"/>
      <c r="X31856" s="5"/>
      <c r="Z31856" s="7"/>
      <c r="AA31856" s="6"/>
      <c r="AB31856" s="5"/>
      <c r="AE31856" s="4"/>
    </row>
    <row r="31857" spans="6:31" x14ac:dyDescent="0.25">
      <c r="F31857" s="9"/>
      <c r="G31857" s="9"/>
      <c r="S31857" s="8"/>
      <c r="T31857" s="8"/>
      <c r="U31857" s="5"/>
      <c r="V31857" s="8"/>
      <c r="W31857" s="5"/>
      <c r="X31857" s="5"/>
      <c r="Z31857" s="7"/>
      <c r="AA31857" s="6"/>
      <c r="AB31857" s="5"/>
      <c r="AE31857" s="4"/>
    </row>
    <row r="31858" spans="6:31" x14ac:dyDescent="0.25">
      <c r="F31858" s="9"/>
      <c r="G31858" s="9"/>
      <c r="S31858" s="8"/>
      <c r="T31858" s="8"/>
      <c r="U31858" s="5"/>
      <c r="V31858" s="8"/>
      <c r="W31858" s="5"/>
      <c r="X31858" s="5"/>
      <c r="Z31858" s="7"/>
      <c r="AA31858" s="6"/>
      <c r="AB31858" s="5"/>
      <c r="AE31858" s="4"/>
    </row>
    <row r="31859" spans="6:31" x14ac:dyDescent="0.25">
      <c r="F31859" s="9"/>
      <c r="G31859" s="9"/>
      <c r="S31859" s="8"/>
      <c r="T31859" s="8"/>
      <c r="U31859" s="5"/>
      <c r="V31859" s="8"/>
      <c r="W31859" s="5"/>
      <c r="X31859" s="5"/>
      <c r="Z31859" s="7"/>
      <c r="AA31859" s="6"/>
      <c r="AB31859" s="5"/>
      <c r="AE31859" s="4"/>
    </row>
    <row r="31860" spans="6:31" x14ac:dyDescent="0.25">
      <c r="F31860" s="9"/>
      <c r="G31860" s="9"/>
      <c r="S31860" s="8"/>
      <c r="T31860" s="8"/>
      <c r="U31860" s="5"/>
      <c r="V31860" s="8"/>
      <c r="W31860" s="5"/>
      <c r="X31860" s="5"/>
      <c r="Z31860" s="7"/>
      <c r="AA31860" s="6"/>
      <c r="AB31860" s="5"/>
      <c r="AE31860" s="4"/>
    </row>
    <row r="31861" spans="6:31" x14ac:dyDescent="0.25">
      <c r="F31861" s="9"/>
      <c r="G31861" s="9"/>
      <c r="S31861" s="8"/>
      <c r="T31861" s="8"/>
      <c r="U31861" s="5"/>
      <c r="V31861" s="8"/>
      <c r="W31861" s="5"/>
      <c r="X31861" s="5"/>
      <c r="Z31861" s="7"/>
      <c r="AA31861" s="6"/>
      <c r="AB31861" s="5"/>
      <c r="AE31861" s="4"/>
    </row>
    <row r="31862" spans="6:31" x14ac:dyDescent="0.25">
      <c r="F31862" s="9"/>
      <c r="G31862" s="9"/>
      <c r="S31862" s="8"/>
      <c r="T31862" s="8"/>
      <c r="U31862" s="5"/>
      <c r="V31862" s="8"/>
      <c r="W31862" s="5"/>
      <c r="X31862" s="5"/>
      <c r="Z31862" s="7"/>
      <c r="AA31862" s="6"/>
      <c r="AB31862" s="5"/>
      <c r="AE31862" s="4"/>
    </row>
    <row r="31863" spans="6:31" x14ac:dyDescent="0.25">
      <c r="F31863" s="9"/>
      <c r="G31863" s="9"/>
      <c r="S31863" s="8"/>
      <c r="T31863" s="8"/>
      <c r="U31863" s="5"/>
      <c r="V31863" s="8"/>
      <c r="W31863" s="5"/>
      <c r="X31863" s="5"/>
      <c r="Z31863" s="7"/>
      <c r="AA31863" s="6"/>
      <c r="AB31863" s="5"/>
      <c r="AE31863" s="4"/>
    </row>
    <row r="31864" spans="6:31" x14ac:dyDescent="0.25">
      <c r="F31864" s="9"/>
      <c r="G31864" s="9"/>
      <c r="S31864" s="8"/>
      <c r="T31864" s="8"/>
      <c r="U31864" s="5"/>
      <c r="V31864" s="8"/>
      <c r="W31864" s="5"/>
      <c r="X31864" s="5"/>
      <c r="Z31864" s="7"/>
      <c r="AA31864" s="6"/>
      <c r="AB31864" s="5"/>
      <c r="AE31864" s="4"/>
    </row>
    <row r="31865" spans="6:31" x14ac:dyDescent="0.25">
      <c r="F31865" s="9"/>
      <c r="G31865" s="9"/>
      <c r="S31865" s="8"/>
      <c r="T31865" s="8"/>
      <c r="U31865" s="5"/>
      <c r="V31865" s="8"/>
      <c r="W31865" s="5"/>
      <c r="X31865" s="5"/>
      <c r="Z31865" s="7"/>
      <c r="AA31865" s="6"/>
      <c r="AB31865" s="5"/>
      <c r="AE31865" s="4"/>
    </row>
    <row r="31866" spans="6:31" x14ac:dyDescent="0.25">
      <c r="F31866" s="9"/>
      <c r="G31866" s="9"/>
      <c r="S31866" s="8"/>
      <c r="T31866" s="8"/>
      <c r="U31866" s="5"/>
      <c r="V31866" s="8"/>
      <c r="W31866" s="5"/>
      <c r="X31866" s="5"/>
      <c r="Z31866" s="7"/>
      <c r="AA31866" s="6"/>
      <c r="AB31866" s="5"/>
      <c r="AE31866" s="4"/>
    </row>
    <row r="31867" spans="6:31" x14ac:dyDescent="0.25">
      <c r="F31867" s="9"/>
      <c r="G31867" s="9"/>
      <c r="S31867" s="8"/>
      <c r="T31867" s="8"/>
      <c r="U31867" s="5"/>
      <c r="V31867" s="8"/>
      <c r="W31867" s="5"/>
      <c r="X31867" s="5"/>
      <c r="Z31867" s="7"/>
      <c r="AA31867" s="6"/>
      <c r="AB31867" s="5"/>
      <c r="AE31867" s="4"/>
    </row>
    <row r="31868" spans="6:31" x14ac:dyDescent="0.25">
      <c r="F31868" s="9"/>
      <c r="G31868" s="9"/>
      <c r="S31868" s="8"/>
      <c r="T31868" s="8"/>
      <c r="U31868" s="5"/>
      <c r="V31868" s="8"/>
      <c r="W31868" s="5"/>
      <c r="X31868" s="5"/>
      <c r="Z31868" s="7"/>
      <c r="AA31868" s="6"/>
      <c r="AB31868" s="5"/>
      <c r="AE31868" s="4"/>
    </row>
    <row r="31869" spans="6:31" x14ac:dyDescent="0.25">
      <c r="F31869" s="9"/>
      <c r="G31869" s="9"/>
      <c r="S31869" s="8"/>
      <c r="T31869" s="8"/>
      <c r="U31869" s="5"/>
      <c r="V31869" s="8"/>
      <c r="W31869" s="5"/>
      <c r="X31869" s="5"/>
      <c r="Z31869" s="7"/>
      <c r="AA31869" s="6"/>
      <c r="AB31869" s="5"/>
      <c r="AE31869" s="4"/>
    </row>
    <row r="31870" spans="6:31" x14ac:dyDescent="0.25">
      <c r="F31870" s="9"/>
      <c r="G31870" s="9"/>
      <c r="S31870" s="8"/>
      <c r="T31870" s="8"/>
      <c r="U31870" s="5"/>
      <c r="V31870" s="8"/>
      <c r="W31870" s="5"/>
      <c r="X31870" s="5"/>
      <c r="Z31870" s="7"/>
      <c r="AA31870" s="6"/>
      <c r="AB31870" s="5"/>
      <c r="AE31870" s="4"/>
    </row>
    <row r="31871" spans="6:31" x14ac:dyDescent="0.25">
      <c r="F31871" s="9"/>
      <c r="G31871" s="9"/>
      <c r="S31871" s="8"/>
      <c r="T31871" s="8"/>
      <c r="U31871" s="5"/>
      <c r="V31871" s="8"/>
      <c r="W31871" s="5"/>
      <c r="X31871" s="5"/>
      <c r="Z31871" s="7"/>
      <c r="AA31871" s="6"/>
      <c r="AB31871" s="5"/>
      <c r="AE31871" s="4"/>
    </row>
    <row r="31872" spans="6:31" x14ac:dyDescent="0.25">
      <c r="F31872" s="9"/>
      <c r="G31872" s="9"/>
      <c r="S31872" s="8"/>
      <c r="T31872" s="8"/>
      <c r="U31872" s="5"/>
      <c r="V31872" s="8"/>
      <c r="W31872" s="5"/>
      <c r="X31872" s="5"/>
      <c r="Z31872" s="7"/>
      <c r="AA31872" s="6"/>
      <c r="AB31872" s="5"/>
      <c r="AE31872" s="4"/>
    </row>
    <row r="31873" spans="6:31" x14ac:dyDescent="0.25">
      <c r="F31873" s="9"/>
      <c r="G31873" s="9"/>
      <c r="S31873" s="8"/>
      <c r="T31873" s="8"/>
      <c r="U31873" s="5"/>
      <c r="V31873" s="8"/>
      <c r="W31873" s="5"/>
      <c r="X31873" s="5"/>
      <c r="Z31873" s="7"/>
      <c r="AA31873" s="6"/>
      <c r="AB31873" s="5"/>
      <c r="AE31873" s="4"/>
    </row>
    <row r="31874" spans="6:31" x14ac:dyDescent="0.25">
      <c r="F31874" s="9"/>
      <c r="G31874" s="9"/>
      <c r="S31874" s="8"/>
      <c r="T31874" s="8"/>
      <c r="U31874" s="5"/>
      <c r="V31874" s="8"/>
      <c r="W31874" s="5"/>
      <c r="X31874" s="5"/>
      <c r="Z31874" s="7"/>
      <c r="AA31874" s="6"/>
      <c r="AB31874" s="5"/>
      <c r="AE31874" s="4"/>
    </row>
    <row r="31875" spans="6:31" x14ac:dyDescent="0.25">
      <c r="F31875" s="9"/>
      <c r="G31875" s="9"/>
      <c r="S31875" s="8"/>
      <c r="T31875" s="8"/>
      <c r="U31875" s="5"/>
      <c r="V31875" s="8"/>
      <c r="W31875" s="5"/>
      <c r="X31875" s="5"/>
      <c r="Z31875" s="7"/>
      <c r="AA31875" s="6"/>
      <c r="AB31875" s="5"/>
      <c r="AE31875" s="4"/>
    </row>
    <row r="31876" spans="6:31" x14ac:dyDescent="0.25">
      <c r="F31876" s="9"/>
      <c r="G31876" s="9"/>
      <c r="S31876" s="8"/>
      <c r="T31876" s="8"/>
      <c r="U31876" s="5"/>
      <c r="V31876" s="8"/>
      <c r="W31876" s="5"/>
      <c r="X31876" s="5"/>
      <c r="Z31876" s="7"/>
      <c r="AA31876" s="6"/>
      <c r="AB31876" s="5"/>
      <c r="AE31876" s="4"/>
    </row>
    <row r="31877" spans="6:31" x14ac:dyDescent="0.25">
      <c r="F31877" s="9"/>
      <c r="G31877" s="9"/>
      <c r="S31877" s="8"/>
      <c r="T31877" s="8"/>
      <c r="U31877" s="5"/>
      <c r="V31877" s="8"/>
      <c r="W31877" s="5"/>
      <c r="X31877" s="5"/>
      <c r="Z31877" s="7"/>
      <c r="AA31877" s="6"/>
      <c r="AB31877" s="5"/>
      <c r="AE31877" s="4"/>
    </row>
    <row r="31878" spans="6:31" x14ac:dyDescent="0.25">
      <c r="F31878" s="9"/>
      <c r="G31878" s="9"/>
      <c r="S31878" s="8"/>
      <c r="T31878" s="8"/>
      <c r="U31878" s="5"/>
      <c r="V31878" s="8"/>
      <c r="W31878" s="5"/>
      <c r="X31878" s="5"/>
      <c r="Z31878" s="7"/>
      <c r="AA31878" s="6"/>
      <c r="AB31878" s="5"/>
      <c r="AE31878" s="4"/>
    </row>
    <row r="31879" spans="6:31" x14ac:dyDescent="0.25">
      <c r="F31879" s="9"/>
      <c r="G31879" s="9"/>
      <c r="S31879" s="8"/>
      <c r="T31879" s="8"/>
      <c r="U31879" s="5"/>
      <c r="V31879" s="8"/>
      <c r="W31879" s="5"/>
      <c r="X31879" s="5"/>
      <c r="Z31879" s="7"/>
      <c r="AA31879" s="6"/>
      <c r="AB31879" s="5"/>
      <c r="AE31879" s="4"/>
    </row>
    <row r="31880" spans="6:31" x14ac:dyDescent="0.25">
      <c r="F31880" s="9"/>
      <c r="G31880" s="9"/>
      <c r="S31880" s="8"/>
      <c r="T31880" s="8"/>
      <c r="U31880" s="5"/>
      <c r="V31880" s="8"/>
      <c r="W31880" s="5"/>
      <c r="X31880" s="5"/>
      <c r="Z31880" s="7"/>
      <c r="AA31880" s="6"/>
      <c r="AB31880" s="5"/>
      <c r="AE31880" s="4"/>
    </row>
    <row r="31881" spans="6:31" x14ac:dyDescent="0.25">
      <c r="F31881" s="9"/>
      <c r="G31881" s="9"/>
      <c r="S31881" s="8"/>
      <c r="T31881" s="8"/>
      <c r="U31881" s="5"/>
      <c r="V31881" s="8"/>
      <c r="W31881" s="5"/>
      <c r="X31881" s="5"/>
      <c r="Z31881" s="7"/>
      <c r="AA31881" s="6"/>
      <c r="AB31881" s="5"/>
      <c r="AE31881" s="4"/>
    </row>
    <row r="31882" spans="6:31" x14ac:dyDescent="0.25">
      <c r="F31882" s="9"/>
      <c r="G31882" s="9"/>
      <c r="S31882" s="8"/>
      <c r="T31882" s="8"/>
      <c r="U31882" s="5"/>
      <c r="V31882" s="8"/>
      <c r="W31882" s="5"/>
      <c r="X31882" s="5"/>
      <c r="Z31882" s="7"/>
      <c r="AA31882" s="6"/>
      <c r="AB31882" s="5"/>
      <c r="AE31882" s="4"/>
    </row>
    <row r="31883" spans="6:31" x14ac:dyDescent="0.25">
      <c r="F31883" s="9"/>
      <c r="G31883" s="9"/>
      <c r="S31883" s="8"/>
      <c r="T31883" s="8"/>
      <c r="U31883" s="5"/>
      <c r="V31883" s="8"/>
      <c r="W31883" s="5"/>
      <c r="X31883" s="5"/>
      <c r="Z31883" s="7"/>
      <c r="AA31883" s="6"/>
      <c r="AB31883" s="5"/>
      <c r="AE31883" s="4"/>
    </row>
    <row r="31884" spans="6:31" x14ac:dyDescent="0.25">
      <c r="F31884" s="9"/>
      <c r="G31884" s="9"/>
      <c r="S31884" s="8"/>
      <c r="T31884" s="8"/>
      <c r="U31884" s="5"/>
      <c r="V31884" s="8"/>
      <c r="W31884" s="5"/>
      <c r="X31884" s="5"/>
      <c r="Z31884" s="7"/>
      <c r="AA31884" s="6"/>
      <c r="AB31884" s="5"/>
      <c r="AE31884" s="4"/>
    </row>
    <row r="31885" spans="6:31" x14ac:dyDescent="0.25">
      <c r="F31885" s="9"/>
      <c r="G31885" s="9"/>
      <c r="S31885" s="8"/>
      <c r="T31885" s="8"/>
      <c r="U31885" s="5"/>
      <c r="V31885" s="8"/>
      <c r="W31885" s="5"/>
      <c r="X31885" s="5"/>
      <c r="Z31885" s="7"/>
      <c r="AA31885" s="6"/>
      <c r="AB31885" s="5"/>
      <c r="AE31885" s="4"/>
    </row>
    <row r="31886" spans="6:31" x14ac:dyDescent="0.25">
      <c r="F31886" s="9"/>
      <c r="G31886" s="9"/>
      <c r="S31886" s="8"/>
      <c r="T31886" s="8"/>
      <c r="U31886" s="5"/>
      <c r="V31886" s="8"/>
      <c r="W31886" s="5"/>
      <c r="X31886" s="5"/>
      <c r="Z31886" s="7"/>
      <c r="AA31886" s="6"/>
      <c r="AB31886" s="5"/>
      <c r="AE31886" s="4"/>
    </row>
    <row r="31887" spans="6:31" x14ac:dyDescent="0.25">
      <c r="F31887" s="9"/>
      <c r="G31887" s="9"/>
      <c r="S31887" s="8"/>
      <c r="T31887" s="8"/>
      <c r="U31887" s="5"/>
      <c r="V31887" s="8"/>
      <c r="W31887" s="5"/>
      <c r="X31887" s="5"/>
      <c r="Z31887" s="7"/>
      <c r="AA31887" s="6"/>
      <c r="AB31887" s="5"/>
      <c r="AE31887" s="4"/>
    </row>
    <row r="31888" spans="6:31" x14ac:dyDescent="0.25">
      <c r="F31888" s="9"/>
      <c r="G31888" s="9"/>
      <c r="S31888" s="8"/>
      <c r="T31888" s="8"/>
      <c r="U31888" s="5"/>
      <c r="V31888" s="8"/>
      <c r="W31888" s="5"/>
      <c r="X31888" s="5"/>
      <c r="Z31888" s="7"/>
      <c r="AA31888" s="6"/>
      <c r="AB31888" s="5"/>
      <c r="AE31888" s="4"/>
    </row>
    <row r="31889" spans="6:31" x14ac:dyDescent="0.25">
      <c r="F31889" s="9"/>
      <c r="G31889" s="9"/>
      <c r="S31889" s="8"/>
      <c r="T31889" s="8"/>
      <c r="U31889" s="5"/>
      <c r="V31889" s="8"/>
      <c r="W31889" s="5"/>
      <c r="X31889" s="5"/>
      <c r="Z31889" s="7"/>
      <c r="AA31889" s="6"/>
      <c r="AB31889" s="5"/>
      <c r="AE31889" s="4"/>
    </row>
    <row r="31890" spans="6:31" x14ac:dyDescent="0.25">
      <c r="F31890" s="9"/>
      <c r="G31890" s="9"/>
      <c r="S31890" s="8"/>
      <c r="T31890" s="8"/>
      <c r="U31890" s="5"/>
      <c r="V31890" s="8"/>
      <c r="W31890" s="5"/>
      <c r="X31890" s="5"/>
      <c r="Z31890" s="7"/>
      <c r="AA31890" s="6"/>
      <c r="AB31890" s="5"/>
      <c r="AE31890" s="4"/>
    </row>
    <row r="31891" spans="6:31" x14ac:dyDescent="0.25">
      <c r="F31891" s="9"/>
      <c r="G31891" s="9"/>
      <c r="S31891" s="8"/>
      <c r="T31891" s="8"/>
      <c r="U31891" s="5"/>
      <c r="V31891" s="8"/>
      <c r="W31891" s="5"/>
      <c r="X31891" s="5"/>
      <c r="Z31891" s="7"/>
      <c r="AA31891" s="6"/>
      <c r="AB31891" s="5"/>
      <c r="AE31891" s="4"/>
    </row>
    <row r="31892" spans="6:31" x14ac:dyDescent="0.25">
      <c r="F31892" s="9"/>
      <c r="G31892" s="9"/>
      <c r="S31892" s="8"/>
      <c r="T31892" s="8"/>
      <c r="U31892" s="5"/>
      <c r="V31892" s="8"/>
      <c r="W31892" s="5"/>
      <c r="X31892" s="5"/>
      <c r="Z31892" s="7"/>
      <c r="AA31892" s="6"/>
      <c r="AB31892" s="5"/>
      <c r="AE31892" s="4"/>
    </row>
    <row r="31893" spans="6:31" x14ac:dyDescent="0.25">
      <c r="F31893" s="9"/>
      <c r="G31893" s="9"/>
      <c r="S31893" s="8"/>
      <c r="T31893" s="8"/>
      <c r="U31893" s="5"/>
      <c r="V31893" s="8"/>
      <c r="W31893" s="5"/>
      <c r="X31893" s="5"/>
      <c r="Z31893" s="7"/>
      <c r="AA31893" s="6"/>
      <c r="AB31893" s="5"/>
      <c r="AE31893" s="4"/>
    </row>
    <row r="31894" spans="6:31" x14ac:dyDescent="0.25">
      <c r="F31894" s="9"/>
      <c r="G31894" s="9"/>
      <c r="S31894" s="8"/>
      <c r="T31894" s="8"/>
      <c r="U31894" s="5"/>
      <c r="V31894" s="8"/>
      <c r="W31894" s="5"/>
      <c r="X31894" s="5"/>
      <c r="Z31894" s="7"/>
      <c r="AA31894" s="6"/>
      <c r="AB31894" s="5"/>
      <c r="AE31894" s="4"/>
    </row>
    <row r="31895" spans="6:31" x14ac:dyDescent="0.25">
      <c r="F31895" s="9"/>
      <c r="G31895" s="9"/>
      <c r="S31895" s="8"/>
      <c r="T31895" s="8"/>
      <c r="U31895" s="5"/>
      <c r="V31895" s="8"/>
      <c r="W31895" s="5"/>
      <c r="X31895" s="5"/>
      <c r="Z31895" s="7"/>
      <c r="AA31895" s="6"/>
      <c r="AB31895" s="5"/>
      <c r="AE31895" s="4"/>
    </row>
    <row r="31896" spans="6:31" x14ac:dyDescent="0.25">
      <c r="F31896" s="9"/>
      <c r="G31896" s="9"/>
      <c r="S31896" s="8"/>
      <c r="T31896" s="8"/>
      <c r="U31896" s="5"/>
      <c r="V31896" s="8"/>
      <c r="W31896" s="5"/>
      <c r="X31896" s="5"/>
      <c r="Z31896" s="7"/>
      <c r="AA31896" s="6"/>
      <c r="AB31896" s="5"/>
      <c r="AE31896" s="4"/>
    </row>
    <row r="31897" spans="6:31" x14ac:dyDescent="0.25">
      <c r="F31897" s="9"/>
      <c r="G31897" s="9"/>
      <c r="S31897" s="8"/>
      <c r="T31897" s="8"/>
      <c r="U31897" s="5"/>
      <c r="V31897" s="8"/>
      <c r="W31897" s="5"/>
      <c r="X31897" s="5"/>
      <c r="Z31897" s="7"/>
      <c r="AA31897" s="6"/>
      <c r="AB31897" s="5"/>
      <c r="AE31897" s="4"/>
    </row>
    <row r="31898" spans="6:31" x14ac:dyDescent="0.25">
      <c r="F31898" s="9"/>
      <c r="G31898" s="9"/>
      <c r="S31898" s="8"/>
      <c r="T31898" s="8"/>
      <c r="U31898" s="5"/>
      <c r="V31898" s="8"/>
      <c r="W31898" s="5"/>
      <c r="X31898" s="5"/>
      <c r="Z31898" s="7"/>
      <c r="AA31898" s="6"/>
      <c r="AB31898" s="5"/>
      <c r="AE31898" s="4"/>
    </row>
    <row r="31899" spans="6:31" x14ac:dyDescent="0.25">
      <c r="F31899" s="9"/>
      <c r="G31899" s="9"/>
      <c r="S31899" s="8"/>
      <c r="T31899" s="8"/>
      <c r="U31899" s="5"/>
      <c r="V31899" s="8"/>
      <c r="W31899" s="5"/>
      <c r="X31899" s="5"/>
      <c r="Z31899" s="7"/>
      <c r="AA31899" s="6"/>
      <c r="AB31899" s="5"/>
      <c r="AE31899" s="4"/>
    </row>
    <row r="31900" spans="6:31" x14ac:dyDescent="0.25">
      <c r="F31900" s="9"/>
      <c r="G31900" s="9"/>
      <c r="S31900" s="8"/>
      <c r="T31900" s="8"/>
      <c r="U31900" s="5"/>
      <c r="V31900" s="8"/>
      <c r="W31900" s="5"/>
      <c r="X31900" s="5"/>
      <c r="Z31900" s="7"/>
      <c r="AA31900" s="6"/>
      <c r="AB31900" s="5"/>
      <c r="AE31900" s="4"/>
    </row>
    <row r="31901" spans="6:31" x14ac:dyDescent="0.25">
      <c r="F31901" s="9"/>
      <c r="G31901" s="9"/>
      <c r="S31901" s="8"/>
      <c r="T31901" s="8"/>
      <c r="U31901" s="5"/>
      <c r="V31901" s="8"/>
      <c r="W31901" s="5"/>
      <c r="X31901" s="5"/>
      <c r="Z31901" s="7"/>
      <c r="AA31901" s="6"/>
      <c r="AB31901" s="5"/>
      <c r="AE31901" s="4"/>
    </row>
    <row r="31902" spans="6:31" x14ac:dyDescent="0.25">
      <c r="F31902" s="9"/>
      <c r="G31902" s="9"/>
      <c r="S31902" s="8"/>
      <c r="T31902" s="8"/>
      <c r="U31902" s="5"/>
      <c r="V31902" s="8"/>
      <c r="W31902" s="5"/>
      <c r="X31902" s="5"/>
      <c r="Z31902" s="7"/>
      <c r="AA31902" s="6"/>
      <c r="AB31902" s="5"/>
      <c r="AE31902" s="4"/>
    </row>
    <row r="31903" spans="6:31" x14ac:dyDescent="0.25">
      <c r="F31903" s="9"/>
      <c r="G31903" s="9"/>
      <c r="S31903" s="8"/>
      <c r="T31903" s="8"/>
      <c r="U31903" s="5"/>
      <c r="V31903" s="8"/>
      <c r="W31903" s="5"/>
      <c r="X31903" s="5"/>
      <c r="Z31903" s="7"/>
      <c r="AA31903" s="6"/>
      <c r="AB31903" s="5"/>
      <c r="AE31903" s="4"/>
    </row>
    <row r="31904" spans="6:31" x14ac:dyDescent="0.25">
      <c r="F31904" s="9"/>
      <c r="G31904" s="9"/>
      <c r="S31904" s="8"/>
      <c r="T31904" s="8"/>
      <c r="U31904" s="5"/>
      <c r="V31904" s="8"/>
      <c r="W31904" s="5"/>
      <c r="X31904" s="5"/>
      <c r="Z31904" s="7"/>
      <c r="AA31904" s="6"/>
      <c r="AB31904" s="5"/>
      <c r="AE31904" s="4"/>
    </row>
    <row r="31905" spans="6:31" x14ac:dyDescent="0.25">
      <c r="F31905" s="9"/>
      <c r="G31905" s="9"/>
      <c r="S31905" s="8"/>
      <c r="T31905" s="8"/>
      <c r="U31905" s="5"/>
      <c r="V31905" s="8"/>
      <c r="W31905" s="5"/>
      <c r="X31905" s="5"/>
      <c r="Z31905" s="7"/>
      <c r="AA31905" s="6"/>
      <c r="AB31905" s="5"/>
      <c r="AE31905" s="4"/>
    </row>
    <row r="31906" spans="6:31" x14ac:dyDescent="0.25">
      <c r="F31906" s="9"/>
      <c r="G31906" s="9"/>
      <c r="S31906" s="8"/>
      <c r="T31906" s="8"/>
      <c r="U31906" s="5"/>
      <c r="V31906" s="8"/>
      <c r="W31906" s="5"/>
      <c r="X31906" s="5"/>
      <c r="Z31906" s="7"/>
      <c r="AA31906" s="6"/>
      <c r="AB31906" s="5"/>
      <c r="AE31906" s="4"/>
    </row>
    <row r="31907" spans="6:31" x14ac:dyDescent="0.25">
      <c r="F31907" s="9"/>
      <c r="G31907" s="9"/>
      <c r="S31907" s="8"/>
      <c r="T31907" s="8"/>
      <c r="U31907" s="5"/>
      <c r="V31907" s="8"/>
      <c r="W31907" s="5"/>
      <c r="X31907" s="5"/>
      <c r="Z31907" s="7"/>
      <c r="AA31907" s="6"/>
      <c r="AB31907" s="5"/>
      <c r="AE31907" s="4"/>
    </row>
    <row r="31908" spans="6:31" x14ac:dyDescent="0.25">
      <c r="F31908" s="9"/>
      <c r="G31908" s="9"/>
      <c r="S31908" s="8"/>
      <c r="T31908" s="8"/>
      <c r="U31908" s="5"/>
      <c r="V31908" s="8"/>
      <c r="W31908" s="5"/>
      <c r="X31908" s="5"/>
      <c r="Z31908" s="7"/>
      <c r="AA31908" s="6"/>
      <c r="AB31908" s="5"/>
      <c r="AE31908" s="4"/>
    </row>
    <row r="31909" spans="6:31" x14ac:dyDescent="0.25">
      <c r="F31909" s="9"/>
      <c r="G31909" s="9"/>
      <c r="S31909" s="8"/>
      <c r="T31909" s="8"/>
      <c r="U31909" s="5"/>
      <c r="V31909" s="8"/>
      <c r="W31909" s="5"/>
      <c r="X31909" s="5"/>
      <c r="Z31909" s="7"/>
      <c r="AA31909" s="6"/>
      <c r="AB31909" s="5"/>
      <c r="AE31909" s="4"/>
    </row>
    <row r="31910" spans="6:31" x14ac:dyDescent="0.25">
      <c r="F31910" s="9"/>
      <c r="G31910" s="9"/>
      <c r="S31910" s="8"/>
      <c r="T31910" s="8"/>
      <c r="U31910" s="5"/>
      <c r="V31910" s="8"/>
      <c r="W31910" s="5"/>
      <c r="X31910" s="5"/>
      <c r="Z31910" s="7"/>
      <c r="AA31910" s="6"/>
      <c r="AB31910" s="5"/>
      <c r="AE31910" s="4"/>
    </row>
    <row r="31911" spans="6:31" x14ac:dyDescent="0.25">
      <c r="F31911" s="9"/>
      <c r="G31911" s="9"/>
      <c r="S31911" s="8"/>
      <c r="T31911" s="8"/>
      <c r="U31911" s="5"/>
      <c r="V31911" s="8"/>
      <c r="W31911" s="5"/>
      <c r="X31911" s="5"/>
      <c r="Z31911" s="7"/>
      <c r="AA31911" s="6"/>
      <c r="AB31911" s="5"/>
      <c r="AE31911" s="4"/>
    </row>
    <row r="31912" spans="6:31" x14ac:dyDescent="0.25">
      <c r="F31912" s="9"/>
      <c r="G31912" s="9"/>
      <c r="S31912" s="8"/>
      <c r="T31912" s="8"/>
      <c r="U31912" s="5"/>
      <c r="V31912" s="8"/>
      <c r="W31912" s="5"/>
      <c r="X31912" s="5"/>
      <c r="Z31912" s="7"/>
      <c r="AA31912" s="6"/>
      <c r="AB31912" s="5"/>
      <c r="AE31912" s="4"/>
    </row>
    <row r="31913" spans="6:31" x14ac:dyDescent="0.25">
      <c r="F31913" s="9"/>
      <c r="G31913" s="9"/>
      <c r="S31913" s="8"/>
      <c r="T31913" s="8"/>
      <c r="U31913" s="5"/>
      <c r="V31913" s="8"/>
      <c r="W31913" s="5"/>
      <c r="X31913" s="5"/>
      <c r="Z31913" s="7"/>
      <c r="AA31913" s="6"/>
      <c r="AB31913" s="5"/>
      <c r="AE31913" s="4"/>
    </row>
    <row r="31914" spans="6:31" x14ac:dyDescent="0.25">
      <c r="F31914" s="9"/>
      <c r="G31914" s="9"/>
      <c r="S31914" s="8"/>
      <c r="T31914" s="8"/>
      <c r="U31914" s="5"/>
      <c r="V31914" s="8"/>
      <c r="W31914" s="5"/>
      <c r="X31914" s="5"/>
      <c r="Z31914" s="7"/>
      <c r="AA31914" s="6"/>
      <c r="AB31914" s="5"/>
      <c r="AE31914" s="4"/>
    </row>
    <row r="31915" spans="6:31" x14ac:dyDescent="0.25">
      <c r="F31915" s="9"/>
      <c r="G31915" s="9"/>
      <c r="S31915" s="8"/>
      <c r="T31915" s="8"/>
      <c r="U31915" s="5"/>
      <c r="V31915" s="8"/>
      <c r="W31915" s="5"/>
      <c r="X31915" s="5"/>
      <c r="Z31915" s="7"/>
      <c r="AA31915" s="6"/>
      <c r="AB31915" s="5"/>
      <c r="AE31915" s="4"/>
    </row>
    <row r="31916" spans="6:31" x14ac:dyDescent="0.25">
      <c r="F31916" s="9"/>
      <c r="G31916" s="9"/>
      <c r="S31916" s="8"/>
      <c r="T31916" s="8"/>
      <c r="U31916" s="5"/>
      <c r="V31916" s="8"/>
      <c r="W31916" s="5"/>
      <c r="X31916" s="5"/>
      <c r="Z31916" s="7"/>
      <c r="AA31916" s="6"/>
      <c r="AB31916" s="5"/>
      <c r="AE31916" s="4"/>
    </row>
    <row r="31917" spans="6:31" x14ac:dyDescent="0.25">
      <c r="F31917" s="9"/>
      <c r="G31917" s="9"/>
      <c r="S31917" s="8"/>
      <c r="T31917" s="8"/>
      <c r="U31917" s="5"/>
      <c r="V31917" s="8"/>
      <c r="W31917" s="5"/>
      <c r="X31917" s="5"/>
      <c r="Z31917" s="7"/>
      <c r="AA31917" s="6"/>
      <c r="AB31917" s="5"/>
      <c r="AE31917" s="4"/>
    </row>
    <row r="31918" spans="6:31" x14ac:dyDescent="0.25">
      <c r="F31918" s="9"/>
      <c r="G31918" s="9"/>
      <c r="S31918" s="8"/>
      <c r="T31918" s="8"/>
      <c r="U31918" s="5"/>
      <c r="V31918" s="8"/>
      <c r="W31918" s="5"/>
      <c r="X31918" s="5"/>
      <c r="Z31918" s="7"/>
      <c r="AA31918" s="6"/>
      <c r="AB31918" s="5"/>
      <c r="AE31918" s="4"/>
    </row>
    <row r="31919" spans="6:31" x14ac:dyDescent="0.25">
      <c r="F31919" s="9"/>
      <c r="G31919" s="9"/>
      <c r="S31919" s="8"/>
      <c r="T31919" s="8"/>
      <c r="U31919" s="5"/>
      <c r="V31919" s="8"/>
      <c r="W31919" s="5"/>
      <c r="X31919" s="5"/>
      <c r="Z31919" s="7"/>
      <c r="AA31919" s="6"/>
      <c r="AB31919" s="5"/>
      <c r="AE31919" s="4"/>
    </row>
    <row r="31920" spans="6:31" x14ac:dyDescent="0.25">
      <c r="F31920" s="9"/>
      <c r="G31920" s="9"/>
      <c r="S31920" s="8"/>
      <c r="T31920" s="8"/>
      <c r="U31920" s="5"/>
      <c r="V31920" s="8"/>
      <c r="W31920" s="5"/>
      <c r="X31920" s="5"/>
      <c r="Z31920" s="7"/>
      <c r="AA31920" s="6"/>
      <c r="AB31920" s="5"/>
      <c r="AE31920" s="4"/>
    </row>
    <row r="31921" spans="6:31" x14ac:dyDescent="0.25">
      <c r="F31921" s="9"/>
      <c r="G31921" s="9"/>
      <c r="S31921" s="8"/>
      <c r="T31921" s="8"/>
      <c r="U31921" s="5"/>
      <c r="V31921" s="8"/>
      <c r="W31921" s="5"/>
      <c r="X31921" s="5"/>
      <c r="Z31921" s="7"/>
      <c r="AA31921" s="6"/>
      <c r="AB31921" s="5"/>
      <c r="AE31921" s="4"/>
    </row>
    <row r="31922" spans="6:31" x14ac:dyDescent="0.25">
      <c r="F31922" s="9"/>
      <c r="G31922" s="9"/>
      <c r="S31922" s="8"/>
      <c r="T31922" s="8"/>
      <c r="U31922" s="5"/>
      <c r="V31922" s="8"/>
      <c r="W31922" s="5"/>
      <c r="X31922" s="5"/>
      <c r="Z31922" s="7"/>
      <c r="AA31922" s="6"/>
      <c r="AB31922" s="5"/>
      <c r="AE31922" s="4"/>
    </row>
    <row r="31923" spans="6:31" x14ac:dyDescent="0.25">
      <c r="F31923" s="9"/>
      <c r="G31923" s="9"/>
      <c r="S31923" s="8"/>
      <c r="T31923" s="8"/>
      <c r="U31923" s="5"/>
      <c r="V31923" s="8"/>
      <c r="W31923" s="5"/>
      <c r="X31923" s="5"/>
      <c r="Z31923" s="7"/>
      <c r="AA31923" s="6"/>
      <c r="AB31923" s="5"/>
      <c r="AE31923" s="4"/>
    </row>
    <row r="31924" spans="6:31" x14ac:dyDescent="0.25">
      <c r="F31924" s="9"/>
      <c r="G31924" s="9"/>
      <c r="S31924" s="8"/>
      <c r="T31924" s="8"/>
      <c r="U31924" s="5"/>
      <c r="V31924" s="8"/>
      <c r="W31924" s="5"/>
      <c r="X31924" s="5"/>
      <c r="Z31924" s="7"/>
      <c r="AA31924" s="6"/>
      <c r="AB31924" s="5"/>
      <c r="AE31924" s="4"/>
    </row>
    <row r="31925" spans="6:31" x14ac:dyDescent="0.25">
      <c r="F31925" s="9"/>
      <c r="G31925" s="9"/>
      <c r="S31925" s="8"/>
      <c r="T31925" s="8"/>
      <c r="U31925" s="5"/>
      <c r="V31925" s="8"/>
      <c r="W31925" s="5"/>
      <c r="X31925" s="5"/>
      <c r="Z31925" s="7"/>
      <c r="AA31925" s="6"/>
      <c r="AB31925" s="5"/>
      <c r="AE31925" s="4"/>
    </row>
    <row r="31926" spans="6:31" x14ac:dyDescent="0.25">
      <c r="F31926" s="9"/>
      <c r="G31926" s="9"/>
      <c r="S31926" s="8"/>
      <c r="T31926" s="8"/>
      <c r="U31926" s="5"/>
      <c r="V31926" s="8"/>
      <c r="W31926" s="5"/>
      <c r="X31926" s="5"/>
      <c r="Z31926" s="7"/>
      <c r="AA31926" s="6"/>
      <c r="AB31926" s="5"/>
      <c r="AE31926" s="4"/>
    </row>
    <row r="31927" spans="6:31" x14ac:dyDescent="0.25">
      <c r="F31927" s="9"/>
      <c r="G31927" s="9"/>
      <c r="S31927" s="8"/>
      <c r="T31927" s="8"/>
      <c r="U31927" s="5"/>
      <c r="V31927" s="8"/>
      <c r="W31927" s="5"/>
      <c r="X31927" s="5"/>
      <c r="Z31927" s="7"/>
      <c r="AA31927" s="6"/>
      <c r="AB31927" s="5"/>
      <c r="AE31927" s="4"/>
    </row>
    <row r="31928" spans="6:31" x14ac:dyDescent="0.25">
      <c r="F31928" s="9"/>
      <c r="G31928" s="9"/>
      <c r="S31928" s="8"/>
      <c r="T31928" s="8"/>
      <c r="U31928" s="5"/>
      <c r="V31928" s="8"/>
      <c r="W31928" s="5"/>
      <c r="X31928" s="5"/>
      <c r="Z31928" s="7"/>
      <c r="AA31928" s="6"/>
      <c r="AB31928" s="5"/>
      <c r="AE31928" s="4"/>
    </row>
    <row r="31929" spans="6:31" x14ac:dyDescent="0.25">
      <c r="F31929" s="9"/>
      <c r="G31929" s="9"/>
      <c r="S31929" s="8"/>
      <c r="T31929" s="8"/>
      <c r="U31929" s="5"/>
      <c r="V31929" s="8"/>
      <c r="W31929" s="5"/>
      <c r="X31929" s="5"/>
      <c r="Z31929" s="7"/>
      <c r="AA31929" s="6"/>
      <c r="AB31929" s="5"/>
      <c r="AE31929" s="4"/>
    </row>
    <row r="31930" spans="6:31" x14ac:dyDescent="0.25">
      <c r="F31930" s="9"/>
      <c r="G31930" s="9"/>
      <c r="S31930" s="8"/>
      <c r="T31930" s="8"/>
      <c r="U31930" s="5"/>
      <c r="V31930" s="8"/>
      <c r="W31930" s="5"/>
      <c r="X31930" s="5"/>
      <c r="Z31930" s="7"/>
      <c r="AA31930" s="6"/>
      <c r="AB31930" s="5"/>
      <c r="AE31930" s="4"/>
    </row>
    <row r="31931" spans="6:31" x14ac:dyDescent="0.25">
      <c r="F31931" s="9"/>
      <c r="G31931" s="9"/>
      <c r="S31931" s="8"/>
      <c r="T31931" s="8"/>
      <c r="U31931" s="5"/>
      <c r="V31931" s="8"/>
      <c r="W31931" s="5"/>
      <c r="X31931" s="5"/>
      <c r="Z31931" s="7"/>
      <c r="AA31931" s="6"/>
      <c r="AB31931" s="5"/>
      <c r="AE31931" s="4"/>
    </row>
    <row r="31932" spans="6:31" x14ac:dyDescent="0.25">
      <c r="F31932" s="9"/>
      <c r="G31932" s="9"/>
      <c r="S31932" s="8"/>
      <c r="T31932" s="8"/>
      <c r="U31932" s="5"/>
      <c r="V31932" s="8"/>
      <c r="W31932" s="5"/>
      <c r="X31932" s="5"/>
      <c r="Z31932" s="7"/>
      <c r="AA31932" s="6"/>
      <c r="AB31932" s="5"/>
      <c r="AE31932" s="4"/>
    </row>
    <row r="31933" spans="6:31" x14ac:dyDescent="0.25">
      <c r="F31933" s="9"/>
      <c r="G31933" s="9"/>
      <c r="S31933" s="8"/>
      <c r="T31933" s="8"/>
      <c r="U31933" s="5"/>
      <c r="V31933" s="8"/>
      <c r="W31933" s="5"/>
      <c r="X31933" s="5"/>
      <c r="Z31933" s="7"/>
      <c r="AA31933" s="6"/>
      <c r="AB31933" s="5"/>
      <c r="AE31933" s="4"/>
    </row>
    <row r="31934" spans="6:31" x14ac:dyDescent="0.25">
      <c r="F31934" s="9"/>
      <c r="G31934" s="9"/>
      <c r="S31934" s="8"/>
      <c r="T31934" s="8"/>
      <c r="U31934" s="5"/>
      <c r="V31934" s="8"/>
      <c r="W31934" s="5"/>
      <c r="X31934" s="5"/>
      <c r="Z31934" s="7"/>
      <c r="AA31934" s="6"/>
      <c r="AB31934" s="5"/>
      <c r="AE31934" s="4"/>
    </row>
    <row r="31935" spans="6:31" x14ac:dyDescent="0.25">
      <c r="F31935" s="9"/>
      <c r="G31935" s="9"/>
      <c r="S31935" s="8"/>
      <c r="T31935" s="8"/>
      <c r="U31935" s="5"/>
      <c r="V31935" s="8"/>
      <c r="W31935" s="5"/>
      <c r="X31935" s="5"/>
      <c r="Z31935" s="7"/>
      <c r="AA31935" s="6"/>
      <c r="AB31935" s="5"/>
      <c r="AE31935" s="4"/>
    </row>
    <row r="31936" spans="6:31" x14ac:dyDescent="0.25">
      <c r="F31936" s="9"/>
      <c r="G31936" s="9"/>
      <c r="S31936" s="8"/>
      <c r="T31936" s="8"/>
      <c r="U31936" s="5"/>
      <c r="V31936" s="8"/>
      <c r="W31936" s="5"/>
      <c r="X31936" s="5"/>
      <c r="Z31936" s="7"/>
      <c r="AA31936" s="6"/>
      <c r="AB31936" s="5"/>
      <c r="AE31936" s="4"/>
    </row>
    <row r="31937" spans="6:31" x14ac:dyDescent="0.25">
      <c r="F31937" s="9"/>
      <c r="G31937" s="9"/>
      <c r="S31937" s="8"/>
      <c r="T31937" s="8"/>
      <c r="U31937" s="5"/>
      <c r="V31937" s="8"/>
      <c r="W31937" s="5"/>
      <c r="X31937" s="5"/>
      <c r="Z31937" s="7"/>
      <c r="AA31937" s="6"/>
      <c r="AB31937" s="5"/>
      <c r="AE31937" s="4"/>
    </row>
    <row r="31938" spans="6:31" x14ac:dyDescent="0.25">
      <c r="F31938" s="9"/>
      <c r="G31938" s="9"/>
      <c r="S31938" s="8"/>
      <c r="T31938" s="8"/>
      <c r="U31938" s="5"/>
      <c r="V31938" s="8"/>
      <c r="W31938" s="5"/>
      <c r="X31938" s="5"/>
      <c r="Z31938" s="7"/>
      <c r="AA31938" s="6"/>
      <c r="AB31938" s="5"/>
      <c r="AE31938" s="4"/>
    </row>
    <row r="31939" spans="6:31" x14ac:dyDescent="0.25">
      <c r="F31939" s="9"/>
      <c r="G31939" s="9"/>
      <c r="S31939" s="8"/>
      <c r="T31939" s="8"/>
      <c r="U31939" s="5"/>
      <c r="V31939" s="8"/>
      <c r="W31939" s="5"/>
      <c r="X31939" s="5"/>
      <c r="Z31939" s="7"/>
      <c r="AA31939" s="6"/>
      <c r="AB31939" s="5"/>
      <c r="AE31939" s="4"/>
    </row>
    <row r="31940" spans="6:31" x14ac:dyDescent="0.25">
      <c r="F31940" s="9"/>
      <c r="G31940" s="9"/>
      <c r="S31940" s="8"/>
      <c r="T31940" s="8"/>
      <c r="U31940" s="5"/>
      <c r="V31940" s="8"/>
      <c r="W31940" s="5"/>
      <c r="X31940" s="5"/>
      <c r="Z31940" s="7"/>
      <c r="AA31940" s="6"/>
      <c r="AB31940" s="5"/>
      <c r="AE31940" s="4"/>
    </row>
    <row r="31941" spans="6:31" x14ac:dyDescent="0.25">
      <c r="F31941" s="9"/>
      <c r="G31941" s="9"/>
      <c r="S31941" s="8"/>
      <c r="T31941" s="8"/>
      <c r="U31941" s="5"/>
      <c r="V31941" s="8"/>
      <c r="W31941" s="5"/>
      <c r="X31941" s="5"/>
      <c r="Z31941" s="7"/>
      <c r="AA31941" s="6"/>
      <c r="AB31941" s="5"/>
      <c r="AE31941" s="4"/>
    </row>
    <row r="31942" spans="6:31" x14ac:dyDescent="0.25">
      <c r="F31942" s="9"/>
      <c r="G31942" s="9"/>
      <c r="S31942" s="8"/>
      <c r="T31942" s="8"/>
      <c r="U31942" s="5"/>
      <c r="V31942" s="8"/>
      <c r="W31942" s="5"/>
      <c r="X31942" s="5"/>
      <c r="Z31942" s="7"/>
      <c r="AA31942" s="6"/>
      <c r="AB31942" s="5"/>
      <c r="AE31942" s="4"/>
    </row>
    <row r="31943" spans="6:31" x14ac:dyDescent="0.25">
      <c r="F31943" s="9"/>
      <c r="G31943" s="9"/>
      <c r="S31943" s="8"/>
      <c r="T31943" s="8"/>
      <c r="U31943" s="5"/>
      <c r="V31943" s="8"/>
      <c r="W31943" s="5"/>
      <c r="X31943" s="5"/>
      <c r="Z31943" s="7"/>
      <c r="AA31943" s="6"/>
      <c r="AB31943" s="5"/>
      <c r="AE31943" s="4"/>
    </row>
    <row r="31944" spans="6:31" x14ac:dyDescent="0.25">
      <c r="F31944" s="9"/>
      <c r="G31944" s="9"/>
      <c r="S31944" s="8"/>
      <c r="T31944" s="8"/>
      <c r="U31944" s="5"/>
      <c r="V31944" s="8"/>
      <c r="W31944" s="5"/>
      <c r="X31944" s="5"/>
      <c r="Z31944" s="7"/>
      <c r="AA31944" s="6"/>
      <c r="AB31944" s="5"/>
      <c r="AE31944" s="4"/>
    </row>
    <row r="31945" spans="6:31" x14ac:dyDescent="0.25">
      <c r="F31945" s="9"/>
      <c r="G31945" s="9"/>
      <c r="S31945" s="8"/>
      <c r="T31945" s="8"/>
      <c r="U31945" s="5"/>
      <c r="V31945" s="8"/>
      <c r="W31945" s="5"/>
      <c r="X31945" s="5"/>
      <c r="Z31945" s="7"/>
      <c r="AA31945" s="6"/>
      <c r="AB31945" s="5"/>
      <c r="AE31945" s="4"/>
    </row>
    <row r="31946" spans="6:31" x14ac:dyDescent="0.25">
      <c r="F31946" s="9"/>
      <c r="G31946" s="9"/>
      <c r="S31946" s="8"/>
      <c r="T31946" s="8"/>
      <c r="U31946" s="5"/>
      <c r="V31946" s="8"/>
      <c r="W31946" s="5"/>
      <c r="X31946" s="5"/>
      <c r="Z31946" s="7"/>
      <c r="AA31946" s="6"/>
      <c r="AB31946" s="5"/>
      <c r="AE31946" s="4"/>
    </row>
    <row r="31947" spans="6:31" x14ac:dyDescent="0.25">
      <c r="F31947" s="9"/>
      <c r="G31947" s="9"/>
      <c r="S31947" s="8"/>
      <c r="T31947" s="8"/>
      <c r="U31947" s="5"/>
      <c r="V31947" s="8"/>
      <c r="W31947" s="5"/>
      <c r="X31947" s="5"/>
      <c r="Z31947" s="7"/>
      <c r="AA31947" s="6"/>
      <c r="AB31947" s="5"/>
      <c r="AE31947" s="4"/>
    </row>
    <row r="31948" spans="6:31" x14ac:dyDescent="0.25">
      <c r="F31948" s="9"/>
      <c r="G31948" s="9"/>
      <c r="S31948" s="8"/>
      <c r="T31948" s="8"/>
      <c r="U31948" s="5"/>
      <c r="V31948" s="8"/>
      <c r="W31948" s="5"/>
      <c r="X31948" s="5"/>
      <c r="Z31948" s="7"/>
      <c r="AA31948" s="6"/>
      <c r="AB31948" s="5"/>
      <c r="AE31948" s="4"/>
    </row>
    <row r="31949" spans="6:31" x14ac:dyDescent="0.25">
      <c r="F31949" s="9"/>
      <c r="G31949" s="9"/>
      <c r="S31949" s="8"/>
      <c r="T31949" s="8"/>
      <c r="U31949" s="5"/>
      <c r="V31949" s="8"/>
      <c r="W31949" s="5"/>
      <c r="X31949" s="5"/>
      <c r="Z31949" s="7"/>
      <c r="AA31949" s="6"/>
      <c r="AB31949" s="5"/>
      <c r="AE31949" s="4"/>
    </row>
    <row r="31950" spans="6:31" x14ac:dyDescent="0.25">
      <c r="F31950" s="9"/>
      <c r="G31950" s="9"/>
      <c r="S31950" s="8"/>
      <c r="T31950" s="8"/>
      <c r="U31950" s="5"/>
      <c r="V31950" s="8"/>
      <c r="W31950" s="5"/>
      <c r="X31950" s="5"/>
      <c r="Z31950" s="7"/>
      <c r="AA31950" s="6"/>
      <c r="AB31950" s="5"/>
      <c r="AE31950" s="4"/>
    </row>
    <row r="31951" spans="6:31" x14ac:dyDescent="0.25">
      <c r="F31951" s="9"/>
      <c r="G31951" s="9"/>
      <c r="S31951" s="8"/>
      <c r="T31951" s="8"/>
      <c r="U31951" s="5"/>
      <c r="V31951" s="8"/>
      <c r="W31951" s="5"/>
      <c r="X31951" s="5"/>
      <c r="Z31951" s="7"/>
      <c r="AA31951" s="6"/>
      <c r="AB31951" s="5"/>
      <c r="AE31951" s="4"/>
    </row>
    <row r="31952" spans="6:31" x14ac:dyDescent="0.25">
      <c r="F31952" s="9"/>
      <c r="G31952" s="9"/>
      <c r="S31952" s="8"/>
      <c r="T31952" s="8"/>
      <c r="U31952" s="5"/>
      <c r="V31952" s="8"/>
      <c r="W31952" s="5"/>
      <c r="X31952" s="5"/>
      <c r="Z31952" s="7"/>
      <c r="AA31952" s="6"/>
      <c r="AB31952" s="5"/>
      <c r="AE31952" s="4"/>
    </row>
    <row r="31953" spans="6:31" x14ac:dyDescent="0.25">
      <c r="F31953" s="9"/>
      <c r="G31953" s="9"/>
      <c r="S31953" s="8"/>
      <c r="T31953" s="8"/>
      <c r="U31953" s="5"/>
      <c r="V31953" s="8"/>
      <c r="W31953" s="5"/>
      <c r="X31953" s="5"/>
      <c r="Z31953" s="7"/>
      <c r="AA31953" s="6"/>
      <c r="AB31953" s="5"/>
      <c r="AE31953" s="4"/>
    </row>
    <row r="31954" spans="6:31" x14ac:dyDescent="0.25">
      <c r="F31954" s="9"/>
      <c r="G31954" s="9"/>
      <c r="S31954" s="8"/>
      <c r="T31954" s="8"/>
      <c r="U31954" s="5"/>
      <c r="V31954" s="8"/>
      <c r="W31954" s="5"/>
      <c r="X31954" s="5"/>
      <c r="Z31954" s="7"/>
      <c r="AA31954" s="6"/>
      <c r="AB31954" s="5"/>
      <c r="AE31954" s="4"/>
    </row>
    <row r="31955" spans="6:31" x14ac:dyDescent="0.25">
      <c r="F31955" s="9"/>
      <c r="G31955" s="9"/>
      <c r="S31955" s="8"/>
      <c r="T31955" s="8"/>
      <c r="U31955" s="5"/>
      <c r="V31955" s="8"/>
      <c r="W31955" s="5"/>
      <c r="X31955" s="5"/>
      <c r="Z31955" s="7"/>
      <c r="AA31955" s="6"/>
      <c r="AB31955" s="5"/>
      <c r="AE31955" s="4"/>
    </row>
    <row r="31956" spans="6:31" x14ac:dyDescent="0.25">
      <c r="F31956" s="9"/>
      <c r="G31956" s="9"/>
      <c r="S31956" s="8"/>
      <c r="T31956" s="8"/>
      <c r="U31956" s="5"/>
      <c r="V31956" s="8"/>
      <c r="W31956" s="5"/>
      <c r="X31956" s="5"/>
      <c r="Z31956" s="7"/>
      <c r="AA31956" s="6"/>
      <c r="AB31956" s="5"/>
      <c r="AE31956" s="4"/>
    </row>
    <row r="31957" spans="6:31" x14ac:dyDescent="0.25">
      <c r="F31957" s="9"/>
      <c r="G31957" s="9"/>
      <c r="S31957" s="8"/>
      <c r="T31957" s="8"/>
      <c r="U31957" s="5"/>
      <c r="V31957" s="8"/>
      <c r="W31957" s="5"/>
      <c r="X31957" s="5"/>
      <c r="Z31957" s="7"/>
      <c r="AA31957" s="6"/>
      <c r="AB31957" s="5"/>
      <c r="AE31957" s="4"/>
    </row>
    <row r="31958" spans="6:31" x14ac:dyDescent="0.25">
      <c r="F31958" s="9"/>
      <c r="G31958" s="9"/>
      <c r="S31958" s="8"/>
      <c r="T31958" s="8"/>
      <c r="U31958" s="5"/>
      <c r="V31958" s="8"/>
      <c r="W31958" s="5"/>
      <c r="X31958" s="5"/>
      <c r="Z31958" s="7"/>
      <c r="AA31958" s="6"/>
      <c r="AB31958" s="5"/>
      <c r="AE31958" s="4"/>
    </row>
    <row r="31959" spans="6:31" x14ac:dyDescent="0.25">
      <c r="F31959" s="9"/>
      <c r="G31959" s="9"/>
      <c r="S31959" s="8"/>
      <c r="T31959" s="8"/>
      <c r="U31959" s="5"/>
      <c r="V31959" s="8"/>
      <c r="W31959" s="5"/>
      <c r="X31959" s="5"/>
      <c r="Z31959" s="7"/>
      <c r="AA31959" s="6"/>
      <c r="AB31959" s="5"/>
      <c r="AE31959" s="4"/>
    </row>
    <row r="31960" spans="6:31" x14ac:dyDescent="0.25">
      <c r="F31960" s="9"/>
      <c r="G31960" s="9"/>
      <c r="S31960" s="8"/>
      <c r="T31960" s="8"/>
      <c r="U31960" s="5"/>
      <c r="V31960" s="8"/>
      <c r="W31960" s="5"/>
      <c r="X31960" s="5"/>
      <c r="Z31960" s="7"/>
      <c r="AA31960" s="6"/>
      <c r="AB31960" s="5"/>
      <c r="AE31960" s="4"/>
    </row>
    <row r="31961" spans="6:31" x14ac:dyDescent="0.25">
      <c r="F31961" s="9"/>
      <c r="G31961" s="9"/>
      <c r="S31961" s="8"/>
      <c r="T31961" s="8"/>
      <c r="U31961" s="5"/>
      <c r="V31961" s="8"/>
      <c r="W31961" s="5"/>
      <c r="X31961" s="5"/>
      <c r="Z31961" s="7"/>
      <c r="AA31961" s="6"/>
      <c r="AB31961" s="5"/>
      <c r="AE31961" s="4"/>
    </row>
    <row r="31962" spans="6:31" x14ac:dyDescent="0.25">
      <c r="F31962" s="9"/>
      <c r="G31962" s="9"/>
      <c r="S31962" s="8"/>
      <c r="T31962" s="8"/>
      <c r="U31962" s="5"/>
      <c r="V31962" s="8"/>
      <c r="W31962" s="5"/>
      <c r="X31962" s="5"/>
      <c r="Z31962" s="7"/>
      <c r="AA31962" s="6"/>
      <c r="AB31962" s="5"/>
      <c r="AE31962" s="4"/>
    </row>
    <row r="31963" spans="6:31" x14ac:dyDescent="0.25">
      <c r="F31963" s="9"/>
      <c r="G31963" s="9"/>
      <c r="S31963" s="8"/>
      <c r="T31963" s="8"/>
      <c r="U31963" s="5"/>
      <c r="V31963" s="8"/>
      <c r="W31963" s="5"/>
      <c r="X31963" s="5"/>
      <c r="Z31963" s="7"/>
      <c r="AA31963" s="6"/>
      <c r="AB31963" s="5"/>
      <c r="AE31963" s="4"/>
    </row>
    <row r="31964" spans="6:31" x14ac:dyDescent="0.25">
      <c r="F31964" s="9"/>
      <c r="G31964" s="9"/>
      <c r="S31964" s="8"/>
      <c r="T31964" s="8"/>
      <c r="U31964" s="5"/>
      <c r="V31964" s="8"/>
      <c r="W31964" s="5"/>
      <c r="X31964" s="5"/>
      <c r="Z31964" s="7"/>
      <c r="AA31964" s="6"/>
      <c r="AB31964" s="5"/>
      <c r="AE31964" s="4"/>
    </row>
    <row r="31965" spans="6:31" x14ac:dyDescent="0.25">
      <c r="F31965" s="9"/>
      <c r="G31965" s="9"/>
      <c r="S31965" s="8"/>
      <c r="T31965" s="8"/>
      <c r="U31965" s="5"/>
      <c r="V31965" s="8"/>
      <c r="W31965" s="5"/>
      <c r="X31965" s="5"/>
      <c r="Z31965" s="7"/>
      <c r="AA31965" s="6"/>
      <c r="AB31965" s="5"/>
      <c r="AE31965" s="4"/>
    </row>
    <row r="31966" spans="6:31" x14ac:dyDescent="0.25">
      <c r="F31966" s="9"/>
      <c r="G31966" s="9"/>
      <c r="S31966" s="8"/>
      <c r="T31966" s="8"/>
      <c r="U31966" s="5"/>
      <c r="V31966" s="8"/>
      <c r="W31966" s="5"/>
      <c r="X31966" s="5"/>
      <c r="Z31966" s="7"/>
      <c r="AA31966" s="6"/>
      <c r="AB31966" s="5"/>
      <c r="AE31966" s="4"/>
    </row>
    <row r="31967" spans="6:31" x14ac:dyDescent="0.25">
      <c r="F31967" s="9"/>
      <c r="G31967" s="9"/>
      <c r="S31967" s="8"/>
      <c r="T31967" s="8"/>
      <c r="U31967" s="5"/>
      <c r="V31967" s="8"/>
      <c r="W31967" s="5"/>
      <c r="X31967" s="5"/>
      <c r="Z31967" s="7"/>
      <c r="AA31967" s="6"/>
      <c r="AB31967" s="5"/>
      <c r="AE31967" s="4"/>
    </row>
    <row r="31968" spans="6:31" x14ac:dyDescent="0.25">
      <c r="F31968" s="9"/>
      <c r="G31968" s="9"/>
      <c r="S31968" s="8"/>
      <c r="T31968" s="8"/>
      <c r="U31968" s="5"/>
      <c r="V31968" s="8"/>
      <c r="W31968" s="5"/>
      <c r="X31968" s="5"/>
      <c r="Z31968" s="7"/>
      <c r="AA31968" s="6"/>
      <c r="AB31968" s="5"/>
      <c r="AE31968" s="4"/>
    </row>
    <row r="31969" spans="6:31" x14ac:dyDescent="0.25">
      <c r="F31969" s="9"/>
      <c r="G31969" s="9"/>
      <c r="S31969" s="8"/>
      <c r="T31969" s="8"/>
      <c r="U31969" s="5"/>
      <c r="V31969" s="8"/>
      <c r="W31969" s="5"/>
      <c r="X31969" s="5"/>
      <c r="Z31969" s="7"/>
      <c r="AA31969" s="6"/>
      <c r="AB31969" s="5"/>
      <c r="AE31969" s="4"/>
    </row>
    <row r="31970" spans="6:31" x14ac:dyDescent="0.25">
      <c r="F31970" s="9"/>
      <c r="G31970" s="9"/>
      <c r="S31970" s="8"/>
      <c r="T31970" s="8"/>
      <c r="U31970" s="5"/>
      <c r="V31970" s="8"/>
      <c r="W31970" s="5"/>
      <c r="X31970" s="5"/>
      <c r="Z31970" s="7"/>
      <c r="AA31970" s="6"/>
      <c r="AB31970" s="5"/>
      <c r="AE31970" s="4"/>
    </row>
    <row r="31971" spans="6:31" x14ac:dyDescent="0.25">
      <c r="F31971" s="9"/>
      <c r="G31971" s="9"/>
      <c r="S31971" s="8"/>
      <c r="T31971" s="8"/>
      <c r="U31971" s="5"/>
      <c r="V31971" s="8"/>
      <c r="W31971" s="5"/>
      <c r="X31971" s="5"/>
      <c r="Z31971" s="7"/>
      <c r="AA31971" s="6"/>
      <c r="AB31971" s="5"/>
      <c r="AE31971" s="4"/>
    </row>
    <row r="31972" spans="6:31" x14ac:dyDescent="0.25">
      <c r="F31972" s="9"/>
      <c r="G31972" s="9"/>
      <c r="S31972" s="8"/>
      <c r="T31972" s="8"/>
      <c r="U31972" s="5"/>
      <c r="V31972" s="8"/>
      <c r="W31972" s="5"/>
      <c r="X31972" s="5"/>
      <c r="Z31972" s="7"/>
      <c r="AA31972" s="6"/>
      <c r="AB31972" s="5"/>
      <c r="AE31972" s="4"/>
    </row>
    <row r="31973" spans="6:31" x14ac:dyDescent="0.25">
      <c r="F31973" s="9"/>
      <c r="G31973" s="9"/>
      <c r="S31973" s="8"/>
      <c r="T31973" s="8"/>
      <c r="U31973" s="5"/>
      <c r="V31973" s="8"/>
      <c r="W31973" s="5"/>
      <c r="X31973" s="5"/>
      <c r="Z31973" s="7"/>
      <c r="AA31973" s="6"/>
      <c r="AB31973" s="5"/>
      <c r="AE31973" s="4"/>
    </row>
    <row r="31974" spans="6:31" x14ac:dyDescent="0.25">
      <c r="F31974" s="9"/>
      <c r="G31974" s="9"/>
      <c r="S31974" s="8"/>
      <c r="T31974" s="8"/>
      <c r="U31974" s="5"/>
      <c r="V31974" s="8"/>
      <c r="W31974" s="5"/>
      <c r="X31974" s="5"/>
      <c r="Z31974" s="7"/>
      <c r="AA31974" s="6"/>
      <c r="AB31974" s="5"/>
      <c r="AE31974" s="4"/>
    </row>
    <row r="31975" spans="6:31" x14ac:dyDescent="0.25">
      <c r="F31975" s="9"/>
      <c r="G31975" s="9"/>
      <c r="S31975" s="8"/>
      <c r="T31975" s="8"/>
      <c r="U31975" s="5"/>
      <c r="V31975" s="8"/>
      <c r="W31975" s="5"/>
      <c r="X31975" s="5"/>
      <c r="Z31975" s="7"/>
      <c r="AA31975" s="6"/>
      <c r="AB31975" s="5"/>
      <c r="AE31975" s="4"/>
    </row>
    <row r="31976" spans="6:31" x14ac:dyDescent="0.25">
      <c r="F31976" s="9"/>
      <c r="G31976" s="9"/>
      <c r="S31976" s="8"/>
      <c r="T31976" s="8"/>
      <c r="U31976" s="5"/>
      <c r="V31976" s="8"/>
      <c r="W31976" s="5"/>
      <c r="X31976" s="5"/>
      <c r="Z31976" s="7"/>
      <c r="AA31976" s="6"/>
      <c r="AB31976" s="5"/>
      <c r="AE31976" s="4"/>
    </row>
    <row r="31977" spans="6:31" x14ac:dyDescent="0.25">
      <c r="F31977" s="9"/>
      <c r="G31977" s="9"/>
      <c r="S31977" s="8"/>
      <c r="T31977" s="8"/>
      <c r="U31977" s="5"/>
      <c r="V31977" s="8"/>
      <c r="W31977" s="5"/>
      <c r="X31977" s="5"/>
      <c r="Z31977" s="7"/>
      <c r="AA31977" s="6"/>
      <c r="AB31977" s="5"/>
      <c r="AE31977" s="4"/>
    </row>
    <row r="31978" spans="6:31" x14ac:dyDescent="0.25">
      <c r="F31978" s="9"/>
      <c r="G31978" s="9"/>
      <c r="S31978" s="8"/>
      <c r="T31978" s="8"/>
      <c r="U31978" s="5"/>
      <c r="V31978" s="8"/>
      <c r="W31978" s="5"/>
      <c r="X31978" s="5"/>
      <c r="Z31978" s="7"/>
      <c r="AA31978" s="6"/>
      <c r="AB31978" s="5"/>
      <c r="AE31978" s="4"/>
    </row>
    <row r="31979" spans="6:31" x14ac:dyDescent="0.25">
      <c r="F31979" s="9"/>
      <c r="G31979" s="9"/>
      <c r="S31979" s="8"/>
      <c r="T31979" s="8"/>
      <c r="U31979" s="5"/>
      <c r="V31979" s="8"/>
      <c r="W31979" s="5"/>
      <c r="X31979" s="5"/>
      <c r="Z31979" s="7"/>
      <c r="AA31979" s="6"/>
      <c r="AB31979" s="5"/>
      <c r="AE31979" s="4"/>
    </row>
    <row r="31980" spans="6:31" x14ac:dyDescent="0.25">
      <c r="F31980" s="9"/>
      <c r="G31980" s="9"/>
      <c r="S31980" s="8"/>
      <c r="T31980" s="8"/>
      <c r="U31980" s="5"/>
      <c r="V31980" s="8"/>
      <c r="W31980" s="5"/>
      <c r="X31980" s="5"/>
      <c r="Z31980" s="7"/>
      <c r="AA31980" s="6"/>
      <c r="AB31980" s="5"/>
      <c r="AE31980" s="4"/>
    </row>
    <row r="31981" spans="6:31" x14ac:dyDescent="0.25">
      <c r="F31981" s="9"/>
      <c r="G31981" s="9"/>
      <c r="S31981" s="8"/>
      <c r="T31981" s="8"/>
      <c r="U31981" s="5"/>
      <c r="V31981" s="8"/>
      <c r="W31981" s="5"/>
      <c r="X31981" s="5"/>
      <c r="Z31981" s="7"/>
      <c r="AA31981" s="6"/>
      <c r="AB31981" s="5"/>
      <c r="AE31981" s="4"/>
    </row>
    <row r="31982" spans="6:31" x14ac:dyDescent="0.25">
      <c r="F31982" s="9"/>
      <c r="G31982" s="9"/>
      <c r="S31982" s="8"/>
      <c r="T31982" s="8"/>
      <c r="U31982" s="5"/>
      <c r="V31982" s="8"/>
      <c r="W31982" s="5"/>
      <c r="X31982" s="5"/>
      <c r="Z31982" s="7"/>
      <c r="AA31982" s="6"/>
      <c r="AB31982" s="5"/>
      <c r="AE31982" s="4"/>
    </row>
    <row r="31983" spans="6:31" x14ac:dyDescent="0.25">
      <c r="F31983" s="9"/>
      <c r="G31983" s="9"/>
      <c r="S31983" s="8"/>
      <c r="T31983" s="8"/>
      <c r="U31983" s="5"/>
      <c r="V31983" s="8"/>
      <c r="W31983" s="5"/>
      <c r="X31983" s="5"/>
      <c r="Z31983" s="7"/>
      <c r="AA31983" s="6"/>
      <c r="AB31983" s="5"/>
      <c r="AE31983" s="4"/>
    </row>
    <row r="31984" spans="6:31" x14ac:dyDescent="0.25">
      <c r="F31984" s="9"/>
      <c r="G31984" s="9"/>
      <c r="S31984" s="8"/>
      <c r="T31984" s="8"/>
      <c r="U31984" s="5"/>
      <c r="V31984" s="8"/>
      <c r="W31984" s="5"/>
      <c r="X31984" s="5"/>
      <c r="Z31984" s="7"/>
      <c r="AA31984" s="6"/>
      <c r="AB31984" s="5"/>
      <c r="AE31984" s="4"/>
    </row>
    <row r="31985" spans="6:31" x14ac:dyDescent="0.25">
      <c r="F31985" s="9"/>
      <c r="G31985" s="9"/>
      <c r="S31985" s="8"/>
      <c r="T31985" s="8"/>
      <c r="U31985" s="5"/>
      <c r="V31985" s="8"/>
      <c r="W31985" s="5"/>
      <c r="X31985" s="5"/>
      <c r="Z31985" s="7"/>
      <c r="AA31985" s="6"/>
      <c r="AB31985" s="5"/>
      <c r="AE31985" s="4"/>
    </row>
    <row r="31986" spans="6:31" x14ac:dyDescent="0.25">
      <c r="F31986" s="9"/>
      <c r="G31986" s="9"/>
      <c r="S31986" s="8"/>
      <c r="T31986" s="8"/>
      <c r="U31986" s="5"/>
      <c r="V31986" s="8"/>
      <c r="W31986" s="5"/>
      <c r="X31986" s="5"/>
      <c r="Z31986" s="7"/>
      <c r="AA31986" s="6"/>
      <c r="AB31986" s="5"/>
      <c r="AE31986" s="4"/>
    </row>
    <row r="31987" spans="6:31" x14ac:dyDescent="0.25">
      <c r="F31987" s="9"/>
      <c r="G31987" s="9"/>
      <c r="S31987" s="8"/>
      <c r="T31987" s="8"/>
      <c r="U31987" s="5"/>
      <c r="V31987" s="8"/>
      <c r="W31987" s="5"/>
      <c r="X31987" s="5"/>
      <c r="Z31987" s="7"/>
      <c r="AA31987" s="6"/>
      <c r="AB31987" s="5"/>
      <c r="AE31987" s="4"/>
    </row>
    <row r="31988" spans="6:31" x14ac:dyDescent="0.25">
      <c r="F31988" s="9"/>
      <c r="G31988" s="9"/>
      <c r="S31988" s="8"/>
      <c r="T31988" s="8"/>
      <c r="U31988" s="5"/>
      <c r="V31988" s="8"/>
      <c r="W31988" s="5"/>
      <c r="X31988" s="5"/>
      <c r="Z31988" s="7"/>
      <c r="AA31988" s="6"/>
      <c r="AB31988" s="5"/>
      <c r="AE31988" s="4"/>
    </row>
    <row r="31989" spans="6:31" x14ac:dyDescent="0.25">
      <c r="F31989" s="9"/>
      <c r="G31989" s="9"/>
      <c r="S31989" s="8"/>
      <c r="T31989" s="8"/>
      <c r="U31989" s="5"/>
      <c r="V31989" s="8"/>
      <c r="W31989" s="5"/>
      <c r="X31989" s="5"/>
      <c r="Z31989" s="7"/>
      <c r="AA31989" s="6"/>
      <c r="AB31989" s="5"/>
      <c r="AE31989" s="4"/>
    </row>
    <row r="31990" spans="6:31" x14ac:dyDescent="0.25">
      <c r="F31990" s="9"/>
      <c r="G31990" s="9"/>
      <c r="S31990" s="8"/>
      <c r="T31990" s="8"/>
      <c r="U31990" s="5"/>
      <c r="V31990" s="8"/>
      <c r="W31990" s="5"/>
      <c r="X31990" s="5"/>
      <c r="Z31990" s="7"/>
      <c r="AA31990" s="6"/>
      <c r="AB31990" s="5"/>
      <c r="AE31990" s="4"/>
    </row>
    <row r="31991" spans="6:31" x14ac:dyDescent="0.25">
      <c r="F31991" s="9"/>
      <c r="G31991" s="9"/>
      <c r="S31991" s="8"/>
      <c r="T31991" s="8"/>
      <c r="U31991" s="5"/>
      <c r="V31991" s="8"/>
      <c r="W31991" s="5"/>
      <c r="X31991" s="5"/>
      <c r="Z31991" s="7"/>
      <c r="AA31991" s="6"/>
      <c r="AB31991" s="5"/>
      <c r="AE31991" s="4"/>
    </row>
    <row r="31992" spans="6:31" x14ac:dyDescent="0.25">
      <c r="F31992" s="9"/>
      <c r="G31992" s="9"/>
      <c r="S31992" s="8"/>
      <c r="T31992" s="8"/>
      <c r="U31992" s="5"/>
      <c r="V31992" s="8"/>
      <c r="W31992" s="5"/>
      <c r="X31992" s="5"/>
      <c r="Z31992" s="7"/>
      <c r="AA31992" s="6"/>
      <c r="AB31992" s="5"/>
      <c r="AE31992" s="4"/>
    </row>
    <row r="31993" spans="6:31" x14ac:dyDescent="0.25">
      <c r="F31993" s="9"/>
      <c r="G31993" s="9"/>
      <c r="S31993" s="8"/>
      <c r="T31993" s="8"/>
      <c r="U31993" s="5"/>
      <c r="V31993" s="8"/>
      <c r="W31993" s="5"/>
      <c r="X31993" s="5"/>
      <c r="Z31993" s="7"/>
      <c r="AA31993" s="6"/>
      <c r="AB31993" s="5"/>
      <c r="AE31993" s="4"/>
    </row>
    <row r="31994" spans="6:31" x14ac:dyDescent="0.25">
      <c r="F31994" s="9"/>
      <c r="G31994" s="9"/>
      <c r="S31994" s="8"/>
      <c r="T31994" s="8"/>
      <c r="U31994" s="5"/>
      <c r="V31994" s="8"/>
      <c r="W31994" s="5"/>
      <c r="X31994" s="5"/>
      <c r="Z31994" s="7"/>
      <c r="AA31994" s="6"/>
      <c r="AB31994" s="5"/>
      <c r="AE31994" s="4"/>
    </row>
    <row r="31995" spans="6:31" x14ac:dyDescent="0.25">
      <c r="F31995" s="9"/>
      <c r="G31995" s="9"/>
      <c r="S31995" s="8"/>
      <c r="T31995" s="8"/>
      <c r="U31995" s="5"/>
      <c r="V31995" s="8"/>
      <c r="W31995" s="5"/>
      <c r="X31995" s="5"/>
      <c r="Z31995" s="7"/>
      <c r="AA31995" s="6"/>
      <c r="AB31995" s="5"/>
      <c r="AE31995" s="4"/>
    </row>
    <row r="31996" spans="6:31" x14ac:dyDescent="0.25">
      <c r="F31996" s="9"/>
      <c r="G31996" s="9"/>
      <c r="S31996" s="8"/>
      <c r="T31996" s="8"/>
      <c r="U31996" s="5"/>
      <c r="V31996" s="8"/>
      <c r="W31996" s="5"/>
      <c r="X31996" s="5"/>
      <c r="Z31996" s="7"/>
      <c r="AA31996" s="6"/>
      <c r="AB31996" s="5"/>
      <c r="AE31996" s="4"/>
    </row>
    <row r="31997" spans="6:31" x14ac:dyDescent="0.25">
      <c r="F31997" s="9"/>
      <c r="G31997" s="9"/>
      <c r="S31997" s="8"/>
      <c r="T31997" s="8"/>
      <c r="U31997" s="5"/>
      <c r="V31997" s="8"/>
      <c r="W31997" s="5"/>
      <c r="X31997" s="5"/>
      <c r="Z31997" s="7"/>
      <c r="AA31997" s="6"/>
      <c r="AB31997" s="5"/>
      <c r="AE31997" s="4"/>
    </row>
    <row r="31998" spans="6:31" x14ac:dyDescent="0.25">
      <c r="F31998" s="9"/>
      <c r="G31998" s="9"/>
      <c r="S31998" s="8"/>
      <c r="T31998" s="8"/>
      <c r="U31998" s="5"/>
      <c r="V31998" s="8"/>
      <c r="W31998" s="5"/>
      <c r="X31998" s="5"/>
      <c r="Z31998" s="7"/>
      <c r="AA31998" s="6"/>
      <c r="AB31998" s="5"/>
      <c r="AE31998" s="4"/>
    </row>
    <row r="31999" spans="6:31" x14ac:dyDescent="0.25">
      <c r="F31999" s="9"/>
      <c r="G31999" s="9"/>
      <c r="S31999" s="8"/>
      <c r="T31999" s="8"/>
      <c r="U31999" s="5"/>
      <c r="V31999" s="8"/>
      <c r="W31999" s="5"/>
      <c r="X31999" s="5"/>
      <c r="Z31999" s="7"/>
      <c r="AA31999" s="6"/>
      <c r="AB31999" s="5"/>
      <c r="AE31999" s="4"/>
    </row>
    <row r="32000" spans="6:31" x14ac:dyDescent="0.25">
      <c r="F32000" s="9"/>
      <c r="G32000" s="9"/>
      <c r="S32000" s="8"/>
      <c r="T32000" s="8"/>
      <c r="U32000" s="5"/>
      <c r="V32000" s="8"/>
      <c r="W32000" s="5"/>
      <c r="X32000" s="5"/>
      <c r="Z32000" s="7"/>
      <c r="AA32000" s="6"/>
      <c r="AB32000" s="5"/>
      <c r="AE32000" s="4"/>
    </row>
    <row r="32001" spans="6:31" x14ac:dyDescent="0.25">
      <c r="F32001" s="9"/>
      <c r="G32001" s="9"/>
      <c r="S32001" s="8"/>
      <c r="T32001" s="8"/>
      <c r="U32001" s="5"/>
      <c r="V32001" s="8"/>
      <c r="W32001" s="5"/>
      <c r="X32001" s="5"/>
      <c r="Z32001" s="7"/>
      <c r="AA32001" s="6"/>
      <c r="AB32001" s="5"/>
      <c r="AE32001" s="4"/>
    </row>
    <row r="32002" spans="6:31" x14ac:dyDescent="0.25">
      <c r="F32002" s="9"/>
      <c r="G32002" s="9"/>
      <c r="S32002" s="8"/>
      <c r="T32002" s="8"/>
      <c r="U32002" s="5"/>
      <c r="V32002" s="8"/>
      <c r="W32002" s="5"/>
      <c r="X32002" s="5"/>
      <c r="Z32002" s="7"/>
      <c r="AA32002" s="6"/>
      <c r="AB32002" s="5"/>
      <c r="AE32002" s="4"/>
    </row>
    <row r="32003" spans="6:31" x14ac:dyDescent="0.25">
      <c r="F32003" s="9"/>
      <c r="G32003" s="9"/>
      <c r="S32003" s="8"/>
      <c r="T32003" s="8"/>
      <c r="U32003" s="5"/>
      <c r="V32003" s="8"/>
      <c r="W32003" s="5"/>
      <c r="X32003" s="5"/>
      <c r="Z32003" s="7"/>
      <c r="AA32003" s="6"/>
      <c r="AB32003" s="5"/>
      <c r="AE32003" s="4"/>
    </row>
    <row r="32004" spans="6:31" x14ac:dyDescent="0.25">
      <c r="F32004" s="9"/>
      <c r="G32004" s="9"/>
      <c r="S32004" s="8"/>
      <c r="T32004" s="8"/>
      <c r="U32004" s="5"/>
      <c r="V32004" s="8"/>
      <c r="W32004" s="5"/>
      <c r="X32004" s="5"/>
      <c r="Z32004" s="7"/>
      <c r="AA32004" s="6"/>
      <c r="AB32004" s="5"/>
      <c r="AE32004" s="4"/>
    </row>
    <row r="32005" spans="6:31" x14ac:dyDescent="0.25">
      <c r="F32005" s="9"/>
      <c r="G32005" s="9"/>
      <c r="S32005" s="8"/>
      <c r="T32005" s="8"/>
      <c r="U32005" s="5"/>
      <c r="V32005" s="8"/>
      <c r="W32005" s="5"/>
      <c r="X32005" s="5"/>
      <c r="Z32005" s="7"/>
      <c r="AA32005" s="6"/>
      <c r="AB32005" s="5"/>
      <c r="AE32005" s="4"/>
    </row>
    <row r="32006" spans="6:31" x14ac:dyDescent="0.25">
      <c r="F32006" s="9"/>
      <c r="G32006" s="9"/>
      <c r="S32006" s="8"/>
      <c r="T32006" s="8"/>
      <c r="U32006" s="5"/>
      <c r="V32006" s="8"/>
      <c r="W32006" s="5"/>
      <c r="X32006" s="5"/>
      <c r="Z32006" s="7"/>
      <c r="AA32006" s="6"/>
      <c r="AB32006" s="5"/>
      <c r="AE32006" s="4"/>
    </row>
    <row r="32007" spans="6:31" x14ac:dyDescent="0.25">
      <c r="F32007" s="9"/>
      <c r="G32007" s="9"/>
      <c r="S32007" s="8"/>
      <c r="T32007" s="8"/>
      <c r="U32007" s="5"/>
      <c r="V32007" s="8"/>
      <c r="W32007" s="5"/>
      <c r="X32007" s="5"/>
      <c r="Z32007" s="7"/>
      <c r="AA32007" s="6"/>
      <c r="AB32007" s="5"/>
      <c r="AE32007" s="4"/>
    </row>
    <row r="32008" spans="6:31" x14ac:dyDescent="0.25">
      <c r="F32008" s="9"/>
      <c r="G32008" s="9"/>
      <c r="S32008" s="8"/>
      <c r="T32008" s="8"/>
      <c r="U32008" s="5"/>
      <c r="V32008" s="8"/>
      <c r="W32008" s="5"/>
      <c r="X32008" s="5"/>
      <c r="Z32008" s="7"/>
      <c r="AA32008" s="6"/>
      <c r="AB32008" s="5"/>
      <c r="AE32008" s="4"/>
    </row>
    <row r="32009" spans="6:31" x14ac:dyDescent="0.25">
      <c r="F32009" s="9"/>
      <c r="G32009" s="9"/>
      <c r="S32009" s="8"/>
      <c r="T32009" s="8"/>
      <c r="U32009" s="5"/>
      <c r="V32009" s="8"/>
      <c r="W32009" s="5"/>
      <c r="X32009" s="5"/>
      <c r="Z32009" s="7"/>
      <c r="AA32009" s="6"/>
      <c r="AB32009" s="5"/>
      <c r="AE32009" s="4"/>
    </row>
    <row r="32010" spans="6:31" x14ac:dyDescent="0.25">
      <c r="F32010" s="9"/>
      <c r="G32010" s="9"/>
      <c r="S32010" s="8"/>
      <c r="T32010" s="8"/>
      <c r="U32010" s="5"/>
      <c r="V32010" s="8"/>
      <c r="W32010" s="5"/>
      <c r="X32010" s="5"/>
      <c r="Z32010" s="7"/>
      <c r="AA32010" s="6"/>
      <c r="AB32010" s="5"/>
      <c r="AE32010" s="4"/>
    </row>
    <row r="32011" spans="6:31" x14ac:dyDescent="0.25">
      <c r="F32011" s="9"/>
      <c r="G32011" s="9"/>
      <c r="S32011" s="8"/>
      <c r="T32011" s="8"/>
      <c r="U32011" s="5"/>
      <c r="V32011" s="8"/>
      <c r="W32011" s="5"/>
      <c r="X32011" s="5"/>
      <c r="Z32011" s="7"/>
      <c r="AA32011" s="6"/>
      <c r="AB32011" s="5"/>
      <c r="AE32011" s="4"/>
    </row>
    <row r="32012" spans="6:31" x14ac:dyDescent="0.25">
      <c r="F32012" s="9"/>
      <c r="G32012" s="9"/>
      <c r="S32012" s="8"/>
      <c r="T32012" s="8"/>
      <c r="U32012" s="5"/>
      <c r="V32012" s="8"/>
      <c r="W32012" s="5"/>
      <c r="X32012" s="5"/>
      <c r="Z32012" s="7"/>
      <c r="AA32012" s="6"/>
      <c r="AB32012" s="5"/>
      <c r="AE32012" s="4"/>
    </row>
    <row r="32013" spans="6:31" x14ac:dyDescent="0.25">
      <c r="F32013" s="9"/>
      <c r="G32013" s="9"/>
      <c r="S32013" s="8"/>
      <c r="T32013" s="8"/>
      <c r="U32013" s="5"/>
      <c r="V32013" s="8"/>
      <c r="W32013" s="5"/>
      <c r="X32013" s="5"/>
      <c r="Z32013" s="7"/>
      <c r="AA32013" s="6"/>
      <c r="AB32013" s="5"/>
      <c r="AE32013" s="4"/>
    </row>
    <row r="32014" spans="6:31" x14ac:dyDescent="0.25">
      <c r="F32014" s="9"/>
      <c r="G32014" s="9"/>
      <c r="S32014" s="8"/>
      <c r="T32014" s="8"/>
      <c r="U32014" s="5"/>
      <c r="V32014" s="8"/>
      <c r="W32014" s="5"/>
      <c r="X32014" s="5"/>
      <c r="Z32014" s="7"/>
      <c r="AA32014" s="6"/>
      <c r="AB32014" s="5"/>
      <c r="AE32014" s="4"/>
    </row>
    <row r="32015" spans="6:31" x14ac:dyDescent="0.25">
      <c r="F32015" s="9"/>
      <c r="G32015" s="9"/>
      <c r="S32015" s="8"/>
      <c r="T32015" s="8"/>
      <c r="U32015" s="5"/>
      <c r="V32015" s="8"/>
      <c r="W32015" s="5"/>
      <c r="X32015" s="5"/>
      <c r="Z32015" s="7"/>
      <c r="AA32015" s="6"/>
      <c r="AB32015" s="5"/>
      <c r="AE32015" s="4"/>
    </row>
    <row r="32016" spans="6:31" x14ac:dyDescent="0.25">
      <c r="F32016" s="9"/>
      <c r="G32016" s="9"/>
      <c r="S32016" s="8"/>
      <c r="T32016" s="8"/>
      <c r="U32016" s="5"/>
      <c r="V32016" s="8"/>
      <c r="W32016" s="5"/>
      <c r="X32016" s="5"/>
      <c r="Z32016" s="7"/>
      <c r="AA32016" s="6"/>
      <c r="AB32016" s="5"/>
      <c r="AE32016" s="4"/>
    </row>
    <row r="32017" spans="6:31" x14ac:dyDescent="0.25">
      <c r="F32017" s="9"/>
      <c r="G32017" s="9"/>
      <c r="S32017" s="8"/>
      <c r="T32017" s="8"/>
      <c r="U32017" s="5"/>
      <c r="V32017" s="8"/>
      <c r="W32017" s="5"/>
      <c r="X32017" s="5"/>
      <c r="Z32017" s="7"/>
      <c r="AA32017" s="6"/>
      <c r="AB32017" s="5"/>
      <c r="AE32017" s="4"/>
    </row>
    <row r="32018" spans="6:31" x14ac:dyDescent="0.25">
      <c r="F32018" s="9"/>
      <c r="G32018" s="9"/>
      <c r="S32018" s="8"/>
      <c r="T32018" s="8"/>
      <c r="U32018" s="5"/>
      <c r="V32018" s="8"/>
      <c r="W32018" s="5"/>
      <c r="X32018" s="5"/>
      <c r="Z32018" s="7"/>
      <c r="AA32018" s="6"/>
      <c r="AB32018" s="5"/>
      <c r="AE32018" s="4"/>
    </row>
    <row r="32019" spans="6:31" x14ac:dyDescent="0.25">
      <c r="F32019" s="9"/>
      <c r="G32019" s="9"/>
      <c r="S32019" s="8"/>
      <c r="T32019" s="8"/>
      <c r="U32019" s="5"/>
      <c r="V32019" s="8"/>
      <c r="W32019" s="5"/>
      <c r="X32019" s="5"/>
      <c r="Z32019" s="7"/>
      <c r="AA32019" s="6"/>
      <c r="AB32019" s="5"/>
      <c r="AE32019" s="4"/>
    </row>
    <row r="32020" spans="6:31" x14ac:dyDescent="0.25">
      <c r="F32020" s="9"/>
      <c r="G32020" s="9"/>
      <c r="S32020" s="8"/>
      <c r="T32020" s="8"/>
      <c r="U32020" s="5"/>
      <c r="V32020" s="8"/>
      <c r="W32020" s="5"/>
      <c r="X32020" s="5"/>
      <c r="Z32020" s="7"/>
      <c r="AA32020" s="6"/>
      <c r="AB32020" s="5"/>
      <c r="AE32020" s="4"/>
    </row>
    <row r="32021" spans="6:31" x14ac:dyDescent="0.25">
      <c r="F32021" s="9"/>
      <c r="G32021" s="9"/>
      <c r="S32021" s="8"/>
      <c r="T32021" s="8"/>
      <c r="U32021" s="5"/>
      <c r="V32021" s="8"/>
      <c r="W32021" s="5"/>
      <c r="X32021" s="5"/>
      <c r="Z32021" s="7"/>
      <c r="AA32021" s="6"/>
      <c r="AB32021" s="5"/>
      <c r="AE32021" s="4"/>
    </row>
    <row r="32022" spans="6:31" x14ac:dyDescent="0.25">
      <c r="F32022" s="9"/>
      <c r="G32022" s="9"/>
      <c r="S32022" s="8"/>
      <c r="T32022" s="8"/>
      <c r="U32022" s="5"/>
      <c r="V32022" s="8"/>
      <c r="W32022" s="5"/>
      <c r="X32022" s="5"/>
      <c r="Z32022" s="7"/>
      <c r="AA32022" s="6"/>
      <c r="AB32022" s="5"/>
      <c r="AE32022" s="4"/>
    </row>
    <row r="32023" spans="6:31" x14ac:dyDescent="0.25">
      <c r="F32023" s="9"/>
      <c r="G32023" s="9"/>
      <c r="S32023" s="8"/>
      <c r="T32023" s="8"/>
      <c r="U32023" s="5"/>
      <c r="V32023" s="8"/>
      <c r="W32023" s="5"/>
      <c r="X32023" s="5"/>
      <c r="Z32023" s="7"/>
      <c r="AA32023" s="6"/>
      <c r="AB32023" s="5"/>
      <c r="AE32023" s="4"/>
    </row>
    <row r="32024" spans="6:31" x14ac:dyDescent="0.25">
      <c r="F32024" s="9"/>
      <c r="G32024" s="9"/>
      <c r="S32024" s="8"/>
      <c r="T32024" s="8"/>
      <c r="U32024" s="5"/>
      <c r="V32024" s="8"/>
      <c r="W32024" s="5"/>
      <c r="X32024" s="5"/>
      <c r="Z32024" s="7"/>
      <c r="AA32024" s="6"/>
      <c r="AB32024" s="5"/>
      <c r="AE32024" s="4"/>
    </row>
    <row r="32025" spans="6:31" x14ac:dyDescent="0.25">
      <c r="F32025" s="9"/>
      <c r="G32025" s="9"/>
      <c r="S32025" s="8"/>
      <c r="T32025" s="8"/>
      <c r="U32025" s="5"/>
      <c r="V32025" s="8"/>
      <c r="W32025" s="5"/>
      <c r="X32025" s="5"/>
      <c r="Z32025" s="7"/>
      <c r="AA32025" s="6"/>
      <c r="AB32025" s="5"/>
      <c r="AE32025" s="4"/>
    </row>
    <row r="32026" spans="6:31" x14ac:dyDescent="0.25">
      <c r="F32026" s="9"/>
      <c r="G32026" s="9"/>
      <c r="S32026" s="8"/>
      <c r="T32026" s="8"/>
      <c r="U32026" s="5"/>
      <c r="V32026" s="8"/>
      <c r="W32026" s="5"/>
      <c r="X32026" s="5"/>
      <c r="Z32026" s="7"/>
      <c r="AA32026" s="6"/>
      <c r="AB32026" s="5"/>
      <c r="AE32026" s="4"/>
    </row>
    <row r="32027" spans="6:31" x14ac:dyDescent="0.25">
      <c r="F32027" s="9"/>
      <c r="G32027" s="9"/>
      <c r="S32027" s="8"/>
      <c r="T32027" s="8"/>
      <c r="U32027" s="5"/>
      <c r="V32027" s="8"/>
      <c r="W32027" s="5"/>
      <c r="X32027" s="5"/>
      <c r="Z32027" s="7"/>
      <c r="AA32027" s="6"/>
      <c r="AB32027" s="5"/>
      <c r="AE32027" s="4"/>
    </row>
    <row r="32028" spans="6:31" x14ac:dyDescent="0.25">
      <c r="F32028" s="9"/>
      <c r="G32028" s="9"/>
      <c r="S32028" s="8"/>
      <c r="T32028" s="8"/>
      <c r="U32028" s="5"/>
      <c r="V32028" s="8"/>
      <c r="W32028" s="5"/>
      <c r="X32028" s="5"/>
      <c r="Z32028" s="7"/>
      <c r="AA32028" s="6"/>
      <c r="AB32028" s="5"/>
      <c r="AE32028" s="4"/>
    </row>
    <row r="32029" spans="6:31" x14ac:dyDescent="0.25">
      <c r="F32029" s="9"/>
      <c r="G32029" s="9"/>
      <c r="S32029" s="8"/>
      <c r="T32029" s="8"/>
      <c r="U32029" s="5"/>
      <c r="V32029" s="8"/>
      <c r="W32029" s="5"/>
      <c r="X32029" s="5"/>
      <c r="Z32029" s="7"/>
      <c r="AA32029" s="6"/>
      <c r="AB32029" s="5"/>
      <c r="AE32029" s="4"/>
    </row>
    <row r="32030" spans="6:31" x14ac:dyDescent="0.25">
      <c r="F32030" s="9"/>
      <c r="G32030" s="9"/>
      <c r="S32030" s="8"/>
      <c r="T32030" s="8"/>
      <c r="U32030" s="5"/>
      <c r="V32030" s="8"/>
      <c r="W32030" s="5"/>
      <c r="X32030" s="5"/>
      <c r="Z32030" s="7"/>
      <c r="AA32030" s="6"/>
      <c r="AB32030" s="5"/>
      <c r="AE32030" s="4"/>
    </row>
    <row r="32031" spans="6:31" x14ac:dyDescent="0.25">
      <c r="F32031" s="9"/>
      <c r="G32031" s="9"/>
      <c r="S32031" s="8"/>
      <c r="T32031" s="8"/>
      <c r="U32031" s="5"/>
      <c r="V32031" s="8"/>
      <c r="W32031" s="5"/>
      <c r="X32031" s="5"/>
      <c r="Z32031" s="7"/>
      <c r="AA32031" s="6"/>
      <c r="AB32031" s="5"/>
      <c r="AE32031" s="4"/>
    </row>
    <row r="32032" spans="6:31" x14ac:dyDescent="0.25">
      <c r="F32032" s="9"/>
      <c r="G32032" s="9"/>
      <c r="S32032" s="8"/>
      <c r="T32032" s="8"/>
      <c r="U32032" s="5"/>
      <c r="V32032" s="8"/>
      <c r="W32032" s="5"/>
      <c r="X32032" s="5"/>
      <c r="Z32032" s="7"/>
      <c r="AA32032" s="6"/>
      <c r="AB32032" s="5"/>
      <c r="AE32032" s="4"/>
    </row>
    <row r="32033" spans="6:31" x14ac:dyDescent="0.25">
      <c r="F32033" s="9"/>
      <c r="G32033" s="9"/>
      <c r="S32033" s="8"/>
      <c r="T32033" s="8"/>
      <c r="U32033" s="5"/>
      <c r="V32033" s="8"/>
      <c r="W32033" s="5"/>
      <c r="X32033" s="5"/>
      <c r="Z32033" s="7"/>
      <c r="AA32033" s="6"/>
      <c r="AB32033" s="5"/>
      <c r="AE32033" s="4"/>
    </row>
    <row r="32034" spans="6:31" x14ac:dyDescent="0.25">
      <c r="F32034" s="9"/>
      <c r="G32034" s="9"/>
      <c r="S32034" s="8"/>
      <c r="T32034" s="8"/>
      <c r="U32034" s="5"/>
      <c r="V32034" s="8"/>
      <c r="W32034" s="5"/>
      <c r="X32034" s="5"/>
      <c r="Z32034" s="7"/>
      <c r="AA32034" s="6"/>
      <c r="AB32034" s="5"/>
      <c r="AE32034" s="4"/>
    </row>
    <row r="32035" spans="6:31" x14ac:dyDescent="0.25">
      <c r="F32035" s="9"/>
      <c r="G32035" s="9"/>
      <c r="S32035" s="8"/>
      <c r="T32035" s="8"/>
      <c r="U32035" s="5"/>
      <c r="V32035" s="8"/>
      <c r="W32035" s="5"/>
      <c r="X32035" s="5"/>
      <c r="Z32035" s="7"/>
      <c r="AA32035" s="6"/>
      <c r="AB32035" s="5"/>
      <c r="AE32035" s="4"/>
    </row>
    <row r="32036" spans="6:31" x14ac:dyDescent="0.25">
      <c r="F32036" s="9"/>
      <c r="G32036" s="9"/>
      <c r="S32036" s="8"/>
      <c r="T32036" s="8"/>
      <c r="U32036" s="5"/>
      <c r="V32036" s="8"/>
      <c r="W32036" s="5"/>
      <c r="X32036" s="5"/>
      <c r="Z32036" s="7"/>
      <c r="AA32036" s="6"/>
      <c r="AB32036" s="5"/>
      <c r="AE32036" s="4"/>
    </row>
    <row r="32037" spans="6:31" x14ac:dyDescent="0.25">
      <c r="F32037" s="9"/>
      <c r="G32037" s="9"/>
      <c r="S32037" s="8"/>
      <c r="T32037" s="8"/>
      <c r="U32037" s="5"/>
      <c r="V32037" s="8"/>
      <c r="W32037" s="5"/>
      <c r="X32037" s="5"/>
      <c r="Z32037" s="7"/>
      <c r="AA32037" s="6"/>
      <c r="AB32037" s="5"/>
      <c r="AE32037" s="4"/>
    </row>
    <row r="32038" spans="6:31" x14ac:dyDescent="0.25">
      <c r="F32038" s="9"/>
      <c r="G32038" s="9"/>
      <c r="S32038" s="8"/>
      <c r="T32038" s="8"/>
      <c r="U32038" s="5"/>
      <c r="V32038" s="8"/>
      <c r="W32038" s="5"/>
      <c r="X32038" s="5"/>
      <c r="Z32038" s="7"/>
      <c r="AA32038" s="6"/>
      <c r="AB32038" s="5"/>
      <c r="AE32038" s="4"/>
    </row>
    <row r="32039" spans="6:31" x14ac:dyDescent="0.25">
      <c r="F32039" s="9"/>
      <c r="G32039" s="9"/>
      <c r="S32039" s="8"/>
      <c r="T32039" s="8"/>
      <c r="U32039" s="5"/>
      <c r="V32039" s="8"/>
      <c r="W32039" s="5"/>
      <c r="X32039" s="5"/>
      <c r="Z32039" s="7"/>
      <c r="AA32039" s="6"/>
      <c r="AB32039" s="5"/>
      <c r="AE32039" s="4"/>
    </row>
    <row r="32040" spans="6:31" x14ac:dyDescent="0.25">
      <c r="F32040" s="9"/>
      <c r="G32040" s="9"/>
      <c r="S32040" s="8"/>
      <c r="T32040" s="8"/>
      <c r="U32040" s="5"/>
      <c r="V32040" s="8"/>
      <c r="W32040" s="5"/>
      <c r="X32040" s="5"/>
      <c r="Z32040" s="7"/>
      <c r="AA32040" s="6"/>
      <c r="AB32040" s="5"/>
      <c r="AE32040" s="4"/>
    </row>
    <row r="32041" spans="6:31" x14ac:dyDescent="0.25">
      <c r="F32041" s="9"/>
      <c r="G32041" s="9"/>
      <c r="S32041" s="8"/>
      <c r="T32041" s="8"/>
      <c r="U32041" s="5"/>
      <c r="V32041" s="8"/>
      <c r="W32041" s="5"/>
      <c r="X32041" s="5"/>
      <c r="Z32041" s="7"/>
      <c r="AA32041" s="6"/>
      <c r="AB32041" s="5"/>
      <c r="AE32041" s="4"/>
    </row>
    <row r="32042" spans="6:31" x14ac:dyDescent="0.25">
      <c r="F32042" s="9"/>
      <c r="G32042" s="9"/>
      <c r="S32042" s="8"/>
      <c r="T32042" s="8"/>
      <c r="U32042" s="5"/>
      <c r="V32042" s="8"/>
      <c r="W32042" s="5"/>
      <c r="X32042" s="5"/>
      <c r="Z32042" s="7"/>
      <c r="AA32042" s="6"/>
      <c r="AB32042" s="5"/>
      <c r="AE32042" s="4"/>
    </row>
    <row r="32043" spans="6:31" x14ac:dyDescent="0.25">
      <c r="F32043" s="9"/>
      <c r="G32043" s="9"/>
      <c r="S32043" s="8"/>
      <c r="T32043" s="8"/>
      <c r="U32043" s="5"/>
      <c r="V32043" s="8"/>
      <c r="W32043" s="5"/>
      <c r="X32043" s="5"/>
      <c r="Z32043" s="7"/>
      <c r="AA32043" s="6"/>
      <c r="AB32043" s="5"/>
      <c r="AE32043" s="4"/>
    </row>
    <row r="32044" spans="6:31" x14ac:dyDescent="0.25">
      <c r="F32044" s="9"/>
      <c r="G32044" s="9"/>
      <c r="S32044" s="8"/>
      <c r="T32044" s="8"/>
      <c r="U32044" s="5"/>
      <c r="V32044" s="8"/>
      <c r="W32044" s="5"/>
      <c r="X32044" s="5"/>
      <c r="Z32044" s="7"/>
      <c r="AA32044" s="6"/>
      <c r="AB32044" s="5"/>
      <c r="AE32044" s="4"/>
    </row>
    <row r="32045" spans="6:31" x14ac:dyDescent="0.25">
      <c r="F32045" s="9"/>
      <c r="G32045" s="9"/>
      <c r="S32045" s="8"/>
      <c r="T32045" s="8"/>
      <c r="U32045" s="5"/>
      <c r="V32045" s="8"/>
      <c r="W32045" s="5"/>
      <c r="X32045" s="5"/>
      <c r="Z32045" s="7"/>
      <c r="AA32045" s="6"/>
      <c r="AB32045" s="5"/>
      <c r="AE32045" s="4"/>
    </row>
    <row r="32046" spans="6:31" x14ac:dyDescent="0.25">
      <c r="F32046" s="9"/>
      <c r="G32046" s="9"/>
      <c r="S32046" s="8"/>
      <c r="T32046" s="8"/>
      <c r="U32046" s="5"/>
      <c r="V32046" s="8"/>
      <c r="W32046" s="5"/>
      <c r="X32046" s="5"/>
      <c r="Z32046" s="7"/>
      <c r="AA32046" s="6"/>
      <c r="AB32046" s="5"/>
      <c r="AE32046" s="4"/>
    </row>
    <row r="32047" spans="6:31" x14ac:dyDescent="0.25">
      <c r="F32047" s="9"/>
      <c r="G32047" s="9"/>
      <c r="S32047" s="8"/>
      <c r="T32047" s="8"/>
      <c r="U32047" s="5"/>
      <c r="V32047" s="8"/>
      <c r="W32047" s="5"/>
      <c r="X32047" s="5"/>
      <c r="Z32047" s="7"/>
      <c r="AA32047" s="6"/>
      <c r="AB32047" s="5"/>
      <c r="AE32047" s="4"/>
    </row>
    <row r="32048" spans="6:31" x14ac:dyDescent="0.25">
      <c r="F32048" s="9"/>
      <c r="G32048" s="9"/>
      <c r="S32048" s="8"/>
      <c r="T32048" s="8"/>
      <c r="U32048" s="5"/>
      <c r="V32048" s="8"/>
      <c r="W32048" s="5"/>
      <c r="X32048" s="5"/>
      <c r="Z32048" s="7"/>
      <c r="AA32048" s="6"/>
      <c r="AB32048" s="5"/>
      <c r="AE32048" s="4"/>
    </row>
    <row r="32049" spans="6:31" x14ac:dyDescent="0.25">
      <c r="F32049" s="9"/>
      <c r="G32049" s="9"/>
      <c r="S32049" s="8"/>
      <c r="T32049" s="8"/>
      <c r="U32049" s="5"/>
      <c r="V32049" s="8"/>
      <c r="W32049" s="5"/>
      <c r="X32049" s="5"/>
      <c r="Z32049" s="7"/>
      <c r="AA32049" s="6"/>
      <c r="AB32049" s="5"/>
      <c r="AE32049" s="4"/>
    </row>
    <row r="32050" spans="6:31" x14ac:dyDescent="0.25">
      <c r="F32050" s="9"/>
      <c r="G32050" s="9"/>
      <c r="S32050" s="8"/>
      <c r="T32050" s="8"/>
      <c r="U32050" s="5"/>
      <c r="V32050" s="8"/>
      <c r="W32050" s="5"/>
      <c r="X32050" s="5"/>
      <c r="Z32050" s="7"/>
      <c r="AA32050" s="6"/>
      <c r="AB32050" s="5"/>
      <c r="AE32050" s="4"/>
    </row>
    <row r="32051" spans="6:31" x14ac:dyDescent="0.25">
      <c r="F32051" s="9"/>
      <c r="G32051" s="9"/>
      <c r="S32051" s="8"/>
      <c r="T32051" s="8"/>
      <c r="U32051" s="5"/>
      <c r="V32051" s="8"/>
      <c r="W32051" s="5"/>
      <c r="X32051" s="5"/>
      <c r="Z32051" s="7"/>
      <c r="AA32051" s="6"/>
      <c r="AB32051" s="5"/>
      <c r="AE32051" s="4"/>
    </row>
    <row r="32052" spans="6:31" x14ac:dyDescent="0.25">
      <c r="F32052" s="9"/>
      <c r="G32052" s="9"/>
      <c r="S32052" s="8"/>
      <c r="T32052" s="8"/>
      <c r="U32052" s="5"/>
      <c r="V32052" s="8"/>
      <c r="W32052" s="5"/>
      <c r="X32052" s="5"/>
      <c r="Z32052" s="7"/>
      <c r="AA32052" s="6"/>
      <c r="AB32052" s="5"/>
      <c r="AE32052" s="4"/>
    </row>
    <row r="32053" spans="6:31" x14ac:dyDescent="0.25">
      <c r="F32053" s="9"/>
      <c r="G32053" s="9"/>
      <c r="S32053" s="8"/>
      <c r="T32053" s="8"/>
      <c r="U32053" s="5"/>
      <c r="V32053" s="8"/>
      <c r="W32053" s="5"/>
      <c r="X32053" s="5"/>
      <c r="Z32053" s="7"/>
      <c r="AA32053" s="6"/>
      <c r="AB32053" s="5"/>
      <c r="AE32053" s="4"/>
    </row>
    <row r="32054" spans="6:31" x14ac:dyDescent="0.25">
      <c r="F32054" s="9"/>
      <c r="G32054" s="9"/>
      <c r="S32054" s="8"/>
      <c r="T32054" s="8"/>
      <c r="U32054" s="5"/>
      <c r="V32054" s="8"/>
      <c r="W32054" s="5"/>
      <c r="X32054" s="5"/>
      <c r="Z32054" s="7"/>
      <c r="AA32054" s="6"/>
      <c r="AB32054" s="5"/>
      <c r="AE32054" s="4"/>
    </row>
    <row r="32055" spans="6:31" x14ac:dyDescent="0.25">
      <c r="F32055" s="9"/>
      <c r="G32055" s="9"/>
      <c r="S32055" s="8"/>
      <c r="T32055" s="8"/>
      <c r="U32055" s="5"/>
      <c r="V32055" s="8"/>
      <c r="W32055" s="5"/>
      <c r="X32055" s="5"/>
      <c r="Z32055" s="7"/>
      <c r="AA32055" s="6"/>
      <c r="AB32055" s="5"/>
      <c r="AE32055" s="4"/>
    </row>
    <row r="32056" spans="6:31" x14ac:dyDescent="0.25">
      <c r="F32056" s="9"/>
      <c r="G32056" s="9"/>
      <c r="S32056" s="8"/>
      <c r="T32056" s="8"/>
      <c r="U32056" s="5"/>
      <c r="V32056" s="8"/>
      <c r="W32056" s="5"/>
      <c r="X32056" s="5"/>
      <c r="Z32056" s="7"/>
      <c r="AA32056" s="6"/>
      <c r="AB32056" s="5"/>
      <c r="AE32056" s="4"/>
    </row>
    <row r="32057" spans="6:31" x14ac:dyDescent="0.25">
      <c r="F32057" s="9"/>
      <c r="G32057" s="9"/>
      <c r="S32057" s="8"/>
      <c r="T32057" s="8"/>
      <c r="U32057" s="5"/>
      <c r="V32057" s="8"/>
      <c r="W32057" s="5"/>
      <c r="X32057" s="5"/>
      <c r="Z32057" s="7"/>
      <c r="AA32057" s="6"/>
      <c r="AB32057" s="5"/>
      <c r="AE32057" s="4"/>
    </row>
    <row r="32058" spans="6:31" x14ac:dyDescent="0.25">
      <c r="F32058" s="9"/>
      <c r="G32058" s="9"/>
      <c r="S32058" s="8"/>
      <c r="T32058" s="8"/>
      <c r="U32058" s="5"/>
      <c r="V32058" s="8"/>
      <c r="W32058" s="5"/>
      <c r="X32058" s="5"/>
      <c r="Z32058" s="7"/>
      <c r="AA32058" s="6"/>
      <c r="AB32058" s="5"/>
      <c r="AE32058" s="4"/>
    </row>
    <row r="32059" spans="6:31" x14ac:dyDescent="0.25">
      <c r="F32059" s="9"/>
      <c r="G32059" s="9"/>
      <c r="S32059" s="8"/>
      <c r="T32059" s="8"/>
      <c r="U32059" s="5"/>
      <c r="V32059" s="8"/>
      <c r="W32059" s="5"/>
      <c r="X32059" s="5"/>
      <c r="Z32059" s="7"/>
      <c r="AA32059" s="6"/>
      <c r="AB32059" s="5"/>
      <c r="AE32059" s="4"/>
    </row>
    <row r="32060" spans="6:31" x14ac:dyDescent="0.25">
      <c r="F32060" s="9"/>
      <c r="G32060" s="9"/>
      <c r="S32060" s="8"/>
      <c r="T32060" s="8"/>
      <c r="U32060" s="5"/>
      <c r="V32060" s="8"/>
      <c r="W32060" s="5"/>
      <c r="X32060" s="5"/>
      <c r="Z32060" s="7"/>
      <c r="AA32060" s="6"/>
      <c r="AB32060" s="5"/>
      <c r="AE32060" s="4"/>
    </row>
    <row r="32061" spans="6:31" x14ac:dyDescent="0.25">
      <c r="F32061" s="9"/>
      <c r="G32061" s="9"/>
      <c r="S32061" s="8"/>
      <c r="T32061" s="8"/>
      <c r="U32061" s="5"/>
      <c r="V32061" s="8"/>
      <c r="W32061" s="5"/>
      <c r="X32061" s="5"/>
      <c r="Z32061" s="7"/>
      <c r="AA32061" s="6"/>
      <c r="AB32061" s="5"/>
      <c r="AE32061" s="4"/>
    </row>
    <row r="32062" spans="6:31" x14ac:dyDescent="0.25">
      <c r="F32062" s="9"/>
      <c r="G32062" s="9"/>
      <c r="S32062" s="8"/>
      <c r="T32062" s="8"/>
      <c r="U32062" s="5"/>
      <c r="V32062" s="8"/>
      <c r="W32062" s="5"/>
      <c r="X32062" s="5"/>
      <c r="Z32062" s="7"/>
      <c r="AA32062" s="6"/>
      <c r="AB32062" s="5"/>
      <c r="AE32062" s="4"/>
    </row>
    <row r="32063" spans="6:31" x14ac:dyDescent="0.25">
      <c r="F32063" s="9"/>
      <c r="G32063" s="9"/>
      <c r="S32063" s="8"/>
      <c r="T32063" s="8"/>
      <c r="U32063" s="5"/>
      <c r="V32063" s="8"/>
      <c r="W32063" s="5"/>
      <c r="X32063" s="5"/>
      <c r="Z32063" s="7"/>
      <c r="AA32063" s="6"/>
      <c r="AB32063" s="5"/>
      <c r="AE32063" s="4"/>
    </row>
    <row r="32064" spans="6:31" x14ac:dyDescent="0.25">
      <c r="F32064" s="9"/>
      <c r="G32064" s="9"/>
      <c r="S32064" s="8"/>
      <c r="T32064" s="8"/>
      <c r="U32064" s="5"/>
      <c r="V32064" s="8"/>
      <c r="W32064" s="5"/>
      <c r="X32064" s="5"/>
      <c r="Z32064" s="7"/>
      <c r="AA32064" s="6"/>
      <c r="AB32064" s="5"/>
      <c r="AE32064" s="4"/>
    </row>
    <row r="32065" spans="6:31" x14ac:dyDescent="0.25">
      <c r="F32065" s="9"/>
      <c r="G32065" s="9"/>
      <c r="S32065" s="8"/>
      <c r="T32065" s="8"/>
      <c r="U32065" s="5"/>
      <c r="V32065" s="8"/>
      <c r="W32065" s="5"/>
      <c r="X32065" s="5"/>
      <c r="Z32065" s="7"/>
      <c r="AA32065" s="6"/>
      <c r="AB32065" s="5"/>
      <c r="AE32065" s="4"/>
    </row>
    <row r="32066" spans="6:31" x14ac:dyDescent="0.25">
      <c r="F32066" s="9"/>
      <c r="G32066" s="9"/>
      <c r="S32066" s="8"/>
      <c r="T32066" s="8"/>
      <c r="U32066" s="5"/>
      <c r="V32066" s="8"/>
      <c r="W32066" s="5"/>
      <c r="X32066" s="5"/>
      <c r="Z32066" s="7"/>
      <c r="AA32066" s="6"/>
      <c r="AB32066" s="5"/>
      <c r="AE32066" s="4"/>
    </row>
    <row r="32067" spans="6:31" x14ac:dyDescent="0.25">
      <c r="F32067" s="9"/>
      <c r="G32067" s="9"/>
      <c r="S32067" s="8"/>
      <c r="T32067" s="8"/>
      <c r="U32067" s="5"/>
      <c r="V32067" s="8"/>
      <c r="W32067" s="5"/>
      <c r="X32067" s="5"/>
      <c r="Z32067" s="7"/>
      <c r="AA32067" s="6"/>
      <c r="AB32067" s="5"/>
      <c r="AE32067" s="4"/>
    </row>
    <row r="32068" spans="6:31" x14ac:dyDescent="0.25">
      <c r="F32068" s="9"/>
      <c r="G32068" s="9"/>
      <c r="S32068" s="8"/>
      <c r="T32068" s="8"/>
      <c r="U32068" s="5"/>
      <c r="V32068" s="8"/>
      <c r="W32068" s="5"/>
      <c r="X32068" s="5"/>
      <c r="Z32068" s="7"/>
      <c r="AA32068" s="6"/>
      <c r="AB32068" s="5"/>
      <c r="AE32068" s="4"/>
    </row>
    <row r="32069" spans="6:31" x14ac:dyDescent="0.25">
      <c r="F32069" s="9"/>
      <c r="G32069" s="9"/>
      <c r="S32069" s="8"/>
      <c r="T32069" s="8"/>
      <c r="U32069" s="5"/>
      <c r="V32069" s="8"/>
      <c r="W32069" s="5"/>
      <c r="X32069" s="5"/>
      <c r="Z32069" s="7"/>
      <c r="AA32069" s="6"/>
      <c r="AB32069" s="5"/>
      <c r="AE32069" s="4"/>
    </row>
    <row r="32070" spans="6:31" x14ac:dyDescent="0.25">
      <c r="F32070" s="9"/>
      <c r="G32070" s="9"/>
      <c r="S32070" s="8"/>
      <c r="T32070" s="8"/>
      <c r="U32070" s="5"/>
      <c r="V32070" s="8"/>
      <c r="W32070" s="5"/>
      <c r="X32070" s="5"/>
      <c r="Z32070" s="7"/>
      <c r="AA32070" s="6"/>
      <c r="AB32070" s="5"/>
      <c r="AE32070" s="4"/>
    </row>
    <row r="32071" spans="6:31" x14ac:dyDescent="0.25">
      <c r="F32071" s="9"/>
      <c r="G32071" s="9"/>
      <c r="S32071" s="8"/>
      <c r="T32071" s="8"/>
      <c r="U32071" s="5"/>
      <c r="V32071" s="8"/>
      <c r="W32071" s="5"/>
      <c r="X32071" s="5"/>
      <c r="Z32071" s="7"/>
      <c r="AA32071" s="6"/>
      <c r="AB32071" s="5"/>
      <c r="AE32071" s="4"/>
    </row>
    <row r="32072" spans="6:31" x14ac:dyDescent="0.25">
      <c r="F32072" s="9"/>
      <c r="G32072" s="9"/>
      <c r="S32072" s="8"/>
      <c r="T32072" s="8"/>
      <c r="U32072" s="5"/>
      <c r="V32072" s="8"/>
      <c r="W32072" s="5"/>
      <c r="X32072" s="5"/>
      <c r="Z32072" s="7"/>
      <c r="AA32072" s="6"/>
      <c r="AB32072" s="5"/>
      <c r="AE32072" s="4"/>
    </row>
    <row r="32073" spans="6:31" x14ac:dyDescent="0.25">
      <c r="F32073" s="9"/>
      <c r="G32073" s="9"/>
      <c r="S32073" s="8"/>
      <c r="T32073" s="8"/>
      <c r="U32073" s="5"/>
      <c r="V32073" s="8"/>
      <c r="W32073" s="5"/>
      <c r="X32073" s="5"/>
      <c r="Z32073" s="7"/>
      <c r="AA32073" s="6"/>
      <c r="AB32073" s="5"/>
      <c r="AE32073" s="4"/>
    </row>
    <row r="32074" spans="6:31" x14ac:dyDescent="0.25">
      <c r="F32074" s="9"/>
      <c r="G32074" s="9"/>
      <c r="S32074" s="8"/>
      <c r="T32074" s="8"/>
      <c r="U32074" s="5"/>
      <c r="V32074" s="8"/>
      <c r="W32074" s="5"/>
      <c r="X32074" s="5"/>
      <c r="Z32074" s="7"/>
      <c r="AA32074" s="6"/>
      <c r="AB32074" s="5"/>
      <c r="AE32074" s="4"/>
    </row>
    <row r="32075" spans="6:31" x14ac:dyDescent="0.25">
      <c r="F32075" s="9"/>
      <c r="G32075" s="9"/>
      <c r="S32075" s="8"/>
      <c r="T32075" s="8"/>
      <c r="U32075" s="5"/>
      <c r="V32075" s="8"/>
      <c r="W32075" s="5"/>
      <c r="X32075" s="5"/>
      <c r="Z32075" s="7"/>
      <c r="AA32075" s="6"/>
      <c r="AB32075" s="5"/>
      <c r="AE32075" s="4"/>
    </row>
    <row r="32076" spans="6:31" x14ac:dyDescent="0.25">
      <c r="F32076" s="9"/>
      <c r="G32076" s="9"/>
      <c r="S32076" s="8"/>
      <c r="T32076" s="8"/>
      <c r="U32076" s="5"/>
      <c r="V32076" s="8"/>
      <c r="W32076" s="5"/>
      <c r="X32076" s="5"/>
      <c r="Z32076" s="7"/>
      <c r="AA32076" s="6"/>
      <c r="AB32076" s="5"/>
      <c r="AE32076" s="4"/>
    </row>
    <row r="32077" spans="6:31" x14ac:dyDescent="0.25">
      <c r="F32077" s="9"/>
      <c r="G32077" s="9"/>
      <c r="S32077" s="8"/>
      <c r="T32077" s="8"/>
      <c r="U32077" s="5"/>
      <c r="V32077" s="8"/>
      <c r="W32077" s="5"/>
      <c r="X32077" s="5"/>
      <c r="Z32077" s="7"/>
      <c r="AA32077" s="6"/>
      <c r="AB32077" s="5"/>
      <c r="AE32077" s="4"/>
    </row>
    <row r="32078" spans="6:31" x14ac:dyDescent="0.25">
      <c r="F32078" s="9"/>
      <c r="G32078" s="9"/>
      <c r="S32078" s="8"/>
      <c r="T32078" s="8"/>
      <c r="U32078" s="5"/>
      <c r="V32078" s="8"/>
      <c r="W32078" s="5"/>
      <c r="X32078" s="5"/>
      <c r="Z32078" s="7"/>
      <c r="AA32078" s="6"/>
      <c r="AB32078" s="5"/>
      <c r="AE32078" s="4"/>
    </row>
    <row r="32079" spans="6:31" x14ac:dyDescent="0.25">
      <c r="F32079" s="9"/>
      <c r="G32079" s="9"/>
      <c r="S32079" s="8"/>
      <c r="T32079" s="8"/>
      <c r="U32079" s="5"/>
      <c r="V32079" s="8"/>
      <c r="W32079" s="5"/>
      <c r="X32079" s="5"/>
      <c r="Z32079" s="7"/>
      <c r="AA32079" s="6"/>
      <c r="AB32079" s="5"/>
      <c r="AE32079" s="4"/>
    </row>
    <row r="32080" spans="6:31" x14ac:dyDescent="0.25">
      <c r="F32080" s="9"/>
      <c r="G32080" s="9"/>
      <c r="S32080" s="8"/>
      <c r="T32080" s="8"/>
      <c r="U32080" s="5"/>
      <c r="V32080" s="8"/>
      <c r="W32080" s="5"/>
      <c r="X32080" s="5"/>
      <c r="Z32080" s="7"/>
      <c r="AA32080" s="6"/>
      <c r="AB32080" s="5"/>
      <c r="AE32080" s="4"/>
    </row>
    <row r="32081" spans="6:31" x14ac:dyDescent="0.25">
      <c r="F32081" s="9"/>
      <c r="G32081" s="9"/>
      <c r="S32081" s="8"/>
      <c r="T32081" s="8"/>
      <c r="U32081" s="5"/>
      <c r="V32081" s="8"/>
      <c r="W32081" s="5"/>
      <c r="X32081" s="5"/>
      <c r="Z32081" s="7"/>
      <c r="AA32081" s="6"/>
      <c r="AB32081" s="5"/>
      <c r="AE32081" s="4"/>
    </row>
    <row r="32082" spans="6:31" x14ac:dyDescent="0.25">
      <c r="F32082" s="9"/>
      <c r="G32082" s="9"/>
      <c r="S32082" s="8"/>
      <c r="T32082" s="8"/>
      <c r="U32082" s="5"/>
      <c r="V32082" s="8"/>
      <c r="W32082" s="5"/>
      <c r="X32082" s="5"/>
      <c r="Z32082" s="7"/>
      <c r="AA32082" s="6"/>
      <c r="AB32082" s="5"/>
      <c r="AE32082" s="4"/>
    </row>
    <row r="32083" spans="6:31" x14ac:dyDescent="0.25">
      <c r="F32083" s="9"/>
      <c r="G32083" s="9"/>
      <c r="S32083" s="8"/>
      <c r="T32083" s="8"/>
      <c r="U32083" s="5"/>
      <c r="V32083" s="8"/>
      <c r="W32083" s="5"/>
      <c r="X32083" s="5"/>
      <c r="Z32083" s="7"/>
      <c r="AA32083" s="6"/>
      <c r="AB32083" s="5"/>
      <c r="AE32083" s="4"/>
    </row>
    <row r="32084" spans="6:31" x14ac:dyDescent="0.25">
      <c r="F32084" s="9"/>
      <c r="G32084" s="9"/>
      <c r="S32084" s="8"/>
      <c r="T32084" s="8"/>
      <c r="U32084" s="5"/>
      <c r="V32084" s="8"/>
      <c r="W32084" s="5"/>
      <c r="X32084" s="5"/>
      <c r="Z32084" s="7"/>
      <c r="AA32084" s="6"/>
      <c r="AB32084" s="5"/>
      <c r="AE32084" s="4"/>
    </row>
    <row r="32085" spans="6:31" x14ac:dyDescent="0.25">
      <c r="F32085" s="9"/>
      <c r="G32085" s="9"/>
      <c r="S32085" s="8"/>
      <c r="T32085" s="8"/>
      <c r="U32085" s="5"/>
      <c r="V32085" s="8"/>
      <c r="W32085" s="5"/>
      <c r="X32085" s="5"/>
      <c r="Z32085" s="7"/>
      <c r="AA32085" s="6"/>
      <c r="AB32085" s="5"/>
      <c r="AE32085" s="4"/>
    </row>
    <row r="32086" spans="6:31" x14ac:dyDescent="0.25">
      <c r="F32086" s="9"/>
      <c r="G32086" s="9"/>
      <c r="S32086" s="8"/>
      <c r="T32086" s="8"/>
      <c r="U32086" s="5"/>
      <c r="V32086" s="8"/>
      <c r="W32086" s="5"/>
      <c r="X32086" s="5"/>
      <c r="Z32086" s="7"/>
      <c r="AA32086" s="6"/>
      <c r="AB32086" s="5"/>
      <c r="AE32086" s="4"/>
    </row>
    <row r="32087" spans="6:31" x14ac:dyDescent="0.25">
      <c r="F32087" s="9"/>
      <c r="G32087" s="9"/>
      <c r="S32087" s="8"/>
      <c r="T32087" s="8"/>
      <c r="U32087" s="5"/>
      <c r="V32087" s="8"/>
      <c r="W32087" s="5"/>
      <c r="X32087" s="5"/>
      <c r="Z32087" s="7"/>
      <c r="AA32087" s="6"/>
      <c r="AB32087" s="5"/>
      <c r="AE32087" s="4"/>
    </row>
    <row r="32088" spans="6:31" x14ac:dyDescent="0.25">
      <c r="F32088" s="9"/>
      <c r="G32088" s="9"/>
      <c r="S32088" s="8"/>
      <c r="T32088" s="8"/>
      <c r="U32088" s="5"/>
      <c r="V32088" s="8"/>
      <c r="W32088" s="5"/>
      <c r="X32088" s="5"/>
      <c r="Z32088" s="7"/>
      <c r="AA32088" s="6"/>
      <c r="AB32088" s="5"/>
      <c r="AE32088" s="4"/>
    </row>
    <row r="32089" spans="6:31" x14ac:dyDescent="0.25">
      <c r="F32089" s="9"/>
      <c r="G32089" s="9"/>
      <c r="S32089" s="8"/>
      <c r="T32089" s="8"/>
      <c r="U32089" s="5"/>
      <c r="V32089" s="8"/>
      <c r="W32089" s="5"/>
      <c r="X32089" s="5"/>
      <c r="Z32089" s="7"/>
      <c r="AA32089" s="6"/>
      <c r="AB32089" s="5"/>
      <c r="AE32089" s="4"/>
    </row>
    <row r="32090" spans="6:31" x14ac:dyDescent="0.25">
      <c r="F32090" s="9"/>
      <c r="G32090" s="9"/>
      <c r="S32090" s="8"/>
      <c r="T32090" s="8"/>
      <c r="U32090" s="5"/>
      <c r="V32090" s="8"/>
      <c r="W32090" s="5"/>
      <c r="X32090" s="5"/>
      <c r="Z32090" s="7"/>
      <c r="AA32090" s="6"/>
      <c r="AB32090" s="5"/>
      <c r="AE32090" s="4"/>
    </row>
    <row r="32091" spans="6:31" x14ac:dyDescent="0.25">
      <c r="F32091" s="9"/>
      <c r="G32091" s="9"/>
      <c r="S32091" s="8"/>
      <c r="T32091" s="8"/>
      <c r="U32091" s="5"/>
      <c r="V32091" s="8"/>
      <c r="W32091" s="5"/>
      <c r="X32091" s="5"/>
      <c r="Z32091" s="7"/>
      <c r="AA32091" s="6"/>
      <c r="AB32091" s="5"/>
      <c r="AE32091" s="4"/>
    </row>
    <row r="32092" spans="6:31" x14ac:dyDescent="0.25">
      <c r="F32092" s="9"/>
      <c r="G32092" s="9"/>
      <c r="S32092" s="8"/>
      <c r="T32092" s="8"/>
      <c r="U32092" s="5"/>
      <c r="V32092" s="8"/>
      <c r="W32092" s="5"/>
      <c r="X32092" s="5"/>
      <c r="Z32092" s="7"/>
      <c r="AA32092" s="6"/>
      <c r="AB32092" s="5"/>
      <c r="AE32092" s="4"/>
    </row>
    <row r="32093" spans="6:31" x14ac:dyDescent="0.25">
      <c r="F32093" s="9"/>
      <c r="G32093" s="9"/>
      <c r="S32093" s="8"/>
      <c r="T32093" s="8"/>
      <c r="U32093" s="5"/>
      <c r="V32093" s="8"/>
      <c r="W32093" s="5"/>
      <c r="X32093" s="5"/>
      <c r="Z32093" s="7"/>
      <c r="AA32093" s="6"/>
      <c r="AB32093" s="5"/>
      <c r="AE32093" s="4"/>
    </row>
    <row r="32094" spans="6:31" x14ac:dyDescent="0.25">
      <c r="F32094" s="9"/>
      <c r="G32094" s="9"/>
      <c r="S32094" s="8"/>
      <c r="T32094" s="8"/>
      <c r="U32094" s="5"/>
      <c r="V32094" s="8"/>
      <c r="W32094" s="5"/>
      <c r="X32094" s="5"/>
      <c r="Z32094" s="7"/>
      <c r="AA32094" s="6"/>
      <c r="AB32094" s="5"/>
      <c r="AE32094" s="4"/>
    </row>
    <row r="32095" spans="6:31" x14ac:dyDescent="0.25">
      <c r="F32095" s="9"/>
      <c r="G32095" s="9"/>
      <c r="S32095" s="8"/>
      <c r="T32095" s="8"/>
      <c r="U32095" s="5"/>
      <c r="V32095" s="8"/>
      <c r="W32095" s="5"/>
      <c r="X32095" s="5"/>
      <c r="Z32095" s="7"/>
      <c r="AA32095" s="6"/>
      <c r="AB32095" s="5"/>
      <c r="AE32095" s="4"/>
    </row>
    <row r="32096" spans="6:31" x14ac:dyDescent="0.25">
      <c r="F32096" s="9"/>
      <c r="G32096" s="9"/>
      <c r="S32096" s="8"/>
      <c r="T32096" s="8"/>
      <c r="U32096" s="5"/>
      <c r="V32096" s="8"/>
      <c r="W32096" s="5"/>
      <c r="X32096" s="5"/>
      <c r="Z32096" s="7"/>
      <c r="AA32096" s="6"/>
      <c r="AB32096" s="5"/>
      <c r="AE32096" s="4"/>
    </row>
    <row r="32097" spans="6:31" x14ac:dyDescent="0.25">
      <c r="F32097" s="9"/>
      <c r="G32097" s="9"/>
      <c r="S32097" s="8"/>
      <c r="T32097" s="8"/>
      <c r="U32097" s="5"/>
      <c r="V32097" s="8"/>
      <c r="W32097" s="5"/>
      <c r="X32097" s="5"/>
      <c r="Z32097" s="7"/>
      <c r="AA32097" s="6"/>
      <c r="AB32097" s="5"/>
      <c r="AE32097" s="4"/>
    </row>
    <row r="32098" spans="6:31" x14ac:dyDescent="0.25">
      <c r="F32098" s="9"/>
      <c r="G32098" s="9"/>
      <c r="S32098" s="8"/>
      <c r="T32098" s="8"/>
      <c r="U32098" s="5"/>
      <c r="V32098" s="8"/>
      <c r="W32098" s="5"/>
      <c r="X32098" s="5"/>
      <c r="Z32098" s="7"/>
      <c r="AA32098" s="6"/>
      <c r="AB32098" s="5"/>
      <c r="AE32098" s="4"/>
    </row>
    <row r="32099" spans="6:31" x14ac:dyDescent="0.25">
      <c r="F32099" s="9"/>
      <c r="G32099" s="9"/>
      <c r="S32099" s="8"/>
      <c r="T32099" s="8"/>
      <c r="U32099" s="5"/>
      <c r="V32099" s="8"/>
      <c r="W32099" s="5"/>
      <c r="X32099" s="5"/>
      <c r="Z32099" s="7"/>
      <c r="AA32099" s="6"/>
      <c r="AB32099" s="5"/>
      <c r="AE32099" s="4"/>
    </row>
    <row r="32100" spans="6:31" x14ac:dyDescent="0.25">
      <c r="F32100" s="9"/>
      <c r="G32100" s="9"/>
      <c r="S32100" s="8"/>
      <c r="T32100" s="8"/>
      <c r="U32100" s="5"/>
      <c r="V32100" s="8"/>
      <c r="W32100" s="5"/>
      <c r="X32100" s="5"/>
      <c r="Z32100" s="7"/>
      <c r="AA32100" s="6"/>
      <c r="AB32100" s="5"/>
      <c r="AE32100" s="4"/>
    </row>
    <row r="32101" spans="6:31" x14ac:dyDescent="0.25">
      <c r="F32101" s="9"/>
      <c r="G32101" s="9"/>
      <c r="S32101" s="8"/>
      <c r="T32101" s="8"/>
      <c r="U32101" s="5"/>
      <c r="V32101" s="8"/>
      <c r="W32101" s="5"/>
      <c r="X32101" s="5"/>
      <c r="Z32101" s="7"/>
      <c r="AA32101" s="6"/>
      <c r="AB32101" s="5"/>
      <c r="AE32101" s="4"/>
    </row>
    <row r="32102" spans="6:31" x14ac:dyDescent="0.25">
      <c r="F32102" s="9"/>
      <c r="G32102" s="9"/>
      <c r="S32102" s="8"/>
      <c r="T32102" s="8"/>
      <c r="U32102" s="5"/>
      <c r="V32102" s="8"/>
      <c r="W32102" s="5"/>
      <c r="X32102" s="5"/>
      <c r="Z32102" s="7"/>
      <c r="AA32102" s="6"/>
      <c r="AB32102" s="5"/>
      <c r="AE32102" s="4"/>
    </row>
    <row r="32103" spans="6:31" x14ac:dyDescent="0.25">
      <c r="F32103" s="9"/>
      <c r="G32103" s="9"/>
      <c r="S32103" s="8"/>
      <c r="T32103" s="8"/>
      <c r="U32103" s="5"/>
      <c r="V32103" s="8"/>
      <c r="W32103" s="5"/>
      <c r="X32103" s="5"/>
      <c r="Z32103" s="7"/>
      <c r="AA32103" s="6"/>
      <c r="AB32103" s="5"/>
      <c r="AE32103" s="4"/>
    </row>
    <row r="32104" spans="6:31" x14ac:dyDescent="0.25">
      <c r="F32104" s="9"/>
      <c r="G32104" s="9"/>
      <c r="S32104" s="8"/>
      <c r="T32104" s="8"/>
      <c r="U32104" s="5"/>
      <c r="V32104" s="8"/>
      <c r="W32104" s="5"/>
      <c r="X32104" s="5"/>
      <c r="Z32104" s="7"/>
      <c r="AA32104" s="6"/>
      <c r="AB32104" s="5"/>
      <c r="AE32104" s="4"/>
    </row>
    <row r="32105" spans="6:31" x14ac:dyDescent="0.25">
      <c r="F32105" s="9"/>
      <c r="G32105" s="9"/>
      <c r="S32105" s="8"/>
      <c r="T32105" s="8"/>
      <c r="U32105" s="5"/>
      <c r="V32105" s="8"/>
      <c r="W32105" s="5"/>
      <c r="X32105" s="5"/>
      <c r="Z32105" s="7"/>
      <c r="AA32105" s="6"/>
      <c r="AB32105" s="5"/>
      <c r="AE32105" s="4"/>
    </row>
    <row r="32106" spans="6:31" x14ac:dyDescent="0.25">
      <c r="F32106" s="9"/>
      <c r="G32106" s="9"/>
      <c r="S32106" s="8"/>
      <c r="T32106" s="8"/>
      <c r="U32106" s="5"/>
      <c r="V32106" s="8"/>
      <c r="W32106" s="5"/>
      <c r="X32106" s="5"/>
      <c r="Z32106" s="7"/>
      <c r="AA32106" s="6"/>
      <c r="AB32106" s="5"/>
      <c r="AE32106" s="4"/>
    </row>
    <row r="32107" spans="6:31" x14ac:dyDescent="0.25">
      <c r="F32107" s="9"/>
      <c r="G32107" s="9"/>
      <c r="S32107" s="8"/>
      <c r="T32107" s="8"/>
      <c r="U32107" s="5"/>
      <c r="V32107" s="8"/>
      <c r="W32107" s="5"/>
      <c r="X32107" s="5"/>
      <c r="Z32107" s="7"/>
      <c r="AA32107" s="6"/>
      <c r="AB32107" s="5"/>
      <c r="AE32107" s="4"/>
    </row>
    <row r="32108" spans="6:31" x14ac:dyDescent="0.25">
      <c r="F32108" s="9"/>
      <c r="G32108" s="9"/>
      <c r="S32108" s="8"/>
      <c r="T32108" s="8"/>
      <c r="U32108" s="5"/>
      <c r="V32108" s="8"/>
      <c r="W32108" s="5"/>
      <c r="X32108" s="5"/>
      <c r="Z32108" s="7"/>
      <c r="AA32108" s="6"/>
      <c r="AB32108" s="5"/>
      <c r="AE32108" s="4"/>
    </row>
    <row r="32109" spans="6:31" x14ac:dyDescent="0.25">
      <c r="F32109" s="9"/>
      <c r="G32109" s="9"/>
      <c r="S32109" s="8"/>
      <c r="T32109" s="8"/>
      <c r="U32109" s="5"/>
      <c r="V32109" s="8"/>
      <c r="W32109" s="5"/>
      <c r="X32109" s="5"/>
      <c r="Z32109" s="7"/>
      <c r="AA32109" s="6"/>
      <c r="AB32109" s="5"/>
      <c r="AE32109" s="4"/>
    </row>
    <row r="32110" spans="6:31" x14ac:dyDescent="0.25">
      <c r="F32110" s="9"/>
      <c r="G32110" s="9"/>
      <c r="S32110" s="8"/>
      <c r="T32110" s="8"/>
      <c r="U32110" s="5"/>
      <c r="V32110" s="8"/>
      <c r="W32110" s="5"/>
      <c r="X32110" s="5"/>
      <c r="Z32110" s="7"/>
      <c r="AA32110" s="6"/>
      <c r="AB32110" s="5"/>
      <c r="AE32110" s="4"/>
    </row>
    <row r="32111" spans="6:31" x14ac:dyDescent="0.25">
      <c r="F32111" s="9"/>
      <c r="G32111" s="9"/>
      <c r="S32111" s="8"/>
      <c r="T32111" s="8"/>
      <c r="U32111" s="5"/>
      <c r="V32111" s="8"/>
      <c r="W32111" s="5"/>
      <c r="X32111" s="5"/>
      <c r="Z32111" s="7"/>
      <c r="AA32111" s="6"/>
      <c r="AB32111" s="5"/>
      <c r="AE32111" s="4"/>
    </row>
    <row r="32112" spans="6:31" x14ac:dyDescent="0.25">
      <c r="F32112" s="9"/>
      <c r="G32112" s="9"/>
      <c r="S32112" s="8"/>
      <c r="T32112" s="8"/>
      <c r="U32112" s="5"/>
      <c r="V32112" s="8"/>
      <c r="W32112" s="5"/>
      <c r="X32112" s="5"/>
      <c r="Z32112" s="7"/>
      <c r="AA32112" s="6"/>
      <c r="AB32112" s="5"/>
      <c r="AE32112" s="4"/>
    </row>
    <row r="32113" spans="6:31" x14ac:dyDescent="0.25">
      <c r="F32113" s="9"/>
      <c r="G32113" s="9"/>
      <c r="S32113" s="8"/>
      <c r="T32113" s="8"/>
      <c r="U32113" s="5"/>
      <c r="V32113" s="8"/>
      <c r="W32113" s="5"/>
      <c r="X32113" s="5"/>
      <c r="Z32113" s="7"/>
      <c r="AA32113" s="6"/>
      <c r="AB32113" s="5"/>
      <c r="AE32113" s="4"/>
    </row>
    <row r="32114" spans="6:31" x14ac:dyDescent="0.25">
      <c r="F32114" s="9"/>
      <c r="G32114" s="9"/>
      <c r="S32114" s="8"/>
      <c r="T32114" s="8"/>
      <c r="U32114" s="5"/>
      <c r="V32114" s="8"/>
      <c r="W32114" s="5"/>
      <c r="X32114" s="5"/>
      <c r="Z32114" s="7"/>
      <c r="AA32114" s="6"/>
      <c r="AB32114" s="5"/>
      <c r="AE32114" s="4"/>
    </row>
    <row r="32115" spans="6:31" x14ac:dyDescent="0.25">
      <c r="F32115" s="9"/>
      <c r="G32115" s="9"/>
      <c r="S32115" s="8"/>
      <c r="T32115" s="8"/>
      <c r="U32115" s="5"/>
      <c r="V32115" s="8"/>
      <c r="W32115" s="5"/>
      <c r="X32115" s="5"/>
      <c r="Z32115" s="7"/>
      <c r="AA32115" s="6"/>
      <c r="AB32115" s="5"/>
      <c r="AE32115" s="4"/>
    </row>
    <row r="32116" spans="6:31" x14ac:dyDescent="0.25">
      <c r="F32116" s="9"/>
      <c r="G32116" s="9"/>
      <c r="S32116" s="8"/>
      <c r="T32116" s="8"/>
      <c r="U32116" s="5"/>
      <c r="V32116" s="8"/>
      <c r="W32116" s="5"/>
      <c r="X32116" s="5"/>
      <c r="Z32116" s="7"/>
      <c r="AA32116" s="6"/>
      <c r="AB32116" s="5"/>
      <c r="AE32116" s="4"/>
    </row>
    <row r="32117" spans="6:31" x14ac:dyDescent="0.25">
      <c r="F32117" s="9"/>
      <c r="G32117" s="9"/>
      <c r="S32117" s="8"/>
      <c r="T32117" s="8"/>
      <c r="U32117" s="5"/>
      <c r="V32117" s="8"/>
      <c r="W32117" s="5"/>
      <c r="X32117" s="5"/>
      <c r="Z32117" s="7"/>
      <c r="AA32117" s="6"/>
      <c r="AB32117" s="5"/>
      <c r="AE32117" s="4"/>
    </row>
    <row r="32118" spans="6:31" x14ac:dyDescent="0.25">
      <c r="F32118" s="9"/>
      <c r="G32118" s="9"/>
      <c r="S32118" s="8"/>
      <c r="T32118" s="8"/>
      <c r="U32118" s="5"/>
      <c r="V32118" s="8"/>
      <c r="W32118" s="5"/>
      <c r="X32118" s="5"/>
      <c r="Z32118" s="7"/>
      <c r="AA32118" s="6"/>
      <c r="AB32118" s="5"/>
      <c r="AE32118" s="4"/>
    </row>
    <row r="32119" spans="6:31" x14ac:dyDescent="0.25">
      <c r="F32119" s="9"/>
      <c r="G32119" s="9"/>
      <c r="S32119" s="8"/>
      <c r="T32119" s="8"/>
      <c r="U32119" s="5"/>
      <c r="V32119" s="8"/>
      <c r="W32119" s="5"/>
      <c r="X32119" s="5"/>
      <c r="Z32119" s="7"/>
      <c r="AA32119" s="6"/>
      <c r="AB32119" s="5"/>
      <c r="AE32119" s="4"/>
    </row>
    <row r="32120" spans="6:31" x14ac:dyDescent="0.25">
      <c r="F32120" s="9"/>
      <c r="G32120" s="9"/>
      <c r="S32120" s="8"/>
      <c r="T32120" s="8"/>
      <c r="U32120" s="5"/>
      <c r="V32120" s="8"/>
      <c r="W32120" s="5"/>
      <c r="X32120" s="5"/>
      <c r="Z32120" s="7"/>
      <c r="AA32120" s="6"/>
      <c r="AB32120" s="5"/>
      <c r="AE32120" s="4"/>
    </row>
    <row r="32121" spans="6:31" x14ac:dyDescent="0.25">
      <c r="F32121" s="9"/>
      <c r="G32121" s="9"/>
      <c r="S32121" s="8"/>
      <c r="T32121" s="8"/>
      <c r="U32121" s="5"/>
      <c r="V32121" s="8"/>
      <c r="W32121" s="5"/>
      <c r="X32121" s="5"/>
      <c r="Z32121" s="7"/>
      <c r="AA32121" s="6"/>
      <c r="AB32121" s="5"/>
      <c r="AE32121" s="4"/>
    </row>
    <row r="32122" spans="6:31" x14ac:dyDescent="0.25">
      <c r="F32122" s="9"/>
      <c r="G32122" s="9"/>
      <c r="S32122" s="8"/>
      <c r="T32122" s="8"/>
      <c r="U32122" s="5"/>
      <c r="V32122" s="8"/>
      <c r="W32122" s="5"/>
      <c r="X32122" s="5"/>
      <c r="Z32122" s="7"/>
      <c r="AA32122" s="6"/>
      <c r="AB32122" s="5"/>
      <c r="AE32122" s="4"/>
    </row>
    <row r="32123" spans="6:31" x14ac:dyDescent="0.25">
      <c r="F32123" s="9"/>
      <c r="G32123" s="9"/>
      <c r="S32123" s="8"/>
      <c r="T32123" s="8"/>
      <c r="U32123" s="5"/>
      <c r="V32123" s="8"/>
      <c r="W32123" s="5"/>
      <c r="X32123" s="5"/>
      <c r="Z32123" s="7"/>
      <c r="AA32123" s="6"/>
      <c r="AB32123" s="5"/>
      <c r="AE32123" s="4"/>
    </row>
    <row r="32124" spans="6:31" x14ac:dyDescent="0.25">
      <c r="F32124" s="9"/>
      <c r="G32124" s="9"/>
      <c r="S32124" s="8"/>
      <c r="T32124" s="8"/>
      <c r="U32124" s="5"/>
      <c r="V32124" s="8"/>
      <c r="W32124" s="5"/>
      <c r="X32124" s="5"/>
      <c r="Z32124" s="7"/>
      <c r="AA32124" s="6"/>
      <c r="AB32124" s="5"/>
      <c r="AE32124" s="4"/>
    </row>
    <row r="32125" spans="6:31" x14ac:dyDescent="0.25">
      <c r="F32125" s="9"/>
      <c r="G32125" s="9"/>
      <c r="S32125" s="8"/>
      <c r="T32125" s="8"/>
      <c r="U32125" s="5"/>
      <c r="V32125" s="8"/>
      <c r="W32125" s="5"/>
      <c r="X32125" s="5"/>
      <c r="Z32125" s="7"/>
      <c r="AA32125" s="6"/>
      <c r="AB32125" s="5"/>
      <c r="AE32125" s="4"/>
    </row>
    <row r="32126" spans="6:31" x14ac:dyDescent="0.25">
      <c r="F32126" s="9"/>
      <c r="G32126" s="9"/>
      <c r="S32126" s="8"/>
      <c r="T32126" s="8"/>
      <c r="U32126" s="5"/>
      <c r="V32126" s="8"/>
      <c r="W32126" s="5"/>
      <c r="X32126" s="5"/>
      <c r="Z32126" s="7"/>
      <c r="AA32126" s="6"/>
      <c r="AB32126" s="5"/>
      <c r="AE32126" s="4"/>
    </row>
    <row r="32127" spans="6:31" x14ac:dyDescent="0.25">
      <c r="F32127" s="9"/>
      <c r="G32127" s="9"/>
      <c r="S32127" s="8"/>
      <c r="T32127" s="8"/>
      <c r="U32127" s="5"/>
      <c r="V32127" s="8"/>
      <c r="W32127" s="5"/>
      <c r="X32127" s="5"/>
      <c r="Z32127" s="7"/>
      <c r="AA32127" s="6"/>
      <c r="AB32127" s="5"/>
      <c r="AE32127" s="4"/>
    </row>
    <row r="32128" spans="6:31" x14ac:dyDescent="0.25">
      <c r="F32128" s="9"/>
      <c r="G32128" s="9"/>
      <c r="S32128" s="8"/>
      <c r="T32128" s="8"/>
      <c r="U32128" s="5"/>
      <c r="V32128" s="8"/>
      <c r="W32128" s="5"/>
      <c r="X32128" s="5"/>
      <c r="Z32128" s="7"/>
      <c r="AA32128" s="6"/>
      <c r="AB32128" s="5"/>
      <c r="AE32128" s="4"/>
    </row>
    <row r="32129" spans="6:31" x14ac:dyDescent="0.25">
      <c r="F32129" s="9"/>
      <c r="G32129" s="9"/>
      <c r="S32129" s="8"/>
      <c r="T32129" s="8"/>
      <c r="U32129" s="5"/>
      <c r="V32129" s="8"/>
      <c r="W32129" s="5"/>
      <c r="X32129" s="5"/>
      <c r="Z32129" s="7"/>
      <c r="AA32129" s="6"/>
      <c r="AB32129" s="5"/>
      <c r="AE32129" s="4"/>
    </row>
    <row r="32130" spans="6:31" x14ac:dyDescent="0.25">
      <c r="F32130" s="9"/>
      <c r="G32130" s="9"/>
      <c r="S32130" s="8"/>
      <c r="T32130" s="8"/>
      <c r="U32130" s="5"/>
      <c r="V32130" s="8"/>
      <c r="W32130" s="5"/>
      <c r="X32130" s="5"/>
      <c r="Z32130" s="7"/>
      <c r="AA32130" s="6"/>
      <c r="AB32130" s="5"/>
      <c r="AE32130" s="4"/>
    </row>
    <row r="32131" spans="6:31" x14ac:dyDescent="0.25">
      <c r="F32131" s="9"/>
      <c r="G32131" s="9"/>
      <c r="S32131" s="8"/>
      <c r="T32131" s="8"/>
      <c r="U32131" s="5"/>
      <c r="V32131" s="8"/>
      <c r="W32131" s="5"/>
      <c r="X32131" s="5"/>
      <c r="Z32131" s="7"/>
      <c r="AA32131" s="6"/>
      <c r="AB32131" s="5"/>
      <c r="AE32131" s="4"/>
    </row>
    <row r="32132" spans="6:31" x14ac:dyDescent="0.25">
      <c r="F32132" s="9"/>
      <c r="G32132" s="9"/>
      <c r="S32132" s="8"/>
      <c r="T32132" s="8"/>
      <c r="U32132" s="5"/>
      <c r="V32132" s="8"/>
      <c r="W32132" s="5"/>
      <c r="X32132" s="5"/>
      <c r="Z32132" s="7"/>
      <c r="AA32132" s="6"/>
      <c r="AB32132" s="5"/>
      <c r="AE32132" s="4"/>
    </row>
    <row r="32133" spans="6:31" x14ac:dyDescent="0.25">
      <c r="F32133" s="9"/>
      <c r="G32133" s="9"/>
      <c r="S32133" s="8"/>
      <c r="T32133" s="8"/>
      <c r="U32133" s="5"/>
      <c r="V32133" s="8"/>
      <c r="W32133" s="5"/>
      <c r="X32133" s="5"/>
      <c r="Z32133" s="7"/>
      <c r="AA32133" s="6"/>
      <c r="AB32133" s="5"/>
      <c r="AE32133" s="4"/>
    </row>
    <row r="32134" spans="6:31" x14ac:dyDescent="0.25">
      <c r="F32134" s="9"/>
      <c r="G32134" s="9"/>
      <c r="S32134" s="8"/>
      <c r="T32134" s="8"/>
      <c r="U32134" s="5"/>
      <c r="V32134" s="8"/>
      <c r="W32134" s="5"/>
      <c r="X32134" s="5"/>
      <c r="Z32134" s="7"/>
      <c r="AA32134" s="6"/>
      <c r="AB32134" s="5"/>
      <c r="AE32134" s="4"/>
    </row>
    <row r="32135" spans="6:31" x14ac:dyDescent="0.25">
      <c r="F32135" s="9"/>
      <c r="G32135" s="9"/>
      <c r="S32135" s="8"/>
      <c r="T32135" s="8"/>
      <c r="U32135" s="5"/>
      <c r="V32135" s="8"/>
      <c r="W32135" s="5"/>
      <c r="X32135" s="5"/>
      <c r="Z32135" s="7"/>
      <c r="AA32135" s="6"/>
      <c r="AB32135" s="5"/>
      <c r="AE32135" s="4"/>
    </row>
    <row r="32136" spans="6:31" x14ac:dyDescent="0.25">
      <c r="F32136" s="9"/>
      <c r="G32136" s="9"/>
      <c r="S32136" s="8"/>
      <c r="T32136" s="8"/>
      <c r="U32136" s="5"/>
      <c r="V32136" s="8"/>
      <c r="W32136" s="5"/>
      <c r="X32136" s="5"/>
      <c r="Z32136" s="7"/>
      <c r="AA32136" s="6"/>
      <c r="AB32136" s="5"/>
      <c r="AE32136" s="4"/>
    </row>
    <row r="32137" spans="6:31" x14ac:dyDescent="0.25">
      <c r="F32137" s="9"/>
      <c r="G32137" s="9"/>
      <c r="S32137" s="8"/>
      <c r="T32137" s="8"/>
      <c r="U32137" s="5"/>
      <c r="V32137" s="8"/>
      <c r="W32137" s="5"/>
      <c r="X32137" s="5"/>
      <c r="Z32137" s="7"/>
      <c r="AA32137" s="6"/>
      <c r="AB32137" s="5"/>
      <c r="AE32137" s="4"/>
    </row>
    <row r="32138" spans="6:31" x14ac:dyDescent="0.25">
      <c r="F32138" s="9"/>
      <c r="G32138" s="9"/>
      <c r="S32138" s="8"/>
      <c r="T32138" s="8"/>
      <c r="U32138" s="5"/>
      <c r="V32138" s="8"/>
      <c r="W32138" s="5"/>
      <c r="X32138" s="5"/>
      <c r="Z32138" s="7"/>
      <c r="AA32138" s="6"/>
      <c r="AB32138" s="5"/>
      <c r="AE32138" s="4"/>
    </row>
    <row r="32139" spans="6:31" x14ac:dyDescent="0.25">
      <c r="F32139" s="9"/>
      <c r="G32139" s="9"/>
      <c r="S32139" s="8"/>
      <c r="T32139" s="8"/>
      <c r="U32139" s="5"/>
      <c r="V32139" s="8"/>
      <c r="W32139" s="5"/>
      <c r="X32139" s="5"/>
      <c r="Z32139" s="7"/>
      <c r="AA32139" s="6"/>
      <c r="AB32139" s="5"/>
      <c r="AE32139" s="4"/>
    </row>
    <row r="32140" spans="6:31" x14ac:dyDescent="0.25">
      <c r="F32140" s="9"/>
      <c r="G32140" s="9"/>
      <c r="S32140" s="8"/>
      <c r="T32140" s="8"/>
      <c r="U32140" s="5"/>
      <c r="V32140" s="8"/>
      <c r="W32140" s="5"/>
      <c r="X32140" s="5"/>
      <c r="Z32140" s="7"/>
      <c r="AA32140" s="6"/>
      <c r="AB32140" s="5"/>
      <c r="AE32140" s="4"/>
    </row>
    <row r="32141" spans="6:31" x14ac:dyDescent="0.25">
      <c r="F32141" s="9"/>
      <c r="G32141" s="9"/>
      <c r="S32141" s="8"/>
      <c r="T32141" s="8"/>
      <c r="U32141" s="5"/>
      <c r="V32141" s="8"/>
      <c r="W32141" s="5"/>
      <c r="X32141" s="5"/>
      <c r="Z32141" s="7"/>
      <c r="AA32141" s="6"/>
      <c r="AB32141" s="5"/>
      <c r="AE32141" s="4"/>
    </row>
    <row r="32142" spans="6:31" x14ac:dyDescent="0.25">
      <c r="F32142" s="9"/>
      <c r="G32142" s="9"/>
      <c r="S32142" s="8"/>
      <c r="T32142" s="8"/>
      <c r="U32142" s="5"/>
      <c r="V32142" s="8"/>
      <c r="W32142" s="5"/>
      <c r="X32142" s="5"/>
      <c r="Z32142" s="7"/>
      <c r="AA32142" s="6"/>
      <c r="AB32142" s="5"/>
      <c r="AE32142" s="4"/>
    </row>
    <row r="32143" spans="6:31" x14ac:dyDescent="0.25">
      <c r="F32143" s="9"/>
      <c r="G32143" s="9"/>
      <c r="S32143" s="8"/>
      <c r="T32143" s="8"/>
      <c r="U32143" s="5"/>
      <c r="V32143" s="8"/>
      <c r="W32143" s="5"/>
      <c r="X32143" s="5"/>
      <c r="Z32143" s="7"/>
      <c r="AA32143" s="6"/>
      <c r="AB32143" s="5"/>
      <c r="AE32143" s="4"/>
    </row>
    <row r="32144" spans="6:31" x14ac:dyDescent="0.25">
      <c r="F32144" s="9"/>
      <c r="G32144" s="9"/>
      <c r="S32144" s="8"/>
      <c r="T32144" s="8"/>
      <c r="U32144" s="5"/>
      <c r="V32144" s="8"/>
      <c r="W32144" s="5"/>
      <c r="X32144" s="5"/>
      <c r="Z32144" s="7"/>
      <c r="AA32144" s="6"/>
      <c r="AB32144" s="5"/>
      <c r="AE32144" s="4"/>
    </row>
    <row r="32145" spans="6:31" x14ac:dyDescent="0.25">
      <c r="F32145" s="9"/>
      <c r="G32145" s="9"/>
      <c r="S32145" s="8"/>
      <c r="T32145" s="8"/>
      <c r="U32145" s="5"/>
      <c r="V32145" s="8"/>
      <c r="W32145" s="5"/>
      <c r="X32145" s="5"/>
      <c r="Z32145" s="7"/>
      <c r="AA32145" s="6"/>
      <c r="AB32145" s="5"/>
      <c r="AE32145" s="4"/>
    </row>
    <row r="32146" spans="6:31" x14ac:dyDescent="0.25">
      <c r="F32146" s="9"/>
      <c r="G32146" s="9"/>
      <c r="S32146" s="8"/>
      <c r="T32146" s="8"/>
      <c r="U32146" s="5"/>
      <c r="V32146" s="8"/>
      <c r="W32146" s="5"/>
      <c r="X32146" s="5"/>
      <c r="Z32146" s="7"/>
      <c r="AA32146" s="6"/>
      <c r="AB32146" s="5"/>
      <c r="AE32146" s="4"/>
    </row>
    <row r="32147" spans="6:31" x14ac:dyDescent="0.25">
      <c r="F32147" s="9"/>
      <c r="G32147" s="9"/>
      <c r="S32147" s="8"/>
      <c r="T32147" s="8"/>
      <c r="U32147" s="5"/>
      <c r="V32147" s="8"/>
      <c r="W32147" s="5"/>
      <c r="X32147" s="5"/>
      <c r="Z32147" s="7"/>
      <c r="AA32147" s="6"/>
      <c r="AB32147" s="5"/>
      <c r="AE32147" s="4"/>
    </row>
    <row r="32148" spans="6:31" x14ac:dyDescent="0.25">
      <c r="F32148" s="9"/>
      <c r="G32148" s="9"/>
      <c r="S32148" s="8"/>
      <c r="T32148" s="8"/>
      <c r="U32148" s="5"/>
      <c r="V32148" s="8"/>
      <c r="W32148" s="5"/>
      <c r="X32148" s="5"/>
      <c r="Z32148" s="7"/>
      <c r="AA32148" s="6"/>
      <c r="AB32148" s="5"/>
      <c r="AE32148" s="4"/>
    </row>
    <row r="32149" spans="6:31" x14ac:dyDescent="0.25">
      <c r="F32149" s="9"/>
      <c r="G32149" s="9"/>
      <c r="S32149" s="8"/>
      <c r="T32149" s="8"/>
      <c r="U32149" s="5"/>
      <c r="V32149" s="8"/>
      <c r="W32149" s="5"/>
      <c r="X32149" s="5"/>
      <c r="Z32149" s="7"/>
      <c r="AA32149" s="6"/>
      <c r="AB32149" s="5"/>
      <c r="AE32149" s="4"/>
    </row>
    <row r="32150" spans="6:31" x14ac:dyDescent="0.25">
      <c r="F32150" s="9"/>
      <c r="G32150" s="9"/>
      <c r="S32150" s="8"/>
      <c r="T32150" s="8"/>
      <c r="U32150" s="5"/>
      <c r="V32150" s="8"/>
      <c r="W32150" s="5"/>
      <c r="X32150" s="5"/>
      <c r="Z32150" s="7"/>
      <c r="AA32150" s="6"/>
      <c r="AB32150" s="5"/>
      <c r="AE32150" s="4"/>
    </row>
    <row r="32151" spans="6:31" x14ac:dyDescent="0.25">
      <c r="F32151" s="9"/>
      <c r="G32151" s="9"/>
      <c r="S32151" s="8"/>
      <c r="T32151" s="8"/>
      <c r="U32151" s="5"/>
      <c r="V32151" s="8"/>
      <c r="W32151" s="5"/>
      <c r="X32151" s="5"/>
      <c r="Z32151" s="7"/>
      <c r="AA32151" s="6"/>
      <c r="AB32151" s="5"/>
      <c r="AE32151" s="4"/>
    </row>
    <row r="32152" spans="6:31" x14ac:dyDescent="0.25">
      <c r="F32152" s="9"/>
      <c r="G32152" s="9"/>
      <c r="S32152" s="8"/>
      <c r="T32152" s="8"/>
      <c r="U32152" s="5"/>
      <c r="V32152" s="8"/>
      <c r="W32152" s="5"/>
      <c r="X32152" s="5"/>
      <c r="Z32152" s="7"/>
      <c r="AA32152" s="6"/>
      <c r="AB32152" s="5"/>
      <c r="AE32152" s="4"/>
    </row>
    <row r="32153" spans="6:31" x14ac:dyDescent="0.25">
      <c r="F32153" s="9"/>
      <c r="G32153" s="9"/>
      <c r="S32153" s="8"/>
      <c r="T32153" s="8"/>
      <c r="U32153" s="5"/>
      <c r="V32153" s="8"/>
      <c r="W32153" s="5"/>
      <c r="X32153" s="5"/>
      <c r="Z32153" s="7"/>
      <c r="AA32153" s="6"/>
      <c r="AB32153" s="5"/>
      <c r="AE32153" s="4"/>
    </row>
    <row r="32154" spans="6:31" x14ac:dyDescent="0.25">
      <c r="F32154" s="9"/>
      <c r="G32154" s="9"/>
      <c r="S32154" s="8"/>
      <c r="T32154" s="8"/>
      <c r="U32154" s="5"/>
      <c r="V32154" s="8"/>
      <c r="W32154" s="5"/>
      <c r="X32154" s="5"/>
      <c r="Z32154" s="7"/>
      <c r="AA32154" s="6"/>
      <c r="AB32154" s="5"/>
      <c r="AE32154" s="4"/>
    </row>
    <row r="32155" spans="6:31" x14ac:dyDescent="0.25">
      <c r="F32155" s="9"/>
      <c r="G32155" s="9"/>
      <c r="S32155" s="8"/>
      <c r="T32155" s="8"/>
      <c r="U32155" s="5"/>
      <c r="V32155" s="8"/>
      <c r="W32155" s="5"/>
      <c r="X32155" s="5"/>
      <c r="Z32155" s="7"/>
      <c r="AA32155" s="6"/>
      <c r="AB32155" s="5"/>
      <c r="AE32155" s="4"/>
    </row>
    <row r="32156" spans="6:31" x14ac:dyDescent="0.25">
      <c r="F32156" s="9"/>
      <c r="G32156" s="9"/>
      <c r="S32156" s="8"/>
      <c r="T32156" s="8"/>
      <c r="U32156" s="5"/>
      <c r="V32156" s="8"/>
      <c r="W32156" s="5"/>
      <c r="X32156" s="5"/>
      <c r="Z32156" s="7"/>
      <c r="AA32156" s="6"/>
      <c r="AB32156" s="5"/>
      <c r="AE32156" s="4"/>
    </row>
    <row r="32157" spans="6:31" x14ac:dyDescent="0.25">
      <c r="F32157" s="9"/>
      <c r="G32157" s="9"/>
      <c r="S32157" s="8"/>
      <c r="T32157" s="8"/>
      <c r="U32157" s="5"/>
      <c r="V32157" s="8"/>
      <c r="W32157" s="5"/>
      <c r="X32157" s="5"/>
      <c r="Z32157" s="7"/>
      <c r="AA32157" s="6"/>
      <c r="AB32157" s="5"/>
      <c r="AE32157" s="4"/>
    </row>
    <row r="32158" spans="6:31" x14ac:dyDescent="0.25">
      <c r="F32158" s="9"/>
      <c r="G32158" s="9"/>
      <c r="S32158" s="8"/>
      <c r="T32158" s="8"/>
      <c r="U32158" s="5"/>
      <c r="V32158" s="8"/>
      <c r="W32158" s="5"/>
      <c r="X32158" s="5"/>
      <c r="Z32158" s="7"/>
      <c r="AA32158" s="6"/>
      <c r="AB32158" s="5"/>
      <c r="AE32158" s="4"/>
    </row>
    <row r="32159" spans="6:31" x14ac:dyDescent="0.25">
      <c r="F32159" s="9"/>
      <c r="G32159" s="9"/>
      <c r="S32159" s="8"/>
      <c r="T32159" s="8"/>
      <c r="U32159" s="5"/>
      <c r="V32159" s="8"/>
      <c r="W32159" s="5"/>
      <c r="X32159" s="5"/>
      <c r="Z32159" s="7"/>
      <c r="AA32159" s="6"/>
      <c r="AB32159" s="5"/>
      <c r="AE32159" s="4"/>
    </row>
    <row r="32160" spans="6:31" x14ac:dyDescent="0.25">
      <c r="F32160" s="9"/>
      <c r="G32160" s="9"/>
      <c r="S32160" s="8"/>
      <c r="T32160" s="8"/>
      <c r="U32160" s="5"/>
      <c r="V32160" s="8"/>
      <c r="W32160" s="5"/>
      <c r="X32160" s="5"/>
      <c r="Z32160" s="7"/>
      <c r="AA32160" s="6"/>
      <c r="AB32160" s="5"/>
      <c r="AE32160" s="4"/>
    </row>
    <row r="32161" spans="6:31" x14ac:dyDescent="0.25">
      <c r="F32161" s="9"/>
      <c r="G32161" s="9"/>
      <c r="S32161" s="8"/>
      <c r="T32161" s="8"/>
      <c r="U32161" s="5"/>
      <c r="V32161" s="8"/>
      <c r="W32161" s="5"/>
      <c r="X32161" s="5"/>
      <c r="Z32161" s="7"/>
      <c r="AA32161" s="6"/>
      <c r="AB32161" s="5"/>
      <c r="AE32161" s="4"/>
    </row>
    <row r="32162" spans="6:31" x14ac:dyDescent="0.25">
      <c r="F32162" s="9"/>
      <c r="G32162" s="9"/>
      <c r="S32162" s="8"/>
      <c r="T32162" s="8"/>
      <c r="U32162" s="5"/>
      <c r="V32162" s="8"/>
      <c r="W32162" s="5"/>
      <c r="X32162" s="5"/>
      <c r="Z32162" s="7"/>
      <c r="AA32162" s="6"/>
      <c r="AB32162" s="5"/>
      <c r="AE32162" s="4"/>
    </row>
    <row r="32163" spans="6:31" x14ac:dyDescent="0.25">
      <c r="F32163" s="9"/>
      <c r="G32163" s="9"/>
      <c r="S32163" s="8"/>
      <c r="T32163" s="8"/>
      <c r="U32163" s="5"/>
      <c r="V32163" s="8"/>
      <c r="W32163" s="5"/>
      <c r="X32163" s="5"/>
      <c r="Z32163" s="7"/>
      <c r="AA32163" s="6"/>
      <c r="AB32163" s="5"/>
      <c r="AE32163" s="4"/>
    </row>
    <row r="32164" spans="6:31" x14ac:dyDescent="0.25">
      <c r="F32164" s="9"/>
      <c r="G32164" s="9"/>
      <c r="S32164" s="8"/>
      <c r="T32164" s="8"/>
      <c r="U32164" s="5"/>
      <c r="V32164" s="8"/>
      <c r="W32164" s="5"/>
      <c r="X32164" s="5"/>
      <c r="Z32164" s="7"/>
      <c r="AA32164" s="6"/>
      <c r="AB32164" s="5"/>
      <c r="AE32164" s="4"/>
    </row>
    <row r="32165" spans="6:31" x14ac:dyDescent="0.25">
      <c r="F32165" s="9"/>
      <c r="G32165" s="9"/>
      <c r="S32165" s="8"/>
      <c r="T32165" s="8"/>
      <c r="U32165" s="5"/>
      <c r="V32165" s="8"/>
      <c r="W32165" s="5"/>
      <c r="X32165" s="5"/>
      <c r="Z32165" s="7"/>
      <c r="AA32165" s="6"/>
      <c r="AB32165" s="5"/>
      <c r="AE32165" s="4"/>
    </row>
    <row r="32166" spans="6:31" x14ac:dyDescent="0.25">
      <c r="F32166" s="9"/>
      <c r="G32166" s="9"/>
      <c r="S32166" s="8"/>
      <c r="T32166" s="8"/>
      <c r="U32166" s="5"/>
      <c r="V32166" s="8"/>
      <c r="W32166" s="5"/>
      <c r="X32166" s="5"/>
      <c r="Z32166" s="7"/>
      <c r="AA32166" s="6"/>
      <c r="AB32166" s="5"/>
      <c r="AE32166" s="4"/>
    </row>
    <row r="32167" spans="6:31" x14ac:dyDescent="0.25">
      <c r="F32167" s="9"/>
      <c r="G32167" s="9"/>
      <c r="S32167" s="8"/>
      <c r="T32167" s="8"/>
      <c r="U32167" s="5"/>
      <c r="V32167" s="8"/>
      <c r="W32167" s="5"/>
      <c r="X32167" s="5"/>
      <c r="Z32167" s="7"/>
      <c r="AA32167" s="6"/>
      <c r="AB32167" s="5"/>
      <c r="AE32167" s="4"/>
    </row>
    <row r="32168" spans="6:31" x14ac:dyDescent="0.25">
      <c r="F32168" s="9"/>
      <c r="G32168" s="9"/>
      <c r="S32168" s="8"/>
      <c r="T32168" s="8"/>
      <c r="U32168" s="5"/>
      <c r="V32168" s="8"/>
      <c r="W32168" s="5"/>
      <c r="X32168" s="5"/>
      <c r="Z32168" s="7"/>
      <c r="AA32168" s="6"/>
      <c r="AB32168" s="5"/>
      <c r="AE32168" s="4"/>
    </row>
    <row r="32169" spans="6:31" x14ac:dyDescent="0.25">
      <c r="F32169" s="9"/>
      <c r="G32169" s="9"/>
      <c r="S32169" s="8"/>
      <c r="T32169" s="8"/>
      <c r="U32169" s="5"/>
      <c r="V32169" s="8"/>
      <c r="W32169" s="5"/>
      <c r="X32169" s="5"/>
      <c r="Z32169" s="7"/>
      <c r="AA32169" s="6"/>
      <c r="AB32169" s="5"/>
      <c r="AE32169" s="4"/>
    </row>
    <row r="32170" spans="6:31" x14ac:dyDescent="0.25">
      <c r="F32170" s="9"/>
      <c r="G32170" s="9"/>
      <c r="S32170" s="8"/>
      <c r="T32170" s="8"/>
      <c r="U32170" s="5"/>
      <c r="V32170" s="8"/>
      <c r="W32170" s="5"/>
      <c r="X32170" s="5"/>
      <c r="Z32170" s="7"/>
      <c r="AA32170" s="6"/>
      <c r="AB32170" s="5"/>
      <c r="AE32170" s="4"/>
    </row>
    <row r="32171" spans="6:31" x14ac:dyDescent="0.25">
      <c r="F32171" s="9"/>
      <c r="G32171" s="9"/>
      <c r="S32171" s="8"/>
      <c r="T32171" s="8"/>
      <c r="U32171" s="5"/>
      <c r="V32171" s="8"/>
      <c r="W32171" s="5"/>
      <c r="X32171" s="5"/>
      <c r="Z32171" s="7"/>
      <c r="AA32171" s="6"/>
      <c r="AB32171" s="5"/>
      <c r="AE32171" s="4"/>
    </row>
    <row r="32172" spans="6:31" x14ac:dyDescent="0.25">
      <c r="F32172" s="9"/>
      <c r="G32172" s="9"/>
      <c r="S32172" s="8"/>
      <c r="T32172" s="8"/>
      <c r="U32172" s="5"/>
      <c r="V32172" s="8"/>
      <c r="W32172" s="5"/>
      <c r="X32172" s="5"/>
      <c r="Z32172" s="7"/>
      <c r="AA32172" s="6"/>
      <c r="AB32172" s="5"/>
      <c r="AE32172" s="4"/>
    </row>
    <row r="32173" spans="6:31" x14ac:dyDescent="0.25">
      <c r="F32173" s="9"/>
      <c r="G32173" s="9"/>
      <c r="S32173" s="8"/>
      <c r="T32173" s="8"/>
      <c r="U32173" s="5"/>
      <c r="V32173" s="8"/>
      <c r="W32173" s="5"/>
      <c r="X32173" s="5"/>
      <c r="Z32173" s="7"/>
      <c r="AA32173" s="6"/>
      <c r="AB32173" s="5"/>
      <c r="AE32173" s="4"/>
    </row>
    <row r="32174" spans="6:31" x14ac:dyDescent="0.25">
      <c r="F32174" s="9"/>
      <c r="G32174" s="9"/>
      <c r="S32174" s="8"/>
      <c r="T32174" s="8"/>
      <c r="U32174" s="5"/>
      <c r="V32174" s="8"/>
      <c r="W32174" s="5"/>
      <c r="X32174" s="5"/>
      <c r="Z32174" s="7"/>
      <c r="AA32174" s="6"/>
      <c r="AB32174" s="5"/>
      <c r="AE32174" s="4"/>
    </row>
    <row r="32175" spans="6:31" x14ac:dyDescent="0.25">
      <c r="F32175" s="9"/>
      <c r="G32175" s="9"/>
      <c r="S32175" s="8"/>
      <c r="T32175" s="8"/>
      <c r="U32175" s="5"/>
      <c r="V32175" s="8"/>
      <c r="W32175" s="5"/>
      <c r="X32175" s="5"/>
      <c r="Z32175" s="7"/>
      <c r="AA32175" s="6"/>
      <c r="AB32175" s="5"/>
      <c r="AE32175" s="4"/>
    </row>
    <row r="32176" spans="6:31" x14ac:dyDescent="0.25">
      <c r="F32176" s="9"/>
      <c r="G32176" s="9"/>
      <c r="S32176" s="8"/>
      <c r="T32176" s="8"/>
      <c r="U32176" s="5"/>
      <c r="V32176" s="8"/>
      <c r="W32176" s="5"/>
      <c r="X32176" s="5"/>
      <c r="Z32176" s="7"/>
      <c r="AA32176" s="6"/>
      <c r="AB32176" s="5"/>
      <c r="AE32176" s="4"/>
    </row>
    <row r="32177" spans="6:31" x14ac:dyDescent="0.25">
      <c r="F32177" s="9"/>
      <c r="G32177" s="9"/>
      <c r="S32177" s="8"/>
      <c r="T32177" s="8"/>
      <c r="U32177" s="5"/>
      <c r="V32177" s="8"/>
      <c r="W32177" s="5"/>
      <c r="X32177" s="5"/>
      <c r="Z32177" s="7"/>
      <c r="AA32177" s="6"/>
      <c r="AB32177" s="5"/>
      <c r="AE32177" s="4"/>
    </row>
    <row r="32178" spans="6:31" x14ac:dyDescent="0.25">
      <c r="F32178" s="9"/>
      <c r="G32178" s="9"/>
      <c r="S32178" s="8"/>
      <c r="T32178" s="8"/>
      <c r="U32178" s="5"/>
      <c r="V32178" s="8"/>
      <c r="W32178" s="5"/>
      <c r="X32178" s="5"/>
      <c r="Z32178" s="7"/>
      <c r="AA32178" s="6"/>
      <c r="AB32178" s="5"/>
      <c r="AE32178" s="4"/>
    </row>
    <row r="32179" spans="6:31" x14ac:dyDescent="0.25">
      <c r="F32179" s="9"/>
      <c r="G32179" s="9"/>
      <c r="S32179" s="8"/>
      <c r="T32179" s="8"/>
      <c r="U32179" s="5"/>
      <c r="V32179" s="8"/>
      <c r="W32179" s="5"/>
      <c r="X32179" s="5"/>
      <c r="Z32179" s="7"/>
      <c r="AA32179" s="6"/>
      <c r="AB32179" s="5"/>
      <c r="AE32179" s="4"/>
    </row>
    <row r="32180" spans="6:31" x14ac:dyDescent="0.25">
      <c r="F32180" s="9"/>
      <c r="G32180" s="9"/>
      <c r="S32180" s="8"/>
      <c r="T32180" s="8"/>
      <c r="U32180" s="5"/>
      <c r="V32180" s="8"/>
      <c r="W32180" s="5"/>
      <c r="X32180" s="5"/>
      <c r="Z32180" s="7"/>
      <c r="AA32180" s="6"/>
      <c r="AB32180" s="5"/>
      <c r="AE32180" s="4"/>
    </row>
    <row r="32181" spans="6:31" x14ac:dyDescent="0.25">
      <c r="F32181" s="9"/>
      <c r="G32181" s="9"/>
      <c r="S32181" s="8"/>
      <c r="T32181" s="8"/>
      <c r="U32181" s="5"/>
      <c r="V32181" s="8"/>
      <c r="W32181" s="5"/>
      <c r="X32181" s="5"/>
      <c r="Z32181" s="7"/>
      <c r="AA32181" s="6"/>
      <c r="AB32181" s="5"/>
      <c r="AE32181" s="4"/>
    </row>
    <row r="32182" spans="6:31" x14ac:dyDescent="0.25">
      <c r="F32182" s="9"/>
      <c r="G32182" s="9"/>
      <c r="S32182" s="8"/>
      <c r="T32182" s="8"/>
      <c r="U32182" s="5"/>
      <c r="V32182" s="8"/>
      <c r="W32182" s="5"/>
      <c r="X32182" s="5"/>
      <c r="Z32182" s="7"/>
      <c r="AA32182" s="6"/>
      <c r="AB32182" s="5"/>
      <c r="AE32182" s="4"/>
    </row>
    <row r="32183" spans="6:31" x14ac:dyDescent="0.25">
      <c r="F32183" s="9"/>
      <c r="G32183" s="9"/>
      <c r="S32183" s="8"/>
      <c r="T32183" s="8"/>
      <c r="U32183" s="5"/>
      <c r="V32183" s="8"/>
      <c r="W32183" s="5"/>
      <c r="X32183" s="5"/>
      <c r="Z32183" s="7"/>
      <c r="AA32183" s="6"/>
      <c r="AB32183" s="5"/>
      <c r="AE32183" s="4"/>
    </row>
    <row r="32184" spans="6:31" x14ac:dyDescent="0.25">
      <c r="F32184" s="9"/>
      <c r="G32184" s="9"/>
      <c r="S32184" s="8"/>
      <c r="T32184" s="8"/>
      <c r="U32184" s="5"/>
      <c r="V32184" s="8"/>
      <c r="W32184" s="5"/>
      <c r="X32184" s="5"/>
      <c r="Z32184" s="7"/>
      <c r="AA32184" s="6"/>
      <c r="AB32184" s="5"/>
      <c r="AE32184" s="4"/>
    </row>
    <row r="32185" spans="6:31" x14ac:dyDescent="0.25">
      <c r="F32185" s="9"/>
      <c r="G32185" s="9"/>
      <c r="S32185" s="8"/>
      <c r="T32185" s="8"/>
      <c r="U32185" s="5"/>
      <c r="V32185" s="8"/>
      <c r="W32185" s="5"/>
      <c r="X32185" s="5"/>
      <c r="Z32185" s="7"/>
      <c r="AA32185" s="6"/>
      <c r="AB32185" s="5"/>
      <c r="AE32185" s="4"/>
    </row>
    <row r="32186" spans="6:31" x14ac:dyDescent="0.25">
      <c r="F32186" s="9"/>
      <c r="G32186" s="9"/>
      <c r="S32186" s="8"/>
      <c r="T32186" s="8"/>
      <c r="U32186" s="5"/>
      <c r="V32186" s="8"/>
      <c r="W32186" s="5"/>
      <c r="X32186" s="5"/>
      <c r="Z32186" s="7"/>
      <c r="AA32186" s="6"/>
      <c r="AB32186" s="5"/>
      <c r="AE32186" s="4"/>
    </row>
    <row r="32187" spans="6:31" x14ac:dyDescent="0.25">
      <c r="F32187" s="9"/>
      <c r="G32187" s="9"/>
      <c r="S32187" s="8"/>
      <c r="T32187" s="8"/>
      <c r="U32187" s="5"/>
      <c r="V32187" s="8"/>
      <c r="W32187" s="5"/>
      <c r="X32187" s="5"/>
      <c r="Z32187" s="7"/>
      <c r="AA32187" s="6"/>
      <c r="AB32187" s="5"/>
      <c r="AE32187" s="4"/>
    </row>
    <row r="32188" spans="6:31" x14ac:dyDescent="0.25">
      <c r="F32188" s="9"/>
      <c r="G32188" s="9"/>
      <c r="S32188" s="8"/>
      <c r="T32188" s="8"/>
      <c r="U32188" s="5"/>
      <c r="V32188" s="8"/>
      <c r="W32188" s="5"/>
      <c r="X32188" s="5"/>
      <c r="Z32188" s="7"/>
      <c r="AA32188" s="6"/>
      <c r="AB32188" s="5"/>
      <c r="AE32188" s="4"/>
    </row>
    <row r="32189" spans="6:31" x14ac:dyDescent="0.25">
      <c r="F32189" s="9"/>
      <c r="G32189" s="9"/>
      <c r="S32189" s="8"/>
      <c r="T32189" s="8"/>
      <c r="U32189" s="5"/>
      <c r="V32189" s="8"/>
      <c r="W32189" s="5"/>
      <c r="X32189" s="5"/>
      <c r="Z32189" s="7"/>
      <c r="AA32189" s="6"/>
      <c r="AB32189" s="5"/>
      <c r="AE32189" s="4"/>
    </row>
    <row r="32190" spans="6:31" x14ac:dyDescent="0.25">
      <c r="F32190" s="9"/>
      <c r="G32190" s="9"/>
      <c r="S32190" s="8"/>
      <c r="T32190" s="8"/>
      <c r="U32190" s="5"/>
      <c r="V32190" s="8"/>
      <c r="W32190" s="5"/>
      <c r="X32190" s="5"/>
      <c r="Z32190" s="7"/>
      <c r="AA32190" s="6"/>
      <c r="AB32190" s="5"/>
      <c r="AE32190" s="4"/>
    </row>
    <row r="32191" spans="6:31" x14ac:dyDescent="0.25">
      <c r="F32191" s="9"/>
      <c r="G32191" s="9"/>
      <c r="S32191" s="8"/>
      <c r="T32191" s="8"/>
      <c r="U32191" s="5"/>
      <c r="V32191" s="8"/>
      <c r="W32191" s="5"/>
      <c r="X32191" s="5"/>
      <c r="Z32191" s="7"/>
      <c r="AA32191" s="6"/>
      <c r="AB32191" s="5"/>
      <c r="AE32191" s="4"/>
    </row>
    <row r="32192" spans="6:31" x14ac:dyDescent="0.25">
      <c r="F32192" s="9"/>
      <c r="G32192" s="9"/>
      <c r="S32192" s="8"/>
      <c r="T32192" s="8"/>
      <c r="U32192" s="5"/>
      <c r="V32192" s="8"/>
      <c r="W32192" s="5"/>
      <c r="X32192" s="5"/>
      <c r="Z32192" s="7"/>
      <c r="AA32192" s="6"/>
      <c r="AB32192" s="5"/>
      <c r="AE32192" s="4"/>
    </row>
    <row r="32193" spans="6:31" x14ac:dyDescent="0.25">
      <c r="F32193" s="9"/>
      <c r="G32193" s="9"/>
      <c r="S32193" s="8"/>
      <c r="T32193" s="8"/>
      <c r="U32193" s="5"/>
      <c r="V32193" s="8"/>
      <c r="W32193" s="5"/>
      <c r="X32193" s="5"/>
      <c r="Z32193" s="7"/>
      <c r="AA32193" s="6"/>
      <c r="AB32193" s="5"/>
      <c r="AE32193" s="4"/>
    </row>
    <row r="32194" spans="6:31" x14ac:dyDescent="0.25">
      <c r="F32194" s="9"/>
      <c r="G32194" s="9"/>
      <c r="S32194" s="8"/>
      <c r="T32194" s="8"/>
      <c r="U32194" s="5"/>
      <c r="V32194" s="8"/>
      <c r="W32194" s="5"/>
      <c r="X32194" s="5"/>
      <c r="Z32194" s="7"/>
      <c r="AA32194" s="6"/>
      <c r="AB32194" s="5"/>
      <c r="AE32194" s="4"/>
    </row>
    <row r="32195" spans="6:31" x14ac:dyDescent="0.25">
      <c r="F32195" s="9"/>
      <c r="G32195" s="9"/>
      <c r="S32195" s="8"/>
      <c r="T32195" s="8"/>
      <c r="U32195" s="5"/>
      <c r="V32195" s="8"/>
      <c r="W32195" s="5"/>
      <c r="X32195" s="5"/>
      <c r="Z32195" s="7"/>
      <c r="AA32195" s="6"/>
      <c r="AB32195" s="5"/>
      <c r="AE32195" s="4"/>
    </row>
    <row r="32196" spans="6:31" x14ac:dyDescent="0.25">
      <c r="F32196" s="9"/>
      <c r="G32196" s="9"/>
      <c r="S32196" s="8"/>
      <c r="T32196" s="8"/>
      <c r="U32196" s="5"/>
      <c r="V32196" s="8"/>
      <c r="W32196" s="5"/>
      <c r="X32196" s="5"/>
      <c r="Z32196" s="7"/>
      <c r="AA32196" s="6"/>
      <c r="AB32196" s="5"/>
      <c r="AE32196" s="4"/>
    </row>
    <row r="32197" spans="6:31" x14ac:dyDescent="0.25">
      <c r="F32197" s="9"/>
      <c r="G32197" s="9"/>
      <c r="S32197" s="8"/>
      <c r="T32197" s="8"/>
      <c r="U32197" s="5"/>
      <c r="V32197" s="8"/>
      <c r="W32197" s="5"/>
      <c r="X32197" s="5"/>
      <c r="Z32197" s="7"/>
      <c r="AA32197" s="6"/>
      <c r="AB32197" s="5"/>
      <c r="AE32197" s="4"/>
    </row>
    <row r="32198" spans="6:31" x14ac:dyDescent="0.25">
      <c r="F32198" s="9"/>
      <c r="G32198" s="9"/>
      <c r="S32198" s="8"/>
      <c r="T32198" s="8"/>
      <c r="U32198" s="5"/>
      <c r="V32198" s="8"/>
      <c r="W32198" s="5"/>
      <c r="X32198" s="5"/>
      <c r="Z32198" s="7"/>
      <c r="AA32198" s="6"/>
      <c r="AB32198" s="5"/>
      <c r="AE32198" s="4"/>
    </row>
    <row r="32199" spans="6:31" x14ac:dyDescent="0.25">
      <c r="F32199" s="9"/>
      <c r="G32199" s="9"/>
      <c r="S32199" s="8"/>
      <c r="T32199" s="8"/>
      <c r="U32199" s="5"/>
      <c r="V32199" s="8"/>
      <c r="W32199" s="5"/>
      <c r="X32199" s="5"/>
      <c r="Z32199" s="7"/>
      <c r="AA32199" s="6"/>
      <c r="AB32199" s="5"/>
      <c r="AE32199" s="4"/>
    </row>
    <row r="32200" spans="6:31" x14ac:dyDescent="0.25">
      <c r="F32200" s="9"/>
      <c r="G32200" s="9"/>
      <c r="S32200" s="8"/>
      <c r="T32200" s="8"/>
      <c r="U32200" s="5"/>
      <c r="V32200" s="8"/>
      <c r="W32200" s="5"/>
      <c r="X32200" s="5"/>
      <c r="Z32200" s="7"/>
      <c r="AA32200" s="6"/>
      <c r="AB32200" s="5"/>
      <c r="AE32200" s="4"/>
    </row>
    <row r="32201" spans="6:31" x14ac:dyDescent="0.25">
      <c r="F32201" s="9"/>
      <c r="G32201" s="9"/>
      <c r="S32201" s="8"/>
      <c r="T32201" s="8"/>
      <c r="U32201" s="5"/>
      <c r="V32201" s="8"/>
      <c r="W32201" s="5"/>
      <c r="X32201" s="5"/>
      <c r="Z32201" s="7"/>
      <c r="AA32201" s="6"/>
      <c r="AB32201" s="5"/>
      <c r="AE32201" s="4"/>
    </row>
    <row r="32202" spans="6:31" x14ac:dyDescent="0.25">
      <c r="F32202" s="9"/>
      <c r="G32202" s="9"/>
      <c r="S32202" s="8"/>
      <c r="T32202" s="8"/>
      <c r="U32202" s="5"/>
      <c r="V32202" s="8"/>
      <c r="W32202" s="5"/>
      <c r="X32202" s="5"/>
      <c r="Z32202" s="7"/>
      <c r="AA32202" s="6"/>
      <c r="AB32202" s="5"/>
      <c r="AE32202" s="4"/>
    </row>
    <row r="32203" spans="6:31" x14ac:dyDescent="0.25">
      <c r="F32203" s="9"/>
      <c r="G32203" s="9"/>
      <c r="S32203" s="8"/>
      <c r="T32203" s="8"/>
      <c r="U32203" s="5"/>
      <c r="V32203" s="8"/>
      <c r="W32203" s="5"/>
      <c r="X32203" s="5"/>
      <c r="Z32203" s="7"/>
      <c r="AA32203" s="6"/>
      <c r="AB32203" s="5"/>
      <c r="AE32203" s="4"/>
    </row>
    <row r="32204" spans="6:31" x14ac:dyDescent="0.25">
      <c r="F32204" s="9"/>
      <c r="G32204" s="9"/>
      <c r="S32204" s="8"/>
      <c r="T32204" s="8"/>
      <c r="U32204" s="5"/>
      <c r="V32204" s="8"/>
      <c r="W32204" s="5"/>
      <c r="X32204" s="5"/>
      <c r="Z32204" s="7"/>
      <c r="AA32204" s="6"/>
      <c r="AB32204" s="5"/>
      <c r="AE32204" s="4"/>
    </row>
    <row r="32205" spans="6:31" x14ac:dyDescent="0.25">
      <c r="F32205" s="9"/>
      <c r="G32205" s="9"/>
      <c r="S32205" s="8"/>
      <c r="T32205" s="8"/>
      <c r="U32205" s="5"/>
      <c r="V32205" s="8"/>
      <c r="W32205" s="5"/>
      <c r="X32205" s="5"/>
      <c r="Z32205" s="7"/>
      <c r="AA32205" s="6"/>
      <c r="AB32205" s="5"/>
      <c r="AE32205" s="4"/>
    </row>
    <row r="32206" spans="6:31" x14ac:dyDescent="0.25">
      <c r="F32206" s="9"/>
      <c r="G32206" s="9"/>
      <c r="S32206" s="8"/>
      <c r="T32206" s="8"/>
      <c r="U32206" s="5"/>
      <c r="V32206" s="8"/>
      <c r="W32206" s="5"/>
      <c r="X32206" s="5"/>
      <c r="Z32206" s="7"/>
      <c r="AA32206" s="6"/>
      <c r="AB32206" s="5"/>
      <c r="AE32206" s="4"/>
    </row>
    <row r="32207" spans="6:31" x14ac:dyDescent="0.25">
      <c r="F32207" s="9"/>
      <c r="G32207" s="9"/>
      <c r="S32207" s="8"/>
      <c r="T32207" s="8"/>
      <c r="U32207" s="5"/>
      <c r="V32207" s="8"/>
      <c r="W32207" s="5"/>
      <c r="X32207" s="5"/>
      <c r="Z32207" s="7"/>
      <c r="AA32207" s="6"/>
      <c r="AB32207" s="5"/>
      <c r="AE32207" s="4"/>
    </row>
    <row r="32208" spans="6:31" x14ac:dyDescent="0.25">
      <c r="F32208" s="9"/>
      <c r="G32208" s="9"/>
      <c r="S32208" s="8"/>
      <c r="T32208" s="8"/>
      <c r="U32208" s="5"/>
      <c r="V32208" s="8"/>
      <c r="W32208" s="5"/>
      <c r="X32208" s="5"/>
      <c r="Z32208" s="7"/>
      <c r="AA32208" s="6"/>
      <c r="AB32208" s="5"/>
      <c r="AE32208" s="4"/>
    </row>
    <row r="32209" spans="6:31" x14ac:dyDescent="0.25">
      <c r="F32209" s="9"/>
      <c r="G32209" s="9"/>
      <c r="S32209" s="8"/>
      <c r="T32209" s="8"/>
      <c r="U32209" s="5"/>
      <c r="V32209" s="8"/>
      <c r="W32209" s="5"/>
      <c r="X32209" s="5"/>
      <c r="Z32209" s="7"/>
      <c r="AA32209" s="6"/>
      <c r="AB32209" s="5"/>
      <c r="AE32209" s="4"/>
    </row>
    <row r="32210" spans="6:31" x14ac:dyDescent="0.25">
      <c r="F32210" s="9"/>
      <c r="G32210" s="9"/>
      <c r="S32210" s="8"/>
      <c r="T32210" s="8"/>
      <c r="U32210" s="5"/>
      <c r="V32210" s="8"/>
      <c r="W32210" s="5"/>
      <c r="X32210" s="5"/>
      <c r="Z32210" s="7"/>
      <c r="AA32210" s="6"/>
      <c r="AB32210" s="5"/>
      <c r="AE32210" s="4"/>
    </row>
    <row r="32211" spans="6:31" x14ac:dyDescent="0.25">
      <c r="F32211" s="9"/>
      <c r="G32211" s="9"/>
      <c r="S32211" s="8"/>
      <c r="T32211" s="8"/>
      <c r="U32211" s="5"/>
      <c r="V32211" s="8"/>
      <c r="W32211" s="5"/>
      <c r="X32211" s="5"/>
      <c r="Z32211" s="7"/>
      <c r="AA32211" s="6"/>
      <c r="AB32211" s="5"/>
      <c r="AE32211" s="4"/>
    </row>
    <row r="32212" spans="6:31" x14ac:dyDescent="0.25">
      <c r="F32212" s="9"/>
      <c r="G32212" s="9"/>
      <c r="S32212" s="8"/>
      <c r="T32212" s="8"/>
      <c r="U32212" s="5"/>
      <c r="V32212" s="8"/>
      <c r="W32212" s="5"/>
      <c r="X32212" s="5"/>
      <c r="Z32212" s="7"/>
      <c r="AA32212" s="6"/>
      <c r="AB32212" s="5"/>
      <c r="AE32212" s="4"/>
    </row>
    <row r="32213" spans="6:31" x14ac:dyDescent="0.25">
      <c r="F32213" s="9"/>
      <c r="G32213" s="9"/>
      <c r="S32213" s="8"/>
      <c r="T32213" s="8"/>
      <c r="U32213" s="5"/>
      <c r="V32213" s="8"/>
      <c r="W32213" s="5"/>
      <c r="X32213" s="5"/>
      <c r="Z32213" s="7"/>
      <c r="AA32213" s="6"/>
      <c r="AB32213" s="5"/>
      <c r="AE32213" s="4"/>
    </row>
    <row r="32214" spans="6:31" x14ac:dyDescent="0.25">
      <c r="F32214" s="9"/>
      <c r="G32214" s="9"/>
      <c r="S32214" s="8"/>
      <c r="T32214" s="8"/>
      <c r="U32214" s="5"/>
      <c r="V32214" s="8"/>
      <c r="W32214" s="5"/>
      <c r="X32214" s="5"/>
      <c r="Z32214" s="7"/>
      <c r="AA32214" s="6"/>
      <c r="AB32214" s="5"/>
      <c r="AE32214" s="4"/>
    </row>
    <row r="32215" spans="6:31" x14ac:dyDescent="0.25">
      <c r="F32215" s="9"/>
      <c r="G32215" s="9"/>
      <c r="S32215" s="8"/>
      <c r="T32215" s="8"/>
      <c r="U32215" s="5"/>
      <c r="V32215" s="8"/>
      <c r="W32215" s="5"/>
      <c r="X32215" s="5"/>
      <c r="Z32215" s="7"/>
      <c r="AA32215" s="6"/>
      <c r="AB32215" s="5"/>
      <c r="AE32215" s="4"/>
    </row>
    <row r="32216" spans="6:31" x14ac:dyDescent="0.25">
      <c r="F32216" s="9"/>
      <c r="G32216" s="9"/>
      <c r="S32216" s="8"/>
      <c r="T32216" s="8"/>
      <c r="U32216" s="5"/>
      <c r="V32216" s="8"/>
      <c r="W32216" s="5"/>
      <c r="X32216" s="5"/>
      <c r="Z32216" s="7"/>
      <c r="AA32216" s="6"/>
      <c r="AB32216" s="5"/>
      <c r="AE32216" s="4"/>
    </row>
    <row r="32217" spans="6:31" x14ac:dyDescent="0.25">
      <c r="F32217" s="9"/>
      <c r="G32217" s="9"/>
      <c r="S32217" s="8"/>
      <c r="T32217" s="8"/>
      <c r="U32217" s="5"/>
      <c r="V32217" s="8"/>
      <c r="W32217" s="5"/>
      <c r="X32217" s="5"/>
      <c r="Z32217" s="7"/>
      <c r="AA32217" s="6"/>
      <c r="AB32217" s="5"/>
      <c r="AE32217" s="4"/>
    </row>
    <row r="32218" spans="6:31" x14ac:dyDescent="0.25">
      <c r="F32218" s="9"/>
      <c r="G32218" s="9"/>
      <c r="S32218" s="8"/>
      <c r="T32218" s="8"/>
      <c r="U32218" s="5"/>
      <c r="V32218" s="8"/>
      <c r="W32218" s="5"/>
      <c r="X32218" s="5"/>
      <c r="Z32218" s="7"/>
      <c r="AA32218" s="6"/>
      <c r="AB32218" s="5"/>
      <c r="AE32218" s="4"/>
    </row>
    <row r="32219" spans="6:31" x14ac:dyDescent="0.25">
      <c r="F32219" s="9"/>
      <c r="G32219" s="9"/>
      <c r="S32219" s="8"/>
      <c r="T32219" s="8"/>
      <c r="U32219" s="5"/>
      <c r="V32219" s="8"/>
      <c r="W32219" s="5"/>
      <c r="X32219" s="5"/>
      <c r="Z32219" s="7"/>
      <c r="AA32219" s="6"/>
      <c r="AB32219" s="5"/>
      <c r="AE32219" s="4"/>
    </row>
    <row r="32220" spans="6:31" x14ac:dyDescent="0.25">
      <c r="F32220" s="9"/>
      <c r="G32220" s="9"/>
      <c r="S32220" s="8"/>
      <c r="T32220" s="8"/>
      <c r="U32220" s="5"/>
      <c r="V32220" s="8"/>
      <c r="W32220" s="5"/>
      <c r="X32220" s="5"/>
      <c r="Z32220" s="7"/>
      <c r="AA32220" s="6"/>
      <c r="AB32220" s="5"/>
      <c r="AE32220" s="4"/>
    </row>
    <row r="32221" spans="6:31" x14ac:dyDescent="0.25">
      <c r="F32221" s="9"/>
      <c r="G32221" s="9"/>
      <c r="S32221" s="8"/>
      <c r="T32221" s="8"/>
      <c r="U32221" s="5"/>
      <c r="V32221" s="8"/>
      <c r="W32221" s="5"/>
      <c r="X32221" s="5"/>
      <c r="Z32221" s="7"/>
      <c r="AA32221" s="6"/>
      <c r="AB32221" s="5"/>
      <c r="AE32221" s="4"/>
    </row>
    <row r="32222" spans="6:31" x14ac:dyDescent="0.25">
      <c r="F32222" s="9"/>
      <c r="G32222" s="9"/>
      <c r="S32222" s="8"/>
      <c r="T32222" s="8"/>
      <c r="U32222" s="5"/>
      <c r="V32222" s="8"/>
      <c r="W32222" s="5"/>
      <c r="X32222" s="5"/>
      <c r="Z32222" s="7"/>
      <c r="AA32222" s="6"/>
      <c r="AB32222" s="5"/>
      <c r="AE32222" s="4"/>
    </row>
    <row r="32223" spans="6:31" x14ac:dyDescent="0.25">
      <c r="F32223" s="9"/>
      <c r="G32223" s="9"/>
      <c r="S32223" s="8"/>
      <c r="T32223" s="8"/>
      <c r="U32223" s="5"/>
      <c r="V32223" s="8"/>
      <c r="W32223" s="5"/>
      <c r="X32223" s="5"/>
      <c r="Z32223" s="7"/>
      <c r="AA32223" s="6"/>
      <c r="AB32223" s="5"/>
      <c r="AE32223" s="4"/>
    </row>
    <row r="32224" spans="6:31" x14ac:dyDescent="0.25">
      <c r="F32224" s="9"/>
      <c r="G32224" s="9"/>
      <c r="S32224" s="8"/>
      <c r="T32224" s="8"/>
      <c r="U32224" s="5"/>
      <c r="V32224" s="8"/>
      <c r="W32224" s="5"/>
      <c r="X32224" s="5"/>
      <c r="Z32224" s="7"/>
      <c r="AA32224" s="6"/>
      <c r="AB32224" s="5"/>
      <c r="AE32224" s="4"/>
    </row>
    <row r="32225" spans="6:31" x14ac:dyDescent="0.25">
      <c r="F32225" s="9"/>
      <c r="G32225" s="9"/>
      <c r="S32225" s="8"/>
      <c r="T32225" s="8"/>
      <c r="U32225" s="5"/>
      <c r="V32225" s="8"/>
      <c r="W32225" s="5"/>
      <c r="X32225" s="5"/>
      <c r="Z32225" s="7"/>
      <c r="AA32225" s="6"/>
      <c r="AB32225" s="5"/>
      <c r="AE32225" s="4"/>
    </row>
    <row r="32226" spans="6:31" x14ac:dyDescent="0.25">
      <c r="F32226" s="9"/>
      <c r="G32226" s="9"/>
      <c r="S32226" s="8"/>
      <c r="T32226" s="8"/>
      <c r="U32226" s="5"/>
      <c r="V32226" s="8"/>
      <c r="W32226" s="5"/>
      <c r="X32226" s="5"/>
      <c r="Z32226" s="7"/>
      <c r="AA32226" s="6"/>
      <c r="AB32226" s="5"/>
      <c r="AE32226" s="4"/>
    </row>
    <row r="32227" spans="6:31" x14ac:dyDescent="0.25">
      <c r="F32227" s="9"/>
      <c r="G32227" s="9"/>
      <c r="S32227" s="8"/>
      <c r="T32227" s="8"/>
      <c r="U32227" s="5"/>
      <c r="V32227" s="8"/>
      <c r="W32227" s="5"/>
      <c r="X32227" s="5"/>
      <c r="Z32227" s="7"/>
      <c r="AA32227" s="6"/>
      <c r="AB32227" s="5"/>
      <c r="AE32227" s="4"/>
    </row>
    <row r="32228" spans="6:31" x14ac:dyDescent="0.25">
      <c r="F32228" s="9"/>
      <c r="G32228" s="9"/>
      <c r="S32228" s="8"/>
      <c r="T32228" s="8"/>
      <c r="U32228" s="5"/>
      <c r="V32228" s="8"/>
      <c r="W32228" s="5"/>
      <c r="X32228" s="5"/>
      <c r="Z32228" s="7"/>
      <c r="AA32228" s="6"/>
      <c r="AB32228" s="5"/>
      <c r="AE32228" s="4"/>
    </row>
    <row r="32229" spans="6:31" x14ac:dyDescent="0.25">
      <c r="F32229" s="9"/>
      <c r="G32229" s="9"/>
      <c r="S32229" s="8"/>
      <c r="T32229" s="8"/>
      <c r="U32229" s="5"/>
      <c r="V32229" s="8"/>
      <c r="W32229" s="5"/>
      <c r="X32229" s="5"/>
      <c r="Z32229" s="7"/>
      <c r="AA32229" s="6"/>
      <c r="AB32229" s="5"/>
      <c r="AE32229" s="4"/>
    </row>
    <row r="32230" spans="6:31" x14ac:dyDescent="0.25">
      <c r="F32230" s="9"/>
      <c r="G32230" s="9"/>
      <c r="S32230" s="8"/>
      <c r="T32230" s="8"/>
      <c r="U32230" s="5"/>
      <c r="V32230" s="8"/>
      <c r="W32230" s="5"/>
      <c r="X32230" s="5"/>
      <c r="Z32230" s="7"/>
      <c r="AA32230" s="6"/>
      <c r="AB32230" s="5"/>
      <c r="AE32230" s="4"/>
    </row>
    <row r="32231" spans="6:31" x14ac:dyDescent="0.25">
      <c r="F32231" s="9"/>
      <c r="G32231" s="9"/>
      <c r="S32231" s="8"/>
      <c r="T32231" s="8"/>
      <c r="U32231" s="5"/>
      <c r="V32231" s="8"/>
      <c r="W32231" s="5"/>
      <c r="X32231" s="5"/>
      <c r="Z32231" s="7"/>
      <c r="AA32231" s="6"/>
      <c r="AB32231" s="5"/>
      <c r="AE32231" s="4"/>
    </row>
    <row r="32232" spans="6:31" x14ac:dyDescent="0.25">
      <c r="F32232" s="9"/>
      <c r="G32232" s="9"/>
      <c r="S32232" s="8"/>
      <c r="T32232" s="8"/>
      <c r="U32232" s="5"/>
      <c r="V32232" s="8"/>
      <c r="W32232" s="5"/>
      <c r="X32232" s="5"/>
      <c r="Z32232" s="7"/>
      <c r="AA32232" s="6"/>
      <c r="AB32232" s="5"/>
      <c r="AE32232" s="4"/>
    </row>
    <row r="32233" spans="6:31" x14ac:dyDescent="0.25">
      <c r="F32233" s="9"/>
      <c r="G32233" s="9"/>
      <c r="S32233" s="8"/>
      <c r="T32233" s="8"/>
      <c r="U32233" s="5"/>
      <c r="V32233" s="8"/>
      <c r="W32233" s="5"/>
      <c r="X32233" s="5"/>
      <c r="Z32233" s="7"/>
      <c r="AA32233" s="6"/>
      <c r="AB32233" s="5"/>
      <c r="AE32233" s="4"/>
    </row>
    <row r="32234" spans="6:31" x14ac:dyDescent="0.25">
      <c r="F32234" s="9"/>
      <c r="G32234" s="9"/>
      <c r="S32234" s="8"/>
      <c r="T32234" s="8"/>
      <c r="U32234" s="5"/>
      <c r="V32234" s="8"/>
      <c r="W32234" s="5"/>
      <c r="X32234" s="5"/>
      <c r="Z32234" s="7"/>
      <c r="AA32234" s="6"/>
      <c r="AB32234" s="5"/>
      <c r="AE32234" s="4"/>
    </row>
    <row r="32235" spans="6:31" x14ac:dyDescent="0.25">
      <c r="F32235" s="9"/>
      <c r="G32235" s="9"/>
      <c r="S32235" s="8"/>
      <c r="T32235" s="8"/>
      <c r="U32235" s="5"/>
      <c r="V32235" s="8"/>
      <c r="W32235" s="5"/>
      <c r="X32235" s="5"/>
      <c r="Z32235" s="7"/>
      <c r="AA32235" s="6"/>
      <c r="AB32235" s="5"/>
      <c r="AE32235" s="4"/>
    </row>
    <row r="32236" spans="6:31" x14ac:dyDescent="0.25">
      <c r="F32236" s="9"/>
      <c r="G32236" s="9"/>
      <c r="S32236" s="8"/>
      <c r="T32236" s="8"/>
      <c r="U32236" s="5"/>
      <c r="V32236" s="8"/>
      <c r="W32236" s="5"/>
      <c r="X32236" s="5"/>
      <c r="Z32236" s="7"/>
      <c r="AA32236" s="6"/>
      <c r="AB32236" s="5"/>
      <c r="AE32236" s="4"/>
    </row>
    <row r="32237" spans="6:31" x14ac:dyDescent="0.25">
      <c r="F32237" s="9"/>
      <c r="G32237" s="9"/>
      <c r="S32237" s="8"/>
      <c r="T32237" s="8"/>
      <c r="U32237" s="5"/>
      <c r="V32237" s="8"/>
      <c r="W32237" s="5"/>
      <c r="X32237" s="5"/>
      <c r="Z32237" s="7"/>
      <c r="AA32237" s="6"/>
      <c r="AB32237" s="5"/>
      <c r="AE32237" s="4"/>
    </row>
    <row r="32238" spans="6:31" x14ac:dyDescent="0.25">
      <c r="F32238" s="9"/>
      <c r="G32238" s="9"/>
      <c r="S32238" s="8"/>
      <c r="T32238" s="8"/>
      <c r="U32238" s="5"/>
      <c r="V32238" s="8"/>
      <c r="W32238" s="5"/>
      <c r="X32238" s="5"/>
      <c r="Z32238" s="7"/>
      <c r="AA32238" s="6"/>
      <c r="AB32238" s="5"/>
      <c r="AE32238" s="4"/>
    </row>
    <row r="32239" spans="6:31" x14ac:dyDescent="0.25">
      <c r="F32239" s="9"/>
      <c r="G32239" s="9"/>
      <c r="S32239" s="8"/>
      <c r="T32239" s="8"/>
      <c r="U32239" s="5"/>
      <c r="V32239" s="8"/>
      <c r="W32239" s="5"/>
      <c r="X32239" s="5"/>
      <c r="Z32239" s="7"/>
      <c r="AA32239" s="6"/>
      <c r="AB32239" s="5"/>
      <c r="AE32239" s="4"/>
    </row>
    <row r="32240" spans="6:31" x14ac:dyDescent="0.25">
      <c r="F32240" s="9"/>
      <c r="G32240" s="9"/>
      <c r="S32240" s="8"/>
      <c r="T32240" s="8"/>
      <c r="U32240" s="5"/>
      <c r="V32240" s="8"/>
      <c r="W32240" s="5"/>
      <c r="X32240" s="5"/>
      <c r="Z32240" s="7"/>
      <c r="AA32240" s="6"/>
      <c r="AB32240" s="5"/>
      <c r="AE32240" s="4"/>
    </row>
    <row r="32241" spans="6:31" x14ac:dyDescent="0.25">
      <c r="F32241" s="9"/>
      <c r="G32241" s="9"/>
      <c r="S32241" s="8"/>
      <c r="T32241" s="8"/>
      <c r="U32241" s="5"/>
      <c r="V32241" s="8"/>
      <c r="W32241" s="5"/>
      <c r="X32241" s="5"/>
      <c r="Z32241" s="7"/>
      <c r="AA32241" s="6"/>
      <c r="AB32241" s="5"/>
      <c r="AE32241" s="4"/>
    </row>
    <row r="32242" spans="6:31" x14ac:dyDescent="0.25">
      <c r="F32242" s="9"/>
      <c r="G32242" s="9"/>
      <c r="S32242" s="8"/>
      <c r="T32242" s="8"/>
      <c r="U32242" s="5"/>
      <c r="V32242" s="8"/>
      <c r="W32242" s="5"/>
      <c r="X32242" s="5"/>
      <c r="Z32242" s="7"/>
      <c r="AA32242" s="6"/>
      <c r="AB32242" s="5"/>
      <c r="AE32242" s="4"/>
    </row>
    <row r="32243" spans="6:31" x14ac:dyDescent="0.25">
      <c r="F32243" s="9"/>
      <c r="G32243" s="9"/>
      <c r="S32243" s="8"/>
      <c r="T32243" s="8"/>
      <c r="U32243" s="5"/>
      <c r="V32243" s="8"/>
      <c r="W32243" s="5"/>
      <c r="X32243" s="5"/>
      <c r="Z32243" s="7"/>
      <c r="AA32243" s="6"/>
      <c r="AB32243" s="5"/>
      <c r="AE32243" s="4"/>
    </row>
    <row r="32244" spans="6:31" x14ac:dyDescent="0.25">
      <c r="F32244" s="9"/>
      <c r="G32244" s="9"/>
      <c r="S32244" s="8"/>
      <c r="T32244" s="8"/>
      <c r="U32244" s="5"/>
      <c r="V32244" s="8"/>
      <c r="W32244" s="5"/>
      <c r="X32244" s="5"/>
      <c r="Z32244" s="7"/>
      <c r="AA32244" s="6"/>
      <c r="AB32244" s="5"/>
      <c r="AE32244" s="4"/>
    </row>
    <row r="32245" spans="6:31" x14ac:dyDescent="0.25">
      <c r="F32245" s="9"/>
      <c r="G32245" s="9"/>
      <c r="S32245" s="8"/>
      <c r="T32245" s="8"/>
      <c r="U32245" s="5"/>
      <c r="V32245" s="8"/>
      <c r="W32245" s="5"/>
      <c r="X32245" s="5"/>
      <c r="Z32245" s="7"/>
      <c r="AA32245" s="6"/>
      <c r="AB32245" s="5"/>
      <c r="AE32245" s="4"/>
    </row>
    <row r="32246" spans="6:31" x14ac:dyDescent="0.25">
      <c r="F32246" s="9"/>
      <c r="G32246" s="9"/>
      <c r="S32246" s="8"/>
      <c r="T32246" s="8"/>
      <c r="U32246" s="5"/>
      <c r="V32246" s="8"/>
      <c r="W32246" s="5"/>
      <c r="X32246" s="5"/>
      <c r="Z32246" s="7"/>
      <c r="AA32246" s="6"/>
      <c r="AB32246" s="5"/>
      <c r="AE32246" s="4"/>
    </row>
    <row r="32247" spans="6:31" x14ac:dyDescent="0.25">
      <c r="F32247" s="9"/>
      <c r="G32247" s="9"/>
      <c r="S32247" s="8"/>
      <c r="T32247" s="8"/>
      <c r="U32247" s="5"/>
      <c r="V32247" s="8"/>
      <c r="W32247" s="5"/>
      <c r="X32247" s="5"/>
      <c r="Z32247" s="7"/>
      <c r="AA32247" s="6"/>
      <c r="AB32247" s="5"/>
      <c r="AE32247" s="4"/>
    </row>
    <row r="32248" spans="6:31" x14ac:dyDescent="0.25">
      <c r="F32248" s="9"/>
      <c r="G32248" s="9"/>
      <c r="S32248" s="8"/>
      <c r="T32248" s="8"/>
      <c r="U32248" s="5"/>
      <c r="V32248" s="8"/>
      <c r="W32248" s="5"/>
      <c r="X32248" s="5"/>
      <c r="Z32248" s="7"/>
      <c r="AA32248" s="6"/>
      <c r="AB32248" s="5"/>
      <c r="AE32248" s="4"/>
    </row>
    <row r="32249" spans="6:31" x14ac:dyDescent="0.25">
      <c r="F32249" s="9"/>
      <c r="G32249" s="9"/>
      <c r="S32249" s="8"/>
      <c r="T32249" s="8"/>
      <c r="U32249" s="5"/>
      <c r="V32249" s="8"/>
      <c r="W32249" s="5"/>
      <c r="X32249" s="5"/>
      <c r="Z32249" s="7"/>
      <c r="AA32249" s="6"/>
      <c r="AB32249" s="5"/>
      <c r="AE32249" s="4"/>
    </row>
    <row r="32250" spans="6:31" x14ac:dyDescent="0.25">
      <c r="F32250" s="9"/>
      <c r="G32250" s="9"/>
      <c r="S32250" s="8"/>
      <c r="T32250" s="8"/>
      <c r="U32250" s="5"/>
      <c r="V32250" s="8"/>
      <c r="W32250" s="5"/>
      <c r="X32250" s="5"/>
      <c r="Z32250" s="7"/>
      <c r="AA32250" s="6"/>
      <c r="AB32250" s="5"/>
      <c r="AE32250" s="4"/>
    </row>
    <row r="32251" spans="6:31" x14ac:dyDescent="0.25">
      <c r="F32251" s="9"/>
      <c r="G32251" s="9"/>
      <c r="S32251" s="8"/>
      <c r="T32251" s="8"/>
      <c r="U32251" s="5"/>
      <c r="V32251" s="8"/>
      <c r="W32251" s="5"/>
      <c r="X32251" s="5"/>
      <c r="Z32251" s="7"/>
      <c r="AA32251" s="6"/>
      <c r="AB32251" s="5"/>
      <c r="AE32251" s="4"/>
    </row>
    <row r="32252" spans="6:31" x14ac:dyDescent="0.25">
      <c r="F32252" s="9"/>
      <c r="G32252" s="9"/>
      <c r="S32252" s="8"/>
      <c r="T32252" s="8"/>
      <c r="U32252" s="5"/>
      <c r="V32252" s="8"/>
      <c r="W32252" s="5"/>
      <c r="X32252" s="5"/>
      <c r="Z32252" s="7"/>
      <c r="AA32252" s="6"/>
      <c r="AB32252" s="5"/>
      <c r="AE32252" s="4"/>
    </row>
    <row r="32253" spans="6:31" x14ac:dyDescent="0.25">
      <c r="F32253" s="9"/>
      <c r="G32253" s="9"/>
      <c r="S32253" s="8"/>
      <c r="T32253" s="8"/>
      <c r="U32253" s="5"/>
      <c r="V32253" s="8"/>
      <c r="W32253" s="5"/>
      <c r="X32253" s="5"/>
      <c r="Z32253" s="7"/>
      <c r="AA32253" s="6"/>
      <c r="AB32253" s="5"/>
      <c r="AE32253" s="4"/>
    </row>
    <row r="32254" spans="6:31" x14ac:dyDescent="0.25">
      <c r="F32254" s="9"/>
      <c r="G32254" s="9"/>
      <c r="S32254" s="8"/>
      <c r="T32254" s="8"/>
      <c r="U32254" s="5"/>
      <c r="V32254" s="8"/>
      <c r="W32254" s="5"/>
      <c r="X32254" s="5"/>
      <c r="Z32254" s="7"/>
      <c r="AA32254" s="6"/>
      <c r="AB32254" s="5"/>
      <c r="AE32254" s="4"/>
    </row>
    <row r="32255" spans="6:31" x14ac:dyDescent="0.25">
      <c r="F32255" s="9"/>
      <c r="G32255" s="9"/>
      <c r="S32255" s="8"/>
      <c r="T32255" s="8"/>
      <c r="U32255" s="5"/>
      <c r="V32255" s="8"/>
      <c r="W32255" s="5"/>
      <c r="X32255" s="5"/>
      <c r="Z32255" s="7"/>
      <c r="AA32255" s="6"/>
      <c r="AB32255" s="5"/>
      <c r="AE32255" s="4"/>
    </row>
    <row r="32256" spans="6:31" x14ac:dyDescent="0.25">
      <c r="F32256" s="9"/>
      <c r="G32256" s="9"/>
      <c r="S32256" s="8"/>
      <c r="T32256" s="8"/>
      <c r="U32256" s="5"/>
      <c r="V32256" s="8"/>
      <c r="W32256" s="5"/>
      <c r="X32256" s="5"/>
      <c r="Z32256" s="7"/>
      <c r="AA32256" s="6"/>
      <c r="AB32256" s="5"/>
      <c r="AE32256" s="4"/>
    </row>
    <row r="32257" spans="6:31" x14ac:dyDescent="0.25">
      <c r="F32257" s="9"/>
      <c r="G32257" s="9"/>
      <c r="S32257" s="8"/>
      <c r="T32257" s="8"/>
      <c r="U32257" s="5"/>
      <c r="V32257" s="8"/>
      <c r="W32257" s="5"/>
      <c r="X32257" s="5"/>
      <c r="Z32257" s="7"/>
      <c r="AA32257" s="6"/>
      <c r="AB32257" s="5"/>
      <c r="AE32257" s="4"/>
    </row>
    <row r="32258" spans="6:31" x14ac:dyDescent="0.25">
      <c r="F32258" s="9"/>
      <c r="G32258" s="9"/>
      <c r="S32258" s="8"/>
      <c r="T32258" s="8"/>
      <c r="U32258" s="5"/>
      <c r="V32258" s="8"/>
      <c r="W32258" s="5"/>
      <c r="X32258" s="5"/>
      <c r="Z32258" s="7"/>
      <c r="AA32258" s="6"/>
      <c r="AB32258" s="5"/>
      <c r="AE32258" s="4"/>
    </row>
    <row r="32259" spans="6:31" x14ac:dyDescent="0.25">
      <c r="F32259" s="9"/>
      <c r="G32259" s="9"/>
      <c r="S32259" s="8"/>
      <c r="T32259" s="8"/>
      <c r="U32259" s="5"/>
      <c r="V32259" s="8"/>
      <c r="W32259" s="5"/>
      <c r="X32259" s="5"/>
      <c r="Z32259" s="7"/>
      <c r="AA32259" s="6"/>
      <c r="AB32259" s="5"/>
      <c r="AE32259" s="4"/>
    </row>
    <row r="32260" spans="6:31" x14ac:dyDescent="0.25">
      <c r="F32260" s="9"/>
      <c r="G32260" s="9"/>
      <c r="S32260" s="8"/>
      <c r="T32260" s="8"/>
      <c r="U32260" s="5"/>
      <c r="V32260" s="8"/>
      <c r="W32260" s="5"/>
      <c r="X32260" s="5"/>
      <c r="Z32260" s="7"/>
      <c r="AA32260" s="6"/>
      <c r="AB32260" s="5"/>
      <c r="AE32260" s="4"/>
    </row>
    <row r="32261" spans="6:31" x14ac:dyDescent="0.25">
      <c r="F32261" s="9"/>
      <c r="G32261" s="9"/>
      <c r="S32261" s="8"/>
      <c r="T32261" s="8"/>
      <c r="U32261" s="5"/>
      <c r="V32261" s="8"/>
      <c r="W32261" s="5"/>
      <c r="X32261" s="5"/>
      <c r="Z32261" s="7"/>
      <c r="AA32261" s="6"/>
      <c r="AB32261" s="5"/>
      <c r="AE32261" s="4"/>
    </row>
    <row r="32262" spans="6:31" x14ac:dyDescent="0.25">
      <c r="F32262" s="9"/>
      <c r="G32262" s="9"/>
      <c r="S32262" s="8"/>
      <c r="T32262" s="8"/>
      <c r="U32262" s="5"/>
      <c r="V32262" s="8"/>
      <c r="W32262" s="5"/>
      <c r="X32262" s="5"/>
      <c r="Z32262" s="7"/>
      <c r="AA32262" s="6"/>
      <c r="AB32262" s="5"/>
      <c r="AE32262" s="4"/>
    </row>
    <row r="32263" spans="6:31" x14ac:dyDescent="0.25">
      <c r="F32263" s="9"/>
      <c r="G32263" s="9"/>
      <c r="S32263" s="8"/>
      <c r="T32263" s="8"/>
      <c r="U32263" s="5"/>
      <c r="V32263" s="8"/>
      <c r="W32263" s="5"/>
      <c r="X32263" s="5"/>
      <c r="Z32263" s="7"/>
      <c r="AA32263" s="6"/>
      <c r="AB32263" s="5"/>
      <c r="AE32263" s="4"/>
    </row>
    <row r="32264" spans="6:31" x14ac:dyDescent="0.25">
      <c r="F32264" s="9"/>
      <c r="G32264" s="9"/>
      <c r="S32264" s="8"/>
      <c r="T32264" s="8"/>
      <c r="U32264" s="5"/>
      <c r="V32264" s="8"/>
      <c r="W32264" s="5"/>
      <c r="X32264" s="5"/>
      <c r="Z32264" s="7"/>
      <c r="AA32264" s="6"/>
      <c r="AB32264" s="5"/>
      <c r="AE32264" s="4"/>
    </row>
    <row r="32265" spans="6:31" x14ac:dyDescent="0.25">
      <c r="F32265" s="9"/>
      <c r="G32265" s="9"/>
      <c r="S32265" s="8"/>
      <c r="T32265" s="8"/>
      <c r="U32265" s="5"/>
      <c r="V32265" s="8"/>
      <c r="W32265" s="5"/>
      <c r="X32265" s="5"/>
      <c r="Z32265" s="7"/>
      <c r="AA32265" s="6"/>
      <c r="AB32265" s="5"/>
      <c r="AE32265" s="4"/>
    </row>
    <row r="32266" spans="6:31" x14ac:dyDescent="0.25">
      <c r="F32266" s="9"/>
      <c r="G32266" s="9"/>
      <c r="S32266" s="8"/>
      <c r="T32266" s="8"/>
      <c r="U32266" s="5"/>
      <c r="V32266" s="8"/>
      <c r="W32266" s="5"/>
      <c r="X32266" s="5"/>
      <c r="Z32266" s="7"/>
      <c r="AA32266" s="6"/>
      <c r="AB32266" s="5"/>
      <c r="AE32266" s="4"/>
    </row>
    <row r="32267" spans="6:31" x14ac:dyDescent="0.25">
      <c r="F32267" s="9"/>
      <c r="G32267" s="9"/>
      <c r="S32267" s="8"/>
      <c r="T32267" s="8"/>
      <c r="U32267" s="5"/>
      <c r="V32267" s="8"/>
      <c r="W32267" s="5"/>
      <c r="X32267" s="5"/>
      <c r="Z32267" s="7"/>
      <c r="AA32267" s="6"/>
      <c r="AB32267" s="5"/>
      <c r="AE32267" s="4"/>
    </row>
    <row r="32268" spans="6:31" x14ac:dyDescent="0.25">
      <c r="F32268" s="9"/>
      <c r="G32268" s="9"/>
      <c r="S32268" s="8"/>
      <c r="T32268" s="8"/>
      <c r="U32268" s="5"/>
      <c r="V32268" s="8"/>
      <c r="W32268" s="5"/>
      <c r="X32268" s="5"/>
      <c r="Z32268" s="7"/>
      <c r="AA32268" s="6"/>
      <c r="AB32268" s="5"/>
      <c r="AE32268" s="4"/>
    </row>
    <row r="32269" spans="6:31" x14ac:dyDescent="0.25">
      <c r="F32269" s="9"/>
      <c r="G32269" s="9"/>
      <c r="S32269" s="8"/>
      <c r="T32269" s="8"/>
      <c r="U32269" s="5"/>
      <c r="V32269" s="8"/>
      <c r="W32269" s="5"/>
      <c r="X32269" s="5"/>
      <c r="Z32269" s="7"/>
      <c r="AA32269" s="6"/>
      <c r="AB32269" s="5"/>
      <c r="AE32269" s="4"/>
    </row>
    <row r="32270" spans="6:31" x14ac:dyDescent="0.25">
      <c r="F32270" s="9"/>
      <c r="G32270" s="9"/>
      <c r="S32270" s="8"/>
      <c r="T32270" s="8"/>
      <c r="U32270" s="5"/>
      <c r="V32270" s="8"/>
      <c r="W32270" s="5"/>
      <c r="X32270" s="5"/>
      <c r="Z32270" s="7"/>
      <c r="AA32270" s="6"/>
      <c r="AB32270" s="5"/>
      <c r="AE32270" s="4"/>
    </row>
    <row r="32271" spans="6:31" x14ac:dyDescent="0.25">
      <c r="F32271" s="9"/>
      <c r="G32271" s="9"/>
      <c r="S32271" s="8"/>
      <c r="T32271" s="8"/>
      <c r="U32271" s="5"/>
      <c r="V32271" s="8"/>
      <c r="W32271" s="5"/>
      <c r="X32271" s="5"/>
      <c r="Z32271" s="7"/>
      <c r="AA32271" s="6"/>
      <c r="AB32271" s="5"/>
      <c r="AE32271" s="4"/>
    </row>
    <row r="32272" spans="6:31" x14ac:dyDescent="0.25">
      <c r="F32272" s="9"/>
      <c r="G32272" s="9"/>
      <c r="S32272" s="8"/>
      <c r="T32272" s="8"/>
      <c r="U32272" s="5"/>
      <c r="V32272" s="8"/>
      <c r="W32272" s="5"/>
      <c r="X32272" s="5"/>
      <c r="Z32272" s="7"/>
      <c r="AA32272" s="6"/>
      <c r="AB32272" s="5"/>
      <c r="AE32272" s="4"/>
    </row>
    <row r="32273" spans="6:31" x14ac:dyDescent="0.25">
      <c r="F32273" s="9"/>
      <c r="G32273" s="9"/>
      <c r="S32273" s="8"/>
      <c r="T32273" s="8"/>
      <c r="U32273" s="5"/>
      <c r="V32273" s="8"/>
      <c r="W32273" s="5"/>
      <c r="X32273" s="5"/>
      <c r="Z32273" s="7"/>
      <c r="AA32273" s="6"/>
      <c r="AB32273" s="5"/>
      <c r="AE32273" s="4"/>
    </row>
    <row r="32274" spans="6:31" x14ac:dyDescent="0.25">
      <c r="F32274" s="9"/>
      <c r="G32274" s="9"/>
      <c r="S32274" s="8"/>
      <c r="T32274" s="8"/>
      <c r="U32274" s="5"/>
      <c r="V32274" s="8"/>
      <c r="W32274" s="5"/>
      <c r="X32274" s="5"/>
      <c r="Z32274" s="7"/>
      <c r="AA32274" s="6"/>
      <c r="AB32274" s="5"/>
      <c r="AE32274" s="4"/>
    </row>
    <row r="32275" spans="6:31" x14ac:dyDescent="0.25">
      <c r="F32275" s="9"/>
      <c r="G32275" s="9"/>
      <c r="S32275" s="8"/>
      <c r="T32275" s="8"/>
      <c r="U32275" s="5"/>
      <c r="V32275" s="8"/>
      <c r="W32275" s="5"/>
      <c r="X32275" s="5"/>
      <c r="Z32275" s="7"/>
      <c r="AA32275" s="6"/>
      <c r="AB32275" s="5"/>
      <c r="AE32275" s="4"/>
    </row>
    <row r="32276" spans="6:31" x14ac:dyDescent="0.25">
      <c r="F32276" s="9"/>
      <c r="G32276" s="9"/>
      <c r="S32276" s="8"/>
      <c r="T32276" s="8"/>
      <c r="U32276" s="5"/>
      <c r="V32276" s="8"/>
      <c r="W32276" s="5"/>
      <c r="X32276" s="5"/>
      <c r="Z32276" s="7"/>
      <c r="AA32276" s="6"/>
      <c r="AB32276" s="5"/>
      <c r="AE32276" s="4"/>
    </row>
    <row r="32277" spans="6:31" x14ac:dyDescent="0.25">
      <c r="F32277" s="9"/>
      <c r="G32277" s="9"/>
      <c r="S32277" s="8"/>
      <c r="T32277" s="8"/>
      <c r="U32277" s="5"/>
      <c r="V32277" s="8"/>
      <c r="W32277" s="5"/>
      <c r="X32277" s="5"/>
      <c r="Z32277" s="7"/>
      <c r="AA32277" s="6"/>
      <c r="AB32277" s="5"/>
      <c r="AE32277" s="4"/>
    </row>
    <row r="32278" spans="6:31" x14ac:dyDescent="0.25">
      <c r="F32278" s="9"/>
      <c r="G32278" s="9"/>
      <c r="S32278" s="8"/>
      <c r="T32278" s="8"/>
      <c r="U32278" s="5"/>
      <c r="V32278" s="8"/>
      <c r="W32278" s="5"/>
      <c r="X32278" s="5"/>
      <c r="Z32278" s="7"/>
      <c r="AA32278" s="6"/>
      <c r="AB32278" s="5"/>
      <c r="AE32278" s="4"/>
    </row>
    <row r="32279" spans="6:31" x14ac:dyDescent="0.25">
      <c r="F32279" s="9"/>
      <c r="G32279" s="9"/>
      <c r="S32279" s="8"/>
      <c r="T32279" s="8"/>
      <c r="U32279" s="5"/>
      <c r="V32279" s="8"/>
      <c r="W32279" s="5"/>
      <c r="X32279" s="5"/>
      <c r="Z32279" s="7"/>
      <c r="AA32279" s="6"/>
      <c r="AB32279" s="5"/>
      <c r="AE32279" s="4"/>
    </row>
    <row r="32280" spans="6:31" x14ac:dyDescent="0.25">
      <c r="F32280" s="9"/>
      <c r="G32280" s="9"/>
      <c r="S32280" s="8"/>
      <c r="T32280" s="8"/>
      <c r="U32280" s="5"/>
      <c r="V32280" s="8"/>
      <c r="W32280" s="5"/>
      <c r="X32280" s="5"/>
      <c r="Z32280" s="7"/>
      <c r="AA32280" s="6"/>
      <c r="AB32280" s="5"/>
      <c r="AE32280" s="4"/>
    </row>
    <row r="32281" spans="6:31" x14ac:dyDescent="0.25">
      <c r="F32281" s="9"/>
      <c r="G32281" s="9"/>
      <c r="S32281" s="8"/>
      <c r="T32281" s="8"/>
      <c r="U32281" s="5"/>
      <c r="V32281" s="8"/>
      <c r="W32281" s="5"/>
      <c r="X32281" s="5"/>
      <c r="Z32281" s="7"/>
      <c r="AA32281" s="6"/>
      <c r="AB32281" s="5"/>
      <c r="AE32281" s="4"/>
    </row>
    <row r="32282" spans="6:31" x14ac:dyDescent="0.25">
      <c r="F32282" s="9"/>
      <c r="G32282" s="9"/>
      <c r="S32282" s="8"/>
      <c r="T32282" s="8"/>
      <c r="U32282" s="5"/>
      <c r="V32282" s="8"/>
      <c r="W32282" s="5"/>
      <c r="X32282" s="5"/>
      <c r="Z32282" s="7"/>
      <c r="AA32282" s="6"/>
      <c r="AB32282" s="5"/>
      <c r="AE32282" s="4"/>
    </row>
    <row r="32283" spans="6:31" x14ac:dyDescent="0.25">
      <c r="F32283" s="9"/>
      <c r="G32283" s="9"/>
      <c r="S32283" s="8"/>
      <c r="T32283" s="8"/>
      <c r="U32283" s="5"/>
      <c r="V32283" s="8"/>
      <c r="W32283" s="5"/>
      <c r="X32283" s="5"/>
      <c r="Z32283" s="7"/>
      <c r="AA32283" s="6"/>
      <c r="AB32283" s="5"/>
      <c r="AE32283" s="4"/>
    </row>
    <row r="32284" spans="6:31" x14ac:dyDescent="0.25">
      <c r="F32284" s="9"/>
      <c r="G32284" s="9"/>
      <c r="S32284" s="8"/>
      <c r="T32284" s="8"/>
      <c r="U32284" s="5"/>
      <c r="V32284" s="8"/>
      <c r="W32284" s="5"/>
      <c r="X32284" s="5"/>
      <c r="Z32284" s="7"/>
      <c r="AA32284" s="6"/>
      <c r="AB32284" s="5"/>
      <c r="AE32284" s="4"/>
    </row>
    <row r="32285" spans="6:31" x14ac:dyDescent="0.25">
      <c r="F32285" s="9"/>
      <c r="G32285" s="9"/>
      <c r="S32285" s="8"/>
      <c r="T32285" s="8"/>
      <c r="U32285" s="5"/>
      <c r="V32285" s="8"/>
      <c r="W32285" s="5"/>
      <c r="X32285" s="5"/>
      <c r="Z32285" s="7"/>
      <c r="AA32285" s="6"/>
      <c r="AB32285" s="5"/>
      <c r="AE32285" s="4"/>
    </row>
    <row r="32286" spans="6:31" x14ac:dyDescent="0.25">
      <c r="F32286" s="9"/>
      <c r="G32286" s="9"/>
      <c r="S32286" s="8"/>
      <c r="T32286" s="8"/>
      <c r="U32286" s="5"/>
      <c r="V32286" s="8"/>
      <c r="W32286" s="5"/>
      <c r="X32286" s="5"/>
      <c r="Z32286" s="7"/>
      <c r="AA32286" s="6"/>
      <c r="AB32286" s="5"/>
      <c r="AE32286" s="4"/>
    </row>
    <row r="32287" spans="6:31" x14ac:dyDescent="0.25">
      <c r="F32287" s="9"/>
      <c r="G32287" s="9"/>
      <c r="S32287" s="8"/>
      <c r="T32287" s="8"/>
      <c r="U32287" s="5"/>
      <c r="V32287" s="8"/>
      <c r="W32287" s="5"/>
      <c r="X32287" s="5"/>
      <c r="Z32287" s="7"/>
      <c r="AA32287" s="6"/>
      <c r="AB32287" s="5"/>
      <c r="AE32287" s="4"/>
    </row>
    <row r="32288" spans="6:31" x14ac:dyDescent="0.25">
      <c r="F32288" s="9"/>
      <c r="G32288" s="9"/>
      <c r="S32288" s="8"/>
      <c r="T32288" s="8"/>
      <c r="U32288" s="5"/>
      <c r="V32288" s="8"/>
      <c r="W32288" s="5"/>
      <c r="X32288" s="5"/>
      <c r="Z32288" s="7"/>
      <c r="AA32288" s="6"/>
      <c r="AB32288" s="5"/>
      <c r="AE32288" s="4"/>
    </row>
    <row r="32289" spans="6:31" x14ac:dyDescent="0.25">
      <c r="F32289" s="9"/>
      <c r="G32289" s="9"/>
      <c r="S32289" s="8"/>
      <c r="T32289" s="8"/>
      <c r="U32289" s="5"/>
      <c r="V32289" s="8"/>
      <c r="W32289" s="5"/>
      <c r="X32289" s="5"/>
      <c r="Z32289" s="7"/>
      <c r="AA32289" s="6"/>
      <c r="AB32289" s="5"/>
      <c r="AE32289" s="4"/>
    </row>
    <row r="32290" spans="6:31" x14ac:dyDescent="0.25">
      <c r="F32290" s="9"/>
      <c r="G32290" s="9"/>
      <c r="S32290" s="8"/>
      <c r="T32290" s="8"/>
      <c r="U32290" s="5"/>
      <c r="V32290" s="8"/>
      <c r="W32290" s="5"/>
      <c r="X32290" s="5"/>
      <c r="Z32290" s="7"/>
      <c r="AA32290" s="6"/>
      <c r="AB32290" s="5"/>
      <c r="AE32290" s="4"/>
    </row>
    <row r="32291" spans="6:31" x14ac:dyDescent="0.25">
      <c r="F32291" s="9"/>
      <c r="G32291" s="9"/>
      <c r="S32291" s="8"/>
      <c r="T32291" s="8"/>
      <c r="U32291" s="5"/>
      <c r="V32291" s="8"/>
      <c r="W32291" s="5"/>
      <c r="X32291" s="5"/>
      <c r="Z32291" s="7"/>
      <c r="AA32291" s="6"/>
      <c r="AB32291" s="5"/>
      <c r="AE32291" s="4"/>
    </row>
    <row r="32292" spans="6:31" x14ac:dyDescent="0.25">
      <c r="F32292" s="9"/>
      <c r="G32292" s="9"/>
      <c r="S32292" s="8"/>
      <c r="T32292" s="8"/>
      <c r="U32292" s="5"/>
      <c r="V32292" s="8"/>
      <c r="W32292" s="5"/>
      <c r="X32292" s="5"/>
      <c r="Z32292" s="7"/>
      <c r="AA32292" s="6"/>
      <c r="AB32292" s="5"/>
      <c r="AE32292" s="4"/>
    </row>
    <row r="32293" spans="6:31" x14ac:dyDescent="0.25">
      <c r="F32293" s="9"/>
      <c r="G32293" s="9"/>
      <c r="S32293" s="8"/>
      <c r="T32293" s="8"/>
      <c r="U32293" s="5"/>
      <c r="V32293" s="8"/>
      <c r="W32293" s="5"/>
      <c r="X32293" s="5"/>
      <c r="Z32293" s="7"/>
      <c r="AA32293" s="6"/>
      <c r="AB32293" s="5"/>
      <c r="AE32293" s="4"/>
    </row>
    <row r="32294" spans="6:31" x14ac:dyDescent="0.25">
      <c r="F32294" s="9"/>
      <c r="G32294" s="9"/>
      <c r="S32294" s="8"/>
      <c r="T32294" s="8"/>
      <c r="U32294" s="5"/>
      <c r="V32294" s="8"/>
      <c r="W32294" s="5"/>
      <c r="X32294" s="5"/>
      <c r="Z32294" s="7"/>
      <c r="AA32294" s="6"/>
      <c r="AB32294" s="5"/>
      <c r="AE32294" s="4"/>
    </row>
    <row r="32295" spans="6:31" x14ac:dyDescent="0.25">
      <c r="F32295" s="9"/>
      <c r="G32295" s="9"/>
      <c r="S32295" s="8"/>
      <c r="T32295" s="8"/>
      <c r="U32295" s="5"/>
      <c r="V32295" s="8"/>
      <c r="W32295" s="5"/>
      <c r="X32295" s="5"/>
      <c r="Z32295" s="7"/>
      <c r="AA32295" s="6"/>
      <c r="AB32295" s="5"/>
      <c r="AE32295" s="4"/>
    </row>
    <row r="32296" spans="6:31" x14ac:dyDescent="0.25">
      <c r="F32296" s="9"/>
      <c r="G32296" s="9"/>
      <c r="S32296" s="8"/>
      <c r="T32296" s="8"/>
      <c r="U32296" s="5"/>
      <c r="V32296" s="8"/>
      <c r="W32296" s="5"/>
      <c r="X32296" s="5"/>
      <c r="Z32296" s="7"/>
      <c r="AA32296" s="6"/>
      <c r="AB32296" s="5"/>
      <c r="AE32296" s="4"/>
    </row>
    <row r="32297" spans="6:31" x14ac:dyDescent="0.25">
      <c r="F32297" s="9"/>
      <c r="G32297" s="9"/>
      <c r="S32297" s="8"/>
      <c r="T32297" s="8"/>
      <c r="U32297" s="5"/>
      <c r="V32297" s="8"/>
      <c r="W32297" s="5"/>
      <c r="X32297" s="5"/>
      <c r="Z32297" s="7"/>
      <c r="AA32297" s="6"/>
      <c r="AB32297" s="5"/>
      <c r="AE32297" s="4"/>
    </row>
    <row r="32298" spans="6:31" x14ac:dyDescent="0.25">
      <c r="F32298" s="9"/>
      <c r="G32298" s="9"/>
      <c r="S32298" s="8"/>
      <c r="T32298" s="8"/>
      <c r="U32298" s="5"/>
      <c r="V32298" s="8"/>
      <c r="W32298" s="5"/>
      <c r="X32298" s="5"/>
      <c r="Z32298" s="7"/>
      <c r="AA32298" s="6"/>
      <c r="AB32298" s="5"/>
      <c r="AE32298" s="4"/>
    </row>
    <row r="32299" spans="6:31" x14ac:dyDescent="0.25">
      <c r="F32299" s="9"/>
      <c r="G32299" s="9"/>
      <c r="S32299" s="8"/>
      <c r="T32299" s="8"/>
      <c r="U32299" s="5"/>
      <c r="V32299" s="8"/>
      <c r="W32299" s="5"/>
      <c r="X32299" s="5"/>
      <c r="Z32299" s="7"/>
      <c r="AA32299" s="6"/>
      <c r="AB32299" s="5"/>
      <c r="AE32299" s="4"/>
    </row>
    <row r="32300" spans="6:31" x14ac:dyDescent="0.25">
      <c r="F32300" s="9"/>
      <c r="G32300" s="9"/>
      <c r="S32300" s="8"/>
      <c r="T32300" s="8"/>
      <c r="U32300" s="5"/>
      <c r="V32300" s="8"/>
      <c r="W32300" s="5"/>
      <c r="X32300" s="5"/>
      <c r="Z32300" s="7"/>
      <c r="AA32300" s="6"/>
      <c r="AB32300" s="5"/>
      <c r="AE32300" s="4"/>
    </row>
    <row r="32301" spans="6:31" x14ac:dyDescent="0.25">
      <c r="F32301" s="9"/>
      <c r="G32301" s="9"/>
      <c r="S32301" s="8"/>
      <c r="T32301" s="8"/>
      <c r="U32301" s="5"/>
      <c r="V32301" s="8"/>
      <c r="W32301" s="5"/>
      <c r="X32301" s="5"/>
      <c r="Z32301" s="7"/>
      <c r="AA32301" s="6"/>
      <c r="AB32301" s="5"/>
      <c r="AE32301" s="4"/>
    </row>
    <row r="32302" spans="6:31" x14ac:dyDescent="0.25">
      <c r="F32302" s="9"/>
      <c r="G32302" s="9"/>
      <c r="S32302" s="8"/>
      <c r="T32302" s="8"/>
      <c r="U32302" s="5"/>
      <c r="V32302" s="8"/>
      <c r="W32302" s="5"/>
      <c r="X32302" s="5"/>
      <c r="Z32302" s="7"/>
      <c r="AA32302" s="6"/>
      <c r="AB32302" s="5"/>
      <c r="AE32302" s="4"/>
    </row>
    <row r="32303" spans="6:31" x14ac:dyDescent="0.25">
      <c r="F32303" s="9"/>
      <c r="G32303" s="9"/>
      <c r="S32303" s="8"/>
      <c r="T32303" s="8"/>
      <c r="U32303" s="5"/>
      <c r="V32303" s="8"/>
      <c r="W32303" s="5"/>
      <c r="X32303" s="5"/>
      <c r="Z32303" s="7"/>
      <c r="AA32303" s="6"/>
      <c r="AB32303" s="5"/>
      <c r="AE32303" s="4"/>
    </row>
    <row r="32304" spans="6:31" x14ac:dyDescent="0.25">
      <c r="F32304" s="9"/>
      <c r="G32304" s="9"/>
      <c r="S32304" s="8"/>
      <c r="T32304" s="8"/>
      <c r="U32304" s="5"/>
      <c r="V32304" s="8"/>
      <c r="W32304" s="5"/>
      <c r="X32304" s="5"/>
      <c r="Z32304" s="7"/>
      <c r="AA32304" s="6"/>
      <c r="AB32304" s="5"/>
      <c r="AE32304" s="4"/>
    </row>
    <row r="32305" spans="6:31" x14ac:dyDescent="0.25">
      <c r="F32305" s="9"/>
      <c r="G32305" s="9"/>
      <c r="S32305" s="8"/>
      <c r="T32305" s="8"/>
      <c r="U32305" s="5"/>
      <c r="V32305" s="8"/>
      <c r="W32305" s="5"/>
      <c r="X32305" s="5"/>
      <c r="Z32305" s="7"/>
      <c r="AA32305" s="6"/>
      <c r="AB32305" s="5"/>
      <c r="AE32305" s="4"/>
    </row>
    <row r="32306" spans="6:31" x14ac:dyDescent="0.25">
      <c r="F32306" s="9"/>
      <c r="G32306" s="9"/>
      <c r="S32306" s="8"/>
      <c r="T32306" s="8"/>
      <c r="U32306" s="5"/>
      <c r="V32306" s="8"/>
      <c r="W32306" s="5"/>
      <c r="X32306" s="5"/>
      <c r="Z32306" s="7"/>
      <c r="AA32306" s="6"/>
      <c r="AB32306" s="5"/>
      <c r="AE32306" s="4"/>
    </row>
    <row r="32307" spans="6:31" x14ac:dyDescent="0.25">
      <c r="F32307" s="9"/>
      <c r="G32307" s="9"/>
      <c r="S32307" s="8"/>
      <c r="T32307" s="8"/>
      <c r="U32307" s="5"/>
      <c r="V32307" s="8"/>
      <c r="W32307" s="5"/>
      <c r="X32307" s="5"/>
      <c r="Z32307" s="7"/>
      <c r="AA32307" s="6"/>
      <c r="AB32307" s="5"/>
      <c r="AE32307" s="4"/>
    </row>
    <row r="32308" spans="6:31" x14ac:dyDescent="0.25">
      <c r="F32308" s="9"/>
      <c r="G32308" s="9"/>
      <c r="S32308" s="8"/>
      <c r="T32308" s="8"/>
      <c r="U32308" s="5"/>
      <c r="V32308" s="8"/>
      <c r="W32308" s="5"/>
      <c r="X32308" s="5"/>
      <c r="Z32308" s="7"/>
      <c r="AA32308" s="6"/>
      <c r="AB32308" s="5"/>
      <c r="AE32308" s="4"/>
    </row>
    <row r="32309" spans="6:31" x14ac:dyDescent="0.25">
      <c r="F32309" s="9"/>
      <c r="G32309" s="9"/>
      <c r="S32309" s="8"/>
      <c r="T32309" s="8"/>
      <c r="U32309" s="5"/>
      <c r="V32309" s="8"/>
      <c r="W32309" s="5"/>
      <c r="X32309" s="5"/>
      <c r="Z32309" s="7"/>
      <c r="AA32309" s="6"/>
      <c r="AB32309" s="5"/>
      <c r="AE32309" s="4"/>
    </row>
    <row r="32310" spans="6:31" x14ac:dyDescent="0.25">
      <c r="F32310" s="9"/>
      <c r="G32310" s="9"/>
      <c r="S32310" s="8"/>
      <c r="T32310" s="8"/>
      <c r="U32310" s="5"/>
      <c r="V32310" s="8"/>
      <c r="W32310" s="5"/>
      <c r="X32310" s="5"/>
      <c r="Z32310" s="7"/>
      <c r="AA32310" s="6"/>
      <c r="AB32310" s="5"/>
      <c r="AE32310" s="4"/>
    </row>
    <row r="32311" spans="6:31" x14ac:dyDescent="0.25">
      <c r="F32311" s="9"/>
      <c r="G32311" s="9"/>
      <c r="S32311" s="8"/>
      <c r="T32311" s="8"/>
      <c r="U32311" s="5"/>
      <c r="V32311" s="8"/>
      <c r="W32311" s="5"/>
      <c r="X32311" s="5"/>
      <c r="Z32311" s="7"/>
      <c r="AA32311" s="6"/>
      <c r="AB32311" s="5"/>
      <c r="AE32311" s="4"/>
    </row>
    <row r="32312" spans="6:31" x14ac:dyDescent="0.25">
      <c r="F32312" s="9"/>
      <c r="G32312" s="9"/>
      <c r="S32312" s="8"/>
      <c r="T32312" s="8"/>
      <c r="U32312" s="5"/>
      <c r="V32312" s="8"/>
      <c r="W32312" s="5"/>
      <c r="X32312" s="5"/>
      <c r="Z32312" s="7"/>
      <c r="AA32312" s="6"/>
      <c r="AB32312" s="5"/>
      <c r="AE32312" s="4"/>
    </row>
    <row r="32313" spans="6:31" x14ac:dyDescent="0.25">
      <c r="F32313" s="9"/>
      <c r="G32313" s="9"/>
      <c r="S32313" s="8"/>
      <c r="T32313" s="8"/>
      <c r="U32313" s="5"/>
      <c r="V32313" s="8"/>
      <c r="W32313" s="5"/>
      <c r="X32313" s="5"/>
      <c r="Z32313" s="7"/>
      <c r="AA32313" s="6"/>
      <c r="AB32313" s="5"/>
      <c r="AE32313" s="4"/>
    </row>
    <row r="32314" spans="6:31" x14ac:dyDescent="0.25">
      <c r="F32314" s="9"/>
      <c r="G32314" s="9"/>
      <c r="S32314" s="8"/>
      <c r="T32314" s="8"/>
      <c r="U32314" s="5"/>
      <c r="V32314" s="8"/>
      <c r="W32314" s="5"/>
      <c r="X32314" s="5"/>
      <c r="Z32314" s="7"/>
      <c r="AA32314" s="6"/>
      <c r="AB32314" s="5"/>
      <c r="AE32314" s="4"/>
    </row>
    <row r="32315" spans="6:31" x14ac:dyDescent="0.25">
      <c r="F32315" s="9"/>
      <c r="G32315" s="9"/>
      <c r="S32315" s="8"/>
      <c r="T32315" s="8"/>
      <c r="U32315" s="5"/>
      <c r="V32315" s="8"/>
      <c r="W32315" s="5"/>
      <c r="X32315" s="5"/>
      <c r="Z32315" s="7"/>
      <c r="AA32315" s="6"/>
      <c r="AB32315" s="5"/>
      <c r="AE32315" s="4"/>
    </row>
    <row r="32316" spans="6:31" x14ac:dyDescent="0.25">
      <c r="F32316" s="9"/>
      <c r="G32316" s="9"/>
      <c r="S32316" s="8"/>
      <c r="T32316" s="8"/>
      <c r="U32316" s="5"/>
      <c r="V32316" s="8"/>
      <c r="W32316" s="5"/>
      <c r="X32316" s="5"/>
      <c r="Z32316" s="7"/>
      <c r="AA32316" s="6"/>
      <c r="AB32316" s="5"/>
      <c r="AE32316" s="4"/>
    </row>
    <row r="32317" spans="6:31" x14ac:dyDescent="0.25">
      <c r="F32317" s="9"/>
      <c r="G32317" s="9"/>
      <c r="S32317" s="8"/>
      <c r="T32317" s="8"/>
      <c r="U32317" s="5"/>
      <c r="V32317" s="8"/>
      <c r="W32317" s="5"/>
      <c r="X32317" s="5"/>
      <c r="Z32317" s="7"/>
      <c r="AA32317" s="6"/>
      <c r="AB32317" s="5"/>
      <c r="AE32317" s="4"/>
    </row>
    <row r="32318" spans="6:31" x14ac:dyDescent="0.25">
      <c r="F32318" s="9"/>
      <c r="G32318" s="9"/>
      <c r="S32318" s="8"/>
      <c r="T32318" s="8"/>
      <c r="U32318" s="5"/>
      <c r="V32318" s="8"/>
      <c r="W32318" s="5"/>
      <c r="X32318" s="5"/>
      <c r="Z32318" s="7"/>
      <c r="AA32318" s="6"/>
      <c r="AB32318" s="5"/>
      <c r="AE32318" s="4"/>
    </row>
    <row r="32319" spans="6:31" x14ac:dyDescent="0.25">
      <c r="F32319" s="9"/>
      <c r="G32319" s="9"/>
      <c r="S32319" s="8"/>
      <c r="T32319" s="8"/>
      <c r="U32319" s="5"/>
      <c r="V32319" s="8"/>
      <c r="W32319" s="5"/>
      <c r="X32319" s="5"/>
      <c r="Z32319" s="7"/>
      <c r="AA32319" s="6"/>
      <c r="AB32319" s="5"/>
      <c r="AE32319" s="4"/>
    </row>
    <row r="32320" spans="6:31" x14ac:dyDescent="0.25">
      <c r="F32320" s="9"/>
      <c r="G32320" s="9"/>
      <c r="S32320" s="8"/>
      <c r="T32320" s="8"/>
      <c r="U32320" s="5"/>
      <c r="V32320" s="8"/>
      <c r="W32320" s="5"/>
      <c r="X32320" s="5"/>
      <c r="Z32320" s="7"/>
      <c r="AA32320" s="6"/>
      <c r="AB32320" s="5"/>
      <c r="AE32320" s="4"/>
    </row>
    <row r="32321" spans="6:31" x14ac:dyDescent="0.25">
      <c r="F32321" s="9"/>
      <c r="G32321" s="9"/>
      <c r="S32321" s="8"/>
      <c r="T32321" s="8"/>
      <c r="U32321" s="5"/>
      <c r="V32321" s="8"/>
      <c r="W32321" s="5"/>
      <c r="X32321" s="5"/>
      <c r="Z32321" s="7"/>
      <c r="AA32321" s="6"/>
      <c r="AB32321" s="5"/>
      <c r="AE32321" s="4"/>
    </row>
    <row r="32322" spans="6:31" x14ac:dyDescent="0.25">
      <c r="F32322" s="9"/>
      <c r="G32322" s="9"/>
      <c r="S32322" s="8"/>
      <c r="T32322" s="8"/>
      <c r="U32322" s="5"/>
      <c r="V32322" s="8"/>
      <c r="W32322" s="5"/>
      <c r="X32322" s="5"/>
      <c r="Z32322" s="7"/>
      <c r="AA32322" s="6"/>
      <c r="AB32322" s="5"/>
      <c r="AE32322" s="4"/>
    </row>
    <row r="32323" spans="6:31" x14ac:dyDescent="0.25">
      <c r="F32323" s="9"/>
      <c r="G32323" s="9"/>
      <c r="S32323" s="8"/>
      <c r="T32323" s="8"/>
      <c r="U32323" s="5"/>
      <c r="V32323" s="8"/>
      <c r="W32323" s="5"/>
      <c r="X32323" s="5"/>
      <c r="Z32323" s="7"/>
      <c r="AA32323" s="6"/>
      <c r="AB32323" s="5"/>
      <c r="AE32323" s="4"/>
    </row>
    <row r="32324" spans="6:31" x14ac:dyDescent="0.25">
      <c r="F32324" s="9"/>
      <c r="G32324" s="9"/>
      <c r="S32324" s="8"/>
      <c r="T32324" s="8"/>
      <c r="U32324" s="5"/>
      <c r="V32324" s="8"/>
      <c r="W32324" s="5"/>
      <c r="X32324" s="5"/>
      <c r="Z32324" s="7"/>
      <c r="AA32324" s="6"/>
      <c r="AB32324" s="5"/>
      <c r="AE32324" s="4"/>
    </row>
    <row r="32325" spans="6:31" x14ac:dyDescent="0.25">
      <c r="F32325" s="9"/>
      <c r="G32325" s="9"/>
      <c r="S32325" s="8"/>
      <c r="T32325" s="8"/>
      <c r="U32325" s="5"/>
      <c r="V32325" s="8"/>
      <c r="W32325" s="5"/>
      <c r="X32325" s="5"/>
      <c r="Z32325" s="7"/>
      <c r="AA32325" s="6"/>
      <c r="AB32325" s="5"/>
      <c r="AE32325" s="4"/>
    </row>
    <row r="32326" spans="6:31" x14ac:dyDescent="0.25">
      <c r="F32326" s="9"/>
      <c r="G32326" s="9"/>
      <c r="S32326" s="8"/>
      <c r="T32326" s="8"/>
      <c r="U32326" s="5"/>
      <c r="V32326" s="8"/>
      <c r="W32326" s="5"/>
      <c r="X32326" s="5"/>
      <c r="Z32326" s="7"/>
      <c r="AA32326" s="6"/>
      <c r="AB32326" s="5"/>
      <c r="AE32326" s="4"/>
    </row>
    <row r="32327" spans="6:31" x14ac:dyDescent="0.25">
      <c r="F32327" s="9"/>
      <c r="G32327" s="9"/>
      <c r="S32327" s="8"/>
      <c r="T32327" s="8"/>
      <c r="U32327" s="5"/>
      <c r="V32327" s="8"/>
      <c r="W32327" s="5"/>
      <c r="X32327" s="5"/>
      <c r="Z32327" s="7"/>
      <c r="AA32327" s="6"/>
      <c r="AB32327" s="5"/>
      <c r="AE32327" s="4"/>
    </row>
    <row r="32328" spans="6:31" x14ac:dyDescent="0.25">
      <c r="F32328" s="9"/>
      <c r="G32328" s="9"/>
      <c r="S32328" s="8"/>
      <c r="T32328" s="8"/>
      <c r="U32328" s="5"/>
      <c r="V32328" s="8"/>
      <c r="W32328" s="5"/>
      <c r="X32328" s="5"/>
      <c r="Z32328" s="7"/>
      <c r="AA32328" s="6"/>
      <c r="AB32328" s="5"/>
      <c r="AE32328" s="4"/>
    </row>
    <row r="32329" spans="6:31" x14ac:dyDescent="0.25">
      <c r="F32329" s="9"/>
      <c r="G32329" s="9"/>
      <c r="S32329" s="8"/>
      <c r="T32329" s="8"/>
      <c r="U32329" s="5"/>
      <c r="V32329" s="8"/>
      <c r="W32329" s="5"/>
      <c r="X32329" s="5"/>
      <c r="Z32329" s="7"/>
      <c r="AA32329" s="6"/>
      <c r="AB32329" s="5"/>
      <c r="AE32329" s="4"/>
    </row>
    <row r="32330" spans="6:31" x14ac:dyDescent="0.25">
      <c r="F32330" s="9"/>
      <c r="G32330" s="9"/>
      <c r="S32330" s="8"/>
      <c r="T32330" s="8"/>
      <c r="U32330" s="5"/>
      <c r="V32330" s="8"/>
      <c r="W32330" s="5"/>
      <c r="X32330" s="5"/>
      <c r="Z32330" s="7"/>
      <c r="AA32330" s="6"/>
      <c r="AB32330" s="5"/>
      <c r="AE32330" s="4"/>
    </row>
    <row r="32331" spans="6:31" x14ac:dyDescent="0.25">
      <c r="F32331" s="9"/>
      <c r="G32331" s="9"/>
      <c r="S32331" s="8"/>
      <c r="T32331" s="8"/>
      <c r="U32331" s="5"/>
      <c r="V32331" s="8"/>
      <c r="W32331" s="5"/>
      <c r="X32331" s="5"/>
      <c r="Z32331" s="7"/>
      <c r="AA32331" s="6"/>
      <c r="AB32331" s="5"/>
      <c r="AE32331" s="4"/>
    </row>
    <row r="32332" spans="6:31" x14ac:dyDescent="0.25">
      <c r="F32332" s="9"/>
      <c r="G32332" s="9"/>
      <c r="S32332" s="8"/>
      <c r="T32332" s="8"/>
      <c r="U32332" s="5"/>
      <c r="V32332" s="8"/>
      <c r="W32332" s="5"/>
      <c r="X32332" s="5"/>
      <c r="Z32332" s="7"/>
      <c r="AA32332" s="6"/>
      <c r="AB32332" s="5"/>
      <c r="AE32332" s="4"/>
    </row>
    <row r="32333" spans="6:31" x14ac:dyDescent="0.25">
      <c r="F32333" s="9"/>
      <c r="G32333" s="9"/>
      <c r="S32333" s="8"/>
      <c r="T32333" s="8"/>
      <c r="U32333" s="5"/>
      <c r="V32333" s="8"/>
      <c r="W32333" s="5"/>
      <c r="X32333" s="5"/>
      <c r="Z32333" s="7"/>
      <c r="AA32333" s="6"/>
      <c r="AB32333" s="5"/>
      <c r="AE32333" s="4"/>
    </row>
    <row r="32334" spans="6:31" x14ac:dyDescent="0.25">
      <c r="F32334" s="9"/>
      <c r="G32334" s="9"/>
      <c r="S32334" s="8"/>
      <c r="T32334" s="8"/>
      <c r="U32334" s="5"/>
      <c r="V32334" s="8"/>
      <c r="W32334" s="5"/>
      <c r="X32334" s="5"/>
      <c r="Z32334" s="7"/>
      <c r="AA32334" s="6"/>
      <c r="AB32334" s="5"/>
      <c r="AE32334" s="4"/>
    </row>
    <row r="32335" spans="6:31" x14ac:dyDescent="0.25">
      <c r="F32335" s="9"/>
      <c r="G32335" s="9"/>
      <c r="S32335" s="8"/>
      <c r="T32335" s="8"/>
      <c r="U32335" s="5"/>
      <c r="V32335" s="8"/>
      <c r="W32335" s="5"/>
      <c r="X32335" s="5"/>
      <c r="Z32335" s="7"/>
      <c r="AA32335" s="6"/>
      <c r="AB32335" s="5"/>
      <c r="AE32335" s="4"/>
    </row>
    <row r="32336" spans="6:31" x14ac:dyDescent="0.25">
      <c r="F32336" s="9"/>
      <c r="G32336" s="9"/>
      <c r="S32336" s="8"/>
      <c r="T32336" s="8"/>
      <c r="U32336" s="5"/>
      <c r="V32336" s="8"/>
      <c r="W32336" s="5"/>
      <c r="X32336" s="5"/>
      <c r="Z32336" s="7"/>
      <c r="AA32336" s="6"/>
      <c r="AB32336" s="5"/>
      <c r="AE32336" s="4"/>
    </row>
    <row r="32337" spans="6:31" x14ac:dyDescent="0.25">
      <c r="F32337" s="9"/>
      <c r="G32337" s="9"/>
      <c r="S32337" s="8"/>
      <c r="T32337" s="8"/>
      <c r="U32337" s="5"/>
      <c r="V32337" s="8"/>
      <c r="W32337" s="5"/>
      <c r="X32337" s="5"/>
      <c r="Z32337" s="7"/>
      <c r="AA32337" s="6"/>
      <c r="AB32337" s="5"/>
      <c r="AE32337" s="4"/>
    </row>
    <row r="32338" spans="6:31" x14ac:dyDescent="0.25">
      <c r="F32338" s="9"/>
      <c r="G32338" s="9"/>
      <c r="S32338" s="8"/>
      <c r="T32338" s="8"/>
      <c r="U32338" s="5"/>
      <c r="V32338" s="8"/>
      <c r="W32338" s="5"/>
      <c r="X32338" s="5"/>
      <c r="Z32338" s="7"/>
      <c r="AA32338" s="6"/>
      <c r="AB32338" s="5"/>
      <c r="AE32338" s="4"/>
    </row>
    <row r="32339" spans="6:31" x14ac:dyDescent="0.25">
      <c r="F32339" s="9"/>
      <c r="G32339" s="9"/>
      <c r="S32339" s="8"/>
      <c r="T32339" s="8"/>
      <c r="U32339" s="5"/>
      <c r="V32339" s="8"/>
      <c r="W32339" s="5"/>
      <c r="X32339" s="5"/>
      <c r="Z32339" s="7"/>
      <c r="AA32339" s="6"/>
      <c r="AB32339" s="5"/>
      <c r="AE32339" s="4"/>
    </row>
    <row r="32340" spans="6:31" x14ac:dyDescent="0.25">
      <c r="F32340" s="9"/>
      <c r="G32340" s="9"/>
      <c r="S32340" s="8"/>
      <c r="T32340" s="8"/>
      <c r="U32340" s="5"/>
      <c r="V32340" s="8"/>
      <c r="W32340" s="5"/>
      <c r="X32340" s="5"/>
      <c r="Z32340" s="7"/>
      <c r="AA32340" s="6"/>
      <c r="AB32340" s="5"/>
      <c r="AE32340" s="4"/>
    </row>
    <row r="32341" spans="6:31" x14ac:dyDescent="0.25">
      <c r="F32341" s="9"/>
      <c r="G32341" s="9"/>
      <c r="S32341" s="8"/>
      <c r="T32341" s="8"/>
      <c r="U32341" s="5"/>
      <c r="V32341" s="8"/>
      <c r="W32341" s="5"/>
      <c r="X32341" s="5"/>
      <c r="Z32341" s="7"/>
      <c r="AA32341" s="6"/>
      <c r="AB32341" s="5"/>
      <c r="AE32341" s="4"/>
    </row>
    <row r="32342" spans="6:31" x14ac:dyDescent="0.25">
      <c r="F32342" s="9"/>
      <c r="G32342" s="9"/>
      <c r="S32342" s="8"/>
      <c r="T32342" s="8"/>
      <c r="U32342" s="5"/>
      <c r="V32342" s="8"/>
      <c r="W32342" s="5"/>
      <c r="X32342" s="5"/>
      <c r="Z32342" s="7"/>
      <c r="AA32342" s="6"/>
      <c r="AB32342" s="5"/>
      <c r="AE32342" s="4"/>
    </row>
    <row r="32343" spans="6:31" x14ac:dyDescent="0.25">
      <c r="F32343" s="9"/>
      <c r="G32343" s="9"/>
      <c r="S32343" s="8"/>
      <c r="T32343" s="8"/>
      <c r="U32343" s="5"/>
      <c r="V32343" s="8"/>
      <c r="W32343" s="5"/>
      <c r="X32343" s="5"/>
      <c r="Z32343" s="7"/>
      <c r="AA32343" s="6"/>
      <c r="AB32343" s="5"/>
      <c r="AE32343" s="4"/>
    </row>
    <row r="32344" spans="6:31" x14ac:dyDescent="0.25">
      <c r="F32344" s="9"/>
      <c r="G32344" s="9"/>
      <c r="S32344" s="8"/>
      <c r="T32344" s="8"/>
      <c r="U32344" s="5"/>
      <c r="V32344" s="8"/>
      <c r="W32344" s="5"/>
      <c r="X32344" s="5"/>
      <c r="Z32344" s="7"/>
      <c r="AA32344" s="6"/>
      <c r="AB32344" s="5"/>
      <c r="AE32344" s="4"/>
    </row>
    <row r="32345" spans="6:31" x14ac:dyDescent="0.25">
      <c r="F32345" s="9"/>
      <c r="G32345" s="9"/>
      <c r="S32345" s="8"/>
      <c r="T32345" s="8"/>
      <c r="U32345" s="5"/>
      <c r="V32345" s="8"/>
      <c r="W32345" s="5"/>
      <c r="X32345" s="5"/>
      <c r="Z32345" s="7"/>
      <c r="AA32345" s="6"/>
      <c r="AB32345" s="5"/>
      <c r="AE32345" s="4"/>
    </row>
    <row r="32346" spans="6:31" x14ac:dyDescent="0.25">
      <c r="F32346" s="9"/>
      <c r="G32346" s="9"/>
      <c r="S32346" s="8"/>
      <c r="T32346" s="8"/>
      <c r="U32346" s="5"/>
      <c r="V32346" s="8"/>
      <c r="W32346" s="5"/>
      <c r="X32346" s="5"/>
      <c r="Z32346" s="7"/>
      <c r="AA32346" s="6"/>
      <c r="AB32346" s="5"/>
      <c r="AE32346" s="4"/>
    </row>
    <row r="32347" spans="6:31" x14ac:dyDescent="0.25">
      <c r="F32347" s="9"/>
      <c r="G32347" s="9"/>
      <c r="S32347" s="8"/>
      <c r="T32347" s="8"/>
      <c r="U32347" s="5"/>
      <c r="V32347" s="8"/>
      <c r="W32347" s="5"/>
      <c r="X32347" s="5"/>
      <c r="Z32347" s="7"/>
      <c r="AA32347" s="6"/>
      <c r="AB32347" s="5"/>
      <c r="AE32347" s="4"/>
    </row>
    <row r="32348" spans="6:31" x14ac:dyDescent="0.25">
      <c r="F32348" s="9"/>
      <c r="G32348" s="9"/>
      <c r="S32348" s="8"/>
      <c r="T32348" s="8"/>
      <c r="U32348" s="5"/>
      <c r="V32348" s="8"/>
      <c r="W32348" s="5"/>
      <c r="X32348" s="5"/>
      <c r="Z32348" s="7"/>
      <c r="AA32348" s="6"/>
      <c r="AB32348" s="5"/>
      <c r="AE32348" s="4"/>
    </row>
    <row r="32349" spans="6:31" x14ac:dyDescent="0.25">
      <c r="F32349" s="9"/>
      <c r="G32349" s="9"/>
      <c r="S32349" s="8"/>
      <c r="T32349" s="8"/>
      <c r="U32349" s="5"/>
      <c r="V32349" s="8"/>
      <c r="W32349" s="5"/>
      <c r="X32349" s="5"/>
      <c r="Z32349" s="7"/>
      <c r="AA32349" s="6"/>
      <c r="AB32349" s="5"/>
      <c r="AE32349" s="4"/>
    </row>
    <row r="32350" spans="6:31" x14ac:dyDescent="0.25">
      <c r="F32350" s="9"/>
      <c r="G32350" s="9"/>
      <c r="S32350" s="8"/>
      <c r="T32350" s="8"/>
      <c r="U32350" s="5"/>
      <c r="V32350" s="8"/>
      <c r="W32350" s="5"/>
      <c r="X32350" s="5"/>
      <c r="Z32350" s="7"/>
      <c r="AA32350" s="6"/>
      <c r="AB32350" s="5"/>
      <c r="AE32350" s="4"/>
    </row>
    <row r="32351" spans="6:31" x14ac:dyDescent="0.25">
      <c r="F32351" s="9"/>
      <c r="G32351" s="9"/>
      <c r="S32351" s="8"/>
      <c r="T32351" s="8"/>
      <c r="U32351" s="5"/>
      <c r="V32351" s="8"/>
      <c r="W32351" s="5"/>
      <c r="X32351" s="5"/>
      <c r="Z32351" s="7"/>
      <c r="AA32351" s="6"/>
      <c r="AB32351" s="5"/>
      <c r="AE32351" s="4"/>
    </row>
    <row r="32352" spans="6:31" x14ac:dyDescent="0.25">
      <c r="F32352" s="9"/>
      <c r="G32352" s="9"/>
      <c r="S32352" s="8"/>
      <c r="T32352" s="8"/>
      <c r="U32352" s="5"/>
      <c r="V32352" s="8"/>
      <c r="W32352" s="5"/>
      <c r="X32352" s="5"/>
      <c r="Z32352" s="7"/>
      <c r="AA32352" s="6"/>
      <c r="AB32352" s="5"/>
      <c r="AE32352" s="4"/>
    </row>
    <row r="32353" spans="6:31" x14ac:dyDescent="0.25">
      <c r="F32353" s="9"/>
      <c r="G32353" s="9"/>
      <c r="S32353" s="8"/>
      <c r="T32353" s="8"/>
      <c r="U32353" s="5"/>
      <c r="V32353" s="8"/>
      <c r="W32353" s="5"/>
      <c r="X32353" s="5"/>
      <c r="Z32353" s="7"/>
      <c r="AA32353" s="6"/>
      <c r="AB32353" s="5"/>
      <c r="AE32353" s="4"/>
    </row>
    <row r="32354" spans="6:31" x14ac:dyDescent="0.25">
      <c r="F32354" s="9"/>
      <c r="G32354" s="9"/>
      <c r="S32354" s="8"/>
      <c r="T32354" s="8"/>
      <c r="U32354" s="5"/>
      <c r="V32354" s="8"/>
      <c r="W32354" s="5"/>
      <c r="X32354" s="5"/>
      <c r="Z32354" s="7"/>
      <c r="AA32354" s="6"/>
      <c r="AB32354" s="5"/>
      <c r="AE32354" s="4"/>
    </row>
    <row r="32355" spans="6:31" x14ac:dyDescent="0.25">
      <c r="F32355" s="9"/>
      <c r="G32355" s="9"/>
      <c r="S32355" s="8"/>
      <c r="T32355" s="8"/>
      <c r="U32355" s="5"/>
      <c r="V32355" s="8"/>
      <c r="W32355" s="5"/>
      <c r="X32355" s="5"/>
      <c r="Z32355" s="7"/>
      <c r="AA32355" s="6"/>
      <c r="AB32355" s="5"/>
      <c r="AE32355" s="4"/>
    </row>
    <row r="32356" spans="6:31" x14ac:dyDescent="0.25">
      <c r="F32356" s="9"/>
      <c r="G32356" s="9"/>
      <c r="S32356" s="8"/>
      <c r="T32356" s="8"/>
      <c r="U32356" s="5"/>
      <c r="V32356" s="8"/>
      <c r="W32356" s="5"/>
      <c r="X32356" s="5"/>
      <c r="Z32356" s="7"/>
      <c r="AA32356" s="6"/>
      <c r="AB32356" s="5"/>
      <c r="AE32356" s="4"/>
    </row>
    <row r="32357" spans="6:31" x14ac:dyDescent="0.25">
      <c r="F32357" s="9"/>
      <c r="G32357" s="9"/>
      <c r="S32357" s="8"/>
      <c r="T32357" s="8"/>
      <c r="U32357" s="5"/>
      <c r="V32357" s="8"/>
      <c r="W32357" s="5"/>
      <c r="X32357" s="5"/>
      <c r="Z32357" s="7"/>
      <c r="AA32357" s="6"/>
      <c r="AB32357" s="5"/>
      <c r="AE32357" s="4"/>
    </row>
    <row r="32358" spans="6:31" x14ac:dyDescent="0.25">
      <c r="F32358" s="9"/>
      <c r="G32358" s="9"/>
      <c r="S32358" s="8"/>
      <c r="T32358" s="8"/>
      <c r="U32358" s="5"/>
      <c r="V32358" s="8"/>
      <c r="W32358" s="5"/>
      <c r="X32358" s="5"/>
      <c r="Z32358" s="7"/>
      <c r="AA32358" s="6"/>
      <c r="AB32358" s="5"/>
      <c r="AE32358" s="4"/>
    </row>
    <row r="32359" spans="6:31" x14ac:dyDescent="0.25">
      <c r="F32359" s="9"/>
      <c r="G32359" s="9"/>
      <c r="S32359" s="8"/>
      <c r="T32359" s="8"/>
      <c r="U32359" s="5"/>
      <c r="V32359" s="8"/>
      <c r="W32359" s="5"/>
      <c r="X32359" s="5"/>
      <c r="Z32359" s="7"/>
      <c r="AA32359" s="6"/>
      <c r="AB32359" s="5"/>
      <c r="AE32359" s="4"/>
    </row>
    <row r="32360" spans="6:31" x14ac:dyDescent="0.25">
      <c r="F32360" s="9"/>
      <c r="G32360" s="9"/>
      <c r="S32360" s="8"/>
      <c r="T32360" s="8"/>
      <c r="U32360" s="5"/>
      <c r="V32360" s="8"/>
      <c r="W32360" s="5"/>
      <c r="X32360" s="5"/>
      <c r="Z32360" s="7"/>
      <c r="AA32360" s="6"/>
      <c r="AB32360" s="5"/>
      <c r="AE32360" s="4"/>
    </row>
    <row r="32361" spans="6:31" x14ac:dyDescent="0.25">
      <c r="F32361" s="9"/>
      <c r="G32361" s="9"/>
      <c r="S32361" s="8"/>
      <c r="T32361" s="8"/>
      <c r="U32361" s="5"/>
      <c r="V32361" s="8"/>
      <c r="W32361" s="5"/>
      <c r="X32361" s="5"/>
      <c r="Z32361" s="7"/>
      <c r="AA32361" s="6"/>
      <c r="AB32361" s="5"/>
      <c r="AE32361" s="4"/>
    </row>
    <row r="32362" spans="6:31" x14ac:dyDescent="0.25">
      <c r="F32362" s="9"/>
      <c r="G32362" s="9"/>
      <c r="S32362" s="8"/>
      <c r="T32362" s="8"/>
      <c r="U32362" s="5"/>
      <c r="V32362" s="8"/>
      <c r="W32362" s="5"/>
      <c r="X32362" s="5"/>
      <c r="Z32362" s="7"/>
      <c r="AA32362" s="6"/>
      <c r="AB32362" s="5"/>
      <c r="AE32362" s="4"/>
    </row>
    <row r="32363" spans="6:31" x14ac:dyDescent="0.25">
      <c r="F32363" s="9"/>
      <c r="G32363" s="9"/>
      <c r="S32363" s="8"/>
      <c r="T32363" s="8"/>
      <c r="U32363" s="5"/>
      <c r="V32363" s="8"/>
      <c r="W32363" s="5"/>
      <c r="X32363" s="5"/>
      <c r="Z32363" s="7"/>
      <c r="AA32363" s="6"/>
      <c r="AB32363" s="5"/>
      <c r="AE32363" s="4"/>
    </row>
    <row r="32364" spans="6:31" x14ac:dyDescent="0.25">
      <c r="F32364" s="9"/>
      <c r="G32364" s="9"/>
      <c r="S32364" s="8"/>
      <c r="T32364" s="8"/>
      <c r="U32364" s="5"/>
      <c r="V32364" s="8"/>
      <c r="W32364" s="5"/>
      <c r="X32364" s="5"/>
      <c r="Z32364" s="7"/>
      <c r="AA32364" s="6"/>
      <c r="AB32364" s="5"/>
      <c r="AE32364" s="4"/>
    </row>
    <row r="32365" spans="6:31" x14ac:dyDescent="0.25">
      <c r="F32365" s="9"/>
      <c r="G32365" s="9"/>
      <c r="S32365" s="8"/>
      <c r="T32365" s="8"/>
      <c r="U32365" s="5"/>
      <c r="V32365" s="8"/>
      <c r="W32365" s="5"/>
      <c r="X32365" s="5"/>
      <c r="Z32365" s="7"/>
      <c r="AA32365" s="6"/>
      <c r="AB32365" s="5"/>
      <c r="AE32365" s="4"/>
    </row>
    <row r="32366" spans="6:31" x14ac:dyDescent="0.25">
      <c r="F32366" s="9"/>
      <c r="G32366" s="9"/>
      <c r="S32366" s="8"/>
      <c r="T32366" s="8"/>
      <c r="U32366" s="5"/>
      <c r="V32366" s="8"/>
      <c r="W32366" s="5"/>
      <c r="X32366" s="5"/>
      <c r="Z32366" s="7"/>
      <c r="AA32366" s="6"/>
      <c r="AB32366" s="5"/>
      <c r="AE32366" s="4"/>
    </row>
    <row r="32367" spans="6:31" x14ac:dyDescent="0.25">
      <c r="F32367" s="9"/>
      <c r="G32367" s="9"/>
      <c r="S32367" s="8"/>
      <c r="T32367" s="8"/>
      <c r="U32367" s="5"/>
      <c r="V32367" s="8"/>
      <c r="W32367" s="5"/>
      <c r="X32367" s="5"/>
      <c r="Z32367" s="7"/>
      <c r="AA32367" s="6"/>
      <c r="AB32367" s="5"/>
      <c r="AE32367" s="4"/>
    </row>
    <row r="32368" spans="6:31" x14ac:dyDescent="0.25">
      <c r="F32368" s="9"/>
      <c r="G32368" s="9"/>
      <c r="S32368" s="8"/>
      <c r="T32368" s="8"/>
      <c r="U32368" s="5"/>
      <c r="V32368" s="8"/>
      <c r="W32368" s="5"/>
      <c r="X32368" s="5"/>
      <c r="Z32368" s="7"/>
      <c r="AA32368" s="6"/>
      <c r="AB32368" s="5"/>
      <c r="AE32368" s="4"/>
    </row>
    <row r="32369" spans="6:31" x14ac:dyDescent="0.25">
      <c r="F32369" s="9"/>
      <c r="G32369" s="9"/>
      <c r="S32369" s="8"/>
      <c r="T32369" s="8"/>
      <c r="U32369" s="5"/>
      <c r="V32369" s="8"/>
      <c r="W32369" s="5"/>
      <c r="X32369" s="5"/>
      <c r="Z32369" s="7"/>
      <c r="AA32369" s="6"/>
      <c r="AB32369" s="5"/>
      <c r="AE32369" s="4"/>
    </row>
    <row r="32370" spans="6:31" x14ac:dyDescent="0.25">
      <c r="F32370" s="9"/>
      <c r="G32370" s="9"/>
      <c r="S32370" s="8"/>
      <c r="T32370" s="8"/>
      <c r="U32370" s="5"/>
      <c r="V32370" s="8"/>
      <c r="W32370" s="5"/>
      <c r="X32370" s="5"/>
      <c r="Z32370" s="7"/>
      <c r="AA32370" s="6"/>
      <c r="AB32370" s="5"/>
      <c r="AE32370" s="4"/>
    </row>
    <row r="32371" spans="6:31" x14ac:dyDescent="0.25">
      <c r="F32371" s="9"/>
      <c r="G32371" s="9"/>
      <c r="S32371" s="8"/>
      <c r="T32371" s="8"/>
      <c r="U32371" s="5"/>
      <c r="V32371" s="8"/>
      <c r="W32371" s="5"/>
      <c r="X32371" s="5"/>
      <c r="Z32371" s="7"/>
      <c r="AA32371" s="6"/>
      <c r="AB32371" s="5"/>
      <c r="AE32371" s="4"/>
    </row>
    <row r="32372" spans="6:31" x14ac:dyDescent="0.25">
      <c r="F32372" s="9"/>
      <c r="G32372" s="9"/>
      <c r="S32372" s="8"/>
      <c r="T32372" s="8"/>
      <c r="U32372" s="5"/>
      <c r="V32372" s="8"/>
      <c r="W32372" s="5"/>
      <c r="X32372" s="5"/>
      <c r="Z32372" s="7"/>
      <c r="AA32372" s="6"/>
      <c r="AB32372" s="5"/>
      <c r="AE32372" s="4"/>
    </row>
    <row r="32373" spans="6:31" x14ac:dyDescent="0.25">
      <c r="F32373" s="9"/>
      <c r="G32373" s="9"/>
      <c r="S32373" s="8"/>
      <c r="T32373" s="8"/>
      <c r="U32373" s="5"/>
      <c r="V32373" s="8"/>
      <c r="W32373" s="5"/>
      <c r="X32373" s="5"/>
      <c r="Z32373" s="7"/>
      <c r="AA32373" s="6"/>
      <c r="AB32373" s="5"/>
      <c r="AE32373" s="4"/>
    </row>
    <row r="32374" spans="6:31" x14ac:dyDescent="0.25">
      <c r="F32374" s="9"/>
      <c r="G32374" s="9"/>
      <c r="S32374" s="8"/>
      <c r="T32374" s="8"/>
      <c r="U32374" s="5"/>
      <c r="V32374" s="8"/>
      <c r="W32374" s="5"/>
      <c r="X32374" s="5"/>
      <c r="Z32374" s="7"/>
      <c r="AA32374" s="6"/>
      <c r="AB32374" s="5"/>
      <c r="AE32374" s="4"/>
    </row>
    <row r="32375" spans="6:31" x14ac:dyDescent="0.25">
      <c r="F32375" s="9"/>
      <c r="G32375" s="9"/>
      <c r="S32375" s="8"/>
      <c r="T32375" s="8"/>
      <c r="U32375" s="5"/>
      <c r="V32375" s="8"/>
      <c r="W32375" s="5"/>
      <c r="X32375" s="5"/>
      <c r="Z32375" s="7"/>
      <c r="AA32375" s="6"/>
      <c r="AB32375" s="5"/>
      <c r="AE32375" s="4"/>
    </row>
    <row r="32376" spans="6:31" x14ac:dyDescent="0.25">
      <c r="F32376" s="9"/>
      <c r="G32376" s="9"/>
      <c r="S32376" s="8"/>
      <c r="T32376" s="8"/>
      <c r="U32376" s="5"/>
      <c r="V32376" s="8"/>
      <c r="W32376" s="5"/>
      <c r="X32376" s="5"/>
      <c r="Z32376" s="7"/>
      <c r="AA32376" s="6"/>
      <c r="AB32376" s="5"/>
      <c r="AE32376" s="4"/>
    </row>
    <row r="32377" spans="6:31" x14ac:dyDescent="0.25">
      <c r="F32377" s="9"/>
      <c r="G32377" s="9"/>
      <c r="S32377" s="8"/>
      <c r="T32377" s="8"/>
      <c r="U32377" s="5"/>
      <c r="V32377" s="8"/>
      <c r="W32377" s="5"/>
      <c r="X32377" s="5"/>
      <c r="Z32377" s="7"/>
      <c r="AA32377" s="6"/>
      <c r="AB32377" s="5"/>
      <c r="AE32377" s="4"/>
    </row>
    <row r="32378" spans="6:31" x14ac:dyDescent="0.25">
      <c r="F32378" s="9"/>
      <c r="G32378" s="9"/>
      <c r="S32378" s="8"/>
      <c r="T32378" s="8"/>
      <c r="U32378" s="5"/>
      <c r="V32378" s="8"/>
      <c r="W32378" s="5"/>
      <c r="X32378" s="5"/>
      <c r="Z32378" s="7"/>
      <c r="AA32378" s="6"/>
      <c r="AB32378" s="5"/>
      <c r="AE32378" s="4"/>
    </row>
    <row r="32379" spans="6:31" x14ac:dyDescent="0.25">
      <c r="F32379" s="9"/>
      <c r="G32379" s="9"/>
      <c r="S32379" s="8"/>
      <c r="T32379" s="8"/>
      <c r="U32379" s="5"/>
      <c r="V32379" s="8"/>
      <c r="W32379" s="5"/>
      <c r="X32379" s="5"/>
      <c r="Z32379" s="7"/>
      <c r="AA32379" s="6"/>
      <c r="AB32379" s="5"/>
      <c r="AE32379" s="4"/>
    </row>
    <row r="32380" spans="6:31" x14ac:dyDescent="0.25">
      <c r="F32380" s="9"/>
      <c r="G32380" s="9"/>
      <c r="S32380" s="8"/>
      <c r="T32380" s="8"/>
      <c r="U32380" s="5"/>
      <c r="V32380" s="8"/>
      <c r="W32380" s="5"/>
      <c r="X32380" s="5"/>
      <c r="Z32380" s="7"/>
      <c r="AA32380" s="6"/>
      <c r="AB32380" s="5"/>
      <c r="AE32380" s="4"/>
    </row>
    <row r="32381" spans="6:31" x14ac:dyDescent="0.25">
      <c r="F32381" s="9"/>
      <c r="G32381" s="9"/>
      <c r="S32381" s="8"/>
      <c r="T32381" s="8"/>
      <c r="U32381" s="5"/>
      <c r="V32381" s="8"/>
      <c r="W32381" s="5"/>
      <c r="X32381" s="5"/>
      <c r="Z32381" s="7"/>
      <c r="AA32381" s="6"/>
      <c r="AB32381" s="5"/>
      <c r="AE32381" s="4"/>
    </row>
    <row r="32382" spans="6:31" x14ac:dyDescent="0.25">
      <c r="F32382" s="9"/>
      <c r="G32382" s="9"/>
      <c r="S32382" s="8"/>
      <c r="T32382" s="8"/>
      <c r="U32382" s="5"/>
      <c r="V32382" s="8"/>
      <c r="W32382" s="5"/>
      <c r="X32382" s="5"/>
      <c r="Z32382" s="7"/>
      <c r="AA32382" s="6"/>
      <c r="AB32382" s="5"/>
      <c r="AE32382" s="4"/>
    </row>
    <row r="32383" spans="6:31" x14ac:dyDescent="0.25">
      <c r="F32383" s="9"/>
      <c r="G32383" s="9"/>
      <c r="S32383" s="8"/>
      <c r="T32383" s="8"/>
      <c r="U32383" s="5"/>
      <c r="V32383" s="8"/>
      <c r="W32383" s="5"/>
      <c r="X32383" s="5"/>
      <c r="Z32383" s="7"/>
      <c r="AA32383" s="6"/>
      <c r="AB32383" s="5"/>
      <c r="AE32383" s="4"/>
    </row>
    <row r="32384" spans="6:31" x14ac:dyDescent="0.25">
      <c r="F32384" s="9"/>
      <c r="G32384" s="9"/>
      <c r="S32384" s="8"/>
      <c r="T32384" s="8"/>
      <c r="U32384" s="5"/>
      <c r="V32384" s="8"/>
      <c r="W32384" s="5"/>
      <c r="X32384" s="5"/>
      <c r="Z32384" s="7"/>
      <c r="AA32384" s="6"/>
      <c r="AB32384" s="5"/>
      <c r="AE32384" s="4"/>
    </row>
    <row r="32385" spans="6:31" x14ac:dyDescent="0.25">
      <c r="F32385" s="9"/>
      <c r="G32385" s="9"/>
      <c r="S32385" s="8"/>
      <c r="T32385" s="8"/>
      <c r="U32385" s="5"/>
      <c r="V32385" s="8"/>
      <c r="W32385" s="5"/>
      <c r="X32385" s="5"/>
      <c r="Z32385" s="7"/>
      <c r="AA32385" s="6"/>
      <c r="AB32385" s="5"/>
      <c r="AE32385" s="4"/>
    </row>
    <row r="32386" spans="6:31" x14ac:dyDescent="0.25">
      <c r="F32386" s="9"/>
      <c r="G32386" s="9"/>
      <c r="S32386" s="8"/>
      <c r="T32386" s="8"/>
      <c r="U32386" s="5"/>
      <c r="V32386" s="8"/>
      <c r="W32386" s="5"/>
      <c r="X32386" s="5"/>
      <c r="Z32386" s="7"/>
      <c r="AA32386" s="6"/>
      <c r="AB32386" s="5"/>
      <c r="AE32386" s="4"/>
    </row>
    <row r="32387" spans="6:31" x14ac:dyDescent="0.25">
      <c r="F32387" s="9"/>
      <c r="G32387" s="9"/>
      <c r="S32387" s="8"/>
      <c r="T32387" s="8"/>
      <c r="U32387" s="5"/>
      <c r="V32387" s="8"/>
      <c r="W32387" s="5"/>
      <c r="X32387" s="5"/>
      <c r="Z32387" s="7"/>
      <c r="AA32387" s="6"/>
      <c r="AB32387" s="5"/>
      <c r="AE32387" s="4"/>
    </row>
    <row r="32388" spans="6:31" x14ac:dyDescent="0.25">
      <c r="F32388" s="9"/>
      <c r="G32388" s="9"/>
      <c r="S32388" s="8"/>
      <c r="T32388" s="8"/>
      <c r="U32388" s="5"/>
      <c r="V32388" s="8"/>
      <c r="W32388" s="5"/>
      <c r="X32388" s="5"/>
      <c r="Z32388" s="7"/>
      <c r="AA32388" s="6"/>
      <c r="AB32388" s="5"/>
      <c r="AE32388" s="4"/>
    </row>
    <row r="32389" spans="6:31" x14ac:dyDescent="0.25">
      <c r="F32389" s="9"/>
      <c r="G32389" s="9"/>
      <c r="S32389" s="8"/>
      <c r="T32389" s="8"/>
      <c r="U32389" s="5"/>
      <c r="V32389" s="8"/>
      <c r="W32389" s="5"/>
      <c r="X32389" s="5"/>
      <c r="Z32389" s="7"/>
      <c r="AA32389" s="6"/>
      <c r="AB32389" s="5"/>
      <c r="AE32389" s="4"/>
    </row>
    <row r="32390" spans="6:31" x14ac:dyDescent="0.25">
      <c r="F32390" s="9"/>
      <c r="G32390" s="9"/>
      <c r="S32390" s="8"/>
      <c r="T32390" s="8"/>
      <c r="U32390" s="5"/>
      <c r="V32390" s="8"/>
      <c r="W32390" s="5"/>
      <c r="X32390" s="5"/>
      <c r="Z32390" s="7"/>
      <c r="AA32390" s="6"/>
      <c r="AB32390" s="5"/>
      <c r="AE32390" s="4"/>
    </row>
    <row r="32391" spans="6:31" x14ac:dyDescent="0.25">
      <c r="F32391" s="9"/>
      <c r="G32391" s="9"/>
      <c r="S32391" s="8"/>
      <c r="T32391" s="8"/>
      <c r="U32391" s="5"/>
      <c r="V32391" s="8"/>
      <c r="W32391" s="5"/>
      <c r="X32391" s="5"/>
      <c r="Z32391" s="7"/>
      <c r="AA32391" s="6"/>
      <c r="AB32391" s="5"/>
      <c r="AE32391" s="4"/>
    </row>
    <row r="32392" spans="6:31" x14ac:dyDescent="0.25">
      <c r="F32392" s="9"/>
      <c r="G32392" s="9"/>
      <c r="S32392" s="8"/>
      <c r="T32392" s="8"/>
      <c r="U32392" s="5"/>
      <c r="V32392" s="8"/>
      <c r="W32392" s="5"/>
      <c r="X32392" s="5"/>
      <c r="Z32392" s="7"/>
      <c r="AA32392" s="6"/>
      <c r="AB32392" s="5"/>
      <c r="AE32392" s="4"/>
    </row>
    <row r="32393" spans="6:31" x14ac:dyDescent="0.25">
      <c r="F32393" s="9"/>
      <c r="G32393" s="9"/>
      <c r="S32393" s="8"/>
      <c r="T32393" s="8"/>
      <c r="U32393" s="5"/>
      <c r="V32393" s="8"/>
      <c r="W32393" s="5"/>
      <c r="X32393" s="5"/>
      <c r="Z32393" s="7"/>
      <c r="AA32393" s="6"/>
      <c r="AB32393" s="5"/>
      <c r="AE32393" s="4"/>
    </row>
    <row r="32394" spans="6:31" x14ac:dyDescent="0.25">
      <c r="F32394" s="9"/>
      <c r="G32394" s="9"/>
      <c r="S32394" s="8"/>
      <c r="T32394" s="8"/>
      <c r="U32394" s="5"/>
      <c r="V32394" s="8"/>
      <c r="W32394" s="5"/>
      <c r="X32394" s="5"/>
      <c r="Z32394" s="7"/>
      <c r="AA32394" s="6"/>
      <c r="AB32394" s="5"/>
      <c r="AE32394" s="4"/>
    </row>
    <row r="32395" spans="6:31" x14ac:dyDescent="0.25">
      <c r="F32395" s="9"/>
      <c r="G32395" s="9"/>
      <c r="S32395" s="8"/>
      <c r="T32395" s="8"/>
      <c r="U32395" s="5"/>
      <c r="V32395" s="8"/>
      <c r="W32395" s="5"/>
      <c r="X32395" s="5"/>
      <c r="Z32395" s="7"/>
      <c r="AA32395" s="6"/>
      <c r="AB32395" s="5"/>
      <c r="AE32395" s="4"/>
    </row>
    <row r="32396" spans="6:31" x14ac:dyDescent="0.25">
      <c r="F32396" s="9"/>
      <c r="G32396" s="9"/>
      <c r="S32396" s="8"/>
      <c r="T32396" s="8"/>
      <c r="U32396" s="5"/>
      <c r="V32396" s="8"/>
      <c r="W32396" s="5"/>
      <c r="X32396" s="5"/>
      <c r="Z32396" s="7"/>
      <c r="AA32396" s="6"/>
      <c r="AB32396" s="5"/>
      <c r="AE32396" s="4"/>
    </row>
    <row r="32397" spans="6:31" x14ac:dyDescent="0.25">
      <c r="F32397" s="9"/>
      <c r="G32397" s="9"/>
      <c r="S32397" s="8"/>
      <c r="T32397" s="8"/>
      <c r="U32397" s="5"/>
      <c r="V32397" s="8"/>
      <c r="W32397" s="5"/>
      <c r="X32397" s="5"/>
      <c r="Z32397" s="7"/>
      <c r="AA32397" s="6"/>
      <c r="AB32397" s="5"/>
      <c r="AE32397" s="4"/>
    </row>
    <row r="32398" spans="6:31" x14ac:dyDescent="0.25">
      <c r="F32398" s="9"/>
      <c r="G32398" s="9"/>
      <c r="S32398" s="8"/>
      <c r="T32398" s="8"/>
      <c r="U32398" s="5"/>
      <c r="V32398" s="8"/>
      <c r="W32398" s="5"/>
      <c r="X32398" s="5"/>
      <c r="Z32398" s="7"/>
      <c r="AA32398" s="6"/>
      <c r="AB32398" s="5"/>
      <c r="AE32398" s="4"/>
    </row>
    <row r="32399" spans="6:31" x14ac:dyDescent="0.25">
      <c r="F32399" s="9"/>
      <c r="G32399" s="9"/>
      <c r="S32399" s="8"/>
      <c r="T32399" s="8"/>
      <c r="U32399" s="5"/>
      <c r="V32399" s="8"/>
      <c r="W32399" s="5"/>
      <c r="X32399" s="5"/>
      <c r="Z32399" s="7"/>
      <c r="AA32399" s="6"/>
      <c r="AB32399" s="5"/>
      <c r="AE32399" s="4"/>
    </row>
    <row r="32400" spans="6:31" x14ac:dyDescent="0.25">
      <c r="F32400" s="9"/>
      <c r="G32400" s="9"/>
      <c r="S32400" s="8"/>
      <c r="T32400" s="8"/>
      <c r="U32400" s="5"/>
      <c r="V32400" s="8"/>
      <c r="W32400" s="5"/>
      <c r="X32400" s="5"/>
      <c r="Z32400" s="7"/>
      <c r="AA32400" s="6"/>
      <c r="AB32400" s="5"/>
      <c r="AE32400" s="4"/>
    </row>
    <row r="32401" spans="6:31" x14ac:dyDescent="0.25">
      <c r="F32401" s="9"/>
      <c r="G32401" s="9"/>
      <c r="S32401" s="8"/>
      <c r="T32401" s="8"/>
      <c r="U32401" s="5"/>
      <c r="V32401" s="8"/>
      <c r="W32401" s="5"/>
      <c r="X32401" s="5"/>
      <c r="Z32401" s="7"/>
      <c r="AA32401" s="6"/>
      <c r="AB32401" s="5"/>
      <c r="AE32401" s="4"/>
    </row>
    <row r="32402" spans="6:31" x14ac:dyDescent="0.25">
      <c r="F32402" s="9"/>
      <c r="G32402" s="9"/>
      <c r="S32402" s="8"/>
      <c r="T32402" s="8"/>
      <c r="U32402" s="5"/>
      <c r="V32402" s="8"/>
      <c r="W32402" s="5"/>
      <c r="X32402" s="5"/>
      <c r="Z32402" s="7"/>
      <c r="AA32402" s="6"/>
      <c r="AB32402" s="5"/>
      <c r="AE32402" s="4"/>
    </row>
    <row r="32403" spans="6:31" x14ac:dyDescent="0.25">
      <c r="F32403" s="9"/>
      <c r="G32403" s="9"/>
      <c r="S32403" s="8"/>
      <c r="T32403" s="8"/>
      <c r="U32403" s="5"/>
      <c r="V32403" s="8"/>
      <c r="W32403" s="5"/>
      <c r="X32403" s="5"/>
      <c r="Z32403" s="7"/>
      <c r="AA32403" s="6"/>
      <c r="AB32403" s="5"/>
      <c r="AE32403" s="4"/>
    </row>
    <row r="32404" spans="6:31" x14ac:dyDescent="0.25">
      <c r="F32404" s="9"/>
      <c r="G32404" s="9"/>
      <c r="S32404" s="8"/>
      <c r="T32404" s="8"/>
      <c r="U32404" s="5"/>
      <c r="V32404" s="8"/>
      <c r="W32404" s="5"/>
      <c r="X32404" s="5"/>
      <c r="Z32404" s="7"/>
      <c r="AA32404" s="6"/>
      <c r="AB32404" s="5"/>
      <c r="AE32404" s="4"/>
    </row>
    <row r="32405" spans="6:31" x14ac:dyDescent="0.25">
      <c r="F32405" s="9"/>
      <c r="G32405" s="9"/>
      <c r="S32405" s="8"/>
      <c r="T32405" s="8"/>
      <c r="U32405" s="5"/>
      <c r="V32405" s="8"/>
      <c r="W32405" s="5"/>
      <c r="X32405" s="5"/>
      <c r="Z32405" s="7"/>
      <c r="AA32405" s="6"/>
      <c r="AB32405" s="5"/>
      <c r="AE32405" s="4"/>
    </row>
    <row r="32406" spans="6:31" x14ac:dyDescent="0.25">
      <c r="F32406" s="9"/>
      <c r="G32406" s="9"/>
      <c r="S32406" s="8"/>
      <c r="T32406" s="8"/>
      <c r="U32406" s="5"/>
      <c r="V32406" s="8"/>
      <c r="W32406" s="5"/>
      <c r="X32406" s="5"/>
      <c r="Z32406" s="7"/>
      <c r="AA32406" s="6"/>
      <c r="AB32406" s="5"/>
      <c r="AE32406" s="4"/>
    </row>
    <row r="32407" spans="6:31" x14ac:dyDescent="0.25">
      <c r="F32407" s="9"/>
      <c r="G32407" s="9"/>
      <c r="S32407" s="8"/>
      <c r="T32407" s="8"/>
      <c r="U32407" s="5"/>
      <c r="V32407" s="8"/>
      <c r="W32407" s="5"/>
      <c r="X32407" s="5"/>
      <c r="Z32407" s="7"/>
      <c r="AA32407" s="6"/>
      <c r="AB32407" s="5"/>
      <c r="AE32407" s="4"/>
    </row>
    <row r="32408" spans="6:31" x14ac:dyDescent="0.25">
      <c r="F32408" s="9"/>
      <c r="G32408" s="9"/>
      <c r="S32408" s="8"/>
      <c r="T32408" s="8"/>
      <c r="U32408" s="5"/>
      <c r="V32408" s="8"/>
      <c r="W32408" s="5"/>
      <c r="X32408" s="5"/>
      <c r="Z32408" s="7"/>
      <c r="AA32408" s="6"/>
      <c r="AB32408" s="5"/>
      <c r="AE32408" s="4"/>
    </row>
    <row r="32409" spans="6:31" x14ac:dyDescent="0.25">
      <c r="F32409" s="9"/>
      <c r="G32409" s="9"/>
      <c r="S32409" s="8"/>
      <c r="T32409" s="8"/>
      <c r="U32409" s="5"/>
      <c r="V32409" s="8"/>
      <c r="W32409" s="5"/>
      <c r="X32409" s="5"/>
      <c r="Z32409" s="7"/>
      <c r="AA32409" s="6"/>
      <c r="AB32409" s="5"/>
      <c r="AE32409" s="4"/>
    </row>
    <row r="32410" spans="6:31" x14ac:dyDescent="0.25">
      <c r="F32410" s="9"/>
      <c r="G32410" s="9"/>
      <c r="S32410" s="8"/>
      <c r="T32410" s="8"/>
      <c r="U32410" s="5"/>
      <c r="V32410" s="8"/>
      <c r="W32410" s="5"/>
      <c r="X32410" s="5"/>
      <c r="Z32410" s="7"/>
      <c r="AA32410" s="6"/>
      <c r="AB32410" s="5"/>
      <c r="AE32410" s="4"/>
    </row>
    <row r="32411" spans="6:31" x14ac:dyDescent="0.25">
      <c r="F32411" s="9"/>
      <c r="G32411" s="9"/>
      <c r="S32411" s="8"/>
      <c r="T32411" s="8"/>
      <c r="U32411" s="5"/>
      <c r="V32411" s="8"/>
      <c r="W32411" s="5"/>
      <c r="X32411" s="5"/>
      <c r="Z32411" s="7"/>
      <c r="AA32411" s="6"/>
      <c r="AB32411" s="5"/>
      <c r="AE32411" s="4"/>
    </row>
    <row r="32412" spans="6:31" x14ac:dyDescent="0.25">
      <c r="F32412" s="9"/>
      <c r="G32412" s="9"/>
      <c r="S32412" s="8"/>
      <c r="T32412" s="8"/>
      <c r="U32412" s="5"/>
      <c r="V32412" s="8"/>
      <c r="W32412" s="5"/>
      <c r="X32412" s="5"/>
      <c r="Z32412" s="7"/>
      <c r="AA32412" s="6"/>
      <c r="AB32412" s="5"/>
      <c r="AE32412" s="4"/>
    </row>
    <row r="32413" spans="6:31" x14ac:dyDescent="0.25">
      <c r="F32413" s="9"/>
      <c r="G32413" s="9"/>
      <c r="S32413" s="8"/>
      <c r="T32413" s="8"/>
      <c r="U32413" s="5"/>
      <c r="V32413" s="8"/>
      <c r="W32413" s="5"/>
      <c r="X32413" s="5"/>
      <c r="Z32413" s="7"/>
      <c r="AA32413" s="6"/>
      <c r="AB32413" s="5"/>
      <c r="AE32413" s="4"/>
    </row>
    <row r="32414" spans="6:31" x14ac:dyDescent="0.25">
      <c r="F32414" s="9"/>
      <c r="G32414" s="9"/>
      <c r="S32414" s="8"/>
      <c r="T32414" s="8"/>
      <c r="U32414" s="5"/>
      <c r="V32414" s="8"/>
      <c r="W32414" s="5"/>
      <c r="X32414" s="5"/>
      <c r="Z32414" s="7"/>
      <c r="AA32414" s="6"/>
      <c r="AB32414" s="5"/>
      <c r="AE32414" s="4"/>
    </row>
    <row r="32415" spans="6:31" x14ac:dyDescent="0.25">
      <c r="F32415" s="9"/>
      <c r="G32415" s="9"/>
      <c r="S32415" s="8"/>
      <c r="T32415" s="8"/>
      <c r="U32415" s="5"/>
      <c r="V32415" s="8"/>
      <c r="W32415" s="5"/>
      <c r="X32415" s="5"/>
      <c r="Z32415" s="7"/>
      <c r="AA32415" s="6"/>
      <c r="AB32415" s="5"/>
      <c r="AE32415" s="4"/>
    </row>
    <row r="32416" spans="6:31" x14ac:dyDescent="0.25">
      <c r="F32416" s="9"/>
      <c r="G32416" s="9"/>
      <c r="S32416" s="8"/>
      <c r="T32416" s="8"/>
      <c r="U32416" s="5"/>
      <c r="V32416" s="8"/>
      <c r="W32416" s="5"/>
      <c r="X32416" s="5"/>
      <c r="Z32416" s="7"/>
      <c r="AA32416" s="6"/>
      <c r="AB32416" s="5"/>
      <c r="AE32416" s="4"/>
    </row>
    <row r="32417" spans="6:31" x14ac:dyDescent="0.25">
      <c r="F32417" s="9"/>
      <c r="G32417" s="9"/>
      <c r="S32417" s="8"/>
      <c r="T32417" s="8"/>
      <c r="U32417" s="5"/>
      <c r="V32417" s="8"/>
      <c r="W32417" s="5"/>
      <c r="X32417" s="5"/>
      <c r="Z32417" s="7"/>
      <c r="AA32417" s="6"/>
      <c r="AB32417" s="5"/>
      <c r="AE32417" s="4"/>
    </row>
    <row r="32418" spans="6:31" x14ac:dyDescent="0.25">
      <c r="F32418" s="9"/>
      <c r="G32418" s="9"/>
      <c r="S32418" s="8"/>
      <c r="T32418" s="8"/>
      <c r="U32418" s="5"/>
      <c r="V32418" s="8"/>
      <c r="W32418" s="5"/>
      <c r="X32418" s="5"/>
      <c r="Z32418" s="7"/>
      <c r="AA32418" s="6"/>
      <c r="AB32418" s="5"/>
      <c r="AE32418" s="4"/>
    </row>
    <row r="32419" spans="6:31" x14ac:dyDescent="0.25">
      <c r="F32419" s="9"/>
      <c r="G32419" s="9"/>
      <c r="S32419" s="8"/>
      <c r="T32419" s="8"/>
      <c r="U32419" s="5"/>
      <c r="V32419" s="8"/>
      <c r="W32419" s="5"/>
      <c r="X32419" s="5"/>
      <c r="Z32419" s="7"/>
      <c r="AA32419" s="6"/>
      <c r="AB32419" s="5"/>
      <c r="AE32419" s="4"/>
    </row>
    <row r="32420" spans="6:31" x14ac:dyDescent="0.25">
      <c r="F32420" s="9"/>
      <c r="G32420" s="9"/>
      <c r="S32420" s="8"/>
      <c r="T32420" s="8"/>
      <c r="U32420" s="5"/>
      <c r="V32420" s="8"/>
      <c r="W32420" s="5"/>
      <c r="X32420" s="5"/>
      <c r="Z32420" s="7"/>
      <c r="AA32420" s="6"/>
      <c r="AB32420" s="5"/>
      <c r="AE32420" s="4"/>
    </row>
    <row r="32421" spans="6:31" x14ac:dyDescent="0.25">
      <c r="F32421" s="9"/>
      <c r="G32421" s="9"/>
      <c r="S32421" s="8"/>
      <c r="T32421" s="8"/>
      <c r="U32421" s="5"/>
      <c r="V32421" s="8"/>
      <c r="W32421" s="5"/>
      <c r="X32421" s="5"/>
      <c r="Z32421" s="7"/>
      <c r="AA32421" s="6"/>
      <c r="AB32421" s="5"/>
      <c r="AE32421" s="4"/>
    </row>
    <row r="32422" spans="6:31" x14ac:dyDescent="0.25">
      <c r="F32422" s="9"/>
      <c r="G32422" s="9"/>
      <c r="S32422" s="8"/>
      <c r="T32422" s="8"/>
      <c r="U32422" s="5"/>
      <c r="V32422" s="8"/>
      <c r="W32422" s="5"/>
      <c r="X32422" s="5"/>
      <c r="Z32422" s="7"/>
      <c r="AA32422" s="6"/>
      <c r="AB32422" s="5"/>
      <c r="AE32422" s="4"/>
    </row>
    <row r="32423" spans="6:31" x14ac:dyDescent="0.25">
      <c r="F32423" s="9"/>
      <c r="G32423" s="9"/>
      <c r="S32423" s="8"/>
      <c r="T32423" s="8"/>
      <c r="U32423" s="5"/>
      <c r="V32423" s="8"/>
      <c r="W32423" s="5"/>
      <c r="X32423" s="5"/>
      <c r="Z32423" s="7"/>
      <c r="AA32423" s="6"/>
      <c r="AB32423" s="5"/>
      <c r="AE32423" s="4"/>
    </row>
    <row r="32424" spans="6:31" x14ac:dyDescent="0.25">
      <c r="F32424" s="9"/>
      <c r="G32424" s="9"/>
      <c r="S32424" s="8"/>
      <c r="T32424" s="8"/>
      <c r="U32424" s="5"/>
      <c r="V32424" s="8"/>
      <c r="W32424" s="5"/>
      <c r="X32424" s="5"/>
      <c r="Z32424" s="7"/>
      <c r="AA32424" s="6"/>
      <c r="AB32424" s="5"/>
      <c r="AE32424" s="4"/>
    </row>
    <row r="32425" spans="6:31" x14ac:dyDescent="0.25">
      <c r="F32425" s="9"/>
      <c r="G32425" s="9"/>
      <c r="S32425" s="8"/>
      <c r="T32425" s="8"/>
      <c r="U32425" s="5"/>
      <c r="V32425" s="8"/>
      <c r="W32425" s="5"/>
      <c r="X32425" s="5"/>
      <c r="Z32425" s="7"/>
      <c r="AA32425" s="6"/>
      <c r="AB32425" s="5"/>
      <c r="AE32425" s="4"/>
    </row>
    <row r="32426" spans="6:31" x14ac:dyDescent="0.25">
      <c r="F32426" s="9"/>
      <c r="G32426" s="9"/>
      <c r="S32426" s="8"/>
      <c r="T32426" s="8"/>
      <c r="U32426" s="5"/>
      <c r="V32426" s="8"/>
      <c r="W32426" s="5"/>
      <c r="X32426" s="5"/>
      <c r="Z32426" s="7"/>
      <c r="AA32426" s="6"/>
      <c r="AB32426" s="5"/>
      <c r="AE32426" s="4"/>
    </row>
    <row r="32427" spans="6:31" x14ac:dyDescent="0.25">
      <c r="F32427" s="9"/>
      <c r="G32427" s="9"/>
      <c r="S32427" s="8"/>
      <c r="T32427" s="8"/>
      <c r="U32427" s="5"/>
      <c r="V32427" s="8"/>
      <c r="W32427" s="5"/>
      <c r="X32427" s="5"/>
      <c r="Z32427" s="7"/>
      <c r="AA32427" s="6"/>
      <c r="AB32427" s="5"/>
      <c r="AE32427" s="4"/>
    </row>
    <row r="32428" spans="6:31" x14ac:dyDescent="0.25">
      <c r="F32428" s="9"/>
      <c r="G32428" s="9"/>
      <c r="S32428" s="8"/>
      <c r="T32428" s="8"/>
      <c r="U32428" s="5"/>
      <c r="V32428" s="8"/>
      <c r="W32428" s="5"/>
      <c r="X32428" s="5"/>
      <c r="Z32428" s="7"/>
      <c r="AA32428" s="6"/>
      <c r="AB32428" s="5"/>
      <c r="AE32428" s="4"/>
    </row>
    <row r="32429" spans="6:31" x14ac:dyDescent="0.25">
      <c r="F32429" s="9"/>
      <c r="G32429" s="9"/>
      <c r="S32429" s="8"/>
      <c r="T32429" s="8"/>
      <c r="U32429" s="5"/>
      <c r="V32429" s="8"/>
      <c r="W32429" s="5"/>
      <c r="X32429" s="5"/>
      <c r="Z32429" s="7"/>
      <c r="AA32429" s="6"/>
      <c r="AB32429" s="5"/>
      <c r="AE32429" s="4"/>
    </row>
    <row r="32430" spans="6:31" x14ac:dyDescent="0.25">
      <c r="F32430" s="9"/>
      <c r="G32430" s="9"/>
      <c r="S32430" s="8"/>
      <c r="T32430" s="8"/>
      <c r="U32430" s="5"/>
      <c r="V32430" s="8"/>
      <c r="W32430" s="5"/>
      <c r="X32430" s="5"/>
      <c r="Z32430" s="7"/>
      <c r="AA32430" s="6"/>
      <c r="AB32430" s="5"/>
      <c r="AE32430" s="4"/>
    </row>
    <row r="32431" spans="6:31" x14ac:dyDescent="0.25">
      <c r="F32431" s="9"/>
      <c r="G32431" s="9"/>
      <c r="S32431" s="8"/>
      <c r="T32431" s="8"/>
      <c r="U32431" s="5"/>
      <c r="V32431" s="8"/>
      <c r="W32431" s="5"/>
      <c r="X32431" s="5"/>
      <c r="Z32431" s="7"/>
      <c r="AA32431" s="6"/>
      <c r="AB32431" s="5"/>
      <c r="AE32431" s="4"/>
    </row>
    <row r="32432" spans="6:31" x14ac:dyDescent="0.25">
      <c r="F32432" s="9"/>
      <c r="G32432" s="9"/>
      <c r="S32432" s="8"/>
      <c r="T32432" s="8"/>
      <c r="U32432" s="5"/>
      <c r="V32432" s="8"/>
      <c r="W32432" s="5"/>
      <c r="X32432" s="5"/>
      <c r="Z32432" s="7"/>
      <c r="AA32432" s="6"/>
      <c r="AB32432" s="5"/>
      <c r="AE32432" s="4"/>
    </row>
    <row r="32433" spans="6:31" x14ac:dyDescent="0.25">
      <c r="F32433" s="9"/>
      <c r="G32433" s="9"/>
      <c r="S32433" s="8"/>
      <c r="T32433" s="8"/>
      <c r="U32433" s="5"/>
      <c r="V32433" s="8"/>
      <c r="W32433" s="5"/>
      <c r="X32433" s="5"/>
      <c r="Z32433" s="7"/>
      <c r="AA32433" s="6"/>
      <c r="AB32433" s="5"/>
      <c r="AE32433" s="4"/>
    </row>
    <row r="32434" spans="6:31" x14ac:dyDescent="0.25">
      <c r="F32434" s="9"/>
      <c r="G32434" s="9"/>
      <c r="S32434" s="8"/>
      <c r="T32434" s="8"/>
      <c r="U32434" s="5"/>
      <c r="V32434" s="8"/>
      <c r="W32434" s="5"/>
      <c r="X32434" s="5"/>
      <c r="Z32434" s="7"/>
      <c r="AA32434" s="6"/>
      <c r="AB32434" s="5"/>
      <c r="AE32434" s="4"/>
    </row>
    <row r="32435" spans="6:31" x14ac:dyDescent="0.25">
      <c r="F32435" s="9"/>
      <c r="G32435" s="9"/>
      <c r="S32435" s="8"/>
      <c r="T32435" s="8"/>
      <c r="U32435" s="5"/>
      <c r="V32435" s="8"/>
      <c r="W32435" s="5"/>
      <c r="X32435" s="5"/>
      <c r="Z32435" s="7"/>
      <c r="AA32435" s="6"/>
      <c r="AB32435" s="5"/>
      <c r="AE32435" s="4"/>
    </row>
    <row r="32436" spans="6:31" x14ac:dyDescent="0.25">
      <c r="F32436" s="9"/>
      <c r="G32436" s="9"/>
      <c r="S32436" s="8"/>
      <c r="T32436" s="8"/>
      <c r="U32436" s="5"/>
      <c r="V32436" s="8"/>
      <c r="W32436" s="5"/>
      <c r="X32436" s="5"/>
      <c r="Z32436" s="7"/>
      <c r="AA32436" s="6"/>
      <c r="AB32436" s="5"/>
      <c r="AE32436" s="4"/>
    </row>
    <row r="32437" spans="6:31" x14ac:dyDescent="0.25">
      <c r="F32437" s="9"/>
      <c r="G32437" s="9"/>
      <c r="S32437" s="8"/>
      <c r="T32437" s="8"/>
      <c r="U32437" s="5"/>
      <c r="V32437" s="8"/>
      <c r="W32437" s="5"/>
      <c r="X32437" s="5"/>
      <c r="Z32437" s="7"/>
      <c r="AA32437" s="6"/>
      <c r="AB32437" s="5"/>
      <c r="AE32437" s="4"/>
    </row>
    <row r="32438" spans="6:31" x14ac:dyDescent="0.25">
      <c r="F32438" s="9"/>
      <c r="G32438" s="9"/>
      <c r="S32438" s="8"/>
      <c r="T32438" s="8"/>
      <c r="U32438" s="5"/>
      <c r="V32438" s="8"/>
      <c r="W32438" s="5"/>
      <c r="X32438" s="5"/>
      <c r="Z32438" s="7"/>
      <c r="AA32438" s="6"/>
      <c r="AB32438" s="5"/>
      <c r="AE32438" s="4"/>
    </row>
    <row r="32439" spans="6:31" x14ac:dyDescent="0.25">
      <c r="F32439" s="9"/>
      <c r="G32439" s="9"/>
      <c r="S32439" s="8"/>
      <c r="T32439" s="8"/>
      <c r="U32439" s="5"/>
      <c r="V32439" s="8"/>
      <c r="W32439" s="5"/>
      <c r="X32439" s="5"/>
      <c r="Z32439" s="7"/>
      <c r="AA32439" s="6"/>
      <c r="AB32439" s="5"/>
      <c r="AE32439" s="4"/>
    </row>
    <row r="32440" spans="6:31" x14ac:dyDescent="0.25">
      <c r="F32440" s="9"/>
      <c r="G32440" s="9"/>
      <c r="S32440" s="8"/>
      <c r="T32440" s="8"/>
      <c r="U32440" s="5"/>
      <c r="V32440" s="8"/>
      <c r="W32440" s="5"/>
      <c r="X32440" s="5"/>
      <c r="Z32440" s="7"/>
      <c r="AA32440" s="6"/>
      <c r="AB32440" s="5"/>
      <c r="AE32440" s="4"/>
    </row>
    <row r="32441" spans="6:31" x14ac:dyDescent="0.25">
      <c r="F32441" s="9"/>
      <c r="G32441" s="9"/>
      <c r="S32441" s="8"/>
      <c r="T32441" s="8"/>
      <c r="U32441" s="5"/>
      <c r="V32441" s="8"/>
      <c r="W32441" s="5"/>
      <c r="X32441" s="5"/>
      <c r="Z32441" s="7"/>
      <c r="AA32441" s="6"/>
      <c r="AB32441" s="5"/>
      <c r="AE32441" s="4"/>
    </row>
    <row r="32442" spans="6:31" x14ac:dyDescent="0.25">
      <c r="F32442" s="9"/>
      <c r="G32442" s="9"/>
      <c r="S32442" s="8"/>
      <c r="T32442" s="8"/>
      <c r="U32442" s="5"/>
      <c r="V32442" s="8"/>
      <c r="W32442" s="5"/>
      <c r="X32442" s="5"/>
      <c r="Z32442" s="7"/>
      <c r="AA32442" s="6"/>
      <c r="AB32442" s="5"/>
      <c r="AE32442" s="4"/>
    </row>
    <row r="32443" spans="6:31" x14ac:dyDescent="0.25">
      <c r="F32443" s="9"/>
      <c r="G32443" s="9"/>
      <c r="S32443" s="8"/>
      <c r="T32443" s="8"/>
      <c r="U32443" s="5"/>
      <c r="V32443" s="8"/>
      <c r="W32443" s="5"/>
      <c r="X32443" s="5"/>
      <c r="Z32443" s="7"/>
      <c r="AA32443" s="6"/>
      <c r="AB32443" s="5"/>
      <c r="AE32443" s="4"/>
    </row>
    <row r="32444" spans="6:31" x14ac:dyDescent="0.25">
      <c r="F32444" s="9"/>
      <c r="G32444" s="9"/>
      <c r="S32444" s="8"/>
      <c r="T32444" s="8"/>
      <c r="U32444" s="5"/>
      <c r="V32444" s="8"/>
      <c r="W32444" s="5"/>
      <c r="X32444" s="5"/>
      <c r="Z32444" s="7"/>
      <c r="AA32444" s="6"/>
      <c r="AB32444" s="5"/>
      <c r="AE32444" s="4"/>
    </row>
    <row r="32445" spans="6:31" x14ac:dyDescent="0.25">
      <c r="F32445" s="9"/>
      <c r="G32445" s="9"/>
      <c r="S32445" s="8"/>
      <c r="T32445" s="8"/>
      <c r="U32445" s="5"/>
      <c r="V32445" s="8"/>
      <c r="W32445" s="5"/>
      <c r="X32445" s="5"/>
      <c r="Z32445" s="7"/>
      <c r="AA32445" s="6"/>
      <c r="AB32445" s="5"/>
      <c r="AE32445" s="4"/>
    </row>
    <row r="32446" spans="6:31" x14ac:dyDescent="0.25">
      <c r="F32446" s="9"/>
      <c r="G32446" s="9"/>
      <c r="S32446" s="8"/>
      <c r="T32446" s="8"/>
      <c r="U32446" s="5"/>
      <c r="V32446" s="8"/>
      <c r="W32446" s="5"/>
      <c r="X32446" s="5"/>
      <c r="Z32446" s="7"/>
      <c r="AA32446" s="6"/>
      <c r="AB32446" s="5"/>
      <c r="AE32446" s="4"/>
    </row>
    <row r="32447" spans="6:31" x14ac:dyDescent="0.25">
      <c r="F32447" s="9"/>
      <c r="G32447" s="9"/>
      <c r="S32447" s="8"/>
      <c r="T32447" s="8"/>
      <c r="U32447" s="5"/>
      <c r="V32447" s="8"/>
      <c r="W32447" s="5"/>
      <c r="X32447" s="5"/>
      <c r="Z32447" s="7"/>
      <c r="AA32447" s="6"/>
      <c r="AB32447" s="5"/>
      <c r="AE32447" s="4"/>
    </row>
    <row r="32448" spans="6:31" x14ac:dyDescent="0.25">
      <c r="F32448" s="9"/>
      <c r="G32448" s="9"/>
      <c r="S32448" s="8"/>
      <c r="T32448" s="8"/>
      <c r="U32448" s="5"/>
      <c r="V32448" s="8"/>
      <c r="W32448" s="5"/>
      <c r="X32448" s="5"/>
      <c r="Z32448" s="7"/>
      <c r="AA32448" s="6"/>
      <c r="AB32448" s="5"/>
      <c r="AE32448" s="4"/>
    </row>
    <row r="32449" spans="6:31" x14ac:dyDescent="0.25">
      <c r="F32449" s="9"/>
      <c r="G32449" s="9"/>
      <c r="S32449" s="8"/>
      <c r="T32449" s="8"/>
      <c r="U32449" s="5"/>
      <c r="V32449" s="8"/>
      <c r="W32449" s="5"/>
      <c r="X32449" s="5"/>
      <c r="Z32449" s="7"/>
      <c r="AA32449" s="6"/>
      <c r="AB32449" s="5"/>
      <c r="AE32449" s="4"/>
    </row>
    <row r="32450" spans="6:31" x14ac:dyDescent="0.25">
      <c r="F32450" s="9"/>
      <c r="G32450" s="9"/>
      <c r="S32450" s="8"/>
      <c r="T32450" s="8"/>
      <c r="U32450" s="5"/>
      <c r="V32450" s="8"/>
      <c r="W32450" s="5"/>
      <c r="X32450" s="5"/>
      <c r="Z32450" s="7"/>
      <c r="AA32450" s="6"/>
      <c r="AB32450" s="5"/>
      <c r="AE32450" s="4"/>
    </row>
    <row r="32451" spans="6:31" x14ac:dyDescent="0.25">
      <c r="F32451" s="9"/>
      <c r="G32451" s="9"/>
      <c r="S32451" s="8"/>
      <c r="T32451" s="8"/>
      <c r="U32451" s="5"/>
      <c r="V32451" s="8"/>
      <c r="W32451" s="5"/>
      <c r="X32451" s="5"/>
      <c r="Z32451" s="7"/>
      <c r="AA32451" s="6"/>
      <c r="AB32451" s="5"/>
      <c r="AE32451" s="4"/>
    </row>
    <row r="32452" spans="6:31" x14ac:dyDescent="0.25">
      <c r="F32452" s="9"/>
      <c r="G32452" s="9"/>
      <c r="S32452" s="8"/>
      <c r="T32452" s="8"/>
      <c r="U32452" s="5"/>
      <c r="V32452" s="8"/>
      <c r="W32452" s="5"/>
      <c r="X32452" s="5"/>
      <c r="Z32452" s="7"/>
      <c r="AA32452" s="6"/>
      <c r="AB32452" s="5"/>
      <c r="AE32452" s="4"/>
    </row>
    <row r="32453" spans="6:31" x14ac:dyDescent="0.25">
      <c r="F32453" s="9"/>
      <c r="G32453" s="9"/>
      <c r="S32453" s="8"/>
      <c r="T32453" s="8"/>
      <c r="U32453" s="5"/>
      <c r="V32453" s="8"/>
      <c r="W32453" s="5"/>
      <c r="X32453" s="5"/>
      <c r="Z32453" s="7"/>
      <c r="AA32453" s="6"/>
      <c r="AB32453" s="5"/>
      <c r="AE32453" s="4"/>
    </row>
    <row r="32454" spans="6:31" x14ac:dyDescent="0.25">
      <c r="F32454" s="9"/>
      <c r="G32454" s="9"/>
      <c r="S32454" s="8"/>
      <c r="T32454" s="8"/>
      <c r="U32454" s="5"/>
      <c r="V32454" s="8"/>
      <c r="W32454" s="5"/>
      <c r="X32454" s="5"/>
      <c r="Z32454" s="7"/>
      <c r="AA32454" s="6"/>
      <c r="AB32454" s="5"/>
      <c r="AE32454" s="4"/>
    </row>
    <row r="32455" spans="6:31" x14ac:dyDescent="0.25">
      <c r="F32455" s="9"/>
      <c r="G32455" s="9"/>
      <c r="S32455" s="8"/>
      <c r="T32455" s="8"/>
      <c r="U32455" s="5"/>
      <c r="V32455" s="8"/>
      <c r="W32455" s="5"/>
      <c r="X32455" s="5"/>
      <c r="Z32455" s="7"/>
      <c r="AA32455" s="6"/>
      <c r="AB32455" s="5"/>
      <c r="AE32455" s="4"/>
    </row>
    <row r="32456" spans="6:31" x14ac:dyDescent="0.25">
      <c r="F32456" s="9"/>
      <c r="G32456" s="9"/>
      <c r="S32456" s="8"/>
      <c r="T32456" s="8"/>
      <c r="U32456" s="5"/>
      <c r="V32456" s="8"/>
      <c r="W32456" s="5"/>
      <c r="X32456" s="5"/>
      <c r="Z32456" s="7"/>
      <c r="AA32456" s="6"/>
      <c r="AB32456" s="5"/>
      <c r="AE32456" s="4"/>
    </row>
    <row r="32457" spans="6:31" x14ac:dyDescent="0.25">
      <c r="F32457" s="9"/>
      <c r="G32457" s="9"/>
      <c r="S32457" s="8"/>
      <c r="T32457" s="8"/>
      <c r="U32457" s="5"/>
      <c r="V32457" s="8"/>
      <c r="W32457" s="5"/>
      <c r="X32457" s="5"/>
      <c r="Z32457" s="7"/>
      <c r="AA32457" s="6"/>
      <c r="AB32457" s="5"/>
      <c r="AE32457" s="4"/>
    </row>
    <row r="32458" spans="6:31" x14ac:dyDescent="0.25">
      <c r="F32458" s="9"/>
      <c r="G32458" s="9"/>
      <c r="S32458" s="8"/>
      <c r="T32458" s="8"/>
      <c r="U32458" s="5"/>
      <c r="V32458" s="8"/>
      <c r="W32458" s="5"/>
      <c r="X32458" s="5"/>
      <c r="Z32458" s="7"/>
      <c r="AA32458" s="6"/>
      <c r="AB32458" s="5"/>
      <c r="AE32458" s="4"/>
    </row>
    <row r="32459" spans="6:31" x14ac:dyDescent="0.25">
      <c r="F32459" s="9"/>
      <c r="G32459" s="9"/>
      <c r="S32459" s="8"/>
      <c r="T32459" s="8"/>
      <c r="U32459" s="5"/>
      <c r="V32459" s="8"/>
      <c r="W32459" s="5"/>
      <c r="X32459" s="5"/>
      <c r="Z32459" s="7"/>
      <c r="AA32459" s="6"/>
      <c r="AB32459" s="5"/>
      <c r="AE32459" s="4"/>
    </row>
    <row r="32460" spans="6:31" x14ac:dyDescent="0.25">
      <c r="F32460" s="9"/>
      <c r="G32460" s="9"/>
      <c r="S32460" s="8"/>
      <c r="T32460" s="8"/>
      <c r="U32460" s="5"/>
      <c r="V32460" s="8"/>
      <c r="W32460" s="5"/>
      <c r="X32460" s="5"/>
      <c r="Z32460" s="7"/>
      <c r="AA32460" s="6"/>
      <c r="AB32460" s="5"/>
      <c r="AE32460" s="4"/>
    </row>
    <row r="32461" spans="6:31" x14ac:dyDescent="0.25">
      <c r="F32461" s="9"/>
      <c r="G32461" s="9"/>
      <c r="S32461" s="8"/>
      <c r="T32461" s="8"/>
      <c r="U32461" s="5"/>
      <c r="V32461" s="8"/>
      <c r="W32461" s="5"/>
      <c r="X32461" s="5"/>
      <c r="Z32461" s="7"/>
      <c r="AA32461" s="6"/>
      <c r="AB32461" s="5"/>
      <c r="AE32461" s="4"/>
    </row>
    <row r="32462" spans="6:31" x14ac:dyDescent="0.25">
      <c r="F32462" s="9"/>
      <c r="G32462" s="9"/>
      <c r="S32462" s="8"/>
      <c r="T32462" s="8"/>
      <c r="U32462" s="5"/>
      <c r="V32462" s="8"/>
      <c r="W32462" s="5"/>
      <c r="X32462" s="5"/>
      <c r="Z32462" s="7"/>
      <c r="AA32462" s="6"/>
      <c r="AB32462" s="5"/>
      <c r="AE32462" s="4"/>
    </row>
    <row r="32463" spans="6:31" x14ac:dyDescent="0.25">
      <c r="F32463" s="9"/>
      <c r="G32463" s="9"/>
      <c r="S32463" s="8"/>
      <c r="T32463" s="8"/>
      <c r="U32463" s="5"/>
      <c r="V32463" s="8"/>
      <c r="W32463" s="5"/>
      <c r="X32463" s="5"/>
      <c r="Z32463" s="7"/>
      <c r="AA32463" s="6"/>
      <c r="AB32463" s="5"/>
      <c r="AE32463" s="4"/>
    </row>
    <row r="32464" spans="6:31" x14ac:dyDescent="0.25">
      <c r="F32464" s="9"/>
      <c r="G32464" s="9"/>
      <c r="S32464" s="8"/>
      <c r="T32464" s="8"/>
      <c r="U32464" s="5"/>
      <c r="V32464" s="8"/>
      <c r="W32464" s="5"/>
      <c r="X32464" s="5"/>
      <c r="Z32464" s="7"/>
      <c r="AA32464" s="6"/>
      <c r="AB32464" s="5"/>
      <c r="AE32464" s="4"/>
    </row>
    <row r="32465" spans="6:31" x14ac:dyDescent="0.25">
      <c r="F32465" s="9"/>
      <c r="G32465" s="9"/>
      <c r="S32465" s="8"/>
      <c r="T32465" s="8"/>
      <c r="U32465" s="5"/>
      <c r="V32465" s="8"/>
      <c r="W32465" s="5"/>
      <c r="X32465" s="5"/>
      <c r="Z32465" s="7"/>
      <c r="AA32465" s="6"/>
      <c r="AB32465" s="5"/>
      <c r="AE32465" s="4"/>
    </row>
    <row r="32466" spans="6:31" x14ac:dyDescent="0.25">
      <c r="F32466" s="9"/>
      <c r="G32466" s="9"/>
      <c r="S32466" s="8"/>
      <c r="T32466" s="8"/>
      <c r="U32466" s="5"/>
      <c r="V32466" s="8"/>
      <c r="W32466" s="5"/>
      <c r="X32466" s="5"/>
      <c r="Z32466" s="7"/>
      <c r="AA32466" s="6"/>
      <c r="AB32466" s="5"/>
      <c r="AE32466" s="4"/>
    </row>
    <row r="32467" spans="6:31" x14ac:dyDescent="0.25">
      <c r="F32467" s="9"/>
      <c r="G32467" s="9"/>
      <c r="S32467" s="8"/>
      <c r="T32467" s="8"/>
      <c r="U32467" s="5"/>
      <c r="V32467" s="8"/>
      <c r="W32467" s="5"/>
      <c r="X32467" s="5"/>
      <c r="Z32467" s="7"/>
      <c r="AA32467" s="6"/>
      <c r="AB32467" s="5"/>
      <c r="AE32467" s="4"/>
    </row>
    <row r="32468" spans="6:31" x14ac:dyDescent="0.25">
      <c r="F32468" s="9"/>
      <c r="G32468" s="9"/>
      <c r="S32468" s="8"/>
      <c r="T32468" s="8"/>
      <c r="U32468" s="5"/>
      <c r="V32468" s="8"/>
      <c r="W32468" s="5"/>
      <c r="X32468" s="5"/>
      <c r="Z32468" s="7"/>
      <c r="AA32468" s="6"/>
      <c r="AB32468" s="5"/>
      <c r="AE32468" s="4"/>
    </row>
    <row r="32469" spans="6:31" x14ac:dyDescent="0.25">
      <c r="F32469" s="9"/>
      <c r="G32469" s="9"/>
      <c r="S32469" s="8"/>
      <c r="T32469" s="8"/>
      <c r="U32469" s="5"/>
      <c r="V32469" s="8"/>
      <c r="W32469" s="5"/>
      <c r="X32469" s="5"/>
      <c r="Z32469" s="7"/>
      <c r="AA32469" s="6"/>
      <c r="AB32469" s="5"/>
      <c r="AE32469" s="4"/>
    </row>
    <row r="32470" spans="6:31" x14ac:dyDescent="0.25">
      <c r="F32470" s="9"/>
      <c r="G32470" s="9"/>
      <c r="S32470" s="8"/>
      <c r="T32470" s="8"/>
      <c r="U32470" s="5"/>
      <c r="V32470" s="8"/>
      <c r="W32470" s="5"/>
      <c r="X32470" s="5"/>
      <c r="Z32470" s="7"/>
      <c r="AA32470" s="6"/>
      <c r="AB32470" s="5"/>
      <c r="AE32470" s="4"/>
    </row>
    <row r="32471" spans="6:31" x14ac:dyDescent="0.25">
      <c r="F32471" s="9"/>
      <c r="G32471" s="9"/>
      <c r="S32471" s="8"/>
      <c r="T32471" s="8"/>
      <c r="U32471" s="5"/>
      <c r="V32471" s="8"/>
      <c r="W32471" s="5"/>
      <c r="X32471" s="5"/>
      <c r="Z32471" s="7"/>
      <c r="AA32471" s="6"/>
      <c r="AB32471" s="5"/>
      <c r="AE32471" s="4"/>
    </row>
    <row r="32472" spans="6:31" x14ac:dyDescent="0.25">
      <c r="F32472" s="9"/>
      <c r="G32472" s="9"/>
      <c r="S32472" s="8"/>
      <c r="T32472" s="8"/>
      <c r="U32472" s="5"/>
      <c r="V32472" s="8"/>
      <c r="W32472" s="5"/>
      <c r="X32472" s="5"/>
      <c r="Z32472" s="7"/>
      <c r="AA32472" s="6"/>
      <c r="AB32472" s="5"/>
      <c r="AE32472" s="4"/>
    </row>
    <row r="32473" spans="6:31" x14ac:dyDescent="0.25">
      <c r="F32473" s="9"/>
      <c r="G32473" s="9"/>
      <c r="S32473" s="8"/>
      <c r="T32473" s="8"/>
      <c r="U32473" s="5"/>
      <c r="V32473" s="8"/>
      <c r="W32473" s="5"/>
      <c r="X32473" s="5"/>
      <c r="Z32473" s="7"/>
      <c r="AA32473" s="6"/>
      <c r="AB32473" s="5"/>
      <c r="AE32473" s="4"/>
    </row>
    <row r="32474" spans="6:31" x14ac:dyDescent="0.25">
      <c r="F32474" s="9"/>
      <c r="G32474" s="9"/>
      <c r="S32474" s="8"/>
      <c r="T32474" s="8"/>
      <c r="U32474" s="5"/>
      <c r="V32474" s="8"/>
      <c r="W32474" s="5"/>
      <c r="X32474" s="5"/>
      <c r="Z32474" s="7"/>
      <c r="AA32474" s="6"/>
      <c r="AB32474" s="5"/>
      <c r="AE32474" s="4"/>
    </row>
    <row r="32475" spans="6:31" x14ac:dyDescent="0.25">
      <c r="F32475" s="9"/>
      <c r="G32475" s="9"/>
      <c r="S32475" s="8"/>
      <c r="T32475" s="8"/>
      <c r="U32475" s="5"/>
      <c r="V32475" s="8"/>
      <c r="W32475" s="5"/>
      <c r="X32475" s="5"/>
      <c r="Z32475" s="7"/>
      <c r="AA32475" s="6"/>
      <c r="AB32475" s="5"/>
      <c r="AE32475" s="4"/>
    </row>
    <row r="32476" spans="6:31" x14ac:dyDescent="0.25">
      <c r="F32476" s="9"/>
      <c r="G32476" s="9"/>
      <c r="S32476" s="8"/>
      <c r="T32476" s="8"/>
      <c r="U32476" s="5"/>
      <c r="V32476" s="8"/>
      <c r="W32476" s="5"/>
      <c r="X32476" s="5"/>
      <c r="Z32476" s="7"/>
      <c r="AA32476" s="6"/>
      <c r="AB32476" s="5"/>
      <c r="AE32476" s="4"/>
    </row>
    <row r="32477" spans="6:31" x14ac:dyDescent="0.25">
      <c r="F32477" s="9"/>
      <c r="G32477" s="9"/>
      <c r="S32477" s="8"/>
      <c r="T32477" s="8"/>
      <c r="U32477" s="5"/>
      <c r="V32477" s="8"/>
      <c r="W32477" s="5"/>
      <c r="X32477" s="5"/>
      <c r="Z32477" s="7"/>
      <c r="AA32477" s="6"/>
      <c r="AB32477" s="5"/>
      <c r="AE32477" s="4"/>
    </row>
    <row r="32478" spans="6:31" x14ac:dyDescent="0.25">
      <c r="F32478" s="9"/>
      <c r="G32478" s="9"/>
      <c r="S32478" s="8"/>
      <c r="T32478" s="8"/>
      <c r="U32478" s="5"/>
      <c r="V32478" s="8"/>
      <c r="W32478" s="5"/>
      <c r="X32478" s="5"/>
      <c r="Z32478" s="7"/>
      <c r="AA32478" s="6"/>
      <c r="AB32478" s="5"/>
      <c r="AE32478" s="4"/>
    </row>
    <row r="32479" spans="6:31" x14ac:dyDescent="0.25">
      <c r="F32479" s="9"/>
      <c r="G32479" s="9"/>
      <c r="S32479" s="8"/>
      <c r="T32479" s="8"/>
      <c r="U32479" s="5"/>
      <c r="V32479" s="8"/>
      <c r="W32479" s="5"/>
      <c r="X32479" s="5"/>
      <c r="Z32479" s="7"/>
      <c r="AA32479" s="6"/>
      <c r="AB32479" s="5"/>
      <c r="AE32479" s="4"/>
    </row>
    <row r="32480" spans="6:31" x14ac:dyDescent="0.25">
      <c r="F32480" s="9"/>
      <c r="G32480" s="9"/>
      <c r="S32480" s="8"/>
      <c r="T32480" s="8"/>
      <c r="U32480" s="5"/>
      <c r="V32480" s="8"/>
      <c r="W32480" s="5"/>
      <c r="X32480" s="5"/>
      <c r="Z32480" s="7"/>
      <c r="AA32480" s="6"/>
      <c r="AB32480" s="5"/>
      <c r="AE32480" s="4"/>
    </row>
    <row r="32481" spans="6:31" x14ac:dyDescent="0.25">
      <c r="F32481" s="9"/>
      <c r="G32481" s="9"/>
      <c r="S32481" s="8"/>
      <c r="T32481" s="8"/>
      <c r="U32481" s="5"/>
      <c r="V32481" s="8"/>
      <c r="W32481" s="5"/>
      <c r="X32481" s="5"/>
      <c r="Z32481" s="7"/>
      <c r="AA32481" s="6"/>
      <c r="AB32481" s="5"/>
      <c r="AE32481" s="4"/>
    </row>
    <row r="32482" spans="6:31" x14ac:dyDescent="0.25">
      <c r="F32482" s="9"/>
      <c r="G32482" s="9"/>
      <c r="S32482" s="8"/>
      <c r="T32482" s="8"/>
      <c r="U32482" s="5"/>
      <c r="V32482" s="8"/>
      <c r="W32482" s="5"/>
      <c r="X32482" s="5"/>
      <c r="Z32482" s="7"/>
      <c r="AA32482" s="6"/>
      <c r="AB32482" s="5"/>
      <c r="AE32482" s="4"/>
    </row>
    <row r="32483" spans="6:31" x14ac:dyDescent="0.25">
      <c r="F32483" s="9"/>
      <c r="G32483" s="9"/>
      <c r="S32483" s="8"/>
      <c r="T32483" s="8"/>
      <c r="U32483" s="5"/>
      <c r="V32483" s="8"/>
      <c r="W32483" s="5"/>
      <c r="X32483" s="5"/>
      <c r="Z32483" s="7"/>
      <c r="AA32483" s="6"/>
      <c r="AB32483" s="5"/>
      <c r="AE32483" s="4"/>
    </row>
    <row r="32484" spans="6:31" x14ac:dyDescent="0.25">
      <c r="F32484" s="9"/>
      <c r="G32484" s="9"/>
      <c r="S32484" s="8"/>
      <c r="T32484" s="8"/>
      <c r="U32484" s="5"/>
      <c r="V32484" s="8"/>
      <c r="W32484" s="5"/>
      <c r="X32484" s="5"/>
      <c r="Z32484" s="7"/>
      <c r="AA32484" s="6"/>
      <c r="AB32484" s="5"/>
      <c r="AE32484" s="4"/>
    </row>
    <row r="32485" spans="6:31" x14ac:dyDescent="0.25">
      <c r="F32485" s="9"/>
      <c r="G32485" s="9"/>
      <c r="S32485" s="8"/>
      <c r="T32485" s="8"/>
      <c r="U32485" s="5"/>
      <c r="V32485" s="8"/>
      <c r="W32485" s="5"/>
      <c r="X32485" s="5"/>
      <c r="Z32485" s="7"/>
      <c r="AA32485" s="6"/>
      <c r="AB32485" s="5"/>
      <c r="AE32485" s="4"/>
    </row>
    <row r="32486" spans="6:31" x14ac:dyDescent="0.25">
      <c r="F32486" s="9"/>
      <c r="G32486" s="9"/>
      <c r="S32486" s="8"/>
      <c r="T32486" s="8"/>
      <c r="U32486" s="5"/>
      <c r="V32486" s="8"/>
      <c r="W32486" s="5"/>
      <c r="X32486" s="5"/>
      <c r="Z32486" s="7"/>
      <c r="AA32486" s="6"/>
      <c r="AB32486" s="5"/>
      <c r="AE32486" s="4"/>
    </row>
    <row r="32487" spans="6:31" x14ac:dyDescent="0.25">
      <c r="F32487" s="9"/>
      <c r="G32487" s="9"/>
      <c r="S32487" s="8"/>
      <c r="T32487" s="8"/>
      <c r="U32487" s="5"/>
      <c r="V32487" s="8"/>
      <c r="W32487" s="5"/>
      <c r="X32487" s="5"/>
      <c r="Z32487" s="7"/>
      <c r="AA32487" s="6"/>
      <c r="AB32487" s="5"/>
      <c r="AE32487" s="4"/>
    </row>
    <row r="32488" spans="6:31" x14ac:dyDescent="0.25">
      <c r="F32488" s="9"/>
      <c r="G32488" s="9"/>
      <c r="S32488" s="8"/>
      <c r="T32488" s="8"/>
      <c r="U32488" s="5"/>
      <c r="V32488" s="8"/>
      <c r="W32488" s="5"/>
      <c r="X32488" s="5"/>
      <c r="Z32488" s="7"/>
      <c r="AA32488" s="6"/>
      <c r="AB32488" s="5"/>
      <c r="AE32488" s="4"/>
    </row>
    <row r="32489" spans="6:31" x14ac:dyDescent="0.25">
      <c r="F32489" s="9"/>
      <c r="G32489" s="9"/>
      <c r="S32489" s="8"/>
      <c r="T32489" s="8"/>
      <c r="U32489" s="5"/>
      <c r="V32489" s="8"/>
      <c r="W32489" s="5"/>
      <c r="X32489" s="5"/>
      <c r="Z32489" s="7"/>
      <c r="AA32489" s="6"/>
      <c r="AB32489" s="5"/>
      <c r="AE32489" s="4"/>
    </row>
    <row r="32490" spans="6:31" x14ac:dyDescent="0.25">
      <c r="F32490" s="9"/>
      <c r="G32490" s="9"/>
      <c r="S32490" s="8"/>
      <c r="T32490" s="8"/>
      <c r="U32490" s="5"/>
      <c r="V32490" s="8"/>
      <c r="W32490" s="5"/>
      <c r="X32490" s="5"/>
      <c r="Z32490" s="7"/>
      <c r="AA32490" s="6"/>
      <c r="AB32490" s="5"/>
      <c r="AE32490" s="4"/>
    </row>
    <row r="32491" spans="6:31" x14ac:dyDescent="0.25">
      <c r="F32491" s="9"/>
      <c r="G32491" s="9"/>
      <c r="S32491" s="8"/>
      <c r="T32491" s="8"/>
      <c r="U32491" s="5"/>
      <c r="V32491" s="8"/>
      <c r="W32491" s="5"/>
      <c r="X32491" s="5"/>
      <c r="Z32491" s="7"/>
      <c r="AA32491" s="6"/>
      <c r="AB32491" s="5"/>
      <c r="AE32491" s="4"/>
    </row>
    <row r="32492" spans="6:31" x14ac:dyDescent="0.25">
      <c r="F32492" s="9"/>
      <c r="G32492" s="9"/>
      <c r="S32492" s="8"/>
      <c r="T32492" s="8"/>
      <c r="U32492" s="5"/>
      <c r="V32492" s="8"/>
      <c r="W32492" s="5"/>
      <c r="X32492" s="5"/>
      <c r="Z32492" s="7"/>
      <c r="AA32492" s="6"/>
      <c r="AB32492" s="5"/>
      <c r="AE32492" s="4"/>
    </row>
    <row r="32493" spans="6:31" x14ac:dyDescent="0.25">
      <c r="F32493" s="9"/>
      <c r="G32493" s="9"/>
      <c r="S32493" s="8"/>
      <c r="T32493" s="8"/>
      <c r="U32493" s="5"/>
      <c r="V32493" s="8"/>
      <c r="W32493" s="5"/>
      <c r="X32493" s="5"/>
      <c r="Z32493" s="7"/>
      <c r="AA32493" s="6"/>
      <c r="AB32493" s="5"/>
      <c r="AE32493" s="4"/>
    </row>
    <row r="32494" spans="6:31" x14ac:dyDescent="0.25">
      <c r="F32494" s="9"/>
      <c r="G32494" s="9"/>
      <c r="S32494" s="8"/>
      <c r="T32494" s="8"/>
      <c r="U32494" s="5"/>
      <c r="V32494" s="8"/>
      <c r="W32494" s="5"/>
      <c r="X32494" s="5"/>
      <c r="Z32494" s="7"/>
      <c r="AA32494" s="6"/>
      <c r="AB32494" s="5"/>
      <c r="AE32494" s="4"/>
    </row>
    <row r="32495" spans="6:31" x14ac:dyDescent="0.25">
      <c r="F32495" s="9"/>
      <c r="G32495" s="9"/>
      <c r="S32495" s="8"/>
      <c r="T32495" s="8"/>
      <c r="U32495" s="5"/>
      <c r="V32495" s="8"/>
      <c r="W32495" s="5"/>
      <c r="X32495" s="5"/>
      <c r="Z32495" s="7"/>
      <c r="AA32495" s="6"/>
      <c r="AB32495" s="5"/>
      <c r="AE32495" s="4"/>
    </row>
    <row r="32496" spans="6:31" x14ac:dyDescent="0.25">
      <c r="F32496" s="9"/>
      <c r="G32496" s="9"/>
      <c r="S32496" s="8"/>
      <c r="T32496" s="8"/>
      <c r="U32496" s="5"/>
      <c r="V32496" s="8"/>
      <c r="W32496" s="5"/>
      <c r="X32496" s="5"/>
      <c r="Z32496" s="7"/>
      <c r="AA32496" s="6"/>
      <c r="AB32496" s="5"/>
      <c r="AE32496" s="4"/>
    </row>
    <row r="32497" spans="6:31" x14ac:dyDescent="0.25">
      <c r="F32497" s="9"/>
      <c r="G32497" s="9"/>
      <c r="S32497" s="8"/>
      <c r="T32497" s="8"/>
      <c r="U32497" s="5"/>
      <c r="V32497" s="8"/>
      <c r="W32497" s="5"/>
      <c r="X32497" s="5"/>
      <c r="Z32497" s="7"/>
      <c r="AA32497" s="6"/>
      <c r="AB32497" s="5"/>
      <c r="AE32497" s="4"/>
    </row>
    <row r="32498" spans="6:31" x14ac:dyDescent="0.25">
      <c r="F32498" s="9"/>
      <c r="G32498" s="9"/>
      <c r="S32498" s="8"/>
      <c r="T32498" s="8"/>
      <c r="U32498" s="5"/>
      <c r="V32498" s="8"/>
      <c r="W32498" s="5"/>
      <c r="X32498" s="5"/>
      <c r="Z32498" s="7"/>
      <c r="AA32498" s="6"/>
      <c r="AB32498" s="5"/>
      <c r="AE32498" s="4"/>
    </row>
    <row r="32499" spans="6:31" x14ac:dyDescent="0.25">
      <c r="F32499" s="9"/>
      <c r="G32499" s="9"/>
      <c r="S32499" s="8"/>
      <c r="T32499" s="8"/>
      <c r="U32499" s="5"/>
      <c r="V32499" s="8"/>
      <c r="W32499" s="5"/>
      <c r="X32499" s="5"/>
      <c r="Z32499" s="7"/>
      <c r="AA32499" s="6"/>
      <c r="AB32499" s="5"/>
      <c r="AE32499" s="4"/>
    </row>
    <row r="32500" spans="6:31" x14ac:dyDescent="0.25">
      <c r="F32500" s="9"/>
      <c r="G32500" s="9"/>
      <c r="S32500" s="8"/>
      <c r="T32500" s="8"/>
      <c r="U32500" s="5"/>
      <c r="V32500" s="8"/>
      <c r="W32500" s="5"/>
      <c r="X32500" s="5"/>
      <c r="Z32500" s="7"/>
      <c r="AA32500" s="6"/>
      <c r="AB32500" s="5"/>
      <c r="AE32500" s="4"/>
    </row>
    <row r="32501" spans="6:31" x14ac:dyDescent="0.25">
      <c r="F32501" s="9"/>
      <c r="G32501" s="9"/>
      <c r="S32501" s="8"/>
      <c r="T32501" s="8"/>
      <c r="U32501" s="5"/>
      <c r="V32501" s="8"/>
      <c r="W32501" s="5"/>
      <c r="X32501" s="5"/>
      <c r="Z32501" s="7"/>
      <c r="AA32501" s="6"/>
      <c r="AB32501" s="5"/>
      <c r="AE32501" s="4"/>
    </row>
    <row r="32502" spans="6:31" x14ac:dyDescent="0.25">
      <c r="F32502" s="9"/>
      <c r="G32502" s="9"/>
      <c r="S32502" s="8"/>
      <c r="T32502" s="8"/>
      <c r="U32502" s="5"/>
      <c r="V32502" s="8"/>
      <c r="W32502" s="5"/>
      <c r="X32502" s="5"/>
      <c r="Z32502" s="7"/>
      <c r="AA32502" s="6"/>
      <c r="AB32502" s="5"/>
      <c r="AE32502" s="4"/>
    </row>
    <row r="32503" spans="6:31" x14ac:dyDescent="0.25">
      <c r="F32503" s="9"/>
      <c r="G32503" s="9"/>
      <c r="S32503" s="8"/>
      <c r="T32503" s="8"/>
      <c r="U32503" s="5"/>
      <c r="V32503" s="8"/>
      <c r="W32503" s="5"/>
      <c r="X32503" s="5"/>
      <c r="Z32503" s="7"/>
      <c r="AA32503" s="6"/>
      <c r="AB32503" s="5"/>
      <c r="AE32503" s="4"/>
    </row>
    <row r="32504" spans="6:31" x14ac:dyDescent="0.25">
      <c r="F32504" s="9"/>
      <c r="G32504" s="9"/>
      <c r="S32504" s="8"/>
      <c r="T32504" s="8"/>
      <c r="U32504" s="5"/>
      <c r="V32504" s="8"/>
      <c r="W32504" s="5"/>
      <c r="X32504" s="5"/>
      <c r="Z32504" s="7"/>
      <c r="AA32504" s="6"/>
      <c r="AB32504" s="5"/>
      <c r="AE32504" s="4"/>
    </row>
    <row r="32505" spans="6:31" x14ac:dyDescent="0.25">
      <c r="F32505" s="9"/>
      <c r="G32505" s="9"/>
      <c r="S32505" s="8"/>
      <c r="T32505" s="8"/>
      <c r="U32505" s="5"/>
      <c r="V32505" s="8"/>
      <c r="W32505" s="5"/>
      <c r="X32505" s="5"/>
      <c r="Z32505" s="7"/>
      <c r="AA32505" s="6"/>
      <c r="AB32505" s="5"/>
      <c r="AE32505" s="4"/>
    </row>
    <row r="32506" spans="6:31" x14ac:dyDescent="0.25">
      <c r="F32506" s="9"/>
      <c r="G32506" s="9"/>
      <c r="S32506" s="8"/>
      <c r="T32506" s="8"/>
      <c r="U32506" s="5"/>
      <c r="V32506" s="8"/>
      <c r="W32506" s="5"/>
      <c r="X32506" s="5"/>
      <c r="Z32506" s="7"/>
      <c r="AA32506" s="6"/>
      <c r="AB32506" s="5"/>
      <c r="AE32506" s="4"/>
    </row>
    <row r="32507" spans="6:31" x14ac:dyDescent="0.25">
      <c r="F32507" s="9"/>
      <c r="G32507" s="9"/>
      <c r="S32507" s="8"/>
      <c r="T32507" s="8"/>
      <c r="U32507" s="5"/>
      <c r="V32507" s="8"/>
      <c r="W32507" s="5"/>
      <c r="X32507" s="5"/>
      <c r="Z32507" s="7"/>
      <c r="AA32507" s="6"/>
      <c r="AB32507" s="5"/>
      <c r="AE32507" s="4"/>
    </row>
    <row r="32508" spans="6:31" x14ac:dyDescent="0.25">
      <c r="F32508" s="9"/>
      <c r="G32508" s="9"/>
      <c r="S32508" s="8"/>
      <c r="T32508" s="8"/>
      <c r="U32508" s="5"/>
      <c r="V32508" s="8"/>
      <c r="W32508" s="5"/>
      <c r="X32508" s="5"/>
      <c r="Z32508" s="7"/>
      <c r="AA32508" s="6"/>
      <c r="AB32508" s="5"/>
      <c r="AE32508" s="4"/>
    </row>
    <row r="32509" spans="6:31" x14ac:dyDescent="0.25">
      <c r="F32509" s="9"/>
      <c r="G32509" s="9"/>
      <c r="S32509" s="8"/>
      <c r="T32509" s="8"/>
      <c r="U32509" s="5"/>
      <c r="V32509" s="8"/>
      <c r="W32509" s="5"/>
      <c r="X32509" s="5"/>
      <c r="Z32509" s="7"/>
      <c r="AA32509" s="6"/>
      <c r="AB32509" s="5"/>
      <c r="AE32509" s="4"/>
    </row>
    <row r="32510" spans="6:31" x14ac:dyDescent="0.25">
      <c r="F32510" s="9"/>
      <c r="G32510" s="9"/>
      <c r="S32510" s="8"/>
      <c r="T32510" s="8"/>
      <c r="U32510" s="5"/>
      <c r="V32510" s="8"/>
      <c r="W32510" s="5"/>
      <c r="X32510" s="5"/>
      <c r="Z32510" s="7"/>
      <c r="AA32510" s="6"/>
      <c r="AB32510" s="5"/>
      <c r="AE32510" s="4"/>
    </row>
    <row r="32511" spans="6:31" x14ac:dyDescent="0.25">
      <c r="F32511" s="9"/>
      <c r="G32511" s="9"/>
      <c r="S32511" s="8"/>
      <c r="T32511" s="8"/>
      <c r="U32511" s="5"/>
      <c r="V32511" s="8"/>
      <c r="W32511" s="5"/>
      <c r="X32511" s="5"/>
      <c r="Z32511" s="7"/>
      <c r="AA32511" s="6"/>
      <c r="AB32511" s="5"/>
      <c r="AE32511" s="4"/>
    </row>
    <row r="32512" spans="6:31" x14ac:dyDescent="0.25">
      <c r="F32512" s="9"/>
      <c r="G32512" s="9"/>
      <c r="S32512" s="8"/>
      <c r="T32512" s="8"/>
      <c r="U32512" s="5"/>
      <c r="V32512" s="8"/>
      <c r="W32512" s="5"/>
      <c r="X32512" s="5"/>
      <c r="Z32512" s="7"/>
      <c r="AA32512" s="6"/>
      <c r="AB32512" s="5"/>
      <c r="AE32512" s="4"/>
    </row>
    <row r="32513" spans="6:31" x14ac:dyDescent="0.25">
      <c r="F32513" s="9"/>
      <c r="G32513" s="9"/>
      <c r="S32513" s="8"/>
      <c r="T32513" s="8"/>
      <c r="U32513" s="5"/>
      <c r="V32513" s="8"/>
      <c r="W32513" s="5"/>
      <c r="X32513" s="5"/>
      <c r="Z32513" s="7"/>
      <c r="AA32513" s="6"/>
      <c r="AB32513" s="5"/>
      <c r="AE32513" s="4"/>
    </row>
    <row r="32514" spans="6:31" x14ac:dyDescent="0.25">
      <c r="F32514" s="9"/>
      <c r="G32514" s="9"/>
      <c r="S32514" s="8"/>
      <c r="T32514" s="8"/>
      <c r="U32514" s="5"/>
      <c r="V32514" s="8"/>
      <c r="W32514" s="5"/>
      <c r="X32514" s="5"/>
      <c r="Z32514" s="7"/>
      <c r="AA32514" s="6"/>
      <c r="AB32514" s="5"/>
      <c r="AE32514" s="4"/>
    </row>
    <row r="32515" spans="6:31" x14ac:dyDescent="0.25">
      <c r="F32515" s="9"/>
      <c r="G32515" s="9"/>
      <c r="S32515" s="8"/>
      <c r="T32515" s="8"/>
      <c r="U32515" s="5"/>
      <c r="V32515" s="8"/>
      <c r="W32515" s="5"/>
      <c r="X32515" s="5"/>
      <c r="Z32515" s="7"/>
      <c r="AA32515" s="6"/>
      <c r="AB32515" s="5"/>
      <c r="AE32515" s="4"/>
    </row>
    <row r="32516" spans="6:31" x14ac:dyDescent="0.25">
      <c r="F32516" s="9"/>
      <c r="G32516" s="9"/>
      <c r="S32516" s="8"/>
      <c r="T32516" s="8"/>
      <c r="U32516" s="5"/>
      <c r="V32516" s="8"/>
      <c r="W32516" s="5"/>
      <c r="X32516" s="5"/>
      <c r="Z32516" s="7"/>
      <c r="AA32516" s="6"/>
      <c r="AB32516" s="5"/>
      <c r="AE32516" s="4"/>
    </row>
    <row r="32517" spans="6:31" x14ac:dyDescent="0.25">
      <c r="F32517" s="9"/>
      <c r="G32517" s="9"/>
      <c r="S32517" s="8"/>
      <c r="T32517" s="8"/>
      <c r="U32517" s="5"/>
      <c r="V32517" s="8"/>
      <c r="W32517" s="5"/>
      <c r="X32517" s="5"/>
      <c r="Z32517" s="7"/>
      <c r="AA32517" s="6"/>
      <c r="AB32517" s="5"/>
      <c r="AE32517" s="4"/>
    </row>
    <row r="32518" spans="6:31" x14ac:dyDescent="0.25">
      <c r="F32518" s="9"/>
      <c r="G32518" s="9"/>
      <c r="S32518" s="8"/>
      <c r="T32518" s="8"/>
      <c r="U32518" s="5"/>
      <c r="V32518" s="8"/>
      <c r="W32518" s="5"/>
      <c r="X32518" s="5"/>
      <c r="Z32518" s="7"/>
      <c r="AA32518" s="6"/>
      <c r="AB32518" s="5"/>
      <c r="AE32518" s="4"/>
    </row>
    <row r="32519" spans="6:31" x14ac:dyDescent="0.25">
      <c r="F32519" s="9"/>
      <c r="G32519" s="9"/>
      <c r="S32519" s="8"/>
      <c r="T32519" s="8"/>
      <c r="U32519" s="5"/>
      <c r="V32519" s="8"/>
      <c r="W32519" s="5"/>
      <c r="X32519" s="5"/>
      <c r="Z32519" s="7"/>
      <c r="AA32519" s="6"/>
      <c r="AB32519" s="5"/>
      <c r="AE32519" s="4"/>
    </row>
    <row r="32520" spans="6:31" x14ac:dyDescent="0.25">
      <c r="F32520" s="9"/>
      <c r="G32520" s="9"/>
      <c r="S32520" s="8"/>
      <c r="T32520" s="8"/>
      <c r="U32520" s="5"/>
      <c r="V32520" s="8"/>
      <c r="W32520" s="5"/>
      <c r="X32520" s="5"/>
      <c r="Z32520" s="7"/>
      <c r="AA32520" s="6"/>
      <c r="AB32520" s="5"/>
      <c r="AE32520" s="4"/>
    </row>
    <row r="32521" spans="6:31" x14ac:dyDescent="0.25">
      <c r="F32521" s="9"/>
      <c r="G32521" s="9"/>
      <c r="S32521" s="8"/>
      <c r="T32521" s="8"/>
      <c r="U32521" s="5"/>
      <c r="V32521" s="8"/>
      <c r="W32521" s="5"/>
      <c r="X32521" s="5"/>
      <c r="Z32521" s="7"/>
      <c r="AA32521" s="6"/>
      <c r="AB32521" s="5"/>
      <c r="AE32521" s="4"/>
    </row>
    <row r="32522" spans="6:31" x14ac:dyDescent="0.25">
      <c r="F32522" s="9"/>
      <c r="G32522" s="9"/>
      <c r="S32522" s="8"/>
      <c r="T32522" s="8"/>
      <c r="U32522" s="5"/>
      <c r="V32522" s="8"/>
      <c r="W32522" s="5"/>
      <c r="X32522" s="5"/>
      <c r="Z32522" s="7"/>
      <c r="AA32522" s="6"/>
      <c r="AB32522" s="5"/>
      <c r="AE32522" s="4"/>
    </row>
    <row r="32523" spans="6:31" x14ac:dyDescent="0.25">
      <c r="F32523" s="9"/>
      <c r="G32523" s="9"/>
      <c r="S32523" s="8"/>
      <c r="T32523" s="8"/>
      <c r="U32523" s="5"/>
      <c r="V32523" s="8"/>
      <c r="W32523" s="5"/>
      <c r="X32523" s="5"/>
      <c r="Z32523" s="7"/>
      <c r="AA32523" s="6"/>
      <c r="AB32523" s="5"/>
      <c r="AE32523" s="4"/>
    </row>
    <row r="32524" spans="6:31" x14ac:dyDescent="0.25">
      <c r="F32524" s="9"/>
      <c r="G32524" s="9"/>
      <c r="S32524" s="8"/>
      <c r="T32524" s="8"/>
      <c r="U32524" s="5"/>
      <c r="V32524" s="8"/>
      <c r="W32524" s="5"/>
      <c r="X32524" s="5"/>
      <c r="Z32524" s="7"/>
      <c r="AA32524" s="6"/>
      <c r="AB32524" s="5"/>
      <c r="AE32524" s="4"/>
    </row>
    <row r="32525" spans="6:31" x14ac:dyDescent="0.25">
      <c r="F32525" s="9"/>
      <c r="G32525" s="9"/>
      <c r="S32525" s="8"/>
      <c r="T32525" s="8"/>
      <c r="U32525" s="5"/>
      <c r="V32525" s="8"/>
      <c r="W32525" s="5"/>
      <c r="X32525" s="5"/>
      <c r="Z32525" s="7"/>
      <c r="AA32525" s="6"/>
      <c r="AB32525" s="5"/>
      <c r="AE32525" s="4"/>
    </row>
    <row r="32526" spans="6:31" x14ac:dyDescent="0.25">
      <c r="F32526" s="9"/>
      <c r="G32526" s="9"/>
      <c r="S32526" s="8"/>
      <c r="T32526" s="8"/>
      <c r="U32526" s="5"/>
      <c r="V32526" s="8"/>
      <c r="W32526" s="5"/>
      <c r="X32526" s="5"/>
      <c r="Z32526" s="7"/>
      <c r="AA32526" s="6"/>
      <c r="AB32526" s="5"/>
      <c r="AE32526" s="4"/>
    </row>
    <row r="32527" spans="6:31" x14ac:dyDescent="0.25">
      <c r="F32527" s="9"/>
      <c r="G32527" s="9"/>
      <c r="S32527" s="8"/>
      <c r="T32527" s="8"/>
      <c r="U32527" s="5"/>
      <c r="V32527" s="8"/>
      <c r="W32527" s="5"/>
      <c r="X32527" s="5"/>
      <c r="Z32527" s="7"/>
      <c r="AA32527" s="6"/>
      <c r="AB32527" s="5"/>
      <c r="AE32527" s="4"/>
    </row>
    <row r="32528" spans="6:31" x14ac:dyDescent="0.25">
      <c r="F32528" s="9"/>
      <c r="G32528" s="9"/>
      <c r="S32528" s="8"/>
      <c r="T32528" s="8"/>
      <c r="U32528" s="5"/>
      <c r="V32528" s="8"/>
      <c r="W32528" s="5"/>
      <c r="X32528" s="5"/>
      <c r="Z32528" s="7"/>
      <c r="AA32528" s="6"/>
      <c r="AB32528" s="5"/>
      <c r="AE32528" s="4"/>
    </row>
    <row r="32529" spans="6:31" x14ac:dyDescent="0.25">
      <c r="F32529" s="9"/>
      <c r="G32529" s="9"/>
      <c r="S32529" s="8"/>
      <c r="T32529" s="8"/>
      <c r="U32529" s="5"/>
      <c r="V32529" s="8"/>
      <c r="W32529" s="5"/>
      <c r="X32529" s="5"/>
      <c r="Z32529" s="7"/>
      <c r="AA32529" s="6"/>
      <c r="AB32529" s="5"/>
      <c r="AE32529" s="4"/>
    </row>
    <row r="32530" spans="6:31" x14ac:dyDescent="0.25">
      <c r="F32530" s="9"/>
      <c r="G32530" s="9"/>
      <c r="S32530" s="8"/>
      <c r="T32530" s="8"/>
      <c r="U32530" s="5"/>
      <c r="V32530" s="8"/>
      <c r="W32530" s="5"/>
      <c r="X32530" s="5"/>
      <c r="Z32530" s="7"/>
      <c r="AA32530" s="6"/>
      <c r="AB32530" s="5"/>
      <c r="AE32530" s="4"/>
    </row>
    <row r="32531" spans="6:31" x14ac:dyDescent="0.25">
      <c r="F32531" s="9"/>
      <c r="G32531" s="9"/>
      <c r="S32531" s="8"/>
      <c r="T32531" s="8"/>
      <c r="U32531" s="5"/>
      <c r="V32531" s="8"/>
      <c r="W32531" s="5"/>
      <c r="X32531" s="5"/>
      <c r="Z32531" s="7"/>
      <c r="AA32531" s="6"/>
      <c r="AB32531" s="5"/>
      <c r="AE32531" s="4"/>
    </row>
    <row r="32532" spans="6:31" x14ac:dyDescent="0.25">
      <c r="F32532" s="9"/>
      <c r="G32532" s="9"/>
      <c r="S32532" s="8"/>
      <c r="T32532" s="8"/>
      <c r="U32532" s="5"/>
      <c r="V32532" s="8"/>
      <c r="W32532" s="5"/>
      <c r="X32532" s="5"/>
      <c r="Z32532" s="7"/>
      <c r="AA32532" s="6"/>
      <c r="AB32532" s="5"/>
      <c r="AE32532" s="4"/>
    </row>
    <row r="32533" spans="6:31" x14ac:dyDescent="0.25">
      <c r="F32533" s="9"/>
      <c r="G32533" s="9"/>
      <c r="S32533" s="8"/>
      <c r="T32533" s="8"/>
      <c r="U32533" s="5"/>
      <c r="V32533" s="8"/>
      <c r="W32533" s="5"/>
      <c r="X32533" s="5"/>
      <c r="Z32533" s="7"/>
      <c r="AA32533" s="6"/>
      <c r="AB32533" s="5"/>
      <c r="AE32533" s="4"/>
    </row>
    <row r="32534" spans="6:31" x14ac:dyDescent="0.25">
      <c r="F32534" s="9"/>
      <c r="G32534" s="9"/>
      <c r="S32534" s="8"/>
      <c r="T32534" s="8"/>
      <c r="U32534" s="5"/>
      <c r="V32534" s="8"/>
      <c r="W32534" s="5"/>
      <c r="X32534" s="5"/>
      <c r="Z32534" s="7"/>
      <c r="AA32534" s="6"/>
      <c r="AB32534" s="5"/>
      <c r="AE32534" s="4"/>
    </row>
    <row r="32535" spans="6:31" x14ac:dyDescent="0.25">
      <c r="F32535" s="9"/>
      <c r="G32535" s="9"/>
      <c r="S32535" s="8"/>
      <c r="T32535" s="8"/>
      <c r="U32535" s="5"/>
      <c r="V32535" s="8"/>
      <c r="W32535" s="5"/>
      <c r="X32535" s="5"/>
      <c r="Z32535" s="7"/>
      <c r="AA32535" s="6"/>
      <c r="AB32535" s="5"/>
      <c r="AE32535" s="4"/>
    </row>
    <row r="32536" spans="6:31" x14ac:dyDescent="0.25">
      <c r="F32536" s="9"/>
      <c r="G32536" s="9"/>
      <c r="S32536" s="8"/>
      <c r="T32536" s="8"/>
      <c r="U32536" s="5"/>
      <c r="V32536" s="8"/>
      <c r="W32536" s="5"/>
      <c r="X32536" s="5"/>
      <c r="Z32536" s="7"/>
      <c r="AA32536" s="6"/>
      <c r="AB32536" s="5"/>
      <c r="AE32536" s="4"/>
    </row>
    <row r="32537" spans="6:31" x14ac:dyDescent="0.25">
      <c r="F32537" s="9"/>
      <c r="G32537" s="9"/>
      <c r="S32537" s="8"/>
      <c r="T32537" s="8"/>
      <c r="U32537" s="5"/>
      <c r="V32537" s="8"/>
      <c r="W32537" s="5"/>
      <c r="X32537" s="5"/>
      <c r="Z32537" s="7"/>
      <c r="AA32537" s="6"/>
      <c r="AB32537" s="5"/>
      <c r="AE32537" s="4"/>
    </row>
    <row r="32538" spans="6:31" x14ac:dyDescent="0.25">
      <c r="F32538" s="9"/>
      <c r="G32538" s="9"/>
      <c r="S32538" s="8"/>
      <c r="T32538" s="8"/>
      <c r="U32538" s="5"/>
      <c r="V32538" s="8"/>
      <c r="W32538" s="5"/>
      <c r="X32538" s="5"/>
      <c r="Z32538" s="7"/>
      <c r="AA32538" s="6"/>
      <c r="AB32538" s="5"/>
      <c r="AE32538" s="4"/>
    </row>
    <row r="32539" spans="6:31" x14ac:dyDescent="0.25">
      <c r="F32539" s="9"/>
      <c r="G32539" s="9"/>
      <c r="S32539" s="8"/>
      <c r="T32539" s="8"/>
      <c r="U32539" s="5"/>
      <c r="V32539" s="8"/>
      <c r="W32539" s="5"/>
      <c r="X32539" s="5"/>
      <c r="Z32539" s="7"/>
      <c r="AA32539" s="6"/>
      <c r="AB32539" s="5"/>
      <c r="AE32539" s="4"/>
    </row>
    <row r="32540" spans="6:31" x14ac:dyDescent="0.25">
      <c r="F32540" s="9"/>
      <c r="G32540" s="9"/>
      <c r="S32540" s="8"/>
      <c r="T32540" s="8"/>
      <c r="U32540" s="5"/>
      <c r="V32540" s="8"/>
      <c r="W32540" s="5"/>
      <c r="X32540" s="5"/>
      <c r="Z32540" s="7"/>
      <c r="AA32540" s="6"/>
      <c r="AB32540" s="5"/>
      <c r="AE32540" s="4"/>
    </row>
    <row r="32541" spans="6:31" x14ac:dyDescent="0.25">
      <c r="F32541" s="9"/>
      <c r="G32541" s="9"/>
      <c r="S32541" s="8"/>
      <c r="T32541" s="8"/>
      <c r="U32541" s="5"/>
      <c r="V32541" s="8"/>
      <c r="W32541" s="5"/>
      <c r="X32541" s="5"/>
      <c r="Z32541" s="7"/>
      <c r="AA32541" s="6"/>
      <c r="AB32541" s="5"/>
      <c r="AE32541" s="4"/>
    </row>
    <row r="32542" spans="6:31" x14ac:dyDescent="0.25">
      <c r="F32542" s="9"/>
      <c r="G32542" s="9"/>
      <c r="S32542" s="8"/>
      <c r="T32542" s="8"/>
      <c r="U32542" s="5"/>
      <c r="V32542" s="8"/>
      <c r="W32542" s="5"/>
      <c r="X32542" s="5"/>
      <c r="Z32542" s="7"/>
      <c r="AA32542" s="6"/>
      <c r="AB32542" s="5"/>
      <c r="AE32542" s="4"/>
    </row>
    <row r="32543" spans="6:31" x14ac:dyDescent="0.25">
      <c r="F32543" s="9"/>
      <c r="G32543" s="9"/>
      <c r="S32543" s="8"/>
      <c r="T32543" s="8"/>
      <c r="U32543" s="5"/>
      <c r="V32543" s="8"/>
      <c r="W32543" s="5"/>
      <c r="X32543" s="5"/>
      <c r="Z32543" s="7"/>
      <c r="AA32543" s="6"/>
      <c r="AB32543" s="5"/>
      <c r="AE32543" s="4"/>
    </row>
    <row r="32544" spans="6:31" x14ac:dyDescent="0.25">
      <c r="F32544" s="9"/>
      <c r="G32544" s="9"/>
      <c r="S32544" s="8"/>
      <c r="T32544" s="8"/>
      <c r="U32544" s="5"/>
      <c r="V32544" s="8"/>
      <c r="W32544" s="5"/>
      <c r="X32544" s="5"/>
      <c r="Z32544" s="7"/>
      <c r="AA32544" s="6"/>
      <c r="AB32544" s="5"/>
      <c r="AE32544" s="4"/>
    </row>
    <row r="32545" spans="6:31" x14ac:dyDescent="0.25">
      <c r="F32545" s="9"/>
      <c r="G32545" s="9"/>
      <c r="S32545" s="8"/>
      <c r="T32545" s="8"/>
      <c r="U32545" s="5"/>
      <c r="V32545" s="8"/>
      <c r="W32545" s="5"/>
      <c r="X32545" s="5"/>
      <c r="Z32545" s="7"/>
      <c r="AA32545" s="6"/>
      <c r="AB32545" s="5"/>
      <c r="AE32545" s="4"/>
    </row>
    <row r="32546" spans="6:31" x14ac:dyDescent="0.25">
      <c r="F32546" s="9"/>
      <c r="G32546" s="9"/>
      <c r="S32546" s="8"/>
      <c r="T32546" s="8"/>
      <c r="U32546" s="5"/>
      <c r="V32546" s="8"/>
      <c r="W32546" s="5"/>
      <c r="X32546" s="5"/>
      <c r="Z32546" s="7"/>
      <c r="AA32546" s="6"/>
      <c r="AB32546" s="5"/>
      <c r="AE32546" s="4"/>
    </row>
    <row r="32547" spans="6:31" x14ac:dyDescent="0.25">
      <c r="F32547" s="9"/>
      <c r="G32547" s="9"/>
      <c r="S32547" s="8"/>
      <c r="T32547" s="8"/>
      <c r="U32547" s="5"/>
      <c r="V32547" s="8"/>
      <c r="W32547" s="5"/>
      <c r="X32547" s="5"/>
      <c r="Z32547" s="7"/>
      <c r="AA32547" s="6"/>
      <c r="AB32547" s="5"/>
      <c r="AE32547" s="4"/>
    </row>
    <row r="32548" spans="6:31" x14ac:dyDescent="0.25">
      <c r="F32548" s="9"/>
      <c r="G32548" s="9"/>
      <c r="S32548" s="8"/>
      <c r="T32548" s="8"/>
      <c r="U32548" s="5"/>
      <c r="V32548" s="8"/>
      <c r="W32548" s="5"/>
      <c r="X32548" s="5"/>
      <c r="Z32548" s="7"/>
      <c r="AA32548" s="6"/>
      <c r="AB32548" s="5"/>
      <c r="AE32548" s="4"/>
    </row>
    <row r="32549" spans="6:31" x14ac:dyDescent="0.25">
      <c r="F32549" s="9"/>
      <c r="G32549" s="9"/>
      <c r="S32549" s="8"/>
      <c r="T32549" s="8"/>
      <c r="U32549" s="5"/>
      <c r="V32549" s="8"/>
      <c r="W32549" s="5"/>
      <c r="X32549" s="5"/>
      <c r="Z32549" s="7"/>
      <c r="AA32549" s="6"/>
      <c r="AB32549" s="5"/>
      <c r="AE32549" s="4"/>
    </row>
    <row r="32550" spans="6:31" x14ac:dyDescent="0.25">
      <c r="F32550" s="9"/>
      <c r="G32550" s="9"/>
      <c r="S32550" s="8"/>
      <c r="T32550" s="8"/>
      <c r="U32550" s="5"/>
      <c r="V32550" s="8"/>
      <c r="W32550" s="5"/>
      <c r="X32550" s="5"/>
      <c r="Z32550" s="7"/>
      <c r="AA32550" s="6"/>
      <c r="AB32550" s="5"/>
      <c r="AE32550" s="4"/>
    </row>
    <row r="32551" spans="6:31" x14ac:dyDescent="0.25">
      <c r="F32551" s="9"/>
      <c r="G32551" s="9"/>
      <c r="S32551" s="8"/>
      <c r="T32551" s="8"/>
      <c r="U32551" s="5"/>
      <c r="V32551" s="8"/>
      <c r="W32551" s="5"/>
      <c r="X32551" s="5"/>
      <c r="Z32551" s="7"/>
      <c r="AA32551" s="6"/>
      <c r="AB32551" s="5"/>
      <c r="AE32551" s="4"/>
    </row>
    <row r="32552" spans="6:31" x14ac:dyDescent="0.25">
      <c r="F32552" s="9"/>
      <c r="G32552" s="9"/>
      <c r="S32552" s="8"/>
      <c r="T32552" s="8"/>
      <c r="U32552" s="5"/>
      <c r="V32552" s="8"/>
      <c r="W32552" s="5"/>
      <c r="X32552" s="5"/>
      <c r="Z32552" s="7"/>
      <c r="AA32552" s="6"/>
      <c r="AB32552" s="5"/>
      <c r="AE32552" s="4"/>
    </row>
    <row r="32553" spans="6:31" x14ac:dyDescent="0.25">
      <c r="F32553" s="9"/>
      <c r="G32553" s="9"/>
      <c r="S32553" s="8"/>
      <c r="T32553" s="8"/>
      <c r="U32553" s="5"/>
      <c r="V32553" s="8"/>
      <c r="W32553" s="5"/>
      <c r="X32553" s="5"/>
      <c r="Z32553" s="7"/>
      <c r="AA32553" s="6"/>
      <c r="AB32553" s="5"/>
      <c r="AE32553" s="4"/>
    </row>
    <row r="32554" spans="6:31" x14ac:dyDescent="0.25">
      <c r="F32554" s="9"/>
      <c r="G32554" s="9"/>
      <c r="S32554" s="8"/>
      <c r="T32554" s="8"/>
      <c r="U32554" s="5"/>
      <c r="V32554" s="8"/>
      <c r="W32554" s="5"/>
      <c r="X32554" s="5"/>
      <c r="Z32554" s="7"/>
      <c r="AA32554" s="6"/>
      <c r="AB32554" s="5"/>
      <c r="AE32554" s="4"/>
    </row>
    <row r="32555" spans="6:31" x14ac:dyDescent="0.25">
      <c r="F32555" s="9"/>
      <c r="G32555" s="9"/>
      <c r="S32555" s="8"/>
      <c r="T32555" s="8"/>
      <c r="U32555" s="5"/>
      <c r="V32555" s="8"/>
      <c r="W32555" s="5"/>
      <c r="X32555" s="5"/>
      <c r="Z32555" s="7"/>
      <c r="AA32555" s="6"/>
      <c r="AB32555" s="5"/>
      <c r="AE32555" s="4"/>
    </row>
    <row r="32556" spans="6:31" x14ac:dyDescent="0.25">
      <c r="F32556" s="9"/>
      <c r="G32556" s="9"/>
      <c r="S32556" s="8"/>
      <c r="T32556" s="8"/>
      <c r="U32556" s="5"/>
      <c r="V32556" s="8"/>
      <c r="W32556" s="5"/>
      <c r="X32556" s="5"/>
      <c r="Z32556" s="7"/>
      <c r="AA32556" s="6"/>
      <c r="AB32556" s="5"/>
      <c r="AE32556" s="4"/>
    </row>
    <row r="32557" spans="6:31" x14ac:dyDescent="0.25">
      <c r="F32557" s="9"/>
      <c r="G32557" s="9"/>
      <c r="S32557" s="8"/>
      <c r="T32557" s="8"/>
      <c r="U32557" s="5"/>
      <c r="V32557" s="8"/>
      <c r="W32557" s="5"/>
      <c r="X32557" s="5"/>
      <c r="Z32557" s="7"/>
      <c r="AA32557" s="6"/>
      <c r="AB32557" s="5"/>
      <c r="AE32557" s="4"/>
    </row>
    <row r="32558" spans="6:31" x14ac:dyDescent="0.25">
      <c r="F32558" s="9"/>
      <c r="G32558" s="9"/>
      <c r="S32558" s="8"/>
      <c r="T32558" s="8"/>
      <c r="U32558" s="5"/>
      <c r="V32558" s="8"/>
      <c r="W32558" s="5"/>
      <c r="X32558" s="5"/>
      <c r="Z32558" s="7"/>
      <c r="AA32558" s="6"/>
      <c r="AB32558" s="5"/>
      <c r="AE32558" s="4"/>
    </row>
    <row r="32559" spans="6:31" x14ac:dyDescent="0.25">
      <c r="F32559" s="9"/>
      <c r="G32559" s="9"/>
      <c r="S32559" s="8"/>
      <c r="T32559" s="8"/>
      <c r="U32559" s="5"/>
      <c r="V32559" s="8"/>
      <c r="W32559" s="5"/>
      <c r="X32559" s="5"/>
      <c r="Z32559" s="7"/>
      <c r="AA32559" s="6"/>
      <c r="AB32559" s="5"/>
      <c r="AE32559" s="4"/>
    </row>
    <row r="32560" spans="6:31" x14ac:dyDescent="0.25">
      <c r="F32560" s="9"/>
      <c r="G32560" s="9"/>
      <c r="S32560" s="8"/>
      <c r="T32560" s="8"/>
      <c r="U32560" s="5"/>
      <c r="V32560" s="8"/>
      <c r="W32560" s="5"/>
      <c r="X32560" s="5"/>
      <c r="Z32560" s="7"/>
      <c r="AA32560" s="6"/>
      <c r="AB32560" s="5"/>
      <c r="AE32560" s="4"/>
    </row>
    <row r="32561" spans="6:31" x14ac:dyDescent="0.25">
      <c r="F32561" s="9"/>
      <c r="G32561" s="9"/>
      <c r="S32561" s="8"/>
      <c r="T32561" s="8"/>
      <c r="U32561" s="5"/>
      <c r="V32561" s="8"/>
      <c r="W32561" s="5"/>
      <c r="X32561" s="5"/>
      <c r="Z32561" s="7"/>
      <c r="AA32561" s="6"/>
      <c r="AB32561" s="5"/>
      <c r="AE32561" s="4"/>
    </row>
    <row r="32562" spans="6:31" x14ac:dyDescent="0.25">
      <c r="F32562" s="9"/>
      <c r="G32562" s="9"/>
      <c r="S32562" s="8"/>
      <c r="T32562" s="8"/>
      <c r="U32562" s="5"/>
      <c r="V32562" s="8"/>
      <c r="W32562" s="5"/>
      <c r="X32562" s="5"/>
      <c r="Z32562" s="7"/>
      <c r="AA32562" s="6"/>
      <c r="AB32562" s="5"/>
      <c r="AE32562" s="4"/>
    </row>
    <row r="32563" spans="6:31" x14ac:dyDescent="0.25">
      <c r="F32563" s="9"/>
      <c r="G32563" s="9"/>
      <c r="S32563" s="8"/>
      <c r="T32563" s="8"/>
      <c r="U32563" s="5"/>
      <c r="V32563" s="8"/>
      <c r="W32563" s="5"/>
      <c r="X32563" s="5"/>
      <c r="Z32563" s="7"/>
      <c r="AA32563" s="6"/>
      <c r="AB32563" s="5"/>
      <c r="AE32563" s="4"/>
    </row>
    <row r="32564" spans="6:31" x14ac:dyDescent="0.25">
      <c r="F32564" s="9"/>
      <c r="G32564" s="9"/>
      <c r="S32564" s="8"/>
      <c r="T32564" s="8"/>
      <c r="U32564" s="5"/>
      <c r="V32564" s="8"/>
      <c r="W32564" s="5"/>
      <c r="X32564" s="5"/>
      <c r="Z32564" s="7"/>
      <c r="AA32564" s="6"/>
      <c r="AB32564" s="5"/>
      <c r="AE32564" s="4"/>
    </row>
    <row r="32565" spans="6:31" x14ac:dyDescent="0.25">
      <c r="F32565" s="9"/>
      <c r="G32565" s="9"/>
      <c r="S32565" s="8"/>
      <c r="T32565" s="8"/>
      <c r="U32565" s="5"/>
      <c r="V32565" s="8"/>
      <c r="W32565" s="5"/>
      <c r="X32565" s="5"/>
      <c r="Z32565" s="7"/>
      <c r="AA32565" s="6"/>
      <c r="AB32565" s="5"/>
      <c r="AE32565" s="4"/>
    </row>
    <row r="32566" spans="6:31" x14ac:dyDescent="0.25">
      <c r="F32566" s="9"/>
      <c r="G32566" s="9"/>
      <c r="S32566" s="8"/>
      <c r="T32566" s="8"/>
      <c r="U32566" s="5"/>
      <c r="V32566" s="8"/>
      <c r="W32566" s="5"/>
      <c r="X32566" s="5"/>
      <c r="Z32566" s="7"/>
      <c r="AA32566" s="6"/>
      <c r="AB32566" s="5"/>
      <c r="AE32566" s="4"/>
    </row>
    <row r="32567" spans="6:31" x14ac:dyDescent="0.25">
      <c r="F32567" s="9"/>
      <c r="G32567" s="9"/>
      <c r="S32567" s="8"/>
      <c r="T32567" s="8"/>
      <c r="U32567" s="5"/>
      <c r="V32567" s="8"/>
      <c r="W32567" s="5"/>
      <c r="X32567" s="5"/>
      <c r="Z32567" s="7"/>
      <c r="AA32567" s="6"/>
      <c r="AB32567" s="5"/>
      <c r="AE32567" s="4"/>
    </row>
    <row r="32568" spans="6:31" x14ac:dyDescent="0.25">
      <c r="F32568" s="9"/>
      <c r="G32568" s="9"/>
      <c r="S32568" s="8"/>
      <c r="T32568" s="8"/>
      <c r="U32568" s="5"/>
      <c r="V32568" s="8"/>
      <c r="W32568" s="5"/>
      <c r="X32568" s="5"/>
      <c r="Z32568" s="7"/>
      <c r="AA32568" s="6"/>
      <c r="AB32568" s="5"/>
      <c r="AE32568" s="4"/>
    </row>
    <row r="32569" spans="6:31" x14ac:dyDescent="0.25">
      <c r="F32569" s="9"/>
      <c r="G32569" s="9"/>
      <c r="S32569" s="8"/>
      <c r="T32569" s="8"/>
      <c r="U32569" s="5"/>
      <c r="V32569" s="8"/>
      <c r="W32569" s="5"/>
      <c r="X32569" s="5"/>
      <c r="Z32569" s="7"/>
      <c r="AA32569" s="6"/>
      <c r="AB32569" s="5"/>
      <c r="AE32569" s="4"/>
    </row>
    <row r="32570" spans="6:31" x14ac:dyDescent="0.25">
      <c r="F32570" s="9"/>
      <c r="G32570" s="9"/>
      <c r="S32570" s="8"/>
      <c r="T32570" s="8"/>
      <c r="U32570" s="5"/>
      <c r="V32570" s="8"/>
      <c r="W32570" s="5"/>
      <c r="X32570" s="5"/>
      <c r="Z32570" s="7"/>
      <c r="AA32570" s="6"/>
      <c r="AB32570" s="5"/>
      <c r="AE32570" s="4"/>
    </row>
    <row r="32571" spans="6:31" x14ac:dyDescent="0.25">
      <c r="F32571" s="9"/>
      <c r="G32571" s="9"/>
      <c r="S32571" s="8"/>
      <c r="T32571" s="8"/>
      <c r="U32571" s="5"/>
      <c r="V32571" s="8"/>
      <c r="W32571" s="5"/>
      <c r="X32571" s="5"/>
      <c r="Z32571" s="7"/>
      <c r="AA32571" s="6"/>
      <c r="AB32571" s="5"/>
      <c r="AE32571" s="4"/>
    </row>
    <row r="32572" spans="6:31" x14ac:dyDescent="0.25">
      <c r="F32572" s="9"/>
      <c r="G32572" s="9"/>
      <c r="S32572" s="8"/>
      <c r="T32572" s="8"/>
      <c r="U32572" s="5"/>
      <c r="V32572" s="8"/>
      <c r="W32572" s="5"/>
      <c r="X32572" s="5"/>
      <c r="Z32572" s="7"/>
      <c r="AA32572" s="6"/>
      <c r="AB32572" s="5"/>
      <c r="AE32572" s="4"/>
    </row>
    <row r="32573" spans="6:31" x14ac:dyDescent="0.25">
      <c r="F32573" s="9"/>
      <c r="G32573" s="9"/>
      <c r="S32573" s="8"/>
      <c r="T32573" s="8"/>
      <c r="U32573" s="5"/>
      <c r="V32573" s="8"/>
      <c r="W32573" s="5"/>
      <c r="X32573" s="5"/>
      <c r="Z32573" s="7"/>
      <c r="AA32573" s="6"/>
      <c r="AB32573" s="5"/>
      <c r="AE32573" s="4"/>
    </row>
    <row r="32574" spans="6:31" x14ac:dyDescent="0.25">
      <c r="F32574" s="9"/>
      <c r="G32574" s="9"/>
      <c r="S32574" s="8"/>
      <c r="T32574" s="8"/>
      <c r="U32574" s="5"/>
      <c r="V32574" s="8"/>
      <c r="W32574" s="5"/>
      <c r="X32574" s="5"/>
      <c r="Z32574" s="7"/>
      <c r="AA32574" s="6"/>
      <c r="AB32574" s="5"/>
      <c r="AE32574" s="4"/>
    </row>
    <row r="32575" spans="6:31" x14ac:dyDescent="0.25">
      <c r="F32575" s="9"/>
      <c r="G32575" s="9"/>
      <c r="S32575" s="8"/>
      <c r="T32575" s="8"/>
      <c r="U32575" s="5"/>
      <c r="V32575" s="8"/>
      <c r="W32575" s="5"/>
      <c r="X32575" s="5"/>
      <c r="Z32575" s="7"/>
      <c r="AA32575" s="6"/>
      <c r="AB32575" s="5"/>
      <c r="AE32575" s="4"/>
    </row>
    <row r="32576" spans="6:31" x14ac:dyDescent="0.25">
      <c r="F32576" s="9"/>
      <c r="G32576" s="9"/>
      <c r="S32576" s="8"/>
      <c r="T32576" s="8"/>
      <c r="U32576" s="5"/>
      <c r="V32576" s="8"/>
      <c r="W32576" s="5"/>
      <c r="X32576" s="5"/>
      <c r="Z32576" s="7"/>
      <c r="AA32576" s="6"/>
      <c r="AB32576" s="5"/>
      <c r="AE32576" s="4"/>
    </row>
    <row r="32577" spans="6:31" x14ac:dyDescent="0.25">
      <c r="F32577" s="9"/>
      <c r="G32577" s="9"/>
      <c r="S32577" s="8"/>
      <c r="T32577" s="8"/>
      <c r="U32577" s="5"/>
      <c r="V32577" s="8"/>
      <c r="W32577" s="5"/>
      <c r="X32577" s="5"/>
      <c r="Z32577" s="7"/>
      <c r="AA32577" s="6"/>
      <c r="AB32577" s="5"/>
      <c r="AE32577" s="4"/>
    </row>
    <row r="32578" spans="6:31" x14ac:dyDescent="0.25">
      <c r="F32578" s="9"/>
      <c r="G32578" s="9"/>
      <c r="S32578" s="8"/>
      <c r="T32578" s="8"/>
      <c r="U32578" s="5"/>
      <c r="V32578" s="8"/>
      <c r="W32578" s="5"/>
      <c r="X32578" s="5"/>
      <c r="Z32578" s="7"/>
      <c r="AA32578" s="6"/>
      <c r="AB32578" s="5"/>
      <c r="AE32578" s="4"/>
    </row>
    <row r="32579" spans="6:31" x14ac:dyDescent="0.25">
      <c r="F32579" s="9"/>
      <c r="G32579" s="9"/>
      <c r="S32579" s="8"/>
      <c r="T32579" s="8"/>
      <c r="U32579" s="5"/>
      <c r="V32579" s="8"/>
      <c r="W32579" s="5"/>
      <c r="X32579" s="5"/>
      <c r="Z32579" s="7"/>
      <c r="AA32579" s="6"/>
      <c r="AB32579" s="5"/>
      <c r="AE32579" s="4"/>
    </row>
    <row r="32580" spans="6:31" x14ac:dyDescent="0.25">
      <c r="F32580" s="9"/>
      <c r="G32580" s="9"/>
      <c r="S32580" s="8"/>
      <c r="T32580" s="8"/>
      <c r="U32580" s="5"/>
      <c r="V32580" s="8"/>
      <c r="W32580" s="5"/>
      <c r="X32580" s="5"/>
      <c r="Z32580" s="7"/>
      <c r="AA32580" s="6"/>
      <c r="AB32580" s="5"/>
      <c r="AE32580" s="4"/>
    </row>
    <row r="32581" spans="6:31" x14ac:dyDescent="0.25">
      <c r="F32581" s="9"/>
      <c r="G32581" s="9"/>
      <c r="S32581" s="8"/>
      <c r="T32581" s="8"/>
      <c r="U32581" s="5"/>
      <c r="V32581" s="8"/>
      <c r="W32581" s="5"/>
      <c r="X32581" s="5"/>
      <c r="Z32581" s="7"/>
      <c r="AA32581" s="6"/>
      <c r="AB32581" s="5"/>
      <c r="AE32581" s="4"/>
    </row>
    <row r="32582" spans="6:31" x14ac:dyDescent="0.25">
      <c r="F32582" s="9"/>
      <c r="G32582" s="9"/>
      <c r="S32582" s="8"/>
      <c r="T32582" s="8"/>
      <c r="U32582" s="5"/>
      <c r="V32582" s="8"/>
      <c r="W32582" s="5"/>
      <c r="X32582" s="5"/>
      <c r="Z32582" s="7"/>
      <c r="AA32582" s="6"/>
      <c r="AB32582" s="5"/>
      <c r="AE32582" s="4"/>
    </row>
    <row r="32583" spans="6:31" x14ac:dyDescent="0.25">
      <c r="F32583" s="9"/>
      <c r="G32583" s="9"/>
      <c r="S32583" s="8"/>
      <c r="T32583" s="8"/>
      <c r="U32583" s="5"/>
      <c r="V32583" s="8"/>
      <c r="W32583" s="5"/>
      <c r="X32583" s="5"/>
      <c r="Z32583" s="7"/>
      <c r="AA32583" s="6"/>
      <c r="AB32583" s="5"/>
      <c r="AE32583" s="4"/>
    </row>
    <row r="32584" spans="6:31" x14ac:dyDescent="0.25">
      <c r="F32584" s="9"/>
      <c r="G32584" s="9"/>
      <c r="S32584" s="8"/>
      <c r="T32584" s="8"/>
      <c r="U32584" s="5"/>
      <c r="V32584" s="8"/>
      <c r="W32584" s="5"/>
      <c r="X32584" s="5"/>
      <c r="Z32584" s="7"/>
      <c r="AA32584" s="6"/>
      <c r="AB32584" s="5"/>
      <c r="AE32584" s="4"/>
    </row>
    <row r="32585" spans="6:31" x14ac:dyDescent="0.25">
      <c r="F32585" s="9"/>
      <c r="G32585" s="9"/>
      <c r="S32585" s="8"/>
      <c r="T32585" s="8"/>
      <c r="U32585" s="5"/>
      <c r="V32585" s="8"/>
      <c r="W32585" s="5"/>
      <c r="X32585" s="5"/>
      <c r="Z32585" s="7"/>
      <c r="AA32585" s="6"/>
      <c r="AB32585" s="5"/>
      <c r="AE32585" s="4"/>
    </row>
    <row r="32586" spans="6:31" x14ac:dyDescent="0.25">
      <c r="F32586" s="9"/>
      <c r="G32586" s="9"/>
      <c r="S32586" s="8"/>
      <c r="T32586" s="8"/>
      <c r="U32586" s="5"/>
      <c r="V32586" s="8"/>
      <c r="W32586" s="5"/>
      <c r="X32586" s="5"/>
      <c r="Z32586" s="7"/>
      <c r="AA32586" s="6"/>
      <c r="AB32586" s="5"/>
      <c r="AE32586" s="4"/>
    </row>
    <row r="32587" spans="6:31" x14ac:dyDescent="0.25">
      <c r="F32587" s="9"/>
      <c r="G32587" s="9"/>
      <c r="S32587" s="8"/>
      <c r="T32587" s="8"/>
      <c r="U32587" s="5"/>
      <c r="V32587" s="8"/>
      <c r="W32587" s="5"/>
      <c r="X32587" s="5"/>
      <c r="Z32587" s="7"/>
      <c r="AA32587" s="6"/>
      <c r="AB32587" s="5"/>
      <c r="AE32587" s="4"/>
    </row>
    <row r="32588" spans="6:31" x14ac:dyDescent="0.25">
      <c r="F32588" s="9"/>
      <c r="G32588" s="9"/>
      <c r="S32588" s="8"/>
      <c r="T32588" s="8"/>
      <c r="U32588" s="5"/>
      <c r="V32588" s="8"/>
      <c r="W32588" s="5"/>
      <c r="X32588" s="5"/>
      <c r="Z32588" s="7"/>
      <c r="AA32588" s="6"/>
      <c r="AB32588" s="5"/>
      <c r="AE32588" s="4"/>
    </row>
    <row r="32589" spans="6:31" x14ac:dyDescent="0.25">
      <c r="F32589" s="9"/>
      <c r="G32589" s="9"/>
      <c r="S32589" s="8"/>
      <c r="T32589" s="8"/>
      <c r="U32589" s="5"/>
      <c r="V32589" s="8"/>
      <c r="W32589" s="5"/>
      <c r="X32589" s="5"/>
      <c r="Z32589" s="7"/>
      <c r="AA32589" s="6"/>
      <c r="AB32589" s="5"/>
      <c r="AE32589" s="4"/>
    </row>
    <row r="32590" spans="6:31" x14ac:dyDescent="0.25">
      <c r="F32590" s="9"/>
      <c r="G32590" s="9"/>
      <c r="S32590" s="8"/>
      <c r="T32590" s="8"/>
      <c r="U32590" s="5"/>
      <c r="V32590" s="8"/>
      <c r="W32590" s="5"/>
      <c r="X32590" s="5"/>
      <c r="Z32590" s="7"/>
      <c r="AA32590" s="6"/>
      <c r="AB32590" s="5"/>
      <c r="AE32590" s="4"/>
    </row>
    <row r="32591" spans="6:31" x14ac:dyDescent="0.25">
      <c r="F32591" s="9"/>
      <c r="G32591" s="9"/>
      <c r="S32591" s="8"/>
      <c r="T32591" s="8"/>
      <c r="U32591" s="5"/>
      <c r="V32591" s="8"/>
      <c r="W32591" s="5"/>
      <c r="X32591" s="5"/>
      <c r="Z32591" s="7"/>
      <c r="AA32591" s="6"/>
      <c r="AB32591" s="5"/>
      <c r="AE32591" s="4"/>
    </row>
    <row r="32592" spans="6:31" x14ac:dyDescent="0.25">
      <c r="F32592" s="9"/>
      <c r="G32592" s="9"/>
      <c r="S32592" s="8"/>
      <c r="T32592" s="8"/>
      <c r="U32592" s="5"/>
      <c r="V32592" s="8"/>
      <c r="W32592" s="5"/>
      <c r="X32592" s="5"/>
      <c r="Z32592" s="7"/>
      <c r="AA32592" s="6"/>
      <c r="AB32592" s="5"/>
      <c r="AE32592" s="4"/>
    </row>
    <row r="32593" spans="6:31" x14ac:dyDescent="0.25">
      <c r="F32593" s="9"/>
      <c r="G32593" s="9"/>
      <c r="S32593" s="8"/>
      <c r="T32593" s="8"/>
      <c r="U32593" s="5"/>
      <c r="V32593" s="8"/>
      <c r="W32593" s="5"/>
      <c r="X32593" s="5"/>
      <c r="Z32593" s="7"/>
      <c r="AA32593" s="6"/>
      <c r="AB32593" s="5"/>
      <c r="AE32593" s="4"/>
    </row>
    <row r="32594" spans="6:31" x14ac:dyDescent="0.25">
      <c r="F32594" s="9"/>
      <c r="G32594" s="9"/>
      <c r="S32594" s="8"/>
      <c r="T32594" s="8"/>
      <c r="U32594" s="5"/>
      <c r="V32594" s="8"/>
      <c r="W32594" s="5"/>
      <c r="X32594" s="5"/>
      <c r="Z32594" s="7"/>
      <c r="AA32594" s="6"/>
      <c r="AB32594" s="5"/>
      <c r="AE32594" s="4"/>
    </row>
    <row r="32595" spans="6:31" x14ac:dyDescent="0.25">
      <c r="F32595" s="9"/>
      <c r="G32595" s="9"/>
      <c r="S32595" s="8"/>
      <c r="T32595" s="8"/>
      <c r="U32595" s="5"/>
      <c r="V32595" s="8"/>
      <c r="W32595" s="5"/>
      <c r="X32595" s="5"/>
      <c r="Z32595" s="7"/>
      <c r="AA32595" s="6"/>
      <c r="AB32595" s="5"/>
      <c r="AE32595" s="4"/>
    </row>
    <row r="32596" spans="6:31" x14ac:dyDescent="0.25">
      <c r="F32596" s="9"/>
      <c r="G32596" s="9"/>
      <c r="S32596" s="8"/>
      <c r="T32596" s="8"/>
      <c r="U32596" s="5"/>
      <c r="V32596" s="8"/>
      <c r="W32596" s="5"/>
      <c r="X32596" s="5"/>
      <c r="Z32596" s="7"/>
      <c r="AA32596" s="6"/>
      <c r="AB32596" s="5"/>
      <c r="AE32596" s="4"/>
    </row>
    <row r="32597" spans="6:31" x14ac:dyDescent="0.25">
      <c r="F32597" s="9"/>
      <c r="G32597" s="9"/>
      <c r="S32597" s="8"/>
      <c r="T32597" s="8"/>
      <c r="U32597" s="5"/>
      <c r="V32597" s="8"/>
      <c r="W32597" s="5"/>
      <c r="X32597" s="5"/>
      <c r="Z32597" s="7"/>
      <c r="AA32597" s="6"/>
      <c r="AB32597" s="5"/>
      <c r="AE32597" s="4"/>
    </row>
    <row r="32598" spans="6:31" x14ac:dyDescent="0.25">
      <c r="F32598" s="9"/>
      <c r="G32598" s="9"/>
      <c r="S32598" s="8"/>
      <c r="T32598" s="8"/>
      <c r="U32598" s="5"/>
      <c r="V32598" s="8"/>
      <c r="W32598" s="5"/>
      <c r="X32598" s="5"/>
      <c r="Z32598" s="7"/>
      <c r="AA32598" s="6"/>
      <c r="AB32598" s="5"/>
      <c r="AE32598" s="4"/>
    </row>
    <row r="32599" spans="6:31" x14ac:dyDescent="0.25">
      <c r="F32599" s="9"/>
      <c r="G32599" s="9"/>
      <c r="S32599" s="8"/>
      <c r="T32599" s="8"/>
      <c r="U32599" s="5"/>
      <c r="V32599" s="8"/>
      <c r="W32599" s="5"/>
      <c r="X32599" s="5"/>
      <c r="Z32599" s="7"/>
      <c r="AA32599" s="6"/>
      <c r="AB32599" s="5"/>
      <c r="AE32599" s="4"/>
    </row>
    <row r="32600" spans="6:31" x14ac:dyDescent="0.25">
      <c r="F32600" s="9"/>
      <c r="G32600" s="9"/>
      <c r="S32600" s="8"/>
      <c r="T32600" s="8"/>
      <c r="U32600" s="5"/>
      <c r="V32600" s="8"/>
      <c r="W32600" s="5"/>
      <c r="X32600" s="5"/>
      <c r="Z32600" s="7"/>
      <c r="AA32600" s="6"/>
      <c r="AB32600" s="5"/>
      <c r="AE32600" s="4"/>
    </row>
    <row r="32601" spans="6:31" x14ac:dyDescent="0.25">
      <c r="F32601" s="9"/>
      <c r="G32601" s="9"/>
      <c r="S32601" s="8"/>
      <c r="T32601" s="8"/>
      <c r="U32601" s="5"/>
      <c r="V32601" s="8"/>
      <c r="W32601" s="5"/>
      <c r="X32601" s="5"/>
      <c r="Z32601" s="7"/>
      <c r="AA32601" s="6"/>
      <c r="AB32601" s="5"/>
      <c r="AE32601" s="4"/>
    </row>
    <row r="32602" spans="6:31" x14ac:dyDescent="0.25">
      <c r="F32602" s="9"/>
      <c r="G32602" s="9"/>
      <c r="S32602" s="8"/>
      <c r="T32602" s="8"/>
      <c r="U32602" s="5"/>
      <c r="V32602" s="8"/>
      <c r="W32602" s="5"/>
      <c r="X32602" s="5"/>
      <c r="Z32602" s="7"/>
      <c r="AA32602" s="6"/>
      <c r="AB32602" s="5"/>
      <c r="AE32602" s="4"/>
    </row>
    <row r="32603" spans="6:31" x14ac:dyDescent="0.25">
      <c r="F32603" s="9"/>
      <c r="G32603" s="9"/>
      <c r="S32603" s="8"/>
      <c r="T32603" s="8"/>
      <c r="U32603" s="5"/>
      <c r="V32603" s="8"/>
      <c r="W32603" s="5"/>
      <c r="X32603" s="5"/>
      <c r="Z32603" s="7"/>
      <c r="AA32603" s="6"/>
      <c r="AB32603" s="5"/>
      <c r="AE32603" s="4"/>
    </row>
    <row r="32604" spans="6:31" x14ac:dyDescent="0.25">
      <c r="F32604" s="9"/>
      <c r="G32604" s="9"/>
      <c r="S32604" s="8"/>
      <c r="T32604" s="8"/>
      <c r="U32604" s="5"/>
      <c r="V32604" s="8"/>
      <c r="W32604" s="5"/>
      <c r="X32604" s="5"/>
      <c r="Z32604" s="7"/>
      <c r="AA32604" s="6"/>
      <c r="AB32604" s="5"/>
      <c r="AE32604" s="4"/>
    </row>
    <row r="32605" spans="6:31" x14ac:dyDescent="0.25">
      <c r="F32605" s="9"/>
      <c r="G32605" s="9"/>
      <c r="S32605" s="8"/>
      <c r="T32605" s="8"/>
      <c r="U32605" s="5"/>
      <c r="V32605" s="8"/>
      <c r="W32605" s="5"/>
      <c r="X32605" s="5"/>
      <c r="Z32605" s="7"/>
      <c r="AA32605" s="6"/>
      <c r="AB32605" s="5"/>
      <c r="AE32605" s="4"/>
    </row>
    <row r="32606" spans="6:31" x14ac:dyDescent="0.25">
      <c r="F32606" s="9"/>
      <c r="G32606" s="9"/>
      <c r="S32606" s="8"/>
      <c r="T32606" s="8"/>
      <c r="U32606" s="5"/>
      <c r="V32606" s="8"/>
      <c r="W32606" s="5"/>
      <c r="X32606" s="5"/>
      <c r="Z32606" s="7"/>
      <c r="AA32606" s="6"/>
      <c r="AB32606" s="5"/>
      <c r="AE32606" s="4"/>
    </row>
    <row r="32607" spans="6:31" x14ac:dyDescent="0.25">
      <c r="F32607" s="9"/>
      <c r="G32607" s="9"/>
      <c r="S32607" s="8"/>
      <c r="T32607" s="8"/>
      <c r="U32607" s="5"/>
      <c r="V32607" s="8"/>
      <c r="W32607" s="5"/>
      <c r="X32607" s="5"/>
      <c r="Z32607" s="7"/>
      <c r="AA32607" s="6"/>
      <c r="AB32607" s="5"/>
      <c r="AE32607" s="4"/>
    </row>
    <row r="32608" spans="6:31" x14ac:dyDescent="0.25">
      <c r="F32608" s="9"/>
      <c r="G32608" s="9"/>
      <c r="S32608" s="8"/>
      <c r="T32608" s="8"/>
      <c r="U32608" s="5"/>
      <c r="V32608" s="8"/>
      <c r="W32608" s="5"/>
      <c r="X32608" s="5"/>
      <c r="Z32608" s="7"/>
      <c r="AA32608" s="6"/>
      <c r="AB32608" s="5"/>
      <c r="AE32608" s="4"/>
    </row>
    <row r="32609" spans="6:31" x14ac:dyDescent="0.25">
      <c r="F32609" s="9"/>
      <c r="G32609" s="9"/>
      <c r="S32609" s="8"/>
      <c r="T32609" s="8"/>
      <c r="U32609" s="5"/>
      <c r="V32609" s="8"/>
      <c r="W32609" s="5"/>
      <c r="X32609" s="5"/>
      <c r="Z32609" s="7"/>
      <c r="AA32609" s="6"/>
      <c r="AB32609" s="5"/>
      <c r="AE32609" s="4"/>
    </row>
    <row r="32610" spans="6:31" x14ac:dyDescent="0.25">
      <c r="F32610" s="9"/>
      <c r="G32610" s="9"/>
      <c r="S32610" s="8"/>
      <c r="T32610" s="8"/>
      <c r="U32610" s="5"/>
      <c r="V32610" s="8"/>
      <c r="W32610" s="5"/>
      <c r="X32610" s="5"/>
      <c r="Z32610" s="7"/>
      <c r="AA32610" s="6"/>
      <c r="AB32610" s="5"/>
      <c r="AE32610" s="4"/>
    </row>
    <row r="32611" spans="6:31" x14ac:dyDescent="0.25">
      <c r="F32611" s="9"/>
      <c r="G32611" s="9"/>
      <c r="S32611" s="8"/>
      <c r="T32611" s="8"/>
      <c r="U32611" s="5"/>
      <c r="V32611" s="8"/>
      <c r="W32611" s="5"/>
      <c r="X32611" s="5"/>
      <c r="Z32611" s="7"/>
      <c r="AA32611" s="6"/>
      <c r="AB32611" s="5"/>
      <c r="AE32611" s="4"/>
    </row>
    <row r="32612" spans="6:31" x14ac:dyDescent="0.25">
      <c r="F32612" s="9"/>
      <c r="G32612" s="9"/>
      <c r="S32612" s="8"/>
      <c r="T32612" s="8"/>
      <c r="U32612" s="5"/>
      <c r="V32612" s="8"/>
      <c r="W32612" s="5"/>
      <c r="X32612" s="5"/>
      <c r="Z32612" s="7"/>
      <c r="AA32612" s="6"/>
      <c r="AB32612" s="5"/>
      <c r="AE32612" s="4"/>
    </row>
    <row r="32613" spans="6:31" x14ac:dyDescent="0.25">
      <c r="F32613" s="9"/>
      <c r="G32613" s="9"/>
      <c r="S32613" s="8"/>
      <c r="T32613" s="8"/>
      <c r="U32613" s="5"/>
      <c r="V32613" s="8"/>
      <c r="W32613" s="5"/>
      <c r="X32613" s="5"/>
      <c r="Z32613" s="7"/>
      <c r="AA32613" s="6"/>
      <c r="AB32613" s="5"/>
      <c r="AE32613" s="4"/>
    </row>
    <row r="32614" spans="6:31" x14ac:dyDescent="0.25">
      <c r="F32614" s="9"/>
      <c r="G32614" s="9"/>
      <c r="S32614" s="8"/>
      <c r="T32614" s="8"/>
      <c r="U32614" s="5"/>
      <c r="V32614" s="8"/>
      <c r="W32614" s="5"/>
      <c r="X32614" s="5"/>
      <c r="Z32614" s="7"/>
      <c r="AA32614" s="6"/>
      <c r="AB32614" s="5"/>
      <c r="AE32614" s="4"/>
    </row>
    <row r="32615" spans="6:31" x14ac:dyDescent="0.25">
      <c r="F32615" s="9"/>
      <c r="G32615" s="9"/>
      <c r="S32615" s="8"/>
      <c r="T32615" s="8"/>
      <c r="U32615" s="5"/>
      <c r="V32615" s="8"/>
      <c r="W32615" s="5"/>
      <c r="X32615" s="5"/>
      <c r="Z32615" s="7"/>
      <c r="AA32615" s="6"/>
      <c r="AB32615" s="5"/>
      <c r="AE32615" s="4"/>
    </row>
    <row r="32616" spans="6:31" x14ac:dyDescent="0.25">
      <c r="F32616" s="9"/>
      <c r="G32616" s="9"/>
      <c r="S32616" s="8"/>
      <c r="T32616" s="8"/>
      <c r="U32616" s="5"/>
      <c r="V32616" s="8"/>
      <c r="W32616" s="5"/>
      <c r="X32616" s="5"/>
      <c r="Z32616" s="7"/>
      <c r="AA32616" s="6"/>
      <c r="AB32616" s="5"/>
      <c r="AE32616" s="4"/>
    </row>
    <row r="32617" spans="6:31" x14ac:dyDescent="0.25">
      <c r="F32617" s="9"/>
      <c r="G32617" s="9"/>
      <c r="S32617" s="8"/>
      <c r="T32617" s="8"/>
      <c r="U32617" s="5"/>
      <c r="V32617" s="8"/>
      <c r="W32617" s="5"/>
      <c r="X32617" s="5"/>
      <c r="Z32617" s="7"/>
      <c r="AA32617" s="6"/>
      <c r="AB32617" s="5"/>
      <c r="AE32617" s="4"/>
    </row>
    <row r="32618" spans="6:31" x14ac:dyDescent="0.25">
      <c r="F32618" s="9"/>
      <c r="G32618" s="9"/>
      <c r="S32618" s="8"/>
      <c r="T32618" s="8"/>
      <c r="U32618" s="5"/>
      <c r="V32618" s="8"/>
      <c r="W32618" s="5"/>
      <c r="X32618" s="5"/>
      <c r="Z32618" s="7"/>
      <c r="AA32618" s="6"/>
      <c r="AB32618" s="5"/>
      <c r="AE32618" s="4"/>
    </row>
    <row r="32619" spans="6:31" x14ac:dyDescent="0.25">
      <c r="F32619" s="9"/>
      <c r="G32619" s="9"/>
      <c r="S32619" s="8"/>
      <c r="T32619" s="8"/>
      <c r="U32619" s="5"/>
      <c r="V32619" s="8"/>
      <c r="W32619" s="5"/>
      <c r="X32619" s="5"/>
      <c r="Z32619" s="7"/>
      <c r="AA32619" s="6"/>
      <c r="AB32619" s="5"/>
      <c r="AE32619" s="4"/>
    </row>
    <row r="32620" spans="6:31" x14ac:dyDescent="0.25">
      <c r="F32620" s="9"/>
      <c r="G32620" s="9"/>
      <c r="S32620" s="8"/>
      <c r="T32620" s="8"/>
      <c r="U32620" s="5"/>
      <c r="V32620" s="8"/>
      <c r="W32620" s="5"/>
      <c r="X32620" s="5"/>
      <c r="Z32620" s="7"/>
      <c r="AA32620" s="6"/>
      <c r="AB32620" s="5"/>
      <c r="AE32620" s="4"/>
    </row>
    <row r="32621" spans="6:31" x14ac:dyDescent="0.25">
      <c r="F32621" s="9"/>
      <c r="G32621" s="9"/>
      <c r="S32621" s="8"/>
      <c r="T32621" s="8"/>
      <c r="U32621" s="5"/>
      <c r="V32621" s="8"/>
      <c r="W32621" s="5"/>
      <c r="X32621" s="5"/>
      <c r="Z32621" s="7"/>
      <c r="AA32621" s="6"/>
      <c r="AB32621" s="5"/>
      <c r="AE32621" s="4"/>
    </row>
    <row r="32622" spans="6:31" x14ac:dyDescent="0.25">
      <c r="F32622" s="9"/>
      <c r="G32622" s="9"/>
      <c r="S32622" s="8"/>
      <c r="T32622" s="8"/>
      <c r="U32622" s="5"/>
      <c r="V32622" s="8"/>
      <c r="W32622" s="5"/>
      <c r="X32622" s="5"/>
      <c r="Z32622" s="7"/>
      <c r="AA32622" s="6"/>
      <c r="AB32622" s="5"/>
      <c r="AE32622" s="4"/>
    </row>
    <row r="32623" spans="6:31" x14ac:dyDescent="0.25">
      <c r="F32623" s="9"/>
      <c r="G32623" s="9"/>
      <c r="S32623" s="8"/>
      <c r="T32623" s="8"/>
      <c r="U32623" s="5"/>
      <c r="V32623" s="8"/>
      <c r="W32623" s="5"/>
      <c r="X32623" s="5"/>
      <c r="Z32623" s="7"/>
      <c r="AA32623" s="6"/>
      <c r="AB32623" s="5"/>
      <c r="AE32623" s="4"/>
    </row>
    <row r="32624" spans="6:31" x14ac:dyDescent="0.25">
      <c r="F32624" s="9"/>
      <c r="G32624" s="9"/>
      <c r="S32624" s="8"/>
      <c r="T32624" s="8"/>
      <c r="U32624" s="5"/>
      <c r="V32624" s="8"/>
      <c r="W32624" s="5"/>
      <c r="X32624" s="5"/>
      <c r="Z32624" s="7"/>
      <c r="AA32624" s="6"/>
      <c r="AB32624" s="5"/>
      <c r="AE32624" s="4"/>
    </row>
    <row r="32625" spans="6:31" x14ac:dyDescent="0.25">
      <c r="F32625" s="9"/>
      <c r="G32625" s="9"/>
      <c r="S32625" s="8"/>
      <c r="T32625" s="8"/>
      <c r="U32625" s="5"/>
      <c r="V32625" s="8"/>
      <c r="W32625" s="5"/>
      <c r="X32625" s="5"/>
      <c r="Z32625" s="7"/>
      <c r="AA32625" s="6"/>
      <c r="AB32625" s="5"/>
      <c r="AE32625" s="4"/>
    </row>
    <row r="32626" spans="6:31" x14ac:dyDescent="0.25">
      <c r="F32626" s="9"/>
      <c r="G32626" s="9"/>
      <c r="S32626" s="8"/>
      <c r="T32626" s="8"/>
      <c r="U32626" s="5"/>
      <c r="V32626" s="8"/>
      <c r="W32626" s="5"/>
      <c r="X32626" s="5"/>
      <c r="Z32626" s="7"/>
      <c r="AA32626" s="6"/>
      <c r="AB32626" s="5"/>
      <c r="AE32626" s="4"/>
    </row>
    <row r="32627" spans="6:31" x14ac:dyDescent="0.25">
      <c r="F32627" s="9"/>
      <c r="G32627" s="9"/>
      <c r="S32627" s="8"/>
      <c r="T32627" s="8"/>
      <c r="U32627" s="5"/>
      <c r="V32627" s="8"/>
      <c r="W32627" s="5"/>
      <c r="X32627" s="5"/>
      <c r="Z32627" s="7"/>
      <c r="AA32627" s="6"/>
      <c r="AB32627" s="5"/>
      <c r="AE32627" s="4"/>
    </row>
    <row r="32628" spans="6:31" x14ac:dyDescent="0.25">
      <c r="F32628" s="9"/>
      <c r="G32628" s="9"/>
      <c r="S32628" s="8"/>
      <c r="T32628" s="8"/>
      <c r="U32628" s="5"/>
      <c r="V32628" s="8"/>
      <c r="W32628" s="5"/>
      <c r="X32628" s="5"/>
      <c r="Z32628" s="7"/>
      <c r="AA32628" s="6"/>
      <c r="AB32628" s="5"/>
      <c r="AE32628" s="4"/>
    </row>
    <row r="32629" spans="6:31" x14ac:dyDescent="0.25">
      <c r="F32629" s="9"/>
      <c r="G32629" s="9"/>
      <c r="S32629" s="8"/>
      <c r="T32629" s="8"/>
      <c r="U32629" s="5"/>
      <c r="V32629" s="8"/>
      <c r="W32629" s="5"/>
      <c r="X32629" s="5"/>
      <c r="Z32629" s="7"/>
      <c r="AA32629" s="6"/>
      <c r="AB32629" s="5"/>
      <c r="AE32629" s="4"/>
    </row>
    <row r="32630" spans="6:31" x14ac:dyDescent="0.25">
      <c r="F32630" s="9"/>
      <c r="G32630" s="9"/>
      <c r="S32630" s="8"/>
      <c r="T32630" s="8"/>
      <c r="U32630" s="5"/>
      <c r="V32630" s="8"/>
      <c r="W32630" s="5"/>
      <c r="X32630" s="5"/>
      <c r="Z32630" s="7"/>
      <c r="AA32630" s="6"/>
      <c r="AB32630" s="5"/>
      <c r="AE32630" s="4"/>
    </row>
    <row r="32631" spans="6:31" x14ac:dyDescent="0.25">
      <c r="F32631" s="9"/>
      <c r="G32631" s="9"/>
      <c r="S32631" s="8"/>
      <c r="T32631" s="8"/>
      <c r="U32631" s="5"/>
      <c r="V32631" s="8"/>
      <c r="W32631" s="5"/>
      <c r="X32631" s="5"/>
      <c r="Z32631" s="7"/>
      <c r="AA32631" s="6"/>
      <c r="AB32631" s="5"/>
      <c r="AE32631" s="4"/>
    </row>
    <row r="32632" spans="6:31" x14ac:dyDescent="0.25">
      <c r="F32632" s="9"/>
      <c r="G32632" s="9"/>
      <c r="S32632" s="8"/>
      <c r="T32632" s="8"/>
      <c r="U32632" s="5"/>
      <c r="V32632" s="8"/>
      <c r="W32632" s="5"/>
      <c r="X32632" s="5"/>
      <c r="Z32632" s="7"/>
      <c r="AA32632" s="6"/>
      <c r="AB32632" s="5"/>
      <c r="AE32632" s="4"/>
    </row>
    <row r="32633" spans="6:31" x14ac:dyDescent="0.25">
      <c r="F32633" s="9"/>
      <c r="G32633" s="9"/>
      <c r="S32633" s="8"/>
      <c r="T32633" s="8"/>
      <c r="U32633" s="5"/>
      <c r="V32633" s="8"/>
      <c r="W32633" s="5"/>
      <c r="X32633" s="5"/>
      <c r="Z32633" s="7"/>
      <c r="AA32633" s="6"/>
      <c r="AB32633" s="5"/>
      <c r="AE32633" s="4"/>
    </row>
    <row r="32634" spans="6:31" x14ac:dyDescent="0.25">
      <c r="F32634" s="9"/>
      <c r="G32634" s="9"/>
      <c r="S32634" s="8"/>
      <c r="T32634" s="8"/>
      <c r="U32634" s="5"/>
      <c r="V32634" s="8"/>
      <c r="W32634" s="5"/>
      <c r="X32634" s="5"/>
      <c r="Z32634" s="7"/>
      <c r="AA32634" s="6"/>
      <c r="AB32634" s="5"/>
      <c r="AE32634" s="4"/>
    </row>
    <row r="32635" spans="6:31" x14ac:dyDescent="0.25">
      <c r="F32635" s="9"/>
      <c r="G32635" s="9"/>
      <c r="S32635" s="8"/>
      <c r="T32635" s="8"/>
      <c r="U32635" s="5"/>
      <c r="V32635" s="8"/>
      <c r="W32635" s="5"/>
      <c r="X32635" s="5"/>
      <c r="Z32635" s="7"/>
      <c r="AA32635" s="6"/>
      <c r="AB32635" s="5"/>
      <c r="AE32635" s="4"/>
    </row>
    <row r="32636" spans="6:31" x14ac:dyDescent="0.25">
      <c r="F32636" s="9"/>
      <c r="G32636" s="9"/>
      <c r="S32636" s="8"/>
      <c r="T32636" s="8"/>
      <c r="U32636" s="5"/>
      <c r="V32636" s="8"/>
      <c r="W32636" s="5"/>
      <c r="X32636" s="5"/>
      <c r="Z32636" s="7"/>
      <c r="AA32636" s="6"/>
      <c r="AB32636" s="5"/>
      <c r="AE32636" s="4"/>
    </row>
    <row r="32637" spans="6:31" x14ac:dyDescent="0.25">
      <c r="F32637" s="9"/>
      <c r="G32637" s="9"/>
      <c r="S32637" s="8"/>
      <c r="T32637" s="8"/>
      <c r="U32637" s="5"/>
      <c r="V32637" s="8"/>
      <c r="W32637" s="5"/>
      <c r="X32637" s="5"/>
      <c r="Z32637" s="7"/>
      <c r="AA32637" s="6"/>
      <c r="AB32637" s="5"/>
      <c r="AE32637" s="4"/>
    </row>
    <row r="32638" spans="6:31" x14ac:dyDescent="0.25">
      <c r="F32638" s="9"/>
      <c r="G32638" s="9"/>
      <c r="S32638" s="8"/>
      <c r="T32638" s="8"/>
      <c r="U32638" s="5"/>
      <c r="V32638" s="8"/>
      <c r="W32638" s="5"/>
      <c r="X32638" s="5"/>
      <c r="Z32638" s="7"/>
      <c r="AA32638" s="6"/>
      <c r="AB32638" s="5"/>
      <c r="AE32638" s="4"/>
    </row>
    <row r="32639" spans="6:31" x14ac:dyDescent="0.25">
      <c r="F32639" s="9"/>
      <c r="G32639" s="9"/>
      <c r="S32639" s="8"/>
      <c r="T32639" s="8"/>
      <c r="U32639" s="5"/>
      <c r="V32639" s="8"/>
      <c r="W32639" s="5"/>
      <c r="X32639" s="5"/>
      <c r="Z32639" s="7"/>
      <c r="AA32639" s="6"/>
      <c r="AB32639" s="5"/>
      <c r="AE32639" s="4"/>
    </row>
    <row r="32640" spans="6:31" x14ac:dyDescent="0.25">
      <c r="F32640" s="9"/>
      <c r="G32640" s="9"/>
      <c r="S32640" s="8"/>
      <c r="T32640" s="8"/>
      <c r="U32640" s="5"/>
      <c r="V32640" s="8"/>
      <c r="W32640" s="5"/>
      <c r="X32640" s="5"/>
      <c r="Z32640" s="7"/>
      <c r="AA32640" s="6"/>
      <c r="AB32640" s="5"/>
      <c r="AE32640" s="4"/>
    </row>
    <row r="32641" spans="6:31" x14ac:dyDescent="0.25">
      <c r="F32641" s="9"/>
      <c r="G32641" s="9"/>
      <c r="S32641" s="8"/>
      <c r="T32641" s="8"/>
      <c r="U32641" s="5"/>
      <c r="V32641" s="8"/>
      <c r="W32641" s="5"/>
      <c r="X32641" s="5"/>
      <c r="Z32641" s="7"/>
      <c r="AA32641" s="6"/>
      <c r="AB32641" s="5"/>
      <c r="AE32641" s="4"/>
    </row>
    <row r="32642" spans="6:31" x14ac:dyDescent="0.25">
      <c r="F32642" s="9"/>
      <c r="G32642" s="9"/>
      <c r="S32642" s="8"/>
      <c r="T32642" s="8"/>
      <c r="U32642" s="5"/>
      <c r="V32642" s="8"/>
      <c r="W32642" s="5"/>
      <c r="X32642" s="5"/>
      <c r="Z32642" s="7"/>
      <c r="AA32642" s="6"/>
      <c r="AB32642" s="5"/>
      <c r="AE32642" s="4"/>
    </row>
    <row r="32643" spans="6:31" x14ac:dyDescent="0.25">
      <c r="F32643" s="9"/>
      <c r="G32643" s="9"/>
      <c r="S32643" s="8"/>
      <c r="T32643" s="8"/>
      <c r="U32643" s="5"/>
      <c r="V32643" s="8"/>
      <c r="W32643" s="5"/>
      <c r="X32643" s="5"/>
      <c r="Z32643" s="7"/>
      <c r="AA32643" s="6"/>
      <c r="AB32643" s="5"/>
      <c r="AE32643" s="4"/>
    </row>
    <row r="32644" spans="6:31" x14ac:dyDescent="0.25">
      <c r="F32644" s="9"/>
      <c r="G32644" s="9"/>
      <c r="S32644" s="8"/>
      <c r="T32644" s="8"/>
      <c r="U32644" s="5"/>
      <c r="V32644" s="8"/>
      <c r="W32644" s="5"/>
      <c r="X32644" s="5"/>
      <c r="Z32644" s="7"/>
      <c r="AA32644" s="6"/>
      <c r="AB32644" s="5"/>
      <c r="AE32644" s="4"/>
    </row>
    <row r="32645" spans="6:31" x14ac:dyDescent="0.25">
      <c r="F32645" s="9"/>
      <c r="G32645" s="9"/>
      <c r="S32645" s="8"/>
      <c r="T32645" s="8"/>
      <c r="U32645" s="5"/>
      <c r="V32645" s="8"/>
      <c r="W32645" s="5"/>
      <c r="X32645" s="5"/>
      <c r="Z32645" s="7"/>
      <c r="AA32645" s="6"/>
      <c r="AB32645" s="5"/>
      <c r="AE32645" s="4"/>
    </row>
    <row r="32646" spans="6:31" x14ac:dyDescent="0.25">
      <c r="F32646" s="9"/>
      <c r="G32646" s="9"/>
      <c r="S32646" s="8"/>
      <c r="T32646" s="8"/>
      <c r="U32646" s="5"/>
      <c r="V32646" s="8"/>
      <c r="W32646" s="5"/>
      <c r="X32646" s="5"/>
      <c r="Z32646" s="7"/>
      <c r="AA32646" s="6"/>
      <c r="AB32646" s="5"/>
      <c r="AE32646" s="4"/>
    </row>
    <row r="32647" spans="6:31" x14ac:dyDescent="0.25">
      <c r="F32647" s="9"/>
      <c r="G32647" s="9"/>
      <c r="S32647" s="8"/>
      <c r="T32647" s="8"/>
      <c r="U32647" s="5"/>
      <c r="V32647" s="8"/>
      <c r="W32647" s="5"/>
      <c r="X32647" s="5"/>
      <c r="Z32647" s="7"/>
      <c r="AA32647" s="6"/>
      <c r="AB32647" s="5"/>
      <c r="AE32647" s="4"/>
    </row>
    <row r="32648" spans="6:31" x14ac:dyDescent="0.25">
      <c r="F32648" s="9"/>
      <c r="G32648" s="9"/>
      <c r="S32648" s="8"/>
      <c r="T32648" s="8"/>
      <c r="U32648" s="5"/>
      <c r="V32648" s="8"/>
      <c r="W32648" s="5"/>
      <c r="X32648" s="5"/>
      <c r="Z32648" s="7"/>
      <c r="AA32648" s="6"/>
      <c r="AB32648" s="5"/>
      <c r="AE32648" s="4"/>
    </row>
    <row r="32649" spans="6:31" x14ac:dyDescent="0.25">
      <c r="F32649" s="9"/>
      <c r="G32649" s="9"/>
      <c r="S32649" s="8"/>
      <c r="T32649" s="8"/>
      <c r="U32649" s="5"/>
      <c r="V32649" s="8"/>
      <c r="W32649" s="5"/>
      <c r="X32649" s="5"/>
      <c r="Z32649" s="7"/>
      <c r="AA32649" s="6"/>
      <c r="AB32649" s="5"/>
      <c r="AE32649" s="4"/>
    </row>
    <row r="32650" spans="6:31" x14ac:dyDescent="0.25">
      <c r="F32650" s="9"/>
      <c r="G32650" s="9"/>
      <c r="S32650" s="8"/>
      <c r="T32650" s="8"/>
      <c r="U32650" s="5"/>
      <c r="V32650" s="8"/>
      <c r="W32650" s="5"/>
      <c r="X32650" s="5"/>
      <c r="Z32650" s="7"/>
      <c r="AA32650" s="6"/>
      <c r="AB32650" s="5"/>
      <c r="AE32650" s="4"/>
    </row>
    <row r="32651" spans="6:31" x14ac:dyDescent="0.25">
      <c r="F32651" s="9"/>
      <c r="G32651" s="9"/>
      <c r="S32651" s="8"/>
      <c r="T32651" s="8"/>
      <c r="U32651" s="5"/>
      <c r="V32651" s="8"/>
      <c r="W32651" s="5"/>
      <c r="X32651" s="5"/>
      <c r="Z32651" s="7"/>
      <c r="AA32651" s="6"/>
      <c r="AB32651" s="5"/>
      <c r="AE32651" s="4"/>
    </row>
    <row r="32652" spans="6:31" x14ac:dyDescent="0.25">
      <c r="F32652" s="9"/>
      <c r="G32652" s="9"/>
      <c r="S32652" s="8"/>
      <c r="T32652" s="8"/>
      <c r="U32652" s="5"/>
      <c r="V32652" s="8"/>
      <c r="W32652" s="5"/>
      <c r="X32652" s="5"/>
      <c r="Z32652" s="7"/>
      <c r="AA32652" s="6"/>
      <c r="AB32652" s="5"/>
      <c r="AE32652" s="4"/>
    </row>
    <row r="32653" spans="6:31" x14ac:dyDescent="0.25">
      <c r="F32653" s="9"/>
      <c r="G32653" s="9"/>
      <c r="S32653" s="8"/>
      <c r="T32653" s="8"/>
      <c r="U32653" s="5"/>
      <c r="V32653" s="8"/>
      <c r="W32653" s="5"/>
      <c r="X32653" s="5"/>
      <c r="Z32653" s="7"/>
      <c r="AA32653" s="6"/>
      <c r="AB32653" s="5"/>
      <c r="AE32653" s="4"/>
    </row>
    <row r="32654" spans="6:31" x14ac:dyDescent="0.25">
      <c r="F32654" s="9"/>
      <c r="G32654" s="9"/>
      <c r="S32654" s="8"/>
      <c r="T32654" s="8"/>
      <c r="U32654" s="5"/>
      <c r="V32654" s="8"/>
      <c r="W32654" s="5"/>
      <c r="X32654" s="5"/>
      <c r="Z32654" s="7"/>
      <c r="AA32654" s="6"/>
      <c r="AB32654" s="5"/>
      <c r="AE32654" s="4"/>
    </row>
    <row r="32655" spans="6:31" x14ac:dyDescent="0.25">
      <c r="F32655" s="9"/>
      <c r="G32655" s="9"/>
      <c r="S32655" s="8"/>
      <c r="T32655" s="8"/>
      <c r="U32655" s="5"/>
      <c r="V32655" s="8"/>
      <c r="W32655" s="5"/>
      <c r="X32655" s="5"/>
      <c r="Z32655" s="7"/>
      <c r="AA32655" s="6"/>
      <c r="AB32655" s="5"/>
      <c r="AE32655" s="4"/>
    </row>
    <row r="32656" spans="6:31" x14ac:dyDescent="0.25">
      <c r="F32656" s="9"/>
      <c r="G32656" s="9"/>
      <c r="S32656" s="8"/>
      <c r="T32656" s="8"/>
      <c r="U32656" s="5"/>
      <c r="V32656" s="8"/>
      <c r="W32656" s="5"/>
      <c r="X32656" s="5"/>
      <c r="Z32656" s="7"/>
      <c r="AA32656" s="6"/>
      <c r="AB32656" s="5"/>
      <c r="AE32656" s="4"/>
    </row>
    <row r="32657" spans="6:31" x14ac:dyDescent="0.25">
      <c r="F32657" s="9"/>
      <c r="G32657" s="9"/>
      <c r="S32657" s="8"/>
      <c r="T32657" s="8"/>
      <c r="U32657" s="5"/>
      <c r="V32657" s="8"/>
      <c r="W32657" s="5"/>
      <c r="X32657" s="5"/>
      <c r="Z32657" s="7"/>
      <c r="AA32657" s="6"/>
      <c r="AB32657" s="5"/>
      <c r="AE32657" s="4"/>
    </row>
    <row r="32658" spans="6:31" x14ac:dyDescent="0.25">
      <c r="F32658" s="9"/>
      <c r="G32658" s="9"/>
      <c r="S32658" s="8"/>
      <c r="T32658" s="8"/>
      <c r="U32658" s="5"/>
      <c r="V32658" s="8"/>
      <c r="W32658" s="5"/>
      <c r="X32658" s="5"/>
      <c r="Z32658" s="7"/>
      <c r="AA32658" s="6"/>
      <c r="AB32658" s="5"/>
      <c r="AE32658" s="4"/>
    </row>
    <row r="32659" spans="6:31" x14ac:dyDescent="0.25">
      <c r="F32659" s="9"/>
      <c r="G32659" s="9"/>
      <c r="S32659" s="8"/>
      <c r="T32659" s="8"/>
      <c r="U32659" s="5"/>
      <c r="V32659" s="8"/>
      <c r="W32659" s="5"/>
      <c r="X32659" s="5"/>
      <c r="Z32659" s="7"/>
      <c r="AA32659" s="6"/>
      <c r="AB32659" s="5"/>
      <c r="AE32659" s="4"/>
    </row>
    <row r="32660" spans="6:31" x14ac:dyDescent="0.25">
      <c r="F32660" s="9"/>
      <c r="G32660" s="9"/>
      <c r="S32660" s="8"/>
      <c r="T32660" s="8"/>
      <c r="U32660" s="5"/>
      <c r="V32660" s="8"/>
      <c r="W32660" s="5"/>
      <c r="X32660" s="5"/>
      <c r="Z32660" s="7"/>
      <c r="AA32660" s="6"/>
      <c r="AB32660" s="5"/>
      <c r="AE32660" s="4"/>
    </row>
    <row r="32661" spans="6:31" x14ac:dyDescent="0.25">
      <c r="F32661" s="9"/>
      <c r="G32661" s="9"/>
      <c r="S32661" s="8"/>
      <c r="T32661" s="8"/>
      <c r="U32661" s="5"/>
      <c r="V32661" s="8"/>
      <c r="W32661" s="5"/>
      <c r="X32661" s="5"/>
      <c r="Z32661" s="7"/>
      <c r="AA32661" s="6"/>
      <c r="AB32661" s="5"/>
      <c r="AE32661" s="4"/>
    </row>
    <row r="32662" spans="6:31" x14ac:dyDescent="0.25">
      <c r="F32662" s="9"/>
      <c r="G32662" s="9"/>
      <c r="S32662" s="8"/>
      <c r="T32662" s="8"/>
      <c r="U32662" s="5"/>
      <c r="V32662" s="8"/>
      <c r="W32662" s="5"/>
      <c r="X32662" s="5"/>
      <c r="Z32662" s="7"/>
      <c r="AA32662" s="6"/>
      <c r="AB32662" s="5"/>
      <c r="AE32662" s="4"/>
    </row>
    <row r="32663" spans="6:31" x14ac:dyDescent="0.25">
      <c r="F32663" s="9"/>
      <c r="G32663" s="9"/>
      <c r="S32663" s="8"/>
      <c r="T32663" s="8"/>
      <c r="U32663" s="5"/>
      <c r="V32663" s="8"/>
      <c r="W32663" s="5"/>
      <c r="X32663" s="5"/>
      <c r="Z32663" s="7"/>
      <c r="AA32663" s="6"/>
      <c r="AB32663" s="5"/>
      <c r="AE32663" s="4"/>
    </row>
    <row r="32664" spans="6:31" x14ac:dyDescent="0.25">
      <c r="F32664" s="9"/>
      <c r="G32664" s="9"/>
      <c r="S32664" s="8"/>
      <c r="T32664" s="8"/>
      <c r="U32664" s="5"/>
      <c r="V32664" s="8"/>
      <c r="W32664" s="5"/>
      <c r="X32664" s="5"/>
      <c r="Z32664" s="7"/>
      <c r="AA32664" s="6"/>
      <c r="AB32664" s="5"/>
      <c r="AE32664" s="4"/>
    </row>
    <row r="32665" spans="6:31" x14ac:dyDescent="0.25">
      <c r="F32665" s="9"/>
      <c r="G32665" s="9"/>
      <c r="S32665" s="8"/>
      <c r="T32665" s="8"/>
      <c r="U32665" s="5"/>
      <c r="V32665" s="8"/>
      <c r="W32665" s="5"/>
      <c r="X32665" s="5"/>
      <c r="Z32665" s="7"/>
      <c r="AA32665" s="6"/>
      <c r="AB32665" s="5"/>
      <c r="AE32665" s="4"/>
    </row>
    <row r="32666" spans="6:31" x14ac:dyDescent="0.25">
      <c r="F32666" s="9"/>
      <c r="G32666" s="9"/>
      <c r="S32666" s="8"/>
      <c r="T32666" s="8"/>
      <c r="U32666" s="5"/>
      <c r="V32666" s="8"/>
      <c r="W32666" s="5"/>
      <c r="X32666" s="5"/>
      <c r="Z32666" s="7"/>
      <c r="AA32666" s="6"/>
      <c r="AB32666" s="5"/>
      <c r="AE32666" s="4"/>
    </row>
    <row r="32667" spans="6:31" x14ac:dyDescent="0.25">
      <c r="F32667" s="9"/>
      <c r="G32667" s="9"/>
      <c r="S32667" s="8"/>
      <c r="T32667" s="8"/>
      <c r="U32667" s="5"/>
      <c r="V32667" s="8"/>
      <c r="W32667" s="5"/>
      <c r="X32667" s="5"/>
      <c r="Z32667" s="7"/>
      <c r="AA32667" s="6"/>
      <c r="AB32667" s="5"/>
      <c r="AE32667" s="4"/>
    </row>
    <row r="32668" spans="6:31" x14ac:dyDescent="0.25">
      <c r="F32668" s="9"/>
      <c r="G32668" s="9"/>
      <c r="S32668" s="8"/>
      <c r="T32668" s="8"/>
      <c r="U32668" s="5"/>
      <c r="V32668" s="8"/>
      <c r="W32668" s="5"/>
      <c r="X32668" s="5"/>
      <c r="Z32668" s="7"/>
      <c r="AA32668" s="6"/>
      <c r="AB32668" s="5"/>
      <c r="AE32668" s="4"/>
    </row>
    <row r="32669" spans="6:31" x14ac:dyDescent="0.25">
      <c r="F32669" s="9"/>
      <c r="G32669" s="9"/>
      <c r="S32669" s="8"/>
      <c r="T32669" s="8"/>
      <c r="U32669" s="5"/>
      <c r="V32669" s="8"/>
      <c r="W32669" s="5"/>
      <c r="X32669" s="5"/>
      <c r="Z32669" s="7"/>
      <c r="AA32669" s="6"/>
      <c r="AB32669" s="5"/>
      <c r="AE32669" s="4"/>
    </row>
    <row r="32670" spans="6:31" x14ac:dyDescent="0.25">
      <c r="F32670" s="9"/>
      <c r="G32670" s="9"/>
      <c r="S32670" s="8"/>
      <c r="T32670" s="8"/>
      <c r="U32670" s="5"/>
      <c r="V32670" s="8"/>
      <c r="W32670" s="5"/>
      <c r="X32670" s="5"/>
      <c r="Z32670" s="7"/>
      <c r="AA32670" s="6"/>
      <c r="AB32670" s="5"/>
      <c r="AE32670" s="4"/>
    </row>
    <row r="32671" spans="6:31" x14ac:dyDescent="0.25">
      <c r="F32671" s="9"/>
      <c r="G32671" s="9"/>
      <c r="S32671" s="8"/>
      <c r="T32671" s="8"/>
      <c r="U32671" s="5"/>
      <c r="V32671" s="8"/>
      <c r="W32671" s="5"/>
      <c r="X32671" s="5"/>
      <c r="Z32671" s="7"/>
      <c r="AA32671" s="6"/>
      <c r="AB32671" s="5"/>
      <c r="AE32671" s="4"/>
    </row>
    <row r="32672" spans="6:31" x14ac:dyDescent="0.25">
      <c r="F32672" s="9"/>
      <c r="G32672" s="9"/>
      <c r="S32672" s="8"/>
      <c r="T32672" s="8"/>
      <c r="U32672" s="5"/>
      <c r="V32672" s="8"/>
      <c r="W32672" s="5"/>
      <c r="X32672" s="5"/>
      <c r="Z32672" s="7"/>
      <c r="AA32672" s="6"/>
      <c r="AB32672" s="5"/>
      <c r="AE32672" s="4"/>
    </row>
    <row r="32673" spans="6:31" x14ac:dyDescent="0.25">
      <c r="F32673" s="9"/>
      <c r="G32673" s="9"/>
      <c r="S32673" s="8"/>
      <c r="T32673" s="8"/>
      <c r="U32673" s="5"/>
      <c r="V32673" s="8"/>
      <c r="W32673" s="5"/>
      <c r="X32673" s="5"/>
      <c r="Z32673" s="7"/>
      <c r="AA32673" s="6"/>
      <c r="AB32673" s="5"/>
      <c r="AE32673" s="4"/>
    </row>
    <row r="32674" spans="6:31" x14ac:dyDescent="0.25">
      <c r="F32674" s="9"/>
      <c r="G32674" s="9"/>
      <c r="S32674" s="8"/>
      <c r="T32674" s="8"/>
      <c r="U32674" s="5"/>
      <c r="V32674" s="8"/>
      <c r="W32674" s="5"/>
      <c r="X32674" s="5"/>
      <c r="Z32674" s="7"/>
      <c r="AA32674" s="6"/>
      <c r="AB32674" s="5"/>
      <c r="AE32674" s="4"/>
    </row>
    <row r="32675" spans="6:31" x14ac:dyDescent="0.25">
      <c r="F32675" s="9"/>
      <c r="G32675" s="9"/>
      <c r="S32675" s="8"/>
      <c r="T32675" s="8"/>
      <c r="U32675" s="5"/>
      <c r="V32675" s="8"/>
      <c r="W32675" s="5"/>
      <c r="X32675" s="5"/>
      <c r="Z32675" s="7"/>
      <c r="AA32675" s="6"/>
      <c r="AB32675" s="5"/>
      <c r="AE32675" s="4"/>
    </row>
    <row r="32676" spans="6:31" x14ac:dyDescent="0.25">
      <c r="F32676" s="9"/>
      <c r="G32676" s="9"/>
      <c r="S32676" s="8"/>
      <c r="T32676" s="8"/>
      <c r="U32676" s="5"/>
      <c r="V32676" s="8"/>
      <c r="W32676" s="5"/>
      <c r="X32676" s="5"/>
      <c r="Z32676" s="7"/>
      <c r="AA32676" s="6"/>
      <c r="AB32676" s="5"/>
      <c r="AE32676" s="4"/>
    </row>
    <row r="32677" spans="6:31" x14ac:dyDescent="0.25">
      <c r="F32677" s="9"/>
      <c r="G32677" s="9"/>
      <c r="S32677" s="8"/>
      <c r="T32677" s="8"/>
      <c r="U32677" s="5"/>
      <c r="V32677" s="8"/>
      <c r="W32677" s="5"/>
      <c r="X32677" s="5"/>
      <c r="Z32677" s="7"/>
      <c r="AA32677" s="6"/>
      <c r="AB32677" s="5"/>
      <c r="AE32677" s="4"/>
    </row>
    <row r="32678" spans="6:31" x14ac:dyDescent="0.25">
      <c r="F32678" s="9"/>
      <c r="G32678" s="9"/>
      <c r="S32678" s="8"/>
      <c r="T32678" s="8"/>
      <c r="U32678" s="5"/>
      <c r="V32678" s="8"/>
      <c r="W32678" s="5"/>
      <c r="X32678" s="5"/>
      <c r="Z32678" s="7"/>
      <c r="AA32678" s="6"/>
      <c r="AB32678" s="5"/>
      <c r="AE32678" s="4"/>
    </row>
    <row r="32679" spans="6:31" x14ac:dyDescent="0.25">
      <c r="F32679" s="9"/>
      <c r="G32679" s="9"/>
      <c r="S32679" s="8"/>
      <c r="T32679" s="8"/>
      <c r="U32679" s="5"/>
      <c r="V32679" s="8"/>
      <c r="W32679" s="5"/>
      <c r="X32679" s="5"/>
      <c r="Z32679" s="7"/>
      <c r="AA32679" s="6"/>
      <c r="AB32679" s="5"/>
      <c r="AE32679" s="4"/>
    </row>
    <row r="32680" spans="6:31" x14ac:dyDescent="0.25">
      <c r="F32680" s="9"/>
      <c r="G32680" s="9"/>
      <c r="S32680" s="8"/>
      <c r="T32680" s="8"/>
      <c r="U32680" s="5"/>
      <c r="V32680" s="8"/>
      <c r="W32680" s="5"/>
      <c r="X32680" s="5"/>
      <c r="Z32680" s="7"/>
      <c r="AA32680" s="6"/>
      <c r="AB32680" s="5"/>
      <c r="AE32680" s="4"/>
    </row>
    <row r="32681" spans="6:31" x14ac:dyDescent="0.25">
      <c r="F32681" s="9"/>
      <c r="G32681" s="9"/>
      <c r="S32681" s="8"/>
      <c r="T32681" s="8"/>
      <c r="U32681" s="5"/>
      <c r="V32681" s="8"/>
      <c r="W32681" s="5"/>
      <c r="X32681" s="5"/>
      <c r="Z32681" s="7"/>
      <c r="AA32681" s="6"/>
      <c r="AB32681" s="5"/>
      <c r="AE32681" s="4"/>
    </row>
    <row r="32682" spans="6:31" x14ac:dyDescent="0.25">
      <c r="F32682" s="9"/>
      <c r="G32682" s="9"/>
      <c r="S32682" s="8"/>
      <c r="T32682" s="8"/>
      <c r="U32682" s="5"/>
      <c r="V32682" s="8"/>
      <c r="W32682" s="5"/>
      <c r="X32682" s="5"/>
      <c r="Z32682" s="7"/>
      <c r="AA32682" s="6"/>
      <c r="AB32682" s="5"/>
      <c r="AE32682" s="4"/>
    </row>
    <row r="32683" spans="6:31" x14ac:dyDescent="0.25">
      <c r="F32683" s="9"/>
      <c r="G32683" s="9"/>
      <c r="S32683" s="8"/>
      <c r="T32683" s="8"/>
      <c r="U32683" s="5"/>
      <c r="V32683" s="8"/>
      <c r="W32683" s="5"/>
      <c r="X32683" s="5"/>
      <c r="Z32683" s="7"/>
      <c r="AA32683" s="6"/>
      <c r="AB32683" s="5"/>
      <c r="AE32683" s="4"/>
    </row>
    <row r="32684" spans="6:31" x14ac:dyDescent="0.25">
      <c r="F32684" s="9"/>
      <c r="G32684" s="9"/>
      <c r="S32684" s="8"/>
      <c r="T32684" s="8"/>
      <c r="U32684" s="5"/>
      <c r="V32684" s="8"/>
      <c r="W32684" s="5"/>
      <c r="X32684" s="5"/>
      <c r="Z32684" s="7"/>
      <c r="AA32684" s="6"/>
      <c r="AB32684" s="5"/>
      <c r="AE32684" s="4"/>
    </row>
    <row r="32685" spans="6:31" x14ac:dyDescent="0.25">
      <c r="F32685" s="9"/>
      <c r="G32685" s="9"/>
      <c r="S32685" s="8"/>
      <c r="T32685" s="8"/>
      <c r="U32685" s="5"/>
      <c r="V32685" s="8"/>
      <c r="W32685" s="5"/>
      <c r="X32685" s="5"/>
      <c r="Z32685" s="7"/>
      <c r="AA32685" s="6"/>
      <c r="AB32685" s="5"/>
      <c r="AE32685" s="4"/>
    </row>
    <row r="32686" spans="6:31" x14ac:dyDescent="0.25">
      <c r="F32686" s="9"/>
      <c r="G32686" s="9"/>
      <c r="S32686" s="8"/>
      <c r="T32686" s="8"/>
      <c r="U32686" s="5"/>
      <c r="V32686" s="8"/>
      <c r="W32686" s="5"/>
      <c r="X32686" s="5"/>
      <c r="Z32686" s="7"/>
      <c r="AA32686" s="6"/>
      <c r="AB32686" s="5"/>
      <c r="AE32686" s="4"/>
    </row>
    <row r="32687" spans="6:31" x14ac:dyDescent="0.25">
      <c r="F32687" s="9"/>
      <c r="G32687" s="9"/>
      <c r="S32687" s="8"/>
      <c r="T32687" s="8"/>
      <c r="U32687" s="5"/>
      <c r="V32687" s="8"/>
      <c r="W32687" s="5"/>
      <c r="X32687" s="5"/>
      <c r="Z32687" s="7"/>
      <c r="AA32687" s="6"/>
      <c r="AB32687" s="5"/>
      <c r="AE32687" s="4"/>
    </row>
    <row r="32688" spans="6:31" x14ac:dyDescent="0.25">
      <c r="F32688" s="9"/>
      <c r="G32688" s="9"/>
      <c r="S32688" s="8"/>
      <c r="T32688" s="8"/>
      <c r="U32688" s="5"/>
      <c r="V32688" s="8"/>
      <c r="W32688" s="5"/>
      <c r="X32688" s="5"/>
      <c r="Z32688" s="7"/>
      <c r="AA32688" s="6"/>
      <c r="AB32688" s="5"/>
      <c r="AE32688" s="4"/>
    </row>
    <row r="32689" spans="6:31" x14ac:dyDescent="0.25">
      <c r="F32689" s="9"/>
      <c r="G32689" s="9"/>
      <c r="S32689" s="8"/>
      <c r="T32689" s="8"/>
      <c r="U32689" s="5"/>
      <c r="V32689" s="8"/>
      <c r="W32689" s="5"/>
      <c r="X32689" s="5"/>
      <c r="Z32689" s="7"/>
      <c r="AA32689" s="6"/>
      <c r="AB32689" s="5"/>
      <c r="AE32689" s="4"/>
    </row>
    <row r="32690" spans="6:31" x14ac:dyDescent="0.25">
      <c r="F32690" s="9"/>
      <c r="G32690" s="9"/>
      <c r="S32690" s="8"/>
      <c r="T32690" s="8"/>
      <c r="U32690" s="5"/>
      <c r="V32690" s="8"/>
      <c r="W32690" s="5"/>
      <c r="X32690" s="5"/>
      <c r="Z32690" s="7"/>
      <c r="AA32690" s="6"/>
      <c r="AB32690" s="5"/>
      <c r="AE32690" s="4"/>
    </row>
    <row r="32691" spans="6:31" x14ac:dyDescent="0.25">
      <c r="F32691" s="9"/>
      <c r="G32691" s="9"/>
      <c r="S32691" s="8"/>
      <c r="T32691" s="8"/>
      <c r="U32691" s="5"/>
      <c r="V32691" s="8"/>
      <c r="W32691" s="5"/>
      <c r="X32691" s="5"/>
      <c r="Z32691" s="7"/>
      <c r="AA32691" s="6"/>
      <c r="AB32691" s="5"/>
      <c r="AE32691" s="4"/>
    </row>
    <row r="32692" spans="6:31" x14ac:dyDescent="0.25">
      <c r="F32692" s="9"/>
      <c r="G32692" s="9"/>
      <c r="S32692" s="8"/>
      <c r="T32692" s="8"/>
      <c r="U32692" s="5"/>
      <c r="V32692" s="8"/>
      <c r="W32692" s="5"/>
      <c r="X32692" s="5"/>
      <c r="Z32692" s="7"/>
      <c r="AA32692" s="6"/>
      <c r="AB32692" s="5"/>
      <c r="AE32692" s="4"/>
    </row>
    <row r="32693" spans="6:31" x14ac:dyDescent="0.25">
      <c r="F32693" s="9"/>
      <c r="G32693" s="9"/>
      <c r="S32693" s="8"/>
      <c r="T32693" s="8"/>
      <c r="U32693" s="5"/>
      <c r="V32693" s="8"/>
      <c r="W32693" s="5"/>
      <c r="X32693" s="5"/>
      <c r="Z32693" s="7"/>
      <c r="AA32693" s="6"/>
      <c r="AB32693" s="5"/>
      <c r="AE32693" s="4"/>
    </row>
    <row r="32694" spans="6:31" x14ac:dyDescent="0.25">
      <c r="F32694" s="9"/>
      <c r="G32694" s="9"/>
      <c r="S32694" s="8"/>
      <c r="T32694" s="8"/>
      <c r="U32694" s="5"/>
      <c r="V32694" s="8"/>
      <c r="W32694" s="5"/>
      <c r="X32694" s="5"/>
      <c r="Z32694" s="7"/>
      <c r="AA32694" s="6"/>
      <c r="AB32694" s="5"/>
      <c r="AE32694" s="4"/>
    </row>
    <row r="32695" spans="6:31" x14ac:dyDescent="0.25">
      <c r="F32695" s="9"/>
      <c r="G32695" s="9"/>
      <c r="S32695" s="8"/>
      <c r="T32695" s="8"/>
      <c r="U32695" s="5"/>
      <c r="V32695" s="8"/>
      <c r="W32695" s="5"/>
      <c r="X32695" s="5"/>
      <c r="Z32695" s="7"/>
      <c r="AA32695" s="6"/>
      <c r="AB32695" s="5"/>
      <c r="AE32695" s="4"/>
    </row>
    <row r="32696" spans="6:31" x14ac:dyDescent="0.25">
      <c r="F32696" s="9"/>
      <c r="G32696" s="9"/>
      <c r="S32696" s="8"/>
      <c r="T32696" s="8"/>
      <c r="U32696" s="5"/>
      <c r="V32696" s="8"/>
      <c r="W32696" s="5"/>
      <c r="X32696" s="5"/>
      <c r="Z32696" s="7"/>
      <c r="AA32696" s="6"/>
      <c r="AB32696" s="5"/>
      <c r="AE32696" s="4"/>
    </row>
    <row r="32697" spans="6:31" x14ac:dyDescent="0.25">
      <c r="F32697" s="9"/>
      <c r="G32697" s="9"/>
      <c r="S32697" s="8"/>
      <c r="T32697" s="8"/>
      <c r="U32697" s="5"/>
      <c r="V32697" s="8"/>
      <c r="W32697" s="5"/>
      <c r="X32697" s="5"/>
      <c r="Z32697" s="7"/>
      <c r="AA32697" s="6"/>
      <c r="AB32697" s="5"/>
      <c r="AE32697" s="4"/>
    </row>
    <row r="32698" spans="6:31" x14ac:dyDescent="0.25">
      <c r="F32698" s="9"/>
      <c r="G32698" s="9"/>
      <c r="S32698" s="8"/>
      <c r="T32698" s="8"/>
      <c r="U32698" s="5"/>
      <c r="V32698" s="8"/>
      <c r="W32698" s="5"/>
      <c r="X32698" s="5"/>
      <c r="Z32698" s="7"/>
      <c r="AA32698" s="6"/>
      <c r="AB32698" s="5"/>
      <c r="AE32698" s="4"/>
    </row>
    <row r="32699" spans="6:31" x14ac:dyDescent="0.25">
      <c r="F32699" s="9"/>
      <c r="G32699" s="9"/>
      <c r="S32699" s="8"/>
      <c r="T32699" s="8"/>
      <c r="U32699" s="5"/>
      <c r="V32699" s="8"/>
      <c r="W32699" s="5"/>
      <c r="X32699" s="5"/>
      <c r="Z32699" s="7"/>
      <c r="AA32699" s="6"/>
      <c r="AB32699" s="5"/>
      <c r="AE32699" s="4"/>
    </row>
    <row r="32700" spans="6:31" x14ac:dyDescent="0.25">
      <c r="F32700" s="9"/>
      <c r="G32700" s="9"/>
      <c r="S32700" s="8"/>
      <c r="T32700" s="8"/>
      <c r="U32700" s="5"/>
      <c r="V32700" s="8"/>
      <c r="W32700" s="5"/>
      <c r="X32700" s="5"/>
      <c r="Z32700" s="7"/>
      <c r="AA32700" s="6"/>
      <c r="AB32700" s="5"/>
      <c r="AE32700" s="4"/>
    </row>
    <row r="32701" spans="6:31" x14ac:dyDescent="0.25">
      <c r="F32701" s="9"/>
      <c r="G32701" s="9"/>
      <c r="S32701" s="8"/>
      <c r="T32701" s="8"/>
      <c r="U32701" s="5"/>
      <c r="V32701" s="8"/>
      <c r="W32701" s="5"/>
      <c r="X32701" s="5"/>
      <c r="Z32701" s="7"/>
      <c r="AA32701" s="6"/>
      <c r="AB32701" s="5"/>
      <c r="AE32701" s="4"/>
    </row>
    <row r="32702" spans="6:31" x14ac:dyDescent="0.25">
      <c r="F32702" s="9"/>
      <c r="G32702" s="9"/>
      <c r="S32702" s="8"/>
      <c r="T32702" s="8"/>
      <c r="U32702" s="5"/>
      <c r="V32702" s="8"/>
      <c r="W32702" s="5"/>
      <c r="X32702" s="5"/>
      <c r="Z32702" s="7"/>
      <c r="AA32702" s="6"/>
      <c r="AB32702" s="5"/>
      <c r="AE32702" s="4"/>
    </row>
    <row r="32703" spans="6:31" x14ac:dyDescent="0.25">
      <c r="F32703" s="9"/>
      <c r="G32703" s="9"/>
      <c r="S32703" s="8"/>
      <c r="T32703" s="8"/>
      <c r="U32703" s="5"/>
      <c r="V32703" s="8"/>
      <c r="W32703" s="5"/>
      <c r="X32703" s="5"/>
      <c r="Z32703" s="7"/>
      <c r="AA32703" s="6"/>
      <c r="AB32703" s="5"/>
      <c r="AE32703" s="4"/>
    </row>
    <row r="32704" spans="6:31" x14ac:dyDescent="0.25">
      <c r="F32704" s="9"/>
      <c r="G32704" s="9"/>
      <c r="S32704" s="8"/>
      <c r="T32704" s="8"/>
      <c r="U32704" s="5"/>
      <c r="V32704" s="8"/>
      <c r="W32704" s="5"/>
      <c r="X32704" s="5"/>
      <c r="Z32704" s="7"/>
      <c r="AA32704" s="6"/>
      <c r="AB32704" s="5"/>
      <c r="AE32704" s="4"/>
    </row>
    <row r="32705" spans="6:31" x14ac:dyDescent="0.25">
      <c r="F32705" s="9"/>
      <c r="G32705" s="9"/>
      <c r="S32705" s="8"/>
      <c r="T32705" s="8"/>
      <c r="U32705" s="5"/>
      <c r="V32705" s="8"/>
      <c r="W32705" s="5"/>
      <c r="X32705" s="5"/>
      <c r="Z32705" s="7"/>
      <c r="AA32705" s="6"/>
      <c r="AB32705" s="5"/>
      <c r="AE32705" s="4"/>
    </row>
    <row r="32706" spans="6:31" x14ac:dyDescent="0.25">
      <c r="F32706" s="9"/>
      <c r="G32706" s="9"/>
      <c r="S32706" s="8"/>
      <c r="T32706" s="8"/>
      <c r="U32706" s="5"/>
      <c r="V32706" s="8"/>
      <c r="W32706" s="5"/>
      <c r="X32706" s="5"/>
      <c r="Z32706" s="7"/>
      <c r="AA32706" s="6"/>
      <c r="AB32706" s="5"/>
      <c r="AE32706" s="4"/>
    </row>
    <row r="32707" spans="6:31" x14ac:dyDescent="0.25">
      <c r="F32707" s="9"/>
      <c r="G32707" s="9"/>
      <c r="S32707" s="8"/>
      <c r="T32707" s="8"/>
      <c r="U32707" s="5"/>
      <c r="V32707" s="8"/>
      <c r="W32707" s="5"/>
      <c r="X32707" s="5"/>
      <c r="Z32707" s="7"/>
      <c r="AA32707" s="6"/>
      <c r="AB32707" s="5"/>
      <c r="AE32707" s="4"/>
    </row>
    <row r="32708" spans="6:31" x14ac:dyDescent="0.25">
      <c r="F32708" s="9"/>
      <c r="G32708" s="9"/>
      <c r="S32708" s="8"/>
      <c r="T32708" s="8"/>
      <c r="U32708" s="5"/>
      <c r="V32708" s="8"/>
      <c r="W32708" s="5"/>
      <c r="X32708" s="5"/>
      <c r="Z32708" s="7"/>
      <c r="AA32708" s="6"/>
      <c r="AB32708" s="5"/>
      <c r="AE32708" s="4"/>
    </row>
    <row r="32709" spans="6:31" x14ac:dyDescent="0.25">
      <c r="F32709" s="9"/>
      <c r="G32709" s="9"/>
      <c r="S32709" s="8"/>
      <c r="T32709" s="8"/>
      <c r="U32709" s="5"/>
      <c r="V32709" s="8"/>
      <c r="W32709" s="5"/>
      <c r="X32709" s="5"/>
      <c r="Z32709" s="7"/>
      <c r="AA32709" s="6"/>
      <c r="AB32709" s="5"/>
      <c r="AE32709" s="4"/>
    </row>
    <row r="32710" spans="6:31" x14ac:dyDescent="0.25">
      <c r="F32710" s="9"/>
      <c r="G32710" s="9"/>
      <c r="S32710" s="8"/>
      <c r="T32710" s="8"/>
      <c r="U32710" s="5"/>
      <c r="V32710" s="8"/>
      <c r="W32710" s="5"/>
      <c r="X32710" s="5"/>
      <c r="Z32710" s="7"/>
      <c r="AA32710" s="6"/>
      <c r="AB32710" s="5"/>
      <c r="AE32710" s="4"/>
    </row>
    <row r="32711" spans="6:31" x14ac:dyDescent="0.25">
      <c r="F32711" s="9"/>
      <c r="G32711" s="9"/>
      <c r="S32711" s="8"/>
      <c r="T32711" s="8"/>
      <c r="U32711" s="5"/>
      <c r="V32711" s="8"/>
      <c r="W32711" s="5"/>
      <c r="X32711" s="5"/>
      <c r="Z32711" s="7"/>
      <c r="AA32711" s="6"/>
      <c r="AB32711" s="5"/>
      <c r="AE32711" s="4"/>
    </row>
    <row r="32712" spans="6:31" x14ac:dyDescent="0.25">
      <c r="F32712" s="9"/>
      <c r="G32712" s="9"/>
      <c r="S32712" s="8"/>
      <c r="T32712" s="8"/>
      <c r="U32712" s="5"/>
      <c r="V32712" s="8"/>
      <c r="W32712" s="5"/>
      <c r="X32712" s="5"/>
      <c r="Z32712" s="7"/>
      <c r="AA32712" s="6"/>
      <c r="AB32712" s="5"/>
      <c r="AE32712" s="4"/>
    </row>
    <row r="32713" spans="6:31" x14ac:dyDescent="0.25">
      <c r="F32713" s="9"/>
      <c r="G32713" s="9"/>
      <c r="S32713" s="8"/>
      <c r="T32713" s="8"/>
      <c r="U32713" s="5"/>
      <c r="V32713" s="8"/>
      <c r="W32713" s="5"/>
      <c r="X32713" s="5"/>
      <c r="Z32713" s="7"/>
      <c r="AA32713" s="6"/>
      <c r="AB32713" s="5"/>
      <c r="AE32713" s="4"/>
    </row>
    <row r="32714" spans="6:31" x14ac:dyDescent="0.25">
      <c r="F32714" s="9"/>
      <c r="G32714" s="9"/>
      <c r="S32714" s="8"/>
      <c r="T32714" s="8"/>
      <c r="U32714" s="5"/>
      <c r="V32714" s="8"/>
      <c r="W32714" s="5"/>
      <c r="X32714" s="5"/>
      <c r="Z32714" s="7"/>
      <c r="AA32714" s="6"/>
      <c r="AB32714" s="5"/>
      <c r="AE32714" s="4"/>
    </row>
    <row r="32715" spans="6:31" x14ac:dyDescent="0.25">
      <c r="F32715" s="9"/>
      <c r="G32715" s="9"/>
      <c r="S32715" s="8"/>
      <c r="T32715" s="8"/>
      <c r="U32715" s="5"/>
      <c r="V32715" s="8"/>
      <c r="W32715" s="5"/>
      <c r="X32715" s="5"/>
      <c r="Z32715" s="7"/>
      <c r="AA32715" s="6"/>
      <c r="AB32715" s="5"/>
      <c r="AE32715" s="4"/>
    </row>
    <row r="32716" spans="6:31" x14ac:dyDescent="0.25">
      <c r="F32716" s="9"/>
      <c r="G32716" s="9"/>
      <c r="S32716" s="8"/>
      <c r="T32716" s="8"/>
      <c r="U32716" s="5"/>
      <c r="V32716" s="8"/>
      <c r="W32716" s="5"/>
      <c r="X32716" s="5"/>
      <c r="Z32716" s="7"/>
      <c r="AA32716" s="6"/>
      <c r="AB32716" s="5"/>
      <c r="AE32716" s="4"/>
    </row>
    <row r="32717" spans="6:31" x14ac:dyDescent="0.25">
      <c r="F32717" s="9"/>
      <c r="G32717" s="9"/>
      <c r="S32717" s="8"/>
      <c r="T32717" s="8"/>
      <c r="U32717" s="5"/>
      <c r="V32717" s="8"/>
      <c r="W32717" s="5"/>
      <c r="X32717" s="5"/>
      <c r="Z32717" s="7"/>
      <c r="AA32717" s="6"/>
      <c r="AB32717" s="5"/>
      <c r="AE32717" s="4"/>
    </row>
    <row r="32718" spans="6:31" x14ac:dyDescent="0.25">
      <c r="F32718" s="9"/>
      <c r="G32718" s="9"/>
      <c r="S32718" s="8"/>
      <c r="T32718" s="8"/>
      <c r="U32718" s="5"/>
      <c r="V32718" s="8"/>
      <c r="W32718" s="5"/>
      <c r="X32718" s="5"/>
      <c r="Z32718" s="7"/>
      <c r="AA32718" s="6"/>
      <c r="AB32718" s="5"/>
      <c r="AE32718" s="4"/>
    </row>
    <row r="32719" spans="6:31" x14ac:dyDescent="0.25">
      <c r="F32719" s="9"/>
      <c r="G32719" s="9"/>
      <c r="S32719" s="8"/>
      <c r="T32719" s="8"/>
      <c r="U32719" s="5"/>
      <c r="V32719" s="8"/>
      <c r="W32719" s="5"/>
      <c r="X32719" s="5"/>
      <c r="Z32719" s="7"/>
      <c r="AA32719" s="6"/>
      <c r="AB32719" s="5"/>
      <c r="AE32719" s="4"/>
    </row>
    <row r="32720" spans="6:31" x14ac:dyDescent="0.25">
      <c r="F32720" s="9"/>
      <c r="G32720" s="9"/>
      <c r="S32720" s="8"/>
      <c r="T32720" s="8"/>
      <c r="U32720" s="5"/>
      <c r="V32720" s="8"/>
      <c r="W32720" s="5"/>
      <c r="X32720" s="5"/>
      <c r="Z32720" s="7"/>
      <c r="AA32720" s="6"/>
      <c r="AB32720" s="5"/>
      <c r="AE32720" s="4"/>
    </row>
    <row r="32721" spans="6:31" x14ac:dyDescent="0.25">
      <c r="F32721" s="9"/>
      <c r="G32721" s="9"/>
      <c r="S32721" s="8"/>
      <c r="T32721" s="8"/>
      <c r="U32721" s="5"/>
      <c r="V32721" s="8"/>
      <c r="W32721" s="5"/>
      <c r="X32721" s="5"/>
      <c r="Z32721" s="7"/>
      <c r="AA32721" s="6"/>
      <c r="AB32721" s="5"/>
      <c r="AE32721" s="4"/>
    </row>
    <row r="32722" spans="6:31" x14ac:dyDescent="0.25">
      <c r="F32722" s="9"/>
      <c r="G32722" s="9"/>
      <c r="S32722" s="8"/>
      <c r="T32722" s="8"/>
      <c r="U32722" s="5"/>
      <c r="V32722" s="8"/>
      <c r="W32722" s="5"/>
      <c r="X32722" s="5"/>
      <c r="Z32722" s="7"/>
      <c r="AA32722" s="6"/>
      <c r="AB32722" s="5"/>
      <c r="AE32722" s="4"/>
    </row>
    <row r="32723" spans="6:31" x14ac:dyDescent="0.25">
      <c r="F32723" s="9"/>
      <c r="G32723" s="9"/>
      <c r="S32723" s="8"/>
      <c r="T32723" s="8"/>
      <c r="U32723" s="5"/>
      <c r="V32723" s="8"/>
      <c r="W32723" s="5"/>
      <c r="X32723" s="5"/>
      <c r="Z32723" s="7"/>
      <c r="AA32723" s="6"/>
      <c r="AB32723" s="5"/>
      <c r="AE32723" s="4"/>
    </row>
    <row r="32724" spans="6:31" x14ac:dyDescent="0.25">
      <c r="F32724" s="9"/>
      <c r="G32724" s="9"/>
      <c r="S32724" s="8"/>
      <c r="T32724" s="8"/>
      <c r="U32724" s="5"/>
      <c r="V32724" s="8"/>
      <c r="W32724" s="5"/>
      <c r="X32724" s="5"/>
      <c r="Z32724" s="7"/>
      <c r="AA32724" s="6"/>
      <c r="AB32724" s="5"/>
      <c r="AE32724" s="4"/>
    </row>
    <row r="32725" spans="6:31" x14ac:dyDescent="0.25">
      <c r="F32725" s="9"/>
      <c r="G32725" s="9"/>
      <c r="S32725" s="8"/>
      <c r="T32725" s="8"/>
      <c r="U32725" s="5"/>
      <c r="V32725" s="8"/>
      <c r="W32725" s="5"/>
      <c r="X32725" s="5"/>
      <c r="Z32725" s="7"/>
      <c r="AA32725" s="6"/>
      <c r="AB32725" s="5"/>
      <c r="AE32725" s="4"/>
    </row>
    <row r="32726" spans="6:31" x14ac:dyDescent="0.25">
      <c r="F32726" s="9"/>
      <c r="G32726" s="9"/>
      <c r="S32726" s="8"/>
      <c r="T32726" s="8"/>
      <c r="U32726" s="5"/>
      <c r="V32726" s="8"/>
      <c r="W32726" s="5"/>
      <c r="X32726" s="5"/>
      <c r="Z32726" s="7"/>
      <c r="AA32726" s="6"/>
      <c r="AB32726" s="5"/>
      <c r="AE32726" s="4"/>
    </row>
    <row r="32727" spans="6:31" x14ac:dyDescent="0.25">
      <c r="F32727" s="9"/>
      <c r="G32727" s="9"/>
      <c r="S32727" s="8"/>
      <c r="T32727" s="8"/>
      <c r="U32727" s="5"/>
      <c r="V32727" s="8"/>
      <c r="W32727" s="5"/>
      <c r="X32727" s="5"/>
      <c r="Z32727" s="7"/>
      <c r="AA32727" s="6"/>
      <c r="AB32727" s="5"/>
      <c r="AE32727" s="4"/>
    </row>
    <row r="32728" spans="6:31" x14ac:dyDescent="0.25">
      <c r="F32728" s="9"/>
      <c r="G32728" s="9"/>
      <c r="S32728" s="8"/>
      <c r="T32728" s="8"/>
      <c r="U32728" s="5"/>
      <c r="V32728" s="8"/>
      <c r="W32728" s="5"/>
      <c r="X32728" s="5"/>
      <c r="Z32728" s="7"/>
      <c r="AA32728" s="6"/>
      <c r="AB32728" s="5"/>
      <c r="AE32728" s="4"/>
    </row>
    <row r="32729" spans="6:31" x14ac:dyDescent="0.25">
      <c r="F32729" s="9"/>
      <c r="G32729" s="9"/>
      <c r="S32729" s="8"/>
      <c r="T32729" s="8"/>
      <c r="U32729" s="5"/>
      <c r="V32729" s="8"/>
      <c r="W32729" s="5"/>
      <c r="X32729" s="5"/>
      <c r="Z32729" s="7"/>
      <c r="AA32729" s="6"/>
      <c r="AB32729" s="5"/>
      <c r="AE32729" s="4"/>
    </row>
    <row r="32730" spans="6:31" x14ac:dyDescent="0.25">
      <c r="F32730" s="9"/>
      <c r="G32730" s="9"/>
      <c r="S32730" s="8"/>
      <c r="T32730" s="8"/>
      <c r="U32730" s="5"/>
      <c r="V32730" s="8"/>
      <c r="W32730" s="5"/>
      <c r="X32730" s="5"/>
      <c r="Z32730" s="7"/>
      <c r="AA32730" s="6"/>
      <c r="AB32730" s="5"/>
      <c r="AE32730" s="4"/>
    </row>
    <row r="32731" spans="6:31" x14ac:dyDescent="0.25">
      <c r="F32731" s="9"/>
      <c r="G32731" s="9"/>
      <c r="S32731" s="8"/>
      <c r="T32731" s="8"/>
      <c r="U32731" s="5"/>
      <c r="V32731" s="8"/>
      <c r="W32731" s="5"/>
      <c r="X32731" s="5"/>
      <c r="Z32731" s="7"/>
      <c r="AA32731" s="6"/>
      <c r="AB32731" s="5"/>
      <c r="AE32731" s="4"/>
    </row>
    <row r="32732" spans="6:31" x14ac:dyDescent="0.25">
      <c r="F32732" s="9"/>
      <c r="G32732" s="9"/>
      <c r="S32732" s="8"/>
      <c r="T32732" s="8"/>
      <c r="U32732" s="5"/>
      <c r="V32732" s="8"/>
      <c r="W32732" s="5"/>
      <c r="X32732" s="5"/>
      <c r="Z32732" s="7"/>
      <c r="AA32732" s="6"/>
      <c r="AB32732" s="5"/>
      <c r="AE32732" s="4"/>
    </row>
    <row r="32733" spans="6:31" x14ac:dyDescent="0.25">
      <c r="F32733" s="9"/>
      <c r="G32733" s="9"/>
      <c r="S32733" s="8"/>
      <c r="T32733" s="8"/>
      <c r="U32733" s="5"/>
      <c r="V32733" s="8"/>
      <c r="W32733" s="5"/>
      <c r="X32733" s="5"/>
      <c r="Z32733" s="7"/>
      <c r="AA32733" s="6"/>
      <c r="AB32733" s="5"/>
      <c r="AE32733" s="4"/>
    </row>
    <row r="32734" spans="6:31" x14ac:dyDescent="0.25">
      <c r="F32734" s="9"/>
      <c r="G32734" s="9"/>
      <c r="S32734" s="8"/>
      <c r="T32734" s="8"/>
      <c r="U32734" s="5"/>
      <c r="V32734" s="8"/>
      <c r="W32734" s="5"/>
      <c r="X32734" s="5"/>
      <c r="Z32734" s="7"/>
      <c r="AA32734" s="6"/>
      <c r="AB32734" s="5"/>
      <c r="AE32734" s="4"/>
    </row>
    <row r="32735" spans="6:31" x14ac:dyDescent="0.25">
      <c r="F32735" s="9"/>
      <c r="G32735" s="9"/>
      <c r="S32735" s="8"/>
      <c r="T32735" s="8"/>
      <c r="U32735" s="5"/>
      <c r="V32735" s="8"/>
      <c r="W32735" s="5"/>
      <c r="X32735" s="5"/>
      <c r="Z32735" s="7"/>
      <c r="AA32735" s="6"/>
      <c r="AB32735" s="5"/>
      <c r="AE32735" s="4"/>
    </row>
    <row r="32736" spans="6:31" x14ac:dyDescent="0.25">
      <c r="F32736" s="9"/>
      <c r="G32736" s="9"/>
      <c r="S32736" s="8"/>
      <c r="T32736" s="8"/>
      <c r="U32736" s="5"/>
      <c r="V32736" s="8"/>
      <c r="W32736" s="5"/>
      <c r="X32736" s="5"/>
      <c r="Z32736" s="7"/>
      <c r="AA32736" s="6"/>
      <c r="AB32736" s="5"/>
      <c r="AE32736" s="4"/>
    </row>
    <row r="32737" spans="6:31" x14ac:dyDescent="0.25">
      <c r="F32737" s="9"/>
      <c r="G32737" s="9"/>
      <c r="S32737" s="8"/>
      <c r="T32737" s="8"/>
      <c r="U32737" s="5"/>
      <c r="V32737" s="8"/>
      <c r="W32737" s="5"/>
      <c r="X32737" s="5"/>
      <c r="Z32737" s="7"/>
      <c r="AA32737" s="6"/>
      <c r="AB32737" s="5"/>
      <c r="AE32737" s="4"/>
    </row>
    <row r="32738" spans="6:31" x14ac:dyDescent="0.25">
      <c r="F32738" s="9"/>
      <c r="G32738" s="9"/>
      <c r="S32738" s="8"/>
      <c r="T32738" s="8"/>
      <c r="U32738" s="5"/>
      <c r="V32738" s="8"/>
      <c r="W32738" s="5"/>
      <c r="X32738" s="5"/>
      <c r="Z32738" s="7"/>
      <c r="AA32738" s="6"/>
      <c r="AB32738" s="5"/>
      <c r="AE32738" s="4"/>
    </row>
    <row r="32739" spans="6:31" x14ac:dyDescent="0.25">
      <c r="F32739" s="9"/>
      <c r="G32739" s="9"/>
      <c r="S32739" s="8"/>
      <c r="T32739" s="8"/>
      <c r="U32739" s="5"/>
      <c r="V32739" s="8"/>
      <c r="W32739" s="5"/>
      <c r="X32739" s="5"/>
      <c r="Z32739" s="7"/>
      <c r="AA32739" s="6"/>
      <c r="AB32739" s="5"/>
      <c r="AE32739" s="4"/>
    </row>
    <row r="32740" spans="6:31" x14ac:dyDescent="0.25">
      <c r="F32740" s="9"/>
      <c r="G32740" s="9"/>
      <c r="S32740" s="8"/>
      <c r="T32740" s="8"/>
      <c r="U32740" s="5"/>
      <c r="V32740" s="8"/>
      <c r="W32740" s="5"/>
      <c r="X32740" s="5"/>
      <c r="Z32740" s="7"/>
      <c r="AA32740" s="6"/>
      <c r="AB32740" s="5"/>
      <c r="AE32740" s="4"/>
    </row>
    <row r="32741" spans="6:31" x14ac:dyDescent="0.25">
      <c r="F32741" s="9"/>
      <c r="G32741" s="9"/>
      <c r="S32741" s="8"/>
      <c r="T32741" s="8"/>
      <c r="U32741" s="5"/>
      <c r="V32741" s="8"/>
      <c r="W32741" s="5"/>
      <c r="X32741" s="5"/>
      <c r="Z32741" s="7"/>
      <c r="AA32741" s="6"/>
      <c r="AB32741" s="5"/>
      <c r="AE32741" s="4"/>
    </row>
    <row r="32742" spans="6:31" x14ac:dyDescent="0.25">
      <c r="F32742" s="9"/>
      <c r="G32742" s="9"/>
      <c r="S32742" s="8"/>
      <c r="T32742" s="8"/>
      <c r="U32742" s="5"/>
      <c r="V32742" s="8"/>
      <c r="W32742" s="5"/>
      <c r="X32742" s="5"/>
      <c r="Z32742" s="7"/>
      <c r="AA32742" s="6"/>
      <c r="AB32742" s="5"/>
      <c r="AE32742" s="4"/>
    </row>
    <row r="32743" spans="6:31" x14ac:dyDescent="0.25">
      <c r="F32743" s="9"/>
      <c r="G32743" s="9"/>
      <c r="S32743" s="8"/>
      <c r="T32743" s="8"/>
      <c r="U32743" s="5"/>
      <c r="V32743" s="8"/>
      <c r="W32743" s="5"/>
      <c r="X32743" s="5"/>
      <c r="Z32743" s="7"/>
      <c r="AA32743" s="6"/>
      <c r="AB32743" s="5"/>
      <c r="AE32743" s="4"/>
    </row>
    <row r="32744" spans="6:31" x14ac:dyDescent="0.25">
      <c r="F32744" s="9"/>
      <c r="G32744" s="9"/>
      <c r="S32744" s="8"/>
      <c r="T32744" s="8"/>
      <c r="U32744" s="5"/>
      <c r="V32744" s="8"/>
      <c r="W32744" s="5"/>
      <c r="X32744" s="5"/>
      <c r="Z32744" s="7"/>
      <c r="AA32744" s="6"/>
      <c r="AB32744" s="5"/>
      <c r="AE32744" s="4"/>
    </row>
    <row r="32745" spans="6:31" x14ac:dyDescent="0.25">
      <c r="F32745" s="9"/>
      <c r="G32745" s="9"/>
      <c r="S32745" s="8"/>
      <c r="T32745" s="8"/>
      <c r="U32745" s="5"/>
      <c r="V32745" s="8"/>
      <c r="W32745" s="5"/>
      <c r="X32745" s="5"/>
      <c r="Z32745" s="7"/>
      <c r="AA32745" s="6"/>
      <c r="AB32745" s="5"/>
      <c r="AE32745" s="4"/>
    </row>
    <row r="32746" spans="6:31" x14ac:dyDescent="0.25">
      <c r="F32746" s="9"/>
      <c r="G32746" s="9"/>
      <c r="S32746" s="8"/>
      <c r="T32746" s="8"/>
      <c r="U32746" s="5"/>
      <c r="V32746" s="8"/>
      <c r="W32746" s="5"/>
      <c r="X32746" s="5"/>
      <c r="Z32746" s="7"/>
      <c r="AA32746" s="6"/>
      <c r="AB32746" s="5"/>
      <c r="AE32746" s="4"/>
    </row>
    <row r="32747" spans="6:31" x14ac:dyDescent="0.25">
      <c r="F32747" s="9"/>
      <c r="G32747" s="9"/>
      <c r="S32747" s="8"/>
      <c r="T32747" s="8"/>
      <c r="U32747" s="5"/>
      <c r="V32747" s="8"/>
      <c r="W32747" s="5"/>
      <c r="X32747" s="5"/>
      <c r="Z32747" s="7"/>
      <c r="AA32747" s="6"/>
      <c r="AB32747" s="5"/>
      <c r="AE32747" s="4"/>
    </row>
    <row r="32748" spans="6:31" x14ac:dyDescent="0.25">
      <c r="F32748" s="9"/>
      <c r="G32748" s="9"/>
      <c r="S32748" s="8"/>
      <c r="T32748" s="8"/>
      <c r="U32748" s="5"/>
      <c r="V32748" s="8"/>
      <c r="W32748" s="5"/>
      <c r="X32748" s="5"/>
      <c r="Z32748" s="7"/>
      <c r="AA32748" s="6"/>
      <c r="AB32748" s="5"/>
      <c r="AE32748" s="4"/>
    </row>
    <row r="32749" spans="6:31" x14ac:dyDescent="0.25">
      <c r="F32749" s="9"/>
      <c r="G32749" s="9"/>
      <c r="S32749" s="8"/>
      <c r="T32749" s="8"/>
      <c r="U32749" s="5"/>
      <c r="V32749" s="8"/>
      <c r="W32749" s="5"/>
      <c r="X32749" s="5"/>
      <c r="Z32749" s="7"/>
      <c r="AA32749" s="6"/>
      <c r="AB32749" s="5"/>
      <c r="AE32749" s="4"/>
    </row>
    <row r="32750" spans="6:31" x14ac:dyDescent="0.25">
      <c r="F32750" s="9"/>
      <c r="G32750" s="9"/>
      <c r="S32750" s="8"/>
      <c r="T32750" s="8"/>
      <c r="U32750" s="5"/>
      <c r="V32750" s="8"/>
      <c r="W32750" s="5"/>
      <c r="X32750" s="5"/>
      <c r="Z32750" s="7"/>
      <c r="AA32750" s="6"/>
      <c r="AB32750" s="5"/>
      <c r="AE32750" s="4"/>
    </row>
    <row r="32751" spans="6:31" x14ac:dyDescent="0.25">
      <c r="F32751" s="9"/>
      <c r="G32751" s="9"/>
      <c r="S32751" s="8"/>
      <c r="T32751" s="8"/>
      <c r="U32751" s="5"/>
      <c r="V32751" s="8"/>
      <c r="W32751" s="5"/>
      <c r="X32751" s="5"/>
      <c r="Z32751" s="7"/>
      <c r="AA32751" s="6"/>
      <c r="AB32751" s="5"/>
      <c r="AE32751" s="4"/>
    </row>
    <row r="32752" spans="6:31" x14ac:dyDescent="0.25">
      <c r="F32752" s="9"/>
      <c r="G32752" s="9"/>
      <c r="S32752" s="8"/>
      <c r="T32752" s="8"/>
      <c r="U32752" s="5"/>
      <c r="V32752" s="8"/>
      <c r="W32752" s="5"/>
      <c r="X32752" s="5"/>
      <c r="Z32752" s="7"/>
      <c r="AA32752" s="6"/>
      <c r="AB32752" s="5"/>
      <c r="AE32752" s="4"/>
    </row>
    <row r="32753" spans="6:31" x14ac:dyDescent="0.25">
      <c r="F32753" s="9"/>
      <c r="G32753" s="9"/>
      <c r="S32753" s="8"/>
      <c r="T32753" s="8"/>
      <c r="U32753" s="5"/>
      <c r="V32753" s="8"/>
      <c r="W32753" s="5"/>
      <c r="X32753" s="5"/>
      <c r="Z32753" s="7"/>
      <c r="AA32753" s="6"/>
      <c r="AB32753" s="5"/>
      <c r="AE32753" s="4"/>
    </row>
    <row r="32754" spans="6:31" x14ac:dyDescent="0.25">
      <c r="F32754" s="9"/>
      <c r="G32754" s="9"/>
      <c r="S32754" s="8"/>
      <c r="T32754" s="8"/>
      <c r="U32754" s="5"/>
      <c r="V32754" s="8"/>
      <c r="W32754" s="5"/>
      <c r="X32754" s="5"/>
      <c r="Z32754" s="7"/>
      <c r="AA32754" s="6"/>
      <c r="AB32754" s="5"/>
      <c r="AE32754" s="4"/>
    </row>
    <row r="32755" spans="6:31" x14ac:dyDescent="0.25">
      <c r="F32755" s="9"/>
      <c r="G32755" s="9"/>
      <c r="S32755" s="8"/>
      <c r="T32755" s="8"/>
      <c r="U32755" s="5"/>
      <c r="V32755" s="8"/>
      <c r="W32755" s="5"/>
      <c r="X32755" s="5"/>
      <c r="Z32755" s="7"/>
      <c r="AA32755" s="6"/>
      <c r="AB32755" s="5"/>
      <c r="AE32755" s="4"/>
    </row>
    <row r="32756" spans="6:31" x14ac:dyDescent="0.25">
      <c r="F32756" s="9"/>
      <c r="G32756" s="9"/>
      <c r="S32756" s="8"/>
      <c r="T32756" s="8"/>
      <c r="U32756" s="5"/>
      <c r="V32756" s="8"/>
      <c r="W32756" s="5"/>
      <c r="X32756" s="5"/>
      <c r="Z32756" s="7"/>
      <c r="AA32756" s="6"/>
      <c r="AB32756" s="5"/>
      <c r="AE32756" s="4"/>
    </row>
    <row r="32757" spans="6:31" x14ac:dyDescent="0.25">
      <c r="F32757" s="9"/>
      <c r="G32757" s="9"/>
      <c r="S32757" s="8"/>
      <c r="T32757" s="8"/>
      <c r="U32757" s="5"/>
      <c r="V32757" s="8"/>
      <c r="W32757" s="5"/>
      <c r="X32757" s="5"/>
      <c r="Z32757" s="7"/>
      <c r="AA32757" s="6"/>
      <c r="AB32757" s="5"/>
      <c r="AE32757" s="4"/>
    </row>
    <row r="32758" spans="6:31" x14ac:dyDescent="0.25">
      <c r="F32758" s="9"/>
      <c r="G32758" s="9"/>
      <c r="S32758" s="8"/>
      <c r="T32758" s="8"/>
      <c r="U32758" s="5"/>
      <c r="V32758" s="8"/>
      <c r="W32758" s="5"/>
      <c r="X32758" s="5"/>
      <c r="Z32758" s="7"/>
      <c r="AA32758" s="6"/>
      <c r="AB32758" s="5"/>
      <c r="AE32758" s="4"/>
    </row>
    <row r="32759" spans="6:31" x14ac:dyDescent="0.25">
      <c r="F32759" s="9"/>
      <c r="G32759" s="9"/>
      <c r="S32759" s="8"/>
      <c r="T32759" s="8"/>
      <c r="U32759" s="5"/>
      <c r="V32759" s="8"/>
      <c r="W32759" s="5"/>
      <c r="X32759" s="5"/>
      <c r="Z32759" s="7"/>
      <c r="AA32759" s="6"/>
      <c r="AB32759" s="5"/>
      <c r="AE32759" s="4"/>
    </row>
    <row r="32760" spans="6:31" x14ac:dyDescent="0.25">
      <c r="F32760" s="9"/>
      <c r="G32760" s="9"/>
      <c r="S32760" s="8"/>
      <c r="T32760" s="8"/>
      <c r="U32760" s="5"/>
      <c r="V32760" s="8"/>
      <c r="W32760" s="5"/>
      <c r="X32760" s="5"/>
      <c r="Z32760" s="7"/>
      <c r="AA32760" s="6"/>
      <c r="AB32760" s="5"/>
      <c r="AE32760" s="4"/>
    </row>
    <row r="32761" spans="6:31" x14ac:dyDescent="0.25">
      <c r="F32761" s="9"/>
      <c r="G32761" s="9"/>
      <c r="S32761" s="8"/>
      <c r="T32761" s="8"/>
      <c r="U32761" s="5"/>
      <c r="V32761" s="8"/>
      <c r="W32761" s="5"/>
      <c r="X32761" s="5"/>
      <c r="Z32761" s="7"/>
      <c r="AA32761" s="6"/>
      <c r="AB32761" s="5"/>
      <c r="AE32761" s="4"/>
    </row>
    <row r="32762" spans="6:31" x14ac:dyDescent="0.25">
      <c r="F32762" s="9"/>
      <c r="G32762" s="9"/>
      <c r="S32762" s="8"/>
      <c r="T32762" s="8"/>
      <c r="U32762" s="5"/>
      <c r="V32762" s="8"/>
      <c r="W32762" s="5"/>
      <c r="X32762" s="5"/>
      <c r="Z32762" s="7"/>
      <c r="AA32762" s="6"/>
      <c r="AB32762" s="5"/>
      <c r="AE32762" s="4"/>
    </row>
    <row r="32763" spans="6:31" x14ac:dyDescent="0.25">
      <c r="F32763" s="9"/>
      <c r="G32763" s="9"/>
      <c r="S32763" s="8"/>
      <c r="T32763" s="8"/>
      <c r="U32763" s="5"/>
      <c r="V32763" s="8"/>
      <c r="W32763" s="5"/>
      <c r="X32763" s="5"/>
      <c r="Z32763" s="7"/>
      <c r="AA32763" s="6"/>
      <c r="AB32763" s="5"/>
      <c r="AE32763" s="4"/>
    </row>
    <row r="32764" spans="6:31" x14ac:dyDescent="0.25">
      <c r="F32764" s="9"/>
      <c r="G32764" s="9"/>
      <c r="S32764" s="8"/>
      <c r="T32764" s="8"/>
      <c r="U32764" s="5"/>
      <c r="V32764" s="8"/>
      <c r="W32764" s="5"/>
      <c r="X32764" s="5"/>
      <c r="Z32764" s="7"/>
      <c r="AA32764" s="6"/>
      <c r="AB32764" s="5"/>
      <c r="AE32764" s="4"/>
    </row>
    <row r="32765" spans="6:31" x14ac:dyDescent="0.25">
      <c r="F32765" s="9"/>
      <c r="G32765" s="9"/>
      <c r="S32765" s="8"/>
      <c r="T32765" s="8"/>
      <c r="U32765" s="5"/>
      <c r="V32765" s="8"/>
      <c r="W32765" s="5"/>
      <c r="X32765" s="5"/>
      <c r="Z32765" s="7"/>
      <c r="AA32765" s="6"/>
      <c r="AB32765" s="5"/>
      <c r="AE32765" s="4"/>
    </row>
    <row r="32766" spans="6:31" x14ac:dyDescent="0.25">
      <c r="F32766" s="9"/>
      <c r="G32766" s="9"/>
      <c r="S32766" s="8"/>
      <c r="T32766" s="8"/>
      <c r="U32766" s="5"/>
      <c r="V32766" s="8"/>
      <c r="W32766" s="5"/>
      <c r="X32766" s="5"/>
      <c r="Z32766" s="7"/>
      <c r="AA32766" s="6"/>
      <c r="AB32766" s="5"/>
      <c r="AE32766" s="4"/>
    </row>
    <row r="32767" spans="6:31" x14ac:dyDescent="0.25">
      <c r="F32767" s="9"/>
      <c r="G32767" s="9"/>
      <c r="S32767" s="8"/>
      <c r="T32767" s="8"/>
      <c r="U32767" s="5"/>
      <c r="V32767" s="8"/>
      <c r="W32767" s="5"/>
      <c r="X32767" s="5"/>
      <c r="Z32767" s="7"/>
      <c r="AA32767" s="6"/>
      <c r="AB32767" s="5"/>
      <c r="AE32767" s="4"/>
    </row>
    <row r="32768" spans="6:31" x14ac:dyDescent="0.25">
      <c r="F32768" s="9"/>
      <c r="G32768" s="9"/>
      <c r="S32768" s="8"/>
      <c r="T32768" s="8"/>
      <c r="U32768" s="5"/>
      <c r="V32768" s="8"/>
      <c r="W32768" s="5"/>
      <c r="X32768" s="5"/>
      <c r="Z32768" s="7"/>
      <c r="AA32768" s="6"/>
      <c r="AB32768" s="5"/>
      <c r="AE32768" s="4"/>
    </row>
    <row r="32769" spans="6:31" x14ac:dyDescent="0.25">
      <c r="F32769" s="9"/>
      <c r="G32769" s="9"/>
      <c r="S32769" s="8"/>
      <c r="T32769" s="8"/>
      <c r="U32769" s="5"/>
      <c r="V32769" s="8"/>
      <c r="W32769" s="5"/>
      <c r="X32769" s="5"/>
      <c r="Z32769" s="7"/>
      <c r="AA32769" s="6"/>
      <c r="AB32769" s="5"/>
      <c r="AE32769" s="4"/>
    </row>
    <row r="32770" spans="6:31" x14ac:dyDescent="0.25">
      <c r="F32770" s="9"/>
      <c r="G32770" s="9"/>
      <c r="S32770" s="8"/>
      <c r="T32770" s="8"/>
      <c r="U32770" s="5"/>
      <c r="V32770" s="8"/>
      <c r="W32770" s="5"/>
      <c r="X32770" s="5"/>
      <c r="Z32770" s="7"/>
      <c r="AA32770" s="6"/>
      <c r="AB32770" s="5"/>
      <c r="AE32770" s="4"/>
    </row>
    <row r="32771" spans="6:31" x14ac:dyDescent="0.25">
      <c r="F32771" s="9"/>
      <c r="G32771" s="9"/>
      <c r="S32771" s="8"/>
      <c r="T32771" s="8"/>
      <c r="U32771" s="5"/>
      <c r="V32771" s="8"/>
      <c r="W32771" s="5"/>
      <c r="X32771" s="5"/>
      <c r="Z32771" s="7"/>
      <c r="AA32771" s="6"/>
      <c r="AB32771" s="5"/>
      <c r="AE32771" s="4"/>
    </row>
    <row r="32772" spans="6:31" x14ac:dyDescent="0.25">
      <c r="F32772" s="9"/>
      <c r="G32772" s="9"/>
      <c r="S32772" s="8"/>
      <c r="T32772" s="8"/>
      <c r="U32772" s="5"/>
      <c r="V32772" s="8"/>
      <c r="W32772" s="5"/>
      <c r="X32772" s="5"/>
      <c r="Z32772" s="7"/>
      <c r="AA32772" s="6"/>
      <c r="AB32772" s="5"/>
      <c r="AE32772" s="4"/>
    </row>
    <row r="32773" spans="6:31" x14ac:dyDescent="0.25">
      <c r="F32773" s="9"/>
      <c r="G32773" s="9"/>
      <c r="S32773" s="8"/>
      <c r="T32773" s="8"/>
      <c r="U32773" s="5"/>
      <c r="V32773" s="8"/>
      <c r="W32773" s="5"/>
      <c r="X32773" s="5"/>
      <c r="Z32773" s="7"/>
      <c r="AA32773" s="6"/>
      <c r="AB32773" s="5"/>
      <c r="AE32773" s="4"/>
    </row>
    <row r="32774" spans="6:31" x14ac:dyDescent="0.25">
      <c r="F32774" s="9"/>
      <c r="G32774" s="9"/>
      <c r="S32774" s="8"/>
      <c r="T32774" s="8"/>
      <c r="U32774" s="5"/>
      <c r="V32774" s="8"/>
      <c r="W32774" s="5"/>
      <c r="X32774" s="5"/>
      <c r="Z32774" s="7"/>
      <c r="AA32774" s="6"/>
      <c r="AB32774" s="5"/>
      <c r="AE32774" s="4"/>
    </row>
    <row r="32775" spans="6:31" x14ac:dyDescent="0.25">
      <c r="F32775" s="9"/>
      <c r="G32775" s="9"/>
      <c r="S32775" s="8"/>
      <c r="T32775" s="8"/>
      <c r="U32775" s="5"/>
      <c r="V32775" s="8"/>
      <c r="W32775" s="5"/>
      <c r="X32775" s="5"/>
      <c r="Z32775" s="7"/>
      <c r="AA32775" s="6"/>
      <c r="AB32775" s="5"/>
      <c r="AE32775" s="4"/>
    </row>
    <row r="32776" spans="6:31" x14ac:dyDescent="0.25">
      <c r="F32776" s="9"/>
      <c r="G32776" s="9"/>
      <c r="S32776" s="8"/>
      <c r="T32776" s="8"/>
      <c r="U32776" s="5"/>
      <c r="V32776" s="8"/>
      <c r="W32776" s="5"/>
      <c r="X32776" s="5"/>
      <c r="Z32776" s="7"/>
      <c r="AA32776" s="6"/>
      <c r="AB32776" s="5"/>
      <c r="AE32776" s="4"/>
    </row>
    <row r="32777" spans="6:31" x14ac:dyDescent="0.25">
      <c r="F32777" s="9"/>
      <c r="G32777" s="9"/>
      <c r="S32777" s="8"/>
      <c r="T32777" s="8"/>
      <c r="U32777" s="5"/>
      <c r="V32777" s="8"/>
      <c r="W32777" s="5"/>
      <c r="X32777" s="5"/>
      <c r="Z32777" s="7"/>
      <c r="AA32777" s="6"/>
      <c r="AB32777" s="5"/>
      <c r="AE32777" s="4"/>
    </row>
    <row r="32778" spans="6:31" x14ac:dyDescent="0.25">
      <c r="F32778" s="9"/>
      <c r="G32778" s="9"/>
      <c r="S32778" s="8"/>
      <c r="T32778" s="8"/>
      <c r="U32778" s="5"/>
      <c r="V32778" s="8"/>
      <c r="W32778" s="5"/>
      <c r="X32778" s="5"/>
      <c r="Z32778" s="7"/>
      <c r="AA32778" s="6"/>
      <c r="AB32778" s="5"/>
      <c r="AE32778" s="4"/>
    </row>
    <row r="32779" spans="6:31" x14ac:dyDescent="0.25">
      <c r="F32779" s="9"/>
      <c r="G32779" s="9"/>
      <c r="S32779" s="8"/>
      <c r="T32779" s="8"/>
      <c r="U32779" s="5"/>
      <c r="V32779" s="8"/>
      <c r="W32779" s="5"/>
      <c r="X32779" s="5"/>
      <c r="Z32779" s="7"/>
      <c r="AA32779" s="6"/>
      <c r="AB32779" s="5"/>
      <c r="AE32779" s="4"/>
    </row>
    <row r="32780" spans="6:31" x14ac:dyDescent="0.25">
      <c r="F32780" s="9"/>
      <c r="G32780" s="9"/>
      <c r="S32780" s="8"/>
      <c r="T32780" s="8"/>
      <c r="U32780" s="5"/>
      <c r="V32780" s="8"/>
      <c r="W32780" s="5"/>
      <c r="X32780" s="5"/>
      <c r="Z32780" s="7"/>
      <c r="AA32780" s="6"/>
      <c r="AB32780" s="5"/>
      <c r="AE32780" s="4"/>
    </row>
    <row r="32781" spans="6:31" x14ac:dyDescent="0.25">
      <c r="F32781" s="9"/>
      <c r="G32781" s="9"/>
      <c r="S32781" s="8"/>
      <c r="T32781" s="8"/>
      <c r="U32781" s="5"/>
      <c r="V32781" s="8"/>
      <c r="W32781" s="5"/>
      <c r="X32781" s="5"/>
      <c r="Z32781" s="7"/>
      <c r="AA32781" s="6"/>
      <c r="AB32781" s="5"/>
      <c r="AE32781" s="4"/>
    </row>
    <row r="32782" spans="6:31" x14ac:dyDescent="0.25">
      <c r="F32782" s="9"/>
      <c r="G32782" s="9"/>
      <c r="S32782" s="8"/>
      <c r="T32782" s="8"/>
      <c r="U32782" s="5"/>
      <c r="V32782" s="8"/>
      <c r="W32782" s="5"/>
      <c r="X32782" s="5"/>
      <c r="Z32782" s="7"/>
      <c r="AA32782" s="6"/>
      <c r="AB32782" s="5"/>
      <c r="AE32782" s="4"/>
    </row>
    <row r="32783" spans="6:31" x14ac:dyDescent="0.25">
      <c r="F32783" s="9"/>
      <c r="G32783" s="9"/>
      <c r="S32783" s="8"/>
      <c r="T32783" s="8"/>
      <c r="U32783" s="5"/>
      <c r="V32783" s="8"/>
      <c r="W32783" s="5"/>
      <c r="X32783" s="5"/>
      <c r="Z32783" s="7"/>
      <c r="AA32783" s="6"/>
      <c r="AB32783" s="5"/>
      <c r="AE32783" s="4"/>
    </row>
    <row r="32784" spans="6:31" x14ac:dyDescent="0.25">
      <c r="F32784" s="9"/>
      <c r="G32784" s="9"/>
      <c r="S32784" s="8"/>
      <c r="T32784" s="8"/>
      <c r="U32784" s="5"/>
      <c r="V32784" s="8"/>
      <c r="W32784" s="5"/>
      <c r="X32784" s="5"/>
      <c r="Z32784" s="7"/>
      <c r="AA32784" s="6"/>
      <c r="AB32784" s="5"/>
      <c r="AE32784" s="4"/>
    </row>
    <row r="32785" spans="6:31" x14ac:dyDescent="0.25">
      <c r="F32785" s="9"/>
      <c r="G32785" s="9"/>
      <c r="S32785" s="8"/>
      <c r="T32785" s="8"/>
      <c r="U32785" s="5"/>
      <c r="V32785" s="8"/>
      <c r="W32785" s="5"/>
      <c r="X32785" s="5"/>
      <c r="Z32785" s="7"/>
      <c r="AA32785" s="6"/>
      <c r="AB32785" s="5"/>
      <c r="AE32785" s="4"/>
    </row>
    <row r="32786" spans="6:31" x14ac:dyDescent="0.25">
      <c r="F32786" s="9"/>
      <c r="G32786" s="9"/>
      <c r="S32786" s="8"/>
      <c r="T32786" s="8"/>
      <c r="U32786" s="5"/>
      <c r="V32786" s="8"/>
      <c r="W32786" s="5"/>
      <c r="X32786" s="5"/>
      <c r="Z32786" s="7"/>
      <c r="AA32786" s="6"/>
      <c r="AB32786" s="5"/>
      <c r="AE32786" s="4"/>
    </row>
    <row r="32787" spans="6:31" x14ac:dyDescent="0.25">
      <c r="F32787" s="9"/>
      <c r="G32787" s="9"/>
      <c r="S32787" s="8"/>
      <c r="T32787" s="8"/>
      <c r="U32787" s="5"/>
      <c r="V32787" s="8"/>
      <c r="W32787" s="5"/>
      <c r="X32787" s="5"/>
      <c r="Z32787" s="7"/>
      <c r="AA32787" s="6"/>
      <c r="AB32787" s="5"/>
      <c r="AE32787" s="4"/>
    </row>
    <row r="32788" spans="6:31" x14ac:dyDescent="0.25">
      <c r="F32788" s="9"/>
      <c r="G32788" s="9"/>
      <c r="S32788" s="8"/>
      <c r="T32788" s="8"/>
      <c r="U32788" s="5"/>
      <c r="V32788" s="8"/>
      <c r="W32788" s="5"/>
      <c r="X32788" s="5"/>
      <c r="Z32788" s="7"/>
      <c r="AA32788" s="6"/>
      <c r="AB32788" s="5"/>
      <c r="AE32788" s="4"/>
    </row>
    <row r="32789" spans="6:31" x14ac:dyDescent="0.25">
      <c r="F32789" s="9"/>
      <c r="G32789" s="9"/>
      <c r="S32789" s="8"/>
      <c r="T32789" s="8"/>
      <c r="U32789" s="5"/>
      <c r="V32789" s="8"/>
      <c r="W32789" s="5"/>
      <c r="X32789" s="5"/>
      <c r="Z32789" s="7"/>
      <c r="AA32789" s="6"/>
      <c r="AB32789" s="5"/>
      <c r="AE32789" s="4"/>
    </row>
    <row r="32790" spans="6:31" x14ac:dyDescent="0.25">
      <c r="F32790" s="9"/>
      <c r="G32790" s="9"/>
      <c r="S32790" s="8"/>
      <c r="T32790" s="8"/>
      <c r="U32790" s="5"/>
      <c r="V32790" s="8"/>
      <c r="W32790" s="5"/>
      <c r="X32790" s="5"/>
      <c r="Z32790" s="7"/>
      <c r="AA32790" s="6"/>
      <c r="AB32790" s="5"/>
      <c r="AE32790" s="4"/>
    </row>
    <row r="32791" spans="6:31" x14ac:dyDescent="0.25">
      <c r="F32791" s="9"/>
      <c r="G32791" s="9"/>
      <c r="S32791" s="8"/>
      <c r="T32791" s="8"/>
      <c r="U32791" s="5"/>
      <c r="V32791" s="8"/>
      <c r="W32791" s="5"/>
      <c r="X32791" s="5"/>
      <c r="Z32791" s="7"/>
      <c r="AA32791" s="6"/>
      <c r="AB32791" s="5"/>
      <c r="AE32791" s="4"/>
    </row>
    <row r="32792" spans="6:31" x14ac:dyDescent="0.25">
      <c r="F32792" s="9"/>
      <c r="G32792" s="9"/>
      <c r="S32792" s="8"/>
      <c r="T32792" s="8"/>
      <c r="U32792" s="5"/>
      <c r="V32792" s="8"/>
      <c r="W32792" s="5"/>
      <c r="X32792" s="5"/>
      <c r="Z32792" s="7"/>
      <c r="AA32792" s="6"/>
      <c r="AB32792" s="5"/>
      <c r="AE32792" s="4"/>
    </row>
    <row r="32793" spans="6:31" x14ac:dyDescent="0.25">
      <c r="F32793" s="9"/>
      <c r="G32793" s="9"/>
      <c r="S32793" s="8"/>
      <c r="T32793" s="8"/>
      <c r="U32793" s="5"/>
      <c r="V32793" s="8"/>
      <c r="W32793" s="5"/>
      <c r="X32793" s="5"/>
      <c r="Z32793" s="7"/>
      <c r="AA32793" s="6"/>
      <c r="AB32793" s="5"/>
      <c r="AE32793" s="4"/>
    </row>
    <row r="32794" spans="6:31" x14ac:dyDescent="0.25">
      <c r="F32794" s="9"/>
      <c r="G32794" s="9"/>
      <c r="S32794" s="8"/>
      <c r="T32794" s="8"/>
      <c r="U32794" s="5"/>
      <c r="V32794" s="8"/>
      <c r="W32794" s="5"/>
      <c r="X32794" s="5"/>
      <c r="Z32794" s="7"/>
      <c r="AA32794" s="6"/>
      <c r="AB32794" s="5"/>
      <c r="AE32794" s="4"/>
    </row>
    <row r="32795" spans="6:31" x14ac:dyDescent="0.25">
      <c r="F32795" s="9"/>
      <c r="G32795" s="9"/>
      <c r="S32795" s="8"/>
      <c r="T32795" s="8"/>
      <c r="U32795" s="5"/>
      <c r="V32795" s="8"/>
      <c r="W32795" s="5"/>
      <c r="X32795" s="5"/>
      <c r="Z32795" s="7"/>
      <c r="AA32795" s="6"/>
      <c r="AB32795" s="5"/>
      <c r="AE32795" s="4"/>
    </row>
    <row r="32796" spans="6:31" x14ac:dyDescent="0.25">
      <c r="F32796" s="9"/>
      <c r="G32796" s="9"/>
      <c r="S32796" s="8"/>
      <c r="T32796" s="8"/>
      <c r="U32796" s="5"/>
      <c r="V32796" s="8"/>
      <c r="W32796" s="5"/>
      <c r="X32796" s="5"/>
      <c r="Z32796" s="7"/>
      <c r="AA32796" s="6"/>
      <c r="AB32796" s="5"/>
      <c r="AE32796" s="4"/>
    </row>
    <row r="32797" spans="6:31" x14ac:dyDescent="0.25">
      <c r="F32797" s="9"/>
      <c r="G32797" s="9"/>
      <c r="S32797" s="8"/>
      <c r="T32797" s="8"/>
      <c r="U32797" s="5"/>
      <c r="V32797" s="8"/>
      <c r="W32797" s="5"/>
      <c r="X32797" s="5"/>
      <c r="Z32797" s="7"/>
      <c r="AA32797" s="6"/>
      <c r="AB32797" s="5"/>
      <c r="AE32797" s="4"/>
    </row>
    <row r="32798" spans="6:31" x14ac:dyDescent="0.25">
      <c r="F32798" s="9"/>
      <c r="G32798" s="9"/>
      <c r="S32798" s="8"/>
      <c r="T32798" s="8"/>
      <c r="U32798" s="5"/>
      <c r="V32798" s="8"/>
      <c r="W32798" s="5"/>
      <c r="X32798" s="5"/>
      <c r="Z32798" s="7"/>
      <c r="AA32798" s="6"/>
      <c r="AB32798" s="5"/>
      <c r="AE32798" s="4"/>
    </row>
    <row r="32799" spans="6:31" x14ac:dyDescent="0.25">
      <c r="F32799" s="9"/>
      <c r="G32799" s="9"/>
      <c r="S32799" s="8"/>
      <c r="T32799" s="8"/>
      <c r="U32799" s="5"/>
      <c r="V32799" s="8"/>
      <c r="W32799" s="5"/>
      <c r="X32799" s="5"/>
      <c r="Z32799" s="7"/>
      <c r="AA32799" s="6"/>
      <c r="AB32799" s="5"/>
      <c r="AE32799" s="4"/>
    </row>
    <row r="32800" spans="6:31" x14ac:dyDescent="0.25">
      <c r="F32800" s="9"/>
      <c r="G32800" s="9"/>
      <c r="S32800" s="8"/>
      <c r="T32800" s="8"/>
      <c r="U32800" s="5"/>
      <c r="V32800" s="8"/>
      <c r="W32800" s="5"/>
      <c r="X32800" s="5"/>
      <c r="Z32800" s="7"/>
      <c r="AA32800" s="6"/>
      <c r="AB32800" s="5"/>
      <c r="AE32800" s="4"/>
    </row>
    <row r="32801" spans="6:31" x14ac:dyDescent="0.25">
      <c r="F32801" s="9"/>
      <c r="G32801" s="9"/>
      <c r="S32801" s="8"/>
      <c r="T32801" s="8"/>
      <c r="U32801" s="5"/>
      <c r="V32801" s="8"/>
      <c r="W32801" s="5"/>
      <c r="X32801" s="5"/>
      <c r="Z32801" s="7"/>
      <c r="AA32801" s="6"/>
      <c r="AB32801" s="5"/>
      <c r="AE32801" s="4"/>
    </row>
    <row r="32802" spans="6:31" x14ac:dyDescent="0.25">
      <c r="F32802" s="9"/>
      <c r="G32802" s="9"/>
      <c r="S32802" s="8"/>
      <c r="T32802" s="8"/>
      <c r="U32802" s="5"/>
      <c r="V32802" s="8"/>
      <c r="W32802" s="5"/>
      <c r="X32802" s="5"/>
      <c r="Z32802" s="7"/>
      <c r="AA32802" s="6"/>
      <c r="AB32802" s="5"/>
      <c r="AE32802" s="4"/>
    </row>
    <row r="32803" spans="6:31" x14ac:dyDescent="0.25">
      <c r="F32803" s="9"/>
      <c r="G32803" s="9"/>
      <c r="S32803" s="8"/>
      <c r="T32803" s="8"/>
      <c r="U32803" s="5"/>
      <c r="V32803" s="8"/>
      <c r="W32803" s="5"/>
      <c r="X32803" s="5"/>
      <c r="Z32803" s="7"/>
      <c r="AA32803" s="6"/>
      <c r="AB32803" s="5"/>
      <c r="AE32803" s="4"/>
    </row>
    <row r="32804" spans="6:31" x14ac:dyDescent="0.25">
      <c r="F32804" s="9"/>
      <c r="G32804" s="9"/>
      <c r="S32804" s="8"/>
      <c r="T32804" s="8"/>
      <c r="U32804" s="5"/>
      <c r="V32804" s="8"/>
      <c r="W32804" s="5"/>
      <c r="X32804" s="5"/>
      <c r="Z32804" s="7"/>
      <c r="AA32804" s="6"/>
      <c r="AB32804" s="5"/>
      <c r="AE32804" s="4"/>
    </row>
    <row r="32805" spans="6:31" x14ac:dyDescent="0.25">
      <c r="F32805" s="9"/>
      <c r="G32805" s="9"/>
      <c r="S32805" s="8"/>
      <c r="T32805" s="8"/>
      <c r="U32805" s="5"/>
      <c r="V32805" s="8"/>
      <c r="W32805" s="5"/>
      <c r="X32805" s="5"/>
      <c r="Z32805" s="7"/>
      <c r="AA32805" s="6"/>
      <c r="AB32805" s="5"/>
      <c r="AE32805" s="4"/>
    </row>
    <row r="32806" spans="6:31" x14ac:dyDescent="0.25">
      <c r="F32806" s="9"/>
      <c r="G32806" s="9"/>
      <c r="S32806" s="8"/>
      <c r="T32806" s="8"/>
      <c r="U32806" s="5"/>
      <c r="V32806" s="8"/>
      <c r="W32806" s="5"/>
      <c r="X32806" s="5"/>
      <c r="Z32806" s="7"/>
      <c r="AA32806" s="6"/>
      <c r="AB32806" s="5"/>
      <c r="AE32806" s="4"/>
    </row>
    <row r="32807" spans="6:31" x14ac:dyDescent="0.25">
      <c r="F32807" s="9"/>
      <c r="G32807" s="9"/>
      <c r="S32807" s="8"/>
      <c r="T32807" s="8"/>
      <c r="U32807" s="5"/>
      <c r="V32807" s="8"/>
      <c r="W32807" s="5"/>
      <c r="X32807" s="5"/>
      <c r="Z32807" s="7"/>
      <c r="AA32807" s="6"/>
      <c r="AB32807" s="5"/>
      <c r="AE32807" s="4"/>
    </row>
    <row r="32808" spans="6:31" x14ac:dyDescent="0.25">
      <c r="F32808" s="9"/>
      <c r="G32808" s="9"/>
      <c r="S32808" s="8"/>
      <c r="T32808" s="8"/>
      <c r="U32808" s="5"/>
      <c r="V32808" s="8"/>
      <c r="W32808" s="5"/>
      <c r="X32808" s="5"/>
      <c r="Z32808" s="7"/>
      <c r="AA32808" s="6"/>
      <c r="AB32808" s="5"/>
      <c r="AE32808" s="4"/>
    </row>
    <row r="32809" spans="6:31" x14ac:dyDescent="0.25">
      <c r="F32809" s="9"/>
      <c r="G32809" s="9"/>
      <c r="S32809" s="8"/>
      <c r="T32809" s="8"/>
      <c r="U32809" s="5"/>
      <c r="V32809" s="8"/>
      <c r="W32809" s="5"/>
      <c r="X32809" s="5"/>
      <c r="Z32809" s="7"/>
      <c r="AA32809" s="6"/>
      <c r="AB32809" s="5"/>
      <c r="AE32809" s="4"/>
    </row>
    <row r="32810" spans="6:31" x14ac:dyDescent="0.25">
      <c r="F32810" s="9"/>
      <c r="G32810" s="9"/>
      <c r="S32810" s="8"/>
      <c r="T32810" s="8"/>
      <c r="U32810" s="5"/>
      <c r="V32810" s="8"/>
      <c r="W32810" s="5"/>
      <c r="X32810" s="5"/>
      <c r="Z32810" s="7"/>
      <c r="AA32810" s="6"/>
      <c r="AB32810" s="5"/>
      <c r="AE32810" s="4"/>
    </row>
    <row r="32811" spans="6:31" x14ac:dyDescent="0.25">
      <c r="F32811" s="9"/>
      <c r="G32811" s="9"/>
      <c r="S32811" s="8"/>
      <c r="T32811" s="8"/>
      <c r="U32811" s="5"/>
      <c r="V32811" s="8"/>
      <c r="W32811" s="5"/>
      <c r="X32811" s="5"/>
      <c r="Z32811" s="7"/>
      <c r="AA32811" s="6"/>
      <c r="AB32811" s="5"/>
      <c r="AE32811" s="4"/>
    </row>
    <row r="32812" spans="6:31" x14ac:dyDescent="0.25">
      <c r="F32812" s="9"/>
      <c r="G32812" s="9"/>
      <c r="S32812" s="8"/>
      <c r="T32812" s="8"/>
      <c r="U32812" s="5"/>
      <c r="V32812" s="8"/>
      <c r="W32812" s="5"/>
      <c r="X32812" s="5"/>
      <c r="Z32812" s="7"/>
      <c r="AA32812" s="6"/>
      <c r="AB32812" s="5"/>
      <c r="AE32812" s="4"/>
    </row>
    <row r="32813" spans="6:31" x14ac:dyDescent="0.25">
      <c r="F32813" s="9"/>
      <c r="G32813" s="9"/>
      <c r="S32813" s="8"/>
      <c r="T32813" s="8"/>
      <c r="U32813" s="5"/>
      <c r="V32813" s="8"/>
      <c r="W32813" s="5"/>
      <c r="X32813" s="5"/>
      <c r="Z32813" s="7"/>
      <c r="AA32813" s="6"/>
      <c r="AB32813" s="5"/>
      <c r="AE32813" s="4"/>
    </row>
    <row r="32814" spans="6:31" x14ac:dyDescent="0.25">
      <c r="F32814" s="9"/>
      <c r="G32814" s="9"/>
      <c r="S32814" s="8"/>
      <c r="T32814" s="8"/>
      <c r="U32814" s="5"/>
      <c r="V32814" s="8"/>
      <c r="W32814" s="5"/>
      <c r="X32814" s="5"/>
      <c r="Z32814" s="7"/>
      <c r="AA32814" s="6"/>
      <c r="AB32814" s="5"/>
      <c r="AE32814" s="4"/>
    </row>
    <row r="32815" spans="6:31" x14ac:dyDescent="0.25">
      <c r="F32815" s="9"/>
      <c r="G32815" s="9"/>
      <c r="S32815" s="8"/>
      <c r="T32815" s="8"/>
      <c r="U32815" s="5"/>
      <c r="V32815" s="8"/>
      <c r="W32815" s="5"/>
      <c r="X32815" s="5"/>
      <c r="Z32815" s="7"/>
      <c r="AA32815" s="6"/>
      <c r="AB32815" s="5"/>
      <c r="AE32815" s="4"/>
    </row>
    <row r="32816" spans="6:31" x14ac:dyDescent="0.25">
      <c r="F32816" s="9"/>
      <c r="G32816" s="9"/>
      <c r="S32816" s="8"/>
      <c r="T32816" s="8"/>
      <c r="U32816" s="5"/>
      <c r="V32816" s="8"/>
      <c r="W32816" s="5"/>
      <c r="X32816" s="5"/>
      <c r="Z32816" s="7"/>
      <c r="AA32816" s="6"/>
      <c r="AB32816" s="5"/>
      <c r="AE32816" s="4"/>
    </row>
    <row r="32817" spans="6:31" x14ac:dyDescent="0.25">
      <c r="F32817" s="9"/>
      <c r="G32817" s="9"/>
      <c r="S32817" s="8"/>
      <c r="T32817" s="8"/>
      <c r="U32817" s="5"/>
      <c r="V32817" s="8"/>
      <c r="W32817" s="5"/>
      <c r="X32817" s="5"/>
      <c r="Z32817" s="7"/>
      <c r="AA32817" s="6"/>
      <c r="AB32817" s="5"/>
      <c r="AE32817" s="4"/>
    </row>
    <row r="32818" spans="6:31" x14ac:dyDescent="0.25">
      <c r="F32818" s="9"/>
      <c r="G32818" s="9"/>
      <c r="S32818" s="8"/>
      <c r="T32818" s="8"/>
      <c r="U32818" s="5"/>
      <c r="V32818" s="8"/>
      <c r="W32818" s="5"/>
      <c r="X32818" s="5"/>
      <c r="Z32818" s="7"/>
      <c r="AA32818" s="6"/>
      <c r="AB32818" s="5"/>
      <c r="AE32818" s="4"/>
    </row>
    <row r="32819" spans="6:31" x14ac:dyDescent="0.25">
      <c r="F32819" s="9"/>
      <c r="G32819" s="9"/>
      <c r="S32819" s="8"/>
      <c r="T32819" s="8"/>
      <c r="U32819" s="5"/>
      <c r="V32819" s="8"/>
      <c r="W32819" s="5"/>
      <c r="X32819" s="5"/>
      <c r="Z32819" s="7"/>
      <c r="AA32819" s="6"/>
      <c r="AB32819" s="5"/>
      <c r="AE32819" s="4"/>
    </row>
    <row r="32820" spans="6:31" x14ac:dyDescent="0.25">
      <c r="F32820" s="9"/>
      <c r="G32820" s="9"/>
      <c r="S32820" s="8"/>
      <c r="T32820" s="8"/>
      <c r="U32820" s="5"/>
      <c r="V32820" s="8"/>
      <c r="W32820" s="5"/>
      <c r="X32820" s="5"/>
      <c r="Z32820" s="7"/>
      <c r="AA32820" s="6"/>
      <c r="AB32820" s="5"/>
      <c r="AE32820" s="4"/>
    </row>
    <row r="32821" spans="6:31" x14ac:dyDescent="0.25">
      <c r="F32821" s="9"/>
      <c r="G32821" s="9"/>
      <c r="S32821" s="8"/>
      <c r="T32821" s="8"/>
      <c r="U32821" s="5"/>
      <c r="V32821" s="8"/>
      <c r="W32821" s="5"/>
      <c r="X32821" s="5"/>
      <c r="Z32821" s="7"/>
      <c r="AA32821" s="6"/>
      <c r="AB32821" s="5"/>
      <c r="AE32821" s="4"/>
    </row>
    <row r="32822" spans="6:31" x14ac:dyDescent="0.25">
      <c r="F32822" s="9"/>
      <c r="G32822" s="9"/>
      <c r="S32822" s="8"/>
      <c r="T32822" s="8"/>
      <c r="U32822" s="5"/>
      <c r="V32822" s="8"/>
      <c r="W32822" s="5"/>
      <c r="X32822" s="5"/>
      <c r="Z32822" s="7"/>
      <c r="AA32822" s="6"/>
      <c r="AB32822" s="5"/>
      <c r="AE32822" s="4"/>
    </row>
    <row r="32823" spans="6:31" x14ac:dyDescent="0.25">
      <c r="F32823" s="9"/>
      <c r="G32823" s="9"/>
      <c r="S32823" s="8"/>
      <c r="T32823" s="8"/>
      <c r="U32823" s="5"/>
      <c r="V32823" s="8"/>
      <c r="W32823" s="5"/>
      <c r="X32823" s="5"/>
      <c r="Z32823" s="7"/>
      <c r="AA32823" s="6"/>
      <c r="AB32823" s="5"/>
      <c r="AE32823" s="4"/>
    </row>
    <row r="32824" spans="6:31" x14ac:dyDescent="0.25">
      <c r="F32824" s="9"/>
      <c r="G32824" s="9"/>
      <c r="S32824" s="8"/>
      <c r="T32824" s="8"/>
      <c r="U32824" s="5"/>
      <c r="V32824" s="8"/>
      <c r="W32824" s="5"/>
      <c r="X32824" s="5"/>
      <c r="Z32824" s="7"/>
      <c r="AA32824" s="6"/>
      <c r="AB32824" s="5"/>
      <c r="AE32824" s="4"/>
    </row>
    <row r="32825" spans="6:31" x14ac:dyDescent="0.25">
      <c r="F32825" s="9"/>
      <c r="G32825" s="9"/>
      <c r="S32825" s="8"/>
      <c r="T32825" s="8"/>
      <c r="U32825" s="5"/>
      <c r="V32825" s="8"/>
      <c r="W32825" s="5"/>
      <c r="X32825" s="5"/>
      <c r="Z32825" s="7"/>
      <c r="AA32825" s="6"/>
      <c r="AB32825" s="5"/>
      <c r="AE32825" s="4"/>
    </row>
    <row r="32826" spans="6:31" x14ac:dyDescent="0.25">
      <c r="F32826" s="9"/>
      <c r="G32826" s="9"/>
      <c r="S32826" s="8"/>
      <c r="T32826" s="8"/>
      <c r="U32826" s="5"/>
      <c r="V32826" s="8"/>
      <c r="W32826" s="5"/>
      <c r="X32826" s="5"/>
      <c r="Z32826" s="7"/>
      <c r="AA32826" s="6"/>
      <c r="AB32826" s="5"/>
      <c r="AE32826" s="4"/>
    </row>
    <row r="32827" spans="6:31" x14ac:dyDescent="0.25">
      <c r="F32827" s="9"/>
      <c r="G32827" s="9"/>
      <c r="S32827" s="8"/>
      <c r="T32827" s="8"/>
      <c r="U32827" s="5"/>
      <c r="V32827" s="8"/>
      <c r="W32827" s="5"/>
      <c r="X32827" s="5"/>
      <c r="Z32827" s="7"/>
      <c r="AA32827" s="6"/>
      <c r="AB32827" s="5"/>
      <c r="AE32827" s="4"/>
    </row>
    <row r="32828" spans="6:31" x14ac:dyDescent="0.25">
      <c r="F32828" s="9"/>
      <c r="G32828" s="9"/>
      <c r="S32828" s="8"/>
      <c r="T32828" s="8"/>
      <c r="U32828" s="5"/>
      <c r="V32828" s="8"/>
      <c r="W32828" s="5"/>
      <c r="X32828" s="5"/>
      <c r="Z32828" s="7"/>
      <c r="AA32828" s="6"/>
      <c r="AB32828" s="5"/>
      <c r="AE32828" s="4"/>
    </row>
    <row r="32829" spans="6:31" x14ac:dyDescent="0.25">
      <c r="F32829" s="9"/>
      <c r="G32829" s="9"/>
      <c r="S32829" s="8"/>
      <c r="T32829" s="8"/>
      <c r="U32829" s="5"/>
      <c r="V32829" s="8"/>
      <c r="W32829" s="5"/>
      <c r="X32829" s="5"/>
      <c r="Z32829" s="7"/>
      <c r="AA32829" s="6"/>
      <c r="AB32829" s="5"/>
      <c r="AE32829" s="4"/>
    </row>
    <row r="32830" spans="6:31" x14ac:dyDescent="0.25">
      <c r="F32830" s="9"/>
      <c r="G32830" s="9"/>
      <c r="S32830" s="8"/>
      <c r="T32830" s="8"/>
      <c r="U32830" s="5"/>
      <c r="V32830" s="8"/>
      <c r="W32830" s="5"/>
      <c r="X32830" s="5"/>
      <c r="Z32830" s="7"/>
      <c r="AA32830" s="6"/>
      <c r="AB32830" s="5"/>
      <c r="AE32830" s="4"/>
    </row>
    <row r="32831" spans="6:31" x14ac:dyDescent="0.25">
      <c r="F32831" s="9"/>
      <c r="G32831" s="9"/>
      <c r="S32831" s="8"/>
      <c r="T32831" s="8"/>
      <c r="U32831" s="5"/>
      <c r="V32831" s="8"/>
      <c r="W32831" s="5"/>
      <c r="X32831" s="5"/>
      <c r="Z32831" s="7"/>
      <c r="AA32831" s="6"/>
      <c r="AB32831" s="5"/>
      <c r="AE32831" s="4"/>
    </row>
    <row r="32832" spans="6:31" x14ac:dyDescent="0.25">
      <c r="F32832" s="9"/>
      <c r="G32832" s="9"/>
      <c r="S32832" s="8"/>
      <c r="T32832" s="8"/>
      <c r="U32832" s="5"/>
      <c r="V32832" s="8"/>
      <c r="W32832" s="5"/>
      <c r="X32832" s="5"/>
      <c r="Z32832" s="7"/>
      <c r="AA32832" s="6"/>
      <c r="AB32832" s="5"/>
      <c r="AE32832" s="4"/>
    </row>
    <row r="32833" spans="6:31" x14ac:dyDescent="0.25">
      <c r="F32833" s="9"/>
      <c r="G32833" s="9"/>
      <c r="S32833" s="8"/>
      <c r="T32833" s="8"/>
      <c r="U32833" s="5"/>
      <c r="V32833" s="8"/>
      <c r="W32833" s="5"/>
      <c r="X32833" s="5"/>
      <c r="Z32833" s="7"/>
      <c r="AA32833" s="6"/>
      <c r="AB32833" s="5"/>
      <c r="AE32833" s="4"/>
    </row>
    <row r="32834" spans="6:31" x14ac:dyDescent="0.25">
      <c r="F32834" s="9"/>
      <c r="G32834" s="9"/>
      <c r="S32834" s="8"/>
      <c r="T32834" s="8"/>
      <c r="U32834" s="5"/>
      <c r="V32834" s="8"/>
      <c r="W32834" s="5"/>
      <c r="X32834" s="5"/>
      <c r="Z32834" s="7"/>
      <c r="AA32834" s="6"/>
      <c r="AB32834" s="5"/>
      <c r="AE32834" s="4"/>
    </row>
    <row r="32835" spans="6:31" x14ac:dyDescent="0.25">
      <c r="F32835" s="9"/>
      <c r="G32835" s="9"/>
      <c r="S32835" s="8"/>
      <c r="T32835" s="8"/>
      <c r="U32835" s="5"/>
      <c r="V32835" s="8"/>
      <c r="W32835" s="5"/>
      <c r="X32835" s="5"/>
      <c r="Z32835" s="7"/>
      <c r="AA32835" s="6"/>
      <c r="AB32835" s="5"/>
      <c r="AE32835" s="4"/>
    </row>
    <row r="32836" spans="6:31" x14ac:dyDescent="0.25">
      <c r="F32836" s="9"/>
      <c r="G32836" s="9"/>
      <c r="S32836" s="8"/>
      <c r="T32836" s="8"/>
      <c r="U32836" s="5"/>
      <c r="V32836" s="8"/>
      <c r="W32836" s="5"/>
      <c r="X32836" s="5"/>
      <c r="Z32836" s="7"/>
      <c r="AA32836" s="6"/>
      <c r="AB32836" s="5"/>
      <c r="AE32836" s="4"/>
    </row>
    <row r="32837" spans="6:31" x14ac:dyDescent="0.25">
      <c r="F32837" s="9"/>
      <c r="G32837" s="9"/>
      <c r="S32837" s="8"/>
      <c r="T32837" s="8"/>
      <c r="U32837" s="5"/>
      <c r="V32837" s="8"/>
      <c r="W32837" s="5"/>
      <c r="X32837" s="5"/>
      <c r="Z32837" s="7"/>
      <c r="AA32837" s="6"/>
      <c r="AB32837" s="5"/>
      <c r="AE32837" s="4"/>
    </row>
    <row r="32838" spans="6:31" x14ac:dyDescent="0.25">
      <c r="F32838" s="9"/>
      <c r="G32838" s="9"/>
      <c r="S32838" s="8"/>
      <c r="T32838" s="8"/>
      <c r="U32838" s="5"/>
      <c r="V32838" s="8"/>
      <c r="W32838" s="5"/>
      <c r="X32838" s="5"/>
      <c r="Z32838" s="7"/>
      <c r="AA32838" s="6"/>
      <c r="AB32838" s="5"/>
      <c r="AE32838" s="4"/>
    </row>
    <row r="32839" spans="6:31" x14ac:dyDescent="0.25">
      <c r="F32839" s="9"/>
      <c r="G32839" s="9"/>
      <c r="S32839" s="8"/>
      <c r="T32839" s="8"/>
      <c r="U32839" s="5"/>
      <c r="V32839" s="8"/>
      <c r="W32839" s="5"/>
      <c r="X32839" s="5"/>
      <c r="Z32839" s="7"/>
      <c r="AA32839" s="6"/>
      <c r="AB32839" s="5"/>
      <c r="AE32839" s="4"/>
    </row>
    <row r="32840" spans="6:31" x14ac:dyDescent="0.25">
      <c r="F32840" s="9"/>
      <c r="G32840" s="9"/>
      <c r="S32840" s="8"/>
      <c r="T32840" s="8"/>
      <c r="U32840" s="5"/>
      <c r="V32840" s="8"/>
      <c r="W32840" s="5"/>
      <c r="X32840" s="5"/>
      <c r="Z32840" s="7"/>
      <c r="AA32840" s="6"/>
      <c r="AB32840" s="5"/>
      <c r="AE32840" s="4"/>
    </row>
    <row r="32841" spans="6:31" x14ac:dyDescent="0.25">
      <c r="F32841" s="9"/>
      <c r="G32841" s="9"/>
      <c r="S32841" s="8"/>
      <c r="T32841" s="8"/>
      <c r="U32841" s="5"/>
      <c r="V32841" s="8"/>
      <c r="W32841" s="5"/>
      <c r="X32841" s="5"/>
      <c r="Z32841" s="7"/>
      <c r="AA32841" s="6"/>
      <c r="AB32841" s="5"/>
      <c r="AE32841" s="4"/>
    </row>
    <row r="32842" spans="6:31" x14ac:dyDescent="0.25">
      <c r="F32842" s="9"/>
      <c r="G32842" s="9"/>
      <c r="S32842" s="8"/>
      <c r="T32842" s="8"/>
      <c r="U32842" s="5"/>
      <c r="V32842" s="8"/>
      <c r="W32842" s="5"/>
      <c r="X32842" s="5"/>
      <c r="Z32842" s="7"/>
      <c r="AA32842" s="6"/>
      <c r="AB32842" s="5"/>
      <c r="AE32842" s="4"/>
    </row>
    <row r="32843" spans="6:31" x14ac:dyDescent="0.25">
      <c r="F32843" s="9"/>
      <c r="G32843" s="9"/>
      <c r="S32843" s="8"/>
      <c r="T32843" s="8"/>
      <c r="U32843" s="5"/>
      <c r="V32843" s="8"/>
      <c r="W32843" s="5"/>
      <c r="X32843" s="5"/>
      <c r="Z32843" s="7"/>
      <c r="AA32843" s="6"/>
      <c r="AB32843" s="5"/>
      <c r="AE32843" s="4"/>
    </row>
    <row r="32844" spans="6:31" x14ac:dyDescent="0.25">
      <c r="F32844" s="9"/>
      <c r="G32844" s="9"/>
      <c r="S32844" s="8"/>
      <c r="T32844" s="8"/>
      <c r="U32844" s="5"/>
      <c r="V32844" s="8"/>
      <c r="W32844" s="5"/>
      <c r="X32844" s="5"/>
      <c r="Z32844" s="7"/>
      <c r="AA32844" s="6"/>
      <c r="AB32844" s="5"/>
      <c r="AE32844" s="4"/>
    </row>
    <row r="32845" spans="6:31" x14ac:dyDescent="0.25">
      <c r="F32845" s="9"/>
      <c r="G32845" s="9"/>
      <c r="S32845" s="8"/>
      <c r="T32845" s="8"/>
      <c r="U32845" s="5"/>
      <c r="V32845" s="8"/>
      <c r="W32845" s="5"/>
      <c r="X32845" s="5"/>
      <c r="Z32845" s="7"/>
      <c r="AA32845" s="6"/>
      <c r="AB32845" s="5"/>
      <c r="AE32845" s="4"/>
    </row>
    <row r="32846" spans="6:31" x14ac:dyDescent="0.25">
      <c r="F32846" s="9"/>
      <c r="G32846" s="9"/>
      <c r="S32846" s="8"/>
      <c r="T32846" s="8"/>
      <c r="U32846" s="5"/>
      <c r="V32846" s="8"/>
      <c r="W32846" s="5"/>
      <c r="X32846" s="5"/>
      <c r="Z32846" s="7"/>
      <c r="AA32846" s="6"/>
      <c r="AB32846" s="5"/>
      <c r="AE32846" s="4"/>
    </row>
    <row r="32847" spans="6:31" x14ac:dyDescent="0.25">
      <c r="F32847" s="9"/>
      <c r="G32847" s="9"/>
      <c r="S32847" s="8"/>
      <c r="T32847" s="8"/>
      <c r="U32847" s="5"/>
      <c r="V32847" s="8"/>
      <c r="W32847" s="5"/>
      <c r="X32847" s="5"/>
      <c r="Z32847" s="7"/>
      <c r="AA32847" s="6"/>
      <c r="AB32847" s="5"/>
      <c r="AE32847" s="4"/>
    </row>
    <row r="32848" spans="6:31" x14ac:dyDescent="0.25">
      <c r="F32848" s="9"/>
      <c r="G32848" s="9"/>
      <c r="S32848" s="8"/>
      <c r="T32848" s="8"/>
      <c r="U32848" s="5"/>
      <c r="V32848" s="8"/>
      <c r="W32848" s="5"/>
      <c r="X32848" s="5"/>
      <c r="Z32848" s="7"/>
      <c r="AA32848" s="6"/>
      <c r="AB32848" s="5"/>
      <c r="AE32848" s="4"/>
    </row>
    <row r="32849" spans="6:31" x14ac:dyDescent="0.25">
      <c r="F32849" s="9"/>
      <c r="G32849" s="9"/>
      <c r="S32849" s="8"/>
      <c r="T32849" s="8"/>
      <c r="U32849" s="5"/>
      <c r="V32849" s="8"/>
      <c r="W32849" s="5"/>
      <c r="X32849" s="5"/>
      <c r="Z32849" s="7"/>
      <c r="AA32849" s="6"/>
      <c r="AB32849" s="5"/>
      <c r="AE32849" s="4"/>
    </row>
    <row r="32850" spans="6:31" x14ac:dyDescent="0.25">
      <c r="F32850" s="9"/>
      <c r="G32850" s="9"/>
      <c r="S32850" s="8"/>
      <c r="T32850" s="8"/>
      <c r="U32850" s="5"/>
      <c r="V32850" s="8"/>
      <c r="W32850" s="5"/>
      <c r="X32850" s="5"/>
      <c r="Z32850" s="7"/>
      <c r="AA32850" s="6"/>
      <c r="AB32850" s="5"/>
      <c r="AE32850" s="4"/>
    </row>
    <row r="32851" spans="6:31" x14ac:dyDescent="0.25">
      <c r="F32851" s="9"/>
      <c r="G32851" s="9"/>
      <c r="S32851" s="8"/>
      <c r="T32851" s="8"/>
      <c r="U32851" s="5"/>
      <c r="V32851" s="8"/>
      <c r="W32851" s="5"/>
      <c r="X32851" s="5"/>
      <c r="Z32851" s="7"/>
      <c r="AA32851" s="6"/>
      <c r="AB32851" s="5"/>
      <c r="AE32851" s="4"/>
    </row>
    <row r="32852" spans="6:31" x14ac:dyDescent="0.25">
      <c r="F32852" s="9"/>
      <c r="G32852" s="9"/>
      <c r="S32852" s="8"/>
      <c r="T32852" s="8"/>
      <c r="U32852" s="5"/>
      <c r="V32852" s="8"/>
      <c r="W32852" s="5"/>
      <c r="X32852" s="5"/>
      <c r="Z32852" s="7"/>
      <c r="AA32852" s="6"/>
      <c r="AB32852" s="5"/>
      <c r="AE32852" s="4"/>
    </row>
    <row r="32853" spans="6:31" x14ac:dyDescent="0.25">
      <c r="F32853" s="9"/>
      <c r="G32853" s="9"/>
      <c r="S32853" s="8"/>
      <c r="T32853" s="8"/>
      <c r="U32853" s="5"/>
      <c r="V32853" s="8"/>
      <c r="W32853" s="5"/>
      <c r="X32853" s="5"/>
      <c r="Z32853" s="7"/>
      <c r="AA32853" s="6"/>
      <c r="AB32853" s="5"/>
      <c r="AE32853" s="4"/>
    </row>
    <row r="32854" spans="6:31" x14ac:dyDescent="0.25">
      <c r="F32854" s="9"/>
      <c r="G32854" s="9"/>
      <c r="S32854" s="8"/>
      <c r="T32854" s="8"/>
      <c r="U32854" s="5"/>
      <c r="V32854" s="8"/>
      <c r="W32854" s="5"/>
      <c r="X32854" s="5"/>
      <c r="Z32854" s="7"/>
      <c r="AA32854" s="6"/>
      <c r="AB32854" s="5"/>
      <c r="AE32854" s="4"/>
    </row>
    <row r="32855" spans="6:31" x14ac:dyDescent="0.25">
      <c r="F32855" s="9"/>
      <c r="G32855" s="9"/>
      <c r="S32855" s="8"/>
      <c r="T32855" s="8"/>
      <c r="U32855" s="5"/>
      <c r="V32855" s="8"/>
      <c r="W32855" s="5"/>
      <c r="X32855" s="5"/>
      <c r="Z32855" s="7"/>
      <c r="AA32855" s="6"/>
      <c r="AB32855" s="5"/>
      <c r="AE32855" s="4"/>
    </row>
    <row r="32856" spans="6:31" x14ac:dyDescent="0.25">
      <c r="F32856" s="9"/>
      <c r="G32856" s="9"/>
      <c r="S32856" s="8"/>
      <c r="T32856" s="8"/>
      <c r="U32856" s="5"/>
      <c r="V32856" s="8"/>
      <c r="W32856" s="5"/>
      <c r="X32856" s="5"/>
      <c r="Z32856" s="7"/>
      <c r="AA32856" s="6"/>
      <c r="AB32856" s="5"/>
      <c r="AE32856" s="4"/>
    </row>
    <row r="32857" spans="6:31" x14ac:dyDescent="0.25">
      <c r="F32857" s="9"/>
      <c r="G32857" s="9"/>
      <c r="S32857" s="8"/>
      <c r="T32857" s="8"/>
      <c r="U32857" s="5"/>
      <c r="V32857" s="8"/>
      <c r="W32857" s="5"/>
      <c r="X32857" s="5"/>
      <c r="Z32857" s="7"/>
      <c r="AA32857" s="6"/>
      <c r="AB32857" s="5"/>
      <c r="AE32857" s="4"/>
    </row>
    <row r="32858" spans="6:31" x14ac:dyDescent="0.25">
      <c r="F32858" s="9"/>
      <c r="G32858" s="9"/>
      <c r="S32858" s="8"/>
      <c r="T32858" s="8"/>
      <c r="U32858" s="5"/>
      <c r="V32858" s="8"/>
      <c r="W32858" s="5"/>
      <c r="X32858" s="5"/>
      <c r="Z32858" s="7"/>
      <c r="AA32858" s="6"/>
      <c r="AB32858" s="5"/>
      <c r="AE32858" s="4"/>
    </row>
    <row r="32859" spans="6:31" x14ac:dyDescent="0.25">
      <c r="F32859" s="9"/>
      <c r="G32859" s="9"/>
      <c r="S32859" s="8"/>
      <c r="T32859" s="8"/>
      <c r="U32859" s="5"/>
      <c r="V32859" s="8"/>
      <c r="W32859" s="5"/>
      <c r="X32859" s="5"/>
      <c r="Z32859" s="7"/>
      <c r="AA32859" s="6"/>
      <c r="AB32859" s="5"/>
      <c r="AE32859" s="4"/>
    </row>
    <row r="32860" spans="6:31" x14ac:dyDescent="0.25">
      <c r="F32860" s="9"/>
      <c r="G32860" s="9"/>
      <c r="S32860" s="8"/>
      <c r="T32860" s="8"/>
      <c r="U32860" s="5"/>
      <c r="V32860" s="8"/>
      <c r="W32860" s="5"/>
      <c r="X32860" s="5"/>
      <c r="Z32860" s="7"/>
      <c r="AA32860" s="6"/>
      <c r="AB32860" s="5"/>
      <c r="AE32860" s="4"/>
    </row>
    <row r="32861" spans="6:31" x14ac:dyDescent="0.25">
      <c r="F32861" s="9"/>
      <c r="G32861" s="9"/>
      <c r="S32861" s="8"/>
      <c r="T32861" s="8"/>
      <c r="U32861" s="5"/>
      <c r="V32861" s="8"/>
      <c r="W32861" s="5"/>
      <c r="X32861" s="5"/>
      <c r="Z32861" s="7"/>
      <c r="AA32861" s="6"/>
      <c r="AB32861" s="5"/>
      <c r="AE32861" s="4"/>
    </row>
    <row r="32862" spans="6:31" x14ac:dyDescent="0.25">
      <c r="F32862" s="9"/>
      <c r="G32862" s="9"/>
      <c r="S32862" s="8"/>
      <c r="T32862" s="8"/>
      <c r="U32862" s="5"/>
      <c r="V32862" s="8"/>
      <c r="W32862" s="5"/>
      <c r="X32862" s="5"/>
      <c r="Z32862" s="7"/>
      <c r="AA32862" s="6"/>
      <c r="AB32862" s="5"/>
      <c r="AE32862" s="4"/>
    </row>
    <row r="32863" spans="6:31" x14ac:dyDescent="0.25">
      <c r="F32863" s="9"/>
      <c r="G32863" s="9"/>
      <c r="S32863" s="8"/>
      <c r="T32863" s="8"/>
      <c r="U32863" s="5"/>
      <c r="V32863" s="8"/>
      <c r="W32863" s="5"/>
      <c r="X32863" s="5"/>
      <c r="Z32863" s="7"/>
      <c r="AA32863" s="6"/>
      <c r="AB32863" s="5"/>
      <c r="AE32863" s="4"/>
    </row>
    <row r="32864" spans="6:31" x14ac:dyDescent="0.25">
      <c r="F32864" s="9"/>
      <c r="G32864" s="9"/>
      <c r="S32864" s="8"/>
      <c r="T32864" s="8"/>
      <c r="U32864" s="5"/>
      <c r="V32864" s="8"/>
      <c r="W32864" s="5"/>
      <c r="X32864" s="5"/>
      <c r="Z32864" s="7"/>
      <c r="AA32864" s="6"/>
      <c r="AB32864" s="5"/>
      <c r="AE32864" s="4"/>
    </row>
    <row r="32865" spans="6:31" x14ac:dyDescent="0.25">
      <c r="F32865" s="9"/>
      <c r="G32865" s="9"/>
      <c r="S32865" s="8"/>
      <c r="T32865" s="8"/>
      <c r="U32865" s="5"/>
      <c r="V32865" s="8"/>
      <c r="W32865" s="5"/>
      <c r="X32865" s="5"/>
      <c r="Z32865" s="7"/>
      <c r="AA32865" s="6"/>
      <c r="AB32865" s="5"/>
      <c r="AE32865" s="4"/>
    </row>
    <row r="32866" spans="6:31" x14ac:dyDescent="0.25">
      <c r="F32866" s="9"/>
      <c r="G32866" s="9"/>
      <c r="S32866" s="8"/>
      <c r="T32866" s="8"/>
      <c r="U32866" s="5"/>
      <c r="V32866" s="8"/>
      <c r="W32866" s="5"/>
      <c r="X32866" s="5"/>
      <c r="Z32866" s="7"/>
      <c r="AA32866" s="6"/>
      <c r="AB32866" s="5"/>
      <c r="AE32866" s="4"/>
    </row>
    <row r="32867" spans="6:31" x14ac:dyDescent="0.25">
      <c r="F32867" s="9"/>
      <c r="G32867" s="9"/>
      <c r="S32867" s="8"/>
      <c r="T32867" s="8"/>
      <c r="U32867" s="5"/>
      <c r="V32867" s="8"/>
      <c r="W32867" s="5"/>
      <c r="X32867" s="5"/>
      <c r="Z32867" s="7"/>
      <c r="AA32867" s="6"/>
      <c r="AB32867" s="5"/>
      <c r="AE32867" s="4"/>
    </row>
    <row r="32868" spans="6:31" x14ac:dyDescent="0.25">
      <c r="F32868" s="9"/>
      <c r="G32868" s="9"/>
      <c r="S32868" s="8"/>
      <c r="T32868" s="8"/>
      <c r="U32868" s="5"/>
      <c r="V32868" s="8"/>
      <c r="W32868" s="5"/>
      <c r="X32868" s="5"/>
      <c r="Z32868" s="7"/>
      <c r="AA32868" s="6"/>
      <c r="AB32868" s="5"/>
      <c r="AE32868" s="4"/>
    </row>
    <row r="32869" spans="6:31" x14ac:dyDescent="0.25">
      <c r="F32869" s="9"/>
      <c r="G32869" s="9"/>
      <c r="S32869" s="8"/>
      <c r="T32869" s="8"/>
      <c r="U32869" s="5"/>
      <c r="V32869" s="8"/>
      <c r="W32869" s="5"/>
      <c r="X32869" s="5"/>
      <c r="Z32869" s="7"/>
      <c r="AA32869" s="6"/>
      <c r="AB32869" s="5"/>
      <c r="AE32869" s="4"/>
    </row>
    <row r="32870" spans="6:31" x14ac:dyDescent="0.25">
      <c r="F32870" s="9"/>
      <c r="G32870" s="9"/>
      <c r="S32870" s="8"/>
      <c r="T32870" s="8"/>
      <c r="U32870" s="5"/>
      <c r="V32870" s="8"/>
      <c r="W32870" s="5"/>
      <c r="X32870" s="5"/>
      <c r="Z32870" s="7"/>
      <c r="AA32870" s="6"/>
      <c r="AB32870" s="5"/>
      <c r="AE32870" s="4"/>
    </row>
    <row r="32871" spans="6:31" x14ac:dyDescent="0.25">
      <c r="F32871" s="9"/>
      <c r="G32871" s="9"/>
      <c r="S32871" s="8"/>
      <c r="T32871" s="8"/>
      <c r="U32871" s="5"/>
      <c r="V32871" s="8"/>
      <c r="W32871" s="5"/>
      <c r="X32871" s="5"/>
      <c r="Z32871" s="7"/>
      <c r="AA32871" s="6"/>
      <c r="AB32871" s="5"/>
      <c r="AE32871" s="4"/>
    </row>
    <row r="32872" spans="6:31" x14ac:dyDescent="0.25">
      <c r="F32872" s="9"/>
      <c r="G32872" s="9"/>
      <c r="S32872" s="8"/>
      <c r="T32872" s="8"/>
      <c r="U32872" s="5"/>
      <c r="V32872" s="8"/>
      <c r="W32872" s="5"/>
      <c r="X32872" s="5"/>
      <c r="Z32872" s="7"/>
      <c r="AA32872" s="6"/>
      <c r="AB32872" s="5"/>
      <c r="AE32872" s="4"/>
    </row>
    <row r="32873" spans="6:31" x14ac:dyDescent="0.25">
      <c r="F32873" s="9"/>
      <c r="G32873" s="9"/>
      <c r="S32873" s="8"/>
      <c r="T32873" s="8"/>
      <c r="U32873" s="5"/>
      <c r="V32873" s="8"/>
      <c r="W32873" s="5"/>
      <c r="X32873" s="5"/>
      <c r="Z32873" s="7"/>
      <c r="AA32873" s="6"/>
      <c r="AB32873" s="5"/>
      <c r="AE32873" s="4"/>
    </row>
    <row r="32874" spans="6:31" x14ac:dyDescent="0.25">
      <c r="F32874" s="9"/>
      <c r="G32874" s="9"/>
      <c r="S32874" s="8"/>
      <c r="T32874" s="8"/>
      <c r="U32874" s="5"/>
      <c r="V32874" s="8"/>
      <c r="W32874" s="5"/>
      <c r="X32874" s="5"/>
      <c r="Z32874" s="7"/>
      <c r="AA32874" s="6"/>
      <c r="AB32874" s="5"/>
      <c r="AE32874" s="4"/>
    </row>
    <row r="32875" spans="6:31" x14ac:dyDescent="0.25">
      <c r="F32875" s="9"/>
      <c r="G32875" s="9"/>
      <c r="S32875" s="8"/>
      <c r="T32875" s="8"/>
      <c r="U32875" s="5"/>
      <c r="V32875" s="8"/>
      <c r="W32875" s="5"/>
      <c r="X32875" s="5"/>
      <c r="Z32875" s="7"/>
      <c r="AA32875" s="6"/>
      <c r="AB32875" s="5"/>
      <c r="AE32875" s="4"/>
    </row>
    <row r="32876" spans="6:31" x14ac:dyDescent="0.25">
      <c r="F32876" s="9"/>
      <c r="G32876" s="9"/>
      <c r="S32876" s="8"/>
      <c r="T32876" s="8"/>
      <c r="U32876" s="5"/>
      <c r="V32876" s="8"/>
      <c r="W32876" s="5"/>
      <c r="X32876" s="5"/>
      <c r="Z32876" s="7"/>
      <c r="AA32876" s="6"/>
      <c r="AB32876" s="5"/>
      <c r="AE32876" s="4"/>
    </row>
    <row r="32877" spans="6:31" x14ac:dyDescent="0.25">
      <c r="F32877" s="9"/>
      <c r="G32877" s="9"/>
      <c r="S32877" s="8"/>
      <c r="T32877" s="8"/>
      <c r="U32877" s="5"/>
      <c r="V32877" s="8"/>
      <c r="W32877" s="5"/>
      <c r="X32877" s="5"/>
      <c r="Z32877" s="7"/>
      <c r="AA32877" s="6"/>
      <c r="AB32877" s="5"/>
      <c r="AE32877" s="4"/>
    </row>
    <row r="32878" spans="6:31" x14ac:dyDescent="0.25">
      <c r="F32878" s="9"/>
      <c r="G32878" s="9"/>
      <c r="S32878" s="8"/>
      <c r="T32878" s="8"/>
      <c r="U32878" s="5"/>
      <c r="V32878" s="8"/>
      <c r="W32878" s="5"/>
      <c r="X32878" s="5"/>
      <c r="Z32878" s="7"/>
      <c r="AA32878" s="6"/>
      <c r="AB32878" s="5"/>
      <c r="AE32878" s="4"/>
    </row>
    <row r="32879" spans="6:31" x14ac:dyDescent="0.25">
      <c r="F32879" s="9"/>
      <c r="G32879" s="9"/>
      <c r="S32879" s="8"/>
      <c r="T32879" s="8"/>
      <c r="U32879" s="5"/>
      <c r="V32879" s="8"/>
      <c r="W32879" s="5"/>
      <c r="X32879" s="5"/>
      <c r="Z32879" s="7"/>
      <c r="AA32879" s="6"/>
      <c r="AB32879" s="5"/>
      <c r="AE32879" s="4"/>
    </row>
    <row r="32880" spans="6:31" x14ac:dyDescent="0.25">
      <c r="F32880" s="9"/>
      <c r="G32880" s="9"/>
      <c r="S32880" s="8"/>
      <c r="T32880" s="8"/>
      <c r="U32880" s="5"/>
      <c r="V32880" s="8"/>
      <c r="W32880" s="5"/>
      <c r="X32880" s="5"/>
      <c r="Z32880" s="7"/>
      <c r="AA32880" s="6"/>
      <c r="AB32880" s="5"/>
      <c r="AE32880" s="4"/>
    </row>
    <row r="32881" spans="6:31" x14ac:dyDescent="0.25">
      <c r="F32881" s="9"/>
      <c r="G32881" s="9"/>
      <c r="S32881" s="8"/>
      <c r="T32881" s="8"/>
      <c r="U32881" s="5"/>
      <c r="V32881" s="8"/>
      <c r="W32881" s="5"/>
      <c r="X32881" s="5"/>
      <c r="Z32881" s="7"/>
      <c r="AA32881" s="6"/>
      <c r="AB32881" s="5"/>
      <c r="AE32881" s="4"/>
    </row>
    <row r="32882" spans="6:31" x14ac:dyDescent="0.25">
      <c r="F32882" s="9"/>
      <c r="G32882" s="9"/>
      <c r="S32882" s="8"/>
      <c r="T32882" s="8"/>
      <c r="U32882" s="5"/>
      <c r="V32882" s="8"/>
      <c r="W32882" s="5"/>
      <c r="X32882" s="5"/>
      <c r="Z32882" s="7"/>
      <c r="AA32882" s="6"/>
      <c r="AB32882" s="5"/>
      <c r="AE32882" s="4"/>
    </row>
    <row r="32883" spans="6:31" x14ac:dyDescent="0.25">
      <c r="F32883" s="9"/>
      <c r="G32883" s="9"/>
      <c r="S32883" s="8"/>
      <c r="T32883" s="8"/>
      <c r="U32883" s="5"/>
      <c r="V32883" s="8"/>
      <c r="W32883" s="5"/>
      <c r="X32883" s="5"/>
      <c r="Z32883" s="7"/>
      <c r="AA32883" s="6"/>
      <c r="AB32883" s="5"/>
      <c r="AE32883" s="4"/>
    </row>
    <row r="32884" spans="6:31" x14ac:dyDescent="0.25">
      <c r="F32884" s="9"/>
      <c r="G32884" s="9"/>
      <c r="S32884" s="8"/>
      <c r="T32884" s="8"/>
      <c r="U32884" s="5"/>
      <c r="V32884" s="8"/>
      <c r="W32884" s="5"/>
      <c r="X32884" s="5"/>
      <c r="Z32884" s="7"/>
      <c r="AA32884" s="6"/>
      <c r="AB32884" s="5"/>
      <c r="AE32884" s="4"/>
    </row>
    <row r="32885" spans="6:31" x14ac:dyDescent="0.25">
      <c r="F32885" s="9"/>
      <c r="G32885" s="9"/>
      <c r="S32885" s="8"/>
      <c r="T32885" s="8"/>
      <c r="U32885" s="5"/>
      <c r="V32885" s="8"/>
      <c r="W32885" s="5"/>
      <c r="X32885" s="5"/>
      <c r="Z32885" s="7"/>
      <c r="AA32885" s="6"/>
      <c r="AB32885" s="5"/>
      <c r="AE32885" s="4"/>
    </row>
    <row r="32886" spans="6:31" x14ac:dyDescent="0.25">
      <c r="F32886" s="9"/>
      <c r="G32886" s="9"/>
      <c r="S32886" s="8"/>
      <c r="T32886" s="8"/>
      <c r="U32886" s="5"/>
      <c r="V32886" s="8"/>
      <c r="W32886" s="5"/>
      <c r="X32886" s="5"/>
      <c r="Z32886" s="7"/>
      <c r="AA32886" s="6"/>
      <c r="AB32886" s="5"/>
      <c r="AE32886" s="4"/>
    </row>
    <row r="32887" spans="6:31" x14ac:dyDescent="0.25">
      <c r="F32887" s="9"/>
      <c r="G32887" s="9"/>
      <c r="S32887" s="8"/>
      <c r="T32887" s="8"/>
      <c r="U32887" s="5"/>
      <c r="V32887" s="8"/>
      <c r="W32887" s="5"/>
      <c r="X32887" s="5"/>
      <c r="Z32887" s="7"/>
      <c r="AA32887" s="6"/>
      <c r="AB32887" s="5"/>
      <c r="AE32887" s="4"/>
    </row>
    <row r="32888" spans="6:31" x14ac:dyDescent="0.25">
      <c r="F32888" s="9"/>
      <c r="G32888" s="9"/>
      <c r="S32888" s="8"/>
      <c r="T32888" s="8"/>
      <c r="U32888" s="5"/>
      <c r="V32888" s="8"/>
      <c r="W32888" s="5"/>
      <c r="X32888" s="5"/>
      <c r="Z32888" s="7"/>
      <c r="AA32888" s="6"/>
      <c r="AB32888" s="5"/>
      <c r="AE32888" s="4"/>
    </row>
    <row r="32889" spans="6:31" x14ac:dyDescent="0.25">
      <c r="F32889" s="9"/>
      <c r="G32889" s="9"/>
      <c r="S32889" s="8"/>
      <c r="T32889" s="8"/>
      <c r="U32889" s="5"/>
      <c r="V32889" s="8"/>
      <c r="W32889" s="5"/>
      <c r="X32889" s="5"/>
      <c r="Z32889" s="7"/>
      <c r="AA32889" s="6"/>
      <c r="AB32889" s="5"/>
      <c r="AE32889" s="4"/>
    </row>
    <row r="32890" spans="6:31" x14ac:dyDescent="0.25">
      <c r="F32890" s="9"/>
      <c r="G32890" s="9"/>
      <c r="S32890" s="8"/>
      <c r="T32890" s="8"/>
      <c r="U32890" s="5"/>
      <c r="V32890" s="8"/>
      <c r="W32890" s="5"/>
      <c r="X32890" s="5"/>
      <c r="Z32890" s="7"/>
      <c r="AA32890" s="6"/>
      <c r="AB32890" s="5"/>
      <c r="AE32890" s="4"/>
    </row>
    <row r="32891" spans="6:31" x14ac:dyDescent="0.25">
      <c r="F32891" s="9"/>
      <c r="G32891" s="9"/>
      <c r="S32891" s="8"/>
      <c r="T32891" s="8"/>
      <c r="U32891" s="5"/>
      <c r="V32891" s="8"/>
      <c r="W32891" s="5"/>
      <c r="X32891" s="5"/>
      <c r="Z32891" s="7"/>
      <c r="AA32891" s="6"/>
      <c r="AB32891" s="5"/>
      <c r="AE32891" s="4"/>
    </row>
    <row r="32892" spans="6:31" x14ac:dyDescent="0.25">
      <c r="F32892" s="9"/>
      <c r="G32892" s="9"/>
      <c r="S32892" s="8"/>
      <c r="T32892" s="8"/>
      <c r="U32892" s="5"/>
      <c r="V32892" s="8"/>
      <c r="W32892" s="5"/>
      <c r="X32892" s="5"/>
      <c r="Z32892" s="7"/>
      <c r="AA32892" s="6"/>
      <c r="AB32892" s="5"/>
      <c r="AE32892" s="4"/>
    </row>
    <row r="32893" spans="6:31" x14ac:dyDescent="0.25">
      <c r="F32893" s="9"/>
      <c r="G32893" s="9"/>
      <c r="S32893" s="8"/>
      <c r="T32893" s="8"/>
      <c r="U32893" s="5"/>
      <c r="V32893" s="8"/>
      <c r="W32893" s="5"/>
      <c r="X32893" s="5"/>
      <c r="Z32893" s="7"/>
      <c r="AA32893" s="6"/>
      <c r="AB32893" s="5"/>
      <c r="AE32893" s="4"/>
    </row>
    <row r="32894" spans="6:31" x14ac:dyDescent="0.25">
      <c r="F32894" s="9"/>
      <c r="G32894" s="9"/>
      <c r="S32894" s="8"/>
      <c r="T32894" s="8"/>
      <c r="U32894" s="5"/>
      <c r="V32894" s="8"/>
      <c r="W32894" s="5"/>
      <c r="X32894" s="5"/>
      <c r="Z32894" s="7"/>
      <c r="AA32894" s="6"/>
      <c r="AB32894" s="5"/>
      <c r="AE32894" s="4"/>
    </row>
    <row r="32895" spans="6:31" x14ac:dyDescent="0.25">
      <c r="F32895" s="9"/>
      <c r="G32895" s="9"/>
      <c r="S32895" s="8"/>
      <c r="T32895" s="8"/>
      <c r="U32895" s="5"/>
      <c r="V32895" s="8"/>
      <c r="W32895" s="5"/>
      <c r="X32895" s="5"/>
      <c r="Z32895" s="7"/>
      <c r="AA32895" s="6"/>
      <c r="AB32895" s="5"/>
      <c r="AE32895" s="4"/>
    </row>
    <row r="32896" spans="6:31" x14ac:dyDescent="0.25">
      <c r="F32896" s="9"/>
      <c r="G32896" s="9"/>
      <c r="S32896" s="8"/>
      <c r="T32896" s="8"/>
      <c r="U32896" s="5"/>
      <c r="V32896" s="8"/>
      <c r="W32896" s="5"/>
      <c r="X32896" s="5"/>
      <c r="Z32896" s="7"/>
      <c r="AA32896" s="6"/>
      <c r="AB32896" s="5"/>
      <c r="AE32896" s="4"/>
    </row>
    <row r="32897" spans="6:31" x14ac:dyDescent="0.25">
      <c r="F32897" s="9"/>
      <c r="G32897" s="9"/>
      <c r="S32897" s="8"/>
      <c r="T32897" s="8"/>
      <c r="U32897" s="5"/>
      <c r="V32897" s="8"/>
      <c r="W32897" s="5"/>
      <c r="X32897" s="5"/>
      <c r="Z32897" s="7"/>
      <c r="AA32897" s="6"/>
      <c r="AB32897" s="5"/>
      <c r="AE32897" s="4"/>
    </row>
    <row r="32898" spans="6:31" x14ac:dyDescent="0.25">
      <c r="F32898" s="9"/>
      <c r="G32898" s="9"/>
      <c r="S32898" s="8"/>
      <c r="T32898" s="8"/>
      <c r="U32898" s="5"/>
      <c r="V32898" s="8"/>
      <c r="W32898" s="5"/>
      <c r="X32898" s="5"/>
      <c r="Z32898" s="7"/>
      <c r="AA32898" s="6"/>
      <c r="AB32898" s="5"/>
      <c r="AE32898" s="4"/>
    </row>
    <row r="32899" spans="6:31" x14ac:dyDescent="0.25">
      <c r="F32899" s="9"/>
      <c r="G32899" s="9"/>
      <c r="S32899" s="8"/>
      <c r="T32899" s="8"/>
      <c r="U32899" s="5"/>
      <c r="V32899" s="8"/>
      <c r="W32899" s="5"/>
      <c r="X32899" s="5"/>
      <c r="Z32899" s="7"/>
      <c r="AA32899" s="6"/>
      <c r="AB32899" s="5"/>
      <c r="AE32899" s="4"/>
    </row>
    <row r="32900" spans="6:31" x14ac:dyDescent="0.25">
      <c r="F32900" s="9"/>
      <c r="G32900" s="9"/>
      <c r="S32900" s="8"/>
      <c r="T32900" s="8"/>
      <c r="U32900" s="5"/>
      <c r="V32900" s="8"/>
      <c r="W32900" s="5"/>
      <c r="X32900" s="5"/>
      <c r="Z32900" s="7"/>
      <c r="AA32900" s="6"/>
      <c r="AB32900" s="5"/>
      <c r="AE32900" s="4"/>
    </row>
    <row r="32901" spans="6:31" x14ac:dyDescent="0.25">
      <c r="F32901" s="9"/>
      <c r="G32901" s="9"/>
      <c r="S32901" s="8"/>
      <c r="T32901" s="8"/>
      <c r="U32901" s="5"/>
      <c r="V32901" s="8"/>
      <c r="W32901" s="5"/>
      <c r="X32901" s="5"/>
      <c r="Z32901" s="7"/>
      <c r="AA32901" s="6"/>
      <c r="AB32901" s="5"/>
      <c r="AE32901" s="4"/>
    </row>
    <row r="32902" spans="6:31" x14ac:dyDescent="0.25">
      <c r="F32902" s="9"/>
      <c r="G32902" s="9"/>
      <c r="S32902" s="8"/>
      <c r="T32902" s="8"/>
      <c r="U32902" s="5"/>
      <c r="V32902" s="8"/>
      <c r="W32902" s="5"/>
      <c r="X32902" s="5"/>
      <c r="Z32902" s="7"/>
      <c r="AA32902" s="6"/>
      <c r="AB32902" s="5"/>
      <c r="AE32902" s="4"/>
    </row>
    <row r="32903" spans="6:31" x14ac:dyDescent="0.25">
      <c r="F32903" s="9"/>
      <c r="G32903" s="9"/>
      <c r="S32903" s="8"/>
      <c r="T32903" s="8"/>
      <c r="U32903" s="5"/>
      <c r="V32903" s="8"/>
      <c r="W32903" s="5"/>
      <c r="X32903" s="5"/>
      <c r="Z32903" s="7"/>
      <c r="AA32903" s="6"/>
      <c r="AB32903" s="5"/>
      <c r="AE32903" s="4"/>
    </row>
    <row r="32904" spans="6:31" x14ac:dyDescent="0.25">
      <c r="F32904" s="9"/>
      <c r="G32904" s="9"/>
      <c r="S32904" s="8"/>
      <c r="T32904" s="8"/>
      <c r="U32904" s="5"/>
      <c r="V32904" s="8"/>
      <c r="W32904" s="5"/>
      <c r="X32904" s="5"/>
      <c r="Z32904" s="7"/>
      <c r="AA32904" s="6"/>
      <c r="AB32904" s="5"/>
      <c r="AE32904" s="4"/>
    </row>
    <row r="32905" spans="6:31" x14ac:dyDescent="0.25">
      <c r="F32905" s="9"/>
      <c r="G32905" s="9"/>
      <c r="S32905" s="8"/>
      <c r="T32905" s="8"/>
      <c r="U32905" s="5"/>
      <c r="V32905" s="8"/>
      <c r="W32905" s="5"/>
      <c r="X32905" s="5"/>
      <c r="Z32905" s="7"/>
      <c r="AA32905" s="6"/>
      <c r="AB32905" s="5"/>
      <c r="AE32905" s="4"/>
    </row>
    <row r="32906" spans="6:31" x14ac:dyDescent="0.25">
      <c r="F32906" s="9"/>
      <c r="G32906" s="9"/>
      <c r="S32906" s="8"/>
      <c r="T32906" s="8"/>
      <c r="U32906" s="5"/>
      <c r="V32906" s="8"/>
      <c r="W32906" s="5"/>
      <c r="X32906" s="5"/>
      <c r="Z32906" s="7"/>
      <c r="AA32906" s="6"/>
      <c r="AB32906" s="5"/>
      <c r="AE32906" s="4"/>
    </row>
    <row r="32907" spans="6:31" x14ac:dyDescent="0.25">
      <c r="F32907" s="9"/>
      <c r="G32907" s="9"/>
      <c r="S32907" s="8"/>
      <c r="T32907" s="8"/>
      <c r="U32907" s="5"/>
      <c r="V32907" s="8"/>
      <c r="W32907" s="5"/>
      <c r="X32907" s="5"/>
      <c r="Z32907" s="7"/>
      <c r="AA32907" s="6"/>
      <c r="AB32907" s="5"/>
      <c r="AE32907" s="4"/>
    </row>
    <row r="32908" spans="6:31" x14ac:dyDescent="0.25">
      <c r="F32908" s="9"/>
      <c r="G32908" s="9"/>
      <c r="S32908" s="8"/>
      <c r="T32908" s="8"/>
      <c r="U32908" s="5"/>
      <c r="V32908" s="8"/>
      <c r="W32908" s="5"/>
      <c r="X32908" s="5"/>
      <c r="Z32908" s="7"/>
      <c r="AA32908" s="6"/>
      <c r="AB32908" s="5"/>
      <c r="AE32908" s="4"/>
    </row>
    <row r="32909" spans="6:31" x14ac:dyDescent="0.25">
      <c r="F32909" s="9"/>
      <c r="G32909" s="9"/>
      <c r="S32909" s="8"/>
      <c r="T32909" s="8"/>
      <c r="U32909" s="5"/>
      <c r="V32909" s="8"/>
      <c r="W32909" s="5"/>
      <c r="X32909" s="5"/>
      <c r="Z32909" s="7"/>
      <c r="AA32909" s="6"/>
      <c r="AB32909" s="5"/>
      <c r="AE32909" s="4"/>
    </row>
    <row r="32910" spans="6:31" x14ac:dyDescent="0.25">
      <c r="F32910" s="9"/>
      <c r="G32910" s="9"/>
      <c r="S32910" s="8"/>
      <c r="T32910" s="8"/>
      <c r="U32910" s="5"/>
      <c r="V32910" s="8"/>
      <c r="W32910" s="5"/>
      <c r="X32910" s="5"/>
      <c r="Z32910" s="7"/>
      <c r="AA32910" s="6"/>
      <c r="AB32910" s="5"/>
      <c r="AE32910" s="4"/>
    </row>
    <row r="32911" spans="6:31" x14ac:dyDescent="0.25">
      <c r="F32911" s="9"/>
      <c r="G32911" s="9"/>
      <c r="S32911" s="8"/>
      <c r="T32911" s="8"/>
      <c r="U32911" s="5"/>
      <c r="V32911" s="8"/>
      <c r="W32911" s="5"/>
      <c r="X32911" s="5"/>
      <c r="Z32911" s="7"/>
      <c r="AA32911" s="6"/>
      <c r="AB32911" s="5"/>
      <c r="AE32911" s="4"/>
    </row>
    <row r="32912" spans="6:31" x14ac:dyDescent="0.25">
      <c r="F32912" s="9"/>
      <c r="G32912" s="9"/>
      <c r="S32912" s="8"/>
      <c r="T32912" s="8"/>
      <c r="U32912" s="5"/>
      <c r="V32912" s="8"/>
      <c r="W32912" s="5"/>
      <c r="X32912" s="5"/>
      <c r="Z32912" s="7"/>
      <c r="AA32912" s="6"/>
      <c r="AB32912" s="5"/>
      <c r="AE32912" s="4"/>
    </row>
    <row r="32913" spans="6:31" x14ac:dyDescent="0.25">
      <c r="F32913" s="9"/>
      <c r="G32913" s="9"/>
      <c r="S32913" s="8"/>
      <c r="T32913" s="8"/>
      <c r="U32913" s="5"/>
      <c r="V32913" s="8"/>
      <c r="W32913" s="5"/>
      <c r="X32913" s="5"/>
      <c r="Z32913" s="7"/>
      <c r="AA32913" s="6"/>
      <c r="AB32913" s="5"/>
      <c r="AE32913" s="4"/>
    </row>
    <row r="32914" spans="6:31" x14ac:dyDescent="0.25">
      <c r="F32914" s="9"/>
      <c r="G32914" s="9"/>
      <c r="S32914" s="8"/>
      <c r="T32914" s="8"/>
      <c r="U32914" s="5"/>
      <c r="V32914" s="8"/>
      <c r="W32914" s="5"/>
      <c r="X32914" s="5"/>
      <c r="Z32914" s="7"/>
      <c r="AA32914" s="6"/>
      <c r="AB32914" s="5"/>
      <c r="AE32914" s="4"/>
    </row>
    <row r="32915" spans="6:31" x14ac:dyDescent="0.25">
      <c r="F32915" s="9"/>
      <c r="G32915" s="9"/>
      <c r="S32915" s="8"/>
      <c r="T32915" s="8"/>
      <c r="U32915" s="5"/>
      <c r="V32915" s="8"/>
      <c r="W32915" s="5"/>
      <c r="X32915" s="5"/>
      <c r="Z32915" s="7"/>
      <c r="AA32915" s="6"/>
      <c r="AB32915" s="5"/>
      <c r="AE32915" s="4"/>
    </row>
    <row r="32916" spans="6:31" x14ac:dyDescent="0.25">
      <c r="F32916" s="9"/>
      <c r="G32916" s="9"/>
      <c r="S32916" s="8"/>
      <c r="T32916" s="8"/>
      <c r="U32916" s="5"/>
      <c r="V32916" s="8"/>
      <c r="W32916" s="5"/>
      <c r="X32916" s="5"/>
      <c r="Z32916" s="7"/>
      <c r="AA32916" s="6"/>
      <c r="AB32916" s="5"/>
      <c r="AE32916" s="4"/>
    </row>
    <row r="32917" spans="6:31" x14ac:dyDescent="0.25">
      <c r="F32917" s="9"/>
      <c r="G32917" s="9"/>
      <c r="S32917" s="8"/>
      <c r="T32917" s="8"/>
      <c r="U32917" s="5"/>
      <c r="V32917" s="8"/>
      <c r="W32917" s="5"/>
      <c r="X32917" s="5"/>
      <c r="Z32917" s="7"/>
      <c r="AA32917" s="6"/>
      <c r="AB32917" s="5"/>
      <c r="AE32917" s="4"/>
    </row>
    <row r="32918" spans="6:31" x14ac:dyDescent="0.25">
      <c r="F32918" s="9"/>
      <c r="G32918" s="9"/>
      <c r="S32918" s="8"/>
      <c r="T32918" s="8"/>
      <c r="U32918" s="5"/>
      <c r="V32918" s="8"/>
      <c r="W32918" s="5"/>
      <c r="X32918" s="5"/>
      <c r="Z32918" s="7"/>
      <c r="AA32918" s="6"/>
      <c r="AB32918" s="5"/>
      <c r="AE32918" s="4"/>
    </row>
    <row r="32919" spans="6:31" x14ac:dyDescent="0.25">
      <c r="F32919" s="9"/>
      <c r="G32919" s="9"/>
      <c r="S32919" s="8"/>
      <c r="T32919" s="8"/>
      <c r="U32919" s="5"/>
      <c r="V32919" s="8"/>
      <c r="W32919" s="5"/>
      <c r="X32919" s="5"/>
      <c r="Z32919" s="7"/>
      <c r="AA32919" s="6"/>
      <c r="AB32919" s="5"/>
      <c r="AE32919" s="4"/>
    </row>
    <row r="32920" spans="6:31" x14ac:dyDescent="0.25">
      <c r="F32920" s="9"/>
      <c r="G32920" s="9"/>
      <c r="S32920" s="8"/>
      <c r="T32920" s="8"/>
      <c r="U32920" s="5"/>
      <c r="V32920" s="8"/>
      <c r="W32920" s="5"/>
      <c r="X32920" s="5"/>
      <c r="Z32920" s="7"/>
      <c r="AA32920" s="6"/>
      <c r="AB32920" s="5"/>
      <c r="AE32920" s="4"/>
    </row>
    <row r="32921" spans="6:31" x14ac:dyDescent="0.25">
      <c r="F32921" s="9"/>
      <c r="G32921" s="9"/>
      <c r="S32921" s="8"/>
      <c r="T32921" s="8"/>
      <c r="U32921" s="5"/>
      <c r="V32921" s="8"/>
      <c r="W32921" s="5"/>
      <c r="X32921" s="5"/>
      <c r="Z32921" s="7"/>
      <c r="AA32921" s="6"/>
      <c r="AB32921" s="5"/>
      <c r="AE32921" s="4"/>
    </row>
    <row r="32922" spans="6:31" x14ac:dyDescent="0.25">
      <c r="F32922" s="9"/>
      <c r="G32922" s="9"/>
      <c r="S32922" s="8"/>
      <c r="T32922" s="8"/>
      <c r="U32922" s="5"/>
      <c r="V32922" s="8"/>
      <c r="W32922" s="5"/>
      <c r="X32922" s="5"/>
      <c r="Z32922" s="7"/>
      <c r="AA32922" s="6"/>
      <c r="AB32922" s="5"/>
      <c r="AE32922" s="4"/>
    </row>
    <row r="32923" spans="6:31" x14ac:dyDescent="0.25">
      <c r="F32923" s="9"/>
      <c r="G32923" s="9"/>
      <c r="S32923" s="8"/>
      <c r="T32923" s="8"/>
      <c r="U32923" s="5"/>
      <c r="V32923" s="8"/>
      <c r="W32923" s="5"/>
      <c r="X32923" s="5"/>
      <c r="Z32923" s="7"/>
      <c r="AA32923" s="6"/>
      <c r="AB32923" s="5"/>
      <c r="AE32923" s="4"/>
    </row>
    <row r="32924" spans="6:31" x14ac:dyDescent="0.25">
      <c r="F32924" s="9"/>
      <c r="G32924" s="9"/>
      <c r="S32924" s="8"/>
      <c r="T32924" s="8"/>
      <c r="U32924" s="5"/>
      <c r="V32924" s="8"/>
      <c r="W32924" s="5"/>
      <c r="X32924" s="5"/>
      <c r="Z32924" s="7"/>
      <c r="AA32924" s="6"/>
      <c r="AB32924" s="5"/>
      <c r="AE32924" s="4"/>
    </row>
    <row r="32925" spans="6:31" x14ac:dyDescent="0.25">
      <c r="F32925" s="9"/>
      <c r="G32925" s="9"/>
      <c r="S32925" s="8"/>
      <c r="T32925" s="8"/>
      <c r="U32925" s="5"/>
      <c r="V32925" s="8"/>
      <c r="W32925" s="5"/>
      <c r="X32925" s="5"/>
      <c r="Z32925" s="7"/>
      <c r="AA32925" s="6"/>
      <c r="AB32925" s="5"/>
      <c r="AE32925" s="4"/>
    </row>
    <row r="32926" spans="6:31" x14ac:dyDescent="0.25">
      <c r="F32926" s="9"/>
      <c r="G32926" s="9"/>
      <c r="S32926" s="8"/>
      <c r="T32926" s="8"/>
      <c r="U32926" s="5"/>
      <c r="V32926" s="8"/>
      <c r="W32926" s="5"/>
      <c r="X32926" s="5"/>
      <c r="Z32926" s="7"/>
      <c r="AA32926" s="6"/>
      <c r="AB32926" s="5"/>
      <c r="AE32926" s="4"/>
    </row>
    <row r="32927" spans="6:31" x14ac:dyDescent="0.25">
      <c r="F32927" s="9"/>
      <c r="G32927" s="9"/>
      <c r="S32927" s="8"/>
      <c r="T32927" s="8"/>
      <c r="U32927" s="5"/>
      <c r="V32927" s="8"/>
      <c r="W32927" s="5"/>
      <c r="X32927" s="5"/>
      <c r="Z32927" s="7"/>
      <c r="AA32927" s="6"/>
      <c r="AB32927" s="5"/>
      <c r="AE32927" s="4"/>
    </row>
    <row r="32928" spans="6:31" x14ac:dyDescent="0.25">
      <c r="F32928" s="9"/>
      <c r="G32928" s="9"/>
      <c r="S32928" s="8"/>
      <c r="T32928" s="8"/>
      <c r="U32928" s="5"/>
      <c r="V32928" s="8"/>
      <c r="W32928" s="5"/>
      <c r="X32928" s="5"/>
      <c r="Z32928" s="7"/>
      <c r="AA32928" s="6"/>
      <c r="AB32928" s="5"/>
      <c r="AE32928" s="4"/>
    </row>
    <row r="32929" spans="6:31" x14ac:dyDescent="0.25">
      <c r="F32929" s="9"/>
      <c r="G32929" s="9"/>
      <c r="S32929" s="8"/>
      <c r="T32929" s="8"/>
      <c r="U32929" s="5"/>
      <c r="V32929" s="8"/>
      <c r="W32929" s="5"/>
      <c r="X32929" s="5"/>
      <c r="Z32929" s="7"/>
      <c r="AA32929" s="6"/>
      <c r="AB32929" s="5"/>
      <c r="AE32929" s="4"/>
    </row>
    <row r="32930" spans="6:31" x14ac:dyDescent="0.25">
      <c r="F32930" s="9"/>
      <c r="G32930" s="9"/>
      <c r="S32930" s="8"/>
      <c r="T32930" s="8"/>
      <c r="U32930" s="5"/>
      <c r="V32930" s="8"/>
      <c r="W32930" s="5"/>
      <c r="X32930" s="5"/>
      <c r="Z32930" s="7"/>
      <c r="AA32930" s="6"/>
      <c r="AB32930" s="5"/>
      <c r="AE32930" s="4"/>
    </row>
    <row r="32931" spans="6:31" x14ac:dyDescent="0.25">
      <c r="F32931" s="9"/>
      <c r="G32931" s="9"/>
      <c r="S32931" s="8"/>
      <c r="T32931" s="8"/>
      <c r="U32931" s="5"/>
      <c r="V32931" s="8"/>
      <c r="W32931" s="5"/>
      <c r="X32931" s="5"/>
      <c r="Z32931" s="7"/>
      <c r="AA32931" s="6"/>
      <c r="AB32931" s="5"/>
      <c r="AE32931" s="4"/>
    </row>
    <row r="32932" spans="6:31" x14ac:dyDescent="0.25">
      <c r="F32932" s="9"/>
      <c r="G32932" s="9"/>
      <c r="S32932" s="8"/>
      <c r="T32932" s="8"/>
      <c r="U32932" s="5"/>
      <c r="V32932" s="8"/>
      <c r="W32932" s="5"/>
      <c r="X32932" s="5"/>
      <c r="Z32932" s="7"/>
      <c r="AA32932" s="6"/>
      <c r="AB32932" s="5"/>
      <c r="AE32932" s="4"/>
    </row>
    <row r="32933" spans="6:31" x14ac:dyDescent="0.25">
      <c r="F32933" s="9"/>
      <c r="G32933" s="9"/>
      <c r="S32933" s="8"/>
      <c r="T32933" s="8"/>
      <c r="U32933" s="5"/>
      <c r="V32933" s="8"/>
      <c r="W32933" s="5"/>
      <c r="X32933" s="5"/>
      <c r="Z32933" s="7"/>
      <c r="AA32933" s="6"/>
      <c r="AB32933" s="5"/>
      <c r="AE32933" s="4"/>
    </row>
    <row r="32934" spans="6:31" x14ac:dyDescent="0.25">
      <c r="F32934" s="9"/>
      <c r="G32934" s="9"/>
      <c r="S32934" s="8"/>
      <c r="T32934" s="8"/>
      <c r="U32934" s="5"/>
      <c r="V32934" s="8"/>
      <c r="W32934" s="5"/>
      <c r="X32934" s="5"/>
      <c r="Z32934" s="7"/>
      <c r="AA32934" s="6"/>
      <c r="AB32934" s="5"/>
      <c r="AE32934" s="4"/>
    </row>
    <row r="32935" spans="6:31" x14ac:dyDescent="0.25">
      <c r="F32935" s="9"/>
      <c r="G32935" s="9"/>
      <c r="S32935" s="8"/>
      <c r="T32935" s="8"/>
      <c r="U32935" s="5"/>
      <c r="V32935" s="8"/>
      <c r="W32935" s="5"/>
      <c r="X32935" s="5"/>
      <c r="Z32935" s="7"/>
      <c r="AA32935" s="6"/>
      <c r="AB32935" s="5"/>
      <c r="AE32935" s="4"/>
    </row>
    <row r="32936" spans="6:31" x14ac:dyDescent="0.25">
      <c r="F32936" s="9"/>
      <c r="G32936" s="9"/>
      <c r="S32936" s="8"/>
      <c r="T32936" s="8"/>
      <c r="U32936" s="5"/>
      <c r="V32936" s="8"/>
      <c r="W32936" s="5"/>
      <c r="X32936" s="5"/>
      <c r="Z32936" s="7"/>
      <c r="AA32936" s="6"/>
      <c r="AB32936" s="5"/>
      <c r="AE32936" s="4"/>
    </row>
    <row r="32937" spans="6:31" x14ac:dyDescent="0.25">
      <c r="F32937" s="9"/>
      <c r="G32937" s="9"/>
      <c r="S32937" s="8"/>
      <c r="T32937" s="8"/>
      <c r="U32937" s="5"/>
      <c r="V32937" s="8"/>
      <c r="W32937" s="5"/>
      <c r="X32937" s="5"/>
      <c r="Z32937" s="7"/>
      <c r="AA32937" s="6"/>
      <c r="AB32937" s="5"/>
      <c r="AE32937" s="4"/>
    </row>
    <row r="32938" spans="6:31" x14ac:dyDescent="0.25">
      <c r="F32938" s="9"/>
      <c r="G32938" s="9"/>
      <c r="S32938" s="8"/>
      <c r="T32938" s="8"/>
      <c r="U32938" s="5"/>
      <c r="V32938" s="8"/>
      <c r="W32938" s="5"/>
      <c r="X32938" s="5"/>
      <c r="Z32938" s="7"/>
      <c r="AA32938" s="6"/>
      <c r="AB32938" s="5"/>
      <c r="AE32938" s="4"/>
    </row>
    <row r="32939" spans="6:31" x14ac:dyDescent="0.25">
      <c r="F32939" s="9"/>
      <c r="G32939" s="9"/>
      <c r="S32939" s="8"/>
      <c r="T32939" s="8"/>
      <c r="U32939" s="5"/>
      <c r="V32939" s="8"/>
      <c r="W32939" s="5"/>
      <c r="X32939" s="5"/>
      <c r="Z32939" s="7"/>
      <c r="AA32939" s="6"/>
      <c r="AB32939" s="5"/>
      <c r="AE32939" s="4"/>
    </row>
    <row r="32940" spans="6:31" x14ac:dyDescent="0.25">
      <c r="F32940" s="9"/>
      <c r="G32940" s="9"/>
      <c r="S32940" s="8"/>
      <c r="T32940" s="8"/>
      <c r="U32940" s="5"/>
      <c r="V32940" s="8"/>
      <c r="W32940" s="5"/>
      <c r="X32940" s="5"/>
      <c r="Z32940" s="7"/>
      <c r="AA32940" s="6"/>
      <c r="AB32940" s="5"/>
      <c r="AE32940" s="4"/>
    </row>
    <row r="32941" spans="6:31" x14ac:dyDescent="0.25">
      <c r="F32941" s="9"/>
      <c r="G32941" s="9"/>
      <c r="S32941" s="8"/>
      <c r="T32941" s="8"/>
      <c r="U32941" s="5"/>
      <c r="V32941" s="8"/>
      <c r="W32941" s="5"/>
      <c r="X32941" s="5"/>
      <c r="Z32941" s="7"/>
      <c r="AA32941" s="6"/>
      <c r="AB32941" s="5"/>
      <c r="AE32941" s="4"/>
    </row>
    <row r="32942" spans="6:31" x14ac:dyDescent="0.25">
      <c r="F32942" s="9"/>
      <c r="G32942" s="9"/>
      <c r="S32942" s="8"/>
      <c r="T32942" s="8"/>
      <c r="U32942" s="5"/>
      <c r="V32942" s="8"/>
      <c r="W32942" s="5"/>
      <c r="X32942" s="5"/>
      <c r="Z32942" s="7"/>
      <c r="AA32942" s="6"/>
      <c r="AB32942" s="5"/>
      <c r="AE32942" s="4"/>
    </row>
    <row r="32943" spans="6:31" x14ac:dyDescent="0.25">
      <c r="F32943" s="9"/>
      <c r="G32943" s="9"/>
      <c r="S32943" s="8"/>
      <c r="T32943" s="8"/>
      <c r="U32943" s="5"/>
      <c r="V32943" s="8"/>
      <c r="W32943" s="5"/>
      <c r="X32943" s="5"/>
      <c r="Z32943" s="7"/>
      <c r="AA32943" s="6"/>
      <c r="AB32943" s="5"/>
      <c r="AE32943" s="4"/>
    </row>
    <row r="32944" spans="6:31" x14ac:dyDescent="0.25">
      <c r="F32944" s="9"/>
      <c r="G32944" s="9"/>
      <c r="S32944" s="8"/>
      <c r="T32944" s="8"/>
      <c r="U32944" s="5"/>
      <c r="V32944" s="8"/>
      <c r="W32944" s="5"/>
      <c r="X32944" s="5"/>
      <c r="Z32944" s="7"/>
      <c r="AA32944" s="6"/>
      <c r="AB32944" s="5"/>
      <c r="AE32944" s="4"/>
    </row>
    <row r="32945" spans="6:31" x14ac:dyDescent="0.25">
      <c r="F32945" s="9"/>
      <c r="G32945" s="9"/>
      <c r="S32945" s="8"/>
      <c r="T32945" s="8"/>
      <c r="U32945" s="5"/>
      <c r="V32945" s="8"/>
      <c r="W32945" s="5"/>
      <c r="X32945" s="5"/>
      <c r="Z32945" s="7"/>
      <c r="AA32945" s="6"/>
      <c r="AB32945" s="5"/>
      <c r="AE32945" s="4"/>
    </row>
    <row r="32946" spans="6:31" x14ac:dyDescent="0.25">
      <c r="F32946" s="9"/>
      <c r="G32946" s="9"/>
      <c r="S32946" s="8"/>
      <c r="T32946" s="8"/>
      <c r="U32946" s="5"/>
      <c r="V32946" s="8"/>
      <c r="W32946" s="5"/>
      <c r="X32946" s="5"/>
      <c r="Z32946" s="7"/>
      <c r="AA32946" s="6"/>
      <c r="AB32946" s="5"/>
      <c r="AE32946" s="4"/>
    </row>
    <row r="32947" spans="6:31" x14ac:dyDescent="0.25">
      <c r="F32947" s="9"/>
      <c r="G32947" s="9"/>
      <c r="S32947" s="8"/>
      <c r="T32947" s="8"/>
      <c r="U32947" s="5"/>
      <c r="V32947" s="8"/>
      <c r="W32947" s="5"/>
      <c r="X32947" s="5"/>
      <c r="Z32947" s="7"/>
      <c r="AA32947" s="6"/>
      <c r="AB32947" s="5"/>
      <c r="AE32947" s="4"/>
    </row>
    <row r="32948" spans="6:31" x14ac:dyDescent="0.25">
      <c r="F32948" s="9"/>
      <c r="G32948" s="9"/>
      <c r="S32948" s="8"/>
      <c r="T32948" s="8"/>
      <c r="U32948" s="5"/>
      <c r="V32948" s="8"/>
      <c r="W32948" s="5"/>
      <c r="X32948" s="5"/>
      <c r="Z32948" s="7"/>
      <c r="AA32948" s="6"/>
      <c r="AB32948" s="5"/>
      <c r="AE32948" s="4"/>
    </row>
    <row r="32949" spans="6:31" x14ac:dyDescent="0.25">
      <c r="F32949" s="9"/>
      <c r="G32949" s="9"/>
      <c r="S32949" s="8"/>
      <c r="T32949" s="8"/>
      <c r="U32949" s="5"/>
      <c r="V32949" s="8"/>
      <c r="W32949" s="5"/>
      <c r="X32949" s="5"/>
      <c r="Z32949" s="7"/>
      <c r="AA32949" s="6"/>
      <c r="AB32949" s="5"/>
      <c r="AE32949" s="4"/>
    </row>
    <row r="32950" spans="6:31" x14ac:dyDescent="0.25">
      <c r="F32950" s="9"/>
      <c r="G32950" s="9"/>
      <c r="S32950" s="8"/>
      <c r="T32950" s="8"/>
      <c r="U32950" s="5"/>
      <c r="V32950" s="8"/>
      <c r="W32950" s="5"/>
      <c r="X32950" s="5"/>
      <c r="Z32950" s="7"/>
      <c r="AA32950" s="6"/>
      <c r="AB32950" s="5"/>
      <c r="AE32950" s="4"/>
    </row>
    <row r="32951" spans="6:31" x14ac:dyDescent="0.25">
      <c r="F32951" s="9"/>
      <c r="G32951" s="9"/>
      <c r="S32951" s="8"/>
      <c r="T32951" s="8"/>
      <c r="U32951" s="5"/>
      <c r="V32951" s="8"/>
      <c r="W32951" s="5"/>
      <c r="X32951" s="5"/>
      <c r="Z32951" s="7"/>
      <c r="AA32951" s="6"/>
      <c r="AB32951" s="5"/>
      <c r="AE32951" s="4"/>
    </row>
    <row r="32952" spans="6:31" x14ac:dyDescent="0.25">
      <c r="F32952" s="9"/>
      <c r="G32952" s="9"/>
      <c r="S32952" s="8"/>
      <c r="T32952" s="8"/>
      <c r="U32952" s="5"/>
      <c r="V32952" s="8"/>
      <c r="W32952" s="5"/>
      <c r="X32952" s="5"/>
      <c r="Z32952" s="7"/>
      <c r="AA32952" s="6"/>
      <c r="AB32952" s="5"/>
      <c r="AE32952" s="4"/>
    </row>
    <row r="32953" spans="6:31" x14ac:dyDescent="0.25">
      <c r="F32953" s="9"/>
      <c r="G32953" s="9"/>
      <c r="S32953" s="8"/>
      <c r="T32953" s="8"/>
      <c r="U32953" s="5"/>
      <c r="V32953" s="8"/>
      <c r="W32953" s="5"/>
      <c r="X32953" s="5"/>
      <c r="Z32953" s="7"/>
      <c r="AA32953" s="6"/>
      <c r="AB32953" s="5"/>
      <c r="AE32953" s="4"/>
    </row>
    <row r="32954" spans="6:31" x14ac:dyDescent="0.25">
      <c r="F32954" s="9"/>
      <c r="G32954" s="9"/>
      <c r="S32954" s="8"/>
      <c r="T32954" s="8"/>
      <c r="U32954" s="5"/>
      <c r="V32954" s="8"/>
      <c r="W32954" s="5"/>
      <c r="X32954" s="5"/>
      <c r="Z32954" s="7"/>
      <c r="AA32954" s="6"/>
      <c r="AB32954" s="5"/>
      <c r="AE32954" s="4"/>
    </row>
    <row r="32955" spans="6:31" x14ac:dyDescent="0.25">
      <c r="F32955" s="9"/>
      <c r="G32955" s="9"/>
      <c r="S32955" s="8"/>
      <c r="T32955" s="8"/>
      <c r="U32955" s="5"/>
      <c r="V32955" s="8"/>
      <c r="W32955" s="5"/>
      <c r="X32955" s="5"/>
      <c r="Z32955" s="7"/>
      <c r="AA32955" s="6"/>
      <c r="AB32955" s="5"/>
      <c r="AE32955" s="4"/>
    </row>
    <row r="32956" spans="6:31" x14ac:dyDescent="0.25">
      <c r="F32956" s="9"/>
      <c r="G32956" s="9"/>
      <c r="S32956" s="8"/>
      <c r="T32956" s="8"/>
      <c r="U32956" s="5"/>
      <c r="V32956" s="8"/>
      <c r="W32956" s="5"/>
      <c r="X32956" s="5"/>
      <c r="Z32956" s="7"/>
      <c r="AA32956" s="6"/>
      <c r="AB32956" s="5"/>
      <c r="AE32956" s="4"/>
    </row>
    <row r="32957" spans="6:31" x14ac:dyDescent="0.25">
      <c r="F32957" s="9"/>
      <c r="G32957" s="9"/>
      <c r="S32957" s="8"/>
      <c r="T32957" s="8"/>
      <c r="U32957" s="5"/>
      <c r="V32957" s="8"/>
      <c r="W32957" s="5"/>
      <c r="X32957" s="5"/>
      <c r="Z32957" s="7"/>
      <c r="AA32957" s="6"/>
      <c r="AB32957" s="5"/>
      <c r="AE32957" s="4"/>
    </row>
    <row r="32958" spans="6:31" x14ac:dyDescent="0.25">
      <c r="F32958" s="9"/>
      <c r="G32958" s="9"/>
      <c r="S32958" s="8"/>
      <c r="T32958" s="8"/>
      <c r="U32958" s="5"/>
      <c r="V32958" s="8"/>
      <c r="W32958" s="5"/>
      <c r="X32958" s="5"/>
      <c r="Z32958" s="7"/>
      <c r="AA32958" s="6"/>
      <c r="AB32958" s="5"/>
      <c r="AE32958" s="4"/>
    </row>
    <row r="32959" spans="6:31" x14ac:dyDescent="0.25">
      <c r="F32959" s="9"/>
      <c r="G32959" s="9"/>
      <c r="S32959" s="8"/>
      <c r="T32959" s="8"/>
      <c r="U32959" s="5"/>
      <c r="V32959" s="8"/>
      <c r="W32959" s="5"/>
      <c r="X32959" s="5"/>
      <c r="Z32959" s="7"/>
      <c r="AA32959" s="6"/>
      <c r="AB32959" s="5"/>
      <c r="AE32959" s="4"/>
    </row>
    <row r="32960" spans="6:31" x14ac:dyDescent="0.25">
      <c r="F32960" s="9"/>
      <c r="G32960" s="9"/>
      <c r="S32960" s="8"/>
      <c r="T32960" s="8"/>
      <c r="U32960" s="5"/>
      <c r="V32960" s="8"/>
      <c r="W32960" s="5"/>
      <c r="X32960" s="5"/>
      <c r="Z32960" s="7"/>
      <c r="AA32960" s="6"/>
      <c r="AB32960" s="5"/>
      <c r="AE32960" s="4"/>
    </row>
    <row r="32961" spans="6:31" x14ac:dyDescent="0.25">
      <c r="F32961" s="9"/>
      <c r="G32961" s="9"/>
      <c r="S32961" s="8"/>
      <c r="T32961" s="8"/>
      <c r="U32961" s="5"/>
      <c r="V32961" s="8"/>
      <c r="W32961" s="5"/>
      <c r="X32961" s="5"/>
      <c r="Z32961" s="7"/>
      <c r="AA32961" s="6"/>
      <c r="AB32961" s="5"/>
      <c r="AE32961" s="4"/>
    </row>
    <row r="32962" spans="6:31" x14ac:dyDescent="0.25">
      <c r="F32962" s="9"/>
      <c r="G32962" s="9"/>
      <c r="S32962" s="8"/>
      <c r="T32962" s="8"/>
      <c r="U32962" s="5"/>
      <c r="V32962" s="8"/>
      <c r="W32962" s="5"/>
      <c r="X32962" s="5"/>
      <c r="Z32962" s="7"/>
      <c r="AA32962" s="6"/>
      <c r="AB32962" s="5"/>
      <c r="AE32962" s="4"/>
    </row>
    <row r="32963" spans="6:31" x14ac:dyDescent="0.25">
      <c r="F32963" s="9"/>
      <c r="G32963" s="9"/>
      <c r="S32963" s="8"/>
      <c r="T32963" s="8"/>
      <c r="U32963" s="5"/>
      <c r="V32963" s="8"/>
      <c r="W32963" s="5"/>
      <c r="X32963" s="5"/>
      <c r="Z32963" s="7"/>
      <c r="AA32963" s="6"/>
      <c r="AB32963" s="5"/>
      <c r="AE32963" s="4"/>
    </row>
    <row r="32964" spans="6:31" x14ac:dyDescent="0.25">
      <c r="F32964" s="9"/>
      <c r="G32964" s="9"/>
      <c r="S32964" s="8"/>
      <c r="T32964" s="8"/>
      <c r="U32964" s="5"/>
      <c r="V32964" s="8"/>
      <c r="W32964" s="5"/>
      <c r="X32964" s="5"/>
      <c r="Z32964" s="7"/>
      <c r="AA32964" s="6"/>
      <c r="AB32964" s="5"/>
      <c r="AE32964" s="4"/>
    </row>
    <row r="32965" spans="6:31" x14ac:dyDescent="0.25">
      <c r="F32965" s="9"/>
      <c r="G32965" s="9"/>
      <c r="S32965" s="8"/>
      <c r="T32965" s="8"/>
      <c r="U32965" s="5"/>
      <c r="V32965" s="8"/>
      <c r="W32965" s="5"/>
      <c r="X32965" s="5"/>
      <c r="Z32965" s="7"/>
      <c r="AA32965" s="6"/>
      <c r="AB32965" s="5"/>
      <c r="AE32965" s="4"/>
    </row>
    <row r="32966" spans="6:31" x14ac:dyDescent="0.25">
      <c r="F32966" s="9"/>
      <c r="G32966" s="9"/>
      <c r="S32966" s="8"/>
      <c r="T32966" s="8"/>
      <c r="U32966" s="5"/>
      <c r="V32966" s="8"/>
      <c r="W32966" s="5"/>
      <c r="X32966" s="5"/>
      <c r="Z32966" s="7"/>
      <c r="AA32966" s="6"/>
      <c r="AB32966" s="5"/>
      <c r="AE32966" s="4"/>
    </row>
    <row r="32967" spans="6:31" x14ac:dyDescent="0.25">
      <c r="F32967" s="9"/>
      <c r="G32967" s="9"/>
      <c r="S32967" s="8"/>
      <c r="T32967" s="8"/>
      <c r="U32967" s="5"/>
      <c r="V32967" s="8"/>
      <c r="W32967" s="5"/>
      <c r="X32967" s="5"/>
      <c r="Z32967" s="7"/>
      <c r="AA32967" s="6"/>
      <c r="AB32967" s="5"/>
      <c r="AE32967" s="4"/>
    </row>
    <row r="32968" spans="6:31" x14ac:dyDescent="0.25">
      <c r="F32968" s="9"/>
      <c r="G32968" s="9"/>
      <c r="S32968" s="8"/>
      <c r="T32968" s="8"/>
      <c r="U32968" s="5"/>
      <c r="V32968" s="8"/>
      <c r="W32968" s="5"/>
      <c r="X32968" s="5"/>
      <c r="Z32968" s="7"/>
      <c r="AA32968" s="6"/>
      <c r="AB32968" s="5"/>
      <c r="AE32968" s="4"/>
    </row>
    <row r="32969" spans="6:31" x14ac:dyDescent="0.25">
      <c r="F32969" s="9"/>
      <c r="G32969" s="9"/>
      <c r="S32969" s="8"/>
      <c r="T32969" s="8"/>
      <c r="U32969" s="5"/>
      <c r="V32969" s="8"/>
      <c r="W32969" s="5"/>
      <c r="X32969" s="5"/>
      <c r="Z32969" s="7"/>
      <c r="AA32969" s="6"/>
      <c r="AB32969" s="5"/>
      <c r="AE32969" s="4"/>
    </row>
    <row r="32970" spans="6:31" x14ac:dyDescent="0.25">
      <c r="F32970" s="9"/>
      <c r="G32970" s="9"/>
      <c r="S32970" s="8"/>
      <c r="T32970" s="8"/>
      <c r="U32970" s="5"/>
      <c r="V32970" s="8"/>
      <c r="W32970" s="5"/>
      <c r="X32970" s="5"/>
      <c r="Z32970" s="7"/>
      <c r="AA32970" s="6"/>
      <c r="AB32970" s="5"/>
      <c r="AE32970" s="4"/>
    </row>
    <row r="32971" spans="6:31" x14ac:dyDescent="0.25">
      <c r="F32971" s="9"/>
      <c r="G32971" s="9"/>
      <c r="S32971" s="8"/>
      <c r="T32971" s="8"/>
      <c r="U32971" s="5"/>
      <c r="V32971" s="8"/>
      <c r="W32971" s="5"/>
      <c r="X32971" s="5"/>
      <c r="Z32971" s="7"/>
      <c r="AA32971" s="6"/>
      <c r="AB32971" s="5"/>
      <c r="AE32971" s="4"/>
    </row>
    <row r="32972" spans="6:31" x14ac:dyDescent="0.25">
      <c r="F32972" s="9"/>
      <c r="G32972" s="9"/>
      <c r="S32972" s="8"/>
      <c r="T32972" s="8"/>
      <c r="U32972" s="5"/>
      <c r="V32972" s="8"/>
      <c r="W32972" s="5"/>
      <c r="X32972" s="5"/>
      <c r="Z32972" s="7"/>
      <c r="AA32972" s="6"/>
      <c r="AB32972" s="5"/>
      <c r="AE32972" s="4"/>
    </row>
    <row r="32973" spans="6:31" x14ac:dyDescent="0.25">
      <c r="F32973" s="9"/>
      <c r="G32973" s="9"/>
      <c r="S32973" s="8"/>
      <c r="T32973" s="8"/>
      <c r="U32973" s="5"/>
      <c r="V32973" s="8"/>
      <c r="W32973" s="5"/>
      <c r="X32973" s="5"/>
      <c r="Z32973" s="7"/>
      <c r="AA32973" s="6"/>
      <c r="AB32973" s="5"/>
      <c r="AE32973" s="4"/>
    </row>
    <row r="32974" spans="6:31" x14ac:dyDescent="0.25">
      <c r="F32974" s="9"/>
      <c r="G32974" s="9"/>
      <c r="S32974" s="8"/>
      <c r="T32974" s="8"/>
      <c r="U32974" s="5"/>
      <c r="V32974" s="8"/>
      <c r="W32974" s="5"/>
      <c r="X32974" s="5"/>
      <c r="Z32974" s="7"/>
      <c r="AA32974" s="6"/>
      <c r="AB32974" s="5"/>
      <c r="AE32974" s="4"/>
    </row>
    <row r="32975" spans="6:31" x14ac:dyDescent="0.25">
      <c r="F32975" s="9"/>
      <c r="G32975" s="9"/>
      <c r="S32975" s="8"/>
      <c r="T32975" s="8"/>
      <c r="U32975" s="5"/>
      <c r="V32975" s="8"/>
      <c r="W32975" s="5"/>
      <c r="X32975" s="5"/>
      <c r="Z32975" s="7"/>
      <c r="AA32975" s="6"/>
      <c r="AB32975" s="5"/>
      <c r="AE32975" s="4"/>
    </row>
    <row r="32976" spans="6:31" x14ac:dyDescent="0.25">
      <c r="F32976" s="9"/>
      <c r="G32976" s="9"/>
      <c r="S32976" s="8"/>
      <c r="T32976" s="8"/>
      <c r="U32976" s="5"/>
      <c r="V32976" s="8"/>
      <c r="W32976" s="5"/>
      <c r="X32976" s="5"/>
      <c r="Z32976" s="7"/>
      <c r="AA32976" s="6"/>
      <c r="AB32976" s="5"/>
      <c r="AE32976" s="4"/>
    </row>
    <row r="32977" spans="6:31" x14ac:dyDescent="0.25">
      <c r="F32977" s="9"/>
      <c r="G32977" s="9"/>
      <c r="S32977" s="8"/>
      <c r="T32977" s="8"/>
      <c r="U32977" s="5"/>
      <c r="V32977" s="8"/>
      <c r="W32977" s="5"/>
      <c r="X32977" s="5"/>
      <c r="Z32977" s="7"/>
      <c r="AA32977" s="6"/>
      <c r="AB32977" s="5"/>
      <c r="AE32977" s="4"/>
    </row>
    <row r="32978" spans="6:31" x14ac:dyDescent="0.25">
      <c r="F32978" s="9"/>
      <c r="G32978" s="9"/>
      <c r="S32978" s="8"/>
      <c r="T32978" s="8"/>
      <c r="U32978" s="5"/>
      <c r="V32978" s="8"/>
      <c r="W32978" s="5"/>
      <c r="X32978" s="5"/>
      <c r="Z32978" s="7"/>
      <c r="AA32978" s="6"/>
      <c r="AB32978" s="5"/>
      <c r="AE32978" s="4"/>
    </row>
    <row r="32979" spans="6:31" x14ac:dyDescent="0.25">
      <c r="F32979" s="9"/>
      <c r="G32979" s="9"/>
      <c r="S32979" s="8"/>
      <c r="T32979" s="8"/>
      <c r="U32979" s="5"/>
      <c r="V32979" s="8"/>
      <c r="W32979" s="5"/>
      <c r="X32979" s="5"/>
      <c r="Z32979" s="7"/>
      <c r="AA32979" s="6"/>
      <c r="AB32979" s="5"/>
      <c r="AE32979" s="4"/>
    </row>
    <row r="32980" spans="6:31" x14ac:dyDescent="0.25">
      <c r="F32980" s="9"/>
      <c r="G32980" s="9"/>
      <c r="S32980" s="8"/>
      <c r="T32980" s="8"/>
      <c r="U32980" s="5"/>
      <c r="V32980" s="8"/>
      <c r="W32980" s="5"/>
      <c r="X32980" s="5"/>
      <c r="Z32980" s="7"/>
      <c r="AA32980" s="6"/>
      <c r="AB32980" s="5"/>
      <c r="AE32980" s="4"/>
    </row>
    <row r="32981" spans="6:31" x14ac:dyDescent="0.25">
      <c r="F32981" s="9"/>
      <c r="G32981" s="9"/>
      <c r="S32981" s="8"/>
      <c r="T32981" s="8"/>
      <c r="U32981" s="5"/>
      <c r="V32981" s="8"/>
      <c r="W32981" s="5"/>
      <c r="X32981" s="5"/>
      <c r="Z32981" s="7"/>
      <c r="AA32981" s="6"/>
      <c r="AB32981" s="5"/>
      <c r="AE32981" s="4"/>
    </row>
    <row r="32982" spans="6:31" x14ac:dyDescent="0.25">
      <c r="F32982" s="9"/>
      <c r="G32982" s="9"/>
      <c r="S32982" s="8"/>
      <c r="T32982" s="8"/>
      <c r="U32982" s="5"/>
      <c r="V32982" s="8"/>
      <c r="W32982" s="5"/>
      <c r="X32982" s="5"/>
      <c r="Z32982" s="7"/>
      <c r="AA32982" s="6"/>
      <c r="AB32982" s="5"/>
      <c r="AE32982" s="4"/>
    </row>
    <row r="32983" spans="6:31" x14ac:dyDescent="0.25">
      <c r="F32983" s="9"/>
      <c r="G32983" s="9"/>
      <c r="S32983" s="8"/>
      <c r="T32983" s="8"/>
      <c r="U32983" s="5"/>
      <c r="V32983" s="8"/>
      <c r="W32983" s="5"/>
      <c r="X32983" s="5"/>
      <c r="Z32983" s="7"/>
      <c r="AA32983" s="6"/>
      <c r="AB32983" s="5"/>
      <c r="AE32983" s="4"/>
    </row>
    <row r="32984" spans="6:31" x14ac:dyDescent="0.25">
      <c r="F32984" s="9"/>
      <c r="G32984" s="9"/>
      <c r="S32984" s="8"/>
      <c r="T32984" s="8"/>
      <c r="U32984" s="5"/>
      <c r="V32984" s="8"/>
      <c r="W32984" s="5"/>
      <c r="X32984" s="5"/>
      <c r="Z32984" s="7"/>
      <c r="AA32984" s="6"/>
      <c r="AB32984" s="5"/>
      <c r="AE32984" s="4"/>
    </row>
    <row r="32985" spans="6:31" x14ac:dyDescent="0.25">
      <c r="F32985" s="9"/>
      <c r="G32985" s="9"/>
      <c r="S32985" s="8"/>
      <c r="T32985" s="8"/>
      <c r="U32985" s="5"/>
      <c r="V32985" s="8"/>
      <c r="W32985" s="5"/>
      <c r="X32985" s="5"/>
      <c r="Z32985" s="7"/>
      <c r="AA32985" s="6"/>
      <c r="AB32985" s="5"/>
      <c r="AE32985" s="4"/>
    </row>
    <row r="32986" spans="6:31" x14ac:dyDescent="0.25">
      <c r="F32986" s="9"/>
      <c r="G32986" s="9"/>
      <c r="S32986" s="8"/>
      <c r="T32986" s="8"/>
      <c r="U32986" s="5"/>
      <c r="V32986" s="8"/>
      <c r="W32986" s="5"/>
      <c r="X32986" s="5"/>
      <c r="Z32986" s="7"/>
      <c r="AA32986" s="6"/>
      <c r="AB32986" s="5"/>
      <c r="AE32986" s="4"/>
    </row>
    <row r="32987" spans="6:31" x14ac:dyDescent="0.25">
      <c r="F32987" s="9"/>
      <c r="G32987" s="9"/>
      <c r="S32987" s="8"/>
      <c r="T32987" s="8"/>
      <c r="U32987" s="5"/>
      <c r="V32987" s="8"/>
      <c r="W32987" s="5"/>
      <c r="X32987" s="5"/>
      <c r="Z32987" s="7"/>
      <c r="AA32987" s="6"/>
      <c r="AB32987" s="5"/>
      <c r="AE32987" s="4"/>
    </row>
    <row r="32988" spans="6:31" x14ac:dyDescent="0.25">
      <c r="F32988" s="9"/>
      <c r="G32988" s="9"/>
      <c r="S32988" s="8"/>
      <c r="T32988" s="8"/>
      <c r="U32988" s="5"/>
      <c r="V32988" s="8"/>
      <c r="W32988" s="5"/>
      <c r="X32988" s="5"/>
      <c r="Z32988" s="7"/>
      <c r="AA32988" s="6"/>
      <c r="AB32988" s="5"/>
      <c r="AE32988" s="4"/>
    </row>
    <row r="32989" spans="6:31" x14ac:dyDescent="0.25">
      <c r="F32989" s="9"/>
      <c r="G32989" s="9"/>
      <c r="S32989" s="8"/>
      <c r="T32989" s="8"/>
      <c r="U32989" s="5"/>
      <c r="V32989" s="8"/>
      <c r="W32989" s="5"/>
      <c r="X32989" s="5"/>
      <c r="Z32989" s="7"/>
      <c r="AA32989" s="6"/>
      <c r="AB32989" s="5"/>
      <c r="AE32989" s="4"/>
    </row>
    <row r="32990" spans="6:31" x14ac:dyDescent="0.25">
      <c r="F32990" s="9"/>
      <c r="G32990" s="9"/>
      <c r="S32990" s="8"/>
      <c r="T32990" s="8"/>
      <c r="U32990" s="5"/>
      <c r="V32990" s="8"/>
      <c r="W32990" s="5"/>
      <c r="X32990" s="5"/>
      <c r="Z32990" s="7"/>
      <c r="AA32990" s="6"/>
      <c r="AB32990" s="5"/>
      <c r="AE32990" s="4"/>
    </row>
    <row r="32991" spans="6:31" x14ac:dyDescent="0.25">
      <c r="F32991" s="9"/>
      <c r="G32991" s="9"/>
      <c r="S32991" s="8"/>
      <c r="T32991" s="8"/>
      <c r="U32991" s="5"/>
      <c r="V32991" s="8"/>
      <c r="W32991" s="5"/>
      <c r="X32991" s="5"/>
      <c r="Z32991" s="7"/>
      <c r="AA32991" s="6"/>
      <c r="AB32991" s="5"/>
      <c r="AE32991" s="4"/>
    </row>
    <row r="32992" spans="6:31" x14ac:dyDescent="0.25">
      <c r="F32992" s="9"/>
      <c r="G32992" s="9"/>
      <c r="S32992" s="8"/>
      <c r="T32992" s="8"/>
      <c r="U32992" s="5"/>
      <c r="V32992" s="8"/>
      <c r="W32992" s="5"/>
      <c r="X32992" s="5"/>
      <c r="Z32992" s="7"/>
      <c r="AA32992" s="6"/>
      <c r="AB32992" s="5"/>
      <c r="AE32992" s="4"/>
    </row>
    <row r="32993" spans="6:31" x14ac:dyDescent="0.25">
      <c r="F32993" s="9"/>
      <c r="G32993" s="9"/>
      <c r="S32993" s="8"/>
      <c r="T32993" s="8"/>
      <c r="U32993" s="5"/>
      <c r="V32993" s="8"/>
      <c r="W32993" s="5"/>
      <c r="X32993" s="5"/>
      <c r="Z32993" s="7"/>
      <c r="AA32993" s="6"/>
      <c r="AB32993" s="5"/>
      <c r="AE32993" s="4"/>
    </row>
    <row r="32994" spans="6:31" x14ac:dyDescent="0.25">
      <c r="F32994" s="9"/>
      <c r="G32994" s="9"/>
      <c r="S32994" s="8"/>
      <c r="T32994" s="8"/>
      <c r="U32994" s="5"/>
      <c r="V32994" s="8"/>
      <c r="W32994" s="5"/>
      <c r="X32994" s="5"/>
      <c r="Z32994" s="7"/>
      <c r="AA32994" s="6"/>
      <c r="AB32994" s="5"/>
      <c r="AE32994" s="4"/>
    </row>
    <row r="32995" spans="6:31" x14ac:dyDescent="0.25">
      <c r="F32995" s="9"/>
      <c r="G32995" s="9"/>
      <c r="S32995" s="8"/>
      <c r="T32995" s="8"/>
      <c r="U32995" s="5"/>
      <c r="V32995" s="8"/>
      <c r="W32995" s="5"/>
      <c r="X32995" s="5"/>
      <c r="Z32995" s="7"/>
      <c r="AA32995" s="6"/>
      <c r="AB32995" s="5"/>
      <c r="AE32995" s="4"/>
    </row>
    <row r="32996" spans="6:31" x14ac:dyDescent="0.25">
      <c r="F32996" s="9"/>
      <c r="G32996" s="9"/>
      <c r="S32996" s="8"/>
      <c r="T32996" s="8"/>
      <c r="U32996" s="5"/>
      <c r="V32996" s="8"/>
      <c r="W32996" s="5"/>
      <c r="X32996" s="5"/>
      <c r="Z32996" s="7"/>
      <c r="AA32996" s="6"/>
      <c r="AB32996" s="5"/>
      <c r="AE32996" s="4"/>
    </row>
    <row r="32997" spans="6:31" x14ac:dyDescent="0.25">
      <c r="F32997" s="9"/>
      <c r="G32997" s="9"/>
      <c r="S32997" s="8"/>
      <c r="T32997" s="8"/>
      <c r="U32997" s="5"/>
      <c r="V32997" s="8"/>
      <c r="W32997" s="5"/>
      <c r="X32997" s="5"/>
      <c r="Z32997" s="7"/>
      <c r="AA32997" s="6"/>
      <c r="AB32997" s="5"/>
      <c r="AE32997" s="4"/>
    </row>
    <row r="32998" spans="6:31" x14ac:dyDescent="0.25">
      <c r="F32998" s="9"/>
      <c r="G32998" s="9"/>
      <c r="S32998" s="8"/>
      <c r="T32998" s="8"/>
      <c r="U32998" s="5"/>
      <c r="V32998" s="8"/>
      <c r="W32998" s="5"/>
      <c r="X32998" s="5"/>
      <c r="Z32998" s="7"/>
      <c r="AA32998" s="6"/>
      <c r="AB32998" s="5"/>
      <c r="AE32998" s="4"/>
    </row>
    <row r="32999" spans="6:31" x14ac:dyDescent="0.25">
      <c r="F32999" s="9"/>
      <c r="G32999" s="9"/>
      <c r="S32999" s="8"/>
      <c r="T32999" s="8"/>
      <c r="U32999" s="5"/>
      <c r="V32999" s="8"/>
      <c r="W32999" s="5"/>
      <c r="X32999" s="5"/>
      <c r="Z32999" s="7"/>
      <c r="AA32999" s="6"/>
      <c r="AB32999" s="5"/>
      <c r="AE32999" s="4"/>
    </row>
    <row r="33000" spans="6:31" x14ac:dyDescent="0.25">
      <c r="F33000" s="9"/>
      <c r="G33000" s="9"/>
      <c r="S33000" s="8"/>
      <c r="T33000" s="8"/>
      <c r="U33000" s="5"/>
      <c r="V33000" s="8"/>
      <c r="W33000" s="5"/>
      <c r="X33000" s="5"/>
      <c r="Z33000" s="7"/>
      <c r="AA33000" s="6"/>
      <c r="AB33000" s="5"/>
      <c r="AE33000" s="4"/>
    </row>
    <row r="33001" spans="6:31" x14ac:dyDescent="0.25">
      <c r="F33001" s="9"/>
      <c r="G33001" s="9"/>
      <c r="S33001" s="8"/>
      <c r="T33001" s="8"/>
      <c r="U33001" s="5"/>
      <c r="V33001" s="8"/>
      <c r="W33001" s="5"/>
      <c r="X33001" s="5"/>
      <c r="Z33001" s="7"/>
      <c r="AA33001" s="6"/>
      <c r="AB33001" s="5"/>
      <c r="AE33001" s="4"/>
    </row>
    <row r="33002" spans="6:31" x14ac:dyDescent="0.25">
      <c r="F33002" s="9"/>
      <c r="G33002" s="9"/>
      <c r="S33002" s="8"/>
      <c r="T33002" s="8"/>
      <c r="U33002" s="5"/>
      <c r="V33002" s="8"/>
      <c r="W33002" s="5"/>
      <c r="X33002" s="5"/>
      <c r="Z33002" s="7"/>
      <c r="AA33002" s="6"/>
      <c r="AB33002" s="5"/>
      <c r="AE33002" s="4"/>
    </row>
    <row r="33003" spans="6:31" x14ac:dyDescent="0.25">
      <c r="F33003" s="9"/>
      <c r="G33003" s="9"/>
      <c r="S33003" s="8"/>
      <c r="T33003" s="8"/>
      <c r="U33003" s="5"/>
      <c r="V33003" s="8"/>
      <c r="W33003" s="5"/>
      <c r="X33003" s="5"/>
      <c r="Z33003" s="7"/>
      <c r="AA33003" s="6"/>
      <c r="AB33003" s="5"/>
      <c r="AE33003" s="4"/>
    </row>
    <row r="33004" spans="6:31" x14ac:dyDescent="0.25">
      <c r="F33004" s="9"/>
      <c r="G33004" s="9"/>
      <c r="S33004" s="8"/>
      <c r="T33004" s="8"/>
      <c r="U33004" s="5"/>
      <c r="V33004" s="8"/>
      <c r="W33004" s="5"/>
      <c r="X33004" s="5"/>
      <c r="Z33004" s="7"/>
      <c r="AA33004" s="6"/>
      <c r="AB33004" s="5"/>
      <c r="AE33004" s="4"/>
    </row>
    <row r="33005" spans="6:31" x14ac:dyDescent="0.25">
      <c r="F33005" s="9"/>
      <c r="G33005" s="9"/>
      <c r="S33005" s="8"/>
      <c r="T33005" s="8"/>
      <c r="U33005" s="5"/>
      <c r="V33005" s="8"/>
      <c r="W33005" s="5"/>
      <c r="X33005" s="5"/>
      <c r="Z33005" s="7"/>
      <c r="AA33005" s="6"/>
      <c r="AB33005" s="5"/>
      <c r="AE33005" s="4"/>
    </row>
    <row r="33006" spans="6:31" x14ac:dyDescent="0.25">
      <c r="F33006" s="9"/>
      <c r="G33006" s="9"/>
      <c r="S33006" s="8"/>
      <c r="T33006" s="8"/>
      <c r="U33006" s="5"/>
      <c r="V33006" s="8"/>
      <c r="W33006" s="5"/>
      <c r="X33006" s="5"/>
      <c r="Z33006" s="7"/>
      <c r="AA33006" s="6"/>
      <c r="AB33006" s="5"/>
      <c r="AE33006" s="4"/>
    </row>
    <row r="33007" spans="6:31" x14ac:dyDescent="0.25">
      <c r="F33007" s="9"/>
      <c r="G33007" s="9"/>
      <c r="S33007" s="8"/>
      <c r="T33007" s="8"/>
      <c r="U33007" s="5"/>
      <c r="V33007" s="8"/>
      <c r="W33007" s="5"/>
      <c r="X33007" s="5"/>
      <c r="Z33007" s="7"/>
      <c r="AA33007" s="6"/>
      <c r="AB33007" s="5"/>
      <c r="AE33007" s="4"/>
    </row>
    <row r="33008" spans="6:31" x14ac:dyDescent="0.25">
      <c r="F33008" s="9"/>
      <c r="G33008" s="9"/>
      <c r="S33008" s="8"/>
      <c r="T33008" s="8"/>
      <c r="U33008" s="5"/>
      <c r="V33008" s="8"/>
      <c r="W33008" s="5"/>
      <c r="X33008" s="5"/>
      <c r="Z33008" s="7"/>
      <c r="AA33008" s="6"/>
      <c r="AB33008" s="5"/>
      <c r="AE33008" s="4"/>
    </row>
    <row r="33009" spans="6:31" x14ac:dyDescent="0.25">
      <c r="F33009" s="9"/>
      <c r="G33009" s="9"/>
      <c r="S33009" s="8"/>
      <c r="T33009" s="8"/>
      <c r="U33009" s="5"/>
      <c r="V33009" s="8"/>
      <c r="W33009" s="5"/>
      <c r="X33009" s="5"/>
      <c r="Z33009" s="7"/>
      <c r="AA33009" s="6"/>
      <c r="AB33009" s="5"/>
      <c r="AE33009" s="4"/>
    </row>
    <row r="33010" spans="6:31" x14ac:dyDescent="0.25">
      <c r="F33010" s="9"/>
      <c r="G33010" s="9"/>
      <c r="S33010" s="8"/>
      <c r="T33010" s="8"/>
      <c r="U33010" s="5"/>
      <c r="V33010" s="8"/>
      <c r="W33010" s="5"/>
      <c r="X33010" s="5"/>
      <c r="Z33010" s="7"/>
      <c r="AA33010" s="6"/>
      <c r="AB33010" s="5"/>
      <c r="AE33010" s="4"/>
    </row>
    <row r="33011" spans="6:31" x14ac:dyDescent="0.25">
      <c r="F33011" s="9"/>
      <c r="G33011" s="9"/>
      <c r="S33011" s="8"/>
      <c r="T33011" s="8"/>
      <c r="U33011" s="5"/>
      <c r="V33011" s="8"/>
      <c r="W33011" s="5"/>
      <c r="X33011" s="5"/>
      <c r="Z33011" s="7"/>
      <c r="AA33011" s="6"/>
      <c r="AB33011" s="5"/>
      <c r="AE33011" s="4"/>
    </row>
    <row r="33012" spans="6:31" x14ac:dyDescent="0.25">
      <c r="F33012" s="9"/>
      <c r="G33012" s="9"/>
      <c r="S33012" s="8"/>
      <c r="T33012" s="8"/>
      <c r="U33012" s="5"/>
      <c r="V33012" s="8"/>
      <c r="W33012" s="5"/>
      <c r="X33012" s="5"/>
      <c r="Z33012" s="7"/>
      <c r="AA33012" s="6"/>
      <c r="AB33012" s="5"/>
      <c r="AE33012" s="4"/>
    </row>
    <row r="33013" spans="6:31" x14ac:dyDescent="0.25">
      <c r="F33013" s="9"/>
      <c r="G33013" s="9"/>
      <c r="S33013" s="8"/>
      <c r="T33013" s="8"/>
      <c r="U33013" s="5"/>
      <c r="V33013" s="8"/>
      <c r="W33013" s="5"/>
      <c r="X33013" s="5"/>
      <c r="Z33013" s="7"/>
      <c r="AA33013" s="6"/>
      <c r="AB33013" s="5"/>
      <c r="AE33013" s="4"/>
    </row>
    <row r="33014" spans="6:31" x14ac:dyDescent="0.25">
      <c r="F33014" s="9"/>
      <c r="G33014" s="9"/>
      <c r="S33014" s="8"/>
      <c r="T33014" s="8"/>
      <c r="U33014" s="5"/>
      <c r="V33014" s="8"/>
      <c r="W33014" s="5"/>
      <c r="X33014" s="5"/>
      <c r="Z33014" s="7"/>
      <c r="AA33014" s="6"/>
      <c r="AB33014" s="5"/>
      <c r="AE33014" s="4"/>
    </row>
    <row r="33015" spans="6:31" x14ac:dyDescent="0.25">
      <c r="F33015" s="9"/>
      <c r="G33015" s="9"/>
      <c r="S33015" s="8"/>
      <c r="T33015" s="8"/>
      <c r="U33015" s="5"/>
      <c r="V33015" s="8"/>
      <c r="W33015" s="5"/>
      <c r="X33015" s="5"/>
      <c r="Z33015" s="7"/>
      <c r="AA33015" s="6"/>
      <c r="AB33015" s="5"/>
      <c r="AE33015" s="4"/>
    </row>
    <row r="33016" spans="6:31" x14ac:dyDescent="0.25">
      <c r="F33016" s="9"/>
      <c r="G33016" s="9"/>
      <c r="S33016" s="8"/>
      <c r="T33016" s="8"/>
      <c r="U33016" s="5"/>
      <c r="V33016" s="8"/>
      <c r="W33016" s="5"/>
      <c r="X33016" s="5"/>
      <c r="Z33016" s="7"/>
      <c r="AA33016" s="6"/>
      <c r="AB33016" s="5"/>
      <c r="AE33016" s="4"/>
    </row>
    <row r="33017" spans="6:31" x14ac:dyDescent="0.25">
      <c r="F33017" s="9"/>
      <c r="G33017" s="9"/>
      <c r="S33017" s="8"/>
      <c r="T33017" s="8"/>
      <c r="U33017" s="5"/>
      <c r="V33017" s="8"/>
      <c r="W33017" s="5"/>
      <c r="X33017" s="5"/>
      <c r="Z33017" s="7"/>
      <c r="AA33017" s="6"/>
      <c r="AB33017" s="5"/>
      <c r="AE33017" s="4"/>
    </row>
    <row r="33018" spans="6:31" x14ac:dyDescent="0.25">
      <c r="F33018" s="9"/>
      <c r="G33018" s="9"/>
      <c r="S33018" s="8"/>
      <c r="T33018" s="8"/>
      <c r="U33018" s="5"/>
      <c r="V33018" s="8"/>
      <c r="W33018" s="5"/>
      <c r="X33018" s="5"/>
      <c r="Z33018" s="7"/>
      <c r="AA33018" s="6"/>
      <c r="AB33018" s="5"/>
      <c r="AE33018" s="4"/>
    </row>
    <row r="33019" spans="6:31" x14ac:dyDescent="0.25">
      <c r="F33019" s="9"/>
      <c r="G33019" s="9"/>
      <c r="S33019" s="8"/>
      <c r="T33019" s="8"/>
      <c r="U33019" s="5"/>
      <c r="V33019" s="8"/>
      <c r="W33019" s="5"/>
      <c r="X33019" s="5"/>
      <c r="Z33019" s="7"/>
      <c r="AA33019" s="6"/>
      <c r="AB33019" s="5"/>
      <c r="AE33019" s="4"/>
    </row>
    <row r="33020" spans="6:31" x14ac:dyDescent="0.25">
      <c r="F33020" s="9"/>
      <c r="G33020" s="9"/>
      <c r="S33020" s="8"/>
      <c r="T33020" s="8"/>
      <c r="U33020" s="5"/>
      <c r="V33020" s="8"/>
      <c r="W33020" s="5"/>
      <c r="X33020" s="5"/>
      <c r="Z33020" s="7"/>
      <c r="AA33020" s="6"/>
      <c r="AB33020" s="5"/>
      <c r="AE33020" s="4"/>
    </row>
    <row r="33021" spans="6:31" x14ac:dyDescent="0.25">
      <c r="F33021" s="9"/>
      <c r="G33021" s="9"/>
      <c r="S33021" s="8"/>
      <c r="T33021" s="8"/>
      <c r="U33021" s="5"/>
      <c r="V33021" s="8"/>
      <c r="W33021" s="5"/>
      <c r="X33021" s="5"/>
      <c r="Z33021" s="7"/>
      <c r="AA33021" s="6"/>
      <c r="AB33021" s="5"/>
      <c r="AE33021" s="4"/>
    </row>
    <row r="33022" spans="6:31" x14ac:dyDescent="0.25">
      <c r="F33022" s="9"/>
      <c r="G33022" s="9"/>
      <c r="S33022" s="8"/>
      <c r="T33022" s="8"/>
      <c r="U33022" s="5"/>
      <c r="V33022" s="8"/>
      <c r="W33022" s="5"/>
      <c r="X33022" s="5"/>
      <c r="Z33022" s="7"/>
      <c r="AA33022" s="6"/>
      <c r="AB33022" s="5"/>
      <c r="AE33022" s="4"/>
    </row>
    <row r="33023" spans="6:31" x14ac:dyDescent="0.25">
      <c r="F33023" s="9"/>
      <c r="G33023" s="9"/>
      <c r="S33023" s="8"/>
      <c r="T33023" s="8"/>
      <c r="U33023" s="5"/>
      <c r="V33023" s="8"/>
      <c r="W33023" s="5"/>
      <c r="X33023" s="5"/>
      <c r="Z33023" s="7"/>
      <c r="AA33023" s="6"/>
      <c r="AB33023" s="5"/>
      <c r="AE33023" s="4"/>
    </row>
    <row r="33024" spans="6:31" x14ac:dyDescent="0.25">
      <c r="F33024" s="9"/>
      <c r="G33024" s="9"/>
      <c r="S33024" s="8"/>
      <c r="T33024" s="8"/>
      <c r="U33024" s="5"/>
      <c r="V33024" s="8"/>
      <c r="W33024" s="5"/>
      <c r="X33024" s="5"/>
      <c r="Z33024" s="7"/>
      <c r="AA33024" s="6"/>
      <c r="AB33024" s="5"/>
      <c r="AE33024" s="4"/>
    </row>
    <row r="33025" spans="6:31" x14ac:dyDescent="0.25">
      <c r="F33025" s="9"/>
      <c r="G33025" s="9"/>
      <c r="S33025" s="8"/>
      <c r="T33025" s="8"/>
      <c r="U33025" s="5"/>
      <c r="V33025" s="8"/>
      <c r="W33025" s="5"/>
      <c r="X33025" s="5"/>
      <c r="Z33025" s="7"/>
      <c r="AA33025" s="6"/>
      <c r="AB33025" s="5"/>
      <c r="AE33025" s="4"/>
    </row>
    <row r="33026" spans="6:31" x14ac:dyDescent="0.25">
      <c r="F33026" s="9"/>
      <c r="G33026" s="9"/>
      <c r="S33026" s="8"/>
      <c r="T33026" s="8"/>
      <c r="U33026" s="5"/>
      <c r="V33026" s="8"/>
      <c r="W33026" s="5"/>
      <c r="X33026" s="5"/>
      <c r="Z33026" s="7"/>
      <c r="AA33026" s="6"/>
      <c r="AB33026" s="5"/>
      <c r="AE33026" s="4"/>
    </row>
    <row r="33027" spans="6:31" x14ac:dyDescent="0.25">
      <c r="F33027" s="9"/>
      <c r="G33027" s="9"/>
      <c r="S33027" s="8"/>
      <c r="T33027" s="8"/>
      <c r="U33027" s="5"/>
      <c r="V33027" s="8"/>
      <c r="W33027" s="5"/>
      <c r="X33027" s="5"/>
      <c r="Z33027" s="7"/>
      <c r="AA33027" s="6"/>
      <c r="AB33027" s="5"/>
      <c r="AE33027" s="4"/>
    </row>
    <row r="33028" spans="6:31" x14ac:dyDescent="0.25">
      <c r="F33028" s="9"/>
      <c r="G33028" s="9"/>
      <c r="S33028" s="8"/>
      <c r="T33028" s="8"/>
      <c r="U33028" s="5"/>
      <c r="V33028" s="8"/>
      <c r="W33028" s="5"/>
      <c r="X33028" s="5"/>
      <c r="Z33028" s="7"/>
      <c r="AA33028" s="6"/>
      <c r="AB33028" s="5"/>
      <c r="AE33028" s="4"/>
    </row>
    <row r="33029" spans="6:31" x14ac:dyDescent="0.25">
      <c r="F33029" s="9"/>
      <c r="G33029" s="9"/>
      <c r="S33029" s="8"/>
      <c r="T33029" s="8"/>
      <c r="U33029" s="5"/>
      <c r="V33029" s="8"/>
      <c r="W33029" s="5"/>
      <c r="X33029" s="5"/>
      <c r="Z33029" s="7"/>
      <c r="AA33029" s="6"/>
      <c r="AB33029" s="5"/>
      <c r="AE33029" s="4"/>
    </row>
    <row r="33030" spans="6:31" x14ac:dyDescent="0.25">
      <c r="F33030" s="9"/>
      <c r="G33030" s="9"/>
      <c r="S33030" s="8"/>
      <c r="T33030" s="8"/>
      <c r="U33030" s="5"/>
      <c r="V33030" s="8"/>
      <c r="W33030" s="5"/>
      <c r="X33030" s="5"/>
      <c r="Z33030" s="7"/>
      <c r="AA33030" s="6"/>
      <c r="AB33030" s="5"/>
      <c r="AE33030" s="4"/>
    </row>
    <row r="33031" spans="6:31" x14ac:dyDescent="0.25">
      <c r="F33031" s="9"/>
      <c r="G33031" s="9"/>
      <c r="S33031" s="8"/>
      <c r="T33031" s="8"/>
      <c r="U33031" s="5"/>
      <c r="V33031" s="8"/>
      <c r="W33031" s="5"/>
      <c r="X33031" s="5"/>
      <c r="Z33031" s="7"/>
      <c r="AA33031" s="6"/>
      <c r="AB33031" s="5"/>
      <c r="AE33031" s="4"/>
    </row>
    <row r="33032" spans="6:31" x14ac:dyDescent="0.25">
      <c r="F33032" s="9"/>
      <c r="G33032" s="9"/>
      <c r="S33032" s="8"/>
      <c r="T33032" s="8"/>
      <c r="U33032" s="5"/>
      <c r="V33032" s="8"/>
      <c r="W33032" s="5"/>
      <c r="X33032" s="5"/>
      <c r="Z33032" s="7"/>
      <c r="AA33032" s="6"/>
      <c r="AB33032" s="5"/>
      <c r="AE33032" s="4"/>
    </row>
    <row r="33033" spans="6:31" x14ac:dyDescent="0.25">
      <c r="F33033" s="9"/>
      <c r="G33033" s="9"/>
      <c r="S33033" s="8"/>
      <c r="T33033" s="8"/>
      <c r="U33033" s="5"/>
      <c r="V33033" s="8"/>
      <c r="W33033" s="5"/>
      <c r="X33033" s="5"/>
      <c r="Z33033" s="7"/>
      <c r="AA33033" s="6"/>
      <c r="AB33033" s="5"/>
      <c r="AE33033" s="4"/>
    </row>
    <row r="33034" spans="6:31" x14ac:dyDescent="0.25">
      <c r="F33034" s="9"/>
      <c r="G33034" s="9"/>
      <c r="S33034" s="8"/>
      <c r="T33034" s="8"/>
      <c r="U33034" s="5"/>
      <c r="V33034" s="8"/>
      <c r="W33034" s="5"/>
      <c r="X33034" s="5"/>
      <c r="Z33034" s="7"/>
      <c r="AA33034" s="6"/>
      <c r="AB33034" s="5"/>
      <c r="AE33034" s="4"/>
    </row>
    <row r="33035" spans="6:31" x14ac:dyDescent="0.25">
      <c r="F33035" s="9"/>
      <c r="G33035" s="9"/>
      <c r="S33035" s="8"/>
      <c r="T33035" s="8"/>
      <c r="U33035" s="5"/>
      <c r="V33035" s="8"/>
      <c r="W33035" s="5"/>
      <c r="X33035" s="5"/>
      <c r="Z33035" s="7"/>
      <c r="AA33035" s="6"/>
      <c r="AB33035" s="5"/>
      <c r="AE33035" s="4"/>
    </row>
    <row r="33036" spans="6:31" x14ac:dyDescent="0.25">
      <c r="F33036" s="9"/>
      <c r="G33036" s="9"/>
      <c r="S33036" s="8"/>
      <c r="T33036" s="8"/>
      <c r="U33036" s="5"/>
      <c r="V33036" s="8"/>
      <c r="W33036" s="5"/>
      <c r="X33036" s="5"/>
      <c r="Z33036" s="7"/>
      <c r="AA33036" s="6"/>
      <c r="AB33036" s="5"/>
      <c r="AE33036" s="4"/>
    </row>
    <row r="33037" spans="6:31" x14ac:dyDescent="0.25">
      <c r="F33037" s="9"/>
      <c r="G33037" s="9"/>
      <c r="S33037" s="8"/>
      <c r="T33037" s="8"/>
      <c r="U33037" s="5"/>
      <c r="V33037" s="8"/>
      <c r="W33037" s="5"/>
      <c r="X33037" s="5"/>
      <c r="Z33037" s="7"/>
      <c r="AA33037" s="6"/>
      <c r="AB33037" s="5"/>
      <c r="AE33037" s="4"/>
    </row>
    <row r="33038" spans="6:31" x14ac:dyDescent="0.25">
      <c r="F33038" s="9"/>
      <c r="G33038" s="9"/>
      <c r="S33038" s="8"/>
      <c r="T33038" s="8"/>
      <c r="U33038" s="5"/>
      <c r="V33038" s="8"/>
      <c r="W33038" s="5"/>
      <c r="X33038" s="5"/>
      <c r="Z33038" s="7"/>
      <c r="AA33038" s="6"/>
      <c r="AB33038" s="5"/>
      <c r="AE33038" s="4"/>
    </row>
    <row r="33039" spans="6:31" x14ac:dyDescent="0.25">
      <c r="F33039" s="9"/>
      <c r="G33039" s="9"/>
      <c r="S33039" s="8"/>
      <c r="T33039" s="8"/>
      <c r="U33039" s="5"/>
      <c r="V33039" s="8"/>
      <c r="W33039" s="5"/>
      <c r="X33039" s="5"/>
      <c r="Z33039" s="7"/>
      <c r="AA33039" s="6"/>
      <c r="AB33039" s="5"/>
      <c r="AE33039" s="4"/>
    </row>
    <row r="33040" spans="6:31" x14ac:dyDescent="0.25">
      <c r="F33040" s="9"/>
      <c r="G33040" s="9"/>
      <c r="S33040" s="8"/>
      <c r="T33040" s="8"/>
      <c r="U33040" s="5"/>
      <c r="V33040" s="8"/>
      <c r="W33040" s="5"/>
      <c r="X33040" s="5"/>
      <c r="Z33040" s="7"/>
      <c r="AA33040" s="6"/>
      <c r="AB33040" s="5"/>
      <c r="AE33040" s="4"/>
    </row>
    <row r="33041" spans="6:31" x14ac:dyDescent="0.25">
      <c r="F33041" s="9"/>
      <c r="G33041" s="9"/>
      <c r="S33041" s="8"/>
      <c r="T33041" s="8"/>
      <c r="U33041" s="5"/>
      <c r="V33041" s="8"/>
      <c r="W33041" s="5"/>
      <c r="X33041" s="5"/>
      <c r="Z33041" s="7"/>
      <c r="AA33041" s="6"/>
      <c r="AB33041" s="5"/>
      <c r="AE33041" s="4"/>
    </row>
    <row r="33042" spans="6:31" x14ac:dyDescent="0.25">
      <c r="F33042" s="9"/>
      <c r="G33042" s="9"/>
      <c r="S33042" s="8"/>
      <c r="T33042" s="8"/>
      <c r="U33042" s="5"/>
      <c r="V33042" s="8"/>
      <c r="W33042" s="5"/>
      <c r="X33042" s="5"/>
      <c r="Z33042" s="7"/>
      <c r="AA33042" s="6"/>
      <c r="AB33042" s="5"/>
      <c r="AE33042" s="4"/>
    </row>
    <row r="33043" spans="6:31" x14ac:dyDescent="0.25">
      <c r="F33043" s="9"/>
      <c r="G33043" s="9"/>
      <c r="S33043" s="8"/>
      <c r="T33043" s="8"/>
      <c r="U33043" s="5"/>
      <c r="V33043" s="8"/>
      <c r="W33043" s="5"/>
      <c r="X33043" s="5"/>
      <c r="Z33043" s="7"/>
      <c r="AA33043" s="6"/>
      <c r="AB33043" s="5"/>
      <c r="AE33043" s="4"/>
    </row>
    <row r="33044" spans="6:31" x14ac:dyDescent="0.25">
      <c r="F33044" s="9"/>
      <c r="G33044" s="9"/>
      <c r="S33044" s="8"/>
      <c r="T33044" s="8"/>
      <c r="U33044" s="5"/>
      <c r="V33044" s="8"/>
      <c r="W33044" s="5"/>
      <c r="X33044" s="5"/>
      <c r="Z33044" s="7"/>
      <c r="AA33044" s="6"/>
      <c r="AB33044" s="5"/>
      <c r="AE33044" s="4"/>
    </row>
    <row r="33045" spans="6:31" x14ac:dyDescent="0.25">
      <c r="F33045" s="9"/>
      <c r="G33045" s="9"/>
      <c r="S33045" s="8"/>
      <c r="T33045" s="8"/>
      <c r="U33045" s="5"/>
      <c r="V33045" s="8"/>
      <c r="W33045" s="5"/>
      <c r="X33045" s="5"/>
      <c r="Z33045" s="7"/>
      <c r="AA33045" s="6"/>
      <c r="AB33045" s="5"/>
      <c r="AE33045" s="4"/>
    </row>
    <row r="33046" spans="6:31" x14ac:dyDescent="0.25">
      <c r="F33046" s="9"/>
      <c r="G33046" s="9"/>
      <c r="S33046" s="8"/>
      <c r="T33046" s="8"/>
      <c r="U33046" s="5"/>
      <c r="V33046" s="8"/>
      <c r="W33046" s="5"/>
      <c r="X33046" s="5"/>
      <c r="Z33046" s="7"/>
      <c r="AA33046" s="6"/>
      <c r="AB33046" s="5"/>
      <c r="AE33046" s="4"/>
    </row>
    <row r="33047" spans="6:31" x14ac:dyDescent="0.25">
      <c r="F33047" s="9"/>
      <c r="G33047" s="9"/>
      <c r="S33047" s="8"/>
      <c r="T33047" s="8"/>
      <c r="U33047" s="5"/>
      <c r="V33047" s="8"/>
      <c r="W33047" s="5"/>
      <c r="X33047" s="5"/>
      <c r="Z33047" s="7"/>
      <c r="AA33047" s="6"/>
      <c r="AB33047" s="5"/>
      <c r="AE33047" s="4"/>
    </row>
    <row r="33048" spans="6:31" x14ac:dyDescent="0.25">
      <c r="F33048" s="9"/>
      <c r="G33048" s="9"/>
      <c r="S33048" s="8"/>
      <c r="T33048" s="8"/>
      <c r="U33048" s="5"/>
      <c r="V33048" s="8"/>
      <c r="W33048" s="5"/>
      <c r="X33048" s="5"/>
      <c r="Z33048" s="7"/>
      <c r="AA33048" s="6"/>
      <c r="AB33048" s="5"/>
      <c r="AE33048" s="4"/>
    </row>
    <row r="33049" spans="6:31" x14ac:dyDescent="0.25">
      <c r="F33049" s="9"/>
      <c r="G33049" s="9"/>
      <c r="S33049" s="8"/>
      <c r="T33049" s="8"/>
      <c r="U33049" s="5"/>
      <c r="V33049" s="8"/>
      <c r="W33049" s="5"/>
      <c r="X33049" s="5"/>
      <c r="Z33049" s="7"/>
      <c r="AA33049" s="6"/>
      <c r="AB33049" s="5"/>
      <c r="AE33049" s="4"/>
    </row>
    <row r="33050" spans="6:31" x14ac:dyDescent="0.25">
      <c r="F33050" s="9"/>
      <c r="G33050" s="9"/>
      <c r="S33050" s="8"/>
      <c r="T33050" s="8"/>
      <c r="U33050" s="5"/>
      <c r="V33050" s="8"/>
      <c r="W33050" s="5"/>
      <c r="X33050" s="5"/>
      <c r="Z33050" s="7"/>
      <c r="AA33050" s="6"/>
      <c r="AB33050" s="5"/>
      <c r="AE33050" s="4"/>
    </row>
    <row r="33051" spans="6:31" x14ac:dyDescent="0.25">
      <c r="F33051" s="9"/>
      <c r="G33051" s="9"/>
      <c r="S33051" s="8"/>
      <c r="T33051" s="8"/>
      <c r="U33051" s="5"/>
      <c r="V33051" s="8"/>
      <c r="W33051" s="5"/>
      <c r="X33051" s="5"/>
      <c r="Z33051" s="7"/>
      <c r="AA33051" s="6"/>
      <c r="AB33051" s="5"/>
      <c r="AE33051" s="4"/>
    </row>
    <row r="33052" spans="6:31" x14ac:dyDescent="0.25">
      <c r="F33052" s="9"/>
      <c r="G33052" s="9"/>
      <c r="S33052" s="8"/>
      <c r="T33052" s="8"/>
      <c r="U33052" s="5"/>
      <c r="V33052" s="8"/>
      <c r="W33052" s="5"/>
      <c r="X33052" s="5"/>
      <c r="Z33052" s="7"/>
      <c r="AA33052" s="6"/>
      <c r="AB33052" s="5"/>
      <c r="AE33052" s="4"/>
    </row>
    <row r="33053" spans="6:31" x14ac:dyDescent="0.25">
      <c r="F33053" s="9"/>
      <c r="G33053" s="9"/>
      <c r="S33053" s="8"/>
      <c r="T33053" s="8"/>
      <c r="U33053" s="5"/>
      <c r="V33053" s="8"/>
      <c r="W33053" s="5"/>
      <c r="X33053" s="5"/>
      <c r="Z33053" s="7"/>
      <c r="AA33053" s="6"/>
      <c r="AB33053" s="5"/>
      <c r="AE33053" s="4"/>
    </row>
    <row r="33054" spans="6:31" x14ac:dyDescent="0.25">
      <c r="F33054" s="9"/>
      <c r="G33054" s="9"/>
      <c r="S33054" s="8"/>
      <c r="T33054" s="8"/>
      <c r="U33054" s="5"/>
      <c r="V33054" s="8"/>
      <c r="W33054" s="5"/>
      <c r="X33054" s="5"/>
      <c r="Z33054" s="7"/>
      <c r="AA33054" s="6"/>
      <c r="AB33054" s="5"/>
      <c r="AE33054" s="4"/>
    </row>
    <row r="33055" spans="6:31" x14ac:dyDescent="0.25">
      <c r="F33055" s="9"/>
      <c r="G33055" s="9"/>
      <c r="S33055" s="8"/>
      <c r="T33055" s="8"/>
      <c r="U33055" s="5"/>
      <c r="V33055" s="8"/>
      <c r="W33055" s="5"/>
      <c r="X33055" s="5"/>
      <c r="Z33055" s="7"/>
      <c r="AA33055" s="6"/>
      <c r="AB33055" s="5"/>
      <c r="AE33055" s="4"/>
    </row>
    <row r="33056" spans="6:31" x14ac:dyDescent="0.25">
      <c r="F33056" s="9"/>
      <c r="G33056" s="9"/>
      <c r="S33056" s="8"/>
      <c r="T33056" s="8"/>
      <c r="U33056" s="5"/>
      <c r="V33056" s="8"/>
      <c r="W33056" s="5"/>
      <c r="X33056" s="5"/>
      <c r="Z33056" s="7"/>
      <c r="AA33056" s="6"/>
      <c r="AB33056" s="5"/>
      <c r="AE33056" s="4"/>
    </row>
    <row r="33057" spans="6:31" x14ac:dyDescent="0.25">
      <c r="F33057" s="9"/>
      <c r="G33057" s="9"/>
      <c r="S33057" s="8"/>
      <c r="T33057" s="8"/>
      <c r="U33057" s="5"/>
      <c r="V33057" s="8"/>
      <c r="W33057" s="5"/>
      <c r="X33057" s="5"/>
      <c r="Z33057" s="7"/>
      <c r="AA33057" s="6"/>
      <c r="AB33057" s="5"/>
      <c r="AE33057" s="4"/>
    </row>
    <row r="33058" spans="6:31" x14ac:dyDescent="0.25">
      <c r="F33058" s="9"/>
      <c r="G33058" s="9"/>
      <c r="S33058" s="8"/>
      <c r="T33058" s="8"/>
      <c r="U33058" s="5"/>
      <c r="V33058" s="8"/>
      <c r="W33058" s="5"/>
      <c r="X33058" s="5"/>
      <c r="Z33058" s="7"/>
      <c r="AA33058" s="6"/>
      <c r="AB33058" s="5"/>
      <c r="AE33058" s="4"/>
    </row>
    <row r="33059" spans="6:31" x14ac:dyDescent="0.25">
      <c r="F33059" s="9"/>
      <c r="G33059" s="9"/>
      <c r="S33059" s="8"/>
      <c r="T33059" s="8"/>
      <c r="U33059" s="5"/>
      <c r="V33059" s="8"/>
      <c r="W33059" s="5"/>
      <c r="X33059" s="5"/>
      <c r="Z33059" s="7"/>
      <c r="AA33059" s="6"/>
      <c r="AB33059" s="5"/>
      <c r="AE33059" s="4"/>
    </row>
    <row r="33060" spans="6:31" x14ac:dyDescent="0.25">
      <c r="F33060" s="9"/>
      <c r="G33060" s="9"/>
      <c r="S33060" s="8"/>
      <c r="T33060" s="8"/>
      <c r="U33060" s="5"/>
      <c r="V33060" s="8"/>
      <c r="W33060" s="5"/>
      <c r="X33060" s="5"/>
      <c r="Z33060" s="7"/>
      <c r="AA33060" s="6"/>
      <c r="AB33060" s="5"/>
      <c r="AE33060" s="4"/>
    </row>
    <row r="33061" spans="6:31" x14ac:dyDescent="0.25">
      <c r="F33061" s="9"/>
      <c r="G33061" s="9"/>
      <c r="S33061" s="8"/>
      <c r="T33061" s="8"/>
      <c r="U33061" s="5"/>
      <c r="V33061" s="8"/>
      <c r="W33061" s="5"/>
      <c r="X33061" s="5"/>
      <c r="Z33061" s="7"/>
      <c r="AA33061" s="6"/>
      <c r="AB33061" s="5"/>
      <c r="AE33061" s="4"/>
    </row>
    <row r="33062" spans="6:31" x14ac:dyDescent="0.25">
      <c r="F33062" s="9"/>
      <c r="G33062" s="9"/>
      <c r="S33062" s="8"/>
      <c r="T33062" s="8"/>
      <c r="U33062" s="5"/>
      <c r="V33062" s="8"/>
      <c r="W33062" s="5"/>
      <c r="X33062" s="5"/>
      <c r="Z33062" s="7"/>
      <c r="AA33062" s="6"/>
      <c r="AB33062" s="5"/>
      <c r="AE33062" s="4"/>
    </row>
    <row r="33063" spans="6:31" x14ac:dyDescent="0.25">
      <c r="F33063" s="9"/>
      <c r="G33063" s="9"/>
      <c r="S33063" s="8"/>
      <c r="T33063" s="8"/>
      <c r="U33063" s="5"/>
      <c r="V33063" s="8"/>
      <c r="W33063" s="5"/>
      <c r="X33063" s="5"/>
      <c r="Z33063" s="7"/>
      <c r="AA33063" s="6"/>
      <c r="AB33063" s="5"/>
      <c r="AE33063" s="4"/>
    </row>
    <row r="33064" spans="6:31" x14ac:dyDescent="0.25">
      <c r="F33064" s="9"/>
      <c r="G33064" s="9"/>
      <c r="S33064" s="8"/>
      <c r="T33064" s="8"/>
      <c r="U33064" s="5"/>
      <c r="V33064" s="8"/>
      <c r="W33064" s="5"/>
      <c r="X33064" s="5"/>
      <c r="Z33064" s="7"/>
      <c r="AA33064" s="6"/>
      <c r="AB33064" s="5"/>
      <c r="AE33064" s="4"/>
    </row>
    <row r="33065" spans="6:31" x14ac:dyDescent="0.25">
      <c r="F33065" s="9"/>
      <c r="G33065" s="9"/>
      <c r="S33065" s="8"/>
      <c r="T33065" s="8"/>
      <c r="U33065" s="5"/>
      <c r="V33065" s="8"/>
      <c r="W33065" s="5"/>
      <c r="X33065" s="5"/>
      <c r="Z33065" s="7"/>
      <c r="AA33065" s="6"/>
      <c r="AB33065" s="5"/>
      <c r="AE33065" s="4"/>
    </row>
    <row r="33066" spans="6:31" x14ac:dyDescent="0.25">
      <c r="F33066" s="9"/>
      <c r="G33066" s="9"/>
      <c r="S33066" s="8"/>
      <c r="T33066" s="8"/>
      <c r="U33066" s="5"/>
      <c r="V33066" s="8"/>
      <c r="W33066" s="5"/>
      <c r="X33066" s="5"/>
      <c r="Z33066" s="7"/>
      <c r="AA33066" s="6"/>
      <c r="AB33066" s="5"/>
      <c r="AE33066" s="4"/>
    </row>
    <row r="33067" spans="6:31" x14ac:dyDescent="0.25">
      <c r="F33067" s="9"/>
      <c r="G33067" s="9"/>
      <c r="S33067" s="8"/>
      <c r="T33067" s="8"/>
      <c r="U33067" s="5"/>
      <c r="V33067" s="8"/>
      <c r="W33067" s="5"/>
      <c r="X33067" s="5"/>
      <c r="Z33067" s="7"/>
      <c r="AA33067" s="6"/>
      <c r="AB33067" s="5"/>
      <c r="AE33067" s="4"/>
    </row>
    <row r="33068" spans="6:31" x14ac:dyDescent="0.25">
      <c r="F33068" s="9"/>
      <c r="G33068" s="9"/>
      <c r="S33068" s="8"/>
      <c r="T33068" s="8"/>
      <c r="U33068" s="5"/>
      <c r="V33068" s="8"/>
      <c r="W33068" s="5"/>
      <c r="X33068" s="5"/>
      <c r="Z33068" s="7"/>
      <c r="AA33068" s="6"/>
      <c r="AB33068" s="5"/>
      <c r="AE33068" s="4"/>
    </row>
    <row r="33069" spans="6:31" x14ac:dyDescent="0.25">
      <c r="F33069" s="9"/>
      <c r="G33069" s="9"/>
      <c r="S33069" s="8"/>
      <c r="T33069" s="8"/>
      <c r="U33069" s="5"/>
      <c r="V33069" s="8"/>
      <c r="W33069" s="5"/>
      <c r="X33069" s="5"/>
      <c r="Z33069" s="7"/>
      <c r="AA33069" s="6"/>
      <c r="AB33069" s="5"/>
      <c r="AE33069" s="4"/>
    </row>
    <row r="33070" spans="6:31" x14ac:dyDescent="0.25">
      <c r="F33070" s="9"/>
      <c r="G33070" s="9"/>
      <c r="S33070" s="8"/>
      <c r="T33070" s="8"/>
      <c r="U33070" s="5"/>
      <c r="V33070" s="8"/>
      <c r="W33070" s="5"/>
      <c r="X33070" s="5"/>
      <c r="Z33070" s="7"/>
      <c r="AA33070" s="6"/>
      <c r="AB33070" s="5"/>
      <c r="AE33070" s="4"/>
    </row>
    <row r="33071" spans="6:31" x14ac:dyDescent="0.25">
      <c r="F33071" s="9"/>
      <c r="G33071" s="9"/>
      <c r="S33071" s="8"/>
      <c r="T33071" s="8"/>
      <c r="U33071" s="5"/>
      <c r="V33071" s="8"/>
      <c r="W33071" s="5"/>
      <c r="X33071" s="5"/>
      <c r="Z33071" s="7"/>
      <c r="AA33071" s="6"/>
      <c r="AB33071" s="5"/>
      <c r="AE33071" s="4"/>
    </row>
    <row r="33072" spans="6:31" x14ac:dyDescent="0.25">
      <c r="F33072" s="9"/>
      <c r="G33072" s="9"/>
      <c r="S33072" s="8"/>
      <c r="T33072" s="8"/>
      <c r="U33072" s="5"/>
      <c r="V33072" s="8"/>
      <c r="W33072" s="5"/>
      <c r="X33072" s="5"/>
      <c r="Z33072" s="7"/>
      <c r="AA33072" s="6"/>
      <c r="AB33072" s="5"/>
      <c r="AE33072" s="4"/>
    </row>
    <row r="33073" spans="6:31" x14ac:dyDescent="0.25">
      <c r="F33073" s="9"/>
      <c r="G33073" s="9"/>
      <c r="S33073" s="8"/>
      <c r="T33073" s="8"/>
      <c r="U33073" s="5"/>
      <c r="V33073" s="8"/>
      <c r="W33073" s="5"/>
      <c r="X33073" s="5"/>
      <c r="Z33073" s="7"/>
      <c r="AA33073" s="6"/>
      <c r="AB33073" s="5"/>
      <c r="AE33073" s="4"/>
    </row>
    <row r="33074" spans="6:31" x14ac:dyDescent="0.25">
      <c r="F33074" s="9"/>
      <c r="G33074" s="9"/>
      <c r="S33074" s="8"/>
      <c r="T33074" s="8"/>
      <c r="U33074" s="5"/>
      <c r="V33074" s="8"/>
      <c r="W33074" s="5"/>
      <c r="X33074" s="5"/>
      <c r="Z33074" s="7"/>
      <c r="AA33074" s="6"/>
      <c r="AB33074" s="5"/>
      <c r="AE33074" s="4"/>
    </row>
    <row r="33075" spans="6:31" x14ac:dyDescent="0.25">
      <c r="F33075" s="9"/>
      <c r="G33075" s="9"/>
      <c r="S33075" s="8"/>
      <c r="T33075" s="8"/>
      <c r="U33075" s="5"/>
      <c r="V33075" s="8"/>
      <c r="W33075" s="5"/>
      <c r="X33075" s="5"/>
      <c r="Z33075" s="7"/>
      <c r="AA33075" s="6"/>
      <c r="AB33075" s="5"/>
      <c r="AE33075" s="4"/>
    </row>
    <row r="33076" spans="6:31" x14ac:dyDescent="0.25">
      <c r="F33076" s="9"/>
      <c r="G33076" s="9"/>
      <c r="S33076" s="8"/>
      <c r="T33076" s="8"/>
      <c r="U33076" s="5"/>
      <c r="V33076" s="8"/>
      <c r="W33076" s="5"/>
      <c r="X33076" s="5"/>
      <c r="Z33076" s="7"/>
      <c r="AA33076" s="6"/>
      <c r="AB33076" s="5"/>
      <c r="AE33076" s="4"/>
    </row>
    <row r="33077" spans="6:31" x14ac:dyDescent="0.25">
      <c r="F33077" s="9"/>
      <c r="G33077" s="9"/>
      <c r="S33077" s="8"/>
      <c r="T33077" s="8"/>
      <c r="U33077" s="5"/>
      <c r="V33077" s="8"/>
      <c r="W33077" s="5"/>
      <c r="X33077" s="5"/>
      <c r="Z33077" s="7"/>
      <c r="AA33077" s="6"/>
      <c r="AB33077" s="5"/>
      <c r="AE33077" s="4"/>
    </row>
    <row r="33078" spans="6:31" x14ac:dyDescent="0.25">
      <c r="F33078" s="9"/>
      <c r="G33078" s="9"/>
      <c r="S33078" s="8"/>
      <c r="T33078" s="8"/>
      <c r="U33078" s="5"/>
      <c r="V33078" s="8"/>
      <c r="W33078" s="5"/>
      <c r="X33078" s="5"/>
      <c r="Z33078" s="7"/>
      <c r="AA33078" s="6"/>
      <c r="AB33078" s="5"/>
      <c r="AE33078" s="4"/>
    </row>
    <row r="33079" spans="6:31" x14ac:dyDescent="0.25">
      <c r="F33079" s="9"/>
      <c r="G33079" s="9"/>
      <c r="S33079" s="8"/>
      <c r="T33079" s="8"/>
      <c r="U33079" s="5"/>
      <c r="V33079" s="8"/>
      <c r="W33079" s="5"/>
      <c r="X33079" s="5"/>
      <c r="Z33079" s="7"/>
      <c r="AA33079" s="6"/>
      <c r="AB33079" s="5"/>
      <c r="AE33079" s="4"/>
    </row>
    <row r="33080" spans="6:31" x14ac:dyDescent="0.25">
      <c r="F33080" s="9"/>
      <c r="G33080" s="9"/>
      <c r="S33080" s="8"/>
      <c r="T33080" s="8"/>
      <c r="U33080" s="5"/>
      <c r="V33080" s="8"/>
      <c r="W33080" s="5"/>
      <c r="X33080" s="5"/>
      <c r="Z33080" s="7"/>
      <c r="AA33080" s="6"/>
      <c r="AB33080" s="5"/>
      <c r="AE33080" s="4"/>
    </row>
    <row r="33081" spans="6:31" x14ac:dyDescent="0.25">
      <c r="F33081" s="9"/>
      <c r="G33081" s="9"/>
      <c r="S33081" s="8"/>
      <c r="T33081" s="8"/>
      <c r="U33081" s="5"/>
      <c r="V33081" s="8"/>
      <c r="W33081" s="5"/>
      <c r="X33081" s="5"/>
      <c r="Z33081" s="7"/>
      <c r="AA33081" s="6"/>
      <c r="AB33081" s="5"/>
      <c r="AE33081" s="4"/>
    </row>
    <row r="33082" spans="6:31" x14ac:dyDescent="0.25">
      <c r="F33082" s="9"/>
      <c r="G33082" s="9"/>
      <c r="S33082" s="8"/>
      <c r="T33082" s="8"/>
      <c r="U33082" s="5"/>
      <c r="V33082" s="8"/>
      <c r="W33082" s="5"/>
      <c r="X33082" s="5"/>
      <c r="Z33082" s="7"/>
      <c r="AA33082" s="6"/>
      <c r="AB33082" s="5"/>
      <c r="AE33082" s="4"/>
    </row>
    <row r="33083" spans="6:31" x14ac:dyDescent="0.25">
      <c r="F33083" s="9"/>
      <c r="G33083" s="9"/>
      <c r="S33083" s="8"/>
      <c r="T33083" s="8"/>
      <c r="U33083" s="5"/>
      <c r="V33083" s="8"/>
      <c r="W33083" s="5"/>
      <c r="X33083" s="5"/>
      <c r="Z33083" s="7"/>
      <c r="AA33083" s="6"/>
      <c r="AB33083" s="5"/>
      <c r="AE33083" s="4"/>
    </row>
    <row r="33084" spans="6:31" x14ac:dyDescent="0.25">
      <c r="F33084" s="9"/>
      <c r="G33084" s="9"/>
      <c r="S33084" s="8"/>
      <c r="T33084" s="8"/>
      <c r="U33084" s="5"/>
      <c r="V33084" s="8"/>
      <c r="W33084" s="5"/>
      <c r="X33084" s="5"/>
      <c r="Z33084" s="7"/>
      <c r="AA33084" s="6"/>
      <c r="AB33084" s="5"/>
      <c r="AE33084" s="4"/>
    </row>
    <row r="33085" spans="6:31" x14ac:dyDescent="0.25">
      <c r="F33085" s="9"/>
      <c r="G33085" s="9"/>
      <c r="S33085" s="8"/>
      <c r="T33085" s="8"/>
      <c r="U33085" s="5"/>
      <c r="V33085" s="8"/>
      <c r="W33085" s="5"/>
      <c r="X33085" s="5"/>
      <c r="Z33085" s="7"/>
      <c r="AA33085" s="6"/>
      <c r="AB33085" s="5"/>
      <c r="AE33085" s="4"/>
    </row>
    <row r="33086" spans="6:31" x14ac:dyDescent="0.25">
      <c r="F33086" s="9"/>
      <c r="G33086" s="9"/>
      <c r="S33086" s="8"/>
      <c r="T33086" s="8"/>
      <c r="U33086" s="5"/>
      <c r="V33086" s="8"/>
      <c r="W33086" s="5"/>
      <c r="X33086" s="5"/>
      <c r="Z33086" s="7"/>
      <c r="AA33086" s="6"/>
      <c r="AB33086" s="5"/>
      <c r="AE33086" s="4"/>
    </row>
    <row r="33087" spans="6:31" x14ac:dyDescent="0.25">
      <c r="F33087" s="9"/>
      <c r="G33087" s="9"/>
      <c r="S33087" s="8"/>
      <c r="T33087" s="8"/>
      <c r="U33087" s="5"/>
      <c r="V33087" s="8"/>
      <c r="W33087" s="5"/>
      <c r="X33087" s="5"/>
      <c r="Z33087" s="7"/>
      <c r="AA33087" s="6"/>
      <c r="AB33087" s="5"/>
      <c r="AE33087" s="4"/>
    </row>
    <row r="33088" spans="6:31" x14ac:dyDescent="0.25">
      <c r="F33088" s="9"/>
      <c r="G33088" s="9"/>
      <c r="S33088" s="8"/>
      <c r="T33088" s="8"/>
      <c r="U33088" s="5"/>
      <c r="V33088" s="8"/>
      <c r="W33088" s="5"/>
      <c r="X33088" s="5"/>
      <c r="Z33088" s="7"/>
      <c r="AA33088" s="6"/>
      <c r="AB33088" s="5"/>
      <c r="AE33088" s="4"/>
    </row>
    <row r="33089" spans="6:31" x14ac:dyDescent="0.25">
      <c r="F33089" s="9"/>
      <c r="G33089" s="9"/>
      <c r="S33089" s="8"/>
      <c r="T33089" s="8"/>
      <c r="U33089" s="5"/>
      <c r="V33089" s="8"/>
      <c r="W33089" s="5"/>
      <c r="X33089" s="5"/>
      <c r="Z33089" s="7"/>
      <c r="AA33089" s="6"/>
      <c r="AB33089" s="5"/>
      <c r="AE33089" s="4"/>
    </row>
    <row r="33090" spans="6:31" x14ac:dyDescent="0.25">
      <c r="F33090" s="9"/>
      <c r="G33090" s="9"/>
      <c r="S33090" s="8"/>
      <c r="T33090" s="8"/>
      <c r="U33090" s="5"/>
      <c r="V33090" s="8"/>
      <c r="W33090" s="5"/>
      <c r="X33090" s="5"/>
      <c r="Z33090" s="7"/>
      <c r="AA33090" s="6"/>
      <c r="AB33090" s="5"/>
      <c r="AE33090" s="4"/>
    </row>
    <row r="33091" spans="6:31" x14ac:dyDescent="0.25">
      <c r="F33091" s="9"/>
      <c r="G33091" s="9"/>
      <c r="S33091" s="8"/>
      <c r="T33091" s="8"/>
      <c r="U33091" s="5"/>
      <c r="V33091" s="8"/>
      <c r="W33091" s="5"/>
      <c r="X33091" s="5"/>
      <c r="Z33091" s="7"/>
      <c r="AA33091" s="6"/>
      <c r="AB33091" s="5"/>
      <c r="AE33091" s="4"/>
    </row>
    <row r="33092" spans="6:31" x14ac:dyDescent="0.25">
      <c r="F33092" s="9"/>
      <c r="G33092" s="9"/>
      <c r="S33092" s="8"/>
      <c r="T33092" s="8"/>
      <c r="U33092" s="5"/>
      <c r="V33092" s="8"/>
      <c r="W33092" s="5"/>
      <c r="X33092" s="5"/>
      <c r="Z33092" s="7"/>
      <c r="AA33092" s="6"/>
      <c r="AB33092" s="5"/>
      <c r="AE33092" s="4"/>
    </row>
    <row r="33093" spans="6:31" x14ac:dyDescent="0.25">
      <c r="F33093" s="9"/>
      <c r="G33093" s="9"/>
      <c r="S33093" s="8"/>
      <c r="T33093" s="8"/>
      <c r="U33093" s="5"/>
      <c r="V33093" s="8"/>
      <c r="W33093" s="5"/>
      <c r="X33093" s="5"/>
      <c r="Z33093" s="7"/>
      <c r="AA33093" s="6"/>
      <c r="AB33093" s="5"/>
      <c r="AE33093" s="4"/>
    </row>
    <row r="33094" spans="6:31" x14ac:dyDescent="0.25">
      <c r="F33094" s="9"/>
      <c r="G33094" s="9"/>
      <c r="S33094" s="8"/>
      <c r="T33094" s="8"/>
      <c r="U33094" s="5"/>
      <c r="V33094" s="8"/>
      <c r="W33094" s="5"/>
      <c r="X33094" s="5"/>
      <c r="Z33094" s="7"/>
      <c r="AA33094" s="6"/>
      <c r="AB33094" s="5"/>
      <c r="AE33094" s="4"/>
    </row>
    <row r="33095" spans="6:31" x14ac:dyDescent="0.25">
      <c r="F33095" s="9"/>
      <c r="G33095" s="9"/>
      <c r="S33095" s="8"/>
      <c r="T33095" s="8"/>
      <c r="U33095" s="5"/>
      <c r="V33095" s="8"/>
      <c r="W33095" s="5"/>
      <c r="X33095" s="5"/>
      <c r="Z33095" s="7"/>
      <c r="AA33095" s="6"/>
      <c r="AB33095" s="5"/>
      <c r="AE33095" s="4"/>
    </row>
    <row r="33096" spans="6:31" x14ac:dyDescent="0.25">
      <c r="F33096" s="9"/>
      <c r="G33096" s="9"/>
      <c r="S33096" s="8"/>
      <c r="T33096" s="8"/>
      <c r="U33096" s="5"/>
      <c r="V33096" s="8"/>
      <c r="W33096" s="5"/>
      <c r="X33096" s="5"/>
      <c r="Z33096" s="7"/>
      <c r="AA33096" s="6"/>
      <c r="AB33096" s="5"/>
      <c r="AE33096" s="4"/>
    </row>
    <row r="33097" spans="6:31" x14ac:dyDescent="0.25">
      <c r="F33097" s="9"/>
      <c r="G33097" s="9"/>
      <c r="S33097" s="8"/>
      <c r="T33097" s="8"/>
      <c r="U33097" s="5"/>
      <c r="V33097" s="8"/>
      <c r="W33097" s="5"/>
      <c r="X33097" s="5"/>
      <c r="Z33097" s="7"/>
      <c r="AA33097" s="6"/>
      <c r="AB33097" s="5"/>
      <c r="AE33097" s="4"/>
    </row>
    <row r="33098" spans="6:31" x14ac:dyDescent="0.25">
      <c r="F33098" s="9"/>
      <c r="G33098" s="9"/>
      <c r="S33098" s="8"/>
      <c r="T33098" s="8"/>
      <c r="U33098" s="5"/>
      <c r="V33098" s="8"/>
      <c r="W33098" s="5"/>
      <c r="X33098" s="5"/>
      <c r="Z33098" s="7"/>
      <c r="AA33098" s="6"/>
      <c r="AB33098" s="5"/>
      <c r="AE33098" s="4"/>
    </row>
    <row r="33099" spans="6:31" x14ac:dyDescent="0.25">
      <c r="F33099" s="9"/>
      <c r="G33099" s="9"/>
      <c r="S33099" s="8"/>
      <c r="T33099" s="8"/>
      <c r="U33099" s="5"/>
      <c r="V33099" s="8"/>
      <c r="W33099" s="5"/>
      <c r="X33099" s="5"/>
      <c r="Z33099" s="7"/>
      <c r="AA33099" s="6"/>
      <c r="AB33099" s="5"/>
      <c r="AE33099" s="4"/>
    </row>
    <row r="33100" spans="6:31" x14ac:dyDescent="0.25">
      <c r="F33100" s="9"/>
      <c r="G33100" s="9"/>
      <c r="S33100" s="8"/>
      <c r="T33100" s="8"/>
      <c r="U33100" s="5"/>
      <c r="V33100" s="8"/>
      <c r="W33100" s="5"/>
      <c r="X33100" s="5"/>
      <c r="Z33100" s="7"/>
      <c r="AA33100" s="6"/>
      <c r="AB33100" s="5"/>
      <c r="AE33100" s="4"/>
    </row>
    <row r="33101" spans="6:31" x14ac:dyDescent="0.25">
      <c r="F33101" s="9"/>
      <c r="G33101" s="9"/>
      <c r="S33101" s="8"/>
      <c r="T33101" s="8"/>
      <c r="U33101" s="5"/>
      <c r="V33101" s="8"/>
      <c r="W33101" s="5"/>
      <c r="X33101" s="5"/>
      <c r="Z33101" s="7"/>
      <c r="AA33101" s="6"/>
      <c r="AB33101" s="5"/>
      <c r="AE33101" s="4"/>
    </row>
    <row r="33102" spans="6:31" x14ac:dyDescent="0.25">
      <c r="F33102" s="9"/>
      <c r="G33102" s="9"/>
      <c r="S33102" s="8"/>
      <c r="T33102" s="8"/>
      <c r="U33102" s="5"/>
      <c r="V33102" s="8"/>
      <c r="W33102" s="5"/>
      <c r="X33102" s="5"/>
      <c r="Z33102" s="7"/>
      <c r="AA33102" s="6"/>
      <c r="AB33102" s="5"/>
      <c r="AE33102" s="4"/>
    </row>
    <row r="33103" spans="6:31" x14ac:dyDescent="0.25">
      <c r="F33103" s="9"/>
      <c r="G33103" s="9"/>
      <c r="S33103" s="8"/>
      <c r="T33103" s="8"/>
      <c r="U33103" s="5"/>
      <c r="V33103" s="8"/>
      <c r="W33103" s="5"/>
      <c r="X33103" s="5"/>
      <c r="Z33103" s="7"/>
      <c r="AA33103" s="6"/>
      <c r="AB33103" s="5"/>
      <c r="AE33103" s="4"/>
    </row>
    <row r="33104" spans="6:31" x14ac:dyDescent="0.25">
      <c r="F33104" s="9"/>
      <c r="G33104" s="9"/>
      <c r="S33104" s="8"/>
      <c r="T33104" s="8"/>
      <c r="U33104" s="5"/>
      <c r="V33104" s="8"/>
      <c r="W33104" s="5"/>
      <c r="X33104" s="5"/>
      <c r="Z33104" s="7"/>
      <c r="AA33104" s="6"/>
      <c r="AB33104" s="5"/>
      <c r="AE33104" s="4"/>
    </row>
    <row r="33105" spans="6:31" x14ac:dyDescent="0.25">
      <c r="F33105" s="9"/>
      <c r="G33105" s="9"/>
      <c r="S33105" s="8"/>
      <c r="T33105" s="8"/>
      <c r="U33105" s="5"/>
      <c r="V33105" s="8"/>
      <c r="W33105" s="5"/>
      <c r="X33105" s="5"/>
      <c r="Z33105" s="7"/>
      <c r="AA33105" s="6"/>
      <c r="AB33105" s="5"/>
      <c r="AE33105" s="4"/>
    </row>
    <row r="33106" spans="6:31" x14ac:dyDescent="0.25">
      <c r="F33106" s="9"/>
      <c r="G33106" s="9"/>
      <c r="S33106" s="8"/>
      <c r="T33106" s="8"/>
      <c r="U33106" s="5"/>
      <c r="V33106" s="8"/>
      <c r="W33106" s="5"/>
      <c r="X33106" s="5"/>
      <c r="Z33106" s="7"/>
      <c r="AA33106" s="6"/>
      <c r="AB33106" s="5"/>
      <c r="AE33106" s="4"/>
    </row>
    <row r="33107" spans="6:31" x14ac:dyDescent="0.25">
      <c r="F33107" s="9"/>
      <c r="G33107" s="9"/>
      <c r="S33107" s="8"/>
      <c r="T33107" s="8"/>
      <c r="U33107" s="5"/>
      <c r="V33107" s="8"/>
      <c r="W33107" s="5"/>
      <c r="X33107" s="5"/>
      <c r="Z33107" s="7"/>
      <c r="AA33107" s="6"/>
      <c r="AB33107" s="5"/>
      <c r="AE33107" s="4"/>
    </row>
    <row r="33108" spans="6:31" x14ac:dyDescent="0.25">
      <c r="F33108" s="9"/>
      <c r="G33108" s="9"/>
      <c r="S33108" s="8"/>
      <c r="T33108" s="8"/>
      <c r="U33108" s="5"/>
      <c r="V33108" s="8"/>
      <c r="W33108" s="5"/>
      <c r="X33108" s="5"/>
      <c r="Z33108" s="7"/>
      <c r="AA33108" s="6"/>
      <c r="AB33108" s="5"/>
      <c r="AE33108" s="4"/>
    </row>
    <row r="33109" spans="6:31" x14ac:dyDescent="0.25">
      <c r="F33109" s="9"/>
      <c r="G33109" s="9"/>
      <c r="S33109" s="8"/>
      <c r="T33109" s="8"/>
      <c r="U33109" s="5"/>
      <c r="V33109" s="8"/>
      <c r="W33109" s="5"/>
      <c r="X33109" s="5"/>
      <c r="Z33109" s="7"/>
      <c r="AA33109" s="6"/>
      <c r="AB33109" s="5"/>
      <c r="AE33109" s="4"/>
    </row>
    <row r="33110" spans="6:31" x14ac:dyDescent="0.25">
      <c r="F33110" s="9"/>
      <c r="G33110" s="9"/>
      <c r="S33110" s="8"/>
      <c r="T33110" s="8"/>
      <c r="U33110" s="5"/>
      <c r="V33110" s="8"/>
      <c r="W33110" s="5"/>
      <c r="X33110" s="5"/>
      <c r="Z33110" s="7"/>
      <c r="AA33110" s="6"/>
      <c r="AB33110" s="5"/>
      <c r="AE33110" s="4"/>
    </row>
    <row r="33111" spans="6:31" x14ac:dyDescent="0.25">
      <c r="F33111" s="9"/>
      <c r="G33111" s="9"/>
      <c r="S33111" s="8"/>
      <c r="T33111" s="8"/>
      <c r="U33111" s="5"/>
      <c r="V33111" s="8"/>
      <c r="W33111" s="5"/>
      <c r="X33111" s="5"/>
      <c r="Z33111" s="7"/>
      <c r="AA33111" s="6"/>
      <c r="AB33111" s="5"/>
      <c r="AE33111" s="4"/>
    </row>
    <row r="33112" spans="6:31" x14ac:dyDescent="0.25">
      <c r="F33112" s="9"/>
      <c r="G33112" s="9"/>
      <c r="S33112" s="8"/>
      <c r="T33112" s="8"/>
      <c r="U33112" s="5"/>
      <c r="V33112" s="8"/>
      <c r="W33112" s="5"/>
      <c r="X33112" s="5"/>
      <c r="Z33112" s="7"/>
      <c r="AA33112" s="6"/>
      <c r="AB33112" s="5"/>
      <c r="AE33112" s="4"/>
    </row>
    <row r="33113" spans="6:31" x14ac:dyDescent="0.25">
      <c r="F33113" s="9"/>
      <c r="G33113" s="9"/>
      <c r="S33113" s="8"/>
      <c r="T33113" s="8"/>
      <c r="U33113" s="5"/>
      <c r="V33113" s="8"/>
      <c r="W33113" s="5"/>
      <c r="X33113" s="5"/>
      <c r="Z33113" s="7"/>
      <c r="AA33113" s="6"/>
      <c r="AB33113" s="5"/>
      <c r="AE33113" s="4"/>
    </row>
    <row r="33114" spans="6:31" x14ac:dyDescent="0.25">
      <c r="F33114" s="9"/>
      <c r="G33114" s="9"/>
      <c r="S33114" s="8"/>
      <c r="T33114" s="8"/>
      <c r="U33114" s="5"/>
      <c r="V33114" s="8"/>
      <c r="W33114" s="5"/>
      <c r="X33114" s="5"/>
      <c r="Z33114" s="7"/>
      <c r="AA33114" s="6"/>
      <c r="AB33114" s="5"/>
      <c r="AE33114" s="4"/>
    </row>
    <row r="33115" spans="6:31" x14ac:dyDescent="0.25">
      <c r="F33115" s="9"/>
      <c r="G33115" s="9"/>
      <c r="S33115" s="8"/>
      <c r="T33115" s="8"/>
      <c r="U33115" s="5"/>
      <c r="V33115" s="8"/>
      <c r="W33115" s="5"/>
      <c r="X33115" s="5"/>
      <c r="Z33115" s="7"/>
      <c r="AA33115" s="6"/>
      <c r="AB33115" s="5"/>
      <c r="AE33115" s="4"/>
    </row>
    <row r="33116" spans="6:31" x14ac:dyDescent="0.25">
      <c r="F33116" s="9"/>
      <c r="G33116" s="9"/>
      <c r="S33116" s="8"/>
      <c r="T33116" s="8"/>
      <c r="U33116" s="5"/>
      <c r="V33116" s="8"/>
      <c r="W33116" s="5"/>
      <c r="X33116" s="5"/>
      <c r="Z33116" s="7"/>
      <c r="AA33116" s="6"/>
      <c r="AB33116" s="5"/>
      <c r="AE33116" s="4"/>
    </row>
    <row r="33117" spans="6:31" x14ac:dyDescent="0.25">
      <c r="F33117" s="9"/>
      <c r="G33117" s="9"/>
      <c r="S33117" s="8"/>
      <c r="T33117" s="8"/>
      <c r="U33117" s="5"/>
      <c r="V33117" s="8"/>
      <c r="W33117" s="5"/>
      <c r="X33117" s="5"/>
      <c r="Z33117" s="7"/>
      <c r="AA33117" s="6"/>
      <c r="AB33117" s="5"/>
      <c r="AE33117" s="4"/>
    </row>
    <row r="33118" spans="6:31" x14ac:dyDescent="0.25">
      <c r="F33118" s="9"/>
      <c r="G33118" s="9"/>
      <c r="S33118" s="8"/>
      <c r="T33118" s="8"/>
      <c r="U33118" s="5"/>
      <c r="V33118" s="8"/>
      <c r="W33118" s="5"/>
      <c r="X33118" s="5"/>
      <c r="Z33118" s="7"/>
      <c r="AA33118" s="6"/>
      <c r="AB33118" s="5"/>
      <c r="AE33118" s="4"/>
    </row>
    <row r="33119" spans="6:31" x14ac:dyDescent="0.25">
      <c r="F33119" s="9"/>
      <c r="G33119" s="9"/>
      <c r="S33119" s="8"/>
      <c r="T33119" s="8"/>
      <c r="U33119" s="5"/>
      <c r="V33119" s="8"/>
      <c r="W33119" s="5"/>
      <c r="X33119" s="5"/>
      <c r="Z33119" s="7"/>
      <c r="AA33119" s="6"/>
      <c r="AB33119" s="5"/>
      <c r="AE33119" s="4"/>
    </row>
    <row r="33120" spans="6:31" x14ac:dyDescent="0.25">
      <c r="F33120" s="9"/>
      <c r="G33120" s="9"/>
      <c r="S33120" s="8"/>
      <c r="T33120" s="8"/>
      <c r="U33120" s="5"/>
      <c r="V33120" s="8"/>
      <c r="W33120" s="5"/>
      <c r="X33120" s="5"/>
      <c r="Z33120" s="7"/>
      <c r="AA33120" s="6"/>
      <c r="AB33120" s="5"/>
      <c r="AE33120" s="4"/>
    </row>
    <row r="33121" spans="6:31" x14ac:dyDescent="0.25">
      <c r="F33121" s="9"/>
      <c r="G33121" s="9"/>
      <c r="S33121" s="8"/>
      <c r="T33121" s="8"/>
      <c r="U33121" s="5"/>
      <c r="V33121" s="8"/>
      <c r="W33121" s="5"/>
      <c r="X33121" s="5"/>
      <c r="Z33121" s="7"/>
      <c r="AA33121" s="6"/>
      <c r="AB33121" s="5"/>
      <c r="AE33121" s="4"/>
    </row>
    <row r="33122" spans="6:31" x14ac:dyDescent="0.25">
      <c r="F33122" s="9"/>
      <c r="G33122" s="9"/>
      <c r="S33122" s="8"/>
      <c r="T33122" s="8"/>
      <c r="U33122" s="5"/>
      <c r="V33122" s="8"/>
      <c r="W33122" s="5"/>
      <c r="X33122" s="5"/>
      <c r="Z33122" s="7"/>
      <c r="AA33122" s="6"/>
      <c r="AB33122" s="5"/>
      <c r="AE33122" s="4"/>
    </row>
    <row r="33123" spans="6:31" x14ac:dyDescent="0.25">
      <c r="F33123" s="9"/>
      <c r="G33123" s="9"/>
      <c r="S33123" s="8"/>
      <c r="T33123" s="8"/>
      <c r="U33123" s="5"/>
      <c r="V33123" s="8"/>
      <c r="W33123" s="5"/>
      <c r="X33123" s="5"/>
      <c r="Z33123" s="7"/>
      <c r="AA33123" s="6"/>
      <c r="AB33123" s="5"/>
      <c r="AE33123" s="4"/>
    </row>
    <row r="33124" spans="6:31" x14ac:dyDescent="0.25">
      <c r="F33124" s="9"/>
      <c r="G33124" s="9"/>
      <c r="S33124" s="8"/>
      <c r="T33124" s="8"/>
      <c r="U33124" s="5"/>
      <c r="V33124" s="8"/>
      <c r="W33124" s="5"/>
      <c r="X33124" s="5"/>
      <c r="Z33124" s="7"/>
      <c r="AA33124" s="6"/>
      <c r="AB33124" s="5"/>
      <c r="AE33124" s="4"/>
    </row>
    <row r="33125" spans="6:31" x14ac:dyDescent="0.25">
      <c r="F33125" s="9"/>
      <c r="G33125" s="9"/>
      <c r="S33125" s="8"/>
      <c r="T33125" s="8"/>
      <c r="U33125" s="5"/>
      <c r="V33125" s="8"/>
      <c r="W33125" s="5"/>
      <c r="X33125" s="5"/>
      <c r="Z33125" s="7"/>
      <c r="AA33125" s="6"/>
      <c r="AB33125" s="5"/>
      <c r="AE33125" s="4"/>
    </row>
    <row r="33126" spans="6:31" x14ac:dyDescent="0.25">
      <c r="F33126" s="9"/>
      <c r="G33126" s="9"/>
      <c r="S33126" s="8"/>
      <c r="T33126" s="8"/>
      <c r="U33126" s="5"/>
      <c r="V33126" s="8"/>
      <c r="W33126" s="5"/>
      <c r="X33126" s="5"/>
      <c r="Z33126" s="7"/>
      <c r="AA33126" s="6"/>
      <c r="AB33126" s="5"/>
      <c r="AE33126" s="4"/>
    </row>
    <row r="33127" spans="6:31" x14ac:dyDescent="0.25">
      <c r="F33127" s="9"/>
      <c r="G33127" s="9"/>
      <c r="S33127" s="8"/>
      <c r="T33127" s="8"/>
      <c r="U33127" s="5"/>
      <c r="V33127" s="8"/>
      <c r="W33127" s="5"/>
      <c r="X33127" s="5"/>
      <c r="Z33127" s="7"/>
      <c r="AA33127" s="6"/>
      <c r="AB33127" s="5"/>
      <c r="AE33127" s="4"/>
    </row>
    <row r="33128" spans="6:31" x14ac:dyDescent="0.25">
      <c r="F33128" s="9"/>
      <c r="G33128" s="9"/>
      <c r="S33128" s="8"/>
      <c r="T33128" s="8"/>
      <c r="U33128" s="5"/>
      <c r="V33128" s="8"/>
      <c r="W33128" s="5"/>
      <c r="X33128" s="5"/>
      <c r="Z33128" s="7"/>
      <c r="AA33128" s="6"/>
      <c r="AB33128" s="5"/>
      <c r="AE33128" s="4"/>
    </row>
    <row r="33129" spans="6:31" x14ac:dyDescent="0.25">
      <c r="F33129" s="9"/>
      <c r="G33129" s="9"/>
      <c r="S33129" s="8"/>
      <c r="T33129" s="8"/>
      <c r="U33129" s="5"/>
      <c r="V33129" s="8"/>
      <c r="W33129" s="5"/>
      <c r="X33129" s="5"/>
      <c r="Z33129" s="7"/>
      <c r="AA33129" s="6"/>
      <c r="AB33129" s="5"/>
      <c r="AE33129" s="4"/>
    </row>
    <row r="33130" spans="6:31" x14ac:dyDescent="0.25">
      <c r="F33130" s="9"/>
      <c r="G33130" s="9"/>
      <c r="S33130" s="8"/>
      <c r="T33130" s="8"/>
      <c r="U33130" s="5"/>
      <c r="V33130" s="8"/>
      <c r="W33130" s="5"/>
      <c r="X33130" s="5"/>
      <c r="Z33130" s="7"/>
      <c r="AA33130" s="6"/>
      <c r="AB33130" s="5"/>
      <c r="AE33130" s="4"/>
    </row>
    <row r="33131" spans="6:31" x14ac:dyDescent="0.25">
      <c r="F33131" s="9"/>
      <c r="G33131" s="9"/>
      <c r="S33131" s="8"/>
      <c r="T33131" s="8"/>
      <c r="U33131" s="5"/>
      <c r="V33131" s="8"/>
      <c r="W33131" s="5"/>
      <c r="X33131" s="5"/>
      <c r="Z33131" s="7"/>
      <c r="AA33131" s="6"/>
      <c r="AB33131" s="5"/>
      <c r="AE33131" s="4"/>
    </row>
    <row r="33132" spans="6:31" x14ac:dyDescent="0.25">
      <c r="F33132" s="9"/>
      <c r="G33132" s="9"/>
      <c r="S33132" s="8"/>
      <c r="T33132" s="8"/>
      <c r="U33132" s="5"/>
      <c r="V33132" s="8"/>
      <c r="W33132" s="5"/>
      <c r="X33132" s="5"/>
      <c r="Z33132" s="7"/>
      <c r="AA33132" s="6"/>
      <c r="AB33132" s="5"/>
      <c r="AE33132" s="4"/>
    </row>
    <row r="33133" spans="6:31" x14ac:dyDescent="0.25">
      <c r="F33133" s="9"/>
      <c r="G33133" s="9"/>
      <c r="S33133" s="8"/>
      <c r="T33133" s="8"/>
      <c r="U33133" s="5"/>
      <c r="V33133" s="8"/>
      <c r="W33133" s="5"/>
      <c r="X33133" s="5"/>
      <c r="Z33133" s="7"/>
      <c r="AA33133" s="6"/>
      <c r="AB33133" s="5"/>
      <c r="AE33133" s="4"/>
    </row>
    <row r="33134" spans="6:31" x14ac:dyDescent="0.25">
      <c r="F33134" s="9"/>
      <c r="G33134" s="9"/>
      <c r="S33134" s="8"/>
      <c r="T33134" s="8"/>
      <c r="U33134" s="5"/>
      <c r="V33134" s="8"/>
      <c r="W33134" s="5"/>
      <c r="X33134" s="5"/>
      <c r="Z33134" s="7"/>
      <c r="AA33134" s="6"/>
      <c r="AB33134" s="5"/>
      <c r="AE33134" s="4"/>
    </row>
    <row r="33135" spans="6:31" x14ac:dyDescent="0.25">
      <c r="F33135" s="9"/>
      <c r="G33135" s="9"/>
      <c r="S33135" s="8"/>
      <c r="T33135" s="8"/>
      <c r="U33135" s="5"/>
      <c r="V33135" s="8"/>
      <c r="W33135" s="5"/>
      <c r="X33135" s="5"/>
      <c r="Z33135" s="7"/>
      <c r="AA33135" s="6"/>
      <c r="AB33135" s="5"/>
      <c r="AE33135" s="4"/>
    </row>
    <row r="33136" spans="6:31" x14ac:dyDescent="0.25">
      <c r="F33136" s="9"/>
      <c r="G33136" s="9"/>
      <c r="S33136" s="8"/>
      <c r="T33136" s="8"/>
      <c r="U33136" s="5"/>
      <c r="V33136" s="8"/>
      <c r="W33136" s="5"/>
      <c r="X33136" s="5"/>
      <c r="Z33136" s="7"/>
      <c r="AA33136" s="6"/>
      <c r="AB33136" s="5"/>
      <c r="AE33136" s="4"/>
    </row>
    <row r="33137" spans="6:31" x14ac:dyDescent="0.25">
      <c r="F33137" s="9"/>
      <c r="G33137" s="9"/>
      <c r="S33137" s="8"/>
      <c r="T33137" s="8"/>
      <c r="U33137" s="5"/>
      <c r="V33137" s="8"/>
      <c r="W33137" s="5"/>
      <c r="X33137" s="5"/>
      <c r="Z33137" s="7"/>
      <c r="AA33137" s="6"/>
      <c r="AB33137" s="5"/>
      <c r="AE33137" s="4"/>
    </row>
    <row r="33138" spans="6:31" x14ac:dyDescent="0.25">
      <c r="F33138" s="9"/>
      <c r="G33138" s="9"/>
      <c r="S33138" s="8"/>
      <c r="T33138" s="8"/>
      <c r="U33138" s="5"/>
      <c r="V33138" s="8"/>
      <c r="W33138" s="5"/>
      <c r="X33138" s="5"/>
      <c r="Z33138" s="7"/>
      <c r="AA33138" s="6"/>
      <c r="AB33138" s="5"/>
      <c r="AE33138" s="4"/>
    </row>
    <row r="33139" spans="6:31" x14ac:dyDescent="0.25">
      <c r="F33139" s="9"/>
      <c r="G33139" s="9"/>
      <c r="S33139" s="8"/>
      <c r="T33139" s="8"/>
      <c r="U33139" s="5"/>
      <c r="V33139" s="8"/>
      <c r="W33139" s="5"/>
      <c r="X33139" s="5"/>
      <c r="Z33139" s="7"/>
      <c r="AA33139" s="6"/>
      <c r="AB33139" s="5"/>
      <c r="AE33139" s="4"/>
    </row>
    <row r="33140" spans="6:31" x14ac:dyDescent="0.25">
      <c r="F33140" s="9"/>
      <c r="G33140" s="9"/>
      <c r="S33140" s="8"/>
      <c r="T33140" s="8"/>
      <c r="U33140" s="5"/>
      <c r="V33140" s="8"/>
      <c r="W33140" s="5"/>
      <c r="X33140" s="5"/>
      <c r="Z33140" s="7"/>
      <c r="AA33140" s="6"/>
      <c r="AB33140" s="5"/>
      <c r="AE33140" s="4"/>
    </row>
    <row r="33141" spans="6:31" x14ac:dyDescent="0.25">
      <c r="F33141" s="9"/>
      <c r="G33141" s="9"/>
      <c r="S33141" s="8"/>
      <c r="T33141" s="8"/>
      <c r="U33141" s="5"/>
      <c r="V33141" s="8"/>
      <c r="W33141" s="5"/>
      <c r="X33141" s="5"/>
      <c r="Z33141" s="7"/>
      <c r="AA33141" s="6"/>
      <c r="AB33141" s="5"/>
      <c r="AE33141" s="4"/>
    </row>
    <row r="33142" spans="6:31" x14ac:dyDescent="0.25">
      <c r="F33142" s="9"/>
      <c r="G33142" s="9"/>
      <c r="S33142" s="8"/>
      <c r="T33142" s="8"/>
      <c r="U33142" s="5"/>
      <c r="V33142" s="8"/>
      <c r="W33142" s="5"/>
      <c r="X33142" s="5"/>
      <c r="Z33142" s="7"/>
      <c r="AA33142" s="6"/>
      <c r="AB33142" s="5"/>
      <c r="AE33142" s="4"/>
    </row>
    <row r="33143" spans="6:31" x14ac:dyDescent="0.25">
      <c r="F33143" s="9"/>
      <c r="G33143" s="9"/>
      <c r="S33143" s="8"/>
      <c r="T33143" s="8"/>
      <c r="U33143" s="5"/>
      <c r="V33143" s="8"/>
      <c r="W33143" s="5"/>
      <c r="X33143" s="5"/>
      <c r="Z33143" s="7"/>
      <c r="AA33143" s="6"/>
      <c r="AB33143" s="5"/>
      <c r="AE33143" s="4"/>
    </row>
    <row r="33144" spans="6:31" x14ac:dyDescent="0.25">
      <c r="F33144" s="9"/>
      <c r="G33144" s="9"/>
      <c r="S33144" s="8"/>
      <c r="T33144" s="8"/>
      <c r="U33144" s="5"/>
      <c r="V33144" s="8"/>
      <c r="W33144" s="5"/>
      <c r="X33144" s="5"/>
      <c r="Z33144" s="7"/>
      <c r="AA33144" s="6"/>
      <c r="AB33144" s="5"/>
      <c r="AE33144" s="4"/>
    </row>
    <row r="33145" spans="6:31" x14ac:dyDescent="0.25">
      <c r="F33145" s="9"/>
      <c r="G33145" s="9"/>
      <c r="S33145" s="8"/>
      <c r="T33145" s="8"/>
      <c r="U33145" s="5"/>
      <c r="V33145" s="8"/>
      <c r="W33145" s="5"/>
      <c r="X33145" s="5"/>
      <c r="Z33145" s="7"/>
      <c r="AA33145" s="6"/>
      <c r="AB33145" s="5"/>
      <c r="AE33145" s="4"/>
    </row>
    <row r="33146" spans="6:31" x14ac:dyDescent="0.25">
      <c r="F33146" s="9"/>
      <c r="G33146" s="9"/>
      <c r="S33146" s="8"/>
      <c r="T33146" s="8"/>
      <c r="U33146" s="5"/>
      <c r="V33146" s="8"/>
      <c r="W33146" s="5"/>
      <c r="X33146" s="5"/>
      <c r="Z33146" s="7"/>
      <c r="AA33146" s="6"/>
      <c r="AB33146" s="5"/>
      <c r="AE33146" s="4"/>
    </row>
    <row r="33147" spans="6:31" x14ac:dyDescent="0.25">
      <c r="F33147" s="9"/>
      <c r="G33147" s="9"/>
      <c r="S33147" s="8"/>
      <c r="T33147" s="8"/>
      <c r="U33147" s="5"/>
      <c r="V33147" s="8"/>
      <c r="W33147" s="5"/>
      <c r="X33147" s="5"/>
      <c r="Z33147" s="7"/>
      <c r="AA33147" s="6"/>
      <c r="AB33147" s="5"/>
      <c r="AE33147" s="4"/>
    </row>
    <row r="33148" spans="6:31" x14ac:dyDescent="0.25">
      <c r="F33148" s="9"/>
      <c r="G33148" s="9"/>
      <c r="S33148" s="8"/>
      <c r="T33148" s="8"/>
      <c r="U33148" s="5"/>
      <c r="V33148" s="8"/>
      <c r="W33148" s="5"/>
      <c r="X33148" s="5"/>
      <c r="Z33148" s="7"/>
      <c r="AA33148" s="6"/>
      <c r="AB33148" s="5"/>
      <c r="AE33148" s="4"/>
    </row>
    <row r="33149" spans="6:31" x14ac:dyDescent="0.25">
      <c r="F33149" s="9"/>
      <c r="G33149" s="9"/>
      <c r="S33149" s="8"/>
      <c r="T33149" s="8"/>
      <c r="U33149" s="5"/>
      <c r="V33149" s="8"/>
      <c r="W33149" s="5"/>
      <c r="X33149" s="5"/>
      <c r="Z33149" s="7"/>
      <c r="AA33149" s="6"/>
      <c r="AB33149" s="5"/>
      <c r="AE33149" s="4"/>
    </row>
    <row r="33150" spans="6:31" x14ac:dyDescent="0.25">
      <c r="F33150" s="9"/>
      <c r="G33150" s="9"/>
      <c r="S33150" s="8"/>
      <c r="T33150" s="8"/>
      <c r="U33150" s="5"/>
      <c r="V33150" s="8"/>
      <c r="W33150" s="5"/>
      <c r="X33150" s="5"/>
      <c r="Z33150" s="7"/>
      <c r="AA33150" s="6"/>
      <c r="AB33150" s="5"/>
      <c r="AE33150" s="4"/>
    </row>
    <row r="33151" spans="6:31" x14ac:dyDescent="0.25">
      <c r="F33151" s="9"/>
      <c r="G33151" s="9"/>
      <c r="S33151" s="8"/>
      <c r="T33151" s="8"/>
      <c r="U33151" s="5"/>
      <c r="V33151" s="8"/>
      <c r="W33151" s="5"/>
      <c r="X33151" s="5"/>
      <c r="Z33151" s="7"/>
      <c r="AA33151" s="6"/>
      <c r="AB33151" s="5"/>
      <c r="AE33151" s="4"/>
    </row>
    <row r="33152" spans="6:31" x14ac:dyDescent="0.25">
      <c r="F33152" s="9"/>
      <c r="G33152" s="9"/>
      <c r="S33152" s="8"/>
      <c r="T33152" s="8"/>
      <c r="U33152" s="5"/>
      <c r="V33152" s="8"/>
      <c r="W33152" s="5"/>
      <c r="X33152" s="5"/>
      <c r="Z33152" s="7"/>
      <c r="AA33152" s="6"/>
      <c r="AB33152" s="5"/>
      <c r="AE33152" s="4"/>
    </row>
    <row r="33153" spans="6:31" x14ac:dyDescent="0.25">
      <c r="F33153" s="9"/>
      <c r="G33153" s="9"/>
      <c r="S33153" s="8"/>
      <c r="T33153" s="8"/>
      <c r="U33153" s="5"/>
      <c r="V33153" s="8"/>
      <c r="W33153" s="5"/>
      <c r="X33153" s="5"/>
      <c r="Z33153" s="7"/>
      <c r="AA33153" s="6"/>
      <c r="AB33153" s="5"/>
      <c r="AE33153" s="4"/>
    </row>
    <row r="33154" spans="6:31" x14ac:dyDescent="0.25">
      <c r="F33154" s="9"/>
      <c r="G33154" s="9"/>
      <c r="S33154" s="8"/>
      <c r="T33154" s="8"/>
      <c r="U33154" s="5"/>
      <c r="V33154" s="8"/>
      <c r="W33154" s="5"/>
      <c r="X33154" s="5"/>
      <c r="Z33154" s="7"/>
      <c r="AA33154" s="6"/>
      <c r="AB33154" s="5"/>
      <c r="AE33154" s="4"/>
    </row>
    <row r="33155" spans="6:31" x14ac:dyDescent="0.25">
      <c r="F33155" s="9"/>
      <c r="G33155" s="9"/>
      <c r="S33155" s="8"/>
      <c r="T33155" s="8"/>
      <c r="U33155" s="5"/>
      <c r="V33155" s="8"/>
      <c r="W33155" s="5"/>
      <c r="X33155" s="5"/>
      <c r="Z33155" s="7"/>
      <c r="AA33155" s="6"/>
      <c r="AB33155" s="5"/>
      <c r="AE33155" s="4"/>
    </row>
    <row r="33156" spans="6:31" x14ac:dyDescent="0.25">
      <c r="F33156" s="9"/>
      <c r="G33156" s="9"/>
      <c r="S33156" s="8"/>
      <c r="T33156" s="8"/>
      <c r="U33156" s="5"/>
      <c r="V33156" s="8"/>
      <c r="W33156" s="5"/>
      <c r="X33156" s="5"/>
      <c r="Z33156" s="7"/>
      <c r="AA33156" s="6"/>
      <c r="AB33156" s="5"/>
      <c r="AE33156" s="4"/>
    </row>
    <row r="33157" spans="6:31" x14ac:dyDescent="0.25">
      <c r="F33157" s="9"/>
      <c r="G33157" s="9"/>
      <c r="S33157" s="8"/>
      <c r="T33157" s="8"/>
      <c r="U33157" s="5"/>
      <c r="V33157" s="8"/>
      <c r="W33157" s="5"/>
      <c r="X33157" s="5"/>
      <c r="Z33157" s="7"/>
      <c r="AA33157" s="6"/>
      <c r="AB33157" s="5"/>
      <c r="AE33157" s="4"/>
    </row>
    <row r="33158" spans="6:31" x14ac:dyDescent="0.25">
      <c r="F33158" s="9"/>
      <c r="G33158" s="9"/>
      <c r="S33158" s="8"/>
      <c r="T33158" s="8"/>
      <c r="U33158" s="5"/>
      <c r="V33158" s="8"/>
      <c r="W33158" s="5"/>
      <c r="X33158" s="5"/>
      <c r="Z33158" s="7"/>
      <c r="AA33158" s="6"/>
      <c r="AB33158" s="5"/>
      <c r="AE33158" s="4"/>
    </row>
    <row r="33159" spans="6:31" x14ac:dyDescent="0.25">
      <c r="F33159" s="9"/>
      <c r="G33159" s="9"/>
      <c r="S33159" s="8"/>
      <c r="T33159" s="8"/>
      <c r="U33159" s="5"/>
      <c r="V33159" s="8"/>
      <c r="W33159" s="5"/>
      <c r="X33159" s="5"/>
      <c r="Z33159" s="7"/>
      <c r="AA33159" s="6"/>
      <c r="AB33159" s="5"/>
      <c r="AE33159" s="4"/>
    </row>
    <row r="33160" spans="6:31" x14ac:dyDescent="0.25">
      <c r="F33160" s="9"/>
      <c r="G33160" s="9"/>
      <c r="S33160" s="8"/>
      <c r="T33160" s="8"/>
      <c r="U33160" s="5"/>
      <c r="V33160" s="8"/>
      <c r="W33160" s="5"/>
      <c r="X33160" s="5"/>
      <c r="Z33160" s="7"/>
      <c r="AA33160" s="6"/>
      <c r="AB33160" s="5"/>
      <c r="AE33160" s="4"/>
    </row>
    <row r="33161" spans="6:31" x14ac:dyDescent="0.25">
      <c r="F33161" s="9"/>
      <c r="G33161" s="9"/>
      <c r="S33161" s="8"/>
      <c r="T33161" s="8"/>
      <c r="U33161" s="5"/>
      <c r="V33161" s="8"/>
      <c r="W33161" s="5"/>
      <c r="X33161" s="5"/>
      <c r="Z33161" s="7"/>
      <c r="AA33161" s="6"/>
      <c r="AB33161" s="5"/>
      <c r="AE33161" s="4"/>
    </row>
    <row r="33162" spans="6:31" x14ac:dyDescent="0.25">
      <c r="F33162" s="9"/>
      <c r="G33162" s="9"/>
      <c r="S33162" s="8"/>
      <c r="T33162" s="8"/>
      <c r="U33162" s="5"/>
      <c r="V33162" s="8"/>
      <c r="W33162" s="5"/>
      <c r="X33162" s="5"/>
      <c r="Z33162" s="7"/>
      <c r="AA33162" s="6"/>
      <c r="AB33162" s="5"/>
      <c r="AE33162" s="4"/>
    </row>
    <row r="33163" spans="6:31" x14ac:dyDescent="0.25">
      <c r="F33163" s="9"/>
      <c r="G33163" s="9"/>
      <c r="S33163" s="8"/>
      <c r="T33163" s="8"/>
      <c r="U33163" s="5"/>
      <c r="V33163" s="8"/>
      <c r="W33163" s="5"/>
      <c r="X33163" s="5"/>
      <c r="Z33163" s="7"/>
      <c r="AA33163" s="6"/>
      <c r="AB33163" s="5"/>
      <c r="AE33163" s="4"/>
    </row>
    <row r="33164" spans="6:31" x14ac:dyDescent="0.25">
      <c r="F33164" s="9"/>
      <c r="G33164" s="9"/>
      <c r="S33164" s="8"/>
      <c r="T33164" s="8"/>
      <c r="U33164" s="5"/>
      <c r="V33164" s="8"/>
      <c r="W33164" s="5"/>
      <c r="X33164" s="5"/>
      <c r="Z33164" s="7"/>
      <c r="AA33164" s="6"/>
      <c r="AB33164" s="5"/>
      <c r="AE33164" s="4"/>
    </row>
    <row r="33165" spans="6:31" x14ac:dyDescent="0.25">
      <c r="F33165" s="9"/>
      <c r="G33165" s="9"/>
      <c r="S33165" s="8"/>
      <c r="T33165" s="8"/>
      <c r="U33165" s="5"/>
      <c r="V33165" s="8"/>
      <c r="W33165" s="5"/>
      <c r="X33165" s="5"/>
      <c r="Z33165" s="7"/>
      <c r="AA33165" s="6"/>
      <c r="AB33165" s="5"/>
      <c r="AE33165" s="4"/>
    </row>
    <row r="33166" spans="6:31" x14ac:dyDescent="0.25">
      <c r="F33166" s="9"/>
      <c r="G33166" s="9"/>
      <c r="S33166" s="8"/>
      <c r="T33166" s="8"/>
      <c r="U33166" s="5"/>
      <c r="V33166" s="8"/>
      <c r="W33166" s="5"/>
      <c r="X33166" s="5"/>
      <c r="Z33166" s="7"/>
      <c r="AA33166" s="6"/>
      <c r="AB33166" s="5"/>
      <c r="AE33166" s="4"/>
    </row>
    <row r="33167" spans="6:31" x14ac:dyDescent="0.25">
      <c r="F33167" s="9"/>
      <c r="G33167" s="9"/>
      <c r="S33167" s="8"/>
      <c r="T33167" s="8"/>
      <c r="U33167" s="5"/>
      <c r="V33167" s="8"/>
      <c r="W33167" s="5"/>
      <c r="X33167" s="5"/>
      <c r="Z33167" s="7"/>
      <c r="AA33167" s="6"/>
      <c r="AB33167" s="5"/>
      <c r="AE33167" s="4"/>
    </row>
    <row r="33168" spans="6:31" x14ac:dyDescent="0.25">
      <c r="F33168" s="9"/>
      <c r="G33168" s="9"/>
      <c r="S33168" s="8"/>
      <c r="T33168" s="8"/>
      <c r="U33168" s="5"/>
      <c r="V33168" s="8"/>
      <c r="W33168" s="5"/>
      <c r="X33168" s="5"/>
      <c r="Z33168" s="7"/>
      <c r="AA33168" s="6"/>
      <c r="AB33168" s="5"/>
      <c r="AE33168" s="4"/>
    </row>
    <row r="33169" spans="6:31" x14ac:dyDescent="0.25">
      <c r="F33169" s="9"/>
      <c r="G33169" s="9"/>
      <c r="S33169" s="8"/>
      <c r="T33169" s="8"/>
      <c r="U33169" s="5"/>
      <c r="V33169" s="8"/>
      <c r="W33169" s="5"/>
      <c r="X33169" s="5"/>
      <c r="Z33169" s="7"/>
      <c r="AA33169" s="6"/>
      <c r="AB33169" s="5"/>
      <c r="AE33169" s="4"/>
    </row>
    <row r="33170" spans="6:31" x14ac:dyDescent="0.25">
      <c r="F33170" s="9"/>
      <c r="G33170" s="9"/>
      <c r="S33170" s="8"/>
      <c r="T33170" s="8"/>
      <c r="U33170" s="5"/>
      <c r="V33170" s="8"/>
      <c r="W33170" s="5"/>
      <c r="X33170" s="5"/>
      <c r="Z33170" s="7"/>
      <c r="AA33170" s="6"/>
      <c r="AB33170" s="5"/>
      <c r="AE33170" s="4"/>
    </row>
    <row r="33171" spans="6:31" x14ac:dyDescent="0.25">
      <c r="F33171" s="9"/>
      <c r="G33171" s="9"/>
      <c r="S33171" s="8"/>
      <c r="T33171" s="8"/>
      <c r="U33171" s="5"/>
      <c r="V33171" s="8"/>
      <c r="W33171" s="5"/>
      <c r="X33171" s="5"/>
      <c r="Z33171" s="7"/>
      <c r="AA33171" s="6"/>
      <c r="AB33171" s="5"/>
      <c r="AE33171" s="4"/>
    </row>
    <row r="33172" spans="6:31" x14ac:dyDescent="0.25">
      <c r="F33172" s="9"/>
      <c r="G33172" s="9"/>
      <c r="S33172" s="8"/>
      <c r="T33172" s="8"/>
      <c r="U33172" s="5"/>
      <c r="V33172" s="8"/>
      <c r="W33172" s="5"/>
      <c r="X33172" s="5"/>
      <c r="Z33172" s="7"/>
      <c r="AA33172" s="6"/>
      <c r="AB33172" s="5"/>
      <c r="AE33172" s="4"/>
    </row>
    <row r="33173" spans="6:31" x14ac:dyDescent="0.25">
      <c r="F33173" s="9"/>
      <c r="G33173" s="9"/>
      <c r="S33173" s="8"/>
      <c r="T33173" s="8"/>
      <c r="U33173" s="5"/>
      <c r="V33173" s="8"/>
      <c r="W33173" s="5"/>
      <c r="X33173" s="5"/>
      <c r="Z33173" s="7"/>
      <c r="AA33173" s="6"/>
      <c r="AB33173" s="5"/>
      <c r="AE33173" s="4"/>
    </row>
    <row r="33174" spans="6:31" x14ac:dyDescent="0.25">
      <c r="F33174" s="9"/>
      <c r="G33174" s="9"/>
      <c r="S33174" s="8"/>
      <c r="T33174" s="8"/>
      <c r="U33174" s="5"/>
      <c r="V33174" s="8"/>
      <c r="W33174" s="5"/>
      <c r="X33174" s="5"/>
      <c r="Z33174" s="7"/>
      <c r="AA33174" s="6"/>
      <c r="AB33174" s="5"/>
      <c r="AE33174" s="4"/>
    </row>
    <row r="33175" spans="6:31" x14ac:dyDescent="0.25">
      <c r="F33175" s="9"/>
      <c r="G33175" s="9"/>
      <c r="S33175" s="8"/>
      <c r="T33175" s="8"/>
      <c r="U33175" s="5"/>
      <c r="V33175" s="8"/>
      <c r="W33175" s="5"/>
      <c r="X33175" s="5"/>
      <c r="Z33175" s="7"/>
      <c r="AA33175" s="6"/>
      <c r="AB33175" s="5"/>
      <c r="AE33175" s="4"/>
    </row>
    <row r="33176" spans="6:31" x14ac:dyDescent="0.25">
      <c r="F33176" s="9"/>
      <c r="G33176" s="9"/>
      <c r="S33176" s="8"/>
      <c r="T33176" s="8"/>
      <c r="U33176" s="5"/>
      <c r="V33176" s="8"/>
      <c r="W33176" s="5"/>
      <c r="X33176" s="5"/>
      <c r="Z33176" s="7"/>
      <c r="AA33176" s="6"/>
      <c r="AB33176" s="5"/>
      <c r="AE33176" s="4"/>
    </row>
    <row r="33177" spans="6:31" x14ac:dyDescent="0.25">
      <c r="F33177" s="9"/>
      <c r="G33177" s="9"/>
      <c r="S33177" s="8"/>
      <c r="T33177" s="8"/>
      <c r="U33177" s="5"/>
      <c r="V33177" s="8"/>
      <c r="W33177" s="5"/>
      <c r="X33177" s="5"/>
      <c r="Z33177" s="7"/>
      <c r="AA33177" s="6"/>
      <c r="AB33177" s="5"/>
      <c r="AE33177" s="4"/>
    </row>
    <row r="33178" spans="6:31" x14ac:dyDescent="0.25">
      <c r="F33178" s="9"/>
      <c r="G33178" s="9"/>
      <c r="S33178" s="8"/>
      <c r="T33178" s="8"/>
      <c r="U33178" s="5"/>
      <c r="V33178" s="8"/>
      <c r="W33178" s="5"/>
      <c r="X33178" s="5"/>
      <c r="Z33178" s="7"/>
      <c r="AA33178" s="6"/>
      <c r="AB33178" s="5"/>
      <c r="AE33178" s="4"/>
    </row>
    <row r="33179" spans="6:31" x14ac:dyDescent="0.25">
      <c r="F33179" s="9"/>
      <c r="G33179" s="9"/>
      <c r="S33179" s="8"/>
      <c r="T33179" s="8"/>
      <c r="U33179" s="5"/>
      <c r="V33179" s="8"/>
      <c r="W33179" s="5"/>
      <c r="X33179" s="5"/>
      <c r="Z33179" s="7"/>
      <c r="AA33179" s="6"/>
      <c r="AB33179" s="5"/>
      <c r="AE33179" s="4"/>
    </row>
    <row r="33180" spans="6:31" x14ac:dyDescent="0.25">
      <c r="F33180" s="9"/>
      <c r="G33180" s="9"/>
      <c r="S33180" s="8"/>
      <c r="T33180" s="8"/>
      <c r="U33180" s="5"/>
      <c r="V33180" s="8"/>
      <c r="W33180" s="5"/>
      <c r="X33180" s="5"/>
      <c r="Z33180" s="7"/>
      <c r="AA33180" s="6"/>
      <c r="AB33180" s="5"/>
      <c r="AE33180" s="4"/>
    </row>
    <row r="33181" spans="6:31" x14ac:dyDescent="0.25">
      <c r="F33181" s="9"/>
      <c r="G33181" s="9"/>
      <c r="S33181" s="8"/>
      <c r="T33181" s="8"/>
      <c r="U33181" s="5"/>
      <c r="V33181" s="8"/>
      <c r="W33181" s="5"/>
      <c r="X33181" s="5"/>
      <c r="Z33181" s="7"/>
      <c r="AA33181" s="6"/>
      <c r="AB33181" s="5"/>
      <c r="AE33181" s="4"/>
    </row>
    <row r="33182" spans="6:31" x14ac:dyDescent="0.25">
      <c r="F33182" s="9"/>
      <c r="G33182" s="9"/>
      <c r="S33182" s="8"/>
      <c r="T33182" s="8"/>
      <c r="U33182" s="5"/>
      <c r="V33182" s="8"/>
      <c r="W33182" s="5"/>
      <c r="X33182" s="5"/>
      <c r="Z33182" s="7"/>
      <c r="AA33182" s="6"/>
      <c r="AB33182" s="5"/>
      <c r="AE33182" s="4"/>
    </row>
    <row r="33183" spans="6:31" x14ac:dyDescent="0.25">
      <c r="F33183" s="9"/>
      <c r="G33183" s="9"/>
      <c r="S33183" s="8"/>
      <c r="T33183" s="8"/>
      <c r="U33183" s="5"/>
      <c r="V33183" s="8"/>
      <c r="W33183" s="5"/>
      <c r="X33183" s="5"/>
      <c r="Z33183" s="7"/>
      <c r="AA33183" s="6"/>
      <c r="AB33183" s="5"/>
      <c r="AE33183" s="4"/>
    </row>
    <row r="33184" spans="6:31" x14ac:dyDescent="0.25">
      <c r="F33184" s="9"/>
      <c r="G33184" s="9"/>
      <c r="S33184" s="8"/>
      <c r="T33184" s="8"/>
      <c r="U33184" s="5"/>
      <c r="V33184" s="8"/>
      <c r="W33184" s="5"/>
      <c r="X33184" s="5"/>
      <c r="Z33184" s="7"/>
      <c r="AA33184" s="6"/>
      <c r="AB33184" s="5"/>
      <c r="AE33184" s="4"/>
    </row>
    <row r="33185" spans="6:31" x14ac:dyDescent="0.25">
      <c r="F33185" s="9"/>
      <c r="G33185" s="9"/>
      <c r="S33185" s="8"/>
      <c r="T33185" s="8"/>
      <c r="U33185" s="5"/>
      <c r="V33185" s="8"/>
      <c r="W33185" s="5"/>
      <c r="X33185" s="5"/>
      <c r="Z33185" s="7"/>
      <c r="AA33185" s="6"/>
      <c r="AB33185" s="5"/>
      <c r="AE33185" s="4"/>
    </row>
    <row r="33186" spans="6:31" x14ac:dyDescent="0.25">
      <c r="F33186" s="9"/>
      <c r="G33186" s="9"/>
      <c r="S33186" s="8"/>
      <c r="T33186" s="8"/>
      <c r="U33186" s="5"/>
      <c r="V33186" s="8"/>
      <c r="W33186" s="5"/>
      <c r="X33186" s="5"/>
      <c r="Z33186" s="7"/>
      <c r="AA33186" s="6"/>
      <c r="AB33186" s="5"/>
      <c r="AE33186" s="4"/>
    </row>
    <row r="33187" spans="6:31" x14ac:dyDescent="0.25">
      <c r="F33187" s="9"/>
      <c r="G33187" s="9"/>
      <c r="S33187" s="8"/>
      <c r="T33187" s="8"/>
      <c r="U33187" s="5"/>
      <c r="V33187" s="8"/>
      <c r="W33187" s="5"/>
      <c r="X33187" s="5"/>
      <c r="Z33187" s="7"/>
      <c r="AA33187" s="6"/>
      <c r="AB33187" s="5"/>
      <c r="AE33187" s="4"/>
    </row>
    <row r="33188" spans="6:31" x14ac:dyDescent="0.25">
      <c r="F33188" s="9"/>
      <c r="G33188" s="9"/>
      <c r="S33188" s="8"/>
      <c r="T33188" s="8"/>
      <c r="U33188" s="5"/>
      <c r="V33188" s="8"/>
      <c r="W33188" s="5"/>
      <c r="X33188" s="5"/>
      <c r="Z33188" s="7"/>
      <c r="AA33188" s="6"/>
      <c r="AB33188" s="5"/>
      <c r="AE33188" s="4"/>
    </row>
    <row r="33189" spans="6:31" x14ac:dyDescent="0.25">
      <c r="F33189" s="9"/>
      <c r="G33189" s="9"/>
      <c r="S33189" s="8"/>
      <c r="T33189" s="8"/>
      <c r="U33189" s="5"/>
      <c r="V33189" s="8"/>
      <c r="W33189" s="5"/>
      <c r="X33189" s="5"/>
      <c r="Z33189" s="7"/>
      <c r="AA33189" s="6"/>
      <c r="AB33189" s="5"/>
      <c r="AE33189" s="4"/>
    </row>
    <row r="33190" spans="6:31" x14ac:dyDescent="0.25">
      <c r="F33190" s="9"/>
      <c r="G33190" s="9"/>
      <c r="S33190" s="8"/>
      <c r="T33190" s="8"/>
      <c r="U33190" s="5"/>
      <c r="V33190" s="8"/>
      <c r="W33190" s="5"/>
      <c r="X33190" s="5"/>
      <c r="Z33190" s="7"/>
      <c r="AA33190" s="6"/>
      <c r="AB33190" s="5"/>
      <c r="AE33190" s="4"/>
    </row>
    <row r="33191" spans="6:31" x14ac:dyDescent="0.25">
      <c r="F33191" s="9"/>
      <c r="G33191" s="9"/>
      <c r="S33191" s="8"/>
      <c r="T33191" s="8"/>
      <c r="U33191" s="5"/>
      <c r="V33191" s="8"/>
      <c r="W33191" s="5"/>
      <c r="X33191" s="5"/>
      <c r="Z33191" s="7"/>
      <c r="AA33191" s="6"/>
      <c r="AB33191" s="5"/>
      <c r="AE33191" s="4"/>
    </row>
    <row r="33192" spans="6:31" x14ac:dyDescent="0.25">
      <c r="F33192" s="9"/>
      <c r="G33192" s="9"/>
      <c r="S33192" s="8"/>
      <c r="T33192" s="8"/>
      <c r="U33192" s="5"/>
      <c r="V33192" s="8"/>
      <c r="W33192" s="5"/>
      <c r="X33192" s="5"/>
      <c r="Z33192" s="7"/>
      <c r="AA33192" s="6"/>
      <c r="AB33192" s="5"/>
      <c r="AE33192" s="4"/>
    </row>
    <row r="33193" spans="6:31" x14ac:dyDescent="0.25">
      <c r="F33193" s="9"/>
      <c r="G33193" s="9"/>
      <c r="S33193" s="8"/>
      <c r="T33193" s="8"/>
      <c r="U33193" s="5"/>
      <c r="V33193" s="8"/>
      <c r="W33193" s="5"/>
      <c r="X33193" s="5"/>
      <c r="Z33193" s="7"/>
      <c r="AA33193" s="6"/>
      <c r="AB33193" s="5"/>
      <c r="AE33193" s="4"/>
    </row>
    <row r="33194" spans="6:31" x14ac:dyDescent="0.25">
      <c r="F33194" s="9"/>
      <c r="G33194" s="9"/>
      <c r="S33194" s="8"/>
      <c r="T33194" s="8"/>
      <c r="U33194" s="5"/>
      <c r="V33194" s="8"/>
      <c r="W33194" s="5"/>
      <c r="X33194" s="5"/>
      <c r="Z33194" s="7"/>
      <c r="AA33194" s="6"/>
      <c r="AB33194" s="5"/>
      <c r="AE33194" s="4"/>
    </row>
    <row r="33195" spans="6:31" x14ac:dyDescent="0.25">
      <c r="F33195" s="9"/>
      <c r="G33195" s="9"/>
      <c r="S33195" s="8"/>
      <c r="T33195" s="8"/>
      <c r="U33195" s="5"/>
      <c r="V33195" s="8"/>
      <c r="W33195" s="5"/>
      <c r="X33195" s="5"/>
      <c r="Z33195" s="7"/>
      <c r="AA33195" s="6"/>
      <c r="AB33195" s="5"/>
      <c r="AE33195" s="4"/>
    </row>
    <row r="33196" spans="6:31" x14ac:dyDescent="0.25">
      <c r="F33196" s="9"/>
      <c r="G33196" s="9"/>
      <c r="S33196" s="8"/>
      <c r="T33196" s="8"/>
      <c r="U33196" s="5"/>
      <c r="V33196" s="8"/>
      <c r="W33196" s="5"/>
      <c r="X33196" s="5"/>
      <c r="Z33196" s="7"/>
      <c r="AA33196" s="6"/>
      <c r="AB33196" s="5"/>
      <c r="AE33196" s="4"/>
    </row>
    <row r="33197" spans="6:31" x14ac:dyDescent="0.25">
      <c r="F33197" s="9"/>
      <c r="G33197" s="9"/>
      <c r="S33197" s="8"/>
      <c r="T33197" s="8"/>
      <c r="U33197" s="5"/>
      <c r="V33197" s="8"/>
      <c r="W33197" s="5"/>
      <c r="X33197" s="5"/>
      <c r="Z33197" s="7"/>
      <c r="AA33197" s="6"/>
      <c r="AB33197" s="5"/>
      <c r="AE33197" s="4"/>
    </row>
    <row r="33198" spans="6:31" x14ac:dyDescent="0.25">
      <c r="F33198" s="9"/>
      <c r="G33198" s="9"/>
      <c r="S33198" s="8"/>
      <c r="T33198" s="8"/>
      <c r="U33198" s="5"/>
      <c r="V33198" s="8"/>
      <c r="W33198" s="5"/>
      <c r="X33198" s="5"/>
      <c r="Z33198" s="7"/>
      <c r="AA33198" s="6"/>
      <c r="AB33198" s="5"/>
      <c r="AE33198" s="4"/>
    </row>
    <row r="33199" spans="6:31" x14ac:dyDescent="0.25">
      <c r="F33199" s="9"/>
      <c r="G33199" s="9"/>
      <c r="S33199" s="8"/>
      <c r="T33199" s="8"/>
      <c r="U33199" s="5"/>
      <c r="V33199" s="8"/>
      <c r="W33199" s="5"/>
      <c r="X33199" s="5"/>
      <c r="Z33199" s="7"/>
      <c r="AA33199" s="6"/>
      <c r="AB33199" s="5"/>
      <c r="AE33199" s="4"/>
    </row>
    <row r="33200" spans="6:31" x14ac:dyDescent="0.25">
      <c r="F33200" s="9"/>
      <c r="G33200" s="9"/>
      <c r="S33200" s="8"/>
      <c r="T33200" s="8"/>
      <c r="U33200" s="5"/>
      <c r="V33200" s="8"/>
      <c r="W33200" s="5"/>
      <c r="X33200" s="5"/>
      <c r="Z33200" s="7"/>
      <c r="AA33200" s="6"/>
      <c r="AB33200" s="5"/>
      <c r="AE33200" s="4"/>
    </row>
    <row r="33201" spans="6:31" x14ac:dyDescent="0.25">
      <c r="F33201" s="9"/>
      <c r="G33201" s="9"/>
      <c r="S33201" s="8"/>
      <c r="T33201" s="8"/>
      <c r="U33201" s="5"/>
      <c r="V33201" s="8"/>
      <c r="W33201" s="5"/>
      <c r="X33201" s="5"/>
      <c r="Z33201" s="7"/>
      <c r="AA33201" s="6"/>
      <c r="AB33201" s="5"/>
      <c r="AE33201" s="4"/>
    </row>
    <row r="33202" spans="6:31" x14ac:dyDescent="0.25">
      <c r="F33202" s="9"/>
      <c r="G33202" s="9"/>
      <c r="S33202" s="8"/>
      <c r="T33202" s="8"/>
      <c r="U33202" s="5"/>
      <c r="V33202" s="8"/>
      <c r="W33202" s="5"/>
      <c r="X33202" s="5"/>
      <c r="Z33202" s="7"/>
      <c r="AA33202" s="6"/>
      <c r="AB33202" s="5"/>
      <c r="AE33202" s="4"/>
    </row>
    <row r="33203" spans="6:31" x14ac:dyDescent="0.25">
      <c r="F33203" s="9"/>
      <c r="G33203" s="9"/>
      <c r="S33203" s="8"/>
      <c r="T33203" s="8"/>
      <c r="U33203" s="5"/>
      <c r="V33203" s="8"/>
      <c r="W33203" s="5"/>
      <c r="X33203" s="5"/>
      <c r="Z33203" s="7"/>
      <c r="AA33203" s="6"/>
      <c r="AB33203" s="5"/>
      <c r="AE33203" s="4"/>
    </row>
    <row r="33204" spans="6:31" x14ac:dyDescent="0.25">
      <c r="F33204" s="9"/>
      <c r="G33204" s="9"/>
      <c r="S33204" s="8"/>
      <c r="T33204" s="8"/>
      <c r="U33204" s="5"/>
      <c r="V33204" s="8"/>
      <c r="W33204" s="5"/>
      <c r="X33204" s="5"/>
      <c r="Z33204" s="7"/>
      <c r="AA33204" s="6"/>
      <c r="AB33204" s="5"/>
      <c r="AE33204" s="4"/>
    </row>
    <row r="33205" spans="6:31" x14ac:dyDescent="0.25">
      <c r="F33205" s="9"/>
      <c r="G33205" s="9"/>
      <c r="S33205" s="8"/>
      <c r="T33205" s="8"/>
      <c r="U33205" s="5"/>
      <c r="V33205" s="8"/>
      <c r="W33205" s="5"/>
      <c r="X33205" s="5"/>
      <c r="Z33205" s="7"/>
      <c r="AA33205" s="6"/>
      <c r="AB33205" s="5"/>
      <c r="AE33205" s="4"/>
    </row>
    <row r="33206" spans="6:31" x14ac:dyDescent="0.25">
      <c r="F33206" s="9"/>
      <c r="G33206" s="9"/>
      <c r="S33206" s="8"/>
      <c r="T33206" s="8"/>
      <c r="U33206" s="5"/>
      <c r="V33206" s="8"/>
      <c r="W33206" s="5"/>
      <c r="X33206" s="5"/>
      <c r="Z33206" s="7"/>
      <c r="AA33206" s="6"/>
      <c r="AB33206" s="5"/>
      <c r="AE33206" s="4"/>
    </row>
    <row r="33207" spans="6:31" x14ac:dyDescent="0.25">
      <c r="F33207" s="9"/>
      <c r="G33207" s="9"/>
      <c r="S33207" s="8"/>
      <c r="T33207" s="8"/>
      <c r="U33207" s="5"/>
      <c r="V33207" s="8"/>
      <c r="W33207" s="5"/>
      <c r="X33207" s="5"/>
      <c r="Z33207" s="7"/>
      <c r="AA33207" s="6"/>
      <c r="AB33207" s="5"/>
      <c r="AE33207" s="4"/>
    </row>
    <row r="33208" spans="6:31" x14ac:dyDescent="0.25">
      <c r="F33208" s="9"/>
      <c r="G33208" s="9"/>
      <c r="S33208" s="8"/>
      <c r="T33208" s="8"/>
      <c r="U33208" s="5"/>
      <c r="V33208" s="8"/>
      <c r="W33208" s="5"/>
      <c r="X33208" s="5"/>
      <c r="Z33208" s="7"/>
      <c r="AA33208" s="6"/>
      <c r="AB33208" s="5"/>
      <c r="AE33208" s="4"/>
    </row>
    <row r="33209" spans="6:31" x14ac:dyDescent="0.25">
      <c r="F33209" s="9"/>
      <c r="G33209" s="9"/>
      <c r="S33209" s="8"/>
      <c r="T33209" s="8"/>
      <c r="U33209" s="5"/>
      <c r="V33209" s="8"/>
      <c r="W33209" s="5"/>
      <c r="X33209" s="5"/>
      <c r="Z33209" s="7"/>
      <c r="AA33209" s="6"/>
      <c r="AB33209" s="5"/>
      <c r="AE33209" s="4"/>
    </row>
    <row r="33210" spans="6:31" x14ac:dyDescent="0.25">
      <c r="F33210" s="9"/>
      <c r="G33210" s="9"/>
      <c r="S33210" s="8"/>
      <c r="T33210" s="8"/>
      <c r="U33210" s="5"/>
      <c r="V33210" s="8"/>
      <c r="W33210" s="5"/>
      <c r="X33210" s="5"/>
      <c r="Z33210" s="7"/>
      <c r="AA33210" s="6"/>
      <c r="AB33210" s="5"/>
      <c r="AE33210" s="4"/>
    </row>
    <row r="33211" spans="6:31" x14ac:dyDescent="0.25">
      <c r="F33211" s="9"/>
      <c r="G33211" s="9"/>
      <c r="S33211" s="8"/>
      <c r="T33211" s="8"/>
      <c r="U33211" s="5"/>
      <c r="V33211" s="8"/>
      <c r="W33211" s="5"/>
      <c r="X33211" s="5"/>
      <c r="Z33211" s="7"/>
      <c r="AA33211" s="6"/>
      <c r="AB33211" s="5"/>
      <c r="AE33211" s="4"/>
    </row>
    <row r="33212" spans="6:31" x14ac:dyDescent="0.25">
      <c r="F33212" s="9"/>
      <c r="G33212" s="9"/>
      <c r="S33212" s="8"/>
      <c r="T33212" s="8"/>
      <c r="U33212" s="5"/>
      <c r="V33212" s="8"/>
      <c r="W33212" s="5"/>
      <c r="X33212" s="5"/>
      <c r="Z33212" s="7"/>
      <c r="AA33212" s="6"/>
      <c r="AB33212" s="5"/>
      <c r="AE33212" s="4"/>
    </row>
    <row r="33213" spans="6:31" x14ac:dyDescent="0.25">
      <c r="F33213" s="9"/>
      <c r="G33213" s="9"/>
      <c r="S33213" s="8"/>
      <c r="T33213" s="8"/>
      <c r="U33213" s="5"/>
      <c r="V33213" s="8"/>
      <c r="W33213" s="5"/>
      <c r="X33213" s="5"/>
      <c r="Z33213" s="7"/>
      <c r="AA33213" s="6"/>
      <c r="AB33213" s="5"/>
      <c r="AE33213" s="4"/>
    </row>
    <row r="33214" spans="6:31" x14ac:dyDescent="0.25">
      <c r="F33214" s="9"/>
      <c r="G33214" s="9"/>
      <c r="S33214" s="8"/>
      <c r="T33214" s="8"/>
      <c r="U33214" s="5"/>
      <c r="V33214" s="8"/>
      <c r="W33214" s="5"/>
      <c r="X33214" s="5"/>
      <c r="Z33214" s="7"/>
      <c r="AA33214" s="6"/>
      <c r="AB33214" s="5"/>
      <c r="AE33214" s="4"/>
    </row>
    <row r="33215" spans="6:31" x14ac:dyDescent="0.25">
      <c r="F33215" s="9"/>
      <c r="G33215" s="9"/>
      <c r="S33215" s="8"/>
      <c r="T33215" s="8"/>
      <c r="U33215" s="5"/>
      <c r="V33215" s="8"/>
      <c r="W33215" s="5"/>
      <c r="X33215" s="5"/>
      <c r="Z33215" s="7"/>
      <c r="AA33215" s="6"/>
      <c r="AB33215" s="5"/>
      <c r="AE33215" s="4"/>
    </row>
    <row r="33216" spans="6:31" x14ac:dyDescent="0.25">
      <c r="F33216" s="9"/>
      <c r="G33216" s="9"/>
      <c r="S33216" s="8"/>
      <c r="T33216" s="8"/>
      <c r="U33216" s="5"/>
      <c r="V33216" s="8"/>
      <c r="W33216" s="5"/>
      <c r="X33216" s="5"/>
      <c r="Z33216" s="7"/>
      <c r="AA33216" s="6"/>
      <c r="AB33216" s="5"/>
      <c r="AE33216" s="4"/>
    </row>
    <row r="33217" spans="6:31" x14ac:dyDescent="0.25">
      <c r="F33217" s="9"/>
      <c r="G33217" s="9"/>
      <c r="S33217" s="8"/>
      <c r="T33217" s="8"/>
      <c r="U33217" s="5"/>
      <c r="V33217" s="8"/>
      <c r="W33217" s="5"/>
      <c r="X33217" s="5"/>
      <c r="Z33217" s="7"/>
      <c r="AA33217" s="6"/>
      <c r="AB33217" s="5"/>
      <c r="AE33217" s="4"/>
    </row>
    <row r="33218" spans="6:31" x14ac:dyDescent="0.25">
      <c r="F33218" s="9"/>
      <c r="G33218" s="9"/>
      <c r="S33218" s="8"/>
      <c r="T33218" s="8"/>
      <c r="U33218" s="5"/>
      <c r="V33218" s="8"/>
      <c r="W33218" s="5"/>
      <c r="X33218" s="5"/>
      <c r="Z33218" s="7"/>
      <c r="AA33218" s="6"/>
      <c r="AB33218" s="5"/>
      <c r="AE33218" s="4"/>
    </row>
    <row r="33219" spans="6:31" x14ac:dyDescent="0.25">
      <c r="F33219" s="9"/>
      <c r="G33219" s="9"/>
      <c r="S33219" s="8"/>
      <c r="T33219" s="8"/>
      <c r="U33219" s="5"/>
      <c r="V33219" s="8"/>
      <c r="W33219" s="5"/>
      <c r="X33219" s="5"/>
      <c r="Z33219" s="7"/>
      <c r="AA33219" s="6"/>
      <c r="AB33219" s="5"/>
      <c r="AE33219" s="4"/>
    </row>
    <row r="33220" spans="6:31" x14ac:dyDescent="0.25">
      <c r="F33220" s="9"/>
      <c r="G33220" s="9"/>
      <c r="S33220" s="8"/>
      <c r="T33220" s="8"/>
      <c r="U33220" s="5"/>
      <c r="V33220" s="8"/>
      <c r="W33220" s="5"/>
      <c r="X33220" s="5"/>
      <c r="Z33220" s="7"/>
      <c r="AA33220" s="6"/>
      <c r="AB33220" s="5"/>
      <c r="AE33220" s="4"/>
    </row>
    <row r="33221" spans="6:31" x14ac:dyDescent="0.25">
      <c r="F33221" s="9"/>
      <c r="G33221" s="9"/>
      <c r="S33221" s="8"/>
      <c r="T33221" s="8"/>
      <c r="U33221" s="5"/>
      <c r="V33221" s="8"/>
      <c r="W33221" s="5"/>
      <c r="X33221" s="5"/>
      <c r="Z33221" s="7"/>
      <c r="AA33221" s="6"/>
      <c r="AB33221" s="5"/>
      <c r="AE33221" s="4"/>
    </row>
    <row r="33222" spans="6:31" x14ac:dyDescent="0.25">
      <c r="F33222" s="9"/>
      <c r="G33222" s="9"/>
      <c r="S33222" s="8"/>
      <c r="T33222" s="8"/>
      <c r="U33222" s="5"/>
      <c r="V33222" s="8"/>
      <c r="W33222" s="5"/>
      <c r="X33222" s="5"/>
      <c r="Z33222" s="7"/>
      <c r="AA33222" s="6"/>
      <c r="AB33222" s="5"/>
      <c r="AE33222" s="4"/>
    </row>
    <row r="33223" spans="6:31" x14ac:dyDescent="0.25">
      <c r="F33223" s="9"/>
      <c r="G33223" s="9"/>
      <c r="S33223" s="8"/>
      <c r="T33223" s="8"/>
      <c r="U33223" s="5"/>
      <c r="V33223" s="8"/>
      <c r="W33223" s="5"/>
      <c r="X33223" s="5"/>
      <c r="Z33223" s="7"/>
      <c r="AA33223" s="6"/>
      <c r="AB33223" s="5"/>
      <c r="AE33223" s="4"/>
    </row>
    <row r="33224" spans="6:31" x14ac:dyDescent="0.25">
      <c r="F33224" s="9"/>
      <c r="G33224" s="9"/>
      <c r="S33224" s="8"/>
      <c r="T33224" s="8"/>
      <c r="U33224" s="5"/>
      <c r="V33224" s="8"/>
      <c r="W33224" s="5"/>
      <c r="X33224" s="5"/>
      <c r="Z33224" s="7"/>
      <c r="AA33224" s="6"/>
      <c r="AB33224" s="5"/>
      <c r="AE33224" s="4"/>
    </row>
    <row r="33225" spans="6:31" x14ac:dyDescent="0.25">
      <c r="F33225" s="9"/>
      <c r="G33225" s="9"/>
      <c r="S33225" s="8"/>
      <c r="T33225" s="8"/>
      <c r="U33225" s="5"/>
      <c r="V33225" s="8"/>
      <c r="W33225" s="5"/>
      <c r="X33225" s="5"/>
      <c r="Z33225" s="7"/>
      <c r="AA33225" s="6"/>
      <c r="AB33225" s="5"/>
      <c r="AE33225" s="4"/>
    </row>
    <row r="33226" spans="6:31" x14ac:dyDescent="0.25">
      <c r="F33226" s="9"/>
      <c r="G33226" s="9"/>
      <c r="S33226" s="8"/>
      <c r="T33226" s="8"/>
      <c r="U33226" s="5"/>
      <c r="V33226" s="8"/>
      <c r="W33226" s="5"/>
      <c r="X33226" s="5"/>
      <c r="Z33226" s="7"/>
      <c r="AA33226" s="6"/>
      <c r="AB33226" s="5"/>
      <c r="AE33226" s="4"/>
    </row>
    <row r="33227" spans="6:31" x14ac:dyDescent="0.25">
      <c r="F33227" s="9"/>
      <c r="G33227" s="9"/>
      <c r="S33227" s="8"/>
      <c r="T33227" s="8"/>
      <c r="U33227" s="5"/>
      <c r="V33227" s="8"/>
      <c r="W33227" s="5"/>
      <c r="X33227" s="5"/>
      <c r="Z33227" s="7"/>
      <c r="AA33227" s="6"/>
      <c r="AB33227" s="5"/>
      <c r="AE33227" s="4"/>
    </row>
    <row r="33228" spans="6:31" x14ac:dyDescent="0.25">
      <c r="F33228" s="9"/>
      <c r="G33228" s="9"/>
      <c r="S33228" s="8"/>
      <c r="T33228" s="8"/>
      <c r="U33228" s="5"/>
      <c r="V33228" s="8"/>
      <c r="W33228" s="5"/>
      <c r="X33228" s="5"/>
      <c r="Z33228" s="7"/>
      <c r="AA33228" s="6"/>
      <c r="AB33228" s="5"/>
      <c r="AE33228" s="4"/>
    </row>
    <row r="33229" spans="6:31" x14ac:dyDescent="0.25">
      <c r="F33229" s="9"/>
      <c r="G33229" s="9"/>
      <c r="S33229" s="8"/>
      <c r="T33229" s="8"/>
      <c r="U33229" s="5"/>
      <c r="V33229" s="8"/>
      <c r="W33229" s="5"/>
      <c r="X33229" s="5"/>
      <c r="Z33229" s="7"/>
      <c r="AA33229" s="6"/>
      <c r="AB33229" s="5"/>
      <c r="AE33229" s="4"/>
    </row>
    <row r="33230" spans="6:31" x14ac:dyDescent="0.25">
      <c r="F33230" s="9"/>
      <c r="G33230" s="9"/>
      <c r="S33230" s="8"/>
      <c r="T33230" s="8"/>
      <c r="U33230" s="5"/>
      <c r="V33230" s="8"/>
      <c r="W33230" s="5"/>
      <c r="X33230" s="5"/>
      <c r="Z33230" s="7"/>
      <c r="AA33230" s="6"/>
      <c r="AB33230" s="5"/>
      <c r="AE33230" s="4"/>
    </row>
    <row r="33231" spans="6:31" x14ac:dyDescent="0.25">
      <c r="F33231" s="9"/>
      <c r="G33231" s="9"/>
      <c r="S33231" s="8"/>
      <c r="T33231" s="8"/>
      <c r="U33231" s="5"/>
      <c r="V33231" s="8"/>
      <c r="W33231" s="5"/>
      <c r="X33231" s="5"/>
      <c r="Z33231" s="7"/>
      <c r="AA33231" s="6"/>
      <c r="AB33231" s="5"/>
      <c r="AE33231" s="4"/>
    </row>
    <row r="33232" spans="6:31" x14ac:dyDescent="0.25">
      <c r="F33232" s="9"/>
      <c r="G33232" s="9"/>
      <c r="S33232" s="8"/>
      <c r="T33232" s="8"/>
      <c r="U33232" s="5"/>
      <c r="V33232" s="8"/>
      <c r="W33232" s="5"/>
      <c r="X33232" s="5"/>
      <c r="Z33232" s="7"/>
      <c r="AA33232" s="6"/>
      <c r="AB33232" s="5"/>
      <c r="AE33232" s="4"/>
    </row>
    <row r="33233" spans="6:31" x14ac:dyDescent="0.25">
      <c r="F33233" s="9"/>
      <c r="G33233" s="9"/>
      <c r="S33233" s="8"/>
      <c r="T33233" s="8"/>
      <c r="U33233" s="5"/>
      <c r="V33233" s="8"/>
      <c r="W33233" s="5"/>
      <c r="X33233" s="5"/>
      <c r="Z33233" s="7"/>
      <c r="AA33233" s="6"/>
      <c r="AB33233" s="5"/>
      <c r="AE33233" s="4"/>
    </row>
    <row r="33234" spans="6:31" x14ac:dyDescent="0.25">
      <c r="F33234" s="9"/>
      <c r="G33234" s="9"/>
      <c r="S33234" s="8"/>
      <c r="T33234" s="8"/>
      <c r="U33234" s="5"/>
      <c r="V33234" s="8"/>
      <c r="W33234" s="5"/>
      <c r="X33234" s="5"/>
      <c r="Z33234" s="7"/>
      <c r="AA33234" s="6"/>
      <c r="AB33234" s="5"/>
      <c r="AE33234" s="4"/>
    </row>
    <row r="33235" spans="6:31" x14ac:dyDescent="0.25">
      <c r="F33235" s="9"/>
      <c r="G33235" s="9"/>
      <c r="S33235" s="8"/>
      <c r="T33235" s="8"/>
      <c r="U33235" s="5"/>
      <c r="V33235" s="8"/>
      <c r="W33235" s="5"/>
      <c r="X33235" s="5"/>
      <c r="Z33235" s="7"/>
      <c r="AA33235" s="6"/>
      <c r="AB33235" s="5"/>
      <c r="AE33235" s="4"/>
    </row>
    <row r="33236" spans="6:31" x14ac:dyDescent="0.25">
      <c r="F33236" s="9"/>
      <c r="G33236" s="9"/>
      <c r="S33236" s="8"/>
      <c r="T33236" s="8"/>
      <c r="U33236" s="5"/>
      <c r="V33236" s="8"/>
      <c r="W33236" s="5"/>
      <c r="X33236" s="5"/>
      <c r="Z33236" s="7"/>
      <c r="AA33236" s="6"/>
      <c r="AB33236" s="5"/>
      <c r="AE33236" s="4"/>
    </row>
    <row r="33237" spans="6:31" x14ac:dyDescent="0.25">
      <c r="F33237" s="9"/>
      <c r="G33237" s="9"/>
      <c r="S33237" s="8"/>
      <c r="T33237" s="8"/>
      <c r="U33237" s="5"/>
      <c r="V33237" s="8"/>
      <c r="W33237" s="5"/>
      <c r="X33237" s="5"/>
      <c r="Z33237" s="7"/>
      <c r="AA33237" s="6"/>
      <c r="AB33237" s="5"/>
      <c r="AE33237" s="4"/>
    </row>
    <row r="33238" spans="6:31" x14ac:dyDescent="0.25">
      <c r="F33238" s="9"/>
      <c r="G33238" s="9"/>
      <c r="S33238" s="8"/>
      <c r="T33238" s="8"/>
      <c r="U33238" s="5"/>
      <c r="V33238" s="8"/>
      <c r="W33238" s="5"/>
      <c r="X33238" s="5"/>
      <c r="Z33238" s="7"/>
      <c r="AA33238" s="6"/>
      <c r="AB33238" s="5"/>
      <c r="AE33238" s="4"/>
    </row>
    <row r="33239" spans="6:31" x14ac:dyDescent="0.25">
      <c r="F33239" s="9"/>
      <c r="G33239" s="9"/>
      <c r="S33239" s="8"/>
      <c r="T33239" s="8"/>
      <c r="U33239" s="5"/>
      <c r="V33239" s="8"/>
      <c r="W33239" s="5"/>
      <c r="X33239" s="5"/>
      <c r="Z33239" s="7"/>
      <c r="AA33239" s="6"/>
      <c r="AB33239" s="5"/>
      <c r="AE33239" s="4"/>
    </row>
    <row r="33240" spans="6:31" x14ac:dyDescent="0.25">
      <c r="F33240" s="9"/>
      <c r="G33240" s="9"/>
      <c r="S33240" s="8"/>
      <c r="T33240" s="8"/>
      <c r="U33240" s="5"/>
      <c r="V33240" s="8"/>
      <c r="W33240" s="5"/>
      <c r="X33240" s="5"/>
      <c r="Z33240" s="7"/>
      <c r="AA33240" s="6"/>
      <c r="AB33240" s="5"/>
      <c r="AE33240" s="4"/>
    </row>
    <row r="33241" spans="6:31" x14ac:dyDescent="0.25">
      <c r="F33241" s="9"/>
      <c r="G33241" s="9"/>
      <c r="S33241" s="8"/>
      <c r="T33241" s="8"/>
      <c r="U33241" s="5"/>
      <c r="V33241" s="8"/>
      <c r="W33241" s="5"/>
      <c r="X33241" s="5"/>
      <c r="Z33241" s="7"/>
      <c r="AA33241" s="6"/>
      <c r="AB33241" s="5"/>
      <c r="AE33241" s="4"/>
    </row>
    <row r="33242" spans="6:31" x14ac:dyDescent="0.25">
      <c r="F33242" s="9"/>
      <c r="G33242" s="9"/>
      <c r="S33242" s="8"/>
      <c r="T33242" s="8"/>
      <c r="U33242" s="5"/>
      <c r="V33242" s="8"/>
      <c r="W33242" s="5"/>
      <c r="X33242" s="5"/>
      <c r="Z33242" s="7"/>
      <c r="AA33242" s="6"/>
      <c r="AB33242" s="5"/>
      <c r="AE33242" s="4"/>
    </row>
    <row r="33243" spans="6:31" x14ac:dyDescent="0.25">
      <c r="F33243" s="9"/>
      <c r="G33243" s="9"/>
      <c r="S33243" s="8"/>
      <c r="T33243" s="8"/>
      <c r="U33243" s="5"/>
      <c r="V33243" s="8"/>
      <c r="W33243" s="5"/>
      <c r="X33243" s="5"/>
      <c r="Z33243" s="7"/>
      <c r="AA33243" s="6"/>
      <c r="AB33243" s="5"/>
      <c r="AE33243" s="4"/>
    </row>
    <row r="33244" spans="6:31" x14ac:dyDescent="0.25">
      <c r="F33244" s="9"/>
      <c r="G33244" s="9"/>
      <c r="S33244" s="8"/>
      <c r="T33244" s="8"/>
      <c r="U33244" s="5"/>
      <c r="V33244" s="8"/>
      <c r="W33244" s="5"/>
      <c r="X33244" s="5"/>
      <c r="Z33244" s="7"/>
      <c r="AA33244" s="6"/>
      <c r="AB33244" s="5"/>
      <c r="AE33244" s="4"/>
    </row>
    <row r="33245" spans="6:31" x14ac:dyDescent="0.25">
      <c r="F33245" s="9"/>
      <c r="G33245" s="9"/>
      <c r="S33245" s="8"/>
      <c r="T33245" s="8"/>
      <c r="U33245" s="5"/>
      <c r="V33245" s="8"/>
      <c r="W33245" s="5"/>
      <c r="X33245" s="5"/>
      <c r="Z33245" s="7"/>
      <c r="AA33245" s="6"/>
      <c r="AB33245" s="5"/>
      <c r="AE33245" s="4"/>
    </row>
    <row r="33246" spans="6:31" x14ac:dyDescent="0.25">
      <c r="F33246" s="9"/>
      <c r="G33246" s="9"/>
      <c r="S33246" s="8"/>
      <c r="T33246" s="8"/>
      <c r="U33246" s="5"/>
      <c r="V33246" s="8"/>
      <c r="W33246" s="5"/>
      <c r="X33246" s="5"/>
      <c r="Z33246" s="7"/>
      <c r="AA33246" s="6"/>
      <c r="AB33246" s="5"/>
      <c r="AE33246" s="4"/>
    </row>
    <row r="33247" spans="6:31" x14ac:dyDescent="0.25">
      <c r="F33247" s="9"/>
      <c r="G33247" s="9"/>
      <c r="S33247" s="8"/>
      <c r="T33247" s="8"/>
      <c r="U33247" s="5"/>
      <c r="V33247" s="8"/>
      <c r="W33247" s="5"/>
      <c r="X33247" s="5"/>
      <c r="Z33247" s="7"/>
      <c r="AA33247" s="6"/>
      <c r="AB33247" s="5"/>
      <c r="AE33247" s="4"/>
    </row>
    <row r="33248" spans="6:31" x14ac:dyDescent="0.25">
      <c r="F33248" s="9"/>
      <c r="G33248" s="9"/>
      <c r="S33248" s="8"/>
      <c r="T33248" s="8"/>
      <c r="U33248" s="5"/>
      <c r="V33248" s="8"/>
      <c r="W33248" s="5"/>
      <c r="X33248" s="5"/>
      <c r="Z33248" s="7"/>
      <c r="AA33248" s="6"/>
      <c r="AB33248" s="5"/>
      <c r="AE33248" s="4"/>
    </row>
    <row r="33249" spans="6:31" x14ac:dyDescent="0.25">
      <c r="F33249" s="9"/>
      <c r="G33249" s="9"/>
      <c r="S33249" s="8"/>
      <c r="T33249" s="8"/>
      <c r="U33249" s="5"/>
      <c r="V33249" s="8"/>
      <c r="W33249" s="5"/>
      <c r="X33249" s="5"/>
      <c r="Z33249" s="7"/>
      <c r="AA33249" s="6"/>
      <c r="AB33249" s="5"/>
      <c r="AE33249" s="4"/>
    </row>
    <row r="33250" spans="6:31" x14ac:dyDescent="0.25">
      <c r="F33250" s="9"/>
      <c r="G33250" s="9"/>
      <c r="S33250" s="8"/>
      <c r="T33250" s="8"/>
      <c r="U33250" s="5"/>
      <c r="V33250" s="8"/>
      <c r="W33250" s="5"/>
      <c r="X33250" s="5"/>
      <c r="Z33250" s="7"/>
      <c r="AA33250" s="6"/>
      <c r="AB33250" s="5"/>
      <c r="AE33250" s="4"/>
    </row>
    <row r="33251" spans="6:31" x14ac:dyDescent="0.25">
      <c r="F33251" s="9"/>
      <c r="G33251" s="9"/>
      <c r="S33251" s="8"/>
      <c r="T33251" s="8"/>
      <c r="U33251" s="5"/>
      <c r="V33251" s="8"/>
      <c r="W33251" s="5"/>
      <c r="X33251" s="5"/>
      <c r="Z33251" s="7"/>
      <c r="AA33251" s="6"/>
      <c r="AB33251" s="5"/>
      <c r="AE33251" s="4"/>
    </row>
    <row r="33252" spans="6:31" x14ac:dyDescent="0.25">
      <c r="F33252" s="9"/>
      <c r="G33252" s="9"/>
      <c r="S33252" s="8"/>
      <c r="T33252" s="8"/>
      <c r="U33252" s="5"/>
      <c r="V33252" s="8"/>
      <c r="W33252" s="5"/>
      <c r="X33252" s="5"/>
      <c r="Z33252" s="7"/>
      <c r="AA33252" s="6"/>
      <c r="AB33252" s="5"/>
      <c r="AE33252" s="4"/>
    </row>
    <row r="33253" spans="6:31" x14ac:dyDescent="0.25">
      <c r="F33253" s="9"/>
      <c r="G33253" s="9"/>
      <c r="S33253" s="8"/>
      <c r="T33253" s="8"/>
      <c r="U33253" s="5"/>
      <c r="V33253" s="8"/>
      <c r="W33253" s="5"/>
      <c r="X33253" s="5"/>
      <c r="Z33253" s="7"/>
      <c r="AA33253" s="6"/>
      <c r="AB33253" s="5"/>
      <c r="AE33253" s="4"/>
    </row>
    <row r="33254" spans="6:31" x14ac:dyDescent="0.25">
      <c r="F33254" s="9"/>
      <c r="G33254" s="9"/>
      <c r="S33254" s="8"/>
      <c r="T33254" s="8"/>
      <c r="U33254" s="5"/>
      <c r="V33254" s="8"/>
      <c r="W33254" s="5"/>
      <c r="X33254" s="5"/>
      <c r="Z33254" s="7"/>
      <c r="AA33254" s="6"/>
      <c r="AB33254" s="5"/>
      <c r="AE33254" s="4"/>
    </row>
    <row r="33255" spans="6:31" x14ac:dyDescent="0.25">
      <c r="F33255" s="9"/>
      <c r="G33255" s="9"/>
      <c r="S33255" s="8"/>
      <c r="T33255" s="8"/>
      <c r="U33255" s="5"/>
      <c r="V33255" s="8"/>
      <c r="W33255" s="5"/>
      <c r="X33255" s="5"/>
      <c r="Z33255" s="7"/>
      <c r="AA33255" s="6"/>
      <c r="AB33255" s="5"/>
      <c r="AE33255" s="4"/>
    </row>
    <row r="33256" spans="6:31" x14ac:dyDescent="0.25">
      <c r="F33256" s="9"/>
      <c r="G33256" s="9"/>
      <c r="S33256" s="8"/>
      <c r="T33256" s="8"/>
      <c r="U33256" s="5"/>
      <c r="V33256" s="8"/>
      <c r="W33256" s="5"/>
      <c r="X33256" s="5"/>
      <c r="Z33256" s="7"/>
      <c r="AA33256" s="6"/>
      <c r="AB33256" s="5"/>
      <c r="AE33256" s="4"/>
    </row>
    <row r="33257" spans="6:31" x14ac:dyDescent="0.25">
      <c r="F33257" s="9"/>
      <c r="G33257" s="9"/>
      <c r="S33257" s="8"/>
      <c r="T33257" s="8"/>
      <c r="U33257" s="5"/>
      <c r="V33257" s="8"/>
      <c r="W33257" s="5"/>
      <c r="X33257" s="5"/>
      <c r="Z33257" s="7"/>
      <c r="AA33257" s="6"/>
      <c r="AB33257" s="5"/>
      <c r="AE33257" s="4"/>
    </row>
    <row r="33258" spans="6:31" x14ac:dyDescent="0.25">
      <c r="F33258" s="9"/>
      <c r="G33258" s="9"/>
      <c r="S33258" s="8"/>
      <c r="T33258" s="8"/>
      <c r="U33258" s="5"/>
      <c r="V33258" s="8"/>
      <c r="W33258" s="5"/>
      <c r="X33258" s="5"/>
      <c r="Z33258" s="7"/>
      <c r="AA33258" s="6"/>
      <c r="AB33258" s="5"/>
      <c r="AE33258" s="4"/>
    </row>
    <row r="33259" spans="6:31" x14ac:dyDescent="0.25">
      <c r="F33259" s="9"/>
      <c r="G33259" s="9"/>
      <c r="S33259" s="8"/>
      <c r="T33259" s="8"/>
      <c r="U33259" s="5"/>
      <c r="V33259" s="8"/>
      <c r="W33259" s="5"/>
      <c r="X33259" s="5"/>
      <c r="Z33259" s="7"/>
      <c r="AA33259" s="6"/>
      <c r="AB33259" s="5"/>
      <c r="AE33259" s="4"/>
    </row>
    <row r="33260" spans="6:31" x14ac:dyDescent="0.25">
      <c r="F33260" s="9"/>
      <c r="G33260" s="9"/>
      <c r="S33260" s="8"/>
      <c r="T33260" s="8"/>
      <c r="U33260" s="5"/>
      <c r="V33260" s="8"/>
      <c r="W33260" s="5"/>
      <c r="X33260" s="5"/>
      <c r="Z33260" s="7"/>
      <c r="AA33260" s="6"/>
      <c r="AB33260" s="5"/>
      <c r="AE33260" s="4"/>
    </row>
    <row r="33261" spans="6:31" x14ac:dyDescent="0.25">
      <c r="F33261" s="9"/>
      <c r="G33261" s="9"/>
      <c r="S33261" s="8"/>
      <c r="T33261" s="8"/>
      <c r="U33261" s="5"/>
      <c r="V33261" s="8"/>
      <c r="W33261" s="5"/>
      <c r="X33261" s="5"/>
      <c r="Z33261" s="7"/>
      <c r="AA33261" s="6"/>
      <c r="AB33261" s="5"/>
      <c r="AE33261" s="4"/>
    </row>
    <row r="33262" spans="6:31" x14ac:dyDescent="0.25">
      <c r="F33262" s="9"/>
      <c r="G33262" s="9"/>
      <c r="S33262" s="8"/>
      <c r="T33262" s="8"/>
      <c r="U33262" s="5"/>
      <c r="V33262" s="8"/>
      <c r="W33262" s="5"/>
      <c r="X33262" s="5"/>
      <c r="Z33262" s="7"/>
      <c r="AA33262" s="6"/>
      <c r="AB33262" s="5"/>
      <c r="AE33262" s="4"/>
    </row>
    <row r="33263" spans="6:31" x14ac:dyDescent="0.25">
      <c r="F33263" s="9"/>
      <c r="G33263" s="9"/>
      <c r="S33263" s="8"/>
      <c r="T33263" s="8"/>
      <c r="U33263" s="5"/>
      <c r="V33263" s="8"/>
      <c r="W33263" s="5"/>
      <c r="X33263" s="5"/>
      <c r="Z33263" s="7"/>
      <c r="AA33263" s="6"/>
      <c r="AB33263" s="5"/>
      <c r="AE33263" s="4"/>
    </row>
    <row r="33264" spans="6:31" x14ac:dyDescent="0.25">
      <c r="F33264" s="9"/>
      <c r="G33264" s="9"/>
      <c r="S33264" s="8"/>
      <c r="T33264" s="8"/>
      <c r="U33264" s="5"/>
      <c r="V33264" s="8"/>
      <c r="W33264" s="5"/>
      <c r="X33264" s="5"/>
      <c r="Z33264" s="7"/>
      <c r="AA33264" s="6"/>
      <c r="AB33264" s="5"/>
      <c r="AE33264" s="4"/>
    </row>
    <row r="33265" spans="6:31" x14ac:dyDescent="0.25">
      <c r="F33265" s="9"/>
      <c r="G33265" s="9"/>
      <c r="S33265" s="8"/>
      <c r="T33265" s="8"/>
      <c r="U33265" s="5"/>
      <c r="V33265" s="8"/>
      <c r="W33265" s="5"/>
      <c r="X33265" s="5"/>
      <c r="Z33265" s="7"/>
      <c r="AA33265" s="6"/>
      <c r="AB33265" s="5"/>
      <c r="AE33265" s="4"/>
    </row>
    <row r="33266" spans="6:31" x14ac:dyDescent="0.25">
      <c r="F33266" s="9"/>
      <c r="G33266" s="9"/>
      <c r="S33266" s="8"/>
      <c r="T33266" s="8"/>
      <c r="U33266" s="5"/>
      <c r="V33266" s="8"/>
      <c r="W33266" s="5"/>
      <c r="X33266" s="5"/>
      <c r="Z33266" s="7"/>
      <c r="AA33266" s="6"/>
      <c r="AB33266" s="5"/>
      <c r="AE33266" s="4"/>
    </row>
    <row r="33267" spans="6:31" x14ac:dyDescent="0.25">
      <c r="F33267" s="9"/>
      <c r="G33267" s="9"/>
      <c r="S33267" s="8"/>
      <c r="T33267" s="8"/>
      <c r="U33267" s="5"/>
      <c r="V33267" s="8"/>
      <c r="W33267" s="5"/>
      <c r="X33267" s="5"/>
      <c r="Z33267" s="7"/>
      <c r="AA33267" s="6"/>
      <c r="AB33267" s="5"/>
      <c r="AE33267" s="4"/>
    </row>
    <row r="33268" spans="6:31" x14ac:dyDescent="0.25">
      <c r="F33268" s="9"/>
      <c r="G33268" s="9"/>
      <c r="S33268" s="8"/>
      <c r="T33268" s="8"/>
      <c r="U33268" s="5"/>
      <c r="V33268" s="8"/>
      <c r="W33268" s="5"/>
      <c r="X33268" s="5"/>
      <c r="Z33268" s="7"/>
      <c r="AA33268" s="6"/>
      <c r="AB33268" s="5"/>
      <c r="AE33268" s="4"/>
    </row>
    <row r="33269" spans="6:31" x14ac:dyDescent="0.25">
      <c r="F33269" s="9"/>
      <c r="G33269" s="9"/>
      <c r="S33269" s="8"/>
      <c r="T33269" s="8"/>
      <c r="U33269" s="5"/>
      <c r="V33269" s="8"/>
      <c r="W33269" s="5"/>
      <c r="X33269" s="5"/>
      <c r="Z33269" s="7"/>
      <c r="AA33269" s="6"/>
      <c r="AB33269" s="5"/>
      <c r="AE33269" s="4"/>
    </row>
    <row r="33270" spans="6:31" x14ac:dyDescent="0.25">
      <c r="F33270" s="9"/>
      <c r="G33270" s="9"/>
      <c r="S33270" s="8"/>
      <c r="T33270" s="8"/>
      <c r="U33270" s="5"/>
      <c r="V33270" s="8"/>
      <c r="W33270" s="5"/>
      <c r="X33270" s="5"/>
      <c r="Z33270" s="7"/>
      <c r="AA33270" s="6"/>
      <c r="AB33270" s="5"/>
      <c r="AE33270" s="4"/>
    </row>
    <row r="33271" spans="6:31" x14ac:dyDescent="0.25">
      <c r="F33271" s="9"/>
      <c r="G33271" s="9"/>
      <c r="S33271" s="8"/>
      <c r="T33271" s="8"/>
      <c r="U33271" s="5"/>
      <c r="V33271" s="8"/>
      <c r="W33271" s="5"/>
      <c r="X33271" s="5"/>
      <c r="Z33271" s="7"/>
      <c r="AA33271" s="6"/>
      <c r="AB33271" s="5"/>
      <c r="AE33271" s="4"/>
    </row>
    <row r="33272" spans="6:31" x14ac:dyDescent="0.25">
      <c r="F33272" s="9"/>
      <c r="G33272" s="9"/>
      <c r="S33272" s="8"/>
      <c r="T33272" s="8"/>
      <c r="U33272" s="5"/>
      <c r="V33272" s="8"/>
      <c r="W33272" s="5"/>
      <c r="X33272" s="5"/>
      <c r="Z33272" s="7"/>
      <c r="AA33272" s="6"/>
      <c r="AB33272" s="5"/>
      <c r="AE33272" s="4"/>
    </row>
    <row r="33273" spans="6:31" x14ac:dyDescent="0.25">
      <c r="F33273" s="9"/>
      <c r="G33273" s="9"/>
      <c r="S33273" s="8"/>
      <c r="T33273" s="8"/>
      <c r="U33273" s="5"/>
      <c r="V33273" s="8"/>
      <c r="W33273" s="5"/>
      <c r="X33273" s="5"/>
      <c r="Z33273" s="7"/>
      <c r="AA33273" s="6"/>
      <c r="AB33273" s="5"/>
      <c r="AE33273" s="4"/>
    </row>
    <row r="33274" spans="6:31" x14ac:dyDescent="0.25">
      <c r="F33274" s="9"/>
      <c r="G33274" s="9"/>
      <c r="S33274" s="8"/>
      <c r="T33274" s="8"/>
      <c r="U33274" s="5"/>
      <c r="V33274" s="8"/>
      <c r="W33274" s="5"/>
      <c r="X33274" s="5"/>
      <c r="Z33274" s="7"/>
      <c r="AA33274" s="6"/>
      <c r="AB33274" s="5"/>
      <c r="AE33274" s="4"/>
    </row>
    <row r="33275" spans="6:31" x14ac:dyDescent="0.25">
      <c r="F33275" s="9"/>
      <c r="G33275" s="9"/>
      <c r="S33275" s="8"/>
      <c r="T33275" s="8"/>
      <c r="U33275" s="5"/>
      <c r="V33275" s="8"/>
      <c r="W33275" s="5"/>
      <c r="X33275" s="5"/>
      <c r="Z33275" s="7"/>
      <c r="AA33275" s="6"/>
      <c r="AB33275" s="5"/>
      <c r="AE33275" s="4"/>
    </row>
    <row r="33276" spans="6:31" x14ac:dyDescent="0.25">
      <c r="F33276" s="9"/>
      <c r="G33276" s="9"/>
      <c r="S33276" s="8"/>
      <c r="T33276" s="8"/>
      <c r="U33276" s="5"/>
      <c r="V33276" s="8"/>
      <c r="W33276" s="5"/>
      <c r="X33276" s="5"/>
      <c r="Z33276" s="7"/>
      <c r="AA33276" s="6"/>
      <c r="AB33276" s="5"/>
      <c r="AE33276" s="4"/>
    </row>
    <row r="33277" spans="6:31" x14ac:dyDescent="0.25">
      <c r="F33277" s="9"/>
      <c r="G33277" s="9"/>
      <c r="S33277" s="8"/>
      <c r="T33277" s="8"/>
      <c r="U33277" s="5"/>
      <c r="V33277" s="8"/>
      <c r="W33277" s="5"/>
      <c r="X33277" s="5"/>
      <c r="Z33277" s="7"/>
      <c r="AA33277" s="6"/>
      <c r="AB33277" s="5"/>
      <c r="AE33277" s="4"/>
    </row>
    <row r="33278" spans="6:31" x14ac:dyDescent="0.25">
      <c r="F33278" s="9"/>
      <c r="G33278" s="9"/>
      <c r="S33278" s="8"/>
      <c r="T33278" s="8"/>
      <c r="U33278" s="5"/>
      <c r="V33278" s="8"/>
      <c r="W33278" s="5"/>
      <c r="X33278" s="5"/>
      <c r="Z33278" s="7"/>
      <c r="AA33278" s="6"/>
      <c r="AB33278" s="5"/>
      <c r="AE33278" s="4"/>
    </row>
    <row r="33279" spans="6:31" x14ac:dyDescent="0.25">
      <c r="F33279" s="9"/>
      <c r="G33279" s="9"/>
      <c r="S33279" s="8"/>
      <c r="T33279" s="8"/>
      <c r="U33279" s="5"/>
      <c r="V33279" s="8"/>
      <c r="W33279" s="5"/>
      <c r="X33279" s="5"/>
      <c r="Z33279" s="7"/>
      <c r="AA33279" s="6"/>
      <c r="AB33279" s="5"/>
      <c r="AE33279" s="4"/>
    </row>
    <row r="33280" spans="6:31" x14ac:dyDescent="0.25">
      <c r="F33280" s="9"/>
      <c r="G33280" s="9"/>
      <c r="S33280" s="8"/>
      <c r="T33280" s="8"/>
      <c r="U33280" s="5"/>
      <c r="V33280" s="8"/>
      <c r="W33280" s="5"/>
      <c r="X33280" s="5"/>
      <c r="Z33280" s="7"/>
      <c r="AA33280" s="6"/>
      <c r="AB33280" s="5"/>
      <c r="AE33280" s="4"/>
    </row>
    <row r="33281" spans="6:31" x14ac:dyDescent="0.25">
      <c r="F33281" s="9"/>
      <c r="G33281" s="9"/>
      <c r="S33281" s="8"/>
      <c r="T33281" s="8"/>
      <c r="U33281" s="5"/>
      <c r="V33281" s="8"/>
      <c r="W33281" s="5"/>
      <c r="X33281" s="5"/>
      <c r="Z33281" s="7"/>
      <c r="AA33281" s="6"/>
      <c r="AB33281" s="5"/>
      <c r="AE33281" s="4"/>
    </row>
    <row r="33282" spans="6:31" x14ac:dyDescent="0.25">
      <c r="F33282" s="9"/>
      <c r="G33282" s="9"/>
      <c r="S33282" s="8"/>
      <c r="T33282" s="8"/>
      <c r="U33282" s="5"/>
      <c r="V33282" s="8"/>
      <c r="W33282" s="5"/>
      <c r="X33282" s="5"/>
      <c r="Z33282" s="7"/>
      <c r="AA33282" s="6"/>
      <c r="AB33282" s="5"/>
      <c r="AE33282" s="4"/>
    </row>
    <row r="33283" spans="6:31" x14ac:dyDescent="0.25">
      <c r="F33283" s="9"/>
      <c r="G33283" s="9"/>
      <c r="S33283" s="8"/>
      <c r="T33283" s="8"/>
      <c r="U33283" s="5"/>
      <c r="V33283" s="8"/>
      <c r="W33283" s="5"/>
      <c r="X33283" s="5"/>
      <c r="Z33283" s="7"/>
      <c r="AA33283" s="6"/>
      <c r="AB33283" s="5"/>
      <c r="AE33283" s="4"/>
    </row>
    <row r="33284" spans="6:31" x14ac:dyDescent="0.25">
      <c r="F33284" s="9"/>
      <c r="G33284" s="9"/>
      <c r="S33284" s="8"/>
      <c r="T33284" s="8"/>
      <c r="U33284" s="5"/>
      <c r="V33284" s="8"/>
      <c r="W33284" s="5"/>
      <c r="X33284" s="5"/>
      <c r="Z33284" s="7"/>
      <c r="AA33284" s="6"/>
      <c r="AB33284" s="5"/>
      <c r="AE33284" s="4"/>
    </row>
    <row r="33285" spans="6:31" x14ac:dyDescent="0.25">
      <c r="F33285" s="9"/>
      <c r="G33285" s="9"/>
      <c r="S33285" s="8"/>
      <c r="T33285" s="8"/>
      <c r="U33285" s="5"/>
      <c r="V33285" s="8"/>
      <c r="W33285" s="5"/>
      <c r="X33285" s="5"/>
      <c r="Z33285" s="7"/>
      <c r="AA33285" s="6"/>
      <c r="AB33285" s="5"/>
      <c r="AE33285" s="4"/>
    </row>
    <row r="33286" spans="6:31" x14ac:dyDescent="0.25">
      <c r="F33286" s="9"/>
      <c r="G33286" s="9"/>
      <c r="S33286" s="8"/>
      <c r="T33286" s="8"/>
      <c r="U33286" s="5"/>
      <c r="V33286" s="8"/>
      <c r="W33286" s="5"/>
      <c r="X33286" s="5"/>
      <c r="Z33286" s="7"/>
      <c r="AA33286" s="6"/>
      <c r="AB33286" s="5"/>
      <c r="AE33286" s="4"/>
    </row>
    <row r="33287" spans="6:31" x14ac:dyDescent="0.25">
      <c r="F33287" s="9"/>
      <c r="G33287" s="9"/>
      <c r="S33287" s="8"/>
      <c r="T33287" s="8"/>
      <c r="U33287" s="5"/>
      <c r="V33287" s="8"/>
      <c r="W33287" s="5"/>
      <c r="X33287" s="5"/>
      <c r="Z33287" s="7"/>
      <c r="AA33287" s="6"/>
      <c r="AB33287" s="5"/>
      <c r="AE33287" s="4"/>
    </row>
    <row r="33288" spans="6:31" x14ac:dyDescent="0.25">
      <c r="F33288" s="9"/>
      <c r="G33288" s="9"/>
      <c r="S33288" s="8"/>
      <c r="T33288" s="8"/>
      <c r="U33288" s="5"/>
      <c r="V33288" s="8"/>
      <c r="W33288" s="5"/>
      <c r="X33288" s="5"/>
      <c r="Z33288" s="7"/>
      <c r="AA33288" s="6"/>
      <c r="AB33288" s="5"/>
      <c r="AE33288" s="4"/>
    </row>
    <row r="33289" spans="6:31" x14ac:dyDescent="0.25">
      <c r="F33289" s="9"/>
      <c r="G33289" s="9"/>
      <c r="S33289" s="8"/>
      <c r="T33289" s="8"/>
      <c r="U33289" s="5"/>
      <c r="V33289" s="8"/>
      <c r="W33289" s="5"/>
      <c r="X33289" s="5"/>
      <c r="Z33289" s="7"/>
      <c r="AA33289" s="6"/>
      <c r="AB33289" s="5"/>
      <c r="AE33289" s="4"/>
    </row>
    <row r="33290" spans="6:31" x14ac:dyDescent="0.25">
      <c r="F33290" s="9"/>
      <c r="G33290" s="9"/>
      <c r="S33290" s="8"/>
      <c r="T33290" s="8"/>
      <c r="U33290" s="5"/>
      <c r="V33290" s="8"/>
      <c r="W33290" s="5"/>
      <c r="X33290" s="5"/>
      <c r="Z33290" s="7"/>
      <c r="AA33290" s="6"/>
      <c r="AB33290" s="5"/>
      <c r="AE33290" s="4"/>
    </row>
    <row r="33291" spans="6:31" x14ac:dyDescent="0.25">
      <c r="F33291" s="9"/>
      <c r="G33291" s="9"/>
      <c r="S33291" s="8"/>
      <c r="T33291" s="8"/>
      <c r="U33291" s="5"/>
      <c r="V33291" s="8"/>
      <c r="W33291" s="5"/>
      <c r="X33291" s="5"/>
      <c r="Z33291" s="7"/>
      <c r="AA33291" s="6"/>
      <c r="AB33291" s="5"/>
      <c r="AE33291" s="4"/>
    </row>
    <row r="33292" spans="6:31" x14ac:dyDescent="0.25">
      <c r="F33292" s="9"/>
      <c r="G33292" s="9"/>
      <c r="S33292" s="8"/>
      <c r="T33292" s="8"/>
      <c r="U33292" s="5"/>
      <c r="V33292" s="8"/>
      <c r="W33292" s="5"/>
      <c r="X33292" s="5"/>
      <c r="Z33292" s="7"/>
      <c r="AA33292" s="6"/>
      <c r="AB33292" s="5"/>
      <c r="AE33292" s="4"/>
    </row>
    <row r="33293" spans="6:31" x14ac:dyDescent="0.25">
      <c r="F33293" s="9"/>
      <c r="G33293" s="9"/>
      <c r="S33293" s="8"/>
      <c r="T33293" s="8"/>
      <c r="U33293" s="5"/>
      <c r="V33293" s="8"/>
      <c r="W33293" s="5"/>
      <c r="X33293" s="5"/>
      <c r="Z33293" s="7"/>
      <c r="AA33293" s="6"/>
      <c r="AB33293" s="5"/>
      <c r="AE33293" s="4"/>
    </row>
    <row r="33294" spans="6:31" x14ac:dyDescent="0.25">
      <c r="F33294" s="9"/>
      <c r="G33294" s="9"/>
      <c r="S33294" s="8"/>
      <c r="T33294" s="8"/>
      <c r="U33294" s="5"/>
      <c r="V33294" s="8"/>
      <c r="W33294" s="5"/>
      <c r="X33294" s="5"/>
      <c r="Z33294" s="7"/>
      <c r="AA33294" s="6"/>
      <c r="AB33294" s="5"/>
      <c r="AE33294" s="4"/>
    </row>
    <row r="33295" spans="6:31" x14ac:dyDescent="0.25">
      <c r="F33295" s="9"/>
      <c r="G33295" s="9"/>
      <c r="S33295" s="8"/>
      <c r="T33295" s="8"/>
      <c r="U33295" s="5"/>
      <c r="V33295" s="8"/>
      <c r="W33295" s="5"/>
      <c r="X33295" s="5"/>
      <c r="Z33295" s="7"/>
      <c r="AA33295" s="6"/>
      <c r="AB33295" s="5"/>
      <c r="AE33295" s="4"/>
    </row>
    <row r="33296" spans="6:31" x14ac:dyDescent="0.25">
      <c r="F33296" s="9"/>
      <c r="G33296" s="9"/>
      <c r="S33296" s="8"/>
      <c r="T33296" s="8"/>
      <c r="U33296" s="5"/>
      <c r="V33296" s="8"/>
      <c r="W33296" s="5"/>
      <c r="X33296" s="5"/>
      <c r="Z33296" s="7"/>
      <c r="AA33296" s="6"/>
      <c r="AB33296" s="5"/>
      <c r="AE33296" s="4"/>
    </row>
    <row r="33297" spans="6:31" x14ac:dyDescent="0.25">
      <c r="F33297" s="9"/>
      <c r="G33297" s="9"/>
      <c r="S33297" s="8"/>
      <c r="T33297" s="8"/>
      <c r="U33297" s="5"/>
      <c r="V33297" s="8"/>
      <c r="W33297" s="5"/>
      <c r="X33297" s="5"/>
      <c r="Z33297" s="7"/>
      <c r="AA33297" s="6"/>
      <c r="AB33297" s="5"/>
      <c r="AE33297" s="4"/>
    </row>
    <row r="33298" spans="6:31" x14ac:dyDescent="0.25">
      <c r="F33298" s="9"/>
      <c r="G33298" s="9"/>
      <c r="S33298" s="8"/>
      <c r="T33298" s="8"/>
      <c r="U33298" s="5"/>
      <c r="V33298" s="8"/>
      <c r="W33298" s="5"/>
      <c r="X33298" s="5"/>
      <c r="Z33298" s="7"/>
      <c r="AA33298" s="6"/>
      <c r="AB33298" s="5"/>
      <c r="AE33298" s="4"/>
    </row>
    <row r="33299" spans="6:31" x14ac:dyDescent="0.25">
      <c r="F33299" s="9"/>
      <c r="G33299" s="9"/>
      <c r="S33299" s="8"/>
      <c r="T33299" s="8"/>
      <c r="U33299" s="5"/>
      <c r="V33299" s="8"/>
      <c r="W33299" s="5"/>
      <c r="X33299" s="5"/>
      <c r="Z33299" s="7"/>
      <c r="AA33299" s="6"/>
      <c r="AB33299" s="5"/>
      <c r="AE33299" s="4"/>
    </row>
    <row r="33300" spans="6:31" x14ac:dyDescent="0.25">
      <c r="F33300" s="9"/>
      <c r="G33300" s="9"/>
      <c r="S33300" s="8"/>
      <c r="T33300" s="8"/>
      <c r="U33300" s="5"/>
      <c r="V33300" s="8"/>
      <c r="W33300" s="5"/>
      <c r="X33300" s="5"/>
      <c r="Z33300" s="7"/>
      <c r="AA33300" s="6"/>
      <c r="AB33300" s="5"/>
      <c r="AE33300" s="4"/>
    </row>
    <row r="33301" spans="6:31" x14ac:dyDescent="0.25">
      <c r="F33301" s="9"/>
      <c r="G33301" s="9"/>
      <c r="S33301" s="8"/>
      <c r="T33301" s="8"/>
      <c r="U33301" s="5"/>
      <c r="V33301" s="8"/>
      <c r="W33301" s="5"/>
      <c r="X33301" s="5"/>
      <c r="Z33301" s="7"/>
      <c r="AA33301" s="6"/>
      <c r="AB33301" s="5"/>
      <c r="AE33301" s="4"/>
    </row>
    <row r="33302" spans="6:31" x14ac:dyDescent="0.25">
      <c r="F33302" s="9"/>
      <c r="G33302" s="9"/>
      <c r="S33302" s="8"/>
      <c r="T33302" s="8"/>
      <c r="U33302" s="5"/>
      <c r="V33302" s="8"/>
      <c r="W33302" s="5"/>
      <c r="X33302" s="5"/>
      <c r="Z33302" s="7"/>
      <c r="AA33302" s="6"/>
      <c r="AB33302" s="5"/>
      <c r="AE33302" s="4"/>
    </row>
    <row r="33303" spans="6:31" x14ac:dyDescent="0.25">
      <c r="F33303" s="9"/>
      <c r="G33303" s="9"/>
      <c r="S33303" s="8"/>
      <c r="T33303" s="8"/>
      <c r="U33303" s="5"/>
      <c r="V33303" s="8"/>
      <c r="W33303" s="5"/>
      <c r="X33303" s="5"/>
      <c r="Z33303" s="7"/>
      <c r="AA33303" s="6"/>
      <c r="AB33303" s="5"/>
      <c r="AE33303" s="4"/>
    </row>
    <row r="33304" spans="6:31" x14ac:dyDescent="0.25">
      <c r="F33304" s="9"/>
      <c r="G33304" s="9"/>
      <c r="S33304" s="8"/>
      <c r="T33304" s="8"/>
      <c r="U33304" s="5"/>
      <c r="V33304" s="8"/>
      <c r="W33304" s="5"/>
      <c r="X33304" s="5"/>
      <c r="Z33304" s="7"/>
      <c r="AA33304" s="6"/>
      <c r="AB33304" s="5"/>
      <c r="AE33304" s="4"/>
    </row>
    <row r="33305" spans="6:31" x14ac:dyDescent="0.25">
      <c r="F33305" s="9"/>
      <c r="G33305" s="9"/>
      <c r="S33305" s="8"/>
      <c r="T33305" s="8"/>
      <c r="U33305" s="5"/>
      <c r="V33305" s="8"/>
      <c r="W33305" s="5"/>
      <c r="X33305" s="5"/>
      <c r="Z33305" s="7"/>
      <c r="AA33305" s="6"/>
      <c r="AB33305" s="5"/>
      <c r="AE33305" s="4"/>
    </row>
    <row r="33306" spans="6:31" x14ac:dyDescent="0.25">
      <c r="F33306" s="9"/>
      <c r="G33306" s="9"/>
      <c r="S33306" s="8"/>
      <c r="T33306" s="8"/>
      <c r="U33306" s="5"/>
      <c r="V33306" s="8"/>
      <c r="W33306" s="5"/>
      <c r="X33306" s="5"/>
      <c r="Z33306" s="7"/>
      <c r="AA33306" s="6"/>
      <c r="AB33306" s="5"/>
      <c r="AE33306" s="4"/>
    </row>
    <row r="33307" spans="6:31" x14ac:dyDescent="0.25">
      <c r="F33307" s="9"/>
      <c r="G33307" s="9"/>
      <c r="S33307" s="8"/>
      <c r="T33307" s="8"/>
      <c r="U33307" s="5"/>
      <c r="V33307" s="8"/>
      <c r="W33307" s="5"/>
      <c r="X33307" s="5"/>
      <c r="Z33307" s="7"/>
      <c r="AA33307" s="6"/>
      <c r="AB33307" s="5"/>
      <c r="AE33307" s="4"/>
    </row>
    <row r="33308" spans="6:31" x14ac:dyDescent="0.25">
      <c r="F33308" s="9"/>
      <c r="G33308" s="9"/>
      <c r="S33308" s="8"/>
      <c r="T33308" s="8"/>
      <c r="U33308" s="5"/>
      <c r="V33308" s="8"/>
      <c r="W33308" s="5"/>
      <c r="X33308" s="5"/>
      <c r="Z33308" s="7"/>
      <c r="AA33308" s="6"/>
      <c r="AB33308" s="5"/>
      <c r="AE33308" s="4"/>
    </row>
    <row r="33309" spans="6:31" x14ac:dyDescent="0.25">
      <c r="F33309" s="9"/>
      <c r="G33309" s="9"/>
      <c r="S33309" s="8"/>
      <c r="T33309" s="8"/>
      <c r="U33309" s="5"/>
      <c r="V33309" s="8"/>
      <c r="W33309" s="5"/>
      <c r="X33309" s="5"/>
      <c r="Z33309" s="7"/>
      <c r="AA33309" s="6"/>
      <c r="AB33309" s="5"/>
      <c r="AE33309" s="4"/>
    </row>
    <row r="33310" spans="6:31" x14ac:dyDescent="0.25">
      <c r="F33310" s="9"/>
      <c r="G33310" s="9"/>
      <c r="S33310" s="8"/>
      <c r="T33310" s="8"/>
      <c r="U33310" s="5"/>
      <c r="V33310" s="8"/>
      <c r="W33310" s="5"/>
      <c r="X33310" s="5"/>
      <c r="Z33310" s="7"/>
      <c r="AA33310" s="6"/>
      <c r="AB33310" s="5"/>
      <c r="AE33310" s="4"/>
    </row>
    <row r="33311" spans="6:31" x14ac:dyDescent="0.25">
      <c r="F33311" s="9"/>
      <c r="G33311" s="9"/>
      <c r="S33311" s="8"/>
      <c r="T33311" s="8"/>
      <c r="U33311" s="5"/>
      <c r="V33311" s="8"/>
      <c r="W33311" s="5"/>
      <c r="X33311" s="5"/>
      <c r="Z33311" s="7"/>
      <c r="AA33311" s="6"/>
      <c r="AB33311" s="5"/>
      <c r="AE33311" s="4"/>
    </row>
    <row r="33312" spans="6:31" x14ac:dyDescent="0.25">
      <c r="F33312" s="9"/>
      <c r="G33312" s="9"/>
      <c r="S33312" s="8"/>
      <c r="T33312" s="8"/>
      <c r="U33312" s="5"/>
      <c r="V33312" s="8"/>
      <c r="W33312" s="5"/>
      <c r="X33312" s="5"/>
      <c r="Z33312" s="7"/>
      <c r="AA33312" s="6"/>
      <c r="AB33312" s="5"/>
      <c r="AE33312" s="4"/>
    </row>
    <row r="33313" spans="6:31" x14ac:dyDescent="0.25">
      <c r="F33313" s="9"/>
      <c r="G33313" s="9"/>
      <c r="S33313" s="8"/>
      <c r="T33313" s="8"/>
      <c r="U33313" s="5"/>
      <c r="V33313" s="8"/>
      <c r="W33313" s="5"/>
      <c r="X33313" s="5"/>
      <c r="Z33313" s="7"/>
      <c r="AA33313" s="6"/>
      <c r="AB33313" s="5"/>
      <c r="AE33313" s="4"/>
    </row>
    <row r="33314" spans="6:31" x14ac:dyDescent="0.25">
      <c r="F33314" s="9"/>
      <c r="G33314" s="9"/>
      <c r="S33314" s="8"/>
      <c r="T33314" s="8"/>
      <c r="U33314" s="5"/>
      <c r="V33314" s="8"/>
      <c r="W33314" s="5"/>
      <c r="X33314" s="5"/>
      <c r="Z33314" s="7"/>
      <c r="AA33314" s="6"/>
      <c r="AB33314" s="5"/>
      <c r="AE33314" s="4"/>
    </row>
    <row r="33315" spans="6:31" x14ac:dyDescent="0.25">
      <c r="F33315" s="9"/>
      <c r="G33315" s="9"/>
      <c r="S33315" s="8"/>
      <c r="T33315" s="8"/>
      <c r="U33315" s="5"/>
      <c r="V33315" s="8"/>
      <c r="W33315" s="5"/>
      <c r="X33315" s="5"/>
      <c r="Z33315" s="7"/>
      <c r="AA33315" s="6"/>
      <c r="AB33315" s="5"/>
      <c r="AE33315" s="4"/>
    </row>
    <row r="33316" spans="6:31" x14ac:dyDescent="0.25">
      <c r="F33316" s="9"/>
      <c r="G33316" s="9"/>
      <c r="S33316" s="8"/>
      <c r="T33316" s="8"/>
      <c r="U33316" s="5"/>
      <c r="V33316" s="8"/>
      <c r="W33316" s="5"/>
      <c r="X33316" s="5"/>
      <c r="Z33316" s="7"/>
      <c r="AA33316" s="6"/>
      <c r="AB33316" s="5"/>
      <c r="AE33316" s="4"/>
    </row>
    <row r="33317" spans="6:31" x14ac:dyDescent="0.25">
      <c r="F33317" s="9"/>
      <c r="G33317" s="9"/>
      <c r="S33317" s="8"/>
      <c r="T33317" s="8"/>
      <c r="U33317" s="5"/>
      <c r="V33317" s="8"/>
      <c r="W33317" s="5"/>
      <c r="X33317" s="5"/>
      <c r="Z33317" s="7"/>
      <c r="AA33317" s="6"/>
      <c r="AB33317" s="5"/>
      <c r="AE33317" s="4"/>
    </row>
    <row r="33318" spans="6:31" x14ac:dyDescent="0.25">
      <c r="F33318" s="9"/>
      <c r="G33318" s="9"/>
      <c r="S33318" s="8"/>
      <c r="T33318" s="8"/>
      <c r="U33318" s="5"/>
      <c r="V33318" s="8"/>
      <c r="W33318" s="5"/>
      <c r="X33318" s="5"/>
      <c r="Z33318" s="7"/>
      <c r="AA33318" s="6"/>
      <c r="AB33318" s="5"/>
      <c r="AE33318" s="4"/>
    </row>
    <row r="33319" spans="6:31" x14ac:dyDescent="0.25">
      <c r="F33319" s="9"/>
      <c r="G33319" s="9"/>
      <c r="S33319" s="8"/>
      <c r="T33319" s="8"/>
      <c r="U33319" s="5"/>
      <c r="V33319" s="8"/>
      <c r="W33319" s="5"/>
      <c r="X33319" s="5"/>
      <c r="Z33319" s="7"/>
      <c r="AA33319" s="6"/>
      <c r="AB33319" s="5"/>
      <c r="AE33319" s="4"/>
    </row>
    <row r="33320" spans="6:31" x14ac:dyDescent="0.25">
      <c r="F33320" s="9"/>
      <c r="G33320" s="9"/>
      <c r="S33320" s="8"/>
      <c r="T33320" s="8"/>
      <c r="U33320" s="5"/>
      <c r="V33320" s="8"/>
      <c r="W33320" s="5"/>
      <c r="X33320" s="5"/>
      <c r="Z33320" s="7"/>
      <c r="AA33320" s="6"/>
      <c r="AB33320" s="5"/>
      <c r="AE33320" s="4"/>
    </row>
    <row r="33321" spans="6:31" x14ac:dyDescent="0.25">
      <c r="F33321" s="9"/>
      <c r="G33321" s="9"/>
      <c r="S33321" s="8"/>
      <c r="T33321" s="8"/>
      <c r="U33321" s="5"/>
      <c r="V33321" s="8"/>
      <c r="W33321" s="5"/>
      <c r="X33321" s="5"/>
      <c r="Z33321" s="7"/>
      <c r="AA33321" s="6"/>
      <c r="AB33321" s="5"/>
      <c r="AE33321" s="4"/>
    </row>
    <row r="33322" spans="6:31" x14ac:dyDescent="0.25">
      <c r="F33322" s="9"/>
      <c r="G33322" s="9"/>
      <c r="S33322" s="8"/>
      <c r="T33322" s="8"/>
      <c r="U33322" s="5"/>
      <c r="V33322" s="8"/>
      <c r="W33322" s="5"/>
      <c r="X33322" s="5"/>
      <c r="Z33322" s="7"/>
      <c r="AA33322" s="6"/>
      <c r="AB33322" s="5"/>
      <c r="AE33322" s="4"/>
    </row>
    <row r="33323" spans="6:31" x14ac:dyDescent="0.25">
      <c r="F33323" s="9"/>
      <c r="G33323" s="9"/>
      <c r="S33323" s="8"/>
      <c r="T33323" s="8"/>
      <c r="U33323" s="5"/>
      <c r="V33323" s="8"/>
      <c r="W33323" s="5"/>
      <c r="X33323" s="5"/>
      <c r="Z33323" s="7"/>
      <c r="AA33323" s="6"/>
      <c r="AB33323" s="5"/>
      <c r="AE33323" s="4"/>
    </row>
    <row r="33324" spans="6:31" x14ac:dyDescent="0.25">
      <c r="F33324" s="9"/>
      <c r="G33324" s="9"/>
      <c r="S33324" s="8"/>
      <c r="T33324" s="8"/>
      <c r="U33324" s="5"/>
      <c r="V33324" s="8"/>
      <c r="W33324" s="5"/>
      <c r="X33324" s="5"/>
      <c r="Z33324" s="7"/>
      <c r="AA33324" s="6"/>
      <c r="AB33324" s="5"/>
      <c r="AE33324" s="4"/>
    </row>
    <row r="33325" spans="6:31" x14ac:dyDescent="0.25">
      <c r="F33325" s="9"/>
      <c r="G33325" s="9"/>
      <c r="S33325" s="8"/>
      <c r="T33325" s="8"/>
      <c r="U33325" s="5"/>
      <c r="V33325" s="8"/>
      <c r="W33325" s="5"/>
      <c r="X33325" s="5"/>
      <c r="Z33325" s="7"/>
      <c r="AA33325" s="6"/>
      <c r="AB33325" s="5"/>
      <c r="AE33325" s="4"/>
    </row>
    <row r="33326" spans="6:31" x14ac:dyDescent="0.25">
      <c r="F33326" s="9"/>
      <c r="G33326" s="9"/>
      <c r="S33326" s="8"/>
      <c r="T33326" s="8"/>
      <c r="U33326" s="5"/>
      <c r="V33326" s="8"/>
      <c r="W33326" s="5"/>
      <c r="X33326" s="5"/>
      <c r="Z33326" s="7"/>
      <c r="AA33326" s="6"/>
      <c r="AB33326" s="5"/>
      <c r="AE33326" s="4"/>
    </row>
    <row r="33327" spans="6:31" x14ac:dyDescent="0.25">
      <c r="F33327" s="9"/>
      <c r="G33327" s="9"/>
      <c r="S33327" s="8"/>
      <c r="T33327" s="8"/>
      <c r="U33327" s="5"/>
      <c r="V33327" s="8"/>
      <c r="W33327" s="5"/>
      <c r="X33327" s="5"/>
      <c r="Z33327" s="7"/>
      <c r="AA33327" s="6"/>
      <c r="AB33327" s="5"/>
      <c r="AE33327" s="4"/>
    </row>
    <row r="33328" spans="6:31" x14ac:dyDescent="0.25">
      <c r="F33328" s="9"/>
      <c r="G33328" s="9"/>
      <c r="S33328" s="8"/>
      <c r="T33328" s="8"/>
      <c r="U33328" s="5"/>
      <c r="V33328" s="8"/>
      <c r="W33328" s="5"/>
      <c r="X33328" s="5"/>
      <c r="Z33328" s="7"/>
      <c r="AA33328" s="6"/>
      <c r="AB33328" s="5"/>
      <c r="AE33328" s="4"/>
    </row>
    <row r="33329" spans="6:31" x14ac:dyDescent="0.25">
      <c r="F33329" s="9"/>
      <c r="G33329" s="9"/>
      <c r="S33329" s="8"/>
      <c r="T33329" s="8"/>
      <c r="U33329" s="5"/>
      <c r="V33329" s="8"/>
      <c r="W33329" s="5"/>
      <c r="X33329" s="5"/>
      <c r="Z33329" s="7"/>
      <c r="AA33329" s="6"/>
      <c r="AB33329" s="5"/>
      <c r="AE33329" s="4"/>
    </row>
    <row r="33330" spans="6:31" x14ac:dyDescent="0.25">
      <c r="F33330" s="9"/>
      <c r="G33330" s="9"/>
      <c r="S33330" s="8"/>
      <c r="T33330" s="8"/>
      <c r="U33330" s="5"/>
      <c r="V33330" s="8"/>
      <c r="W33330" s="5"/>
      <c r="X33330" s="5"/>
      <c r="Z33330" s="7"/>
      <c r="AA33330" s="6"/>
      <c r="AB33330" s="5"/>
      <c r="AE33330" s="4"/>
    </row>
    <row r="33331" spans="6:31" x14ac:dyDescent="0.25">
      <c r="F33331" s="9"/>
      <c r="G33331" s="9"/>
      <c r="S33331" s="8"/>
      <c r="T33331" s="8"/>
      <c r="U33331" s="5"/>
      <c r="V33331" s="8"/>
      <c r="W33331" s="5"/>
      <c r="X33331" s="5"/>
      <c r="Z33331" s="7"/>
      <c r="AA33331" s="6"/>
      <c r="AB33331" s="5"/>
      <c r="AE33331" s="4"/>
    </row>
    <row r="33332" spans="6:31" x14ac:dyDescent="0.25">
      <c r="F33332" s="9"/>
      <c r="G33332" s="9"/>
      <c r="S33332" s="8"/>
      <c r="T33332" s="8"/>
      <c r="U33332" s="5"/>
      <c r="V33332" s="8"/>
      <c r="W33332" s="5"/>
      <c r="X33332" s="5"/>
      <c r="Z33332" s="7"/>
      <c r="AA33332" s="6"/>
      <c r="AB33332" s="5"/>
      <c r="AE33332" s="4"/>
    </row>
    <row r="33333" spans="6:31" x14ac:dyDescent="0.25">
      <c r="F33333" s="9"/>
      <c r="G33333" s="9"/>
      <c r="S33333" s="8"/>
      <c r="T33333" s="8"/>
      <c r="U33333" s="5"/>
      <c r="V33333" s="8"/>
      <c r="W33333" s="5"/>
      <c r="X33333" s="5"/>
      <c r="Z33333" s="7"/>
      <c r="AA33333" s="6"/>
      <c r="AB33333" s="5"/>
      <c r="AE33333" s="4"/>
    </row>
    <row r="33334" spans="6:31" x14ac:dyDescent="0.25">
      <c r="F33334" s="9"/>
      <c r="G33334" s="9"/>
      <c r="S33334" s="8"/>
      <c r="T33334" s="8"/>
      <c r="U33334" s="5"/>
      <c r="V33334" s="8"/>
      <c r="W33334" s="5"/>
      <c r="X33334" s="5"/>
      <c r="Z33334" s="7"/>
      <c r="AA33334" s="6"/>
      <c r="AB33334" s="5"/>
      <c r="AE33334" s="4"/>
    </row>
    <row r="33335" spans="6:31" x14ac:dyDescent="0.25">
      <c r="F33335" s="9"/>
      <c r="G33335" s="9"/>
      <c r="S33335" s="8"/>
      <c r="T33335" s="8"/>
      <c r="U33335" s="5"/>
      <c r="V33335" s="8"/>
      <c r="W33335" s="5"/>
      <c r="X33335" s="5"/>
      <c r="Z33335" s="7"/>
      <c r="AA33335" s="6"/>
      <c r="AB33335" s="5"/>
      <c r="AE33335" s="4"/>
    </row>
    <row r="33336" spans="6:31" x14ac:dyDescent="0.25">
      <c r="F33336" s="9"/>
      <c r="G33336" s="9"/>
      <c r="S33336" s="8"/>
      <c r="T33336" s="8"/>
      <c r="U33336" s="5"/>
      <c r="V33336" s="8"/>
      <c r="W33336" s="5"/>
      <c r="X33336" s="5"/>
      <c r="Z33336" s="7"/>
      <c r="AA33336" s="6"/>
      <c r="AB33336" s="5"/>
      <c r="AE33336" s="4"/>
    </row>
    <row r="33337" spans="6:31" x14ac:dyDescent="0.25">
      <c r="F33337" s="9"/>
      <c r="G33337" s="9"/>
      <c r="S33337" s="8"/>
      <c r="T33337" s="8"/>
      <c r="U33337" s="5"/>
      <c r="V33337" s="8"/>
      <c r="W33337" s="5"/>
      <c r="X33337" s="5"/>
      <c r="Z33337" s="7"/>
      <c r="AA33337" s="6"/>
      <c r="AB33337" s="5"/>
      <c r="AE33337" s="4"/>
    </row>
    <row r="33338" spans="6:31" x14ac:dyDescent="0.25">
      <c r="F33338" s="9"/>
      <c r="G33338" s="9"/>
      <c r="S33338" s="8"/>
      <c r="T33338" s="8"/>
      <c r="U33338" s="5"/>
      <c r="V33338" s="8"/>
      <c r="W33338" s="5"/>
      <c r="X33338" s="5"/>
      <c r="Z33338" s="7"/>
      <c r="AA33338" s="6"/>
      <c r="AB33338" s="5"/>
      <c r="AE33338" s="4"/>
    </row>
    <row r="33339" spans="6:31" x14ac:dyDescent="0.25">
      <c r="F33339" s="9"/>
      <c r="G33339" s="9"/>
      <c r="S33339" s="8"/>
      <c r="T33339" s="8"/>
      <c r="U33339" s="5"/>
      <c r="V33339" s="8"/>
      <c r="W33339" s="5"/>
      <c r="X33339" s="5"/>
      <c r="Z33339" s="7"/>
      <c r="AA33339" s="6"/>
      <c r="AB33339" s="5"/>
      <c r="AE33339" s="4"/>
    </row>
    <row r="33340" spans="6:31" x14ac:dyDescent="0.25">
      <c r="F33340" s="9"/>
      <c r="G33340" s="9"/>
      <c r="S33340" s="8"/>
      <c r="T33340" s="8"/>
      <c r="U33340" s="5"/>
      <c r="V33340" s="8"/>
      <c r="W33340" s="5"/>
      <c r="X33340" s="5"/>
      <c r="Z33340" s="7"/>
      <c r="AA33340" s="6"/>
      <c r="AB33340" s="5"/>
      <c r="AE33340" s="4"/>
    </row>
    <row r="33341" spans="6:31" x14ac:dyDescent="0.25">
      <c r="F33341" s="9"/>
      <c r="G33341" s="9"/>
      <c r="S33341" s="8"/>
      <c r="T33341" s="8"/>
      <c r="U33341" s="5"/>
      <c r="V33341" s="8"/>
      <c r="W33341" s="5"/>
      <c r="X33341" s="5"/>
      <c r="Z33341" s="7"/>
      <c r="AA33341" s="6"/>
      <c r="AB33341" s="5"/>
      <c r="AE33341" s="4"/>
    </row>
    <row r="33342" spans="6:31" x14ac:dyDescent="0.25">
      <c r="F33342" s="9"/>
      <c r="G33342" s="9"/>
      <c r="S33342" s="8"/>
      <c r="T33342" s="8"/>
      <c r="U33342" s="5"/>
      <c r="V33342" s="8"/>
      <c r="W33342" s="5"/>
      <c r="X33342" s="5"/>
      <c r="Z33342" s="7"/>
      <c r="AA33342" s="6"/>
      <c r="AB33342" s="5"/>
      <c r="AE33342" s="4"/>
    </row>
    <row r="33343" spans="6:31" x14ac:dyDescent="0.25">
      <c r="F33343" s="9"/>
      <c r="G33343" s="9"/>
      <c r="S33343" s="8"/>
      <c r="T33343" s="8"/>
      <c r="U33343" s="5"/>
      <c r="V33343" s="8"/>
      <c r="W33343" s="5"/>
      <c r="X33343" s="5"/>
      <c r="Z33343" s="7"/>
      <c r="AA33343" s="6"/>
      <c r="AB33343" s="5"/>
      <c r="AE33343" s="4"/>
    </row>
    <row r="33344" spans="6:31" x14ac:dyDescent="0.25">
      <c r="F33344" s="9"/>
      <c r="G33344" s="9"/>
      <c r="S33344" s="8"/>
      <c r="T33344" s="8"/>
      <c r="U33344" s="5"/>
      <c r="V33344" s="8"/>
      <c r="W33344" s="5"/>
      <c r="X33344" s="5"/>
      <c r="Z33344" s="7"/>
      <c r="AA33344" s="6"/>
      <c r="AB33344" s="5"/>
      <c r="AE33344" s="4"/>
    </row>
    <row r="33345" spans="6:31" x14ac:dyDescent="0.25">
      <c r="F33345" s="9"/>
      <c r="G33345" s="9"/>
      <c r="S33345" s="8"/>
      <c r="T33345" s="8"/>
      <c r="U33345" s="5"/>
      <c r="V33345" s="8"/>
      <c r="W33345" s="5"/>
      <c r="X33345" s="5"/>
      <c r="Z33345" s="7"/>
      <c r="AA33345" s="6"/>
      <c r="AB33345" s="5"/>
      <c r="AE33345" s="4"/>
    </row>
    <row r="33346" spans="6:31" x14ac:dyDescent="0.25">
      <c r="F33346" s="9"/>
      <c r="G33346" s="9"/>
      <c r="S33346" s="8"/>
      <c r="T33346" s="8"/>
      <c r="U33346" s="5"/>
      <c r="V33346" s="8"/>
      <c r="W33346" s="5"/>
      <c r="X33346" s="5"/>
      <c r="Z33346" s="7"/>
      <c r="AA33346" s="6"/>
      <c r="AB33346" s="5"/>
      <c r="AE33346" s="4"/>
    </row>
    <row r="33347" spans="6:31" x14ac:dyDescent="0.25">
      <c r="F33347" s="9"/>
      <c r="G33347" s="9"/>
      <c r="S33347" s="8"/>
      <c r="T33347" s="8"/>
      <c r="U33347" s="5"/>
      <c r="V33347" s="8"/>
      <c r="W33347" s="5"/>
      <c r="X33347" s="5"/>
      <c r="Z33347" s="7"/>
      <c r="AA33347" s="6"/>
      <c r="AB33347" s="5"/>
      <c r="AE33347" s="4"/>
    </row>
    <row r="33348" spans="6:31" x14ac:dyDescent="0.25">
      <c r="F33348" s="9"/>
      <c r="G33348" s="9"/>
      <c r="S33348" s="8"/>
      <c r="T33348" s="8"/>
      <c r="U33348" s="5"/>
      <c r="V33348" s="8"/>
      <c r="W33348" s="5"/>
      <c r="X33348" s="5"/>
      <c r="Z33348" s="7"/>
      <c r="AA33348" s="6"/>
      <c r="AB33348" s="5"/>
      <c r="AE33348" s="4"/>
    </row>
    <row r="33349" spans="6:31" x14ac:dyDescent="0.25">
      <c r="F33349" s="9"/>
      <c r="G33349" s="9"/>
      <c r="S33349" s="8"/>
      <c r="T33349" s="8"/>
      <c r="U33349" s="5"/>
      <c r="V33349" s="8"/>
      <c r="W33349" s="5"/>
      <c r="X33349" s="5"/>
      <c r="Z33349" s="7"/>
      <c r="AA33349" s="6"/>
      <c r="AB33349" s="5"/>
      <c r="AE33349" s="4"/>
    </row>
    <row r="33350" spans="6:31" x14ac:dyDescent="0.25">
      <c r="F33350" s="9"/>
      <c r="G33350" s="9"/>
      <c r="S33350" s="8"/>
      <c r="T33350" s="8"/>
      <c r="U33350" s="5"/>
      <c r="V33350" s="8"/>
      <c r="W33350" s="5"/>
      <c r="X33350" s="5"/>
      <c r="Z33350" s="7"/>
      <c r="AA33350" s="6"/>
      <c r="AB33350" s="5"/>
      <c r="AE33350" s="4"/>
    </row>
    <row r="33351" spans="6:31" x14ac:dyDescent="0.25">
      <c r="F33351" s="9"/>
      <c r="G33351" s="9"/>
      <c r="S33351" s="8"/>
      <c r="T33351" s="8"/>
      <c r="U33351" s="5"/>
      <c r="V33351" s="8"/>
      <c r="W33351" s="5"/>
      <c r="X33351" s="5"/>
      <c r="Z33351" s="7"/>
      <c r="AA33351" s="6"/>
      <c r="AB33351" s="5"/>
      <c r="AE33351" s="4"/>
    </row>
    <row r="33352" spans="6:31" x14ac:dyDescent="0.25">
      <c r="F33352" s="9"/>
      <c r="G33352" s="9"/>
      <c r="S33352" s="8"/>
      <c r="T33352" s="8"/>
      <c r="U33352" s="5"/>
      <c r="V33352" s="8"/>
      <c r="W33352" s="5"/>
      <c r="X33352" s="5"/>
      <c r="Z33352" s="7"/>
      <c r="AA33352" s="6"/>
      <c r="AB33352" s="5"/>
      <c r="AE33352" s="4"/>
    </row>
    <row r="33353" spans="6:31" x14ac:dyDescent="0.25">
      <c r="F33353" s="9"/>
      <c r="G33353" s="9"/>
      <c r="S33353" s="8"/>
      <c r="T33353" s="8"/>
      <c r="U33353" s="5"/>
      <c r="V33353" s="8"/>
      <c r="W33353" s="5"/>
      <c r="X33353" s="5"/>
      <c r="Z33353" s="7"/>
      <c r="AA33353" s="6"/>
      <c r="AB33353" s="5"/>
      <c r="AE33353" s="4"/>
    </row>
    <row r="33354" spans="6:31" x14ac:dyDescent="0.25">
      <c r="F33354" s="9"/>
      <c r="G33354" s="9"/>
      <c r="S33354" s="8"/>
      <c r="T33354" s="8"/>
      <c r="U33354" s="5"/>
      <c r="V33354" s="8"/>
      <c r="W33354" s="5"/>
      <c r="X33354" s="5"/>
      <c r="Z33354" s="7"/>
      <c r="AA33354" s="6"/>
      <c r="AB33354" s="5"/>
      <c r="AE33354" s="4"/>
    </row>
    <row r="33355" spans="6:31" x14ac:dyDescent="0.25">
      <c r="F33355" s="9"/>
      <c r="G33355" s="9"/>
      <c r="S33355" s="8"/>
      <c r="T33355" s="8"/>
      <c r="U33355" s="5"/>
      <c r="V33355" s="8"/>
      <c r="W33355" s="5"/>
      <c r="X33355" s="5"/>
      <c r="Z33355" s="7"/>
      <c r="AA33355" s="6"/>
      <c r="AB33355" s="5"/>
      <c r="AE33355" s="4"/>
    </row>
    <row r="33356" spans="6:31" x14ac:dyDescent="0.25">
      <c r="F33356" s="9"/>
      <c r="G33356" s="9"/>
      <c r="S33356" s="8"/>
      <c r="T33356" s="8"/>
      <c r="U33356" s="5"/>
      <c r="V33356" s="8"/>
      <c r="W33356" s="5"/>
      <c r="X33356" s="5"/>
      <c r="Z33356" s="7"/>
      <c r="AA33356" s="6"/>
      <c r="AB33356" s="5"/>
      <c r="AE33356" s="4"/>
    </row>
    <row r="33357" spans="6:31" x14ac:dyDescent="0.25">
      <c r="F33357" s="9"/>
      <c r="G33357" s="9"/>
      <c r="S33357" s="8"/>
      <c r="T33357" s="8"/>
      <c r="U33357" s="5"/>
      <c r="V33357" s="8"/>
      <c r="W33357" s="5"/>
      <c r="X33357" s="5"/>
      <c r="Z33357" s="7"/>
      <c r="AA33357" s="6"/>
      <c r="AB33357" s="5"/>
      <c r="AE33357" s="4"/>
    </row>
    <row r="33358" spans="6:31" x14ac:dyDescent="0.25">
      <c r="F33358" s="9"/>
      <c r="G33358" s="9"/>
      <c r="S33358" s="8"/>
      <c r="T33358" s="8"/>
      <c r="U33358" s="5"/>
      <c r="V33358" s="8"/>
      <c r="W33358" s="5"/>
      <c r="X33358" s="5"/>
      <c r="Z33358" s="7"/>
      <c r="AA33358" s="6"/>
      <c r="AB33358" s="5"/>
      <c r="AE33358" s="4"/>
    </row>
    <row r="33359" spans="6:31" x14ac:dyDescent="0.25">
      <c r="F33359" s="9"/>
      <c r="G33359" s="9"/>
      <c r="S33359" s="8"/>
      <c r="T33359" s="8"/>
      <c r="U33359" s="5"/>
      <c r="V33359" s="8"/>
      <c r="W33359" s="5"/>
      <c r="X33359" s="5"/>
      <c r="Z33359" s="7"/>
      <c r="AA33359" s="6"/>
      <c r="AB33359" s="5"/>
      <c r="AE33359" s="4"/>
    </row>
    <row r="33360" spans="6:31" x14ac:dyDescent="0.25">
      <c r="F33360" s="9"/>
      <c r="G33360" s="9"/>
      <c r="S33360" s="8"/>
      <c r="T33360" s="8"/>
      <c r="U33360" s="5"/>
      <c r="V33360" s="8"/>
      <c r="W33360" s="5"/>
      <c r="X33360" s="5"/>
      <c r="Z33360" s="7"/>
      <c r="AA33360" s="6"/>
      <c r="AB33360" s="5"/>
      <c r="AE33360" s="4"/>
    </row>
    <row r="33361" spans="6:31" x14ac:dyDescent="0.25">
      <c r="F33361" s="9"/>
      <c r="G33361" s="9"/>
      <c r="S33361" s="8"/>
      <c r="T33361" s="8"/>
      <c r="U33361" s="5"/>
      <c r="V33361" s="8"/>
      <c r="W33361" s="5"/>
      <c r="X33361" s="5"/>
      <c r="Z33361" s="7"/>
      <c r="AA33361" s="6"/>
      <c r="AB33361" s="5"/>
      <c r="AE33361" s="4"/>
    </row>
    <row r="33362" spans="6:31" x14ac:dyDescent="0.25">
      <c r="F33362" s="9"/>
      <c r="G33362" s="9"/>
      <c r="S33362" s="8"/>
      <c r="T33362" s="8"/>
      <c r="U33362" s="5"/>
      <c r="V33362" s="8"/>
      <c r="W33362" s="5"/>
      <c r="X33362" s="5"/>
      <c r="Z33362" s="7"/>
      <c r="AA33362" s="6"/>
      <c r="AB33362" s="5"/>
      <c r="AE33362" s="4"/>
    </row>
    <row r="33363" spans="6:31" x14ac:dyDescent="0.25">
      <c r="F33363" s="9"/>
      <c r="G33363" s="9"/>
      <c r="S33363" s="8"/>
      <c r="T33363" s="8"/>
      <c r="U33363" s="5"/>
      <c r="V33363" s="8"/>
      <c r="W33363" s="5"/>
      <c r="X33363" s="5"/>
      <c r="Z33363" s="7"/>
      <c r="AA33363" s="6"/>
      <c r="AB33363" s="5"/>
      <c r="AE33363" s="4"/>
    </row>
    <row r="33364" spans="6:31" x14ac:dyDescent="0.25">
      <c r="F33364" s="9"/>
      <c r="G33364" s="9"/>
      <c r="S33364" s="8"/>
      <c r="T33364" s="8"/>
      <c r="U33364" s="5"/>
      <c r="V33364" s="8"/>
      <c r="W33364" s="5"/>
      <c r="X33364" s="5"/>
      <c r="Z33364" s="7"/>
      <c r="AA33364" s="6"/>
      <c r="AB33364" s="5"/>
      <c r="AE33364" s="4"/>
    </row>
    <row r="33365" spans="6:31" x14ac:dyDescent="0.25">
      <c r="F33365" s="9"/>
      <c r="G33365" s="9"/>
      <c r="S33365" s="8"/>
      <c r="T33365" s="8"/>
      <c r="U33365" s="5"/>
      <c r="V33365" s="8"/>
      <c r="W33365" s="5"/>
      <c r="X33365" s="5"/>
      <c r="Z33365" s="7"/>
      <c r="AA33365" s="6"/>
      <c r="AB33365" s="5"/>
      <c r="AE33365" s="4"/>
    </row>
    <row r="33366" spans="6:31" x14ac:dyDescent="0.25">
      <c r="F33366" s="9"/>
      <c r="G33366" s="9"/>
      <c r="S33366" s="8"/>
      <c r="T33366" s="8"/>
      <c r="U33366" s="5"/>
      <c r="V33366" s="8"/>
      <c r="W33366" s="5"/>
      <c r="X33366" s="5"/>
      <c r="Z33366" s="7"/>
      <c r="AA33366" s="6"/>
      <c r="AB33366" s="5"/>
      <c r="AE33366" s="4"/>
    </row>
    <row r="33367" spans="6:31" x14ac:dyDescent="0.25">
      <c r="F33367" s="9"/>
      <c r="G33367" s="9"/>
      <c r="S33367" s="8"/>
      <c r="T33367" s="8"/>
      <c r="U33367" s="5"/>
      <c r="V33367" s="8"/>
      <c r="W33367" s="5"/>
      <c r="X33367" s="5"/>
      <c r="Z33367" s="7"/>
      <c r="AA33367" s="6"/>
      <c r="AB33367" s="5"/>
      <c r="AE33367" s="4"/>
    </row>
    <row r="33368" spans="6:31" x14ac:dyDescent="0.25">
      <c r="F33368" s="9"/>
      <c r="G33368" s="9"/>
      <c r="S33368" s="8"/>
      <c r="T33368" s="8"/>
      <c r="U33368" s="5"/>
      <c r="V33368" s="8"/>
      <c r="W33368" s="5"/>
      <c r="X33368" s="5"/>
      <c r="Z33368" s="7"/>
      <c r="AA33368" s="6"/>
      <c r="AB33368" s="5"/>
      <c r="AE33368" s="4"/>
    </row>
    <row r="33369" spans="6:31" x14ac:dyDescent="0.25">
      <c r="F33369" s="9"/>
      <c r="G33369" s="9"/>
      <c r="S33369" s="8"/>
      <c r="T33369" s="8"/>
      <c r="U33369" s="5"/>
      <c r="V33369" s="8"/>
      <c r="W33369" s="5"/>
      <c r="X33369" s="5"/>
      <c r="Z33369" s="7"/>
      <c r="AA33369" s="6"/>
      <c r="AB33369" s="5"/>
      <c r="AE33369" s="4"/>
    </row>
    <row r="33370" spans="6:31" x14ac:dyDescent="0.25">
      <c r="F33370" s="9"/>
      <c r="G33370" s="9"/>
      <c r="S33370" s="8"/>
      <c r="T33370" s="8"/>
      <c r="U33370" s="5"/>
      <c r="V33370" s="8"/>
      <c r="W33370" s="5"/>
      <c r="X33370" s="5"/>
      <c r="Z33370" s="7"/>
      <c r="AA33370" s="6"/>
      <c r="AB33370" s="5"/>
      <c r="AE33370" s="4"/>
    </row>
    <row r="33371" spans="6:31" x14ac:dyDescent="0.25">
      <c r="F33371" s="9"/>
      <c r="G33371" s="9"/>
      <c r="S33371" s="8"/>
      <c r="T33371" s="8"/>
      <c r="U33371" s="5"/>
      <c r="V33371" s="8"/>
      <c r="W33371" s="5"/>
      <c r="X33371" s="5"/>
      <c r="Z33371" s="7"/>
      <c r="AA33371" s="6"/>
      <c r="AB33371" s="5"/>
      <c r="AE33371" s="4"/>
    </row>
    <row r="33372" spans="6:31" x14ac:dyDescent="0.25">
      <c r="F33372" s="9"/>
      <c r="G33372" s="9"/>
      <c r="S33372" s="8"/>
      <c r="T33372" s="8"/>
      <c r="U33372" s="5"/>
      <c r="V33372" s="8"/>
      <c r="W33372" s="5"/>
      <c r="X33372" s="5"/>
      <c r="Z33372" s="7"/>
      <c r="AA33372" s="6"/>
      <c r="AB33372" s="5"/>
      <c r="AE33372" s="4"/>
    </row>
    <row r="33373" spans="6:31" x14ac:dyDescent="0.25">
      <c r="F33373" s="9"/>
      <c r="G33373" s="9"/>
      <c r="S33373" s="8"/>
      <c r="T33373" s="8"/>
      <c r="U33373" s="5"/>
      <c r="V33373" s="8"/>
      <c r="W33373" s="5"/>
      <c r="X33373" s="5"/>
      <c r="Z33373" s="7"/>
      <c r="AA33373" s="6"/>
      <c r="AB33373" s="5"/>
      <c r="AE33373" s="4"/>
    </row>
    <row r="33374" spans="6:31" x14ac:dyDescent="0.25">
      <c r="F33374" s="9"/>
      <c r="G33374" s="9"/>
      <c r="S33374" s="8"/>
      <c r="T33374" s="8"/>
      <c r="U33374" s="5"/>
      <c r="V33374" s="8"/>
      <c r="W33374" s="5"/>
      <c r="X33374" s="5"/>
      <c r="Z33374" s="7"/>
      <c r="AA33374" s="6"/>
      <c r="AB33374" s="5"/>
      <c r="AE33374" s="4"/>
    </row>
    <row r="33375" spans="6:31" x14ac:dyDescent="0.25">
      <c r="F33375" s="9"/>
      <c r="G33375" s="9"/>
      <c r="S33375" s="8"/>
      <c r="T33375" s="8"/>
      <c r="U33375" s="5"/>
      <c r="V33375" s="8"/>
      <c r="W33375" s="5"/>
      <c r="X33375" s="5"/>
      <c r="Z33375" s="7"/>
      <c r="AA33375" s="6"/>
      <c r="AB33375" s="5"/>
      <c r="AE33375" s="4"/>
    </row>
    <row r="33376" spans="6:31" x14ac:dyDescent="0.25">
      <c r="F33376" s="9"/>
      <c r="G33376" s="9"/>
      <c r="S33376" s="8"/>
      <c r="T33376" s="8"/>
      <c r="U33376" s="5"/>
      <c r="V33376" s="8"/>
      <c r="W33376" s="5"/>
      <c r="X33376" s="5"/>
      <c r="Z33376" s="7"/>
      <c r="AA33376" s="6"/>
      <c r="AB33376" s="5"/>
      <c r="AE33376" s="4"/>
    </row>
    <row r="33377" spans="6:31" x14ac:dyDescent="0.25">
      <c r="F33377" s="9"/>
      <c r="G33377" s="9"/>
      <c r="S33377" s="8"/>
      <c r="T33377" s="8"/>
      <c r="U33377" s="5"/>
      <c r="V33377" s="8"/>
      <c r="W33377" s="5"/>
      <c r="X33377" s="5"/>
      <c r="Z33377" s="7"/>
      <c r="AA33377" s="6"/>
      <c r="AB33377" s="5"/>
      <c r="AE33377" s="4"/>
    </row>
    <row r="33378" spans="6:31" x14ac:dyDescent="0.25">
      <c r="F33378" s="9"/>
      <c r="G33378" s="9"/>
      <c r="S33378" s="8"/>
      <c r="T33378" s="8"/>
      <c r="U33378" s="5"/>
      <c r="V33378" s="8"/>
      <c r="W33378" s="5"/>
      <c r="X33378" s="5"/>
      <c r="Z33378" s="7"/>
      <c r="AA33378" s="6"/>
      <c r="AB33378" s="5"/>
      <c r="AE33378" s="4"/>
    </row>
    <row r="33379" spans="6:31" x14ac:dyDescent="0.25">
      <c r="F33379" s="9"/>
      <c r="G33379" s="9"/>
      <c r="S33379" s="8"/>
      <c r="T33379" s="8"/>
      <c r="U33379" s="5"/>
      <c r="V33379" s="8"/>
      <c r="W33379" s="5"/>
      <c r="X33379" s="5"/>
      <c r="Z33379" s="7"/>
      <c r="AA33379" s="6"/>
      <c r="AB33379" s="5"/>
      <c r="AE33379" s="4"/>
    </row>
    <row r="33380" spans="6:31" x14ac:dyDescent="0.25">
      <c r="F33380" s="9"/>
      <c r="G33380" s="9"/>
      <c r="S33380" s="8"/>
      <c r="T33380" s="8"/>
      <c r="U33380" s="5"/>
      <c r="V33380" s="8"/>
      <c r="W33380" s="5"/>
      <c r="X33380" s="5"/>
      <c r="Z33380" s="7"/>
      <c r="AA33380" s="6"/>
      <c r="AB33380" s="5"/>
      <c r="AE33380" s="4"/>
    </row>
    <row r="33381" spans="6:31" x14ac:dyDescent="0.25">
      <c r="F33381" s="9"/>
      <c r="G33381" s="9"/>
      <c r="S33381" s="8"/>
      <c r="T33381" s="8"/>
      <c r="U33381" s="5"/>
      <c r="V33381" s="8"/>
      <c r="W33381" s="5"/>
      <c r="X33381" s="5"/>
      <c r="Z33381" s="7"/>
      <c r="AA33381" s="6"/>
      <c r="AB33381" s="5"/>
      <c r="AE33381" s="4"/>
    </row>
    <row r="33382" spans="6:31" x14ac:dyDescent="0.25">
      <c r="F33382" s="9"/>
      <c r="G33382" s="9"/>
      <c r="S33382" s="8"/>
      <c r="T33382" s="8"/>
      <c r="U33382" s="5"/>
      <c r="V33382" s="8"/>
      <c r="W33382" s="5"/>
      <c r="X33382" s="5"/>
      <c r="Z33382" s="7"/>
      <c r="AA33382" s="6"/>
      <c r="AB33382" s="5"/>
      <c r="AE33382" s="4"/>
    </row>
    <row r="33383" spans="6:31" x14ac:dyDescent="0.25">
      <c r="F33383" s="9"/>
      <c r="G33383" s="9"/>
      <c r="S33383" s="8"/>
      <c r="T33383" s="8"/>
      <c r="U33383" s="5"/>
      <c r="V33383" s="8"/>
      <c r="W33383" s="5"/>
      <c r="X33383" s="5"/>
      <c r="Z33383" s="7"/>
      <c r="AA33383" s="6"/>
      <c r="AB33383" s="5"/>
      <c r="AE33383" s="4"/>
    </row>
    <row r="33384" spans="6:31" x14ac:dyDescent="0.25">
      <c r="F33384" s="9"/>
      <c r="G33384" s="9"/>
      <c r="S33384" s="8"/>
      <c r="T33384" s="8"/>
      <c r="U33384" s="5"/>
      <c r="V33384" s="8"/>
      <c r="W33384" s="5"/>
      <c r="X33384" s="5"/>
      <c r="Z33384" s="7"/>
      <c r="AA33384" s="6"/>
      <c r="AB33384" s="5"/>
      <c r="AE33384" s="4"/>
    </row>
    <row r="33385" spans="6:31" x14ac:dyDescent="0.25">
      <c r="F33385" s="9"/>
      <c r="G33385" s="9"/>
      <c r="S33385" s="8"/>
      <c r="T33385" s="8"/>
      <c r="U33385" s="5"/>
      <c r="V33385" s="8"/>
      <c r="W33385" s="5"/>
      <c r="X33385" s="5"/>
      <c r="Z33385" s="7"/>
      <c r="AA33385" s="6"/>
      <c r="AB33385" s="5"/>
      <c r="AE33385" s="4"/>
    </row>
    <row r="33386" spans="6:31" x14ac:dyDescent="0.25">
      <c r="F33386" s="9"/>
      <c r="G33386" s="9"/>
      <c r="S33386" s="8"/>
      <c r="T33386" s="8"/>
      <c r="U33386" s="5"/>
      <c r="V33386" s="8"/>
      <c r="W33386" s="5"/>
      <c r="X33386" s="5"/>
      <c r="Z33386" s="7"/>
      <c r="AA33386" s="6"/>
      <c r="AB33386" s="5"/>
      <c r="AE33386" s="4"/>
    </row>
    <row r="33387" spans="6:31" x14ac:dyDescent="0.25">
      <c r="F33387" s="9"/>
      <c r="G33387" s="9"/>
      <c r="S33387" s="8"/>
      <c r="T33387" s="8"/>
      <c r="U33387" s="5"/>
      <c r="V33387" s="8"/>
      <c r="W33387" s="5"/>
      <c r="X33387" s="5"/>
      <c r="Z33387" s="7"/>
      <c r="AA33387" s="6"/>
      <c r="AB33387" s="5"/>
      <c r="AE33387" s="4"/>
    </row>
    <row r="33388" spans="6:31" x14ac:dyDescent="0.25">
      <c r="F33388" s="9"/>
      <c r="G33388" s="9"/>
      <c r="S33388" s="8"/>
      <c r="T33388" s="8"/>
      <c r="U33388" s="5"/>
      <c r="V33388" s="8"/>
      <c r="W33388" s="5"/>
      <c r="X33388" s="5"/>
      <c r="Z33388" s="7"/>
      <c r="AA33388" s="6"/>
      <c r="AB33388" s="5"/>
      <c r="AE33388" s="4"/>
    </row>
    <row r="33389" spans="6:31" x14ac:dyDescent="0.25">
      <c r="F33389" s="9"/>
      <c r="G33389" s="9"/>
      <c r="S33389" s="8"/>
      <c r="T33389" s="8"/>
      <c r="U33389" s="5"/>
      <c r="V33389" s="8"/>
      <c r="W33389" s="5"/>
      <c r="X33389" s="5"/>
      <c r="Z33389" s="7"/>
      <c r="AA33389" s="6"/>
      <c r="AB33389" s="5"/>
      <c r="AE33389" s="4"/>
    </row>
    <row r="33390" spans="6:31" x14ac:dyDescent="0.25">
      <c r="F33390" s="9"/>
      <c r="G33390" s="9"/>
      <c r="S33390" s="8"/>
      <c r="T33390" s="8"/>
      <c r="U33390" s="5"/>
      <c r="V33390" s="8"/>
      <c r="W33390" s="5"/>
      <c r="X33390" s="5"/>
      <c r="Z33390" s="7"/>
      <c r="AA33390" s="6"/>
      <c r="AB33390" s="5"/>
      <c r="AE33390" s="4"/>
    </row>
    <row r="33391" spans="6:31" x14ac:dyDescent="0.25">
      <c r="F33391" s="9"/>
      <c r="G33391" s="9"/>
      <c r="S33391" s="8"/>
      <c r="T33391" s="8"/>
      <c r="U33391" s="5"/>
      <c r="V33391" s="8"/>
      <c r="W33391" s="5"/>
      <c r="X33391" s="5"/>
      <c r="Z33391" s="7"/>
      <c r="AA33391" s="6"/>
      <c r="AB33391" s="5"/>
      <c r="AE33391" s="4"/>
    </row>
    <row r="33392" spans="6:31" x14ac:dyDescent="0.25">
      <c r="F33392" s="9"/>
      <c r="G33392" s="9"/>
      <c r="S33392" s="8"/>
      <c r="T33392" s="8"/>
      <c r="U33392" s="5"/>
      <c r="V33392" s="8"/>
      <c r="W33392" s="5"/>
      <c r="X33392" s="5"/>
      <c r="Z33392" s="7"/>
      <c r="AA33392" s="6"/>
      <c r="AB33392" s="5"/>
      <c r="AE33392" s="4"/>
    </row>
    <row r="33393" spans="6:31" x14ac:dyDescent="0.25">
      <c r="F33393" s="9"/>
      <c r="G33393" s="9"/>
      <c r="S33393" s="8"/>
      <c r="T33393" s="8"/>
      <c r="U33393" s="5"/>
      <c r="V33393" s="8"/>
      <c r="W33393" s="5"/>
      <c r="X33393" s="5"/>
      <c r="Z33393" s="7"/>
      <c r="AA33393" s="6"/>
      <c r="AB33393" s="5"/>
      <c r="AE33393" s="4"/>
    </row>
    <row r="33394" spans="6:31" x14ac:dyDescent="0.25">
      <c r="F33394" s="9"/>
      <c r="G33394" s="9"/>
      <c r="S33394" s="8"/>
      <c r="T33394" s="8"/>
      <c r="U33394" s="5"/>
      <c r="V33394" s="8"/>
      <c r="W33394" s="5"/>
      <c r="X33394" s="5"/>
      <c r="Z33394" s="7"/>
      <c r="AA33394" s="6"/>
      <c r="AB33394" s="5"/>
      <c r="AE33394" s="4"/>
    </row>
    <row r="33395" spans="6:31" x14ac:dyDescent="0.25">
      <c r="F33395" s="9"/>
      <c r="G33395" s="9"/>
      <c r="S33395" s="8"/>
      <c r="T33395" s="8"/>
      <c r="U33395" s="5"/>
      <c r="V33395" s="8"/>
      <c r="W33395" s="5"/>
      <c r="X33395" s="5"/>
      <c r="Z33395" s="7"/>
      <c r="AA33395" s="6"/>
      <c r="AB33395" s="5"/>
      <c r="AE33395" s="4"/>
    </row>
    <row r="33396" spans="6:31" x14ac:dyDescent="0.25">
      <c r="F33396" s="9"/>
      <c r="G33396" s="9"/>
      <c r="S33396" s="8"/>
      <c r="T33396" s="8"/>
      <c r="U33396" s="5"/>
      <c r="V33396" s="8"/>
      <c r="W33396" s="5"/>
      <c r="X33396" s="5"/>
      <c r="Z33396" s="7"/>
      <c r="AA33396" s="6"/>
      <c r="AB33396" s="5"/>
      <c r="AE33396" s="4"/>
    </row>
    <row r="33397" spans="6:31" x14ac:dyDescent="0.25">
      <c r="F33397" s="9"/>
      <c r="G33397" s="9"/>
      <c r="S33397" s="8"/>
      <c r="T33397" s="8"/>
      <c r="U33397" s="5"/>
      <c r="V33397" s="8"/>
      <c r="W33397" s="5"/>
      <c r="X33397" s="5"/>
      <c r="Z33397" s="7"/>
      <c r="AA33397" s="6"/>
      <c r="AB33397" s="5"/>
      <c r="AE33397" s="4"/>
    </row>
    <row r="33398" spans="6:31" x14ac:dyDescent="0.25">
      <c r="F33398" s="9"/>
      <c r="G33398" s="9"/>
      <c r="S33398" s="8"/>
      <c r="T33398" s="8"/>
      <c r="U33398" s="5"/>
      <c r="V33398" s="8"/>
      <c r="W33398" s="5"/>
      <c r="X33398" s="5"/>
      <c r="Z33398" s="7"/>
      <c r="AA33398" s="6"/>
      <c r="AB33398" s="5"/>
      <c r="AE33398" s="4"/>
    </row>
    <row r="33399" spans="6:31" x14ac:dyDescent="0.25">
      <c r="F33399" s="9"/>
      <c r="G33399" s="9"/>
      <c r="S33399" s="8"/>
      <c r="T33399" s="8"/>
      <c r="U33399" s="5"/>
      <c r="V33399" s="8"/>
      <c r="W33399" s="5"/>
      <c r="X33399" s="5"/>
      <c r="Z33399" s="7"/>
      <c r="AA33399" s="6"/>
      <c r="AB33399" s="5"/>
      <c r="AE33399" s="4"/>
    </row>
    <row r="33400" spans="6:31" x14ac:dyDescent="0.25">
      <c r="F33400" s="9"/>
      <c r="G33400" s="9"/>
      <c r="S33400" s="8"/>
      <c r="T33400" s="8"/>
      <c r="U33400" s="5"/>
      <c r="V33400" s="8"/>
      <c r="W33400" s="5"/>
      <c r="X33400" s="5"/>
      <c r="Z33400" s="7"/>
      <c r="AA33400" s="6"/>
      <c r="AB33400" s="5"/>
      <c r="AE33400" s="4"/>
    </row>
    <row r="33401" spans="6:31" x14ac:dyDescent="0.25">
      <c r="F33401" s="9"/>
      <c r="G33401" s="9"/>
      <c r="S33401" s="8"/>
      <c r="T33401" s="8"/>
      <c r="U33401" s="5"/>
      <c r="V33401" s="8"/>
      <c r="W33401" s="5"/>
      <c r="X33401" s="5"/>
      <c r="Z33401" s="7"/>
      <c r="AA33401" s="6"/>
      <c r="AB33401" s="5"/>
      <c r="AE33401" s="4"/>
    </row>
    <row r="33402" spans="6:31" x14ac:dyDescent="0.25">
      <c r="F33402" s="9"/>
      <c r="G33402" s="9"/>
      <c r="S33402" s="8"/>
      <c r="T33402" s="8"/>
      <c r="U33402" s="5"/>
      <c r="V33402" s="8"/>
      <c r="W33402" s="5"/>
      <c r="X33402" s="5"/>
      <c r="Z33402" s="7"/>
      <c r="AA33402" s="6"/>
      <c r="AB33402" s="5"/>
      <c r="AE33402" s="4"/>
    </row>
    <row r="33403" spans="6:31" x14ac:dyDescent="0.25">
      <c r="F33403" s="9"/>
      <c r="G33403" s="9"/>
      <c r="S33403" s="8"/>
      <c r="T33403" s="8"/>
      <c r="U33403" s="5"/>
      <c r="V33403" s="8"/>
      <c r="W33403" s="5"/>
      <c r="X33403" s="5"/>
      <c r="Z33403" s="7"/>
      <c r="AA33403" s="6"/>
      <c r="AB33403" s="5"/>
      <c r="AE33403" s="4"/>
    </row>
    <row r="33404" spans="6:31" x14ac:dyDescent="0.25">
      <c r="F33404" s="9"/>
      <c r="G33404" s="9"/>
      <c r="S33404" s="8"/>
      <c r="T33404" s="8"/>
      <c r="U33404" s="5"/>
      <c r="V33404" s="8"/>
      <c r="W33404" s="5"/>
      <c r="X33404" s="5"/>
      <c r="Z33404" s="7"/>
      <c r="AA33404" s="6"/>
      <c r="AB33404" s="5"/>
      <c r="AE33404" s="4"/>
    </row>
    <row r="33405" spans="6:31" x14ac:dyDescent="0.25">
      <c r="F33405" s="9"/>
      <c r="G33405" s="9"/>
      <c r="S33405" s="8"/>
      <c r="T33405" s="8"/>
      <c r="U33405" s="5"/>
      <c r="V33405" s="8"/>
      <c r="W33405" s="5"/>
      <c r="X33405" s="5"/>
      <c r="Z33405" s="7"/>
      <c r="AA33405" s="6"/>
      <c r="AB33405" s="5"/>
      <c r="AE33405" s="4"/>
    </row>
    <row r="33406" spans="6:31" x14ac:dyDescent="0.25">
      <c r="F33406" s="9"/>
      <c r="G33406" s="9"/>
      <c r="S33406" s="8"/>
      <c r="T33406" s="8"/>
      <c r="U33406" s="5"/>
      <c r="V33406" s="8"/>
      <c r="W33406" s="5"/>
      <c r="X33406" s="5"/>
      <c r="Z33406" s="7"/>
      <c r="AA33406" s="6"/>
      <c r="AB33406" s="5"/>
      <c r="AE33406" s="4"/>
    </row>
    <row r="33407" spans="6:31" x14ac:dyDescent="0.25">
      <c r="F33407" s="9"/>
      <c r="G33407" s="9"/>
      <c r="S33407" s="8"/>
      <c r="T33407" s="8"/>
      <c r="U33407" s="5"/>
      <c r="V33407" s="8"/>
      <c r="W33407" s="5"/>
      <c r="X33407" s="5"/>
      <c r="Z33407" s="7"/>
      <c r="AA33407" s="6"/>
      <c r="AB33407" s="5"/>
      <c r="AE33407" s="4"/>
    </row>
    <row r="33408" spans="6:31" x14ac:dyDescent="0.25">
      <c r="F33408" s="9"/>
      <c r="G33408" s="9"/>
      <c r="S33408" s="8"/>
      <c r="T33408" s="8"/>
      <c r="U33408" s="5"/>
      <c r="V33408" s="8"/>
      <c r="W33408" s="5"/>
      <c r="X33408" s="5"/>
      <c r="Z33408" s="7"/>
      <c r="AA33408" s="6"/>
      <c r="AB33408" s="5"/>
      <c r="AE33408" s="4"/>
    </row>
    <row r="33409" spans="6:31" x14ac:dyDescent="0.25">
      <c r="F33409" s="9"/>
      <c r="G33409" s="9"/>
      <c r="S33409" s="8"/>
      <c r="T33409" s="8"/>
      <c r="U33409" s="5"/>
      <c r="V33409" s="8"/>
      <c r="W33409" s="5"/>
      <c r="X33409" s="5"/>
      <c r="Z33409" s="7"/>
      <c r="AA33409" s="6"/>
      <c r="AB33409" s="5"/>
      <c r="AE33409" s="4"/>
    </row>
    <row r="33410" spans="6:31" x14ac:dyDescent="0.25">
      <c r="F33410" s="9"/>
      <c r="G33410" s="9"/>
      <c r="S33410" s="8"/>
      <c r="T33410" s="8"/>
      <c r="U33410" s="5"/>
      <c r="V33410" s="8"/>
      <c r="W33410" s="5"/>
      <c r="X33410" s="5"/>
      <c r="Z33410" s="7"/>
      <c r="AA33410" s="6"/>
      <c r="AB33410" s="5"/>
      <c r="AE33410" s="4"/>
    </row>
    <row r="33411" spans="6:31" x14ac:dyDescent="0.25">
      <c r="F33411" s="9"/>
      <c r="G33411" s="9"/>
      <c r="S33411" s="8"/>
      <c r="T33411" s="8"/>
      <c r="U33411" s="5"/>
      <c r="V33411" s="8"/>
      <c r="W33411" s="5"/>
      <c r="X33411" s="5"/>
      <c r="Z33411" s="7"/>
      <c r="AA33411" s="6"/>
      <c r="AB33411" s="5"/>
      <c r="AE33411" s="4"/>
    </row>
    <row r="33412" spans="6:31" x14ac:dyDescent="0.25">
      <c r="F33412" s="9"/>
      <c r="G33412" s="9"/>
      <c r="S33412" s="8"/>
      <c r="T33412" s="8"/>
      <c r="U33412" s="5"/>
      <c r="V33412" s="8"/>
      <c r="W33412" s="5"/>
      <c r="X33412" s="5"/>
      <c r="Z33412" s="7"/>
      <c r="AA33412" s="6"/>
      <c r="AB33412" s="5"/>
      <c r="AE33412" s="4"/>
    </row>
    <row r="33413" spans="6:31" x14ac:dyDescent="0.25">
      <c r="F33413" s="9"/>
      <c r="G33413" s="9"/>
      <c r="S33413" s="8"/>
      <c r="T33413" s="8"/>
      <c r="U33413" s="5"/>
      <c r="V33413" s="8"/>
      <c r="W33413" s="5"/>
      <c r="X33413" s="5"/>
      <c r="Z33413" s="7"/>
      <c r="AA33413" s="6"/>
      <c r="AB33413" s="5"/>
      <c r="AE33413" s="4"/>
    </row>
    <row r="33414" spans="6:31" x14ac:dyDescent="0.25">
      <c r="F33414" s="9"/>
      <c r="G33414" s="9"/>
      <c r="S33414" s="8"/>
      <c r="T33414" s="8"/>
      <c r="U33414" s="5"/>
      <c r="V33414" s="8"/>
      <c r="W33414" s="5"/>
      <c r="X33414" s="5"/>
      <c r="Z33414" s="7"/>
      <c r="AA33414" s="6"/>
      <c r="AB33414" s="5"/>
      <c r="AE33414" s="4"/>
    </row>
    <row r="33415" spans="6:31" x14ac:dyDescent="0.25">
      <c r="F33415" s="9"/>
      <c r="G33415" s="9"/>
      <c r="S33415" s="8"/>
      <c r="T33415" s="8"/>
      <c r="U33415" s="5"/>
      <c r="V33415" s="8"/>
      <c r="W33415" s="5"/>
      <c r="X33415" s="5"/>
      <c r="Z33415" s="7"/>
      <c r="AA33415" s="6"/>
      <c r="AB33415" s="5"/>
      <c r="AE33415" s="4"/>
    </row>
    <row r="33416" spans="6:31" x14ac:dyDescent="0.25">
      <c r="F33416" s="9"/>
      <c r="G33416" s="9"/>
      <c r="S33416" s="8"/>
      <c r="T33416" s="8"/>
      <c r="U33416" s="5"/>
      <c r="V33416" s="8"/>
      <c r="W33416" s="5"/>
      <c r="X33416" s="5"/>
      <c r="Z33416" s="7"/>
      <c r="AA33416" s="6"/>
      <c r="AB33416" s="5"/>
      <c r="AE33416" s="4"/>
    </row>
    <row r="33417" spans="6:31" x14ac:dyDescent="0.25">
      <c r="F33417" s="9"/>
      <c r="G33417" s="9"/>
      <c r="S33417" s="8"/>
      <c r="T33417" s="8"/>
      <c r="U33417" s="5"/>
      <c r="V33417" s="8"/>
      <c r="W33417" s="5"/>
      <c r="X33417" s="5"/>
      <c r="Z33417" s="7"/>
      <c r="AA33417" s="6"/>
      <c r="AB33417" s="5"/>
      <c r="AE33417" s="4"/>
    </row>
    <row r="33418" spans="6:31" x14ac:dyDescent="0.25">
      <c r="F33418" s="9"/>
      <c r="G33418" s="9"/>
      <c r="S33418" s="8"/>
      <c r="T33418" s="8"/>
      <c r="U33418" s="5"/>
      <c r="V33418" s="8"/>
      <c r="W33418" s="5"/>
      <c r="X33418" s="5"/>
      <c r="Z33418" s="7"/>
      <c r="AA33418" s="6"/>
      <c r="AB33418" s="5"/>
      <c r="AE33418" s="4"/>
    </row>
    <row r="33419" spans="6:31" x14ac:dyDescent="0.25">
      <c r="F33419" s="9"/>
      <c r="G33419" s="9"/>
      <c r="S33419" s="8"/>
      <c r="T33419" s="8"/>
      <c r="U33419" s="5"/>
      <c r="V33419" s="8"/>
      <c r="W33419" s="5"/>
      <c r="X33419" s="5"/>
      <c r="Z33419" s="7"/>
      <c r="AA33419" s="6"/>
      <c r="AB33419" s="5"/>
      <c r="AE33419" s="4"/>
    </row>
    <row r="33420" spans="6:31" x14ac:dyDescent="0.25">
      <c r="F33420" s="9"/>
      <c r="G33420" s="9"/>
      <c r="S33420" s="8"/>
      <c r="T33420" s="8"/>
      <c r="U33420" s="5"/>
      <c r="V33420" s="8"/>
      <c r="W33420" s="5"/>
      <c r="X33420" s="5"/>
      <c r="Z33420" s="7"/>
      <c r="AA33420" s="6"/>
      <c r="AB33420" s="5"/>
      <c r="AE33420" s="4"/>
    </row>
    <row r="33421" spans="6:31" x14ac:dyDescent="0.25">
      <c r="F33421" s="9"/>
      <c r="G33421" s="9"/>
      <c r="S33421" s="8"/>
      <c r="T33421" s="8"/>
      <c r="U33421" s="5"/>
      <c r="V33421" s="8"/>
      <c r="W33421" s="5"/>
      <c r="X33421" s="5"/>
      <c r="Z33421" s="7"/>
      <c r="AA33421" s="6"/>
      <c r="AB33421" s="5"/>
      <c r="AE33421" s="4"/>
    </row>
    <row r="33422" spans="6:31" x14ac:dyDescent="0.25">
      <c r="F33422" s="9"/>
      <c r="G33422" s="9"/>
      <c r="S33422" s="8"/>
      <c r="T33422" s="8"/>
      <c r="U33422" s="5"/>
      <c r="V33422" s="8"/>
      <c r="W33422" s="5"/>
      <c r="X33422" s="5"/>
      <c r="Z33422" s="7"/>
      <c r="AA33422" s="6"/>
      <c r="AB33422" s="5"/>
      <c r="AE33422" s="4"/>
    </row>
    <row r="33423" spans="6:31" x14ac:dyDescent="0.25">
      <c r="F33423" s="9"/>
      <c r="G33423" s="9"/>
      <c r="S33423" s="8"/>
      <c r="T33423" s="8"/>
      <c r="U33423" s="5"/>
      <c r="V33423" s="8"/>
      <c r="W33423" s="5"/>
      <c r="X33423" s="5"/>
      <c r="Z33423" s="7"/>
      <c r="AA33423" s="6"/>
      <c r="AB33423" s="5"/>
      <c r="AE33423" s="4"/>
    </row>
    <row r="33424" spans="6:31" x14ac:dyDescent="0.25">
      <c r="F33424" s="9"/>
      <c r="G33424" s="9"/>
      <c r="S33424" s="8"/>
      <c r="T33424" s="8"/>
      <c r="U33424" s="5"/>
      <c r="V33424" s="8"/>
      <c r="W33424" s="5"/>
      <c r="X33424" s="5"/>
      <c r="Z33424" s="7"/>
      <c r="AA33424" s="6"/>
      <c r="AB33424" s="5"/>
      <c r="AE33424" s="4"/>
    </row>
    <row r="33425" spans="6:31" x14ac:dyDescent="0.25">
      <c r="F33425" s="9"/>
      <c r="G33425" s="9"/>
      <c r="S33425" s="8"/>
      <c r="T33425" s="8"/>
      <c r="U33425" s="5"/>
      <c r="V33425" s="8"/>
      <c r="W33425" s="5"/>
      <c r="X33425" s="5"/>
      <c r="Z33425" s="7"/>
      <c r="AA33425" s="6"/>
      <c r="AB33425" s="5"/>
      <c r="AE33425" s="4"/>
    </row>
    <row r="33426" spans="6:31" x14ac:dyDescent="0.25">
      <c r="F33426" s="9"/>
      <c r="G33426" s="9"/>
      <c r="S33426" s="8"/>
      <c r="T33426" s="8"/>
      <c r="U33426" s="5"/>
      <c r="V33426" s="8"/>
      <c r="W33426" s="5"/>
      <c r="X33426" s="5"/>
      <c r="Z33426" s="7"/>
      <c r="AA33426" s="6"/>
      <c r="AB33426" s="5"/>
      <c r="AE33426" s="4"/>
    </row>
    <row r="33427" spans="6:31" x14ac:dyDescent="0.25">
      <c r="F33427" s="9"/>
      <c r="G33427" s="9"/>
      <c r="S33427" s="8"/>
      <c r="T33427" s="8"/>
      <c r="U33427" s="5"/>
      <c r="V33427" s="8"/>
      <c r="W33427" s="5"/>
      <c r="X33427" s="5"/>
      <c r="Z33427" s="7"/>
      <c r="AA33427" s="6"/>
      <c r="AB33427" s="5"/>
      <c r="AE33427" s="4"/>
    </row>
    <row r="33428" spans="6:31" x14ac:dyDescent="0.25">
      <c r="F33428" s="9"/>
      <c r="G33428" s="9"/>
      <c r="S33428" s="8"/>
      <c r="T33428" s="8"/>
      <c r="U33428" s="5"/>
      <c r="V33428" s="8"/>
      <c r="W33428" s="5"/>
      <c r="X33428" s="5"/>
      <c r="Z33428" s="7"/>
      <c r="AA33428" s="6"/>
      <c r="AB33428" s="5"/>
      <c r="AE33428" s="4"/>
    </row>
    <row r="33429" spans="6:31" x14ac:dyDescent="0.25">
      <c r="F33429" s="9"/>
      <c r="G33429" s="9"/>
      <c r="S33429" s="8"/>
      <c r="T33429" s="8"/>
      <c r="U33429" s="5"/>
      <c r="V33429" s="8"/>
      <c r="W33429" s="5"/>
      <c r="X33429" s="5"/>
      <c r="Z33429" s="7"/>
      <c r="AA33429" s="6"/>
      <c r="AB33429" s="5"/>
      <c r="AE33429" s="4"/>
    </row>
    <row r="33430" spans="6:31" x14ac:dyDescent="0.25">
      <c r="F33430" s="9"/>
      <c r="G33430" s="9"/>
      <c r="S33430" s="8"/>
      <c r="T33430" s="8"/>
      <c r="U33430" s="5"/>
      <c r="V33430" s="8"/>
      <c r="W33430" s="5"/>
      <c r="X33430" s="5"/>
      <c r="Z33430" s="7"/>
      <c r="AA33430" s="6"/>
      <c r="AB33430" s="5"/>
      <c r="AE33430" s="4"/>
    </row>
    <row r="33431" spans="6:31" x14ac:dyDescent="0.25">
      <c r="F33431" s="9"/>
      <c r="G33431" s="9"/>
      <c r="S33431" s="8"/>
      <c r="T33431" s="8"/>
      <c r="U33431" s="5"/>
      <c r="V33431" s="8"/>
      <c r="W33431" s="5"/>
      <c r="X33431" s="5"/>
      <c r="Z33431" s="7"/>
      <c r="AA33431" s="6"/>
      <c r="AB33431" s="5"/>
      <c r="AE33431" s="4"/>
    </row>
    <row r="33432" spans="6:31" x14ac:dyDescent="0.25">
      <c r="F33432" s="9"/>
      <c r="G33432" s="9"/>
      <c r="S33432" s="8"/>
      <c r="T33432" s="8"/>
      <c r="U33432" s="5"/>
      <c r="V33432" s="8"/>
      <c r="W33432" s="5"/>
      <c r="X33432" s="5"/>
      <c r="Z33432" s="7"/>
      <c r="AA33432" s="6"/>
      <c r="AB33432" s="5"/>
      <c r="AE33432" s="4"/>
    </row>
    <row r="33433" spans="6:31" x14ac:dyDescent="0.25">
      <c r="F33433" s="9"/>
      <c r="G33433" s="9"/>
      <c r="S33433" s="8"/>
      <c r="T33433" s="8"/>
      <c r="U33433" s="5"/>
      <c r="V33433" s="8"/>
      <c r="W33433" s="5"/>
      <c r="X33433" s="5"/>
      <c r="Z33433" s="7"/>
      <c r="AA33433" s="6"/>
      <c r="AB33433" s="5"/>
      <c r="AE33433" s="4"/>
    </row>
    <row r="33434" spans="6:31" x14ac:dyDescent="0.25">
      <c r="F33434" s="9"/>
      <c r="G33434" s="9"/>
      <c r="S33434" s="8"/>
      <c r="T33434" s="8"/>
      <c r="U33434" s="5"/>
      <c r="V33434" s="8"/>
      <c r="W33434" s="5"/>
      <c r="X33434" s="5"/>
      <c r="Z33434" s="7"/>
      <c r="AA33434" s="6"/>
      <c r="AB33434" s="5"/>
      <c r="AE33434" s="4"/>
    </row>
    <row r="33435" spans="6:31" x14ac:dyDescent="0.25">
      <c r="F33435" s="9"/>
      <c r="G33435" s="9"/>
      <c r="S33435" s="8"/>
      <c r="T33435" s="8"/>
      <c r="U33435" s="5"/>
      <c r="V33435" s="8"/>
      <c r="W33435" s="5"/>
      <c r="X33435" s="5"/>
      <c r="Z33435" s="7"/>
      <c r="AA33435" s="6"/>
      <c r="AB33435" s="5"/>
      <c r="AE33435" s="4"/>
    </row>
    <row r="33436" spans="6:31" x14ac:dyDescent="0.25">
      <c r="F33436" s="9"/>
      <c r="G33436" s="9"/>
      <c r="S33436" s="8"/>
      <c r="T33436" s="8"/>
      <c r="U33436" s="5"/>
      <c r="V33436" s="8"/>
      <c r="W33436" s="5"/>
      <c r="X33436" s="5"/>
      <c r="Z33436" s="7"/>
      <c r="AA33436" s="6"/>
      <c r="AB33436" s="5"/>
      <c r="AE33436" s="4"/>
    </row>
    <row r="33437" spans="6:31" x14ac:dyDescent="0.25">
      <c r="F33437" s="9"/>
      <c r="G33437" s="9"/>
      <c r="S33437" s="8"/>
      <c r="T33437" s="8"/>
      <c r="U33437" s="5"/>
      <c r="V33437" s="8"/>
      <c r="W33437" s="5"/>
      <c r="X33437" s="5"/>
      <c r="Z33437" s="7"/>
      <c r="AA33437" s="6"/>
      <c r="AB33437" s="5"/>
      <c r="AE33437" s="4"/>
    </row>
    <row r="33438" spans="6:31" x14ac:dyDescent="0.25">
      <c r="F33438" s="9"/>
      <c r="G33438" s="9"/>
      <c r="S33438" s="8"/>
      <c r="T33438" s="8"/>
      <c r="U33438" s="5"/>
      <c r="V33438" s="8"/>
      <c r="W33438" s="5"/>
      <c r="X33438" s="5"/>
      <c r="Z33438" s="7"/>
      <c r="AA33438" s="6"/>
      <c r="AB33438" s="5"/>
      <c r="AE33438" s="4"/>
    </row>
    <row r="33439" spans="6:31" x14ac:dyDescent="0.25">
      <c r="F33439" s="9"/>
      <c r="G33439" s="9"/>
      <c r="S33439" s="8"/>
      <c r="T33439" s="8"/>
      <c r="U33439" s="5"/>
      <c r="V33439" s="8"/>
      <c r="W33439" s="5"/>
      <c r="X33439" s="5"/>
      <c r="Z33439" s="7"/>
      <c r="AA33439" s="6"/>
      <c r="AB33439" s="5"/>
      <c r="AE33439" s="4"/>
    </row>
    <row r="33440" spans="6:31" x14ac:dyDescent="0.25">
      <c r="F33440" s="9"/>
      <c r="G33440" s="9"/>
      <c r="S33440" s="8"/>
      <c r="T33440" s="8"/>
      <c r="U33440" s="5"/>
      <c r="V33440" s="8"/>
      <c r="W33440" s="5"/>
      <c r="X33440" s="5"/>
      <c r="Z33440" s="7"/>
      <c r="AA33440" s="6"/>
      <c r="AB33440" s="5"/>
      <c r="AE33440" s="4"/>
    </row>
    <row r="33441" spans="6:31" x14ac:dyDescent="0.25">
      <c r="F33441" s="9"/>
      <c r="G33441" s="9"/>
      <c r="S33441" s="8"/>
      <c r="T33441" s="8"/>
      <c r="U33441" s="5"/>
      <c r="V33441" s="8"/>
      <c r="W33441" s="5"/>
      <c r="X33441" s="5"/>
      <c r="Z33441" s="7"/>
      <c r="AA33441" s="6"/>
      <c r="AB33441" s="5"/>
      <c r="AE33441" s="4"/>
    </row>
    <row r="33442" spans="6:31" x14ac:dyDescent="0.25">
      <c r="F33442" s="9"/>
      <c r="G33442" s="9"/>
      <c r="S33442" s="8"/>
      <c r="T33442" s="8"/>
      <c r="U33442" s="5"/>
      <c r="V33442" s="8"/>
      <c r="W33442" s="5"/>
      <c r="X33442" s="5"/>
      <c r="Z33442" s="7"/>
      <c r="AA33442" s="6"/>
      <c r="AB33442" s="5"/>
      <c r="AE33442" s="4"/>
    </row>
    <row r="33443" spans="6:31" x14ac:dyDescent="0.25">
      <c r="F33443" s="9"/>
      <c r="G33443" s="9"/>
      <c r="S33443" s="8"/>
      <c r="T33443" s="8"/>
      <c r="U33443" s="5"/>
      <c r="V33443" s="8"/>
      <c r="W33443" s="5"/>
      <c r="X33443" s="5"/>
      <c r="Z33443" s="7"/>
      <c r="AA33443" s="6"/>
      <c r="AB33443" s="5"/>
      <c r="AE33443" s="4"/>
    </row>
    <row r="33444" spans="6:31" x14ac:dyDescent="0.25">
      <c r="F33444" s="9"/>
      <c r="G33444" s="9"/>
      <c r="S33444" s="8"/>
      <c r="T33444" s="8"/>
      <c r="U33444" s="5"/>
      <c r="V33444" s="8"/>
      <c r="W33444" s="5"/>
      <c r="X33444" s="5"/>
      <c r="Z33444" s="7"/>
      <c r="AA33444" s="6"/>
      <c r="AB33444" s="5"/>
      <c r="AE33444" s="4"/>
    </row>
    <row r="33445" spans="6:31" x14ac:dyDescent="0.25">
      <c r="F33445" s="9"/>
      <c r="G33445" s="9"/>
      <c r="S33445" s="8"/>
      <c r="T33445" s="8"/>
      <c r="U33445" s="5"/>
      <c r="V33445" s="8"/>
      <c r="W33445" s="5"/>
      <c r="X33445" s="5"/>
      <c r="Z33445" s="7"/>
      <c r="AA33445" s="6"/>
      <c r="AB33445" s="5"/>
      <c r="AE33445" s="4"/>
    </row>
    <row r="33446" spans="6:31" x14ac:dyDescent="0.25">
      <c r="F33446" s="9"/>
      <c r="G33446" s="9"/>
      <c r="S33446" s="8"/>
      <c r="T33446" s="8"/>
      <c r="U33446" s="5"/>
      <c r="V33446" s="8"/>
      <c r="W33446" s="5"/>
      <c r="X33446" s="5"/>
      <c r="Z33446" s="7"/>
      <c r="AA33446" s="6"/>
      <c r="AB33446" s="5"/>
      <c r="AE33446" s="4"/>
    </row>
    <row r="33447" spans="6:31" x14ac:dyDescent="0.25">
      <c r="F33447" s="9"/>
      <c r="G33447" s="9"/>
      <c r="S33447" s="8"/>
      <c r="T33447" s="8"/>
      <c r="U33447" s="5"/>
      <c r="V33447" s="8"/>
      <c r="W33447" s="5"/>
      <c r="X33447" s="5"/>
      <c r="Z33447" s="7"/>
      <c r="AA33447" s="6"/>
      <c r="AB33447" s="5"/>
      <c r="AE33447" s="4"/>
    </row>
    <row r="33448" spans="6:31" x14ac:dyDescent="0.25">
      <c r="F33448" s="9"/>
      <c r="G33448" s="9"/>
      <c r="S33448" s="8"/>
      <c r="T33448" s="8"/>
      <c r="U33448" s="5"/>
      <c r="V33448" s="8"/>
      <c r="W33448" s="5"/>
      <c r="X33448" s="5"/>
      <c r="Z33448" s="7"/>
      <c r="AA33448" s="6"/>
      <c r="AB33448" s="5"/>
      <c r="AE33448" s="4"/>
    </row>
    <row r="33449" spans="6:31" x14ac:dyDescent="0.25">
      <c r="F33449" s="9"/>
      <c r="G33449" s="9"/>
      <c r="S33449" s="8"/>
      <c r="T33449" s="8"/>
      <c r="U33449" s="5"/>
      <c r="V33449" s="8"/>
      <c r="W33449" s="5"/>
      <c r="X33449" s="5"/>
      <c r="Z33449" s="7"/>
      <c r="AA33449" s="6"/>
      <c r="AB33449" s="5"/>
      <c r="AE33449" s="4"/>
    </row>
    <row r="33450" spans="6:31" x14ac:dyDescent="0.25">
      <c r="F33450" s="9"/>
      <c r="G33450" s="9"/>
      <c r="S33450" s="8"/>
      <c r="T33450" s="8"/>
      <c r="U33450" s="5"/>
      <c r="V33450" s="8"/>
      <c r="W33450" s="5"/>
      <c r="X33450" s="5"/>
      <c r="Z33450" s="7"/>
      <c r="AA33450" s="6"/>
      <c r="AB33450" s="5"/>
      <c r="AE33450" s="4"/>
    </row>
    <row r="33451" spans="6:31" x14ac:dyDescent="0.25">
      <c r="F33451" s="9"/>
      <c r="G33451" s="9"/>
      <c r="S33451" s="8"/>
      <c r="T33451" s="8"/>
      <c r="U33451" s="5"/>
      <c r="V33451" s="8"/>
      <c r="W33451" s="5"/>
      <c r="X33451" s="5"/>
      <c r="Z33451" s="7"/>
      <c r="AA33451" s="6"/>
      <c r="AB33451" s="5"/>
      <c r="AE33451" s="4"/>
    </row>
    <row r="33452" spans="6:31" x14ac:dyDescent="0.25">
      <c r="F33452" s="9"/>
      <c r="G33452" s="9"/>
      <c r="S33452" s="8"/>
      <c r="T33452" s="8"/>
      <c r="U33452" s="5"/>
      <c r="V33452" s="8"/>
      <c r="W33452" s="5"/>
      <c r="X33452" s="5"/>
      <c r="Z33452" s="7"/>
      <c r="AA33452" s="6"/>
      <c r="AB33452" s="5"/>
      <c r="AE33452" s="4"/>
    </row>
    <row r="33453" spans="6:31" x14ac:dyDescent="0.25">
      <c r="F33453" s="9"/>
      <c r="G33453" s="9"/>
      <c r="S33453" s="8"/>
      <c r="T33453" s="8"/>
      <c r="U33453" s="5"/>
      <c r="V33453" s="8"/>
      <c r="W33453" s="5"/>
      <c r="X33453" s="5"/>
      <c r="Z33453" s="7"/>
      <c r="AA33453" s="6"/>
      <c r="AB33453" s="5"/>
      <c r="AE33453" s="4"/>
    </row>
    <row r="33454" spans="6:31" x14ac:dyDescent="0.25">
      <c r="F33454" s="9"/>
      <c r="G33454" s="9"/>
      <c r="S33454" s="8"/>
      <c r="T33454" s="8"/>
      <c r="U33454" s="5"/>
      <c r="V33454" s="8"/>
      <c r="W33454" s="5"/>
      <c r="X33454" s="5"/>
      <c r="Z33454" s="7"/>
      <c r="AA33454" s="6"/>
      <c r="AB33454" s="5"/>
      <c r="AE33454" s="4"/>
    </row>
    <row r="33455" spans="6:31" x14ac:dyDescent="0.25">
      <c r="F33455" s="9"/>
      <c r="G33455" s="9"/>
      <c r="S33455" s="8"/>
      <c r="T33455" s="8"/>
      <c r="U33455" s="5"/>
      <c r="V33455" s="8"/>
      <c r="W33455" s="5"/>
      <c r="X33455" s="5"/>
      <c r="Z33455" s="7"/>
      <c r="AA33455" s="6"/>
      <c r="AB33455" s="5"/>
      <c r="AE33455" s="4"/>
    </row>
    <row r="33456" spans="6:31" x14ac:dyDescent="0.25">
      <c r="F33456" s="9"/>
      <c r="G33456" s="9"/>
      <c r="S33456" s="8"/>
      <c r="T33456" s="8"/>
      <c r="U33456" s="5"/>
      <c r="V33456" s="8"/>
      <c r="W33456" s="5"/>
      <c r="X33456" s="5"/>
      <c r="Z33456" s="7"/>
      <c r="AA33456" s="6"/>
      <c r="AB33456" s="5"/>
      <c r="AE33456" s="4"/>
    </row>
    <row r="33457" spans="6:31" x14ac:dyDescent="0.25">
      <c r="F33457" s="9"/>
      <c r="G33457" s="9"/>
      <c r="S33457" s="8"/>
      <c r="T33457" s="8"/>
      <c r="U33457" s="5"/>
      <c r="V33457" s="8"/>
      <c r="W33457" s="5"/>
      <c r="X33457" s="5"/>
      <c r="Z33457" s="7"/>
      <c r="AA33457" s="6"/>
      <c r="AB33457" s="5"/>
      <c r="AE33457" s="4"/>
    </row>
    <row r="33458" spans="6:31" x14ac:dyDescent="0.25">
      <c r="F33458" s="9"/>
      <c r="G33458" s="9"/>
      <c r="S33458" s="8"/>
      <c r="T33458" s="8"/>
      <c r="U33458" s="5"/>
      <c r="V33458" s="8"/>
      <c r="W33458" s="5"/>
      <c r="X33458" s="5"/>
      <c r="Z33458" s="7"/>
      <c r="AA33458" s="6"/>
      <c r="AB33458" s="5"/>
      <c r="AE33458" s="4"/>
    </row>
    <row r="33459" spans="6:31" x14ac:dyDescent="0.25">
      <c r="F33459" s="9"/>
      <c r="G33459" s="9"/>
      <c r="S33459" s="8"/>
      <c r="T33459" s="8"/>
      <c r="U33459" s="5"/>
      <c r="V33459" s="8"/>
      <c r="W33459" s="5"/>
      <c r="X33459" s="5"/>
      <c r="Z33459" s="7"/>
      <c r="AA33459" s="6"/>
      <c r="AB33459" s="5"/>
      <c r="AE33459" s="4"/>
    </row>
    <row r="33460" spans="6:31" x14ac:dyDescent="0.25">
      <c r="F33460" s="9"/>
      <c r="G33460" s="9"/>
      <c r="S33460" s="8"/>
      <c r="T33460" s="8"/>
      <c r="U33460" s="5"/>
      <c r="V33460" s="8"/>
      <c r="W33460" s="5"/>
      <c r="X33460" s="5"/>
      <c r="Z33460" s="7"/>
      <c r="AA33460" s="6"/>
      <c r="AB33460" s="5"/>
      <c r="AE33460" s="4"/>
    </row>
    <row r="33461" spans="6:31" x14ac:dyDescent="0.25">
      <c r="F33461" s="9"/>
      <c r="G33461" s="9"/>
      <c r="S33461" s="8"/>
      <c r="T33461" s="8"/>
      <c r="U33461" s="5"/>
      <c r="V33461" s="8"/>
      <c r="W33461" s="5"/>
      <c r="X33461" s="5"/>
      <c r="Z33461" s="7"/>
      <c r="AA33461" s="6"/>
      <c r="AB33461" s="5"/>
      <c r="AE33461" s="4"/>
    </row>
    <row r="33462" spans="6:31" x14ac:dyDescent="0.25">
      <c r="F33462" s="9"/>
      <c r="G33462" s="9"/>
      <c r="S33462" s="8"/>
      <c r="T33462" s="8"/>
      <c r="U33462" s="5"/>
      <c r="V33462" s="8"/>
      <c r="W33462" s="5"/>
      <c r="X33462" s="5"/>
      <c r="Z33462" s="7"/>
      <c r="AA33462" s="6"/>
      <c r="AB33462" s="5"/>
      <c r="AE33462" s="4"/>
    </row>
    <row r="33463" spans="6:31" x14ac:dyDescent="0.25">
      <c r="F33463" s="9"/>
      <c r="G33463" s="9"/>
      <c r="S33463" s="8"/>
      <c r="T33463" s="8"/>
      <c r="U33463" s="5"/>
      <c r="V33463" s="8"/>
      <c r="W33463" s="5"/>
      <c r="X33463" s="5"/>
      <c r="Z33463" s="7"/>
      <c r="AA33463" s="6"/>
      <c r="AB33463" s="5"/>
      <c r="AE33463" s="4"/>
    </row>
    <row r="33464" spans="6:31" x14ac:dyDescent="0.25">
      <c r="F33464" s="9"/>
      <c r="G33464" s="9"/>
      <c r="S33464" s="8"/>
      <c r="T33464" s="8"/>
      <c r="U33464" s="5"/>
      <c r="V33464" s="8"/>
      <c r="W33464" s="5"/>
      <c r="X33464" s="5"/>
      <c r="Z33464" s="7"/>
      <c r="AA33464" s="6"/>
      <c r="AB33464" s="5"/>
      <c r="AE33464" s="4"/>
    </row>
    <row r="33465" spans="6:31" x14ac:dyDescent="0.25">
      <c r="F33465" s="9"/>
      <c r="G33465" s="9"/>
      <c r="S33465" s="8"/>
      <c r="T33465" s="8"/>
      <c r="U33465" s="5"/>
      <c r="V33465" s="8"/>
      <c r="W33465" s="5"/>
      <c r="X33465" s="5"/>
      <c r="Z33465" s="7"/>
      <c r="AA33465" s="6"/>
      <c r="AB33465" s="5"/>
      <c r="AE33465" s="4"/>
    </row>
    <row r="33466" spans="6:31" x14ac:dyDescent="0.25">
      <c r="F33466" s="9"/>
      <c r="G33466" s="9"/>
      <c r="S33466" s="8"/>
      <c r="T33466" s="8"/>
      <c r="U33466" s="5"/>
      <c r="V33466" s="8"/>
      <c r="W33466" s="5"/>
      <c r="X33466" s="5"/>
      <c r="Z33466" s="7"/>
      <c r="AA33466" s="6"/>
      <c r="AB33466" s="5"/>
      <c r="AE33466" s="4"/>
    </row>
    <row r="33467" spans="6:31" x14ac:dyDescent="0.25">
      <c r="F33467" s="9"/>
      <c r="G33467" s="9"/>
      <c r="S33467" s="8"/>
      <c r="T33467" s="8"/>
      <c r="U33467" s="5"/>
      <c r="V33467" s="8"/>
      <c r="W33467" s="5"/>
      <c r="X33467" s="5"/>
      <c r="Z33467" s="7"/>
      <c r="AA33467" s="6"/>
      <c r="AB33467" s="5"/>
      <c r="AE33467" s="4"/>
    </row>
    <row r="33468" spans="6:31" x14ac:dyDescent="0.25">
      <c r="F33468" s="9"/>
      <c r="G33468" s="9"/>
      <c r="S33468" s="8"/>
      <c r="T33468" s="8"/>
      <c r="U33468" s="5"/>
      <c r="V33468" s="8"/>
      <c r="W33468" s="5"/>
      <c r="X33468" s="5"/>
      <c r="Z33468" s="7"/>
      <c r="AA33468" s="6"/>
      <c r="AB33468" s="5"/>
      <c r="AE33468" s="4"/>
    </row>
    <row r="33469" spans="6:31" x14ac:dyDescent="0.25">
      <c r="F33469" s="9"/>
      <c r="G33469" s="9"/>
      <c r="S33469" s="8"/>
      <c r="T33469" s="8"/>
      <c r="U33469" s="5"/>
      <c r="V33469" s="8"/>
      <c r="W33469" s="5"/>
      <c r="X33469" s="5"/>
      <c r="Z33469" s="7"/>
      <c r="AA33469" s="6"/>
      <c r="AB33469" s="5"/>
      <c r="AE33469" s="4"/>
    </row>
    <row r="33470" spans="6:31" x14ac:dyDescent="0.25">
      <c r="F33470" s="9"/>
      <c r="G33470" s="9"/>
      <c r="S33470" s="8"/>
      <c r="T33470" s="8"/>
      <c r="U33470" s="5"/>
      <c r="V33470" s="8"/>
      <c r="W33470" s="5"/>
      <c r="X33470" s="5"/>
      <c r="Z33470" s="7"/>
      <c r="AA33470" s="6"/>
      <c r="AB33470" s="5"/>
      <c r="AE33470" s="4"/>
    </row>
    <row r="33471" spans="6:31" x14ac:dyDescent="0.25">
      <c r="F33471" s="9"/>
      <c r="G33471" s="9"/>
      <c r="S33471" s="8"/>
      <c r="T33471" s="8"/>
      <c r="U33471" s="5"/>
      <c r="V33471" s="8"/>
      <c r="W33471" s="5"/>
      <c r="X33471" s="5"/>
      <c r="Z33471" s="7"/>
      <c r="AA33471" s="6"/>
      <c r="AB33471" s="5"/>
      <c r="AE33471" s="4"/>
    </row>
    <row r="33472" spans="6:31" x14ac:dyDescent="0.25">
      <c r="F33472" s="9"/>
      <c r="G33472" s="9"/>
      <c r="S33472" s="8"/>
      <c r="T33472" s="8"/>
      <c r="U33472" s="5"/>
      <c r="V33472" s="8"/>
      <c r="W33472" s="5"/>
      <c r="X33472" s="5"/>
      <c r="Z33472" s="7"/>
      <c r="AA33472" s="6"/>
      <c r="AB33472" s="5"/>
      <c r="AE33472" s="4"/>
    </row>
    <row r="33473" spans="6:31" x14ac:dyDescent="0.25">
      <c r="F33473" s="9"/>
      <c r="G33473" s="9"/>
      <c r="S33473" s="8"/>
      <c r="T33473" s="8"/>
      <c r="U33473" s="5"/>
      <c r="V33473" s="8"/>
      <c r="W33473" s="5"/>
      <c r="X33473" s="5"/>
      <c r="Z33473" s="7"/>
      <c r="AA33473" s="6"/>
      <c r="AB33473" s="5"/>
      <c r="AE33473" s="4"/>
    </row>
    <row r="33474" spans="6:31" x14ac:dyDescent="0.25">
      <c r="F33474" s="9"/>
      <c r="G33474" s="9"/>
      <c r="S33474" s="8"/>
      <c r="T33474" s="8"/>
      <c r="U33474" s="5"/>
      <c r="V33474" s="8"/>
      <c r="W33474" s="5"/>
      <c r="X33474" s="5"/>
      <c r="Z33474" s="7"/>
      <c r="AA33474" s="6"/>
      <c r="AB33474" s="5"/>
      <c r="AE33474" s="4"/>
    </row>
    <row r="33475" spans="6:31" x14ac:dyDescent="0.25">
      <c r="F33475" s="9"/>
      <c r="G33475" s="9"/>
      <c r="S33475" s="8"/>
      <c r="T33475" s="8"/>
      <c r="U33475" s="5"/>
      <c r="V33475" s="8"/>
      <c r="W33475" s="5"/>
      <c r="X33475" s="5"/>
      <c r="Z33475" s="7"/>
      <c r="AA33475" s="6"/>
      <c r="AB33475" s="5"/>
      <c r="AE33475" s="4"/>
    </row>
    <row r="33476" spans="6:31" x14ac:dyDescent="0.25">
      <c r="F33476" s="9"/>
      <c r="G33476" s="9"/>
      <c r="S33476" s="8"/>
      <c r="T33476" s="8"/>
      <c r="U33476" s="5"/>
      <c r="V33476" s="8"/>
      <c r="W33476" s="5"/>
      <c r="X33476" s="5"/>
      <c r="Z33476" s="7"/>
      <c r="AA33476" s="6"/>
      <c r="AB33476" s="5"/>
      <c r="AE33476" s="4"/>
    </row>
    <row r="33477" spans="6:31" x14ac:dyDescent="0.25">
      <c r="F33477" s="9"/>
      <c r="G33477" s="9"/>
      <c r="S33477" s="8"/>
      <c r="T33477" s="8"/>
      <c r="U33477" s="5"/>
      <c r="V33477" s="8"/>
      <c r="W33477" s="5"/>
      <c r="X33477" s="5"/>
      <c r="Z33477" s="7"/>
      <c r="AA33477" s="6"/>
      <c r="AB33477" s="5"/>
      <c r="AE33477" s="4"/>
    </row>
    <row r="33478" spans="6:31" x14ac:dyDescent="0.25">
      <c r="F33478" s="9"/>
      <c r="G33478" s="9"/>
      <c r="S33478" s="8"/>
      <c r="T33478" s="8"/>
      <c r="U33478" s="5"/>
      <c r="V33478" s="8"/>
      <c r="W33478" s="5"/>
      <c r="X33478" s="5"/>
      <c r="Z33478" s="7"/>
      <c r="AA33478" s="6"/>
      <c r="AB33478" s="5"/>
      <c r="AE33478" s="4"/>
    </row>
    <row r="33479" spans="6:31" x14ac:dyDescent="0.25">
      <c r="F33479" s="9"/>
      <c r="G33479" s="9"/>
      <c r="S33479" s="8"/>
      <c r="T33479" s="8"/>
      <c r="U33479" s="5"/>
      <c r="V33479" s="8"/>
      <c r="W33479" s="5"/>
      <c r="X33479" s="5"/>
      <c r="Z33479" s="7"/>
      <c r="AA33479" s="6"/>
      <c r="AB33479" s="5"/>
      <c r="AE33479" s="4"/>
    </row>
    <row r="33480" spans="6:31" x14ac:dyDescent="0.25">
      <c r="F33480" s="9"/>
      <c r="G33480" s="9"/>
      <c r="S33480" s="8"/>
      <c r="T33480" s="8"/>
      <c r="U33480" s="5"/>
      <c r="V33480" s="8"/>
      <c r="W33480" s="5"/>
      <c r="X33480" s="5"/>
      <c r="Z33480" s="7"/>
      <c r="AA33480" s="6"/>
      <c r="AB33480" s="5"/>
      <c r="AE33480" s="4"/>
    </row>
    <row r="33481" spans="6:31" x14ac:dyDescent="0.25">
      <c r="F33481" s="9"/>
      <c r="G33481" s="9"/>
      <c r="S33481" s="8"/>
      <c r="T33481" s="8"/>
      <c r="U33481" s="5"/>
      <c r="V33481" s="8"/>
      <c r="W33481" s="5"/>
      <c r="X33481" s="5"/>
      <c r="Z33481" s="7"/>
      <c r="AA33481" s="6"/>
      <c r="AB33481" s="5"/>
      <c r="AE33481" s="4"/>
    </row>
    <row r="33482" spans="6:31" x14ac:dyDescent="0.25">
      <c r="F33482" s="9"/>
      <c r="G33482" s="9"/>
      <c r="S33482" s="8"/>
      <c r="T33482" s="8"/>
      <c r="U33482" s="5"/>
      <c r="V33482" s="8"/>
      <c r="W33482" s="5"/>
      <c r="X33482" s="5"/>
      <c r="Z33482" s="7"/>
      <c r="AA33482" s="6"/>
      <c r="AB33482" s="5"/>
      <c r="AE33482" s="4"/>
    </row>
    <row r="33483" spans="6:31" x14ac:dyDescent="0.25">
      <c r="F33483" s="9"/>
      <c r="G33483" s="9"/>
      <c r="S33483" s="8"/>
      <c r="T33483" s="8"/>
      <c r="U33483" s="5"/>
      <c r="V33483" s="8"/>
      <c r="W33483" s="5"/>
      <c r="X33483" s="5"/>
      <c r="Z33483" s="7"/>
      <c r="AA33483" s="6"/>
      <c r="AB33483" s="5"/>
      <c r="AE33483" s="4"/>
    </row>
    <row r="33484" spans="6:31" x14ac:dyDescent="0.25">
      <c r="F33484" s="9"/>
      <c r="G33484" s="9"/>
      <c r="S33484" s="8"/>
      <c r="T33484" s="8"/>
      <c r="U33484" s="5"/>
      <c r="V33484" s="8"/>
      <c r="W33484" s="5"/>
      <c r="X33484" s="5"/>
      <c r="Z33484" s="7"/>
      <c r="AA33484" s="6"/>
      <c r="AB33484" s="5"/>
      <c r="AE33484" s="4"/>
    </row>
    <row r="33485" spans="6:31" x14ac:dyDescent="0.25">
      <c r="F33485" s="9"/>
      <c r="G33485" s="9"/>
      <c r="S33485" s="8"/>
      <c r="T33485" s="8"/>
      <c r="U33485" s="5"/>
      <c r="V33485" s="8"/>
      <c r="W33485" s="5"/>
      <c r="X33485" s="5"/>
      <c r="Z33485" s="7"/>
      <c r="AA33485" s="6"/>
      <c r="AB33485" s="5"/>
      <c r="AE33485" s="4"/>
    </row>
    <row r="33486" spans="6:31" x14ac:dyDescent="0.25">
      <c r="F33486" s="9"/>
      <c r="G33486" s="9"/>
      <c r="S33486" s="8"/>
      <c r="T33486" s="8"/>
      <c r="U33486" s="5"/>
      <c r="V33486" s="8"/>
      <c r="W33486" s="5"/>
      <c r="X33486" s="5"/>
      <c r="Z33486" s="7"/>
      <c r="AA33486" s="6"/>
      <c r="AB33486" s="5"/>
      <c r="AE33486" s="4"/>
    </row>
    <row r="33487" spans="6:31" x14ac:dyDescent="0.25">
      <c r="F33487" s="9"/>
      <c r="G33487" s="9"/>
      <c r="S33487" s="8"/>
      <c r="T33487" s="8"/>
      <c r="U33487" s="5"/>
      <c r="V33487" s="8"/>
      <c r="W33487" s="5"/>
      <c r="X33487" s="5"/>
      <c r="Z33487" s="7"/>
      <c r="AA33487" s="6"/>
      <c r="AB33487" s="5"/>
      <c r="AE33487" s="4"/>
    </row>
    <row r="33488" spans="6:31" x14ac:dyDescent="0.25">
      <c r="F33488" s="9"/>
      <c r="G33488" s="9"/>
      <c r="S33488" s="8"/>
      <c r="T33488" s="8"/>
      <c r="U33488" s="5"/>
      <c r="V33488" s="8"/>
      <c r="W33488" s="5"/>
      <c r="X33488" s="5"/>
      <c r="Z33488" s="7"/>
      <c r="AA33488" s="6"/>
      <c r="AB33488" s="5"/>
      <c r="AE33488" s="4"/>
    </row>
    <row r="33489" spans="6:31" x14ac:dyDescent="0.25">
      <c r="F33489" s="9"/>
      <c r="G33489" s="9"/>
      <c r="S33489" s="8"/>
      <c r="T33489" s="8"/>
      <c r="U33489" s="5"/>
      <c r="V33489" s="8"/>
      <c r="W33489" s="5"/>
      <c r="X33489" s="5"/>
      <c r="Z33489" s="7"/>
      <c r="AA33489" s="6"/>
      <c r="AB33489" s="5"/>
      <c r="AE33489" s="4"/>
    </row>
    <row r="33490" spans="6:31" x14ac:dyDescent="0.25">
      <c r="F33490" s="9"/>
      <c r="G33490" s="9"/>
      <c r="S33490" s="8"/>
      <c r="T33490" s="8"/>
      <c r="U33490" s="5"/>
      <c r="V33490" s="8"/>
      <c r="W33490" s="5"/>
      <c r="X33490" s="5"/>
      <c r="Z33490" s="7"/>
      <c r="AA33490" s="6"/>
      <c r="AB33490" s="5"/>
      <c r="AE33490" s="4"/>
    </row>
    <row r="33491" spans="6:31" x14ac:dyDescent="0.25">
      <c r="F33491" s="9"/>
      <c r="G33491" s="9"/>
      <c r="S33491" s="8"/>
      <c r="T33491" s="8"/>
      <c r="U33491" s="5"/>
      <c r="V33491" s="8"/>
      <c r="W33491" s="5"/>
      <c r="X33491" s="5"/>
      <c r="Z33491" s="7"/>
      <c r="AA33491" s="6"/>
      <c r="AB33491" s="5"/>
      <c r="AE33491" s="4"/>
    </row>
    <row r="33492" spans="6:31" x14ac:dyDescent="0.25">
      <c r="F33492" s="9"/>
      <c r="G33492" s="9"/>
      <c r="S33492" s="8"/>
      <c r="T33492" s="8"/>
      <c r="U33492" s="5"/>
      <c r="V33492" s="8"/>
      <c r="W33492" s="5"/>
      <c r="X33492" s="5"/>
      <c r="Z33492" s="7"/>
      <c r="AA33492" s="6"/>
      <c r="AB33492" s="5"/>
      <c r="AE33492" s="4"/>
    </row>
    <row r="33493" spans="6:31" x14ac:dyDescent="0.25">
      <c r="F33493" s="9"/>
      <c r="G33493" s="9"/>
      <c r="S33493" s="8"/>
      <c r="T33493" s="8"/>
      <c r="U33493" s="5"/>
      <c r="V33493" s="8"/>
      <c r="W33493" s="5"/>
      <c r="X33493" s="5"/>
      <c r="Z33493" s="7"/>
      <c r="AA33493" s="6"/>
      <c r="AB33493" s="5"/>
      <c r="AE33493" s="4"/>
    </row>
    <row r="33494" spans="6:31" x14ac:dyDescent="0.25">
      <c r="F33494" s="9"/>
      <c r="G33494" s="9"/>
      <c r="S33494" s="8"/>
      <c r="T33494" s="8"/>
      <c r="U33494" s="5"/>
      <c r="V33494" s="8"/>
      <c r="W33494" s="5"/>
      <c r="X33494" s="5"/>
      <c r="Z33494" s="7"/>
      <c r="AA33494" s="6"/>
      <c r="AB33494" s="5"/>
      <c r="AE33494" s="4"/>
    </row>
    <row r="33495" spans="6:31" x14ac:dyDescent="0.25">
      <c r="F33495" s="9"/>
      <c r="G33495" s="9"/>
      <c r="S33495" s="8"/>
      <c r="T33495" s="8"/>
      <c r="U33495" s="5"/>
      <c r="V33495" s="8"/>
      <c r="W33495" s="5"/>
      <c r="X33495" s="5"/>
      <c r="Z33495" s="7"/>
      <c r="AA33495" s="6"/>
      <c r="AB33495" s="5"/>
      <c r="AE33495" s="4"/>
    </row>
    <row r="33496" spans="6:31" x14ac:dyDescent="0.25">
      <c r="F33496" s="9"/>
      <c r="G33496" s="9"/>
      <c r="S33496" s="8"/>
      <c r="T33496" s="8"/>
      <c r="U33496" s="5"/>
      <c r="V33496" s="8"/>
      <c r="W33496" s="5"/>
      <c r="X33496" s="5"/>
      <c r="Z33496" s="7"/>
      <c r="AA33496" s="6"/>
      <c r="AB33496" s="5"/>
      <c r="AE33496" s="4"/>
    </row>
    <row r="33497" spans="6:31" x14ac:dyDescent="0.25">
      <c r="F33497" s="9"/>
      <c r="G33497" s="9"/>
      <c r="S33497" s="8"/>
      <c r="T33497" s="8"/>
      <c r="U33497" s="5"/>
      <c r="V33497" s="8"/>
      <c r="W33497" s="5"/>
      <c r="X33497" s="5"/>
      <c r="Z33497" s="7"/>
      <c r="AA33497" s="6"/>
      <c r="AB33497" s="5"/>
      <c r="AE33497" s="4"/>
    </row>
    <row r="33498" spans="6:31" x14ac:dyDescent="0.25">
      <c r="F33498" s="9"/>
      <c r="G33498" s="9"/>
      <c r="S33498" s="8"/>
      <c r="T33498" s="8"/>
      <c r="U33498" s="5"/>
      <c r="V33498" s="8"/>
      <c r="W33498" s="5"/>
      <c r="X33498" s="5"/>
      <c r="Z33498" s="7"/>
      <c r="AA33498" s="6"/>
      <c r="AB33498" s="5"/>
      <c r="AE33498" s="4"/>
    </row>
    <row r="33499" spans="6:31" x14ac:dyDescent="0.25">
      <c r="F33499" s="9"/>
      <c r="G33499" s="9"/>
      <c r="S33499" s="8"/>
      <c r="T33499" s="8"/>
      <c r="U33499" s="5"/>
      <c r="V33499" s="8"/>
      <c r="W33499" s="5"/>
      <c r="X33499" s="5"/>
      <c r="Z33499" s="7"/>
      <c r="AA33499" s="6"/>
      <c r="AB33499" s="5"/>
      <c r="AE33499" s="4"/>
    </row>
    <row r="33500" spans="6:31" x14ac:dyDescent="0.25">
      <c r="F33500" s="9"/>
      <c r="G33500" s="9"/>
      <c r="S33500" s="8"/>
      <c r="T33500" s="8"/>
      <c r="U33500" s="5"/>
      <c r="V33500" s="8"/>
      <c r="W33500" s="5"/>
      <c r="X33500" s="5"/>
      <c r="Z33500" s="7"/>
      <c r="AA33500" s="6"/>
      <c r="AB33500" s="5"/>
      <c r="AE33500" s="4"/>
    </row>
    <row r="33501" spans="6:31" x14ac:dyDescent="0.25">
      <c r="F33501" s="9"/>
      <c r="G33501" s="9"/>
      <c r="S33501" s="8"/>
      <c r="T33501" s="8"/>
      <c r="U33501" s="5"/>
      <c r="V33501" s="8"/>
      <c r="W33501" s="5"/>
      <c r="X33501" s="5"/>
      <c r="Z33501" s="7"/>
      <c r="AA33501" s="6"/>
      <c r="AB33501" s="5"/>
      <c r="AE33501" s="4"/>
    </row>
    <row r="33502" spans="6:31" x14ac:dyDescent="0.25">
      <c r="F33502" s="9"/>
      <c r="G33502" s="9"/>
      <c r="S33502" s="8"/>
      <c r="T33502" s="8"/>
      <c r="U33502" s="5"/>
      <c r="V33502" s="8"/>
      <c r="W33502" s="5"/>
      <c r="X33502" s="5"/>
      <c r="Z33502" s="7"/>
      <c r="AA33502" s="6"/>
      <c r="AB33502" s="5"/>
      <c r="AE33502" s="4"/>
    </row>
    <row r="33503" spans="6:31" x14ac:dyDescent="0.25">
      <c r="F33503" s="9"/>
      <c r="G33503" s="9"/>
      <c r="S33503" s="8"/>
      <c r="T33503" s="8"/>
      <c r="U33503" s="5"/>
      <c r="V33503" s="8"/>
      <c r="W33503" s="5"/>
      <c r="X33503" s="5"/>
      <c r="Z33503" s="7"/>
      <c r="AA33503" s="6"/>
      <c r="AB33503" s="5"/>
      <c r="AE33503" s="4"/>
    </row>
    <row r="33504" spans="6:31" x14ac:dyDescent="0.25">
      <c r="F33504" s="9"/>
      <c r="G33504" s="9"/>
      <c r="S33504" s="8"/>
      <c r="T33504" s="8"/>
      <c r="U33504" s="5"/>
      <c r="V33504" s="8"/>
      <c r="W33504" s="5"/>
      <c r="X33504" s="5"/>
      <c r="Z33504" s="7"/>
      <c r="AA33504" s="6"/>
      <c r="AB33504" s="5"/>
      <c r="AE33504" s="4"/>
    </row>
    <row r="33505" spans="6:31" x14ac:dyDescent="0.25">
      <c r="F33505" s="9"/>
      <c r="G33505" s="9"/>
      <c r="S33505" s="8"/>
      <c r="T33505" s="8"/>
      <c r="U33505" s="5"/>
      <c r="V33505" s="8"/>
      <c r="W33505" s="5"/>
      <c r="X33505" s="5"/>
      <c r="Z33505" s="7"/>
      <c r="AA33505" s="6"/>
      <c r="AB33505" s="5"/>
      <c r="AE33505" s="4"/>
    </row>
    <row r="33506" spans="6:31" x14ac:dyDescent="0.25">
      <c r="F33506" s="9"/>
      <c r="G33506" s="9"/>
      <c r="S33506" s="8"/>
      <c r="T33506" s="8"/>
      <c r="U33506" s="5"/>
      <c r="V33506" s="8"/>
      <c r="W33506" s="5"/>
      <c r="X33506" s="5"/>
      <c r="Z33506" s="7"/>
      <c r="AA33506" s="6"/>
      <c r="AB33506" s="5"/>
      <c r="AE33506" s="4"/>
    </row>
    <row r="33507" spans="6:31" x14ac:dyDescent="0.25">
      <c r="F33507" s="9"/>
      <c r="G33507" s="9"/>
      <c r="S33507" s="8"/>
      <c r="T33507" s="8"/>
      <c r="U33507" s="5"/>
      <c r="V33507" s="8"/>
      <c r="W33507" s="5"/>
      <c r="X33507" s="5"/>
      <c r="Z33507" s="7"/>
      <c r="AA33507" s="6"/>
      <c r="AB33507" s="5"/>
      <c r="AE33507" s="4"/>
    </row>
    <row r="33508" spans="6:31" x14ac:dyDescent="0.25">
      <c r="F33508" s="9"/>
      <c r="G33508" s="9"/>
      <c r="S33508" s="8"/>
      <c r="T33508" s="8"/>
      <c r="U33508" s="5"/>
      <c r="V33508" s="8"/>
      <c r="W33508" s="5"/>
      <c r="X33508" s="5"/>
      <c r="Z33508" s="7"/>
      <c r="AA33508" s="6"/>
      <c r="AB33508" s="5"/>
      <c r="AE33508" s="4"/>
    </row>
    <row r="33509" spans="6:31" x14ac:dyDescent="0.25">
      <c r="F33509" s="9"/>
      <c r="G33509" s="9"/>
      <c r="S33509" s="8"/>
      <c r="T33509" s="8"/>
      <c r="U33509" s="5"/>
      <c r="V33509" s="8"/>
      <c r="W33509" s="5"/>
      <c r="X33509" s="5"/>
      <c r="Z33509" s="7"/>
      <c r="AA33509" s="6"/>
      <c r="AB33509" s="5"/>
      <c r="AE33509" s="4"/>
    </row>
    <row r="33510" spans="6:31" x14ac:dyDescent="0.25">
      <c r="F33510" s="9"/>
      <c r="G33510" s="9"/>
      <c r="S33510" s="8"/>
      <c r="T33510" s="8"/>
      <c r="U33510" s="5"/>
      <c r="V33510" s="8"/>
      <c r="W33510" s="5"/>
      <c r="X33510" s="5"/>
      <c r="Z33510" s="7"/>
      <c r="AA33510" s="6"/>
      <c r="AB33510" s="5"/>
      <c r="AE33510" s="4"/>
    </row>
    <row r="33511" spans="6:31" x14ac:dyDescent="0.25">
      <c r="F33511" s="9"/>
      <c r="G33511" s="9"/>
      <c r="S33511" s="8"/>
      <c r="T33511" s="8"/>
      <c r="U33511" s="5"/>
      <c r="V33511" s="8"/>
      <c r="W33511" s="5"/>
      <c r="X33511" s="5"/>
      <c r="Z33511" s="7"/>
      <c r="AA33511" s="6"/>
      <c r="AB33511" s="5"/>
      <c r="AE33511" s="4"/>
    </row>
    <row r="33512" spans="6:31" x14ac:dyDescent="0.25">
      <c r="F33512" s="9"/>
      <c r="G33512" s="9"/>
      <c r="S33512" s="8"/>
      <c r="T33512" s="8"/>
      <c r="U33512" s="5"/>
      <c r="V33512" s="8"/>
      <c r="W33512" s="5"/>
      <c r="X33512" s="5"/>
      <c r="Z33512" s="7"/>
      <c r="AA33512" s="6"/>
      <c r="AB33512" s="5"/>
      <c r="AE33512" s="4"/>
    </row>
    <row r="33513" spans="6:31" x14ac:dyDescent="0.25">
      <c r="F33513" s="9"/>
      <c r="G33513" s="9"/>
      <c r="S33513" s="8"/>
      <c r="T33513" s="8"/>
      <c r="U33513" s="5"/>
      <c r="V33513" s="8"/>
      <c r="W33513" s="5"/>
      <c r="X33513" s="5"/>
      <c r="Z33513" s="7"/>
      <c r="AA33513" s="6"/>
      <c r="AB33513" s="5"/>
      <c r="AE33513" s="4"/>
    </row>
    <row r="33514" spans="6:31" x14ac:dyDescent="0.25">
      <c r="F33514" s="9"/>
      <c r="G33514" s="9"/>
      <c r="S33514" s="8"/>
      <c r="T33514" s="8"/>
      <c r="U33514" s="5"/>
      <c r="V33514" s="8"/>
      <c r="W33514" s="5"/>
      <c r="X33514" s="5"/>
      <c r="Z33514" s="7"/>
      <c r="AA33514" s="6"/>
      <c r="AB33514" s="5"/>
      <c r="AE33514" s="4"/>
    </row>
    <row r="33515" spans="6:31" x14ac:dyDescent="0.25">
      <c r="F33515" s="9"/>
      <c r="G33515" s="9"/>
      <c r="S33515" s="8"/>
      <c r="T33515" s="8"/>
      <c r="U33515" s="5"/>
      <c r="V33515" s="8"/>
      <c r="W33515" s="5"/>
      <c r="X33515" s="5"/>
      <c r="Z33515" s="7"/>
      <c r="AA33515" s="6"/>
      <c r="AB33515" s="5"/>
      <c r="AE33515" s="4"/>
    </row>
    <row r="33516" spans="6:31" x14ac:dyDescent="0.25">
      <c r="F33516" s="9"/>
      <c r="G33516" s="9"/>
      <c r="S33516" s="8"/>
      <c r="T33516" s="8"/>
      <c r="U33516" s="5"/>
      <c r="V33516" s="8"/>
      <c r="W33516" s="5"/>
      <c r="X33516" s="5"/>
      <c r="Z33516" s="7"/>
      <c r="AA33516" s="6"/>
      <c r="AB33516" s="5"/>
      <c r="AE33516" s="4"/>
    </row>
    <row r="33517" spans="6:31" x14ac:dyDescent="0.25">
      <c r="F33517" s="9"/>
      <c r="G33517" s="9"/>
      <c r="S33517" s="8"/>
      <c r="T33517" s="8"/>
      <c r="U33517" s="5"/>
      <c r="V33517" s="8"/>
      <c r="W33517" s="5"/>
      <c r="X33517" s="5"/>
      <c r="Z33517" s="7"/>
      <c r="AA33517" s="6"/>
      <c r="AB33517" s="5"/>
      <c r="AE33517" s="4"/>
    </row>
    <row r="33518" spans="6:31" x14ac:dyDescent="0.25">
      <c r="F33518" s="9"/>
      <c r="G33518" s="9"/>
      <c r="S33518" s="8"/>
      <c r="T33518" s="8"/>
      <c r="U33518" s="5"/>
      <c r="V33518" s="8"/>
      <c r="W33518" s="5"/>
      <c r="X33518" s="5"/>
      <c r="Z33518" s="7"/>
      <c r="AA33518" s="6"/>
      <c r="AB33518" s="5"/>
      <c r="AE33518" s="4"/>
    </row>
    <row r="33519" spans="6:31" x14ac:dyDescent="0.25">
      <c r="F33519" s="9"/>
      <c r="G33519" s="9"/>
      <c r="S33519" s="8"/>
      <c r="T33519" s="8"/>
      <c r="U33519" s="5"/>
      <c r="V33519" s="8"/>
      <c r="W33519" s="5"/>
      <c r="X33519" s="5"/>
      <c r="Z33519" s="7"/>
      <c r="AA33519" s="6"/>
      <c r="AB33519" s="5"/>
      <c r="AE33519" s="4"/>
    </row>
    <row r="33520" spans="6:31" x14ac:dyDescent="0.25">
      <c r="F33520" s="9"/>
      <c r="G33520" s="9"/>
      <c r="S33520" s="8"/>
      <c r="T33520" s="8"/>
      <c r="U33520" s="5"/>
      <c r="V33520" s="8"/>
      <c r="W33520" s="5"/>
      <c r="X33520" s="5"/>
      <c r="Z33520" s="7"/>
      <c r="AA33520" s="6"/>
      <c r="AB33520" s="5"/>
      <c r="AE33520" s="4"/>
    </row>
    <row r="33521" spans="6:31" x14ac:dyDescent="0.25">
      <c r="F33521" s="9"/>
      <c r="G33521" s="9"/>
      <c r="S33521" s="8"/>
      <c r="T33521" s="8"/>
      <c r="U33521" s="5"/>
      <c r="V33521" s="8"/>
      <c r="W33521" s="5"/>
      <c r="X33521" s="5"/>
      <c r="Z33521" s="7"/>
      <c r="AA33521" s="6"/>
      <c r="AB33521" s="5"/>
      <c r="AE33521" s="4"/>
    </row>
    <row r="33522" spans="6:31" x14ac:dyDescent="0.25">
      <c r="F33522" s="9"/>
      <c r="G33522" s="9"/>
      <c r="S33522" s="8"/>
      <c r="T33522" s="8"/>
      <c r="U33522" s="5"/>
      <c r="V33522" s="8"/>
      <c r="W33522" s="5"/>
      <c r="X33522" s="5"/>
      <c r="Z33522" s="7"/>
      <c r="AA33522" s="6"/>
      <c r="AB33522" s="5"/>
      <c r="AE33522" s="4"/>
    </row>
    <row r="33523" spans="6:31" x14ac:dyDescent="0.25">
      <c r="F33523" s="9"/>
      <c r="G33523" s="9"/>
      <c r="S33523" s="8"/>
      <c r="T33523" s="8"/>
      <c r="U33523" s="5"/>
      <c r="V33523" s="8"/>
      <c r="W33523" s="5"/>
      <c r="X33523" s="5"/>
      <c r="Z33523" s="7"/>
      <c r="AA33523" s="6"/>
      <c r="AB33523" s="5"/>
      <c r="AE33523" s="4"/>
    </row>
    <row r="33524" spans="6:31" x14ac:dyDescent="0.25">
      <c r="F33524" s="9"/>
      <c r="G33524" s="9"/>
      <c r="S33524" s="8"/>
      <c r="T33524" s="8"/>
      <c r="U33524" s="5"/>
      <c r="V33524" s="8"/>
      <c r="W33524" s="5"/>
      <c r="X33524" s="5"/>
      <c r="Z33524" s="7"/>
      <c r="AA33524" s="6"/>
      <c r="AB33524" s="5"/>
      <c r="AE33524" s="4"/>
    </row>
    <row r="33525" spans="6:31" x14ac:dyDescent="0.25">
      <c r="F33525" s="9"/>
      <c r="G33525" s="9"/>
      <c r="S33525" s="8"/>
      <c r="T33525" s="8"/>
      <c r="U33525" s="5"/>
      <c r="V33525" s="8"/>
      <c r="W33525" s="5"/>
      <c r="X33525" s="5"/>
      <c r="Z33525" s="7"/>
      <c r="AA33525" s="6"/>
      <c r="AB33525" s="5"/>
      <c r="AE33525" s="4"/>
    </row>
    <row r="33526" spans="6:31" x14ac:dyDescent="0.25">
      <c r="F33526" s="9"/>
      <c r="G33526" s="9"/>
      <c r="S33526" s="8"/>
      <c r="T33526" s="8"/>
      <c r="U33526" s="5"/>
      <c r="V33526" s="8"/>
      <c r="W33526" s="5"/>
      <c r="X33526" s="5"/>
      <c r="Z33526" s="7"/>
      <c r="AA33526" s="6"/>
      <c r="AB33526" s="5"/>
      <c r="AE33526" s="4"/>
    </row>
    <row r="33527" spans="6:31" x14ac:dyDescent="0.25">
      <c r="F33527" s="9"/>
      <c r="G33527" s="9"/>
      <c r="S33527" s="8"/>
      <c r="T33527" s="8"/>
      <c r="U33527" s="5"/>
      <c r="V33527" s="8"/>
      <c r="W33527" s="5"/>
      <c r="X33527" s="5"/>
      <c r="Z33527" s="7"/>
      <c r="AA33527" s="6"/>
      <c r="AB33527" s="5"/>
      <c r="AE33527" s="4"/>
    </row>
    <row r="33528" spans="6:31" x14ac:dyDescent="0.25">
      <c r="F33528" s="9"/>
      <c r="G33528" s="9"/>
      <c r="S33528" s="8"/>
      <c r="T33528" s="8"/>
      <c r="U33528" s="5"/>
      <c r="V33528" s="8"/>
      <c r="W33528" s="5"/>
      <c r="X33528" s="5"/>
      <c r="Z33528" s="7"/>
      <c r="AA33528" s="6"/>
      <c r="AB33528" s="5"/>
      <c r="AE33528" s="4"/>
    </row>
    <row r="33529" spans="6:31" x14ac:dyDescent="0.25">
      <c r="F33529" s="9"/>
      <c r="G33529" s="9"/>
      <c r="S33529" s="8"/>
      <c r="T33529" s="8"/>
      <c r="U33529" s="5"/>
      <c r="V33529" s="8"/>
      <c r="W33529" s="5"/>
      <c r="X33529" s="5"/>
      <c r="Z33529" s="7"/>
      <c r="AA33529" s="6"/>
      <c r="AB33529" s="5"/>
      <c r="AE33529" s="4"/>
    </row>
    <row r="33530" spans="6:31" x14ac:dyDescent="0.25">
      <c r="F33530" s="9"/>
      <c r="G33530" s="9"/>
      <c r="S33530" s="8"/>
      <c r="T33530" s="8"/>
      <c r="U33530" s="5"/>
      <c r="V33530" s="8"/>
      <c r="W33530" s="5"/>
      <c r="X33530" s="5"/>
      <c r="Z33530" s="7"/>
      <c r="AA33530" s="6"/>
      <c r="AB33530" s="5"/>
      <c r="AE33530" s="4"/>
    </row>
    <row r="33531" spans="6:31" x14ac:dyDescent="0.25">
      <c r="F33531" s="9"/>
      <c r="G33531" s="9"/>
      <c r="S33531" s="8"/>
      <c r="T33531" s="8"/>
      <c r="U33531" s="5"/>
      <c r="V33531" s="8"/>
      <c r="W33531" s="5"/>
      <c r="X33531" s="5"/>
      <c r="Z33531" s="7"/>
      <c r="AA33531" s="6"/>
      <c r="AB33531" s="5"/>
      <c r="AE33531" s="4"/>
    </row>
    <row r="33532" spans="6:31" x14ac:dyDescent="0.25">
      <c r="F33532" s="9"/>
      <c r="G33532" s="9"/>
      <c r="S33532" s="8"/>
      <c r="T33532" s="8"/>
      <c r="U33532" s="5"/>
      <c r="V33532" s="8"/>
      <c r="W33532" s="5"/>
      <c r="X33532" s="5"/>
      <c r="Z33532" s="7"/>
      <c r="AA33532" s="6"/>
      <c r="AB33532" s="5"/>
      <c r="AE33532" s="4"/>
    </row>
    <row r="33533" spans="6:31" x14ac:dyDescent="0.25">
      <c r="F33533" s="9"/>
      <c r="G33533" s="9"/>
      <c r="S33533" s="8"/>
      <c r="T33533" s="8"/>
      <c r="U33533" s="5"/>
      <c r="V33533" s="8"/>
      <c r="W33533" s="5"/>
      <c r="X33533" s="5"/>
      <c r="Z33533" s="7"/>
      <c r="AA33533" s="6"/>
      <c r="AB33533" s="5"/>
      <c r="AE33533" s="4"/>
    </row>
    <row r="33534" spans="6:31" x14ac:dyDescent="0.25">
      <c r="F33534" s="9"/>
      <c r="G33534" s="9"/>
      <c r="S33534" s="8"/>
      <c r="T33534" s="8"/>
      <c r="U33534" s="5"/>
      <c r="V33534" s="8"/>
      <c r="W33534" s="5"/>
      <c r="X33534" s="5"/>
      <c r="Z33534" s="7"/>
      <c r="AA33534" s="6"/>
      <c r="AB33534" s="5"/>
      <c r="AE33534" s="4"/>
    </row>
    <row r="33535" spans="6:31" x14ac:dyDescent="0.25">
      <c r="F33535" s="9"/>
      <c r="G33535" s="9"/>
      <c r="S33535" s="8"/>
      <c r="T33535" s="8"/>
      <c r="U33535" s="5"/>
      <c r="V33535" s="8"/>
      <c r="W33535" s="5"/>
      <c r="X33535" s="5"/>
      <c r="Z33535" s="7"/>
      <c r="AA33535" s="6"/>
      <c r="AB33535" s="5"/>
      <c r="AE33535" s="4"/>
    </row>
    <row r="33536" spans="6:31" x14ac:dyDescent="0.25">
      <c r="F33536" s="9"/>
      <c r="G33536" s="9"/>
      <c r="S33536" s="8"/>
      <c r="T33536" s="8"/>
      <c r="U33536" s="5"/>
      <c r="V33536" s="8"/>
      <c r="W33536" s="5"/>
      <c r="X33536" s="5"/>
      <c r="Z33536" s="7"/>
      <c r="AA33536" s="6"/>
      <c r="AB33536" s="5"/>
      <c r="AE33536" s="4"/>
    </row>
    <row r="33537" spans="6:31" x14ac:dyDescent="0.25">
      <c r="F33537" s="9"/>
      <c r="G33537" s="9"/>
      <c r="S33537" s="8"/>
      <c r="T33537" s="8"/>
      <c r="U33537" s="5"/>
      <c r="V33537" s="8"/>
      <c r="W33537" s="5"/>
      <c r="X33537" s="5"/>
      <c r="Z33537" s="7"/>
      <c r="AA33537" s="6"/>
      <c r="AB33537" s="5"/>
      <c r="AE33537" s="4"/>
    </row>
    <row r="33538" spans="6:31" x14ac:dyDescent="0.25">
      <c r="F33538" s="9"/>
      <c r="G33538" s="9"/>
      <c r="S33538" s="8"/>
      <c r="T33538" s="8"/>
      <c r="U33538" s="5"/>
      <c r="V33538" s="8"/>
      <c r="W33538" s="5"/>
      <c r="X33538" s="5"/>
      <c r="Z33538" s="7"/>
      <c r="AA33538" s="6"/>
      <c r="AB33538" s="5"/>
      <c r="AE33538" s="4"/>
    </row>
    <row r="33539" spans="6:31" x14ac:dyDescent="0.25">
      <c r="F33539" s="9"/>
      <c r="G33539" s="9"/>
      <c r="S33539" s="8"/>
      <c r="T33539" s="8"/>
      <c r="U33539" s="5"/>
      <c r="V33539" s="8"/>
      <c r="W33539" s="5"/>
      <c r="X33539" s="5"/>
      <c r="Z33539" s="7"/>
      <c r="AA33539" s="6"/>
      <c r="AB33539" s="5"/>
      <c r="AE33539" s="4"/>
    </row>
    <row r="33540" spans="6:31" x14ac:dyDescent="0.25">
      <c r="F33540" s="9"/>
      <c r="G33540" s="9"/>
      <c r="S33540" s="8"/>
      <c r="T33540" s="8"/>
      <c r="U33540" s="5"/>
      <c r="V33540" s="8"/>
      <c r="W33540" s="5"/>
      <c r="X33540" s="5"/>
      <c r="Z33540" s="7"/>
      <c r="AA33540" s="6"/>
      <c r="AB33540" s="5"/>
      <c r="AE33540" s="4"/>
    </row>
    <row r="33541" spans="6:31" x14ac:dyDescent="0.25">
      <c r="F33541" s="9"/>
      <c r="G33541" s="9"/>
      <c r="S33541" s="8"/>
      <c r="T33541" s="8"/>
      <c r="U33541" s="5"/>
      <c r="V33541" s="8"/>
      <c r="W33541" s="5"/>
      <c r="X33541" s="5"/>
      <c r="Z33541" s="7"/>
      <c r="AA33541" s="6"/>
      <c r="AB33541" s="5"/>
      <c r="AE33541" s="4"/>
    </row>
    <row r="33542" spans="6:31" x14ac:dyDescent="0.25">
      <c r="F33542" s="9"/>
      <c r="G33542" s="9"/>
      <c r="S33542" s="8"/>
      <c r="T33542" s="8"/>
      <c r="U33542" s="5"/>
      <c r="V33542" s="8"/>
      <c r="W33542" s="5"/>
      <c r="X33542" s="5"/>
      <c r="Z33542" s="7"/>
      <c r="AA33542" s="6"/>
      <c r="AB33542" s="5"/>
      <c r="AE33542" s="4"/>
    </row>
    <row r="33543" spans="6:31" x14ac:dyDescent="0.25">
      <c r="F33543" s="9"/>
      <c r="G33543" s="9"/>
      <c r="S33543" s="8"/>
      <c r="T33543" s="8"/>
      <c r="U33543" s="5"/>
      <c r="V33543" s="8"/>
      <c r="W33543" s="5"/>
      <c r="X33543" s="5"/>
      <c r="Z33543" s="7"/>
      <c r="AA33543" s="6"/>
      <c r="AB33543" s="5"/>
      <c r="AE33543" s="4"/>
    </row>
    <row r="33544" spans="6:31" x14ac:dyDescent="0.25">
      <c r="F33544" s="9"/>
      <c r="G33544" s="9"/>
      <c r="S33544" s="8"/>
      <c r="T33544" s="8"/>
      <c r="U33544" s="5"/>
      <c r="V33544" s="8"/>
      <c r="W33544" s="5"/>
      <c r="X33544" s="5"/>
      <c r="Z33544" s="7"/>
      <c r="AA33544" s="6"/>
      <c r="AB33544" s="5"/>
      <c r="AE33544" s="4"/>
    </row>
    <row r="33545" spans="6:31" x14ac:dyDescent="0.25">
      <c r="F33545" s="9"/>
      <c r="G33545" s="9"/>
      <c r="S33545" s="8"/>
      <c r="T33545" s="8"/>
      <c r="U33545" s="5"/>
      <c r="V33545" s="8"/>
      <c r="W33545" s="5"/>
      <c r="X33545" s="5"/>
      <c r="Z33545" s="7"/>
      <c r="AA33545" s="6"/>
      <c r="AB33545" s="5"/>
      <c r="AE33545" s="4"/>
    </row>
    <row r="33546" spans="6:31" x14ac:dyDescent="0.25">
      <c r="F33546" s="9"/>
      <c r="G33546" s="9"/>
      <c r="S33546" s="8"/>
      <c r="T33546" s="8"/>
      <c r="U33546" s="5"/>
      <c r="V33546" s="8"/>
      <c r="W33546" s="5"/>
      <c r="X33546" s="5"/>
      <c r="Z33546" s="7"/>
      <c r="AA33546" s="6"/>
      <c r="AB33546" s="5"/>
      <c r="AE33546" s="4"/>
    </row>
    <row r="33547" spans="6:31" x14ac:dyDescent="0.25">
      <c r="F33547" s="9"/>
      <c r="G33547" s="9"/>
      <c r="S33547" s="8"/>
      <c r="T33547" s="8"/>
      <c r="U33547" s="5"/>
      <c r="V33547" s="8"/>
      <c r="W33547" s="5"/>
      <c r="X33547" s="5"/>
      <c r="Z33547" s="7"/>
      <c r="AA33547" s="6"/>
      <c r="AB33547" s="5"/>
      <c r="AE33547" s="4"/>
    </row>
    <row r="33548" spans="6:31" x14ac:dyDescent="0.25">
      <c r="F33548" s="9"/>
      <c r="G33548" s="9"/>
      <c r="S33548" s="8"/>
      <c r="T33548" s="8"/>
      <c r="U33548" s="5"/>
      <c r="V33548" s="8"/>
      <c r="W33548" s="5"/>
      <c r="X33548" s="5"/>
      <c r="Z33548" s="7"/>
      <c r="AA33548" s="6"/>
      <c r="AB33548" s="5"/>
      <c r="AE33548" s="4"/>
    </row>
    <row r="33549" spans="6:31" x14ac:dyDescent="0.25">
      <c r="F33549" s="9"/>
      <c r="G33549" s="9"/>
      <c r="S33549" s="8"/>
      <c r="T33549" s="8"/>
      <c r="U33549" s="5"/>
      <c r="V33549" s="8"/>
      <c r="W33549" s="5"/>
      <c r="X33549" s="5"/>
      <c r="Z33549" s="7"/>
      <c r="AA33549" s="6"/>
      <c r="AB33549" s="5"/>
      <c r="AE33549" s="4"/>
    </row>
    <row r="33550" spans="6:31" x14ac:dyDescent="0.25">
      <c r="F33550" s="9"/>
      <c r="G33550" s="9"/>
      <c r="S33550" s="8"/>
      <c r="T33550" s="8"/>
      <c r="U33550" s="5"/>
      <c r="V33550" s="8"/>
      <c r="W33550" s="5"/>
      <c r="X33550" s="5"/>
      <c r="Z33550" s="7"/>
      <c r="AA33550" s="6"/>
      <c r="AB33550" s="5"/>
      <c r="AE33550" s="4"/>
    </row>
    <row r="33551" spans="6:31" x14ac:dyDescent="0.25">
      <c r="F33551" s="9"/>
      <c r="G33551" s="9"/>
      <c r="S33551" s="8"/>
      <c r="T33551" s="8"/>
      <c r="U33551" s="5"/>
      <c r="V33551" s="8"/>
      <c r="W33551" s="5"/>
      <c r="X33551" s="5"/>
      <c r="Z33551" s="7"/>
      <c r="AA33551" s="6"/>
      <c r="AB33551" s="5"/>
      <c r="AE33551" s="4"/>
    </row>
    <row r="33552" spans="6:31" x14ac:dyDescent="0.25">
      <c r="F33552" s="9"/>
      <c r="G33552" s="9"/>
      <c r="S33552" s="8"/>
      <c r="T33552" s="8"/>
      <c r="U33552" s="5"/>
      <c r="V33552" s="8"/>
      <c r="W33552" s="5"/>
      <c r="X33552" s="5"/>
      <c r="Z33552" s="7"/>
      <c r="AA33552" s="6"/>
      <c r="AB33552" s="5"/>
      <c r="AE33552" s="4"/>
    </row>
    <row r="33553" spans="6:31" x14ac:dyDescent="0.25">
      <c r="F33553" s="9"/>
      <c r="G33553" s="9"/>
      <c r="S33553" s="8"/>
      <c r="T33553" s="8"/>
      <c r="U33553" s="5"/>
      <c r="V33553" s="8"/>
      <c r="W33553" s="5"/>
      <c r="X33553" s="5"/>
      <c r="Z33553" s="7"/>
      <c r="AA33553" s="6"/>
      <c r="AB33553" s="5"/>
      <c r="AE33553" s="4"/>
    </row>
    <row r="33554" spans="6:31" x14ac:dyDescent="0.25">
      <c r="F33554" s="9"/>
      <c r="G33554" s="9"/>
      <c r="S33554" s="8"/>
      <c r="T33554" s="8"/>
      <c r="U33554" s="5"/>
      <c r="V33554" s="8"/>
      <c r="W33554" s="5"/>
      <c r="X33554" s="5"/>
      <c r="Z33554" s="7"/>
      <c r="AA33554" s="6"/>
      <c r="AB33554" s="5"/>
      <c r="AE33554" s="4"/>
    </row>
    <row r="33555" spans="6:31" x14ac:dyDescent="0.25">
      <c r="F33555" s="9"/>
      <c r="G33555" s="9"/>
      <c r="S33555" s="8"/>
      <c r="T33555" s="8"/>
      <c r="U33555" s="5"/>
      <c r="V33555" s="8"/>
      <c r="W33555" s="5"/>
      <c r="X33555" s="5"/>
      <c r="Z33555" s="7"/>
      <c r="AA33555" s="6"/>
      <c r="AB33555" s="5"/>
      <c r="AE33555" s="4"/>
    </row>
    <row r="33556" spans="6:31" x14ac:dyDescent="0.25">
      <c r="F33556" s="9"/>
      <c r="G33556" s="9"/>
      <c r="S33556" s="8"/>
      <c r="T33556" s="8"/>
      <c r="U33556" s="5"/>
      <c r="V33556" s="8"/>
      <c r="W33556" s="5"/>
      <c r="X33556" s="5"/>
      <c r="Z33556" s="7"/>
      <c r="AA33556" s="6"/>
      <c r="AB33556" s="5"/>
      <c r="AE33556" s="4"/>
    </row>
    <row r="33557" spans="6:31" x14ac:dyDescent="0.25">
      <c r="F33557" s="9"/>
      <c r="G33557" s="9"/>
      <c r="S33557" s="8"/>
      <c r="T33557" s="8"/>
      <c r="U33557" s="5"/>
      <c r="V33557" s="8"/>
      <c r="W33557" s="5"/>
      <c r="X33557" s="5"/>
      <c r="Z33557" s="7"/>
      <c r="AA33557" s="6"/>
      <c r="AB33557" s="5"/>
      <c r="AE33557" s="4"/>
    </row>
    <row r="33558" spans="6:31" x14ac:dyDescent="0.25">
      <c r="F33558" s="9"/>
      <c r="G33558" s="9"/>
      <c r="S33558" s="8"/>
      <c r="T33558" s="8"/>
      <c r="U33558" s="5"/>
      <c r="V33558" s="8"/>
      <c r="W33558" s="5"/>
      <c r="X33558" s="5"/>
      <c r="Z33558" s="7"/>
      <c r="AA33558" s="6"/>
      <c r="AB33558" s="5"/>
      <c r="AE33558" s="4"/>
    </row>
    <row r="33559" spans="6:31" x14ac:dyDescent="0.25">
      <c r="F33559" s="9"/>
      <c r="G33559" s="9"/>
      <c r="S33559" s="8"/>
      <c r="T33559" s="8"/>
      <c r="U33559" s="5"/>
      <c r="V33559" s="8"/>
      <c r="W33559" s="5"/>
      <c r="X33559" s="5"/>
      <c r="Z33559" s="7"/>
      <c r="AA33559" s="6"/>
      <c r="AB33559" s="5"/>
      <c r="AE33559" s="4"/>
    </row>
    <row r="33560" spans="6:31" x14ac:dyDescent="0.25">
      <c r="F33560" s="9"/>
      <c r="G33560" s="9"/>
      <c r="S33560" s="8"/>
      <c r="T33560" s="8"/>
      <c r="U33560" s="5"/>
      <c r="V33560" s="8"/>
      <c r="W33560" s="5"/>
      <c r="X33560" s="5"/>
      <c r="Z33560" s="7"/>
      <c r="AA33560" s="6"/>
      <c r="AB33560" s="5"/>
      <c r="AE33560" s="4"/>
    </row>
    <row r="33561" spans="6:31" x14ac:dyDescent="0.25">
      <c r="F33561" s="9"/>
      <c r="G33561" s="9"/>
      <c r="S33561" s="8"/>
      <c r="T33561" s="8"/>
      <c r="U33561" s="5"/>
      <c r="V33561" s="8"/>
      <c r="W33561" s="5"/>
      <c r="X33561" s="5"/>
      <c r="Z33561" s="7"/>
      <c r="AA33561" s="6"/>
      <c r="AB33561" s="5"/>
      <c r="AE33561" s="4"/>
    </row>
    <row r="33562" spans="6:31" x14ac:dyDescent="0.25">
      <c r="F33562" s="9"/>
      <c r="G33562" s="9"/>
      <c r="S33562" s="8"/>
      <c r="T33562" s="8"/>
      <c r="U33562" s="5"/>
      <c r="V33562" s="8"/>
      <c r="W33562" s="5"/>
      <c r="X33562" s="5"/>
      <c r="Z33562" s="7"/>
      <c r="AA33562" s="6"/>
      <c r="AB33562" s="5"/>
      <c r="AE33562" s="4"/>
    </row>
    <row r="33563" spans="6:31" x14ac:dyDescent="0.25">
      <c r="F33563" s="9"/>
      <c r="G33563" s="9"/>
      <c r="S33563" s="8"/>
      <c r="T33563" s="8"/>
      <c r="U33563" s="5"/>
      <c r="V33563" s="8"/>
      <c r="W33563" s="5"/>
      <c r="X33563" s="5"/>
      <c r="Z33563" s="7"/>
      <c r="AA33563" s="6"/>
      <c r="AB33563" s="5"/>
      <c r="AE33563" s="4"/>
    </row>
    <row r="33564" spans="6:31" x14ac:dyDescent="0.25">
      <c r="F33564" s="9"/>
      <c r="G33564" s="9"/>
      <c r="S33564" s="8"/>
      <c r="T33564" s="8"/>
      <c r="U33564" s="5"/>
      <c r="V33564" s="8"/>
      <c r="W33564" s="5"/>
      <c r="X33564" s="5"/>
      <c r="Z33564" s="7"/>
      <c r="AA33564" s="6"/>
      <c r="AB33564" s="5"/>
      <c r="AE33564" s="4"/>
    </row>
    <row r="33565" spans="6:31" x14ac:dyDescent="0.25">
      <c r="F33565" s="9"/>
      <c r="G33565" s="9"/>
      <c r="S33565" s="8"/>
      <c r="T33565" s="8"/>
      <c r="U33565" s="5"/>
      <c r="V33565" s="8"/>
      <c r="W33565" s="5"/>
      <c r="X33565" s="5"/>
      <c r="Z33565" s="7"/>
      <c r="AA33565" s="6"/>
      <c r="AB33565" s="5"/>
      <c r="AE33565" s="4"/>
    </row>
    <row r="33566" spans="6:31" x14ac:dyDescent="0.25">
      <c r="F33566" s="9"/>
      <c r="G33566" s="9"/>
      <c r="S33566" s="8"/>
      <c r="T33566" s="8"/>
      <c r="U33566" s="5"/>
      <c r="V33566" s="8"/>
      <c r="W33566" s="5"/>
      <c r="X33566" s="5"/>
      <c r="Z33566" s="7"/>
      <c r="AA33566" s="6"/>
      <c r="AB33566" s="5"/>
      <c r="AE33566" s="4"/>
    </row>
    <row r="33567" spans="6:31" x14ac:dyDescent="0.25">
      <c r="F33567" s="9"/>
      <c r="G33567" s="9"/>
      <c r="S33567" s="8"/>
      <c r="T33567" s="8"/>
      <c r="U33567" s="5"/>
      <c r="V33567" s="8"/>
      <c r="W33567" s="5"/>
      <c r="X33567" s="5"/>
      <c r="Z33567" s="7"/>
      <c r="AA33567" s="6"/>
      <c r="AB33567" s="5"/>
      <c r="AE33567" s="4"/>
    </row>
    <row r="33568" spans="6:31" x14ac:dyDescent="0.25">
      <c r="F33568" s="9"/>
      <c r="G33568" s="9"/>
      <c r="S33568" s="8"/>
      <c r="T33568" s="8"/>
      <c r="U33568" s="5"/>
      <c r="V33568" s="8"/>
      <c r="W33568" s="5"/>
      <c r="X33568" s="5"/>
      <c r="Z33568" s="7"/>
      <c r="AA33568" s="6"/>
      <c r="AB33568" s="5"/>
      <c r="AE33568" s="4"/>
    </row>
    <row r="33569" spans="6:31" x14ac:dyDescent="0.25">
      <c r="F33569" s="9"/>
      <c r="G33569" s="9"/>
      <c r="S33569" s="8"/>
      <c r="T33569" s="8"/>
      <c r="U33569" s="5"/>
      <c r="V33569" s="8"/>
      <c r="W33569" s="5"/>
      <c r="X33569" s="5"/>
      <c r="Z33569" s="7"/>
      <c r="AA33569" s="6"/>
      <c r="AB33569" s="5"/>
      <c r="AE33569" s="4"/>
    </row>
    <row r="33570" spans="6:31" x14ac:dyDescent="0.25">
      <c r="F33570" s="9"/>
      <c r="G33570" s="9"/>
      <c r="S33570" s="8"/>
      <c r="T33570" s="8"/>
      <c r="U33570" s="5"/>
      <c r="V33570" s="8"/>
      <c r="W33570" s="5"/>
      <c r="X33570" s="5"/>
      <c r="Z33570" s="7"/>
      <c r="AA33570" s="6"/>
      <c r="AB33570" s="5"/>
      <c r="AE33570" s="4"/>
    </row>
    <row r="33571" spans="6:31" x14ac:dyDescent="0.25">
      <c r="F33571" s="9"/>
      <c r="G33571" s="9"/>
      <c r="S33571" s="8"/>
      <c r="T33571" s="8"/>
      <c r="U33571" s="5"/>
      <c r="V33571" s="8"/>
      <c r="W33571" s="5"/>
      <c r="X33571" s="5"/>
      <c r="Z33571" s="7"/>
      <c r="AA33571" s="6"/>
      <c r="AB33571" s="5"/>
      <c r="AE33571" s="4"/>
    </row>
    <row r="33572" spans="6:31" x14ac:dyDescent="0.25">
      <c r="F33572" s="9"/>
      <c r="G33572" s="9"/>
      <c r="S33572" s="8"/>
      <c r="T33572" s="8"/>
      <c r="U33572" s="5"/>
      <c r="V33572" s="8"/>
      <c r="W33572" s="5"/>
      <c r="X33572" s="5"/>
      <c r="Z33572" s="7"/>
      <c r="AA33572" s="6"/>
      <c r="AB33572" s="5"/>
      <c r="AE33572" s="4"/>
    </row>
    <row r="33573" spans="6:31" x14ac:dyDescent="0.25">
      <c r="F33573" s="9"/>
      <c r="G33573" s="9"/>
      <c r="S33573" s="8"/>
      <c r="T33573" s="8"/>
      <c r="U33573" s="5"/>
      <c r="V33573" s="8"/>
      <c r="W33573" s="5"/>
      <c r="X33573" s="5"/>
      <c r="Z33573" s="7"/>
      <c r="AA33573" s="6"/>
      <c r="AB33573" s="5"/>
      <c r="AE33573" s="4"/>
    </row>
    <row r="33574" spans="6:31" x14ac:dyDescent="0.25">
      <c r="F33574" s="9"/>
      <c r="G33574" s="9"/>
      <c r="S33574" s="8"/>
      <c r="T33574" s="8"/>
      <c r="U33574" s="5"/>
      <c r="V33574" s="8"/>
      <c r="W33574" s="5"/>
      <c r="X33574" s="5"/>
      <c r="Z33574" s="7"/>
      <c r="AA33574" s="6"/>
      <c r="AB33574" s="5"/>
      <c r="AE33574" s="4"/>
    </row>
    <row r="33575" spans="6:31" x14ac:dyDescent="0.25">
      <c r="F33575" s="9"/>
      <c r="G33575" s="9"/>
      <c r="S33575" s="8"/>
      <c r="T33575" s="8"/>
      <c r="U33575" s="5"/>
      <c r="V33575" s="8"/>
      <c r="W33575" s="5"/>
      <c r="X33575" s="5"/>
      <c r="Z33575" s="7"/>
      <c r="AA33575" s="6"/>
      <c r="AB33575" s="5"/>
      <c r="AE33575" s="4"/>
    </row>
    <row r="33576" spans="6:31" x14ac:dyDescent="0.25">
      <c r="F33576" s="9"/>
      <c r="G33576" s="9"/>
      <c r="S33576" s="8"/>
      <c r="T33576" s="8"/>
      <c r="U33576" s="5"/>
      <c r="V33576" s="8"/>
      <c r="W33576" s="5"/>
      <c r="X33576" s="5"/>
      <c r="Z33576" s="7"/>
      <c r="AA33576" s="6"/>
      <c r="AB33576" s="5"/>
      <c r="AE33576" s="4"/>
    </row>
    <row r="33577" spans="6:31" x14ac:dyDescent="0.25">
      <c r="F33577" s="9"/>
      <c r="G33577" s="9"/>
      <c r="S33577" s="8"/>
      <c r="T33577" s="8"/>
      <c r="U33577" s="5"/>
      <c r="V33577" s="8"/>
      <c r="W33577" s="5"/>
      <c r="X33577" s="5"/>
      <c r="Z33577" s="7"/>
      <c r="AA33577" s="6"/>
      <c r="AB33577" s="5"/>
      <c r="AE33577" s="4"/>
    </row>
    <row r="33578" spans="6:31" x14ac:dyDescent="0.25">
      <c r="F33578" s="9"/>
      <c r="G33578" s="9"/>
      <c r="S33578" s="8"/>
      <c r="T33578" s="8"/>
      <c r="U33578" s="5"/>
      <c r="V33578" s="8"/>
      <c r="W33578" s="5"/>
      <c r="X33578" s="5"/>
      <c r="Z33578" s="7"/>
      <c r="AA33578" s="6"/>
      <c r="AB33578" s="5"/>
      <c r="AE33578" s="4"/>
    </row>
    <row r="33579" spans="6:31" x14ac:dyDescent="0.25">
      <c r="F33579" s="9"/>
      <c r="G33579" s="9"/>
      <c r="S33579" s="8"/>
      <c r="T33579" s="8"/>
      <c r="U33579" s="5"/>
      <c r="V33579" s="8"/>
      <c r="W33579" s="5"/>
      <c r="X33579" s="5"/>
      <c r="Z33579" s="7"/>
      <c r="AA33579" s="6"/>
      <c r="AB33579" s="5"/>
      <c r="AE33579" s="4"/>
    </row>
    <row r="33580" spans="6:31" x14ac:dyDescent="0.25">
      <c r="F33580" s="9"/>
      <c r="G33580" s="9"/>
      <c r="S33580" s="8"/>
      <c r="T33580" s="8"/>
      <c r="U33580" s="5"/>
      <c r="V33580" s="8"/>
      <c r="W33580" s="5"/>
      <c r="X33580" s="5"/>
      <c r="Z33580" s="7"/>
      <c r="AA33580" s="6"/>
      <c r="AB33580" s="5"/>
      <c r="AE33580" s="4"/>
    </row>
    <row r="33581" spans="6:31" x14ac:dyDescent="0.25">
      <c r="F33581" s="9"/>
      <c r="G33581" s="9"/>
      <c r="S33581" s="8"/>
      <c r="T33581" s="8"/>
      <c r="U33581" s="5"/>
      <c r="V33581" s="8"/>
      <c r="W33581" s="5"/>
      <c r="X33581" s="5"/>
      <c r="Z33581" s="7"/>
      <c r="AA33581" s="6"/>
      <c r="AB33581" s="5"/>
      <c r="AE33581" s="4"/>
    </row>
    <row r="33582" spans="6:31" x14ac:dyDescent="0.25">
      <c r="F33582" s="9"/>
      <c r="G33582" s="9"/>
      <c r="S33582" s="8"/>
      <c r="T33582" s="8"/>
      <c r="U33582" s="5"/>
      <c r="V33582" s="8"/>
      <c r="W33582" s="5"/>
      <c r="X33582" s="5"/>
      <c r="Z33582" s="7"/>
      <c r="AA33582" s="6"/>
      <c r="AB33582" s="5"/>
      <c r="AE33582" s="4"/>
    </row>
    <row r="33583" spans="6:31" x14ac:dyDescent="0.25">
      <c r="F33583" s="9"/>
      <c r="G33583" s="9"/>
      <c r="S33583" s="8"/>
      <c r="T33583" s="8"/>
      <c r="U33583" s="5"/>
      <c r="V33583" s="8"/>
      <c r="W33583" s="5"/>
      <c r="X33583" s="5"/>
      <c r="Z33583" s="7"/>
      <c r="AA33583" s="6"/>
      <c r="AB33583" s="5"/>
      <c r="AE33583" s="4"/>
    </row>
    <row r="33584" spans="6:31" x14ac:dyDescent="0.25">
      <c r="F33584" s="9"/>
      <c r="G33584" s="9"/>
      <c r="S33584" s="8"/>
      <c r="T33584" s="8"/>
      <c r="U33584" s="5"/>
      <c r="V33584" s="8"/>
      <c r="W33584" s="5"/>
      <c r="X33584" s="5"/>
      <c r="Z33584" s="7"/>
      <c r="AA33584" s="6"/>
      <c r="AB33584" s="5"/>
      <c r="AE33584" s="4"/>
    </row>
    <row r="33585" spans="6:31" x14ac:dyDescent="0.25">
      <c r="F33585" s="9"/>
      <c r="G33585" s="9"/>
      <c r="S33585" s="8"/>
      <c r="T33585" s="8"/>
      <c r="U33585" s="5"/>
      <c r="V33585" s="8"/>
      <c r="W33585" s="5"/>
      <c r="X33585" s="5"/>
      <c r="Z33585" s="7"/>
      <c r="AA33585" s="6"/>
      <c r="AB33585" s="5"/>
      <c r="AE33585" s="4"/>
    </row>
    <row r="33586" spans="6:31" x14ac:dyDescent="0.25">
      <c r="F33586" s="9"/>
      <c r="G33586" s="9"/>
      <c r="S33586" s="8"/>
      <c r="T33586" s="8"/>
      <c r="U33586" s="5"/>
      <c r="V33586" s="8"/>
      <c r="W33586" s="5"/>
      <c r="X33586" s="5"/>
      <c r="Z33586" s="7"/>
      <c r="AA33586" s="6"/>
      <c r="AB33586" s="5"/>
      <c r="AE33586" s="4"/>
    </row>
    <row r="33587" spans="6:31" x14ac:dyDescent="0.25">
      <c r="F33587" s="9"/>
      <c r="G33587" s="9"/>
      <c r="S33587" s="8"/>
      <c r="T33587" s="8"/>
      <c r="U33587" s="5"/>
      <c r="V33587" s="8"/>
      <c r="W33587" s="5"/>
      <c r="X33587" s="5"/>
      <c r="Z33587" s="7"/>
      <c r="AA33587" s="6"/>
      <c r="AB33587" s="5"/>
      <c r="AE33587" s="4"/>
    </row>
    <row r="33588" spans="6:31" x14ac:dyDescent="0.25">
      <c r="F33588" s="9"/>
      <c r="G33588" s="9"/>
      <c r="S33588" s="8"/>
      <c r="T33588" s="8"/>
      <c r="U33588" s="5"/>
      <c r="V33588" s="8"/>
      <c r="W33588" s="5"/>
      <c r="X33588" s="5"/>
      <c r="Z33588" s="7"/>
      <c r="AA33588" s="6"/>
      <c r="AB33588" s="5"/>
      <c r="AE33588" s="4"/>
    </row>
    <row r="33589" spans="6:31" x14ac:dyDescent="0.25">
      <c r="F33589" s="9"/>
      <c r="G33589" s="9"/>
      <c r="S33589" s="8"/>
      <c r="T33589" s="8"/>
      <c r="U33589" s="5"/>
      <c r="V33589" s="8"/>
      <c r="W33589" s="5"/>
      <c r="X33589" s="5"/>
      <c r="Z33589" s="7"/>
      <c r="AA33589" s="6"/>
      <c r="AB33589" s="5"/>
      <c r="AE33589" s="4"/>
    </row>
    <row r="33590" spans="6:31" x14ac:dyDescent="0.25">
      <c r="F33590" s="9"/>
      <c r="G33590" s="9"/>
      <c r="S33590" s="8"/>
      <c r="T33590" s="8"/>
      <c r="U33590" s="5"/>
      <c r="V33590" s="8"/>
      <c r="W33590" s="5"/>
      <c r="X33590" s="5"/>
      <c r="Z33590" s="7"/>
      <c r="AA33590" s="6"/>
      <c r="AB33590" s="5"/>
      <c r="AE33590" s="4"/>
    </row>
    <row r="33591" spans="6:31" x14ac:dyDescent="0.25">
      <c r="F33591" s="9"/>
      <c r="G33591" s="9"/>
      <c r="S33591" s="8"/>
      <c r="T33591" s="8"/>
      <c r="U33591" s="5"/>
      <c r="V33591" s="8"/>
      <c r="W33591" s="5"/>
      <c r="X33591" s="5"/>
      <c r="Z33591" s="7"/>
      <c r="AA33591" s="6"/>
      <c r="AB33591" s="5"/>
      <c r="AE33591" s="4"/>
    </row>
    <row r="33592" spans="6:31" x14ac:dyDescent="0.25">
      <c r="F33592" s="9"/>
      <c r="G33592" s="9"/>
      <c r="S33592" s="8"/>
      <c r="T33592" s="8"/>
      <c r="U33592" s="5"/>
      <c r="V33592" s="8"/>
      <c r="W33592" s="5"/>
      <c r="X33592" s="5"/>
      <c r="Z33592" s="7"/>
      <c r="AA33592" s="6"/>
      <c r="AB33592" s="5"/>
      <c r="AE33592" s="4"/>
    </row>
    <row r="33593" spans="6:31" x14ac:dyDescent="0.25">
      <c r="F33593" s="9"/>
      <c r="G33593" s="9"/>
      <c r="S33593" s="8"/>
      <c r="T33593" s="8"/>
      <c r="U33593" s="5"/>
      <c r="V33593" s="8"/>
      <c r="W33593" s="5"/>
      <c r="X33593" s="5"/>
      <c r="Z33593" s="7"/>
      <c r="AA33593" s="6"/>
      <c r="AB33593" s="5"/>
      <c r="AE33593" s="4"/>
    </row>
    <row r="33594" spans="6:31" x14ac:dyDescent="0.25">
      <c r="F33594" s="9"/>
      <c r="G33594" s="9"/>
      <c r="S33594" s="8"/>
      <c r="T33594" s="8"/>
      <c r="U33594" s="5"/>
      <c r="V33594" s="8"/>
      <c r="W33594" s="5"/>
      <c r="X33594" s="5"/>
      <c r="Z33594" s="7"/>
      <c r="AA33594" s="6"/>
      <c r="AB33594" s="5"/>
      <c r="AE33594" s="4"/>
    </row>
    <row r="33595" spans="6:31" x14ac:dyDescent="0.25">
      <c r="F33595" s="9"/>
      <c r="G33595" s="9"/>
      <c r="S33595" s="8"/>
      <c r="T33595" s="8"/>
      <c r="U33595" s="5"/>
      <c r="V33595" s="8"/>
      <c r="W33595" s="5"/>
      <c r="X33595" s="5"/>
      <c r="Z33595" s="7"/>
      <c r="AA33595" s="6"/>
      <c r="AB33595" s="5"/>
      <c r="AE33595" s="4"/>
    </row>
    <row r="33596" spans="6:31" x14ac:dyDescent="0.25">
      <c r="F33596" s="9"/>
      <c r="G33596" s="9"/>
      <c r="S33596" s="8"/>
      <c r="T33596" s="8"/>
      <c r="U33596" s="5"/>
      <c r="V33596" s="8"/>
      <c r="W33596" s="5"/>
      <c r="X33596" s="5"/>
      <c r="Z33596" s="7"/>
      <c r="AA33596" s="6"/>
      <c r="AB33596" s="5"/>
      <c r="AE33596" s="4"/>
    </row>
    <row r="33597" spans="6:31" x14ac:dyDescent="0.25">
      <c r="F33597" s="9"/>
      <c r="G33597" s="9"/>
      <c r="S33597" s="8"/>
      <c r="T33597" s="8"/>
      <c r="U33597" s="5"/>
      <c r="V33597" s="8"/>
      <c r="W33597" s="5"/>
      <c r="X33597" s="5"/>
      <c r="Z33597" s="7"/>
      <c r="AA33597" s="6"/>
      <c r="AB33597" s="5"/>
      <c r="AE33597" s="4"/>
    </row>
    <row r="33598" spans="6:31" x14ac:dyDescent="0.25">
      <c r="F33598" s="9"/>
      <c r="G33598" s="9"/>
      <c r="S33598" s="8"/>
      <c r="T33598" s="8"/>
      <c r="U33598" s="5"/>
      <c r="V33598" s="8"/>
      <c r="W33598" s="5"/>
      <c r="X33598" s="5"/>
      <c r="Z33598" s="7"/>
      <c r="AA33598" s="6"/>
      <c r="AB33598" s="5"/>
      <c r="AE33598" s="4"/>
    </row>
    <row r="33599" spans="6:31" x14ac:dyDescent="0.25">
      <c r="F33599" s="9"/>
      <c r="G33599" s="9"/>
      <c r="S33599" s="8"/>
      <c r="T33599" s="8"/>
      <c r="U33599" s="5"/>
      <c r="V33599" s="8"/>
      <c r="W33599" s="5"/>
      <c r="X33599" s="5"/>
      <c r="Z33599" s="7"/>
      <c r="AA33599" s="6"/>
      <c r="AB33599" s="5"/>
      <c r="AE33599" s="4"/>
    </row>
    <row r="33600" spans="6:31" x14ac:dyDescent="0.25">
      <c r="F33600" s="9"/>
      <c r="G33600" s="9"/>
      <c r="S33600" s="8"/>
      <c r="T33600" s="8"/>
      <c r="U33600" s="5"/>
      <c r="V33600" s="8"/>
      <c r="W33600" s="5"/>
      <c r="X33600" s="5"/>
      <c r="Z33600" s="7"/>
      <c r="AA33600" s="6"/>
      <c r="AB33600" s="5"/>
      <c r="AE33600" s="4"/>
    </row>
    <row r="33601" spans="6:31" x14ac:dyDescent="0.25">
      <c r="F33601" s="9"/>
      <c r="G33601" s="9"/>
      <c r="S33601" s="8"/>
      <c r="T33601" s="8"/>
      <c r="U33601" s="5"/>
      <c r="V33601" s="8"/>
      <c r="W33601" s="5"/>
      <c r="X33601" s="5"/>
      <c r="Z33601" s="7"/>
      <c r="AA33601" s="6"/>
      <c r="AB33601" s="5"/>
      <c r="AE33601" s="4"/>
    </row>
    <row r="33602" spans="6:31" x14ac:dyDescent="0.25">
      <c r="F33602" s="9"/>
      <c r="G33602" s="9"/>
      <c r="S33602" s="8"/>
      <c r="T33602" s="8"/>
      <c r="U33602" s="5"/>
      <c r="V33602" s="8"/>
      <c r="W33602" s="5"/>
      <c r="X33602" s="5"/>
      <c r="Z33602" s="7"/>
      <c r="AA33602" s="6"/>
      <c r="AB33602" s="5"/>
      <c r="AE33602" s="4"/>
    </row>
    <row r="33603" spans="6:31" x14ac:dyDescent="0.25">
      <c r="F33603" s="9"/>
      <c r="G33603" s="9"/>
      <c r="S33603" s="8"/>
      <c r="T33603" s="8"/>
      <c r="U33603" s="5"/>
      <c r="V33603" s="8"/>
      <c r="W33603" s="5"/>
      <c r="X33603" s="5"/>
      <c r="Z33603" s="7"/>
      <c r="AA33603" s="6"/>
      <c r="AB33603" s="5"/>
      <c r="AE33603" s="4"/>
    </row>
    <row r="33604" spans="6:31" x14ac:dyDescent="0.25">
      <c r="F33604" s="9"/>
      <c r="G33604" s="9"/>
      <c r="S33604" s="8"/>
      <c r="T33604" s="8"/>
      <c r="U33604" s="5"/>
      <c r="V33604" s="8"/>
      <c r="W33604" s="5"/>
      <c r="X33604" s="5"/>
      <c r="Z33604" s="7"/>
      <c r="AA33604" s="6"/>
      <c r="AB33604" s="5"/>
      <c r="AE33604" s="4"/>
    </row>
    <row r="33605" spans="6:31" x14ac:dyDescent="0.25">
      <c r="F33605" s="9"/>
      <c r="G33605" s="9"/>
      <c r="S33605" s="8"/>
      <c r="T33605" s="8"/>
      <c r="U33605" s="5"/>
      <c r="V33605" s="8"/>
      <c r="W33605" s="5"/>
      <c r="X33605" s="5"/>
      <c r="Z33605" s="7"/>
      <c r="AA33605" s="6"/>
      <c r="AB33605" s="5"/>
      <c r="AE33605" s="4"/>
    </row>
    <row r="33606" spans="6:31" x14ac:dyDescent="0.25">
      <c r="F33606" s="9"/>
      <c r="G33606" s="9"/>
      <c r="S33606" s="8"/>
      <c r="T33606" s="8"/>
      <c r="U33606" s="5"/>
      <c r="V33606" s="8"/>
      <c r="W33606" s="5"/>
      <c r="X33606" s="5"/>
      <c r="Z33606" s="7"/>
      <c r="AA33606" s="6"/>
      <c r="AB33606" s="5"/>
      <c r="AE33606" s="4"/>
    </row>
    <row r="33607" spans="6:31" x14ac:dyDescent="0.25">
      <c r="F33607" s="9"/>
      <c r="G33607" s="9"/>
      <c r="S33607" s="8"/>
      <c r="T33607" s="8"/>
      <c r="U33607" s="5"/>
      <c r="V33607" s="8"/>
      <c r="W33607" s="5"/>
      <c r="X33607" s="5"/>
      <c r="Z33607" s="7"/>
      <c r="AA33607" s="6"/>
      <c r="AB33607" s="5"/>
      <c r="AE33607" s="4"/>
    </row>
    <row r="33608" spans="6:31" x14ac:dyDescent="0.25">
      <c r="F33608" s="9"/>
      <c r="G33608" s="9"/>
      <c r="S33608" s="8"/>
      <c r="T33608" s="8"/>
      <c r="U33608" s="5"/>
      <c r="V33608" s="8"/>
      <c r="W33608" s="5"/>
      <c r="X33608" s="5"/>
      <c r="Z33608" s="7"/>
      <c r="AA33608" s="6"/>
      <c r="AB33608" s="5"/>
      <c r="AE33608" s="4"/>
    </row>
    <row r="33609" spans="6:31" x14ac:dyDescent="0.25">
      <c r="F33609" s="9"/>
      <c r="G33609" s="9"/>
      <c r="S33609" s="8"/>
      <c r="T33609" s="8"/>
      <c r="U33609" s="5"/>
      <c r="V33609" s="8"/>
      <c r="W33609" s="5"/>
      <c r="X33609" s="5"/>
      <c r="Z33609" s="7"/>
      <c r="AA33609" s="6"/>
      <c r="AB33609" s="5"/>
      <c r="AE33609" s="4"/>
    </row>
    <row r="33610" spans="6:31" x14ac:dyDescent="0.25">
      <c r="F33610" s="9"/>
      <c r="G33610" s="9"/>
      <c r="S33610" s="8"/>
      <c r="T33610" s="8"/>
      <c r="U33610" s="5"/>
      <c r="V33610" s="8"/>
      <c r="W33610" s="5"/>
      <c r="X33610" s="5"/>
      <c r="Z33610" s="7"/>
      <c r="AA33610" s="6"/>
      <c r="AB33610" s="5"/>
      <c r="AE33610" s="4"/>
    </row>
    <row r="33611" spans="6:31" x14ac:dyDescent="0.25">
      <c r="F33611" s="9"/>
      <c r="G33611" s="9"/>
      <c r="S33611" s="8"/>
      <c r="T33611" s="8"/>
      <c r="U33611" s="5"/>
      <c r="V33611" s="8"/>
      <c r="W33611" s="5"/>
      <c r="X33611" s="5"/>
      <c r="Z33611" s="7"/>
      <c r="AA33611" s="6"/>
      <c r="AB33611" s="5"/>
      <c r="AE33611" s="4"/>
    </row>
    <row r="33612" spans="6:31" x14ac:dyDescent="0.25">
      <c r="F33612" s="9"/>
      <c r="G33612" s="9"/>
      <c r="S33612" s="8"/>
      <c r="T33612" s="8"/>
      <c r="U33612" s="5"/>
      <c r="V33612" s="8"/>
      <c r="W33612" s="5"/>
      <c r="X33612" s="5"/>
      <c r="Z33612" s="7"/>
      <c r="AA33612" s="6"/>
      <c r="AB33612" s="5"/>
      <c r="AE33612" s="4"/>
    </row>
    <row r="33613" spans="6:31" x14ac:dyDescent="0.25">
      <c r="F33613" s="9"/>
      <c r="G33613" s="9"/>
      <c r="S33613" s="8"/>
      <c r="T33613" s="8"/>
      <c r="U33613" s="5"/>
      <c r="V33613" s="8"/>
      <c r="W33613" s="5"/>
      <c r="X33613" s="5"/>
      <c r="Z33613" s="7"/>
      <c r="AA33613" s="6"/>
      <c r="AB33613" s="5"/>
      <c r="AE33613" s="4"/>
    </row>
    <row r="33614" spans="6:31" x14ac:dyDescent="0.25">
      <c r="F33614" s="9"/>
      <c r="G33614" s="9"/>
      <c r="S33614" s="8"/>
      <c r="T33614" s="8"/>
      <c r="U33614" s="5"/>
      <c r="V33614" s="8"/>
      <c r="W33614" s="5"/>
      <c r="X33614" s="5"/>
      <c r="Z33614" s="7"/>
      <c r="AA33614" s="6"/>
      <c r="AB33614" s="5"/>
      <c r="AE33614" s="4"/>
    </row>
    <row r="33615" spans="6:31" x14ac:dyDescent="0.25">
      <c r="F33615" s="9"/>
      <c r="G33615" s="9"/>
      <c r="S33615" s="8"/>
      <c r="T33615" s="8"/>
      <c r="U33615" s="5"/>
      <c r="V33615" s="8"/>
      <c r="W33615" s="5"/>
      <c r="X33615" s="5"/>
      <c r="Z33615" s="7"/>
      <c r="AA33615" s="6"/>
      <c r="AB33615" s="5"/>
      <c r="AE33615" s="4"/>
    </row>
    <row r="33616" spans="6:31" x14ac:dyDescent="0.25">
      <c r="F33616" s="9"/>
      <c r="G33616" s="9"/>
      <c r="S33616" s="8"/>
      <c r="T33616" s="8"/>
      <c r="U33616" s="5"/>
      <c r="V33616" s="8"/>
      <c r="W33616" s="5"/>
      <c r="X33616" s="5"/>
      <c r="Z33616" s="7"/>
      <c r="AA33616" s="6"/>
      <c r="AB33616" s="5"/>
      <c r="AE33616" s="4"/>
    </row>
    <row r="33617" spans="6:31" x14ac:dyDescent="0.25">
      <c r="F33617" s="9"/>
      <c r="G33617" s="9"/>
      <c r="S33617" s="8"/>
      <c r="T33617" s="8"/>
      <c r="U33617" s="5"/>
      <c r="V33617" s="8"/>
      <c r="W33617" s="5"/>
      <c r="X33617" s="5"/>
      <c r="Z33617" s="7"/>
      <c r="AA33617" s="6"/>
      <c r="AB33617" s="5"/>
      <c r="AE33617" s="4"/>
    </row>
    <row r="33618" spans="6:31" x14ac:dyDescent="0.25">
      <c r="F33618" s="9"/>
      <c r="G33618" s="9"/>
      <c r="S33618" s="8"/>
      <c r="T33618" s="8"/>
      <c r="U33618" s="5"/>
      <c r="V33618" s="8"/>
      <c r="W33618" s="5"/>
      <c r="X33618" s="5"/>
      <c r="Z33618" s="7"/>
      <c r="AA33618" s="6"/>
      <c r="AB33618" s="5"/>
      <c r="AE33618" s="4"/>
    </row>
    <row r="33619" spans="6:31" x14ac:dyDescent="0.25">
      <c r="F33619" s="9"/>
      <c r="G33619" s="9"/>
      <c r="S33619" s="8"/>
      <c r="T33619" s="8"/>
      <c r="U33619" s="5"/>
      <c r="V33619" s="8"/>
      <c r="W33619" s="5"/>
      <c r="X33619" s="5"/>
      <c r="Z33619" s="7"/>
      <c r="AA33619" s="6"/>
      <c r="AB33619" s="5"/>
      <c r="AE33619" s="4"/>
    </row>
    <row r="33620" spans="6:31" x14ac:dyDescent="0.25">
      <c r="F33620" s="9"/>
      <c r="G33620" s="9"/>
      <c r="S33620" s="8"/>
      <c r="T33620" s="8"/>
      <c r="U33620" s="5"/>
      <c r="V33620" s="8"/>
      <c r="W33620" s="5"/>
      <c r="X33620" s="5"/>
      <c r="Z33620" s="7"/>
      <c r="AA33620" s="6"/>
      <c r="AB33620" s="5"/>
      <c r="AE33620" s="4"/>
    </row>
    <row r="33621" spans="6:31" x14ac:dyDescent="0.25">
      <c r="F33621" s="9"/>
      <c r="G33621" s="9"/>
      <c r="S33621" s="8"/>
      <c r="T33621" s="8"/>
      <c r="U33621" s="5"/>
      <c r="V33621" s="8"/>
      <c r="W33621" s="5"/>
      <c r="X33621" s="5"/>
      <c r="Z33621" s="7"/>
      <c r="AA33621" s="6"/>
      <c r="AB33621" s="5"/>
      <c r="AE33621" s="4"/>
    </row>
    <row r="33622" spans="6:31" x14ac:dyDescent="0.25">
      <c r="F33622" s="9"/>
      <c r="G33622" s="9"/>
      <c r="S33622" s="8"/>
      <c r="T33622" s="8"/>
      <c r="U33622" s="5"/>
      <c r="V33622" s="8"/>
      <c r="W33622" s="5"/>
      <c r="X33622" s="5"/>
      <c r="Z33622" s="7"/>
      <c r="AA33622" s="6"/>
      <c r="AB33622" s="5"/>
      <c r="AE33622" s="4"/>
    </row>
    <row r="33623" spans="6:31" x14ac:dyDescent="0.25">
      <c r="F33623" s="9"/>
      <c r="G33623" s="9"/>
      <c r="S33623" s="8"/>
      <c r="T33623" s="8"/>
      <c r="U33623" s="5"/>
      <c r="V33623" s="8"/>
      <c r="W33623" s="5"/>
      <c r="X33623" s="5"/>
      <c r="Z33623" s="7"/>
      <c r="AA33623" s="6"/>
      <c r="AB33623" s="5"/>
      <c r="AE33623" s="4"/>
    </row>
    <row r="33624" spans="6:31" x14ac:dyDescent="0.25">
      <c r="F33624" s="9"/>
      <c r="G33624" s="9"/>
      <c r="S33624" s="8"/>
      <c r="T33624" s="8"/>
      <c r="U33624" s="5"/>
      <c r="V33624" s="8"/>
      <c r="W33624" s="5"/>
      <c r="X33624" s="5"/>
      <c r="Z33624" s="7"/>
      <c r="AA33624" s="6"/>
      <c r="AB33624" s="5"/>
      <c r="AE33624" s="4"/>
    </row>
    <row r="33625" spans="6:31" x14ac:dyDescent="0.25">
      <c r="F33625" s="9"/>
      <c r="G33625" s="9"/>
      <c r="S33625" s="8"/>
      <c r="T33625" s="8"/>
      <c r="U33625" s="5"/>
      <c r="V33625" s="8"/>
      <c r="W33625" s="5"/>
      <c r="X33625" s="5"/>
      <c r="Z33625" s="7"/>
      <c r="AA33625" s="6"/>
      <c r="AB33625" s="5"/>
      <c r="AE33625" s="4"/>
    </row>
    <row r="33626" spans="6:31" x14ac:dyDescent="0.25">
      <c r="F33626" s="9"/>
      <c r="G33626" s="9"/>
      <c r="S33626" s="8"/>
      <c r="T33626" s="8"/>
      <c r="U33626" s="5"/>
      <c r="V33626" s="8"/>
      <c r="W33626" s="5"/>
      <c r="X33626" s="5"/>
      <c r="Z33626" s="7"/>
      <c r="AA33626" s="6"/>
      <c r="AB33626" s="5"/>
      <c r="AE33626" s="4"/>
    </row>
    <row r="33627" spans="6:31" x14ac:dyDescent="0.25">
      <c r="F33627" s="9"/>
      <c r="G33627" s="9"/>
      <c r="S33627" s="8"/>
      <c r="T33627" s="8"/>
      <c r="U33627" s="5"/>
      <c r="V33627" s="8"/>
      <c r="W33627" s="5"/>
      <c r="X33627" s="5"/>
      <c r="Z33627" s="7"/>
      <c r="AA33627" s="6"/>
      <c r="AB33627" s="5"/>
      <c r="AE33627" s="4"/>
    </row>
    <row r="33628" spans="6:31" x14ac:dyDescent="0.25">
      <c r="F33628" s="9"/>
      <c r="G33628" s="9"/>
      <c r="S33628" s="8"/>
      <c r="T33628" s="8"/>
      <c r="U33628" s="5"/>
      <c r="V33628" s="8"/>
      <c r="W33628" s="5"/>
      <c r="X33628" s="5"/>
      <c r="Z33628" s="7"/>
      <c r="AA33628" s="6"/>
      <c r="AB33628" s="5"/>
      <c r="AE33628" s="4"/>
    </row>
    <row r="33629" spans="6:31" x14ac:dyDescent="0.25">
      <c r="F33629" s="9"/>
      <c r="G33629" s="9"/>
      <c r="S33629" s="8"/>
      <c r="T33629" s="8"/>
      <c r="U33629" s="5"/>
      <c r="V33629" s="8"/>
      <c r="W33629" s="5"/>
      <c r="X33629" s="5"/>
      <c r="Z33629" s="7"/>
      <c r="AA33629" s="6"/>
      <c r="AB33629" s="5"/>
      <c r="AE33629" s="4"/>
    </row>
    <row r="33630" spans="6:31" x14ac:dyDescent="0.25">
      <c r="F33630" s="9"/>
      <c r="G33630" s="9"/>
      <c r="S33630" s="8"/>
      <c r="T33630" s="8"/>
      <c r="U33630" s="5"/>
      <c r="V33630" s="8"/>
      <c r="W33630" s="5"/>
      <c r="X33630" s="5"/>
      <c r="Z33630" s="7"/>
      <c r="AA33630" s="6"/>
      <c r="AB33630" s="5"/>
      <c r="AE33630" s="4"/>
    </row>
    <row r="33631" spans="6:31" x14ac:dyDescent="0.25">
      <c r="F33631" s="9"/>
      <c r="G33631" s="9"/>
      <c r="S33631" s="8"/>
      <c r="T33631" s="8"/>
      <c r="U33631" s="5"/>
      <c r="V33631" s="8"/>
      <c r="W33631" s="5"/>
      <c r="X33631" s="5"/>
      <c r="Z33631" s="7"/>
      <c r="AA33631" s="6"/>
      <c r="AB33631" s="5"/>
      <c r="AE33631" s="4"/>
    </row>
    <row r="33632" spans="6:31" x14ac:dyDescent="0.25">
      <c r="F33632" s="9"/>
      <c r="G33632" s="9"/>
      <c r="S33632" s="8"/>
      <c r="T33632" s="8"/>
      <c r="U33632" s="5"/>
      <c r="V33632" s="8"/>
      <c r="W33632" s="5"/>
      <c r="X33632" s="5"/>
      <c r="Z33632" s="7"/>
      <c r="AA33632" s="6"/>
      <c r="AB33632" s="5"/>
      <c r="AE33632" s="4"/>
    </row>
    <row r="33633" spans="6:31" x14ac:dyDescent="0.25">
      <c r="F33633" s="9"/>
      <c r="G33633" s="9"/>
      <c r="S33633" s="8"/>
      <c r="T33633" s="8"/>
      <c r="U33633" s="5"/>
      <c r="V33633" s="8"/>
      <c r="W33633" s="5"/>
      <c r="X33633" s="5"/>
      <c r="Z33633" s="7"/>
      <c r="AA33633" s="6"/>
      <c r="AB33633" s="5"/>
      <c r="AE33633" s="4"/>
    </row>
    <row r="33634" spans="6:31" x14ac:dyDescent="0.25">
      <c r="F33634" s="9"/>
      <c r="G33634" s="9"/>
      <c r="S33634" s="8"/>
      <c r="T33634" s="8"/>
      <c r="U33634" s="5"/>
      <c r="V33634" s="8"/>
      <c r="W33634" s="5"/>
      <c r="X33634" s="5"/>
      <c r="Z33634" s="7"/>
      <c r="AA33634" s="6"/>
      <c r="AB33634" s="5"/>
      <c r="AE33634" s="4"/>
    </row>
    <row r="33635" spans="6:31" x14ac:dyDescent="0.25">
      <c r="F33635" s="9"/>
      <c r="G33635" s="9"/>
      <c r="S33635" s="8"/>
      <c r="T33635" s="8"/>
      <c r="U33635" s="5"/>
      <c r="V33635" s="8"/>
      <c r="W33635" s="5"/>
      <c r="X33635" s="5"/>
      <c r="Z33635" s="7"/>
      <c r="AA33635" s="6"/>
      <c r="AB33635" s="5"/>
      <c r="AE33635" s="4"/>
    </row>
    <row r="33636" spans="6:31" x14ac:dyDescent="0.25">
      <c r="F33636" s="9"/>
      <c r="G33636" s="9"/>
      <c r="S33636" s="8"/>
      <c r="T33636" s="8"/>
      <c r="U33636" s="5"/>
      <c r="V33636" s="8"/>
      <c r="W33636" s="5"/>
      <c r="X33636" s="5"/>
      <c r="Z33636" s="7"/>
      <c r="AA33636" s="6"/>
      <c r="AB33636" s="5"/>
      <c r="AE33636" s="4"/>
    </row>
    <row r="33637" spans="6:31" x14ac:dyDescent="0.25">
      <c r="F33637" s="9"/>
      <c r="G33637" s="9"/>
      <c r="S33637" s="8"/>
      <c r="T33637" s="8"/>
      <c r="U33637" s="5"/>
      <c r="V33637" s="8"/>
      <c r="W33637" s="5"/>
      <c r="X33637" s="5"/>
      <c r="Z33637" s="7"/>
      <c r="AA33637" s="6"/>
      <c r="AB33637" s="5"/>
      <c r="AE33637" s="4"/>
    </row>
    <row r="33638" spans="6:31" x14ac:dyDescent="0.25">
      <c r="F33638" s="9"/>
      <c r="G33638" s="9"/>
      <c r="S33638" s="8"/>
      <c r="T33638" s="8"/>
      <c r="U33638" s="5"/>
      <c r="V33638" s="8"/>
      <c r="W33638" s="5"/>
      <c r="X33638" s="5"/>
      <c r="Z33638" s="7"/>
      <c r="AA33638" s="6"/>
      <c r="AB33638" s="5"/>
      <c r="AE33638" s="4"/>
    </row>
    <row r="33639" spans="6:31" x14ac:dyDescent="0.25">
      <c r="F33639" s="9"/>
      <c r="G33639" s="9"/>
      <c r="S33639" s="8"/>
      <c r="T33639" s="8"/>
      <c r="U33639" s="5"/>
      <c r="V33639" s="8"/>
      <c r="W33639" s="5"/>
      <c r="X33639" s="5"/>
      <c r="Z33639" s="7"/>
      <c r="AA33639" s="6"/>
      <c r="AB33639" s="5"/>
      <c r="AE33639" s="4"/>
    </row>
    <row r="33640" spans="6:31" x14ac:dyDescent="0.25">
      <c r="F33640" s="9"/>
      <c r="G33640" s="9"/>
      <c r="S33640" s="8"/>
      <c r="T33640" s="8"/>
      <c r="U33640" s="5"/>
      <c r="V33640" s="8"/>
      <c r="W33640" s="5"/>
      <c r="X33640" s="5"/>
      <c r="Z33640" s="7"/>
      <c r="AA33640" s="6"/>
      <c r="AB33640" s="5"/>
      <c r="AE33640" s="4"/>
    </row>
    <row r="33641" spans="6:31" x14ac:dyDescent="0.25">
      <c r="F33641" s="9"/>
      <c r="G33641" s="9"/>
      <c r="S33641" s="8"/>
      <c r="T33641" s="8"/>
      <c r="U33641" s="5"/>
      <c r="V33641" s="8"/>
      <c r="W33641" s="5"/>
      <c r="X33641" s="5"/>
      <c r="Z33641" s="7"/>
      <c r="AA33641" s="6"/>
      <c r="AB33641" s="5"/>
      <c r="AE33641" s="4"/>
    </row>
    <row r="33642" spans="6:31" x14ac:dyDescent="0.25">
      <c r="F33642" s="9"/>
      <c r="G33642" s="9"/>
      <c r="S33642" s="8"/>
      <c r="T33642" s="8"/>
      <c r="U33642" s="5"/>
      <c r="V33642" s="8"/>
      <c r="W33642" s="5"/>
      <c r="X33642" s="5"/>
      <c r="Z33642" s="7"/>
      <c r="AA33642" s="6"/>
      <c r="AB33642" s="5"/>
      <c r="AE33642" s="4"/>
    </row>
    <row r="33643" spans="6:31" x14ac:dyDescent="0.25">
      <c r="F33643" s="9"/>
      <c r="G33643" s="9"/>
      <c r="S33643" s="8"/>
      <c r="T33643" s="8"/>
      <c r="U33643" s="5"/>
      <c r="V33643" s="8"/>
      <c r="W33643" s="5"/>
      <c r="X33643" s="5"/>
      <c r="Z33643" s="7"/>
      <c r="AA33643" s="6"/>
      <c r="AB33643" s="5"/>
      <c r="AE33643" s="4"/>
    </row>
    <row r="33644" spans="6:31" x14ac:dyDescent="0.25">
      <c r="F33644" s="9"/>
      <c r="G33644" s="9"/>
      <c r="S33644" s="8"/>
      <c r="T33644" s="8"/>
      <c r="U33644" s="5"/>
      <c r="V33644" s="8"/>
      <c r="W33644" s="5"/>
      <c r="X33644" s="5"/>
      <c r="Z33644" s="7"/>
      <c r="AA33644" s="6"/>
      <c r="AB33644" s="5"/>
      <c r="AE33644" s="4"/>
    </row>
    <row r="33645" spans="6:31" x14ac:dyDescent="0.25">
      <c r="F33645" s="9"/>
      <c r="G33645" s="9"/>
      <c r="S33645" s="8"/>
      <c r="T33645" s="8"/>
      <c r="U33645" s="5"/>
      <c r="V33645" s="8"/>
      <c r="W33645" s="5"/>
      <c r="X33645" s="5"/>
      <c r="Z33645" s="7"/>
      <c r="AA33645" s="6"/>
      <c r="AB33645" s="5"/>
      <c r="AE33645" s="4"/>
    </row>
    <row r="33646" spans="6:31" x14ac:dyDescent="0.25">
      <c r="F33646" s="9"/>
      <c r="G33646" s="9"/>
      <c r="S33646" s="8"/>
      <c r="T33646" s="8"/>
      <c r="U33646" s="5"/>
      <c r="V33646" s="8"/>
      <c r="W33646" s="5"/>
      <c r="X33646" s="5"/>
      <c r="Z33646" s="7"/>
      <c r="AA33646" s="6"/>
      <c r="AB33646" s="5"/>
      <c r="AE33646" s="4"/>
    </row>
    <row r="33647" spans="6:31" x14ac:dyDescent="0.25">
      <c r="F33647" s="9"/>
      <c r="G33647" s="9"/>
      <c r="S33647" s="8"/>
      <c r="T33647" s="8"/>
      <c r="U33647" s="5"/>
      <c r="V33647" s="8"/>
      <c r="W33647" s="5"/>
      <c r="X33647" s="5"/>
      <c r="Z33647" s="7"/>
      <c r="AA33647" s="6"/>
      <c r="AB33647" s="5"/>
      <c r="AE33647" s="4"/>
    </row>
    <row r="33648" spans="6:31" x14ac:dyDescent="0.25">
      <c r="F33648" s="9"/>
      <c r="G33648" s="9"/>
      <c r="S33648" s="8"/>
      <c r="T33648" s="8"/>
      <c r="U33648" s="5"/>
      <c r="V33648" s="8"/>
      <c r="W33648" s="5"/>
      <c r="X33648" s="5"/>
      <c r="Z33648" s="7"/>
      <c r="AA33648" s="6"/>
      <c r="AB33648" s="5"/>
      <c r="AE33648" s="4"/>
    </row>
    <row r="33649" spans="6:31" x14ac:dyDescent="0.25">
      <c r="F33649" s="9"/>
      <c r="G33649" s="9"/>
      <c r="S33649" s="8"/>
      <c r="T33649" s="8"/>
      <c r="U33649" s="5"/>
      <c r="V33649" s="8"/>
      <c r="W33649" s="5"/>
      <c r="X33649" s="5"/>
      <c r="Z33649" s="7"/>
      <c r="AA33649" s="6"/>
      <c r="AB33649" s="5"/>
      <c r="AE33649" s="4"/>
    </row>
    <row r="33650" spans="6:31" x14ac:dyDescent="0.25">
      <c r="F33650" s="9"/>
      <c r="G33650" s="9"/>
      <c r="S33650" s="8"/>
      <c r="T33650" s="8"/>
      <c r="U33650" s="5"/>
      <c r="V33650" s="8"/>
      <c r="W33650" s="5"/>
      <c r="X33650" s="5"/>
      <c r="Z33650" s="7"/>
      <c r="AA33650" s="6"/>
      <c r="AB33650" s="5"/>
      <c r="AE33650" s="4"/>
    </row>
    <row r="33651" spans="6:31" x14ac:dyDescent="0.25">
      <c r="F33651" s="9"/>
      <c r="G33651" s="9"/>
      <c r="S33651" s="8"/>
      <c r="T33651" s="8"/>
      <c r="U33651" s="5"/>
      <c r="V33651" s="8"/>
      <c r="W33651" s="5"/>
      <c r="X33651" s="5"/>
      <c r="Z33651" s="7"/>
      <c r="AA33651" s="6"/>
      <c r="AB33651" s="5"/>
      <c r="AE33651" s="4"/>
    </row>
    <row r="33652" spans="6:31" x14ac:dyDescent="0.25">
      <c r="F33652" s="9"/>
      <c r="G33652" s="9"/>
      <c r="S33652" s="8"/>
      <c r="T33652" s="8"/>
      <c r="U33652" s="5"/>
      <c r="V33652" s="8"/>
      <c r="W33652" s="5"/>
      <c r="X33652" s="5"/>
      <c r="Z33652" s="7"/>
      <c r="AA33652" s="6"/>
      <c r="AB33652" s="5"/>
      <c r="AE33652" s="4"/>
    </row>
    <row r="33653" spans="6:31" x14ac:dyDescent="0.25">
      <c r="F33653" s="9"/>
      <c r="G33653" s="9"/>
      <c r="S33653" s="8"/>
      <c r="T33653" s="8"/>
      <c r="U33653" s="5"/>
      <c r="V33653" s="8"/>
      <c r="W33653" s="5"/>
      <c r="X33653" s="5"/>
      <c r="Z33653" s="7"/>
      <c r="AA33653" s="6"/>
      <c r="AB33653" s="5"/>
      <c r="AE33653" s="4"/>
    </row>
    <row r="33654" spans="6:31" x14ac:dyDescent="0.25">
      <c r="F33654" s="9"/>
      <c r="G33654" s="9"/>
      <c r="S33654" s="8"/>
      <c r="T33654" s="8"/>
      <c r="U33654" s="5"/>
      <c r="V33654" s="8"/>
      <c r="W33654" s="5"/>
      <c r="X33654" s="5"/>
      <c r="Z33654" s="7"/>
      <c r="AA33654" s="6"/>
      <c r="AB33654" s="5"/>
      <c r="AE33654" s="4"/>
    </row>
    <row r="33655" spans="6:31" x14ac:dyDescent="0.25">
      <c r="F33655" s="9"/>
      <c r="G33655" s="9"/>
      <c r="S33655" s="8"/>
      <c r="T33655" s="8"/>
      <c r="U33655" s="5"/>
      <c r="V33655" s="8"/>
      <c r="W33655" s="5"/>
      <c r="X33655" s="5"/>
      <c r="Z33655" s="7"/>
      <c r="AA33655" s="6"/>
      <c r="AB33655" s="5"/>
      <c r="AE33655" s="4"/>
    </row>
    <row r="33656" spans="6:31" x14ac:dyDescent="0.25">
      <c r="F33656" s="9"/>
      <c r="G33656" s="9"/>
      <c r="S33656" s="8"/>
      <c r="T33656" s="8"/>
      <c r="U33656" s="5"/>
      <c r="V33656" s="8"/>
      <c r="W33656" s="5"/>
      <c r="X33656" s="5"/>
      <c r="Z33656" s="7"/>
      <c r="AA33656" s="6"/>
      <c r="AB33656" s="5"/>
      <c r="AE33656" s="4"/>
    </row>
    <row r="33657" spans="6:31" x14ac:dyDescent="0.25">
      <c r="F33657" s="9"/>
      <c r="G33657" s="9"/>
      <c r="S33657" s="8"/>
      <c r="T33657" s="8"/>
      <c r="U33657" s="5"/>
      <c r="V33657" s="8"/>
      <c r="W33657" s="5"/>
      <c r="X33657" s="5"/>
      <c r="Z33657" s="7"/>
      <c r="AA33657" s="6"/>
      <c r="AB33657" s="5"/>
      <c r="AE33657" s="4"/>
    </row>
    <row r="33658" spans="6:31" x14ac:dyDescent="0.25">
      <c r="F33658" s="9"/>
      <c r="G33658" s="9"/>
      <c r="S33658" s="8"/>
      <c r="T33658" s="8"/>
      <c r="U33658" s="5"/>
      <c r="V33658" s="8"/>
      <c r="W33658" s="5"/>
      <c r="X33658" s="5"/>
      <c r="Z33658" s="7"/>
      <c r="AA33658" s="6"/>
      <c r="AB33658" s="5"/>
      <c r="AE33658" s="4"/>
    </row>
    <row r="33659" spans="6:31" x14ac:dyDescent="0.25">
      <c r="F33659" s="9"/>
      <c r="G33659" s="9"/>
      <c r="S33659" s="8"/>
      <c r="T33659" s="8"/>
      <c r="U33659" s="5"/>
      <c r="V33659" s="8"/>
      <c r="W33659" s="5"/>
      <c r="X33659" s="5"/>
      <c r="Z33659" s="7"/>
      <c r="AA33659" s="6"/>
      <c r="AB33659" s="5"/>
      <c r="AE33659" s="4"/>
    </row>
    <row r="33660" spans="6:31" x14ac:dyDescent="0.25">
      <c r="F33660" s="9"/>
      <c r="G33660" s="9"/>
      <c r="S33660" s="8"/>
      <c r="T33660" s="8"/>
      <c r="U33660" s="5"/>
      <c r="V33660" s="8"/>
      <c r="W33660" s="5"/>
      <c r="X33660" s="5"/>
      <c r="Z33660" s="7"/>
      <c r="AA33660" s="6"/>
      <c r="AB33660" s="5"/>
      <c r="AE33660" s="4"/>
    </row>
    <row r="33661" spans="6:31" x14ac:dyDescent="0.25">
      <c r="F33661" s="9"/>
      <c r="G33661" s="9"/>
      <c r="S33661" s="8"/>
      <c r="T33661" s="8"/>
      <c r="U33661" s="5"/>
      <c r="V33661" s="8"/>
      <c r="W33661" s="5"/>
      <c r="X33661" s="5"/>
      <c r="Z33661" s="7"/>
      <c r="AA33661" s="6"/>
      <c r="AB33661" s="5"/>
      <c r="AE33661" s="4"/>
    </row>
    <row r="33662" spans="6:31" x14ac:dyDescent="0.25">
      <c r="F33662" s="9"/>
      <c r="G33662" s="9"/>
      <c r="S33662" s="8"/>
      <c r="T33662" s="8"/>
      <c r="U33662" s="5"/>
      <c r="V33662" s="8"/>
      <c r="W33662" s="5"/>
      <c r="X33662" s="5"/>
      <c r="Z33662" s="7"/>
      <c r="AA33662" s="6"/>
      <c r="AB33662" s="5"/>
      <c r="AE33662" s="4"/>
    </row>
    <row r="33663" spans="6:31" x14ac:dyDescent="0.25">
      <c r="F33663" s="9"/>
      <c r="G33663" s="9"/>
      <c r="S33663" s="8"/>
      <c r="T33663" s="8"/>
      <c r="U33663" s="5"/>
      <c r="V33663" s="8"/>
      <c r="W33663" s="5"/>
      <c r="X33663" s="5"/>
      <c r="Z33663" s="7"/>
      <c r="AA33663" s="6"/>
      <c r="AB33663" s="5"/>
      <c r="AE33663" s="4"/>
    </row>
    <row r="33664" spans="6:31" x14ac:dyDescent="0.25">
      <c r="F33664" s="9"/>
      <c r="G33664" s="9"/>
      <c r="S33664" s="8"/>
      <c r="T33664" s="8"/>
      <c r="U33664" s="5"/>
      <c r="V33664" s="8"/>
      <c r="W33664" s="5"/>
      <c r="X33664" s="5"/>
      <c r="Z33664" s="7"/>
      <c r="AA33664" s="6"/>
      <c r="AB33664" s="5"/>
      <c r="AE33664" s="4"/>
    </row>
    <row r="33665" spans="6:31" x14ac:dyDescent="0.25">
      <c r="F33665" s="9"/>
      <c r="G33665" s="9"/>
      <c r="S33665" s="8"/>
      <c r="T33665" s="8"/>
      <c r="U33665" s="5"/>
      <c r="V33665" s="8"/>
      <c r="W33665" s="5"/>
      <c r="X33665" s="5"/>
      <c r="Z33665" s="7"/>
      <c r="AA33665" s="6"/>
      <c r="AB33665" s="5"/>
      <c r="AE33665" s="4"/>
    </row>
    <row r="33666" spans="6:31" x14ac:dyDescent="0.25">
      <c r="F33666" s="9"/>
      <c r="G33666" s="9"/>
      <c r="S33666" s="8"/>
      <c r="T33666" s="8"/>
      <c r="U33666" s="5"/>
      <c r="V33666" s="8"/>
      <c r="W33666" s="5"/>
      <c r="X33666" s="5"/>
      <c r="Z33666" s="7"/>
      <c r="AA33666" s="6"/>
      <c r="AB33666" s="5"/>
      <c r="AE33666" s="4"/>
    </row>
    <row r="33667" spans="6:31" x14ac:dyDescent="0.25">
      <c r="F33667" s="9"/>
      <c r="G33667" s="9"/>
      <c r="S33667" s="8"/>
      <c r="T33667" s="8"/>
      <c r="U33667" s="5"/>
      <c r="V33667" s="8"/>
      <c r="W33667" s="5"/>
      <c r="X33667" s="5"/>
      <c r="Z33667" s="7"/>
      <c r="AA33667" s="6"/>
      <c r="AB33667" s="5"/>
      <c r="AE33667" s="4"/>
    </row>
    <row r="33668" spans="6:31" x14ac:dyDescent="0.25">
      <c r="F33668" s="9"/>
      <c r="G33668" s="9"/>
      <c r="S33668" s="8"/>
      <c r="T33668" s="8"/>
      <c r="U33668" s="5"/>
      <c r="V33668" s="8"/>
      <c r="W33668" s="5"/>
      <c r="X33668" s="5"/>
      <c r="Z33668" s="7"/>
      <c r="AA33668" s="6"/>
      <c r="AB33668" s="5"/>
      <c r="AE33668" s="4"/>
    </row>
    <row r="33669" spans="6:31" x14ac:dyDescent="0.25">
      <c r="F33669" s="9"/>
      <c r="G33669" s="9"/>
      <c r="S33669" s="8"/>
      <c r="T33669" s="8"/>
      <c r="U33669" s="5"/>
      <c r="V33669" s="8"/>
      <c r="W33669" s="5"/>
      <c r="X33669" s="5"/>
      <c r="Z33669" s="7"/>
      <c r="AA33669" s="6"/>
      <c r="AB33669" s="5"/>
      <c r="AE33669" s="4"/>
    </row>
    <row r="33670" spans="6:31" x14ac:dyDescent="0.25">
      <c r="F33670" s="9"/>
      <c r="G33670" s="9"/>
      <c r="S33670" s="8"/>
      <c r="T33670" s="8"/>
      <c r="U33670" s="5"/>
      <c r="V33670" s="8"/>
      <c r="W33670" s="5"/>
      <c r="X33670" s="5"/>
      <c r="Z33670" s="7"/>
      <c r="AA33670" s="6"/>
      <c r="AB33670" s="5"/>
      <c r="AE33670" s="4"/>
    </row>
    <row r="33671" spans="6:31" x14ac:dyDescent="0.25">
      <c r="F33671" s="9"/>
      <c r="G33671" s="9"/>
      <c r="S33671" s="8"/>
      <c r="T33671" s="8"/>
      <c r="U33671" s="5"/>
      <c r="V33671" s="8"/>
      <c r="W33671" s="5"/>
      <c r="X33671" s="5"/>
      <c r="Z33671" s="7"/>
      <c r="AA33671" s="6"/>
      <c r="AB33671" s="5"/>
      <c r="AE33671" s="4"/>
    </row>
    <row r="33672" spans="6:31" x14ac:dyDescent="0.25">
      <c r="F33672" s="9"/>
      <c r="G33672" s="9"/>
      <c r="S33672" s="8"/>
      <c r="T33672" s="8"/>
      <c r="U33672" s="5"/>
      <c r="V33672" s="8"/>
      <c r="W33672" s="5"/>
      <c r="X33672" s="5"/>
      <c r="Z33672" s="7"/>
      <c r="AA33672" s="6"/>
      <c r="AB33672" s="5"/>
      <c r="AE33672" s="4"/>
    </row>
    <row r="33673" spans="6:31" x14ac:dyDescent="0.25">
      <c r="F33673" s="9"/>
      <c r="G33673" s="9"/>
      <c r="S33673" s="8"/>
      <c r="T33673" s="8"/>
      <c r="U33673" s="5"/>
      <c r="V33673" s="8"/>
      <c r="W33673" s="5"/>
      <c r="X33673" s="5"/>
      <c r="Z33673" s="7"/>
      <c r="AA33673" s="6"/>
      <c r="AB33673" s="5"/>
      <c r="AE33673" s="4"/>
    </row>
    <row r="33674" spans="6:31" x14ac:dyDescent="0.25">
      <c r="F33674" s="9"/>
      <c r="G33674" s="9"/>
      <c r="S33674" s="8"/>
      <c r="T33674" s="8"/>
      <c r="U33674" s="5"/>
      <c r="V33674" s="8"/>
      <c r="W33674" s="5"/>
      <c r="X33674" s="5"/>
      <c r="Z33674" s="7"/>
      <c r="AA33674" s="6"/>
      <c r="AB33674" s="5"/>
      <c r="AE33674" s="4"/>
    </row>
    <row r="33675" spans="6:31" x14ac:dyDescent="0.25">
      <c r="F33675" s="9"/>
      <c r="G33675" s="9"/>
      <c r="S33675" s="8"/>
      <c r="T33675" s="8"/>
      <c r="U33675" s="5"/>
      <c r="V33675" s="8"/>
      <c r="W33675" s="5"/>
      <c r="X33675" s="5"/>
      <c r="Z33675" s="7"/>
      <c r="AA33675" s="6"/>
      <c r="AB33675" s="5"/>
      <c r="AE33675" s="4"/>
    </row>
    <row r="33676" spans="6:31" x14ac:dyDescent="0.25">
      <c r="F33676" s="9"/>
      <c r="G33676" s="9"/>
      <c r="S33676" s="8"/>
      <c r="T33676" s="8"/>
      <c r="U33676" s="5"/>
      <c r="V33676" s="8"/>
      <c r="W33676" s="5"/>
      <c r="X33676" s="5"/>
      <c r="Z33676" s="7"/>
      <c r="AA33676" s="6"/>
      <c r="AB33676" s="5"/>
      <c r="AE33676" s="4"/>
    </row>
    <row r="33677" spans="6:31" x14ac:dyDescent="0.25">
      <c r="F33677" s="9"/>
      <c r="G33677" s="9"/>
      <c r="S33677" s="8"/>
      <c r="T33677" s="8"/>
      <c r="U33677" s="5"/>
      <c r="V33677" s="8"/>
      <c r="W33677" s="5"/>
      <c r="X33677" s="5"/>
      <c r="Z33677" s="7"/>
      <c r="AA33677" s="6"/>
      <c r="AB33677" s="5"/>
      <c r="AE33677" s="4"/>
    </row>
    <row r="33678" spans="6:31" x14ac:dyDescent="0.25">
      <c r="F33678" s="9"/>
      <c r="G33678" s="9"/>
      <c r="S33678" s="8"/>
      <c r="T33678" s="8"/>
      <c r="U33678" s="5"/>
      <c r="V33678" s="8"/>
      <c r="W33678" s="5"/>
      <c r="X33678" s="5"/>
      <c r="Z33678" s="7"/>
      <c r="AA33678" s="6"/>
      <c r="AB33678" s="5"/>
      <c r="AE33678" s="4"/>
    </row>
    <row r="33679" spans="6:31" x14ac:dyDescent="0.25">
      <c r="F33679" s="9"/>
      <c r="G33679" s="9"/>
      <c r="S33679" s="8"/>
      <c r="T33679" s="8"/>
      <c r="U33679" s="5"/>
      <c r="V33679" s="8"/>
      <c r="W33679" s="5"/>
      <c r="X33679" s="5"/>
      <c r="Z33679" s="7"/>
      <c r="AA33679" s="6"/>
      <c r="AB33679" s="5"/>
      <c r="AE33679" s="4"/>
    </row>
    <row r="33680" spans="6:31" x14ac:dyDescent="0.25">
      <c r="F33680" s="9"/>
      <c r="G33680" s="9"/>
      <c r="S33680" s="8"/>
      <c r="T33680" s="8"/>
      <c r="U33680" s="5"/>
      <c r="V33680" s="8"/>
      <c r="W33680" s="5"/>
      <c r="X33680" s="5"/>
      <c r="Z33680" s="7"/>
      <c r="AA33680" s="6"/>
      <c r="AB33680" s="5"/>
      <c r="AE33680" s="4"/>
    </row>
    <row r="33681" spans="6:31" x14ac:dyDescent="0.25">
      <c r="F33681" s="9"/>
      <c r="G33681" s="9"/>
      <c r="S33681" s="8"/>
      <c r="T33681" s="8"/>
      <c r="U33681" s="5"/>
      <c r="V33681" s="8"/>
      <c r="W33681" s="5"/>
      <c r="X33681" s="5"/>
      <c r="Z33681" s="7"/>
      <c r="AA33681" s="6"/>
      <c r="AB33681" s="5"/>
      <c r="AE33681" s="4"/>
    </row>
    <row r="33682" spans="6:31" x14ac:dyDescent="0.25">
      <c r="F33682" s="9"/>
      <c r="G33682" s="9"/>
      <c r="S33682" s="8"/>
      <c r="T33682" s="8"/>
      <c r="U33682" s="5"/>
      <c r="V33682" s="8"/>
      <c r="W33682" s="5"/>
      <c r="X33682" s="5"/>
      <c r="Z33682" s="7"/>
      <c r="AA33682" s="6"/>
      <c r="AB33682" s="5"/>
      <c r="AE33682" s="4"/>
    </row>
    <row r="33683" spans="6:31" x14ac:dyDescent="0.25">
      <c r="F33683" s="9"/>
      <c r="G33683" s="9"/>
      <c r="S33683" s="8"/>
      <c r="T33683" s="8"/>
      <c r="U33683" s="5"/>
      <c r="V33683" s="8"/>
      <c r="W33683" s="5"/>
      <c r="X33683" s="5"/>
      <c r="Z33683" s="7"/>
      <c r="AA33683" s="6"/>
      <c r="AB33683" s="5"/>
      <c r="AE33683" s="4"/>
    </row>
    <row r="33684" spans="6:31" x14ac:dyDescent="0.25">
      <c r="F33684" s="9"/>
      <c r="G33684" s="9"/>
      <c r="S33684" s="8"/>
      <c r="T33684" s="8"/>
      <c r="U33684" s="5"/>
      <c r="V33684" s="8"/>
      <c r="W33684" s="5"/>
      <c r="X33684" s="5"/>
      <c r="Z33684" s="7"/>
      <c r="AA33684" s="6"/>
      <c r="AB33684" s="5"/>
      <c r="AE33684" s="4"/>
    </row>
    <row r="33685" spans="6:31" x14ac:dyDescent="0.25">
      <c r="F33685" s="9"/>
      <c r="G33685" s="9"/>
      <c r="S33685" s="8"/>
      <c r="T33685" s="8"/>
      <c r="U33685" s="5"/>
      <c r="V33685" s="8"/>
      <c r="W33685" s="5"/>
      <c r="X33685" s="5"/>
      <c r="Z33685" s="7"/>
      <c r="AA33685" s="6"/>
      <c r="AB33685" s="5"/>
      <c r="AE33685" s="4"/>
    </row>
    <row r="33686" spans="6:31" x14ac:dyDescent="0.25">
      <c r="F33686" s="9"/>
      <c r="G33686" s="9"/>
      <c r="S33686" s="8"/>
      <c r="T33686" s="8"/>
      <c r="U33686" s="5"/>
      <c r="V33686" s="8"/>
      <c r="W33686" s="5"/>
      <c r="X33686" s="5"/>
      <c r="Z33686" s="7"/>
      <c r="AA33686" s="6"/>
      <c r="AB33686" s="5"/>
      <c r="AE33686" s="4"/>
    </row>
    <row r="33687" spans="6:31" x14ac:dyDescent="0.25">
      <c r="F33687" s="9"/>
      <c r="G33687" s="9"/>
      <c r="S33687" s="8"/>
      <c r="T33687" s="8"/>
      <c r="U33687" s="5"/>
      <c r="V33687" s="8"/>
      <c r="W33687" s="5"/>
      <c r="X33687" s="5"/>
      <c r="Z33687" s="7"/>
      <c r="AA33687" s="6"/>
      <c r="AB33687" s="5"/>
      <c r="AE33687" s="4"/>
    </row>
    <row r="33688" spans="6:31" x14ac:dyDescent="0.25">
      <c r="F33688" s="9"/>
      <c r="G33688" s="9"/>
      <c r="S33688" s="8"/>
      <c r="T33688" s="8"/>
      <c r="U33688" s="5"/>
      <c r="V33688" s="8"/>
      <c r="W33688" s="5"/>
      <c r="X33688" s="5"/>
      <c r="Z33688" s="7"/>
      <c r="AA33688" s="6"/>
      <c r="AB33688" s="5"/>
      <c r="AE33688" s="4"/>
    </row>
    <row r="33689" spans="6:31" x14ac:dyDescent="0.25">
      <c r="F33689" s="9"/>
      <c r="G33689" s="9"/>
      <c r="S33689" s="8"/>
      <c r="T33689" s="8"/>
      <c r="U33689" s="5"/>
      <c r="V33689" s="8"/>
      <c r="W33689" s="5"/>
      <c r="X33689" s="5"/>
      <c r="Z33689" s="7"/>
      <c r="AA33689" s="6"/>
      <c r="AB33689" s="5"/>
      <c r="AE33689" s="4"/>
    </row>
    <row r="33690" spans="6:31" x14ac:dyDescent="0.25">
      <c r="F33690" s="9"/>
      <c r="G33690" s="9"/>
      <c r="S33690" s="8"/>
      <c r="T33690" s="8"/>
      <c r="U33690" s="5"/>
      <c r="V33690" s="8"/>
      <c r="W33690" s="5"/>
      <c r="X33690" s="5"/>
      <c r="Z33690" s="7"/>
      <c r="AA33690" s="6"/>
      <c r="AB33690" s="5"/>
      <c r="AE33690" s="4"/>
    </row>
    <row r="33691" spans="6:31" x14ac:dyDescent="0.25">
      <c r="F33691" s="9"/>
      <c r="G33691" s="9"/>
      <c r="S33691" s="8"/>
      <c r="T33691" s="8"/>
      <c r="U33691" s="5"/>
      <c r="V33691" s="8"/>
      <c r="W33691" s="5"/>
      <c r="X33691" s="5"/>
      <c r="Z33691" s="7"/>
      <c r="AA33691" s="6"/>
      <c r="AB33691" s="5"/>
      <c r="AE33691" s="4"/>
    </row>
    <row r="33692" spans="6:31" x14ac:dyDescent="0.25">
      <c r="F33692" s="9"/>
      <c r="G33692" s="9"/>
      <c r="S33692" s="8"/>
      <c r="T33692" s="8"/>
      <c r="U33692" s="5"/>
      <c r="V33692" s="8"/>
      <c r="W33692" s="5"/>
      <c r="X33692" s="5"/>
      <c r="Z33692" s="7"/>
      <c r="AA33692" s="6"/>
      <c r="AB33692" s="5"/>
      <c r="AE33692" s="4"/>
    </row>
    <row r="33693" spans="6:31" x14ac:dyDescent="0.25">
      <c r="F33693" s="9"/>
      <c r="G33693" s="9"/>
      <c r="S33693" s="8"/>
      <c r="T33693" s="8"/>
      <c r="U33693" s="5"/>
      <c r="V33693" s="8"/>
      <c r="W33693" s="5"/>
      <c r="X33693" s="5"/>
      <c r="Z33693" s="7"/>
      <c r="AA33693" s="6"/>
      <c r="AB33693" s="5"/>
      <c r="AE33693" s="4"/>
    </row>
    <row r="33694" spans="6:31" x14ac:dyDescent="0.25">
      <c r="F33694" s="9"/>
      <c r="G33694" s="9"/>
      <c r="S33694" s="8"/>
      <c r="T33694" s="8"/>
      <c r="U33694" s="5"/>
      <c r="V33694" s="8"/>
      <c r="W33694" s="5"/>
      <c r="X33694" s="5"/>
      <c r="Z33694" s="7"/>
      <c r="AA33694" s="6"/>
      <c r="AB33694" s="5"/>
      <c r="AE33694" s="4"/>
    </row>
    <row r="33695" spans="6:31" x14ac:dyDescent="0.25">
      <c r="F33695" s="9"/>
      <c r="G33695" s="9"/>
      <c r="S33695" s="8"/>
      <c r="T33695" s="8"/>
      <c r="U33695" s="5"/>
      <c r="V33695" s="8"/>
      <c r="W33695" s="5"/>
      <c r="X33695" s="5"/>
      <c r="Z33695" s="7"/>
      <c r="AA33695" s="6"/>
      <c r="AB33695" s="5"/>
      <c r="AE33695" s="4"/>
    </row>
    <row r="33696" spans="6:31" x14ac:dyDescent="0.25">
      <c r="F33696" s="9"/>
      <c r="G33696" s="9"/>
      <c r="S33696" s="8"/>
      <c r="T33696" s="8"/>
      <c r="U33696" s="5"/>
      <c r="V33696" s="8"/>
      <c r="W33696" s="5"/>
      <c r="X33696" s="5"/>
      <c r="Z33696" s="7"/>
      <c r="AA33696" s="6"/>
      <c r="AB33696" s="5"/>
      <c r="AE33696" s="4"/>
    </row>
    <row r="33697" spans="6:31" x14ac:dyDescent="0.25">
      <c r="F33697" s="9"/>
      <c r="G33697" s="9"/>
      <c r="S33697" s="8"/>
      <c r="T33697" s="8"/>
      <c r="U33697" s="5"/>
      <c r="V33697" s="8"/>
      <c r="W33697" s="5"/>
      <c r="X33697" s="5"/>
      <c r="Z33697" s="7"/>
      <c r="AA33697" s="6"/>
      <c r="AB33697" s="5"/>
      <c r="AE33697" s="4"/>
    </row>
    <row r="33698" spans="6:31" x14ac:dyDescent="0.25">
      <c r="F33698" s="9"/>
      <c r="G33698" s="9"/>
      <c r="S33698" s="8"/>
      <c r="T33698" s="8"/>
      <c r="U33698" s="5"/>
      <c r="V33698" s="8"/>
      <c r="W33698" s="5"/>
      <c r="X33698" s="5"/>
      <c r="Z33698" s="7"/>
      <c r="AA33698" s="6"/>
      <c r="AB33698" s="5"/>
      <c r="AE33698" s="4"/>
    </row>
    <row r="33699" spans="6:31" x14ac:dyDescent="0.25">
      <c r="F33699" s="9"/>
      <c r="G33699" s="9"/>
      <c r="S33699" s="8"/>
      <c r="T33699" s="8"/>
      <c r="U33699" s="5"/>
      <c r="V33699" s="8"/>
      <c r="W33699" s="5"/>
      <c r="X33699" s="5"/>
      <c r="Z33699" s="7"/>
      <c r="AA33699" s="6"/>
      <c r="AB33699" s="5"/>
      <c r="AE33699" s="4"/>
    </row>
    <row r="33700" spans="6:31" x14ac:dyDescent="0.25">
      <c r="F33700" s="9"/>
      <c r="G33700" s="9"/>
      <c r="S33700" s="8"/>
      <c r="T33700" s="8"/>
      <c r="U33700" s="5"/>
      <c r="V33700" s="8"/>
      <c r="W33700" s="5"/>
      <c r="X33700" s="5"/>
      <c r="Z33700" s="7"/>
      <c r="AA33700" s="6"/>
      <c r="AB33700" s="5"/>
      <c r="AE33700" s="4"/>
    </row>
    <row r="33701" spans="6:31" x14ac:dyDescent="0.25">
      <c r="F33701" s="9"/>
      <c r="G33701" s="9"/>
      <c r="S33701" s="8"/>
      <c r="T33701" s="8"/>
      <c r="U33701" s="5"/>
      <c r="V33701" s="8"/>
      <c r="W33701" s="5"/>
      <c r="X33701" s="5"/>
      <c r="Z33701" s="7"/>
      <c r="AA33701" s="6"/>
      <c r="AB33701" s="5"/>
      <c r="AE33701" s="4"/>
    </row>
    <row r="33702" spans="6:31" x14ac:dyDescent="0.25">
      <c r="F33702" s="9"/>
      <c r="G33702" s="9"/>
      <c r="S33702" s="8"/>
      <c r="T33702" s="8"/>
      <c r="U33702" s="5"/>
      <c r="V33702" s="8"/>
      <c r="W33702" s="5"/>
      <c r="X33702" s="5"/>
      <c r="Z33702" s="7"/>
      <c r="AA33702" s="6"/>
      <c r="AB33702" s="5"/>
      <c r="AE33702" s="4"/>
    </row>
    <row r="33703" spans="6:31" x14ac:dyDescent="0.25">
      <c r="F33703" s="9"/>
      <c r="G33703" s="9"/>
      <c r="S33703" s="8"/>
      <c r="T33703" s="8"/>
      <c r="U33703" s="5"/>
      <c r="V33703" s="8"/>
      <c r="W33703" s="5"/>
      <c r="X33703" s="5"/>
      <c r="Z33703" s="7"/>
      <c r="AA33703" s="6"/>
      <c r="AB33703" s="5"/>
      <c r="AE33703" s="4"/>
    </row>
    <row r="33704" spans="6:31" x14ac:dyDescent="0.25">
      <c r="F33704" s="9"/>
      <c r="G33704" s="9"/>
      <c r="S33704" s="8"/>
      <c r="T33704" s="8"/>
      <c r="U33704" s="5"/>
      <c r="V33704" s="8"/>
      <c r="W33704" s="5"/>
      <c r="X33704" s="5"/>
      <c r="Z33704" s="7"/>
      <c r="AA33704" s="6"/>
      <c r="AB33704" s="5"/>
      <c r="AE33704" s="4"/>
    </row>
    <row r="33705" spans="6:31" x14ac:dyDescent="0.25">
      <c r="F33705" s="9"/>
      <c r="G33705" s="9"/>
      <c r="S33705" s="8"/>
      <c r="T33705" s="8"/>
      <c r="U33705" s="5"/>
      <c r="V33705" s="8"/>
      <c r="W33705" s="5"/>
      <c r="X33705" s="5"/>
      <c r="Z33705" s="7"/>
      <c r="AA33705" s="6"/>
      <c r="AB33705" s="5"/>
      <c r="AE33705" s="4"/>
    </row>
    <row r="33706" spans="6:31" x14ac:dyDescent="0.25">
      <c r="F33706" s="9"/>
      <c r="G33706" s="9"/>
      <c r="S33706" s="8"/>
      <c r="T33706" s="8"/>
      <c r="U33706" s="5"/>
      <c r="V33706" s="8"/>
      <c r="W33706" s="5"/>
      <c r="X33706" s="5"/>
      <c r="Z33706" s="7"/>
      <c r="AA33706" s="6"/>
      <c r="AB33706" s="5"/>
      <c r="AE33706" s="4"/>
    </row>
    <row r="33707" spans="6:31" x14ac:dyDescent="0.25">
      <c r="F33707" s="9"/>
      <c r="G33707" s="9"/>
      <c r="S33707" s="8"/>
      <c r="T33707" s="8"/>
      <c r="U33707" s="5"/>
      <c r="V33707" s="8"/>
      <c r="W33707" s="5"/>
      <c r="X33707" s="5"/>
      <c r="Z33707" s="7"/>
      <c r="AA33707" s="6"/>
      <c r="AB33707" s="5"/>
      <c r="AE33707" s="4"/>
    </row>
    <row r="33708" spans="6:31" x14ac:dyDescent="0.25">
      <c r="F33708" s="9"/>
      <c r="G33708" s="9"/>
      <c r="S33708" s="8"/>
      <c r="T33708" s="8"/>
      <c r="U33708" s="5"/>
      <c r="V33708" s="8"/>
      <c r="W33708" s="5"/>
      <c r="X33708" s="5"/>
      <c r="Z33708" s="7"/>
      <c r="AA33708" s="6"/>
      <c r="AB33708" s="5"/>
      <c r="AE33708" s="4"/>
    </row>
    <row r="33709" spans="6:31" x14ac:dyDescent="0.25">
      <c r="F33709" s="9"/>
      <c r="G33709" s="9"/>
      <c r="S33709" s="8"/>
      <c r="T33709" s="8"/>
      <c r="U33709" s="5"/>
      <c r="V33709" s="8"/>
      <c r="W33709" s="5"/>
      <c r="X33709" s="5"/>
      <c r="Z33709" s="7"/>
      <c r="AA33709" s="6"/>
      <c r="AB33709" s="5"/>
      <c r="AE33709" s="4"/>
    </row>
    <row r="33710" spans="6:31" x14ac:dyDescent="0.25">
      <c r="F33710" s="9"/>
      <c r="G33710" s="9"/>
      <c r="S33710" s="8"/>
      <c r="T33710" s="8"/>
      <c r="U33710" s="5"/>
      <c r="V33710" s="8"/>
      <c r="W33710" s="5"/>
      <c r="X33710" s="5"/>
      <c r="Z33710" s="7"/>
      <c r="AA33710" s="6"/>
      <c r="AB33710" s="5"/>
      <c r="AE33710" s="4"/>
    </row>
    <row r="33711" spans="6:31" x14ac:dyDescent="0.25">
      <c r="F33711" s="9"/>
      <c r="G33711" s="9"/>
      <c r="S33711" s="8"/>
      <c r="T33711" s="8"/>
      <c r="U33711" s="5"/>
      <c r="V33711" s="8"/>
      <c r="W33711" s="5"/>
      <c r="X33711" s="5"/>
      <c r="Z33711" s="7"/>
      <c r="AA33711" s="6"/>
      <c r="AB33711" s="5"/>
      <c r="AE33711" s="4"/>
    </row>
    <row r="33712" spans="6:31" x14ac:dyDescent="0.25">
      <c r="F33712" s="9"/>
      <c r="G33712" s="9"/>
      <c r="S33712" s="8"/>
      <c r="T33712" s="8"/>
      <c r="U33712" s="5"/>
      <c r="V33712" s="8"/>
      <c r="W33712" s="5"/>
      <c r="X33712" s="5"/>
      <c r="Z33712" s="7"/>
      <c r="AA33712" s="6"/>
      <c r="AB33712" s="5"/>
      <c r="AE33712" s="4"/>
    </row>
    <row r="33713" spans="6:31" x14ac:dyDescent="0.25">
      <c r="F33713" s="9"/>
      <c r="G33713" s="9"/>
      <c r="S33713" s="8"/>
      <c r="T33713" s="8"/>
      <c r="U33713" s="5"/>
      <c r="V33713" s="8"/>
      <c r="W33713" s="5"/>
      <c r="X33713" s="5"/>
      <c r="Z33713" s="7"/>
      <c r="AA33713" s="6"/>
      <c r="AB33713" s="5"/>
      <c r="AE33713" s="4"/>
    </row>
    <row r="33714" spans="6:31" x14ac:dyDescent="0.25">
      <c r="F33714" s="9"/>
      <c r="G33714" s="9"/>
      <c r="S33714" s="8"/>
      <c r="T33714" s="8"/>
      <c r="U33714" s="5"/>
      <c r="V33714" s="8"/>
      <c r="W33714" s="5"/>
      <c r="X33714" s="5"/>
      <c r="Z33714" s="7"/>
      <c r="AA33714" s="6"/>
      <c r="AB33714" s="5"/>
      <c r="AE33714" s="4"/>
    </row>
    <row r="33715" spans="6:31" x14ac:dyDescent="0.25">
      <c r="F33715" s="9"/>
      <c r="G33715" s="9"/>
      <c r="S33715" s="8"/>
      <c r="T33715" s="8"/>
      <c r="U33715" s="5"/>
      <c r="V33715" s="8"/>
      <c r="W33715" s="5"/>
      <c r="X33715" s="5"/>
      <c r="Z33715" s="7"/>
      <c r="AA33715" s="6"/>
      <c r="AB33715" s="5"/>
      <c r="AE33715" s="4"/>
    </row>
    <row r="33716" spans="6:31" x14ac:dyDescent="0.25">
      <c r="F33716" s="9"/>
      <c r="G33716" s="9"/>
      <c r="S33716" s="8"/>
      <c r="T33716" s="8"/>
      <c r="U33716" s="5"/>
      <c r="V33716" s="8"/>
      <c r="W33716" s="5"/>
      <c r="X33716" s="5"/>
      <c r="Z33716" s="7"/>
      <c r="AA33716" s="6"/>
      <c r="AB33716" s="5"/>
      <c r="AE33716" s="4"/>
    </row>
    <row r="33717" spans="6:31" x14ac:dyDescent="0.25">
      <c r="F33717" s="9"/>
      <c r="G33717" s="9"/>
      <c r="S33717" s="8"/>
      <c r="T33717" s="8"/>
      <c r="U33717" s="5"/>
      <c r="V33717" s="8"/>
      <c r="W33717" s="5"/>
      <c r="X33717" s="5"/>
      <c r="Z33717" s="7"/>
      <c r="AA33717" s="6"/>
      <c r="AB33717" s="5"/>
      <c r="AE33717" s="4"/>
    </row>
    <row r="33718" spans="6:31" x14ac:dyDescent="0.25">
      <c r="F33718" s="9"/>
      <c r="G33718" s="9"/>
      <c r="S33718" s="8"/>
      <c r="T33718" s="8"/>
      <c r="U33718" s="5"/>
      <c r="V33718" s="8"/>
      <c r="W33718" s="5"/>
      <c r="X33718" s="5"/>
      <c r="Z33718" s="7"/>
      <c r="AA33718" s="6"/>
      <c r="AB33718" s="5"/>
      <c r="AE33718" s="4"/>
    </row>
    <row r="33719" spans="6:31" x14ac:dyDescent="0.25">
      <c r="F33719" s="9"/>
      <c r="G33719" s="9"/>
      <c r="S33719" s="8"/>
      <c r="T33719" s="8"/>
      <c r="U33719" s="5"/>
      <c r="V33719" s="8"/>
      <c r="W33719" s="5"/>
      <c r="X33719" s="5"/>
      <c r="Z33719" s="7"/>
      <c r="AA33719" s="6"/>
      <c r="AB33719" s="5"/>
      <c r="AE33719" s="4"/>
    </row>
    <row r="33720" spans="6:31" x14ac:dyDescent="0.25">
      <c r="F33720" s="9"/>
      <c r="G33720" s="9"/>
      <c r="S33720" s="8"/>
      <c r="T33720" s="8"/>
      <c r="U33720" s="5"/>
      <c r="V33720" s="8"/>
      <c r="W33720" s="5"/>
      <c r="X33720" s="5"/>
      <c r="Z33720" s="7"/>
      <c r="AA33720" s="6"/>
      <c r="AB33720" s="5"/>
      <c r="AE33720" s="4"/>
    </row>
    <row r="33721" spans="6:31" x14ac:dyDescent="0.25">
      <c r="F33721" s="9"/>
      <c r="G33721" s="9"/>
      <c r="S33721" s="8"/>
      <c r="T33721" s="8"/>
      <c r="U33721" s="5"/>
      <c r="V33721" s="8"/>
      <c r="W33721" s="5"/>
      <c r="X33721" s="5"/>
      <c r="Z33721" s="7"/>
      <c r="AA33721" s="6"/>
      <c r="AB33721" s="5"/>
      <c r="AE33721" s="4"/>
    </row>
    <row r="33722" spans="6:31" x14ac:dyDescent="0.25">
      <c r="F33722" s="9"/>
      <c r="G33722" s="9"/>
      <c r="S33722" s="8"/>
      <c r="T33722" s="8"/>
      <c r="U33722" s="5"/>
      <c r="V33722" s="8"/>
      <c r="W33722" s="5"/>
      <c r="X33722" s="5"/>
      <c r="Z33722" s="7"/>
      <c r="AA33722" s="6"/>
      <c r="AB33722" s="5"/>
      <c r="AE33722" s="4"/>
    </row>
    <row r="33723" spans="6:31" x14ac:dyDescent="0.25">
      <c r="F33723" s="9"/>
      <c r="G33723" s="9"/>
      <c r="S33723" s="8"/>
      <c r="T33723" s="8"/>
      <c r="U33723" s="5"/>
      <c r="V33723" s="8"/>
      <c r="W33723" s="5"/>
      <c r="X33723" s="5"/>
      <c r="Z33723" s="7"/>
      <c r="AA33723" s="6"/>
      <c r="AB33723" s="5"/>
      <c r="AE33723" s="4"/>
    </row>
    <row r="33724" spans="6:31" x14ac:dyDescent="0.25">
      <c r="F33724" s="9"/>
      <c r="G33724" s="9"/>
      <c r="S33724" s="8"/>
      <c r="T33724" s="8"/>
      <c r="U33724" s="5"/>
      <c r="V33724" s="8"/>
      <c r="W33724" s="5"/>
      <c r="X33724" s="5"/>
      <c r="Z33724" s="7"/>
      <c r="AA33724" s="6"/>
      <c r="AB33724" s="5"/>
      <c r="AE33724" s="4"/>
    </row>
    <row r="33725" spans="6:31" x14ac:dyDescent="0.25">
      <c r="F33725" s="9"/>
      <c r="G33725" s="9"/>
      <c r="S33725" s="8"/>
      <c r="T33725" s="8"/>
      <c r="U33725" s="5"/>
      <c r="V33725" s="8"/>
      <c r="W33725" s="5"/>
      <c r="X33725" s="5"/>
      <c r="Z33725" s="7"/>
      <c r="AA33725" s="6"/>
      <c r="AB33725" s="5"/>
      <c r="AE33725" s="4"/>
    </row>
    <row r="33726" spans="6:31" x14ac:dyDescent="0.25">
      <c r="F33726" s="9"/>
      <c r="G33726" s="9"/>
      <c r="S33726" s="8"/>
      <c r="T33726" s="8"/>
      <c r="U33726" s="5"/>
      <c r="V33726" s="8"/>
      <c r="W33726" s="5"/>
      <c r="X33726" s="5"/>
      <c r="Z33726" s="7"/>
      <c r="AA33726" s="6"/>
      <c r="AB33726" s="5"/>
      <c r="AE33726" s="4"/>
    </row>
    <row r="33727" spans="6:31" x14ac:dyDescent="0.25">
      <c r="F33727" s="9"/>
      <c r="G33727" s="9"/>
      <c r="S33727" s="8"/>
      <c r="T33727" s="8"/>
      <c r="U33727" s="5"/>
      <c r="V33727" s="8"/>
      <c r="W33727" s="5"/>
      <c r="X33727" s="5"/>
      <c r="Z33727" s="7"/>
      <c r="AA33727" s="6"/>
      <c r="AB33727" s="5"/>
      <c r="AE33727" s="4"/>
    </row>
    <row r="33728" spans="6:31" x14ac:dyDescent="0.25">
      <c r="F33728" s="9"/>
      <c r="G33728" s="9"/>
      <c r="S33728" s="8"/>
      <c r="T33728" s="8"/>
      <c r="U33728" s="5"/>
      <c r="V33728" s="8"/>
      <c r="W33728" s="5"/>
      <c r="X33728" s="5"/>
      <c r="Z33728" s="7"/>
      <c r="AA33728" s="6"/>
      <c r="AB33728" s="5"/>
      <c r="AE33728" s="4"/>
    </row>
    <row r="33729" spans="6:31" x14ac:dyDescent="0.25">
      <c r="F33729" s="9"/>
      <c r="G33729" s="9"/>
      <c r="S33729" s="8"/>
      <c r="T33729" s="8"/>
      <c r="U33729" s="5"/>
      <c r="V33729" s="8"/>
      <c r="W33729" s="5"/>
      <c r="X33729" s="5"/>
      <c r="Z33729" s="7"/>
      <c r="AA33729" s="6"/>
      <c r="AB33729" s="5"/>
      <c r="AE33729" s="4"/>
    </row>
    <row r="33730" spans="6:31" x14ac:dyDescent="0.25">
      <c r="F33730" s="9"/>
      <c r="G33730" s="9"/>
      <c r="S33730" s="8"/>
      <c r="T33730" s="8"/>
      <c r="U33730" s="5"/>
      <c r="V33730" s="8"/>
      <c r="W33730" s="5"/>
      <c r="X33730" s="5"/>
      <c r="Z33730" s="7"/>
      <c r="AA33730" s="6"/>
      <c r="AB33730" s="5"/>
      <c r="AE33730" s="4"/>
    </row>
    <row r="33731" spans="6:31" x14ac:dyDescent="0.25">
      <c r="F33731" s="9"/>
      <c r="G33731" s="9"/>
      <c r="S33731" s="8"/>
      <c r="T33731" s="8"/>
      <c r="U33731" s="5"/>
      <c r="V33731" s="8"/>
      <c r="W33731" s="5"/>
      <c r="X33731" s="5"/>
      <c r="Z33731" s="7"/>
      <c r="AA33731" s="6"/>
      <c r="AB33731" s="5"/>
      <c r="AE33731" s="4"/>
    </row>
    <row r="33732" spans="6:31" x14ac:dyDescent="0.25">
      <c r="F33732" s="9"/>
      <c r="G33732" s="9"/>
      <c r="S33732" s="8"/>
      <c r="T33732" s="8"/>
      <c r="U33732" s="5"/>
      <c r="V33732" s="8"/>
      <c r="W33732" s="5"/>
      <c r="X33732" s="5"/>
      <c r="Z33732" s="7"/>
      <c r="AA33732" s="6"/>
      <c r="AB33732" s="5"/>
      <c r="AE33732" s="4"/>
    </row>
    <row r="33733" spans="6:31" x14ac:dyDescent="0.25">
      <c r="F33733" s="9"/>
      <c r="G33733" s="9"/>
      <c r="S33733" s="8"/>
      <c r="T33733" s="8"/>
      <c r="U33733" s="5"/>
      <c r="V33733" s="8"/>
      <c r="W33733" s="5"/>
      <c r="X33733" s="5"/>
      <c r="Z33733" s="7"/>
      <c r="AA33733" s="6"/>
      <c r="AB33733" s="5"/>
      <c r="AE33733" s="4"/>
    </row>
    <row r="33734" spans="6:31" x14ac:dyDescent="0.25">
      <c r="F33734" s="9"/>
      <c r="G33734" s="9"/>
      <c r="S33734" s="8"/>
      <c r="T33734" s="8"/>
      <c r="U33734" s="5"/>
      <c r="V33734" s="8"/>
      <c r="W33734" s="5"/>
      <c r="X33734" s="5"/>
      <c r="Z33734" s="7"/>
      <c r="AA33734" s="6"/>
      <c r="AB33734" s="5"/>
      <c r="AE33734" s="4"/>
    </row>
    <row r="33735" spans="6:31" x14ac:dyDescent="0.25">
      <c r="F33735" s="9"/>
      <c r="G33735" s="9"/>
      <c r="S33735" s="8"/>
      <c r="T33735" s="8"/>
      <c r="U33735" s="5"/>
      <c r="V33735" s="8"/>
      <c r="W33735" s="5"/>
      <c r="X33735" s="5"/>
      <c r="Z33735" s="7"/>
      <c r="AA33735" s="6"/>
      <c r="AB33735" s="5"/>
      <c r="AE33735" s="4"/>
    </row>
    <row r="33736" spans="6:31" x14ac:dyDescent="0.25">
      <c r="F33736" s="9"/>
      <c r="G33736" s="9"/>
      <c r="S33736" s="8"/>
      <c r="T33736" s="8"/>
      <c r="U33736" s="5"/>
      <c r="V33736" s="8"/>
      <c r="W33736" s="5"/>
      <c r="X33736" s="5"/>
      <c r="Z33736" s="7"/>
      <c r="AA33736" s="6"/>
      <c r="AB33736" s="5"/>
      <c r="AE33736" s="4"/>
    </row>
    <row r="33737" spans="6:31" x14ac:dyDescent="0.25">
      <c r="F33737" s="9"/>
      <c r="G33737" s="9"/>
      <c r="S33737" s="8"/>
      <c r="T33737" s="8"/>
      <c r="U33737" s="5"/>
      <c r="V33737" s="8"/>
      <c r="W33737" s="5"/>
      <c r="X33737" s="5"/>
      <c r="Z33737" s="7"/>
      <c r="AA33737" s="6"/>
      <c r="AB33737" s="5"/>
      <c r="AE33737" s="4"/>
    </row>
    <row r="33738" spans="6:31" x14ac:dyDescent="0.25">
      <c r="F33738" s="9"/>
      <c r="G33738" s="9"/>
      <c r="S33738" s="8"/>
      <c r="T33738" s="8"/>
      <c r="U33738" s="5"/>
      <c r="V33738" s="8"/>
      <c r="W33738" s="5"/>
      <c r="X33738" s="5"/>
      <c r="Z33738" s="7"/>
      <c r="AA33738" s="6"/>
      <c r="AB33738" s="5"/>
      <c r="AE33738" s="4"/>
    </row>
    <row r="33739" spans="6:31" x14ac:dyDescent="0.25">
      <c r="F33739" s="9"/>
      <c r="G33739" s="9"/>
      <c r="S33739" s="8"/>
      <c r="T33739" s="8"/>
      <c r="U33739" s="5"/>
      <c r="V33739" s="8"/>
      <c r="W33739" s="5"/>
      <c r="X33739" s="5"/>
      <c r="Z33739" s="7"/>
      <c r="AA33739" s="6"/>
      <c r="AB33739" s="5"/>
      <c r="AE33739" s="4"/>
    </row>
    <row r="33740" spans="6:31" x14ac:dyDescent="0.25">
      <c r="F33740" s="9"/>
      <c r="G33740" s="9"/>
      <c r="S33740" s="8"/>
      <c r="T33740" s="8"/>
      <c r="U33740" s="5"/>
      <c r="V33740" s="8"/>
      <c r="W33740" s="5"/>
      <c r="X33740" s="5"/>
      <c r="Z33740" s="7"/>
      <c r="AA33740" s="6"/>
      <c r="AB33740" s="5"/>
      <c r="AE33740" s="4"/>
    </row>
    <row r="33741" spans="6:31" x14ac:dyDescent="0.25">
      <c r="F33741" s="9"/>
      <c r="G33741" s="9"/>
      <c r="S33741" s="8"/>
      <c r="T33741" s="8"/>
      <c r="U33741" s="5"/>
      <c r="V33741" s="8"/>
      <c r="W33741" s="5"/>
      <c r="X33741" s="5"/>
      <c r="Z33741" s="7"/>
      <c r="AA33741" s="6"/>
      <c r="AB33741" s="5"/>
      <c r="AE33741" s="4"/>
    </row>
    <row r="33742" spans="6:31" x14ac:dyDescent="0.25">
      <c r="F33742" s="9"/>
      <c r="G33742" s="9"/>
      <c r="S33742" s="8"/>
      <c r="T33742" s="8"/>
      <c r="U33742" s="5"/>
      <c r="V33742" s="8"/>
      <c r="W33742" s="5"/>
      <c r="X33742" s="5"/>
      <c r="Z33742" s="7"/>
      <c r="AA33742" s="6"/>
      <c r="AB33742" s="5"/>
      <c r="AE33742" s="4"/>
    </row>
    <row r="33743" spans="6:31" x14ac:dyDescent="0.25">
      <c r="F33743" s="9"/>
      <c r="G33743" s="9"/>
      <c r="S33743" s="8"/>
      <c r="T33743" s="8"/>
      <c r="U33743" s="5"/>
      <c r="V33743" s="8"/>
      <c r="W33743" s="5"/>
      <c r="X33743" s="5"/>
      <c r="Z33743" s="7"/>
      <c r="AA33743" s="6"/>
      <c r="AB33743" s="5"/>
      <c r="AE33743" s="4"/>
    </row>
    <row r="33744" spans="6:31" x14ac:dyDescent="0.25">
      <c r="F33744" s="9"/>
      <c r="G33744" s="9"/>
      <c r="S33744" s="8"/>
      <c r="T33744" s="8"/>
      <c r="U33744" s="5"/>
      <c r="V33744" s="8"/>
      <c r="W33744" s="5"/>
      <c r="X33744" s="5"/>
      <c r="Z33744" s="7"/>
      <c r="AA33744" s="6"/>
      <c r="AB33744" s="5"/>
      <c r="AE33744" s="4"/>
    </row>
    <row r="33745" spans="6:31" x14ac:dyDescent="0.25">
      <c r="F33745" s="9"/>
      <c r="G33745" s="9"/>
      <c r="S33745" s="8"/>
      <c r="T33745" s="8"/>
      <c r="U33745" s="5"/>
      <c r="V33745" s="8"/>
      <c r="W33745" s="5"/>
      <c r="X33745" s="5"/>
      <c r="Z33745" s="7"/>
      <c r="AA33745" s="6"/>
      <c r="AB33745" s="5"/>
      <c r="AE33745" s="4"/>
    </row>
    <row r="33746" spans="6:31" x14ac:dyDescent="0.25">
      <c r="F33746" s="9"/>
      <c r="G33746" s="9"/>
      <c r="S33746" s="8"/>
      <c r="T33746" s="8"/>
      <c r="U33746" s="5"/>
      <c r="V33746" s="8"/>
      <c r="W33746" s="5"/>
      <c r="X33746" s="5"/>
      <c r="Z33746" s="7"/>
      <c r="AA33746" s="6"/>
      <c r="AB33746" s="5"/>
      <c r="AE33746" s="4"/>
    </row>
    <row r="33747" spans="6:31" x14ac:dyDescent="0.25">
      <c r="F33747" s="9"/>
      <c r="G33747" s="9"/>
      <c r="S33747" s="8"/>
      <c r="T33747" s="8"/>
      <c r="U33747" s="5"/>
      <c r="V33747" s="8"/>
      <c r="W33747" s="5"/>
      <c r="X33747" s="5"/>
      <c r="Z33747" s="7"/>
      <c r="AA33747" s="6"/>
      <c r="AB33747" s="5"/>
      <c r="AE33747" s="4"/>
    </row>
    <row r="33748" spans="6:31" x14ac:dyDescent="0.25">
      <c r="F33748" s="9"/>
      <c r="G33748" s="9"/>
      <c r="S33748" s="8"/>
      <c r="T33748" s="8"/>
      <c r="U33748" s="5"/>
      <c r="V33748" s="8"/>
      <c r="W33748" s="5"/>
      <c r="X33748" s="5"/>
      <c r="Z33748" s="7"/>
      <c r="AA33748" s="6"/>
      <c r="AB33748" s="5"/>
      <c r="AE33748" s="4"/>
    </row>
    <row r="33749" spans="6:31" x14ac:dyDescent="0.25">
      <c r="F33749" s="9"/>
      <c r="G33749" s="9"/>
      <c r="S33749" s="8"/>
      <c r="T33749" s="8"/>
      <c r="U33749" s="5"/>
      <c r="V33749" s="8"/>
      <c r="W33749" s="5"/>
      <c r="X33749" s="5"/>
      <c r="Z33749" s="7"/>
      <c r="AA33749" s="6"/>
      <c r="AB33749" s="5"/>
      <c r="AE33749" s="4"/>
    </row>
    <row r="33750" spans="6:31" x14ac:dyDescent="0.25">
      <c r="F33750" s="9"/>
      <c r="G33750" s="9"/>
      <c r="S33750" s="8"/>
      <c r="T33750" s="8"/>
      <c r="U33750" s="5"/>
      <c r="V33750" s="8"/>
      <c r="W33750" s="5"/>
      <c r="X33750" s="5"/>
      <c r="Z33750" s="7"/>
      <c r="AA33750" s="6"/>
      <c r="AB33750" s="5"/>
      <c r="AE33750" s="4"/>
    </row>
    <row r="33751" spans="6:31" x14ac:dyDescent="0.25">
      <c r="F33751" s="9"/>
      <c r="G33751" s="9"/>
      <c r="S33751" s="8"/>
      <c r="T33751" s="8"/>
      <c r="U33751" s="5"/>
      <c r="V33751" s="8"/>
      <c r="W33751" s="5"/>
      <c r="X33751" s="5"/>
      <c r="Z33751" s="7"/>
      <c r="AA33751" s="6"/>
      <c r="AB33751" s="5"/>
      <c r="AE33751" s="4"/>
    </row>
    <row r="33752" spans="6:31" x14ac:dyDescent="0.25">
      <c r="F33752" s="9"/>
      <c r="G33752" s="9"/>
      <c r="S33752" s="8"/>
      <c r="T33752" s="8"/>
      <c r="U33752" s="5"/>
      <c r="V33752" s="8"/>
      <c r="W33752" s="5"/>
      <c r="X33752" s="5"/>
      <c r="Z33752" s="7"/>
      <c r="AA33752" s="6"/>
      <c r="AB33752" s="5"/>
      <c r="AE33752" s="4"/>
    </row>
    <row r="33753" spans="6:31" x14ac:dyDescent="0.25">
      <c r="F33753" s="9"/>
      <c r="G33753" s="9"/>
      <c r="S33753" s="8"/>
      <c r="T33753" s="8"/>
      <c r="U33753" s="5"/>
      <c r="V33753" s="8"/>
      <c r="W33753" s="5"/>
      <c r="X33753" s="5"/>
      <c r="Z33753" s="7"/>
      <c r="AA33753" s="6"/>
      <c r="AB33753" s="5"/>
      <c r="AE33753" s="4"/>
    </row>
    <row r="33754" spans="6:31" x14ac:dyDescent="0.25">
      <c r="F33754" s="9"/>
      <c r="G33754" s="9"/>
      <c r="S33754" s="8"/>
      <c r="T33754" s="8"/>
      <c r="U33754" s="5"/>
      <c r="V33754" s="8"/>
      <c r="W33754" s="5"/>
      <c r="X33754" s="5"/>
      <c r="Z33754" s="7"/>
      <c r="AA33754" s="6"/>
      <c r="AB33754" s="5"/>
      <c r="AE33754" s="4"/>
    </row>
    <row r="33755" spans="6:31" x14ac:dyDescent="0.25">
      <c r="F33755" s="9"/>
      <c r="G33755" s="9"/>
      <c r="S33755" s="8"/>
      <c r="T33755" s="8"/>
      <c r="U33755" s="5"/>
      <c r="V33755" s="8"/>
      <c r="W33755" s="5"/>
      <c r="X33755" s="5"/>
      <c r="Z33755" s="7"/>
      <c r="AA33755" s="6"/>
      <c r="AB33755" s="5"/>
      <c r="AE33755" s="4"/>
    </row>
    <row r="33756" spans="6:31" x14ac:dyDescent="0.25">
      <c r="F33756" s="9"/>
      <c r="G33756" s="9"/>
      <c r="S33756" s="8"/>
      <c r="T33756" s="8"/>
      <c r="U33756" s="5"/>
      <c r="V33756" s="8"/>
      <c r="W33756" s="5"/>
      <c r="X33756" s="5"/>
      <c r="Z33756" s="7"/>
      <c r="AA33756" s="6"/>
      <c r="AB33756" s="5"/>
      <c r="AE33756" s="4"/>
    </row>
    <row r="33757" spans="6:31" x14ac:dyDescent="0.25">
      <c r="F33757" s="9"/>
      <c r="G33757" s="9"/>
      <c r="S33757" s="8"/>
      <c r="T33757" s="8"/>
      <c r="U33757" s="5"/>
      <c r="V33757" s="8"/>
      <c r="W33757" s="5"/>
      <c r="X33757" s="5"/>
      <c r="Z33757" s="7"/>
      <c r="AA33757" s="6"/>
      <c r="AB33757" s="5"/>
      <c r="AE33757" s="4"/>
    </row>
    <row r="33758" spans="6:31" x14ac:dyDescent="0.25">
      <c r="F33758" s="9"/>
      <c r="G33758" s="9"/>
      <c r="S33758" s="8"/>
      <c r="T33758" s="8"/>
      <c r="U33758" s="5"/>
      <c r="V33758" s="8"/>
      <c r="W33758" s="5"/>
      <c r="X33758" s="5"/>
      <c r="Z33758" s="7"/>
      <c r="AA33758" s="6"/>
      <c r="AB33758" s="5"/>
      <c r="AE33758" s="4"/>
    </row>
    <row r="33759" spans="6:31" x14ac:dyDescent="0.25">
      <c r="F33759" s="9"/>
      <c r="G33759" s="9"/>
      <c r="S33759" s="8"/>
      <c r="T33759" s="8"/>
      <c r="U33759" s="5"/>
      <c r="V33759" s="8"/>
      <c r="W33759" s="5"/>
      <c r="X33759" s="5"/>
      <c r="Z33759" s="7"/>
      <c r="AA33759" s="6"/>
      <c r="AB33759" s="5"/>
      <c r="AE33759" s="4"/>
    </row>
    <row r="33760" spans="6:31" x14ac:dyDescent="0.25">
      <c r="F33760" s="9"/>
      <c r="G33760" s="9"/>
      <c r="S33760" s="8"/>
      <c r="T33760" s="8"/>
      <c r="U33760" s="5"/>
      <c r="V33760" s="8"/>
      <c r="W33760" s="5"/>
      <c r="X33760" s="5"/>
      <c r="Z33760" s="7"/>
      <c r="AA33760" s="6"/>
      <c r="AB33760" s="5"/>
      <c r="AE33760" s="4"/>
    </row>
    <row r="33761" spans="6:31" x14ac:dyDescent="0.25">
      <c r="F33761" s="9"/>
      <c r="G33761" s="9"/>
      <c r="S33761" s="8"/>
      <c r="T33761" s="8"/>
      <c r="U33761" s="5"/>
      <c r="V33761" s="8"/>
      <c r="W33761" s="5"/>
      <c r="X33761" s="5"/>
      <c r="Z33761" s="7"/>
      <c r="AA33761" s="6"/>
      <c r="AB33761" s="5"/>
      <c r="AE33761" s="4"/>
    </row>
    <row r="33762" spans="6:31" x14ac:dyDescent="0.25">
      <c r="F33762" s="9"/>
      <c r="G33762" s="9"/>
      <c r="S33762" s="8"/>
      <c r="T33762" s="8"/>
      <c r="U33762" s="5"/>
      <c r="V33762" s="8"/>
      <c r="W33762" s="5"/>
      <c r="X33762" s="5"/>
      <c r="Z33762" s="7"/>
      <c r="AA33762" s="6"/>
      <c r="AB33762" s="5"/>
      <c r="AE33762" s="4"/>
    </row>
    <row r="33763" spans="6:31" x14ac:dyDescent="0.25">
      <c r="F33763" s="9"/>
      <c r="G33763" s="9"/>
      <c r="S33763" s="8"/>
      <c r="T33763" s="8"/>
      <c r="U33763" s="5"/>
      <c r="V33763" s="8"/>
      <c r="W33763" s="5"/>
      <c r="X33763" s="5"/>
      <c r="Z33763" s="7"/>
      <c r="AA33763" s="6"/>
      <c r="AB33763" s="5"/>
      <c r="AE33763" s="4"/>
    </row>
    <row r="33764" spans="6:31" x14ac:dyDescent="0.25">
      <c r="F33764" s="9"/>
      <c r="G33764" s="9"/>
      <c r="S33764" s="8"/>
      <c r="T33764" s="8"/>
      <c r="U33764" s="5"/>
      <c r="V33764" s="8"/>
      <c r="W33764" s="5"/>
      <c r="X33764" s="5"/>
      <c r="Z33764" s="7"/>
      <c r="AA33764" s="6"/>
      <c r="AB33764" s="5"/>
      <c r="AE33764" s="4"/>
    </row>
    <row r="33765" spans="6:31" x14ac:dyDescent="0.25">
      <c r="F33765" s="9"/>
      <c r="G33765" s="9"/>
      <c r="S33765" s="8"/>
      <c r="T33765" s="8"/>
      <c r="U33765" s="5"/>
      <c r="V33765" s="8"/>
      <c r="W33765" s="5"/>
      <c r="X33765" s="5"/>
      <c r="Z33765" s="7"/>
      <c r="AA33765" s="6"/>
      <c r="AB33765" s="5"/>
      <c r="AE33765" s="4"/>
    </row>
    <row r="33766" spans="6:31" x14ac:dyDescent="0.25">
      <c r="F33766" s="9"/>
      <c r="G33766" s="9"/>
      <c r="S33766" s="8"/>
      <c r="T33766" s="8"/>
      <c r="U33766" s="5"/>
      <c r="V33766" s="8"/>
      <c r="W33766" s="5"/>
      <c r="X33766" s="5"/>
      <c r="Z33766" s="7"/>
      <c r="AA33766" s="6"/>
      <c r="AB33766" s="5"/>
      <c r="AE33766" s="4"/>
    </row>
    <row r="33767" spans="6:31" x14ac:dyDescent="0.25">
      <c r="F33767" s="9"/>
      <c r="G33767" s="9"/>
      <c r="S33767" s="8"/>
      <c r="T33767" s="8"/>
      <c r="U33767" s="5"/>
      <c r="V33767" s="8"/>
      <c r="W33767" s="5"/>
      <c r="X33767" s="5"/>
      <c r="Z33767" s="7"/>
      <c r="AA33767" s="6"/>
      <c r="AB33767" s="5"/>
      <c r="AE33767" s="4"/>
    </row>
    <row r="33768" spans="6:31" x14ac:dyDescent="0.25">
      <c r="F33768" s="9"/>
      <c r="G33768" s="9"/>
      <c r="S33768" s="8"/>
      <c r="T33768" s="8"/>
      <c r="U33768" s="5"/>
      <c r="V33768" s="8"/>
      <c r="W33768" s="5"/>
      <c r="X33768" s="5"/>
      <c r="Z33768" s="7"/>
      <c r="AA33768" s="6"/>
      <c r="AB33768" s="5"/>
      <c r="AE33768" s="4"/>
    </row>
    <row r="33769" spans="6:31" x14ac:dyDescent="0.25">
      <c r="F33769" s="9"/>
      <c r="G33769" s="9"/>
      <c r="S33769" s="8"/>
      <c r="T33769" s="8"/>
      <c r="U33769" s="5"/>
      <c r="V33769" s="8"/>
      <c r="W33769" s="5"/>
      <c r="X33769" s="5"/>
      <c r="Z33769" s="7"/>
      <c r="AA33769" s="6"/>
      <c r="AB33769" s="5"/>
      <c r="AE33769" s="4"/>
    </row>
    <row r="33770" spans="6:31" x14ac:dyDescent="0.25">
      <c r="F33770" s="9"/>
      <c r="G33770" s="9"/>
      <c r="S33770" s="8"/>
      <c r="T33770" s="8"/>
      <c r="U33770" s="5"/>
      <c r="V33770" s="8"/>
      <c r="W33770" s="5"/>
      <c r="X33770" s="5"/>
      <c r="Z33770" s="7"/>
      <c r="AA33770" s="6"/>
      <c r="AB33770" s="5"/>
      <c r="AE33770" s="4"/>
    </row>
    <row r="33771" spans="6:31" x14ac:dyDescent="0.25">
      <c r="F33771" s="9"/>
      <c r="G33771" s="9"/>
      <c r="S33771" s="8"/>
      <c r="T33771" s="8"/>
      <c r="U33771" s="5"/>
      <c r="V33771" s="8"/>
      <c r="W33771" s="5"/>
      <c r="X33771" s="5"/>
      <c r="Z33771" s="7"/>
      <c r="AA33771" s="6"/>
      <c r="AB33771" s="5"/>
      <c r="AE33771" s="4"/>
    </row>
    <row r="33772" spans="6:31" x14ac:dyDescent="0.25">
      <c r="F33772" s="9"/>
      <c r="G33772" s="9"/>
      <c r="S33772" s="8"/>
      <c r="T33772" s="8"/>
      <c r="U33772" s="5"/>
      <c r="V33772" s="8"/>
      <c r="W33772" s="5"/>
      <c r="X33772" s="5"/>
      <c r="Z33772" s="7"/>
      <c r="AA33772" s="6"/>
      <c r="AB33772" s="5"/>
      <c r="AE33772" s="4"/>
    </row>
    <row r="33773" spans="6:31" x14ac:dyDescent="0.25">
      <c r="F33773" s="9"/>
      <c r="G33773" s="9"/>
      <c r="S33773" s="8"/>
      <c r="T33773" s="8"/>
      <c r="U33773" s="5"/>
      <c r="V33773" s="8"/>
      <c r="W33773" s="5"/>
      <c r="X33773" s="5"/>
      <c r="Z33773" s="7"/>
      <c r="AA33773" s="6"/>
      <c r="AB33773" s="5"/>
      <c r="AE33773" s="4"/>
    </row>
    <row r="33774" spans="6:31" x14ac:dyDescent="0.25">
      <c r="F33774" s="9"/>
      <c r="G33774" s="9"/>
      <c r="S33774" s="8"/>
      <c r="T33774" s="8"/>
      <c r="U33774" s="5"/>
      <c r="V33774" s="8"/>
      <c r="W33774" s="5"/>
      <c r="X33774" s="5"/>
      <c r="Z33774" s="7"/>
      <c r="AA33774" s="6"/>
      <c r="AB33774" s="5"/>
      <c r="AE33774" s="4"/>
    </row>
    <row r="33775" spans="6:31" x14ac:dyDescent="0.25">
      <c r="F33775" s="9"/>
      <c r="G33775" s="9"/>
      <c r="S33775" s="8"/>
      <c r="T33775" s="8"/>
      <c r="U33775" s="5"/>
      <c r="V33775" s="8"/>
      <c r="W33775" s="5"/>
      <c r="X33775" s="5"/>
      <c r="Z33775" s="7"/>
      <c r="AA33775" s="6"/>
      <c r="AB33775" s="5"/>
      <c r="AE33775" s="4"/>
    </row>
    <row r="33776" spans="6:31" x14ac:dyDescent="0.25">
      <c r="F33776" s="9"/>
      <c r="G33776" s="9"/>
      <c r="S33776" s="8"/>
      <c r="T33776" s="8"/>
      <c r="U33776" s="5"/>
      <c r="V33776" s="8"/>
      <c r="W33776" s="5"/>
      <c r="X33776" s="5"/>
      <c r="Z33776" s="7"/>
      <c r="AA33776" s="6"/>
      <c r="AB33776" s="5"/>
      <c r="AE33776" s="4"/>
    </row>
    <row r="33777" spans="6:31" x14ac:dyDescent="0.25">
      <c r="F33777" s="9"/>
      <c r="G33777" s="9"/>
      <c r="S33777" s="8"/>
      <c r="T33777" s="8"/>
      <c r="U33777" s="5"/>
      <c r="V33777" s="8"/>
      <c r="W33777" s="5"/>
      <c r="X33777" s="5"/>
      <c r="Z33777" s="7"/>
      <c r="AA33777" s="6"/>
      <c r="AB33777" s="5"/>
      <c r="AE33777" s="4"/>
    </row>
    <row r="33778" spans="6:31" x14ac:dyDescent="0.25">
      <c r="F33778" s="9"/>
      <c r="G33778" s="9"/>
      <c r="S33778" s="8"/>
      <c r="T33778" s="8"/>
      <c r="U33778" s="5"/>
      <c r="V33778" s="8"/>
      <c r="W33778" s="5"/>
      <c r="X33778" s="5"/>
      <c r="Z33778" s="7"/>
      <c r="AA33778" s="6"/>
      <c r="AB33778" s="5"/>
      <c r="AE33778" s="4"/>
    </row>
    <row r="33779" spans="6:31" x14ac:dyDescent="0.25">
      <c r="F33779" s="9"/>
      <c r="G33779" s="9"/>
      <c r="S33779" s="8"/>
      <c r="T33779" s="8"/>
      <c r="U33779" s="5"/>
      <c r="V33779" s="8"/>
      <c r="W33779" s="5"/>
      <c r="X33779" s="5"/>
      <c r="Z33779" s="7"/>
      <c r="AA33779" s="6"/>
      <c r="AB33779" s="5"/>
      <c r="AE33779" s="4"/>
    </row>
    <row r="33780" spans="6:31" x14ac:dyDescent="0.25">
      <c r="F33780" s="9"/>
      <c r="G33780" s="9"/>
      <c r="S33780" s="8"/>
      <c r="T33780" s="8"/>
      <c r="U33780" s="5"/>
      <c r="V33780" s="8"/>
      <c r="W33780" s="5"/>
      <c r="X33780" s="5"/>
      <c r="Z33780" s="7"/>
      <c r="AA33780" s="6"/>
      <c r="AB33780" s="5"/>
      <c r="AE33780" s="4"/>
    </row>
    <row r="33781" spans="6:31" x14ac:dyDescent="0.25">
      <c r="F33781" s="9"/>
      <c r="G33781" s="9"/>
      <c r="S33781" s="8"/>
      <c r="T33781" s="8"/>
      <c r="U33781" s="5"/>
      <c r="V33781" s="8"/>
      <c r="W33781" s="5"/>
      <c r="X33781" s="5"/>
      <c r="Z33781" s="7"/>
      <c r="AA33781" s="6"/>
      <c r="AB33781" s="5"/>
      <c r="AE33781" s="4"/>
    </row>
    <row r="33782" spans="6:31" x14ac:dyDescent="0.25">
      <c r="F33782" s="9"/>
      <c r="G33782" s="9"/>
      <c r="S33782" s="8"/>
      <c r="T33782" s="8"/>
      <c r="U33782" s="5"/>
      <c r="V33782" s="8"/>
      <c r="W33782" s="5"/>
      <c r="X33782" s="5"/>
      <c r="Z33782" s="7"/>
      <c r="AA33782" s="6"/>
      <c r="AB33782" s="5"/>
      <c r="AE33782" s="4"/>
    </row>
    <row r="33783" spans="6:31" x14ac:dyDescent="0.25">
      <c r="F33783" s="9"/>
      <c r="G33783" s="9"/>
      <c r="S33783" s="8"/>
      <c r="T33783" s="8"/>
      <c r="U33783" s="5"/>
      <c r="V33783" s="8"/>
      <c r="W33783" s="5"/>
      <c r="X33783" s="5"/>
      <c r="Z33783" s="7"/>
      <c r="AA33783" s="6"/>
      <c r="AB33783" s="5"/>
      <c r="AE33783" s="4"/>
    </row>
    <row r="33784" spans="6:31" x14ac:dyDescent="0.25">
      <c r="F33784" s="9"/>
      <c r="G33784" s="9"/>
      <c r="S33784" s="8"/>
      <c r="T33784" s="8"/>
      <c r="U33784" s="5"/>
      <c r="V33784" s="8"/>
      <c r="W33784" s="5"/>
      <c r="X33784" s="5"/>
      <c r="Z33784" s="7"/>
      <c r="AA33784" s="6"/>
      <c r="AB33784" s="5"/>
      <c r="AE33784" s="4"/>
    </row>
    <row r="33785" spans="6:31" x14ac:dyDescent="0.25">
      <c r="F33785" s="9"/>
      <c r="G33785" s="9"/>
      <c r="S33785" s="8"/>
      <c r="T33785" s="8"/>
      <c r="U33785" s="5"/>
      <c r="V33785" s="8"/>
      <c r="W33785" s="5"/>
      <c r="X33785" s="5"/>
      <c r="Z33785" s="7"/>
      <c r="AA33785" s="6"/>
      <c r="AB33785" s="5"/>
      <c r="AE33785" s="4"/>
    </row>
    <row r="33786" spans="6:31" x14ac:dyDescent="0.25">
      <c r="F33786" s="9"/>
      <c r="G33786" s="9"/>
      <c r="S33786" s="8"/>
      <c r="T33786" s="8"/>
      <c r="U33786" s="5"/>
      <c r="V33786" s="8"/>
      <c r="W33786" s="5"/>
      <c r="X33786" s="5"/>
      <c r="Z33786" s="7"/>
      <c r="AA33786" s="6"/>
      <c r="AB33786" s="5"/>
      <c r="AE33786" s="4"/>
    </row>
    <row r="33787" spans="6:31" x14ac:dyDescent="0.25">
      <c r="F33787" s="9"/>
      <c r="G33787" s="9"/>
      <c r="S33787" s="8"/>
      <c r="T33787" s="8"/>
      <c r="U33787" s="5"/>
      <c r="V33787" s="8"/>
      <c r="W33787" s="5"/>
      <c r="X33787" s="5"/>
      <c r="Z33787" s="7"/>
      <c r="AA33787" s="6"/>
      <c r="AB33787" s="5"/>
      <c r="AE33787" s="4"/>
    </row>
    <row r="33788" spans="6:31" x14ac:dyDescent="0.25">
      <c r="F33788" s="9"/>
      <c r="G33788" s="9"/>
      <c r="S33788" s="8"/>
      <c r="T33788" s="8"/>
      <c r="U33788" s="5"/>
      <c r="V33788" s="8"/>
      <c r="W33788" s="5"/>
      <c r="X33788" s="5"/>
      <c r="Z33788" s="7"/>
      <c r="AA33788" s="6"/>
      <c r="AB33788" s="5"/>
      <c r="AE33788" s="4"/>
    </row>
    <row r="33789" spans="6:31" x14ac:dyDescent="0.25">
      <c r="F33789" s="9"/>
      <c r="G33789" s="9"/>
      <c r="S33789" s="8"/>
      <c r="T33789" s="8"/>
      <c r="U33789" s="5"/>
      <c r="V33789" s="8"/>
      <c r="W33789" s="5"/>
      <c r="X33789" s="5"/>
      <c r="Z33789" s="7"/>
      <c r="AA33789" s="6"/>
      <c r="AB33789" s="5"/>
      <c r="AE33789" s="4"/>
    </row>
    <row r="33790" spans="6:31" x14ac:dyDescent="0.25">
      <c r="F33790" s="9"/>
      <c r="G33790" s="9"/>
      <c r="S33790" s="8"/>
      <c r="T33790" s="8"/>
      <c r="U33790" s="5"/>
      <c r="V33790" s="8"/>
      <c r="W33790" s="5"/>
      <c r="X33790" s="5"/>
      <c r="Z33790" s="7"/>
      <c r="AA33790" s="6"/>
      <c r="AB33790" s="5"/>
      <c r="AE33790" s="4"/>
    </row>
    <row r="33791" spans="6:31" x14ac:dyDescent="0.25">
      <c r="F33791" s="9"/>
      <c r="G33791" s="9"/>
      <c r="S33791" s="8"/>
      <c r="T33791" s="8"/>
      <c r="U33791" s="5"/>
      <c r="V33791" s="8"/>
      <c r="W33791" s="5"/>
      <c r="X33791" s="5"/>
      <c r="Z33791" s="7"/>
      <c r="AA33791" s="6"/>
      <c r="AB33791" s="5"/>
      <c r="AE33791" s="4"/>
    </row>
    <row r="33792" spans="6:31" x14ac:dyDescent="0.25">
      <c r="F33792" s="9"/>
      <c r="G33792" s="9"/>
      <c r="S33792" s="8"/>
      <c r="T33792" s="8"/>
      <c r="U33792" s="5"/>
      <c r="V33792" s="8"/>
      <c r="W33792" s="5"/>
      <c r="X33792" s="5"/>
      <c r="Z33792" s="7"/>
      <c r="AA33792" s="6"/>
      <c r="AB33792" s="5"/>
      <c r="AE33792" s="4"/>
    </row>
    <row r="33793" spans="6:31" x14ac:dyDescent="0.25">
      <c r="F33793" s="9"/>
      <c r="G33793" s="9"/>
      <c r="S33793" s="8"/>
      <c r="T33793" s="8"/>
      <c r="U33793" s="5"/>
      <c r="V33793" s="8"/>
      <c r="W33793" s="5"/>
      <c r="X33793" s="5"/>
      <c r="Z33793" s="7"/>
      <c r="AA33793" s="6"/>
      <c r="AB33793" s="5"/>
      <c r="AE33793" s="4"/>
    </row>
    <row r="33794" spans="6:31" x14ac:dyDescent="0.25">
      <c r="F33794" s="9"/>
      <c r="G33794" s="9"/>
      <c r="S33794" s="8"/>
      <c r="T33794" s="8"/>
      <c r="U33794" s="5"/>
      <c r="V33794" s="8"/>
      <c r="W33794" s="5"/>
      <c r="X33794" s="5"/>
      <c r="Z33794" s="7"/>
      <c r="AA33794" s="6"/>
      <c r="AB33794" s="5"/>
      <c r="AE33794" s="4"/>
    </row>
    <row r="33795" spans="6:31" x14ac:dyDescent="0.25">
      <c r="F33795" s="9"/>
      <c r="G33795" s="9"/>
      <c r="S33795" s="8"/>
      <c r="T33795" s="8"/>
      <c r="U33795" s="5"/>
      <c r="V33795" s="8"/>
      <c r="W33795" s="5"/>
      <c r="X33795" s="5"/>
      <c r="Z33795" s="7"/>
      <c r="AA33795" s="6"/>
      <c r="AB33795" s="5"/>
      <c r="AE33795" s="4"/>
    </row>
    <row r="33796" spans="6:31" x14ac:dyDescent="0.25">
      <c r="F33796" s="9"/>
      <c r="G33796" s="9"/>
      <c r="S33796" s="8"/>
      <c r="T33796" s="8"/>
      <c r="U33796" s="5"/>
      <c r="V33796" s="8"/>
      <c r="W33796" s="5"/>
      <c r="X33796" s="5"/>
      <c r="Z33796" s="7"/>
      <c r="AA33796" s="6"/>
      <c r="AB33796" s="5"/>
      <c r="AE33796" s="4"/>
    </row>
    <row r="33797" spans="6:31" x14ac:dyDescent="0.25">
      <c r="F33797" s="9"/>
      <c r="G33797" s="9"/>
      <c r="S33797" s="8"/>
      <c r="T33797" s="8"/>
      <c r="U33797" s="5"/>
      <c r="V33797" s="8"/>
      <c r="W33797" s="5"/>
      <c r="X33797" s="5"/>
      <c r="Z33797" s="7"/>
      <c r="AA33797" s="6"/>
      <c r="AB33797" s="5"/>
      <c r="AE33797" s="4"/>
    </row>
    <row r="33798" spans="6:31" x14ac:dyDescent="0.25">
      <c r="F33798" s="9"/>
      <c r="G33798" s="9"/>
      <c r="S33798" s="8"/>
      <c r="T33798" s="8"/>
      <c r="U33798" s="5"/>
      <c r="V33798" s="8"/>
      <c r="W33798" s="5"/>
      <c r="X33798" s="5"/>
      <c r="Z33798" s="7"/>
      <c r="AA33798" s="6"/>
      <c r="AB33798" s="5"/>
      <c r="AE33798" s="4"/>
    </row>
    <row r="33799" spans="6:31" x14ac:dyDescent="0.25">
      <c r="F33799" s="9"/>
      <c r="G33799" s="9"/>
      <c r="S33799" s="8"/>
      <c r="T33799" s="8"/>
      <c r="U33799" s="5"/>
      <c r="V33799" s="8"/>
      <c r="W33799" s="5"/>
      <c r="X33799" s="5"/>
      <c r="Z33799" s="7"/>
      <c r="AA33799" s="6"/>
      <c r="AB33799" s="5"/>
      <c r="AE33799" s="4"/>
    </row>
    <row r="33800" spans="6:31" x14ac:dyDescent="0.25">
      <c r="F33800" s="9"/>
      <c r="G33800" s="9"/>
      <c r="S33800" s="8"/>
      <c r="T33800" s="8"/>
      <c r="U33800" s="5"/>
      <c r="V33800" s="8"/>
      <c r="W33800" s="5"/>
      <c r="X33800" s="5"/>
      <c r="Z33800" s="7"/>
      <c r="AA33800" s="6"/>
      <c r="AB33800" s="5"/>
      <c r="AE33800" s="4"/>
    </row>
    <row r="33801" spans="6:31" x14ac:dyDescent="0.25">
      <c r="F33801" s="9"/>
      <c r="G33801" s="9"/>
      <c r="S33801" s="8"/>
      <c r="T33801" s="8"/>
      <c r="U33801" s="5"/>
      <c r="V33801" s="8"/>
      <c r="W33801" s="5"/>
      <c r="X33801" s="5"/>
      <c r="Z33801" s="7"/>
      <c r="AA33801" s="6"/>
      <c r="AB33801" s="5"/>
      <c r="AE33801" s="4"/>
    </row>
    <row r="33802" spans="6:31" x14ac:dyDescent="0.25">
      <c r="F33802" s="9"/>
      <c r="G33802" s="9"/>
      <c r="S33802" s="8"/>
      <c r="T33802" s="8"/>
      <c r="U33802" s="5"/>
      <c r="V33802" s="8"/>
      <c r="W33802" s="5"/>
      <c r="X33802" s="5"/>
      <c r="Z33802" s="7"/>
      <c r="AA33802" s="6"/>
      <c r="AB33802" s="5"/>
      <c r="AE33802" s="4"/>
    </row>
    <row r="33803" spans="6:31" x14ac:dyDescent="0.25">
      <c r="F33803" s="9"/>
      <c r="G33803" s="9"/>
      <c r="S33803" s="8"/>
      <c r="T33803" s="8"/>
      <c r="U33803" s="5"/>
      <c r="V33803" s="8"/>
      <c r="W33803" s="5"/>
      <c r="X33803" s="5"/>
      <c r="Z33803" s="7"/>
      <c r="AA33803" s="6"/>
      <c r="AB33803" s="5"/>
      <c r="AE33803" s="4"/>
    </row>
    <row r="33804" spans="6:31" x14ac:dyDescent="0.25">
      <c r="F33804" s="9"/>
      <c r="G33804" s="9"/>
      <c r="S33804" s="8"/>
      <c r="T33804" s="8"/>
      <c r="U33804" s="5"/>
      <c r="V33804" s="8"/>
      <c r="W33804" s="5"/>
      <c r="X33804" s="5"/>
      <c r="Z33804" s="7"/>
      <c r="AA33804" s="6"/>
      <c r="AB33804" s="5"/>
      <c r="AE33804" s="4"/>
    </row>
    <row r="33805" spans="6:31" x14ac:dyDescent="0.25">
      <c r="F33805" s="9"/>
      <c r="G33805" s="9"/>
      <c r="S33805" s="8"/>
      <c r="T33805" s="8"/>
      <c r="U33805" s="5"/>
      <c r="V33805" s="8"/>
      <c r="W33805" s="5"/>
      <c r="X33805" s="5"/>
      <c r="Z33805" s="7"/>
      <c r="AA33805" s="6"/>
      <c r="AB33805" s="5"/>
      <c r="AE33805" s="4"/>
    </row>
    <row r="33806" spans="6:31" x14ac:dyDescent="0.25">
      <c r="F33806" s="9"/>
      <c r="G33806" s="9"/>
      <c r="S33806" s="8"/>
      <c r="T33806" s="8"/>
      <c r="U33806" s="5"/>
      <c r="V33806" s="8"/>
      <c r="W33806" s="5"/>
      <c r="X33806" s="5"/>
      <c r="Z33806" s="7"/>
      <c r="AA33806" s="6"/>
      <c r="AB33806" s="5"/>
      <c r="AE33806" s="4"/>
    </row>
    <row r="33807" spans="6:31" x14ac:dyDescent="0.25">
      <c r="F33807" s="9"/>
      <c r="G33807" s="9"/>
      <c r="S33807" s="8"/>
      <c r="T33807" s="8"/>
      <c r="U33807" s="5"/>
      <c r="V33807" s="8"/>
      <c r="W33807" s="5"/>
      <c r="X33807" s="5"/>
      <c r="Z33807" s="7"/>
      <c r="AA33807" s="6"/>
      <c r="AB33807" s="5"/>
      <c r="AE33807" s="4"/>
    </row>
    <row r="33808" spans="6:31" x14ac:dyDescent="0.25">
      <c r="F33808" s="9"/>
      <c r="G33808" s="9"/>
      <c r="S33808" s="8"/>
      <c r="T33808" s="8"/>
      <c r="U33808" s="5"/>
      <c r="V33808" s="8"/>
      <c r="W33808" s="5"/>
      <c r="X33808" s="5"/>
      <c r="Z33808" s="7"/>
      <c r="AA33808" s="6"/>
      <c r="AB33808" s="5"/>
      <c r="AE33808" s="4"/>
    </row>
    <row r="33809" spans="6:31" x14ac:dyDescent="0.25">
      <c r="F33809" s="9"/>
      <c r="G33809" s="9"/>
      <c r="S33809" s="8"/>
      <c r="T33809" s="8"/>
      <c r="U33809" s="5"/>
      <c r="V33809" s="8"/>
      <c r="W33809" s="5"/>
      <c r="X33809" s="5"/>
      <c r="Z33809" s="7"/>
      <c r="AA33809" s="6"/>
      <c r="AB33809" s="5"/>
      <c r="AE33809" s="4"/>
    </row>
    <row r="33810" spans="6:31" x14ac:dyDescent="0.25">
      <c r="F33810" s="9"/>
      <c r="G33810" s="9"/>
      <c r="S33810" s="8"/>
      <c r="T33810" s="8"/>
      <c r="U33810" s="5"/>
      <c r="V33810" s="8"/>
      <c r="W33810" s="5"/>
      <c r="X33810" s="5"/>
      <c r="Z33810" s="7"/>
      <c r="AA33810" s="6"/>
      <c r="AB33810" s="5"/>
      <c r="AE33810" s="4"/>
    </row>
    <row r="33811" spans="6:31" x14ac:dyDescent="0.25">
      <c r="F33811" s="9"/>
      <c r="G33811" s="9"/>
      <c r="S33811" s="8"/>
      <c r="T33811" s="8"/>
      <c r="U33811" s="5"/>
      <c r="V33811" s="8"/>
      <c r="W33811" s="5"/>
      <c r="X33811" s="5"/>
      <c r="Z33811" s="7"/>
      <c r="AA33811" s="6"/>
      <c r="AB33811" s="5"/>
      <c r="AE33811" s="4"/>
    </row>
    <row r="33812" spans="6:31" x14ac:dyDescent="0.25">
      <c r="F33812" s="9"/>
      <c r="G33812" s="9"/>
      <c r="S33812" s="8"/>
      <c r="T33812" s="8"/>
      <c r="U33812" s="5"/>
      <c r="V33812" s="8"/>
      <c r="W33812" s="5"/>
      <c r="X33812" s="5"/>
      <c r="Z33812" s="7"/>
      <c r="AA33812" s="6"/>
      <c r="AB33812" s="5"/>
      <c r="AE33812" s="4"/>
    </row>
    <row r="33813" spans="6:31" x14ac:dyDescent="0.25">
      <c r="F33813" s="9"/>
      <c r="G33813" s="9"/>
      <c r="S33813" s="8"/>
      <c r="T33813" s="8"/>
      <c r="U33813" s="5"/>
      <c r="V33813" s="8"/>
      <c r="W33813" s="5"/>
      <c r="X33813" s="5"/>
      <c r="Z33813" s="7"/>
      <c r="AA33813" s="6"/>
      <c r="AB33813" s="5"/>
      <c r="AE33813" s="4"/>
    </row>
    <row r="33814" spans="6:31" x14ac:dyDescent="0.25">
      <c r="F33814" s="9"/>
      <c r="G33814" s="9"/>
      <c r="S33814" s="8"/>
      <c r="T33814" s="8"/>
      <c r="U33814" s="5"/>
      <c r="V33814" s="8"/>
      <c r="W33814" s="5"/>
      <c r="X33814" s="5"/>
      <c r="Z33814" s="7"/>
      <c r="AA33814" s="6"/>
      <c r="AB33814" s="5"/>
      <c r="AE33814" s="4"/>
    </row>
    <row r="33815" spans="6:31" x14ac:dyDescent="0.25">
      <c r="F33815" s="9"/>
      <c r="G33815" s="9"/>
      <c r="S33815" s="8"/>
      <c r="T33815" s="8"/>
      <c r="U33815" s="5"/>
      <c r="V33815" s="8"/>
      <c r="W33815" s="5"/>
      <c r="X33815" s="5"/>
      <c r="Z33815" s="7"/>
      <c r="AA33815" s="6"/>
      <c r="AB33815" s="5"/>
      <c r="AE33815" s="4"/>
    </row>
    <row r="33816" spans="6:31" x14ac:dyDescent="0.25">
      <c r="F33816" s="9"/>
      <c r="G33816" s="9"/>
      <c r="S33816" s="8"/>
      <c r="T33816" s="8"/>
      <c r="U33816" s="5"/>
      <c r="V33816" s="8"/>
      <c r="W33816" s="5"/>
      <c r="X33816" s="5"/>
      <c r="Z33816" s="7"/>
      <c r="AA33816" s="6"/>
      <c r="AB33816" s="5"/>
      <c r="AE33816" s="4"/>
    </row>
    <row r="33817" spans="6:31" x14ac:dyDescent="0.25">
      <c r="F33817" s="9"/>
      <c r="G33817" s="9"/>
      <c r="S33817" s="8"/>
      <c r="T33817" s="8"/>
      <c r="U33817" s="5"/>
      <c r="V33817" s="8"/>
      <c r="W33817" s="5"/>
      <c r="X33817" s="5"/>
      <c r="Z33817" s="7"/>
      <c r="AA33817" s="6"/>
      <c r="AB33817" s="5"/>
      <c r="AE33817" s="4"/>
    </row>
    <row r="33818" spans="6:31" x14ac:dyDescent="0.25">
      <c r="F33818" s="9"/>
      <c r="G33818" s="9"/>
      <c r="S33818" s="8"/>
      <c r="T33818" s="8"/>
      <c r="U33818" s="5"/>
      <c r="V33818" s="8"/>
      <c r="W33818" s="5"/>
      <c r="X33818" s="5"/>
      <c r="Z33818" s="7"/>
      <c r="AA33818" s="6"/>
      <c r="AB33818" s="5"/>
      <c r="AE33818" s="4"/>
    </row>
    <row r="33819" spans="6:31" x14ac:dyDescent="0.25">
      <c r="F33819" s="9"/>
      <c r="G33819" s="9"/>
      <c r="S33819" s="8"/>
      <c r="T33819" s="8"/>
      <c r="U33819" s="5"/>
      <c r="V33819" s="8"/>
      <c r="W33819" s="5"/>
      <c r="X33819" s="5"/>
      <c r="Z33819" s="7"/>
      <c r="AA33819" s="6"/>
      <c r="AB33819" s="5"/>
      <c r="AE33819" s="4"/>
    </row>
    <row r="33820" spans="6:31" x14ac:dyDescent="0.25">
      <c r="F33820" s="9"/>
      <c r="G33820" s="9"/>
      <c r="S33820" s="8"/>
      <c r="T33820" s="8"/>
      <c r="U33820" s="5"/>
      <c r="V33820" s="8"/>
      <c r="W33820" s="5"/>
      <c r="X33820" s="5"/>
      <c r="Z33820" s="7"/>
      <c r="AA33820" s="6"/>
      <c r="AB33820" s="5"/>
      <c r="AE33820" s="4"/>
    </row>
    <row r="33821" spans="6:31" x14ac:dyDescent="0.25">
      <c r="F33821" s="9"/>
      <c r="G33821" s="9"/>
      <c r="S33821" s="8"/>
      <c r="T33821" s="8"/>
      <c r="U33821" s="5"/>
      <c r="V33821" s="8"/>
      <c r="W33821" s="5"/>
      <c r="X33821" s="5"/>
      <c r="Z33821" s="7"/>
      <c r="AA33821" s="6"/>
      <c r="AB33821" s="5"/>
      <c r="AE33821" s="4"/>
    </row>
    <row r="33822" spans="6:31" x14ac:dyDescent="0.25">
      <c r="F33822" s="9"/>
      <c r="G33822" s="9"/>
      <c r="S33822" s="8"/>
      <c r="T33822" s="8"/>
      <c r="U33822" s="5"/>
      <c r="V33822" s="8"/>
      <c r="W33822" s="5"/>
      <c r="X33822" s="5"/>
      <c r="Z33822" s="7"/>
      <c r="AA33822" s="6"/>
      <c r="AB33822" s="5"/>
      <c r="AE33822" s="4"/>
    </row>
    <row r="33823" spans="6:31" x14ac:dyDescent="0.25">
      <c r="F33823" s="9"/>
      <c r="G33823" s="9"/>
      <c r="S33823" s="8"/>
      <c r="T33823" s="8"/>
      <c r="U33823" s="5"/>
      <c r="V33823" s="8"/>
      <c r="W33823" s="5"/>
      <c r="X33823" s="5"/>
      <c r="Z33823" s="7"/>
      <c r="AA33823" s="6"/>
      <c r="AB33823" s="5"/>
      <c r="AE33823" s="4"/>
    </row>
    <row r="33824" spans="6:31" x14ac:dyDescent="0.25">
      <c r="F33824" s="9"/>
      <c r="G33824" s="9"/>
      <c r="S33824" s="8"/>
      <c r="T33824" s="8"/>
      <c r="U33824" s="5"/>
      <c r="V33824" s="8"/>
      <c r="W33824" s="5"/>
      <c r="X33824" s="5"/>
      <c r="Z33824" s="7"/>
      <c r="AA33824" s="6"/>
      <c r="AB33824" s="5"/>
      <c r="AE33824" s="4"/>
    </row>
    <row r="33825" spans="6:31" x14ac:dyDescent="0.25">
      <c r="F33825" s="9"/>
      <c r="G33825" s="9"/>
      <c r="S33825" s="8"/>
      <c r="T33825" s="8"/>
      <c r="U33825" s="5"/>
      <c r="V33825" s="8"/>
      <c r="W33825" s="5"/>
      <c r="X33825" s="5"/>
      <c r="Z33825" s="7"/>
      <c r="AA33825" s="6"/>
      <c r="AB33825" s="5"/>
      <c r="AE33825" s="4"/>
    </row>
    <row r="33826" spans="6:31" x14ac:dyDescent="0.25">
      <c r="F33826" s="9"/>
      <c r="G33826" s="9"/>
      <c r="S33826" s="8"/>
      <c r="T33826" s="8"/>
      <c r="U33826" s="5"/>
      <c r="V33826" s="8"/>
      <c r="W33826" s="5"/>
      <c r="X33826" s="5"/>
      <c r="Z33826" s="7"/>
      <c r="AA33826" s="6"/>
      <c r="AB33826" s="5"/>
      <c r="AE33826" s="4"/>
    </row>
    <row r="33827" spans="6:31" x14ac:dyDescent="0.25">
      <c r="F33827" s="9"/>
      <c r="G33827" s="9"/>
      <c r="S33827" s="8"/>
      <c r="T33827" s="8"/>
      <c r="U33827" s="5"/>
      <c r="V33827" s="8"/>
      <c r="W33827" s="5"/>
      <c r="X33827" s="5"/>
      <c r="Z33827" s="7"/>
      <c r="AA33827" s="6"/>
      <c r="AB33827" s="5"/>
      <c r="AE33827" s="4"/>
    </row>
    <row r="33828" spans="6:31" x14ac:dyDescent="0.25">
      <c r="F33828" s="9"/>
      <c r="G33828" s="9"/>
      <c r="S33828" s="8"/>
      <c r="T33828" s="8"/>
      <c r="U33828" s="5"/>
      <c r="V33828" s="8"/>
      <c r="W33828" s="5"/>
      <c r="X33828" s="5"/>
      <c r="Z33828" s="7"/>
      <c r="AA33828" s="6"/>
      <c r="AB33828" s="5"/>
      <c r="AE33828" s="4"/>
    </row>
    <row r="33829" spans="6:31" x14ac:dyDescent="0.25">
      <c r="F33829" s="9"/>
      <c r="G33829" s="9"/>
      <c r="S33829" s="8"/>
      <c r="T33829" s="8"/>
      <c r="U33829" s="5"/>
      <c r="V33829" s="8"/>
      <c r="W33829" s="5"/>
      <c r="X33829" s="5"/>
      <c r="Z33829" s="7"/>
      <c r="AA33829" s="6"/>
      <c r="AB33829" s="5"/>
      <c r="AE33829" s="4"/>
    </row>
    <row r="33830" spans="6:31" x14ac:dyDescent="0.25">
      <c r="F33830" s="9"/>
      <c r="G33830" s="9"/>
      <c r="S33830" s="8"/>
      <c r="T33830" s="8"/>
      <c r="U33830" s="5"/>
      <c r="V33830" s="8"/>
      <c r="W33830" s="5"/>
      <c r="X33830" s="5"/>
      <c r="Z33830" s="7"/>
      <c r="AA33830" s="6"/>
      <c r="AB33830" s="5"/>
      <c r="AE33830" s="4"/>
    </row>
    <row r="33831" spans="6:31" x14ac:dyDescent="0.25">
      <c r="F33831" s="9"/>
      <c r="G33831" s="9"/>
      <c r="S33831" s="8"/>
      <c r="T33831" s="8"/>
      <c r="U33831" s="5"/>
      <c r="V33831" s="8"/>
      <c r="W33831" s="5"/>
      <c r="X33831" s="5"/>
      <c r="Z33831" s="7"/>
      <c r="AA33831" s="6"/>
      <c r="AB33831" s="5"/>
      <c r="AE33831" s="4"/>
    </row>
    <row r="33832" spans="6:31" x14ac:dyDescent="0.25">
      <c r="F33832" s="9"/>
      <c r="G33832" s="9"/>
      <c r="S33832" s="8"/>
      <c r="T33832" s="8"/>
      <c r="U33832" s="5"/>
      <c r="V33832" s="8"/>
      <c r="W33832" s="5"/>
      <c r="X33832" s="5"/>
      <c r="Z33832" s="7"/>
      <c r="AA33832" s="6"/>
      <c r="AB33832" s="5"/>
      <c r="AE33832" s="4"/>
    </row>
    <row r="33833" spans="6:31" x14ac:dyDescent="0.25">
      <c r="F33833" s="9"/>
      <c r="G33833" s="9"/>
      <c r="S33833" s="8"/>
      <c r="T33833" s="8"/>
      <c r="U33833" s="5"/>
      <c r="V33833" s="8"/>
      <c r="W33833" s="5"/>
      <c r="X33833" s="5"/>
      <c r="Z33833" s="7"/>
      <c r="AA33833" s="6"/>
      <c r="AB33833" s="5"/>
      <c r="AE33833" s="4"/>
    </row>
    <row r="33834" spans="6:31" x14ac:dyDescent="0.25">
      <c r="F33834" s="9"/>
      <c r="G33834" s="9"/>
      <c r="S33834" s="8"/>
      <c r="T33834" s="8"/>
      <c r="U33834" s="5"/>
      <c r="V33834" s="8"/>
      <c r="W33834" s="5"/>
      <c r="X33834" s="5"/>
      <c r="Z33834" s="7"/>
      <c r="AA33834" s="6"/>
      <c r="AB33834" s="5"/>
      <c r="AE33834" s="4"/>
    </row>
    <row r="33835" spans="6:31" x14ac:dyDescent="0.25">
      <c r="F33835" s="9"/>
      <c r="G33835" s="9"/>
      <c r="S33835" s="8"/>
      <c r="T33835" s="8"/>
      <c r="U33835" s="5"/>
      <c r="V33835" s="8"/>
      <c r="W33835" s="5"/>
      <c r="X33835" s="5"/>
      <c r="Z33835" s="7"/>
      <c r="AA33835" s="6"/>
      <c r="AB33835" s="5"/>
      <c r="AE33835" s="4"/>
    </row>
    <row r="33836" spans="6:31" x14ac:dyDescent="0.25">
      <c r="F33836" s="9"/>
      <c r="G33836" s="9"/>
      <c r="S33836" s="8"/>
      <c r="T33836" s="8"/>
      <c r="U33836" s="5"/>
      <c r="V33836" s="8"/>
      <c r="W33836" s="5"/>
      <c r="X33836" s="5"/>
      <c r="Z33836" s="7"/>
      <c r="AA33836" s="6"/>
      <c r="AB33836" s="5"/>
      <c r="AE33836" s="4"/>
    </row>
    <row r="33837" spans="6:31" x14ac:dyDescent="0.25">
      <c r="F33837" s="9"/>
      <c r="G33837" s="9"/>
      <c r="S33837" s="8"/>
      <c r="T33837" s="8"/>
      <c r="U33837" s="5"/>
      <c r="V33837" s="8"/>
      <c r="W33837" s="5"/>
      <c r="X33837" s="5"/>
      <c r="Z33837" s="7"/>
      <c r="AA33837" s="6"/>
      <c r="AB33837" s="5"/>
      <c r="AE33837" s="4"/>
    </row>
    <row r="33838" spans="6:31" x14ac:dyDescent="0.25">
      <c r="F33838" s="9"/>
      <c r="G33838" s="9"/>
      <c r="S33838" s="8"/>
      <c r="T33838" s="8"/>
      <c r="U33838" s="5"/>
      <c r="V33838" s="8"/>
      <c r="W33838" s="5"/>
      <c r="X33838" s="5"/>
      <c r="Z33838" s="7"/>
      <c r="AA33838" s="6"/>
      <c r="AB33838" s="5"/>
      <c r="AE33838" s="4"/>
    </row>
    <row r="33839" spans="6:31" x14ac:dyDescent="0.25">
      <c r="F33839" s="9"/>
      <c r="G33839" s="9"/>
      <c r="S33839" s="8"/>
      <c r="T33839" s="8"/>
      <c r="U33839" s="5"/>
      <c r="V33839" s="8"/>
      <c r="W33839" s="5"/>
      <c r="X33839" s="5"/>
      <c r="Z33839" s="7"/>
      <c r="AA33839" s="6"/>
      <c r="AB33839" s="5"/>
      <c r="AE33839" s="4"/>
    </row>
    <row r="33840" spans="6:31" x14ac:dyDescent="0.25">
      <c r="F33840" s="9"/>
      <c r="G33840" s="9"/>
      <c r="S33840" s="8"/>
      <c r="T33840" s="8"/>
      <c r="U33840" s="5"/>
      <c r="V33840" s="8"/>
      <c r="W33840" s="5"/>
      <c r="X33840" s="5"/>
      <c r="Z33840" s="7"/>
      <c r="AA33840" s="6"/>
      <c r="AB33840" s="5"/>
      <c r="AE33840" s="4"/>
    </row>
    <row r="33841" spans="6:31" x14ac:dyDescent="0.25">
      <c r="F33841" s="9"/>
      <c r="G33841" s="9"/>
      <c r="S33841" s="8"/>
      <c r="T33841" s="8"/>
      <c r="U33841" s="5"/>
      <c r="V33841" s="8"/>
      <c r="W33841" s="5"/>
      <c r="X33841" s="5"/>
      <c r="Z33841" s="7"/>
      <c r="AA33841" s="6"/>
      <c r="AB33841" s="5"/>
      <c r="AE33841" s="4"/>
    </row>
    <row r="33842" spans="6:31" x14ac:dyDescent="0.25">
      <c r="F33842" s="9"/>
      <c r="G33842" s="9"/>
      <c r="S33842" s="8"/>
      <c r="T33842" s="8"/>
      <c r="U33842" s="5"/>
      <c r="V33842" s="8"/>
      <c r="W33842" s="5"/>
      <c r="X33842" s="5"/>
      <c r="Z33842" s="7"/>
      <c r="AA33842" s="6"/>
      <c r="AB33842" s="5"/>
      <c r="AE33842" s="4"/>
    </row>
    <row r="33843" spans="6:31" x14ac:dyDescent="0.25">
      <c r="F33843" s="9"/>
      <c r="G33843" s="9"/>
      <c r="S33843" s="8"/>
      <c r="T33843" s="8"/>
      <c r="U33843" s="5"/>
      <c r="V33843" s="8"/>
      <c r="W33843" s="5"/>
      <c r="X33843" s="5"/>
      <c r="Z33843" s="7"/>
      <c r="AA33843" s="6"/>
      <c r="AB33843" s="5"/>
      <c r="AE33843" s="4"/>
    </row>
    <row r="33844" spans="6:31" x14ac:dyDescent="0.25">
      <c r="F33844" s="9"/>
      <c r="G33844" s="9"/>
      <c r="S33844" s="8"/>
      <c r="T33844" s="8"/>
      <c r="U33844" s="5"/>
      <c r="V33844" s="8"/>
      <c r="W33844" s="5"/>
      <c r="X33844" s="5"/>
      <c r="Z33844" s="7"/>
      <c r="AA33844" s="6"/>
      <c r="AB33844" s="5"/>
      <c r="AE33844" s="4"/>
    </row>
    <row r="33845" spans="6:31" x14ac:dyDescent="0.25">
      <c r="F33845" s="9"/>
      <c r="G33845" s="9"/>
      <c r="S33845" s="8"/>
      <c r="T33845" s="8"/>
      <c r="U33845" s="5"/>
      <c r="V33845" s="8"/>
      <c r="W33845" s="5"/>
      <c r="X33845" s="5"/>
      <c r="Z33845" s="7"/>
      <c r="AA33845" s="6"/>
      <c r="AB33845" s="5"/>
      <c r="AE33845" s="4"/>
    </row>
    <row r="33846" spans="6:31" x14ac:dyDescent="0.25">
      <c r="F33846" s="9"/>
      <c r="G33846" s="9"/>
      <c r="S33846" s="8"/>
      <c r="T33846" s="8"/>
      <c r="U33846" s="5"/>
      <c r="V33846" s="8"/>
      <c r="W33846" s="5"/>
      <c r="X33846" s="5"/>
      <c r="Z33846" s="7"/>
      <c r="AA33846" s="6"/>
      <c r="AB33846" s="5"/>
      <c r="AE33846" s="4"/>
    </row>
    <row r="33847" spans="6:31" x14ac:dyDescent="0.25">
      <c r="F33847" s="9"/>
      <c r="G33847" s="9"/>
      <c r="S33847" s="8"/>
      <c r="T33847" s="8"/>
      <c r="U33847" s="5"/>
      <c r="V33847" s="8"/>
      <c r="W33847" s="5"/>
      <c r="X33847" s="5"/>
      <c r="Z33847" s="7"/>
      <c r="AA33847" s="6"/>
      <c r="AB33847" s="5"/>
      <c r="AE33847" s="4"/>
    </row>
    <row r="33848" spans="6:31" x14ac:dyDescent="0.25">
      <c r="F33848" s="9"/>
      <c r="G33848" s="9"/>
      <c r="S33848" s="8"/>
      <c r="T33848" s="8"/>
      <c r="U33848" s="5"/>
      <c r="V33848" s="8"/>
      <c r="W33848" s="5"/>
      <c r="X33848" s="5"/>
      <c r="Z33848" s="7"/>
      <c r="AA33848" s="6"/>
      <c r="AB33848" s="5"/>
      <c r="AE33848" s="4"/>
    </row>
    <row r="33849" spans="6:31" x14ac:dyDescent="0.25">
      <c r="F33849" s="9"/>
      <c r="G33849" s="9"/>
      <c r="S33849" s="8"/>
      <c r="T33849" s="8"/>
      <c r="U33849" s="5"/>
      <c r="V33849" s="8"/>
      <c r="W33849" s="5"/>
      <c r="X33849" s="5"/>
      <c r="Z33849" s="7"/>
      <c r="AA33849" s="6"/>
      <c r="AB33849" s="5"/>
      <c r="AE33849" s="4"/>
    </row>
    <row r="33850" spans="6:31" x14ac:dyDescent="0.25">
      <c r="F33850" s="9"/>
      <c r="G33850" s="9"/>
      <c r="S33850" s="8"/>
      <c r="T33850" s="8"/>
      <c r="U33850" s="5"/>
      <c r="V33850" s="8"/>
      <c r="W33850" s="5"/>
      <c r="X33850" s="5"/>
      <c r="Z33850" s="7"/>
      <c r="AA33850" s="6"/>
      <c r="AB33850" s="5"/>
      <c r="AE33850" s="4"/>
    </row>
    <row r="33851" spans="6:31" x14ac:dyDescent="0.25">
      <c r="F33851" s="9"/>
      <c r="G33851" s="9"/>
      <c r="S33851" s="8"/>
      <c r="T33851" s="8"/>
      <c r="U33851" s="5"/>
      <c r="V33851" s="8"/>
      <c r="W33851" s="5"/>
      <c r="X33851" s="5"/>
      <c r="Z33851" s="7"/>
      <c r="AA33851" s="6"/>
      <c r="AB33851" s="5"/>
      <c r="AE33851" s="4"/>
    </row>
    <row r="33852" spans="6:31" x14ac:dyDescent="0.25">
      <c r="F33852" s="9"/>
      <c r="G33852" s="9"/>
      <c r="S33852" s="8"/>
      <c r="T33852" s="8"/>
      <c r="U33852" s="5"/>
      <c r="V33852" s="8"/>
      <c r="W33852" s="5"/>
      <c r="X33852" s="5"/>
      <c r="Z33852" s="7"/>
      <c r="AA33852" s="6"/>
      <c r="AB33852" s="5"/>
      <c r="AE33852" s="4"/>
    </row>
    <row r="33853" spans="6:31" x14ac:dyDescent="0.25">
      <c r="F33853" s="9"/>
      <c r="G33853" s="9"/>
      <c r="S33853" s="8"/>
      <c r="T33853" s="8"/>
      <c r="U33853" s="5"/>
      <c r="V33853" s="8"/>
      <c r="W33853" s="5"/>
      <c r="X33853" s="5"/>
      <c r="Z33853" s="7"/>
      <c r="AA33853" s="6"/>
      <c r="AB33853" s="5"/>
      <c r="AE33853" s="4"/>
    </row>
    <row r="33854" spans="6:31" x14ac:dyDescent="0.25">
      <c r="F33854" s="9"/>
      <c r="G33854" s="9"/>
      <c r="S33854" s="8"/>
      <c r="T33854" s="8"/>
      <c r="U33854" s="5"/>
      <c r="V33854" s="8"/>
      <c r="W33854" s="5"/>
      <c r="X33854" s="5"/>
      <c r="Z33854" s="7"/>
      <c r="AA33854" s="6"/>
      <c r="AB33854" s="5"/>
      <c r="AE33854" s="4"/>
    </row>
    <row r="33855" spans="6:31" x14ac:dyDescent="0.25">
      <c r="F33855" s="9"/>
      <c r="G33855" s="9"/>
      <c r="S33855" s="8"/>
      <c r="T33855" s="8"/>
      <c r="U33855" s="5"/>
      <c r="V33855" s="8"/>
      <c r="W33855" s="5"/>
      <c r="X33855" s="5"/>
      <c r="Z33855" s="7"/>
      <c r="AA33855" s="6"/>
      <c r="AB33855" s="5"/>
      <c r="AE33855" s="4"/>
    </row>
    <row r="33856" spans="6:31" x14ac:dyDescent="0.25">
      <c r="F33856" s="9"/>
      <c r="G33856" s="9"/>
      <c r="S33856" s="8"/>
      <c r="T33856" s="8"/>
      <c r="U33856" s="5"/>
      <c r="V33856" s="8"/>
      <c r="W33856" s="5"/>
      <c r="X33856" s="5"/>
      <c r="Z33856" s="7"/>
      <c r="AA33856" s="6"/>
      <c r="AB33856" s="5"/>
      <c r="AE33856" s="4"/>
    </row>
    <row r="33857" spans="6:31" x14ac:dyDescent="0.25">
      <c r="F33857" s="9"/>
      <c r="G33857" s="9"/>
      <c r="S33857" s="8"/>
      <c r="T33857" s="8"/>
      <c r="U33857" s="5"/>
      <c r="V33857" s="8"/>
      <c r="W33857" s="5"/>
      <c r="X33857" s="5"/>
      <c r="Z33857" s="7"/>
      <c r="AA33857" s="6"/>
      <c r="AB33857" s="5"/>
      <c r="AE33857" s="4"/>
    </row>
    <row r="33858" spans="6:31" x14ac:dyDescent="0.25">
      <c r="F33858" s="9"/>
      <c r="G33858" s="9"/>
      <c r="S33858" s="8"/>
      <c r="T33858" s="8"/>
      <c r="U33858" s="5"/>
      <c r="V33858" s="8"/>
      <c r="W33858" s="5"/>
      <c r="X33858" s="5"/>
      <c r="Z33858" s="7"/>
      <c r="AA33858" s="6"/>
      <c r="AB33858" s="5"/>
      <c r="AE33858" s="4"/>
    </row>
    <row r="33859" spans="6:31" x14ac:dyDescent="0.25">
      <c r="F33859" s="9"/>
      <c r="G33859" s="9"/>
      <c r="S33859" s="8"/>
      <c r="T33859" s="8"/>
      <c r="U33859" s="5"/>
      <c r="V33859" s="8"/>
      <c r="W33859" s="5"/>
      <c r="X33859" s="5"/>
      <c r="Z33859" s="7"/>
      <c r="AA33859" s="6"/>
      <c r="AB33859" s="5"/>
      <c r="AE33859" s="4"/>
    </row>
    <row r="33860" spans="6:31" x14ac:dyDescent="0.25">
      <c r="F33860" s="9"/>
      <c r="G33860" s="9"/>
      <c r="S33860" s="8"/>
      <c r="T33860" s="8"/>
      <c r="U33860" s="5"/>
      <c r="V33860" s="8"/>
      <c r="W33860" s="5"/>
      <c r="X33860" s="5"/>
      <c r="Z33860" s="7"/>
      <c r="AA33860" s="6"/>
      <c r="AB33860" s="5"/>
      <c r="AE33860" s="4"/>
    </row>
    <row r="33861" spans="6:31" x14ac:dyDescent="0.25">
      <c r="F33861" s="9"/>
      <c r="G33861" s="9"/>
      <c r="S33861" s="8"/>
      <c r="T33861" s="8"/>
      <c r="U33861" s="5"/>
      <c r="V33861" s="8"/>
      <c r="W33861" s="5"/>
      <c r="X33861" s="5"/>
      <c r="Z33861" s="7"/>
      <c r="AA33861" s="6"/>
      <c r="AB33861" s="5"/>
      <c r="AE33861" s="4"/>
    </row>
    <row r="33862" spans="6:31" x14ac:dyDescent="0.25">
      <c r="F33862" s="9"/>
      <c r="G33862" s="9"/>
      <c r="S33862" s="8"/>
      <c r="T33862" s="8"/>
      <c r="U33862" s="5"/>
      <c r="V33862" s="8"/>
      <c r="W33862" s="5"/>
      <c r="X33862" s="5"/>
      <c r="Z33862" s="7"/>
      <c r="AA33862" s="6"/>
      <c r="AB33862" s="5"/>
      <c r="AE33862" s="4"/>
    </row>
    <row r="33863" spans="6:31" x14ac:dyDescent="0.25">
      <c r="F33863" s="9"/>
      <c r="G33863" s="9"/>
      <c r="S33863" s="8"/>
      <c r="T33863" s="8"/>
      <c r="U33863" s="5"/>
      <c r="V33863" s="8"/>
      <c r="W33863" s="5"/>
      <c r="X33863" s="5"/>
      <c r="Z33863" s="7"/>
      <c r="AA33863" s="6"/>
      <c r="AB33863" s="5"/>
      <c r="AE33863" s="4"/>
    </row>
    <row r="33864" spans="6:31" x14ac:dyDescent="0.25">
      <c r="F33864" s="9"/>
      <c r="G33864" s="9"/>
      <c r="S33864" s="8"/>
      <c r="T33864" s="8"/>
      <c r="U33864" s="5"/>
      <c r="V33864" s="8"/>
      <c r="W33864" s="5"/>
      <c r="X33864" s="5"/>
      <c r="Z33864" s="7"/>
      <c r="AA33864" s="6"/>
      <c r="AB33864" s="5"/>
      <c r="AE33864" s="4"/>
    </row>
    <row r="33865" spans="6:31" x14ac:dyDescent="0.25">
      <c r="F33865" s="9"/>
      <c r="G33865" s="9"/>
      <c r="S33865" s="8"/>
      <c r="T33865" s="8"/>
      <c r="U33865" s="5"/>
      <c r="V33865" s="8"/>
      <c r="W33865" s="5"/>
      <c r="X33865" s="5"/>
      <c r="Z33865" s="7"/>
      <c r="AA33865" s="6"/>
      <c r="AB33865" s="5"/>
      <c r="AE33865" s="4"/>
    </row>
    <row r="33866" spans="6:31" x14ac:dyDescent="0.25">
      <c r="F33866" s="9"/>
      <c r="G33866" s="9"/>
      <c r="S33866" s="8"/>
      <c r="T33866" s="8"/>
      <c r="U33866" s="5"/>
      <c r="V33866" s="8"/>
      <c r="W33866" s="5"/>
      <c r="X33866" s="5"/>
      <c r="Z33866" s="7"/>
      <c r="AA33866" s="6"/>
      <c r="AB33866" s="5"/>
      <c r="AE33866" s="4"/>
    </row>
    <row r="33867" spans="6:31" x14ac:dyDescent="0.25">
      <c r="F33867" s="9"/>
      <c r="G33867" s="9"/>
      <c r="S33867" s="8"/>
      <c r="T33867" s="8"/>
      <c r="U33867" s="5"/>
      <c r="V33867" s="8"/>
      <c r="W33867" s="5"/>
      <c r="X33867" s="5"/>
      <c r="Z33867" s="7"/>
      <c r="AA33867" s="6"/>
      <c r="AB33867" s="5"/>
      <c r="AE33867" s="4"/>
    </row>
    <row r="33868" spans="6:31" x14ac:dyDescent="0.25">
      <c r="F33868" s="9"/>
      <c r="G33868" s="9"/>
      <c r="S33868" s="8"/>
      <c r="T33868" s="8"/>
      <c r="U33868" s="5"/>
      <c r="V33868" s="8"/>
      <c r="W33868" s="5"/>
      <c r="X33868" s="5"/>
      <c r="Z33868" s="7"/>
      <c r="AA33868" s="6"/>
      <c r="AB33868" s="5"/>
      <c r="AE33868" s="4"/>
    </row>
    <row r="33869" spans="6:31" x14ac:dyDescent="0.25">
      <c r="F33869" s="9"/>
      <c r="G33869" s="9"/>
      <c r="S33869" s="8"/>
      <c r="T33869" s="8"/>
      <c r="U33869" s="5"/>
      <c r="V33869" s="8"/>
      <c r="W33869" s="5"/>
      <c r="X33869" s="5"/>
      <c r="Z33869" s="7"/>
      <c r="AA33869" s="6"/>
      <c r="AB33869" s="5"/>
      <c r="AE33869" s="4"/>
    </row>
    <row r="33870" spans="6:31" x14ac:dyDescent="0.25">
      <c r="F33870" s="9"/>
      <c r="G33870" s="9"/>
      <c r="S33870" s="8"/>
      <c r="T33870" s="8"/>
      <c r="U33870" s="5"/>
      <c r="V33870" s="8"/>
      <c r="W33870" s="5"/>
      <c r="X33870" s="5"/>
      <c r="Z33870" s="7"/>
      <c r="AA33870" s="6"/>
      <c r="AB33870" s="5"/>
      <c r="AE33870" s="4"/>
    </row>
    <row r="33871" spans="6:31" x14ac:dyDescent="0.25">
      <c r="F33871" s="9"/>
      <c r="G33871" s="9"/>
      <c r="S33871" s="8"/>
      <c r="T33871" s="8"/>
      <c r="U33871" s="5"/>
      <c r="V33871" s="8"/>
      <c r="W33871" s="5"/>
      <c r="X33871" s="5"/>
      <c r="Z33871" s="7"/>
      <c r="AA33871" s="6"/>
      <c r="AB33871" s="5"/>
      <c r="AE33871" s="4"/>
    </row>
    <row r="33872" spans="6:31" x14ac:dyDescent="0.25">
      <c r="F33872" s="9"/>
      <c r="G33872" s="9"/>
      <c r="S33872" s="8"/>
      <c r="T33872" s="8"/>
      <c r="U33872" s="5"/>
      <c r="V33872" s="8"/>
      <c r="W33872" s="5"/>
      <c r="X33872" s="5"/>
      <c r="Z33872" s="7"/>
      <c r="AA33872" s="6"/>
      <c r="AB33872" s="5"/>
      <c r="AE33872" s="4"/>
    </row>
    <row r="33873" spans="6:31" x14ac:dyDescent="0.25">
      <c r="F33873" s="9"/>
      <c r="G33873" s="9"/>
      <c r="S33873" s="8"/>
      <c r="T33873" s="8"/>
      <c r="U33873" s="5"/>
      <c r="V33873" s="8"/>
      <c r="W33873" s="5"/>
      <c r="X33873" s="5"/>
      <c r="Z33873" s="7"/>
      <c r="AA33873" s="6"/>
      <c r="AB33873" s="5"/>
      <c r="AE33873" s="4"/>
    </row>
    <row r="33874" spans="6:31" x14ac:dyDescent="0.25">
      <c r="F33874" s="9"/>
      <c r="G33874" s="9"/>
      <c r="S33874" s="8"/>
      <c r="T33874" s="8"/>
      <c r="U33874" s="5"/>
      <c r="V33874" s="8"/>
      <c r="W33874" s="5"/>
      <c r="X33874" s="5"/>
      <c r="Z33874" s="7"/>
      <c r="AA33874" s="6"/>
      <c r="AB33874" s="5"/>
      <c r="AE33874" s="4"/>
    </row>
    <row r="33875" spans="6:31" x14ac:dyDescent="0.25">
      <c r="F33875" s="9"/>
      <c r="G33875" s="9"/>
      <c r="S33875" s="8"/>
      <c r="T33875" s="8"/>
      <c r="U33875" s="5"/>
      <c r="V33875" s="8"/>
      <c r="W33875" s="5"/>
      <c r="X33875" s="5"/>
      <c r="Z33875" s="7"/>
      <c r="AA33875" s="6"/>
      <c r="AB33875" s="5"/>
      <c r="AE33875" s="4"/>
    </row>
    <row r="33876" spans="6:31" x14ac:dyDescent="0.25">
      <c r="F33876" s="9"/>
      <c r="G33876" s="9"/>
      <c r="S33876" s="8"/>
      <c r="T33876" s="8"/>
      <c r="U33876" s="5"/>
      <c r="V33876" s="8"/>
      <c r="W33876" s="5"/>
      <c r="X33876" s="5"/>
      <c r="Z33876" s="7"/>
      <c r="AA33876" s="6"/>
      <c r="AB33876" s="5"/>
      <c r="AE33876" s="4"/>
    </row>
    <row r="33877" spans="6:31" x14ac:dyDescent="0.25">
      <c r="F33877" s="9"/>
      <c r="G33877" s="9"/>
      <c r="S33877" s="8"/>
      <c r="T33877" s="8"/>
      <c r="U33877" s="5"/>
      <c r="V33877" s="8"/>
      <c r="W33877" s="5"/>
      <c r="X33877" s="5"/>
      <c r="Z33877" s="7"/>
      <c r="AA33877" s="6"/>
      <c r="AB33877" s="5"/>
      <c r="AE33877" s="4"/>
    </row>
    <row r="33878" spans="6:31" x14ac:dyDescent="0.25">
      <c r="F33878" s="9"/>
      <c r="G33878" s="9"/>
      <c r="S33878" s="8"/>
      <c r="T33878" s="8"/>
      <c r="U33878" s="5"/>
      <c r="V33878" s="8"/>
      <c r="W33878" s="5"/>
      <c r="X33878" s="5"/>
      <c r="Z33878" s="7"/>
      <c r="AA33878" s="6"/>
      <c r="AB33878" s="5"/>
      <c r="AE33878" s="4"/>
    </row>
    <row r="33879" spans="6:31" x14ac:dyDescent="0.25">
      <c r="F33879" s="9"/>
      <c r="G33879" s="9"/>
      <c r="S33879" s="8"/>
      <c r="T33879" s="8"/>
      <c r="U33879" s="5"/>
      <c r="V33879" s="8"/>
      <c r="W33879" s="5"/>
      <c r="X33879" s="5"/>
      <c r="Z33879" s="7"/>
      <c r="AA33879" s="6"/>
      <c r="AB33879" s="5"/>
      <c r="AE33879" s="4"/>
    </row>
    <row r="33880" spans="6:31" x14ac:dyDescent="0.25">
      <c r="F33880" s="9"/>
      <c r="G33880" s="9"/>
      <c r="S33880" s="8"/>
      <c r="T33880" s="8"/>
      <c r="U33880" s="5"/>
      <c r="V33880" s="8"/>
      <c r="W33880" s="5"/>
      <c r="X33880" s="5"/>
      <c r="Z33880" s="7"/>
      <c r="AA33880" s="6"/>
      <c r="AB33880" s="5"/>
      <c r="AE33880" s="4"/>
    </row>
    <row r="33881" spans="6:31" x14ac:dyDescent="0.25">
      <c r="F33881" s="9"/>
      <c r="G33881" s="9"/>
      <c r="S33881" s="8"/>
      <c r="T33881" s="8"/>
      <c r="U33881" s="5"/>
      <c r="V33881" s="8"/>
      <c r="W33881" s="5"/>
      <c r="X33881" s="5"/>
      <c r="Z33881" s="7"/>
      <c r="AA33881" s="6"/>
      <c r="AB33881" s="5"/>
      <c r="AE33881" s="4"/>
    </row>
    <row r="33882" spans="6:31" x14ac:dyDescent="0.25">
      <c r="F33882" s="9"/>
      <c r="G33882" s="9"/>
      <c r="S33882" s="8"/>
      <c r="T33882" s="8"/>
      <c r="U33882" s="5"/>
      <c r="V33882" s="8"/>
      <c r="W33882" s="5"/>
      <c r="X33882" s="5"/>
      <c r="Z33882" s="7"/>
      <c r="AA33882" s="6"/>
      <c r="AB33882" s="5"/>
      <c r="AE33882" s="4"/>
    </row>
    <row r="33883" spans="6:31" x14ac:dyDescent="0.25">
      <c r="F33883" s="9"/>
      <c r="G33883" s="9"/>
      <c r="S33883" s="8"/>
      <c r="T33883" s="8"/>
      <c r="U33883" s="5"/>
      <c r="V33883" s="8"/>
      <c r="W33883" s="5"/>
      <c r="X33883" s="5"/>
      <c r="Z33883" s="7"/>
      <c r="AA33883" s="6"/>
      <c r="AB33883" s="5"/>
      <c r="AE33883" s="4"/>
    </row>
    <row r="33884" spans="6:31" x14ac:dyDescent="0.25">
      <c r="F33884" s="9"/>
      <c r="G33884" s="9"/>
      <c r="S33884" s="8"/>
      <c r="T33884" s="8"/>
      <c r="U33884" s="5"/>
      <c r="V33884" s="8"/>
      <c r="W33884" s="5"/>
      <c r="X33884" s="5"/>
      <c r="Z33884" s="7"/>
      <c r="AA33884" s="6"/>
      <c r="AB33884" s="5"/>
      <c r="AE33884" s="4"/>
    </row>
    <row r="33885" spans="6:31" x14ac:dyDescent="0.25">
      <c r="F33885" s="9"/>
      <c r="G33885" s="9"/>
      <c r="S33885" s="8"/>
      <c r="T33885" s="8"/>
      <c r="U33885" s="5"/>
      <c r="V33885" s="8"/>
      <c r="W33885" s="5"/>
      <c r="X33885" s="5"/>
      <c r="Z33885" s="7"/>
      <c r="AA33885" s="6"/>
      <c r="AB33885" s="5"/>
      <c r="AE33885" s="4"/>
    </row>
    <row r="33886" spans="6:31" x14ac:dyDescent="0.25">
      <c r="F33886" s="9"/>
      <c r="G33886" s="9"/>
      <c r="S33886" s="8"/>
      <c r="T33886" s="8"/>
      <c r="U33886" s="5"/>
      <c r="V33886" s="8"/>
      <c r="W33886" s="5"/>
      <c r="X33886" s="5"/>
      <c r="Z33886" s="7"/>
      <c r="AA33886" s="6"/>
      <c r="AB33886" s="5"/>
      <c r="AE33886" s="4"/>
    </row>
    <row r="33887" spans="6:31" x14ac:dyDescent="0.25">
      <c r="F33887" s="9"/>
      <c r="G33887" s="9"/>
      <c r="S33887" s="8"/>
      <c r="T33887" s="8"/>
      <c r="U33887" s="5"/>
      <c r="V33887" s="8"/>
      <c r="W33887" s="5"/>
      <c r="X33887" s="5"/>
      <c r="Z33887" s="7"/>
      <c r="AA33887" s="6"/>
      <c r="AB33887" s="5"/>
      <c r="AE33887" s="4"/>
    </row>
    <row r="33888" spans="6:31" x14ac:dyDescent="0.25">
      <c r="F33888" s="9"/>
      <c r="G33888" s="9"/>
      <c r="S33888" s="8"/>
      <c r="T33888" s="8"/>
      <c r="U33888" s="5"/>
      <c r="V33888" s="8"/>
      <c r="W33888" s="5"/>
      <c r="X33888" s="5"/>
      <c r="Z33888" s="7"/>
      <c r="AA33888" s="6"/>
      <c r="AB33888" s="5"/>
      <c r="AE33888" s="4"/>
    </row>
    <row r="33889" spans="6:31" x14ac:dyDescent="0.25">
      <c r="F33889" s="9"/>
      <c r="G33889" s="9"/>
      <c r="S33889" s="8"/>
      <c r="T33889" s="8"/>
      <c r="U33889" s="5"/>
      <c r="V33889" s="8"/>
      <c r="W33889" s="5"/>
      <c r="X33889" s="5"/>
      <c r="Z33889" s="7"/>
      <c r="AA33889" s="6"/>
      <c r="AB33889" s="5"/>
      <c r="AE33889" s="4"/>
    </row>
    <row r="33890" spans="6:31" x14ac:dyDescent="0.25">
      <c r="F33890" s="9"/>
      <c r="G33890" s="9"/>
      <c r="S33890" s="8"/>
      <c r="T33890" s="8"/>
      <c r="U33890" s="5"/>
      <c r="V33890" s="8"/>
      <c r="W33890" s="5"/>
      <c r="X33890" s="5"/>
      <c r="Z33890" s="7"/>
      <c r="AA33890" s="6"/>
      <c r="AB33890" s="5"/>
      <c r="AE33890" s="4"/>
    </row>
    <row r="33891" spans="6:31" x14ac:dyDescent="0.25">
      <c r="F33891" s="9"/>
      <c r="G33891" s="9"/>
      <c r="S33891" s="8"/>
      <c r="T33891" s="8"/>
      <c r="U33891" s="5"/>
      <c r="V33891" s="8"/>
      <c r="W33891" s="5"/>
      <c r="X33891" s="5"/>
      <c r="Z33891" s="7"/>
      <c r="AA33891" s="6"/>
      <c r="AB33891" s="5"/>
      <c r="AE33891" s="4"/>
    </row>
    <row r="33892" spans="6:31" x14ac:dyDescent="0.25">
      <c r="F33892" s="9"/>
      <c r="G33892" s="9"/>
      <c r="S33892" s="8"/>
      <c r="T33892" s="8"/>
      <c r="U33892" s="5"/>
      <c r="V33892" s="8"/>
      <c r="W33892" s="5"/>
      <c r="X33892" s="5"/>
      <c r="Z33892" s="7"/>
      <c r="AA33892" s="6"/>
      <c r="AB33892" s="5"/>
      <c r="AE33892" s="4"/>
    </row>
    <row r="33893" spans="6:31" x14ac:dyDescent="0.25">
      <c r="F33893" s="9"/>
      <c r="G33893" s="9"/>
      <c r="S33893" s="8"/>
      <c r="T33893" s="8"/>
      <c r="U33893" s="5"/>
      <c r="V33893" s="8"/>
      <c r="W33893" s="5"/>
      <c r="X33893" s="5"/>
      <c r="Z33893" s="7"/>
      <c r="AA33893" s="6"/>
      <c r="AB33893" s="5"/>
      <c r="AE33893" s="4"/>
    </row>
    <row r="33894" spans="6:31" x14ac:dyDescent="0.25">
      <c r="F33894" s="9"/>
      <c r="G33894" s="9"/>
      <c r="S33894" s="8"/>
      <c r="T33894" s="8"/>
      <c r="U33894" s="5"/>
      <c r="V33894" s="8"/>
      <c r="W33894" s="5"/>
      <c r="X33894" s="5"/>
      <c r="Z33894" s="7"/>
      <c r="AA33894" s="6"/>
      <c r="AB33894" s="5"/>
      <c r="AE33894" s="4"/>
    </row>
    <row r="33895" spans="6:31" x14ac:dyDescent="0.25">
      <c r="F33895" s="9"/>
      <c r="G33895" s="9"/>
      <c r="S33895" s="8"/>
      <c r="T33895" s="8"/>
      <c r="U33895" s="5"/>
      <c r="V33895" s="8"/>
      <c r="W33895" s="5"/>
      <c r="X33895" s="5"/>
      <c r="Z33895" s="7"/>
      <c r="AA33895" s="6"/>
      <c r="AB33895" s="5"/>
      <c r="AE33895" s="4"/>
    </row>
    <row r="33896" spans="6:31" x14ac:dyDescent="0.25">
      <c r="F33896" s="9"/>
      <c r="G33896" s="9"/>
      <c r="S33896" s="8"/>
      <c r="T33896" s="8"/>
      <c r="U33896" s="5"/>
      <c r="V33896" s="8"/>
      <c r="W33896" s="5"/>
      <c r="X33896" s="5"/>
      <c r="Z33896" s="7"/>
      <c r="AA33896" s="6"/>
      <c r="AB33896" s="5"/>
      <c r="AE33896" s="4"/>
    </row>
    <row r="33897" spans="6:31" x14ac:dyDescent="0.25">
      <c r="F33897" s="9"/>
      <c r="G33897" s="9"/>
      <c r="S33897" s="8"/>
      <c r="T33897" s="8"/>
      <c r="U33897" s="5"/>
      <c r="V33897" s="8"/>
      <c r="W33897" s="5"/>
      <c r="X33897" s="5"/>
      <c r="Z33897" s="7"/>
      <c r="AA33897" s="6"/>
      <c r="AB33897" s="5"/>
      <c r="AE33897" s="4"/>
    </row>
    <row r="33898" spans="6:31" x14ac:dyDescent="0.25">
      <c r="F33898" s="9"/>
      <c r="G33898" s="9"/>
      <c r="S33898" s="8"/>
      <c r="T33898" s="8"/>
      <c r="U33898" s="5"/>
      <c r="V33898" s="8"/>
      <c r="W33898" s="5"/>
      <c r="X33898" s="5"/>
      <c r="Z33898" s="7"/>
      <c r="AA33898" s="6"/>
      <c r="AB33898" s="5"/>
      <c r="AE33898" s="4"/>
    </row>
    <row r="33899" spans="6:31" x14ac:dyDescent="0.25">
      <c r="F33899" s="9"/>
      <c r="G33899" s="9"/>
      <c r="S33899" s="8"/>
      <c r="T33899" s="8"/>
      <c r="U33899" s="5"/>
      <c r="V33899" s="8"/>
      <c r="W33899" s="5"/>
      <c r="X33899" s="5"/>
      <c r="Z33899" s="7"/>
      <c r="AA33899" s="6"/>
      <c r="AB33899" s="5"/>
      <c r="AE33899" s="4"/>
    </row>
    <row r="33900" spans="6:31" x14ac:dyDescent="0.25">
      <c r="F33900" s="9"/>
      <c r="G33900" s="9"/>
      <c r="S33900" s="8"/>
      <c r="T33900" s="8"/>
      <c r="U33900" s="5"/>
      <c r="V33900" s="8"/>
      <c r="W33900" s="5"/>
      <c r="X33900" s="5"/>
      <c r="Z33900" s="7"/>
      <c r="AA33900" s="6"/>
      <c r="AB33900" s="5"/>
      <c r="AE33900" s="4"/>
    </row>
    <row r="33901" spans="6:31" x14ac:dyDescent="0.25">
      <c r="F33901" s="9"/>
      <c r="G33901" s="9"/>
      <c r="S33901" s="8"/>
      <c r="T33901" s="8"/>
      <c r="U33901" s="5"/>
      <c r="V33901" s="8"/>
      <c r="W33901" s="5"/>
      <c r="X33901" s="5"/>
      <c r="Z33901" s="7"/>
      <c r="AA33901" s="6"/>
      <c r="AB33901" s="5"/>
      <c r="AE33901" s="4"/>
    </row>
    <row r="33902" spans="6:31" x14ac:dyDescent="0.25">
      <c r="F33902" s="9"/>
      <c r="G33902" s="9"/>
      <c r="S33902" s="8"/>
      <c r="T33902" s="8"/>
      <c r="U33902" s="5"/>
      <c r="V33902" s="8"/>
      <c r="W33902" s="5"/>
      <c r="X33902" s="5"/>
      <c r="Z33902" s="7"/>
      <c r="AA33902" s="6"/>
      <c r="AB33902" s="5"/>
      <c r="AE33902" s="4"/>
    </row>
    <row r="33903" spans="6:31" x14ac:dyDescent="0.25">
      <c r="F33903" s="9"/>
      <c r="G33903" s="9"/>
      <c r="S33903" s="8"/>
      <c r="T33903" s="8"/>
      <c r="U33903" s="5"/>
      <c r="V33903" s="8"/>
      <c r="W33903" s="5"/>
      <c r="X33903" s="5"/>
      <c r="Z33903" s="7"/>
      <c r="AA33903" s="6"/>
      <c r="AB33903" s="5"/>
      <c r="AE33903" s="4"/>
    </row>
    <row r="33904" spans="6:31" x14ac:dyDescent="0.25">
      <c r="F33904" s="9"/>
      <c r="G33904" s="9"/>
      <c r="S33904" s="8"/>
      <c r="T33904" s="8"/>
      <c r="U33904" s="5"/>
      <c r="V33904" s="8"/>
      <c r="W33904" s="5"/>
      <c r="X33904" s="5"/>
      <c r="Z33904" s="7"/>
      <c r="AA33904" s="6"/>
      <c r="AB33904" s="5"/>
      <c r="AE33904" s="4"/>
    </row>
    <row r="33905" spans="6:31" x14ac:dyDescent="0.25">
      <c r="F33905" s="9"/>
      <c r="G33905" s="9"/>
      <c r="S33905" s="8"/>
      <c r="T33905" s="8"/>
      <c r="U33905" s="5"/>
      <c r="V33905" s="8"/>
      <c r="W33905" s="5"/>
      <c r="X33905" s="5"/>
      <c r="Z33905" s="7"/>
      <c r="AA33905" s="6"/>
      <c r="AB33905" s="5"/>
      <c r="AE33905" s="4"/>
    </row>
    <row r="33906" spans="6:31" x14ac:dyDescent="0.25">
      <c r="F33906" s="9"/>
      <c r="G33906" s="9"/>
      <c r="S33906" s="8"/>
      <c r="T33906" s="8"/>
      <c r="U33906" s="5"/>
      <c r="V33906" s="8"/>
      <c r="W33906" s="5"/>
      <c r="X33906" s="5"/>
      <c r="Z33906" s="7"/>
      <c r="AA33906" s="6"/>
      <c r="AB33906" s="5"/>
      <c r="AE33906" s="4"/>
    </row>
    <row r="33907" spans="6:31" x14ac:dyDescent="0.25">
      <c r="F33907" s="9"/>
      <c r="G33907" s="9"/>
      <c r="S33907" s="8"/>
      <c r="T33907" s="8"/>
      <c r="U33907" s="5"/>
      <c r="V33907" s="8"/>
      <c r="W33907" s="5"/>
      <c r="X33907" s="5"/>
      <c r="Z33907" s="7"/>
      <c r="AA33907" s="6"/>
      <c r="AB33907" s="5"/>
      <c r="AE33907" s="4"/>
    </row>
    <row r="33908" spans="6:31" x14ac:dyDescent="0.25">
      <c r="F33908" s="9"/>
      <c r="G33908" s="9"/>
      <c r="S33908" s="8"/>
      <c r="T33908" s="8"/>
      <c r="U33908" s="5"/>
      <c r="V33908" s="8"/>
      <c r="W33908" s="5"/>
      <c r="X33908" s="5"/>
      <c r="Z33908" s="7"/>
      <c r="AA33908" s="6"/>
      <c r="AB33908" s="5"/>
      <c r="AE33908" s="4"/>
    </row>
    <row r="33909" spans="6:31" x14ac:dyDescent="0.25">
      <c r="F33909" s="9"/>
      <c r="G33909" s="9"/>
      <c r="S33909" s="8"/>
      <c r="T33909" s="8"/>
      <c r="U33909" s="5"/>
      <c r="V33909" s="8"/>
      <c r="W33909" s="5"/>
      <c r="X33909" s="5"/>
      <c r="Z33909" s="7"/>
      <c r="AA33909" s="6"/>
      <c r="AB33909" s="5"/>
      <c r="AE33909" s="4"/>
    </row>
    <row r="33910" spans="6:31" x14ac:dyDescent="0.25">
      <c r="F33910" s="9"/>
      <c r="G33910" s="9"/>
      <c r="S33910" s="8"/>
      <c r="T33910" s="8"/>
      <c r="U33910" s="5"/>
      <c r="V33910" s="8"/>
      <c r="W33910" s="5"/>
      <c r="X33910" s="5"/>
      <c r="Z33910" s="7"/>
      <c r="AA33910" s="6"/>
      <c r="AB33910" s="5"/>
      <c r="AE33910" s="4"/>
    </row>
    <row r="33911" spans="6:31" x14ac:dyDescent="0.25">
      <c r="F33911" s="9"/>
      <c r="G33911" s="9"/>
      <c r="S33911" s="8"/>
      <c r="T33911" s="8"/>
      <c r="U33911" s="5"/>
      <c r="V33911" s="8"/>
      <c r="W33911" s="5"/>
      <c r="X33911" s="5"/>
      <c r="Z33911" s="7"/>
      <c r="AA33911" s="6"/>
      <c r="AB33911" s="5"/>
      <c r="AE33911" s="4"/>
    </row>
    <row r="33912" spans="6:31" x14ac:dyDescent="0.25">
      <c r="F33912" s="9"/>
      <c r="G33912" s="9"/>
      <c r="S33912" s="8"/>
      <c r="T33912" s="8"/>
      <c r="U33912" s="5"/>
      <c r="V33912" s="8"/>
      <c r="W33912" s="5"/>
      <c r="X33912" s="5"/>
      <c r="Z33912" s="7"/>
      <c r="AA33912" s="6"/>
      <c r="AB33912" s="5"/>
      <c r="AE33912" s="4"/>
    </row>
    <row r="33913" spans="6:31" x14ac:dyDescent="0.25">
      <c r="F33913" s="9"/>
      <c r="G33913" s="9"/>
      <c r="S33913" s="8"/>
      <c r="T33913" s="8"/>
      <c r="U33913" s="5"/>
      <c r="V33913" s="8"/>
      <c r="W33913" s="5"/>
      <c r="X33913" s="5"/>
      <c r="Z33913" s="7"/>
      <c r="AA33913" s="6"/>
      <c r="AB33913" s="5"/>
      <c r="AE33913" s="4"/>
    </row>
    <row r="33914" spans="6:31" x14ac:dyDescent="0.25">
      <c r="F33914" s="9"/>
      <c r="G33914" s="9"/>
      <c r="S33914" s="8"/>
      <c r="T33914" s="8"/>
      <c r="U33914" s="5"/>
      <c r="V33914" s="8"/>
      <c r="W33914" s="5"/>
      <c r="X33914" s="5"/>
      <c r="Z33914" s="7"/>
      <c r="AA33914" s="6"/>
      <c r="AB33914" s="5"/>
      <c r="AE33914" s="4"/>
    </row>
    <row r="33915" spans="6:31" x14ac:dyDescent="0.25">
      <c r="F33915" s="9"/>
      <c r="G33915" s="9"/>
      <c r="S33915" s="8"/>
      <c r="T33915" s="8"/>
      <c r="U33915" s="5"/>
      <c r="V33915" s="8"/>
      <c r="W33915" s="5"/>
      <c r="X33915" s="5"/>
      <c r="Z33915" s="7"/>
      <c r="AA33915" s="6"/>
      <c r="AB33915" s="5"/>
      <c r="AE33915" s="4"/>
    </row>
    <row r="33916" spans="6:31" x14ac:dyDescent="0.25">
      <c r="F33916" s="9"/>
      <c r="G33916" s="9"/>
      <c r="S33916" s="8"/>
      <c r="T33916" s="8"/>
      <c r="U33916" s="5"/>
      <c r="V33916" s="8"/>
      <c r="W33916" s="5"/>
      <c r="X33916" s="5"/>
      <c r="Z33916" s="7"/>
      <c r="AA33916" s="6"/>
      <c r="AB33916" s="5"/>
      <c r="AE33916" s="4"/>
    </row>
    <row r="33917" spans="6:31" x14ac:dyDescent="0.25">
      <c r="F33917" s="9"/>
      <c r="G33917" s="9"/>
      <c r="S33917" s="8"/>
      <c r="T33917" s="8"/>
      <c r="U33917" s="5"/>
      <c r="V33917" s="8"/>
      <c r="W33917" s="5"/>
      <c r="X33917" s="5"/>
      <c r="Z33917" s="7"/>
      <c r="AA33917" s="6"/>
      <c r="AB33917" s="5"/>
      <c r="AE33917" s="4"/>
    </row>
    <row r="33918" spans="6:31" x14ac:dyDescent="0.25">
      <c r="F33918" s="9"/>
      <c r="G33918" s="9"/>
      <c r="S33918" s="8"/>
      <c r="T33918" s="8"/>
      <c r="U33918" s="5"/>
      <c r="V33918" s="8"/>
      <c r="W33918" s="5"/>
      <c r="X33918" s="5"/>
      <c r="Z33918" s="7"/>
      <c r="AA33918" s="6"/>
      <c r="AB33918" s="5"/>
      <c r="AE33918" s="4"/>
    </row>
    <row r="33919" spans="6:31" x14ac:dyDescent="0.25">
      <c r="F33919" s="9"/>
      <c r="G33919" s="9"/>
      <c r="S33919" s="8"/>
      <c r="T33919" s="8"/>
      <c r="U33919" s="5"/>
      <c r="V33919" s="8"/>
      <c r="W33919" s="5"/>
      <c r="X33919" s="5"/>
      <c r="Z33919" s="7"/>
      <c r="AA33919" s="6"/>
      <c r="AB33919" s="5"/>
      <c r="AE33919" s="4"/>
    </row>
    <row r="33920" spans="6:31" x14ac:dyDescent="0.25">
      <c r="F33920" s="9"/>
      <c r="G33920" s="9"/>
      <c r="S33920" s="8"/>
      <c r="T33920" s="8"/>
      <c r="U33920" s="5"/>
      <c r="V33920" s="8"/>
      <c r="W33920" s="5"/>
      <c r="X33920" s="5"/>
      <c r="Z33920" s="7"/>
      <c r="AA33920" s="6"/>
      <c r="AB33920" s="5"/>
      <c r="AE33920" s="4"/>
    </row>
    <row r="33921" spans="6:31" x14ac:dyDescent="0.25">
      <c r="F33921" s="9"/>
      <c r="G33921" s="9"/>
      <c r="S33921" s="8"/>
      <c r="T33921" s="8"/>
      <c r="U33921" s="5"/>
      <c r="V33921" s="8"/>
      <c r="W33921" s="5"/>
      <c r="X33921" s="5"/>
      <c r="Z33921" s="7"/>
      <c r="AA33921" s="6"/>
      <c r="AB33921" s="5"/>
      <c r="AE33921" s="4"/>
    </row>
    <row r="33922" spans="6:31" x14ac:dyDescent="0.25">
      <c r="F33922" s="9"/>
      <c r="G33922" s="9"/>
      <c r="S33922" s="8"/>
      <c r="T33922" s="8"/>
      <c r="U33922" s="5"/>
      <c r="V33922" s="8"/>
      <c r="W33922" s="5"/>
      <c r="X33922" s="5"/>
      <c r="Z33922" s="7"/>
      <c r="AA33922" s="6"/>
      <c r="AB33922" s="5"/>
      <c r="AE33922" s="4"/>
    </row>
    <row r="33923" spans="6:31" x14ac:dyDescent="0.25">
      <c r="F33923" s="9"/>
      <c r="G33923" s="9"/>
      <c r="S33923" s="8"/>
      <c r="T33923" s="8"/>
      <c r="U33923" s="5"/>
      <c r="V33923" s="8"/>
      <c r="W33923" s="5"/>
      <c r="X33923" s="5"/>
      <c r="Z33923" s="7"/>
      <c r="AA33923" s="6"/>
      <c r="AB33923" s="5"/>
      <c r="AE33923" s="4"/>
    </row>
    <row r="33924" spans="6:31" x14ac:dyDescent="0.25">
      <c r="F33924" s="9"/>
      <c r="G33924" s="9"/>
      <c r="S33924" s="8"/>
      <c r="T33924" s="8"/>
      <c r="U33924" s="5"/>
      <c r="V33924" s="8"/>
      <c r="W33924" s="5"/>
      <c r="X33924" s="5"/>
      <c r="Z33924" s="7"/>
      <c r="AA33924" s="6"/>
      <c r="AB33924" s="5"/>
      <c r="AE33924" s="4"/>
    </row>
    <row r="33925" spans="6:31" x14ac:dyDescent="0.25">
      <c r="F33925" s="9"/>
      <c r="G33925" s="9"/>
      <c r="S33925" s="8"/>
      <c r="T33925" s="8"/>
      <c r="U33925" s="5"/>
      <c r="V33925" s="8"/>
      <c r="W33925" s="5"/>
      <c r="X33925" s="5"/>
      <c r="Z33925" s="7"/>
      <c r="AA33925" s="6"/>
      <c r="AB33925" s="5"/>
      <c r="AE33925" s="4"/>
    </row>
    <row r="33926" spans="6:31" x14ac:dyDescent="0.25">
      <c r="F33926" s="9"/>
      <c r="G33926" s="9"/>
      <c r="S33926" s="8"/>
      <c r="T33926" s="8"/>
      <c r="U33926" s="5"/>
      <c r="V33926" s="8"/>
      <c r="W33926" s="5"/>
      <c r="X33926" s="5"/>
      <c r="Z33926" s="7"/>
      <c r="AA33926" s="6"/>
      <c r="AB33926" s="5"/>
      <c r="AE33926" s="4"/>
    </row>
    <row r="33927" spans="6:31" x14ac:dyDescent="0.25">
      <c r="F33927" s="9"/>
      <c r="G33927" s="9"/>
      <c r="S33927" s="8"/>
      <c r="T33927" s="8"/>
      <c r="U33927" s="5"/>
      <c r="V33927" s="8"/>
      <c r="W33927" s="5"/>
      <c r="X33927" s="5"/>
      <c r="Z33927" s="7"/>
      <c r="AA33927" s="6"/>
      <c r="AB33927" s="5"/>
      <c r="AE33927" s="4"/>
    </row>
    <row r="33928" spans="6:31" x14ac:dyDescent="0.25">
      <c r="F33928" s="9"/>
      <c r="G33928" s="9"/>
      <c r="S33928" s="8"/>
      <c r="T33928" s="8"/>
      <c r="U33928" s="5"/>
      <c r="V33928" s="8"/>
      <c r="W33928" s="5"/>
      <c r="X33928" s="5"/>
      <c r="Z33928" s="7"/>
      <c r="AA33928" s="6"/>
      <c r="AB33928" s="5"/>
      <c r="AE33928" s="4"/>
    </row>
    <row r="33929" spans="6:31" x14ac:dyDescent="0.25">
      <c r="F33929" s="9"/>
      <c r="G33929" s="9"/>
      <c r="S33929" s="8"/>
      <c r="T33929" s="8"/>
      <c r="U33929" s="5"/>
      <c r="V33929" s="8"/>
      <c r="W33929" s="5"/>
      <c r="X33929" s="5"/>
      <c r="Z33929" s="7"/>
      <c r="AA33929" s="6"/>
      <c r="AB33929" s="5"/>
      <c r="AE33929" s="4"/>
    </row>
    <row r="33930" spans="6:31" x14ac:dyDescent="0.25">
      <c r="F33930" s="9"/>
      <c r="G33930" s="9"/>
      <c r="S33930" s="8"/>
      <c r="T33930" s="8"/>
      <c r="U33930" s="5"/>
      <c r="V33930" s="8"/>
      <c r="W33930" s="5"/>
      <c r="X33930" s="5"/>
      <c r="Z33930" s="7"/>
      <c r="AA33930" s="6"/>
      <c r="AB33930" s="5"/>
      <c r="AE33930" s="4"/>
    </row>
    <row r="33931" spans="6:31" x14ac:dyDescent="0.25">
      <c r="F33931" s="9"/>
      <c r="G33931" s="9"/>
      <c r="S33931" s="8"/>
      <c r="T33931" s="8"/>
      <c r="U33931" s="5"/>
      <c r="V33931" s="8"/>
      <c r="W33931" s="5"/>
      <c r="X33931" s="5"/>
      <c r="Z33931" s="7"/>
      <c r="AA33931" s="6"/>
      <c r="AB33931" s="5"/>
      <c r="AE33931" s="4"/>
    </row>
    <row r="33932" spans="6:31" x14ac:dyDescent="0.25">
      <c r="F33932" s="9"/>
      <c r="G33932" s="9"/>
      <c r="S33932" s="8"/>
      <c r="T33932" s="8"/>
      <c r="U33932" s="5"/>
      <c r="V33932" s="8"/>
      <c r="W33932" s="5"/>
      <c r="X33932" s="5"/>
      <c r="Z33932" s="7"/>
      <c r="AA33932" s="6"/>
      <c r="AB33932" s="5"/>
      <c r="AE33932" s="4"/>
    </row>
    <row r="33933" spans="6:31" x14ac:dyDescent="0.25">
      <c r="F33933" s="9"/>
      <c r="G33933" s="9"/>
      <c r="S33933" s="8"/>
      <c r="T33933" s="8"/>
      <c r="U33933" s="5"/>
      <c r="V33933" s="8"/>
      <c r="W33933" s="5"/>
      <c r="X33933" s="5"/>
      <c r="Z33933" s="7"/>
      <c r="AA33933" s="6"/>
      <c r="AB33933" s="5"/>
      <c r="AE33933" s="4"/>
    </row>
    <row r="33934" spans="6:31" x14ac:dyDescent="0.25">
      <c r="F33934" s="9"/>
      <c r="G33934" s="9"/>
      <c r="S33934" s="8"/>
      <c r="T33934" s="8"/>
      <c r="U33934" s="5"/>
      <c r="V33934" s="8"/>
      <c r="W33934" s="5"/>
      <c r="X33934" s="5"/>
      <c r="Z33934" s="7"/>
      <c r="AA33934" s="6"/>
      <c r="AB33934" s="5"/>
      <c r="AE33934" s="4"/>
    </row>
    <row r="33935" spans="6:31" x14ac:dyDescent="0.25">
      <c r="F33935" s="9"/>
      <c r="G33935" s="9"/>
      <c r="S33935" s="8"/>
      <c r="T33935" s="8"/>
      <c r="U33935" s="5"/>
      <c r="V33935" s="8"/>
      <c r="W33935" s="5"/>
      <c r="X33935" s="5"/>
      <c r="Z33935" s="7"/>
      <c r="AA33935" s="6"/>
      <c r="AB33935" s="5"/>
      <c r="AE33935" s="4"/>
    </row>
    <row r="33936" spans="6:31" x14ac:dyDescent="0.25">
      <c r="F33936" s="9"/>
      <c r="G33936" s="9"/>
      <c r="S33936" s="8"/>
      <c r="T33936" s="8"/>
      <c r="U33936" s="5"/>
      <c r="V33936" s="8"/>
      <c r="W33936" s="5"/>
      <c r="X33936" s="5"/>
      <c r="Z33936" s="7"/>
      <c r="AA33936" s="6"/>
      <c r="AB33936" s="5"/>
      <c r="AE33936" s="4"/>
    </row>
    <row r="33937" spans="6:31" x14ac:dyDescent="0.25">
      <c r="F33937" s="9"/>
      <c r="G33937" s="9"/>
      <c r="S33937" s="8"/>
      <c r="T33937" s="8"/>
      <c r="U33937" s="5"/>
      <c r="V33937" s="8"/>
      <c r="W33937" s="5"/>
      <c r="X33937" s="5"/>
      <c r="Z33937" s="7"/>
      <c r="AA33937" s="6"/>
      <c r="AB33937" s="5"/>
      <c r="AE33937" s="4"/>
    </row>
    <row r="33938" spans="6:31" x14ac:dyDescent="0.25">
      <c r="F33938" s="9"/>
      <c r="G33938" s="9"/>
      <c r="S33938" s="8"/>
      <c r="T33938" s="8"/>
      <c r="U33938" s="5"/>
      <c r="V33938" s="8"/>
      <c r="W33938" s="5"/>
      <c r="X33938" s="5"/>
      <c r="Z33938" s="7"/>
      <c r="AA33938" s="6"/>
      <c r="AB33938" s="5"/>
      <c r="AE33938" s="4"/>
    </row>
    <row r="33939" spans="6:31" x14ac:dyDescent="0.25">
      <c r="F33939" s="9"/>
      <c r="G33939" s="9"/>
      <c r="S33939" s="8"/>
      <c r="T33939" s="8"/>
      <c r="U33939" s="5"/>
      <c r="V33939" s="8"/>
      <c r="W33939" s="5"/>
      <c r="X33939" s="5"/>
      <c r="Z33939" s="7"/>
      <c r="AA33939" s="6"/>
      <c r="AB33939" s="5"/>
      <c r="AE33939" s="4"/>
    </row>
    <row r="33940" spans="6:31" x14ac:dyDescent="0.25">
      <c r="F33940" s="9"/>
      <c r="G33940" s="9"/>
      <c r="S33940" s="8"/>
      <c r="T33940" s="8"/>
      <c r="U33940" s="5"/>
      <c r="V33940" s="8"/>
      <c r="W33940" s="5"/>
      <c r="X33940" s="5"/>
      <c r="Z33940" s="7"/>
      <c r="AA33940" s="6"/>
      <c r="AB33940" s="5"/>
      <c r="AE33940" s="4"/>
    </row>
    <row r="33941" spans="6:31" x14ac:dyDescent="0.25">
      <c r="F33941" s="9"/>
      <c r="G33941" s="9"/>
      <c r="S33941" s="8"/>
      <c r="T33941" s="8"/>
      <c r="U33941" s="5"/>
      <c r="V33941" s="8"/>
      <c r="W33941" s="5"/>
      <c r="X33941" s="5"/>
      <c r="Z33941" s="7"/>
      <c r="AA33941" s="6"/>
      <c r="AB33941" s="5"/>
      <c r="AE33941" s="4"/>
    </row>
    <row r="33942" spans="6:31" x14ac:dyDescent="0.25">
      <c r="F33942" s="9"/>
      <c r="G33942" s="9"/>
      <c r="S33942" s="8"/>
      <c r="T33942" s="8"/>
      <c r="U33942" s="5"/>
      <c r="V33942" s="8"/>
      <c r="W33942" s="5"/>
      <c r="X33942" s="5"/>
      <c r="Z33942" s="7"/>
      <c r="AA33942" s="6"/>
      <c r="AB33942" s="5"/>
      <c r="AE33942" s="4"/>
    </row>
    <row r="33943" spans="6:31" x14ac:dyDescent="0.25">
      <c r="F33943" s="9"/>
      <c r="G33943" s="9"/>
      <c r="S33943" s="8"/>
      <c r="T33943" s="8"/>
      <c r="U33943" s="5"/>
      <c r="V33943" s="8"/>
      <c r="W33943" s="5"/>
      <c r="X33943" s="5"/>
      <c r="Z33943" s="7"/>
      <c r="AA33943" s="6"/>
      <c r="AB33943" s="5"/>
      <c r="AE33943" s="4"/>
    </row>
    <row r="33944" spans="6:31" x14ac:dyDescent="0.25">
      <c r="F33944" s="9"/>
      <c r="G33944" s="9"/>
      <c r="S33944" s="8"/>
      <c r="T33944" s="8"/>
      <c r="U33944" s="5"/>
      <c r="V33944" s="8"/>
      <c r="W33944" s="5"/>
      <c r="X33944" s="5"/>
      <c r="Z33944" s="7"/>
      <c r="AA33944" s="6"/>
      <c r="AB33944" s="5"/>
      <c r="AE33944" s="4"/>
    </row>
    <row r="33945" spans="6:31" x14ac:dyDescent="0.25">
      <c r="F33945" s="9"/>
      <c r="G33945" s="9"/>
      <c r="S33945" s="8"/>
      <c r="T33945" s="8"/>
      <c r="U33945" s="5"/>
      <c r="V33945" s="8"/>
      <c r="W33945" s="5"/>
      <c r="X33945" s="5"/>
      <c r="Z33945" s="7"/>
      <c r="AA33945" s="6"/>
      <c r="AB33945" s="5"/>
      <c r="AE33945" s="4"/>
    </row>
    <row r="33946" spans="6:31" x14ac:dyDescent="0.25">
      <c r="F33946" s="9"/>
      <c r="G33946" s="9"/>
      <c r="S33946" s="8"/>
      <c r="T33946" s="8"/>
      <c r="U33946" s="5"/>
      <c r="V33946" s="8"/>
      <c r="W33946" s="5"/>
      <c r="X33946" s="5"/>
      <c r="Z33946" s="7"/>
      <c r="AA33946" s="6"/>
      <c r="AB33946" s="5"/>
      <c r="AE33946" s="4"/>
    </row>
    <row r="33947" spans="6:31" x14ac:dyDescent="0.25">
      <c r="F33947" s="9"/>
      <c r="G33947" s="9"/>
      <c r="S33947" s="8"/>
      <c r="T33947" s="8"/>
      <c r="U33947" s="5"/>
      <c r="V33947" s="8"/>
      <c r="W33947" s="5"/>
      <c r="X33947" s="5"/>
      <c r="Z33947" s="7"/>
      <c r="AA33947" s="6"/>
      <c r="AB33947" s="5"/>
      <c r="AE33947" s="4"/>
    </row>
    <row r="33948" spans="6:31" x14ac:dyDescent="0.25">
      <c r="F33948" s="9"/>
      <c r="G33948" s="9"/>
      <c r="S33948" s="8"/>
      <c r="T33948" s="8"/>
      <c r="U33948" s="5"/>
      <c r="V33948" s="8"/>
      <c r="W33948" s="5"/>
      <c r="X33948" s="5"/>
      <c r="Z33948" s="7"/>
      <c r="AA33948" s="6"/>
      <c r="AB33948" s="5"/>
      <c r="AE33948" s="4"/>
    </row>
    <row r="33949" spans="6:31" x14ac:dyDescent="0.25">
      <c r="F33949" s="9"/>
      <c r="G33949" s="9"/>
      <c r="S33949" s="8"/>
      <c r="T33949" s="8"/>
      <c r="U33949" s="5"/>
      <c r="V33949" s="8"/>
      <c r="W33949" s="5"/>
      <c r="X33949" s="5"/>
      <c r="Z33949" s="7"/>
      <c r="AA33949" s="6"/>
      <c r="AB33949" s="5"/>
      <c r="AE33949" s="4"/>
    </row>
    <row r="33950" spans="6:31" x14ac:dyDescent="0.25">
      <c r="F33950" s="9"/>
      <c r="G33950" s="9"/>
      <c r="S33950" s="8"/>
      <c r="T33950" s="8"/>
      <c r="U33950" s="5"/>
      <c r="V33950" s="8"/>
      <c r="W33950" s="5"/>
      <c r="X33950" s="5"/>
      <c r="Z33950" s="7"/>
      <c r="AA33950" s="6"/>
      <c r="AB33950" s="5"/>
      <c r="AE33950" s="4"/>
    </row>
    <row r="33951" spans="6:31" x14ac:dyDescent="0.25">
      <c r="F33951" s="9"/>
      <c r="G33951" s="9"/>
      <c r="S33951" s="8"/>
      <c r="T33951" s="8"/>
      <c r="U33951" s="5"/>
      <c r="V33951" s="8"/>
      <c r="W33951" s="5"/>
      <c r="X33951" s="5"/>
      <c r="Z33951" s="7"/>
      <c r="AA33951" s="6"/>
      <c r="AB33951" s="5"/>
      <c r="AE33951" s="4"/>
    </row>
    <row r="33952" spans="6:31" x14ac:dyDescent="0.25">
      <c r="F33952" s="9"/>
      <c r="G33952" s="9"/>
      <c r="S33952" s="8"/>
      <c r="T33952" s="8"/>
      <c r="U33952" s="5"/>
      <c r="V33952" s="8"/>
      <c r="W33952" s="5"/>
      <c r="X33952" s="5"/>
      <c r="Z33952" s="7"/>
      <c r="AA33952" s="6"/>
      <c r="AB33952" s="5"/>
      <c r="AE33952" s="4"/>
    </row>
    <row r="33953" spans="6:31" x14ac:dyDescent="0.25">
      <c r="F33953" s="9"/>
      <c r="G33953" s="9"/>
      <c r="S33953" s="8"/>
      <c r="T33953" s="8"/>
      <c r="U33953" s="5"/>
      <c r="V33953" s="8"/>
      <c r="W33953" s="5"/>
      <c r="X33953" s="5"/>
      <c r="Z33953" s="7"/>
      <c r="AA33953" s="6"/>
      <c r="AB33953" s="5"/>
      <c r="AE33953" s="4"/>
    </row>
    <row r="33954" spans="6:31" x14ac:dyDescent="0.25">
      <c r="F33954" s="9"/>
      <c r="G33954" s="9"/>
      <c r="S33954" s="8"/>
      <c r="T33954" s="8"/>
      <c r="U33954" s="5"/>
      <c r="V33954" s="8"/>
      <c r="W33954" s="5"/>
      <c r="X33954" s="5"/>
      <c r="Z33954" s="7"/>
      <c r="AA33954" s="6"/>
      <c r="AB33954" s="5"/>
      <c r="AE33954" s="4"/>
    </row>
    <row r="33955" spans="6:31" x14ac:dyDescent="0.25">
      <c r="F33955" s="9"/>
      <c r="G33955" s="9"/>
      <c r="S33955" s="8"/>
      <c r="T33955" s="8"/>
      <c r="U33955" s="5"/>
      <c r="V33955" s="8"/>
      <c r="W33955" s="5"/>
      <c r="X33955" s="5"/>
      <c r="Z33955" s="7"/>
      <c r="AA33955" s="6"/>
      <c r="AB33955" s="5"/>
      <c r="AE33955" s="4"/>
    </row>
    <row r="33956" spans="6:31" x14ac:dyDescent="0.25">
      <c r="F33956" s="9"/>
      <c r="G33956" s="9"/>
      <c r="S33956" s="8"/>
      <c r="T33956" s="8"/>
      <c r="U33956" s="5"/>
      <c r="V33956" s="8"/>
      <c r="W33956" s="5"/>
      <c r="X33956" s="5"/>
      <c r="Z33956" s="7"/>
      <c r="AA33956" s="6"/>
      <c r="AB33956" s="5"/>
      <c r="AE33956" s="4"/>
    </row>
    <row r="33957" spans="6:31" x14ac:dyDescent="0.25">
      <c r="F33957" s="9"/>
      <c r="G33957" s="9"/>
      <c r="S33957" s="8"/>
      <c r="T33957" s="8"/>
      <c r="U33957" s="5"/>
      <c r="V33957" s="8"/>
      <c r="W33957" s="5"/>
      <c r="X33957" s="5"/>
      <c r="Z33957" s="7"/>
      <c r="AA33957" s="6"/>
      <c r="AB33957" s="5"/>
      <c r="AE33957" s="4"/>
    </row>
    <row r="33958" spans="6:31" x14ac:dyDescent="0.25">
      <c r="F33958" s="9"/>
      <c r="G33958" s="9"/>
      <c r="S33958" s="8"/>
      <c r="T33958" s="8"/>
      <c r="U33958" s="5"/>
      <c r="V33958" s="8"/>
      <c r="W33958" s="5"/>
      <c r="X33958" s="5"/>
      <c r="Z33958" s="7"/>
      <c r="AA33958" s="6"/>
      <c r="AB33958" s="5"/>
      <c r="AE33958" s="4"/>
    </row>
    <row r="33959" spans="6:31" x14ac:dyDescent="0.25">
      <c r="F33959" s="9"/>
      <c r="G33959" s="9"/>
      <c r="S33959" s="8"/>
      <c r="T33959" s="8"/>
      <c r="U33959" s="5"/>
      <c r="V33959" s="8"/>
      <c r="W33959" s="5"/>
      <c r="X33959" s="5"/>
      <c r="Z33959" s="7"/>
      <c r="AA33959" s="6"/>
      <c r="AB33959" s="5"/>
      <c r="AE33959" s="4"/>
    </row>
    <row r="33960" spans="6:31" x14ac:dyDescent="0.25">
      <c r="F33960" s="9"/>
      <c r="G33960" s="9"/>
      <c r="S33960" s="8"/>
      <c r="T33960" s="8"/>
      <c r="U33960" s="5"/>
      <c r="V33960" s="8"/>
      <c r="W33960" s="5"/>
      <c r="X33960" s="5"/>
      <c r="Z33960" s="7"/>
      <c r="AA33960" s="6"/>
      <c r="AB33960" s="5"/>
      <c r="AE33960" s="4"/>
    </row>
    <row r="33961" spans="6:31" x14ac:dyDescent="0.25">
      <c r="F33961" s="9"/>
      <c r="G33961" s="9"/>
      <c r="S33961" s="8"/>
      <c r="T33961" s="8"/>
      <c r="U33961" s="5"/>
      <c r="V33961" s="8"/>
      <c r="W33961" s="5"/>
      <c r="X33961" s="5"/>
      <c r="Z33961" s="7"/>
      <c r="AA33961" s="6"/>
      <c r="AB33961" s="5"/>
      <c r="AE33961" s="4"/>
    </row>
    <row r="33962" spans="6:31" x14ac:dyDescent="0.25">
      <c r="F33962" s="9"/>
      <c r="G33962" s="9"/>
      <c r="S33962" s="8"/>
      <c r="T33962" s="8"/>
      <c r="U33962" s="5"/>
      <c r="V33962" s="8"/>
      <c r="W33962" s="5"/>
      <c r="X33962" s="5"/>
      <c r="Z33962" s="7"/>
      <c r="AA33962" s="6"/>
      <c r="AB33962" s="5"/>
      <c r="AE33962" s="4"/>
    </row>
    <row r="33963" spans="6:31" x14ac:dyDescent="0.25">
      <c r="F33963" s="9"/>
      <c r="G33963" s="9"/>
      <c r="S33963" s="8"/>
      <c r="T33963" s="8"/>
      <c r="U33963" s="5"/>
      <c r="V33963" s="8"/>
      <c r="W33963" s="5"/>
      <c r="X33963" s="5"/>
      <c r="Z33963" s="7"/>
      <c r="AA33963" s="6"/>
      <c r="AB33963" s="5"/>
      <c r="AE33963" s="4"/>
    </row>
    <row r="33964" spans="6:31" x14ac:dyDescent="0.25">
      <c r="F33964" s="9"/>
      <c r="G33964" s="9"/>
      <c r="S33964" s="8"/>
      <c r="T33964" s="8"/>
      <c r="U33964" s="5"/>
      <c r="V33964" s="8"/>
      <c r="W33964" s="5"/>
      <c r="X33964" s="5"/>
      <c r="Z33964" s="7"/>
      <c r="AA33964" s="6"/>
      <c r="AB33964" s="5"/>
      <c r="AE33964" s="4"/>
    </row>
    <row r="33965" spans="6:31" x14ac:dyDescent="0.25">
      <c r="F33965" s="9"/>
      <c r="G33965" s="9"/>
      <c r="S33965" s="8"/>
      <c r="T33965" s="8"/>
      <c r="U33965" s="5"/>
      <c r="V33965" s="8"/>
      <c r="W33965" s="5"/>
      <c r="X33965" s="5"/>
      <c r="Z33965" s="7"/>
      <c r="AA33965" s="6"/>
      <c r="AB33965" s="5"/>
      <c r="AE33965" s="4"/>
    </row>
    <row r="33966" spans="6:31" x14ac:dyDescent="0.25">
      <c r="F33966" s="9"/>
      <c r="G33966" s="9"/>
      <c r="S33966" s="8"/>
      <c r="T33966" s="8"/>
      <c r="U33966" s="5"/>
      <c r="V33966" s="8"/>
      <c r="W33966" s="5"/>
      <c r="X33966" s="5"/>
      <c r="Z33966" s="7"/>
      <c r="AA33966" s="6"/>
      <c r="AB33966" s="5"/>
      <c r="AE33966" s="4"/>
    </row>
    <row r="33967" spans="6:31" x14ac:dyDescent="0.25">
      <c r="F33967" s="9"/>
      <c r="G33967" s="9"/>
      <c r="S33967" s="8"/>
      <c r="T33967" s="8"/>
      <c r="U33967" s="5"/>
      <c r="V33967" s="8"/>
      <c r="W33967" s="5"/>
      <c r="X33967" s="5"/>
      <c r="Z33967" s="7"/>
      <c r="AA33967" s="6"/>
      <c r="AB33967" s="5"/>
      <c r="AE33967" s="4"/>
    </row>
    <row r="33968" spans="6:31" x14ac:dyDescent="0.25">
      <c r="F33968" s="9"/>
      <c r="G33968" s="9"/>
      <c r="S33968" s="8"/>
      <c r="T33968" s="8"/>
      <c r="U33968" s="5"/>
      <c r="V33968" s="8"/>
      <c r="W33968" s="5"/>
      <c r="X33968" s="5"/>
      <c r="Z33968" s="7"/>
      <c r="AA33968" s="6"/>
      <c r="AB33968" s="5"/>
      <c r="AE33968" s="4"/>
    </row>
    <row r="33969" spans="6:31" x14ac:dyDescent="0.25">
      <c r="F33969" s="9"/>
      <c r="G33969" s="9"/>
      <c r="S33969" s="8"/>
      <c r="T33969" s="8"/>
      <c r="U33969" s="5"/>
      <c r="V33969" s="8"/>
      <c r="W33969" s="5"/>
      <c r="X33969" s="5"/>
      <c r="Z33969" s="7"/>
      <c r="AA33969" s="6"/>
      <c r="AB33969" s="5"/>
      <c r="AE33969" s="4"/>
    </row>
    <row r="33970" spans="6:31" x14ac:dyDescent="0.25">
      <c r="F33970" s="9"/>
      <c r="G33970" s="9"/>
      <c r="S33970" s="8"/>
      <c r="T33970" s="8"/>
      <c r="U33970" s="5"/>
      <c r="V33970" s="8"/>
      <c r="W33970" s="5"/>
      <c r="X33970" s="5"/>
      <c r="Z33970" s="7"/>
      <c r="AA33970" s="6"/>
      <c r="AB33970" s="5"/>
      <c r="AE33970" s="4"/>
    </row>
    <row r="33971" spans="6:31" x14ac:dyDescent="0.25">
      <c r="F33971" s="9"/>
      <c r="G33971" s="9"/>
      <c r="S33971" s="8"/>
      <c r="T33971" s="8"/>
      <c r="U33971" s="5"/>
      <c r="V33971" s="8"/>
      <c r="W33971" s="5"/>
      <c r="X33971" s="5"/>
      <c r="Z33971" s="7"/>
      <c r="AA33971" s="6"/>
      <c r="AB33971" s="5"/>
      <c r="AE33971" s="4"/>
    </row>
    <row r="33972" spans="6:31" x14ac:dyDescent="0.25">
      <c r="F33972" s="9"/>
      <c r="G33972" s="9"/>
      <c r="S33972" s="8"/>
      <c r="T33972" s="8"/>
      <c r="U33972" s="5"/>
      <c r="V33972" s="8"/>
      <c r="W33972" s="5"/>
      <c r="X33972" s="5"/>
      <c r="Z33972" s="7"/>
      <c r="AA33972" s="6"/>
      <c r="AB33972" s="5"/>
      <c r="AE33972" s="4"/>
    </row>
    <row r="33973" spans="6:31" x14ac:dyDescent="0.25">
      <c r="F33973" s="9"/>
      <c r="G33973" s="9"/>
      <c r="S33973" s="8"/>
      <c r="T33973" s="8"/>
      <c r="U33973" s="5"/>
      <c r="V33973" s="8"/>
      <c r="W33973" s="5"/>
      <c r="X33973" s="5"/>
      <c r="Z33973" s="7"/>
      <c r="AA33973" s="6"/>
      <c r="AB33973" s="5"/>
      <c r="AE33973" s="4"/>
    </row>
    <row r="33974" spans="6:31" x14ac:dyDescent="0.25">
      <c r="F33974" s="9"/>
      <c r="G33974" s="9"/>
      <c r="S33974" s="8"/>
      <c r="T33974" s="8"/>
      <c r="U33974" s="5"/>
      <c r="V33974" s="8"/>
      <c r="W33974" s="5"/>
      <c r="X33974" s="5"/>
      <c r="Z33974" s="7"/>
      <c r="AA33974" s="6"/>
      <c r="AB33974" s="5"/>
      <c r="AE33974" s="4"/>
    </row>
    <row r="33975" spans="6:31" x14ac:dyDescent="0.25">
      <c r="F33975" s="9"/>
      <c r="G33975" s="9"/>
      <c r="S33975" s="8"/>
      <c r="T33975" s="8"/>
      <c r="U33975" s="5"/>
      <c r="V33975" s="8"/>
      <c r="W33975" s="5"/>
      <c r="X33975" s="5"/>
      <c r="Z33975" s="7"/>
      <c r="AA33975" s="6"/>
      <c r="AB33975" s="5"/>
      <c r="AE33975" s="4"/>
    </row>
    <row r="33976" spans="6:31" x14ac:dyDescent="0.25">
      <c r="F33976" s="9"/>
      <c r="G33976" s="9"/>
      <c r="S33976" s="8"/>
      <c r="T33976" s="8"/>
      <c r="U33976" s="5"/>
      <c r="V33976" s="8"/>
      <c r="W33976" s="5"/>
      <c r="X33976" s="5"/>
      <c r="Z33976" s="7"/>
      <c r="AA33976" s="6"/>
      <c r="AB33976" s="5"/>
      <c r="AE33976" s="4"/>
    </row>
    <row r="33977" spans="6:31" x14ac:dyDescent="0.25">
      <c r="F33977" s="9"/>
      <c r="G33977" s="9"/>
      <c r="S33977" s="8"/>
      <c r="T33977" s="8"/>
      <c r="U33977" s="5"/>
      <c r="V33977" s="8"/>
      <c r="W33977" s="5"/>
      <c r="X33977" s="5"/>
      <c r="Z33977" s="7"/>
      <c r="AA33977" s="6"/>
      <c r="AB33977" s="5"/>
      <c r="AE33977" s="4"/>
    </row>
    <row r="33978" spans="6:31" x14ac:dyDescent="0.25">
      <c r="F33978" s="9"/>
      <c r="G33978" s="9"/>
      <c r="S33978" s="8"/>
      <c r="T33978" s="8"/>
      <c r="U33978" s="5"/>
      <c r="V33978" s="8"/>
      <c r="W33978" s="5"/>
      <c r="X33978" s="5"/>
      <c r="Z33978" s="7"/>
      <c r="AA33978" s="6"/>
      <c r="AB33978" s="5"/>
      <c r="AE33978" s="4"/>
    </row>
    <row r="33979" spans="6:31" x14ac:dyDescent="0.25">
      <c r="F33979" s="9"/>
      <c r="G33979" s="9"/>
      <c r="S33979" s="8"/>
      <c r="T33979" s="8"/>
      <c r="U33979" s="5"/>
      <c r="V33979" s="8"/>
      <c r="W33979" s="5"/>
      <c r="X33979" s="5"/>
      <c r="Z33979" s="7"/>
      <c r="AA33979" s="6"/>
      <c r="AB33979" s="5"/>
      <c r="AE33979" s="4"/>
    </row>
    <row r="33980" spans="6:31" x14ac:dyDescent="0.25">
      <c r="F33980" s="9"/>
      <c r="G33980" s="9"/>
      <c r="S33980" s="8"/>
      <c r="T33980" s="8"/>
      <c r="U33980" s="5"/>
      <c r="V33980" s="8"/>
      <c r="W33980" s="5"/>
      <c r="X33980" s="5"/>
      <c r="Z33980" s="7"/>
      <c r="AA33980" s="6"/>
      <c r="AB33980" s="5"/>
      <c r="AE33980" s="4"/>
    </row>
    <row r="33981" spans="6:31" x14ac:dyDescent="0.25">
      <c r="F33981" s="9"/>
      <c r="G33981" s="9"/>
      <c r="S33981" s="8"/>
      <c r="T33981" s="8"/>
      <c r="U33981" s="5"/>
      <c r="V33981" s="8"/>
      <c r="W33981" s="5"/>
      <c r="X33981" s="5"/>
      <c r="Z33981" s="7"/>
      <c r="AA33981" s="6"/>
      <c r="AB33981" s="5"/>
      <c r="AE33981" s="4"/>
    </row>
    <row r="33982" spans="6:31" x14ac:dyDescent="0.25">
      <c r="F33982" s="9"/>
      <c r="G33982" s="9"/>
      <c r="S33982" s="8"/>
      <c r="T33982" s="8"/>
      <c r="U33982" s="5"/>
      <c r="V33982" s="8"/>
      <c r="W33982" s="5"/>
      <c r="X33982" s="5"/>
      <c r="Z33982" s="7"/>
      <c r="AA33982" s="6"/>
      <c r="AB33982" s="5"/>
      <c r="AE33982" s="4"/>
    </row>
    <row r="33983" spans="6:31" x14ac:dyDescent="0.25">
      <c r="F33983" s="9"/>
      <c r="G33983" s="9"/>
      <c r="S33983" s="8"/>
      <c r="T33983" s="8"/>
      <c r="U33983" s="5"/>
      <c r="V33983" s="8"/>
      <c r="W33983" s="5"/>
      <c r="X33983" s="5"/>
      <c r="Z33983" s="7"/>
      <c r="AA33983" s="6"/>
      <c r="AB33983" s="5"/>
      <c r="AE33983" s="4"/>
    </row>
    <row r="33984" spans="6:31" x14ac:dyDescent="0.25">
      <c r="F33984" s="9"/>
      <c r="G33984" s="9"/>
      <c r="S33984" s="8"/>
      <c r="T33984" s="8"/>
      <c r="U33984" s="5"/>
      <c r="V33984" s="8"/>
      <c r="W33984" s="5"/>
      <c r="X33984" s="5"/>
      <c r="Z33984" s="7"/>
      <c r="AA33984" s="6"/>
      <c r="AB33984" s="5"/>
      <c r="AE33984" s="4"/>
    </row>
    <row r="33985" spans="6:31" x14ac:dyDescent="0.25">
      <c r="F33985" s="9"/>
      <c r="G33985" s="9"/>
      <c r="S33985" s="8"/>
      <c r="T33985" s="8"/>
      <c r="U33985" s="5"/>
      <c r="V33985" s="8"/>
      <c r="W33985" s="5"/>
      <c r="X33985" s="5"/>
      <c r="Z33985" s="7"/>
      <c r="AA33985" s="6"/>
      <c r="AB33985" s="5"/>
      <c r="AE33985" s="4"/>
    </row>
    <row r="33986" spans="6:31" x14ac:dyDescent="0.25">
      <c r="F33986" s="9"/>
      <c r="G33986" s="9"/>
      <c r="S33986" s="8"/>
      <c r="T33986" s="8"/>
      <c r="U33986" s="5"/>
      <c r="V33986" s="8"/>
      <c r="W33986" s="5"/>
      <c r="X33986" s="5"/>
      <c r="Z33986" s="7"/>
      <c r="AA33986" s="6"/>
      <c r="AB33986" s="5"/>
      <c r="AE33986" s="4"/>
    </row>
    <row r="33987" spans="6:31" x14ac:dyDescent="0.25">
      <c r="F33987" s="9"/>
      <c r="G33987" s="9"/>
      <c r="S33987" s="8"/>
      <c r="T33987" s="8"/>
      <c r="U33987" s="5"/>
      <c r="V33987" s="8"/>
      <c r="W33987" s="5"/>
      <c r="X33987" s="5"/>
      <c r="Z33987" s="7"/>
      <c r="AA33987" s="6"/>
      <c r="AB33987" s="5"/>
      <c r="AE33987" s="4"/>
    </row>
    <row r="33988" spans="6:31" x14ac:dyDescent="0.25">
      <c r="F33988" s="9"/>
      <c r="G33988" s="9"/>
      <c r="S33988" s="8"/>
      <c r="T33988" s="8"/>
      <c r="U33988" s="5"/>
      <c r="V33988" s="8"/>
      <c r="W33988" s="5"/>
      <c r="X33988" s="5"/>
      <c r="Z33988" s="7"/>
      <c r="AA33988" s="6"/>
      <c r="AB33988" s="5"/>
      <c r="AE33988" s="4"/>
    </row>
    <row r="33989" spans="6:31" x14ac:dyDescent="0.25">
      <c r="F33989" s="9"/>
      <c r="G33989" s="9"/>
      <c r="S33989" s="8"/>
      <c r="T33989" s="8"/>
      <c r="U33989" s="5"/>
      <c r="V33989" s="8"/>
      <c r="W33989" s="5"/>
      <c r="X33989" s="5"/>
      <c r="Z33989" s="7"/>
      <c r="AA33989" s="6"/>
      <c r="AB33989" s="5"/>
      <c r="AE33989" s="4"/>
    </row>
    <row r="33990" spans="6:31" x14ac:dyDescent="0.25">
      <c r="F33990" s="9"/>
      <c r="G33990" s="9"/>
      <c r="S33990" s="8"/>
      <c r="T33990" s="8"/>
      <c r="U33990" s="5"/>
      <c r="V33990" s="8"/>
      <c r="W33990" s="5"/>
      <c r="X33990" s="5"/>
      <c r="Z33990" s="7"/>
      <c r="AA33990" s="6"/>
      <c r="AB33990" s="5"/>
      <c r="AE33990" s="4"/>
    </row>
    <row r="33991" spans="6:31" x14ac:dyDescent="0.25">
      <c r="F33991" s="9"/>
      <c r="G33991" s="9"/>
      <c r="S33991" s="8"/>
      <c r="T33991" s="8"/>
      <c r="U33991" s="5"/>
      <c r="V33991" s="8"/>
      <c r="W33991" s="5"/>
      <c r="X33991" s="5"/>
      <c r="Z33991" s="7"/>
      <c r="AA33991" s="6"/>
      <c r="AB33991" s="5"/>
      <c r="AE33991" s="4"/>
    </row>
    <row r="33992" spans="6:31" x14ac:dyDescent="0.25">
      <c r="F33992" s="9"/>
      <c r="G33992" s="9"/>
      <c r="S33992" s="8"/>
      <c r="T33992" s="8"/>
      <c r="U33992" s="5"/>
      <c r="V33992" s="8"/>
      <c r="W33992" s="5"/>
      <c r="X33992" s="5"/>
      <c r="Z33992" s="7"/>
      <c r="AA33992" s="6"/>
      <c r="AB33992" s="5"/>
      <c r="AE33992" s="4"/>
    </row>
    <row r="33993" spans="6:31" x14ac:dyDescent="0.25">
      <c r="F33993" s="9"/>
      <c r="G33993" s="9"/>
      <c r="S33993" s="8"/>
      <c r="T33993" s="8"/>
      <c r="U33993" s="5"/>
      <c r="V33993" s="8"/>
      <c r="W33993" s="5"/>
      <c r="X33993" s="5"/>
      <c r="Z33993" s="7"/>
      <c r="AA33993" s="6"/>
      <c r="AB33993" s="5"/>
      <c r="AE33993" s="4"/>
    </row>
    <row r="33994" spans="6:31" x14ac:dyDescent="0.25">
      <c r="F33994" s="9"/>
      <c r="G33994" s="9"/>
      <c r="S33994" s="8"/>
      <c r="T33994" s="8"/>
      <c r="U33994" s="5"/>
      <c r="V33994" s="8"/>
      <c r="W33994" s="5"/>
      <c r="X33994" s="5"/>
      <c r="Z33994" s="7"/>
      <c r="AA33994" s="6"/>
      <c r="AB33994" s="5"/>
      <c r="AE33994" s="4"/>
    </row>
    <row r="33995" spans="6:31" x14ac:dyDescent="0.25">
      <c r="F33995" s="9"/>
      <c r="G33995" s="9"/>
      <c r="S33995" s="8"/>
      <c r="T33995" s="8"/>
      <c r="U33995" s="5"/>
      <c r="V33995" s="8"/>
      <c r="W33995" s="5"/>
      <c r="X33995" s="5"/>
      <c r="Z33995" s="7"/>
      <c r="AA33995" s="6"/>
      <c r="AB33995" s="5"/>
      <c r="AE33995" s="4"/>
    </row>
    <row r="33996" spans="6:31" x14ac:dyDescent="0.25">
      <c r="F33996" s="9"/>
      <c r="G33996" s="9"/>
      <c r="S33996" s="8"/>
      <c r="T33996" s="8"/>
      <c r="U33996" s="5"/>
      <c r="V33996" s="8"/>
      <c r="W33996" s="5"/>
      <c r="X33996" s="5"/>
      <c r="Z33996" s="7"/>
      <c r="AA33996" s="6"/>
      <c r="AB33996" s="5"/>
      <c r="AE33996" s="4"/>
    </row>
    <row r="33997" spans="6:31" x14ac:dyDescent="0.25">
      <c r="F33997" s="9"/>
      <c r="G33997" s="9"/>
      <c r="S33997" s="8"/>
      <c r="T33997" s="8"/>
      <c r="U33997" s="5"/>
      <c r="V33997" s="8"/>
      <c r="W33997" s="5"/>
      <c r="X33997" s="5"/>
      <c r="Z33997" s="7"/>
      <c r="AA33997" s="6"/>
      <c r="AB33997" s="5"/>
      <c r="AE33997" s="4"/>
    </row>
    <row r="33998" spans="6:31" x14ac:dyDescent="0.25">
      <c r="F33998" s="9"/>
      <c r="G33998" s="9"/>
      <c r="S33998" s="8"/>
      <c r="T33998" s="8"/>
      <c r="U33998" s="5"/>
      <c r="V33998" s="8"/>
      <c r="W33998" s="5"/>
      <c r="X33998" s="5"/>
      <c r="Z33998" s="7"/>
      <c r="AA33998" s="6"/>
      <c r="AB33998" s="5"/>
      <c r="AE33998" s="4"/>
    </row>
    <row r="33999" spans="6:31" x14ac:dyDescent="0.25">
      <c r="F33999" s="9"/>
      <c r="G33999" s="9"/>
      <c r="S33999" s="8"/>
      <c r="T33999" s="8"/>
      <c r="U33999" s="5"/>
      <c r="V33999" s="8"/>
      <c r="W33999" s="5"/>
      <c r="X33999" s="5"/>
      <c r="Z33999" s="7"/>
      <c r="AA33999" s="6"/>
      <c r="AB33999" s="5"/>
      <c r="AE33999" s="4"/>
    </row>
    <row r="34000" spans="6:31" x14ac:dyDescent="0.25">
      <c r="F34000" s="9"/>
      <c r="G34000" s="9"/>
      <c r="S34000" s="8"/>
      <c r="T34000" s="8"/>
      <c r="U34000" s="5"/>
      <c r="V34000" s="8"/>
      <c r="W34000" s="5"/>
      <c r="X34000" s="5"/>
      <c r="Z34000" s="7"/>
      <c r="AA34000" s="6"/>
      <c r="AB34000" s="5"/>
      <c r="AE34000" s="4"/>
    </row>
    <row r="34001" spans="6:31" x14ac:dyDescent="0.25">
      <c r="F34001" s="9"/>
      <c r="G34001" s="9"/>
      <c r="S34001" s="8"/>
      <c r="T34001" s="8"/>
      <c r="U34001" s="5"/>
      <c r="V34001" s="8"/>
      <c r="W34001" s="5"/>
      <c r="X34001" s="5"/>
      <c r="Z34001" s="7"/>
      <c r="AA34001" s="6"/>
      <c r="AB34001" s="5"/>
      <c r="AE34001" s="4"/>
    </row>
    <row r="34002" spans="6:31" x14ac:dyDescent="0.25">
      <c r="F34002" s="9"/>
      <c r="G34002" s="9"/>
      <c r="S34002" s="8"/>
      <c r="T34002" s="8"/>
      <c r="U34002" s="5"/>
      <c r="V34002" s="8"/>
      <c r="W34002" s="5"/>
      <c r="X34002" s="5"/>
      <c r="Z34002" s="7"/>
      <c r="AA34002" s="6"/>
      <c r="AB34002" s="5"/>
      <c r="AE34002" s="4"/>
    </row>
    <row r="34003" spans="6:31" x14ac:dyDescent="0.25">
      <c r="F34003" s="9"/>
      <c r="G34003" s="9"/>
      <c r="S34003" s="8"/>
      <c r="T34003" s="8"/>
      <c r="U34003" s="5"/>
      <c r="V34003" s="8"/>
      <c r="W34003" s="5"/>
      <c r="X34003" s="5"/>
      <c r="Z34003" s="7"/>
      <c r="AA34003" s="6"/>
      <c r="AB34003" s="5"/>
      <c r="AE34003" s="4"/>
    </row>
    <row r="34004" spans="6:31" x14ac:dyDescent="0.25">
      <c r="F34004" s="9"/>
      <c r="G34004" s="9"/>
      <c r="S34004" s="8"/>
      <c r="T34004" s="8"/>
      <c r="U34004" s="5"/>
      <c r="V34004" s="8"/>
      <c r="W34004" s="5"/>
      <c r="X34004" s="5"/>
      <c r="Z34004" s="7"/>
      <c r="AA34004" s="6"/>
      <c r="AB34004" s="5"/>
      <c r="AE34004" s="4"/>
    </row>
    <row r="34005" spans="6:31" x14ac:dyDescent="0.25">
      <c r="F34005" s="9"/>
      <c r="G34005" s="9"/>
      <c r="S34005" s="8"/>
      <c r="T34005" s="8"/>
      <c r="U34005" s="5"/>
      <c r="V34005" s="8"/>
      <c r="W34005" s="5"/>
      <c r="X34005" s="5"/>
      <c r="Z34005" s="7"/>
      <c r="AA34005" s="6"/>
      <c r="AB34005" s="5"/>
      <c r="AE34005" s="4"/>
    </row>
    <row r="34006" spans="6:31" x14ac:dyDescent="0.25">
      <c r="F34006" s="9"/>
      <c r="G34006" s="9"/>
      <c r="S34006" s="8"/>
      <c r="T34006" s="8"/>
      <c r="U34006" s="5"/>
      <c r="V34006" s="8"/>
      <c r="W34006" s="5"/>
      <c r="X34006" s="5"/>
      <c r="Z34006" s="7"/>
      <c r="AA34006" s="6"/>
      <c r="AB34006" s="5"/>
      <c r="AE34006" s="4"/>
    </row>
    <row r="34007" spans="6:31" x14ac:dyDescent="0.25">
      <c r="F34007" s="9"/>
      <c r="G34007" s="9"/>
      <c r="S34007" s="8"/>
      <c r="T34007" s="8"/>
      <c r="U34007" s="5"/>
      <c r="V34007" s="8"/>
      <c r="W34007" s="5"/>
      <c r="X34007" s="5"/>
      <c r="Z34007" s="7"/>
      <c r="AA34007" s="6"/>
      <c r="AB34007" s="5"/>
      <c r="AE34007" s="4"/>
    </row>
    <row r="34008" spans="6:31" x14ac:dyDescent="0.25">
      <c r="F34008" s="9"/>
      <c r="G34008" s="9"/>
      <c r="S34008" s="8"/>
      <c r="T34008" s="8"/>
      <c r="U34008" s="5"/>
      <c r="V34008" s="8"/>
      <c r="W34008" s="5"/>
      <c r="X34008" s="5"/>
      <c r="Z34008" s="7"/>
      <c r="AA34008" s="6"/>
      <c r="AB34008" s="5"/>
      <c r="AE34008" s="4"/>
    </row>
    <row r="34009" spans="6:31" x14ac:dyDescent="0.25">
      <c r="F34009" s="9"/>
      <c r="G34009" s="9"/>
      <c r="S34009" s="8"/>
      <c r="T34009" s="8"/>
      <c r="U34009" s="5"/>
      <c r="V34009" s="8"/>
      <c r="W34009" s="5"/>
      <c r="X34009" s="5"/>
      <c r="Z34009" s="7"/>
      <c r="AA34009" s="6"/>
      <c r="AB34009" s="5"/>
      <c r="AE34009" s="4"/>
    </row>
    <row r="34010" spans="6:31" x14ac:dyDescent="0.25">
      <c r="F34010" s="9"/>
      <c r="G34010" s="9"/>
      <c r="S34010" s="8"/>
      <c r="T34010" s="8"/>
      <c r="U34010" s="5"/>
      <c r="V34010" s="8"/>
      <c r="W34010" s="5"/>
      <c r="X34010" s="5"/>
      <c r="Z34010" s="7"/>
      <c r="AA34010" s="6"/>
      <c r="AB34010" s="5"/>
      <c r="AE34010" s="4"/>
    </row>
    <row r="34011" spans="6:31" x14ac:dyDescent="0.25">
      <c r="F34011" s="9"/>
      <c r="G34011" s="9"/>
      <c r="S34011" s="8"/>
      <c r="T34011" s="8"/>
      <c r="U34011" s="5"/>
      <c r="V34011" s="8"/>
      <c r="W34011" s="5"/>
      <c r="X34011" s="5"/>
      <c r="Z34011" s="7"/>
      <c r="AA34011" s="6"/>
      <c r="AB34011" s="5"/>
      <c r="AE34011" s="4"/>
    </row>
    <row r="34012" spans="6:31" x14ac:dyDescent="0.25">
      <c r="F34012" s="9"/>
      <c r="G34012" s="9"/>
      <c r="S34012" s="8"/>
      <c r="T34012" s="8"/>
      <c r="U34012" s="5"/>
      <c r="V34012" s="8"/>
      <c r="W34012" s="5"/>
      <c r="X34012" s="5"/>
      <c r="Z34012" s="7"/>
      <c r="AA34012" s="6"/>
      <c r="AB34012" s="5"/>
      <c r="AE34012" s="4"/>
    </row>
    <row r="34013" spans="6:31" x14ac:dyDescent="0.25">
      <c r="F34013" s="9"/>
      <c r="G34013" s="9"/>
      <c r="S34013" s="8"/>
      <c r="T34013" s="8"/>
      <c r="U34013" s="5"/>
      <c r="V34013" s="8"/>
      <c r="W34013" s="5"/>
      <c r="X34013" s="5"/>
      <c r="Z34013" s="7"/>
      <c r="AA34013" s="6"/>
      <c r="AB34013" s="5"/>
      <c r="AE34013" s="4"/>
    </row>
    <row r="34014" spans="6:31" x14ac:dyDescent="0.25">
      <c r="F34014" s="9"/>
      <c r="G34014" s="9"/>
      <c r="S34014" s="8"/>
      <c r="T34014" s="8"/>
      <c r="U34014" s="5"/>
      <c r="V34014" s="8"/>
      <c r="W34014" s="5"/>
      <c r="X34014" s="5"/>
      <c r="Z34014" s="7"/>
      <c r="AA34014" s="6"/>
      <c r="AB34014" s="5"/>
      <c r="AE34014" s="4"/>
    </row>
    <row r="34015" spans="6:31" x14ac:dyDescent="0.25">
      <c r="F34015" s="9"/>
      <c r="G34015" s="9"/>
      <c r="S34015" s="8"/>
      <c r="T34015" s="8"/>
      <c r="U34015" s="5"/>
      <c r="V34015" s="8"/>
      <c r="W34015" s="5"/>
      <c r="X34015" s="5"/>
      <c r="Z34015" s="7"/>
      <c r="AA34015" s="6"/>
      <c r="AB34015" s="5"/>
      <c r="AE34015" s="4"/>
    </row>
    <row r="34016" spans="6:31" x14ac:dyDescent="0.25">
      <c r="F34016" s="9"/>
      <c r="G34016" s="9"/>
      <c r="S34016" s="8"/>
      <c r="T34016" s="8"/>
      <c r="U34016" s="5"/>
      <c r="V34016" s="8"/>
      <c r="W34016" s="5"/>
      <c r="X34016" s="5"/>
      <c r="Z34016" s="7"/>
      <c r="AA34016" s="6"/>
      <c r="AB34016" s="5"/>
      <c r="AE34016" s="4"/>
    </row>
    <row r="34017" spans="6:31" x14ac:dyDescent="0.25">
      <c r="F34017" s="9"/>
      <c r="G34017" s="9"/>
      <c r="S34017" s="8"/>
      <c r="T34017" s="8"/>
      <c r="U34017" s="5"/>
      <c r="V34017" s="8"/>
      <c r="W34017" s="5"/>
      <c r="X34017" s="5"/>
      <c r="Z34017" s="7"/>
      <c r="AA34017" s="6"/>
      <c r="AB34017" s="5"/>
      <c r="AE34017" s="4"/>
    </row>
    <row r="34018" spans="6:31" x14ac:dyDescent="0.25">
      <c r="F34018" s="9"/>
      <c r="G34018" s="9"/>
      <c r="S34018" s="8"/>
      <c r="T34018" s="8"/>
      <c r="U34018" s="5"/>
      <c r="V34018" s="8"/>
      <c r="W34018" s="5"/>
      <c r="X34018" s="5"/>
      <c r="Z34018" s="7"/>
      <c r="AA34018" s="6"/>
      <c r="AB34018" s="5"/>
      <c r="AE34018" s="4"/>
    </row>
    <row r="34019" spans="6:31" x14ac:dyDescent="0.25">
      <c r="F34019" s="9"/>
      <c r="G34019" s="9"/>
      <c r="S34019" s="8"/>
      <c r="T34019" s="8"/>
      <c r="U34019" s="5"/>
      <c r="V34019" s="8"/>
      <c r="W34019" s="5"/>
      <c r="X34019" s="5"/>
      <c r="Z34019" s="7"/>
      <c r="AA34019" s="6"/>
      <c r="AB34019" s="5"/>
      <c r="AE34019" s="4"/>
    </row>
    <row r="34020" spans="6:31" x14ac:dyDescent="0.25">
      <c r="F34020" s="9"/>
      <c r="G34020" s="9"/>
      <c r="S34020" s="8"/>
      <c r="T34020" s="8"/>
      <c r="U34020" s="5"/>
      <c r="V34020" s="8"/>
      <c r="W34020" s="5"/>
      <c r="X34020" s="5"/>
      <c r="Z34020" s="7"/>
      <c r="AA34020" s="6"/>
      <c r="AB34020" s="5"/>
      <c r="AE34020" s="4"/>
    </row>
    <row r="34021" spans="6:31" x14ac:dyDescent="0.25">
      <c r="F34021" s="9"/>
      <c r="G34021" s="9"/>
      <c r="S34021" s="8"/>
      <c r="T34021" s="8"/>
      <c r="U34021" s="5"/>
      <c r="V34021" s="8"/>
      <c r="W34021" s="5"/>
      <c r="X34021" s="5"/>
      <c r="Z34021" s="7"/>
      <c r="AA34021" s="6"/>
      <c r="AB34021" s="5"/>
      <c r="AE34021" s="4"/>
    </row>
    <row r="34022" spans="6:31" x14ac:dyDescent="0.25">
      <c r="F34022" s="9"/>
      <c r="G34022" s="9"/>
      <c r="S34022" s="8"/>
      <c r="T34022" s="8"/>
      <c r="U34022" s="5"/>
      <c r="V34022" s="8"/>
      <c r="W34022" s="5"/>
      <c r="X34022" s="5"/>
      <c r="Z34022" s="7"/>
      <c r="AA34022" s="6"/>
      <c r="AB34022" s="5"/>
      <c r="AE34022" s="4"/>
    </row>
    <row r="34023" spans="6:31" x14ac:dyDescent="0.25">
      <c r="F34023" s="9"/>
      <c r="G34023" s="9"/>
      <c r="S34023" s="8"/>
      <c r="T34023" s="8"/>
      <c r="U34023" s="5"/>
      <c r="V34023" s="8"/>
      <c r="W34023" s="5"/>
      <c r="X34023" s="5"/>
      <c r="Z34023" s="7"/>
      <c r="AA34023" s="6"/>
      <c r="AB34023" s="5"/>
      <c r="AE34023" s="4"/>
    </row>
    <row r="34024" spans="6:31" x14ac:dyDescent="0.25">
      <c r="F34024" s="9"/>
      <c r="G34024" s="9"/>
      <c r="S34024" s="8"/>
      <c r="T34024" s="8"/>
      <c r="U34024" s="5"/>
      <c r="V34024" s="8"/>
      <c r="W34024" s="5"/>
      <c r="X34024" s="5"/>
      <c r="Z34024" s="7"/>
      <c r="AA34024" s="6"/>
      <c r="AB34024" s="5"/>
      <c r="AE34024" s="4"/>
    </row>
    <row r="34025" spans="6:31" x14ac:dyDescent="0.25">
      <c r="F34025" s="9"/>
      <c r="G34025" s="9"/>
      <c r="S34025" s="8"/>
      <c r="T34025" s="8"/>
      <c r="U34025" s="5"/>
      <c r="V34025" s="8"/>
      <c r="W34025" s="5"/>
      <c r="X34025" s="5"/>
      <c r="Z34025" s="7"/>
      <c r="AA34025" s="6"/>
      <c r="AB34025" s="5"/>
      <c r="AE34025" s="4"/>
    </row>
    <row r="34026" spans="6:31" x14ac:dyDescent="0.25">
      <c r="F34026" s="9"/>
      <c r="G34026" s="9"/>
      <c r="S34026" s="8"/>
      <c r="T34026" s="8"/>
      <c r="U34026" s="5"/>
      <c r="V34026" s="8"/>
      <c r="W34026" s="5"/>
      <c r="X34026" s="5"/>
      <c r="Z34026" s="7"/>
      <c r="AA34026" s="6"/>
      <c r="AB34026" s="5"/>
      <c r="AE34026" s="4"/>
    </row>
    <row r="34027" spans="6:31" x14ac:dyDescent="0.25">
      <c r="F34027" s="9"/>
      <c r="G34027" s="9"/>
      <c r="S34027" s="8"/>
      <c r="T34027" s="8"/>
      <c r="U34027" s="5"/>
      <c r="V34027" s="8"/>
      <c r="W34027" s="5"/>
      <c r="X34027" s="5"/>
      <c r="Z34027" s="7"/>
      <c r="AA34027" s="6"/>
      <c r="AB34027" s="5"/>
      <c r="AE34027" s="4"/>
    </row>
    <row r="34028" spans="6:31" x14ac:dyDescent="0.25">
      <c r="F34028" s="9"/>
      <c r="G34028" s="9"/>
      <c r="S34028" s="8"/>
      <c r="T34028" s="8"/>
      <c r="U34028" s="5"/>
      <c r="V34028" s="8"/>
      <c r="W34028" s="5"/>
      <c r="X34028" s="5"/>
      <c r="Z34028" s="7"/>
      <c r="AA34028" s="6"/>
      <c r="AB34028" s="5"/>
      <c r="AE34028" s="4"/>
    </row>
    <row r="34029" spans="6:31" x14ac:dyDescent="0.25">
      <c r="F34029" s="9"/>
      <c r="G34029" s="9"/>
      <c r="S34029" s="8"/>
      <c r="T34029" s="8"/>
      <c r="U34029" s="5"/>
      <c r="V34029" s="8"/>
      <c r="W34029" s="5"/>
      <c r="X34029" s="5"/>
      <c r="Z34029" s="7"/>
      <c r="AA34029" s="6"/>
      <c r="AB34029" s="5"/>
      <c r="AE34029" s="4"/>
    </row>
    <row r="34030" spans="6:31" x14ac:dyDescent="0.25">
      <c r="F34030" s="9"/>
      <c r="G34030" s="9"/>
      <c r="S34030" s="8"/>
      <c r="T34030" s="8"/>
      <c r="U34030" s="5"/>
      <c r="V34030" s="8"/>
      <c r="W34030" s="5"/>
      <c r="X34030" s="5"/>
      <c r="Z34030" s="7"/>
      <c r="AA34030" s="6"/>
      <c r="AB34030" s="5"/>
      <c r="AE34030" s="4"/>
    </row>
    <row r="34031" spans="6:31" x14ac:dyDescent="0.25">
      <c r="F34031" s="9"/>
      <c r="G34031" s="9"/>
      <c r="S34031" s="8"/>
      <c r="T34031" s="8"/>
      <c r="U34031" s="5"/>
      <c r="V34031" s="8"/>
      <c r="W34031" s="5"/>
      <c r="X34031" s="5"/>
      <c r="Z34031" s="7"/>
      <c r="AA34031" s="6"/>
      <c r="AB34031" s="5"/>
      <c r="AE34031" s="4"/>
    </row>
    <row r="34032" spans="6:31" x14ac:dyDescent="0.25">
      <c r="F34032" s="9"/>
      <c r="G34032" s="9"/>
      <c r="S34032" s="8"/>
      <c r="T34032" s="8"/>
      <c r="U34032" s="5"/>
      <c r="V34032" s="8"/>
      <c r="W34032" s="5"/>
      <c r="X34032" s="5"/>
      <c r="Z34032" s="7"/>
      <c r="AA34032" s="6"/>
      <c r="AB34032" s="5"/>
      <c r="AE34032" s="4"/>
    </row>
    <row r="34033" spans="6:31" x14ac:dyDescent="0.25">
      <c r="F34033" s="9"/>
      <c r="G34033" s="9"/>
      <c r="S34033" s="8"/>
      <c r="T34033" s="8"/>
      <c r="U34033" s="5"/>
      <c r="V34033" s="8"/>
      <c r="W34033" s="5"/>
      <c r="X34033" s="5"/>
      <c r="Z34033" s="7"/>
      <c r="AA34033" s="6"/>
      <c r="AB34033" s="5"/>
      <c r="AE34033" s="4"/>
    </row>
    <row r="34034" spans="6:31" x14ac:dyDescent="0.25">
      <c r="F34034" s="9"/>
      <c r="G34034" s="9"/>
      <c r="S34034" s="8"/>
      <c r="T34034" s="8"/>
      <c r="U34034" s="5"/>
      <c r="V34034" s="8"/>
      <c r="W34034" s="5"/>
      <c r="X34034" s="5"/>
      <c r="Z34034" s="7"/>
      <c r="AA34034" s="6"/>
      <c r="AB34034" s="5"/>
      <c r="AE34034" s="4"/>
    </row>
    <row r="34035" spans="6:31" x14ac:dyDescent="0.25">
      <c r="F34035" s="9"/>
      <c r="G34035" s="9"/>
      <c r="S34035" s="8"/>
      <c r="T34035" s="8"/>
      <c r="U34035" s="5"/>
      <c r="V34035" s="8"/>
      <c r="W34035" s="5"/>
      <c r="X34035" s="5"/>
      <c r="Z34035" s="7"/>
      <c r="AA34035" s="6"/>
      <c r="AB34035" s="5"/>
      <c r="AE34035" s="4"/>
    </row>
    <row r="34036" spans="6:31" x14ac:dyDescent="0.25">
      <c r="F34036" s="9"/>
      <c r="G34036" s="9"/>
      <c r="S34036" s="8"/>
      <c r="T34036" s="8"/>
      <c r="U34036" s="5"/>
      <c r="V34036" s="8"/>
      <c r="W34036" s="5"/>
      <c r="X34036" s="5"/>
      <c r="Z34036" s="7"/>
      <c r="AA34036" s="6"/>
      <c r="AB34036" s="5"/>
      <c r="AE34036" s="4"/>
    </row>
    <row r="34037" spans="6:31" x14ac:dyDescent="0.25">
      <c r="F34037" s="9"/>
      <c r="G34037" s="9"/>
      <c r="S34037" s="8"/>
      <c r="T34037" s="8"/>
      <c r="U34037" s="5"/>
      <c r="V34037" s="8"/>
      <c r="W34037" s="5"/>
      <c r="X34037" s="5"/>
      <c r="Z34037" s="7"/>
      <c r="AA34037" s="6"/>
      <c r="AB34037" s="5"/>
      <c r="AE34037" s="4"/>
    </row>
    <row r="34038" spans="6:31" x14ac:dyDescent="0.25">
      <c r="F34038" s="9"/>
      <c r="G34038" s="9"/>
      <c r="S34038" s="8"/>
      <c r="T34038" s="8"/>
      <c r="U34038" s="5"/>
      <c r="V34038" s="8"/>
      <c r="W34038" s="5"/>
      <c r="X34038" s="5"/>
      <c r="Z34038" s="7"/>
      <c r="AA34038" s="6"/>
      <c r="AB34038" s="5"/>
      <c r="AE34038" s="4"/>
    </row>
    <row r="34039" spans="6:31" x14ac:dyDescent="0.25">
      <c r="F34039" s="9"/>
      <c r="G34039" s="9"/>
      <c r="S34039" s="8"/>
      <c r="T34039" s="8"/>
      <c r="U34039" s="5"/>
      <c r="V34039" s="8"/>
      <c r="W34039" s="5"/>
      <c r="X34039" s="5"/>
      <c r="Z34039" s="7"/>
      <c r="AA34039" s="6"/>
      <c r="AB34039" s="5"/>
      <c r="AE34039" s="4"/>
    </row>
    <row r="34040" spans="6:31" x14ac:dyDescent="0.25">
      <c r="F34040" s="9"/>
      <c r="G34040" s="9"/>
      <c r="S34040" s="8"/>
      <c r="T34040" s="8"/>
      <c r="U34040" s="5"/>
      <c r="V34040" s="8"/>
      <c r="W34040" s="5"/>
      <c r="X34040" s="5"/>
      <c r="Z34040" s="7"/>
      <c r="AA34040" s="6"/>
      <c r="AB34040" s="5"/>
      <c r="AE34040" s="4"/>
    </row>
    <row r="34041" spans="6:31" x14ac:dyDescent="0.25">
      <c r="F34041" s="9"/>
      <c r="G34041" s="9"/>
      <c r="S34041" s="8"/>
      <c r="T34041" s="8"/>
      <c r="U34041" s="5"/>
      <c r="V34041" s="8"/>
      <c r="W34041" s="5"/>
      <c r="X34041" s="5"/>
      <c r="Z34041" s="7"/>
      <c r="AA34041" s="6"/>
      <c r="AB34041" s="5"/>
      <c r="AE34041" s="4"/>
    </row>
    <row r="34042" spans="6:31" x14ac:dyDescent="0.25">
      <c r="F34042" s="9"/>
      <c r="G34042" s="9"/>
      <c r="S34042" s="8"/>
      <c r="T34042" s="8"/>
      <c r="U34042" s="5"/>
      <c r="V34042" s="8"/>
      <c r="W34042" s="5"/>
      <c r="X34042" s="5"/>
      <c r="Z34042" s="7"/>
      <c r="AA34042" s="6"/>
      <c r="AB34042" s="5"/>
      <c r="AE34042" s="4"/>
    </row>
    <row r="34043" spans="6:31" x14ac:dyDescent="0.25">
      <c r="F34043" s="9"/>
      <c r="G34043" s="9"/>
      <c r="S34043" s="8"/>
      <c r="T34043" s="8"/>
      <c r="U34043" s="5"/>
      <c r="V34043" s="8"/>
      <c r="W34043" s="5"/>
      <c r="X34043" s="5"/>
      <c r="Z34043" s="7"/>
      <c r="AA34043" s="6"/>
      <c r="AB34043" s="5"/>
      <c r="AE34043" s="4"/>
    </row>
    <row r="34044" spans="6:31" x14ac:dyDescent="0.25">
      <c r="F34044" s="9"/>
      <c r="G34044" s="9"/>
      <c r="S34044" s="8"/>
      <c r="T34044" s="8"/>
      <c r="U34044" s="5"/>
      <c r="V34044" s="8"/>
      <c r="W34044" s="5"/>
      <c r="X34044" s="5"/>
      <c r="Z34044" s="7"/>
      <c r="AA34044" s="6"/>
      <c r="AB34044" s="5"/>
      <c r="AE34044" s="4"/>
    </row>
    <row r="34045" spans="6:31" x14ac:dyDescent="0.25">
      <c r="F34045" s="9"/>
      <c r="G34045" s="9"/>
      <c r="S34045" s="8"/>
      <c r="T34045" s="8"/>
      <c r="U34045" s="5"/>
      <c r="V34045" s="8"/>
      <c r="W34045" s="5"/>
      <c r="X34045" s="5"/>
      <c r="Z34045" s="7"/>
      <c r="AA34045" s="6"/>
      <c r="AB34045" s="5"/>
      <c r="AE34045" s="4"/>
    </row>
    <row r="34046" spans="6:31" x14ac:dyDescent="0.25">
      <c r="F34046" s="9"/>
      <c r="G34046" s="9"/>
      <c r="S34046" s="8"/>
      <c r="T34046" s="8"/>
      <c r="U34046" s="5"/>
      <c r="V34046" s="8"/>
      <c r="W34046" s="5"/>
      <c r="X34046" s="5"/>
      <c r="Z34046" s="7"/>
      <c r="AA34046" s="6"/>
      <c r="AB34046" s="5"/>
      <c r="AE34046" s="4"/>
    </row>
    <row r="34047" spans="6:31" x14ac:dyDescent="0.25">
      <c r="F34047" s="9"/>
      <c r="G34047" s="9"/>
      <c r="S34047" s="8"/>
      <c r="T34047" s="8"/>
      <c r="U34047" s="5"/>
      <c r="V34047" s="8"/>
      <c r="W34047" s="5"/>
      <c r="X34047" s="5"/>
      <c r="Z34047" s="7"/>
      <c r="AA34047" s="6"/>
      <c r="AB34047" s="5"/>
      <c r="AE34047" s="4"/>
    </row>
    <row r="34048" spans="6:31" x14ac:dyDescent="0.25">
      <c r="F34048" s="9"/>
      <c r="G34048" s="9"/>
      <c r="S34048" s="8"/>
      <c r="T34048" s="8"/>
      <c r="U34048" s="5"/>
      <c r="V34048" s="8"/>
      <c r="W34048" s="5"/>
      <c r="X34048" s="5"/>
      <c r="Z34048" s="7"/>
      <c r="AA34048" s="6"/>
      <c r="AB34048" s="5"/>
      <c r="AE34048" s="4"/>
    </row>
    <row r="34049" spans="6:31" x14ac:dyDescent="0.25">
      <c r="F34049" s="9"/>
      <c r="G34049" s="9"/>
      <c r="S34049" s="8"/>
      <c r="T34049" s="8"/>
      <c r="U34049" s="5"/>
      <c r="V34049" s="8"/>
      <c r="W34049" s="5"/>
      <c r="X34049" s="5"/>
      <c r="Z34049" s="7"/>
      <c r="AA34049" s="6"/>
      <c r="AB34049" s="5"/>
      <c r="AE34049" s="4"/>
    </row>
    <row r="34050" spans="6:31" x14ac:dyDescent="0.25">
      <c r="F34050" s="9"/>
      <c r="G34050" s="9"/>
      <c r="S34050" s="8"/>
      <c r="T34050" s="8"/>
      <c r="U34050" s="5"/>
      <c r="V34050" s="8"/>
      <c r="W34050" s="5"/>
      <c r="X34050" s="5"/>
      <c r="Z34050" s="7"/>
      <c r="AA34050" s="6"/>
      <c r="AB34050" s="5"/>
      <c r="AE34050" s="4"/>
    </row>
    <row r="34051" spans="6:31" x14ac:dyDescent="0.25">
      <c r="F34051" s="9"/>
      <c r="G34051" s="9"/>
      <c r="S34051" s="8"/>
      <c r="T34051" s="8"/>
      <c r="U34051" s="5"/>
      <c r="V34051" s="8"/>
      <c r="W34051" s="5"/>
      <c r="X34051" s="5"/>
      <c r="Z34051" s="7"/>
      <c r="AA34051" s="6"/>
      <c r="AB34051" s="5"/>
      <c r="AE34051" s="4"/>
    </row>
    <row r="34052" spans="6:31" x14ac:dyDescent="0.25">
      <c r="F34052" s="9"/>
      <c r="G34052" s="9"/>
      <c r="S34052" s="8"/>
      <c r="T34052" s="8"/>
      <c r="U34052" s="5"/>
      <c r="V34052" s="8"/>
      <c r="W34052" s="5"/>
      <c r="X34052" s="5"/>
      <c r="Z34052" s="7"/>
      <c r="AA34052" s="6"/>
      <c r="AB34052" s="5"/>
      <c r="AE34052" s="4"/>
    </row>
    <row r="34053" spans="6:31" x14ac:dyDescent="0.25">
      <c r="F34053" s="9"/>
      <c r="G34053" s="9"/>
      <c r="S34053" s="8"/>
      <c r="T34053" s="8"/>
      <c r="U34053" s="5"/>
      <c r="V34053" s="8"/>
      <c r="W34053" s="5"/>
      <c r="X34053" s="5"/>
      <c r="Z34053" s="7"/>
      <c r="AA34053" s="6"/>
      <c r="AB34053" s="5"/>
      <c r="AE34053" s="4"/>
    </row>
    <row r="34054" spans="6:31" x14ac:dyDescent="0.25">
      <c r="F34054" s="9"/>
      <c r="G34054" s="9"/>
      <c r="S34054" s="8"/>
      <c r="T34054" s="8"/>
      <c r="U34054" s="5"/>
      <c r="V34054" s="8"/>
      <c r="W34054" s="5"/>
      <c r="X34054" s="5"/>
      <c r="Z34054" s="7"/>
      <c r="AA34054" s="6"/>
      <c r="AB34054" s="5"/>
      <c r="AE34054" s="4"/>
    </row>
    <row r="34055" spans="6:31" x14ac:dyDescent="0.25">
      <c r="F34055" s="9"/>
      <c r="G34055" s="9"/>
      <c r="S34055" s="8"/>
      <c r="T34055" s="8"/>
      <c r="U34055" s="5"/>
      <c r="V34055" s="8"/>
      <c r="W34055" s="5"/>
      <c r="X34055" s="5"/>
      <c r="Z34055" s="7"/>
      <c r="AA34055" s="6"/>
      <c r="AB34055" s="5"/>
      <c r="AE34055" s="4"/>
    </row>
    <row r="34056" spans="6:31" x14ac:dyDescent="0.25">
      <c r="F34056" s="9"/>
      <c r="G34056" s="9"/>
      <c r="S34056" s="8"/>
      <c r="T34056" s="8"/>
      <c r="U34056" s="5"/>
      <c r="V34056" s="8"/>
      <c r="W34056" s="5"/>
      <c r="X34056" s="5"/>
      <c r="Z34056" s="7"/>
      <c r="AA34056" s="6"/>
      <c r="AB34056" s="5"/>
      <c r="AE34056" s="4"/>
    </row>
    <row r="34057" spans="6:31" x14ac:dyDescent="0.25">
      <c r="F34057" s="9"/>
      <c r="G34057" s="9"/>
      <c r="S34057" s="8"/>
      <c r="T34057" s="8"/>
      <c r="U34057" s="5"/>
      <c r="V34057" s="8"/>
      <c r="W34057" s="5"/>
      <c r="X34057" s="5"/>
      <c r="Z34057" s="7"/>
      <c r="AA34057" s="6"/>
      <c r="AB34057" s="5"/>
      <c r="AE34057" s="4"/>
    </row>
    <row r="34058" spans="6:31" x14ac:dyDescent="0.25">
      <c r="F34058" s="9"/>
      <c r="G34058" s="9"/>
      <c r="S34058" s="8"/>
      <c r="T34058" s="8"/>
      <c r="U34058" s="5"/>
      <c r="V34058" s="8"/>
      <c r="W34058" s="5"/>
      <c r="X34058" s="5"/>
      <c r="Z34058" s="7"/>
      <c r="AA34058" s="6"/>
      <c r="AB34058" s="5"/>
      <c r="AE34058" s="4"/>
    </row>
    <row r="34059" spans="6:31" x14ac:dyDescent="0.25">
      <c r="F34059" s="9"/>
      <c r="G34059" s="9"/>
      <c r="S34059" s="8"/>
      <c r="T34059" s="8"/>
      <c r="U34059" s="5"/>
      <c r="V34059" s="8"/>
      <c r="W34059" s="5"/>
      <c r="X34059" s="5"/>
      <c r="Z34059" s="7"/>
      <c r="AA34059" s="6"/>
      <c r="AB34059" s="5"/>
      <c r="AE34059" s="4"/>
    </row>
    <row r="34060" spans="6:31" x14ac:dyDescent="0.25">
      <c r="F34060" s="9"/>
      <c r="G34060" s="9"/>
      <c r="S34060" s="8"/>
      <c r="T34060" s="8"/>
      <c r="U34060" s="5"/>
      <c r="V34060" s="8"/>
      <c r="W34060" s="5"/>
      <c r="X34060" s="5"/>
      <c r="Z34060" s="7"/>
      <c r="AA34060" s="6"/>
      <c r="AB34060" s="5"/>
      <c r="AE34060" s="4"/>
    </row>
    <row r="34061" spans="6:31" x14ac:dyDescent="0.25">
      <c r="F34061" s="9"/>
      <c r="G34061" s="9"/>
      <c r="S34061" s="8"/>
      <c r="T34061" s="8"/>
      <c r="U34061" s="5"/>
      <c r="V34061" s="8"/>
      <c r="W34061" s="5"/>
      <c r="X34061" s="5"/>
      <c r="Z34061" s="7"/>
      <c r="AA34061" s="6"/>
      <c r="AB34061" s="5"/>
      <c r="AE34061" s="4"/>
    </row>
    <row r="34062" spans="6:31" x14ac:dyDescent="0.25">
      <c r="F34062" s="9"/>
      <c r="G34062" s="9"/>
      <c r="S34062" s="8"/>
      <c r="T34062" s="8"/>
      <c r="U34062" s="5"/>
      <c r="V34062" s="8"/>
      <c r="W34062" s="5"/>
      <c r="X34062" s="5"/>
      <c r="Z34062" s="7"/>
      <c r="AA34062" s="6"/>
      <c r="AB34062" s="5"/>
      <c r="AE34062" s="4"/>
    </row>
    <row r="34063" spans="6:31" x14ac:dyDescent="0.25">
      <c r="F34063" s="9"/>
      <c r="G34063" s="9"/>
      <c r="S34063" s="8"/>
      <c r="T34063" s="8"/>
      <c r="U34063" s="5"/>
      <c r="V34063" s="8"/>
      <c r="W34063" s="5"/>
      <c r="X34063" s="5"/>
      <c r="Z34063" s="7"/>
      <c r="AA34063" s="6"/>
      <c r="AB34063" s="5"/>
      <c r="AE34063" s="4"/>
    </row>
    <row r="34064" spans="6:31" x14ac:dyDescent="0.25">
      <c r="F34064" s="9"/>
      <c r="G34064" s="9"/>
      <c r="S34064" s="8"/>
      <c r="T34064" s="8"/>
      <c r="U34064" s="5"/>
      <c r="V34064" s="8"/>
      <c r="W34064" s="5"/>
      <c r="X34064" s="5"/>
      <c r="Z34064" s="7"/>
      <c r="AA34064" s="6"/>
      <c r="AB34064" s="5"/>
      <c r="AE34064" s="4"/>
    </row>
    <row r="34065" spans="6:31" x14ac:dyDescent="0.25">
      <c r="F34065" s="9"/>
      <c r="G34065" s="9"/>
      <c r="S34065" s="8"/>
      <c r="T34065" s="8"/>
      <c r="U34065" s="5"/>
      <c r="V34065" s="8"/>
      <c r="W34065" s="5"/>
      <c r="X34065" s="5"/>
      <c r="Z34065" s="7"/>
      <c r="AA34065" s="6"/>
      <c r="AB34065" s="5"/>
      <c r="AE34065" s="4"/>
    </row>
    <row r="34066" spans="6:31" x14ac:dyDescent="0.25">
      <c r="F34066" s="9"/>
      <c r="G34066" s="9"/>
      <c r="S34066" s="8"/>
      <c r="T34066" s="8"/>
      <c r="U34066" s="5"/>
      <c r="V34066" s="8"/>
      <c r="W34066" s="5"/>
      <c r="X34066" s="5"/>
      <c r="Z34066" s="7"/>
      <c r="AA34066" s="6"/>
      <c r="AB34066" s="5"/>
      <c r="AE34066" s="4"/>
    </row>
    <row r="34067" spans="6:31" x14ac:dyDescent="0.25">
      <c r="F34067" s="9"/>
      <c r="G34067" s="9"/>
      <c r="S34067" s="8"/>
      <c r="T34067" s="8"/>
      <c r="U34067" s="5"/>
      <c r="V34067" s="8"/>
      <c r="W34067" s="5"/>
      <c r="X34067" s="5"/>
      <c r="Z34067" s="7"/>
      <c r="AA34067" s="6"/>
      <c r="AB34067" s="5"/>
      <c r="AE34067" s="4"/>
    </row>
    <row r="34068" spans="6:31" x14ac:dyDescent="0.25">
      <c r="F34068" s="9"/>
      <c r="G34068" s="9"/>
      <c r="S34068" s="8"/>
      <c r="T34068" s="8"/>
      <c r="U34068" s="5"/>
      <c r="V34068" s="8"/>
      <c r="W34068" s="5"/>
      <c r="X34068" s="5"/>
      <c r="Z34068" s="7"/>
      <c r="AA34068" s="6"/>
      <c r="AB34068" s="5"/>
      <c r="AE34068" s="4"/>
    </row>
    <row r="34069" spans="6:31" x14ac:dyDescent="0.25">
      <c r="F34069" s="9"/>
      <c r="G34069" s="9"/>
      <c r="S34069" s="8"/>
      <c r="T34069" s="8"/>
      <c r="U34069" s="5"/>
      <c r="V34069" s="8"/>
      <c r="W34069" s="5"/>
      <c r="X34069" s="5"/>
      <c r="Z34069" s="7"/>
      <c r="AA34069" s="6"/>
      <c r="AB34069" s="5"/>
      <c r="AE34069" s="4"/>
    </row>
    <row r="34070" spans="6:31" x14ac:dyDescent="0.25">
      <c r="F34070" s="9"/>
      <c r="G34070" s="9"/>
      <c r="S34070" s="8"/>
      <c r="T34070" s="8"/>
      <c r="U34070" s="5"/>
      <c r="V34070" s="8"/>
      <c r="W34070" s="5"/>
      <c r="X34070" s="5"/>
      <c r="Z34070" s="7"/>
      <c r="AA34070" s="6"/>
      <c r="AB34070" s="5"/>
      <c r="AE34070" s="4"/>
    </row>
    <row r="34071" spans="6:31" x14ac:dyDescent="0.25">
      <c r="F34071" s="9"/>
      <c r="G34071" s="9"/>
      <c r="S34071" s="8"/>
      <c r="T34071" s="8"/>
      <c r="U34071" s="5"/>
      <c r="V34071" s="8"/>
      <c r="W34071" s="5"/>
      <c r="X34071" s="5"/>
      <c r="Z34071" s="7"/>
      <c r="AA34071" s="6"/>
      <c r="AB34071" s="5"/>
      <c r="AE34071" s="4"/>
    </row>
    <row r="34072" spans="6:31" x14ac:dyDescent="0.25">
      <c r="F34072" s="9"/>
      <c r="G34072" s="9"/>
      <c r="S34072" s="8"/>
      <c r="T34072" s="8"/>
      <c r="U34072" s="5"/>
      <c r="V34072" s="8"/>
      <c r="W34072" s="5"/>
      <c r="X34072" s="5"/>
      <c r="Z34072" s="7"/>
      <c r="AA34072" s="6"/>
      <c r="AB34072" s="5"/>
      <c r="AE34072" s="4"/>
    </row>
    <row r="34073" spans="6:31" x14ac:dyDescent="0.25">
      <c r="F34073" s="9"/>
      <c r="G34073" s="9"/>
      <c r="S34073" s="8"/>
      <c r="T34073" s="8"/>
      <c r="U34073" s="5"/>
      <c r="V34073" s="8"/>
      <c r="W34073" s="5"/>
      <c r="X34073" s="5"/>
      <c r="Z34073" s="7"/>
      <c r="AA34073" s="6"/>
      <c r="AB34073" s="5"/>
      <c r="AE34073" s="4"/>
    </row>
    <row r="34074" spans="6:31" x14ac:dyDescent="0.25">
      <c r="F34074" s="9"/>
      <c r="G34074" s="9"/>
      <c r="S34074" s="8"/>
      <c r="T34074" s="8"/>
      <c r="U34074" s="5"/>
      <c r="V34074" s="8"/>
      <c r="W34074" s="5"/>
      <c r="X34074" s="5"/>
      <c r="Z34074" s="7"/>
      <c r="AA34074" s="6"/>
      <c r="AB34074" s="5"/>
      <c r="AE34074" s="4"/>
    </row>
    <row r="34075" spans="6:31" x14ac:dyDescent="0.25">
      <c r="F34075" s="9"/>
      <c r="G34075" s="9"/>
      <c r="S34075" s="8"/>
      <c r="T34075" s="8"/>
      <c r="U34075" s="5"/>
      <c r="V34075" s="8"/>
      <c r="W34075" s="5"/>
      <c r="X34075" s="5"/>
      <c r="Z34075" s="7"/>
      <c r="AA34075" s="6"/>
      <c r="AB34075" s="5"/>
      <c r="AE34075" s="4"/>
    </row>
    <row r="34076" spans="6:31" x14ac:dyDescent="0.25">
      <c r="F34076" s="9"/>
      <c r="G34076" s="9"/>
      <c r="S34076" s="8"/>
      <c r="T34076" s="8"/>
      <c r="U34076" s="5"/>
      <c r="V34076" s="8"/>
      <c r="W34076" s="5"/>
      <c r="X34076" s="5"/>
      <c r="Z34076" s="7"/>
      <c r="AA34076" s="6"/>
      <c r="AB34076" s="5"/>
      <c r="AE34076" s="4"/>
    </row>
    <row r="34077" spans="6:31" x14ac:dyDescent="0.25">
      <c r="F34077" s="9"/>
      <c r="G34077" s="9"/>
      <c r="S34077" s="8"/>
      <c r="T34077" s="8"/>
      <c r="U34077" s="5"/>
      <c r="V34077" s="8"/>
      <c r="W34077" s="5"/>
      <c r="X34077" s="5"/>
      <c r="Z34077" s="7"/>
      <c r="AA34077" s="6"/>
      <c r="AB34077" s="5"/>
      <c r="AE34077" s="4"/>
    </row>
    <row r="34078" spans="6:31" x14ac:dyDescent="0.25">
      <c r="F34078" s="9"/>
      <c r="G34078" s="9"/>
      <c r="S34078" s="8"/>
      <c r="T34078" s="8"/>
      <c r="U34078" s="5"/>
      <c r="V34078" s="8"/>
      <c r="W34078" s="5"/>
      <c r="X34078" s="5"/>
      <c r="Z34078" s="7"/>
      <c r="AA34078" s="6"/>
      <c r="AB34078" s="5"/>
      <c r="AE34078" s="4"/>
    </row>
    <row r="34079" spans="6:31" x14ac:dyDescent="0.25">
      <c r="F34079" s="9"/>
      <c r="G34079" s="9"/>
      <c r="S34079" s="8"/>
      <c r="T34079" s="8"/>
      <c r="U34079" s="5"/>
      <c r="V34079" s="8"/>
      <c r="W34079" s="5"/>
      <c r="X34079" s="5"/>
      <c r="Z34079" s="7"/>
      <c r="AA34079" s="6"/>
      <c r="AB34079" s="5"/>
      <c r="AE34079" s="4"/>
    </row>
    <row r="34080" spans="6:31" x14ac:dyDescent="0.25">
      <c r="F34080" s="9"/>
      <c r="G34080" s="9"/>
      <c r="S34080" s="8"/>
      <c r="T34080" s="8"/>
      <c r="U34080" s="5"/>
      <c r="V34080" s="8"/>
      <c r="W34080" s="5"/>
      <c r="X34080" s="5"/>
      <c r="Z34080" s="7"/>
      <c r="AA34080" s="6"/>
      <c r="AB34080" s="5"/>
      <c r="AE34080" s="4"/>
    </row>
    <row r="34081" spans="6:31" x14ac:dyDescent="0.25">
      <c r="F34081" s="9"/>
      <c r="G34081" s="9"/>
      <c r="S34081" s="8"/>
      <c r="T34081" s="8"/>
      <c r="U34081" s="5"/>
      <c r="V34081" s="8"/>
      <c r="W34081" s="5"/>
      <c r="X34081" s="5"/>
      <c r="Z34081" s="7"/>
      <c r="AA34081" s="6"/>
      <c r="AB34081" s="5"/>
      <c r="AE34081" s="4"/>
    </row>
    <row r="34082" spans="6:31" x14ac:dyDescent="0.25">
      <c r="F34082" s="9"/>
      <c r="G34082" s="9"/>
      <c r="S34082" s="8"/>
      <c r="T34082" s="8"/>
      <c r="U34082" s="5"/>
      <c r="V34082" s="8"/>
      <c r="W34082" s="5"/>
      <c r="X34082" s="5"/>
      <c r="Z34082" s="7"/>
      <c r="AA34082" s="6"/>
      <c r="AB34082" s="5"/>
      <c r="AE34082" s="4"/>
    </row>
    <row r="34083" spans="6:31" x14ac:dyDescent="0.25">
      <c r="F34083" s="9"/>
      <c r="G34083" s="9"/>
      <c r="S34083" s="8"/>
      <c r="T34083" s="8"/>
      <c r="U34083" s="5"/>
      <c r="V34083" s="8"/>
      <c r="W34083" s="5"/>
      <c r="X34083" s="5"/>
      <c r="Z34083" s="7"/>
      <c r="AA34083" s="6"/>
      <c r="AB34083" s="5"/>
      <c r="AE34083" s="4"/>
    </row>
    <row r="34084" spans="6:31" x14ac:dyDescent="0.25">
      <c r="F34084" s="9"/>
      <c r="G34084" s="9"/>
      <c r="S34084" s="8"/>
      <c r="T34084" s="8"/>
      <c r="U34084" s="5"/>
      <c r="V34084" s="8"/>
      <c r="W34084" s="5"/>
      <c r="X34084" s="5"/>
      <c r="Z34084" s="7"/>
      <c r="AA34084" s="6"/>
      <c r="AB34084" s="5"/>
      <c r="AE34084" s="4"/>
    </row>
    <row r="34085" spans="6:31" x14ac:dyDescent="0.25">
      <c r="F34085" s="9"/>
      <c r="G34085" s="9"/>
      <c r="S34085" s="8"/>
      <c r="T34085" s="8"/>
      <c r="U34085" s="5"/>
      <c r="V34085" s="8"/>
      <c r="W34085" s="5"/>
      <c r="X34085" s="5"/>
      <c r="Z34085" s="7"/>
      <c r="AA34085" s="6"/>
      <c r="AB34085" s="5"/>
      <c r="AE34085" s="4"/>
    </row>
    <row r="34086" spans="6:31" x14ac:dyDescent="0.25">
      <c r="F34086" s="9"/>
      <c r="G34086" s="9"/>
      <c r="S34086" s="8"/>
      <c r="T34086" s="8"/>
      <c r="U34086" s="5"/>
      <c r="V34086" s="8"/>
      <c r="W34086" s="5"/>
      <c r="X34086" s="5"/>
      <c r="Z34086" s="7"/>
      <c r="AA34086" s="6"/>
      <c r="AB34086" s="5"/>
      <c r="AE34086" s="4"/>
    </row>
    <row r="34087" spans="6:31" x14ac:dyDescent="0.25">
      <c r="F34087" s="9"/>
      <c r="G34087" s="9"/>
      <c r="S34087" s="8"/>
      <c r="T34087" s="8"/>
      <c r="U34087" s="5"/>
      <c r="V34087" s="8"/>
      <c r="W34087" s="5"/>
      <c r="X34087" s="5"/>
      <c r="Z34087" s="7"/>
      <c r="AA34087" s="6"/>
      <c r="AB34087" s="5"/>
      <c r="AE34087" s="4"/>
    </row>
    <row r="34088" spans="6:31" x14ac:dyDescent="0.25">
      <c r="F34088" s="9"/>
      <c r="G34088" s="9"/>
      <c r="S34088" s="8"/>
      <c r="T34088" s="8"/>
      <c r="U34088" s="5"/>
      <c r="V34088" s="8"/>
      <c r="W34088" s="5"/>
      <c r="X34088" s="5"/>
      <c r="Z34088" s="7"/>
      <c r="AA34088" s="6"/>
      <c r="AB34088" s="5"/>
      <c r="AE34088" s="4"/>
    </row>
    <row r="34089" spans="6:31" x14ac:dyDescent="0.25">
      <c r="F34089" s="9"/>
      <c r="G34089" s="9"/>
      <c r="S34089" s="8"/>
      <c r="T34089" s="8"/>
      <c r="U34089" s="5"/>
      <c r="V34089" s="8"/>
      <c r="W34089" s="5"/>
      <c r="X34089" s="5"/>
      <c r="Z34089" s="7"/>
      <c r="AA34089" s="6"/>
      <c r="AB34089" s="5"/>
      <c r="AE34089" s="4"/>
    </row>
    <row r="34090" spans="6:31" x14ac:dyDescent="0.25">
      <c r="F34090" s="9"/>
      <c r="G34090" s="9"/>
      <c r="S34090" s="8"/>
      <c r="T34090" s="8"/>
      <c r="U34090" s="5"/>
      <c r="V34090" s="8"/>
      <c r="W34090" s="5"/>
      <c r="X34090" s="5"/>
      <c r="Z34090" s="7"/>
      <c r="AA34090" s="6"/>
      <c r="AB34090" s="5"/>
      <c r="AE34090" s="4"/>
    </row>
    <row r="34091" spans="6:31" x14ac:dyDescent="0.25">
      <c r="F34091" s="9"/>
      <c r="G34091" s="9"/>
      <c r="S34091" s="8"/>
      <c r="T34091" s="8"/>
      <c r="U34091" s="5"/>
      <c r="V34091" s="8"/>
      <c r="W34091" s="5"/>
      <c r="X34091" s="5"/>
      <c r="Z34091" s="7"/>
      <c r="AA34091" s="6"/>
      <c r="AB34091" s="5"/>
      <c r="AE34091" s="4"/>
    </row>
    <row r="34092" spans="6:31" x14ac:dyDescent="0.25">
      <c r="F34092" s="9"/>
      <c r="G34092" s="9"/>
      <c r="S34092" s="8"/>
      <c r="T34092" s="8"/>
      <c r="U34092" s="5"/>
      <c r="V34092" s="8"/>
      <c r="W34092" s="5"/>
      <c r="X34092" s="5"/>
      <c r="Z34092" s="7"/>
      <c r="AA34092" s="6"/>
      <c r="AB34092" s="5"/>
      <c r="AE34092" s="4"/>
    </row>
    <row r="34093" spans="6:31" x14ac:dyDescent="0.25">
      <c r="F34093" s="9"/>
      <c r="G34093" s="9"/>
      <c r="S34093" s="8"/>
      <c r="T34093" s="8"/>
      <c r="U34093" s="5"/>
      <c r="V34093" s="8"/>
      <c r="W34093" s="5"/>
      <c r="X34093" s="5"/>
      <c r="Z34093" s="7"/>
      <c r="AA34093" s="6"/>
      <c r="AB34093" s="5"/>
      <c r="AE34093" s="4"/>
    </row>
    <row r="34094" spans="6:31" x14ac:dyDescent="0.25">
      <c r="F34094" s="9"/>
      <c r="G34094" s="9"/>
      <c r="S34094" s="8"/>
      <c r="T34094" s="8"/>
      <c r="U34094" s="5"/>
      <c r="V34094" s="8"/>
      <c r="W34094" s="5"/>
      <c r="X34094" s="5"/>
      <c r="Z34094" s="7"/>
      <c r="AA34094" s="6"/>
      <c r="AB34094" s="5"/>
      <c r="AE34094" s="4"/>
    </row>
    <row r="34095" spans="6:31" x14ac:dyDescent="0.25">
      <c r="F34095" s="9"/>
      <c r="G34095" s="9"/>
      <c r="S34095" s="8"/>
      <c r="T34095" s="8"/>
      <c r="U34095" s="5"/>
      <c r="V34095" s="8"/>
      <c r="W34095" s="5"/>
      <c r="X34095" s="5"/>
      <c r="Z34095" s="7"/>
      <c r="AA34095" s="6"/>
      <c r="AB34095" s="5"/>
      <c r="AE34095" s="4"/>
    </row>
    <row r="34096" spans="6:31" x14ac:dyDescent="0.25">
      <c r="F34096" s="9"/>
      <c r="G34096" s="9"/>
      <c r="S34096" s="8"/>
      <c r="T34096" s="8"/>
      <c r="U34096" s="5"/>
      <c r="V34096" s="8"/>
      <c r="W34096" s="5"/>
      <c r="X34096" s="5"/>
      <c r="Z34096" s="7"/>
      <c r="AA34096" s="6"/>
      <c r="AB34096" s="5"/>
      <c r="AE34096" s="4"/>
    </row>
    <row r="34097" spans="6:31" x14ac:dyDescent="0.25">
      <c r="F34097" s="9"/>
      <c r="G34097" s="9"/>
      <c r="S34097" s="8"/>
      <c r="T34097" s="8"/>
      <c r="U34097" s="5"/>
      <c r="V34097" s="8"/>
      <c r="W34097" s="5"/>
      <c r="X34097" s="5"/>
      <c r="Z34097" s="7"/>
      <c r="AA34097" s="6"/>
      <c r="AB34097" s="5"/>
      <c r="AE34097" s="4"/>
    </row>
    <row r="34098" spans="6:31" x14ac:dyDescent="0.25">
      <c r="F34098" s="9"/>
      <c r="G34098" s="9"/>
      <c r="S34098" s="8"/>
      <c r="T34098" s="8"/>
      <c r="U34098" s="5"/>
      <c r="V34098" s="8"/>
      <c r="W34098" s="5"/>
      <c r="X34098" s="5"/>
      <c r="Z34098" s="7"/>
      <c r="AA34098" s="6"/>
      <c r="AB34098" s="5"/>
      <c r="AE34098" s="4"/>
    </row>
    <row r="34099" spans="6:31" x14ac:dyDescent="0.25">
      <c r="F34099" s="9"/>
      <c r="G34099" s="9"/>
      <c r="S34099" s="8"/>
      <c r="T34099" s="8"/>
      <c r="U34099" s="5"/>
      <c r="V34099" s="8"/>
      <c r="W34099" s="5"/>
      <c r="X34099" s="5"/>
      <c r="Z34099" s="7"/>
      <c r="AA34099" s="6"/>
      <c r="AB34099" s="5"/>
      <c r="AE34099" s="4"/>
    </row>
    <row r="34100" spans="6:31" x14ac:dyDescent="0.25">
      <c r="F34100" s="9"/>
      <c r="G34100" s="9"/>
      <c r="S34100" s="8"/>
      <c r="T34100" s="8"/>
      <c r="U34100" s="5"/>
      <c r="V34100" s="8"/>
      <c r="W34100" s="5"/>
      <c r="X34100" s="5"/>
      <c r="Z34100" s="7"/>
      <c r="AA34100" s="6"/>
      <c r="AB34100" s="5"/>
      <c r="AE34100" s="4"/>
    </row>
    <row r="34101" spans="6:31" x14ac:dyDescent="0.25">
      <c r="F34101" s="9"/>
      <c r="G34101" s="9"/>
      <c r="S34101" s="8"/>
      <c r="T34101" s="8"/>
      <c r="U34101" s="5"/>
      <c r="V34101" s="8"/>
      <c r="W34101" s="5"/>
      <c r="X34101" s="5"/>
      <c r="Z34101" s="7"/>
      <c r="AA34101" s="6"/>
      <c r="AB34101" s="5"/>
      <c r="AE34101" s="4"/>
    </row>
    <row r="34102" spans="6:31" x14ac:dyDescent="0.25">
      <c r="F34102" s="9"/>
      <c r="G34102" s="9"/>
      <c r="S34102" s="8"/>
      <c r="T34102" s="8"/>
      <c r="U34102" s="5"/>
      <c r="V34102" s="8"/>
      <c r="W34102" s="5"/>
      <c r="X34102" s="5"/>
      <c r="Z34102" s="7"/>
      <c r="AA34102" s="6"/>
      <c r="AB34102" s="5"/>
      <c r="AE34102" s="4"/>
    </row>
    <row r="34103" spans="6:31" x14ac:dyDescent="0.25">
      <c r="F34103" s="9"/>
      <c r="G34103" s="9"/>
      <c r="S34103" s="8"/>
      <c r="T34103" s="8"/>
      <c r="U34103" s="5"/>
      <c r="V34103" s="8"/>
      <c r="W34103" s="5"/>
      <c r="X34103" s="5"/>
      <c r="Z34103" s="7"/>
      <c r="AA34103" s="6"/>
      <c r="AB34103" s="5"/>
      <c r="AE34103" s="4"/>
    </row>
    <row r="34104" spans="6:31" x14ac:dyDescent="0.25">
      <c r="F34104" s="9"/>
      <c r="G34104" s="9"/>
      <c r="S34104" s="8"/>
      <c r="T34104" s="8"/>
      <c r="U34104" s="5"/>
      <c r="V34104" s="8"/>
      <c r="W34104" s="5"/>
      <c r="X34104" s="5"/>
      <c r="Z34104" s="7"/>
      <c r="AA34104" s="6"/>
      <c r="AB34104" s="5"/>
      <c r="AE34104" s="4"/>
    </row>
    <row r="34105" spans="6:31" x14ac:dyDescent="0.25">
      <c r="F34105" s="9"/>
      <c r="G34105" s="9"/>
      <c r="S34105" s="8"/>
      <c r="T34105" s="8"/>
      <c r="U34105" s="5"/>
      <c r="V34105" s="8"/>
      <c r="W34105" s="5"/>
      <c r="X34105" s="5"/>
      <c r="Z34105" s="7"/>
      <c r="AA34105" s="6"/>
      <c r="AB34105" s="5"/>
      <c r="AE34105" s="4"/>
    </row>
    <row r="34106" spans="6:31" x14ac:dyDescent="0.25">
      <c r="F34106" s="9"/>
      <c r="G34106" s="9"/>
      <c r="S34106" s="8"/>
      <c r="T34106" s="8"/>
      <c r="U34106" s="5"/>
      <c r="V34106" s="8"/>
      <c r="W34106" s="5"/>
      <c r="X34106" s="5"/>
      <c r="Z34106" s="7"/>
      <c r="AA34106" s="6"/>
      <c r="AB34106" s="5"/>
      <c r="AE34106" s="4"/>
    </row>
    <row r="34107" spans="6:31" x14ac:dyDescent="0.25">
      <c r="F34107" s="9"/>
      <c r="G34107" s="9"/>
      <c r="S34107" s="8"/>
      <c r="T34107" s="8"/>
      <c r="U34107" s="5"/>
      <c r="V34107" s="8"/>
      <c r="W34107" s="5"/>
      <c r="X34107" s="5"/>
      <c r="Z34107" s="7"/>
      <c r="AA34107" s="6"/>
      <c r="AB34107" s="5"/>
      <c r="AE34107" s="4"/>
    </row>
    <row r="34108" spans="6:31" x14ac:dyDescent="0.25">
      <c r="F34108" s="9"/>
      <c r="G34108" s="9"/>
      <c r="S34108" s="8"/>
      <c r="T34108" s="8"/>
      <c r="U34108" s="5"/>
      <c r="V34108" s="8"/>
      <c r="W34108" s="5"/>
      <c r="X34108" s="5"/>
      <c r="Z34108" s="7"/>
      <c r="AA34108" s="6"/>
      <c r="AB34108" s="5"/>
      <c r="AE34108" s="4"/>
    </row>
    <row r="34109" spans="6:31" x14ac:dyDescent="0.25">
      <c r="F34109" s="9"/>
      <c r="G34109" s="9"/>
      <c r="S34109" s="8"/>
      <c r="T34109" s="8"/>
      <c r="U34109" s="5"/>
      <c r="V34109" s="8"/>
      <c r="W34109" s="5"/>
      <c r="X34109" s="5"/>
      <c r="Z34109" s="7"/>
      <c r="AA34109" s="6"/>
      <c r="AB34109" s="5"/>
      <c r="AE34109" s="4"/>
    </row>
    <row r="34110" spans="6:31" x14ac:dyDescent="0.25">
      <c r="F34110" s="9"/>
      <c r="G34110" s="9"/>
      <c r="S34110" s="8"/>
      <c r="T34110" s="8"/>
      <c r="U34110" s="5"/>
      <c r="V34110" s="8"/>
      <c r="W34110" s="5"/>
      <c r="X34110" s="5"/>
      <c r="Z34110" s="7"/>
      <c r="AA34110" s="6"/>
      <c r="AB34110" s="5"/>
      <c r="AE34110" s="4"/>
    </row>
    <row r="34111" spans="6:31" x14ac:dyDescent="0.25">
      <c r="F34111" s="9"/>
      <c r="G34111" s="9"/>
      <c r="S34111" s="8"/>
      <c r="T34111" s="8"/>
      <c r="U34111" s="5"/>
      <c r="V34111" s="8"/>
      <c r="W34111" s="5"/>
      <c r="X34111" s="5"/>
      <c r="Z34111" s="7"/>
      <c r="AA34111" s="6"/>
      <c r="AB34111" s="5"/>
      <c r="AE34111" s="4"/>
    </row>
    <row r="34112" spans="6:31" x14ac:dyDescent="0.25">
      <c r="F34112" s="9"/>
      <c r="G34112" s="9"/>
      <c r="S34112" s="8"/>
      <c r="T34112" s="8"/>
      <c r="U34112" s="5"/>
      <c r="V34112" s="8"/>
      <c r="W34112" s="5"/>
      <c r="X34112" s="5"/>
      <c r="Z34112" s="7"/>
      <c r="AA34112" s="6"/>
      <c r="AB34112" s="5"/>
      <c r="AE34112" s="4"/>
    </row>
    <row r="34113" spans="6:31" x14ac:dyDescent="0.25">
      <c r="F34113" s="9"/>
      <c r="G34113" s="9"/>
      <c r="S34113" s="8"/>
      <c r="T34113" s="8"/>
      <c r="U34113" s="5"/>
      <c r="V34113" s="8"/>
      <c r="W34113" s="5"/>
      <c r="X34113" s="5"/>
      <c r="Z34113" s="7"/>
      <c r="AA34113" s="6"/>
      <c r="AB34113" s="5"/>
      <c r="AE34113" s="4"/>
    </row>
    <row r="34114" spans="6:31" x14ac:dyDescent="0.25">
      <c r="F34114" s="9"/>
      <c r="G34114" s="9"/>
      <c r="S34114" s="8"/>
      <c r="T34114" s="8"/>
      <c r="U34114" s="5"/>
      <c r="V34114" s="8"/>
      <c r="W34114" s="5"/>
      <c r="X34114" s="5"/>
      <c r="Z34114" s="7"/>
      <c r="AA34114" s="6"/>
      <c r="AB34114" s="5"/>
      <c r="AE34114" s="4"/>
    </row>
    <row r="34115" spans="6:31" x14ac:dyDescent="0.25">
      <c r="F34115" s="9"/>
      <c r="G34115" s="9"/>
      <c r="S34115" s="8"/>
      <c r="T34115" s="8"/>
      <c r="U34115" s="5"/>
      <c r="V34115" s="8"/>
      <c r="W34115" s="5"/>
      <c r="X34115" s="5"/>
      <c r="Z34115" s="7"/>
      <c r="AA34115" s="6"/>
      <c r="AB34115" s="5"/>
      <c r="AE34115" s="4"/>
    </row>
    <row r="34116" spans="6:31" x14ac:dyDescent="0.25">
      <c r="F34116" s="9"/>
      <c r="G34116" s="9"/>
      <c r="S34116" s="8"/>
      <c r="T34116" s="8"/>
      <c r="U34116" s="5"/>
      <c r="V34116" s="8"/>
      <c r="W34116" s="5"/>
      <c r="X34116" s="5"/>
      <c r="Z34116" s="7"/>
      <c r="AA34116" s="6"/>
      <c r="AB34116" s="5"/>
      <c r="AE34116" s="4"/>
    </row>
    <row r="34117" spans="6:31" x14ac:dyDescent="0.25">
      <c r="F34117" s="9"/>
      <c r="G34117" s="9"/>
      <c r="S34117" s="8"/>
      <c r="T34117" s="8"/>
      <c r="U34117" s="5"/>
      <c r="V34117" s="8"/>
      <c r="W34117" s="5"/>
      <c r="X34117" s="5"/>
      <c r="Z34117" s="7"/>
      <c r="AA34117" s="6"/>
      <c r="AB34117" s="5"/>
      <c r="AE34117" s="4"/>
    </row>
    <row r="34118" spans="6:31" x14ac:dyDescent="0.25">
      <c r="F34118" s="9"/>
      <c r="G34118" s="9"/>
      <c r="S34118" s="8"/>
      <c r="T34118" s="8"/>
      <c r="U34118" s="5"/>
      <c r="V34118" s="8"/>
      <c r="W34118" s="5"/>
      <c r="X34118" s="5"/>
      <c r="Z34118" s="7"/>
      <c r="AA34118" s="6"/>
      <c r="AB34118" s="5"/>
      <c r="AE34118" s="4"/>
    </row>
    <row r="34119" spans="6:31" x14ac:dyDescent="0.25">
      <c r="F34119" s="9"/>
      <c r="G34119" s="9"/>
      <c r="S34119" s="8"/>
      <c r="T34119" s="8"/>
      <c r="U34119" s="5"/>
      <c r="V34119" s="8"/>
      <c r="W34119" s="5"/>
      <c r="X34119" s="5"/>
      <c r="Z34119" s="7"/>
      <c r="AA34119" s="6"/>
      <c r="AB34119" s="5"/>
      <c r="AE34119" s="4"/>
    </row>
    <row r="34120" spans="6:31" x14ac:dyDescent="0.25">
      <c r="F34120" s="9"/>
      <c r="G34120" s="9"/>
      <c r="S34120" s="8"/>
      <c r="T34120" s="8"/>
      <c r="U34120" s="5"/>
      <c r="V34120" s="8"/>
      <c r="W34120" s="5"/>
      <c r="X34120" s="5"/>
      <c r="Z34120" s="7"/>
      <c r="AA34120" s="6"/>
      <c r="AB34120" s="5"/>
      <c r="AE34120" s="4"/>
    </row>
    <row r="34121" spans="6:31" x14ac:dyDescent="0.25">
      <c r="F34121" s="9"/>
      <c r="G34121" s="9"/>
      <c r="S34121" s="8"/>
      <c r="T34121" s="8"/>
      <c r="U34121" s="5"/>
      <c r="V34121" s="8"/>
      <c r="W34121" s="5"/>
      <c r="X34121" s="5"/>
      <c r="Z34121" s="7"/>
      <c r="AA34121" s="6"/>
      <c r="AB34121" s="5"/>
      <c r="AE34121" s="4"/>
    </row>
    <row r="34122" spans="6:31" x14ac:dyDescent="0.25">
      <c r="F34122" s="9"/>
      <c r="G34122" s="9"/>
      <c r="S34122" s="8"/>
      <c r="T34122" s="8"/>
      <c r="U34122" s="5"/>
      <c r="V34122" s="8"/>
      <c r="W34122" s="5"/>
      <c r="X34122" s="5"/>
      <c r="Z34122" s="7"/>
      <c r="AA34122" s="6"/>
      <c r="AB34122" s="5"/>
      <c r="AE34122" s="4"/>
    </row>
    <row r="34123" spans="6:31" x14ac:dyDescent="0.25">
      <c r="F34123" s="9"/>
      <c r="G34123" s="9"/>
      <c r="S34123" s="8"/>
      <c r="T34123" s="8"/>
      <c r="U34123" s="5"/>
      <c r="V34123" s="8"/>
      <c r="W34123" s="5"/>
      <c r="X34123" s="5"/>
      <c r="Z34123" s="7"/>
      <c r="AA34123" s="6"/>
      <c r="AB34123" s="5"/>
      <c r="AE34123" s="4"/>
    </row>
    <row r="34124" spans="6:31" x14ac:dyDescent="0.25">
      <c r="F34124" s="9"/>
      <c r="G34124" s="9"/>
      <c r="S34124" s="8"/>
      <c r="T34124" s="8"/>
      <c r="U34124" s="5"/>
      <c r="V34124" s="8"/>
      <c r="W34124" s="5"/>
      <c r="X34124" s="5"/>
      <c r="Z34124" s="7"/>
      <c r="AA34124" s="6"/>
      <c r="AB34124" s="5"/>
      <c r="AE34124" s="4"/>
    </row>
    <row r="34125" spans="6:31" x14ac:dyDescent="0.25">
      <c r="F34125" s="9"/>
      <c r="G34125" s="9"/>
      <c r="S34125" s="8"/>
      <c r="T34125" s="8"/>
      <c r="U34125" s="5"/>
      <c r="V34125" s="8"/>
      <c r="W34125" s="5"/>
      <c r="X34125" s="5"/>
      <c r="Z34125" s="7"/>
      <c r="AA34125" s="6"/>
      <c r="AB34125" s="5"/>
      <c r="AE34125" s="4"/>
    </row>
    <row r="34126" spans="6:31" x14ac:dyDescent="0.25">
      <c r="F34126" s="9"/>
      <c r="G34126" s="9"/>
      <c r="S34126" s="8"/>
      <c r="T34126" s="8"/>
      <c r="U34126" s="5"/>
      <c r="V34126" s="8"/>
      <c r="W34126" s="5"/>
      <c r="X34126" s="5"/>
      <c r="Z34126" s="7"/>
      <c r="AA34126" s="6"/>
      <c r="AB34126" s="5"/>
      <c r="AE34126" s="4"/>
    </row>
    <row r="34127" spans="6:31" x14ac:dyDescent="0.25">
      <c r="F34127" s="9"/>
      <c r="G34127" s="9"/>
      <c r="S34127" s="8"/>
      <c r="T34127" s="8"/>
      <c r="U34127" s="5"/>
      <c r="V34127" s="8"/>
      <c r="W34127" s="5"/>
      <c r="X34127" s="5"/>
      <c r="Z34127" s="7"/>
      <c r="AA34127" s="6"/>
      <c r="AB34127" s="5"/>
      <c r="AE34127" s="4"/>
    </row>
    <row r="34128" spans="6:31" x14ac:dyDescent="0.25">
      <c r="F34128" s="9"/>
      <c r="G34128" s="9"/>
      <c r="S34128" s="8"/>
      <c r="T34128" s="8"/>
      <c r="U34128" s="5"/>
      <c r="V34128" s="8"/>
      <c r="W34128" s="5"/>
      <c r="X34128" s="5"/>
      <c r="Z34128" s="7"/>
      <c r="AA34128" s="6"/>
      <c r="AB34128" s="5"/>
      <c r="AE34128" s="4"/>
    </row>
    <row r="34129" spans="6:31" x14ac:dyDescent="0.25">
      <c r="F34129" s="9"/>
      <c r="G34129" s="9"/>
      <c r="S34129" s="8"/>
      <c r="T34129" s="8"/>
      <c r="U34129" s="5"/>
      <c r="V34129" s="8"/>
      <c r="W34129" s="5"/>
      <c r="X34129" s="5"/>
      <c r="Z34129" s="7"/>
      <c r="AA34129" s="6"/>
      <c r="AB34129" s="5"/>
      <c r="AE34129" s="4"/>
    </row>
    <row r="34130" spans="6:31" x14ac:dyDescent="0.25">
      <c r="F34130" s="9"/>
      <c r="G34130" s="9"/>
      <c r="S34130" s="8"/>
      <c r="T34130" s="8"/>
      <c r="U34130" s="5"/>
      <c r="V34130" s="8"/>
      <c r="W34130" s="5"/>
      <c r="X34130" s="5"/>
      <c r="Z34130" s="7"/>
      <c r="AA34130" s="6"/>
      <c r="AB34130" s="5"/>
      <c r="AE34130" s="4"/>
    </row>
    <row r="34131" spans="6:31" x14ac:dyDescent="0.25">
      <c r="F34131" s="9"/>
      <c r="G34131" s="9"/>
      <c r="S34131" s="8"/>
      <c r="T34131" s="8"/>
      <c r="U34131" s="5"/>
      <c r="V34131" s="8"/>
      <c r="W34131" s="5"/>
      <c r="X34131" s="5"/>
      <c r="Z34131" s="7"/>
      <c r="AA34131" s="6"/>
      <c r="AB34131" s="5"/>
      <c r="AE34131" s="4"/>
    </row>
    <row r="34132" spans="6:31" x14ac:dyDescent="0.25">
      <c r="F34132" s="9"/>
      <c r="G34132" s="9"/>
      <c r="S34132" s="8"/>
      <c r="T34132" s="8"/>
      <c r="U34132" s="5"/>
      <c r="V34132" s="8"/>
      <c r="W34132" s="5"/>
      <c r="X34132" s="5"/>
      <c r="Z34132" s="7"/>
      <c r="AA34132" s="6"/>
      <c r="AB34132" s="5"/>
      <c r="AE34132" s="4"/>
    </row>
    <row r="34133" spans="6:31" x14ac:dyDescent="0.25">
      <c r="F34133" s="9"/>
      <c r="G34133" s="9"/>
      <c r="S34133" s="8"/>
      <c r="T34133" s="8"/>
      <c r="U34133" s="5"/>
      <c r="V34133" s="8"/>
      <c r="W34133" s="5"/>
      <c r="X34133" s="5"/>
      <c r="Z34133" s="7"/>
      <c r="AA34133" s="6"/>
      <c r="AB34133" s="5"/>
      <c r="AE34133" s="4"/>
    </row>
    <row r="34134" spans="6:31" x14ac:dyDescent="0.25">
      <c r="F34134" s="9"/>
      <c r="G34134" s="9"/>
      <c r="S34134" s="8"/>
      <c r="T34134" s="8"/>
      <c r="U34134" s="5"/>
      <c r="V34134" s="8"/>
      <c r="W34134" s="5"/>
      <c r="X34134" s="5"/>
      <c r="Z34134" s="7"/>
      <c r="AA34134" s="6"/>
      <c r="AB34134" s="5"/>
      <c r="AE34134" s="4"/>
    </row>
    <row r="34135" spans="6:31" x14ac:dyDescent="0.25">
      <c r="F34135" s="9"/>
      <c r="G34135" s="9"/>
      <c r="S34135" s="8"/>
      <c r="T34135" s="8"/>
      <c r="U34135" s="5"/>
      <c r="V34135" s="8"/>
      <c r="W34135" s="5"/>
      <c r="X34135" s="5"/>
      <c r="Z34135" s="7"/>
      <c r="AA34135" s="6"/>
      <c r="AB34135" s="5"/>
      <c r="AE34135" s="4"/>
    </row>
    <row r="34136" spans="6:31" x14ac:dyDescent="0.25">
      <c r="F34136" s="9"/>
      <c r="G34136" s="9"/>
      <c r="S34136" s="8"/>
      <c r="T34136" s="8"/>
      <c r="U34136" s="5"/>
      <c r="V34136" s="8"/>
      <c r="W34136" s="5"/>
      <c r="X34136" s="5"/>
      <c r="Z34136" s="7"/>
      <c r="AA34136" s="6"/>
      <c r="AB34136" s="5"/>
      <c r="AE34136" s="4"/>
    </row>
    <row r="34137" spans="6:31" x14ac:dyDescent="0.25">
      <c r="F34137" s="9"/>
      <c r="G34137" s="9"/>
      <c r="S34137" s="8"/>
      <c r="T34137" s="8"/>
      <c r="U34137" s="5"/>
      <c r="V34137" s="8"/>
      <c r="W34137" s="5"/>
      <c r="X34137" s="5"/>
      <c r="Z34137" s="7"/>
      <c r="AA34137" s="6"/>
      <c r="AB34137" s="5"/>
      <c r="AE34137" s="4"/>
    </row>
    <row r="34138" spans="6:31" x14ac:dyDescent="0.25">
      <c r="F34138" s="9"/>
      <c r="G34138" s="9"/>
      <c r="S34138" s="8"/>
      <c r="T34138" s="8"/>
      <c r="U34138" s="5"/>
      <c r="V34138" s="8"/>
      <c r="W34138" s="5"/>
      <c r="X34138" s="5"/>
      <c r="Z34138" s="7"/>
      <c r="AA34138" s="6"/>
      <c r="AB34138" s="5"/>
      <c r="AE34138" s="4"/>
    </row>
    <row r="34139" spans="6:31" x14ac:dyDescent="0.25">
      <c r="F34139" s="9"/>
      <c r="G34139" s="9"/>
      <c r="S34139" s="8"/>
      <c r="T34139" s="8"/>
      <c r="U34139" s="5"/>
      <c r="V34139" s="8"/>
      <c r="W34139" s="5"/>
      <c r="X34139" s="5"/>
      <c r="Z34139" s="7"/>
      <c r="AA34139" s="6"/>
      <c r="AB34139" s="5"/>
      <c r="AE34139" s="4"/>
    </row>
    <row r="34140" spans="6:31" x14ac:dyDescent="0.25">
      <c r="F34140" s="9"/>
      <c r="G34140" s="9"/>
      <c r="S34140" s="8"/>
      <c r="T34140" s="8"/>
      <c r="U34140" s="5"/>
      <c r="V34140" s="8"/>
      <c r="W34140" s="5"/>
      <c r="X34140" s="5"/>
      <c r="Z34140" s="7"/>
      <c r="AA34140" s="6"/>
      <c r="AB34140" s="5"/>
      <c r="AE34140" s="4"/>
    </row>
    <row r="34141" spans="6:31" x14ac:dyDescent="0.25">
      <c r="F34141" s="9"/>
      <c r="G34141" s="9"/>
      <c r="S34141" s="8"/>
      <c r="T34141" s="8"/>
      <c r="U34141" s="5"/>
      <c r="V34141" s="8"/>
      <c r="W34141" s="5"/>
      <c r="X34141" s="5"/>
      <c r="Z34141" s="7"/>
      <c r="AA34141" s="6"/>
      <c r="AB34141" s="5"/>
      <c r="AE34141" s="4"/>
    </row>
    <row r="34142" spans="6:31" x14ac:dyDescent="0.25">
      <c r="F34142" s="9"/>
      <c r="G34142" s="9"/>
      <c r="S34142" s="8"/>
      <c r="T34142" s="8"/>
      <c r="U34142" s="5"/>
      <c r="V34142" s="8"/>
      <c r="W34142" s="5"/>
      <c r="X34142" s="5"/>
      <c r="Z34142" s="7"/>
      <c r="AA34142" s="6"/>
      <c r="AB34142" s="5"/>
      <c r="AE34142" s="4"/>
    </row>
    <row r="34143" spans="6:31" x14ac:dyDescent="0.25">
      <c r="F34143" s="9"/>
      <c r="G34143" s="9"/>
      <c r="S34143" s="8"/>
      <c r="T34143" s="8"/>
      <c r="U34143" s="5"/>
      <c r="V34143" s="8"/>
      <c r="W34143" s="5"/>
      <c r="X34143" s="5"/>
      <c r="Z34143" s="7"/>
      <c r="AA34143" s="6"/>
      <c r="AB34143" s="5"/>
      <c r="AE34143" s="4"/>
    </row>
    <row r="34144" spans="6:31" x14ac:dyDescent="0.25">
      <c r="F34144" s="9"/>
      <c r="G34144" s="9"/>
      <c r="S34144" s="8"/>
      <c r="T34144" s="8"/>
      <c r="U34144" s="5"/>
      <c r="V34144" s="8"/>
      <c r="W34144" s="5"/>
      <c r="X34144" s="5"/>
      <c r="Z34144" s="7"/>
      <c r="AA34144" s="6"/>
      <c r="AB34144" s="5"/>
      <c r="AE34144" s="4"/>
    </row>
    <row r="34145" spans="6:31" x14ac:dyDescent="0.25">
      <c r="F34145" s="9"/>
      <c r="G34145" s="9"/>
      <c r="S34145" s="8"/>
      <c r="T34145" s="8"/>
      <c r="U34145" s="5"/>
      <c r="V34145" s="8"/>
      <c r="W34145" s="5"/>
      <c r="X34145" s="5"/>
      <c r="Z34145" s="7"/>
      <c r="AA34145" s="6"/>
      <c r="AB34145" s="5"/>
      <c r="AE34145" s="4"/>
    </row>
    <row r="34146" spans="6:31" x14ac:dyDescent="0.25">
      <c r="F34146" s="9"/>
      <c r="G34146" s="9"/>
      <c r="S34146" s="8"/>
      <c r="T34146" s="8"/>
      <c r="U34146" s="5"/>
      <c r="V34146" s="8"/>
      <c r="W34146" s="5"/>
      <c r="X34146" s="5"/>
      <c r="Z34146" s="7"/>
      <c r="AA34146" s="6"/>
      <c r="AB34146" s="5"/>
      <c r="AE34146" s="4"/>
    </row>
    <row r="34147" spans="6:31" x14ac:dyDescent="0.25">
      <c r="F34147" s="9"/>
      <c r="G34147" s="9"/>
      <c r="S34147" s="8"/>
      <c r="T34147" s="8"/>
      <c r="U34147" s="5"/>
      <c r="V34147" s="8"/>
      <c r="W34147" s="5"/>
      <c r="X34147" s="5"/>
      <c r="Z34147" s="7"/>
      <c r="AA34147" s="6"/>
      <c r="AB34147" s="5"/>
      <c r="AE34147" s="4"/>
    </row>
    <row r="34148" spans="6:31" x14ac:dyDescent="0.25">
      <c r="F34148" s="9"/>
      <c r="G34148" s="9"/>
      <c r="S34148" s="8"/>
      <c r="T34148" s="8"/>
      <c r="U34148" s="5"/>
      <c r="V34148" s="8"/>
      <c r="W34148" s="5"/>
      <c r="X34148" s="5"/>
      <c r="Z34148" s="7"/>
      <c r="AA34148" s="6"/>
      <c r="AB34148" s="5"/>
      <c r="AE34148" s="4"/>
    </row>
    <row r="34149" spans="6:31" x14ac:dyDescent="0.25">
      <c r="F34149" s="9"/>
      <c r="G34149" s="9"/>
      <c r="S34149" s="8"/>
      <c r="T34149" s="8"/>
      <c r="U34149" s="5"/>
      <c r="V34149" s="8"/>
      <c r="W34149" s="5"/>
      <c r="X34149" s="5"/>
      <c r="Z34149" s="7"/>
      <c r="AA34149" s="6"/>
      <c r="AB34149" s="5"/>
      <c r="AE34149" s="4"/>
    </row>
    <row r="34150" spans="6:31" x14ac:dyDescent="0.25">
      <c r="F34150" s="9"/>
      <c r="G34150" s="9"/>
      <c r="S34150" s="8"/>
      <c r="T34150" s="8"/>
      <c r="U34150" s="5"/>
      <c r="V34150" s="8"/>
      <c r="W34150" s="5"/>
      <c r="X34150" s="5"/>
      <c r="Z34150" s="7"/>
      <c r="AA34150" s="6"/>
      <c r="AB34150" s="5"/>
      <c r="AE34150" s="4"/>
    </row>
    <row r="34151" spans="6:31" x14ac:dyDescent="0.25">
      <c r="F34151" s="9"/>
      <c r="G34151" s="9"/>
      <c r="S34151" s="8"/>
      <c r="T34151" s="8"/>
      <c r="U34151" s="5"/>
      <c r="V34151" s="8"/>
      <c r="W34151" s="5"/>
      <c r="X34151" s="5"/>
      <c r="Z34151" s="7"/>
      <c r="AA34151" s="6"/>
      <c r="AB34151" s="5"/>
      <c r="AE34151" s="4"/>
    </row>
    <row r="34152" spans="6:31" x14ac:dyDescent="0.25">
      <c r="F34152" s="9"/>
      <c r="G34152" s="9"/>
      <c r="S34152" s="8"/>
      <c r="T34152" s="8"/>
      <c r="U34152" s="5"/>
      <c r="V34152" s="8"/>
      <c r="W34152" s="5"/>
      <c r="X34152" s="5"/>
      <c r="Z34152" s="7"/>
      <c r="AA34152" s="6"/>
      <c r="AB34152" s="5"/>
      <c r="AE34152" s="4"/>
    </row>
    <row r="34153" spans="6:31" x14ac:dyDescent="0.25">
      <c r="F34153" s="9"/>
      <c r="G34153" s="9"/>
      <c r="S34153" s="8"/>
      <c r="T34153" s="8"/>
      <c r="U34153" s="5"/>
      <c r="V34153" s="8"/>
      <c r="W34153" s="5"/>
      <c r="X34153" s="5"/>
      <c r="Z34153" s="7"/>
      <c r="AA34153" s="6"/>
      <c r="AB34153" s="5"/>
      <c r="AE34153" s="4"/>
    </row>
    <row r="34154" spans="6:31" x14ac:dyDescent="0.25">
      <c r="F34154" s="9"/>
      <c r="G34154" s="9"/>
      <c r="S34154" s="8"/>
      <c r="T34154" s="8"/>
      <c r="U34154" s="5"/>
      <c r="V34154" s="8"/>
      <c r="W34154" s="5"/>
      <c r="X34154" s="5"/>
      <c r="Z34154" s="7"/>
      <c r="AA34154" s="6"/>
      <c r="AB34154" s="5"/>
      <c r="AE34154" s="4"/>
    </row>
    <row r="34155" spans="6:31" x14ac:dyDescent="0.25">
      <c r="F34155" s="9"/>
      <c r="G34155" s="9"/>
      <c r="S34155" s="8"/>
      <c r="T34155" s="8"/>
      <c r="U34155" s="5"/>
      <c r="V34155" s="8"/>
      <c r="W34155" s="5"/>
      <c r="X34155" s="5"/>
      <c r="Z34155" s="7"/>
      <c r="AA34155" s="6"/>
      <c r="AB34155" s="5"/>
      <c r="AE34155" s="4"/>
    </row>
    <row r="34156" spans="6:31" x14ac:dyDescent="0.25">
      <c r="F34156" s="9"/>
      <c r="G34156" s="9"/>
      <c r="S34156" s="8"/>
      <c r="T34156" s="8"/>
      <c r="U34156" s="5"/>
      <c r="V34156" s="8"/>
      <c r="W34156" s="5"/>
      <c r="X34156" s="5"/>
      <c r="Z34156" s="7"/>
      <c r="AA34156" s="6"/>
      <c r="AB34156" s="5"/>
      <c r="AE34156" s="4"/>
    </row>
    <row r="34157" spans="6:31" x14ac:dyDescent="0.25">
      <c r="F34157" s="9"/>
      <c r="G34157" s="9"/>
      <c r="S34157" s="8"/>
      <c r="T34157" s="8"/>
      <c r="U34157" s="5"/>
      <c r="V34157" s="8"/>
      <c r="W34157" s="5"/>
      <c r="X34157" s="5"/>
      <c r="Z34157" s="7"/>
      <c r="AA34157" s="6"/>
      <c r="AB34157" s="5"/>
      <c r="AE34157" s="4"/>
    </row>
    <row r="34158" spans="6:31" x14ac:dyDescent="0.25">
      <c r="F34158" s="9"/>
      <c r="G34158" s="9"/>
      <c r="S34158" s="8"/>
      <c r="T34158" s="8"/>
      <c r="U34158" s="5"/>
      <c r="V34158" s="8"/>
      <c r="W34158" s="5"/>
      <c r="X34158" s="5"/>
      <c r="Z34158" s="7"/>
      <c r="AA34158" s="6"/>
      <c r="AB34158" s="5"/>
      <c r="AE34158" s="4"/>
    </row>
    <row r="34159" spans="6:31" x14ac:dyDescent="0.25">
      <c r="F34159" s="9"/>
      <c r="G34159" s="9"/>
      <c r="S34159" s="8"/>
      <c r="T34159" s="8"/>
      <c r="U34159" s="5"/>
      <c r="V34159" s="8"/>
      <c r="W34159" s="5"/>
      <c r="X34159" s="5"/>
      <c r="Z34159" s="7"/>
      <c r="AA34159" s="6"/>
      <c r="AB34159" s="5"/>
      <c r="AE34159" s="4"/>
    </row>
    <row r="34160" spans="6:31" x14ac:dyDescent="0.25">
      <c r="F34160" s="9"/>
      <c r="G34160" s="9"/>
      <c r="S34160" s="8"/>
      <c r="T34160" s="8"/>
      <c r="U34160" s="5"/>
      <c r="V34160" s="8"/>
      <c r="W34160" s="5"/>
      <c r="X34160" s="5"/>
      <c r="Z34160" s="7"/>
      <c r="AA34160" s="6"/>
      <c r="AB34160" s="5"/>
      <c r="AE34160" s="4"/>
    </row>
    <row r="34161" spans="6:31" x14ac:dyDescent="0.25">
      <c r="F34161" s="9"/>
      <c r="G34161" s="9"/>
      <c r="S34161" s="8"/>
      <c r="T34161" s="8"/>
      <c r="U34161" s="5"/>
      <c r="V34161" s="8"/>
      <c r="W34161" s="5"/>
      <c r="X34161" s="5"/>
      <c r="Z34161" s="7"/>
      <c r="AA34161" s="6"/>
      <c r="AB34161" s="5"/>
      <c r="AE34161" s="4"/>
    </row>
    <row r="34162" spans="6:31" x14ac:dyDescent="0.25">
      <c r="F34162" s="9"/>
      <c r="G34162" s="9"/>
      <c r="S34162" s="8"/>
      <c r="T34162" s="8"/>
      <c r="U34162" s="5"/>
      <c r="V34162" s="8"/>
      <c r="W34162" s="5"/>
      <c r="X34162" s="5"/>
      <c r="Z34162" s="7"/>
      <c r="AA34162" s="6"/>
      <c r="AB34162" s="5"/>
      <c r="AE34162" s="4"/>
    </row>
    <row r="34163" spans="6:31" x14ac:dyDescent="0.25">
      <c r="F34163" s="9"/>
      <c r="G34163" s="9"/>
      <c r="S34163" s="8"/>
      <c r="T34163" s="8"/>
      <c r="U34163" s="5"/>
      <c r="V34163" s="8"/>
      <c r="W34163" s="5"/>
      <c r="X34163" s="5"/>
      <c r="Z34163" s="7"/>
      <c r="AA34163" s="6"/>
      <c r="AB34163" s="5"/>
      <c r="AE34163" s="4"/>
    </row>
    <row r="34164" spans="6:31" x14ac:dyDescent="0.25">
      <c r="F34164" s="9"/>
      <c r="G34164" s="9"/>
      <c r="S34164" s="8"/>
      <c r="T34164" s="8"/>
      <c r="U34164" s="5"/>
      <c r="V34164" s="8"/>
      <c r="W34164" s="5"/>
      <c r="X34164" s="5"/>
      <c r="Z34164" s="7"/>
      <c r="AA34164" s="6"/>
      <c r="AB34164" s="5"/>
      <c r="AE34164" s="4"/>
    </row>
    <row r="34165" spans="6:31" x14ac:dyDescent="0.25">
      <c r="F34165" s="9"/>
      <c r="G34165" s="9"/>
      <c r="S34165" s="8"/>
      <c r="T34165" s="8"/>
      <c r="U34165" s="5"/>
      <c r="V34165" s="8"/>
      <c r="W34165" s="5"/>
      <c r="X34165" s="5"/>
      <c r="Z34165" s="7"/>
      <c r="AA34165" s="6"/>
      <c r="AB34165" s="5"/>
      <c r="AE34165" s="4"/>
    </row>
    <row r="34166" spans="6:31" x14ac:dyDescent="0.25">
      <c r="F34166" s="9"/>
      <c r="G34166" s="9"/>
      <c r="S34166" s="8"/>
      <c r="T34166" s="8"/>
      <c r="U34166" s="5"/>
      <c r="V34166" s="8"/>
      <c r="W34166" s="5"/>
      <c r="X34166" s="5"/>
      <c r="Z34166" s="7"/>
      <c r="AA34166" s="6"/>
      <c r="AB34166" s="5"/>
      <c r="AE34166" s="4"/>
    </row>
    <row r="34167" spans="6:31" x14ac:dyDescent="0.25">
      <c r="F34167" s="9"/>
      <c r="G34167" s="9"/>
      <c r="S34167" s="8"/>
      <c r="T34167" s="8"/>
      <c r="U34167" s="5"/>
      <c r="V34167" s="8"/>
      <c r="W34167" s="5"/>
      <c r="X34167" s="5"/>
      <c r="Z34167" s="7"/>
      <c r="AA34167" s="6"/>
      <c r="AB34167" s="5"/>
      <c r="AE34167" s="4"/>
    </row>
    <row r="34168" spans="6:31" x14ac:dyDescent="0.25">
      <c r="F34168" s="9"/>
      <c r="G34168" s="9"/>
      <c r="S34168" s="8"/>
      <c r="T34168" s="8"/>
      <c r="U34168" s="5"/>
      <c r="V34168" s="8"/>
      <c r="W34168" s="5"/>
      <c r="X34168" s="5"/>
      <c r="Z34168" s="7"/>
      <c r="AA34168" s="6"/>
      <c r="AB34168" s="5"/>
      <c r="AE34168" s="4"/>
    </row>
    <row r="34169" spans="6:31" x14ac:dyDescent="0.25">
      <c r="F34169" s="9"/>
      <c r="G34169" s="9"/>
      <c r="S34169" s="8"/>
      <c r="T34169" s="8"/>
      <c r="U34169" s="5"/>
      <c r="V34169" s="8"/>
      <c r="W34169" s="5"/>
      <c r="X34169" s="5"/>
      <c r="Z34169" s="7"/>
      <c r="AA34169" s="6"/>
      <c r="AB34169" s="5"/>
      <c r="AE34169" s="4"/>
    </row>
    <row r="34170" spans="6:31" x14ac:dyDescent="0.25">
      <c r="F34170" s="9"/>
      <c r="G34170" s="9"/>
      <c r="S34170" s="8"/>
      <c r="T34170" s="8"/>
      <c r="U34170" s="5"/>
      <c r="V34170" s="8"/>
      <c r="W34170" s="5"/>
      <c r="X34170" s="5"/>
      <c r="Z34170" s="7"/>
      <c r="AA34170" s="6"/>
      <c r="AB34170" s="5"/>
      <c r="AE34170" s="4"/>
    </row>
    <row r="34171" spans="6:31" x14ac:dyDescent="0.25">
      <c r="F34171" s="9"/>
      <c r="G34171" s="9"/>
      <c r="S34171" s="8"/>
      <c r="T34171" s="8"/>
      <c r="U34171" s="5"/>
      <c r="V34171" s="8"/>
      <c r="W34171" s="5"/>
      <c r="X34171" s="5"/>
      <c r="Z34171" s="7"/>
      <c r="AA34171" s="6"/>
      <c r="AB34171" s="5"/>
      <c r="AE34171" s="4"/>
    </row>
    <row r="34172" spans="6:31" x14ac:dyDescent="0.25">
      <c r="F34172" s="9"/>
      <c r="G34172" s="9"/>
      <c r="S34172" s="8"/>
      <c r="T34172" s="8"/>
      <c r="U34172" s="5"/>
      <c r="V34172" s="8"/>
      <c r="W34172" s="5"/>
      <c r="X34172" s="5"/>
      <c r="Z34172" s="7"/>
      <c r="AA34172" s="6"/>
      <c r="AB34172" s="5"/>
      <c r="AE34172" s="4"/>
    </row>
    <row r="34173" spans="6:31" x14ac:dyDescent="0.25">
      <c r="F34173" s="9"/>
      <c r="G34173" s="9"/>
      <c r="S34173" s="8"/>
      <c r="T34173" s="8"/>
      <c r="U34173" s="5"/>
      <c r="V34173" s="8"/>
      <c r="W34173" s="5"/>
      <c r="X34173" s="5"/>
      <c r="Z34173" s="7"/>
      <c r="AA34173" s="6"/>
      <c r="AB34173" s="5"/>
      <c r="AE34173" s="4"/>
    </row>
    <row r="34174" spans="6:31" x14ac:dyDescent="0.25">
      <c r="F34174" s="9"/>
      <c r="G34174" s="9"/>
      <c r="S34174" s="8"/>
      <c r="T34174" s="8"/>
      <c r="U34174" s="5"/>
      <c r="V34174" s="8"/>
      <c r="W34174" s="5"/>
      <c r="X34174" s="5"/>
      <c r="Z34174" s="7"/>
      <c r="AA34174" s="6"/>
      <c r="AB34174" s="5"/>
      <c r="AE34174" s="4"/>
    </row>
    <row r="34175" spans="6:31" x14ac:dyDescent="0.25">
      <c r="F34175" s="9"/>
      <c r="G34175" s="9"/>
      <c r="S34175" s="8"/>
      <c r="T34175" s="8"/>
      <c r="U34175" s="5"/>
      <c r="V34175" s="8"/>
      <c r="W34175" s="5"/>
      <c r="X34175" s="5"/>
      <c r="Z34175" s="7"/>
      <c r="AA34175" s="6"/>
      <c r="AB34175" s="5"/>
      <c r="AE34175" s="4"/>
    </row>
    <row r="34176" spans="6:31" x14ac:dyDescent="0.25">
      <c r="F34176" s="9"/>
      <c r="G34176" s="9"/>
      <c r="S34176" s="8"/>
      <c r="T34176" s="8"/>
      <c r="U34176" s="5"/>
      <c r="V34176" s="8"/>
      <c r="W34176" s="5"/>
      <c r="X34176" s="5"/>
      <c r="Z34176" s="7"/>
      <c r="AA34176" s="6"/>
      <c r="AB34176" s="5"/>
      <c r="AE34176" s="4"/>
    </row>
    <row r="34177" spans="6:31" x14ac:dyDescent="0.25">
      <c r="F34177" s="9"/>
      <c r="G34177" s="9"/>
      <c r="S34177" s="8"/>
      <c r="T34177" s="8"/>
      <c r="U34177" s="5"/>
      <c r="V34177" s="8"/>
      <c r="W34177" s="5"/>
      <c r="X34177" s="5"/>
      <c r="Z34177" s="7"/>
      <c r="AA34177" s="6"/>
      <c r="AB34177" s="5"/>
      <c r="AE34177" s="4"/>
    </row>
    <row r="34178" spans="6:31" x14ac:dyDescent="0.25">
      <c r="F34178" s="9"/>
      <c r="G34178" s="9"/>
      <c r="S34178" s="8"/>
      <c r="T34178" s="8"/>
      <c r="U34178" s="5"/>
      <c r="V34178" s="8"/>
      <c r="W34178" s="5"/>
      <c r="X34178" s="5"/>
      <c r="Z34178" s="7"/>
      <c r="AA34178" s="6"/>
      <c r="AB34178" s="5"/>
      <c r="AE34178" s="4"/>
    </row>
    <row r="34179" spans="6:31" x14ac:dyDescent="0.25">
      <c r="F34179" s="9"/>
      <c r="G34179" s="9"/>
      <c r="S34179" s="8"/>
      <c r="T34179" s="8"/>
      <c r="U34179" s="5"/>
      <c r="V34179" s="8"/>
      <c r="W34179" s="5"/>
      <c r="X34179" s="5"/>
      <c r="Z34179" s="7"/>
      <c r="AA34179" s="6"/>
      <c r="AB34179" s="5"/>
      <c r="AE34179" s="4"/>
    </row>
    <row r="34180" spans="6:31" x14ac:dyDescent="0.25">
      <c r="F34180" s="9"/>
      <c r="G34180" s="9"/>
      <c r="S34180" s="8"/>
      <c r="T34180" s="8"/>
      <c r="U34180" s="5"/>
      <c r="V34180" s="8"/>
      <c r="W34180" s="5"/>
      <c r="X34180" s="5"/>
      <c r="Z34180" s="7"/>
      <c r="AA34180" s="6"/>
      <c r="AB34180" s="5"/>
      <c r="AE34180" s="4"/>
    </row>
    <row r="34181" spans="6:31" x14ac:dyDescent="0.25">
      <c r="F34181" s="9"/>
      <c r="G34181" s="9"/>
      <c r="S34181" s="8"/>
      <c r="T34181" s="8"/>
      <c r="U34181" s="5"/>
      <c r="V34181" s="8"/>
      <c r="W34181" s="5"/>
      <c r="X34181" s="5"/>
      <c r="Z34181" s="7"/>
      <c r="AA34181" s="6"/>
      <c r="AB34181" s="5"/>
      <c r="AE34181" s="4"/>
    </row>
    <row r="34182" spans="6:31" x14ac:dyDescent="0.25">
      <c r="F34182" s="9"/>
      <c r="G34182" s="9"/>
      <c r="S34182" s="8"/>
      <c r="T34182" s="8"/>
      <c r="U34182" s="5"/>
      <c r="V34182" s="8"/>
      <c r="W34182" s="5"/>
      <c r="X34182" s="5"/>
      <c r="Z34182" s="7"/>
      <c r="AA34182" s="6"/>
      <c r="AB34182" s="5"/>
      <c r="AE34182" s="4"/>
    </row>
    <row r="34183" spans="6:31" x14ac:dyDescent="0.25">
      <c r="F34183" s="9"/>
      <c r="G34183" s="9"/>
      <c r="S34183" s="8"/>
      <c r="T34183" s="8"/>
      <c r="U34183" s="5"/>
      <c r="V34183" s="8"/>
      <c r="W34183" s="5"/>
      <c r="X34183" s="5"/>
      <c r="Z34183" s="7"/>
      <c r="AA34183" s="6"/>
      <c r="AB34183" s="5"/>
      <c r="AE34183" s="4"/>
    </row>
    <row r="34184" spans="6:31" x14ac:dyDescent="0.25">
      <c r="F34184" s="9"/>
      <c r="G34184" s="9"/>
      <c r="S34184" s="8"/>
      <c r="T34184" s="8"/>
      <c r="U34184" s="5"/>
      <c r="V34184" s="8"/>
      <c r="W34184" s="5"/>
      <c r="X34184" s="5"/>
      <c r="Z34184" s="7"/>
      <c r="AA34184" s="6"/>
      <c r="AB34184" s="5"/>
      <c r="AE34184" s="4"/>
    </row>
    <row r="34185" spans="6:31" x14ac:dyDescent="0.25">
      <c r="F34185" s="9"/>
      <c r="G34185" s="9"/>
      <c r="S34185" s="8"/>
      <c r="T34185" s="8"/>
      <c r="U34185" s="5"/>
      <c r="V34185" s="8"/>
      <c r="W34185" s="5"/>
      <c r="X34185" s="5"/>
      <c r="Z34185" s="7"/>
      <c r="AA34185" s="6"/>
      <c r="AB34185" s="5"/>
      <c r="AE34185" s="4"/>
    </row>
    <row r="34186" spans="6:31" x14ac:dyDescent="0.25">
      <c r="F34186" s="9"/>
      <c r="G34186" s="9"/>
      <c r="S34186" s="8"/>
      <c r="T34186" s="8"/>
      <c r="U34186" s="5"/>
      <c r="V34186" s="8"/>
      <c r="W34186" s="5"/>
      <c r="X34186" s="5"/>
      <c r="Z34186" s="7"/>
      <c r="AA34186" s="6"/>
      <c r="AB34186" s="5"/>
      <c r="AE34186" s="4"/>
    </row>
    <row r="34187" spans="6:31" x14ac:dyDescent="0.25">
      <c r="F34187" s="9"/>
      <c r="G34187" s="9"/>
      <c r="S34187" s="8"/>
      <c r="T34187" s="8"/>
      <c r="U34187" s="5"/>
      <c r="V34187" s="8"/>
      <c r="W34187" s="5"/>
      <c r="X34187" s="5"/>
      <c r="Z34187" s="7"/>
      <c r="AA34187" s="6"/>
      <c r="AB34187" s="5"/>
      <c r="AE34187" s="4"/>
    </row>
    <row r="34188" spans="6:31" x14ac:dyDescent="0.25">
      <c r="F34188" s="9"/>
      <c r="G34188" s="9"/>
      <c r="S34188" s="8"/>
      <c r="T34188" s="8"/>
      <c r="U34188" s="5"/>
      <c r="V34188" s="8"/>
      <c r="W34188" s="5"/>
      <c r="X34188" s="5"/>
      <c r="Z34188" s="7"/>
      <c r="AA34188" s="6"/>
      <c r="AB34188" s="5"/>
      <c r="AE34188" s="4"/>
    </row>
    <row r="34189" spans="6:31" x14ac:dyDescent="0.25">
      <c r="F34189" s="9"/>
      <c r="G34189" s="9"/>
      <c r="S34189" s="8"/>
      <c r="T34189" s="8"/>
      <c r="U34189" s="5"/>
      <c r="V34189" s="8"/>
      <c r="W34189" s="5"/>
      <c r="X34189" s="5"/>
      <c r="Z34189" s="7"/>
      <c r="AA34189" s="6"/>
      <c r="AB34189" s="5"/>
      <c r="AE34189" s="4"/>
    </row>
    <row r="34190" spans="6:31" x14ac:dyDescent="0.25">
      <c r="F34190" s="9"/>
      <c r="G34190" s="9"/>
      <c r="S34190" s="8"/>
      <c r="T34190" s="8"/>
      <c r="U34190" s="5"/>
      <c r="V34190" s="8"/>
      <c r="W34190" s="5"/>
      <c r="X34190" s="5"/>
      <c r="Z34190" s="7"/>
      <c r="AA34190" s="6"/>
      <c r="AB34190" s="5"/>
      <c r="AE34190" s="4"/>
    </row>
    <row r="34191" spans="6:31" x14ac:dyDescent="0.25">
      <c r="F34191" s="9"/>
      <c r="G34191" s="9"/>
      <c r="S34191" s="8"/>
      <c r="T34191" s="8"/>
      <c r="U34191" s="5"/>
      <c r="V34191" s="8"/>
      <c r="W34191" s="5"/>
      <c r="X34191" s="5"/>
      <c r="Z34191" s="7"/>
      <c r="AA34191" s="6"/>
      <c r="AB34191" s="5"/>
      <c r="AE34191" s="4"/>
    </row>
    <row r="34192" spans="6:31" x14ac:dyDescent="0.25">
      <c r="F34192" s="9"/>
      <c r="G34192" s="9"/>
      <c r="S34192" s="8"/>
      <c r="T34192" s="8"/>
      <c r="U34192" s="5"/>
      <c r="V34192" s="8"/>
      <c r="W34192" s="5"/>
      <c r="X34192" s="5"/>
      <c r="Z34192" s="7"/>
      <c r="AA34192" s="6"/>
      <c r="AB34192" s="5"/>
      <c r="AE34192" s="4"/>
    </row>
    <row r="34193" spans="6:31" x14ac:dyDescent="0.25">
      <c r="F34193" s="9"/>
      <c r="G34193" s="9"/>
      <c r="S34193" s="8"/>
      <c r="T34193" s="8"/>
      <c r="U34193" s="5"/>
      <c r="V34193" s="8"/>
      <c r="W34193" s="5"/>
      <c r="X34193" s="5"/>
      <c r="Z34193" s="7"/>
      <c r="AA34193" s="6"/>
      <c r="AB34193" s="5"/>
      <c r="AE34193" s="4"/>
    </row>
    <row r="34194" spans="6:31" x14ac:dyDescent="0.25">
      <c r="F34194" s="9"/>
      <c r="G34194" s="9"/>
      <c r="S34194" s="8"/>
      <c r="T34194" s="8"/>
      <c r="U34194" s="5"/>
      <c r="V34194" s="8"/>
      <c r="W34194" s="5"/>
      <c r="X34194" s="5"/>
      <c r="Z34194" s="7"/>
      <c r="AA34194" s="6"/>
      <c r="AB34194" s="5"/>
      <c r="AE34194" s="4"/>
    </row>
    <row r="34195" spans="6:31" x14ac:dyDescent="0.25">
      <c r="F34195" s="9"/>
      <c r="G34195" s="9"/>
      <c r="S34195" s="8"/>
      <c r="T34195" s="8"/>
      <c r="U34195" s="5"/>
      <c r="V34195" s="8"/>
      <c r="W34195" s="5"/>
      <c r="X34195" s="5"/>
      <c r="Z34195" s="7"/>
      <c r="AA34195" s="6"/>
      <c r="AB34195" s="5"/>
      <c r="AE34195" s="4"/>
    </row>
    <row r="34196" spans="6:31" x14ac:dyDescent="0.25">
      <c r="F34196" s="9"/>
      <c r="G34196" s="9"/>
      <c r="S34196" s="8"/>
      <c r="T34196" s="8"/>
      <c r="U34196" s="5"/>
      <c r="V34196" s="8"/>
      <c r="W34196" s="5"/>
      <c r="X34196" s="5"/>
      <c r="Z34196" s="7"/>
      <c r="AA34196" s="6"/>
      <c r="AB34196" s="5"/>
      <c r="AE34196" s="4"/>
    </row>
    <row r="34197" spans="6:31" x14ac:dyDescent="0.25">
      <c r="F34197" s="9"/>
      <c r="G34197" s="9"/>
      <c r="S34197" s="8"/>
      <c r="T34197" s="8"/>
      <c r="U34197" s="5"/>
      <c r="V34197" s="8"/>
      <c r="W34197" s="5"/>
      <c r="X34197" s="5"/>
      <c r="Z34197" s="7"/>
      <c r="AA34197" s="6"/>
      <c r="AB34197" s="5"/>
      <c r="AE34197" s="4"/>
    </row>
    <row r="34198" spans="6:31" x14ac:dyDescent="0.25">
      <c r="F34198" s="9"/>
      <c r="G34198" s="9"/>
      <c r="S34198" s="8"/>
      <c r="T34198" s="8"/>
      <c r="U34198" s="5"/>
      <c r="V34198" s="8"/>
      <c r="W34198" s="5"/>
      <c r="X34198" s="5"/>
      <c r="Z34198" s="7"/>
      <c r="AA34198" s="6"/>
      <c r="AB34198" s="5"/>
      <c r="AE34198" s="4"/>
    </row>
    <row r="34199" spans="6:31" x14ac:dyDescent="0.25">
      <c r="F34199" s="9"/>
      <c r="G34199" s="9"/>
      <c r="S34199" s="8"/>
      <c r="T34199" s="8"/>
      <c r="U34199" s="5"/>
      <c r="V34199" s="8"/>
      <c r="W34199" s="5"/>
      <c r="X34199" s="5"/>
      <c r="Z34199" s="7"/>
      <c r="AA34199" s="6"/>
      <c r="AB34199" s="5"/>
      <c r="AE34199" s="4"/>
    </row>
    <row r="34200" spans="6:31" x14ac:dyDescent="0.25">
      <c r="F34200" s="9"/>
      <c r="G34200" s="9"/>
      <c r="S34200" s="8"/>
      <c r="T34200" s="8"/>
      <c r="U34200" s="5"/>
      <c r="V34200" s="8"/>
      <c r="W34200" s="5"/>
      <c r="X34200" s="5"/>
      <c r="Z34200" s="7"/>
      <c r="AA34200" s="6"/>
      <c r="AB34200" s="5"/>
      <c r="AE34200" s="4"/>
    </row>
    <row r="34201" spans="6:31" x14ac:dyDescent="0.25">
      <c r="F34201" s="9"/>
      <c r="G34201" s="9"/>
      <c r="S34201" s="8"/>
      <c r="T34201" s="8"/>
      <c r="U34201" s="5"/>
      <c r="V34201" s="8"/>
      <c r="W34201" s="5"/>
      <c r="X34201" s="5"/>
      <c r="Z34201" s="7"/>
      <c r="AA34201" s="6"/>
      <c r="AB34201" s="5"/>
      <c r="AE34201" s="4"/>
    </row>
    <row r="34202" spans="6:31" x14ac:dyDescent="0.25">
      <c r="F34202" s="9"/>
      <c r="G34202" s="9"/>
      <c r="S34202" s="8"/>
      <c r="T34202" s="8"/>
      <c r="U34202" s="5"/>
      <c r="V34202" s="8"/>
      <c r="W34202" s="5"/>
      <c r="X34202" s="5"/>
      <c r="Z34202" s="7"/>
      <c r="AA34202" s="6"/>
      <c r="AB34202" s="5"/>
      <c r="AE34202" s="4"/>
    </row>
    <row r="34203" spans="6:31" x14ac:dyDescent="0.25">
      <c r="F34203" s="9"/>
      <c r="G34203" s="9"/>
      <c r="S34203" s="8"/>
      <c r="T34203" s="8"/>
      <c r="U34203" s="5"/>
      <c r="V34203" s="8"/>
      <c r="W34203" s="5"/>
      <c r="X34203" s="5"/>
      <c r="Z34203" s="7"/>
      <c r="AA34203" s="6"/>
      <c r="AB34203" s="5"/>
      <c r="AE34203" s="4"/>
    </row>
    <row r="34204" spans="6:31" x14ac:dyDescent="0.25">
      <c r="F34204" s="9"/>
      <c r="G34204" s="9"/>
      <c r="S34204" s="8"/>
      <c r="T34204" s="8"/>
      <c r="U34204" s="5"/>
      <c r="V34204" s="8"/>
      <c r="W34204" s="5"/>
      <c r="X34204" s="5"/>
      <c r="Z34204" s="7"/>
      <c r="AA34204" s="6"/>
      <c r="AB34204" s="5"/>
      <c r="AE34204" s="4"/>
    </row>
    <row r="34205" spans="6:31" x14ac:dyDescent="0.25">
      <c r="F34205" s="9"/>
      <c r="G34205" s="9"/>
      <c r="S34205" s="8"/>
      <c r="T34205" s="8"/>
      <c r="U34205" s="5"/>
      <c r="V34205" s="8"/>
      <c r="W34205" s="5"/>
      <c r="X34205" s="5"/>
      <c r="Z34205" s="7"/>
      <c r="AA34205" s="6"/>
      <c r="AB34205" s="5"/>
      <c r="AE34205" s="4"/>
    </row>
    <row r="34206" spans="6:31" x14ac:dyDescent="0.25">
      <c r="F34206" s="9"/>
      <c r="G34206" s="9"/>
      <c r="S34206" s="8"/>
      <c r="T34206" s="8"/>
      <c r="U34206" s="5"/>
      <c r="V34206" s="8"/>
      <c r="W34206" s="5"/>
      <c r="X34206" s="5"/>
      <c r="Z34206" s="7"/>
      <c r="AA34206" s="6"/>
      <c r="AB34206" s="5"/>
      <c r="AE34206" s="4"/>
    </row>
    <row r="34207" spans="6:31" x14ac:dyDescent="0.25">
      <c r="F34207" s="9"/>
      <c r="G34207" s="9"/>
      <c r="S34207" s="8"/>
      <c r="T34207" s="8"/>
      <c r="U34207" s="5"/>
      <c r="V34207" s="8"/>
      <c r="W34207" s="5"/>
      <c r="X34207" s="5"/>
      <c r="Z34207" s="7"/>
      <c r="AA34207" s="6"/>
      <c r="AB34207" s="5"/>
      <c r="AE34207" s="4"/>
    </row>
    <row r="34208" spans="6:31" x14ac:dyDescent="0.25">
      <c r="F34208" s="9"/>
      <c r="G34208" s="9"/>
      <c r="S34208" s="8"/>
      <c r="T34208" s="8"/>
      <c r="U34208" s="5"/>
      <c r="V34208" s="8"/>
      <c r="W34208" s="5"/>
      <c r="X34208" s="5"/>
      <c r="Z34208" s="7"/>
      <c r="AA34208" s="6"/>
      <c r="AB34208" s="5"/>
      <c r="AE34208" s="4"/>
    </row>
    <row r="34209" spans="6:31" x14ac:dyDescent="0.25">
      <c r="F34209" s="9"/>
      <c r="G34209" s="9"/>
      <c r="S34209" s="8"/>
      <c r="T34209" s="8"/>
      <c r="U34209" s="5"/>
      <c r="V34209" s="8"/>
      <c r="W34209" s="5"/>
      <c r="X34209" s="5"/>
      <c r="Z34209" s="7"/>
      <c r="AA34209" s="6"/>
      <c r="AB34209" s="5"/>
      <c r="AE34209" s="4"/>
    </row>
    <row r="34210" spans="6:31" x14ac:dyDescent="0.25">
      <c r="F34210" s="9"/>
      <c r="G34210" s="9"/>
      <c r="S34210" s="8"/>
      <c r="T34210" s="8"/>
      <c r="U34210" s="5"/>
      <c r="V34210" s="8"/>
      <c r="W34210" s="5"/>
      <c r="X34210" s="5"/>
      <c r="Z34210" s="7"/>
      <c r="AA34210" s="6"/>
      <c r="AB34210" s="5"/>
      <c r="AE34210" s="4"/>
    </row>
    <row r="34211" spans="6:31" x14ac:dyDescent="0.25">
      <c r="F34211" s="9"/>
      <c r="G34211" s="9"/>
      <c r="S34211" s="8"/>
      <c r="T34211" s="8"/>
      <c r="U34211" s="5"/>
      <c r="V34211" s="8"/>
      <c r="W34211" s="5"/>
      <c r="X34211" s="5"/>
      <c r="Z34211" s="7"/>
      <c r="AA34211" s="6"/>
      <c r="AB34211" s="5"/>
      <c r="AE34211" s="4"/>
    </row>
    <row r="34212" spans="6:31" x14ac:dyDescent="0.25">
      <c r="F34212" s="9"/>
      <c r="G34212" s="9"/>
      <c r="S34212" s="8"/>
      <c r="T34212" s="8"/>
      <c r="U34212" s="5"/>
      <c r="V34212" s="8"/>
      <c r="W34212" s="5"/>
      <c r="X34212" s="5"/>
      <c r="Z34212" s="7"/>
      <c r="AA34212" s="6"/>
      <c r="AB34212" s="5"/>
      <c r="AE34212" s="4"/>
    </row>
    <row r="34213" spans="6:31" x14ac:dyDescent="0.25">
      <c r="F34213" s="9"/>
      <c r="G34213" s="9"/>
      <c r="S34213" s="8"/>
      <c r="T34213" s="8"/>
      <c r="U34213" s="5"/>
      <c r="V34213" s="8"/>
      <c r="W34213" s="5"/>
      <c r="X34213" s="5"/>
      <c r="Z34213" s="7"/>
      <c r="AA34213" s="6"/>
      <c r="AB34213" s="5"/>
      <c r="AE34213" s="4"/>
    </row>
    <row r="34214" spans="6:31" x14ac:dyDescent="0.25">
      <c r="F34214" s="9"/>
      <c r="G34214" s="9"/>
      <c r="S34214" s="8"/>
      <c r="T34214" s="8"/>
      <c r="U34214" s="5"/>
      <c r="V34214" s="8"/>
      <c r="W34214" s="5"/>
      <c r="X34214" s="5"/>
      <c r="Z34214" s="7"/>
      <c r="AA34214" s="6"/>
      <c r="AB34214" s="5"/>
      <c r="AE34214" s="4"/>
    </row>
    <row r="34215" spans="6:31" x14ac:dyDescent="0.25">
      <c r="F34215" s="9"/>
      <c r="G34215" s="9"/>
      <c r="S34215" s="8"/>
      <c r="T34215" s="8"/>
      <c r="U34215" s="5"/>
      <c r="V34215" s="8"/>
      <c r="W34215" s="5"/>
      <c r="X34215" s="5"/>
      <c r="Z34215" s="7"/>
      <c r="AA34215" s="6"/>
      <c r="AB34215" s="5"/>
      <c r="AE34215" s="4"/>
    </row>
    <row r="34216" spans="6:31" x14ac:dyDescent="0.25">
      <c r="F34216" s="9"/>
      <c r="G34216" s="9"/>
      <c r="S34216" s="8"/>
      <c r="T34216" s="8"/>
      <c r="U34216" s="5"/>
      <c r="V34216" s="8"/>
      <c r="W34216" s="5"/>
      <c r="X34216" s="5"/>
      <c r="Z34216" s="7"/>
      <c r="AA34216" s="6"/>
      <c r="AB34216" s="5"/>
      <c r="AE34216" s="4"/>
    </row>
    <row r="34217" spans="6:31" x14ac:dyDescent="0.25">
      <c r="F34217" s="9"/>
      <c r="G34217" s="9"/>
      <c r="S34217" s="8"/>
      <c r="T34217" s="8"/>
      <c r="U34217" s="5"/>
      <c r="V34217" s="8"/>
      <c r="W34217" s="5"/>
      <c r="X34217" s="5"/>
      <c r="Z34217" s="7"/>
      <c r="AA34217" s="6"/>
      <c r="AB34217" s="5"/>
      <c r="AE34217" s="4"/>
    </row>
    <row r="34218" spans="6:31" x14ac:dyDescent="0.25">
      <c r="F34218" s="9"/>
      <c r="G34218" s="9"/>
      <c r="S34218" s="8"/>
      <c r="T34218" s="8"/>
      <c r="U34218" s="5"/>
      <c r="V34218" s="8"/>
      <c r="W34218" s="5"/>
      <c r="X34218" s="5"/>
      <c r="Z34218" s="7"/>
      <c r="AA34218" s="6"/>
      <c r="AB34218" s="5"/>
      <c r="AE34218" s="4"/>
    </row>
    <row r="34219" spans="6:31" x14ac:dyDescent="0.25">
      <c r="F34219" s="9"/>
      <c r="G34219" s="9"/>
      <c r="S34219" s="8"/>
      <c r="T34219" s="8"/>
      <c r="U34219" s="5"/>
      <c r="V34219" s="8"/>
      <c r="W34219" s="5"/>
      <c r="X34219" s="5"/>
      <c r="Z34219" s="7"/>
      <c r="AA34219" s="6"/>
      <c r="AB34219" s="5"/>
      <c r="AE34219" s="4"/>
    </row>
    <row r="34220" spans="6:31" x14ac:dyDescent="0.25">
      <c r="F34220" s="9"/>
      <c r="G34220" s="9"/>
      <c r="S34220" s="8"/>
      <c r="T34220" s="8"/>
      <c r="U34220" s="5"/>
      <c r="V34220" s="8"/>
      <c r="W34220" s="5"/>
      <c r="X34220" s="5"/>
      <c r="Z34220" s="7"/>
      <c r="AA34220" s="6"/>
      <c r="AB34220" s="5"/>
      <c r="AE34220" s="4"/>
    </row>
    <row r="34221" spans="6:31" x14ac:dyDescent="0.25">
      <c r="F34221" s="9"/>
      <c r="G34221" s="9"/>
      <c r="S34221" s="8"/>
      <c r="T34221" s="8"/>
      <c r="U34221" s="5"/>
      <c r="V34221" s="8"/>
      <c r="W34221" s="5"/>
      <c r="X34221" s="5"/>
      <c r="Z34221" s="7"/>
      <c r="AA34221" s="6"/>
      <c r="AB34221" s="5"/>
      <c r="AE34221" s="4"/>
    </row>
    <row r="34222" spans="6:31" x14ac:dyDescent="0.25">
      <c r="F34222" s="9"/>
      <c r="G34222" s="9"/>
      <c r="S34222" s="8"/>
      <c r="T34222" s="8"/>
      <c r="U34222" s="5"/>
      <c r="V34222" s="8"/>
      <c r="W34222" s="5"/>
      <c r="X34222" s="5"/>
      <c r="Z34222" s="7"/>
      <c r="AA34222" s="6"/>
      <c r="AB34222" s="5"/>
      <c r="AE34222" s="4"/>
    </row>
    <row r="34223" spans="6:31" x14ac:dyDescent="0.25">
      <c r="F34223" s="9"/>
      <c r="G34223" s="9"/>
      <c r="S34223" s="8"/>
      <c r="T34223" s="8"/>
      <c r="U34223" s="5"/>
      <c r="V34223" s="8"/>
      <c r="W34223" s="5"/>
      <c r="X34223" s="5"/>
      <c r="Z34223" s="7"/>
      <c r="AA34223" s="6"/>
      <c r="AB34223" s="5"/>
      <c r="AE34223" s="4"/>
    </row>
    <row r="34224" spans="6:31" x14ac:dyDescent="0.25">
      <c r="F34224" s="9"/>
      <c r="G34224" s="9"/>
      <c r="S34224" s="8"/>
      <c r="T34224" s="8"/>
      <c r="U34224" s="5"/>
      <c r="V34224" s="8"/>
      <c r="W34224" s="5"/>
      <c r="X34224" s="5"/>
      <c r="Z34224" s="7"/>
      <c r="AA34224" s="6"/>
      <c r="AB34224" s="5"/>
      <c r="AE34224" s="4"/>
    </row>
    <row r="34225" spans="6:31" x14ac:dyDescent="0.25">
      <c r="F34225" s="9"/>
      <c r="G34225" s="9"/>
      <c r="S34225" s="8"/>
      <c r="T34225" s="8"/>
      <c r="U34225" s="5"/>
      <c r="V34225" s="8"/>
      <c r="W34225" s="5"/>
      <c r="X34225" s="5"/>
      <c r="Z34225" s="7"/>
      <c r="AA34225" s="6"/>
      <c r="AB34225" s="5"/>
      <c r="AE34225" s="4"/>
    </row>
    <row r="34226" spans="6:31" x14ac:dyDescent="0.25">
      <c r="F34226" s="9"/>
      <c r="G34226" s="9"/>
      <c r="S34226" s="8"/>
      <c r="T34226" s="8"/>
      <c r="U34226" s="5"/>
      <c r="V34226" s="8"/>
      <c r="W34226" s="5"/>
      <c r="X34226" s="5"/>
      <c r="Z34226" s="7"/>
      <c r="AA34226" s="6"/>
      <c r="AB34226" s="5"/>
      <c r="AE34226" s="4"/>
    </row>
    <row r="34227" spans="6:31" x14ac:dyDescent="0.25">
      <c r="F34227" s="9"/>
      <c r="G34227" s="9"/>
      <c r="S34227" s="8"/>
      <c r="T34227" s="8"/>
      <c r="U34227" s="5"/>
      <c r="V34227" s="8"/>
      <c r="W34227" s="5"/>
      <c r="X34227" s="5"/>
      <c r="Z34227" s="7"/>
      <c r="AA34227" s="6"/>
      <c r="AB34227" s="5"/>
      <c r="AE34227" s="4"/>
    </row>
    <row r="34228" spans="6:31" x14ac:dyDescent="0.25">
      <c r="F34228" s="9"/>
      <c r="G34228" s="9"/>
      <c r="S34228" s="8"/>
      <c r="T34228" s="8"/>
      <c r="U34228" s="5"/>
      <c r="V34228" s="8"/>
      <c r="W34228" s="5"/>
      <c r="X34228" s="5"/>
      <c r="Z34228" s="7"/>
      <c r="AA34228" s="6"/>
      <c r="AB34228" s="5"/>
      <c r="AE34228" s="4"/>
    </row>
    <row r="34229" spans="6:31" x14ac:dyDescent="0.25">
      <c r="F34229" s="9"/>
      <c r="G34229" s="9"/>
      <c r="S34229" s="8"/>
      <c r="T34229" s="8"/>
      <c r="U34229" s="5"/>
      <c r="V34229" s="8"/>
      <c r="W34229" s="5"/>
      <c r="X34229" s="5"/>
      <c r="Z34229" s="7"/>
      <c r="AA34229" s="6"/>
      <c r="AB34229" s="5"/>
      <c r="AE34229" s="4"/>
    </row>
    <row r="34230" spans="6:31" x14ac:dyDescent="0.25">
      <c r="F34230" s="9"/>
      <c r="G34230" s="9"/>
      <c r="S34230" s="8"/>
      <c r="T34230" s="8"/>
      <c r="U34230" s="5"/>
      <c r="V34230" s="8"/>
      <c r="W34230" s="5"/>
      <c r="X34230" s="5"/>
      <c r="Z34230" s="7"/>
      <c r="AA34230" s="6"/>
      <c r="AB34230" s="5"/>
      <c r="AE34230" s="4"/>
    </row>
    <row r="34231" spans="6:31" x14ac:dyDescent="0.25">
      <c r="F34231" s="9"/>
      <c r="G34231" s="9"/>
      <c r="S34231" s="8"/>
      <c r="T34231" s="8"/>
      <c r="U34231" s="5"/>
      <c r="V34231" s="8"/>
      <c r="W34231" s="5"/>
      <c r="X34231" s="5"/>
      <c r="Z34231" s="7"/>
      <c r="AA34231" s="6"/>
      <c r="AB34231" s="5"/>
      <c r="AE34231" s="4"/>
    </row>
    <row r="34232" spans="6:31" x14ac:dyDescent="0.25">
      <c r="F34232" s="9"/>
      <c r="G34232" s="9"/>
      <c r="S34232" s="8"/>
      <c r="T34232" s="8"/>
      <c r="U34232" s="5"/>
      <c r="V34232" s="8"/>
      <c r="W34232" s="5"/>
      <c r="X34232" s="5"/>
      <c r="Z34232" s="7"/>
      <c r="AA34232" s="6"/>
      <c r="AB34232" s="5"/>
      <c r="AE34232" s="4"/>
    </row>
    <row r="34233" spans="6:31" x14ac:dyDescent="0.25">
      <c r="F34233" s="9"/>
      <c r="G34233" s="9"/>
      <c r="S34233" s="8"/>
      <c r="T34233" s="8"/>
      <c r="U34233" s="5"/>
      <c r="V34233" s="8"/>
      <c r="W34233" s="5"/>
      <c r="X34233" s="5"/>
      <c r="Z34233" s="7"/>
      <c r="AA34233" s="6"/>
      <c r="AB34233" s="5"/>
      <c r="AE34233" s="4"/>
    </row>
    <row r="34234" spans="6:31" x14ac:dyDescent="0.25">
      <c r="F34234" s="9"/>
      <c r="G34234" s="9"/>
      <c r="S34234" s="8"/>
      <c r="T34234" s="8"/>
      <c r="U34234" s="5"/>
      <c r="V34234" s="8"/>
      <c r="W34234" s="5"/>
      <c r="X34234" s="5"/>
      <c r="Z34234" s="7"/>
      <c r="AA34234" s="6"/>
      <c r="AB34234" s="5"/>
      <c r="AE34234" s="4"/>
    </row>
    <row r="34235" spans="6:31" x14ac:dyDescent="0.25">
      <c r="F34235" s="9"/>
      <c r="G34235" s="9"/>
      <c r="S34235" s="8"/>
      <c r="T34235" s="8"/>
      <c r="U34235" s="5"/>
      <c r="V34235" s="8"/>
      <c r="W34235" s="5"/>
      <c r="X34235" s="5"/>
      <c r="Z34235" s="7"/>
      <c r="AA34235" s="6"/>
      <c r="AB34235" s="5"/>
      <c r="AE34235" s="4"/>
    </row>
    <row r="34236" spans="6:31" x14ac:dyDescent="0.25">
      <c r="F34236" s="9"/>
      <c r="G34236" s="9"/>
      <c r="S34236" s="8"/>
      <c r="T34236" s="8"/>
      <c r="U34236" s="5"/>
      <c r="V34236" s="8"/>
      <c r="W34236" s="5"/>
      <c r="X34236" s="5"/>
      <c r="Z34236" s="7"/>
      <c r="AA34236" s="6"/>
      <c r="AB34236" s="5"/>
      <c r="AE34236" s="4"/>
    </row>
    <row r="34237" spans="6:31" x14ac:dyDescent="0.25">
      <c r="F34237" s="9"/>
      <c r="G34237" s="9"/>
      <c r="S34237" s="8"/>
      <c r="T34237" s="8"/>
      <c r="U34237" s="5"/>
      <c r="V34237" s="8"/>
      <c r="W34237" s="5"/>
      <c r="X34237" s="5"/>
      <c r="Z34237" s="7"/>
      <c r="AA34237" s="6"/>
      <c r="AB34237" s="5"/>
      <c r="AE34237" s="4"/>
    </row>
    <row r="34238" spans="6:31" x14ac:dyDescent="0.25">
      <c r="F34238" s="9"/>
      <c r="G34238" s="9"/>
      <c r="S34238" s="8"/>
      <c r="T34238" s="8"/>
      <c r="U34238" s="5"/>
      <c r="V34238" s="8"/>
      <c r="W34238" s="5"/>
      <c r="X34238" s="5"/>
      <c r="Z34238" s="7"/>
      <c r="AA34238" s="6"/>
      <c r="AB34238" s="5"/>
      <c r="AE34238" s="4"/>
    </row>
    <row r="34239" spans="6:31" x14ac:dyDescent="0.25">
      <c r="F34239" s="9"/>
      <c r="G34239" s="9"/>
      <c r="S34239" s="8"/>
      <c r="T34239" s="8"/>
      <c r="U34239" s="5"/>
      <c r="V34239" s="8"/>
      <c r="W34239" s="5"/>
      <c r="X34239" s="5"/>
      <c r="Z34239" s="7"/>
      <c r="AA34239" s="6"/>
      <c r="AB34239" s="5"/>
      <c r="AE34239" s="4"/>
    </row>
    <row r="34240" spans="6:31" x14ac:dyDescent="0.25">
      <c r="F34240" s="9"/>
      <c r="G34240" s="9"/>
      <c r="S34240" s="8"/>
      <c r="T34240" s="8"/>
      <c r="U34240" s="5"/>
      <c r="V34240" s="8"/>
      <c r="W34240" s="5"/>
      <c r="X34240" s="5"/>
      <c r="Z34240" s="7"/>
      <c r="AA34240" s="6"/>
      <c r="AB34240" s="5"/>
      <c r="AE34240" s="4"/>
    </row>
    <row r="34241" spans="6:31" x14ac:dyDescent="0.25">
      <c r="F34241" s="9"/>
      <c r="G34241" s="9"/>
      <c r="S34241" s="8"/>
      <c r="T34241" s="8"/>
      <c r="U34241" s="5"/>
      <c r="V34241" s="8"/>
      <c r="W34241" s="5"/>
      <c r="X34241" s="5"/>
      <c r="Z34241" s="7"/>
      <c r="AA34241" s="6"/>
      <c r="AB34241" s="5"/>
      <c r="AE34241" s="4"/>
    </row>
    <row r="34242" spans="6:31" x14ac:dyDescent="0.25">
      <c r="F34242" s="9"/>
      <c r="G34242" s="9"/>
      <c r="S34242" s="8"/>
      <c r="T34242" s="8"/>
      <c r="U34242" s="5"/>
      <c r="V34242" s="8"/>
      <c r="W34242" s="5"/>
      <c r="X34242" s="5"/>
      <c r="Z34242" s="7"/>
      <c r="AA34242" s="6"/>
      <c r="AB34242" s="5"/>
      <c r="AE34242" s="4"/>
    </row>
    <row r="34243" spans="6:31" x14ac:dyDescent="0.25">
      <c r="F34243" s="9"/>
      <c r="G34243" s="9"/>
      <c r="S34243" s="8"/>
      <c r="T34243" s="8"/>
      <c r="U34243" s="5"/>
      <c r="V34243" s="8"/>
      <c r="W34243" s="5"/>
      <c r="X34243" s="5"/>
      <c r="Z34243" s="7"/>
      <c r="AA34243" s="6"/>
      <c r="AB34243" s="5"/>
      <c r="AE34243" s="4"/>
    </row>
    <row r="34244" spans="6:31" x14ac:dyDescent="0.25">
      <c r="F34244" s="9"/>
      <c r="G34244" s="9"/>
      <c r="S34244" s="8"/>
      <c r="T34244" s="8"/>
      <c r="U34244" s="5"/>
      <c r="V34244" s="8"/>
      <c r="W34244" s="5"/>
      <c r="X34244" s="5"/>
      <c r="Z34244" s="7"/>
      <c r="AA34244" s="6"/>
      <c r="AB34244" s="5"/>
      <c r="AE34244" s="4"/>
    </row>
    <row r="34245" spans="6:31" x14ac:dyDescent="0.25">
      <c r="F34245" s="9"/>
      <c r="G34245" s="9"/>
      <c r="S34245" s="8"/>
      <c r="T34245" s="8"/>
      <c r="U34245" s="5"/>
      <c r="V34245" s="8"/>
      <c r="W34245" s="5"/>
      <c r="X34245" s="5"/>
      <c r="Z34245" s="7"/>
      <c r="AA34245" s="6"/>
      <c r="AB34245" s="5"/>
      <c r="AE34245" s="4"/>
    </row>
    <row r="34246" spans="6:31" x14ac:dyDescent="0.25">
      <c r="F34246" s="9"/>
      <c r="G34246" s="9"/>
      <c r="S34246" s="8"/>
      <c r="T34246" s="8"/>
      <c r="U34246" s="5"/>
      <c r="V34246" s="8"/>
      <c r="W34246" s="5"/>
      <c r="X34246" s="5"/>
      <c r="Z34246" s="7"/>
      <c r="AA34246" s="6"/>
      <c r="AB34246" s="5"/>
      <c r="AE34246" s="4"/>
    </row>
    <row r="34247" spans="6:31" x14ac:dyDescent="0.25">
      <c r="F34247" s="9"/>
      <c r="G34247" s="9"/>
      <c r="S34247" s="8"/>
      <c r="T34247" s="8"/>
      <c r="U34247" s="5"/>
      <c r="V34247" s="8"/>
      <c r="W34247" s="5"/>
      <c r="X34247" s="5"/>
      <c r="Z34247" s="7"/>
      <c r="AA34247" s="6"/>
      <c r="AB34247" s="5"/>
      <c r="AE34247" s="4"/>
    </row>
    <row r="34248" spans="6:31" x14ac:dyDescent="0.25">
      <c r="F34248" s="9"/>
      <c r="G34248" s="9"/>
      <c r="S34248" s="8"/>
      <c r="T34248" s="8"/>
      <c r="U34248" s="5"/>
      <c r="V34248" s="8"/>
      <c r="W34248" s="5"/>
      <c r="X34248" s="5"/>
      <c r="Z34248" s="7"/>
      <c r="AA34248" s="6"/>
      <c r="AB34248" s="5"/>
      <c r="AE34248" s="4"/>
    </row>
    <row r="34249" spans="6:31" x14ac:dyDescent="0.25">
      <c r="F34249" s="9"/>
      <c r="G34249" s="9"/>
      <c r="S34249" s="8"/>
      <c r="T34249" s="8"/>
      <c r="U34249" s="5"/>
      <c r="V34249" s="8"/>
      <c r="W34249" s="5"/>
      <c r="X34249" s="5"/>
      <c r="Z34249" s="7"/>
      <c r="AA34249" s="6"/>
      <c r="AB34249" s="5"/>
      <c r="AE34249" s="4"/>
    </row>
    <row r="34250" spans="6:31" x14ac:dyDescent="0.25">
      <c r="F34250" s="9"/>
      <c r="G34250" s="9"/>
      <c r="S34250" s="8"/>
      <c r="T34250" s="8"/>
      <c r="U34250" s="5"/>
      <c r="V34250" s="8"/>
      <c r="W34250" s="5"/>
      <c r="X34250" s="5"/>
      <c r="Z34250" s="7"/>
      <c r="AA34250" s="6"/>
      <c r="AB34250" s="5"/>
      <c r="AE34250" s="4"/>
    </row>
    <row r="34251" spans="6:31" x14ac:dyDescent="0.25">
      <c r="F34251" s="9"/>
      <c r="G34251" s="9"/>
      <c r="S34251" s="8"/>
      <c r="T34251" s="8"/>
      <c r="U34251" s="5"/>
      <c r="V34251" s="8"/>
      <c r="W34251" s="5"/>
      <c r="X34251" s="5"/>
      <c r="Z34251" s="7"/>
      <c r="AA34251" s="6"/>
      <c r="AB34251" s="5"/>
      <c r="AE34251" s="4"/>
    </row>
    <row r="34252" spans="6:31" x14ac:dyDescent="0.25">
      <c r="F34252" s="9"/>
      <c r="G34252" s="9"/>
      <c r="S34252" s="8"/>
      <c r="T34252" s="8"/>
      <c r="U34252" s="5"/>
      <c r="V34252" s="8"/>
      <c r="W34252" s="5"/>
      <c r="X34252" s="5"/>
      <c r="Z34252" s="7"/>
      <c r="AA34252" s="6"/>
      <c r="AB34252" s="5"/>
      <c r="AE34252" s="4"/>
    </row>
    <row r="34253" spans="6:31" x14ac:dyDescent="0.25">
      <c r="F34253" s="9"/>
      <c r="G34253" s="9"/>
      <c r="S34253" s="8"/>
      <c r="T34253" s="8"/>
      <c r="U34253" s="5"/>
      <c r="V34253" s="8"/>
      <c r="W34253" s="5"/>
      <c r="X34253" s="5"/>
      <c r="Z34253" s="7"/>
      <c r="AA34253" s="6"/>
      <c r="AB34253" s="5"/>
      <c r="AE34253" s="4"/>
    </row>
    <row r="34254" spans="6:31" x14ac:dyDescent="0.25">
      <c r="F34254" s="9"/>
      <c r="G34254" s="9"/>
      <c r="S34254" s="8"/>
      <c r="T34254" s="8"/>
      <c r="U34254" s="5"/>
      <c r="V34254" s="8"/>
      <c r="W34254" s="5"/>
      <c r="X34254" s="5"/>
      <c r="Z34254" s="7"/>
      <c r="AA34254" s="6"/>
      <c r="AB34254" s="5"/>
      <c r="AE34254" s="4"/>
    </row>
    <row r="34255" spans="6:31" x14ac:dyDescent="0.25">
      <c r="F34255" s="9"/>
      <c r="G34255" s="9"/>
      <c r="S34255" s="8"/>
      <c r="T34255" s="8"/>
      <c r="U34255" s="5"/>
      <c r="V34255" s="8"/>
      <c r="W34255" s="5"/>
      <c r="X34255" s="5"/>
      <c r="Z34255" s="7"/>
      <c r="AA34255" s="6"/>
      <c r="AB34255" s="5"/>
      <c r="AE34255" s="4"/>
    </row>
    <row r="34256" spans="6:31" x14ac:dyDescent="0.25">
      <c r="F34256" s="9"/>
      <c r="G34256" s="9"/>
      <c r="S34256" s="8"/>
      <c r="T34256" s="8"/>
      <c r="U34256" s="5"/>
      <c r="V34256" s="8"/>
      <c r="W34256" s="5"/>
      <c r="X34256" s="5"/>
      <c r="Z34256" s="7"/>
      <c r="AA34256" s="6"/>
      <c r="AB34256" s="5"/>
      <c r="AE34256" s="4"/>
    </row>
    <row r="34257" spans="6:31" x14ac:dyDescent="0.25">
      <c r="F34257" s="9"/>
      <c r="G34257" s="9"/>
      <c r="S34257" s="8"/>
      <c r="T34257" s="8"/>
      <c r="U34257" s="5"/>
      <c r="V34257" s="8"/>
      <c r="W34257" s="5"/>
      <c r="X34257" s="5"/>
      <c r="Z34257" s="7"/>
      <c r="AA34257" s="6"/>
      <c r="AB34257" s="5"/>
      <c r="AE34257" s="4"/>
    </row>
    <row r="34258" spans="6:31" x14ac:dyDescent="0.25">
      <c r="F34258" s="9"/>
      <c r="G34258" s="9"/>
      <c r="S34258" s="8"/>
      <c r="T34258" s="8"/>
      <c r="U34258" s="5"/>
      <c r="V34258" s="8"/>
      <c r="W34258" s="5"/>
      <c r="X34258" s="5"/>
      <c r="Z34258" s="7"/>
      <c r="AA34258" s="6"/>
      <c r="AB34258" s="5"/>
      <c r="AE34258" s="4"/>
    </row>
    <row r="34259" spans="6:31" x14ac:dyDescent="0.25">
      <c r="F34259" s="9"/>
      <c r="G34259" s="9"/>
      <c r="S34259" s="8"/>
      <c r="T34259" s="8"/>
      <c r="U34259" s="5"/>
      <c r="V34259" s="8"/>
      <c r="W34259" s="5"/>
      <c r="X34259" s="5"/>
      <c r="Z34259" s="7"/>
      <c r="AA34259" s="6"/>
      <c r="AB34259" s="5"/>
      <c r="AE34259" s="4"/>
    </row>
    <row r="34260" spans="6:31" x14ac:dyDescent="0.25">
      <c r="F34260" s="9"/>
      <c r="G34260" s="9"/>
      <c r="S34260" s="8"/>
      <c r="T34260" s="8"/>
      <c r="U34260" s="5"/>
      <c r="V34260" s="8"/>
      <c r="W34260" s="5"/>
      <c r="X34260" s="5"/>
      <c r="Z34260" s="7"/>
      <c r="AA34260" s="6"/>
      <c r="AB34260" s="5"/>
      <c r="AE34260" s="4"/>
    </row>
    <row r="34261" spans="6:31" x14ac:dyDescent="0.25">
      <c r="F34261" s="9"/>
      <c r="G34261" s="9"/>
      <c r="S34261" s="8"/>
      <c r="T34261" s="8"/>
      <c r="U34261" s="5"/>
      <c r="V34261" s="8"/>
      <c r="W34261" s="5"/>
      <c r="X34261" s="5"/>
      <c r="Z34261" s="7"/>
      <c r="AA34261" s="6"/>
      <c r="AB34261" s="5"/>
      <c r="AE34261" s="4"/>
    </row>
    <row r="34262" spans="6:31" x14ac:dyDescent="0.25">
      <c r="F34262" s="9"/>
      <c r="G34262" s="9"/>
      <c r="S34262" s="8"/>
      <c r="T34262" s="8"/>
      <c r="U34262" s="5"/>
      <c r="V34262" s="8"/>
      <c r="W34262" s="5"/>
      <c r="X34262" s="5"/>
      <c r="Z34262" s="7"/>
      <c r="AA34262" s="6"/>
      <c r="AB34262" s="5"/>
      <c r="AE34262" s="4"/>
    </row>
    <row r="34263" spans="6:31" x14ac:dyDescent="0.25">
      <c r="F34263" s="9"/>
      <c r="G34263" s="9"/>
      <c r="S34263" s="8"/>
      <c r="T34263" s="8"/>
      <c r="U34263" s="5"/>
      <c r="V34263" s="8"/>
      <c r="W34263" s="5"/>
      <c r="X34263" s="5"/>
      <c r="Z34263" s="7"/>
      <c r="AA34263" s="6"/>
      <c r="AB34263" s="5"/>
      <c r="AE34263" s="4"/>
    </row>
    <row r="34264" spans="6:31" x14ac:dyDescent="0.25">
      <c r="F34264" s="9"/>
      <c r="G34264" s="9"/>
      <c r="S34264" s="8"/>
      <c r="T34264" s="8"/>
      <c r="U34264" s="5"/>
      <c r="V34264" s="8"/>
      <c r="W34264" s="5"/>
      <c r="X34264" s="5"/>
      <c r="Z34264" s="7"/>
      <c r="AA34264" s="6"/>
      <c r="AB34264" s="5"/>
      <c r="AE34264" s="4"/>
    </row>
    <row r="34265" spans="6:31" x14ac:dyDescent="0.25">
      <c r="F34265" s="9"/>
      <c r="G34265" s="9"/>
      <c r="S34265" s="8"/>
      <c r="T34265" s="8"/>
      <c r="U34265" s="5"/>
      <c r="V34265" s="8"/>
      <c r="W34265" s="5"/>
      <c r="X34265" s="5"/>
      <c r="Z34265" s="7"/>
      <c r="AA34265" s="6"/>
      <c r="AB34265" s="5"/>
      <c r="AE34265" s="4"/>
    </row>
    <row r="34266" spans="6:31" x14ac:dyDescent="0.25">
      <c r="F34266" s="9"/>
      <c r="G34266" s="9"/>
      <c r="S34266" s="8"/>
      <c r="T34266" s="8"/>
      <c r="U34266" s="5"/>
      <c r="V34266" s="8"/>
      <c r="W34266" s="5"/>
      <c r="X34266" s="5"/>
      <c r="Z34266" s="7"/>
      <c r="AA34266" s="6"/>
      <c r="AB34266" s="5"/>
      <c r="AE34266" s="4"/>
    </row>
    <row r="34267" spans="6:31" x14ac:dyDescent="0.25">
      <c r="F34267" s="9"/>
      <c r="G34267" s="9"/>
      <c r="S34267" s="8"/>
      <c r="T34267" s="8"/>
      <c r="U34267" s="5"/>
      <c r="V34267" s="8"/>
      <c r="W34267" s="5"/>
      <c r="X34267" s="5"/>
      <c r="Z34267" s="7"/>
      <c r="AA34267" s="6"/>
      <c r="AB34267" s="5"/>
      <c r="AE34267" s="4"/>
    </row>
    <row r="34268" spans="6:31" x14ac:dyDescent="0.25">
      <c r="F34268" s="9"/>
      <c r="G34268" s="9"/>
      <c r="S34268" s="8"/>
      <c r="T34268" s="8"/>
      <c r="U34268" s="5"/>
      <c r="V34268" s="8"/>
      <c r="W34268" s="5"/>
      <c r="X34268" s="5"/>
      <c r="Z34268" s="7"/>
      <c r="AA34268" s="6"/>
      <c r="AB34268" s="5"/>
      <c r="AE34268" s="4"/>
    </row>
    <row r="34269" spans="6:31" x14ac:dyDescent="0.25">
      <c r="F34269" s="9"/>
      <c r="G34269" s="9"/>
      <c r="S34269" s="8"/>
      <c r="T34269" s="8"/>
      <c r="U34269" s="5"/>
      <c r="V34269" s="8"/>
      <c r="W34269" s="5"/>
      <c r="X34269" s="5"/>
      <c r="Z34269" s="7"/>
      <c r="AA34269" s="6"/>
      <c r="AB34269" s="5"/>
      <c r="AE34269" s="4"/>
    </row>
    <row r="34270" spans="6:31" x14ac:dyDescent="0.25">
      <c r="F34270" s="9"/>
      <c r="G34270" s="9"/>
      <c r="S34270" s="8"/>
      <c r="T34270" s="8"/>
      <c r="U34270" s="5"/>
      <c r="V34270" s="8"/>
      <c r="W34270" s="5"/>
      <c r="X34270" s="5"/>
      <c r="Z34270" s="7"/>
      <c r="AA34270" s="6"/>
      <c r="AB34270" s="5"/>
      <c r="AE34270" s="4"/>
    </row>
    <row r="34271" spans="6:31" x14ac:dyDescent="0.25">
      <c r="F34271" s="9"/>
      <c r="G34271" s="9"/>
      <c r="S34271" s="8"/>
      <c r="T34271" s="8"/>
      <c r="U34271" s="5"/>
      <c r="V34271" s="8"/>
      <c r="W34271" s="5"/>
      <c r="X34271" s="5"/>
      <c r="Z34271" s="7"/>
      <c r="AA34271" s="6"/>
      <c r="AB34271" s="5"/>
      <c r="AE34271" s="4"/>
    </row>
    <row r="34272" spans="6:31" x14ac:dyDescent="0.25">
      <c r="F34272" s="9"/>
      <c r="G34272" s="9"/>
      <c r="S34272" s="8"/>
      <c r="T34272" s="8"/>
      <c r="U34272" s="5"/>
      <c r="V34272" s="8"/>
      <c r="W34272" s="5"/>
      <c r="X34272" s="5"/>
      <c r="Z34272" s="7"/>
      <c r="AA34272" s="6"/>
      <c r="AB34272" s="5"/>
      <c r="AE34272" s="4"/>
    </row>
    <row r="34273" spans="6:31" x14ac:dyDescent="0.25">
      <c r="F34273" s="9"/>
      <c r="G34273" s="9"/>
      <c r="S34273" s="8"/>
      <c r="T34273" s="8"/>
      <c r="U34273" s="5"/>
      <c r="V34273" s="8"/>
      <c r="W34273" s="5"/>
      <c r="X34273" s="5"/>
      <c r="Z34273" s="7"/>
      <c r="AA34273" s="6"/>
      <c r="AB34273" s="5"/>
      <c r="AE34273" s="4"/>
    </row>
    <row r="34274" spans="6:31" x14ac:dyDescent="0.25">
      <c r="F34274" s="9"/>
      <c r="G34274" s="9"/>
      <c r="S34274" s="8"/>
      <c r="T34274" s="8"/>
      <c r="U34274" s="5"/>
      <c r="V34274" s="8"/>
      <c r="W34274" s="5"/>
      <c r="X34274" s="5"/>
      <c r="Z34274" s="7"/>
      <c r="AA34274" s="6"/>
      <c r="AB34274" s="5"/>
      <c r="AE34274" s="4"/>
    </row>
    <row r="34275" spans="6:31" x14ac:dyDescent="0.25">
      <c r="F34275" s="9"/>
      <c r="G34275" s="9"/>
      <c r="S34275" s="8"/>
      <c r="T34275" s="8"/>
      <c r="U34275" s="5"/>
      <c r="V34275" s="8"/>
      <c r="W34275" s="5"/>
      <c r="X34275" s="5"/>
      <c r="Z34275" s="7"/>
      <c r="AA34275" s="6"/>
      <c r="AB34275" s="5"/>
      <c r="AE34275" s="4"/>
    </row>
    <row r="34276" spans="6:31" x14ac:dyDescent="0.25">
      <c r="F34276" s="9"/>
      <c r="G34276" s="9"/>
      <c r="S34276" s="8"/>
      <c r="T34276" s="8"/>
      <c r="U34276" s="5"/>
      <c r="V34276" s="8"/>
      <c r="W34276" s="5"/>
      <c r="X34276" s="5"/>
      <c r="Z34276" s="7"/>
      <c r="AA34276" s="6"/>
      <c r="AB34276" s="5"/>
      <c r="AE34276" s="4"/>
    </row>
    <row r="34277" spans="6:31" x14ac:dyDescent="0.25">
      <c r="F34277" s="9"/>
      <c r="G34277" s="9"/>
      <c r="S34277" s="8"/>
      <c r="T34277" s="8"/>
      <c r="U34277" s="5"/>
      <c r="V34277" s="8"/>
      <c r="W34277" s="5"/>
      <c r="X34277" s="5"/>
      <c r="Z34277" s="7"/>
      <c r="AA34277" s="6"/>
      <c r="AB34277" s="5"/>
      <c r="AE34277" s="4"/>
    </row>
    <row r="34278" spans="6:31" x14ac:dyDescent="0.25">
      <c r="F34278" s="9"/>
      <c r="G34278" s="9"/>
      <c r="S34278" s="8"/>
      <c r="T34278" s="8"/>
      <c r="U34278" s="5"/>
      <c r="V34278" s="8"/>
      <c r="W34278" s="5"/>
      <c r="X34278" s="5"/>
      <c r="Z34278" s="7"/>
      <c r="AA34278" s="6"/>
      <c r="AB34278" s="5"/>
      <c r="AE34278" s="4"/>
    </row>
    <row r="34279" spans="6:31" x14ac:dyDescent="0.25">
      <c r="F34279" s="9"/>
      <c r="G34279" s="9"/>
      <c r="S34279" s="8"/>
      <c r="T34279" s="8"/>
      <c r="U34279" s="5"/>
      <c r="V34279" s="8"/>
      <c r="W34279" s="5"/>
      <c r="X34279" s="5"/>
      <c r="Z34279" s="7"/>
      <c r="AA34279" s="6"/>
      <c r="AB34279" s="5"/>
      <c r="AE34279" s="4"/>
    </row>
    <row r="34280" spans="6:31" x14ac:dyDescent="0.25">
      <c r="F34280" s="9"/>
      <c r="G34280" s="9"/>
      <c r="S34280" s="8"/>
      <c r="T34280" s="8"/>
      <c r="U34280" s="5"/>
      <c r="V34280" s="8"/>
      <c r="W34280" s="5"/>
      <c r="X34280" s="5"/>
      <c r="Z34280" s="7"/>
      <c r="AA34280" s="6"/>
      <c r="AB34280" s="5"/>
      <c r="AE34280" s="4"/>
    </row>
    <row r="34281" spans="6:31" x14ac:dyDescent="0.25">
      <c r="F34281" s="9"/>
      <c r="G34281" s="9"/>
      <c r="S34281" s="8"/>
      <c r="T34281" s="8"/>
      <c r="U34281" s="5"/>
      <c r="V34281" s="8"/>
      <c r="W34281" s="5"/>
      <c r="X34281" s="5"/>
      <c r="Z34281" s="7"/>
      <c r="AA34281" s="6"/>
      <c r="AB34281" s="5"/>
      <c r="AE34281" s="4"/>
    </row>
    <row r="34282" spans="6:31" x14ac:dyDescent="0.25">
      <c r="F34282" s="9"/>
      <c r="G34282" s="9"/>
      <c r="S34282" s="8"/>
      <c r="T34282" s="8"/>
      <c r="U34282" s="5"/>
      <c r="V34282" s="8"/>
      <c r="W34282" s="5"/>
      <c r="X34282" s="5"/>
      <c r="Z34282" s="7"/>
      <c r="AA34282" s="6"/>
      <c r="AB34282" s="5"/>
      <c r="AE34282" s="4"/>
    </row>
    <row r="34283" spans="6:31" x14ac:dyDescent="0.25">
      <c r="F34283" s="9"/>
      <c r="G34283" s="9"/>
      <c r="S34283" s="8"/>
      <c r="T34283" s="8"/>
      <c r="U34283" s="5"/>
      <c r="V34283" s="8"/>
      <c r="W34283" s="5"/>
      <c r="X34283" s="5"/>
      <c r="Z34283" s="7"/>
      <c r="AA34283" s="6"/>
      <c r="AB34283" s="5"/>
      <c r="AE34283" s="4"/>
    </row>
    <row r="34284" spans="6:31" x14ac:dyDescent="0.25">
      <c r="F34284" s="9"/>
      <c r="G34284" s="9"/>
      <c r="S34284" s="8"/>
      <c r="T34284" s="8"/>
      <c r="U34284" s="5"/>
      <c r="V34284" s="8"/>
      <c r="W34284" s="5"/>
      <c r="X34284" s="5"/>
      <c r="Z34284" s="7"/>
      <c r="AA34284" s="6"/>
      <c r="AB34284" s="5"/>
      <c r="AE34284" s="4"/>
    </row>
    <row r="34285" spans="6:31" x14ac:dyDescent="0.25">
      <c r="F34285" s="9"/>
      <c r="G34285" s="9"/>
      <c r="S34285" s="8"/>
      <c r="T34285" s="8"/>
      <c r="U34285" s="5"/>
      <c r="V34285" s="8"/>
      <c r="W34285" s="5"/>
      <c r="X34285" s="5"/>
      <c r="Z34285" s="7"/>
      <c r="AA34285" s="6"/>
      <c r="AB34285" s="5"/>
      <c r="AE34285" s="4"/>
    </row>
    <row r="34286" spans="6:31" x14ac:dyDescent="0.25">
      <c r="F34286" s="9"/>
      <c r="G34286" s="9"/>
      <c r="S34286" s="8"/>
      <c r="T34286" s="8"/>
      <c r="U34286" s="5"/>
      <c r="V34286" s="8"/>
      <c r="W34286" s="5"/>
      <c r="X34286" s="5"/>
      <c r="Z34286" s="7"/>
      <c r="AA34286" s="6"/>
      <c r="AB34286" s="5"/>
      <c r="AE34286" s="4"/>
    </row>
    <row r="34287" spans="6:31" x14ac:dyDescent="0.25">
      <c r="F34287" s="9"/>
      <c r="G34287" s="9"/>
      <c r="S34287" s="8"/>
      <c r="T34287" s="8"/>
      <c r="U34287" s="5"/>
      <c r="V34287" s="8"/>
      <c r="W34287" s="5"/>
      <c r="X34287" s="5"/>
      <c r="Z34287" s="7"/>
      <c r="AA34287" s="6"/>
      <c r="AB34287" s="5"/>
      <c r="AE34287" s="4"/>
    </row>
    <row r="34288" spans="6:31" x14ac:dyDescent="0.25">
      <c r="F34288" s="9"/>
      <c r="G34288" s="9"/>
      <c r="S34288" s="8"/>
      <c r="T34288" s="8"/>
      <c r="U34288" s="5"/>
      <c r="V34288" s="8"/>
      <c r="W34288" s="5"/>
      <c r="X34288" s="5"/>
      <c r="Z34288" s="7"/>
      <c r="AA34288" s="6"/>
      <c r="AB34288" s="5"/>
      <c r="AE34288" s="4"/>
    </row>
    <row r="34289" spans="6:31" x14ac:dyDescent="0.25">
      <c r="F34289" s="9"/>
      <c r="G34289" s="9"/>
      <c r="S34289" s="8"/>
      <c r="T34289" s="8"/>
      <c r="U34289" s="5"/>
      <c r="V34289" s="8"/>
      <c r="W34289" s="5"/>
      <c r="X34289" s="5"/>
      <c r="Z34289" s="7"/>
      <c r="AA34289" s="6"/>
      <c r="AB34289" s="5"/>
      <c r="AE34289" s="4"/>
    </row>
    <row r="34290" spans="6:31" x14ac:dyDescent="0.25">
      <c r="F34290" s="9"/>
      <c r="G34290" s="9"/>
      <c r="S34290" s="8"/>
      <c r="T34290" s="8"/>
      <c r="U34290" s="5"/>
      <c r="V34290" s="8"/>
      <c r="W34290" s="5"/>
      <c r="X34290" s="5"/>
      <c r="Z34290" s="7"/>
      <c r="AA34290" s="6"/>
      <c r="AB34290" s="5"/>
      <c r="AE34290" s="4"/>
    </row>
    <row r="34291" spans="6:31" x14ac:dyDescent="0.25">
      <c r="F34291" s="9"/>
      <c r="G34291" s="9"/>
      <c r="S34291" s="8"/>
      <c r="T34291" s="8"/>
      <c r="U34291" s="5"/>
      <c r="V34291" s="8"/>
      <c r="W34291" s="5"/>
      <c r="X34291" s="5"/>
      <c r="Z34291" s="7"/>
      <c r="AA34291" s="6"/>
      <c r="AB34291" s="5"/>
      <c r="AE34291" s="4"/>
    </row>
    <row r="34292" spans="6:31" x14ac:dyDescent="0.25">
      <c r="F34292" s="9"/>
      <c r="G34292" s="9"/>
      <c r="S34292" s="8"/>
      <c r="T34292" s="8"/>
      <c r="U34292" s="5"/>
      <c r="V34292" s="8"/>
      <c r="W34292" s="5"/>
      <c r="X34292" s="5"/>
      <c r="Z34292" s="7"/>
      <c r="AA34292" s="6"/>
      <c r="AB34292" s="5"/>
      <c r="AE34292" s="4"/>
    </row>
    <row r="34293" spans="6:31" x14ac:dyDescent="0.25">
      <c r="F34293" s="9"/>
      <c r="G34293" s="9"/>
      <c r="S34293" s="8"/>
      <c r="T34293" s="8"/>
      <c r="U34293" s="5"/>
      <c r="V34293" s="8"/>
      <c r="W34293" s="5"/>
      <c r="X34293" s="5"/>
      <c r="Z34293" s="7"/>
      <c r="AA34293" s="6"/>
      <c r="AB34293" s="5"/>
      <c r="AE34293" s="4"/>
    </row>
    <row r="34294" spans="6:31" x14ac:dyDescent="0.25">
      <c r="F34294" s="9"/>
      <c r="G34294" s="9"/>
      <c r="S34294" s="8"/>
      <c r="T34294" s="8"/>
      <c r="U34294" s="5"/>
      <c r="V34294" s="8"/>
      <c r="W34294" s="5"/>
      <c r="X34294" s="5"/>
      <c r="Z34294" s="7"/>
      <c r="AA34294" s="6"/>
      <c r="AB34294" s="5"/>
      <c r="AE34294" s="4"/>
    </row>
    <row r="34295" spans="6:31" x14ac:dyDescent="0.25">
      <c r="F34295" s="9"/>
      <c r="G34295" s="9"/>
      <c r="S34295" s="8"/>
      <c r="T34295" s="8"/>
      <c r="U34295" s="5"/>
      <c r="V34295" s="8"/>
      <c r="W34295" s="5"/>
      <c r="X34295" s="5"/>
      <c r="Z34295" s="7"/>
      <c r="AA34295" s="6"/>
      <c r="AB34295" s="5"/>
      <c r="AE34295" s="4"/>
    </row>
    <row r="34296" spans="6:31" x14ac:dyDescent="0.25">
      <c r="F34296" s="9"/>
      <c r="G34296" s="9"/>
      <c r="S34296" s="8"/>
      <c r="T34296" s="8"/>
      <c r="U34296" s="5"/>
      <c r="V34296" s="8"/>
      <c r="W34296" s="5"/>
      <c r="X34296" s="5"/>
      <c r="Z34296" s="7"/>
      <c r="AA34296" s="6"/>
      <c r="AB34296" s="5"/>
      <c r="AE34296" s="4"/>
    </row>
    <row r="34297" spans="6:31" x14ac:dyDescent="0.25">
      <c r="F34297" s="9"/>
      <c r="G34297" s="9"/>
      <c r="S34297" s="8"/>
      <c r="T34297" s="8"/>
      <c r="U34297" s="5"/>
      <c r="V34297" s="8"/>
      <c r="W34297" s="5"/>
      <c r="X34297" s="5"/>
      <c r="Z34297" s="7"/>
      <c r="AA34297" s="6"/>
      <c r="AB34297" s="5"/>
      <c r="AE34297" s="4"/>
    </row>
    <row r="34298" spans="6:31" x14ac:dyDescent="0.25">
      <c r="F34298" s="9"/>
      <c r="G34298" s="9"/>
      <c r="S34298" s="8"/>
      <c r="T34298" s="8"/>
      <c r="U34298" s="5"/>
      <c r="V34298" s="8"/>
      <c r="W34298" s="5"/>
      <c r="X34298" s="5"/>
      <c r="Z34298" s="7"/>
      <c r="AA34298" s="6"/>
      <c r="AB34298" s="5"/>
      <c r="AE34298" s="4"/>
    </row>
    <row r="34299" spans="6:31" x14ac:dyDescent="0.25">
      <c r="F34299" s="9"/>
      <c r="G34299" s="9"/>
      <c r="S34299" s="8"/>
      <c r="T34299" s="8"/>
      <c r="U34299" s="5"/>
      <c r="V34299" s="8"/>
      <c r="W34299" s="5"/>
      <c r="X34299" s="5"/>
      <c r="Z34299" s="7"/>
      <c r="AA34299" s="6"/>
      <c r="AB34299" s="5"/>
      <c r="AE34299" s="4"/>
    </row>
    <row r="34300" spans="6:31" x14ac:dyDescent="0.25">
      <c r="F34300" s="9"/>
      <c r="G34300" s="9"/>
      <c r="S34300" s="8"/>
      <c r="T34300" s="8"/>
      <c r="U34300" s="5"/>
      <c r="V34300" s="8"/>
      <c r="W34300" s="5"/>
      <c r="X34300" s="5"/>
      <c r="Z34300" s="7"/>
      <c r="AA34300" s="6"/>
      <c r="AB34300" s="5"/>
      <c r="AE34300" s="4"/>
    </row>
    <row r="34301" spans="6:31" x14ac:dyDescent="0.25">
      <c r="F34301" s="9"/>
      <c r="G34301" s="9"/>
      <c r="S34301" s="8"/>
      <c r="T34301" s="8"/>
      <c r="U34301" s="5"/>
      <c r="V34301" s="8"/>
      <c r="W34301" s="5"/>
      <c r="X34301" s="5"/>
      <c r="Z34301" s="7"/>
      <c r="AA34301" s="6"/>
      <c r="AB34301" s="5"/>
      <c r="AE34301" s="4"/>
    </row>
    <row r="34302" spans="6:31" x14ac:dyDescent="0.25">
      <c r="F34302" s="9"/>
      <c r="G34302" s="9"/>
      <c r="S34302" s="8"/>
      <c r="T34302" s="8"/>
      <c r="U34302" s="5"/>
      <c r="V34302" s="8"/>
      <c r="W34302" s="5"/>
      <c r="X34302" s="5"/>
      <c r="Z34302" s="7"/>
      <c r="AA34302" s="6"/>
      <c r="AB34302" s="5"/>
      <c r="AE34302" s="4"/>
    </row>
    <row r="34303" spans="6:31" x14ac:dyDescent="0.25">
      <c r="F34303" s="9"/>
      <c r="G34303" s="9"/>
      <c r="S34303" s="8"/>
      <c r="T34303" s="8"/>
      <c r="U34303" s="5"/>
      <c r="V34303" s="8"/>
      <c r="W34303" s="5"/>
      <c r="X34303" s="5"/>
      <c r="Z34303" s="7"/>
      <c r="AA34303" s="6"/>
      <c r="AB34303" s="5"/>
      <c r="AE34303" s="4"/>
    </row>
    <row r="34304" spans="6:31" x14ac:dyDescent="0.25">
      <c r="F34304" s="9"/>
      <c r="G34304" s="9"/>
      <c r="S34304" s="8"/>
      <c r="T34304" s="8"/>
      <c r="U34304" s="5"/>
      <c r="V34304" s="8"/>
      <c r="W34304" s="5"/>
      <c r="X34304" s="5"/>
      <c r="Z34304" s="7"/>
      <c r="AA34304" s="6"/>
      <c r="AB34304" s="5"/>
      <c r="AE34304" s="4"/>
    </row>
    <row r="34305" spans="6:31" x14ac:dyDescent="0.25">
      <c r="F34305" s="9"/>
      <c r="G34305" s="9"/>
      <c r="S34305" s="8"/>
      <c r="T34305" s="8"/>
      <c r="U34305" s="5"/>
      <c r="V34305" s="8"/>
      <c r="W34305" s="5"/>
      <c r="X34305" s="5"/>
      <c r="Z34305" s="7"/>
      <c r="AA34305" s="6"/>
      <c r="AB34305" s="5"/>
      <c r="AE34305" s="4"/>
    </row>
    <row r="34306" spans="6:31" x14ac:dyDescent="0.25">
      <c r="F34306" s="9"/>
      <c r="G34306" s="9"/>
      <c r="S34306" s="8"/>
      <c r="T34306" s="8"/>
      <c r="U34306" s="5"/>
      <c r="V34306" s="8"/>
      <c r="W34306" s="5"/>
      <c r="X34306" s="5"/>
      <c r="Z34306" s="7"/>
      <c r="AA34306" s="6"/>
      <c r="AB34306" s="5"/>
      <c r="AE34306" s="4"/>
    </row>
    <row r="34307" spans="6:31" x14ac:dyDescent="0.25">
      <c r="F34307" s="9"/>
      <c r="G34307" s="9"/>
      <c r="S34307" s="8"/>
      <c r="T34307" s="8"/>
      <c r="U34307" s="5"/>
      <c r="V34307" s="8"/>
      <c r="W34307" s="5"/>
      <c r="X34307" s="5"/>
      <c r="Z34307" s="7"/>
      <c r="AA34307" s="6"/>
      <c r="AB34307" s="5"/>
      <c r="AE34307" s="4"/>
    </row>
    <row r="34308" spans="6:31" x14ac:dyDescent="0.25">
      <c r="F34308" s="9"/>
      <c r="G34308" s="9"/>
      <c r="S34308" s="8"/>
      <c r="T34308" s="8"/>
      <c r="U34308" s="5"/>
      <c r="V34308" s="8"/>
      <c r="W34308" s="5"/>
      <c r="X34308" s="5"/>
      <c r="Z34308" s="7"/>
      <c r="AA34308" s="6"/>
      <c r="AB34308" s="5"/>
      <c r="AE34308" s="4"/>
    </row>
    <row r="34309" spans="6:31" x14ac:dyDescent="0.25">
      <c r="F34309" s="9"/>
      <c r="G34309" s="9"/>
      <c r="S34309" s="8"/>
      <c r="T34309" s="8"/>
      <c r="U34309" s="5"/>
      <c r="V34309" s="8"/>
      <c r="W34309" s="5"/>
      <c r="X34309" s="5"/>
      <c r="Z34309" s="7"/>
      <c r="AA34309" s="6"/>
      <c r="AB34309" s="5"/>
      <c r="AE34309" s="4"/>
    </row>
    <row r="34310" spans="6:31" x14ac:dyDescent="0.25">
      <c r="F34310" s="9"/>
      <c r="G34310" s="9"/>
      <c r="S34310" s="8"/>
      <c r="T34310" s="8"/>
      <c r="U34310" s="5"/>
      <c r="V34310" s="8"/>
      <c r="W34310" s="5"/>
      <c r="X34310" s="5"/>
      <c r="Z34310" s="7"/>
      <c r="AA34310" s="6"/>
      <c r="AB34310" s="5"/>
      <c r="AE34310" s="4"/>
    </row>
    <row r="34311" spans="6:31" x14ac:dyDescent="0.25">
      <c r="F34311" s="9"/>
      <c r="G34311" s="9"/>
      <c r="S34311" s="8"/>
      <c r="T34311" s="8"/>
      <c r="U34311" s="5"/>
      <c r="V34311" s="8"/>
      <c r="W34311" s="5"/>
      <c r="X34311" s="5"/>
      <c r="Z34311" s="7"/>
      <c r="AA34311" s="6"/>
      <c r="AB34311" s="5"/>
      <c r="AE34311" s="4"/>
    </row>
    <row r="34312" spans="6:31" x14ac:dyDescent="0.25">
      <c r="F34312" s="9"/>
      <c r="G34312" s="9"/>
      <c r="S34312" s="8"/>
      <c r="T34312" s="8"/>
      <c r="U34312" s="5"/>
      <c r="V34312" s="8"/>
      <c r="W34312" s="5"/>
      <c r="X34312" s="5"/>
      <c r="Z34312" s="7"/>
      <c r="AA34312" s="6"/>
      <c r="AB34312" s="5"/>
      <c r="AE34312" s="4"/>
    </row>
    <row r="34313" spans="6:31" x14ac:dyDescent="0.25">
      <c r="F34313" s="9"/>
      <c r="G34313" s="9"/>
      <c r="S34313" s="8"/>
      <c r="T34313" s="8"/>
      <c r="U34313" s="5"/>
      <c r="V34313" s="8"/>
      <c r="W34313" s="5"/>
      <c r="X34313" s="5"/>
      <c r="Z34313" s="7"/>
      <c r="AA34313" s="6"/>
      <c r="AB34313" s="5"/>
      <c r="AE34313" s="4"/>
    </row>
    <row r="34314" spans="6:31" x14ac:dyDescent="0.25">
      <c r="F34314" s="9"/>
      <c r="G34314" s="9"/>
      <c r="S34314" s="8"/>
      <c r="T34314" s="8"/>
      <c r="U34314" s="5"/>
      <c r="V34314" s="8"/>
      <c r="W34314" s="5"/>
      <c r="X34314" s="5"/>
      <c r="Z34314" s="7"/>
      <c r="AA34314" s="6"/>
      <c r="AB34314" s="5"/>
      <c r="AE34314" s="4"/>
    </row>
    <row r="34315" spans="6:31" x14ac:dyDescent="0.25">
      <c r="F34315" s="9"/>
      <c r="G34315" s="9"/>
      <c r="S34315" s="8"/>
      <c r="T34315" s="8"/>
      <c r="U34315" s="5"/>
      <c r="V34315" s="8"/>
      <c r="W34315" s="5"/>
      <c r="X34315" s="5"/>
      <c r="Z34315" s="7"/>
      <c r="AA34315" s="6"/>
      <c r="AB34315" s="5"/>
      <c r="AE34315" s="4"/>
    </row>
    <row r="34316" spans="6:31" x14ac:dyDescent="0.25">
      <c r="F34316" s="9"/>
      <c r="G34316" s="9"/>
      <c r="S34316" s="8"/>
      <c r="T34316" s="8"/>
      <c r="U34316" s="5"/>
      <c r="V34316" s="8"/>
      <c r="W34316" s="5"/>
      <c r="X34316" s="5"/>
      <c r="Z34316" s="7"/>
      <c r="AA34316" s="6"/>
      <c r="AB34316" s="5"/>
      <c r="AE34316" s="4"/>
    </row>
    <row r="34317" spans="6:31" x14ac:dyDescent="0.25">
      <c r="F34317" s="9"/>
      <c r="G34317" s="9"/>
      <c r="S34317" s="8"/>
      <c r="T34317" s="8"/>
      <c r="U34317" s="5"/>
      <c r="V34317" s="8"/>
      <c r="W34317" s="5"/>
      <c r="X34317" s="5"/>
      <c r="Z34317" s="7"/>
      <c r="AA34317" s="6"/>
      <c r="AB34317" s="5"/>
      <c r="AE34317" s="4"/>
    </row>
    <row r="34318" spans="6:31" x14ac:dyDescent="0.25">
      <c r="F34318" s="9"/>
      <c r="G34318" s="9"/>
      <c r="S34318" s="8"/>
      <c r="T34318" s="8"/>
      <c r="U34318" s="5"/>
      <c r="V34318" s="8"/>
      <c r="W34318" s="5"/>
      <c r="X34318" s="5"/>
      <c r="Z34318" s="7"/>
      <c r="AA34318" s="6"/>
      <c r="AB34318" s="5"/>
      <c r="AE34318" s="4"/>
    </row>
    <row r="34319" spans="6:31" x14ac:dyDescent="0.25">
      <c r="F34319" s="9"/>
      <c r="G34319" s="9"/>
      <c r="S34319" s="8"/>
      <c r="T34319" s="8"/>
      <c r="U34319" s="5"/>
      <c r="V34319" s="8"/>
      <c r="W34319" s="5"/>
      <c r="X34319" s="5"/>
      <c r="Z34319" s="7"/>
      <c r="AA34319" s="6"/>
      <c r="AB34319" s="5"/>
      <c r="AE34319" s="4"/>
    </row>
    <row r="34320" spans="6:31" x14ac:dyDescent="0.25">
      <c r="F34320" s="9"/>
      <c r="G34320" s="9"/>
      <c r="S34320" s="8"/>
      <c r="T34320" s="8"/>
      <c r="U34320" s="5"/>
      <c r="V34320" s="8"/>
      <c r="W34320" s="5"/>
      <c r="X34320" s="5"/>
      <c r="Z34320" s="7"/>
      <c r="AA34320" s="6"/>
      <c r="AB34320" s="5"/>
      <c r="AE34320" s="4"/>
    </row>
    <row r="34321" spans="6:31" x14ac:dyDescent="0.25">
      <c r="F34321" s="9"/>
      <c r="G34321" s="9"/>
      <c r="S34321" s="8"/>
      <c r="T34321" s="8"/>
      <c r="U34321" s="5"/>
      <c r="V34321" s="8"/>
      <c r="W34321" s="5"/>
      <c r="X34321" s="5"/>
      <c r="Z34321" s="7"/>
      <c r="AA34321" s="6"/>
      <c r="AB34321" s="5"/>
      <c r="AE34321" s="4"/>
    </row>
    <row r="34322" spans="6:31" x14ac:dyDescent="0.25">
      <c r="F34322" s="9"/>
      <c r="G34322" s="9"/>
      <c r="S34322" s="8"/>
      <c r="T34322" s="8"/>
      <c r="U34322" s="5"/>
      <c r="V34322" s="8"/>
      <c r="W34322" s="5"/>
      <c r="X34322" s="5"/>
      <c r="Z34322" s="7"/>
      <c r="AA34322" s="6"/>
      <c r="AB34322" s="5"/>
      <c r="AE34322" s="4"/>
    </row>
    <row r="34323" spans="6:31" x14ac:dyDescent="0.25">
      <c r="F34323" s="9"/>
      <c r="G34323" s="9"/>
      <c r="S34323" s="8"/>
      <c r="T34323" s="8"/>
      <c r="U34323" s="5"/>
      <c r="V34323" s="8"/>
      <c r="W34323" s="5"/>
      <c r="X34323" s="5"/>
      <c r="Z34323" s="7"/>
      <c r="AA34323" s="6"/>
      <c r="AB34323" s="5"/>
      <c r="AE34323" s="4"/>
    </row>
    <row r="34324" spans="6:31" x14ac:dyDescent="0.25">
      <c r="F34324" s="9"/>
      <c r="G34324" s="9"/>
      <c r="S34324" s="8"/>
      <c r="T34324" s="8"/>
      <c r="U34324" s="5"/>
      <c r="V34324" s="8"/>
      <c r="W34324" s="5"/>
      <c r="X34324" s="5"/>
      <c r="Z34324" s="7"/>
      <c r="AA34324" s="6"/>
      <c r="AB34324" s="5"/>
      <c r="AE34324" s="4"/>
    </row>
    <row r="34325" spans="6:31" x14ac:dyDescent="0.25">
      <c r="F34325" s="9"/>
      <c r="G34325" s="9"/>
      <c r="S34325" s="8"/>
      <c r="T34325" s="8"/>
      <c r="U34325" s="5"/>
      <c r="V34325" s="8"/>
      <c r="W34325" s="5"/>
      <c r="X34325" s="5"/>
      <c r="Z34325" s="7"/>
      <c r="AA34325" s="6"/>
      <c r="AB34325" s="5"/>
      <c r="AE34325" s="4"/>
    </row>
    <row r="34326" spans="6:31" x14ac:dyDescent="0.25">
      <c r="F34326" s="9"/>
      <c r="G34326" s="9"/>
      <c r="S34326" s="8"/>
      <c r="T34326" s="8"/>
      <c r="U34326" s="5"/>
      <c r="V34326" s="8"/>
      <c r="W34326" s="5"/>
      <c r="X34326" s="5"/>
      <c r="Z34326" s="7"/>
      <c r="AA34326" s="6"/>
      <c r="AB34326" s="5"/>
      <c r="AE34326" s="4"/>
    </row>
    <row r="34327" spans="6:31" x14ac:dyDescent="0.25">
      <c r="F34327" s="9"/>
      <c r="G34327" s="9"/>
      <c r="S34327" s="8"/>
      <c r="T34327" s="8"/>
      <c r="U34327" s="5"/>
      <c r="V34327" s="8"/>
      <c r="W34327" s="5"/>
      <c r="X34327" s="5"/>
      <c r="Z34327" s="7"/>
      <c r="AA34327" s="6"/>
      <c r="AB34327" s="5"/>
      <c r="AE34327" s="4"/>
    </row>
    <row r="34328" spans="6:31" x14ac:dyDescent="0.25">
      <c r="F34328" s="9"/>
      <c r="G34328" s="9"/>
      <c r="S34328" s="8"/>
      <c r="T34328" s="8"/>
      <c r="U34328" s="5"/>
      <c r="V34328" s="8"/>
      <c r="W34328" s="5"/>
      <c r="X34328" s="5"/>
      <c r="Z34328" s="7"/>
      <c r="AA34328" s="6"/>
      <c r="AB34328" s="5"/>
      <c r="AE34328" s="4"/>
    </row>
    <row r="34329" spans="6:31" x14ac:dyDescent="0.25">
      <c r="F34329" s="9"/>
      <c r="G34329" s="9"/>
      <c r="S34329" s="8"/>
      <c r="T34329" s="8"/>
      <c r="U34329" s="5"/>
      <c r="V34329" s="8"/>
      <c r="W34329" s="5"/>
      <c r="X34329" s="5"/>
      <c r="Z34329" s="7"/>
      <c r="AA34329" s="6"/>
      <c r="AB34329" s="5"/>
      <c r="AE34329" s="4"/>
    </row>
    <row r="34330" spans="6:31" x14ac:dyDescent="0.25">
      <c r="F34330" s="9"/>
      <c r="G34330" s="9"/>
      <c r="S34330" s="8"/>
      <c r="T34330" s="8"/>
      <c r="U34330" s="5"/>
      <c r="V34330" s="8"/>
      <c r="W34330" s="5"/>
      <c r="X34330" s="5"/>
      <c r="Z34330" s="7"/>
      <c r="AA34330" s="6"/>
      <c r="AB34330" s="5"/>
      <c r="AE34330" s="4"/>
    </row>
    <row r="34331" spans="6:31" x14ac:dyDescent="0.25">
      <c r="F34331" s="9"/>
      <c r="G34331" s="9"/>
      <c r="S34331" s="8"/>
      <c r="T34331" s="8"/>
      <c r="U34331" s="5"/>
      <c r="V34331" s="8"/>
      <c r="W34331" s="5"/>
      <c r="X34331" s="5"/>
      <c r="Z34331" s="7"/>
      <c r="AA34331" s="6"/>
      <c r="AB34331" s="5"/>
      <c r="AE34331" s="4"/>
    </row>
    <row r="34332" spans="6:31" x14ac:dyDescent="0.25">
      <c r="F34332" s="9"/>
      <c r="G34332" s="9"/>
      <c r="S34332" s="8"/>
      <c r="T34332" s="8"/>
      <c r="U34332" s="5"/>
      <c r="V34332" s="8"/>
      <c r="W34332" s="5"/>
      <c r="X34332" s="5"/>
      <c r="Z34332" s="7"/>
      <c r="AA34332" s="6"/>
      <c r="AB34332" s="5"/>
      <c r="AE34332" s="4"/>
    </row>
    <row r="34333" spans="6:31" x14ac:dyDescent="0.25">
      <c r="F34333" s="9"/>
      <c r="G34333" s="9"/>
      <c r="S34333" s="8"/>
      <c r="T34333" s="8"/>
      <c r="U34333" s="5"/>
      <c r="V34333" s="8"/>
      <c r="W34333" s="5"/>
      <c r="X34333" s="5"/>
      <c r="Z34333" s="7"/>
      <c r="AA34333" s="6"/>
      <c r="AB34333" s="5"/>
      <c r="AE34333" s="4"/>
    </row>
    <row r="34334" spans="6:31" x14ac:dyDescent="0.25">
      <c r="F34334" s="9"/>
      <c r="G34334" s="9"/>
      <c r="S34334" s="8"/>
      <c r="T34334" s="8"/>
      <c r="U34334" s="5"/>
      <c r="V34334" s="8"/>
      <c r="W34334" s="5"/>
      <c r="X34334" s="5"/>
      <c r="Z34334" s="7"/>
      <c r="AA34334" s="6"/>
      <c r="AB34334" s="5"/>
      <c r="AE34334" s="4"/>
    </row>
    <row r="34335" spans="6:31" x14ac:dyDescent="0.25">
      <c r="F34335" s="9"/>
      <c r="G34335" s="9"/>
      <c r="S34335" s="8"/>
      <c r="T34335" s="8"/>
      <c r="U34335" s="5"/>
      <c r="V34335" s="8"/>
      <c r="W34335" s="5"/>
      <c r="X34335" s="5"/>
      <c r="Z34335" s="7"/>
      <c r="AA34335" s="6"/>
      <c r="AB34335" s="5"/>
      <c r="AE34335" s="4"/>
    </row>
    <row r="34336" spans="6:31" x14ac:dyDescent="0.25">
      <c r="F34336" s="9"/>
      <c r="G34336" s="9"/>
      <c r="S34336" s="8"/>
      <c r="T34336" s="8"/>
      <c r="U34336" s="5"/>
      <c r="V34336" s="8"/>
      <c r="W34336" s="5"/>
      <c r="X34336" s="5"/>
      <c r="Z34336" s="7"/>
      <c r="AA34336" s="6"/>
      <c r="AB34336" s="5"/>
      <c r="AE34336" s="4"/>
    </row>
    <row r="34337" spans="6:31" x14ac:dyDescent="0.25">
      <c r="F34337" s="9"/>
      <c r="G34337" s="9"/>
      <c r="S34337" s="8"/>
      <c r="T34337" s="8"/>
      <c r="U34337" s="5"/>
      <c r="V34337" s="8"/>
      <c r="W34337" s="5"/>
      <c r="X34337" s="5"/>
      <c r="Z34337" s="7"/>
      <c r="AA34337" s="6"/>
      <c r="AB34337" s="5"/>
      <c r="AE34337" s="4"/>
    </row>
    <row r="34338" spans="6:31" x14ac:dyDescent="0.25">
      <c r="F34338" s="9"/>
      <c r="G34338" s="9"/>
      <c r="S34338" s="8"/>
      <c r="T34338" s="8"/>
      <c r="U34338" s="5"/>
      <c r="V34338" s="8"/>
      <c r="W34338" s="5"/>
      <c r="X34338" s="5"/>
      <c r="Z34338" s="7"/>
      <c r="AA34338" s="6"/>
      <c r="AB34338" s="5"/>
      <c r="AE34338" s="4"/>
    </row>
    <row r="34339" spans="6:31" x14ac:dyDescent="0.25">
      <c r="F34339" s="9"/>
      <c r="G34339" s="9"/>
      <c r="S34339" s="8"/>
      <c r="T34339" s="8"/>
      <c r="U34339" s="5"/>
      <c r="V34339" s="8"/>
      <c r="W34339" s="5"/>
      <c r="X34339" s="5"/>
      <c r="Z34339" s="7"/>
      <c r="AA34339" s="6"/>
      <c r="AB34339" s="5"/>
      <c r="AE34339" s="4"/>
    </row>
    <row r="34340" spans="6:31" x14ac:dyDescent="0.25">
      <c r="F34340" s="9"/>
      <c r="G34340" s="9"/>
      <c r="S34340" s="8"/>
      <c r="T34340" s="8"/>
      <c r="U34340" s="5"/>
      <c r="V34340" s="8"/>
      <c r="W34340" s="5"/>
      <c r="X34340" s="5"/>
      <c r="Z34340" s="7"/>
      <c r="AA34340" s="6"/>
      <c r="AB34340" s="5"/>
      <c r="AE34340" s="4"/>
    </row>
    <row r="34341" spans="6:31" x14ac:dyDescent="0.25">
      <c r="F34341" s="9"/>
      <c r="G34341" s="9"/>
      <c r="S34341" s="8"/>
      <c r="T34341" s="8"/>
      <c r="U34341" s="5"/>
      <c r="V34341" s="8"/>
      <c r="W34341" s="5"/>
      <c r="X34341" s="5"/>
      <c r="Z34341" s="7"/>
      <c r="AA34341" s="6"/>
      <c r="AB34341" s="5"/>
      <c r="AE34341" s="4"/>
    </row>
    <row r="34342" spans="6:31" x14ac:dyDescent="0.25">
      <c r="F34342" s="9"/>
      <c r="G34342" s="9"/>
      <c r="S34342" s="8"/>
      <c r="T34342" s="8"/>
      <c r="U34342" s="5"/>
      <c r="V34342" s="8"/>
      <c r="W34342" s="5"/>
      <c r="X34342" s="5"/>
      <c r="Z34342" s="7"/>
      <c r="AA34342" s="6"/>
      <c r="AB34342" s="5"/>
      <c r="AE34342" s="4"/>
    </row>
    <row r="34343" spans="6:31" x14ac:dyDescent="0.25">
      <c r="F34343" s="9"/>
      <c r="G34343" s="9"/>
      <c r="S34343" s="8"/>
      <c r="T34343" s="8"/>
      <c r="U34343" s="5"/>
      <c r="V34343" s="8"/>
      <c r="W34343" s="5"/>
      <c r="X34343" s="5"/>
      <c r="Z34343" s="7"/>
      <c r="AA34343" s="6"/>
      <c r="AB34343" s="5"/>
      <c r="AE34343" s="4"/>
    </row>
    <row r="34344" spans="6:31" x14ac:dyDescent="0.25">
      <c r="F34344" s="9"/>
      <c r="G34344" s="9"/>
      <c r="S34344" s="8"/>
      <c r="T34344" s="8"/>
      <c r="U34344" s="5"/>
      <c r="V34344" s="8"/>
      <c r="W34344" s="5"/>
      <c r="X34344" s="5"/>
      <c r="Z34344" s="7"/>
      <c r="AA34344" s="6"/>
      <c r="AB34344" s="5"/>
      <c r="AE34344" s="4"/>
    </row>
    <row r="34345" spans="6:31" x14ac:dyDescent="0.25">
      <c r="F34345" s="9"/>
      <c r="G34345" s="9"/>
      <c r="S34345" s="8"/>
      <c r="T34345" s="8"/>
      <c r="U34345" s="5"/>
      <c r="V34345" s="8"/>
      <c r="W34345" s="5"/>
      <c r="X34345" s="5"/>
      <c r="Z34345" s="7"/>
      <c r="AA34345" s="6"/>
      <c r="AB34345" s="5"/>
      <c r="AE34345" s="4"/>
    </row>
    <row r="34346" spans="6:31" x14ac:dyDescent="0.25">
      <c r="F34346" s="9"/>
      <c r="G34346" s="9"/>
      <c r="S34346" s="8"/>
      <c r="T34346" s="8"/>
      <c r="U34346" s="5"/>
      <c r="V34346" s="8"/>
      <c r="W34346" s="5"/>
      <c r="X34346" s="5"/>
      <c r="Z34346" s="7"/>
      <c r="AA34346" s="6"/>
      <c r="AB34346" s="5"/>
      <c r="AE34346" s="4"/>
    </row>
    <row r="34347" spans="6:31" x14ac:dyDescent="0.25">
      <c r="F34347" s="9"/>
      <c r="G34347" s="9"/>
      <c r="S34347" s="8"/>
      <c r="T34347" s="8"/>
      <c r="U34347" s="5"/>
      <c r="V34347" s="8"/>
      <c r="W34347" s="5"/>
      <c r="X34347" s="5"/>
      <c r="Z34347" s="7"/>
      <c r="AA34347" s="6"/>
      <c r="AB34347" s="5"/>
      <c r="AE34347" s="4"/>
    </row>
    <row r="34348" spans="6:31" x14ac:dyDescent="0.25">
      <c r="F34348" s="9"/>
      <c r="G34348" s="9"/>
      <c r="S34348" s="8"/>
      <c r="T34348" s="8"/>
      <c r="U34348" s="5"/>
      <c r="V34348" s="8"/>
      <c r="W34348" s="5"/>
      <c r="X34348" s="5"/>
      <c r="Z34348" s="7"/>
      <c r="AA34348" s="6"/>
      <c r="AB34348" s="5"/>
      <c r="AE34348" s="4"/>
    </row>
    <row r="34349" spans="6:31" x14ac:dyDescent="0.25">
      <c r="F34349" s="9"/>
      <c r="G34349" s="9"/>
      <c r="S34349" s="8"/>
      <c r="T34349" s="8"/>
      <c r="U34349" s="5"/>
      <c r="V34349" s="8"/>
      <c r="W34349" s="5"/>
      <c r="X34349" s="5"/>
      <c r="Z34349" s="7"/>
      <c r="AA34349" s="6"/>
      <c r="AB34349" s="5"/>
      <c r="AE34349" s="4"/>
    </row>
    <row r="34350" spans="6:31" x14ac:dyDescent="0.25">
      <c r="F34350" s="9"/>
      <c r="G34350" s="9"/>
      <c r="S34350" s="8"/>
      <c r="T34350" s="8"/>
      <c r="U34350" s="5"/>
      <c r="V34350" s="8"/>
      <c r="W34350" s="5"/>
      <c r="X34350" s="5"/>
      <c r="Z34350" s="7"/>
      <c r="AA34350" s="6"/>
      <c r="AB34350" s="5"/>
      <c r="AE34350" s="4"/>
    </row>
    <row r="34351" spans="6:31" x14ac:dyDescent="0.25">
      <c r="F34351" s="9"/>
      <c r="G34351" s="9"/>
      <c r="S34351" s="8"/>
      <c r="T34351" s="8"/>
      <c r="U34351" s="5"/>
      <c r="V34351" s="8"/>
      <c r="W34351" s="5"/>
      <c r="X34351" s="5"/>
      <c r="Z34351" s="7"/>
      <c r="AA34351" s="6"/>
      <c r="AB34351" s="5"/>
      <c r="AE34351" s="4"/>
    </row>
    <row r="34352" spans="6:31" x14ac:dyDescent="0.25">
      <c r="F34352" s="9"/>
      <c r="G34352" s="9"/>
      <c r="S34352" s="8"/>
      <c r="T34352" s="8"/>
      <c r="U34352" s="5"/>
      <c r="V34352" s="8"/>
      <c r="W34352" s="5"/>
      <c r="X34352" s="5"/>
      <c r="Z34352" s="7"/>
      <c r="AA34352" s="6"/>
      <c r="AB34352" s="5"/>
      <c r="AE34352" s="4"/>
    </row>
    <row r="34353" spans="6:31" x14ac:dyDescent="0.25">
      <c r="F34353" s="9"/>
      <c r="G34353" s="9"/>
      <c r="S34353" s="8"/>
      <c r="T34353" s="8"/>
      <c r="U34353" s="5"/>
      <c r="V34353" s="8"/>
      <c r="W34353" s="5"/>
      <c r="X34353" s="5"/>
      <c r="Z34353" s="7"/>
      <c r="AA34353" s="6"/>
      <c r="AB34353" s="5"/>
      <c r="AE34353" s="4"/>
    </row>
    <row r="34354" spans="6:31" x14ac:dyDescent="0.25">
      <c r="F34354" s="9"/>
      <c r="G34354" s="9"/>
      <c r="S34354" s="8"/>
      <c r="T34354" s="8"/>
      <c r="U34354" s="5"/>
      <c r="V34354" s="8"/>
      <c r="W34354" s="5"/>
      <c r="X34354" s="5"/>
      <c r="Z34354" s="7"/>
      <c r="AA34354" s="6"/>
      <c r="AB34354" s="5"/>
      <c r="AE34354" s="4"/>
    </row>
    <row r="34355" spans="6:31" x14ac:dyDescent="0.25">
      <c r="F34355" s="9"/>
      <c r="G34355" s="9"/>
      <c r="S34355" s="8"/>
      <c r="T34355" s="8"/>
      <c r="U34355" s="5"/>
      <c r="V34355" s="8"/>
      <c r="W34355" s="5"/>
      <c r="X34355" s="5"/>
      <c r="Z34355" s="7"/>
      <c r="AA34355" s="6"/>
      <c r="AB34355" s="5"/>
      <c r="AE34355" s="4"/>
    </row>
    <row r="34356" spans="6:31" x14ac:dyDescent="0.25">
      <c r="F34356" s="9"/>
      <c r="G34356" s="9"/>
      <c r="S34356" s="8"/>
      <c r="T34356" s="8"/>
      <c r="U34356" s="5"/>
      <c r="V34356" s="8"/>
      <c r="W34356" s="5"/>
      <c r="X34356" s="5"/>
      <c r="Z34356" s="7"/>
      <c r="AA34356" s="6"/>
      <c r="AB34356" s="5"/>
      <c r="AE34356" s="4"/>
    </row>
    <row r="34357" spans="6:31" x14ac:dyDescent="0.25">
      <c r="F34357" s="9"/>
      <c r="G34357" s="9"/>
      <c r="S34357" s="8"/>
      <c r="T34357" s="8"/>
      <c r="U34357" s="5"/>
      <c r="V34357" s="8"/>
      <c r="W34357" s="5"/>
      <c r="X34357" s="5"/>
      <c r="Z34357" s="7"/>
      <c r="AA34357" s="6"/>
      <c r="AB34357" s="5"/>
      <c r="AE34357" s="4"/>
    </row>
    <row r="34358" spans="6:31" x14ac:dyDescent="0.25">
      <c r="F34358" s="9"/>
      <c r="G34358" s="9"/>
      <c r="S34358" s="8"/>
      <c r="T34358" s="8"/>
      <c r="U34358" s="5"/>
      <c r="V34358" s="8"/>
      <c r="W34358" s="5"/>
      <c r="X34358" s="5"/>
      <c r="Z34358" s="7"/>
      <c r="AA34358" s="6"/>
      <c r="AB34358" s="5"/>
      <c r="AE34358" s="4"/>
    </row>
    <row r="34359" spans="6:31" x14ac:dyDescent="0.25">
      <c r="F34359" s="9"/>
      <c r="G34359" s="9"/>
      <c r="S34359" s="8"/>
      <c r="T34359" s="8"/>
      <c r="U34359" s="5"/>
      <c r="V34359" s="8"/>
      <c r="W34359" s="5"/>
      <c r="X34359" s="5"/>
      <c r="Z34359" s="7"/>
      <c r="AA34359" s="6"/>
      <c r="AB34359" s="5"/>
      <c r="AE34359" s="4"/>
    </row>
    <row r="34360" spans="6:31" x14ac:dyDescent="0.25">
      <c r="F34360" s="9"/>
      <c r="G34360" s="9"/>
      <c r="S34360" s="8"/>
      <c r="T34360" s="8"/>
      <c r="U34360" s="5"/>
      <c r="V34360" s="8"/>
      <c r="W34360" s="5"/>
      <c r="X34360" s="5"/>
      <c r="Z34360" s="7"/>
      <c r="AA34360" s="6"/>
      <c r="AB34360" s="5"/>
      <c r="AE34360" s="4"/>
    </row>
    <row r="34361" spans="6:31" x14ac:dyDescent="0.25">
      <c r="F34361" s="9"/>
      <c r="G34361" s="9"/>
      <c r="S34361" s="8"/>
      <c r="T34361" s="8"/>
      <c r="U34361" s="5"/>
      <c r="V34361" s="8"/>
      <c r="W34361" s="5"/>
      <c r="X34361" s="5"/>
      <c r="Z34361" s="7"/>
      <c r="AA34361" s="6"/>
      <c r="AB34361" s="5"/>
      <c r="AE34361" s="4"/>
    </row>
    <row r="34362" spans="6:31" x14ac:dyDescent="0.25">
      <c r="F34362" s="9"/>
      <c r="G34362" s="9"/>
      <c r="S34362" s="8"/>
      <c r="T34362" s="8"/>
      <c r="U34362" s="5"/>
      <c r="V34362" s="8"/>
      <c r="W34362" s="5"/>
      <c r="X34362" s="5"/>
      <c r="Z34362" s="7"/>
      <c r="AA34362" s="6"/>
      <c r="AB34362" s="5"/>
      <c r="AE34362" s="4"/>
    </row>
    <row r="34363" spans="6:31" x14ac:dyDescent="0.25">
      <c r="F34363" s="9"/>
      <c r="G34363" s="9"/>
      <c r="S34363" s="8"/>
      <c r="T34363" s="8"/>
      <c r="U34363" s="5"/>
      <c r="V34363" s="8"/>
      <c r="W34363" s="5"/>
      <c r="X34363" s="5"/>
      <c r="Z34363" s="7"/>
      <c r="AA34363" s="6"/>
      <c r="AB34363" s="5"/>
      <c r="AE34363" s="4"/>
    </row>
    <row r="34364" spans="6:31" x14ac:dyDescent="0.25">
      <c r="F34364" s="9"/>
      <c r="G34364" s="9"/>
      <c r="S34364" s="8"/>
      <c r="T34364" s="8"/>
      <c r="U34364" s="5"/>
      <c r="V34364" s="8"/>
      <c r="W34364" s="5"/>
      <c r="X34364" s="5"/>
      <c r="Z34364" s="7"/>
      <c r="AA34364" s="6"/>
      <c r="AB34364" s="5"/>
      <c r="AE34364" s="4"/>
    </row>
    <row r="34365" spans="6:31" x14ac:dyDescent="0.25">
      <c r="F34365" s="9"/>
      <c r="G34365" s="9"/>
      <c r="S34365" s="8"/>
      <c r="T34365" s="8"/>
      <c r="U34365" s="5"/>
      <c r="V34365" s="8"/>
      <c r="W34365" s="5"/>
      <c r="X34365" s="5"/>
      <c r="Z34365" s="7"/>
      <c r="AA34365" s="6"/>
      <c r="AB34365" s="5"/>
      <c r="AE34365" s="4"/>
    </row>
    <row r="34366" spans="6:31" x14ac:dyDescent="0.25">
      <c r="F34366" s="9"/>
      <c r="G34366" s="9"/>
      <c r="S34366" s="8"/>
      <c r="T34366" s="8"/>
      <c r="U34366" s="5"/>
      <c r="V34366" s="8"/>
      <c r="W34366" s="5"/>
      <c r="X34366" s="5"/>
      <c r="Z34366" s="7"/>
      <c r="AA34366" s="6"/>
      <c r="AB34366" s="5"/>
      <c r="AE34366" s="4"/>
    </row>
    <row r="34367" spans="6:31" x14ac:dyDescent="0.25">
      <c r="F34367" s="9"/>
      <c r="G34367" s="9"/>
      <c r="S34367" s="8"/>
      <c r="T34367" s="8"/>
      <c r="U34367" s="5"/>
      <c r="V34367" s="8"/>
      <c r="W34367" s="5"/>
      <c r="X34367" s="5"/>
      <c r="Z34367" s="7"/>
      <c r="AA34367" s="6"/>
      <c r="AB34367" s="5"/>
      <c r="AE34367" s="4"/>
    </row>
    <row r="34368" spans="6:31" x14ac:dyDescent="0.25">
      <c r="F34368" s="9"/>
      <c r="G34368" s="9"/>
      <c r="S34368" s="8"/>
      <c r="T34368" s="8"/>
      <c r="U34368" s="5"/>
      <c r="V34368" s="8"/>
      <c r="W34368" s="5"/>
      <c r="X34368" s="5"/>
      <c r="Z34368" s="7"/>
      <c r="AA34368" s="6"/>
      <c r="AB34368" s="5"/>
      <c r="AE34368" s="4"/>
    </row>
    <row r="34369" spans="6:31" x14ac:dyDescent="0.25">
      <c r="F34369" s="9"/>
      <c r="G34369" s="9"/>
      <c r="S34369" s="8"/>
      <c r="T34369" s="8"/>
      <c r="U34369" s="5"/>
      <c r="V34369" s="8"/>
      <c r="W34369" s="5"/>
      <c r="X34369" s="5"/>
      <c r="Z34369" s="7"/>
      <c r="AA34369" s="6"/>
      <c r="AB34369" s="5"/>
      <c r="AE34369" s="4"/>
    </row>
    <row r="34370" spans="6:31" x14ac:dyDescent="0.25">
      <c r="F34370" s="9"/>
      <c r="G34370" s="9"/>
      <c r="S34370" s="8"/>
      <c r="T34370" s="8"/>
      <c r="U34370" s="5"/>
      <c r="V34370" s="8"/>
      <c r="W34370" s="5"/>
      <c r="X34370" s="5"/>
      <c r="Z34370" s="7"/>
      <c r="AA34370" s="6"/>
      <c r="AB34370" s="5"/>
      <c r="AE34370" s="4"/>
    </row>
    <row r="34371" spans="6:31" x14ac:dyDescent="0.25">
      <c r="F34371" s="9"/>
      <c r="G34371" s="9"/>
      <c r="S34371" s="8"/>
      <c r="T34371" s="8"/>
      <c r="U34371" s="5"/>
      <c r="V34371" s="8"/>
      <c r="W34371" s="5"/>
      <c r="X34371" s="5"/>
      <c r="Z34371" s="7"/>
      <c r="AA34371" s="6"/>
      <c r="AB34371" s="5"/>
      <c r="AE34371" s="4"/>
    </row>
    <row r="34372" spans="6:31" x14ac:dyDescent="0.25">
      <c r="F34372" s="9"/>
      <c r="G34372" s="9"/>
      <c r="S34372" s="8"/>
      <c r="T34372" s="8"/>
      <c r="U34372" s="5"/>
      <c r="V34372" s="8"/>
      <c r="W34372" s="5"/>
      <c r="X34372" s="5"/>
      <c r="Z34372" s="7"/>
      <c r="AA34372" s="6"/>
      <c r="AB34372" s="5"/>
      <c r="AE34372" s="4"/>
    </row>
    <row r="34373" spans="6:31" x14ac:dyDescent="0.25">
      <c r="F34373" s="9"/>
      <c r="G34373" s="9"/>
      <c r="S34373" s="8"/>
      <c r="T34373" s="8"/>
      <c r="U34373" s="5"/>
      <c r="V34373" s="8"/>
      <c r="W34373" s="5"/>
      <c r="X34373" s="5"/>
      <c r="Z34373" s="7"/>
      <c r="AA34373" s="6"/>
      <c r="AB34373" s="5"/>
      <c r="AE34373" s="4"/>
    </row>
    <row r="34374" spans="6:31" x14ac:dyDescent="0.25">
      <c r="F34374" s="9"/>
      <c r="G34374" s="9"/>
      <c r="S34374" s="8"/>
      <c r="T34374" s="8"/>
      <c r="U34374" s="5"/>
      <c r="V34374" s="8"/>
      <c r="W34374" s="5"/>
      <c r="X34374" s="5"/>
      <c r="Z34374" s="7"/>
      <c r="AA34374" s="6"/>
      <c r="AB34374" s="5"/>
      <c r="AE34374" s="4"/>
    </row>
    <row r="34375" spans="6:31" x14ac:dyDescent="0.25">
      <c r="F34375" s="9"/>
      <c r="G34375" s="9"/>
      <c r="S34375" s="8"/>
      <c r="T34375" s="8"/>
      <c r="U34375" s="5"/>
      <c r="V34375" s="8"/>
      <c r="W34375" s="5"/>
      <c r="X34375" s="5"/>
      <c r="Z34375" s="7"/>
      <c r="AA34375" s="6"/>
      <c r="AB34375" s="5"/>
      <c r="AE34375" s="4"/>
    </row>
    <row r="34376" spans="6:31" x14ac:dyDescent="0.25">
      <c r="F34376" s="9"/>
      <c r="G34376" s="9"/>
      <c r="S34376" s="8"/>
      <c r="T34376" s="8"/>
      <c r="U34376" s="5"/>
      <c r="V34376" s="8"/>
      <c r="W34376" s="5"/>
      <c r="X34376" s="5"/>
      <c r="Z34376" s="7"/>
      <c r="AA34376" s="6"/>
      <c r="AB34376" s="5"/>
      <c r="AE34376" s="4"/>
    </row>
    <row r="34377" spans="6:31" x14ac:dyDescent="0.25">
      <c r="F34377" s="9"/>
      <c r="G34377" s="9"/>
      <c r="S34377" s="8"/>
      <c r="T34377" s="8"/>
      <c r="U34377" s="5"/>
      <c r="V34377" s="8"/>
      <c r="W34377" s="5"/>
      <c r="X34377" s="5"/>
      <c r="Z34377" s="7"/>
      <c r="AA34377" s="6"/>
      <c r="AB34377" s="5"/>
      <c r="AE34377" s="4"/>
    </row>
    <row r="34378" spans="6:31" x14ac:dyDescent="0.25">
      <c r="F34378" s="9"/>
      <c r="G34378" s="9"/>
      <c r="S34378" s="8"/>
      <c r="T34378" s="8"/>
      <c r="U34378" s="5"/>
      <c r="V34378" s="8"/>
      <c r="W34378" s="5"/>
      <c r="X34378" s="5"/>
      <c r="Z34378" s="7"/>
      <c r="AA34378" s="6"/>
      <c r="AB34378" s="5"/>
      <c r="AE34378" s="4"/>
    </row>
    <row r="34379" spans="6:31" x14ac:dyDescent="0.25">
      <c r="F34379" s="9"/>
      <c r="G34379" s="9"/>
      <c r="S34379" s="8"/>
      <c r="T34379" s="8"/>
      <c r="U34379" s="5"/>
      <c r="V34379" s="8"/>
      <c r="W34379" s="5"/>
      <c r="X34379" s="5"/>
      <c r="Z34379" s="7"/>
      <c r="AA34379" s="6"/>
      <c r="AB34379" s="5"/>
      <c r="AE34379" s="4"/>
    </row>
    <row r="34380" spans="6:31" x14ac:dyDescent="0.25">
      <c r="F34380" s="9"/>
      <c r="G34380" s="9"/>
      <c r="S34380" s="8"/>
      <c r="T34380" s="8"/>
      <c r="U34380" s="5"/>
      <c r="V34380" s="8"/>
      <c r="W34380" s="5"/>
      <c r="X34380" s="5"/>
      <c r="Z34380" s="7"/>
      <c r="AA34380" s="6"/>
      <c r="AB34380" s="5"/>
      <c r="AE34380" s="4"/>
    </row>
    <row r="34381" spans="6:31" x14ac:dyDescent="0.25">
      <c r="F34381" s="9"/>
      <c r="G34381" s="9"/>
      <c r="S34381" s="8"/>
      <c r="T34381" s="8"/>
      <c r="U34381" s="5"/>
      <c r="V34381" s="8"/>
      <c r="W34381" s="5"/>
      <c r="X34381" s="5"/>
      <c r="Z34381" s="7"/>
      <c r="AA34381" s="6"/>
      <c r="AB34381" s="5"/>
      <c r="AE34381" s="4"/>
    </row>
    <row r="34382" spans="6:31" x14ac:dyDescent="0.25">
      <c r="F34382" s="9"/>
      <c r="G34382" s="9"/>
      <c r="S34382" s="8"/>
      <c r="T34382" s="8"/>
      <c r="U34382" s="5"/>
      <c r="V34382" s="8"/>
      <c r="W34382" s="5"/>
      <c r="X34382" s="5"/>
      <c r="Z34382" s="7"/>
      <c r="AA34382" s="6"/>
      <c r="AB34382" s="5"/>
      <c r="AE34382" s="4"/>
    </row>
    <row r="34383" spans="6:31" x14ac:dyDescent="0.25">
      <c r="F34383" s="9"/>
      <c r="G34383" s="9"/>
      <c r="S34383" s="8"/>
      <c r="T34383" s="8"/>
      <c r="U34383" s="5"/>
      <c r="V34383" s="8"/>
      <c r="W34383" s="5"/>
      <c r="X34383" s="5"/>
      <c r="Z34383" s="7"/>
      <c r="AA34383" s="6"/>
      <c r="AB34383" s="5"/>
      <c r="AE34383" s="4"/>
    </row>
    <row r="34384" spans="6:31" x14ac:dyDescent="0.25">
      <c r="F34384" s="9"/>
      <c r="G34384" s="9"/>
      <c r="S34384" s="8"/>
      <c r="T34384" s="8"/>
      <c r="U34384" s="5"/>
      <c r="V34384" s="8"/>
      <c r="W34384" s="5"/>
      <c r="X34384" s="5"/>
      <c r="Z34384" s="7"/>
      <c r="AA34384" s="6"/>
      <c r="AB34384" s="5"/>
      <c r="AE34384" s="4"/>
    </row>
    <row r="34385" spans="6:31" x14ac:dyDescent="0.25">
      <c r="F34385" s="9"/>
      <c r="G34385" s="9"/>
      <c r="S34385" s="8"/>
      <c r="T34385" s="8"/>
      <c r="U34385" s="5"/>
      <c r="V34385" s="8"/>
      <c r="W34385" s="5"/>
      <c r="X34385" s="5"/>
      <c r="Z34385" s="7"/>
      <c r="AA34385" s="6"/>
      <c r="AB34385" s="5"/>
      <c r="AE34385" s="4"/>
    </row>
    <row r="34386" spans="6:31" x14ac:dyDescent="0.25">
      <c r="F34386" s="9"/>
      <c r="G34386" s="9"/>
      <c r="S34386" s="8"/>
      <c r="T34386" s="8"/>
      <c r="U34386" s="5"/>
      <c r="V34386" s="8"/>
      <c r="W34386" s="5"/>
      <c r="X34386" s="5"/>
      <c r="Z34386" s="7"/>
      <c r="AA34386" s="6"/>
      <c r="AB34386" s="5"/>
      <c r="AE34386" s="4"/>
    </row>
    <row r="34387" spans="6:31" x14ac:dyDescent="0.25">
      <c r="F34387" s="9"/>
      <c r="G34387" s="9"/>
      <c r="S34387" s="8"/>
      <c r="T34387" s="8"/>
      <c r="U34387" s="5"/>
      <c r="V34387" s="8"/>
      <c r="W34387" s="5"/>
      <c r="X34387" s="5"/>
      <c r="Z34387" s="7"/>
      <c r="AA34387" s="6"/>
      <c r="AB34387" s="5"/>
      <c r="AE34387" s="4"/>
    </row>
    <row r="34388" spans="6:31" x14ac:dyDescent="0.25">
      <c r="F34388" s="9"/>
      <c r="G34388" s="9"/>
      <c r="S34388" s="8"/>
      <c r="T34388" s="8"/>
      <c r="U34388" s="5"/>
      <c r="V34388" s="8"/>
      <c r="W34388" s="5"/>
      <c r="X34388" s="5"/>
      <c r="Z34388" s="7"/>
      <c r="AA34388" s="6"/>
      <c r="AB34388" s="5"/>
      <c r="AE34388" s="4"/>
    </row>
    <row r="34389" spans="6:31" x14ac:dyDescent="0.25">
      <c r="F34389" s="9"/>
      <c r="G34389" s="9"/>
      <c r="S34389" s="8"/>
      <c r="T34389" s="8"/>
      <c r="U34389" s="5"/>
      <c r="V34389" s="8"/>
      <c r="W34389" s="5"/>
      <c r="X34389" s="5"/>
      <c r="Z34389" s="7"/>
      <c r="AA34389" s="6"/>
      <c r="AB34389" s="5"/>
      <c r="AE34389" s="4"/>
    </row>
    <row r="34390" spans="6:31" x14ac:dyDescent="0.25">
      <c r="F34390" s="9"/>
      <c r="G34390" s="9"/>
      <c r="S34390" s="8"/>
      <c r="T34390" s="8"/>
      <c r="U34390" s="5"/>
      <c r="V34390" s="8"/>
      <c r="W34390" s="5"/>
      <c r="X34390" s="5"/>
      <c r="Z34390" s="7"/>
      <c r="AA34390" s="6"/>
      <c r="AB34390" s="5"/>
      <c r="AE34390" s="4"/>
    </row>
    <row r="34391" spans="6:31" x14ac:dyDescent="0.25">
      <c r="F34391" s="9"/>
      <c r="G34391" s="9"/>
      <c r="S34391" s="8"/>
      <c r="T34391" s="8"/>
      <c r="U34391" s="5"/>
      <c r="V34391" s="8"/>
      <c r="W34391" s="5"/>
      <c r="X34391" s="5"/>
      <c r="Z34391" s="7"/>
      <c r="AA34391" s="6"/>
      <c r="AB34391" s="5"/>
      <c r="AE34391" s="4"/>
    </row>
    <row r="34392" spans="6:31" x14ac:dyDescent="0.25">
      <c r="F34392" s="9"/>
      <c r="G34392" s="9"/>
      <c r="S34392" s="8"/>
      <c r="T34392" s="8"/>
      <c r="U34392" s="5"/>
      <c r="V34392" s="8"/>
      <c r="W34392" s="5"/>
      <c r="X34392" s="5"/>
      <c r="Z34392" s="7"/>
      <c r="AA34392" s="6"/>
      <c r="AB34392" s="5"/>
      <c r="AE34392" s="4"/>
    </row>
    <row r="34393" spans="6:31" x14ac:dyDescent="0.25">
      <c r="F34393" s="9"/>
      <c r="G34393" s="9"/>
      <c r="S34393" s="8"/>
      <c r="T34393" s="8"/>
      <c r="U34393" s="5"/>
      <c r="V34393" s="8"/>
      <c r="W34393" s="5"/>
      <c r="X34393" s="5"/>
      <c r="Z34393" s="7"/>
      <c r="AA34393" s="6"/>
      <c r="AB34393" s="5"/>
      <c r="AE34393" s="4"/>
    </row>
    <row r="34394" spans="6:31" x14ac:dyDescent="0.25">
      <c r="F34394" s="9"/>
      <c r="G34394" s="9"/>
      <c r="S34394" s="8"/>
      <c r="T34394" s="8"/>
      <c r="U34394" s="5"/>
      <c r="V34394" s="8"/>
      <c r="W34394" s="5"/>
      <c r="X34394" s="5"/>
      <c r="Z34394" s="7"/>
      <c r="AA34394" s="6"/>
      <c r="AB34394" s="5"/>
      <c r="AE34394" s="4"/>
    </row>
    <row r="34395" spans="6:31" x14ac:dyDescent="0.25">
      <c r="F34395" s="9"/>
      <c r="G34395" s="9"/>
      <c r="S34395" s="8"/>
      <c r="T34395" s="8"/>
      <c r="U34395" s="5"/>
      <c r="V34395" s="8"/>
      <c r="W34395" s="5"/>
      <c r="X34395" s="5"/>
      <c r="Z34395" s="7"/>
      <c r="AA34395" s="6"/>
      <c r="AB34395" s="5"/>
      <c r="AE34395" s="4"/>
    </row>
    <row r="34396" spans="6:31" x14ac:dyDescent="0.25">
      <c r="F34396" s="9"/>
      <c r="G34396" s="9"/>
      <c r="S34396" s="8"/>
      <c r="T34396" s="8"/>
      <c r="U34396" s="5"/>
      <c r="V34396" s="8"/>
      <c r="W34396" s="5"/>
      <c r="X34396" s="5"/>
      <c r="Z34396" s="7"/>
      <c r="AA34396" s="6"/>
      <c r="AB34396" s="5"/>
      <c r="AE34396" s="4"/>
    </row>
    <row r="34397" spans="6:31" x14ac:dyDescent="0.25">
      <c r="F34397" s="9"/>
      <c r="G34397" s="9"/>
      <c r="S34397" s="8"/>
      <c r="T34397" s="8"/>
      <c r="U34397" s="5"/>
      <c r="V34397" s="8"/>
      <c r="W34397" s="5"/>
      <c r="X34397" s="5"/>
      <c r="Z34397" s="7"/>
      <c r="AA34397" s="6"/>
      <c r="AB34397" s="5"/>
      <c r="AE34397" s="4"/>
    </row>
    <row r="34398" spans="6:31" x14ac:dyDescent="0.25">
      <c r="F34398" s="9"/>
      <c r="G34398" s="9"/>
      <c r="S34398" s="8"/>
      <c r="T34398" s="8"/>
      <c r="U34398" s="5"/>
      <c r="V34398" s="8"/>
      <c r="W34398" s="5"/>
      <c r="X34398" s="5"/>
      <c r="Z34398" s="7"/>
      <c r="AA34398" s="6"/>
      <c r="AB34398" s="5"/>
      <c r="AE34398" s="4"/>
    </row>
    <row r="34399" spans="6:31" x14ac:dyDescent="0.25">
      <c r="F34399" s="9"/>
      <c r="G34399" s="9"/>
      <c r="S34399" s="8"/>
      <c r="T34399" s="8"/>
      <c r="U34399" s="5"/>
      <c r="V34399" s="8"/>
      <c r="W34399" s="5"/>
      <c r="X34399" s="5"/>
      <c r="Z34399" s="7"/>
      <c r="AA34399" s="6"/>
      <c r="AB34399" s="5"/>
      <c r="AE34399" s="4"/>
    </row>
    <row r="34400" spans="6:31" x14ac:dyDescent="0.25">
      <c r="F34400" s="9"/>
      <c r="G34400" s="9"/>
      <c r="S34400" s="8"/>
      <c r="T34400" s="8"/>
      <c r="U34400" s="5"/>
      <c r="V34400" s="8"/>
      <c r="W34400" s="5"/>
      <c r="X34400" s="5"/>
      <c r="Z34400" s="7"/>
      <c r="AA34400" s="6"/>
      <c r="AB34400" s="5"/>
      <c r="AE34400" s="4"/>
    </row>
    <row r="34401" spans="6:31" x14ac:dyDescent="0.25">
      <c r="F34401" s="9"/>
      <c r="G34401" s="9"/>
      <c r="S34401" s="8"/>
      <c r="T34401" s="8"/>
      <c r="U34401" s="5"/>
      <c r="V34401" s="8"/>
      <c r="W34401" s="5"/>
      <c r="X34401" s="5"/>
      <c r="Z34401" s="7"/>
      <c r="AA34401" s="6"/>
      <c r="AB34401" s="5"/>
      <c r="AE34401" s="4"/>
    </row>
    <row r="34402" spans="6:31" x14ac:dyDescent="0.25">
      <c r="F34402" s="9"/>
      <c r="G34402" s="9"/>
      <c r="S34402" s="8"/>
      <c r="T34402" s="8"/>
      <c r="U34402" s="5"/>
      <c r="V34402" s="8"/>
      <c r="W34402" s="5"/>
      <c r="X34402" s="5"/>
      <c r="Z34402" s="7"/>
      <c r="AA34402" s="6"/>
      <c r="AB34402" s="5"/>
      <c r="AE34402" s="4"/>
    </row>
    <row r="34403" spans="6:31" x14ac:dyDescent="0.25">
      <c r="F34403" s="9"/>
      <c r="G34403" s="9"/>
      <c r="S34403" s="8"/>
      <c r="T34403" s="8"/>
      <c r="U34403" s="5"/>
      <c r="V34403" s="8"/>
      <c r="W34403" s="5"/>
      <c r="X34403" s="5"/>
      <c r="Z34403" s="7"/>
      <c r="AA34403" s="6"/>
      <c r="AB34403" s="5"/>
      <c r="AE34403" s="4"/>
    </row>
    <row r="34404" spans="6:31" x14ac:dyDescent="0.25">
      <c r="F34404" s="9"/>
      <c r="G34404" s="9"/>
      <c r="S34404" s="8"/>
      <c r="T34404" s="8"/>
      <c r="U34404" s="5"/>
      <c r="V34404" s="8"/>
      <c r="W34404" s="5"/>
      <c r="X34404" s="5"/>
      <c r="Z34404" s="7"/>
      <c r="AA34404" s="6"/>
      <c r="AB34404" s="5"/>
      <c r="AE34404" s="4"/>
    </row>
    <row r="34405" spans="6:31" x14ac:dyDescent="0.25">
      <c r="F34405" s="9"/>
      <c r="G34405" s="9"/>
      <c r="S34405" s="8"/>
      <c r="T34405" s="8"/>
      <c r="U34405" s="5"/>
      <c r="V34405" s="8"/>
      <c r="W34405" s="5"/>
      <c r="X34405" s="5"/>
      <c r="Z34405" s="7"/>
      <c r="AA34405" s="6"/>
      <c r="AB34405" s="5"/>
      <c r="AE34405" s="4"/>
    </row>
    <row r="34406" spans="6:31" x14ac:dyDescent="0.25">
      <c r="F34406" s="9"/>
      <c r="G34406" s="9"/>
      <c r="S34406" s="8"/>
      <c r="T34406" s="8"/>
      <c r="U34406" s="5"/>
      <c r="V34406" s="8"/>
      <c r="W34406" s="5"/>
      <c r="X34406" s="5"/>
      <c r="Z34406" s="7"/>
      <c r="AA34406" s="6"/>
      <c r="AB34406" s="5"/>
      <c r="AE34406" s="4"/>
    </row>
    <row r="34407" spans="6:31" x14ac:dyDescent="0.25">
      <c r="F34407" s="9"/>
      <c r="G34407" s="9"/>
      <c r="S34407" s="8"/>
      <c r="T34407" s="8"/>
      <c r="U34407" s="5"/>
      <c r="V34407" s="8"/>
      <c r="W34407" s="5"/>
      <c r="X34407" s="5"/>
      <c r="Z34407" s="7"/>
      <c r="AA34407" s="6"/>
      <c r="AB34407" s="5"/>
      <c r="AE34407" s="4"/>
    </row>
    <row r="34408" spans="6:31" x14ac:dyDescent="0.25">
      <c r="F34408" s="9"/>
      <c r="G34408" s="9"/>
      <c r="S34408" s="8"/>
      <c r="T34408" s="8"/>
      <c r="U34408" s="5"/>
      <c r="V34408" s="8"/>
      <c r="W34408" s="5"/>
      <c r="X34408" s="5"/>
      <c r="Z34408" s="7"/>
      <c r="AA34408" s="6"/>
      <c r="AB34408" s="5"/>
      <c r="AE34408" s="4"/>
    </row>
    <row r="34409" spans="6:31" x14ac:dyDescent="0.25">
      <c r="F34409" s="9"/>
      <c r="G34409" s="9"/>
      <c r="S34409" s="8"/>
      <c r="T34409" s="8"/>
      <c r="U34409" s="5"/>
      <c r="V34409" s="8"/>
      <c r="W34409" s="5"/>
      <c r="X34409" s="5"/>
      <c r="Z34409" s="7"/>
      <c r="AA34409" s="6"/>
      <c r="AB34409" s="5"/>
      <c r="AE34409" s="4"/>
    </row>
    <row r="34410" spans="6:31" x14ac:dyDescent="0.25">
      <c r="F34410" s="9"/>
      <c r="G34410" s="9"/>
      <c r="S34410" s="8"/>
      <c r="T34410" s="8"/>
      <c r="U34410" s="5"/>
      <c r="V34410" s="8"/>
      <c r="W34410" s="5"/>
      <c r="X34410" s="5"/>
      <c r="Z34410" s="7"/>
      <c r="AA34410" s="6"/>
      <c r="AB34410" s="5"/>
      <c r="AE34410" s="4"/>
    </row>
    <row r="34411" spans="6:31" x14ac:dyDescent="0.25">
      <c r="F34411" s="9"/>
      <c r="G34411" s="9"/>
      <c r="S34411" s="8"/>
      <c r="T34411" s="8"/>
      <c r="U34411" s="5"/>
      <c r="V34411" s="8"/>
      <c r="W34411" s="5"/>
      <c r="X34411" s="5"/>
      <c r="Z34411" s="7"/>
      <c r="AA34411" s="6"/>
      <c r="AB34411" s="5"/>
      <c r="AE34411" s="4"/>
    </row>
    <row r="34412" spans="6:31" x14ac:dyDescent="0.25">
      <c r="F34412" s="9"/>
      <c r="G34412" s="9"/>
      <c r="S34412" s="8"/>
      <c r="T34412" s="8"/>
      <c r="U34412" s="5"/>
      <c r="V34412" s="8"/>
      <c r="W34412" s="5"/>
      <c r="X34412" s="5"/>
      <c r="Z34412" s="7"/>
      <c r="AA34412" s="6"/>
      <c r="AB34412" s="5"/>
      <c r="AE34412" s="4"/>
    </row>
    <row r="34413" spans="6:31" x14ac:dyDescent="0.25">
      <c r="F34413" s="9"/>
      <c r="G34413" s="9"/>
      <c r="S34413" s="8"/>
      <c r="T34413" s="8"/>
      <c r="U34413" s="5"/>
      <c r="V34413" s="8"/>
      <c r="W34413" s="5"/>
      <c r="X34413" s="5"/>
      <c r="Z34413" s="7"/>
      <c r="AA34413" s="6"/>
      <c r="AB34413" s="5"/>
      <c r="AE34413" s="4"/>
    </row>
    <row r="34414" spans="6:31" x14ac:dyDescent="0.25">
      <c r="F34414" s="9"/>
      <c r="G34414" s="9"/>
      <c r="S34414" s="8"/>
      <c r="T34414" s="8"/>
      <c r="U34414" s="5"/>
      <c r="V34414" s="8"/>
      <c r="W34414" s="5"/>
      <c r="X34414" s="5"/>
      <c r="Z34414" s="7"/>
      <c r="AA34414" s="6"/>
      <c r="AB34414" s="5"/>
      <c r="AE34414" s="4"/>
    </row>
    <row r="34415" spans="6:31" x14ac:dyDescent="0.25">
      <c r="F34415" s="9"/>
      <c r="G34415" s="9"/>
      <c r="S34415" s="8"/>
      <c r="T34415" s="8"/>
      <c r="U34415" s="5"/>
      <c r="V34415" s="8"/>
      <c r="W34415" s="5"/>
      <c r="X34415" s="5"/>
      <c r="Z34415" s="7"/>
      <c r="AA34415" s="6"/>
      <c r="AB34415" s="5"/>
      <c r="AE34415" s="4"/>
    </row>
    <row r="34416" spans="6:31" x14ac:dyDescent="0.25">
      <c r="F34416" s="9"/>
      <c r="G34416" s="9"/>
      <c r="S34416" s="8"/>
      <c r="T34416" s="8"/>
      <c r="U34416" s="5"/>
      <c r="V34416" s="8"/>
      <c r="W34416" s="5"/>
      <c r="X34416" s="5"/>
      <c r="Z34416" s="7"/>
      <c r="AA34416" s="6"/>
      <c r="AB34416" s="5"/>
      <c r="AE34416" s="4"/>
    </row>
    <row r="34417" spans="6:31" x14ac:dyDescent="0.25">
      <c r="F34417" s="9"/>
      <c r="G34417" s="9"/>
      <c r="S34417" s="8"/>
      <c r="T34417" s="8"/>
      <c r="U34417" s="5"/>
      <c r="V34417" s="8"/>
      <c r="W34417" s="5"/>
      <c r="X34417" s="5"/>
      <c r="Z34417" s="7"/>
      <c r="AA34417" s="6"/>
      <c r="AB34417" s="5"/>
      <c r="AE34417" s="4"/>
    </row>
    <row r="34418" spans="6:31" x14ac:dyDescent="0.25">
      <c r="F34418" s="9"/>
      <c r="G34418" s="9"/>
      <c r="S34418" s="8"/>
      <c r="T34418" s="8"/>
      <c r="U34418" s="5"/>
      <c r="V34418" s="8"/>
      <c r="W34418" s="5"/>
      <c r="X34418" s="5"/>
      <c r="Z34418" s="7"/>
      <c r="AA34418" s="6"/>
      <c r="AB34418" s="5"/>
      <c r="AE34418" s="4"/>
    </row>
    <row r="34419" spans="6:31" x14ac:dyDescent="0.25">
      <c r="F34419" s="9"/>
      <c r="G34419" s="9"/>
      <c r="S34419" s="8"/>
      <c r="T34419" s="8"/>
      <c r="U34419" s="5"/>
      <c r="V34419" s="8"/>
      <c r="W34419" s="5"/>
      <c r="X34419" s="5"/>
      <c r="Z34419" s="7"/>
      <c r="AA34419" s="6"/>
      <c r="AB34419" s="5"/>
      <c r="AE34419" s="4"/>
    </row>
    <row r="34420" spans="6:31" x14ac:dyDescent="0.25">
      <c r="F34420" s="9"/>
      <c r="G34420" s="9"/>
      <c r="S34420" s="8"/>
      <c r="T34420" s="8"/>
      <c r="U34420" s="5"/>
      <c r="V34420" s="8"/>
      <c r="W34420" s="5"/>
      <c r="X34420" s="5"/>
      <c r="Z34420" s="7"/>
      <c r="AA34420" s="6"/>
      <c r="AB34420" s="5"/>
      <c r="AE34420" s="4"/>
    </row>
    <row r="34421" spans="6:31" x14ac:dyDescent="0.25">
      <c r="F34421" s="9"/>
      <c r="G34421" s="9"/>
      <c r="S34421" s="8"/>
      <c r="T34421" s="8"/>
      <c r="U34421" s="5"/>
      <c r="V34421" s="8"/>
      <c r="W34421" s="5"/>
      <c r="X34421" s="5"/>
      <c r="Z34421" s="7"/>
      <c r="AA34421" s="6"/>
      <c r="AB34421" s="5"/>
      <c r="AE34421" s="4"/>
    </row>
    <row r="34422" spans="6:31" x14ac:dyDescent="0.25">
      <c r="F34422" s="9"/>
      <c r="G34422" s="9"/>
      <c r="S34422" s="8"/>
      <c r="T34422" s="8"/>
      <c r="U34422" s="5"/>
      <c r="V34422" s="8"/>
      <c r="W34422" s="5"/>
      <c r="X34422" s="5"/>
      <c r="Z34422" s="7"/>
      <c r="AA34422" s="6"/>
      <c r="AB34422" s="5"/>
      <c r="AE34422" s="4"/>
    </row>
    <row r="34423" spans="6:31" x14ac:dyDescent="0.25">
      <c r="F34423" s="9"/>
      <c r="G34423" s="9"/>
      <c r="S34423" s="8"/>
      <c r="T34423" s="8"/>
      <c r="U34423" s="5"/>
      <c r="V34423" s="8"/>
      <c r="W34423" s="5"/>
      <c r="X34423" s="5"/>
      <c r="Z34423" s="7"/>
      <c r="AA34423" s="6"/>
      <c r="AB34423" s="5"/>
      <c r="AE34423" s="4"/>
    </row>
    <row r="34424" spans="6:31" x14ac:dyDescent="0.25">
      <c r="F34424" s="9"/>
      <c r="G34424" s="9"/>
      <c r="S34424" s="8"/>
      <c r="T34424" s="8"/>
      <c r="U34424" s="5"/>
      <c r="V34424" s="8"/>
      <c r="W34424" s="5"/>
      <c r="X34424" s="5"/>
      <c r="Z34424" s="7"/>
      <c r="AA34424" s="6"/>
      <c r="AB34424" s="5"/>
      <c r="AE34424" s="4"/>
    </row>
    <row r="34425" spans="6:31" x14ac:dyDescent="0.25">
      <c r="F34425" s="9"/>
      <c r="G34425" s="9"/>
      <c r="S34425" s="8"/>
      <c r="T34425" s="8"/>
      <c r="U34425" s="5"/>
      <c r="V34425" s="8"/>
      <c r="W34425" s="5"/>
      <c r="X34425" s="5"/>
      <c r="Z34425" s="7"/>
      <c r="AA34425" s="6"/>
      <c r="AB34425" s="5"/>
      <c r="AE34425" s="4"/>
    </row>
    <row r="34426" spans="6:31" x14ac:dyDescent="0.25">
      <c r="F34426" s="9"/>
      <c r="G34426" s="9"/>
      <c r="S34426" s="8"/>
      <c r="T34426" s="8"/>
      <c r="U34426" s="5"/>
      <c r="V34426" s="8"/>
      <c r="W34426" s="5"/>
      <c r="X34426" s="5"/>
      <c r="Z34426" s="7"/>
      <c r="AA34426" s="6"/>
      <c r="AB34426" s="5"/>
      <c r="AE34426" s="4"/>
    </row>
    <row r="34427" spans="6:31" x14ac:dyDescent="0.25">
      <c r="F34427" s="9"/>
      <c r="G34427" s="9"/>
      <c r="S34427" s="8"/>
      <c r="T34427" s="8"/>
      <c r="U34427" s="5"/>
      <c r="V34427" s="8"/>
      <c r="W34427" s="5"/>
      <c r="X34427" s="5"/>
      <c r="Z34427" s="7"/>
      <c r="AA34427" s="6"/>
      <c r="AB34427" s="5"/>
      <c r="AE34427" s="4"/>
    </row>
    <row r="34428" spans="6:31" x14ac:dyDescent="0.25">
      <c r="F34428" s="9"/>
      <c r="G34428" s="9"/>
      <c r="S34428" s="8"/>
      <c r="T34428" s="8"/>
      <c r="U34428" s="5"/>
      <c r="V34428" s="8"/>
      <c r="W34428" s="5"/>
      <c r="X34428" s="5"/>
      <c r="Z34428" s="7"/>
      <c r="AA34428" s="6"/>
      <c r="AB34428" s="5"/>
      <c r="AE34428" s="4"/>
    </row>
    <row r="34429" spans="6:31" x14ac:dyDescent="0.25">
      <c r="F34429" s="9"/>
      <c r="G34429" s="9"/>
      <c r="S34429" s="8"/>
      <c r="T34429" s="8"/>
      <c r="U34429" s="5"/>
      <c r="V34429" s="8"/>
      <c r="W34429" s="5"/>
      <c r="X34429" s="5"/>
      <c r="Z34429" s="7"/>
      <c r="AA34429" s="6"/>
      <c r="AB34429" s="5"/>
      <c r="AE34429" s="4"/>
    </row>
    <row r="34430" spans="6:31" x14ac:dyDescent="0.25">
      <c r="F34430" s="9"/>
      <c r="G34430" s="9"/>
      <c r="S34430" s="8"/>
      <c r="T34430" s="8"/>
      <c r="U34430" s="5"/>
      <c r="V34430" s="8"/>
      <c r="W34430" s="5"/>
      <c r="X34430" s="5"/>
      <c r="Z34430" s="7"/>
      <c r="AA34430" s="6"/>
      <c r="AB34430" s="5"/>
      <c r="AE34430" s="4"/>
    </row>
    <row r="34431" spans="6:31" x14ac:dyDescent="0.25">
      <c r="F34431" s="9"/>
      <c r="G34431" s="9"/>
      <c r="S34431" s="8"/>
      <c r="T34431" s="8"/>
      <c r="U34431" s="5"/>
      <c r="V34431" s="8"/>
      <c r="W34431" s="5"/>
      <c r="X34431" s="5"/>
      <c r="Z34431" s="7"/>
      <c r="AA34431" s="6"/>
      <c r="AB34431" s="5"/>
      <c r="AE34431" s="4"/>
    </row>
    <row r="34432" spans="6:31" x14ac:dyDescent="0.25">
      <c r="F34432" s="9"/>
      <c r="G34432" s="9"/>
      <c r="S34432" s="8"/>
      <c r="T34432" s="8"/>
      <c r="U34432" s="5"/>
      <c r="V34432" s="8"/>
      <c r="W34432" s="5"/>
      <c r="X34432" s="5"/>
      <c r="Z34432" s="7"/>
      <c r="AA34432" s="6"/>
      <c r="AB34432" s="5"/>
      <c r="AE34432" s="4"/>
    </row>
    <row r="34433" spans="6:31" x14ac:dyDescent="0.25">
      <c r="F34433" s="9"/>
      <c r="G34433" s="9"/>
      <c r="S34433" s="8"/>
      <c r="T34433" s="8"/>
      <c r="U34433" s="5"/>
      <c r="V34433" s="8"/>
      <c r="W34433" s="5"/>
      <c r="X34433" s="5"/>
      <c r="Z34433" s="7"/>
      <c r="AA34433" s="6"/>
      <c r="AB34433" s="5"/>
      <c r="AE34433" s="4"/>
    </row>
    <row r="34434" spans="6:31" x14ac:dyDescent="0.25">
      <c r="F34434" s="9"/>
      <c r="G34434" s="9"/>
      <c r="S34434" s="8"/>
      <c r="T34434" s="8"/>
      <c r="U34434" s="5"/>
      <c r="V34434" s="8"/>
      <c r="W34434" s="5"/>
      <c r="X34434" s="5"/>
      <c r="Z34434" s="7"/>
      <c r="AA34434" s="6"/>
      <c r="AB34434" s="5"/>
      <c r="AE34434" s="4"/>
    </row>
    <row r="34435" spans="6:31" x14ac:dyDescent="0.25">
      <c r="F34435" s="9"/>
      <c r="G34435" s="9"/>
      <c r="S34435" s="8"/>
      <c r="T34435" s="8"/>
      <c r="U34435" s="5"/>
      <c r="V34435" s="8"/>
      <c r="W34435" s="5"/>
      <c r="X34435" s="5"/>
      <c r="Z34435" s="7"/>
      <c r="AA34435" s="6"/>
      <c r="AB34435" s="5"/>
      <c r="AE34435" s="4"/>
    </row>
    <row r="34436" spans="6:31" x14ac:dyDescent="0.25">
      <c r="F34436" s="9"/>
      <c r="G34436" s="9"/>
      <c r="S34436" s="8"/>
      <c r="T34436" s="8"/>
      <c r="U34436" s="5"/>
      <c r="V34436" s="8"/>
      <c r="W34436" s="5"/>
      <c r="X34436" s="5"/>
      <c r="Z34436" s="7"/>
      <c r="AA34436" s="6"/>
      <c r="AB34436" s="5"/>
      <c r="AE34436" s="4"/>
    </row>
    <row r="34437" spans="6:31" x14ac:dyDescent="0.25">
      <c r="F34437" s="9"/>
      <c r="G34437" s="9"/>
      <c r="S34437" s="8"/>
      <c r="T34437" s="8"/>
      <c r="U34437" s="5"/>
      <c r="V34437" s="8"/>
      <c r="W34437" s="5"/>
      <c r="X34437" s="5"/>
      <c r="Z34437" s="7"/>
      <c r="AA34437" s="6"/>
      <c r="AB34437" s="5"/>
      <c r="AE34437" s="4"/>
    </row>
    <row r="34438" spans="6:31" x14ac:dyDescent="0.25">
      <c r="F34438" s="9"/>
      <c r="G34438" s="9"/>
      <c r="S34438" s="8"/>
      <c r="T34438" s="8"/>
      <c r="U34438" s="5"/>
      <c r="V34438" s="8"/>
      <c r="W34438" s="5"/>
      <c r="X34438" s="5"/>
      <c r="Z34438" s="7"/>
      <c r="AA34438" s="6"/>
      <c r="AB34438" s="5"/>
      <c r="AE34438" s="4"/>
    </row>
    <row r="34439" spans="6:31" x14ac:dyDescent="0.25">
      <c r="F34439" s="9"/>
      <c r="G34439" s="9"/>
      <c r="S34439" s="8"/>
      <c r="T34439" s="8"/>
      <c r="U34439" s="5"/>
      <c r="V34439" s="8"/>
      <c r="W34439" s="5"/>
      <c r="X34439" s="5"/>
      <c r="Z34439" s="7"/>
      <c r="AA34439" s="6"/>
      <c r="AB34439" s="5"/>
      <c r="AE34439" s="4"/>
    </row>
    <row r="34440" spans="6:31" x14ac:dyDescent="0.25">
      <c r="F34440" s="9"/>
      <c r="G34440" s="9"/>
      <c r="S34440" s="8"/>
      <c r="T34440" s="8"/>
      <c r="U34440" s="5"/>
      <c r="V34440" s="8"/>
      <c r="W34440" s="5"/>
      <c r="X34440" s="5"/>
      <c r="Z34440" s="7"/>
      <c r="AA34440" s="6"/>
      <c r="AB34440" s="5"/>
      <c r="AE34440" s="4"/>
    </row>
    <row r="34441" spans="6:31" x14ac:dyDescent="0.25">
      <c r="F34441" s="9"/>
      <c r="G34441" s="9"/>
      <c r="S34441" s="8"/>
      <c r="T34441" s="8"/>
      <c r="U34441" s="5"/>
      <c r="V34441" s="8"/>
      <c r="W34441" s="5"/>
      <c r="X34441" s="5"/>
      <c r="Z34441" s="7"/>
      <c r="AA34441" s="6"/>
      <c r="AB34441" s="5"/>
      <c r="AE34441" s="4"/>
    </row>
    <row r="34442" spans="6:31" x14ac:dyDescent="0.25">
      <c r="F34442" s="9"/>
      <c r="G34442" s="9"/>
      <c r="S34442" s="8"/>
      <c r="T34442" s="8"/>
      <c r="U34442" s="5"/>
      <c r="V34442" s="8"/>
      <c r="W34442" s="5"/>
      <c r="X34442" s="5"/>
      <c r="Z34442" s="7"/>
      <c r="AA34442" s="6"/>
      <c r="AB34442" s="5"/>
      <c r="AE34442" s="4"/>
    </row>
    <row r="34443" spans="6:31" x14ac:dyDescent="0.25">
      <c r="F34443" s="9"/>
      <c r="G34443" s="9"/>
      <c r="S34443" s="8"/>
      <c r="T34443" s="8"/>
      <c r="U34443" s="5"/>
      <c r="V34443" s="8"/>
      <c r="W34443" s="5"/>
      <c r="X34443" s="5"/>
      <c r="Z34443" s="7"/>
      <c r="AA34443" s="6"/>
      <c r="AB34443" s="5"/>
      <c r="AE34443" s="4"/>
    </row>
    <row r="34444" spans="6:31" x14ac:dyDescent="0.25">
      <c r="F34444" s="9"/>
      <c r="G34444" s="9"/>
      <c r="S34444" s="8"/>
      <c r="T34444" s="8"/>
      <c r="U34444" s="5"/>
      <c r="V34444" s="8"/>
      <c r="W34444" s="5"/>
      <c r="X34444" s="5"/>
      <c r="Z34444" s="7"/>
      <c r="AA34444" s="6"/>
      <c r="AB34444" s="5"/>
      <c r="AE34444" s="4"/>
    </row>
    <row r="34445" spans="6:31" x14ac:dyDescent="0.25">
      <c r="F34445" s="9"/>
      <c r="G34445" s="9"/>
      <c r="S34445" s="8"/>
      <c r="T34445" s="8"/>
      <c r="U34445" s="5"/>
      <c r="V34445" s="8"/>
      <c r="W34445" s="5"/>
      <c r="X34445" s="5"/>
      <c r="Z34445" s="7"/>
      <c r="AA34445" s="6"/>
      <c r="AB34445" s="5"/>
      <c r="AE34445" s="4"/>
    </row>
    <row r="34446" spans="6:31" x14ac:dyDescent="0.25">
      <c r="F34446" s="9"/>
      <c r="G34446" s="9"/>
      <c r="S34446" s="8"/>
      <c r="T34446" s="8"/>
      <c r="U34446" s="5"/>
      <c r="V34446" s="8"/>
      <c r="W34446" s="5"/>
      <c r="X34446" s="5"/>
      <c r="Z34446" s="7"/>
      <c r="AA34446" s="6"/>
      <c r="AB34446" s="5"/>
      <c r="AE34446" s="4"/>
    </row>
    <row r="34447" spans="6:31" x14ac:dyDescent="0.25">
      <c r="F34447" s="9"/>
      <c r="G34447" s="9"/>
      <c r="S34447" s="8"/>
      <c r="T34447" s="8"/>
      <c r="U34447" s="5"/>
      <c r="V34447" s="8"/>
      <c r="W34447" s="5"/>
      <c r="X34447" s="5"/>
      <c r="Z34447" s="7"/>
      <c r="AA34447" s="6"/>
      <c r="AB34447" s="5"/>
      <c r="AE34447" s="4"/>
    </row>
    <row r="34448" spans="6:31" x14ac:dyDescent="0.25">
      <c r="F34448" s="9"/>
      <c r="G34448" s="9"/>
      <c r="S34448" s="8"/>
      <c r="T34448" s="8"/>
      <c r="U34448" s="5"/>
      <c r="V34448" s="8"/>
      <c r="W34448" s="5"/>
      <c r="X34448" s="5"/>
      <c r="Z34448" s="7"/>
      <c r="AA34448" s="6"/>
      <c r="AB34448" s="5"/>
      <c r="AE34448" s="4"/>
    </row>
    <row r="34449" spans="6:31" x14ac:dyDescent="0.25">
      <c r="F34449" s="9"/>
      <c r="G34449" s="9"/>
      <c r="S34449" s="8"/>
      <c r="T34449" s="8"/>
      <c r="U34449" s="5"/>
      <c r="V34449" s="8"/>
      <c r="W34449" s="5"/>
      <c r="X34449" s="5"/>
      <c r="Z34449" s="7"/>
      <c r="AA34449" s="6"/>
      <c r="AB34449" s="5"/>
      <c r="AE34449" s="4"/>
    </row>
    <row r="34450" spans="6:31" x14ac:dyDescent="0.25">
      <c r="F34450" s="9"/>
      <c r="G34450" s="9"/>
      <c r="S34450" s="8"/>
      <c r="T34450" s="8"/>
      <c r="U34450" s="5"/>
      <c r="V34450" s="8"/>
      <c r="W34450" s="5"/>
      <c r="X34450" s="5"/>
      <c r="Z34450" s="7"/>
      <c r="AA34450" s="6"/>
      <c r="AB34450" s="5"/>
      <c r="AE34450" s="4"/>
    </row>
    <row r="34451" spans="6:31" x14ac:dyDescent="0.25">
      <c r="F34451" s="9"/>
      <c r="G34451" s="9"/>
      <c r="S34451" s="8"/>
      <c r="T34451" s="8"/>
      <c r="U34451" s="5"/>
      <c r="V34451" s="8"/>
      <c r="W34451" s="5"/>
      <c r="X34451" s="5"/>
      <c r="Z34451" s="7"/>
      <c r="AA34451" s="6"/>
      <c r="AB34451" s="5"/>
      <c r="AE34451" s="4"/>
    </row>
    <row r="34452" spans="6:31" x14ac:dyDescent="0.25">
      <c r="F34452" s="9"/>
      <c r="G34452" s="9"/>
      <c r="S34452" s="8"/>
      <c r="T34452" s="8"/>
      <c r="U34452" s="5"/>
      <c r="V34452" s="8"/>
      <c r="W34452" s="5"/>
      <c r="X34452" s="5"/>
      <c r="Z34452" s="7"/>
      <c r="AA34452" s="6"/>
      <c r="AB34452" s="5"/>
      <c r="AE34452" s="4"/>
    </row>
    <row r="34453" spans="6:31" x14ac:dyDescent="0.25">
      <c r="F34453" s="9"/>
      <c r="G34453" s="9"/>
      <c r="S34453" s="8"/>
      <c r="T34453" s="8"/>
      <c r="U34453" s="5"/>
      <c r="V34453" s="8"/>
      <c r="W34453" s="5"/>
      <c r="X34453" s="5"/>
      <c r="Z34453" s="7"/>
      <c r="AA34453" s="6"/>
      <c r="AB34453" s="5"/>
      <c r="AE34453" s="4"/>
    </row>
    <row r="34454" spans="6:31" x14ac:dyDescent="0.25">
      <c r="F34454" s="9"/>
      <c r="G34454" s="9"/>
      <c r="S34454" s="8"/>
      <c r="T34454" s="8"/>
      <c r="U34454" s="5"/>
      <c r="V34454" s="8"/>
      <c r="W34454" s="5"/>
      <c r="X34454" s="5"/>
      <c r="Z34454" s="7"/>
      <c r="AA34454" s="6"/>
      <c r="AB34454" s="5"/>
      <c r="AE34454" s="4"/>
    </row>
    <row r="34455" spans="6:31" x14ac:dyDescent="0.25">
      <c r="F34455" s="9"/>
      <c r="G34455" s="9"/>
      <c r="S34455" s="8"/>
      <c r="T34455" s="8"/>
      <c r="U34455" s="5"/>
      <c r="V34455" s="8"/>
      <c r="W34455" s="5"/>
      <c r="X34455" s="5"/>
      <c r="Z34455" s="7"/>
      <c r="AA34455" s="6"/>
      <c r="AB34455" s="5"/>
      <c r="AE34455" s="4"/>
    </row>
    <row r="34456" spans="6:31" x14ac:dyDescent="0.25">
      <c r="F34456" s="9"/>
      <c r="G34456" s="9"/>
      <c r="S34456" s="8"/>
      <c r="T34456" s="8"/>
      <c r="U34456" s="5"/>
      <c r="V34456" s="8"/>
      <c r="W34456" s="5"/>
      <c r="X34456" s="5"/>
      <c r="Z34456" s="7"/>
      <c r="AA34456" s="6"/>
      <c r="AB34456" s="5"/>
      <c r="AE34456" s="4"/>
    </row>
    <row r="34457" spans="6:31" x14ac:dyDescent="0.25">
      <c r="F34457" s="9"/>
      <c r="G34457" s="9"/>
      <c r="S34457" s="8"/>
      <c r="T34457" s="8"/>
      <c r="U34457" s="5"/>
      <c r="V34457" s="8"/>
      <c r="W34457" s="5"/>
      <c r="X34457" s="5"/>
      <c r="Z34457" s="7"/>
      <c r="AA34457" s="6"/>
      <c r="AB34457" s="5"/>
      <c r="AE34457" s="4"/>
    </row>
    <row r="34458" spans="6:31" x14ac:dyDescent="0.25">
      <c r="F34458" s="9"/>
      <c r="G34458" s="9"/>
      <c r="S34458" s="8"/>
      <c r="T34458" s="8"/>
      <c r="U34458" s="5"/>
      <c r="V34458" s="8"/>
      <c r="W34458" s="5"/>
      <c r="X34458" s="5"/>
      <c r="Z34458" s="7"/>
      <c r="AA34458" s="6"/>
      <c r="AB34458" s="5"/>
      <c r="AE34458" s="4"/>
    </row>
    <row r="34459" spans="6:31" x14ac:dyDescent="0.25">
      <c r="F34459" s="9"/>
      <c r="G34459" s="9"/>
      <c r="S34459" s="8"/>
      <c r="T34459" s="8"/>
      <c r="U34459" s="5"/>
      <c r="V34459" s="8"/>
      <c r="W34459" s="5"/>
      <c r="X34459" s="5"/>
      <c r="Z34459" s="7"/>
      <c r="AA34459" s="6"/>
      <c r="AB34459" s="5"/>
      <c r="AE34459" s="4"/>
    </row>
    <row r="34460" spans="6:31" x14ac:dyDescent="0.25">
      <c r="F34460" s="9"/>
      <c r="G34460" s="9"/>
      <c r="S34460" s="8"/>
      <c r="T34460" s="8"/>
      <c r="U34460" s="5"/>
      <c r="V34460" s="8"/>
      <c r="W34460" s="5"/>
      <c r="X34460" s="5"/>
      <c r="Z34460" s="7"/>
      <c r="AA34460" s="6"/>
      <c r="AB34460" s="5"/>
      <c r="AE34460" s="4"/>
    </row>
    <row r="34461" spans="6:31" x14ac:dyDescent="0.25">
      <c r="F34461" s="9"/>
      <c r="G34461" s="9"/>
      <c r="S34461" s="8"/>
      <c r="T34461" s="8"/>
      <c r="U34461" s="5"/>
      <c r="V34461" s="8"/>
      <c r="W34461" s="5"/>
      <c r="X34461" s="5"/>
      <c r="Z34461" s="7"/>
      <c r="AA34461" s="6"/>
      <c r="AB34461" s="5"/>
      <c r="AE34461" s="4"/>
    </row>
    <row r="34462" spans="6:31" x14ac:dyDescent="0.25">
      <c r="F34462" s="9"/>
      <c r="G34462" s="9"/>
      <c r="S34462" s="8"/>
      <c r="T34462" s="8"/>
      <c r="U34462" s="5"/>
      <c r="V34462" s="8"/>
      <c r="W34462" s="5"/>
      <c r="X34462" s="5"/>
      <c r="Z34462" s="7"/>
      <c r="AA34462" s="6"/>
      <c r="AB34462" s="5"/>
      <c r="AE34462" s="4"/>
    </row>
    <row r="34463" spans="6:31" x14ac:dyDescent="0.25">
      <c r="F34463" s="9"/>
      <c r="G34463" s="9"/>
      <c r="S34463" s="8"/>
      <c r="T34463" s="8"/>
      <c r="U34463" s="5"/>
      <c r="V34463" s="8"/>
      <c r="W34463" s="5"/>
      <c r="X34463" s="5"/>
      <c r="Z34463" s="7"/>
      <c r="AA34463" s="6"/>
      <c r="AB34463" s="5"/>
      <c r="AE34463" s="4"/>
    </row>
    <row r="34464" spans="6:31" x14ac:dyDescent="0.25">
      <c r="F34464" s="9"/>
      <c r="G34464" s="9"/>
      <c r="S34464" s="8"/>
      <c r="T34464" s="8"/>
      <c r="U34464" s="5"/>
      <c r="V34464" s="8"/>
      <c r="W34464" s="5"/>
      <c r="X34464" s="5"/>
      <c r="Z34464" s="7"/>
      <c r="AA34464" s="6"/>
      <c r="AB34464" s="5"/>
      <c r="AE34464" s="4"/>
    </row>
    <row r="34465" spans="6:31" x14ac:dyDescent="0.25">
      <c r="F34465" s="9"/>
      <c r="G34465" s="9"/>
      <c r="S34465" s="8"/>
      <c r="T34465" s="8"/>
      <c r="U34465" s="5"/>
      <c r="V34465" s="8"/>
      <c r="W34465" s="5"/>
      <c r="X34465" s="5"/>
      <c r="Z34465" s="7"/>
      <c r="AA34465" s="6"/>
      <c r="AB34465" s="5"/>
      <c r="AE34465" s="4"/>
    </row>
    <row r="34466" spans="6:31" x14ac:dyDescent="0.25">
      <c r="F34466" s="9"/>
      <c r="G34466" s="9"/>
      <c r="S34466" s="8"/>
      <c r="T34466" s="8"/>
      <c r="U34466" s="5"/>
      <c r="V34466" s="8"/>
      <c r="W34466" s="5"/>
      <c r="X34466" s="5"/>
      <c r="Z34466" s="7"/>
      <c r="AA34466" s="6"/>
      <c r="AB34466" s="5"/>
      <c r="AE34466" s="4"/>
    </row>
    <row r="34467" spans="6:31" x14ac:dyDescent="0.25">
      <c r="F34467" s="9"/>
      <c r="G34467" s="9"/>
      <c r="S34467" s="8"/>
      <c r="T34467" s="8"/>
      <c r="U34467" s="5"/>
      <c r="V34467" s="8"/>
      <c r="W34467" s="5"/>
      <c r="X34467" s="5"/>
      <c r="Z34467" s="7"/>
      <c r="AA34467" s="6"/>
      <c r="AB34467" s="5"/>
      <c r="AE34467" s="4"/>
    </row>
    <row r="34468" spans="6:31" x14ac:dyDescent="0.25">
      <c r="F34468" s="9"/>
      <c r="G34468" s="9"/>
      <c r="S34468" s="8"/>
      <c r="T34468" s="8"/>
      <c r="U34468" s="5"/>
      <c r="V34468" s="8"/>
      <c r="W34468" s="5"/>
      <c r="X34468" s="5"/>
      <c r="Z34468" s="7"/>
      <c r="AA34468" s="6"/>
      <c r="AB34468" s="5"/>
      <c r="AE34468" s="4"/>
    </row>
    <row r="34469" spans="6:31" x14ac:dyDescent="0.25">
      <c r="F34469" s="9"/>
      <c r="G34469" s="9"/>
      <c r="S34469" s="8"/>
      <c r="T34469" s="8"/>
      <c r="U34469" s="5"/>
      <c r="V34469" s="8"/>
      <c r="W34469" s="5"/>
      <c r="X34469" s="5"/>
      <c r="Z34469" s="7"/>
      <c r="AA34469" s="6"/>
      <c r="AB34469" s="5"/>
      <c r="AE34469" s="4"/>
    </row>
    <row r="34470" spans="6:31" x14ac:dyDescent="0.25">
      <c r="F34470" s="9"/>
      <c r="G34470" s="9"/>
      <c r="S34470" s="8"/>
      <c r="T34470" s="8"/>
      <c r="U34470" s="5"/>
      <c r="V34470" s="8"/>
      <c r="W34470" s="5"/>
      <c r="X34470" s="5"/>
      <c r="Z34470" s="7"/>
      <c r="AA34470" s="6"/>
      <c r="AB34470" s="5"/>
      <c r="AE34470" s="4"/>
    </row>
    <row r="34471" spans="6:31" x14ac:dyDescent="0.25">
      <c r="F34471" s="9"/>
      <c r="G34471" s="9"/>
      <c r="S34471" s="8"/>
      <c r="T34471" s="8"/>
      <c r="U34471" s="5"/>
      <c r="V34471" s="8"/>
      <c r="W34471" s="5"/>
      <c r="X34471" s="5"/>
      <c r="Z34471" s="7"/>
      <c r="AA34471" s="6"/>
      <c r="AB34471" s="5"/>
      <c r="AE34471" s="4"/>
    </row>
    <row r="34472" spans="6:31" x14ac:dyDescent="0.25">
      <c r="F34472" s="9"/>
      <c r="G34472" s="9"/>
      <c r="S34472" s="8"/>
      <c r="T34472" s="8"/>
      <c r="U34472" s="5"/>
      <c r="V34472" s="8"/>
      <c r="W34472" s="5"/>
      <c r="X34472" s="5"/>
      <c r="Z34472" s="7"/>
      <c r="AA34472" s="6"/>
      <c r="AB34472" s="5"/>
      <c r="AE34472" s="4"/>
    </row>
    <row r="34473" spans="6:31" x14ac:dyDescent="0.25">
      <c r="F34473" s="9"/>
      <c r="G34473" s="9"/>
      <c r="S34473" s="8"/>
      <c r="T34473" s="8"/>
      <c r="U34473" s="5"/>
      <c r="V34473" s="8"/>
      <c r="W34473" s="5"/>
      <c r="X34473" s="5"/>
      <c r="Z34473" s="7"/>
      <c r="AA34473" s="6"/>
      <c r="AB34473" s="5"/>
      <c r="AE34473" s="4"/>
    </row>
    <row r="34474" spans="6:31" x14ac:dyDescent="0.25">
      <c r="F34474" s="9"/>
      <c r="G34474" s="9"/>
      <c r="S34474" s="8"/>
      <c r="T34474" s="8"/>
      <c r="U34474" s="5"/>
      <c r="V34474" s="8"/>
      <c r="W34474" s="5"/>
      <c r="X34474" s="5"/>
      <c r="Z34474" s="7"/>
      <c r="AA34474" s="6"/>
      <c r="AB34474" s="5"/>
      <c r="AE34474" s="4"/>
    </row>
    <row r="34475" spans="6:31" x14ac:dyDescent="0.25">
      <c r="F34475" s="9"/>
      <c r="G34475" s="9"/>
      <c r="S34475" s="8"/>
      <c r="T34475" s="8"/>
      <c r="U34475" s="5"/>
      <c r="V34475" s="8"/>
      <c r="W34475" s="5"/>
      <c r="X34475" s="5"/>
      <c r="Z34475" s="7"/>
      <c r="AA34475" s="6"/>
      <c r="AB34475" s="5"/>
      <c r="AE34475" s="4"/>
    </row>
    <row r="34476" spans="6:31" x14ac:dyDescent="0.25">
      <c r="F34476" s="9"/>
      <c r="G34476" s="9"/>
      <c r="S34476" s="8"/>
      <c r="T34476" s="8"/>
      <c r="U34476" s="5"/>
      <c r="V34476" s="8"/>
      <c r="W34476" s="5"/>
      <c r="X34476" s="5"/>
      <c r="Z34476" s="7"/>
      <c r="AA34476" s="6"/>
      <c r="AB34476" s="5"/>
      <c r="AE34476" s="4"/>
    </row>
    <row r="34477" spans="6:31" x14ac:dyDescent="0.25">
      <c r="F34477" s="9"/>
      <c r="G34477" s="9"/>
      <c r="S34477" s="8"/>
      <c r="T34477" s="8"/>
      <c r="U34477" s="5"/>
      <c r="V34477" s="8"/>
      <c r="W34477" s="5"/>
      <c r="X34477" s="5"/>
      <c r="Z34477" s="7"/>
      <c r="AA34477" s="6"/>
      <c r="AB34477" s="5"/>
      <c r="AE34477" s="4"/>
    </row>
    <row r="34478" spans="6:31" x14ac:dyDescent="0.25">
      <c r="F34478" s="9"/>
      <c r="G34478" s="9"/>
      <c r="S34478" s="8"/>
      <c r="T34478" s="8"/>
      <c r="U34478" s="5"/>
      <c r="V34478" s="8"/>
      <c r="W34478" s="5"/>
      <c r="X34478" s="5"/>
      <c r="Z34478" s="7"/>
      <c r="AA34478" s="6"/>
      <c r="AB34478" s="5"/>
      <c r="AE34478" s="4"/>
    </row>
    <row r="34479" spans="6:31" x14ac:dyDescent="0.25">
      <c r="F34479" s="9"/>
      <c r="G34479" s="9"/>
      <c r="S34479" s="8"/>
      <c r="T34479" s="8"/>
      <c r="U34479" s="5"/>
      <c r="V34479" s="8"/>
      <c r="W34479" s="5"/>
      <c r="X34479" s="5"/>
      <c r="Z34479" s="7"/>
      <c r="AA34479" s="6"/>
      <c r="AB34479" s="5"/>
      <c r="AE34479" s="4"/>
    </row>
    <row r="34480" spans="6:31" x14ac:dyDescent="0.25">
      <c r="F34480" s="9"/>
      <c r="G34480" s="9"/>
      <c r="S34480" s="8"/>
      <c r="T34480" s="8"/>
      <c r="U34480" s="5"/>
      <c r="V34480" s="8"/>
      <c r="W34480" s="5"/>
      <c r="X34480" s="5"/>
      <c r="Z34480" s="7"/>
      <c r="AA34480" s="6"/>
      <c r="AB34480" s="5"/>
      <c r="AE34480" s="4"/>
    </row>
    <row r="34481" spans="6:31" x14ac:dyDescent="0.25">
      <c r="F34481" s="9"/>
      <c r="G34481" s="9"/>
      <c r="S34481" s="8"/>
      <c r="T34481" s="8"/>
      <c r="U34481" s="5"/>
      <c r="V34481" s="8"/>
      <c r="W34481" s="5"/>
      <c r="X34481" s="5"/>
      <c r="Z34481" s="7"/>
      <c r="AA34481" s="6"/>
      <c r="AB34481" s="5"/>
      <c r="AE34481" s="4"/>
    </row>
    <row r="34482" spans="6:31" x14ac:dyDescent="0.25">
      <c r="F34482" s="9"/>
      <c r="G34482" s="9"/>
      <c r="S34482" s="8"/>
      <c r="T34482" s="8"/>
      <c r="U34482" s="5"/>
      <c r="V34482" s="8"/>
      <c r="W34482" s="5"/>
      <c r="X34482" s="5"/>
      <c r="Z34482" s="7"/>
      <c r="AA34482" s="6"/>
      <c r="AB34482" s="5"/>
      <c r="AE34482" s="4"/>
    </row>
    <row r="34483" spans="6:31" x14ac:dyDescent="0.25">
      <c r="F34483" s="9"/>
      <c r="G34483" s="9"/>
      <c r="S34483" s="8"/>
      <c r="T34483" s="8"/>
      <c r="U34483" s="5"/>
      <c r="V34483" s="8"/>
      <c r="W34483" s="5"/>
      <c r="X34483" s="5"/>
      <c r="Z34483" s="7"/>
      <c r="AA34483" s="6"/>
      <c r="AB34483" s="5"/>
      <c r="AE34483" s="4"/>
    </row>
    <row r="34484" spans="6:31" x14ac:dyDescent="0.25">
      <c r="F34484" s="9"/>
      <c r="G34484" s="9"/>
      <c r="S34484" s="8"/>
      <c r="T34484" s="8"/>
      <c r="U34484" s="5"/>
      <c r="V34484" s="8"/>
      <c r="W34484" s="5"/>
      <c r="X34484" s="5"/>
      <c r="Z34484" s="7"/>
      <c r="AA34484" s="6"/>
      <c r="AB34484" s="5"/>
      <c r="AE34484" s="4"/>
    </row>
    <row r="34485" spans="6:31" x14ac:dyDescent="0.25">
      <c r="F34485" s="9"/>
      <c r="G34485" s="9"/>
      <c r="S34485" s="8"/>
      <c r="T34485" s="8"/>
      <c r="U34485" s="5"/>
      <c r="V34485" s="8"/>
      <c r="W34485" s="5"/>
      <c r="X34485" s="5"/>
      <c r="Z34485" s="7"/>
      <c r="AA34485" s="6"/>
      <c r="AB34485" s="5"/>
      <c r="AE34485" s="4"/>
    </row>
    <row r="34486" spans="6:31" x14ac:dyDescent="0.25">
      <c r="F34486" s="9"/>
      <c r="G34486" s="9"/>
      <c r="S34486" s="8"/>
      <c r="T34486" s="8"/>
      <c r="U34486" s="5"/>
      <c r="V34486" s="8"/>
      <c r="W34486" s="5"/>
      <c r="X34486" s="5"/>
      <c r="Z34486" s="7"/>
      <c r="AA34486" s="6"/>
      <c r="AB34486" s="5"/>
      <c r="AE34486" s="4"/>
    </row>
    <row r="34487" spans="6:31" x14ac:dyDescent="0.25">
      <c r="F34487" s="9"/>
      <c r="G34487" s="9"/>
      <c r="S34487" s="8"/>
      <c r="T34487" s="8"/>
      <c r="U34487" s="5"/>
      <c r="V34487" s="8"/>
      <c r="W34487" s="5"/>
      <c r="X34487" s="5"/>
      <c r="Z34487" s="7"/>
      <c r="AA34487" s="6"/>
      <c r="AB34487" s="5"/>
      <c r="AE34487" s="4"/>
    </row>
    <row r="34488" spans="6:31" x14ac:dyDescent="0.25">
      <c r="F34488" s="9"/>
      <c r="G34488" s="9"/>
      <c r="S34488" s="8"/>
      <c r="T34488" s="8"/>
      <c r="U34488" s="5"/>
      <c r="V34488" s="8"/>
      <c r="W34488" s="5"/>
      <c r="X34488" s="5"/>
      <c r="Z34488" s="7"/>
      <c r="AA34488" s="6"/>
      <c r="AB34488" s="5"/>
      <c r="AE34488" s="4"/>
    </row>
    <row r="34489" spans="6:31" x14ac:dyDescent="0.25">
      <c r="F34489" s="9"/>
      <c r="G34489" s="9"/>
      <c r="S34489" s="8"/>
      <c r="T34489" s="8"/>
      <c r="U34489" s="5"/>
      <c r="V34489" s="8"/>
      <c r="W34489" s="5"/>
      <c r="X34489" s="5"/>
      <c r="Z34489" s="7"/>
      <c r="AA34489" s="6"/>
      <c r="AB34489" s="5"/>
      <c r="AE34489" s="4"/>
    </row>
    <row r="34490" spans="6:31" x14ac:dyDescent="0.25">
      <c r="F34490" s="9"/>
      <c r="G34490" s="9"/>
      <c r="S34490" s="8"/>
      <c r="T34490" s="8"/>
      <c r="U34490" s="5"/>
      <c r="V34490" s="8"/>
      <c r="W34490" s="5"/>
      <c r="X34490" s="5"/>
      <c r="Z34490" s="7"/>
      <c r="AA34490" s="6"/>
      <c r="AB34490" s="5"/>
      <c r="AE34490" s="4"/>
    </row>
    <row r="34491" spans="6:31" x14ac:dyDescent="0.25">
      <c r="F34491" s="9"/>
      <c r="G34491" s="9"/>
      <c r="S34491" s="8"/>
      <c r="T34491" s="8"/>
      <c r="U34491" s="5"/>
      <c r="V34491" s="8"/>
      <c r="W34491" s="5"/>
      <c r="X34491" s="5"/>
      <c r="Z34491" s="7"/>
      <c r="AA34491" s="6"/>
      <c r="AB34491" s="5"/>
      <c r="AE34491" s="4"/>
    </row>
    <row r="34492" spans="6:31" x14ac:dyDescent="0.25">
      <c r="F34492" s="9"/>
      <c r="G34492" s="9"/>
      <c r="S34492" s="8"/>
      <c r="T34492" s="8"/>
      <c r="U34492" s="5"/>
      <c r="V34492" s="8"/>
      <c r="W34492" s="5"/>
      <c r="X34492" s="5"/>
      <c r="Z34492" s="7"/>
      <c r="AA34492" s="6"/>
      <c r="AB34492" s="5"/>
      <c r="AE34492" s="4"/>
    </row>
    <row r="34493" spans="6:31" x14ac:dyDescent="0.25">
      <c r="F34493" s="9"/>
      <c r="G34493" s="9"/>
      <c r="S34493" s="8"/>
      <c r="T34493" s="8"/>
      <c r="U34493" s="5"/>
      <c r="V34493" s="8"/>
      <c r="W34493" s="5"/>
      <c r="X34493" s="5"/>
      <c r="Z34493" s="7"/>
      <c r="AA34493" s="6"/>
      <c r="AB34493" s="5"/>
      <c r="AE34493" s="4"/>
    </row>
    <row r="34494" spans="6:31" x14ac:dyDescent="0.25">
      <c r="F34494" s="9"/>
      <c r="G34494" s="9"/>
      <c r="S34494" s="8"/>
      <c r="T34494" s="8"/>
      <c r="U34494" s="5"/>
      <c r="V34494" s="8"/>
      <c r="W34494" s="5"/>
      <c r="X34494" s="5"/>
      <c r="Z34494" s="7"/>
      <c r="AA34494" s="6"/>
      <c r="AB34494" s="5"/>
      <c r="AE34494" s="4"/>
    </row>
    <row r="34495" spans="6:31" x14ac:dyDescent="0.25">
      <c r="F34495" s="9"/>
      <c r="G34495" s="9"/>
      <c r="S34495" s="8"/>
      <c r="T34495" s="8"/>
      <c r="U34495" s="5"/>
      <c r="V34495" s="8"/>
      <c r="W34495" s="5"/>
      <c r="X34495" s="5"/>
      <c r="Z34495" s="7"/>
      <c r="AA34495" s="6"/>
      <c r="AB34495" s="5"/>
      <c r="AE34495" s="4"/>
    </row>
    <row r="34496" spans="6:31" x14ac:dyDescent="0.25">
      <c r="F34496" s="9"/>
      <c r="G34496" s="9"/>
      <c r="S34496" s="8"/>
      <c r="T34496" s="8"/>
      <c r="U34496" s="5"/>
      <c r="V34496" s="8"/>
      <c r="W34496" s="5"/>
      <c r="X34496" s="5"/>
      <c r="Z34496" s="7"/>
      <c r="AA34496" s="6"/>
      <c r="AB34496" s="5"/>
      <c r="AE34496" s="4"/>
    </row>
    <row r="34497" spans="6:31" x14ac:dyDescent="0.25">
      <c r="F34497" s="9"/>
      <c r="G34497" s="9"/>
      <c r="S34497" s="8"/>
      <c r="T34497" s="8"/>
      <c r="U34497" s="5"/>
      <c r="V34497" s="8"/>
      <c r="W34497" s="5"/>
      <c r="X34497" s="5"/>
      <c r="Z34497" s="7"/>
      <c r="AA34497" s="6"/>
      <c r="AB34497" s="5"/>
      <c r="AE34497" s="4"/>
    </row>
    <row r="34498" spans="6:31" x14ac:dyDescent="0.25">
      <c r="F34498" s="9"/>
      <c r="G34498" s="9"/>
      <c r="S34498" s="8"/>
      <c r="T34498" s="8"/>
      <c r="U34498" s="5"/>
      <c r="V34498" s="8"/>
      <c r="W34498" s="5"/>
      <c r="X34498" s="5"/>
      <c r="Z34498" s="7"/>
      <c r="AA34498" s="6"/>
      <c r="AB34498" s="5"/>
      <c r="AE34498" s="4"/>
    </row>
    <row r="34499" spans="6:31" x14ac:dyDescent="0.25">
      <c r="F34499" s="9"/>
      <c r="G34499" s="9"/>
      <c r="S34499" s="8"/>
      <c r="T34499" s="8"/>
      <c r="U34499" s="5"/>
      <c r="V34499" s="8"/>
      <c r="W34499" s="5"/>
      <c r="X34499" s="5"/>
      <c r="Z34499" s="7"/>
      <c r="AA34499" s="6"/>
      <c r="AB34499" s="5"/>
      <c r="AE34499" s="4"/>
    </row>
    <row r="34500" spans="6:31" x14ac:dyDescent="0.25">
      <c r="F34500" s="9"/>
      <c r="G34500" s="9"/>
      <c r="S34500" s="8"/>
      <c r="T34500" s="8"/>
      <c r="U34500" s="5"/>
      <c r="V34500" s="8"/>
      <c r="W34500" s="5"/>
      <c r="X34500" s="5"/>
      <c r="Z34500" s="7"/>
      <c r="AA34500" s="6"/>
      <c r="AB34500" s="5"/>
      <c r="AE34500" s="4"/>
    </row>
    <row r="34501" spans="6:31" x14ac:dyDescent="0.25">
      <c r="F34501" s="9"/>
      <c r="G34501" s="9"/>
      <c r="S34501" s="8"/>
      <c r="T34501" s="8"/>
      <c r="U34501" s="5"/>
      <c r="V34501" s="8"/>
      <c r="W34501" s="5"/>
      <c r="X34501" s="5"/>
      <c r="Z34501" s="7"/>
      <c r="AA34501" s="6"/>
      <c r="AB34501" s="5"/>
      <c r="AE34501" s="4"/>
    </row>
    <row r="34502" spans="6:31" x14ac:dyDescent="0.25">
      <c r="F34502" s="9"/>
      <c r="G34502" s="9"/>
      <c r="S34502" s="8"/>
      <c r="T34502" s="8"/>
      <c r="U34502" s="5"/>
      <c r="V34502" s="8"/>
      <c r="W34502" s="5"/>
      <c r="X34502" s="5"/>
      <c r="Z34502" s="7"/>
      <c r="AA34502" s="6"/>
      <c r="AB34502" s="5"/>
      <c r="AE34502" s="4"/>
    </row>
    <row r="34503" spans="6:31" x14ac:dyDescent="0.25">
      <c r="F34503" s="9"/>
      <c r="G34503" s="9"/>
      <c r="S34503" s="8"/>
      <c r="T34503" s="8"/>
      <c r="U34503" s="5"/>
      <c r="V34503" s="8"/>
      <c r="W34503" s="5"/>
      <c r="X34503" s="5"/>
      <c r="Z34503" s="7"/>
      <c r="AA34503" s="6"/>
      <c r="AB34503" s="5"/>
      <c r="AE34503" s="4"/>
    </row>
    <row r="34504" spans="6:31" x14ac:dyDescent="0.25">
      <c r="F34504" s="9"/>
      <c r="G34504" s="9"/>
      <c r="S34504" s="8"/>
      <c r="T34504" s="8"/>
      <c r="U34504" s="5"/>
      <c r="V34504" s="8"/>
      <c r="W34504" s="5"/>
      <c r="X34504" s="5"/>
      <c r="Z34504" s="7"/>
      <c r="AA34504" s="6"/>
      <c r="AB34504" s="5"/>
      <c r="AE34504" s="4"/>
    </row>
    <row r="34505" spans="6:31" x14ac:dyDescent="0.25">
      <c r="F34505" s="9"/>
      <c r="G34505" s="9"/>
      <c r="S34505" s="8"/>
      <c r="T34505" s="8"/>
      <c r="U34505" s="5"/>
      <c r="V34505" s="8"/>
      <c r="W34505" s="5"/>
      <c r="X34505" s="5"/>
      <c r="Z34505" s="7"/>
      <c r="AA34505" s="6"/>
      <c r="AB34505" s="5"/>
      <c r="AE34505" s="4"/>
    </row>
    <row r="34506" spans="6:31" x14ac:dyDescent="0.25">
      <c r="F34506" s="9"/>
      <c r="G34506" s="9"/>
      <c r="S34506" s="8"/>
      <c r="T34506" s="8"/>
      <c r="U34506" s="5"/>
      <c r="V34506" s="8"/>
      <c r="W34506" s="5"/>
      <c r="X34506" s="5"/>
      <c r="Z34506" s="7"/>
      <c r="AA34506" s="6"/>
      <c r="AB34506" s="5"/>
      <c r="AE34506" s="4"/>
    </row>
    <row r="34507" spans="6:31" x14ac:dyDescent="0.25">
      <c r="F34507" s="9"/>
      <c r="G34507" s="9"/>
      <c r="S34507" s="8"/>
      <c r="T34507" s="8"/>
      <c r="U34507" s="5"/>
      <c r="V34507" s="8"/>
      <c r="W34507" s="5"/>
      <c r="X34507" s="5"/>
      <c r="Z34507" s="7"/>
      <c r="AA34507" s="6"/>
      <c r="AB34507" s="5"/>
      <c r="AE34507" s="4"/>
    </row>
    <row r="34508" spans="6:31" x14ac:dyDescent="0.25">
      <c r="F34508" s="9"/>
      <c r="G34508" s="9"/>
      <c r="S34508" s="8"/>
      <c r="T34508" s="8"/>
      <c r="U34508" s="5"/>
      <c r="V34508" s="8"/>
      <c r="W34508" s="5"/>
      <c r="X34508" s="5"/>
      <c r="Z34508" s="7"/>
      <c r="AA34508" s="6"/>
      <c r="AB34508" s="5"/>
      <c r="AE34508" s="4"/>
    </row>
    <row r="34509" spans="6:31" x14ac:dyDescent="0.25">
      <c r="F34509" s="9"/>
      <c r="G34509" s="9"/>
      <c r="S34509" s="8"/>
      <c r="T34509" s="8"/>
      <c r="U34509" s="5"/>
      <c r="V34509" s="8"/>
      <c r="W34509" s="5"/>
      <c r="X34509" s="5"/>
      <c r="Z34509" s="7"/>
      <c r="AA34509" s="6"/>
      <c r="AB34509" s="5"/>
      <c r="AE34509" s="4"/>
    </row>
    <row r="34510" spans="6:31" x14ac:dyDescent="0.25">
      <c r="F34510" s="9"/>
      <c r="G34510" s="9"/>
      <c r="S34510" s="8"/>
      <c r="T34510" s="8"/>
      <c r="U34510" s="5"/>
      <c r="V34510" s="8"/>
      <c r="W34510" s="5"/>
      <c r="X34510" s="5"/>
      <c r="Z34510" s="7"/>
      <c r="AA34510" s="6"/>
      <c r="AB34510" s="5"/>
      <c r="AE34510" s="4"/>
    </row>
    <row r="34511" spans="6:31" x14ac:dyDescent="0.25">
      <c r="F34511" s="9"/>
      <c r="G34511" s="9"/>
      <c r="S34511" s="8"/>
      <c r="T34511" s="8"/>
      <c r="U34511" s="5"/>
      <c r="V34511" s="8"/>
      <c r="W34511" s="5"/>
      <c r="X34511" s="5"/>
      <c r="Z34511" s="7"/>
      <c r="AA34511" s="6"/>
      <c r="AB34511" s="5"/>
      <c r="AE34511" s="4"/>
    </row>
    <row r="34512" spans="6:31" x14ac:dyDescent="0.25">
      <c r="F34512" s="9"/>
      <c r="G34512" s="9"/>
      <c r="S34512" s="8"/>
      <c r="T34512" s="8"/>
      <c r="U34512" s="5"/>
      <c r="V34512" s="8"/>
      <c r="W34512" s="5"/>
      <c r="X34512" s="5"/>
      <c r="Z34512" s="7"/>
      <c r="AA34512" s="6"/>
      <c r="AB34512" s="5"/>
      <c r="AE34512" s="4"/>
    </row>
    <row r="34513" spans="6:31" x14ac:dyDescent="0.25">
      <c r="F34513" s="9"/>
      <c r="G34513" s="9"/>
      <c r="S34513" s="8"/>
      <c r="T34513" s="8"/>
      <c r="U34513" s="5"/>
      <c r="V34513" s="8"/>
      <c r="W34513" s="5"/>
      <c r="X34513" s="5"/>
      <c r="Z34513" s="7"/>
      <c r="AA34513" s="6"/>
      <c r="AB34513" s="5"/>
      <c r="AE34513" s="4"/>
    </row>
    <row r="34514" spans="6:31" x14ac:dyDescent="0.25">
      <c r="F34514" s="9"/>
      <c r="G34514" s="9"/>
      <c r="S34514" s="8"/>
      <c r="T34514" s="8"/>
      <c r="U34514" s="5"/>
      <c r="V34514" s="8"/>
      <c r="W34514" s="5"/>
      <c r="X34514" s="5"/>
      <c r="Z34514" s="7"/>
      <c r="AA34514" s="6"/>
      <c r="AB34514" s="5"/>
      <c r="AE34514" s="4"/>
    </row>
    <row r="34515" spans="6:31" x14ac:dyDescent="0.25">
      <c r="F34515" s="9"/>
      <c r="G34515" s="9"/>
      <c r="S34515" s="8"/>
      <c r="T34515" s="8"/>
      <c r="U34515" s="5"/>
      <c r="V34515" s="8"/>
      <c r="W34515" s="5"/>
      <c r="X34515" s="5"/>
      <c r="Z34515" s="7"/>
      <c r="AA34515" s="6"/>
      <c r="AB34515" s="5"/>
      <c r="AE34515" s="4"/>
    </row>
    <row r="34516" spans="6:31" x14ac:dyDescent="0.25">
      <c r="F34516" s="9"/>
      <c r="G34516" s="9"/>
      <c r="S34516" s="8"/>
      <c r="T34516" s="8"/>
      <c r="U34516" s="5"/>
      <c r="V34516" s="8"/>
      <c r="W34516" s="5"/>
      <c r="X34516" s="5"/>
      <c r="Z34516" s="7"/>
      <c r="AA34516" s="6"/>
      <c r="AB34516" s="5"/>
      <c r="AE34516" s="4"/>
    </row>
    <row r="34517" spans="6:31" x14ac:dyDescent="0.25">
      <c r="F34517" s="9"/>
      <c r="G34517" s="9"/>
      <c r="S34517" s="8"/>
      <c r="T34517" s="8"/>
      <c r="U34517" s="5"/>
      <c r="V34517" s="8"/>
      <c r="W34517" s="5"/>
      <c r="X34517" s="5"/>
      <c r="Z34517" s="7"/>
      <c r="AA34517" s="6"/>
      <c r="AB34517" s="5"/>
      <c r="AE34517" s="4"/>
    </row>
    <row r="34518" spans="6:31" x14ac:dyDescent="0.25">
      <c r="F34518" s="9"/>
      <c r="G34518" s="9"/>
      <c r="S34518" s="8"/>
      <c r="T34518" s="8"/>
      <c r="U34518" s="5"/>
      <c r="V34518" s="8"/>
      <c r="W34518" s="5"/>
      <c r="X34518" s="5"/>
      <c r="Z34518" s="7"/>
      <c r="AA34518" s="6"/>
      <c r="AB34518" s="5"/>
      <c r="AE34518" s="4"/>
    </row>
    <row r="34519" spans="6:31" x14ac:dyDescent="0.25">
      <c r="F34519" s="9"/>
      <c r="G34519" s="9"/>
      <c r="S34519" s="8"/>
      <c r="T34519" s="8"/>
      <c r="U34519" s="5"/>
      <c r="V34519" s="8"/>
      <c r="W34519" s="5"/>
      <c r="X34519" s="5"/>
      <c r="Z34519" s="7"/>
      <c r="AA34519" s="6"/>
      <c r="AB34519" s="5"/>
      <c r="AE34519" s="4"/>
    </row>
    <row r="34520" spans="6:31" x14ac:dyDescent="0.25">
      <c r="F34520" s="9"/>
      <c r="G34520" s="9"/>
      <c r="S34520" s="8"/>
      <c r="T34520" s="8"/>
      <c r="U34520" s="5"/>
      <c r="V34520" s="8"/>
      <c r="W34520" s="5"/>
      <c r="X34520" s="5"/>
      <c r="Z34520" s="7"/>
      <c r="AA34520" s="6"/>
      <c r="AB34520" s="5"/>
      <c r="AE34520" s="4"/>
    </row>
    <row r="34521" spans="6:31" x14ac:dyDescent="0.25">
      <c r="F34521" s="9"/>
      <c r="G34521" s="9"/>
      <c r="S34521" s="8"/>
      <c r="T34521" s="8"/>
      <c r="U34521" s="5"/>
      <c r="V34521" s="8"/>
      <c r="W34521" s="5"/>
      <c r="X34521" s="5"/>
      <c r="Z34521" s="7"/>
      <c r="AA34521" s="6"/>
      <c r="AB34521" s="5"/>
      <c r="AE34521" s="4"/>
    </row>
    <row r="34522" spans="6:31" x14ac:dyDescent="0.25">
      <c r="F34522" s="9"/>
      <c r="G34522" s="9"/>
      <c r="S34522" s="8"/>
      <c r="T34522" s="8"/>
      <c r="U34522" s="5"/>
      <c r="V34522" s="8"/>
      <c r="W34522" s="5"/>
      <c r="X34522" s="5"/>
      <c r="Z34522" s="7"/>
      <c r="AA34522" s="6"/>
      <c r="AB34522" s="5"/>
      <c r="AE34522" s="4"/>
    </row>
    <row r="34523" spans="6:31" x14ac:dyDescent="0.25">
      <c r="F34523" s="9"/>
      <c r="G34523" s="9"/>
      <c r="S34523" s="8"/>
      <c r="T34523" s="8"/>
      <c r="U34523" s="5"/>
      <c r="V34523" s="8"/>
      <c r="W34523" s="5"/>
      <c r="X34523" s="5"/>
      <c r="Z34523" s="7"/>
      <c r="AA34523" s="6"/>
      <c r="AB34523" s="5"/>
      <c r="AE34523" s="4"/>
    </row>
    <row r="34524" spans="6:31" x14ac:dyDescent="0.25">
      <c r="F34524" s="9"/>
      <c r="G34524" s="9"/>
      <c r="S34524" s="8"/>
      <c r="T34524" s="8"/>
      <c r="U34524" s="5"/>
      <c r="V34524" s="8"/>
      <c r="W34524" s="5"/>
      <c r="X34524" s="5"/>
      <c r="Z34524" s="7"/>
      <c r="AA34524" s="6"/>
      <c r="AB34524" s="5"/>
      <c r="AE34524" s="4"/>
    </row>
    <row r="34525" spans="6:31" x14ac:dyDescent="0.25">
      <c r="F34525" s="9"/>
      <c r="G34525" s="9"/>
      <c r="S34525" s="8"/>
      <c r="T34525" s="8"/>
      <c r="U34525" s="5"/>
      <c r="V34525" s="8"/>
      <c r="W34525" s="5"/>
      <c r="X34525" s="5"/>
      <c r="Z34525" s="7"/>
      <c r="AA34525" s="6"/>
      <c r="AB34525" s="5"/>
      <c r="AE34525" s="4"/>
    </row>
    <row r="34526" spans="6:31" x14ac:dyDescent="0.25">
      <c r="F34526" s="9"/>
      <c r="G34526" s="9"/>
      <c r="S34526" s="8"/>
      <c r="T34526" s="8"/>
      <c r="U34526" s="5"/>
      <c r="V34526" s="8"/>
      <c r="W34526" s="5"/>
      <c r="X34526" s="5"/>
      <c r="Z34526" s="7"/>
      <c r="AA34526" s="6"/>
      <c r="AB34526" s="5"/>
      <c r="AE34526" s="4"/>
    </row>
    <row r="34527" spans="6:31" x14ac:dyDescent="0.25">
      <c r="F34527" s="9"/>
      <c r="G34527" s="9"/>
      <c r="S34527" s="8"/>
      <c r="T34527" s="8"/>
      <c r="U34527" s="5"/>
      <c r="V34527" s="8"/>
      <c r="W34527" s="5"/>
      <c r="X34527" s="5"/>
      <c r="Z34527" s="7"/>
      <c r="AA34527" s="6"/>
      <c r="AB34527" s="5"/>
      <c r="AE34527" s="4"/>
    </row>
    <row r="34528" spans="6:31" x14ac:dyDescent="0.25">
      <c r="F34528" s="9"/>
      <c r="G34528" s="9"/>
      <c r="S34528" s="8"/>
      <c r="T34528" s="8"/>
      <c r="U34528" s="5"/>
      <c r="V34528" s="8"/>
      <c r="W34528" s="5"/>
      <c r="X34528" s="5"/>
      <c r="Z34528" s="7"/>
      <c r="AA34528" s="6"/>
      <c r="AB34528" s="5"/>
      <c r="AE34528" s="4"/>
    </row>
    <row r="34529" spans="6:31" x14ac:dyDescent="0.25">
      <c r="F34529" s="9"/>
      <c r="G34529" s="9"/>
      <c r="S34529" s="8"/>
      <c r="T34529" s="8"/>
      <c r="U34529" s="5"/>
      <c r="V34529" s="8"/>
      <c r="W34529" s="5"/>
      <c r="X34529" s="5"/>
      <c r="Z34529" s="7"/>
      <c r="AA34529" s="6"/>
      <c r="AB34529" s="5"/>
      <c r="AE34529" s="4"/>
    </row>
    <row r="34530" spans="6:31" x14ac:dyDescent="0.25">
      <c r="F34530" s="9"/>
      <c r="G34530" s="9"/>
      <c r="S34530" s="8"/>
      <c r="T34530" s="8"/>
      <c r="U34530" s="5"/>
      <c r="V34530" s="8"/>
      <c r="W34530" s="5"/>
      <c r="X34530" s="5"/>
      <c r="Z34530" s="7"/>
      <c r="AA34530" s="6"/>
      <c r="AB34530" s="5"/>
      <c r="AE34530" s="4"/>
    </row>
    <row r="34531" spans="6:31" x14ac:dyDescent="0.25">
      <c r="F34531" s="9"/>
      <c r="G34531" s="9"/>
      <c r="S34531" s="8"/>
      <c r="T34531" s="8"/>
      <c r="U34531" s="5"/>
      <c r="V34531" s="8"/>
      <c r="W34531" s="5"/>
      <c r="X34531" s="5"/>
      <c r="Z34531" s="7"/>
      <c r="AA34531" s="6"/>
      <c r="AB34531" s="5"/>
      <c r="AE34531" s="4"/>
    </row>
    <row r="34532" spans="6:31" x14ac:dyDescent="0.25">
      <c r="F34532" s="9"/>
      <c r="G34532" s="9"/>
      <c r="S34532" s="8"/>
      <c r="T34532" s="8"/>
      <c r="U34532" s="5"/>
      <c r="V34532" s="8"/>
      <c r="W34532" s="5"/>
      <c r="X34532" s="5"/>
      <c r="Z34532" s="7"/>
      <c r="AA34532" s="6"/>
      <c r="AB34532" s="5"/>
      <c r="AE34532" s="4"/>
    </row>
    <row r="34533" spans="6:31" x14ac:dyDescent="0.25">
      <c r="F34533" s="9"/>
      <c r="G34533" s="9"/>
      <c r="S34533" s="8"/>
      <c r="T34533" s="8"/>
      <c r="U34533" s="5"/>
      <c r="V34533" s="8"/>
      <c r="W34533" s="5"/>
      <c r="X34533" s="5"/>
      <c r="Z34533" s="7"/>
      <c r="AA34533" s="6"/>
      <c r="AB34533" s="5"/>
      <c r="AE34533" s="4"/>
    </row>
    <row r="34534" spans="6:31" x14ac:dyDescent="0.25">
      <c r="F34534" s="9"/>
      <c r="G34534" s="9"/>
      <c r="S34534" s="8"/>
      <c r="T34534" s="8"/>
      <c r="U34534" s="5"/>
      <c r="V34534" s="8"/>
      <c r="W34534" s="5"/>
      <c r="X34534" s="5"/>
      <c r="Z34534" s="7"/>
      <c r="AA34534" s="6"/>
      <c r="AB34534" s="5"/>
      <c r="AE34534" s="4"/>
    </row>
    <row r="34535" spans="6:31" x14ac:dyDescent="0.25">
      <c r="F34535" s="9"/>
      <c r="G34535" s="9"/>
      <c r="S34535" s="8"/>
      <c r="T34535" s="8"/>
      <c r="U34535" s="5"/>
      <c r="V34535" s="8"/>
      <c r="W34535" s="5"/>
      <c r="X34535" s="5"/>
      <c r="Z34535" s="7"/>
      <c r="AA34535" s="6"/>
      <c r="AB34535" s="5"/>
      <c r="AE34535" s="4"/>
    </row>
    <row r="34536" spans="6:31" x14ac:dyDescent="0.25">
      <c r="F34536" s="9"/>
      <c r="G34536" s="9"/>
      <c r="S34536" s="8"/>
      <c r="T34536" s="8"/>
      <c r="U34536" s="5"/>
      <c r="V34536" s="8"/>
      <c r="W34536" s="5"/>
      <c r="X34536" s="5"/>
      <c r="Z34536" s="7"/>
      <c r="AA34536" s="6"/>
      <c r="AB34536" s="5"/>
      <c r="AE34536" s="4"/>
    </row>
    <row r="34537" spans="6:31" x14ac:dyDescent="0.25">
      <c r="F34537" s="9"/>
      <c r="G34537" s="9"/>
      <c r="S34537" s="8"/>
      <c r="T34537" s="8"/>
      <c r="U34537" s="5"/>
      <c r="V34537" s="8"/>
      <c r="W34537" s="5"/>
      <c r="X34537" s="5"/>
      <c r="Z34537" s="7"/>
      <c r="AA34537" s="6"/>
      <c r="AB34537" s="5"/>
      <c r="AE34537" s="4"/>
    </row>
    <row r="34538" spans="6:31" x14ac:dyDescent="0.25">
      <c r="F34538" s="9"/>
      <c r="G34538" s="9"/>
      <c r="S34538" s="8"/>
      <c r="T34538" s="8"/>
      <c r="U34538" s="5"/>
      <c r="V34538" s="8"/>
      <c r="W34538" s="5"/>
      <c r="X34538" s="5"/>
      <c r="Z34538" s="7"/>
      <c r="AA34538" s="6"/>
      <c r="AB34538" s="5"/>
      <c r="AE34538" s="4"/>
    </row>
    <row r="34539" spans="6:31" x14ac:dyDescent="0.25">
      <c r="F34539" s="9"/>
      <c r="G34539" s="9"/>
      <c r="S34539" s="8"/>
      <c r="T34539" s="8"/>
      <c r="U34539" s="5"/>
      <c r="V34539" s="8"/>
      <c r="W34539" s="5"/>
      <c r="X34539" s="5"/>
      <c r="Z34539" s="7"/>
      <c r="AA34539" s="6"/>
      <c r="AB34539" s="5"/>
      <c r="AE34539" s="4"/>
    </row>
    <row r="34540" spans="6:31" x14ac:dyDescent="0.25">
      <c r="F34540" s="9"/>
      <c r="G34540" s="9"/>
      <c r="S34540" s="8"/>
      <c r="T34540" s="8"/>
      <c r="U34540" s="5"/>
      <c r="V34540" s="8"/>
      <c r="W34540" s="5"/>
      <c r="X34540" s="5"/>
      <c r="Z34540" s="7"/>
      <c r="AA34540" s="6"/>
      <c r="AB34540" s="5"/>
      <c r="AE34540" s="4"/>
    </row>
    <row r="34541" spans="6:31" x14ac:dyDescent="0.25">
      <c r="F34541" s="9"/>
      <c r="G34541" s="9"/>
      <c r="S34541" s="8"/>
      <c r="T34541" s="8"/>
      <c r="U34541" s="5"/>
      <c r="V34541" s="8"/>
      <c r="W34541" s="5"/>
      <c r="X34541" s="5"/>
      <c r="Z34541" s="7"/>
      <c r="AA34541" s="6"/>
      <c r="AB34541" s="5"/>
      <c r="AE34541" s="4"/>
    </row>
    <row r="34542" spans="6:31" x14ac:dyDescent="0.25">
      <c r="F34542" s="9"/>
      <c r="G34542" s="9"/>
      <c r="S34542" s="8"/>
      <c r="T34542" s="8"/>
      <c r="U34542" s="5"/>
      <c r="V34542" s="8"/>
      <c r="W34542" s="5"/>
      <c r="X34542" s="5"/>
      <c r="Z34542" s="7"/>
      <c r="AA34542" s="6"/>
      <c r="AB34542" s="5"/>
      <c r="AE34542" s="4"/>
    </row>
    <row r="34543" spans="6:31" x14ac:dyDescent="0.25">
      <c r="F34543" s="9"/>
      <c r="G34543" s="9"/>
      <c r="S34543" s="8"/>
      <c r="T34543" s="8"/>
      <c r="U34543" s="5"/>
      <c r="V34543" s="8"/>
      <c r="W34543" s="5"/>
      <c r="X34543" s="5"/>
      <c r="Z34543" s="7"/>
      <c r="AA34543" s="6"/>
      <c r="AB34543" s="5"/>
      <c r="AE34543" s="4"/>
    </row>
    <row r="34544" spans="6:31" x14ac:dyDescent="0.25">
      <c r="F34544" s="9"/>
      <c r="G34544" s="9"/>
      <c r="S34544" s="8"/>
      <c r="T34544" s="8"/>
      <c r="U34544" s="5"/>
      <c r="V34544" s="8"/>
      <c r="W34544" s="5"/>
      <c r="X34544" s="5"/>
      <c r="Z34544" s="7"/>
      <c r="AA34544" s="6"/>
      <c r="AB34544" s="5"/>
      <c r="AE34544" s="4"/>
    </row>
    <row r="34545" spans="6:31" x14ac:dyDescent="0.25">
      <c r="F34545" s="9"/>
      <c r="G34545" s="9"/>
      <c r="S34545" s="8"/>
      <c r="T34545" s="8"/>
      <c r="U34545" s="5"/>
      <c r="V34545" s="8"/>
      <c r="W34545" s="5"/>
      <c r="X34545" s="5"/>
      <c r="Z34545" s="7"/>
      <c r="AA34545" s="6"/>
      <c r="AB34545" s="5"/>
      <c r="AE34545" s="4"/>
    </row>
    <row r="34546" spans="6:31" x14ac:dyDescent="0.25">
      <c r="F34546" s="9"/>
      <c r="G34546" s="9"/>
      <c r="S34546" s="8"/>
      <c r="T34546" s="8"/>
      <c r="U34546" s="5"/>
      <c r="V34546" s="8"/>
      <c r="W34546" s="5"/>
      <c r="X34546" s="5"/>
      <c r="Z34546" s="7"/>
      <c r="AA34546" s="6"/>
      <c r="AB34546" s="5"/>
      <c r="AE34546" s="4"/>
    </row>
    <row r="34547" spans="6:31" x14ac:dyDescent="0.25">
      <c r="F34547" s="9"/>
      <c r="G34547" s="9"/>
      <c r="S34547" s="8"/>
      <c r="T34547" s="8"/>
      <c r="U34547" s="5"/>
      <c r="V34547" s="8"/>
      <c r="W34547" s="5"/>
      <c r="X34547" s="5"/>
      <c r="Z34547" s="7"/>
      <c r="AA34547" s="6"/>
      <c r="AB34547" s="5"/>
      <c r="AE34547" s="4"/>
    </row>
    <row r="34548" spans="6:31" x14ac:dyDescent="0.25">
      <c r="F34548" s="9"/>
      <c r="G34548" s="9"/>
      <c r="S34548" s="8"/>
      <c r="T34548" s="8"/>
      <c r="U34548" s="5"/>
      <c r="V34548" s="8"/>
      <c r="W34548" s="5"/>
      <c r="X34548" s="5"/>
      <c r="Z34548" s="7"/>
      <c r="AA34548" s="6"/>
      <c r="AB34548" s="5"/>
      <c r="AE34548" s="4"/>
    </row>
    <row r="34549" spans="6:31" x14ac:dyDescent="0.25">
      <c r="F34549" s="9"/>
      <c r="G34549" s="9"/>
      <c r="S34549" s="8"/>
      <c r="T34549" s="8"/>
      <c r="U34549" s="5"/>
      <c r="V34549" s="8"/>
      <c r="W34549" s="5"/>
      <c r="X34549" s="5"/>
      <c r="Z34549" s="7"/>
      <c r="AA34549" s="6"/>
      <c r="AB34549" s="5"/>
      <c r="AE34549" s="4"/>
    </row>
    <row r="34550" spans="6:31" x14ac:dyDescent="0.25">
      <c r="F34550" s="9"/>
      <c r="G34550" s="9"/>
      <c r="S34550" s="8"/>
      <c r="T34550" s="8"/>
      <c r="U34550" s="5"/>
      <c r="V34550" s="8"/>
      <c r="W34550" s="5"/>
      <c r="X34550" s="5"/>
      <c r="Z34550" s="7"/>
      <c r="AA34550" s="6"/>
      <c r="AB34550" s="5"/>
      <c r="AE34550" s="4"/>
    </row>
    <row r="34551" spans="6:31" x14ac:dyDescent="0.25">
      <c r="F34551" s="9"/>
      <c r="G34551" s="9"/>
      <c r="S34551" s="8"/>
      <c r="T34551" s="8"/>
      <c r="U34551" s="5"/>
      <c r="V34551" s="8"/>
      <c r="W34551" s="5"/>
      <c r="X34551" s="5"/>
      <c r="Z34551" s="7"/>
      <c r="AA34551" s="6"/>
      <c r="AB34551" s="5"/>
      <c r="AE34551" s="4"/>
    </row>
    <row r="34552" spans="6:31" x14ac:dyDescent="0.25">
      <c r="F34552" s="9"/>
      <c r="G34552" s="9"/>
      <c r="S34552" s="8"/>
      <c r="T34552" s="8"/>
      <c r="U34552" s="5"/>
      <c r="V34552" s="8"/>
      <c r="W34552" s="5"/>
      <c r="X34552" s="5"/>
      <c r="Z34552" s="7"/>
      <c r="AA34552" s="6"/>
      <c r="AB34552" s="5"/>
      <c r="AE34552" s="4"/>
    </row>
    <row r="34553" spans="6:31" x14ac:dyDescent="0.25">
      <c r="F34553" s="9"/>
      <c r="G34553" s="9"/>
      <c r="S34553" s="8"/>
      <c r="T34553" s="8"/>
      <c r="U34553" s="5"/>
      <c r="V34553" s="8"/>
      <c r="W34553" s="5"/>
      <c r="X34553" s="5"/>
      <c r="Z34553" s="7"/>
      <c r="AA34553" s="6"/>
      <c r="AB34553" s="5"/>
      <c r="AE34553" s="4"/>
    </row>
    <row r="34554" spans="6:31" x14ac:dyDescent="0.25">
      <c r="F34554" s="9"/>
      <c r="G34554" s="9"/>
      <c r="S34554" s="8"/>
      <c r="T34554" s="8"/>
      <c r="U34554" s="5"/>
      <c r="V34554" s="8"/>
      <c r="W34554" s="5"/>
      <c r="X34554" s="5"/>
      <c r="Z34554" s="7"/>
      <c r="AA34554" s="6"/>
      <c r="AB34554" s="5"/>
      <c r="AE34554" s="4"/>
    </row>
    <row r="34555" spans="6:31" x14ac:dyDescent="0.25">
      <c r="F34555" s="9"/>
      <c r="G34555" s="9"/>
      <c r="S34555" s="8"/>
      <c r="T34555" s="8"/>
      <c r="U34555" s="5"/>
      <c r="V34555" s="8"/>
      <c r="W34555" s="5"/>
      <c r="X34555" s="5"/>
      <c r="Z34555" s="7"/>
      <c r="AA34555" s="6"/>
      <c r="AB34555" s="5"/>
      <c r="AE34555" s="4"/>
    </row>
    <row r="34556" spans="6:31" x14ac:dyDescent="0.25">
      <c r="F34556" s="9"/>
      <c r="G34556" s="9"/>
      <c r="S34556" s="8"/>
      <c r="T34556" s="8"/>
      <c r="U34556" s="5"/>
      <c r="V34556" s="8"/>
      <c r="W34556" s="5"/>
      <c r="X34556" s="5"/>
      <c r="Z34556" s="7"/>
      <c r="AA34556" s="6"/>
      <c r="AB34556" s="5"/>
      <c r="AE34556" s="4"/>
    </row>
    <row r="34557" spans="6:31" x14ac:dyDescent="0.25">
      <c r="F34557" s="9"/>
      <c r="G34557" s="9"/>
      <c r="S34557" s="8"/>
      <c r="T34557" s="8"/>
      <c r="U34557" s="5"/>
      <c r="V34557" s="8"/>
      <c r="W34557" s="5"/>
      <c r="X34557" s="5"/>
      <c r="Z34557" s="7"/>
      <c r="AA34557" s="6"/>
      <c r="AB34557" s="5"/>
      <c r="AE34557" s="4"/>
    </row>
    <row r="34558" spans="6:31" x14ac:dyDescent="0.25">
      <c r="F34558" s="9"/>
      <c r="G34558" s="9"/>
      <c r="S34558" s="8"/>
      <c r="T34558" s="8"/>
      <c r="U34558" s="5"/>
      <c r="V34558" s="8"/>
      <c r="W34558" s="5"/>
      <c r="X34558" s="5"/>
      <c r="Z34558" s="7"/>
      <c r="AA34558" s="6"/>
      <c r="AB34558" s="5"/>
      <c r="AE34558" s="4"/>
    </row>
    <row r="34559" spans="6:31" x14ac:dyDescent="0.25">
      <c r="F34559" s="9"/>
      <c r="G34559" s="9"/>
      <c r="S34559" s="8"/>
      <c r="T34559" s="8"/>
      <c r="U34559" s="5"/>
      <c r="V34559" s="8"/>
      <c r="W34559" s="5"/>
      <c r="X34559" s="5"/>
      <c r="Z34559" s="7"/>
      <c r="AA34559" s="6"/>
      <c r="AB34559" s="5"/>
      <c r="AE34559" s="4"/>
    </row>
    <row r="34560" spans="6:31" x14ac:dyDescent="0.25">
      <c r="F34560" s="9"/>
      <c r="G34560" s="9"/>
      <c r="S34560" s="8"/>
      <c r="T34560" s="8"/>
      <c r="U34560" s="5"/>
      <c r="V34560" s="8"/>
      <c r="W34560" s="5"/>
      <c r="X34560" s="5"/>
      <c r="Z34560" s="7"/>
      <c r="AA34560" s="6"/>
      <c r="AB34560" s="5"/>
      <c r="AE34560" s="4"/>
    </row>
    <row r="34561" spans="6:31" x14ac:dyDescent="0.25">
      <c r="F34561" s="9"/>
      <c r="G34561" s="9"/>
      <c r="S34561" s="8"/>
      <c r="T34561" s="8"/>
      <c r="U34561" s="5"/>
      <c r="V34561" s="8"/>
      <c r="W34561" s="5"/>
      <c r="X34561" s="5"/>
      <c r="Z34561" s="7"/>
      <c r="AA34561" s="6"/>
      <c r="AB34561" s="5"/>
      <c r="AE34561" s="4"/>
    </row>
    <row r="34562" spans="6:31" x14ac:dyDescent="0.25">
      <c r="F34562" s="9"/>
      <c r="G34562" s="9"/>
      <c r="S34562" s="8"/>
      <c r="T34562" s="8"/>
      <c r="U34562" s="5"/>
      <c r="V34562" s="8"/>
      <c r="W34562" s="5"/>
      <c r="X34562" s="5"/>
      <c r="Z34562" s="7"/>
      <c r="AA34562" s="6"/>
      <c r="AB34562" s="5"/>
      <c r="AE34562" s="4"/>
    </row>
    <row r="34563" spans="6:31" x14ac:dyDescent="0.25">
      <c r="F34563" s="9"/>
      <c r="G34563" s="9"/>
      <c r="S34563" s="8"/>
      <c r="T34563" s="8"/>
      <c r="U34563" s="5"/>
      <c r="V34563" s="8"/>
      <c r="W34563" s="5"/>
      <c r="X34563" s="5"/>
      <c r="Z34563" s="7"/>
      <c r="AA34563" s="6"/>
      <c r="AB34563" s="5"/>
      <c r="AE34563" s="4"/>
    </row>
    <row r="34564" spans="6:31" x14ac:dyDescent="0.25">
      <c r="F34564" s="9"/>
      <c r="G34564" s="9"/>
      <c r="S34564" s="8"/>
      <c r="T34564" s="8"/>
      <c r="U34564" s="5"/>
      <c r="V34564" s="8"/>
      <c r="W34564" s="5"/>
      <c r="X34564" s="5"/>
      <c r="Z34564" s="7"/>
      <c r="AA34564" s="6"/>
      <c r="AB34564" s="5"/>
      <c r="AE34564" s="4"/>
    </row>
    <row r="34565" spans="6:31" x14ac:dyDescent="0.25">
      <c r="F34565" s="9"/>
      <c r="G34565" s="9"/>
      <c r="S34565" s="8"/>
      <c r="T34565" s="8"/>
      <c r="U34565" s="5"/>
      <c r="V34565" s="8"/>
      <c r="W34565" s="5"/>
      <c r="X34565" s="5"/>
      <c r="Z34565" s="7"/>
      <c r="AA34565" s="6"/>
      <c r="AB34565" s="5"/>
      <c r="AE34565" s="4"/>
    </row>
    <row r="34566" spans="6:31" x14ac:dyDescent="0.25">
      <c r="F34566" s="9"/>
      <c r="G34566" s="9"/>
      <c r="S34566" s="8"/>
      <c r="T34566" s="8"/>
      <c r="U34566" s="5"/>
      <c r="V34566" s="8"/>
      <c r="W34566" s="5"/>
      <c r="X34566" s="5"/>
      <c r="Z34566" s="7"/>
      <c r="AA34566" s="6"/>
      <c r="AB34566" s="5"/>
      <c r="AE34566" s="4"/>
    </row>
    <row r="34567" spans="6:31" x14ac:dyDescent="0.25">
      <c r="F34567" s="9"/>
      <c r="G34567" s="9"/>
      <c r="S34567" s="8"/>
      <c r="T34567" s="8"/>
      <c r="U34567" s="5"/>
      <c r="V34567" s="8"/>
      <c r="W34567" s="5"/>
      <c r="X34567" s="5"/>
      <c r="Z34567" s="7"/>
      <c r="AA34567" s="6"/>
      <c r="AB34567" s="5"/>
      <c r="AE34567" s="4"/>
    </row>
    <row r="34568" spans="6:31" x14ac:dyDescent="0.25">
      <c r="F34568" s="9"/>
      <c r="G34568" s="9"/>
      <c r="S34568" s="8"/>
      <c r="T34568" s="8"/>
      <c r="U34568" s="5"/>
      <c r="V34568" s="8"/>
      <c r="W34568" s="5"/>
      <c r="X34568" s="5"/>
      <c r="Z34568" s="7"/>
      <c r="AA34568" s="6"/>
      <c r="AB34568" s="5"/>
      <c r="AE34568" s="4"/>
    </row>
    <row r="34569" spans="6:31" x14ac:dyDescent="0.25">
      <c r="F34569" s="9"/>
      <c r="G34569" s="9"/>
      <c r="S34569" s="8"/>
      <c r="T34569" s="8"/>
      <c r="U34569" s="5"/>
      <c r="V34569" s="8"/>
      <c r="W34569" s="5"/>
      <c r="X34569" s="5"/>
      <c r="Z34569" s="7"/>
      <c r="AA34569" s="6"/>
      <c r="AB34569" s="5"/>
      <c r="AE34569" s="4"/>
    </row>
    <row r="34570" spans="6:31" x14ac:dyDescent="0.25">
      <c r="F34570" s="9"/>
      <c r="G34570" s="9"/>
      <c r="S34570" s="8"/>
      <c r="T34570" s="8"/>
      <c r="U34570" s="5"/>
      <c r="V34570" s="8"/>
      <c r="W34570" s="5"/>
      <c r="X34570" s="5"/>
      <c r="Z34570" s="7"/>
      <c r="AA34570" s="6"/>
      <c r="AB34570" s="5"/>
      <c r="AE34570" s="4"/>
    </row>
    <row r="34571" spans="6:31" x14ac:dyDescent="0.25">
      <c r="F34571" s="9"/>
      <c r="G34571" s="9"/>
      <c r="S34571" s="8"/>
      <c r="T34571" s="8"/>
      <c r="U34571" s="5"/>
      <c r="V34571" s="8"/>
      <c r="W34571" s="5"/>
      <c r="X34571" s="5"/>
      <c r="Z34571" s="7"/>
      <c r="AA34571" s="6"/>
      <c r="AB34571" s="5"/>
      <c r="AE34571" s="4"/>
    </row>
    <row r="34572" spans="6:31" x14ac:dyDescent="0.25">
      <c r="F34572" s="9"/>
      <c r="G34572" s="9"/>
      <c r="S34572" s="8"/>
      <c r="T34572" s="8"/>
      <c r="U34572" s="5"/>
      <c r="V34572" s="8"/>
      <c r="W34572" s="5"/>
      <c r="X34572" s="5"/>
      <c r="Z34572" s="7"/>
      <c r="AA34572" s="6"/>
      <c r="AB34572" s="5"/>
      <c r="AE34572" s="4"/>
    </row>
    <row r="34573" spans="6:31" x14ac:dyDescent="0.25">
      <c r="F34573" s="9"/>
      <c r="G34573" s="9"/>
      <c r="S34573" s="8"/>
      <c r="T34573" s="8"/>
      <c r="U34573" s="5"/>
      <c r="V34573" s="8"/>
      <c r="W34573" s="5"/>
      <c r="X34573" s="5"/>
      <c r="Z34573" s="7"/>
      <c r="AA34573" s="6"/>
      <c r="AB34573" s="5"/>
      <c r="AE34573" s="4"/>
    </row>
    <row r="34574" spans="6:31" x14ac:dyDescent="0.25">
      <c r="F34574" s="9"/>
      <c r="G34574" s="9"/>
      <c r="S34574" s="8"/>
      <c r="T34574" s="8"/>
      <c r="U34574" s="5"/>
      <c r="V34574" s="8"/>
      <c r="W34574" s="5"/>
      <c r="X34574" s="5"/>
      <c r="Z34574" s="7"/>
      <c r="AA34574" s="6"/>
      <c r="AB34574" s="5"/>
      <c r="AE34574" s="4"/>
    </row>
    <row r="34575" spans="6:31" x14ac:dyDescent="0.25">
      <c r="F34575" s="9"/>
      <c r="G34575" s="9"/>
      <c r="S34575" s="8"/>
      <c r="T34575" s="8"/>
      <c r="U34575" s="5"/>
      <c r="V34575" s="8"/>
      <c r="W34575" s="5"/>
      <c r="X34575" s="5"/>
      <c r="Z34575" s="7"/>
      <c r="AA34575" s="6"/>
      <c r="AB34575" s="5"/>
      <c r="AE34575" s="4"/>
    </row>
    <row r="34576" spans="6:31" x14ac:dyDescent="0.25">
      <c r="F34576" s="9"/>
      <c r="G34576" s="9"/>
      <c r="S34576" s="8"/>
      <c r="T34576" s="8"/>
      <c r="U34576" s="5"/>
      <c r="V34576" s="8"/>
      <c r="W34576" s="5"/>
      <c r="X34576" s="5"/>
      <c r="Z34576" s="7"/>
      <c r="AA34576" s="6"/>
      <c r="AB34576" s="5"/>
      <c r="AE34576" s="4"/>
    </row>
    <row r="34577" spans="6:31" x14ac:dyDescent="0.25">
      <c r="F34577" s="9"/>
      <c r="G34577" s="9"/>
      <c r="S34577" s="8"/>
      <c r="T34577" s="8"/>
      <c r="U34577" s="5"/>
      <c r="V34577" s="8"/>
      <c r="W34577" s="5"/>
      <c r="X34577" s="5"/>
      <c r="Z34577" s="7"/>
      <c r="AA34577" s="6"/>
      <c r="AB34577" s="5"/>
      <c r="AE34577" s="4"/>
    </row>
    <row r="34578" spans="6:31" x14ac:dyDescent="0.25">
      <c r="F34578" s="9"/>
      <c r="G34578" s="9"/>
      <c r="S34578" s="8"/>
      <c r="T34578" s="8"/>
      <c r="U34578" s="5"/>
      <c r="V34578" s="8"/>
      <c r="W34578" s="5"/>
      <c r="X34578" s="5"/>
      <c r="Z34578" s="7"/>
      <c r="AA34578" s="6"/>
      <c r="AB34578" s="5"/>
      <c r="AE34578" s="4"/>
    </row>
    <row r="34579" spans="6:31" x14ac:dyDescent="0.25">
      <c r="F34579" s="9"/>
      <c r="G34579" s="9"/>
      <c r="S34579" s="8"/>
      <c r="T34579" s="8"/>
      <c r="U34579" s="5"/>
      <c r="V34579" s="8"/>
      <c r="W34579" s="5"/>
      <c r="X34579" s="5"/>
      <c r="Z34579" s="7"/>
      <c r="AA34579" s="6"/>
      <c r="AB34579" s="5"/>
      <c r="AE34579" s="4"/>
    </row>
    <row r="34580" spans="6:31" x14ac:dyDescent="0.25">
      <c r="F34580" s="9"/>
      <c r="G34580" s="9"/>
      <c r="S34580" s="8"/>
      <c r="T34580" s="8"/>
      <c r="U34580" s="5"/>
      <c r="V34580" s="8"/>
      <c r="W34580" s="5"/>
      <c r="X34580" s="5"/>
      <c r="Z34580" s="7"/>
      <c r="AA34580" s="6"/>
      <c r="AB34580" s="5"/>
      <c r="AE34580" s="4"/>
    </row>
    <row r="34581" spans="6:31" x14ac:dyDescent="0.25">
      <c r="F34581" s="9"/>
      <c r="G34581" s="9"/>
      <c r="S34581" s="8"/>
      <c r="T34581" s="8"/>
      <c r="U34581" s="5"/>
      <c r="V34581" s="8"/>
      <c r="W34581" s="5"/>
      <c r="X34581" s="5"/>
      <c r="Z34581" s="7"/>
      <c r="AA34581" s="6"/>
      <c r="AB34581" s="5"/>
      <c r="AE34581" s="4"/>
    </row>
    <row r="34582" spans="6:31" x14ac:dyDescent="0.25">
      <c r="F34582" s="9"/>
      <c r="G34582" s="9"/>
      <c r="S34582" s="8"/>
      <c r="T34582" s="8"/>
      <c r="U34582" s="5"/>
      <c r="V34582" s="8"/>
      <c r="W34582" s="5"/>
      <c r="X34582" s="5"/>
      <c r="Z34582" s="7"/>
      <c r="AA34582" s="6"/>
      <c r="AB34582" s="5"/>
      <c r="AE34582" s="4"/>
    </row>
    <row r="34583" spans="6:31" x14ac:dyDescent="0.25">
      <c r="F34583" s="9"/>
      <c r="G34583" s="9"/>
      <c r="S34583" s="8"/>
      <c r="T34583" s="8"/>
      <c r="U34583" s="5"/>
      <c r="V34583" s="8"/>
      <c r="W34583" s="5"/>
      <c r="X34583" s="5"/>
      <c r="Z34583" s="7"/>
      <c r="AA34583" s="6"/>
      <c r="AB34583" s="5"/>
      <c r="AE34583" s="4"/>
    </row>
    <row r="34584" spans="6:31" x14ac:dyDescent="0.25">
      <c r="F34584" s="9"/>
      <c r="G34584" s="9"/>
      <c r="S34584" s="8"/>
      <c r="T34584" s="8"/>
      <c r="U34584" s="5"/>
      <c r="V34584" s="8"/>
      <c r="W34584" s="5"/>
      <c r="X34584" s="5"/>
      <c r="Z34584" s="7"/>
      <c r="AA34584" s="6"/>
      <c r="AB34584" s="5"/>
      <c r="AE34584" s="4"/>
    </row>
    <row r="34585" spans="6:31" x14ac:dyDescent="0.25">
      <c r="F34585" s="9"/>
      <c r="G34585" s="9"/>
      <c r="S34585" s="8"/>
      <c r="T34585" s="8"/>
      <c r="U34585" s="5"/>
      <c r="V34585" s="8"/>
      <c r="W34585" s="5"/>
      <c r="X34585" s="5"/>
      <c r="Z34585" s="7"/>
      <c r="AA34585" s="6"/>
      <c r="AB34585" s="5"/>
      <c r="AE34585" s="4"/>
    </row>
    <row r="34586" spans="6:31" x14ac:dyDescent="0.25">
      <c r="F34586" s="9"/>
      <c r="G34586" s="9"/>
      <c r="S34586" s="8"/>
      <c r="T34586" s="8"/>
      <c r="U34586" s="5"/>
      <c r="V34586" s="8"/>
      <c r="W34586" s="5"/>
      <c r="X34586" s="5"/>
      <c r="Z34586" s="7"/>
      <c r="AA34586" s="6"/>
      <c r="AB34586" s="5"/>
      <c r="AE34586" s="4"/>
    </row>
    <row r="34587" spans="6:31" x14ac:dyDescent="0.25">
      <c r="F34587" s="9"/>
      <c r="G34587" s="9"/>
      <c r="S34587" s="8"/>
      <c r="T34587" s="8"/>
      <c r="U34587" s="5"/>
      <c r="V34587" s="8"/>
      <c r="W34587" s="5"/>
      <c r="X34587" s="5"/>
      <c r="Z34587" s="7"/>
      <c r="AA34587" s="6"/>
      <c r="AB34587" s="5"/>
      <c r="AE34587" s="4"/>
    </row>
    <row r="34588" spans="6:31" x14ac:dyDescent="0.25">
      <c r="F34588" s="9"/>
      <c r="G34588" s="9"/>
      <c r="S34588" s="8"/>
      <c r="T34588" s="8"/>
      <c r="U34588" s="5"/>
      <c r="V34588" s="8"/>
      <c r="W34588" s="5"/>
      <c r="X34588" s="5"/>
      <c r="Z34588" s="7"/>
      <c r="AA34588" s="6"/>
      <c r="AB34588" s="5"/>
      <c r="AE34588" s="4"/>
    </row>
    <row r="34589" spans="6:31" x14ac:dyDescent="0.25">
      <c r="F34589" s="9"/>
      <c r="G34589" s="9"/>
      <c r="S34589" s="8"/>
      <c r="T34589" s="8"/>
      <c r="U34589" s="5"/>
      <c r="V34589" s="8"/>
      <c r="W34589" s="5"/>
      <c r="X34589" s="5"/>
      <c r="Z34589" s="7"/>
      <c r="AA34589" s="6"/>
      <c r="AB34589" s="5"/>
      <c r="AE34589" s="4"/>
    </row>
    <row r="34590" spans="6:31" x14ac:dyDescent="0.25">
      <c r="F34590" s="9"/>
      <c r="G34590" s="9"/>
      <c r="S34590" s="8"/>
      <c r="T34590" s="8"/>
      <c r="U34590" s="5"/>
      <c r="V34590" s="8"/>
      <c r="W34590" s="5"/>
      <c r="X34590" s="5"/>
      <c r="Z34590" s="7"/>
      <c r="AA34590" s="6"/>
      <c r="AB34590" s="5"/>
      <c r="AE34590" s="4"/>
    </row>
    <row r="34591" spans="6:31" x14ac:dyDescent="0.25">
      <c r="F34591" s="9"/>
      <c r="G34591" s="9"/>
      <c r="S34591" s="8"/>
      <c r="T34591" s="8"/>
      <c r="U34591" s="5"/>
      <c r="V34591" s="8"/>
      <c r="W34591" s="5"/>
      <c r="X34591" s="5"/>
      <c r="Z34591" s="7"/>
      <c r="AA34591" s="6"/>
      <c r="AB34591" s="5"/>
      <c r="AE34591" s="4"/>
    </row>
    <row r="34592" spans="6:31" x14ac:dyDescent="0.25">
      <c r="F34592" s="9"/>
      <c r="G34592" s="9"/>
      <c r="S34592" s="8"/>
      <c r="T34592" s="8"/>
      <c r="U34592" s="5"/>
      <c r="V34592" s="8"/>
      <c r="W34592" s="5"/>
      <c r="X34592" s="5"/>
      <c r="Z34592" s="7"/>
      <c r="AA34592" s="6"/>
      <c r="AB34592" s="5"/>
      <c r="AE34592" s="4"/>
    </row>
    <row r="34593" spans="6:31" x14ac:dyDescent="0.25">
      <c r="F34593" s="9"/>
      <c r="G34593" s="9"/>
      <c r="S34593" s="8"/>
      <c r="T34593" s="8"/>
      <c r="U34593" s="5"/>
      <c r="V34593" s="8"/>
      <c r="W34593" s="5"/>
      <c r="X34593" s="5"/>
      <c r="Z34593" s="7"/>
      <c r="AA34593" s="6"/>
      <c r="AB34593" s="5"/>
      <c r="AE34593" s="4"/>
    </row>
    <row r="34594" spans="6:31" x14ac:dyDescent="0.25">
      <c r="F34594" s="9"/>
      <c r="G34594" s="9"/>
      <c r="S34594" s="8"/>
      <c r="T34594" s="8"/>
      <c r="U34594" s="5"/>
      <c r="V34594" s="8"/>
      <c r="W34594" s="5"/>
      <c r="X34594" s="5"/>
      <c r="Z34594" s="7"/>
      <c r="AA34594" s="6"/>
      <c r="AB34594" s="5"/>
      <c r="AE34594" s="4"/>
    </row>
    <row r="34595" spans="6:31" x14ac:dyDescent="0.25">
      <c r="F34595" s="9"/>
      <c r="G34595" s="9"/>
      <c r="S34595" s="8"/>
      <c r="T34595" s="8"/>
      <c r="U34595" s="5"/>
      <c r="V34595" s="8"/>
      <c r="W34595" s="5"/>
      <c r="X34595" s="5"/>
      <c r="Z34595" s="7"/>
      <c r="AA34595" s="6"/>
      <c r="AB34595" s="5"/>
      <c r="AE34595" s="4"/>
    </row>
    <row r="34596" spans="6:31" x14ac:dyDescent="0.25">
      <c r="F34596" s="9"/>
      <c r="G34596" s="9"/>
      <c r="S34596" s="8"/>
      <c r="T34596" s="8"/>
      <c r="U34596" s="5"/>
      <c r="V34596" s="8"/>
      <c r="W34596" s="5"/>
      <c r="X34596" s="5"/>
      <c r="Z34596" s="7"/>
      <c r="AA34596" s="6"/>
      <c r="AB34596" s="5"/>
      <c r="AE34596" s="4"/>
    </row>
    <row r="34597" spans="6:31" x14ac:dyDescent="0.25">
      <c r="F34597" s="9"/>
      <c r="G34597" s="9"/>
      <c r="S34597" s="8"/>
      <c r="T34597" s="8"/>
      <c r="U34597" s="5"/>
      <c r="V34597" s="8"/>
      <c r="W34597" s="5"/>
      <c r="X34597" s="5"/>
      <c r="Z34597" s="7"/>
      <c r="AA34597" s="6"/>
      <c r="AB34597" s="5"/>
      <c r="AE34597" s="4"/>
    </row>
    <row r="34598" spans="6:31" x14ac:dyDescent="0.25">
      <c r="F34598" s="9"/>
      <c r="G34598" s="9"/>
      <c r="S34598" s="8"/>
      <c r="T34598" s="8"/>
      <c r="U34598" s="5"/>
      <c r="V34598" s="8"/>
      <c r="W34598" s="5"/>
      <c r="X34598" s="5"/>
      <c r="Z34598" s="7"/>
      <c r="AA34598" s="6"/>
      <c r="AB34598" s="5"/>
      <c r="AE34598" s="4"/>
    </row>
    <row r="34599" spans="6:31" x14ac:dyDescent="0.25">
      <c r="F34599" s="9"/>
      <c r="G34599" s="9"/>
      <c r="S34599" s="8"/>
      <c r="T34599" s="8"/>
      <c r="U34599" s="5"/>
      <c r="V34599" s="8"/>
      <c r="W34599" s="5"/>
      <c r="X34599" s="5"/>
      <c r="Z34599" s="7"/>
      <c r="AA34599" s="6"/>
      <c r="AB34599" s="5"/>
      <c r="AE34599" s="4"/>
    </row>
    <row r="34600" spans="6:31" x14ac:dyDescent="0.25">
      <c r="F34600" s="9"/>
      <c r="G34600" s="9"/>
      <c r="S34600" s="8"/>
      <c r="T34600" s="8"/>
      <c r="U34600" s="5"/>
      <c r="V34600" s="8"/>
      <c r="W34600" s="5"/>
      <c r="X34600" s="5"/>
      <c r="Z34600" s="7"/>
      <c r="AA34600" s="6"/>
      <c r="AB34600" s="5"/>
      <c r="AE34600" s="4"/>
    </row>
    <row r="34601" spans="6:31" x14ac:dyDescent="0.25">
      <c r="F34601" s="9"/>
      <c r="G34601" s="9"/>
      <c r="S34601" s="8"/>
      <c r="T34601" s="8"/>
      <c r="U34601" s="5"/>
      <c r="V34601" s="8"/>
      <c r="W34601" s="5"/>
      <c r="X34601" s="5"/>
      <c r="Z34601" s="7"/>
      <c r="AA34601" s="6"/>
      <c r="AB34601" s="5"/>
      <c r="AE34601" s="4"/>
    </row>
    <row r="34602" spans="6:31" x14ac:dyDescent="0.25">
      <c r="F34602" s="9"/>
      <c r="G34602" s="9"/>
      <c r="S34602" s="8"/>
      <c r="T34602" s="8"/>
      <c r="U34602" s="5"/>
      <c r="V34602" s="8"/>
      <c r="W34602" s="5"/>
      <c r="X34602" s="5"/>
      <c r="Z34602" s="7"/>
      <c r="AA34602" s="6"/>
      <c r="AB34602" s="5"/>
      <c r="AE34602" s="4"/>
    </row>
    <row r="34603" spans="6:31" x14ac:dyDescent="0.25">
      <c r="F34603" s="9"/>
      <c r="G34603" s="9"/>
      <c r="S34603" s="8"/>
      <c r="T34603" s="8"/>
      <c r="U34603" s="5"/>
      <c r="V34603" s="8"/>
      <c r="W34603" s="5"/>
      <c r="X34603" s="5"/>
      <c r="Z34603" s="7"/>
      <c r="AA34603" s="6"/>
      <c r="AB34603" s="5"/>
      <c r="AE34603" s="4"/>
    </row>
    <row r="34604" spans="6:31" x14ac:dyDescent="0.25">
      <c r="F34604" s="9"/>
      <c r="G34604" s="9"/>
      <c r="S34604" s="8"/>
      <c r="T34604" s="8"/>
      <c r="U34604" s="5"/>
      <c r="V34604" s="8"/>
      <c r="W34604" s="5"/>
      <c r="X34604" s="5"/>
      <c r="Z34604" s="7"/>
      <c r="AA34604" s="6"/>
      <c r="AB34604" s="5"/>
      <c r="AE34604" s="4"/>
    </row>
    <row r="34605" spans="6:31" x14ac:dyDescent="0.25">
      <c r="F34605" s="9"/>
      <c r="G34605" s="9"/>
      <c r="S34605" s="8"/>
      <c r="T34605" s="8"/>
      <c r="U34605" s="5"/>
      <c r="V34605" s="8"/>
      <c r="W34605" s="5"/>
      <c r="X34605" s="5"/>
      <c r="Z34605" s="7"/>
      <c r="AA34605" s="6"/>
      <c r="AB34605" s="5"/>
      <c r="AE34605" s="4"/>
    </row>
    <row r="34606" spans="6:31" x14ac:dyDescent="0.25">
      <c r="F34606" s="9"/>
      <c r="G34606" s="9"/>
      <c r="S34606" s="8"/>
      <c r="T34606" s="8"/>
      <c r="U34606" s="5"/>
      <c r="V34606" s="8"/>
      <c r="W34606" s="5"/>
      <c r="X34606" s="5"/>
      <c r="Z34606" s="7"/>
      <c r="AA34606" s="6"/>
      <c r="AB34606" s="5"/>
      <c r="AE34606" s="4"/>
    </row>
    <row r="34607" spans="6:31" x14ac:dyDescent="0.25">
      <c r="F34607" s="9"/>
      <c r="G34607" s="9"/>
      <c r="S34607" s="8"/>
      <c r="T34607" s="8"/>
      <c r="U34607" s="5"/>
      <c r="V34607" s="8"/>
      <c r="W34607" s="5"/>
      <c r="X34607" s="5"/>
      <c r="Z34607" s="7"/>
      <c r="AA34607" s="6"/>
      <c r="AB34607" s="5"/>
      <c r="AE34607" s="4"/>
    </row>
    <row r="34608" spans="6:31" x14ac:dyDescent="0.25">
      <c r="F34608" s="9"/>
      <c r="G34608" s="9"/>
      <c r="S34608" s="8"/>
      <c r="T34608" s="8"/>
      <c r="U34608" s="5"/>
      <c r="V34608" s="8"/>
      <c r="W34608" s="5"/>
      <c r="X34608" s="5"/>
      <c r="Z34608" s="7"/>
      <c r="AA34608" s="6"/>
      <c r="AB34608" s="5"/>
      <c r="AE34608" s="4"/>
    </row>
    <row r="34609" spans="6:31" x14ac:dyDescent="0.25">
      <c r="F34609" s="9"/>
      <c r="G34609" s="9"/>
      <c r="S34609" s="8"/>
      <c r="T34609" s="8"/>
      <c r="U34609" s="5"/>
      <c r="V34609" s="8"/>
      <c r="W34609" s="5"/>
      <c r="X34609" s="5"/>
      <c r="Z34609" s="7"/>
      <c r="AA34609" s="6"/>
      <c r="AB34609" s="5"/>
      <c r="AE34609" s="4"/>
    </row>
    <row r="34610" spans="6:31" x14ac:dyDescent="0.25">
      <c r="F34610" s="9"/>
      <c r="G34610" s="9"/>
      <c r="S34610" s="8"/>
      <c r="T34610" s="8"/>
      <c r="U34610" s="5"/>
      <c r="V34610" s="8"/>
      <c r="W34610" s="5"/>
      <c r="X34610" s="5"/>
      <c r="Z34610" s="7"/>
      <c r="AA34610" s="6"/>
      <c r="AB34610" s="5"/>
      <c r="AE34610" s="4"/>
    </row>
    <row r="34611" spans="6:31" x14ac:dyDescent="0.25">
      <c r="F34611" s="9"/>
      <c r="G34611" s="9"/>
      <c r="S34611" s="8"/>
      <c r="T34611" s="8"/>
      <c r="U34611" s="5"/>
      <c r="V34611" s="8"/>
      <c r="W34611" s="5"/>
      <c r="X34611" s="5"/>
      <c r="Z34611" s="7"/>
      <c r="AA34611" s="6"/>
      <c r="AB34611" s="5"/>
      <c r="AE34611" s="4"/>
    </row>
    <row r="34612" spans="6:31" x14ac:dyDescent="0.25">
      <c r="F34612" s="9"/>
      <c r="G34612" s="9"/>
      <c r="S34612" s="8"/>
      <c r="T34612" s="8"/>
      <c r="U34612" s="5"/>
      <c r="V34612" s="8"/>
      <c r="W34612" s="5"/>
      <c r="X34612" s="5"/>
      <c r="Z34612" s="7"/>
      <c r="AA34612" s="6"/>
      <c r="AB34612" s="5"/>
      <c r="AE34612" s="4"/>
    </row>
    <row r="34613" spans="6:31" x14ac:dyDescent="0.25">
      <c r="F34613" s="9"/>
      <c r="G34613" s="9"/>
      <c r="S34613" s="8"/>
      <c r="T34613" s="8"/>
      <c r="U34613" s="5"/>
      <c r="V34613" s="8"/>
      <c r="W34613" s="5"/>
      <c r="X34613" s="5"/>
      <c r="Z34613" s="7"/>
      <c r="AA34613" s="6"/>
      <c r="AB34613" s="5"/>
      <c r="AE34613" s="4"/>
    </row>
    <row r="34614" spans="6:31" x14ac:dyDescent="0.25">
      <c r="F34614" s="9"/>
      <c r="G34614" s="9"/>
      <c r="S34614" s="8"/>
      <c r="T34614" s="8"/>
      <c r="U34614" s="5"/>
      <c r="V34614" s="8"/>
      <c r="W34614" s="5"/>
      <c r="X34614" s="5"/>
      <c r="Z34614" s="7"/>
      <c r="AA34614" s="6"/>
      <c r="AB34614" s="5"/>
      <c r="AE34614" s="4"/>
    </row>
    <row r="34615" spans="6:31" x14ac:dyDescent="0.25">
      <c r="F34615" s="9"/>
      <c r="G34615" s="9"/>
      <c r="S34615" s="8"/>
      <c r="T34615" s="8"/>
      <c r="U34615" s="5"/>
      <c r="V34615" s="8"/>
      <c r="W34615" s="5"/>
      <c r="X34615" s="5"/>
      <c r="Z34615" s="7"/>
      <c r="AA34615" s="6"/>
      <c r="AB34615" s="5"/>
      <c r="AE34615" s="4"/>
    </row>
    <row r="34616" spans="6:31" x14ac:dyDescent="0.25">
      <c r="F34616" s="9"/>
      <c r="G34616" s="9"/>
      <c r="S34616" s="8"/>
      <c r="T34616" s="8"/>
      <c r="U34616" s="5"/>
      <c r="V34616" s="8"/>
      <c r="W34616" s="5"/>
      <c r="X34616" s="5"/>
      <c r="Z34616" s="7"/>
      <c r="AA34616" s="6"/>
      <c r="AB34616" s="5"/>
      <c r="AE34616" s="4"/>
    </row>
    <row r="34617" spans="6:31" x14ac:dyDescent="0.25">
      <c r="F34617" s="9"/>
      <c r="G34617" s="9"/>
      <c r="S34617" s="8"/>
      <c r="T34617" s="8"/>
      <c r="U34617" s="5"/>
      <c r="V34617" s="8"/>
      <c r="W34617" s="5"/>
      <c r="X34617" s="5"/>
      <c r="Z34617" s="7"/>
      <c r="AA34617" s="6"/>
      <c r="AB34617" s="5"/>
      <c r="AE34617" s="4"/>
    </row>
    <row r="34618" spans="6:31" x14ac:dyDescent="0.25">
      <c r="F34618" s="9"/>
      <c r="G34618" s="9"/>
      <c r="S34618" s="8"/>
      <c r="T34618" s="8"/>
      <c r="U34618" s="5"/>
      <c r="V34618" s="8"/>
      <c r="W34618" s="5"/>
      <c r="X34618" s="5"/>
      <c r="Z34618" s="7"/>
      <c r="AA34618" s="6"/>
      <c r="AB34618" s="5"/>
      <c r="AE34618" s="4"/>
    </row>
    <row r="34619" spans="6:31" x14ac:dyDescent="0.25">
      <c r="F34619" s="9"/>
      <c r="G34619" s="9"/>
      <c r="S34619" s="8"/>
      <c r="T34619" s="8"/>
      <c r="U34619" s="5"/>
      <c r="V34619" s="8"/>
      <c r="W34619" s="5"/>
      <c r="X34619" s="5"/>
      <c r="Z34619" s="7"/>
      <c r="AA34619" s="6"/>
      <c r="AB34619" s="5"/>
      <c r="AE34619" s="4"/>
    </row>
    <row r="34620" spans="6:31" x14ac:dyDescent="0.25">
      <c r="F34620" s="9"/>
      <c r="G34620" s="9"/>
      <c r="S34620" s="8"/>
      <c r="T34620" s="8"/>
      <c r="U34620" s="5"/>
      <c r="V34620" s="8"/>
      <c r="W34620" s="5"/>
      <c r="X34620" s="5"/>
      <c r="Z34620" s="7"/>
      <c r="AA34620" s="6"/>
      <c r="AB34620" s="5"/>
      <c r="AE34620" s="4"/>
    </row>
    <row r="34621" spans="6:31" x14ac:dyDescent="0.25">
      <c r="F34621" s="9"/>
      <c r="G34621" s="9"/>
      <c r="S34621" s="8"/>
      <c r="T34621" s="8"/>
      <c r="U34621" s="5"/>
      <c r="V34621" s="8"/>
      <c r="W34621" s="5"/>
      <c r="X34621" s="5"/>
      <c r="Z34621" s="7"/>
      <c r="AA34621" s="6"/>
      <c r="AB34621" s="5"/>
      <c r="AE34621" s="4"/>
    </row>
    <row r="34622" spans="6:31" x14ac:dyDescent="0.25">
      <c r="F34622" s="9"/>
      <c r="G34622" s="9"/>
      <c r="S34622" s="8"/>
      <c r="T34622" s="8"/>
      <c r="U34622" s="5"/>
      <c r="V34622" s="8"/>
      <c r="W34622" s="5"/>
      <c r="X34622" s="5"/>
      <c r="Z34622" s="7"/>
      <c r="AA34622" s="6"/>
      <c r="AB34622" s="5"/>
      <c r="AE34622" s="4"/>
    </row>
    <row r="34623" spans="6:31" x14ac:dyDescent="0.25">
      <c r="F34623" s="9"/>
      <c r="G34623" s="9"/>
      <c r="S34623" s="8"/>
      <c r="T34623" s="8"/>
      <c r="U34623" s="5"/>
      <c r="V34623" s="8"/>
      <c r="W34623" s="5"/>
      <c r="X34623" s="5"/>
      <c r="Z34623" s="7"/>
      <c r="AA34623" s="6"/>
      <c r="AB34623" s="5"/>
      <c r="AE34623" s="4"/>
    </row>
    <row r="34624" spans="6:31" x14ac:dyDescent="0.25">
      <c r="F34624" s="9"/>
      <c r="G34624" s="9"/>
      <c r="S34624" s="8"/>
      <c r="T34624" s="8"/>
      <c r="U34624" s="5"/>
      <c r="V34624" s="8"/>
      <c r="W34624" s="5"/>
      <c r="X34624" s="5"/>
      <c r="Z34624" s="7"/>
      <c r="AA34624" s="6"/>
      <c r="AB34624" s="5"/>
      <c r="AE34624" s="4"/>
    </row>
    <row r="34625" spans="6:31" x14ac:dyDescent="0.25">
      <c r="F34625" s="9"/>
      <c r="G34625" s="9"/>
      <c r="S34625" s="8"/>
      <c r="T34625" s="8"/>
      <c r="U34625" s="5"/>
      <c r="V34625" s="8"/>
      <c r="W34625" s="5"/>
      <c r="X34625" s="5"/>
      <c r="Z34625" s="7"/>
      <c r="AA34625" s="6"/>
      <c r="AB34625" s="5"/>
      <c r="AE34625" s="4"/>
    </row>
    <row r="34626" spans="6:31" x14ac:dyDescent="0.25">
      <c r="F34626" s="9"/>
      <c r="G34626" s="9"/>
      <c r="S34626" s="8"/>
      <c r="T34626" s="8"/>
      <c r="U34626" s="5"/>
      <c r="V34626" s="8"/>
      <c r="W34626" s="5"/>
      <c r="X34626" s="5"/>
      <c r="Z34626" s="7"/>
      <c r="AA34626" s="6"/>
      <c r="AB34626" s="5"/>
      <c r="AE34626" s="4"/>
    </row>
    <row r="34627" spans="6:31" x14ac:dyDescent="0.25">
      <c r="F34627" s="9"/>
      <c r="G34627" s="9"/>
      <c r="S34627" s="8"/>
      <c r="T34627" s="8"/>
      <c r="U34627" s="5"/>
      <c r="V34627" s="8"/>
      <c r="W34627" s="5"/>
      <c r="X34627" s="5"/>
      <c r="Z34627" s="7"/>
      <c r="AA34627" s="6"/>
      <c r="AB34627" s="5"/>
      <c r="AE34627" s="4"/>
    </row>
    <row r="34628" spans="6:31" x14ac:dyDescent="0.25">
      <c r="F34628" s="9"/>
      <c r="G34628" s="9"/>
      <c r="S34628" s="8"/>
      <c r="T34628" s="8"/>
      <c r="U34628" s="5"/>
      <c r="V34628" s="8"/>
      <c r="W34628" s="5"/>
      <c r="X34628" s="5"/>
      <c r="Z34628" s="7"/>
      <c r="AA34628" s="6"/>
      <c r="AB34628" s="5"/>
      <c r="AE34628" s="4"/>
    </row>
    <row r="34629" spans="6:31" x14ac:dyDescent="0.25">
      <c r="F34629" s="9"/>
      <c r="G34629" s="9"/>
      <c r="S34629" s="8"/>
      <c r="T34629" s="8"/>
      <c r="U34629" s="5"/>
      <c r="V34629" s="8"/>
      <c r="W34629" s="5"/>
      <c r="X34629" s="5"/>
      <c r="Z34629" s="7"/>
      <c r="AA34629" s="6"/>
      <c r="AB34629" s="5"/>
      <c r="AE34629" s="4"/>
    </row>
    <row r="34630" spans="6:31" x14ac:dyDescent="0.25">
      <c r="F34630" s="9"/>
      <c r="G34630" s="9"/>
      <c r="S34630" s="8"/>
      <c r="T34630" s="8"/>
      <c r="U34630" s="5"/>
      <c r="V34630" s="8"/>
      <c r="W34630" s="5"/>
      <c r="X34630" s="5"/>
      <c r="Z34630" s="7"/>
      <c r="AA34630" s="6"/>
      <c r="AB34630" s="5"/>
      <c r="AE34630" s="4"/>
    </row>
    <row r="34631" spans="6:31" x14ac:dyDescent="0.25">
      <c r="F34631" s="9"/>
      <c r="G34631" s="9"/>
      <c r="S34631" s="8"/>
      <c r="T34631" s="8"/>
      <c r="U34631" s="5"/>
      <c r="V34631" s="8"/>
      <c r="W34631" s="5"/>
      <c r="X34631" s="5"/>
      <c r="Z34631" s="7"/>
      <c r="AA34631" s="6"/>
      <c r="AB34631" s="5"/>
      <c r="AE34631" s="4"/>
    </row>
    <row r="34632" spans="6:31" x14ac:dyDescent="0.25">
      <c r="F34632" s="9"/>
      <c r="G34632" s="9"/>
      <c r="S34632" s="8"/>
      <c r="T34632" s="8"/>
      <c r="U34632" s="5"/>
      <c r="V34632" s="8"/>
      <c r="W34632" s="5"/>
      <c r="X34632" s="5"/>
      <c r="Z34632" s="7"/>
      <c r="AA34632" s="6"/>
      <c r="AB34632" s="5"/>
      <c r="AE34632" s="4"/>
    </row>
    <row r="34633" spans="6:31" x14ac:dyDescent="0.25">
      <c r="F34633" s="9"/>
      <c r="G34633" s="9"/>
      <c r="S34633" s="8"/>
      <c r="T34633" s="8"/>
      <c r="U34633" s="5"/>
      <c r="V34633" s="8"/>
      <c r="W34633" s="5"/>
      <c r="X34633" s="5"/>
      <c r="Z34633" s="7"/>
      <c r="AA34633" s="6"/>
      <c r="AB34633" s="5"/>
      <c r="AE34633" s="4"/>
    </row>
    <row r="34634" spans="6:31" x14ac:dyDescent="0.25">
      <c r="F34634" s="9"/>
      <c r="G34634" s="9"/>
      <c r="S34634" s="8"/>
      <c r="T34634" s="8"/>
      <c r="U34634" s="5"/>
      <c r="V34634" s="8"/>
      <c r="W34634" s="5"/>
      <c r="X34634" s="5"/>
      <c r="Z34634" s="7"/>
      <c r="AA34634" s="6"/>
      <c r="AB34634" s="5"/>
      <c r="AE34634" s="4"/>
    </row>
    <row r="34635" spans="6:31" x14ac:dyDescent="0.25">
      <c r="F34635" s="9"/>
      <c r="G34635" s="9"/>
      <c r="S34635" s="8"/>
      <c r="T34635" s="8"/>
      <c r="U34635" s="5"/>
      <c r="V34635" s="8"/>
      <c r="W34635" s="5"/>
      <c r="X34635" s="5"/>
      <c r="Z34635" s="7"/>
      <c r="AA34635" s="6"/>
      <c r="AB34635" s="5"/>
      <c r="AE34635" s="4"/>
    </row>
    <row r="34636" spans="6:31" x14ac:dyDescent="0.25">
      <c r="F34636" s="9"/>
      <c r="G34636" s="9"/>
      <c r="S34636" s="8"/>
      <c r="T34636" s="8"/>
      <c r="U34636" s="5"/>
      <c r="V34636" s="8"/>
      <c r="W34636" s="5"/>
      <c r="X34636" s="5"/>
      <c r="Z34636" s="7"/>
      <c r="AA34636" s="6"/>
      <c r="AB34636" s="5"/>
      <c r="AE34636" s="4"/>
    </row>
    <row r="34637" spans="6:31" x14ac:dyDescent="0.25">
      <c r="F34637" s="9"/>
      <c r="G34637" s="9"/>
      <c r="S34637" s="8"/>
      <c r="T34637" s="8"/>
      <c r="U34637" s="5"/>
      <c r="V34637" s="8"/>
      <c r="W34637" s="5"/>
      <c r="X34637" s="5"/>
      <c r="Z34637" s="7"/>
      <c r="AA34637" s="6"/>
      <c r="AB34637" s="5"/>
      <c r="AE34637" s="4"/>
    </row>
    <row r="34638" spans="6:31" x14ac:dyDescent="0.25">
      <c r="F34638" s="9"/>
      <c r="G34638" s="9"/>
      <c r="S34638" s="8"/>
      <c r="T34638" s="8"/>
      <c r="U34638" s="5"/>
      <c r="V34638" s="8"/>
      <c r="W34638" s="5"/>
      <c r="X34638" s="5"/>
      <c r="Z34638" s="7"/>
      <c r="AA34638" s="6"/>
      <c r="AB34638" s="5"/>
      <c r="AE34638" s="4"/>
    </row>
    <row r="34639" spans="6:31" x14ac:dyDescent="0.25">
      <c r="F34639" s="9"/>
      <c r="G34639" s="9"/>
      <c r="S34639" s="8"/>
      <c r="T34639" s="8"/>
      <c r="U34639" s="5"/>
      <c r="V34639" s="8"/>
      <c r="W34639" s="5"/>
      <c r="X34639" s="5"/>
      <c r="Z34639" s="7"/>
      <c r="AA34639" s="6"/>
      <c r="AB34639" s="5"/>
      <c r="AE34639" s="4"/>
    </row>
    <row r="34640" spans="6:31" x14ac:dyDescent="0.25">
      <c r="F34640" s="9"/>
      <c r="G34640" s="9"/>
      <c r="S34640" s="8"/>
      <c r="T34640" s="8"/>
      <c r="U34640" s="5"/>
      <c r="V34640" s="8"/>
      <c r="W34640" s="5"/>
      <c r="X34640" s="5"/>
      <c r="Z34640" s="7"/>
      <c r="AA34640" s="6"/>
      <c r="AB34640" s="5"/>
      <c r="AE34640" s="4"/>
    </row>
    <row r="34641" spans="6:31" x14ac:dyDescent="0.25">
      <c r="F34641" s="9"/>
      <c r="G34641" s="9"/>
      <c r="S34641" s="8"/>
      <c r="T34641" s="8"/>
      <c r="U34641" s="5"/>
      <c r="V34641" s="8"/>
      <c r="W34641" s="5"/>
      <c r="X34641" s="5"/>
      <c r="Z34641" s="7"/>
      <c r="AA34641" s="6"/>
      <c r="AB34641" s="5"/>
      <c r="AE34641" s="4"/>
    </row>
    <row r="34642" spans="6:31" x14ac:dyDescent="0.25">
      <c r="F34642" s="9"/>
      <c r="G34642" s="9"/>
      <c r="S34642" s="8"/>
      <c r="T34642" s="8"/>
      <c r="U34642" s="5"/>
      <c r="V34642" s="8"/>
      <c r="W34642" s="5"/>
      <c r="X34642" s="5"/>
      <c r="Z34642" s="7"/>
      <c r="AA34642" s="6"/>
      <c r="AB34642" s="5"/>
      <c r="AE34642" s="4"/>
    </row>
    <row r="34643" spans="6:31" x14ac:dyDescent="0.25">
      <c r="F34643" s="9"/>
      <c r="G34643" s="9"/>
      <c r="S34643" s="8"/>
      <c r="T34643" s="8"/>
      <c r="U34643" s="5"/>
      <c r="V34643" s="8"/>
      <c r="W34643" s="5"/>
      <c r="X34643" s="5"/>
      <c r="Z34643" s="7"/>
      <c r="AA34643" s="6"/>
      <c r="AB34643" s="5"/>
      <c r="AE34643" s="4"/>
    </row>
    <row r="34644" spans="6:31" x14ac:dyDescent="0.25">
      <c r="F34644" s="9"/>
      <c r="G34644" s="9"/>
      <c r="S34644" s="8"/>
      <c r="T34644" s="8"/>
      <c r="U34644" s="5"/>
      <c r="V34644" s="8"/>
      <c r="W34644" s="5"/>
      <c r="X34644" s="5"/>
      <c r="Z34644" s="7"/>
      <c r="AA34644" s="6"/>
      <c r="AB34644" s="5"/>
      <c r="AE34644" s="4"/>
    </row>
    <row r="34645" spans="6:31" x14ac:dyDescent="0.25">
      <c r="F34645" s="9"/>
      <c r="G34645" s="9"/>
      <c r="S34645" s="8"/>
      <c r="T34645" s="8"/>
      <c r="U34645" s="5"/>
      <c r="V34645" s="8"/>
      <c r="W34645" s="5"/>
      <c r="X34645" s="5"/>
      <c r="Z34645" s="7"/>
      <c r="AA34645" s="6"/>
      <c r="AB34645" s="5"/>
      <c r="AE34645" s="4"/>
    </row>
    <row r="34646" spans="6:31" x14ac:dyDescent="0.25">
      <c r="F34646" s="9"/>
      <c r="G34646" s="9"/>
      <c r="S34646" s="8"/>
      <c r="T34646" s="8"/>
      <c r="U34646" s="5"/>
      <c r="V34646" s="8"/>
      <c r="W34646" s="5"/>
      <c r="X34646" s="5"/>
      <c r="Z34646" s="7"/>
      <c r="AA34646" s="6"/>
      <c r="AB34646" s="5"/>
      <c r="AE34646" s="4"/>
    </row>
    <row r="34647" spans="6:31" x14ac:dyDescent="0.25">
      <c r="F34647" s="9"/>
      <c r="G34647" s="9"/>
      <c r="S34647" s="8"/>
      <c r="T34647" s="8"/>
      <c r="U34647" s="5"/>
      <c r="V34647" s="8"/>
      <c r="W34647" s="5"/>
      <c r="X34647" s="5"/>
      <c r="Z34647" s="7"/>
      <c r="AA34647" s="6"/>
      <c r="AB34647" s="5"/>
      <c r="AE34647" s="4"/>
    </row>
    <row r="34648" spans="6:31" x14ac:dyDescent="0.25">
      <c r="F34648" s="9"/>
      <c r="G34648" s="9"/>
      <c r="S34648" s="8"/>
      <c r="T34648" s="8"/>
      <c r="U34648" s="5"/>
      <c r="V34648" s="8"/>
      <c r="W34648" s="5"/>
      <c r="X34648" s="5"/>
      <c r="Z34648" s="7"/>
      <c r="AA34648" s="6"/>
      <c r="AB34648" s="5"/>
      <c r="AE34648" s="4"/>
    </row>
    <row r="34649" spans="6:31" x14ac:dyDescent="0.25">
      <c r="F34649" s="9"/>
      <c r="G34649" s="9"/>
      <c r="S34649" s="8"/>
      <c r="T34649" s="8"/>
      <c r="U34649" s="5"/>
      <c r="V34649" s="8"/>
      <c r="W34649" s="5"/>
      <c r="X34649" s="5"/>
      <c r="Z34649" s="7"/>
      <c r="AA34649" s="6"/>
      <c r="AB34649" s="5"/>
      <c r="AE34649" s="4"/>
    </row>
    <row r="34650" spans="6:31" x14ac:dyDescent="0.25">
      <c r="F34650" s="9"/>
      <c r="G34650" s="9"/>
      <c r="S34650" s="8"/>
      <c r="T34650" s="8"/>
      <c r="U34650" s="5"/>
      <c r="V34650" s="8"/>
      <c r="W34650" s="5"/>
      <c r="X34650" s="5"/>
      <c r="Z34650" s="7"/>
      <c r="AA34650" s="6"/>
      <c r="AB34650" s="5"/>
      <c r="AE34650" s="4"/>
    </row>
    <row r="34651" spans="6:31" x14ac:dyDescent="0.25">
      <c r="F34651" s="9"/>
      <c r="G34651" s="9"/>
      <c r="S34651" s="8"/>
      <c r="T34651" s="8"/>
      <c r="U34651" s="5"/>
      <c r="V34651" s="8"/>
      <c r="W34651" s="5"/>
      <c r="X34651" s="5"/>
      <c r="Z34651" s="7"/>
      <c r="AA34651" s="6"/>
      <c r="AB34651" s="5"/>
      <c r="AE34651" s="4"/>
    </row>
    <row r="34652" spans="6:31" x14ac:dyDescent="0.25">
      <c r="F34652" s="9"/>
      <c r="G34652" s="9"/>
      <c r="S34652" s="8"/>
      <c r="T34652" s="8"/>
      <c r="U34652" s="5"/>
      <c r="V34652" s="8"/>
      <c r="W34652" s="5"/>
      <c r="X34652" s="5"/>
      <c r="Z34652" s="7"/>
      <c r="AA34652" s="6"/>
      <c r="AB34652" s="5"/>
      <c r="AE34652" s="4"/>
    </row>
    <row r="34653" spans="6:31" x14ac:dyDescent="0.25">
      <c r="F34653" s="9"/>
      <c r="G34653" s="9"/>
      <c r="S34653" s="8"/>
      <c r="T34653" s="8"/>
      <c r="U34653" s="5"/>
      <c r="V34653" s="8"/>
      <c r="W34653" s="5"/>
      <c r="X34653" s="5"/>
      <c r="Z34653" s="7"/>
      <c r="AA34653" s="6"/>
      <c r="AB34653" s="5"/>
      <c r="AE34653" s="4"/>
    </row>
    <row r="34654" spans="6:31" x14ac:dyDescent="0.25">
      <c r="F34654" s="9"/>
      <c r="G34654" s="9"/>
      <c r="S34654" s="8"/>
      <c r="T34654" s="8"/>
      <c r="U34654" s="5"/>
      <c r="V34654" s="8"/>
      <c r="W34654" s="5"/>
      <c r="X34654" s="5"/>
      <c r="Z34654" s="7"/>
      <c r="AA34654" s="6"/>
      <c r="AB34654" s="5"/>
      <c r="AE34654" s="4"/>
    </row>
    <row r="34655" spans="6:31" x14ac:dyDescent="0.25">
      <c r="F34655" s="9"/>
      <c r="G34655" s="9"/>
      <c r="S34655" s="8"/>
      <c r="T34655" s="8"/>
      <c r="U34655" s="5"/>
      <c r="V34655" s="8"/>
      <c r="W34655" s="5"/>
      <c r="X34655" s="5"/>
      <c r="Z34655" s="7"/>
      <c r="AA34655" s="6"/>
      <c r="AB34655" s="5"/>
      <c r="AE34655" s="4"/>
    </row>
    <row r="34656" spans="6:31" x14ac:dyDescent="0.25">
      <c r="F34656" s="9"/>
      <c r="G34656" s="9"/>
      <c r="S34656" s="8"/>
      <c r="T34656" s="8"/>
      <c r="U34656" s="5"/>
      <c r="V34656" s="8"/>
      <c r="W34656" s="5"/>
      <c r="X34656" s="5"/>
      <c r="Z34656" s="7"/>
      <c r="AA34656" s="6"/>
      <c r="AB34656" s="5"/>
      <c r="AE34656" s="4"/>
    </row>
    <row r="34657" spans="6:31" x14ac:dyDescent="0.25">
      <c r="F34657" s="9"/>
      <c r="G34657" s="9"/>
      <c r="S34657" s="8"/>
      <c r="T34657" s="8"/>
      <c r="U34657" s="5"/>
      <c r="V34657" s="8"/>
      <c r="W34657" s="5"/>
      <c r="X34657" s="5"/>
      <c r="Z34657" s="7"/>
      <c r="AA34657" s="6"/>
      <c r="AB34657" s="5"/>
      <c r="AE34657" s="4"/>
    </row>
    <row r="34658" spans="6:31" x14ac:dyDescent="0.25">
      <c r="F34658" s="9"/>
      <c r="G34658" s="9"/>
      <c r="S34658" s="8"/>
      <c r="T34658" s="8"/>
      <c r="U34658" s="5"/>
      <c r="V34658" s="8"/>
      <c r="W34658" s="5"/>
      <c r="X34658" s="5"/>
      <c r="Z34658" s="7"/>
      <c r="AA34658" s="6"/>
      <c r="AB34658" s="5"/>
      <c r="AE34658" s="4"/>
    </row>
    <row r="34659" spans="6:31" x14ac:dyDescent="0.25">
      <c r="F34659" s="9"/>
      <c r="G34659" s="9"/>
      <c r="S34659" s="8"/>
      <c r="T34659" s="8"/>
      <c r="U34659" s="5"/>
      <c r="V34659" s="8"/>
      <c r="W34659" s="5"/>
      <c r="X34659" s="5"/>
      <c r="Z34659" s="7"/>
      <c r="AA34659" s="6"/>
      <c r="AB34659" s="5"/>
      <c r="AE34659" s="4"/>
    </row>
    <row r="34660" spans="6:31" x14ac:dyDescent="0.25">
      <c r="F34660" s="9"/>
      <c r="G34660" s="9"/>
      <c r="S34660" s="8"/>
      <c r="T34660" s="8"/>
      <c r="U34660" s="5"/>
      <c r="V34660" s="8"/>
      <c r="W34660" s="5"/>
      <c r="X34660" s="5"/>
      <c r="Z34660" s="7"/>
      <c r="AA34660" s="6"/>
      <c r="AB34660" s="5"/>
      <c r="AE34660" s="4"/>
    </row>
    <row r="34661" spans="6:31" x14ac:dyDescent="0.25">
      <c r="F34661" s="9"/>
      <c r="G34661" s="9"/>
      <c r="S34661" s="8"/>
      <c r="T34661" s="8"/>
      <c r="U34661" s="5"/>
      <c r="V34661" s="8"/>
      <c r="W34661" s="5"/>
      <c r="X34661" s="5"/>
      <c r="Z34661" s="7"/>
      <c r="AA34661" s="6"/>
      <c r="AB34661" s="5"/>
      <c r="AE34661" s="4"/>
    </row>
    <row r="34662" spans="6:31" x14ac:dyDescent="0.25">
      <c r="F34662" s="9"/>
      <c r="G34662" s="9"/>
      <c r="S34662" s="8"/>
      <c r="T34662" s="8"/>
      <c r="U34662" s="5"/>
      <c r="V34662" s="8"/>
      <c r="W34662" s="5"/>
      <c r="X34662" s="5"/>
      <c r="Z34662" s="7"/>
      <c r="AA34662" s="6"/>
      <c r="AB34662" s="5"/>
      <c r="AE34662" s="4"/>
    </row>
    <row r="34663" spans="6:31" x14ac:dyDescent="0.25">
      <c r="F34663" s="9"/>
      <c r="G34663" s="9"/>
      <c r="S34663" s="8"/>
      <c r="T34663" s="8"/>
      <c r="U34663" s="5"/>
      <c r="V34663" s="8"/>
      <c r="W34663" s="5"/>
      <c r="X34663" s="5"/>
      <c r="Z34663" s="7"/>
      <c r="AA34663" s="6"/>
      <c r="AB34663" s="5"/>
      <c r="AE34663" s="4"/>
    </row>
    <row r="34664" spans="6:31" x14ac:dyDescent="0.25">
      <c r="F34664" s="9"/>
      <c r="G34664" s="9"/>
      <c r="S34664" s="8"/>
      <c r="T34664" s="8"/>
      <c r="U34664" s="5"/>
      <c r="V34664" s="8"/>
      <c r="W34664" s="5"/>
      <c r="X34664" s="5"/>
      <c r="Z34664" s="7"/>
      <c r="AA34664" s="6"/>
      <c r="AB34664" s="5"/>
      <c r="AE34664" s="4"/>
    </row>
    <row r="34665" spans="6:31" x14ac:dyDescent="0.25">
      <c r="F34665" s="9"/>
      <c r="G34665" s="9"/>
      <c r="S34665" s="8"/>
      <c r="T34665" s="8"/>
      <c r="U34665" s="5"/>
      <c r="V34665" s="8"/>
      <c r="W34665" s="5"/>
      <c r="X34665" s="5"/>
      <c r="Z34665" s="7"/>
      <c r="AA34665" s="6"/>
      <c r="AB34665" s="5"/>
      <c r="AE34665" s="4"/>
    </row>
    <row r="34666" spans="6:31" x14ac:dyDescent="0.25">
      <c r="F34666" s="9"/>
      <c r="G34666" s="9"/>
      <c r="S34666" s="8"/>
      <c r="T34666" s="8"/>
      <c r="U34666" s="5"/>
      <c r="V34666" s="8"/>
      <c r="W34666" s="5"/>
      <c r="X34666" s="5"/>
      <c r="Z34666" s="7"/>
      <c r="AA34666" s="6"/>
      <c r="AB34666" s="5"/>
      <c r="AE34666" s="4"/>
    </row>
    <row r="34667" spans="6:31" x14ac:dyDescent="0.25">
      <c r="F34667" s="9"/>
      <c r="G34667" s="9"/>
      <c r="S34667" s="8"/>
      <c r="T34667" s="8"/>
      <c r="U34667" s="5"/>
      <c r="V34667" s="8"/>
      <c r="W34667" s="5"/>
      <c r="X34667" s="5"/>
      <c r="Z34667" s="7"/>
      <c r="AA34667" s="6"/>
      <c r="AB34667" s="5"/>
      <c r="AE34667" s="4"/>
    </row>
    <row r="34668" spans="6:31" x14ac:dyDescent="0.25">
      <c r="F34668" s="9"/>
      <c r="G34668" s="9"/>
      <c r="S34668" s="8"/>
      <c r="T34668" s="8"/>
      <c r="U34668" s="5"/>
      <c r="V34668" s="8"/>
      <c r="W34668" s="5"/>
      <c r="X34668" s="5"/>
      <c r="Z34668" s="7"/>
      <c r="AA34668" s="6"/>
      <c r="AB34668" s="5"/>
      <c r="AE34668" s="4"/>
    </row>
    <row r="34669" spans="6:31" x14ac:dyDescent="0.25">
      <c r="F34669" s="9"/>
      <c r="G34669" s="9"/>
      <c r="S34669" s="8"/>
      <c r="T34669" s="8"/>
      <c r="U34669" s="5"/>
      <c r="V34669" s="8"/>
      <c r="W34669" s="5"/>
      <c r="X34669" s="5"/>
      <c r="Z34669" s="7"/>
      <c r="AA34669" s="6"/>
      <c r="AB34669" s="5"/>
      <c r="AE34669" s="4"/>
    </row>
    <row r="34670" spans="6:31" x14ac:dyDescent="0.25">
      <c r="F34670" s="9"/>
      <c r="G34670" s="9"/>
      <c r="S34670" s="8"/>
      <c r="T34670" s="8"/>
      <c r="U34670" s="5"/>
      <c r="V34670" s="8"/>
      <c r="W34670" s="5"/>
      <c r="X34670" s="5"/>
      <c r="Z34670" s="7"/>
      <c r="AA34670" s="6"/>
      <c r="AB34670" s="5"/>
      <c r="AE34670" s="4"/>
    </row>
    <row r="34671" spans="6:31" x14ac:dyDescent="0.25">
      <c r="F34671" s="9"/>
      <c r="G34671" s="9"/>
      <c r="S34671" s="8"/>
      <c r="T34671" s="8"/>
      <c r="U34671" s="5"/>
      <c r="V34671" s="8"/>
      <c r="W34671" s="5"/>
      <c r="X34671" s="5"/>
      <c r="Z34671" s="7"/>
      <c r="AA34671" s="6"/>
      <c r="AB34671" s="5"/>
      <c r="AE34671" s="4"/>
    </row>
    <row r="34672" spans="6:31" x14ac:dyDescent="0.25">
      <c r="F34672" s="9"/>
      <c r="G34672" s="9"/>
      <c r="S34672" s="8"/>
      <c r="T34672" s="8"/>
      <c r="U34672" s="5"/>
      <c r="V34672" s="8"/>
      <c r="W34672" s="5"/>
      <c r="X34672" s="5"/>
      <c r="Z34672" s="7"/>
      <c r="AA34672" s="6"/>
      <c r="AB34672" s="5"/>
      <c r="AE34672" s="4"/>
    </row>
    <row r="34673" spans="6:31" x14ac:dyDescent="0.25">
      <c r="F34673" s="9"/>
      <c r="G34673" s="9"/>
      <c r="S34673" s="8"/>
      <c r="T34673" s="8"/>
      <c r="U34673" s="5"/>
      <c r="V34673" s="8"/>
      <c r="W34673" s="5"/>
      <c r="X34673" s="5"/>
      <c r="Z34673" s="7"/>
      <c r="AA34673" s="6"/>
      <c r="AB34673" s="5"/>
      <c r="AE34673" s="4"/>
    </row>
    <row r="34674" spans="6:31" x14ac:dyDescent="0.25">
      <c r="F34674" s="9"/>
      <c r="G34674" s="9"/>
      <c r="S34674" s="8"/>
      <c r="T34674" s="8"/>
      <c r="U34674" s="5"/>
      <c r="V34674" s="8"/>
      <c r="W34674" s="5"/>
      <c r="X34674" s="5"/>
      <c r="Z34674" s="7"/>
      <c r="AA34674" s="6"/>
      <c r="AB34674" s="5"/>
      <c r="AE34674" s="4"/>
    </row>
    <row r="34675" spans="6:31" x14ac:dyDescent="0.25">
      <c r="F34675" s="9"/>
      <c r="G34675" s="9"/>
      <c r="S34675" s="8"/>
      <c r="T34675" s="8"/>
      <c r="U34675" s="5"/>
      <c r="V34675" s="8"/>
      <c r="W34675" s="5"/>
      <c r="X34675" s="5"/>
      <c r="Z34675" s="7"/>
      <c r="AA34675" s="6"/>
      <c r="AB34675" s="5"/>
      <c r="AE34675" s="4"/>
    </row>
    <row r="34676" spans="6:31" x14ac:dyDescent="0.25">
      <c r="F34676" s="9"/>
      <c r="G34676" s="9"/>
      <c r="S34676" s="8"/>
      <c r="T34676" s="8"/>
      <c r="U34676" s="5"/>
      <c r="V34676" s="8"/>
      <c r="W34676" s="5"/>
      <c r="X34676" s="5"/>
      <c r="Z34676" s="7"/>
      <c r="AA34676" s="6"/>
      <c r="AB34676" s="5"/>
      <c r="AE34676" s="4"/>
    </row>
    <row r="34677" spans="6:31" x14ac:dyDescent="0.25">
      <c r="F34677" s="9"/>
      <c r="G34677" s="9"/>
      <c r="S34677" s="8"/>
      <c r="T34677" s="8"/>
      <c r="U34677" s="5"/>
      <c r="V34677" s="8"/>
      <c r="W34677" s="5"/>
      <c r="X34677" s="5"/>
      <c r="Z34677" s="7"/>
      <c r="AA34677" s="6"/>
      <c r="AB34677" s="5"/>
      <c r="AE34677" s="4"/>
    </row>
    <row r="34678" spans="6:31" x14ac:dyDescent="0.25">
      <c r="F34678" s="9"/>
      <c r="G34678" s="9"/>
      <c r="S34678" s="8"/>
      <c r="T34678" s="8"/>
      <c r="U34678" s="5"/>
      <c r="V34678" s="8"/>
      <c r="W34678" s="5"/>
      <c r="X34678" s="5"/>
      <c r="Z34678" s="7"/>
      <c r="AA34678" s="6"/>
      <c r="AB34678" s="5"/>
      <c r="AE34678" s="4"/>
    </row>
    <row r="34679" spans="6:31" x14ac:dyDescent="0.25">
      <c r="F34679" s="9"/>
      <c r="G34679" s="9"/>
      <c r="S34679" s="8"/>
      <c r="T34679" s="8"/>
      <c r="U34679" s="5"/>
      <c r="V34679" s="8"/>
      <c r="W34679" s="5"/>
      <c r="X34679" s="5"/>
      <c r="Z34679" s="7"/>
      <c r="AA34679" s="6"/>
      <c r="AB34679" s="5"/>
      <c r="AE34679" s="4"/>
    </row>
    <row r="34680" spans="6:31" x14ac:dyDescent="0.25">
      <c r="F34680" s="9"/>
      <c r="G34680" s="9"/>
      <c r="S34680" s="8"/>
      <c r="T34680" s="8"/>
      <c r="U34680" s="5"/>
      <c r="V34680" s="8"/>
      <c r="W34680" s="5"/>
      <c r="X34680" s="5"/>
      <c r="Z34680" s="7"/>
      <c r="AA34680" s="6"/>
      <c r="AB34680" s="5"/>
      <c r="AE34680" s="4"/>
    </row>
    <row r="34681" spans="6:31" x14ac:dyDescent="0.25">
      <c r="F34681" s="9"/>
      <c r="G34681" s="9"/>
      <c r="S34681" s="8"/>
      <c r="T34681" s="8"/>
      <c r="U34681" s="5"/>
      <c r="V34681" s="8"/>
      <c r="W34681" s="5"/>
      <c r="X34681" s="5"/>
      <c r="Z34681" s="7"/>
      <c r="AA34681" s="6"/>
      <c r="AB34681" s="5"/>
      <c r="AE34681" s="4"/>
    </row>
    <row r="34682" spans="6:31" x14ac:dyDescent="0.25">
      <c r="F34682" s="9"/>
      <c r="G34682" s="9"/>
      <c r="S34682" s="8"/>
      <c r="T34682" s="8"/>
      <c r="U34682" s="5"/>
      <c r="V34682" s="8"/>
      <c r="W34682" s="5"/>
      <c r="X34682" s="5"/>
      <c r="Z34682" s="7"/>
      <c r="AA34682" s="6"/>
      <c r="AB34682" s="5"/>
      <c r="AE34682" s="4"/>
    </row>
    <row r="34683" spans="6:31" x14ac:dyDescent="0.25">
      <c r="F34683" s="9"/>
      <c r="G34683" s="9"/>
      <c r="S34683" s="8"/>
      <c r="T34683" s="8"/>
      <c r="U34683" s="5"/>
      <c r="V34683" s="8"/>
      <c r="W34683" s="5"/>
      <c r="X34683" s="5"/>
      <c r="Z34683" s="7"/>
      <c r="AA34683" s="6"/>
      <c r="AB34683" s="5"/>
      <c r="AE34683" s="4"/>
    </row>
    <row r="34684" spans="6:31" x14ac:dyDescent="0.25">
      <c r="F34684" s="9"/>
      <c r="G34684" s="9"/>
      <c r="S34684" s="8"/>
      <c r="T34684" s="8"/>
      <c r="U34684" s="5"/>
      <c r="V34684" s="8"/>
      <c r="W34684" s="5"/>
      <c r="X34684" s="5"/>
      <c r="Z34684" s="7"/>
      <c r="AA34684" s="6"/>
      <c r="AB34684" s="5"/>
      <c r="AE34684" s="4"/>
    </row>
    <row r="34685" spans="6:31" x14ac:dyDescent="0.25">
      <c r="F34685" s="9"/>
      <c r="G34685" s="9"/>
      <c r="S34685" s="8"/>
      <c r="T34685" s="8"/>
      <c r="U34685" s="5"/>
      <c r="V34685" s="8"/>
      <c r="W34685" s="5"/>
      <c r="X34685" s="5"/>
      <c r="Z34685" s="7"/>
      <c r="AA34685" s="6"/>
      <c r="AB34685" s="5"/>
      <c r="AE34685" s="4"/>
    </row>
    <row r="34686" spans="6:31" x14ac:dyDescent="0.25">
      <c r="F34686" s="9"/>
      <c r="G34686" s="9"/>
      <c r="S34686" s="8"/>
      <c r="T34686" s="8"/>
      <c r="U34686" s="5"/>
      <c r="V34686" s="8"/>
      <c r="W34686" s="5"/>
      <c r="X34686" s="5"/>
      <c r="Z34686" s="7"/>
      <c r="AA34686" s="6"/>
      <c r="AB34686" s="5"/>
      <c r="AE34686" s="4"/>
    </row>
    <row r="34687" spans="6:31" x14ac:dyDescent="0.25">
      <c r="F34687" s="9"/>
      <c r="G34687" s="9"/>
      <c r="S34687" s="8"/>
      <c r="T34687" s="8"/>
      <c r="U34687" s="5"/>
      <c r="V34687" s="8"/>
      <c r="W34687" s="5"/>
      <c r="X34687" s="5"/>
      <c r="Z34687" s="7"/>
      <c r="AA34687" s="6"/>
      <c r="AB34687" s="5"/>
      <c r="AE34687" s="4"/>
    </row>
    <row r="34688" spans="6:31" x14ac:dyDescent="0.25">
      <c r="F34688" s="9"/>
      <c r="G34688" s="9"/>
      <c r="S34688" s="8"/>
      <c r="T34688" s="8"/>
      <c r="U34688" s="5"/>
      <c r="V34688" s="8"/>
      <c r="W34688" s="5"/>
      <c r="X34688" s="5"/>
      <c r="Z34688" s="7"/>
      <c r="AA34688" s="6"/>
      <c r="AB34688" s="5"/>
      <c r="AE34688" s="4"/>
    </row>
    <row r="34689" spans="6:31" x14ac:dyDescent="0.25">
      <c r="F34689" s="9"/>
      <c r="G34689" s="9"/>
      <c r="S34689" s="8"/>
      <c r="T34689" s="8"/>
      <c r="U34689" s="5"/>
      <c r="V34689" s="8"/>
      <c r="W34689" s="5"/>
      <c r="X34689" s="5"/>
      <c r="Z34689" s="7"/>
      <c r="AA34689" s="6"/>
      <c r="AB34689" s="5"/>
      <c r="AE34689" s="4"/>
    </row>
    <row r="34690" spans="6:31" x14ac:dyDescent="0.25">
      <c r="F34690" s="9"/>
      <c r="G34690" s="9"/>
      <c r="S34690" s="8"/>
      <c r="T34690" s="8"/>
      <c r="U34690" s="5"/>
      <c r="V34690" s="8"/>
      <c r="W34690" s="5"/>
      <c r="X34690" s="5"/>
      <c r="Z34690" s="7"/>
      <c r="AA34690" s="6"/>
      <c r="AB34690" s="5"/>
      <c r="AE34690" s="4"/>
    </row>
    <row r="34691" spans="6:31" x14ac:dyDescent="0.25">
      <c r="F34691" s="9"/>
      <c r="G34691" s="9"/>
      <c r="S34691" s="8"/>
      <c r="T34691" s="8"/>
      <c r="U34691" s="5"/>
      <c r="V34691" s="8"/>
      <c r="W34691" s="5"/>
      <c r="X34691" s="5"/>
      <c r="Z34691" s="7"/>
      <c r="AA34691" s="6"/>
      <c r="AB34691" s="5"/>
      <c r="AE34691" s="4"/>
    </row>
    <row r="34692" spans="6:31" x14ac:dyDescent="0.25">
      <c r="F34692" s="9"/>
      <c r="G34692" s="9"/>
      <c r="S34692" s="8"/>
      <c r="T34692" s="8"/>
      <c r="U34692" s="5"/>
      <c r="V34692" s="8"/>
      <c r="W34692" s="5"/>
      <c r="X34692" s="5"/>
      <c r="Z34692" s="7"/>
      <c r="AA34692" s="6"/>
      <c r="AB34692" s="5"/>
      <c r="AE34692" s="4"/>
    </row>
    <row r="34693" spans="6:31" x14ac:dyDescent="0.25">
      <c r="F34693" s="9"/>
      <c r="G34693" s="9"/>
      <c r="S34693" s="8"/>
      <c r="T34693" s="8"/>
      <c r="U34693" s="5"/>
      <c r="V34693" s="8"/>
      <c r="W34693" s="5"/>
      <c r="X34693" s="5"/>
      <c r="Z34693" s="7"/>
      <c r="AA34693" s="6"/>
      <c r="AB34693" s="5"/>
      <c r="AE34693" s="4"/>
    </row>
    <row r="34694" spans="6:31" x14ac:dyDescent="0.25">
      <c r="F34694" s="9"/>
      <c r="G34694" s="9"/>
      <c r="S34694" s="8"/>
      <c r="T34694" s="8"/>
      <c r="U34694" s="5"/>
      <c r="V34694" s="8"/>
      <c r="W34694" s="5"/>
      <c r="X34694" s="5"/>
      <c r="Z34694" s="7"/>
      <c r="AA34694" s="6"/>
      <c r="AB34694" s="5"/>
      <c r="AE34694" s="4"/>
    </row>
    <row r="34695" spans="6:31" x14ac:dyDescent="0.25">
      <c r="F34695" s="9"/>
      <c r="G34695" s="9"/>
      <c r="S34695" s="8"/>
      <c r="T34695" s="8"/>
      <c r="U34695" s="5"/>
      <c r="V34695" s="8"/>
      <c r="W34695" s="5"/>
      <c r="X34695" s="5"/>
      <c r="Z34695" s="7"/>
      <c r="AA34695" s="6"/>
      <c r="AB34695" s="5"/>
      <c r="AE34695" s="4"/>
    </row>
    <row r="34696" spans="6:31" x14ac:dyDescent="0.25">
      <c r="F34696" s="9"/>
      <c r="G34696" s="9"/>
      <c r="S34696" s="8"/>
      <c r="T34696" s="8"/>
      <c r="U34696" s="5"/>
      <c r="V34696" s="8"/>
      <c r="W34696" s="5"/>
      <c r="X34696" s="5"/>
      <c r="Z34696" s="7"/>
      <c r="AA34696" s="6"/>
      <c r="AB34696" s="5"/>
      <c r="AE34696" s="4"/>
    </row>
    <row r="34697" spans="6:31" x14ac:dyDescent="0.25">
      <c r="F34697" s="9"/>
      <c r="G34697" s="9"/>
      <c r="S34697" s="8"/>
      <c r="T34697" s="8"/>
      <c r="U34697" s="5"/>
      <c r="V34697" s="8"/>
      <c r="W34697" s="5"/>
      <c r="X34697" s="5"/>
      <c r="Z34697" s="7"/>
      <c r="AA34697" s="6"/>
      <c r="AB34697" s="5"/>
      <c r="AE34697" s="4"/>
    </row>
    <row r="34698" spans="6:31" x14ac:dyDescent="0.25">
      <c r="F34698" s="9"/>
      <c r="G34698" s="9"/>
      <c r="S34698" s="8"/>
      <c r="T34698" s="8"/>
      <c r="U34698" s="5"/>
      <c r="V34698" s="8"/>
      <c r="W34698" s="5"/>
      <c r="X34698" s="5"/>
      <c r="Z34698" s="7"/>
      <c r="AA34698" s="6"/>
      <c r="AB34698" s="5"/>
      <c r="AE34698" s="4"/>
    </row>
    <row r="34699" spans="6:31" x14ac:dyDescent="0.25">
      <c r="F34699" s="9"/>
      <c r="G34699" s="9"/>
      <c r="S34699" s="8"/>
      <c r="T34699" s="8"/>
      <c r="U34699" s="5"/>
      <c r="V34699" s="8"/>
      <c r="W34699" s="5"/>
      <c r="X34699" s="5"/>
      <c r="Z34699" s="7"/>
      <c r="AA34699" s="6"/>
      <c r="AB34699" s="5"/>
      <c r="AE34699" s="4"/>
    </row>
    <row r="34700" spans="6:31" x14ac:dyDescent="0.25">
      <c r="F34700" s="9"/>
      <c r="G34700" s="9"/>
      <c r="S34700" s="8"/>
      <c r="T34700" s="8"/>
      <c r="U34700" s="5"/>
      <c r="V34700" s="8"/>
      <c r="W34700" s="5"/>
      <c r="X34700" s="5"/>
      <c r="Z34700" s="7"/>
      <c r="AA34700" s="6"/>
      <c r="AB34700" s="5"/>
      <c r="AE34700" s="4"/>
    </row>
    <row r="34701" spans="6:31" x14ac:dyDescent="0.25">
      <c r="F34701" s="9"/>
      <c r="G34701" s="9"/>
      <c r="S34701" s="8"/>
      <c r="T34701" s="8"/>
      <c r="U34701" s="5"/>
      <c r="V34701" s="8"/>
      <c r="W34701" s="5"/>
      <c r="X34701" s="5"/>
      <c r="Z34701" s="7"/>
      <c r="AA34701" s="6"/>
      <c r="AB34701" s="5"/>
      <c r="AE34701" s="4"/>
    </row>
    <row r="34702" spans="6:31" x14ac:dyDescent="0.25">
      <c r="F34702" s="9"/>
      <c r="G34702" s="9"/>
      <c r="S34702" s="8"/>
      <c r="T34702" s="8"/>
      <c r="U34702" s="5"/>
      <c r="V34702" s="8"/>
      <c r="W34702" s="5"/>
      <c r="X34702" s="5"/>
      <c r="Z34702" s="7"/>
      <c r="AA34702" s="6"/>
      <c r="AB34702" s="5"/>
      <c r="AE34702" s="4"/>
    </row>
    <row r="34703" spans="6:31" x14ac:dyDescent="0.25">
      <c r="F34703" s="9"/>
      <c r="G34703" s="9"/>
      <c r="S34703" s="8"/>
      <c r="T34703" s="8"/>
      <c r="U34703" s="5"/>
      <c r="V34703" s="8"/>
      <c r="W34703" s="5"/>
      <c r="X34703" s="5"/>
      <c r="Z34703" s="7"/>
      <c r="AA34703" s="6"/>
      <c r="AB34703" s="5"/>
      <c r="AE34703" s="4"/>
    </row>
    <row r="34704" spans="6:31" x14ac:dyDescent="0.25">
      <c r="F34704" s="9"/>
      <c r="G34704" s="9"/>
      <c r="S34704" s="8"/>
      <c r="T34704" s="8"/>
      <c r="U34704" s="5"/>
      <c r="V34704" s="8"/>
      <c r="W34704" s="5"/>
      <c r="X34704" s="5"/>
      <c r="Z34704" s="7"/>
      <c r="AA34704" s="6"/>
      <c r="AB34704" s="5"/>
      <c r="AE34704" s="4"/>
    </row>
    <row r="34705" spans="6:31" x14ac:dyDescent="0.25">
      <c r="F34705" s="9"/>
      <c r="G34705" s="9"/>
      <c r="S34705" s="8"/>
      <c r="T34705" s="8"/>
      <c r="U34705" s="5"/>
      <c r="V34705" s="8"/>
      <c r="W34705" s="5"/>
      <c r="X34705" s="5"/>
      <c r="Z34705" s="7"/>
      <c r="AA34705" s="6"/>
      <c r="AB34705" s="5"/>
      <c r="AE34705" s="4"/>
    </row>
    <row r="34706" spans="6:31" x14ac:dyDescent="0.25">
      <c r="F34706" s="9"/>
      <c r="G34706" s="9"/>
      <c r="S34706" s="8"/>
      <c r="T34706" s="8"/>
      <c r="U34706" s="5"/>
      <c r="V34706" s="8"/>
      <c r="W34706" s="5"/>
      <c r="X34706" s="5"/>
      <c r="Z34706" s="7"/>
      <c r="AA34706" s="6"/>
      <c r="AB34706" s="5"/>
      <c r="AE34706" s="4"/>
    </row>
    <row r="34707" spans="6:31" x14ac:dyDescent="0.25">
      <c r="F34707" s="9"/>
      <c r="G34707" s="9"/>
      <c r="S34707" s="8"/>
      <c r="T34707" s="8"/>
      <c r="U34707" s="5"/>
      <c r="V34707" s="8"/>
      <c r="W34707" s="5"/>
      <c r="X34707" s="5"/>
      <c r="Z34707" s="7"/>
      <c r="AA34707" s="6"/>
      <c r="AB34707" s="5"/>
      <c r="AE34707" s="4"/>
    </row>
    <row r="34708" spans="6:31" x14ac:dyDescent="0.25">
      <c r="F34708" s="9"/>
      <c r="G34708" s="9"/>
      <c r="S34708" s="8"/>
      <c r="T34708" s="8"/>
      <c r="U34708" s="5"/>
      <c r="V34708" s="8"/>
      <c r="W34708" s="5"/>
      <c r="X34708" s="5"/>
      <c r="Z34708" s="7"/>
      <c r="AA34708" s="6"/>
      <c r="AB34708" s="5"/>
      <c r="AE34708" s="4"/>
    </row>
    <row r="34709" spans="6:31" x14ac:dyDescent="0.25">
      <c r="F34709" s="9"/>
      <c r="G34709" s="9"/>
      <c r="S34709" s="8"/>
      <c r="T34709" s="8"/>
      <c r="U34709" s="5"/>
      <c r="V34709" s="8"/>
      <c r="W34709" s="5"/>
      <c r="X34709" s="5"/>
      <c r="Z34709" s="7"/>
      <c r="AA34709" s="6"/>
      <c r="AB34709" s="5"/>
      <c r="AE34709" s="4"/>
    </row>
    <row r="34710" spans="6:31" x14ac:dyDescent="0.25">
      <c r="F34710" s="9"/>
      <c r="G34710" s="9"/>
      <c r="S34710" s="8"/>
      <c r="T34710" s="8"/>
      <c r="U34710" s="5"/>
      <c r="V34710" s="8"/>
      <c r="W34710" s="5"/>
      <c r="X34710" s="5"/>
      <c r="Z34710" s="7"/>
      <c r="AA34710" s="6"/>
      <c r="AB34710" s="5"/>
      <c r="AE34710" s="4"/>
    </row>
    <row r="34711" spans="6:31" x14ac:dyDescent="0.25">
      <c r="F34711" s="9"/>
      <c r="G34711" s="9"/>
      <c r="S34711" s="8"/>
      <c r="T34711" s="8"/>
      <c r="U34711" s="5"/>
      <c r="V34711" s="8"/>
      <c r="W34711" s="5"/>
      <c r="X34711" s="5"/>
      <c r="Z34711" s="7"/>
      <c r="AA34711" s="6"/>
      <c r="AB34711" s="5"/>
      <c r="AE34711" s="4"/>
    </row>
    <row r="34712" spans="6:31" x14ac:dyDescent="0.25">
      <c r="F34712" s="9"/>
      <c r="G34712" s="9"/>
      <c r="S34712" s="8"/>
      <c r="T34712" s="8"/>
      <c r="U34712" s="5"/>
      <c r="V34712" s="8"/>
      <c r="W34712" s="5"/>
      <c r="X34712" s="5"/>
      <c r="Z34712" s="7"/>
      <c r="AA34712" s="6"/>
      <c r="AB34712" s="5"/>
      <c r="AE34712" s="4"/>
    </row>
    <row r="34713" spans="6:31" x14ac:dyDescent="0.25">
      <c r="F34713" s="9"/>
      <c r="G34713" s="9"/>
      <c r="S34713" s="8"/>
      <c r="T34713" s="8"/>
      <c r="U34713" s="5"/>
      <c r="V34713" s="8"/>
      <c r="W34713" s="5"/>
      <c r="X34713" s="5"/>
      <c r="Z34713" s="7"/>
      <c r="AA34713" s="6"/>
      <c r="AB34713" s="5"/>
      <c r="AE34713" s="4"/>
    </row>
    <row r="34714" spans="6:31" x14ac:dyDescent="0.25">
      <c r="F34714" s="9"/>
      <c r="G34714" s="9"/>
      <c r="S34714" s="8"/>
      <c r="T34714" s="8"/>
      <c r="U34714" s="5"/>
      <c r="V34714" s="8"/>
      <c r="W34714" s="5"/>
      <c r="X34714" s="5"/>
      <c r="Z34714" s="7"/>
      <c r="AA34714" s="6"/>
      <c r="AB34714" s="5"/>
      <c r="AE34714" s="4"/>
    </row>
    <row r="34715" spans="6:31" x14ac:dyDescent="0.25">
      <c r="F34715" s="9"/>
      <c r="G34715" s="9"/>
      <c r="S34715" s="8"/>
      <c r="T34715" s="8"/>
      <c r="U34715" s="5"/>
      <c r="V34715" s="8"/>
      <c r="W34715" s="5"/>
      <c r="X34715" s="5"/>
      <c r="Z34715" s="7"/>
      <c r="AA34715" s="6"/>
      <c r="AB34715" s="5"/>
      <c r="AE34715" s="4"/>
    </row>
    <row r="34716" spans="6:31" x14ac:dyDescent="0.25">
      <c r="F34716" s="9"/>
      <c r="G34716" s="9"/>
      <c r="S34716" s="8"/>
      <c r="T34716" s="8"/>
      <c r="U34716" s="5"/>
      <c r="V34716" s="8"/>
      <c r="W34716" s="5"/>
      <c r="X34716" s="5"/>
      <c r="Z34716" s="7"/>
      <c r="AA34716" s="6"/>
      <c r="AB34716" s="5"/>
      <c r="AE34716" s="4"/>
    </row>
    <row r="34717" spans="6:31" x14ac:dyDescent="0.25">
      <c r="F34717" s="9"/>
      <c r="G34717" s="9"/>
      <c r="S34717" s="8"/>
      <c r="T34717" s="8"/>
      <c r="U34717" s="5"/>
      <c r="V34717" s="8"/>
      <c r="W34717" s="5"/>
      <c r="X34717" s="5"/>
      <c r="Z34717" s="7"/>
      <c r="AA34717" s="6"/>
      <c r="AB34717" s="5"/>
      <c r="AE34717" s="4"/>
    </row>
    <row r="34718" spans="6:31" x14ac:dyDescent="0.25">
      <c r="F34718" s="9"/>
      <c r="G34718" s="9"/>
      <c r="S34718" s="8"/>
      <c r="T34718" s="8"/>
      <c r="U34718" s="5"/>
      <c r="V34718" s="8"/>
      <c r="W34718" s="5"/>
      <c r="X34718" s="5"/>
      <c r="Z34718" s="7"/>
      <c r="AA34718" s="6"/>
      <c r="AB34718" s="5"/>
      <c r="AE34718" s="4"/>
    </row>
    <row r="34719" spans="6:31" x14ac:dyDescent="0.25">
      <c r="F34719" s="9"/>
      <c r="G34719" s="9"/>
      <c r="S34719" s="8"/>
      <c r="T34719" s="8"/>
      <c r="U34719" s="5"/>
      <c r="V34719" s="8"/>
      <c r="W34719" s="5"/>
      <c r="X34719" s="5"/>
      <c r="Z34719" s="7"/>
      <c r="AA34719" s="6"/>
      <c r="AB34719" s="5"/>
      <c r="AE34719" s="4"/>
    </row>
    <row r="34720" spans="6:31" x14ac:dyDescent="0.25">
      <c r="F34720" s="9"/>
      <c r="G34720" s="9"/>
      <c r="S34720" s="8"/>
      <c r="T34720" s="8"/>
      <c r="U34720" s="5"/>
      <c r="V34720" s="8"/>
      <c r="W34720" s="5"/>
      <c r="X34720" s="5"/>
      <c r="Z34720" s="7"/>
      <c r="AA34720" s="6"/>
      <c r="AB34720" s="5"/>
      <c r="AE34720" s="4"/>
    </row>
    <row r="34721" spans="6:31" x14ac:dyDescent="0.25">
      <c r="F34721" s="9"/>
      <c r="G34721" s="9"/>
      <c r="S34721" s="8"/>
      <c r="T34721" s="8"/>
      <c r="U34721" s="5"/>
      <c r="V34721" s="8"/>
      <c r="W34721" s="5"/>
      <c r="X34721" s="5"/>
      <c r="Z34721" s="7"/>
      <c r="AA34721" s="6"/>
      <c r="AB34721" s="5"/>
      <c r="AE34721" s="4"/>
    </row>
    <row r="34722" spans="6:31" x14ac:dyDescent="0.25">
      <c r="F34722" s="9"/>
      <c r="G34722" s="9"/>
      <c r="S34722" s="8"/>
      <c r="T34722" s="8"/>
      <c r="U34722" s="5"/>
      <c r="V34722" s="8"/>
      <c r="W34722" s="5"/>
      <c r="X34722" s="5"/>
      <c r="Z34722" s="7"/>
      <c r="AA34722" s="6"/>
      <c r="AB34722" s="5"/>
      <c r="AE34722" s="4"/>
    </row>
    <row r="34723" spans="6:31" x14ac:dyDescent="0.25">
      <c r="F34723" s="9"/>
      <c r="G34723" s="9"/>
      <c r="S34723" s="8"/>
      <c r="T34723" s="8"/>
      <c r="U34723" s="5"/>
      <c r="V34723" s="8"/>
      <c r="W34723" s="5"/>
      <c r="X34723" s="5"/>
      <c r="Z34723" s="7"/>
      <c r="AA34723" s="6"/>
      <c r="AB34723" s="5"/>
      <c r="AE34723" s="4"/>
    </row>
    <row r="34724" spans="6:31" x14ac:dyDescent="0.25">
      <c r="F34724" s="9"/>
      <c r="G34724" s="9"/>
      <c r="S34724" s="8"/>
      <c r="T34724" s="8"/>
      <c r="U34724" s="5"/>
      <c r="V34724" s="8"/>
      <c r="W34724" s="5"/>
      <c r="X34724" s="5"/>
      <c r="Z34724" s="7"/>
      <c r="AA34724" s="6"/>
      <c r="AB34724" s="5"/>
      <c r="AE34724" s="4"/>
    </row>
    <row r="34725" spans="6:31" x14ac:dyDescent="0.25">
      <c r="F34725" s="9"/>
      <c r="G34725" s="9"/>
      <c r="S34725" s="8"/>
      <c r="T34725" s="8"/>
      <c r="U34725" s="5"/>
      <c r="V34725" s="8"/>
      <c r="W34725" s="5"/>
      <c r="X34725" s="5"/>
      <c r="Z34725" s="7"/>
      <c r="AA34725" s="6"/>
      <c r="AB34725" s="5"/>
      <c r="AE34725" s="4"/>
    </row>
    <row r="34726" spans="6:31" x14ac:dyDescent="0.25">
      <c r="F34726" s="9"/>
      <c r="G34726" s="9"/>
      <c r="S34726" s="8"/>
      <c r="T34726" s="8"/>
      <c r="U34726" s="5"/>
      <c r="V34726" s="8"/>
      <c r="W34726" s="5"/>
      <c r="X34726" s="5"/>
      <c r="Z34726" s="7"/>
      <c r="AA34726" s="6"/>
      <c r="AB34726" s="5"/>
      <c r="AE34726" s="4"/>
    </row>
    <row r="34727" spans="6:31" x14ac:dyDescent="0.25">
      <c r="F34727" s="9"/>
      <c r="G34727" s="9"/>
      <c r="S34727" s="8"/>
      <c r="T34727" s="8"/>
      <c r="U34727" s="5"/>
      <c r="V34727" s="8"/>
      <c r="W34727" s="5"/>
      <c r="X34727" s="5"/>
      <c r="Z34727" s="7"/>
      <c r="AA34727" s="6"/>
      <c r="AB34727" s="5"/>
      <c r="AE34727" s="4"/>
    </row>
    <row r="34728" spans="6:31" x14ac:dyDescent="0.25">
      <c r="F34728" s="9"/>
      <c r="G34728" s="9"/>
      <c r="S34728" s="8"/>
      <c r="T34728" s="8"/>
      <c r="U34728" s="5"/>
      <c r="V34728" s="8"/>
      <c r="W34728" s="5"/>
      <c r="X34728" s="5"/>
      <c r="Z34728" s="7"/>
      <c r="AA34728" s="6"/>
      <c r="AB34728" s="5"/>
      <c r="AE34728" s="4"/>
    </row>
    <row r="34729" spans="6:31" x14ac:dyDescent="0.25">
      <c r="F34729" s="9"/>
      <c r="G34729" s="9"/>
      <c r="S34729" s="8"/>
      <c r="T34729" s="8"/>
      <c r="U34729" s="5"/>
      <c r="V34729" s="8"/>
      <c r="W34729" s="5"/>
      <c r="X34729" s="5"/>
      <c r="Z34729" s="7"/>
      <c r="AA34729" s="6"/>
      <c r="AB34729" s="5"/>
      <c r="AE34729" s="4"/>
    </row>
    <row r="34730" spans="6:31" x14ac:dyDescent="0.25">
      <c r="F34730" s="9"/>
      <c r="G34730" s="9"/>
      <c r="S34730" s="8"/>
      <c r="T34730" s="8"/>
      <c r="U34730" s="5"/>
      <c r="V34730" s="8"/>
      <c r="W34730" s="5"/>
      <c r="X34730" s="5"/>
      <c r="Z34730" s="7"/>
      <c r="AA34730" s="6"/>
      <c r="AB34730" s="5"/>
      <c r="AE34730" s="4"/>
    </row>
    <row r="34731" spans="6:31" x14ac:dyDescent="0.25">
      <c r="F34731" s="9"/>
      <c r="G34731" s="9"/>
      <c r="S34731" s="8"/>
      <c r="T34731" s="8"/>
      <c r="U34731" s="5"/>
      <c r="V34731" s="8"/>
      <c r="W34731" s="5"/>
      <c r="X34731" s="5"/>
      <c r="Z34731" s="7"/>
      <c r="AA34731" s="6"/>
      <c r="AB34731" s="5"/>
      <c r="AE34731" s="4"/>
    </row>
    <row r="34732" spans="6:31" x14ac:dyDescent="0.25">
      <c r="F34732" s="9"/>
      <c r="G34732" s="9"/>
      <c r="S34732" s="8"/>
      <c r="T34732" s="8"/>
      <c r="U34732" s="5"/>
      <c r="V34732" s="8"/>
      <c r="W34732" s="5"/>
      <c r="X34732" s="5"/>
      <c r="Z34732" s="7"/>
      <c r="AA34732" s="6"/>
      <c r="AB34732" s="5"/>
      <c r="AE34732" s="4"/>
    </row>
    <row r="34733" spans="6:31" x14ac:dyDescent="0.25">
      <c r="F34733" s="9"/>
      <c r="G34733" s="9"/>
      <c r="S34733" s="8"/>
      <c r="T34733" s="8"/>
      <c r="U34733" s="5"/>
      <c r="V34733" s="8"/>
      <c r="W34733" s="5"/>
      <c r="X34733" s="5"/>
      <c r="Z34733" s="7"/>
      <c r="AA34733" s="6"/>
      <c r="AB34733" s="5"/>
      <c r="AE34733" s="4"/>
    </row>
    <row r="34734" spans="6:31" x14ac:dyDescent="0.25">
      <c r="F34734" s="9"/>
      <c r="G34734" s="9"/>
      <c r="S34734" s="8"/>
      <c r="T34734" s="8"/>
      <c r="U34734" s="5"/>
      <c r="V34734" s="8"/>
      <c r="W34734" s="5"/>
      <c r="X34734" s="5"/>
      <c r="Z34734" s="7"/>
      <c r="AA34734" s="6"/>
      <c r="AB34734" s="5"/>
      <c r="AE34734" s="4"/>
    </row>
    <row r="34735" spans="6:31" x14ac:dyDescent="0.25">
      <c r="F34735" s="9"/>
      <c r="G34735" s="9"/>
      <c r="S34735" s="8"/>
      <c r="T34735" s="8"/>
      <c r="U34735" s="5"/>
      <c r="V34735" s="8"/>
      <c r="W34735" s="5"/>
      <c r="X34735" s="5"/>
      <c r="Z34735" s="7"/>
      <c r="AA34735" s="6"/>
      <c r="AB34735" s="5"/>
      <c r="AE34735" s="4"/>
    </row>
    <row r="34736" spans="6:31" x14ac:dyDescent="0.25">
      <c r="F34736" s="9"/>
      <c r="G34736" s="9"/>
      <c r="S34736" s="8"/>
      <c r="T34736" s="8"/>
      <c r="U34736" s="5"/>
      <c r="V34736" s="8"/>
      <c r="W34736" s="5"/>
      <c r="X34736" s="5"/>
      <c r="Z34736" s="7"/>
      <c r="AA34736" s="6"/>
      <c r="AB34736" s="5"/>
      <c r="AE34736" s="4"/>
    </row>
    <row r="34737" spans="6:31" x14ac:dyDescent="0.25">
      <c r="F34737" s="9"/>
      <c r="G34737" s="9"/>
      <c r="S34737" s="8"/>
      <c r="T34737" s="8"/>
      <c r="U34737" s="5"/>
      <c r="V34737" s="8"/>
      <c r="W34737" s="5"/>
      <c r="X34737" s="5"/>
      <c r="Z34737" s="7"/>
      <c r="AA34737" s="6"/>
      <c r="AB34737" s="5"/>
      <c r="AE34737" s="4"/>
    </row>
    <row r="34738" spans="6:31" x14ac:dyDescent="0.25">
      <c r="F34738" s="9"/>
      <c r="G34738" s="9"/>
      <c r="S34738" s="8"/>
      <c r="T34738" s="8"/>
      <c r="U34738" s="5"/>
      <c r="V34738" s="8"/>
      <c r="W34738" s="5"/>
      <c r="X34738" s="5"/>
      <c r="Z34738" s="7"/>
      <c r="AA34738" s="6"/>
      <c r="AB34738" s="5"/>
      <c r="AE34738" s="4"/>
    </row>
    <row r="34739" spans="6:31" x14ac:dyDescent="0.25">
      <c r="F34739" s="9"/>
      <c r="G34739" s="9"/>
      <c r="S34739" s="8"/>
      <c r="T34739" s="8"/>
      <c r="U34739" s="5"/>
      <c r="V34739" s="8"/>
      <c r="W34739" s="5"/>
      <c r="X34739" s="5"/>
      <c r="Z34739" s="7"/>
      <c r="AA34739" s="6"/>
      <c r="AB34739" s="5"/>
      <c r="AE34739" s="4"/>
    </row>
    <row r="34740" spans="6:31" x14ac:dyDescent="0.25">
      <c r="F34740" s="9"/>
      <c r="G34740" s="9"/>
      <c r="S34740" s="8"/>
      <c r="T34740" s="8"/>
      <c r="U34740" s="5"/>
      <c r="V34740" s="8"/>
      <c r="W34740" s="5"/>
      <c r="X34740" s="5"/>
      <c r="Z34740" s="7"/>
      <c r="AA34740" s="6"/>
      <c r="AB34740" s="5"/>
      <c r="AE34740" s="4"/>
    </row>
    <row r="34741" spans="6:31" x14ac:dyDescent="0.25">
      <c r="F34741" s="9"/>
      <c r="G34741" s="9"/>
      <c r="S34741" s="8"/>
      <c r="T34741" s="8"/>
      <c r="U34741" s="5"/>
      <c r="V34741" s="8"/>
      <c r="W34741" s="5"/>
      <c r="X34741" s="5"/>
      <c r="Z34741" s="7"/>
      <c r="AA34741" s="6"/>
      <c r="AB34741" s="5"/>
      <c r="AE34741" s="4"/>
    </row>
    <row r="34742" spans="6:31" x14ac:dyDescent="0.25">
      <c r="F34742" s="9"/>
      <c r="G34742" s="9"/>
      <c r="S34742" s="8"/>
      <c r="T34742" s="8"/>
      <c r="U34742" s="5"/>
      <c r="V34742" s="8"/>
      <c r="W34742" s="5"/>
      <c r="X34742" s="5"/>
      <c r="Z34742" s="7"/>
      <c r="AA34742" s="6"/>
      <c r="AB34742" s="5"/>
      <c r="AE34742" s="4"/>
    </row>
    <row r="34743" spans="6:31" x14ac:dyDescent="0.25">
      <c r="F34743" s="9"/>
      <c r="G34743" s="9"/>
      <c r="S34743" s="8"/>
      <c r="T34743" s="8"/>
      <c r="U34743" s="5"/>
      <c r="V34743" s="8"/>
      <c r="W34743" s="5"/>
      <c r="X34743" s="5"/>
      <c r="Z34743" s="7"/>
      <c r="AA34743" s="6"/>
      <c r="AB34743" s="5"/>
      <c r="AE34743" s="4"/>
    </row>
    <row r="34744" spans="6:31" x14ac:dyDescent="0.25">
      <c r="F34744" s="9"/>
      <c r="G34744" s="9"/>
      <c r="S34744" s="8"/>
      <c r="T34744" s="8"/>
      <c r="U34744" s="5"/>
      <c r="V34744" s="8"/>
      <c r="W34744" s="5"/>
      <c r="X34744" s="5"/>
      <c r="Z34744" s="7"/>
      <c r="AA34744" s="6"/>
      <c r="AB34744" s="5"/>
      <c r="AE34744" s="4"/>
    </row>
    <row r="34745" spans="6:31" x14ac:dyDescent="0.25">
      <c r="F34745" s="9"/>
      <c r="G34745" s="9"/>
      <c r="S34745" s="8"/>
      <c r="T34745" s="8"/>
      <c r="U34745" s="5"/>
      <c r="V34745" s="8"/>
      <c r="W34745" s="5"/>
      <c r="X34745" s="5"/>
      <c r="Z34745" s="7"/>
      <c r="AA34745" s="6"/>
      <c r="AB34745" s="5"/>
      <c r="AE34745" s="4"/>
    </row>
    <row r="34746" spans="6:31" x14ac:dyDescent="0.25">
      <c r="F34746" s="9"/>
      <c r="G34746" s="9"/>
      <c r="S34746" s="8"/>
      <c r="T34746" s="8"/>
      <c r="U34746" s="5"/>
      <c r="V34746" s="8"/>
      <c r="W34746" s="5"/>
      <c r="X34746" s="5"/>
      <c r="Z34746" s="7"/>
      <c r="AA34746" s="6"/>
      <c r="AB34746" s="5"/>
      <c r="AE34746" s="4"/>
    </row>
    <row r="34747" spans="6:31" x14ac:dyDescent="0.25">
      <c r="F34747" s="9"/>
      <c r="G34747" s="9"/>
      <c r="S34747" s="8"/>
      <c r="T34747" s="8"/>
      <c r="U34747" s="5"/>
      <c r="V34747" s="8"/>
      <c r="W34747" s="5"/>
      <c r="X34747" s="5"/>
      <c r="Z34747" s="7"/>
      <c r="AA34747" s="6"/>
      <c r="AB34747" s="5"/>
      <c r="AE34747" s="4"/>
    </row>
    <row r="34748" spans="6:31" x14ac:dyDescent="0.25">
      <c r="F34748" s="9"/>
      <c r="G34748" s="9"/>
      <c r="S34748" s="8"/>
      <c r="T34748" s="8"/>
      <c r="U34748" s="5"/>
      <c r="V34748" s="8"/>
      <c r="W34748" s="5"/>
      <c r="X34748" s="5"/>
      <c r="Z34748" s="7"/>
      <c r="AA34748" s="6"/>
      <c r="AB34748" s="5"/>
      <c r="AE34748" s="4"/>
    </row>
    <row r="34749" spans="6:31" x14ac:dyDescent="0.25">
      <c r="F34749" s="9"/>
      <c r="G34749" s="9"/>
      <c r="S34749" s="8"/>
      <c r="T34749" s="8"/>
      <c r="U34749" s="5"/>
      <c r="V34749" s="8"/>
      <c r="W34749" s="5"/>
      <c r="X34749" s="5"/>
      <c r="Z34749" s="7"/>
      <c r="AA34749" s="6"/>
      <c r="AB34749" s="5"/>
      <c r="AE34749" s="4"/>
    </row>
    <row r="34750" spans="6:31" x14ac:dyDescent="0.25">
      <c r="F34750" s="9"/>
      <c r="G34750" s="9"/>
      <c r="S34750" s="8"/>
      <c r="T34750" s="8"/>
      <c r="U34750" s="5"/>
      <c r="V34750" s="8"/>
      <c r="W34750" s="5"/>
      <c r="X34750" s="5"/>
      <c r="Z34750" s="7"/>
      <c r="AA34750" s="6"/>
      <c r="AB34750" s="5"/>
      <c r="AE34750" s="4"/>
    </row>
    <row r="34751" spans="6:31" x14ac:dyDescent="0.25">
      <c r="F34751" s="9"/>
      <c r="G34751" s="9"/>
      <c r="S34751" s="8"/>
      <c r="T34751" s="8"/>
      <c r="U34751" s="5"/>
      <c r="V34751" s="8"/>
      <c r="W34751" s="5"/>
      <c r="X34751" s="5"/>
      <c r="Z34751" s="7"/>
      <c r="AA34751" s="6"/>
      <c r="AB34751" s="5"/>
      <c r="AE34751" s="4"/>
    </row>
    <row r="34752" spans="6:31" x14ac:dyDescent="0.25">
      <c r="F34752" s="9"/>
      <c r="G34752" s="9"/>
      <c r="S34752" s="8"/>
      <c r="T34752" s="8"/>
      <c r="U34752" s="5"/>
      <c r="V34752" s="8"/>
      <c r="W34752" s="5"/>
      <c r="X34752" s="5"/>
      <c r="Z34752" s="7"/>
      <c r="AA34752" s="6"/>
      <c r="AB34752" s="5"/>
      <c r="AE34752" s="4"/>
    </row>
    <row r="34753" spans="6:31" x14ac:dyDescent="0.25">
      <c r="F34753" s="9"/>
      <c r="G34753" s="9"/>
      <c r="S34753" s="8"/>
      <c r="T34753" s="8"/>
      <c r="U34753" s="5"/>
      <c r="V34753" s="8"/>
      <c r="W34753" s="5"/>
      <c r="X34753" s="5"/>
      <c r="Z34753" s="7"/>
      <c r="AA34753" s="6"/>
      <c r="AB34753" s="5"/>
      <c r="AE34753" s="4"/>
    </row>
    <row r="34754" spans="6:31" x14ac:dyDescent="0.25">
      <c r="F34754" s="9"/>
      <c r="G34754" s="9"/>
      <c r="S34754" s="8"/>
      <c r="T34754" s="8"/>
      <c r="U34754" s="5"/>
      <c r="V34754" s="8"/>
      <c r="W34754" s="5"/>
      <c r="X34754" s="5"/>
      <c r="Z34754" s="7"/>
      <c r="AA34754" s="6"/>
      <c r="AB34754" s="5"/>
      <c r="AE34754" s="4"/>
    </row>
    <row r="34755" spans="6:31" x14ac:dyDescent="0.25">
      <c r="F34755" s="9"/>
      <c r="G34755" s="9"/>
      <c r="S34755" s="8"/>
      <c r="T34755" s="8"/>
      <c r="U34755" s="5"/>
      <c r="V34755" s="8"/>
      <c r="W34755" s="5"/>
      <c r="X34755" s="5"/>
      <c r="Z34755" s="7"/>
      <c r="AA34755" s="6"/>
      <c r="AB34755" s="5"/>
      <c r="AE34755" s="4"/>
    </row>
    <row r="34756" spans="6:31" x14ac:dyDescent="0.25">
      <c r="F34756" s="9"/>
      <c r="G34756" s="9"/>
      <c r="S34756" s="8"/>
      <c r="T34756" s="8"/>
      <c r="U34756" s="5"/>
      <c r="V34756" s="8"/>
      <c r="W34756" s="5"/>
      <c r="X34756" s="5"/>
      <c r="Z34756" s="7"/>
      <c r="AA34756" s="6"/>
      <c r="AB34756" s="5"/>
      <c r="AE34756" s="4"/>
    </row>
    <row r="34757" spans="6:31" x14ac:dyDescent="0.25">
      <c r="F34757" s="9"/>
      <c r="G34757" s="9"/>
      <c r="S34757" s="8"/>
      <c r="T34757" s="8"/>
      <c r="U34757" s="5"/>
      <c r="V34757" s="8"/>
      <c r="W34757" s="5"/>
      <c r="X34757" s="5"/>
      <c r="Z34757" s="7"/>
      <c r="AA34757" s="6"/>
      <c r="AB34757" s="5"/>
      <c r="AE34757" s="4"/>
    </row>
    <row r="34758" spans="6:31" x14ac:dyDescent="0.25">
      <c r="F34758" s="9"/>
      <c r="G34758" s="9"/>
      <c r="S34758" s="8"/>
      <c r="T34758" s="8"/>
      <c r="U34758" s="5"/>
      <c r="V34758" s="8"/>
      <c r="W34758" s="5"/>
      <c r="X34758" s="5"/>
      <c r="Z34758" s="7"/>
      <c r="AA34758" s="6"/>
      <c r="AB34758" s="5"/>
      <c r="AE34758" s="4"/>
    </row>
    <row r="34759" spans="6:31" x14ac:dyDescent="0.25">
      <c r="F34759" s="9"/>
      <c r="G34759" s="9"/>
      <c r="S34759" s="8"/>
      <c r="T34759" s="8"/>
      <c r="U34759" s="5"/>
      <c r="V34759" s="8"/>
      <c r="W34759" s="5"/>
      <c r="X34759" s="5"/>
      <c r="Z34759" s="7"/>
      <c r="AA34759" s="6"/>
      <c r="AB34759" s="5"/>
      <c r="AE34759" s="4"/>
    </row>
    <row r="34760" spans="6:31" x14ac:dyDescent="0.25">
      <c r="F34760" s="9"/>
      <c r="G34760" s="9"/>
      <c r="S34760" s="8"/>
      <c r="T34760" s="8"/>
      <c r="U34760" s="5"/>
      <c r="V34760" s="8"/>
      <c r="W34760" s="5"/>
      <c r="X34760" s="5"/>
      <c r="Z34760" s="7"/>
      <c r="AA34760" s="6"/>
      <c r="AB34760" s="5"/>
      <c r="AE34760" s="4"/>
    </row>
    <row r="34761" spans="6:31" x14ac:dyDescent="0.25">
      <c r="F34761" s="9"/>
      <c r="G34761" s="9"/>
      <c r="S34761" s="8"/>
      <c r="T34761" s="8"/>
      <c r="U34761" s="5"/>
      <c r="V34761" s="8"/>
      <c r="W34761" s="5"/>
      <c r="X34761" s="5"/>
      <c r="Z34761" s="7"/>
      <c r="AA34761" s="6"/>
      <c r="AB34761" s="5"/>
      <c r="AE34761" s="4"/>
    </row>
    <row r="34762" spans="6:31" x14ac:dyDescent="0.25">
      <c r="F34762" s="9"/>
      <c r="G34762" s="9"/>
      <c r="S34762" s="8"/>
      <c r="T34762" s="8"/>
      <c r="U34762" s="5"/>
      <c r="V34762" s="8"/>
      <c r="W34762" s="5"/>
      <c r="X34762" s="5"/>
      <c r="Z34762" s="7"/>
      <c r="AA34762" s="6"/>
      <c r="AB34762" s="5"/>
      <c r="AE34762" s="4"/>
    </row>
    <row r="34763" spans="6:31" x14ac:dyDescent="0.25">
      <c r="F34763" s="9"/>
      <c r="G34763" s="9"/>
      <c r="S34763" s="8"/>
      <c r="T34763" s="8"/>
      <c r="U34763" s="5"/>
      <c r="V34763" s="8"/>
      <c r="W34763" s="5"/>
      <c r="X34763" s="5"/>
      <c r="Z34763" s="7"/>
      <c r="AA34763" s="6"/>
      <c r="AB34763" s="5"/>
      <c r="AE34763" s="4"/>
    </row>
    <row r="34764" spans="6:31" x14ac:dyDescent="0.25">
      <c r="F34764" s="9"/>
      <c r="G34764" s="9"/>
      <c r="S34764" s="8"/>
      <c r="T34764" s="8"/>
      <c r="U34764" s="5"/>
      <c r="V34764" s="8"/>
      <c r="W34764" s="5"/>
      <c r="X34764" s="5"/>
      <c r="Z34764" s="7"/>
      <c r="AA34764" s="6"/>
      <c r="AB34764" s="5"/>
      <c r="AE34764" s="4"/>
    </row>
    <row r="34765" spans="6:31" x14ac:dyDescent="0.25">
      <c r="F34765" s="9"/>
      <c r="G34765" s="9"/>
      <c r="S34765" s="8"/>
      <c r="T34765" s="8"/>
      <c r="U34765" s="5"/>
      <c r="V34765" s="8"/>
      <c r="W34765" s="5"/>
      <c r="X34765" s="5"/>
      <c r="Z34765" s="7"/>
      <c r="AA34765" s="6"/>
      <c r="AB34765" s="5"/>
      <c r="AE34765" s="4"/>
    </row>
    <row r="34766" spans="6:31" x14ac:dyDescent="0.25">
      <c r="F34766" s="9"/>
      <c r="G34766" s="9"/>
      <c r="S34766" s="8"/>
      <c r="T34766" s="8"/>
      <c r="U34766" s="5"/>
      <c r="V34766" s="8"/>
      <c r="W34766" s="5"/>
      <c r="X34766" s="5"/>
      <c r="Z34766" s="7"/>
      <c r="AA34766" s="6"/>
      <c r="AB34766" s="5"/>
      <c r="AE34766" s="4"/>
    </row>
    <row r="34767" spans="6:31" x14ac:dyDescent="0.25">
      <c r="F34767" s="9"/>
      <c r="G34767" s="9"/>
      <c r="S34767" s="8"/>
      <c r="T34767" s="8"/>
      <c r="U34767" s="5"/>
      <c r="V34767" s="8"/>
      <c r="W34767" s="5"/>
      <c r="X34767" s="5"/>
      <c r="Z34767" s="7"/>
      <c r="AA34767" s="6"/>
      <c r="AB34767" s="5"/>
      <c r="AE34767" s="4"/>
    </row>
    <row r="34768" spans="6:31" x14ac:dyDescent="0.25">
      <c r="F34768" s="9"/>
      <c r="G34768" s="9"/>
      <c r="S34768" s="8"/>
      <c r="T34768" s="8"/>
      <c r="U34768" s="5"/>
      <c r="V34768" s="8"/>
      <c r="W34768" s="5"/>
      <c r="X34768" s="5"/>
      <c r="Z34768" s="7"/>
      <c r="AA34768" s="6"/>
      <c r="AB34768" s="5"/>
      <c r="AE34768" s="4"/>
    </row>
    <row r="34769" spans="6:31" x14ac:dyDescent="0.25">
      <c r="F34769" s="9"/>
      <c r="G34769" s="9"/>
      <c r="S34769" s="8"/>
      <c r="T34769" s="8"/>
      <c r="U34769" s="5"/>
      <c r="V34769" s="8"/>
      <c r="W34769" s="5"/>
      <c r="X34769" s="5"/>
      <c r="Z34769" s="7"/>
      <c r="AA34769" s="6"/>
      <c r="AB34769" s="5"/>
      <c r="AE34769" s="4"/>
    </row>
    <row r="34770" spans="6:31" x14ac:dyDescent="0.25">
      <c r="F34770" s="9"/>
      <c r="G34770" s="9"/>
      <c r="S34770" s="8"/>
      <c r="T34770" s="8"/>
      <c r="U34770" s="5"/>
      <c r="V34770" s="8"/>
      <c r="W34770" s="5"/>
      <c r="X34770" s="5"/>
      <c r="Z34770" s="7"/>
      <c r="AA34770" s="6"/>
      <c r="AB34770" s="5"/>
      <c r="AE34770" s="4"/>
    </row>
    <row r="34771" spans="6:31" x14ac:dyDescent="0.25">
      <c r="F34771" s="9"/>
      <c r="G34771" s="9"/>
      <c r="S34771" s="8"/>
      <c r="T34771" s="8"/>
      <c r="U34771" s="5"/>
      <c r="V34771" s="8"/>
      <c r="W34771" s="5"/>
      <c r="X34771" s="5"/>
      <c r="Z34771" s="7"/>
      <c r="AA34771" s="6"/>
      <c r="AB34771" s="5"/>
      <c r="AE34771" s="4"/>
    </row>
    <row r="34772" spans="6:31" x14ac:dyDescent="0.25">
      <c r="F34772" s="9"/>
      <c r="G34772" s="9"/>
      <c r="S34772" s="8"/>
      <c r="T34772" s="8"/>
      <c r="U34772" s="5"/>
      <c r="V34772" s="8"/>
      <c r="W34772" s="5"/>
      <c r="X34772" s="5"/>
      <c r="Z34772" s="7"/>
      <c r="AA34772" s="6"/>
      <c r="AB34772" s="5"/>
      <c r="AE34772" s="4"/>
    </row>
    <row r="34773" spans="6:31" x14ac:dyDescent="0.25">
      <c r="F34773" s="9"/>
      <c r="G34773" s="9"/>
      <c r="S34773" s="8"/>
      <c r="T34773" s="8"/>
      <c r="U34773" s="5"/>
      <c r="V34773" s="8"/>
      <c r="W34773" s="5"/>
      <c r="X34773" s="5"/>
      <c r="Z34773" s="7"/>
      <c r="AA34773" s="6"/>
      <c r="AB34773" s="5"/>
      <c r="AE34773" s="4"/>
    </row>
    <row r="34774" spans="6:31" x14ac:dyDescent="0.25">
      <c r="F34774" s="9"/>
      <c r="G34774" s="9"/>
      <c r="S34774" s="8"/>
      <c r="T34774" s="8"/>
      <c r="U34774" s="5"/>
      <c r="V34774" s="8"/>
      <c r="W34774" s="5"/>
      <c r="X34774" s="5"/>
      <c r="Z34774" s="7"/>
      <c r="AA34774" s="6"/>
      <c r="AB34774" s="5"/>
      <c r="AE34774" s="4"/>
    </row>
    <row r="34775" spans="6:31" x14ac:dyDescent="0.25">
      <c r="F34775" s="9"/>
      <c r="G34775" s="9"/>
      <c r="S34775" s="8"/>
      <c r="T34775" s="8"/>
      <c r="U34775" s="5"/>
      <c r="V34775" s="8"/>
      <c r="W34775" s="5"/>
      <c r="X34775" s="5"/>
      <c r="Z34775" s="7"/>
      <c r="AA34775" s="6"/>
      <c r="AB34775" s="5"/>
      <c r="AE34775" s="4"/>
    </row>
    <row r="34776" spans="6:31" x14ac:dyDescent="0.25">
      <c r="F34776" s="9"/>
      <c r="G34776" s="9"/>
      <c r="S34776" s="8"/>
      <c r="T34776" s="8"/>
      <c r="U34776" s="5"/>
      <c r="V34776" s="8"/>
      <c r="W34776" s="5"/>
      <c r="X34776" s="5"/>
      <c r="Z34776" s="7"/>
      <c r="AA34776" s="6"/>
      <c r="AB34776" s="5"/>
      <c r="AE34776" s="4"/>
    </row>
    <row r="34777" spans="6:31" x14ac:dyDescent="0.25">
      <c r="F34777" s="9"/>
      <c r="G34777" s="9"/>
      <c r="S34777" s="8"/>
      <c r="T34777" s="8"/>
      <c r="U34777" s="5"/>
      <c r="V34777" s="8"/>
      <c r="W34777" s="5"/>
      <c r="X34777" s="5"/>
      <c r="Z34777" s="7"/>
      <c r="AA34777" s="6"/>
      <c r="AB34777" s="5"/>
      <c r="AE34777" s="4"/>
    </row>
    <row r="34778" spans="6:31" x14ac:dyDescent="0.25">
      <c r="F34778" s="9"/>
      <c r="G34778" s="9"/>
      <c r="S34778" s="8"/>
      <c r="T34778" s="8"/>
      <c r="U34778" s="5"/>
      <c r="V34778" s="8"/>
      <c r="W34778" s="5"/>
      <c r="X34778" s="5"/>
      <c r="Z34778" s="7"/>
      <c r="AA34778" s="6"/>
      <c r="AB34778" s="5"/>
      <c r="AE34778" s="4"/>
    </row>
    <row r="34779" spans="6:31" x14ac:dyDescent="0.25">
      <c r="F34779" s="9"/>
      <c r="G34779" s="9"/>
      <c r="S34779" s="8"/>
      <c r="T34779" s="8"/>
      <c r="U34779" s="5"/>
      <c r="V34779" s="8"/>
      <c r="W34779" s="5"/>
      <c r="X34779" s="5"/>
      <c r="Z34779" s="7"/>
      <c r="AA34779" s="6"/>
      <c r="AB34779" s="5"/>
      <c r="AE34779" s="4"/>
    </row>
    <row r="34780" spans="6:31" x14ac:dyDescent="0.25">
      <c r="F34780" s="9"/>
      <c r="G34780" s="9"/>
      <c r="S34780" s="8"/>
      <c r="T34780" s="8"/>
      <c r="U34780" s="5"/>
      <c r="V34780" s="8"/>
      <c r="W34780" s="5"/>
      <c r="X34780" s="5"/>
      <c r="Z34780" s="7"/>
      <c r="AA34780" s="6"/>
      <c r="AB34780" s="5"/>
      <c r="AE34780" s="4"/>
    </row>
    <row r="34781" spans="6:31" x14ac:dyDescent="0.25">
      <c r="F34781" s="9"/>
      <c r="G34781" s="9"/>
      <c r="S34781" s="8"/>
      <c r="T34781" s="8"/>
      <c r="U34781" s="5"/>
      <c r="V34781" s="8"/>
      <c r="W34781" s="5"/>
      <c r="X34781" s="5"/>
      <c r="Z34781" s="7"/>
      <c r="AA34781" s="6"/>
      <c r="AB34781" s="5"/>
      <c r="AE34781" s="4"/>
    </row>
    <row r="34782" spans="6:31" x14ac:dyDescent="0.25">
      <c r="F34782" s="9"/>
      <c r="G34782" s="9"/>
      <c r="S34782" s="8"/>
      <c r="T34782" s="8"/>
      <c r="U34782" s="5"/>
      <c r="V34782" s="8"/>
      <c r="W34782" s="5"/>
      <c r="X34782" s="5"/>
      <c r="Z34782" s="7"/>
      <c r="AA34782" s="6"/>
      <c r="AB34782" s="5"/>
      <c r="AE34782" s="4"/>
    </row>
    <row r="34783" spans="6:31" x14ac:dyDescent="0.25">
      <c r="F34783" s="9"/>
      <c r="G34783" s="9"/>
      <c r="S34783" s="8"/>
      <c r="T34783" s="8"/>
      <c r="U34783" s="5"/>
      <c r="V34783" s="8"/>
      <c r="W34783" s="5"/>
      <c r="X34783" s="5"/>
      <c r="Z34783" s="7"/>
      <c r="AA34783" s="6"/>
      <c r="AB34783" s="5"/>
      <c r="AE34783" s="4"/>
    </row>
    <row r="34784" spans="6:31" x14ac:dyDescent="0.25">
      <c r="F34784" s="9"/>
      <c r="G34784" s="9"/>
      <c r="S34784" s="8"/>
      <c r="T34784" s="8"/>
      <c r="U34784" s="5"/>
      <c r="V34784" s="8"/>
      <c r="W34784" s="5"/>
      <c r="X34784" s="5"/>
      <c r="Z34784" s="7"/>
      <c r="AA34784" s="6"/>
      <c r="AB34784" s="5"/>
      <c r="AE34784" s="4"/>
    </row>
    <row r="34785" spans="6:31" x14ac:dyDescent="0.25">
      <c r="F34785" s="9"/>
      <c r="G34785" s="9"/>
      <c r="S34785" s="8"/>
      <c r="T34785" s="8"/>
      <c r="U34785" s="5"/>
      <c r="V34785" s="8"/>
      <c r="W34785" s="5"/>
      <c r="X34785" s="5"/>
      <c r="Z34785" s="7"/>
      <c r="AA34785" s="6"/>
      <c r="AB34785" s="5"/>
      <c r="AE34785" s="4"/>
    </row>
    <row r="34786" spans="6:31" x14ac:dyDescent="0.25">
      <c r="F34786" s="9"/>
      <c r="G34786" s="9"/>
      <c r="S34786" s="8"/>
      <c r="T34786" s="8"/>
      <c r="U34786" s="5"/>
      <c r="V34786" s="8"/>
      <c r="W34786" s="5"/>
      <c r="X34786" s="5"/>
      <c r="Z34786" s="7"/>
      <c r="AA34786" s="6"/>
      <c r="AB34786" s="5"/>
      <c r="AE34786" s="4"/>
    </row>
    <row r="34787" spans="6:31" x14ac:dyDescent="0.25">
      <c r="F34787" s="9"/>
      <c r="G34787" s="9"/>
      <c r="S34787" s="8"/>
      <c r="T34787" s="8"/>
      <c r="U34787" s="5"/>
      <c r="V34787" s="8"/>
      <c r="W34787" s="5"/>
      <c r="X34787" s="5"/>
      <c r="Z34787" s="7"/>
      <c r="AA34787" s="6"/>
      <c r="AB34787" s="5"/>
      <c r="AE34787" s="4"/>
    </row>
    <row r="34788" spans="6:31" x14ac:dyDescent="0.25">
      <c r="F34788" s="9"/>
      <c r="G34788" s="9"/>
      <c r="S34788" s="8"/>
      <c r="T34788" s="8"/>
      <c r="U34788" s="5"/>
      <c r="V34788" s="8"/>
      <c r="W34788" s="5"/>
      <c r="X34788" s="5"/>
      <c r="Z34788" s="7"/>
      <c r="AA34788" s="6"/>
      <c r="AB34788" s="5"/>
      <c r="AE34788" s="4"/>
    </row>
    <row r="34789" spans="6:31" x14ac:dyDescent="0.25">
      <c r="F34789" s="9"/>
      <c r="G34789" s="9"/>
      <c r="S34789" s="8"/>
      <c r="T34789" s="8"/>
      <c r="U34789" s="5"/>
      <c r="V34789" s="8"/>
      <c r="W34789" s="5"/>
      <c r="X34789" s="5"/>
      <c r="Z34789" s="7"/>
      <c r="AA34789" s="6"/>
      <c r="AB34789" s="5"/>
      <c r="AE34789" s="4"/>
    </row>
    <row r="34790" spans="6:31" x14ac:dyDescent="0.25">
      <c r="F34790" s="9"/>
      <c r="G34790" s="9"/>
      <c r="S34790" s="8"/>
      <c r="T34790" s="8"/>
      <c r="U34790" s="5"/>
      <c r="V34790" s="8"/>
      <c r="W34790" s="5"/>
      <c r="X34790" s="5"/>
      <c r="Z34790" s="7"/>
      <c r="AA34790" s="6"/>
      <c r="AB34790" s="5"/>
      <c r="AE34790" s="4"/>
    </row>
    <row r="34791" spans="6:31" x14ac:dyDescent="0.25">
      <c r="F34791" s="9"/>
      <c r="G34791" s="9"/>
      <c r="S34791" s="8"/>
      <c r="T34791" s="8"/>
      <c r="U34791" s="5"/>
      <c r="V34791" s="8"/>
      <c r="W34791" s="5"/>
      <c r="X34791" s="5"/>
      <c r="Z34791" s="7"/>
      <c r="AA34791" s="6"/>
      <c r="AB34791" s="5"/>
      <c r="AE34791" s="4"/>
    </row>
    <row r="34792" spans="6:31" x14ac:dyDescent="0.25">
      <c r="F34792" s="9"/>
      <c r="G34792" s="9"/>
      <c r="S34792" s="8"/>
      <c r="T34792" s="8"/>
      <c r="U34792" s="5"/>
      <c r="V34792" s="8"/>
      <c r="W34792" s="5"/>
      <c r="X34792" s="5"/>
      <c r="Z34792" s="7"/>
      <c r="AA34792" s="6"/>
      <c r="AB34792" s="5"/>
      <c r="AE34792" s="4"/>
    </row>
    <row r="34793" spans="6:31" x14ac:dyDescent="0.25">
      <c r="F34793" s="9"/>
      <c r="G34793" s="9"/>
      <c r="S34793" s="8"/>
      <c r="T34793" s="8"/>
      <c r="U34793" s="5"/>
      <c r="V34793" s="8"/>
      <c r="W34793" s="5"/>
      <c r="X34793" s="5"/>
      <c r="Z34793" s="7"/>
      <c r="AA34793" s="6"/>
      <c r="AB34793" s="5"/>
      <c r="AE34793" s="4"/>
    </row>
    <row r="34794" spans="6:31" x14ac:dyDescent="0.25">
      <c r="F34794" s="9"/>
      <c r="G34794" s="9"/>
      <c r="S34794" s="8"/>
      <c r="T34794" s="8"/>
      <c r="U34794" s="5"/>
      <c r="V34794" s="8"/>
      <c r="W34794" s="5"/>
      <c r="X34794" s="5"/>
      <c r="Z34794" s="7"/>
      <c r="AA34794" s="6"/>
      <c r="AB34794" s="5"/>
      <c r="AE34794" s="4"/>
    </row>
    <row r="34795" spans="6:31" x14ac:dyDescent="0.25">
      <c r="F34795" s="9"/>
      <c r="G34795" s="9"/>
      <c r="S34795" s="8"/>
      <c r="T34795" s="8"/>
      <c r="U34795" s="5"/>
      <c r="V34795" s="8"/>
      <c r="W34795" s="5"/>
      <c r="X34795" s="5"/>
      <c r="Z34795" s="7"/>
      <c r="AA34795" s="6"/>
      <c r="AB34795" s="5"/>
      <c r="AE34795" s="4"/>
    </row>
    <row r="34796" spans="6:31" x14ac:dyDescent="0.25">
      <c r="F34796" s="9"/>
      <c r="G34796" s="9"/>
      <c r="S34796" s="8"/>
      <c r="T34796" s="8"/>
      <c r="U34796" s="5"/>
      <c r="V34796" s="8"/>
      <c r="W34796" s="5"/>
      <c r="X34796" s="5"/>
      <c r="Z34796" s="7"/>
      <c r="AA34796" s="6"/>
      <c r="AB34796" s="5"/>
      <c r="AE34796" s="4"/>
    </row>
    <row r="34797" spans="6:31" x14ac:dyDescent="0.25">
      <c r="F34797" s="9"/>
      <c r="G34797" s="9"/>
      <c r="S34797" s="8"/>
      <c r="T34797" s="8"/>
      <c r="U34797" s="5"/>
      <c r="V34797" s="8"/>
      <c r="W34797" s="5"/>
      <c r="X34797" s="5"/>
      <c r="Z34797" s="7"/>
      <c r="AA34797" s="6"/>
      <c r="AB34797" s="5"/>
      <c r="AE34797" s="4"/>
    </row>
    <row r="34798" spans="6:31" x14ac:dyDescent="0.25">
      <c r="F34798" s="9"/>
      <c r="G34798" s="9"/>
      <c r="S34798" s="8"/>
      <c r="T34798" s="8"/>
      <c r="U34798" s="5"/>
      <c r="V34798" s="8"/>
      <c r="W34798" s="5"/>
      <c r="X34798" s="5"/>
      <c r="Z34798" s="7"/>
      <c r="AA34798" s="6"/>
      <c r="AB34798" s="5"/>
      <c r="AE34798" s="4"/>
    </row>
    <row r="34799" spans="6:31" x14ac:dyDescent="0.25">
      <c r="F34799" s="9"/>
      <c r="G34799" s="9"/>
      <c r="S34799" s="8"/>
      <c r="T34799" s="8"/>
      <c r="U34799" s="5"/>
      <c r="V34799" s="8"/>
      <c r="W34799" s="5"/>
      <c r="X34799" s="5"/>
      <c r="Z34799" s="7"/>
      <c r="AA34799" s="6"/>
      <c r="AB34799" s="5"/>
      <c r="AE34799" s="4"/>
    </row>
    <row r="34800" spans="6:31" x14ac:dyDescent="0.25">
      <c r="F34800" s="9"/>
      <c r="G34800" s="9"/>
      <c r="S34800" s="8"/>
      <c r="T34800" s="8"/>
      <c r="U34800" s="5"/>
      <c r="V34800" s="8"/>
      <c r="W34800" s="5"/>
      <c r="X34800" s="5"/>
      <c r="Z34800" s="7"/>
      <c r="AA34800" s="6"/>
      <c r="AB34800" s="5"/>
      <c r="AE34800" s="4"/>
    </row>
    <row r="34801" spans="6:31" x14ac:dyDescent="0.25">
      <c r="F34801" s="9"/>
      <c r="G34801" s="9"/>
      <c r="S34801" s="8"/>
      <c r="T34801" s="8"/>
      <c r="U34801" s="5"/>
      <c r="V34801" s="8"/>
      <c r="W34801" s="5"/>
      <c r="X34801" s="5"/>
      <c r="Z34801" s="7"/>
      <c r="AA34801" s="6"/>
      <c r="AB34801" s="5"/>
      <c r="AE34801" s="4"/>
    </row>
    <row r="34802" spans="6:31" x14ac:dyDescent="0.25">
      <c r="F34802" s="9"/>
      <c r="G34802" s="9"/>
      <c r="S34802" s="8"/>
      <c r="T34802" s="8"/>
      <c r="U34802" s="5"/>
      <c r="V34802" s="8"/>
      <c r="W34802" s="5"/>
      <c r="X34802" s="5"/>
      <c r="Z34802" s="7"/>
      <c r="AA34802" s="6"/>
      <c r="AB34802" s="5"/>
      <c r="AE34802" s="4"/>
    </row>
    <row r="34803" spans="6:31" x14ac:dyDescent="0.25">
      <c r="F34803" s="9"/>
      <c r="G34803" s="9"/>
      <c r="S34803" s="8"/>
      <c r="T34803" s="8"/>
      <c r="U34803" s="5"/>
      <c r="V34803" s="8"/>
      <c r="W34803" s="5"/>
      <c r="X34803" s="5"/>
      <c r="Z34803" s="7"/>
      <c r="AA34803" s="6"/>
      <c r="AB34803" s="5"/>
      <c r="AE34803" s="4"/>
    </row>
    <row r="34804" spans="6:31" x14ac:dyDescent="0.25">
      <c r="F34804" s="9"/>
      <c r="G34804" s="9"/>
      <c r="S34804" s="8"/>
      <c r="T34804" s="8"/>
      <c r="U34804" s="5"/>
      <c r="V34804" s="8"/>
      <c r="W34804" s="5"/>
      <c r="X34804" s="5"/>
      <c r="Z34804" s="7"/>
      <c r="AA34804" s="6"/>
      <c r="AB34804" s="5"/>
      <c r="AE34804" s="4"/>
    </row>
    <row r="34805" spans="6:31" x14ac:dyDescent="0.25">
      <c r="F34805" s="9"/>
      <c r="G34805" s="9"/>
      <c r="S34805" s="8"/>
      <c r="T34805" s="8"/>
      <c r="U34805" s="5"/>
      <c r="V34805" s="8"/>
      <c r="W34805" s="5"/>
      <c r="X34805" s="5"/>
      <c r="Z34805" s="7"/>
      <c r="AA34805" s="6"/>
      <c r="AB34805" s="5"/>
      <c r="AE34805" s="4"/>
    </row>
    <row r="34806" spans="6:31" x14ac:dyDescent="0.25">
      <c r="F34806" s="9"/>
      <c r="G34806" s="9"/>
      <c r="S34806" s="8"/>
      <c r="T34806" s="8"/>
      <c r="U34806" s="5"/>
      <c r="V34806" s="8"/>
      <c r="W34806" s="5"/>
      <c r="X34806" s="5"/>
      <c r="Z34806" s="7"/>
      <c r="AA34806" s="6"/>
      <c r="AB34806" s="5"/>
      <c r="AE34806" s="4"/>
    </row>
    <row r="34807" spans="6:31" x14ac:dyDescent="0.25">
      <c r="F34807" s="9"/>
      <c r="G34807" s="9"/>
      <c r="S34807" s="8"/>
      <c r="T34807" s="8"/>
      <c r="U34807" s="5"/>
      <c r="V34807" s="8"/>
      <c r="W34807" s="5"/>
      <c r="X34807" s="5"/>
      <c r="Z34807" s="7"/>
      <c r="AA34807" s="6"/>
      <c r="AB34807" s="5"/>
      <c r="AE34807" s="4"/>
    </row>
    <row r="34808" spans="6:31" x14ac:dyDescent="0.25">
      <c r="F34808" s="9"/>
      <c r="G34808" s="9"/>
      <c r="S34808" s="8"/>
      <c r="T34808" s="8"/>
      <c r="U34808" s="5"/>
      <c r="V34808" s="8"/>
      <c r="W34808" s="5"/>
      <c r="X34808" s="5"/>
      <c r="Z34808" s="7"/>
      <c r="AA34808" s="6"/>
      <c r="AB34808" s="5"/>
      <c r="AE34808" s="4"/>
    </row>
    <row r="34809" spans="6:31" x14ac:dyDescent="0.25">
      <c r="F34809" s="9"/>
      <c r="G34809" s="9"/>
      <c r="S34809" s="8"/>
      <c r="T34809" s="8"/>
      <c r="U34809" s="5"/>
      <c r="V34809" s="8"/>
      <c r="W34809" s="5"/>
      <c r="X34809" s="5"/>
      <c r="Z34809" s="7"/>
      <c r="AA34809" s="6"/>
      <c r="AB34809" s="5"/>
      <c r="AE34809" s="4"/>
    </row>
    <row r="34810" spans="6:31" x14ac:dyDescent="0.25">
      <c r="F34810" s="9"/>
      <c r="G34810" s="9"/>
      <c r="S34810" s="8"/>
      <c r="T34810" s="8"/>
      <c r="U34810" s="5"/>
      <c r="V34810" s="8"/>
      <c r="W34810" s="5"/>
      <c r="X34810" s="5"/>
      <c r="Z34810" s="7"/>
      <c r="AA34810" s="6"/>
      <c r="AB34810" s="5"/>
      <c r="AE34810" s="4"/>
    </row>
    <row r="34811" spans="6:31" x14ac:dyDescent="0.25">
      <c r="F34811" s="9"/>
      <c r="G34811" s="9"/>
      <c r="S34811" s="8"/>
      <c r="T34811" s="8"/>
      <c r="U34811" s="5"/>
      <c r="V34811" s="8"/>
      <c r="W34811" s="5"/>
      <c r="X34811" s="5"/>
      <c r="Z34811" s="7"/>
      <c r="AA34811" s="6"/>
      <c r="AB34811" s="5"/>
      <c r="AE34811" s="4"/>
    </row>
    <row r="34812" spans="6:31" x14ac:dyDescent="0.25">
      <c r="F34812" s="9"/>
      <c r="G34812" s="9"/>
      <c r="S34812" s="8"/>
      <c r="T34812" s="8"/>
      <c r="U34812" s="5"/>
      <c r="V34812" s="8"/>
      <c r="W34812" s="5"/>
      <c r="X34812" s="5"/>
      <c r="Z34812" s="7"/>
      <c r="AA34812" s="6"/>
      <c r="AB34812" s="5"/>
      <c r="AE34812" s="4"/>
    </row>
    <row r="34813" spans="6:31" x14ac:dyDescent="0.25">
      <c r="F34813" s="9"/>
      <c r="G34813" s="9"/>
      <c r="S34813" s="8"/>
      <c r="T34813" s="8"/>
      <c r="U34813" s="5"/>
      <c r="V34813" s="8"/>
      <c r="W34813" s="5"/>
      <c r="X34813" s="5"/>
      <c r="Z34813" s="7"/>
      <c r="AA34813" s="6"/>
      <c r="AB34813" s="5"/>
      <c r="AE34813" s="4"/>
    </row>
    <row r="34814" spans="6:31" x14ac:dyDescent="0.25">
      <c r="F34814" s="9"/>
      <c r="G34814" s="9"/>
      <c r="S34814" s="8"/>
      <c r="T34814" s="8"/>
      <c r="U34814" s="5"/>
      <c r="V34814" s="8"/>
      <c r="W34814" s="5"/>
      <c r="X34814" s="5"/>
      <c r="Z34814" s="7"/>
      <c r="AA34814" s="6"/>
      <c r="AB34814" s="5"/>
      <c r="AE34814" s="4"/>
    </row>
    <row r="34815" spans="6:31" x14ac:dyDescent="0.25">
      <c r="F34815" s="9"/>
      <c r="G34815" s="9"/>
      <c r="S34815" s="8"/>
      <c r="T34815" s="8"/>
      <c r="U34815" s="5"/>
      <c r="V34815" s="8"/>
      <c r="W34815" s="5"/>
      <c r="X34815" s="5"/>
      <c r="Z34815" s="7"/>
      <c r="AA34815" s="6"/>
      <c r="AB34815" s="5"/>
      <c r="AE34815" s="4"/>
    </row>
    <row r="34816" spans="6:31" x14ac:dyDescent="0.25">
      <c r="F34816" s="9"/>
      <c r="G34816" s="9"/>
      <c r="S34816" s="8"/>
      <c r="T34816" s="8"/>
      <c r="U34816" s="5"/>
      <c r="V34816" s="8"/>
      <c r="W34816" s="5"/>
      <c r="X34816" s="5"/>
      <c r="Z34816" s="7"/>
      <c r="AA34816" s="6"/>
      <c r="AB34816" s="5"/>
      <c r="AE34816" s="4"/>
    </row>
    <row r="34817" spans="6:31" x14ac:dyDescent="0.25">
      <c r="F34817" s="9"/>
      <c r="G34817" s="9"/>
      <c r="S34817" s="8"/>
      <c r="T34817" s="8"/>
      <c r="U34817" s="5"/>
      <c r="V34817" s="8"/>
      <c r="W34817" s="5"/>
      <c r="X34817" s="5"/>
      <c r="Z34817" s="7"/>
      <c r="AA34817" s="6"/>
      <c r="AB34817" s="5"/>
      <c r="AE34817" s="4"/>
    </row>
    <row r="34818" spans="6:31" x14ac:dyDescent="0.25">
      <c r="F34818" s="9"/>
      <c r="G34818" s="9"/>
      <c r="S34818" s="8"/>
      <c r="T34818" s="8"/>
      <c r="U34818" s="5"/>
      <c r="V34818" s="8"/>
      <c r="W34818" s="5"/>
      <c r="X34818" s="5"/>
      <c r="Z34818" s="7"/>
      <c r="AA34818" s="6"/>
      <c r="AB34818" s="5"/>
      <c r="AE34818" s="4"/>
    </row>
    <row r="34819" spans="6:31" x14ac:dyDescent="0.25">
      <c r="F34819" s="9"/>
      <c r="G34819" s="9"/>
      <c r="S34819" s="8"/>
      <c r="T34819" s="8"/>
      <c r="U34819" s="5"/>
      <c r="V34819" s="8"/>
      <c r="W34819" s="5"/>
      <c r="X34819" s="5"/>
      <c r="Z34819" s="7"/>
      <c r="AA34819" s="6"/>
      <c r="AB34819" s="5"/>
      <c r="AE34819" s="4"/>
    </row>
    <row r="34820" spans="6:31" x14ac:dyDescent="0.25">
      <c r="F34820" s="9"/>
      <c r="G34820" s="9"/>
      <c r="S34820" s="8"/>
      <c r="T34820" s="8"/>
      <c r="U34820" s="5"/>
      <c r="V34820" s="8"/>
      <c r="W34820" s="5"/>
      <c r="X34820" s="5"/>
      <c r="Z34820" s="7"/>
      <c r="AA34820" s="6"/>
      <c r="AB34820" s="5"/>
      <c r="AE34820" s="4"/>
    </row>
    <row r="34821" spans="6:31" x14ac:dyDescent="0.25">
      <c r="F34821" s="9"/>
      <c r="G34821" s="9"/>
      <c r="S34821" s="8"/>
      <c r="T34821" s="8"/>
      <c r="U34821" s="5"/>
      <c r="V34821" s="8"/>
      <c r="W34821" s="5"/>
      <c r="X34821" s="5"/>
      <c r="Z34821" s="7"/>
      <c r="AA34821" s="6"/>
      <c r="AB34821" s="5"/>
      <c r="AE34821" s="4"/>
    </row>
    <row r="34822" spans="6:31" x14ac:dyDescent="0.25">
      <c r="F34822" s="9"/>
      <c r="G34822" s="9"/>
      <c r="S34822" s="8"/>
      <c r="T34822" s="8"/>
      <c r="U34822" s="5"/>
      <c r="V34822" s="8"/>
      <c r="W34822" s="5"/>
      <c r="X34822" s="5"/>
      <c r="Z34822" s="7"/>
      <c r="AA34822" s="6"/>
      <c r="AB34822" s="5"/>
      <c r="AE34822" s="4"/>
    </row>
    <row r="34823" spans="6:31" x14ac:dyDescent="0.25">
      <c r="F34823" s="9"/>
      <c r="G34823" s="9"/>
      <c r="S34823" s="8"/>
      <c r="T34823" s="8"/>
      <c r="U34823" s="5"/>
      <c r="V34823" s="8"/>
      <c r="W34823" s="5"/>
      <c r="X34823" s="5"/>
      <c r="Z34823" s="7"/>
      <c r="AA34823" s="6"/>
      <c r="AB34823" s="5"/>
      <c r="AE34823" s="4"/>
    </row>
    <row r="34824" spans="6:31" x14ac:dyDescent="0.25">
      <c r="F34824" s="9"/>
      <c r="G34824" s="9"/>
      <c r="S34824" s="8"/>
      <c r="T34824" s="8"/>
      <c r="U34824" s="5"/>
      <c r="V34824" s="8"/>
      <c r="W34824" s="5"/>
      <c r="X34824" s="5"/>
      <c r="Z34824" s="7"/>
      <c r="AA34824" s="6"/>
      <c r="AB34824" s="5"/>
      <c r="AE34824" s="4"/>
    </row>
    <row r="34825" spans="6:31" x14ac:dyDescent="0.25">
      <c r="F34825" s="9"/>
      <c r="G34825" s="9"/>
      <c r="S34825" s="8"/>
      <c r="T34825" s="8"/>
      <c r="U34825" s="5"/>
      <c r="V34825" s="8"/>
      <c r="W34825" s="5"/>
      <c r="X34825" s="5"/>
      <c r="Z34825" s="7"/>
      <c r="AA34825" s="6"/>
      <c r="AB34825" s="5"/>
      <c r="AE34825" s="4"/>
    </row>
    <row r="34826" spans="6:31" x14ac:dyDescent="0.25">
      <c r="F34826" s="9"/>
      <c r="G34826" s="9"/>
      <c r="S34826" s="8"/>
      <c r="T34826" s="8"/>
      <c r="U34826" s="5"/>
      <c r="V34826" s="8"/>
      <c r="W34826" s="5"/>
      <c r="X34826" s="5"/>
      <c r="Z34826" s="7"/>
      <c r="AA34826" s="6"/>
      <c r="AB34826" s="5"/>
      <c r="AE34826" s="4"/>
    </row>
    <row r="34827" spans="6:31" x14ac:dyDescent="0.25">
      <c r="F34827" s="9"/>
      <c r="G34827" s="9"/>
      <c r="S34827" s="8"/>
      <c r="T34827" s="8"/>
      <c r="U34827" s="5"/>
      <c r="V34827" s="8"/>
      <c r="W34827" s="5"/>
      <c r="X34827" s="5"/>
      <c r="Z34827" s="7"/>
      <c r="AA34827" s="6"/>
      <c r="AB34827" s="5"/>
      <c r="AE34827" s="4"/>
    </row>
    <row r="34828" spans="6:31" x14ac:dyDescent="0.25">
      <c r="F34828" s="9"/>
      <c r="G34828" s="9"/>
      <c r="S34828" s="8"/>
      <c r="T34828" s="8"/>
      <c r="U34828" s="5"/>
      <c r="V34828" s="8"/>
      <c r="W34828" s="5"/>
      <c r="X34828" s="5"/>
      <c r="Z34828" s="7"/>
      <c r="AA34828" s="6"/>
      <c r="AB34828" s="5"/>
      <c r="AE34828" s="4"/>
    </row>
    <row r="34829" spans="6:31" x14ac:dyDescent="0.25">
      <c r="F34829" s="9"/>
      <c r="G34829" s="9"/>
      <c r="S34829" s="8"/>
      <c r="T34829" s="8"/>
      <c r="U34829" s="5"/>
      <c r="V34829" s="8"/>
      <c r="W34829" s="5"/>
      <c r="X34829" s="5"/>
      <c r="Z34829" s="7"/>
      <c r="AA34829" s="6"/>
      <c r="AB34829" s="5"/>
      <c r="AE34829" s="4"/>
    </row>
    <row r="34830" spans="6:31" x14ac:dyDescent="0.25">
      <c r="F34830" s="9"/>
      <c r="G34830" s="9"/>
      <c r="S34830" s="8"/>
      <c r="T34830" s="8"/>
      <c r="U34830" s="5"/>
      <c r="V34830" s="8"/>
      <c r="W34830" s="5"/>
      <c r="X34830" s="5"/>
      <c r="Z34830" s="7"/>
      <c r="AA34830" s="6"/>
      <c r="AB34830" s="5"/>
      <c r="AE34830" s="4"/>
    </row>
    <row r="34831" spans="6:31" x14ac:dyDescent="0.25">
      <c r="F34831" s="9"/>
      <c r="G34831" s="9"/>
      <c r="S34831" s="8"/>
      <c r="T34831" s="8"/>
      <c r="U34831" s="5"/>
      <c r="V34831" s="8"/>
      <c r="W34831" s="5"/>
      <c r="X34831" s="5"/>
      <c r="Z34831" s="7"/>
      <c r="AA34831" s="6"/>
      <c r="AB34831" s="5"/>
      <c r="AE34831" s="4"/>
    </row>
    <row r="34832" spans="6:31" x14ac:dyDescent="0.25">
      <c r="F34832" s="9"/>
      <c r="G34832" s="9"/>
      <c r="S34832" s="8"/>
      <c r="T34832" s="8"/>
      <c r="U34832" s="5"/>
      <c r="V34832" s="8"/>
      <c r="W34832" s="5"/>
      <c r="X34832" s="5"/>
      <c r="Z34832" s="7"/>
      <c r="AA34832" s="6"/>
      <c r="AB34832" s="5"/>
      <c r="AE34832" s="4"/>
    </row>
    <row r="34833" spans="6:31" x14ac:dyDescent="0.25">
      <c r="F34833" s="9"/>
      <c r="G34833" s="9"/>
      <c r="S34833" s="8"/>
      <c r="T34833" s="8"/>
      <c r="U34833" s="5"/>
      <c r="V34833" s="8"/>
      <c r="W34833" s="5"/>
      <c r="X34833" s="5"/>
      <c r="Z34833" s="7"/>
      <c r="AA34833" s="6"/>
      <c r="AB34833" s="5"/>
      <c r="AE34833" s="4"/>
    </row>
    <row r="34834" spans="6:31" x14ac:dyDescent="0.25">
      <c r="F34834" s="9"/>
      <c r="G34834" s="9"/>
      <c r="S34834" s="8"/>
      <c r="T34834" s="8"/>
      <c r="U34834" s="5"/>
      <c r="V34834" s="8"/>
      <c r="W34834" s="5"/>
      <c r="X34834" s="5"/>
      <c r="Z34834" s="7"/>
      <c r="AA34834" s="6"/>
      <c r="AB34834" s="5"/>
      <c r="AE34834" s="4"/>
    </row>
    <row r="34835" spans="6:31" x14ac:dyDescent="0.25">
      <c r="F34835" s="9"/>
      <c r="G34835" s="9"/>
      <c r="S34835" s="8"/>
      <c r="T34835" s="8"/>
      <c r="U34835" s="5"/>
      <c r="V34835" s="8"/>
      <c r="W34835" s="5"/>
      <c r="X34835" s="5"/>
      <c r="Z34835" s="7"/>
      <c r="AA34835" s="6"/>
      <c r="AB34835" s="5"/>
      <c r="AE34835" s="4"/>
    </row>
    <row r="34836" spans="6:31" x14ac:dyDescent="0.25">
      <c r="F34836" s="9"/>
      <c r="G34836" s="9"/>
      <c r="S34836" s="8"/>
      <c r="T34836" s="8"/>
      <c r="U34836" s="5"/>
      <c r="V34836" s="8"/>
      <c r="W34836" s="5"/>
      <c r="X34836" s="5"/>
      <c r="Z34836" s="7"/>
      <c r="AA34836" s="6"/>
      <c r="AB34836" s="5"/>
      <c r="AE34836" s="4"/>
    </row>
    <row r="34837" spans="6:31" x14ac:dyDescent="0.25">
      <c r="F34837" s="9"/>
      <c r="G34837" s="9"/>
      <c r="S34837" s="8"/>
      <c r="T34837" s="8"/>
      <c r="U34837" s="5"/>
      <c r="V34837" s="8"/>
      <c r="W34837" s="5"/>
      <c r="X34837" s="5"/>
      <c r="Z34837" s="7"/>
      <c r="AA34837" s="6"/>
      <c r="AB34837" s="5"/>
      <c r="AE34837" s="4"/>
    </row>
    <row r="34838" spans="6:31" x14ac:dyDescent="0.25">
      <c r="F34838" s="9"/>
      <c r="G34838" s="9"/>
      <c r="S34838" s="8"/>
      <c r="T34838" s="8"/>
      <c r="U34838" s="5"/>
      <c r="V34838" s="8"/>
      <c r="W34838" s="5"/>
      <c r="X34838" s="5"/>
      <c r="Z34838" s="7"/>
      <c r="AA34838" s="6"/>
      <c r="AB34838" s="5"/>
      <c r="AE34838" s="4"/>
    </row>
    <row r="34839" spans="6:31" x14ac:dyDescent="0.25">
      <c r="F34839" s="9"/>
      <c r="G34839" s="9"/>
      <c r="S34839" s="8"/>
      <c r="T34839" s="8"/>
      <c r="U34839" s="5"/>
      <c r="V34839" s="8"/>
      <c r="W34839" s="5"/>
      <c r="X34839" s="5"/>
      <c r="Z34839" s="7"/>
      <c r="AA34839" s="6"/>
      <c r="AB34839" s="5"/>
      <c r="AE34839" s="4"/>
    </row>
    <row r="34840" spans="6:31" x14ac:dyDescent="0.25">
      <c r="F34840" s="9"/>
      <c r="G34840" s="9"/>
      <c r="S34840" s="8"/>
      <c r="T34840" s="8"/>
      <c r="U34840" s="5"/>
      <c r="V34840" s="8"/>
      <c r="W34840" s="5"/>
      <c r="X34840" s="5"/>
      <c r="Z34840" s="7"/>
      <c r="AA34840" s="6"/>
      <c r="AB34840" s="5"/>
      <c r="AE34840" s="4"/>
    </row>
    <row r="34841" spans="6:31" x14ac:dyDescent="0.25">
      <c r="F34841" s="9"/>
      <c r="G34841" s="9"/>
      <c r="S34841" s="8"/>
      <c r="T34841" s="8"/>
      <c r="U34841" s="5"/>
      <c r="V34841" s="8"/>
      <c r="W34841" s="5"/>
      <c r="X34841" s="5"/>
      <c r="Z34841" s="7"/>
      <c r="AA34841" s="6"/>
      <c r="AB34841" s="5"/>
      <c r="AE34841" s="4"/>
    </row>
    <row r="34842" spans="6:31" x14ac:dyDescent="0.25">
      <c r="F34842" s="9"/>
      <c r="G34842" s="9"/>
      <c r="S34842" s="8"/>
      <c r="T34842" s="8"/>
      <c r="U34842" s="5"/>
      <c r="V34842" s="8"/>
      <c r="W34842" s="5"/>
      <c r="X34842" s="5"/>
      <c r="Z34842" s="7"/>
      <c r="AA34842" s="6"/>
      <c r="AB34842" s="5"/>
      <c r="AE34842" s="4"/>
    </row>
    <row r="34843" spans="6:31" x14ac:dyDescent="0.25">
      <c r="F34843" s="9"/>
      <c r="G34843" s="9"/>
      <c r="S34843" s="8"/>
      <c r="T34843" s="8"/>
      <c r="U34843" s="5"/>
      <c r="V34843" s="8"/>
      <c r="W34843" s="5"/>
      <c r="X34843" s="5"/>
      <c r="Z34843" s="7"/>
      <c r="AA34843" s="6"/>
      <c r="AB34843" s="5"/>
      <c r="AE34843" s="4"/>
    </row>
    <row r="34844" spans="6:31" x14ac:dyDescent="0.25">
      <c r="F34844" s="9"/>
      <c r="G34844" s="9"/>
      <c r="S34844" s="8"/>
      <c r="T34844" s="8"/>
      <c r="U34844" s="5"/>
      <c r="V34844" s="8"/>
      <c r="W34844" s="5"/>
      <c r="X34844" s="5"/>
      <c r="Z34844" s="7"/>
      <c r="AA34844" s="6"/>
      <c r="AB34844" s="5"/>
      <c r="AE34844" s="4"/>
    </row>
    <row r="34845" spans="6:31" x14ac:dyDescent="0.25">
      <c r="F34845" s="9"/>
      <c r="G34845" s="9"/>
      <c r="S34845" s="8"/>
      <c r="T34845" s="8"/>
      <c r="U34845" s="5"/>
      <c r="V34845" s="8"/>
      <c r="W34845" s="5"/>
      <c r="X34845" s="5"/>
      <c r="Z34845" s="7"/>
      <c r="AA34845" s="6"/>
      <c r="AB34845" s="5"/>
      <c r="AE34845" s="4"/>
    </row>
    <row r="34846" spans="6:31" x14ac:dyDescent="0.25">
      <c r="F34846" s="9"/>
      <c r="G34846" s="9"/>
      <c r="S34846" s="8"/>
      <c r="T34846" s="8"/>
      <c r="U34846" s="5"/>
      <c r="V34846" s="8"/>
      <c r="W34846" s="5"/>
      <c r="X34846" s="5"/>
      <c r="Z34846" s="7"/>
      <c r="AA34846" s="6"/>
      <c r="AB34846" s="5"/>
      <c r="AE34846" s="4"/>
    </row>
    <row r="34847" spans="6:31" x14ac:dyDescent="0.25">
      <c r="F34847" s="9"/>
      <c r="G34847" s="9"/>
      <c r="S34847" s="8"/>
      <c r="T34847" s="8"/>
      <c r="U34847" s="5"/>
      <c r="V34847" s="8"/>
      <c r="W34847" s="5"/>
      <c r="X34847" s="5"/>
      <c r="Z34847" s="7"/>
      <c r="AA34847" s="6"/>
      <c r="AB34847" s="5"/>
      <c r="AE34847" s="4"/>
    </row>
    <row r="34848" spans="6:31" x14ac:dyDescent="0.25">
      <c r="F34848" s="9"/>
      <c r="G34848" s="9"/>
      <c r="S34848" s="8"/>
      <c r="T34848" s="8"/>
      <c r="U34848" s="5"/>
      <c r="V34848" s="8"/>
      <c r="W34848" s="5"/>
      <c r="X34848" s="5"/>
      <c r="Z34848" s="7"/>
      <c r="AA34848" s="6"/>
      <c r="AB34848" s="5"/>
      <c r="AE34848" s="4"/>
    </row>
    <row r="34849" spans="6:31" x14ac:dyDescent="0.25">
      <c r="F34849" s="9"/>
      <c r="G34849" s="9"/>
      <c r="S34849" s="8"/>
      <c r="T34849" s="8"/>
      <c r="U34849" s="5"/>
      <c r="V34849" s="8"/>
      <c r="W34849" s="5"/>
      <c r="X34849" s="5"/>
      <c r="Z34849" s="7"/>
      <c r="AA34849" s="6"/>
      <c r="AB34849" s="5"/>
      <c r="AE34849" s="4"/>
    </row>
    <row r="34850" spans="6:31" x14ac:dyDescent="0.25">
      <c r="F34850" s="9"/>
      <c r="G34850" s="9"/>
      <c r="S34850" s="8"/>
      <c r="T34850" s="8"/>
      <c r="U34850" s="5"/>
      <c r="V34850" s="8"/>
      <c r="W34850" s="5"/>
      <c r="X34850" s="5"/>
      <c r="Z34850" s="7"/>
      <c r="AA34850" s="6"/>
      <c r="AB34850" s="5"/>
      <c r="AE34850" s="4"/>
    </row>
    <row r="34851" spans="6:31" x14ac:dyDescent="0.25">
      <c r="F34851" s="9"/>
      <c r="G34851" s="9"/>
      <c r="S34851" s="8"/>
      <c r="T34851" s="8"/>
      <c r="U34851" s="5"/>
      <c r="V34851" s="8"/>
      <c r="W34851" s="5"/>
      <c r="X34851" s="5"/>
      <c r="Z34851" s="7"/>
      <c r="AA34851" s="6"/>
      <c r="AB34851" s="5"/>
      <c r="AE34851" s="4"/>
    </row>
    <row r="34852" spans="6:31" x14ac:dyDescent="0.25">
      <c r="F34852" s="9"/>
      <c r="G34852" s="9"/>
      <c r="S34852" s="8"/>
      <c r="T34852" s="8"/>
      <c r="U34852" s="5"/>
      <c r="V34852" s="8"/>
      <c r="W34852" s="5"/>
      <c r="X34852" s="5"/>
      <c r="Z34852" s="7"/>
      <c r="AA34852" s="6"/>
      <c r="AB34852" s="5"/>
      <c r="AE34852" s="4"/>
    </row>
    <row r="34853" spans="6:31" x14ac:dyDescent="0.25">
      <c r="F34853" s="9"/>
      <c r="G34853" s="9"/>
      <c r="S34853" s="8"/>
      <c r="T34853" s="8"/>
      <c r="U34853" s="5"/>
      <c r="V34853" s="8"/>
      <c r="W34853" s="5"/>
      <c r="X34853" s="5"/>
      <c r="Z34853" s="7"/>
      <c r="AA34853" s="6"/>
      <c r="AB34853" s="5"/>
      <c r="AE34853" s="4"/>
    </row>
    <row r="34854" spans="6:31" x14ac:dyDescent="0.25">
      <c r="F34854" s="9"/>
      <c r="G34854" s="9"/>
      <c r="S34854" s="8"/>
      <c r="T34854" s="8"/>
      <c r="U34854" s="5"/>
      <c r="V34854" s="8"/>
      <c r="W34854" s="5"/>
      <c r="X34854" s="5"/>
      <c r="Z34854" s="7"/>
      <c r="AA34854" s="6"/>
      <c r="AB34854" s="5"/>
      <c r="AE34854" s="4"/>
    </row>
    <row r="34855" spans="6:31" x14ac:dyDescent="0.25">
      <c r="F34855" s="9"/>
      <c r="G34855" s="9"/>
      <c r="S34855" s="8"/>
      <c r="T34855" s="8"/>
      <c r="U34855" s="5"/>
      <c r="V34855" s="8"/>
      <c r="W34855" s="5"/>
      <c r="X34855" s="5"/>
      <c r="Z34855" s="7"/>
      <c r="AA34855" s="6"/>
      <c r="AB34855" s="5"/>
      <c r="AE34855" s="4"/>
    </row>
    <row r="34856" spans="6:31" x14ac:dyDescent="0.25">
      <c r="F34856" s="9"/>
      <c r="G34856" s="9"/>
      <c r="S34856" s="8"/>
      <c r="T34856" s="8"/>
      <c r="U34856" s="5"/>
      <c r="V34856" s="8"/>
      <c r="W34856" s="5"/>
      <c r="X34856" s="5"/>
      <c r="Z34856" s="7"/>
      <c r="AA34856" s="6"/>
      <c r="AB34856" s="5"/>
      <c r="AE34856" s="4"/>
    </row>
    <row r="34857" spans="6:31" x14ac:dyDescent="0.25">
      <c r="F34857" s="9"/>
      <c r="G34857" s="9"/>
      <c r="S34857" s="8"/>
      <c r="T34857" s="8"/>
      <c r="U34857" s="5"/>
      <c r="V34857" s="8"/>
      <c r="W34857" s="5"/>
      <c r="X34857" s="5"/>
      <c r="Z34857" s="7"/>
      <c r="AA34857" s="6"/>
      <c r="AB34857" s="5"/>
      <c r="AE34857" s="4"/>
    </row>
    <row r="34858" spans="6:31" x14ac:dyDescent="0.25">
      <c r="F34858" s="9"/>
      <c r="G34858" s="9"/>
      <c r="S34858" s="8"/>
      <c r="T34858" s="8"/>
      <c r="U34858" s="5"/>
      <c r="V34858" s="8"/>
      <c r="W34858" s="5"/>
      <c r="X34858" s="5"/>
      <c r="Z34858" s="7"/>
      <c r="AA34858" s="6"/>
      <c r="AB34858" s="5"/>
      <c r="AE34858" s="4"/>
    </row>
    <row r="34859" spans="6:31" x14ac:dyDescent="0.25">
      <c r="F34859" s="9"/>
      <c r="G34859" s="9"/>
      <c r="S34859" s="8"/>
      <c r="T34859" s="8"/>
      <c r="U34859" s="5"/>
      <c r="V34859" s="8"/>
      <c r="W34859" s="5"/>
      <c r="X34859" s="5"/>
      <c r="Z34859" s="7"/>
      <c r="AA34859" s="6"/>
      <c r="AB34859" s="5"/>
      <c r="AE34859" s="4"/>
    </row>
    <row r="34860" spans="6:31" x14ac:dyDescent="0.25">
      <c r="F34860" s="9"/>
      <c r="G34860" s="9"/>
      <c r="S34860" s="8"/>
      <c r="T34860" s="8"/>
      <c r="U34860" s="5"/>
      <c r="V34860" s="8"/>
      <c r="W34860" s="5"/>
      <c r="X34860" s="5"/>
      <c r="Z34860" s="7"/>
      <c r="AA34860" s="6"/>
      <c r="AB34860" s="5"/>
      <c r="AE34860" s="4"/>
    </row>
    <row r="34861" spans="6:31" x14ac:dyDescent="0.25">
      <c r="F34861" s="9"/>
      <c r="G34861" s="9"/>
      <c r="S34861" s="8"/>
      <c r="T34861" s="8"/>
      <c r="U34861" s="5"/>
      <c r="V34861" s="8"/>
      <c r="W34861" s="5"/>
      <c r="X34861" s="5"/>
      <c r="Z34861" s="7"/>
      <c r="AA34861" s="6"/>
      <c r="AB34861" s="5"/>
      <c r="AE34861" s="4"/>
    </row>
    <row r="34862" spans="6:31" x14ac:dyDescent="0.25">
      <c r="F34862" s="9"/>
      <c r="G34862" s="9"/>
      <c r="S34862" s="8"/>
      <c r="T34862" s="8"/>
      <c r="U34862" s="5"/>
      <c r="V34862" s="8"/>
      <c r="W34862" s="5"/>
      <c r="X34862" s="5"/>
      <c r="Z34862" s="7"/>
      <c r="AA34862" s="6"/>
      <c r="AB34862" s="5"/>
      <c r="AE34862" s="4"/>
    </row>
    <row r="34863" spans="6:31" x14ac:dyDescent="0.25">
      <c r="F34863" s="9"/>
      <c r="G34863" s="9"/>
      <c r="S34863" s="8"/>
      <c r="T34863" s="8"/>
      <c r="U34863" s="5"/>
      <c r="V34863" s="8"/>
      <c r="W34863" s="5"/>
      <c r="X34863" s="5"/>
      <c r="Z34863" s="7"/>
      <c r="AA34863" s="6"/>
      <c r="AB34863" s="5"/>
      <c r="AE34863" s="4"/>
    </row>
    <row r="34864" spans="6:31" x14ac:dyDescent="0.25">
      <c r="F34864" s="9"/>
      <c r="G34864" s="9"/>
      <c r="S34864" s="8"/>
      <c r="T34864" s="8"/>
      <c r="U34864" s="5"/>
      <c r="V34864" s="8"/>
      <c r="W34864" s="5"/>
      <c r="X34864" s="5"/>
      <c r="Z34864" s="7"/>
      <c r="AA34864" s="6"/>
      <c r="AB34864" s="5"/>
      <c r="AE34864" s="4"/>
    </row>
    <row r="34865" spans="6:31" x14ac:dyDescent="0.25">
      <c r="F34865" s="9"/>
      <c r="G34865" s="9"/>
      <c r="S34865" s="8"/>
      <c r="T34865" s="8"/>
      <c r="U34865" s="5"/>
      <c r="V34865" s="8"/>
      <c r="W34865" s="5"/>
      <c r="X34865" s="5"/>
      <c r="Z34865" s="7"/>
      <c r="AA34865" s="6"/>
      <c r="AB34865" s="5"/>
      <c r="AE34865" s="4"/>
    </row>
    <row r="34866" spans="6:31" x14ac:dyDescent="0.25">
      <c r="F34866" s="9"/>
      <c r="G34866" s="9"/>
      <c r="S34866" s="8"/>
      <c r="T34866" s="8"/>
      <c r="U34866" s="5"/>
      <c r="V34866" s="8"/>
      <c r="W34866" s="5"/>
      <c r="X34866" s="5"/>
      <c r="Z34866" s="7"/>
      <c r="AA34866" s="6"/>
      <c r="AB34866" s="5"/>
      <c r="AE34866" s="4"/>
    </row>
    <row r="34867" spans="6:31" x14ac:dyDescent="0.25">
      <c r="F34867" s="9"/>
      <c r="G34867" s="9"/>
      <c r="S34867" s="8"/>
      <c r="T34867" s="8"/>
      <c r="U34867" s="5"/>
      <c r="V34867" s="8"/>
      <c r="W34867" s="5"/>
      <c r="X34867" s="5"/>
      <c r="Z34867" s="7"/>
      <c r="AA34867" s="6"/>
      <c r="AB34867" s="5"/>
      <c r="AE34867" s="4"/>
    </row>
    <row r="34868" spans="6:31" x14ac:dyDescent="0.25">
      <c r="F34868" s="9"/>
      <c r="G34868" s="9"/>
      <c r="S34868" s="8"/>
      <c r="T34868" s="8"/>
      <c r="U34868" s="5"/>
      <c r="V34868" s="8"/>
      <c r="W34868" s="5"/>
      <c r="X34868" s="5"/>
      <c r="Z34868" s="7"/>
      <c r="AA34868" s="6"/>
      <c r="AB34868" s="5"/>
      <c r="AE34868" s="4"/>
    </row>
    <row r="34869" spans="6:31" x14ac:dyDescent="0.25">
      <c r="F34869" s="9"/>
      <c r="G34869" s="9"/>
      <c r="S34869" s="8"/>
      <c r="T34869" s="8"/>
      <c r="U34869" s="5"/>
      <c r="V34869" s="8"/>
      <c r="W34869" s="5"/>
      <c r="X34869" s="5"/>
      <c r="Z34869" s="7"/>
      <c r="AA34869" s="6"/>
      <c r="AB34869" s="5"/>
      <c r="AE34869" s="4"/>
    </row>
    <row r="34870" spans="6:31" x14ac:dyDescent="0.25">
      <c r="F34870" s="9"/>
      <c r="G34870" s="9"/>
      <c r="S34870" s="8"/>
      <c r="T34870" s="8"/>
      <c r="U34870" s="5"/>
      <c r="V34870" s="8"/>
      <c r="W34870" s="5"/>
      <c r="X34870" s="5"/>
      <c r="Z34870" s="7"/>
      <c r="AA34870" s="6"/>
      <c r="AB34870" s="5"/>
      <c r="AE34870" s="4"/>
    </row>
    <row r="34871" spans="6:31" x14ac:dyDescent="0.25">
      <c r="F34871" s="9"/>
      <c r="G34871" s="9"/>
      <c r="S34871" s="8"/>
      <c r="T34871" s="8"/>
      <c r="U34871" s="5"/>
      <c r="V34871" s="8"/>
      <c r="W34871" s="5"/>
      <c r="X34871" s="5"/>
      <c r="Z34871" s="7"/>
      <c r="AA34871" s="6"/>
      <c r="AB34871" s="5"/>
      <c r="AE34871" s="4"/>
    </row>
    <row r="34872" spans="6:31" x14ac:dyDescent="0.25">
      <c r="F34872" s="9"/>
      <c r="G34872" s="9"/>
      <c r="S34872" s="8"/>
      <c r="T34872" s="8"/>
      <c r="U34872" s="5"/>
      <c r="V34872" s="8"/>
      <c r="W34872" s="5"/>
      <c r="X34872" s="5"/>
      <c r="Z34872" s="7"/>
      <c r="AA34872" s="6"/>
      <c r="AB34872" s="5"/>
      <c r="AE34872" s="4"/>
    </row>
    <row r="34873" spans="6:31" x14ac:dyDescent="0.25">
      <c r="F34873" s="9"/>
      <c r="G34873" s="9"/>
      <c r="S34873" s="8"/>
      <c r="T34873" s="8"/>
      <c r="U34873" s="5"/>
      <c r="V34873" s="8"/>
      <c r="W34873" s="5"/>
      <c r="X34873" s="5"/>
      <c r="Z34873" s="7"/>
      <c r="AA34873" s="6"/>
      <c r="AB34873" s="5"/>
      <c r="AE34873" s="4"/>
    </row>
    <row r="34874" spans="6:31" x14ac:dyDescent="0.25">
      <c r="F34874" s="9"/>
      <c r="G34874" s="9"/>
      <c r="S34874" s="8"/>
      <c r="T34874" s="8"/>
      <c r="U34874" s="5"/>
      <c r="V34874" s="8"/>
      <c r="W34874" s="5"/>
      <c r="X34874" s="5"/>
      <c r="Z34874" s="7"/>
      <c r="AA34874" s="6"/>
      <c r="AB34874" s="5"/>
      <c r="AE34874" s="4"/>
    </row>
    <row r="34875" spans="6:31" x14ac:dyDescent="0.25">
      <c r="F34875" s="9"/>
      <c r="G34875" s="9"/>
      <c r="S34875" s="8"/>
      <c r="T34875" s="8"/>
      <c r="U34875" s="5"/>
      <c r="V34875" s="8"/>
      <c r="W34875" s="5"/>
      <c r="X34875" s="5"/>
      <c r="Z34875" s="7"/>
      <c r="AA34875" s="6"/>
      <c r="AB34875" s="5"/>
      <c r="AE34875" s="4"/>
    </row>
    <row r="34876" spans="6:31" x14ac:dyDescent="0.25">
      <c r="F34876" s="9"/>
      <c r="G34876" s="9"/>
      <c r="S34876" s="8"/>
      <c r="T34876" s="8"/>
      <c r="U34876" s="5"/>
      <c r="V34876" s="8"/>
      <c r="W34876" s="5"/>
      <c r="X34876" s="5"/>
      <c r="Z34876" s="7"/>
      <c r="AA34876" s="6"/>
      <c r="AB34876" s="5"/>
      <c r="AE34876" s="4"/>
    </row>
    <row r="34877" spans="6:31" x14ac:dyDescent="0.25">
      <c r="F34877" s="9"/>
      <c r="G34877" s="9"/>
      <c r="S34877" s="8"/>
      <c r="T34877" s="8"/>
      <c r="U34877" s="5"/>
      <c r="V34877" s="8"/>
      <c r="W34877" s="5"/>
      <c r="X34877" s="5"/>
      <c r="Z34877" s="7"/>
      <c r="AA34877" s="6"/>
      <c r="AB34877" s="5"/>
      <c r="AE34877" s="4"/>
    </row>
    <row r="34878" spans="6:31" x14ac:dyDescent="0.25">
      <c r="F34878" s="9"/>
      <c r="G34878" s="9"/>
      <c r="S34878" s="8"/>
      <c r="T34878" s="8"/>
      <c r="U34878" s="5"/>
      <c r="V34878" s="8"/>
      <c r="W34878" s="5"/>
      <c r="X34878" s="5"/>
      <c r="Z34878" s="7"/>
      <c r="AA34878" s="6"/>
      <c r="AB34878" s="5"/>
      <c r="AE34878" s="4"/>
    </row>
    <row r="34879" spans="6:31" x14ac:dyDescent="0.25">
      <c r="F34879" s="9"/>
      <c r="G34879" s="9"/>
      <c r="S34879" s="8"/>
      <c r="T34879" s="8"/>
      <c r="U34879" s="5"/>
      <c r="V34879" s="8"/>
      <c r="W34879" s="5"/>
      <c r="X34879" s="5"/>
      <c r="Z34879" s="7"/>
      <c r="AA34879" s="6"/>
      <c r="AB34879" s="5"/>
      <c r="AE34879" s="4"/>
    </row>
    <row r="34880" spans="6:31" x14ac:dyDescent="0.25">
      <c r="F34880" s="9"/>
      <c r="G34880" s="9"/>
      <c r="S34880" s="8"/>
      <c r="T34880" s="8"/>
      <c r="U34880" s="5"/>
      <c r="V34880" s="8"/>
      <c r="W34880" s="5"/>
      <c r="X34880" s="5"/>
      <c r="Z34880" s="7"/>
      <c r="AA34880" s="6"/>
      <c r="AB34880" s="5"/>
      <c r="AE34880" s="4"/>
    </row>
    <row r="34881" spans="6:31" x14ac:dyDescent="0.25">
      <c r="F34881" s="9"/>
      <c r="G34881" s="9"/>
      <c r="S34881" s="8"/>
      <c r="T34881" s="8"/>
      <c r="U34881" s="5"/>
      <c r="V34881" s="8"/>
      <c r="W34881" s="5"/>
      <c r="X34881" s="5"/>
      <c r="Z34881" s="7"/>
      <c r="AA34881" s="6"/>
      <c r="AB34881" s="5"/>
      <c r="AE34881" s="4"/>
    </row>
    <row r="34882" spans="6:31" x14ac:dyDescent="0.25">
      <c r="F34882" s="9"/>
      <c r="G34882" s="9"/>
      <c r="S34882" s="8"/>
      <c r="T34882" s="8"/>
      <c r="U34882" s="5"/>
      <c r="V34882" s="8"/>
      <c r="W34882" s="5"/>
      <c r="X34882" s="5"/>
      <c r="Z34882" s="7"/>
      <c r="AA34882" s="6"/>
      <c r="AB34882" s="5"/>
      <c r="AE34882" s="4"/>
    </row>
    <row r="34883" spans="6:31" x14ac:dyDescent="0.25">
      <c r="F34883" s="9"/>
      <c r="G34883" s="9"/>
      <c r="S34883" s="8"/>
      <c r="T34883" s="8"/>
      <c r="U34883" s="5"/>
      <c r="V34883" s="8"/>
      <c r="W34883" s="5"/>
      <c r="X34883" s="5"/>
      <c r="Z34883" s="7"/>
      <c r="AA34883" s="6"/>
      <c r="AB34883" s="5"/>
      <c r="AE34883" s="4"/>
    </row>
    <row r="34884" spans="6:31" x14ac:dyDescent="0.25">
      <c r="F34884" s="9"/>
      <c r="G34884" s="9"/>
      <c r="S34884" s="8"/>
      <c r="T34884" s="8"/>
      <c r="U34884" s="5"/>
      <c r="V34884" s="8"/>
      <c r="W34884" s="5"/>
      <c r="X34884" s="5"/>
      <c r="Z34884" s="7"/>
      <c r="AA34884" s="6"/>
      <c r="AB34884" s="5"/>
      <c r="AE34884" s="4"/>
    </row>
    <row r="34885" spans="6:31" x14ac:dyDescent="0.25">
      <c r="F34885" s="9"/>
      <c r="G34885" s="9"/>
      <c r="S34885" s="8"/>
      <c r="T34885" s="8"/>
      <c r="U34885" s="5"/>
      <c r="V34885" s="8"/>
      <c r="W34885" s="5"/>
      <c r="X34885" s="5"/>
      <c r="Z34885" s="7"/>
      <c r="AA34885" s="6"/>
      <c r="AB34885" s="5"/>
      <c r="AE34885" s="4"/>
    </row>
    <row r="34886" spans="6:31" x14ac:dyDescent="0.25">
      <c r="F34886" s="9"/>
      <c r="G34886" s="9"/>
      <c r="S34886" s="8"/>
      <c r="T34886" s="8"/>
      <c r="U34886" s="5"/>
      <c r="V34886" s="8"/>
      <c r="W34886" s="5"/>
      <c r="X34886" s="5"/>
      <c r="Z34886" s="7"/>
      <c r="AA34886" s="6"/>
      <c r="AB34886" s="5"/>
      <c r="AE34886" s="4"/>
    </row>
    <row r="34887" spans="6:31" x14ac:dyDescent="0.25">
      <c r="F34887" s="9"/>
      <c r="G34887" s="9"/>
      <c r="S34887" s="8"/>
      <c r="T34887" s="8"/>
      <c r="U34887" s="5"/>
      <c r="V34887" s="8"/>
      <c r="W34887" s="5"/>
      <c r="X34887" s="5"/>
      <c r="Z34887" s="7"/>
      <c r="AA34887" s="6"/>
      <c r="AB34887" s="5"/>
      <c r="AE34887" s="4"/>
    </row>
    <row r="34888" spans="6:31" x14ac:dyDescent="0.25">
      <c r="F34888" s="9"/>
      <c r="G34888" s="9"/>
      <c r="S34888" s="8"/>
      <c r="T34888" s="8"/>
      <c r="U34888" s="5"/>
      <c r="V34888" s="8"/>
      <c r="W34888" s="5"/>
      <c r="X34888" s="5"/>
      <c r="Z34888" s="7"/>
      <c r="AA34888" s="6"/>
      <c r="AB34888" s="5"/>
      <c r="AE34888" s="4"/>
    </row>
    <row r="34889" spans="6:31" x14ac:dyDescent="0.25">
      <c r="F34889" s="9"/>
      <c r="G34889" s="9"/>
      <c r="S34889" s="8"/>
      <c r="T34889" s="8"/>
      <c r="U34889" s="5"/>
      <c r="V34889" s="8"/>
      <c r="W34889" s="5"/>
      <c r="X34889" s="5"/>
      <c r="Z34889" s="7"/>
      <c r="AA34889" s="6"/>
      <c r="AB34889" s="5"/>
      <c r="AE34889" s="4"/>
    </row>
    <row r="34890" spans="6:31" x14ac:dyDescent="0.25">
      <c r="F34890" s="9"/>
      <c r="G34890" s="9"/>
      <c r="S34890" s="8"/>
      <c r="T34890" s="8"/>
      <c r="U34890" s="5"/>
      <c r="V34890" s="8"/>
      <c r="W34890" s="5"/>
      <c r="X34890" s="5"/>
      <c r="Z34890" s="7"/>
      <c r="AA34890" s="6"/>
      <c r="AB34890" s="5"/>
      <c r="AE34890" s="4"/>
    </row>
    <row r="34891" spans="6:31" x14ac:dyDescent="0.25">
      <c r="F34891" s="9"/>
      <c r="G34891" s="9"/>
      <c r="S34891" s="8"/>
      <c r="T34891" s="8"/>
      <c r="U34891" s="5"/>
      <c r="V34891" s="8"/>
      <c r="W34891" s="5"/>
      <c r="X34891" s="5"/>
      <c r="Z34891" s="7"/>
      <c r="AA34891" s="6"/>
      <c r="AB34891" s="5"/>
      <c r="AE34891" s="4"/>
    </row>
    <row r="34892" spans="6:31" x14ac:dyDescent="0.25">
      <c r="F34892" s="9"/>
      <c r="G34892" s="9"/>
      <c r="S34892" s="8"/>
      <c r="T34892" s="8"/>
      <c r="U34892" s="5"/>
      <c r="V34892" s="8"/>
      <c r="W34892" s="5"/>
      <c r="X34892" s="5"/>
      <c r="Z34892" s="7"/>
      <c r="AA34892" s="6"/>
      <c r="AB34892" s="5"/>
      <c r="AE34892" s="4"/>
    </row>
    <row r="34893" spans="6:31" x14ac:dyDescent="0.25">
      <c r="F34893" s="9"/>
      <c r="G34893" s="9"/>
      <c r="S34893" s="8"/>
      <c r="T34893" s="8"/>
      <c r="U34893" s="5"/>
      <c r="V34893" s="8"/>
      <c r="W34893" s="5"/>
      <c r="X34893" s="5"/>
      <c r="Z34893" s="7"/>
      <c r="AA34893" s="6"/>
      <c r="AB34893" s="5"/>
      <c r="AE34893" s="4"/>
    </row>
    <row r="34894" spans="6:31" x14ac:dyDescent="0.25">
      <c r="F34894" s="9"/>
      <c r="G34894" s="9"/>
      <c r="S34894" s="8"/>
      <c r="T34894" s="8"/>
      <c r="U34894" s="5"/>
      <c r="V34894" s="8"/>
      <c r="W34894" s="5"/>
      <c r="X34894" s="5"/>
      <c r="Z34894" s="7"/>
      <c r="AA34894" s="6"/>
      <c r="AB34894" s="5"/>
      <c r="AE34894" s="4"/>
    </row>
    <row r="34895" spans="6:31" x14ac:dyDescent="0.25">
      <c r="F34895" s="9"/>
      <c r="G34895" s="9"/>
      <c r="S34895" s="8"/>
      <c r="T34895" s="8"/>
      <c r="U34895" s="5"/>
      <c r="V34895" s="8"/>
      <c r="W34895" s="5"/>
      <c r="X34895" s="5"/>
      <c r="Z34895" s="7"/>
      <c r="AA34895" s="6"/>
      <c r="AB34895" s="5"/>
      <c r="AE34895" s="4"/>
    </row>
    <row r="34896" spans="6:31" x14ac:dyDescent="0.25">
      <c r="F34896" s="9"/>
      <c r="G34896" s="9"/>
      <c r="S34896" s="8"/>
      <c r="T34896" s="8"/>
      <c r="U34896" s="5"/>
      <c r="V34896" s="8"/>
      <c r="W34896" s="5"/>
      <c r="X34896" s="5"/>
      <c r="Z34896" s="7"/>
      <c r="AA34896" s="6"/>
      <c r="AB34896" s="5"/>
      <c r="AE34896" s="4"/>
    </row>
    <row r="34897" spans="6:31" x14ac:dyDescent="0.25">
      <c r="F34897" s="9"/>
      <c r="G34897" s="9"/>
      <c r="S34897" s="8"/>
      <c r="T34897" s="8"/>
      <c r="U34897" s="5"/>
      <c r="V34897" s="8"/>
      <c r="W34897" s="5"/>
      <c r="X34897" s="5"/>
      <c r="Z34897" s="7"/>
      <c r="AA34897" s="6"/>
      <c r="AB34897" s="5"/>
      <c r="AE34897" s="4"/>
    </row>
    <row r="34898" spans="6:31" x14ac:dyDescent="0.25">
      <c r="F34898" s="9"/>
      <c r="G34898" s="9"/>
      <c r="S34898" s="8"/>
      <c r="T34898" s="8"/>
      <c r="U34898" s="5"/>
      <c r="V34898" s="8"/>
      <c r="W34898" s="5"/>
      <c r="X34898" s="5"/>
      <c r="Z34898" s="7"/>
      <c r="AA34898" s="6"/>
      <c r="AB34898" s="5"/>
      <c r="AE34898" s="4"/>
    </row>
    <row r="34899" spans="6:31" x14ac:dyDescent="0.25">
      <c r="F34899" s="9"/>
      <c r="G34899" s="9"/>
      <c r="S34899" s="8"/>
      <c r="T34899" s="8"/>
      <c r="U34899" s="5"/>
      <c r="V34899" s="8"/>
      <c r="W34899" s="5"/>
      <c r="X34899" s="5"/>
      <c r="Z34899" s="7"/>
      <c r="AA34899" s="6"/>
      <c r="AB34899" s="5"/>
      <c r="AE34899" s="4"/>
    </row>
    <row r="34900" spans="6:31" x14ac:dyDescent="0.25">
      <c r="F34900" s="9"/>
      <c r="G34900" s="9"/>
      <c r="S34900" s="8"/>
      <c r="T34900" s="8"/>
      <c r="U34900" s="5"/>
      <c r="V34900" s="8"/>
      <c r="W34900" s="5"/>
      <c r="X34900" s="5"/>
      <c r="Z34900" s="7"/>
      <c r="AA34900" s="6"/>
      <c r="AB34900" s="5"/>
      <c r="AE34900" s="4"/>
    </row>
    <row r="34901" spans="6:31" x14ac:dyDescent="0.25">
      <c r="F34901" s="9"/>
      <c r="G34901" s="9"/>
      <c r="S34901" s="8"/>
      <c r="T34901" s="8"/>
      <c r="U34901" s="5"/>
      <c r="V34901" s="8"/>
      <c r="W34901" s="5"/>
      <c r="X34901" s="5"/>
      <c r="Z34901" s="7"/>
      <c r="AA34901" s="6"/>
      <c r="AB34901" s="5"/>
      <c r="AE34901" s="4"/>
    </row>
    <row r="34902" spans="6:31" x14ac:dyDescent="0.25">
      <c r="F34902" s="9"/>
      <c r="G34902" s="9"/>
      <c r="S34902" s="8"/>
      <c r="T34902" s="8"/>
      <c r="U34902" s="5"/>
      <c r="V34902" s="8"/>
      <c r="W34902" s="5"/>
      <c r="X34902" s="5"/>
      <c r="Z34902" s="7"/>
      <c r="AA34902" s="6"/>
      <c r="AB34902" s="5"/>
      <c r="AE34902" s="4"/>
    </row>
    <row r="34903" spans="6:31" x14ac:dyDescent="0.25">
      <c r="F34903" s="9"/>
      <c r="G34903" s="9"/>
      <c r="S34903" s="8"/>
      <c r="T34903" s="8"/>
      <c r="U34903" s="5"/>
      <c r="V34903" s="8"/>
      <c r="W34903" s="5"/>
      <c r="X34903" s="5"/>
      <c r="Z34903" s="7"/>
      <c r="AA34903" s="6"/>
      <c r="AB34903" s="5"/>
      <c r="AE34903" s="4"/>
    </row>
    <row r="34904" spans="6:31" x14ac:dyDescent="0.25">
      <c r="F34904" s="9"/>
      <c r="G34904" s="9"/>
      <c r="S34904" s="8"/>
      <c r="T34904" s="8"/>
      <c r="U34904" s="5"/>
      <c r="V34904" s="8"/>
      <c r="W34904" s="5"/>
      <c r="X34904" s="5"/>
      <c r="Z34904" s="7"/>
      <c r="AA34904" s="6"/>
      <c r="AB34904" s="5"/>
      <c r="AE34904" s="4"/>
    </row>
    <row r="34905" spans="6:31" x14ac:dyDescent="0.25">
      <c r="F34905" s="9"/>
      <c r="G34905" s="9"/>
      <c r="S34905" s="8"/>
      <c r="T34905" s="8"/>
      <c r="U34905" s="5"/>
      <c r="V34905" s="8"/>
      <c r="W34905" s="5"/>
      <c r="X34905" s="5"/>
      <c r="Z34905" s="7"/>
      <c r="AA34905" s="6"/>
      <c r="AB34905" s="5"/>
      <c r="AE34905" s="4"/>
    </row>
    <row r="34906" spans="6:31" x14ac:dyDescent="0.25">
      <c r="F34906" s="9"/>
      <c r="G34906" s="9"/>
      <c r="S34906" s="8"/>
      <c r="T34906" s="8"/>
      <c r="U34906" s="5"/>
      <c r="V34906" s="8"/>
      <c r="W34906" s="5"/>
      <c r="X34906" s="5"/>
      <c r="Z34906" s="7"/>
      <c r="AA34906" s="6"/>
      <c r="AB34906" s="5"/>
      <c r="AE34906" s="4"/>
    </row>
    <row r="34907" spans="6:31" x14ac:dyDescent="0.25">
      <c r="F34907" s="9"/>
      <c r="G34907" s="9"/>
      <c r="S34907" s="8"/>
      <c r="T34907" s="8"/>
      <c r="U34907" s="5"/>
      <c r="V34907" s="8"/>
      <c r="W34907" s="5"/>
      <c r="X34907" s="5"/>
      <c r="Z34907" s="7"/>
      <c r="AA34907" s="6"/>
      <c r="AB34907" s="5"/>
      <c r="AE34907" s="4"/>
    </row>
    <row r="34908" spans="6:31" x14ac:dyDescent="0.25">
      <c r="F34908" s="9"/>
      <c r="G34908" s="9"/>
      <c r="S34908" s="8"/>
      <c r="T34908" s="8"/>
      <c r="U34908" s="5"/>
      <c r="V34908" s="8"/>
      <c r="W34908" s="5"/>
      <c r="X34908" s="5"/>
      <c r="Z34908" s="7"/>
      <c r="AA34908" s="6"/>
      <c r="AB34908" s="5"/>
      <c r="AE34908" s="4"/>
    </row>
    <row r="34909" spans="6:31" x14ac:dyDescent="0.25">
      <c r="F34909" s="9"/>
      <c r="G34909" s="9"/>
      <c r="S34909" s="8"/>
      <c r="T34909" s="8"/>
      <c r="U34909" s="5"/>
      <c r="V34909" s="8"/>
      <c r="W34909" s="5"/>
      <c r="X34909" s="5"/>
      <c r="Z34909" s="7"/>
      <c r="AA34909" s="6"/>
      <c r="AB34909" s="5"/>
      <c r="AE34909" s="4"/>
    </row>
    <row r="34910" spans="6:31" x14ac:dyDescent="0.25">
      <c r="F34910" s="9"/>
      <c r="G34910" s="9"/>
      <c r="S34910" s="8"/>
      <c r="T34910" s="8"/>
      <c r="U34910" s="5"/>
      <c r="V34910" s="8"/>
      <c r="W34910" s="5"/>
      <c r="X34910" s="5"/>
      <c r="Z34910" s="7"/>
      <c r="AA34910" s="6"/>
      <c r="AB34910" s="5"/>
      <c r="AE34910" s="4"/>
    </row>
    <row r="34911" spans="6:31" x14ac:dyDescent="0.25">
      <c r="F34911" s="9"/>
      <c r="G34911" s="9"/>
      <c r="S34911" s="8"/>
      <c r="T34911" s="8"/>
      <c r="U34911" s="5"/>
      <c r="V34911" s="8"/>
      <c r="W34911" s="5"/>
      <c r="X34911" s="5"/>
      <c r="Z34911" s="7"/>
      <c r="AA34911" s="6"/>
      <c r="AB34911" s="5"/>
      <c r="AE34911" s="4"/>
    </row>
    <row r="34912" spans="6:31" x14ac:dyDescent="0.25">
      <c r="F34912" s="9"/>
      <c r="G34912" s="9"/>
      <c r="S34912" s="8"/>
      <c r="T34912" s="8"/>
      <c r="U34912" s="5"/>
      <c r="V34912" s="8"/>
      <c r="W34912" s="5"/>
      <c r="X34912" s="5"/>
      <c r="Z34912" s="7"/>
      <c r="AA34912" s="6"/>
      <c r="AB34912" s="5"/>
      <c r="AE34912" s="4"/>
    </row>
    <row r="34913" spans="6:31" x14ac:dyDescent="0.25">
      <c r="F34913" s="9"/>
      <c r="G34913" s="9"/>
      <c r="S34913" s="8"/>
      <c r="T34913" s="8"/>
      <c r="U34913" s="5"/>
      <c r="V34913" s="8"/>
      <c r="W34913" s="5"/>
      <c r="X34913" s="5"/>
      <c r="Z34913" s="7"/>
      <c r="AA34913" s="6"/>
      <c r="AB34913" s="5"/>
      <c r="AE34913" s="4"/>
    </row>
    <row r="34914" spans="6:31" x14ac:dyDescent="0.25">
      <c r="F34914" s="9"/>
      <c r="G34914" s="9"/>
      <c r="S34914" s="8"/>
      <c r="T34914" s="8"/>
      <c r="U34914" s="5"/>
      <c r="V34914" s="8"/>
      <c r="W34914" s="5"/>
      <c r="X34914" s="5"/>
      <c r="Z34914" s="7"/>
      <c r="AA34914" s="6"/>
      <c r="AB34914" s="5"/>
      <c r="AE34914" s="4"/>
    </row>
    <row r="34915" spans="6:31" x14ac:dyDescent="0.25">
      <c r="F34915" s="9"/>
      <c r="G34915" s="9"/>
      <c r="S34915" s="8"/>
      <c r="T34915" s="8"/>
      <c r="U34915" s="5"/>
      <c r="V34915" s="8"/>
      <c r="W34915" s="5"/>
      <c r="X34915" s="5"/>
      <c r="Z34915" s="7"/>
      <c r="AA34915" s="6"/>
      <c r="AB34915" s="5"/>
      <c r="AE34915" s="4"/>
    </row>
    <row r="34916" spans="6:31" x14ac:dyDescent="0.25">
      <c r="F34916" s="9"/>
      <c r="G34916" s="9"/>
      <c r="S34916" s="8"/>
      <c r="T34916" s="8"/>
      <c r="U34916" s="5"/>
      <c r="V34916" s="8"/>
      <c r="W34916" s="5"/>
      <c r="X34916" s="5"/>
      <c r="Z34916" s="7"/>
      <c r="AA34916" s="6"/>
      <c r="AB34916" s="5"/>
      <c r="AE34916" s="4"/>
    </row>
    <row r="34917" spans="6:31" x14ac:dyDescent="0.25">
      <c r="F34917" s="9"/>
      <c r="G34917" s="9"/>
      <c r="S34917" s="8"/>
      <c r="T34917" s="8"/>
      <c r="U34917" s="5"/>
      <c r="V34917" s="8"/>
      <c r="W34917" s="5"/>
      <c r="X34917" s="5"/>
      <c r="Z34917" s="7"/>
      <c r="AA34917" s="6"/>
      <c r="AB34917" s="5"/>
      <c r="AE34917" s="4"/>
    </row>
    <row r="34918" spans="6:31" x14ac:dyDescent="0.25">
      <c r="F34918" s="9"/>
      <c r="G34918" s="9"/>
      <c r="S34918" s="8"/>
      <c r="T34918" s="8"/>
      <c r="U34918" s="5"/>
      <c r="V34918" s="8"/>
      <c r="W34918" s="5"/>
      <c r="X34918" s="5"/>
      <c r="Z34918" s="7"/>
      <c r="AA34918" s="6"/>
      <c r="AB34918" s="5"/>
      <c r="AE34918" s="4"/>
    </row>
    <row r="34919" spans="6:31" x14ac:dyDescent="0.25">
      <c r="F34919" s="9"/>
      <c r="G34919" s="9"/>
      <c r="S34919" s="8"/>
      <c r="T34919" s="8"/>
      <c r="U34919" s="5"/>
      <c r="V34919" s="8"/>
      <c r="W34919" s="5"/>
      <c r="X34919" s="5"/>
      <c r="Z34919" s="7"/>
      <c r="AA34919" s="6"/>
      <c r="AB34919" s="5"/>
      <c r="AE34919" s="4"/>
    </row>
    <row r="34920" spans="6:31" x14ac:dyDescent="0.25">
      <c r="F34920" s="9"/>
      <c r="G34920" s="9"/>
      <c r="S34920" s="8"/>
      <c r="T34920" s="8"/>
      <c r="U34920" s="5"/>
      <c r="V34920" s="8"/>
      <c r="W34920" s="5"/>
      <c r="X34920" s="5"/>
      <c r="Z34920" s="7"/>
      <c r="AA34920" s="6"/>
      <c r="AB34920" s="5"/>
      <c r="AE34920" s="4"/>
    </row>
    <row r="34921" spans="6:31" x14ac:dyDescent="0.25">
      <c r="F34921" s="9"/>
      <c r="G34921" s="9"/>
      <c r="S34921" s="8"/>
      <c r="T34921" s="8"/>
      <c r="U34921" s="5"/>
      <c r="V34921" s="8"/>
      <c r="W34921" s="5"/>
      <c r="X34921" s="5"/>
      <c r="Z34921" s="7"/>
      <c r="AA34921" s="6"/>
      <c r="AB34921" s="5"/>
      <c r="AE34921" s="4"/>
    </row>
    <row r="34922" spans="6:31" x14ac:dyDescent="0.25">
      <c r="F34922" s="9"/>
      <c r="G34922" s="9"/>
      <c r="S34922" s="8"/>
      <c r="T34922" s="8"/>
      <c r="U34922" s="5"/>
      <c r="V34922" s="8"/>
      <c r="W34922" s="5"/>
      <c r="X34922" s="5"/>
      <c r="Z34922" s="7"/>
      <c r="AA34922" s="6"/>
      <c r="AB34922" s="5"/>
      <c r="AE34922" s="4"/>
    </row>
    <row r="34923" spans="6:31" x14ac:dyDescent="0.25">
      <c r="F34923" s="9"/>
      <c r="G34923" s="9"/>
      <c r="S34923" s="8"/>
      <c r="T34923" s="8"/>
      <c r="U34923" s="5"/>
      <c r="V34923" s="8"/>
      <c r="W34923" s="5"/>
      <c r="X34923" s="5"/>
      <c r="Z34923" s="7"/>
      <c r="AA34923" s="6"/>
      <c r="AB34923" s="5"/>
      <c r="AE34923" s="4"/>
    </row>
    <row r="34924" spans="6:31" x14ac:dyDescent="0.25">
      <c r="F34924" s="9"/>
      <c r="G34924" s="9"/>
      <c r="S34924" s="8"/>
      <c r="T34924" s="8"/>
      <c r="U34924" s="5"/>
      <c r="V34924" s="8"/>
      <c r="W34924" s="5"/>
      <c r="X34924" s="5"/>
      <c r="Z34924" s="7"/>
      <c r="AA34924" s="6"/>
      <c r="AB34924" s="5"/>
      <c r="AE34924" s="4"/>
    </row>
    <row r="34925" spans="6:31" x14ac:dyDescent="0.25">
      <c r="F34925" s="9"/>
      <c r="G34925" s="9"/>
      <c r="S34925" s="8"/>
      <c r="T34925" s="8"/>
      <c r="U34925" s="5"/>
      <c r="V34925" s="8"/>
      <c r="W34925" s="5"/>
      <c r="X34925" s="5"/>
      <c r="Z34925" s="7"/>
      <c r="AA34925" s="6"/>
      <c r="AB34925" s="5"/>
      <c r="AE34925" s="4"/>
    </row>
    <row r="34926" spans="6:31" x14ac:dyDescent="0.25">
      <c r="F34926" s="9"/>
      <c r="G34926" s="9"/>
      <c r="S34926" s="8"/>
      <c r="T34926" s="8"/>
      <c r="U34926" s="5"/>
      <c r="V34926" s="8"/>
      <c r="W34926" s="5"/>
      <c r="X34926" s="5"/>
      <c r="Z34926" s="7"/>
      <c r="AA34926" s="6"/>
      <c r="AB34926" s="5"/>
      <c r="AE34926" s="4"/>
    </row>
    <row r="34927" spans="6:31" x14ac:dyDescent="0.25">
      <c r="F34927" s="9"/>
      <c r="G34927" s="9"/>
      <c r="S34927" s="8"/>
      <c r="T34927" s="8"/>
      <c r="U34927" s="5"/>
      <c r="V34927" s="8"/>
      <c r="W34927" s="5"/>
      <c r="X34927" s="5"/>
      <c r="Z34927" s="7"/>
      <c r="AA34927" s="6"/>
      <c r="AB34927" s="5"/>
      <c r="AE34927" s="4"/>
    </row>
    <row r="34928" spans="6:31" x14ac:dyDescent="0.25">
      <c r="F34928" s="9"/>
      <c r="G34928" s="9"/>
      <c r="S34928" s="8"/>
      <c r="T34928" s="8"/>
      <c r="U34928" s="5"/>
      <c r="V34928" s="8"/>
      <c r="W34928" s="5"/>
      <c r="X34928" s="5"/>
      <c r="Z34928" s="7"/>
      <c r="AA34928" s="6"/>
      <c r="AB34928" s="5"/>
      <c r="AE34928" s="4"/>
    </row>
    <row r="34929" spans="6:31" x14ac:dyDescent="0.25">
      <c r="F34929" s="9"/>
      <c r="G34929" s="9"/>
      <c r="S34929" s="8"/>
      <c r="T34929" s="8"/>
      <c r="U34929" s="5"/>
      <c r="V34929" s="8"/>
      <c r="W34929" s="5"/>
      <c r="X34929" s="5"/>
      <c r="Z34929" s="7"/>
      <c r="AA34929" s="6"/>
      <c r="AB34929" s="5"/>
      <c r="AE34929" s="4"/>
    </row>
    <row r="34930" spans="6:31" x14ac:dyDescent="0.25">
      <c r="F34930" s="9"/>
      <c r="G34930" s="9"/>
      <c r="S34930" s="8"/>
      <c r="T34930" s="8"/>
      <c r="U34930" s="5"/>
      <c r="V34930" s="8"/>
      <c r="W34930" s="5"/>
      <c r="X34930" s="5"/>
      <c r="Z34930" s="7"/>
      <c r="AA34930" s="6"/>
      <c r="AB34930" s="5"/>
      <c r="AE34930" s="4"/>
    </row>
    <row r="34931" spans="6:31" x14ac:dyDescent="0.25">
      <c r="F34931" s="9"/>
      <c r="G34931" s="9"/>
      <c r="S34931" s="8"/>
      <c r="T34931" s="8"/>
      <c r="U34931" s="5"/>
      <c r="V34931" s="8"/>
      <c r="W34931" s="5"/>
      <c r="X34931" s="5"/>
      <c r="Z34931" s="7"/>
      <c r="AA34931" s="6"/>
      <c r="AB34931" s="5"/>
      <c r="AE34931" s="4"/>
    </row>
    <row r="34932" spans="6:31" x14ac:dyDescent="0.25">
      <c r="F34932" s="9"/>
      <c r="G34932" s="9"/>
      <c r="S34932" s="8"/>
      <c r="T34932" s="8"/>
      <c r="U34932" s="5"/>
      <c r="V34932" s="8"/>
      <c r="W34932" s="5"/>
      <c r="X34932" s="5"/>
      <c r="Z34932" s="7"/>
      <c r="AA34932" s="6"/>
      <c r="AB34932" s="5"/>
      <c r="AE34932" s="4"/>
    </row>
    <row r="34933" spans="6:31" x14ac:dyDescent="0.25">
      <c r="F34933" s="9"/>
      <c r="G34933" s="9"/>
      <c r="S34933" s="8"/>
      <c r="T34933" s="8"/>
      <c r="U34933" s="5"/>
      <c r="V34933" s="8"/>
      <c r="W34933" s="5"/>
      <c r="X34933" s="5"/>
      <c r="Z34933" s="7"/>
      <c r="AA34933" s="6"/>
      <c r="AB34933" s="5"/>
      <c r="AE34933" s="4"/>
    </row>
    <row r="34934" spans="6:31" x14ac:dyDescent="0.25">
      <c r="F34934" s="9"/>
      <c r="G34934" s="9"/>
      <c r="S34934" s="8"/>
      <c r="T34934" s="8"/>
      <c r="U34934" s="5"/>
      <c r="V34934" s="8"/>
      <c r="W34934" s="5"/>
      <c r="X34934" s="5"/>
      <c r="Z34934" s="7"/>
      <c r="AA34934" s="6"/>
      <c r="AB34934" s="5"/>
      <c r="AE34934" s="4"/>
    </row>
    <row r="34935" spans="6:31" x14ac:dyDescent="0.25">
      <c r="F34935" s="9"/>
      <c r="G34935" s="9"/>
      <c r="S34935" s="8"/>
      <c r="T34935" s="8"/>
      <c r="U34935" s="5"/>
      <c r="V34935" s="8"/>
      <c r="W34935" s="5"/>
      <c r="X34935" s="5"/>
      <c r="Z34935" s="7"/>
      <c r="AA34935" s="6"/>
      <c r="AB34935" s="5"/>
      <c r="AE34935" s="4"/>
    </row>
    <row r="34936" spans="6:31" x14ac:dyDescent="0.25">
      <c r="F34936" s="9"/>
      <c r="G34936" s="9"/>
      <c r="S34936" s="8"/>
      <c r="T34936" s="8"/>
      <c r="U34936" s="5"/>
      <c r="V34936" s="8"/>
      <c r="W34936" s="5"/>
      <c r="X34936" s="5"/>
      <c r="Z34936" s="7"/>
      <c r="AA34936" s="6"/>
      <c r="AB34936" s="5"/>
      <c r="AE34936" s="4"/>
    </row>
    <row r="34937" spans="6:31" x14ac:dyDescent="0.25">
      <c r="F34937" s="9"/>
      <c r="G34937" s="9"/>
      <c r="S34937" s="8"/>
      <c r="T34937" s="8"/>
      <c r="U34937" s="5"/>
      <c r="V34937" s="8"/>
      <c r="W34937" s="5"/>
      <c r="X34937" s="5"/>
      <c r="Z34937" s="7"/>
      <c r="AA34937" s="6"/>
      <c r="AB34937" s="5"/>
      <c r="AE34937" s="4"/>
    </row>
    <row r="34938" spans="6:31" x14ac:dyDescent="0.25">
      <c r="F34938" s="9"/>
      <c r="G34938" s="9"/>
      <c r="S34938" s="8"/>
      <c r="T34938" s="8"/>
      <c r="U34938" s="5"/>
      <c r="V34938" s="8"/>
      <c r="W34938" s="5"/>
      <c r="X34938" s="5"/>
      <c r="Z34938" s="7"/>
      <c r="AA34938" s="6"/>
      <c r="AB34938" s="5"/>
      <c r="AE34938" s="4"/>
    </row>
    <row r="34939" spans="6:31" x14ac:dyDescent="0.25">
      <c r="F34939" s="9"/>
      <c r="G34939" s="9"/>
      <c r="S34939" s="8"/>
      <c r="T34939" s="8"/>
      <c r="U34939" s="5"/>
      <c r="V34939" s="8"/>
      <c r="W34939" s="5"/>
      <c r="X34939" s="5"/>
      <c r="Z34939" s="7"/>
      <c r="AA34939" s="6"/>
      <c r="AB34939" s="5"/>
      <c r="AE34939" s="4"/>
    </row>
    <row r="34940" spans="6:31" x14ac:dyDescent="0.25">
      <c r="F34940" s="9"/>
      <c r="G34940" s="9"/>
      <c r="S34940" s="8"/>
      <c r="T34940" s="8"/>
      <c r="U34940" s="5"/>
      <c r="V34940" s="8"/>
      <c r="W34940" s="5"/>
      <c r="X34940" s="5"/>
      <c r="Z34940" s="7"/>
      <c r="AA34940" s="6"/>
      <c r="AB34940" s="5"/>
      <c r="AE34940" s="4"/>
    </row>
    <row r="34941" spans="6:31" x14ac:dyDescent="0.25">
      <c r="F34941" s="9"/>
      <c r="G34941" s="9"/>
      <c r="S34941" s="8"/>
      <c r="T34941" s="8"/>
      <c r="U34941" s="5"/>
      <c r="V34941" s="8"/>
      <c r="W34941" s="5"/>
      <c r="X34941" s="5"/>
      <c r="Z34941" s="7"/>
      <c r="AA34941" s="6"/>
      <c r="AB34941" s="5"/>
      <c r="AE34941" s="4"/>
    </row>
    <row r="34942" spans="6:31" x14ac:dyDescent="0.25">
      <c r="F34942" s="9"/>
      <c r="G34942" s="9"/>
      <c r="S34942" s="8"/>
      <c r="T34942" s="8"/>
      <c r="U34942" s="5"/>
      <c r="V34942" s="8"/>
      <c r="W34942" s="5"/>
      <c r="X34942" s="5"/>
      <c r="Z34942" s="7"/>
      <c r="AA34942" s="6"/>
      <c r="AB34942" s="5"/>
      <c r="AE34942" s="4"/>
    </row>
    <row r="34943" spans="6:31" x14ac:dyDescent="0.25">
      <c r="F34943" s="9"/>
      <c r="G34943" s="9"/>
      <c r="S34943" s="8"/>
      <c r="T34943" s="8"/>
      <c r="U34943" s="5"/>
      <c r="V34943" s="8"/>
      <c r="W34943" s="5"/>
      <c r="X34943" s="5"/>
      <c r="Z34943" s="7"/>
      <c r="AA34943" s="6"/>
      <c r="AB34943" s="5"/>
      <c r="AE34943" s="4"/>
    </row>
    <row r="34944" spans="6:31" x14ac:dyDescent="0.25">
      <c r="F34944" s="9"/>
      <c r="G34944" s="9"/>
      <c r="S34944" s="8"/>
      <c r="T34944" s="8"/>
      <c r="U34944" s="5"/>
      <c r="V34944" s="8"/>
      <c r="W34944" s="5"/>
      <c r="X34944" s="5"/>
      <c r="Z34944" s="7"/>
      <c r="AA34944" s="6"/>
      <c r="AB34944" s="5"/>
      <c r="AE34944" s="4"/>
    </row>
    <row r="34945" spans="6:31" x14ac:dyDescent="0.25">
      <c r="F34945" s="9"/>
      <c r="G34945" s="9"/>
      <c r="S34945" s="8"/>
      <c r="T34945" s="8"/>
      <c r="U34945" s="5"/>
      <c r="V34945" s="8"/>
      <c r="W34945" s="5"/>
      <c r="X34945" s="5"/>
      <c r="Z34945" s="7"/>
      <c r="AA34945" s="6"/>
      <c r="AB34945" s="5"/>
      <c r="AE34945" s="4"/>
    </row>
    <row r="34946" spans="6:31" x14ac:dyDescent="0.25">
      <c r="F34946" s="9"/>
      <c r="G34946" s="9"/>
      <c r="S34946" s="8"/>
      <c r="T34946" s="8"/>
      <c r="U34946" s="5"/>
      <c r="V34946" s="8"/>
      <c r="W34946" s="5"/>
      <c r="X34946" s="5"/>
      <c r="Z34946" s="7"/>
      <c r="AA34946" s="6"/>
      <c r="AB34946" s="5"/>
      <c r="AE34946" s="4"/>
    </row>
    <row r="34947" spans="6:31" x14ac:dyDescent="0.25">
      <c r="F34947" s="9"/>
      <c r="G34947" s="9"/>
      <c r="S34947" s="8"/>
      <c r="T34947" s="8"/>
      <c r="U34947" s="5"/>
      <c r="V34947" s="8"/>
      <c r="W34947" s="5"/>
      <c r="X34947" s="5"/>
      <c r="Z34947" s="7"/>
      <c r="AA34947" s="6"/>
      <c r="AB34947" s="5"/>
      <c r="AE34947" s="4"/>
    </row>
    <row r="34948" spans="6:31" x14ac:dyDescent="0.25">
      <c r="F34948" s="9"/>
      <c r="G34948" s="9"/>
      <c r="S34948" s="8"/>
      <c r="T34948" s="8"/>
      <c r="U34948" s="5"/>
      <c r="V34948" s="8"/>
      <c r="W34948" s="5"/>
      <c r="X34948" s="5"/>
      <c r="Z34948" s="7"/>
      <c r="AA34948" s="6"/>
      <c r="AB34948" s="5"/>
      <c r="AE34948" s="4"/>
    </row>
    <row r="34949" spans="6:31" x14ac:dyDescent="0.25">
      <c r="F34949" s="9"/>
      <c r="G34949" s="9"/>
      <c r="S34949" s="8"/>
      <c r="T34949" s="8"/>
      <c r="U34949" s="5"/>
      <c r="V34949" s="8"/>
      <c r="W34949" s="5"/>
      <c r="X34949" s="5"/>
      <c r="Z34949" s="7"/>
      <c r="AA34949" s="6"/>
      <c r="AB34949" s="5"/>
      <c r="AE34949" s="4"/>
    </row>
    <row r="34950" spans="6:31" x14ac:dyDescent="0.25">
      <c r="F34950" s="9"/>
      <c r="G34950" s="9"/>
      <c r="S34950" s="8"/>
      <c r="T34950" s="8"/>
      <c r="U34950" s="5"/>
      <c r="V34950" s="8"/>
      <c r="W34950" s="5"/>
      <c r="X34950" s="5"/>
      <c r="Z34950" s="7"/>
      <c r="AA34950" s="6"/>
      <c r="AB34950" s="5"/>
      <c r="AE34950" s="4"/>
    </row>
    <row r="34951" spans="6:31" x14ac:dyDescent="0.25">
      <c r="F34951" s="9"/>
      <c r="G34951" s="9"/>
      <c r="S34951" s="8"/>
      <c r="T34951" s="8"/>
      <c r="U34951" s="5"/>
      <c r="V34951" s="8"/>
      <c r="W34951" s="5"/>
      <c r="X34951" s="5"/>
      <c r="Z34951" s="7"/>
      <c r="AA34951" s="6"/>
      <c r="AB34951" s="5"/>
      <c r="AE34951" s="4"/>
    </row>
    <row r="34952" spans="6:31" x14ac:dyDescent="0.25">
      <c r="F34952" s="9"/>
      <c r="G34952" s="9"/>
      <c r="S34952" s="8"/>
      <c r="T34952" s="8"/>
      <c r="U34952" s="5"/>
      <c r="V34952" s="8"/>
      <c r="W34952" s="5"/>
      <c r="X34952" s="5"/>
      <c r="Z34952" s="7"/>
      <c r="AA34952" s="6"/>
      <c r="AB34952" s="5"/>
      <c r="AE34952" s="4"/>
    </row>
    <row r="34953" spans="6:31" x14ac:dyDescent="0.25">
      <c r="F34953" s="9"/>
      <c r="G34953" s="9"/>
      <c r="S34953" s="8"/>
      <c r="T34953" s="8"/>
      <c r="U34953" s="5"/>
      <c r="V34953" s="8"/>
      <c r="W34953" s="5"/>
      <c r="X34953" s="5"/>
      <c r="Z34953" s="7"/>
      <c r="AA34953" s="6"/>
      <c r="AB34953" s="5"/>
      <c r="AE34953" s="4"/>
    </row>
    <row r="34954" spans="6:31" x14ac:dyDescent="0.25">
      <c r="F34954" s="9"/>
      <c r="G34954" s="9"/>
      <c r="S34954" s="8"/>
      <c r="T34954" s="8"/>
      <c r="U34954" s="5"/>
      <c r="V34954" s="8"/>
      <c r="W34954" s="5"/>
      <c r="X34954" s="5"/>
      <c r="Z34954" s="7"/>
      <c r="AA34954" s="6"/>
      <c r="AB34954" s="5"/>
      <c r="AE34954" s="4"/>
    </row>
    <row r="34955" spans="6:31" x14ac:dyDescent="0.25">
      <c r="F34955" s="9"/>
      <c r="G34955" s="9"/>
      <c r="S34955" s="8"/>
      <c r="T34955" s="8"/>
      <c r="U34955" s="5"/>
      <c r="V34955" s="8"/>
      <c r="W34955" s="5"/>
      <c r="X34955" s="5"/>
      <c r="Z34955" s="7"/>
      <c r="AA34955" s="6"/>
      <c r="AB34955" s="5"/>
      <c r="AE34955" s="4"/>
    </row>
    <row r="34956" spans="6:31" x14ac:dyDescent="0.25">
      <c r="F34956" s="9"/>
      <c r="G34956" s="9"/>
      <c r="S34956" s="8"/>
      <c r="T34956" s="8"/>
      <c r="U34956" s="5"/>
      <c r="V34956" s="8"/>
      <c r="W34956" s="5"/>
      <c r="X34956" s="5"/>
      <c r="Z34956" s="7"/>
      <c r="AA34956" s="6"/>
      <c r="AB34956" s="5"/>
      <c r="AE34956" s="4"/>
    </row>
    <row r="34957" spans="6:31" x14ac:dyDescent="0.25">
      <c r="F34957" s="9"/>
      <c r="G34957" s="9"/>
      <c r="S34957" s="8"/>
      <c r="T34957" s="8"/>
      <c r="U34957" s="5"/>
      <c r="V34957" s="8"/>
      <c r="W34957" s="5"/>
      <c r="X34957" s="5"/>
      <c r="Z34957" s="7"/>
      <c r="AA34957" s="6"/>
      <c r="AB34957" s="5"/>
      <c r="AE34957" s="4"/>
    </row>
    <row r="34958" spans="6:31" x14ac:dyDescent="0.25">
      <c r="F34958" s="9"/>
      <c r="G34958" s="9"/>
      <c r="S34958" s="8"/>
      <c r="T34958" s="8"/>
      <c r="U34958" s="5"/>
      <c r="V34958" s="8"/>
      <c r="W34958" s="5"/>
      <c r="X34958" s="5"/>
      <c r="Z34958" s="7"/>
      <c r="AA34958" s="6"/>
      <c r="AB34958" s="5"/>
      <c r="AE34958" s="4"/>
    </row>
    <row r="34959" spans="6:31" x14ac:dyDescent="0.25">
      <c r="F34959" s="9"/>
      <c r="G34959" s="9"/>
      <c r="S34959" s="8"/>
      <c r="T34959" s="8"/>
      <c r="U34959" s="5"/>
      <c r="V34959" s="8"/>
      <c r="W34959" s="5"/>
      <c r="X34959" s="5"/>
      <c r="Z34959" s="7"/>
      <c r="AA34959" s="6"/>
      <c r="AB34959" s="5"/>
      <c r="AE34959" s="4"/>
    </row>
    <row r="34960" spans="6:31" x14ac:dyDescent="0.25">
      <c r="F34960" s="9"/>
      <c r="G34960" s="9"/>
      <c r="S34960" s="8"/>
      <c r="T34960" s="8"/>
      <c r="U34960" s="5"/>
      <c r="V34960" s="8"/>
      <c r="W34960" s="5"/>
      <c r="X34960" s="5"/>
      <c r="Z34960" s="7"/>
      <c r="AA34960" s="6"/>
      <c r="AB34960" s="5"/>
      <c r="AE34960" s="4"/>
    </row>
    <row r="34961" spans="6:31" x14ac:dyDescent="0.25">
      <c r="F34961" s="9"/>
      <c r="G34961" s="9"/>
      <c r="S34961" s="8"/>
      <c r="T34961" s="8"/>
      <c r="U34961" s="5"/>
      <c r="V34961" s="8"/>
      <c r="W34961" s="5"/>
      <c r="X34961" s="5"/>
      <c r="Z34961" s="7"/>
      <c r="AA34961" s="6"/>
      <c r="AB34961" s="5"/>
      <c r="AE34961" s="4"/>
    </row>
    <row r="34962" spans="6:31" x14ac:dyDescent="0.25">
      <c r="F34962" s="9"/>
      <c r="G34962" s="9"/>
      <c r="S34962" s="8"/>
      <c r="T34962" s="8"/>
      <c r="U34962" s="5"/>
      <c r="V34962" s="8"/>
      <c r="W34962" s="5"/>
      <c r="X34962" s="5"/>
      <c r="Z34962" s="7"/>
      <c r="AA34962" s="6"/>
      <c r="AB34962" s="5"/>
      <c r="AE34962" s="4"/>
    </row>
    <row r="34963" spans="6:31" x14ac:dyDescent="0.25">
      <c r="F34963" s="9"/>
      <c r="G34963" s="9"/>
      <c r="S34963" s="8"/>
      <c r="T34963" s="8"/>
      <c r="U34963" s="5"/>
      <c r="V34963" s="8"/>
      <c r="W34963" s="5"/>
      <c r="X34963" s="5"/>
      <c r="Z34963" s="7"/>
      <c r="AA34963" s="6"/>
      <c r="AB34963" s="5"/>
      <c r="AE34963" s="4"/>
    </row>
    <row r="34964" spans="6:31" x14ac:dyDescent="0.25">
      <c r="F34964" s="9"/>
      <c r="G34964" s="9"/>
      <c r="S34964" s="8"/>
      <c r="T34964" s="8"/>
      <c r="U34964" s="5"/>
      <c r="V34964" s="8"/>
      <c r="W34964" s="5"/>
      <c r="X34964" s="5"/>
      <c r="Z34964" s="7"/>
      <c r="AA34964" s="6"/>
      <c r="AB34964" s="5"/>
      <c r="AE34964" s="4"/>
    </row>
    <row r="34965" spans="6:31" x14ac:dyDescent="0.25">
      <c r="F34965" s="9"/>
      <c r="G34965" s="9"/>
      <c r="S34965" s="8"/>
      <c r="T34965" s="8"/>
      <c r="U34965" s="5"/>
      <c r="V34965" s="8"/>
      <c r="W34965" s="5"/>
      <c r="X34965" s="5"/>
      <c r="Z34965" s="7"/>
      <c r="AA34965" s="6"/>
      <c r="AB34965" s="5"/>
      <c r="AE34965" s="4"/>
    </row>
    <row r="34966" spans="6:31" x14ac:dyDescent="0.25">
      <c r="F34966" s="9"/>
      <c r="G34966" s="9"/>
      <c r="S34966" s="8"/>
      <c r="T34966" s="8"/>
      <c r="U34966" s="5"/>
      <c r="V34966" s="8"/>
      <c r="W34966" s="5"/>
      <c r="X34966" s="5"/>
      <c r="Z34966" s="7"/>
      <c r="AA34966" s="6"/>
      <c r="AB34966" s="5"/>
      <c r="AE34966" s="4"/>
    </row>
    <row r="34967" spans="6:31" x14ac:dyDescent="0.25">
      <c r="F34967" s="9"/>
      <c r="G34967" s="9"/>
      <c r="S34967" s="8"/>
      <c r="T34967" s="8"/>
      <c r="U34967" s="5"/>
      <c r="V34967" s="8"/>
      <c r="W34967" s="5"/>
      <c r="X34967" s="5"/>
      <c r="Z34967" s="7"/>
      <c r="AA34967" s="6"/>
      <c r="AB34967" s="5"/>
      <c r="AE34967" s="4"/>
    </row>
    <row r="34968" spans="6:31" x14ac:dyDescent="0.25">
      <c r="F34968" s="9"/>
      <c r="G34968" s="9"/>
      <c r="S34968" s="8"/>
      <c r="T34968" s="8"/>
      <c r="U34968" s="5"/>
      <c r="V34968" s="8"/>
      <c r="W34968" s="5"/>
      <c r="X34968" s="5"/>
      <c r="Z34968" s="7"/>
      <c r="AA34968" s="6"/>
      <c r="AB34968" s="5"/>
      <c r="AE34968" s="4"/>
    </row>
    <row r="34969" spans="6:31" x14ac:dyDescent="0.25">
      <c r="F34969" s="9"/>
      <c r="G34969" s="9"/>
      <c r="S34969" s="8"/>
      <c r="T34969" s="8"/>
      <c r="U34969" s="5"/>
      <c r="V34969" s="8"/>
      <c r="W34969" s="5"/>
      <c r="X34969" s="5"/>
      <c r="Z34969" s="7"/>
      <c r="AA34969" s="6"/>
      <c r="AB34969" s="5"/>
      <c r="AE34969" s="4"/>
    </row>
    <row r="34970" spans="6:31" x14ac:dyDescent="0.25">
      <c r="F34970" s="9"/>
      <c r="G34970" s="9"/>
      <c r="S34970" s="8"/>
      <c r="T34970" s="8"/>
      <c r="U34970" s="5"/>
      <c r="V34970" s="8"/>
      <c r="W34970" s="5"/>
      <c r="X34970" s="5"/>
      <c r="Z34970" s="7"/>
      <c r="AA34970" s="6"/>
      <c r="AB34970" s="5"/>
      <c r="AE34970" s="4"/>
    </row>
    <row r="34971" spans="6:31" x14ac:dyDescent="0.25">
      <c r="F34971" s="9"/>
      <c r="G34971" s="9"/>
      <c r="S34971" s="8"/>
      <c r="T34971" s="8"/>
      <c r="U34971" s="5"/>
      <c r="V34971" s="8"/>
      <c r="W34971" s="5"/>
      <c r="X34971" s="5"/>
      <c r="Z34971" s="7"/>
      <c r="AA34971" s="6"/>
      <c r="AB34971" s="5"/>
      <c r="AE34971" s="4"/>
    </row>
    <row r="34972" spans="6:31" x14ac:dyDescent="0.25">
      <c r="F34972" s="9"/>
      <c r="G34972" s="9"/>
      <c r="S34972" s="8"/>
      <c r="T34972" s="8"/>
      <c r="U34972" s="5"/>
      <c r="V34972" s="8"/>
      <c r="W34972" s="5"/>
      <c r="X34972" s="5"/>
      <c r="Z34972" s="7"/>
      <c r="AA34972" s="6"/>
      <c r="AB34972" s="5"/>
      <c r="AE34972" s="4"/>
    </row>
    <row r="34973" spans="6:31" x14ac:dyDescent="0.25">
      <c r="F34973" s="9"/>
      <c r="G34973" s="9"/>
      <c r="S34973" s="8"/>
      <c r="T34973" s="8"/>
      <c r="U34973" s="5"/>
      <c r="V34973" s="8"/>
      <c r="W34973" s="5"/>
      <c r="X34973" s="5"/>
      <c r="Z34973" s="7"/>
      <c r="AA34973" s="6"/>
      <c r="AB34973" s="5"/>
      <c r="AE34973" s="4"/>
    </row>
    <row r="34974" spans="6:31" x14ac:dyDescent="0.25">
      <c r="F34974" s="9"/>
      <c r="G34974" s="9"/>
      <c r="S34974" s="8"/>
      <c r="T34974" s="8"/>
      <c r="U34974" s="5"/>
      <c r="V34974" s="8"/>
      <c r="W34974" s="5"/>
      <c r="X34974" s="5"/>
      <c r="Z34974" s="7"/>
      <c r="AA34974" s="6"/>
      <c r="AB34974" s="5"/>
      <c r="AE34974" s="4"/>
    </row>
    <row r="34975" spans="6:31" x14ac:dyDescent="0.25">
      <c r="F34975" s="9"/>
      <c r="G34975" s="9"/>
      <c r="S34975" s="8"/>
      <c r="T34975" s="8"/>
      <c r="U34975" s="5"/>
      <c r="V34975" s="8"/>
      <c r="W34975" s="5"/>
      <c r="X34975" s="5"/>
      <c r="Z34975" s="7"/>
      <c r="AA34975" s="6"/>
      <c r="AB34975" s="5"/>
      <c r="AE34975" s="4"/>
    </row>
    <row r="34976" spans="6:31" x14ac:dyDescent="0.25">
      <c r="F34976" s="9"/>
      <c r="G34976" s="9"/>
      <c r="S34976" s="8"/>
      <c r="T34976" s="8"/>
      <c r="U34976" s="5"/>
      <c r="V34976" s="8"/>
      <c r="W34976" s="5"/>
      <c r="X34976" s="5"/>
      <c r="Z34976" s="7"/>
      <c r="AA34976" s="6"/>
      <c r="AB34976" s="5"/>
      <c r="AE34976" s="4"/>
    </row>
    <row r="34977" spans="6:31" x14ac:dyDescent="0.25">
      <c r="F34977" s="9"/>
      <c r="G34977" s="9"/>
      <c r="S34977" s="8"/>
      <c r="T34977" s="8"/>
      <c r="U34977" s="5"/>
      <c r="V34977" s="8"/>
      <c r="W34977" s="5"/>
      <c r="X34977" s="5"/>
      <c r="Z34977" s="7"/>
      <c r="AA34977" s="6"/>
      <c r="AB34977" s="5"/>
      <c r="AE34977" s="4"/>
    </row>
    <row r="34978" spans="6:31" x14ac:dyDescent="0.25">
      <c r="F34978" s="9"/>
      <c r="G34978" s="9"/>
      <c r="S34978" s="8"/>
      <c r="T34978" s="8"/>
      <c r="U34978" s="5"/>
      <c r="V34978" s="8"/>
      <c r="W34978" s="5"/>
      <c r="X34978" s="5"/>
      <c r="Z34978" s="7"/>
      <c r="AA34978" s="6"/>
      <c r="AB34978" s="5"/>
      <c r="AE34978" s="4"/>
    </row>
    <row r="34979" spans="6:31" x14ac:dyDescent="0.25">
      <c r="F34979" s="9"/>
      <c r="G34979" s="9"/>
      <c r="S34979" s="8"/>
      <c r="T34979" s="8"/>
      <c r="U34979" s="5"/>
      <c r="V34979" s="8"/>
      <c r="W34979" s="5"/>
      <c r="X34979" s="5"/>
      <c r="Z34979" s="7"/>
      <c r="AA34979" s="6"/>
      <c r="AB34979" s="5"/>
      <c r="AE34979" s="4"/>
    </row>
    <row r="34980" spans="6:31" x14ac:dyDescent="0.25">
      <c r="F34980" s="9"/>
      <c r="G34980" s="9"/>
      <c r="S34980" s="8"/>
      <c r="T34980" s="8"/>
      <c r="U34980" s="5"/>
      <c r="V34980" s="8"/>
      <c r="W34980" s="5"/>
      <c r="X34980" s="5"/>
      <c r="Z34980" s="7"/>
      <c r="AA34980" s="6"/>
      <c r="AB34980" s="5"/>
      <c r="AE34980" s="4"/>
    </row>
    <row r="34981" spans="6:31" x14ac:dyDescent="0.25">
      <c r="F34981" s="9"/>
      <c r="G34981" s="9"/>
      <c r="S34981" s="8"/>
      <c r="T34981" s="8"/>
      <c r="U34981" s="5"/>
      <c r="V34981" s="8"/>
      <c r="W34981" s="5"/>
      <c r="X34981" s="5"/>
      <c r="Z34981" s="7"/>
      <c r="AA34981" s="6"/>
      <c r="AB34981" s="5"/>
      <c r="AE34981" s="4"/>
    </row>
    <row r="34982" spans="6:31" x14ac:dyDescent="0.25">
      <c r="F34982" s="9"/>
      <c r="G34982" s="9"/>
      <c r="S34982" s="8"/>
      <c r="T34982" s="8"/>
      <c r="U34982" s="5"/>
      <c r="V34982" s="8"/>
      <c r="W34982" s="5"/>
      <c r="X34982" s="5"/>
      <c r="Z34982" s="7"/>
      <c r="AA34982" s="6"/>
      <c r="AB34982" s="5"/>
      <c r="AE34982" s="4"/>
    </row>
    <row r="34983" spans="6:31" x14ac:dyDescent="0.25">
      <c r="F34983" s="9"/>
      <c r="G34983" s="9"/>
      <c r="S34983" s="8"/>
      <c r="T34983" s="8"/>
      <c r="U34983" s="5"/>
      <c r="V34983" s="8"/>
      <c r="W34983" s="5"/>
      <c r="X34983" s="5"/>
      <c r="Z34983" s="7"/>
      <c r="AA34983" s="6"/>
      <c r="AB34983" s="5"/>
      <c r="AE34983" s="4"/>
    </row>
    <row r="34984" spans="6:31" x14ac:dyDescent="0.25">
      <c r="F34984" s="9"/>
      <c r="G34984" s="9"/>
      <c r="S34984" s="8"/>
      <c r="T34984" s="8"/>
      <c r="U34984" s="5"/>
      <c r="V34984" s="8"/>
      <c r="W34984" s="5"/>
      <c r="X34984" s="5"/>
      <c r="Z34984" s="7"/>
      <c r="AA34984" s="6"/>
      <c r="AB34984" s="5"/>
      <c r="AE34984" s="4"/>
    </row>
    <row r="34985" spans="6:31" x14ac:dyDescent="0.25">
      <c r="F34985" s="9"/>
      <c r="G34985" s="9"/>
      <c r="S34985" s="8"/>
      <c r="T34985" s="8"/>
      <c r="U34985" s="5"/>
      <c r="V34985" s="8"/>
      <c r="W34985" s="5"/>
      <c r="X34985" s="5"/>
      <c r="Z34985" s="7"/>
      <c r="AA34985" s="6"/>
      <c r="AB34985" s="5"/>
      <c r="AE34985" s="4"/>
    </row>
    <row r="34986" spans="6:31" x14ac:dyDescent="0.25">
      <c r="F34986" s="9"/>
      <c r="G34986" s="9"/>
      <c r="S34986" s="8"/>
      <c r="T34986" s="8"/>
      <c r="U34986" s="5"/>
      <c r="V34986" s="8"/>
      <c r="W34986" s="5"/>
      <c r="X34986" s="5"/>
      <c r="Z34986" s="7"/>
      <c r="AA34986" s="6"/>
      <c r="AB34986" s="5"/>
      <c r="AE34986" s="4"/>
    </row>
    <row r="34987" spans="6:31" x14ac:dyDescent="0.25">
      <c r="F34987" s="9"/>
      <c r="G34987" s="9"/>
      <c r="S34987" s="8"/>
      <c r="T34987" s="8"/>
      <c r="U34987" s="5"/>
      <c r="V34987" s="8"/>
      <c r="W34987" s="5"/>
      <c r="X34987" s="5"/>
      <c r="Z34987" s="7"/>
      <c r="AA34987" s="6"/>
      <c r="AB34987" s="5"/>
      <c r="AE34987" s="4"/>
    </row>
    <row r="34988" spans="6:31" x14ac:dyDescent="0.25">
      <c r="F34988" s="9"/>
      <c r="G34988" s="9"/>
      <c r="S34988" s="8"/>
      <c r="T34988" s="8"/>
      <c r="U34988" s="5"/>
      <c r="V34988" s="8"/>
      <c r="W34988" s="5"/>
      <c r="X34988" s="5"/>
      <c r="Z34988" s="7"/>
      <c r="AA34988" s="6"/>
      <c r="AB34988" s="5"/>
      <c r="AE34988" s="4"/>
    </row>
    <row r="34989" spans="6:31" x14ac:dyDescent="0.25">
      <c r="F34989" s="9"/>
      <c r="G34989" s="9"/>
      <c r="S34989" s="8"/>
      <c r="T34989" s="8"/>
      <c r="U34989" s="5"/>
      <c r="V34989" s="8"/>
      <c r="W34989" s="5"/>
      <c r="X34989" s="5"/>
      <c r="Z34989" s="7"/>
      <c r="AA34989" s="6"/>
      <c r="AB34989" s="5"/>
      <c r="AE34989" s="4"/>
    </row>
    <row r="34990" spans="6:31" x14ac:dyDescent="0.25">
      <c r="F34990" s="9"/>
      <c r="G34990" s="9"/>
      <c r="S34990" s="8"/>
      <c r="T34990" s="8"/>
      <c r="U34990" s="5"/>
      <c r="V34990" s="8"/>
      <c r="W34990" s="5"/>
      <c r="X34990" s="5"/>
      <c r="Z34990" s="7"/>
      <c r="AA34990" s="6"/>
      <c r="AB34990" s="5"/>
      <c r="AE34990" s="4"/>
    </row>
    <row r="34991" spans="6:31" x14ac:dyDescent="0.25">
      <c r="F34991" s="9"/>
      <c r="G34991" s="9"/>
      <c r="S34991" s="8"/>
      <c r="T34991" s="8"/>
      <c r="U34991" s="5"/>
      <c r="V34991" s="8"/>
      <c r="W34991" s="5"/>
      <c r="X34991" s="5"/>
      <c r="Z34991" s="7"/>
      <c r="AA34991" s="6"/>
      <c r="AB34991" s="5"/>
      <c r="AE34991" s="4"/>
    </row>
    <row r="34992" spans="6:31" x14ac:dyDescent="0.25">
      <c r="F34992" s="9"/>
      <c r="G34992" s="9"/>
      <c r="S34992" s="8"/>
      <c r="T34992" s="8"/>
      <c r="U34992" s="5"/>
      <c r="V34992" s="8"/>
      <c r="W34992" s="5"/>
      <c r="X34992" s="5"/>
      <c r="Z34992" s="7"/>
      <c r="AA34992" s="6"/>
      <c r="AB34992" s="5"/>
      <c r="AE34992" s="4"/>
    </row>
    <row r="34993" spans="6:31" x14ac:dyDescent="0.25">
      <c r="F34993" s="9"/>
      <c r="G34993" s="9"/>
      <c r="S34993" s="8"/>
      <c r="T34993" s="8"/>
      <c r="U34993" s="5"/>
      <c r="V34993" s="8"/>
      <c r="W34993" s="5"/>
      <c r="X34993" s="5"/>
      <c r="Z34993" s="7"/>
      <c r="AA34993" s="6"/>
      <c r="AB34993" s="5"/>
      <c r="AE34993" s="4"/>
    </row>
    <row r="34994" spans="6:31" x14ac:dyDescent="0.25">
      <c r="F34994" s="9"/>
      <c r="G34994" s="9"/>
      <c r="S34994" s="8"/>
      <c r="T34994" s="8"/>
      <c r="U34994" s="5"/>
      <c r="V34994" s="8"/>
      <c r="W34994" s="5"/>
      <c r="X34994" s="5"/>
      <c r="Z34994" s="7"/>
      <c r="AA34994" s="6"/>
      <c r="AB34994" s="5"/>
      <c r="AE34994" s="4"/>
    </row>
    <row r="34995" spans="6:31" x14ac:dyDescent="0.25">
      <c r="F34995" s="9"/>
      <c r="G34995" s="9"/>
      <c r="S34995" s="8"/>
      <c r="T34995" s="8"/>
      <c r="U34995" s="5"/>
      <c r="V34995" s="8"/>
      <c r="W34995" s="5"/>
      <c r="X34995" s="5"/>
      <c r="Z34995" s="7"/>
      <c r="AA34995" s="6"/>
      <c r="AB34995" s="5"/>
      <c r="AE34995" s="4"/>
    </row>
    <row r="34996" spans="6:31" x14ac:dyDescent="0.25">
      <c r="F34996" s="9"/>
      <c r="G34996" s="9"/>
      <c r="S34996" s="8"/>
      <c r="T34996" s="8"/>
      <c r="U34996" s="5"/>
      <c r="V34996" s="8"/>
      <c r="W34996" s="5"/>
      <c r="X34996" s="5"/>
      <c r="Z34996" s="7"/>
      <c r="AA34996" s="6"/>
      <c r="AB34996" s="5"/>
      <c r="AE34996" s="4"/>
    </row>
    <row r="34997" spans="6:31" x14ac:dyDescent="0.25">
      <c r="F34997" s="9"/>
      <c r="G34997" s="9"/>
      <c r="S34997" s="8"/>
      <c r="T34997" s="8"/>
      <c r="U34997" s="5"/>
      <c r="V34997" s="8"/>
      <c r="W34997" s="5"/>
      <c r="X34997" s="5"/>
      <c r="Z34997" s="7"/>
      <c r="AA34997" s="6"/>
      <c r="AB34997" s="5"/>
      <c r="AE34997" s="4"/>
    </row>
    <row r="34998" spans="6:31" x14ac:dyDescent="0.25">
      <c r="F34998" s="9"/>
      <c r="G34998" s="9"/>
      <c r="S34998" s="8"/>
      <c r="T34998" s="8"/>
      <c r="U34998" s="5"/>
      <c r="V34998" s="8"/>
      <c r="W34998" s="5"/>
      <c r="X34998" s="5"/>
      <c r="Z34998" s="7"/>
      <c r="AA34998" s="6"/>
      <c r="AB34998" s="5"/>
      <c r="AE34998" s="4"/>
    </row>
    <row r="34999" spans="6:31" x14ac:dyDescent="0.25">
      <c r="F34999" s="9"/>
      <c r="G34999" s="9"/>
      <c r="S34999" s="8"/>
      <c r="T34999" s="8"/>
      <c r="U34999" s="5"/>
      <c r="V34999" s="8"/>
      <c r="W34999" s="5"/>
      <c r="X34999" s="5"/>
      <c r="Z34999" s="7"/>
      <c r="AA34999" s="6"/>
      <c r="AB34999" s="5"/>
      <c r="AE34999" s="4"/>
    </row>
    <row r="35000" spans="6:31" x14ac:dyDescent="0.25">
      <c r="F35000" s="9"/>
      <c r="G35000" s="9"/>
      <c r="S35000" s="8"/>
      <c r="T35000" s="8"/>
      <c r="U35000" s="5"/>
      <c r="V35000" s="8"/>
      <c r="W35000" s="5"/>
      <c r="X35000" s="5"/>
      <c r="Z35000" s="7"/>
      <c r="AA35000" s="6"/>
      <c r="AB35000" s="5"/>
      <c r="AE35000" s="4"/>
    </row>
    <row r="35001" spans="6:31" x14ac:dyDescent="0.25">
      <c r="F35001" s="9"/>
      <c r="G35001" s="9"/>
      <c r="S35001" s="8"/>
      <c r="T35001" s="8"/>
      <c r="U35001" s="5"/>
      <c r="V35001" s="8"/>
      <c r="W35001" s="5"/>
      <c r="X35001" s="5"/>
      <c r="Z35001" s="7"/>
      <c r="AA35001" s="6"/>
      <c r="AB35001" s="5"/>
      <c r="AE35001" s="4"/>
    </row>
    <row r="35002" spans="6:31" x14ac:dyDescent="0.25">
      <c r="F35002" s="9"/>
      <c r="G35002" s="9"/>
      <c r="S35002" s="8"/>
      <c r="T35002" s="8"/>
      <c r="U35002" s="5"/>
      <c r="V35002" s="8"/>
      <c r="W35002" s="5"/>
      <c r="X35002" s="5"/>
      <c r="Z35002" s="7"/>
      <c r="AA35002" s="6"/>
      <c r="AB35002" s="5"/>
      <c r="AE35002" s="4"/>
    </row>
    <row r="35003" spans="6:31" x14ac:dyDescent="0.25">
      <c r="F35003" s="9"/>
      <c r="G35003" s="9"/>
      <c r="S35003" s="8"/>
      <c r="T35003" s="8"/>
      <c r="U35003" s="5"/>
      <c r="V35003" s="8"/>
      <c r="W35003" s="5"/>
      <c r="X35003" s="5"/>
      <c r="Z35003" s="7"/>
      <c r="AA35003" s="6"/>
      <c r="AB35003" s="5"/>
      <c r="AE35003" s="4"/>
    </row>
    <row r="35004" spans="6:31" x14ac:dyDescent="0.25">
      <c r="F35004" s="9"/>
      <c r="G35004" s="9"/>
      <c r="S35004" s="8"/>
      <c r="T35004" s="8"/>
      <c r="U35004" s="5"/>
      <c r="V35004" s="8"/>
      <c r="W35004" s="5"/>
      <c r="X35004" s="5"/>
      <c r="Z35004" s="7"/>
      <c r="AA35004" s="6"/>
      <c r="AB35004" s="5"/>
      <c r="AE35004" s="4"/>
    </row>
    <row r="35005" spans="6:31" x14ac:dyDescent="0.25">
      <c r="F35005" s="9"/>
      <c r="G35005" s="9"/>
      <c r="S35005" s="8"/>
      <c r="T35005" s="8"/>
      <c r="U35005" s="5"/>
      <c r="V35005" s="8"/>
      <c r="W35005" s="5"/>
      <c r="X35005" s="5"/>
      <c r="Z35005" s="7"/>
      <c r="AA35005" s="6"/>
      <c r="AB35005" s="5"/>
      <c r="AE35005" s="4"/>
    </row>
    <row r="35006" spans="6:31" x14ac:dyDescent="0.25">
      <c r="F35006" s="9"/>
      <c r="G35006" s="9"/>
      <c r="S35006" s="8"/>
      <c r="T35006" s="8"/>
      <c r="U35006" s="5"/>
      <c r="V35006" s="8"/>
      <c r="W35006" s="5"/>
      <c r="X35006" s="5"/>
      <c r="Z35006" s="7"/>
      <c r="AA35006" s="6"/>
      <c r="AB35006" s="5"/>
      <c r="AE35006" s="4"/>
    </row>
    <row r="35007" spans="6:31" x14ac:dyDescent="0.25">
      <c r="F35007" s="9"/>
      <c r="G35007" s="9"/>
      <c r="S35007" s="8"/>
      <c r="T35007" s="8"/>
      <c r="U35007" s="5"/>
      <c r="V35007" s="8"/>
      <c r="W35007" s="5"/>
      <c r="X35007" s="5"/>
      <c r="Z35007" s="7"/>
      <c r="AA35007" s="6"/>
      <c r="AB35007" s="5"/>
      <c r="AE35007" s="4"/>
    </row>
    <row r="35008" spans="6:31" x14ac:dyDescent="0.25">
      <c r="F35008" s="9"/>
      <c r="G35008" s="9"/>
      <c r="S35008" s="8"/>
      <c r="T35008" s="8"/>
      <c r="U35008" s="5"/>
      <c r="V35008" s="8"/>
      <c r="W35008" s="5"/>
      <c r="X35008" s="5"/>
      <c r="Z35008" s="7"/>
      <c r="AA35008" s="6"/>
      <c r="AB35008" s="5"/>
      <c r="AE35008" s="4"/>
    </row>
    <row r="35009" spans="6:31" x14ac:dyDescent="0.25">
      <c r="F35009" s="9"/>
      <c r="G35009" s="9"/>
      <c r="S35009" s="8"/>
      <c r="T35009" s="8"/>
      <c r="U35009" s="5"/>
      <c r="V35009" s="8"/>
      <c r="W35009" s="5"/>
      <c r="X35009" s="5"/>
      <c r="Z35009" s="7"/>
      <c r="AA35009" s="6"/>
      <c r="AB35009" s="5"/>
      <c r="AE35009" s="4"/>
    </row>
    <row r="35010" spans="6:31" x14ac:dyDescent="0.25">
      <c r="F35010" s="9"/>
      <c r="G35010" s="9"/>
      <c r="S35010" s="8"/>
      <c r="T35010" s="8"/>
      <c r="U35010" s="5"/>
      <c r="V35010" s="8"/>
      <c r="W35010" s="5"/>
      <c r="X35010" s="5"/>
      <c r="Z35010" s="7"/>
      <c r="AA35010" s="6"/>
      <c r="AB35010" s="5"/>
      <c r="AE35010" s="4"/>
    </row>
    <row r="35011" spans="6:31" x14ac:dyDescent="0.25">
      <c r="F35011" s="9"/>
      <c r="G35011" s="9"/>
      <c r="S35011" s="8"/>
      <c r="T35011" s="8"/>
      <c r="U35011" s="5"/>
      <c r="V35011" s="8"/>
      <c r="W35011" s="5"/>
      <c r="X35011" s="5"/>
      <c r="Z35011" s="7"/>
      <c r="AA35011" s="6"/>
      <c r="AB35011" s="5"/>
      <c r="AE35011" s="4"/>
    </row>
    <row r="35012" spans="6:31" x14ac:dyDescent="0.25">
      <c r="F35012" s="9"/>
      <c r="G35012" s="9"/>
      <c r="S35012" s="8"/>
      <c r="T35012" s="8"/>
      <c r="U35012" s="5"/>
      <c r="V35012" s="8"/>
      <c r="W35012" s="5"/>
      <c r="X35012" s="5"/>
      <c r="Z35012" s="7"/>
      <c r="AA35012" s="6"/>
      <c r="AB35012" s="5"/>
      <c r="AE35012" s="4"/>
    </row>
    <row r="35013" spans="6:31" x14ac:dyDescent="0.25">
      <c r="F35013" s="9"/>
      <c r="G35013" s="9"/>
      <c r="S35013" s="8"/>
      <c r="T35013" s="8"/>
      <c r="U35013" s="5"/>
      <c r="V35013" s="8"/>
      <c r="W35013" s="5"/>
      <c r="X35013" s="5"/>
      <c r="Z35013" s="7"/>
      <c r="AA35013" s="6"/>
      <c r="AB35013" s="5"/>
      <c r="AE35013" s="4"/>
    </row>
    <row r="35014" spans="6:31" x14ac:dyDescent="0.25">
      <c r="F35014" s="9"/>
      <c r="G35014" s="9"/>
      <c r="S35014" s="8"/>
      <c r="T35014" s="8"/>
      <c r="U35014" s="5"/>
      <c r="V35014" s="8"/>
      <c r="W35014" s="5"/>
      <c r="X35014" s="5"/>
      <c r="Z35014" s="7"/>
      <c r="AA35014" s="6"/>
      <c r="AB35014" s="5"/>
      <c r="AE35014" s="4"/>
    </row>
    <row r="35015" spans="6:31" x14ac:dyDescent="0.25">
      <c r="F35015" s="9"/>
      <c r="G35015" s="9"/>
      <c r="S35015" s="8"/>
      <c r="T35015" s="8"/>
      <c r="U35015" s="5"/>
      <c r="V35015" s="8"/>
      <c r="W35015" s="5"/>
      <c r="X35015" s="5"/>
      <c r="Z35015" s="7"/>
      <c r="AA35015" s="6"/>
      <c r="AB35015" s="5"/>
      <c r="AE35015" s="4"/>
    </row>
    <row r="35016" spans="6:31" x14ac:dyDescent="0.25">
      <c r="F35016" s="9"/>
      <c r="G35016" s="9"/>
      <c r="S35016" s="8"/>
      <c r="T35016" s="8"/>
      <c r="U35016" s="5"/>
      <c r="V35016" s="8"/>
      <c r="W35016" s="5"/>
      <c r="X35016" s="5"/>
      <c r="Z35016" s="7"/>
      <c r="AA35016" s="6"/>
      <c r="AB35016" s="5"/>
      <c r="AE35016" s="4"/>
    </row>
    <row r="35017" spans="6:31" x14ac:dyDescent="0.25">
      <c r="F35017" s="9"/>
      <c r="G35017" s="9"/>
      <c r="S35017" s="8"/>
      <c r="T35017" s="8"/>
      <c r="U35017" s="5"/>
      <c r="V35017" s="8"/>
      <c r="W35017" s="5"/>
      <c r="X35017" s="5"/>
      <c r="Z35017" s="7"/>
      <c r="AA35017" s="6"/>
      <c r="AB35017" s="5"/>
      <c r="AE35017" s="4"/>
    </row>
    <row r="35018" spans="6:31" x14ac:dyDescent="0.25">
      <c r="F35018" s="9"/>
      <c r="G35018" s="9"/>
      <c r="S35018" s="8"/>
      <c r="T35018" s="8"/>
      <c r="U35018" s="5"/>
      <c r="V35018" s="8"/>
      <c r="W35018" s="5"/>
      <c r="X35018" s="5"/>
      <c r="Z35018" s="7"/>
      <c r="AA35018" s="6"/>
      <c r="AB35018" s="5"/>
      <c r="AE35018" s="4"/>
    </row>
    <row r="35019" spans="6:31" x14ac:dyDescent="0.25">
      <c r="F35019" s="9"/>
      <c r="G35019" s="9"/>
      <c r="S35019" s="8"/>
      <c r="T35019" s="8"/>
      <c r="U35019" s="5"/>
      <c r="V35019" s="8"/>
      <c r="W35019" s="5"/>
      <c r="X35019" s="5"/>
      <c r="Z35019" s="7"/>
      <c r="AA35019" s="6"/>
      <c r="AB35019" s="5"/>
      <c r="AE35019" s="4"/>
    </row>
    <row r="35020" spans="6:31" x14ac:dyDescent="0.25">
      <c r="F35020" s="9"/>
      <c r="G35020" s="9"/>
      <c r="S35020" s="8"/>
      <c r="T35020" s="8"/>
      <c r="U35020" s="5"/>
      <c r="V35020" s="8"/>
      <c r="W35020" s="5"/>
      <c r="X35020" s="5"/>
      <c r="Z35020" s="7"/>
      <c r="AA35020" s="6"/>
      <c r="AB35020" s="5"/>
      <c r="AE35020" s="4"/>
    </row>
    <row r="35021" spans="6:31" x14ac:dyDescent="0.25">
      <c r="F35021" s="9"/>
      <c r="G35021" s="9"/>
      <c r="S35021" s="8"/>
      <c r="T35021" s="8"/>
      <c r="U35021" s="5"/>
      <c r="V35021" s="8"/>
      <c r="W35021" s="5"/>
      <c r="X35021" s="5"/>
      <c r="Z35021" s="7"/>
      <c r="AA35021" s="6"/>
      <c r="AB35021" s="5"/>
      <c r="AE35021" s="4"/>
    </row>
    <row r="35022" spans="6:31" x14ac:dyDescent="0.25">
      <c r="F35022" s="9"/>
      <c r="G35022" s="9"/>
      <c r="S35022" s="8"/>
      <c r="T35022" s="8"/>
      <c r="U35022" s="5"/>
      <c r="V35022" s="8"/>
      <c r="W35022" s="5"/>
      <c r="X35022" s="5"/>
      <c r="Z35022" s="7"/>
      <c r="AA35022" s="6"/>
      <c r="AB35022" s="5"/>
      <c r="AE35022" s="4"/>
    </row>
    <row r="35023" spans="6:31" x14ac:dyDescent="0.25">
      <c r="F35023" s="9"/>
      <c r="G35023" s="9"/>
      <c r="S35023" s="8"/>
      <c r="T35023" s="8"/>
      <c r="U35023" s="5"/>
      <c r="V35023" s="8"/>
      <c r="W35023" s="5"/>
      <c r="X35023" s="5"/>
      <c r="Z35023" s="7"/>
      <c r="AA35023" s="6"/>
      <c r="AB35023" s="5"/>
      <c r="AE35023" s="4"/>
    </row>
    <row r="35024" spans="6:31" x14ac:dyDescent="0.25">
      <c r="F35024" s="9"/>
      <c r="G35024" s="9"/>
      <c r="S35024" s="8"/>
      <c r="T35024" s="8"/>
      <c r="U35024" s="5"/>
      <c r="V35024" s="8"/>
      <c r="W35024" s="5"/>
      <c r="X35024" s="5"/>
      <c r="Z35024" s="7"/>
      <c r="AA35024" s="6"/>
      <c r="AB35024" s="5"/>
      <c r="AE35024" s="4"/>
    </row>
    <row r="35025" spans="6:31" x14ac:dyDescent="0.25">
      <c r="F35025" s="9"/>
      <c r="G35025" s="9"/>
      <c r="S35025" s="8"/>
      <c r="T35025" s="8"/>
      <c r="U35025" s="5"/>
      <c r="V35025" s="8"/>
      <c r="W35025" s="5"/>
      <c r="X35025" s="5"/>
      <c r="Z35025" s="7"/>
      <c r="AA35025" s="6"/>
      <c r="AB35025" s="5"/>
      <c r="AE35025" s="4"/>
    </row>
    <row r="35026" spans="6:31" x14ac:dyDescent="0.25">
      <c r="F35026" s="9"/>
      <c r="G35026" s="9"/>
      <c r="S35026" s="8"/>
      <c r="T35026" s="8"/>
      <c r="U35026" s="5"/>
      <c r="V35026" s="8"/>
      <c r="W35026" s="5"/>
      <c r="X35026" s="5"/>
      <c r="Z35026" s="7"/>
      <c r="AA35026" s="6"/>
      <c r="AB35026" s="5"/>
      <c r="AE35026" s="4"/>
    </row>
    <row r="35027" spans="6:31" x14ac:dyDescent="0.25">
      <c r="F35027" s="9"/>
      <c r="G35027" s="9"/>
      <c r="S35027" s="8"/>
      <c r="T35027" s="8"/>
      <c r="U35027" s="5"/>
      <c r="V35027" s="8"/>
      <c r="W35027" s="5"/>
      <c r="X35027" s="5"/>
      <c r="Z35027" s="7"/>
      <c r="AA35027" s="6"/>
      <c r="AB35027" s="5"/>
      <c r="AE35027" s="4"/>
    </row>
    <row r="35028" spans="6:31" x14ac:dyDescent="0.25">
      <c r="F35028" s="9"/>
      <c r="G35028" s="9"/>
      <c r="S35028" s="8"/>
      <c r="T35028" s="8"/>
      <c r="U35028" s="5"/>
      <c r="V35028" s="8"/>
      <c r="W35028" s="5"/>
      <c r="X35028" s="5"/>
      <c r="Z35028" s="7"/>
      <c r="AA35028" s="6"/>
      <c r="AB35028" s="5"/>
      <c r="AE35028" s="4"/>
    </row>
    <row r="35029" spans="6:31" x14ac:dyDescent="0.25">
      <c r="F35029" s="9"/>
      <c r="G35029" s="9"/>
      <c r="S35029" s="8"/>
      <c r="T35029" s="8"/>
      <c r="U35029" s="5"/>
      <c r="V35029" s="8"/>
      <c r="W35029" s="5"/>
      <c r="X35029" s="5"/>
      <c r="Z35029" s="7"/>
      <c r="AA35029" s="6"/>
      <c r="AB35029" s="5"/>
      <c r="AE35029" s="4"/>
    </row>
    <row r="35030" spans="6:31" x14ac:dyDescent="0.25">
      <c r="F35030" s="9"/>
      <c r="G35030" s="9"/>
      <c r="S35030" s="8"/>
      <c r="T35030" s="8"/>
      <c r="U35030" s="5"/>
      <c r="V35030" s="8"/>
      <c r="W35030" s="5"/>
      <c r="X35030" s="5"/>
      <c r="Z35030" s="7"/>
      <c r="AA35030" s="6"/>
      <c r="AB35030" s="5"/>
      <c r="AE35030" s="4"/>
    </row>
    <row r="35031" spans="6:31" x14ac:dyDescent="0.25">
      <c r="F35031" s="9"/>
      <c r="G35031" s="9"/>
      <c r="S35031" s="8"/>
      <c r="T35031" s="8"/>
      <c r="U35031" s="5"/>
      <c r="V35031" s="8"/>
      <c r="W35031" s="5"/>
      <c r="X35031" s="5"/>
      <c r="Z35031" s="7"/>
      <c r="AA35031" s="6"/>
      <c r="AB35031" s="5"/>
      <c r="AE35031" s="4"/>
    </row>
    <row r="35032" spans="6:31" x14ac:dyDescent="0.25">
      <c r="F35032" s="9"/>
      <c r="G35032" s="9"/>
      <c r="S35032" s="8"/>
      <c r="T35032" s="8"/>
      <c r="U35032" s="5"/>
      <c r="V35032" s="8"/>
      <c r="W35032" s="5"/>
      <c r="X35032" s="5"/>
      <c r="Z35032" s="7"/>
      <c r="AA35032" s="6"/>
      <c r="AB35032" s="5"/>
      <c r="AE35032" s="4"/>
    </row>
    <row r="35033" spans="6:31" x14ac:dyDescent="0.25">
      <c r="F35033" s="9"/>
      <c r="G35033" s="9"/>
      <c r="S35033" s="8"/>
      <c r="T35033" s="8"/>
      <c r="U35033" s="5"/>
      <c r="V35033" s="8"/>
      <c r="W35033" s="5"/>
      <c r="X35033" s="5"/>
      <c r="Z35033" s="7"/>
      <c r="AA35033" s="6"/>
      <c r="AB35033" s="5"/>
      <c r="AE35033" s="4"/>
    </row>
    <row r="35034" spans="6:31" x14ac:dyDescent="0.25">
      <c r="F35034" s="9"/>
      <c r="G35034" s="9"/>
      <c r="S35034" s="8"/>
      <c r="T35034" s="8"/>
      <c r="U35034" s="5"/>
      <c r="V35034" s="8"/>
      <c r="W35034" s="5"/>
      <c r="X35034" s="5"/>
      <c r="Z35034" s="7"/>
      <c r="AA35034" s="6"/>
      <c r="AB35034" s="5"/>
      <c r="AE35034" s="4"/>
    </row>
    <row r="35035" spans="6:31" x14ac:dyDescent="0.25">
      <c r="F35035" s="9"/>
      <c r="G35035" s="9"/>
      <c r="S35035" s="8"/>
      <c r="T35035" s="8"/>
      <c r="U35035" s="5"/>
      <c r="V35035" s="8"/>
      <c r="W35035" s="5"/>
      <c r="X35035" s="5"/>
      <c r="Z35035" s="7"/>
      <c r="AA35035" s="6"/>
      <c r="AB35035" s="5"/>
      <c r="AE35035" s="4"/>
    </row>
    <row r="35036" spans="6:31" x14ac:dyDescent="0.25">
      <c r="F35036" s="9"/>
      <c r="G35036" s="9"/>
      <c r="S35036" s="8"/>
      <c r="T35036" s="8"/>
      <c r="U35036" s="5"/>
      <c r="V35036" s="8"/>
      <c r="W35036" s="5"/>
      <c r="X35036" s="5"/>
      <c r="Z35036" s="7"/>
      <c r="AA35036" s="6"/>
      <c r="AB35036" s="5"/>
      <c r="AE35036" s="4"/>
    </row>
    <row r="35037" spans="6:31" x14ac:dyDescent="0.25">
      <c r="F35037" s="9"/>
      <c r="G35037" s="9"/>
      <c r="S35037" s="8"/>
      <c r="T35037" s="8"/>
      <c r="U35037" s="5"/>
      <c r="V35037" s="8"/>
      <c r="W35037" s="5"/>
      <c r="X35037" s="5"/>
      <c r="Z35037" s="7"/>
      <c r="AA35037" s="6"/>
      <c r="AB35037" s="5"/>
      <c r="AE35037" s="4"/>
    </row>
    <row r="35038" spans="6:31" x14ac:dyDescent="0.25">
      <c r="F35038" s="9"/>
      <c r="G35038" s="9"/>
      <c r="S35038" s="8"/>
      <c r="T35038" s="8"/>
      <c r="U35038" s="5"/>
      <c r="V35038" s="8"/>
      <c r="W35038" s="5"/>
      <c r="X35038" s="5"/>
      <c r="Z35038" s="7"/>
      <c r="AA35038" s="6"/>
      <c r="AB35038" s="5"/>
      <c r="AE35038" s="4"/>
    </row>
    <row r="35039" spans="6:31" x14ac:dyDescent="0.25">
      <c r="F35039" s="9"/>
      <c r="G35039" s="9"/>
      <c r="S35039" s="8"/>
      <c r="T35039" s="8"/>
      <c r="U35039" s="5"/>
      <c r="V35039" s="8"/>
      <c r="W35039" s="5"/>
      <c r="X35039" s="5"/>
      <c r="Z35039" s="7"/>
      <c r="AA35039" s="6"/>
      <c r="AB35039" s="5"/>
      <c r="AE35039" s="4"/>
    </row>
    <row r="35040" spans="6:31" x14ac:dyDescent="0.25">
      <c r="F35040" s="9"/>
      <c r="G35040" s="9"/>
      <c r="S35040" s="8"/>
      <c r="T35040" s="8"/>
      <c r="U35040" s="5"/>
      <c r="V35040" s="8"/>
      <c r="W35040" s="5"/>
      <c r="X35040" s="5"/>
      <c r="Z35040" s="7"/>
      <c r="AA35040" s="6"/>
      <c r="AB35040" s="5"/>
      <c r="AE35040" s="4"/>
    </row>
    <row r="35041" spans="6:31" x14ac:dyDescent="0.25">
      <c r="F35041" s="9"/>
      <c r="G35041" s="9"/>
      <c r="S35041" s="8"/>
      <c r="T35041" s="8"/>
      <c r="U35041" s="5"/>
      <c r="V35041" s="8"/>
      <c r="W35041" s="5"/>
      <c r="X35041" s="5"/>
      <c r="Z35041" s="7"/>
      <c r="AA35041" s="6"/>
      <c r="AB35041" s="5"/>
      <c r="AE35041" s="4"/>
    </row>
    <row r="35042" spans="6:31" x14ac:dyDescent="0.25">
      <c r="F35042" s="9"/>
      <c r="G35042" s="9"/>
      <c r="S35042" s="8"/>
      <c r="T35042" s="8"/>
      <c r="U35042" s="5"/>
      <c r="V35042" s="8"/>
      <c r="W35042" s="5"/>
      <c r="X35042" s="5"/>
      <c r="Z35042" s="7"/>
      <c r="AA35042" s="6"/>
      <c r="AB35042" s="5"/>
      <c r="AE35042" s="4"/>
    </row>
    <row r="35043" spans="6:31" x14ac:dyDescent="0.25">
      <c r="F35043" s="9"/>
      <c r="G35043" s="9"/>
      <c r="S35043" s="8"/>
      <c r="T35043" s="8"/>
      <c r="U35043" s="5"/>
      <c r="V35043" s="8"/>
      <c r="W35043" s="5"/>
      <c r="X35043" s="5"/>
      <c r="Z35043" s="7"/>
      <c r="AA35043" s="6"/>
      <c r="AB35043" s="5"/>
      <c r="AE35043" s="4"/>
    </row>
    <row r="35044" spans="6:31" x14ac:dyDescent="0.25">
      <c r="F35044" s="9"/>
      <c r="G35044" s="9"/>
      <c r="S35044" s="8"/>
      <c r="T35044" s="8"/>
      <c r="U35044" s="5"/>
      <c r="V35044" s="8"/>
      <c r="W35044" s="5"/>
      <c r="X35044" s="5"/>
      <c r="Z35044" s="7"/>
      <c r="AA35044" s="6"/>
      <c r="AB35044" s="5"/>
      <c r="AE35044" s="4"/>
    </row>
    <row r="35045" spans="6:31" x14ac:dyDescent="0.25">
      <c r="F35045" s="9"/>
      <c r="G35045" s="9"/>
      <c r="S35045" s="8"/>
      <c r="T35045" s="8"/>
      <c r="U35045" s="5"/>
      <c r="V35045" s="8"/>
      <c r="W35045" s="5"/>
      <c r="X35045" s="5"/>
      <c r="Z35045" s="7"/>
      <c r="AA35045" s="6"/>
      <c r="AB35045" s="5"/>
      <c r="AE35045" s="4"/>
    </row>
    <row r="35046" spans="6:31" x14ac:dyDescent="0.25">
      <c r="F35046" s="9"/>
      <c r="G35046" s="9"/>
      <c r="S35046" s="8"/>
      <c r="T35046" s="8"/>
      <c r="U35046" s="5"/>
      <c r="V35046" s="8"/>
      <c r="W35046" s="5"/>
      <c r="X35046" s="5"/>
      <c r="Z35046" s="7"/>
      <c r="AA35046" s="6"/>
      <c r="AB35046" s="5"/>
      <c r="AE35046" s="4"/>
    </row>
    <row r="35047" spans="6:31" x14ac:dyDescent="0.25">
      <c r="F35047" s="9"/>
      <c r="G35047" s="9"/>
      <c r="S35047" s="8"/>
      <c r="T35047" s="8"/>
      <c r="U35047" s="5"/>
      <c r="V35047" s="8"/>
      <c r="W35047" s="5"/>
      <c r="X35047" s="5"/>
      <c r="Z35047" s="7"/>
      <c r="AA35047" s="6"/>
      <c r="AB35047" s="5"/>
      <c r="AE35047" s="4"/>
    </row>
    <row r="35048" spans="6:31" x14ac:dyDescent="0.25">
      <c r="F35048" s="9"/>
      <c r="G35048" s="9"/>
      <c r="S35048" s="8"/>
      <c r="T35048" s="8"/>
      <c r="U35048" s="5"/>
      <c r="V35048" s="8"/>
      <c r="W35048" s="5"/>
      <c r="X35048" s="5"/>
      <c r="Z35048" s="7"/>
      <c r="AA35048" s="6"/>
      <c r="AB35048" s="5"/>
      <c r="AE35048" s="4"/>
    </row>
    <row r="35049" spans="6:31" x14ac:dyDescent="0.25">
      <c r="F35049" s="9"/>
      <c r="G35049" s="9"/>
      <c r="S35049" s="8"/>
      <c r="T35049" s="8"/>
      <c r="U35049" s="5"/>
      <c r="V35049" s="8"/>
      <c r="W35049" s="5"/>
      <c r="X35049" s="5"/>
      <c r="Z35049" s="7"/>
      <c r="AA35049" s="6"/>
      <c r="AB35049" s="5"/>
      <c r="AE35049" s="4"/>
    </row>
    <row r="35050" spans="6:31" x14ac:dyDescent="0.25">
      <c r="F35050" s="9"/>
      <c r="G35050" s="9"/>
      <c r="S35050" s="8"/>
      <c r="T35050" s="8"/>
      <c r="U35050" s="5"/>
      <c r="V35050" s="8"/>
      <c r="W35050" s="5"/>
      <c r="X35050" s="5"/>
      <c r="Z35050" s="7"/>
      <c r="AA35050" s="6"/>
      <c r="AB35050" s="5"/>
      <c r="AE35050" s="4"/>
    </row>
    <row r="35051" spans="6:31" x14ac:dyDescent="0.25">
      <c r="F35051" s="9"/>
      <c r="G35051" s="9"/>
      <c r="S35051" s="8"/>
      <c r="T35051" s="8"/>
      <c r="U35051" s="5"/>
      <c r="V35051" s="8"/>
      <c r="W35051" s="5"/>
      <c r="X35051" s="5"/>
      <c r="Z35051" s="7"/>
      <c r="AA35051" s="6"/>
      <c r="AB35051" s="5"/>
      <c r="AE35051" s="4"/>
    </row>
    <row r="35052" spans="6:31" x14ac:dyDescent="0.25">
      <c r="F35052" s="9"/>
      <c r="G35052" s="9"/>
      <c r="S35052" s="8"/>
      <c r="T35052" s="8"/>
      <c r="U35052" s="5"/>
      <c r="V35052" s="8"/>
      <c r="W35052" s="5"/>
      <c r="X35052" s="5"/>
      <c r="Z35052" s="7"/>
      <c r="AA35052" s="6"/>
      <c r="AB35052" s="5"/>
      <c r="AE35052" s="4"/>
    </row>
    <row r="35053" spans="6:31" x14ac:dyDescent="0.25">
      <c r="F35053" s="9"/>
      <c r="G35053" s="9"/>
      <c r="S35053" s="8"/>
      <c r="T35053" s="8"/>
      <c r="U35053" s="5"/>
      <c r="V35053" s="8"/>
      <c r="W35053" s="5"/>
      <c r="X35053" s="5"/>
      <c r="Z35053" s="7"/>
      <c r="AA35053" s="6"/>
      <c r="AB35053" s="5"/>
      <c r="AE35053" s="4"/>
    </row>
    <row r="35054" spans="6:31" x14ac:dyDescent="0.25">
      <c r="F35054" s="9"/>
      <c r="G35054" s="9"/>
      <c r="S35054" s="8"/>
      <c r="T35054" s="8"/>
      <c r="U35054" s="5"/>
      <c r="V35054" s="8"/>
      <c r="W35054" s="5"/>
      <c r="X35054" s="5"/>
      <c r="Z35054" s="7"/>
      <c r="AA35054" s="6"/>
      <c r="AB35054" s="5"/>
      <c r="AE35054" s="4"/>
    </row>
    <row r="35055" spans="6:31" x14ac:dyDescent="0.25">
      <c r="F35055" s="9"/>
      <c r="G35055" s="9"/>
      <c r="S35055" s="8"/>
      <c r="T35055" s="8"/>
      <c r="U35055" s="5"/>
      <c r="V35055" s="8"/>
      <c r="W35055" s="5"/>
      <c r="X35055" s="5"/>
      <c r="Z35055" s="7"/>
      <c r="AA35055" s="6"/>
      <c r="AB35055" s="5"/>
      <c r="AE35055" s="4"/>
    </row>
    <row r="35056" spans="6:31" x14ac:dyDescent="0.25">
      <c r="F35056" s="9"/>
      <c r="G35056" s="9"/>
      <c r="S35056" s="8"/>
      <c r="T35056" s="8"/>
      <c r="U35056" s="5"/>
      <c r="V35056" s="8"/>
      <c r="W35056" s="5"/>
      <c r="X35056" s="5"/>
      <c r="Z35056" s="7"/>
      <c r="AA35056" s="6"/>
      <c r="AB35056" s="5"/>
      <c r="AE35056" s="4"/>
    </row>
    <row r="35057" spans="6:31" x14ac:dyDescent="0.25">
      <c r="F35057" s="9"/>
      <c r="G35057" s="9"/>
      <c r="S35057" s="8"/>
      <c r="T35057" s="8"/>
      <c r="U35057" s="5"/>
      <c r="V35057" s="8"/>
      <c r="W35057" s="5"/>
      <c r="X35057" s="5"/>
      <c r="Z35057" s="7"/>
      <c r="AA35057" s="6"/>
      <c r="AB35057" s="5"/>
      <c r="AE35057" s="4"/>
    </row>
    <row r="35058" spans="6:31" x14ac:dyDescent="0.25">
      <c r="F35058" s="9"/>
      <c r="G35058" s="9"/>
      <c r="S35058" s="8"/>
      <c r="T35058" s="8"/>
      <c r="U35058" s="5"/>
      <c r="V35058" s="8"/>
      <c r="W35058" s="5"/>
      <c r="X35058" s="5"/>
      <c r="Z35058" s="7"/>
      <c r="AA35058" s="6"/>
      <c r="AB35058" s="5"/>
      <c r="AE35058" s="4"/>
    </row>
    <row r="35059" spans="6:31" x14ac:dyDescent="0.25">
      <c r="F35059" s="9"/>
      <c r="G35059" s="9"/>
      <c r="S35059" s="8"/>
      <c r="T35059" s="8"/>
      <c r="U35059" s="5"/>
      <c r="V35059" s="8"/>
      <c r="W35059" s="5"/>
      <c r="X35059" s="5"/>
      <c r="Z35059" s="7"/>
      <c r="AA35059" s="6"/>
      <c r="AB35059" s="5"/>
      <c r="AE35059" s="4"/>
    </row>
    <row r="35060" spans="6:31" x14ac:dyDescent="0.25">
      <c r="F35060" s="9"/>
      <c r="G35060" s="9"/>
      <c r="S35060" s="8"/>
      <c r="T35060" s="8"/>
      <c r="U35060" s="5"/>
      <c r="V35060" s="8"/>
      <c r="W35060" s="5"/>
      <c r="X35060" s="5"/>
      <c r="Z35060" s="7"/>
      <c r="AA35060" s="6"/>
      <c r="AB35060" s="5"/>
      <c r="AE35060" s="4"/>
    </row>
    <row r="35061" spans="6:31" x14ac:dyDescent="0.25">
      <c r="F35061" s="9"/>
      <c r="G35061" s="9"/>
      <c r="S35061" s="8"/>
      <c r="T35061" s="8"/>
      <c r="U35061" s="5"/>
      <c r="V35061" s="8"/>
      <c r="W35061" s="5"/>
      <c r="X35061" s="5"/>
      <c r="Z35061" s="7"/>
      <c r="AA35061" s="6"/>
      <c r="AB35061" s="5"/>
      <c r="AE35061" s="4"/>
    </row>
    <row r="35062" spans="6:31" x14ac:dyDescent="0.25">
      <c r="F35062" s="9"/>
      <c r="G35062" s="9"/>
      <c r="S35062" s="8"/>
      <c r="T35062" s="8"/>
      <c r="U35062" s="5"/>
      <c r="V35062" s="8"/>
      <c r="W35062" s="5"/>
      <c r="X35062" s="5"/>
      <c r="Z35062" s="7"/>
      <c r="AA35062" s="6"/>
      <c r="AB35062" s="5"/>
      <c r="AE35062" s="4"/>
    </row>
    <row r="35063" spans="6:31" x14ac:dyDescent="0.25">
      <c r="F35063" s="9"/>
      <c r="G35063" s="9"/>
      <c r="S35063" s="8"/>
      <c r="T35063" s="8"/>
      <c r="U35063" s="5"/>
      <c r="V35063" s="8"/>
      <c r="W35063" s="5"/>
      <c r="X35063" s="5"/>
      <c r="Z35063" s="7"/>
      <c r="AA35063" s="6"/>
      <c r="AB35063" s="5"/>
      <c r="AE35063" s="4"/>
    </row>
    <row r="35064" spans="6:31" x14ac:dyDescent="0.25">
      <c r="F35064" s="9"/>
      <c r="G35064" s="9"/>
      <c r="S35064" s="8"/>
      <c r="T35064" s="8"/>
      <c r="U35064" s="5"/>
      <c r="V35064" s="8"/>
      <c r="W35064" s="5"/>
      <c r="X35064" s="5"/>
      <c r="Z35064" s="7"/>
      <c r="AA35064" s="6"/>
      <c r="AB35064" s="5"/>
      <c r="AE35064" s="4"/>
    </row>
    <row r="35065" spans="6:31" x14ac:dyDescent="0.25">
      <c r="F35065" s="9"/>
      <c r="G35065" s="9"/>
      <c r="S35065" s="8"/>
      <c r="T35065" s="8"/>
      <c r="U35065" s="5"/>
      <c r="V35065" s="8"/>
      <c r="W35065" s="5"/>
      <c r="X35065" s="5"/>
      <c r="Z35065" s="7"/>
      <c r="AA35065" s="6"/>
      <c r="AB35065" s="5"/>
      <c r="AE35065" s="4"/>
    </row>
    <row r="35066" spans="6:31" x14ac:dyDescent="0.25">
      <c r="F35066" s="9"/>
      <c r="G35066" s="9"/>
      <c r="S35066" s="8"/>
      <c r="T35066" s="8"/>
      <c r="U35066" s="5"/>
      <c r="V35066" s="8"/>
      <c r="W35066" s="5"/>
      <c r="X35066" s="5"/>
      <c r="Z35066" s="7"/>
      <c r="AA35066" s="6"/>
      <c r="AB35066" s="5"/>
      <c r="AE35066" s="4"/>
    </row>
    <row r="35067" spans="6:31" x14ac:dyDescent="0.25">
      <c r="F35067" s="9"/>
      <c r="G35067" s="9"/>
      <c r="S35067" s="8"/>
      <c r="T35067" s="8"/>
      <c r="U35067" s="5"/>
      <c r="V35067" s="8"/>
      <c r="W35067" s="5"/>
      <c r="X35067" s="5"/>
      <c r="Z35067" s="7"/>
      <c r="AA35067" s="6"/>
      <c r="AB35067" s="5"/>
      <c r="AE35067" s="4"/>
    </row>
    <row r="35068" spans="6:31" x14ac:dyDescent="0.25">
      <c r="F35068" s="9"/>
      <c r="G35068" s="9"/>
      <c r="S35068" s="8"/>
      <c r="T35068" s="8"/>
      <c r="U35068" s="5"/>
      <c r="V35068" s="8"/>
      <c r="W35068" s="5"/>
      <c r="X35068" s="5"/>
      <c r="Z35068" s="7"/>
      <c r="AA35068" s="6"/>
      <c r="AB35068" s="5"/>
      <c r="AE35068" s="4"/>
    </row>
    <row r="35069" spans="6:31" x14ac:dyDescent="0.25">
      <c r="F35069" s="9"/>
      <c r="G35069" s="9"/>
      <c r="S35069" s="8"/>
      <c r="T35069" s="8"/>
      <c r="U35069" s="5"/>
      <c r="V35069" s="8"/>
      <c r="W35069" s="5"/>
      <c r="X35069" s="5"/>
      <c r="Z35069" s="7"/>
      <c r="AA35069" s="6"/>
      <c r="AB35069" s="5"/>
      <c r="AE35069" s="4"/>
    </row>
    <row r="35070" spans="6:31" x14ac:dyDescent="0.25">
      <c r="F35070" s="9"/>
      <c r="G35070" s="9"/>
      <c r="S35070" s="8"/>
      <c r="T35070" s="8"/>
      <c r="U35070" s="5"/>
      <c r="V35070" s="8"/>
      <c r="W35070" s="5"/>
      <c r="X35070" s="5"/>
      <c r="Z35070" s="7"/>
      <c r="AA35070" s="6"/>
      <c r="AB35070" s="5"/>
      <c r="AE35070" s="4"/>
    </row>
    <row r="35071" spans="6:31" x14ac:dyDescent="0.25">
      <c r="F35071" s="9"/>
      <c r="G35071" s="9"/>
      <c r="S35071" s="8"/>
      <c r="T35071" s="8"/>
      <c r="U35071" s="5"/>
      <c r="V35071" s="8"/>
      <c r="W35071" s="5"/>
      <c r="X35071" s="5"/>
      <c r="Z35071" s="7"/>
      <c r="AA35071" s="6"/>
      <c r="AB35071" s="5"/>
      <c r="AE35071" s="4"/>
    </row>
    <row r="35072" spans="6:31" x14ac:dyDescent="0.25">
      <c r="F35072" s="9"/>
      <c r="G35072" s="9"/>
      <c r="S35072" s="8"/>
      <c r="T35072" s="8"/>
      <c r="U35072" s="5"/>
      <c r="V35072" s="8"/>
      <c r="W35072" s="5"/>
      <c r="X35072" s="5"/>
      <c r="Z35072" s="7"/>
      <c r="AA35072" s="6"/>
      <c r="AB35072" s="5"/>
      <c r="AE35072" s="4"/>
    </row>
    <row r="35073" spans="6:31" x14ac:dyDescent="0.25">
      <c r="F35073" s="9"/>
      <c r="G35073" s="9"/>
      <c r="S35073" s="8"/>
      <c r="T35073" s="8"/>
      <c r="U35073" s="5"/>
      <c r="V35073" s="8"/>
      <c r="W35073" s="5"/>
      <c r="X35073" s="5"/>
      <c r="Z35073" s="7"/>
      <c r="AA35073" s="6"/>
      <c r="AB35073" s="5"/>
      <c r="AE35073" s="4"/>
    </row>
    <row r="35074" spans="6:31" x14ac:dyDescent="0.25">
      <c r="F35074" s="9"/>
      <c r="G35074" s="9"/>
      <c r="S35074" s="8"/>
      <c r="T35074" s="8"/>
      <c r="U35074" s="5"/>
      <c r="V35074" s="8"/>
      <c r="W35074" s="5"/>
      <c r="X35074" s="5"/>
      <c r="Z35074" s="7"/>
      <c r="AA35074" s="6"/>
      <c r="AB35074" s="5"/>
      <c r="AE35074" s="4"/>
    </row>
    <row r="35075" spans="6:31" x14ac:dyDescent="0.25">
      <c r="F35075" s="9"/>
      <c r="G35075" s="9"/>
      <c r="S35075" s="8"/>
      <c r="T35075" s="8"/>
      <c r="U35075" s="5"/>
      <c r="V35075" s="8"/>
      <c r="W35075" s="5"/>
      <c r="X35075" s="5"/>
      <c r="Z35075" s="7"/>
      <c r="AA35075" s="6"/>
      <c r="AB35075" s="5"/>
      <c r="AE35075" s="4"/>
    </row>
    <row r="35076" spans="6:31" x14ac:dyDescent="0.25">
      <c r="F35076" s="9"/>
      <c r="G35076" s="9"/>
      <c r="S35076" s="8"/>
      <c r="T35076" s="8"/>
      <c r="U35076" s="5"/>
      <c r="V35076" s="8"/>
      <c r="W35076" s="5"/>
      <c r="X35076" s="5"/>
      <c r="Z35076" s="7"/>
      <c r="AA35076" s="6"/>
      <c r="AB35076" s="5"/>
      <c r="AE35076" s="4"/>
    </row>
    <row r="35077" spans="6:31" x14ac:dyDescent="0.25">
      <c r="F35077" s="9"/>
      <c r="G35077" s="9"/>
      <c r="S35077" s="8"/>
      <c r="T35077" s="8"/>
      <c r="U35077" s="5"/>
      <c r="V35077" s="8"/>
      <c r="W35077" s="5"/>
      <c r="X35077" s="5"/>
      <c r="Z35077" s="7"/>
      <c r="AA35077" s="6"/>
      <c r="AB35077" s="5"/>
      <c r="AE35077" s="4"/>
    </row>
    <row r="35078" spans="6:31" x14ac:dyDescent="0.25">
      <c r="F35078" s="9"/>
      <c r="G35078" s="9"/>
      <c r="S35078" s="8"/>
      <c r="T35078" s="8"/>
      <c r="U35078" s="5"/>
      <c r="V35078" s="8"/>
      <c r="W35078" s="5"/>
      <c r="X35078" s="5"/>
      <c r="Z35078" s="7"/>
      <c r="AA35078" s="6"/>
      <c r="AB35078" s="5"/>
      <c r="AE35078" s="4"/>
    </row>
    <row r="35079" spans="6:31" x14ac:dyDescent="0.25">
      <c r="F35079" s="9"/>
      <c r="G35079" s="9"/>
      <c r="S35079" s="8"/>
      <c r="T35079" s="8"/>
      <c r="U35079" s="5"/>
      <c r="V35079" s="8"/>
      <c r="W35079" s="5"/>
      <c r="X35079" s="5"/>
      <c r="Z35079" s="7"/>
      <c r="AA35079" s="6"/>
      <c r="AB35079" s="5"/>
      <c r="AE35079" s="4"/>
    </row>
    <row r="35080" spans="6:31" x14ac:dyDescent="0.25">
      <c r="F35080" s="9"/>
      <c r="G35080" s="9"/>
      <c r="S35080" s="8"/>
      <c r="T35080" s="8"/>
      <c r="U35080" s="5"/>
      <c r="V35080" s="8"/>
      <c r="W35080" s="5"/>
      <c r="X35080" s="5"/>
      <c r="Z35080" s="7"/>
      <c r="AA35080" s="6"/>
      <c r="AB35080" s="5"/>
      <c r="AE35080" s="4"/>
    </row>
    <row r="35081" spans="6:31" x14ac:dyDescent="0.25">
      <c r="F35081" s="9"/>
      <c r="G35081" s="9"/>
      <c r="S35081" s="8"/>
      <c r="T35081" s="8"/>
      <c r="U35081" s="5"/>
      <c r="V35081" s="8"/>
      <c r="W35081" s="5"/>
      <c r="X35081" s="5"/>
      <c r="Z35081" s="7"/>
      <c r="AA35081" s="6"/>
      <c r="AB35081" s="5"/>
      <c r="AE35081" s="4"/>
    </row>
    <row r="35082" spans="6:31" x14ac:dyDescent="0.25">
      <c r="F35082" s="9"/>
      <c r="G35082" s="9"/>
      <c r="S35082" s="8"/>
      <c r="T35082" s="8"/>
      <c r="U35082" s="5"/>
      <c r="V35082" s="8"/>
      <c r="W35082" s="5"/>
      <c r="X35082" s="5"/>
      <c r="Z35082" s="7"/>
      <c r="AA35082" s="6"/>
      <c r="AB35082" s="5"/>
      <c r="AE35082" s="4"/>
    </row>
    <row r="35083" spans="6:31" x14ac:dyDescent="0.25">
      <c r="F35083" s="9"/>
      <c r="G35083" s="9"/>
      <c r="S35083" s="8"/>
      <c r="T35083" s="8"/>
      <c r="U35083" s="5"/>
      <c r="V35083" s="8"/>
      <c r="W35083" s="5"/>
      <c r="X35083" s="5"/>
      <c r="Z35083" s="7"/>
      <c r="AA35083" s="6"/>
      <c r="AB35083" s="5"/>
      <c r="AE35083" s="4"/>
    </row>
    <row r="35084" spans="6:31" x14ac:dyDescent="0.25">
      <c r="F35084" s="9"/>
      <c r="G35084" s="9"/>
      <c r="S35084" s="8"/>
      <c r="T35084" s="8"/>
      <c r="U35084" s="5"/>
      <c r="V35084" s="8"/>
      <c r="W35084" s="5"/>
      <c r="X35084" s="5"/>
      <c r="Z35084" s="7"/>
      <c r="AA35084" s="6"/>
      <c r="AB35084" s="5"/>
      <c r="AE35084" s="4"/>
    </row>
    <row r="35085" spans="6:31" x14ac:dyDescent="0.25">
      <c r="F35085" s="9"/>
      <c r="G35085" s="9"/>
      <c r="S35085" s="8"/>
      <c r="T35085" s="8"/>
      <c r="U35085" s="5"/>
      <c r="V35085" s="8"/>
      <c r="W35085" s="5"/>
      <c r="X35085" s="5"/>
      <c r="Z35085" s="7"/>
      <c r="AA35085" s="6"/>
      <c r="AB35085" s="5"/>
      <c r="AE35085" s="4"/>
    </row>
    <row r="35086" spans="6:31" x14ac:dyDescent="0.25">
      <c r="F35086" s="9"/>
      <c r="G35086" s="9"/>
      <c r="S35086" s="8"/>
      <c r="T35086" s="8"/>
      <c r="U35086" s="5"/>
      <c r="V35086" s="8"/>
      <c r="W35086" s="5"/>
      <c r="X35086" s="5"/>
      <c r="Z35086" s="7"/>
      <c r="AA35086" s="6"/>
      <c r="AB35086" s="5"/>
      <c r="AE35086" s="4"/>
    </row>
    <row r="35087" spans="6:31" x14ac:dyDescent="0.25">
      <c r="F35087" s="9"/>
      <c r="G35087" s="9"/>
      <c r="S35087" s="8"/>
      <c r="T35087" s="8"/>
      <c r="U35087" s="5"/>
      <c r="V35087" s="8"/>
      <c r="W35087" s="5"/>
      <c r="X35087" s="5"/>
      <c r="Z35087" s="7"/>
      <c r="AA35087" s="6"/>
      <c r="AB35087" s="5"/>
      <c r="AE35087" s="4"/>
    </row>
    <row r="35088" spans="6:31" x14ac:dyDescent="0.25">
      <c r="F35088" s="9"/>
      <c r="G35088" s="9"/>
      <c r="S35088" s="8"/>
      <c r="T35088" s="8"/>
      <c r="U35088" s="5"/>
      <c r="V35088" s="8"/>
      <c r="W35088" s="5"/>
      <c r="X35088" s="5"/>
      <c r="Z35088" s="7"/>
      <c r="AA35088" s="6"/>
      <c r="AB35088" s="5"/>
      <c r="AE35088" s="4"/>
    </row>
    <row r="35089" spans="6:31" x14ac:dyDescent="0.25">
      <c r="F35089" s="9"/>
      <c r="G35089" s="9"/>
      <c r="S35089" s="8"/>
      <c r="T35089" s="8"/>
      <c r="U35089" s="5"/>
      <c r="V35089" s="8"/>
      <c r="W35089" s="5"/>
      <c r="X35089" s="5"/>
      <c r="Z35089" s="7"/>
      <c r="AA35089" s="6"/>
      <c r="AB35089" s="5"/>
      <c r="AE35089" s="4"/>
    </row>
    <row r="35090" spans="6:31" x14ac:dyDescent="0.25">
      <c r="F35090" s="9"/>
      <c r="G35090" s="9"/>
      <c r="S35090" s="8"/>
      <c r="T35090" s="8"/>
      <c r="U35090" s="5"/>
      <c r="V35090" s="8"/>
      <c r="W35090" s="5"/>
      <c r="X35090" s="5"/>
      <c r="Z35090" s="7"/>
      <c r="AA35090" s="6"/>
      <c r="AB35090" s="5"/>
      <c r="AE35090" s="4"/>
    </row>
    <row r="35091" spans="6:31" x14ac:dyDescent="0.25">
      <c r="F35091" s="9"/>
      <c r="G35091" s="9"/>
      <c r="S35091" s="8"/>
      <c r="T35091" s="8"/>
      <c r="U35091" s="5"/>
      <c r="V35091" s="8"/>
      <c r="W35091" s="5"/>
      <c r="X35091" s="5"/>
      <c r="Z35091" s="7"/>
      <c r="AA35091" s="6"/>
      <c r="AB35091" s="5"/>
      <c r="AE35091" s="4"/>
    </row>
    <row r="35092" spans="6:31" x14ac:dyDescent="0.25">
      <c r="F35092" s="9"/>
      <c r="G35092" s="9"/>
      <c r="S35092" s="8"/>
      <c r="T35092" s="8"/>
      <c r="U35092" s="5"/>
      <c r="V35092" s="8"/>
      <c r="W35092" s="5"/>
      <c r="X35092" s="5"/>
      <c r="Z35092" s="7"/>
      <c r="AA35092" s="6"/>
      <c r="AB35092" s="5"/>
      <c r="AE35092" s="4"/>
    </row>
    <row r="35093" spans="6:31" x14ac:dyDescent="0.25">
      <c r="F35093" s="9"/>
      <c r="G35093" s="9"/>
      <c r="S35093" s="8"/>
      <c r="T35093" s="8"/>
      <c r="U35093" s="5"/>
      <c r="V35093" s="8"/>
      <c r="W35093" s="5"/>
      <c r="X35093" s="5"/>
      <c r="Z35093" s="7"/>
      <c r="AA35093" s="6"/>
      <c r="AB35093" s="5"/>
      <c r="AE35093" s="4"/>
    </row>
    <row r="35094" spans="6:31" x14ac:dyDescent="0.25">
      <c r="F35094" s="9"/>
      <c r="G35094" s="9"/>
      <c r="S35094" s="8"/>
      <c r="T35094" s="8"/>
      <c r="U35094" s="5"/>
      <c r="V35094" s="8"/>
      <c r="W35094" s="5"/>
      <c r="X35094" s="5"/>
      <c r="Z35094" s="7"/>
      <c r="AA35094" s="6"/>
      <c r="AB35094" s="5"/>
      <c r="AE35094" s="4"/>
    </row>
    <row r="35095" spans="6:31" x14ac:dyDescent="0.25">
      <c r="F35095" s="9"/>
      <c r="G35095" s="9"/>
      <c r="S35095" s="8"/>
      <c r="T35095" s="8"/>
      <c r="U35095" s="5"/>
      <c r="V35095" s="8"/>
      <c r="W35095" s="5"/>
      <c r="X35095" s="5"/>
      <c r="Z35095" s="7"/>
      <c r="AA35095" s="6"/>
      <c r="AB35095" s="5"/>
      <c r="AE35095" s="4"/>
    </row>
    <row r="35096" spans="6:31" x14ac:dyDescent="0.25">
      <c r="F35096" s="9"/>
      <c r="G35096" s="9"/>
      <c r="S35096" s="8"/>
      <c r="T35096" s="8"/>
      <c r="U35096" s="5"/>
      <c r="V35096" s="8"/>
      <c r="W35096" s="5"/>
      <c r="X35096" s="5"/>
      <c r="Z35096" s="7"/>
      <c r="AA35096" s="6"/>
      <c r="AB35096" s="5"/>
      <c r="AE35096" s="4"/>
    </row>
    <row r="35097" spans="6:31" x14ac:dyDescent="0.25">
      <c r="F35097" s="9"/>
      <c r="G35097" s="9"/>
      <c r="S35097" s="8"/>
      <c r="T35097" s="8"/>
      <c r="U35097" s="5"/>
      <c r="V35097" s="8"/>
      <c r="W35097" s="5"/>
      <c r="X35097" s="5"/>
      <c r="Z35097" s="7"/>
      <c r="AA35097" s="6"/>
      <c r="AB35097" s="5"/>
      <c r="AE35097" s="4"/>
    </row>
    <row r="35098" spans="6:31" x14ac:dyDescent="0.25">
      <c r="F35098" s="9"/>
      <c r="G35098" s="9"/>
      <c r="S35098" s="8"/>
      <c r="T35098" s="8"/>
      <c r="U35098" s="5"/>
      <c r="V35098" s="8"/>
      <c r="W35098" s="5"/>
      <c r="X35098" s="5"/>
      <c r="Z35098" s="7"/>
      <c r="AA35098" s="6"/>
      <c r="AB35098" s="5"/>
      <c r="AE35098" s="4"/>
    </row>
    <row r="35099" spans="6:31" x14ac:dyDescent="0.25">
      <c r="F35099" s="9"/>
      <c r="G35099" s="9"/>
      <c r="S35099" s="8"/>
      <c r="T35099" s="8"/>
      <c r="U35099" s="5"/>
      <c r="V35099" s="8"/>
      <c r="W35099" s="5"/>
      <c r="X35099" s="5"/>
      <c r="Z35099" s="7"/>
      <c r="AA35099" s="6"/>
      <c r="AB35099" s="5"/>
      <c r="AE35099" s="4"/>
    </row>
    <row r="35100" spans="6:31" x14ac:dyDescent="0.25">
      <c r="F35100" s="9"/>
      <c r="G35100" s="9"/>
      <c r="S35100" s="8"/>
      <c r="T35100" s="8"/>
      <c r="U35100" s="5"/>
      <c r="V35100" s="8"/>
      <c r="W35100" s="5"/>
      <c r="X35100" s="5"/>
      <c r="Z35100" s="7"/>
      <c r="AA35100" s="6"/>
      <c r="AB35100" s="5"/>
      <c r="AE35100" s="4"/>
    </row>
    <row r="35101" spans="6:31" x14ac:dyDescent="0.25">
      <c r="F35101" s="9"/>
      <c r="G35101" s="9"/>
      <c r="S35101" s="8"/>
      <c r="T35101" s="8"/>
      <c r="U35101" s="5"/>
      <c r="V35101" s="8"/>
      <c r="W35101" s="5"/>
      <c r="X35101" s="5"/>
      <c r="Z35101" s="7"/>
      <c r="AA35101" s="6"/>
      <c r="AB35101" s="5"/>
      <c r="AE35101" s="4"/>
    </row>
    <row r="35102" spans="6:31" x14ac:dyDescent="0.25">
      <c r="F35102" s="9"/>
      <c r="G35102" s="9"/>
      <c r="S35102" s="8"/>
      <c r="T35102" s="8"/>
      <c r="U35102" s="5"/>
      <c r="V35102" s="8"/>
      <c r="W35102" s="5"/>
      <c r="X35102" s="5"/>
      <c r="Z35102" s="7"/>
      <c r="AA35102" s="6"/>
      <c r="AB35102" s="5"/>
      <c r="AE35102" s="4"/>
    </row>
    <row r="35103" spans="6:31" x14ac:dyDescent="0.25">
      <c r="F35103" s="9"/>
      <c r="G35103" s="9"/>
      <c r="S35103" s="8"/>
      <c r="T35103" s="8"/>
      <c r="U35103" s="5"/>
      <c r="V35103" s="8"/>
      <c r="W35103" s="5"/>
      <c r="X35103" s="5"/>
      <c r="Z35103" s="7"/>
      <c r="AA35103" s="6"/>
      <c r="AB35103" s="5"/>
      <c r="AE35103" s="4"/>
    </row>
    <row r="35104" spans="6:31" x14ac:dyDescent="0.25">
      <c r="F35104" s="9"/>
      <c r="G35104" s="9"/>
      <c r="S35104" s="8"/>
      <c r="T35104" s="8"/>
      <c r="U35104" s="5"/>
      <c r="V35104" s="8"/>
      <c r="W35104" s="5"/>
      <c r="X35104" s="5"/>
      <c r="Z35104" s="7"/>
      <c r="AA35104" s="6"/>
      <c r="AB35104" s="5"/>
      <c r="AE35104" s="4"/>
    </row>
    <row r="35105" spans="6:31" x14ac:dyDescent="0.25">
      <c r="F35105" s="9"/>
      <c r="G35105" s="9"/>
      <c r="S35105" s="8"/>
      <c r="T35105" s="8"/>
      <c r="U35105" s="5"/>
      <c r="V35105" s="8"/>
      <c r="W35105" s="5"/>
      <c r="X35105" s="5"/>
      <c r="Z35105" s="7"/>
      <c r="AA35105" s="6"/>
      <c r="AB35105" s="5"/>
      <c r="AE35105" s="4"/>
    </row>
    <row r="35106" spans="6:31" x14ac:dyDescent="0.25">
      <c r="F35106" s="9"/>
      <c r="G35106" s="9"/>
      <c r="S35106" s="8"/>
      <c r="T35106" s="8"/>
      <c r="U35106" s="5"/>
      <c r="V35106" s="8"/>
      <c r="W35106" s="5"/>
      <c r="X35106" s="5"/>
      <c r="Z35106" s="7"/>
      <c r="AA35106" s="6"/>
      <c r="AB35106" s="5"/>
      <c r="AE35106" s="4"/>
    </row>
    <row r="35107" spans="6:31" x14ac:dyDescent="0.25">
      <c r="F35107" s="9"/>
      <c r="G35107" s="9"/>
      <c r="S35107" s="8"/>
      <c r="T35107" s="8"/>
      <c r="U35107" s="5"/>
      <c r="V35107" s="8"/>
      <c r="W35107" s="5"/>
      <c r="X35107" s="5"/>
      <c r="Z35107" s="7"/>
      <c r="AA35107" s="6"/>
      <c r="AB35107" s="5"/>
      <c r="AE35107" s="4"/>
    </row>
    <row r="35108" spans="6:31" x14ac:dyDescent="0.25">
      <c r="F35108" s="9"/>
      <c r="G35108" s="9"/>
      <c r="S35108" s="8"/>
      <c r="T35108" s="8"/>
      <c r="U35108" s="5"/>
      <c r="V35108" s="8"/>
      <c r="W35108" s="5"/>
      <c r="X35108" s="5"/>
      <c r="Z35108" s="7"/>
      <c r="AA35108" s="6"/>
      <c r="AB35108" s="5"/>
      <c r="AE35108" s="4"/>
    </row>
    <row r="35109" spans="6:31" x14ac:dyDescent="0.25">
      <c r="F35109" s="9"/>
      <c r="G35109" s="9"/>
      <c r="S35109" s="8"/>
      <c r="T35109" s="8"/>
      <c r="U35109" s="5"/>
      <c r="V35109" s="8"/>
      <c r="W35109" s="5"/>
      <c r="X35109" s="5"/>
      <c r="Z35109" s="7"/>
      <c r="AA35109" s="6"/>
      <c r="AB35109" s="5"/>
      <c r="AE35109" s="4"/>
    </row>
    <row r="35110" spans="6:31" x14ac:dyDescent="0.25">
      <c r="F35110" s="9"/>
      <c r="G35110" s="9"/>
      <c r="S35110" s="8"/>
      <c r="T35110" s="8"/>
      <c r="U35110" s="5"/>
      <c r="V35110" s="8"/>
      <c r="W35110" s="5"/>
      <c r="X35110" s="5"/>
      <c r="Z35110" s="7"/>
      <c r="AA35110" s="6"/>
      <c r="AB35110" s="5"/>
      <c r="AE35110" s="4"/>
    </row>
    <row r="35111" spans="6:31" x14ac:dyDescent="0.25">
      <c r="F35111" s="9"/>
      <c r="G35111" s="9"/>
      <c r="S35111" s="8"/>
      <c r="T35111" s="8"/>
      <c r="U35111" s="5"/>
      <c r="V35111" s="8"/>
      <c r="W35111" s="5"/>
      <c r="X35111" s="5"/>
      <c r="Z35111" s="7"/>
      <c r="AA35111" s="6"/>
      <c r="AB35111" s="5"/>
      <c r="AE35111" s="4"/>
    </row>
    <row r="35112" spans="6:31" x14ac:dyDescent="0.25">
      <c r="F35112" s="9"/>
      <c r="G35112" s="9"/>
      <c r="S35112" s="8"/>
      <c r="T35112" s="8"/>
      <c r="U35112" s="5"/>
      <c r="V35112" s="8"/>
      <c r="W35112" s="5"/>
      <c r="X35112" s="5"/>
      <c r="Z35112" s="7"/>
      <c r="AA35112" s="6"/>
      <c r="AB35112" s="5"/>
      <c r="AE35112" s="4"/>
    </row>
    <row r="35113" spans="6:31" x14ac:dyDescent="0.25">
      <c r="F35113" s="9"/>
      <c r="G35113" s="9"/>
      <c r="S35113" s="8"/>
      <c r="T35113" s="8"/>
      <c r="U35113" s="5"/>
      <c r="V35113" s="8"/>
      <c r="W35113" s="5"/>
      <c r="X35113" s="5"/>
      <c r="Z35113" s="7"/>
      <c r="AA35113" s="6"/>
      <c r="AB35113" s="5"/>
      <c r="AE35113" s="4"/>
    </row>
    <row r="35114" spans="6:31" x14ac:dyDescent="0.25">
      <c r="F35114" s="9"/>
      <c r="G35114" s="9"/>
      <c r="S35114" s="8"/>
      <c r="T35114" s="8"/>
      <c r="U35114" s="5"/>
      <c r="V35114" s="8"/>
      <c r="W35114" s="5"/>
      <c r="X35114" s="5"/>
      <c r="Z35114" s="7"/>
      <c r="AA35114" s="6"/>
      <c r="AB35114" s="5"/>
      <c r="AE35114" s="4"/>
    </row>
    <row r="35115" spans="6:31" x14ac:dyDescent="0.25">
      <c r="F35115" s="9"/>
      <c r="G35115" s="9"/>
      <c r="S35115" s="8"/>
      <c r="T35115" s="8"/>
      <c r="U35115" s="5"/>
      <c r="V35115" s="8"/>
      <c r="W35115" s="5"/>
      <c r="X35115" s="5"/>
      <c r="Z35115" s="7"/>
      <c r="AA35115" s="6"/>
      <c r="AB35115" s="5"/>
      <c r="AE35115" s="4"/>
    </row>
    <row r="35116" spans="6:31" x14ac:dyDescent="0.25">
      <c r="F35116" s="9"/>
      <c r="G35116" s="9"/>
      <c r="S35116" s="8"/>
      <c r="T35116" s="8"/>
      <c r="U35116" s="5"/>
      <c r="V35116" s="8"/>
      <c r="W35116" s="5"/>
      <c r="X35116" s="5"/>
      <c r="Z35116" s="7"/>
      <c r="AA35116" s="6"/>
      <c r="AB35116" s="5"/>
      <c r="AE35116" s="4"/>
    </row>
    <row r="35117" spans="6:31" x14ac:dyDescent="0.25">
      <c r="F35117" s="9"/>
      <c r="G35117" s="9"/>
      <c r="S35117" s="8"/>
      <c r="T35117" s="8"/>
      <c r="U35117" s="5"/>
      <c r="V35117" s="8"/>
      <c r="W35117" s="5"/>
      <c r="X35117" s="5"/>
      <c r="Z35117" s="7"/>
      <c r="AA35117" s="6"/>
      <c r="AB35117" s="5"/>
      <c r="AE35117" s="4"/>
    </row>
    <row r="35118" spans="6:31" x14ac:dyDescent="0.25">
      <c r="F35118" s="9"/>
      <c r="G35118" s="9"/>
      <c r="S35118" s="8"/>
      <c r="T35118" s="8"/>
      <c r="U35118" s="5"/>
      <c r="V35118" s="8"/>
      <c r="W35118" s="5"/>
      <c r="X35118" s="5"/>
      <c r="Z35118" s="7"/>
      <c r="AA35118" s="6"/>
      <c r="AB35118" s="5"/>
      <c r="AE35118" s="4"/>
    </row>
    <row r="35119" spans="6:31" x14ac:dyDescent="0.25">
      <c r="F35119" s="9"/>
      <c r="G35119" s="9"/>
      <c r="S35119" s="8"/>
      <c r="T35119" s="8"/>
      <c r="U35119" s="5"/>
      <c r="V35119" s="8"/>
      <c r="W35119" s="5"/>
      <c r="X35119" s="5"/>
      <c r="Z35119" s="7"/>
      <c r="AA35119" s="6"/>
      <c r="AB35119" s="5"/>
      <c r="AE35119" s="4"/>
    </row>
    <row r="35120" spans="6:31" x14ac:dyDescent="0.25">
      <c r="F35120" s="9"/>
      <c r="G35120" s="9"/>
      <c r="S35120" s="8"/>
      <c r="T35120" s="8"/>
      <c r="U35120" s="5"/>
      <c r="V35120" s="8"/>
      <c r="W35120" s="5"/>
      <c r="X35120" s="5"/>
      <c r="Z35120" s="7"/>
      <c r="AA35120" s="6"/>
      <c r="AB35120" s="5"/>
      <c r="AE35120" s="4"/>
    </row>
    <row r="35121" spans="6:31" x14ac:dyDescent="0.25">
      <c r="F35121" s="9"/>
      <c r="G35121" s="9"/>
      <c r="S35121" s="8"/>
      <c r="T35121" s="8"/>
      <c r="U35121" s="5"/>
      <c r="V35121" s="8"/>
      <c r="W35121" s="5"/>
      <c r="X35121" s="5"/>
      <c r="Z35121" s="7"/>
      <c r="AA35121" s="6"/>
      <c r="AB35121" s="5"/>
      <c r="AE35121" s="4"/>
    </row>
    <row r="35122" spans="6:31" x14ac:dyDescent="0.25">
      <c r="F35122" s="9"/>
      <c r="G35122" s="9"/>
      <c r="S35122" s="8"/>
      <c r="T35122" s="8"/>
      <c r="U35122" s="5"/>
      <c r="V35122" s="8"/>
      <c r="W35122" s="5"/>
      <c r="X35122" s="5"/>
      <c r="Z35122" s="7"/>
      <c r="AA35122" s="6"/>
      <c r="AB35122" s="5"/>
      <c r="AE35122" s="4"/>
    </row>
    <row r="35123" spans="6:31" x14ac:dyDescent="0.25">
      <c r="F35123" s="9"/>
      <c r="G35123" s="9"/>
      <c r="S35123" s="8"/>
      <c r="T35123" s="8"/>
      <c r="U35123" s="5"/>
      <c r="V35123" s="8"/>
      <c r="W35123" s="5"/>
      <c r="X35123" s="5"/>
      <c r="Z35123" s="7"/>
      <c r="AA35123" s="6"/>
      <c r="AB35123" s="5"/>
      <c r="AE35123" s="4"/>
    </row>
    <row r="35124" spans="6:31" x14ac:dyDescent="0.25">
      <c r="F35124" s="9"/>
      <c r="G35124" s="9"/>
      <c r="S35124" s="8"/>
      <c r="T35124" s="8"/>
      <c r="U35124" s="5"/>
      <c r="V35124" s="8"/>
      <c r="W35124" s="5"/>
      <c r="X35124" s="5"/>
      <c r="Z35124" s="7"/>
      <c r="AA35124" s="6"/>
      <c r="AB35124" s="5"/>
      <c r="AE35124" s="4"/>
    </row>
    <row r="35125" spans="6:31" x14ac:dyDescent="0.25">
      <c r="F35125" s="9"/>
      <c r="G35125" s="9"/>
      <c r="S35125" s="8"/>
      <c r="T35125" s="8"/>
      <c r="U35125" s="5"/>
      <c r="V35125" s="8"/>
      <c r="W35125" s="5"/>
      <c r="X35125" s="5"/>
      <c r="Z35125" s="7"/>
      <c r="AA35125" s="6"/>
      <c r="AB35125" s="5"/>
      <c r="AE35125" s="4"/>
    </row>
    <row r="35126" spans="6:31" x14ac:dyDescent="0.25">
      <c r="F35126" s="9"/>
      <c r="G35126" s="9"/>
      <c r="S35126" s="8"/>
      <c r="T35126" s="8"/>
      <c r="U35126" s="5"/>
      <c r="V35126" s="8"/>
      <c r="W35126" s="5"/>
      <c r="X35126" s="5"/>
      <c r="Z35126" s="7"/>
      <c r="AA35126" s="6"/>
      <c r="AB35126" s="5"/>
      <c r="AE35126" s="4"/>
    </row>
    <row r="35127" spans="6:31" x14ac:dyDescent="0.25">
      <c r="F35127" s="9"/>
      <c r="G35127" s="9"/>
      <c r="S35127" s="8"/>
      <c r="T35127" s="8"/>
      <c r="U35127" s="5"/>
      <c r="V35127" s="8"/>
      <c r="W35127" s="5"/>
      <c r="X35127" s="5"/>
      <c r="Z35127" s="7"/>
      <c r="AA35127" s="6"/>
      <c r="AB35127" s="5"/>
      <c r="AE35127" s="4"/>
    </row>
    <row r="35128" spans="6:31" x14ac:dyDescent="0.25">
      <c r="F35128" s="9"/>
      <c r="G35128" s="9"/>
      <c r="S35128" s="8"/>
      <c r="T35128" s="8"/>
      <c r="U35128" s="5"/>
      <c r="V35128" s="8"/>
      <c r="W35128" s="5"/>
      <c r="X35128" s="5"/>
      <c r="Z35128" s="7"/>
      <c r="AA35128" s="6"/>
      <c r="AB35128" s="5"/>
      <c r="AE35128" s="4"/>
    </row>
    <row r="35129" spans="6:31" x14ac:dyDescent="0.25">
      <c r="F35129" s="9"/>
      <c r="G35129" s="9"/>
      <c r="S35129" s="8"/>
      <c r="T35129" s="8"/>
      <c r="U35129" s="5"/>
      <c r="V35129" s="8"/>
      <c r="W35129" s="5"/>
      <c r="X35129" s="5"/>
      <c r="Z35129" s="7"/>
      <c r="AA35129" s="6"/>
      <c r="AB35129" s="5"/>
      <c r="AE35129" s="4"/>
    </row>
    <row r="35130" spans="6:31" x14ac:dyDescent="0.25">
      <c r="F35130" s="9"/>
      <c r="G35130" s="9"/>
      <c r="S35130" s="8"/>
      <c r="T35130" s="8"/>
      <c r="U35130" s="5"/>
      <c r="V35130" s="8"/>
      <c r="W35130" s="5"/>
      <c r="X35130" s="5"/>
      <c r="Z35130" s="7"/>
      <c r="AA35130" s="6"/>
      <c r="AB35130" s="5"/>
      <c r="AE35130" s="4"/>
    </row>
    <row r="35131" spans="6:31" x14ac:dyDescent="0.25">
      <c r="F35131" s="9"/>
      <c r="G35131" s="9"/>
      <c r="S35131" s="8"/>
      <c r="T35131" s="8"/>
      <c r="U35131" s="5"/>
      <c r="V35131" s="8"/>
      <c r="W35131" s="5"/>
      <c r="X35131" s="5"/>
      <c r="Z35131" s="7"/>
      <c r="AA35131" s="6"/>
      <c r="AB35131" s="5"/>
      <c r="AE35131" s="4"/>
    </row>
    <row r="35132" spans="6:31" x14ac:dyDescent="0.25">
      <c r="F35132" s="9"/>
      <c r="G35132" s="9"/>
      <c r="S35132" s="8"/>
      <c r="T35132" s="8"/>
      <c r="U35132" s="5"/>
      <c r="V35132" s="8"/>
      <c r="W35132" s="5"/>
      <c r="X35132" s="5"/>
      <c r="Z35132" s="7"/>
      <c r="AA35132" s="6"/>
      <c r="AB35132" s="5"/>
      <c r="AE35132" s="4"/>
    </row>
    <row r="35133" spans="6:31" x14ac:dyDescent="0.25">
      <c r="F35133" s="9"/>
      <c r="G35133" s="9"/>
      <c r="S35133" s="8"/>
      <c r="T35133" s="8"/>
      <c r="U35133" s="5"/>
      <c r="V35133" s="8"/>
      <c r="W35133" s="5"/>
      <c r="X35133" s="5"/>
      <c r="Z35133" s="7"/>
      <c r="AA35133" s="6"/>
      <c r="AB35133" s="5"/>
      <c r="AE35133" s="4"/>
    </row>
    <row r="35134" spans="6:31" x14ac:dyDescent="0.25">
      <c r="F35134" s="9"/>
      <c r="G35134" s="9"/>
      <c r="S35134" s="8"/>
      <c r="T35134" s="8"/>
      <c r="U35134" s="5"/>
      <c r="V35134" s="8"/>
      <c r="W35134" s="5"/>
      <c r="X35134" s="5"/>
      <c r="Z35134" s="7"/>
      <c r="AA35134" s="6"/>
      <c r="AB35134" s="5"/>
      <c r="AE35134" s="4"/>
    </row>
    <row r="35135" spans="6:31" x14ac:dyDescent="0.25">
      <c r="F35135" s="9"/>
      <c r="G35135" s="9"/>
      <c r="S35135" s="8"/>
      <c r="T35135" s="8"/>
      <c r="U35135" s="5"/>
      <c r="V35135" s="8"/>
      <c r="W35135" s="5"/>
      <c r="X35135" s="5"/>
      <c r="Z35135" s="7"/>
      <c r="AA35135" s="6"/>
      <c r="AB35135" s="5"/>
      <c r="AE35135" s="4"/>
    </row>
    <row r="35136" spans="6:31" x14ac:dyDescent="0.25">
      <c r="F35136" s="9"/>
      <c r="G35136" s="9"/>
      <c r="S35136" s="8"/>
      <c r="T35136" s="8"/>
      <c r="U35136" s="5"/>
      <c r="V35136" s="8"/>
      <c r="W35136" s="5"/>
      <c r="X35136" s="5"/>
      <c r="Z35136" s="7"/>
      <c r="AA35136" s="6"/>
      <c r="AB35136" s="5"/>
      <c r="AE35136" s="4"/>
    </row>
    <row r="35137" spans="6:31" x14ac:dyDescent="0.25">
      <c r="F35137" s="9"/>
      <c r="G35137" s="9"/>
      <c r="S35137" s="8"/>
      <c r="T35137" s="8"/>
      <c r="U35137" s="5"/>
      <c r="V35137" s="8"/>
      <c r="W35137" s="5"/>
      <c r="X35137" s="5"/>
      <c r="Z35137" s="7"/>
      <c r="AA35137" s="6"/>
      <c r="AB35137" s="5"/>
      <c r="AE35137" s="4"/>
    </row>
    <row r="35138" spans="6:31" x14ac:dyDescent="0.25">
      <c r="F35138" s="9"/>
      <c r="G35138" s="9"/>
      <c r="S35138" s="8"/>
      <c r="T35138" s="8"/>
      <c r="U35138" s="5"/>
      <c r="V35138" s="8"/>
      <c r="W35138" s="5"/>
      <c r="X35138" s="5"/>
      <c r="Z35138" s="7"/>
      <c r="AA35138" s="6"/>
      <c r="AB35138" s="5"/>
      <c r="AE35138" s="4"/>
    </row>
    <row r="35139" spans="6:31" x14ac:dyDescent="0.25">
      <c r="F35139" s="9"/>
      <c r="G35139" s="9"/>
      <c r="S35139" s="8"/>
      <c r="T35139" s="8"/>
      <c r="U35139" s="5"/>
      <c r="V35139" s="8"/>
      <c r="W35139" s="5"/>
      <c r="X35139" s="5"/>
      <c r="Z35139" s="7"/>
      <c r="AA35139" s="6"/>
      <c r="AB35139" s="5"/>
      <c r="AE35139" s="4"/>
    </row>
    <row r="35140" spans="6:31" x14ac:dyDescent="0.25">
      <c r="F35140" s="9"/>
      <c r="G35140" s="9"/>
      <c r="S35140" s="8"/>
      <c r="T35140" s="8"/>
      <c r="U35140" s="5"/>
      <c r="V35140" s="8"/>
      <c r="W35140" s="5"/>
      <c r="X35140" s="5"/>
      <c r="Z35140" s="7"/>
      <c r="AA35140" s="6"/>
      <c r="AB35140" s="5"/>
      <c r="AE35140" s="4"/>
    </row>
    <row r="35141" spans="6:31" x14ac:dyDescent="0.25">
      <c r="F35141" s="9"/>
      <c r="G35141" s="9"/>
      <c r="S35141" s="8"/>
      <c r="T35141" s="8"/>
      <c r="U35141" s="5"/>
      <c r="V35141" s="8"/>
      <c r="W35141" s="5"/>
      <c r="X35141" s="5"/>
      <c r="Z35141" s="7"/>
      <c r="AA35141" s="6"/>
      <c r="AB35141" s="5"/>
      <c r="AE35141" s="4"/>
    </row>
    <row r="35142" spans="6:31" x14ac:dyDescent="0.25">
      <c r="F35142" s="9"/>
      <c r="G35142" s="9"/>
      <c r="S35142" s="8"/>
      <c r="T35142" s="8"/>
      <c r="U35142" s="5"/>
      <c r="V35142" s="8"/>
      <c r="W35142" s="5"/>
      <c r="X35142" s="5"/>
      <c r="Z35142" s="7"/>
      <c r="AA35142" s="6"/>
      <c r="AB35142" s="5"/>
      <c r="AE35142" s="4"/>
    </row>
    <row r="35143" spans="6:31" x14ac:dyDescent="0.25">
      <c r="F35143" s="9"/>
      <c r="G35143" s="9"/>
      <c r="S35143" s="8"/>
      <c r="T35143" s="8"/>
      <c r="U35143" s="5"/>
      <c r="V35143" s="8"/>
      <c r="W35143" s="5"/>
      <c r="X35143" s="5"/>
      <c r="Z35143" s="7"/>
      <c r="AA35143" s="6"/>
      <c r="AB35143" s="5"/>
      <c r="AE35143" s="4"/>
    </row>
    <row r="35144" spans="6:31" x14ac:dyDescent="0.25">
      <c r="F35144" s="9"/>
      <c r="G35144" s="9"/>
      <c r="S35144" s="8"/>
      <c r="T35144" s="8"/>
      <c r="U35144" s="5"/>
      <c r="V35144" s="8"/>
      <c r="W35144" s="5"/>
      <c r="X35144" s="5"/>
      <c r="Z35144" s="7"/>
      <c r="AA35144" s="6"/>
      <c r="AB35144" s="5"/>
      <c r="AE35144" s="4"/>
    </row>
    <row r="35145" spans="6:31" x14ac:dyDescent="0.25">
      <c r="F35145" s="9"/>
      <c r="G35145" s="9"/>
      <c r="S35145" s="8"/>
      <c r="T35145" s="8"/>
      <c r="U35145" s="5"/>
      <c r="V35145" s="8"/>
      <c r="W35145" s="5"/>
      <c r="X35145" s="5"/>
      <c r="Z35145" s="7"/>
      <c r="AA35145" s="6"/>
      <c r="AB35145" s="5"/>
      <c r="AE35145" s="4"/>
    </row>
    <row r="35146" spans="6:31" x14ac:dyDescent="0.25">
      <c r="F35146" s="9"/>
      <c r="G35146" s="9"/>
      <c r="S35146" s="8"/>
      <c r="T35146" s="8"/>
      <c r="U35146" s="5"/>
      <c r="V35146" s="8"/>
      <c r="W35146" s="5"/>
      <c r="X35146" s="5"/>
      <c r="Z35146" s="7"/>
      <c r="AA35146" s="6"/>
      <c r="AB35146" s="5"/>
      <c r="AE35146" s="4"/>
    </row>
    <row r="35147" spans="6:31" x14ac:dyDescent="0.25">
      <c r="F35147" s="9"/>
      <c r="G35147" s="9"/>
      <c r="S35147" s="8"/>
      <c r="T35147" s="8"/>
      <c r="U35147" s="5"/>
      <c r="V35147" s="8"/>
      <c r="W35147" s="5"/>
      <c r="X35147" s="5"/>
      <c r="Z35147" s="7"/>
      <c r="AA35147" s="6"/>
      <c r="AB35147" s="5"/>
      <c r="AE35147" s="4"/>
    </row>
    <row r="35148" spans="6:31" x14ac:dyDescent="0.25">
      <c r="F35148" s="9"/>
      <c r="G35148" s="9"/>
      <c r="S35148" s="8"/>
      <c r="T35148" s="8"/>
      <c r="U35148" s="5"/>
      <c r="V35148" s="8"/>
      <c r="W35148" s="5"/>
      <c r="X35148" s="5"/>
      <c r="Z35148" s="7"/>
      <c r="AA35148" s="6"/>
      <c r="AB35148" s="5"/>
      <c r="AE35148" s="4"/>
    </row>
    <row r="35149" spans="6:31" x14ac:dyDescent="0.25">
      <c r="F35149" s="9"/>
      <c r="G35149" s="9"/>
      <c r="S35149" s="8"/>
      <c r="T35149" s="8"/>
      <c r="U35149" s="5"/>
      <c r="V35149" s="8"/>
      <c r="W35149" s="5"/>
      <c r="X35149" s="5"/>
      <c r="Z35149" s="7"/>
      <c r="AA35149" s="6"/>
      <c r="AB35149" s="5"/>
      <c r="AE35149" s="4"/>
    </row>
    <row r="35150" spans="6:31" x14ac:dyDescent="0.25">
      <c r="F35150" s="9"/>
      <c r="G35150" s="9"/>
      <c r="S35150" s="8"/>
      <c r="T35150" s="8"/>
      <c r="U35150" s="5"/>
      <c r="V35150" s="8"/>
      <c r="W35150" s="5"/>
      <c r="X35150" s="5"/>
      <c r="Z35150" s="7"/>
      <c r="AA35150" s="6"/>
      <c r="AB35150" s="5"/>
      <c r="AE35150" s="4"/>
    </row>
    <row r="35151" spans="6:31" x14ac:dyDescent="0.25">
      <c r="F35151" s="9"/>
      <c r="G35151" s="9"/>
      <c r="S35151" s="8"/>
      <c r="T35151" s="8"/>
      <c r="U35151" s="5"/>
      <c r="V35151" s="8"/>
      <c r="W35151" s="5"/>
      <c r="X35151" s="5"/>
      <c r="Z35151" s="7"/>
      <c r="AA35151" s="6"/>
      <c r="AB35151" s="5"/>
      <c r="AE35151" s="4"/>
    </row>
    <row r="35152" spans="6:31" x14ac:dyDescent="0.25">
      <c r="F35152" s="9"/>
      <c r="G35152" s="9"/>
      <c r="S35152" s="8"/>
      <c r="T35152" s="8"/>
      <c r="U35152" s="5"/>
      <c r="V35152" s="8"/>
      <c r="W35152" s="5"/>
      <c r="X35152" s="5"/>
      <c r="Z35152" s="7"/>
      <c r="AA35152" s="6"/>
      <c r="AB35152" s="5"/>
      <c r="AE35152" s="4"/>
    </row>
    <row r="35153" spans="6:31" x14ac:dyDescent="0.25">
      <c r="F35153" s="9"/>
      <c r="G35153" s="9"/>
      <c r="S35153" s="8"/>
      <c r="T35153" s="8"/>
      <c r="U35153" s="5"/>
      <c r="V35153" s="8"/>
      <c r="W35153" s="5"/>
      <c r="X35153" s="5"/>
      <c r="Z35153" s="7"/>
      <c r="AA35153" s="6"/>
      <c r="AB35153" s="5"/>
      <c r="AE35153" s="4"/>
    </row>
    <row r="35154" spans="6:31" x14ac:dyDescent="0.25">
      <c r="F35154" s="9"/>
      <c r="G35154" s="9"/>
      <c r="S35154" s="8"/>
      <c r="T35154" s="8"/>
      <c r="U35154" s="5"/>
      <c r="V35154" s="8"/>
      <c r="W35154" s="5"/>
      <c r="X35154" s="5"/>
      <c r="Z35154" s="7"/>
      <c r="AA35154" s="6"/>
      <c r="AB35154" s="5"/>
      <c r="AE35154" s="4"/>
    </row>
    <row r="35155" spans="6:31" x14ac:dyDescent="0.25">
      <c r="F35155" s="9"/>
      <c r="G35155" s="9"/>
      <c r="S35155" s="8"/>
      <c r="T35155" s="8"/>
      <c r="U35155" s="5"/>
      <c r="V35155" s="8"/>
      <c r="W35155" s="5"/>
      <c r="X35155" s="5"/>
      <c r="Z35155" s="7"/>
      <c r="AA35155" s="6"/>
      <c r="AB35155" s="5"/>
      <c r="AE35155" s="4"/>
    </row>
    <row r="35156" spans="6:31" x14ac:dyDescent="0.25">
      <c r="F35156" s="9"/>
      <c r="G35156" s="9"/>
      <c r="S35156" s="8"/>
      <c r="T35156" s="8"/>
      <c r="U35156" s="5"/>
      <c r="V35156" s="8"/>
      <c r="W35156" s="5"/>
      <c r="X35156" s="5"/>
      <c r="Z35156" s="7"/>
      <c r="AA35156" s="6"/>
      <c r="AB35156" s="5"/>
      <c r="AE35156" s="4"/>
    </row>
    <row r="35157" spans="6:31" x14ac:dyDescent="0.25">
      <c r="F35157" s="9"/>
      <c r="G35157" s="9"/>
      <c r="S35157" s="8"/>
      <c r="T35157" s="8"/>
      <c r="U35157" s="5"/>
      <c r="V35157" s="8"/>
      <c r="W35157" s="5"/>
      <c r="X35157" s="5"/>
      <c r="Z35157" s="7"/>
      <c r="AA35157" s="6"/>
      <c r="AB35157" s="5"/>
      <c r="AE35157" s="4"/>
    </row>
    <row r="35158" spans="6:31" x14ac:dyDescent="0.25">
      <c r="F35158" s="9"/>
      <c r="G35158" s="9"/>
      <c r="S35158" s="8"/>
      <c r="T35158" s="8"/>
      <c r="U35158" s="5"/>
      <c r="V35158" s="8"/>
      <c r="W35158" s="5"/>
      <c r="X35158" s="5"/>
      <c r="Z35158" s="7"/>
      <c r="AA35158" s="6"/>
      <c r="AB35158" s="5"/>
      <c r="AE35158" s="4"/>
    </row>
    <row r="35159" spans="6:31" x14ac:dyDescent="0.25">
      <c r="F35159" s="9"/>
      <c r="G35159" s="9"/>
      <c r="S35159" s="8"/>
      <c r="T35159" s="8"/>
      <c r="U35159" s="5"/>
      <c r="V35159" s="8"/>
      <c r="W35159" s="5"/>
      <c r="X35159" s="5"/>
      <c r="Z35159" s="7"/>
      <c r="AA35159" s="6"/>
      <c r="AB35159" s="5"/>
      <c r="AE35159" s="4"/>
    </row>
    <row r="35160" spans="6:31" x14ac:dyDescent="0.25">
      <c r="F35160" s="9"/>
      <c r="G35160" s="9"/>
      <c r="S35160" s="8"/>
      <c r="T35160" s="8"/>
      <c r="U35160" s="5"/>
      <c r="V35160" s="8"/>
      <c r="W35160" s="5"/>
      <c r="X35160" s="5"/>
      <c r="Z35160" s="7"/>
      <c r="AA35160" s="6"/>
      <c r="AB35160" s="5"/>
      <c r="AE35160" s="4"/>
    </row>
    <row r="35161" spans="6:31" x14ac:dyDescent="0.25">
      <c r="F35161" s="9"/>
      <c r="G35161" s="9"/>
      <c r="S35161" s="8"/>
      <c r="T35161" s="8"/>
      <c r="U35161" s="5"/>
      <c r="V35161" s="8"/>
      <c r="W35161" s="5"/>
      <c r="X35161" s="5"/>
      <c r="Z35161" s="7"/>
      <c r="AA35161" s="6"/>
      <c r="AB35161" s="5"/>
      <c r="AE35161" s="4"/>
    </row>
    <row r="35162" spans="6:31" x14ac:dyDescent="0.25">
      <c r="F35162" s="9"/>
      <c r="G35162" s="9"/>
      <c r="S35162" s="8"/>
      <c r="T35162" s="8"/>
      <c r="U35162" s="5"/>
      <c r="V35162" s="8"/>
      <c r="W35162" s="5"/>
      <c r="X35162" s="5"/>
      <c r="Z35162" s="7"/>
      <c r="AA35162" s="6"/>
      <c r="AB35162" s="5"/>
      <c r="AE35162" s="4"/>
    </row>
    <row r="35163" spans="6:31" x14ac:dyDescent="0.25">
      <c r="F35163" s="9"/>
      <c r="G35163" s="9"/>
      <c r="S35163" s="8"/>
      <c r="T35163" s="8"/>
      <c r="U35163" s="5"/>
      <c r="V35163" s="8"/>
      <c r="W35163" s="5"/>
      <c r="X35163" s="5"/>
      <c r="Z35163" s="7"/>
      <c r="AA35163" s="6"/>
      <c r="AB35163" s="5"/>
      <c r="AE35163" s="4"/>
    </row>
    <row r="35164" spans="6:31" x14ac:dyDescent="0.25">
      <c r="F35164" s="9"/>
      <c r="G35164" s="9"/>
      <c r="S35164" s="8"/>
      <c r="T35164" s="8"/>
      <c r="U35164" s="5"/>
      <c r="V35164" s="8"/>
      <c r="W35164" s="5"/>
      <c r="X35164" s="5"/>
      <c r="Z35164" s="7"/>
      <c r="AA35164" s="6"/>
      <c r="AB35164" s="5"/>
      <c r="AE35164" s="4"/>
    </row>
    <row r="35165" spans="6:31" x14ac:dyDescent="0.25">
      <c r="F35165" s="9"/>
      <c r="G35165" s="9"/>
      <c r="S35165" s="8"/>
      <c r="T35165" s="8"/>
      <c r="U35165" s="5"/>
      <c r="V35165" s="8"/>
      <c r="W35165" s="5"/>
      <c r="X35165" s="5"/>
      <c r="Z35165" s="7"/>
      <c r="AA35165" s="6"/>
      <c r="AB35165" s="5"/>
      <c r="AE35165" s="4"/>
    </row>
    <row r="35166" spans="6:31" x14ac:dyDescent="0.25">
      <c r="F35166" s="9"/>
      <c r="G35166" s="9"/>
      <c r="S35166" s="8"/>
      <c r="T35166" s="8"/>
      <c r="U35166" s="5"/>
      <c r="V35166" s="8"/>
      <c r="W35166" s="5"/>
      <c r="X35166" s="5"/>
      <c r="Z35166" s="7"/>
      <c r="AA35166" s="6"/>
      <c r="AB35166" s="5"/>
      <c r="AE35166" s="4"/>
    </row>
    <row r="35167" spans="6:31" x14ac:dyDescent="0.25">
      <c r="F35167" s="9"/>
      <c r="G35167" s="9"/>
      <c r="S35167" s="8"/>
      <c r="T35167" s="8"/>
      <c r="U35167" s="5"/>
      <c r="V35167" s="8"/>
      <c r="W35167" s="5"/>
      <c r="X35167" s="5"/>
      <c r="Z35167" s="7"/>
      <c r="AA35167" s="6"/>
      <c r="AB35167" s="5"/>
      <c r="AE35167" s="4"/>
    </row>
    <row r="35168" spans="6:31" x14ac:dyDescent="0.25">
      <c r="F35168" s="9"/>
      <c r="G35168" s="9"/>
      <c r="S35168" s="8"/>
      <c r="T35168" s="8"/>
      <c r="U35168" s="5"/>
      <c r="V35168" s="8"/>
      <c r="W35168" s="5"/>
      <c r="X35168" s="5"/>
      <c r="Z35168" s="7"/>
      <c r="AA35168" s="6"/>
      <c r="AB35168" s="5"/>
      <c r="AE35168" s="4"/>
    </row>
    <row r="35169" spans="6:31" x14ac:dyDescent="0.25">
      <c r="F35169" s="9"/>
      <c r="G35169" s="9"/>
      <c r="S35169" s="8"/>
      <c r="T35169" s="8"/>
      <c r="U35169" s="5"/>
      <c r="V35169" s="8"/>
      <c r="W35169" s="5"/>
      <c r="X35169" s="5"/>
      <c r="Z35169" s="7"/>
      <c r="AA35169" s="6"/>
      <c r="AB35169" s="5"/>
      <c r="AE35169" s="4"/>
    </row>
    <row r="35170" spans="6:31" x14ac:dyDescent="0.25">
      <c r="F35170" s="9"/>
      <c r="G35170" s="9"/>
      <c r="S35170" s="8"/>
      <c r="T35170" s="8"/>
      <c r="U35170" s="5"/>
      <c r="V35170" s="8"/>
      <c r="W35170" s="5"/>
      <c r="X35170" s="5"/>
      <c r="Z35170" s="7"/>
      <c r="AA35170" s="6"/>
      <c r="AB35170" s="5"/>
      <c r="AE35170" s="4"/>
    </row>
    <row r="35171" spans="6:31" x14ac:dyDescent="0.25">
      <c r="F35171" s="9"/>
      <c r="G35171" s="9"/>
      <c r="S35171" s="8"/>
      <c r="T35171" s="8"/>
      <c r="U35171" s="5"/>
      <c r="V35171" s="8"/>
      <c r="W35171" s="5"/>
      <c r="X35171" s="5"/>
      <c r="Z35171" s="7"/>
      <c r="AA35171" s="6"/>
      <c r="AB35171" s="5"/>
      <c r="AE35171" s="4"/>
    </row>
    <row r="35172" spans="6:31" x14ac:dyDescent="0.25">
      <c r="F35172" s="9"/>
      <c r="G35172" s="9"/>
      <c r="S35172" s="8"/>
      <c r="T35172" s="8"/>
      <c r="U35172" s="5"/>
      <c r="V35172" s="8"/>
      <c r="W35172" s="5"/>
      <c r="X35172" s="5"/>
      <c r="Z35172" s="7"/>
      <c r="AA35172" s="6"/>
      <c r="AB35172" s="5"/>
      <c r="AE35172" s="4"/>
    </row>
    <row r="35173" spans="6:31" x14ac:dyDescent="0.25">
      <c r="F35173" s="9"/>
      <c r="G35173" s="9"/>
      <c r="S35173" s="8"/>
      <c r="T35173" s="8"/>
      <c r="U35173" s="5"/>
      <c r="V35173" s="8"/>
      <c r="W35173" s="5"/>
      <c r="X35173" s="5"/>
      <c r="Z35173" s="7"/>
      <c r="AA35173" s="6"/>
      <c r="AB35173" s="5"/>
      <c r="AE35173" s="4"/>
    </row>
    <row r="35174" spans="6:31" x14ac:dyDescent="0.25">
      <c r="F35174" s="9"/>
      <c r="G35174" s="9"/>
      <c r="S35174" s="8"/>
      <c r="T35174" s="8"/>
      <c r="U35174" s="5"/>
      <c r="V35174" s="8"/>
      <c r="W35174" s="5"/>
      <c r="X35174" s="5"/>
      <c r="Z35174" s="7"/>
      <c r="AA35174" s="6"/>
      <c r="AB35174" s="5"/>
      <c r="AE35174" s="4"/>
    </row>
    <row r="35175" spans="6:31" x14ac:dyDescent="0.25">
      <c r="F35175" s="9"/>
      <c r="G35175" s="9"/>
      <c r="S35175" s="8"/>
      <c r="T35175" s="8"/>
      <c r="U35175" s="5"/>
      <c r="V35175" s="8"/>
      <c r="W35175" s="5"/>
      <c r="X35175" s="5"/>
      <c r="Z35175" s="7"/>
      <c r="AA35175" s="6"/>
      <c r="AB35175" s="5"/>
      <c r="AE35175" s="4"/>
    </row>
    <row r="35176" spans="6:31" x14ac:dyDescent="0.25">
      <c r="F35176" s="9"/>
      <c r="G35176" s="9"/>
      <c r="S35176" s="8"/>
      <c r="T35176" s="8"/>
      <c r="U35176" s="5"/>
      <c r="V35176" s="8"/>
      <c r="W35176" s="5"/>
      <c r="X35176" s="5"/>
      <c r="Z35176" s="7"/>
      <c r="AA35176" s="6"/>
      <c r="AB35176" s="5"/>
      <c r="AE35176" s="4"/>
    </row>
    <row r="35177" spans="6:31" x14ac:dyDescent="0.25">
      <c r="F35177" s="9"/>
      <c r="G35177" s="9"/>
      <c r="S35177" s="8"/>
      <c r="T35177" s="8"/>
      <c r="U35177" s="5"/>
      <c r="V35177" s="8"/>
      <c r="W35177" s="5"/>
      <c r="X35177" s="5"/>
      <c r="Z35177" s="7"/>
      <c r="AA35177" s="6"/>
      <c r="AB35177" s="5"/>
      <c r="AE35177" s="4"/>
    </row>
    <row r="35178" spans="6:31" x14ac:dyDescent="0.25">
      <c r="F35178" s="9"/>
      <c r="G35178" s="9"/>
      <c r="S35178" s="8"/>
      <c r="T35178" s="8"/>
      <c r="U35178" s="5"/>
      <c r="V35178" s="8"/>
      <c r="W35178" s="5"/>
      <c r="X35178" s="5"/>
      <c r="Z35178" s="7"/>
      <c r="AA35178" s="6"/>
      <c r="AB35178" s="5"/>
      <c r="AE35178" s="4"/>
    </row>
    <row r="35179" spans="6:31" x14ac:dyDescent="0.25">
      <c r="F35179" s="9"/>
      <c r="G35179" s="9"/>
      <c r="S35179" s="8"/>
      <c r="T35179" s="8"/>
      <c r="U35179" s="5"/>
      <c r="V35179" s="8"/>
      <c r="W35179" s="5"/>
      <c r="X35179" s="5"/>
      <c r="Z35179" s="7"/>
      <c r="AA35179" s="6"/>
      <c r="AB35179" s="5"/>
      <c r="AE35179" s="4"/>
    </row>
    <row r="35180" spans="6:31" x14ac:dyDescent="0.25">
      <c r="F35180" s="9"/>
      <c r="G35180" s="9"/>
      <c r="S35180" s="8"/>
      <c r="T35180" s="8"/>
      <c r="U35180" s="5"/>
      <c r="V35180" s="8"/>
      <c r="W35180" s="5"/>
      <c r="X35180" s="5"/>
      <c r="Z35180" s="7"/>
      <c r="AA35180" s="6"/>
      <c r="AB35180" s="5"/>
      <c r="AE35180" s="4"/>
    </row>
    <row r="35181" spans="6:31" x14ac:dyDescent="0.25">
      <c r="F35181" s="9"/>
      <c r="G35181" s="9"/>
      <c r="S35181" s="8"/>
      <c r="T35181" s="8"/>
      <c r="U35181" s="5"/>
      <c r="V35181" s="8"/>
      <c r="W35181" s="5"/>
      <c r="X35181" s="5"/>
      <c r="Z35181" s="7"/>
      <c r="AA35181" s="6"/>
      <c r="AB35181" s="5"/>
      <c r="AE35181" s="4"/>
    </row>
    <row r="35182" spans="6:31" x14ac:dyDescent="0.25">
      <c r="F35182" s="9"/>
      <c r="G35182" s="9"/>
      <c r="S35182" s="8"/>
      <c r="T35182" s="8"/>
      <c r="U35182" s="5"/>
      <c r="V35182" s="8"/>
      <c r="W35182" s="5"/>
      <c r="X35182" s="5"/>
      <c r="Z35182" s="7"/>
      <c r="AA35182" s="6"/>
      <c r="AB35182" s="5"/>
      <c r="AE35182" s="4"/>
    </row>
    <row r="35183" spans="6:31" x14ac:dyDescent="0.25">
      <c r="F35183" s="9"/>
      <c r="G35183" s="9"/>
      <c r="S35183" s="8"/>
      <c r="T35183" s="8"/>
      <c r="U35183" s="5"/>
      <c r="V35183" s="8"/>
      <c r="W35183" s="5"/>
      <c r="X35183" s="5"/>
      <c r="Z35183" s="7"/>
      <c r="AA35183" s="6"/>
      <c r="AB35183" s="5"/>
      <c r="AE35183" s="4"/>
    </row>
    <row r="35184" spans="6:31" x14ac:dyDescent="0.25">
      <c r="F35184" s="9"/>
      <c r="G35184" s="9"/>
      <c r="S35184" s="8"/>
      <c r="T35184" s="8"/>
      <c r="U35184" s="5"/>
      <c r="V35184" s="8"/>
      <c r="W35184" s="5"/>
      <c r="X35184" s="5"/>
      <c r="Z35184" s="7"/>
      <c r="AA35184" s="6"/>
      <c r="AB35184" s="5"/>
      <c r="AE35184" s="4"/>
    </row>
    <row r="35185" spans="6:31" x14ac:dyDescent="0.25">
      <c r="F35185" s="9"/>
      <c r="G35185" s="9"/>
      <c r="S35185" s="8"/>
      <c r="T35185" s="8"/>
      <c r="U35185" s="5"/>
      <c r="V35185" s="8"/>
      <c r="W35185" s="5"/>
      <c r="X35185" s="5"/>
      <c r="Z35185" s="7"/>
      <c r="AA35185" s="6"/>
      <c r="AB35185" s="5"/>
      <c r="AE35185" s="4"/>
    </row>
    <row r="35186" spans="6:31" x14ac:dyDescent="0.25">
      <c r="F35186" s="9"/>
      <c r="G35186" s="9"/>
      <c r="S35186" s="8"/>
      <c r="T35186" s="8"/>
      <c r="U35186" s="5"/>
      <c r="V35186" s="8"/>
      <c r="W35186" s="5"/>
      <c r="X35186" s="5"/>
      <c r="Z35186" s="7"/>
      <c r="AA35186" s="6"/>
      <c r="AB35186" s="5"/>
      <c r="AE35186" s="4"/>
    </row>
    <row r="35187" spans="6:31" x14ac:dyDescent="0.25">
      <c r="F35187" s="9"/>
      <c r="G35187" s="9"/>
      <c r="S35187" s="8"/>
      <c r="T35187" s="8"/>
      <c r="U35187" s="5"/>
      <c r="V35187" s="8"/>
      <c r="W35187" s="5"/>
      <c r="X35187" s="5"/>
      <c r="Z35187" s="7"/>
      <c r="AA35187" s="6"/>
      <c r="AB35187" s="5"/>
      <c r="AE35187" s="4"/>
    </row>
    <row r="35188" spans="6:31" x14ac:dyDescent="0.25">
      <c r="F35188" s="9"/>
      <c r="G35188" s="9"/>
      <c r="S35188" s="8"/>
      <c r="T35188" s="8"/>
      <c r="U35188" s="5"/>
      <c r="V35188" s="8"/>
      <c r="W35188" s="5"/>
      <c r="X35188" s="5"/>
      <c r="Z35188" s="7"/>
      <c r="AA35188" s="6"/>
      <c r="AB35188" s="5"/>
      <c r="AE35188" s="4"/>
    </row>
    <row r="35189" spans="6:31" x14ac:dyDescent="0.25">
      <c r="F35189" s="9"/>
      <c r="G35189" s="9"/>
      <c r="S35189" s="8"/>
      <c r="T35189" s="8"/>
      <c r="U35189" s="5"/>
      <c r="V35189" s="8"/>
      <c r="W35189" s="5"/>
      <c r="X35189" s="5"/>
      <c r="Z35189" s="7"/>
      <c r="AA35189" s="6"/>
      <c r="AB35189" s="5"/>
      <c r="AE35189" s="4"/>
    </row>
    <row r="35190" spans="6:31" x14ac:dyDescent="0.25">
      <c r="F35190" s="9"/>
      <c r="G35190" s="9"/>
      <c r="S35190" s="8"/>
      <c r="T35190" s="8"/>
      <c r="U35190" s="5"/>
      <c r="V35190" s="8"/>
      <c r="W35190" s="5"/>
      <c r="X35190" s="5"/>
      <c r="Z35190" s="7"/>
      <c r="AA35190" s="6"/>
      <c r="AB35190" s="5"/>
      <c r="AE35190" s="4"/>
    </row>
    <row r="35191" spans="6:31" x14ac:dyDescent="0.25">
      <c r="F35191" s="9"/>
      <c r="G35191" s="9"/>
      <c r="S35191" s="8"/>
      <c r="T35191" s="8"/>
      <c r="U35191" s="5"/>
      <c r="V35191" s="8"/>
      <c r="W35191" s="5"/>
      <c r="X35191" s="5"/>
      <c r="Z35191" s="7"/>
      <c r="AA35191" s="6"/>
      <c r="AB35191" s="5"/>
      <c r="AE35191" s="4"/>
    </row>
    <row r="35192" spans="6:31" x14ac:dyDescent="0.25">
      <c r="F35192" s="9"/>
      <c r="G35192" s="9"/>
      <c r="S35192" s="8"/>
      <c r="T35192" s="8"/>
      <c r="U35192" s="5"/>
      <c r="V35192" s="8"/>
      <c r="W35192" s="5"/>
      <c r="X35192" s="5"/>
      <c r="Z35192" s="7"/>
      <c r="AA35192" s="6"/>
      <c r="AB35192" s="5"/>
      <c r="AE35192" s="4"/>
    </row>
    <row r="35193" spans="6:31" x14ac:dyDescent="0.25">
      <c r="F35193" s="9"/>
      <c r="G35193" s="9"/>
      <c r="S35193" s="8"/>
      <c r="T35193" s="8"/>
      <c r="U35193" s="5"/>
      <c r="V35193" s="8"/>
      <c r="W35193" s="5"/>
      <c r="X35193" s="5"/>
      <c r="Z35193" s="7"/>
      <c r="AA35193" s="6"/>
      <c r="AB35193" s="5"/>
      <c r="AE35193" s="4"/>
    </row>
    <row r="35194" spans="6:31" x14ac:dyDescent="0.25">
      <c r="F35194" s="9"/>
      <c r="G35194" s="9"/>
      <c r="S35194" s="8"/>
      <c r="T35194" s="8"/>
      <c r="U35194" s="5"/>
      <c r="V35194" s="8"/>
      <c r="W35194" s="5"/>
      <c r="X35194" s="5"/>
      <c r="Z35194" s="7"/>
      <c r="AA35194" s="6"/>
      <c r="AB35194" s="5"/>
      <c r="AE35194" s="4"/>
    </row>
    <row r="35195" spans="6:31" x14ac:dyDescent="0.25">
      <c r="F35195" s="9"/>
      <c r="G35195" s="9"/>
      <c r="S35195" s="8"/>
      <c r="T35195" s="8"/>
      <c r="U35195" s="5"/>
      <c r="V35195" s="8"/>
      <c r="W35195" s="5"/>
      <c r="X35195" s="5"/>
      <c r="Z35195" s="7"/>
      <c r="AA35195" s="6"/>
      <c r="AB35195" s="5"/>
      <c r="AE35195" s="4"/>
    </row>
    <row r="35196" spans="6:31" x14ac:dyDescent="0.25">
      <c r="F35196" s="9"/>
      <c r="G35196" s="9"/>
      <c r="S35196" s="8"/>
      <c r="T35196" s="8"/>
      <c r="U35196" s="5"/>
      <c r="V35196" s="8"/>
      <c r="W35196" s="5"/>
      <c r="X35196" s="5"/>
      <c r="Z35196" s="7"/>
      <c r="AA35196" s="6"/>
      <c r="AB35196" s="5"/>
      <c r="AE35196" s="4"/>
    </row>
    <row r="35197" spans="6:31" x14ac:dyDescent="0.25">
      <c r="F35197" s="9"/>
      <c r="G35197" s="9"/>
      <c r="S35197" s="8"/>
      <c r="T35197" s="8"/>
      <c r="U35197" s="5"/>
      <c r="V35197" s="8"/>
      <c r="W35197" s="5"/>
      <c r="X35197" s="5"/>
      <c r="Z35197" s="7"/>
      <c r="AA35197" s="6"/>
      <c r="AB35197" s="5"/>
      <c r="AE35197" s="4"/>
    </row>
    <row r="35198" spans="6:31" x14ac:dyDescent="0.25">
      <c r="F35198" s="9"/>
      <c r="G35198" s="9"/>
      <c r="S35198" s="8"/>
      <c r="T35198" s="8"/>
      <c r="U35198" s="5"/>
      <c r="V35198" s="8"/>
      <c r="W35198" s="5"/>
      <c r="X35198" s="5"/>
      <c r="Z35198" s="7"/>
      <c r="AA35198" s="6"/>
      <c r="AB35198" s="5"/>
      <c r="AE35198" s="4"/>
    </row>
    <row r="35199" spans="6:31" x14ac:dyDescent="0.25">
      <c r="F35199" s="9"/>
      <c r="G35199" s="9"/>
      <c r="S35199" s="8"/>
      <c r="T35199" s="8"/>
      <c r="U35199" s="5"/>
      <c r="V35199" s="8"/>
      <c r="W35199" s="5"/>
      <c r="X35199" s="5"/>
      <c r="Z35199" s="7"/>
      <c r="AA35199" s="6"/>
      <c r="AB35199" s="5"/>
      <c r="AE35199" s="4"/>
    </row>
    <row r="35200" spans="6:31" x14ac:dyDescent="0.25">
      <c r="F35200" s="9"/>
      <c r="G35200" s="9"/>
      <c r="S35200" s="8"/>
      <c r="T35200" s="8"/>
      <c r="U35200" s="5"/>
      <c r="V35200" s="8"/>
      <c r="W35200" s="5"/>
      <c r="X35200" s="5"/>
      <c r="Z35200" s="7"/>
      <c r="AA35200" s="6"/>
      <c r="AB35200" s="5"/>
      <c r="AE35200" s="4"/>
    </row>
    <row r="35201" spans="6:31" x14ac:dyDescent="0.25">
      <c r="F35201" s="9"/>
      <c r="G35201" s="9"/>
      <c r="S35201" s="8"/>
      <c r="T35201" s="8"/>
      <c r="U35201" s="5"/>
      <c r="V35201" s="8"/>
      <c r="W35201" s="5"/>
      <c r="X35201" s="5"/>
      <c r="Z35201" s="7"/>
      <c r="AA35201" s="6"/>
      <c r="AB35201" s="5"/>
      <c r="AE35201" s="4"/>
    </row>
    <row r="35202" spans="6:31" x14ac:dyDescent="0.25">
      <c r="F35202" s="9"/>
      <c r="G35202" s="9"/>
      <c r="S35202" s="8"/>
      <c r="T35202" s="8"/>
      <c r="U35202" s="5"/>
      <c r="V35202" s="8"/>
      <c r="W35202" s="5"/>
      <c r="X35202" s="5"/>
      <c r="Z35202" s="7"/>
      <c r="AA35202" s="6"/>
      <c r="AB35202" s="5"/>
      <c r="AE35202" s="4"/>
    </row>
    <row r="35203" spans="6:31" x14ac:dyDescent="0.25">
      <c r="F35203" s="9"/>
      <c r="G35203" s="9"/>
      <c r="S35203" s="8"/>
      <c r="T35203" s="8"/>
      <c r="U35203" s="5"/>
      <c r="V35203" s="8"/>
      <c r="W35203" s="5"/>
      <c r="X35203" s="5"/>
      <c r="Z35203" s="7"/>
      <c r="AA35203" s="6"/>
      <c r="AB35203" s="5"/>
      <c r="AE35203" s="4"/>
    </row>
    <row r="35204" spans="6:31" x14ac:dyDescent="0.25">
      <c r="F35204" s="9"/>
      <c r="G35204" s="9"/>
      <c r="S35204" s="8"/>
      <c r="T35204" s="8"/>
      <c r="U35204" s="5"/>
      <c r="V35204" s="8"/>
      <c r="W35204" s="5"/>
      <c r="X35204" s="5"/>
      <c r="Z35204" s="7"/>
      <c r="AA35204" s="6"/>
      <c r="AB35204" s="5"/>
      <c r="AE35204" s="4"/>
    </row>
    <row r="35205" spans="6:31" x14ac:dyDescent="0.25">
      <c r="F35205" s="9"/>
      <c r="G35205" s="9"/>
      <c r="S35205" s="8"/>
      <c r="T35205" s="8"/>
      <c r="U35205" s="5"/>
      <c r="V35205" s="8"/>
      <c r="W35205" s="5"/>
      <c r="X35205" s="5"/>
      <c r="Z35205" s="7"/>
      <c r="AA35205" s="6"/>
      <c r="AB35205" s="5"/>
      <c r="AE35205" s="4"/>
    </row>
    <row r="35206" spans="6:31" x14ac:dyDescent="0.25">
      <c r="F35206" s="9"/>
      <c r="G35206" s="9"/>
      <c r="S35206" s="8"/>
      <c r="T35206" s="8"/>
      <c r="U35206" s="5"/>
      <c r="V35206" s="8"/>
      <c r="W35206" s="5"/>
      <c r="X35206" s="5"/>
      <c r="Z35206" s="7"/>
      <c r="AA35206" s="6"/>
      <c r="AB35206" s="5"/>
      <c r="AE35206" s="4"/>
    </row>
    <row r="35207" spans="6:31" x14ac:dyDescent="0.25">
      <c r="F35207" s="9"/>
      <c r="G35207" s="9"/>
      <c r="S35207" s="8"/>
      <c r="T35207" s="8"/>
      <c r="U35207" s="5"/>
      <c r="V35207" s="8"/>
      <c r="W35207" s="5"/>
      <c r="X35207" s="5"/>
      <c r="Z35207" s="7"/>
      <c r="AA35207" s="6"/>
      <c r="AB35207" s="5"/>
      <c r="AE35207" s="4"/>
    </row>
    <row r="35208" spans="6:31" x14ac:dyDescent="0.25">
      <c r="F35208" s="9"/>
      <c r="G35208" s="9"/>
      <c r="S35208" s="8"/>
      <c r="T35208" s="8"/>
      <c r="U35208" s="5"/>
      <c r="V35208" s="8"/>
      <c r="W35208" s="5"/>
      <c r="X35208" s="5"/>
      <c r="Z35208" s="7"/>
      <c r="AA35208" s="6"/>
      <c r="AB35208" s="5"/>
      <c r="AE35208" s="4"/>
    </row>
    <row r="35209" spans="6:31" x14ac:dyDescent="0.25">
      <c r="F35209" s="9"/>
      <c r="G35209" s="9"/>
      <c r="S35209" s="8"/>
      <c r="T35209" s="8"/>
      <c r="U35209" s="5"/>
      <c r="V35209" s="8"/>
      <c r="W35209" s="5"/>
      <c r="X35209" s="5"/>
      <c r="Z35209" s="7"/>
      <c r="AA35209" s="6"/>
      <c r="AB35209" s="5"/>
      <c r="AE35209" s="4"/>
    </row>
    <row r="35210" spans="6:31" x14ac:dyDescent="0.25">
      <c r="F35210" s="9"/>
      <c r="G35210" s="9"/>
      <c r="S35210" s="8"/>
      <c r="T35210" s="8"/>
      <c r="U35210" s="5"/>
      <c r="V35210" s="8"/>
      <c r="W35210" s="5"/>
      <c r="X35210" s="5"/>
      <c r="Z35210" s="7"/>
      <c r="AA35210" s="6"/>
      <c r="AB35210" s="5"/>
      <c r="AE35210" s="4"/>
    </row>
    <row r="35211" spans="6:31" x14ac:dyDescent="0.25">
      <c r="F35211" s="9"/>
      <c r="G35211" s="9"/>
      <c r="S35211" s="8"/>
      <c r="T35211" s="8"/>
      <c r="U35211" s="5"/>
      <c r="V35211" s="8"/>
      <c r="W35211" s="5"/>
      <c r="X35211" s="5"/>
      <c r="Z35211" s="7"/>
      <c r="AA35211" s="6"/>
      <c r="AB35211" s="5"/>
      <c r="AE35211" s="4"/>
    </row>
    <row r="35212" spans="6:31" x14ac:dyDescent="0.25">
      <c r="F35212" s="9"/>
      <c r="G35212" s="9"/>
      <c r="S35212" s="8"/>
      <c r="T35212" s="8"/>
      <c r="U35212" s="5"/>
      <c r="V35212" s="8"/>
      <c r="W35212" s="5"/>
      <c r="X35212" s="5"/>
      <c r="Z35212" s="7"/>
      <c r="AA35212" s="6"/>
      <c r="AB35212" s="5"/>
      <c r="AE35212" s="4"/>
    </row>
    <row r="35213" spans="6:31" x14ac:dyDescent="0.25">
      <c r="F35213" s="9"/>
      <c r="G35213" s="9"/>
      <c r="S35213" s="8"/>
      <c r="T35213" s="8"/>
      <c r="U35213" s="5"/>
      <c r="V35213" s="8"/>
      <c r="W35213" s="5"/>
      <c r="X35213" s="5"/>
      <c r="Z35213" s="7"/>
      <c r="AA35213" s="6"/>
      <c r="AB35213" s="5"/>
      <c r="AE35213" s="4"/>
    </row>
    <row r="35214" spans="6:31" x14ac:dyDescent="0.25">
      <c r="F35214" s="9"/>
      <c r="G35214" s="9"/>
      <c r="S35214" s="8"/>
      <c r="T35214" s="8"/>
      <c r="U35214" s="5"/>
      <c r="V35214" s="8"/>
      <c r="W35214" s="5"/>
      <c r="X35214" s="5"/>
      <c r="Z35214" s="7"/>
      <c r="AA35214" s="6"/>
      <c r="AB35214" s="5"/>
      <c r="AE35214" s="4"/>
    </row>
    <row r="35215" spans="6:31" x14ac:dyDescent="0.25">
      <c r="F35215" s="9"/>
      <c r="G35215" s="9"/>
      <c r="S35215" s="8"/>
      <c r="T35215" s="8"/>
      <c r="U35215" s="5"/>
      <c r="V35215" s="8"/>
      <c r="W35215" s="5"/>
      <c r="X35215" s="5"/>
      <c r="Z35215" s="7"/>
      <c r="AA35215" s="6"/>
      <c r="AB35215" s="5"/>
      <c r="AE35215" s="4"/>
    </row>
    <row r="35216" spans="6:31" x14ac:dyDescent="0.25">
      <c r="F35216" s="9"/>
      <c r="G35216" s="9"/>
      <c r="S35216" s="8"/>
      <c r="T35216" s="8"/>
      <c r="U35216" s="5"/>
      <c r="V35216" s="8"/>
      <c r="W35216" s="5"/>
      <c r="X35216" s="5"/>
      <c r="Z35216" s="7"/>
      <c r="AA35216" s="6"/>
      <c r="AB35216" s="5"/>
      <c r="AE35216" s="4"/>
    </row>
    <row r="35217" spans="6:31" x14ac:dyDescent="0.25">
      <c r="F35217" s="9"/>
      <c r="G35217" s="9"/>
      <c r="S35217" s="8"/>
      <c r="T35217" s="8"/>
      <c r="U35217" s="5"/>
      <c r="V35217" s="8"/>
      <c r="W35217" s="5"/>
      <c r="X35217" s="5"/>
      <c r="Z35217" s="7"/>
      <c r="AA35217" s="6"/>
      <c r="AB35217" s="5"/>
      <c r="AE35217" s="4"/>
    </row>
    <row r="35218" spans="6:31" x14ac:dyDescent="0.25">
      <c r="F35218" s="9"/>
      <c r="G35218" s="9"/>
      <c r="S35218" s="8"/>
      <c r="T35218" s="8"/>
      <c r="U35218" s="5"/>
      <c r="V35218" s="8"/>
      <c r="W35218" s="5"/>
      <c r="X35218" s="5"/>
      <c r="Z35218" s="7"/>
      <c r="AA35218" s="6"/>
      <c r="AB35218" s="5"/>
      <c r="AE35218" s="4"/>
    </row>
    <row r="35219" spans="6:31" x14ac:dyDescent="0.25">
      <c r="F35219" s="9"/>
      <c r="G35219" s="9"/>
      <c r="S35219" s="8"/>
      <c r="T35219" s="8"/>
      <c r="U35219" s="5"/>
      <c r="V35219" s="8"/>
      <c r="W35219" s="5"/>
      <c r="X35219" s="5"/>
      <c r="Z35219" s="7"/>
      <c r="AA35219" s="6"/>
      <c r="AB35219" s="5"/>
      <c r="AE35219" s="4"/>
    </row>
    <row r="35220" spans="6:31" x14ac:dyDescent="0.25">
      <c r="F35220" s="9"/>
      <c r="G35220" s="9"/>
      <c r="S35220" s="8"/>
      <c r="T35220" s="8"/>
      <c r="U35220" s="5"/>
      <c r="V35220" s="8"/>
      <c r="W35220" s="5"/>
      <c r="X35220" s="5"/>
      <c r="Z35220" s="7"/>
      <c r="AA35220" s="6"/>
      <c r="AB35220" s="5"/>
      <c r="AE35220" s="4"/>
    </row>
    <row r="35221" spans="6:31" x14ac:dyDescent="0.25">
      <c r="F35221" s="9"/>
      <c r="G35221" s="9"/>
      <c r="S35221" s="8"/>
      <c r="T35221" s="8"/>
      <c r="U35221" s="5"/>
      <c r="V35221" s="8"/>
      <c r="W35221" s="5"/>
      <c r="X35221" s="5"/>
      <c r="Z35221" s="7"/>
      <c r="AA35221" s="6"/>
      <c r="AB35221" s="5"/>
      <c r="AE35221" s="4"/>
    </row>
    <row r="35222" spans="6:31" x14ac:dyDescent="0.25">
      <c r="F35222" s="9"/>
      <c r="G35222" s="9"/>
      <c r="S35222" s="8"/>
      <c r="T35222" s="8"/>
      <c r="U35222" s="5"/>
      <c r="V35222" s="8"/>
      <c r="W35222" s="5"/>
      <c r="X35222" s="5"/>
      <c r="Z35222" s="7"/>
      <c r="AA35222" s="6"/>
      <c r="AB35222" s="5"/>
      <c r="AE35222" s="4"/>
    </row>
    <row r="35223" spans="6:31" x14ac:dyDescent="0.25">
      <c r="F35223" s="9"/>
      <c r="G35223" s="9"/>
      <c r="S35223" s="8"/>
      <c r="T35223" s="8"/>
      <c r="U35223" s="5"/>
      <c r="V35223" s="8"/>
      <c r="W35223" s="5"/>
      <c r="X35223" s="5"/>
      <c r="Z35223" s="7"/>
      <c r="AA35223" s="6"/>
      <c r="AB35223" s="5"/>
      <c r="AE35223" s="4"/>
    </row>
    <row r="35224" spans="6:31" x14ac:dyDescent="0.25">
      <c r="F35224" s="9"/>
      <c r="G35224" s="9"/>
      <c r="S35224" s="8"/>
      <c r="T35224" s="8"/>
      <c r="U35224" s="5"/>
      <c r="V35224" s="8"/>
      <c r="W35224" s="5"/>
      <c r="X35224" s="5"/>
      <c r="Z35224" s="7"/>
      <c r="AA35224" s="6"/>
      <c r="AB35224" s="5"/>
      <c r="AE35224" s="4"/>
    </row>
    <row r="35225" spans="6:31" x14ac:dyDescent="0.25">
      <c r="F35225" s="9"/>
      <c r="G35225" s="9"/>
      <c r="S35225" s="8"/>
      <c r="T35225" s="8"/>
      <c r="U35225" s="5"/>
      <c r="V35225" s="8"/>
      <c r="W35225" s="5"/>
      <c r="X35225" s="5"/>
      <c r="Z35225" s="7"/>
      <c r="AA35225" s="6"/>
      <c r="AB35225" s="5"/>
      <c r="AE35225" s="4"/>
    </row>
    <row r="35226" spans="6:31" x14ac:dyDescent="0.25">
      <c r="F35226" s="9"/>
      <c r="G35226" s="9"/>
      <c r="S35226" s="8"/>
      <c r="T35226" s="8"/>
      <c r="U35226" s="5"/>
      <c r="V35226" s="8"/>
      <c r="W35226" s="5"/>
      <c r="X35226" s="5"/>
      <c r="Z35226" s="7"/>
      <c r="AA35226" s="6"/>
      <c r="AB35226" s="5"/>
      <c r="AE35226" s="4"/>
    </row>
    <row r="35227" spans="6:31" x14ac:dyDescent="0.25">
      <c r="F35227" s="9"/>
      <c r="G35227" s="9"/>
      <c r="S35227" s="8"/>
      <c r="T35227" s="8"/>
      <c r="U35227" s="5"/>
      <c r="V35227" s="8"/>
      <c r="W35227" s="5"/>
      <c r="X35227" s="5"/>
      <c r="Z35227" s="7"/>
      <c r="AA35227" s="6"/>
      <c r="AB35227" s="5"/>
      <c r="AE35227" s="4"/>
    </row>
    <row r="35228" spans="6:31" x14ac:dyDescent="0.25">
      <c r="F35228" s="9"/>
      <c r="G35228" s="9"/>
      <c r="S35228" s="8"/>
      <c r="T35228" s="8"/>
      <c r="U35228" s="5"/>
      <c r="V35228" s="8"/>
      <c r="W35228" s="5"/>
      <c r="X35228" s="5"/>
      <c r="Z35228" s="7"/>
      <c r="AA35228" s="6"/>
      <c r="AB35228" s="5"/>
      <c r="AE35228" s="4"/>
    </row>
    <row r="35229" spans="6:31" x14ac:dyDescent="0.25">
      <c r="F35229" s="9"/>
      <c r="G35229" s="9"/>
      <c r="S35229" s="8"/>
      <c r="T35229" s="8"/>
      <c r="U35229" s="5"/>
      <c r="V35229" s="8"/>
      <c r="W35229" s="5"/>
      <c r="X35229" s="5"/>
      <c r="Z35229" s="7"/>
      <c r="AA35229" s="6"/>
      <c r="AB35229" s="5"/>
      <c r="AE35229" s="4"/>
    </row>
    <row r="35230" spans="6:31" x14ac:dyDescent="0.25">
      <c r="F35230" s="9"/>
      <c r="G35230" s="9"/>
      <c r="S35230" s="8"/>
      <c r="T35230" s="8"/>
      <c r="U35230" s="5"/>
      <c r="V35230" s="8"/>
      <c r="W35230" s="5"/>
      <c r="X35230" s="5"/>
      <c r="Z35230" s="7"/>
      <c r="AA35230" s="6"/>
      <c r="AB35230" s="5"/>
      <c r="AE35230" s="4"/>
    </row>
    <row r="35231" spans="6:31" x14ac:dyDescent="0.25">
      <c r="F35231" s="9"/>
      <c r="G35231" s="9"/>
      <c r="S35231" s="8"/>
      <c r="T35231" s="8"/>
      <c r="U35231" s="5"/>
      <c r="V35231" s="8"/>
      <c r="W35231" s="5"/>
      <c r="X35231" s="5"/>
      <c r="Z35231" s="7"/>
      <c r="AA35231" s="6"/>
      <c r="AB35231" s="5"/>
      <c r="AE35231" s="4"/>
    </row>
    <row r="35232" spans="6:31" x14ac:dyDescent="0.25">
      <c r="F35232" s="9"/>
      <c r="G35232" s="9"/>
      <c r="S35232" s="8"/>
      <c r="T35232" s="8"/>
      <c r="U35232" s="5"/>
      <c r="V35232" s="8"/>
      <c r="W35232" s="5"/>
      <c r="X35232" s="5"/>
      <c r="Z35232" s="7"/>
      <c r="AA35232" s="6"/>
      <c r="AB35232" s="5"/>
      <c r="AE35232" s="4"/>
    </row>
    <row r="35233" spans="6:31" x14ac:dyDescent="0.25">
      <c r="F35233" s="9"/>
      <c r="G35233" s="9"/>
      <c r="S35233" s="8"/>
      <c r="T35233" s="8"/>
      <c r="U35233" s="5"/>
      <c r="V35233" s="8"/>
      <c r="W35233" s="5"/>
      <c r="X35233" s="5"/>
      <c r="Z35233" s="7"/>
      <c r="AA35233" s="6"/>
      <c r="AB35233" s="5"/>
      <c r="AE35233" s="4"/>
    </row>
    <row r="35234" spans="6:31" x14ac:dyDescent="0.25">
      <c r="F35234" s="9"/>
      <c r="G35234" s="9"/>
      <c r="S35234" s="8"/>
      <c r="T35234" s="8"/>
      <c r="U35234" s="5"/>
      <c r="V35234" s="8"/>
      <c r="W35234" s="5"/>
      <c r="X35234" s="5"/>
      <c r="Z35234" s="7"/>
      <c r="AA35234" s="6"/>
      <c r="AB35234" s="5"/>
      <c r="AE35234" s="4"/>
    </row>
    <row r="35235" spans="6:31" x14ac:dyDescent="0.25">
      <c r="F35235" s="9"/>
      <c r="G35235" s="9"/>
      <c r="S35235" s="8"/>
      <c r="T35235" s="8"/>
      <c r="U35235" s="5"/>
      <c r="V35235" s="8"/>
      <c r="W35235" s="5"/>
      <c r="X35235" s="5"/>
      <c r="Z35235" s="7"/>
      <c r="AA35235" s="6"/>
      <c r="AB35235" s="5"/>
      <c r="AE35235" s="4"/>
    </row>
    <row r="35236" spans="6:31" x14ac:dyDescent="0.25">
      <c r="F35236" s="9"/>
      <c r="G35236" s="9"/>
      <c r="S35236" s="8"/>
      <c r="T35236" s="8"/>
      <c r="U35236" s="5"/>
      <c r="V35236" s="8"/>
      <c r="W35236" s="5"/>
      <c r="X35236" s="5"/>
      <c r="Z35236" s="7"/>
      <c r="AA35236" s="6"/>
      <c r="AB35236" s="5"/>
      <c r="AE35236" s="4"/>
    </row>
    <row r="35237" spans="6:31" x14ac:dyDescent="0.25">
      <c r="F35237" s="9"/>
      <c r="G35237" s="9"/>
      <c r="S35237" s="8"/>
      <c r="T35237" s="8"/>
      <c r="U35237" s="5"/>
      <c r="V35237" s="8"/>
      <c r="W35237" s="5"/>
      <c r="X35237" s="5"/>
      <c r="Z35237" s="7"/>
      <c r="AA35237" s="6"/>
      <c r="AB35237" s="5"/>
      <c r="AE35237" s="4"/>
    </row>
    <row r="35238" spans="6:31" x14ac:dyDescent="0.25">
      <c r="F35238" s="9"/>
      <c r="G35238" s="9"/>
      <c r="S35238" s="8"/>
      <c r="T35238" s="8"/>
      <c r="U35238" s="5"/>
      <c r="V35238" s="8"/>
      <c r="W35238" s="5"/>
      <c r="X35238" s="5"/>
      <c r="Z35238" s="7"/>
      <c r="AA35238" s="6"/>
      <c r="AB35238" s="5"/>
      <c r="AE35238" s="4"/>
    </row>
    <row r="35239" spans="6:31" x14ac:dyDescent="0.25">
      <c r="F35239" s="9"/>
      <c r="G35239" s="9"/>
      <c r="S35239" s="8"/>
      <c r="T35239" s="8"/>
      <c r="U35239" s="5"/>
      <c r="V35239" s="8"/>
      <c r="W35239" s="5"/>
      <c r="X35239" s="5"/>
      <c r="Z35239" s="7"/>
      <c r="AA35239" s="6"/>
      <c r="AB35239" s="5"/>
      <c r="AE35239" s="4"/>
    </row>
    <row r="35240" spans="6:31" x14ac:dyDescent="0.25">
      <c r="F35240" s="9"/>
      <c r="G35240" s="9"/>
      <c r="S35240" s="8"/>
      <c r="T35240" s="8"/>
      <c r="U35240" s="5"/>
      <c r="V35240" s="8"/>
      <c r="W35240" s="5"/>
      <c r="X35240" s="5"/>
      <c r="Z35240" s="7"/>
      <c r="AA35240" s="6"/>
      <c r="AB35240" s="5"/>
      <c r="AE35240" s="4"/>
    </row>
    <row r="35241" spans="6:31" x14ac:dyDescent="0.25">
      <c r="F35241" s="9"/>
      <c r="G35241" s="9"/>
      <c r="S35241" s="8"/>
      <c r="T35241" s="8"/>
      <c r="U35241" s="5"/>
      <c r="V35241" s="8"/>
      <c r="W35241" s="5"/>
      <c r="X35241" s="5"/>
      <c r="Z35241" s="7"/>
      <c r="AA35241" s="6"/>
      <c r="AB35241" s="5"/>
      <c r="AE35241" s="4"/>
    </row>
    <row r="35242" spans="6:31" x14ac:dyDescent="0.25">
      <c r="F35242" s="9"/>
      <c r="G35242" s="9"/>
      <c r="S35242" s="8"/>
      <c r="T35242" s="8"/>
      <c r="U35242" s="5"/>
      <c r="V35242" s="8"/>
      <c r="W35242" s="5"/>
      <c r="X35242" s="5"/>
      <c r="Z35242" s="7"/>
      <c r="AA35242" s="6"/>
      <c r="AB35242" s="5"/>
      <c r="AE35242" s="4"/>
    </row>
    <row r="35243" spans="6:31" x14ac:dyDescent="0.25">
      <c r="F35243" s="9"/>
      <c r="G35243" s="9"/>
      <c r="S35243" s="8"/>
      <c r="T35243" s="8"/>
      <c r="U35243" s="5"/>
      <c r="V35243" s="8"/>
      <c r="W35243" s="5"/>
      <c r="X35243" s="5"/>
      <c r="Z35243" s="7"/>
      <c r="AA35243" s="6"/>
      <c r="AB35243" s="5"/>
      <c r="AE35243" s="4"/>
    </row>
    <row r="35244" spans="6:31" x14ac:dyDescent="0.25">
      <c r="F35244" s="9"/>
      <c r="G35244" s="9"/>
      <c r="S35244" s="8"/>
      <c r="T35244" s="8"/>
      <c r="U35244" s="5"/>
      <c r="V35244" s="8"/>
      <c r="W35244" s="5"/>
      <c r="X35244" s="5"/>
      <c r="Z35244" s="7"/>
      <c r="AA35244" s="6"/>
      <c r="AB35244" s="5"/>
      <c r="AE35244" s="4"/>
    </row>
    <row r="35245" spans="6:31" x14ac:dyDescent="0.25">
      <c r="F35245" s="9"/>
      <c r="G35245" s="9"/>
      <c r="S35245" s="8"/>
      <c r="T35245" s="8"/>
      <c r="U35245" s="5"/>
      <c r="V35245" s="8"/>
      <c r="W35245" s="5"/>
      <c r="X35245" s="5"/>
      <c r="Z35245" s="7"/>
      <c r="AA35245" s="6"/>
      <c r="AB35245" s="5"/>
      <c r="AE35245" s="4"/>
    </row>
    <row r="35246" spans="6:31" x14ac:dyDescent="0.25">
      <c r="F35246" s="9"/>
      <c r="G35246" s="9"/>
      <c r="S35246" s="8"/>
      <c r="T35246" s="8"/>
      <c r="U35246" s="5"/>
      <c r="V35246" s="8"/>
      <c r="W35246" s="5"/>
      <c r="X35246" s="5"/>
      <c r="Z35246" s="7"/>
      <c r="AA35246" s="6"/>
      <c r="AB35246" s="5"/>
      <c r="AE35246" s="4"/>
    </row>
    <row r="35247" spans="6:31" x14ac:dyDescent="0.25">
      <c r="F35247" s="9"/>
      <c r="G35247" s="9"/>
      <c r="S35247" s="8"/>
      <c r="T35247" s="8"/>
      <c r="U35247" s="5"/>
      <c r="V35247" s="8"/>
      <c r="W35247" s="5"/>
      <c r="X35247" s="5"/>
      <c r="Z35247" s="7"/>
      <c r="AA35247" s="6"/>
      <c r="AB35247" s="5"/>
      <c r="AE35247" s="4"/>
    </row>
    <row r="35248" spans="6:31" x14ac:dyDescent="0.25">
      <c r="F35248" s="9"/>
      <c r="G35248" s="9"/>
      <c r="S35248" s="8"/>
      <c r="T35248" s="8"/>
      <c r="U35248" s="5"/>
      <c r="V35248" s="8"/>
      <c r="W35248" s="5"/>
      <c r="X35248" s="5"/>
      <c r="Z35248" s="7"/>
      <c r="AA35248" s="6"/>
      <c r="AB35248" s="5"/>
      <c r="AE35248" s="4"/>
    </row>
    <row r="35249" spans="6:31" x14ac:dyDescent="0.25">
      <c r="F35249" s="9"/>
      <c r="G35249" s="9"/>
      <c r="S35249" s="8"/>
      <c r="T35249" s="8"/>
      <c r="U35249" s="5"/>
      <c r="V35249" s="8"/>
      <c r="W35249" s="5"/>
      <c r="X35249" s="5"/>
      <c r="Z35249" s="7"/>
      <c r="AA35249" s="6"/>
      <c r="AB35249" s="5"/>
      <c r="AE35249" s="4"/>
    </row>
    <row r="35250" spans="6:31" x14ac:dyDescent="0.25">
      <c r="F35250" s="9"/>
      <c r="G35250" s="9"/>
      <c r="S35250" s="8"/>
      <c r="T35250" s="8"/>
      <c r="U35250" s="5"/>
      <c r="V35250" s="8"/>
      <c r="W35250" s="5"/>
      <c r="X35250" s="5"/>
      <c r="Z35250" s="7"/>
      <c r="AA35250" s="6"/>
      <c r="AB35250" s="5"/>
      <c r="AE35250" s="4"/>
    </row>
    <row r="35251" spans="6:31" x14ac:dyDescent="0.25">
      <c r="F35251" s="9"/>
      <c r="G35251" s="9"/>
      <c r="S35251" s="8"/>
      <c r="T35251" s="8"/>
      <c r="U35251" s="5"/>
      <c r="V35251" s="8"/>
      <c r="W35251" s="5"/>
      <c r="X35251" s="5"/>
      <c r="Z35251" s="7"/>
      <c r="AA35251" s="6"/>
      <c r="AB35251" s="5"/>
      <c r="AE35251" s="4"/>
    </row>
    <row r="35252" spans="6:31" x14ac:dyDescent="0.25">
      <c r="F35252" s="9"/>
      <c r="G35252" s="9"/>
      <c r="S35252" s="8"/>
      <c r="T35252" s="8"/>
      <c r="U35252" s="5"/>
      <c r="V35252" s="8"/>
      <c r="W35252" s="5"/>
      <c r="X35252" s="5"/>
      <c r="Z35252" s="7"/>
      <c r="AA35252" s="6"/>
      <c r="AB35252" s="5"/>
      <c r="AE35252" s="4"/>
    </row>
    <row r="35253" spans="6:31" x14ac:dyDescent="0.25">
      <c r="F35253" s="9"/>
      <c r="G35253" s="9"/>
      <c r="S35253" s="8"/>
      <c r="T35253" s="8"/>
      <c r="U35253" s="5"/>
      <c r="V35253" s="8"/>
      <c r="W35253" s="5"/>
      <c r="X35253" s="5"/>
      <c r="Z35253" s="7"/>
      <c r="AA35253" s="6"/>
      <c r="AB35253" s="5"/>
      <c r="AE35253" s="4"/>
    </row>
    <row r="35254" spans="6:31" x14ac:dyDescent="0.25">
      <c r="F35254" s="9"/>
      <c r="G35254" s="9"/>
      <c r="S35254" s="8"/>
      <c r="T35254" s="8"/>
      <c r="U35254" s="5"/>
      <c r="V35254" s="8"/>
      <c r="W35254" s="5"/>
      <c r="X35254" s="5"/>
      <c r="Z35254" s="7"/>
      <c r="AA35254" s="6"/>
      <c r="AB35254" s="5"/>
      <c r="AE35254" s="4"/>
    </row>
    <row r="35255" spans="6:31" x14ac:dyDescent="0.25">
      <c r="F35255" s="9"/>
      <c r="G35255" s="9"/>
      <c r="S35255" s="8"/>
      <c r="T35255" s="8"/>
      <c r="U35255" s="5"/>
      <c r="V35255" s="8"/>
      <c r="W35255" s="5"/>
      <c r="X35255" s="5"/>
      <c r="Z35255" s="7"/>
      <c r="AA35255" s="6"/>
      <c r="AB35255" s="5"/>
      <c r="AE35255" s="4"/>
    </row>
    <row r="35256" spans="6:31" x14ac:dyDescent="0.25">
      <c r="F35256" s="9"/>
      <c r="G35256" s="9"/>
      <c r="S35256" s="8"/>
      <c r="T35256" s="8"/>
      <c r="U35256" s="5"/>
      <c r="V35256" s="8"/>
      <c r="W35256" s="5"/>
      <c r="X35256" s="5"/>
      <c r="Z35256" s="7"/>
      <c r="AA35256" s="6"/>
      <c r="AB35256" s="5"/>
      <c r="AE35256" s="4"/>
    </row>
    <row r="35257" spans="6:31" x14ac:dyDescent="0.25">
      <c r="F35257" s="9"/>
      <c r="G35257" s="9"/>
      <c r="S35257" s="8"/>
      <c r="T35257" s="8"/>
      <c r="U35257" s="5"/>
      <c r="V35257" s="8"/>
      <c r="W35257" s="5"/>
      <c r="X35257" s="5"/>
      <c r="Z35257" s="7"/>
      <c r="AA35257" s="6"/>
      <c r="AB35257" s="5"/>
      <c r="AE35257" s="4"/>
    </row>
    <row r="35258" spans="6:31" x14ac:dyDescent="0.25">
      <c r="F35258" s="9"/>
      <c r="G35258" s="9"/>
      <c r="S35258" s="8"/>
      <c r="T35258" s="8"/>
      <c r="U35258" s="5"/>
      <c r="V35258" s="8"/>
      <c r="W35258" s="5"/>
      <c r="X35258" s="5"/>
      <c r="Z35258" s="7"/>
      <c r="AA35258" s="6"/>
      <c r="AB35258" s="5"/>
      <c r="AE35258" s="4"/>
    </row>
    <row r="35259" spans="6:31" x14ac:dyDescent="0.25">
      <c r="F35259" s="9"/>
      <c r="G35259" s="9"/>
      <c r="S35259" s="8"/>
      <c r="T35259" s="8"/>
      <c r="U35259" s="5"/>
      <c r="V35259" s="8"/>
      <c r="W35259" s="5"/>
      <c r="X35259" s="5"/>
      <c r="Z35259" s="7"/>
      <c r="AA35259" s="6"/>
      <c r="AB35259" s="5"/>
      <c r="AE35259" s="4"/>
    </row>
    <row r="35260" spans="6:31" x14ac:dyDescent="0.25">
      <c r="F35260" s="9"/>
      <c r="G35260" s="9"/>
      <c r="S35260" s="8"/>
      <c r="T35260" s="8"/>
      <c r="U35260" s="5"/>
      <c r="V35260" s="8"/>
      <c r="W35260" s="5"/>
      <c r="X35260" s="5"/>
      <c r="Z35260" s="7"/>
      <c r="AA35260" s="6"/>
      <c r="AB35260" s="5"/>
      <c r="AE35260" s="4"/>
    </row>
    <row r="35261" spans="6:31" x14ac:dyDescent="0.25">
      <c r="F35261" s="9"/>
      <c r="G35261" s="9"/>
      <c r="S35261" s="8"/>
      <c r="T35261" s="8"/>
      <c r="U35261" s="5"/>
      <c r="V35261" s="8"/>
      <c r="W35261" s="5"/>
      <c r="X35261" s="5"/>
      <c r="Z35261" s="7"/>
      <c r="AA35261" s="6"/>
      <c r="AB35261" s="5"/>
      <c r="AE35261" s="4"/>
    </row>
    <row r="35262" spans="6:31" x14ac:dyDescent="0.25">
      <c r="F35262" s="9"/>
      <c r="G35262" s="9"/>
      <c r="S35262" s="8"/>
      <c r="T35262" s="8"/>
      <c r="U35262" s="5"/>
      <c r="V35262" s="8"/>
      <c r="W35262" s="5"/>
      <c r="X35262" s="5"/>
      <c r="Z35262" s="7"/>
      <c r="AA35262" s="6"/>
      <c r="AB35262" s="5"/>
      <c r="AE35262" s="4"/>
    </row>
    <row r="35263" spans="6:31" x14ac:dyDescent="0.25">
      <c r="F35263" s="9"/>
      <c r="G35263" s="9"/>
      <c r="S35263" s="8"/>
      <c r="T35263" s="8"/>
      <c r="U35263" s="5"/>
      <c r="V35263" s="8"/>
      <c r="W35263" s="5"/>
      <c r="X35263" s="5"/>
      <c r="Z35263" s="7"/>
      <c r="AA35263" s="6"/>
      <c r="AB35263" s="5"/>
      <c r="AE35263" s="4"/>
    </row>
    <row r="35264" spans="6:31" x14ac:dyDescent="0.25">
      <c r="F35264" s="9"/>
      <c r="G35264" s="9"/>
      <c r="S35264" s="8"/>
      <c r="T35264" s="8"/>
      <c r="U35264" s="5"/>
      <c r="V35264" s="8"/>
      <c r="W35264" s="5"/>
      <c r="X35264" s="5"/>
      <c r="Z35264" s="7"/>
      <c r="AA35264" s="6"/>
      <c r="AB35264" s="5"/>
      <c r="AE35264" s="4"/>
    </row>
    <row r="35265" spans="6:31" x14ac:dyDescent="0.25">
      <c r="F35265" s="9"/>
      <c r="G35265" s="9"/>
      <c r="S35265" s="8"/>
      <c r="T35265" s="8"/>
      <c r="U35265" s="5"/>
      <c r="V35265" s="8"/>
      <c r="W35265" s="5"/>
      <c r="X35265" s="5"/>
      <c r="Z35265" s="7"/>
      <c r="AA35265" s="6"/>
      <c r="AB35265" s="5"/>
      <c r="AE35265" s="4"/>
    </row>
    <row r="35266" spans="6:31" x14ac:dyDescent="0.25">
      <c r="F35266" s="9"/>
      <c r="G35266" s="9"/>
      <c r="S35266" s="8"/>
      <c r="T35266" s="8"/>
      <c r="U35266" s="5"/>
      <c r="V35266" s="8"/>
      <c r="W35266" s="5"/>
      <c r="X35266" s="5"/>
      <c r="Z35266" s="7"/>
      <c r="AA35266" s="6"/>
      <c r="AB35266" s="5"/>
      <c r="AE35266" s="4"/>
    </row>
    <row r="35267" spans="6:31" x14ac:dyDescent="0.25">
      <c r="F35267" s="9"/>
      <c r="G35267" s="9"/>
      <c r="S35267" s="8"/>
      <c r="T35267" s="8"/>
      <c r="U35267" s="5"/>
      <c r="V35267" s="8"/>
      <c r="W35267" s="5"/>
      <c r="X35267" s="5"/>
      <c r="Z35267" s="7"/>
      <c r="AA35267" s="6"/>
      <c r="AB35267" s="5"/>
      <c r="AE35267" s="4"/>
    </row>
    <row r="35268" spans="6:31" x14ac:dyDescent="0.25">
      <c r="F35268" s="9"/>
      <c r="G35268" s="9"/>
      <c r="S35268" s="8"/>
      <c r="T35268" s="8"/>
      <c r="U35268" s="5"/>
      <c r="V35268" s="8"/>
      <c r="W35268" s="5"/>
      <c r="X35268" s="5"/>
      <c r="Z35268" s="7"/>
      <c r="AA35268" s="6"/>
      <c r="AB35268" s="5"/>
      <c r="AE35268" s="4"/>
    </row>
    <row r="35269" spans="6:31" x14ac:dyDescent="0.25">
      <c r="F35269" s="9"/>
      <c r="G35269" s="9"/>
      <c r="S35269" s="8"/>
      <c r="T35269" s="8"/>
      <c r="U35269" s="5"/>
      <c r="V35269" s="8"/>
      <c r="W35269" s="5"/>
      <c r="X35269" s="5"/>
      <c r="Z35269" s="7"/>
      <c r="AA35269" s="6"/>
      <c r="AB35269" s="5"/>
      <c r="AE35269" s="4"/>
    </row>
    <row r="35270" spans="6:31" x14ac:dyDescent="0.25">
      <c r="F35270" s="9"/>
      <c r="G35270" s="9"/>
      <c r="S35270" s="8"/>
      <c r="T35270" s="8"/>
      <c r="U35270" s="5"/>
      <c r="V35270" s="8"/>
      <c r="W35270" s="5"/>
      <c r="X35270" s="5"/>
      <c r="Z35270" s="7"/>
      <c r="AA35270" s="6"/>
      <c r="AB35270" s="5"/>
      <c r="AE35270" s="4"/>
    </row>
    <row r="35271" spans="6:31" x14ac:dyDescent="0.25">
      <c r="F35271" s="9"/>
      <c r="G35271" s="9"/>
      <c r="S35271" s="8"/>
      <c r="T35271" s="8"/>
      <c r="U35271" s="5"/>
      <c r="V35271" s="8"/>
      <c r="W35271" s="5"/>
      <c r="X35271" s="5"/>
      <c r="Z35271" s="7"/>
      <c r="AA35271" s="6"/>
      <c r="AB35271" s="5"/>
      <c r="AE35271" s="4"/>
    </row>
    <row r="35272" spans="6:31" x14ac:dyDescent="0.25">
      <c r="F35272" s="9"/>
      <c r="G35272" s="9"/>
      <c r="S35272" s="8"/>
      <c r="T35272" s="8"/>
      <c r="U35272" s="5"/>
      <c r="V35272" s="8"/>
      <c r="W35272" s="5"/>
      <c r="X35272" s="5"/>
      <c r="Z35272" s="7"/>
      <c r="AA35272" s="6"/>
      <c r="AB35272" s="5"/>
      <c r="AE35272" s="4"/>
    </row>
    <row r="35273" spans="6:31" x14ac:dyDescent="0.25">
      <c r="F35273" s="9"/>
      <c r="G35273" s="9"/>
      <c r="S35273" s="8"/>
      <c r="T35273" s="8"/>
      <c r="U35273" s="5"/>
      <c r="V35273" s="8"/>
      <c r="W35273" s="5"/>
      <c r="X35273" s="5"/>
      <c r="Z35273" s="7"/>
      <c r="AA35273" s="6"/>
      <c r="AB35273" s="5"/>
      <c r="AE35273" s="4"/>
    </row>
    <row r="35274" spans="6:31" x14ac:dyDescent="0.25">
      <c r="F35274" s="9"/>
      <c r="G35274" s="9"/>
      <c r="S35274" s="8"/>
      <c r="T35274" s="8"/>
      <c r="U35274" s="5"/>
      <c r="V35274" s="8"/>
      <c r="W35274" s="5"/>
      <c r="X35274" s="5"/>
      <c r="Z35274" s="7"/>
      <c r="AA35274" s="6"/>
      <c r="AB35274" s="5"/>
      <c r="AE35274" s="4"/>
    </row>
    <row r="35275" spans="6:31" x14ac:dyDescent="0.25">
      <c r="F35275" s="9"/>
      <c r="G35275" s="9"/>
      <c r="S35275" s="8"/>
      <c r="T35275" s="8"/>
      <c r="U35275" s="5"/>
      <c r="V35275" s="8"/>
      <c r="W35275" s="5"/>
      <c r="X35275" s="5"/>
      <c r="Z35275" s="7"/>
      <c r="AA35275" s="6"/>
      <c r="AB35275" s="5"/>
      <c r="AE35275" s="4"/>
    </row>
    <row r="35276" spans="6:31" x14ac:dyDescent="0.25">
      <c r="F35276" s="9"/>
      <c r="G35276" s="9"/>
      <c r="S35276" s="8"/>
      <c r="T35276" s="8"/>
      <c r="U35276" s="5"/>
      <c r="V35276" s="8"/>
      <c r="W35276" s="5"/>
      <c r="X35276" s="5"/>
      <c r="Z35276" s="7"/>
      <c r="AA35276" s="6"/>
      <c r="AB35276" s="5"/>
      <c r="AE35276" s="4"/>
    </row>
    <row r="35277" spans="6:31" x14ac:dyDescent="0.25">
      <c r="F35277" s="9"/>
      <c r="G35277" s="9"/>
      <c r="S35277" s="8"/>
      <c r="T35277" s="8"/>
      <c r="U35277" s="5"/>
      <c r="V35277" s="8"/>
      <c r="W35277" s="5"/>
      <c r="X35277" s="5"/>
      <c r="Z35277" s="7"/>
      <c r="AA35277" s="6"/>
      <c r="AB35277" s="5"/>
      <c r="AE35277" s="4"/>
    </row>
    <row r="35278" spans="6:31" x14ac:dyDescent="0.25">
      <c r="F35278" s="9"/>
      <c r="G35278" s="9"/>
      <c r="S35278" s="8"/>
      <c r="T35278" s="8"/>
      <c r="U35278" s="5"/>
      <c r="V35278" s="8"/>
      <c r="W35278" s="5"/>
      <c r="X35278" s="5"/>
      <c r="Z35278" s="7"/>
      <c r="AA35278" s="6"/>
      <c r="AB35278" s="5"/>
      <c r="AE35278" s="4"/>
    </row>
    <row r="35279" spans="6:31" x14ac:dyDescent="0.25">
      <c r="F35279" s="9"/>
      <c r="G35279" s="9"/>
      <c r="S35279" s="8"/>
      <c r="T35279" s="8"/>
      <c r="U35279" s="5"/>
      <c r="V35279" s="8"/>
      <c r="W35279" s="5"/>
      <c r="X35279" s="5"/>
      <c r="Z35279" s="7"/>
      <c r="AA35279" s="6"/>
      <c r="AB35279" s="5"/>
      <c r="AE35279" s="4"/>
    </row>
    <row r="35280" spans="6:31" x14ac:dyDescent="0.25">
      <c r="F35280" s="9"/>
      <c r="G35280" s="9"/>
      <c r="S35280" s="8"/>
      <c r="T35280" s="8"/>
      <c r="U35280" s="5"/>
      <c r="V35280" s="8"/>
      <c r="W35280" s="5"/>
      <c r="X35280" s="5"/>
      <c r="Z35280" s="7"/>
      <c r="AA35280" s="6"/>
      <c r="AB35280" s="5"/>
      <c r="AE35280" s="4"/>
    </row>
    <row r="35281" spans="6:31" x14ac:dyDescent="0.25">
      <c r="F35281" s="9"/>
      <c r="G35281" s="9"/>
      <c r="S35281" s="8"/>
      <c r="T35281" s="8"/>
      <c r="U35281" s="5"/>
      <c r="V35281" s="8"/>
      <c r="W35281" s="5"/>
      <c r="X35281" s="5"/>
      <c r="Z35281" s="7"/>
      <c r="AA35281" s="6"/>
      <c r="AB35281" s="5"/>
      <c r="AE35281" s="4"/>
    </row>
    <row r="35282" spans="6:31" x14ac:dyDescent="0.25">
      <c r="F35282" s="9"/>
      <c r="G35282" s="9"/>
      <c r="S35282" s="8"/>
      <c r="T35282" s="8"/>
      <c r="U35282" s="5"/>
      <c r="V35282" s="8"/>
      <c r="W35282" s="5"/>
      <c r="X35282" s="5"/>
      <c r="Z35282" s="7"/>
      <c r="AA35282" s="6"/>
      <c r="AB35282" s="5"/>
      <c r="AE35282" s="4"/>
    </row>
    <row r="35283" spans="6:31" x14ac:dyDescent="0.25">
      <c r="F35283" s="9"/>
      <c r="G35283" s="9"/>
      <c r="S35283" s="8"/>
      <c r="T35283" s="8"/>
      <c r="U35283" s="5"/>
      <c r="V35283" s="8"/>
      <c r="W35283" s="5"/>
      <c r="X35283" s="5"/>
      <c r="Z35283" s="7"/>
      <c r="AA35283" s="6"/>
      <c r="AB35283" s="5"/>
      <c r="AE35283" s="4"/>
    </row>
    <row r="35284" spans="6:31" x14ac:dyDescent="0.25">
      <c r="F35284" s="9"/>
      <c r="G35284" s="9"/>
      <c r="S35284" s="8"/>
      <c r="T35284" s="8"/>
      <c r="U35284" s="5"/>
      <c r="V35284" s="8"/>
      <c r="W35284" s="5"/>
      <c r="X35284" s="5"/>
      <c r="Z35284" s="7"/>
      <c r="AA35284" s="6"/>
      <c r="AB35284" s="5"/>
      <c r="AE35284" s="4"/>
    </row>
    <row r="35285" spans="6:31" x14ac:dyDescent="0.25">
      <c r="F35285" s="9"/>
      <c r="G35285" s="9"/>
      <c r="S35285" s="8"/>
      <c r="T35285" s="8"/>
      <c r="U35285" s="5"/>
      <c r="V35285" s="8"/>
      <c r="W35285" s="5"/>
      <c r="X35285" s="5"/>
      <c r="Z35285" s="7"/>
      <c r="AA35285" s="6"/>
      <c r="AB35285" s="5"/>
      <c r="AE35285" s="4"/>
    </row>
    <row r="35286" spans="6:31" x14ac:dyDescent="0.25">
      <c r="F35286" s="9"/>
      <c r="G35286" s="9"/>
      <c r="S35286" s="8"/>
      <c r="T35286" s="8"/>
      <c r="U35286" s="5"/>
      <c r="V35286" s="8"/>
      <c r="W35286" s="5"/>
      <c r="X35286" s="5"/>
      <c r="Z35286" s="7"/>
      <c r="AA35286" s="6"/>
      <c r="AB35286" s="5"/>
      <c r="AE35286" s="4"/>
    </row>
    <row r="35287" spans="6:31" x14ac:dyDescent="0.25">
      <c r="F35287" s="9"/>
      <c r="G35287" s="9"/>
      <c r="S35287" s="8"/>
      <c r="T35287" s="8"/>
      <c r="U35287" s="5"/>
      <c r="V35287" s="8"/>
      <c r="W35287" s="5"/>
      <c r="X35287" s="5"/>
      <c r="Z35287" s="7"/>
      <c r="AA35287" s="6"/>
      <c r="AB35287" s="5"/>
      <c r="AE35287" s="4"/>
    </row>
    <row r="35288" spans="6:31" x14ac:dyDescent="0.25">
      <c r="F35288" s="9"/>
      <c r="G35288" s="9"/>
      <c r="S35288" s="8"/>
      <c r="T35288" s="8"/>
      <c r="U35288" s="5"/>
      <c r="V35288" s="8"/>
      <c r="W35288" s="5"/>
      <c r="X35288" s="5"/>
      <c r="Z35288" s="7"/>
      <c r="AA35288" s="6"/>
      <c r="AB35288" s="5"/>
      <c r="AE35288" s="4"/>
    </row>
    <row r="35289" spans="6:31" x14ac:dyDescent="0.25">
      <c r="F35289" s="9"/>
      <c r="G35289" s="9"/>
      <c r="S35289" s="8"/>
      <c r="T35289" s="8"/>
      <c r="U35289" s="5"/>
      <c r="V35289" s="8"/>
      <c r="W35289" s="5"/>
      <c r="X35289" s="5"/>
      <c r="Z35289" s="7"/>
      <c r="AA35289" s="6"/>
      <c r="AB35289" s="5"/>
      <c r="AE35289" s="4"/>
    </row>
    <row r="35290" spans="6:31" x14ac:dyDescent="0.25">
      <c r="F35290" s="9"/>
      <c r="G35290" s="9"/>
      <c r="S35290" s="8"/>
      <c r="T35290" s="8"/>
      <c r="U35290" s="5"/>
      <c r="V35290" s="8"/>
      <c r="W35290" s="5"/>
      <c r="X35290" s="5"/>
      <c r="Z35290" s="7"/>
      <c r="AA35290" s="6"/>
      <c r="AB35290" s="5"/>
      <c r="AE35290" s="4"/>
    </row>
    <row r="35291" spans="6:31" x14ac:dyDescent="0.25">
      <c r="F35291" s="9"/>
      <c r="G35291" s="9"/>
      <c r="S35291" s="8"/>
      <c r="T35291" s="8"/>
      <c r="U35291" s="5"/>
      <c r="V35291" s="8"/>
      <c r="W35291" s="5"/>
      <c r="X35291" s="5"/>
      <c r="Z35291" s="7"/>
      <c r="AA35291" s="6"/>
      <c r="AB35291" s="5"/>
      <c r="AE35291" s="4"/>
    </row>
    <row r="35292" spans="6:31" x14ac:dyDescent="0.25">
      <c r="F35292" s="9"/>
      <c r="G35292" s="9"/>
      <c r="S35292" s="8"/>
      <c r="T35292" s="8"/>
      <c r="U35292" s="5"/>
      <c r="V35292" s="8"/>
      <c r="W35292" s="5"/>
      <c r="X35292" s="5"/>
      <c r="Z35292" s="7"/>
      <c r="AA35292" s="6"/>
      <c r="AB35292" s="5"/>
      <c r="AE35292" s="4"/>
    </row>
    <row r="35293" spans="6:31" x14ac:dyDescent="0.25">
      <c r="F35293" s="9"/>
      <c r="G35293" s="9"/>
      <c r="S35293" s="8"/>
      <c r="T35293" s="8"/>
      <c r="U35293" s="5"/>
      <c r="V35293" s="8"/>
      <c r="W35293" s="5"/>
      <c r="X35293" s="5"/>
      <c r="Z35293" s="7"/>
      <c r="AA35293" s="6"/>
      <c r="AB35293" s="5"/>
      <c r="AE35293" s="4"/>
    </row>
    <row r="35294" spans="6:31" x14ac:dyDescent="0.25">
      <c r="F35294" s="9"/>
      <c r="G35294" s="9"/>
      <c r="S35294" s="8"/>
      <c r="T35294" s="8"/>
      <c r="U35294" s="5"/>
      <c r="V35294" s="8"/>
      <c r="W35294" s="5"/>
      <c r="X35294" s="5"/>
      <c r="Z35294" s="7"/>
      <c r="AA35294" s="6"/>
      <c r="AB35294" s="5"/>
      <c r="AE35294" s="4"/>
    </row>
    <row r="35295" spans="6:31" x14ac:dyDescent="0.25">
      <c r="F35295" s="9"/>
      <c r="G35295" s="9"/>
      <c r="S35295" s="8"/>
      <c r="T35295" s="8"/>
      <c r="U35295" s="5"/>
      <c r="V35295" s="8"/>
      <c r="W35295" s="5"/>
      <c r="X35295" s="5"/>
      <c r="Z35295" s="7"/>
      <c r="AA35295" s="6"/>
      <c r="AB35295" s="5"/>
      <c r="AE35295" s="4"/>
    </row>
    <row r="35296" spans="6:31" x14ac:dyDescent="0.25">
      <c r="F35296" s="9"/>
      <c r="G35296" s="9"/>
      <c r="S35296" s="8"/>
      <c r="T35296" s="8"/>
      <c r="U35296" s="5"/>
      <c r="V35296" s="8"/>
      <c r="W35296" s="5"/>
      <c r="X35296" s="5"/>
      <c r="Z35296" s="7"/>
      <c r="AA35296" s="6"/>
      <c r="AB35296" s="5"/>
      <c r="AE35296" s="4"/>
    </row>
    <row r="35297" spans="6:31" x14ac:dyDescent="0.25">
      <c r="F35297" s="9"/>
      <c r="G35297" s="9"/>
      <c r="S35297" s="8"/>
      <c r="T35297" s="8"/>
      <c r="U35297" s="5"/>
      <c r="V35297" s="8"/>
      <c r="W35297" s="5"/>
      <c r="X35297" s="5"/>
      <c r="Z35297" s="7"/>
      <c r="AA35297" s="6"/>
      <c r="AB35297" s="5"/>
      <c r="AE35297" s="4"/>
    </row>
    <row r="35298" spans="6:31" x14ac:dyDescent="0.25">
      <c r="F35298" s="9"/>
      <c r="G35298" s="9"/>
      <c r="S35298" s="8"/>
      <c r="T35298" s="8"/>
      <c r="U35298" s="5"/>
      <c r="V35298" s="8"/>
      <c r="W35298" s="5"/>
      <c r="X35298" s="5"/>
      <c r="Z35298" s="7"/>
      <c r="AA35298" s="6"/>
      <c r="AB35298" s="5"/>
      <c r="AE35298" s="4"/>
    </row>
    <row r="35299" spans="6:31" x14ac:dyDescent="0.25">
      <c r="F35299" s="9"/>
      <c r="G35299" s="9"/>
      <c r="S35299" s="8"/>
      <c r="T35299" s="8"/>
      <c r="U35299" s="5"/>
      <c r="V35299" s="8"/>
      <c r="W35299" s="5"/>
      <c r="X35299" s="5"/>
      <c r="Z35299" s="7"/>
      <c r="AA35299" s="6"/>
      <c r="AB35299" s="5"/>
      <c r="AE35299" s="4"/>
    </row>
    <row r="35300" spans="6:31" x14ac:dyDescent="0.25">
      <c r="F35300" s="9"/>
      <c r="G35300" s="9"/>
      <c r="S35300" s="8"/>
      <c r="T35300" s="8"/>
      <c r="U35300" s="5"/>
      <c r="V35300" s="8"/>
      <c r="W35300" s="5"/>
      <c r="X35300" s="5"/>
      <c r="Z35300" s="7"/>
      <c r="AA35300" s="6"/>
      <c r="AB35300" s="5"/>
      <c r="AE35300" s="4"/>
    </row>
    <row r="35301" spans="6:31" x14ac:dyDescent="0.25">
      <c r="F35301" s="9"/>
      <c r="G35301" s="9"/>
      <c r="S35301" s="8"/>
      <c r="T35301" s="8"/>
      <c r="U35301" s="5"/>
      <c r="V35301" s="8"/>
      <c r="W35301" s="5"/>
      <c r="X35301" s="5"/>
      <c r="Z35301" s="7"/>
      <c r="AA35301" s="6"/>
      <c r="AB35301" s="5"/>
      <c r="AE35301" s="4"/>
    </row>
    <row r="35302" spans="6:31" x14ac:dyDescent="0.25">
      <c r="F35302" s="9"/>
      <c r="G35302" s="9"/>
      <c r="S35302" s="8"/>
      <c r="T35302" s="8"/>
      <c r="U35302" s="5"/>
      <c r="V35302" s="8"/>
      <c r="W35302" s="5"/>
      <c r="X35302" s="5"/>
      <c r="Z35302" s="7"/>
      <c r="AA35302" s="6"/>
      <c r="AB35302" s="5"/>
      <c r="AE35302" s="4"/>
    </row>
    <row r="35303" spans="6:31" x14ac:dyDescent="0.25">
      <c r="F35303" s="9"/>
      <c r="G35303" s="9"/>
      <c r="S35303" s="8"/>
      <c r="T35303" s="8"/>
      <c r="U35303" s="5"/>
      <c r="V35303" s="8"/>
      <c r="W35303" s="5"/>
      <c r="X35303" s="5"/>
      <c r="Z35303" s="7"/>
      <c r="AA35303" s="6"/>
      <c r="AB35303" s="5"/>
      <c r="AE35303" s="4"/>
    </row>
    <row r="35304" spans="6:31" x14ac:dyDescent="0.25">
      <c r="F35304" s="9"/>
      <c r="G35304" s="9"/>
      <c r="S35304" s="8"/>
      <c r="T35304" s="8"/>
      <c r="U35304" s="5"/>
      <c r="V35304" s="8"/>
      <c r="W35304" s="5"/>
      <c r="X35304" s="5"/>
      <c r="Z35304" s="7"/>
      <c r="AA35304" s="6"/>
      <c r="AB35304" s="5"/>
      <c r="AE35304" s="4"/>
    </row>
    <row r="35305" spans="6:31" x14ac:dyDescent="0.25">
      <c r="F35305" s="9"/>
      <c r="G35305" s="9"/>
      <c r="S35305" s="8"/>
      <c r="T35305" s="8"/>
      <c r="U35305" s="5"/>
      <c r="V35305" s="8"/>
      <c r="W35305" s="5"/>
      <c r="X35305" s="5"/>
      <c r="Z35305" s="7"/>
      <c r="AA35305" s="6"/>
      <c r="AB35305" s="5"/>
      <c r="AE35305" s="4"/>
    </row>
    <row r="35306" spans="6:31" x14ac:dyDescent="0.25">
      <c r="F35306" s="9"/>
      <c r="G35306" s="9"/>
      <c r="S35306" s="8"/>
      <c r="T35306" s="8"/>
      <c r="U35306" s="5"/>
      <c r="V35306" s="8"/>
      <c r="W35306" s="5"/>
      <c r="X35306" s="5"/>
      <c r="Z35306" s="7"/>
      <c r="AA35306" s="6"/>
      <c r="AB35306" s="5"/>
      <c r="AE35306" s="4"/>
    </row>
    <row r="35307" spans="6:31" x14ac:dyDescent="0.25">
      <c r="F35307" s="9"/>
      <c r="G35307" s="9"/>
      <c r="S35307" s="8"/>
      <c r="T35307" s="8"/>
      <c r="U35307" s="5"/>
      <c r="V35307" s="8"/>
      <c r="W35307" s="5"/>
      <c r="X35307" s="5"/>
      <c r="Z35307" s="7"/>
      <c r="AA35307" s="6"/>
      <c r="AB35307" s="5"/>
      <c r="AE35307" s="4"/>
    </row>
    <row r="35308" spans="6:31" x14ac:dyDescent="0.25">
      <c r="F35308" s="9"/>
      <c r="G35308" s="9"/>
      <c r="S35308" s="8"/>
      <c r="T35308" s="8"/>
      <c r="U35308" s="5"/>
      <c r="V35308" s="8"/>
      <c r="W35308" s="5"/>
      <c r="X35308" s="5"/>
      <c r="Z35308" s="7"/>
      <c r="AA35308" s="6"/>
      <c r="AB35308" s="5"/>
      <c r="AE35308" s="4"/>
    </row>
    <row r="35309" spans="6:31" x14ac:dyDescent="0.25">
      <c r="F35309" s="9"/>
      <c r="G35309" s="9"/>
      <c r="S35309" s="8"/>
      <c r="T35309" s="8"/>
      <c r="U35309" s="5"/>
      <c r="V35309" s="8"/>
      <c r="W35309" s="5"/>
      <c r="X35309" s="5"/>
      <c r="Z35309" s="7"/>
      <c r="AA35309" s="6"/>
      <c r="AB35309" s="5"/>
      <c r="AE35309" s="4"/>
    </row>
    <row r="35310" spans="6:31" x14ac:dyDescent="0.25">
      <c r="F35310" s="9"/>
      <c r="G35310" s="9"/>
      <c r="S35310" s="8"/>
      <c r="T35310" s="8"/>
      <c r="U35310" s="5"/>
      <c r="V35310" s="8"/>
      <c r="W35310" s="5"/>
      <c r="X35310" s="5"/>
      <c r="Z35310" s="7"/>
      <c r="AA35310" s="6"/>
      <c r="AB35310" s="5"/>
      <c r="AE35310" s="4"/>
    </row>
    <row r="35311" spans="6:31" x14ac:dyDescent="0.25">
      <c r="F35311" s="9"/>
      <c r="G35311" s="9"/>
      <c r="S35311" s="8"/>
      <c r="T35311" s="8"/>
      <c r="U35311" s="5"/>
      <c r="V35311" s="8"/>
      <c r="W35311" s="5"/>
      <c r="X35311" s="5"/>
      <c r="Z35311" s="7"/>
      <c r="AA35311" s="6"/>
      <c r="AB35311" s="5"/>
      <c r="AE35311" s="4"/>
    </row>
    <row r="35312" spans="6:31" x14ac:dyDescent="0.25">
      <c r="F35312" s="9"/>
      <c r="G35312" s="9"/>
      <c r="S35312" s="8"/>
      <c r="T35312" s="8"/>
      <c r="U35312" s="5"/>
      <c r="V35312" s="8"/>
      <c r="W35312" s="5"/>
      <c r="X35312" s="5"/>
      <c r="Z35312" s="7"/>
      <c r="AA35312" s="6"/>
      <c r="AB35312" s="5"/>
      <c r="AE35312" s="4"/>
    </row>
    <row r="35313" spans="6:31" x14ac:dyDescent="0.25">
      <c r="F35313" s="9"/>
      <c r="G35313" s="9"/>
      <c r="S35313" s="8"/>
      <c r="T35313" s="8"/>
      <c r="U35313" s="5"/>
      <c r="V35313" s="8"/>
      <c r="W35313" s="5"/>
      <c r="X35313" s="5"/>
      <c r="Z35313" s="7"/>
      <c r="AA35313" s="6"/>
      <c r="AB35313" s="5"/>
      <c r="AE35313" s="4"/>
    </row>
    <row r="35314" spans="6:31" x14ac:dyDescent="0.25">
      <c r="F35314" s="9"/>
      <c r="G35314" s="9"/>
      <c r="S35314" s="8"/>
      <c r="T35314" s="8"/>
      <c r="U35314" s="5"/>
      <c r="V35314" s="8"/>
      <c r="W35314" s="5"/>
      <c r="X35314" s="5"/>
      <c r="Z35314" s="7"/>
      <c r="AA35314" s="6"/>
      <c r="AB35314" s="5"/>
      <c r="AE35314" s="4"/>
    </row>
    <row r="35315" spans="6:31" x14ac:dyDescent="0.25">
      <c r="F35315" s="9"/>
      <c r="G35315" s="9"/>
      <c r="S35315" s="8"/>
      <c r="T35315" s="8"/>
      <c r="U35315" s="5"/>
      <c r="V35315" s="8"/>
      <c r="W35315" s="5"/>
      <c r="X35315" s="5"/>
      <c r="Z35315" s="7"/>
      <c r="AA35315" s="6"/>
      <c r="AB35315" s="5"/>
      <c r="AE35315" s="4"/>
    </row>
    <row r="35316" spans="6:31" x14ac:dyDescent="0.25">
      <c r="F35316" s="9"/>
      <c r="G35316" s="9"/>
      <c r="S35316" s="8"/>
      <c r="T35316" s="8"/>
      <c r="U35316" s="5"/>
      <c r="V35316" s="8"/>
      <c r="W35316" s="5"/>
      <c r="X35316" s="5"/>
      <c r="Z35316" s="7"/>
      <c r="AA35316" s="6"/>
      <c r="AB35316" s="5"/>
      <c r="AE35316" s="4"/>
    </row>
    <row r="35317" spans="6:31" x14ac:dyDescent="0.25">
      <c r="F35317" s="9"/>
      <c r="G35317" s="9"/>
      <c r="S35317" s="8"/>
      <c r="T35317" s="8"/>
      <c r="U35317" s="5"/>
      <c r="V35317" s="8"/>
      <c r="W35317" s="5"/>
      <c r="X35317" s="5"/>
      <c r="Z35317" s="7"/>
      <c r="AA35317" s="6"/>
      <c r="AB35317" s="5"/>
      <c r="AE35317" s="4"/>
    </row>
    <row r="35318" spans="6:31" x14ac:dyDescent="0.25">
      <c r="F35318" s="9"/>
      <c r="G35318" s="9"/>
      <c r="S35318" s="8"/>
      <c r="T35318" s="8"/>
      <c r="U35318" s="5"/>
      <c r="V35318" s="8"/>
      <c r="W35318" s="5"/>
      <c r="X35318" s="5"/>
      <c r="Z35318" s="7"/>
      <c r="AA35318" s="6"/>
      <c r="AB35318" s="5"/>
      <c r="AE35318" s="4"/>
    </row>
    <row r="35319" spans="6:31" x14ac:dyDescent="0.25">
      <c r="F35319" s="9"/>
      <c r="G35319" s="9"/>
      <c r="S35319" s="8"/>
      <c r="T35319" s="8"/>
      <c r="U35319" s="5"/>
      <c r="V35319" s="8"/>
      <c r="W35319" s="5"/>
      <c r="X35319" s="5"/>
      <c r="Z35319" s="7"/>
      <c r="AA35319" s="6"/>
      <c r="AB35319" s="5"/>
      <c r="AE35319" s="4"/>
    </row>
    <row r="35320" spans="6:31" x14ac:dyDescent="0.25">
      <c r="F35320" s="9"/>
      <c r="G35320" s="9"/>
      <c r="S35320" s="8"/>
      <c r="T35320" s="8"/>
      <c r="U35320" s="5"/>
      <c r="V35320" s="8"/>
      <c r="W35320" s="5"/>
      <c r="X35320" s="5"/>
      <c r="Z35320" s="7"/>
      <c r="AA35320" s="6"/>
      <c r="AB35320" s="5"/>
      <c r="AE35320" s="4"/>
    </row>
    <row r="35321" spans="6:31" x14ac:dyDescent="0.25">
      <c r="F35321" s="9"/>
      <c r="G35321" s="9"/>
      <c r="S35321" s="8"/>
      <c r="T35321" s="8"/>
      <c r="U35321" s="5"/>
      <c r="V35321" s="8"/>
      <c r="W35321" s="5"/>
      <c r="X35321" s="5"/>
      <c r="Z35321" s="7"/>
      <c r="AA35321" s="6"/>
      <c r="AB35321" s="5"/>
      <c r="AE35321" s="4"/>
    </row>
    <row r="35322" spans="6:31" x14ac:dyDescent="0.25">
      <c r="F35322" s="9"/>
      <c r="G35322" s="9"/>
      <c r="S35322" s="8"/>
      <c r="T35322" s="8"/>
      <c r="U35322" s="5"/>
      <c r="V35322" s="8"/>
      <c r="W35322" s="5"/>
      <c r="X35322" s="5"/>
      <c r="Z35322" s="7"/>
      <c r="AA35322" s="6"/>
      <c r="AB35322" s="5"/>
      <c r="AE35322" s="4"/>
    </row>
    <row r="35323" spans="6:31" x14ac:dyDescent="0.25">
      <c r="F35323" s="9"/>
      <c r="G35323" s="9"/>
      <c r="S35323" s="8"/>
      <c r="T35323" s="8"/>
      <c r="U35323" s="5"/>
      <c r="V35323" s="8"/>
      <c r="W35323" s="5"/>
      <c r="X35323" s="5"/>
      <c r="Z35323" s="7"/>
      <c r="AA35323" s="6"/>
      <c r="AB35323" s="5"/>
      <c r="AE35323" s="4"/>
    </row>
    <row r="35324" spans="6:31" x14ac:dyDescent="0.25">
      <c r="F35324" s="9"/>
      <c r="G35324" s="9"/>
      <c r="S35324" s="8"/>
      <c r="T35324" s="8"/>
      <c r="U35324" s="5"/>
      <c r="V35324" s="8"/>
      <c r="W35324" s="5"/>
      <c r="X35324" s="5"/>
      <c r="Z35324" s="7"/>
      <c r="AA35324" s="6"/>
      <c r="AB35324" s="5"/>
      <c r="AE35324" s="4"/>
    </row>
    <row r="35325" spans="6:31" x14ac:dyDescent="0.25">
      <c r="F35325" s="9"/>
      <c r="G35325" s="9"/>
      <c r="S35325" s="8"/>
      <c r="T35325" s="8"/>
      <c r="U35325" s="5"/>
      <c r="V35325" s="8"/>
      <c r="W35325" s="5"/>
      <c r="X35325" s="5"/>
      <c r="Z35325" s="7"/>
      <c r="AA35325" s="6"/>
      <c r="AB35325" s="5"/>
      <c r="AE35325" s="4"/>
    </row>
    <row r="35326" spans="6:31" x14ac:dyDescent="0.25">
      <c r="F35326" s="9"/>
      <c r="G35326" s="9"/>
      <c r="S35326" s="8"/>
      <c r="T35326" s="8"/>
      <c r="U35326" s="5"/>
      <c r="V35326" s="8"/>
      <c r="W35326" s="5"/>
      <c r="X35326" s="5"/>
      <c r="Z35326" s="7"/>
      <c r="AA35326" s="6"/>
      <c r="AB35326" s="5"/>
      <c r="AE35326" s="4"/>
    </row>
    <row r="35327" spans="6:31" x14ac:dyDescent="0.25">
      <c r="F35327" s="9"/>
      <c r="G35327" s="9"/>
      <c r="S35327" s="8"/>
      <c r="T35327" s="8"/>
      <c r="U35327" s="5"/>
      <c r="V35327" s="8"/>
      <c r="W35327" s="5"/>
      <c r="X35327" s="5"/>
      <c r="Z35327" s="7"/>
      <c r="AA35327" s="6"/>
      <c r="AB35327" s="5"/>
      <c r="AE35327" s="4"/>
    </row>
    <row r="35328" spans="6:31" x14ac:dyDescent="0.25">
      <c r="F35328" s="9"/>
      <c r="G35328" s="9"/>
      <c r="S35328" s="8"/>
      <c r="T35328" s="8"/>
      <c r="U35328" s="5"/>
      <c r="V35328" s="8"/>
      <c r="W35328" s="5"/>
      <c r="X35328" s="5"/>
      <c r="Z35328" s="7"/>
      <c r="AA35328" s="6"/>
      <c r="AB35328" s="5"/>
      <c r="AE35328" s="4"/>
    </row>
    <row r="35329" spans="6:31" x14ac:dyDescent="0.25">
      <c r="F35329" s="9"/>
      <c r="G35329" s="9"/>
      <c r="S35329" s="8"/>
      <c r="T35329" s="8"/>
      <c r="U35329" s="5"/>
      <c r="V35329" s="8"/>
      <c r="W35329" s="5"/>
      <c r="X35329" s="5"/>
      <c r="Z35329" s="7"/>
      <c r="AA35329" s="6"/>
      <c r="AB35329" s="5"/>
      <c r="AE35329" s="4"/>
    </row>
    <row r="35330" spans="6:31" x14ac:dyDescent="0.25">
      <c r="F35330" s="9"/>
      <c r="G35330" s="9"/>
      <c r="S35330" s="8"/>
      <c r="T35330" s="8"/>
      <c r="U35330" s="5"/>
      <c r="V35330" s="8"/>
      <c r="W35330" s="5"/>
      <c r="X35330" s="5"/>
      <c r="Z35330" s="7"/>
      <c r="AA35330" s="6"/>
      <c r="AB35330" s="5"/>
      <c r="AE35330" s="4"/>
    </row>
    <row r="35331" spans="6:31" x14ac:dyDescent="0.25">
      <c r="F35331" s="9"/>
      <c r="G35331" s="9"/>
      <c r="S35331" s="8"/>
      <c r="T35331" s="8"/>
      <c r="U35331" s="5"/>
      <c r="V35331" s="8"/>
      <c r="W35331" s="5"/>
      <c r="X35331" s="5"/>
      <c r="Z35331" s="7"/>
      <c r="AA35331" s="6"/>
      <c r="AB35331" s="5"/>
      <c r="AE35331" s="4"/>
    </row>
    <row r="35332" spans="6:31" x14ac:dyDescent="0.25">
      <c r="F35332" s="9"/>
      <c r="G35332" s="9"/>
      <c r="S35332" s="8"/>
      <c r="T35332" s="8"/>
      <c r="U35332" s="5"/>
      <c r="V35332" s="8"/>
      <c r="W35332" s="5"/>
      <c r="X35332" s="5"/>
      <c r="Z35332" s="7"/>
      <c r="AA35332" s="6"/>
      <c r="AB35332" s="5"/>
      <c r="AE35332" s="4"/>
    </row>
    <row r="35333" spans="6:31" x14ac:dyDescent="0.25">
      <c r="F35333" s="9"/>
      <c r="G35333" s="9"/>
      <c r="S35333" s="8"/>
      <c r="T35333" s="8"/>
      <c r="U35333" s="5"/>
      <c r="V35333" s="8"/>
      <c r="W35333" s="5"/>
      <c r="X35333" s="5"/>
      <c r="Z35333" s="7"/>
      <c r="AA35333" s="6"/>
      <c r="AB35333" s="5"/>
      <c r="AE35333" s="4"/>
    </row>
    <row r="35334" spans="6:31" x14ac:dyDescent="0.25">
      <c r="F35334" s="9"/>
      <c r="G35334" s="9"/>
      <c r="S35334" s="8"/>
      <c r="T35334" s="8"/>
      <c r="U35334" s="5"/>
      <c r="V35334" s="8"/>
      <c r="W35334" s="5"/>
      <c r="X35334" s="5"/>
      <c r="Z35334" s="7"/>
      <c r="AA35334" s="6"/>
      <c r="AB35334" s="5"/>
      <c r="AE35334" s="4"/>
    </row>
    <row r="35335" spans="6:31" x14ac:dyDescent="0.25">
      <c r="F35335" s="9"/>
      <c r="G35335" s="9"/>
      <c r="S35335" s="8"/>
      <c r="T35335" s="8"/>
      <c r="U35335" s="5"/>
      <c r="V35335" s="8"/>
      <c r="W35335" s="5"/>
      <c r="X35335" s="5"/>
      <c r="Z35335" s="7"/>
      <c r="AA35335" s="6"/>
      <c r="AB35335" s="5"/>
      <c r="AE35335" s="4"/>
    </row>
    <row r="35336" spans="6:31" x14ac:dyDescent="0.25">
      <c r="F35336" s="9"/>
      <c r="G35336" s="9"/>
      <c r="S35336" s="8"/>
      <c r="T35336" s="8"/>
      <c r="U35336" s="5"/>
      <c r="V35336" s="8"/>
      <c r="W35336" s="5"/>
      <c r="X35336" s="5"/>
      <c r="Z35336" s="7"/>
      <c r="AA35336" s="6"/>
      <c r="AB35336" s="5"/>
      <c r="AE35336" s="4"/>
    </row>
    <row r="35337" spans="6:31" x14ac:dyDescent="0.25">
      <c r="F35337" s="9"/>
      <c r="G35337" s="9"/>
      <c r="S35337" s="8"/>
      <c r="T35337" s="8"/>
      <c r="U35337" s="5"/>
      <c r="V35337" s="8"/>
      <c r="W35337" s="5"/>
      <c r="X35337" s="5"/>
      <c r="Z35337" s="7"/>
      <c r="AA35337" s="6"/>
      <c r="AB35337" s="5"/>
      <c r="AE35337" s="4"/>
    </row>
    <row r="35338" spans="6:31" x14ac:dyDescent="0.25">
      <c r="F35338" s="9"/>
      <c r="G35338" s="9"/>
      <c r="S35338" s="8"/>
      <c r="T35338" s="8"/>
      <c r="U35338" s="5"/>
      <c r="V35338" s="8"/>
      <c r="W35338" s="5"/>
      <c r="X35338" s="5"/>
      <c r="Z35338" s="7"/>
      <c r="AA35338" s="6"/>
      <c r="AB35338" s="5"/>
      <c r="AE35338" s="4"/>
    </row>
    <row r="35339" spans="6:31" x14ac:dyDescent="0.25">
      <c r="F35339" s="9"/>
      <c r="G35339" s="9"/>
      <c r="S35339" s="8"/>
      <c r="T35339" s="8"/>
      <c r="U35339" s="5"/>
      <c r="V35339" s="8"/>
      <c r="W35339" s="5"/>
      <c r="X35339" s="5"/>
      <c r="Z35339" s="7"/>
      <c r="AA35339" s="6"/>
      <c r="AB35339" s="5"/>
      <c r="AE35339" s="4"/>
    </row>
    <row r="35340" spans="6:31" x14ac:dyDescent="0.25">
      <c r="F35340" s="9"/>
      <c r="G35340" s="9"/>
      <c r="S35340" s="8"/>
      <c r="T35340" s="8"/>
      <c r="U35340" s="5"/>
      <c r="V35340" s="8"/>
      <c r="W35340" s="5"/>
      <c r="X35340" s="5"/>
      <c r="Z35340" s="7"/>
      <c r="AA35340" s="6"/>
      <c r="AB35340" s="5"/>
      <c r="AE35340" s="4"/>
    </row>
    <row r="35341" spans="6:31" x14ac:dyDescent="0.25">
      <c r="F35341" s="9"/>
      <c r="G35341" s="9"/>
      <c r="S35341" s="8"/>
      <c r="T35341" s="8"/>
      <c r="U35341" s="5"/>
      <c r="V35341" s="8"/>
      <c r="W35341" s="5"/>
      <c r="X35341" s="5"/>
      <c r="Z35341" s="7"/>
      <c r="AA35341" s="6"/>
      <c r="AB35341" s="5"/>
      <c r="AE35341" s="4"/>
    </row>
    <row r="35342" spans="6:31" x14ac:dyDescent="0.25">
      <c r="F35342" s="9"/>
      <c r="G35342" s="9"/>
      <c r="S35342" s="8"/>
      <c r="T35342" s="8"/>
      <c r="U35342" s="5"/>
      <c r="V35342" s="8"/>
      <c r="W35342" s="5"/>
      <c r="X35342" s="5"/>
      <c r="Z35342" s="7"/>
      <c r="AA35342" s="6"/>
      <c r="AB35342" s="5"/>
      <c r="AE35342" s="4"/>
    </row>
    <row r="35343" spans="6:31" x14ac:dyDescent="0.25">
      <c r="F35343" s="9"/>
      <c r="G35343" s="9"/>
      <c r="S35343" s="8"/>
      <c r="T35343" s="8"/>
      <c r="U35343" s="5"/>
      <c r="V35343" s="8"/>
      <c r="W35343" s="5"/>
      <c r="X35343" s="5"/>
      <c r="Z35343" s="7"/>
      <c r="AA35343" s="6"/>
      <c r="AB35343" s="5"/>
      <c r="AE35343" s="4"/>
    </row>
    <row r="35344" spans="6:31" x14ac:dyDescent="0.25">
      <c r="F35344" s="9"/>
      <c r="G35344" s="9"/>
      <c r="S35344" s="8"/>
      <c r="T35344" s="8"/>
      <c r="U35344" s="5"/>
      <c r="V35344" s="8"/>
      <c r="W35344" s="5"/>
      <c r="X35344" s="5"/>
      <c r="Z35344" s="7"/>
      <c r="AA35344" s="6"/>
      <c r="AB35344" s="5"/>
      <c r="AE35344" s="4"/>
    </row>
    <row r="35345" spans="6:31" x14ac:dyDescent="0.25">
      <c r="F35345" s="9"/>
      <c r="G35345" s="9"/>
      <c r="S35345" s="8"/>
      <c r="T35345" s="8"/>
      <c r="U35345" s="5"/>
      <c r="V35345" s="8"/>
      <c r="W35345" s="5"/>
      <c r="X35345" s="5"/>
      <c r="Z35345" s="7"/>
      <c r="AA35345" s="6"/>
      <c r="AB35345" s="5"/>
      <c r="AE35345" s="4"/>
    </row>
    <row r="35346" spans="6:31" x14ac:dyDescent="0.25">
      <c r="F35346" s="9"/>
      <c r="G35346" s="9"/>
      <c r="S35346" s="8"/>
      <c r="T35346" s="8"/>
      <c r="U35346" s="5"/>
      <c r="V35346" s="8"/>
      <c r="W35346" s="5"/>
      <c r="X35346" s="5"/>
      <c r="Z35346" s="7"/>
      <c r="AA35346" s="6"/>
      <c r="AB35346" s="5"/>
      <c r="AE35346" s="4"/>
    </row>
    <row r="35347" spans="6:31" x14ac:dyDescent="0.25">
      <c r="F35347" s="9"/>
      <c r="G35347" s="9"/>
      <c r="S35347" s="8"/>
      <c r="T35347" s="8"/>
      <c r="U35347" s="5"/>
      <c r="V35347" s="8"/>
      <c r="W35347" s="5"/>
      <c r="X35347" s="5"/>
      <c r="Z35347" s="7"/>
      <c r="AA35347" s="6"/>
      <c r="AB35347" s="5"/>
      <c r="AE35347" s="4"/>
    </row>
    <row r="35348" spans="6:31" x14ac:dyDescent="0.25">
      <c r="F35348" s="9"/>
      <c r="G35348" s="9"/>
      <c r="S35348" s="8"/>
      <c r="T35348" s="8"/>
      <c r="U35348" s="5"/>
      <c r="V35348" s="8"/>
      <c r="W35348" s="5"/>
      <c r="X35348" s="5"/>
      <c r="Z35348" s="7"/>
      <c r="AA35348" s="6"/>
      <c r="AB35348" s="5"/>
      <c r="AE35348" s="4"/>
    </row>
    <row r="35349" spans="6:31" x14ac:dyDescent="0.25">
      <c r="F35349" s="9"/>
      <c r="G35349" s="9"/>
      <c r="S35349" s="8"/>
      <c r="T35349" s="8"/>
      <c r="U35349" s="5"/>
      <c r="V35349" s="8"/>
      <c r="W35349" s="5"/>
      <c r="X35349" s="5"/>
      <c r="Z35349" s="7"/>
      <c r="AA35349" s="6"/>
      <c r="AB35349" s="5"/>
      <c r="AE35349" s="4"/>
    </row>
    <row r="35350" spans="6:31" x14ac:dyDescent="0.25">
      <c r="F35350" s="9"/>
      <c r="G35350" s="9"/>
      <c r="S35350" s="8"/>
      <c r="T35350" s="8"/>
      <c r="U35350" s="5"/>
      <c r="V35350" s="8"/>
      <c r="W35350" s="5"/>
      <c r="X35350" s="5"/>
      <c r="Z35350" s="7"/>
      <c r="AA35350" s="6"/>
      <c r="AB35350" s="5"/>
      <c r="AE35350" s="4"/>
    </row>
    <row r="35351" spans="6:31" x14ac:dyDescent="0.25">
      <c r="F35351" s="9"/>
      <c r="G35351" s="9"/>
      <c r="S35351" s="8"/>
      <c r="T35351" s="8"/>
      <c r="U35351" s="5"/>
      <c r="V35351" s="8"/>
      <c r="W35351" s="5"/>
      <c r="X35351" s="5"/>
      <c r="Z35351" s="7"/>
      <c r="AA35351" s="6"/>
      <c r="AB35351" s="5"/>
      <c r="AE35351" s="4"/>
    </row>
    <row r="35352" spans="6:31" x14ac:dyDescent="0.25">
      <c r="F35352" s="9"/>
      <c r="G35352" s="9"/>
      <c r="S35352" s="8"/>
      <c r="T35352" s="8"/>
      <c r="U35352" s="5"/>
      <c r="V35352" s="8"/>
      <c r="W35352" s="5"/>
      <c r="X35352" s="5"/>
      <c r="Z35352" s="7"/>
      <c r="AA35352" s="6"/>
      <c r="AB35352" s="5"/>
      <c r="AE35352" s="4"/>
    </row>
    <row r="35353" spans="6:31" x14ac:dyDescent="0.25">
      <c r="F35353" s="9"/>
      <c r="G35353" s="9"/>
      <c r="S35353" s="8"/>
      <c r="T35353" s="8"/>
      <c r="U35353" s="5"/>
      <c r="V35353" s="8"/>
      <c r="W35353" s="5"/>
      <c r="X35353" s="5"/>
      <c r="Z35353" s="7"/>
      <c r="AA35353" s="6"/>
      <c r="AB35353" s="5"/>
      <c r="AE35353" s="4"/>
    </row>
    <row r="35354" spans="6:31" x14ac:dyDescent="0.25">
      <c r="F35354" s="9"/>
      <c r="G35354" s="9"/>
      <c r="S35354" s="8"/>
      <c r="T35354" s="8"/>
      <c r="U35354" s="5"/>
      <c r="V35354" s="8"/>
      <c r="W35354" s="5"/>
      <c r="X35354" s="5"/>
      <c r="Z35354" s="7"/>
      <c r="AA35354" s="6"/>
      <c r="AB35354" s="5"/>
      <c r="AE35354" s="4"/>
    </row>
    <row r="35355" spans="6:31" x14ac:dyDescent="0.25">
      <c r="F35355" s="9"/>
      <c r="G35355" s="9"/>
      <c r="S35355" s="8"/>
      <c r="T35355" s="8"/>
      <c r="U35355" s="5"/>
      <c r="V35355" s="8"/>
      <c r="W35355" s="5"/>
      <c r="X35355" s="5"/>
      <c r="Z35355" s="7"/>
      <c r="AA35355" s="6"/>
      <c r="AB35355" s="5"/>
      <c r="AE35355" s="4"/>
    </row>
    <row r="35356" spans="6:31" x14ac:dyDescent="0.25">
      <c r="F35356" s="9"/>
      <c r="G35356" s="9"/>
      <c r="S35356" s="8"/>
      <c r="T35356" s="8"/>
      <c r="U35356" s="5"/>
      <c r="V35356" s="8"/>
      <c r="W35356" s="5"/>
      <c r="X35356" s="5"/>
      <c r="Z35356" s="7"/>
      <c r="AA35356" s="6"/>
      <c r="AB35356" s="5"/>
      <c r="AE35356" s="4"/>
    </row>
    <row r="35357" spans="6:31" x14ac:dyDescent="0.25">
      <c r="F35357" s="9"/>
      <c r="G35357" s="9"/>
      <c r="S35357" s="8"/>
      <c r="T35357" s="8"/>
      <c r="U35357" s="5"/>
      <c r="V35357" s="8"/>
      <c r="W35357" s="5"/>
      <c r="X35357" s="5"/>
      <c r="Z35357" s="7"/>
      <c r="AA35357" s="6"/>
      <c r="AB35357" s="5"/>
      <c r="AE35357" s="4"/>
    </row>
    <row r="35358" spans="6:31" x14ac:dyDescent="0.25">
      <c r="F35358" s="9"/>
      <c r="G35358" s="9"/>
      <c r="S35358" s="8"/>
      <c r="T35358" s="8"/>
      <c r="U35358" s="5"/>
      <c r="V35358" s="8"/>
      <c r="W35358" s="5"/>
      <c r="X35358" s="5"/>
      <c r="Z35358" s="7"/>
      <c r="AA35358" s="6"/>
      <c r="AB35358" s="5"/>
      <c r="AE35358" s="4"/>
    </row>
    <row r="35359" spans="6:31" x14ac:dyDescent="0.25">
      <c r="F35359" s="9"/>
      <c r="G35359" s="9"/>
      <c r="S35359" s="8"/>
      <c r="T35359" s="8"/>
      <c r="U35359" s="5"/>
      <c r="V35359" s="8"/>
      <c r="W35359" s="5"/>
      <c r="X35359" s="5"/>
      <c r="Z35359" s="7"/>
      <c r="AA35359" s="6"/>
      <c r="AB35359" s="5"/>
      <c r="AE35359" s="4"/>
    </row>
    <row r="35360" spans="6:31" x14ac:dyDescent="0.25">
      <c r="F35360" s="9"/>
      <c r="G35360" s="9"/>
      <c r="S35360" s="8"/>
      <c r="T35360" s="8"/>
      <c r="U35360" s="5"/>
      <c r="V35360" s="8"/>
      <c r="W35360" s="5"/>
      <c r="X35360" s="5"/>
      <c r="Z35360" s="7"/>
      <c r="AA35360" s="6"/>
      <c r="AB35360" s="5"/>
      <c r="AE35360" s="4"/>
    </row>
    <row r="35361" spans="6:31" x14ac:dyDescent="0.25">
      <c r="F35361" s="9"/>
      <c r="G35361" s="9"/>
      <c r="S35361" s="8"/>
      <c r="T35361" s="8"/>
      <c r="U35361" s="5"/>
      <c r="V35361" s="8"/>
      <c r="W35361" s="5"/>
      <c r="X35361" s="5"/>
      <c r="Z35361" s="7"/>
      <c r="AA35361" s="6"/>
      <c r="AB35361" s="5"/>
      <c r="AE35361" s="4"/>
    </row>
    <row r="35362" spans="6:31" x14ac:dyDescent="0.25">
      <c r="F35362" s="9"/>
      <c r="G35362" s="9"/>
      <c r="S35362" s="8"/>
      <c r="T35362" s="8"/>
      <c r="U35362" s="5"/>
      <c r="V35362" s="8"/>
      <c r="W35362" s="5"/>
      <c r="X35362" s="5"/>
      <c r="Z35362" s="7"/>
      <c r="AA35362" s="6"/>
      <c r="AB35362" s="5"/>
      <c r="AE35362" s="4"/>
    </row>
    <row r="35363" spans="6:31" x14ac:dyDescent="0.25">
      <c r="F35363" s="9"/>
      <c r="G35363" s="9"/>
      <c r="S35363" s="8"/>
      <c r="T35363" s="8"/>
      <c r="U35363" s="5"/>
      <c r="V35363" s="8"/>
      <c r="W35363" s="5"/>
      <c r="X35363" s="5"/>
      <c r="Z35363" s="7"/>
      <c r="AA35363" s="6"/>
      <c r="AB35363" s="5"/>
      <c r="AE35363" s="4"/>
    </row>
    <row r="35364" spans="6:31" x14ac:dyDescent="0.25">
      <c r="F35364" s="9"/>
      <c r="G35364" s="9"/>
      <c r="S35364" s="8"/>
      <c r="T35364" s="8"/>
      <c r="U35364" s="5"/>
      <c r="V35364" s="8"/>
      <c r="W35364" s="5"/>
      <c r="X35364" s="5"/>
      <c r="Z35364" s="7"/>
      <c r="AA35364" s="6"/>
      <c r="AB35364" s="5"/>
      <c r="AE35364" s="4"/>
    </row>
    <row r="35365" spans="6:31" x14ac:dyDescent="0.25">
      <c r="F35365" s="9"/>
      <c r="G35365" s="9"/>
      <c r="S35365" s="8"/>
      <c r="T35365" s="8"/>
      <c r="U35365" s="5"/>
      <c r="V35365" s="8"/>
      <c r="W35365" s="5"/>
      <c r="X35365" s="5"/>
      <c r="Z35365" s="7"/>
      <c r="AA35365" s="6"/>
      <c r="AB35365" s="5"/>
      <c r="AE35365" s="4"/>
    </row>
    <row r="35366" spans="6:31" x14ac:dyDescent="0.25">
      <c r="F35366" s="9"/>
      <c r="G35366" s="9"/>
      <c r="S35366" s="8"/>
      <c r="T35366" s="8"/>
      <c r="U35366" s="5"/>
      <c r="V35366" s="8"/>
      <c r="W35366" s="5"/>
      <c r="X35366" s="5"/>
      <c r="Z35366" s="7"/>
      <c r="AA35366" s="6"/>
      <c r="AB35366" s="5"/>
      <c r="AE35366" s="4"/>
    </row>
    <row r="35367" spans="6:31" x14ac:dyDescent="0.25">
      <c r="F35367" s="9"/>
      <c r="G35367" s="9"/>
      <c r="S35367" s="8"/>
      <c r="T35367" s="8"/>
      <c r="U35367" s="5"/>
      <c r="V35367" s="8"/>
      <c r="W35367" s="5"/>
      <c r="X35367" s="5"/>
      <c r="Z35367" s="7"/>
      <c r="AA35367" s="6"/>
      <c r="AB35367" s="5"/>
      <c r="AE35367" s="4"/>
    </row>
    <row r="35368" spans="6:31" x14ac:dyDescent="0.25">
      <c r="F35368" s="9"/>
      <c r="G35368" s="9"/>
      <c r="S35368" s="8"/>
      <c r="T35368" s="8"/>
      <c r="U35368" s="5"/>
      <c r="V35368" s="8"/>
      <c r="W35368" s="5"/>
      <c r="X35368" s="5"/>
      <c r="Z35368" s="7"/>
      <c r="AA35368" s="6"/>
      <c r="AB35368" s="5"/>
      <c r="AE35368" s="4"/>
    </row>
    <row r="35369" spans="6:31" x14ac:dyDescent="0.25">
      <c r="F35369" s="9"/>
      <c r="G35369" s="9"/>
      <c r="S35369" s="8"/>
      <c r="T35369" s="8"/>
      <c r="U35369" s="5"/>
      <c r="V35369" s="8"/>
      <c r="W35369" s="5"/>
      <c r="X35369" s="5"/>
      <c r="Z35369" s="7"/>
      <c r="AA35369" s="6"/>
      <c r="AB35369" s="5"/>
      <c r="AE35369" s="4"/>
    </row>
    <row r="35370" spans="6:31" x14ac:dyDescent="0.25">
      <c r="F35370" s="9"/>
      <c r="G35370" s="9"/>
      <c r="S35370" s="8"/>
      <c r="T35370" s="8"/>
      <c r="U35370" s="5"/>
      <c r="V35370" s="8"/>
      <c r="W35370" s="5"/>
      <c r="X35370" s="5"/>
      <c r="Z35370" s="7"/>
      <c r="AA35370" s="6"/>
      <c r="AB35370" s="5"/>
      <c r="AE35370" s="4"/>
    </row>
    <row r="35371" spans="6:31" x14ac:dyDescent="0.25">
      <c r="F35371" s="9"/>
      <c r="G35371" s="9"/>
      <c r="S35371" s="8"/>
      <c r="T35371" s="8"/>
      <c r="U35371" s="5"/>
      <c r="V35371" s="8"/>
      <c r="W35371" s="5"/>
      <c r="X35371" s="5"/>
      <c r="Z35371" s="7"/>
      <c r="AA35371" s="6"/>
      <c r="AB35371" s="5"/>
      <c r="AE35371" s="4"/>
    </row>
    <row r="35372" spans="6:31" x14ac:dyDescent="0.25">
      <c r="F35372" s="9"/>
      <c r="G35372" s="9"/>
      <c r="S35372" s="8"/>
      <c r="T35372" s="8"/>
      <c r="U35372" s="5"/>
      <c r="V35372" s="8"/>
      <c r="W35372" s="5"/>
      <c r="X35372" s="5"/>
      <c r="Z35372" s="7"/>
      <c r="AA35372" s="6"/>
      <c r="AB35372" s="5"/>
      <c r="AE35372" s="4"/>
    </row>
    <row r="35373" spans="6:31" x14ac:dyDescent="0.25">
      <c r="F35373" s="9"/>
      <c r="G35373" s="9"/>
      <c r="S35373" s="8"/>
      <c r="T35373" s="8"/>
      <c r="U35373" s="5"/>
      <c r="V35373" s="8"/>
      <c r="W35373" s="5"/>
      <c r="X35373" s="5"/>
      <c r="Z35373" s="7"/>
      <c r="AA35373" s="6"/>
      <c r="AB35373" s="5"/>
      <c r="AE35373" s="4"/>
    </row>
    <row r="35374" spans="6:31" x14ac:dyDescent="0.25">
      <c r="F35374" s="9"/>
      <c r="G35374" s="9"/>
      <c r="S35374" s="8"/>
      <c r="T35374" s="8"/>
      <c r="U35374" s="5"/>
      <c r="V35374" s="8"/>
      <c r="W35374" s="5"/>
      <c r="X35374" s="5"/>
      <c r="Z35374" s="7"/>
      <c r="AA35374" s="6"/>
      <c r="AB35374" s="5"/>
      <c r="AE35374" s="4"/>
    </row>
    <row r="35375" spans="6:31" x14ac:dyDescent="0.25">
      <c r="F35375" s="9"/>
      <c r="G35375" s="9"/>
      <c r="S35375" s="8"/>
      <c r="T35375" s="8"/>
      <c r="U35375" s="5"/>
      <c r="V35375" s="8"/>
      <c r="W35375" s="5"/>
      <c r="X35375" s="5"/>
      <c r="Z35375" s="7"/>
      <c r="AA35375" s="6"/>
      <c r="AB35375" s="5"/>
      <c r="AE35375" s="4"/>
    </row>
    <row r="35376" spans="6:31" x14ac:dyDescent="0.25">
      <c r="F35376" s="9"/>
      <c r="G35376" s="9"/>
      <c r="S35376" s="8"/>
      <c r="T35376" s="8"/>
      <c r="U35376" s="5"/>
      <c r="V35376" s="8"/>
      <c r="W35376" s="5"/>
      <c r="X35376" s="5"/>
      <c r="Z35376" s="7"/>
      <c r="AA35376" s="6"/>
      <c r="AB35376" s="5"/>
      <c r="AE35376" s="4"/>
    </row>
    <row r="35377" spans="6:31" x14ac:dyDescent="0.25">
      <c r="F35377" s="9"/>
      <c r="G35377" s="9"/>
      <c r="S35377" s="8"/>
      <c r="T35377" s="8"/>
      <c r="U35377" s="5"/>
      <c r="V35377" s="8"/>
      <c r="W35377" s="5"/>
      <c r="X35377" s="5"/>
      <c r="Z35377" s="7"/>
      <c r="AA35377" s="6"/>
      <c r="AB35377" s="5"/>
      <c r="AE35377" s="4"/>
    </row>
    <row r="35378" spans="6:31" x14ac:dyDescent="0.25">
      <c r="F35378" s="9"/>
      <c r="G35378" s="9"/>
      <c r="S35378" s="8"/>
      <c r="T35378" s="8"/>
      <c r="U35378" s="5"/>
      <c r="V35378" s="8"/>
      <c r="W35378" s="5"/>
      <c r="X35378" s="5"/>
      <c r="Z35378" s="7"/>
      <c r="AA35378" s="6"/>
      <c r="AB35378" s="5"/>
      <c r="AE35378" s="4"/>
    </row>
    <row r="35379" spans="6:31" x14ac:dyDescent="0.25">
      <c r="F35379" s="9"/>
      <c r="G35379" s="9"/>
      <c r="S35379" s="8"/>
      <c r="T35379" s="8"/>
      <c r="U35379" s="5"/>
      <c r="V35379" s="8"/>
      <c r="W35379" s="5"/>
      <c r="X35379" s="5"/>
      <c r="Z35379" s="7"/>
      <c r="AA35379" s="6"/>
      <c r="AB35379" s="5"/>
      <c r="AE35379" s="4"/>
    </row>
    <row r="35380" spans="6:31" x14ac:dyDescent="0.25">
      <c r="F35380" s="9"/>
      <c r="G35380" s="9"/>
      <c r="S35380" s="8"/>
      <c r="T35380" s="8"/>
      <c r="U35380" s="5"/>
      <c r="V35380" s="8"/>
      <c r="W35380" s="5"/>
      <c r="X35380" s="5"/>
      <c r="Z35380" s="7"/>
      <c r="AA35380" s="6"/>
      <c r="AB35380" s="5"/>
      <c r="AE35380" s="4"/>
    </row>
    <row r="35381" spans="6:31" x14ac:dyDescent="0.25">
      <c r="F35381" s="9"/>
      <c r="G35381" s="9"/>
      <c r="S35381" s="8"/>
      <c r="T35381" s="8"/>
      <c r="U35381" s="5"/>
      <c r="V35381" s="8"/>
      <c r="W35381" s="5"/>
      <c r="X35381" s="5"/>
      <c r="Z35381" s="7"/>
      <c r="AA35381" s="6"/>
      <c r="AB35381" s="5"/>
      <c r="AE35381" s="4"/>
    </row>
    <row r="35382" spans="6:31" x14ac:dyDescent="0.25">
      <c r="F35382" s="9"/>
      <c r="G35382" s="9"/>
      <c r="S35382" s="8"/>
      <c r="T35382" s="8"/>
      <c r="U35382" s="5"/>
      <c r="V35382" s="8"/>
      <c r="W35382" s="5"/>
      <c r="X35382" s="5"/>
      <c r="Z35382" s="7"/>
      <c r="AA35382" s="6"/>
      <c r="AB35382" s="5"/>
      <c r="AE35382" s="4"/>
    </row>
    <row r="35383" spans="6:31" x14ac:dyDescent="0.25">
      <c r="F35383" s="9"/>
      <c r="G35383" s="9"/>
      <c r="S35383" s="8"/>
      <c r="T35383" s="8"/>
      <c r="U35383" s="5"/>
      <c r="V35383" s="8"/>
      <c r="W35383" s="5"/>
      <c r="X35383" s="5"/>
      <c r="Z35383" s="7"/>
      <c r="AA35383" s="6"/>
      <c r="AB35383" s="5"/>
      <c r="AE35383" s="4"/>
    </row>
    <row r="35384" spans="6:31" x14ac:dyDescent="0.25">
      <c r="F35384" s="9"/>
      <c r="G35384" s="9"/>
      <c r="S35384" s="8"/>
      <c r="T35384" s="8"/>
      <c r="U35384" s="5"/>
      <c r="V35384" s="8"/>
      <c r="W35384" s="5"/>
      <c r="X35384" s="5"/>
      <c r="Z35384" s="7"/>
      <c r="AA35384" s="6"/>
      <c r="AB35384" s="5"/>
      <c r="AE35384" s="4"/>
    </row>
    <row r="35385" spans="6:31" x14ac:dyDescent="0.25">
      <c r="F35385" s="9"/>
      <c r="G35385" s="9"/>
      <c r="S35385" s="8"/>
      <c r="T35385" s="8"/>
      <c r="U35385" s="5"/>
      <c r="V35385" s="8"/>
      <c r="W35385" s="5"/>
      <c r="X35385" s="5"/>
      <c r="Z35385" s="7"/>
      <c r="AA35385" s="6"/>
      <c r="AB35385" s="5"/>
      <c r="AE35385" s="4"/>
    </row>
    <row r="35386" spans="6:31" x14ac:dyDescent="0.25">
      <c r="F35386" s="9"/>
      <c r="G35386" s="9"/>
      <c r="S35386" s="8"/>
      <c r="T35386" s="8"/>
      <c r="U35386" s="5"/>
      <c r="V35386" s="8"/>
      <c r="W35386" s="5"/>
      <c r="X35386" s="5"/>
      <c r="Z35386" s="7"/>
      <c r="AA35386" s="6"/>
      <c r="AB35386" s="5"/>
      <c r="AE35386" s="4"/>
    </row>
    <row r="35387" spans="6:31" x14ac:dyDescent="0.25">
      <c r="F35387" s="9"/>
      <c r="G35387" s="9"/>
      <c r="S35387" s="8"/>
      <c r="T35387" s="8"/>
      <c r="U35387" s="5"/>
      <c r="V35387" s="8"/>
      <c r="W35387" s="5"/>
      <c r="X35387" s="5"/>
      <c r="Z35387" s="7"/>
      <c r="AA35387" s="6"/>
      <c r="AB35387" s="5"/>
      <c r="AE35387" s="4"/>
    </row>
    <row r="35388" spans="6:31" x14ac:dyDescent="0.25">
      <c r="F35388" s="9"/>
      <c r="G35388" s="9"/>
      <c r="S35388" s="8"/>
      <c r="T35388" s="8"/>
      <c r="U35388" s="5"/>
      <c r="V35388" s="8"/>
      <c r="W35388" s="5"/>
      <c r="X35388" s="5"/>
      <c r="Z35388" s="7"/>
      <c r="AA35388" s="6"/>
      <c r="AB35388" s="5"/>
      <c r="AE35388" s="4"/>
    </row>
    <row r="35389" spans="6:31" x14ac:dyDescent="0.25">
      <c r="F35389" s="9"/>
      <c r="G35389" s="9"/>
      <c r="S35389" s="8"/>
      <c r="T35389" s="8"/>
      <c r="U35389" s="5"/>
      <c r="V35389" s="8"/>
      <c r="W35389" s="5"/>
      <c r="X35389" s="5"/>
      <c r="Z35389" s="7"/>
      <c r="AA35389" s="6"/>
      <c r="AB35389" s="5"/>
      <c r="AE35389" s="4"/>
    </row>
    <row r="35390" spans="6:31" x14ac:dyDescent="0.25">
      <c r="F35390" s="9"/>
      <c r="G35390" s="9"/>
      <c r="S35390" s="8"/>
      <c r="T35390" s="8"/>
      <c r="U35390" s="5"/>
      <c r="V35390" s="8"/>
      <c r="W35390" s="5"/>
      <c r="X35390" s="5"/>
      <c r="Z35390" s="7"/>
      <c r="AA35390" s="6"/>
      <c r="AB35390" s="5"/>
      <c r="AE35390" s="4"/>
    </row>
    <row r="35391" spans="6:31" x14ac:dyDescent="0.25">
      <c r="F35391" s="9"/>
      <c r="G35391" s="9"/>
      <c r="S35391" s="8"/>
      <c r="T35391" s="8"/>
      <c r="U35391" s="5"/>
      <c r="V35391" s="8"/>
      <c r="W35391" s="5"/>
      <c r="X35391" s="5"/>
      <c r="Z35391" s="7"/>
      <c r="AA35391" s="6"/>
      <c r="AB35391" s="5"/>
      <c r="AE35391" s="4"/>
    </row>
    <row r="35392" spans="6:31" x14ac:dyDescent="0.25">
      <c r="F35392" s="9"/>
      <c r="G35392" s="9"/>
      <c r="S35392" s="8"/>
      <c r="T35392" s="8"/>
      <c r="U35392" s="5"/>
      <c r="V35392" s="8"/>
      <c r="W35392" s="5"/>
      <c r="X35392" s="5"/>
      <c r="Z35392" s="7"/>
      <c r="AA35392" s="6"/>
      <c r="AB35392" s="5"/>
      <c r="AE35392" s="4"/>
    </row>
    <row r="35393" spans="6:31" x14ac:dyDescent="0.25">
      <c r="F35393" s="9"/>
      <c r="G35393" s="9"/>
      <c r="S35393" s="8"/>
      <c r="T35393" s="8"/>
      <c r="U35393" s="5"/>
      <c r="V35393" s="8"/>
      <c r="W35393" s="5"/>
      <c r="X35393" s="5"/>
      <c r="Z35393" s="7"/>
      <c r="AA35393" s="6"/>
      <c r="AB35393" s="5"/>
      <c r="AE35393" s="4"/>
    </row>
    <row r="35394" spans="6:31" x14ac:dyDescent="0.25">
      <c r="F35394" s="9"/>
      <c r="G35394" s="9"/>
      <c r="S35394" s="8"/>
      <c r="T35394" s="8"/>
      <c r="U35394" s="5"/>
      <c r="V35394" s="8"/>
      <c r="W35394" s="5"/>
      <c r="X35394" s="5"/>
      <c r="Z35394" s="7"/>
      <c r="AA35394" s="6"/>
      <c r="AB35394" s="5"/>
      <c r="AE35394" s="4"/>
    </row>
    <row r="35395" spans="6:31" x14ac:dyDescent="0.25">
      <c r="F35395" s="9"/>
      <c r="G35395" s="9"/>
      <c r="S35395" s="8"/>
      <c r="T35395" s="8"/>
      <c r="U35395" s="5"/>
      <c r="V35395" s="8"/>
      <c r="W35395" s="5"/>
      <c r="X35395" s="5"/>
      <c r="Z35395" s="7"/>
      <c r="AA35395" s="6"/>
      <c r="AB35395" s="5"/>
      <c r="AE35395" s="4"/>
    </row>
    <row r="35396" spans="6:31" x14ac:dyDescent="0.25">
      <c r="F35396" s="9"/>
      <c r="G35396" s="9"/>
      <c r="S35396" s="8"/>
      <c r="T35396" s="8"/>
      <c r="U35396" s="5"/>
      <c r="V35396" s="8"/>
      <c r="W35396" s="5"/>
      <c r="X35396" s="5"/>
      <c r="Z35396" s="7"/>
      <c r="AA35396" s="6"/>
      <c r="AB35396" s="5"/>
      <c r="AE35396" s="4"/>
    </row>
    <row r="35397" spans="6:31" x14ac:dyDescent="0.25">
      <c r="F35397" s="9"/>
      <c r="G35397" s="9"/>
      <c r="S35397" s="8"/>
      <c r="T35397" s="8"/>
      <c r="U35397" s="5"/>
      <c r="V35397" s="8"/>
      <c r="W35397" s="5"/>
      <c r="X35397" s="5"/>
      <c r="Z35397" s="7"/>
      <c r="AA35397" s="6"/>
      <c r="AB35397" s="5"/>
      <c r="AE35397" s="4"/>
    </row>
    <row r="35398" spans="6:31" x14ac:dyDescent="0.25">
      <c r="F35398" s="9"/>
      <c r="G35398" s="9"/>
      <c r="S35398" s="8"/>
      <c r="T35398" s="8"/>
      <c r="U35398" s="5"/>
      <c r="V35398" s="8"/>
      <c r="W35398" s="5"/>
      <c r="X35398" s="5"/>
      <c r="Z35398" s="7"/>
      <c r="AA35398" s="6"/>
      <c r="AB35398" s="5"/>
      <c r="AE35398" s="4"/>
    </row>
    <row r="35399" spans="6:31" x14ac:dyDescent="0.25">
      <c r="F35399" s="9"/>
      <c r="G35399" s="9"/>
      <c r="S35399" s="8"/>
      <c r="T35399" s="8"/>
      <c r="U35399" s="5"/>
      <c r="V35399" s="8"/>
      <c r="W35399" s="5"/>
      <c r="X35399" s="5"/>
      <c r="Z35399" s="7"/>
      <c r="AA35399" s="6"/>
      <c r="AB35399" s="5"/>
      <c r="AE35399" s="4"/>
    </row>
    <row r="35400" spans="6:31" x14ac:dyDescent="0.25">
      <c r="F35400" s="9"/>
      <c r="G35400" s="9"/>
      <c r="S35400" s="8"/>
      <c r="T35400" s="8"/>
      <c r="U35400" s="5"/>
      <c r="V35400" s="8"/>
      <c r="W35400" s="5"/>
      <c r="X35400" s="5"/>
      <c r="Z35400" s="7"/>
      <c r="AA35400" s="6"/>
      <c r="AB35400" s="5"/>
      <c r="AE35400" s="4"/>
    </row>
    <row r="35401" spans="6:31" x14ac:dyDescent="0.25">
      <c r="F35401" s="9"/>
      <c r="G35401" s="9"/>
      <c r="S35401" s="8"/>
      <c r="T35401" s="8"/>
      <c r="U35401" s="5"/>
      <c r="V35401" s="8"/>
      <c r="W35401" s="5"/>
      <c r="X35401" s="5"/>
      <c r="Z35401" s="7"/>
      <c r="AA35401" s="6"/>
      <c r="AB35401" s="5"/>
      <c r="AE35401" s="4"/>
    </row>
    <row r="35402" spans="6:31" x14ac:dyDescent="0.25">
      <c r="F35402" s="9"/>
      <c r="G35402" s="9"/>
      <c r="S35402" s="8"/>
      <c r="T35402" s="8"/>
      <c r="U35402" s="5"/>
      <c r="V35402" s="8"/>
      <c r="W35402" s="5"/>
      <c r="X35402" s="5"/>
      <c r="Z35402" s="7"/>
      <c r="AA35402" s="6"/>
      <c r="AB35402" s="5"/>
      <c r="AE35402" s="4"/>
    </row>
    <row r="35403" spans="6:31" x14ac:dyDescent="0.25">
      <c r="F35403" s="9"/>
      <c r="G35403" s="9"/>
      <c r="S35403" s="8"/>
      <c r="T35403" s="8"/>
      <c r="U35403" s="5"/>
      <c r="V35403" s="8"/>
      <c r="W35403" s="5"/>
      <c r="X35403" s="5"/>
      <c r="Z35403" s="7"/>
      <c r="AA35403" s="6"/>
      <c r="AB35403" s="5"/>
      <c r="AE35403" s="4"/>
    </row>
    <row r="35404" spans="6:31" x14ac:dyDescent="0.25">
      <c r="F35404" s="9"/>
      <c r="G35404" s="9"/>
      <c r="S35404" s="8"/>
      <c r="T35404" s="8"/>
      <c r="U35404" s="5"/>
      <c r="V35404" s="8"/>
      <c r="W35404" s="5"/>
      <c r="X35404" s="5"/>
      <c r="Z35404" s="7"/>
      <c r="AA35404" s="6"/>
      <c r="AB35404" s="5"/>
      <c r="AE35404" s="4"/>
    </row>
    <row r="35405" spans="6:31" x14ac:dyDescent="0.25">
      <c r="F35405" s="9"/>
      <c r="G35405" s="9"/>
      <c r="S35405" s="8"/>
      <c r="T35405" s="8"/>
      <c r="U35405" s="5"/>
      <c r="V35405" s="8"/>
      <c r="W35405" s="5"/>
      <c r="X35405" s="5"/>
      <c r="Z35405" s="7"/>
      <c r="AA35405" s="6"/>
      <c r="AB35405" s="5"/>
      <c r="AE35405" s="4"/>
    </row>
    <row r="35406" spans="6:31" x14ac:dyDescent="0.25">
      <c r="F35406" s="9"/>
      <c r="G35406" s="9"/>
      <c r="S35406" s="8"/>
      <c r="T35406" s="8"/>
      <c r="U35406" s="5"/>
      <c r="V35406" s="8"/>
      <c r="W35406" s="5"/>
      <c r="X35406" s="5"/>
      <c r="Z35406" s="7"/>
      <c r="AA35406" s="6"/>
      <c r="AB35406" s="5"/>
      <c r="AE35406" s="4"/>
    </row>
    <row r="35407" spans="6:31" x14ac:dyDescent="0.25">
      <c r="F35407" s="9"/>
      <c r="G35407" s="9"/>
      <c r="S35407" s="8"/>
      <c r="T35407" s="8"/>
      <c r="U35407" s="5"/>
      <c r="V35407" s="8"/>
      <c r="W35407" s="5"/>
      <c r="X35407" s="5"/>
      <c r="Z35407" s="7"/>
      <c r="AA35407" s="6"/>
      <c r="AB35407" s="5"/>
      <c r="AE35407" s="4"/>
    </row>
    <row r="35408" spans="6:31" x14ac:dyDescent="0.25">
      <c r="F35408" s="9"/>
      <c r="G35408" s="9"/>
      <c r="S35408" s="8"/>
      <c r="T35408" s="8"/>
      <c r="U35408" s="5"/>
      <c r="V35408" s="8"/>
      <c r="W35408" s="5"/>
      <c r="X35408" s="5"/>
      <c r="Z35408" s="7"/>
      <c r="AA35408" s="6"/>
      <c r="AB35408" s="5"/>
      <c r="AE35408" s="4"/>
    </row>
    <row r="35409" spans="6:31" x14ac:dyDescent="0.25">
      <c r="F35409" s="9"/>
      <c r="G35409" s="9"/>
      <c r="S35409" s="8"/>
      <c r="T35409" s="8"/>
      <c r="U35409" s="5"/>
      <c r="V35409" s="8"/>
      <c r="W35409" s="5"/>
      <c r="X35409" s="5"/>
      <c r="Z35409" s="7"/>
      <c r="AA35409" s="6"/>
      <c r="AB35409" s="5"/>
      <c r="AE35409" s="4"/>
    </row>
    <row r="35410" spans="6:31" x14ac:dyDescent="0.25">
      <c r="F35410" s="9"/>
      <c r="G35410" s="9"/>
      <c r="S35410" s="8"/>
      <c r="T35410" s="8"/>
      <c r="U35410" s="5"/>
      <c r="V35410" s="8"/>
      <c r="W35410" s="5"/>
      <c r="X35410" s="5"/>
      <c r="Z35410" s="7"/>
      <c r="AA35410" s="6"/>
      <c r="AB35410" s="5"/>
      <c r="AE35410" s="4"/>
    </row>
    <row r="35411" spans="6:31" x14ac:dyDescent="0.25">
      <c r="F35411" s="9"/>
      <c r="G35411" s="9"/>
      <c r="S35411" s="8"/>
      <c r="T35411" s="8"/>
      <c r="U35411" s="5"/>
      <c r="V35411" s="8"/>
      <c r="W35411" s="5"/>
      <c r="X35411" s="5"/>
      <c r="Z35411" s="7"/>
      <c r="AA35411" s="6"/>
      <c r="AB35411" s="5"/>
      <c r="AE35411" s="4"/>
    </row>
    <row r="35412" spans="6:31" x14ac:dyDescent="0.25">
      <c r="F35412" s="9"/>
      <c r="G35412" s="9"/>
      <c r="S35412" s="8"/>
      <c r="T35412" s="8"/>
      <c r="U35412" s="5"/>
      <c r="V35412" s="8"/>
      <c r="W35412" s="5"/>
      <c r="X35412" s="5"/>
      <c r="Z35412" s="7"/>
      <c r="AA35412" s="6"/>
      <c r="AB35412" s="5"/>
      <c r="AE35412" s="4"/>
    </row>
    <row r="35413" spans="6:31" x14ac:dyDescent="0.25">
      <c r="F35413" s="9"/>
      <c r="G35413" s="9"/>
      <c r="S35413" s="8"/>
      <c r="T35413" s="8"/>
      <c r="U35413" s="5"/>
      <c r="V35413" s="8"/>
      <c r="W35413" s="5"/>
      <c r="X35413" s="5"/>
      <c r="Z35413" s="7"/>
      <c r="AA35413" s="6"/>
      <c r="AB35413" s="5"/>
      <c r="AE35413" s="4"/>
    </row>
    <row r="35414" spans="6:31" x14ac:dyDescent="0.25">
      <c r="F35414" s="9"/>
      <c r="G35414" s="9"/>
      <c r="S35414" s="8"/>
      <c r="T35414" s="8"/>
      <c r="U35414" s="5"/>
      <c r="V35414" s="8"/>
      <c r="W35414" s="5"/>
      <c r="X35414" s="5"/>
      <c r="Z35414" s="7"/>
      <c r="AA35414" s="6"/>
      <c r="AB35414" s="5"/>
      <c r="AE35414" s="4"/>
    </row>
    <row r="35415" spans="6:31" x14ac:dyDescent="0.25">
      <c r="F35415" s="9"/>
      <c r="G35415" s="9"/>
      <c r="S35415" s="8"/>
      <c r="T35415" s="8"/>
      <c r="U35415" s="5"/>
      <c r="V35415" s="8"/>
      <c r="W35415" s="5"/>
      <c r="X35415" s="5"/>
      <c r="Z35415" s="7"/>
      <c r="AA35415" s="6"/>
      <c r="AB35415" s="5"/>
      <c r="AE35415" s="4"/>
    </row>
    <row r="35416" spans="6:31" x14ac:dyDescent="0.25">
      <c r="F35416" s="9"/>
      <c r="G35416" s="9"/>
      <c r="S35416" s="8"/>
      <c r="T35416" s="8"/>
      <c r="U35416" s="5"/>
      <c r="V35416" s="8"/>
      <c r="W35416" s="5"/>
      <c r="X35416" s="5"/>
      <c r="Z35416" s="7"/>
      <c r="AA35416" s="6"/>
      <c r="AB35416" s="5"/>
      <c r="AE35416" s="4"/>
    </row>
    <row r="35417" spans="6:31" x14ac:dyDescent="0.25">
      <c r="F35417" s="9"/>
      <c r="G35417" s="9"/>
      <c r="S35417" s="8"/>
      <c r="T35417" s="8"/>
      <c r="U35417" s="5"/>
      <c r="V35417" s="8"/>
      <c r="W35417" s="5"/>
      <c r="X35417" s="5"/>
      <c r="Z35417" s="7"/>
      <c r="AA35417" s="6"/>
      <c r="AB35417" s="5"/>
      <c r="AE35417" s="4"/>
    </row>
    <row r="35418" spans="6:31" x14ac:dyDescent="0.25">
      <c r="F35418" s="9"/>
      <c r="G35418" s="9"/>
      <c r="S35418" s="8"/>
      <c r="T35418" s="8"/>
      <c r="U35418" s="5"/>
      <c r="V35418" s="8"/>
      <c r="W35418" s="5"/>
      <c r="X35418" s="5"/>
      <c r="Z35418" s="7"/>
      <c r="AA35418" s="6"/>
      <c r="AB35418" s="5"/>
      <c r="AE35418" s="4"/>
    </row>
    <row r="35419" spans="6:31" x14ac:dyDescent="0.25">
      <c r="F35419" s="9"/>
      <c r="G35419" s="9"/>
      <c r="S35419" s="8"/>
      <c r="T35419" s="8"/>
      <c r="U35419" s="5"/>
      <c r="V35419" s="8"/>
      <c r="W35419" s="5"/>
      <c r="X35419" s="5"/>
      <c r="Z35419" s="7"/>
      <c r="AA35419" s="6"/>
      <c r="AB35419" s="5"/>
      <c r="AE35419" s="4"/>
    </row>
    <row r="35420" spans="6:31" x14ac:dyDescent="0.25">
      <c r="F35420" s="9"/>
      <c r="G35420" s="9"/>
      <c r="S35420" s="8"/>
      <c r="T35420" s="8"/>
      <c r="U35420" s="5"/>
      <c r="V35420" s="8"/>
      <c r="W35420" s="5"/>
      <c r="X35420" s="5"/>
      <c r="Z35420" s="7"/>
      <c r="AA35420" s="6"/>
      <c r="AB35420" s="5"/>
      <c r="AE35420" s="4"/>
    </row>
    <row r="35421" spans="6:31" x14ac:dyDescent="0.25">
      <c r="F35421" s="9"/>
      <c r="G35421" s="9"/>
      <c r="S35421" s="8"/>
      <c r="T35421" s="8"/>
      <c r="U35421" s="5"/>
      <c r="V35421" s="8"/>
      <c r="W35421" s="5"/>
      <c r="X35421" s="5"/>
      <c r="Z35421" s="7"/>
      <c r="AA35421" s="6"/>
      <c r="AB35421" s="5"/>
      <c r="AE35421" s="4"/>
    </row>
    <row r="35422" spans="6:31" x14ac:dyDescent="0.25">
      <c r="F35422" s="9"/>
      <c r="G35422" s="9"/>
      <c r="S35422" s="8"/>
      <c r="T35422" s="8"/>
      <c r="U35422" s="5"/>
      <c r="V35422" s="8"/>
      <c r="W35422" s="5"/>
      <c r="X35422" s="5"/>
      <c r="Z35422" s="7"/>
      <c r="AA35422" s="6"/>
      <c r="AB35422" s="5"/>
      <c r="AE35422" s="4"/>
    </row>
    <row r="35423" spans="6:31" x14ac:dyDescent="0.25">
      <c r="F35423" s="9"/>
      <c r="G35423" s="9"/>
      <c r="S35423" s="8"/>
      <c r="T35423" s="8"/>
      <c r="U35423" s="5"/>
      <c r="V35423" s="8"/>
      <c r="W35423" s="5"/>
      <c r="X35423" s="5"/>
      <c r="Z35423" s="7"/>
      <c r="AA35423" s="6"/>
      <c r="AB35423" s="5"/>
      <c r="AE35423" s="4"/>
    </row>
    <row r="35424" spans="6:31" x14ac:dyDescent="0.25">
      <c r="F35424" s="9"/>
      <c r="G35424" s="9"/>
      <c r="S35424" s="8"/>
      <c r="T35424" s="8"/>
      <c r="U35424" s="5"/>
      <c r="V35424" s="8"/>
      <c r="W35424" s="5"/>
      <c r="X35424" s="5"/>
      <c r="Z35424" s="7"/>
      <c r="AA35424" s="6"/>
      <c r="AB35424" s="5"/>
      <c r="AE35424" s="4"/>
    </row>
    <row r="35425" spans="6:31" x14ac:dyDescent="0.25">
      <c r="F35425" s="9"/>
      <c r="G35425" s="9"/>
      <c r="S35425" s="8"/>
      <c r="T35425" s="8"/>
      <c r="U35425" s="5"/>
      <c r="V35425" s="8"/>
      <c r="W35425" s="5"/>
      <c r="X35425" s="5"/>
      <c r="Z35425" s="7"/>
      <c r="AA35425" s="6"/>
      <c r="AB35425" s="5"/>
      <c r="AE35425" s="4"/>
    </row>
    <row r="35426" spans="6:31" x14ac:dyDescent="0.25">
      <c r="F35426" s="9"/>
      <c r="G35426" s="9"/>
      <c r="S35426" s="8"/>
      <c r="T35426" s="8"/>
      <c r="U35426" s="5"/>
      <c r="V35426" s="8"/>
      <c r="W35426" s="5"/>
      <c r="X35426" s="5"/>
      <c r="Z35426" s="7"/>
      <c r="AA35426" s="6"/>
      <c r="AB35426" s="5"/>
      <c r="AE35426" s="4"/>
    </row>
    <row r="35427" spans="6:31" x14ac:dyDescent="0.25">
      <c r="F35427" s="9"/>
      <c r="G35427" s="9"/>
      <c r="S35427" s="8"/>
      <c r="T35427" s="8"/>
      <c r="U35427" s="5"/>
      <c r="V35427" s="8"/>
      <c r="W35427" s="5"/>
      <c r="X35427" s="5"/>
      <c r="Z35427" s="7"/>
      <c r="AA35427" s="6"/>
      <c r="AB35427" s="5"/>
      <c r="AE35427" s="4"/>
    </row>
    <row r="35428" spans="6:31" x14ac:dyDescent="0.25">
      <c r="F35428" s="9"/>
      <c r="G35428" s="9"/>
      <c r="S35428" s="8"/>
      <c r="T35428" s="8"/>
      <c r="U35428" s="5"/>
      <c r="V35428" s="8"/>
      <c r="W35428" s="5"/>
      <c r="X35428" s="5"/>
      <c r="Z35428" s="7"/>
      <c r="AA35428" s="6"/>
      <c r="AB35428" s="5"/>
      <c r="AE35428" s="4"/>
    </row>
    <row r="35429" spans="6:31" x14ac:dyDescent="0.25">
      <c r="F35429" s="9"/>
      <c r="G35429" s="9"/>
      <c r="S35429" s="8"/>
      <c r="T35429" s="8"/>
      <c r="U35429" s="5"/>
      <c r="V35429" s="8"/>
      <c r="W35429" s="5"/>
      <c r="X35429" s="5"/>
      <c r="Z35429" s="7"/>
      <c r="AA35429" s="6"/>
      <c r="AB35429" s="5"/>
      <c r="AE35429" s="4"/>
    </row>
    <row r="35430" spans="6:31" x14ac:dyDescent="0.25">
      <c r="F35430" s="9"/>
      <c r="G35430" s="9"/>
      <c r="S35430" s="8"/>
      <c r="T35430" s="8"/>
      <c r="U35430" s="5"/>
      <c r="V35430" s="8"/>
      <c r="W35430" s="5"/>
      <c r="X35430" s="5"/>
      <c r="Z35430" s="7"/>
      <c r="AA35430" s="6"/>
      <c r="AB35430" s="5"/>
      <c r="AE35430" s="4"/>
    </row>
    <row r="35431" spans="6:31" x14ac:dyDescent="0.25">
      <c r="F35431" s="9"/>
      <c r="G35431" s="9"/>
      <c r="S35431" s="8"/>
      <c r="T35431" s="8"/>
      <c r="U35431" s="5"/>
      <c r="V35431" s="8"/>
      <c r="W35431" s="5"/>
      <c r="X35431" s="5"/>
      <c r="Z35431" s="7"/>
      <c r="AA35431" s="6"/>
      <c r="AB35431" s="5"/>
      <c r="AE35431" s="4"/>
    </row>
    <row r="35432" spans="6:31" x14ac:dyDescent="0.25">
      <c r="F35432" s="9"/>
      <c r="G35432" s="9"/>
      <c r="S35432" s="8"/>
      <c r="T35432" s="8"/>
      <c r="U35432" s="5"/>
      <c r="V35432" s="8"/>
      <c r="W35432" s="5"/>
      <c r="X35432" s="5"/>
      <c r="Z35432" s="7"/>
      <c r="AA35432" s="6"/>
      <c r="AB35432" s="5"/>
      <c r="AE35432" s="4"/>
    </row>
    <row r="35433" spans="6:31" x14ac:dyDescent="0.25">
      <c r="F35433" s="9"/>
      <c r="G35433" s="9"/>
      <c r="S35433" s="8"/>
      <c r="T35433" s="8"/>
      <c r="U35433" s="5"/>
      <c r="V35433" s="8"/>
      <c r="W35433" s="5"/>
      <c r="X35433" s="5"/>
      <c r="Z35433" s="7"/>
      <c r="AA35433" s="6"/>
      <c r="AB35433" s="5"/>
      <c r="AE35433" s="4"/>
    </row>
    <row r="35434" spans="6:31" x14ac:dyDescent="0.25">
      <c r="F35434" s="9"/>
      <c r="G35434" s="9"/>
      <c r="S35434" s="8"/>
      <c r="T35434" s="8"/>
      <c r="U35434" s="5"/>
      <c r="V35434" s="8"/>
      <c r="W35434" s="5"/>
      <c r="X35434" s="5"/>
      <c r="Z35434" s="7"/>
      <c r="AA35434" s="6"/>
      <c r="AB35434" s="5"/>
      <c r="AE35434" s="4"/>
    </row>
    <row r="35435" spans="6:31" x14ac:dyDescent="0.25">
      <c r="F35435" s="9"/>
      <c r="G35435" s="9"/>
      <c r="S35435" s="8"/>
      <c r="T35435" s="8"/>
      <c r="U35435" s="5"/>
      <c r="V35435" s="8"/>
      <c r="W35435" s="5"/>
      <c r="X35435" s="5"/>
      <c r="Z35435" s="7"/>
      <c r="AA35435" s="6"/>
      <c r="AB35435" s="5"/>
      <c r="AE35435" s="4"/>
    </row>
    <row r="35436" spans="6:31" x14ac:dyDescent="0.25">
      <c r="F35436" s="9"/>
      <c r="G35436" s="9"/>
      <c r="S35436" s="8"/>
      <c r="T35436" s="8"/>
      <c r="U35436" s="5"/>
      <c r="V35436" s="8"/>
      <c r="W35436" s="5"/>
      <c r="X35436" s="5"/>
      <c r="Z35436" s="7"/>
      <c r="AA35436" s="6"/>
      <c r="AB35436" s="5"/>
      <c r="AE35436" s="4"/>
    </row>
    <row r="35437" spans="6:31" x14ac:dyDescent="0.25">
      <c r="F35437" s="9"/>
      <c r="G35437" s="9"/>
      <c r="S35437" s="8"/>
      <c r="T35437" s="8"/>
      <c r="U35437" s="5"/>
      <c r="V35437" s="8"/>
      <c r="W35437" s="5"/>
      <c r="X35437" s="5"/>
      <c r="Z35437" s="7"/>
      <c r="AA35437" s="6"/>
      <c r="AB35437" s="5"/>
      <c r="AE35437" s="4"/>
    </row>
    <row r="35438" spans="6:31" x14ac:dyDescent="0.25">
      <c r="F35438" s="9"/>
      <c r="G35438" s="9"/>
      <c r="S35438" s="8"/>
      <c r="T35438" s="8"/>
      <c r="U35438" s="5"/>
      <c r="V35438" s="8"/>
      <c r="W35438" s="5"/>
      <c r="X35438" s="5"/>
      <c r="Z35438" s="7"/>
      <c r="AA35438" s="6"/>
      <c r="AB35438" s="5"/>
      <c r="AE35438" s="4"/>
    </row>
    <row r="35439" spans="6:31" x14ac:dyDescent="0.25">
      <c r="F35439" s="9"/>
      <c r="G35439" s="9"/>
      <c r="S35439" s="8"/>
      <c r="T35439" s="8"/>
      <c r="U35439" s="5"/>
      <c r="V35439" s="8"/>
      <c r="W35439" s="5"/>
      <c r="X35439" s="5"/>
      <c r="Z35439" s="7"/>
      <c r="AA35439" s="6"/>
      <c r="AB35439" s="5"/>
      <c r="AE35439" s="4"/>
    </row>
    <row r="35440" spans="6:31" x14ac:dyDescent="0.25">
      <c r="F35440" s="9"/>
      <c r="G35440" s="9"/>
      <c r="S35440" s="8"/>
      <c r="T35440" s="8"/>
      <c r="U35440" s="5"/>
      <c r="V35440" s="8"/>
      <c r="W35440" s="5"/>
      <c r="X35440" s="5"/>
      <c r="Z35440" s="7"/>
      <c r="AA35440" s="6"/>
      <c r="AB35440" s="5"/>
      <c r="AE35440" s="4"/>
    </row>
    <row r="35441" spans="6:31" x14ac:dyDescent="0.25">
      <c r="F35441" s="9"/>
      <c r="G35441" s="9"/>
      <c r="S35441" s="8"/>
      <c r="T35441" s="8"/>
      <c r="U35441" s="5"/>
      <c r="V35441" s="8"/>
      <c r="W35441" s="5"/>
      <c r="X35441" s="5"/>
      <c r="Z35441" s="7"/>
      <c r="AA35441" s="6"/>
      <c r="AB35441" s="5"/>
      <c r="AE35441" s="4"/>
    </row>
    <row r="35442" spans="6:31" x14ac:dyDescent="0.25">
      <c r="F35442" s="9"/>
      <c r="G35442" s="9"/>
      <c r="S35442" s="8"/>
      <c r="T35442" s="8"/>
      <c r="U35442" s="5"/>
      <c r="V35442" s="8"/>
      <c r="W35442" s="5"/>
      <c r="X35442" s="5"/>
      <c r="Z35442" s="7"/>
      <c r="AA35442" s="6"/>
      <c r="AB35442" s="5"/>
      <c r="AE35442" s="4"/>
    </row>
    <row r="35443" spans="6:31" x14ac:dyDescent="0.25">
      <c r="F35443" s="9"/>
      <c r="G35443" s="9"/>
      <c r="S35443" s="8"/>
      <c r="T35443" s="8"/>
      <c r="U35443" s="5"/>
      <c r="V35443" s="8"/>
      <c r="W35443" s="5"/>
      <c r="X35443" s="5"/>
      <c r="Z35443" s="7"/>
      <c r="AA35443" s="6"/>
      <c r="AB35443" s="5"/>
      <c r="AE35443" s="4"/>
    </row>
    <row r="35444" spans="6:31" x14ac:dyDescent="0.25">
      <c r="F35444" s="9"/>
      <c r="G35444" s="9"/>
      <c r="S35444" s="8"/>
      <c r="T35444" s="8"/>
      <c r="U35444" s="5"/>
      <c r="V35444" s="8"/>
      <c r="W35444" s="5"/>
      <c r="X35444" s="5"/>
      <c r="Z35444" s="7"/>
      <c r="AA35444" s="6"/>
      <c r="AB35444" s="5"/>
      <c r="AE35444" s="4"/>
    </row>
    <row r="35445" spans="6:31" x14ac:dyDescent="0.25">
      <c r="F35445" s="9"/>
      <c r="G35445" s="9"/>
      <c r="S35445" s="8"/>
      <c r="T35445" s="8"/>
      <c r="U35445" s="5"/>
      <c r="V35445" s="8"/>
      <c r="W35445" s="5"/>
      <c r="X35445" s="5"/>
      <c r="Z35445" s="7"/>
      <c r="AA35445" s="6"/>
      <c r="AB35445" s="5"/>
      <c r="AE35445" s="4"/>
    </row>
    <row r="35446" spans="6:31" x14ac:dyDescent="0.25">
      <c r="F35446" s="9"/>
      <c r="G35446" s="9"/>
      <c r="S35446" s="8"/>
      <c r="T35446" s="8"/>
      <c r="U35446" s="5"/>
      <c r="V35446" s="8"/>
      <c r="W35446" s="5"/>
      <c r="X35446" s="5"/>
      <c r="Z35446" s="7"/>
      <c r="AA35446" s="6"/>
      <c r="AB35446" s="5"/>
      <c r="AE35446" s="4"/>
    </row>
    <row r="35447" spans="6:31" x14ac:dyDescent="0.25">
      <c r="F35447" s="9"/>
      <c r="G35447" s="9"/>
      <c r="S35447" s="8"/>
      <c r="T35447" s="8"/>
      <c r="U35447" s="5"/>
      <c r="V35447" s="8"/>
      <c r="W35447" s="5"/>
      <c r="X35447" s="5"/>
      <c r="Z35447" s="7"/>
      <c r="AA35447" s="6"/>
      <c r="AB35447" s="5"/>
      <c r="AE35447" s="4"/>
    </row>
    <row r="35448" spans="6:31" x14ac:dyDescent="0.25">
      <c r="F35448" s="9"/>
      <c r="G35448" s="9"/>
      <c r="S35448" s="8"/>
      <c r="T35448" s="8"/>
      <c r="U35448" s="5"/>
      <c r="V35448" s="8"/>
      <c r="W35448" s="5"/>
      <c r="X35448" s="5"/>
      <c r="Z35448" s="7"/>
      <c r="AA35448" s="6"/>
      <c r="AB35448" s="5"/>
      <c r="AE35448" s="4"/>
    </row>
    <row r="35449" spans="6:31" x14ac:dyDescent="0.25">
      <c r="F35449" s="9"/>
      <c r="G35449" s="9"/>
      <c r="S35449" s="8"/>
      <c r="T35449" s="8"/>
      <c r="U35449" s="5"/>
      <c r="V35449" s="8"/>
      <c r="W35449" s="5"/>
      <c r="X35449" s="5"/>
      <c r="Z35449" s="7"/>
      <c r="AA35449" s="6"/>
      <c r="AB35449" s="5"/>
      <c r="AE35449" s="4"/>
    </row>
    <row r="35450" spans="6:31" x14ac:dyDescent="0.25">
      <c r="F35450" s="9"/>
      <c r="G35450" s="9"/>
      <c r="S35450" s="8"/>
      <c r="T35450" s="8"/>
      <c r="U35450" s="5"/>
      <c r="V35450" s="8"/>
      <c r="W35450" s="5"/>
      <c r="X35450" s="5"/>
      <c r="Z35450" s="7"/>
      <c r="AA35450" s="6"/>
      <c r="AB35450" s="5"/>
      <c r="AE35450" s="4"/>
    </row>
    <row r="35451" spans="6:31" x14ac:dyDescent="0.25">
      <c r="F35451" s="9"/>
      <c r="G35451" s="9"/>
      <c r="S35451" s="8"/>
      <c r="T35451" s="8"/>
      <c r="U35451" s="5"/>
      <c r="V35451" s="8"/>
      <c r="W35451" s="5"/>
      <c r="X35451" s="5"/>
      <c r="Z35451" s="7"/>
      <c r="AA35451" s="6"/>
      <c r="AB35451" s="5"/>
      <c r="AE35451" s="4"/>
    </row>
    <row r="35452" spans="6:31" x14ac:dyDescent="0.25">
      <c r="F35452" s="9"/>
      <c r="G35452" s="9"/>
      <c r="S35452" s="8"/>
      <c r="T35452" s="8"/>
      <c r="U35452" s="5"/>
      <c r="V35452" s="8"/>
      <c r="W35452" s="5"/>
      <c r="X35452" s="5"/>
      <c r="Z35452" s="7"/>
      <c r="AA35452" s="6"/>
      <c r="AB35452" s="5"/>
      <c r="AE35452" s="4"/>
    </row>
    <row r="35453" spans="6:31" x14ac:dyDescent="0.25">
      <c r="F35453" s="9"/>
      <c r="G35453" s="9"/>
      <c r="S35453" s="8"/>
      <c r="T35453" s="8"/>
      <c r="U35453" s="5"/>
      <c r="V35453" s="8"/>
      <c r="W35453" s="5"/>
      <c r="X35453" s="5"/>
      <c r="Z35453" s="7"/>
      <c r="AA35453" s="6"/>
      <c r="AB35453" s="5"/>
      <c r="AE35453" s="4"/>
    </row>
    <row r="35454" spans="6:31" x14ac:dyDescent="0.25">
      <c r="F35454" s="9"/>
      <c r="G35454" s="9"/>
      <c r="S35454" s="8"/>
      <c r="T35454" s="8"/>
      <c r="U35454" s="5"/>
      <c r="V35454" s="8"/>
      <c r="W35454" s="5"/>
      <c r="X35454" s="5"/>
      <c r="Z35454" s="7"/>
      <c r="AA35454" s="6"/>
      <c r="AB35454" s="5"/>
      <c r="AE35454" s="4"/>
    </row>
    <row r="35455" spans="6:31" x14ac:dyDescent="0.25">
      <c r="F35455" s="9"/>
      <c r="G35455" s="9"/>
      <c r="S35455" s="8"/>
      <c r="T35455" s="8"/>
      <c r="U35455" s="5"/>
      <c r="V35455" s="8"/>
      <c r="W35455" s="5"/>
      <c r="X35455" s="5"/>
      <c r="Z35455" s="7"/>
      <c r="AA35455" s="6"/>
      <c r="AB35455" s="5"/>
      <c r="AE35455" s="4"/>
    </row>
    <row r="35456" spans="6:31" x14ac:dyDescent="0.25">
      <c r="F35456" s="9"/>
      <c r="G35456" s="9"/>
      <c r="S35456" s="8"/>
      <c r="T35456" s="8"/>
      <c r="U35456" s="5"/>
      <c r="V35456" s="8"/>
      <c r="W35456" s="5"/>
      <c r="X35456" s="5"/>
      <c r="Z35456" s="7"/>
      <c r="AA35456" s="6"/>
      <c r="AB35456" s="5"/>
      <c r="AE35456" s="4"/>
    </row>
    <row r="35457" spans="6:31" x14ac:dyDescent="0.25">
      <c r="F35457" s="9"/>
      <c r="G35457" s="9"/>
      <c r="S35457" s="8"/>
      <c r="T35457" s="8"/>
      <c r="U35457" s="5"/>
      <c r="V35457" s="8"/>
      <c r="W35457" s="5"/>
      <c r="X35457" s="5"/>
      <c r="Z35457" s="7"/>
      <c r="AA35457" s="6"/>
      <c r="AB35457" s="5"/>
      <c r="AE35457" s="4"/>
    </row>
    <row r="35458" spans="6:31" x14ac:dyDescent="0.25">
      <c r="F35458" s="9"/>
      <c r="G35458" s="9"/>
      <c r="S35458" s="8"/>
      <c r="T35458" s="8"/>
      <c r="U35458" s="5"/>
      <c r="V35458" s="8"/>
      <c r="W35458" s="5"/>
      <c r="X35458" s="5"/>
      <c r="Z35458" s="7"/>
      <c r="AA35458" s="6"/>
      <c r="AB35458" s="5"/>
      <c r="AE35458" s="4"/>
    </row>
    <row r="35459" spans="6:31" x14ac:dyDescent="0.25">
      <c r="F35459" s="9"/>
      <c r="G35459" s="9"/>
      <c r="S35459" s="8"/>
      <c r="T35459" s="8"/>
      <c r="U35459" s="5"/>
      <c r="V35459" s="8"/>
      <c r="W35459" s="5"/>
      <c r="X35459" s="5"/>
      <c r="Z35459" s="7"/>
      <c r="AA35459" s="6"/>
      <c r="AB35459" s="5"/>
      <c r="AE35459" s="4"/>
    </row>
    <row r="35460" spans="6:31" x14ac:dyDescent="0.25">
      <c r="F35460" s="9"/>
      <c r="G35460" s="9"/>
      <c r="S35460" s="8"/>
      <c r="T35460" s="8"/>
      <c r="U35460" s="5"/>
      <c r="V35460" s="8"/>
      <c r="W35460" s="5"/>
      <c r="X35460" s="5"/>
      <c r="Z35460" s="7"/>
      <c r="AA35460" s="6"/>
      <c r="AB35460" s="5"/>
      <c r="AE35460" s="4"/>
    </row>
    <row r="35461" spans="6:31" x14ac:dyDescent="0.25">
      <c r="F35461" s="9"/>
      <c r="G35461" s="9"/>
      <c r="S35461" s="8"/>
      <c r="T35461" s="8"/>
      <c r="U35461" s="5"/>
      <c r="V35461" s="8"/>
      <c r="W35461" s="5"/>
      <c r="X35461" s="5"/>
      <c r="Z35461" s="7"/>
      <c r="AA35461" s="6"/>
      <c r="AB35461" s="5"/>
      <c r="AE35461" s="4"/>
    </row>
    <row r="35462" spans="6:31" x14ac:dyDescent="0.25">
      <c r="F35462" s="9"/>
      <c r="G35462" s="9"/>
      <c r="S35462" s="8"/>
      <c r="T35462" s="8"/>
      <c r="U35462" s="5"/>
      <c r="V35462" s="8"/>
      <c r="W35462" s="5"/>
      <c r="X35462" s="5"/>
      <c r="Z35462" s="7"/>
      <c r="AA35462" s="6"/>
      <c r="AB35462" s="5"/>
      <c r="AE35462" s="4"/>
    </row>
    <row r="35463" spans="6:31" x14ac:dyDescent="0.25">
      <c r="F35463" s="9"/>
      <c r="G35463" s="9"/>
      <c r="S35463" s="8"/>
      <c r="T35463" s="8"/>
      <c r="U35463" s="5"/>
      <c r="V35463" s="8"/>
      <c r="W35463" s="5"/>
      <c r="X35463" s="5"/>
      <c r="Z35463" s="7"/>
      <c r="AA35463" s="6"/>
      <c r="AB35463" s="5"/>
      <c r="AE35463" s="4"/>
    </row>
    <row r="35464" spans="6:31" x14ac:dyDescent="0.25">
      <c r="F35464" s="9"/>
      <c r="G35464" s="9"/>
      <c r="S35464" s="8"/>
      <c r="T35464" s="8"/>
      <c r="U35464" s="5"/>
      <c r="V35464" s="8"/>
      <c r="W35464" s="5"/>
      <c r="X35464" s="5"/>
      <c r="Z35464" s="7"/>
      <c r="AA35464" s="6"/>
      <c r="AB35464" s="5"/>
      <c r="AE35464" s="4"/>
    </row>
    <row r="35465" spans="6:31" x14ac:dyDescent="0.25">
      <c r="F35465" s="9"/>
      <c r="G35465" s="9"/>
      <c r="S35465" s="8"/>
      <c r="T35465" s="8"/>
      <c r="U35465" s="5"/>
      <c r="V35465" s="8"/>
      <c r="W35465" s="5"/>
      <c r="X35465" s="5"/>
      <c r="Z35465" s="7"/>
      <c r="AA35465" s="6"/>
      <c r="AB35465" s="5"/>
      <c r="AE35465" s="4"/>
    </row>
    <row r="35466" spans="6:31" x14ac:dyDescent="0.25">
      <c r="F35466" s="9"/>
      <c r="G35466" s="9"/>
      <c r="S35466" s="8"/>
      <c r="T35466" s="8"/>
      <c r="U35466" s="5"/>
      <c r="V35466" s="8"/>
      <c r="W35466" s="5"/>
      <c r="X35466" s="5"/>
      <c r="Z35466" s="7"/>
      <c r="AA35466" s="6"/>
      <c r="AB35466" s="5"/>
      <c r="AE35466" s="4"/>
    </row>
    <row r="35467" spans="6:31" x14ac:dyDescent="0.25">
      <c r="F35467" s="9"/>
      <c r="G35467" s="9"/>
      <c r="S35467" s="8"/>
      <c r="T35467" s="8"/>
      <c r="U35467" s="5"/>
      <c r="V35467" s="8"/>
      <c r="W35467" s="5"/>
      <c r="X35467" s="5"/>
      <c r="Z35467" s="7"/>
      <c r="AA35467" s="6"/>
      <c r="AB35467" s="5"/>
      <c r="AE35467" s="4"/>
    </row>
    <row r="35468" spans="6:31" x14ac:dyDescent="0.25">
      <c r="F35468" s="9"/>
      <c r="G35468" s="9"/>
      <c r="S35468" s="8"/>
      <c r="T35468" s="8"/>
      <c r="U35468" s="5"/>
      <c r="V35468" s="8"/>
      <c r="W35468" s="5"/>
      <c r="X35468" s="5"/>
      <c r="Z35468" s="7"/>
      <c r="AA35468" s="6"/>
      <c r="AB35468" s="5"/>
      <c r="AE35468" s="4"/>
    </row>
    <row r="35469" spans="6:31" x14ac:dyDescent="0.25">
      <c r="F35469" s="9"/>
      <c r="G35469" s="9"/>
      <c r="S35469" s="8"/>
      <c r="T35469" s="8"/>
      <c r="U35469" s="5"/>
      <c r="V35469" s="8"/>
      <c r="W35469" s="5"/>
      <c r="X35469" s="5"/>
      <c r="Z35469" s="7"/>
      <c r="AA35469" s="6"/>
      <c r="AB35469" s="5"/>
      <c r="AE35469" s="4"/>
    </row>
    <row r="35470" spans="6:31" x14ac:dyDescent="0.25">
      <c r="F35470" s="9"/>
      <c r="G35470" s="9"/>
      <c r="S35470" s="8"/>
      <c r="T35470" s="8"/>
      <c r="U35470" s="5"/>
      <c r="V35470" s="8"/>
      <c r="W35470" s="5"/>
      <c r="X35470" s="5"/>
      <c r="Z35470" s="7"/>
      <c r="AA35470" s="6"/>
      <c r="AB35470" s="5"/>
      <c r="AE35470" s="4"/>
    </row>
    <row r="35471" spans="6:31" x14ac:dyDescent="0.25">
      <c r="F35471" s="9"/>
      <c r="G35471" s="9"/>
      <c r="S35471" s="8"/>
      <c r="T35471" s="8"/>
      <c r="U35471" s="5"/>
      <c r="V35471" s="8"/>
      <c r="W35471" s="5"/>
      <c r="X35471" s="5"/>
      <c r="Z35471" s="7"/>
      <c r="AA35471" s="6"/>
      <c r="AB35471" s="5"/>
      <c r="AE35471" s="4"/>
    </row>
    <row r="35472" spans="6:31" x14ac:dyDescent="0.25">
      <c r="F35472" s="9"/>
      <c r="G35472" s="9"/>
      <c r="S35472" s="8"/>
      <c r="T35472" s="8"/>
      <c r="U35472" s="5"/>
      <c r="V35472" s="8"/>
      <c r="W35472" s="5"/>
      <c r="X35472" s="5"/>
      <c r="Z35472" s="7"/>
      <c r="AA35472" s="6"/>
      <c r="AB35472" s="5"/>
      <c r="AE35472" s="4"/>
    </row>
    <row r="35473" spans="6:31" x14ac:dyDescent="0.25">
      <c r="F35473" s="9"/>
      <c r="G35473" s="9"/>
      <c r="S35473" s="8"/>
      <c r="T35473" s="8"/>
      <c r="U35473" s="5"/>
      <c r="V35473" s="8"/>
      <c r="W35473" s="5"/>
      <c r="X35473" s="5"/>
      <c r="Z35473" s="7"/>
      <c r="AA35473" s="6"/>
      <c r="AB35473" s="5"/>
      <c r="AE35473" s="4"/>
    </row>
    <row r="35474" spans="6:31" x14ac:dyDescent="0.25">
      <c r="F35474" s="9"/>
      <c r="G35474" s="9"/>
      <c r="S35474" s="8"/>
      <c r="T35474" s="8"/>
      <c r="U35474" s="5"/>
      <c r="V35474" s="8"/>
      <c r="W35474" s="5"/>
      <c r="X35474" s="5"/>
      <c r="Z35474" s="7"/>
      <c r="AA35474" s="6"/>
      <c r="AB35474" s="5"/>
      <c r="AE35474" s="4"/>
    </row>
    <row r="35475" spans="6:31" x14ac:dyDescent="0.25">
      <c r="F35475" s="9"/>
      <c r="G35475" s="9"/>
      <c r="S35475" s="8"/>
      <c r="T35475" s="8"/>
      <c r="U35475" s="5"/>
      <c r="V35475" s="8"/>
      <c r="W35475" s="5"/>
      <c r="X35475" s="5"/>
      <c r="Z35475" s="7"/>
      <c r="AA35475" s="6"/>
      <c r="AB35475" s="5"/>
      <c r="AE35475" s="4"/>
    </row>
    <row r="35476" spans="6:31" x14ac:dyDescent="0.25">
      <c r="F35476" s="9"/>
      <c r="G35476" s="9"/>
      <c r="S35476" s="8"/>
      <c r="T35476" s="8"/>
      <c r="U35476" s="5"/>
      <c r="V35476" s="8"/>
      <c r="W35476" s="5"/>
      <c r="X35476" s="5"/>
      <c r="Z35476" s="7"/>
      <c r="AA35476" s="6"/>
      <c r="AB35476" s="5"/>
      <c r="AE35476" s="4"/>
    </row>
    <row r="35477" spans="6:31" x14ac:dyDescent="0.25">
      <c r="F35477" s="9"/>
      <c r="G35477" s="9"/>
      <c r="S35477" s="8"/>
      <c r="T35477" s="8"/>
      <c r="U35477" s="5"/>
      <c r="V35477" s="8"/>
      <c r="W35477" s="5"/>
      <c r="X35477" s="5"/>
      <c r="Z35477" s="7"/>
      <c r="AA35477" s="6"/>
      <c r="AB35477" s="5"/>
      <c r="AE35477" s="4"/>
    </row>
    <row r="35478" spans="6:31" x14ac:dyDescent="0.25">
      <c r="F35478" s="9"/>
      <c r="G35478" s="9"/>
      <c r="S35478" s="8"/>
      <c r="T35478" s="8"/>
      <c r="U35478" s="5"/>
      <c r="V35478" s="8"/>
      <c r="W35478" s="5"/>
      <c r="X35478" s="5"/>
      <c r="Z35478" s="7"/>
      <c r="AA35478" s="6"/>
      <c r="AB35478" s="5"/>
      <c r="AE35478" s="4"/>
    </row>
    <row r="35479" spans="6:31" x14ac:dyDescent="0.25">
      <c r="F35479" s="9"/>
      <c r="G35479" s="9"/>
      <c r="S35479" s="8"/>
      <c r="T35479" s="8"/>
      <c r="U35479" s="5"/>
      <c r="V35479" s="8"/>
      <c r="W35479" s="5"/>
      <c r="X35479" s="5"/>
      <c r="Z35479" s="7"/>
      <c r="AA35479" s="6"/>
      <c r="AB35479" s="5"/>
      <c r="AE35479" s="4"/>
    </row>
    <row r="35480" spans="6:31" x14ac:dyDescent="0.25">
      <c r="F35480" s="9"/>
      <c r="G35480" s="9"/>
      <c r="S35480" s="8"/>
      <c r="T35480" s="8"/>
      <c r="U35480" s="5"/>
      <c r="V35480" s="8"/>
      <c r="W35480" s="5"/>
      <c r="X35480" s="5"/>
      <c r="Z35480" s="7"/>
      <c r="AA35480" s="6"/>
      <c r="AB35480" s="5"/>
      <c r="AE35480" s="4"/>
    </row>
    <row r="35481" spans="6:31" x14ac:dyDescent="0.25">
      <c r="F35481" s="9"/>
      <c r="G35481" s="9"/>
      <c r="S35481" s="8"/>
      <c r="T35481" s="8"/>
      <c r="U35481" s="5"/>
      <c r="V35481" s="8"/>
      <c r="W35481" s="5"/>
      <c r="X35481" s="5"/>
      <c r="Z35481" s="7"/>
      <c r="AA35481" s="6"/>
      <c r="AB35481" s="5"/>
      <c r="AE35481" s="4"/>
    </row>
    <row r="35482" spans="6:31" x14ac:dyDescent="0.25">
      <c r="F35482" s="9"/>
      <c r="G35482" s="9"/>
      <c r="S35482" s="8"/>
      <c r="T35482" s="8"/>
      <c r="U35482" s="5"/>
      <c r="V35482" s="8"/>
      <c r="W35482" s="5"/>
      <c r="X35482" s="5"/>
      <c r="Z35482" s="7"/>
      <c r="AA35482" s="6"/>
      <c r="AB35482" s="5"/>
      <c r="AE35482" s="4"/>
    </row>
    <row r="35483" spans="6:31" x14ac:dyDescent="0.25">
      <c r="F35483" s="9"/>
      <c r="G35483" s="9"/>
      <c r="S35483" s="8"/>
      <c r="T35483" s="8"/>
      <c r="U35483" s="5"/>
      <c r="V35483" s="8"/>
      <c r="W35483" s="5"/>
      <c r="X35483" s="5"/>
      <c r="Z35483" s="7"/>
      <c r="AA35483" s="6"/>
      <c r="AB35483" s="5"/>
      <c r="AE35483" s="4"/>
    </row>
    <row r="35484" spans="6:31" x14ac:dyDescent="0.25">
      <c r="F35484" s="9"/>
      <c r="G35484" s="9"/>
      <c r="S35484" s="8"/>
      <c r="T35484" s="8"/>
      <c r="U35484" s="5"/>
      <c r="V35484" s="8"/>
      <c r="W35484" s="5"/>
      <c r="X35484" s="5"/>
      <c r="Z35484" s="7"/>
      <c r="AA35484" s="6"/>
      <c r="AB35484" s="5"/>
      <c r="AE35484" s="4"/>
    </row>
    <row r="35485" spans="6:31" x14ac:dyDescent="0.25">
      <c r="F35485" s="9"/>
      <c r="G35485" s="9"/>
      <c r="S35485" s="8"/>
      <c r="T35485" s="8"/>
      <c r="U35485" s="5"/>
      <c r="V35485" s="8"/>
      <c r="W35485" s="5"/>
      <c r="X35485" s="5"/>
      <c r="Z35485" s="7"/>
      <c r="AA35485" s="6"/>
      <c r="AB35485" s="5"/>
      <c r="AE35485" s="4"/>
    </row>
    <row r="35486" spans="6:31" x14ac:dyDescent="0.25">
      <c r="F35486" s="9"/>
      <c r="G35486" s="9"/>
      <c r="S35486" s="8"/>
      <c r="T35486" s="8"/>
      <c r="U35486" s="5"/>
      <c r="V35486" s="8"/>
      <c r="W35486" s="5"/>
      <c r="X35486" s="5"/>
      <c r="Z35486" s="7"/>
      <c r="AA35486" s="6"/>
      <c r="AB35486" s="5"/>
      <c r="AE35486" s="4"/>
    </row>
    <row r="35487" spans="6:31" x14ac:dyDescent="0.25">
      <c r="F35487" s="9"/>
      <c r="G35487" s="9"/>
      <c r="S35487" s="8"/>
      <c r="T35487" s="8"/>
      <c r="U35487" s="5"/>
      <c r="V35487" s="8"/>
      <c r="W35487" s="5"/>
      <c r="X35487" s="5"/>
      <c r="Z35487" s="7"/>
      <c r="AA35487" s="6"/>
      <c r="AB35487" s="5"/>
      <c r="AE35487" s="4"/>
    </row>
    <row r="35488" spans="6:31" x14ac:dyDescent="0.25">
      <c r="F35488" s="9"/>
      <c r="G35488" s="9"/>
      <c r="S35488" s="8"/>
      <c r="T35488" s="8"/>
      <c r="U35488" s="5"/>
      <c r="V35488" s="8"/>
      <c r="W35488" s="5"/>
      <c r="X35488" s="5"/>
      <c r="Z35488" s="7"/>
      <c r="AA35488" s="6"/>
      <c r="AB35488" s="5"/>
      <c r="AE35488" s="4"/>
    </row>
    <row r="35489" spans="6:31" x14ac:dyDescent="0.25">
      <c r="F35489" s="9"/>
      <c r="G35489" s="9"/>
      <c r="S35489" s="8"/>
      <c r="T35489" s="8"/>
      <c r="U35489" s="5"/>
      <c r="V35489" s="8"/>
      <c r="W35489" s="5"/>
      <c r="X35489" s="5"/>
      <c r="Z35489" s="7"/>
      <c r="AA35489" s="6"/>
      <c r="AB35489" s="5"/>
      <c r="AE35489" s="4"/>
    </row>
    <row r="35490" spans="6:31" x14ac:dyDescent="0.25">
      <c r="F35490" s="9"/>
      <c r="G35490" s="9"/>
      <c r="S35490" s="8"/>
      <c r="T35490" s="8"/>
      <c r="U35490" s="5"/>
      <c r="V35490" s="8"/>
      <c r="W35490" s="5"/>
      <c r="X35490" s="5"/>
      <c r="Z35490" s="7"/>
      <c r="AA35490" s="6"/>
      <c r="AB35490" s="5"/>
      <c r="AE35490" s="4"/>
    </row>
    <row r="35491" spans="6:31" x14ac:dyDescent="0.25">
      <c r="F35491" s="9"/>
      <c r="G35491" s="9"/>
      <c r="S35491" s="8"/>
      <c r="T35491" s="8"/>
      <c r="U35491" s="5"/>
      <c r="V35491" s="8"/>
      <c r="W35491" s="5"/>
      <c r="X35491" s="5"/>
      <c r="Z35491" s="7"/>
      <c r="AA35491" s="6"/>
      <c r="AB35491" s="5"/>
      <c r="AE35491" s="4"/>
    </row>
    <row r="35492" spans="6:31" x14ac:dyDescent="0.25">
      <c r="F35492" s="9"/>
      <c r="G35492" s="9"/>
      <c r="S35492" s="8"/>
      <c r="T35492" s="8"/>
      <c r="U35492" s="5"/>
      <c r="V35492" s="8"/>
      <c r="W35492" s="5"/>
      <c r="X35492" s="5"/>
      <c r="Z35492" s="7"/>
      <c r="AA35492" s="6"/>
      <c r="AB35492" s="5"/>
      <c r="AE35492" s="4"/>
    </row>
    <row r="35493" spans="6:31" x14ac:dyDescent="0.25">
      <c r="F35493" s="9"/>
      <c r="G35493" s="9"/>
      <c r="S35493" s="8"/>
      <c r="T35493" s="8"/>
      <c r="U35493" s="5"/>
      <c r="V35493" s="8"/>
      <c r="W35493" s="5"/>
      <c r="X35493" s="5"/>
      <c r="Z35493" s="7"/>
      <c r="AA35493" s="6"/>
      <c r="AB35493" s="5"/>
      <c r="AE35493" s="4"/>
    </row>
    <row r="35494" spans="6:31" x14ac:dyDescent="0.25">
      <c r="F35494" s="9"/>
      <c r="G35494" s="9"/>
      <c r="S35494" s="8"/>
      <c r="T35494" s="8"/>
      <c r="U35494" s="5"/>
      <c r="V35494" s="8"/>
      <c r="W35494" s="5"/>
      <c r="X35494" s="5"/>
      <c r="Z35494" s="7"/>
      <c r="AA35494" s="6"/>
      <c r="AB35494" s="5"/>
      <c r="AE35494" s="4"/>
    </row>
    <row r="35495" spans="6:31" x14ac:dyDescent="0.25">
      <c r="F35495" s="9"/>
      <c r="G35495" s="9"/>
      <c r="S35495" s="8"/>
      <c r="T35495" s="8"/>
      <c r="U35495" s="5"/>
      <c r="V35495" s="8"/>
      <c r="W35495" s="5"/>
      <c r="X35495" s="5"/>
      <c r="Z35495" s="7"/>
      <c r="AA35495" s="6"/>
      <c r="AB35495" s="5"/>
      <c r="AE35495" s="4"/>
    </row>
    <row r="35496" spans="6:31" x14ac:dyDescent="0.25">
      <c r="F35496" s="9"/>
      <c r="G35496" s="9"/>
      <c r="S35496" s="8"/>
      <c r="T35496" s="8"/>
      <c r="U35496" s="5"/>
      <c r="V35496" s="8"/>
      <c r="W35496" s="5"/>
      <c r="X35496" s="5"/>
      <c r="Z35496" s="7"/>
      <c r="AA35496" s="6"/>
      <c r="AB35496" s="5"/>
      <c r="AE35496" s="4"/>
    </row>
    <row r="35497" spans="6:31" x14ac:dyDescent="0.25">
      <c r="F35497" s="9"/>
      <c r="G35497" s="9"/>
      <c r="S35497" s="8"/>
      <c r="T35497" s="8"/>
      <c r="U35497" s="5"/>
      <c r="V35497" s="8"/>
      <c r="W35497" s="5"/>
      <c r="X35497" s="5"/>
      <c r="Z35497" s="7"/>
      <c r="AA35497" s="6"/>
      <c r="AB35497" s="5"/>
      <c r="AE35497" s="4"/>
    </row>
    <row r="35498" spans="6:31" x14ac:dyDescent="0.25">
      <c r="F35498" s="9"/>
      <c r="G35498" s="9"/>
      <c r="S35498" s="8"/>
      <c r="T35498" s="8"/>
      <c r="U35498" s="5"/>
      <c r="V35498" s="8"/>
      <c r="W35498" s="5"/>
      <c r="X35498" s="5"/>
      <c r="Z35498" s="7"/>
      <c r="AA35498" s="6"/>
      <c r="AB35498" s="5"/>
      <c r="AE35498" s="4"/>
    </row>
    <row r="35499" spans="6:31" x14ac:dyDescent="0.25">
      <c r="F35499" s="9"/>
      <c r="G35499" s="9"/>
      <c r="S35499" s="8"/>
      <c r="T35499" s="8"/>
      <c r="U35499" s="5"/>
      <c r="V35499" s="8"/>
      <c r="W35499" s="5"/>
      <c r="X35499" s="5"/>
      <c r="Z35499" s="7"/>
      <c r="AA35499" s="6"/>
      <c r="AB35499" s="5"/>
      <c r="AE35499" s="4"/>
    </row>
    <row r="35500" spans="6:31" x14ac:dyDescent="0.25">
      <c r="F35500" s="9"/>
      <c r="G35500" s="9"/>
      <c r="S35500" s="8"/>
      <c r="T35500" s="8"/>
      <c r="U35500" s="5"/>
      <c r="V35500" s="8"/>
      <c r="W35500" s="5"/>
      <c r="X35500" s="5"/>
      <c r="Z35500" s="7"/>
      <c r="AA35500" s="6"/>
      <c r="AB35500" s="5"/>
      <c r="AE35500" s="4"/>
    </row>
    <row r="35501" spans="6:31" x14ac:dyDescent="0.25">
      <c r="F35501" s="9"/>
      <c r="G35501" s="9"/>
      <c r="S35501" s="8"/>
      <c r="T35501" s="8"/>
      <c r="U35501" s="5"/>
      <c r="V35501" s="8"/>
      <c r="W35501" s="5"/>
      <c r="X35501" s="5"/>
      <c r="Z35501" s="7"/>
      <c r="AA35501" s="6"/>
      <c r="AB35501" s="5"/>
      <c r="AE35501" s="4"/>
    </row>
    <row r="35502" spans="6:31" x14ac:dyDescent="0.25">
      <c r="F35502" s="9"/>
      <c r="G35502" s="9"/>
      <c r="S35502" s="8"/>
      <c r="T35502" s="8"/>
      <c r="U35502" s="5"/>
      <c r="V35502" s="8"/>
      <c r="W35502" s="5"/>
      <c r="X35502" s="5"/>
      <c r="Z35502" s="7"/>
      <c r="AA35502" s="6"/>
      <c r="AB35502" s="5"/>
      <c r="AE35502" s="4"/>
    </row>
    <row r="35503" spans="6:31" x14ac:dyDescent="0.25">
      <c r="F35503" s="9"/>
      <c r="G35503" s="9"/>
      <c r="S35503" s="8"/>
      <c r="T35503" s="8"/>
      <c r="U35503" s="5"/>
      <c r="V35503" s="8"/>
      <c r="W35503" s="5"/>
      <c r="X35503" s="5"/>
      <c r="Z35503" s="7"/>
      <c r="AA35503" s="6"/>
      <c r="AB35503" s="5"/>
      <c r="AE35503" s="4"/>
    </row>
    <row r="35504" spans="6:31" x14ac:dyDescent="0.25">
      <c r="F35504" s="9"/>
      <c r="G35504" s="9"/>
      <c r="S35504" s="8"/>
      <c r="T35504" s="8"/>
      <c r="U35504" s="5"/>
      <c r="V35504" s="8"/>
      <c r="W35504" s="5"/>
      <c r="X35504" s="5"/>
      <c r="Z35504" s="7"/>
      <c r="AA35504" s="6"/>
      <c r="AB35504" s="5"/>
      <c r="AE35504" s="4"/>
    </row>
    <row r="35505" spans="6:31" x14ac:dyDescent="0.25">
      <c r="F35505" s="9"/>
      <c r="G35505" s="9"/>
      <c r="S35505" s="8"/>
      <c r="T35505" s="8"/>
      <c r="U35505" s="5"/>
      <c r="V35505" s="8"/>
      <c r="W35505" s="5"/>
      <c r="X35505" s="5"/>
      <c r="Z35505" s="7"/>
      <c r="AA35505" s="6"/>
      <c r="AB35505" s="5"/>
      <c r="AE35505" s="4"/>
    </row>
    <row r="35506" spans="6:31" x14ac:dyDescent="0.25">
      <c r="F35506" s="9"/>
      <c r="G35506" s="9"/>
      <c r="S35506" s="8"/>
      <c r="T35506" s="8"/>
      <c r="U35506" s="5"/>
      <c r="V35506" s="8"/>
      <c r="W35506" s="5"/>
      <c r="X35506" s="5"/>
      <c r="Z35506" s="7"/>
      <c r="AA35506" s="6"/>
      <c r="AB35506" s="5"/>
      <c r="AE35506" s="4"/>
    </row>
    <row r="35507" spans="6:31" x14ac:dyDescent="0.25">
      <c r="F35507" s="9"/>
      <c r="G35507" s="9"/>
      <c r="S35507" s="8"/>
      <c r="T35507" s="8"/>
      <c r="U35507" s="5"/>
      <c r="V35507" s="8"/>
      <c r="W35507" s="5"/>
      <c r="X35507" s="5"/>
      <c r="Z35507" s="7"/>
      <c r="AA35507" s="6"/>
      <c r="AB35507" s="5"/>
      <c r="AE35507" s="4"/>
    </row>
    <row r="35508" spans="6:31" x14ac:dyDescent="0.25">
      <c r="F35508" s="9"/>
      <c r="G35508" s="9"/>
      <c r="S35508" s="8"/>
      <c r="T35508" s="8"/>
      <c r="U35508" s="5"/>
      <c r="V35508" s="8"/>
      <c r="W35508" s="5"/>
      <c r="X35508" s="5"/>
      <c r="Z35508" s="7"/>
      <c r="AA35508" s="6"/>
      <c r="AB35508" s="5"/>
      <c r="AE35508" s="4"/>
    </row>
    <row r="35509" spans="6:31" x14ac:dyDescent="0.25">
      <c r="F35509" s="9"/>
      <c r="G35509" s="9"/>
      <c r="S35509" s="8"/>
      <c r="T35509" s="8"/>
      <c r="U35509" s="5"/>
      <c r="V35509" s="8"/>
      <c r="W35509" s="5"/>
      <c r="X35509" s="5"/>
      <c r="Z35509" s="7"/>
      <c r="AA35509" s="6"/>
      <c r="AB35509" s="5"/>
      <c r="AE35509" s="4"/>
    </row>
    <row r="35510" spans="6:31" x14ac:dyDescent="0.25">
      <c r="F35510" s="9"/>
      <c r="G35510" s="9"/>
      <c r="S35510" s="8"/>
      <c r="T35510" s="8"/>
      <c r="U35510" s="5"/>
      <c r="V35510" s="8"/>
      <c r="W35510" s="5"/>
      <c r="X35510" s="5"/>
      <c r="Z35510" s="7"/>
      <c r="AA35510" s="6"/>
      <c r="AB35510" s="5"/>
      <c r="AE35510" s="4"/>
    </row>
    <row r="35511" spans="6:31" x14ac:dyDescent="0.25">
      <c r="F35511" s="9"/>
      <c r="G35511" s="9"/>
      <c r="S35511" s="8"/>
      <c r="T35511" s="8"/>
      <c r="U35511" s="5"/>
      <c r="V35511" s="8"/>
      <c r="W35511" s="5"/>
      <c r="X35511" s="5"/>
      <c r="Z35511" s="7"/>
      <c r="AA35511" s="6"/>
      <c r="AB35511" s="5"/>
      <c r="AE35511" s="4"/>
    </row>
    <row r="35512" spans="6:31" x14ac:dyDescent="0.25">
      <c r="F35512" s="9"/>
      <c r="G35512" s="9"/>
      <c r="S35512" s="8"/>
      <c r="T35512" s="8"/>
      <c r="U35512" s="5"/>
      <c r="V35512" s="8"/>
      <c r="W35512" s="5"/>
      <c r="X35512" s="5"/>
      <c r="Z35512" s="7"/>
      <c r="AA35512" s="6"/>
      <c r="AB35512" s="5"/>
      <c r="AE35512" s="4"/>
    </row>
    <row r="35513" spans="6:31" x14ac:dyDescent="0.25">
      <c r="F35513" s="9"/>
      <c r="G35513" s="9"/>
      <c r="S35513" s="8"/>
      <c r="T35513" s="8"/>
      <c r="U35513" s="5"/>
      <c r="V35513" s="8"/>
      <c r="W35513" s="5"/>
      <c r="X35513" s="5"/>
      <c r="Z35513" s="7"/>
      <c r="AA35513" s="6"/>
      <c r="AB35513" s="5"/>
      <c r="AE35513" s="4"/>
    </row>
    <row r="35514" spans="6:31" x14ac:dyDescent="0.25">
      <c r="F35514" s="9"/>
      <c r="G35514" s="9"/>
      <c r="S35514" s="8"/>
      <c r="T35514" s="8"/>
      <c r="U35514" s="5"/>
      <c r="V35514" s="8"/>
      <c r="W35514" s="5"/>
      <c r="X35514" s="5"/>
      <c r="Z35514" s="7"/>
      <c r="AA35514" s="6"/>
      <c r="AB35514" s="5"/>
      <c r="AE35514" s="4"/>
    </row>
    <row r="35515" spans="6:31" x14ac:dyDescent="0.25">
      <c r="F35515" s="9"/>
      <c r="G35515" s="9"/>
      <c r="S35515" s="8"/>
      <c r="T35515" s="8"/>
      <c r="U35515" s="5"/>
      <c r="V35515" s="8"/>
      <c r="W35515" s="5"/>
      <c r="X35515" s="5"/>
      <c r="Z35515" s="7"/>
      <c r="AA35515" s="6"/>
      <c r="AB35515" s="5"/>
      <c r="AE35515" s="4"/>
    </row>
    <row r="35516" spans="6:31" x14ac:dyDescent="0.25">
      <c r="F35516" s="9"/>
      <c r="G35516" s="9"/>
      <c r="S35516" s="8"/>
      <c r="T35516" s="8"/>
      <c r="U35516" s="5"/>
      <c r="V35516" s="8"/>
      <c r="W35516" s="5"/>
      <c r="X35516" s="5"/>
      <c r="Z35516" s="7"/>
      <c r="AA35516" s="6"/>
      <c r="AB35516" s="5"/>
      <c r="AE35516" s="4"/>
    </row>
    <row r="35517" spans="6:31" x14ac:dyDescent="0.25">
      <c r="F35517" s="9"/>
      <c r="G35517" s="9"/>
      <c r="S35517" s="8"/>
      <c r="T35517" s="8"/>
      <c r="U35517" s="5"/>
      <c r="V35517" s="8"/>
      <c r="W35517" s="5"/>
      <c r="X35517" s="5"/>
      <c r="Z35517" s="7"/>
      <c r="AA35517" s="6"/>
      <c r="AB35517" s="5"/>
      <c r="AE35517" s="4"/>
    </row>
    <row r="35518" spans="6:31" x14ac:dyDescent="0.25">
      <c r="F35518" s="9"/>
      <c r="G35518" s="9"/>
      <c r="S35518" s="8"/>
      <c r="T35518" s="8"/>
      <c r="U35518" s="5"/>
      <c r="V35518" s="8"/>
      <c r="W35518" s="5"/>
      <c r="X35518" s="5"/>
      <c r="Z35518" s="7"/>
      <c r="AA35518" s="6"/>
      <c r="AB35518" s="5"/>
      <c r="AE35518" s="4"/>
    </row>
    <row r="35519" spans="6:31" x14ac:dyDescent="0.25">
      <c r="F35519" s="9"/>
      <c r="G35519" s="9"/>
      <c r="S35519" s="8"/>
      <c r="T35519" s="8"/>
      <c r="U35519" s="5"/>
      <c r="V35519" s="8"/>
      <c r="W35519" s="5"/>
      <c r="X35519" s="5"/>
      <c r="Z35519" s="7"/>
      <c r="AA35519" s="6"/>
      <c r="AB35519" s="5"/>
      <c r="AE35519" s="4"/>
    </row>
    <row r="35520" spans="6:31" x14ac:dyDescent="0.25">
      <c r="F35520" s="9"/>
      <c r="G35520" s="9"/>
      <c r="S35520" s="8"/>
      <c r="T35520" s="8"/>
      <c r="U35520" s="5"/>
      <c r="V35520" s="8"/>
      <c r="W35520" s="5"/>
      <c r="X35520" s="5"/>
      <c r="Z35520" s="7"/>
      <c r="AA35520" s="6"/>
      <c r="AB35520" s="5"/>
      <c r="AE35520" s="4"/>
    </row>
    <row r="35521" spans="6:31" x14ac:dyDescent="0.25">
      <c r="F35521" s="9"/>
      <c r="G35521" s="9"/>
      <c r="S35521" s="8"/>
      <c r="T35521" s="8"/>
      <c r="U35521" s="5"/>
      <c r="V35521" s="8"/>
      <c r="W35521" s="5"/>
      <c r="X35521" s="5"/>
      <c r="Z35521" s="7"/>
      <c r="AA35521" s="6"/>
      <c r="AB35521" s="5"/>
      <c r="AE35521" s="4"/>
    </row>
    <row r="35522" spans="6:31" x14ac:dyDescent="0.25">
      <c r="F35522" s="9"/>
      <c r="G35522" s="9"/>
      <c r="S35522" s="8"/>
      <c r="T35522" s="8"/>
      <c r="U35522" s="5"/>
      <c r="V35522" s="8"/>
      <c r="W35522" s="5"/>
      <c r="X35522" s="5"/>
      <c r="Z35522" s="7"/>
      <c r="AA35522" s="6"/>
      <c r="AB35522" s="5"/>
      <c r="AE35522" s="4"/>
    </row>
    <row r="35523" spans="6:31" x14ac:dyDescent="0.25">
      <c r="F35523" s="9"/>
      <c r="G35523" s="9"/>
      <c r="S35523" s="8"/>
      <c r="T35523" s="8"/>
      <c r="U35523" s="5"/>
      <c r="V35523" s="8"/>
      <c r="W35523" s="5"/>
      <c r="X35523" s="5"/>
      <c r="Z35523" s="7"/>
      <c r="AA35523" s="6"/>
      <c r="AB35523" s="5"/>
      <c r="AE35523" s="4"/>
    </row>
    <row r="35524" spans="6:31" x14ac:dyDescent="0.25">
      <c r="F35524" s="9"/>
      <c r="G35524" s="9"/>
      <c r="S35524" s="8"/>
      <c r="T35524" s="8"/>
      <c r="U35524" s="5"/>
      <c r="V35524" s="8"/>
      <c r="W35524" s="5"/>
      <c r="X35524" s="5"/>
      <c r="Z35524" s="7"/>
      <c r="AA35524" s="6"/>
      <c r="AB35524" s="5"/>
      <c r="AE35524" s="4"/>
    </row>
    <row r="35525" spans="6:31" x14ac:dyDescent="0.25">
      <c r="F35525" s="9"/>
      <c r="G35525" s="9"/>
      <c r="S35525" s="8"/>
      <c r="T35525" s="8"/>
      <c r="U35525" s="5"/>
      <c r="V35525" s="8"/>
      <c r="W35525" s="5"/>
      <c r="X35525" s="5"/>
      <c r="Z35525" s="7"/>
      <c r="AA35525" s="6"/>
      <c r="AB35525" s="5"/>
      <c r="AE35525" s="4"/>
    </row>
    <row r="35526" spans="6:31" x14ac:dyDescent="0.25">
      <c r="F35526" s="9"/>
      <c r="G35526" s="9"/>
      <c r="S35526" s="8"/>
      <c r="T35526" s="8"/>
      <c r="U35526" s="5"/>
      <c r="V35526" s="8"/>
      <c r="W35526" s="5"/>
      <c r="X35526" s="5"/>
      <c r="Z35526" s="7"/>
      <c r="AA35526" s="6"/>
      <c r="AB35526" s="5"/>
      <c r="AE35526" s="4"/>
    </row>
    <row r="35527" spans="6:31" x14ac:dyDescent="0.25">
      <c r="F35527" s="9"/>
      <c r="G35527" s="9"/>
      <c r="S35527" s="8"/>
      <c r="T35527" s="8"/>
      <c r="U35527" s="5"/>
      <c r="V35527" s="8"/>
      <c r="W35527" s="5"/>
      <c r="X35527" s="5"/>
      <c r="Z35527" s="7"/>
      <c r="AA35527" s="6"/>
      <c r="AB35527" s="5"/>
      <c r="AE35527" s="4"/>
    </row>
    <row r="35528" spans="6:31" x14ac:dyDescent="0.25">
      <c r="F35528" s="9"/>
      <c r="G35528" s="9"/>
      <c r="S35528" s="8"/>
      <c r="T35528" s="8"/>
      <c r="U35528" s="5"/>
      <c r="V35528" s="8"/>
      <c r="W35528" s="5"/>
      <c r="X35528" s="5"/>
      <c r="Z35528" s="7"/>
      <c r="AA35528" s="6"/>
      <c r="AB35528" s="5"/>
      <c r="AE35528" s="4"/>
    </row>
    <row r="35529" spans="6:31" x14ac:dyDescent="0.25">
      <c r="F35529" s="9"/>
      <c r="G35529" s="9"/>
      <c r="S35529" s="8"/>
      <c r="T35529" s="8"/>
      <c r="U35529" s="5"/>
      <c r="V35529" s="8"/>
      <c r="W35529" s="5"/>
      <c r="X35529" s="5"/>
      <c r="Z35529" s="7"/>
      <c r="AA35529" s="6"/>
      <c r="AB35529" s="5"/>
      <c r="AE35529" s="4"/>
    </row>
    <row r="35530" spans="6:31" x14ac:dyDescent="0.25">
      <c r="F35530" s="9"/>
      <c r="G35530" s="9"/>
      <c r="S35530" s="8"/>
      <c r="T35530" s="8"/>
      <c r="U35530" s="5"/>
      <c r="V35530" s="8"/>
      <c r="W35530" s="5"/>
      <c r="X35530" s="5"/>
      <c r="Z35530" s="7"/>
      <c r="AA35530" s="6"/>
      <c r="AB35530" s="5"/>
      <c r="AE35530" s="4"/>
    </row>
    <row r="35531" spans="6:31" x14ac:dyDescent="0.25">
      <c r="F35531" s="9"/>
      <c r="G35531" s="9"/>
      <c r="S35531" s="8"/>
      <c r="T35531" s="8"/>
      <c r="U35531" s="5"/>
      <c r="V35531" s="8"/>
      <c r="W35531" s="5"/>
      <c r="X35531" s="5"/>
      <c r="Z35531" s="7"/>
      <c r="AA35531" s="6"/>
      <c r="AB35531" s="5"/>
      <c r="AE35531" s="4"/>
    </row>
    <row r="35532" spans="6:31" x14ac:dyDescent="0.25">
      <c r="F35532" s="9"/>
      <c r="G35532" s="9"/>
      <c r="S35532" s="8"/>
      <c r="T35532" s="8"/>
      <c r="U35532" s="5"/>
      <c r="V35532" s="8"/>
      <c r="W35532" s="5"/>
      <c r="X35532" s="5"/>
      <c r="Z35532" s="7"/>
      <c r="AA35532" s="6"/>
      <c r="AB35532" s="5"/>
      <c r="AE35532" s="4"/>
    </row>
    <row r="35533" spans="6:31" x14ac:dyDescent="0.25">
      <c r="F35533" s="9"/>
      <c r="G35533" s="9"/>
      <c r="S35533" s="8"/>
      <c r="T35533" s="8"/>
      <c r="U35533" s="5"/>
      <c r="V35533" s="8"/>
      <c r="W35533" s="5"/>
      <c r="X35533" s="5"/>
      <c r="Z35533" s="7"/>
      <c r="AA35533" s="6"/>
      <c r="AB35533" s="5"/>
      <c r="AE35533" s="4"/>
    </row>
    <row r="35534" spans="6:31" x14ac:dyDescent="0.25">
      <c r="F35534" s="9"/>
      <c r="G35534" s="9"/>
      <c r="S35534" s="8"/>
      <c r="T35534" s="8"/>
      <c r="U35534" s="5"/>
      <c r="V35534" s="8"/>
      <c r="W35534" s="5"/>
      <c r="X35534" s="5"/>
      <c r="Z35534" s="7"/>
      <c r="AA35534" s="6"/>
      <c r="AB35534" s="5"/>
      <c r="AE35534" s="4"/>
    </row>
    <row r="35535" spans="6:31" x14ac:dyDescent="0.25">
      <c r="F35535" s="9"/>
      <c r="G35535" s="9"/>
      <c r="S35535" s="8"/>
      <c r="T35535" s="8"/>
      <c r="U35535" s="5"/>
      <c r="V35535" s="8"/>
      <c r="W35535" s="5"/>
      <c r="X35535" s="5"/>
      <c r="Z35535" s="7"/>
      <c r="AA35535" s="6"/>
      <c r="AB35535" s="5"/>
      <c r="AE35535" s="4"/>
    </row>
    <row r="35536" spans="6:31" x14ac:dyDescent="0.25">
      <c r="F35536" s="9"/>
      <c r="G35536" s="9"/>
      <c r="S35536" s="8"/>
      <c r="T35536" s="8"/>
      <c r="U35536" s="5"/>
      <c r="V35536" s="8"/>
      <c r="W35536" s="5"/>
      <c r="X35536" s="5"/>
      <c r="Z35536" s="7"/>
      <c r="AA35536" s="6"/>
      <c r="AB35536" s="5"/>
      <c r="AE35536" s="4"/>
    </row>
    <row r="35537" spans="6:31" x14ac:dyDescent="0.25">
      <c r="F35537" s="9"/>
      <c r="G35537" s="9"/>
      <c r="S35537" s="8"/>
      <c r="T35537" s="8"/>
      <c r="U35537" s="5"/>
      <c r="V35537" s="8"/>
      <c r="W35537" s="5"/>
      <c r="X35537" s="5"/>
      <c r="Z35537" s="7"/>
      <c r="AA35537" s="6"/>
      <c r="AB35537" s="5"/>
      <c r="AE35537" s="4"/>
    </row>
    <row r="35538" spans="6:31" x14ac:dyDescent="0.25">
      <c r="F35538" s="9"/>
      <c r="G35538" s="9"/>
      <c r="S35538" s="8"/>
      <c r="T35538" s="8"/>
      <c r="U35538" s="5"/>
      <c r="V35538" s="8"/>
      <c r="W35538" s="5"/>
      <c r="X35538" s="5"/>
      <c r="Z35538" s="7"/>
      <c r="AA35538" s="6"/>
      <c r="AB35538" s="5"/>
      <c r="AE35538" s="4"/>
    </row>
    <row r="35539" spans="6:31" x14ac:dyDescent="0.25">
      <c r="F35539" s="9"/>
      <c r="G35539" s="9"/>
      <c r="S35539" s="8"/>
      <c r="T35539" s="8"/>
      <c r="U35539" s="5"/>
      <c r="V35539" s="8"/>
      <c r="W35539" s="5"/>
      <c r="X35539" s="5"/>
      <c r="Z35539" s="7"/>
      <c r="AA35539" s="6"/>
      <c r="AB35539" s="5"/>
      <c r="AE35539" s="4"/>
    </row>
    <row r="35540" spans="6:31" x14ac:dyDescent="0.25">
      <c r="F35540" s="9"/>
      <c r="G35540" s="9"/>
      <c r="S35540" s="8"/>
      <c r="T35540" s="8"/>
      <c r="U35540" s="5"/>
      <c r="V35540" s="8"/>
      <c r="W35540" s="5"/>
      <c r="X35540" s="5"/>
      <c r="Z35540" s="7"/>
      <c r="AA35540" s="6"/>
      <c r="AB35540" s="5"/>
      <c r="AE35540" s="4"/>
    </row>
    <row r="35541" spans="6:31" x14ac:dyDescent="0.25">
      <c r="F35541" s="9"/>
      <c r="G35541" s="9"/>
      <c r="S35541" s="8"/>
      <c r="T35541" s="8"/>
      <c r="U35541" s="5"/>
      <c r="V35541" s="8"/>
      <c r="W35541" s="5"/>
      <c r="X35541" s="5"/>
      <c r="Z35541" s="7"/>
      <c r="AA35541" s="6"/>
      <c r="AB35541" s="5"/>
      <c r="AE35541" s="4"/>
    </row>
    <row r="35542" spans="6:31" x14ac:dyDescent="0.25">
      <c r="F35542" s="9"/>
      <c r="G35542" s="9"/>
      <c r="S35542" s="8"/>
      <c r="T35542" s="8"/>
      <c r="U35542" s="5"/>
      <c r="V35542" s="8"/>
      <c r="W35542" s="5"/>
      <c r="X35542" s="5"/>
      <c r="Z35542" s="7"/>
      <c r="AA35542" s="6"/>
      <c r="AB35542" s="5"/>
      <c r="AE35542" s="4"/>
    </row>
    <row r="35543" spans="6:31" x14ac:dyDescent="0.25">
      <c r="F35543" s="9"/>
      <c r="G35543" s="9"/>
      <c r="S35543" s="8"/>
      <c r="T35543" s="8"/>
      <c r="U35543" s="5"/>
      <c r="V35543" s="8"/>
      <c r="W35543" s="5"/>
      <c r="X35543" s="5"/>
      <c r="Z35543" s="7"/>
      <c r="AA35543" s="6"/>
      <c r="AB35543" s="5"/>
      <c r="AE35543" s="4"/>
    </row>
    <row r="35544" spans="6:31" x14ac:dyDescent="0.25">
      <c r="F35544" s="9"/>
      <c r="G35544" s="9"/>
      <c r="S35544" s="8"/>
      <c r="T35544" s="8"/>
      <c r="U35544" s="5"/>
      <c r="V35544" s="8"/>
      <c r="W35544" s="5"/>
      <c r="X35544" s="5"/>
      <c r="Z35544" s="7"/>
      <c r="AA35544" s="6"/>
      <c r="AB35544" s="5"/>
      <c r="AE35544" s="4"/>
    </row>
    <row r="35545" spans="6:31" x14ac:dyDescent="0.25">
      <c r="F35545" s="9"/>
      <c r="G35545" s="9"/>
      <c r="S35545" s="8"/>
      <c r="T35545" s="8"/>
      <c r="U35545" s="5"/>
      <c r="V35545" s="8"/>
      <c r="W35545" s="5"/>
      <c r="X35545" s="5"/>
      <c r="Z35545" s="7"/>
      <c r="AA35545" s="6"/>
      <c r="AB35545" s="5"/>
      <c r="AE35545" s="4"/>
    </row>
    <row r="35546" spans="6:31" x14ac:dyDescent="0.25">
      <c r="F35546" s="9"/>
      <c r="G35546" s="9"/>
      <c r="S35546" s="8"/>
      <c r="T35546" s="8"/>
      <c r="U35546" s="5"/>
      <c r="V35546" s="8"/>
      <c r="W35546" s="5"/>
      <c r="X35546" s="5"/>
      <c r="Z35546" s="7"/>
      <c r="AA35546" s="6"/>
      <c r="AB35546" s="5"/>
      <c r="AE35546" s="4"/>
    </row>
    <row r="35547" spans="6:31" x14ac:dyDescent="0.25">
      <c r="F35547" s="9"/>
      <c r="G35547" s="9"/>
      <c r="S35547" s="8"/>
      <c r="T35547" s="8"/>
      <c r="U35547" s="5"/>
      <c r="V35547" s="8"/>
      <c r="W35547" s="5"/>
      <c r="X35547" s="5"/>
      <c r="Z35547" s="7"/>
      <c r="AA35547" s="6"/>
      <c r="AB35547" s="5"/>
      <c r="AE35547" s="4"/>
    </row>
    <row r="35548" spans="6:31" x14ac:dyDescent="0.25">
      <c r="F35548" s="9"/>
      <c r="G35548" s="9"/>
      <c r="S35548" s="8"/>
      <c r="T35548" s="8"/>
      <c r="U35548" s="5"/>
      <c r="V35548" s="8"/>
      <c r="W35548" s="5"/>
      <c r="X35548" s="5"/>
      <c r="Z35548" s="7"/>
      <c r="AA35548" s="6"/>
      <c r="AB35548" s="5"/>
      <c r="AE35548" s="4"/>
    </row>
    <row r="35549" spans="6:31" x14ac:dyDescent="0.25">
      <c r="F35549" s="9"/>
      <c r="G35549" s="9"/>
      <c r="S35549" s="8"/>
      <c r="T35549" s="8"/>
      <c r="U35549" s="5"/>
      <c r="V35549" s="8"/>
      <c r="W35549" s="5"/>
      <c r="X35549" s="5"/>
      <c r="Z35549" s="7"/>
      <c r="AA35549" s="6"/>
      <c r="AB35549" s="5"/>
      <c r="AE35549" s="4"/>
    </row>
    <row r="35550" spans="6:31" x14ac:dyDescent="0.25">
      <c r="F35550" s="9"/>
      <c r="G35550" s="9"/>
      <c r="S35550" s="8"/>
      <c r="T35550" s="8"/>
      <c r="U35550" s="5"/>
      <c r="V35550" s="8"/>
      <c r="W35550" s="5"/>
      <c r="X35550" s="5"/>
      <c r="Z35550" s="7"/>
      <c r="AA35550" s="6"/>
      <c r="AB35550" s="5"/>
      <c r="AE35550" s="4"/>
    </row>
    <row r="35551" spans="6:31" x14ac:dyDescent="0.25">
      <c r="F35551" s="9"/>
      <c r="G35551" s="9"/>
      <c r="S35551" s="8"/>
      <c r="T35551" s="8"/>
      <c r="U35551" s="5"/>
      <c r="V35551" s="8"/>
      <c r="W35551" s="5"/>
      <c r="X35551" s="5"/>
      <c r="Z35551" s="7"/>
      <c r="AA35551" s="6"/>
      <c r="AB35551" s="5"/>
      <c r="AE35551" s="4"/>
    </row>
    <row r="35552" spans="6:31" x14ac:dyDescent="0.25">
      <c r="F35552" s="9"/>
      <c r="G35552" s="9"/>
      <c r="S35552" s="8"/>
      <c r="T35552" s="8"/>
      <c r="U35552" s="5"/>
      <c r="V35552" s="8"/>
      <c r="W35552" s="5"/>
      <c r="X35552" s="5"/>
      <c r="Z35552" s="7"/>
      <c r="AA35552" s="6"/>
      <c r="AB35552" s="5"/>
      <c r="AE35552" s="4"/>
    </row>
    <row r="35553" spans="6:31" x14ac:dyDescent="0.25">
      <c r="F35553" s="9"/>
      <c r="G35553" s="9"/>
      <c r="S35553" s="8"/>
      <c r="T35553" s="8"/>
      <c r="U35553" s="5"/>
      <c r="V35553" s="8"/>
      <c r="W35553" s="5"/>
      <c r="X35553" s="5"/>
      <c r="Z35553" s="7"/>
      <c r="AA35553" s="6"/>
      <c r="AB35553" s="5"/>
      <c r="AE35553" s="4"/>
    </row>
    <row r="35554" spans="6:31" x14ac:dyDescent="0.25">
      <c r="F35554" s="9"/>
      <c r="G35554" s="9"/>
      <c r="S35554" s="8"/>
      <c r="T35554" s="8"/>
      <c r="U35554" s="5"/>
      <c r="V35554" s="8"/>
      <c r="W35554" s="5"/>
      <c r="X35554" s="5"/>
      <c r="Z35554" s="7"/>
      <c r="AA35554" s="6"/>
      <c r="AB35554" s="5"/>
      <c r="AE35554" s="4"/>
    </row>
    <row r="35555" spans="6:31" x14ac:dyDescent="0.25">
      <c r="F35555" s="9"/>
      <c r="G35555" s="9"/>
      <c r="S35555" s="8"/>
      <c r="T35555" s="8"/>
      <c r="U35555" s="5"/>
      <c r="V35555" s="8"/>
      <c r="W35555" s="5"/>
      <c r="X35555" s="5"/>
      <c r="Z35555" s="7"/>
      <c r="AA35555" s="6"/>
      <c r="AB35555" s="5"/>
      <c r="AE35555" s="4"/>
    </row>
    <row r="35556" spans="6:31" x14ac:dyDescent="0.25">
      <c r="F35556" s="9"/>
      <c r="G35556" s="9"/>
      <c r="S35556" s="8"/>
      <c r="T35556" s="8"/>
      <c r="U35556" s="5"/>
      <c r="V35556" s="8"/>
      <c r="W35556" s="5"/>
      <c r="X35556" s="5"/>
      <c r="Z35556" s="7"/>
      <c r="AA35556" s="6"/>
      <c r="AB35556" s="5"/>
      <c r="AE35556" s="4"/>
    </row>
    <row r="35557" spans="6:31" x14ac:dyDescent="0.25">
      <c r="F35557" s="9"/>
      <c r="G35557" s="9"/>
      <c r="S35557" s="8"/>
      <c r="T35557" s="8"/>
      <c r="U35557" s="5"/>
      <c r="V35557" s="8"/>
      <c r="W35557" s="5"/>
      <c r="X35557" s="5"/>
      <c r="Z35557" s="7"/>
      <c r="AA35557" s="6"/>
      <c r="AB35557" s="5"/>
      <c r="AE35557" s="4"/>
    </row>
    <row r="35558" spans="6:31" x14ac:dyDescent="0.25">
      <c r="F35558" s="9"/>
      <c r="G35558" s="9"/>
      <c r="S35558" s="8"/>
      <c r="T35558" s="8"/>
      <c r="U35558" s="5"/>
      <c r="V35558" s="8"/>
      <c r="W35558" s="5"/>
      <c r="X35558" s="5"/>
      <c r="Z35558" s="7"/>
      <c r="AA35558" s="6"/>
      <c r="AB35558" s="5"/>
      <c r="AE35558" s="4"/>
    </row>
    <row r="35559" spans="6:31" x14ac:dyDescent="0.25">
      <c r="F35559" s="9"/>
      <c r="G35559" s="9"/>
      <c r="S35559" s="8"/>
      <c r="T35559" s="8"/>
      <c r="U35559" s="5"/>
      <c r="V35559" s="8"/>
      <c r="W35559" s="5"/>
      <c r="X35559" s="5"/>
      <c r="Z35559" s="7"/>
      <c r="AA35559" s="6"/>
      <c r="AB35559" s="5"/>
      <c r="AE35559" s="4"/>
    </row>
    <row r="35560" spans="6:31" x14ac:dyDescent="0.25">
      <c r="F35560" s="9"/>
      <c r="G35560" s="9"/>
      <c r="S35560" s="8"/>
      <c r="T35560" s="8"/>
      <c r="U35560" s="5"/>
      <c r="V35560" s="8"/>
      <c r="W35560" s="5"/>
      <c r="X35560" s="5"/>
      <c r="Z35560" s="7"/>
      <c r="AA35560" s="6"/>
      <c r="AB35560" s="5"/>
      <c r="AE35560" s="4"/>
    </row>
    <row r="35561" spans="6:31" x14ac:dyDescent="0.25">
      <c r="F35561" s="9"/>
      <c r="G35561" s="9"/>
      <c r="S35561" s="8"/>
      <c r="T35561" s="8"/>
      <c r="U35561" s="5"/>
      <c r="V35561" s="8"/>
      <c r="W35561" s="5"/>
      <c r="X35561" s="5"/>
      <c r="Z35561" s="7"/>
      <c r="AA35561" s="6"/>
      <c r="AB35561" s="5"/>
      <c r="AE35561" s="4"/>
    </row>
    <row r="35562" spans="6:31" x14ac:dyDescent="0.25">
      <c r="F35562" s="9"/>
      <c r="G35562" s="9"/>
      <c r="S35562" s="8"/>
      <c r="T35562" s="8"/>
      <c r="U35562" s="5"/>
      <c r="V35562" s="8"/>
      <c r="W35562" s="5"/>
      <c r="X35562" s="5"/>
      <c r="Z35562" s="7"/>
      <c r="AA35562" s="6"/>
      <c r="AB35562" s="5"/>
      <c r="AE35562" s="4"/>
    </row>
    <row r="35563" spans="6:31" x14ac:dyDescent="0.25">
      <c r="F35563" s="9"/>
      <c r="G35563" s="9"/>
      <c r="S35563" s="8"/>
      <c r="T35563" s="8"/>
      <c r="U35563" s="5"/>
      <c r="V35563" s="8"/>
      <c r="W35563" s="5"/>
      <c r="X35563" s="5"/>
      <c r="Z35563" s="7"/>
      <c r="AA35563" s="6"/>
      <c r="AB35563" s="5"/>
      <c r="AE35563" s="4"/>
    </row>
    <row r="35564" spans="6:31" x14ac:dyDescent="0.25">
      <c r="F35564" s="9"/>
      <c r="G35564" s="9"/>
      <c r="S35564" s="8"/>
      <c r="T35564" s="8"/>
      <c r="U35564" s="5"/>
      <c r="V35564" s="8"/>
      <c r="W35564" s="5"/>
      <c r="X35564" s="5"/>
      <c r="Z35564" s="7"/>
      <c r="AA35564" s="6"/>
      <c r="AB35564" s="5"/>
      <c r="AE35564" s="4"/>
    </row>
    <row r="35565" spans="6:31" x14ac:dyDescent="0.25">
      <c r="F35565" s="9"/>
      <c r="G35565" s="9"/>
      <c r="S35565" s="8"/>
      <c r="T35565" s="8"/>
      <c r="U35565" s="5"/>
      <c r="V35565" s="8"/>
      <c r="W35565" s="5"/>
      <c r="X35565" s="5"/>
      <c r="Z35565" s="7"/>
      <c r="AA35565" s="6"/>
      <c r="AB35565" s="5"/>
      <c r="AE35565" s="4"/>
    </row>
    <row r="35566" spans="6:31" x14ac:dyDescent="0.25">
      <c r="F35566" s="9"/>
      <c r="G35566" s="9"/>
      <c r="S35566" s="8"/>
      <c r="T35566" s="8"/>
      <c r="U35566" s="5"/>
      <c r="V35566" s="8"/>
      <c r="W35566" s="5"/>
      <c r="X35566" s="5"/>
      <c r="Z35566" s="7"/>
      <c r="AA35566" s="6"/>
      <c r="AB35566" s="5"/>
      <c r="AE35566" s="4"/>
    </row>
    <row r="35567" spans="6:31" x14ac:dyDescent="0.25">
      <c r="F35567" s="9"/>
      <c r="G35567" s="9"/>
      <c r="S35567" s="8"/>
      <c r="T35567" s="8"/>
      <c r="U35567" s="5"/>
      <c r="V35567" s="8"/>
      <c r="W35567" s="5"/>
      <c r="X35567" s="5"/>
      <c r="Z35567" s="7"/>
      <c r="AA35567" s="6"/>
      <c r="AB35567" s="5"/>
      <c r="AE35567" s="4"/>
    </row>
    <row r="35568" spans="6:31" x14ac:dyDescent="0.25">
      <c r="F35568" s="9"/>
      <c r="G35568" s="9"/>
      <c r="S35568" s="8"/>
      <c r="T35568" s="8"/>
      <c r="U35568" s="5"/>
      <c r="V35568" s="8"/>
      <c r="W35568" s="5"/>
      <c r="X35568" s="5"/>
      <c r="Z35568" s="7"/>
      <c r="AA35568" s="6"/>
      <c r="AB35568" s="5"/>
      <c r="AE35568" s="4"/>
    </row>
    <row r="35569" spans="6:31" x14ac:dyDescent="0.25">
      <c r="F35569" s="9"/>
      <c r="G35569" s="9"/>
      <c r="S35569" s="8"/>
      <c r="T35569" s="8"/>
      <c r="U35569" s="5"/>
      <c r="V35569" s="8"/>
      <c r="W35569" s="5"/>
      <c r="X35569" s="5"/>
      <c r="Z35569" s="7"/>
      <c r="AA35569" s="6"/>
      <c r="AB35569" s="5"/>
      <c r="AE35569" s="4"/>
    </row>
    <row r="35570" spans="6:31" x14ac:dyDescent="0.25">
      <c r="F35570" s="9"/>
      <c r="G35570" s="9"/>
      <c r="S35570" s="8"/>
      <c r="T35570" s="8"/>
      <c r="U35570" s="5"/>
      <c r="V35570" s="8"/>
      <c r="W35570" s="5"/>
      <c r="X35570" s="5"/>
      <c r="Z35570" s="7"/>
      <c r="AA35570" s="6"/>
      <c r="AB35570" s="5"/>
      <c r="AE35570" s="4"/>
    </row>
    <row r="35571" spans="6:31" x14ac:dyDescent="0.25">
      <c r="F35571" s="9"/>
      <c r="G35571" s="9"/>
      <c r="S35571" s="8"/>
      <c r="T35571" s="8"/>
      <c r="U35571" s="5"/>
      <c r="V35571" s="8"/>
      <c r="W35571" s="5"/>
      <c r="X35571" s="5"/>
      <c r="Z35571" s="7"/>
      <c r="AA35571" s="6"/>
      <c r="AB35571" s="5"/>
      <c r="AE35571" s="4"/>
    </row>
    <row r="35572" spans="6:31" x14ac:dyDescent="0.25">
      <c r="F35572" s="9"/>
      <c r="G35572" s="9"/>
      <c r="S35572" s="8"/>
      <c r="T35572" s="8"/>
      <c r="U35572" s="5"/>
      <c r="V35572" s="8"/>
      <c r="W35572" s="5"/>
      <c r="X35572" s="5"/>
      <c r="Z35572" s="7"/>
      <c r="AA35572" s="6"/>
      <c r="AB35572" s="5"/>
      <c r="AE35572" s="4"/>
    </row>
    <row r="35573" spans="6:31" x14ac:dyDescent="0.25">
      <c r="F35573" s="9"/>
      <c r="G35573" s="9"/>
      <c r="S35573" s="8"/>
      <c r="T35573" s="8"/>
      <c r="U35573" s="5"/>
      <c r="V35573" s="8"/>
      <c r="W35573" s="5"/>
      <c r="X35573" s="5"/>
      <c r="Z35573" s="7"/>
      <c r="AA35573" s="6"/>
      <c r="AB35573" s="5"/>
      <c r="AE35573" s="4"/>
    </row>
    <row r="35574" spans="6:31" x14ac:dyDescent="0.25">
      <c r="F35574" s="9"/>
      <c r="G35574" s="9"/>
      <c r="S35574" s="8"/>
      <c r="T35574" s="8"/>
      <c r="U35574" s="5"/>
      <c r="V35574" s="8"/>
      <c r="W35574" s="5"/>
      <c r="X35574" s="5"/>
      <c r="Z35574" s="7"/>
      <c r="AA35574" s="6"/>
      <c r="AB35574" s="5"/>
      <c r="AE35574" s="4"/>
    </row>
    <row r="35575" spans="6:31" x14ac:dyDescent="0.25">
      <c r="F35575" s="9"/>
      <c r="G35575" s="9"/>
      <c r="S35575" s="8"/>
      <c r="T35575" s="8"/>
      <c r="U35575" s="5"/>
      <c r="V35575" s="8"/>
      <c r="W35575" s="5"/>
      <c r="X35575" s="5"/>
      <c r="Z35575" s="7"/>
      <c r="AA35575" s="6"/>
      <c r="AB35575" s="5"/>
      <c r="AE35575" s="4"/>
    </row>
    <row r="35576" spans="6:31" x14ac:dyDescent="0.25">
      <c r="F35576" s="9"/>
      <c r="G35576" s="9"/>
      <c r="S35576" s="8"/>
      <c r="T35576" s="8"/>
      <c r="U35576" s="5"/>
      <c r="V35576" s="8"/>
      <c r="W35576" s="5"/>
      <c r="X35576" s="5"/>
      <c r="Z35576" s="7"/>
      <c r="AA35576" s="6"/>
      <c r="AB35576" s="5"/>
      <c r="AE35576" s="4"/>
    </row>
    <row r="35577" spans="6:31" x14ac:dyDescent="0.25">
      <c r="F35577" s="9"/>
      <c r="G35577" s="9"/>
      <c r="S35577" s="8"/>
      <c r="T35577" s="8"/>
      <c r="U35577" s="5"/>
      <c r="V35577" s="8"/>
      <c r="W35577" s="5"/>
      <c r="X35577" s="5"/>
      <c r="Z35577" s="7"/>
      <c r="AA35577" s="6"/>
      <c r="AB35577" s="5"/>
      <c r="AE35577" s="4"/>
    </row>
    <row r="35578" spans="6:31" x14ac:dyDescent="0.25">
      <c r="F35578" s="9"/>
      <c r="G35578" s="9"/>
      <c r="S35578" s="8"/>
      <c r="T35578" s="8"/>
      <c r="U35578" s="5"/>
      <c r="V35578" s="8"/>
      <c r="W35578" s="5"/>
      <c r="X35578" s="5"/>
      <c r="Z35578" s="7"/>
      <c r="AA35578" s="6"/>
      <c r="AB35578" s="5"/>
      <c r="AE35578" s="4"/>
    </row>
    <row r="35579" spans="6:31" x14ac:dyDescent="0.25">
      <c r="F35579" s="9"/>
      <c r="G35579" s="9"/>
      <c r="S35579" s="8"/>
      <c r="T35579" s="8"/>
      <c r="U35579" s="5"/>
      <c r="V35579" s="8"/>
      <c r="W35579" s="5"/>
      <c r="X35579" s="5"/>
      <c r="Z35579" s="7"/>
      <c r="AA35579" s="6"/>
      <c r="AB35579" s="5"/>
      <c r="AE35579" s="4"/>
    </row>
    <row r="35580" spans="6:31" x14ac:dyDescent="0.25">
      <c r="F35580" s="9"/>
      <c r="G35580" s="9"/>
      <c r="S35580" s="8"/>
      <c r="T35580" s="8"/>
      <c r="U35580" s="5"/>
      <c r="V35580" s="8"/>
      <c r="W35580" s="5"/>
      <c r="X35580" s="5"/>
      <c r="Z35580" s="7"/>
      <c r="AA35580" s="6"/>
      <c r="AB35580" s="5"/>
      <c r="AE35580" s="4"/>
    </row>
    <row r="35581" spans="6:31" x14ac:dyDescent="0.25">
      <c r="F35581" s="9"/>
      <c r="G35581" s="9"/>
      <c r="S35581" s="8"/>
      <c r="T35581" s="8"/>
      <c r="U35581" s="5"/>
      <c r="V35581" s="8"/>
      <c r="W35581" s="5"/>
      <c r="X35581" s="5"/>
      <c r="Z35581" s="7"/>
      <c r="AA35581" s="6"/>
      <c r="AB35581" s="5"/>
      <c r="AE35581" s="4"/>
    </row>
    <row r="35582" spans="6:31" x14ac:dyDescent="0.25">
      <c r="F35582" s="9"/>
      <c r="G35582" s="9"/>
      <c r="S35582" s="8"/>
      <c r="T35582" s="8"/>
      <c r="U35582" s="5"/>
      <c r="V35582" s="8"/>
      <c r="W35582" s="5"/>
      <c r="X35582" s="5"/>
      <c r="Z35582" s="7"/>
      <c r="AA35582" s="6"/>
      <c r="AB35582" s="5"/>
      <c r="AE35582" s="4"/>
    </row>
    <row r="35583" spans="6:31" x14ac:dyDescent="0.25">
      <c r="F35583" s="9"/>
      <c r="G35583" s="9"/>
      <c r="S35583" s="8"/>
      <c r="T35583" s="8"/>
      <c r="U35583" s="5"/>
      <c r="V35583" s="8"/>
      <c r="W35583" s="5"/>
      <c r="X35583" s="5"/>
      <c r="Z35583" s="7"/>
      <c r="AA35583" s="6"/>
      <c r="AB35583" s="5"/>
      <c r="AE35583" s="4"/>
    </row>
    <row r="35584" spans="6:31" x14ac:dyDescent="0.25">
      <c r="F35584" s="9"/>
      <c r="G35584" s="9"/>
      <c r="S35584" s="8"/>
      <c r="T35584" s="8"/>
      <c r="U35584" s="5"/>
      <c r="V35584" s="8"/>
      <c r="W35584" s="5"/>
      <c r="X35584" s="5"/>
      <c r="Z35584" s="7"/>
      <c r="AA35584" s="6"/>
      <c r="AB35584" s="5"/>
      <c r="AE35584" s="4"/>
    </row>
    <row r="35585" spans="6:31" x14ac:dyDescent="0.25">
      <c r="F35585" s="9"/>
      <c r="G35585" s="9"/>
      <c r="S35585" s="8"/>
      <c r="T35585" s="8"/>
      <c r="U35585" s="5"/>
      <c r="V35585" s="8"/>
      <c r="W35585" s="5"/>
      <c r="X35585" s="5"/>
      <c r="Z35585" s="7"/>
      <c r="AA35585" s="6"/>
      <c r="AB35585" s="5"/>
      <c r="AE35585" s="4"/>
    </row>
    <row r="35586" spans="6:31" x14ac:dyDescent="0.25">
      <c r="F35586" s="9"/>
      <c r="G35586" s="9"/>
      <c r="S35586" s="8"/>
      <c r="T35586" s="8"/>
      <c r="U35586" s="5"/>
      <c r="V35586" s="8"/>
      <c r="W35586" s="5"/>
      <c r="X35586" s="5"/>
      <c r="Z35586" s="7"/>
      <c r="AA35586" s="6"/>
      <c r="AB35586" s="5"/>
      <c r="AE35586" s="4"/>
    </row>
    <row r="35587" spans="6:31" x14ac:dyDescent="0.25">
      <c r="F35587" s="9"/>
      <c r="G35587" s="9"/>
      <c r="S35587" s="8"/>
      <c r="T35587" s="8"/>
      <c r="U35587" s="5"/>
      <c r="V35587" s="8"/>
      <c r="W35587" s="5"/>
      <c r="X35587" s="5"/>
      <c r="Z35587" s="7"/>
      <c r="AA35587" s="6"/>
      <c r="AB35587" s="5"/>
      <c r="AE35587" s="4"/>
    </row>
    <row r="35588" spans="6:31" x14ac:dyDescent="0.25">
      <c r="F35588" s="9"/>
      <c r="G35588" s="9"/>
      <c r="S35588" s="8"/>
      <c r="T35588" s="8"/>
      <c r="U35588" s="5"/>
      <c r="V35588" s="8"/>
      <c r="W35588" s="5"/>
      <c r="X35588" s="5"/>
      <c r="Z35588" s="7"/>
      <c r="AA35588" s="6"/>
      <c r="AB35588" s="5"/>
      <c r="AE35588" s="4"/>
    </row>
    <row r="35589" spans="6:31" x14ac:dyDescent="0.25">
      <c r="F35589" s="9"/>
      <c r="G35589" s="9"/>
      <c r="S35589" s="8"/>
      <c r="T35589" s="8"/>
      <c r="U35589" s="5"/>
      <c r="V35589" s="8"/>
      <c r="W35589" s="5"/>
      <c r="X35589" s="5"/>
      <c r="Z35589" s="7"/>
      <c r="AA35589" s="6"/>
      <c r="AB35589" s="5"/>
      <c r="AE35589" s="4"/>
    </row>
    <row r="35590" spans="6:31" x14ac:dyDescent="0.25">
      <c r="F35590" s="9"/>
      <c r="G35590" s="9"/>
      <c r="S35590" s="8"/>
      <c r="T35590" s="8"/>
      <c r="U35590" s="5"/>
      <c r="V35590" s="8"/>
      <c r="W35590" s="5"/>
      <c r="X35590" s="5"/>
      <c r="Z35590" s="7"/>
      <c r="AA35590" s="6"/>
      <c r="AB35590" s="5"/>
      <c r="AE35590" s="4"/>
    </row>
    <row r="35591" spans="6:31" x14ac:dyDescent="0.25">
      <c r="F35591" s="9"/>
      <c r="G35591" s="9"/>
      <c r="S35591" s="8"/>
      <c r="T35591" s="8"/>
      <c r="U35591" s="5"/>
      <c r="V35591" s="8"/>
      <c r="W35591" s="5"/>
      <c r="X35591" s="5"/>
      <c r="Z35591" s="7"/>
      <c r="AA35591" s="6"/>
      <c r="AB35591" s="5"/>
      <c r="AE35591" s="4"/>
    </row>
    <row r="35592" spans="6:31" x14ac:dyDescent="0.25">
      <c r="F35592" s="9"/>
      <c r="G35592" s="9"/>
      <c r="S35592" s="8"/>
      <c r="T35592" s="8"/>
      <c r="U35592" s="5"/>
      <c r="V35592" s="8"/>
      <c r="W35592" s="5"/>
      <c r="X35592" s="5"/>
      <c r="Z35592" s="7"/>
      <c r="AA35592" s="6"/>
      <c r="AB35592" s="5"/>
      <c r="AE35592" s="4"/>
    </row>
    <row r="35593" spans="6:31" x14ac:dyDescent="0.25">
      <c r="F35593" s="9"/>
      <c r="G35593" s="9"/>
      <c r="S35593" s="8"/>
      <c r="T35593" s="8"/>
      <c r="U35593" s="5"/>
      <c r="V35593" s="8"/>
      <c r="W35593" s="5"/>
      <c r="X35593" s="5"/>
      <c r="Z35593" s="7"/>
      <c r="AA35593" s="6"/>
      <c r="AB35593" s="5"/>
      <c r="AE35593" s="4"/>
    </row>
    <row r="35594" spans="6:31" x14ac:dyDescent="0.25">
      <c r="F35594" s="9"/>
      <c r="G35594" s="9"/>
      <c r="S35594" s="8"/>
      <c r="T35594" s="8"/>
      <c r="U35594" s="5"/>
      <c r="V35594" s="8"/>
      <c r="W35594" s="5"/>
      <c r="X35594" s="5"/>
      <c r="Z35594" s="7"/>
      <c r="AA35594" s="6"/>
      <c r="AB35594" s="5"/>
      <c r="AE35594" s="4"/>
    </row>
    <row r="35595" spans="6:31" x14ac:dyDescent="0.25">
      <c r="F35595" s="9"/>
      <c r="G35595" s="9"/>
      <c r="S35595" s="8"/>
      <c r="T35595" s="8"/>
      <c r="U35595" s="5"/>
      <c r="V35595" s="8"/>
      <c r="W35595" s="5"/>
      <c r="X35595" s="5"/>
      <c r="Z35595" s="7"/>
      <c r="AA35595" s="6"/>
      <c r="AB35595" s="5"/>
      <c r="AE35595" s="4"/>
    </row>
    <row r="35596" spans="6:31" x14ac:dyDescent="0.25">
      <c r="F35596" s="9"/>
      <c r="G35596" s="9"/>
      <c r="S35596" s="8"/>
      <c r="T35596" s="8"/>
      <c r="U35596" s="5"/>
      <c r="V35596" s="8"/>
      <c r="W35596" s="5"/>
      <c r="X35596" s="5"/>
      <c r="Z35596" s="7"/>
      <c r="AA35596" s="6"/>
      <c r="AB35596" s="5"/>
      <c r="AE35596" s="4"/>
    </row>
    <row r="35597" spans="6:31" x14ac:dyDescent="0.25">
      <c r="F35597" s="9"/>
      <c r="G35597" s="9"/>
      <c r="S35597" s="8"/>
      <c r="T35597" s="8"/>
      <c r="U35597" s="5"/>
      <c r="V35597" s="8"/>
      <c r="W35597" s="5"/>
      <c r="X35597" s="5"/>
      <c r="Z35597" s="7"/>
      <c r="AA35597" s="6"/>
      <c r="AB35597" s="5"/>
      <c r="AE35597" s="4"/>
    </row>
    <row r="35598" spans="6:31" x14ac:dyDescent="0.25">
      <c r="F35598" s="9"/>
      <c r="G35598" s="9"/>
      <c r="S35598" s="8"/>
      <c r="T35598" s="8"/>
      <c r="U35598" s="5"/>
      <c r="V35598" s="8"/>
      <c r="W35598" s="5"/>
      <c r="X35598" s="5"/>
      <c r="Z35598" s="7"/>
      <c r="AA35598" s="6"/>
      <c r="AB35598" s="5"/>
      <c r="AE35598" s="4"/>
    </row>
    <row r="35599" spans="6:31" x14ac:dyDescent="0.25">
      <c r="F35599" s="9"/>
      <c r="G35599" s="9"/>
      <c r="S35599" s="8"/>
      <c r="T35599" s="8"/>
      <c r="U35599" s="5"/>
      <c r="V35599" s="8"/>
      <c r="W35599" s="5"/>
      <c r="X35599" s="5"/>
      <c r="Z35599" s="7"/>
      <c r="AA35599" s="6"/>
      <c r="AB35599" s="5"/>
      <c r="AE35599" s="4"/>
    </row>
    <row r="35600" spans="6:31" x14ac:dyDescent="0.25">
      <c r="F35600" s="9"/>
      <c r="G35600" s="9"/>
      <c r="S35600" s="8"/>
      <c r="T35600" s="8"/>
      <c r="U35600" s="5"/>
      <c r="V35600" s="8"/>
      <c r="W35600" s="5"/>
      <c r="X35600" s="5"/>
      <c r="Z35600" s="7"/>
      <c r="AA35600" s="6"/>
      <c r="AB35600" s="5"/>
      <c r="AE35600" s="4"/>
    </row>
    <row r="35601" spans="6:31" x14ac:dyDescent="0.25">
      <c r="F35601" s="9"/>
      <c r="G35601" s="9"/>
      <c r="S35601" s="8"/>
      <c r="T35601" s="8"/>
      <c r="U35601" s="5"/>
      <c r="V35601" s="8"/>
      <c r="W35601" s="5"/>
      <c r="X35601" s="5"/>
      <c r="Z35601" s="7"/>
      <c r="AA35601" s="6"/>
      <c r="AB35601" s="5"/>
      <c r="AE35601" s="4"/>
    </row>
    <row r="35602" spans="6:31" x14ac:dyDescent="0.25">
      <c r="F35602" s="9"/>
      <c r="G35602" s="9"/>
      <c r="S35602" s="8"/>
      <c r="T35602" s="8"/>
      <c r="U35602" s="5"/>
      <c r="V35602" s="8"/>
      <c r="W35602" s="5"/>
      <c r="X35602" s="5"/>
      <c r="Z35602" s="7"/>
      <c r="AA35602" s="6"/>
      <c r="AB35602" s="5"/>
      <c r="AE35602" s="4"/>
    </row>
    <row r="35603" spans="6:31" x14ac:dyDescent="0.25">
      <c r="F35603" s="9"/>
      <c r="G35603" s="9"/>
      <c r="S35603" s="8"/>
      <c r="T35603" s="8"/>
      <c r="U35603" s="5"/>
      <c r="V35603" s="8"/>
      <c r="W35603" s="5"/>
      <c r="X35603" s="5"/>
      <c r="Z35603" s="7"/>
      <c r="AA35603" s="6"/>
      <c r="AB35603" s="5"/>
      <c r="AE35603" s="4"/>
    </row>
    <row r="35604" spans="6:31" x14ac:dyDescent="0.25">
      <c r="F35604" s="9"/>
      <c r="G35604" s="9"/>
      <c r="S35604" s="8"/>
      <c r="T35604" s="8"/>
      <c r="U35604" s="5"/>
      <c r="V35604" s="8"/>
      <c r="W35604" s="5"/>
      <c r="X35604" s="5"/>
      <c r="Z35604" s="7"/>
      <c r="AA35604" s="6"/>
      <c r="AB35604" s="5"/>
      <c r="AE35604" s="4"/>
    </row>
    <row r="35605" spans="6:31" x14ac:dyDescent="0.25">
      <c r="F35605" s="9"/>
      <c r="G35605" s="9"/>
      <c r="S35605" s="8"/>
      <c r="T35605" s="8"/>
      <c r="U35605" s="5"/>
      <c r="V35605" s="8"/>
      <c r="W35605" s="5"/>
      <c r="X35605" s="5"/>
      <c r="Z35605" s="7"/>
      <c r="AA35605" s="6"/>
      <c r="AB35605" s="5"/>
      <c r="AE35605" s="4"/>
    </row>
    <row r="35606" spans="6:31" x14ac:dyDescent="0.25">
      <c r="F35606" s="9"/>
      <c r="G35606" s="9"/>
      <c r="S35606" s="8"/>
      <c r="T35606" s="8"/>
      <c r="U35606" s="5"/>
      <c r="V35606" s="8"/>
      <c r="W35606" s="5"/>
      <c r="X35606" s="5"/>
      <c r="Z35606" s="7"/>
      <c r="AA35606" s="6"/>
      <c r="AB35606" s="5"/>
      <c r="AE35606" s="4"/>
    </row>
    <row r="35607" spans="6:31" x14ac:dyDescent="0.25">
      <c r="F35607" s="9"/>
      <c r="G35607" s="9"/>
      <c r="S35607" s="8"/>
      <c r="T35607" s="8"/>
      <c r="U35607" s="5"/>
      <c r="V35607" s="8"/>
      <c r="W35607" s="5"/>
      <c r="X35607" s="5"/>
      <c r="Z35607" s="7"/>
      <c r="AA35607" s="6"/>
      <c r="AB35607" s="5"/>
      <c r="AE35607" s="4"/>
    </row>
    <row r="35608" spans="6:31" x14ac:dyDescent="0.25">
      <c r="F35608" s="9"/>
      <c r="G35608" s="9"/>
      <c r="S35608" s="8"/>
      <c r="T35608" s="8"/>
      <c r="U35608" s="5"/>
      <c r="V35608" s="8"/>
      <c r="W35608" s="5"/>
      <c r="X35608" s="5"/>
      <c r="Z35608" s="7"/>
      <c r="AA35608" s="6"/>
      <c r="AB35608" s="5"/>
      <c r="AE35608" s="4"/>
    </row>
    <row r="35609" spans="6:31" x14ac:dyDescent="0.25">
      <c r="F35609" s="9"/>
      <c r="G35609" s="9"/>
      <c r="S35609" s="8"/>
      <c r="T35609" s="8"/>
      <c r="U35609" s="5"/>
      <c r="V35609" s="8"/>
      <c r="W35609" s="5"/>
      <c r="X35609" s="5"/>
      <c r="Z35609" s="7"/>
      <c r="AA35609" s="6"/>
      <c r="AB35609" s="5"/>
      <c r="AE35609" s="4"/>
    </row>
    <row r="35610" spans="6:31" x14ac:dyDescent="0.25">
      <c r="F35610" s="9"/>
      <c r="G35610" s="9"/>
      <c r="S35610" s="8"/>
      <c r="T35610" s="8"/>
      <c r="U35610" s="5"/>
      <c r="V35610" s="8"/>
      <c r="W35610" s="5"/>
      <c r="X35610" s="5"/>
      <c r="Z35610" s="7"/>
      <c r="AA35610" s="6"/>
      <c r="AB35610" s="5"/>
      <c r="AE35610" s="4"/>
    </row>
    <row r="35611" spans="6:31" x14ac:dyDescent="0.25">
      <c r="F35611" s="9"/>
      <c r="G35611" s="9"/>
      <c r="S35611" s="8"/>
      <c r="T35611" s="8"/>
      <c r="U35611" s="5"/>
      <c r="V35611" s="8"/>
      <c r="W35611" s="5"/>
      <c r="X35611" s="5"/>
      <c r="Z35611" s="7"/>
      <c r="AA35611" s="6"/>
      <c r="AB35611" s="5"/>
      <c r="AE35611" s="4"/>
    </row>
    <row r="35612" spans="6:31" x14ac:dyDescent="0.25">
      <c r="F35612" s="9"/>
      <c r="G35612" s="9"/>
      <c r="S35612" s="8"/>
      <c r="T35612" s="8"/>
      <c r="U35612" s="5"/>
      <c r="V35612" s="8"/>
      <c r="W35612" s="5"/>
      <c r="X35612" s="5"/>
      <c r="Z35612" s="7"/>
      <c r="AA35612" s="6"/>
      <c r="AB35612" s="5"/>
      <c r="AE35612" s="4"/>
    </row>
    <row r="35613" spans="6:31" x14ac:dyDescent="0.25">
      <c r="F35613" s="9"/>
      <c r="G35613" s="9"/>
      <c r="S35613" s="8"/>
      <c r="T35613" s="8"/>
      <c r="U35613" s="5"/>
      <c r="V35613" s="8"/>
      <c r="W35613" s="5"/>
      <c r="X35613" s="5"/>
      <c r="Z35613" s="7"/>
      <c r="AA35613" s="6"/>
      <c r="AB35613" s="5"/>
      <c r="AE35613" s="4"/>
    </row>
    <row r="35614" spans="6:31" x14ac:dyDescent="0.25">
      <c r="F35614" s="9"/>
      <c r="G35614" s="9"/>
      <c r="S35614" s="8"/>
      <c r="T35614" s="8"/>
      <c r="U35614" s="5"/>
      <c r="V35614" s="8"/>
      <c r="W35614" s="5"/>
      <c r="X35614" s="5"/>
      <c r="Z35614" s="7"/>
      <c r="AA35614" s="6"/>
      <c r="AB35614" s="5"/>
      <c r="AE35614" s="4"/>
    </row>
    <row r="35615" spans="6:31" x14ac:dyDescent="0.25">
      <c r="F35615" s="9"/>
      <c r="G35615" s="9"/>
      <c r="S35615" s="8"/>
      <c r="T35615" s="8"/>
      <c r="U35615" s="5"/>
      <c r="V35615" s="8"/>
      <c r="W35615" s="5"/>
      <c r="X35615" s="5"/>
      <c r="Z35615" s="7"/>
      <c r="AA35615" s="6"/>
      <c r="AB35615" s="5"/>
      <c r="AE35615" s="4"/>
    </row>
    <row r="35616" spans="6:31" x14ac:dyDescent="0.25">
      <c r="F35616" s="9"/>
      <c r="G35616" s="9"/>
      <c r="S35616" s="8"/>
      <c r="T35616" s="8"/>
      <c r="U35616" s="5"/>
      <c r="V35616" s="8"/>
      <c r="W35616" s="5"/>
      <c r="X35616" s="5"/>
      <c r="Z35616" s="7"/>
      <c r="AA35616" s="6"/>
      <c r="AB35616" s="5"/>
      <c r="AE35616" s="4"/>
    </row>
    <row r="35617" spans="6:31" x14ac:dyDescent="0.25">
      <c r="F35617" s="9"/>
      <c r="G35617" s="9"/>
      <c r="S35617" s="8"/>
      <c r="T35617" s="8"/>
      <c r="U35617" s="5"/>
      <c r="V35617" s="8"/>
      <c r="W35617" s="5"/>
      <c r="X35617" s="5"/>
      <c r="Z35617" s="7"/>
      <c r="AA35617" s="6"/>
      <c r="AB35617" s="5"/>
      <c r="AE35617" s="4"/>
    </row>
    <row r="35618" spans="6:31" x14ac:dyDescent="0.25">
      <c r="F35618" s="9"/>
      <c r="G35618" s="9"/>
      <c r="S35618" s="8"/>
      <c r="T35618" s="8"/>
      <c r="U35618" s="5"/>
      <c r="V35618" s="8"/>
      <c r="W35618" s="5"/>
      <c r="X35618" s="5"/>
      <c r="Z35618" s="7"/>
      <c r="AA35618" s="6"/>
      <c r="AB35618" s="5"/>
      <c r="AE35618" s="4"/>
    </row>
    <row r="35619" spans="6:31" x14ac:dyDescent="0.25">
      <c r="F35619" s="9"/>
      <c r="G35619" s="9"/>
      <c r="S35619" s="8"/>
      <c r="T35619" s="8"/>
      <c r="U35619" s="5"/>
      <c r="V35619" s="8"/>
      <c r="W35619" s="5"/>
      <c r="X35619" s="5"/>
      <c r="Z35619" s="7"/>
      <c r="AA35619" s="6"/>
      <c r="AB35619" s="5"/>
      <c r="AE35619" s="4"/>
    </row>
    <row r="35620" spans="6:31" x14ac:dyDescent="0.25">
      <c r="F35620" s="9"/>
      <c r="G35620" s="9"/>
      <c r="S35620" s="8"/>
      <c r="T35620" s="8"/>
      <c r="U35620" s="5"/>
      <c r="V35620" s="8"/>
      <c r="W35620" s="5"/>
      <c r="X35620" s="5"/>
      <c r="Z35620" s="7"/>
      <c r="AA35620" s="6"/>
      <c r="AB35620" s="5"/>
      <c r="AE35620" s="4"/>
    </row>
    <row r="35621" spans="6:31" x14ac:dyDescent="0.25">
      <c r="F35621" s="9"/>
      <c r="G35621" s="9"/>
      <c r="S35621" s="8"/>
      <c r="T35621" s="8"/>
      <c r="U35621" s="5"/>
      <c r="V35621" s="8"/>
      <c r="W35621" s="5"/>
      <c r="X35621" s="5"/>
      <c r="Z35621" s="7"/>
      <c r="AA35621" s="6"/>
      <c r="AB35621" s="5"/>
      <c r="AE35621" s="4"/>
    </row>
    <row r="35622" spans="6:31" x14ac:dyDescent="0.25">
      <c r="F35622" s="9"/>
      <c r="G35622" s="9"/>
      <c r="S35622" s="8"/>
      <c r="T35622" s="8"/>
      <c r="U35622" s="5"/>
      <c r="V35622" s="8"/>
      <c r="W35622" s="5"/>
      <c r="X35622" s="5"/>
      <c r="Z35622" s="7"/>
      <c r="AA35622" s="6"/>
      <c r="AB35622" s="5"/>
      <c r="AE35622" s="4"/>
    </row>
    <row r="35623" spans="6:31" x14ac:dyDescent="0.25">
      <c r="F35623" s="9"/>
      <c r="G35623" s="9"/>
      <c r="S35623" s="8"/>
      <c r="T35623" s="8"/>
      <c r="U35623" s="5"/>
      <c r="V35623" s="8"/>
      <c r="W35623" s="5"/>
      <c r="X35623" s="5"/>
      <c r="Z35623" s="7"/>
      <c r="AA35623" s="6"/>
      <c r="AB35623" s="5"/>
      <c r="AE35623" s="4"/>
    </row>
    <row r="35624" spans="6:31" x14ac:dyDescent="0.25">
      <c r="F35624" s="9"/>
      <c r="G35624" s="9"/>
      <c r="S35624" s="8"/>
      <c r="T35624" s="8"/>
      <c r="U35624" s="5"/>
      <c r="V35624" s="8"/>
      <c r="W35624" s="5"/>
      <c r="X35624" s="5"/>
      <c r="Z35624" s="7"/>
      <c r="AA35624" s="6"/>
      <c r="AB35624" s="5"/>
      <c r="AE35624" s="4"/>
    </row>
    <row r="35625" spans="6:31" x14ac:dyDescent="0.25">
      <c r="F35625" s="9"/>
      <c r="G35625" s="9"/>
      <c r="S35625" s="8"/>
      <c r="T35625" s="8"/>
      <c r="U35625" s="5"/>
      <c r="V35625" s="8"/>
      <c r="W35625" s="5"/>
      <c r="X35625" s="5"/>
      <c r="Z35625" s="7"/>
      <c r="AA35625" s="6"/>
      <c r="AB35625" s="5"/>
      <c r="AE35625" s="4"/>
    </row>
    <row r="35626" spans="6:31" x14ac:dyDescent="0.25">
      <c r="F35626" s="9"/>
      <c r="G35626" s="9"/>
      <c r="S35626" s="8"/>
      <c r="T35626" s="8"/>
      <c r="U35626" s="5"/>
      <c r="V35626" s="8"/>
      <c r="W35626" s="5"/>
      <c r="X35626" s="5"/>
      <c r="Z35626" s="7"/>
      <c r="AA35626" s="6"/>
      <c r="AB35626" s="5"/>
      <c r="AE35626" s="4"/>
    </row>
    <row r="35627" spans="6:31" x14ac:dyDescent="0.25">
      <c r="F35627" s="9"/>
      <c r="G35627" s="9"/>
      <c r="S35627" s="8"/>
      <c r="T35627" s="8"/>
      <c r="U35627" s="5"/>
      <c r="V35627" s="8"/>
      <c r="W35627" s="5"/>
      <c r="X35627" s="5"/>
      <c r="Z35627" s="7"/>
      <c r="AA35627" s="6"/>
      <c r="AB35627" s="5"/>
      <c r="AE35627" s="4"/>
    </row>
    <row r="35628" spans="6:31" x14ac:dyDescent="0.25">
      <c r="F35628" s="9"/>
      <c r="G35628" s="9"/>
      <c r="S35628" s="8"/>
      <c r="T35628" s="8"/>
      <c r="U35628" s="5"/>
      <c r="V35628" s="8"/>
      <c r="W35628" s="5"/>
      <c r="X35628" s="5"/>
      <c r="Z35628" s="7"/>
      <c r="AA35628" s="6"/>
      <c r="AB35628" s="5"/>
      <c r="AE35628" s="4"/>
    </row>
    <row r="35629" spans="6:31" x14ac:dyDescent="0.25">
      <c r="F35629" s="9"/>
      <c r="G35629" s="9"/>
      <c r="S35629" s="8"/>
      <c r="T35629" s="8"/>
      <c r="U35629" s="5"/>
      <c r="V35629" s="8"/>
      <c r="W35629" s="5"/>
      <c r="X35629" s="5"/>
      <c r="Z35629" s="7"/>
      <c r="AA35629" s="6"/>
      <c r="AB35629" s="5"/>
      <c r="AE35629" s="4"/>
    </row>
    <row r="35630" spans="6:31" x14ac:dyDescent="0.25">
      <c r="F35630" s="9"/>
      <c r="G35630" s="9"/>
      <c r="S35630" s="8"/>
      <c r="T35630" s="8"/>
      <c r="U35630" s="5"/>
      <c r="V35630" s="8"/>
      <c r="W35630" s="5"/>
      <c r="X35630" s="5"/>
      <c r="Z35630" s="7"/>
      <c r="AA35630" s="6"/>
      <c r="AB35630" s="5"/>
      <c r="AE35630" s="4"/>
    </row>
    <row r="35631" spans="6:31" x14ac:dyDescent="0.25">
      <c r="F35631" s="9"/>
      <c r="G35631" s="9"/>
      <c r="S35631" s="8"/>
      <c r="T35631" s="8"/>
      <c r="U35631" s="5"/>
      <c r="V35631" s="8"/>
      <c r="W35631" s="5"/>
      <c r="X35631" s="5"/>
      <c r="Z35631" s="7"/>
      <c r="AA35631" s="6"/>
      <c r="AB35631" s="5"/>
      <c r="AE35631" s="4"/>
    </row>
    <row r="35632" spans="6:31" x14ac:dyDescent="0.25">
      <c r="F35632" s="9"/>
      <c r="G35632" s="9"/>
      <c r="S35632" s="8"/>
      <c r="T35632" s="8"/>
      <c r="U35632" s="5"/>
      <c r="V35632" s="8"/>
      <c r="W35632" s="5"/>
      <c r="X35632" s="5"/>
      <c r="Z35632" s="7"/>
      <c r="AA35632" s="6"/>
      <c r="AB35632" s="5"/>
      <c r="AE35632" s="4"/>
    </row>
    <row r="35633" spans="6:31" x14ac:dyDescent="0.25">
      <c r="F35633" s="9"/>
      <c r="G35633" s="9"/>
      <c r="S35633" s="8"/>
      <c r="T35633" s="8"/>
      <c r="U35633" s="5"/>
      <c r="V35633" s="8"/>
      <c r="W35633" s="5"/>
      <c r="X35633" s="5"/>
      <c r="Z35633" s="7"/>
      <c r="AA35633" s="6"/>
      <c r="AB35633" s="5"/>
      <c r="AE35633" s="4"/>
    </row>
    <row r="35634" spans="6:31" x14ac:dyDescent="0.25">
      <c r="F35634" s="9"/>
      <c r="G35634" s="9"/>
      <c r="S35634" s="8"/>
      <c r="T35634" s="8"/>
      <c r="U35634" s="5"/>
      <c r="V35634" s="8"/>
      <c r="W35634" s="5"/>
      <c r="X35634" s="5"/>
      <c r="Z35634" s="7"/>
      <c r="AA35634" s="6"/>
      <c r="AB35634" s="5"/>
      <c r="AE35634" s="4"/>
    </row>
    <row r="35635" spans="6:31" x14ac:dyDescent="0.25">
      <c r="F35635" s="9"/>
      <c r="G35635" s="9"/>
      <c r="S35635" s="8"/>
      <c r="T35635" s="8"/>
      <c r="U35635" s="5"/>
      <c r="V35635" s="8"/>
      <c r="W35635" s="5"/>
      <c r="X35635" s="5"/>
      <c r="Z35635" s="7"/>
      <c r="AA35635" s="6"/>
      <c r="AB35635" s="5"/>
      <c r="AE35635" s="4"/>
    </row>
    <row r="35636" spans="6:31" x14ac:dyDescent="0.25">
      <c r="F35636" s="9"/>
      <c r="G35636" s="9"/>
      <c r="S35636" s="8"/>
      <c r="T35636" s="8"/>
      <c r="U35636" s="5"/>
      <c r="V35636" s="8"/>
      <c r="W35636" s="5"/>
      <c r="X35636" s="5"/>
      <c r="Z35636" s="7"/>
      <c r="AA35636" s="6"/>
      <c r="AB35636" s="5"/>
      <c r="AE35636" s="4"/>
    </row>
    <row r="35637" spans="6:31" x14ac:dyDescent="0.25">
      <c r="F35637" s="9"/>
      <c r="G35637" s="9"/>
      <c r="S35637" s="8"/>
      <c r="T35637" s="8"/>
      <c r="U35637" s="5"/>
      <c r="V35637" s="8"/>
      <c r="W35637" s="5"/>
      <c r="X35637" s="5"/>
      <c r="Z35637" s="7"/>
      <c r="AA35637" s="6"/>
      <c r="AB35637" s="5"/>
      <c r="AE35637" s="4"/>
    </row>
    <row r="35638" spans="6:31" x14ac:dyDescent="0.25">
      <c r="F35638" s="9"/>
      <c r="G35638" s="9"/>
      <c r="S35638" s="8"/>
      <c r="T35638" s="8"/>
      <c r="U35638" s="5"/>
      <c r="V35638" s="8"/>
      <c r="W35638" s="5"/>
      <c r="X35638" s="5"/>
      <c r="Z35638" s="7"/>
      <c r="AA35638" s="6"/>
      <c r="AB35638" s="5"/>
      <c r="AE35638" s="4"/>
    </row>
    <row r="35639" spans="6:31" x14ac:dyDescent="0.25">
      <c r="F35639" s="9"/>
      <c r="G35639" s="9"/>
      <c r="S35639" s="8"/>
      <c r="T35639" s="8"/>
      <c r="U35639" s="5"/>
      <c r="V35639" s="8"/>
      <c r="W35639" s="5"/>
      <c r="X35639" s="5"/>
      <c r="Z35639" s="7"/>
      <c r="AA35639" s="6"/>
      <c r="AB35639" s="5"/>
      <c r="AE35639" s="4"/>
    </row>
    <row r="35640" spans="6:31" x14ac:dyDescent="0.25">
      <c r="F35640" s="9"/>
      <c r="G35640" s="9"/>
      <c r="S35640" s="8"/>
      <c r="T35640" s="8"/>
      <c r="U35640" s="5"/>
      <c r="V35640" s="8"/>
      <c r="W35640" s="5"/>
      <c r="X35640" s="5"/>
      <c r="Z35640" s="7"/>
      <c r="AA35640" s="6"/>
      <c r="AB35640" s="5"/>
      <c r="AE35640" s="4"/>
    </row>
    <row r="35641" spans="6:31" x14ac:dyDescent="0.25">
      <c r="F35641" s="9"/>
      <c r="G35641" s="9"/>
      <c r="S35641" s="8"/>
      <c r="T35641" s="8"/>
      <c r="U35641" s="5"/>
      <c r="V35641" s="8"/>
      <c r="W35641" s="5"/>
      <c r="X35641" s="5"/>
      <c r="Z35641" s="7"/>
      <c r="AA35641" s="6"/>
      <c r="AB35641" s="5"/>
      <c r="AE35641" s="4"/>
    </row>
    <row r="35642" spans="6:31" x14ac:dyDescent="0.25">
      <c r="F35642" s="9"/>
      <c r="G35642" s="9"/>
      <c r="S35642" s="8"/>
      <c r="T35642" s="8"/>
      <c r="U35642" s="5"/>
      <c r="V35642" s="8"/>
      <c r="W35642" s="5"/>
      <c r="X35642" s="5"/>
      <c r="Z35642" s="7"/>
      <c r="AA35642" s="6"/>
      <c r="AB35642" s="5"/>
      <c r="AE35642" s="4"/>
    </row>
    <row r="35643" spans="6:31" x14ac:dyDescent="0.25">
      <c r="F35643" s="9"/>
      <c r="G35643" s="9"/>
      <c r="S35643" s="8"/>
      <c r="T35643" s="8"/>
      <c r="U35643" s="5"/>
      <c r="V35643" s="8"/>
      <c r="W35643" s="5"/>
      <c r="X35643" s="5"/>
      <c r="Z35643" s="7"/>
      <c r="AA35643" s="6"/>
      <c r="AB35643" s="5"/>
      <c r="AE35643" s="4"/>
    </row>
    <row r="35644" spans="6:31" x14ac:dyDescent="0.25">
      <c r="F35644" s="9"/>
      <c r="G35644" s="9"/>
      <c r="S35644" s="8"/>
      <c r="T35644" s="8"/>
      <c r="U35644" s="5"/>
      <c r="V35644" s="8"/>
      <c r="W35644" s="5"/>
      <c r="X35644" s="5"/>
      <c r="Z35644" s="7"/>
      <c r="AA35644" s="6"/>
      <c r="AB35644" s="5"/>
      <c r="AE35644" s="4"/>
    </row>
    <row r="35645" spans="6:31" x14ac:dyDescent="0.25">
      <c r="F35645" s="9"/>
      <c r="G35645" s="9"/>
      <c r="S35645" s="8"/>
      <c r="T35645" s="8"/>
      <c r="U35645" s="5"/>
      <c r="V35645" s="8"/>
      <c r="W35645" s="5"/>
      <c r="X35645" s="5"/>
      <c r="Z35645" s="7"/>
      <c r="AA35645" s="6"/>
      <c r="AB35645" s="5"/>
      <c r="AE35645" s="4"/>
    </row>
    <row r="35646" spans="6:31" x14ac:dyDescent="0.25">
      <c r="F35646" s="9"/>
      <c r="G35646" s="9"/>
      <c r="S35646" s="8"/>
      <c r="T35646" s="8"/>
      <c r="U35646" s="5"/>
      <c r="V35646" s="8"/>
      <c r="W35646" s="5"/>
      <c r="X35646" s="5"/>
      <c r="Z35646" s="7"/>
      <c r="AA35646" s="6"/>
      <c r="AB35646" s="5"/>
      <c r="AE35646" s="4"/>
    </row>
    <row r="35647" spans="6:31" x14ac:dyDescent="0.25">
      <c r="F35647" s="9"/>
      <c r="G35647" s="9"/>
      <c r="S35647" s="8"/>
      <c r="T35647" s="8"/>
      <c r="U35647" s="5"/>
      <c r="V35647" s="8"/>
      <c r="W35647" s="5"/>
      <c r="X35647" s="5"/>
      <c r="Z35647" s="7"/>
      <c r="AA35647" s="6"/>
      <c r="AB35647" s="5"/>
      <c r="AE35647" s="4"/>
    </row>
    <row r="35648" spans="6:31" x14ac:dyDescent="0.25">
      <c r="F35648" s="9"/>
      <c r="G35648" s="9"/>
      <c r="S35648" s="8"/>
      <c r="T35648" s="8"/>
      <c r="U35648" s="5"/>
      <c r="V35648" s="8"/>
      <c r="W35648" s="5"/>
      <c r="X35648" s="5"/>
      <c r="Z35648" s="7"/>
      <c r="AA35648" s="6"/>
      <c r="AB35648" s="5"/>
      <c r="AE35648" s="4"/>
    </row>
    <row r="35649" spans="6:31" x14ac:dyDescent="0.25">
      <c r="F35649" s="9"/>
      <c r="G35649" s="9"/>
      <c r="S35649" s="8"/>
      <c r="T35649" s="8"/>
      <c r="U35649" s="5"/>
      <c r="V35649" s="8"/>
      <c r="W35649" s="5"/>
      <c r="X35649" s="5"/>
      <c r="Z35649" s="7"/>
      <c r="AA35649" s="6"/>
      <c r="AB35649" s="5"/>
      <c r="AE35649" s="4"/>
    </row>
    <row r="35650" spans="6:31" x14ac:dyDescent="0.25">
      <c r="F35650" s="9"/>
      <c r="G35650" s="9"/>
      <c r="S35650" s="8"/>
      <c r="T35650" s="8"/>
      <c r="U35650" s="5"/>
      <c r="V35650" s="8"/>
      <c r="W35650" s="5"/>
      <c r="X35650" s="5"/>
      <c r="Z35650" s="7"/>
      <c r="AA35650" s="6"/>
      <c r="AB35650" s="5"/>
      <c r="AE35650" s="4"/>
    </row>
    <row r="35651" spans="6:31" x14ac:dyDescent="0.25">
      <c r="F35651" s="9"/>
      <c r="G35651" s="9"/>
      <c r="S35651" s="8"/>
      <c r="T35651" s="8"/>
      <c r="U35651" s="5"/>
      <c r="V35651" s="8"/>
      <c r="W35651" s="5"/>
      <c r="X35651" s="5"/>
      <c r="Z35651" s="7"/>
      <c r="AA35651" s="6"/>
      <c r="AB35651" s="5"/>
      <c r="AE35651" s="4"/>
    </row>
    <row r="35652" spans="6:31" x14ac:dyDescent="0.25">
      <c r="F35652" s="9"/>
      <c r="G35652" s="9"/>
      <c r="S35652" s="8"/>
      <c r="T35652" s="8"/>
      <c r="U35652" s="5"/>
      <c r="V35652" s="8"/>
      <c r="W35652" s="5"/>
      <c r="X35652" s="5"/>
      <c r="Z35652" s="7"/>
      <c r="AA35652" s="6"/>
      <c r="AB35652" s="5"/>
      <c r="AE35652" s="4"/>
    </row>
    <row r="35653" spans="6:31" x14ac:dyDescent="0.25">
      <c r="F35653" s="9"/>
      <c r="G35653" s="9"/>
      <c r="S35653" s="8"/>
      <c r="T35653" s="8"/>
      <c r="U35653" s="5"/>
      <c r="V35653" s="8"/>
      <c r="W35653" s="5"/>
      <c r="X35653" s="5"/>
      <c r="Z35653" s="7"/>
      <c r="AA35653" s="6"/>
      <c r="AB35653" s="5"/>
      <c r="AE35653" s="4"/>
    </row>
    <row r="35654" spans="6:31" x14ac:dyDescent="0.25">
      <c r="F35654" s="9"/>
      <c r="G35654" s="9"/>
      <c r="S35654" s="8"/>
      <c r="T35654" s="8"/>
      <c r="U35654" s="5"/>
      <c r="V35654" s="8"/>
      <c r="W35654" s="5"/>
      <c r="X35654" s="5"/>
      <c r="Z35654" s="7"/>
      <c r="AA35654" s="6"/>
      <c r="AB35654" s="5"/>
      <c r="AE35654" s="4"/>
    </row>
    <row r="35655" spans="6:31" x14ac:dyDescent="0.25">
      <c r="F35655" s="9"/>
      <c r="G35655" s="9"/>
      <c r="S35655" s="8"/>
      <c r="T35655" s="8"/>
      <c r="U35655" s="5"/>
      <c r="V35655" s="8"/>
      <c r="W35655" s="5"/>
      <c r="X35655" s="5"/>
      <c r="Z35655" s="7"/>
      <c r="AA35655" s="6"/>
      <c r="AB35655" s="5"/>
      <c r="AE35655" s="4"/>
    </row>
    <row r="35656" spans="6:31" x14ac:dyDescent="0.25">
      <c r="F35656" s="9"/>
      <c r="G35656" s="9"/>
      <c r="S35656" s="8"/>
      <c r="T35656" s="8"/>
      <c r="U35656" s="5"/>
      <c r="V35656" s="8"/>
      <c r="W35656" s="5"/>
      <c r="X35656" s="5"/>
      <c r="Z35656" s="7"/>
      <c r="AA35656" s="6"/>
      <c r="AB35656" s="5"/>
      <c r="AE35656" s="4"/>
    </row>
    <row r="35657" spans="6:31" x14ac:dyDescent="0.25">
      <c r="F35657" s="9"/>
      <c r="G35657" s="9"/>
      <c r="S35657" s="8"/>
      <c r="T35657" s="8"/>
      <c r="U35657" s="5"/>
      <c r="V35657" s="8"/>
      <c r="W35657" s="5"/>
      <c r="X35657" s="5"/>
      <c r="Z35657" s="7"/>
      <c r="AA35657" s="6"/>
      <c r="AB35657" s="5"/>
      <c r="AE35657" s="4"/>
    </row>
    <row r="35658" spans="6:31" x14ac:dyDescent="0.25">
      <c r="F35658" s="9"/>
      <c r="G35658" s="9"/>
      <c r="S35658" s="8"/>
      <c r="T35658" s="8"/>
      <c r="U35658" s="5"/>
      <c r="V35658" s="8"/>
      <c r="W35658" s="5"/>
      <c r="X35658" s="5"/>
      <c r="Z35658" s="7"/>
      <c r="AA35658" s="6"/>
      <c r="AB35658" s="5"/>
      <c r="AE35658" s="4"/>
    </row>
    <row r="35659" spans="6:31" x14ac:dyDescent="0.25">
      <c r="F35659" s="9"/>
      <c r="G35659" s="9"/>
      <c r="S35659" s="8"/>
      <c r="T35659" s="8"/>
      <c r="U35659" s="5"/>
      <c r="V35659" s="8"/>
      <c r="W35659" s="5"/>
      <c r="X35659" s="5"/>
      <c r="Z35659" s="7"/>
      <c r="AA35659" s="6"/>
      <c r="AB35659" s="5"/>
      <c r="AE35659" s="4"/>
    </row>
    <row r="35660" spans="6:31" x14ac:dyDescent="0.25">
      <c r="F35660" s="9"/>
      <c r="G35660" s="9"/>
      <c r="S35660" s="8"/>
      <c r="T35660" s="8"/>
      <c r="U35660" s="5"/>
      <c r="V35660" s="8"/>
      <c r="W35660" s="5"/>
      <c r="X35660" s="5"/>
      <c r="Z35660" s="7"/>
      <c r="AA35660" s="6"/>
      <c r="AB35660" s="5"/>
      <c r="AE35660" s="4"/>
    </row>
    <row r="35661" spans="6:31" x14ac:dyDescent="0.25">
      <c r="F35661" s="9"/>
      <c r="G35661" s="9"/>
      <c r="S35661" s="8"/>
      <c r="T35661" s="8"/>
      <c r="U35661" s="5"/>
      <c r="V35661" s="8"/>
      <c r="W35661" s="5"/>
      <c r="X35661" s="5"/>
      <c r="Z35661" s="7"/>
      <c r="AA35661" s="6"/>
      <c r="AB35661" s="5"/>
      <c r="AE35661" s="4"/>
    </row>
    <row r="35662" spans="6:31" x14ac:dyDescent="0.25">
      <c r="F35662" s="9"/>
      <c r="G35662" s="9"/>
      <c r="S35662" s="8"/>
      <c r="T35662" s="8"/>
      <c r="U35662" s="5"/>
      <c r="V35662" s="8"/>
      <c r="W35662" s="5"/>
      <c r="X35662" s="5"/>
      <c r="Z35662" s="7"/>
      <c r="AA35662" s="6"/>
      <c r="AB35662" s="5"/>
      <c r="AE35662" s="4"/>
    </row>
    <row r="35663" spans="6:31" x14ac:dyDescent="0.25">
      <c r="F35663" s="9"/>
      <c r="G35663" s="9"/>
      <c r="S35663" s="8"/>
      <c r="T35663" s="8"/>
      <c r="U35663" s="5"/>
      <c r="V35663" s="8"/>
      <c r="W35663" s="5"/>
      <c r="X35663" s="5"/>
      <c r="Z35663" s="7"/>
      <c r="AA35663" s="6"/>
      <c r="AB35663" s="5"/>
      <c r="AE35663" s="4"/>
    </row>
    <row r="35664" spans="6:31" x14ac:dyDescent="0.25">
      <c r="F35664" s="9"/>
      <c r="G35664" s="9"/>
      <c r="S35664" s="8"/>
      <c r="T35664" s="8"/>
      <c r="U35664" s="5"/>
      <c r="V35664" s="8"/>
      <c r="W35664" s="5"/>
      <c r="X35664" s="5"/>
      <c r="Z35664" s="7"/>
      <c r="AA35664" s="6"/>
      <c r="AB35664" s="5"/>
      <c r="AE35664" s="4"/>
    </row>
    <row r="35665" spans="6:31" x14ac:dyDescent="0.25">
      <c r="F35665" s="9"/>
      <c r="G35665" s="9"/>
      <c r="S35665" s="8"/>
      <c r="T35665" s="8"/>
      <c r="U35665" s="5"/>
      <c r="V35665" s="8"/>
      <c r="W35665" s="5"/>
      <c r="X35665" s="5"/>
      <c r="Z35665" s="7"/>
      <c r="AA35665" s="6"/>
      <c r="AB35665" s="5"/>
      <c r="AE35665" s="4"/>
    </row>
    <row r="35666" spans="6:31" x14ac:dyDescent="0.25">
      <c r="F35666" s="9"/>
      <c r="G35666" s="9"/>
      <c r="S35666" s="8"/>
      <c r="T35666" s="8"/>
      <c r="U35666" s="5"/>
      <c r="V35666" s="8"/>
      <c r="W35666" s="5"/>
      <c r="X35666" s="5"/>
      <c r="Z35666" s="7"/>
      <c r="AA35666" s="6"/>
      <c r="AB35666" s="5"/>
      <c r="AE35666" s="4"/>
    </row>
    <row r="35667" spans="6:31" x14ac:dyDescent="0.25">
      <c r="F35667" s="9"/>
      <c r="G35667" s="9"/>
      <c r="S35667" s="8"/>
      <c r="T35667" s="8"/>
      <c r="U35667" s="5"/>
      <c r="V35667" s="8"/>
      <c r="W35667" s="5"/>
      <c r="X35667" s="5"/>
      <c r="Z35667" s="7"/>
      <c r="AA35667" s="6"/>
      <c r="AB35667" s="5"/>
      <c r="AE35667" s="4"/>
    </row>
    <row r="35668" spans="6:31" x14ac:dyDescent="0.25">
      <c r="F35668" s="9"/>
      <c r="G35668" s="9"/>
      <c r="S35668" s="8"/>
      <c r="T35668" s="8"/>
      <c r="U35668" s="5"/>
      <c r="V35668" s="8"/>
      <c r="W35668" s="5"/>
      <c r="X35668" s="5"/>
      <c r="Z35668" s="7"/>
      <c r="AA35668" s="6"/>
      <c r="AB35668" s="5"/>
      <c r="AE35668" s="4"/>
    </row>
    <row r="35669" spans="6:31" x14ac:dyDescent="0.25">
      <c r="F35669" s="9"/>
      <c r="G35669" s="9"/>
      <c r="S35669" s="8"/>
      <c r="T35669" s="8"/>
      <c r="U35669" s="5"/>
      <c r="V35669" s="8"/>
      <c r="W35669" s="5"/>
      <c r="X35669" s="5"/>
      <c r="Z35669" s="7"/>
      <c r="AA35669" s="6"/>
      <c r="AB35669" s="5"/>
      <c r="AE35669" s="4"/>
    </row>
    <row r="35670" spans="6:31" x14ac:dyDescent="0.25">
      <c r="F35670" s="9"/>
      <c r="G35670" s="9"/>
      <c r="S35670" s="8"/>
      <c r="T35670" s="8"/>
      <c r="U35670" s="5"/>
      <c r="V35670" s="8"/>
      <c r="W35670" s="5"/>
      <c r="X35670" s="5"/>
      <c r="Z35670" s="7"/>
      <c r="AA35670" s="6"/>
      <c r="AB35670" s="5"/>
      <c r="AE35670" s="4"/>
    </row>
    <row r="35671" spans="6:31" x14ac:dyDescent="0.25">
      <c r="F35671" s="9"/>
      <c r="G35671" s="9"/>
      <c r="S35671" s="8"/>
      <c r="T35671" s="8"/>
      <c r="U35671" s="5"/>
      <c r="V35671" s="8"/>
      <c r="W35671" s="5"/>
      <c r="X35671" s="5"/>
      <c r="Z35671" s="7"/>
      <c r="AA35671" s="6"/>
      <c r="AB35671" s="5"/>
      <c r="AE35671" s="4"/>
    </row>
    <row r="35672" spans="6:31" x14ac:dyDescent="0.25">
      <c r="F35672" s="9"/>
      <c r="G35672" s="9"/>
      <c r="S35672" s="8"/>
      <c r="T35672" s="8"/>
      <c r="U35672" s="5"/>
      <c r="V35672" s="8"/>
      <c r="W35672" s="5"/>
      <c r="X35672" s="5"/>
      <c r="Z35672" s="7"/>
      <c r="AA35672" s="6"/>
      <c r="AB35672" s="5"/>
      <c r="AE35672" s="4"/>
    </row>
    <row r="35673" spans="6:31" x14ac:dyDescent="0.25">
      <c r="F35673" s="9"/>
      <c r="G35673" s="9"/>
      <c r="S35673" s="8"/>
      <c r="T35673" s="8"/>
      <c r="U35673" s="5"/>
      <c r="V35673" s="8"/>
      <c r="W35673" s="5"/>
      <c r="X35673" s="5"/>
      <c r="Z35673" s="7"/>
      <c r="AA35673" s="6"/>
      <c r="AB35673" s="5"/>
      <c r="AE35673" s="4"/>
    </row>
    <row r="35674" spans="6:31" x14ac:dyDescent="0.25">
      <c r="F35674" s="9"/>
      <c r="G35674" s="9"/>
      <c r="S35674" s="8"/>
      <c r="T35674" s="8"/>
      <c r="U35674" s="5"/>
      <c r="V35674" s="8"/>
      <c r="W35674" s="5"/>
      <c r="X35674" s="5"/>
      <c r="Z35674" s="7"/>
      <c r="AA35674" s="6"/>
      <c r="AB35674" s="5"/>
      <c r="AE35674" s="4"/>
    </row>
    <row r="35675" spans="6:31" x14ac:dyDescent="0.25">
      <c r="F35675" s="9"/>
      <c r="G35675" s="9"/>
      <c r="S35675" s="8"/>
      <c r="T35675" s="8"/>
      <c r="U35675" s="5"/>
      <c r="V35675" s="8"/>
      <c r="W35675" s="5"/>
      <c r="X35675" s="5"/>
      <c r="Z35675" s="7"/>
      <c r="AA35675" s="6"/>
      <c r="AB35675" s="5"/>
      <c r="AE35675" s="4"/>
    </row>
    <row r="35676" spans="6:31" x14ac:dyDescent="0.25">
      <c r="F35676" s="9"/>
      <c r="G35676" s="9"/>
      <c r="S35676" s="8"/>
      <c r="T35676" s="8"/>
      <c r="U35676" s="5"/>
      <c r="V35676" s="8"/>
      <c r="W35676" s="5"/>
      <c r="X35676" s="5"/>
      <c r="Z35676" s="7"/>
      <c r="AA35676" s="6"/>
      <c r="AB35676" s="5"/>
      <c r="AE35676" s="4"/>
    </row>
    <row r="35677" spans="6:31" x14ac:dyDescent="0.25">
      <c r="F35677" s="9"/>
      <c r="G35677" s="9"/>
      <c r="S35677" s="8"/>
      <c r="T35677" s="8"/>
      <c r="U35677" s="5"/>
      <c r="V35677" s="8"/>
      <c r="W35677" s="5"/>
      <c r="X35677" s="5"/>
      <c r="Z35677" s="7"/>
      <c r="AA35677" s="6"/>
      <c r="AB35677" s="5"/>
      <c r="AE35677" s="4"/>
    </row>
    <row r="35678" spans="6:31" x14ac:dyDescent="0.25">
      <c r="F35678" s="9"/>
      <c r="G35678" s="9"/>
      <c r="S35678" s="8"/>
      <c r="T35678" s="8"/>
      <c r="U35678" s="5"/>
      <c r="V35678" s="8"/>
      <c r="W35678" s="5"/>
      <c r="X35678" s="5"/>
      <c r="Z35678" s="7"/>
      <c r="AA35678" s="6"/>
      <c r="AB35678" s="5"/>
      <c r="AE35678" s="4"/>
    </row>
    <row r="35679" spans="6:31" x14ac:dyDescent="0.25">
      <c r="F35679" s="9"/>
      <c r="G35679" s="9"/>
      <c r="S35679" s="8"/>
      <c r="T35679" s="8"/>
      <c r="U35679" s="5"/>
      <c r="V35679" s="8"/>
      <c r="W35679" s="5"/>
      <c r="X35679" s="5"/>
      <c r="Z35679" s="7"/>
      <c r="AA35679" s="6"/>
      <c r="AB35679" s="5"/>
      <c r="AE35679" s="4"/>
    </row>
    <row r="35680" spans="6:31" x14ac:dyDescent="0.25">
      <c r="F35680" s="9"/>
      <c r="G35680" s="9"/>
      <c r="S35680" s="8"/>
      <c r="T35680" s="8"/>
      <c r="U35680" s="5"/>
      <c r="V35680" s="8"/>
      <c r="W35680" s="5"/>
      <c r="X35680" s="5"/>
      <c r="Z35680" s="7"/>
      <c r="AA35680" s="6"/>
      <c r="AB35680" s="5"/>
      <c r="AE35680" s="4"/>
    </row>
    <row r="35681" spans="6:31" x14ac:dyDescent="0.25">
      <c r="F35681" s="9"/>
      <c r="G35681" s="9"/>
      <c r="S35681" s="8"/>
      <c r="T35681" s="8"/>
      <c r="U35681" s="5"/>
      <c r="V35681" s="8"/>
      <c r="W35681" s="5"/>
      <c r="X35681" s="5"/>
      <c r="Z35681" s="7"/>
      <c r="AA35681" s="6"/>
      <c r="AB35681" s="5"/>
      <c r="AE35681" s="4"/>
    </row>
    <row r="35682" spans="6:31" x14ac:dyDescent="0.25">
      <c r="F35682" s="9"/>
      <c r="G35682" s="9"/>
      <c r="S35682" s="8"/>
      <c r="T35682" s="8"/>
      <c r="U35682" s="5"/>
      <c r="V35682" s="8"/>
      <c r="W35682" s="5"/>
      <c r="X35682" s="5"/>
      <c r="Z35682" s="7"/>
      <c r="AA35682" s="6"/>
      <c r="AB35682" s="5"/>
      <c r="AE35682" s="4"/>
    </row>
    <row r="35683" spans="6:31" x14ac:dyDescent="0.25">
      <c r="F35683" s="9"/>
      <c r="G35683" s="9"/>
      <c r="S35683" s="8"/>
      <c r="T35683" s="8"/>
      <c r="U35683" s="5"/>
      <c r="V35683" s="8"/>
      <c r="W35683" s="5"/>
      <c r="X35683" s="5"/>
      <c r="Z35683" s="7"/>
      <c r="AA35683" s="6"/>
      <c r="AB35683" s="5"/>
      <c r="AE35683" s="4"/>
    </row>
    <row r="35684" spans="6:31" x14ac:dyDescent="0.25">
      <c r="F35684" s="9"/>
      <c r="G35684" s="9"/>
      <c r="S35684" s="8"/>
      <c r="T35684" s="8"/>
      <c r="U35684" s="5"/>
      <c r="V35684" s="8"/>
      <c r="W35684" s="5"/>
      <c r="X35684" s="5"/>
      <c r="Z35684" s="7"/>
      <c r="AA35684" s="6"/>
      <c r="AB35684" s="5"/>
      <c r="AE35684" s="4"/>
    </row>
    <row r="35685" spans="6:31" x14ac:dyDescent="0.25">
      <c r="F35685" s="9"/>
      <c r="G35685" s="9"/>
      <c r="S35685" s="8"/>
      <c r="T35685" s="8"/>
      <c r="U35685" s="5"/>
      <c r="V35685" s="8"/>
      <c r="W35685" s="5"/>
      <c r="X35685" s="5"/>
      <c r="Z35685" s="7"/>
      <c r="AA35685" s="6"/>
      <c r="AB35685" s="5"/>
      <c r="AE35685" s="4"/>
    </row>
    <row r="35686" spans="6:31" x14ac:dyDescent="0.25">
      <c r="F35686" s="9"/>
      <c r="G35686" s="9"/>
      <c r="S35686" s="8"/>
      <c r="T35686" s="8"/>
      <c r="U35686" s="5"/>
      <c r="V35686" s="8"/>
      <c r="W35686" s="5"/>
      <c r="X35686" s="5"/>
      <c r="Z35686" s="7"/>
      <c r="AA35686" s="6"/>
      <c r="AB35686" s="5"/>
      <c r="AE35686" s="4"/>
    </row>
    <row r="35687" spans="6:31" x14ac:dyDescent="0.25">
      <c r="F35687" s="9"/>
      <c r="G35687" s="9"/>
      <c r="S35687" s="8"/>
      <c r="T35687" s="8"/>
      <c r="U35687" s="5"/>
      <c r="V35687" s="8"/>
      <c r="W35687" s="5"/>
      <c r="X35687" s="5"/>
      <c r="Z35687" s="7"/>
      <c r="AA35687" s="6"/>
      <c r="AB35687" s="5"/>
      <c r="AE35687" s="4"/>
    </row>
    <row r="35688" spans="6:31" x14ac:dyDescent="0.25">
      <c r="F35688" s="9"/>
      <c r="G35688" s="9"/>
      <c r="S35688" s="8"/>
      <c r="T35688" s="8"/>
      <c r="U35688" s="5"/>
      <c r="V35688" s="8"/>
      <c r="W35688" s="5"/>
      <c r="X35688" s="5"/>
      <c r="Z35688" s="7"/>
      <c r="AA35688" s="6"/>
      <c r="AB35688" s="5"/>
      <c r="AE35688" s="4"/>
    </row>
    <row r="35689" spans="6:31" x14ac:dyDescent="0.25">
      <c r="F35689" s="9"/>
      <c r="G35689" s="9"/>
      <c r="S35689" s="8"/>
      <c r="T35689" s="8"/>
      <c r="U35689" s="5"/>
      <c r="V35689" s="8"/>
      <c r="W35689" s="5"/>
      <c r="X35689" s="5"/>
      <c r="Z35689" s="7"/>
      <c r="AA35689" s="6"/>
      <c r="AB35689" s="5"/>
      <c r="AE35689" s="4"/>
    </row>
    <row r="35690" spans="6:31" x14ac:dyDescent="0.25">
      <c r="F35690" s="9"/>
      <c r="G35690" s="9"/>
      <c r="S35690" s="8"/>
      <c r="T35690" s="8"/>
      <c r="U35690" s="5"/>
      <c r="V35690" s="8"/>
      <c r="W35690" s="5"/>
      <c r="X35690" s="5"/>
      <c r="Z35690" s="7"/>
      <c r="AA35690" s="6"/>
      <c r="AB35690" s="5"/>
      <c r="AE35690" s="4"/>
    </row>
    <row r="35691" spans="6:31" x14ac:dyDescent="0.25">
      <c r="F35691" s="9"/>
      <c r="G35691" s="9"/>
      <c r="S35691" s="8"/>
      <c r="T35691" s="8"/>
      <c r="U35691" s="5"/>
      <c r="V35691" s="8"/>
      <c r="W35691" s="5"/>
      <c r="X35691" s="5"/>
      <c r="Z35691" s="7"/>
      <c r="AA35691" s="6"/>
      <c r="AB35691" s="5"/>
      <c r="AE35691" s="4"/>
    </row>
    <row r="35692" spans="6:31" x14ac:dyDescent="0.25">
      <c r="F35692" s="9"/>
      <c r="G35692" s="9"/>
      <c r="S35692" s="8"/>
      <c r="T35692" s="8"/>
      <c r="U35692" s="5"/>
      <c r="V35692" s="8"/>
      <c r="W35692" s="5"/>
      <c r="X35692" s="5"/>
      <c r="Z35692" s="7"/>
      <c r="AA35692" s="6"/>
      <c r="AB35692" s="5"/>
      <c r="AE35692" s="4"/>
    </row>
    <row r="35693" spans="6:31" x14ac:dyDescent="0.25">
      <c r="F35693" s="9"/>
      <c r="G35693" s="9"/>
      <c r="S35693" s="8"/>
      <c r="T35693" s="8"/>
      <c r="U35693" s="5"/>
      <c r="V35693" s="8"/>
      <c r="W35693" s="5"/>
      <c r="X35693" s="5"/>
      <c r="Z35693" s="7"/>
      <c r="AA35693" s="6"/>
      <c r="AB35693" s="5"/>
      <c r="AE35693" s="4"/>
    </row>
    <row r="35694" spans="6:31" x14ac:dyDescent="0.25">
      <c r="F35694" s="9"/>
      <c r="G35694" s="9"/>
      <c r="S35694" s="8"/>
      <c r="T35694" s="8"/>
      <c r="U35694" s="5"/>
      <c r="V35694" s="8"/>
      <c r="W35694" s="5"/>
      <c r="X35694" s="5"/>
      <c r="Z35694" s="7"/>
      <c r="AA35694" s="6"/>
      <c r="AB35694" s="5"/>
      <c r="AE35694" s="4"/>
    </row>
    <row r="35695" spans="6:31" x14ac:dyDescent="0.25">
      <c r="F35695" s="9"/>
      <c r="G35695" s="9"/>
      <c r="S35695" s="8"/>
      <c r="T35695" s="8"/>
      <c r="U35695" s="5"/>
      <c r="V35695" s="8"/>
      <c r="W35695" s="5"/>
      <c r="X35695" s="5"/>
      <c r="Z35695" s="7"/>
      <c r="AA35695" s="6"/>
      <c r="AB35695" s="5"/>
      <c r="AE35695" s="4"/>
    </row>
    <row r="35696" spans="6:31" x14ac:dyDescent="0.25">
      <c r="F35696" s="9"/>
      <c r="G35696" s="9"/>
      <c r="S35696" s="8"/>
      <c r="T35696" s="8"/>
      <c r="U35696" s="5"/>
      <c r="V35696" s="8"/>
      <c r="W35696" s="5"/>
      <c r="X35696" s="5"/>
      <c r="Z35696" s="7"/>
      <c r="AA35696" s="6"/>
      <c r="AB35696" s="5"/>
      <c r="AE35696" s="4"/>
    </row>
    <row r="35697" spans="6:31" x14ac:dyDescent="0.25">
      <c r="F35697" s="9"/>
      <c r="G35697" s="9"/>
      <c r="S35697" s="8"/>
      <c r="T35697" s="8"/>
      <c r="U35697" s="5"/>
      <c r="V35697" s="8"/>
      <c r="W35697" s="5"/>
      <c r="X35697" s="5"/>
      <c r="Z35697" s="7"/>
      <c r="AA35697" s="6"/>
      <c r="AB35697" s="5"/>
      <c r="AE35697" s="4"/>
    </row>
    <row r="35698" spans="6:31" x14ac:dyDescent="0.25">
      <c r="F35698" s="9"/>
      <c r="G35698" s="9"/>
      <c r="S35698" s="8"/>
      <c r="T35698" s="8"/>
      <c r="U35698" s="5"/>
      <c r="V35698" s="8"/>
      <c r="W35698" s="5"/>
      <c r="X35698" s="5"/>
      <c r="Z35698" s="7"/>
      <c r="AA35698" s="6"/>
      <c r="AB35698" s="5"/>
      <c r="AE35698" s="4"/>
    </row>
    <row r="35699" spans="6:31" x14ac:dyDescent="0.25">
      <c r="F35699" s="9"/>
      <c r="G35699" s="9"/>
      <c r="S35699" s="8"/>
      <c r="T35699" s="8"/>
      <c r="U35699" s="5"/>
      <c r="V35699" s="8"/>
      <c r="W35699" s="5"/>
      <c r="X35699" s="5"/>
      <c r="Z35699" s="7"/>
      <c r="AA35699" s="6"/>
      <c r="AB35699" s="5"/>
      <c r="AE35699" s="4"/>
    </row>
    <row r="35700" spans="6:31" x14ac:dyDescent="0.25">
      <c r="F35700" s="9"/>
      <c r="G35700" s="9"/>
      <c r="S35700" s="8"/>
      <c r="T35700" s="8"/>
      <c r="U35700" s="5"/>
      <c r="V35700" s="8"/>
      <c r="W35700" s="5"/>
      <c r="X35700" s="5"/>
      <c r="Z35700" s="7"/>
      <c r="AA35700" s="6"/>
      <c r="AB35700" s="5"/>
      <c r="AE35700" s="4"/>
    </row>
    <row r="35701" spans="6:31" x14ac:dyDescent="0.25">
      <c r="F35701" s="9"/>
      <c r="G35701" s="9"/>
      <c r="S35701" s="8"/>
      <c r="T35701" s="8"/>
      <c r="U35701" s="5"/>
      <c r="V35701" s="8"/>
      <c r="W35701" s="5"/>
      <c r="X35701" s="5"/>
      <c r="Z35701" s="7"/>
      <c r="AA35701" s="6"/>
      <c r="AB35701" s="5"/>
      <c r="AE35701" s="4"/>
    </row>
    <row r="35702" spans="6:31" x14ac:dyDescent="0.25">
      <c r="F35702" s="9"/>
      <c r="G35702" s="9"/>
      <c r="S35702" s="8"/>
      <c r="T35702" s="8"/>
      <c r="U35702" s="5"/>
      <c r="V35702" s="8"/>
      <c r="W35702" s="5"/>
      <c r="X35702" s="5"/>
      <c r="Z35702" s="7"/>
      <c r="AA35702" s="6"/>
      <c r="AB35702" s="5"/>
      <c r="AE35702" s="4"/>
    </row>
    <row r="35703" spans="6:31" x14ac:dyDescent="0.25">
      <c r="F35703" s="9"/>
      <c r="G35703" s="9"/>
      <c r="S35703" s="8"/>
      <c r="T35703" s="8"/>
      <c r="U35703" s="5"/>
      <c r="V35703" s="8"/>
      <c r="W35703" s="5"/>
      <c r="X35703" s="5"/>
      <c r="Z35703" s="7"/>
      <c r="AA35703" s="6"/>
      <c r="AB35703" s="5"/>
      <c r="AE35703" s="4"/>
    </row>
    <row r="35704" spans="6:31" x14ac:dyDescent="0.25">
      <c r="F35704" s="9"/>
      <c r="G35704" s="9"/>
      <c r="S35704" s="8"/>
      <c r="T35704" s="8"/>
      <c r="U35704" s="5"/>
      <c r="V35704" s="8"/>
      <c r="W35704" s="5"/>
      <c r="X35704" s="5"/>
      <c r="Z35704" s="7"/>
      <c r="AA35704" s="6"/>
      <c r="AB35704" s="5"/>
      <c r="AE35704" s="4"/>
    </row>
    <row r="35705" spans="6:31" x14ac:dyDescent="0.25">
      <c r="F35705" s="9"/>
      <c r="G35705" s="9"/>
      <c r="S35705" s="8"/>
      <c r="T35705" s="8"/>
      <c r="U35705" s="5"/>
      <c r="V35705" s="8"/>
      <c r="W35705" s="5"/>
      <c r="X35705" s="5"/>
      <c r="Z35705" s="7"/>
      <c r="AA35705" s="6"/>
      <c r="AB35705" s="5"/>
      <c r="AE35705" s="4"/>
    </row>
    <row r="35706" spans="6:31" x14ac:dyDescent="0.25">
      <c r="F35706" s="9"/>
      <c r="G35706" s="9"/>
      <c r="S35706" s="8"/>
      <c r="T35706" s="8"/>
      <c r="U35706" s="5"/>
      <c r="V35706" s="8"/>
      <c r="W35706" s="5"/>
      <c r="X35706" s="5"/>
      <c r="Z35706" s="7"/>
      <c r="AA35706" s="6"/>
      <c r="AB35706" s="5"/>
      <c r="AE35706" s="4"/>
    </row>
    <row r="35707" spans="6:31" x14ac:dyDescent="0.25">
      <c r="F35707" s="9"/>
      <c r="G35707" s="9"/>
      <c r="S35707" s="8"/>
      <c r="T35707" s="8"/>
      <c r="U35707" s="5"/>
      <c r="V35707" s="8"/>
      <c r="W35707" s="5"/>
      <c r="X35707" s="5"/>
      <c r="Z35707" s="7"/>
      <c r="AA35707" s="6"/>
      <c r="AB35707" s="5"/>
      <c r="AE35707" s="4"/>
    </row>
    <row r="35708" spans="6:31" x14ac:dyDescent="0.25">
      <c r="F35708" s="9"/>
      <c r="G35708" s="9"/>
      <c r="S35708" s="8"/>
      <c r="T35708" s="8"/>
      <c r="U35708" s="5"/>
      <c r="V35708" s="8"/>
      <c r="W35708" s="5"/>
      <c r="X35708" s="5"/>
      <c r="Z35708" s="7"/>
      <c r="AA35708" s="6"/>
      <c r="AB35708" s="5"/>
      <c r="AE35708" s="4"/>
    </row>
    <row r="35709" spans="6:31" x14ac:dyDescent="0.25">
      <c r="F35709" s="9"/>
      <c r="G35709" s="9"/>
      <c r="S35709" s="8"/>
      <c r="T35709" s="8"/>
      <c r="U35709" s="5"/>
      <c r="V35709" s="8"/>
      <c r="W35709" s="5"/>
      <c r="X35709" s="5"/>
      <c r="Z35709" s="7"/>
      <c r="AA35709" s="6"/>
      <c r="AB35709" s="5"/>
      <c r="AE35709" s="4"/>
    </row>
    <row r="35710" spans="6:31" x14ac:dyDescent="0.25">
      <c r="F35710" s="9"/>
      <c r="G35710" s="9"/>
      <c r="S35710" s="8"/>
      <c r="T35710" s="8"/>
      <c r="U35710" s="5"/>
      <c r="V35710" s="8"/>
      <c r="W35710" s="5"/>
      <c r="X35710" s="5"/>
      <c r="Z35710" s="7"/>
      <c r="AA35710" s="6"/>
      <c r="AB35710" s="5"/>
      <c r="AE35710" s="4"/>
    </row>
    <row r="35711" spans="6:31" x14ac:dyDescent="0.25">
      <c r="F35711" s="9"/>
      <c r="G35711" s="9"/>
      <c r="S35711" s="8"/>
      <c r="T35711" s="8"/>
      <c r="U35711" s="5"/>
      <c r="V35711" s="8"/>
      <c r="W35711" s="5"/>
      <c r="X35711" s="5"/>
      <c r="Z35711" s="7"/>
      <c r="AA35711" s="6"/>
      <c r="AB35711" s="5"/>
      <c r="AE35711" s="4"/>
    </row>
    <row r="35712" spans="6:31" x14ac:dyDescent="0.25">
      <c r="F35712" s="9"/>
      <c r="G35712" s="9"/>
      <c r="S35712" s="8"/>
      <c r="T35712" s="8"/>
      <c r="U35712" s="5"/>
      <c r="V35712" s="8"/>
      <c r="W35712" s="5"/>
      <c r="X35712" s="5"/>
      <c r="Z35712" s="7"/>
      <c r="AA35712" s="6"/>
      <c r="AB35712" s="5"/>
      <c r="AE35712" s="4"/>
    </row>
    <row r="35713" spans="6:31" x14ac:dyDescent="0.25">
      <c r="F35713" s="9"/>
      <c r="G35713" s="9"/>
      <c r="S35713" s="8"/>
      <c r="T35713" s="8"/>
      <c r="U35713" s="5"/>
      <c r="V35713" s="8"/>
      <c r="W35713" s="5"/>
      <c r="X35713" s="5"/>
      <c r="Z35713" s="7"/>
      <c r="AA35713" s="6"/>
      <c r="AB35713" s="5"/>
      <c r="AE35713" s="4"/>
    </row>
    <row r="35714" spans="6:31" x14ac:dyDescent="0.25">
      <c r="F35714" s="9"/>
      <c r="G35714" s="9"/>
      <c r="S35714" s="8"/>
      <c r="T35714" s="8"/>
      <c r="U35714" s="5"/>
      <c r="V35714" s="8"/>
      <c r="W35714" s="5"/>
      <c r="X35714" s="5"/>
      <c r="Z35714" s="7"/>
      <c r="AA35714" s="6"/>
      <c r="AB35714" s="5"/>
      <c r="AE35714" s="4"/>
    </row>
    <row r="35715" spans="6:31" x14ac:dyDescent="0.25">
      <c r="F35715" s="9"/>
      <c r="G35715" s="9"/>
      <c r="S35715" s="8"/>
      <c r="T35715" s="8"/>
      <c r="U35715" s="5"/>
      <c r="V35715" s="8"/>
      <c r="W35715" s="5"/>
      <c r="X35715" s="5"/>
      <c r="Z35715" s="7"/>
      <c r="AA35715" s="6"/>
      <c r="AB35715" s="5"/>
      <c r="AE35715" s="4"/>
    </row>
    <row r="35716" spans="6:31" x14ac:dyDescent="0.25">
      <c r="F35716" s="9"/>
      <c r="G35716" s="9"/>
      <c r="S35716" s="8"/>
      <c r="T35716" s="8"/>
      <c r="U35716" s="5"/>
      <c r="V35716" s="8"/>
      <c r="W35716" s="5"/>
      <c r="X35716" s="5"/>
      <c r="Z35716" s="7"/>
      <c r="AA35716" s="6"/>
      <c r="AB35716" s="5"/>
      <c r="AE35716" s="4"/>
    </row>
    <row r="35717" spans="6:31" x14ac:dyDescent="0.25">
      <c r="F35717" s="9"/>
      <c r="G35717" s="9"/>
      <c r="S35717" s="8"/>
      <c r="T35717" s="8"/>
      <c r="U35717" s="5"/>
      <c r="V35717" s="8"/>
      <c r="W35717" s="5"/>
      <c r="X35717" s="5"/>
      <c r="Z35717" s="7"/>
      <c r="AA35717" s="6"/>
      <c r="AB35717" s="5"/>
      <c r="AE35717" s="4"/>
    </row>
    <row r="35718" spans="6:31" x14ac:dyDescent="0.25">
      <c r="F35718" s="9"/>
      <c r="G35718" s="9"/>
      <c r="S35718" s="8"/>
      <c r="T35718" s="8"/>
      <c r="U35718" s="5"/>
      <c r="V35718" s="8"/>
      <c r="W35718" s="5"/>
      <c r="X35718" s="5"/>
      <c r="Z35718" s="7"/>
      <c r="AA35718" s="6"/>
      <c r="AB35718" s="5"/>
      <c r="AE35718" s="4"/>
    </row>
    <row r="35719" spans="6:31" x14ac:dyDescent="0.25">
      <c r="F35719" s="9"/>
      <c r="G35719" s="9"/>
      <c r="S35719" s="8"/>
      <c r="T35719" s="8"/>
      <c r="U35719" s="5"/>
      <c r="V35719" s="8"/>
      <c r="W35719" s="5"/>
      <c r="X35719" s="5"/>
      <c r="Z35719" s="7"/>
      <c r="AA35719" s="6"/>
      <c r="AB35719" s="5"/>
      <c r="AE35719" s="4"/>
    </row>
    <row r="35720" spans="6:31" x14ac:dyDescent="0.25">
      <c r="F35720" s="9"/>
      <c r="G35720" s="9"/>
      <c r="S35720" s="8"/>
      <c r="T35720" s="8"/>
      <c r="U35720" s="5"/>
      <c r="V35720" s="8"/>
      <c r="W35720" s="5"/>
      <c r="X35720" s="5"/>
      <c r="Z35720" s="7"/>
      <c r="AA35720" s="6"/>
      <c r="AB35720" s="5"/>
      <c r="AE35720" s="4"/>
    </row>
    <row r="35721" spans="6:31" x14ac:dyDescent="0.25">
      <c r="F35721" s="9"/>
      <c r="G35721" s="9"/>
      <c r="S35721" s="8"/>
      <c r="T35721" s="8"/>
      <c r="U35721" s="5"/>
      <c r="V35721" s="8"/>
      <c r="W35721" s="5"/>
      <c r="X35721" s="5"/>
      <c r="Z35721" s="7"/>
      <c r="AA35721" s="6"/>
      <c r="AB35721" s="5"/>
      <c r="AE35721" s="4"/>
    </row>
    <row r="35722" spans="6:31" x14ac:dyDescent="0.25">
      <c r="F35722" s="9"/>
      <c r="G35722" s="9"/>
      <c r="S35722" s="8"/>
      <c r="T35722" s="8"/>
      <c r="U35722" s="5"/>
      <c r="V35722" s="8"/>
      <c r="W35722" s="5"/>
      <c r="X35722" s="5"/>
      <c r="Z35722" s="7"/>
      <c r="AA35722" s="6"/>
      <c r="AB35722" s="5"/>
      <c r="AE35722" s="4"/>
    </row>
    <row r="35723" spans="6:31" x14ac:dyDescent="0.25">
      <c r="F35723" s="9"/>
      <c r="G35723" s="9"/>
      <c r="S35723" s="8"/>
      <c r="T35723" s="8"/>
      <c r="U35723" s="5"/>
      <c r="V35723" s="8"/>
      <c r="W35723" s="5"/>
      <c r="X35723" s="5"/>
      <c r="Z35723" s="7"/>
      <c r="AA35723" s="6"/>
      <c r="AB35723" s="5"/>
      <c r="AE35723" s="4"/>
    </row>
    <row r="35724" spans="6:31" x14ac:dyDescent="0.25">
      <c r="F35724" s="9"/>
      <c r="G35724" s="9"/>
      <c r="S35724" s="8"/>
      <c r="T35724" s="8"/>
      <c r="U35724" s="5"/>
      <c r="V35724" s="8"/>
      <c r="W35724" s="5"/>
      <c r="X35724" s="5"/>
      <c r="Z35724" s="7"/>
      <c r="AA35724" s="6"/>
      <c r="AB35724" s="5"/>
      <c r="AE35724" s="4"/>
    </row>
    <row r="35725" spans="6:31" x14ac:dyDescent="0.25">
      <c r="F35725" s="9"/>
      <c r="G35725" s="9"/>
      <c r="S35725" s="8"/>
      <c r="T35725" s="8"/>
      <c r="U35725" s="5"/>
      <c r="V35725" s="8"/>
      <c r="W35725" s="5"/>
      <c r="X35725" s="5"/>
      <c r="Z35725" s="7"/>
      <c r="AA35725" s="6"/>
      <c r="AB35725" s="5"/>
      <c r="AE35725" s="4"/>
    </row>
    <row r="35726" spans="6:31" x14ac:dyDescent="0.25">
      <c r="F35726" s="9"/>
      <c r="G35726" s="9"/>
      <c r="S35726" s="8"/>
      <c r="T35726" s="8"/>
      <c r="U35726" s="5"/>
      <c r="V35726" s="8"/>
      <c r="W35726" s="5"/>
      <c r="X35726" s="5"/>
      <c r="Z35726" s="7"/>
      <c r="AA35726" s="6"/>
      <c r="AB35726" s="5"/>
      <c r="AE35726" s="4"/>
    </row>
    <row r="35727" spans="6:31" x14ac:dyDescent="0.25">
      <c r="F35727" s="9"/>
      <c r="G35727" s="9"/>
      <c r="S35727" s="8"/>
      <c r="T35727" s="8"/>
      <c r="U35727" s="5"/>
      <c r="V35727" s="8"/>
      <c r="W35727" s="5"/>
      <c r="X35727" s="5"/>
      <c r="Z35727" s="7"/>
      <c r="AA35727" s="6"/>
      <c r="AB35727" s="5"/>
      <c r="AE35727" s="4"/>
    </row>
    <row r="35728" spans="6:31" x14ac:dyDescent="0.25">
      <c r="F35728" s="9"/>
      <c r="G35728" s="9"/>
      <c r="S35728" s="8"/>
      <c r="T35728" s="8"/>
      <c r="U35728" s="5"/>
      <c r="V35728" s="8"/>
      <c r="W35728" s="5"/>
      <c r="X35728" s="5"/>
      <c r="Z35728" s="7"/>
      <c r="AA35728" s="6"/>
      <c r="AB35728" s="5"/>
      <c r="AE35728" s="4"/>
    </row>
    <row r="35729" spans="6:31" x14ac:dyDescent="0.25">
      <c r="F35729" s="9"/>
      <c r="G35729" s="9"/>
      <c r="S35729" s="8"/>
      <c r="T35729" s="8"/>
      <c r="U35729" s="5"/>
      <c r="V35729" s="8"/>
      <c r="W35729" s="5"/>
      <c r="X35729" s="5"/>
      <c r="Z35729" s="7"/>
      <c r="AA35729" s="6"/>
      <c r="AB35729" s="5"/>
      <c r="AE35729" s="4"/>
    </row>
    <row r="35730" spans="6:31" x14ac:dyDescent="0.25">
      <c r="F35730" s="9"/>
      <c r="G35730" s="9"/>
      <c r="S35730" s="8"/>
      <c r="T35730" s="8"/>
      <c r="U35730" s="5"/>
      <c r="V35730" s="8"/>
      <c r="W35730" s="5"/>
      <c r="X35730" s="5"/>
      <c r="Z35730" s="7"/>
      <c r="AA35730" s="6"/>
      <c r="AB35730" s="5"/>
      <c r="AE35730" s="4"/>
    </row>
    <row r="35731" spans="6:31" x14ac:dyDescent="0.25">
      <c r="F35731" s="9"/>
      <c r="G35731" s="9"/>
      <c r="S35731" s="8"/>
      <c r="T35731" s="8"/>
      <c r="U35731" s="5"/>
      <c r="V35731" s="8"/>
      <c r="W35731" s="5"/>
      <c r="X35731" s="5"/>
      <c r="Z35731" s="7"/>
      <c r="AA35731" s="6"/>
      <c r="AB35731" s="5"/>
      <c r="AE35731" s="4"/>
    </row>
    <row r="35732" spans="6:31" x14ac:dyDescent="0.25">
      <c r="F35732" s="9"/>
      <c r="G35732" s="9"/>
      <c r="S35732" s="8"/>
      <c r="T35732" s="8"/>
      <c r="U35732" s="5"/>
      <c r="V35732" s="8"/>
      <c r="W35732" s="5"/>
      <c r="X35732" s="5"/>
      <c r="Z35732" s="7"/>
      <c r="AA35732" s="6"/>
      <c r="AB35732" s="5"/>
      <c r="AE35732" s="4"/>
    </row>
    <row r="35733" spans="6:31" x14ac:dyDescent="0.25">
      <c r="F35733" s="9"/>
      <c r="G35733" s="9"/>
      <c r="S35733" s="8"/>
      <c r="T35733" s="8"/>
      <c r="U35733" s="5"/>
      <c r="V35733" s="8"/>
      <c r="W35733" s="5"/>
      <c r="X35733" s="5"/>
      <c r="Z35733" s="7"/>
      <c r="AA35733" s="6"/>
      <c r="AB35733" s="5"/>
      <c r="AE35733" s="4"/>
    </row>
    <row r="35734" spans="6:31" x14ac:dyDescent="0.25">
      <c r="F35734" s="9"/>
      <c r="G35734" s="9"/>
      <c r="S35734" s="8"/>
      <c r="T35734" s="8"/>
      <c r="U35734" s="5"/>
      <c r="V35734" s="8"/>
      <c r="W35734" s="5"/>
      <c r="X35734" s="5"/>
      <c r="Z35734" s="7"/>
      <c r="AA35734" s="6"/>
      <c r="AB35734" s="5"/>
      <c r="AE35734" s="4"/>
    </row>
    <row r="35735" spans="6:31" x14ac:dyDescent="0.25">
      <c r="F35735" s="9"/>
      <c r="G35735" s="9"/>
      <c r="S35735" s="8"/>
      <c r="T35735" s="8"/>
      <c r="U35735" s="5"/>
      <c r="V35735" s="8"/>
      <c r="W35735" s="5"/>
      <c r="X35735" s="5"/>
      <c r="Z35735" s="7"/>
      <c r="AA35735" s="6"/>
      <c r="AB35735" s="5"/>
      <c r="AE35735" s="4"/>
    </row>
    <row r="35736" spans="6:31" x14ac:dyDescent="0.25">
      <c r="F35736" s="9"/>
      <c r="G35736" s="9"/>
      <c r="S35736" s="8"/>
      <c r="T35736" s="8"/>
      <c r="U35736" s="5"/>
      <c r="V35736" s="8"/>
      <c r="W35736" s="5"/>
      <c r="X35736" s="5"/>
      <c r="Z35736" s="7"/>
      <c r="AA35736" s="6"/>
      <c r="AB35736" s="5"/>
      <c r="AE35736" s="4"/>
    </row>
    <row r="35737" spans="6:31" x14ac:dyDescent="0.25">
      <c r="F35737" s="9"/>
      <c r="G35737" s="9"/>
      <c r="S35737" s="8"/>
      <c r="T35737" s="8"/>
      <c r="U35737" s="5"/>
      <c r="V35737" s="8"/>
      <c r="W35737" s="5"/>
      <c r="X35737" s="5"/>
      <c r="Z35737" s="7"/>
      <c r="AA35737" s="6"/>
      <c r="AB35737" s="5"/>
      <c r="AE35737" s="4"/>
    </row>
    <row r="35738" spans="6:31" x14ac:dyDescent="0.25">
      <c r="F35738" s="9"/>
      <c r="G35738" s="9"/>
      <c r="S35738" s="8"/>
      <c r="T35738" s="8"/>
      <c r="U35738" s="5"/>
      <c r="V35738" s="8"/>
      <c r="W35738" s="5"/>
      <c r="X35738" s="5"/>
      <c r="Z35738" s="7"/>
      <c r="AA35738" s="6"/>
      <c r="AB35738" s="5"/>
      <c r="AE35738" s="4"/>
    </row>
    <row r="35739" spans="6:31" x14ac:dyDescent="0.25">
      <c r="F35739" s="9"/>
      <c r="G35739" s="9"/>
      <c r="S35739" s="8"/>
      <c r="T35739" s="8"/>
      <c r="U35739" s="5"/>
      <c r="V35739" s="8"/>
      <c r="W35739" s="5"/>
      <c r="X35739" s="5"/>
      <c r="Z35739" s="7"/>
      <c r="AA35739" s="6"/>
      <c r="AB35739" s="5"/>
      <c r="AE35739" s="4"/>
    </row>
    <row r="35740" spans="6:31" x14ac:dyDescent="0.25">
      <c r="F35740" s="9"/>
      <c r="G35740" s="9"/>
      <c r="S35740" s="8"/>
      <c r="T35740" s="8"/>
      <c r="U35740" s="5"/>
      <c r="V35740" s="8"/>
      <c r="W35740" s="5"/>
      <c r="X35740" s="5"/>
      <c r="Z35740" s="7"/>
      <c r="AA35740" s="6"/>
      <c r="AB35740" s="5"/>
      <c r="AE35740" s="4"/>
    </row>
    <row r="35741" spans="6:31" x14ac:dyDescent="0.25">
      <c r="F35741" s="9"/>
      <c r="G35741" s="9"/>
      <c r="S35741" s="8"/>
      <c r="T35741" s="8"/>
      <c r="U35741" s="5"/>
      <c r="V35741" s="8"/>
      <c r="W35741" s="5"/>
      <c r="X35741" s="5"/>
      <c r="Z35741" s="7"/>
      <c r="AA35741" s="6"/>
      <c r="AB35741" s="5"/>
      <c r="AE35741" s="4"/>
    </row>
    <row r="35742" spans="6:31" x14ac:dyDescent="0.25">
      <c r="F35742" s="9"/>
      <c r="G35742" s="9"/>
      <c r="S35742" s="8"/>
      <c r="T35742" s="8"/>
      <c r="U35742" s="5"/>
      <c r="V35742" s="8"/>
      <c r="W35742" s="5"/>
      <c r="X35742" s="5"/>
      <c r="Z35742" s="7"/>
      <c r="AA35742" s="6"/>
      <c r="AB35742" s="5"/>
      <c r="AE35742" s="4"/>
    </row>
    <row r="35743" spans="6:31" x14ac:dyDescent="0.25">
      <c r="F35743" s="9"/>
      <c r="G35743" s="9"/>
      <c r="S35743" s="8"/>
      <c r="T35743" s="8"/>
      <c r="U35743" s="5"/>
      <c r="V35743" s="8"/>
      <c r="W35743" s="5"/>
      <c r="X35743" s="5"/>
      <c r="Z35743" s="7"/>
      <c r="AA35743" s="6"/>
      <c r="AB35743" s="5"/>
      <c r="AE35743" s="4"/>
    </row>
    <row r="35744" spans="6:31" x14ac:dyDescent="0.25">
      <c r="F35744" s="9"/>
      <c r="G35744" s="9"/>
      <c r="S35744" s="8"/>
      <c r="T35744" s="8"/>
      <c r="U35744" s="5"/>
      <c r="V35744" s="8"/>
      <c r="W35744" s="5"/>
      <c r="X35744" s="5"/>
      <c r="Z35744" s="7"/>
      <c r="AA35744" s="6"/>
      <c r="AB35744" s="5"/>
      <c r="AE35744" s="4"/>
    </row>
    <row r="35745" spans="6:31" x14ac:dyDescent="0.25">
      <c r="F35745" s="9"/>
      <c r="G35745" s="9"/>
      <c r="S35745" s="8"/>
      <c r="T35745" s="8"/>
      <c r="U35745" s="5"/>
      <c r="V35745" s="8"/>
      <c r="W35745" s="5"/>
      <c r="X35745" s="5"/>
      <c r="Z35745" s="7"/>
      <c r="AA35745" s="6"/>
      <c r="AB35745" s="5"/>
      <c r="AE35745" s="4"/>
    </row>
    <row r="35746" spans="6:31" x14ac:dyDescent="0.25">
      <c r="F35746" s="9"/>
      <c r="G35746" s="9"/>
      <c r="S35746" s="8"/>
      <c r="T35746" s="8"/>
      <c r="U35746" s="5"/>
      <c r="V35746" s="8"/>
      <c r="W35746" s="5"/>
      <c r="X35746" s="5"/>
      <c r="Z35746" s="7"/>
      <c r="AA35746" s="6"/>
      <c r="AB35746" s="5"/>
      <c r="AE35746" s="4"/>
    </row>
    <row r="35747" spans="6:31" x14ac:dyDescent="0.25">
      <c r="F35747" s="9"/>
      <c r="G35747" s="9"/>
      <c r="S35747" s="8"/>
      <c r="T35747" s="8"/>
      <c r="U35747" s="5"/>
      <c r="V35747" s="8"/>
      <c r="W35747" s="5"/>
      <c r="X35747" s="5"/>
      <c r="Z35747" s="7"/>
      <c r="AA35747" s="6"/>
      <c r="AB35747" s="5"/>
      <c r="AE35747" s="4"/>
    </row>
    <row r="35748" spans="6:31" x14ac:dyDescent="0.25">
      <c r="F35748" s="9"/>
      <c r="G35748" s="9"/>
      <c r="S35748" s="8"/>
      <c r="T35748" s="8"/>
      <c r="U35748" s="5"/>
      <c r="V35748" s="8"/>
      <c r="W35748" s="5"/>
      <c r="X35748" s="5"/>
      <c r="Z35748" s="7"/>
      <c r="AA35748" s="6"/>
      <c r="AB35748" s="5"/>
      <c r="AE35748" s="4"/>
    </row>
    <row r="35749" spans="6:31" x14ac:dyDescent="0.25">
      <c r="F35749" s="9"/>
      <c r="G35749" s="9"/>
      <c r="S35749" s="8"/>
      <c r="T35749" s="8"/>
      <c r="U35749" s="5"/>
      <c r="V35749" s="8"/>
      <c r="W35749" s="5"/>
      <c r="X35749" s="5"/>
      <c r="Z35749" s="7"/>
      <c r="AA35749" s="6"/>
      <c r="AB35749" s="5"/>
      <c r="AE35749" s="4"/>
    </row>
    <row r="35750" spans="6:31" x14ac:dyDescent="0.25">
      <c r="F35750" s="9"/>
      <c r="G35750" s="9"/>
      <c r="S35750" s="8"/>
      <c r="T35750" s="8"/>
      <c r="U35750" s="5"/>
      <c r="V35750" s="8"/>
      <c r="W35750" s="5"/>
      <c r="X35750" s="5"/>
      <c r="Z35750" s="7"/>
      <c r="AA35750" s="6"/>
      <c r="AB35750" s="5"/>
      <c r="AE35750" s="4"/>
    </row>
    <row r="35751" spans="6:31" x14ac:dyDescent="0.25">
      <c r="F35751" s="9"/>
      <c r="G35751" s="9"/>
      <c r="S35751" s="8"/>
      <c r="T35751" s="8"/>
      <c r="U35751" s="5"/>
      <c r="V35751" s="8"/>
      <c r="W35751" s="5"/>
      <c r="X35751" s="5"/>
      <c r="Z35751" s="7"/>
      <c r="AA35751" s="6"/>
      <c r="AB35751" s="5"/>
      <c r="AE35751" s="4"/>
    </row>
    <row r="35752" spans="6:31" x14ac:dyDescent="0.25">
      <c r="F35752" s="9"/>
      <c r="G35752" s="9"/>
      <c r="S35752" s="8"/>
      <c r="T35752" s="8"/>
      <c r="U35752" s="5"/>
      <c r="V35752" s="8"/>
      <c r="W35752" s="5"/>
      <c r="X35752" s="5"/>
      <c r="Z35752" s="7"/>
      <c r="AA35752" s="6"/>
      <c r="AB35752" s="5"/>
      <c r="AE35752" s="4"/>
    </row>
    <row r="35753" spans="6:31" x14ac:dyDescent="0.25">
      <c r="F35753" s="9"/>
      <c r="G35753" s="9"/>
      <c r="S35753" s="8"/>
      <c r="T35753" s="8"/>
      <c r="U35753" s="5"/>
      <c r="V35753" s="8"/>
      <c r="W35753" s="5"/>
      <c r="X35753" s="5"/>
      <c r="Z35753" s="7"/>
      <c r="AA35753" s="6"/>
      <c r="AB35753" s="5"/>
      <c r="AE35753" s="4"/>
    </row>
    <row r="35754" spans="6:31" x14ac:dyDescent="0.25">
      <c r="F35754" s="9"/>
      <c r="G35754" s="9"/>
      <c r="S35754" s="8"/>
      <c r="T35754" s="8"/>
      <c r="U35754" s="5"/>
      <c r="V35754" s="8"/>
      <c r="W35754" s="5"/>
      <c r="X35754" s="5"/>
      <c r="Z35754" s="7"/>
      <c r="AA35754" s="6"/>
      <c r="AB35754" s="5"/>
      <c r="AE35754" s="4"/>
    </row>
    <row r="35755" spans="6:31" x14ac:dyDescent="0.25">
      <c r="F35755" s="9"/>
      <c r="G35755" s="9"/>
      <c r="S35755" s="8"/>
      <c r="T35755" s="8"/>
      <c r="U35755" s="5"/>
      <c r="V35755" s="8"/>
      <c r="W35755" s="5"/>
      <c r="X35755" s="5"/>
      <c r="Z35755" s="7"/>
      <c r="AA35755" s="6"/>
      <c r="AB35755" s="5"/>
      <c r="AE35755" s="4"/>
    </row>
    <row r="35756" spans="6:31" x14ac:dyDescent="0.25">
      <c r="F35756" s="9"/>
      <c r="G35756" s="9"/>
      <c r="S35756" s="8"/>
      <c r="T35756" s="8"/>
      <c r="U35756" s="5"/>
      <c r="V35756" s="8"/>
      <c r="W35756" s="5"/>
      <c r="X35756" s="5"/>
      <c r="Z35756" s="7"/>
      <c r="AA35756" s="6"/>
      <c r="AB35756" s="5"/>
      <c r="AE35756" s="4"/>
    </row>
    <row r="35757" spans="6:31" x14ac:dyDescent="0.25">
      <c r="F35757" s="9"/>
      <c r="G35757" s="9"/>
      <c r="S35757" s="8"/>
      <c r="T35757" s="8"/>
      <c r="U35757" s="5"/>
      <c r="V35757" s="8"/>
      <c r="W35757" s="5"/>
      <c r="X35757" s="5"/>
      <c r="Z35757" s="7"/>
      <c r="AA35757" s="6"/>
      <c r="AB35757" s="5"/>
      <c r="AE35757" s="4"/>
    </row>
    <row r="35758" spans="6:31" x14ac:dyDescent="0.25">
      <c r="F35758" s="9"/>
      <c r="G35758" s="9"/>
      <c r="S35758" s="8"/>
      <c r="T35758" s="8"/>
      <c r="U35758" s="5"/>
      <c r="V35758" s="8"/>
      <c r="W35758" s="5"/>
      <c r="X35758" s="5"/>
      <c r="Z35758" s="7"/>
      <c r="AA35758" s="6"/>
      <c r="AB35758" s="5"/>
      <c r="AE35758" s="4"/>
    </row>
    <row r="35759" spans="6:31" x14ac:dyDescent="0.25">
      <c r="F35759" s="9"/>
      <c r="G35759" s="9"/>
      <c r="S35759" s="8"/>
      <c r="T35759" s="8"/>
      <c r="U35759" s="5"/>
      <c r="V35759" s="8"/>
      <c r="W35759" s="5"/>
      <c r="X35759" s="5"/>
      <c r="Z35759" s="7"/>
      <c r="AA35759" s="6"/>
      <c r="AB35759" s="5"/>
      <c r="AE35759" s="4"/>
    </row>
    <row r="35760" spans="6:31" x14ac:dyDescent="0.25">
      <c r="F35760" s="9"/>
      <c r="G35760" s="9"/>
      <c r="S35760" s="8"/>
      <c r="T35760" s="8"/>
      <c r="U35760" s="5"/>
      <c r="V35760" s="8"/>
      <c r="W35760" s="5"/>
      <c r="X35760" s="5"/>
      <c r="Z35760" s="7"/>
      <c r="AA35760" s="6"/>
      <c r="AB35760" s="5"/>
      <c r="AE35760" s="4"/>
    </row>
    <row r="35761" spans="6:31" x14ac:dyDescent="0.25">
      <c r="F35761" s="9"/>
      <c r="G35761" s="9"/>
      <c r="S35761" s="8"/>
      <c r="T35761" s="8"/>
      <c r="U35761" s="5"/>
      <c r="V35761" s="8"/>
      <c r="W35761" s="5"/>
      <c r="X35761" s="5"/>
      <c r="Z35761" s="7"/>
      <c r="AA35761" s="6"/>
      <c r="AB35761" s="5"/>
      <c r="AE35761" s="4"/>
    </row>
    <row r="35762" spans="6:31" x14ac:dyDescent="0.25">
      <c r="F35762" s="9"/>
      <c r="G35762" s="9"/>
      <c r="S35762" s="8"/>
      <c r="T35762" s="8"/>
      <c r="U35762" s="5"/>
      <c r="V35762" s="8"/>
      <c r="W35762" s="5"/>
      <c r="X35762" s="5"/>
      <c r="Z35762" s="7"/>
      <c r="AA35762" s="6"/>
      <c r="AB35762" s="5"/>
      <c r="AE35762" s="4"/>
    </row>
    <row r="35763" spans="6:31" x14ac:dyDescent="0.25">
      <c r="F35763" s="9"/>
      <c r="G35763" s="9"/>
      <c r="S35763" s="8"/>
      <c r="T35763" s="8"/>
      <c r="U35763" s="5"/>
      <c r="V35763" s="8"/>
      <c r="W35763" s="5"/>
      <c r="X35763" s="5"/>
      <c r="Z35763" s="7"/>
      <c r="AA35763" s="6"/>
      <c r="AB35763" s="5"/>
      <c r="AE35763" s="4"/>
    </row>
    <row r="35764" spans="6:31" x14ac:dyDescent="0.25">
      <c r="F35764" s="9"/>
      <c r="G35764" s="9"/>
      <c r="S35764" s="8"/>
      <c r="T35764" s="8"/>
      <c r="U35764" s="5"/>
      <c r="V35764" s="8"/>
      <c r="W35764" s="5"/>
      <c r="X35764" s="5"/>
      <c r="Z35764" s="7"/>
      <c r="AA35764" s="6"/>
      <c r="AB35764" s="5"/>
      <c r="AE35764" s="4"/>
    </row>
    <row r="35765" spans="6:31" x14ac:dyDescent="0.25">
      <c r="F35765" s="9"/>
      <c r="G35765" s="9"/>
      <c r="S35765" s="8"/>
      <c r="T35765" s="8"/>
      <c r="U35765" s="5"/>
      <c r="V35765" s="8"/>
      <c r="W35765" s="5"/>
      <c r="X35765" s="5"/>
      <c r="Z35765" s="7"/>
      <c r="AA35765" s="6"/>
      <c r="AB35765" s="5"/>
      <c r="AE35765" s="4"/>
    </row>
    <row r="35766" spans="6:31" x14ac:dyDescent="0.25">
      <c r="F35766" s="9"/>
      <c r="G35766" s="9"/>
      <c r="S35766" s="8"/>
      <c r="T35766" s="8"/>
      <c r="U35766" s="5"/>
      <c r="V35766" s="8"/>
      <c r="W35766" s="5"/>
      <c r="X35766" s="5"/>
      <c r="Z35766" s="7"/>
      <c r="AA35766" s="6"/>
      <c r="AB35766" s="5"/>
      <c r="AE35766" s="4"/>
    </row>
    <row r="35767" spans="6:31" x14ac:dyDescent="0.25">
      <c r="F35767" s="9"/>
      <c r="G35767" s="9"/>
      <c r="S35767" s="8"/>
      <c r="T35767" s="8"/>
      <c r="U35767" s="5"/>
      <c r="V35767" s="8"/>
      <c r="W35767" s="5"/>
      <c r="X35767" s="5"/>
      <c r="Z35767" s="7"/>
      <c r="AA35767" s="6"/>
      <c r="AB35767" s="5"/>
      <c r="AE35767" s="4"/>
    </row>
    <row r="35768" spans="6:31" x14ac:dyDescent="0.25">
      <c r="F35768" s="9"/>
      <c r="G35768" s="9"/>
      <c r="S35768" s="8"/>
      <c r="T35768" s="8"/>
      <c r="U35768" s="5"/>
      <c r="V35768" s="8"/>
      <c r="W35768" s="5"/>
      <c r="X35768" s="5"/>
      <c r="Z35768" s="7"/>
      <c r="AA35768" s="6"/>
      <c r="AB35768" s="5"/>
      <c r="AE35768" s="4"/>
    </row>
    <row r="35769" spans="6:31" x14ac:dyDescent="0.25">
      <c r="F35769" s="9"/>
      <c r="G35769" s="9"/>
      <c r="S35769" s="8"/>
      <c r="T35769" s="8"/>
      <c r="U35769" s="5"/>
      <c r="V35769" s="8"/>
      <c r="W35769" s="5"/>
      <c r="X35769" s="5"/>
      <c r="Z35769" s="7"/>
      <c r="AA35769" s="6"/>
      <c r="AB35769" s="5"/>
      <c r="AE35769" s="4"/>
    </row>
    <row r="35770" spans="6:31" x14ac:dyDescent="0.25">
      <c r="F35770" s="9"/>
      <c r="G35770" s="9"/>
      <c r="S35770" s="8"/>
      <c r="T35770" s="8"/>
      <c r="U35770" s="5"/>
      <c r="V35770" s="8"/>
      <c r="W35770" s="5"/>
      <c r="X35770" s="5"/>
      <c r="Z35770" s="7"/>
      <c r="AA35770" s="6"/>
      <c r="AB35770" s="5"/>
      <c r="AE35770" s="4"/>
    </row>
    <row r="35771" spans="6:31" x14ac:dyDescent="0.25">
      <c r="F35771" s="9"/>
      <c r="G35771" s="9"/>
      <c r="S35771" s="8"/>
      <c r="T35771" s="8"/>
      <c r="U35771" s="5"/>
      <c r="V35771" s="8"/>
      <c r="W35771" s="5"/>
      <c r="X35771" s="5"/>
      <c r="Z35771" s="7"/>
      <c r="AA35771" s="6"/>
      <c r="AB35771" s="5"/>
      <c r="AE35771" s="4"/>
    </row>
    <row r="35772" spans="6:31" x14ac:dyDescent="0.25">
      <c r="F35772" s="9"/>
      <c r="G35772" s="9"/>
      <c r="S35772" s="8"/>
      <c r="T35772" s="8"/>
      <c r="U35772" s="5"/>
      <c r="V35772" s="8"/>
      <c r="W35772" s="5"/>
      <c r="X35772" s="5"/>
      <c r="Z35772" s="7"/>
      <c r="AA35772" s="6"/>
      <c r="AB35772" s="5"/>
      <c r="AE35772" s="4"/>
    </row>
    <row r="35773" spans="6:31" x14ac:dyDescent="0.25">
      <c r="F35773" s="9"/>
      <c r="G35773" s="9"/>
      <c r="S35773" s="8"/>
      <c r="T35773" s="8"/>
      <c r="U35773" s="5"/>
      <c r="V35773" s="8"/>
      <c r="W35773" s="5"/>
      <c r="X35773" s="5"/>
      <c r="Z35773" s="7"/>
      <c r="AA35773" s="6"/>
      <c r="AB35773" s="5"/>
      <c r="AE35773" s="4"/>
    </row>
    <row r="35774" spans="6:31" x14ac:dyDescent="0.25">
      <c r="F35774" s="9"/>
      <c r="G35774" s="9"/>
      <c r="S35774" s="8"/>
      <c r="T35774" s="8"/>
      <c r="U35774" s="5"/>
      <c r="V35774" s="8"/>
      <c r="W35774" s="5"/>
      <c r="X35774" s="5"/>
      <c r="Z35774" s="7"/>
      <c r="AA35774" s="6"/>
      <c r="AB35774" s="5"/>
      <c r="AE35774" s="4"/>
    </row>
    <row r="35775" spans="6:31" x14ac:dyDescent="0.25">
      <c r="F35775" s="9"/>
      <c r="G35775" s="9"/>
      <c r="S35775" s="8"/>
      <c r="T35775" s="8"/>
      <c r="U35775" s="5"/>
      <c r="V35775" s="8"/>
      <c r="W35775" s="5"/>
      <c r="X35775" s="5"/>
      <c r="Z35775" s="7"/>
      <c r="AA35775" s="6"/>
      <c r="AB35775" s="5"/>
      <c r="AE35775" s="4"/>
    </row>
    <row r="35776" spans="6:31" x14ac:dyDescent="0.25">
      <c r="F35776" s="9"/>
      <c r="G35776" s="9"/>
      <c r="S35776" s="8"/>
      <c r="T35776" s="8"/>
      <c r="U35776" s="5"/>
      <c r="V35776" s="8"/>
      <c r="W35776" s="5"/>
      <c r="X35776" s="5"/>
      <c r="Z35776" s="7"/>
      <c r="AA35776" s="6"/>
      <c r="AB35776" s="5"/>
      <c r="AE35776" s="4"/>
    </row>
    <row r="35777" spans="6:31" x14ac:dyDescent="0.25">
      <c r="F35777" s="9"/>
      <c r="G35777" s="9"/>
      <c r="S35777" s="8"/>
      <c r="T35777" s="8"/>
      <c r="U35777" s="5"/>
      <c r="V35777" s="8"/>
      <c r="W35777" s="5"/>
      <c r="X35777" s="5"/>
      <c r="Z35777" s="7"/>
      <c r="AA35777" s="6"/>
      <c r="AB35777" s="5"/>
      <c r="AE35777" s="4"/>
    </row>
    <row r="35778" spans="6:31" x14ac:dyDescent="0.25">
      <c r="F35778" s="9"/>
      <c r="G35778" s="9"/>
      <c r="S35778" s="8"/>
      <c r="T35778" s="8"/>
      <c r="U35778" s="5"/>
      <c r="V35778" s="8"/>
      <c r="W35778" s="5"/>
      <c r="X35778" s="5"/>
      <c r="Z35778" s="7"/>
      <c r="AA35778" s="6"/>
      <c r="AB35778" s="5"/>
      <c r="AE35778" s="4"/>
    </row>
    <row r="35779" spans="6:31" x14ac:dyDescent="0.25">
      <c r="F35779" s="9"/>
      <c r="G35779" s="9"/>
      <c r="S35779" s="8"/>
      <c r="T35779" s="8"/>
      <c r="U35779" s="5"/>
      <c r="V35779" s="8"/>
      <c r="W35779" s="5"/>
      <c r="X35779" s="5"/>
      <c r="Z35779" s="7"/>
      <c r="AA35779" s="6"/>
      <c r="AB35779" s="5"/>
      <c r="AE35779" s="4"/>
    </row>
    <row r="35780" spans="6:31" x14ac:dyDescent="0.25">
      <c r="F35780" s="9"/>
      <c r="G35780" s="9"/>
      <c r="S35780" s="8"/>
      <c r="T35780" s="8"/>
      <c r="U35780" s="5"/>
      <c r="V35780" s="8"/>
      <c r="W35780" s="5"/>
      <c r="X35780" s="5"/>
      <c r="Z35780" s="7"/>
      <c r="AA35780" s="6"/>
      <c r="AB35780" s="5"/>
      <c r="AE35780" s="4"/>
    </row>
    <row r="35781" spans="6:31" x14ac:dyDescent="0.25">
      <c r="F35781" s="9"/>
      <c r="G35781" s="9"/>
      <c r="S35781" s="8"/>
      <c r="T35781" s="8"/>
      <c r="U35781" s="5"/>
      <c r="V35781" s="8"/>
      <c r="W35781" s="5"/>
      <c r="X35781" s="5"/>
      <c r="Z35781" s="7"/>
      <c r="AA35781" s="6"/>
      <c r="AB35781" s="5"/>
      <c r="AE35781" s="4"/>
    </row>
    <row r="35782" spans="6:31" x14ac:dyDescent="0.25">
      <c r="F35782" s="9"/>
      <c r="G35782" s="9"/>
      <c r="S35782" s="8"/>
      <c r="T35782" s="8"/>
      <c r="U35782" s="5"/>
      <c r="V35782" s="8"/>
      <c r="W35782" s="5"/>
      <c r="X35782" s="5"/>
      <c r="Z35782" s="7"/>
      <c r="AA35782" s="6"/>
      <c r="AB35782" s="5"/>
      <c r="AE35782" s="4"/>
    </row>
    <row r="35783" spans="6:31" x14ac:dyDescent="0.25">
      <c r="F35783" s="9"/>
      <c r="G35783" s="9"/>
      <c r="S35783" s="8"/>
      <c r="T35783" s="8"/>
      <c r="U35783" s="5"/>
      <c r="V35783" s="8"/>
      <c r="W35783" s="5"/>
      <c r="X35783" s="5"/>
      <c r="Z35783" s="7"/>
      <c r="AA35783" s="6"/>
      <c r="AB35783" s="5"/>
      <c r="AE35783" s="4"/>
    </row>
    <row r="35784" spans="6:31" x14ac:dyDescent="0.25">
      <c r="F35784" s="9"/>
      <c r="G35784" s="9"/>
      <c r="S35784" s="8"/>
      <c r="T35784" s="8"/>
      <c r="U35784" s="5"/>
      <c r="V35784" s="8"/>
      <c r="W35784" s="5"/>
      <c r="X35784" s="5"/>
      <c r="Z35784" s="7"/>
      <c r="AA35784" s="6"/>
      <c r="AB35784" s="5"/>
      <c r="AE35784" s="4"/>
    </row>
    <row r="35785" spans="6:31" x14ac:dyDescent="0.25">
      <c r="F35785" s="9"/>
      <c r="G35785" s="9"/>
      <c r="S35785" s="8"/>
      <c r="T35785" s="8"/>
      <c r="U35785" s="5"/>
      <c r="V35785" s="8"/>
      <c r="W35785" s="5"/>
      <c r="X35785" s="5"/>
      <c r="Z35785" s="7"/>
      <c r="AA35785" s="6"/>
      <c r="AB35785" s="5"/>
      <c r="AE35785" s="4"/>
    </row>
    <row r="35786" spans="6:31" x14ac:dyDescent="0.25">
      <c r="F35786" s="9"/>
      <c r="G35786" s="9"/>
      <c r="S35786" s="8"/>
      <c r="T35786" s="8"/>
      <c r="U35786" s="5"/>
      <c r="V35786" s="8"/>
      <c r="W35786" s="5"/>
      <c r="X35786" s="5"/>
      <c r="Z35786" s="7"/>
      <c r="AA35786" s="6"/>
      <c r="AB35786" s="5"/>
      <c r="AE35786" s="4"/>
    </row>
    <row r="35787" spans="6:31" x14ac:dyDescent="0.25">
      <c r="F35787" s="9"/>
      <c r="G35787" s="9"/>
      <c r="S35787" s="8"/>
      <c r="T35787" s="8"/>
      <c r="U35787" s="5"/>
      <c r="V35787" s="8"/>
      <c r="W35787" s="5"/>
      <c r="X35787" s="5"/>
      <c r="Z35787" s="7"/>
      <c r="AA35787" s="6"/>
      <c r="AB35787" s="5"/>
      <c r="AE35787" s="4"/>
    </row>
    <row r="35788" spans="6:31" x14ac:dyDescent="0.25">
      <c r="F35788" s="9"/>
      <c r="G35788" s="9"/>
      <c r="S35788" s="8"/>
      <c r="T35788" s="8"/>
      <c r="U35788" s="5"/>
      <c r="V35788" s="8"/>
      <c r="W35788" s="5"/>
      <c r="X35788" s="5"/>
      <c r="Z35788" s="7"/>
      <c r="AA35788" s="6"/>
      <c r="AB35788" s="5"/>
      <c r="AE35788" s="4"/>
    </row>
    <row r="35789" spans="6:31" x14ac:dyDescent="0.25">
      <c r="F35789" s="9"/>
      <c r="G35789" s="9"/>
      <c r="S35789" s="8"/>
      <c r="T35789" s="8"/>
      <c r="U35789" s="5"/>
      <c r="V35789" s="8"/>
      <c r="W35789" s="5"/>
      <c r="X35789" s="5"/>
      <c r="Z35789" s="7"/>
      <c r="AA35789" s="6"/>
      <c r="AB35789" s="5"/>
      <c r="AE35789" s="4"/>
    </row>
    <row r="35790" spans="6:31" x14ac:dyDescent="0.25">
      <c r="F35790" s="9"/>
      <c r="G35790" s="9"/>
      <c r="S35790" s="8"/>
      <c r="T35790" s="8"/>
      <c r="U35790" s="5"/>
      <c r="V35790" s="8"/>
      <c r="W35790" s="5"/>
      <c r="X35790" s="5"/>
      <c r="Z35790" s="7"/>
      <c r="AA35790" s="6"/>
      <c r="AB35790" s="5"/>
      <c r="AE35790" s="4"/>
    </row>
    <row r="35791" spans="6:31" x14ac:dyDescent="0.25">
      <c r="F35791" s="9"/>
      <c r="G35791" s="9"/>
      <c r="S35791" s="8"/>
      <c r="T35791" s="8"/>
      <c r="U35791" s="5"/>
      <c r="V35791" s="8"/>
      <c r="W35791" s="5"/>
      <c r="X35791" s="5"/>
      <c r="Z35791" s="7"/>
      <c r="AA35791" s="6"/>
      <c r="AB35791" s="5"/>
      <c r="AE35791" s="4"/>
    </row>
    <row r="35792" spans="6:31" x14ac:dyDescent="0.25">
      <c r="F35792" s="9"/>
      <c r="G35792" s="9"/>
      <c r="S35792" s="8"/>
      <c r="T35792" s="8"/>
      <c r="U35792" s="5"/>
      <c r="V35792" s="8"/>
      <c r="W35792" s="5"/>
      <c r="X35792" s="5"/>
      <c r="Z35792" s="7"/>
      <c r="AA35792" s="6"/>
      <c r="AB35792" s="5"/>
      <c r="AE35792" s="4"/>
    </row>
    <row r="35793" spans="6:31" x14ac:dyDescent="0.25">
      <c r="F35793" s="9"/>
      <c r="G35793" s="9"/>
      <c r="S35793" s="8"/>
      <c r="T35793" s="8"/>
      <c r="U35793" s="5"/>
      <c r="V35793" s="8"/>
      <c r="W35793" s="5"/>
      <c r="X35793" s="5"/>
      <c r="Z35793" s="7"/>
      <c r="AA35793" s="6"/>
      <c r="AB35793" s="5"/>
      <c r="AE35793" s="4"/>
    </row>
    <row r="35794" spans="6:31" x14ac:dyDescent="0.25">
      <c r="F35794" s="9"/>
      <c r="G35794" s="9"/>
      <c r="S35794" s="8"/>
      <c r="T35794" s="8"/>
      <c r="U35794" s="5"/>
      <c r="V35794" s="8"/>
      <c r="W35794" s="5"/>
      <c r="X35794" s="5"/>
      <c r="Z35794" s="7"/>
      <c r="AA35794" s="6"/>
      <c r="AB35794" s="5"/>
      <c r="AE35794" s="4"/>
    </row>
    <row r="35795" spans="6:31" x14ac:dyDescent="0.25">
      <c r="F35795" s="9"/>
      <c r="G35795" s="9"/>
      <c r="S35795" s="8"/>
      <c r="T35795" s="8"/>
      <c r="U35795" s="5"/>
      <c r="V35795" s="8"/>
      <c r="W35795" s="5"/>
      <c r="X35795" s="5"/>
      <c r="Z35795" s="7"/>
      <c r="AA35795" s="6"/>
      <c r="AB35795" s="5"/>
      <c r="AE35795" s="4"/>
    </row>
    <row r="35796" spans="6:31" x14ac:dyDescent="0.25">
      <c r="F35796" s="9"/>
      <c r="G35796" s="9"/>
      <c r="S35796" s="8"/>
      <c r="T35796" s="8"/>
      <c r="U35796" s="5"/>
      <c r="V35796" s="8"/>
      <c r="W35796" s="5"/>
      <c r="X35796" s="5"/>
      <c r="Z35796" s="7"/>
      <c r="AA35796" s="6"/>
      <c r="AB35796" s="5"/>
      <c r="AE35796" s="4"/>
    </row>
    <row r="35797" spans="6:31" x14ac:dyDescent="0.25">
      <c r="F35797" s="9"/>
      <c r="G35797" s="9"/>
      <c r="S35797" s="8"/>
      <c r="T35797" s="8"/>
      <c r="U35797" s="5"/>
      <c r="V35797" s="8"/>
      <c r="W35797" s="5"/>
      <c r="X35797" s="5"/>
      <c r="Z35797" s="7"/>
      <c r="AA35797" s="6"/>
      <c r="AB35797" s="5"/>
      <c r="AE35797" s="4"/>
    </row>
    <row r="35798" spans="6:31" x14ac:dyDescent="0.25">
      <c r="F35798" s="9"/>
      <c r="G35798" s="9"/>
      <c r="S35798" s="8"/>
      <c r="T35798" s="8"/>
      <c r="U35798" s="5"/>
      <c r="V35798" s="8"/>
      <c r="W35798" s="5"/>
      <c r="X35798" s="5"/>
      <c r="Z35798" s="7"/>
      <c r="AA35798" s="6"/>
      <c r="AB35798" s="5"/>
      <c r="AE35798" s="4"/>
    </row>
    <row r="35799" spans="6:31" x14ac:dyDescent="0.25">
      <c r="F35799" s="9"/>
      <c r="G35799" s="9"/>
      <c r="S35799" s="8"/>
      <c r="T35799" s="8"/>
      <c r="U35799" s="5"/>
      <c r="V35799" s="8"/>
      <c r="W35799" s="5"/>
      <c r="X35799" s="5"/>
      <c r="Z35799" s="7"/>
      <c r="AA35799" s="6"/>
      <c r="AB35799" s="5"/>
      <c r="AE35799" s="4"/>
    </row>
    <row r="35800" spans="6:31" x14ac:dyDescent="0.25">
      <c r="F35800" s="9"/>
      <c r="G35800" s="9"/>
      <c r="S35800" s="8"/>
      <c r="T35800" s="8"/>
      <c r="U35800" s="5"/>
      <c r="V35800" s="8"/>
      <c r="W35800" s="5"/>
      <c r="X35800" s="5"/>
      <c r="Z35800" s="7"/>
      <c r="AA35800" s="6"/>
      <c r="AB35800" s="5"/>
      <c r="AE35800" s="4"/>
    </row>
    <row r="35801" spans="6:31" x14ac:dyDescent="0.25">
      <c r="F35801" s="9"/>
      <c r="G35801" s="9"/>
      <c r="S35801" s="8"/>
      <c r="T35801" s="8"/>
      <c r="U35801" s="5"/>
      <c r="V35801" s="8"/>
      <c r="W35801" s="5"/>
      <c r="X35801" s="5"/>
      <c r="Z35801" s="7"/>
      <c r="AA35801" s="6"/>
      <c r="AB35801" s="5"/>
      <c r="AE35801" s="4"/>
    </row>
    <row r="35802" spans="6:31" x14ac:dyDescent="0.25">
      <c r="F35802" s="9"/>
      <c r="G35802" s="9"/>
      <c r="S35802" s="8"/>
      <c r="T35802" s="8"/>
      <c r="U35802" s="5"/>
      <c r="V35802" s="8"/>
      <c r="W35802" s="5"/>
      <c r="X35802" s="5"/>
      <c r="Z35802" s="7"/>
      <c r="AA35802" s="6"/>
      <c r="AB35802" s="5"/>
      <c r="AE35802" s="4"/>
    </row>
    <row r="35803" spans="6:31" x14ac:dyDescent="0.25">
      <c r="F35803" s="9"/>
      <c r="G35803" s="9"/>
      <c r="S35803" s="8"/>
      <c r="T35803" s="8"/>
      <c r="U35803" s="5"/>
      <c r="V35803" s="8"/>
      <c r="W35803" s="5"/>
      <c r="X35803" s="5"/>
      <c r="Z35803" s="7"/>
      <c r="AA35803" s="6"/>
      <c r="AB35803" s="5"/>
      <c r="AE35803" s="4"/>
    </row>
    <row r="35804" spans="6:31" x14ac:dyDescent="0.25">
      <c r="F35804" s="9"/>
      <c r="G35804" s="9"/>
      <c r="S35804" s="8"/>
      <c r="T35804" s="8"/>
      <c r="U35804" s="5"/>
      <c r="V35804" s="8"/>
      <c r="W35804" s="5"/>
      <c r="X35804" s="5"/>
      <c r="Z35804" s="7"/>
      <c r="AA35804" s="6"/>
      <c r="AB35804" s="5"/>
      <c r="AE35804" s="4"/>
    </row>
    <row r="35805" spans="6:31" x14ac:dyDescent="0.25">
      <c r="F35805" s="9"/>
      <c r="G35805" s="9"/>
      <c r="S35805" s="8"/>
      <c r="T35805" s="8"/>
      <c r="U35805" s="5"/>
      <c r="V35805" s="8"/>
      <c r="W35805" s="5"/>
      <c r="X35805" s="5"/>
      <c r="Z35805" s="7"/>
      <c r="AA35805" s="6"/>
      <c r="AB35805" s="5"/>
      <c r="AE35805" s="4"/>
    </row>
    <row r="35806" spans="6:31" x14ac:dyDescent="0.25">
      <c r="F35806" s="9"/>
      <c r="G35806" s="9"/>
      <c r="S35806" s="8"/>
      <c r="T35806" s="8"/>
      <c r="U35806" s="5"/>
      <c r="V35806" s="8"/>
      <c r="W35806" s="5"/>
      <c r="X35806" s="5"/>
      <c r="Z35806" s="7"/>
      <c r="AA35806" s="6"/>
      <c r="AB35806" s="5"/>
      <c r="AE35806" s="4"/>
    </row>
    <row r="35807" spans="6:31" x14ac:dyDescent="0.25">
      <c r="F35807" s="9"/>
      <c r="G35807" s="9"/>
      <c r="S35807" s="8"/>
      <c r="T35807" s="8"/>
      <c r="U35807" s="5"/>
      <c r="V35807" s="8"/>
      <c r="W35807" s="5"/>
      <c r="X35807" s="5"/>
      <c r="Z35807" s="7"/>
      <c r="AA35807" s="6"/>
      <c r="AB35807" s="5"/>
      <c r="AE35807" s="4"/>
    </row>
    <row r="35808" spans="6:31" x14ac:dyDescent="0.25">
      <c r="F35808" s="9"/>
      <c r="G35808" s="9"/>
      <c r="S35808" s="8"/>
      <c r="T35808" s="8"/>
      <c r="U35808" s="5"/>
      <c r="V35808" s="8"/>
      <c r="W35808" s="5"/>
      <c r="X35808" s="5"/>
      <c r="Z35808" s="7"/>
      <c r="AA35808" s="6"/>
      <c r="AB35808" s="5"/>
      <c r="AE35808" s="4"/>
    </row>
    <row r="35809" spans="6:31" x14ac:dyDescent="0.25">
      <c r="F35809" s="9"/>
      <c r="G35809" s="9"/>
      <c r="S35809" s="8"/>
      <c r="T35809" s="8"/>
      <c r="U35809" s="5"/>
      <c r="V35809" s="8"/>
      <c r="W35809" s="5"/>
      <c r="X35809" s="5"/>
      <c r="Z35809" s="7"/>
      <c r="AA35809" s="6"/>
      <c r="AB35809" s="5"/>
      <c r="AE35809" s="4"/>
    </row>
    <row r="35810" spans="6:31" x14ac:dyDescent="0.25">
      <c r="F35810" s="9"/>
      <c r="G35810" s="9"/>
      <c r="S35810" s="8"/>
      <c r="T35810" s="8"/>
      <c r="U35810" s="5"/>
      <c r="V35810" s="8"/>
      <c r="W35810" s="5"/>
      <c r="X35810" s="5"/>
      <c r="Z35810" s="7"/>
      <c r="AA35810" s="6"/>
      <c r="AB35810" s="5"/>
      <c r="AE35810" s="4"/>
    </row>
    <row r="35811" spans="6:31" x14ac:dyDescent="0.25">
      <c r="F35811" s="9"/>
      <c r="G35811" s="9"/>
      <c r="S35811" s="8"/>
      <c r="T35811" s="8"/>
      <c r="U35811" s="5"/>
      <c r="V35811" s="8"/>
      <c r="W35811" s="5"/>
      <c r="X35811" s="5"/>
      <c r="Z35811" s="7"/>
      <c r="AA35811" s="6"/>
      <c r="AB35811" s="5"/>
      <c r="AE35811" s="4"/>
    </row>
    <row r="35812" spans="6:31" x14ac:dyDescent="0.25">
      <c r="F35812" s="9"/>
      <c r="G35812" s="9"/>
      <c r="S35812" s="8"/>
      <c r="T35812" s="8"/>
      <c r="U35812" s="5"/>
      <c r="V35812" s="8"/>
      <c r="W35812" s="5"/>
      <c r="X35812" s="5"/>
      <c r="Z35812" s="7"/>
      <c r="AA35812" s="6"/>
      <c r="AB35812" s="5"/>
      <c r="AE35812" s="4"/>
    </row>
    <row r="35813" spans="6:31" x14ac:dyDescent="0.25">
      <c r="F35813" s="9"/>
      <c r="G35813" s="9"/>
      <c r="S35813" s="8"/>
      <c r="T35813" s="8"/>
      <c r="U35813" s="5"/>
      <c r="V35813" s="8"/>
      <c r="W35813" s="5"/>
      <c r="X35813" s="5"/>
      <c r="Z35813" s="7"/>
      <c r="AA35813" s="6"/>
      <c r="AB35813" s="5"/>
      <c r="AE35813" s="4"/>
    </row>
    <row r="35814" spans="6:31" x14ac:dyDescent="0.25">
      <c r="F35814" s="9"/>
      <c r="G35814" s="9"/>
      <c r="S35814" s="8"/>
      <c r="T35814" s="8"/>
      <c r="U35814" s="5"/>
      <c r="V35814" s="8"/>
      <c r="W35814" s="5"/>
      <c r="X35814" s="5"/>
      <c r="Z35814" s="7"/>
      <c r="AA35814" s="6"/>
      <c r="AB35814" s="5"/>
      <c r="AE35814" s="4"/>
    </row>
    <row r="35815" spans="6:31" x14ac:dyDescent="0.25">
      <c r="F35815" s="9"/>
      <c r="G35815" s="9"/>
      <c r="S35815" s="8"/>
      <c r="T35815" s="8"/>
      <c r="U35815" s="5"/>
      <c r="V35815" s="8"/>
      <c r="W35815" s="5"/>
      <c r="X35815" s="5"/>
      <c r="Z35815" s="7"/>
      <c r="AA35815" s="6"/>
      <c r="AB35815" s="5"/>
      <c r="AE35815" s="4"/>
    </row>
    <row r="35816" spans="6:31" x14ac:dyDescent="0.25">
      <c r="F35816" s="9"/>
      <c r="G35816" s="9"/>
      <c r="S35816" s="8"/>
      <c r="T35816" s="8"/>
      <c r="U35816" s="5"/>
      <c r="V35816" s="8"/>
      <c r="W35816" s="5"/>
      <c r="X35816" s="5"/>
      <c r="Z35816" s="7"/>
      <c r="AA35816" s="6"/>
      <c r="AB35816" s="5"/>
      <c r="AE35816" s="4"/>
    </row>
    <row r="35817" spans="6:31" x14ac:dyDescent="0.25">
      <c r="F35817" s="9"/>
      <c r="G35817" s="9"/>
      <c r="S35817" s="8"/>
      <c r="T35817" s="8"/>
      <c r="U35817" s="5"/>
      <c r="V35817" s="8"/>
      <c r="W35817" s="5"/>
      <c r="X35817" s="5"/>
      <c r="Z35817" s="7"/>
      <c r="AA35817" s="6"/>
      <c r="AB35817" s="5"/>
      <c r="AE35817" s="4"/>
    </row>
    <row r="35818" spans="6:31" x14ac:dyDescent="0.25">
      <c r="F35818" s="9"/>
      <c r="G35818" s="9"/>
      <c r="S35818" s="8"/>
      <c r="T35818" s="8"/>
      <c r="U35818" s="5"/>
      <c r="V35818" s="8"/>
      <c r="W35818" s="5"/>
      <c r="X35818" s="5"/>
      <c r="Z35818" s="7"/>
      <c r="AA35818" s="6"/>
      <c r="AB35818" s="5"/>
      <c r="AE35818" s="4"/>
    </row>
    <row r="35819" spans="6:31" x14ac:dyDescent="0.25">
      <c r="F35819" s="9"/>
      <c r="G35819" s="9"/>
      <c r="S35819" s="8"/>
      <c r="T35819" s="8"/>
      <c r="U35819" s="5"/>
      <c r="V35819" s="8"/>
      <c r="W35819" s="5"/>
      <c r="X35819" s="5"/>
      <c r="Z35819" s="7"/>
      <c r="AA35819" s="6"/>
      <c r="AB35819" s="5"/>
      <c r="AE35819" s="4"/>
    </row>
    <row r="35820" spans="6:31" x14ac:dyDescent="0.25">
      <c r="F35820" s="9"/>
      <c r="G35820" s="9"/>
      <c r="S35820" s="8"/>
      <c r="T35820" s="8"/>
      <c r="U35820" s="5"/>
      <c r="V35820" s="8"/>
      <c r="W35820" s="5"/>
      <c r="X35820" s="5"/>
      <c r="Z35820" s="7"/>
      <c r="AA35820" s="6"/>
      <c r="AB35820" s="5"/>
      <c r="AE35820" s="4"/>
    </row>
    <row r="35821" spans="6:31" x14ac:dyDescent="0.25">
      <c r="F35821" s="9"/>
      <c r="G35821" s="9"/>
      <c r="S35821" s="8"/>
      <c r="T35821" s="8"/>
      <c r="U35821" s="5"/>
      <c r="V35821" s="8"/>
      <c r="W35821" s="5"/>
      <c r="X35821" s="5"/>
      <c r="Z35821" s="7"/>
      <c r="AA35821" s="6"/>
      <c r="AB35821" s="5"/>
      <c r="AE35821" s="4"/>
    </row>
    <row r="35822" spans="6:31" x14ac:dyDescent="0.25">
      <c r="F35822" s="9"/>
      <c r="G35822" s="9"/>
      <c r="S35822" s="8"/>
      <c r="T35822" s="8"/>
      <c r="U35822" s="5"/>
      <c r="V35822" s="8"/>
      <c r="W35822" s="5"/>
      <c r="X35822" s="5"/>
      <c r="Z35822" s="7"/>
      <c r="AA35822" s="6"/>
      <c r="AB35822" s="5"/>
      <c r="AE35822" s="4"/>
    </row>
    <row r="35823" spans="6:31" x14ac:dyDescent="0.25">
      <c r="F35823" s="9"/>
      <c r="G35823" s="9"/>
      <c r="S35823" s="8"/>
      <c r="T35823" s="8"/>
      <c r="U35823" s="5"/>
      <c r="V35823" s="8"/>
      <c r="W35823" s="5"/>
      <c r="X35823" s="5"/>
      <c r="Z35823" s="7"/>
      <c r="AA35823" s="6"/>
      <c r="AB35823" s="5"/>
      <c r="AE35823" s="4"/>
    </row>
    <row r="35824" spans="6:31" x14ac:dyDescent="0.25">
      <c r="F35824" s="9"/>
      <c r="G35824" s="9"/>
      <c r="S35824" s="8"/>
      <c r="T35824" s="8"/>
      <c r="U35824" s="5"/>
      <c r="V35824" s="8"/>
      <c r="W35824" s="5"/>
      <c r="X35824" s="5"/>
      <c r="Z35824" s="7"/>
      <c r="AA35824" s="6"/>
      <c r="AB35824" s="5"/>
      <c r="AE35824" s="4"/>
    </row>
    <row r="35825" spans="6:31" x14ac:dyDescent="0.25">
      <c r="F35825" s="9"/>
      <c r="G35825" s="9"/>
      <c r="S35825" s="8"/>
      <c r="T35825" s="8"/>
      <c r="U35825" s="5"/>
      <c r="V35825" s="8"/>
      <c r="W35825" s="5"/>
      <c r="X35825" s="5"/>
      <c r="Z35825" s="7"/>
      <c r="AA35825" s="6"/>
      <c r="AB35825" s="5"/>
      <c r="AE35825" s="4"/>
    </row>
    <row r="35826" spans="6:31" x14ac:dyDescent="0.25">
      <c r="F35826" s="9"/>
      <c r="G35826" s="9"/>
      <c r="S35826" s="8"/>
      <c r="T35826" s="8"/>
      <c r="U35826" s="5"/>
      <c r="V35826" s="8"/>
      <c r="W35826" s="5"/>
      <c r="X35826" s="5"/>
      <c r="Z35826" s="7"/>
      <c r="AA35826" s="6"/>
      <c r="AB35826" s="5"/>
      <c r="AE35826" s="4"/>
    </row>
    <row r="35827" spans="6:31" x14ac:dyDescent="0.25">
      <c r="F35827" s="9"/>
      <c r="G35827" s="9"/>
      <c r="S35827" s="8"/>
      <c r="T35827" s="8"/>
      <c r="U35827" s="5"/>
      <c r="V35827" s="8"/>
      <c r="W35827" s="5"/>
      <c r="X35827" s="5"/>
      <c r="Z35827" s="7"/>
      <c r="AA35827" s="6"/>
      <c r="AB35827" s="5"/>
      <c r="AE35827" s="4"/>
    </row>
    <row r="35828" spans="6:31" x14ac:dyDescent="0.25">
      <c r="F35828" s="9"/>
      <c r="G35828" s="9"/>
      <c r="S35828" s="8"/>
      <c r="T35828" s="8"/>
      <c r="U35828" s="5"/>
      <c r="V35828" s="8"/>
      <c r="W35828" s="5"/>
      <c r="X35828" s="5"/>
      <c r="Z35828" s="7"/>
      <c r="AA35828" s="6"/>
      <c r="AB35828" s="5"/>
      <c r="AE35828" s="4"/>
    </row>
    <row r="35829" spans="6:31" x14ac:dyDescent="0.25">
      <c r="F35829" s="9"/>
      <c r="G35829" s="9"/>
      <c r="S35829" s="8"/>
      <c r="T35829" s="8"/>
      <c r="U35829" s="5"/>
      <c r="V35829" s="8"/>
      <c r="W35829" s="5"/>
      <c r="X35829" s="5"/>
      <c r="Z35829" s="7"/>
      <c r="AA35829" s="6"/>
      <c r="AB35829" s="5"/>
      <c r="AE35829" s="4"/>
    </row>
    <row r="35830" spans="6:31" x14ac:dyDescent="0.25">
      <c r="F35830" s="9"/>
      <c r="G35830" s="9"/>
      <c r="S35830" s="8"/>
      <c r="T35830" s="8"/>
      <c r="U35830" s="5"/>
      <c r="V35830" s="8"/>
      <c r="W35830" s="5"/>
      <c r="X35830" s="5"/>
      <c r="Z35830" s="7"/>
      <c r="AA35830" s="6"/>
      <c r="AB35830" s="5"/>
      <c r="AE35830" s="4"/>
    </row>
    <row r="35831" spans="6:31" x14ac:dyDescent="0.25">
      <c r="F35831" s="9"/>
      <c r="G35831" s="9"/>
      <c r="S35831" s="8"/>
      <c r="T35831" s="8"/>
      <c r="U35831" s="5"/>
      <c r="V35831" s="8"/>
      <c r="W35831" s="5"/>
      <c r="X35831" s="5"/>
      <c r="Z35831" s="7"/>
      <c r="AA35831" s="6"/>
      <c r="AB35831" s="5"/>
      <c r="AE35831" s="4"/>
    </row>
    <row r="35832" spans="6:31" x14ac:dyDescent="0.25">
      <c r="F35832" s="9"/>
      <c r="G35832" s="9"/>
      <c r="S35832" s="8"/>
      <c r="T35832" s="8"/>
      <c r="U35832" s="5"/>
      <c r="V35832" s="8"/>
      <c r="W35832" s="5"/>
      <c r="X35832" s="5"/>
      <c r="Z35832" s="7"/>
      <c r="AA35832" s="6"/>
      <c r="AB35832" s="5"/>
      <c r="AE35832" s="4"/>
    </row>
    <row r="35833" spans="6:31" x14ac:dyDescent="0.25">
      <c r="F35833" s="9"/>
      <c r="G35833" s="9"/>
      <c r="S35833" s="8"/>
      <c r="T35833" s="8"/>
      <c r="U35833" s="5"/>
      <c r="V35833" s="8"/>
      <c r="W35833" s="5"/>
      <c r="X35833" s="5"/>
      <c r="Z35833" s="7"/>
      <c r="AA35833" s="6"/>
      <c r="AB35833" s="5"/>
      <c r="AE35833" s="4"/>
    </row>
    <row r="35834" spans="6:31" x14ac:dyDescent="0.25">
      <c r="F35834" s="9"/>
      <c r="G35834" s="9"/>
      <c r="S35834" s="8"/>
      <c r="T35834" s="8"/>
      <c r="U35834" s="5"/>
      <c r="V35834" s="8"/>
      <c r="W35834" s="5"/>
      <c r="X35834" s="5"/>
      <c r="Z35834" s="7"/>
      <c r="AA35834" s="6"/>
      <c r="AB35834" s="5"/>
      <c r="AE35834" s="4"/>
    </row>
    <row r="35835" spans="6:31" x14ac:dyDescent="0.25">
      <c r="F35835" s="9"/>
      <c r="G35835" s="9"/>
      <c r="S35835" s="8"/>
      <c r="T35835" s="8"/>
      <c r="U35835" s="5"/>
      <c r="V35835" s="8"/>
      <c r="W35835" s="5"/>
      <c r="X35835" s="5"/>
      <c r="Z35835" s="7"/>
      <c r="AA35835" s="6"/>
      <c r="AB35835" s="5"/>
      <c r="AE35835" s="4"/>
    </row>
    <row r="35836" spans="6:31" x14ac:dyDescent="0.25">
      <c r="F35836" s="9"/>
      <c r="G35836" s="9"/>
      <c r="S35836" s="8"/>
      <c r="T35836" s="8"/>
      <c r="U35836" s="5"/>
      <c r="V35836" s="8"/>
      <c r="W35836" s="5"/>
      <c r="X35836" s="5"/>
      <c r="Z35836" s="7"/>
      <c r="AA35836" s="6"/>
      <c r="AB35836" s="5"/>
      <c r="AE35836" s="4"/>
    </row>
    <row r="35837" spans="6:31" x14ac:dyDescent="0.25">
      <c r="F35837" s="9"/>
      <c r="G35837" s="9"/>
      <c r="S35837" s="8"/>
      <c r="T35837" s="8"/>
      <c r="U35837" s="5"/>
      <c r="V35837" s="8"/>
      <c r="W35837" s="5"/>
      <c r="X35837" s="5"/>
      <c r="Z35837" s="7"/>
      <c r="AA35837" s="6"/>
      <c r="AB35837" s="5"/>
      <c r="AE35837" s="4"/>
    </row>
    <row r="35838" spans="6:31" x14ac:dyDescent="0.25">
      <c r="F35838" s="9"/>
      <c r="G35838" s="9"/>
      <c r="S35838" s="8"/>
      <c r="T35838" s="8"/>
      <c r="U35838" s="5"/>
      <c r="V35838" s="8"/>
      <c r="W35838" s="5"/>
      <c r="X35838" s="5"/>
      <c r="Z35838" s="7"/>
      <c r="AA35838" s="6"/>
      <c r="AB35838" s="5"/>
      <c r="AE35838" s="4"/>
    </row>
    <row r="35839" spans="6:31" x14ac:dyDescent="0.25">
      <c r="F35839" s="9"/>
      <c r="G35839" s="9"/>
      <c r="S35839" s="8"/>
      <c r="T35839" s="8"/>
      <c r="U35839" s="5"/>
      <c r="V35839" s="8"/>
      <c r="W35839" s="5"/>
      <c r="X35839" s="5"/>
      <c r="Z35839" s="7"/>
      <c r="AA35839" s="6"/>
      <c r="AB35839" s="5"/>
      <c r="AE35839" s="4"/>
    </row>
    <row r="35840" spans="6:31" x14ac:dyDescent="0.25">
      <c r="F35840" s="9"/>
      <c r="G35840" s="9"/>
      <c r="S35840" s="8"/>
      <c r="T35840" s="8"/>
      <c r="U35840" s="5"/>
      <c r="V35840" s="8"/>
      <c r="W35840" s="5"/>
      <c r="X35840" s="5"/>
      <c r="Z35840" s="7"/>
      <c r="AA35840" s="6"/>
      <c r="AB35840" s="5"/>
      <c r="AE35840" s="4"/>
    </row>
    <row r="35841" spans="6:31" x14ac:dyDescent="0.25">
      <c r="F35841" s="9"/>
      <c r="G35841" s="9"/>
      <c r="S35841" s="8"/>
      <c r="T35841" s="8"/>
      <c r="U35841" s="5"/>
      <c r="V35841" s="8"/>
      <c r="W35841" s="5"/>
      <c r="X35841" s="5"/>
      <c r="Z35841" s="7"/>
      <c r="AA35841" s="6"/>
      <c r="AB35841" s="5"/>
      <c r="AE35841" s="4"/>
    </row>
    <row r="35842" spans="6:31" x14ac:dyDescent="0.25">
      <c r="F35842" s="9"/>
      <c r="G35842" s="9"/>
      <c r="S35842" s="8"/>
      <c r="T35842" s="8"/>
      <c r="U35842" s="5"/>
      <c r="V35842" s="8"/>
      <c r="W35842" s="5"/>
      <c r="X35842" s="5"/>
      <c r="Z35842" s="7"/>
      <c r="AA35842" s="6"/>
      <c r="AB35842" s="5"/>
      <c r="AE35842" s="4"/>
    </row>
    <row r="35843" spans="6:31" x14ac:dyDescent="0.25">
      <c r="F35843" s="9"/>
      <c r="G35843" s="9"/>
      <c r="S35843" s="8"/>
      <c r="T35843" s="8"/>
      <c r="U35843" s="5"/>
      <c r="V35843" s="8"/>
      <c r="W35843" s="5"/>
      <c r="X35843" s="5"/>
      <c r="Z35843" s="7"/>
      <c r="AA35843" s="6"/>
      <c r="AB35843" s="5"/>
      <c r="AE35843" s="4"/>
    </row>
    <row r="35844" spans="6:31" x14ac:dyDescent="0.25">
      <c r="F35844" s="9"/>
      <c r="G35844" s="9"/>
      <c r="S35844" s="8"/>
      <c r="T35844" s="8"/>
      <c r="U35844" s="5"/>
      <c r="V35844" s="8"/>
      <c r="W35844" s="5"/>
      <c r="X35844" s="5"/>
      <c r="Z35844" s="7"/>
      <c r="AA35844" s="6"/>
      <c r="AB35844" s="5"/>
      <c r="AE35844" s="4"/>
    </row>
    <row r="35845" spans="6:31" x14ac:dyDescent="0.25">
      <c r="F35845" s="9"/>
      <c r="G35845" s="9"/>
      <c r="S35845" s="8"/>
      <c r="T35845" s="8"/>
      <c r="U35845" s="5"/>
      <c r="V35845" s="8"/>
      <c r="W35845" s="5"/>
      <c r="X35845" s="5"/>
      <c r="Z35845" s="7"/>
      <c r="AA35845" s="6"/>
      <c r="AB35845" s="5"/>
      <c r="AE35845" s="4"/>
    </row>
    <row r="35846" spans="6:31" x14ac:dyDescent="0.25">
      <c r="F35846" s="9"/>
      <c r="G35846" s="9"/>
      <c r="S35846" s="8"/>
      <c r="T35846" s="8"/>
      <c r="U35846" s="5"/>
      <c r="V35846" s="8"/>
      <c r="W35846" s="5"/>
      <c r="X35846" s="5"/>
      <c r="Z35846" s="7"/>
      <c r="AA35846" s="6"/>
      <c r="AB35846" s="5"/>
      <c r="AE35846" s="4"/>
    </row>
    <row r="35847" spans="6:31" x14ac:dyDescent="0.25">
      <c r="F35847" s="9"/>
      <c r="G35847" s="9"/>
      <c r="S35847" s="8"/>
      <c r="T35847" s="8"/>
      <c r="U35847" s="5"/>
      <c r="V35847" s="8"/>
      <c r="W35847" s="5"/>
      <c r="X35847" s="5"/>
      <c r="Z35847" s="7"/>
      <c r="AA35847" s="6"/>
      <c r="AB35847" s="5"/>
      <c r="AE35847" s="4"/>
    </row>
    <row r="35848" spans="6:31" x14ac:dyDescent="0.25">
      <c r="F35848" s="9"/>
      <c r="G35848" s="9"/>
      <c r="S35848" s="8"/>
      <c r="T35848" s="8"/>
      <c r="U35848" s="5"/>
      <c r="V35848" s="8"/>
      <c r="W35848" s="5"/>
      <c r="X35848" s="5"/>
      <c r="Z35848" s="7"/>
      <c r="AA35848" s="6"/>
      <c r="AB35848" s="5"/>
      <c r="AE35848" s="4"/>
    </row>
    <row r="35849" spans="6:31" x14ac:dyDescent="0.25">
      <c r="F35849" s="9"/>
      <c r="G35849" s="9"/>
      <c r="S35849" s="8"/>
      <c r="T35849" s="8"/>
      <c r="U35849" s="5"/>
      <c r="V35849" s="8"/>
      <c r="W35849" s="5"/>
      <c r="X35849" s="5"/>
      <c r="Z35849" s="7"/>
      <c r="AA35849" s="6"/>
      <c r="AB35849" s="5"/>
      <c r="AE35849" s="4"/>
    </row>
    <row r="35850" spans="6:31" x14ac:dyDescent="0.25">
      <c r="F35850" s="9"/>
      <c r="G35850" s="9"/>
      <c r="S35850" s="8"/>
      <c r="T35850" s="8"/>
      <c r="U35850" s="5"/>
      <c r="V35850" s="8"/>
      <c r="W35850" s="5"/>
      <c r="X35850" s="5"/>
      <c r="Z35850" s="7"/>
      <c r="AA35850" s="6"/>
      <c r="AB35850" s="5"/>
      <c r="AE35850" s="4"/>
    </row>
    <row r="35851" spans="6:31" x14ac:dyDescent="0.25">
      <c r="F35851" s="9"/>
      <c r="G35851" s="9"/>
      <c r="S35851" s="8"/>
      <c r="T35851" s="8"/>
      <c r="U35851" s="5"/>
      <c r="V35851" s="8"/>
      <c r="W35851" s="5"/>
      <c r="X35851" s="5"/>
      <c r="Z35851" s="7"/>
      <c r="AA35851" s="6"/>
      <c r="AB35851" s="5"/>
      <c r="AE35851" s="4"/>
    </row>
    <row r="35852" spans="6:31" x14ac:dyDescent="0.25">
      <c r="F35852" s="9"/>
      <c r="G35852" s="9"/>
      <c r="S35852" s="8"/>
      <c r="T35852" s="8"/>
      <c r="U35852" s="5"/>
      <c r="V35852" s="8"/>
      <c r="W35852" s="5"/>
      <c r="X35852" s="5"/>
      <c r="Z35852" s="7"/>
      <c r="AA35852" s="6"/>
      <c r="AB35852" s="5"/>
      <c r="AE35852" s="4"/>
    </row>
    <row r="35853" spans="6:31" x14ac:dyDescent="0.25">
      <c r="F35853" s="9"/>
      <c r="G35853" s="9"/>
      <c r="S35853" s="8"/>
      <c r="T35853" s="8"/>
      <c r="U35853" s="5"/>
      <c r="V35853" s="8"/>
      <c r="W35853" s="5"/>
      <c r="X35853" s="5"/>
      <c r="Z35853" s="7"/>
      <c r="AA35853" s="6"/>
      <c r="AB35853" s="5"/>
      <c r="AE35853" s="4"/>
    </row>
    <row r="35854" spans="6:31" x14ac:dyDescent="0.25">
      <c r="F35854" s="9"/>
      <c r="G35854" s="9"/>
      <c r="S35854" s="8"/>
      <c r="T35854" s="8"/>
      <c r="U35854" s="5"/>
      <c r="V35854" s="8"/>
      <c r="W35854" s="5"/>
      <c r="X35854" s="5"/>
      <c r="Z35854" s="7"/>
      <c r="AA35854" s="6"/>
      <c r="AB35854" s="5"/>
      <c r="AE35854" s="4"/>
    </row>
    <row r="35855" spans="6:31" x14ac:dyDescent="0.25">
      <c r="F35855" s="9"/>
      <c r="G35855" s="9"/>
      <c r="S35855" s="8"/>
      <c r="T35855" s="8"/>
      <c r="U35855" s="5"/>
      <c r="V35855" s="8"/>
      <c r="W35855" s="5"/>
      <c r="X35855" s="5"/>
      <c r="Z35855" s="7"/>
      <c r="AA35855" s="6"/>
      <c r="AB35855" s="5"/>
      <c r="AE35855" s="4"/>
    </row>
    <row r="35856" spans="6:31" x14ac:dyDescent="0.25">
      <c r="F35856" s="9"/>
      <c r="G35856" s="9"/>
      <c r="S35856" s="8"/>
      <c r="T35856" s="8"/>
      <c r="U35856" s="5"/>
      <c r="V35856" s="8"/>
      <c r="W35856" s="5"/>
      <c r="X35856" s="5"/>
      <c r="Z35856" s="7"/>
      <c r="AA35856" s="6"/>
      <c r="AB35856" s="5"/>
      <c r="AE35856" s="4"/>
    </row>
    <row r="35857" spans="6:31" x14ac:dyDescent="0.25">
      <c r="F35857" s="9"/>
      <c r="G35857" s="9"/>
      <c r="S35857" s="8"/>
      <c r="T35857" s="8"/>
      <c r="U35857" s="5"/>
      <c r="V35857" s="8"/>
      <c r="W35857" s="5"/>
      <c r="X35857" s="5"/>
      <c r="Z35857" s="7"/>
      <c r="AA35857" s="6"/>
      <c r="AB35857" s="5"/>
      <c r="AE35857" s="4"/>
    </row>
    <row r="35858" spans="6:31" x14ac:dyDescent="0.25">
      <c r="F35858" s="9"/>
      <c r="G35858" s="9"/>
      <c r="S35858" s="8"/>
      <c r="T35858" s="8"/>
      <c r="U35858" s="5"/>
      <c r="V35858" s="8"/>
      <c r="W35858" s="5"/>
      <c r="X35858" s="5"/>
      <c r="Z35858" s="7"/>
      <c r="AA35858" s="6"/>
      <c r="AB35858" s="5"/>
      <c r="AE35858" s="4"/>
    </row>
    <row r="35859" spans="6:31" x14ac:dyDescent="0.25">
      <c r="F35859" s="9"/>
      <c r="G35859" s="9"/>
      <c r="S35859" s="8"/>
      <c r="T35859" s="8"/>
      <c r="U35859" s="5"/>
      <c r="V35859" s="8"/>
      <c r="W35859" s="5"/>
      <c r="X35859" s="5"/>
      <c r="Z35859" s="7"/>
      <c r="AA35859" s="6"/>
      <c r="AB35859" s="5"/>
      <c r="AE35859" s="4"/>
    </row>
    <row r="35860" spans="6:31" x14ac:dyDescent="0.25">
      <c r="F35860" s="9"/>
      <c r="G35860" s="9"/>
      <c r="S35860" s="8"/>
      <c r="T35860" s="8"/>
      <c r="U35860" s="5"/>
      <c r="V35860" s="8"/>
      <c r="W35860" s="5"/>
      <c r="X35860" s="5"/>
      <c r="Z35860" s="7"/>
      <c r="AA35860" s="6"/>
      <c r="AB35860" s="5"/>
      <c r="AE35860" s="4"/>
    </row>
    <row r="35861" spans="6:31" x14ac:dyDescent="0.25">
      <c r="F35861" s="9"/>
      <c r="G35861" s="9"/>
      <c r="S35861" s="8"/>
      <c r="T35861" s="8"/>
      <c r="U35861" s="5"/>
      <c r="V35861" s="8"/>
      <c r="W35861" s="5"/>
      <c r="X35861" s="5"/>
      <c r="Z35861" s="7"/>
      <c r="AA35861" s="6"/>
      <c r="AB35861" s="5"/>
      <c r="AE35861" s="4"/>
    </row>
    <row r="35862" spans="6:31" x14ac:dyDescent="0.25">
      <c r="F35862" s="9"/>
      <c r="G35862" s="9"/>
      <c r="S35862" s="8"/>
      <c r="T35862" s="8"/>
      <c r="U35862" s="5"/>
      <c r="V35862" s="8"/>
      <c r="W35862" s="5"/>
      <c r="X35862" s="5"/>
      <c r="Z35862" s="7"/>
      <c r="AA35862" s="6"/>
      <c r="AB35862" s="5"/>
      <c r="AE35862" s="4"/>
    </row>
    <row r="35863" spans="6:31" x14ac:dyDescent="0.25">
      <c r="F35863" s="9"/>
      <c r="G35863" s="9"/>
      <c r="S35863" s="8"/>
      <c r="T35863" s="8"/>
      <c r="U35863" s="5"/>
      <c r="V35863" s="8"/>
      <c r="W35863" s="5"/>
      <c r="X35863" s="5"/>
      <c r="Z35863" s="7"/>
      <c r="AA35863" s="6"/>
      <c r="AB35863" s="5"/>
      <c r="AE35863" s="4"/>
    </row>
    <row r="35864" spans="6:31" x14ac:dyDescent="0.25">
      <c r="F35864" s="9"/>
      <c r="G35864" s="9"/>
      <c r="S35864" s="8"/>
      <c r="T35864" s="8"/>
      <c r="U35864" s="5"/>
      <c r="V35864" s="8"/>
      <c r="W35864" s="5"/>
      <c r="X35864" s="5"/>
      <c r="Z35864" s="7"/>
      <c r="AA35864" s="6"/>
      <c r="AB35864" s="5"/>
      <c r="AE35864" s="4"/>
    </row>
    <row r="35865" spans="6:31" x14ac:dyDescent="0.25">
      <c r="F35865" s="9"/>
      <c r="G35865" s="9"/>
      <c r="S35865" s="8"/>
      <c r="T35865" s="8"/>
      <c r="U35865" s="5"/>
      <c r="V35865" s="8"/>
      <c r="W35865" s="5"/>
      <c r="X35865" s="5"/>
      <c r="Z35865" s="7"/>
      <c r="AA35865" s="6"/>
      <c r="AB35865" s="5"/>
      <c r="AE35865" s="4"/>
    </row>
    <row r="35866" spans="6:31" x14ac:dyDescent="0.25">
      <c r="F35866" s="9"/>
      <c r="G35866" s="9"/>
      <c r="S35866" s="8"/>
      <c r="T35866" s="8"/>
      <c r="U35866" s="5"/>
      <c r="V35866" s="8"/>
      <c r="W35866" s="5"/>
      <c r="X35866" s="5"/>
      <c r="Z35866" s="7"/>
      <c r="AA35866" s="6"/>
      <c r="AB35866" s="5"/>
      <c r="AE35866" s="4"/>
    </row>
    <row r="35867" spans="6:31" x14ac:dyDescent="0.25">
      <c r="F35867" s="9"/>
      <c r="G35867" s="9"/>
      <c r="S35867" s="8"/>
      <c r="T35867" s="8"/>
      <c r="U35867" s="5"/>
      <c r="V35867" s="8"/>
      <c r="W35867" s="5"/>
      <c r="X35867" s="5"/>
      <c r="Z35867" s="7"/>
      <c r="AA35867" s="6"/>
      <c r="AB35867" s="5"/>
      <c r="AE35867" s="4"/>
    </row>
    <row r="35868" spans="6:31" x14ac:dyDescent="0.25">
      <c r="F35868" s="9"/>
      <c r="G35868" s="9"/>
      <c r="S35868" s="8"/>
      <c r="T35868" s="8"/>
      <c r="U35868" s="5"/>
      <c r="V35868" s="8"/>
      <c r="W35868" s="5"/>
      <c r="X35868" s="5"/>
      <c r="Z35868" s="7"/>
      <c r="AA35868" s="6"/>
      <c r="AB35868" s="5"/>
      <c r="AE35868" s="4"/>
    </row>
    <row r="35869" spans="6:31" x14ac:dyDescent="0.25">
      <c r="F35869" s="9"/>
      <c r="G35869" s="9"/>
      <c r="S35869" s="8"/>
      <c r="T35869" s="8"/>
      <c r="U35869" s="5"/>
      <c r="V35869" s="8"/>
      <c r="W35869" s="5"/>
      <c r="X35869" s="5"/>
      <c r="Z35869" s="7"/>
      <c r="AA35869" s="6"/>
      <c r="AB35869" s="5"/>
      <c r="AE35869" s="4"/>
    </row>
    <row r="35870" spans="6:31" x14ac:dyDescent="0.25">
      <c r="F35870" s="9"/>
      <c r="G35870" s="9"/>
      <c r="S35870" s="8"/>
      <c r="T35870" s="8"/>
      <c r="U35870" s="5"/>
      <c r="V35870" s="8"/>
      <c r="W35870" s="5"/>
      <c r="X35870" s="5"/>
      <c r="Z35870" s="7"/>
      <c r="AA35870" s="6"/>
      <c r="AB35870" s="5"/>
      <c r="AE35870" s="4"/>
    </row>
    <row r="35871" spans="6:31" x14ac:dyDescent="0.25">
      <c r="F35871" s="9"/>
      <c r="G35871" s="9"/>
      <c r="S35871" s="8"/>
      <c r="T35871" s="8"/>
      <c r="U35871" s="5"/>
      <c r="V35871" s="8"/>
      <c r="W35871" s="5"/>
      <c r="X35871" s="5"/>
      <c r="Z35871" s="7"/>
      <c r="AA35871" s="6"/>
      <c r="AB35871" s="5"/>
      <c r="AE35871" s="4"/>
    </row>
    <row r="35872" spans="6:31" x14ac:dyDescent="0.25">
      <c r="F35872" s="9"/>
      <c r="G35872" s="9"/>
      <c r="S35872" s="8"/>
      <c r="T35872" s="8"/>
      <c r="U35872" s="5"/>
      <c r="V35872" s="8"/>
      <c r="W35872" s="5"/>
      <c r="X35872" s="5"/>
      <c r="Z35872" s="7"/>
      <c r="AA35872" s="6"/>
      <c r="AB35872" s="5"/>
      <c r="AE35872" s="4"/>
    </row>
    <row r="35873" spans="6:31" x14ac:dyDescent="0.25">
      <c r="F35873" s="9"/>
      <c r="G35873" s="9"/>
      <c r="S35873" s="8"/>
      <c r="T35873" s="8"/>
      <c r="U35873" s="5"/>
      <c r="V35873" s="8"/>
      <c r="W35873" s="5"/>
      <c r="X35873" s="5"/>
      <c r="Z35873" s="7"/>
      <c r="AA35873" s="6"/>
      <c r="AB35873" s="5"/>
      <c r="AE35873" s="4"/>
    </row>
    <row r="35874" spans="6:31" x14ac:dyDescent="0.25">
      <c r="F35874" s="9"/>
      <c r="G35874" s="9"/>
      <c r="S35874" s="8"/>
      <c r="T35874" s="8"/>
      <c r="U35874" s="5"/>
      <c r="V35874" s="8"/>
      <c r="W35874" s="5"/>
      <c r="X35874" s="5"/>
      <c r="Z35874" s="7"/>
      <c r="AA35874" s="6"/>
      <c r="AB35874" s="5"/>
      <c r="AE35874" s="4"/>
    </row>
    <row r="35875" spans="6:31" x14ac:dyDescent="0.25">
      <c r="F35875" s="9"/>
      <c r="G35875" s="9"/>
      <c r="S35875" s="8"/>
      <c r="T35875" s="8"/>
      <c r="U35875" s="5"/>
      <c r="V35875" s="8"/>
      <c r="W35875" s="5"/>
      <c r="X35875" s="5"/>
      <c r="Z35875" s="7"/>
      <c r="AA35875" s="6"/>
      <c r="AB35875" s="5"/>
      <c r="AE35875" s="4"/>
    </row>
    <row r="35876" spans="6:31" x14ac:dyDescent="0.25">
      <c r="F35876" s="9"/>
      <c r="G35876" s="9"/>
      <c r="S35876" s="8"/>
      <c r="T35876" s="8"/>
      <c r="U35876" s="5"/>
      <c r="V35876" s="8"/>
      <c r="W35876" s="5"/>
      <c r="X35876" s="5"/>
      <c r="Z35876" s="7"/>
      <c r="AA35876" s="6"/>
      <c r="AB35876" s="5"/>
      <c r="AE35876" s="4"/>
    </row>
    <row r="35877" spans="6:31" x14ac:dyDescent="0.25">
      <c r="F35877" s="9"/>
      <c r="G35877" s="9"/>
      <c r="S35877" s="8"/>
      <c r="T35877" s="8"/>
      <c r="U35877" s="5"/>
      <c r="V35877" s="8"/>
      <c r="W35877" s="5"/>
      <c r="X35877" s="5"/>
      <c r="Z35877" s="7"/>
      <c r="AA35877" s="6"/>
      <c r="AB35877" s="5"/>
      <c r="AE35877" s="4"/>
    </row>
    <row r="35878" spans="6:31" x14ac:dyDescent="0.25">
      <c r="F35878" s="9"/>
      <c r="G35878" s="9"/>
      <c r="S35878" s="8"/>
      <c r="T35878" s="8"/>
      <c r="U35878" s="5"/>
      <c r="V35878" s="8"/>
      <c r="W35878" s="5"/>
      <c r="X35878" s="5"/>
      <c r="Z35878" s="7"/>
      <c r="AA35878" s="6"/>
      <c r="AB35878" s="5"/>
      <c r="AE35878" s="4"/>
    </row>
    <row r="35879" spans="6:31" x14ac:dyDescent="0.25">
      <c r="F35879" s="9"/>
      <c r="G35879" s="9"/>
      <c r="S35879" s="8"/>
      <c r="T35879" s="8"/>
      <c r="U35879" s="5"/>
      <c r="V35879" s="8"/>
      <c r="W35879" s="5"/>
      <c r="X35879" s="5"/>
      <c r="Z35879" s="7"/>
      <c r="AA35879" s="6"/>
      <c r="AB35879" s="5"/>
      <c r="AE35879" s="4"/>
    </row>
    <row r="35880" spans="6:31" x14ac:dyDescent="0.25">
      <c r="F35880" s="9"/>
      <c r="G35880" s="9"/>
      <c r="S35880" s="8"/>
      <c r="T35880" s="8"/>
      <c r="U35880" s="5"/>
      <c r="V35880" s="8"/>
      <c r="W35880" s="5"/>
      <c r="X35880" s="5"/>
      <c r="Z35880" s="7"/>
      <c r="AA35880" s="6"/>
      <c r="AB35880" s="5"/>
      <c r="AE35880" s="4"/>
    </row>
    <row r="35881" spans="6:31" x14ac:dyDescent="0.25">
      <c r="F35881" s="9"/>
      <c r="G35881" s="9"/>
      <c r="S35881" s="8"/>
      <c r="T35881" s="8"/>
      <c r="U35881" s="5"/>
      <c r="V35881" s="8"/>
      <c r="W35881" s="5"/>
      <c r="X35881" s="5"/>
      <c r="Z35881" s="7"/>
      <c r="AA35881" s="6"/>
      <c r="AB35881" s="5"/>
      <c r="AE35881" s="4"/>
    </row>
    <row r="35882" spans="6:31" x14ac:dyDescent="0.25">
      <c r="F35882" s="9"/>
      <c r="G35882" s="9"/>
      <c r="S35882" s="8"/>
      <c r="T35882" s="8"/>
      <c r="U35882" s="5"/>
      <c r="V35882" s="8"/>
      <c r="W35882" s="5"/>
      <c r="X35882" s="5"/>
      <c r="Z35882" s="7"/>
      <c r="AA35882" s="6"/>
      <c r="AB35882" s="5"/>
      <c r="AE35882" s="4"/>
    </row>
    <row r="35883" spans="6:31" x14ac:dyDescent="0.25">
      <c r="F35883" s="9"/>
      <c r="G35883" s="9"/>
      <c r="S35883" s="8"/>
      <c r="T35883" s="8"/>
      <c r="U35883" s="5"/>
      <c r="V35883" s="8"/>
      <c r="W35883" s="5"/>
      <c r="X35883" s="5"/>
      <c r="Z35883" s="7"/>
      <c r="AA35883" s="6"/>
      <c r="AB35883" s="5"/>
      <c r="AE35883" s="4"/>
    </row>
    <row r="35884" spans="6:31" x14ac:dyDescent="0.25">
      <c r="F35884" s="9"/>
      <c r="G35884" s="9"/>
      <c r="S35884" s="8"/>
      <c r="T35884" s="8"/>
      <c r="U35884" s="5"/>
      <c r="V35884" s="8"/>
      <c r="W35884" s="5"/>
      <c r="X35884" s="5"/>
      <c r="Z35884" s="7"/>
      <c r="AA35884" s="6"/>
      <c r="AB35884" s="5"/>
      <c r="AE35884" s="4"/>
    </row>
    <row r="35885" spans="6:31" x14ac:dyDescent="0.25">
      <c r="F35885" s="9"/>
      <c r="G35885" s="9"/>
      <c r="S35885" s="8"/>
      <c r="T35885" s="8"/>
      <c r="U35885" s="5"/>
      <c r="V35885" s="8"/>
      <c r="W35885" s="5"/>
      <c r="X35885" s="5"/>
      <c r="Z35885" s="7"/>
      <c r="AA35885" s="6"/>
      <c r="AB35885" s="5"/>
      <c r="AE35885" s="4"/>
    </row>
    <row r="35886" spans="6:31" x14ac:dyDescent="0.25">
      <c r="F35886" s="9"/>
      <c r="G35886" s="9"/>
      <c r="S35886" s="8"/>
      <c r="T35886" s="8"/>
      <c r="U35886" s="5"/>
      <c r="V35886" s="8"/>
      <c r="W35886" s="5"/>
      <c r="X35886" s="5"/>
      <c r="Z35886" s="7"/>
      <c r="AA35886" s="6"/>
      <c r="AB35886" s="5"/>
      <c r="AE35886" s="4"/>
    </row>
    <row r="35887" spans="6:31" x14ac:dyDescent="0.25">
      <c r="F35887" s="9"/>
      <c r="G35887" s="9"/>
      <c r="S35887" s="8"/>
      <c r="T35887" s="8"/>
      <c r="U35887" s="5"/>
      <c r="V35887" s="8"/>
      <c r="W35887" s="5"/>
      <c r="X35887" s="5"/>
      <c r="Z35887" s="7"/>
      <c r="AA35887" s="6"/>
      <c r="AB35887" s="5"/>
      <c r="AE35887" s="4"/>
    </row>
    <row r="35888" spans="6:31" x14ac:dyDescent="0.25">
      <c r="F35888" s="9"/>
      <c r="G35888" s="9"/>
      <c r="S35888" s="8"/>
      <c r="T35888" s="8"/>
      <c r="U35888" s="5"/>
      <c r="V35888" s="8"/>
      <c r="W35888" s="5"/>
      <c r="X35888" s="5"/>
      <c r="Z35888" s="7"/>
      <c r="AA35888" s="6"/>
      <c r="AB35888" s="5"/>
      <c r="AE35888" s="4"/>
    </row>
    <row r="35889" spans="6:31" x14ac:dyDescent="0.25">
      <c r="F35889" s="9"/>
      <c r="G35889" s="9"/>
      <c r="S35889" s="8"/>
      <c r="T35889" s="8"/>
      <c r="U35889" s="5"/>
      <c r="V35889" s="8"/>
      <c r="W35889" s="5"/>
      <c r="X35889" s="5"/>
      <c r="Z35889" s="7"/>
      <c r="AA35889" s="6"/>
      <c r="AB35889" s="5"/>
      <c r="AE35889" s="4"/>
    </row>
    <row r="35890" spans="6:31" x14ac:dyDescent="0.25">
      <c r="F35890" s="9"/>
      <c r="G35890" s="9"/>
      <c r="S35890" s="8"/>
      <c r="T35890" s="8"/>
      <c r="U35890" s="5"/>
      <c r="V35890" s="8"/>
      <c r="W35890" s="5"/>
      <c r="X35890" s="5"/>
      <c r="Z35890" s="7"/>
      <c r="AA35890" s="6"/>
      <c r="AB35890" s="5"/>
      <c r="AE35890" s="4"/>
    </row>
    <row r="35891" spans="6:31" x14ac:dyDescent="0.25">
      <c r="F35891" s="9"/>
      <c r="G35891" s="9"/>
      <c r="S35891" s="8"/>
      <c r="T35891" s="8"/>
      <c r="U35891" s="5"/>
      <c r="V35891" s="8"/>
      <c r="W35891" s="5"/>
      <c r="X35891" s="5"/>
      <c r="Z35891" s="7"/>
      <c r="AA35891" s="6"/>
      <c r="AB35891" s="5"/>
      <c r="AE35891" s="4"/>
    </row>
    <row r="35892" spans="6:31" x14ac:dyDescent="0.25">
      <c r="F35892" s="9"/>
      <c r="G35892" s="9"/>
      <c r="S35892" s="8"/>
      <c r="T35892" s="8"/>
      <c r="U35892" s="5"/>
      <c r="V35892" s="8"/>
      <c r="W35892" s="5"/>
      <c r="X35892" s="5"/>
      <c r="Z35892" s="7"/>
      <c r="AA35892" s="6"/>
      <c r="AB35892" s="5"/>
      <c r="AE35892" s="4"/>
    </row>
    <row r="35893" spans="6:31" x14ac:dyDescent="0.25">
      <c r="F35893" s="9"/>
      <c r="G35893" s="9"/>
      <c r="S35893" s="8"/>
      <c r="T35893" s="8"/>
      <c r="U35893" s="5"/>
      <c r="V35893" s="8"/>
      <c r="W35893" s="5"/>
      <c r="X35893" s="5"/>
      <c r="Z35893" s="7"/>
      <c r="AA35893" s="6"/>
      <c r="AB35893" s="5"/>
      <c r="AE35893" s="4"/>
    </row>
    <row r="35894" spans="6:31" x14ac:dyDescent="0.25">
      <c r="F35894" s="9"/>
      <c r="G35894" s="9"/>
      <c r="S35894" s="8"/>
      <c r="T35894" s="8"/>
      <c r="U35894" s="5"/>
      <c r="V35894" s="8"/>
      <c r="W35894" s="5"/>
      <c r="X35894" s="5"/>
      <c r="Z35894" s="7"/>
      <c r="AA35894" s="6"/>
      <c r="AB35894" s="5"/>
      <c r="AE35894" s="4"/>
    </row>
    <row r="35895" spans="6:31" x14ac:dyDescent="0.25">
      <c r="F35895" s="9"/>
      <c r="G35895" s="9"/>
      <c r="S35895" s="8"/>
      <c r="T35895" s="8"/>
      <c r="U35895" s="5"/>
      <c r="V35895" s="8"/>
      <c r="W35895" s="5"/>
      <c r="X35895" s="5"/>
      <c r="Z35895" s="7"/>
      <c r="AA35895" s="6"/>
      <c r="AB35895" s="5"/>
      <c r="AE35895" s="4"/>
    </row>
    <row r="35896" spans="6:31" x14ac:dyDescent="0.25">
      <c r="F35896" s="9"/>
      <c r="G35896" s="9"/>
      <c r="S35896" s="8"/>
      <c r="T35896" s="8"/>
      <c r="U35896" s="5"/>
      <c r="V35896" s="8"/>
      <c r="W35896" s="5"/>
      <c r="X35896" s="5"/>
      <c r="Z35896" s="7"/>
      <c r="AA35896" s="6"/>
      <c r="AB35896" s="5"/>
      <c r="AE35896" s="4"/>
    </row>
    <row r="35897" spans="6:31" x14ac:dyDescent="0.25">
      <c r="F35897" s="9"/>
      <c r="G35897" s="9"/>
      <c r="S35897" s="8"/>
      <c r="T35897" s="8"/>
      <c r="U35897" s="5"/>
      <c r="V35897" s="8"/>
      <c r="W35897" s="5"/>
      <c r="X35897" s="5"/>
      <c r="Z35897" s="7"/>
      <c r="AA35897" s="6"/>
      <c r="AB35897" s="5"/>
      <c r="AE35897" s="4"/>
    </row>
    <row r="35898" spans="6:31" x14ac:dyDescent="0.25">
      <c r="F35898" s="9"/>
      <c r="G35898" s="9"/>
      <c r="S35898" s="8"/>
      <c r="T35898" s="8"/>
      <c r="U35898" s="5"/>
      <c r="V35898" s="8"/>
      <c r="W35898" s="5"/>
      <c r="X35898" s="5"/>
      <c r="Z35898" s="7"/>
      <c r="AA35898" s="6"/>
      <c r="AB35898" s="5"/>
      <c r="AE35898" s="4"/>
    </row>
    <row r="35899" spans="6:31" x14ac:dyDescent="0.25">
      <c r="F35899" s="9"/>
      <c r="G35899" s="9"/>
      <c r="S35899" s="8"/>
      <c r="T35899" s="8"/>
      <c r="U35899" s="5"/>
      <c r="V35899" s="8"/>
      <c r="W35899" s="5"/>
      <c r="X35899" s="5"/>
      <c r="Z35899" s="7"/>
      <c r="AA35899" s="6"/>
      <c r="AB35899" s="5"/>
      <c r="AE35899" s="4"/>
    </row>
    <row r="35900" spans="6:31" x14ac:dyDescent="0.25">
      <c r="F35900" s="9"/>
      <c r="G35900" s="9"/>
      <c r="S35900" s="8"/>
      <c r="T35900" s="8"/>
      <c r="U35900" s="5"/>
      <c r="V35900" s="8"/>
      <c r="W35900" s="5"/>
      <c r="X35900" s="5"/>
      <c r="Z35900" s="7"/>
      <c r="AA35900" s="6"/>
      <c r="AB35900" s="5"/>
      <c r="AE35900" s="4"/>
    </row>
    <row r="35901" spans="6:31" x14ac:dyDescent="0.25">
      <c r="F35901" s="9"/>
      <c r="G35901" s="9"/>
      <c r="S35901" s="8"/>
      <c r="T35901" s="8"/>
      <c r="U35901" s="5"/>
      <c r="V35901" s="8"/>
      <c r="W35901" s="5"/>
      <c r="X35901" s="5"/>
      <c r="Z35901" s="7"/>
      <c r="AA35901" s="6"/>
      <c r="AB35901" s="5"/>
      <c r="AE35901" s="4"/>
    </row>
    <row r="35902" spans="6:31" x14ac:dyDescent="0.25">
      <c r="F35902" s="9"/>
      <c r="G35902" s="9"/>
      <c r="S35902" s="8"/>
      <c r="T35902" s="8"/>
      <c r="U35902" s="5"/>
      <c r="V35902" s="8"/>
      <c r="W35902" s="5"/>
      <c r="X35902" s="5"/>
      <c r="Z35902" s="7"/>
      <c r="AA35902" s="6"/>
      <c r="AB35902" s="5"/>
      <c r="AE35902" s="4"/>
    </row>
    <row r="35903" spans="6:31" x14ac:dyDescent="0.25">
      <c r="F35903" s="9"/>
      <c r="G35903" s="9"/>
      <c r="S35903" s="8"/>
      <c r="T35903" s="8"/>
      <c r="U35903" s="5"/>
      <c r="V35903" s="8"/>
      <c r="W35903" s="5"/>
      <c r="X35903" s="5"/>
      <c r="Z35903" s="7"/>
      <c r="AA35903" s="6"/>
      <c r="AB35903" s="5"/>
      <c r="AE35903" s="4"/>
    </row>
    <row r="35904" spans="6:31" x14ac:dyDescent="0.25">
      <c r="F35904" s="9"/>
      <c r="G35904" s="9"/>
      <c r="S35904" s="8"/>
      <c r="T35904" s="8"/>
      <c r="U35904" s="5"/>
      <c r="V35904" s="8"/>
      <c r="W35904" s="5"/>
      <c r="X35904" s="5"/>
      <c r="Z35904" s="7"/>
      <c r="AA35904" s="6"/>
      <c r="AB35904" s="5"/>
      <c r="AE35904" s="4"/>
    </row>
    <row r="35905" spans="6:31" x14ac:dyDescent="0.25">
      <c r="F35905" s="9"/>
      <c r="G35905" s="9"/>
      <c r="S35905" s="8"/>
      <c r="T35905" s="8"/>
      <c r="U35905" s="5"/>
      <c r="V35905" s="8"/>
      <c r="W35905" s="5"/>
      <c r="X35905" s="5"/>
      <c r="Z35905" s="7"/>
      <c r="AA35905" s="6"/>
      <c r="AB35905" s="5"/>
      <c r="AE35905" s="4"/>
    </row>
    <row r="35906" spans="6:31" x14ac:dyDescent="0.25">
      <c r="F35906" s="9"/>
      <c r="G35906" s="9"/>
      <c r="S35906" s="8"/>
      <c r="T35906" s="8"/>
      <c r="U35906" s="5"/>
      <c r="V35906" s="8"/>
      <c r="W35906" s="5"/>
      <c r="X35906" s="5"/>
      <c r="Z35906" s="7"/>
      <c r="AA35906" s="6"/>
      <c r="AB35906" s="5"/>
      <c r="AE35906" s="4"/>
    </row>
    <row r="35907" spans="6:31" x14ac:dyDescent="0.25">
      <c r="F35907" s="9"/>
      <c r="G35907" s="9"/>
      <c r="S35907" s="8"/>
      <c r="T35907" s="8"/>
      <c r="U35907" s="5"/>
      <c r="V35907" s="8"/>
      <c r="W35907" s="5"/>
      <c r="X35907" s="5"/>
      <c r="Z35907" s="7"/>
      <c r="AA35907" s="6"/>
      <c r="AB35907" s="5"/>
      <c r="AE35907" s="4"/>
    </row>
    <row r="35908" spans="6:31" x14ac:dyDescent="0.25">
      <c r="F35908" s="9"/>
      <c r="G35908" s="9"/>
      <c r="S35908" s="8"/>
      <c r="T35908" s="8"/>
      <c r="U35908" s="5"/>
      <c r="V35908" s="8"/>
      <c r="W35908" s="5"/>
      <c r="X35908" s="5"/>
      <c r="Z35908" s="7"/>
      <c r="AA35908" s="6"/>
      <c r="AB35908" s="5"/>
      <c r="AE35908" s="4"/>
    </row>
    <row r="35909" spans="6:31" x14ac:dyDescent="0.25">
      <c r="F35909" s="9"/>
      <c r="G35909" s="9"/>
      <c r="S35909" s="8"/>
      <c r="T35909" s="8"/>
      <c r="U35909" s="5"/>
      <c r="V35909" s="8"/>
      <c r="W35909" s="5"/>
      <c r="X35909" s="5"/>
      <c r="Z35909" s="7"/>
      <c r="AA35909" s="6"/>
      <c r="AB35909" s="5"/>
      <c r="AE35909" s="4"/>
    </row>
    <row r="35910" spans="6:31" x14ac:dyDescent="0.25">
      <c r="F35910" s="9"/>
      <c r="G35910" s="9"/>
      <c r="S35910" s="8"/>
      <c r="T35910" s="8"/>
      <c r="U35910" s="5"/>
      <c r="V35910" s="8"/>
      <c r="W35910" s="5"/>
      <c r="X35910" s="5"/>
      <c r="Z35910" s="7"/>
      <c r="AA35910" s="6"/>
      <c r="AB35910" s="5"/>
      <c r="AE35910" s="4"/>
    </row>
    <row r="35911" spans="6:31" x14ac:dyDescent="0.25">
      <c r="F35911" s="9"/>
      <c r="G35911" s="9"/>
      <c r="S35911" s="8"/>
      <c r="T35911" s="8"/>
      <c r="U35911" s="5"/>
      <c r="V35911" s="8"/>
      <c r="W35911" s="5"/>
      <c r="X35911" s="5"/>
      <c r="Z35911" s="7"/>
      <c r="AA35911" s="6"/>
      <c r="AB35911" s="5"/>
      <c r="AE35911" s="4"/>
    </row>
    <row r="35912" spans="6:31" x14ac:dyDescent="0.25">
      <c r="F35912" s="9"/>
      <c r="G35912" s="9"/>
      <c r="S35912" s="8"/>
      <c r="T35912" s="8"/>
      <c r="U35912" s="5"/>
      <c r="V35912" s="8"/>
      <c r="W35912" s="5"/>
      <c r="X35912" s="5"/>
      <c r="Z35912" s="7"/>
      <c r="AA35912" s="6"/>
      <c r="AB35912" s="5"/>
      <c r="AE35912" s="4"/>
    </row>
    <row r="35913" spans="6:31" x14ac:dyDescent="0.25">
      <c r="F35913" s="9"/>
      <c r="G35913" s="9"/>
      <c r="S35913" s="8"/>
      <c r="T35913" s="8"/>
      <c r="U35913" s="5"/>
      <c r="V35913" s="8"/>
      <c r="W35913" s="5"/>
      <c r="X35913" s="5"/>
      <c r="Z35913" s="7"/>
      <c r="AA35913" s="6"/>
      <c r="AB35913" s="5"/>
      <c r="AE35913" s="4"/>
    </row>
    <row r="35914" spans="6:31" x14ac:dyDescent="0.25">
      <c r="F35914" s="9"/>
      <c r="G35914" s="9"/>
      <c r="S35914" s="8"/>
      <c r="T35914" s="8"/>
      <c r="U35914" s="5"/>
      <c r="V35914" s="8"/>
      <c r="W35914" s="5"/>
      <c r="X35914" s="5"/>
      <c r="Z35914" s="7"/>
      <c r="AA35914" s="6"/>
      <c r="AB35914" s="5"/>
      <c r="AE35914" s="4"/>
    </row>
    <row r="35915" spans="6:31" x14ac:dyDescent="0.25">
      <c r="F35915" s="9"/>
      <c r="G35915" s="9"/>
      <c r="S35915" s="8"/>
      <c r="T35915" s="8"/>
      <c r="U35915" s="5"/>
      <c r="V35915" s="8"/>
      <c r="W35915" s="5"/>
      <c r="X35915" s="5"/>
      <c r="Z35915" s="7"/>
      <c r="AA35915" s="6"/>
      <c r="AB35915" s="5"/>
      <c r="AE35915" s="4"/>
    </row>
    <row r="35916" spans="6:31" x14ac:dyDescent="0.25">
      <c r="F35916" s="9"/>
      <c r="G35916" s="9"/>
      <c r="S35916" s="8"/>
      <c r="T35916" s="8"/>
      <c r="U35916" s="5"/>
      <c r="V35916" s="8"/>
      <c r="W35916" s="5"/>
      <c r="X35916" s="5"/>
      <c r="Z35916" s="7"/>
      <c r="AA35916" s="6"/>
      <c r="AB35916" s="5"/>
      <c r="AE35916" s="4"/>
    </row>
    <row r="35917" spans="6:31" x14ac:dyDescent="0.25">
      <c r="F35917" s="9"/>
      <c r="G35917" s="9"/>
      <c r="S35917" s="8"/>
      <c r="T35917" s="8"/>
      <c r="U35917" s="5"/>
      <c r="V35917" s="8"/>
      <c r="W35917" s="5"/>
      <c r="X35917" s="5"/>
      <c r="Z35917" s="7"/>
      <c r="AA35917" s="6"/>
      <c r="AB35917" s="5"/>
      <c r="AE35917" s="4"/>
    </row>
    <row r="35918" spans="6:31" x14ac:dyDescent="0.25">
      <c r="F35918" s="9"/>
      <c r="G35918" s="9"/>
      <c r="S35918" s="8"/>
      <c r="T35918" s="8"/>
      <c r="U35918" s="5"/>
      <c r="V35918" s="8"/>
      <c r="W35918" s="5"/>
      <c r="X35918" s="5"/>
      <c r="Z35918" s="7"/>
      <c r="AA35918" s="6"/>
      <c r="AB35918" s="5"/>
      <c r="AE35918" s="4"/>
    </row>
    <row r="35919" spans="6:31" x14ac:dyDescent="0.25">
      <c r="F35919" s="9"/>
      <c r="G35919" s="9"/>
      <c r="S35919" s="8"/>
      <c r="T35919" s="8"/>
      <c r="U35919" s="5"/>
      <c r="V35919" s="8"/>
      <c r="W35919" s="5"/>
      <c r="X35919" s="5"/>
      <c r="Z35919" s="7"/>
      <c r="AA35919" s="6"/>
      <c r="AB35919" s="5"/>
      <c r="AE35919" s="4"/>
    </row>
    <row r="35920" spans="6:31" x14ac:dyDescent="0.25">
      <c r="F35920" s="9"/>
      <c r="G35920" s="9"/>
      <c r="S35920" s="8"/>
      <c r="T35920" s="8"/>
      <c r="U35920" s="5"/>
      <c r="V35920" s="8"/>
      <c r="W35920" s="5"/>
      <c r="X35920" s="5"/>
      <c r="Z35920" s="7"/>
      <c r="AA35920" s="6"/>
      <c r="AB35920" s="5"/>
      <c r="AE35920" s="4"/>
    </row>
    <row r="35921" spans="6:31" x14ac:dyDescent="0.25">
      <c r="F35921" s="9"/>
      <c r="G35921" s="9"/>
      <c r="S35921" s="8"/>
      <c r="T35921" s="8"/>
      <c r="U35921" s="5"/>
      <c r="V35921" s="8"/>
      <c r="W35921" s="5"/>
      <c r="X35921" s="5"/>
      <c r="Z35921" s="7"/>
      <c r="AA35921" s="6"/>
      <c r="AB35921" s="5"/>
      <c r="AE35921" s="4"/>
    </row>
    <row r="35922" spans="6:31" x14ac:dyDescent="0.25">
      <c r="F35922" s="9"/>
      <c r="G35922" s="9"/>
      <c r="S35922" s="8"/>
      <c r="T35922" s="8"/>
      <c r="U35922" s="5"/>
      <c r="V35922" s="8"/>
      <c r="W35922" s="5"/>
      <c r="X35922" s="5"/>
      <c r="Z35922" s="7"/>
      <c r="AA35922" s="6"/>
      <c r="AB35922" s="5"/>
      <c r="AE35922" s="4"/>
    </row>
    <row r="35923" spans="6:31" x14ac:dyDescent="0.25">
      <c r="F35923" s="9"/>
      <c r="G35923" s="9"/>
      <c r="S35923" s="8"/>
      <c r="T35923" s="8"/>
      <c r="U35923" s="5"/>
      <c r="V35923" s="8"/>
      <c r="W35923" s="5"/>
      <c r="X35923" s="5"/>
      <c r="Z35923" s="7"/>
      <c r="AA35923" s="6"/>
      <c r="AB35923" s="5"/>
      <c r="AE35923" s="4"/>
    </row>
    <row r="35924" spans="6:31" x14ac:dyDescent="0.25">
      <c r="F35924" s="9"/>
      <c r="G35924" s="9"/>
      <c r="S35924" s="8"/>
      <c r="T35924" s="8"/>
      <c r="U35924" s="5"/>
      <c r="V35924" s="8"/>
      <c r="W35924" s="5"/>
      <c r="X35924" s="5"/>
      <c r="Z35924" s="7"/>
      <c r="AA35924" s="6"/>
      <c r="AB35924" s="5"/>
      <c r="AE35924" s="4"/>
    </row>
    <row r="35925" spans="6:31" x14ac:dyDescent="0.25">
      <c r="F35925" s="9"/>
      <c r="G35925" s="9"/>
      <c r="S35925" s="8"/>
      <c r="T35925" s="8"/>
      <c r="U35925" s="5"/>
      <c r="V35925" s="8"/>
      <c r="W35925" s="5"/>
      <c r="X35925" s="5"/>
      <c r="Z35925" s="7"/>
      <c r="AA35925" s="6"/>
      <c r="AB35925" s="5"/>
      <c r="AE35925" s="4"/>
    </row>
    <row r="35926" spans="6:31" x14ac:dyDescent="0.25">
      <c r="F35926" s="9"/>
      <c r="G35926" s="9"/>
      <c r="S35926" s="8"/>
      <c r="T35926" s="8"/>
      <c r="U35926" s="5"/>
      <c r="V35926" s="8"/>
      <c r="W35926" s="5"/>
      <c r="X35926" s="5"/>
      <c r="Z35926" s="7"/>
      <c r="AA35926" s="6"/>
      <c r="AB35926" s="5"/>
      <c r="AE35926" s="4"/>
    </row>
    <row r="35927" spans="6:31" x14ac:dyDescent="0.25">
      <c r="F35927" s="9"/>
      <c r="G35927" s="9"/>
      <c r="S35927" s="8"/>
      <c r="T35927" s="8"/>
      <c r="U35927" s="5"/>
      <c r="V35927" s="8"/>
      <c r="W35927" s="5"/>
      <c r="X35927" s="5"/>
      <c r="Z35927" s="7"/>
      <c r="AA35927" s="6"/>
      <c r="AB35927" s="5"/>
      <c r="AE35927" s="4"/>
    </row>
    <row r="35928" spans="6:31" x14ac:dyDescent="0.25">
      <c r="F35928" s="9"/>
      <c r="G35928" s="9"/>
      <c r="S35928" s="8"/>
      <c r="T35928" s="8"/>
      <c r="U35928" s="5"/>
      <c r="V35928" s="8"/>
      <c r="W35928" s="5"/>
      <c r="X35928" s="5"/>
      <c r="Z35928" s="7"/>
      <c r="AA35928" s="6"/>
      <c r="AB35928" s="5"/>
      <c r="AE35928" s="4"/>
    </row>
    <row r="35929" spans="6:31" x14ac:dyDescent="0.25">
      <c r="F35929" s="9"/>
      <c r="G35929" s="9"/>
      <c r="S35929" s="8"/>
      <c r="T35929" s="8"/>
      <c r="U35929" s="5"/>
      <c r="V35929" s="8"/>
      <c r="W35929" s="5"/>
      <c r="X35929" s="5"/>
      <c r="Z35929" s="7"/>
      <c r="AA35929" s="6"/>
      <c r="AB35929" s="5"/>
      <c r="AE35929" s="4"/>
    </row>
    <row r="35930" spans="6:31" x14ac:dyDescent="0.25">
      <c r="F35930" s="9"/>
      <c r="G35930" s="9"/>
      <c r="S35930" s="8"/>
      <c r="T35930" s="8"/>
      <c r="U35930" s="5"/>
      <c r="V35930" s="8"/>
      <c r="W35930" s="5"/>
      <c r="X35930" s="5"/>
      <c r="Z35930" s="7"/>
      <c r="AA35930" s="6"/>
      <c r="AB35930" s="5"/>
      <c r="AE35930" s="4"/>
    </row>
    <row r="35931" spans="6:31" x14ac:dyDescent="0.25">
      <c r="F35931" s="9"/>
      <c r="G35931" s="9"/>
      <c r="S35931" s="8"/>
      <c r="T35931" s="8"/>
      <c r="U35931" s="5"/>
      <c r="V35931" s="8"/>
      <c r="W35931" s="5"/>
      <c r="X35931" s="5"/>
      <c r="Z35931" s="7"/>
      <c r="AA35931" s="6"/>
      <c r="AB35931" s="5"/>
      <c r="AE35931" s="4"/>
    </row>
    <row r="35932" spans="6:31" x14ac:dyDescent="0.25">
      <c r="F35932" s="9"/>
      <c r="G35932" s="9"/>
      <c r="S35932" s="8"/>
      <c r="T35932" s="8"/>
      <c r="U35932" s="5"/>
      <c r="V35932" s="8"/>
      <c r="W35932" s="5"/>
      <c r="X35932" s="5"/>
      <c r="Z35932" s="7"/>
      <c r="AA35932" s="6"/>
      <c r="AB35932" s="5"/>
      <c r="AE35932" s="4"/>
    </row>
    <row r="35933" spans="6:31" x14ac:dyDescent="0.25">
      <c r="F35933" s="9"/>
      <c r="G35933" s="9"/>
      <c r="S35933" s="8"/>
      <c r="T35933" s="8"/>
      <c r="U35933" s="5"/>
      <c r="V35933" s="8"/>
      <c r="W35933" s="5"/>
      <c r="X35933" s="5"/>
      <c r="Z35933" s="7"/>
      <c r="AA35933" s="6"/>
      <c r="AB35933" s="5"/>
      <c r="AE35933" s="4"/>
    </row>
    <row r="35934" spans="6:31" x14ac:dyDescent="0.25">
      <c r="F35934" s="9"/>
      <c r="G35934" s="9"/>
      <c r="S35934" s="8"/>
      <c r="T35934" s="8"/>
      <c r="U35934" s="5"/>
      <c r="V35934" s="8"/>
      <c r="W35934" s="5"/>
      <c r="X35934" s="5"/>
      <c r="Z35934" s="7"/>
      <c r="AA35934" s="6"/>
      <c r="AB35934" s="5"/>
      <c r="AE35934" s="4"/>
    </row>
    <row r="35935" spans="6:31" x14ac:dyDescent="0.25">
      <c r="F35935" s="9"/>
      <c r="G35935" s="9"/>
      <c r="S35935" s="8"/>
      <c r="T35935" s="8"/>
      <c r="U35935" s="5"/>
      <c r="V35935" s="8"/>
      <c r="W35935" s="5"/>
      <c r="X35935" s="5"/>
      <c r="Z35935" s="7"/>
      <c r="AA35935" s="6"/>
      <c r="AB35935" s="5"/>
      <c r="AE35935" s="4"/>
    </row>
    <row r="35936" spans="6:31" x14ac:dyDescent="0.25">
      <c r="F35936" s="9"/>
      <c r="G35936" s="9"/>
      <c r="S35936" s="8"/>
      <c r="T35936" s="8"/>
      <c r="U35936" s="5"/>
      <c r="V35936" s="8"/>
      <c r="W35936" s="5"/>
      <c r="X35936" s="5"/>
      <c r="Z35936" s="7"/>
      <c r="AA35936" s="6"/>
      <c r="AB35936" s="5"/>
      <c r="AE35936" s="4"/>
    </row>
    <row r="35937" spans="6:31" x14ac:dyDescent="0.25">
      <c r="F35937" s="9"/>
      <c r="G35937" s="9"/>
      <c r="S35937" s="8"/>
      <c r="T35937" s="8"/>
      <c r="U35937" s="5"/>
      <c r="V35937" s="8"/>
      <c r="W35937" s="5"/>
      <c r="X35937" s="5"/>
      <c r="Z35937" s="7"/>
      <c r="AA35937" s="6"/>
      <c r="AB35937" s="5"/>
      <c r="AE35937" s="4"/>
    </row>
    <row r="35938" spans="6:31" x14ac:dyDescent="0.25">
      <c r="F35938" s="9"/>
      <c r="G35938" s="9"/>
      <c r="S35938" s="8"/>
      <c r="T35938" s="8"/>
      <c r="U35938" s="5"/>
      <c r="V35938" s="8"/>
      <c r="W35938" s="5"/>
      <c r="X35938" s="5"/>
      <c r="Z35938" s="7"/>
      <c r="AA35938" s="6"/>
      <c r="AB35938" s="5"/>
      <c r="AE35938" s="4"/>
    </row>
    <row r="35939" spans="6:31" x14ac:dyDescent="0.25">
      <c r="F35939" s="9"/>
      <c r="G35939" s="9"/>
      <c r="S35939" s="8"/>
      <c r="T35939" s="8"/>
      <c r="U35939" s="5"/>
      <c r="V35939" s="8"/>
      <c r="W35939" s="5"/>
      <c r="X35939" s="5"/>
      <c r="Z35939" s="7"/>
      <c r="AA35939" s="6"/>
      <c r="AB35939" s="5"/>
      <c r="AE35939" s="4"/>
    </row>
    <row r="35940" spans="6:31" x14ac:dyDescent="0.25">
      <c r="F35940" s="9"/>
      <c r="G35940" s="9"/>
      <c r="S35940" s="8"/>
      <c r="T35940" s="8"/>
      <c r="U35940" s="5"/>
      <c r="V35940" s="8"/>
      <c r="W35940" s="5"/>
      <c r="X35940" s="5"/>
      <c r="Z35940" s="7"/>
      <c r="AA35940" s="6"/>
      <c r="AB35940" s="5"/>
      <c r="AE35940" s="4"/>
    </row>
    <row r="35941" spans="6:31" x14ac:dyDescent="0.25">
      <c r="F35941" s="9"/>
      <c r="G35941" s="9"/>
      <c r="S35941" s="8"/>
      <c r="T35941" s="8"/>
      <c r="U35941" s="5"/>
      <c r="V35941" s="8"/>
      <c r="W35941" s="5"/>
      <c r="X35941" s="5"/>
      <c r="Z35941" s="7"/>
      <c r="AA35941" s="6"/>
      <c r="AB35941" s="5"/>
      <c r="AE35941" s="4"/>
    </row>
    <row r="35942" spans="6:31" x14ac:dyDescent="0.25">
      <c r="F35942" s="9"/>
      <c r="G35942" s="9"/>
      <c r="S35942" s="8"/>
      <c r="T35942" s="8"/>
      <c r="U35942" s="5"/>
      <c r="V35942" s="8"/>
      <c r="W35942" s="5"/>
      <c r="X35942" s="5"/>
      <c r="Z35942" s="7"/>
      <c r="AA35942" s="6"/>
      <c r="AB35942" s="5"/>
      <c r="AE35942" s="4"/>
    </row>
    <row r="35943" spans="6:31" x14ac:dyDescent="0.25">
      <c r="F35943" s="9"/>
      <c r="G35943" s="9"/>
      <c r="S35943" s="8"/>
      <c r="T35943" s="8"/>
      <c r="U35943" s="5"/>
      <c r="V35943" s="8"/>
      <c r="W35943" s="5"/>
      <c r="X35943" s="5"/>
      <c r="Z35943" s="7"/>
      <c r="AA35943" s="6"/>
      <c r="AB35943" s="5"/>
      <c r="AE35943" s="4"/>
    </row>
    <row r="35944" spans="6:31" x14ac:dyDescent="0.25">
      <c r="F35944" s="9"/>
      <c r="G35944" s="9"/>
      <c r="S35944" s="8"/>
      <c r="T35944" s="8"/>
      <c r="U35944" s="5"/>
      <c r="V35944" s="8"/>
      <c r="W35944" s="5"/>
      <c r="X35944" s="5"/>
      <c r="Z35944" s="7"/>
      <c r="AA35944" s="6"/>
      <c r="AB35944" s="5"/>
      <c r="AE35944" s="4"/>
    </row>
    <row r="35945" spans="6:31" x14ac:dyDescent="0.25">
      <c r="F35945" s="9"/>
      <c r="G35945" s="9"/>
      <c r="S35945" s="8"/>
      <c r="T35945" s="8"/>
      <c r="U35945" s="5"/>
      <c r="V35945" s="8"/>
      <c r="W35945" s="5"/>
      <c r="X35945" s="5"/>
      <c r="Z35945" s="7"/>
      <c r="AA35945" s="6"/>
      <c r="AB35945" s="5"/>
      <c r="AE35945" s="4"/>
    </row>
    <row r="35946" spans="6:31" x14ac:dyDescent="0.25">
      <c r="F35946" s="9"/>
      <c r="G35946" s="9"/>
      <c r="S35946" s="8"/>
      <c r="T35946" s="8"/>
      <c r="U35946" s="5"/>
      <c r="V35946" s="8"/>
      <c r="W35946" s="5"/>
      <c r="X35946" s="5"/>
      <c r="Z35946" s="7"/>
      <c r="AA35946" s="6"/>
      <c r="AB35946" s="5"/>
      <c r="AE35946" s="4"/>
    </row>
    <row r="35947" spans="6:31" x14ac:dyDescent="0.25">
      <c r="F35947" s="9"/>
      <c r="G35947" s="9"/>
      <c r="S35947" s="8"/>
      <c r="T35947" s="8"/>
      <c r="U35947" s="5"/>
      <c r="V35947" s="8"/>
      <c r="W35947" s="5"/>
      <c r="X35947" s="5"/>
      <c r="Z35947" s="7"/>
      <c r="AA35947" s="6"/>
      <c r="AB35947" s="5"/>
      <c r="AE35947" s="4"/>
    </row>
    <row r="35948" spans="6:31" x14ac:dyDescent="0.25">
      <c r="F35948" s="9"/>
      <c r="G35948" s="9"/>
      <c r="S35948" s="8"/>
      <c r="T35948" s="8"/>
      <c r="U35948" s="5"/>
      <c r="V35948" s="8"/>
      <c r="W35948" s="5"/>
      <c r="X35948" s="5"/>
      <c r="Z35948" s="7"/>
      <c r="AA35948" s="6"/>
      <c r="AB35948" s="5"/>
      <c r="AE35948" s="4"/>
    </row>
    <row r="35949" spans="6:31" x14ac:dyDescent="0.25">
      <c r="F35949" s="9"/>
      <c r="G35949" s="9"/>
      <c r="S35949" s="8"/>
      <c r="T35949" s="8"/>
      <c r="U35949" s="5"/>
      <c r="V35949" s="8"/>
      <c r="W35949" s="5"/>
      <c r="X35949" s="5"/>
      <c r="Z35949" s="7"/>
      <c r="AA35949" s="6"/>
      <c r="AB35949" s="5"/>
      <c r="AE35949" s="4"/>
    </row>
    <row r="35950" spans="6:31" x14ac:dyDescent="0.25">
      <c r="F35950" s="9"/>
      <c r="G35950" s="9"/>
      <c r="S35950" s="8"/>
      <c r="T35950" s="8"/>
      <c r="U35950" s="5"/>
      <c r="V35950" s="8"/>
      <c r="W35950" s="5"/>
      <c r="X35950" s="5"/>
      <c r="Z35950" s="7"/>
      <c r="AA35950" s="6"/>
      <c r="AB35950" s="5"/>
      <c r="AE35950" s="4"/>
    </row>
    <row r="35951" spans="6:31" x14ac:dyDescent="0.25">
      <c r="F35951" s="9"/>
      <c r="G35951" s="9"/>
      <c r="S35951" s="8"/>
      <c r="T35951" s="8"/>
      <c r="U35951" s="5"/>
      <c r="V35951" s="8"/>
      <c r="W35951" s="5"/>
      <c r="X35951" s="5"/>
      <c r="Z35951" s="7"/>
      <c r="AA35951" s="6"/>
      <c r="AB35951" s="5"/>
      <c r="AE35951" s="4"/>
    </row>
    <row r="35952" spans="6:31" x14ac:dyDescent="0.25">
      <c r="F35952" s="9"/>
      <c r="G35952" s="9"/>
      <c r="S35952" s="8"/>
      <c r="T35952" s="8"/>
      <c r="U35952" s="5"/>
      <c r="V35952" s="8"/>
      <c r="W35952" s="5"/>
      <c r="X35952" s="5"/>
      <c r="Z35952" s="7"/>
      <c r="AA35952" s="6"/>
      <c r="AB35952" s="5"/>
      <c r="AE35952" s="4"/>
    </row>
    <row r="35953" spans="6:31" x14ac:dyDescent="0.25">
      <c r="F35953" s="9"/>
      <c r="G35953" s="9"/>
      <c r="S35953" s="8"/>
      <c r="T35953" s="8"/>
      <c r="U35953" s="5"/>
      <c r="V35953" s="8"/>
      <c r="W35953" s="5"/>
      <c r="X35953" s="5"/>
      <c r="Z35953" s="7"/>
      <c r="AA35953" s="6"/>
      <c r="AB35953" s="5"/>
      <c r="AE35953" s="4"/>
    </row>
    <row r="35954" spans="6:31" x14ac:dyDescent="0.25">
      <c r="F35954" s="9"/>
      <c r="G35954" s="9"/>
      <c r="S35954" s="8"/>
      <c r="T35954" s="8"/>
      <c r="U35954" s="5"/>
      <c r="V35954" s="8"/>
      <c r="W35954" s="5"/>
      <c r="X35954" s="5"/>
      <c r="Z35954" s="7"/>
      <c r="AA35954" s="6"/>
      <c r="AB35954" s="5"/>
      <c r="AE35954" s="4"/>
    </row>
    <row r="35955" spans="6:31" x14ac:dyDescent="0.25">
      <c r="F35955" s="9"/>
      <c r="G35955" s="9"/>
      <c r="S35955" s="8"/>
      <c r="T35955" s="8"/>
      <c r="U35955" s="5"/>
      <c r="V35955" s="8"/>
      <c r="W35955" s="5"/>
      <c r="X35955" s="5"/>
      <c r="Z35955" s="7"/>
      <c r="AA35955" s="6"/>
      <c r="AB35955" s="5"/>
      <c r="AE35955" s="4"/>
    </row>
    <row r="35956" spans="6:31" x14ac:dyDescent="0.25">
      <c r="F35956" s="9"/>
      <c r="G35956" s="9"/>
      <c r="S35956" s="8"/>
      <c r="T35956" s="8"/>
      <c r="U35956" s="5"/>
      <c r="V35956" s="8"/>
      <c r="W35956" s="5"/>
      <c r="X35956" s="5"/>
      <c r="Z35956" s="7"/>
      <c r="AA35956" s="6"/>
      <c r="AB35956" s="5"/>
      <c r="AE35956" s="4"/>
    </row>
    <row r="35957" spans="6:31" x14ac:dyDescent="0.25">
      <c r="F35957" s="9"/>
      <c r="G35957" s="9"/>
      <c r="S35957" s="8"/>
      <c r="T35957" s="8"/>
      <c r="U35957" s="5"/>
      <c r="V35957" s="8"/>
      <c r="W35957" s="5"/>
      <c r="X35957" s="5"/>
      <c r="Z35957" s="7"/>
      <c r="AA35957" s="6"/>
      <c r="AB35957" s="5"/>
      <c r="AE35957" s="4"/>
    </row>
    <row r="35958" spans="6:31" x14ac:dyDescent="0.25">
      <c r="F35958" s="9"/>
      <c r="G35958" s="9"/>
      <c r="S35958" s="8"/>
      <c r="T35958" s="8"/>
      <c r="U35958" s="5"/>
      <c r="V35958" s="8"/>
      <c r="W35958" s="5"/>
      <c r="X35958" s="5"/>
      <c r="Z35958" s="7"/>
      <c r="AA35958" s="6"/>
      <c r="AB35958" s="5"/>
      <c r="AE35958" s="4"/>
    </row>
    <row r="35959" spans="6:31" x14ac:dyDescent="0.25">
      <c r="F35959" s="9"/>
      <c r="G35959" s="9"/>
      <c r="S35959" s="8"/>
      <c r="T35959" s="8"/>
      <c r="U35959" s="5"/>
      <c r="V35959" s="8"/>
      <c r="W35959" s="5"/>
      <c r="X35959" s="5"/>
      <c r="Z35959" s="7"/>
      <c r="AA35959" s="6"/>
      <c r="AB35959" s="5"/>
      <c r="AE35959" s="4"/>
    </row>
    <row r="35960" spans="6:31" x14ac:dyDescent="0.25">
      <c r="F35960" s="9"/>
      <c r="G35960" s="9"/>
      <c r="S35960" s="8"/>
      <c r="T35960" s="8"/>
      <c r="U35960" s="5"/>
      <c r="V35960" s="8"/>
      <c r="W35960" s="5"/>
      <c r="X35960" s="5"/>
      <c r="Z35960" s="7"/>
      <c r="AA35960" s="6"/>
      <c r="AB35960" s="5"/>
      <c r="AE35960" s="4"/>
    </row>
    <row r="35961" spans="6:31" x14ac:dyDescent="0.25">
      <c r="F35961" s="9"/>
      <c r="G35961" s="9"/>
      <c r="S35961" s="8"/>
      <c r="T35961" s="8"/>
      <c r="U35961" s="5"/>
      <c r="V35961" s="8"/>
      <c r="W35961" s="5"/>
      <c r="X35961" s="5"/>
      <c r="Z35961" s="7"/>
      <c r="AA35961" s="6"/>
      <c r="AB35961" s="5"/>
      <c r="AE35961" s="4"/>
    </row>
    <row r="35962" spans="6:31" x14ac:dyDescent="0.25">
      <c r="F35962" s="9"/>
      <c r="G35962" s="9"/>
      <c r="S35962" s="8"/>
      <c r="T35962" s="8"/>
      <c r="U35962" s="5"/>
      <c r="V35962" s="8"/>
      <c r="W35962" s="5"/>
      <c r="X35962" s="5"/>
      <c r="Z35962" s="7"/>
      <c r="AA35962" s="6"/>
      <c r="AB35962" s="5"/>
      <c r="AE35962" s="4"/>
    </row>
    <row r="35963" spans="6:31" x14ac:dyDescent="0.25">
      <c r="F35963" s="9"/>
      <c r="G35963" s="9"/>
      <c r="S35963" s="8"/>
      <c r="T35963" s="8"/>
      <c r="U35963" s="5"/>
      <c r="V35963" s="8"/>
      <c r="W35963" s="5"/>
      <c r="X35963" s="5"/>
      <c r="Z35963" s="7"/>
      <c r="AA35963" s="6"/>
      <c r="AB35963" s="5"/>
      <c r="AE35963" s="4"/>
    </row>
    <row r="35964" spans="6:31" x14ac:dyDescent="0.25">
      <c r="F35964" s="9"/>
      <c r="G35964" s="9"/>
      <c r="S35964" s="8"/>
      <c r="T35964" s="8"/>
      <c r="U35964" s="5"/>
      <c r="V35964" s="8"/>
      <c r="W35964" s="5"/>
      <c r="X35964" s="5"/>
      <c r="Z35964" s="7"/>
      <c r="AA35964" s="6"/>
      <c r="AB35964" s="5"/>
      <c r="AE35964" s="4"/>
    </row>
    <row r="35965" spans="6:31" x14ac:dyDescent="0.25">
      <c r="F35965" s="9"/>
      <c r="G35965" s="9"/>
      <c r="S35965" s="8"/>
      <c r="T35965" s="8"/>
      <c r="U35965" s="5"/>
      <c r="V35965" s="8"/>
      <c r="W35965" s="5"/>
      <c r="X35965" s="5"/>
      <c r="Z35965" s="7"/>
      <c r="AA35965" s="6"/>
      <c r="AB35965" s="5"/>
      <c r="AE35965" s="4"/>
    </row>
    <row r="35966" spans="6:31" x14ac:dyDescent="0.25">
      <c r="F35966" s="9"/>
      <c r="G35966" s="9"/>
      <c r="S35966" s="8"/>
      <c r="T35966" s="8"/>
      <c r="U35966" s="5"/>
      <c r="V35966" s="8"/>
      <c r="W35966" s="5"/>
      <c r="X35966" s="5"/>
      <c r="Z35966" s="7"/>
      <c r="AA35966" s="6"/>
      <c r="AB35966" s="5"/>
      <c r="AE35966" s="4"/>
    </row>
    <row r="35967" spans="6:31" x14ac:dyDescent="0.25">
      <c r="F35967" s="9"/>
      <c r="G35967" s="9"/>
      <c r="S35967" s="8"/>
      <c r="T35967" s="8"/>
      <c r="U35967" s="5"/>
      <c r="V35967" s="8"/>
      <c r="W35967" s="5"/>
      <c r="X35967" s="5"/>
      <c r="Z35967" s="7"/>
      <c r="AA35967" s="6"/>
      <c r="AB35967" s="5"/>
      <c r="AE35967" s="4"/>
    </row>
    <row r="35968" spans="6:31" x14ac:dyDescent="0.25">
      <c r="F35968" s="9"/>
      <c r="G35968" s="9"/>
      <c r="S35968" s="8"/>
      <c r="T35968" s="8"/>
      <c r="U35968" s="5"/>
      <c r="V35968" s="8"/>
      <c r="W35968" s="5"/>
      <c r="X35968" s="5"/>
      <c r="Z35968" s="7"/>
      <c r="AA35968" s="6"/>
      <c r="AB35968" s="5"/>
      <c r="AE35968" s="4"/>
    </row>
    <row r="35969" spans="6:31" x14ac:dyDescent="0.25">
      <c r="F35969" s="9"/>
      <c r="G35969" s="9"/>
      <c r="S35969" s="8"/>
      <c r="T35969" s="8"/>
      <c r="U35969" s="5"/>
      <c r="V35969" s="8"/>
      <c r="W35969" s="5"/>
      <c r="X35969" s="5"/>
      <c r="Z35969" s="7"/>
      <c r="AA35969" s="6"/>
      <c r="AB35969" s="5"/>
      <c r="AE35969" s="4"/>
    </row>
    <row r="35970" spans="6:31" x14ac:dyDescent="0.25">
      <c r="F35970" s="9"/>
      <c r="G35970" s="9"/>
      <c r="S35970" s="8"/>
      <c r="T35970" s="8"/>
      <c r="U35970" s="5"/>
      <c r="V35970" s="8"/>
      <c r="W35970" s="5"/>
      <c r="X35970" s="5"/>
      <c r="Z35970" s="7"/>
      <c r="AA35970" s="6"/>
      <c r="AB35970" s="5"/>
      <c r="AE35970" s="4"/>
    </row>
    <row r="35971" spans="6:31" x14ac:dyDescent="0.25">
      <c r="F35971" s="9"/>
      <c r="G35971" s="9"/>
      <c r="S35971" s="8"/>
      <c r="T35971" s="8"/>
      <c r="U35971" s="5"/>
      <c r="V35971" s="8"/>
      <c r="W35971" s="5"/>
      <c r="X35971" s="5"/>
      <c r="Z35971" s="7"/>
      <c r="AA35971" s="6"/>
      <c r="AB35971" s="5"/>
      <c r="AE35971" s="4"/>
    </row>
    <row r="35972" spans="6:31" x14ac:dyDescent="0.25">
      <c r="F35972" s="9"/>
      <c r="G35972" s="9"/>
      <c r="S35972" s="8"/>
      <c r="T35972" s="8"/>
      <c r="U35972" s="5"/>
      <c r="V35972" s="8"/>
      <c r="W35972" s="5"/>
      <c r="X35972" s="5"/>
      <c r="Z35972" s="7"/>
      <c r="AA35972" s="6"/>
      <c r="AB35972" s="5"/>
      <c r="AE35972" s="4"/>
    </row>
    <row r="35973" spans="6:31" x14ac:dyDescent="0.25">
      <c r="F35973" s="9"/>
      <c r="G35973" s="9"/>
      <c r="S35973" s="8"/>
      <c r="T35973" s="8"/>
      <c r="U35973" s="5"/>
      <c r="V35973" s="8"/>
      <c r="W35973" s="5"/>
      <c r="X35973" s="5"/>
      <c r="Z35973" s="7"/>
      <c r="AA35973" s="6"/>
      <c r="AB35973" s="5"/>
      <c r="AE35973" s="4"/>
    </row>
    <row r="35974" spans="6:31" x14ac:dyDescent="0.25">
      <c r="F35974" s="9"/>
      <c r="G35974" s="9"/>
      <c r="S35974" s="8"/>
      <c r="T35974" s="8"/>
      <c r="U35974" s="5"/>
      <c r="V35974" s="8"/>
      <c r="W35974" s="5"/>
      <c r="X35974" s="5"/>
      <c r="Z35974" s="7"/>
      <c r="AA35974" s="6"/>
      <c r="AB35974" s="5"/>
      <c r="AE35974" s="4"/>
    </row>
    <row r="35975" spans="6:31" x14ac:dyDescent="0.25">
      <c r="F35975" s="9"/>
      <c r="G35975" s="9"/>
      <c r="S35975" s="8"/>
      <c r="T35975" s="8"/>
      <c r="U35975" s="5"/>
      <c r="V35975" s="8"/>
      <c r="W35975" s="5"/>
      <c r="X35975" s="5"/>
      <c r="Z35975" s="7"/>
      <c r="AA35975" s="6"/>
      <c r="AB35975" s="5"/>
      <c r="AE35975" s="4"/>
    </row>
    <row r="35976" spans="6:31" x14ac:dyDescent="0.25">
      <c r="F35976" s="9"/>
      <c r="G35976" s="9"/>
      <c r="S35976" s="8"/>
      <c r="T35976" s="8"/>
      <c r="U35976" s="5"/>
      <c r="V35976" s="8"/>
      <c r="W35976" s="5"/>
      <c r="X35976" s="5"/>
      <c r="Z35976" s="7"/>
      <c r="AA35976" s="6"/>
      <c r="AB35976" s="5"/>
      <c r="AE35976" s="4"/>
    </row>
    <row r="35977" spans="6:31" x14ac:dyDescent="0.25">
      <c r="F35977" s="9"/>
      <c r="G35977" s="9"/>
      <c r="S35977" s="8"/>
      <c r="T35977" s="8"/>
      <c r="U35977" s="5"/>
      <c r="V35977" s="8"/>
      <c r="W35977" s="5"/>
      <c r="X35977" s="5"/>
      <c r="Z35977" s="7"/>
      <c r="AA35977" s="6"/>
      <c r="AB35977" s="5"/>
      <c r="AE35977" s="4"/>
    </row>
    <row r="35978" spans="6:31" x14ac:dyDescent="0.25">
      <c r="F35978" s="9"/>
      <c r="G35978" s="9"/>
      <c r="S35978" s="8"/>
      <c r="T35978" s="8"/>
      <c r="U35978" s="5"/>
      <c r="V35978" s="8"/>
      <c r="W35978" s="5"/>
      <c r="X35978" s="5"/>
      <c r="Z35978" s="7"/>
      <c r="AA35978" s="6"/>
      <c r="AB35978" s="5"/>
      <c r="AE35978" s="4"/>
    </row>
    <row r="35979" spans="6:31" x14ac:dyDescent="0.25">
      <c r="F35979" s="9"/>
      <c r="G35979" s="9"/>
      <c r="S35979" s="8"/>
      <c r="T35979" s="8"/>
      <c r="U35979" s="5"/>
      <c r="V35979" s="8"/>
      <c r="W35979" s="5"/>
      <c r="X35979" s="5"/>
      <c r="Z35979" s="7"/>
      <c r="AA35979" s="6"/>
      <c r="AB35979" s="5"/>
      <c r="AE35979" s="4"/>
    </row>
    <row r="35980" spans="6:31" x14ac:dyDescent="0.25">
      <c r="F35980" s="9"/>
      <c r="G35980" s="9"/>
      <c r="S35980" s="8"/>
      <c r="T35980" s="8"/>
      <c r="U35980" s="5"/>
      <c r="V35980" s="8"/>
      <c r="W35980" s="5"/>
      <c r="X35980" s="5"/>
      <c r="Z35980" s="7"/>
      <c r="AA35980" s="6"/>
      <c r="AB35980" s="5"/>
      <c r="AE35980" s="4"/>
    </row>
    <row r="35981" spans="6:31" x14ac:dyDescent="0.25">
      <c r="F35981" s="9"/>
      <c r="G35981" s="9"/>
      <c r="S35981" s="8"/>
      <c r="T35981" s="8"/>
      <c r="U35981" s="5"/>
      <c r="V35981" s="8"/>
      <c r="W35981" s="5"/>
      <c r="X35981" s="5"/>
      <c r="Z35981" s="7"/>
      <c r="AA35981" s="6"/>
      <c r="AB35981" s="5"/>
      <c r="AE35981" s="4"/>
    </row>
    <row r="35982" spans="6:31" x14ac:dyDescent="0.25">
      <c r="F35982" s="9"/>
      <c r="G35982" s="9"/>
      <c r="S35982" s="8"/>
      <c r="T35982" s="8"/>
      <c r="U35982" s="5"/>
      <c r="V35982" s="8"/>
      <c r="W35982" s="5"/>
      <c r="X35982" s="5"/>
      <c r="Z35982" s="7"/>
      <c r="AA35982" s="6"/>
      <c r="AB35982" s="5"/>
      <c r="AE35982" s="4"/>
    </row>
    <row r="35983" spans="6:31" x14ac:dyDescent="0.25">
      <c r="F35983" s="9"/>
      <c r="G35983" s="9"/>
      <c r="S35983" s="8"/>
      <c r="T35983" s="8"/>
      <c r="U35983" s="5"/>
      <c r="V35983" s="8"/>
      <c r="W35983" s="5"/>
      <c r="X35983" s="5"/>
      <c r="Z35983" s="7"/>
      <c r="AA35983" s="6"/>
      <c r="AB35983" s="5"/>
      <c r="AE35983" s="4"/>
    </row>
    <row r="35984" spans="6:31" x14ac:dyDescent="0.25">
      <c r="F35984" s="9"/>
      <c r="G35984" s="9"/>
      <c r="S35984" s="8"/>
      <c r="T35984" s="8"/>
      <c r="U35984" s="5"/>
      <c r="V35984" s="8"/>
      <c r="W35984" s="5"/>
      <c r="X35984" s="5"/>
      <c r="Z35984" s="7"/>
      <c r="AA35984" s="6"/>
      <c r="AB35984" s="5"/>
      <c r="AE35984" s="4"/>
    </row>
    <row r="35985" spans="6:31" x14ac:dyDescent="0.25">
      <c r="F35985" s="9"/>
      <c r="G35985" s="9"/>
      <c r="S35985" s="8"/>
      <c r="T35985" s="8"/>
      <c r="U35985" s="5"/>
      <c r="V35985" s="8"/>
      <c r="W35985" s="5"/>
      <c r="X35985" s="5"/>
      <c r="Z35985" s="7"/>
      <c r="AA35985" s="6"/>
      <c r="AB35985" s="5"/>
      <c r="AE35985" s="4"/>
    </row>
    <row r="35986" spans="6:31" x14ac:dyDescent="0.25">
      <c r="F35986" s="9"/>
      <c r="G35986" s="9"/>
      <c r="S35986" s="8"/>
      <c r="T35986" s="8"/>
      <c r="U35986" s="5"/>
      <c r="V35986" s="8"/>
      <c r="W35986" s="5"/>
      <c r="X35986" s="5"/>
      <c r="Z35986" s="7"/>
      <c r="AA35986" s="6"/>
      <c r="AB35986" s="5"/>
      <c r="AE35986" s="4"/>
    </row>
    <row r="35987" spans="6:31" x14ac:dyDescent="0.25">
      <c r="F35987" s="9"/>
      <c r="G35987" s="9"/>
      <c r="S35987" s="8"/>
      <c r="T35987" s="8"/>
      <c r="U35987" s="5"/>
      <c r="V35987" s="8"/>
      <c r="W35987" s="5"/>
      <c r="X35987" s="5"/>
      <c r="Z35987" s="7"/>
      <c r="AA35987" s="6"/>
      <c r="AB35987" s="5"/>
      <c r="AE35987" s="4"/>
    </row>
    <row r="35988" spans="6:31" x14ac:dyDescent="0.25">
      <c r="F35988" s="9"/>
      <c r="G35988" s="9"/>
      <c r="S35988" s="8"/>
      <c r="T35988" s="8"/>
      <c r="U35988" s="5"/>
      <c r="V35988" s="8"/>
      <c r="W35988" s="5"/>
      <c r="X35988" s="5"/>
      <c r="Z35988" s="7"/>
      <c r="AA35988" s="6"/>
      <c r="AB35988" s="5"/>
      <c r="AE35988" s="4"/>
    </row>
    <row r="35989" spans="6:31" x14ac:dyDescent="0.25">
      <c r="F35989" s="9"/>
      <c r="G35989" s="9"/>
      <c r="S35989" s="8"/>
      <c r="T35989" s="8"/>
      <c r="U35989" s="5"/>
      <c r="V35989" s="8"/>
      <c r="W35989" s="5"/>
      <c r="X35989" s="5"/>
      <c r="Z35989" s="7"/>
      <c r="AA35989" s="6"/>
      <c r="AB35989" s="5"/>
      <c r="AE35989" s="4"/>
    </row>
    <row r="35990" spans="6:31" x14ac:dyDescent="0.25">
      <c r="F35990" s="9"/>
      <c r="G35990" s="9"/>
      <c r="S35990" s="8"/>
      <c r="T35990" s="8"/>
      <c r="U35990" s="5"/>
      <c r="V35990" s="8"/>
      <c r="W35990" s="5"/>
      <c r="X35990" s="5"/>
      <c r="Z35990" s="7"/>
      <c r="AA35990" s="6"/>
      <c r="AB35990" s="5"/>
      <c r="AE35990" s="4"/>
    </row>
    <row r="35991" spans="6:31" x14ac:dyDescent="0.25">
      <c r="F35991" s="9"/>
      <c r="G35991" s="9"/>
      <c r="S35991" s="8"/>
      <c r="T35991" s="8"/>
      <c r="U35991" s="5"/>
      <c r="V35991" s="8"/>
      <c r="W35991" s="5"/>
      <c r="X35991" s="5"/>
      <c r="Z35991" s="7"/>
      <c r="AA35991" s="6"/>
      <c r="AB35991" s="5"/>
      <c r="AE35991" s="4"/>
    </row>
    <row r="35992" spans="6:31" x14ac:dyDescent="0.25">
      <c r="F35992" s="9"/>
      <c r="G35992" s="9"/>
      <c r="S35992" s="8"/>
      <c r="T35992" s="8"/>
      <c r="U35992" s="5"/>
      <c r="V35992" s="8"/>
      <c r="W35992" s="5"/>
      <c r="X35992" s="5"/>
      <c r="Z35992" s="7"/>
      <c r="AA35992" s="6"/>
      <c r="AB35992" s="5"/>
      <c r="AE35992" s="4"/>
    </row>
    <row r="35993" spans="6:31" x14ac:dyDescent="0.25">
      <c r="F35993" s="9"/>
      <c r="G35993" s="9"/>
      <c r="S35993" s="8"/>
      <c r="T35993" s="8"/>
      <c r="U35993" s="5"/>
      <c r="V35993" s="8"/>
      <c r="W35993" s="5"/>
      <c r="X35993" s="5"/>
      <c r="Z35993" s="7"/>
      <c r="AA35993" s="6"/>
      <c r="AB35993" s="5"/>
      <c r="AE35993" s="4"/>
    </row>
    <row r="35994" spans="6:31" x14ac:dyDescent="0.25">
      <c r="F35994" s="9"/>
      <c r="G35994" s="9"/>
      <c r="S35994" s="8"/>
      <c r="T35994" s="8"/>
      <c r="U35994" s="5"/>
      <c r="V35994" s="8"/>
      <c r="W35994" s="5"/>
      <c r="X35994" s="5"/>
      <c r="Z35994" s="7"/>
      <c r="AA35994" s="6"/>
      <c r="AB35994" s="5"/>
      <c r="AE35994" s="4"/>
    </row>
    <row r="35995" spans="6:31" x14ac:dyDescent="0.25">
      <c r="F35995" s="9"/>
      <c r="G35995" s="9"/>
      <c r="S35995" s="8"/>
      <c r="T35995" s="8"/>
      <c r="U35995" s="5"/>
      <c r="V35995" s="8"/>
      <c r="W35995" s="5"/>
      <c r="X35995" s="5"/>
      <c r="Z35995" s="7"/>
      <c r="AA35995" s="6"/>
      <c r="AB35995" s="5"/>
      <c r="AE35995" s="4"/>
    </row>
    <row r="35996" spans="6:31" x14ac:dyDescent="0.25">
      <c r="F35996" s="9"/>
      <c r="G35996" s="9"/>
      <c r="S35996" s="8"/>
      <c r="T35996" s="8"/>
      <c r="U35996" s="5"/>
      <c r="V35996" s="8"/>
      <c r="W35996" s="5"/>
      <c r="X35996" s="5"/>
      <c r="Z35996" s="7"/>
      <c r="AA35996" s="6"/>
      <c r="AB35996" s="5"/>
      <c r="AE35996" s="4"/>
    </row>
    <row r="35997" spans="6:31" x14ac:dyDescent="0.25">
      <c r="F35997" s="9"/>
      <c r="G35997" s="9"/>
      <c r="S35997" s="8"/>
      <c r="T35997" s="8"/>
      <c r="U35997" s="5"/>
      <c r="V35997" s="8"/>
      <c r="W35997" s="5"/>
      <c r="X35997" s="5"/>
      <c r="Z35997" s="7"/>
      <c r="AA35997" s="6"/>
      <c r="AB35997" s="5"/>
      <c r="AE35997" s="4"/>
    </row>
    <row r="35998" spans="6:31" x14ac:dyDescent="0.25">
      <c r="F35998" s="9"/>
      <c r="G35998" s="9"/>
      <c r="S35998" s="8"/>
      <c r="T35998" s="8"/>
      <c r="U35998" s="5"/>
      <c r="V35998" s="8"/>
      <c r="W35998" s="5"/>
      <c r="X35998" s="5"/>
      <c r="Z35998" s="7"/>
      <c r="AA35998" s="6"/>
      <c r="AB35998" s="5"/>
      <c r="AE35998" s="4"/>
    </row>
    <row r="35999" spans="6:31" x14ac:dyDescent="0.25">
      <c r="F35999" s="9"/>
      <c r="G35999" s="9"/>
      <c r="S35999" s="8"/>
      <c r="T35999" s="8"/>
      <c r="U35999" s="5"/>
      <c r="V35999" s="8"/>
      <c r="W35999" s="5"/>
      <c r="X35999" s="5"/>
      <c r="Z35999" s="7"/>
      <c r="AA35999" s="6"/>
      <c r="AB35999" s="5"/>
      <c r="AE35999" s="4"/>
    </row>
    <row r="36000" spans="6:31" x14ac:dyDescent="0.25">
      <c r="F36000" s="9"/>
      <c r="G36000" s="9"/>
      <c r="S36000" s="8"/>
      <c r="T36000" s="8"/>
      <c r="U36000" s="5"/>
      <c r="V36000" s="8"/>
      <c r="W36000" s="5"/>
      <c r="X36000" s="5"/>
      <c r="Z36000" s="7"/>
      <c r="AA36000" s="6"/>
      <c r="AB36000" s="5"/>
      <c r="AE36000" s="4"/>
    </row>
    <row r="36001" spans="6:31" x14ac:dyDescent="0.25">
      <c r="F36001" s="9"/>
      <c r="G36001" s="9"/>
      <c r="S36001" s="8"/>
      <c r="T36001" s="8"/>
      <c r="U36001" s="5"/>
      <c r="V36001" s="8"/>
      <c r="W36001" s="5"/>
      <c r="X36001" s="5"/>
      <c r="Z36001" s="7"/>
      <c r="AA36001" s="6"/>
      <c r="AB36001" s="5"/>
      <c r="AE36001" s="4"/>
    </row>
    <row r="36002" spans="6:31" x14ac:dyDescent="0.25">
      <c r="F36002" s="9"/>
      <c r="G36002" s="9"/>
      <c r="S36002" s="8"/>
      <c r="T36002" s="8"/>
      <c r="U36002" s="5"/>
      <c r="V36002" s="8"/>
      <c r="W36002" s="5"/>
      <c r="X36002" s="5"/>
      <c r="Z36002" s="7"/>
      <c r="AA36002" s="6"/>
      <c r="AB36002" s="5"/>
      <c r="AE36002" s="4"/>
    </row>
    <row r="36003" spans="6:31" x14ac:dyDescent="0.25">
      <c r="F36003" s="9"/>
      <c r="G36003" s="9"/>
      <c r="S36003" s="8"/>
      <c r="T36003" s="8"/>
      <c r="U36003" s="5"/>
      <c r="V36003" s="8"/>
      <c r="W36003" s="5"/>
      <c r="X36003" s="5"/>
      <c r="Z36003" s="7"/>
      <c r="AA36003" s="6"/>
      <c r="AB36003" s="5"/>
      <c r="AE36003" s="4"/>
    </row>
    <row r="36004" spans="6:31" x14ac:dyDescent="0.25">
      <c r="F36004" s="9"/>
      <c r="G36004" s="9"/>
      <c r="S36004" s="8"/>
      <c r="T36004" s="8"/>
      <c r="U36004" s="5"/>
      <c r="V36004" s="8"/>
      <c r="W36004" s="5"/>
      <c r="X36004" s="5"/>
      <c r="Z36004" s="7"/>
      <c r="AA36004" s="6"/>
      <c r="AB36004" s="5"/>
      <c r="AE36004" s="4"/>
    </row>
    <row r="36005" spans="6:31" x14ac:dyDescent="0.25">
      <c r="F36005" s="9"/>
      <c r="G36005" s="9"/>
      <c r="S36005" s="8"/>
      <c r="T36005" s="8"/>
      <c r="U36005" s="5"/>
      <c r="V36005" s="8"/>
      <c r="W36005" s="5"/>
      <c r="X36005" s="5"/>
      <c r="Z36005" s="7"/>
      <c r="AA36005" s="6"/>
      <c r="AB36005" s="5"/>
      <c r="AE36005" s="4"/>
    </row>
    <row r="36006" spans="6:31" x14ac:dyDescent="0.25">
      <c r="F36006" s="9"/>
      <c r="G36006" s="9"/>
      <c r="S36006" s="8"/>
      <c r="T36006" s="8"/>
      <c r="U36006" s="5"/>
      <c r="V36006" s="8"/>
      <c r="W36006" s="5"/>
      <c r="X36006" s="5"/>
      <c r="Z36006" s="7"/>
      <c r="AA36006" s="6"/>
      <c r="AB36006" s="5"/>
      <c r="AE36006" s="4"/>
    </row>
    <row r="36007" spans="6:31" x14ac:dyDescent="0.25">
      <c r="F36007" s="9"/>
      <c r="G36007" s="9"/>
      <c r="S36007" s="8"/>
      <c r="T36007" s="8"/>
      <c r="U36007" s="5"/>
      <c r="V36007" s="8"/>
      <c r="W36007" s="5"/>
      <c r="X36007" s="5"/>
      <c r="Z36007" s="7"/>
      <c r="AA36007" s="6"/>
      <c r="AB36007" s="5"/>
      <c r="AE36007" s="4"/>
    </row>
    <row r="36008" spans="6:31" x14ac:dyDescent="0.25">
      <c r="F36008" s="9"/>
      <c r="G36008" s="9"/>
      <c r="S36008" s="8"/>
      <c r="T36008" s="8"/>
      <c r="U36008" s="5"/>
      <c r="V36008" s="8"/>
      <c r="W36008" s="5"/>
      <c r="X36008" s="5"/>
      <c r="Z36008" s="7"/>
      <c r="AA36008" s="6"/>
      <c r="AB36008" s="5"/>
      <c r="AE36008" s="4"/>
    </row>
    <row r="36009" spans="6:31" x14ac:dyDescent="0.25">
      <c r="F36009" s="9"/>
      <c r="G36009" s="9"/>
      <c r="S36009" s="8"/>
      <c r="T36009" s="8"/>
      <c r="U36009" s="5"/>
      <c r="V36009" s="8"/>
      <c r="W36009" s="5"/>
      <c r="X36009" s="5"/>
      <c r="Z36009" s="7"/>
      <c r="AA36009" s="6"/>
      <c r="AB36009" s="5"/>
      <c r="AE36009" s="4"/>
    </row>
    <row r="36010" spans="6:31" x14ac:dyDescent="0.25">
      <c r="F36010" s="9"/>
      <c r="G36010" s="9"/>
      <c r="S36010" s="8"/>
      <c r="T36010" s="8"/>
      <c r="U36010" s="5"/>
      <c r="V36010" s="8"/>
      <c r="W36010" s="5"/>
      <c r="X36010" s="5"/>
      <c r="Z36010" s="7"/>
      <c r="AA36010" s="6"/>
      <c r="AB36010" s="5"/>
      <c r="AE36010" s="4"/>
    </row>
    <row r="36011" spans="6:31" x14ac:dyDescent="0.25">
      <c r="F36011" s="9"/>
      <c r="G36011" s="9"/>
      <c r="S36011" s="8"/>
      <c r="T36011" s="8"/>
      <c r="U36011" s="5"/>
      <c r="V36011" s="8"/>
      <c r="W36011" s="5"/>
      <c r="X36011" s="5"/>
      <c r="Z36011" s="7"/>
      <c r="AA36011" s="6"/>
      <c r="AB36011" s="5"/>
      <c r="AE36011" s="4"/>
    </row>
    <row r="36012" spans="6:31" x14ac:dyDescent="0.25">
      <c r="F36012" s="9"/>
      <c r="G36012" s="9"/>
      <c r="S36012" s="8"/>
      <c r="T36012" s="8"/>
      <c r="U36012" s="5"/>
      <c r="V36012" s="8"/>
      <c r="W36012" s="5"/>
      <c r="X36012" s="5"/>
      <c r="Z36012" s="7"/>
      <c r="AA36012" s="6"/>
      <c r="AB36012" s="5"/>
      <c r="AE36012" s="4"/>
    </row>
    <row r="36013" spans="6:31" x14ac:dyDescent="0.25">
      <c r="F36013" s="9"/>
      <c r="G36013" s="9"/>
      <c r="S36013" s="8"/>
      <c r="T36013" s="8"/>
      <c r="U36013" s="5"/>
      <c r="V36013" s="8"/>
      <c r="W36013" s="5"/>
      <c r="X36013" s="5"/>
      <c r="Z36013" s="7"/>
      <c r="AA36013" s="6"/>
      <c r="AB36013" s="5"/>
      <c r="AE36013" s="4"/>
    </row>
    <row r="36014" spans="6:31" x14ac:dyDescent="0.25">
      <c r="F36014" s="9"/>
      <c r="G36014" s="9"/>
      <c r="S36014" s="8"/>
      <c r="T36014" s="8"/>
      <c r="U36014" s="5"/>
      <c r="V36014" s="8"/>
      <c r="W36014" s="5"/>
      <c r="X36014" s="5"/>
      <c r="Z36014" s="7"/>
      <c r="AA36014" s="6"/>
      <c r="AB36014" s="5"/>
      <c r="AE36014" s="4"/>
    </row>
    <row r="36015" spans="6:31" x14ac:dyDescent="0.25">
      <c r="F36015" s="9"/>
      <c r="G36015" s="9"/>
      <c r="S36015" s="8"/>
      <c r="T36015" s="8"/>
      <c r="U36015" s="5"/>
      <c r="V36015" s="8"/>
      <c r="W36015" s="5"/>
      <c r="X36015" s="5"/>
      <c r="Z36015" s="7"/>
      <c r="AA36015" s="6"/>
      <c r="AB36015" s="5"/>
      <c r="AE36015" s="4"/>
    </row>
    <row r="36016" spans="6:31" x14ac:dyDescent="0.25">
      <c r="F36016" s="9"/>
      <c r="G36016" s="9"/>
      <c r="S36016" s="8"/>
      <c r="T36016" s="8"/>
      <c r="U36016" s="5"/>
      <c r="V36016" s="8"/>
      <c r="W36016" s="5"/>
      <c r="X36016" s="5"/>
      <c r="Z36016" s="7"/>
      <c r="AA36016" s="6"/>
      <c r="AB36016" s="5"/>
      <c r="AE36016" s="4"/>
    </row>
    <row r="36017" spans="6:31" x14ac:dyDescent="0.25">
      <c r="F36017" s="9"/>
      <c r="G36017" s="9"/>
      <c r="S36017" s="8"/>
      <c r="T36017" s="8"/>
      <c r="U36017" s="5"/>
      <c r="V36017" s="8"/>
      <c r="W36017" s="5"/>
      <c r="X36017" s="5"/>
      <c r="Z36017" s="7"/>
      <c r="AA36017" s="6"/>
      <c r="AB36017" s="5"/>
      <c r="AE36017" s="4"/>
    </row>
    <row r="36018" spans="6:31" x14ac:dyDescent="0.25">
      <c r="F36018" s="9"/>
      <c r="G36018" s="9"/>
      <c r="S36018" s="8"/>
      <c r="T36018" s="8"/>
      <c r="U36018" s="5"/>
      <c r="V36018" s="8"/>
      <c r="W36018" s="5"/>
      <c r="X36018" s="5"/>
      <c r="Z36018" s="7"/>
      <c r="AA36018" s="6"/>
      <c r="AB36018" s="5"/>
      <c r="AE36018" s="4"/>
    </row>
    <row r="36019" spans="6:31" x14ac:dyDescent="0.25">
      <c r="F36019" s="9"/>
      <c r="G36019" s="9"/>
      <c r="S36019" s="8"/>
      <c r="T36019" s="8"/>
      <c r="U36019" s="5"/>
      <c r="V36019" s="8"/>
      <c r="W36019" s="5"/>
      <c r="X36019" s="5"/>
      <c r="Z36019" s="7"/>
      <c r="AA36019" s="6"/>
      <c r="AB36019" s="5"/>
      <c r="AE36019" s="4"/>
    </row>
    <row r="36020" spans="6:31" x14ac:dyDescent="0.25">
      <c r="F36020" s="9"/>
      <c r="G36020" s="9"/>
      <c r="S36020" s="8"/>
      <c r="T36020" s="8"/>
      <c r="U36020" s="5"/>
      <c r="V36020" s="8"/>
      <c r="W36020" s="5"/>
      <c r="X36020" s="5"/>
      <c r="Z36020" s="7"/>
      <c r="AA36020" s="6"/>
      <c r="AB36020" s="5"/>
      <c r="AE36020" s="4"/>
    </row>
    <row r="36021" spans="6:31" x14ac:dyDescent="0.25">
      <c r="F36021" s="9"/>
      <c r="G36021" s="9"/>
      <c r="S36021" s="8"/>
      <c r="T36021" s="8"/>
      <c r="U36021" s="5"/>
      <c r="V36021" s="8"/>
      <c r="W36021" s="5"/>
      <c r="X36021" s="5"/>
      <c r="Z36021" s="7"/>
      <c r="AA36021" s="6"/>
      <c r="AB36021" s="5"/>
      <c r="AE36021" s="4"/>
    </row>
    <row r="36022" spans="6:31" x14ac:dyDescent="0.25">
      <c r="F36022" s="9"/>
      <c r="G36022" s="9"/>
      <c r="S36022" s="8"/>
      <c r="T36022" s="8"/>
      <c r="U36022" s="5"/>
      <c r="V36022" s="8"/>
      <c r="W36022" s="5"/>
      <c r="X36022" s="5"/>
      <c r="Z36022" s="7"/>
      <c r="AA36022" s="6"/>
      <c r="AB36022" s="5"/>
      <c r="AE36022" s="4"/>
    </row>
    <row r="36023" spans="6:31" x14ac:dyDescent="0.25">
      <c r="F36023" s="9"/>
      <c r="G36023" s="9"/>
      <c r="S36023" s="8"/>
      <c r="T36023" s="8"/>
      <c r="U36023" s="5"/>
      <c r="V36023" s="8"/>
      <c r="W36023" s="5"/>
      <c r="X36023" s="5"/>
      <c r="Z36023" s="7"/>
      <c r="AA36023" s="6"/>
      <c r="AB36023" s="5"/>
      <c r="AE36023" s="4"/>
    </row>
    <row r="36024" spans="6:31" x14ac:dyDescent="0.25">
      <c r="F36024" s="9"/>
      <c r="G36024" s="9"/>
      <c r="S36024" s="8"/>
      <c r="T36024" s="8"/>
      <c r="U36024" s="5"/>
      <c r="V36024" s="8"/>
      <c r="W36024" s="5"/>
      <c r="X36024" s="5"/>
      <c r="Z36024" s="7"/>
      <c r="AA36024" s="6"/>
      <c r="AB36024" s="5"/>
      <c r="AE36024" s="4"/>
    </row>
    <row r="36025" spans="6:31" x14ac:dyDescent="0.25">
      <c r="F36025" s="9"/>
      <c r="G36025" s="9"/>
      <c r="S36025" s="8"/>
      <c r="T36025" s="8"/>
      <c r="U36025" s="5"/>
      <c r="V36025" s="8"/>
      <c r="W36025" s="5"/>
      <c r="X36025" s="5"/>
      <c r="Z36025" s="7"/>
      <c r="AA36025" s="6"/>
      <c r="AB36025" s="5"/>
      <c r="AE36025" s="4"/>
    </row>
    <row r="36026" spans="6:31" x14ac:dyDescent="0.25">
      <c r="F36026" s="9"/>
      <c r="G36026" s="9"/>
      <c r="S36026" s="8"/>
      <c r="T36026" s="8"/>
      <c r="U36026" s="5"/>
      <c r="V36026" s="8"/>
      <c r="W36026" s="5"/>
      <c r="X36026" s="5"/>
      <c r="Z36026" s="7"/>
      <c r="AA36026" s="6"/>
      <c r="AB36026" s="5"/>
      <c r="AE36026" s="4"/>
    </row>
    <row r="36027" spans="6:31" x14ac:dyDescent="0.25">
      <c r="F36027" s="9"/>
      <c r="G36027" s="9"/>
      <c r="S36027" s="8"/>
      <c r="T36027" s="8"/>
      <c r="U36027" s="5"/>
      <c r="V36027" s="8"/>
      <c r="W36027" s="5"/>
      <c r="X36027" s="5"/>
      <c r="Z36027" s="7"/>
      <c r="AA36027" s="6"/>
      <c r="AB36027" s="5"/>
      <c r="AE36027" s="4"/>
    </row>
    <row r="36028" spans="6:31" x14ac:dyDescent="0.25">
      <c r="F36028" s="9"/>
      <c r="G36028" s="9"/>
      <c r="S36028" s="8"/>
      <c r="T36028" s="8"/>
      <c r="U36028" s="5"/>
      <c r="V36028" s="8"/>
      <c r="W36028" s="5"/>
      <c r="X36028" s="5"/>
      <c r="Z36028" s="7"/>
      <c r="AA36028" s="6"/>
      <c r="AB36028" s="5"/>
      <c r="AE36028" s="4"/>
    </row>
    <row r="36029" spans="6:31" x14ac:dyDescent="0.25">
      <c r="F36029" s="9"/>
      <c r="G36029" s="9"/>
      <c r="S36029" s="8"/>
      <c r="T36029" s="8"/>
      <c r="U36029" s="5"/>
      <c r="V36029" s="8"/>
      <c r="W36029" s="5"/>
      <c r="X36029" s="5"/>
      <c r="Z36029" s="7"/>
      <c r="AA36029" s="6"/>
      <c r="AB36029" s="5"/>
      <c r="AE36029" s="4"/>
    </row>
    <row r="36030" spans="6:31" x14ac:dyDescent="0.25">
      <c r="F36030" s="9"/>
      <c r="G36030" s="9"/>
      <c r="S36030" s="8"/>
      <c r="T36030" s="8"/>
      <c r="U36030" s="5"/>
      <c r="V36030" s="8"/>
      <c r="W36030" s="5"/>
      <c r="X36030" s="5"/>
      <c r="Z36030" s="7"/>
      <c r="AA36030" s="6"/>
      <c r="AB36030" s="5"/>
      <c r="AE36030" s="4"/>
    </row>
    <row r="36031" spans="6:31" x14ac:dyDescent="0.25">
      <c r="F36031" s="9"/>
      <c r="G36031" s="9"/>
      <c r="S36031" s="8"/>
      <c r="T36031" s="8"/>
      <c r="U36031" s="5"/>
      <c r="V36031" s="8"/>
      <c r="W36031" s="5"/>
      <c r="X36031" s="5"/>
      <c r="Z36031" s="7"/>
      <c r="AA36031" s="6"/>
      <c r="AB36031" s="5"/>
      <c r="AE36031" s="4"/>
    </row>
    <row r="36032" spans="6:31" x14ac:dyDescent="0.25">
      <c r="F36032" s="9"/>
      <c r="G36032" s="9"/>
      <c r="S36032" s="8"/>
      <c r="T36032" s="8"/>
      <c r="U36032" s="5"/>
      <c r="V36032" s="8"/>
      <c r="W36032" s="5"/>
      <c r="X36032" s="5"/>
      <c r="Z36032" s="7"/>
      <c r="AA36032" s="6"/>
      <c r="AB36032" s="5"/>
      <c r="AE36032" s="4"/>
    </row>
    <row r="36033" spans="6:31" x14ac:dyDescent="0.25">
      <c r="F36033" s="9"/>
      <c r="G36033" s="9"/>
      <c r="S36033" s="8"/>
      <c r="T36033" s="8"/>
      <c r="U36033" s="5"/>
      <c r="V36033" s="8"/>
      <c r="W36033" s="5"/>
      <c r="X36033" s="5"/>
      <c r="Z36033" s="7"/>
      <c r="AA36033" s="6"/>
      <c r="AB36033" s="5"/>
      <c r="AE36033" s="4"/>
    </row>
    <row r="36034" spans="6:31" x14ac:dyDescent="0.25">
      <c r="F36034" s="9"/>
      <c r="G36034" s="9"/>
      <c r="S36034" s="8"/>
      <c r="T36034" s="8"/>
      <c r="U36034" s="5"/>
      <c r="V36034" s="8"/>
      <c r="W36034" s="5"/>
      <c r="X36034" s="5"/>
      <c r="Z36034" s="7"/>
      <c r="AA36034" s="6"/>
      <c r="AB36034" s="5"/>
      <c r="AE36034" s="4"/>
    </row>
    <row r="36035" spans="6:31" x14ac:dyDescent="0.25">
      <c r="F36035" s="9"/>
      <c r="G36035" s="9"/>
      <c r="S36035" s="8"/>
      <c r="T36035" s="8"/>
      <c r="U36035" s="5"/>
      <c r="V36035" s="8"/>
      <c r="W36035" s="5"/>
      <c r="X36035" s="5"/>
      <c r="Z36035" s="7"/>
      <c r="AA36035" s="6"/>
      <c r="AB36035" s="5"/>
      <c r="AE36035" s="4"/>
    </row>
    <row r="36036" spans="6:31" x14ac:dyDescent="0.25">
      <c r="F36036" s="9"/>
      <c r="G36036" s="9"/>
      <c r="S36036" s="8"/>
      <c r="T36036" s="8"/>
      <c r="U36036" s="5"/>
      <c r="V36036" s="8"/>
      <c r="W36036" s="5"/>
      <c r="X36036" s="5"/>
      <c r="Z36036" s="7"/>
      <c r="AA36036" s="6"/>
      <c r="AB36036" s="5"/>
      <c r="AE36036" s="4"/>
    </row>
    <row r="36037" spans="6:31" x14ac:dyDescent="0.25">
      <c r="F36037" s="9"/>
      <c r="G36037" s="9"/>
      <c r="S36037" s="8"/>
      <c r="T36037" s="8"/>
      <c r="U36037" s="5"/>
      <c r="V36037" s="8"/>
      <c r="W36037" s="5"/>
      <c r="X36037" s="5"/>
      <c r="Z36037" s="7"/>
      <c r="AA36037" s="6"/>
      <c r="AB36037" s="5"/>
      <c r="AE36037" s="4"/>
    </row>
    <row r="36038" spans="6:31" x14ac:dyDescent="0.25">
      <c r="F36038" s="9"/>
      <c r="G36038" s="9"/>
      <c r="S36038" s="8"/>
      <c r="T36038" s="8"/>
      <c r="U36038" s="5"/>
      <c r="V36038" s="8"/>
      <c r="W36038" s="5"/>
      <c r="X36038" s="5"/>
      <c r="Z36038" s="7"/>
      <c r="AA36038" s="6"/>
      <c r="AB36038" s="5"/>
      <c r="AE36038" s="4"/>
    </row>
    <row r="36039" spans="6:31" x14ac:dyDescent="0.25">
      <c r="F36039" s="9"/>
      <c r="G36039" s="9"/>
      <c r="S36039" s="8"/>
      <c r="T36039" s="8"/>
      <c r="U36039" s="5"/>
      <c r="V36039" s="8"/>
      <c r="W36039" s="5"/>
      <c r="X36039" s="5"/>
      <c r="Z36039" s="7"/>
      <c r="AA36039" s="6"/>
      <c r="AB36039" s="5"/>
      <c r="AE36039" s="4"/>
    </row>
    <row r="36040" spans="6:31" x14ac:dyDescent="0.25">
      <c r="F36040" s="9"/>
      <c r="G36040" s="9"/>
      <c r="S36040" s="8"/>
      <c r="T36040" s="8"/>
      <c r="U36040" s="5"/>
      <c r="V36040" s="8"/>
      <c r="W36040" s="5"/>
      <c r="X36040" s="5"/>
      <c r="Z36040" s="7"/>
      <c r="AA36040" s="6"/>
      <c r="AB36040" s="5"/>
      <c r="AE36040" s="4"/>
    </row>
    <row r="36041" spans="6:31" x14ac:dyDescent="0.25">
      <c r="F36041" s="9"/>
      <c r="G36041" s="9"/>
      <c r="S36041" s="8"/>
      <c r="T36041" s="8"/>
      <c r="U36041" s="5"/>
      <c r="V36041" s="8"/>
      <c r="W36041" s="5"/>
      <c r="X36041" s="5"/>
      <c r="Z36041" s="7"/>
      <c r="AA36041" s="6"/>
      <c r="AB36041" s="5"/>
      <c r="AE36041" s="4"/>
    </row>
    <row r="36042" spans="6:31" x14ac:dyDescent="0.25">
      <c r="F36042" s="9"/>
      <c r="G36042" s="9"/>
      <c r="S36042" s="8"/>
      <c r="T36042" s="8"/>
      <c r="U36042" s="5"/>
      <c r="V36042" s="8"/>
      <c r="W36042" s="5"/>
      <c r="X36042" s="5"/>
      <c r="Z36042" s="7"/>
      <c r="AA36042" s="6"/>
      <c r="AB36042" s="5"/>
      <c r="AE36042" s="4"/>
    </row>
    <row r="36043" spans="6:31" x14ac:dyDescent="0.25">
      <c r="F36043" s="9"/>
      <c r="G36043" s="9"/>
      <c r="S36043" s="8"/>
      <c r="T36043" s="8"/>
      <c r="U36043" s="5"/>
      <c r="V36043" s="8"/>
      <c r="W36043" s="5"/>
      <c r="X36043" s="5"/>
      <c r="Z36043" s="7"/>
      <c r="AA36043" s="6"/>
      <c r="AB36043" s="5"/>
      <c r="AE36043" s="4"/>
    </row>
    <row r="36044" spans="6:31" x14ac:dyDescent="0.25">
      <c r="F36044" s="9"/>
      <c r="G36044" s="9"/>
      <c r="S36044" s="8"/>
      <c r="T36044" s="8"/>
      <c r="U36044" s="5"/>
      <c r="V36044" s="8"/>
      <c r="W36044" s="5"/>
      <c r="X36044" s="5"/>
      <c r="Z36044" s="7"/>
      <c r="AA36044" s="6"/>
      <c r="AB36044" s="5"/>
      <c r="AE36044" s="4"/>
    </row>
    <row r="36045" spans="6:31" x14ac:dyDescent="0.25">
      <c r="F36045" s="9"/>
      <c r="G36045" s="9"/>
      <c r="S36045" s="8"/>
      <c r="T36045" s="8"/>
      <c r="U36045" s="5"/>
      <c r="V36045" s="8"/>
      <c r="W36045" s="5"/>
      <c r="X36045" s="5"/>
      <c r="Z36045" s="7"/>
      <c r="AA36045" s="6"/>
      <c r="AB36045" s="5"/>
      <c r="AE36045" s="4"/>
    </row>
    <row r="36046" spans="6:31" x14ac:dyDescent="0.25">
      <c r="F36046" s="9"/>
      <c r="G36046" s="9"/>
      <c r="S36046" s="8"/>
      <c r="T36046" s="8"/>
      <c r="U36046" s="5"/>
      <c r="V36046" s="8"/>
      <c r="W36046" s="5"/>
      <c r="X36046" s="5"/>
      <c r="Z36046" s="7"/>
      <c r="AA36046" s="6"/>
      <c r="AB36046" s="5"/>
      <c r="AE36046" s="4"/>
    </row>
    <row r="36047" spans="6:31" x14ac:dyDescent="0.25">
      <c r="F36047" s="9"/>
      <c r="G36047" s="9"/>
      <c r="S36047" s="8"/>
      <c r="T36047" s="8"/>
      <c r="U36047" s="5"/>
      <c r="V36047" s="8"/>
      <c r="W36047" s="5"/>
      <c r="X36047" s="5"/>
      <c r="Z36047" s="7"/>
      <c r="AA36047" s="6"/>
      <c r="AB36047" s="5"/>
      <c r="AE36047" s="4"/>
    </row>
    <row r="36048" spans="6:31" x14ac:dyDescent="0.25">
      <c r="F36048" s="9"/>
      <c r="G36048" s="9"/>
      <c r="S36048" s="8"/>
      <c r="T36048" s="8"/>
      <c r="U36048" s="5"/>
      <c r="V36048" s="8"/>
      <c r="W36048" s="5"/>
      <c r="X36048" s="5"/>
      <c r="Z36048" s="7"/>
      <c r="AA36048" s="6"/>
      <c r="AB36048" s="5"/>
      <c r="AE36048" s="4"/>
    </row>
    <row r="36049" spans="6:31" x14ac:dyDescent="0.25">
      <c r="F36049" s="9"/>
      <c r="G36049" s="9"/>
      <c r="S36049" s="8"/>
      <c r="T36049" s="8"/>
      <c r="U36049" s="5"/>
      <c r="V36049" s="8"/>
      <c r="W36049" s="5"/>
      <c r="X36049" s="5"/>
      <c r="Z36049" s="7"/>
      <c r="AA36049" s="6"/>
      <c r="AB36049" s="5"/>
      <c r="AE36049" s="4"/>
    </row>
    <row r="36050" spans="6:31" x14ac:dyDescent="0.25">
      <c r="F36050" s="9"/>
      <c r="G36050" s="9"/>
      <c r="S36050" s="8"/>
      <c r="T36050" s="8"/>
      <c r="U36050" s="5"/>
      <c r="V36050" s="8"/>
      <c r="W36050" s="5"/>
      <c r="X36050" s="5"/>
      <c r="Z36050" s="7"/>
      <c r="AA36050" s="6"/>
      <c r="AB36050" s="5"/>
      <c r="AE36050" s="4"/>
    </row>
    <row r="36051" spans="6:31" x14ac:dyDescent="0.25">
      <c r="F36051" s="9"/>
      <c r="G36051" s="9"/>
      <c r="S36051" s="8"/>
      <c r="T36051" s="8"/>
      <c r="U36051" s="5"/>
      <c r="V36051" s="8"/>
      <c r="W36051" s="5"/>
      <c r="X36051" s="5"/>
      <c r="Z36051" s="7"/>
      <c r="AA36051" s="6"/>
      <c r="AB36051" s="5"/>
      <c r="AE36051" s="4"/>
    </row>
    <row r="36052" spans="6:31" x14ac:dyDescent="0.25">
      <c r="F36052" s="9"/>
      <c r="G36052" s="9"/>
      <c r="S36052" s="8"/>
      <c r="T36052" s="8"/>
      <c r="U36052" s="5"/>
      <c r="V36052" s="8"/>
      <c r="W36052" s="5"/>
      <c r="X36052" s="5"/>
      <c r="Z36052" s="7"/>
      <c r="AA36052" s="6"/>
      <c r="AB36052" s="5"/>
      <c r="AE36052" s="4"/>
    </row>
    <row r="36053" spans="6:31" x14ac:dyDescent="0.25">
      <c r="F36053" s="9"/>
      <c r="G36053" s="9"/>
      <c r="S36053" s="8"/>
      <c r="T36053" s="8"/>
      <c r="U36053" s="5"/>
      <c r="V36053" s="8"/>
      <c r="W36053" s="5"/>
      <c r="X36053" s="5"/>
      <c r="Z36053" s="7"/>
      <c r="AA36053" s="6"/>
      <c r="AB36053" s="5"/>
      <c r="AE36053" s="4"/>
    </row>
    <row r="36054" spans="6:31" x14ac:dyDescent="0.25">
      <c r="F36054" s="9"/>
      <c r="G36054" s="9"/>
      <c r="S36054" s="8"/>
      <c r="T36054" s="8"/>
      <c r="U36054" s="5"/>
      <c r="V36054" s="8"/>
      <c r="W36054" s="5"/>
      <c r="X36054" s="5"/>
      <c r="Z36054" s="7"/>
      <c r="AA36054" s="6"/>
      <c r="AB36054" s="5"/>
      <c r="AE36054" s="4"/>
    </row>
    <row r="36055" spans="6:31" x14ac:dyDescent="0.25">
      <c r="F36055" s="9"/>
      <c r="G36055" s="9"/>
      <c r="S36055" s="8"/>
      <c r="T36055" s="8"/>
      <c r="U36055" s="5"/>
      <c r="V36055" s="8"/>
      <c r="W36055" s="5"/>
      <c r="X36055" s="5"/>
      <c r="Z36055" s="7"/>
      <c r="AA36055" s="6"/>
      <c r="AB36055" s="5"/>
      <c r="AE36055" s="4"/>
    </row>
    <row r="36056" spans="6:31" x14ac:dyDescent="0.25">
      <c r="F36056" s="9"/>
      <c r="G36056" s="9"/>
      <c r="S36056" s="8"/>
      <c r="T36056" s="8"/>
      <c r="U36056" s="5"/>
      <c r="V36056" s="8"/>
      <c r="W36056" s="5"/>
      <c r="X36056" s="5"/>
      <c r="Z36056" s="7"/>
      <c r="AA36056" s="6"/>
      <c r="AB36056" s="5"/>
      <c r="AE36056" s="4"/>
    </row>
    <row r="36057" spans="6:31" x14ac:dyDescent="0.25">
      <c r="F36057" s="9"/>
      <c r="G36057" s="9"/>
      <c r="S36057" s="8"/>
      <c r="T36057" s="8"/>
      <c r="U36057" s="5"/>
      <c r="V36057" s="8"/>
      <c r="W36057" s="5"/>
      <c r="X36057" s="5"/>
      <c r="Z36057" s="7"/>
      <c r="AA36057" s="6"/>
      <c r="AB36057" s="5"/>
      <c r="AE36057" s="4"/>
    </row>
    <row r="36058" spans="6:31" x14ac:dyDescent="0.25">
      <c r="F36058" s="9"/>
      <c r="G36058" s="9"/>
      <c r="S36058" s="8"/>
      <c r="T36058" s="8"/>
      <c r="U36058" s="5"/>
      <c r="V36058" s="8"/>
      <c r="W36058" s="5"/>
      <c r="X36058" s="5"/>
      <c r="Z36058" s="7"/>
      <c r="AA36058" s="6"/>
      <c r="AB36058" s="5"/>
      <c r="AE36058" s="4"/>
    </row>
    <row r="36059" spans="6:31" x14ac:dyDescent="0.25">
      <c r="F36059" s="9"/>
      <c r="G36059" s="9"/>
      <c r="S36059" s="8"/>
      <c r="T36059" s="8"/>
      <c r="U36059" s="5"/>
      <c r="V36059" s="8"/>
      <c r="W36059" s="5"/>
      <c r="X36059" s="5"/>
      <c r="Z36059" s="7"/>
      <c r="AA36059" s="6"/>
      <c r="AB36059" s="5"/>
      <c r="AE36059" s="4"/>
    </row>
    <row r="36060" spans="6:31" x14ac:dyDescent="0.25">
      <c r="F36060" s="9"/>
      <c r="G36060" s="9"/>
      <c r="S36060" s="8"/>
      <c r="T36060" s="8"/>
      <c r="U36060" s="5"/>
      <c r="V36060" s="8"/>
      <c r="W36060" s="5"/>
      <c r="X36060" s="5"/>
      <c r="Z36060" s="7"/>
      <c r="AA36060" s="6"/>
      <c r="AB36060" s="5"/>
      <c r="AE36060" s="4"/>
    </row>
    <row r="36061" spans="6:31" x14ac:dyDescent="0.25">
      <c r="F36061" s="9"/>
      <c r="G36061" s="9"/>
      <c r="S36061" s="8"/>
      <c r="T36061" s="8"/>
      <c r="U36061" s="5"/>
      <c r="V36061" s="8"/>
      <c r="W36061" s="5"/>
      <c r="X36061" s="5"/>
      <c r="Z36061" s="7"/>
      <c r="AA36061" s="6"/>
      <c r="AB36061" s="5"/>
      <c r="AE36061" s="4"/>
    </row>
    <row r="36062" spans="6:31" x14ac:dyDescent="0.25">
      <c r="F36062" s="9"/>
      <c r="G36062" s="9"/>
      <c r="S36062" s="8"/>
      <c r="T36062" s="8"/>
      <c r="U36062" s="5"/>
      <c r="V36062" s="8"/>
      <c r="W36062" s="5"/>
      <c r="X36062" s="5"/>
      <c r="Z36062" s="7"/>
      <c r="AA36062" s="6"/>
      <c r="AB36062" s="5"/>
      <c r="AE36062" s="4"/>
    </row>
    <row r="36063" spans="6:31" x14ac:dyDescent="0.25">
      <c r="F36063" s="9"/>
      <c r="G36063" s="9"/>
      <c r="S36063" s="8"/>
      <c r="T36063" s="8"/>
      <c r="U36063" s="5"/>
      <c r="V36063" s="8"/>
      <c r="W36063" s="5"/>
      <c r="X36063" s="5"/>
      <c r="Z36063" s="7"/>
      <c r="AA36063" s="6"/>
      <c r="AB36063" s="5"/>
      <c r="AE36063" s="4"/>
    </row>
    <row r="36064" spans="6:31" x14ac:dyDescent="0.25">
      <c r="F36064" s="9"/>
      <c r="G36064" s="9"/>
      <c r="S36064" s="8"/>
      <c r="T36064" s="8"/>
      <c r="U36064" s="5"/>
      <c r="V36064" s="8"/>
      <c r="W36064" s="5"/>
      <c r="X36064" s="5"/>
      <c r="Z36064" s="7"/>
      <c r="AA36064" s="6"/>
      <c r="AB36064" s="5"/>
      <c r="AE36064" s="4"/>
    </row>
    <row r="36065" spans="6:31" x14ac:dyDescent="0.25">
      <c r="F36065" s="9"/>
      <c r="G36065" s="9"/>
      <c r="S36065" s="8"/>
      <c r="T36065" s="8"/>
      <c r="U36065" s="5"/>
      <c r="V36065" s="8"/>
      <c r="W36065" s="5"/>
      <c r="X36065" s="5"/>
      <c r="Z36065" s="7"/>
      <c r="AA36065" s="6"/>
      <c r="AB36065" s="5"/>
      <c r="AE36065" s="4"/>
    </row>
    <row r="36066" spans="6:31" x14ac:dyDescent="0.25">
      <c r="F36066" s="9"/>
      <c r="G36066" s="9"/>
      <c r="S36066" s="8"/>
      <c r="T36066" s="8"/>
      <c r="U36066" s="5"/>
      <c r="V36066" s="8"/>
      <c r="W36066" s="5"/>
      <c r="X36066" s="5"/>
      <c r="Z36066" s="7"/>
      <c r="AA36066" s="6"/>
      <c r="AB36066" s="5"/>
      <c r="AE36066" s="4"/>
    </row>
    <row r="36067" spans="6:31" x14ac:dyDescent="0.25">
      <c r="F36067" s="9"/>
      <c r="G36067" s="9"/>
      <c r="S36067" s="8"/>
      <c r="T36067" s="8"/>
      <c r="U36067" s="5"/>
      <c r="V36067" s="8"/>
      <c r="W36067" s="5"/>
      <c r="X36067" s="5"/>
      <c r="Z36067" s="7"/>
      <c r="AA36067" s="6"/>
      <c r="AB36067" s="5"/>
      <c r="AE36067" s="4"/>
    </row>
    <row r="36068" spans="6:31" x14ac:dyDescent="0.25">
      <c r="F36068" s="9"/>
      <c r="G36068" s="9"/>
      <c r="S36068" s="8"/>
      <c r="T36068" s="8"/>
      <c r="U36068" s="5"/>
      <c r="V36068" s="8"/>
      <c r="W36068" s="5"/>
      <c r="X36068" s="5"/>
      <c r="Z36068" s="7"/>
      <c r="AA36068" s="6"/>
      <c r="AB36068" s="5"/>
      <c r="AE36068" s="4"/>
    </row>
    <row r="36069" spans="6:31" x14ac:dyDescent="0.25">
      <c r="F36069" s="9"/>
      <c r="G36069" s="9"/>
      <c r="S36069" s="8"/>
      <c r="T36069" s="8"/>
      <c r="U36069" s="5"/>
      <c r="V36069" s="8"/>
      <c r="W36069" s="5"/>
      <c r="X36069" s="5"/>
      <c r="Z36069" s="7"/>
      <c r="AA36069" s="6"/>
      <c r="AB36069" s="5"/>
      <c r="AE36069" s="4"/>
    </row>
    <row r="36070" spans="6:31" x14ac:dyDescent="0.25">
      <c r="F36070" s="9"/>
      <c r="G36070" s="9"/>
      <c r="S36070" s="8"/>
      <c r="T36070" s="8"/>
      <c r="U36070" s="5"/>
      <c r="V36070" s="8"/>
      <c r="W36070" s="5"/>
      <c r="X36070" s="5"/>
      <c r="Z36070" s="7"/>
      <c r="AA36070" s="6"/>
      <c r="AB36070" s="5"/>
      <c r="AE36070" s="4"/>
    </row>
    <row r="36071" spans="6:31" x14ac:dyDescent="0.25">
      <c r="F36071" s="9"/>
      <c r="G36071" s="9"/>
      <c r="S36071" s="8"/>
      <c r="T36071" s="8"/>
      <c r="U36071" s="5"/>
      <c r="V36071" s="8"/>
      <c r="W36071" s="5"/>
      <c r="X36071" s="5"/>
      <c r="Z36071" s="7"/>
      <c r="AA36071" s="6"/>
      <c r="AB36071" s="5"/>
      <c r="AE36071" s="4"/>
    </row>
    <row r="36072" spans="6:31" x14ac:dyDescent="0.25">
      <c r="F36072" s="9"/>
      <c r="G36072" s="9"/>
      <c r="S36072" s="8"/>
      <c r="T36072" s="8"/>
      <c r="U36072" s="5"/>
      <c r="V36072" s="8"/>
      <c r="W36072" s="5"/>
      <c r="X36072" s="5"/>
      <c r="Z36072" s="7"/>
      <c r="AA36072" s="6"/>
      <c r="AB36072" s="5"/>
      <c r="AE36072" s="4"/>
    </row>
    <row r="36073" spans="6:31" x14ac:dyDescent="0.25">
      <c r="F36073" s="9"/>
      <c r="G36073" s="9"/>
      <c r="S36073" s="8"/>
      <c r="T36073" s="8"/>
      <c r="U36073" s="5"/>
      <c r="V36073" s="8"/>
      <c r="W36073" s="5"/>
      <c r="X36073" s="5"/>
      <c r="Z36073" s="7"/>
      <c r="AA36073" s="6"/>
      <c r="AB36073" s="5"/>
      <c r="AE36073" s="4"/>
    </row>
    <row r="36074" spans="6:31" x14ac:dyDescent="0.25">
      <c r="F36074" s="9"/>
      <c r="G36074" s="9"/>
      <c r="S36074" s="8"/>
      <c r="T36074" s="8"/>
      <c r="U36074" s="5"/>
      <c r="V36074" s="8"/>
      <c r="W36074" s="5"/>
      <c r="X36074" s="5"/>
      <c r="Z36074" s="7"/>
      <c r="AA36074" s="6"/>
      <c r="AB36074" s="5"/>
      <c r="AE36074" s="4"/>
    </row>
    <row r="36075" spans="6:31" x14ac:dyDescent="0.25">
      <c r="F36075" s="9"/>
      <c r="G36075" s="9"/>
      <c r="S36075" s="8"/>
      <c r="T36075" s="8"/>
      <c r="U36075" s="5"/>
      <c r="V36075" s="8"/>
      <c r="W36075" s="5"/>
      <c r="X36075" s="5"/>
      <c r="Z36075" s="7"/>
      <c r="AA36075" s="6"/>
      <c r="AB36075" s="5"/>
      <c r="AE36075" s="4"/>
    </row>
    <row r="36076" spans="6:31" x14ac:dyDescent="0.25">
      <c r="F36076" s="9"/>
      <c r="G36076" s="9"/>
      <c r="S36076" s="8"/>
      <c r="T36076" s="8"/>
      <c r="U36076" s="5"/>
      <c r="V36076" s="8"/>
      <c r="W36076" s="5"/>
      <c r="X36076" s="5"/>
      <c r="Z36076" s="7"/>
      <c r="AA36076" s="6"/>
      <c r="AB36076" s="5"/>
      <c r="AE36076" s="4"/>
    </row>
    <row r="36077" spans="6:31" x14ac:dyDescent="0.25">
      <c r="F36077" s="9"/>
      <c r="G36077" s="9"/>
      <c r="S36077" s="8"/>
      <c r="T36077" s="8"/>
      <c r="U36077" s="5"/>
      <c r="V36077" s="8"/>
      <c r="W36077" s="5"/>
      <c r="X36077" s="5"/>
      <c r="Z36077" s="7"/>
      <c r="AA36077" s="6"/>
      <c r="AB36077" s="5"/>
      <c r="AE36077" s="4"/>
    </row>
    <row r="36078" spans="6:31" x14ac:dyDescent="0.25">
      <c r="F36078" s="9"/>
      <c r="G36078" s="9"/>
      <c r="S36078" s="8"/>
      <c r="T36078" s="8"/>
      <c r="U36078" s="5"/>
      <c r="V36078" s="8"/>
      <c r="W36078" s="5"/>
      <c r="X36078" s="5"/>
      <c r="Z36078" s="7"/>
      <c r="AA36078" s="6"/>
      <c r="AB36078" s="5"/>
      <c r="AE36078" s="4"/>
    </row>
    <row r="36079" spans="6:31" x14ac:dyDescent="0.25">
      <c r="F36079" s="9"/>
      <c r="G36079" s="9"/>
      <c r="S36079" s="8"/>
      <c r="T36079" s="8"/>
      <c r="U36079" s="5"/>
      <c r="V36079" s="8"/>
      <c r="W36079" s="5"/>
      <c r="X36079" s="5"/>
      <c r="Z36079" s="7"/>
      <c r="AA36079" s="6"/>
      <c r="AB36079" s="5"/>
      <c r="AE36079" s="4"/>
    </row>
    <row r="36080" spans="6:31" x14ac:dyDescent="0.25">
      <c r="F36080" s="9"/>
      <c r="G36080" s="9"/>
      <c r="S36080" s="8"/>
      <c r="T36080" s="8"/>
      <c r="U36080" s="5"/>
      <c r="V36080" s="8"/>
      <c r="W36080" s="5"/>
      <c r="X36080" s="5"/>
      <c r="Z36080" s="7"/>
      <c r="AA36080" s="6"/>
      <c r="AB36080" s="5"/>
      <c r="AE36080" s="4"/>
    </row>
    <row r="36081" spans="6:31" x14ac:dyDescent="0.25">
      <c r="F36081" s="9"/>
      <c r="G36081" s="9"/>
      <c r="S36081" s="8"/>
      <c r="T36081" s="8"/>
      <c r="U36081" s="5"/>
      <c r="V36081" s="8"/>
      <c r="W36081" s="5"/>
      <c r="X36081" s="5"/>
      <c r="Z36081" s="7"/>
      <c r="AA36081" s="6"/>
      <c r="AB36081" s="5"/>
      <c r="AE36081" s="4"/>
    </row>
    <row r="36082" spans="6:31" x14ac:dyDescent="0.25">
      <c r="F36082" s="9"/>
      <c r="G36082" s="9"/>
      <c r="S36082" s="8"/>
      <c r="T36082" s="8"/>
      <c r="U36082" s="5"/>
      <c r="V36082" s="8"/>
      <c r="W36082" s="5"/>
      <c r="X36082" s="5"/>
      <c r="Z36082" s="7"/>
      <c r="AA36082" s="6"/>
      <c r="AB36082" s="5"/>
      <c r="AE36082" s="4"/>
    </row>
    <row r="36083" spans="6:31" x14ac:dyDescent="0.25">
      <c r="F36083" s="9"/>
      <c r="G36083" s="9"/>
      <c r="S36083" s="8"/>
      <c r="T36083" s="8"/>
      <c r="U36083" s="5"/>
      <c r="V36083" s="8"/>
      <c r="W36083" s="5"/>
      <c r="X36083" s="5"/>
      <c r="Z36083" s="7"/>
      <c r="AA36083" s="6"/>
      <c r="AB36083" s="5"/>
      <c r="AE36083" s="4"/>
    </row>
    <row r="36084" spans="6:31" x14ac:dyDescent="0.25">
      <c r="F36084" s="9"/>
      <c r="G36084" s="9"/>
      <c r="S36084" s="8"/>
      <c r="T36084" s="8"/>
      <c r="U36084" s="5"/>
      <c r="V36084" s="8"/>
      <c r="W36084" s="5"/>
      <c r="X36084" s="5"/>
      <c r="Z36084" s="7"/>
      <c r="AA36084" s="6"/>
      <c r="AB36084" s="5"/>
      <c r="AE36084" s="4"/>
    </row>
    <row r="36085" spans="6:31" x14ac:dyDescent="0.25">
      <c r="F36085" s="9"/>
      <c r="G36085" s="9"/>
      <c r="S36085" s="8"/>
      <c r="T36085" s="8"/>
      <c r="U36085" s="5"/>
      <c r="V36085" s="8"/>
      <c r="W36085" s="5"/>
      <c r="X36085" s="5"/>
      <c r="Z36085" s="7"/>
      <c r="AA36085" s="6"/>
      <c r="AB36085" s="5"/>
      <c r="AE36085" s="4"/>
    </row>
    <row r="36086" spans="6:31" x14ac:dyDescent="0.25">
      <c r="F36086" s="9"/>
      <c r="G36086" s="9"/>
      <c r="S36086" s="8"/>
      <c r="T36086" s="8"/>
      <c r="U36086" s="5"/>
      <c r="V36086" s="8"/>
      <c r="W36086" s="5"/>
      <c r="X36086" s="5"/>
      <c r="Z36086" s="7"/>
      <c r="AA36086" s="6"/>
      <c r="AB36086" s="5"/>
      <c r="AE36086" s="4"/>
    </row>
    <row r="36087" spans="6:31" x14ac:dyDescent="0.25">
      <c r="F36087" s="9"/>
      <c r="G36087" s="9"/>
      <c r="S36087" s="8"/>
      <c r="T36087" s="8"/>
      <c r="U36087" s="5"/>
      <c r="V36087" s="8"/>
      <c r="W36087" s="5"/>
      <c r="X36087" s="5"/>
      <c r="Z36087" s="7"/>
      <c r="AA36087" s="6"/>
      <c r="AB36087" s="5"/>
      <c r="AE36087" s="4"/>
    </row>
    <row r="36088" spans="6:31" x14ac:dyDescent="0.25">
      <c r="F36088" s="9"/>
      <c r="G36088" s="9"/>
      <c r="S36088" s="8"/>
      <c r="T36088" s="8"/>
      <c r="U36088" s="5"/>
      <c r="V36088" s="8"/>
      <c r="W36088" s="5"/>
      <c r="X36088" s="5"/>
      <c r="Z36088" s="7"/>
      <c r="AA36088" s="6"/>
      <c r="AB36088" s="5"/>
      <c r="AE36088" s="4"/>
    </row>
    <row r="36089" spans="6:31" x14ac:dyDescent="0.25">
      <c r="F36089" s="9"/>
      <c r="G36089" s="9"/>
      <c r="S36089" s="8"/>
      <c r="T36089" s="8"/>
      <c r="U36089" s="5"/>
      <c r="V36089" s="8"/>
      <c r="W36089" s="5"/>
      <c r="X36089" s="5"/>
      <c r="Z36089" s="7"/>
      <c r="AA36089" s="6"/>
      <c r="AB36089" s="5"/>
      <c r="AE36089" s="4"/>
    </row>
    <row r="36090" spans="6:31" x14ac:dyDescent="0.25">
      <c r="F36090" s="9"/>
      <c r="G36090" s="9"/>
      <c r="S36090" s="8"/>
      <c r="T36090" s="8"/>
      <c r="U36090" s="5"/>
      <c r="V36090" s="8"/>
      <c r="W36090" s="5"/>
      <c r="X36090" s="5"/>
      <c r="Z36090" s="7"/>
      <c r="AA36090" s="6"/>
      <c r="AB36090" s="5"/>
      <c r="AE36090" s="4"/>
    </row>
    <row r="36091" spans="6:31" x14ac:dyDescent="0.25">
      <c r="F36091" s="9"/>
      <c r="G36091" s="9"/>
      <c r="S36091" s="8"/>
      <c r="T36091" s="8"/>
      <c r="U36091" s="5"/>
      <c r="V36091" s="8"/>
      <c r="W36091" s="5"/>
      <c r="X36091" s="5"/>
      <c r="Z36091" s="7"/>
      <c r="AA36091" s="6"/>
      <c r="AB36091" s="5"/>
      <c r="AE36091" s="4"/>
    </row>
    <row r="36092" spans="6:31" x14ac:dyDescent="0.25">
      <c r="F36092" s="9"/>
      <c r="G36092" s="9"/>
      <c r="S36092" s="8"/>
      <c r="T36092" s="8"/>
      <c r="U36092" s="5"/>
      <c r="V36092" s="8"/>
      <c r="W36092" s="5"/>
      <c r="X36092" s="5"/>
      <c r="Z36092" s="7"/>
      <c r="AA36092" s="6"/>
      <c r="AB36092" s="5"/>
      <c r="AE36092" s="4"/>
    </row>
    <row r="36093" spans="6:31" x14ac:dyDescent="0.25">
      <c r="F36093" s="9"/>
      <c r="G36093" s="9"/>
      <c r="S36093" s="8"/>
      <c r="T36093" s="8"/>
      <c r="U36093" s="5"/>
      <c r="V36093" s="8"/>
      <c r="W36093" s="5"/>
      <c r="X36093" s="5"/>
      <c r="Z36093" s="7"/>
      <c r="AA36093" s="6"/>
      <c r="AB36093" s="5"/>
      <c r="AE36093" s="4"/>
    </row>
    <row r="36094" spans="6:31" x14ac:dyDescent="0.25">
      <c r="F36094" s="9"/>
      <c r="G36094" s="9"/>
      <c r="S36094" s="8"/>
      <c r="T36094" s="8"/>
      <c r="U36094" s="5"/>
      <c r="V36094" s="8"/>
      <c r="W36094" s="5"/>
      <c r="X36094" s="5"/>
      <c r="Z36094" s="7"/>
      <c r="AA36094" s="6"/>
      <c r="AB36094" s="5"/>
      <c r="AE36094" s="4"/>
    </row>
    <row r="36095" spans="6:31" x14ac:dyDescent="0.25">
      <c r="F36095" s="9"/>
      <c r="G36095" s="9"/>
      <c r="S36095" s="8"/>
      <c r="T36095" s="8"/>
      <c r="U36095" s="5"/>
      <c r="V36095" s="8"/>
      <c r="W36095" s="5"/>
      <c r="X36095" s="5"/>
      <c r="Z36095" s="7"/>
      <c r="AA36095" s="6"/>
      <c r="AB36095" s="5"/>
      <c r="AE36095" s="4"/>
    </row>
    <row r="36096" spans="6:31" x14ac:dyDescent="0.25">
      <c r="F36096" s="9"/>
      <c r="G36096" s="9"/>
      <c r="S36096" s="8"/>
      <c r="T36096" s="8"/>
      <c r="U36096" s="5"/>
      <c r="V36096" s="8"/>
      <c r="W36096" s="5"/>
      <c r="X36096" s="5"/>
      <c r="Z36096" s="7"/>
      <c r="AA36096" s="6"/>
      <c r="AB36096" s="5"/>
      <c r="AE36096" s="4"/>
    </row>
    <row r="36097" spans="6:31" x14ac:dyDescent="0.25">
      <c r="F36097" s="9"/>
      <c r="G36097" s="9"/>
      <c r="S36097" s="8"/>
      <c r="T36097" s="8"/>
      <c r="U36097" s="5"/>
      <c r="V36097" s="8"/>
      <c r="W36097" s="5"/>
      <c r="X36097" s="5"/>
      <c r="Z36097" s="7"/>
      <c r="AA36097" s="6"/>
      <c r="AB36097" s="5"/>
      <c r="AE36097" s="4"/>
    </row>
    <row r="36098" spans="6:31" x14ac:dyDescent="0.25">
      <c r="F36098" s="9"/>
      <c r="G36098" s="9"/>
      <c r="S36098" s="8"/>
      <c r="T36098" s="8"/>
      <c r="U36098" s="5"/>
      <c r="V36098" s="8"/>
      <c r="W36098" s="5"/>
      <c r="X36098" s="5"/>
      <c r="Z36098" s="7"/>
      <c r="AA36098" s="6"/>
      <c r="AB36098" s="5"/>
      <c r="AE36098" s="4"/>
    </row>
    <row r="36099" spans="6:31" x14ac:dyDescent="0.25">
      <c r="F36099" s="9"/>
      <c r="G36099" s="9"/>
      <c r="S36099" s="8"/>
      <c r="T36099" s="8"/>
      <c r="U36099" s="5"/>
      <c r="V36099" s="8"/>
      <c r="W36099" s="5"/>
      <c r="X36099" s="5"/>
      <c r="Z36099" s="7"/>
      <c r="AA36099" s="6"/>
      <c r="AB36099" s="5"/>
      <c r="AE36099" s="4"/>
    </row>
    <row r="36100" spans="6:31" x14ac:dyDescent="0.25">
      <c r="F36100" s="9"/>
      <c r="G36100" s="9"/>
      <c r="S36100" s="8"/>
      <c r="T36100" s="8"/>
      <c r="U36100" s="5"/>
      <c r="V36100" s="8"/>
      <c r="W36100" s="5"/>
      <c r="X36100" s="5"/>
      <c r="Z36100" s="7"/>
      <c r="AA36100" s="6"/>
      <c r="AB36100" s="5"/>
      <c r="AE36100" s="4"/>
    </row>
    <row r="36101" spans="6:31" x14ac:dyDescent="0.25">
      <c r="F36101" s="9"/>
      <c r="G36101" s="9"/>
      <c r="S36101" s="8"/>
      <c r="T36101" s="8"/>
      <c r="U36101" s="5"/>
      <c r="V36101" s="8"/>
      <c r="W36101" s="5"/>
      <c r="X36101" s="5"/>
      <c r="Z36101" s="7"/>
      <c r="AA36101" s="6"/>
      <c r="AB36101" s="5"/>
      <c r="AE36101" s="4"/>
    </row>
    <row r="36102" spans="6:31" x14ac:dyDescent="0.25">
      <c r="F36102" s="9"/>
      <c r="G36102" s="9"/>
      <c r="S36102" s="8"/>
      <c r="T36102" s="8"/>
      <c r="U36102" s="5"/>
      <c r="V36102" s="8"/>
      <c r="W36102" s="5"/>
      <c r="X36102" s="5"/>
      <c r="Z36102" s="7"/>
      <c r="AA36102" s="6"/>
      <c r="AB36102" s="5"/>
      <c r="AE36102" s="4"/>
    </row>
    <row r="36103" spans="6:31" x14ac:dyDescent="0.25">
      <c r="F36103" s="9"/>
      <c r="G36103" s="9"/>
      <c r="S36103" s="8"/>
      <c r="T36103" s="8"/>
      <c r="U36103" s="5"/>
      <c r="V36103" s="8"/>
      <c r="W36103" s="5"/>
      <c r="X36103" s="5"/>
      <c r="Z36103" s="7"/>
      <c r="AA36103" s="6"/>
      <c r="AB36103" s="5"/>
      <c r="AE36103" s="4"/>
    </row>
    <row r="36104" spans="6:31" x14ac:dyDescent="0.25">
      <c r="F36104" s="9"/>
      <c r="G36104" s="9"/>
      <c r="S36104" s="8"/>
      <c r="T36104" s="8"/>
      <c r="U36104" s="5"/>
      <c r="V36104" s="8"/>
      <c r="W36104" s="5"/>
      <c r="X36104" s="5"/>
      <c r="Z36104" s="7"/>
      <c r="AA36104" s="6"/>
      <c r="AB36104" s="5"/>
      <c r="AE36104" s="4"/>
    </row>
    <row r="36105" spans="6:31" x14ac:dyDescent="0.25">
      <c r="F36105" s="9"/>
      <c r="G36105" s="9"/>
      <c r="S36105" s="8"/>
      <c r="T36105" s="8"/>
      <c r="U36105" s="5"/>
      <c r="V36105" s="8"/>
      <c r="W36105" s="5"/>
      <c r="X36105" s="5"/>
      <c r="Z36105" s="7"/>
      <c r="AA36105" s="6"/>
      <c r="AB36105" s="5"/>
      <c r="AE36105" s="4"/>
    </row>
    <row r="36106" spans="6:31" x14ac:dyDescent="0.25">
      <c r="F36106" s="9"/>
      <c r="G36106" s="9"/>
      <c r="S36106" s="8"/>
      <c r="T36106" s="8"/>
      <c r="U36106" s="5"/>
      <c r="V36106" s="8"/>
      <c r="W36106" s="5"/>
      <c r="X36106" s="5"/>
      <c r="Z36106" s="7"/>
      <c r="AA36106" s="6"/>
      <c r="AB36106" s="5"/>
      <c r="AE36106" s="4"/>
    </row>
    <row r="36107" spans="6:31" x14ac:dyDescent="0.25">
      <c r="F36107" s="9"/>
      <c r="G36107" s="9"/>
      <c r="S36107" s="8"/>
      <c r="T36107" s="8"/>
      <c r="U36107" s="5"/>
      <c r="V36107" s="8"/>
      <c r="W36107" s="5"/>
      <c r="X36107" s="5"/>
      <c r="Z36107" s="7"/>
      <c r="AA36107" s="6"/>
      <c r="AB36107" s="5"/>
      <c r="AE36107" s="4"/>
    </row>
    <row r="36108" spans="6:31" x14ac:dyDescent="0.25">
      <c r="F36108" s="9"/>
      <c r="G36108" s="9"/>
      <c r="S36108" s="8"/>
      <c r="T36108" s="8"/>
      <c r="U36108" s="5"/>
      <c r="V36108" s="8"/>
      <c r="W36108" s="5"/>
      <c r="X36108" s="5"/>
      <c r="Z36108" s="7"/>
      <c r="AA36108" s="6"/>
      <c r="AB36108" s="5"/>
      <c r="AE36108" s="4"/>
    </row>
    <row r="36109" spans="6:31" x14ac:dyDescent="0.25">
      <c r="F36109" s="9"/>
      <c r="G36109" s="9"/>
      <c r="S36109" s="8"/>
      <c r="T36109" s="8"/>
      <c r="U36109" s="5"/>
      <c r="V36109" s="8"/>
      <c r="W36109" s="5"/>
      <c r="X36109" s="5"/>
      <c r="Z36109" s="7"/>
      <c r="AA36109" s="6"/>
      <c r="AB36109" s="5"/>
      <c r="AE36109" s="4"/>
    </row>
    <row r="36110" spans="6:31" x14ac:dyDescent="0.25">
      <c r="F36110" s="9"/>
      <c r="G36110" s="9"/>
      <c r="S36110" s="8"/>
      <c r="T36110" s="8"/>
      <c r="U36110" s="5"/>
      <c r="V36110" s="8"/>
      <c r="W36110" s="5"/>
      <c r="X36110" s="5"/>
      <c r="Z36110" s="7"/>
      <c r="AA36110" s="6"/>
      <c r="AB36110" s="5"/>
      <c r="AE36110" s="4"/>
    </row>
    <row r="36111" spans="6:31" x14ac:dyDescent="0.25">
      <c r="F36111" s="9"/>
      <c r="G36111" s="9"/>
      <c r="S36111" s="8"/>
      <c r="T36111" s="8"/>
      <c r="U36111" s="5"/>
      <c r="V36111" s="8"/>
      <c r="W36111" s="5"/>
      <c r="X36111" s="5"/>
      <c r="Z36111" s="7"/>
      <c r="AA36111" s="6"/>
      <c r="AB36111" s="5"/>
      <c r="AE36111" s="4"/>
    </row>
    <row r="36112" spans="6:31" x14ac:dyDescent="0.25">
      <c r="F36112" s="9"/>
      <c r="G36112" s="9"/>
      <c r="S36112" s="8"/>
      <c r="T36112" s="8"/>
      <c r="U36112" s="5"/>
      <c r="V36112" s="8"/>
      <c r="W36112" s="5"/>
      <c r="X36112" s="5"/>
      <c r="Z36112" s="7"/>
      <c r="AA36112" s="6"/>
      <c r="AB36112" s="5"/>
      <c r="AE36112" s="4"/>
    </row>
    <row r="36113" spans="6:31" x14ac:dyDescent="0.25">
      <c r="F36113" s="9"/>
      <c r="G36113" s="9"/>
      <c r="S36113" s="8"/>
      <c r="T36113" s="8"/>
      <c r="U36113" s="5"/>
      <c r="V36113" s="8"/>
      <c r="W36113" s="5"/>
      <c r="X36113" s="5"/>
      <c r="Z36113" s="7"/>
      <c r="AA36113" s="6"/>
      <c r="AB36113" s="5"/>
      <c r="AE36113" s="4"/>
    </row>
    <row r="36114" spans="6:31" x14ac:dyDescent="0.25">
      <c r="F36114" s="9"/>
      <c r="G36114" s="9"/>
      <c r="S36114" s="8"/>
      <c r="T36114" s="8"/>
      <c r="U36114" s="5"/>
      <c r="V36114" s="8"/>
      <c r="W36114" s="5"/>
      <c r="X36114" s="5"/>
      <c r="Z36114" s="7"/>
      <c r="AA36114" s="6"/>
      <c r="AB36114" s="5"/>
      <c r="AE36114" s="4"/>
    </row>
    <row r="36115" spans="6:31" x14ac:dyDescent="0.25">
      <c r="F36115" s="9"/>
      <c r="G36115" s="9"/>
      <c r="S36115" s="8"/>
      <c r="T36115" s="8"/>
      <c r="U36115" s="5"/>
      <c r="V36115" s="8"/>
      <c r="W36115" s="5"/>
      <c r="X36115" s="5"/>
      <c r="Z36115" s="7"/>
      <c r="AA36115" s="6"/>
      <c r="AB36115" s="5"/>
      <c r="AE36115" s="4"/>
    </row>
    <row r="36116" spans="6:31" x14ac:dyDescent="0.25">
      <c r="F36116" s="9"/>
      <c r="G36116" s="9"/>
      <c r="S36116" s="8"/>
      <c r="T36116" s="8"/>
      <c r="U36116" s="5"/>
      <c r="V36116" s="8"/>
      <c r="W36116" s="5"/>
      <c r="X36116" s="5"/>
      <c r="Z36116" s="7"/>
      <c r="AA36116" s="6"/>
      <c r="AB36116" s="5"/>
      <c r="AE36116" s="4"/>
    </row>
    <row r="36117" spans="6:31" x14ac:dyDescent="0.25">
      <c r="F36117" s="9"/>
      <c r="G36117" s="9"/>
      <c r="S36117" s="8"/>
      <c r="T36117" s="8"/>
      <c r="U36117" s="5"/>
      <c r="V36117" s="8"/>
      <c r="W36117" s="5"/>
      <c r="X36117" s="5"/>
      <c r="Z36117" s="7"/>
      <c r="AA36117" s="6"/>
      <c r="AB36117" s="5"/>
      <c r="AE36117" s="4"/>
    </row>
    <row r="36118" spans="6:31" x14ac:dyDescent="0.25">
      <c r="F36118" s="9"/>
      <c r="G36118" s="9"/>
      <c r="S36118" s="8"/>
      <c r="T36118" s="8"/>
      <c r="U36118" s="5"/>
      <c r="V36118" s="8"/>
      <c r="W36118" s="5"/>
      <c r="X36118" s="5"/>
      <c r="Z36118" s="7"/>
      <c r="AA36118" s="6"/>
      <c r="AB36118" s="5"/>
      <c r="AE36118" s="4"/>
    </row>
    <row r="36119" spans="6:31" x14ac:dyDescent="0.25">
      <c r="F36119" s="9"/>
      <c r="G36119" s="9"/>
      <c r="S36119" s="8"/>
      <c r="T36119" s="8"/>
      <c r="U36119" s="5"/>
      <c r="V36119" s="8"/>
      <c r="W36119" s="5"/>
      <c r="X36119" s="5"/>
      <c r="Z36119" s="7"/>
      <c r="AA36119" s="6"/>
      <c r="AB36119" s="5"/>
      <c r="AE36119" s="4"/>
    </row>
    <row r="36120" spans="6:31" x14ac:dyDescent="0.25">
      <c r="F36120" s="9"/>
      <c r="G36120" s="9"/>
      <c r="S36120" s="8"/>
      <c r="T36120" s="8"/>
      <c r="U36120" s="5"/>
      <c r="V36120" s="8"/>
      <c r="W36120" s="5"/>
      <c r="X36120" s="5"/>
      <c r="Z36120" s="7"/>
      <c r="AA36120" s="6"/>
      <c r="AB36120" s="5"/>
      <c r="AE36120" s="4"/>
    </row>
    <row r="36121" spans="6:31" x14ac:dyDescent="0.25">
      <c r="F36121" s="9"/>
      <c r="G36121" s="9"/>
      <c r="S36121" s="8"/>
      <c r="T36121" s="8"/>
      <c r="U36121" s="5"/>
      <c r="V36121" s="8"/>
      <c r="W36121" s="5"/>
      <c r="X36121" s="5"/>
      <c r="Z36121" s="7"/>
      <c r="AA36121" s="6"/>
      <c r="AB36121" s="5"/>
      <c r="AE36121" s="4"/>
    </row>
    <row r="36122" spans="6:31" x14ac:dyDescent="0.25">
      <c r="F36122" s="9"/>
      <c r="G36122" s="9"/>
      <c r="S36122" s="8"/>
      <c r="T36122" s="8"/>
      <c r="U36122" s="5"/>
      <c r="V36122" s="8"/>
      <c r="W36122" s="5"/>
      <c r="X36122" s="5"/>
      <c r="Z36122" s="7"/>
      <c r="AA36122" s="6"/>
      <c r="AB36122" s="5"/>
      <c r="AE36122" s="4"/>
    </row>
    <row r="36123" spans="6:31" x14ac:dyDescent="0.25">
      <c r="F36123" s="9"/>
      <c r="G36123" s="9"/>
      <c r="S36123" s="8"/>
      <c r="T36123" s="8"/>
      <c r="U36123" s="5"/>
      <c r="V36123" s="8"/>
      <c r="W36123" s="5"/>
      <c r="X36123" s="5"/>
      <c r="Z36123" s="7"/>
      <c r="AA36123" s="6"/>
      <c r="AB36123" s="5"/>
      <c r="AE36123" s="4"/>
    </row>
    <row r="36124" spans="6:31" x14ac:dyDescent="0.25">
      <c r="F36124" s="9"/>
      <c r="G36124" s="9"/>
      <c r="S36124" s="8"/>
      <c r="T36124" s="8"/>
      <c r="U36124" s="5"/>
      <c r="V36124" s="8"/>
      <c r="W36124" s="5"/>
      <c r="X36124" s="5"/>
      <c r="Z36124" s="7"/>
      <c r="AA36124" s="6"/>
      <c r="AB36124" s="5"/>
      <c r="AE36124" s="4"/>
    </row>
    <row r="36125" spans="6:31" x14ac:dyDescent="0.25">
      <c r="F36125" s="9"/>
      <c r="G36125" s="9"/>
      <c r="S36125" s="8"/>
      <c r="T36125" s="8"/>
      <c r="U36125" s="5"/>
      <c r="V36125" s="8"/>
      <c r="W36125" s="5"/>
      <c r="X36125" s="5"/>
      <c r="Z36125" s="7"/>
      <c r="AA36125" s="6"/>
      <c r="AB36125" s="5"/>
      <c r="AE36125" s="4"/>
    </row>
    <row r="36126" spans="6:31" x14ac:dyDescent="0.25">
      <c r="F36126" s="9"/>
      <c r="G36126" s="9"/>
      <c r="S36126" s="8"/>
      <c r="T36126" s="8"/>
      <c r="U36126" s="5"/>
      <c r="V36126" s="8"/>
      <c r="W36126" s="5"/>
      <c r="X36126" s="5"/>
      <c r="Z36126" s="7"/>
      <c r="AA36126" s="6"/>
      <c r="AB36126" s="5"/>
      <c r="AE36126" s="4"/>
    </row>
    <row r="36127" spans="6:31" x14ac:dyDescent="0.25">
      <c r="F36127" s="9"/>
      <c r="G36127" s="9"/>
      <c r="S36127" s="8"/>
      <c r="T36127" s="8"/>
      <c r="U36127" s="5"/>
      <c r="V36127" s="8"/>
      <c r="W36127" s="5"/>
      <c r="X36127" s="5"/>
      <c r="Z36127" s="7"/>
      <c r="AA36127" s="6"/>
      <c r="AB36127" s="5"/>
      <c r="AE36127" s="4"/>
    </row>
    <row r="36128" spans="6:31" x14ac:dyDescent="0.25">
      <c r="F36128" s="9"/>
      <c r="G36128" s="9"/>
      <c r="S36128" s="8"/>
      <c r="T36128" s="8"/>
      <c r="U36128" s="5"/>
      <c r="V36128" s="8"/>
      <c r="W36128" s="5"/>
      <c r="X36128" s="5"/>
      <c r="Z36128" s="7"/>
      <c r="AA36128" s="6"/>
      <c r="AB36128" s="5"/>
      <c r="AE36128" s="4"/>
    </row>
    <row r="36129" spans="6:31" x14ac:dyDescent="0.25">
      <c r="F36129" s="9"/>
      <c r="G36129" s="9"/>
      <c r="S36129" s="8"/>
      <c r="T36129" s="8"/>
      <c r="U36129" s="5"/>
      <c r="V36129" s="8"/>
      <c r="W36129" s="5"/>
      <c r="X36129" s="5"/>
      <c r="Z36129" s="7"/>
      <c r="AA36129" s="6"/>
      <c r="AB36129" s="5"/>
      <c r="AE36129" s="4"/>
    </row>
    <row r="36130" spans="6:31" x14ac:dyDescent="0.25">
      <c r="F36130" s="9"/>
      <c r="G36130" s="9"/>
      <c r="S36130" s="8"/>
      <c r="T36130" s="8"/>
      <c r="U36130" s="5"/>
      <c r="V36130" s="8"/>
      <c r="W36130" s="5"/>
      <c r="X36130" s="5"/>
      <c r="Z36130" s="7"/>
      <c r="AA36130" s="6"/>
      <c r="AB36130" s="5"/>
      <c r="AE36130" s="4"/>
    </row>
    <row r="36131" spans="6:31" x14ac:dyDescent="0.25">
      <c r="F36131" s="9"/>
      <c r="G36131" s="9"/>
      <c r="S36131" s="8"/>
      <c r="T36131" s="8"/>
      <c r="U36131" s="5"/>
      <c r="V36131" s="8"/>
      <c r="W36131" s="5"/>
      <c r="X36131" s="5"/>
      <c r="Z36131" s="7"/>
      <c r="AA36131" s="6"/>
      <c r="AB36131" s="5"/>
      <c r="AE36131" s="4"/>
    </row>
    <row r="36132" spans="6:31" x14ac:dyDescent="0.25">
      <c r="F36132" s="9"/>
      <c r="G36132" s="9"/>
      <c r="S36132" s="8"/>
      <c r="T36132" s="8"/>
      <c r="U36132" s="5"/>
      <c r="V36132" s="8"/>
      <c r="W36132" s="5"/>
      <c r="X36132" s="5"/>
      <c r="Z36132" s="7"/>
      <c r="AA36132" s="6"/>
      <c r="AB36132" s="5"/>
      <c r="AE36132" s="4"/>
    </row>
    <row r="36133" spans="6:31" x14ac:dyDescent="0.25">
      <c r="F36133" s="9"/>
      <c r="G36133" s="9"/>
      <c r="S36133" s="8"/>
      <c r="T36133" s="8"/>
      <c r="U36133" s="5"/>
      <c r="V36133" s="8"/>
      <c r="W36133" s="5"/>
      <c r="X36133" s="5"/>
      <c r="Z36133" s="7"/>
      <c r="AA36133" s="6"/>
      <c r="AB36133" s="5"/>
      <c r="AE36133" s="4"/>
    </row>
    <row r="36134" spans="6:31" x14ac:dyDescent="0.25">
      <c r="F36134" s="9"/>
      <c r="G36134" s="9"/>
      <c r="S36134" s="8"/>
      <c r="T36134" s="8"/>
      <c r="U36134" s="5"/>
      <c r="V36134" s="8"/>
      <c r="W36134" s="5"/>
      <c r="X36134" s="5"/>
      <c r="Z36134" s="7"/>
      <c r="AA36134" s="6"/>
      <c r="AB36134" s="5"/>
      <c r="AE36134" s="4"/>
    </row>
    <row r="36135" spans="6:31" x14ac:dyDescent="0.25">
      <c r="F36135" s="9"/>
      <c r="G36135" s="9"/>
      <c r="S36135" s="8"/>
      <c r="T36135" s="8"/>
      <c r="U36135" s="5"/>
      <c r="V36135" s="8"/>
      <c r="W36135" s="5"/>
      <c r="X36135" s="5"/>
      <c r="Z36135" s="7"/>
      <c r="AA36135" s="6"/>
      <c r="AB36135" s="5"/>
      <c r="AE36135" s="4"/>
    </row>
    <row r="36136" spans="6:31" x14ac:dyDescent="0.25">
      <c r="F36136" s="9"/>
      <c r="G36136" s="9"/>
      <c r="S36136" s="8"/>
      <c r="T36136" s="8"/>
      <c r="U36136" s="5"/>
      <c r="V36136" s="8"/>
      <c r="W36136" s="5"/>
      <c r="X36136" s="5"/>
      <c r="Z36136" s="7"/>
      <c r="AA36136" s="6"/>
      <c r="AB36136" s="5"/>
      <c r="AE36136" s="4"/>
    </row>
    <row r="36137" spans="6:31" x14ac:dyDescent="0.25">
      <c r="F36137" s="9"/>
      <c r="G36137" s="9"/>
      <c r="S36137" s="8"/>
      <c r="T36137" s="8"/>
      <c r="U36137" s="5"/>
      <c r="V36137" s="8"/>
      <c r="W36137" s="5"/>
      <c r="X36137" s="5"/>
      <c r="Z36137" s="7"/>
      <c r="AA36137" s="6"/>
      <c r="AB36137" s="5"/>
      <c r="AE36137" s="4"/>
    </row>
    <row r="36138" spans="6:31" x14ac:dyDescent="0.25">
      <c r="F36138" s="9"/>
      <c r="G36138" s="9"/>
      <c r="S36138" s="8"/>
      <c r="T36138" s="8"/>
      <c r="U36138" s="5"/>
      <c r="V36138" s="8"/>
      <c r="W36138" s="5"/>
      <c r="X36138" s="5"/>
      <c r="Z36138" s="7"/>
      <c r="AA36138" s="6"/>
      <c r="AB36138" s="5"/>
      <c r="AE36138" s="4"/>
    </row>
    <row r="36139" spans="6:31" x14ac:dyDescent="0.25">
      <c r="F36139" s="9"/>
      <c r="G36139" s="9"/>
      <c r="S36139" s="8"/>
      <c r="T36139" s="8"/>
      <c r="U36139" s="5"/>
      <c r="V36139" s="8"/>
      <c r="W36139" s="5"/>
      <c r="X36139" s="5"/>
      <c r="Z36139" s="7"/>
      <c r="AA36139" s="6"/>
      <c r="AB36139" s="5"/>
      <c r="AE36139" s="4"/>
    </row>
    <row r="36140" spans="6:31" x14ac:dyDescent="0.25">
      <c r="F36140" s="9"/>
      <c r="G36140" s="9"/>
      <c r="S36140" s="8"/>
      <c r="T36140" s="8"/>
      <c r="U36140" s="5"/>
      <c r="V36140" s="8"/>
      <c r="W36140" s="5"/>
      <c r="X36140" s="5"/>
      <c r="Z36140" s="7"/>
      <c r="AA36140" s="6"/>
      <c r="AB36140" s="5"/>
      <c r="AE36140" s="4"/>
    </row>
    <row r="36141" spans="6:31" x14ac:dyDescent="0.25">
      <c r="F36141" s="9"/>
      <c r="G36141" s="9"/>
      <c r="S36141" s="8"/>
      <c r="T36141" s="8"/>
      <c r="U36141" s="5"/>
      <c r="V36141" s="8"/>
      <c r="W36141" s="5"/>
      <c r="X36141" s="5"/>
      <c r="Z36141" s="7"/>
      <c r="AA36141" s="6"/>
      <c r="AB36141" s="5"/>
      <c r="AE36141" s="4"/>
    </row>
    <row r="36142" spans="6:31" x14ac:dyDescent="0.25">
      <c r="F36142" s="9"/>
      <c r="G36142" s="9"/>
      <c r="S36142" s="8"/>
      <c r="T36142" s="8"/>
      <c r="U36142" s="5"/>
      <c r="V36142" s="8"/>
      <c r="W36142" s="5"/>
      <c r="X36142" s="5"/>
      <c r="Z36142" s="7"/>
      <c r="AA36142" s="6"/>
      <c r="AB36142" s="5"/>
      <c r="AE36142" s="4"/>
    </row>
    <row r="36143" spans="6:31" x14ac:dyDescent="0.25">
      <c r="F36143" s="9"/>
      <c r="G36143" s="9"/>
      <c r="S36143" s="8"/>
      <c r="T36143" s="8"/>
      <c r="U36143" s="5"/>
      <c r="V36143" s="8"/>
      <c r="W36143" s="5"/>
      <c r="X36143" s="5"/>
      <c r="Z36143" s="7"/>
      <c r="AA36143" s="6"/>
      <c r="AB36143" s="5"/>
      <c r="AE36143" s="4"/>
    </row>
    <row r="36144" spans="6:31" x14ac:dyDescent="0.25">
      <c r="F36144" s="9"/>
      <c r="G36144" s="9"/>
      <c r="S36144" s="8"/>
      <c r="T36144" s="8"/>
      <c r="U36144" s="5"/>
      <c r="V36144" s="8"/>
      <c r="W36144" s="5"/>
      <c r="X36144" s="5"/>
      <c r="Z36144" s="7"/>
      <c r="AA36144" s="6"/>
      <c r="AB36144" s="5"/>
      <c r="AE36144" s="4"/>
    </row>
    <row r="36145" spans="6:31" x14ac:dyDescent="0.25">
      <c r="F36145" s="9"/>
      <c r="G36145" s="9"/>
      <c r="S36145" s="8"/>
      <c r="T36145" s="8"/>
      <c r="U36145" s="5"/>
      <c r="V36145" s="8"/>
      <c r="W36145" s="5"/>
      <c r="X36145" s="5"/>
      <c r="Z36145" s="7"/>
      <c r="AA36145" s="6"/>
      <c r="AB36145" s="5"/>
      <c r="AE36145" s="4"/>
    </row>
    <row r="36146" spans="6:31" x14ac:dyDescent="0.25">
      <c r="F36146" s="9"/>
      <c r="G36146" s="9"/>
      <c r="S36146" s="8"/>
      <c r="T36146" s="8"/>
      <c r="U36146" s="5"/>
      <c r="V36146" s="8"/>
      <c r="W36146" s="5"/>
      <c r="X36146" s="5"/>
      <c r="Z36146" s="7"/>
      <c r="AA36146" s="6"/>
      <c r="AB36146" s="5"/>
      <c r="AE36146" s="4"/>
    </row>
    <row r="36147" spans="6:31" x14ac:dyDescent="0.25">
      <c r="F36147" s="9"/>
      <c r="G36147" s="9"/>
      <c r="S36147" s="8"/>
      <c r="T36147" s="8"/>
      <c r="U36147" s="5"/>
      <c r="V36147" s="8"/>
      <c r="W36147" s="5"/>
      <c r="X36147" s="5"/>
      <c r="Z36147" s="7"/>
      <c r="AA36147" s="6"/>
      <c r="AB36147" s="5"/>
      <c r="AE36147" s="4"/>
    </row>
    <row r="36148" spans="6:31" x14ac:dyDescent="0.25">
      <c r="F36148" s="9"/>
      <c r="G36148" s="9"/>
      <c r="S36148" s="8"/>
      <c r="T36148" s="8"/>
      <c r="U36148" s="5"/>
      <c r="V36148" s="8"/>
      <c r="W36148" s="5"/>
      <c r="X36148" s="5"/>
      <c r="Z36148" s="7"/>
      <c r="AA36148" s="6"/>
      <c r="AB36148" s="5"/>
      <c r="AE36148" s="4"/>
    </row>
    <row r="36149" spans="6:31" x14ac:dyDescent="0.25">
      <c r="F36149" s="9"/>
      <c r="G36149" s="9"/>
      <c r="S36149" s="8"/>
      <c r="T36149" s="8"/>
      <c r="U36149" s="5"/>
      <c r="V36149" s="8"/>
      <c r="W36149" s="5"/>
      <c r="X36149" s="5"/>
      <c r="Z36149" s="7"/>
      <c r="AA36149" s="6"/>
      <c r="AB36149" s="5"/>
      <c r="AE36149" s="4"/>
    </row>
    <row r="36150" spans="6:31" x14ac:dyDescent="0.25">
      <c r="F36150" s="9"/>
      <c r="G36150" s="9"/>
      <c r="S36150" s="8"/>
      <c r="T36150" s="8"/>
      <c r="U36150" s="5"/>
      <c r="V36150" s="8"/>
      <c r="W36150" s="5"/>
      <c r="X36150" s="5"/>
      <c r="Z36150" s="7"/>
      <c r="AA36150" s="6"/>
      <c r="AB36150" s="5"/>
      <c r="AE36150" s="4"/>
    </row>
    <row r="36151" spans="6:31" x14ac:dyDescent="0.25">
      <c r="F36151" s="9"/>
      <c r="G36151" s="9"/>
      <c r="S36151" s="8"/>
      <c r="T36151" s="8"/>
      <c r="U36151" s="5"/>
      <c r="V36151" s="8"/>
      <c r="W36151" s="5"/>
      <c r="X36151" s="5"/>
      <c r="Z36151" s="7"/>
      <c r="AA36151" s="6"/>
      <c r="AB36151" s="5"/>
      <c r="AE36151" s="4"/>
    </row>
    <row r="36152" spans="6:31" x14ac:dyDescent="0.25">
      <c r="F36152" s="9"/>
      <c r="G36152" s="9"/>
      <c r="S36152" s="8"/>
      <c r="T36152" s="8"/>
      <c r="U36152" s="5"/>
      <c r="V36152" s="8"/>
      <c r="W36152" s="5"/>
      <c r="X36152" s="5"/>
      <c r="Z36152" s="7"/>
      <c r="AA36152" s="6"/>
      <c r="AB36152" s="5"/>
      <c r="AE36152" s="4"/>
    </row>
    <row r="36153" spans="6:31" x14ac:dyDescent="0.25">
      <c r="F36153" s="9"/>
      <c r="G36153" s="9"/>
      <c r="S36153" s="8"/>
      <c r="T36153" s="8"/>
      <c r="U36153" s="5"/>
      <c r="V36153" s="8"/>
      <c r="W36153" s="5"/>
      <c r="X36153" s="5"/>
      <c r="Z36153" s="7"/>
      <c r="AA36153" s="6"/>
      <c r="AB36153" s="5"/>
      <c r="AE36153" s="4"/>
    </row>
    <row r="36154" spans="6:31" x14ac:dyDescent="0.25">
      <c r="F36154" s="9"/>
      <c r="G36154" s="9"/>
      <c r="S36154" s="8"/>
      <c r="T36154" s="8"/>
      <c r="U36154" s="5"/>
      <c r="V36154" s="8"/>
      <c r="W36154" s="5"/>
      <c r="X36154" s="5"/>
      <c r="Z36154" s="7"/>
      <c r="AA36154" s="6"/>
      <c r="AB36154" s="5"/>
      <c r="AE36154" s="4"/>
    </row>
    <row r="36155" spans="6:31" x14ac:dyDescent="0.25">
      <c r="F36155" s="9"/>
      <c r="G36155" s="9"/>
      <c r="S36155" s="8"/>
      <c r="T36155" s="8"/>
      <c r="U36155" s="5"/>
      <c r="V36155" s="8"/>
      <c r="W36155" s="5"/>
      <c r="X36155" s="5"/>
      <c r="Z36155" s="7"/>
      <c r="AA36155" s="6"/>
      <c r="AB36155" s="5"/>
      <c r="AE36155" s="4"/>
    </row>
    <row r="36156" spans="6:31" x14ac:dyDescent="0.25">
      <c r="F36156" s="9"/>
      <c r="G36156" s="9"/>
      <c r="S36156" s="8"/>
      <c r="T36156" s="8"/>
      <c r="U36156" s="5"/>
      <c r="V36156" s="8"/>
      <c r="W36156" s="5"/>
      <c r="X36156" s="5"/>
      <c r="Z36156" s="7"/>
      <c r="AA36156" s="6"/>
      <c r="AB36156" s="5"/>
      <c r="AE36156" s="4"/>
    </row>
    <row r="36157" spans="6:31" x14ac:dyDescent="0.25">
      <c r="F36157" s="9"/>
      <c r="G36157" s="9"/>
      <c r="S36157" s="8"/>
      <c r="T36157" s="8"/>
      <c r="U36157" s="5"/>
      <c r="V36157" s="8"/>
      <c r="W36157" s="5"/>
      <c r="X36157" s="5"/>
      <c r="Z36157" s="7"/>
      <c r="AA36157" s="6"/>
      <c r="AB36157" s="5"/>
      <c r="AE36157" s="4"/>
    </row>
    <row r="36158" spans="6:31" x14ac:dyDescent="0.25">
      <c r="F36158" s="9"/>
      <c r="G36158" s="9"/>
      <c r="S36158" s="8"/>
      <c r="T36158" s="8"/>
      <c r="U36158" s="5"/>
      <c r="V36158" s="8"/>
      <c r="W36158" s="5"/>
      <c r="X36158" s="5"/>
      <c r="Z36158" s="7"/>
      <c r="AA36158" s="6"/>
      <c r="AB36158" s="5"/>
      <c r="AE36158" s="4"/>
    </row>
    <row r="36159" spans="6:31" x14ac:dyDescent="0.25">
      <c r="F36159" s="9"/>
      <c r="G36159" s="9"/>
      <c r="S36159" s="8"/>
      <c r="T36159" s="8"/>
      <c r="U36159" s="5"/>
      <c r="V36159" s="8"/>
      <c r="W36159" s="5"/>
      <c r="X36159" s="5"/>
      <c r="Z36159" s="7"/>
      <c r="AA36159" s="6"/>
      <c r="AB36159" s="5"/>
      <c r="AE36159" s="4"/>
    </row>
    <row r="36160" spans="6:31" x14ac:dyDescent="0.25">
      <c r="F36160" s="9"/>
      <c r="G36160" s="9"/>
      <c r="S36160" s="8"/>
      <c r="T36160" s="8"/>
      <c r="U36160" s="5"/>
      <c r="V36160" s="8"/>
      <c r="W36160" s="5"/>
      <c r="X36160" s="5"/>
      <c r="Z36160" s="7"/>
      <c r="AA36160" s="6"/>
      <c r="AB36160" s="5"/>
      <c r="AE36160" s="4"/>
    </row>
    <row r="36161" spans="6:31" x14ac:dyDescent="0.25">
      <c r="F36161" s="9"/>
      <c r="G36161" s="9"/>
      <c r="S36161" s="8"/>
      <c r="T36161" s="8"/>
      <c r="U36161" s="5"/>
      <c r="V36161" s="8"/>
      <c r="W36161" s="5"/>
      <c r="X36161" s="5"/>
      <c r="Z36161" s="7"/>
      <c r="AA36161" s="6"/>
      <c r="AB36161" s="5"/>
      <c r="AE36161" s="4"/>
    </row>
    <row r="36162" spans="6:31" x14ac:dyDescent="0.25">
      <c r="F36162" s="9"/>
      <c r="G36162" s="9"/>
      <c r="S36162" s="8"/>
      <c r="T36162" s="8"/>
      <c r="U36162" s="5"/>
      <c r="V36162" s="8"/>
      <c r="W36162" s="5"/>
      <c r="X36162" s="5"/>
      <c r="Z36162" s="7"/>
      <c r="AA36162" s="6"/>
      <c r="AB36162" s="5"/>
      <c r="AE36162" s="4"/>
    </row>
    <row r="36163" spans="6:31" x14ac:dyDescent="0.25">
      <c r="F36163" s="9"/>
      <c r="G36163" s="9"/>
      <c r="S36163" s="8"/>
      <c r="T36163" s="8"/>
      <c r="U36163" s="5"/>
      <c r="V36163" s="8"/>
      <c r="W36163" s="5"/>
      <c r="X36163" s="5"/>
      <c r="Z36163" s="7"/>
      <c r="AA36163" s="6"/>
      <c r="AB36163" s="5"/>
      <c r="AE36163" s="4"/>
    </row>
    <row r="36164" spans="6:31" x14ac:dyDescent="0.25">
      <c r="F36164" s="9"/>
      <c r="G36164" s="9"/>
      <c r="S36164" s="8"/>
      <c r="T36164" s="8"/>
      <c r="U36164" s="5"/>
      <c r="V36164" s="8"/>
      <c r="W36164" s="5"/>
      <c r="X36164" s="5"/>
      <c r="Z36164" s="7"/>
      <c r="AA36164" s="6"/>
      <c r="AB36164" s="5"/>
      <c r="AE36164" s="4"/>
    </row>
    <row r="36165" spans="6:31" x14ac:dyDescent="0.25">
      <c r="F36165" s="9"/>
      <c r="G36165" s="9"/>
      <c r="S36165" s="8"/>
      <c r="T36165" s="8"/>
      <c r="U36165" s="5"/>
      <c r="V36165" s="8"/>
      <c r="W36165" s="5"/>
      <c r="X36165" s="5"/>
      <c r="Z36165" s="7"/>
      <c r="AA36165" s="6"/>
      <c r="AB36165" s="5"/>
      <c r="AE36165" s="4"/>
    </row>
    <row r="36166" spans="6:31" x14ac:dyDescent="0.25">
      <c r="F36166" s="9"/>
      <c r="G36166" s="9"/>
      <c r="S36166" s="8"/>
      <c r="T36166" s="8"/>
      <c r="U36166" s="5"/>
      <c r="V36166" s="8"/>
      <c r="W36166" s="5"/>
      <c r="X36166" s="5"/>
      <c r="Z36166" s="7"/>
      <c r="AA36166" s="6"/>
      <c r="AB36166" s="5"/>
      <c r="AE36166" s="4"/>
    </row>
    <row r="36167" spans="6:31" x14ac:dyDescent="0.25">
      <c r="F36167" s="9"/>
      <c r="G36167" s="9"/>
      <c r="S36167" s="8"/>
      <c r="T36167" s="8"/>
      <c r="U36167" s="5"/>
      <c r="V36167" s="8"/>
      <c r="W36167" s="5"/>
      <c r="X36167" s="5"/>
      <c r="Z36167" s="7"/>
      <c r="AA36167" s="6"/>
      <c r="AB36167" s="5"/>
      <c r="AE36167" s="4"/>
    </row>
    <row r="36168" spans="6:31" x14ac:dyDescent="0.25">
      <c r="F36168" s="9"/>
      <c r="G36168" s="9"/>
      <c r="S36168" s="8"/>
      <c r="T36168" s="8"/>
      <c r="U36168" s="5"/>
      <c r="V36168" s="8"/>
      <c r="W36168" s="5"/>
      <c r="X36168" s="5"/>
      <c r="Z36168" s="7"/>
      <c r="AA36168" s="6"/>
      <c r="AB36168" s="5"/>
      <c r="AE36168" s="4"/>
    </row>
    <row r="36169" spans="6:31" x14ac:dyDescent="0.25">
      <c r="F36169" s="9"/>
      <c r="G36169" s="9"/>
      <c r="S36169" s="8"/>
      <c r="T36169" s="8"/>
      <c r="U36169" s="5"/>
      <c r="V36169" s="8"/>
      <c r="W36169" s="5"/>
      <c r="X36169" s="5"/>
      <c r="Z36169" s="7"/>
      <c r="AA36169" s="6"/>
      <c r="AB36169" s="5"/>
      <c r="AE36169" s="4"/>
    </row>
    <row r="36170" spans="6:31" x14ac:dyDescent="0.25">
      <c r="F36170" s="9"/>
      <c r="G36170" s="9"/>
      <c r="S36170" s="8"/>
      <c r="T36170" s="8"/>
      <c r="U36170" s="5"/>
      <c r="V36170" s="8"/>
      <c r="W36170" s="5"/>
      <c r="X36170" s="5"/>
      <c r="Z36170" s="7"/>
      <c r="AA36170" s="6"/>
      <c r="AB36170" s="5"/>
      <c r="AE36170" s="4"/>
    </row>
    <row r="36171" spans="6:31" x14ac:dyDescent="0.25">
      <c r="F36171" s="9"/>
      <c r="G36171" s="9"/>
      <c r="S36171" s="8"/>
      <c r="T36171" s="8"/>
      <c r="U36171" s="5"/>
      <c r="V36171" s="8"/>
      <c r="W36171" s="5"/>
      <c r="X36171" s="5"/>
      <c r="Z36171" s="7"/>
      <c r="AA36171" s="6"/>
      <c r="AB36171" s="5"/>
      <c r="AE36171" s="4"/>
    </row>
    <row r="36172" spans="6:31" x14ac:dyDescent="0.25">
      <c r="F36172" s="9"/>
      <c r="G36172" s="9"/>
      <c r="S36172" s="8"/>
      <c r="T36172" s="8"/>
      <c r="U36172" s="5"/>
      <c r="V36172" s="8"/>
      <c r="W36172" s="5"/>
      <c r="X36172" s="5"/>
      <c r="Z36172" s="7"/>
      <c r="AA36172" s="6"/>
      <c r="AB36172" s="5"/>
      <c r="AE36172" s="4"/>
    </row>
    <row r="36173" spans="6:31" x14ac:dyDescent="0.25">
      <c r="F36173" s="9"/>
      <c r="G36173" s="9"/>
      <c r="S36173" s="8"/>
      <c r="T36173" s="8"/>
      <c r="U36173" s="5"/>
      <c r="V36173" s="8"/>
      <c r="W36173" s="5"/>
      <c r="X36173" s="5"/>
      <c r="Z36173" s="7"/>
      <c r="AA36173" s="6"/>
      <c r="AB36173" s="5"/>
      <c r="AE36173" s="4"/>
    </row>
    <row r="36174" spans="6:31" x14ac:dyDescent="0.25">
      <c r="F36174" s="9"/>
      <c r="G36174" s="9"/>
      <c r="S36174" s="8"/>
      <c r="T36174" s="8"/>
      <c r="U36174" s="5"/>
      <c r="V36174" s="8"/>
      <c r="W36174" s="5"/>
      <c r="X36174" s="5"/>
      <c r="Z36174" s="7"/>
      <c r="AA36174" s="6"/>
      <c r="AB36174" s="5"/>
      <c r="AE36174" s="4"/>
    </row>
    <row r="36175" spans="6:31" x14ac:dyDescent="0.25">
      <c r="F36175" s="9"/>
      <c r="G36175" s="9"/>
      <c r="S36175" s="8"/>
      <c r="T36175" s="8"/>
      <c r="U36175" s="5"/>
      <c r="V36175" s="8"/>
      <c r="W36175" s="5"/>
      <c r="X36175" s="5"/>
      <c r="Z36175" s="7"/>
      <c r="AA36175" s="6"/>
      <c r="AB36175" s="5"/>
      <c r="AE36175" s="4"/>
    </row>
    <row r="36176" spans="6:31" x14ac:dyDescent="0.25">
      <c r="F36176" s="9"/>
      <c r="G36176" s="9"/>
      <c r="S36176" s="8"/>
      <c r="T36176" s="8"/>
      <c r="U36176" s="5"/>
      <c r="V36176" s="8"/>
      <c r="W36176" s="5"/>
      <c r="X36176" s="5"/>
      <c r="Z36176" s="7"/>
      <c r="AA36176" s="6"/>
      <c r="AB36176" s="5"/>
      <c r="AE36176" s="4"/>
    </row>
    <row r="36177" spans="6:31" x14ac:dyDescent="0.25">
      <c r="F36177" s="9"/>
      <c r="G36177" s="9"/>
      <c r="S36177" s="8"/>
      <c r="T36177" s="8"/>
      <c r="U36177" s="5"/>
      <c r="V36177" s="8"/>
      <c r="W36177" s="5"/>
      <c r="X36177" s="5"/>
      <c r="Z36177" s="7"/>
      <c r="AA36177" s="6"/>
      <c r="AB36177" s="5"/>
      <c r="AE36177" s="4"/>
    </row>
    <row r="36178" spans="6:31" x14ac:dyDescent="0.25">
      <c r="F36178" s="9"/>
      <c r="G36178" s="9"/>
      <c r="S36178" s="8"/>
      <c r="T36178" s="8"/>
      <c r="U36178" s="5"/>
      <c r="V36178" s="8"/>
      <c r="W36178" s="5"/>
      <c r="X36178" s="5"/>
      <c r="Z36178" s="7"/>
      <c r="AA36178" s="6"/>
      <c r="AB36178" s="5"/>
      <c r="AE36178" s="4"/>
    </row>
    <row r="36179" spans="6:31" x14ac:dyDescent="0.25">
      <c r="F36179" s="9"/>
      <c r="G36179" s="9"/>
      <c r="S36179" s="8"/>
      <c r="T36179" s="8"/>
      <c r="U36179" s="5"/>
      <c r="V36179" s="8"/>
      <c r="W36179" s="5"/>
      <c r="X36179" s="5"/>
      <c r="Z36179" s="7"/>
      <c r="AA36179" s="6"/>
      <c r="AB36179" s="5"/>
      <c r="AE36179" s="4"/>
    </row>
    <row r="36180" spans="6:31" x14ac:dyDescent="0.25">
      <c r="F36180" s="9"/>
      <c r="G36180" s="9"/>
      <c r="S36180" s="8"/>
      <c r="T36180" s="8"/>
      <c r="U36180" s="5"/>
      <c r="V36180" s="8"/>
      <c r="W36180" s="5"/>
      <c r="X36180" s="5"/>
      <c r="Z36180" s="7"/>
      <c r="AA36180" s="6"/>
      <c r="AB36180" s="5"/>
      <c r="AE36180" s="4"/>
    </row>
    <row r="36181" spans="6:31" x14ac:dyDescent="0.25">
      <c r="F36181" s="9"/>
      <c r="G36181" s="9"/>
      <c r="S36181" s="8"/>
      <c r="T36181" s="8"/>
      <c r="U36181" s="5"/>
      <c r="V36181" s="8"/>
      <c r="W36181" s="5"/>
      <c r="X36181" s="5"/>
      <c r="Z36181" s="7"/>
      <c r="AA36181" s="6"/>
      <c r="AB36181" s="5"/>
      <c r="AE36181" s="4"/>
    </row>
    <row r="36182" spans="6:31" x14ac:dyDescent="0.25">
      <c r="F36182" s="9"/>
      <c r="G36182" s="9"/>
      <c r="S36182" s="8"/>
      <c r="T36182" s="8"/>
      <c r="U36182" s="5"/>
      <c r="V36182" s="8"/>
      <c r="W36182" s="5"/>
      <c r="X36182" s="5"/>
      <c r="Z36182" s="7"/>
      <c r="AA36182" s="6"/>
      <c r="AB36182" s="5"/>
      <c r="AE36182" s="4"/>
    </row>
    <row r="36183" spans="6:31" x14ac:dyDescent="0.25">
      <c r="F36183" s="9"/>
      <c r="G36183" s="9"/>
      <c r="S36183" s="8"/>
      <c r="T36183" s="8"/>
      <c r="U36183" s="5"/>
      <c r="V36183" s="8"/>
      <c r="W36183" s="5"/>
      <c r="X36183" s="5"/>
      <c r="Z36183" s="7"/>
      <c r="AA36183" s="6"/>
      <c r="AB36183" s="5"/>
      <c r="AE36183" s="4"/>
    </row>
    <row r="36184" spans="6:31" x14ac:dyDescent="0.25">
      <c r="F36184" s="9"/>
      <c r="G36184" s="9"/>
      <c r="S36184" s="8"/>
      <c r="T36184" s="8"/>
      <c r="U36184" s="5"/>
      <c r="V36184" s="8"/>
      <c r="W36184" s="5"/>
      <c r="X36184" s="5"/>
      <c r="Z36184" s="7"/>
      <c r="AA36184" s="6"/>
      <c r="AB36184" s="5"/>
      <c r="AE36184" s="4"/>
    </row>
    <row r="36185" spans="6:31" x14ac:dyDescent="0.25">
      <c r="F36185" s="9"/>
      <c r="G36185" s="9"/>
      <c r="S36185" s="8"/>
      <c r="T36185" s="8"/>
      <c r="U36185" s="5"/>
      <c r="V36185" s="8"/>
      <c r="W36185" s="5"/>
      <c r="X36185" s="5"/>
      <c r="Z36185" s="7"/>
      <c r="AA36185" s="6"/>
      <c r="AB36185" s="5"/>
      <c r="AE36185" s="4"/>
    </row>
    <row r="36186" spans="6:31" x14ac:dyDescent="0.25">
      <c r="F36186" s="9"/>
      <c r="G36186" s="9"/>
      <c r="S36186" s="8"/>
      <c r="T36186" s="8"/>
      <c r="U36186" s="5"/>
      <c r="V36186" s="8"/>
      <c r="W36186" s="5"/>
      <c r="X36186" s="5"/>
      <c r="Z36186" s="7"/>
      <c r="AA36186" s="6"/>
      <c r="AB36186" s="5"/>
      <c r="AE36186" s="4"/>
    </row>
    <row r="36187" spans="6:31" x14ac:dyDescent="0.25">
      <c r="F36187" s="9"/>
      <c r="G36187" s="9"/>
      <c r="S36187" s="8"/>
      <c r="T36187" s="8"/>
      <c r="U36187" s="5"/>
      <c r="V36187" s="8"/>
      <c r="W36187" s="5"/>
      <c r="X36187" s="5"/>
      <c r="Z36187" s="7"/>
      <c r="AA36187" s="6"/>
      <c r="AB36187" s="5"/>
      <c r="AE36187" s="4"/>
    </row>
    <row r="36188" spans="6:31" x14ac:dyDescent="0.25">
      <c r="F36188" s="9"/>
      <c r="G36188" s="9"/>
      <c r="S36188" s="8"/>
      <c r="T36188" s="8"/>
      <c r="U36188" s="5"/>
      <c r="V36188" s="8"/>
      <c r="W36188" s="5"/>
      <c r="X36188" s="5"/>
      <c r="Z36188" s="7"/>
      <c r="AA36188" s="6"/>
      <c r="AB36188" s="5"/>
      <c r="AE36188" s="4"/>
    </row>
    <row r="36189" spans="6:31" x14ac:dyDescent="0.25">
      <c r="F36189" s="9"/>
      <c r="G36189" s="9"/>
      <c r="S36189" s="8"/>
      <c r="T36189" s="8"/>
      <c r="U36189" s="5"/>
      <c r="V36189" s="8"/>
      <c r="W36189" s="5"/>
      <c r="X36189" s="5"/>
      <c r="Z36189" s="7"/>
      <c r="AA36189" s="6"/>
      <c r="AB36189" s="5"/>
      <c r="AE36189" s="4"/>
    </row>
    <row r="36190" spans="6:31" x14ac:dyDescent="0.25">
      <c r="F36190" s="9"/>
      <c r="G36190" s="9"/>
      <c r="S36190" s="8"/>
      <c r="T36190" s="8"/>
      <c r="U36190" s="5"/>
      <c r="V36190" s="8"/>
      <c r="W36190" s="5"/>
      <c r="X36190" s="5"/>
      <c r="Z36190" s="7"/>
      <c r="AA36190" s="6"/>
      <c r="AB36190" s="5"/>
      <c r="AE36190" s="4"/>
    </row>
    <row r="36191" spans="6:31" x14ac:dyDescent="0.25">
      <c r="F36191" s="9"/>
      <c r="G36191" s="9"/>
      <c r="S36191" s="8"/>
      <c r="T36191" s="8"/>
      <c r="U36191" s="5"/>
      <c r="V36191" s="8"/>
      <c r="W36191" s="5"/>
      <c r="X36191" s="5"/>
      <c r="Z36191" s="7"/>
      <c r="AA36191" s="6"/>
      <c r="AB36191" s="5"/>
      <c r="AE36191" s="4"/>
    </row>
    <row r="36192" spans="6:31" x14ac:dyDescent="0.25">
      <c r="F36192" s="9"/>
      <c r="G36192" s="9"/>
      <c r="S36192" s="8"/>
      <c r="T36192" s="8"/>
      <c r="U36192" s="5"/>
      <c r="V36192" s="8"/>
      <c r="W36192" s="5"/>
      <c r="X36192" s="5"/>
      <c r="Z36192" s="7"/>
      <c r="AA36192" s="6"/>
      <c r="AB36192" s="5"/>
      <c r="AE36192" s="4"/>
    </row>
    <row r="36193" spans="6:31" x14ac:dyDescent="0.25">
      <c r="F36193" s="9"/>
      <c r="G36193" s="9"/>
      <c r="S36193" s="8"/>
      <c r="T36193" s="8"/>
      <c r="U36193" s="5"/>
      <c r="V36193" s="8"/>
      <c r="W36193" s="5"/>
      <c r="X36193" s="5"/>
      <c r="Z36193" s="7"/>
      <c r="AA36193" s="6"/>
      <c r="AB36193" s="5"/>
      <c r="AE36193" s="4"/>
    </row>
    <row r="36194" spans="6:31" x14ac:dyDescent="0.25">
      <c r="F36194" s="9"/>
      <c r="G36194" s="9"/>
      <c r="S36194" s="8"/>
      <c r="T36194" s="8"/>
      <c r="U36194" s="5"/>
      <c r="V36194" s="8"/>
      <c r="W36194" s="5"/>
      <c r="X36194" s="5"/>
      <c r="Z36194" s="7"/>
      <c r="AA36194" s="6"/>
      <c r="AB36194" s="5"/>
      <c r="AE36194" s="4"/>
    </row>
    <row r="36195" spans="6:31" x14ac:dyDescent="0.25">
      <c r="F36195" s="9"/>
      <c r="G36195" s="9"/>
      <c r="S36195" s="8"/>
      <c r="T36195" s="8"/>
      <c r="U36195" s="5"/>
      <c r="V36195" s="8"/>
      <c r="W36195" s="5"/>
      <c r="X36195" s="5"/>
      <c r="Z36195" s="7"/>
      <c r="AA36195" s="6"/>
      <c r="AB36195" s="5"/>
      <c r="AE36195" s="4"/>
    </row>
    <row r="36196" spans="6:31" x14ac:dyDescent="0.25">
      <c r="F36196" s="9"/>
      <c r="G36196" s="9"/>
      <c r="S36196" s="8"/>
      <c r="T36196" s="8"/>
      <c r="U36196" s="5"/>
      <c r="V36196" s="8"/>
      <c r="W36196" s="5"/>
      <c r="X36196" s="5"/>
      <c r="Z36196" s="7"/>
      <c r="AA36196" s="6"/>
      <c r="AB36196" s="5"/>
      <c r="AE36196" s="4"/>
    </row>
    <row r="36197" spans="6:31" x14ac:dyDescent="0.25">
      <c r="F36197" s="9"/>
      <c r="G36197" s="9"/>
      <c r="S36197" s="8"/>
      <c r="T36197" s="8"/>
      <c r="U36197" s="5"/>
      <c r="V36197" s="8"/>
      <c r="W36197" s="5"/>
      <c r="X36197" s="5"/>
      <c r="Z36197" s="7"/>
      <c r="AA36197" s="6"/>
      <c r="AB36197" s="5"/>
      <c r="AE36197" s="4"/>
    </row>
    <row r="36198" spans="6:31" x14ac:dyDescent="0.25">
      <c r="F36198" s="9"/>
      <c r="G36198" s="9"/>
      <c r="S36198" s="8"/>
      <c r="T36198" s="8"/>
      <c r="U36198" s="5"/>
      <c r="V36198" s="8"/>
      <c r="W36198" s="5"/>
      <c r="X36198" s="5"/>
      <c r="Z36198" s="7"/>
      <c r="AA36198" s="6"/>
      <c r="AB36198" s="5"/>
      <c r="AE36198" s="4"/>
    </row>
    <row r="36199" spans="6:31" x14ac:dyDescent="0.25">
      <c r="F36199" s="9"/>
      <c r="G36199" s="9"/>
      <c r="S36199" s="8"/>
      <c r="T36199" s="8"/>
      <c r="U36199" s="5"/>
      <c r="V36199" s="8"/>
      <c r="W36199" s="5"/>
      <c r="X36199" s="5"/>
      <c r="Z36199" s="7"/>
      <c r="AA36199" s="6"/>
      <c r="AB36199" s="5"/>
      <c r="AE36199" s="4"/>
    </row>
    <row r="36200" spans="6:31" x14ac:dyDescent="0.25">
      <c r="F36200" s="9"/>
      <c r="G36200" s="9"/>
      <c r="S36200" s="8"/>
      <c r="T36200" s="8"/>
      <c r="U36200" s="5"/>
      <c r="V36200" s="8"/>
      <c r="W36200" s="5"/>
      <c r="X36200" s="5"/>
      <c r="Z36200" s="7"/>
      <c r="AA36200" s="6"/>
      <c r="AB36200" s="5"/>
      <c r="AE36200" s="4"/>
    </row>
    <row r="36201" spans="6:31" x14ac:dyDescent="0.25">
      <c r="F36201" s="9"/>
      <c r="G36201" s="9"/>
      <c r="S36201" s="8"/>
      <c r="T36201" s="8"/>
      <c r="U36201" s="5"/>
      <c r="V36201" s="8"/>
      <c r="W36201" s="5"/>
      <c r="X36201" s="5"/>
      <c r="Z36201" s="7"/>
      <c r="AA36201" s="6"/>
      <c r="AB36201" s="5"/>
      <c r="AE36201" s="4"/>
    </row>
    <row r="36202" spans="6:31" x14ac:dyDescent="0.25">
      <c r="F36202" s="9"/>
      <c r="G36202" s="9"/>
      <c r="S36202" s="8"/>
      <c r="T36202" s="8"/>
      <c r="U36202" s="5"/>
      <c r="V36202" s="8"/>
      <c r="W36202" s="5"/>
      <c r="X36202" s="5"/>
      <c r="Z36202" s="7"/>
      <c r="AA36202" s="6"/>
      <c r="AB36202" s="5"/>
      <c r="AE36202" s="4"/>
    </row>
    <row r="36203" spans="6:31" x14ac:dyDescent="0.25">
      <c r="F36203" s="9"/>
      <c r="G36203" s="9"/>
      <c r="S36203" s="8"/>
      <c r="T36203" s="8"/>
      <c r="U36203" s="5"/>
      <c r="V36203" s="8"/>
      <c r="W36203" s="5"/>
      <c r="X36203" s="5"/>
      <c r="Z36203" s="7"/>
      <c r="AA36203" s="6"/>
      <c r="AB36203" s="5"/>
      <c r="AE36203" s="4"/>
    </row>
    <row r="36204" spans="6:31" x14ac:dyDescent="0.25">
      <c r="F36204" s="9"/>
      <c r="G36204" s="9"/>
      <c r="S36204" s="8"/>
      <c r="T36204" s="8"/>
      <c r="U36204" s="5"/>
      <c r="V36204" s="8"/>
      <c r="W36204" s="5"/>
      <c r="X36204" s="5"/>
      <c r="Z36204" s="7"/>
      <c r="AA36204" s="6"/>
      <c r="AB36204" s="5"/>
      <c r="AE36204" s="4"/>
    </row>
    <row r="36205" spans="6:31" x14ac:dyDescent="0.25">
      <c r="F36205" s="9"/>
      <c r="G36205" s="9"/>
      <c r="S36205" s="8"/>
      <c r="T36205" s="8"/>
      <c r="U36205" s="5"/>
      <c r="V36205" s="8"/>
      <c r="W36205" s="5"/>
      <c r="X36205" s="5"/>
      <c r="Z36205" s="7"/>
      <c r="AA36205" s="6"/>
      <c r="AB36205" s="5"/>
      <c r="AE36205" s="4"/>
    </row>
    <row r="36206" spans="6:31" x14ac:dyDescent="0.25">
      <c r="F36206" s="9"/>
      <c r="G36206" s="9"/>
      <c r="S36206" s="8"/>
      <c r="T36206" s="8"/>
      <c r="U36206" s="5"/>
      <c r="V36206" s="8"/>
      <c r="W36206" s="5"/>
      <c r="X36206" s="5"/>
      <c r="Z36206" s="7"/>
      <c r="AA36206" s="6"/>
      <c r="AB36206" s="5"/>
      <c r="AE36206" s="4"/>
    </row>
    <row r="36207" spans="6:31" x14ac:dyDescent="0.25">
      <c r="F36207" s="9"/>
      <c r="G36207" s="9"/>
      <c r="S36207" s="8"/>
      <c r="T36207" s="8"/>
      <c r="U36207" s="5"/>
      <c r="V36207" s="8"/>
      <c r="W36207" s="5"/>
      <c r="X36207" s="5"/>
      <c r="Z36207" s="7"/>
      <c r="AA36207" s="6"/>
      <c r="AB36207" s="5"/>
      <c r="AE36207" s="4"/>
    </row>
    <row r="36208" spans="6:31" x14ac:dyDescent="0.25">
      <c r="F36208" s="9"/>
      <c r="G36208" s="9"/>
      <c r="S36208" s="8"/>
      <c r="T36208" s="8"/>
      <c r="U36208" s="5"/>
      <c r="V36208" s="8"/>
      <c r="W36208" s="5"/>
      <c r="X36208" s="5"/>
      <c r="Z36208" s="7"/>
      <c r="AA36208" s="6"/>
      <c r="AB36208" s="5"/>
      <c r="AE36208" s="4"/>
    </row>
    <row r="36209" spans="6:31" x14ac:dyDescent="0.25">
      <c r="F36209" s="9"/>
      <c r="G36209" s="9"/>
      <c r="S36209" s="8"/>
      <c r="T36209" s="8"/>
      <c r="U36209" s="5"/>
      <c r="V36209" s="8"/>
      <c r="W36209" s="5"/>
      <c r="X36209" s="5"/>
      <c r="Z36209" s="7"/>
      <c r="AA36209" s="6"/>
      <c r="AB36209" s="5"/>
      <c r="AE36209" s="4"/>
    </row>
    <row r="36210" spans="6:31" x14ac:dyDescent="0.25">
      <c r="F36210" s="9"/>
      <c r="G36210" s="9"/>
      <c r="S36210" s="8"/>
      <c r="T36210" s="8"/>
      <c r="U36210" s="5"/>
      <c r="V36210" s="8"/>
      <c r="W36210" s="5"/>
      <c r="X36210" s="5"/>
      <c r="Z36210" s="7"/>
      <c r="AA36210" s="6"/>
      <c r="AB36210" s="5"/>
      <c r="AE36210" s="4"/>
    </row>
    <row r="36211" spans="6:31" x14ac:dyDescent="0.25">
      <c r="F36211" s="9"/>
      <c r="G36211" s="9"/>
      <c r="S36211" s="8"/>
      <c r="T36211" s="8"/>
      <c r="U36211" s="5"/>
      <c r="V36211" s="8"/>
      <c r="W36211" s="5"/>
      <c r="X36211" s="5"/>
      <c r="Z36211" s="7"/>
      <c r="AA36211" s="6"/>
      <c r="AB36211" s="5"/>
      <c r="AE36211" s="4"/>
    </row>
    <row r="36212" spans="6:31" x14ac:dyDescent="0.25">
      <c r="F36212" s="9"/>
      <c r="G36212" s="9"/>
      <c r="S36212" s="8"/>
      <c r="T36212" s="8"/>
      <c r="U36212" s="5"/>
      <c r="V36212" s="8"/>
      <c r="W36212" s="5"/>
      <c r="X36212" s="5"/>
      <c r="Z36212" s="7"/>
      <c r="AA36212" s="6"/>
      <c r="AB36212" s="5"/>
      <c r="AE36212" s="4"/>
    </row>
    <row r="36213" spans="6:31" x14ac:dyDescent="0.25">
      <c r="F36213" s="9"/>
      <c r="G36213" s="9"/>
      <c r="S36213" s="8"/>
      <c r="T36213" s="8"/>
      <c r="U36213" s="5"/>
      <c r="V36213" s="8"/>
      <c r="W36213" s="5"/>
      <c r="X36213" s="5"/>
      <c r="Z36213" s="7"/>
      <c r="AA36213" s="6"/>
      <c r="AB36213" s="5"/>
      <c r="AE36213" s="4"/>
    </row>
    <row r="36214" spans="6:31" x14ac:dyDescent="0.25">
      <c r="F36214" s="9"/>
      <c r="G36214" s="9"/>
      <c r="S36214" s="8"/>
      <c r="T36214" s="8"/>
      <c r="U36214" s="5"/>
      <c r="V36214" s="8"/>
      <c r="W36214" s="5"/>
      <c r="X36214" s="5"/>
      <c r="Z36214" s="7"/>
      <c r="AA36214" s="6"/>
      <c r="AB36214" s="5"/>
      <c r="AE36214" s="4"/>
    </row>
    <row r="36215" spans="6:31" x14ac:dyDescent="0.25">
      <c r="F36215" s="9"/>
      <c r="G36215" s="9"/>
      <c r="S36215" s="8"/>
      <c r="T36215" s="8"/>
      <c r="U36215" s="5"/>
      <c r="V36215" s="8"/>
      <c r="W36215" s="5"/>
      <c r="X36215" s="5"/>
      <c r="Z36215" s="7"/>
      <c r="AA36215" s="6"/>
      <c r="AB36215" s="5"/>
      <c r="AE36215" s="4"/>
    </row>
    <row r="36216" spans="6:31" x14ac:dyDescent="0.25">
      <c r="F36216" s="9"/>
      <c r="G36216" s="9"/>
      <c r="S36216" s="8"/>
      <c r="T36216" s="8"/>
      <c r="U36216" s="5"/>
      <c r="V36216" s="8"/>
      <c r="W36216" s="5"/>
      <c r="X36216" s="5"/>
      <c r="Z36216" s="7"/>
      <c r="AA36216" s="6"/>
      <c r="AB36216" s="5"/>
      <c r="AE36216" s="4"/>
    </row>
    <row r="36217" spans="6:31" x14ac:dyDescent="0.25">
      <c r="F36217" s="9"/>
      <c r="G36217" s="9"/>
      <c r="S36217" s="8"/>
      <c r="T36217" s="8"/>
      <c r="U36217" s="5"/>
      <c r="V36217" s="8"/>
      <c r="W36217" s="5"/>
      <c r="X36217" s="5"/>
      <c r="Z36217" s="7"/>
      <c r="AA36217" s="6"/>
      <c r="AB36217" s="5"/>
      <c r="AE36217" s="4"/>
    </row>
    <row r="36218" spans="6:31" x14ac:dyDescent="0.25">
      <c r="F36218" s="9"/>
      <c r="G36218" s="9"/>
      <c r="S36218" s="8"/>
      <c r="T36218" s="8"/>
      <c r="U36218" s="5"/>
      <c r="V36218" s="8"/>
      <c r="W36218" s="5"/>
      <c r="X36218" s="5"/>
      <c r="Z36218" s="7"/>
      <c r="AA36218" s="6"/>
      <c r="AB36218" s="5"/>
      <c r="AE36218" s="4"/>
    </row>
    <row r="36219" spans="6:31" x14ac:dyDescent="0.25">
      <c r="F36219" s="9"/>
      <c r="G36219" s="9"/>
      <c r="S36219" s="8"/>
      <c r="T36219" s="8"/>
      <c r="U36219" s="5"/>
      <c r="V36219" s="8"/>
      <c r="W36219" s="5"/>
      <c r="X36219" s="5"/>
      <c r="Z36219" s="7"/>
      <c r="AA36219" s="6"/>
      <c r="AB36219" s="5"/>
      <c r="AE36219" s="4"/>
    </row>
    <row r="36220" spans="6:31" x14ac:dyDescent="0.25">
      <c r="F36220" s="9"/>
      <c r="G36220" s="9"/>
      <c r="S36220" s="8"/>
      <c r="T36220" s="8"/>
      <c r="U36220" s="5"/>
      <c r="V36220" s="8"/>
      <c r="W36220" s="5"/>
      <c r="X36220" s="5"/>
      <c r="Z36220" s="7"/>
      <c r="AA36220" s="6"/>
      <c r="AB36220" s="5"/>
      <c r="AE36220" s="4"/>
    </row>
    <row r="36221" spans="6:31" x14ac:dyDescent="0.25">
      <c r="F36221" s="9"/>
      <c r="G36221" s="9"/>
      <c r="S36221" s="8"/>
      <c r="T36221" s="8"/>
      <c r="U36221" s="5"/>
      <c r="V36221" s="8"/>
      <c r="W36221" s="5"/>
      <c r="X36221" s="5"/>
      <c r="Z36221" s="7"/>
      <c r="AA36221" s="6"/>
      <c r="AB36221" s="5"/>
      <c r="AE36221" s="4"/>
    </row>
    <row r="36222" spans="6:31" x14ac:dyDescent="0.25">
      <c r="F36222" s="9"/>
      <c r="G36222" s="9"/>
      <c r="S36222" s="8"/>
      <c r="T36222" s="8"/>
      <c r="U36222" s="5"/>
      <c r="V36222" s="8"/>
      <c r="W36222" s="5"/>
      <c r="X36222" s="5"/>
      <c r="Z36222" s="7"/>
      <c r="AA36222" s="6"/>
      <c r="AB36222" s="5"/>
      <c r="AE36222" s="4"/>
    </row>
    <row r="36223" spans="6:31" x14ac:dyDescent="0.25">
      <c r="F36223" s="9"/>
      <c r="G36223" s="9"/>
      <c r="S36223" s="8"/>
      <c r="T36223" s="8"/>
      <c r="U36223" s="5"/>
      <c r="V36223" s="8"/>
      <c r="W36223" s="5"/>
      <c r="X36223" s="5"/>
      <c r="Z36223" s="7"/>
      <c r="AA36223" s="6"/>
      <c r="AB36223" s="5"/>
      <c r="AE36223" s="4"/>
    </row>
    <row r="36224" spans="6:31" x14ac:dyDescent="0.25">
      <c r="F36224" s="9"/>
      <c r="G36224" s="9"/>
      <c r="S36224" s="8"/>
      <c r="T36224" s="8"/>
      <c r="U36224" s="5"/>
      <c r="V36224" s="8"/>
      <c r="W36224" s="5"/>
      <c r="X36224" s="5"/>
      <c r="Z36224" s="7"/>
      <c r="AA36224" s="6"/>
      <c r="AB36224" s="5"/>
      <c r="AE36224" s="4"/>
    </row>
    <row r="36225" spans="6:31" x14ac:dyDescent="0.25">
      <c r="F36225" s="9"/>
      <c r="G36225" s="9"/>
      <c r="S36225" s="8"/>
      <c r="T36225" s="8"/>
      <c r="U36225" s="5"/>
      <c r="V36225" s="8"/>
      <c r="W36225" s="5"/>
      <c r="X36225" s="5"/>
      <c r="Z36225" s="7"/>
      <c r="AA36225" s="6"/>
      <c r="AB36225" s="5"/>
      <c r="AE36225" s="4"/>
    </row>
    <row r="36226" spans="6:31" x14ac:dyDescent="0.25">
      <c r="F36226" s="9"/>
      <c r="G36226" s="9"/>
      <c r="S36226" s="8"/>
      <c r="T36226" s="8"/>
      <c r="U36226" s="5"/>
      <c r="V36226" s="8"/>
      <c r="W36226" s="5"/>
      <c r="X36226" s="5"/>
      <c r="Z36226" s="7"/>
      <c r="AA36226" s="6"/>
      <c r="AB36226" s="5"/>
      <c r="AE36226" s="4"/>
    </row>
    <row r="36227" spans="6:31" x14ac:dyDescent="0.25">
      <c r="F36227" s="9"/>
      <c r="G36227" s="9"/>
      <c r="S36227" s="8"/>
      <c r="T36227" s="8"/>
      <c r="U36227" s="5"/>
      <c r="V36227" s="8"/>
      <c r="W36227" s="5"/>
      <c r="X36227" s="5"/>
      <c r="Z36227" s="7"/>
      <c r="AA36227" s="6"/>
      <c r="AB36227" s="5"/>
      <c r="AE36227" s="4"/>
    </row>
    <row r="36228" spans="6:31" x14ac:dyDescent="0.25">
      <c r="F36228" s="9"/>
      <c r="G36228" s="9"/>
      <c r="S36228" s="8"/>
      <c r="T36228" s="8"/>
      <c r="U36228" s="5"/>
      <c r="V36228" s="8"/>
      <c r="W36228" s="5"/>
      <c r="X36228" s="5"/>
      <c r="Z36228" s="7"/>
      <c r="AA36228" s="6"/>
      <c r="AB36228" s="5"/>
      <c r="AE36228" s="4"/>
    </row>
    <row r="36229" spans="6:31" x14ac:dyDescent="0.25">
      <c r="F36229" s="9"/>
      <c r="G36229" s="9"/>
      <c r="S36229" s="8"/>
      <c r="T36229" s="8"/>
      <c r="U36229" s="5"/>
      <c r="V36229" s="8"/>
      <c r="W36229" s="5"/>
      <c r="X36229" s="5"/>
      <c r="Z36229" s="7"/>
      <c r="AA36229" s="6"/>
      <c r="AB36229" s="5"/>
      <c r="AE36229" s="4"/>
    </row>
    <row r="36230" spans="6:31" x14ac:dyDescent="0.25">
      <c r="F36230" s="9"/>
      <c r="G36230" s="9"/>
      <c r="S36230" s="8"/>
      <c r="T36230" s="8"/>
      <c r="U36230" s="5"/>
      <c r="V36230" s="8"/>
      <c r="W36230" s="5"/>
      <c r="X36230" s="5"/>
      <c r="Z36230" s="7"/>
      <c r="AA36230" s="6"/>
      <c r="AB36230" s="5"/>
      <c r="AE36230" s="4"/>
    </row>
    <row r="36231" spans="6:31" x14ac:dyDescent="0.25">
      <c r="F36231" s="9"/>
      <c r="G36231" s="9"/>
      <c r="S36231" s="8"/>
      <c r="T36231" s="8"/>
      <c r="U36231" s="5"/>
      <c r="V36231" s="8"/>
      <c r="W36231" s="5"/>
      <c r="X36231" s="5"/>
      <c r="Z36231" s="7"/>
      <c r="AA36231" s="6"/>
      <c r="AB36231" s="5"/>
      <c r="AE36231" s="4"/>
    </row>
    <row r="36232" spans="6:31" x14ac:dyDescent="0.25">
      <c r="F36232" s="9"/>
      <c r="G36232" s="9"/>
      <c r="S36232" s="8"/>
      <c r="T36232" s="8"/>
      <c r="U36232" s="5"/>
      <c r="V36232" s="8"/>
      <c r="W36232" s="5"/>
      <c r="X36232" s="5"/>
      <c r="Z36232" s="7"/>
      <c r="AA36232" s="6"/>
      <c r="AB36232" s="5"/>
      <c r="AE36232" s="4"/>
    </row>
    <row r="36233" spans="6:31" x14ac:dyDescent="0.25">
      <c r="F36233" s="9"/>
      <c r="G36233" s="9"/>
      <c r="S36233" s="8"/>
      <c r="T36233" s="8"/>
      <c r="U36233" s="5"/>
      <c r="V36233" s="8"/>
      <c r="W36233" s="5"/>
      <c r="X36233" s="5"/>
      <c r="Z36233" s="7"/>
      <c r="AA36233" s="6"/>
      <c r="AB36233" s="5"/>
      <c r="AE36233" s="4"/>
    </row>
    <row r="36234" spans="6:31" x14ac:dyDescent="0.25">
      <c r="F36234" s="9"/>
      <c r="G36234" s="9"/>
      <c r="S36234" s="8"/>
      <c r="T36234" s="8"/>
      <c r="U36234" s="5"/>
      <c r="V36234" s="8"/>
      <c r="W36234" s="5"/>
      <c r="X36234" s="5"/>
      <c r="Z36234" s="7"/>
      <c r="AA36234" s="6"/>
      <c r="AB36234" s="5"/>
      <c r="AE36234" s="4"/>
    </row>
    <row r="36235" spans="6:31" x14ac:dyDescent="0.25">
      <c r="F36235" s="9"/>
      <c r="G36235" s="9"/>
      <c r="S36235" s="8"/>
      <c r="T36235" s="8"/>
      <c r="U36235" s="5"/>
      <c r="V36235" s="8"/>
      <c r="W36235" s="5"/>
      <c r="X36235" s="5"/>
      <c r="Z36235" s="7"/>
      <c r="AA36235" s="6"/>
      <c r="AB36235" s="5"/>
      <c r="AE36235" s="4"/>
    </row>
    <row r="36236" spans="6:31" x14ac:dyDescent="0.25">
      <c r="F36236" s="9"/>
      <c r="G36236" s="9"/>
      <c r="S36236" s="8"/>
      <c r="T36236" s="8"/>
      <c r="U36236" s="5"/>
      <c r="V36236" s="8"/>
      <c r="W36236" s="5"/>
      <c r="X36236" s="5"/>
      <c r="Z36236" s="7"/>
      <c r="AA36236" s="6"/>
      <c r="AB36236" s="5"/>
      <c r="AE36236" s="4"/>
    </row>
    <row r="36237" spans="6:31" x14ac:dyDescent="0.25">
      <c r="F36237" s="9"/>
      <c r="G36237" s="9"/>
      <c r="S36237" s="8"/>
      <c r="T36237" s="8"/>
      <c r="U36237" s="5"/>
      <c r="V36237" s="8"/>
      <c r="W36237" s="5"/>
      <c r="X36237" s="5"/>
      <c r="Z36237" s="7"/>
      <c r="AA36237" s="6"/>
      <c r="AB36237" s="5"/>
      <c r="AE36237" s="4"/>
    </row>
    <row r="36238" spans="6:31" x14ac:dyDescent="0.25">
      <c r="F36238" s="9"/>
      <c r="G36238" s="9"/>
      <c r="S36238" s="8"/>
      <c r="T36238" s="8"/>
      <c r="U36238" s="5"/>
      <c r="V36238" s="8"/>
      <c r="W36238" s="5"/>
      <c r="X36238" s="5"/>
      <c r="Z36238" s="7"/>
      <c r="AA36238" s="6"/>
      <c r="AB36238" s="5"/>
      <c r="AE36238" s="4"/>
    </row>
    <row r="36239" spans="6:31" x14ac:dyDescent="0.25">
      <c r="F36239" s="9"/>
      <c r="G36239" s="9"/>
      <c r="S36239" s="8"/>
      <c r="T36239" s="8"/>
      <c r="U36239" s="5"/>
      <c r="V36239" s="8"/>
      <c r="W36239" s="5"/>
      <c r="X36239" s="5"/>
      <c r="Z36239" s="7"/>
      <c r="AA36239" s="6"/>
      <c r="AB36239" s="5"/>
      <c r="AE36239" s="4"/>
    </row>
    <row r="36240" spans="6:31" x14ac:dyDescent="0.25">
      <c r="F36240" s="9"/>
      <c r="G36240" s="9"/>
      <c r="S36240" s="8"/>
      <c r="T36240" s="8"/>
      <c r="U36240" s="5"/>
      <c r="V36240" s="8"/>
      <c r="W36240" s="5"/>
      <c r="X36240" s="5"/>
      <c r="Z36240" s="7"/>
      <c r="AA36240" s="6"/>
      <c r="AB36240" s="5"/>
      <c r="AE36240" s="4"/>
    </row>
    <row r="36241" spans="6:31" x14ac:dyDescent="0.25">
      <c r="F36241" s="9"/>
      <c r="G36241" s="9"/>
      <c r="S36241" s="8"/>
      <c r="T36241" s="8"/>
      <c r="U36241" s="5"/>
      <c r="V36241" s="8"/>
      <c r="W36241" s="5"/>
      <c r="X36241" s="5"/>
      <c r="Z36241" s="7"/>
      <c r="AA36241" s="6"/>
      <c r="AB36241" s="5"/>
      <c r="AE36241" s="4"/>
    </row>
    <row r="36242" spans="6:31" x14ac:dyDescent="0.25">
      <c r="F36242" s="9"/>
      <c r="G36242" s="9"/>
      <c r="S36242" s="8"/>
      <c r="T36242" s="8"/>
      <c r="U36242" s="5"/>
      <c r="V36242" s="8"/>
      <c r="W36242" s="5"/>
      <c r="X36242" s="5"/>
      <c r="Z36242" s="7"/>
      <c r="AA36242" s="6"/>
      <c r="AB36242" s="5"/>
      <c r="AE36242" s="4"/>
    </row>
    <row r="36243" spans="6:31" x14ac:dyDescent="0.25">
      <c r="F36243" s="9"/>
      <c r="G36243" s="9"/>
      <c r="S36243" s="8"/>
      <c r="T36243" s="8"/>
      <c r="U36243" s="5"/>
      <c r="V36243" s="8"/>
      <c r="W36243" s="5"/>
      <c r="X36243" s="5"/>
      <c r="Z36243" s="7"/>
      <c r="AA36243" s="6"/>
      <c r="AB36243" s="5"/>
      <c r="AE36243" s="4"/>
    </row>
    <row r="36244" spans="6:31" x14ac:dyDescent="0.25">
      <c r="F36244" s="9"/>
      <c r="G36244" s="9"/>
      <c r="S36244" s="8"/>
      <c r="T36244" s="8"/>
      <c r="U36244" s="5"/>
      <c r="V36244" s="8"/>
      <c r="W36244" s="5"/>
      <c r="X36244" s="5"/>
      <c r="Z36244" s="7"/>
      <c r="AA36244" s="6"/>
      <c r="AB36244" s="5"/>
      <c r="AE36244" s="4"/>
    </row>
    <row r="36245" spans="6:31" x14ac:dyDescent="0.25">
      <c r="F36245" s="9"/>
      <c r="G36245" s="9"/>
      <c r="S36245" s="8"/>
      <c r="T36245" s="8"/>
      <c r="U36245" s="5"/>
      <c r="V36245" s="8"/>
      <c r="W36245" s="5"/>
      <c r="X36245" s="5"/>
      <c r="Z36245" s="7"/>
      <c r="AA36245" s="6"/>
      <c r="AB36245" s="5"/>
      <c r="AE36245" s="4"/>
    </row>
    <row r="36246" spans="6:31" x14ac:dyDescent="0.25">
      <c r="F36246" s="9"/>
      <c r="G36246" s="9"/>
      <c r="S36246" s="8"/>
      <c r="T36246" s="8"/>
      <c r="U36246" s="5"/>
      <c r="V36246" s="8"/>
      <c r="W36246" s="5"/>
      <c r="X36246" s="5"/>
      <c r="Z36246" s="7"/>
      <c r="AA36246" s="6"/>
      <c r="AB36246" s="5"/>
      <c r="AE36246" s="4"/>
    </row>
    <row r="36247" spans="6:31" x14ac:dyDescent="0.25">
      <c r="F36247" s="9"/>
      <c r="G36247" s="9"/>
      <c r="S36247" s="8"/>
      <c r="T36247" s="8"/>
      <c r="U36247" s="5"/>
      <c r="V36247" s="8"/>
      <c r="W36247" s="5"/>
      <c r="X36247" s="5"/>
      <c r="Z36247" s="7"/>
      <c r="AA36247" s="6"/>
      <c r="AB36247" s="5"/>
      <c r="AE36247" s="4"/>
    </row>
    <row r="36248" spans="6:31" x14ac:dyDescent="0.25">
      <c r="F36248" s="9"/>
      <c r="G36248" s="9"/>
      <c r="S36248" s="8"/>
      <c r="T36248" s="8"/>
      <c r="U36248" s="5"/>
      <c r="V36248" s="8"/>
      <c r="W36248" s="5"/>
      <c r="X36248" s="5"/>
      <c r="Z36248" s="7"/>
      <c r="AA36248" s="6"/>
      <c r="AB36248" s="5"/>
      <c r="AE36248" s="4"/>
    </row>
    <row r="36249" spans="6:31" x14ac:dyDescent="0.25">
      <c r="F36249" s="9"/>
      <c r="G36249" s="9"/>
      <c r="S36249" s="8"/>
      <c r="T36249" s="8"/>
      <c r="U36249" s="5"/>
      <c r="V36249" s="8"/>
      <c r="W36249" s="5"/>
      <c r="X36249" s="5"/>
      <c r="Z36249" s="7"/>
      <c r="AA36249" s="6"/>
      <c r="AB36249" s="5"/>
      <c r="AE36249" s="4"/>
    </row>
    <row r="36250" spans="6:31" x14ac:dyDescent="0.25">
      <c r="F36250" s="9"/>
      <c r="G36250" s="9"/>
      <c r="S36250" s="8"/>
      <c r="T36250" s="8"/>
      <c r="U36250" s="5"/>
      <c r="V36250" s="8"/>
      <c r="W36250" s="5"/>
      <c r="X36250" s="5"/>
      <c r="Z36250" s="7"/>
      <c r="AA36250" s="6"/>
      <c r="AB36250" s="5"/>
      <c r="AE36250" s="4"/>
    </row>
    <row r="36251" spans="6:31" x14ac:dyDescent="0.25">
      <c r="F36251" s="9"/>
      <c r="G36251" s="9"/>
      <c r="S36251" s="8"/>
      <c r="T36251" s="8"/>
      <c r="U36251" s="5"/>
      <c r="V36251" s="8"/>
      <c r="W36251" s="5"/>
      <c r="X36251" s="5"/>
      <c r="Z36251" s="7"/>
      <c r="AA36251" s="6"/>
      <c r="AB36251" s="5"/>
      <c r="AE36251" s="4"/>
    </row>
    <row r="36252" spans="6:31" x14ac:dyDescent="0.25">
      <c r="F36252" s="9"/>
      <c r="G36252" s="9"/>
      <c r="S36252" s="8"/>
      <c r="T36252" s="8"/>
      <c r="U36252" s="5"/>
      <c r="V36252" s="8"/>
      <c r="W36252" s="5"/>
      <c r="X36252" s="5"/>
      <c r="Z36252" s="7"/>
      <c r="AA36252" s="6"/>
      <c r="AB36252" s="5"/>
      <c r="AE36252" s="4"/>
    </row>
    <row r="36253" spans="6:31" x14ac:dyDescent="0.25">
      <c r="F36253" s="9"/>
      <c r="G36253" s="9"/>
      <c r="S36253" s="8"/>
      <c r="T36253" s="8"/>
      <c r="U36253" s="5"/>
      <c r="V36253" s="8"/>
      <c r="W36253" s="5"/>
      <c r="X36253" s="5"/>
      <c r="Z36253" s="7"/>
      <c r="AA36253" s="6"/>
      <c r="AB36253" s="5"/>
      <c r="AE36253" s="4"/>
    </row>
    <row r="36254" spans="6:31" x14ac:dyDescent="0.25">
      <c r="F36254" s="9"/>
      <c r="G36254" s="9"/>
      <c r="S36254" s="8"/>
      <c r="T36254" s="8"/>
      <c r="U36254" s="5"/>
      <c r="V36254" s="8"/>
      <c r="W36254" s="5"/>
      <c r="X36254" s="5"/>
      <c r="Z36254" s="7"/>
      <c r="AA36254" s="6"/>
      <c r="AB36254" s="5"/>
      <c r="AE36254" s="4"/>
    </row>
    <row r="36255" spans="6:31" x14ac:dyDescent="0.25">
      <c r="F36255" s="9"/>
      <c r="G36255" s="9"/>
      <c r="S36255" s="8"/>
      <c r="T36255" s="8"/>
      <c r="U36255" s="5"/>
      <c r="V36255" s="8"/>
      <c r="W36255" s="5"/>
      <c r="X36255" s="5"/>
      <c r="Z36255" s="7"/>
      <c r="AA36255" s="6"/>
      <c r="AB36255" s="5"/>
      <c r="AE36255" s="4"/>
    </row>
    <row r="36256" spans="6:31" x14ac:dyDescent="0.25">
      <c r="F36256" s="9"/>
      <c r="G36256" s="9"/>
      <c r="S36256" s="8"/>
      <c r="T36256" s="8"/>
      <c r="U36256" s="5"/>
      <c r="V36256" s="8"/>
      <c r="W36256" s="5"/>
      <c r="X36256" s="5"/>
      <c r="Z36256" s="7"/>
      <c r="AA36256" s="6"/>
      <c r="AB36256" s="5"/>
      <c r="AE36256" s="4"/>
    </row>
    <row r="36257" spans="6:31" x14ac:dyDescent="0.25">
      <c r="F36257" s="9"/>
      <c r="G36257" s="9"/>
      <c r="S36257" s="8"/>
      <c r="T36257" s="8"/>
      <c r="U36257" s="5"/>
      <c r="V36257" s="8"/>
      <c r="W36257" s="5"/>
      <c r="X36257" s="5"/>
      <c r="Z36257" s="7"/>
      <c r="AA36257" s="6"/>
      <c r="AB36257" s="5"/>
      <c r="AE36257" s="4"/>
    </row>
    <row r="36258" spans="6:31" x14ac:dyDescent="0.25">
      <c r="F36258" s="9"/>
      <c r="G36258" s="9"/>
      <c r="S36258" s="8"/>
      <c r="T36258" s="8"/>
      <c r="U36258" s="5"/>
      <c r="V36258" s="8"/>
      <c r="W36258" s="5"/>
      <c r="X36258" s="5"/>
      <c r="Z36258" s="7"/>
      <c r="AA36258" s="6"/>
      <c r="AB36258" s="5"/>
      <c r="AE36258" s="4"/>
    </row>
    <row r="36259" spans="6:31" x14ac:dyDescent="0.25">
      <c r="F36259" s="9"/>
      <c r="G36259" s="9"/>
      <c r="S36259" s="8"/>
      <c r="T36259" s="8"/>
      <c r="U36259" s="5"/>
      <c r="V36259" s="8"/>
      <c r="W36259" s="5"/>
      <c r="X36259" s="5"/>
      <c r="Z36259" s="7"/>
      <c r="AA36259" s="6"/>
      <c r="AB36259" s="5"/>
      <c r="AE36259" s="4"/>
    </row>
    <row r="36260" spans="6:31" x14ac:dyDescent="0.25">
      <c r="F36260" s="9"/>
      <c r="G36260" s="9"/>
      <c r="S36260" s="8"/>
      <c r="T36260" s="8"/>
      <c r="U36260" s="5"/>
      <c r="V36260" s="8"/>
      <c r="W36260" s="5"/>
      <c r="X36260" s="5"/>
      <c r="Z36260" s="7"/>
      <c r="AA36260" s="6"/>
      <c r="AB36260" s="5"/>
      <c r="AE36260" s="4"/>
    </row>
    <row r="36261" spans="6:31" x14ac:dyDescent="0.25">
      <c r="F36261" s="9"/>
      <c r="G36261" s="9"/>
      <c r="S36261" s="8"/>
      <c r="T36261" s="8"/>
      <c r="U36261" s="5"/>
      <c r="V36261" s="8"/>
      <c r="W36261" s="5"/>
      <c r="X36261" s="5"/>
      <c r="Z36261" s="7"/>
      <c r="AA36261" s="6"/>
      <c r="AB36261" s="5"/>
      <c r="AE36261" s="4"/>
    </row>
    <row r="36262" spans="6:31" x14ac:dyDescent="0.25">
      <c r="F36262" s="9"/>
      <c r="G36262" s="9"/>
      <c r="S36262" s="8"/>
      <c r="T36262" s="8"/>
      <c r="U36262" s="5"/>
      <c r="V36262" s="8"/>
      <c r="W36262" s="5"/>
      <c r="X36262" s="5"/>
      <c r="Z36262" s="7"/>
      <c r="AA36262" s="6"/>
      <c r="AB36262" s="5"/>
      <c r="AE36262" s="4"/>
    </row>
    <row r="36263" spans="6:31" x14ac:dyDescent="0.25">
      <c r="F36263" s="9"/>
      <c r="G36263" s="9"/>
      <c r="S36263" s="8"/>
      <c r="T36263" s="8"/>
      <c r="U36263" s="5"/>
      <c r="V36263" s="8"/>
      <c r="W36263" s="5"/>
      <c r="X36263" s="5"/>
      <c r="Z36263" s="7"/>
      <c r="AA36263" s="6"/>
      <c r="AB36263" s="5"/>
      <c r="AE36263" s="4"/>
    </row>
    <row r="36264" spans="6:31" x14ac:dyDescent="0.25">
      <c r="F36264" s="9"/>
      <c r="G36264" s="9"/>
      <c r="S36264" s="8"/>
      <c r="T36264" s="8"/>
      <c r="U36264" s="5"/>
      <c r="V36264" s="8"/>
      <c r="W36264" s="5"/>
      <c r="X36264" s="5"/>
      <c r="Z36264" s="7"/>
      <c r="AA36264" s="6"/>
      <c r="AB36264" s="5"/>
      <c r="AE36264" s="4"/>
    </row>
    <row r="36265" spans="6:31" x14ac:dyDescent="0.25">
      <c r="F36265" s="9"/>
      <c r="G36265" s="9"/>
      <c r="S36265" s="8"/>
      <c r="T36265" s="8"/>
      <c r="U36265" s="5"/>
      <c r="V36265" s="8"/>
      <c r="W36265" s="5"/>
      <c r="X36265" s="5"/>
      <c r="Z36265" s="7"/>
      <c r="AA36265" s="6"/>
      <c r="AB36265" s="5"/>
      <c r="AE36265" s="4"/>
    </row>
    <row r="36266" spans="6:31" x14ac:dyDescent="0.25">
      <c r="F36266" s="9"/>
      <c r="G36266" s="9"/>
      <c r="S36266" s="8"/>
      <c r="T36266" s="8"/>
      <c r="U36266" s="5"/>
      <c r="V36266" s="8"/>
      <c r="W36266" s="5"/>
      <c r="X36266" s="5"/>
      <c r="Z36266" s="7"/>
      <c r="AA36266" s="6"/>
      <c r="AB36266" s="5"/>
      <c r="AE36266" s="4"/>
    </row>
    <row r="36267" spans="6:31" x14ac:dyDescent="0.25">
      <c r="F36267" s="9"/>
      <c r="G36267" s="9"/>
      <c r="S36267" s="8"/>
      <c r="T36267" s="8"/>
      <c r="U36267" s="5"/>
      <c r="V36267" s="8"/>
      <c r="W36267" s="5"/>
      <c r="X36267" s="5"/>
      <c r="Z36267" s="7"/>
      <c r="AA36267" s="6"/>
      <c r="AB36267" s="5"/>
      <c r="AE36267" s="4"/>
    </row>
    <row r="36268" spans="6:31" x14ac:dyDescent="0.25">
      <c r="F36268" s="9"/>
      <c r="G36268" s="9"/>
      <c r="S36268" s="8"/>
      <c r="T36268" s="8"/>
      <c r="U36268" s="5"/>
      <c r="V36268" s="8"/>
      <c r="W36268" s="5"/>
      <c r="X36268" s="5"/>
      <c r="Z36268" s="7"/>
      <c r="AA36268" s="6"/>
      <c r="AB36268" s="5"/>
      <c r="AE36268" s="4"/>
    </row>
    <row r="36269" spans="6:31" x14ac:dyDescent="0.25">
      <c r="F36269" s="9"/>
      <c r="G36269" s="9"/>
      <c r="S36269" s="8"/>
      <c r="T36269" s="8"/>
      <c r="U36269" s="5"/>
      <c r="V36269" s="8"/>
      <c r="W36269" s="5"/>
      <c r="X36269" s="5"/>
      <c r="Z36269" s="7"/>
      <c r="AA36269" s="6"/>
      <c r="AB36269" s="5"/>
      <c r="AE36269" s="4"/>
    </row>
    <row r="36270" spans="6:31" x14ac:dyDescent="0.25">
      <c r="F36270" s="9"/>
      <c r="G36270" s="9"/>
      <c r="S36270" s="8"/>
      <c r="T36270" s="8"/>
      <c r="U36270" s="5"/>
      <c r="V36270" s="8"/>
      <c r="W36270" s="5"/>
      <c r="X36270" s="5"/>
      <c r="Z36270" s="7"/>
      <c r="AA36270" s="6"/>
      <c r="AB36270" s="5"/>
      <c r="AE36270" s="4"/>
    </row>
    <row r="36271" spans="6:31" x14ac:dyDescent="0.25">
      <c r="F36271" s="9"/>
      <c r="G36271" s="9"/>
      <c r="S36271" s="8"/>
      <c r="T36271" s="8"/>
      <c r="U36271" s="5"/>
      <c r="V36271" s="8"/>
      <c r="W36271" s="5"/>
      <c r="X36271" s="5"/>
      <c r="Z36271" s="7"/>
      <c r="AA36271" s="6"/>
      <c r="AB36271" s="5"/>
      <c r="AE36271" s="4"/>
    </row>
    <row r="36272" spans="6:31" x14ac:dyDescent="0.25">
      <c r="F36272" s="9"/>
      <c r="G36272" s="9"/>
      <c r="S36272" s="8"/>
      <c r="T36272" s="8"/>
      <c r="U36272" s="5"/>
      <c r="V36272" s="8"/>
      <c r="W36272" s="5"/>
      <c r="X36272" s="5"/>
      <c r="Z36272" s="7"/>
      <c r="AA36272" s="6"/>
      <c r="AB36272" s="5"/>
      <c r="AE36272" s="4"/>
    </row>
    <row r="36273" spans="6:31" x14ac:dyDescent="0.25">
      <c r="F36273" s="9"/>
      <c r="G36273" s="9"/>
      <c r="S36273" s="8"/>
      <c r="T36273" s="8"/>
      <c r="U36273" s="5"/>
      <c r="V36273" s="8"/>
      <c r="W36273" s="5"/>
      <c r="X36273" s="5"/>
      <c r="Z36273" s="7"/>
      <c r="AA36273" s="6"/>
      <c r="AB36273" s="5"/>
      <c r="AE36273" s="4"/>
    </row>
    <row r="36274" spans="6:31" x14ac:dyDescent="0.25">
      <c r="F36274" s="9"/>
      <c r="G36274" s="9"/>
      <c r="S36274" s="8"/>
      <c r="T36274" s="8"/>
      <c r="U36274" s="5"/>
      <c r="V36274" s="8"/>
      <c r="W36274" s="5"/>
      <c r="X36274" s="5"/>
      <c r="Z36274" s="7"/>
      <c r="AA36274" s="6"/>
      <c r="AB36274" s="5"/>
      <c r="AE36274" s="4"/>
    </row>
    <row r="36275" spans="6:31" x14ac:dyDescent="0.25">
      <c r="F36275" s="9"/>
      <c r="G36275" s="9"/>
      <c r="S36275" s="8"/>
      <c r="T36275" s="8"/>
      <c r="U36275" s="5"/>
      <c r="V36275" s="8"/>
      <c r="W36275" s="5"/>
      <c r="X36275" s="5"/>
      <c r="Z36275" s="7"/>
      <c r="AA36275" s="6"/>
      <c r="AB36275" s="5"/>
      <c r="AE36275" s="4"/>
    </row>
    <row r="36276" spans="6:31" x14ac:dyDescent="0.25">
      <c r="F36276" s="9"/>
      <c r="G36276" s="9"/>
      <c r="S36276" s="8"/>
      <c r="T36276" s="8"/>
      <c r="U36276" s="5"/>
      <c r="V36276" s="8"/>
      <c r="W36276" s="5"/>
      <c r="X36276" s="5"/>
      <c r="Z36276" s="7"/>
      <c r="AA36276" s="6"/>
      <c r="AB36276" s="5"/>
      <c r="AE36276" s="4"/>
    </row>
    <row r="36277" spans="6:31" x14ac:dyDescent="0.25">
      <c r="F36277" s="9"/>
      <c r="G36277" s="9"/>
      <c r="S36277" s="8"/>
      <c r="T36277" s="8"/>
      <c r="U36277" s="5"/>
      <c r="V36277" s="8"/>
      <c r="W36277" s="5"/>
      <c r="X36277" s="5"/>
      <c r="Z36277" s="7"/>
      <c r="AA36277" s="6"/>
      <c r="AB36277" s="5"/>
      <c r="AE36277" s="4"/>
    </row>
    <row r="36278" spans="6:31" x14ac:dyDescent="0.25">
      <c r="F36278" s="9"/>
      <c r="G36278" s="9"/>
      <c r="S36278" s="8"/>
      <c r="T36278" s="8"/>
      <c r="U36278" s="5"/>
      <c r="V36278" s="8"/>
      <c r="W36278" s="5"/>
      <c r="X36278" s="5"/>
      <c r="Z36278" s="7"/>
      <c r="AA36278" s="6"/>
      <c r="AB36278" s="5"/>
      <c r="AE36278" s="4"/>
    </row>
    <row r="36279" spans="6:31" x14ac:dyDescent="0.25">
      <c r="F36279" s="9"/>
      <c r="G36279" s="9"/>
      <c r="S36279" s="8"/>
      <c r="T36279" s="8"/>
      <c r="U36279" s="5"/>
      <c r="V36279" s="8"/>
      <c r="W36279" s="5"/>
      <c r="X36279" s="5"/>
      <c r="Z36279" s="7"/>
      <c r="AA36279" s="6"/>
      <c r="AB36279" s="5"/>
      <c r="AE36279" s="4"/>
    </row>
    <row r="36280" spans="6:31" x14ac:dyDescent="0.25">
      <c r="F36280" s="9"/>
      <c r="G36280" s="9"/>
      <c r="S36280" s="8"/>
      <c r="T36280" s="8"/>
      <c r="U36280" s="5"/>
      <c r="V36280" s="8"/>
      <c r="W36280" s="5"/>
      <c r="X36280" s="5"/>
      <c r="Z36280" s="7"/>
      <c r="AA36280" s="6"/>
      <c r="AB36280" s="5"/>
      <c r="AE36280" s="4"/>
    </row>
    <row r="36281" spans="6:31" x14ac:dyDescent="0.25">
      <c r="F36281" s="9"/>
      <c r="G36281" s="9"/>
      <c r="S36281" s="8"/>
      <c r="T36281" s="8"/>
      <c r="U36281" s="5"/>
      <c r="V36281" s="8"/>
      <c r="W36281" s="5"/>
      <c r="X36281" s="5"/>
      <c r="Z36281" s="7"/>
      <c r="AA36281" s="6"/>
      <c r="AB36281" s="5"/>
      <c r="AE36281" s="4"/>
    </row>
    <row r="36282" spans="6:31" x14ac:dyDescent="0.25">
      <c r="F36282" s="9"/>
      <c r="G36282" s="9"/>
      <c r="S36282" s="8"/>
      <c r="T36282" s="8"/>
      <c r="U36282" s="5"/>
      <c r="V36282" s="8"/>
      <c r="W36282" s="5"/>
      <c r="X36282" s="5"/>
      <c r="Z36282" s="7"/>
      <c r="AA36282" s="6"/>
      <c r="AB36282" s="5"/>
      <c r="AE36282" s="4"/>
    </row>
    <row r="36283" spans="6:31" x14ac:dyDescent="0.25">
      <c r="F36283" s="9"/>
      <c r="G36283" s="9"/>
      <c r="S36283" s="8"/>
      <c r="T36283" s="8"/>
      <c r="U36283" s="5"/>
      <c r="V36283" s="8"/>
      <c r="W36283" s="5"/>
      <c r="X36283" s="5"/>
      <c r="Z36283" s="7"/>
      <c r="AA36283" s="6"/>
      <c r="AB36283" s="5"/>
      <c r="AE36283" s="4"/>
    </row>
    <row r="36284" spans="6:31" x14ac:dyDescent="0.25">
      <c r="F36284" s="9"/>
      <c r="G36284" s="9"/>
      <c r="S36284" s="8"/>
      <c r="T36284" s="8"/>
      <c r="U36284" s="5"/>
      <c r="V36284" s="8"/>
      <c r="W36284" s="5"/>
      <c r="X36284" s="5"/>
      <c r="Z36284" s="7"/>
      <c r="AA36284" s="6"/>
      <c r="AB36284" s="5"/>
      <c r="AE36284" s="4"/>
    </row>
    <row r="36285" spans="6:31" x14ac:dyDescent="0.25">
      <c r="F36285" s="9"/>
      <c r="G36285" s="9"/>
      <c r="S36285" s="8"/>
      <c r="T36285" s="8"/>
      <c r="U36285" s="5"/>
      <c r="V36285" s="8"/>
      <c r="W36285" s="5"/>
      <c r="X36285" s="5"/>
      <c r="Z36285" s="7"/>
      <c r="AA36285" s="6"/>
      <c r="AB36285" s="5"/>
      <c r="AE36285" s="4"/>
    </row>
    <row r="36286" spans="6:31" x14ac:dyDescent="0.25">
      <c r="F36286" s="9"/>
      <c r="G36286" s="9"/>
      <c r="S36286" s="8"/>
      <c r="T36286" s="8"/>
      <c r="U36286" s="5"/>
      <c r="V36286" s="8"/>
      <c r="W36286" s="5"/>
      <c r="X36286" s="5"/>
      <c r="Z36286" s="7"/>
      <c r="AA36286" s="6"/>
      <c r="AB36286" s="5"/>
      <c r="AE36286" s="4"/>
    </row>
    <row r="36287" spans="6:31" x14ac:dyDescent="0.25">
      <c r="F36287" s="9"/>
      <c r="G36287" s="9"/>
      <c r="S36287" s="8"/>
      <c r="T36287" s="8"/>
      <c r="U36287" s="5"/>
      <c r="V36287" s="8"/>
      <c r="W36287" s="5"/>
      <c r="X36287" s="5"/>
      <c r="Z36287" s="7"/>
      <c r="AA36287" s="6"/>
      <c r="AB36287" s="5"/>
      <c r="AE36287" s="4"/>
    </row>
    <row r="36288" spans="6:31" x14ac:dyDescent="0.25">
      <c r="F36288" s="9"/>
      <c r="G36288" s="9"/>
      <c r="S36288" s="8"/>
      <c r="T36288" s="8"/>
      <c r="U36288" s="5"/>
      <c r="V36288" s="8"/>
      <c r="W36288" s="5"/>
      <c r="X36288" s="5"/>
      <c r="Z36288" s="7"/>
      <c r="AA36288" s="6"/>
      <c r="AB36288" s="5"/>
      <c r="AE36288" s="4"/>
    </row>
    <row r="36289" spans="6:31" x14ac:dyDescent="0.25">
      <c r="F36289" s="9"/>
      <c r="G36289" s="9"/>
      <c r="S36289" s="8"/>
      <c r="T36289" s="8"/>
      <c r="U36289" s="5"/>
      <c r="V36289" s="8"/>
      <c r="W36289" s="5"/>
      <c r="X36289" s="5"/>
      <c r="Z36289" s="7"/>
      <c r="AA36289" s="6"/>
      <c r="AB36289" s="5"/>
      <c r="AE36289" s="4"/>
    </row>
    <row r="36290" spans="6:31" x14ac:dyDescent="0.25">
      <c r="F36290" s="9"/>
      <c r="G36290" s="9"/>
      <c r="S36290" s="8"/>
      <c r="T36290" s="8"/>
      <c r="U36290" s="5"/>
      <c r="V36290" s="8"/>
      <c r="W36290" s="5"/>
      <c r="X36290" s="5"/>
      <c r="Z36290" s="7"/>
      <c r="AA36290" s="6"/>
      <c r="AB36290" s="5"/>
      <c r="AE36290" s="4"/>
    </row>
    <row r="36291" spans="6:31" x14ac:dyDescent="0.25">
      <c r="F36291" s="9"/>
      <c r="G36291" s="9"/>
      <c r="S36291" s="8"/>
      <c r="T36291" s="8"/>
      <c r="U36291" s="5"/>
      <c r="V36291" s="8"/>
      <c r="W36291" s="5"/>
      <c r="X36291" s="5"/>
      <c r="Z36291" s="7"/>
      <c r="AA36291" s="6"/>
      <c r="AB36291" s="5"/>
      <c r="AE36291" s="4"/>
    </row>
    <row r="36292" spans="6:31" x14ac:dyDescent="0.25">
      <c r="F36292" s="9"/>
      <c r="G36292" s="9"/>
      <c r="S36292" s="8"/>
      <c r="T36292" s="8"/>
      <c r="U36292" s="5"/>
      <c r="V36292" s="8"/>
      <c r="W36292" s="5"/>
      <c r="X36292" s="5"/>
      <c r="Z36292" s="7"/>
      <c r="AA36292" s="6"/>
      <c r="AB36292" s="5"/>
      <c r="AE36292" s="4"/>
    </row>
    <row r="36293" spans="6:31" x14ac:dyDescent="0.25">
      <c r="F36293" s="9"/>
      <c r="G36293" s="9"/>
      <c r="S36293" s="8"/>
      <c r="T36293" s="8"/>
      <c r="U36293" s="5"/>
      <c r="V36293" s="8"/>
      <c r="W36293" s="5"/>
      <c r="X36293" s="5"/>
      <c r="Z36293" s="7"/>
      <c r="AA36293" s="6"/>
      <c r="AB36293" s="5"/>
      <c r="AE36293" s="4"/>
    </row>
    <row r="36294" spans="6:31" x14ac:dyDescent="0.25">
      <c r="F36294" s="9"/>
      <c r="G36294" s="9"/>
      <c r="S36294" s="8"/>
      <c r="T36294" s="8"/>
      <c r="U36294" s="5"/>
      <c r="V36294" s="8"/>
      <c r="W36294" s="5"/>
      <c r="X36294" s="5"/>
      <c r="Z36294" s="7"/>
      <c r="AA36294" s="6"/>
      <c r="AB36294" s="5"/>
      <c r="AE36294" s="4"/>
    </row>
    <row r="36295" spans="6:31" x14ac:dyDescent="0.25">
      <c r="F36295" s="9"/>
      <c r="G36295" s="9"/>
      <c r="S36295" s="8"/>
      <c r="T36295" s="8"/>
      <c r="U36295" s="5"/>
      <c r="V36295" s="8"/>
      <c r="W36295" s="5"/>
      <c r="X36295" s="5"/>
      <c r="Z36295" s="7"/>
      <c r="AA36295" s="6"/>
      <c r="AB36295" s="5"/>
      <c r="AE36295" s="4"/>
    </row>
    <row r="36296" spans="6:31" x14ac:dyDescent="0.25">
      <c r="F36296" s="9"/>
      <c r="G36296" s="9"/>
      <c r="S36296" s="8"/>
      <c r="T36296" s="8"/>
      <c r="U36296" s="5"/>
      <c r="V36296" s="8"/>
      <c r="W36296" s="5"/>
      <c r="X36296" s="5"/>
      <c r="Z36296" s="7"/>
      <c r="AA36296" s="6"/>
      <c r="AB36296" s="5"/>
      <c r="AE36296" s="4"/>
    </row>
    <row r="36297" spans="6:31" x14ac:dyDescent="0.25">
      <c r="F36297" s="9"/>
      <c r="G36297" s="9"/>
      <c r="S36297" s="8"/>
      <c r="T36297" s="8"/>
      <c r="U36297" s="5"/>
      <c r="V36297" s="8"/>
      <c r="W36297" s="5"/>
      <c r="X36297" s="5"/>
      <c r="Z36297" s="7"/>
      <c r="AA36297" s="6"/>
      <c r="AB36297" s="5"/>
      <c r="AE36297" s="4"/>
    </row>
    <row r="36298" spans="6:31" x14ac:dyDescent="0.25">
      <c r="F36298" s="9"/>
      <c r="G36298" s="9"/>
      <c r="S36298" s="8"/>
      <c r="T36298" s="8"/>
      <c r="U36298" s="5"/>
      <c r="V36298" s="8"/>
      <c r="W36298" s="5"/>
      <c r="X36298" s="5"/>
      <c r="Z36298" s="7"/>
      <c r="AA36298" s="6"/>
      <c r="AB36298" s="5"/>
      <c r="AE36298" s="4"/>
    </row>
    <row r="36299" spans="6:31" x14ac:dyDescent="0.25">
      <c r="F36299" s="9"/>
      <c r="G36299" s="9"/>
      <c r="S36299" s="8"/>
      <c r="T36299" s="8"/>
      <c r="U36299" s="5"/>
      <c r="V36299" s="8"/>
      <c r="W36299" s="5"/>
      <c r="X36299" s="5"/>
      <c r="Z36299" s="7"/>
      <c r="AA36299" s="6"/>
      <c r="AB36299" s="5"/>
      <c r="AE36299" s="4"/>
    </row>
    <row r="36300" spans="6:31" x14ac:dyDescent="0.25">
      <c r="F36300" s="9"/>
      <c r="G36300" s="9"/>
      <c r="S36300" s="8"/>
      <c r="T36300" s="8"/>
      <c r="U36300" s="5"/>
      <c r="V36300" s="8"/>
      <c r="W36300" s="5"/>
      <c r="X36300" s="5"/>
      <c r="Z36300" s="7"/>
      <c r="AA36300" s="6"/>
      <c r="AB36300" s="5"/>
      <c r="AE36300" s="4"/>
    </row>
    <row r="36301" spans="6:31" x14ac:dyDescent="0.25">
      <c r="F36301" s="9"/>
      <c r="G36301" s="9"/>
      <c r="S36301" s="8"/>
      <c r="T36301" s="8"/>
      <c r="U36301" s="5"/>
      <c r="V36301" s="8"/>
      <c r="W36301" s="5"/>
      <c r="X36301" s="5"/>
      <c r="Z36301" s="7"/>
      <c r="AA36301" s="6"/>
      <c r="AB36301" s="5"/>
      <c r="AE36301" s="4"/>
    </row>
    <row r="36302" spans="6:31" x14ac:dyDescent="0.25">
      <c r="F36302" s="9"/>
      <c r="G36302" s="9"/>
      <c r="S36302" s="8"/>
      <c r="T36302" s="8"/>
      <c r="U36302" s="5"/>
      <c r="V36302" s="8"/>
      <c r="W36302" s="5"/>
      <c r="X36302" s="5"/>
      <c r="Z36302" s="7"/>
      <c r="AA36302" s="6"/>
      <c r="AB36302" s="5"/>
      <c r="AE36302" s="4"/>
    </row>
    <row r="36303" spans="6:31" x14ac:dyDescent="0.25">
      <c r="F36303" s="9"/>
      <c r="G36303" s="9"/>
      <c r="S36303" s="8"/>
      <c r="T36303" s="8"/>
      <c r="U36303" s="5"/>
      <c r="V36303" s="8"/>
      <c r="W36303" s="5"/>
      <c r="X36303" s="5"/>
      <c r="Z36303" s="7"/>
      <c r="AA36303" s="6"/>
      <c r="AB36303" s="5"/>
      <c r="AE36303" s="4"/>
    </row>
    <row r="36304" spans="6:31" x14ac:dyDescent="0.25">
      <c r="F36304" s="9"/>
      <c r="G36304" s="9"/>
      <c r="S36304" s="8"/>
      <c r="T36304" s="8"/>
      <c r="U36304" s="5"/>
      <c r="V36304" s="8"/>
      <c r="W36304" s="5"/>
      <c r="X36304" s="5"/>
      <c r="Z36304" s="7"/>
      <c r="AA36304" s="6"/>
      <c r="AB36304" s="5"/>
      <c r="AE36304" s="4"/>
    </row>
    <row r="36305" spans="6:31" x14ac:dyDescent="0.25">
      <c r="F36305" s="9"/>
      <c r="G36305" s="9"/>
      <c r="S36305" s="8"/>
      <c r="T36305" s="8"/>
      <c r="U36305" s="5"/>
      <c r="V36305" s="8"/>
      <c r="W36305" s="5"/>
      <c r="X36305" s="5"/>
      <c r="Z36305" s="7"/>
      <c r="AA36305" s="6"/>
      <c r="AB36305" s="5"/>
      <c r="AE36305" s="4"/>
    </row>
    <row r="36306" spans="6:31" x14ac:dyDescent="0.25">
      <c r="F36306" s="9"/>
      <c r="G36306" s="9"/>
      <c r="S36306" s="8"/>
      <c r="T36306" s="8"/>
      <c r="U36306" s="5"/>
      <c r="V36306" s="8"/>
      <c r="W36306" s="5"/>
      <c r="X36306" s="5"/>
      <c r="Z36306" s="7"/>
      <c r="AA36306" s="6"/>
      <c r="AB36306" s="5"/>
      <c r="AE36306" s="4"/>
    </row>
    <row r="36307" spans="6:31" x14ac:dyDescent="0.25">
      <c r="F36307" s="9"/>
      <c r="G36307" s="9"/>
      <c r="S36307" s="8"/>
      <c r="T36307" s="8"/>
      <c r="U36307" s="5"/>
      <c r="V36307" s="8"/>
      <c r="W36307" s="5"/>
      <c r="X36307" s="5"/>
      <c r="Z36307" s="7"/>
      <c r="AA36307" s="6"/>
      <c r="AB36307" s="5"/>
      <c r="AE36307" s="4"/>
    </row>
    <row r="36308" spans="6:31" x14ac:dyDescent="0.25">
      <c r="F36308" s="9"/>
      <c r="G36308" s="9"/>
      <c r="S36308" s="8"/>
      <c r="T36308" s="8"/>
      <c r="U36308" s="5"/>
      <c r="V36308" s="8"/>
      <c r="W36308" s="5"/>
      <c r="X36308" s="5"/>
      <c r="Z36308" s="7"/>
      <c r="AA36308" s="6"/>
      <c r="AB36308" s="5"/>
      <c r="AE36308" s="4"/>
    </row>
    <row r="36309" spans="6:31" x14ac:dyDescent="0.25">
      <c r="F36309" s="9"/>
      <c r="G36309" s="9"/>
      <c r="S36309" s="8"/>
      <c r="T36309" s="8"/>
      <c r="U36309" s="5"/>
      <c r="V36309" s="8"/>
      <c r="W36309" s="5"/>
      <c r="X36309" s="5"/>
      <c r="Z36309" s="7"/>
      <c r="AA36309" s="6"/>
      <c r="AB36309" s="5"/>
      <c r="AE36309" s="4"/>
    </row>
    <row r="36310" spans="6:31" x14ac:dyDescent="0.25">
      <c r="F36310" s="9"/>
      <c r="G36310" s="9"/>
      <c r="S36310" s="8"/>
      <c r="T36310" s="8"/>
      <c r="U36310" s="5"/>
      <c r="V36310" s="8"/>
      <c r="W36310" s="5"/>
      <c r="X36310" s="5"/>
      <c r="Z36310" s="7"/>
      <c r="AA36310" s="6"/>
      <c r="AB36310" s="5"/>
      <c r="AE36310" s="4"/>
    </row>
    <row r="36311" spans="6:31" x14ac:dyDescent="0.25">
      <c r="F36311" s="9"/>
      <c r="G36311" s="9"/>
      <c r="S36311" s="8"/>
      <c r="T36311" s="8"/>
      <c r="U36311" s="5"/>
      <c r="V36311" s="8"/>
      <c r="W36311" s="5"/>
      <c r="X36311" s="5"/>
      <c r="Z36311" s="7"/>
      <c r="AA36311" s="6"/>
      <c r="AB36311" s="5"/>
      <c r="AE36311" s="4"/>
    </row>
    <row r="36312" spans="6:31" x14ac:dyDescent="0.25">
      <c r="F36312" s="9"/>
      <c r="G36312" s="9"/>
      <c r="S36312" s="8"/>
      <c r="T36312" s="8"/>
      <c r="U36312" s="5"/>
      <c r="V36312" s="8"/>
      <c r="W36312" s="5"/>
      <c r="X36312" s="5"/>
      <c r="Z36312" s="7"/>
      <c r="AA36312" s="6"/>
      <c r="AB36312" s="5"/>
      <c r="AE36312" s="4"/>
    </row>
    <row r="36313" spans="6:31" x14ac:dyDescent="0.25">
      <c r="F36313" s="9"/>
      <c r="G36313" s="9"/>
      <c r="S36313" s="8"/>
      <c r="T36313" s="8"/>
      <c r="U36313" s="5"/>
      <c r="V36313" s="8"/>
      <c r="W36313" s="5"/>
      <c r="X36313" s="5"/>
      <c r="Z36313" s="7"/>
      <c r="AA36313" s="6"/>
      <c r="AB36313" s="5"/>
      <c r="AE36313" s="4"/>
    </row>
    <row r="36314" spans="6:31" x14ac:dyDescent="0.25">
      <c r="F36314" s="9"/>
      <c r="G36314" s="9"/>
      <c r="S36314" s="8"/>
      <c r="T36314" s="8"/>
      <c r="U36314" s="5"/>
      <c r="V36314" s="8"/>
      <c r="W36314" s="5"/>
      <c r="X36314" s="5"/>
      <c r="Z36314" s="7"/>
      <c r="AA36314" s="6"/>
      <c r="AB36314" s="5"/>
      <c r="AE36314" s="4"/>
    </row>
    <row r="36315" spans="6:31" x14ac:dyDescent="0.25">
      <c r="F36315" s="9"/>
      <c r="G36315" s="9"/>
      <c r="S36315" s="8"/>
      <c r="T36315" s="8"/>
      <c r="U36315" s="5"/>
      <c r="V36315" s="8"/>
      <c r="W36315" s="5"/>
      <c r="X36315" s="5"/>
      <c r="Z36315" s="7"/>
      <c r="AA36315" s="6"/>
      <c r="AB36315" s="5"/>
      <c r="AE36315" s="4"/>
    </row>
    <row r="36316" spans="6:31" x14ac:dyDescent="0.25">
      <c r="F36316" s="9"/>
      <c r="G36316" s="9"/>
      <c r="S36316" s="8"/>
      <c r="T36316" s="8"/>
      <c r="U36316" s="5"/>
      <c r="V36316" s="8"/>
      <c r="W36316" s="5"/>
      <c r="X36316" s="5"/>
      <c r="Z36316" s="7"/>
      <c r="AA36316" s="6"/>
      <c r="AB36316" s="5"/>
      <c r="AE36316" s="4"/>
    </row>
    <row r="36317" spans="6:31" x14ac:dyDescent="0.25">
      <c r="F36317" s="9"/>
      <c r="G36317" s="9"/>
      <c r="S36317" s="8"/>
      <c r="T36317" s="8"/>
      <c r="U36317" s="5"/>
      <c r="V36317" s="8"/>
      <c r="W36317" s="5"/>
      <c r="X36317" s="5"/>
      <c r="Z36317" s="7"/>
      <c r="AA36317" s="6"/>
      <c r="AB36317" s="5"/>
      <c r="AE36317" s="4"/>
    </row>
    <row r="36318" spans="6:31" x14ac:dyDescent="0.25">
      <c r="F36318" s="9"/>
      <c r="G36318" s="9"/>
      <c r="S36318" s="8"/>
      <c r="T36318" s="8"/>
      <c r="U36318" s="5"/>
      <c r="V36318" s="8"/>
      <c r="W36318" s="5"/>
      <c r="X36318" s="5"/>
      <c r="Z36318" s="7"/>
      <c r="AA36318" s="6"/>
      <c r="AB36318" s="5"/>
      <c r="AE36318" s="4"/>
    </row>
    <row r="36319" spans="6:31" x14ac:dyDescent="0.25">
      <c r="F36319" s="9"/>
      <c r="G36319" s="9"/>
      <c r="S36319" s="8"/>
      <c r="T36319" s="8"/>
      <c r="U36319" s="5"/>
      <c r="V36319" s="8"/>
      <c r="W36319" s="5"/>
      <c r="X36319" s="5"/>
      <c r="Z36319" s="7"/>
      <c r="AA36319" s="6"/>
      <c r="AB36319" s="5"/>
      <c r="AE36319" s="4"/>
    </row>
    <row r="36320" spans="6:31" x14ac:dyDescent="0.25">
      <c r="F36320" s="9"/>
      <c r="G36320" s="9"/>
      <c r="S36320" s="8"/>
      <c r="T36320" s="8"/>
      <c r="U36320" s="5"/>
      <c r="V36320" s="8"/>
      <c r="W36320" s="5"/>
      <c r="X36320" s="5"/>
      <c r="Z36320" s="7"/>
      <c r="AA36320" s="6"/>
      <c r="AB36320" s="5"/>
      <c r="AE36320" s="4"/>
    </row>
    <row r="36321" spans="6:31" x14ac:dyDescent="0.25">
      <c r="F36321" s="9"/>
      <c r="G36321" s="9"/>
      <c r="S36321" s="8"/>
      <c r="T36321" s="8"/>
      <c r="U36321" s="5"/>
      <c r="V36321" s="8"/>
      <c r="W36321" s="5"/>
      <c r="X36321" s="5"/>
      <c r="Z36321" s="7"/>
      <c r="AA36321" s="6"/>
      <c r="AB36321" s="5"/>
      <c r="AE36321" s="4"/>
    </row>
    <row r="36322" spans="6:31" x14ac:dyDescent="0.25">
      <c r="F36322" s="9"/>
      <c r="G36322" s="9"/>
      <c r="S36322" s="8"/>
      <c r="T36322" s="8"/>
      <c r="U36322" s="5"/>
      <c r="V36322" s="8"/>
      <c r="W36322" s="5"/>
      <c r="X36322" s="5"/>
      <c r="Z36322" s="7"/>
      <c r="AA36322" s="6"/>
      <c r="AB36322" s="5"/>
      <c r="AE36322" s="4"/>
    </row>
    <row r="36323" spans="6:31" x14ac:dyDescent="0.25">
      <c r="F36323" s="9"/>
      <c r="G36323" s="9"/>
      <c r="S36323" s="8"/>
      <c r="T36323" s="8"/>
      <c r="U36323" s="5"/>
      <c r="V36323" s="8"/>
      <c r="W36323" s="5"/>
      <c r="X36323" s="5"/>
      <c r="Z36323" s="7"/>
      <c r="AA36323" s="6"/>
      <c r="AB36323" s="5"/>
      <c r="AE36323" s="4"/>
    </row>
    <row r="36324" spans="6:31" x14ac:dyDescent="0.25">
      <c r="F36324" s="9"/>
      <c r="G36324" s="9"/>
      <c r="S36324" s="8"/>
      <c r="T36324" s="8"/>
      <c r="U36324" s="5"/>
      <c r="V36324" s="8"/>
      <c r="W36324" s="5"/>
      <c r="X36324" s="5"/>
      <c r="Z36324" s="7"/>
      <c r="AA36324" s="6"/>
      <c r="AB36324" s="5"/>
      <c r="AE36324" s="4"/>
    </row>
    <row r="36325" spans="6:31" x14ac:dyDescent="0.25">
      <c r="F36325" s="9"/>
      <c r="G36325" s="9"/>
      <c r="S36325" s="8"/>
      <c r="T36325" s="8"/>
      <c r="U36325" s="5"/>
      <c r="V36325" s="8"/>
      <c r="W36325" s="5"/>
      <c r="X36325" s="5"/>
      <c r="Z36325" s="7"/>
      <c r="AA36325" s="6"/>
      <c r="AB36325" s="5"/>
      <c r="AE36325" s="4"/>
    </row>
    <row r="36326" spans="6:31" x14ac:dyDescent="0.25">
      <c r="F36326" s="9"/>
      <c r="G36326" s="9"/>
      <c r="S36326" s="8"/>
      <c r="T36326" s="8"/>
      <c r="U36326" s="5"/>
      <c r="V36326" s="8"/>
      <c r="W36326" s="5"/>
      <c r="X36326" s="5"/>
      <c r="Z36326" s="7"/>
      <c r="AA36326" s="6"/>
      <c r="AB36326" s="5"/>
      <c r="AE36326" s="4"/>
    </row>
    <row r="36327" spans="6:31" x14ac:dyDescent="0.25">
      <c r="F36327" s="9"/>
      <c r="G36327" s="9"/>
      <c r="S36327" s="8"/>
      <c r="T36327" s="8"/>
      <c r="U36327" s="5"/>
      <c r="V36327" s="8"/>
      <c r="W36327" s="5"/>
      <c r="X36327" s="5"/>
      <c r="Z36327" s="7"/>
      <c r="AA36327" s="6"/>
      <c r="AB36327" s="5"/>
      <c r="AE36327" s="4"/>
    </row>
    <row r="36328" spans="6:31" x14ac:dyDescent="0.25">
      <c r="F36328" s="9"/>
      <c r="G36328" s="9"/>
      <c r="S36328" s="8"/>
      <c r="T36328" s="8"/>
      <c r="U36328" s="5"/>
      <c r="V36328" s="8"/>
      <c r="W36328" s="5"/>
      <c r="X36328" s="5"/>
      <c r="Z36328" s="7"/>
      <c r="AA36328" s="6"/>
      <c r="AB36328" s="5"/>
      <c r="AE36328" s="4"/>
    </row>
    <row r="36329" spans="6:31" x14ac:dyDescent="0.25">
      <c r="F36329" s="9"/>
      <c r="G36329" s="9"/>
      <c r="S36329" s="8"/>
      <c r="T36329" s="8"/>
      <c r="U36329" s="5"/>
      <c r="V36329" s="8"/>
      <c r="W36329" s="5"/>
      <c r="X36329" s="5"/>
      <c r="Z36329" s="7"/>
      <c r="AA36329" s="6"/>
      <c r="AB36329" s="5"/>
      <c r="AE36329" s="4"/>
    </row>
    <row r="36330" spans="6:31" x14ac:dyDescent="0.25">
      <c r="F36330" s="9"/>
      <c r="G36330" s="9"/>
      <c r="S36330" s="8"/>
      <c r="T36330" s="8"/>
      <c r="U36330" s="5"/>
      <c r="V36330" s="8"/>
      <c r="W36330" s="5"/>
      <c r="X36330" s="5"/>
      <c r="Z36330" s="7"/>
      <c r="AA36330" s="6"/>
      <c r="AB36330" s="5"/>
      <c r="AE36330" s="4"/>
    </row>
    <row r="36331" spans="6:31" x14ac:dyDescent="0.25">
      <c r="F36331" s="9"/>
      <c r="G36331" s="9"/>
      <c r="S36331" s="8"/>
      <c r="T36331" s="8"/>
      <c r="U36331" s="5"/>
      <c r="V36331" s="8"/>
      <c r="W36331" s="5"/>
      <c r="X36331" s="5"/>
      <c r="Z36331" s="7"/>
      <c r="AA36331" s="6"/>
      <c r="AB36331" s="5"/>
      <c r="AE36331" s="4"/>
    </row>
    <row r="36332" spans="6:31" x14ac:dyDescent="0.25">
      <c r="F36332" s="9"/>
      <c r="G36332" s="9"/>
      <c r="S36332" s="8"/>
      <c r="T36332" s="8"/>
      <c r="U36332" s="5"/>
      <c r="V36332" s="8"/>
      <c r="W36332" s="5"/>
      <c r="X36332" s="5"/>
      <c r="Z36332" s="7"/>
      <c r="AA36332" s="6"/>
      <c r="AB36332" s="5"/>
      <c r="AE36332" s="4"/>
    </row>
    <row r="36333" spans="6:31" x14ac:dyDescent="0.25">
      <c r="F36333" s="9"/>
      <c r="G36333" s="9"/>
      <c r="S36333" s="8"/>
      <c r="T36333" s="8"/>
      <c r="U36333" s="5"/>
      <c r="V36333" s="8"/>
      <c r="W36333" s="5"/>
      <c r="X36333" s="5"/>
      <c r="Z36333" s="7"/>
      <c r="AA36333" s="6"/>
      <c r="AB36333" s="5"/>
      <c r="AE36333" s="4"/>
    </row>
    <row r="36334" spans="6:31" x14ac:dyDescent="0.25">
      <c r="F36334" s="9"/>
      <c r="G36334" s="9"/>
      <c r="S36334" s="8"/>
      <c r="T36334" s="8"/>
      <c r="U36334" s="5"/>
      <c r="V36334" s="8"/>
      <c r="W36334" s="5"/>
      <c r="X36334" s="5"/>
      <c r="Z36334" s="7"/>
      <c r="AA36334" s="6"/>
      <c r="AB36334" s="5"/>
      <c r="AE36334" s="4"/>
    </row>
    <row r="36335" spans="6:31" x14ac:dyDescent="0.25">
      <c r="F36335" s="9"/>
      <c r="G36335" s="9"/>
      <c r="S36335" s="8"/>
      <c r="T36335" s="8"/>
      <c r="U36335" s="5"/>
      <c r="V36335" s="8"/>
      <c r="W36335" s="5"/>
      <c r="X36335" s="5"/>
      <c r="Z36335" s="7"/>
      <c r="AA36335" s="6"/>
      <c r="AB36335" s="5"/>
      <c r="AE36335" s="4"/>
    </row>
    <row r="36336" spans="6:31" x14ac:dyDescent="0.25">
      <c r="F36336" s="9"/>
      <c r="G36336" s="9"/>
      <c r="S36336" s="8"/>
      <c r="T36336" s="8"/>
      <c r="U36336" s="5"/>
      <c r="V36336" s="8"/>
      <c r="W36336" s="5"/>
      <c r="X36336" s="5"/>
      <c r="Z36336" s="7"/>
      <c r="AA36336" s="6"/>
      <c r="AB36336" s="5"/>
      <c r="AE36336" s="4"/>
    </row>
    <row r="36337" spans="6:31" x14ac:dyDescent="0.25">
      <c r="F36337" s="9"/>
      <c r="G36337" s="9"/>
      <c r="S36337" s="8"/>
      <c r="T36337" s="8"/>
      <c r="U36337" s="5"/>
      <c r="V36337" s="8"/>
      <c r="W36337" s="5"/>
      <c r="X36337" s="5"/>
      <c r="Z36337" s="7"/>
      <c r="AA36337" s="6"/>
      <c r="AB36337" s="5"/>
      <c r="AE36337" s="4"/>
    </row>
    <row r="36338" spans="6:31" x14ac:dyDescent="0.25">
      <c r="F36338" s="9"/>
      <c r="G36338" s="9"/>
      <c r="S36338" s="8"/>
      <c r="T36338" s="8"/>
      <c r="U36338" s="5"/>
      <c r="V36338" s="8"/>
      <c r="W36338" s="5"/>
      <c r="X36338" s="5"/>
      <c r="Z36338" s="7"/>
      <c r="AA36338" s="6"/>
      <c r="AB36338" s="5"/>
      <c r="AE36338" s="4"/>
    </row>
    <row r="36339" spans="6:31" x14ac:dyDescent="0.25">
      <c r="F36339" s="9"/>
      <c r="G36339" s="9"/>
      <c r="S36339" s="8"/>
      <c r="T36339" s="8"/>
      <c r="U36339" s="5"/>
      <c r="V36339" s="8"/>
      <c r="W36339" s="5"/>
      <c r="X36339" s="5"/>
      <c r="Z36339" s="7"/>
      <c r="AA36339" s="6"/>
      <c r="AB36339" s="5"/>
      <c r="AE36339" s="4"/>
    </row>
    <row r="36340" spans="6:31" x14ac:dyDescent="0.25">
      <c r="F36340" s="9"/>
      <c r="G36340" s="9"/>
      <c r="S36340" s="8"/>
      <c r="T36340" s="8"/>
      <c r="U36340" s="5"/>
      <c r="V36340" s="8"/>
      <c r="W36340" s="5"/>
      <c r="X36340" s="5"/>
      <c r="Z36340" s="7"/>
      <c r="AA36340" s="6"/>
      <c r="AB36340" s="5"/>
      <c r="AE36340" s="4"/>
    </row>
    <row r="36341" spans="6:31" x14ac:dyDescent="0.25">
      <c r="F36341" s="9"/>
      <c r="G36341" s="9"/>
      <c r="S36341" s="8"/>
      <c r="T36341" s="8"/>
      <c r="U36341" s="5"/>
      <c r="V36341" s="8"/>
      <c r="W36341" s="5"/>
      <c r="X36341" s="5"/>
      <c r="Z36341" s="7"/>
      <c r="AA36341" s="6"/>
      <c r="AB36341" s="5"/>
      <c r="AE36341" s="4"/>
    </row>
    <row r="36342" spans="6:31" x14ac:dyDescent="0.25">
      <c r="F36342" s="9"/>
      <c r="G36342" s="9"/>
      <c r="S36342" s="8"/>
      <c r="T36342" s="8"/>
      <c r="U36342" s="5"/>
      <c r="V36342" s="8"/>
      <c r="W36342" s="5"/>
      <c r="X36342" s="5"/>
      <c r="Z36342" s="7"/>
      <c r="AA36342" s="6"/>
      <c r="AB36342" s="5"/>
      <c r="AE36342" s="4"/>
    </row>
    <row r="36343" spans="6:31" x14ac:dyDescent="0.25">
      <c r="F36343" s="9"/>
      <c r="G36343" s="9"/>
      <c r="S36343" s="8"/>
      <c r="T36343" s="8"/>
      <c r="U36343" s="5"/>
      <c r="V36343" s="8"/>
      <c r="W36343" s="5"/>
      <c r="X36343" s="5"/>
      <c r="Z36343" s="7"/>
      <c r="AA36343" s="6"/>
      <c r="AB36343" s="5"/>
      <c r="AE36343" s="4"/>
    </row>
    <row r="36344" spans="6:31" x14ac:dyDescent="0.25">
      <c r="F36344" s="9"/>
      <c r="G36344" s="9"/>
      <c r="S36344" s="8"/>
      <c r="T36344" s="8"/>
      <c r="U36344" s="5"/>
      <c r="V36344" s="8"/>
      <c r="W36344" s="5"/>
      <c r="X36344" s="5"/>
      <c r="Z36344" s="7"/>
      <c r="AA36344" s="6"/>
      <c r="AB36344" s="5"/>
      <c r="AE36344" s="4"/>
    </row>
    <row r="36345" spans="6:31" x14ac:dyDescent="0.25">
      <c r="F36345" s="9"/>
      <c r="G36345" s="9"/>
      <c r="S36345" s="8"/>
      <c r="T36345" s="8"/>
      <c r="U36345" s="5"/>
      <c r="V36345" s="8"/>
      <c r="W36345" s="5"/>
      <c r="X36345" s="5"/>
      <c r="Z36345" s="7"/>
      <c r="AA36345" s="6"/>
      <c r="AB36345" s="5"/>
      <c r="AE36345" s="4"/>
    </row>
    <row r="36346" spans="6:31" x14ac:dyDescent="0.25">
      <c r="F36346" s="9"/>
      <c r="G36346" s="9"/>
      <c r="S36346" s="8"/>
      <c r="T36346" s="8"/>
      <c r="U36346" s="5"/>
      <c r="V36346" s="8"/>
      <c r="W36346" s="5"/>
      <c r="X36346" s="5"/>
      <c r="Z36346" s="7"/>
      <c r="AA36346" s="6"/>
      <c r="AB36346" s="5"/>
      <c r="AE36346" s="4"/>
    </row>
    <row r="36347" spans="6:31" x14ac:dyDescent="0.25">
      <c r="F36347" s="9"/>
      <c r="G36347" s="9"/>
      <c r="S36347" s="8"/>
      <c r="T36347" s="8"/>
      <c r="U36347" s="5"/>
      <c r="V36347" s="8"/>
      <c r="W36347" s="5"/>
      <c r="X36347" s="5"/>
      <c r="Z36347" s="7"/>
      <c r="AA36347" s="6"/>
      <c r="AB36347" s="5"/>
      <c r="AE36347" s="4"/>
    </row>
    <row r="36348" spans="6:31" x14ac:dyDescent="0.25">
      <c r="F36348" s="9"/>
      <c r="G36348" s="9"/>
      <c r="S36348" s="8"/>
      <c r="T36348" s="8"/>
      <c r="U36348" s="5"/>
      <c r="V36348" s="8"/>
      <c r="W36348" s="5"/>
      <c r="X36348" s="5"/>
      <c r="Z36348" s="7"/>
      <c r="AA36348" s="6"/>
      <c r="AB36348" s="5"/>
      <c r="AE36348" s="4"/>
    </row>
    <row r="36349" spans="6:31" x14ac:dyDescent="0.25">
      <c r="F36349" s="9"/>
      <c r="G36349" s="9"/>
      <c r="S36349" s="8"/>
      <c r="T36349" s="8"/>
      <c r="U36349" s="5"/>
      <c r="V36349" s="8"/>
      <c r="W36349" s="5"/>
      <c r="X36349" s="5"/>
      <c r="Z36349" s="7"/>
      <c r="AA36349" s="6"/>
      <c r="AB36349" s="5"/>
      <c r="AE36349" s="4"/>
    </row>
    <row r="36350" spans="6:31" x14ac:dyDescent="0.25">
      <c r="F36350" s="9"/>
      <c r="G36350" s="9"/>
      <c r="S36350" s="8"/>
      <c r="T36350" s="8"/>
      <c r="U36350" s="5"/>
      <c r="V36350" s="8"/>
      <c r="W36350" s="5"/>
      <c r="X36350" s="5"/>
      <c r="Z36350" s="7"/>
      <c r="AA36350" s="6"/>
      <c r="AB36350" s="5"/>
      <c r="AE36350" s="4"/>
    </row>
    <row r="36351" spans="6:31" x14ac:dyDescent="0.25">
      <c r="F36351" s="9"/>
      <c r="G36351" s="9"/>
      <c r="S36351" s="8"/>
      <c r="T36351" s="8"/>
      <c r="U36351" s="5"/>
      <c r="V36351" s="8"/>
      <c r="W36351" s="5"/>
      <c r="X36351" s="5"/>
      <c r="Z36351" s="7"/>
      <c r="AA36351" s="6"/>
      <c r="AB36351" s="5"/>
      <c r="AE36351" s="4"/>
    </row>
    <row r="36352" spans="6:31" x14ac:dyDescent="0.25">
      <c r="F36352" s="9"/>
      <c r="G36352" s="9"/>
      <c r="S36352" s="8"/>
      <c r="T36352" s="8"/>
      <c r="U36352" s="5"/>
      <c r="V36352" s="8"/>
      <c r="W36352" s="5"/>
      <c r="X36352" s="5"/>
      <c r="Z36352" s="7"/>
      <c r="AA36352" s="6"/>
      <c r="AB36352" s="5"/>
      <c r="AE36352" s="4"/>
    </row>
    <row r="36353" spans="6:31" x14ac:dyDescent="0.25">
      <c r="F36353" s="9"/>
      <c r="G36353" s="9"/>
      <c r="S36353" s="8"/>
      <c r="T36353" s="8"/>
      <c r="U36353" s="5"/>
      <c r="V36353" s="8"/>
      <c r="W36353" s="5"/>
      <c r="X36353" s="5"/>
      <c r="Z36353" s="7"/>
      <c r="AA36353" s="6"/>
      <c r="AB36353" s="5"/>
      <c r="AE36353" s="4"/>
    </row>
    <row r="36354" spans="6:31" x14ac:dyDescent="0.25">
      <c r="F36354" s="9"/>
      <c r="G36354" s="9"/>
      <c r="S36354" s="8"/>
      <c r="T36354" s="8"/>
      <c r="U36354" s="5"/>
      <c r="V36354" s="8"/>
      <c r="W36354" s="5"/>
      <c r="X36354" s="5"/>
      <c r="Z36354" s="7"/>
      <c r="AA36354" s="6"/>
      <c r="AB36354" s="5"/>
      <c r="AE36354" s="4"/>
    </row>
    <row r="36355" spans="6:31" x14ac:dyDescent="0.25">
      <c r="F36355" s="9"/>
      <c r="G36355" s="9"/>
      <c r="S36355" s="8"/>
      <c r="T36355" s="8"/>
      <c r="U36355" s="5"/>
      <c r="V36355" s="8"/>
      <c r="W36355" s="5"/>
      <c r="X36355" s="5"/>
      <c r="Z36355" s="7"/>
      <c r="AA36355" s="6"/>
      <c r="AB36355" s="5"/>
      <c r="AE36355" s="4"/>
    </row>
    <row r="36356" spans="6:31" x14ac:dyDescent="0.25">
      <c r="F36356" s="9"/>
      <c r="G36356" s="9"/>
      <c r="S36356" s="8"/>
      <c r="T36356" s="8"/>
      <c r="U36356" s="5"/>
      <c r="V36356" s="8"/>
      <c r="W36356" s="5"/>
      <c r="X36356" s="5"/>
      <c r="Z36356" s="7"/>
      <c r="AA36356" s="6"/>
      <c r="AB36356" s="5"/>
      <c r="AE36356" s="4"/>
    </row>
    <row r="36357" spans="6:31" x14ac:dyDescent="0.25">
      <c r="F36357" s="9"/>
      <c r="G36357" s="9"/>
      <c r="S36357" s="8"/>
      <c r="T36357" s="8"/>
      <c r="U36357" s="5"/>
      <c r="V36357" s="8"/>
      <c r="W36357" s="5"/>
      <c r="X36357" s="5"/>
      <c r="Z36357" s="7"/>
      <c r="AA36357" s="6"/>
      <c r="AB36357" s="5"/>
      <c r="AE36357" s="4"/>
    </row>
    <row r="36358" spans="6:31" x14ac:dyDescent="0.25">
      <c r="F36358" s="9"/>
      <c r="G36358" s="9"/>
      <c r="S36358" s="8"/>
      <c r="T36358" s="8"/>
      <c r="U36358" s="5"/>
      <c r="V36358" s="8"/>
      <c r="W36358" s="5"/>
      <c r="X36358" s="5"/>
      <c r="Z36358" s="7"/>
      <c r="AA36358" s="6"/>
      <c r="AB36358" s="5"/>
      <c r="AE36358" s="4"/>
    </row>
    <row r="36359" spans="6:31" x14ac:dyDescent="0.25">
      <c r="F36359" s="9"/>
      <c r="G36359" s="9"/>
      <c r="S36359" s="8"/>
      <c r="T36359" s="8"/>
      <c r="U36359" s="5"/>
      <c r="V36359" s="8"/>
      <c r="W36359" s="5"/>
      <c r="X36359" s="5"/>
      <c r="Z36359" s="7"/>
      <c r="AA36359" s="6"/>
      <c r="AB36359" s="5"/>
      <c r="AE36359" s="4"/>
    </row>
    <row r="36360" spans="6:31" x14ac:dyDescent="0.25">
      <c r="F36360" s="9"/>
      <c r="G36360" s="9"/>
      <c r="S36360" s="8"/>
      <c r="T36360" s="8"/>
      <c r="U36360" s="5"/>
      <c r="V36360" s="8"/>
      <c r="W36360" s="5"/>
      <c r="X36360" s="5"/>
      <c r="Z36360" s="7"/>
      <c r="AA36360" s="6"/>
      <c r="AB36360" s="5"/>
      <c r="AE36360" s="4"/>
    </row>
    <row r="36361" spans="6:31" x14ac:dyDescent="0.25">
      <c r="F36361" s="9"/>
      <c r="G36361" s="9"/>
      <c r="S36361" s="8"/>
      <c r="T36361" s="8"/>
      <c r="U36361" s="5"/>
      <c r="V36361" s="8"/>
      <c r="W36361" s="5"/>
      <c r="X36361" s="5"/>
      <c r="Z36361" s="7"/>
      <c r="AA36361" s="6"/>
      <c r="AB36361" s="5"/>
      <c r="AE36361" s="4"/>
    </row>
    <row r="36362" spans="6:31" x14ac:dyDescent="0.25">
      <c r="F36362" s="9"/>
      <c r="G36362" s="9"/>
      <c r="S36362" s="8"/>
      <c r="T36362" s="8"/>
      <c r="U36362" s="5"/>
      <c r="V36362" s="8"/>
      <c r="W36362" s="5"/>
      <c r="X36362" s="5"/>
      <c r="Z36362" s="7"/>
      <c r="AA36362" s="6"/>
      <c r="AB36362" s="5"/>
      <c r="AE36362" s="4"/>
    </row>
    <row r="36363" spans="6:31" x14ac:dyDescent="0.25">
      <c r="F36363" s="9"/>
      <c r="G36363" s="9"/>
      <c r="S36363" s="8"/>
      <c r="T36363" s="8"/>
      <c r="U36363" s="5"/>
      <c r="V36363" s="8"/>
      <c r="W36363" s="5"/>
      <c r="X36363" s="5"/>
      <c r="Z36363" s="7"/>
      <c r="AA36363" s="6"/>
      <c r="AB36363" s="5"/>
      <c r="AE36363" s="4"/>
    </row>
    <row r="36364" spans="6:31" x14ac:dyDescent="0.25">
      <c r="F36364" s="9"/>
      <c r="G36364" s="9"/>
      <c r="S36364" s="8"/>
      <c r="T36364" s="8"/>
      <c r="U36364" s="5"/>
      <c r="V36364" s="8"/>
      <c r="W36364" s="5"/>
      <c r="X36364" s="5"/>
      <c r="Z36364" s="7"/>
      <c r="AA36364" s="6"/>
      <c r="AB36364" s="5"/>
      <c r="AE36364" s="4"/>
    </row>
    <row r="36365" spans="6:31" x14ac:dyDescent="0.25">
      <c r="F36365" s="9"/>
      <c r="G36365" s="9"/>
      <c r="S36365" s="8"/>
      <c r="T36365" s="8"/>
      <c r="U36365" s="5"/>
      <c r="V36365" s="8"/>
      <c r="W36365" s="5"/>
      <c r="X36365" s="5"/>
      <c r="Z36365" s="7"/>
      <c r="AA36365" s="6"/>
      <c r="AB36365" s="5"/>
      <c r="AE36365" s="4"/>
    </row>
    <row r="36366" spans="6:31" x14ac:dyDescent="0.25">
      <c r="F36366" s="9"/>
      <c r="G36366" s="9"/>
      <c r="S36366" s="8"/>
      <c r="T36366" s="8"/>
      <c r="U36366" s="5"/>
      <c r="V36366" s="8"/>
      <c r="W36366" s="5"/>
      <c r="X36366" s="5"/>
      <c r="Z36366" s="7"/>
      <c r="AA36366" s="6"/>
      <c r="AB36366" s="5"/>
      <c r="AE36366" s="4"/>
    </row>
    <row r="36367" spans="6:31" x14ac:dyDescent="0.25">
      <c r="F36367" s="9"/>
      <c r="G36367" s="9"/>
      <c r="S36367" s="8"/>
      <c r="T36367" s="8"/>
      <c r="U36367" s="5"/>
      <c r="V36367" s="8"/>
      <c r="W36367" s="5"/>
      <c r="X36367" s="5"/>
      <c r="Z36367" s="7"/>
      <c r="AA36367" s="6"/>
      <c r="AB36367" s="5"/>
      <c r="AE36367" s="4"/>
    </row>
    <row r="36368" spans="6:31" x14ac:dyDescent="0.25">
      <c r="F36368" s="9"/>
      <c r="G36368" s="9"/>
      <c r="S36368" s="8"/>
      <c r="T36368" s="8"/>
      <c r="U36368" s="5"/>
      <c r="V36368" s="8"/>
      <c r="W36368" s="5"/>
      <c r="X36368" s="5"/>
      <c r="Z36368" s="7"/>
      <c r="AA36368" s="6"/>
      <c r="AB36368" s="5"/>
      <c r="AE36368" s="4"/>
    </row>
    <row r="36369" spans="6:31" x14ac:dyDescent="0.25">
      <c r="F36369" s="9"/>
      <c r="G36369" s="9"/>
      <c r="S36369" s="8"/>
      <c r="T36369" s="8"/>
      <c r="U36369" s="5"/>
      <c r="V36369" s="8"/>
      <c r="W36369" s="5"/>
      <c r="X36369" s="5"/>
      <c r="Z36369" s="7"/>
      <c r="AA36369" s="6"/>
      <c r="AB36369" s="5"/>
      <c r="AE36369" s="4"/>
    </row>
    <row r="36370" spans="6:31" x14ac:dyDescent="0.25">
      <c r="F36370" s="9"/>
      <c r="G36370" s="9"/>
      <c r="S36370" s="8"/>
      <c r="T36370" s="8"/>
      <c r="U36370" s="5"/>
      <c r="V36370" s="8"/>
      <c r="W36370" s="5"/>
      <c r="X36370" s="5"/>
      <c r="Z36370" s="7"/>
      <c r="AA36370" s="6"/>
      <c r="AB36370" s="5"/>
      <c r="AE36370" s="4"/>
    </row>
    <row r="36371" spans="6:31" x14ac:dyDescent="0.25">
      <c r="F36371" s="9"/>
      <c r="G36371" s="9"/>
      <c r="S36371" s="8"/>
      <c r="T36371" s="8"/>
      <c r="U36371" s="5"/>
      <c r="V36371" s="8"/>
      <c r="W36371" s="5"/>
      <c r="X36371" s="5"/>
      <c r="Z36371" s="7"/>
      <c r="AA36371" s="6"/>
      <c r="AB36371" s="5"/>
      <c r="AE36371" s="4"/>
    </row>
    <row r="36372" spans="6:31" x14ac:dyDescent="0.25">
      <c r="F36372" s="9"/>
      <c r="G36372" s="9"/>
      <c r="S36372" s="8"/>
      <c r="T36372" s="8"/>
      <c r="U36372" s="5"/>
      <c r="V36372" s="8"/>
      <c r="W36372" s="5"/>
      <c r="X36372" s="5"/>
      <c r="Z36372" s="7"/>
      <c r="AA36372" s="6"/>
      <c r="AB36372" s="5"/>
      <c r="AE36372" s="4"/>
    </row>
    <row r="36373" spans="6:31" x14ac:dyDescent="0.25">
      <c r="F36373" s="9"/>
      <c r="G36373" s="9"/>
      <c r="S36373" s="8"/>
      <c r="T36373" s="8"/>
      <c r="U36373" s="5"/>
      <c r="V36373" s="8"/>
      <c r="W36373" s="5"/>
      <c r="X36373" s="5"/>
      <c r="Z36373" s="7"/>
      <c r="AA36373" s="6"/>
      <c r="AB36373" s="5"/>
      <c r="AE36373" s="4"/>
    </row>
    <row r="36374" spans="6:31" x14ac:dyDescent="0.25">
      <c r="F36374" s="9"/>
      <c r="G36374" s="9"/>
      <c r="S36374" s="8"/>
      <c r="T36374" s="8"/>
      <c r="U36374" s="5"/>
      <c r="V36374" s="8"/>
      <c r="W36374" s="5"/>
      <c r="X36374" s="5"/>
      <c r="Z36374" s="7"/>
      <c r="AA36374" s="6"/>
      <c r="AB36374" s="5"/>
      <c r="AE36374" s="4"/>
    </row>
    <row r="36375" spans="6:31" x14ac:dyDescent="0.25">
      <c r="F36375" s="9"/>
      <c r="G36375" s="9"/>
      <c r="S36375" s="8"/>
      <c r="T36375" s="8"/>
      <c r="U36375" s="5"/>
      <c r="V36375" s="8"/>
      <c r="W36375" s="5"/>
      <c r="X36375" s="5"/>
      <c r="Z36375" s="7"/>
      <c r="AA36375" s="6"/>
      <c r="AB36375" s="5"/>
      <c r="AE36375" s="4"/>
    </row>
    <row r="36376" spans="6:31" x14ac:dyDescent="0.25">
      <c r="F36376" s="9"/>
      <c r="G36376" s="9"/>
      <c r="S36376" s="8"/>
      <c r="T36376" s="8"/>
      <c r="U36376" s="5"/>
      <c r="V36376" s="8"/>
      <c r="W36376" s="5"/>
      <c r="X36376" s="5"/>
      <c r="Z36376" s="7"/>
      <c r="AA36376" s="6"/>
      <c r="AB36376" s="5"/>
      <c r="AE36376" s="4"/>
    </row>
    <row r="36377" spans="6:31" x14ac:dyDescent="0.25">
      <c r="F36377" s="9"/>
      <c r="G36377" s="9"/>
      <c r="S36377" s="8"/>
      <c r="T36377" s="8"/>
      <c r="U36377" s="5"/>
      <c r="V36377" s="8"/>
      <c r="W36377" s="5"/>
      <c r="X36377" s="5"/>
      <c r="Z36377" s="7"/>
      <c r="AA36377" s="6"/>
      <c r="AB36377" s="5"/>
      <c r="AE36377" s="4"/>
    </row>
    <row r="36378" spans="6:31" x14ac:dyDescent="0.25">
      <c r="F36378" s="9"/>
      <c r="G36378" s="9"/>
      <c r="S36378" s="8"/>
      <c r="T36378" s="8"/>
      <c r="U36378" s="5"/>
      <c r="V36378" s="8"/>
      <c r="W36378" s="5"/>
      <c r="X36378" s="5"/>
      <c r="Z36378" s="7"/>
      <c r="AA36378" s="6"/>
      <c r="AB36378" s="5"/>
      <c r="AE36378" s="4"/>
    </row>
    <row r="36379" spans="6:31" x14ac:dyDescent="0.25">
      <c r="F36379" s="9"/>
      <c r="G36379" s="9"/>
      <c r="S36379" s="8"/>
      <c r="T36379" s="8"/>
      <c r="U36379" s="5"/>
      <c r="V36379" s="8"/>
      <c r="W36379" s="5"/>
      <c r="X36379" s="5"/>
      <c r="Z36379" s="7"/>
      <c r="AA36379" s="6"/>
      <c r="AB36379" s="5"/>
      <c r="AE36379" s="4"/>
    </row>
    <row r="36380" spans="6:31" x14ac:dyDescent="0.25">
      <c r="F36380" s="9"/>
      <c r="G36380" s="9"/>
      <c r="S36380" s="8"/>
      <c r="T36380" s="8"/>
      <c r="U36380" s="5"/>
      <c r="V36380" s="8"/>
      <c r="W36380" s="5"/>
      <c r="X36380" s="5"/>
      <c r="Z36380" s="7"/>
      <c r="AA36380" s="6"/>
      <c r="AB36380" s="5"/>
      <c r="AE36380" s="4"/>
    </row>
    <row r="36381" spans="6:31" x14ac:dyDescent="0.25">
      <c r="F36381" s="9"/>
      <c r="G36381" s="9"/>
      <c r="S36381" s="8"/>
      <c r="T36381" s="8"/>
      <c r="U36381" s="5"/>
      <c r="V36381" s="8"/>
      <c r="W36381" s="5"/>
      <c r="X36381" s="5"/>
      <c r="Z36381" s="7"/>
      <c r="AA36381" s="6"/>
      <c r="AB36381" s="5"/>
      <c r="AE36381" s="4"/>
    </row>
    <row r="36382" spans="6:31" x14ac:dyDescent="0.25">
      <c r="F36382" s="9"/>
      <c r="G36382" s="9"/>
      <c r="S36382" s="8"/>
      <c r="T36382" s="8"/>
      <c r="U36382" s="5"/>
      <c r="V36382" s="8"/>
      <c r="W36382" s="5"/>
      <c r="X36382" s="5"/>
      <c r="Z36382" s="7"/>
      <c r="AA36382" s="6"/>
      <c r="AB36382" s="5"/>
      <c r="AE36382" s="4"/>
    </row>
    <row r="36383" spans="6:31" x14ac:dyDescent="0.25">
      <c r="F36383" s="9"/>
      <c r="G36383" s="9"/>
      <c r="S36383" s="8"/>
      <c r="T36383" s="8"/>
      <c r="U36383" s="5"/>
      <c r="V36383" s="8"/>
      <c r="W36383" s="5"/>
      <c r="X36383" s="5"/>
      <c r="Z36383" s="7"/>
      <c r="AA36383" s="6"/>
      <c r="AB36383" s="5"/>
      <c r="AE36383" s="4"/>
    </row>
    <row r="36384" spans="6:31" x14ac:dyDescent="0.25">
      <c r="F36384" s="9"/>
      <c r="G36384" s="9"/>
      <c r="S36384" s="8"/>
      <c r="T36384" s="8"/>
      <c r="U36384" s="5"/>
      <c r="V36384" s="8"/>
      <c r="W36384" s="5"/>
      <c r="X36384" s="5"/>
      <c r="Z36384" s="7"/>
      <c r="AA36384" s="6"/>
      <c r="AB36384" s="5"/>
      <c r="AE36384" s="4"/>
    </row>
    <row r="36385" spans="6:31" x14ac:dyDescent="0.25">
      <c r="F36385" s="9"/>
      <c r="G36385" s="9"/>
      <c r="S36385" s="8"/>
      <c r="T36385" s="8"/>
      <c r="U36385" s="5"/>
      <c r="V36385" s="8"/>
      <c r="W36385" s="5"/>
      <c r="X36385" s="5"/>
      <c r="Z36385" s="7"/>
      <c r="AA36385" s="6"/>
      <c r="AB36385" s="5"/>
      <c r="AE36385" s="4"/>
    </row>
    <row r="36386" spans="6:31" x14ac:dyDescent="0.25">
      <c r="F36386" s="9"/>
      <c r="G36386" s="9"/>
      <c r="S36386" s="8"/>
      <c r="T36386" s="8"/>
      <c r="U36386" s="5"/>
      <c r="V36386" s="8"/>
      <c r="W36386" s="5"/>
      <c r="X36386" s="5"/>
      <c r="Z36386" s="7"/>
      <c r="AA36386" s="6"/>
      <c r="AB36386" s="5"/>
      <c r="AE36386" s="4"/>
    </row>
    <row r="36387" spans="6:31" x14ac:dyDescent="0.25">
      <c r="F36387" s="9"/>
      <c r="G36387" s="9"/>
      <c r="S36387" s="8"/>
      <c r="T36387" s="8"/>
      <c r="U36387" s="5"/>
      <c r="V36387" s="8"/>
      <c r="W36387" s="5"/>
      <c r="X36387" s="5"/>
      <c r="Z36387" s="7"/>
      <c r="AA36387" s="6"/>
      <c r="AB36387" s="5"/>
      <c r="AE36387" s="4"/>
    </row>
    <row r="36388" spans="6:31" x14ac:dyDescent="0.25">
      <c r="F36388" s="9"/>
      <c r="G36388" s="9"/>
      <c r="S36388" s="8"/>
      <c r="T36388" s="8"/>
      <c r="U36388" s="5"/>
      <c r="V36388" s="8"/>
      <c r="W36388" s="5"/>
      <c r="X36388" s="5"/>
      <c r="Z36388" s="7"/>
      <c r="AA36388" s="6"/>
      <c r="AB36388" s="5"/>
      <c r="AE36388" s="4"/>
    </row>
    <row r="36389" spans="6:31" x14ac:dyDescent="0.25">
      <c r="F36389" s="9"/>
      <c r="G36389" s="9"/>
      <c r="S36389" s="8"/>
      <c r="T36389" s="8"/>
      <c r="U36389" s="5"/>
      <c r="V36389" s="8"/>
      <c r="W36389" s="5"/>
      <c r="X36389" s="5"/>
      <c r="Z36389" s="7"/>
      <c r="AA36389" s="6"/>
      <c r="AB36389" s="5"/>
      <c r="AE36389" s="4"/>
    </row>
    <row r="36390" spans="6:31" x14ac:dyDescent="0.25">
      <c r="F36390" s="9"/>
      <c r="G36390" s="9"/>
      <c r="S36390" s="8"/>
      <c r="T36390" s="8"/>
      <c r="U36390" s="5"/>
      <c r="V36390" s="8"/>
      <c r="W36390" s="5"/>
      <c r="X36390" s="5"/>
      <c r="Z36390" s="7"/>
      <c r="AA36390" s="6"/>
      <c r="AB36390" s="5"/>
      <c r="AE36390" s="4"/>
    </row>
    <row r="36391" spans="6:31" x14ac:dyDescent="0.25">
      <c r="F36391" s="9"/>
      <c r="G36391" s="9"/>
      <c r="S36391" s="8"/>
      <c r="T36391" s="8"/>
      <c r="U36391" s="5"/>
      <c r="V36391" s="8"/>
      <c r="W36391" s="5"/>
      <c r="X36391" s="5"/>
      <c r="Z36391" s="7"/>
      <c r="AA36391" s="6"/>
      <c r="AB36391" s="5"/>
      <c r="AE36391" s="4"/>
    </row>
    <row r="36392" spans="6:31" x14ac:dyDescent="0.25">
      <c r="F36392" s="9"/>
      <c r="G36392" s="9"/>
      <c r="S36392" s="8"/>
      <c r="T36392" s="8"/>
      <c r="U36392" s="5"/>
      <c r="V36392" s="8"/>
      <c r="W36392" s="5"/>
      <c r="X36392" s="5"/>
      <c r="Z36392" s="7"/>
      <c r="AA36392" s="6"/>
      <c r="AB36392" s="5"/>
      <c r="AE36392" s="4"/>
    </row>
    <row r="36393" spans="6:31" x14ac:dyDescent="0.25">
      <c r="F36393" s="9"/>
      <c r="G36393" s="9"/>
      <c r="S36393" s="8"/>
      <c r="T36393" s="8"/>
      <c r="U36393" s="5"/>
      <c r="V36393" s="8"/>
      <c r="W36393" s="5"/>
      <c r="X36393" s="5"/>
      <c r="Z36393" s="7"/>
      <c r="AA36393" s="6"/>
      <c r="AB36393" s="5"/>
      <c r="AE36393" s="4"/>
    </row>
    <row r="36394" spans="6:31" x14ac:dyDescent="0.25">
      <c r="F36394" s="9"/>
      <c r="G36394" s="9"/>
      <c r="S36394" s="8"/>
      <c r="T36394" s="8"/>
      <c r="U36394" s="5"/>
      <c r="V36394" s="8"/>
      <c r="W36394" s="5"/>
      <c r="X36394" s="5"/>
      <c r="Z36394" s="7"/>
      <c r="AA36394" s="6"/>
      <c r="AB36394" s="5"/>
      <c r="AE36394" s="4"/>
    </row>
    <row r="36395" spans="6:31" x14ac:dyDescent="0.25">
      <c r="F36395" s="9"/>
      <c r="G36395" s="9"/>
      <c r="S36395" s="8"/>
      <c r="T36395" s="8"/>
      <c r="U36395" s="5"/>
      <c r="V36395" s="8"/>
      <c r="W36395" s="5"/>
      <c r="X36395" s="5"/>
      <c r="Z36395" s="7"/>
      <c r="AA36395" s="6"/>
      <c r="AB36395" s="5"/>
      <c r="AE36395" s="4"/>
    </row>
    <row r="36396" spans="6:31" x14ac:dyDescent="0.25">
      <c r="F36396" s="9"/>
      <c r="G36396" s="9"/>
      <c r="S36396" s="8"/>
      <c r="T36396" s="8"/>
      <c r="U36396" s="5"/>
      <c r="V36396" s="8"/>
      <c r="W36396" s="5"/>
      <c r="X36396" s="5"/>
      <c r="Z36396" s="7"/>
      <c r="AA36396" s="6"/>
      <c r="AB36396" s="5"/>
      <c r="AE36396" s="4"/>
    </row>
    <row r="36397" spans="6:31" x14ac:dyDescent="0.25">
      <c r="F36397" s="9"/>
      <c r="G36397" s="9"/>
      <c r="S36397" s="8"/>
      <c r="T36397" s="8"/>
      <c r="U36397" s="5"/>
      <c r="V36397" s="8"/>
      <c r="W36397" s="5"/>
      <c r="X36397" s="5"/>
      <c r="Z36397" s="7"/>
      <c r="AA36397" s="6"/>
      <c r="AB36397" s="5"/>
      <c r="AE36397" s="4"/>
    </row>
    <row r="36398" spans="6:31" x14ac:dyDescent="0.25">
      <c r="F36398" s="9"/>
      <c r="G36398" s="9"/>
      <c r="S36398" s="8"/>
      <c r="T36398" s="8"/>
      <c r="U36398" s="5"/>
      <c r="V36398" s="8"/>
      <c r="W36398" s="5"/>
      <c r="X36398" s="5"/>
      <c r="Z36398" s="7"/>
      <c r="AA36398" s="6"/>
      <c r="AB36398" s="5"/>
      <c r="AE36398" s="4"/>
    </row>
    <row r="36399" spans="6:31" x14ac:dyDescent="0.25">
      <c r="F36399" s="9"/>
      <c r="G36399" s="9"/>
      <c r="S36399" s="8"/>
      <c r="T36399" s="8"/>
      <c r="U36399" s="5"/>
      <c r="V36399" s="8"/>
      <c r="W36399" s="5"/>
      <c r="X36399" s="5"/>
      <c r="Z36399" s="7"/>
      <c r="AA36399" s="6"/>
      <c r="AB36399" s="5"/>
      <c r="AE36399" s="4"/>
    </row>
    <row r="36400" spans="6:31" x14ac:dyDescent="0.25">
      <c r="F36400" s="9"/>
      <c r="G36400" s="9"/>
      <c r="S36400" s="8"/>
      <c r="T36400" s="8"/>
      <c r="U36400" s="5"/>
      <c r="V36400" s="8"/>
      <c r="W36400" s="5"/>
      <c r="X36400" s="5"/>
      <c r="Z36400" s="7"/>
      <c r="AA36400" s="6"/>
      <c r="AB36400" s="5"/>
      <c r="AE36400" s="4"/>
    </row>
    <row r="36401" spans="6:31" x14ac:dyDescent="0.25">
      <c r="F36401" s="9"/>
      <c r="G36401" s="9"/>
      <c r="S36401" s="8"/>
      <c r="T36401" s="8"/>
      <c r="U36401" s="5"/>
      <c r="V36401" s="8"/>
      <c r="W36401" s="5"/>
      <c r="X36401" s="5"/>
      <c r="Z36401" s="7"/>
      <c r="AA36401" s="6"/>
      <c r="AB36401" s="5"/>
      <c r="AE36401" s="4"/>
    </row>
    <row r="36402" spans="6:31" x14ac:dyDescent="0.25">
      <c r="F36402" s="9"/>
      <c r="G36402" s="9"/>
      <c r="S36402" s="8"/>
      <c r="T36402" s="8"/>
      <c r="U36402" s="5"/>
      <c r="V36402" s="8"/>
      <c r="W36402" s="5"/>
      <c r="X36402" s="5"/>
      <c r="Z36402" s="7"/>
      <c r="AA36402" s="6"/>
      <c r="AB36402" s="5"/>
      <c r="AE36402" s="4"/>
    </row>
    <row r="36403" spans="6:31" x14ac:dyDescent="0.25">
      <c r="F36403" s="9"/>
      <c r="G36403" s="9"/>
      <c r="S36403" s="8"/>
      <c r="T36403" s="8"/>
      <c r="U36403" s="5"/>
      <c r="V36403" s="8"/>
      <c r="W36403" s="5"/>
      <c r="X36403" s="5"/>
      <c r="Z36403" s="7"/>
      <c r="AA36403" s="6"/>
      <c r="AB36403" s="5"/>
      <c r="AE36403" s="4"/>
    </row>
    <row r="36404" spans="6:31" x14ac:dyDescent="0.25">
      <c r="F36404" s="9"/>
      <c r="G36404" s="9"/>
      <c r="S36404" s="8"/>
      <c r="T36404" s="8"/>
      <c r="U36404" s="5"/>
      <c r="V36404" s="8"/>
      <c r="W36404" s="5"/>
      <c r="X36404" s="5"/>
      <c r="Z36404" s="7"/>
      <c r="AA36404" s="6"/>
      <c r="AB36404" s="5"/>
      <c r="AE36404" s="4"/>
    </row>
    <row r="36405" spans="6:31" x14ac:dyDescent="0.25">
      <c r="F36405" s="9"/>
      <c r="G36405" s="9"/>
      <c r="S36405" s="8"/>
      <c r="T36405" s="8"/>
      <c r="U36405" s="5"/>
      <c r="V36405" s="8"/>
      <c r="W36405" s="5"/>
      <c r="X36405" s="5"/>
      <c r="Z36405" s="7"/>
      <c r="AA36405" s="6"/>
      <c r="AB36405" s="5"/>
      <c r="AE36405" s="4"/>
    </row>
    <row r="36406" spans="6:31" x14ac:dyDescent="0.25">
      <c r="F36406" s="9"/>
      <c r="G36406" s="9"/>
      <c r="S36406" s="8"/>
      <c r="T36406" s="8"/>
      <c r="U36406" s="5"/>
      <c r="V36406" s="8"/>
      <c r="W36406" s="5"/>
      <c r="X36406" s="5"/>
      <c r="Z36406" s="7"/>
      <c r="AA36406" s="6"/>
      <c r="AB36406" s="5"/>
      <c r="AE36406" s="4"/>
    </row>
    <row r="36407" spans="6:31" x14ac:dyDescent="0.25">
      <c r="F36407" s="9"/>
      <c r="G36407" s="9"/>
      <c r="S36407" s="8"/>
      <c r="T36407" s="8"/>
      <c r="U36407" s="5"/>
      <c r="V36407" s="8"/>
      <c r="W36407" s="5"/>
      <c r="X36407" s="5"/>
      <c r="Z36407" s="7"/>
      <c r="AA36407" s="6"/>
      <c r="AB36407" s="5"/>
      <c r="AE36407" s="4"/>
    </row>
    <row r="36408" spans="6:31" x14ac:dyDescent="0.25">
      <c r="F36408" s="9"/>
      <c r="G36408" s="9"/>
      <c r="S36408" s="8"/>
      <c r="T36408" s="8"/>
      <c r="U36408" s="5"/>
      <c r="V36408" s="8"/>
      <c r="W36408" s="5"/>
      <c r="X36408" s="5"/>
      <c r="Z36408" s="7"/>
      <c r="AA36408" s="6"/>
      <c r="AB36408" s="5"/>
      <c r="AE36408" s="4"/>
    </row>
    <row r="36409" spans="6:31" x14ac:dyDescent="0.25">
      <c r="F36409" s="9"/>
      <c r="G36409" s="9"/>
      <c r="S36409" s="8"/>
      <c r="T36409" s="8"/>
      <c r="U36409" s="5"/>
      <c r="V36409" s="8"/>
      <c r="W36409" s="5"/>
      <c r="X36409" s="5"/>
      <c r="Z36409" s="7"/>
      <c r="AA36409" s="6"/>
      <c r="AB36409" s="5"/>
      <c r="AE36409" s="4"/>
    </row>
    <row r="36410" spans="6:31" x14ac:dyDescent="0.25">
      <c r="F36410" s="9"/>
      <c r="G36410" s="9"/>
      <c r="S36410" s="8"/>
      <c r="T36410" s="8"/>
      <c r="U36410" s="5"/>
      <c r="V36410" s="8"/>
      <c r="W36410" s="5"/>
      <c r="X36410" s="5"/>
      <c r="Z36410" s="7"/>
      <c r="AA36410" s="6"/>
      <c r="AB36410" s="5"/>
      <c r="AE36410" s="4"/>
    </row>
    <row r="36411" spans="6:31" x14ac:dyDescent="0.25">
      <c r="F36411" s="9"/>
      <c r="G36411" s="9"/>
      <c r="S36411" s="8"/>
      <c r="T36411" s="8"/>
      <c r="U36411" s="5"/>
      <c r="V36411" s="8"/>
      <c r="W36411" s="5"/>
      <c r="X36411" s="5"/>
      <c r="Z36411" s="7"/>
      <c r="AA36411" s="6"/>
      <c r="AB36411" s="5"/>
      <c r="AE36411" s="4"/>
    </row>
    <row r="36412" spans="6:31" x14ac:dyDescent="0.25">
      <c r="F36412" s="9"/>
      <c r="G36412" s="9"/>
      <c r="S36412" s="8"/>
      <c r="T36412" s="8"/>
      <c r="U36412" s="5"/>
      <c r="V36412" s="8"/>
      <c r="W36412" s="5"/>
      <c r="X36412" s="5"/>
      <c r="Z36412" s="7"/>
      <c r="AA36412" s="6"/>
      <c r="AB36412" s="5"/>
      <c r="AE36412" s="4"/>
    </row>
    <row r="36413" spans="6:31" x14ac:dyDescent="0.25">
      <c r="F36413" s="9"/>
      <c r="G36413" s="9"/>
      <c r="S36413" s="8"/>
      <c r="T36413" s="8"/>
      <c r="U36413" s="5"/>
      <c r="V36413" s="8"/>
      <c r="W36413" s="5"/>
      <c r="X36413" s="5"/>
      <c r="Z36413" s="7"/>
      <c r="AA36413" s="6"/>
      <c r="AB36413" s="5"/>
      <c r="AE36413" s="4"/>
    </row>
    <row r="36414" spans="6:31" x14ac:dyDescent="0.25">
      <c r="F36414" s="9"/>
      <c r="G36414" s="9"/>
      <c r="S36414" s="8"/>
      <c r="T36414" s="8"/>
      <c r="U36414" s="5"/>
      <c r="V36414" s="8"/>
      <c r="W36414" s="5"/>
      <c r="X36414" s="5"/>
      <c r="Z36414" s="7"/>
      <c r="AA36414" s="6"/>
      <c r="AB36414" s="5"/>
      <c r="AE36414" s="4"/>
    </row>
    <row r="36415" spans="6:31" x14ac:dyDescent="0.25">
      <c r="F36415" s="9"/>
      <c r="G36415" s="9"/>
      <c r="S36415" s="8"/>
      <c r="T36415" s="8"/>
      <c r="U36415" s="5"/>
      <c r="V36415" s="8"/>
      <c r="W36415" s="5"/>
      <c r="X36415" s="5"/>
      <c r="Z36415" s="7"/>
      <c r="AA36415" s="6"/>
      <c r="AB36415" s="5"/>
      <c r="AE36415" s="4"/>
    </row>
    <row r="36416" spans="6:31" x14ac:dyDescent="0.25">
      <c r="F36416" s="9"/>
      <c r="G36416" s="9"/>
      <c r="S36416" s="8"/>
      <c r="T36416" s="8"/>
      <c r="U36416" s="5"/>
      <c r="V36416" s="8"/>
      <c r="W36416" s="5"/>
      <c r="X36416" s="5"/>
      <c r="Z36416" s="7"/>
      <c r="AA36416" s="6"/>
      <c r="AB36416" s="5"/>
      <c r="AE36416" s="4"/>
    </row>
    <row r="36417" spans="6:31" x14ac:dyDescent="0.25">
      <c r="F36417" s="9"/>
      <c r="G36417" s="9"/>
      <c r="S36417" s="8"/>
      <c r="T36417" s="8"/>
      <c r="U36417" s="5"/>
      <c r="V36417" s="8"/>
      <c r="W36417" s="5"/>
      <c r="X36417" s="5"/>
      <c r="Z36417" s="7"/>
      <c r="AA36417" s="6"/>
      <c r="AB36417" s="5"/>
      <c r="AE36417" s="4"/>
    </row>
    <row r="36418" spans="6:31" x14ac:dyDescent="0.25">
      <c r="F36418" s="9"/>
      <c r="G36418" s="9"/>
      <c r="S36418" s="8"/>
      <c r="T36418" s="8"/>
      <c r="U36418" s="5"/>
      <c r="V36418" s="8"/>
      <c r="W36418" s="5"/>
      <c r="X36418" s="5"/>
      <c r="Z36418" s="7"/>
      <c r="AA36418" s="6"/>
      <c r="AB36418" s="5"/>
      <c r="AE36418" s="4"/>
    </row>
    <row r="36419" spans="6:31" x14ac:dyDescent="0.25">
      <c r="F36419" s="9"/>
      <c r="G36419" s="9"/>
      <c r="S36419" s="8"/>
      <c r="T36419" s="8"/>
      <c r="U36419" s="5"/>
      <c r="V36419" s="8"/>
      <c r="W36419" s="5"/>
      <c r="X36419" s="5"/>
      <c r="Z36419" s="7"/>
      <c r="AA36419" s="6"/>
      <c r="AB36419" s="5"/>
      <c r="AE36419" s="4"/>
    </row>
    <row r="36420" spans="6:31" x14ac:dyDescent="0.25">
      <c r="F36420" s="9"/>
      <c r="G36420" s="9"/>
      <c r="S36420" s="8"/>
      <c r="T36420" s="8"/>
      <c r="U36420" s="5"/>
      <c r="V36420" s="8"/>
      <c r="W36420" s="5"/>
      <c r="X36420" s="5"/>
      <c r="Z36420" s="7"/>
      <c r="AA36420" s="6"/>
      <c r="AB36420" s="5"/>
      <c r="AE36420" s="4"/>
    </row>
    <row r="36421" spans="6:31" x14ac:dyDescent="0.25">
      <c r="F36421" s="9"/>
      <c r="G36421" s="9"/>
      <c r="S36421" s="8"/>
      <c r="T36421" s="8"/>
      <c r="U36421" s="5"/>
      <c r="V36421" s="8"/>
      <c r="W36421" s="5"/>
      <c r="X36421" s="5"/>
      <c r="Z36421" s="7"/>
      <c r="AA36421" s="6"/>
      <c r="AB36421" s="5"/>
      <c r="AE36421" s="4"/>
    </row>
    <row r="36422" spans="6:31" x14ac:dyDescent="0.25">
      <c r="F36422" s="9"/>
      <c r="G36422" s="9"/>
      <c r="S36422" s="8"/>
      <c r="T36422" s="8"/>
      <c r="U36422" s="5"/>
      <c r="V36422" s="8"/>
      <c r="W36422" s="5"/>
      <c r="X36422" s="5"/>
      <c r="Z36422" s="7"/>
      <c r="AA36422" s="6"/>
      <c r="AB36422" s="5"/>
      <c r="AE36422" s="4"/>
    </row>
    <row r="36423" spans="6:31" x14ac:dyDescent="0.25">
      <c r="F36423" s="9"/>
      <c r="G36423" s="9"/>
      <c r="S36423" s="8"/>
      <c r="T36423" s="8"/>
      <c r="U36423" s="5"/>
      <c r="V36423" s="8"/>
      <c r="W36423" s="5"/>
      <c r="X36423" s="5"/>
      <c r="Z36423" s="7"/>
      <c r="AA36423" s="6"/>
      <c r="AB36423" s="5"/>
      <c r="AE36423" s="4"/>
    </row>
    <row r="36424" spans="6:31" x14ac:dyDescent="0.25">
      <c r="F36424" s="9"/>
      <c r="G36424" s="9"/>
      <c r="S36424" s="8"/>
      <c r="T36424" s="8"/>
      <c r="U36424" s="5"/>
      <c r="V36424" s="8"/>
      <c r="W36424" s="5"/>
      <c r="X36424" s="5"/>
      <c r="Z36424" s="7"/>
      <c r="AA36424" s="6"/>
      <c r="AB36424" s="5"/>
      <c r="AE36424" s="4"/>
    </row>
    <row r="36425" spans="6:31" x14ac:dyDescent="0.25">
      <c r="F36425" s="9"/>
      <c r="G36425" s="9"/>
      <c r="S36425" s="8"/>
      <c r="T36425" s="8"/>
      <c r="U36425" s="5"/>
      <c r="V36425" s="8"/>
      <c r="W36425" s="5"/>
      <c r="X36425" s="5"/>
      <c r="Z36425" s="7"/>
      <c r="AA36425" s="6"/>
      <c r="AB36425" s="5"/>
      <c r="AE36425" s="4"/>
    </row>
    <row r="36426" spans="6:31" x14ac:dyDescent="0.25">
      <c r="F36426" s="9"/>
      <c r="G36426" s="9"/>
      <c r="S36426" s="8"/>
      <c r="T36426" s="8"/>
      <c r="U36426" s="5"/>
      <c r="V36426" s="8"/>
      <c r="W36426" s="5"/>
      <c r="X36426" s="5"/>
      <c r="Z36426" s="7"/>
      <c r="AA36426" s="6"/>
      <c r="AB36426" s="5"/>
      <c r="AE36426" s="4"/>
    </row>
    <row r="36427" spans="6:31" x14ac:dyDescent="0.25">
      <c r="F36427" s="9"/>
      <c r="G36427" s="9"/>
      <c r="S36427" s="8"/>
      <c r="T36427" s="8"/>
      <c r="U36427" s="5"/>
      <c r="V36427" s="8"/>
      <c r="W36427" s="5"/>
      <c r="X36427" s="5"/>
      <c r="Z36427" s="7"/>
      <c r="AA36427" s="6"/>
      <c r="AB36427" s="5"/>
      <c r="AE36427" s="4"/>
    </row>
    <row r="36428" spans="6:31" x14ac:dyDescent="0.25">
      <c r="F36428" s="9"/>
      <c r="G36428" s="9"/>
      <c r="S36428" s="8"/>
      <c r="T36428" s="8"/>
      <c r="U36428" s="5"/>
      <c r="V36428" s="8"/>
      <c r="W36428" s="5"/>
      <c r="X36428" s="5"/>
      <c r="Z36428" s="7"/>
      <c r="AA36428" s="6"/>
      <c r="AB36428" s="5"/>
      <c r="AE36428" s="4"/>
    </row>
    <row r="36429" spans="6:31" x14ac:dyDescent="0.25">
      <c r="F36429" s="9"/>
      <c r="G36429" s="9"/>
      <c r="S36429" s="8"/>
      <c r="T36429" s="8"/>
      <c r="U36429" s="5"/>
      <c r="V36429" s="8"/>
      <c r="W36429" s="5"/>
      <c r="X36429" s="5"/>
      <c r="Z36429" s="7"/>
      <c r="AA36429" s="6"/>
      <c r="AB36429" s="5"/>
      <c r="AE36429" s="4"/>
    </row>
    <row r="36430" spans="6:31" x14ac:dyDescent="0.25">
      <c r="F36430" s="9"/>
      <c r="G36430" s="9"/>
      <c r="S36430" s="8"/>
      <c r="T36430" s="8"/>
      <c r="U36430" s="5"/>
      <c r="V36430" s="8"/>
      <c r="W36430" s="5"/>
      <c r="X36430" s="5"/>
      <c r="Z36430" s="7"/>
      <c r="AA36430" s="6"/>
      <c r="AB36430" s="5"/>
      <c r="AE36430" s="4"/>
    </row>
    <row r="36431" spans="6:31" x14ac:dyDescent="0.25">
      <c r="F36431" s="9"/>
      <c r="G36431" s="9"/>
      <c r="S36431" s="8"/>
      <c r="T36431" s="8"/>
      <c r="U36431" s="5"/>
      <c r="V36431" s="8"/>
      <c r="W36431" s="5"/>
      <c r="X36431" s="5"/>
      <c r="Z36431" s="7"/>
      <c r="AA36431" s="6"/>
      <c r="AB36431" s="5"/>
      <c r="AE36431" s="4"/>
    </row>
    <row r="36432" spans="6:31" x14ac:dyDescent="0.25">
      <c r="F36432" s="9"/>
      <c r="G36432" s="9"/>
      <c r="S36432" s="8"/>
      <c r="T36432" s="8"/>
      <c r="U36432" s="5"/>
      <c r="V36432" s="8"/>
      <c r="W36432" s="5"/>
      <c r="X36432" s="5"/>
      <c r="Z36432" s="7"/>
      <c r="AA36432" s="6"/>
      <c r="AB36432" s="5"/>
      <c r="AE36432" s="4"/>
    </row>
    <row r="36433" spans="6:31" x14ac:dyDescent="0.25">
      <c r="F36433" s="9"/>
      <c r="G36433" s="9"/>
      <c r="S36433" s="8"/>
      <c r="T36433" s="8"/>
      <c r="U36433" s="5"/>
      <c r="V36433" s="8"/>
      <c r="W36433" s="5"/>
      <c r="X36433" s="5"/>
      <c r="Z36433" s="7"/>
      <c r="AA36433" s="6"/>
      <c r="AB36433" s="5"/>
      <c r="AE36433" s="4"/>
    </row>
    <row r="36434" spans="6:31" x14ac:dyDescent="0.25">
      <c r="F36434" s="9"/>
      <c r="G36434" s="9"/>
      <c r="S36434" s="8"/>
      <c r="T36434" s="8"/>
      <c r="U36434" s="5"/>
      <c r="V36434" s="8"/>
      <c r="W36434" s="5"/>
      <c r="X36434" s="5"/>
      <c r="Z36434" s="7"/>
      <c r="AA36434" s="6"/>
      <c r="AB36434" s="5"/>
      <c r="AE36434" s="4"/>
    </row>
    <row r="36435" spans="6:31" x14ac:dyDescent="0.25">
      <c r="F36435" s="9"/>
      <c r="G36435" s="9"/>
      <c r="S36435" s="8"/>
      <c r="T36435" s="8"/>
      <c r="U36435" s="5"/>
      <c r="V36435" s="8"/>
      <c r="W36435" s="5"/>
      <c r="X36435" s="5"/>
      <c r="Z36435" s="7"/>
      <c r="AA36435" s="6"/>
      <c r="AB36435" s="5"/>
      <c r="AE36435" s="4"/>
    </row>
    <row r="36436" spans="6:31" x14ac:dyDescent="0.25">
      <c r="F36436" s="9"/>
      <c r="G36436" s="9"/>
      <c r="S36436" s="8"/>
      <c r="T36436" s="8"/>
      <c r="U36436" s="5"/>
      <c r="V36436" s="8"/>
      <c r="W36436" s="5"/>
      <c r="X36436" s="5"/>
      <c r="Z36436" s="7"/>
      <c r="AA36436" s="6"/>
      <c r="AB36436" s="5"/>
      <c r="AE36436" s="4"/>
    </row>
    <row r="36437" spans="6:31" x14ac:dyDescent="0.25">
      <c r="F36437" s="9"/>
      <c r="G36437" s="9"/>
      <c r="S36437" s="8"/>
      <c r="T36437" s="8"/>
      <c r="U36437" s="5"/>
      <c r="V36437" s="8"/>
      <c r="W36437" s="5"/>
      <c r="X36437" s="5"/>
      <c r="Z36437" s="7"/>
      <c r="AA36437" s="6"/>
      <c r="AB36437" s="5"/>
      <c r="AE36437" s="4"/>
    </row>
    <row r="36438" spans="6:31" x14ac:dyDescent="0.25">
      <c r="F36438" s="9"/>
      <c r="G36438" s="9"/>
      <c r="S36438" s="8"/>
      <c r="T36438" s="8"/>
      <c r="U36438" s="5"/>
      <c r="V36438" s="8"/>
      <c r="W36438" s="5"/>
      <c r="X36438" s="5"/>
      <c r="Z36438" s="7"/>
      <c r="AA36438" s="6"/>
      <c r="AB36438" s="5"/>
      <c r="AE36438" s="4"/>
    </row>
    <row r="36439" spans="6:31" x14ac:dyDescent="0.25">
      <c r="F36439" s="9"/>
      <c r="G36439" s="9"/>
      <c r="S36439" s="8"/>
      <c r="T36439" s="8"/>
      <c r="U36439" s="5"/>
      <c r="V36439" s="8"/>
      <c r="W36439" s="5"/>
      <c r="X36439" s="5"/>
      <c r="Z36439" s="7"/>
      <c r="AA36439" s="6"/>
      <c r="AB36439" s="5"/>
      <c r="AE36439" s="4"/>
    </row>
    <row r="36440" spans="6:31" x14ac:dyDescent="0.25">
      <c r="F36440" s="9"/>
      <c r="G36440" s="9"/>
      <c r="S36440" s="8"/>
      <c r="T36440" s="8"/>
      <c r="U36440" s="5"/>
      <c r="V36440" s="8"/>
      <c r="W36440" s="5"/>
      <c r="X36440" s="5"/>
      <c r="Z36440" s="7"/>
      <c r="AA36440" s="6"/>
      <c r="AB36440" s="5"/>
      <c r="AE36440" s="4"/>
    </row>
    <row r="36441" spans="6:31" x14ac:dyDescent="0.25">
      <c r="F36441" s="9"/>
      <c r="G36441" s="9"/>
      <c r="S36441" s="8"/>
      <c r="T36441" s="8"/>
      <c r="U36441" s="5"/>
      <c r="V36441" s="8"/>
      <c r="W36441" s="5"/>
      <c r="X36441" s="5"/>
      <c r="Z36441" s="7"/>
      <c r="AA36441" s="6"/>
      <c r="AB36441" s="5"/>
      <c r="AE36441" s="4"/>
    </row>
    <row r="36442" spans="6:31" x14ac:dyDescent="0.25">
      <c r="F36442" s="9"/>
      <c r="G36442" s="9"/>
      <c r="S36442" s="8"/>
      <c r="T36442" s="8"/>
      <c r="U36442" s="5"/>
      <c r="V36442" s="8"/>
      <c r="W36442" s="5"/>
      <c r="X36442" s="5"/>
      <c r="Z36442" s="7"/>
      <c r="AA36442" s="6"/>
      <c r="AB36442" s="5"/>
      <c r="AE36442" s="4"/>
    </row>
    <row r="36443" spans="6:31" x14ac:dyDescent="0.25">
      <c r="F36443" s="9"/>
      <c r="G36443" s="9"/>
      <c r="S36443" s="8"/>
      <c r="T36443" s="8"/>
      <c r="U36443" s="5"/>
      <c r="V36443" s="8"/>
      <c r="W36443" s="5"/>
      <c r="X36443" s="5"/>
      <c r="Z36443" s="7"/>
      <c r="AA36443" s="6"/>
      <c r="AB36443" s="5"/>
      <c r="AE36443" s="4"/>
    </row>
    <row r="36444" spans="6:31" x14ac:dyDescent="0.25">
      <c r="F36444" s="9"/>
      <c r="G36444" s="9"/>
      <c r="S36444" s="8"/>
      <c r="T36444" s="8"/>
      <c r="U36444" s="5"/>
      <c r="V36444" s="8"/>
      <c r="W36444" s="5"/>
      <c r="X36444" s="5"/>
      <c r="Z36444" s="7"/>
      <c r="AA36444" s="6"/>
      <c r="AB36444" s="5"/>
      <c r="AE36444" s="4"/>
    </row>
    <row r="36445" spans="6:31" x14ac:dyDescent="0.25">
      <c r="F36445" s="9"/>
      <c r="G36445" s="9"/>
      <c r="S36445" s="8"/>
      <c r="T36445" s="8"/>
      <c r="U36445" s="5"/>
      <c r="V36445" s="8"/>
      <c r="W36445" s="5"/>
      <c r="X36445" s="5"/>
      <c r="Z36445" s="7"/>
      <c r="AA36445" s="6"/>
      <c r="AB36445" s="5"/>
      <c r="AE36445" s="4"/>
    </row>
    <row r="36446" spans="6:31" x14ac:dyDescent="0.25">
      <c r="F36446" s="9"/>
      <c r="G36446" s="9"/>
      <c r="S36446" s="8"/>
      <c r="T36446" s="8"/>
      <c r="U36446" s="5"/>
      <c r="V36446" s="8"/>
      <c r="W36446" s="5"/>
      <c r="X36446" s="5"/>
      <c r="Z36446" s="7"/>
      <c r="AA36446" s="6"/>
      <c r="AB36446" s="5"/>
      <c r="AE36446" s="4"/>
    </row>
    <row r="36447" spans="6:31" x14ac:dyDescent="0.25">
      <c r="F36447" s="9"/>
      <c r="G36447" s="9"/>
      <c r="S36447" s="8"/>
      <c r="T36447" s="8"/>
      <c r="U36447" s="5"/>
      <c r="V36447" s="8"/>
      <c r="W36447" s="5"/>
      <c r="X36447" s="5"/>
      <c r="Z36447" s="7"/>
      <c r="AA36447" s="6"/>
      <c r="AB36447" s="5"/>
      <c r="AE36447" s="4"/>
    </row>
    <row r="36448" spans="6:31" x14ac:dyDescent="0.25">
      <c r="F36448" s="9"/>
      <c r="G36448" s="9"/>
      <c r="S36448" s="8"/>
      <c r="T36448" s="8"/>
      <c r="U36448" s="5"/>
      <c r="V36448" s="8"/>
      <c r="W36448" s="5"/>
      <c r="X36448" s="5"/>
      <c r="Z36448" s="7"/>
      <c r="AA36448" s="6"/>
      <c r="AB36448" s="5"/>
      <c r="AE36448" s="4"/>
    </row>
    <row r="36449" spans="6:31" x14ac:dyDescent="0.25">
      <c r="F36449" s="9"/>
      <c r="G36449" s="9"/>
      <c r="S36449" s="8"/>
      <c r="T36449" s="8"/>
      <c r="U36449" s="5"/>
      <c r="V36449" s="8"/>
      <c r="W36449" s="5"/>
      <c r="X36449" s="5"/>
      <c r="Z36449" s="7"/>
      <c r="AA36449" s="6"/>
      <c r="AB36449" s="5"/>
      <c r="AE36449" s="4"/>
    </row>
    <row r="36450" spans="6:31" x14ac:dyDescent="0.25">
      <c r="F36450" s="9"/>
      <c r="G36450" s="9"/>
      <c r="S36450" s="8"/>
      <c r="T36450" s="8"/>
      <c r="U36450" s="5"/>
      <c r="V36450" s="8"/>
      <c r="W36450" s="5"/>
      <c r="X36450" s="5"/>
      <c r="Z36450" s="7"/>
      <c r="AA36450" s="6"/>
      <c r="AB36450" s="5"/>
      <c r="AE36450" s="4"/>
    </row>
    <row r="36451" spans="6:31" x14ac:dyDescent="0.25">
      <c r="F36451" s="9"/>
      <c r="G36451" s="9"/>
      <c r="S36451" s="8"/>
      <c r="T36451" s="8"/>
      <c r="U36451" s="5"/>
      <c r="V36451" s="8"/>
      <c r="W36451" s="5"/>
      <c r="X36451" s="5"/>
      <c r="Z36451" s="7"/>
      <c r="AA36451" s="6"/>
      <c r="AB36451" s="5"/>
      <c r="AE36451" s="4"/>
    </row>
    <row r="36452" spans="6:31" x14ac:dyDescent="0.25">
      <c r="F36452" s="9"/>
      <c r="G36452" s="9"/>
      <c r="S36452" s="8"/>
      <c r="T36452" s="8"/>
      <c r="U36452" s="5"/>
      <c r="V36452" s="8"/>
      <c r="W36452" s="5"/>
      <c r="X36452" s="5"/>
      <c r="Z36452" s="7"/>
      <c r="AA36452" s="6"/>
      <c r="AB36452" s="5"/>
      <c r="AE36452" s="4"/>
    </row>
    <row r="36453" spans="6:31" x14ac:dyDescent="0.25">
      <c r="F36453" s="9"/>
      <c r="G36453" s="9"/>
      <c r="S36453" s="8"/>
      <c r="T36453" s="8"/>
      <c r="U36453" s="5"/>
      <c r="V36453" s="8"/>
      <c r="W36453" s="5"/>
      <c r="X36453" s="5"/>
      <c r="Z36453" s="7"/>
      <c r="AA36453" s="6"/>
      <c r="AB36453" s="5"/>
      <c r="AE36453" s="4"/>
    </row>
    <row r="36454" spans="6:31" x14ac:dyDescent="0.25">
      <c r="F36454" s="9"/>
      <c r="G36454" s="9"/>
      <c r="S36454" s="8"/>
      <c r="T36454" s="8"/>
      <c r="U36454" s="5"/>
      <c r="V36454" s="8"/>
      <c r="W36454" s="5"/>
      <c r="X36454" s="5"/>
      <c r="Z36454" s="7"/>
      <c r="AA36454" s="6"/>
      <c r="AB36454" s="5"/>
      <c r="AE36454" s="4"/>
    </row>
    <row r="36455" spans="6:31" x14ac:dyDescent="0.25">
      <c r="F36455" s="9"/>
      <c r="G36455" s="9"/>
      <c r="S36455" s="8"/>
      <c r="T36455" s="8"/>
      <c r="U36455" s="5"/>
      <c r="V36455" s="8"/>
      <c r="W36455" s="5"/>
      <c r="X36455" s="5"/>
      <c r="Z36455" s="7"/>
      <c r="AA36455" s="6"/>
      <c r="AB36455" s="5"/>
      <c r="AE36455" s="4"/>
    </row>
    <row r="36456" spans="6:31" x14ac:dyDescent="0.25">
      <c r="F36456" s="9"/>
      <c r="G36456" s="9"/>
      <c r="S36456" s="8"/>
      <c r="T36456" s="8"/>
      <c r="U36456" s="5"/>
      <c r="V36456" s="8"/>
      <c r="W36456" s="5"/>
      <c r="X36456" s="5"/>
      <c r="Z36456" s="7"/>
      <c r="AA36456" s="6"/>
      <c r="AB36456" s="5"/>
      <c r="AE36456" s="4"/>
    </row>
    <row r="36457" spans="6:31" x14ac:dyDescent="0.25">
      <c r="F36457" s="9"/>
      <c r="G36457" s="9"/>
      <c r="S36457" s="8"/>
      <c r="T36457" s="8"/>
      <c r="U36457" s="5"/>
      <c r="V36457" s="8"/>
      <c r="W36457" s="5"/>
      <c r="X36457" s="5"/>
      <c r="Z36457" s="7"/>
      <c r="AA36457" s="6"/>
      <c r="AB36457" s="5"/>
      <c r="AE36457" s="4"/>
    </row>
    <row r="36458" spans="6:31" x14ac:dyDescent="0.25">
      <c r="F36458" s="9"/>
      <c r="G36458" s="9"/>
      <c r="S36458" s="8"/>
      <c r="T36458" s="8"/>
      <c r="U36458" s="5"/>
      <c r="V36458" s="8"/>
      <c r="W36458" s="5"/>
      <c r="X36458" s="5"/>
      <c r="Z36458" s="7"/>
      <c r="AA36458" s="6"/>
      <c r="AB36458" s="5"/>
      <c r="AE36458" s="4"/>
    </row>
    <row r="36459" spans="6:31" x14ac:dyDescent="0.25">
      <c r="F36459" s="9"/>
      <c r="G36459" s="9"/>
      <c r="S36459" s="8"/>
      <c r="T36459" s="8"/>
      <c r="U36459" s="5"/>
      <c r="V36459" s="8"/>
      <c r="W36459" s="5"/>
      <c r="X36459" s="5"/>
      <c r="Z36459" s="7"/>
      <c r="AA36459" s="6"/>
      <c r="AB36459" s="5"/>
      <c r="AE36459" s="4"/>
    </row>
    <row r="36460" spans="6:31" x14ac:dyDescent="0.25">
      <c r="F36460" s="9"/>
      <c r="G36460" s="9"/>
      <c r="S36460" s="8"/>
      <c r="T36460" s="8"/>
      <c r="U36460" s="5"/>
      <c r="V36460" s="8"/>
      <c r="W36460" s="5"/>
      <c r="X36460" s="5"/>
      <c r="Z36460" s="7"/>
      <c r="AA36460" s="6"/>
      <c r="AB36460" s="5"/>
      <c r="AE36460" s="4"/>
    </row>
    <row r="36461" spans="6:31" x14ac:dyDescent="0.25">
      <c r="F36461" s="9"/>
      <c r="G36461" s="9"/>
      <c r="S36461" s="8"/>
      <c r="T36461" s="8"/>
      <c r="U36461" s="5"/>
      <c r="V36461" s="8"/>
      <c r="W36461" s="5"/>
      <c r="X36461" s="5"/>
      <c r="Z36461" s="7"/>
      <c r="AA36461" s="6"/>
      <c r="AB36461" s="5"/>
      <c r="AE36461" s="4"/>
    </row>
    <row r="36462" spans="6:31" x14ac:dyDescent="0.25">
      <c r="F36462" s="9"/>
      <c r="G36462" s="9"/>
      <c r="S36462" s="8"/>
      <c r="T36462" s="8"/>
      <c r="U36462" s="5"/>
      <c r="V36462" s="8"/>
      <c r="W36462" s="5"/>
      <c r="X36462" s="5"/>
      <c r="Z36462" s="7"/>
      <c r="AA36462" s="6"/>
      <c r="AB36462" s="5"/>
      <c r="AE36462" s="4"/>
    </row>
    <row r="36463" spans="6:31" x14ac:dyDescent="0.25">
      <c r="F36463" s="9"/>
      <c r="G36463" s="9"/>
      <c r="S36463" s="8"/>
      <c r="T36463" s="8"/>
      <c r="U36463" s="5"/>
      <c r="V36463" s="8"/>
      <c r="W36463" s="5"/>
      <c r="X36463" s="5"/>
      <c r="Z36463" s="7"/>
      <c r="AA36463" s="6"/>
      <c r="AB36463" s="5"/>
      <c r="AE36463" s="4"/>
    </row>
    <row r="36464" spans="6:31" x14ac:dyDescent="0.25">
      <c r="F36464" s="9"/>
      <c r="G36464" s="9"/>
      <c r="S36464" s="8"/>
      <c r="T36464" s="8"/>
      <c r="U36464" s="5"/>
      <c r="V36464" s="8"/>
      <c r="W36464" s="5"/>
      <c r="X36464" s="5"/>
      <c r="Z36464" s="7"/>
      <c r="AA36464" s="6"/>
      <c r="AB36464" s="5"/>
      <c r="AE36464" s="4"/>
    </row>
    <row r="36465" spans="6:31" x14ac:dyDescent="0.25">
      <c r="F36465" s="9"/>
      <c r="G36465" s="9"/>
      <c r="S36465" s="8"/>
      <c r="T36465" s="8"/>
      <c r="U36465" s="5"/>
      <c r="V36465" s="8"/>
      <c r="W36465" s="5"/>
      <c r="X36465" s="5"/>
      <c r="Z36465" s="7"/>
      <c r="AA36465" s="6"/>
      <c r="AB36465" s="5"/>
      <c r="AE36465" s="4"/>
    </row>
    <row r="36466" spans="6:31" x14ac:dyDescent="0.25">
      <c r="F36466" s="9"/>
      <c r="G36466" s="9"/>
      <c r="S36466" s="8"/>
      <c r="T36466" s="8"/>
      <c r="U36466" s="5"/>
      <c r="V36466" s="8"/>
      <c r="W36466" s="5"/>
      <c r="X36466" s="5"/>
      <c r="Z36466" s="7"/>
      <c r="AA36466" s="6"/>
      <c r="AB36466" s="5"/>
      <c r="AE36466" s="4"/>
    </row>
    <row r="36467" spans="6:31" x14ac:dyDescent="0.25">
      <c r="F36467" s="9"/>
      <c r="G36467" s="9"/>
      <c r="S36467" s="8"/>
      <c r="T36467" s="8"/>
      <c r="U36467" s="5"/>
      <c r="V36467" s="8"/>
      <c r="W36467" s="5"/>
      <c r="X36467" s="5"/>
      <c r="Z36467" s="7"/>
      <c r="AA36467" s="6"/>
      <c r="AB36467" s="5"/>
      <c r="AE36467" s="4"/>
    </row>
    <row r="36468" spans="6:31" x14ac:dyDescent="0.25">
      <c r="F36468" s="9"/>
      <c r="G36468" s="9"/>
      <c r="S36468" s="8"/>
      <c r="T36468" s="8"/>
      <c r="U36468" s="5"/>
      <c r="V36468" s="8"/>
      <c r="W36468" s="5"/>
      <c r="X36468" s="5"/>
      <c r="Z36468" s="7"/>
      <c r="AA36468" s="6"/>
      <c r="AB36468" s="5"/>
      <c r="AE36468" s="4"/>
    </row>
    <row r="36469" spans="6:31" x14ac:dyDescent="0.25">
      <c r="F36469" s="9"/>
      <c r="G36469" s="9"/>
      <c r="S36469" s="8"/>
      <c r="T36469" s="8"/>
      <c r="U36469" s="5"/>
      <c r="V36469" s="8"/>
      <c r="W36469" s="5"/>
      <c r="X36469" s="5"/>
      <c r="Z36469" s="7"/>
      <c r="AA36469" s="6"/>
      <c r="AB36469" s="5"/>
      <c r="AE36469" s="4"/>
    </row>
    <row r="36470" spans="6:31" x14ac:dyDescent="0.25">
      <c r="F36470" s="9"/>
      <c r="G36470" s="9"/>
      <c r="S36470" s="8"/>
      <c r="T36470" s="8"/>
      <c r="U36470" s="5"/>
      <c r="V36470" s="8"/>
      <c r="W36470" s="5"/>
      <c r="X36470" s="5"/>
      <c r="Z36470" s="7"/>
      <c r="AA36470" s="6"/>
      <c r="AB36470" s="5"/>
      <c r="AE36470" s="4"/>
    </row>
    <row r="36471" spans="6:31" x14ac:dyDescent="0.25">
      <c r="F36471" s="9"/>
      <c r="G36471" s="9"/>
      <c r="S36471" s="8"/>
      <c r="T36471" s="8"/>
      <c r="U36471" s="5"/>
      <c r="V36471" s="8"/>
      <c r="W36471" s="5"/>
      <c r="X36471" s="5"/>
      <c r="Z36471" s="7"/>
      <c r="AA36471" s="6"/>
      <c r="AB36471" s="5"/>
      <c r="AE36471" s="4"/>
    </row>
    <row r="36472" spans="6:31" x14ac:dyDescent="0.25">
      <c r="F36472" s="9"/>
      <c r="G36472" s="9"/>
      <c r="S36472" s="8"/>
      <c r="T36472" s="8"/>
      <c r="U36472" s="5"/>
      <c r="V36472" s="8"/>
      <c r="W36472" s="5"/>
      <c r="X36472" s="5"/>
      <c r="Z36472" s="7"/>
      <c r="AA36472" s="6"/>
      <c r="AB36472" s="5"/>
      <c r="AE36472" s="4"/>
    </row>
    <row r="36473" spans="6:31" x14ac:dyDescent="0.25">
      <c r="F36473" s="9"/>
      <c r="G36473" s="9"/>
      <c r="S36473" s="8"/>
      <c r="T36473" s="8"/>
      <c r="U36473" s="5"/>
      <c r="V36473" s="8"/>
      <c r="W36473" s="5"/>
      <c r="X36473" s="5"/>
      <c r="Z36473" s="7"/>
      <c r="AA36473" s="6"/>
      <c r="AB36473" s="5"/>
      <c r="AE36473" s="4"/>
    </row>
    <row r="36474" spans="6:31" x14ac:dyDescent="0.25">
      <c r="F36474" s="9"/>
      <c r="G36474" s="9"/>
      <c r="S36474" s="8"/>
      <c r="T36474" s="8"/>
      <c r="U36474" s="5"/>
      <c r="V36474" s="8"/>
      <c r="W36474" s="5"/>
      <c r="X36474" s="5"/>
      <c r="Z36474" s="7"/>
      <c r="AA36474" s="6"/>
      <c r="AB36474" s="5"/>
      <c r="AE36474" s="4"/>
    </row>
    <row r="36475" spans="6:31" x14ac:dyDescent="0.25">
      <c r="F36475" s="9"/>
      <c r="G36475" s="9"/>
      <c r="S36475" s="8"/>
      <c r="T36475" s="8"/>
      <c r="U36475" s="5"/>
      <c r="V36475" s="8"/>
      <c r="W36475" s="5"/>
      <c r="X36475" s="5"/>
      <c r="Z36475" s="7"/>
      <c r="AA36475" s="6"/>
      <c r="AB36475" s="5"/>
      <c r="AE36475" s="4"/>
    </row>
    <row r="36476" spans="6:31" x14ac:dyDescent="0.25">
      <c r="F36476" s="9"/>
      <c r="G36476" s="9"/>
      <c r="S36476" s="8"/>
      <c r="T36476" s="8"/>
      <c r="U36476" s="5"/>
      <c r="V36476" s="8"/>
      <c r="W36476" s="5"/>
      <c r="X36476" s="5"/>
      <c r="Z36476" s="7"/>
      <c r="AA36476" s="6"/>
      <c r="AB36476" s="5"/>
      <c r="AE36476" s="4"/>
    </row>
    <row r="36477" spans="6:31" x14ac:dyDescent="0.25">
      <c r="F36477" s="9"/>
      <c r="G36477" s="9"/>
      <c r="S36477" s="8"/>
      <c r="T36477" s="8"/>
      <c r="U36477" s="5"/>
      <c r="V36477" s="8"/>
      <c r="W36477" s="5"/>
      <c r="X36477" s="5"/>
      <c r="Z36477" s="7"/>
      <c r="AA36477" s="6"/>
      <c r="AB36477" s="5"/>
      <c r="AE36477" s="4"/>
    </row>
    <row r="36478" spans="6:31" x14ac:dyDescent="0.25">
      <c r="F36478" s="9"/>
      <c r="G36478" s="9"/>
      <c r="S36478" s="8"/>
      <c r="T36478" s="8"/>
      <c r="U36478" s="5"/>
      <c r="V36478" s="8"/>
      <c r="W36478" s="5"/>
      <c r="X36478" s="5"/>
      <c r="Z36478" s="7"/>
      <c r="AA36478" s="6"/>
      <c r="AB36478" s="5"/>
      <c r="AE36478" s="4"/>
    </row>
    <row r="36479" spans="6:31" x14ac:dyDescent="0.25">
      <c r="F36479" s="9"/>
      <c r="G36479" s="9"/>
      <c r="S36479" s="8"/>
      <c r="T36479" s="8"/>
      <c r="U36479" s="5"/>
      <c r="V36479" s="8"/>
      <c r="W36479" s="5"/>
      <c r="X36479" s="5"/>
      <c r="Z36479" s="7"/>
      <c r="AA36479" s="6"/>
      <c r="AB36479" s="5"/>
      <c r="AE36479" s="4"/>
    </row>
    <row r="36480" spans="6:31" x14ac:dyDescent="0.25">
      <c r="F36480" s="9"/>
      <c r="G36480" s="9"/>
      <c r="S36480" s="8"/>
      <c r="T36480" s="8"/>
      <c r="U36480" s="5"/>
      <c r="V36480" s="8"/>
      <c r="W36480" s="5"/>
      <c r="X36480" s="5"/>
      <c r="Z36480" s="7"/>
      <c r="AA36480" s="6"/>
      <c r="AB36480" s="5"/>
      <c r="AE36480" s="4"/>
    </row>
    <row r="36481" spans="6:31" x14ac:dyDescent="0.25">
      <c r="F36481" s="9"/>
      <c r="G36481" s="9"/>
      <c r="S36481" s="8"/>
      <c r="T36481" s="8"/>
      <c r="U36481" s="5"/>
      <c r="V36481" s="8"/>
      <c r="W36481" s="5"/>
      <c r="X36481" s="5"/>
      <c r="Z36481" s="7"/>
      <c r="AA36481" s="6"/>
      <c r="AB36481" s="5"/>
      <c r="AE36481" s="4"/>
    </row>
    <row r="36482" spans="6:31" x14ac:dyDescent="0.25">
      <c r="F36482" s="9"/>
      <c r="G36482" s="9"/>
      <c r="S36482" s="8"/>
      <c r="T36482" s="8"/>
      <c r="U36482" s="5"/>
      <c r="V36482" s="8"/>
      <c r="W36482" s="5"/>
      <c r="X36482" s="5"/>
      <c r="Z36482" s="7"/>
      <c r="AA36482" s="6"/>
      <c r="AB36482" s="5"/>
      <c r="AE36482" s="4"/>
    </row>
    <row r="36483" spans="6:31" x14ac:dyDescent="0.25">
      <c r="F36483" s="9"/>
      <c r="G36483" s="9"/>
      <c r="S36483" s="8"/>
      <c r="T36483" s="8"/>
      <c r="U36483" s="5"/>
      <c r="V36483" s="8"/>
      <c r="W36483" s="5"/>
      <c r="X36483" s="5"/>
      <c r="Z36483" s="7"/>
      <c r="AA36483" s="6"/>
      <c r="AB36483" s="5"/>
      <c r="AE36483" s="4"/>
    </row>
    <row r="36484" spans="6:31" x14ac:dyDescent="0.25">
      <c r="F36484" s="9"/>
      <c r="G36484" s="9"/>
      <c r="S36484" s="8"/>
      <c r="T36484" s="8"/>
      <c r="U36484" s="5"/>
      <c r="V36484" s="8"/>
      <c r="W36484" s="5"/>
      <c r="X36484" s="5"/>
      <c r="Z36484" s="7"/>
      <c r="AA36484" s="6"/>
      <c r="AB36484" s="5"/>
      <c r="AE36484" s="4"/>
    </row>
    <row r="36485" spans="6:31" x14ac:dyDescent="0.25">
      <c r="F36485" s="9"/>
      <c r="G36485" s="9"/>
      <c r="S36485" s="8"/>
      <c r="T36485" s="8"/>
      <c r="U36485" s="5"/>
      <c r="V36485" s="8"/>
      <c r="W36485" s="5"/>
      <c r="X36485" s="5"/>
      <c r="Z36485" s="7"/>
      <c r="AA36485" s="6"/>
      <c r="AB36485" s="5"/>
      <c r="AE36485" s="4"/>
    </row>
    <row r="36486" spans="6:31" x14ac:dyDescent="0.25">
      <c r="F36486" s="9"/>
      <c r="G36486" s="9"/>
      <c r="S36486" s="8"/>
      <c r="T36486" s="8"/>
      <c r="U36486" s="5"/>
      <c r="V36486" s="8"/>
      <c r="W36486" s="5"/>
      <c r="X36486" s="5"/>
      <c r="Z36486" s="7"/>
      <c r="AA36486" s="6"/>
      <c r="AB36486" s="5"/>
      <c r="AE36486" s="4"/>
    </row>
    <row r="36487" spans="6:31" x14ac:dyDescent="0.25">
      <c r="F36487" s="9"/>
      <c r="G36487" s="9"/>
      <c r="S36487" s="8"/>
      <c r="T36487" s="8"/>
      <c r="U36487" s="5"/>
      <c r="V36487" s="8"/>
      <c r="W36487" s="5"/>
      <c r="X36487" s="5"/>
      <c r="Z36487" s="7"/>
      <c r="AA36487" s="6"/>
      <c r="AB36487" s="5"/>
      <c r="AE36487" s="4"/>
    </row>
    <row r="36488" spans="6:31" x14ac:dyDescent="0.25">
      <c r="F36488" s="9"/>
      <c r="G36488" s="9"/>
      <c r="S36488" s="8"/>
      <c r="T36488" s="8"/>
      <c r="U36488" s="5"/>
      <c r="V36488" s="8"/>
      <c r="W36488" s="5"/>
      <c r="X36488" s="5"/>
      <c r="Z36488" s="7"/>
      <c r="AA36488" s="6"/>
      <c r="AB36488" s="5"/>
      <c r="AE36488" s="4"/>
    </row>
    <row r="36489" spans="6:31" x14ac:dyDescent="0.25">
      <c r="F36489" s="9"/>
      <c r="G36489" s="9"/>
      <c r="S36489" s="8"/>
      <c r="T36489" s="8"/>
      <c r="U36489" s="5"/>
      <c r="V36489" s="8"/>
      <c r="W36489" s="5"/>
      <c r="X36489" s="5"/>
      <c r="Z36489" s="7"/>
      <c r="AA36489" s="6"/>
      <c r="AB36489" s="5"/>
      <c r="AE36489" s="4"/>
    </row>
    <row r="36490" spans="6:31" x14ac:dyDescent="0.25">
      <c r="F36490" s="9"/>
      <c r="G36490" s="9"/>
      <c r="S36490" s="8"/>
      <c r="T36490" s="8"/>
      <c r="U36490" s="5"/>
      <c r="V36490" s="8"/>
      <c r="W36490" s="5"/>
      <c r="X36490" s="5"/>
      <c r="Z36490" s="7"/>
      <c r="AA36490" s="6"/>
      <c r="AB36490" s="5"/>
      <c r="AE36490" s="4"/>
    </row>
    <row r="36491" spans="6:31" x14ac:dyDescent="0.25">
      <c r="F36491" s="9"/>
      <c r="G36491" s="9"/>
      <c r="S36491" s="8"/>
      <c r="T36491" s="8"/>
      <c r="U36491" s="5"/>
      <c r="V36491" s="8"/>
      <c r="W36491" s="5"/>
      <c r="X36491" s="5"/>
      <c r="Z36491" s="7"/>
      <c r="AA36491" s="6"/>
      <c r="AB36491" s="5"/>
      <c r="AE36491" s="4"/>
    </row>
    <row r="36492" spans="6:31" x14ac:dyDescent="0.25">
      <c r="F36492" s="9"/>
      <c r="G36492" s="9"/>
      <c r="S36492" s="8"/>
      <c r="T36492" s="8"/>
      <c r="U36492" s="5"/>
      <c r="V36492" s="8"/>
      <c r="W36492" s="5"/>
      <c r="X36492" s="5"/>
      <c r="Z36492" s="7"/>
      <c r="AA36492" s="6"/>
      <c r="AB36492" s="5"/>
      <c r="AE36492" s="4"/>
    </row>
    <row r="36493" spans="6:31" x14ac:dyDescent="0.25">
      <c r="F36493" s="9"/>
      <c r="G36493" s="9"/>
      <c r="S36493" s="8"/>
      <c r="T36493" s="8"/>
      <c r="U36493" s="5"/>
      <c r="V36493" s="8"/>
      <c r="W36493" s="5"/>
      <c r="X36493" s="5"/>
      <c r="Z36493" s="7"/>
      <c r="AA36493" s="6"/>
      <c r="AB36493" s="5"/>
      <c r="AE36493" s="4"/>
    </row>
    <row r="36494" spans="6:31" x14ac:dyDescent="0.25">
      <c r="F36494" s="9"/>
      <c r="G36494" s="9"/>
      <c r="S36494" s="8"/>
      <c r="T36494" s="8"/>
      <c r="U36494" s="5"/>
      <c r="V36494" s="8"/>
      <c r="W36494" s="5"/>
      <c r="X36494" s="5"/>
      <c r="Z36494" s="7"/>
      <c r="AA36494" s="6"/>
      <c r="AB36494" s="5"/>
      <c r="AE36494" s="4"/>
    </row>
    <row r="36495" spans="6:31" x14ac:dyDescent="0.25">
      <c r="F36495" s="9"/>
      <c r="G36495" s="9"/>
      <c r="S36495" s="8"/>
      <c r="T36495" s="8"/>
      <c r="U36495" s="5"/>
      <c r="V36495" s="8"/>
      <c r="W36495" s="5"/>
      <c r="X36495" s="5"/>
      <c r="Z36495" s="7"/>
      <c r="AA36495" s="6"/>
      <c r="AB36495" s="5"/>
      <c r="AE36495" s="4"/>
    </row>
    <row r="36496" spans="6:31" x14ac:dyDescent="0.25">
      <c r="F36496" s="9"/>
      <c r="G36496" s="9"/>
      <c r="S36496" s="8"/>
      <c r="T36496" s="8"/>
      <c r="U36496" s="5"/>
      <c r="V36496" s="8"/>
      <c r="W36496" s="5"/>
      <c r="X36496" s="5"/>
      <c r="Z36496" s="7"/>
      <c r="AA36496" s="6"/>
      <c r="AB36496" s="5"/>
      <c r="AE36496" s="4"/>
    </row>
    <row r="36497" spans="6:31" x14ac:dyDescent="0.25">
      <c r="F36497" s="9"/>
      <c r="G36497" s="9"/>
      <c r="S36497" s="8"/>
      <c r="T36497" s="8"/>
      <c r="U36497" s="5"/>
      <c r="V36497" s="8"/>
      <c r="W36497" s="5"/>
      <c r="X36497" s="5"/>
      <c r="Z36497" s="7"/>
      <c r="AA36497" s="6"/>
      <c r="AB36497" s="5"/>
      <c r="AE36497" s="4"/>
    </row>
    <row r="36498" spans="6:31" x14ac:dyDescent="0.25">
      <c r="F36498" s="9"/>
      <c r="G36498" s="9"/>
      <c r="S36498" s="8"/>
      <c r="T36498" s="8"/>
      <c r="U36498" s="5"/>
      <c r="V36498" s="8"/>
      <c r="W36498" s="5"/>
      <c r="X36498" s="5"/>
      <c r="Z36498" s="7"/>
      <c r="AA36498" s="6"/>
      <c r="AB36498" s="5"/>
      <c r="AE36498" s="4"/>
    </row>
    <row r="36499" spans="6:31" x14ac:dyDescent="0.25">
      <c r="F36499" s="9"/>
      <c r="G36499" s="9"/>
      <c r="S36499" s="8"/>
      <c r="T36499" s="8"/>
      <c r="U36499" s="5"/>
      <c r="V36499" s="8"/>
      <c r="W36499" s="5"/>
      <c r="X36499" s="5"/>
      <c r="Z36499" s="7"/>
      <c r="AA36499" s="6"/>
      <c r="AB36499" s="5"/>
      <c r="AE36499" s="4"/>
    </row>
    <row r="36500" spans="6:31" x14ac:dyDescent="0.25">
      <c r="F36500" s="9"/>
      <c r="G36500" s="9"/>
      <c r="S36500" s="8"/>
      <c r="T36500" s="8"/>
      <c r="U36500" s="5"/>
      <c r="V36500" s="8"/>
      <c r="W36500" s="5"/>
      <c r="X36500" s="5"/>
      <c r="Z36500" s="7"/>
      <c r="AA36500" s="6"/>
      <c r="AB36500" s="5"/>
      <c r="AE36500" s="4"/>
    </row>
    <row r="36501" spans="6:31" x14ac:dyDescent="0.25">
      <c r="F36501" s="9"/>
      <c r="G36501" s="9"/>
      <c r="S36501" s="8"/>
      <c r="T36501" s="8"/>
      <c r="U36501" s="5"/>
      <c r="V36501" s="8"/>
      <c r="W36501" s="5"/>
      <c r="X36501" s="5"/>
      <c r="Z36501" s="7"/>
      <c r="AA36501" s="6"/>
      <c r="AB36501" s="5"/>
      <c r="AE36501" s="4"/>
    </row>
    <row r="36502" spans="6:31" x14ac:dyDescent="0.25">
      <c r="F36502" s="9"/>
      <c r="G36502" s="9"/>
      <c r="S36502" s="8"/>
      <c r="T36502" s="8"/>
      <c r="U36502" s="5"/>
      <c r="V36502" s="8"/>
      <c r="W36502" s="5"/>
      <c r="X36502" s="5"/>
      <c r="Z36502" s="7"/>
      <c r="AA36502" s="6"/>
      <c r="AB36502" s="5"/>
      <c r="AE36502" s="4"/>
    </row>
    <row r="36503" spans="6:31" x14ac:dyDescent="0.25">
      <c r="F36503" s="9"/>
      <c r="G36503" s="9"/>
      <c r="S36503" s="8"/>
      <c r="T36503" s="8"/>
      <c r="U36503" s="5"/>
      <c r="V36503" s="8"/>
      <c r="W36503" s="5"/>
      <c r="X36503" s="5"/>
      <c r="Z36503" s="7"/>
      <c r="AA36503" s="6"/>
      <c r="AB36503" s="5"/>
      <c r="AE36503" s="4"/>
    </row>
    <row r="36504" spans="6:31" x14ac:dyDescent="0.25">
      <c r="F36504" s="9"/>
      <c r="G36504" s="9"/>
      <c r="S36504" s="8"/>
      <c r="T36504" s="8"/>
      <c r="U36504" s="5"/>
      <c r="V36504" s="8"/>
      <c r="W36504" s="5"/>
      <c r="X36504" s="5"/>
      <c r="Z36504" s="7"/>
      <c r="AA36504" s="6"/>
      <c r="AB36504" s="5"/>
      <c r="AE36504" s="4"/>
    </row>
    <row r="36505" spans="6:31" x14ac:dyDescent="0.25">
      <c r="F36505" s="9"/>
      <c r="G36505" s="9"/>
      <c r="S36505" s="8"/>
      <c r="T36505" s="8"/>
      <c r="U36505" s="5"/>
      <c r="V36505" s="8"/>
      <c r="W36505" s="5"/>
      <c r="X36505" s="5"/>
      <c r="Z36505" s="7"/>
      <c r="AA36505" s="6"/>
      <c r="AB36505" s="5"/>
      <c r="AE36505" s="4"/>
    </row>
    <row r="36506" spans="6:31" x14ac:dyDescent="0.25">
      <c r="F36506" s="9"/>
      <c r="G36506" s="9"/>
      <c r="S36506" s="8"/>
      <c r="T36506" s="8"/>
      <c r="U36506" s="5"/>
      <c r="V36506" s="8"/>
      <c r="W36506" s="5"/>
      <c r="X36506" s="5"/>
      <c r="Z36506" s="7"/>
      <c r="AA36506" s="6"/>
      <c r="AB36506" s="5"/>
      <c r="AE36506" s="4"/>
    </row>
    <row r="36507" spans="6:31" x14ac:dyDescent="0.25">
      <c r="F36507" s="9"/>
      <c r="G36507" s="9"/>
      <c r="S36507" s="8"/>
      <c r="T36507" s="8"/>
      <c r="U36507" s="5"/>
      <c r="V36507" s="8"/>
      <c r="W36507" s="5"/>
      <c r="X36507" s="5"/>
      <c r="Z36507" s="7"/>
      <c r="AA36507" s="6"/>
      <c r="AB36507" s="5"/>
      <c r="AE36507" s="4"/>
    </row>
    <row r="36508" spans="6:31" x14ac:dyDescent="0.25">
      <c r="F36508" s="9"/>
      <c r="G36508" s="9"/>
      <c r="S36508" s="8"/>
      <c r="T36508" s="8"/>
      <c r="U36508" s="5"/>
      <c r="V36508" s="8"/>
      <c r="W36508" s="5"/>
      <c r="X36508" s="5"/>
      <c r="Z36508" s="7"/>
      <c r="AA36508" s="6"/>
      <c r="AB36508" s="5"/>
      <c r="AE36508" s="4"/>
    </row>
    <row r="36509" spans="6:31" x14ac:dyDescent="0.25">
      <c r="F36509" s="9"/>
      <c r="G36509" s="9"/>
      <c r="S36509" s="8"/>
      <c r="T36509" s="8"/>
      <c r="U36509" s="5"/>
      <c r="V36509" s="8"/>
      <c r="W36509" s="5"/>
      <c r="X36509" s="5"/>
      <c r="Z36509" s="7"/>
      <c r="AA36509" s="6"/>
      <c r="AB36509" s="5"/>
      <c r="AE36509" s="4"/>
    </row>
    <row r="36510" spans="6:31" x14ac:dyDescent="0.25">
      <c r="F36510" s="9"/>
      <c r="G36510" s="9"/>
      <c r="S36510" s="8"/>
      <c r="T36510" s="8"/>
      <c r="U36510" s="5"/>
      <c r="V36510" s="8"/>
      <c r="W36510" s="5"/>
      <c r="X36510" s="5"/>
      <c r="Z36510" s="7"/>
      <c r="AA36510" s="6"/>
      <c r="AB36510" s="5"/>
      <c r="AE36510" s="4"/>
    </row>
    <row r="36511" spans="6:31" x14ac:dyDescent="0.25">
      <c r="F36511" s="9"/>
      <c r="G36511" s="9"/>
      <c r="S36511" s="8"/>
      <c r="T36511" s="8"/>
      <c r="U36511" s="5"/>
      <c r="V36511" s="8"/>
      <c r="W36511" s="5"/>
      <c r="X36511" s="5"/>
      <c r="Z36511" s="7"/>
      <c r="AA36511" s="6"/>
      <c r="AB36511" s="5"/>
      <c r="AE36511" s="4"/>
    </row>
    <row r="36512" spans="6:31" x14ac:dyDescent="0.25">
      <c r="F36512" s="9"/>
      <c r="G36512" s="9"/>
      <c r="S36512" s="8"/>
      <c r="T36512" s="8"/>
      <c r="U36512" s="5"/>
      <c r="V36512" s="8"/>
      <c r="W36512" s="5"/>
      <c r="X36512" s="5"/>
      <c r="Z36512" s="7"/>
      <c r="AA36512" s="6"/>
      <c r="AB36512" s="5"/>
      <c r="AE36512" s="4"/>
    </row>
    <row r="36513" spans="6:31" x14ac:dyDescent="0.25">
      <c r="F36513" s="9"/>
      <c r="G36513" s="9"/>
      <c r="S36513" s="8"/>
      <c r="T36513" s="8"/>
      <c r="U36513" s="5"/>
      <c r="V36513" s="8"/>
      <c r="W36513" s="5"/>
      <c r="X36513" s="5"/>
      <c r="Z36513" s="7"/>
      <c r="AA36513" s="6"/>
      <c r="AB36513" s="5"/>
      <c r="AE36513" s="4"/>
    </row>
    <row r="36514" spans="6:31" x14ac:dyDescent="0.25">
      <c r="F36514" s="9"/>
      <c r="G36514" s="9"/>
      <c r="S36514" s="8"/>
      <c r="T36514" s="8"/>
      <c r="U36514" s="5"/>
      <c r="V36514" s="8"/>
      <c r="W36514" s="5"/>
      <c r="X36514" s="5"/>
      <c r="Z36514" s="7"/>
      <c r="AA36514" s="6"/>
      <c r="AB36514" s="5"/>
      <c r="AE36514" s="4"/>
    </row>
    <row r="36515" spans="6:31" x14ac:dyDescent="0.25">
      <c r="F36515" s="9"/>
      <c r="G36515" s="9"/>
      <c r="S36515" s="8"/>
      <c r="T36515" s="8"/>
      <c r="U36515" s="5"/>
      <c r="V36515" s="8"/>
      <c r="W36515" s="5"/>
      <c r="X36515" s="5"/>
      <c r="Z36515" s="7"/>
      <c r="AA36515" s="6"/>
      <c r="AB36515" s="5"/>
      <c r="AE36515" s="4"/>
    </row>
    <row r="36516" spans="6:31" x14ac:dyDescent="0.25">
      <c r="F36516" s="9"/>
      <c r="G36516" s="9"/>
      <c r="S36516" s="8"/>
      <c r="T36516" s="8"/>
      <c r="U36516" s="5"/>
      <c r="V36516" s="8"/>
      <c r="W36516" s="5"/>
      <c r="X36516" s="5"/>
      <c r="Z36516" s="7"/>
      <c r="AA36516" s="6"/>
      <c r="AB36516" s="5"/>
      <c r="AE36516" s="4"/>
    </row>
    <row r="36517" spans="6:31" x14ac:dyDescent="0.25">
      <c r="F36517" s="9"/>
      <c r="G36517" s="9"/>
      <c r="S36517" s="8"/>
      <c r="T36517" s="8"/>
      <c r="U36517" s="5"/>
      <c r="V36517" s="8"/>
      <c r="W36517" s="5"/>
      <c r="X36517" s="5"/>
      <c r="Z36517" s="7"/>
      <c r="AA36517" s="6"/>
      <c r="AB36517" s="5"/>
      <c r="AE36517" s="4"/>
    </row>
    <row r="36518" spans="6:31" x14ac:dyDescent="0.25">
      <c r="F36518" s="9"/>
      <c r="G36518" s="9"/>
      <c r="S36518" s="8"/>
      <c r="T36518" s="8"/>
      <c r="U36518" s="5"/>
      <c r="V36518" s="8"/>
      <c r="W36518" s="5"/>
      <c r="X36518" s="5"/>
      <c r="Z36518" s="7"/>
      <c r="AA36518" s="6"/>
      <c r="AB36518" s="5"/>
      <c r="AE36518" s="4"/>
    </row>
    <row r="36519" spans="6:31" x14ac:dyDescent="0.25">
      <c r="F36519" s="9"/>
      <c r="G36519" s="9"/>
      <c r="S36519" s="8"/>
      <c r="T36519" s="8"/>
      <c r="U36519" s="5"/>
      <c r="V36519" s="8"/>
      <c r="W36519" s="5"/>
      <c r="X36519" s="5"/>
      <c r="Z36519" s="7"/>
      <c r="AA36519" s="6"/>
      <c r="AB36519" s="5"/>
      <c r="AE36519" s="4"/>
    </row>
    <row r="36520" spans="6:31" x14ac:dyDescent="0.25">
      <c r="F36520" s="9"/>
      <c r="G36520" s="9"/>
      <c r="S36520" s="8"/>
      <c r="T36520" s="8"/>
      <c r="U36520" s="5"/>
      <c r="V36520" s="8"/>
      <c r="W36520" s="5"/>
      <c r="X36520" s="5"/>
      <c r="Z36520" s="7"/>
      <c r="AA36520" s="6"/>
      <c r="AB36520" s="5"/>
      <c r="AE36520" s="4"/>
    </row>
    <row r="36521" spans="6:31" x14ac:dyDescent="0.25">
      <c r="F36521" s="9"/>
      <c r="G36521" s="9"/>
      <c r="S36521" s="8"/>
      <c r="T36521" s="8"/>
      <c r="U36521" s="5"/>
      <c r="V36521" s="8"/>
      <c r="W36521" s="5"/>
      <c r="X36521" s="5"/>
      <c r="Z36521" s="7"/>
      <c r="AA36521" s="6"/>
      <c r="AB36521" s="5"/>
      <c r="AE36521" s="4"/>
    </row>
    <row r="36522" spans="6:31" x14ac:dyDescent="0.25">
      <c r="F36522" s="9"/>
      <c r="G36522" s="9"/>
      <c r="S36522" s="8"/>
      <c r="T36522" s="8"/>
      <c r="U36522" s="5"/>
      <c r="V36522" s="8"/>
      <c r="W36522" s="5"/>
      <c r="X36522" s="5"/>
      <c r="Z36522" s="7"/>
      <c r="AA36522" s="6"/>
      <c r="AB36522" s="5"/>
      <c r="AE36522" s="4"/>
    </row>
    <row r="36523" spans="6:31" x14ac:dyDescent="0.25">
      <c r="F36523" s="9"/>
      <c r="G36523" s="9"/>
      <c r="S36523" s="8"/>
      <c r="T36523" s="8"/>
      <c r="U36523" s="5"/>
      <c r="V36523" s="8"/>
      <c r="W36523" s="5"/>
      <c r="X36523" s="5"/>
      <c r="Z36523" s="7"/>
      <c r="AA36523" s="6"/>
      <c r="AB36523" s="5"/>
      <c r="AE36523" s="4"/>
    </row>
    <row r="36524" spans="6:31" x14ac:dyDescent="0.25">
      <c r="F36524" s="9"/>
      <c r="G36524" s="9"/>
      <c r="S36524" s="8"/>
      <c r="T36524" s="8"/>
      <c r="U36524" s="5"/>
      <c r="V36524" s="8"/>
      <c r="W36524" s="5"/>
      <c r="X36524" s="5"/>
      <c r="Z36524" s="7"/>
      <c r="AA36524" s="6"/>
      <c r="AB36524" s="5"/>
      <c r="AE36524" s="4"/>
    </row>
    <row r="36525" spans="6:31" x14ac:dyDescent="0.25">
      <c r="F36525" s="9"/>
      <c r="G36525" s="9"/>
      <c r="S36525" s="8"/>
      <c r="T36525" s="8"/>
      <c r="U36525" s="5"/>
      <c r="V36525" s="8"/>
      <c r="W36525" s="5"/>
      <c r="X36525" s="5"/>
      <c r="Z36525" s="7"/>
      <c r="AA36525" s="6"/>
      <c r="AB36525" s="5"/>
      <c r="AE36525" s="4"/>
    </row>
    <row r="36526" spans="6:31" x14ac:dyDescent="0.25">
      <c r="F36526" s="9"/>
      <c r="G36526" s="9"/>
      <c r="S36526" s="8"/>
      <c r="T36526" s="8"/>
      <c r="U36526" s="5"/>
      <c r="V36526" s="8"/>
      <c r="W36526" s="5"/>
      <c r="X36526" s="5"/>
      <c r="Z36526" s="7"/>
      <c r="AA36526" s="6"/>
      <c r="AB36526" s="5"/>
      <c r="AE36526" s="4"/>
    </row>
    <row r="36527" spans="6:31" x14ac:dyDescent="0.25">
      <c r="F36527" s="9"/>
      <c r="G36527" s="9"/>
      <c r="S36527" s="8"/>
      <c r="T36527" s="8"/>
      <c r="U36527" s="5"/>
      <c r="V36527" s="8"/>
      <c r="W36527" s="5"/>
      <c r="X36527" s="5"/>
      <c r="Z36527" s="7"/>
      <c r="AA36527" s="6"/>
      <c r="AB36527" s="5"/>
      <c r="AE36527" s="4"/>
    </row>
    <row r="36528" spans="6:31" x14ac:dyDescent="0.25">
      <c r="F36528" s="9"/>
      <c r="G36528" s="9"/>
      <c r="S36528" s="8"/>
      <c r="T36528" s="8"/>
      <c r="U36528" s="5"/>
      <c r="V36528" s="8"/>
      <c r="W36528" s="5"/>
      <c r="X36528" s="5"/>
      <c r="Z36528" s="7"/>
      <c r="AA36528" s="6"/>
      <c r="AB36528" s="5"/>
      <c r="AE36528" s="4"/>
    </row>
    <row r="36529" spans="6:31" x14ac:dyDescent="0.25">
      <c r="F36529" s="9"/>
      <c r="G36529" s="9"/>
      <c r="S36529" s="8"/>
      <c r="T36529" s="8"/>
      <c r="U36529" s="5"/>
      <c r="V36529" s="8"/>
      <c r="W36529" s="5"/>
      <c r="X36529" s="5"/>
      <c r="Z36529" s="7"/>
      <c r="AA36529" s="6"/>
      <c r="AB36529" s="5"/>
      <c r="AE36529" s="4"/>
    </row>
    <row r="36530" spans="6:31" x14ac:dyDescent="0.25">
      <c r="F36530" s="9"/>
      <c r="G36530" s="9"/>
      <c r="S36530" s="8"/>
      <c r="T36530" s="8"/>
      <c r="U36530" s="5"/>
      <c r="V36530" s="8"/>
      <c r="W36530" s="5"/>
      <c r="X36530" s="5"/>
      <c r="Z36530" s="7"/>
      <c r="AA36530" s="6"/>
      <c r="AB36530" s="5"/>
      <c r="AE36530" s="4"/>
    </row>
    <row r="36531" spans="6:31" x14ac:dyDescent="0.25">
      <c r="F36531" s="9"/>
      <c r="G36531" s="9"/>
      <c r="S36531" s="8"/>
      <c r="T36531" s="8"/>
      <c r="U36531" s="5"/>
      <c r="V36531" s="8"/>
      <c r="W36531" s="5"/>
      <c r="X36531" s="5"/>
      <c r="Z36531" s="7"/>
      <c r="AA36531" s="6"/>
      <c r="AB36531" s="5"/>
      <c r="AE36531" s="4"/>
    </row>
    <row r="36532" spans="6:31" x14ac:dyDescent="0.25">
      <c r="F36532" s="9"/>
      <c r="G36532" s="9"/>
      <c r="S36532" s="8"/>
      <c r="T36532" s="8"/>
      <c r="U36532" s="5"/>
      <c r="V36532" s="8"/>
      <c r="W36532" s="5"/>
      <c r="X36532" s="5"/>
      <c r="Z36532" s="7"/>
      <c r="AA36532" s="6"/>
      <c r="AB36532" s="5"/>
      <c r="AE36532" s="4"/>
    </row>
    <row r="36533" spans="6:31" x14ac:dyDescent="0.25">
      <c r="F36533" s="9"/>
      <c r="G36533" s="9"/>
      <c r="S36533" s="8"/>
      <c r="T36533" s="8"/>
      <c r="U36533" s="5"/>
      <c r="V36533" s="8"/>
      <c r="W36533" s="5"/>
      <c r="X36533" s="5"/>
      <c r="Z36533" s="7"/>
      <c r="AA36533" s="6"/>
      <c r="AB36533" s="5"/>
      <c r="AE36533" s="4"/>
    </row>
    <row r="36534" spans="6:31" x14ac:dyDescent="0.25">
      <c r="F36534" s="9"/>
      <c r="G36534" s="9"/>
      <c r="S36534" s="8"/>
      <c r="T36534" s="8"/>
      <c r="U36534" s="5"/>
      <c r="V36534" s="8"/>
      <c r="W36534" s="5"/>
      <c r="X36534" s="5"/>
      <c r="Z36534" s="7"/>
      <c r="AA36534" s="6"/>
      <c r="AB36534" s="5"/>
      <c r="AE36534" s="4"/>
    </row>
    <row r="36535" spans="6:31" x14ac:dyDescent="0.25">
      <c r="F36535" s="9"/>
      <c r="G36535" s="9"/>
      <c r="S36535" s="8"/>
      <c r="T36535" s="8"/>
      <c r="U36535" s="5"/>
      <c r="V36535" s="8"/>
      <c r="W36535" s="5"/>
      <c r="X36535" s="5"/>
      <c r="Z36535" s="7"/>
      <c r="AA36535" s="6"/>
      <c r="AB36535" s="5"/>
      <c r="AE36535" s="4"/>
    </row>
    <row r="36536" spans="6:31" x14ac:dyDescent="0.25">
      <c r="F36536" s="9"/>
      <c r="G36536" s="9"/>
      <c r="S36536" s="8"/>
      <c r="T36536" s="8"/>
      <c r="U36536" s="5"/>
      <c r="V36536" s="8"/>
      <c r="W36536" s="5"/>
      <c r="X36536" s="5"/>
      <c r="Z36536" s="7"/>
      <c r="AA36536" s="6"/>
      <c r="AB36536" s="5"/>
      <c r="AE36536" s="4"/>
    </row>
    <row r="36537" spans="6:31" x14ac:dyDescent="0.25">
      <c r="F36537" s="9"/>
      <c r="G36537" s="9"/>
      <c r="S36537" s="8"/>
      <c r="T36537" s="8"/>
      <c r="U36537" s="5"/>
      <c r="V36537" s="8"/>
      <c r="W36537" s="5"/>
      <c r="X36537" s="5"/>
      <c r="Z36537" s="7"/>
      <c r="AA36537" s="6"/>
      <c r="AB36537" s="5"/>
      <c r="AE36537" s="4"/>
    </row>
    <row r="36538" spans="6:31" x14ac:dyDescent="0.25">
      <c r="F36538" s="9"/>
      <c r="G36538" s="9"/>
      <c r="S36538" s="8"/>
      <c r="T36538" s="8"/>
      <c r="U36538" s="5"/>
      <c r="V36538" s="8"/>
      <c r="W36538" s="5"/>
      <c r="X36538" s="5"/>
      <c r="Z36538" s="7"/>
      <c r="AA36538" s="6"/>
      <c r="AB36538" s="5"/>
      <c r="AE36538" s="4"/>
    </row>
    <row r="36539" spans="6:31" x14ac:dyDescent="0.25">
      <c r="F36539" s="9"/>
      <c r="G36539" s="9"/>
      <c r="S36539" s="8"/>
      <c r="T36539" s="8"/>
      <c r="U36539" s="5"/>
      <c r="V36539" s="8"/>
      <c r="W36539" s="5"/>
      <c r="X36539" s="5"/>
      <c r="Z36539" s="7"/>
      <c r="AA36539" s="6"/>
      <c r="AB36539" s="5"/>
      <c r="AE36539" s="4"/>
    </row>
    <row r="36540" spans="6:31" x14ac:dyDescent="0.25">
      <c r="F36540" s="9"/>
      <c r="G36540" s="9"/>
      <c r="S36540" s="8"/>
      <c r="T36540" s="8"/>
      <c r="U36540" s="5"/>
      <c r="V36540" s="8"/>
      <c r="W36540" s="5"/>
      <c r="X36540" s="5"/>
      <c r="Z36540" s="7"/>
      <c r="AA36540" s="6"/>
      <c r="AB36540" s="5"/>
      <c r="AE36540" s="4"/>
    </row>
    <row r="36541" spans="6:31" x14ac:dyDescent="0.25">
      <c r="F36541" s="9"/>
      <c r="G36541" s="9"/>
      <c r="S36541" s="8"/>
      <c r="T36541" s="8"/>
      <c r="U36541" s="5"/>
      <c r="V36541" s="8"/>
      <c r="W36541" s="5"/>
      <c r="X36541" s="5"/>
      <c r="Z36541" s="7"/>
      <c r="AA36541" s="6"/>
      <c r="AB36541" s="5"/>
      <c r="AE36541" s="4"/>
    </row>
    <row r="36542" spans="6:31" x14ac:dyDescent="0.25">
      <c r="F36542" s="9"/>
      <c r="G36542" s="9"/>
      <c r="S36542" s="8"/>
      <c r="T36542" s="8"/>
      <c r="U36542" s="5"/>
      <c r="V36542" s="8"/>
      <c r="W36542" s="5"/>
      <c r="X36542" s="5"/>
      <c r="Z36542" s="7"/>
      <c r="AA36542" s="6"/>
      <c r="AB36542" s="5"/>
      <c r="AE36542" s="4"/>
    </row>
    <row r="36543" spans="6:31" x14ac:dyDescent="0.25">
      <c r="F36543" s="9"/>
      <c r="G36543" s="9"/>
      <c r="S36543" s="8"/>
      <c r="T36543" s="8"/>
      <c r="U36543" s="5"/>
      <c r="V36543" s="8"/>
      <c r="W36543" s="5"/>
      <c r="X36543" s="5"/>
      <c r="Z36543" s="7"/>
      <c r="AA36543" s="6"/>
      <c r="AB36543" s="5"/>
      <c r="AE36543" s="4"/>
    </row>
    <row r="36544" spans="6:31" x14ac:dyDescent="0.25">
      <c r="F36544" s="9"/>
      <c r="G36544" s="9"/>
      <c r="S36544" s="8"/>
      <c r="T36544" s="8"/>
      <c r="U36544" s="5"/>
      <c r="V36544" s="8"/>
      <c r="W36544" s="5"/>
      <c r="X36544" s="5"/>
      <c r="Z36544" s="7"/>
      <c r="AA36544" s="6"/>
      <c r="AB36544" s="5"/>
      <c r="AE36544" s="4"/>
    </row>
    <row r="36545" spans="6:31" x14ac:dyDescent="0.25">
      <c r="F36545" s="9"/>
      <c r="G36545" s="9"/>
      <c r="S36545" s="8"/>
      <c r="T36545" s="8"/>
      <c r="U36545" s="5"/>
      <c r="V36545" s="8"/>
      <c r="W36545" s="5"/>
      <c r="X36545" s="5"/>
      <c r="Z36545" s="7"/>
      <c r="AA36545" s="6"/>
      <c r="AB36545" s="5"/>
      <c r="AE36545" s="4"/>
    </row>
    <row r="36546" spans="6:31" x14ac:dyDescent="0.25">
      <c r="F36546" s="9"/>
      <c r="G36546" s="9"/>
      <c r="S36546" s="8"/>
      <c r="T36546" s="8"/>
      <c r="U36546" s="5"/>
      <c r="V36546" s="8"/>
      <c r="W36546" s="5"/>
      <c r="X36546" s="5"/>
      <c r="Z36546" s="7"/>
      <c r="AA36546" s="6"/>
      <c r="AB36546" s="5"/>
      <c r="AE36546" s="4"/>
    </row>
    <row r="36547" spans="6:31" x14ac:dyDescent="0.25">
      <c r="F36547" s="9"/>
      <c r="G36547" s="9"/>
      <c r="S36547" s="8"/>
      <c r="T36547" s="8"/>
      <c r="U36547" s="5"/>
      <c r="V36547" s="8"/>
      <c r="W36547" s="5"/>
      <c r="X36547" s="5"/>
      <c r="Z36547" s="7"/>
      <c r="AA36547" s="6"/>
      <c r="AB36547" s="5"/>
      <c r="AE36547" s="4"/>
    </row>
    <row r="36548" spans="6:31" x14ac:dyDescent="0.25">
      <c r="F36548" s="9"/>
      <c r="G36548" s="9"/>
      <c r="S36548" s="8"/>
      <c r="T36548" s="8"/>
      <c r="U36548" s="5"/>
      <c r="V36548" s="8"/>
      <c r="W36548" s="5"/>
      <c r="X36548" s="5"/>
      <c r="Z36548" s="7"/>
      <c r="AA36548" s="6"/>
      <c r="AB36548" s="5"/>
      <c r="AE36548" s="4"/>
    </row>
    <row r="36549" spans="6:31" x14ac:dyDescent="0.25">
      <c r="F36549" s="9"/>
      <c r="G36549" s="9"/>
      <c r="S36549" s="8"/>
      <c r="T36549" s="8"/>
      <c r="U36549" s="5"/>
      <c r="V36549" s="8"/>
      <c r="W36549" s="5"/>
      <c r="X36549" s="5"/>
      <c r="Z36549" s="7"/>
      <c r="AA36549" s="6"/>
      <c r="AB36549" s="5"/>
      <c r="AE36549" s="4"/>
    </row>
    <row r="36550" spans="6:31" x14ac:dyDescent="0.25">
      <c r="F36550" s="9"/>
      <c r="G36550" s="9"/>
      <c r="S36550" s="8"/>
      <c r="T36550" s="8"/>
      <c r="U36550" s="5"/>
      <c r="V36550" s="8"/>
      <c r="W36550" s="5"/>
      <c r="X36550" s="5"/>
      <c r="Z36550" s="7"/>
      <c r="AA36550" s="6"/>
      <c r="AB36550" s="5"/>
      <c r="AE36550" s="4"/>
    </row>
    <row r="36551" spans="6:31" x14ac:dyDescent="0.25">
      <c r="F36551" s="9"/>
      <c r="G36551" s="9"/>
      <c r="S36551" s="8"/>
      <c r="T36551" s="8"/>
      <c r="U36551" s="5"/>
      <c r="V36551" s="8"/>
      <c r="W36551" s="5"/>
      <c r="X36551" s="5"/>
      <c r="Z36551" s="7"/>
      <c r="AA36551" s="6"/>
      <c r="AB36551" s="5"/>
      <c r="AE36551" s="4"/>
    </row>
    <row r="36552" spans="6:31" x14ac:dyDescent="0.25">
      <c r="F36552" s="9"/>
      <c r="G36552" s="9"/>
      <c r="S36552" s="8"/>
      <c r="T36552" s="8"/>
      <c r="U36552" s="5"/>
      <c r="V36552" s="8"/>
      <c r="W36552" s="5"/>
      <c r="X36552" s="5"/>
      <c r="Z36552" s="7"/>
      <c r="AA36552" s="6"/>
      <c r="AB36552" s="5"/>
      <c r="AE36552" s="4"/>
    </row>
    <row r="36553" spans="6:31" x14ac:dyDescent="0.25">
      <c r="F36553" s="9"/>
      <c r="G36553" s="9"/>
      <c r="S36553" s="8"/>
      <c r="T36553" s="8"/>
      <c r="U36553" s="5"/>
      <c r="V36553" s="8"/>
      <c r="W36553" s="5"/>
      <c r="X36553" s="5"/>
      <c r="Z36553" s="7"/>
      <c r="AA36553" s="6"/>
      <c r="AB36553" s="5"/>
      <c r="AE36553" s="4"/>
    </row>
    <row r="36554" spans="6:31" x14ac:dyDescent="0.25">
      <c r="F36554" s="9"/>
      <c r="G36554" s="9"/>
      <c r="S36554" s="8"/>
      <c r="T36554" s="8"/>
      <c r="U36554" s="5"/>
      <c r="V36554" s="8"/>
      <c r="W36554" s="5"/>
      <c r="X36554" s="5"/>
      <c r="Z36554" s="7"/>
      <c r="AA36554" s="6"/>
      <c r="AB36554" s="5"/>
      <c r="AE36554" s="4"/>
    </row>
    <row r="36555" spans="6:31" x14ac:dyDescent="0.25">
      <c r="F36555" s="9"/>
      <c r="G36555" s="9"/>
      <c r="S36555" s="8"/>
      <c r="T36555" s="8"/>
      <c r="U36555" s="5"/>
      <c r="V36555" s="8"/>
      <c r="W36555" s="5"/>
      <c r="X36555" s="5"/>
      <c r="Z36555" s="7"/>
      <c r="AA36555" s="6"/>
      <c r="AB36555" s="5"/>
      <c r="AE36555" s="4"/>
    </row>
    <row r="36556" spans="6:31" x14ac:dyDescent="0.25">
      <c r="F36556" s="9"/>
      <c r="G36556" s="9"/>
      <c r="S36556" s="8"/>
      <c r="T36556" s="8"/>
      <c r="U36556" s="5"/>
      <c r="V36556" s="8"/>
      <c r="W36556" s="5"/>
      <c r="X36556" s="5"/>
      <c r="Z36556" s="7"/>
      <c r="AA36556" s="6"/>
      <c r="AB36556" s="5"/>
      <c r="AE36556" s="4"/>
    </row>
    <row r="36557" spans="6:31" x14ac:dyDescent="0.25">
      <c r="F36557" s="9"/>
      <c r="G36557" s="9"/>
      <c r="S36557" s="8"/>
      <c r="T36557" s="8"/>
      <c r="U36557" s="5"/>
      <c r="V36557" s="8"/>
      <c r="W36557" s="5"/>
      <c r="X36557" s="5"/>
      <c r="Z36557" s="7"/>
      <c r="AA36557" s="6"/>
      <c r="AB36557" s="5"/>
      <c r="AE36557" s="4"/>
    </row>
    <row r="36558" spans="6:31" x14ac:dyDescent="0.25">
      <c r="F36558" s="9"/>
      <c r="G36558" s="9"/>
      <c r="S36558" s="8"/>
      <c r="T36558" s="8"/>
      <c r="U36558" s="5"/>
      <c r="V36558" s="8"/>
      <c r="W36558" s="5"/>
      <c r="X36558" s="5"/>
      <c r="Z36558" s="7"/>
      <c r="AA36558" s="6"/>
      <c r="AB36558" s="5"/>
      <c r="AE36558" s="4"/>
    </row>
    <row r="36559" spans="6:31" x14ac:dyDescent="0.25">
      <c r="F36559" s="9"/>
      <c r="G36559" s="9"/>
      <c r="S36559" s="8"/>
      <c r="T36559" s="8"/>
      <c r="U36559" s="5"/>
      <c r="V36559" s="8"/>
      <c r="W36559" s="5"/>
      <c r="X36559" s="5"/>
      <c r="Z36559" s="7"/>
      <c r="AA36559" s="6"/>
      <c r="AB36559" s="5"/>
      <c r="AE36559" s="4"/>
    </row>
    <row r="36560" spans="6:31" x14ac:dyDescent="0.25">
      <c r="F36560" s="9"/>
      <c r="G36560" s="9"/>
      <c r="S36560" s="8"/>
      <c r="T36560" s="8"/>
      <c r="U36560" s="5"/>
      <c r="V36560" s="8"/>
      <c r="W36560" s="5"/>
      <c r="X36560" s="5"/>
      <c r="Z36560" s="7"/>
      <c r="AA36560" s="6"/>
      <c r="AB36560" s="5"/>
      <c r="AE36560" s="4"/>
    </row>
    <row r="36561" spans="6:31" x14ac:dyDescent="0.25">
      <c r="F36561" s="9"/>
      <c r="G36561" s="9"/>
      <c r="S36561" s="8"/>
      <c r="T36561" s="8"/>
      <c r="U36561" s="5"/>
      <c r="V36561" s="8"/>
      <c r="W36561" s="5"/>
      <c r="X36561" s="5"/>
      <c r="Z36561" s="7"/>
      <c r="AA36561" s="6"/>
      <c r="AB36561" s="5"/>
      <c r="AE36561" s="4"/>
    </row>
    <row r="36562" spans="6:31" x14ac:dyDescent="0.25">
      <c r="F36562" s="9"/>
      <c r="G36562" s="9"/>
      <c r="S36562" s="8"/>
      <c r="T36562" s="8"/>
      <c r="U36562" s="5"/>
      <c r="V36562" s="8"/>
      <c r="W36562" s="5"/>
      <c r="X36562" s="5"/>
      <c r="Z36562" s="7"/>
      <c r="AA36562" s="6"/>
      <c r="AB36562" s="5"/>
      <c r="AE36562" s="4"/>
    </row>
    <row r="36563" spans="6:31" x14ac:dyDescent="0.25">
      <c r="F36563" s="9"/>
      <c r="G36563" s="9"/>
      <c r="S36563" s="8"/>
      <c r="T36563" s="8"/>
      <c r="U36563" s="5"/>
      <c r="V36563" s="8"/>
      <c r="W36563" s="5"/>
      <c r="X36563" s="5"/>
      <c r="Z36563" s="7"/>
      <c r="AA36563" s="6"/>
      <c r="AB36563" s="5"/>
      <c r="AE36563" s="4"/>
    </row>
    <row r="36564" spans="6:31" x14ac:dyDescent="0.25">
      <c r="F36564" s="9"/>
      <c r="G36564" s="9"/>
      <c r="S36564" s="8"/>
      <c r="T36564" s="8"/>
      <c r="U36564" s="5"/>
      <c r="V36564" s="8"/>
      <c r="W36564" s="5"/>
      <c r="X36564" s="5"/>
      <c r="Z36564" s="7"/>
      <c r="AA36564" s="6"/>
      <c r="AB36564" s="5"/>
      <c r="AE36564" s="4"/>
    </row>
    <row r="36565" spans="6:31" x14ac:dyDescent="0.25">
      <c r="F36565" s="9"/>
      <c r="G36565" s="9"/>
      <c r="S36565" s="8"/>
      <c r="T36565" s="8"/>
      <c r="U36565" s="5"/>
      <c r="V36565" s="8"/>
      <c r="W36565" s="5"/>
      <c r="X36565" s="5"/>
      <c r="Z36565" s="7"/>
      <c r="AA36565" s="6"/>
      <c r="AB36565" s="5"/>
      <c r="AE36565" s="4"/>
    </row>
    <row r="36566" spans="6:31" x14ac:dyDescent="0.25">
      <c r="F36566" s="9"/>
      <c r="G36566" s="9"/>
      <c r="S36566" s="8"/>
      <c r="T36566" s="8"/>
      <c r="U36566" s="5"/>
      <c r="V36566" s="8"/>
      <c r="W36566" s="5"/>
      <c r="X36566" s="5"/>
      <c r="Z36566" s="7"/>
      <c r="AA36566" s="6"/>
      <c r="AB36566" s="5"/>
      <c r="AE36566" s="4"/>
    </row>
    <row r="36567" spans="6:31" x14ac:dyDescent="0.25">
      <c r="F36567" s="9"/>
      <c r="G36567" s="9"/>
      <c r="S36567" s="8"/>
      <c r="T36567" s="8"/>
      <c r="U36567" s="5"/>
      <c r="V36567" s="8"/>
      <c r="W36567" s="5"/>
      <c r="X36567" s="5"/>
      <c r="Z36567" s="7"/>
      <c r="AA36567" s="6"/>
      <c r="AB36567" s="5"/>
      <c r="AE36567" s="4"/>
    </row>
    <row r="36568" spans="6:31" x14ac:dyDescent="0.25">
      <c r="F36568" s="9"/>
      <c r="G36568" s="9"/>
      <c r="S36568" s="8"/>
      <c r="T36568" s="8"/>
      <c r="U36568" s="5"/>
      <c r="V36568" s="8"/>
      <c r="W36568" s="5"/>
      <c r="X36568" s="5"/>
      <c r="Z36568" s="7"/>
      <c r="AA36568" s="6"/>
      <c r="AB36568" s="5"/>
      <c r="AE36568" s="4"/>
    </row>
    <row r="36569" spans="6:31" x14ac:dyDescent="0.25">
      <c r="F36569" s="9"/>
      <c r="G36569" s="9"/>
      <c r="S36569" s="8"/>
      <c r="T36569" s="8"/>
      <c r="U36569" s="5"/>
      <c r="V36569" s="8"/>
      <c r="W36569" s="5"/>
      <c r="X36569" s="5"/>
      <c r="Z36569" s="7"/>
      <c r="AA36569" s="6"/>
      <c r="AB36569" s="5"/>
      <c r="AE36569" s="4"/>
    </row>
    <row r="36570" spans="6:31" x14ac:dyDescent="0.25">
      <c r="F36570" s="9"/>
      <c r="G36570" s="9"/>
      <c r="S36570" s="8"/>
      <c r="T36570" s="8"/>
      <c r="U36570" s="5"/>
      <c r="V36570" s="8"/>
      <c r="W36570" s="5"/>
      <c r="X36570" s="5"/>
      <c r="Z36570" s="7"/>
      <c r="AA36570" s="6"/>
      <c r="AB36570" s="5"/>
      <c r="AE36570" s="4"/>
    </row>
    <row r="36571" spans="6:31" x14ac:dyDescent="0.25">
      <c r="F36571" s="9"/>
      <c r="G36571" s="9"/>
      <c r="S36571" s="8"/>
      <c r="T36571" s="8"/>
      <c r="U36571" s="5"/>
      <c r="V36571" s="8"/>
      <c r="W36571" s="5"/>
      <c r="X36571" s="5"/>
      <c r="Z36571" s="7"/>
      <c r="AA36571" s="6"/>
      <c r="AB36571" s="5"/>
      <c r="AE36571" s="4"/>
    </row>
    <row r="36572" spans="6:31" x14ac:dyDescent="0.25">
      <c r="F36572" s="9"/>
      <c r="G36572" s="9"/>
      <c r="S36572" s="8"/>
      <c r="T36572" s="8"/>
      <c r="U36572" s="5"/>
      <c r="V36572" s="8"/>
      <c r="W36572" s="5"/>
      <c r="X36572" s="5"/>
      <c r="Z36572" s="7"/>
      <c r="AA36572" s="6"/>
      <c r="AB36572" s="5"/>
      <c r="AE36572" s="4"/>
    </row>
    <row r="36573" spans="6:31" x14ac:dyDescent="0.25">
      <c r="F36573" s="9"/>
      <c r="G36573" s="9"/>
      <c r="S36573" s="8"/>
      <c r="T36573" s="8"/>
      <c r="U36573" s="5"/>
      <c r="V36573" s="8"/>
      <c r="W36573" s="5"/>
      <c r="X36573" s="5"/>
      <c r="Z36573" s="7"/>
      <c r="AA36573" s="6"/>
      <c r="AB36573" s="5"/>
      <c r="AE36573" s="4"/>
    </row>
    <row r="36574" spans="6:31" x14ac:dyDescent="0.25">
      <c r="F36574" s="9"/>
      <c r="G36574" s="9"/>
      <c r="S36574" s="8"/>
      <c r="T36574" s="8"/>
      <c r="U36574" s="5"/>
      <c r="V36574" s="8"/>
      <c r="W36574" s="5"/>
      <c r="X36574" s="5"/>
      <c r="Z36574" s="7"/>
      <c r="AA36574" s="6"/>
      <c r="AB36574" s="5"/>
      <c r="AE36574" s="4"/>
    </row>
    <row r="36575" spans="6:31" x14ac:dyDescent="0.25">
      <c r="F36575" s="9"/>
      <c r="G36575" s="9"/>
      <c r="S36575" s="8"/>
      <c r="T36575" s="8"/>
      <c r="U36575" s="5"/>
      <c r="V36575" s="8"/>
      <c r="W36575" s="5"/>
      <c r="X36575" s="5"/>
      <c r="Z36575" s="7"/>
      <c r="AA36575" s="6"/>
      <c r="AB36575" s="5"/>
      <c r="AE36575" s="4"/>
    </row>
    <row r="36576" spans="6:31" x14ac:dyDescent="0.25">
      <c r="F36576" s="9"/>
      <c r="G36576" s="9"/>
      <c r="S36576" s="8"/>
      <c r="T36576" s="8"/>
      <c r="U36576" s="5"/>
      <c r="V36576" s="8"/>
      <c r="W36576" s="5"/>
      <c r="X36576" s="5"/>
      <c r="Z36576" s="7"/>
      <c r="AA36576" s="6"/>
      <c r="AB36576" s="5"/>
      <c r="AE36576" s="4"/>
    </row>
    <row r="36577" spans="6:31" x14ac:dyDescent="0.25">
      <c r="F36577" s="9"/>
      <c r="G36577" s="9"/>
      <c r="S36577" s="8"/>
      <c r="T36577" s="8"/>
      <c r="U36577" s="5"/>
      <c r="V36577" s="8"/>
      <c r="W36577" s="5"/>
      <c r="X36577" s="5"/>
      <c r="Z36577" s="7"/>
      <c r="AA36577" s="6"/>
      <c r="AB36577" s="5"/>
      <c r="AE36577" s="4"/>
    </row>
    <row r="36578" spans="6:31" x14ac:dyDescent="0.25">
      <c r="F36578" s="9"/>
      <c r="G36578" s="9"/>
      <c r="S36578" s="8"/>
      <c r="T36578" s="8"/>
      <c r="U36578" s="5"/>
      <c r="V36578" s="8"/>
      <c r="W36578" s="5"/>
      <c r="X36578" s="5"/>
      <c r="Z36578" s="7"/>
      <c r="AA36578" s="6"/>
      <c r="AB36578" s="5"/>
      <c r="AE36578" s="4"/>
    </row>
    <row r="36579" spans="6:31" x14ac:dyDescent="0.25">
      <c r="F36579" s="9"/>
      <c r="G36579" s="9"/>
      <c r="S36579" s="8"/>
      <c r="T36579" s="8"/>
      <c r="U36579" s="5"/>
      <c r="V36579" s="8"/>
      <c r="W36579" s="5"/>
      <c r="X36579" s="5"/>
      <c r="Z36579" s="7"/>
      <c r="AA36579" s="6"/>
      <c r="AB36579" s="5"/>
      <c r="AE36579" s="4"/>
    </row>
    <row r="36580" spans="6:31" x14ac:dyDescent="0.25">
      <c r="F36580" s="9"/>
      <c r="G36580" s="9"/>
      <c r="S36580" s="8"/>
      <c r="T36580" s="8"/>
      <c r="U36580" s="5"/>
      <c r="V36580" s="8"/>
      <c r="W36580" s="5"/>
      <c r="X36580" s="5"/>
      <c r="Z36580" s="7"/>
      <c r="AA36580" s="6"/>
      <c r="AB36580" s="5"/>
      <c r="AE36580" s="4"/>
    </row>
    <row r="36581" spans="6:31" x14ac:dyDescent="0.25">
      <c r="F36581" s="9"/>
      <c r="G36581" s="9"/>
      <c r="S36581" s="8"/>
      <c r="T36581" s="8"/>
      <c r="U36581" s="5"/>
      <c r="V36581" s="8"/>
      <c r="W36581" s="5"/>
      <c r="X36581" s="5"/>
      <c r="Z36581" s="7"/>
      <c r="AA36581" s="6"/>
      <c r="AB36581" s="5"/>
      <c r="AE36581" s="4"/>
    </row>
    <row r="36582" spans="6:31" x14ac:dyDescent="0.25">
      <c r="F36582" s="9"/>
      <c r="G36582" s="9"/>
      <c r="S36582" s="8"/>
      <c r="T36582" s="8"/>
      <c r="U36582" s="5"/>
      <c r="V36582" s="8"/>
      <c r="W36582" s="5"/>
      <c r="X36582" s="5"/>
      <c r="Z36582" s="7"/>
      <c r="AA36582" s="6"/>
      <c r="AB36582" s="5"/>
      <c r="AE36582" s="4"/>
    </row>
    <row r="36583" spans="6:31" x14ac:dyDescent="0.25">
      <c r="F36583" s="9"/>
      <c r="G36583" s="9"/>
      <c r="S36583" s="8"/>
      <c r="T36583" s="8"/>
      <c r="U36583" s="5"/>
      <c r="V36583" s="8"/>
      <c r="W36583" s="5"/>
      <c r="X36583" s="5"/>
      <c r="Z36583" s="7"/>
      <c r="AA36583" s="6"/>
      <c r="AB36583" s="5"/>
      <c r="AE36583" s="4"/>
    </row>
    <row r="36584" spans="6:31" x14ac:dyDescent="0.25">
      <c r="F36584" s="9"/>
      <c r="G36584" s="9"/>
      <c r="S36584" s="8"/>
      <c r="T36584" s="8"/>
      <c r="U36584" s="5"/>
      <c r="V36584" s="8"/>
      <c r="W36584" s="5"/>
      <c r="X36584" s="5"/>
      <c r="Z36584" s="7"/>
      <c r="AA36584" s="6"/>
      <c r="AB36584" s="5"/>
      <c r="AE36584" s="4"/>
    </row>
    <row r="36585" spans="6:31" x14ac:dyDescent="0.25">
      <c r="F36585" s="9"/>
      <c r="G36585" s="9"/>
      <c r="S36585" s="8"/>
      <c r="T36585" s="8"/>
      <c r="U36585" s="5"/>
      <c r="V36585" s="8"/>
      <c r="W36585" s="5"/>
      <c r="X36585" s="5"/>
      <c r="Z36585" s="7"/>
      <c r="AA36585" s="6"/>
      <c r="AB36585" s="5"/>
      <c r="AE36585" s="4"/>
    </row>
    <row r="36586" spans="6:31" x14ac:dyDescent="0.25">
      <c r="F36586" s="9"/>
      <c r="G36586" s="9"/>
      <c r="S36586" s="8"/>
      <c r="T36586" s="8"/>
      <c r="U36586" s="5"/>
      <c r="V36586" s="8"/>
      <c r="W36586" s="5"/>
      <c r="X36586" s="5"/>
      <c r="Z36586" s="7"/>
      <c r="AA36586" s="6"/>
      <c r="AB36586" s="5"/>
      <c r="AE36586" s="4"/>
    </row>
    <row r="36587" spans="6:31" x14ac:dyDescent="0.25">
      <c r="F36587" s="9"/>
      <c r="G36587" s="9"/>
      <c r="S36587" s="8"/>
      <c r="T36587" s="8"/>
      <c r="U36587" s="5"/>
      <c r="V36587" s="8"/>
      <c r="W36587" s="5"/>
      <c r="X36587" s="5"/>
      <c r="Z36587" s="7"/>
      <c r="AA36587" s="6"/>
      <c r="AB36587" s="5"/>
      <c r="AE36587" s="4"/>
    </row>
    <row r="36588" spans="6:31" x14ac:dyDescent="0.25">
      <c r="F36588" s="9"/>
      <c r="G36588" s="9"/>
      <c r="S36588" s="8"/>
      <c r="T36588" s="8"/>
      <c r="U36588" s="5"/>
      <c r="V36588" s="8"/>
      <c r="W36588" s="5"/>
      <c r="X36588" s="5"/>
      <c r="Z36588" s="7"/>
      <c r="AA36588" s="6"/>
      <c r="AB36588" s="5"/>
      <c r="AE36588" s="4"/>
    </row>
    <row r="36589" spans="6:31" x14ac:dyDescent="0.25">
      <c r="F36589" s="9"/>
      <c r="G36589" s="9"/>
      <c r="S36589" s="8"/>
      <c r="T36589" s="8"/>
      <c r="U36589" s="5"/>
      <c r="V36589" s="8"/>
      <c r="W36589" s="5"/>
      <c r="X36589" s="5"/>
      <c r="Z36589" s="7"/>
      <c r="AA36589" s="6"/>
      <c r="AB36589" s="5"/>
      <c r="AE36589" s="4"/>
    </row>
    <row r="36590" spans="6:31" x14ac:dyDescent="0.25">
      <c r="F36590" s="9"/>
      <c r="G36590" s="9"/>
      <c r="S36590" s="8"/>
      <c r="T36590" s="8"/>
      <c r="U36590" s="5"/>
      <c r="V36590" s="8"/>
      <c r="W36590" s="5"/>
      <c r="X36590" s="5"/>
      <c r="Z36590" s="7"/>
      <c r="AA36590" s="6"/>
      <c r="AB36590" s="5"/>
      <c r="AE36590" s="4"/>
    </row>
    <row r="36591" spans="6:31" x14ac:dyDescent="0.25">
      <c r="F36591" s="9"/>
      <c r="G36591" s="9"/>
      <c r="S36591" s="8"/>
      <c r="T36591" s="8"/>
      <c r="U36591" s="5"/>
      <c r="V36591" s="8"/>
      <c r="W36591" s="5"/>
      <c r="X36591" s="5"/>
      <c r="Z36591" s="7"/>
      <c r="AA36591" s="6"/>
      <c r="AB36591" s="5"/>
      <c r="AE36591" s="4"/>
    </row>
    <row r="36592" spans="6:31" x14ac:dyDescent="0.25">
      <c r="F36592" s="9"/>
      <c r="G36592" s="9"/>
      <c r="S36592" s="8"/>
      <c r="T36592" s="8"/>
      <c r="U36592" s="5"/>
      <c r="V36592" s="8"/>
      <c r="W36592" s="5"/>
      <c r="X36592" s="5"/>
      <c r="Z36592" s="7"/>
      <c r="AA36592" s="6"/>
      <c r="AB36592" s="5"/>
      <c r="AE36592" s="4"/>
    </row>
    <row r="36593" spans="6:31" x14ac:dyDescent="0.25">
      <c r="F36593" s="9"/>
      <c r="G36593" s="9"/>
      <c r="S36593" s="8"/>
      <c r="T36593" s="8"/>
      <c r="U36593" s="5"/>
      <c r="V36593" s="8"/>
      <c r="W36593" s="5"/>
      <c r="X36593" s="5"/>
      <c r="Z36593" s="7"/>
      <c r="AA36593" s="6"/>
      <c r="AB36593" s="5"/>
      <c r="AE36593" s="4"/>
    </row>
    <row r="36594" spans="6:31" x14ac:dyDescent="0.25">
      <c r="F36594" s="9"/>
      <c r="G36594" s="9"/>
      <c r="S36594" s="8"/>
      <c r="T36594" s="8"/>
      <c r="U36594" s="5"/>
      <c r="V36594" s="8"/>
      <c r="W36594" s="5"/>
      <c r="X36594" s="5"/>
      <c r="Z36594" s="7"/>
      <c r="AA36594" s="6"/>
      <c r="AB36594" s="5"/>
      <c r="AE36594" s="4"/>
    </row>
    <row r="36595" spans="6:31" x14ac:dyDescent="0.25">
      <c r="F36595" s="9"/>
      <c r="G36595" s="9"/>
      <c r="S36595" s="8"/>
      <c r="T36595" s="8"/>
      <c r="U36595" s="5"/>
      <c r="V36595" s="8"/>
      <c r="W36595" s="5"/>
      <c r="X36595" s="5"/>
      <c r="Z36595" s="7"/>
      <c r="AA36595" s="6"/>
      <c r="AB36595" s="5"/>
      <c r="AE36595" s="4"/>
    </row>
    <row r="36596" spans="6:31" x14ac:dyDescent="0.25">
      <c r="F36596" s="9"/>
      <c r="G36596" s="9"/>
      <c r="S36596" s="8"/>
      <c r="T36596" s="8"/>
      <c r="U36596" s="5"/>
      <c r="V36596" s="8"/>
      <c r="W36596" s="5"/>
      <c r="X36596" s="5"/>
      <c r="Z36596" s="7"/>
      <c r="AA36596" s="6"/>
      <c r="AB36596" s="5"/>
      <c r="AE36596" s="4"/>
    </row>
    <row r="36597" spans="6:31" x14ac:dyDescent="0.25">
      <c r="F36597" s="9"/>
      <c r="G36597" s="9"/>
      <c r="S36597" s="8"/>
      <c r="T36597" s="8"/>
      <c r="U36597" s="5"/>
      <c r="V36597" s="8"/>
      <c r="W36597" s="5"/>
      <c r="X36597" s="5"/>
      <c r="Z36597" s="7"/>
      <c r="AA36597" s="6"/>
      <c r="AB36597" s="5"/>
      <c r="AE36597" s="4"/>
    </row>
    <row r="36598" spans="6:31" x14ac:dyDescent="0.25">
      <c r="F36598" s="9"/>
      <c r="G36598" s="9"/>
      <c r="S36598" s="8"/>
      <c r="T36598" s="8"/>
      <c r="U36598" s="5"/>
      <c r="V36598" s="8"/>
      <c r="W36598" s="5"/>
      <c r="X36598" s="5"/>
      <c r="Z36598" s="7"/>
      <c r="AA36598" s="6"/>
      <c r="AB36598" s="5"/>
      <c r="AE36598" s="4"/>
    </row>
    <row r="36599" spans="6:31" x14ac:dyDescent="0.25">
      <c r="F36599" s="9"/>
      <c r="G36599" s="9"/>
      <c r="S36599" s="8"/>
      <c r="T36599" s="8"/>
      <c r="U36599" s="5"/>
      <c r="V36599" s="8"/>
      <c r="W36599" s="5"/>
      <c r="X36599" s="5"/>
      <c r="Z36599" s="7"/>
      <c r="AA36599" s="6"/>
      <c r="AB36599" s="5"/>
      <c r="AE36599" s="4"/>
    </row>
    <row r="36600" spans="6:31" x14ac:dyDescent="0.25">
      <c r="F36600" s="9"/>
      <c r="G36600" s="9"/>
      <c r="S36600" s="8"/>
      <c r="T36600" s="8"/>
      <c r="U36600" s="5"/>
      <c r="V36600" s="8"/>
      <c r="W36600" s="5"/>
      <c r="X36600" s="5"/>
      <c r="Z36600" s="7"/>
      <c r="AA36600" s="6"/>
      <c r="AB36600" s="5"/>
      <c r="AE36600" s="4"/>
    </row>
    <row r="36601" spans="6:31" x14ac:dyDescent="0.25">
      <c r="F36601" s="9"/>
      <c r="G36601" s="9"/>
      <c r="S36601" s="8"/>
      <c r="T36601" s="8"/>
      <c r="U36601" s="5"/>
      <c r="V36601" s="8"/>
      <c r="W36601" s="5"/>
      <c r="X36601" s="5"/>
      <c r="Z36601" s="7"/>
      <c r="AA36601" s="6"/>
      <c r="AB36601" s="5"/>
      <c r="AE36601" s="4"/>
    </row>
    <row r="36602" spans="6:31" x14ac:dyDescent="0.25">
      <c r="F36602" s="9"/>
      <c r="G36602" s="9"/>
      <c r="S36602" s="8"/>
      <c r="T36602" s="8"/>
      <c r="U36602" s="5"/>
      <c r="V36602" s="8"/>
      <c r="W36602" s="5"/>
      <c r="X36602" s="5"/>
      <c r="Z36602" s="7"/>
      <c r="AA36602" s="6"/>
      <c r="AB36602" s="5"/>
      <c r="AE36602" s="4"/>
    </row>
    <row r="36603" spans="6:31" x14ac:dyDescent="0.25">
      <c r="F36603" s="9"/>
      <c r="G36603" s="9"/>
      <c r="S36603" s="8"/>
      <c r="T36603" s="8"/>
      <c r="U36603" s="5"/>
      <c r="V36603" s="8"/>
      <c r="W36603" s="5"/>
      <c r="X36603" s="5"/>
      <c r="Z36603" s="7"/>
      <c r="AA36603" s="6"/>
      <c r="AB36603" s="5"/>
      <c r="AE36603" s="4"/>
    </row>
    <row r="36604" spans="6:31" x14ac:dyDescent="0.25">
      <c r="F36604" s="9"/>
      <c r="G36604" s="9"/>
      <c r="S36604" s="8"/>
      <c r="T36604" s="8"/>
      <c r="U36604" s="5"/>
      <c r="V36604" s="8"/>
      <c r="W36604" s="5"/>
      <c r="X36604" s="5"/>
      <c r="Z36604" s="7"/>
      <c r="AA36604" s="6"/>
      <c r="AB36604" s="5"/>
      <c r="AE36604" s="4"/>
    </row>
    <row r="36605" spans="6:31" x14ac:dyDescent="0.25">
      <c r="F36605" s="9"/>
      <c r="G36605" s="9"/>
      <c r="S36605" s="8"/>
      <c r="T36605" s="8"/>
      <c r="U36605" s="5"/>
      <c r="V36605" s="8"/>
      <c r="W36605" s="5"/>
      <c r="X36605" s="5"/>
      <c r="Z36605" s="7"/>
      <c r="AA36605" s="6"/>
      <c r="AB36605" s="5"/>
      <c r="AE36605" s="4"/>
    </row>
    <row r="36606" spans="6:31" x14ac:dyDescent="0.25">
      <c r="F36606" s="9"/>
      <c r="G36606" s="9"/>
      <c r="S36606" s="8"/>
      <c r="T36606" s="8"/>
      <c r="U36606" s="5"/>
      <c r="V36606" s="8"/>
      <c r="W36606" s="5"/>
      <c r="X36606" s="5"/>
      <c r="Z36606" s="7"/>
      <c r="AA36606" s="6"/>
      <c r="AB36606" s="5"/>
      <c r="AE36606" s="4"/>
    </row>
    <row r="36607" spans="6:31" x14ac:dyDescent="0.25">
      <c r="F36607" s="9"/>
      <c r="G36607" s="9"/>
      <c r="S36607" s="8"/>
      <c r="T36607" s="8"/>
      <c r="U36607" s="5"/>
      <c r="V36607" s="8"/>
      <c r="W36607" s="5"/>
      <c r="X36607" s="5"/>
      <c r="Z36607" s="7"/>
      <c r="AA36607" s="6"/>
      <c r="AB36607" s="5"/>
      <c r="AE36607" s="4"/>
    </row>
    <row r="36608" spans="6:31" x14ac:dyDescent="0.25">
      <c r="F36608" s="9"/>
      <c r="G36608" s="9"/>
      <c r="S36608" s="8"/>
      <c r="T36608" s="8"/>
      <c r="U36608" s="5"/>
      <c r="V36608" s="8"/>
      <c r="W36608" s="5"/>
      <c r="X36608" s="5"/>
      <c r="Z36608" s="7"/>
      <c r="AA36608" s="6"/>
      <c r="AB36608" s="5"/>
      <c r="AE36608" s="4"/>
    </row>
    <row r="36609" spans="6:31" x14ac:dyDescent="0.25">
      <c r="F36609" s="9"/>
      <c r="G36609" s="9"/>
      <c r="S36609" s="8"/>
      <c r="T36609" s="8"/>
      <c r="U36609" s="5"/>
      <c r="V36609" s="8"/>
      <c r="W36609" s="5"/>
      <c r="X36609" s="5"/>
      <c r="Z36609" s="7"/>
      <c r="AA36609" s="6"/>
      <c r="AB36609" s="5"/>
      <c r="AE36609" s="4"/>
    </row>
    <row r="36610" spans="6:31" x14ac:dyDescent="0.25">
      <c r="F36610" s="9"/>
      <c r="G36610" s="9"/>
      <c r="S36610" s="8"/>
      <c r="T36610" s="8"/>
      <c r="U36610" s="5"/>
      <c r="V36610" s="8"/>
      <c r="W36610" s="5"/>
      <c r="X36610" s="5"/>
      <c r="Z36610" s="7"/>
      <c r="AA36610" s="6"/>
      <c r="AB36610" s="5"/>
      <c r="AE36610" s="4"/>
    </row>
    <row r="36611" spans="6:31" x14ac:dyDescent="0.25">
      <c r="F36611" s="9"/>
      <c r="G36611" s="9"/>
      <c r="S36611" s="8"/>
      <c r="T36611" s="8"/>
      <c r="U36611" s="5"/>
      <c r="V36611" s="8"/>
      <c r="W36611" s="5"/>
      <c r="X36611" s="5"/>
      <c r="Z36611" s="7"/>
      <c r="AA36611" s="6"/>
      <c r="AB36611" s="5"/>
      <c r="AE36611" s="4"/>
    </row>
    <row r="36612" spans="6:31" x14ac:dyDescent="0.25">
      <c r="F36612" s="9"/>
      <c r="G36612" s="9"/>
      <c r="S36612" s="8"/>
      <c r="T36612" s="8"/>
      <c r="U36612" s="5"/>
      <c r="V36612" s="8"/>
      <c r="W36612" s="5"/>
      <c r="X36612" s="5"/>
      <c r="Z36612" s="7"/>
      <c r="AA36612" s="6"/>
      <c r="AB36612" s="5"/>
      <c r="AE36612" s="4"/>
    </row>
    <row r="36613" spans="6:31" x14ac:dyDescent="0.25">
      <c r="F36613" s="9"/>
      <c r="G36613" s="9"/>
      <c r="S36613" s="8"/>
      <c r="T36613" s="8"/>
      <c r="U36613" s="5"/>
      <c r="V36613" s="8"/>
      <c r="W36613" s="5"/>
      <c r="X36613" s="5"/>
      <c r="Z36613" s="7"/>
      <c r="AA36613" s="6"/>
      <c r="AB36613" s="5"/>
      <c r="AE36613" s="4"/>
    </row>
    <row r="36614" spans="6:31" x14ac:dyDescent="0.25">
      <c r="F36614" s="9"/>
      <c r="G36614" s="9"/>
      <c r="S36614" s="8"/>
      <c r="T36614" s="8"/>
      <c r="U36614" s="5"/>
      <c r="V36614" s="8"/>
      <c r="W36614" s="5"/>
      <c r="X36614" s="5"/>
      <c r="Z36614" s="7"/>
      <c r="AA36614" s="6"/>
      <c r="AB36614" s="5"/>
      <c r="AE36614" s="4"/>
    </row>
    <row r="36615" spans="6:31" x14ac:dyDescent="0.25">
      <c r="F36615" s="9"/>
      <c r="G36615" s="9"/>
      <c r="S36615" s="8"/>
      <c r="T36615" s="8"/>
      <c r="U36615" s="5"/>
      <c r="V36615" s="8"/>
      <c r="W36615" s="5"/>
      <c r="X36615" s="5"/>
      <c r="Z36615" s="7"/>
      <c r="AA36615" s="6"/>
      <c r="AB36615" s="5"/>
      <c r="AE36615" s="4"/>
    </row>
    <row r="36616" spans="6:31" x14ac:dyDescent="0.25">
      <c r="F36616" s="9"/>
      <c r="G36616" s="9"/>
      <c r="S36616" s="8"/>
      <c r="T36616" s="8"/>
      <c r="U36616" s="5"/>
      <c r="V36616" s="8"/>
      <c r="W36616" s="5"/>
      <c r="X36616" s="5"/>
      <c r="Z36616" s="7"/>
      <c r="AA36616" s="6"/>
      <c r="AB36616" s="5"/>
      <c r="AE36616" s="4"/>
    </row>
    <row r="36617" spans="6:31" x14ac:dyDescent="0.25">
      <c r="F36617" s="9"/>
      <c r="G36617" s="9"/>
      <c r="S36617" s="8"/>
      <c r="T36617" s="8"/>
      <c r="U36617" s="5"/>
      <c r="V36617" s="8"/>
      <c r="W36617" s="5"/>
      <c r="X36617" s="5"/>
      <c r="Z36617" s="7"/>
      <c r="AA36617" s="6"/>
      <c r="AB36617" s="5"/>
      <c r="AE36617" s="4"/>
    </row>
    <row r="36618" spans="6:31" x14ac:dyDescent="0.25">
      <c r="F36618" s="9"/>
      <c r="G36618" s="9"/>
      <c r="S36618" s="8"/>
      <c r="T36618" s="8"/>
      <c r="U36618" s="5"/>
      <c r="V36618" s="8"/>
      <c r="W36618" s="5"/>
      <c r="X36618" s="5"/>
      <c r="Z36618" s="7"/>
      <c r="AA36618" s="6"/>
      <c r="AB36618" s="5"/>
      <c r="AE36618" s="4"/>
    </row>
    <row r="36619" spans="6:31" x14ac:dyDescent="0.25">
      <c r="F36619" s="9"/>
      <c r="G36619" s="9"/>
      <c r="S36619" s="8"/>
      <c r="T36619" s="8"/>
      <c r="U36619" s="5"/>
      <c r="V36619" s="8"/>
      <c r="W36619" s="5"/>
      <c r="X36619" s="5"/>
      <c r="Z36619" s="7"/>
      <c r="AA36619" s="6"/>
      <c r="AB36619" s="5"/>
      <c r="AE36619" s="4"/>
    </row>
    <row r="36620" spans="6:31" x14ac:dyDescent="0.25">
      <c r="F36620" s="9"/>
      <c r="G36620" s="9"/>
      <c r="S36620" s="8"/>
      <c r="T36620" s="8"/>
      <c r="U36620" s="5"/>
      <c r="V36620" s="8"/>
      <c r="W36620" s="5"/>
      <c r="X36620" s="5"/>
      <c r="Z36620" s="7"/>
      <c r="AA36620" s="6"/>
      <c r="AB36620" s="5"/>
      <c r="AE36620" s="4"/>
    </row>
    <row r="36621" spans="6:31" x14ac:dyDescent="0.25">
      <c r="F36621" s="9"/>
      <c r="G36621" s="9"/>
      <c r="S36621" s="8"/>
      <c r="T36621" s="8"/>
      <c r="U36621" s="5"/>
      <c r="V36621" s="8"/>
      <c r="W36621" s="5"/>
      <c r="X36621" s="5"/>
      <c r="Z36621" s="7"/>
      <c r="AA36621" s="6"/>
      <c r="AB36621" s="5"/>
      <c r="AE36621" s="4"/>
    </row>
    <row r="36622" spans="6:31" x14ac:dyDescent="0.25">
      <c r="F36622" s="9"/>
      <c r="G36622" s="9"/>
      <c r="S36622" s="8"/>
      <c r="T36622" s="8"/>
      <c r="U36622" s="5"/>
      <c r="V36622" s="8"/>
      <c r="W36622" s="5"/>
      <c r="X36622" s="5"/>
      <c r="Z36622" s="7"/>
      <c r="AA36622" s="6"/>
      <c r="AB36622" s="5"/>
      <c r="AE36622" s="4"/>
    </row>
    <row r="36623" spans="6:31" x14ac:dyDescent="0.25">
      <c r="F36623" s="9"/>
      <c r="G36623" s="9"/>
      <c r="S36623" s="8"/>
      <c r="T36623" s="8"/>
      <c r="U36623" s="5"/>
      <c r="V36623" s="8"/>
      <c r="W36623" s="5"/>
      <c r="X36623" s="5"/>
      <c r="Z36623" s="7"/>
      <c r="AA36623" s="6"/>
      <c r="AB36623" s="5"/>
      <c r="AE36623" s="4"/>
    </row>
    <row r="36624" spans="6:31" x14ac:dyDescent="0.25">
      <c r="F36624" s="9"/>
      <c r="G36624" s="9"/>
      <c r="S36624" s="8"/>
      <c r="T36624" s="8"/>
      <c r="U36624" s="5"/>
      <c r="V36624" s="8"/>
      <c r="W36624" s="5"/>
      <c r="X36624" s="5"/>
      <c r="Z36624" s="7"/>
      <c r="AA36624" s="6"/>
      <c r="AB36624" s="5"/>
      <c r="AE36624" s="4"/>
    </row>
    <row r="36625" spans="6:31" x14ac:dyDescent="0.25">
      <c r="F36625" s="9"/>
      <c r="G36625" s="9"/>
      <c r="S36625" s="8"/>
      <c r="T36625" s="8"/>
      <c r="U36625" s="5"/>
      <c r="V36625" s="8"/>
      <c r="W36625" s="5"/>
      <c r="X36625" s="5"/>
      <c r="Z36625" s="7"/>
      <c r="AA36625" s="6"/>
      <c r="AB36625" s="5"/>
      <c r="AE36625" s="4"/>
    </row>
    <row r="36626" spans="6:31" x14ac:dyDescent="0.25">
      <c r="F36626" s="9"/>
      <c r="G36626" s="9"/>
      <c r="S36626" s="8"/>
      <c r="T36626" s="8"/>
      <c r="U36626" s="5"/>
      <c r="V36626" s="8"/>
      <c r="W36626" s="5"/>
      <c r="X36626" s="5"/>
      <c r="Z36626" s="7"/>
      <c r="AA36626" s="6"/>
      <c r="AB36626" s="5"/>
      <c r="AE36626" s="4"/>
    </row>
    <row r="36627" spans="6:31" x14ac:dyDescent="0.25">
      <c r="F36627" s="9"/>
      <c r="G36627" s="9"/>
      <c r="S36627" s="8"/>
      <c r="T36627" s="8"/>
      <c r="U36627" s="5"/>
      <c r="V36627" s="8"/>
      <c r="W36627" s="5"/>
      <c r="X36627" s="5"/>
      <c r="Z36627" s="7"/>
      <c r="AA36627" s="6"/>
      <c r="AB36627" s="5"/>
      <c r="AE36627" s="4"/>
    </row>
    <row r="36628" spans="6:31" x14ac:dyDescent="0.25">
      <c r="F36628" s="9"/>
      <c r="G36628" s="9"/>
      <c r="S36628" s="8"/>
      <c r="T36628" s="8"/>
      <c r="U36628" s="5"/>
      <c r="V36628" s="8"/>
      <c r="W36628" s="5"/>
      <c r="X36628" s="5"/>
      <c r="Z36628" s="7"/>
      <c r="AA36628" s="6"/>
      <c r="AB36628" s="5"/>
      <c r="AE36628" s="4"/>
    </row>
    <row r="36629" spans="6:31" x14ac:dyDescent="0.25">
      <c r="F36629" s="9"/>
      <c r="G36629" s="9"/>
      <c r="S36629" s="8"/>
      <c r="T36629" s="8"/>
      <c r="U36629" s="5"/>
      <c r="V36629" s="8"/>
      <c r="W36629" s="5"/>
      <c r="X36629" s="5"/>
      <c r="Z36629" s="7"/>
      <c r="AA36629" s="6"/>
      <c r="AB36629" s="5"/>
      <c r="AE36629" s="4"/>
    </row>
    <row r="36630" spans="6:31" x14ac:dyDescent="0.25">
      <c r="F36630" s="9"/>
      <c r="G36630" s="9"/>
      <c r="S36630" s="8"/>
      <c r="T36630" s="8"/>
      <c r="U36630" s="5"/>
      <c r="V36630" s="8"/>
      <c r="W36630" s="5"/>
      <c r="X36630" s="5"/>
      <c r="Z36630" s="7"/>
      <c r="AA36630" s="6"/>
      <c r="AB36630" s="5"/>
      <c r="AE36630" s="4"/>
    </row>
    <row r="36631" spans="6:31" x14ac:dyDescent="0.25">
      <c r="F36631" s="9"/>
      <c r="G36631" s="9"/>
      <c r="S36631" s="8"/>
      <c r="T36631" s="8"/>
      <c r="U36631" s="5"/>
      <c r="V36631" s="8"/>
      <c r="W36631" s="5"/>
      <c r="X36631" s="5"/>
      <c r="Z36631" s="7"/>
      <c r="AA36631" s="6"/>
      <c r="AB36631" s="5"/>
      <c r="AE36631" s="4"/>
    </row>
    <row r="36632" spans="6:31" x14ac:dyDescent="0.25">
      <c r="F36632" s="9"/>
      <c r="G36632" s="9"/>
      <c r="S36632" s="8"/>
      <c r="T36632" s="8"/>
      <c r="U36632" s="5"/>
      <c r="V36632" s="8"/>
      <c r="W36632" s="5"/>
      <c r="X36632" s="5"/>
      <c r="Z36632" s="7"/>
      <c r="AA36632" s="6"/>
      <c r="AB36632" s="5"/>
      <c r="AE36632" s="4"/>
    </row>
    <row r="36633" spans="6:31" x14ac:dyDescent="0.25">
      <c r="F36633" s="9"/>
      <c r="G36633" s="9"/>
      <c r="S36633" s="8"/>
      <c r="T36633" s="8"/>
      <c r="U36633" s="5"/>
      <c r="V36633" s="8"/>
      <c r="W36633" s="5"/>
      <c r="X36633" s="5"/>
      <c r="Z36633" s="7"/>
      <c r="AA36633" s="6"/>
      <c r="AB36633" s="5"/>
      <c r="AE36633" s="4"/>
    </row>
    <row r="36634" spans="6:31" x14ac:dyDescent="0.25">
      <c r="F36634" s="9"/>
      <c r="G36634" s="9"/>
      <c r="S36634" s="8"/>
      <c r="T36634" s="8"/>
      <c r="U36634" s="5"/>
      <c r="V36634" s="8"/>
      <c r="W36634" s="5"/>
      <c r="X36634" s="5"/>
      <c r="Z36634" s="7"/>
      <c r="AA36634" s="6"/>
      <c r="AB36634" s="5"/>
      <c r="AE36634" s="4"/>
    </row>
    <row r="36635" spans="6:31" x14ac:dyDescent="0.25">
      <c r="F36635" s="9"/>
      <c r="G36635" s="9"/>
      <c r="S36635" s="8"/>
      <c r="T36635" s="8"/>
      <c r="U36635" s="5"/>
      <c r="V36635" s="8"/>
      <c r="W36635" s="5"/>
      <c r="X36635" s="5"/>
      <c r="Z36635" s="7"/>
      <c r="AA36635" s="6"/>
      <c r="AB36635" s="5"/>
      <c r="AE36635" s="4"/>
    </row>
    <row r="36636" spans="6:31" x14ac:dyDescent="0.25">
      <c r="F36636" s="9"/>
      <c r="G36636" s="9"/>
      <c r="S36636" s="8"/>
      <c r="T36636" s="8"/>
      <c r="U36636" s="5"/>
      <c r="V36636" s="8"/>
      <c r="W36636" s="5"/>
      <c r="X36636" s="5"/>
      <c r="Z36636" s="7"/>
      <c r="AA36636" s="6"/>
      <c r="AB36636" s="5"/>
      <c r="AE36636" s="4"/>
    </row>
    <row r="36637" spans="6:31" x14ac:dyDescent="0.25">
      <c r="F36637" s="9"/>
      <c r="G36637" s="9"/>
      <c r="S36637" s="8"/>
      <c r="T36637" s="8"/>
      <c r="U36637" s="5"/>
      <c r="V36637" s="8"/>
      <c r="W36637" s="5"/>
      <c r="X36637" s="5"/>
      <c r="Z36637" s="7"/>
      <c r="AA36637" s="6"/>
      <c r="AB36637" s="5"/>
      <c r="AE36637" s="4"/>
    </row>
    <row r="36638" spans="6:31" x14ac:dyDescent="0.25">
      <c r="F36638" s="9"/>
      <c r="G36638" s="9"/>
      <c r="S36638" s="8"/>
      <c r="T36638" s="8"/>
      <c r="U36638" s="5"/>
      <c r="V36638" s="8"/>
      <c r="W36638" s="5"/>
      <c r="X36638" s="5"/>
      <c r="Z36638" s="7"/>
      <c r="AA36638" s="6"/>
      <c r="AB36638" s="5"/>
      <c r="AE36638" s="4"/>
    </row>
    <row r="36639" spans="6:31" x14ac:dyDescent="0.25">
      <c r="F36639" s="9"/>
      <c r="G36639" s="9"/>
      <c r="S36639" s="8"/>
      <c r="T36639" s="8"/>
      <c r="U36639" s="5"/>
      <c r="V36639" s="8"/>
      <c r="W36639" s="5"/>
      <c r="X36639" s="5"/>
      <c r="Z36639" s="7"/>
      <c r="AA36639" s="6"/>
      <c r="AB36639" s="5"/>
      <c r="AE36639" s="4"/>
    </row>
    <row r="36640" spans="6:31" x14ac:dyDescent="0.25">
      <c r="F36640" s="9"/>
      <c r="G36640" s="9"/>
      <c r="S36640" s="8"/>
      <c r="T36640" s="8"/>
      <c r="U36640" s="5"/>
      <c r="V36640" s="8"/>
      <c r="W36640" s="5"/>
      <c r="X36640" s="5"/>
      <c r="Z36640" s="7"/>
      <c r="AA36640" s="6"/>
      <c r="AB36640" s="5"/>
      <c r="AE36640" s="4"/>
    </row>
    <row r="36641" spans="6:31" x14ac:dyDescent="0.25">
      <c r="F36641" s="9"/>
      <c r="G36641" s="9"/>
      <c r="S36641" s="8"/>
      <c r="T36641" s="8"/>
      <c r="U36641" s="5"/>
      <c r="V36641" s="8"/>
      <c r="W36641" s="5"/>
      <c r="X36641" s="5"/>
      <c r="Z36641" s="7"/>
      <c r="AA36641" s="6"/>
      <c r="AB36641" s="5"/>
      <c r="AE36641" s="4"/>
    </row>
    <row r="36642" spans="6:31" x14ac:dyDescent="0.25">
      <c r="F36642" s="9"/>
      <c r="G36642" s="9"/>
      <c r="S36642" s="8"/>
      <c r="T36642" s="8"/>
      <c r="U36642" s="5"/>
      <c r="V36642" s="8"/>
      <c r="W36642" s="5"/>
      <c r="X36642" s="5"/>
      <c r="Z36642" s="7"/>
      <c r="AA36642" s="6"/>
      <c r="AB36642" s="5"/>
      <c r="AE36642" s="4"/>
    </row>
    <row r="36643" spans="6:31" x14ac:dyDescent="0.25">
      <c r="F36643" s="9"/>
      <c r="G36643" s="9"/>
      <c r="S36643" s="8"/>
      <c r="T36643" s="8"/>
      <c r="U36643" s="5"/>
      <c r="V36643" s="8"/>
      <c r="W36643" s="5"/>
      <c r="X36643" s="5"/>
      <c r="Z36643" s="7"/>
      <c r="AA36643" s="6"/>
      <c r="AB36643" s="5"/>
      <c r="AE36643" s="4"/>
    </row>
    <row r="36644" spans="6:31" x14ac:dyDescent="0.25">
      <c r="F36644" s="9"/>
      <c r="G36644" s="9"/>
      <c r="S36644" s="8"/>
      <c r="T36644" s="8"/>
      <c r="U36644" s="5"/>
      <c r="V36644" s="8"/>
      <c r="W36644" s="5"/>
      <c r="X36644" s="5"/>
      <c r="Z36644" s="7"/>
      <c r="AA36644" s="6"/>
      <c r="AB36644" s="5"/>
      <c r="AE36644" s="4"/>
    </row>
    <row r="36645" spans="6:31" x14ac:dyDescent="0.25">
      <c r="F36645" s="9"/>
      <c r="G36645" s="9"/>
      <c r="S36645" s="8"/>
      <c r="T36645" s="8"/>
      <c r="U36645" s="5"/>
      <c r="V36645" s="8"/>
      <c r="W36645" s="5"/>
      <c r="X36645" s="5"/>
      <c r="Z36645" s="7"/>
      <c r="AA36645" s="6"/>
      <c r="AB36645" s="5"/>
      <c r="AE36645" s="4"/>
    </row>
    <row r="36646" spans="6:31" x14ac:dyDescent="0.25">
      <c r="F36646" s="9"/>
      <c r="G36646" s="9"/>
      <c r="S36646" s="8"/>
      <c r="T36646" s="8"/>
      <c r="U36646" s="5"/>
      <c r="V36646" s="8"/>
      <c r="W36646" s="5"/>
      <c r="X36646" s="5"/>
      <c r="Z36646" s="7"/>
      <c r="AA36646" s="6"/>
      <c r="AB36646" s="5"/>
      <c r="AE36646" s="4"/>
    </row>
    <row r="36647" spans="6:31" x14ac:dyDescent="0.25">
      <c r="F36647" s="9"/>
      <c r="G36647" s="9"/>
      <c r="S36647" s="8"/>
      <c r="T36647" s="8"/>
      <c r="U36647" s="5"/>
      <c r="V36647" s="8"/>
      <c r="W36647" s="5"/>
      <c r="X36647" s="5"/>
      <c r="Z36647" s="7"/>
      <c r="AA36647" s="6"/>
      <c r="AB36647" s="5"/>
      <c r="AE36647" s="4"/>
    </row>
    <row r="36648" spans="6:31" x14ac:dyDescent="0.25">
      <c r="F36648" s="9"/>
      <c r="G36648" s="9"/>
      <c r="S36648" s="8"/>
      <c r="T36648" s="8"/>
      <c r="U36648" s="5"/>
      <c r="V36648" s="8"/>
      <c r="W36648" s="5"/>
      <c r="X36648" s="5"/>
      <c r="Z36648" s="7"/>
      <c r="AA36648" s="6"/>
      <c r="AB36648" s="5"/>
      <c r="AE36648" s="4"/>
    </row>
    <row r="36649" spans="6:31" x14ac:dyDescent="0.25">
      <c r="F36649" s="9"/>
      <c r="G36649" s="9"/>
      <c r="S36649" s="8"/>
      <c r="T36649" s="8"/>
      <c r="U36649" s="5"/>
      <c r="V36649" s="8"/>
      <c r="W36649" s="5"/>
      <c r="X36649" s="5"/>
      <c r="Z36649" s="7"/>
      <c r="AA36649" s="6"/>
      <c r="AB36649" s="5"/>
      <c r="AE36649" s="4"/>
    </row>
    <row r="36650" spans="6:31" x14ac:dyDescent="0.25">
      <c r="F36650" s="9"/>
      <c r="G36650" s="9"/>
      <c r="S36650" s="8"/>
      <c r="T36650" s="8"/>
      <c r="U36650" s="5"/>
      <c r="V36650" s="8"/>
      <c r="W36650" s="5"/>
      <c r="X36650" s="5"/>
      <c r="Z36650" s="7"/>
      <c r="AA36650" s="6"/>
      <c r="AB36650" s="5"/>
      <c r="AE36650" s="4"/>
    </row>
    <row r="36651" spans="6:31" x14ac:dyDescent="0.25">
      <c r="F36651" s="9"/>
      <c r="G36651" s="9"/>
      <c r="S36651" s="8"/>
      <c r="T36651" s="8"/>
      <c r="U36651" s="5"/>
      <c r="V36651" s="8"/>
      <c r="W36651" s="5"/>
      <c r="X36651" s="5"/>
      <c r="Z36651" s="7"/>
      <c r="AA36651" s="6"/>
      <c r="AB36651" s="5"/>
      <c r="AE36651" s="4"/>
    </row>
    <row r="36652" spans="6:31" x14ac:dyDescent="0.25">
      <c r="F36652" s="9"/>
      <c r="G36652" s="9"/>
      <c r="S36652" s="8"/>
      <c r="T36652" s="8"/>
      <c r="U36652" s="5"/>
      <c r="V36652" s="8"/>
      <c r="W36652" s="5"/>
      <c r="X36652" s="5"/>
      <c r="Z36652" s="7"/>
      <c r="AA36652" s="6"/>
      <c r="AB36652" s="5"/>
      <c r="AE36652" s="4"/>
    </row>
    <row r="36653" spans="6:31" x14ac:dyDescent="0.25">
      <c r="F36653" s="9"/>
      <c r="G36653" s="9"/>
      <c r="S36653" s="8"/>
      <c r="T36653" s="8"/>
      <c r="U36653" s="5"/>
      <c r="V36653" s="8"/>
      <c r="W36653" s="5"/>
      <c r="X36653" s="5"/>
      <c r="Z36653" s="7"/>
      <c r="AA36653" s="6"/>
      <c r="AB36653" s="5"/>
      <c r="AE36653" s="4"/>
    </row>
    <row r="36654" spans="6:31" x14ac:dyDescent="0.25">
      <c r="F36654" s="9"/>
      <c r="G36654" s="9"/>
      <c r="S36654" s="8"/>
      <c r="T36654" s="8"/>
      <c r="U36654" s="5"/>
      <c r="V36654" s="8"/>
      <c r="W36654" s="5"/>
      <c r="X36654" s="5"/>
      <c r="Z36654" s="7"/>
      <c r="AA36654" s="6"/>
      <c r="AB36654" s="5"/>
      <c r="AE36654" s="4"/>
    </row>
    <row r="36655" spans="6:31" x14ac:dyDescent="0.25">
      <c r="F36655" s="9"/>
      <c r="G36655" s="9"/>
      <c r="S36655" s="8"/>
      <c r="T36655" s="8"/>
      <c r="U36655" s="5"/>
      <c r="V36655" s="8"/>
      <c r="W36655" s="5"/>
      <c r="X36655" s="5"/>
      <c r="Z36655" s="7"/>
      <c r="AA36655" s="6"/>
      <c r="AB36655" s="5"/>
      <c r="AE36655" s="4"/>
    </row>
    <row r="36656" spans="6:31" x14ac:dyDescent="0.25">
      <c r="F36656" s="9"/>
      <c r="G36656" s="9"/>
      <c r="S36656" s="8"/>
      <c r="T36656" s="8"/>
      <c r="U36656" s="5"/>
      <c r="V36656" s="8"/>
      <c r="W36656" s="5"/>
      <c r="X36656" s="5"/>
      <c r="Z36656" s="7"/>
      <c r="AA36656" s="6"/>
      <c r="AB36656" s="5"/>
      <c r="AE36656" s="4"/>
    </row>
    <row r="36657" spans="6:31" x14ac:dyDescent="0.25">
      <c r="F36657" s="9"/>
      <c r="G36657" s="9"/>
      <c r="S36657" s="8"/>
      <c r="T36657" s="8"/>
      <c r="U36657" s="5"/>
      <c r="V36657" s="8"/>
      <c r="W36657" s="5"/>
      <c r="X36657" s="5"/>
      <c r="Z36657" s="7"/>
      <c r="AA36657" s="6"/>
      <c r="AB36657" s="5"/>
      <c r="AE36657" s="4"/>
    </row>
    <row r="36658" spans="6:31" x14ac:dyDescent="0.25">
      <c r="F36658" s="9"/>
      <c r="G36658" s="9"/>
      <c r="S36658" s="8"/>
      <c r="T36658" s="8"/>
      <c r="U36658" s="5"/>
      <c r="V36658" s="8"/>
      <c r="W36658" s="5"/>
      <c r="X36658" s="5"/>
      <c r="Z36658" s="7"/>
      <c r="AA36658" s="6"/>
      <c r="AB36658" s="5"/>
      <c r="AE36658" s="4"/>
    </row>
    <row r="36659" spans="6:31" x14ac:dyDescent="0.25">
      <c r="F36659" s="9"/>
      <c r="G36659" s="9"/>
      <c r="S36659" s="8"/>
      <c r="T36659" s="8"/>
      <c r="U36659" s="5"/>
      <c r="V36659" s="8"/>
      <c r="W36659" s="5"/>
      <c r="X36659" s="5"/>
      <c r="Z36659" s="7"/>
      <c r="AA36659" s="6"/>
      <c r="AB36659" s="5"/>
      <c r="AE36659" s="4"/>
    </row>
    <row r="36660" spans="6:31" x14ac:dyDescent="0.25">
      <c r="F36660" s="9"/>
      <c r="G36660" s="9"/>
      <c r="S36660" s="8"/>
      <c r="T36660" s="8"/>
      <c r="U36660" s="5"/>
      <c r="V36660" s="8"/>
      <c r="W36660" s="5"/>
      <c r="X36660" s="5"/>
      <c r="Z36660" s="7"/>
      <c r="AA36660" s="6"/>
      <c r="AB36660" s="5"/>
      <c r="AE36660" s="4"/>
    </row>
    <row r="36661" spans="6:31" x14ac:dyDescent="0.25">
      <c r="F36661" s="9"/>
      <c r="G36661" s="9"/>
      <c r="S36661" s="8"/>
      <c r="T36661" s="8"/>
      <c r="U36661" s="5"/>
      <c r="V36661" s="8"/>
      <c r="W36661" s="5"/>
      <c r="X36661" s="5"/>
      <c r="Z36661" s="7"/>
      <c r="AA36661" s="6"/>
      <c r="AB36661" s="5"/>
      <c r="AE36661" s="4"/>
    </row>
    <row r="36662" spans="6:31" x14ac:dyDescent="0.25">
      <c r="F36662" s="9"/>
      <c r="G36662" s="9"/>
      <c r="S36662" s="8"/>
      <c r="T36662" s="8"/>
      <c r="U36662" s="5"/>
      <c r="V36662" s="8"/>
      <c r="W36662" s="5"/>
      <c r="X36662" s="5"/>
      <c r="Z36662" s="7"/>
      <c r="AA36662" s="6"/>
      <c r="AB36662" s="5"/>
      <c r="AE36662" s="4"/>
    </row>
    <row r="36663" spans="6:31" x14ac:dyDescent="0.25">
      <c r="F36663" s="9"/>
      <c r="G36663" s="9"/>
      <c r="S36663" s="8"/>
      <c r="T36663" s="8"/>
      <c r="U36663" s="5"/>
      <c r="V36663" s="8"/>
      <c r="W36663" s="5"/>
      <c r="X36663" s="5"/>
      <c r="Z36663" s="7"/>
      <c r="AA36663" s="6"/>
      <c r="AB36663" s="5"/>
      <c r="AE36663" s="4"/>
    </row>
    <row r="36664" spans="6:31" x14ac:dyDescent="0.25">
      <c r="F36664" s="9"/>
      <c r="G36664" s="9"/>
      <c r="S36664" s="8"/>
      <c r="T36664" s="8"/>
      <c r="U36664" s="5"/>
      <c r="V36664" s="8"/>
      <c r="W36664" s="5"/>
      <c r="X36664" s="5"/>
      <c r="Z36664" s="7"/>
      <c r="AA36664" s="6"/>
      <c r="AB36664" s="5"/>
      <c r="AE36664" s="4"/>
    </row>
    <row r="36665" spans="6:31" x14ac:dyDescent="0.25">
      <c r="F36665" s="9"/>
      <c r="G36665" s="9"/>
      <c r="S36665" s="8"/>
      <c r="T36665" s="8"/>
      <c r="U36665" s="5"/>
      <c r="V36665" s="8"/>
      <c r="W36665" s="5"/>
      <c r="X36665" s="5"/>
      <c r="Z36665" s="7"/>
      <c r="AA36665" s="6"/>
      <c r="AB36665" s="5"/>
      <c r="AE36665" s="4"/>
    </row>
    <row r="36666" spans="6:31" x14ac:dyDescent="0.25">
      <c r="F36666" s="9"/>
      <c r="G36666" s="9"/>
      <c r="S36666" s="8"/>
      <c r="T36666" s="8"/>
      <c r="U36666" s="5"/>
      <c r="V36666" s="8"/>
      <c r="W36666" s="5"/>
      <c r="X36666" s="5"/>
      <c r="Z36666" s="7"/>
      <c r="AA36666" s="6"/>
      <c r="AB36666" s="5"/>
      <c r="AE36666" s="4"/>
    </row>
    <row r="36667" spans="6:31" x14ac:dyDescent="0.25">
      <c r="F36667" s="9"/>
      <c r="G36667" s="9"/>
      <c r="S36667" s="8"/>
      <c r="T36667" s="8"/>
      <c r="U36667" s="5"/>
      <c r="V36667" s="8"/>
      <c r="W36667" s="5"/>
      <c r="X36667" s="5"/>
      <c r="Z36667" s="7"/>
      <c r="AA36667" s="6"/>
      <c r="AB36667" s="5"/>
      <c r="AE36667" s="4"/>
    </row>
    <row r="36668" spans="6:31" x14ac:dyDescent="0.25">
      <c r="F36668" s="9"/>
      <c r="G36668" s="9"/>
      <c r="S36668" s="8"/>
      <c r="T36668" s="8"/>
      <c r="U36668" s="5"/>
      <c r="V36668" s="8"/>
      <c r="W36668" s="5"/>
      <c r="X36668" s="5"/>
      <c r="Z36668" s="7"/>
      <c r="AA36668" s="6"/>
      <c r="AB36668" s="5"/>
      <c r="AE36668" s="4"/>
    </row>
    <row r="36669" spans="6:31" x14ac:dyDescent="0.25">
      <c r="F36669" s="9"/>
      <c r="G36669" s="9"/>
      <c r="S36669" s="8"/>
      <c r="T36669" s="8"/>
      <c r="U36669" s="5"/>
      <c r="V36669" s="8"/>
      <c r="W36669" s="5"/>
      <c r="X36669" s="5"/>
      <c r="Z36669" s="7"/>
      <c r="AA36669" s="6"/>
      <c r="AB36669" s="5"/>
      <c r="AE36669" s="4"/>
    </row>
    <row r="36670" spans="6:31" x14ac:dyDescent="0.25">
      <c r="F36670" s="9"/>
      <c r="G36670" s="9"/>
      <c r="S36670" s="8"/>
      <c r="T36670" s="8"/>
      <c r="U36670" s="5"/>
      <c r="V36670" s="8"/>
      <c r="W36670" s="5"/>
      <c r="X36670" s="5"/>
      <c r="Z36670" s="7"/>
      <c r="AA36670" s="6"/>
      <c r="AB36670" s="5"/>
      <c r="AE36670" s="4"/>
    </row>
    <row r="36671" spans="6:31" x14ac:dyDescent="0.25">
      <c r="F36671" s="9"/>
      <c r="G36671" s="9"/>
      <c r="S36671" s="8"/>
      <c r="T36671" s="8"/>
      <c r="U36671" s="5"/>
      <c r="V36671" s="8"/>
      <c r="W36671" s="5"/>
      <c r="X36671" s="5"/>
      <c r="Z36671" s="7"/>
      <c r="AA36671" s="6"/>
      <c r="AB36671" s="5"/>
      <c r="AE36671" s="4"/>
    </row>
    <row r="36672" spans="6:31" x14ac:dyDescent="0.25">
      <c r="F36672" s="9"/>
      <c r="G36672" s="9"/>
      <c r="S36672" s="8"/>
      <c r="T36672" s="8"/>
      <c r="U36672" s="5"/>
      <c r="V36672" s="8"/>
      <c r="W36672" s="5"/>
      <c r="X36672" s="5"/>
      <c r="Z36672" s="7"/>
      <c r="AA36672" s="6"/>
      <c r="AB36672" s="5"/>
      <c r="AE36672" s="4"/>
    </row>
    <row r="36673" spans="6:31" x14ac:dyDescent="0.25">
      <c r="F36673" s="9"/>
      <c r="G36673" s="9"/>
      <c r="S36673" s="8"/>
      <c r="T36673" s="8"/>
      <c r="U36673" s="5"/>
      <c r="V36673" s="8"/>
      <c r="W36673" s="5"/>
      <c r="X36673" s="5"/>
      <c r="Z36673" s="7"/>
      <c r="AA36673" s="6"/>
      <c r="AB36673" s="5"/>
      <c r="AE36673" s="4"/>
    </row>
    <row r="36674" spans="6:31" x14ac:dyDescent="0.25">
      <c r="F36674" s="9"/>
      <c r="G36674" s="9"/>
      <c r="S36674" s="8"/>
      <c r="T36674" s="8"/>
      <c r="U36674" s="5"/>
      <c r="V36674" s="8"/>
      <c r="W36674" s="5"/>
      <c r="X36674" s="5"/>
      <c r="Z36674" s="7"/>
      <c r="AA36674" s="6"/>
      <c r="AB36674" s="5"/>
      <c r="AE36674" s="4"/>
    </row>
    <row r="36675" spans="6:31" x14ac:dyDescent="0.25">
      <c r="F36675" s="9"/>
      <c r="G36675" s="9"/>
      <c r="S36675" s="8"/>
      <c r="T36675" s="8"/>
      <c r="U36675" s="5"/>
      <c r="V36675" s="8"/>
      <c r="W36675" s="5"/>
      <c r="X36675" s="5"/>
      <c r="Z36675" s="7"/>
      <c r="AA36675" s="6"/>
      <c r="AB36675" s="5"/>
      <c r="AE36675" s="4"/>
    </row>
    <row r="36676" spans="6:31" x14ac:dyDescent="0.25">
      <c r="F36676" s="9"/>
      <c r="G36676" s="9"/>
      <c r="S36676" s="8"/>
      <c r="T36676" s="8"/>
      <c r="U36676" s="5"/>
      <c r="V36676" s="8"/>
      <c r="W36676" s="5"/>
      <c r="X36676" s="5"/>
      <c r="Z36676" s="7"/>
      <c r="AA36676" s="6"/>
      <c r="AB36676" s="5"/>
      <c r="AE36676" s="4"/>
    </row>
    <row r="36677" spans="6:31" x14ac:dyDescent="0.25">
      <c r="F36677" s="9"/>
      <c r="G36677" s="9"/>
      <c r="S36677" s="8"/>
      <c r="T36677" s="8"/>
      <c r="U36677" s="5"/>
      <c r="V36677" s="8"/>
      <c r="W36677" s="5"/>
      <c r="X36677" s="5"/>
      <c r="Z36677" s="7"/>
      <c r="AA36677" s="6"/>
      <c r="AB36677" s="5"/>
      <c r="AE36677" s="4"/>
    </row>
    <row r="36678" spans="6:31" x14ac:dyDescent="0.25">
      <c r="F36678" s="9"/>
      <c r="G36678" s="9"/>
      <c r="S36678" s="8"/>
      <c r="T36678" s="8"/>
      <c r="U36678" s="5"/>
      <c r="V36678" s="8"/>
      <c r="W36678" s="5"/>
      <c r="X36678" s="5"/>
      <c r="Z36678" s="7"/>
      <c r="AA36678" s="6"/>
      <c r="AB36678" s="5"/>
      <c r="AE36678" s="4"/>
    </row>
    <row r="36679" spans="6:31" x14ac:dyDescent="0.25">
      <c r="F36679" s="9"/>
      <c r="G36679" s="9"/>
      <c r="S36679" s="8"/>
      <c r="T36679" s="8"/>
      <c r="U36679" s="5"/>
      <c r="V36679" s="8"/>
      <c r="W36679" s="5"/>
      <c r="X36679" s="5"/>
      <c r="Z36679" s="7"/>
      <c r="AA36679" s="6"/>
      <c r="AB36679" s="5"/>
      <c r="AE36679" s="4"/>
    </row>
    <row r="36680" spans="6:31" x14ac:dyDescent="0.25">
      <c r="F36680" s="9"/>
      <c r="G36680" s="9"/>
      <c r="S36680" s="8"/>
      <c r="T36680" s="8"/>
      <c r="U36680" s="5"/>
      <c r="V36680" s="8"/>
      <c r="W36680" s="5"/>
      <c r="X36680" s="5"/>
      <c r="Z36680" s="7"/>
      <c r="AA36680" s="6"/>
      <c r="AB36680" s="5"/>
      <c r="AE36680" s="4"/>
    </row>
    <row r="36681" spans="6:31" x14ac:dyDescent="0.25">
      <c r="F36681" s="9"/>
      <c r="G36681" s="9"/>
      <c r="S36681" s="8"/>
      <c r="T36681" s="8"/>
      <c r="U36681" s="5"/>
      <c r="V36681" s="8"/>
      <c r="W36681" s="5"/>
      <c r="X36681" s="5"/>
      <c r="Z36681" s="7"/>
      <c r="AA36681" s="6"/>
      <c r="AB36681" s="5"/>
      <c r="AE36681" s="4"/>
    </row>
    <row r="36682" spans="6:31" x14ac:dyDescent="0.25">
      <c r="F36682" s="9"/>
      <c r="G36682" s="9"/>
      <c r="S36682" s="8"/>
      <c r="T36682" s="8"/>
      <c r="U36682" s="5"/>
      <c r="V36682" s="8"/>
      <c r="W36682" s="5"/>
      <c r="X36682" s="5"/>
      <c r="Z36682" s="7"/>
      <c r="AA36682" s="6"/>
      <c r="AB36682" s="5"/>
      <c r="AE36682" s="4"/>
    </row>
    <row r="36683" spans="6:31" x14ac:dyDescent="0.25">
      <c r="F36683" s="9"/>
      <c r="G36683" s="9"/>
      <c r="S36683" s="8"/>
      <c r="T36683" s="8"/>
      <c r="U36683" s="5"/>
      <c r="V36683" s="8"/>
      <c r="W36683" s="5"/>
      <c r="X36683" s="5"/>
      <c r="Z36683" s="7"/>
      <c r="AA36683" s="6"/>
      <c r="AB36683" s="5"/>
      <c r="AE36683" s="4"/>
    </row>
    <row r="36684" spans="6:31" x14ac:dyDescent="0.25">
      <c r="F36684" s="9"/>
      <c r="G36684" s="9"/>
      <c r="S36684" s="8"/>
      <c r="T36684" s="8"/>
      <c r="U36684" s="5"/>
      <c r="V36684" s="8"/>
      <c r="W36684" s="5"/>
      <c r="X36684" s="5"/>
      <c r="Z36684" s="7"/>
      <c r="AA36684" s="6"/>
      <c r="AB36684" s="5"/>
      <c r="AE36684" s="4"/>
    </row>
    <row r="36685" spans="6:31" x14ac:dyDescent="0.25">
      <c r="F36685" s="9"/>
      <c r="G36685" s="9"/>
      <c r="S36685" s="8"/>
      <c r="T36685" s="8"/>
      <c r="U36685" s="5"/>
      <c r="V36685" s="8"/>
      <c r="W36685" s="5"/>
      <c r="X36685" s="5"/>
      <c r="Z36685" s="7"/>
      <c r="AA36685" s="6"/>
      <c r="AB36685" s="5"/>
      <c r="AE36685" s="4"/>
    </row>
    <row r="36686" spans="6:31" x14ac:dyDescent="0.25">
      <c r="F36686" s="9"/>
      <c r="G36686" s="9"/>
      <c r="S36686" s="8"/>
      <c r="T36686" s="8"/>
      <c r="U36686" s="5"/>
      <c r="V36686" s="8"/>
      <c r="W36686" s="5"/>
      <c r="X36686" s="5"/>
      <c r="Z36686" s="7"/>
      <c r="AA36686" s="6"/>
      <c r="AB36686" s="5"/>
      <c r="AE36686" s="4"/>
    </row>
    <row r="36687" spans="6:31" x14ac:dyDescent="0.25">
      <c r="F36687" s="9"/>
      <c r="G36687" s="9"/>
      <c r="S36687" s="8"/>
      <c r="T36687" s="8"/>
      <c r="U36687" s="5"/>
      <c r="V36687" s="8"/>
      <c r="W36687" s="5"/>
      <c r="X36687" s="5"/>
      <c r="Z36687" s="7"/>
      <c r="AA36687" s="6"/>
      <c r="AB36687" s="5"/>
      <c r="AE36687" s="4"/>
    </row>
    <row r="36688" spans="6:31" x14ac:dyDescent="0.25">
      <c r="F36688" s="9"/>
      <c r="G36688" s="9"/>
      <c r="S36688" s="8"/>
      <c r="T36688" s="8"/>
      <c r="U36688" s="5"/>
      <c r="V36688" s="8"/>
      <c r="W36688" s="5"/>
      <c r="X36688" s="5"/>
      <c r="Z36688" s="7"/>
      <c r="AA36688" s="6"/>
      <c r="AB36688" s="5"/>
      <c r="AE36688" s="4"/>
    </row>
    <row r="36689" spans="6:31" x14ac:dyDescent="0.25">
      <c r="F36689" s="9"/>
      <c r="G36689" s="9"/>
      <c r="S36689" s="8"/>
      <c r="T36689" s="8"/>
      <c r="U36689" s="5"/>
      <c r="V36689" s="8"/>
      <c r="W36689" s="5"/>
      <c r="X36689" s="5"/>
      <c r="Z36689" s="7"/>
      <c r="AA36689" s="6"/>
      <c r="AB36689" s="5"/>
      <c r="AE36689" s="4"/>
    </row>
    <row r="36690" spans="6:31" x14ac:dyDescent="0.25">
      <c r="F36690" s="9"/>
      <c r="G36690" s="9"/>
      <c r="S36690" s="8"/>
      <c r="T36690" s="8"/>
      <c r="U36690" s="5"/>
      <c r="V36690" s="8"/>
      <c r="W36690" s="5"/>
      <c r="X36690" s="5"/>
      <c r="Z36690" s="7"/>
      <c r="AA36690" s="6"/>
      <c r="AB36690" s="5"/>
      <c r="AE36690" s="4"/>
    </row>
    <row r="36691" spans="6:31" x14ac:dyDescent="0.25">
      <c r="F36691" s="9"/>
      <c r="G36691" s="9"/>
      <c r="S36691" s="8"/>
      <c r="T36691" s="8"/>
      <c r="U36691" s="5"/>
      <c r="V36691" s="8"/>
      <c r="W36691" s="5"/>
      <c r="X36691" s="5"/>
      <c r="Z36691" s="7"/>
      <c r="AA36691" s="6"/>
      <c r="AB36691" s="5"/>
      <c r="AE36691" s="4"/>
    </row>
    <row r="36692" spans="6:31" x14ac:dyDescent="0.25">
      <c r="F36692" s="9"/>
      <c r="G36692" s="9"/>
      <c r="S36692" s="8"/>
      <c r="T36692" s="8"/>
      <c r="U36692" s="5"/>
      <c r="V36692" s="8"/>
      <c r="W36692" s="5"/>
      <c r="X36692" s="5"/>
      <c r="Z36692" s="7"/>
      <c r="AA36692" s="6"/>
      <c r="AB36692" s="5"/>
      <c r="AE36692" s="4"/>
    </row>
    <row r="36693" spans="6:31" x14ac:dyDescent="0.25">
      <c r="F36693" s="9"/>
      <c r="G36693" s="9"/>
      <c r="S36693" s="8"/>
      <c r="T36693" s="8"/>
      <c r="U36693" s="5"/>
      <c r="V36693" s="8"/>
      <c r="W36693" s="5"/>
      <c r="X36693" s="5"/>
      <c r="Z36693" s="7"/>
      <c r="AA36693" s="6"/>
      <c r="AB36693" s="5"/>
      <c r="AE36693" s="4"/>
    </row>
    <row r="36694" spans="6:31" x14ac:dyDescent="0.25">
      <c r="F36694" s="9"/>
      <c r="G36694" s="9"/>
      <c r="S36694" s="8"/>
      <c r="T36694" s="8"/>
      <c r="U36694" s="5"/>
      <c r="V36694" s="8"/>
      <c r="W36694" s="5"/>
      <c r="X36694" s="5"/>
      <c r="Z36694" s="7"/>
      <c r="AA36694" s="6"/>
      <c r="AB36694" s="5"/>
      <c r="AE36694" s="4"/>
    </row>
    <row r="36695" spans="6:31" x14ac:dyDescent="0.25">
      <c r="F36695" s="9"/>
      <c r="G36695" s="9"/>
      <c r="S36695" s="8"/>
      <c r="T36695" s="8"/>
      <c r="U36695" s="5"/>
      <c r="V36695" s="8"/>
      <c r="W36695" s="5"/>
      <c r="X36695" s="5"/>
      <c r="Z36695" s="7"/>
      <c r="AA36695" s="6"/>
      <c r="AB36695" s="5"/>
      <c r="AE36695" s="4"/>
    </row>
    <row r="36696" spans="6:31" x14ac:dyDescent="0.25">
      <c r="F36696" s="9"/>
      <c r="G36696" s="9"/>
      <c r="S36696" s="8"/>
      <c r="T36696" s="8"/>
      <c r="U36696" s="5"/>
      <c r="V36696" s="8"/>
      <c r="W36696" s="5"/>
      <c r="X36696" s="5"/>
      <c r="Z36696" s="7"/>
      <c r="AA36696" s="6"/>
      <c r="AB36696" s="5"/>
      <c r="AE36696" s="4"/>
    </row>
    <row r="36697" spans="6:31" x14ac:dyDescent="0.25">
      <c r="F36697" s="9"/>
      <c r="G36697" s="9"/>
      <c r="S36697" s="8"/>
      <c r="T36697" s="8"/>
      <c r="U36697" s="5"/>
      <c r="V36697" s="8"/>
      <c r="W36697" s="5"/>
      <c r="X36697" s="5"/>
      <c r="Z36697" s="7"/>
      <c r="AA36697" s="6"/>
      <c r="AB36697" s="5"/>
      <c r="AE36697" s="4"/>
    </row>
    <row r="36698" spans="6:31" x14ac:dyDescent="0.25">
      <c r="F36698" s="9"/>
      <c r="G36698" s="9"/>
      <c r="S36698" s="8"/>
      <c r="T36698" s="8"/>
      <c r="U36698" s="5"/>
      <c r="V36698" s="8"/>
      <c r="W36698" s="5"/>
      <c r="X36698" s="5"/>
      <c r="Z36698" s="7"/>
      <c r="AA36698" s="6"/>
      <c r="AB36698" s="5"/>
      <c r="AE36698" s="4"/>
    </row>
    <row r="36699" spans="6:31" x14ac:dyDescent="0.25">
      <c r="F36699" s="9"/>
      <c r="G36699" s="9"/>
      <c r="S36699" s="8"/>
      <c r="T36699" s="8"/>
      <c r="U36699" s="5"/>
      <c r="V36699" s="8"/>
      <c r="W36699" s="5"/>
      <c r="X36699" s="5"/>
      <c r="Z36699" s="7"/>
      <c r="AA36699" s="6"/>
      <c r="AB36699" s="5"/>
      <c r="AE36699" s="4"/>
    </row>
    <row r="36700" spans="6:31" x14ac:dyDescent="0.25">
      <c r="F36700" s="9"/>
      <c r="G36700" s="9"/>
      <c r="S36700" s="8"/>
      <c r="T36700" s="8"/>
      <c r="U36700" s="5"/>
      <c r="V36700" s="8"/>
      <c r="W36700" s="5"/>
      <c r="X36700" s="5"/>
      <c r="Z36700" s="7"/>
      <c r="AA36700" s="6"/>
      <c r="AB36700" s="5"/>
      <c r="AE36700" s="4"/>
    </row>
    <row r="36701" spans="6:31" x14ac:dyDescent="0.25">
      <c r="F36701" s="9"/>
      <c r="G36701" s="9"/>
      <c r="S36701" s="8"/>
      <c r="T36701" s="8"/>
      <c r="U36701" s="5"/>
      <c r="V36701" s="8"/>
      <c r="W36701" s="5"/>
      <c r="X36701" s="5"/>
      <c r="Z36701" s="7"/>
      <c r="AA36701" s="6"/>
      <c r="AB36701" s="5"/>
      <c r="AE36701" s="4"/>
    </row>
    <row r="36702" spans="6:31" x14ac:dyDescent="0.25">
      <c r="F36702" s="9"/>
      <c r="G36702" s="9"/>
      <c r="S36702" s="8"/>
      <c r="T36702" s="8"/>
      <c r="U36702" s="5"/>
      <c r="V36702" s="8"/>
      <c r="W36702" s="5"/>
      <c r="X36702" s="5"/>
      <c r="Z36702" s="7"/>
      <c r="AA36702" s="6"/>
      <c r="AB36702" s="5"/>
      <c r="AE36702" s="4"/>
    </row>
    <row r="36703" spans="6:31" x14ac:dyDescent="0.25">
      <c r="F36703" s="9"/>
      <c r="G36703" s="9"/>
      <c r="S36703" s="8"/>
      <c r="T36703" s="8"/>
      <c r="U36703" s="5"/>
      <c r="V36703" s="8"/>
      <c r="W36703" s="5"/>
      <c r="X36703" s="5"/>
      <c r="Z36703" s="7"/>
      <c r="AA36703" s="6"/>
      <c r="AB36703" s="5"/>
      <c r="AE36703" s="4"/>
    </row>
    <row r="36704" spans="6:31" x14ac:dyDescent="0.25">
      <c r="F36704" s="9"/>
      <c r="G36704" s="9"/>
      <c r="S36704" s="8"/>
      <c r="T36704" s="8"/>
      <c r="U36704" s="5"/>
      <c r="V36704" s="8"/>
      <c r="W36704" s="5"/>
      <c r="X36704" s="5"/>
      <c r="Z36704" s="7"/>
      <c r="AA36704" s="6"/>
      <c r="AB36704" s="5"/>
      <c r="AE36704" s="4"/>
    </row>
    <row r="36705" spans="6:31" x14ac:dyDescent="0.25">
      <c r="F36705" s="9"/>
      <c r="G36705" s="9"/>
      <c r="S36705" s="8"/>
      <c r="T36705" s="8"/>
      <c r="U36705" s="5"/>
      <c r="V36705" s="8"/>
      <c r="W36705" s="5"/>
      <c r="X36705" s="5"/>
      <c r="Z36705" s="7"/>
      <c r="AA36705" s="6"/>
      <c r="AB36705" s="5"/>
      <c r="AE36705" s="4"/>
    </row>
    <row r="36706" spans="6:31" x14ac:dyDescent="0.25">
      <c r="F36706" s="9"/>
      <c r="G36706" s="9"/>
      <c r="S36706" s="8"/>
      <c r="T36706" s="8"/>
      <c r="U36706" s="5"/>
      <c r="V36706" s="8"/>
      <c r="W36706" s="5"/>
      <c r="X36706" s="5"/>
      <c r="Z36706" s="7"/>
      <c r="AA36706" s="6"/>
      <c r="AB36706" s="5"/>
      <c r="AE36706" s="4"/>
    </row>
    <row r="36707" spans="6:31" x14ac:dyDescent="0.25">
      <c r="F36707" s="9"/>
      <c r="G36707" s="9"/>
      <c r="S36707" s="8"/>
      <c r="T36707" s="8"/>
      <c r="U36707" s="5"/>
      <c r="V36707" s="8"/>
      <c r="W36707" s="5"/>
      <c r="X36707" s="5"/>
      <c r="Z36707" s="7"/>
      <c r="AA36707" s="6"/>
      <c r="AB36707" s="5"/>
      <c r="AE36707" s="4"/>
    </row>
    <row r="36708" spans="6:31" x14ac:dyDescent="0.25">
      <c r="F36708" s="9"/>
      <c r="G36708" s="9"/>
      <c r="S36708" s="8"/>
      <c r="T36708" s="8"/>
      <c r="U36708" s="5"/>
      <c r="V36708" s="8"/>
      <c r="W36708" s="5"/>
      <c r="X36708" s="5"/>
      <c r="Z36708" s="7"/>
      <c r="AA36708" s="6"/>
      <c r="AB36708" s="5"/>
      <c r="AE36708" s="4"/>
    </row>
    <row r="36709" spans="6:31" x14ac:dyDescent="0.25">
      <c r="F36709" s="9"/>
      <c r="G36709" s="9"/>
      <c r="S36709" s="8"/>
      <c r="T36709" s="8"/>
      <c r="U36709" s="5"/>
      <c r="V36709" s="8"/>
      <c r="W36709" s="5"/>
      <c r="X36709" s="5"/>
      <c r="Z36709" s="7"/>
      <c r="AA36709" s="6"/>
      <c r="AB36709" s="5"/>
      <c r="AE36709" s="4"/>
    </row>
    <row r="36710" spans="6:31" x14ac:dyDescent="0.25">
      <c r="F36710" s="9"/>
      <c r="G36710" s="9"/>
      <c r="S36710" s="8"/>
      <c r="T36710" s="8"/>
      <c r="U36710" s="5"/>
      <c r="V36710" s="8"/>
      <c r="W36710" s="5"/>
      <c r="X36710" s="5"/>
      <c r="Z36710" s="7"/>
      <c r="AA36710" s="6"/>
      <c r="AB36710" s="5"/>
      <c r="AE36710" s="4"/>
    </row>
    <row r="36711" spans="6:31" x14ac:dyDescent="0.25">
      <c r="F36711" s="9"/>
      <c r="G36711" s="9"/>
      <c r="S36711" s="8"/>
      <c r="T36711" s="8"/>
      <c r="U36711" s="5"/>
      <c r="V36711" s="8"/>
      <c r="W36711" s="5"/>
      <c r="X36711" s="5"/>
      <c r="Z36711" s="7"/>
      <c r="AA36711" s="6"/>
      <c r="AB36711" s="5"/>
      <c r="AE36711" s="4"/>
    </row>
    <row r="36712" spans="6:31" x14ac:dyDescent="0.25">
      <c r="F36712" s="9"/>
      <c r="G36712" s="9"/>
      <c r="S36712" s="8"/>
      <c r="T36712" s="8"/>
      <c r="U36712" s="5"/>
      <c r="V36712" s="8"/>
      <c r="W36712" s="5"/>
      <c r="X36712" s="5"/>
      <c r="Z36712" s="7"/>
      <c r="AA36712" s="6"/>
      <c r="AB36712" s="5"/>
      <c r="AE36712" s="4"/>
    </row>
    <row r="36713" spans="6:31" x14ac:dyDescent="0.25">
      <c r="F36713" s="9"/>
      <c r="G36713" s="9"/>
      <c r="S36713" s="8"/>
      <c r="T36713" s="8"/>
      <c r="U36713" s="5"/>
      <c r="V36713" s="8"/>
      <c r="W36713" s="5"/>
      <c r="X36713" s="5"/>
      <c r="Z36713" s="7"/>
      <c r="AA36713" s="6"/>
      <c r="AB36713" s="5"/>
      <c r="AE36713" s="4"/>
    </row>
    <row r="36714" spans="6:31" x14ac:dyDescent="0.25">
      <c r="F36714" s="9"/>
      <c r="G36714" s="9"/>
      <c r="S36714" s="8"/>
      <c r="T36714" s="8"/>
      <c r="U36714" s="5"/>
      <c r="V36714" s="8"/>
      <c r="W36714" s="5"/>
      <c r="X36714" s="5"/>
      <c r="Z36714" s="7"/>
      <c r="AA36714" s="6"/>
      <c r="AB36714" s="5"/>
      <c r="AE36714" s="4"/>
    </row>
    <row r="36715" spans="6:31" x14ac:dyDescent="0.25">
      <c r="F36715" s="9"/>
      <c r="G36715" s="9"/>
      <c r="S36715" s="8"/>
      <c r="T36715" s="8"/>
      <c r="U36715" s="5"/>
      <c r="V36715" s="8"/>
      <c r="W36715" s="5"/>
      <c r="X36715" s="5"/>
      <c r="Z36715" s="7"/>
      <c r="AA36715" s="6"/>
      <c r="AB36715" s="5"/>
      <c r="AE36715" s="4"/>
    </row>
    <row r="36716" spans="6:31" x14ac:dyDescent="0.25">
      <c r="F36716" s="9"/>
      <c r="G36716" s="9"/>
      <c r="S36716" s="8"/>
      <c r="T36716" s="8"/>
      <c r="U36716" s="5"/>
      <c r="V36716" s="8"/>
      <c r="W36716" s="5"/>
      <c r="X36716" s="5"/>
      <c r="Z36716" s="7"/>
      <c r="AA36716" s="6"/>
      <c r="AB36716" s="5"/>
      <c r="AE36716" s="4"/>
    </row>
    <row r="36717" spans="6:31" x14ac:dyDescent="0.25">
      <c r="F36717" s="9"/>
      <c r="G36717" s="9"/>
      <c r="S36717" s="8"/>
      <c r="T36717" s="8"/>
      <c r="U36717" s="5"/>
      <c r="V36717" s="8"/>
      <c r="W36717" s="5"/>
      <c r="X36717" s="5"/>
      <c r="Z36717" s="7"/>
      <c r="AA36717" s="6"/>
      <c r="AB36717" s="5"/>
      <c r="AE36717" s="4"/>
    </row>
    <row r="36718" spans="6:31" x14ac:dyDescent="0.25">
      <c r="F36718" s="9"/>
      <c r="G36718" s="9"/>
      <c r="S36718" s="8"/>
      <c r="T36718" s="8"/>
      <c r="U36718" s="5"/>
      <c r="V36718" s="8"/>
      <c r="W36718" s="5"/>
      <c r="X36718" s="5"/>
      <c r="Z36718" s="7"/>
      <c r="AA36718" s="6"/>
      <c r="AB36718" s="5"/>
      <c r="AE36718" s="4"/>
    </row>
    <row r="36719" spans="6:31" x14ac:dyDescent="0.25">
      <c r="F36719" s="9"/>
      <c r="G36719" s="9"/>
      <c r="S36719" s="8"/>
      <c r="T36719" s="8"/>
      <c r="U36719" s="5"/>
      <c r="V36719" s="8"/>
      <c r="W36719" s="5"/>
      <c r="X36719" s="5"/>
      <c r="Z36719" s="7"/>
      <c r="AA36719" s="6"/>
      <c r="AB36719" s="5"/>
      <c r="AE36719" s="4"/>
    </row>
    <row r="36720" spans="6:31" x14ac:dyDescent="0.25">
      <c r="F36720" s="9"/>
      <c r="G36720" s="9"/>
      <c r="S36720" s="8"/>
      <c r="T36720" s="8"/>
      <c r="U36720" s="5"/>
      <c r="V36720" s="8"/>
      <c r="W36720" s="5"/>
      <c r="X36720" s="5"/>
      <c r="Z36720" s="7"/>
      <c r="AA36720" s="6"/>
      <c r="AB36720" s="5"/>
      <c r="AE36720" s="4"/>
    </row>
    <row r="36721" spans="6:31" x14ac:dyDescent="0.25">
      <c r="F36721" s="9"/>
      <c r="G36721" s="9"/>
      <c r="S36721" s="8"/>
      <c r="T36721" s="8"/>
      <c r="U36721" s="5"/>
      <c r="V36721" s="8"/>
      <c r="W36721" s="5"/>
      <c r="X36721" s="5"/>
      <c r="Z36721" s="7"/>
      <c r="AA36721" s="6"/>
      <c r="AB36721" s="5"/>
      <c r="AE36721" s="4"/>
    </row>
    <row r="36722" spans="6:31" x14ac:dyDescent="0.25">
      <c r="F36722" s="9"/>
      <c r="G36722" s="9"/>
      <c r="S36722" s="8"/>
      <c r="T36722" s="8"/>
      <c r="U36722" s="5"/>
      <c r="V36722" s="8"/>
      <c r="W36722" s="5"/>
      <c r="X36722" s="5"/>
      <c r="Z36722" s="7"/>
      <c r="AA36722" s="6"/>
      <c r="AB36722" s="5"/>
      <c r="AE36722" s="4"/>
    </row>
    <row r="36723" spans="6:31" x14ac:dyDescent="0.25">
      <c r="F36723" s="9"/>
      <c r="G36723" s="9"/>
      <c r="S36723" s="8"/>
      <c r="T36723" s="8"/>
      <c r="U36723" s="5"/>
      <c r="V36723" s="8"/>
      <c r="W36723" s="5"/>
      <c r="X36723" s="5"/>
      <c r="Z36723" s="7"/>
      <c r="AA36723" s="6"/>
      <c r="AB36723" s="5"/>
      <c r="AE36723" s="4"/>
    </row>
    <row r="36724" spans="6:31" x14ac:dyDescent="0.25">
      <c r="F36724" s="9"/>
      <c r="G36724" s="9"/>
      <c r="S36724" s="8"/>
      <c r="T36724" s="8"/>
      <c r="U36724" s="5"/>
      <c r="V36724" s="8"/>
      <c r="W36724" s="5"/>
      <c r="X36724" s="5"/>
      <c r="Z36724" s="7"/>
      <c r="AA36724" s="6"/>
      <c r="AB36724" s="5"/>
      <c r="AE36724" s="4"/>
    </row>
    <row r="36725" spans="6:31" x14ac:dyDescent="0.25">
      <c r="F36725" s="9"/>
      <c r="G36725" s="9"/>
      <c r="S36725" s="8"/>
      <c r="T36725" s="8"/>
      <c r="U36725" s="5"/>
      <c r="V36725" s="8"/>
      <c r="W36725" s="5"/>
      <c r="X36725" s="5"/>
      <c r="Z36725" s="7"/>
      <c r="AA36725" s="6"/>
      <c r="AB36725" s="5"/>
      <c r="AE36725" s="4"/>
    </row>
    <row r="36726" spans="6:31" x14ac:dyDescent="0.25">
      <c r="F36726" s="9"/>
      <c r="G36726" s="9"/>
      <c r="S36726" s="8"/>
      <c r="T36726" s="8"/>
      <c r="U36726" s="5"/>
      <c r="V36726" s="8"/>
      <c r="W36726" s="5"/>
      <c r="X36726" s="5"/>
      <c r="Z36726" s="7"/>
      <c r="AA36726" s="6"/>
      <c r="AB36726" s="5"/>
      <c r="AE36726" s="4"/>
    </row>
    <row r="36727" spans="6:31" x14ac:dyDescent="0.25">
      <c r="F36727" s="9"/>
      <c r="G36727" s="9"/>
      <c r="S36727" s="8"/>
      <c r="T36727" s="8"/>
      <c r="U36727" s="5"/>
      <c r="V36727" s="8"/>
      <c r="W36727" s="5"/>
      <c r="X36727" s="5"/>
      <c r="Z36727" s="7"/>
      <c r="AA36727" s="6"/>
      <c r="AB36727" s="5"/>
      <c r="AE36727" s="4"/>
    </row>
    <row r="36728" spans="6:31" x14ac:dyDescent="0.25">
      <c r="F36728" s="9"/>
      <c r="G36728" s="9"/>
      <c r="S36728" s="8"/>
      <c r="T36728" s="8"/>
      <c r="U36728" s="5"/>
      <c r="V36728" s="8"/>
      <c r="W36728" s="5"/>
      <c r="X36728" s="5"/>
      <c r="Z36728" s="7"/>
      <c r="AA36728" s="6"/>
      <c r="AB36728" s="5"/>
      <c r="AE36728" s="4"/>
    </row>
    <row r="36729" spans="6:31" x14ac:dyDescent="0.25">
      <c r="F36729" s="9"/>
      <c r="G36729" s="9"/>
      <c r="S36729" s="8"/>
      <c r="T36729" s="8"/>
      <c r="U36729" s="5"/>
      <c r="V36729" s="8"/>
      <c r="W36729" s="5"/>
      <c r="X36729" s="5"/>
      <c r="Z36729" s="7"/>
      <c r="AA36729" s="6"/>
      <c r="AB36729" s="5"/>
      <c r="AE36729" s="4"/>
    </row>
    <row r="36730" spans="6:31" x14ac:dyDescent="0.25">
      <c r="F36730" s="9"/>
      <c r="G36730" s="9"/>
      <c r="S36730" s="8"/>
      <c r="T36730" s="8"/>
      <c r="U36730" s="5"/>
      <c r="V36730" s="8"/>
      <c r="W36730" s="5"/>
      <c r="X36730" s="5"/>
      <c r="Z36730" s="7"/>
      <c r="AA36730" s="6"/>
      <c r="AB36730" s="5"/>
      <c r="AE36730" s="4"/>
    </row>
    <row r="36731" spans="6:31" x14ac:dyDescent="0.25">
      <c r="F36731" s="9"/>
      <c r="G36731" s="9"/>
      <c r="S36731" s="8"/>
      <c r="T36731" s="8"/>
      <c r="U36731" s="5"/>
      <c r="V36731" s="8"/>
      <c r="W36731" s="5"/>
      <c r="X36731" s="5"/>
      <c r="Z36731" s="7"/>
      <c r="AA36731" s="6"/>
      <c r="AB36731" s="5"/>
      <c r="AE36731" s="4"/>
    </row>
    <row r="36732" spans="6:31" x14ac:dyDescent="0.25">
      <c r="F36732" s="9"/>
      <c r="G36732" s="9"/>
      <c r="S36732" s="8"/>
      <c r="T36732" s="8"/>
      <c r="U36732" s="5"/>
      <c r="V36732" s="8"/>
      <c r="W36732" s="5"/>
      <c r="X36732" s="5"/>
      <c r="Z36732" s="7"/>
      <c r="AA36732" s="6"/>
      <c r="AB36732" s="5"/>
      <c r="AE36732" s="4"/>
    </row>
    <row r="36733" spans="6:31" x14ac:dyDescent="0.25">
      <c r="F36733" s="9"/>
      <c r="G36733" s="9"/>
      <c r="S36733" s="8"/>
      <c r="T36733" s="8"/>
      <c r="U36733" s="5"/>
      <c r="V36733" s="8"/>
      <c r="W36733" s="5"/>
      <c r="X36733" s="5"/>
      <c r="Z36733" s="7"/>
      <c r="AA36733" s="6"/>
      <c r="AB36733" s="5"/>
      <c r="AE36733" s="4"/>
    </row>
    <row r="36734" spans="6:31" x14ac:dyDescent="0.25">
      <c r="F36734" s="9"/>
      <c r="G36734" s="9"/>
      <c r="S36734" s="8"/>
      <c r="T36734" s="8"/>
      <c r="U36734" s="5"/>
      <c r="V36734" s="8"/>
      <c r="W36734" s="5"/>
      <c r="X36734" s="5"/>
      <c r="Z36734" s="7"/>
      <c r="AA36734" s="6"/>
      <c r="AB36734" s="5"/>
      <c r="AE36734" s="4"/>
    </row>
    <row r="36735" spans="6:31" x14ac:dyDescent="0.25">
      <c r="F36735" s="9"/>
      <c r="G36735" s="9"/>
      <c r="S36735" s="8"/>
      <c r="T36735" s="8"/>
      <c r="U36735" s="5"/>
      <c r="V36735" s="8"/>
      <c r="W36735" s="5"/>
      <c r="X36735" s="5"/>
      <c r="Z36735" s="7"/>
      <c r="AA36735" s="6"/>
      <c r="AB36735" s="5"/>
      <c r="AE36735" s="4"/>
    </row>
    <row r="36736" spans="6:31" x14ac:dyDescent="0.25">
      <c r="F36736" s="9"/>
      <c r="G36736" s="9"/>
      <c r="S36736" s="8"/>
      <c r="T36736" s="8"/>
      <c r="U36736" s="5"/>
      <c r="V36736" s="8"/>
      <c r="W36736" s="5"/>
      <c r="X36736" s="5"/>
      <c r="Z36736" s="7"/>
      <c r="AA36736" s="6"/>
      <c r="AB36736" s="5"/>
      <c r="AE36736" s="4"/>
    </row>
    <row r="36737" spans="6:31" x14ac:dyDescent="0.25">
      <c r="F36737" s="9"/>
      <c r="G36737" s="9"/>
      <c r="S36737" s="8"/>
      <c r="T36737" s="8"/>
      <c r="U36737" s="5"/>
      <c r="V36737" s="8"/>
      <c r="W36737" s="5"/>
      <c r="X36737" s="5"/>
      <c r="Z36737" s="7"/>
      <c r="AA36737" s="6"/>
      <c r="AB36737" s="5"/>
      <c r="AE36737" s="4"/>
    </row>
    <row r="36738" spans="6:31" x14ac:dyDescent="0.25">
      <c r="F36738" s="9"/>
      <c r="G36738" s="9"/>
      <c r="S36738" s="8"/>
      <c r="T36738" s="8"/>
      <c r="U36738" s="5"/>
      <c r="V36738" s="8"/>
      <c r="W36738" s="5"/>
      <c r="X36738" s="5"/>
      <c r="Z36738" s="7"/>
      <c r="AA36738" s="6"/>
      <c r="AB36738" s="5"/>
      <c r="AE36738" s="4"/>
    </row>
    <row r="36739" spans="6:31" x14ac:dyDescent="0.25">
      <c r="F36739" s="9"/>
      <c r="G36739" s="9"/>
      <c r="S36739" s="8"/>
      <c r="T36739" s="8"/>
      <c r="U36739" s="5"/>
      <c r="V36739" s="8"/>
      <c r="W36739" s="5"/>
      <c r="X36739" s="5"/>
      <c r="Z36739" s="7"/>
      <c r="AA36739" s="6"/>
      <c r="AB36739" s="5"/>
      <c r="AE36739" s="4"/>
    </row>
    <row r="36740" spans="6:31" x14ac:dyDescent="0.25">
      <c r="F36740" s="9"/>
      <c r="G36740" s="9"/>
      <c r="S36740" s="8"/>
      <c r="T36740" s="8"/>
      <c r="U36740" s="5"/>
      <c r="V36740" s="8"/>
      <c r="W36740" s="5"/>
      <c r="X36740" s="5"/>
      <c r="Z36740" s="7"/>
      <c r="AA36740" s="6"/>
      <c r="AB36740" s="5"/>
      <c r="AE36740" s="4"/>
    </row>
    <row r="36741" spans="6:31" x14ac:dyDescent="0.25">
      <c r="F36741" s="9"/>
      <c r="G36741" s="9"/>
      <c r="S36741" s="8"/>
      <c r="T36741" s="8"/>
      <c r="U36741" s="5"/>
      <c r="V36741" s="8"/>
      <c r="W36741" s="5"/>
      <c r="X36741" s="5"/>
      <c r="Z36741" s="7"/>
      <c r="AA36741" s="6"/>
      <c r="AB36741" s="5"/>
      <c r="AE36741" s="4"/>
    </row>
    <row r="36742" spans="6:31" x14ac:dyDescent="0.25">
      <c r="F36742" s="9"/>
      <c r="G36742" s="9"/>
      <c r="S36742" s="8"/>
      <c r="T36742" s="8"/>
      <c r="U36742" s="5"/>
      <c r="V36742" s="8"/>
      <c r="W36742" s="5"/>
      <c r="X36742" s="5"/>
      <c r="Z36742" s="7"/>
      <c r="AA36742" s="6"/>
      <c r="AB36742" s="5"/>
      <c r="AE36742" s="4"/>
    </row>
    <row r="36743" spans="6:31" x14ac:dyDescent="0.25">
      <c r="F36743" s="9"/>
      <c r="G36743" s="9"/>
      <c r="S36743" s="8"/>
      <c r="T36743" s="8"/>
      <c r="U36743" s="5"/>
      <c r="V36743" s="8"/>
      <c r="W36743" s="5"/>
      <c r="X36743" s="5"/>
      <c r="Z36743" s="7"/>
      <c r="AA36743" s="6"/>
      <c r="AB36743" s="5"/>
      <c r="AE36743" s="4"/>
    </row>
    <row r="36744" spans="6:31" x14ac:dyDescent="0.25">
      <c r="F36744" s="9"/>
      <c r="G36744" s="9"/>
      <c r="S36744" s="8"/>
      <c r="T36744" s="8"/>
      <c r="U36744" s="5"/>
      <c r="V36744" s="8"/>
      <c r="W36744" s="5"/>
      <c r="X36744" s="5"/>
      <c r="Z36744" s="7"/>
      <c r="AA36744" s="6"/>
      <c r="AB36744" s="5"/>
      <c r="AE36744" s="4"/>
    </row>
    <row r="36745" spans="6:31" x14ac:dyDescent="0.25">
      <c r="F36745" s="9"/>
      <c r="G36745" s="9"/>
      <c r="S36745" s="8"/>
      <c r="T36745" s="8"/>
      <c r="U36745" s="5"/>
      <c r="V36745" s="8"/>
      <c r="W36745" s="5"/>
      <c r="X36745" s="5"/>
      <c r="Z36745" s="7"/>
      <c r="AA36745" s="6"/>
      <c r="AB36745" s="5"/>
      <c r="AE36745" s="4"/>
    </row>
    <row r="36746" spans="6:31" x14ac:dyDescent="0.25">
      <c r="F36746" s="9"/>
      <c r="G36746" s="9"/>
      <c r="S36746" s="8"/>
      <c r="T36746" s="8"/>
      <c r="U36746" s="5"/>
      <c r="V36746" s="8"/>
      <c r="W36746" s="5"/>
      <c r="X36746" s="5"/>
      <c r="Z36746" s="7"/>
      <c r="AA36746" s="6"/>
      <c r="AB36746" s="5"/>
      <c r="AE36746" s="4"/>
    </row>
    <row r="36747" spans="6:31" x14ac:dyDescent="0.25">
      <c r="F36747" s="9"/>
      <c r="G36747" s="9"/>
      <c r="S36747" s="8"/>
      <c r="T36747" s="8"/>
      <c r="U36747" s="5"/>
      <c r="V36747" s="8"/>
      <c r="W36747" s="5"/>
      <c r="X36747" s="5"/>
      <c r="Z36747" s="7"/>
      <c r="AA36747" s="6"/>
      <c r="AB36747" s="5"/>
      <c r="AE36747" s="4"/>
    </row>
    <row r="36748" spans="6:31" x14ac:dyDescent="0.25">
      <c r="F36748" s="9"/>
      <c r="G36748" s="9"/>
      <c r="S36748" s="8"/>
      <c r="T36748" s="8"/>
      <c r="U36748" s="5"/>
      <c r="V36748" s="8"/>
      <c r="W36748" s="5"/>
      <c r="X36748" s="5"/>
      <c r="Z36748" s="7"/>
      <c r="AA36748" s="6"/>
      <c r="AB36748" s="5"/>
      <c r="AE36748" s="4"/>
    </row>
    <row r="36749" spans="6:31" x14ac:dyDescent="0.25">
      <c r="F36749" s="9"/>
      <c r="G36749" s="9"/>
      <c r="S36749" s="8"/>
      <c r="T36749" s="8"/>
      <c r="U36749" s="5"/>
      <c r="V36749" s="8"/>
      <c r="W36749" s="5"/>
      <c r="X36749" s="5"/>
      <c r="Z36749" s="7"/>
      <c r="AA36749" s="6"/>
      <c r="AB36749" s="5"/>
      <c r="AE36749" s="4"/>
    </row>
    <row r="36750" spans="6:31" x14ac:dyDescent="0.25">
      <c r="F36750" s="9"/>
      <c r="G36750" s="9"/>
      <c r="S36750" s="8"/>
      <c r="T36750" s="8"/>
      <c r="U36750" s="5"/>
      <c r="V36750" s="8"/>
      <c r="W36750" s="5"/>
      <c r="X36750" s="5"/>
      <c r="Z36750" s="7"/>
      <c r="AA36750" s="6"/>
      <c r="AB36750" s="5"/>
      <c r="AE36750" s="4"/>
    </row>
    <row r="36751" spans="6:31" x14ac:dyDescent="0.25">
      <c r="F36751" s="9"/>
      <c r="G36751" s="9"/>
      <c r="S36751" s="8"/>
      <c r="T36751" s="8"/>
      <c r="U36751" s="5"/>
      <c r="V36751" s="8"/>
      <c r="W36751" s="5"/>
      <c r="X36751" s="5"/>
      <c r="Z36751" s="7"/>
      <c r="AA36751" s="6"/>
      <c r="AB36751" s="5"/>
      <c r="AE36751" s="4"/>
    </row>
    <row r="36752" spans="6:31" x14ac:dyDescent="0.25">
      <c r="F36752" s="9"/>
      <c r="G36752" s="9"/>
      <c r="S36752" s="8"/>
      <c r="T36752" s="8"/>
      <c r="U36752" s="5"/>
      <c r="V36752" s="8"/>
      <c r="W36752" s="5"/>
      <c r="X36752" s="5"/>
      <c r="Z36752" s="7"/>
      <c r="AA36752" s="6"/>
      <c r="AB36752" s="5"/>
      <c r="AE36752" s="4"/>
    </row>
    <row r="36753" spans="6:31" x14ac:dyDescent="0.25">
      <c r="F36753" s="9"/>
      <c r="G36753" s="9"/>
      <c r="S36753" s="8"/>
      <c r="T36753" s="8"/>
      <c r="U36753" s="5"/>
      <c r="V36753" s="8"/>
      <c r="W36753" s="5"/>
      <c r="X36753" s="5"/>
      <c r="Z36753" s="7"/>
      <c r="AA36753" s="6"/>
      <c r="AB36753" s="5"/>
      <c r="AE36753" s="4"/>
    </row>
    <row r="36754" spans="6:31" x14ac:dyDescent="0.25">
      <c r="F36754" s="9"/>
      <c r="G36754" s="9"/>
      <c r="S36754" s="8"/>
      <c r="T36754" s="8"/>
      <c r="U36754" s="5"/>
      <c r="V36754" s="8"/>
      <c r="W36754" s="5"/>
      <c r="X36754" s="5"/>
      <c r="Z36754" s="7"/>
      <c r="AA36754" s="6"/>
      <c r="AB36754" s="5"/>
      <c r="AE36754" s="4"/>
    </row>
    <row r="36755" spans="6:31" x14ac:dyDescent="0.25">
      <c r="F36755" s="9"/>
      <c r="G36755" s="9"/>
      <c r="S36755" s="8"/>
      <c r="T36755" s="8"/>
      <c r="U36755" s="5"/>
      <c r="V36755" s="8"/>
      <c r="W36755" s="5"/>
      <c r="X36755" s="5"/>
      <c r="Z36755" s="7"/>
      <c r="AA36755" s="6"/>
      <c r="AB36755" s="5"/>
      <c r="AE36755" s="4"/>
    </row>
    <row r="36756" spans="6:31" x14ac:dyDescent="0.25">
      <c r="F36756" s="9"/>
      <c r="G36756" s="9"/>
      <c r="S36756" s="8"/>
      <c r="T36756" s="8"/>
      <c r="U36756" s="5"/>
      <c r="V36756" s="8"/>
      <c r="W36756" s="5"/>
      <c r="X36756" s="5"/>
      <c r="Z36756" s="7"/>
      <c r="AA36756" s="6"/>
      <c r="AB36756" s="5"/>
      <c r="AE36756" s="4"/>
    </row>
    <row r="36757" spans="6:31" x14ac:dyDescent="0.25">
      <c r="F36757" s="9"/>
      <c r="G36757" s="9"/>
      <c r="S36757" s="8"/>
      <c r="T36757" s="8"/>
      <c r="U36757" s="5"/>
      <c r="V36757" s="8"/>
      <c r="W36757" s="5"/>
      <c r="X36757" s="5"/>
      <c r="Z36757" s="7"/>
      <c r="AA36757" s="6"/>
      <c r="AB36757" s="5"/>
      <c r="AE36757" s="4"/>
    </row>
    <row r="36758" spans="6:31" x14ac:dyDescent="0.25">
      <c r="F36758" s="9"/>
      <c r="G36758" s="9"/>
      <c r="S36758" s="8"/>
      <c r="T36758" s="8"/>
      <c r="U36758" s="5"/>
      <c r="V36758" s="8"/>
      <c r="W36758" s="5"/>
      <c r="X36758" s="5"/>
      <c r="Z36758" s="7"/>
      <c r="AA36758" s="6"/>
      <c r="AB36758" s="5"/>
      <c r="AE36758" s="4"/>
    </row>
    <row r="36759" spans="6:31" x14ac:dyDescent="0.25">
      <c r="F36759" s="9"/>
      <c r="G36759" s="9"/>
      <c r="S36759" s="8"/>
      <c r="T36759" s="8"/>
      <c r="U36759" s="5"/>
      <c r="V36759" s="8"/>
      <c r="W36759" s="5"/>
      <c r="X36759" s="5"/>
      <c r="Z36759" s="7"/>
      <c r="AA36759" s="6"/>
      <c r="AB36759" s="5"/>
      <c r="AE36759" s="4"/>
    </row>
    <row r="36760" spans="6:31" x14ac:dyDescent="0.25">
      <c r="F36760" s="9"/>
      <c r="G36760" s="9"/>
      <c r="S36760" s="8"/>
      <c r="T36760" s="8"/>
      <c r="U36760" s="5"/>
      <c r="V36760" s="8"/>
      <c r="W36760" s="5"/>
      <c r="X36760" s="5"/>
      <c r="Z36760" s="7"/>
      <c r="AA36760" s="6"/>
      <c r="AB36760" s="5"/>
      <c r="AE36760" s="4"/>
    </row>
    <row r="36761" spans="6:31" x14ac:dyDescent="0.25">
      <c r="F36761" s="9"/>
      <c r="G36761" s="9"/>
      <c r="S36761" s="8"/>
      <c r="T36761" s="8"/>
      <c r="U36761" s="5"/>
      <c r="V36761" s="8"/>
      <c r="W36761" s="5"/>
      <c r="X36761" s="5"/>
      <c r="Z36761" s="7"/>
      <c r="AA36761" s="6"/>
      <c r="AB36761" s="5"/>
      <c r="AE36761" s="4"/>
    </row>
    <row r="36762" spans="6:31" x14ac:dyDescent="0.25">
      <c r="F36762" s="9"/>
      <c r="G36762" s="9"/>
      <c r="S36762" s="8"/>
      <c r="T36762" s="8"/>
      <c r="U36762" s="5"/>
      <c r="V36762" s="8"/>
      <c r="W36762" s="5"/>
      <c r="X36762" s="5"/>
      <c r="Z36762" s="7"/>
      <c r="AA36762" s="6"/>
      <c r="AB36762" s="5"/>
      <c r="AE36762" s="4"/>
    </row>
    <row r="36763" spans="6:31" x14ac:dyDescent="0.25">
      <c r="F36763" s="9"/>
      <c r="G36763" s="9"/>
      <c r="S36763" s="8"/>
      <c r="T36763" s="8"/>
      <c r="U36763" s="5"/>
      <c r="V36763" s="8"/>
      <c r="W36763" s="5"/>
      <c r="X36763" s="5"/>
      <c r="Z36763" s="7"/>
      <c r="AA36763" s="6"/>
      <c r="AB36763" s="5"/>
      <c r="AE36763" s="4"/>
    </row>
    <row r="36764" spans="6:31" x14ac:dyDescent="0.25">
      <c r="F36764" s="9"/>
      <c r="G36764" s="9"/>
      <c r="S36764" s="8"/>
      <c r="T36764" s="8"/>
      <c r="U36764" s="5"/>
      <c r="V36764" s="8"/>
      <c r="W36764" s="5"/>
      <c r="X36764" s="5"/>
      <c r="Z36764" s="7"/>
      <c r="AA36764" s="6"/>
      <c r="AB36764" s="5"/>
      <c r="AE36764" s="4"/>
    </row>
    <row r="36765" spans="6:31" x14ac:dyDescent="0.25">
      <c r="F36765" s="9"/>
      <c r="G36765" s="9"/>
      <c r="S36765" s="8"/>
      <c r="T36765" s="8"/>
      <c r="U36765" s="5"/>
      <c r="V36765" s="8"/>
      <c r="W36765" s="5"/>
      <c r="X36765" s="5"/>
      <c r="Z36765" s="7"/>
      <c r="AA36765" s="6"/>
      <c r="AB36765" s="5"/>
      <c r="AE36765" s="4"/>
    </row>
    <row r="36766" spans="6:31" x14ac:dyDescent="0.25">
      <c r="F36766" s="9"/>
      <c r="G36766" s="9"/>
      <c r="S36766" s="8"/>
      <c r="T36766" s="8"/>
      <c r="U36766" s="5"/>
      <c r="V36766" s="8"/>
      <c r="W36766" s="5"/>
      <c r="X36766" s="5"/>
      <c r="Z36766" s="7"/>
      <c r="AA36766" s="6"/>
      <c r="AB36766" s="5"/>
      <c r="AE36766" s="4"/>
    </row>
    <row r="36767" spans="6:31" x14ac:dyDescent="0.25">
      <c r="F36767" s="9"/>
      <c r="G36767" s="9"/>
      <c r="S36767" s="8"/>
      <c r="T36767" s="8"/>
      <c r="U36767" s="5"/>
      <c r="V36767" s="8"/>
      <c r="W36767" s="5"/>
      <c r="X36767" s="5"/>
      <c r="Z36767" s="7"/>
      <c r="AA36767" s="6"/>
      <c r="AB36767" s="5"/>
      <c r="AE36767" s="4"/>
    </row>
    <row r="36768" spans="6:31" x14ac:dyDescent="0.25">
      <c r="F36768" s="9"/>
      <c r="G36768" s="9"/>
      <c r="S36768" s="8"/>
      <c r="T36768" s="8"/>
      <c r="U36768" s="5"/>
      <c r="V36768" s="8"/>
      <c r="W36768" s="5"/>
      <c r="X36768" s="5"/>
      <c r="Z36768" s="7"/>
      <c r="AA36768" s="6"/>
      <c r="AB36768" s="5"/>
      <c r="AE36768" s="4"/>
    </row>
    <row r="36769" spans="6:31" x14ac:dyDescent="0.25">
      <c r="F36769" s="9"/>
      <c r="G36769" s="9"/>
      <c r="S36769" s="8"/>
      <c r="T36769" s="8"/>
      <c r="U36769" s="5"/>
      <c r="V36769" s="8"/>
      <c r="W36769" s="5"/>
      <c r="X36769" s="5"/>
      <c r="Z36769" s="7"/>
      <c r="AA36769" s="6"/>
      <c r="AB36769" s="5"/>
      <c r="AE36769" s="4"/>
    </row>
    <row r="36770" spans="6:31" x14ac:dyDescent="0.25">
      <c r="F36770" s="9"/>
      <c r="G36770" s="9"/>
      <c r="S36770" s="8"/>
      <c r="T36770" s="8"/>
      <c r="U36770" s="5"/>
      <c r="V36770" s="8"/>
      <c r="W36770" s="5"/>
      <c r="X36770" s="5"/>
      <c r="Z36770" s="7"/>
      <c r="AA36770" s="6"/>
      <c r="AB36770" s="5"/>
      <c r="AE36770" s="4"/>
    </row>
    <row r="36771" spans="6:31" x14ac:dyDescent="0.25">
      <c r="F36771" s="9"/>
      <c r="G36771" s="9"/>
      <c r="S36771" s="8"/>
      <c r="T36771" s="8"/>
      <c r="U36771" s="5"/>
      <c r="V36771" s="8"/>
      <c r="W36771" s="5"/>
      <c r="X36771" s="5"/>
      <c r="Z36771" s="7"/>
      <c r="AA36771" s="6"/>
      <c r="AB36771" s="5"/>
      <c r="AE36771" s="4"/>
    </row>
    <row r="36772" spans="6:31" x14ac:dyDescent="0.25">
      <c r="F36772" s="9"/>
      <c r="G36772" s="9"/>
      <c r="S36772" s="8"/>
      <c r="T36772" s="8"/>
      <c r="U36772" s="5"/>
      <c r="V36772" s="8"/>
      <c r="W36772" s="5"/>
      <c r="X36772" s="5"/>
      <c r="Z36772" s="7"/>
      <c r="AA36772" s="6"/>
      <c r="AB36772" s="5"/>
      <c r="AE36772" s="4"/>
    </row>
    <row r="36773" spans="6:31" x14ac:dyDescent="0.25">
      <c r="F36773" s="9"/>
      <c r="G36773" s="9"/>
      <c r="S36773" s="8"/>
      <c r="T36773" s="8"/>
      <c r="U36773" s="5"/>
      <c r="V36773" s="8"/>
      <c r="W36773" s="5"/>
      <c r="X36773" s="5"/>
      <c r="Z36773" s="7"/>
      <c r="AA36773" s="6"/>
      <c r="AB36773" s="5"/>
      <c r="AE36773" s="4"/>
    </row>
    <row r="36774" spans="6:31" x14ac:dyDescent="0.25">
      <c r="F36774" s="9"/>
      <c r="G36774" s="9"/>
      <c r="S36774" s="8"/>
      <c r="T36774" s="8"/>
      <c r="U36774" s="5"/>
      <c r="V36774" s="8"/>
      <c r="W36774" s="5"/>
      <c r="X36774" s="5"/>
      <c r="Z36774" s="7"/>
      <c r="AA36774" s="6"/>
      <c r="AB36774" s="5"/>
      <c r="AE36774" s="4"/>
    </row>
    <row r="36775" spans="6:31" x14ac:dyDescent="0.25">
      <c r="F36775" s="9"/>
      <c r="G36775" s="9"/>
      <c r="S36775" s="8"/>
      <c r="T36775" s="8"/>
      <c r="U36775" s="5"/>
      <c r="V36775" s="8"/>
      <c r="W36775" s="5"/>
      <c r="X36775" s="5"/>
      <c r="Z36775" s="7"/>
      <c r="AA36775" s="6"/>
      <c r="AB36775" s="5"/>
      <c r="AE36775" s="4"/>
    </row>
    <row r="36776" spans="6:31" x14ac:dyDescent="0.25">
      <c r="F36776" s="9"/>
      <c r="G36776" s="9"/>
      <c r="S36776" s="8"/>
      <c r="T36776" s="8"/>
      <c r="U36776" s="5"/>
      <c r="V36776" s="8"/>
      <c r="W36776" s="5"/>
      <c r="X36776" s="5"/>
      <c r="Z36776" s="7"/>
      <c r="AA36776" s="6"/>
      <c r="AB36776" s="5"/>
      <c r="AE36776" s="4"/>
    </row>
    <row r="36777" spans="6:31" x14ac:dyDescent="0.25">
      <c r="F36777" s="9"/>
      <c r="G36777" s="9"/>
      <c r="S36777" s="8"/>
      <c r="T36777" s="8"/>
      <c r="U36777" s="5"/>
      <c r="V36777" s="8"/>
      <c r="W36777" s="5"/>
      <c r="X36777" s="5"/>
      <c r="Z36777" s="7"/>
      <c r="AA36777" s="6"/>
      <c r="AB36777" s="5"/>
      <c r="AE36777" s="4"/>
    </row>
    <row r="36778" spans="6:31" x14ac:dyDescent="0.25">
      <c r="F36778" s="9"/>
      <c r="G36778" s="9"/>
      <c r="S36778" s="8"/>
      <c r="T36778" s="8"/>
      <c r="U36778" s="5"/>
      <c r="V36778" s="8"/>
      <c r="W36778" s="5"/>
      <c r="X36778" s="5"/>
      <c r="Z36778" s="7"/>
      <c r="AA36778" s="6"/>
      <c r="AB36778" s="5"/>
      <c r="AE36778" s="4"/>
    </row>
    <row r="36779" spans="6:31" x14ac:dyDescent="0.25">
      <c r="F36779" s="9"/>
      <c r="G36779" s="9"/>
      <c r="S36779" s="8"/>
      <c r="T36779" s="8"/>
      <c r="U36779" s="5"/>
      <c r="V36779" s="8"/>
      <c r="W36779" s="5"/>
      <c r="X36779" s="5"/>
      <c r="Z36779" s="7"/>
      <c r="AA36779" s="6"/>
      <c r="AB36779" s="5"/>
      <c r="AE36779" s="4"/>
    </row>
    <row r="36780" spans="6:31" x14ac:dyDescent="0.25">
      <c r="F36780" s="9"/>
      <c r="G36780" s="9"/>
      <c r="S36780" s="8"/>
      <c r="T36780" s="8"/>
      <c r="U36780" s="5"/>
      <c r="V36780" s="8"/>
      <c r="W36780" s="5"/>
      <c r="X36780" s="5"/>
      <c r="Z36780" s="7"/>
      <c r="AA36780" s="6"/>
      <c r="AB36780" s="5"/>
      <c r="AE36780" s="4"/>
    </row>
    <row r="36781" spans="6:31" x14ac:dyDescent="0.25">
      <c r="F36781" s="9"/>
      <c r="G36781" s="9"/>
      <c r="S36781" s="8"/>
      <c r="T36781" s="8"/>
      <c r="U36781" s="5"/>
      <c r="V36781" s="8"/>
      <c r="W36781" s="5"/>
      <c r="X36781" s="5"/>
      <c r="Z36781" s="7"/>
      <c r="AA36781" s="6"/>
      <c r="AB36781" s="5"/>
      <c r="AE36781" s="4"/>
    </row>
    <row r="36782" spans="6:31" x14ac:dyDescent="0.25">
      <c r="F36782" s="9"/>
      <c r="G36782" s="9"/>
      <c r="S36782" s="8"/>
      <c r="T36782" s="8"/>
      <c r="U36782" s="5"/>
      <c r="V36782" s="8"/>
      <c r="W36782" s="5"/>
      <c r="X36782" s="5"/>
      <c r="Z36782" s="7"/>
      <c r="AA36782" s="6"/>
      <c r="AB36782" s="5"/>
      <c r="AE36782" s="4"/>
    </row>
    <row r="36783" spans="6:31" x14ac:dyDescent="0.25">
      <c r="F36783" s="9"/>
      <c r="G36783" s="9"/>
      <c r="S36783" s="8"/>
      <c r="T36783" s="8"/>
      <c r="U36783" s="5"/>
      <c r="V36783" s="8"/>
      <c r="W36783" s="5"/>
      <c r="X36783" s="5"/>
      <c r="Z36783" s="7"/>
      <c r="AA36783" s="6"/>
      <c r="AB36783" s="5"/>
      <c r="AE36783" s="4"/>
    </row>
    <row r="36784" spans="6:31" x14ac:dyDescent="0.25">
      <c r="F36784" s="9"/>
      <c r="G36784" s="9"/>
      <c r="S36784" s="8"/>
      <c r="T36784" s="8"/>
      <c r="U36784" s="5"/>
      <c r="V36784" s="8"/>
      <c r="W36784" s="5"/>
      <c r="X36784" s="5"/>
      <c r="Z36784" s="7"/>
      <c r="AA36784" s="6"/>
      <c r="AB36784" s="5"/>
      <c r="AE36784" s="4"/>
    </row>
    <row r="36785" spans="6:31" x14ac:dyDescent="0.25">
      <c r="F36785" s="9"/>
      <c r="G36785" s="9"/>
      <c r="S36785" s="8"/>
      <c r="T36785" s="8"/>
      <c r="U36785" s="5"/>
      <c r="V36785" s="8"/>
      <c r="W36785" s="5"/>
      <c r="X36785" s="5"/>
      <c r="Z36785" s="7"/>
      <c r="AA36785" s="6"/>
      <c r="AB36785" s="5"/>
      <c r="AE36785" s="4"/>
    </row>
    <row r="36786" spans="6:31" x14ac:dyDescent="0.25">
      <c r="F36786" s="9"/>
      <c r="G36786" s="9"/>
      <c r="S36786" s="8"/>
      <c r="T36786" s="8"/>
      <c r="U36786" s="5"/>
      <c r="V36786" s="8"/>
      <c r="W36786" s="5"/>
      <c r="X36786" s="5"/>
      <c r="Z36786" s="7"/>
      <c r="AA36786" s="6"/>
      <c r="AB36786" s="5"/>
      <c r="AE36786" s="4"/>
    </row>
    <row r="36787" spans="6:31" x14ac:dyDescent="0.25">
      <c r="F36787" s="9"/>
      <c r="G36787" s="9"/>
      <c r="S36787" s="8"/>
      <c r="T36787" s="8"/>
      <c r="U36787" s="5"/>
      <c r="V36787" s="8"/>
      <c r="W36787" s="5"/>
      <c r="X36787" s="5"/>
      <c r="Z36787" s="7"/>
      <c r="AA36787" s="6"/>
      <c r="AB36787" s="5"/>
      <c r="AE36787" s="4"/>
    </row>
    <row r="36788" spans="6:31" x14ac:dyDescent="0.25">
      <c r="F36788" s="9"/>
      <c r="G36788" s="9"/>
      <c r="S36788" s="8"/>
      <c r="T36788" s="8"/>
      <c r="U36788" s="5"/>
      <c r="V36788" s="8"/>
      <c r="W36788" s="5"/>
      <c r="X36788" s="5"/>
      <c r="Z36788" s="7"/>
      <c r="AA36788" s="6"/>
      <c r="AB36788" s="5"/>
      <c r="AE36788" s="4"/>
    </row>
    <row r="36789" spans="6:31" x14ac:dyDescent="0.25">
      <c r="F36789" s="9"/>
      <c r="G36789" s="9"/>
      <c r="S36789" s="8"/>
      <c r="T36789" s="8"/>
      <c r="U36789" s="5"/>
      <c r="V36789" s="8"/>
      <c r="W36789" s="5"/>
      <c r="X36789" s="5"/>
      <c r="Z36789" s="7"/>
      <c r="AA36789" s="6"/>
      <c r="AB36789" s="5"/>
      <c r="AE36789" s="4"/>
    </row>
    <row r="36790" spans="6:31" x14ac:dyDescent="0.25">
      <c r="F36790" s="9"/>
      <c r="G36790" s="9"/>
      <c r="S36790" s="8"/>
      <c r="T36790" s="8"/>
      <c r="U36790" s="5"/>
      <c r="V36790" s="8"/>
      <c r="W36790" s="5"/>
      <c r="X36790" s="5"/>
      <c r="Z36790" s="7"/>
      <c r="AA36790" s="6"/>
      <c r="AB36790" s="5"/>
      <c r="AE36790" s="4"/>
    </row>
    <row r="36791" spans="6:31" x14ac:dyDescent="0.25">
      <c r="F36791" s="9"/>
      <c r="G36791" s="9"/>
      <c r="S36791" s="8"/>
      <c r="T36791" s="8"/>
      <c r="U36791" s="5"/>
      <c r="V36791" s="8"/>
      <c r="W36791" s="5"/>
      <c r="X36791" s="5"/>
      <c r="Z36791" s="7"/>
      <c r="AA36791" s="6"/>
      <c r="AB36791" s="5"/>
      <c r="AE36791" s="4"/>
    </row>
    <row r="36792" spans="6:31" x14ac:dyDescent="0.25">
      <c r="F36792" s="9"/>
      <c r="G36792" s="9"/>
      <c r="S36792" s="8"/>
      <c r="T36792" s="8"/>
      <c r="U36792" s="5"/>
      <c r="V36792" s="8"/>
      <c r="W36792" s="5"/>
      <c r="X36792" s="5"/>
      <c r="Z36792" s="7"/>
      <c r="AA36792" s="6"/>
      <c r="AB36792" s="5"/>
      <c r="AE36792" s="4"/>
    </row>
    <row r="36793" spans="6:31" x14ac:dyDescent="0.25">
      <c r="F36793" s="9"/>
      <c r="G36793" s="9"/>
      <c r="S36793" s="8"/>
      <c r="T36793" s="8"/>
      <c r="U36793" s="5"/>
      <c r="V36793" s="8"/>
      <c r="W36793" s="5"/>
      <c r="X36793" s="5"/>
      <c r="Z36793" s="7"/>
      <c r="AA36793" s="6"/>
      <c r="AB36793" s="5"/>
      <c r="AE36793" s="4"/>
    </row>
    <row r="36794" spans="6:31" x14ac:dyDescent="0.25">
      <c r="F36794" s="9"/>
      <c r="G36794" s="9"/>
      <c r="S36794" s="8"/>
      <c r="T36794" s="8"/>
      <c r="U36794" s="5"/>
      <c r="V36794" s="8"/>
      <c r="W36794" s="5"/>
      <c r="X36794" s="5"/>
      <c r="Z36794" s="7"/>
      <c r="AA36794" s="6"/>
      <c r="AB36794" s="5"/>
      <c r="AE36794" s="4"/>
    </row>
    <row r="36795" spans="6:31" x14ac:dyDescent="0.25">
      <c r="F36795" s="9"/>
      <c r="G36795" s="9"/>
      <c r="S36795" s="8"/>
      <c r="T36795" s="8"/>
      <c r="U36795" s="5"/>
      <c r="V36795" s="8"/>
      <c r="W36795" s="5"/>
      <c r="X36795" s="5"/>
      <c r="Z36795" s="7"/>
      <c r="AA36795" s="6"/>
      <c r="AB36795" s="5"/>
      <c r="AE36795" s="4"/>
    </row>
    <row r="36796" spans="6:31" x14ac:dyDescent="0.25">
      <c r="F36796" s="9"/>
      <c r="G36796" s="9"/>
      <c r="S36796" s="8"/>
      <c r="T36796" s="8"/>
      <c r="U36796" s="5"/>
      <c r="V36796" s="8"/>
      <c r="W36796" s="5"/>
      <c r="X36796" s="5"/>
      <c r="Z36796" s="7"/>
      <c r="AA36796" s="6"/>
      <c r="AB36796" s="5"/>
      <c r="AE36796" s="4"/>
    </row>
    <row r="36797" spans="6:31" x14ac:dyDescent="0.25">
      <c r="F36797" s="9"/>
      <c r="G36797" s="9"/>
      <c r="S36797" s="8"/>
      <c r="T36797" s="8"/>
      <c r="U36797" s="5"/>
      <c r="V36797" s="8"/>
      <c r="W36797" s="5"/>
      <c r="X36797" s="5"/>
      <c r="Z36797" s="7"/>
      <c r="AA36797" s="6"/>
      <c r="AB36797" s="5"/>
      <c r="AE36797" s="4"/>
    </row>
    <row r="36798" spans="6:31" x14ac:dyDescent="0.25">
      <c r="F36798" s="9"/>
      <c r="G36798" s="9"/>
      <c r="S36798" s="8"/>
      <c r="T36798" s="8"/>
      <c r="U36798" s="5"/>
      <c r="V36798" s="8"/>
      <c r="W36798" s="5"/>
      <c r="X36798" s="5"/>
      <c r="Z36798" s="7"/>
      <c r="AA36798" s="6"/>
      <c r="AB36798" s="5"/>
      <c r="AE36798" s="4"/>
    </row>
    <row r="36799" spans="6:31" x14ac:dyDescent="0.25">
      <c r="F36799" s="9"/>
      <c r="G36799" s="9"/>
      <c r="S36799" s="8"/>
      <c r="T36799" s="8"/>
      <c r="U36799" s="5"/>
      <c r="V36799" s="8"/>
      <c r="W36799" s="5"/>
      <c r="X36799" s="5"/>
      <c r="Z36799" s="7"/>
      <c r="AA36799" s="6"/>
      <c r="AB36799" s="5"/>
      <c r="AE36799" s="4"/>
    </row>
    <row r="36800" spans="6:31" x14ac:dyDescent="0.25">
      <c r="F36800" s="9"/>
      <c r="G36800" s="9"/>
      <c r="S36800" s="8"/>
      <c r="T36800" s="8"/>
      <c r="U36800" s="5"/>
      <c r="V36800" s="8"/>
      <c r="W36800" s="5"/>
      <c r="X36800" s="5"/>
      <c r="Z36800" s="7"/>
      <c r="AA36800" s="6"/>
      <c r="AB36800" s="5"/>
      <c r="AE36800" s="4"/>
    </row>
    <row r="36801" spans="6:31" x14ac:dyDescent="0.25">
      <c r="F36801" s="9"/>
      <c r="G36801" s="9"/>
      <c r="S36801" s="8"/>
      <c r="T36801" s="8"/>
      <c r="U36801" s="5"/>
      <c r="V36801" s="8"/>
      <c r="W36801" s="5"/>
      <c r="X36801" s="5"/>
      <c r="Z36801" s="7"/>
      <c r="AA36801" s="6"/>
      <c r="AB36801" s="5"/>
      <c r="AE36801" s="4"/>
    </row>
    <row r="36802" spans="6:31" x14ac:dyDescent="0.25">
      <c r="F36802" s="9"/>
      <c r="G36802" s="9"/>
      <c r="S36802" s="8"/>
      <c r="T36802" s="8"/>
      <c r="U36802" s="5"/>
      <c r="V36802" s="8"/>
      <c r="W36802" s="5"/>
      <c r="X36802" s="5"/>
      <c r="Z36802" s="7"/>
      <c r="AA36802" s="6"/>
      <c r="AB36802" s="5"/>
      <c r="AE36802" s="4"/>
    </row>
    <row r="36803" spans="6:31" x14ac:dyDescent="0.25">
      <c r="F36803" s="9"/>
      <c r="G36803" s="9"/>
      <c r="S36803" s="8"/>
      <c r="T36803" s="8"/>
      <c r="U36803" s="5"/>
      <c r="V36803" s="8"/>
      <c r="W36803" s="5"/>
      <c r="X36803" s="5"/>
      <c r="Z36803" s="7"/>
      <c r="AA36803" s="6"/>
      <c r="AB36803" s="5"/>
      <c r="AE36803" s="4"/>
    </row>
    <row r="36804" spans="6:31" x14ac:dyDescent="0.25">
      <c r="F36804" s="9"/>
      <c r="G36804" s="9"/>
      <c r="S36804" s="8"/>
      <c r="T36804" s="8"/>
      <c r="U36804" s="5"/>
      <c r="V36804" s="8"/>
      <c r="W36804" s="5"/>
      <c r="X36804" s="5"/>
      <c r="Z36804" s="7"/>
      <c r="AA36804" s="6"/>
      <c r="AB36804" s="5"/>
      <c r="AE36804" s="4"/>
    </row>
    <row r="36805" spans="6:31" x14ac:dyDescent="0.25">
      <c r="F36805" s="9"/>
      <c r="G36805" s="9"/>
      <c r="S36805" s="8"/>
      <c r="T36805" s="8"/>
      <c r="U36805" s="5"/>
      <c r="V36805" s="8"/>
      <c r="W36805" s="5"/>
      <c r="X36805" s="5"/>
      <c r="Z36805" s="7"/>
      <c r="AA36805" s="6"/>
      <c r="AB36805" s="5"/>
      <c r="AE36805" s="4"/>
    </row>
    <row r="36806" spans="6:31" x14ac:dyDescent="0.25">
      <c r="F36806" s="9"/>
      <c r="G36806" s="9"/>
      <c r="S36806" s="8"/>
      <c r="T36806" s="8"/>
      <c r="U36806" s="5"/>
      <c r="V36806" s="8"/>
      <c r="W36806" s="5"/>
      <c r="X36806" s="5"/>
      <c r="Z36806" s="7"/>
      <c r="AA36806" s="6"/>
      <c r="AB36806" s="5"/>
      <c r="AE36806" s="4"/>
    </row>
    <row r="36807" spans="6:31" x14ac:dyDescent="0.25">
      <c r="F36807" s="9"/>
      <c r="G36807" s="9"/>
      <c r="S36807" s="8"/>
      <c r="T36807" s="8"/>
      <c r="U36807" s="5"/>
      <c r="V36807" s="8"/>
      <c r="W36807" s="5"/>
      <c r="X36807" s="5"/>
      <c r="Z36807" s="7"/>
      <c r="AA36807" s="6"/>
      <c r="AB36807" s="5"/>
      <c r="AE36807" s="4"/>
    </row>
    <row r="36808" spans="6:31" x14ac:dyDescent="0.25">
      <c r="F36808" s="9"/>
      <c r="G36808" s="9"/>
      <c r="S36808" s="8"/>
      <c r="T36808" s="8"/>
      <c r="U36808" s="5"/>
      <c r="V36808" s="8"/>
      <c r="W36808" s="5"/>
      <c r="X36808" s="5"/>
      <c r="Z36808" s="7"/>
      <c r="AA36808" s="6"/>
      <c r="AB36808" s="5"/>
      <c r="AE36808" s="4"/>
    </row>
    <row r="36809" spans="6:31" x14ac:dyDescent="0.25">
      <c r="F36809" s="9"/>
      <c r="G36809" s="9"/>
      <c r="S36809" s="8"/>
      <c r="T36809" s="8"/>
      <c r="U36809" s="5"/>
      <c r="V36809" s="8"/>
      <c r="W36809" s="5"/>
      <c r="X36809" s="5"/>
      <c r="Z36809" s="7"/>
      <c r="AA36809" s="6"/>
      <c r="AB36809" s="5"/>
      <c r="AE36809" s="4"/>
    </row>
    <row r="36810" spans="6:31" x14ac:dyDescent="0.25">
      <c r="F36810" s="9"/>
      <c r="G36810" s="9"/>
      <c r="S36810" s="8"/>
      <c r="T36810" s="8"/>
      <c r="U36810" s="5"/>
      <c r="V36810" s="8"/>
      <c r="W36810" s="5"/>
      <c r="X36810" s="5"/>
      <c r="Z36810" s="7"/>
      <c r="AA36810" s="6"/>
      <c r="AB36810" s="5"/>
      <c r="AE36810" s="4"/>
    </row>
    <row r="36811" spans="6:31" x14ac:dyDescent="0.25">
      <c r="F36811" s="9"/>
      <c r="G36811" s="9"/>
      <c r="S36811" s="8"/>
      <c r="T36811" s="8"/>
      <c r="U36811" s="5"/>
      <c r="V36811" s="8"/>
      <c r="W36811" s="5"/>
      <c r="X36811" s="5"/>
      <c r="Z36811" s="7"/>
      <c r="AA36811" s="6"/>
      <c r="AB36811" s="5"/>
      <c r="AE36811" s="4"/>
    </row>
    <row r="36812" spans="6:31" x14ac:dyDescent="0.25">
      <c r="F36812" s="9"/>
      <c r="G36812" s="9"/>
      <c r="S36812" s="8"/>
      <c r="T36812" s="8"/>
      <c r="U36812" s="5"/>
      <c r="V36812" s="8"/>
      <c r="W36812" s="5"/>
      <c r="X36812" s="5"/>
      <c r="Z36812" s="7"/>
      <c r="AA36812" s="6"/>
      <c r="AB36812" s="5"/>
      <c r="AE36812" s="4"/>
    </row>
    <row r="36813" spans="6:31" x14ac:dyDescent="0.25">
      <c r="F36813" s="9"/>
      <c r="G36813" s="9"/>
      <c r="S36813" s="8"/>
      <c r="T36813" s="8"/>
      <c r="U36813" s="5"/>
      <c r="V36813" s="8"/>
      <c r="W36813" s="5"/>
      <c r="X36813" s="5"/>
      <c r="Z36813" s="7"/>
      <c r="AA36813" s="6"/>
      <c r="AB36813" s="5"/>
      <c r="AE36813" s="4"/>
    </row>
    <row r="36814" spans="6:31" x14ac:dyDescent="0.25">
      <c r="F36814" s="9"/>
      <c r="G36814" s="9"/>
      <c r="S36814" s="8"/>
      <c r="T36814" s="8"/>
      <c r="U36814" s="5"/>
      <c r="V36814" s="8"/>
      <c r="W36814" s="5"/>
      <c r="X36814" s="5"/>
      <c r="Z36814" s="7"/>
      <c r="AA36814" s="6"/>
      <c r="AB36814" s="5"/>
      <c r="AE36814" s="4"/>
    </row>
    <row r="36815" spans="6:31" x14ac:dyDescent="0.25">
      <c r="F36815" s="9"/>
      <c r="G36815" s="9"/>
      <c r="S36815" s="8"/>
      <c r="T36815" s="8"/>
      <c r="U36815" s="5"/>
      <c r="V36815" s="8"/>
      <c r="W36815" s="5"/>
      <c r="X36815" s="5"/>
      <c r="Z36815" s="7"/>
      <c r="AA36815" s="6"/>
      <c r="AB36815" s="5"/>
      <c r="AE36815" s="4"/>
    </row>
    <row r="36816" spans="6:31" x14ac:dyDescent="0.25">
      <c r="F36816" s="9"/>
      <c r="G36816" s="9"/>
      <c r="S36816" s="8"/>
      <c r="T36816" s="8"/>
      <c r="U36816" s="5"/>
      <c r="V36816" s="8"/>
      <c r="W36816" s="5"/>
      <c r="X36816" s="5"/>
      <c r="Z36816" s="7"/>
      <c r="AA36816" s="6"/>
      <c r="AB36816" s="5"/>
      <c r="AE36816" s="4"/>
    </row>
    <row r="36817" spans="6:31" x14ac:dyDescent="0.25">
      <c r="F36817" s="9"/>
      <c r="G36817" s="9"/>
      <c r="S36817" s="8"/>
      <c r="T36817" s="8"/>
      <c r="U36817" s="5"/>
      <c r="V36817" s="8"/>
      <c r="W36817" s="5"/>
      <c r="X36817" s="5"/>
      <c r="Z36817" s="7"/>
      <c r="AA36817" s="6"/>
      <c r="AB36817" s="5"/>
      <c r="AE36817" s="4"/>
    </row>
    <row r="36818" spans="6:31" x14ac:dyDescent="0.25">
      <c r="F36818" s="9"/>
      <c r="G36818" s="9"/>
      <c r="S36818" s="8"/>
      <c r="T36818" s="8"/>
      <c r="U36818" s="5"/>
      <c r="V36818" s="8"/>
      <c r="W36818" s="5"/>
      <c r="X36818" s="5"/>
      <c r="Z36818" s="7"/>
      <c r="AA36818" s="6"/>
      <c r="AB36818" s="5"/>
      <c r="AE36818" s="4"/>
    </row>
    <row r="36819" spans="6:31" x14ac:dyDescent="0.25">
      <c r="F36819" s="9"/>
      <c r="G36819" s="9"/>
      <c r="S36819" s="8"/>
      <c r="T36819" s="8"/>
      <c r="U36819" s="5"/>
      <c r="V36819" s="8"/>
      <c r="W36819" s="5"/>
      <c r="X36819" s="5"/>
      <c r="Z36819" s="7"/>
      <c r="AA36819" s="6"/>
      <c r="AB36819" s="5"/>
      <c r="AE36819" s="4"/>
    </row>
    <row r="36820" spans="6:31" x14ac:dyDescent="0.25">
      <c r="F36820" s="9"/>
      <c r="G36820" s="9"/>
      <c r="S36820" s="8"/>
      <c r="T36820" s="8"/>
      <c r="U36820" s="5"/>
      <c r="V36820" s="8"/>
      <c r="W36820" s="5"/>
      <c r="X36820" s="5"/>
      <c r="Z36820" s="7"/>
      <c r="AA36820" s="6"/>
      <c r="AB36820" s="5"/>
      <c r="AE36820" s="4"/>
    </row>
    <row r="36821" spans="6:31" x14ac:dyDescent="0.25">
      <c r="F36821" s="9"/>
      <c r="G36821" s="9"/>
      <c r="S36821" s="8"/>
      <c r="T36821" s="8"/>
      <c r="U36821" s="5"/>
      <c r="V36821" s="8"/>
      <c r="W36821" s="5"/>
      <c r="X36821" s="5"/>
      <c r="Z36821" s="7"/>
      <c r="AA36821" s="6"/>
      <c r="AB36821" s="5"/>
      <c r="AE36821" s="4"/>
    </row>
    <row r="36822" spans="6:31" x14ac:dyDescent="0.25">
      <c r="F36822" s="9"/>
      <c r="G36822" s="9"/>
      <c r="S36822" s="8"/>
      <c r="T36822" s="8"/>
      <c r="U36822" s="5"/>
      <c r="V36822" s="8"/>
      <c r="W36822" s="5"/>
      <c r="X36822" s="5"/>
      <c r="Z36822" s="7"/>
      <c r="AA36822" s="6"/>
      <c r="AB36822" s="5"/>
      <c r="AE36822" s="4"/>
    </row>
    <row r="36823" spans="6:31" x14ac:dyDescent="0.25">
      <c r="F36823" s="9"/>
      <c r="G36823" s="9"/>
      <c r="S36823" s="8"/>
      <c r="T36823" s="8"/>
      <c r="U36823" s="5"/>
      <c r="V36823" s="8"/>
      <c r="W36823" s="5"/>
      <c r="X36823" s="5"/>
      <c r="Z36823" s="7"/>
      <c r="AA36823" s="6"/>
      <c r="AB36823" s="5"/>
      <c r="AE36823" s="4"/>
    </row>
    <row r="36824" spans="6:31" x14ac:dyDescent="0.25">
      <c r="F36824" s="9"/>
      <c r="G36824" s="9"/>
      <c r="S36824" s="8"/>
      <c r="T36824" s="8"/>
      <c r="U36824" s="5"/>
      <c r="V36824" s="8"/>
      <c r="W36824" s="5"/>
      <c r="X36824" s="5"/>
      <c r="Z36824" s="7"/>
      <c r="AA36824" s="6"/>
      <c r="AB36824" s="5"/>
      <c r="AE36824" s="4"/>
    </row>
    <row r="36825" spans="6:31" x14ac:dyDescent="0.25">
      <c r="F36825" s="9"/>
      <c r="G36825" s="9"/>
      <c r="S36825" s="8"/>
      <c r="T36825" s="8"/>
      <c r="U36825" s="5"/>
      <c r="V36825" s="8"/>
      <c r="W36825" s="5"/>
      <c r="X36825" s="5"/>
      <c r="Z36825" s="7"/>
      <c r="AA36825" s="6"/>
      <c r="AB36825" s="5"/>
      <c r="AE36825" s="4"/>
    </row>
    <row r="36826" spans="6:31" x14ac:dyDescent="0.25">
      <c r="F36826" s="9"/>
      <c r="G36826" s="9"/>
      <c r="S36826" s="8"/>
      <c r="T36826" s="8"/>
      <c r="U36826" s="5"/>
      <c r="V36826" s="8"/>
      <c r="W36826" s="5"/>
      <c r="X36826" s="5"/>
      <c r="Z36826" s="7"/>
      <c r="AA36826" s="6"/>
      <c r="AB36826" s="5"/>
      <c r="AE36826" s="4"/>
    </row>
    <row r="36827" spans="6:31" x14ac:dyDescent="0.25">
      <c r="F36827" s="9"/>
      <c r="G36827" s="9"/>
      <c r="S36827" s="8"/>
      <c r="T36827" s="8"/>
      <c r="U36827" s="5"/>
      <c r="V36827" s="8"/>
      <c r="W36827" s="5"/>
      <c r="X36827" s="5"/>
      <c r="Z36827" s="7"/>
      <c r="AA36827" s="6"/>
      <c r="AB36827" s="5"/>
      <c r="AE36827" s="4"/>
    </row>
    <row r="36828" spans="6:31" x14ac:dyDescent="0.25">
      <c r="F36828" s="9"/>
      <c r="G36828" s="9"/>
      <c r="S36828" s="8"/>
      <c r="T36828" s="8"/>
      <c r="U36828" s="5"/>
      <c r="V36828" s="8"/>
      <c r="W36828" s="5"/>
      <c r="X36828" s="5"/>
      <c r="Z36828" s="7"/>
      <c r="AA36828" s="6"/>
      <c r="AB36828" s="5"/>
      <c r="AE36828" s="4"/>
    </row>
    <row r="36829" spans="6:31" x14ac:dyDescent="0.25">
      <c r="F36829" s="9"/>
      <c r="G36829" s="9"/>
      <c r="S36829" s="8"/>
      <c r="T36829" s="8"/>
      <c r="U36829" s="5"/>
      <c r="V36829" s="8"/>
      <c r="W36829" s="5"/>
      <c r="X36829" s="5"/>
      <c r="Z36829" s="7"/>
      <c r="AA36829" s="6"/>
      <c r="AB36829" s="5"/>
      <c r="AE36829" s="4"/>
    </row>
    <row r="36830" spans="6:31" x14ac:dyDescent="0.25">
      <c r="F36830" s="9"/>
      <c r="G36830" s="9"/>
      <c r="S36830" s="8"/>
      <c r="T36830" s="8"/>
      <c r="U36830" s="5"/>
      <c r="V36830" s="8"/>
      <c r="W36830" s="5"/>
      <c r="X36830" s="5"/>
      <c r="Z36830" s="7"/>
      <c r="AA36830" s="6"/>
      <c r="AB36830" s="5"/>
      <c r="AE36830" s="4"/>
    </row>
    <row r="36831" spans="6:31" x14ac:dyDescent="0.25">
      <c r="F36831" s="9"/>
      <c r="G36831" s="9"/>
      <c r="S36831" s="8"/>
      <c r="T36831" s="8"/>
      <c r="U36831" s="5"/>
      <c r="V36831" s="8"/>
      <c r="W36831" s="5"/>
      <c r="X36831" s="5"/>
      <c r="Z36831" s="7"/>
      <c r="AA36831" s="6"/>
      <c r="AB36831" s="5"/>
      <c r="AE36831" s="4"/>
    </row>
    <row r="36832" spans="6:31" x14ac:dyDescent="0.25">
      <c r="F36832" s="9"/>
      <c r="G36832" s="9"/>
      <c r="S36832" s="8"/>
      <c r="T36832" s="8"/>
      <c r="U36832" s="5"/>
      <c r="V36832" s="8"/>
      <c r="W36832" s="5"/>
      <c r="X36832" s="5"/>
      <c r="Z36832" s="7"/>
      <c r="AA36832" s="6"/>
      <c r="AB36832" s="5"/>
      <c r="AE36832" s="4"/>
    </row>
    <row r="36833" spans="6:31" x14ac:dyDescent="0.25">
      <c r="F36833" s="9"/>
      <c r="G36833" s="9"/>
      <c r="S36833" s="8"/>
      <c r="T36833" s="8"/>
      <c r="U36833" s="5"/>
      <c r="V36833" s="8"/>
      <c r="W36833" s="5"/>
      <c r="X36833" s="5"/>
      <c r="Z36833" s="7"/>
      <c r="AA36833" s="6"/>
      <c r="AB36833" s="5"/>
      <c r="AE36833" s="4"/>
    </row>
    <row r="36834" spans="6:31" x14ac:dyDescent="0.25">
      <c r="F36834" s="9"/>
      <c r="G36834" s="9"/>
      <c r="S36834" s="8"/>
      <c r="T36834" s="8"/>
      <c r="U36834" s="5"/>
      <c r="V36834" s="8"/>
      <c r="W36834" s="5"/>
      <c r="X36834" s="5"/>
      <c r="Z36834" s="7"/>
      <c r="AA36834" s="6"/>
      <c r="AB36834" s="5"/>
      <c r="AE36834" s="4"/>
    </row>
    <row r="36835" spans="6:31" x14ac:dyDescent="0.25">
      <c r="F36835" s="9"/>
      <c r="G36835" s="9"/>
      <c r="S36835" s="8"/>
      <c r="T36835" s="8"/>
      <c r="U36835" s="5"/>
      <c r="V36835" s="8"/>
      <c r="W36835" s="5"/>
      <c r="X36835" s="5"/>
      <c r="Z36835" s="7"/>
      <c r="AA36835" s="6"/>
      <c r="AB36835" s="5"/>
      <c r="AE36835" s="4"/>
    </row>
    <row r="36836" spans="6:31" x14ac:dyDescent="0.25">
      <c r="F36836" s="9"/>
      <c r="G36836" s="9"/>
      <c r="S36836" s="8"/>
      <c r="T36836" s="8"/>
      <c r="U36836" s="5"/>
      <c r="V36836" s="8"/>
      <c r="W36836" s="5"/>
      <c r="X36836" s="5"/>
      <c r="Z36836" s="7"/>
      <c r="AA36836" s="6"/>
      <c r="AB36836" s="5"/>
      <c r="AE36836" s="4"/>
    </row>
    <row r="36837" spans="6:31" x14ac:dyDescent="0.25">
      <c r="F36837" s="9"/>
      <c r="G36837" s="9"/>
      <c r="S36837" s="8"/>
      <c r="T36837" s="8"/>
      <c r="U36837" s="5"/>
      <c r="V36837" s="8"/>
      <c r="W36837" s="5"/>
      <c r="X36837" s="5"/>
      <c r="Z36837" s="7"/>
      <c r="AA36837" s="6"/>
      <c r="AB36837" s="5"/>
      <c r="AE36837" s="4"/>
    </row>
    <row r="36838" spans="6:31" x14ac:dyDescent="0.25">
      <c r="F36838" s="9"/>
      <c r="G36838" s="9"/>
      <c r="S36838" s="8"/>
      <c r="T36838" s="8"/>
      <c r="U36838" s="5"/>
      <c r="V36838" s="8"/>
      <c r="W36838" s="5"/>
      <c r="X36838" s="5"/>
      <c r="Z36838" s="7"/>
      <c r="AA36838" s="6"/>
      <c r="AB36838" s="5"/>
      <c r="AE36838" s="4"/>
    </row>
    <row r="36839" spans="6:31" x14ac:dyDescent="0.25">
      <c r="F36839" s="9"/>
      <c r="G36839" s="9"/>
      <c r="S36839" s="8"/>
      <c r="T36839" s="8"/>
      <c r="U36839" s="5"/>
      <c r="V36839" s="8"/>
      <c r="W36839" s="5"/>
      <c r="X36839" s="5"/>
      <c r="Z36839" s="7"/>
      <c r="AA36839" s="6"/>
      <c r="AB36839" s="5"/>
      <c r="AE36839" s="4"/>
    </row>
    <row r="36840" spans="6:31" x14ac:dyDescent="0.25">
      <c r="F36840" s="9"/>
      <c r="G36840" s="9"/>
      <c r="S36840" s="8"/>
      <c r="T36840" s="8"/>
      <c r="U36840" s="5"/>
      <c r="V36840" s="8"/>
      <c r="W36840" s="5"/>
      <c r="X36840" s="5"/>
      <c r="Z36840" s="7"/>
      <c r="AA36840" s="6"/>
      <c r="AB36840" s="5"/>
      <c r="AE36840" s="4"/>
    </row>
    <row r="36841" spans="6:31" x14ac:dyDescent="0.25">
      <c r="F36841" s="9"/>
      <c r="G36841" s="9"/>
      <c r="S36841" s="8"/>
      <c r="T36841" s="8"/>
      <c r="U36841" s="5"/>
      <c r="V36841" s="8"/>
      <c r="W36841" s="5"/>
      <c r="X36841" s="5"/>
      <c r="Z36841" s="7"/>
      <c r="AA36841" s="6"/>
      <c r="AB36841" s="5"/>
      <c r="AE36841" s="4"/>
    </row>
    <row r="36842" spans="6:31" x14ac:dyDescent="0.25">
      <c r="F36842" s="9"/>
      <c r="G36842" s="9"/>
      <c r="S36842" s="8"/>
      <c r="T36842" s="8"/>
      <c r="U36842" s="5"/>
      <c r="V36842" s="8"/>
      <c r="W36842" s="5"/>
      <c r="X36842" s="5"/>
      <c r="Z36842" s="7"/>
      <c r="AA36842" s="6"/>
      <c r="AB36842" s="5"/>
      <c r="AE36842" s="4"/>
    </row>
    <row r="36843" spans="6:31" x14ac:dyDescent="0.25">
      <c r="F36843" s="9"/>
      <c r="G36843" s="9"/>
      <c r="S36843" s="8"/>
      <c r="T36843" s="8"/>
      <c r="U36843" s="5"/>
      <c r="V36843" s="8"/>
      <c r="W36843" s="5"/>
      <c r="X36843" s="5"/>
      <c r="Z36843" s="7"/>
      <c r="AA36843" s="6"/>
      <c r="AB36843" s="5"/>
      <c r="AE36843" s="4"/>
    </row>
    <row r="36844" spans="6:31" x14ac:dyDescent="0.25">
      <c r="F36844" s="9"/>
      <c r="G36844" s="9"/>
      <c r="S36844" s="8"/>
      <c r="T36844" s="8"/>
      <c r="U36844" s="5"/>
      <c r="V36844" s="8"/>
      <c r="W36844" s="5"/>
      <c r="X36844" s="5"/>
      <c r="Z36844" s="7"/>
      <c r="AA36844" s="6"/>
      <c r="AB36844" s="5"/>
      <c r="AE36844" s="4"/>
    </row>
    <row r="36845" spans="6:31" x14ac:dyDescent="0.25">
      <c r="F36845" s="9"/>
      <c r="G36845" s="9"/>
      <c r="S36845" s="8"/>
      <c r="T36845" s="8"/>
      <c r="U36845" s="5"/>
      <c r="V36845" s="8"/>
      <c r="W36845" s="5"/>
      <c r="X36845" s="5"/>
      <c r="Z36845" s="7"/>
      <c r="AA36845" s="6"/>
      <c r="AB36845" s="5"/>
      <c r="AE36845" s="4"/>
    </row>
    <row r="36846" spans="6:31" x14ac:dyDescent="0.25">
      <c r="F36846" s="9"/>
      <c r="G36846" s="9"/>
      <c r="S36846" s="8"/>
      <c r="T36846" s="8"/>
      <c r="U36846" s="5"/>
      <c r="V36846" s="8"/>
      <c r="W36846" s="5"/>
      <c r="X36846" s="5"/>
      <c r="Z36846" s="7"/>
      <c r="AA36846" s="6"/>
      <c r="AB36846" s="5"/>
      <c r="AE36846" s="4"/>
    </row>
    <row r="36847" spans="6:31" x14ac:dyDescent="0.25">
      <c r="F36847" s="9"/>
      <c r="G36847" s="9"/>
      <c r="S36847" s="8"/>
      <c r="T36847" s="8"/>
      <c r="U36847" s="5"/>
      <c r="V36847" s="8"/>
      <c r="W36847" s="5"/>
      <c r="X36847" s="5"/>
      <c r="Z36847" s="7"/>
      <c r="AA36847" s="6"/>
      <c r="AB36847" s="5"/>
      <c r="AE36847" s="4"/>
    </row>
    <row r="36848" spans="6:31" x14ac:dyDescent="0.25">
      <c r="F36848" s="9"/>
      <c r="G36848" s="9"/>
      <c r="S36848" s="8"/>
      <c r="T36848" s="8"/>
      <c r="U36848" s="5"/>
      <c r="V36848" s="8"/>
      <c r="W36848" s="5"/>
      <c r="X36848" s="5"/>
      <c r="Z36848" s="7"/>
      <c r="AA36848" s="6"/>
      <c r="AB36848" s="5"/>
      <c r="AE36848" s="4"/>
    </row>
    <row r="36849" spans="6:31" x14ac:dyDescent="0.25">
      <c r="F36849" s="9"/>
      <c r="G36849" s="9"/>
      <c r="S36849" s="8"/>
      <c r="T36849" s="8"/>
      <c r="U36849" s="5"/>
      <c r="V36849" s="8"/>
      <c r="W36849" s="5"/>
      <c r="X36849" s="5"/>
      <c r="Z36849" s="7"/>
      <c r="AA36849" s="6"/>
      <c r="AB36849" s="5"/>
      <c r="AE36849" s="4"/>
    </row>
    <row r="36850" spans="6:31" x14ac:dyDescent="0.25">
      <c r="F36850" s="9"/>
      <c r="G36850" s="9"/>
      <c r="S36850" s="8"/>
      <c r="T36850" s="8"/>
      <c r="U36850" s="5"/>
      <c r="V36850" s="8"/>
      <c r="W36850" s="5"/>
      <c r="X36850" s="5"/>
      <c r="Z36850" s="7"/>
      <c r="AA36850" s="6"/>
      <c r="AB36850" s="5"/>
      <c r="AE36850" s="4"/>
    </row>
    <row r="36851" spans="6:31" x14ac:dyDescent="0.25">
      <c r="F36851" s="9"/>
      <c r="G36851" s="9"/>
      <c r="S36851" s="8"/>
      <c r="T36851" s="8"/>
      <c r="U36851" s="5"/>
      <c r="V36851" s="8"/>
      <c r="W36851" s="5"/>
      <c r="X36851" s="5"/>
      <c r="Z36851" s="7"/>
      <c r="AA36851" s="6"/>
      <c r="AB36851" s="5"/>
      <c r="AE36851" s="4"/>
    </row>
    <row r="36852" spans="6:31" x14ac:dyDescent="0.25">
      <c r="F36852" s="9"/>
      <c r="G36852" s="9"/>
      <c r="S36852" s="8"/>
      <c r="T36852" s="8"/>
      <c r="U36852" s="5"/>
      <c r="V36852" s="8"/>
      <c r="W36852" s="5"/>
      <c r="X36852" s="5"/>
      <c r="Z36852" s="7"/>
      <c r="AA36852" s="6"/>
      <c r="AB36852" s="5"/>
      <c r="AE36852" s="4"/>
    </row>
    <row r="36853" spans="6:31" x14ac:dyDescent="0.25">
      <c r="F36853" s="9"/>
      <c r="G36853" s="9"/>
      <c r="S36853" s="8"/>
      <c r="T36853" s="8"/>
      <c r="U36853" s="5"/>
      <c r="V36853" s="8"/>
      <c r="W36853" s="5"/>
      <c r="X36853" s="5"/>
      <c r="Z36853" s="7"/>
      <c r="AA36853" s="6"/>
      <c r="AB36853" s="5"/>
      <c r="AE36853" s="4"/>
    </row>
    <row r="36854" spans="6:31" x14ac:dyDescent="0.25">
      <c r="F36854" s="9"/>
      <c r="G36854" s="9"/>
      <c r="S36854" s="8"/>
      <c r="T36854" s="8"/>
      <c r="U36854" s="5"/>
      <c r="V36854" s="8"/>
      <c r="W36854" s="5"/>
      <c r="X36854" s="5"/>
      <c r="Z36854" s="7"/>
      <c r="AA36854" s="6"/>
      <c r="AB36854" s="5"/>
      <c r="AE36854" s="4"/>
    </row>
    <row r="36855" spans="6:31" x14ac:dyDescent="0.25">
      <c r="F36855" s="9"/>
      <c r="G36855" s="9"/>
      <c r="S36855" s="8"/>
      <c r="T36855" s="8"/>
      <c r="U36855" s="5"/>
      <c r="V36855" s="8"/>
      <c r="W36855" s="5"/>
      <c r="X36855" s="5"/>
      <c r="Z36855" s="7"/>
      <c r="AA36855" s="6"/>
      <c r="AB36855" s="5"/>
      <c r="AE36855" s="4"/>
    </row>
    <row r="36856" spans="6:31" x14ac:dyDescent="0.25">
      <c r="F36856" s="9"/>
      <c r="G36856" s="9"/>
      <c r="S36856" s="8"/>
      <c r="T36856" s="8"/>
      <c r="U36856" s="5"/>
      <c r="V36856" s="8"/>
      <c r="W36856" s="5"/>
      <c r="X36856" s="5"/>
      <c r="Z36856" s="7"/>
      <c r="AA36856" s="6"/>
      <c r="AB36856" s="5"/>
      <c r="AE36856" s="4"/>
    </row>
    <row r="36857" spans="6:31" x14ac:dyDescent="0.25">
      <c r="F36857" s="9"/>
      <c r="G36857" s="9"/>
      <c r="S36857" s="8"/>
      <c r="T36857" s="8"/>
      <c r="U36857" s="5"/>
      <c r="V36857" s="8"/>
      <c r="W36857" s="5"/>
      <c r="X36857" s="5"/>
      <c r="Z36857" s="7"/>
      <c r="AA36857" s="6"/>
      <c r="AB36857" s="5"/>
      <c r="AE36857" s="4"/>
    </row>
    <row r="36858" spans="6:31" x14ac:dyDescent="0.25">
      <c r="F36858" s="9"/>
      <c r="G36858" s="9"/>
      <c r="S36858" s="8"/>
      <c r="T36858" s="8"/>
      <c r="U36858" s="5"/>
      <c r="V36858" s="8"/>
      <c r="W36858" s="5"/>
      <c r="X36858" s="5"/>
      <c r="Z36858" s="7"/>
      <c r="AA36858" s="6"/>
      <c r="AB36858" s="5"/>
      <c r="AE36858" s="4"/>
    </row>
    <row r="36859" spans="6:31" x14ac:dyDescent="0.25">
      <c r="F36859" s="9"/>
      <c r="G36859" s="9"/>
      <c r="S36859" s="8"/>
      <c r="T36859" s="8"/>
      <c r="U36859" s="5"/>
      <c r="V36859" s="8"/>
      <c r="W36859" s="5"/>
      <c r="X36859" s="5"/>
      <c r="Z36859" s="7"/>
      <c r="AA36859" s="6"/>
      <c r="AB36859" s="5"/>
      <c r="AE36859" s="4"/>
    </row>
    <row r="36860" spans="6:31" x14ac:dyDescent="0.25">
      <c r="F36860" s="9"/>
      <c r="G36860" s="9"/>
      <c r="S36860" s="8"/>
      <c r="T36860" s="8"/>
      <c r="U36860" s="5"/>
      <c r="V36860" s="8"/>
      <c r="W36860" s="5"/>
      <c r="X36860" s="5"/>
      <c r="Z36860" s="7"/>
      <c r="AA36860" s="6"/>
      <c r="AB36860" s="5"/>
      <c r="AE36860" s="4"/>
    </row>
    <row r="36861" spans="6:31" x14ac:dyDescent="0.25">
      <c r="F36861" s="9"/>
      <c r="G36861" s="9"/>
      <c r="S36861" s="8"/>
      <c r="T36861" s="8"/>
      <c r="U36861" s="5"/>
      <c r="V36861" s="8"/>
      <c r="W36861" s="5"/>
      <c r="X36861" s="5"/>
      <c r="Z36861" s="7"/>
      <c r="AA36861" s="6"/>
      <c r="AB36861" s="5"/>
      <c r="AE36861" s="4"/>
    </row>
    <row r="36862" spans="6:31" x14ac:dyDescent="0.25">
      <c r="F36862" s="9"/>
      <c r="G36862" s="9"/>
      <c r="S36862" s="8"/>
      <c r="T36862" s="8"/>
      <c r="U36862" s="5"/>
      <c r="V36862" s="8"/>
      <c r="W36862" s="5"/>
      <c r="X36862" s="5"/>
      <c r="Z36862" s="7"/>
      <c r="AA36862" s="6"/>
      <c r="AB36862" s="5"/>
      <c r="AE36862" s="4"/>
    </row>
    <row r="36863" spans="6:31" x14ac:dyDescent="0.25">
      <c r="F36863" s="9"/>
      <c r="G36863" s="9"/>
      <c r="S36863" s="8"/>
      <c r="T36863" s="8"/>
      <c r="U36863" s="5"/>
      <c r="V36863" s="8"/>
      <c r="W36863" s="5"/>
      <c r="X36863" s="5"/>
      <c r="Z36863" s="7"/>
      <c r="AA36863" s="6"/>
      <c r="AB36863" s="5"/>
      <c r="AE36863" s="4"/>
    </row>
    <row r="36864" spans="6:31" x14ac:dyDescent="0.25">
      <c r="F36864" s="9"/>
      <c r="G36864" s="9"/>
      <c r="S36864" s="8"/>
      <c r="T36864" s="8"/>
      <c r="U36864" s="5"/>
      <c r="V36864" s="8"/>
      <c r="W36864" s="5"/>
      <c r="X36864" s="5"/>
      <c r="Z36864" s="7"/>
      <c r="AA36864" s="6"/>
      <c r="AB36864" s="5"/>
      <c r="AE36864" s="4"/>
    </row>
    <row r="36865" spans="6:31" x14ac:dyDescent="0.25">
      <c r="F36865" s="9"/>
      <c r="G36865" s="9"/>
      <c r="S36865" s="8"/>
      <c r="T36865" s="8"/>
      <c r="U36865" s="5"/>
      <c r="V36865" s="8"/>
      <c r="W36865" s="5"/>
      <c r="X36865" s="5"/>
      <c r="Z36865" s="7"/>
      <c r="AA36865" s="6"/>
      <c r="AB36865" s="5"/>
      <c r="AE36865" s="4"/>
    </row>
    <row r="36866" spans="6:31" x14ac:dyDescent="0.25">
      <c r="F36866" s="9"/>
      <c r="G36866" s="9"/>
      <c r="S36866" s="8"/>
      <c r="T36866" s="8"/>
      <c r="U36866" s="5"/>
      <c r="V36866" s="8"/>
      <c r="W36866" s="5"/>
      <c r="X36866" s="5"/>
      <c r="Z36866" s="7"/>
      <c r="AA36866" s="6"/>
      <c r="AB36866" s="5"/>
      <c r="AE36866" s="4"/>
    </row>
    <row r="36867" spans="6:31" x14ac:dyDescent="0.25">
      <c r="F36867" s="9"/>
      <c r="G36867" s="9"/>
      <c r="S36867" s="8"/>
      <c r="T36867" s="8"/>
      <c r="U36867" s="5"/>
      <c r="V36867" s="8"/>
      <c r="W36867" s="5"/>
      <c r="X36867" s="5"/>
      <c r="Z36867" s="7"/>
      <c r="AA36867" s="6"/>
      <c r="AB36867" s="5"/>
      <c r="AE36867" s="4"/>
    </row>
    <row r="36868" spans="6:31" x14ac:dyDescent="0.25">
      <c r="F36868" s="9"/>
      <c r="G36868" s="9"/>
      <c r="S36868" s="8"/>
      <c r="T36868" s="8"/>
      <c r="U36868" s="5"/>
      <c r="V36868" s="8"/>
      <c r="W36868" s="5"/>
      <c r="X36868" s="5"/>
      <c r="Z36868" s="7"/>
      <c r="AA36868" s="6"/>
      <c r="AB36868" s="5"/>
      <c r="AE36868" s="4"/>
    </row>
    <row r="36869" spans="6:31" x14ac:dyDescent="0.25">
      <c r="F36869" s="9"/>
      <c r="G36869" s="9"/>
      <c r="S36869" s="8"/>
      <c r="T36869" s="8"/>
      <c r="U36869" s="5"/>
      <c r="V36869" s="8"/>
      <c r="W36869" s="5"/>
      <c r="X36869" s="5"/>
      <c r="Z36869" s="7"/>
      <c r="AA36869" s="6"/>
      <c r="AB36869" s="5"/>
      <c r="AE36869" s="4"/>
    </row>
    <row r="36870" spans="6:31" x14ac:dyDescent="0.25">
      <c r="F36870" s="9"/>
      <c r="G36870" s="9"/>
      <c r="S36870" s="8"/>
      <c r="T36870" s="8"/>
      <c r="U36870" s="5"/>
      <c r="V36870" s="8"/>
      <c r="W36870" s="5"/>
      <c r="X36870" s="5"/>
      <c r="Z36870" s="7"/>
      <c r="AA36870" s="6"/>
      <c r="AB36870" s="5"/>
      <c r="AE36870" s="4"/>
    </row>
    <row r="36871" spans="6:31" x14ac:dyDescent="0.25">
      <c r="F36871" s="9"/>
      <c r="G36871" s="9"/>
      <c r="S36871" s="8"/>
      <c r="T36871" s="8"/>
      <c r="U36871" s="5"/>
      <c r="V36871" s="8"/>
      <c r="W36871" s="5"/>
      <c r="X36871" s="5"/>
      <c r="Z36871" s="7"/>
      <c r="AA36871" s="6"/>
      <c r="AB36871" s="5"/>
      <c r="AE36871" s="4"/>
    </row>
    <row r="36872" spans="6:31" x14ac:dyDescent="0.25">
      <c r="F36872" s="9"/>
      <c r="G36872" s="9"/>
      <c r="S36872" s="8"/>
      <c r="T36872" s="8"/>
      <c r="U36872" s="5"/>
      <c r="V36872" s="8"/>
      <c r="W36872" s="5"/>
      <c r="X36872" s="5"/>
      <c r="Z36872" s="7"/>
      <c r="AA36872" s="6"/>
      <c r="AB36872" s="5"/>
      <c r="AE36872" s="4"/>
    </row>
    <row r="36873" spans="6:31" x14ac:dyDescent="0.25">
      <c r="F36873" s="9"/>
      <c r="G36873" s="9"/>
      <c r="S36873" s="8"/>
      <c r="T36873" s="8"/>
      <c r="U36873" s="5"/>
      <c r="V36873" s="8"/>
      <c r="W36873" s="5"/>
      <c r="X36873" s="5"/>
      <c r="Z36873" s="7"/>
      <c r="AA36873" s="6"/>
      <c r="AB36873" s="5"/>
      <c r="AE36873" s="4"/>
    </row>
    <row r="36874" spans="6:31" x14ac:dyDescent="0.25">
      <c r="F36874" s="9"/>
      <c r="G36874" s="9"/>
      <c r="S36874" s="8"/>
      <c r="T36874" s="8"/>
      <c r="U36874" s="5"/>
      <c r="V36874" s="8"/>
      <c r="W36874" s="5"/>
      <c r="X36874" s="5"/>
      <c r="Z36874" s="7"/>
      <c r="AA36874" s="6"/>
      <c r="AB36874" s="5"/>
      <c r="AE36874" s="4"/>
    </row>
    <row r="36875" spans="6:31" x14ac:dyDescent="0.25">
      <c r="F36875" s="9"/>
      <c r="G36875" s="9"/>
      <c r="S36875" s="8"/>
      <c r="T36875" s="8"/>
      <c r="U36875" s="5"/>
      <c r="V36875" s="8"/>
      <c r="W36875" s="5"/>
      <c r="X36875" s="5"/>
      <c r="Z36875" s="7"/>
      <c r="AA36875" s="6"/>
      <c r="AB36875" s="5"/>
      <c r="AE36875" s="4"/>
    </row>
    <row r="36876" spans="6:31" x14ac:dyDescent="0.25">
      <c r="F36876" s="9"/>
      <c r="G36876" s="9"/>
      <c r="S36876" s="8"/>
      <c r="T36876" s="8"/>
      <c r="U36876" s="5"/>
      <c r="V36876" s="8"/>
      <c r="W36876" s="5"/>
      <c r="X36876" s="5"/>
      <c r="Z36876" s="7"/>
      <c r="AA36876" s="6"/>
      <c r="AB36876" s="5"/>
      <c r="AE36876" s="4"/>
    </row>
    <row r="36877" spans="6:31" x14ac:dyDescent="0.25">
      <c r="F36877" s="9"/>
      <c r="G36877" s="9"/>
      <c r="S36877" s="8"/>
      <c r="T36877" s="8"/>
      <c r="U36877" s="5"/>
      <c r="V36877" s="8"/>
      <c r="W36877" s="5"/>
      <c r="X36877" s="5"/>
      <c r="Z36877" s="7"/>
      <c r="AA36877" s="6"/>
      <c r="AB36877" s="5"/>
      <c r="AE36877" s="4"/>
    </row>
    <row r="36878" spans="6:31" x14ac:dyDescent="0.25">
      <c r="F36878" s="9"/>
      <c r="G36878" s="9"/>
      <c r="S36878" s="8"/>
      <c r="T36878" s="8"/>
      <c r="U36878" s="5"/>
      <c r="V36878" s="8"/>
      <c r="W36878" s="5"/>
      <c r="X36878" s="5"/>
      <c r="Z36878" s="7"/>
      <c r="AA36878" s="6"/>
      <c r="AB36878" s="5"/>
      <c r="AE36878" s="4"/>
    </row>
    <row r="36879" spans="6:31" x14ac:dyDescent="0.25">
      <c r="F36879" s="9"/>
      <c r="G36879" s="9"/>
      <c r="S36879" s="8"/>
      <c r="T36879" s="8"/>
      <c r="U36879" s="5"/>
      <c r="V36879" s="8"/>
      <c r="W36879" s="5"/>
      <c r="X36879" s="5"/>
      <c r="Z36879" s="7"/>
      <c r="AA36879" s="6"/>
      <c r="AB36879" s="5"/>
      <c r="AE36879" s="4"/>
    </row>
    <row r="36880" spans="6:31" x14ac:dyDescent="0.25">
      <c r="F36880" s="9"/>
      <c r="G36880" s="9"/>
      <c r="S36880" s="8"/>
      <c r="T36880" s="8"/>
      <c r="U36880" s="5"/>
      <c r="V36880" s="8"/>
      <c r="W36880" s="5"/>
      <c r="X36880" s="5"/>
      <c r="Z36880" s="7"/>
      <c r="AA36880" s="6"/>
      <c r="AB36880" s="5"/>
      <c r="AE36880" s="4"/>
    </row>
    <row r="36881" spans="6:31" x14ac:dyDescent="0.25">
      <c r="F36881" s="9"/>
      <c r="G36881" s="9"/>
      <c r="S36881" s="8"/>
      <c r="T36881" s="8"/>
      <c r="U36881" s="5"/>
      <c r="V36881" s="8"/>
      <c r="W36881" s="5"/>
      <c r="X36881" s="5"/>
      <c r="Z36881" s="7"/>
      <c r="AA36881" s="6"/>
      <c r="AB36881" s="5"/>
      <c r="AE36881" s="4"/>
    </row>
    <row r="36882" spans="6:31" x14ac:dyDescent="0.25">
      <c r="F36882" s="9"/>
      <c r="G36882" s="9"/>
      <c r="S36882" s="8"/>
      <c r="T36882" s="8"/>
      <c r="U36882" s="5"/>
      <c r="V36882" s="8"/>
      <c r="W36882" s="5"/>
      <c r="X36882" s="5"/>
      <c r="Z36882" s="7"/>
      <c r="AA36882" s="6"/>
      <c r="AB36882" s="5"/>
      <c r="AE36882" s="4"/>
    </row>
    <row r="36883" spans="6:31" x14ac:dyDescent="0.25">
      <c r="F36883" s="9"/>
      <c r="G36883" s="9"/>
      <c r="S36883" s="8"/>
      <c r="T36883" s="8"/>
      <c r="U36883" s="5"/>
      <c r="V36883" s="8"/>
      <c r="W36883" s="5"/>
      <c r="X36883" s="5"/>
      <c r="Z36883" s="7"/>
      <c r="AA36883" s="6"/>
      <c r="AB36883" s="5"/>
      <c r="AE36883" s="4"/>
    </row>
    <row r="36884" spans="6:31" x14ac:dyDescent="0.25">
      <c r="F36884" s="9"/>
      <c r="G36884" s="9"/>
      <c r="S36884" s="8"/>
      <c r="T36884" s="8"/>
      <c r="U36884" s="5"/>
      <c r="V36884" s="8"/>
      <c r="W36884" s="5"/>
      <c r="X36884" s="5"/>
      <c r="Z36884" s="7"/>
      <c r="AA36884" s="6"/>
      <c r="AB36884" s="5"/>
      <c r="AE36884" s="4"/>
    </row>
    <row r="36885" spans="6:31" x14ac:dyDescent="0.25">
      <c r="F36885" s="9"/>
      <c r="G36885" s="9"/>
      <c r="S36885" s="8"/>
      <c r="T36885" s="8"/>
      <c r="U36885" s="5"/>
      <c r="V36885" s="8"/>
      <c r="W36885" s="5"/>
      <c r="X36885" s="5"/>
      <c r="Z36885" s="7"/>
      <c r="AA36885" s="6"/>
      <c r="AB36885" s="5"/>
      <c r="AE36885" s="4"/>
    </row>
    <row r="36886" spans="6:31" x14ac:dyDescent="0.25">
      <c r="F36886" s="9"/>
      <c r="G36886" s="9"/>
      <c r="S36886" s="8"/>
      <c r="T36886" s="8"/>
      <c r="U36886" s="5"/>
      <c r="V36886" s="8"/>
      <c r="W36886" s="5"/>
      <c r="X36886" s="5"/>
      <c r="Z36886" s="7"/>
      <c r="AA36886" s="6"/>
      <c r="AB36886" s="5"/>
      <c r="AE36886" s="4"/>
    </row>
    <row r="36887" spans="6:31" x14ac:dyDescent="0.25">
      <c r="F36887" s="9"/>
      <c r="G36887" s="9"/>
      <c r="S36887" s="8"/>
      <c r="T36887" s="8"/>
      <c r="U36887" s="5"/>
      <c r="V36887" s="8"/>
      <c r="W36887" s="5"/>
      <c r="X36887" s="5"/>
      <c r="Z36887" s="7"/>
      <c r="AA36887" s="6"/>
      <c r="AB36887" s="5"/>
      <c r="AE36887" s="4"/>
    </row>
    <row r="36888" spans="6:31" x14ac:dyDescent="0.25">
      <c r="F36888" s="9"/>
      <c r="G36888" s="9"/>
      <c r="S36888" s="8"/>
      <c r="T36888" s="8"/>
      <c r="U36888" s="5"/>
      <c r="V36888" s="8"/>
      <c r="W36888" s="5"/>
      <c r="X36888" s="5"/>
      <c r="Z36888" s="7"/>
      <c r="AA36888" s="6"/>
      <c r="AB36888" s="5"/>
      <c r="AE36888" s="4"/>
    </row>
    <row r="36889" spans="6:31" x14ac:dyDescent="0.25">
      <c r="F36889" s="9"/>
      <c r="G36889" s="9"/>
      <c r="S36889" s="8"/>
      <c r="T36889" s="8"/>
      <c r="U36889" s="5"/>
      <c r="V36889" s="8"/>
      <c r="W36889" s="5"/>
      <c r="X36889" s="5"/>
      <c r="Z36889" s="7"/>
      <c r="AA36889" s="6"/>
      <c r="AB36889" s="5"/>
      <c r="AE36889" s="4"/>
    </row>
    <row r="36890" spans="6:31" x14ac:dyDescent="0.25">
      <c r="F36890" s="9"/>
      <c r="G36890" s="9"/>
      <c r="S36890" s="8"/>
      <c r="T36890" s="8"/>
      <c r="U36890" s="5"/>
      <c r="V36890" s="8"/>
      <c r="W36890" s="5"/>
      <c r="X36890" s="5"/>
      <c r="Z36890" s="7"/>
      <c r="AA36890" s="6"/>
      <c r="AB36890" s="5"/>
      <c r="AE36890" s="4"/>
    </row>
    <row r="36891" spans="6:31" x14ac:dyDescent="0.25">
      <c r="F36891" s="9"/>
      <c r="G36891" s="9"/>
      <c r="S36891" s="8"/>
      <c r="T36891" s="8"/>
      <c r="U36891" s="5"/>
      <c r="V36891" s="8"/>
      <c r="W36891" s="5"/>
      <c r="X36891" s="5"/>
      <c r="Z36891" s="7"/>
      <c r="AA36891" s="6"/>
      <c r="AB36891" s="5"/>
      <c r="AE36891" s="4"/>
    </row>
    <row r="36892" spans="6:31" x14ac:dyDescent="0.25">
      <c r="F36892" s="9"/>
      <c r="G36892" s="9"/>
      <c r="S36892" s="8"/>
      <c r="T36892" s="8"/>
      <c r="U36892" s="5"/>
      <c r="V36892" s="8"/>
      <c r="W36892" s="5"/>
      <c r="X36892" s="5"/>
      <c r="Z36892" s="7"/>
      <c r="AA36892" s="6"/>
      <c r="AB36892" s="5"/>
      <c r="AE36892" s="4"/>
    </row>
    <row r="36893" spans="6:31" x14ac:dyDescent="0.25">
      <c r="F36893" s="9"/>
      <c r="G36893" s="9"/>
      <c r="S36893" s="8"/>
      <c r="T36893" s="8"/>
      <c r="U36893" s="5"/>
      <c r="V36893" s="8"/>
      <c r="W36893" s="5"/>
      <c r="X36893" s="5"/>
      <c r="Z36893" s="7"/>
      <c r="AA36893" s="6"/>
      <c r="AB36893" s="5"/>
      <c r="AE36893" s="4"/>
    </row>
    <row r="36894" spans="6:31" x14ac:dyDescent="0.25">
      <c r="F36894" s="9"/>
      <c r="G36894" s="9"/>
      <c r="S36894" s="8"/>
      <c r="T36894" s="8"/>
      <c r="U36894" s="5"/>
      <c r="V36894" s="8"/>
      <c r="W36894" s="5"/>
      <c r="X36894" s="5"/>
      <c r="Z36894" s="7"/>
      <c r="AA36894" s="6"/>
      <c r="AB36894" s="5"/>
      <c r="AE36894" s="4"/>
    </row>
    <row r="36895" spans="6:31" x14ac:dyDescent="0.25">
      <c r="F36895" s="9"/>
      <c r="G36895" s="9"/>
      <c r="S36895" s="8"/>
      <c r="T36895" s="8"/>
      <c r="U36895" s="5"/>
      <c r="V36895" s="8"/>
      <c r="W36895" s="5"/>
      <c r="X36895" s="5"/>
      <c r="Z36895" s="7"/>
      <c r="AA36895" s="6"/>
      <c r="AB36895" s="5"/>
      <c r="AE36895" s="4"/>
    </row>
    <row r="36896" spans="6:31" x14ac:dyDescent="0.25">
      <c r="F36896" s="9"/>
      <c r="G36896" s="9"/>
      <c r="S36896" s="8"/>
      <c r="T36896" s="8"/>
      <c r="U36896" s="5"/>
      <c r="V36896" s="8"/>
      <c r="W36896" s="5"/>
      <c r="X36896" s="5"/>
      <c r="Z36896" s="7"/>
      <c r="AA36896" s="6"/>
      <c r="AB36896" s="5"/>
      <c r="AE36896" s="4"/>
    </row>
    <row r="36897" spans="6:31" x14ac:dyDescent="0.25">
      <c r="F36897" s="9"/>
      <c r="G36897" s="9"/>
      <c r="S36897" s="8"/>
      <c r="T36897" s="8"/>
      <c r="U36897" s="5"/>
      <c r="V36897" s="8"/>
      <c r="W36897" s="5"/>
      <c r="X36897" s="5"/>
      <c r="Z36897" s="7"/>
      <c r="AA36897" s="6"/>
      <c r="AB36897" s="5"/>
      <c r="AE36897" s="4"/>
    </row>
    <row r="36898" spans="6:31" x14ac:dyDescent="0.25">
      <c r="F36898" s="9"/>
      <c r="G36898" s="9"/>
      <c r="S36898" s="8"/>
      <c r="T36898" s="8"/>
      <c r="U36898" s="5"/>
      <c r="V36898" s="8"/>
      <c r="W36898" s="5"/>
      <c r="X36898" s="5"/>
      <c r="Z36898" s="7"/>
      <c r="AA36898" s="6"/>
      <c r="AB36898" s="5"/>
      <c r="AE36898" s="4"/>
    </row>
    <row r="36899" spans="6:31" x14ac:dyDescent="0.25">
      <c r="F36899" s="9"/>
      <c r="G36899" s="9"/>
      <c r="S36899" s="8"/>
      <c r="T36899" s="8"/>
      <c r="U36899" s="5"/>
      <c r="V36899" s="8"/>
      <c r="W36899" s="5"/>
      <c r="X36899" s="5"/>
      <c r="Z36899" s="7"/>
      <c r="AA36899" s="6"/>
      <c r="AB36899" s="5"/>
      <c r="AE36899" s="4"/>
    </row>
    <row r="36900" spans="6:31" x14ac:dyDescent="0.25">
      <c r="F36900" s="9"/>
      <c r="G36900" s="9"/>
      <c r="S36900" s="8"/>
      <c r="T36900" s="8"/>
      <c r="U36900" s="5"/>
      <c r="V36900" s="8"/>
      <c r="W36900" s="5"/>
      <c r="X36900" s="5"/>
      <c r="Z36900" s="7"/>
      <c r="AA36900" s="6"/>
      <c r="AB36900" s="5"/>
      <c r="AE36900" s="4"/>
    </row>
    <row r="36901" spans="6:31" x14ac:dyDescent="0.25">
      <c r="F36901" s="9"/>
      <c r="G36901" s="9"/>
      <c r="S36901" s="8"/>
      <c r="T36901" s="8"/>
      <c r="U36901" s="5"/>
      <c r="V36901" s="8"/>
      <c r="W36901" s="5"/>
      <c r="X36901" s="5"/>
      <c r="Z36901" s="7"/>
      <c r="AA36901" s="6"/>
      <c r="AB36901" s="5"/>
      <c r="AE36901" s="4"/>
    </row>
    <row r="36902" spans="6:31" x14ac:dyDescent="0.25">
      <c r="F36902" s="9"/>
      <c r="G36902" s="9"/>
      <c r="S36902" s="8"/>
      <c r="T36902" s="8"/>
      <c r="U36902" s="5"/>
      <c r="V36902" s="8"/>
      <c r="W36902" s="5"/>
      <c r="X36902" s="5"/>
      <c r="Z36902" s="7"/>
      <c r="AA36902" s="6"/>
      <c r="AB36902" s="5"/>
      <c r="AE36902" s="4"/>
    </row>
    <row r="36903" spans="6:31" x14ac:dyDescent="0.25">
      <c r="F36903" s="9"/>
      <c r="G36903" s="9"/>
      <c r="S36903" s="8"/>
      <c r="T36903" s="8"/>
      <c r="U36903" s="5"/>
      <c r="V36903" s="8"/>
      <c r="W36903" s="5"/>
      <c r="X36903" s="5"/>
      <c r="Z36903" s="7"/>
      <c r="AA36903" s="6"/>
      <c r="AB36903" s="5"/>
      <c r="AE36903" s="4"/>
    </row>
    <row r="36904" spans="6:31" x14ac:dyDescent="0.25">
      <c r="F36904" s="9"/>
      <c r="G36904" s="9"/>
      <c r="S36904" s="8"/>
      <c r="T36904" s="8"/>
      <c r="U36904" s="5"/>
      <c r="V36904" s="8"/>
      <c r="W36904" s="5"/>
      <c r="X36904" s="5"/>
      <c r="Z36904" s="7"/>
      <c r="AA36904" s="6"/>
      <c r="AB36904" s="5"/>
      <c r="AE36904" s="4"/>
    </row>
    <row r="36905" spans="6:31" x14ac:dyDescent="0.25">
      <c r="F36905" s="9"/>
      <c r="G36905" s="9"/>
      <c r="S36905" s="8"/>
      <c r="T36905" s="8"/>
      <c r="U36905" s="5"/>
      <c r="V36905" s="8"/>
      <c r="W36905" s="5"/>
      <c r="X36905" s="5"/>
      <c r="Z36905" s="7"/>
      <c r="AA36905" s="6"/>
      <c r="AB36905" s="5"/>
      <c r="AE36905" s="4"/>
    </row>
    <row r="36906" spans="6:31" x14ac:dyDescent="0.25">
      <c r="F36906" s="9"/>
      <c r="G36906" s="9"/>
      <c r="S36906" s="8"/>
      <c r="T36906" s="8"/>
      <c r="U36906" s="5"/>
      <c r="V36906" s="8"/>
      <c r="W36906" s="5"/>
      <c r="X36906" s="5"/>
      <c r="Z36906" s="7"/>
      <c r="AA36906" s="6"/>
      <c r="AB36906" s="5"/>
      <c r="AE36906" s="4"/>
    </row>
    <row r="36907" spans="6:31" x14ac:dyDescent="0.25">
      <c r="F36907" s="9"/>
      <c r="G36907" s="9"/>
      <c r="S36907" s="8"/>
      <c r="T36907" s="8"/>
      <c r="U36907" s="5"/>
      <c r="V36907" s="8"/>
      <c r="W36907" s="5"/>
      <c r="X36907" s="5"/>
      <c r="Z36907" s="7"/>
      <c r="AA36907" s="6"/>
      <c r="AB36907" s="5"/>
      <c r="AE36907" s="4"/>
    </row>
    <row r="36908" spans="6:31" x14ac:dyDescent="0.25">
      <c r="F36908" s="9"/>
      <c r="G36908" s="9"/>
      <c r="S36908" s="8"/>
      <c r="T36908" s="8"/>
      <c r="U36908" s="5"/>
      <c r="V36908" s="8"/>
      <c r="W36908" s="5"/>
      <c r="X36908" s="5"/>
      <c r="Z36908" s="7"/>
      <c r="AA36908" s="6"/>
      <c r="AB36908" s="5"/>
      <c r="AE36908" s="4"/>
    </row>
    <row r="36909" spans="6:31" x14ac:dyDescent="0.25">
      <c r="F36909" s="9"/>
      <c r="G36909" s="9"/>
      <c r="S36909" s="8"/>
      <c r="T36909" s="8"/>
      <c r="U36909" s="5"/>
      <c r="V36909" s="8"/>
      <c r="W36909" s="5"/>
      <c r="X36909" s="5"/>
      <c r="Z36909" s="7"/>
      <c r="AA36909" s="6"/>
      <c r="AB36909" s="5"/>
      <c r="AE36909" s="4"/>
    </row>
    <row r="36910" spans="6:31" x14ac:dyDescent="0.25">
      <c r="F36910" s="9"/>
      <c r="G36910" s="9"/>
      <c r="S36910" s="8"/>
      <c r="T36910" s="8"/>
      <c r="U36910" s="5"/>
      <c r="V36910" s="8"/>
      <c r="W36910" s="5"/>
      <c r="X36910" s="5"/>
      <c r="Z36910" s="7"/>
      <c r="AA36910" s="6"/>
      <c r="AB36910" s="5"/>
      <c r="AE36910" s="4"/>
    </row>
    <row r="36911" spans="6:31" x14ac:dyDescent="0.25">
      <c r="F36911" s="9"/>
      <c r="G36911" s="9"/>
      <c r="S36911" s="8"/>
      <c r="T36911" s="8"/>
      <c r="U36911" s="5"/>
      <c r="V36911" s="8"/>
      <c r="W36911" s="5"/>
      <c r="X36911" s="5"/>
      <c r="Z36911" s="7"/>
      <c r="AA36911" s="6"/>
      <c r="AB36911" s="5"/>
      <c r="AE36911" s="4"/>
    </row>
    <row r="36912" spans="6:31" x14ac:dyDescent="0.25">
      <c r="F36912" s="9"/>
      <c r="G36912" s="9"/>
      <c r="S36912" s="8"/>
      <c r="T36912" s="8"/>
      <c r="U36912" s="5"/>
      <c r="V36912" s="8"/>
      <c r="W36912" s="5"/>
      <c r="X36912" s="5"/>
      <c r="Z36912" s="7"/>
      <c r="AA36912" s="6"/>
      <c r="AB36912" s="5"/>
      <c r="AE36912" s="4"/>
    </row>
    <row r="36913" spans="6:31" x14ac:dyDescent="0.25">
      <c r="F36913" s="9"/>
      <c r="G36913" s="9"/>
      <c r="S36913" s="8"/>
      <c r="T36913" s="8"/>
      <c r="U36913" s="5"/>
      <c r="V36913" s="8"/>
      <c r="W36913" s="5"/>
      <c r="X36913" s="5"/>
      <c r="Z36913" s="7"/>
      <c r="AA36913" s="6"/>
      <c r="AB36913" s="5"/>
      <c r="AE36913" s="4"/>
    </row>
    <row r="36914" spans="6:31" x14ac:dyDescent="0.25">
      <c r="F36914" s="9"/>
      <c r="G36914" s="9"/>
      <c r="S36914" s="8"/>
      <c r="T36914" s="8"/>
      <c r="U36914" s="5"/>
      <c r="V36914" s="8"/>
      <c r="W36914" s="5"/>
      <c r="X36914" s="5"/>
      <c r="Z36914" s="7"/>
      <c r="AA36914" s="6"/>
      <c r="AB36914" s="5"/>
      <c r="AE36914" s="4"/>
    </row>
    <row r="36915" spans="6:31" x14ac:dyDescent="0.25">
      <c r="F36915" s="9"/>
      <c r="G36915" s="9"/>
      <c r="S36915" s="8"/>
      <c r="T36915" s="8"/>
      <c r="U36915" s="5"/>
      <c r="V36915" s="8"/>
      <c r="W36915" s="5"/>
      <c r="X36915" s="5"/>
      <c r="Z36915" s="7"/>
      <c r="AA36915" s="6"/>
      <c r="AB36915" s="5"/>
      <c r="AE36915" s="4"/>
    </row>
    <row r="36916" spans="6:31" x14ac:dyDescent="0.25">
      <c r="F36916" s="9"/>
      <c r="G36916" s="9"/>
      <c r="S36916" s="8"/>
      <c r="T36916" s="8"/>
      <c r="U36916" s="5"/>
      <c r="V36916" s="8"/>
      <c r="W36916" s="5"/>
      <c r="X36916" s="5"/>
      <c r="Z36916" s="7"/>
      <c r="AA36916" s="6"/>
      <c r="AB36916" s="5"/>
      <c r="AE36916" s="4"/>
    </row>
    <row r="36917" spans="6:31" x14ac:dyDescent="0.25">
      <c r="F36917" s="9"/>
      <c r="G36917" s="9"/>
      <c r="S36917" s="8"/>
      <c r="T36917" s="8"/>
      <c r="U36917" s="5"/>
      <c r="V36917" s="8"/>
      <c r="W36917" s="5"/>
      <c r="X36917" s="5"/>
      <c r="Z36917" s="7"/>
      <c r="AA36917" s="6"/>
      <c r="AB36917" s="5"/>
      <c r="AE36917" s="4"/>
    </row>
    <row r="36918" spans="6:31" x14ac:dyDescent="0.25">
      <c r="F36918" s="9"/>
      <c r="G36918" s="9"/>
      <c r="S36918" s="8"/>
      <c r="T36918" s="8"/>
      <c r="U36918" s="5"/>
      <c r="V36918" s="8"/>
      <c r="W36918" s="5"/>
      <c r="X36918" s="5"/>
      <c r="Z36918" s="7"/>
      <c r="AA36918" s="6"/>
      <c r="AB36918" s="5"/>
      <c r="AE36918" s="4"/>
    </row>
    <row r="36919" spans="6:31" x14ac:dyDescent="0.25">
      <c r="F36919" s="9"/>
      <c r="G36919" s="9"/>
      <c r="S36919" s="8"/>
      <c r="T36919" s="8"/>
      <c r="U36919" s="5"/>
      <c r="V36919" s="8"/>
      <c r="W36919" s="5"/>
      <c r="X36919" s="5"/>
      <c r="Z36919" s="7"/>
      <c r="AA36919" s="6"/>
      <c r="AB36919" s="5"/>
      <c r="AE36919" s="4"/>
    </row>
    <row r="36920" spans="6:31" x14ac:dyDescent="0.25">
      <c r="F36920" s="9"/>
      <c r="G36920" s="9"/>
      <c r="S36920" s="8"/>
      <c r="T36920" s="8"/>
      <c r="U36920" s="5"/>
      <c r="V36920" s="8"/>
      <c r="W36920" s="5"/>
      <c r="X36920" s="5"/>
      <c r="Z36920" s="7"/>
      <c r="AA36920" s="6"/>
      <c r="AB36920" s="5"/>
      <c r="AE36920" s="4"/>
    </row>
    <row r="36921" spans="6:31" x14ac:dyDescent="0.25">
      <c r="F36921" s="9"/>
      <c r="G36921" s="9"/>
      <c r="S36921" s="8"/>
      <c r="T36921" s="8"/>
      <c r="U36921" s="5"/>
      <c r="V36921" s="8"/>
      <c r="W36921" s="5"/>
      <c r="X36921" s="5"/>
      <c r="Z36921" s="7"/>
      <c r="AA36921" s="6"/>
      <c r="AB36921" s="5"/>
      <c r="AE36921" s="4"/>
    </row>
    <row r="36922" spans="6:31" x14ac:dyDescent="0.25">
      <c r="F36922" s="9"/>
      <c r="G36922" s="9"/>
      <c r="S36922" s="8"/>
      <c r="T36922" s="8"/>
      <c r="U36922" s="5"/>
      <c r="V36922" s="8"/>
      <c r="W36922" s="5"/>
      <c r="X36922" s="5"/>
      <c r="Z36922" s="7"/>
      <c r="AA36922" s="6"/>
      <c r="AB36922" s="5"/>
      <c r="AE36922" s="4"/>
    </row>
    <row r="36923" spans="6:31" x14ac:dyDescent="0.25">
      <c r="F36923" s="9"/>
      <c r="G36923" s="9"/>
      <c r="S36923" s="8"/>
      <c r="T36923" s="8"/>
      <c r="U36923" s="5"/>
      <c r="V36923" s="8"/>
      <c r="W36923" s="5"/>
      <c r="X36923" s="5"/>
      <c r="Z36923" s="7"/>
      <c r="AA36923" s="6"/>
      <c r="AB36923" s="5"/>
      <c r="AE36923" s="4"/>
    </row>
    <row r="36924" spans="6:31" x14ac:dyDescent="0.25">
      <c r="F36924" s="9"/>
      <c r="G36924" s="9"/>
      <c r="S36924" s="8"/>
      <c r="T36924" s="8"/>
      <c r="U36924" s="5"/>
      <c r="V36924" s="8"/>
      <c r="W36924" s="5"/>
      <c r="X36924" s="5"/>
      <c r="Z36924" s="7"/>
      <c r="AA36924" s="6"/>
      <c r="AB36924" s="5"/>
      <c r="AE36924" s="4"/>
    </row>
    <row r="36925" spans="6:31" x14ac:dyDescent="0.25">
      <c r="F36925" s="9"/>
      <c r="G36925" s="9"/>
      <c r="S36925" s="8"/>
      <c r="T36925" s="8"/>
      <c r="U36925" s="5"/>
      <c r="V36925" s="8"/>
      <c r="W36925" s="5"/>
      <c r="X36925" s="5"/>
      <c r="Z36925" s="7"/>
      <c r="AA36925" s="6"/>
      <c r="AB36925" s="5"/>
      <c r="AE36925" s="4"/>
    </row>
    <row r="36926" spans="6:31" x14ac:dyDescent="0.25">
      <c r="F36926" s="9"/>
      <c r="G36926" s="9"/>
      <c r="S36926" s="8"/>
      <c r="T36926" s="8"/>
      <c r="U36926" s="5"/>
      <c r="V36926" s="8"/>
      <c r="W36926" s="5"/>
      <c r="X36926" s="5"/>
      <c r="Z36926" s="7"/>
      <c r="AA36926" s="6"/>
      <c r="AB36926" s="5"/>
      <c r="AE36926" s="4"/>
    </row>
    <row r="36927" spans="6:31" x14ac:dyDescent="0.25">
      <c r="F36927" s="9"/>
      <c r="G36927" s="9"/>
      <c r="S36927" s="8"/>
      <c r="T36927" s="8"/>
      <c r="U36927" s="5"/>
      <c r="V36927" s="8"/>
      <c r="W36927" s="5"/>
      <c r="X36927" s="5"/>
      <c r="Z36927" s="7"/>
      <c r="AA36927" s="6"/>
      <c r="AB36927" s="5"/>
      <c r="AE36927" s="4"/>
    </row>
    <row r="36928" spans="6:31" x14ac:dyDescent="0.25">
      <c r="F36928" s="9"/>
      <c r="G36928" s="9"/>
      <c r="S36928" s="8"/>
      <c r="T36928" s="8"/>
      <c r="U36928" s="5"/>
      <c r="V36928" s="8"/>
      <c r="W36928" s="5"/>
      <c r="X36928" s="5"/>
      <c r="Z36928" s="7"/>
      <c r="AA36928" s="6"/>
      <c r="AB36928" s="5"/>
      <c r="AE36928" s="4"/>
    </row>
    <row r="36929" spans="6:31" x14ac:dyDescent="0.25">
      <c r="F36929" s="9"/>
      <c r="G36929" s="9"/>
      <c r="S36929" s="8"/>
      <c r="T36929" s="8"/>
      <c r="U36929" s="5"/>
      <c r="V36929" s="8"/>
      <c r="W36929" s="5"/>
      <c r="X36929" s="5"/>
      <c r="Z36929" s="7"/>
      <c r="AA36929" s="6"/>
      <c r="AB36929" s="5"/>
      <c r="AE36929" s="4"/>
    </row>
    <row r="36930" spans="6:31" x14ac:dyDescent="0.25">
      <c r="F36930" s="9"/>
      <c r="G36930" s="9"/>
      <c r="S36930" s="8"/>
      <c r="T36930" s="8"/>
      <c r="U36930" s="5"/>
      <c r="V36930" s="8"/>
      <c r="W36930" s="5"/>
      <c r="X36930" s="5"/>
      <c r="Z36930" s="7"/>
      <c r="AA36930" s="6"/>
      <c r="AB36930" s="5"/>
      <c r="AE36930" s="4"/>
    </row>
    <row r="36931" spans="6:31" x14ac:dyDescent="0.25">
      <c r="F36931" s="9"/>
      <c r="G36931" s="9"/>
      <c r="S36931" s="8"/>
      <c r="T36931" s="8"/>
      <c r="U36931" s="5"/>
      <c r="V36931" s="8"/>
      <c r="W36931" s="5"/>
      <c r="X36931" s="5"/>
      <c r="Z36931" s="7"/>
      <c r="AA36931" s="6"/>
      <c r="AB36931" s="5"/>
      <c r="AE36931" s="4"/>
    </row>
    <row r="36932" spans="6:31" x14ac:dyDescent="0.25">
      <c r="F36932" s="9"/>
      <c r="G36932" s="9"/>
      <c r="S36932" s="8"/>
      <c r="T36932" s="8"/>
      <c r="U36932" s="5"/>
      <c r="V36932" s="8"/>
      <c r="W36932" s="5"/>
      <c r="X36932" s="5"/>
      <c r="Z36932" s="7"/>
      <c r="AA36932" s="6"/>
      <c r="AB36932" s="5"/>
      <c r="AE36932" s="4"/>
    </row>
    <row r="36933" spans="6:31" x14ac:dyDescent="0.25">
      <c r="F36933" s="9"/>
      <c r="G36933" s="9"/>
      <c r="S36933" s="8"/>
      <c r="T36933" s="8"/>
      <c r="U36933" s="5"/>
      <c r="V36933" s="8"/>
      <c r="W36933" s="5"/>
      <c r="X36933" s="5"/>
      <c r="Z36933" s="7"/>
      <c r="AA36933" s="6"/>
      <c r="AB36933" s="5"/>
      <c r="AE36933" s="4"/>
    </row>
    <row r="36934" spans="6:31" x14ac:dyDescent="0.25">
      <c r="F36934" s="9"/>
      <c r="G36934" s="9"/>
      <c r="S36934" s="8"/>
      <c r="T36934" s="8"/>
      <c r="U36934" s="5"/>
      <c r="V36934" s="8"/>
      <c r="W36934" s="5"/>
      <c r="X36934" s="5"/>
      <c r="Z36934" s="7"/>
      <c r="AA36934" s="6"/>
      <c r="AB36934" s="5"/>
      <c r="AE36934" s="4"/>
    </row>
    <row r="36935" spans="6:31" x14ac:dyDescent="0.25">
      <c r="F36935" s="9"/>
      <c r="G36935" s="9"/>
      <c r="S36935" s="8"/>
      <c r="T36935" s="8"/>
      <c r="U36935" s="5"/>
      <c r="V36935" s="8"/>
      <c r="W36935" s="5"/>
      <c r="X36935" s="5"/>
      <c r="Z36935" s="7"/>
      <c r="AA36935" s="6"/>
      <c r="AB36935" s="5"/>
      <c r="AE36935" s="4"/>
    </row>
    <row r="36936" spans="6:31" x14ac:dyDescent="0.25">
      <c r="F36936" s="9"/>
      <c r="G36936" s="9"/>
      <c r="S36936" s="8"/>
      <c r="T36936" s="8"/>
      <c r="U36936" s="5"/>
      <c r="V36936" s="8"/>
      <c r="W36936" s="5"/>
      <c r="X36936" s="5"/>
      <c r="Z36936" s="7"/>
      <c r="AA36936" s="6"/>
      <c r="AB36936" s="5"/>
      <c r="AE36936" s="4"/>
    </row>
    <row r="36937" spans="6:31" x14ac:dyDescent="0.25">
      <c r="F36937" s="9"/>
      <c r="G36937" s="9"/>
      <c r="S36937" s="8"/>
      <c r="T36937" s="8"/>
      <c r="U36937" s="5"/>
      <c r="V36937" s="8"/>
      <c r="W36937" s="5"/>
      <c r="X36937" s="5"/>
      <c r="Z36937" s="7"/>
      <c r="AA36937" s="6"/>
      <c r="AB36937" s="5"/>
      <c r="AE36937" s="4"/>
    </row>
    <row r="36938" spans="6:31" x14ac:dyDescent="0.25">
      <c r="F36938" s="9"/>
      <c r="G36938" s="9"/>
      <c r="S36938" s="8"/>
      <c r="T36938" s="8"/>
      <c r="U36938" s="5"/>
      <c r="V36938" s="8"/>
      <c r="W36938" s="5"/>
      <c r="X36938" s="5"/>
      <c r="Z36938" s="7"/>
      <c r="AA36938" s="6"/>
      <c r="AB36938" s="5"/>
      <c r="AE36938" s="4"/>
    </row>
    <row r="36939" spans="6:31" x14ac:dyDescent="0.25">
      <c r="F36939" s="9"/>
      <c r="G36939" s="9"/>
      <c r="S36939" s="8"/>
      <c r="T36939" s="8"/>
      <c r="U36939" s="5"/>
      <c r="V36939" s="8"/>
      <c r="W36939" s="5"/>
      <c r="X36939" s="5"/>
      <c r="Z36939" s="7"/>
      <c r="AA36939" s="6"/>
      <c r="AB36939" s="5"/>
      <c r="AE36939" s="4"/>
    </row>
    <row r="36940" spans="6:31" x14ac:dyDescent="0.25">
      <c r="F36940" s="9"/>
      <c r="G36940" s="9"/>
      <c r="S36940" s="8"/>
      <c r="T36940" s="8"/>
      <c r="U36940" s="5"/>
      <c r="V36940" s="8"/>
      <c r="W36940" s="5"/>
      <c r="X36940" s="5"/>
      <c r="Z36940" s="7"/>
      <c r="AA36940" s="6"/>
      <c r="AB36940" s="5"/>
      <c r="AE36940" s="4"/>
    </row>
    <row r="36941" spans="6:31" x14ac:dyDescent="0.25">
      <c r="F36941" s="9"/>
      <c r="G36941" s="9"/>
      <c r="S36941" s="8"/>
      <c r="T36941" s="8"/>
      <c r="U36941" s="5"/>
      <c r="V36941" s="8"/>
      <c r="W36941" s="5"/>
      <c r="X36941" s="5"/>
      <c r="Z36941" s="7"/>
      <c r="AA36941" s="6"/>
      <c r="AB36941" s="5"/>
      <c r="AE36941" s="4"/>
    </row>
    <row r="36942" spans="6:31" x14ac:dyDescent="0.25">
      <c r="F36942" s="9"/>
      <c r="G36942" s="9"/>
      <c r="S36942" s="8"/>
      <c r="T36942" s="8"/>
      <c r="U36942" s="5"/>
      <c r="V36942" s="8"/>
      <c r="W36942" s="5"/>
      <c r="X36942" s="5"/>
      <c r="Z36942" s="7"/>
      <c r="AA36942" s="6"/>
      <c r="AB36942" s="5"/>
      <c r="AE36942" s="4"/>
    </row>
    <row r="36943" spans="6:31" x14ac:dyDescent="0.25">
      <c r="F36943" s="9"/>
      <c r="G36943" s="9"/>
      <c r="S36943" s="8"/>
      <c r="T36943" s="8"/>
      <c r="U36943" s="5"/>
      <c r="V36943" s="8"/>
      <c r="W36943" s="5"/>
      <c r="X36943" s="5"/>
      <c r="Z36943" s="7"/>
      <c r="AA36943" s="6"/>
      <c r="AB36943" s="5"/>
      <c r="AE36943" s="4"/>
    </row>
    <row r="36944" spans="6:31" x14ac:dyDescent="0.25">
      <c r="F36944" s="9"/>
      <c r="G36944" s="9"/>
      <c r="S36944" s="8"/>
      <c r="T36944" s="8"/>
      <c r="U36944" s="5"/>
      <c r="V36944" s="8"/>
      <c r="W36944" s="5"/>
      <c r="X36944" s="5"/>
      <c r="Z36944" s="7"/>
      <c r="AA36944" s="6"/>
      <c r="AB36944" s="5"/>
      <c r="AE36944" s="4"/>
    </row>
    <row r="36945" spans="6:31" x14ac:dyDescent="0.25">
      <c r="F36945" s="9"/>
      <c r="G36945" s="9"/>
      <c r="S36945" s="8"/>
      <c r="T36945" s="8"/>
      <c r="U36945" s="5"/>
      <c r="V36945" s="8"/>
      <c r="W36945" s="5"/>
      <c r="X36945" s="5"/>
      <c r="Z36945" s="7"/>
      <c r="AA36945" s="6"/>
      <c r="AB36945" s="5"/>
      <c r="AE36945" s="4"/>
    </row>
    <row r="36946" spans="6:31" x14ac:dyDescent="0.25">
      <c r="F36946" s="9"/>
      <c r="G36946" s="9"/>
      <c r="S36946" s="8"/>
      <c r="T36946" s="8"/>
      <c r="U36946" s="5"/>
      <c r="V36946" s="8"/>
      <c r="W36946" s="5"/>
      <c r="X36946" s="5"/>
      <c r="Z36946" s="7"/>
      <c r="AA36946" s="6"/>
      <c r="AB36946" s="5"/>
      <c r="AE36946" s="4"/>
    </row>
    <row r="36947" spans="6:31" x14ac:dyDescent="0.25">
      <c r="F36947" s="9"/>
      <c r="G36947" s="9"/>
      <c r="S36947" s="8"/>
      <c r="T36947" s="8"/>
      <c r="U36947" s="5"/>
      <c r="V36947" s="8"/>
      <c r="W36947" s="5"/>
      <c r="X36947" s="5"/>
      <c r="Z36947" s="7"/>
      <c r="AA36947" s="6"/>
      <c r="AB36947" s="5"/>
      <c r="AE36947" s="4"/>
    </row>
    <row r="36948" spans="6:31" x14ac:dyDescent="0.25">
      <c r="F36948" s="9"/>
      <c r="G36948" s="9"/>
      <c r="S36948" s="8"/>
      <c r="T36948" s="8"/>
      <c r="U36948" s="5"/>
      <c r="V36948" s="8"/>
      <c r="W36948" s="5"/>
      <c r="X36948" s="5"/>
      <c r="Z36948" s="7"/>
      <c r="AA36948" s="6"/>
      <c r="AB36948" s="5"/>
      <c r="AE36948" s="4"/>
    </row>
    <row r="36949" spans="6:31" x14ac:dyDescent="0.25">
      <c r="F36949" s="9"/>
      <c r="G36949" s="9"/>
      <c r="S36949" s="8"/>
      <c r="T36949" s="8"/>
      <c r="U36949" s="5"/>
      <c r="V36949" s="8"/>
      <c r="W36949" s="5"/>
      <c r="X36949" s="5"/>
      <c r="Z36949" s="7"/>
      <c r="AA36949" s="6"/>
      <c r="AB36949" s="5"/>
      <c r="AE36949" s="4"/>
    </row>
    <row r="36950" spans="6:31" x14ac:dyDescent="0.25">
      <c r="F36950" s="9"/>
      <c r="G36950" s="9"/>
      <c r="S36950" s="8"/>
      <c r="T36950" s="8"/>
      <c r="U36950" s="5"/>
      <c r="V36950" s="8"/>
      <c r="W36950" s="5"/>
      <c r="X36950" s="5"/>
      <c r="Z36950" s="7"/>
      <c r="AA36950" s="6"/>
      <c r="AB36950" s="5"/>
      <c r="AE36950" s="4"/>
    </row>
    <row r="36951" spans="6:31" x14ac:dyDescent="0.25">
      <c r="F36951" s="9"/>
      <c r="G36951" s="9"/>
      <c r="S36951" s="8"/>
      <c r="T36951" s="8"/>
      <c r="U36951" s="5"/>
      <c r="V36951" s="8"/>
      <c r="W36951" s="5"/>
      <c r="X36951" s="5"/>
      <c r="Z36951" s="7"/>
      <c r="AA36951" s="6"/>
      <c r="AB36951" s="5"/>
      <c r="AE36951" s="4"/>
    </row>
    <row r="36952" spans="6:31" x14ac:dyDescent="0.25">
      <c r="F36952" s="9"/>
      <c r="G36952" s="9"/>
      <c r="S36952" s="8"/>
      <c r="T36952" s="8"/>
      <c r="U36952" s="5"/>
      <c r="V36952" s="8"/>
      <c r="W36952" s="5"/>
      <c r="X36952" s="5"/>
      <c r="Z36952" s="7"/>
      <c r="AA36952" s="6"/>
      <c r="AB36952" s="5"/>
      <c r="AE36952" s="4"/>
    </row>
    <row r="36953" spans="6:31" x14ac:dyDescent="0.25">
      <c r="F36953" s="9"/>
      <c r="G36953" s="9"/>
      <c r="S36953" s="8"/>
      <c r="T36953" s="8"/>
      <c r="U36953" s="5"/>
      <c r="V36953" s="8"/>
      <c r="W36953" s="5"/>
      <c r="X36953" s="5"/>
      <c r="Z36953" s="7"/>
      <c r="AA36953" s="6"/>
      <c r="AB36953" s="5"/>
      <c r="AE36953" s="4"/>
    </row>
    <row r="36954" spans="6:31" x14ac:dyDescent="0.25">
      <c r="F36954" s="9"/>
      <c r="G36954" s="9"/>
      <c r="S36954" s="8"/>
      <c r="T36954" s="8"/>
      <c r="U36954" s="5"/>
      <c r="V36954" s="8"/>
      <c r="W36954" s="5"/>
      <c r="X36954" s="5"/>
      <c r="Z36954" s="7"/>
      <c r="AA36954" s="6"/>
      <c r="AB36954" s="5"/>
      <c r="AE36954" s="4"/>
    </row>
    <row r="36955" spans="6:31" x14ac:dyDescent="0.25">
      <c r="F36955" s="9"/>
      <c r="G36955" s="9"/>
      <c r="S36955" s="8"/>
      <c r="T36955" s="8"/>
      <c r="U36955" s="5"/>
      <c r="V36955" s="8"/>
      <c r="W36955" s="5"/>
      <c r="X36955" s="5"/>
      <c r="Z36955" s="7"/>
      <c r="AA36955" s="6"/>
      <c r="AB36955" s="5"/>
      <c r="AE36955" s="4"/>
    </row>
    <row r="36956" spans="6:31" x14ac:dyDescent="0.25">
      <c r="F36956" s="9"/>
      <c r="G36956" s="9"/>
      <c r="S36956" s="8"/>
      <c r="T36956" s="8"/>
      <c r="U36956" s="5"/>
      <c r="V36956" s="8"/>
      <c r="W36956" s="5"/>
      <c r="X36956" s="5"/>
      <c r="Z36956" s="7"/>
      <c r="AA36956" s="6"/>
      <c r="AB36956" s="5"/>
      <c r="AE36956" s="4"/>
    </row>
    <row r="36957" spans="6:31" x14ac:dyDescent="0.25">
      <c r="F36957" s="9"/>
      <c r="G36957" s="9"/>
      <c r="S36957" s="8"/>
      <c r="T36957" s="8"/>
      <c r="U36957" s="5"/>
      <c r="V36957" s="8"/>
      <c r="W36957" s="5"/>
      <c r="X36957" s="5"/>
      <c r="Z36957" s="7"/>
      <c r="AA36957" s="6"/>
      <c r="AB36957" s="5"/>
      <c r="AE36957" s="4"/>
    </row>
    <row r="36958" spans="6:31" x14ac:dyDescent="0.25">
      <c r="F36958" s="9"/>
      <c r="G36958" s="9"/>
      <c r="S36958" s="8"/>
      <c r="T36958" s="8"/>
      <c r="U36958" s="5"/>
      <c r="V36958" s="8"/>
      <c r="W36958" s="5"/>
      <c r="X36958" s="5"/>
      <c r="Z36958" s="7"/>
      <c r="AA36958" s="6"/>
      <c r="AB36958" s="5"/>
      <c r="AE36958" s="4"/>
    </row>
    <row r="36959" spans="6:31" x14ac:dyDescent="0.25">
      <c r="F36959" s="9"/>
      <c r="G36959" s="9"/>
      <c r="S36959" s="8"/>
      <c r="T36959" s="8"/>
      <c r="U36959" s="5"/>
      <c r="V36959" s="8"/>
      <c r="W36959" s="5"/>
      <c r="X36959" s="5"/>
      <c r="Z36959" s="7"/>
      <c r="AA36959" s="6"/>
      <c r="AB36959" s="5"/>
      <c r="AE36959" s="4"/>
    </row>
    <row r="36960" spans="6:31" x14ac:dyDescent="0.25">
      <c r="F36960" s="9"/>
      <c r="G36960" s="9"/>
      <c r="S36960" s="8"/>
      <c r="T36960" s="8"/>
      <c r="U36960" s="5"/>
      <c r="V36960" s="8"/>
      <c r="W36960" s="5"/>
      <c r="X36960" s="5"/>
      <c r="Z36960" s="7"/>
      <c r="AA36960" s="6"/>
      <c r="AB36960" s="5"/>
      <c r="AE36960" s="4"/>
    </row>
    <row r="36961" spans="6:31" x14ac:dyDescent="0.25">
      <c r="F36961" s="9"/>
      <c r="G36961" s="9"/>
      <c r="S36961" s="8"/>
      <c r="T36961" s="8"/>
      <c r="U36961" s="5"/>
      <c r="V36961" s="8"/>
      <c r="W36961" s="5"/>
      <c r="X36961" s="5"/>
      <c r="Z36961" s="7"/>
      <c r="AA36961" s="6"/>
      <c r="AB36961" s="5"/>
      <c r="AE36961" s="4"/>
    </row>
    <row r="36962" spans="6:31" x14ac:dyDescent="0.25">
      <c r="F36962" s="9"/>
      <c r="G36962" s="9"/>
      <c r="S36962" s="8"/>
      <c r="T36962" s="8"/>
      <c r="U36962" s="5"/>
      <c r="V36962" s="8"/>
      <c r="W36962" s="5"/>
      <c r="X36962" s="5"/>
      <c r="Z36962" s="7"/>
      <c r="AA36962" s="6"/>
      <c r="AB36962" s="5"/>
      <c r="AE36962" s="4"/>
    </row>
    <row r="36963" spans="6:31" x14ac:dyDescent="0.25">
      <c r="F36963" s="9"/>
      <c r="G36963" s="9"/>
      <c r="S36963" s="8"/>
      <c r="T36963" s="8"/>
      <c r="U36963" s="5"/>
      <c r="V36963" s="8"/>
      <c r="W36963" s="5"/>
      <c r="X36963" s="5"/>
      <c r="Z36963" s="7"/>
      <c r="AA36963" s="6"/>
      <c r="AB36963" s="5"/>
      <c r="AE36963" s="4"/>
    </row>
    <row r="36964" spans="6:31" x14ac:dyDescent="0.25">
      <c r="F36964" s="9"/>
      <c r="G36964" s="9"/>
      <c r="S36964" s="8"/>
      <c r="T36964" s="8"/>
      <c r="U36964" s="5"/>
      <c r="V36964" s="8"/>
      <c r="W36964" s="5"/>
      <c r="X36964" s="5"/>
      <c r="Z36964" s="7"/>
      <c r="AA36964" s="6"/>
      <c r="AB36964" s="5"/>
      <c r="AE36964" s="4"/>
    </row>
    <row r="36965" spans="6:31" x14ac:dyDescent="0.25">
      <c r="F36965" s="9"/>
      <c r="G36965" s="9"/>
      <c r="S36965" s="8"/>
      <c r="T36965" s="8"/>
      <c r="U36965" s="5"/>
      <c r="V36965" s="8"/>
      <c r="W36965" s="5"/>
      <c r="X36965" s="5"/>
      <c r="Z36965" s="7"/>
      <c r="AA36965" s="6"/>
      <c r="AB36965" s="5"/>
      <c r="AE36965" s="4"/>
    </row>
    <row r="36966" spans="6:31" x14ac:dyDescent="0.25">
      <c r="F36966" s="9"/>
      <c r="G36966" s="9"/>
      <c r="S36966" s="8"/>
      <c r="T36966" s="8"/>
      <c r="U36966" s="5"/>
      <c r="V36966" s="8"/>
      <c r="W36966" s="5"/>
      <c r="X36966" s="5"/>
      <c r="Z36966" s="7"/>
      <c r="AA36966" s="6"/>
      <c r="AB36966" s="5"/>
      <c r="AE36966" s="4"/>
    </row>
    <row r="36967" spans="6:31" x14ac:dyDescent="0.25">
      <c r="F36967" s="9"/>
      <c r="G36967" s="9"/>
      <c r="S36967" s="8"/>
      <c r="T36967" s="8"/>
      <c r="U36967" s="5"/>
      <c r="V36967" s="8"/>
      <c r="W36967" s="5"/>
      <c r="X36967" s="5"/>
      <c r="Z36967" s="7"/>
      <c r="AA36967" s="6"/>
      <c r="AB36967" s="5"/>
      <c r="AE36967" s="4"/>
    </row>
    <row r="36968" spans="6:31" x14ac:dyDescent="0.25">
      <c r="F36968" s="9"/>
      <c r="G36968" s="9"/>
      <c r="S36968" s="8"/>
      <c r="T36968" s="8"/>
      <c r="U36968" s="5"/>
      <c r="V36968" s="8"/>
      <c r="W36968" s="5"/>
      <c r="X36968" s="5"/>
      <c r="Z36968" s="7"/>
      <c r="AA36968" s="6"/>
      <c r="AB36968" s="5"/>
      <c r="AE36968" s="4"/>
    </row>
    <row r="36969" spans="6:31" x14ac:dyDescent="0.25">
      <c r="F36969" s="9"/>
      <c r="G36969" s="9"/>
      <c r="S36969" s="8"/>
      <c r="T36969" s="8"/>
      <c r="U36969" s="5"/>
      <c r="V36969" s="8"/>
      <c r="W36969" s="5"/>
      <c r="X36969" s="5"/>
      <c r="Z36969" s="7"/>
      <c r="AA36969" s="6"/>
      <c r="AB36969" s="5"/>
      <c r="AE36969" s="4"/>
    </row>
    <row r="36970" spans="6:31" x14ac:dyDescent="0.25">
      <c r="F36970" s="9"/>
      <c r="G36970" s="9"/>
      <c r="S36970" s="8"/>
      <c r="T36970" s="8"/>
      <c r="U36970" s="5"/>
      <c r="V36970" s="8"/>
      <c r="W36970" s="5"/>
      <c r="X36970" s="5"/>
      <c r="Z36970" s="7"/>
      <c r="AA36970" s="6"/>
      <c r="AB36970" s="5"/>
      <c r="AE36970" s="4"/>
    </row>
    <row r="36971" spans="6:31" x14ac:dyDescent="0.25">
      <c r="F36971" s="9"/>
      <c r="G36971" s="9"/>
      <c r="S36971" s="8"/>
      <c r="T36971" s="8"/>
      <c r="U36971" s="5"/>
      <c r="V36971" s="8"/>
      <c r="W36971" s="5"/>
      <c r="X36971" s="5"/>
      <c r="Z36971" s="7"/>
      <c r="AA36971" s="6"/>
      <c r="AB36971" s="5"/>
      <c r="AE36971" s="4"/>
    </row>
    <row r="36972" spans="6:31" x14ac:dyDescent="0.25">
      <c r="F36972" s="9"/>
      <c r="G36972" s="9"/>
      <c r="S36972" s="8"/>
      <c r="T36972" s="8"/>
      <c r="U36972" s="5"/>
      <c r="V36972" s="8"/>
      <c r="W36972" s="5"/>
      <c r="X36972" s="5"/>
      <c r="Z36972" s="7"/>
      <c r="AA36972" s="6"/>
      <c r="AB36972" s="5"/>
      <c r="AE36972" s="4"/>
    </row>
    <row r="36973" spans="6:31" x14ac:dyDescent="0.25">
      <c r="F36973" s="9"/>
      <c r="G36973" s="9"/>
      <c r="S36973" s="8"/>
      <c r="T36973" s="8"/>
      <c r="U36973" s="5"/>
      <c r="V36973" s="8"/>
      <c r="W36973" s="5"/>
      <c r="X36973" s="5"/>
      <c r="Z36973" s="7"/>
      <c r="AA36973" s="6"/>
      <c r="AB36973" s="5"/>
      <c r="AE36973" s="4"/>
    </row>
    <row r="36974" spans="6:31" x14ac:dyDescent="0.25">
      <c r="F36974" s="9"/>
      <c r="G36974" s="9"/>
      <c r="S36974" s="8"/>
      <c r="T36974" s="8"/>
      <c r="U36974" s="5"/>
      <c r="V36974" s="8"/>
      <c r="W36974" s="5"/>
      <c r="X36974" s="5"/>
      <c r="Z36974" s="7"/>
      <c r="AA36974" s="6"/>
      <c r="AB36974" s="5"/>
      <c r="AE36974" s="4"/>
    </row>
    <row r="36975" spans="6:31" x14ac:dyDescent="0.25">
      <c r="F36975" s="9"/>
      <c r="G36975" s="9"/>
      <c r="S36975" s="8"/>
      <c r="T36975" s="8"/>
      <c r="U36975" s="5"/>
      <c r="V36975" s="8"/>
      <c r="W36975" s="5"/>
      <c r="X36975" s="5"/>
      <c r="Z36975" s="7"/>
      <c r="AA36975" s="6"/>
      <c r="AB36975" s="5"/>
      <c r="AE36975" s="4"/>
    </row>
    <row r="36976" spans="6:31" x14ac:dyDescent="0.25">
      <c r="F36976" s="9"/>
      <c r="G36976" s="9"/>
      <c r="S36976" s="8"/>
      <c r="T36976" s="8"/>
      <c r="U36976" s="5"/>
      <c r="V36976" s="8"/>
      <c r="W36976" s="5"/>
      <c r="X36976" s="5"/>
      <c r="Z36976" s="7"/>
      <c r="AA36976" s="6"/>
      <c r="AB36976" s="5"/>
      <c r="AE36976" s="4"/>
    </row>
    <row r="36977" spans="6:31" x14ac:dyDescent="0.25">
      <c r="F36977" s="9"/>
      <c r="G36977" s="9"/>
      <c r="S36977" s="8"/>
      <c r="T36977" s="8"/>
      <c r="U36977" s="5"/>
      <c r="V36977" s="8"/>
      <c r="W36977" s="5"/>
      <c r="X36977" s="5"/>
      <c r="Z36977" s="7"/>
      <c r="AA36977" s="6"/>
      <c r="AB36977" s="5"/>
      <c r="AE36977" s="4"/>
    </row>
    <row r="36978" spans="6:31" x14ac:dyDescent="0.25">
      <c r="F36978" s="9"/>
      <c r="G36978" s="9"/>
      <c r="S36978" s="8"/>
      <c r="T36978" s="8"/>
      <c r="U36978" s="5"/>
      <c r="V36978" s="8"/>
      <c r="W36978" s="5"/>
      <c r="X36978" s="5"/>
      <c r="Z36978" s="7"/>
      <c r="AA36978" s="6"/>
      <c r="AB36978" s="5"/>
      <c r="AE36978" s="4"/>
    </row>
    <row r="36979" spans="6:31" x14ac:dyDescent="0.25">
      <c r="F36979" s="9"/>
      <c r="G36979" s="9"/>
      <c r="S36979" s="8"/>
      <c r="T36979" s="8"/>
      <c r="U36979" s="5"/>
      <c r="V36979" s="8"/>
      <c r="W36979" s="5"/>
      <c r="X36979" s="5"/>
      <c r="Z36979" s="7"/>
      <c r="AA36979" s="6"/>
      <c r="AB36979" s="5"/>
      <c r="AE36979" s="4"/>
    </row>
    <row r="36980" spans="6:31" x14ac:dyDescent="0.25">
      <c r="F36980" s="9"/>
      <c r="G36980" s="9"/>
      <c r="S36980" s="8"/>
      <c r="T36980" s="8"/>
      <c r="U36980" s="5"/>
      <c r="V36980" s="8"/>
      <c r="W36980" s="5"/>
      <c r="X36980" s="5"/>
      <c r="Z36980" s="7"/>
      <c r="AA36980" s="6"/>
      <c r="AB36980" s="5"/>
      <c r="AE36980" s="4"/>
    </row>
    <row r="36981" spans="6:31" x14ac:dyDescent="0.25">
      <c r="F36981" s="9"/>
      <c r="G36981" s="9"/>
      <c r="S36981" s="8"/>
      <c r="T36981" s="8"/>
      <c r="U36981" s="5"/>
      <c r="V36981" s="8"/>
      <c r="W36981" s="5"/>
      <c r="X36981" s="5"/>
      <c r="Z36981" s="7"/>
      <c r="AA36981" s="6"/>
      <c r="AB36981" s="5"/>
      <c r="AE36981" s="4"/>
    </row>
    <row r="36982" spans="6:31" x14ac:dyDescent="0.25">
      <c r="F36982" s="9"/>
      <c r="G36982" s="9"/>
      <c r="S36982" s="8"/>
      <c r="T36982" s="8"/>
      <c r="U36982" s="5"/>
      <c r="V36982" s="8"/>
      <c r="W36982" s="5"/>
      <c r="X36982" s="5"/>
      <c r="Z36982" s="7"/>
      <c r="AA36982" s="6"/>
      <c r="AB36982" s="5"/>
      <c r="AE36982" s="4"/>
    </row>
    <row r="36983" spans="6:31" x14ac:dyDescent="0.25">
      <c r="F36983" s="9"/>
      <c r="G36983" s="9"/>
      <c r="S36983" s="8"/>
      <c r="T36983" s="8"/>
      <c r="U36983" s="5"/>
      <c r="V36983" s="8"/>
      <c r="W36983" s="5"/>
      <c r="X36983" s="5"/>
      <c r="Z36983" s="7"/>
      <c r="AA36983" s="6"/>
      <c r="AB36983" s="5"/>
      <c r="AE36983" s="4"/>
    </row>
    <row r="36984" spans="6:31" x14ac:dyDescent="0.25">
      <c r="F36984" s="9"/>
      <c r="G36984" s="9"/>
      <c r="S36984" s="8"/>
      <c r="T36984" s="8"/>
      <c r="U36984" s="5"/>
      <c r="V36984" s="8"/>
      <c r="W36984" s="5"/>
      <c r="X36984" s="5"/>
      <c r="Z36984" s="7"/>
      <c r="AA36984" s="6"/>
      <c r="AB36984" s="5"/>
      <c r="AE36984" s="4"/>
    </row>
    <row r="36985" spans="6:31" x14ac:dyDescent="0.25">
      <c r="F36985" s="9"/>
      <c r="G36985" s="9"/>
      <c r="S36985" s="8"/>
      <c r="T36985" s="8"/>
      <c r="U36985" s="5"/>
      <c r="V36985" s="8"/>
      <c r="W36985" s="5"/>
      <c r="X36985" s="5"/>
      <c r="Z36985" s="7"/>
      <c r="AA36985" s="6"/>
      <c r="AB36985" s="5"/>
      <c r="AE36985" s="4"/>
    </row>
    <row r="36986" spans="6:31" x14ac:dyDescent="0.25">
      <c r="F36986" s="9"/>
      <c r="G36986" s="9"/>
      <c r="S36986" s="8"/>
      <c r="T36986" s="8"/>
      <c r="U36986" s="5"/>
      <c r="V36986" s="8"/>
      <c r="W36986" s="5"/>
      <c r="X36986" s="5"/>
      <c r="Z36986" s="7"/>
      <c r="AA36986" s="6"/>
      <c r="AB36986" s="5"/>
      <c r="AE36986" s="4"/>
    </row>
    <row r="36987" spans="6:31" x14ac:dyDescent="0.25">
      <c r="F36987" s="9"/>
      <c r="G36987" s="9"/>
      <c r="S36987" s="8"/>
      <c r="T36987" s="8"/>
      <c r="U36987" s="5"/>
      <c r="V36987" s="8"/>
      <c r="W36987" s="5"/>
      <c r="X36987" s="5"/>
      <c r="Z36987" s="7"/>
      <c r="AA36987" s="6"/>
      <c r="AB36987" s="5"/>
      <c r="AE36987" s="4"/>
    </row>
    <row r="36988" spans="6:31" x14ac:dyDescent="0.25">
      <c r="F36988" s="9"/>
      <c r="G36988" s="9"/>
      <c r="S36988" s="8"/>
      <c r="T36988" s="8"/>
      <c r="U36988" s="5"/>
      <c r="V36988" s="8"/>
      <c r="W36988" s="5"/>
      <c r="X36988" s="5"/>
      <c r="Z36988" s="7"/>
      <c r="AA36988" s="6"/>
      <c r="AB36988" s="5"/>
      <c r="AE36988" s="4"/>
    </row>
    <row r="36989" spans="6:31" x14ac:dyDescent="0.25">
      <c r="F36989" s="9"/>
      <c r="G36989" s="9"/>
      <c r="S36989" s="8"/>
      <c r="T36989" s="8"/>
      <c r="U36989" s="5"/>
      <c r="V36989" s="8"/>
      <c r="W36989" s="5"/>
      <c r="X36989" s="5"/>
      <c r="Z36989" s="7"/>
      <c r="AA36989" s="6"/>
      <c r="AB36989" s="5"/>
      <c r="AE36989" s="4"/>
    </row>
    <row r="36990" spans="6:31" x14ac:dyDescent="0.25">
      <c r="F36990" s="9"/>
      <c r="G36990" s="9"/>
      <c r="S36990" s="8"/>
      <c r="T36990" s="8"/>
      <c r="U36990" s="5"/>
      <c r="V36990" s="8"/>
      <c r="W36990" s="5"/>
      <c r="X36990" s="5"/>
      <c r="Z36990" s="7"/>
      <c r="AA36990" s="6"/>
      <c r="AB36990" s="5"/>
      <c r="AE36990" s="4"/>
    </row>
    <row r="36991" spans="6:31" x14ac:dyDescent="0.25">
      <c r="F36991" s="9"/>
      <c r="G36991" s="9"/>
      <c r="S36991" s="8"/>
      <c r="T36991" s="8"/>
      <c r="U36991" s="5"/>
      <c r="V36991" s="8"/>
      <c r="W36991" s="5"/>
      <c r="X36991" s="5"/>
      <c r="Z36991" s="7"/>
      <c r="AA36991" s="6"/>
      <c r="AB36991" s="5"/>
      <c r="AE36991" s="4"/>
    </row>
    <row r="36992" spans="6:31" x14ac:dyDescent="0.25">
      <c r="F36992" s="9"/>
      <c r="G36992" s="9"/>
      <c r="S36992" s="8"/>
      <c r="T36992" s="8"/>
      <c r="U36992" s="5"/>
      <c r="V36992" s="8"/>
      <c r="W36992" s="5"/>
      <c r="X36992" s="5"/>
      <c r="Z36992" s="7"/>
      <c r="AA36992" s="6"/>
      <c r="AB36992" s="5"/>
      <c r="AE36992" s="4"/>
    </row>
    <row r="36993" spans="6:31" x14ac:dyDescent="0.25">
      <c r="F36993" s="9"/>
      <c r="G36993" s="9"/>
      <c r="S36993" s="8"/>
      <c r="T36993" s="8"/>
      <c r="U36993" s="5"/>
      <c r="V36993" s="8"/>
      <c r="W36993" s="5"/>
      <c r="X36993" s="5"/>
      <c r="Z36993" s="7"/>
      <c r="AA36993" s="6"/>
      <c r="AB36993" s="5"/>
      <c r="AE36993" s="4"/>
    </row>
    <row r="36994" spans="6:31" x14ac:dyDescent="0.25">
      <c r="F36994" s="9"/>
      <c r="G36994" s="9"/>
      <c r="S36994" s="8"/>
      <c r="T36994" s="8"/>
      <c r="U36994" s="5"/>
      <c r="V36994" s="8"/>
      <c r="W36994" s="5"/>
      <c r="X36994" s="5"/>
      <c r="Z36994" s="7"/>
      <c r="AA36994" s="6"/>
      <c r="AB36994" s="5"/>
      <c r="AE36994" s="4"/>
    </row>
    <row r="36995" spans="6:31" x14ac:dyDescent="0.25">
      <c r="F36995" s="9"/>
      <c r="G36995" s="9"/>
      <c r="S36995" s="8"/>
      <c r="T36995" s="8"/>
      <c r="U36995" s="5"/>
      <c r="V36995" s="8"/>
      <c r="W36995" s="5"/>
      <c r="X36995" s="5"/>
      <c r="Z36995" s="7"/>
      <c r="AA36995" s="6"/>
      <c r="AB36995" s="5"/>
      <c r="AE36995" s="4"/>
    </row>
    <row r="36996" spans="6:31" x14ac:dyDescent="0.25">
      <c r="F36996" s="9"/>
      <c r="G36996" s="9"/>
      <c r="S36996" s="8"/>
      <c r="T36996" s="8"/>
      <c r="U36996" s="5"/>
      <c r="V36996" s="8"/>
      <c r="W36996" s="5"/>
      <c r="X36996" s="5"/>
      <c r="Z36996" s="7"/>
      <c r="AA36996" s="6"/>
      <c r="AB36996" s="5"/>
      <c r="AE36996" s="4"/>
    </row>
    <row r="36997" spans="6:31" x14ac:dyDescent="0.25">
      <c r="F36997" s="9"/>
      <c r="G36997" s="9"/>
      <c r="S36997" s="8"/>
      <c r="T36997" s="8"/>
      <c r="U36997" s="5"/>
      <c r="V36997" s="8"/>
      <c r="W36997" s="5"/>
      <c r="X36997" s="5"/>
      <c r="Z36997" s="7"/>
      <c r="AA36997" s="6"/>
      <c r="AB36997" s="5"/>
      <c r="AE36997" s="4"/>
    </row>
    <row r="36998" spans="6:31" x14ac:dyDescent="0.25">
      <c r="F36998" s="9"/>
      <c r="G36998" s="9"/>
      <c r="S36998" s="8"/>
      <c r="T36998" s="8"/>
      <c r="U36998" s="5"/>
      <c r="V36998" s="8"/>
      <c r="W36998" s="5"/>
      <c r="X36998" s="5"/>
      <c r="Z36998" s="7"/>
      <c r="AA36998" s="6"/>
      <c r="AB36998" s="5"/>
      <c r="AE36998" s="4"/>
    </row>
    <row r="36999" spans="6:31" x14ac:dyDescent="0.25">
      <c r="F36999" s="9"/>
      <c r="G36999" s="9"/>
      <c r="S36999" s="8"/>
      <c r="T36999" s="8"/>
      <c r="U36999" s="5"/>
      <c r="V36999" s="8"/>
      <c r="W36999" s="5"/>
      <c r="X36999" s="5"/>
      <c r="Z36999" s="7"/>
      <c r="AA36999" s="6"/>
      <c r="AB36999" s="5"/>
      <c r="AE36999" s="4"/>
    </row>
    <row r="37000" spans="6:31" x14ac:dyDescent="0.25">
      <c r="F37000" s="9"/>
      <c r="G37000" s="9"/>
      <c r="S37000" s="8"/>
      <c r="T37000" s="8"/>
      <c r="U37000" s="5"/>
      <c r="V37000" s="8"/>
      <c r="W37000" s="5"/>
      <c r="X37000" s="5"/>
      <c r="Z37000" s="7"/>
      <c r="AA37000" s="6"/>
      <c r="AB37000" s="5"/>
      <c r="AE37000" s="4"/>
    </row>
    <row r="37001" spans="6:31" x14ac:dyDescent="0.25">
      <c r="F37001" s="9"/>
      <c r="G37001" s="9"/>
      <c r="S37001" s="8"/>
      <c r="T37001" s="8"/>
      <c r="U37001" s="5"/>
      <c r="V37001" s="8"/>
      <c r="W37001" s="5"/>
      <c r="X37001" s="5"/>
      <c r="Z37001" s="7"/>
      <c r="AA37001" s="6"/>
      <c r="AB37001" s="5"/>
      <c r="AE37001" s="4"/>
    </row>
    <row r="37002" spans="6:31" x14ac:dyDescent="0.25">
      <c r="F37002" s="9"/>
      <c r="G37002" s="9"/>
      <c r="S37002" s="8"/>
      <c r="T37002" s="8"/>
      <c r="U37002" s="5"/>
      <c r="V37002" s="8"/>
      <c r="W37002" s="5"/>
      <c r="X37002" s="5"/>
      <c r="Z37002" s="7"/>
      <c r="AA37002" s="6"/>
      <c r="AB37002" s="5"/>
      <c r="AE37002" s="4"/>
    </row>
    <row r="37003" spans="6:31" x14ac:dyDescent="0.25">
      <c r="F37003" s="9"/>
      <c r="G37003" s="9"/>
      <c r="S37003" s="8"/>
      <c r="T37003" s="8"/>
      <c r="U37003" s="5"/>
      <c r="V37003" s="8"/>
      <c r="W37003" s="5"/>
      <c r="X37003" s="5"/>
      <c r="Z37003" s="7"/>
      <c r="AA37003" s="6"/>
      <c r="AB37003" s="5"/>
      <c r="AE37003" s="4"/>
    </row>
    <row r="37004" spans="6:31" x14ac:dyDescent="0.25">
      <c r="F37004" s="9"/>
      <c r="G37004" s="9"/>
      <c r="S37004" s="8"/>
      <c r="T37004" s="8"/>
      <c r="U37004" s="5"/>
      <c r="V37004" s="8"/>
      <c r="W37004" s="5"/>
      <c r="X37004" s="5"/>
      <c r="Z37004" s="7"/>
      <c r="AA37004" s="6"/>
      <c r="AB37004" s="5"/>
      <c r="AE37004" s="4"/>
    </row>
    <row r="37005" spans="6:31" x14ac:dyDescent="0.25">
      <c r="F37005" s="9"/>
      <c r="G37005" s="9"/>
      <c r="S37005" s="8"/>
      <c r="T37005" s="8"/>
      <c r="U37005" s="5"/>
      <c r="V37005" s="8"/>
      <c r="W37005" s="5"/>
      <c r="X37005" s="5"/>
      <c r="Z37005" s="7"/>
      <c r="AA37005" s="6"/>
      <c r="AB37005" s="5"/>
      <c r="AE37005" s="4"/>
    </row>
    <row r="37006" spans="6:31" x14ac:dyDescent="0.25">
      <c r="F37006" s="9"/>
      <c r="G37006" s="9"/>
      <c r="S37006" s="8"/>
      <c r="T37006" s="8"/>
      <c r="U37006" s="5"/>
      <c r="V37006" s="8"/>
      <c r="W37006" s="5"/>
      <c r="X37006" s="5"/>
      <c r="Z37006" s="7"/>
      <c r="AA37006" s="6"/>
      <c r="AB37006" s="5"/>
      <c r="AE37006" s="4"/>
    </row>
    <row r="37007" spans="6:31" x14ac:dyDescent="0.25">
      <c r="F37007" s="9"/>
      <c r="G37007" s="9"/>
      <c r="S37007" s="8"/>
      <c r="T37007" s="8"/>
      <c r="U37007" s="5"/>
      <c r="V37007" s="8"/>
      <c r="W37007" s="5"/>
      <c r="X37007" s="5"/>
      <c r="Z37007" s="7"/>
      <c r="AA37007" s="6"/>
      <c r="AB37007" s="5"/>
      <c r="AE37007" s="4"/>
    </row>
    <row r="37008" spans="6:31" x14ac:dyDescent="0.25">
      <c r="F37008" s="9"/>
      <c r="G37008" s="9"/>
      <c r="S37008" s="8"/>
      <c r="T37008" s="8"/>
      <c r="U37008" s="5"/>
      <c r="V37008" s="8"/>
      <c r="W37008" s="5"/>
      <c r="X37008" s="5"/>
      <c r="Z37008" s="7"/>
      <c r="AA37008" s="6"/>
      <c r="AB37008" s="5"/>
      <c r="AE37008" s="4"/>
    </row>
    <row r="37009" spans="6:31" x14ac:dyDescent="0.25">
      <c r="F37009" s="9"/>
      <c r="G37009" s="9"/>
      <c r="S37009" s="8"/>
      <c r="T37009" s="8"/>
      <c r="U37009" s="5"/>
      <c r="V37009" s="8"/>
      <c r="W37009" s="5"/>
      <c r="X37009" s="5"/>
      <c r="Z37009" s="7"/>
      <c r="AA37009" s="6"/>
      <c r="AB37009" s="5"/>
      <c r="AE37009" s="4"/>
    </row>
    <row r="37010" spans="6:31" x14ac:dyDescent="0.25">
      <c r="F37010" s="9"/>
      <c r="G37010" s="9"/>
      <c r="S37010" s="8"/>
      <c r="T37010" s="8"/>
      <c r="U37010" s="5"/>
      <c r="V37010" s="8"/>
      <c r="W37010" s="5"/>
      <c r="X37010" s="5"/>
      <c r="Z37010" s="7"/>
      <c r="AA37010" s="6"/>
      <c r="AB37010" s="5"/>
      <c r="AE37010" s="4"/>
    </row>
    <row r="37011" spans="6:31" x14ac:dyDescent="0.25">
      <c r="F37011" s="9"/>
      <c r="G37011" s="9"/>
      <c r="S37011" s="8"/>
      <c r="T37011" s="8"/>
      <c r="U37011" s="5"/>
      <c r="V37011" s="8"/>
      <c r="W37011" s="5"/>
      <c r="X37011" s="5"/>
      <c r="Z37011" s="7"/>
      <c r="AA37011" s="6"/>
      <c r="AB37011" s="5"/>
      <c r="AE37011" s="4"/>
    </row>
    <row r="37012" spans="6:31" x14ac:dyDescent="0.25">
      <c r="F37012" s="9"/>
      <c r="G37012" s="9"/>
      <c r="S37012" s="8"/>
      <c r="T37012" s="8"/>
      <c r="U37012" s="5"/>
      <c r="V37012" s="8"/>
      <c r="W37012" s="5"/>
      <c r="X37012" s="5"/>
      <c r="Z37012" s="7"/>
      <c r="AA37012" s="6"/>
      <c r="AB37012" s="5"/>
      <c r="AE37012" s="4"/>
    </row>
    <row r="37013" spans="6:31" x14ac:dyDescent="0.25">
      <c r="F37013" s="9"/>
      <c r="G37013" s="9"/>
      <c r="S37013" s="8"/>
      <c r="T37013" s="8"/>
      <c r="U37013" s="5"/>
      <c r="V37013" s="8"/>
      <c r="W37013" s="5"/>
      <c r="X37013" s="5"/>
      <c r="Z37013" s="7"/>
      <c r="AA37013" s="6"/>
      <c r="AB37013" s="5"/>
      <c r="AE37013" s="4"/>
    </row>
    <row r="37014" spans="6:31" x14ac:dyDescent="0.25">
      <c r="F37014" s="9"/>
      <c r="G37014" s="9"/>
      <c r="S37014" s="8"/>
      <c r="T37014" s="8"/>
      <c r="U37014" s="5"/>
      <c r="V37014" s="8"/>
      <c r="W37014" s="5"/>
      <c r="X37014" s="5"/>
      <c r="Z37014" s="7"/>
      <c r="AA37014" s="6"/>
      <c r="AB37014" s="5"/>
      <c r="AE37014" s="4"/>
    </row>
    <row r="37015" spans="6:31" x14ac:dyDescent="0.25">
      <c r="F37015" s="9"/>
      <c r="G37015" s="9"/>
      <c r="S37015" s="8"/>
      <c r="T37015" s="8"/>
      <c r="U37015" s="5"/>
      <c r="V37015" s="8"/>
      <c r="W37015" s="5"/>
      <c r="X37015" s="5"/>
      <c r="Z37015" s="7"/>
      <c r="AA37015" s="6"/>
      <c r="AB37015" s="5"/>
      <c r="AE37015" s="4"/>
    </row>
    <row r="37016" spans="6:31" x14ac:dyDescent="0.25">
      <c r="F37016" s="9"/>
      <c r="G37016" s="9"/>
      <c r="S37016" s="8"/>
      <c r="T37016" s="8"/>
      <c r="U37016" s="5"/>
      <c r="V37016" s="8"/>
      <c r="W37016" s="5"/>
      <c r="X37016" s="5"/>
      <c r="Z37016" s="7"/>
      <c r="AA37016" s="6"/>
      <c r="AB37016" s="5"/>
      <c r="AE37016" s="4"/>
    </row>
    <row r="37017" spans="6:31" x14ac:dyDescent="0.25">
      <c r="F37017" s="9"/>
      <c r="G37017" s="9"/>
      <c r="S37017" s="8"/>
      <c r="T37017" s="8"/>
      <c r="U37017" s="5"/>
      <c r="V37017" s="8"/>
      <c r="W37017" s="5"/>
      <c r="X37017" s="5"/>
      <c r="Z37017" s="7"/>
      <c r="AA37017" s="6"/>
      <c r="AB37017" s="5"/>
      <c r="AE37017" s="4"/>
    </row>
    <row r="37018" spans="6:31" x14ac:dyDescent="0.25">
      <c r="F37018" s="9"/>
      <c r="G37018" s="9"/>
      <c r="S37018" s="8"/>
      <c r="T37018" s="8"/>
      <c r="U37018" s="5"/>
      <c r="V37018" s="8"/>
      <c r="W37018" s="5"/>
      <c r="X37018" s="5"/>
      <c r="Z37018" s="7"/>
      <c r="AA37018" s="6"/>
      <c r="AB37018" s="5"/>
      <c r="AE37018" s="4"/>
    </row>
    <row r="37019" spans="6:31" x14ac:dyDescent="0.25">
      <c r="F37019" s="9"/>
      <c r="G37019" s="9"/>
      <c r="S37019" s="8"/>
      <c r="T37019" s="8"/>
      <c r="U37019" s="5"/>
      <c r="V37019" s="8"/>
      <c r="W37019" s="5"/>
      <c r="X37019" s="5"/>
      <c r="Z37019" s="7"/>
      <c r="AA37019" s="6"/>
      <c r="AB37019" s="5"/>
      <c r="AE37019" s="4"/>
    </row>
    <row r="37020" spans="6:31" x14ac:dyDescent="0.25">
      <c r="F37020" s="9"/>
      <c r="G37020" s="9"/>
      <c r="S37020" s="8"/>
      <c r="T37020" s="8"/>
      <c r="U37020" s="5"/>
      <c r="V37020" s="8"/>
      <c r="W37020" s="5"/>
      <c r="X37020" s="5"/>
      <c r="Z37020" s="7"/>
      <c r="AA37020" s="6"/>
      <c r="AB37020" s="5"/>
      <c r="AE37020" s="4"/>
    </row>
    <row r="37021" spans="6:31" x14ac:dyDescent="0.25">
      <c r="F37021" s="9"/>
      <c r="G37021" s="9"/>
      <c r="S37021" s="8"/>
      <c r="T37021" s="8"/>
      <c r="U37021" s="5"/>
      <c r="V37021" s="8"/>
      <c r="W37021" s="5"/>
      <c r="X37021" s="5"/>
      <c r="Z37021" s="7"/>
      <c r="AA37021" s="6"/>
      <c r="AB37021" s="5"/>
      <c r="AE37021" s="4"/>
    </row>
    <row r="37022" spans="6:31" x14ac:dyDescent="0.25">
      <c r="F37022" s="9"/>
      <c r="G37022" s="9"/>
      <c r="S37022" s="8"/>
      <c r="T37022" s="8"/>
      <c r="U37022" s="5"/>
      <c r="V37022" s="8"/>
      <c r="W37022" s="5"/>
      <c r="X37022" s="5"/>
      <c r="Z37022" s="7"/>
      <c r="AA37022" s="6"/>
      <c r="AB37022" s="5"/>
      <c r="AE37022" s="4"/>
    </row>
    <row r="37023" spans="6:31" x14ac:dyDescent="0.25">
      <c r="F37023" s="9"/>
      <c r="G37023" s="9"/>
      <c r="S37023" s="8"/>
      <c r="T37023" s="8"/>
      <c r="U37023" s="5"/>
      <c r="V37023" s="8"/>
      <c r="W37023" s="5"/>
      <c r="X37023" s="5"/>
      <c r="Z37023" s="7"/>
      <c r="AA37023" s="6"/>
      <c r="AB37023" s="5"/>
      <c r="AE37023" s="4"/>
    </row>
    <row r="37024" spans="6:31" x14ac:dyDescent="0.25">
      <c r="F37024" s="9"/>
      <c r="G37024" s="9"/>
      <c r="S37024" s="8"/>
      <c r="T37024" s="8"/>
      <c r="U37024" s="5"/>
      <c r="V37024" s="8"/>
      <c r="W37024" s="5"/>
      <c r="X37024" s="5"/>
      <c r="Z37024" s="7"/>
      <c r="AA37024" s="6"/>
      <c r="AB37024" s="5"/>
      <c r="AE37024" s="4"/>
    </row>
    <row r="37025" spans="6:31" x14ac:dyDescent="0.25">
      <c r="F37025" s="9"/>
      <c r="G37025" s="9"/>
      <c r="S37025" s="8"/>
      <c r="T37025" s="8"/>
      <c r="U37025" s="5"/>
      <c r="V37025" s="8"/>
      <c r="W37025" s="5"/>
      <c r="X37025" s="5"/>
      <c r="Z37025" s="7"/>
      <c r="AA37025" s="6"/>
      <c r="AB37025" s="5"/>
      <c r="AE37025" s="4"/>
    </row>
    <row r="37026" spans="6:31" x14ac:dyDescent="0.25">
      <c r="F37026" s="9"/>
      <c r="G37026" s="9"/>
      <c r="S37026" s="8"/>
      <c r="T37026" s="8"/>
      <c r="U37026" s="5"/>
      <c r="V37026" s="8"/>
      <c r="W37026" s="5"/>
      <c r="X37026" s="5"/>
      <c r="Z37026" s="7"/>
      <c r="AA37026" s="6"/>
      <c r="AB37026" s="5"/>
      <c r="AE37026" s="4"/>
    </row>
    <row r="37027" spans="6:31" x14ac:dyDescent="0.25">
      <c r="F37027" s="9"/>
      <c r="G37027" s="9"/>
      <c r="S37027" s="8"/>
      <c r="T37027" s="8"/>
      <c r="U37027" s="5"/>
      <c r="V37027" s="8"/>
      <c r="W37027" s="5"/>
      <c r="X37027" s="5"/>
      <c r="Z37027" s="7"/>
      <c r="AA37027" s="6"/>
      <c r="AB37027" s="5"/>
      <c r="AE37027" s="4"/>
    </row>
    <row r="37028" spans="6:31" x14ac:dyDescent="0.25">
      <c r="F37028" s="9"/>
      <c r="G37028" s="9"/>
      <c r="S37028" s="8"/>
      <c r="T37028" s="8"/>
      <c r="U37028" s="5"/>
      <c r="V37028" s="8"/>
      <c r="W37028" s="5"/>
      <c r="X37028" s="5"/>
      <c r="Z37028" s="7"/>
      <c r="AA37028" s="6"/>
      <c r="AB37028" s="5"/>
      <c r="AE37028" s="4"/>
    </row>
    <row r="37029" spans="6:31" x14ac:dyDescent="0.25">
      <c r="F37029" s="9"/>
      <c r="G37029" s="9"/>
      <c r="S37029" s="8"/>
      <c r="T37029" s="8"/>
      <c r="U37029" s="5"/>
      <c r="V37029" s="8"/>
      <c r="W37029" s="5"/>
      <c r="X37029" s="5"/>
      <c r="Z37029" s="7"/>
      <c r="AA37029" s="6"/>
      <c r="AB37029" s="5"/>
      <c r="AE37029" s="4"/>
    </row>
    <row r="37030" spans="6:31" x14ac:dyDescent="0.25">
      <c r="F37030" s="9"/>
      <c r="G37030" s="9"/>
      <c r="S37030" s="8"/>
      <c r="T37030" s="8"/>
      <c r="U37030" s="5"/>
      <c r="V37030" s="8"/>
      <c r="W37030" s="5"/>
      <c r="X37030" s="5"/>
      <c r="Z37030" s="7"/>
      <c r="AA37030" s="6"/>
      <c r="AB37030" s="5"/>
      <c r="AE37030" s="4"/>
    </row>
    <row r="37031" spans="6:31" x14ac:dyDescent="0.25">
      <c r="F37031" s="9"/>
      <c r="G37031" s="9"/>
      <c r="S37031" s="8"/>
      <c r="T37031" s="8"/>
      <c r="U37031" s="5"/>
      <c r="V37031" s="8"/>
      <c r="W37031" s="5"/>
      <c r="X37031" s="5"/>
      <c r="Z37031" s="7"/>
      <c r="AA37031" s="6"/>
      <c r="AB37031" s="5"/>
      <c r="AE37031" s="4"/>
    </row>
    <row r="37032" spans="6:31" x14ac:dyDescent="0.25">
      <c r="F37032" s="9"/>
      <c r="G37032" s="9"/>
      <c r="S37032" s="8"/>
      <c r="T37032" s="8"/>
      <c r="U37032" s="5"/>
      <c r="V37032" s="8"/>
      <c r="W37032" s="5"/>
      <c r="X37032" s="5"/>
      <c r="Z37032" s="7"/>
      <c r="AA37032" s="6"/>
      <c r="AB37032" s="5"/>
      <c r="AE37032" s="4"/>
    </row>
    <row r="37033" spans="6:31" x14ac:dyDescent="0.25">
      <c r="F37033" s="9"/>
      <c r="G37033" s="9"/>
      <c r="S37033" s="8"/>
      <c r="T37033" s="8"/>
      <c r="U37033" s="5"/>
      <c r="V37033" s="8"/>
      <c r="W37033" s="5"/>
      <c r="X37033" s="5"/>
      <c r="Z37033" s="7"/>
      <c r="AA37033" s="6"/>
      <c r="AB37033" s="5"/>
      <c r="AE37033" s="4"/>
    </row>
    <row r="37034" spans="6:31" x14ac:dyDescent="0.25">
      <c r="F37034" s="9"/>
      <c r="G37034" s="9"/>
      <c r="S37034" s="8"/>
      <c r="T37034" s="8"/>
      <c r="U37034" s="5"/>
      <c r="V37034" s="8"/>
      <c r="W37034" s="5"/>
      <c r="X37034" s="5"/>
      <c r="Z37034" s="7"/>
      <c r="AA37034" s="6"/>
      <c r="AB37034" s="5"/>
      <c r="AE37034" s="4"/>
    </row>
    <row r="37035" spans="6:31" x14ac:dyDescent="0.25">
      <c r="F37035" s="9"/>
      <c r="G37035" s="9"/>
      <c r="S37035" s="8"/>
      <c r="T37035" s="8"/>
      <c r="U37035" s="5"/>
      <c r="V37035" s="8"/>
      <c r="W37035" s="5"/>
      <c r="X37035" s="5"/>
      <c r="Z37035" s="7"/>
      <c r="AA37035" s="6"/>
      <c r="AB37035" s="5"/>
      <c r="AE37035" s="4"/>
    </row>
    <row r="37036" spans="6:31" x14ac:dyDescent="0.25">
      <c r="F37036" s="9"/>
      <c r="G37036" s="9"/>
      <c r="S37036" s="8"/>
      <c r="T37036" s="8"/>
      <c r="U37036" s="5"/>
      <c r="V37036" s="8"/>
      <c r="W37036" s="5"/>
      <c r="X37036" s="5"/>
      <c r="Z37036" s="7"/>
      <c r="AA37036" s="6"/>
      <c r="AB37036" s="5"/>
      <c r="AE37036" s="4"/>
    </row>
    <row r="37037" spans="6:31" x14ac:dyDescent="0.25">
      <c r="F37037" s="9"/>
      <c r="G37037" s="9"/>
      <c r="S37037" s="8"/>
      <c r="T37037" s="8"/>
      <c r="U37037" s="5"/>
      <c r="V37037" s="8"/>
      <c r="W37037" s="5"/>
      <c r="X37037" s="5"/>
      <c r="Z37037" s="7"/>
      <c r="AA37037" s="6"/>
      <c r="AB37037" s="5"/>
      <c r="AE37037" s="4"/>
    </row>
    <row r="37038" spans="6:31" x14ac:dyDescent="0.25">
      <c r="F37038" s="9"/>
      <c r="G37038" s="9"/>
      <c r="S37038" s="8"/>
      <c r="T37038" s="8"/>
      <c r="U37038" s="5"/>
      <c r="V37038" s="8"/>
      <c r="W37038" s="5"/>
      <c r="X37038" s="5"/>
      <c r="Z37038" s="7"/>
      <c r="AA37038" s="6"/>
      <c r="AB37038" s="5"/>
      <c r="AE37038" s="4"/>
    </row>
    <row r="37039" spans="6:31" x14ac:dyDescent="0.25">
      <c r="F37039" s="9"/>
      <c r="G37039" s="9"/>
      <c r="S37039" s="8"/>
      <c r="T37039" s="8"/>
      <c r="U37039" s="5"/>
      <c r="V37039" s="8"/>
      <c r="W37039" s="5"/>
      <c r="X37039" s="5"/>
      <c r="Z37039" s="7"/>
      <c r="AA37039" s="6"/>
      <c r="AB37039" s="5"/>
      <c r="AE37039" s="4"/>
    </row>
    <row r="37040" spans="6:31" x14ac:dyDescent="0.25">
      <c r="F37040" s="9"/>
      <c r="G37040" s="9"/>
      <c r="S37040" s="8"/>
      <c r="T37040" s="8"/>
      <c r="U37040" s="5"/>
      <c r="V37040" s="8"/>
      <c r="W37040" s="5"/>
      <c r="X37040" s="5"/>
      <c r="Z37040" s="7"/>
      <c r="AA37040" s="6"/>
      <c r="AB37040" s="5"/>
      <c r="AE37040" s="4"/>
    </row>
    <row r="37041" spans="6:31" x14ac:dyDescent="0.25">
      <c r="F37041" s="9"/>
      <c r="G37041" s="9"/>
      <c r="S37041" s="8"/>
      <c r="T37041" s="8"/>
      <c r="U37041" s="5"/>
      <c r="V37041" s="8"/>
      <c r="W37041" s="5"/>
      <c r="X37041" s="5"/>
      <c r="Z37041" s="7"/>
      <c r="AA37041" s="6"/>
      <c r="AB37041" s="5"/>
      <c r="AE37041" s="4"/>
    </row>
    <row r="37042" spans="6:31" x14ac:dyDescent="0.25">
      <c r="F37042" s="9"/>
      <c r="G37042" s="9"/>
      <c r="S37042" s="8"/>
      <c r="T37042" s="8"/>
      <c r="U37042" s="5"/>
      <c r="V37042" s="8"/>
      <c r="W37042" s="5"/>
      <c r="X37042" s="5"/>
      <c r="Z37042" s="7"/>
      <c r="AA37042" s="6"/>
      <c r="AB37042" s="5"/>
      <c r="AE37042" s="4"/>
    </row>
    <row r="37043" spans="6:31" x14ac:dyDescent="0.25">
      <c r="F37043" s="9"/>
      <c r="G37043" s="9"/>
      <c r="S37043" s="8"/>
      <c r="T37043" s="8"/>
      <c r="U37043" s="5"/>
      <c r="V37043" s="8"/>
      <c r="W37043" s="5"/>
      <c r="X37043" s="5"/>
      <c r="Z37043" s="7"/>
      <c r="AA37043" s="6"/>
      <c r="AB37043" s="5"/>
      <c r="AE37043" s="4"/>
    </row>
    <row r="37044" spans="6:31" x14ac:dyDescent="0.25">
      <c r="F37044" s="9"/>
      <c r="G37044" s="9"/>
      <c r="S37044" s="8"/>
      <c r="T37044" s="8"/>
      <c r="U37044" s="5"/>
      <c r="V37044" s="8"/>
      <c r="W37044" s="5"/>
      <c r="X37044" s="5"/>
      <c r="Z37044" s="7"/>
      <c r="AA37044" s="6"/>
      <c r="AB37044" s="5"/>
      <c r="AE37044" s="4"/>
    </row>
    <row r="37045" spans="6:31" x14ac:dyDescent="0.25">
      <c r="F37045" s="9"/>
      <c r="G37045" s="9"/>
      <c r="S37045" s="8"/>
      <c r="T37045" s="8"/>
      <c r="U37045" s="5"/>
      <c r="V37045" s="8"/>
      <c r="W37045" s="5"/>
      <c r="X37045" s="5"/>
      <c r="Z37045" s="7"/>
      <c r="AA37045" s="6"/>
      <c r="AB37045" s="5"/>
      <c r="AE37045" s="4"/>
    </row>
    <row r="37046" spans="6:31" x14ac:dyDescent="0.25">
      <c r="F37046" s="9"/>
      <c r="G37046" s="9"/>
      <c r="S37046" s="8"/>
      <c r="T37046" s="8"/>
      <c r="U37046" s="5"/>
      <c r="V37046" s="8"/>
      <c r="W37046" s="5"/>
      <c r="X37046" s="5"/>
      <c r="Z37046" s="7"/>
      <c r="AA37046" s="6"/>
      <c r="AB37046" s="5"/>
      <c r="AE37046" s="4"/>
    </row>
    <row r="37047" spans="6:31" x14ac:dyDescent="0.25">
      <c r="F37047" s="9"/>
      <c r="G37047" s="9"/>
      <c r="S37047" s="8"/>
      <c r="T37047" s="8"/>
      <c r="U37047" s="5"/>
      <c r="V37047" s="8"/>
      <c r="W37047" s="5"/>
      <c r="X37047" s="5"/>
      <c r="Z37047" s="7"/>
      <c r="AA37047" s="6"/>
      <c r="AB37047" s="5"/>
      <c r="AE37047" s="4"/>
    </row>
    <row r="37048" spans="6:31" x14ac:dyDescent="0.25">
      <c r="F37048" s="9"/>
      <c r="G37048" s="9"/>
      <c r="S37048" s="8"/>
      <c r="T37048" s="8"/>
      <c r="U37048" s="5"/>
      <c r="V37048" s="8"/>
      <c r="W37048" s="5"/>
      <c r="X37048" s="5"/>
      <c r="Z37048" s="7"/>
      <c r="AA37048" s="6"/>
      <c r="AB37048" s="5"/>
      <c r="AE37048" s="4"/>
    </row>
    <row r="37049" spans="6:31" x14ac:dyDescent="0.25">
      <c r="F37049" s="9"/>
      <c r="G37049" s="9"/>
      <c r="S37049" s="8"/>
      <c r="T37049" s="8"/>
      <c r="U37049" s="5"/>
      <c r="V37049" s="8"/>
      <c r="W37049" s="5"/>
      <c r="X37049" s="5"/>
      <c r="Z37049" s="7"/>
      <c r="AA37049" s="6"/>
      <c r="AB37049" s="5"/>
      <c r="AE37049" s="4"/>
    </row>
    <row r="37050" spans="6:31" x14ac:dyDescent="0.25">
      <c r="F37050" s="9"/>
      <c r="G37050" s="9"/>
      <c r="S37050" s="8"/>
      <c r="T37050" s="8"/>
      <c r="U37050" s="5"/>
      <c r="V37050" s="8"/>
      <c r="W37050" s="5"/>
      <c r="X37050" s="5"/>
      <c r="Z37050" s="7"/>
      <c r="AA37050" s="6"/>
      <c r="AB37050" s="5"/>
      <c r="AE37050" s="4"/>
    </row>
    <row r="37051" spans="6:31" x14ac:dyDescent="0.25">
      <c r="F37051" s="9"/>
      <c r="G37051" s="9"/>
      <c r="S37051" s="8"/>
      <c r="T37051" s="8"/>
      <c r="U37051" s="5"/>
      <c r="V37051" s="8"/>
      <c r="W37051" s="5"/>
      <c r="X37051" s="5"/>
      <c r="Z37051" s="7"/>
      <c r="AA37051" s="6"/>
      <c r="AB37051" s="5"/>
      <c r="AE37051" s="4"/>
    </row>
    <row r="37052" spans="6:31" x14ac:dyDescent="0.25">
      <c r="F37052" s="9"/>
      <c r="G37052" s="9"/>
      <c r="S37052" s="8"/>
      <c r="T37052" s="8"/>
      <c r="U37052" s="5"/>
      <c r="V37052" s="8"/>
      <c r="W37052" s="5"/>
      <c r="X37052" s="5"/>
      <c r="Z37052" s="7"/>
      <c r="AA37052" s="6"/>
      <c r="AB37052" s="5"/>
      <c r="AE37052" s="4"/>
    </row>
    <row r="37053" spans="6:31" x14ac:dyDescent="0.25">
      <c r="F37053" s="9"/>
      <c r="G37053" s="9"/>
      <c r="S37053" s="8"/>
      <c r="T37053" s="8"/>
      <c r="U37053" s="5"/>
      <c r="V37053" s="8"/>
      <c r="W37053" s="5"/>
      <c r="X37053" s="5"/>
      <c r="Z37053" s="7"/>
      <c r="AA37053" s="6"/>
      <c r="AB37053" s="5"/>
      <c r="AE37053" s="4"/>
    </row>
    <row r="37054" spans="6:31" x14ac:dyDescent="0.25">
      <c r="F37054" s="9"/>
      <c r="G37054" s="9"/>
      <c r="S37054" s="8"/>
      <c r="T37054" s="8"/>
      <c r="U37054" s="5"/>
      <c r="V37054" s="8"/>
      <c r="W37054" s="5"/>
      <c r="X37054" s="5"/>
      <c r="Z37054" s="7"/>
      <c r="AA37054" s="6"/>
      <c r="AB37054" s="5"/>
      <c r="AE37054" s="4"/>
    </row>
    <row r="37055" spans="6:31" x14ac:dyDescent="0.25">
      <c r="F37055" s="9"/>
      <c r="G37055" s="9"/>
      <c r="S37055" s="8"/>
      <c r="T37055" s="8"/>
      <c r="U37055" s="5"/>
      <c r="V37055" s="8"/>
      <c r="W37055" s="5"/>
      <c r="X37055" s="5"/>
      <c r="Z37055" s="7"/>
      <c r="AA37055" s="6"/>
      <c r="AB37055" s="5"/>
      <c r="AE37055" s="4"/>
    </row>
    <row r="37056" spans="6:31" x14ac:dyDescent="0.25">
      <c r="F37056" s="9"/>
      <c r="G37056" s="9"/>
      <c r="S37056" s="8"/>
      <c r="T37056" s="8"/>
      <c r="U37056" s="5"/>
      <c r="V37056" s="8"/>
      <c r="W37056" s="5"/>
      <c r="X37056" s="5"/>
      <c r="Z37056" s="7"/>
      <c r="AA37056" s="6"/>
      <c r="AB37056" s="5"/>
      <c r="AE37056" s="4"/>
    </row>
    <row r="37057" spans="6:31" x14ac:dyDescent="0.25">
      <c r="F37057" s="9"/>
      <c r="G37057" s="9"/>
      <c r="S37057" s="8"/>
      <c r="T37057" s="8"/>
      <c r="U37057" s="5"/>
      <c r="V37057" s="8"/>
      <c r="W37057" s="5"/>
      <c r="X37057" s="5"/>
      <c r="Z37057" s="7"/>
      <c r="AA37057" s="6"/>
      <c r="AB37057" s="5"/>
      <c r="AE37057" s="4"/>
    </row>
    <row r="37058" spans="6:31" x14ac:dyDescent="0.25">
      <c r="F37058" s="9"/>
      <c r="G37058" s="9"/>
      <c r="S37058" s="8"/>
      <c r="T37058" s="8"/>
      <c r="U37058" s="5"/>
      <c r="V37058" s="8"/>
      <c r="W37058" s="5"/>
      <c r="X37058" s="5"/>
      <c r="Z37058" s="7"/>
      <c r="AA37058" s="6"/>
      <c r="AB37058" s="5"/>
      <c r="AE37058" s="4"/>
    </row>
    <row r="37059" spans="6:31" x14ac:dyDescent="0.25">
      <c r="F37059" s="9"/>
      <c r="G37059" s="9"/>
      <c r="S37059" s="8"/>
      <c r="T37059" s="8"/>
      <c r="U37059" s="5"/>
      <c r="V37059" s="8"/>
      <c r="W37059" s="5"/>
      <c r="X37059" s="5"/>
      <c r="Z37059" s="7"/>
      <c r="AA37059" s="6"/>
      <c r="AB37059" s="5"/>
      <c r="AE37059" s="4"/>
    </row>
    <row r="37060" spans="6:31" x14ac:dyDescent="0.25">
      <c r="F37060" s="9"/>
      <c r="G37060" s="9"/>
      <c r="S37060" s="8"/>
      <c r="T37060" s="8"/>
      <c r="U37060" s="5"/>
      <c r="V37060" s="8"/>
      <c r="W37060" s="5"/>
      <c r="X37060" s="5"/>
      <c r="Z37060" s="7"/>
      <c r="AA37060" s="6"/>
      <c r="AB37060" s="5"/>
      <c r="AE37060" s="4"/>
    </row>
    <row r="37061" spans="6:31" x14ac:dyDescent="0.25">
      <c r="F37061" s="9"/>
      <c r="G37061" s="9"/>
      <c r="S37061" s="8"/>
      <c r="T37061" s="8"/>
      <c r="U37061" s="5"/>
      <c r="V37061" s="8"/>
      <c r="W37061" s="5"/>
      <c r="X37061" s="5"/>
      <c r="Z37061" s="7"/>
      <c r="AA37061" s="6"/>
      <c r="AB37061" s="5"/>
      <c r="AE37061" s="4"/>
    </row>
    <row r="37062" spans="6:31" x14ac:dyDescent="0.25">
      <c r="F37062" s="9"/>
      <c r="G37062" s="9"/>
      <c r="S37062" s="8"/>
      <c r="T37062" s="8"/>
      <c r="U37062" s="5"/>
      <c r="V37062" s="8"/>
      <c r="W37062" s="5"/>
      <c r="X37062" s="5"/>
      <c r="Z37062" s="7"/>
      <c r="AA37062" s="6"/>
      <c r="AB37062" s="5"/>
      <c r="AE37062" s="4"/>
    </row>
    <row r="37063" spans="6:31" x14ac:dyDescent="0.25">
      <c r="F37063" s="9"/>
      <c r="G37063" s="9"/>
      <c r="S37063" s="8"/>
      <c r="T37063" s="8"/>
      <c r="U37063" s="5"/>
      <c r="V37063" s="8"/>
      <c r="W37063" s="5"/>
      <c r="X37063" s="5"/>
      <c r="Z37063" s="7"/>
      <c r="AA37063" s="6"/>
      <c r="AB37063" s="5"/>
      <c r="AE37063" s="4"/>
    </row>
    <row r="37064" spans="6:31" x14ac:dyDescent="0.25">
      <c r="F37064" s="9"/>
      <c r="G37064" s="9"/>
      <c r="S37064" s="8"/>
      <c r="T37064" s="8"/>
      <c r="U37064" s="5"/>
      <c r="V37064" s="8"/>
      <c r="W37064" s="5"/>
      <c r="X37064" s="5"/>
      <c r="Z37064" s="7"/>
      <c r="AA37064" s="6"/>
      <c r="AB37064" s="5"/>
      <c r="AE37064" s="4"/>
    </row>
    <row r="37065" spans="6:31" x14ac:dyDescent="0.25">
      <c r="F37065" s="9"/>
      <c r="G37065" s="9"/>
      <c r="S37065" s="8"/>
      <c r="T37065" s="8"/>
      <c r="U37065" s="5"/>
      <c r="V37065" s="8"/>
      <c r="W37065" s="5"/>
      <c r="X37065" s="5"/>
      <c r="Z37065" s="7"/>
      <c r="AA37065" s="6"/>
      <c r="AB37065" s="5"/>
      <c r="AE37065" s="4"/>
    </row>
    <row r="37066" spans="6:31" x14ac:dyDescent="0.25">
      <c r="F37066" s="9"/>
      <c r="G37066" s="9"/>
      <c r="S37066" s="8"/>
      <c r="T37066" s="8"/>
      <c r="U37066" s="5"/>
      <c r="V37066" s="8"/>
      <c r="W37066" s="5"/>
      <c r="X37066" s="5"/>
      <c r="Z37066" s="7"/>
      <c r="AA37066" s="6"/>
      <c r="AB37066" s="5"/>
      <c r="AE37066" s="4"/>
    </row>
    <row r="37067" spans="6:31" x14ac:dyDescent="0.25">
      <c r="F37067" s="9"/>
      <c r="G37067" s="9"/>
      <c r="S37067" s="8"/>
      <c r="T37067" s="8"/>
      <c r="U37067" s="5"/>
      <c r="V37067" s="8"/>
      <c r="W37067" s="5"/>
      <c r="X37067" s="5"/>
      <c r="Z37067" s="7"/>
      <c r="AA37067" s="6"/>
      <c r="AB37067" s="5"/>
      <c r="AE37067" s="4"/>
    </row>
    <row r="37068" spans="6:31" x14ac:dyDescent="0.25">
      <c r="F37068" s="9"/>
      <c r="G37068" s="9"/>
      <c r="S37068" s="8"/>
      <c r="T37068" s="8"/>
      <c r="U37068" s="5"/>
      <c r="V37068" s="8"/>
      <c r="W37068" s="5"/>
      <c r="X37068" s="5"/>
      <c r="Z37068" s="7"/>
      <c r="AA37068" s="6"/>
      <c r="AB37068" s="5"/>
      <c r="AE37068" s="4"/>
    </row>
    <row r="37069" spans="6:31" x14ac:dyDescent="0.25">
      <c r="F37069" s="9"/>
      <c r="G37069" s="9"/>
      <c r="S37069" s="8"/>
      <c r="T37069" s="8"/>
      <c r="U37069" s="5"/>
      <c r="V37069" s="8"/>
      <c r="W37069" s="5"/>
      <c r="X37069" s="5"/>
      <c r="Z37069" s="7"/>
      <c r="AA37069" s="6"/>
      <c r="AB37069" s="5"/>
      <c r="AE37069" s="4"/>
    </row>
    <row r="37070" spans="6:31" x14ac:dyDescent="0.25">
      <c r="F37070" s="9"/>
      <c r="G37070" s="9"/>
      <c r="S37070" s="8"/>
      <c r="T37070" s="8"/>
      <c r="U37070" s="5"/>
      <c r="V37070" s="8"/>
      <c r="W37070" s="5"/>
      <c r="X37070" s="5"/>
      <c r="Z37070" s="7"/>
      <c r="AA37070" s="6"/>
      <c r="AB37070" s="5"/>
      <c r="AE37070" s="4"/>
    </row>
    <row r="37071" spans="6:31" x14ac:dyDescent="0.25">
      <c r="F37071" s="9"/>
      <c r="G37071" s="9"/>
      <c r="S37071" s="8"/>
      <c r="T37071" s="8"/>
      <c r="U37071" s="5"/>
      <c r="V37071" s="8"/>
      <c r="W37071" s="5"/>
      <c r="X37071" s="5"/>
      <c r="Z37071" s="7"/>
      <c r="AA37071" s="6"/>
      <c r="AB37071" s="5"/>
      <c r="AE37071" s="4"/>
    </row>
    <row r="37072" spans="6:31" x14ac:dyDescent="0.25">
      <c r="F37072" s="9"/>
      <c r="G37072" s="9"/>
      <c r="S37072" s="8"/>
      <c r="T37072" s="8"/>
      <c r="U37072" s="5"/>
      <c r="V37072" s="8"/>
      <c r="W37072" s="5"/>
      <c r="X37072" s="5"/>
      <c r="Z37072" s="7"/>
      <c r="AA37072" s="6"/>
      <c r="AB37072" s="5"/>
      <c r="AE37072" s="4"/>
    </row>
    <row r="37073" spans="6:31" x14ac:dyDescent="0.25">
      <c r="F37073" s="9"/>
      <c r="G37073" s="9"/>
      <c r="S37073" s="8"/>
      <c r="T37073" s="8"/>
      <c r="U37073" s="5"/>
      <c r="V37073" s="8"/>
      <c r="W37073" s="5"/>
      <c r="X37073" s="5"/>
      <c r="Z37073" s="7"/>
      <c r="AA37073" s="6"/>
      <c r="AB37073" s="5"/>
      <c r="AE37073" s="4"/>
    </row>
    <row r="37074" spans="6:31" x14ac:dyDescent="0.25">
      <c r="F37074" s="9"/>
      <c r="G37074" s="9"/>
      <c r="S37074" s="8"/>
      <c r="T37074" s="8"/>
      <c r="U37074" s="5"/>
      <c r="V37074" s="8"/>
      <c r="W37074" s="5"/>
      <c r="X37074" s="5"/>
      <c r="Z37074" s="7"/>
      <c r="AA37074" s="6"/>
      <c r="AB37074" s="5"/>
      <c r="AE37074" s="4"/>
    </row>
    <row r="37075" spans="6:31" x14ac:dyDescent="0.25">
      <c r="F37075" s="9"/>
      <c r="G37075" s="9"/>
      <c r="S37075" s="8"/>
      <c r="T37075" s="8"/>
      <c r="U37075" s="5"/>
      <c r="V37075" s="8"/>
      <c r="W37075" s="5"/>
      <c r="X37075" s="5"/>
      <c r="Z37075" s="7"/>
      <c r="AA37075" s="6"/>
      <c r="AB37075" s="5"/>
      <c r="AE37075" s="4"/>
    </row>
    <row r="37076" spans="6:31" x14ac:dyDescent="0.25">
      <c r="F37076" s="9"/>
      <c r="G37076" s="9"/>
      <c r="S37076" s="8"/>
      <c r="T37076" s="8"/>
      <c r="U37076" s="5"/>
      <c r="V37076" s="8"/>
      <c r="W37076" s="5"/>
      <c r="X37076" s="5"/>
      <c r="Z37076" s="7"/>
      <c r="AA37076" s="6"/>
      <c r="AB37076" s="5"/>
      <c r="AE37076" s="4"/>
    </row>
    <row r="37077" spans="6:31" x14ac:dyDescent="0.25">
      <c r="F37077" s="9"/>
      <c r="G37077" s="9"/>
      <c r="S37077" s="8"/>
      <c r="T37077" s="8"/>
      <c r="U37077" s="5"/>
      <c r="V37077" s="8"/>
      <c r="W37077" s="5"/>
      <c r="X37077" s="5"/>
      <c r="Z37077" s="7"/>
      <c r="AA37077" s="6"/>
      <c r="AB37077" s="5"/>
      <c r="AE37077" s="4"/>
    </row>
    <row r="37078" spans="6:31" x14ac:dyDescent="0.25">
      <c r="F37078" s="9"/>
      <c r="G37078" s="9"/>
      <c r="S37078" s="8"/>
      <c r="T37078" s="8"/>
      <c r="U37078" s="5"/>
      <c r="V37078" s="8"/>
      <c r="W37078" s="5"/>
      <c r="X37078" s="5"/>
      <c r="Z37078" s="7"/>
      <c r="AA37078" s="6"/>
      <c r="AB37078" s="5"/>
      <c r="AE37078" s="4"/>
    </row>
    <row r="37079" spans="6:31" x14ac:dyDescent="0.25">
      <c r="F37079" s="9"/>
      <c r="G37079" s="9"/>
      <c r="S37079" s="8"/>
      <c r="T37079" s="8"/>
      <c r="U37079" s="5"/>
      <c r="V37079" s="8"/>
      <c r="W37079" s="5"/>
      <c r="X37079" s="5"/>
      <c r="Z37079" s="7"/>
      <c r="AA37079" s="6"/>
      <c r="AB37079" s="5"/>
      <c r="AE37079" s="4"/>
    </row>
    <row r="37080" spans="6:31" x14ac:dyDescent="0.25">
      <c r="F37080" s="9"/>
      <c r="G37080" s="9"/>
      <c r="S37080" s="8"/>
      <c r="T37080" s="8"/>
      <c r="U37080" s="5"/>
      <c r="V37080" s="8"/>
      <c r="W37080" s="5"/>
      <c r="X37080" s="5"/>
      <c r="Z37080" s="7"/>
      <c r="AA37080" s="6"/>
      <c r="AB37080" s="5"/>
      <c r="AE37080" s="4"/>
    </row>
    <row r="37081" spans="6:31" x14ac:dyDescent="0.25">
      <c r="F37081" s="9"/>
      <c r="G37081" s="9"/>
      <c r="S37081" s="8"/>
      <c r="T37081" s="8"/>
      <c r="U37081" s="5"/>
      <c r="V37081" s="8"/>
      <c r="W37081" s="5"/>
      <c r="X37081" s="5"/>
      <c r="Z37081" s="7"/>
      <c r="AA37081" s="6"/>
      <c r="AB37081" s="5"/>
      <c r="AE37081" s="4"/>
    </row>
    <row r="37082" spans="6:31" x14ac:dyDescent="0.25">
      <c r="F37082" s="9"/>
      <c r="G37082" s="9"/>
      <c r="S37082" s="8"/>
      <c r="T37082" s="8"/>
      <c r="U37082" s="5"/>
      <c r="V37082" s="8"/>
      <c r="W37082" s="5"/>
      <c r="X37082" s="5"/>
      <c r="Z37082" s="7"/>
      <c r="AA37082" s="6"/>
      <c r="AB37082" s="5"/>
      <c r="AE37082" s="4"/>
    </row>
    <row r="37083" spans="6:31" x14ac:dyDescent="0.25">
      <c r="F37083" s="9"/>
      <c r="G37083" s="9"/>
      <c r="S37083" s="8"/>
      <c r="T37083" s="8"/>
      <c r="U37083" s="5"/>
      <c r="V37083" s="8"/>
      <c r="W37083" s="5"/>
      <c r="X37083" s="5"/>
      <c r="Z37083" s="7"/>
      <c r="AA37083" s="6"/>
      <c r="AB37083" s="5"/>
      <c r="AE37083" s="4"/>
    </row>
    <row r="37084" spans="6:31" x14ac:dyDescent="0.25">
      <c r="F37084" s="9"/>
      <c r="G37084" s="9"/>
      <c r="S37084" s="8"/>
      <c r="T37084" s="8"/>
      <c r="U37084" s="5"/>
      <c r="V37084" s="8"/>
      <c r="W37084" s="5"/>
      <c r="X37084" s="5"/>
      <c r="Z37084" s="7"/>
      <c r="AA37084" s="6"/>
      <c r="AB37084" s="5"/>
      <c r="AE37084" s="4"/>
    </row>
    <row r="37085" spans="6:31" x14ac:dyDescent="0.25">
      <c r="F37085" s="9"/>
      <c r="G37085" s="9"/>
      <c r="S37085" s="8"/>
      <c r="T37085" s="8"/>
      <c r="U37085" s="5"/>
      <c r="V37085" s="8"/>
      <c r="W37085" s="5"/>
      <c r="X37085" s="5"/>
      <c r="Z37085" s="7"/>
      <c r="AA37085" s="6"/>
      <c r="AB37085" s="5"/>
      <c r="AE37085" s="4"/>
    </row>
    <row r="37086" spans="6:31" x14ac:dyDescent="0.25">
      <c r="F37086" s="9"/>
      <c r="G37086" s="9"/>
      <c r="S37086" s="8"/>
      <c r="T37086" s="8"/>
      <c r="U37086" s="5"/>
      <c r="V37086" s="8"/>
      <c r="W37086" s="5"/>
      <c r="X37086" s="5"/>
      <c r="Z37086" s="7"/>
      <c r="AA37086" s="6"/>
      <c r="AB37086" s="5"/>
      <c r="AE37086" s="4"/>
    </row>
    <row r="37087" spans="6:31" x14ac:dyDescent="0.25">
      <c r="F37087" s="9"/>
      <c r="G37087" s="9"/>
      <c r="S37087" s="8"/>
      <c r="T37087" s="8"/>
      <c r="U37087" s="5"/>
      <c r="V37087" s="8"/>
      <c r="W37087" s="5"/>
      <c r="X37087" s="5"/>
      <c r="Z37087" s="7"/>
      <c r="AA37087" s="6"/>
      <c r="AB37087" s="5"/>
      <c r="AE37087" s="4"/>
    </row>
    <row r="37088" spans="6:31" x14ac:dyDescent="0.25">
      <c r="F37088" s="9"/>
      <c r="G37088" s="9"/>
      <c r="S37088" s="8"/>
      <c r="T37088" s="8"/>
      <c r="U37088" s="5"/>
      <c r="V37088" s="8"/>
      <c r="W37088" s="5"/>
      <c r="X37088" s="5"/>
      <c r="Z37088" s="7"/>
      <c r="AA37088" s="6"/>
      <c r="AB37088" s="5"/>
      <c r="AE37088" s="4"/>
    </row>
    <row r="37089" spans="6:31" x14ac:dyDescent="0.25">
      <c r="F37089" s="9"/>
      <c r="G37089" s="9"/>
      <c r="S37089" s="8"/>
      <c r="T37089" s="8"/>
      <c r="U37089" s="5"/>
      <c r="V37089" s="8"/>
      <c r="W37089" s="5"/>
      <c r="X37089" s="5"/>
      <c r="Z37089" s="7"/>
      <c r="AA37089" s="6"/>
      <c r="AB37089" s="5"/>
      <c r="AE37089" s="4"/>
    </row>
    <row r="37090" spans="6:31" x14ac:dyDescent="0.25">
      <c r="F37090" s="9"/>
      <c r="G37090" s="9"/>
      <c r="S37090" s="8"/>
      <c r="T37090" s="8"/>
      <c r="U37090" s="5"/>
      <c r="V37090" s="8"/>
      <c r="W37090" s="5"/>
      <c r="X37090" s="5"/>
      <c r="Z37090" s="7"/>
      <c r="AA37090" s="6"/>
      <c r="AB37090" s="5"/>
      <c r="AE37090" s="4"/>
    </row>
    <row r="37091" spans="6:31" x14ac:dyDescent="0.25">
      <c r="F37091" s="9"/>
      <c r="G37091" s="9"/>
      <c r="S37091" s="8"/>
      <c r="T37091" s="8"/>
      <c r="U37091" s="5"/>
      <c r="V37091" s="8"/>
      <c r="W37091" s="5"/>
      <c r="X37091" s="5"/>
      <c r="Z37091" s="7"/>
      <c r="AA37091" s="6"/>
      <c r="AB37091" s="5"/>
      <c r="AE37091" s="4"/>
    </row>
    <row r="37092" spans="6:31" x14ac:dyDescent="0.25">
      <c r="F37092" s="9"/>
      <c r="G37092" s="9"/>
      <c r="S37092" s="8"/>
      <c r="T37092" s="8"/>
      <c r="U37092" s="5"/>
      <c r="V37092" s="8"/>
      <c r="W37092" s="5"/>
      <c r="X37092" s="5"/>
      <c r="Z37092" s="7"/>
      <c r="AA37092" s="6"/>
      <c r="AB37092" s="5"/>
      <c r="AE37092" s="4"/>
    </row>
    <row r="37093" spans="6:31" x14ac:dyDescent="0.25">
      <c r="F37093" s="9"/>
      <c r="G37093" s="9"/>
      <c r="S37093" s="8"/>
      <c r="T37093" s="8"/>
      <c r="U37093" s="5"/>
      <c r="V37093" s="8"/>
      <c r="W37093" s="5"/>
      <c r="X37093" s="5"/>
      <c r="Z37093" s="7"/>
      <c r="AA37093" s="6"/>
      <c r="AB37093" s="5"/>
      <c r="AE37093" s="4"/>
    </row>
    <row r="37094" spans="6:31" x14ac:dyDescent="0.25">
      <c r="F37094" s="9"/>
      <c r="G37094" s="9"/>
      <c r="S37094" s="8"/>
      <c r="T37094" s="8"/>
      <c r="U37094" s="5"/>
      <c r="V37094" s="8"/>
      <c r="W37094" s="5"/>
      <c r="X37094" s="5"/>
      <c r="Z37094" s="7"/>
      <c r="AA37094" s="6"/>
      <c r="AB37094" s="5"/>
      <c r="AE37094" s="4"/>
    </row>
    <row r="37095" spans="6:31" x14ac:dyDescent="0.25">
      <c r="F37095" s="9"/>
      <c r="G37095" s="9"/>
      <c r="S37095" s="8"/>
      <c r="T37095" s="8"/>
      <c r="U37095" s="5"/>
      <c r="V37095" s="8"/>
      <c r="W37095" s="5"/>
      <c r="X37095" s="5"/>
      <c r="Z37095" s="7"/>
      <c r="AA37095" s="6"/>
      <c r="AB37095" s="5"/>
      <c r="AE37095" s="4"/>
    </row>
    <row r="37096" spans="6:31" x14ac:dyDescent="0.25">
      <c r="F37096" s="9"/>
      <c r="G37096" s="9"/>
      <c r="S37096" s="8"/>
      <c r="T37096" s="8"/>
      <c r="U37096" s="5"/>
      <c r="V37096" s="8"/>
      <c r="W37096" s="5"/>
      <c r="X37096" s="5"/>
      <c r="Z37096" s="7"/>
      <c r="AA37096" s="6"/>
      <c r="AB37096" s="5"/>
      <c r="AE37096" s="4"/>
    </row>
    <row r="37097" spans="6:31" x14ac:dyDescent="0.25">
      <c r="F37097" s="9"/>
      <c r="G37097" s="9"/>
      <c r="S37097" s="8"/>
      <c r="T37097" s="8"/>
      <c r="U37097" s="5"/>
      <c r="V37097" s="8"/>
      <c r="W37097" s="5"/>
      <c r="X37097" s="5"/>
      <c r="Z37097" s="7"/>
      <c r="AA37097" s="6"/>
      <c r="AB37097" s="5"/>
      <c r="AE37097" s="4"/>
    </row>
    <row r="37098" spans="6:31" x14ac:dyDescent="0.25">
      <c r="F37098" s="9"/>
      <c r="G37098" s="9"/>
      <c r="S37098" s="8"/>
      <c r="T37098" s="8"/>
      <c r="U37098" s="5"/>
      <c r="V37098" s="8"/>
      <c r="W37098" s="5"/>
      <c r="X37098" s="5"/>
      <c r="Z37098" s="7"/>
      <c r="AA37098" s="6"/>
      <c r="AB37098" s="5"/>
      <c r="AE37098" s="4"/>
    </row>
    <row r="37099" spans="6:31" x14ac:dyDescent="0.25">
      <c r="F37099" s="9"/>
      <c r="G37099" s="9"/>
      <c r="S37099" s="8"/>
      <c r="T37099" s="8"/>
      <c r="U37099" s="5"/>
      <c r="V37099" s="8"/>
      <c r="W37099" s="5"/>
      <c r="X37099" s="5"/>
      <c r="Z37099" s="7"/>
      <c r="AA37099" s="6"/>
      <c r="AB37099" s="5"/>
      <c r="AE37099" s="4"/>
    </row>
    <row r="37100" spans="6:31" x14ac:dyDescent="0.25">
      <c r="F37100" s="9"/>
      <c r="G37100" s="9"/>
      <c r="S37100" s="8"/>
      <c r="T37100" s="8"/>
      <c r="U37100" s="5"/>
      <c r="V37100" s="8"/>
      <c r="W37100" s="5"/>
      <c r="X37100" s="5"/>
      <c r="Z37100" s="7"/>
      <c r="AA37100" s="6"/>
      <c r="AB37100" s="5"/>
      <c r="AE37100" s="4"/>
    </row>
    <row r="37101" spans="6:31" x14ac:dyDescent="0.25">
      <c r="F37101" s="9"/>
      <c r="G37101" s="9"/>
      <c r="S37101" s="8"/>
      <c r="T37101" s="8"/>
      <c r="U37101" s="5"/>
      <c r="V37101" s="8"/>
      <c r="W37101" s="5"/>
      <c r="X37101" s="5"/>
      <c r="Z37101" s="7"/>
      <c r="AA37101" s="6"/>
      <c r="AB37101" s="5"/>
      <c r="AE37101" s="4"/>
    </row>
    <row r="37102" spans="6:31" x14ac:dyDescent="0.25">
      <c r="F37102" s="9"/>
      <c r="G37102" s="9"/>
      <c r="S37102" s="8"/>
      <c r="T37102" s="8"/>
      <c r="U37102" s="5"/>
      <c r="V37102" s="8"/>
      <c r="W37102" s="5"/>
      <c r="X37102" s="5"/>
      <c r="Z37102" s="7"/>
      <c r="AA37102" s="6"/>
      <c r="AB37102" s="5"/>
      <c r="AE37102" s="4"/>
    </row>
    <row r="37103" spans="6:31" x14ac:dyDescent="0.25">
      <c r="F37103" s="9"/>
      <c r="G37103" s="9"/>
      <c r="S37103" s="8"/>
      <c r="T37103" s="8"/>
      <c r="U37103" s="5"/>
      <c r="V37103" s="8"/>
      <c r="W37103" s="5"/>
      <c r="X37103" s="5"/>
      <c r="Z37103" s="7"/>
      <c r="AA37103" s="6"/>
      <c r="AB37103" s="5"/>
      <c r="AE37103" s="4"/>
    </row>
    <row r="37104" spans="6:31" x14ac:dyDescent="0.25">
      <c r="F37104" s="9"/>
      <c r="G37104" s="9"/>
      <c r="S37104" s="8"/>
      <c r="T37104" s="8"/>
      <c r="U37104" s="5"/>
      <c r="V37104" s="8"/>
      <c r="W37104" s="5"/>
      <c r="X37104" s="5"/>
      <c r="Z37104" s="7"/>
      <c r="AA37104" s="6"/>
      <c r="AB37104" s="5"/>
      <c r="AE37104" s="4"/>
    </row>
    <row r="37105" spans="6:31" x14ac:dyDescent="0.25">
      <c r="F37105" s="9"/>
      <c r="G37105" s="9"/>
      <c r="S37105" s="8"/>
      <c r="T37105" s="8"/>
      <c r="U37105" s="5"/>
      <c r="V37105" s="8"/>
      <c r="W37105" s="5"/>
      <c r="X37105" s="5"/>
      <c r="Z37105" s="7"/>
      <c r="AA37105" s="6"/>
      <c r="AB37105" s="5"/>
      <c r="AE37105" s="4"/>
    </row>
    <row r="37106" spans="6:31" x14ac:dyDescent="0.25">
      <c r="F37106" s="9"/>
      <c r="G37106" s="9"/>
      <c r="S37106" s="8"/>
      <c r="T37106" s="8"/>
      <c r="U37106" s="5"/>
      <c r="V37106" s="8"/>
      <c r="W37106" s="5"/>
      <c r="X37106" s="5"/>
      <c r="Z37106" s="7"/>
      <c r="AA37106" s="6"/>
      <c r="AB37106" s="5"/>
      <c r="AE37106" s="4"/>
    </row>
    <row r="37107" spans="6:31" x14ac:dyDescent="0.25">
      <c r="F37107" s="9"/>
      <c r="G37107" s="9"/>
      <c r="S37107" s="8"/>
      <c r="T37107" s="8"/>
      <c r="U37107" s="5"/>
      <c r="V37107" s="8"/>
      <c r="W37107" s="5"/>
      <c r="X37107" s="5"/>
      <c r="Z37107" s="7"/>
      <c r="AA37107" s="6"/>
      <c r="AB37107" s="5"/>
      <c r="AE37107" s="4"/>
    </row>
    <row r="37108" spans="6:31" x14ac:dyDescent="0.25">
      <c r="F37108" s="9"/>
      <c r="G37108" s="9"/>
      <c r="S37108" s="8"/>
      <c r="T37108" s="8"/>
      <c r="U37108" s="5"/>
      <c r="V37108" s="8"/>
      <c r="W37108" s="5"/>
      <c r="X37108" s="5"/>
      <c r="Z37108" s="7"/>
      <c r="AA37108" s="6"/>
      <c r="AB37108" s="5"/>
      <c r="AE37108" s="4"/>
    </row>
    <row r="37109" spans="6:31" x14ac:dyDescent="0.25">
      <c r="F37109" s="9"/>
      <c r="G37109" s="9"/>
      <c r="S37109" s="8"/>
      <c r="T37109" s="8"/>
      <c r="U37109" s="5"/>
      <c r="V37109" s="8"/>
      <c r="W37109" s="5"/>
      <c r="X37109" s="5"/>
      <c r="Z37109" s="7"/>
      <c r="AA37109" s="6"/>
      <c r="AB37109" s="5"/>
      <c r="AE37109" s="4"/>
    </row>
    <row r="37110" spans="6:31" x14ac:dyDescent="0.25">
      <c r="F37110" s="9"/>
      <c r="G37110" s="9"/>
      <c r="S37110" s="8"/>
      <c r="T37110" s="8"/>
      <c r="U37110" s="5"/>
      <c r="V37110" s="8"/>
      <c r="W37110" s="5"/>
      <c r="X37110" s="5"/>
      <c r="Z37110" s="7"/>
      <c r="AA37110" s="6"/>
      <c r="AB37110" s="5"/>
      <c r="AE37110" s="4"/>
    </row>
    <row r="37111" spans="6:31" x14ac:dyDescent="0.25">
      <c r="F37111" s="9"/>
      <c r="G37111" s="9"/>
      <c r="S37111" s="8"/>
      <c r="T37111" s="8"/>
      <c r="U37111" s="5"/>
      <c r="V37111" s="8"/>
      <c r="W37111" s="5"/>
      <c r="X37111" s="5"/>
      <c r="Z37111" s="7"/>
      <c r="AA37111" s="6"/>
      <c r="AB37111" s="5"/>
      <c r="AE37111" s="4"/>
    </row>
    <row r="37112" spans="6:31" x14ac:dyDescent="0.25">
      <c r="F37112" s="9"/>
      <c r="G37112" s="9"/>
      <c r="S37112" s="8"/>
      <c r="T37112" s="8"/>
      <c r="U37112" s="5"/>
      <c r="V37112" s="8"/>
      <c r="W37112" s="5"/>
      <c r="X37112" s="5"/>
      <c r="Z37112" s="7"/>
      <c r="AA37112" s="6"/>
      <c r="AB37112" s="5"/>
      <c r="AE37112" s="4"/>
    </row>
    <row r="37113" spans="6:31" x14ac:dyDescent="0.25">
      <c r="F37113" s="9"/>
      <c r="G37113" s="9"/>
      <c r="S37113" s="8"/>
      <c r="T37113" s="8"/>
      <c r="U37113" s="5"/>
      <c r="V37113" s="8"/>
      <c r="W37113" s="5"/>
      <c r="X37113" s="5"/>
      <c r="Z37113" s="7"/>
      <c r="AA37113" s="6"/>
      <c r="AB37113" s="5"/>
      <c r="AE37113" s="4"/>
    </row>
    <row r="37114" spans="6:31" x14ac:dyDescent="0.25">
      <c r="F37114" s="9"/>
      <c r="G37114" s="9"/>
      <c r="S37114" s="8"/>
      <c r="T37114" s="8"/>
      <c r="U37114" s="5"/>
      <c r="V37114" s="8"/>
      <c r="W37114" s="5"/>
      <c r="X37114" s="5"/>
      <c r="Z37114" s="7"/>
      <c r="AA37114" s="6"/>
      <c r="AB37114" s="5"/>
      <c r="AE37114" s="4"/>
    </row>
    <row r="37115" spans="6:31" x14ac:dyDescent="0.25">
      <c r="F37115" s="9"/>
      <c r="G37115" s="9"/>
      <c r="S37115" s="8"/>
      <c r="T37115" s="8"/>
      <c r="U37115" s="5"/>
      <c r="V37115" s="8"/>
      <c r="W37115" s="5"/>
      <c r="X37115" s="5"/>
      <c r="Z37115" s="7"/>
      <c r="AA37115" s="6"/>
      <c r="AB37115" s="5"/>
      <c r="AE37115" s="4"/>
    </row>
    <row r="37116" spans="6:31" x14ac:dyDescent="0.25">
      <c r="F37116" s="9"/>
      <c r="G37116" s="9"/>
      <c r="S37116" s="8"/>
      <c r="T37116" s="8"/>
      <c r="U37116" s="5"/>
      <c r="V37116" s="8"/>
      <c r="W37116" s="5"/>
      <c r="X37116" s="5"/>
      <c r="Z37116" s="7"/>
      <c r="AA37116" s="6"/>
      <c r="AB37116" s="5"/>
      <c r="AE37116" s="4"/>
    </row>
    <row r="37117" spans="6:31" x14ac:dyDescent="0.25">
      <c r="F37117" s="9"/>
      <c r="G37117" s="9"/>
      <c r="S37117" s="8"/>
      <c r="T37117" s="8"/>
      <c r="U37117" s="5"/>
      <c r="V37117" s="8"/>
      <c r="W37117" s="5"/>
      <c r="X37117" s="5"/>
      <c r="Z37117" s="7"/>
      <c r="AA37117" s="6"/>
      <c r="AB37117" s="5"/>
      <c r="AE37117" s="4"/>
    </row>
    <row r="37118" spans="6:31" x14ac:dyDescent="0.25">
      <c r="F37118" s="9"/>
      <c r="G37118" s="9"/>
      <c r="S37118" s="8"/>
      <c r="T37118" s="8"/>
      <c r="U37118" s="5"/>
      <c r="V37118" s="8"/>
      <c r="W37118" s="5"/>
      <c r="X37118" s="5"/>
      <c r="Z37118" s="7"/>
      <c r="AA37118" s="6"/>
      <c r="AB37118" s="5"/>
      <c r="AE37118" s="4"/>
    </row>
    <row r="37119" spans="6:31" x14ac:dyDescent="0.25">
      <c r="F37119" s="9"/>
      <c r="G37119" s="9"/>
      <c r="S37119" s="8"/>
      <c r="T37119" s="8"/>
      <c r="U37119" s="5"/>
      <c r="V37119" s="8"/>
      <c r="W37119" s="5"/>
      <c r="X37119" s="5"/>
      <c r="Z37119" s="7"/>
      <c r="AA37119" s="6"/>
      <c r="AB37119" s="5"/>
      <c r="AE37119" s="4"/>
    </row>
    <row r="37120" spans="6:31" x14ac:dyDescent="0.25">
      <c r="F37120" s="9"/>
      <c r="G37120" s="9"/>
      <c r="S37120" s="8"/>
      <c r="T37120" s="8"/>
      <c r="U37120" s="5"/>
      <c r="V37120" s="8"/>
      <c r="W37120" s="5"/>
      <c r="X37120" s="5"/>
      <c r="Z37120" s="7"/>
      <c r="AA37120" s="6"/>
      <c r="AB37120" s="5"/>
      <c r="AE37120" s="4"/>
    </row>
    <row r="37121" spans="6:31" x14ac:dyDescent="0.25">
      <c r="F37121" s="9"/>
      <c r="G37121" s="9"/>
      <c r="S37121" s="8"/>
      <c r="T37121" s="8"/>
      <c r="U37121" s="5"/>
      <c r="V37121" s="8"/>
      <c r="W37121" s="5"/>
      <c r="X37121" s="5"/>
      <c r="Z37121" s="7"/>
      <c r="AA37121" s="6"/>
      <c r="AB37121" s="5"/>
      <c r="AE37121" s="4"/>
    </row>
    <row r="37122" spans="6:31" x14ac:dyDescent="0.25">
      <c r="F37122" s="9"/>
      <c r="G37122" s="9"/>
      <c r="S37122" s="8"/>
      <c r="T37122" s="8"/>
      <c r="U37122" s="5"/>
      <c r="V37122" s="8"/>
      <c r="W37122" s="5"/>
      <c r="X37122" s="5"/>
      <c r="Z37122" s="7"/>
      <c r="AA37122" s="6"/>
      <c r="AB37122" s="5"/>
      <c r="AE37122" s="4"/>
    </row>
    <row r="37123" spans="6:31" x14ac:dyDescent="0.25">
      <c r="F37123" s="9"/>
      <c r="G37123" s="9"/>
      <c r="S37123" s="8"/>
      <c r="T37123" s="8"/>
      <c r="U37123" s="5"/>
      <c r="V37123" s="8"/>
      <c r="W37123" s="5"/>
      <c r="X37123" s="5"/>
      <c r="Z37123" s="7"/>
      <c r="AA37123" s="6"/>
      <c r="AB37123" s="5"/>
      <c r="AE37123" s="4"/>
    </row>
    <row r="37124" spans="6:31" x14ac:dyDescent="0.25">
      <c r="F37124" s="9"/>
      <c r="G37124" s="9"/>
      <c r="S37124" s="8"/>
      <c r="T37124" s="8"/>
      <c r="U37124" s="5"/>
      <c r="V37124" s="8"/>
      <c r="W37124" s="5"/>
      <c r="X37124" s="5"/>
      <c r="Z37124" s="7"/>
      <c r="AA37124" s="6"/>
      <c r="AB37124" s="5"/>
      <c r="AE37124" s="4"/>
    </row>
    <row r="37125" spans="6:31" x14ac:dyDescent="0.25">
      <c r="F37125" s="9"/>
      <c r="G37125" s="9"/>
      <c r="S37125" s="8"/>
      <c r="T37125" s="8"/>
      <c r="U37125" s="5"/>
      <c r="V37125" s="8"/>
      <c r="W37125" s="5"/>
      <c r="X37125" s="5"/>
      <c r="Z37125" s="7"/>
      <c r="AA37125" s="6"/>
      <c r="AB37125" s="5"/>
      <c r="AE37125" s="4"/>
    </row>
    <row r="37126" spans="6:31" x14ac:dyDescent="0.25">
      <c r="F37126" s="9"/>
      <c r="G37126" s="9"/>
      <c r="S37126" s="8"/>
      <c r="T37126" s="8"/>
      <c r="U37126" s="5"/>
      <c r="V37126" s="8"/>
      <c r="W37126" s="5"/>
      <c r="X37126" s="5"/>
      <c r="Z37126" s="7"/>
      <c r="AA37126" s="6"/>
      <c r="AB37126" s="5"/>
      <c r="AE37126" s="4"/>
    </row>
    <row r="37127" spans="6:31" x14ac:dyDescent="0.25">
      <c r="F37127" s="9"/>
      <c r="G37127" s="9"/>
      <c r="S37127" s="8"/>
      <c r="T37127" s="8"/>
      <c r="U37127" s="5"/>
      <c r="V37127" s="8"/>
      <c r="W37127" s="5"/>
      <c r="X37127" s="5"/>
      <c r="Z37127" s="7"/>
      <c r="AA37127" s="6"/>
      <c r="AB37127" s="5"/>
      <c r="AE37127" s="4"/>
    </row>
    <row r="37128" spans="6:31" x14ac:dyDescent="0.25">
      <c r="F37128" s="9"/>
      <c r="G37128" s="9"/>
      <c r="S37128" s="8"/>
      <c r="T37128" s="8"/>
      <c r="U37128" s="5"/>
      <c r="V37128" s="8"/>
      <c r="W37128" s="5"/>
      <c r="X37128" s="5"/>
      <c r="Z37128" s="7"/>
      <c r="AA37128" s="6"/>
      <c r="AB37128" s="5"/>
      <c r="AE37128" s="4"/>
    </row>
    <row r="37129" spans="6:31" x14ac:dyDescent="0.25">
      <c r="F37129" s="9"/>
      <c r="G37129" s="9"/>
      <c r="S37129" s="8"/>
      <c r="T37129" s="8"/>
      <c r="U37129" s="5"/>
      <c r="V37129" s="8"/>
      <c r="W37129" s="5"/>
      <c r="X37129" s="5"/>
      <c r="Z37129" s="7"/>
      <c r="AA37129" s="6"/>
      <c r="AB37129" s="5"/>
      <c r="AE37129" s="4"/>
    </row>
    <row r="37130" spans="6:31" x14ac:dyDescent="0.25">
      <c r="F37130" s="9"/>
      <c r="G37130" s="9"/>
      <c r="S37130" s="8"/>
      <c r="T37130" s="8"/>
      <c r="U37130" s="5"/>
      <c r="V37130" s="8"/>
      <c r="W37130" s="5"/>
      <c r="X37130" s="5"/>
      <c r="Z37130" s="7"/>
      <c r="AA37130" s="6"/>
      <c r="AB37130" s="5"/>
      <c r="AE37130" s="4"/>
    </row>
    <row r="37131" spans="6:31" x14ac:dyDescent="0.25">
      <c r="F37131" s="9"/>
      <c r="G37131" s="9"/>
      <c r="S37131" s="8"/>
      <c r="T37131" s="8"/>
      <c r="U37131" s="5"/>
      <c r="V37131" s="8"/>
      <c r="W37131" s="5"/>
      <c r="X37131" s="5"/>
      <c r="Z37131" s="7"/>
      <c r="AA37131" s="6"/>
      <c r="AB37131" s="5"/>
      <c r="AE37131" s="4"/>
    </row>
    <row r="37132" spans="6:31" x14ac:dyDescent="0.25">
      <c r="F37132" s="9"/>
      <c r="G37132" s="9"/>
      <c r="S37132" s="8"/>
      <c r="T37132" s="8"/>
      <c r="U37132" s="5"/>
      <c r="V37132" s="8"/>
      <c r="W37132" s="5"/>
      <c r="X37132" s="5"/>
      <c r="Z37132" s="7"/>
      <c r="AA37132" s="6"/>
      <c r="AB37132" s="5"/>
      <c r="AE37132" s="4"/>
    </row>
    <row r="37133" spans="6:31" x14ac:dyDescent="0.25">
      <c r="F37133" s="9"/>
      <c r="G37133" s="9"/>
      <c r="S37133" s="8"/>
      <c r="T37133" s="8"/>
      <c r="U37133" s="5"/>
      <c r="V37133" s="8"/>
      <c r="W37133" s="5"/>
      <c r="X37133" s="5"/>
      <c r="Z37133" s="7"/>
      <c r="AA37133" s="6"/>
      <c r="AB37133" s="5"/>
      <c r="AE37133" s="4"/>
    </row>
    <row r="37134" spans="6:31" x14ac:dyDescent="0.25">
      <c r="F37134" s="9"/>
      <c r="G37134" s="9"/>
      <c r="S37134" s="8"/>
      <c r="T37134" s="8"/>
      <c r="U37134" s="5"/>
      <c r="V37134" s="8"/>
      <c r="W37134" s="5"/>
      <c r="X37134" s="5"/>
      <c r="Z37134" s="7"/>
      <c r="AA37134" s="6"/>
      <c r="AB37134" s="5"/>
      <c r="AE37134" s="4"/>
    </row>
    <row r="37135" spans="6:31" x14ac:dyDescent="0.25">
      <c r="F37135" s="9"/>
      <c r="G37135" s="9"/>
      <c r="S37135" s="8"/>
      <c r="T37135" s="8"/>
      <c r="U37135" s="5"/>
      <c r="V37135" s="8"/>
      <c r="W37135" s="5"/>
      <c r="X37135" s="5"/>
      <c r="Z37135" s="7"/>
      <c r="AA37135" s="6"/>
      <c r="AB37135" s="5"/>
      <c r="AE37135" s="4"/>
    </row>
    <row r="37136" spans="6:31" x14ac:dyDescent="0.25">
      <c r="F37136" s="9"/>
      <c r="G37136" s="9"/>
      <c r="S37136" s="8"/>
      <c r="T37136" s="8"/>
      <c r="U37136" s="5"/>
      <c r="V37136" s="8"/>
      <c r="W37136" s="5"/>
      <c r="X37136" s="5"/>
      <c r="Z37136" s="7"/>
      <c r="AA37136" s="6"/>
      <c r="AB37136" s="5"/>
      <c r="AE37136" s="4"/>
    </row>
    <row r="37137" spans="6:31" x14ac:dyDescent="0.25">
      <c r="F37137" s="9"/>
      <c r="G37137" s="9"/>
      <c r="S37137" s="8"/>
      <c r="T37137" s="8"/>
      <c r="U37137" s="5"/>
      <c r="V37137" s="8"/>
      <c r="W37137" s="5"/>
      <c r="X37137" s="5"/>
      <c r="Z37137" s="7"/>
      <c r="AA37137" s="6"/>
      <c r="AB37137" s="5"/>
      <c r="AE37137" s="4"/>
    </row>
    <row r="37138" spans="6:31" x14ac:dyDescent="0.25">
      <c r="F37138" s="9"/>
      <c r="G37138" s="9"/>
      <c r="S37138" s="8"/>
      <c r="T37138" s="8"/>
      <c r="U37138" s="5"/>
      <c r="V37138" s="8"/>
      <c r="W37138" s="5"/>
      <c r="X37138" s="5"/>
      <c r="Z37138" s="7"/>
      <c r="AA37138" s="6"/>
      <c r="AB37138" s="5"/>
      <c r="AE37138" s="4"/>
    </row>
    <row r="37139" spans="6:31" x14ac:dyDescent="0.25">
      <c r="F37139" s="9"/>
      <c r="G37139" s="9"/>
      <c r="S37139" s="8"/>
      <c r="T37139" s="8"/>
      <c r="U37139" s="5"/>
      <c r="V37139" s="8"/>
      <c r="W37139" s="5"/>
      <c r="X37139" s="5"/>
      <c r="Z37139" s="7"/>
      <c r="AA37139" s="6"/>
      <c r="AB37139" s="5"/>
      <c r="AE37139" s="4"/>
    </row>
    <row r="37140" spans="6:31" x14ac:dyDescent="0.25">
      <c r="F37140" s="9"/>
      <c r="G37140" s="9"/>
      <c r="S37140" s="8"/>
      <c r="T37140" s="8"/>
      <c r="U37140" s="5"/>
      <c r="V37140" s="8"/>
      <c r="W37140" s="5"/>
      <c r="X37140" s="5"/>
      <c r="Z37140" s="7"/>
      <c r="AA37140" s="6"/>
      <c r="AB37140" s="5"/>
      <c r="AE37140" s="4"/>
    </row>
    <row r="37141" spans="6:31" x14ac:dyDescent="0.25">
      <c r="F37141" s="9"/>
      <c r="G37141" s="9"/>
      <c r="S37141" s="8"/>
      <c r="T37141" s="8"/>
      <c r="U37141" s="5"/>
      <c r="V37141" s="8"/>
      <c r="W37141" s="5"/>
      <c r="X37141" s="5"/>
      <c r="Z37141" s="7"/>
      <c r="AA37141" s="6"/>
      <c r="AB37141" s="5"/>
      <c r="AE37141" s="4"/>
    </row>
    <row r="37142" spans="6:31" x14ac:dyDescent="0.25">
      <c r="F37142" s="9"/>
      <c r="G37142" s="9"/>
      <c r="S37142" s="8"/>
      <c r="T37142" s="8"/>
      <c r="U37142" s="5"/>
      <c r="V37142" s="8"/>
      <c r="W37142" s="5"/>
      <c r="X37142" s="5"/>
      <c r="Z37142" s="7"/>
      <c r="AA37142" s="6"/>
      <c r="AB37142" s="5"/>
      <c r="AE37142" s="4"/>
    </row>
    <row r="37143" spans="6:31" x14ac:dyDescent="0.25">
      <c r="F37143" s="9"/>
      <c r="G37143" s="9"/>
      <c r="S37143" s="8"/>
      <c r="T37143" s="8"/>
      <c r="U37143" s="5"/>
      <c r="V37143" s="8"/>
      <c r="W37143" s="5"/>
      <c r="X37143" s="5"/>
      <c r="Z37143" s="7"/>
      <c r="AA37143" s="6"/>
      <c r="AB37143" s="5"/>
      <c r="AE37143" s="4"/>
    </row>
    <row r="37144" spans="6:31" x14ac:dyDescent="0.25">
      <c r="F37144" s="9"/>
      <c r="G37144" s="9"/>
      <c r="S37144" s="8"/>
      <c r="T37144" s="8"/>
      <c r="U37144" s="5"/>
      <c r="V37144" s="8"/>
      <c r="W37144" s="5"/>
      <c r="X37144" s="5"/>
      <c r="Z37144" s="7"/>
      <c r="AA37144" s="6"/>
      <c r="AB37144" s="5"/>
      <c r="AE37144" s="4"/>
    </row>
    <row r="37145" spans="6:31" x14ac:dyDescent="0.25">
      <c r="F37145" s="9"/>
      <c r="G37145" s="9"/>
      <c r="S37145" s="8"/>
      <c r="T37145" s="8"/>
      <c r="U37145" s="5"/>
      <c r="V37145" s="8"/>
      <c r="W37145" s="5"/>
      <c r="X37145" s="5"/>
      <c r="Z37145" s="7"/>
      <c r="AA37145" s="6"/>
      <c r="AB37145" s="5"/>
      <c r="AE37145" s="4"/>
    </row>
    <row r="37146" spans="6:31" x14ac:dyDescent="0.25">
      <c r="F37146" s="9"/>
      <c r="G37146" s="9"/>
      <c r="S37146" s="8"/>
      <c r="T37146" s="8"/>
      <c r="U37146" s="5"/>
      <c r="V37146" s="8"/>
      <c r="W37146" s="5"/>
      <c r="X37146" s="5"/>
      <c r="Z37146" s="7"/>
      <c r="AA37146" s="6"/>
      <c r="AB37146" s="5"/>
      <c r="AE37146" s="4"/>
    </row>
    <row r="37147" spans="6:31" x14ac:dyDescent="0.25">
      <c r="F37147" s="9"/>
      <c r="G37147" s="9"/>
      <c r="S37147" s="8"/>
      <c r="T37147" s="8"/>
      <c r="U37147" s="5"/>
      <c r="V37147" s="8"/>
      <c r="W37147" s="5"/>
      <c r="X37147" s="5"/>
      <c r="Z37147" s="7"/>
      <c r="AA37147" s="6"/>
      <c r="AB37147" s="5"/>
      <c r="AE37147" s="4"/>
    </row>
    <row r="37148" spans="6:31" x14ac:dyDescent="0.25">
      <c r="F37148" s="9"/>
      <c r="G37148" s="9"/>
      <c r="S37148" s="8"/>
      <c r="T37148" s="8"/>
      <c r="U37148" s="5"/>
      <c r="V37148" s="8"/>
      <c r="W37148" s="5"/>
      <c r="X37148" s="5"/>
      <c r="Z37148" s="7"/>
      <c r="AA37148" s="6"/>
      <c r="AB37148" s="5"/>
      <c r="AE37148" s="4"/>
    </row>
    <row r="37149" spans="6:31" x14ac:dyDescent="0.25">
      <c r="F37149" s="9"/>
      <c r="G37149" s="9"/>
      <c r="S37149" s="8"/>
      <c r="T37149" s="8"/>
      <c r="U37149" s="5"/>
      <c r="V37149" s="8"/>
      <c r="W37149" s="5"/>
      <c r="X37149" s="5"/>
      <c r="Z37149" s="7"/>
      <c r="AA37149" s="6"/>
      <c r="AB37149" s="5"/>
      <c r="AE37149" s="4"/>
    </row>
    <row r="37150" spans="6:31" x14ac:dyDescent="0.25">
      <c r="F37150" s="9"/>
      <c r="G37150" s="9"/>
      <c r="S37150" s="8"/>
      <c r="T37150" s="8"/>
      <c r="U37150" s="5"/>
      <c r="V37150" s="8"/>
      <c r="W37150" s="5"/>
      <c r="X37150" s="5"/>
      <c r="Z37150" s="7"/>
      <c r="AA37150" s="6"/>
      <c r="AB37150" s="5"/>
      <c r="AE37150" s="4"/>
    </row>
    <row r="37151" spans="6:31" x14ac:dyDescent="0.25">
      <c r="F37151" s="9"/>
      <c r="G37151" s="9"/>
      <c r="S37151" s="8"/>
      <c r="T37151" s="8"/>
      <c r="U37151" s="5"/>
      <c r="V37151" s="8"/>
      <c r="W37151" s="5"/>
      <c r="X37151" s="5"/>
      <c r="Z37151" s="7"/>
      <c r="AA37151" s="6"/>
      <c r="AB37151" s="5"/>
      <c r="AE37151" s="4"/>
    </row>
    <row r="37152" spans="6:31" x14ac:dyDescent="0.25">
      <c r="F37152" s="9"/>
      <c r="G37152" s="9"/>
      <c r="S37152" s="8"/>
      <c r="T37152" s="8"/>
      <c r="U37152" s="5"/>
      <c r="V37152" s="8"/>
      <c r="W37152" s="5"/>
      <c r="X37152" s="5"/>
      <c r="Z37152" s="7"/>
      <c r="AA37152" s="6"/>
      <c r="AB37152" s="5"/>
      <c r="AE37152" s="4"/>
    </row>
    <row r="37153" spans="6:31" x14ac:dyDescent="0.25">
      <c r="F37153" s="9"/>
      <c r="G37153" s="9"/>
      <c r="S37153" s="8"/>
      <c r="T37153" s="8"/>
      <c r="U37153" s="5"/>
      <c r="V37153" s="8"/>
      <c r="W37153" s="5"/>
      <c r="X37153" s="5"/>
      <c r="Z37153" s="7"/>
      <c r="AA37153" s="6"/>
      <c r="AB37153" s="5"/>
      <c r="AE37153" s="4"/>
    </row>
    <row r="37154" spans="6:31" x14ac:dyDescent="0.25">
      <c r="F37154" s="9"/>
      <c r="G37154" s="9"/>
      <c r="S37154" s="8"/>
      <c r="T37154" s="8"/>
      <c r="U37154" s="5"/>
      <c r="V37154" s="8"/>
      <c r="W37154" s="5"/>
      <c r="X37154" s="5"/>
      <c r="Z37154" s="7"/>
      <c r="AA37154" s="6"/>
      <c r="AB37154" s="5"/>
      <c r="AE37154" s="4"/>
    </row>
    <row r="37155" spans="6:31" x14ac:dyDescent="0.25">
      <c r="F37155" s="9"/>
      <c r="G37155" s="9"/>
      <c r="S37155" s="8"/>
      <c r="T37155" s="8"/>
      <c r="U37155" s="5"/>
      <c r="V37155" s="8"/>
      <c r="W37155" s="5"/>
      <c r="X37155" s="5"/>
      <c r="Z37155" s="7"/>
      <c r="AA37155" s="6"/>
      <c r="AB37155" s="5"/>
      <c r="AE37155" s="4"/>
    </row>
    <row r="37156" spans="6:31" x14ac:dyDescent="0.25">
      <c r="F37156" s="9"/>
      <c r="G37156" s="9"/>
      <c r="S37156" s="8"/>
      <c r="T37156" s="8"/>
      <c r="U37156" s="5"/>
      <c r="V37156" s="8"/>
      <c r="W37156" s="5"/>
      <c r="X37156" s="5"/>
      <c r="Z37156" s="7"/>
      <c r="AA37156" s="6"/>
      <c r="AB37156" s="5"/>
      <c r="AE37156" s="4"/>
    </row>
    <row r="37157" spans="6:31" x14ac:dyDescent="0.25">
      <c r="F37157" s="9"/>
      <c r="G37157" s="9"/>
      <c r="S37157" s="8"/>
      <c r="T37157" s="8"/>
      <c r="U37157" s="5"/>
      <c r="V37157" s="8"/>
      <c r="W37157" s="5"/>
      <c r="X37157" s="5"/>
      <c r="Z37157" s="7"/>
      <c r="AA37157" s="6"/>
      <c r="AB37157" s="5"/>
      <c r="AE37157" s="4"/>
    </row>
    <row r="37158" spans="6:31" x14ac:dyDescent="0.25">
      <c r="F37158" s="9"/>
      <c r="G37158" s="9"/>
      <c r="S37158" s="8"/>
      <c r="T37158" s="8"/>
      <c r="U37158" s="5"/>
      <c r="V37158" s="8"/>
      <c r="W37158" s="5"/>
      <c r="X37158" s="5"/>
      <c r="Z37158" s="7"/>
      <c r="AA37158" s="6"/>
      <c r="AB37158" s="5"/>
      <c r="AE37158" s="4"/>
    </row>
    <row r="37159" spans="6:31" x14ac:dyDescent="0.25">
      <c r="F37159" s="9"/>
      <c r="G37159" s="9"/>
      <c r="S37159" s="8"/>
      <c r="T37159" s="8"/>
      <c r="U37159" s="5"/>
      <c r="V37159" s="8"/>
      <c r="W37159" s="5"/>
      <c r="X37159" s="5"/>
      <c r="Z37159" s="7"/>
      <c r="AA37159" s="6"/>
      <c r="AB37159" s="5"/>
      <c r="AE37159" s="4"/>
    </row>
    <row r="37160" spans="6:31" x14ac:dyDescent="0.25">
      <c r="F37160" s="9"/>
      <c r="G37160" s="9"/>
      <c r="S37160" s="8"/>
      <c r="T37160" s="8"/>
      <c r="U37160" s="5"/>
      <c r="V37160" s="8"/>
      <c r="W37160" s="5"/>
      <c r="X37160" s="5"/>
      <c r="Z37160" s="7"/>
      <c r="AA37160" s="6"/>
      <c r="AB37160" s="5"/>
      <c r="AE37160" s="4"/>
    </row>
    <row r="37161" spans="6:31" x14ac:dyDescent="0.25">
      <c r="F37161" s="9"/>
      <c r="G37161" s="9"/>
      <c r="S37161" s="8"/>
      <c r="T37161" s="8"/>
      <c r="U37161" s="5"/>
      <c r="V37161" s="8"/>
      <c r="W37161" s="5"/>
      <c r="X37161" s="5"/>
      <c r="Z37161" s="7"/>
      <c r="AA37161" s="6"/>
      <c r="AB37161" s="5"/>
      <c r="AE37161" s="4"/>
    </row>
    <row r="37162" spans="6:31" x14ac:dyDescent="0.25">
      <c r="F37162" s="9"/>
      <c r="G37162" s="9"/>
      <c r="S37162" s="8"/>
      <c r="T37162" s="8"/>
      <c r="U37162" s="5"/>
      <c r="V37162" s="8"/>
      <c r="W37162" s="5"/>
      <c r="X37162" s="5"/>
      <c r="Z37162" s="7"/>
      <c r="AA37162" s="6"/>
      <c r="AB37162" s="5"/>
      <c r="AE37162" s="4"/>
    </row>
    <row r="37163" spans="6:31" x14ac:dyDescent="0.25">
      <c r="F37163" s="9"/>
      <c r="G37163" s="9"/>
      <c r="S37163" s="8"/>
      <c r="T37163" s="8"/>
      <c r="U37163" s="5"/>
      <c r="V37163" s="8"/>
      <c r="W37163" s="5"/>
      <c r="X37163" s="5"/>
      <c r="Z37163" s="7"/>
      <c r="AA37163" s="6"/>
      <c r="AB37163" s="5"/>
      <c r="AE37163" s="4"/>
    </row>
    <row r="37164" spans="6:31" x14ac:dyDescent="0.25">
      <c r="F37164" s="9"/>
      <c r="G37164" s="9"/>
      <c r="S37164" s="8"/>
      <c r="T37164" s="8"/>
      <c r="U37164" s="5"/>
      <c r="V37164" s="8"/>
      <c r="W37164" s="5"/>
      <c r="X37164" s="5"/>
      <c r="Z37164" s="7"/>
      <c r="AA37164" s="6"/>
      <c r="AB37164" s="5"/>
      <c r="AE37164" s="4"/>
    </row>
    <row r="37165" spans="6:31" x14ac:dyDescent="0.25">
      <c r="F37165" s="9"/>
      <c r="G37165" s="9"/>
      <c r="S37165" s="8"/>
      <c r="T37165" s="8"/>
      <c r="U37165" s="5"/>
      <c r="V37165" s="8"/>
      <c r="W37165" s="5"/>
      <c r="X37165" s="5"/>
      <c r="Z37165" s="7"/>
      <c r="AA37165" s="6"/>
      <c r="AB37165" s="5"/>
      <c r="AE37165" s="4"/>
    </row>
    <row r="37166" spans="6:31" x14ac:dyDescent="0.25">
      <c r="F37166" s="9"/>
      <c r="G37166" s="9"/>
      <c r="S37166" s="8"/>
      <c r="T37166" s="8"/>
      <c r="U37166" s="5"/>
      <c r="V37166" s="8"/>
      <c r="W37166" s="5"/>
      <c r="X37166" s="5"/>
      <c r="Z37166" s="7"/>
      <c r="AA37166" s="6"/>
      <c r="AB37166" s="5"/>
      <c r="AE37166" s="4"/>
    </row>
    <row r="37167" spans="6:31" x14ac:dyDescent="0.25">
      <c r="F37167" s="9"/>
      <c r="G37167" s="9"/>
      <c r="S37167" s="8"/>
      <c r="T37167" s="8"/>
      <c r="U37167" s="5"/>
      <c r="V37167" s="8"/>
      <c r="W37167" s="5"/>
      <c r="X37167" s="5"/>
      <c r="Z37167" s="7"/>
      <c r="AA37167" s="6"/>
      <c r="AB37167" s="5"/>
      <c r="AE37167" s="4"/>
    </row>
    <row r="37168" spans="6:31" x14ac:dyDescent="0.25">
      <c r="F37168" s="9"/>
      <c r="G37168" s="9"/>
      <c r="S37168" s="8"/>
      <c r="T37168" s="8"/>
      <c r="U37168" s="5"/>
      <c r="V37168" s="8"/>
      <c r="W37168" s="5"/>
      <c r="X37168" s="5"/>
      <c r="Z37168" s="7"/>
      <c r="AA37168" s="6"/>
      <c r="AB37168" s="5"/>
      <c r="AE37168" s="4"/>
    </row>
    <row r="37169" spans="6:31" x14ac:dyDescent="0.25">
      <c r="F37169" s="9"/>
      <c r="G37169" s="9"/>
      <c r="S37169" s="8"/>
      <c r="T37169" s="8"/>
      <c r="U37169" s="5"/>
      <c r="V37169" s="8"/>
      <c r="W37169" s="5"/>
      <c r="X37169" s="5"/>
      <c r="Z37169" s="7"/>
      <c r="AA37169" s="6"/>
      <c r="AB37169" s="5"/>
      <c r="AE37169" s="4"/>
    </row>
    <row r="37170" spans="6:31" x14ac:dyDescent="0.25">
      <c r="F37170" s="9"/>
      <c r="G37170" s="9"/>
      <c r="S37170" s="8"/>
      <c r="T37170" s="8"/>
      <c r="U37170" s="5"/>
      <c r="V37170" s="8"/>
      <c r="W37170" s="5"/>
      <c r="X37170" s="5"/>
      <c r="Z37170" s="7"/>
      <c r="AA37170" s="6"/>
      <c r="AB37170" s="5"/>
      <c r="AE37170" s="4"/>
    </row>
    <row r="37171" spans="6:31" x14ac:dyDescent="0.25">
      <c r="F37171" s="9"/>
      <c r="G37171" s="9"/>
      <c r="S37171" s="8"/>
      <c r="T37171" s="8"/>
      <c r="U37171" s="5"/>
      <c r="V37171" s="8"/>
      <c r="W37171" s="5"/>
      <c r="X37171" s="5"/>
      <c r="Z37171" s="7"/>
      <c r="AA37171" s="6"/>
      <c r="AB37171" s="5"/>
      <c r="AE37171" s="4"/>
    </row>
    <row r="37172" spans="6:31" x14ac:dyDescent="0.25">
      <c r="F37172" s="9"/>
      <c r="G37172" s="9"/>
      <c r="S37172" s="8"/>
      <c r="T37172" s="8"/>
      <c r="U37172" s="5"/>
      <c r="V37172" s="8"/>
      <c r="W37172" s="5"/>
      <c r="X37172" s="5"/>
      <c r="Z37172" s="7"/>
      <c r="AA37172" s="6"/>
      <c r="AB37172" s="5"/>
      <c r="AE37172" s="4"/>
    </row>
    <row r="37173" spans="6:31" x14ac:dyDescent="0.25">
      <c r="F37173" s="9"/>
      <c r="G37173" s="9"/>
      <c r="S37173" s="8"/>
      <c r="T37173" s="8"/>
      <c r="U37173" s="5"/>
      <c r="V37173" s="8"/>
      <c r="W37173" s="5"/>
      <c r="X37173" s="5"/>
      <c r="Z37173" s="7"/>
      <c r="AA37173" s="6"/>
      <c r="AB37173" s="5"/>
      <c r="AE37173" s="4"/>
    </row>
    <row r="37174" spans="6:31" x14ac:dyDescent="0.25">
      <c r="F37174" s="9"/>
      <c r="G37174" s="9"/>
      <c r="S37174" s="8"/>
      <c r="T37174" s="8"/>
      <c r="U37174" s="5"/>
      <c r="V37174" s="8"/>
      <c r="W37174" s="5"/>
      <c r="X37174" s="5"/>
      <c r="Z37174" s="7"/>
      <c r="AA37174" s="6"/>
      <c r="AB37174" s="5"/>
      <c r="AE37174" s="4"/>
    </row>
    <row r="37175" spans="6:31" x14ac:dyDescent="0.25">
      <c r="F37175" s="9"/>
      <c r="G37175" s="9"/>
      <c r="S37175" s="8"/>
      <c r="T37175" s="8"/>
      <c r="U37175" s="5"/>
      <c r="V37175" s="8"/>
      <c r="W37175" s="5"/>
      <c r="X37175" s="5"/>
      <c r="Z37175" s="7"/>
      <c r="AA37175" s="6"/>
      <c r="AB37175" s="5"/>
      <c r="AE37175" s="4"/>
    </row>
    <row r="37176" spans="6:31" x14ac:dyDescent="0.25">
      <c r="F37176" s="9"/>
      <c r="G37176" s="9"/>
      <c r="S37176" s="8"/>
      <c r="T37176" s="8"/>
      <c r="U37176" s="5"/>
      <c r="V37176" s="8"/>
      <c r="W37176" s="5"/>
      <c r="X37176" s="5"/>
      <c r="Z37176" s="7"/>
      <c r="AA37176" s="6"/>
      <c r="AB37176" s="5"/>
      <c r="AE37176" s="4"/>
    </row>
    <row r="37177" spans="6:31" x14ac:dyDescent="0.25">
      <c r="F37177" s="9"/>
      <c r="G37177" s="9"/>
      <c r="S37177" s="8"/>
      <c r="T37177" s="8"/>
      <c r="U37177" s="5"/>
      <c r="V37177" s="8"/>
      <c r="W37177" s="5"/>
      <c r="X37177" s="5"/>
      <c r="Z37177" s="7"/>
      <c r="AA37177" s="6"/>
      <c r="AB37177" s="5"/>
      <c r="AE37177" s="4"/>
    </row>
    <row r="37178" spans="6:31" x14ac:dyDescent="0.25">
      <c r="F37178" s="9"/>
      <c r="G37178" s="9"/>
      <c r="S37178" s="8"/>
      <c r="T37178" s="8"/>
      <c r="U37178" s="5"/>
      <c r="V37178" s="8"/>
      <c r="W37178" s="5"/>
      <c r="X37178" s="5"/>
      <c r="Z37178" s="7"/>
      <c r="AA37178" s="6"/>
      <c r="AB37178" s="5"/>
      <c r="AE37178" s="4"/>
    </row>
    <row r="37179" spans="6:31" x14ac:dyDescent="0.25">
      <c r="F37179" s="9"/>
      <c r="G37179" s="9"/>
      <c r="S37179" s="8"/>
      <c r="T37179" s="8"/>
      <c r="U37179" s="5"/>
      <c r="V37179" s="8"/>
      <c r="W37179" s="5"/>
      <c r="X37179" s="5"/>
      <c r="Z37179" s="7"/>
      <c r="AA37179" s="6"/>
      <c r="AB37179" s="5"/>
      <c r="AE37179" s="4"/>
    </row>
    <row r="37180" spans="6:31" x14ac:dyDescent="0.25">
      <c r="F37180" s="9"/>
      <c r="G37180" s="9"/>
      <c r="S37180" s="8"/>
      <c r="T37180" s="8"/>
      <c r="U37180" s="5"/>
      <c r="V37180" s="8"/>
      <c r="W37180" s="5"/>
      <c r="X37180" s="5"/>
      <c r="Z37180" s="7"/>
      <c r="AA37180" s="6"/>
      <c r="AB37180" s="5"/>
      <c r="AE37180" s="4"/>
    </row>
    <row r="37181" spans="6:31" x14ac:dyDescent="0.25">
      <c r="F37181" s="9"/>
      <c r="G37181" s="9"/>
      <c r="S37181" s="8"/>
      <c r="T37181" s="8"/>
      <c r="U37181" s="5"/>
      <c r="V37181" s="8"/>
      <c r="W37181" s="5"/>
      <c r="X37181" s="5"/>
      <c r="Z37181" s="7"/>
      <c r="AA37181" s="6"/>
      <c r="AB37181" s="5"/>
      <c r="AE37181" s="4"/>
    </row>
    <row r="37182" spans="6:31" x14ac:dyDescent="0.25">
      <c r="F37182" s="9"/>
      <c r="G37182" s="9"/>
      <c r="S37182" s="8"/>
      <c r="T37182" s="8"/>
      <c r="U37182" s="5"/>
      <c r="V37182" s="8"/>
      <c r="W37182" s="5"/>
      <c r="X37182" s="5"/>
      <c r="Z37182" s="7"/>
      <c r="AA37182" s="6"/>
      <c r="AB37182" s="5"/>
      <c r="AE37182" s="4"/>
    </row>
    <row r="37183" spans="6:31" x14ac:dyDescent="0.25">
      <c r="F37183" s="9"/>
      <c r="G37183" s="9"/>
      <c r="S37183" s="8"/>
      <c r="T37183" s="8"/>
      <c r="U37183" s="5"/>
      <c r="V37183" s="8"/>
      <c r="W37183" s="5"/>
      <c r="X37183" s="5"/>
      <c r="Z37183" s="7"/>
      <c r="AA37183" s="6"/>
      <c r="AB37183" s="5"/>
      <c r="AE37183" s="4"/>
    </row>
    <row r="37184" spans="6:31" x14ac:dyDescent="0.25">
      <c r="F37184" s="9"/>
      <c r="G37184" s="9"/>
      <c r="S37184" s="8"/>
      <c r="T37184" s="8"/>
      <c r="U37184" s="5"/>
      <c r="V37184" s="8"/>
      <c r="W37184" s="5"/>
      <c r="X37184" s="5"/>
      <c r="Z37184" s="7"/>
      <c r="AA37184" s="6"/>
      <c r="AB37184" s="5"/>
      <c r="AE37184" s="4"/>
    </row>
    <row r="37185" spans="6:31" x14ac:dyDescent="0.25">
      <c r="F37185" s="9"/>
      <c r="G37185" s="9"/>
      <c r="S37185" s="8"/>
      <c r="T37185" s="8"/>
      <c r="U37185" s="5"/>
      <c r="V37185" s="8"/>
      <c r="W37185" s="5"/>
      <c r="X37185" s="5"/>
      <c r="Z37185" s="7"/>
      <c r="AA37185" s="6"/>
      <c r="AB37185" s="5"/>
      <c r="AE37185" s="4"/>
    </row>
    <row r="37186" spans="6:31" x14ac:dyDescent="0.25">
      <c r="F37186" s="9"/>
      <c r="G37186" s="9"/>
      <c r="S37186" s="8"/>
      <c r="T37186" s="8"/>
      <c r="U37186" s="5"/>
      <c r="V37186" s="8"/>
      <c r="W37186" s="5"/>
      <c r="X37186" s="5"/>
      <c r="Z37186" s="7"/>
      <c r="AA37186" s="6"/>
      <c r="AB37186" s="5"/>
      <c r="AE37186" s="4"/>
    </row>
    <row r="37187" spans="6:31" x14ac:dyDescent="0.25">
      <c r="F37187" s="9"/>
      <c r="G37187" s="9"/>
      <c r="S37187" s="8"/>
      <c r="T37187" s="8"/>
      <c r="U37187" s="5"/>
      <c r="V37187" s="8"/>
      <c r="W37187" s="5"/>
      <c r="X37187" s="5"/>
      <c r="Z37187" s="7"/>
      <c r="AA37187" s="6"/>
      <c r="AB37187" s="5"/>
      <c r="AE37187" s="4"/>
    </row>
    <row r="37188" spans="6:31" x14ac:dyDescent="0.25">
      <c r="F37188" s="9"/>
      <c r="G37188" s="9"/>
      <c r="S37188" s="8"/>
      <c r="T37188" s="8"/>
      <c r="U37188" s="5"/>
      <c r="V37188" s="8"/>
      <c r="W37188" s="5"/>
      <c r="X37188" s="5"/>
      <c r="Z37188" s="7"/>
      <c r="AA37188" s="6"/>
      <c r="AB37188" s="5"/>
      <c r="AE37188" s="4"/>
    </row>
    <row r="37189" spans="6:31" x14ac:dyDescent="0.25">
      <c r="F37189" s="9"/>
      <c r="G37189" s="9"/>
      <c r="S37189" s="8"/>
      <c r="T37189" s="8"/>
      <c r="U37189" s="5"/>
      <c r="V37189" s="8"/>
      <c r="W37189" s="5"/>
      <c r="X37189" s="5"/>
      <c r="Z37189" s="7"/>
      <c r="AA37189" s="6"/>
      <c r="AB37189" s="5"/>
      <c r="AE37189" s="4"/>
    </row>
    <row r="37190" spans="6:31" x14ac:dyDescent="0.25">
      <c r="F37190" s="9"/>
      <c r="G37190" s="9"/>
      <c r="S37190" s="8"/>
      <c r="T37190" s="8"/>
      <c r="U37190" s="5"/>
      <c r="V37190" s="8"/>
      <c r="W37190" s="5"/>
      <c r="X37190" s="5"/>
      <c r="Z37190" s="7"/>
      <c r="AA37190" s="6"/>
      <c r="AB37190" s="5"/>
      <c r="AE37190" s="4"/>
    </row>
    <row r="37191" spans="6:31" x14ac:dyDescent="0.25">
      <c r="F37191" s="9"/>
      <c r="G37191" s="9"/>
      <c r="S37191" s="8"/>
      <c r="T37191" s="8"/>
      <c r="U37191" s="5"/>
      <c r="V37191" s="8"/>
      <c r="W37191" s="5"/>
      <c r="X37191" s="5"/>
      <c r="Z37191" s="7"/>
      <c r="AA37191" s="6"/>
      <c r="AB37191" s="5"/>
      <c r="AE37191" s="4"/>
    </row>
    <row r="37192" spans="6:31" x14ac:dyDescent="0.25">
      <c r="F37192" s="9"/>
      <c r="G37192" s="9"/>
      <c r="S37192" s="8"/>
      <c r="T37192" s="8"/>
      <c r="U37192" s="5"/>
      <c r="V37192" s="8"/>
      <c r="W37192" s="5"/>
      <c r="X37192" s="5"/>
      <c r="Z37192" s="7"/>
      <c r="AA37192" s="6"/>
      <c r="AB37192" s="5"/>
      <c r="AE37192" s="4"/>
    </row>
    <row r="37193" spans="6:31" x14ac:dyDescent="0.25">
      <c r="F37193" s="9"/>
      <c r="G37193" s="9"/>
      <c r="S37193" s="8"/>
      <c r="T37193" s="8"/>
      <c r="U37193" s="5"/>
      <c r="V37193" s="8"/>
      <c r="W37193" s="5"/>
      <c r="X37193" s="5"/>
      <c r="Z37193" s="7"/>
      <c r="AA37193" s="6"/>
      <c r="AB37193" s="5"/>
      <c r="AE37193" s="4"/>
    </row>
    <row r="37194" spans="6:31" x14ac:dyDescent="0.25">
      <c r="F37194" s="9"/>
      <c r="G37194" s="9"/>
      <c r="S37194" s="8"/>
      <c r="T37194" s="8"/>
      <c r="U37194" s="5"/>
      <c r="V37194" s="8"/>
      <c r="W37194" s="5"/>
      <c r="X37194" s="5"/>
      <c r="Z37194" s="7"/>
      <c r="AA37194" s="6"/>
      <c r="AB37194" s="5"/>
      <c r="AE37194" s="4"/>
    </row>
    <row r="37195" spans="6:31" x14ac:dyDescent="0.25">
      <c r="F37195" s="9"/>
      <c r="G37195" s="9"/>
      <c r="S37195" s="8"/>
      <c r="T37195" s="8"/>
      <c r="U37195" s="5"/>
      <c r="V37195" s="8"/>
      <c r="W37195" s="5"/>
      <c r="X37195" s="5"/>
      <c r="Z37195" s="7"/>
      <c r="AA37195" s="6"/>
      <c r="AB37195" s="5"/>
      <c r="AE37195" s="4"/>
    </row>
    <row r="37196" spans="6:31" x14ac:dyDescent="0.25">
      <c r="F37196" s="9"/>
      <c r="G37196" s="9"/>
      <c r="S37196" s="8"/>
      <c r="T37196" s="8"/>
      <c r="U37196" s="5"/>
      <c r="V37196" s="8"/>
      <c r="W37196" s="5"/>
      <c r="X37196" s="5"/>
      <c r="Z37196" s="7"/>
      <c r="AA37196" s="6"/>
      <c r="AB37196" s="5"/>
      <c r="AE37196" s="4"/>
    </row>
    <row r="37197" spans="6:31" x14ac:dyDescent="0.25">
      <c r="F37197" s="9"/>
      <c r="G37197" s="9"/>
      <c r="S37197" s="8"/>
      <c r="T37197" s="8"/>
      <c r="U37197" s="5"/>
      <c r="V37197" s="8"/>
      <c r="W37197" s="5"/>
      <c r="X37197" s="5"/>
      <c r="Z37197" s="7"/>
      <c r="AA37197" s="6"/>
      <c r="AB37197" s="5"/>
      <c r="AE37197" s="4"/>
    </row>
    <row r="37198" spans="6:31" x14ac:dyDescent="0.25">
      <c r="F37198" s="9"/>
      <c r="G37198" s="9"/>
      <c r="S37198" s="8"/>
      <c r="T37198" s="8"/>
      <c r="U37198" s="5"/>
      <c r="V37198" s="8"/>
      <c r="W37198" s="5"/>
      <c r="X37198" s="5"/>
      <c r="Z37198" s="7"/>
      <c r="AA37198" s="6"/>
      <c r="AB37198" s="5"/>
      <c r="AE37198" s="4"/>
    </row>
    <row r="37199" spans="6:31" x14ac:dyDescent="0.25">
      <c r="F37199" s="9"/>
      <c r="G37199" s="9"/>
      <c r="S37199" s="8"/>
      <c r="T37199" s="8"/>
      <c r="U37199" s="5"/>
      <c r="V37199" s="8"/>
      <c r="W37199" s="5"/>
      <c r="X37199" s="5"/>
      <c r="Z37199" s="7"/>
      <c r="AA37199" s="6"/>
      <c r="AB37199" s="5"/>
      <c r="AE37199" s="4"/>
    </row>
    <row r="37200" spans="6:31" x14ac:dyDescent="0.25">
      <c r="F37200" s="9"/>
      <c r="G37200" s="9"/>
      <c r="S37200" s="8"/>
      <c r="T37200" s="8"/>
      <c r="U37200" s="5"/>
      <c r="V37200" s="8"/>
      <c r="W37200" s="5"/>
      <c r="X37200" s="5"/>
      <c r="Z37200" s="7"/>
      <c r="AA37200" s="6"/>
      <c r="AB37200" s="5"/>
      <c r="AE37200" s="4"/>
    </row>
    <row r="37201" spans="6:31" x14ac:dyDescent="0.25">
      <c r="F37201" s="9"/>
      <c r="G37201" s="9"/>
      <c r="S37201" s="8"/>
      <c r="T37201" s="8"/>
      <c r="U37201" s="5"/>
      <c r="V37201" s="8"/>
      <c r="W37201" s="5"/>
      <c r="X37201" s="5"/>
      <c r="Z37201" s="7"/>
      <c r="AA37201" s="6"/>
      <c r="AB37201" s="5"/>
      <c r="AE37201" s="4"/>
    </row>
    <row r="37202" spans="6:31" x14ac:dyDescent="0.25">
      <c r="F37202" s="9"/>
      <c r="G37202" s="9"/>
      <c r="S37202" s="8"/>
      <c r="T37202" s="8"/>
      <c r="U37202" s="5"/>
      <c r="V37202" s="8"/>
      <c r="W37202" s="5"/>
      <c r="X37202" s="5"/>
      <c r="Z37202" s="7"/>
      <c r="AA37202" s="6"/>
      <c r="AB37202" s="5"/>
      <c r="AE37202" s="4"/>
    </row>
    <row r="37203" spans="6:31" x14ac:dyDescent="0.25">
      <c r="F37203" s="9"/>
      <c r="G37203" s="9"/>
      <c r="S37203" s="8"/>
      <c r="T37203" s="8"/>
      <c r="U37203" s="5"/>
      <c r="V37203" s="8"/>
      <c r="W37203" s="5"/>
      <c r="X37203" s="5"/>
      <c r="Z37203" s="7"/>
      <c r="AA37203" s="6"/>
      <c r="AB37203" s="5"/>
      <c r="AE37203" s="4"/>
    </row>
    <row r="37204" spans="6:31" x14ac:dyDescent="0.25">
      <c r="F37204" s="9"/>
      <c r="G37204" s="9"/>
      <c r="S37204" s="8"/>
      <c r="T37204" s="8"/>
      <c r="U37204" s="5"/>
      <c r="V37204" s="8"/>
      <c r="W37204" s="5"/>
      <c r="X37204" s="5"/>
      <c r="Z37204" s="7"/>
      <c r="AA37204" s="6"/>
      <c r="AB37204" s="5"/>
      <c r="AE37204" s="4"/>
    </row>
    <row r="37205" spans="6:31" x14ac:dyDescent="0.25">
      <c r="F37205" s="9"/>
      <c r="G37205" s="9"/>
      <c r="S37205" s="8"/>
      <c r="T37205" s="8"/>
      <c r="U37205" s="5"/>
      <c r="V37205" s="8"/>
      <c r="W37205" s="5"/>
      <c r="X37205" s="5"/>
      <c r="Z37205" s="7"/>
      <c r="AA37205" s="6"/>
      <c r="AB37205" s="5"/>
      <c r="AE37205" s="4"/>
    </row>
    <row r="37206" spans="6:31" x14ac:dyDescent="0.25">
      <c r="F37206" s="9"/>
      <c r="G37206" s="9"/>
      <c r="S37206" s="8"/>
      <c r="T37206" s="8"/>
      <c r="U37206" s="5"/>
      <c r="V37206" s="8"/>
      <c r="W37206" s="5"/>
      <c r="X37206" s="5"/>
      <c r="Z37206" s="7"/>
      <c r="AA37206" s="6"/>
      <c r="AB37206" s="5"/>
      <c r="AE37206" s="4"/>
    </row>
    <row r="37207" spans="6:31" x14ac:dyDescent="0.25">
      <c r="F37207" s="9"/>
      <c r="G37207" s="9"/>
      <c r="S37207" s="8"/>
      <c r="T37207" s="8"/>
      <c r="U37207" s="5"/>
      <c r="V37207" s="8"/>
      <c r="W37207" s="5"/>
      <c r="X37207" s="5"/>
      <c r="Z37207" s="7"/>
      <c r="AA37207" s="6"/>
      <c r="AB37207" s="5"/>
      <c r="AE37207" s="4"/>
    </row>
    <row r="37208" spans="6:31" x14ac:dyDescent="0.25">
      <c r="F37208" s="9"/>
      <c r="G37208" s="9"/>
      <c r="S37208" s="8"/>
      <c r="T37208" s="8"/>
      <c r="U37208" s="5"/>
      <c r="V37208" s="8"/>
      <c r="W37208" s="5"/>
      <c r="X37208" s="5"/>
      <c r="Z37208" s="7"/>
      <c r="AA37208" s="6"/>
      <c r="AB37208" s="5"/>
      <c r="AE37208" s="4"/>
    </row>
    <row r="37209" spans="6:31" x14ac:dyDescent="0.25">
      <c r="F37209" s="9"/>
      <c r="G37209" s="9"/>
      <c r="S37209" s="8"/>
      <c r="T37209" s="8"/>
      <c r="U37209" s="5"/>
      <c r="V37209" s="8"/>
      <c r="W37209" s="5"/>
      <c r="X37209" s="5"/>
      <c r="Z37209" s="7"/>
      <c r="AA37209" s="6"/>
      <c r="AB37209" s="5"/>
      <c r="AE37209" s="4"/>
    </row>
    <row r="37210" spans="6:31" x14ac:dyDescent="0.25">
      <c r="F37210" s="9"/>
      <c r="G37210" s="9"/>
      <c r="S37210" s="8"/>
      <c r="T37210" s="8"/>
      <c r="U37210" s="5"/>
      <c r="V37210" s="8"/>
      <c r="W37210" s="5"/>
      <c r="X37210" s="5"/>
      <c r="Z37210" s="7"/>
      <c r="AA37210" s="6"/>
      <c r="AB37210" s="5"/>
      <c r="AE37210" s="4"/>
    </row>
    <row r="37211" spans="6:31" x14ac:dyDescent="0.25">
      <c r="F37211" s="9"/>
      <c r="G37211" s="9"/>
      <c r="S37211" s="8"/>
      <c r="T37211" s="8"/>
      <c r="U37211" s="5"/>
      <c r="V37211" s="8"/>
      <c r="W37211" s="5"/>
      <c r="X37211" s="5"/>
      <c r="Z37211" s="7"/>
      <c r="AA37211" s="6"/>
      <c r="AB37211" s="5"/>
      <c r="AE37211" s="4"/>
    </row>
    <row r="37212" spans="6:31" x14ac:dyDescent="0.25">
      <c r="F37212" s="9"/>
      <c r="G37212" s="9"/>
      <c r="S37212" s="8"/>
      <c r="T37212" s="8"/>
      <c r="U37212" s="5"/>
      <c r="V37212" s="8"/>
      <c r="W37212" s="5"/>
      <c r="X37212" s="5"/>
      <c r="Z37212" s="7"/>
      <c r="AA37212" s="6"/>
      <c r="AB37212" s="5"/>
      <c r="AE37212" s="4"/>
    </row>
    <row r="37213" spans="6:31" x14ac:dyDescent="0.25">
      <c r="F37213" s="9"/>
      <c r="G37213" s="9"/>
      <c r="S37213" s="8"/>
      <c r="T37213" s="8"/>
      <c r="U37213" s="5"/>
      <c r="V37213" s="8"/>
      <c r="W37213" s="5"/>
      <c r="X37213" s="5"/>
      <c r="Z37213" s="7"/>
      <c r="AA37213" s="6"/>
      <c r="AB37213" s="5"/>
      <c r="AE37213" s="4"/>
    </row>
    <row r="37214" spans="6:31" x14ac:dyDescent="0.25">
      <c r="F37214" s="9"/>
      <c r="G37214" s="9"/>
      <c r="S37214" s="8"/>
      <c r="T37214" s="8"/>
      <c r="U37214" s="5"/>
      <c r="V37214" s="8"/>
      <c r="W37214" s="5"/>
      <c r="X37214" s="5"/>
      <c r="Z37214" s="7"/>
      <c r="AA37214" s="6"/>
      <c r="AB37214" s="5"/>
      <c r="AE37214" s="4"/>
    </row>
    <row r="37215" spans="6:31" x14ac:dyDescent="0.25">
      <c r="F37215" s="9"/>
      <c r="G37215" s="9"/>
      <c r="S37215" s="8"/>
      <c r="T37215" s="8"/>
      <c r="U37215" s="5"/>
      <c r="V37215" s="8"/>
      <c r="W37215" s="5"/>
      <c r="X37215" s="5"/>
      <c r="Z37215" s="7"/>
      <c r="AA37215" s="6"/>
      <c r="AB37215" s="5"/>
      <c r="AE37215" s="4"/>
    </row>
    <row r="37216" spans="6:31" x14ac:dyDescent="0.25">
      <c r="F37216" s="9"/>
      <c r="G37216" s="9"/>
      <c r="S37216" s="8"/>
      <c r="T37216" s="8"/>
      <c r="U37216" s="5"/>
      <c r="V37216" s="8"/>
      <c r="W37216" s="5"/>
      <c r="X37216" s="5"/>
      <c r="Z37216" s="7"/>
      <c r="AA37216" s="6"/>
      <c r="AB37216" s="5"/>
      <c r="AE37216" s="4"/>
    </row>
    <row r="37217" spans="6:31" x14ac:dyDescent="0.25">
      <c r="F37217" s="9"/>
      <c r="G37217" s="9"/>
      <c r="S37217" s="8"/>
      <c r="T37217" s="8"/>
      <c r="U37217" s="5"/>
      <c r="V37217" s="8"/>
      <c r="W37217" s="5"/>
      <c r="X37217" s="5"/>
      <c r="Z37217" s="7"/>
      <c r="AA37217" s="6"/>
      <c r="AB37217" s="5"/>
      <c r="AE37217" s="4"/>
    </row>
    <row r="37218" spans="6:31" x14ac:dyDescent="0.25">
      <c r="F37218" s="9"/>
      <c r="G37218" s="9"/>
      <c r="S37218" s="8"/>
      <c r="T37218" s="8"/>
      <c r="U37218" s="5"/>
      <c r="V37218" s="8"/>
      <c r="W37218" s="5"/>
      <c r="X37218" s="5"/>
      <c r="Z37218" s="7"/>
      <c r="AA37218" s="6"/>
      <c r="AB37218" s="5"/>
      <c r="AE37218" s="4"/>
    </row>
    <row r="37219" spans="6:31" x14ac:dyDescent="0.25">
      <c r="F37219" s="9"/>
      <c r="G37219" s="9"/>
      <c r="S37219" s="8"/>
      <c r="T37219" s="8"/>
      <c r="U37219" s="5"/>
      <c r="V37219" s="8"/>
      <c r="W37219" s="5"/>
      <c r="X37219" s="5"/>
      <c r="Z37219" s="7"/>
      <c r="AA37219" s="6"/>
      <c r="AB37219" s="5"/>
      <c r="AE37219" s="4"/>
    </row>
    <row r="37220" spans="6:31" x14ac:dyDescent="0.25">
      <c r="F37220" s="9"/>
      <c r="G37220" s="9"/>
      <c r="S37220" s="8"/>
      <c r="T37220" s="8"/>
      <c r="U37220" s="5"/>
      <c r="V37220" s="8"/>
      <c r="W37220" s="5"/>
      <c r="X37220" s="5"/>
      <c r="Z37220" s="7"/>
      <c r="AA37220" s="6"/>
      <c r="AB37220" s="5"/>
      <c r="AE37220" s="4"/>
    </row>
    <row r="37221" spans="6:31" x14ac:dyDescent="0.25">
      <c r="F37221" s="9"/>
      <c r="G37221" s="9"/>
      <c r="S37221" s="8"/>
      <c r="T37221" s="8"/>
      <c r="U37221" s="5"/>
      <c r="V37221" s="8"/>
      <c r="W37221" s="5"/>
      <c r="X37221" s="5"/>
      <c r="Z37221" s="7"/>
      <c r="AA37221" s="6"/>
      <c r="AB37221" s="5"/>
      <c r="AE37221" s="4"/>
    </row>
    <row r="37222" spans="6:31" x14ac:dyDescent="0.25">
      <c r="F37222" s="9"/>
      <c r="G37222" s="9"/>
      <c r="S37222" s="8"/>
      <c r="T37222" s="8"/>
      <c r="U37222" s="5"/>
      <c r="V37222" s="8"/>
      <c r="W37222" s="5"/>
      <c r="X37222" s="5"/>
      <c r="Z37222" s="7"/>
      <c r="AA37222" s="6"/>
      <c r="AB37222" s="5"/>
      <c r="AE37222" s="4"/>
    </row>
    <row r="37223" spans="6:31" x14ac:dyDescent="0.25">
      <c r="F37223" s="9"/>
      <c r="G37223" s="9"/>
      <c r="S37223" s="8"/>
      <c r="T37223" s="8"/>
      <c r="U37223" s="5"/>
      <c r="V37223" s="8"/>
      <c r="W37223" s="5"/>
      <c r="X37223" s="5"/>
      <c r="Z37223" s="7"/>
      <c r="AA37223" s="6"/>
      <c r="AB37223" s="5"/>
      <c r="AE37223" s="4"/>
    </row>
    <row r="37224" spans="6:31" x14ac:dyDescent="0.25">
      <c r="F37224" s="9"/>
      <c r="G37224" s="9"/>
      <c r="S37224" s="8"/>
      <c r="T37224" s="8"/>
      <c r="U37224" s="5"/>
      <c r="V37224" s="8"/>
      <c r="W37224" s="5"/>
      <c r="X37224" s="5"/>
      <c r="Z37224" s="7"/>
      <c r="AA37224" s="6"/>
      <c r="AB37224" s="5"/>
      <c r="AE37224" s="4"/>
    </row>
    <row r="37225" spans="6:31" x14ac:dyDescent="0.25">
      <c r="F37225" s="9"/>
      <c r="G37225" s="9"/>
      <c r="S37225" s="8"/>
      <c r="T37225" s="8"/>
      <c r="U37225" s="5"/>
      <c r="V37225" s="8"/>
      <c r="W37225" s="5"/>
      <c r="X37225" s="5"/>
      <c r="Z37225" s="7"/>
      <c r="AA37225" s="6"/>
      <c r="AB37225" s="5"/>
      <c r="AE37225" s="4"/>
    </row>
    <row r="37226" spans="6:31" x14ac:dyDescent="0.25">
      <c r="F37226" s="9"/>
      <c r="G37226" s="9"/>
      <c r="S37226" s="8"/>
      <c r="T37226" s="8"/>
      <c r="U37226" s="5"/>
      <c r="V37226" s="8"/>
      <c r="W37226" s="5"/>
      <c r="X37226" s="5"/>
      <c r="Z37226" s="7"/>
      <c r="AA37226" s="6"/>
      <c r="AB37226" s="5"/>
      <c r="AE37226" s="4"/>
    </row>
    <row r="37227" spans="6:31" x14ac:dyDescent="0.25">
      <c r="F37227" s="9"/>
      <c r="G37227" s="9"/>
      <c r="S37227" s="8"/>
      <c r="T37227" s="8"/>
      <c r="U37227" s="5"/>
      <c r="V37227" s="8"/>
      <c r="W37227" s="5"/>
      <c r="X37227" s="5"/>
      <c r="Z37227" s="7"/>
      <c r="AA37227" s="6"/>
      <c r="AB37227" s="5"/>
      <c r="AE37227" s="4"/>
    </row>
    <row r="37228" spans="6:31" x14ac:dyDescent="0.25">
      <c r="F37228" s="9"/>
      <c r="G37228" s="9"/>
      <c r="S37228" s="8"/>
      <c r="T37228" s="8"/>
      <c r="U37228" s="5"/>
      <c r="V37228" s="8"/>
      <c r="W37228" s="5"/>
      <c r="X37228" s="5"/>
      <c r="Z37228" s="7"/>
      <c r="AA37228" s="6"/>
      <c r="AB37228" s="5"/>
      <c r="AE37228" s="4"/>
    </row>
    <row r="37229" spans="6:31" x14ac:dyDescent="0.25">
      <c r="F37229" s="9"/>
      <c r="G37229" s="9"/>
      <c r="S37229" s="8"/>
      <c r="T37229" s="8"/>
      <c r="U37229" s="5"/>
      <c r="V37229" s="8"/>
      <c r="W37229" s="5"/>
      <c r="X37229" s="5"/>
      <c r="Z37229" s="7"/>
      <c r="AA37229" s="6"/>
      <c r="AB37229" s="5"/>
      <c r="AE37229" s="4"/>
    </row>
    <row r="37230" spans="6:31" x14ac:dyDescent="0.25">
      <c r="F37230" s="9"/>
      <c r="G37230" s="9"/>
      <c r="S37230" s="8"/>
      <c r="T37230" s="8"/>
      <c r="U37230" s="5"/>
      <c r="V37230" s="8"/>
      <c r="W37230" s="5"/>
      <c r="X37230" s="5"/>
      <c r="Z37230" s="7"/>
      <c r="AA37230" s="6"/>
      <c r="AB37230" s="5"/>
      <c r="AE37230" s="4"/>
    </row>
    <row r="37231" spans="6:31" x14ac:dyDescent="0.25">
      <c r="F37231" s="9"/>
      <c r="G37231" s="9"/>
      <c r="S37231" s="8"/>
      <c r="T37231" s="8"/>
      <c r="U37231" s="5"/>
      <c r="V37231" s="8"/>
      <c r="W37231" s="5"/>
      <c r="X37231" s="5"/>
      <c r="Z37231" s="7"/>
      <c r="AA37231" s="6"/>
      <c r="AB37231" s="5"/>
      <c r="AE37231" s="4"/>
    </row>
    <row r="37232" spans="6:31" x14ac:dyDescent="0.25">
      <c r="F37232" s="9"/>
      <c r="G37232" s="9"/>
      <c r="S37232" s="8"/>
      <c r="T37232" s="8"/>
      <c r="U37232" s="5"/>
      <c r="V37232" s="8"/>
      <c r="W37232" s="5"/>
      <c r="X37232" s="5"/>
      <c r="Z37232" s="7"/>
      <c r="AA37232" s="6"/>
      <c r="AB37232" s="5"/>
      <c r="AE37232" s="4"/>
    </row>
    <row r="37233" spans="6:31" x14ac:dyDescent="0.25">
      <c r="F37233" s="9"/>
      <c r="G37233" s="9"/>
      <c r="S37233" s="8"/>
      <c r="T37233" s="8"/>
      <c r="U37233" s="5"/>
      <c r="V37233" s="8"/>
      <c r="W37233" s="5"/>
      <c r="X37233" s="5"/>
      <c r="Z37233" s="7"/>
      <c r="AA37233" s="6"/>
      <c r="AB37233" s="5"/>
      <c r="AE37233" s="4"/>
    </row>
    <row r="37234" spans="6:31" x14ac:dyDescent="0.25">
      <c r="F37234" s="9"/>
      <c r="G37234" s="9"/>
      <c r="S37234" s="8"/>
      <c r="T37234" s="8"/>
      <c r="U37234" s="5"/>
      <c r="V37234" s="8"/>
      <c r="W37234" s="5"/>
      <c r="X37234" s="5"/>
      <c r="Z37234" s="7"/>
      <c r="AA37234" s="6"/>
      <c r="AB37234" s="5"/>
      <c r="AE37234" s="4"/>
    </row>
    <row r="37235" spans="6:31" x14ac:dyDescent="0.25">
      <c r="F37235" s="9"/>
      <c r="G37235" s="9"/>
      <c r="S37235" s="8"/>
      <c r="T37235" s="8"/>
      <c r="U37235" s="5"/>
      <c r="V37235" s="8"/>
      <c r="W37235" s="5"/>
      <c r="X37235" s="5"/>
      <c r="Z37235" s="7"/>
      <c r="AA37235" s="6"/>
      <c r="AB37235" s="5"/>
      <c r="AE37235" s="4"/>
    </row>
    <row r="37236" spans="6:31" x14ac:dyDescent="0.25">
      <c r="F37236" s="9"/>
      <c r="G37236" s="9"/>
      <c r="S37236" s="8"/>
      <c r="T37236" s="8"/>
      <c r="U37236" s="5"/>
      <c r="V37236" s="8"/>
      <c r="W37236" s="5"/>
      <c r="X37236" s="5"/>
      <c r="Z37236" s="7"/>
      <c r="AA37236" s="6"/>
      <c r="AB37236" s="5"/>
      <c r="AE37236" s="4"/>
    </row>
    <row r="37237" spans="6:31" x14ac:dyDescent="0.25">
      <c r="F37237" s="9"/>
      <c r="G37237" s="9"/>
      <c r="S37237" s="8"/>
      <c r="T37237" s="8"/>
      <c r="U37237" s="5"/>
      <c r="V37237" s="8"/>
      <c r="W37237" s="5"/>
      <c r="X37237" s="5"/>
      <c r="Z37237" s="7"/>
      <c r="AA37237" s="6"/>
      <c r="AB37237" s="5"/>
      <c r="AE37237" s="4"/>
    </row>
    <row r="37238" spans="6:31" x14ac:dyDescent="0.25">
      <c r="F37238" s="9"/>
      <c r="G37238" s="9"/>
      <c r="S37238" s="8"/>
      <c r="T37238" s="8"/>
      <c r="U37238" s="5"/>
      <c r="V37238" s="8"/>
      <c r="W37238" s="5"/>
      <c r="X37238" s="5"/>
      <c r="Z37238" s="7"/>
      <c r="AA37238" s="6"/>
      <c r="AB37238" s="5"/>
      <c r="AE37238" s="4"/>
    </row>
    <row r="37239" spans="6:31" x14ac:dyDescent="0.25">
      <c r="F37239" s="9"/>
      <c r="G37239" s="9"/>
      <c r="S37239" s="8"/>
      <c r="T37239" s="8"/>
      <c r="U37239" s="5"/>
      <c r="V37239" s="8"/>
      <c r="W37239" s="5"/>
      <c r="X37239" s="5"/>
      <c r="Z37239" s="7"/>
      <c r="AA37239" s="6"/>
      <c r="AB37239" s="5"/>
      <c r="AE37239" s="4"/>
    </row>
    <row r="37240" spans="6:31" x14ac:dyDescent="0.25">
      <c r="F37240" s="9"/>
      <c r="G37240" s="9"/>
      <c r="S37240" s="8"/>
      <c r="T37240" s="8"/>
      <c r="U37240" s="5"/>
      <c r="V37240" s="8"/>
      <c r="W37240" s="5"/>
      <c r="X37240" s="5"/>
      <c r="Z37240" s="7"/>
      <c r="AA37240" s="6"/>
      <c r="AB37240" s="5"/>
      <c r="AE37240" s="4"/>
    </row>
    <row r="37241" spans="6:31" x14ac:dyDescent="0.25">
      <c r="F37241" s="9"/>
      <c r="G37241" s="9"/>
      <c r="S37241" s="8"/>
      <c r="T37241" s="8"/>
      <c r="U37241" s="5"/>
      <c r="V37241" s="8"/>
      <c r="W37241" s="5"/>
      <c r="X37241" s="5"/>
      <c r="Z37241" s="7"/>
      <c r="AA37241" s="6"/>
      <c r="AB37241" s="5"/>
      <c r="AE37241" s="4"/>
    </row>
    <row r="37242" spans="6:31" x14ac:dyDescent="0.25">
      <c r="F37242" s="9"/>
      <c r="G37242" s="9"/>
      <c r="S37242" s="8"/>
      <c r="T37242" s="8"/>
      <c r="U37242" s="5"/>
      <c r="V37242" s="8"/>
      <c r="W37242" s="5"/>
      <c r="X37242" s="5"/>
      <c r="Z37242" s="7"/>
      <c r="AA37242" s="6"/>
      <c r="AB37242" s="5"/>
      <c r="AE37242" s="4"/>
    </row>
    <row r="37243" spans="6:31" x14ac:dyDescent="0.25">
      <c r="F37243" s="9"/>
      <c r="G37243" s="9"/>
      <c r="S37243" s="8"/>
      <c r="T37243" s="8"/>
      <c r="U37243" s="5"/>
      <c r="V37243" s="8"/>
      <c r="W37243" s="5"/>
      <c r="X37243" s="5"/>
      <c r="Z37243" s="7"/>
      <c r="AA37243" s="6"/>
      <c r="AB37243" s="5"/>
      <c r="AE37243" s="4"/>
    </row>
    <row r="37244" spans="6:31" x14ac:dyDescent="0.25">
      <c r="F37244" s="9"/>
      <c r="G37244" s="9"/>
      <c r="S37244" s="8"/>
      <c r="T37244" s="8"/>
      <c r="U37244" s="5"/>
      <c r="V37244" s="8"/>
      <c r="W37244" s="5"/>
      <c r="X37244" s="5"/>
      <c r="Z37244" s="7"/>
      <c r="AA37244" s="6"/>
      <c r="AB37244" s="5"/>
      <c r="AE37244" s="4"/>
    </row>
    <row r="37245" spans="6:31" x14ac:dyDescent="0.25">
      <c r="F37245" s="9"/>
      <c r="G37245" s="9"/>
      <c r="S37245" s="8"/>
      <c r="T37245" s="8"/>
      <c r="U37245" s="5"/>
      <c r="V37245" s="8"/>
      <c r="W37245" s="5"/>
      <c r="X37245" s="5"/>
      <c r="Z37245" s="7"/>
      <c r="AA37245" s="6"/>
      <c r="AB37245" s="5"/>
      <c r="AE37245" s="4"/>
    </row>
    <row r="37246" spans="6:31" x14ac:dyDescent="0.25">
      <c r="F37246" s="9"/>
      <c r="G37246" s="9"/>
      <c r="S37246" s="8"/>
      <c r="T37246" s="8"/>
      <c r="U37246" s="5"/>
      <c r="V37246" s="8"/>
      <c r="W37246" s="5"/>
      <c r="X37246" s="5"/>
      <c r="Z37246" s="7"/>
      <c r="AA37246" s="6"/>
      <c r="AB37246" s="5"/>
      <c r="AE37246" s="4"/>
    </row>
    <row r="37247" spans="6:31" x14ac:dyDescent="0.25">
      <c r="F37247" s="9"/>
      <c r="G37247" s="9"/>
      <c r="S37247" s="8"/>
      <c r="T37247" s="8"/>
      <c r="U37247" s="5"/>
      <c r="V37247" s="8"/>
      <c r="W37247" s="5"/>
      <c r="X37247" s="5"/>
      <c r="Z37247" s="7"/>
      <c r="AA37247" s="6"/>
      <c r="AB37247" s="5"/>
      <c r="AE37247" s="4"/>
    </row>
    <row r="37248" spans="6:31" x14ac:dyDescent="0.25">
      <c r="F37248" s="9"/>
      <c r="G37248" s="9"/>
      <c r="S37248" s="8"/>
      <c r="T37248" s="8"/>
      <c r="U37248" s="5"/>
      <c r="V37248" s="8"/>
      <c r="W37248" s="5"/>
      <c r="X37248" s="5"/>
      <c r="Z37248" s="7"/>
      <c r="AA37248" s="6"/>
      <c r="AB37248" s="5"/>
      <c r="AE37248" s="4"/>
    </row>
    <row r="37249" spans="6:31" x14ac:dyDescent="0.25">
      <c r="F37249" s="9"/>
      <c r="G37249" s="9"/>
      <c r="S37249" s="8"/>
      <c r="T37249" s="8"/>
      <c r="U37249" s="5"/>
      <c r="V37249" s="8"/>
      <c r="W37249" s="5"/>
      <c r="X37249" s="5"/>
      <c r="Z37249" s="7"/>
      <c r="AA37249" s="6"/>
      <c r="AB37249" s="5"/>
      <c r="AE37249" s="4"/>
    </row>
    <row r="37250" spans="6:31" x14ac:dyDescent="0.25">
      <c r="F37250" s="9"/>
      <c r="G37250" s="9"/>
      <c r="S37250" s="8"/>
      <c r="T37250" s="8"/>
      <c r="U37250" s="5"/>
      <c r="V37250" s="8"/>
      <c r="W37250" s="5"/>
      <c r="X37250" s="5"/>
      <c r="Z37250" s="7"/>
      <c r="AA37250" s="6"/>
      <c r="AB37250" s="5"/>
      <c r="AE37250" s="4"/>
    </row>
    <row r="37251" spans="6:31" x14ac:dyDescent="0.25">
      <c r="F37251" s="9"/>
      <c r="G37251" s="9"/>
      <c r="S37251" s="8"/>
      <c r="T37251" s="8"/>
      <c r="U37251" s="5"/>
      <c r="V37251" s="8"/>
      <c r="W37251" s="5"/>
      <c r="X37251" s="5"/>
      <c r="Z37251" s="7"/>
      <c r="AA37251" s="6"/>
      <c r="AB37251" s="5"/>
      <c r="AE37251" s="4"/>
    </row>
    <row r="37252" spans="6:31" x14ac:dyDescent="0.25">
      <c r="F37252" s="9"/>
      <c r="G37252" s="9"/>
      <c r="S37252" s="8"/>
      <c r="T37252" s="8"/>
      <c r="U37252" s="5"/>
      <c r="V37252" s="8"/>
      <c r="W37252" s="5"/>
      <c r="X37252" s="5"/>
      <c r="Z37252" s="7"/>
      <c r="AA37252" s="6"/>
      <c r="AB37252" s="5"/>
      <c r="AE37252" s="4"/>
    </row>
    <row r="37253" spans="6:31" x14ac:dyDescent="0.25">
      <c r="F37253" s="9"/>
      <c r="G37253" s="9"/>
      <c r="S37253" s="8"/>
      <c r="T37253" s="8"/>
      <c r="U37253" s="5"/>
      <c r="V37253" s="8"/>
      <c r="W37253" s="5"/>
      <c r="X37253" s="5"/>
      <c r="Z37253" s="7"/>
      <c r="AA37253" s="6"/>
      <c r="AB37253" s="5"/>
      <c r="AE37253" s="4"/>
    </row>
    <row r="37254" spans="6:31" x14ac:dyDescent="0.25">
      <c r="F37254" s="9"/>
      <c r="G37254" s="9"/>
      <c r="S37254" s="8"/>
      <c r="T37254" s="8"/>
      <c r="U37254" s="5"/>
      <c r="V37254" s="8"/>
      <c r="W37254" s="5"/>
      <c r="X37254" s="5"/>
      <c r="Z37254" s="7"/>
      <c r="AA37254" s="6"/>
      <c r="AB37254" s="5"/>
      <c r="AE37254" s="4"/>
    </row>
    <row r="37255" spans="6:31" x14ac:dyDescent="0.25">
      <c r="F37255" s="9"/>
      <c r="G37255" s="9"/>
      <c r="S37255" s="8"/>
      <c r="T37255" s="8"/>
      <c r="U37255" s="5"/>
      <c r="V37255" s="8"/>
      <c r="W37255" s="5"/>
      <c r="X37255" s="5"/>
      <c r="Z37255" s="7"/>
      <c r="AA37255" s="6"/>
      <c r="AB37255" s="5"/>
      <c r="AE37255" s="4"/>
    </row>
    <row r="37256" spans="6:31" x14ac:dyDescent="0.25">
      <c r="F37256" s="9"/>
      <c r="G37256" s="9"/>
      <c r="S37256" s="8"/>
      <c r="T37256" s="8"/>
      <c r="U37256" s="5"/>
      <c r="V37256" s="8"/>
      <c r="W37256" s="5"/>
      <c r="X37256" s="5"/>
      <c r="Z37256" s="7"/>
      <c r="AA37256" s="6"/>
      <c r="AB37256" s="5"/>
      <c r="AE37256" s="4"/>
    </row>
    <row r="37257" spans="6:31" x14ac:dyDescent="0.25">
      <c r="F37257" s="9"/>
      <c r="G37257" s="9"/>
      <c r="S37257" s="8"/>
      <c r="T37257" s="8"/>
      <c r="U37257" s="5"/>
      <c r="V37257" s="8"/>
      <c r="W37257" s="5"/>
      <c r="X37257" s="5"/>
      <c r="Z37257" s="7"/>
      <c r="AA37257" s="6"/>
      <c r="AB37257" s="5"/>
      <c r="AE37257" s="4"/>
    </row>
    <row r="37258" spans="6:31" x14ac:dyDescent="0.25">
      <c r="F37258" s="9"/>
      <c r="G37258" s="9"/>
      <c r="S37258" s="8"/>
      <c r="T37258" s="8"/>
      <c r="U37258" s="5"/>
      <c r="V37258" s="8"/>
      <c r="W37258" s="5"/>
      <c r="X37258" s="5"/>
      <c r="Z37258" s="7"/>
      <c r="AA37258" s="6"/>
      <c r="AB37258" s="5"/>
      <c r="AE37258" s="4"/>
    </row>
    <row r="37259" spans="6:31" x14ac:dyDescent="0.25">
      <c r="F37259" s="9"/>
      <c r="G37259" s="9"/>
      <c r="S37259" s="8"/>
      <c r="T37259" s="8"/>
      <c r="U37259" s="5"/>
      <c r="V37259" s="8"/>
      <c r="W37259" s="5"/>
      <c r="X37259" s="5"/>
      <c r="Z37259" s="7"/>
      <c r="AA37259" s="6"/>
      <c r="AB37259" s="5"/>
      <c r="AE37259" s="4"/>
    </row>
    <row r="37260" spans="6:31" x14ac:dyDescent="0.25">
      <c r="F37260" s="9"/>
      <c r="G37260" s="9"/>
      <c r="S37260" s="8"/>
      <c r="T37260" s="8"/>
      <c r="U37260" s="5"/>
      <c r="V37260" s="8"/>
      <c r="W37260" s="5"/>
      <c r="X37260" s="5"/>
      <c r="Z37260" s="7"/>
      <c r="AA37260" s="6"/>
      <c r="AB37260" s="5"/>
      <c r="AE37260" s="4"/>
    </row>
    <row r="37261" spans="6:31" x14ac:dyDescent="0.25">
      <c r="F37261" s="9"/>
      <c r="G37261" s="9"/>
      <c r="S37261" s="8"/>
      <c r="T37261" s="8"/>
      <c r="U37261" s="5"/>
      <c r="V37261" s="8"/>
      <c r="W37261" s="5"/>
      <c r="X37261" s="5"/>
      <c r="Z37261" s="7"/>
      <c r="AA37261" s="6"/>
      <c r="AB37261" s="5"/>
      <c r="AE37261" s="4"/>
    </row>
    <row r="37262" spans="6:31" x14ac:dyDescent="0.25">
      <c r="F37262" s="9"/>
      <c r="G37262" s="9"/>
      <c r="S37262" s="8"/>
      <c r="T37262" s="8"/>
      <c r="U37262" s="5"/>
      <c r="V37262" s="8"/>
      <c r="W37262" s="5"/>
      <c r="X37262" s="5"/>
      <c r="Z37262" s="7"/>
      <c r="AA37262" s="6"/>
      <c r="AB37262" s="5"/>
      <c r="AE37262" s="4"/>
    </row>
    <row r="37263" spans="6:31" x14ac:dyDescent="0.25">
      <c r="F37263" s="9"/>
      <c r="G37263" s="9"/>
      <c r="S37263" s="8"/>
      <c r="T37263" s="8"/>
      <c r="U37263" s="5"/>
      <c r="V37263" s="8"/>
      <c r="W37263" s="5"/>
      <c r="X37263" s="5"/>
      <c r="Z37263" s="7"/>
      <c r="AA37263" s="6"/>
      <c r="AB37263" s="5"/>
      <c r="AE37263" s="4"/>
    </row>
    <row r="37264" spans="6:31" x14ac:dyDescent="0.25">
      <c r="F37264" s="9"/>
      <c r="G37264" s="9"/>
      <c r="S37264" s="8"/>
      <c r="T37264" s="8"/>
      <c r="U37264" s="5"/>
      <c r="V37264" s="8"/>
      <c r="W37264" s="5"/>
      <c r="X37264" s="5"/>
      <c r="Z37264" s="7"/>
      <c r="AA37264" s="6"/>
      <c r="AB37264" s="5"/>
      <c r="AE37264" s="4"/>
    </row>
    <row r="37265" spans="6:31" x14ac:dyDescent="0.25">
      <c r="F37265" s="9"/>
      <c r="G37265" s="9"/>
      <c r="S37265" s="8"/>
      <c r="T37265" s="8"/>
      <c r="U37265" s="5"/>
      <c r="V37265" s="8"/>
      <c r="W37265" s="5"/>
      <c r="X37265" s="5"/>
      <c r="Z37265" s="7"/>
      <c r="AA37265" s="6"/>
      <c r="AB37265" s="5"/>
      <c r="AE37265" s="4"/>
    </row>
    <row r="37266" spans="6:31" x14ac:dyDescent="0.25">
      <c r="F37266" s="9"/>
      <c r="G37266" s="9"/>
      <c r="S37266" s="8"/>
      <c r="T37266" s="8"/>
      <c r="U37266" s="5"/>
      <c r="V37266" s="8"/>
      <c r="W37266" s="5"/>
      <c r="X37266" s="5"/>
      <c r="Z37266" s="7"/>
      <c r="AA37266" s="6"/>
      <c r="AB37266" s="5"/>
      <c r="AE37266" s="4"/>
    </row>
    <row r="37267" spans="6:31" x14ac:dyDescent="0.25">
      <c r="F37267" s="9"/>
      <c r="G37267" s="9"/>
      <c r="S37267" s="8"/>
      <c r="T37267" s="8"/>
      <c r="U37267" s="5"/>
      <c r="V37267" s="8"/>
      <c r="W37267" s="5"/>
      <c r="X37267" s="5"/>
      <c r="Z37267" s="7"/>
      <c r="AA37267" s="6"/>
      <c r="AB37267" s="5"/>
      <c r="AE37267" s="4"/>
    </row>
    <row r="37268" spans="6:31" x14ac:dyDescent="0.25">
      <c r="F37268" s="9"/>
      <c r="G37268" s="9"/>
      <c r="S37268" s="8"/>
      <c r="T37268" s="8"/>
      <c r="U37268" s="5"/>
      <c r="V37268" s="8"/>
      <c r="W37268" s="5"/>
      <c r="X37268" s="5"/>
      <c r="Z37268" s="7"/>
      <c r="AA37268" s="6"/>
      <c r="AB37268" s="5"/>
      <c r="AE37268" s="4"/>
    </row>
    <row r="37269" spans="6:31" x14ac:dyDescent="0.25">
      <c r="F37269" s="9"/>
      <c r="G37269" s="9"/>
      <c r="S37269" s="8"/>
      <c r="T37269" s="8"/>
      <c r="U37269" s="5"/>
      <c r="V37269" s="8"/>
      <c r="W37269" s="5"/>
      <c r="X37269" s="5"/>
      <c r="Z37269" s="7"/>
      <c r="AA37269" s="6"/>
      <c r="AB37269" s="5"/>
      <c r="AE37269" s="4"/>
    </row>
    <row r="37270" spans="6:31" x14ac:dyDescent="0.25">
      <c r="F37270" s="9"/>
      <c r="G37270" s="9"/>
      <c r="S37270" s="8"/>
      <c r="T37270" s="8"/>
      <c r="U37270" s="5"/>
      <c r="V37270" s="8"/>
      <c r="W37270" s="5"/>
      <c r="X37270" s="5"/>
      <c r="Z37270" s="7"/>
      <c r="AA37270" s="6"/>
      <c r="AB37270" s="5"/>
      <c r="AE37270" s="4"/>
    </row>
    <row r="37271" spans="6:31" x14ac:dyDescent="0.25">
      <c r="F37271" s="9"/>
      <c r="G37271" s="9"/>
      <c r="S37271" s="8"/>
      <c r="T37271" s="8"/>
      <c r="U37271" s="5"/>
      <c r="V37271" s="8"/>
      <c r="W37271" s="5"/>
      <c r="X37271" s="5"/>
      <c r="Z37271" s="7"/>
      <c r="AA37271" s="6"/>
      <c r="AB37271" s="5"/>
      <c r="AE37271" s="4"/>
    </row>
    <row r="37272" spans="6:31" x14ac:dyDescent="0.25">
      <c r="F37272" s="9"/>
      <c r="G37272" s="9"/>
      <c r="S37272" s="8"/>
      <c r="T37272" s="8"/>
      <c r="U37272" s="5"/>
      <c r="V37272" s="8"/>
      <c r="W37272" s="5"/>
      <c r="X37272" s="5"/>
      <c r="Z37272" s="7"/>
      <c r="AA37272" s="6"/>
      <c r="AB37272" s="5"/>
      <c r="AE37272" s="4"/>
    </row>
    <row r="37273" spans="6:31" x14ac:dyDescent="0.25">
      <c r="F37273" s="9"/>
      <c r="G37273" s="9"/>
      <c r="S37273" s="8"/>
      <c r="T37273" s="8"/>
      <c r="U37273" s="5"/>
      <c r="V37273" s="8"/>
      <c r="W37273" s="5"/>
      <c r="X37273" s="5"/>
      <c r="Z37273" s="7"/>
      <c r="AA37273" s="6"/>
      <c r="AB37273" s="5"/>
      <c r="AE37273" s="4"/>
    </row>
    <row r="37274" spans="6:31" x14ac:dyDescent="0.25">
      <c r="F37274" s="9"/>
      <c r="G37274" s="9"/>
      <c r="S37274" s="8"/>
      <c r="T37274" s="8"/>
      <c r="U37274" s="5"/>
      <c r="V37274" s="8"/>
      <c r="W37274" s="5"/>
      <c r="X37274" s="5"/>
      <c r="Z37274" s="7"/>
      <c r="AA37274" s="6"/>
      <c r="AB37274" s="5"/>
      <c r="AE37274" s="4"/>
    </row>
    <row r="37275" spans="6:31" x14ac:dyDescent="0.25">
      <c r="F37275" s="9"/>
      <c r="G37275" s="9"/>
      <c r="S37275" s="8"/>
      <c r="T37275" s="8"/>
      <c r="U37275" s="5"/>
      <c r="V37275" s="8"/>
      <c r="W37275" s="5"/>
      <c r="X37275" s="5"/>
      <c r="Z37275" s="7"/>
      <c r="AA37275" s="6"/>
      <c r="AB37275" s="5"/>
      <c r="AE37275" s="4"/>
    </row>
    <row r="37276" spans="6:31" x14ac:dyDescent="0.25">
      <c r="F37276" s="9"/>
      <c r="G37276" s="9"/>
      <c r="S37276" s="8"/>
      <c r="T37276" s="8"/>
      <c r="U37276" s="5"/>
      <c r="V37276" s="8"/>
      <c r="W37276" s="5"/>
      <c r="X37276" s="5"/>
      <c r="Z37276" s="7"/>
      <c r="AA37276" s="6"/>
      <c r="AB37276" s="5"/>
      <c r="AE37276" s="4"/>
    </row>
    <row r="37277" spans="6:31" x14ac:dyDescent="0.25">
      <c r="F37277" s="9"/>
      <c r="G37277" s="9"/>
      <c r="S37277" s="8"/>
      <c r="T37277" s="8"/>
      <c r="U37277" s="5"/>
      <c r="V37277" s="8"/>
      <c r="W37277" s="5"/>
      <c r="X37277" s="5"/>
      <c r="Z37277" s="7"/>
      <c r="AA37277" s="6"/>
      <c r="AB37277" s="5"/>
      <c r="AE37277" s="4"/>
    </row>
    <row r="37278" spans="6:31" x14ac:dyDescent="0.25">
      <c r="F37278" s="9"/>
      <c r="G37278" s="9"/>
      <c r="S37278" s="8"/>
      <c r="T37278" s="8"/>
      <c r="U37278" s="5"/>
      <c r="V37278" s="8"/>
      <c r="W37278" s="5"/>
      <c r="X37278" s="5"/>
      <c r="Z37278" s="7"/>
      <c r="AA37278" s="6"/>
      <c r="AB37278" s="5"/>
      <c r="AE37278" s="4"/>
    </row>
    <row r="37279" spans="6:31" x14ac:dyDescent="0.25">
      <c r="F37279" s="9"/>
      <c r="G37279" s="9"/>
      <c r="S37279" s="8"/>
      <c r="T37279" s="8"/>
      <c r="U37279" s="5"/>
      <c r="V37279" s="8"/>
      <c r="W37279" s="5"/>
      <c r="X37279" s="5"/>
      <c r="Z37279" s="7"/>
      <c r="AA37279" s="6"/>
      <c r="AB37279" s="5"/>
      <c r="AE37279" s="4"/>
    </row>
    <row r="37280" spans="6:31" x14ac:dyDescent="0.25">
      <c r="F37280" s="9"/>
      <c r="G37280" s="9"/>
      <c r="S37280" s="8"/>
      <c r="T37280" s="8"/>
      <c r="U37280" s="5"/>
      <c r="V37280" s="8"/>
      <c r="W37280" s="5"/>
      <c r="X37280" s="5"/>
      <c r="Z37280" s="7"/>
      <c r="AA37280" s="6"/>
      <c r="AB37280" s="5"/>
      <c r="AE37280" s="4"/>
    </row>
    <row r="37281" spans="6:31" x14ac:dyDescent="0.25">
      <c r="F37281" s="9"/>
      <c r="G37281" s="9"/>
      <c r="S37281" s="8"/>
      <c r="T37281" s="8"/>
      <c r="U37281" s="5"/>
      <c r="V37281" s="8"/>
      <c r="W37281" s="5"/>
      <c r="X37281" s="5"/>
      <c r="Z37281" s="7"/>
      <c r="AA37281" s="6"/>
      <c r="AB37281" s="5"/>
      <c r="AE37281" s="4"/>
    </row>
    <row r="37282" spans="6:31" x14ac:dyDescent="0.25">
      <c r="F37282" s="9"/>
      <c r="G37282" s="9"/>
      <c r="S37282" s="8"/>
      <c r="T37282" s="8"/>
      <c r="U37282" s="5"/>
      <c r="V37282" s="8"/>
      <c r="W37282" s="5"/>
      <c r="X37282" s="5"/>
      <c r="Z37282" s="7"/>
      <c r="AA37282" s="6"/>
      <c r="AB37282" s="5"/>
      <c r="AE37282" s="4"/>
    </row>
    <row r="37283" spans="6:31" x14ac:dyDescent="0.25">
      <c r="F37283" s="9"/>
      <c r="G37283" s="9"/>
      <c r="S37283" s="8"/>
      <c r="T37283" s="8"/>
      <c r="U37283" s="5"/>
      <c r="V37283" s="8"/>
      <c r="W37283" s="5"/>
      <c r="X37283" s="5"/>
      <c r="Z37283" s="7"/>
      <c r="AA37283" s="6"/>
      <c r="AB37283" s="5"/>
      <c r="AE37283" s="4"/>
    </row>
    <row r="37284" spans="6:31" x14ac:dyDescent="0.25">
      <c r="F37284" s="9"/>
      <c r="G37284" s="9"/>
      <c r="S37284" s="8"/>
      <c r="T37284" s="8"/>
      <c r="U37284" s="5"/>
      <c r="V37284" s="8"/>
      <c r="W37284" s="5"/>
      <c r="X37284" s="5"/>
      <c r="Z37284" s="7"/>
      <c r="AA37284" s="6"/>
      <c r="AB37284" s="5"/>
      <c r="AE37284" s="4"/>
    </row>
    <row r="37285" spans="6:31" x14ac:dyDescent="0.25">
      <c r="F37285" s="9"/>
      <c r="G37285" s="9"/>
      <c r="S37285" s="8"/>
      <c r="T37285" s="8"/>
      <c r="U37285" s="5"/>
      <c r="V37285" s="8"/>
      <c r="W37285" s="5"/>
      <c r="X37285" s="5"/>
      <c r="Z37285" s="7"/>
      <c r="AA37285" s="6"/>
      <c r="AB37285" s="5"/>
      <c r="AE37285" s="4"/>
    </row>
    <row r="37286" spans="6:31" x14ac:dyDescent="0.25">
      <c r="F37286" s="9"/>
      <c r="G37286" s="9"/>
      <c r="S37286" s="8"/>
      <c r="T37286" s="8"/>
      <c r="U37286" s="5"/>
      <c r="V37286" s="8"/>
      <c r="W37286" s="5"/>
      <c r="X37286" s="5"/>
      <c r="Z37286" s="7"/>
      <c r="AA37286" s="6"/>
      <c r="AB37286" s="5"/>
      <c r="AE37286" s="4"/>
    </row>
    <row r="37287" spans="6:31" x14ac:dyDescent="0.25">
      <c r="F37287" s="9"/>
      <c r="G37287" s="9"/>
      <c r="S37287" s="8"/>
      <c r="T37287" s="8"/>
      <c r="U37287" s="5"/>
      <c r="V37287" s="8"/>
      <c r="W37287" s="5"/>
      <c r="X37287" s="5"/>
      <c r="Z37287" s="7"/>
      <c r="AA37287" s="6"/>
      <c r="AB37287" s="5"/>
      <c r="AE37287" s="4"/>
    </row>
    <row r="37288" spans="6:31" x14ac:dyDescent="0.25">
      <c r="F37288" s="9"/>
      <c r="G37288" s="9"/>
      <c r="S37288" s="8"/>
      <c r="T37288" s="8"/>
      <c r="U37288" s="5"/>
      <c r="V37288" s="8"/>
      <c r="W37288" s="5"/>
      <c r="X37288" s="5"/>
      <c r="Z37288" s="7"/>
      <c r="AA37288" s="6"/>
      <c r="AB37288" s="5"/>
      <c r="AE37288" s="4"/>
    </row>
    <row r="37289" spans="6:31" x14ac:dyDescent="0.25">
      <c r="F37289" s="9"/>
      <c r="G37289" s="9"/>
      <c r="S37289" s="8"/>
      <c r="T37289" s="8"/>
      <c r="U37289" s="5"/>
      <c r="V37289" s="8"/>
      <c r="W37289" s="5"/>
      <c r="X37289" s="5"/>
      <c r="Z37289" s="7"/>
      <c r="AA37289" s="6"/>
      <c r="AB37289" s="5"/>
      <c r="AE37289" s="4"/>
    </row>
    <row r="37290" spans="6:31" x14ac:dyDescent="0.25">
      <c r="F37290" s="9"/>
      <c r="G37290" s="9"/>
      <c r="S37290" s="8"/>
      <c r="T37290" s="8"/>
      <c r="U37290" s="5"/>
      <c r="V37290" s="8"/>
      <c r="W37290" s="5"/>
      <c r="X37290" s="5"/>
      <c r="Z37290" s="7"/>
      <c r="AA37290" s="6"/>
      <c r="AB37290" s="5"/>
      <c r="AE37290" s="4"/>
    </row>
    <row r="37291" spans="6:31" x14ac:dyDescent="0.25">
      <c r="F37291" s="9"/>
      <c r="G37291" s="9"/>
      <c r="S37291" s="8"/>
      <c r="T37291" s="8"/>
      <c r="U37291" s="5"/>
      <c r="V37291" s="8"/>
      <c r="W37291" s="5"/>
      <c r="X37291" s="5"/>
      <c r="Z37291" s="7"/>
      <c r="AA37291" s="6"/>
      <c r="AB37291" s="5"/>
      <c r="AE37291" s="4"/>
    </row>
    <row r="37292" spans="6:31" x14ac:dyDescent="0.25">
      <c r="F37292" s="9"/>
      <c r="G37292" s="9"/>
      <c r="S37292" s="8"/>
      <c r="T37292" s="8"/>
      <c r="U37292" s="5"/>
      <c r="V37292" s="8"/>
      <c r="W37292" s="5"/>
      <c r="X37292" s="5"/>
      <c r="Z37292" s="7"/>
      <c r="AA37292" s="6"/>
      <c r="AB37292" s="5"/>
      <c r="AE37292" s="4"/>
    </row>
    <row r="37293" spans="6:31" x14ac:dyDescent="0.25">
      <c r="F37293" s="9"/>
      <c r="G37293" s="9"/>
      <c r="S37293" s="8"/>
      <c r="T37293" s="8"/>
      <c r="U37293" s="5"/>
      <c r="V37293" s="8"/>
      <c r="W37293" s="5"/>
      <c r="X37293" s="5"/>
      <c r="Z37293" s="7"/>
      <c r="AA37293" s="6"/>
      <c r="AB37293" s="5"/>
      <c r="AE37293" s="4"/>
    </row>
    <row r="37294" spans="6:31" x14ac:dyDescent="0.25">
      <c r="F37294" s="9"/>
      <c r="G37294" s="9"/>
      <c r="S37294" s="8"/>
      <c r="T37294" s="8"/>
      <c r="U37294" s="5"/>
      <c r="V37294" s="8"/>
      <c r="W37294" s="5"/>
      <c r="X37294" s="5"/>
      <c r="Z37294" s="7"/>
      <c r="AA37294" s="6"/>
      <c r="AB37294" s="5"/>
      <c r="AE37294" s="4"/>
    </row>
    <row r="37295" spans="6:31" x14ac:dyDescent="0.25">
      <c r="F37295" s="9"/>
      <c r="G37295" s="9"/>
      <c r="S37295" s="8"/>
      <c r="T37295" s="8"/>
      <c r="U37295" s="5"/>
      <c r="V37295" s="8"/>
      <c r="W37295" s="5"/>
      <c r="X37295" s="5"/>
      <c r="Z37295" s="7"/>
      <c r="AA37295" s="6"/>
      <c r="AB37295" s="5"/>
      <c r="AE37295" s="4"/>
    </row>
    <row r="37296" spans="6:31" x14ac:dyDescent="0.25">
      <c r="F37296" s="9"/>
      <c r="G37296" s="9"/>
      <c r="S37296" s="8"/>
      <c r="T37296" s="8"/>
      <c r="U37296" s="5"/>
      <c r="V37296" s="8"/>
      <c r="W37296" s="5"/>
      <c r="X37296" s="5"/>
      <c r="Z37296" s="7"/>
      <c r="AA37296" s="6"/>
      <c r="AB37296" s="5"/>
      <c r="AE37296" s="4"/>
    </row>
    <row r="37297" spans="6:31" x14ac:dyDescent="0.25">
      <c r="F37297" s="9"/>
      <c r="G37297" s="9"/>
      <c r="S37297" s="8"/>
      <c r="T37297" s="8"/>
      <c r="U37297" s="5"/>
      <c r="V37297" s="8"/>
      <c r="W37297" s="5"/>
      <c r="X37297" s="5"/>
      <c r="Z37297" s="7"/>
      <c r="AA37297" s="6"/>
      <c r="AB37297" s="5"/>
      <c r="AE37297" s="4"/>
    </row>
    <row r="37298" spans="6:31" x14ac:dyDescent="0.25">
      <c r="F37298" s="9"/>
      <c r="G37298" s="9"/>
      <c r="S37298" s="8"/>
      <c r="T37298" s="8"/>
      <c r="U37298" s="5"/>
      <c r="V37298" s="8"/>
      <c r="W37298" s="5"/>
      <c r="X37298" s="5"/>
      <c r="Z37298" s="7"/>
      <c r="AA37298" s="6"/>
      <c r="AB37298" s="5"/>
      <c r="AE37298" s="4"/>
    </row>
    <row r="37299" spans="6:31" x14ac:dyDescent="0.25">
      <c r="F37299" s="9"/>
      <c r="G37299" s="9"/>
      <c r="S37299" s="8"/>
      <c r="T37299" s="8"/>
      <c r="U37299" s="5"/>
      <c r="V37299" s="8"/>
      <c r="W37299" s="5"/>
      <c r="X37299" s="5"/>
      <c r="Z37299" s="7"/>
      <c r="AA37299" s="6"/>
      <c r="AB37299" s="5"/>
      <c r="AE37299" s="4"/>
    </row>
    <row r="37300" spans="6:31" x14ac:dyDescent="0.25">
      <c r="F37300" s="9"/>
      <c r="G37300" s="9"/>
      <c r="S37300" s="8"/>
      <c r="T37300" s="8"/>
      <c r="U37300" s="5"/>
      <c r="V37300" s="8"/>
      <c r="W37300" s="5"/>
      <c r="X37300" s="5"/>
      <c r="Z37300" s="7"/>
      <c r="AA37300" s="6"/>
      <c r="AB37300" s="5"/>
      <c r="AE37300" s="4"/>
    </row>
    <row r="37301" spans="6:31" x14ac:dyDescent="0.25">
      <c r="F37301" s="9"/>
      <c r="G37301" s="9"/>
      <c r="S37301" s="8"/>
      <c r="T37301" s="8"/>
      <c r="U37301" s="5"/>
      <c r="V37301" s="8"/>
      <c r="W37301" s="5"/>
      <c r="X37301" s="5"/>
      <c r="Z37301" s="7"/>
      <c r="AA37301" s="6"/>
      <c r="AB37301" s="5"/>
      <c r="AE37301" s="4"/>
    </row>
    <row r="37302" spans="6:31" x14ac:dyDescent="0.25">
      <c r="F37302" s="9"/>
      <c r="G37302" s="9"/>
      <c r="S37302" s="8"/>
      <c r="T37302" s="8"/>
      <c r="U37302" s="5"/>
      <c r="V37302" s="8"/>
      <c r="W37302" s="5"/>
      <c r="X37302" s="5"/>
      <c r="Z37302" s="7"/>
      <c r="AA37302" s="6"/>
      <c r="AB37302" s="5"/>
      <c r="AE37302" s="4"/>
    </row>
    <row r="37303" spans="6:31" x14ac:dyDescent="0.25">
      <c r="F37303" s="9"/>
      <c r="G37303" s="9"/>
      <c r="S37303" s="8"/>
      <c r="T37303" s="8"/>
      <c r="U37303" s="5"/>
      <c r="V37303" s="8"/>
      <c r="W37303" s="5"/>
      <c r="X37303" s="5"/>
      <c r="Z37303" s="7"/>
      <c r="AA37303" s="6"/>
      <c r="AB37303" s="5"/>
      <c r="AE37303" s="4"/>
    </row>
    <row r="37304" spans="6:31" x14ac:dyDescent="0.25">
      <c r="F37304" s="9"/>
      <c r="G37304" s="9"/>
      <c r="S37304" s="8"/>
      <c r="T37304" s="8"/>
      <c r="U37304" s="5"/>
      <c r="V37304" s="8"/>
      <c r="W37304" s="5"/>
      <c r="X37304" s="5"/>
      <c r="Z37304" s="7"/>
      <c r="AA37304" s="6"/>
      <c r="AB37304" s="5"/>
      <c r="AE37304" s="4"/>
    </row>
    <row r="37305" spans="6:31" x14ac:dyDescent="0.25">
      <c r="F37305" s="9"/>
      <c r="G37305" s="9"/>
      <c r="S37305" s="8"/>
      <c r="T37305" s="8"/>
      <c r="U37305" s="5"/>
      <c r="V37305" s="8"/>
      <c r="W37305" s="5"/>
      <c r="X37305" s="5"/>
      <c r="Z37305" s="7"/>
      <c r="AA37305" s="6"/>
      <c r="AB37305" s="5"/>
      <c r="AE37305" s="4"/>
    </row>
    <row r="37306" spans="6:31" x14ac:dyDescent="0.25">
      <c r="F37306" s="9"/>
      <c r="G37306" s="9"/>
      <c r="S37306" s="8"/>
      <c r="T37306" s="8"/>
      <c r="U37306" s="5"/>
      <c r="V37306" s="8"/>
      <c r="W37306" s="5"/>
      <c r="X37306" s="5"/>
      <c r="Z37306" s="7"/>
      <c r="AA37306" s="6"/>
      <c r="AB37306" s="5"/>
      <c r="AE37306" s="4"/>
    </row>
    <row r="37307" spans="6:31" x14ac:dyDescent="0.25">
      <c r="F37307" s="9"/>
      <c r="G37307" s="9"/>
      <c r="S37307" s="8"/>
      <c r="T37307" s="8"/>
      <c r="U37307" s="5"/>
      <c r="V37307" s="8"/>
      <c r="W37307" s="5"/>
      <c r="X37307" s="5"/>
      <c r="Z37307" s="7"/>
      <c r="AA37307" s="6"/>
      <c r="AB37307" s="5"/>
      <c r="AE37307" s="4"/>
    </row>
    <row r="37308" spans="6:31" x14ac:dyDescent="0.25">
      <c r="F37308" s="9"/>
      <c r="G37308" s="9"/>
      <c r="S37308" s="8"/>
      <c r="T37308" s="8"/>
      <c r="U37308" s="5"/>
      <c r="V37308" s="8"/>
      <c r="W37308" s="5"/>
      <c r="X37308" s="5"/>
      <c r="Z37308" s="7"/>
      <c r="AA37308" s="6"/>
      <c r="AB37308" s="5"/>
      <c r="AE37308" s="4"/>
    </row>
    <row r="37309" spans="6:31" x14ac:dyDescent="0.25">
      <c r="F37309" s="9"/>
      <c r="G37309" s="9"/>
      <c r="S37309" s="8"/>
      <c r="T37309" s="8"/>
      <c r="U37309" s="5"/>
      <c r="V37309" s="8"/>
      <c r="W37309" s="5"/>
      <c r="X37309" s="5"/>
      <c r="Z37309" s="7"/>
      <c r="AA37309" s="6"/>
      <c r="AB37309" s="5"/>
      <c r="AE37309" s="4"/>
    </row>
    <row r="37310" spans="6:31" x14ac:dyDescent="0.25">
      <c r="F37310" s="9"/>
      <c r="G37310" s="9"/>
      <c r="S37310" s="8"/>
      <c r="T37310" s="8"/>
      <c r="U37310" s="5"/>
      <c r="V37310" s="8"/>
      <c r="W37310" s="5"/>
      <c r="X37310" s="5"/>
      <c r="Z37310" s="7"/>
      <c r="AA37310" s="6"/>
      <c r="AB37310" s="5"/>
      <c r="AE37310" s="4"/>
    </row>
    <row r="37311" spans="6:31" x14ac:dyDescent="0.25">
      <c r="F37311" s="9"/>
      <c r="G37311" s="9"/>
      <c r="S37311" s="8"/>
      <c r="T37311" s="8"/>
      <c r="U37311" s="5"/>
      <c r="V37311" s="8"/>
      <c r="W37311" s="5"/>
      <c r="X37311" s="5"/>
      <c r="Z37311" s="7"/>
      <c r="AA37311" s="6"/>
      <c r="AB37311" s="5"/>
      <c r="AE37311" s="4"/>
    </row>
    <row r="37312" spans="6:31" x14ac:dyDescent="0.25">
      <c r="F37312" s="9"/>
      <c r="G37312" s="9"/>
      <c r="S37312" s="8"/>
      <c r="T37312" s="8"/>
      <c r="U37312" s="5"/>
      <c r="V37312" s="8"/>
      <c r="W37312" s="5"/>
      <c r="X37312" s="5"/>
      <c r="Z37312" s="7"/>
      <c r="AA37312" s="6"/>
      <c r="AB37312" s="5"/>
      <c r="AE37312" s="4"/>
    </row>
    <row r="37313" spans="6:31" x14ac:dyDescent="0.25">
      <c r="F37313" s="9"/>
      <c r="G37313" s="9"/>
      <c r="S37313" s="8"/>
      <c r="T37313" s="8"/>
      <c r="U37313" s="5"/>
      <c r="V37313" s="8"/>
      <c r="W37313" s="5"/>
      <c r="X37313" s="5"/>
      <c r="Z37313" s="7"/>
      <c r="AA37313" s="6"/>
      <c r="AB37313" s="5"/>
      <c r="AE37313" s="4"/>
    </row>
    <row r="37314" spans="6:31" x14ac:dyDescent="0.25">
      <c r="F37314" s="9"/>
      <c r="G37314" s="9"/>
      <c r="S37314" s="8"/>
      <c r="T37314" s="8"/>
      <c r="U37314" s="5"/>
      <c r="V37314" s="8"/>
      <c r="W37314" s="5"/>
      <c r="X37314" s="5"/>
      <c r="Z37314" s="7"/>
      <c r="AA37314" s="6"/>
      <c r="AB37314" s="5"/>
      <c r="AE37314" s="4"/>
    </row>
    <row r="37315" spans="6:31" x14ac:dyDescent="0.25">
      <c r="F37315" s="9"/>
      <c r="G37315" s="9"/>
      <c r="S37315" s="8"/>
      <c r="T37315" s="8"/>
      <c r="U37315" s="5"/>
      <c r="V37315" s="8"/>
      <c r="W37315" s="5"/>
      <c r="X37315" s="5"/>
      <c r="Z37315" s="7"/>
      <c r="AA37315" s="6"/>
      <c r="AB37315" s="5"/>
      <c r="AE37315" s="4"/>
    </row>
    <row r="37316" spans="6:31" x14ac:dyDescent="0.25">
      <c r="F37316" s="9"/>
      <c r="G37316" s="9"/>
      <c r="S37316" s="8"/>
      <c r="T37316" s="8"/>
      <c r="U37316" s="5"/>
      <c r="V37316" s="8"/>
      <c r="W37316" s="5"/>
      <c r="X37316" s="5"/>
      <c r="Z37316" s="7"/>
      <c r="AA37316" s="6"/>
      <c r="AB37316" s="5"/>
      <c r="AE37316" s="4"/>
    </row>
    <row r="37317" spans="6:31" x14ac:dyDescent="0.25">
      <c r="F37317" s="9"/>
      <c r="G37317" s="9"/>
      <c r="S37317" s="8"/>
      <c r="T37317" s="8"/>
      <c r="U37317" s="5"/>
      <c r="V37317" s="8"/>
      <c r="W37317" s="5"/>
      <c r="X37317" s="5"/>
      <c r="Z37317" s="7"/>
      <c r="AA37317" s="6"/>
      <c r="AB37317" s="5"/>
      <c r="AE37317" s="4"/>
    </row>
    <row r="37318" spans="6:31" x14ac:dyDescent="0.25">
      <c r="F37318" s="9"/>
      <c r="G37318" s="9"/>
      <c r="S37318" s="8"/>
      <c r="T37318" s="8"/>
      <c r="U37318" s="5"/>
      <c r="V37318" s="8"/>
      <c r="W37318" s="5"/>
      <c r="X37318" s="5"/>
      <c r="Z37318" s="7"/>
      <c r="AA37318" s="6"/>
      <c r="AB37318" s="5"/>
      <c r="AE37318" s="4"/>
    </row>
    <row r="37319" spans="6:31" x14ac:dyDescent="0.25">
      <c r="F37319" s="9"/>
      <c r="G37319" s="9"/>
      <c r="S37319" s="8"/>
      <c r="T37319" s="8"/>
      <c r="U37319" s="5"/>
      <c r="V37319" s="8"/>
      <c r="W37319" s="5"/>
      <c r="X37319" s="5"/>
      <c r="Z37319" s="7"/>
      <c r="AA37319" s="6"/>
      <c r="AB37319" s="5"/>
      <c r="AE37319" s="4"/>
    </row>
    <row r="37320" spans="6:31" x14ac:dyDescent="0.25">
      <c r="F37320" s="9"/>
      <c r="G37320" s="9"/>
      <c r="S37320" s="8"/>
      <c r="T37320" s="8"/>
      <c r="U37320" s="5"/>
      <c r="V37320" s="8"/>
      <c r="W37320" s="5"/>
      <c r="X37320" s="5"/>
      <c r="Z37320" s="7"/>
      <c r="AA37320" s="6"/>
      <c r="AB37320" s="5"/>
      <c r="AE37320" s="4"/>
    </row>
    <row r="37321" spans="6:31" x14ac:dyDescent="0.25">
      <c r="F37321" s="9"/>
      <c r="G37321" s="9"/>
      <c r="S37321" s="8"/>
      <c r="T37321" s="8"/>
      <c r="U37321" s="5"/>
      <c r="V37321" s="8"/>
      <c r="W37321" s="5"/>
      <c r="X37321" s="5"/>
      <c r="Z37321" s="7"/>
      <c r="AA37321" s="6"/>
      <c r="AB37321" s="5"/>
      <c r="AE37321" s="4"/>
    </row>
    <row r="37322" spans="6:31" x14ac:dyDescent="0.25">
      <c r="F37322" s="9"/>
      <c r="G37322" s="9"/>
      <c r="S37322" s="8"/>
      <c r="T37322" s="8"/>
      <c r="U37322" s="5"/>
      <c r="V37322" s="8"/>
      <c r="W37322" s="5"/>
      <c r="X37322" s="5"/>
      <c r="Z37322" s="7"/>
      <c r="AA37322" s="6"/>
      <c r="AB37322" s="5"/>
      <c r="AE37322" s="4"/>
    </row>
    <row r="37323" spans="6:31" x14ac:dyDescent="0.25">
      <c r="F37323" s="9"/>
      <c r="G37323" s="9"/>
      <c r="S37323" s="8"/>
      <c r="T37323" s="8"/>
      <c r="U37323" s="5"/>
      <c r="V37323" s="8"/>
      <c r="W37323" s="5"/>
      <c r="X37323" s="5"/>
      <c r="Z37323" s="7"/>
      <c r="AA37323" s="6"/>
      <c r="AB37323" s="5"/>
      <c r="AE37323" s="4"/>
    </row>
    <row r="37324" spans="6:31" x14ac:dyDescent="0.25">
      <c r="F37324" s="9"/>
      <c r="G37324" s="9"/>
      <c r="S37324" s="8"/>
      <c r="T37324" s="8"/>
      <c r="U37324" s="5"/>
      <c r="V37324" s="8"/>
      <c r="W37324" s="5"/>
      <c r="X37324" s="5"/>
      <c r="Z37324" s="7"/>
      <c r="AA37324" s="6"/>
      <c r="AB37324" s="5"/>
      <c r="AE37324" s="4"/>
    </row>
    <row r="37325" spans="6:31" x14ac:dyDescent="0.25">
      <c r="F37325" s="9"/>
      <c r="G37325" s="9"/>
      <c r="S37325" s="8"/>
      <c r="T37325" s="8"/>
      <c r="U37325" s="5"/>
      <c r="V37325" s="8"/>
      <c r="W37325" s="5"/>
      <c r="X37325" s="5"/>
      <c r="Z37325" s="7"/>
      <c r="AA37325" s="6"/>
      <c r="AB37325" s="5"/>
      <c r="AE37325" s="4"/>
    </row>
    <row r="37326" spans="6:31" x14ac:dyDescent="0.25">
      <c r="F37326" s="9"/>
      <c r="G37326" s="9"/>
      <c r="S37326" s="8"/>
      <c r="T37326" s="8"/>
      <c r="U37326" s="5"/>
      <c r="V37326" s="8"/>
      <c r="W37326" s="5"/>
      <c r="X37326" s="5"/>
      <c r="Z37326" s="7"/>
      <c r="AA37326" s="6"/>
      <c r="AB37326" s="5"/>
      <c r="AE37326" s="4"/>
    </row>
    <row r="37327" spans="6:31" x14ac:dyDescent="0.25">
      <c r="F37327" s="9"/>
      <c r="G37327" s="9"/>
      <c r="S37327" s="8"/>
      <c r="T37327" s="8"/>
      <c r="U37327" s="5"/>
      <c r="V37327" s="8"/>
      <c r="W37327" s="5"/>
      <c r="X37327" s="5"/>
      <c r="Z37327" s="7"/>
      <c r="AA37327" s="6"/>
      <c r="AB37327" s="5"/>
      <c r="AE37327" s="4"/>
    </row>
    <row r="37328" spans="6:31" x14ac:dyDescent="0.25">
      <c r="F37328" s="9"/>
      <c r="G37328" s="9"/>
      <c r="S37328" s="8"/>
      <c r="T37328" s="8"/>
      <c r="U37328" s="5"/>
      <c r="V37328" s="8"/>
      <c r="W37328" s="5"/>
      <c r="X37328" s="5"/>
      <c r="Z37328" s="7"/>
      <c r="AA37328" s="6"/>
      <c r="AB37328" s="5"/>
      <c r="AE37328" s="4"/>
    </row>
    <row r="37329" spans="6:31" x14ac:dyDescent="0.25">
      <c r="F37329" s="9"/>
      <c r="G37329" s="9"/>
      <c r="S37329" s="8"/>
      <c r="T37329" s="8"/>
      <c r="U37329" s="5"/>
      <c r="V37329" s="8"/>
      <c r="W37329" s="5"/>
      <c r="X37329" s="5"/>
      <c r="Z37329" s="7"/>
      <c r="AA37329" s="6"/>
      <c r="AB37329" s="5"/>
      <c r="AE37329" s="4"/>
    </row>
    <row r="37330" spans="6:31" x14ac:dyDescent="0.25">
      <c r="F37330" s="9"/>
      <c r="G37330" s="9"/>
      <c r="S37330" s="8"/>
      <c r="T37330" s="8"/>
      <c r="U37330" s="5"/>
      <c r="V37330" s="8"/>
      <c r="W37330" s="5"/>
      <c r="X37330" s="5"/>
      <c r="Z37330" s="7"/>
      <c r="AA37330" s="6"/>
      <c r="AB37330" s="5"/>
      <c r="AE37330" s="4"/>
    </row>
    <row r="37331" spans="6:31" x14ac:dyDescent="0.25">
      <c r="F37331" s="9"/>
      <c r="G37331" s="9"/>
      <c r="S37331" s="8"/>
      <c r="T37331" s="8"/>
      <c r="U37331" s="5"/>
      <c r="V37331" s="8"/>
      <c r="W37331" s="5"/>
      <c r="X37331" s="5"/>
      <c r="Z37331" s="7"/>
      <c r="AA37331" s="6"/>
      <c r="AB37331" s="5"/>
      <c r="AE37331" s="4"/>
    </row>
    <row r="37332" spans="6:31" x14ac:dyDescent="0.25">
      <c r="F37332" s="9"/>
      <c r="G37332" s="9"/>
      <c r="S37332" s="8"/>
      <c r="T37332" s="8"/>
      <c r="U37332" s="5"/>
      <c r="V37332" s="8"/>
      <c r="W37332" s="5"/>
      <c r="X37332" s="5"/>
      <c r="Z37332" s="7"/>
      <c r="AA37332" s="6"/>
      <c r="AB37332" s="5"/>
      <c r="AE37332" s="4"/>
    </row>
    <row r="37333" spans="6:31" x14ac:dyDescent="0.25">
      <c r="F37333" s="9"/>
      <c r="G37333" s="9"/>
      <c r="S37333" s="8"/>
      <c r="T37333" s="8"/>
      <c r="U37333" s="5"/>
      <c r="V37333" s="8"/>
      <c r="W37333" s="5"/>
      <c r="X37333" s="5"/>
      <c r="Z37333" s="7"/>
      <c r="AA37333" s="6"/>
      <c r="AB37333" s="5"/>
      <c r="AE37333" s="4"/>
    </row>
    <row r="37334" spans="6:31" x14ac:dyDescent="0.25">
      <c r="F37334" s="9"/>
      <c r="G37334" s="9"/>
      <c r="S37334" s="8"/>
      <c r="T37334" s="8"/>
      <c r="U37334" s="5"/>
      <c r="V37334" s="8"/>
      <c r="W37334" s="5"/>
      <c r="X37334" s="5"/>
      <c r="Z37334" s="7"/>
      <c r="AA37334" s="6"/>
      <c r="AB37334" s="5"/>
      <c r="AE37334" s="4"/>
    </row>
    <row r="37335" spans="6:31" x14ac:dyDescent="0.25">
      <c r="F37335" s="9"/>
      <c r="G37335" s="9"/>
      <c r="S37335" s="8"/>
      <c r="T37335" s="8"/>
      <c r="U37335" s="5"/>
      <c r="V37335" s="8"/>
      <c r="W37335" s="5"/>
      <c r="X37335" s="5"/>
      <c r="Z37335" s="7"/>
      <c r="AA37335" s="6"/>
      <c r="AB37335" s="5"/>
      <c r="AE37335" s="4"/>
    </row>
    <row r="37336" spans="6:31" x14ac:dyDescent="0.25">
      <c r="F37336" s="9"/>
      <c r="G37336" s="9"/>
      <c r="S37336" s="8"/>
      <c r="T37336" s="8"/>
      <c r="U37336" s="5"/>
      <c r="V37336" s="8"/>
      <c r="W37336" s="5"/>
      <c r="X37336" s="5"/>
      <c r="Z37336" s="7"/>
      <c r="AA37336" s="6"/>
      <c r="AB37336" s="5"/>
      <c r="AE37336" s="4"/>
    </row>
    <row r="37337" spans="6:31" x14ac:dyDescent="0.25">
      <c r="F37337" s="9"/>
      <c r="G37337" s="9"/>
      <c r="S37337" s="8"/>
      <c r="T37337" s="8"/>
      <c r="U37337" s="5"/>
      <c r="V37337" s="8"/>
      <c r="W37337" s="5"/>
      <c r="X37337" s="5"/>
      <c r="Z37337" s="7"/>
      <c r="AA37337" s="6"/>
      <c r="AB37337" s="5"/>
      <c r="AE37337" s="4"/>
    </row>
    <row r="37338" spans="6:31" x14ac:dyDescent="0.25">
      <c r="F37338" s="9"/>
      <c r="G37338" s="9"/>
      <c r="S37338" s="8"/>
      <c r="T37338" s="8"/>
      <c r="U37338" s="5"/>
      <c r="V37338" s="8"/>
      <c r="W37338" s="5"/>
      <c r="X37338" s="5"/>
      <c r="Z37338" s="7"/>
      <c r="AA37338" s="6"/>
      <c r="AB37338" s="5"/>
      <c r="AE37338" s="4"/>
    </row>
    <row r="37339" spans="6:31" x14ac:dyDescent="0.25">
      <c r="F37339" s="9"/>
      <c r="G37339" s="9"/>
      <c r="S37339" s="8"/>
      <c r="T37339" s="8"/>
      <c r="U37339" s="5"/>
      <c r="V37339" s="8"/>
      <c r="W37339" s="5"/>
      <c r="X37339" s="5"/>
      <c r="Z37339" s="7"/>
      <c r="AA37339" s="6"/>
      <c r="AB37339" s="5"/>
      <c r="AE37339" s="4"/>
    </row>
    <row r="37340" spans="6:31" x14ac:dyDescent="0.25">
      <c r="F37340" s="9"/>
      <c r="G37340" s="9"/>
      <c r="S37340" s="8"/>
      <c r="T37340" s="8"/>
      <c r="U37340" s="5"/>
      <c r="V37340" s="8"/>
      <c r="W37340" s="5"/>
      <c r="X37340" s="5"/>
      <c r="Z37340" s="7"/>
      <c r="AA37340" s="6"/>
      <c r="AB37340" s="5"/>
      <c r="AE37340" s="4"/>
    </row>
    <row r="37341" spans="6:31" x14ac:dyDescent="0.25">
      <c r="F37341" s="9"/>
      <c r="G37341" s="9"/>
      <c r="S37341" s="8"/>
      <c r="T37341" s="8"/>
      <c r="U37341" s="5"/>
      <c r="V37341" s="8"/>
      <c r="W37341" s="5"/>
      <c r="X37341" s="5"/>
      <c r="Z37341" s="7"/>
      <c r="AA37341" s="6"/>
      <c r="AB37341" s="5"/>
      <c r="AE37341" s="4"/>
    </row>
    <row r="37342" spans="6:31" x14ac:dyDescent="0.25">
      <c r="F37342" s="9"/>
      <c r="G37342" s="9"/>
      <c r="S37342" s="8"/>
      <c r="T37342" s="8"/>
      <c r="U37342" s="5"/>
      <c r="V37342" s="8"/>
      <c r="W37342" s="5"/>
      <c r="X37342" s="5"/>
      <c r="Z37342" s="7"/>
      <c r="AA37342" s="6"/>
      <c r="AB37342" s="5"/>
      <c r="AE37342" s="4"/>
    </row>
    <row r="37343" spans="6:31" x14ac:dyDescent="0.25">
      <c r="F37343" s="9"/>
      <c r="G37343" s="9"/>
      <c r="S37343" s="8"/>
      <c r="T37343" s="8"/>
      <c r="U37343" s="5"/>
      <c r="V37343" s="8"/>
      <c r="W37343" s="5"/>
      <c r="X37343" s="5"/>
      <c r="Z37343" s="7"/>
      <c r="AA37343" s="6"/>
      <c r="AB37343" s="5"/>
      <c r="AE37343" s="4"/>
    </row>
    <row r="37344" spans="6:31" x14ac:dyDescent="0.25">
      <c r="F37344" s="9"/>
      <c r="G37344" s="9"/>
      <c r="S37344" s="8"/>
      <c r="T37344" s="8"/>
      <c r="U37344" s="5"/>
      <c r="V37344" s="8"/>
      <c r="W37344" s="5"/>
      <c r="X37344" s="5"/>
      <c r="Z37344" s="7"/>
      <c r="AA37344" s="6"/>
      <c r="AB37344" s="5"/>
      <c r="AE37344" s="4"/>
    </row>
    <row r="37345" spans="6:31" x14ac:dyDescent="0.25">
      <c r="F37345" s="9"/>
      <c r="G37345" s="9"/>
      <c r="S37345" s="8"/>
      <c r="T37345" s="8"/>
      <c r="U37345" s="5"/>
      <c r="V37345" s="8"/>
      <c r="W37345" s="5"/>
      <c r="X37345" s="5"/>
      <c r="Z37345" s="7"/>
      <c r="AA37345" s="6"/>
      <c r="AB37345" s="5"/>
      <c r="AE37345" s="4"/>
    </row>
    <row r="37346" spans="6:31" x14ac:dyDescent="0.25">
      <c r="F37346" s="9"/>
      <c r="G37346" s="9"/>
      <c r="S37346" s="8"/>
      <c r="T37346" s="8"/>
      <c r="U37346" s="5"/>
      <c r="V37346" s="8"/>
      <c r="W37346" s="5"/>
      <c r="X37346" s="5"/>
      <c r="Z37346" s="7"/>
      <c r="AA37346" s="6"/>
      <c r="AB37346" s="5"/>
      <c r="AE37346" s="4"/>
    </row>
    <row r="37347" spans="6:31" x14ac:dyDescent="0.25">
      <c r="F37347" s="9"/>
      <c r="G37347" s="9"/>
      <c r="S37347" s="8"/>
      <c r="T37347" s="8"/>
      <c r="U37347" s="5"/>
      <c r="V37347" s="8"/>
      <c r="W37347" s="5"/>
      <c r="X37347" s="5"/>
      <c r="Z37347" s="7"/>
      <c r="AA37347" s="6"/>
      <c r="AB37347" s="5"/>
      <c r="AE37347" s="4"/>
    </row>
    <row r="37348" spans="6:31" x14ac:dyDescent="0.25">
      <c r="F37348" s="9"/>
      <c r="G37348" s="9"/>
      <c r="S37348" s="8"/>
      <c r="T37348" s="8"/>
      <c r="U37348" s="5"/>
      <c r="V37348" s="8"/>
      <c r="W37348" s="5"/>
      <c r="X37348" s="5"/>
      <c r="Z37348" s="7"/>
      <c r="AA37348" s="6"/>
      <c r="AB37348" s="5"/>
      <c r="AE37348" s="4"/>
    </row>
    <row r="37349" spans="6:31" x14ac:dyDescent="0.25">
      <c r="F37349" s="9"/>
      <c r="G37349" s="9"/>
      <c r="S37349" s="8"/>
      <c r="T37349" s="8"/>
      <c r="U37349" s="5"/>
      <c r="V37349" s="8"/>
      <c r="W37349" s="5"/>
      <c r="X37349" s="5"/>
      <c r="Z37349" s="7"/>
      <c r="AA37349" s="6"/>
      <c r="AB37349" s="5"/>
      <c r="AE37349" s="4"/>
    </row>
    <row r="37350" spans="6:31" x14ac:dyDescent="0.25">
      <c r="F37350" s="9"/>
      <c r="G37350" s="9"/>
      <c r="S37350" s="8"/>
      <c r="T37350" s="8"/>
      <c r="U37350" s="5"/>
      <c r="V37350" s="8"/>
      <c r="W37350" s="5"/>
      <c r="X37350" s="5"/>
      <c r="Z37350" s="7"/>
      <c r="AA37350" s="6"/>
      <c r="AB37350" s="5"/>
      <c r="AE37350" s="4"/>
    </row>
    <row r="37351" spans="6:31" x14ac:dyDescent="0.25">
      <c r="F37351" s="9"/>
      <c r="G37351" s="9"/>
      <c r="S37351" s="8"/>
      <c r="T37351" s="8"/>
      <c r="U37351" s="5"/>
      <c r="V37351" s="8"/>
      <c r="W37351" s="5"/>
      <c r="X37351" s="5"/>
      <c r="Z37351" s="7"/>
      <c r="AA37351" s="6"/>
      <c r="AB37351" s="5"/>
      <c r="AE37351" s="4"/>
    </row>
    <row r="37352" spans="6:31" x14ac:dyDescent="0.25">
      <c r="F37352" s="9"/>
      <c r="G37352" s="9"/>
      <c r="S37352" s="8"/>
      <c r="T37352" s="8"/>
      <c r="U37352" s="5"/>
      <c r="V37352" s="8"/>
      <c r="W37352" s="5"/>
      <c r="X37352" s="5"/>
      <c r="Z37352" s="7"/>
      <c r="AA37352" s="6"/>
      <c r="AB37352" s="5"/>
      <c r="AE37352" s="4"/>
    </row>
    <row r="37353" spans="6:31" x14ac:dyDescent="0.25">
      <c r="F37353" s="9"/>
      <c r="G37353" s="9"/>
      <c r="S37353" s="8"/>
      <c r="T37353" s="8"/>
      <c r="U37353" s="5"/>
      <c r="V37353" s="8"/>
      <c r="W37353" s="5"/>
      <c r="X37353" s="5"/>
      <c r="Z37353" s="7"/>
      <c r="AA37353" s="6"/>
      <c r="AB37353" s="5"/>
      <c r="AE37353" s="4"/>
    </row>
    <row r="37354" spans="6:31" x14ac:dyDescent="0.25">
      <c r="F37354" s="9"/>
      <c r="G37354" s="9"/>
      <c r="S37354" s="8"/>
      <c r="T37354" s="8"/>
      <c r="U37354" s="5"/>
      <c r="V37354" s="8"/>
      <c r="W37354" s="5"/>
      <c r="X37354" s="5"/>
      <c r="Z37354" s="7"/>
      <c r="AA37354" s="6"/>
      <c r="AB37354" s="5"/>
      <c r="AE37354" s="4"/>
    </row>
    <row r="37355" spans="6:31" x14ac:dyDescent="0.25">
      <c r="F37355" s="9"/>
      <c r="G37355" s="9"/>
      <c r="S37355" s="8"/>
      <c r="T37355" s="8"/>
      <c r="U37355" s="5"/>
      <c r="V37355" s="8"/>
      <c r="W37355" s="5"/>
      <c r="X37355" s="5"/>
      <c r="Z37355" s="7"/>
      <c r="AA37355" s="6"/>
      <c r="AB37355" s="5"/>
      <c r="AE37355" s="4"/>
    </row>
    <row r="37356" spans="6:31" x14ac:dyDescent="0.25">
      <c r="F37356" s="9"/>
      <c r="G37356" s="9"/>
      <c r="S37356" s="8"/>
      <c r="T37356" s="8"/>
      <c r="U37356" s="5"/>
      <c r="V37356" s="8"/>
      <c r="W37356" s="5"/>
      <c r="X37356" s="5"/>
      <c r="Z37356" s="7"/>
      <c r="AA37356" s="6"/>
      <c r="AB37356" s="5"/>
      <c r="AE37356" s="4"/>
    </row>
    <row r="37357" spans="6:31" x14ac:dyDescent="0.25">
      <c r="F37357" s="9"/>
      <c r="G37357" s="9"/>
      <c r="S37357" s="8"/>
      <c r="T37357" s="8"/>
      <c r="U37357" s="5"/>
      <c r="V37357" s="8"/>
      <c r="W37357" s="5"/>
      <c r="X37357" s="5"/>
      <c r="Z37357" s="7"/>
      <c r="AA37357" s="6"/>
      <c r="AB37357" s="5"/>
      <c r="AE37357" s="4"/>
    </row>
    <row r="37358" spans="6:31" x14ac:dyDescent="0.25">
      <c r="F37358" s="9"/>
      <c r="G37358" s="9"/>
      <c r="S37358" s="8"/>
      <c r="T37358" s="8"/>
      <c r="U37358" s="5"/>
      <c r="V37358" s="8"/>
      <c r="W37358" s="5"/>
      <c r="X37358" s="5"/>
      <c r="Z37358" s="7"/>
      <c r="AA37358" s="6"/>
      <c r="AB37358" s="5"/>
      <c r="AE37358" s="4"/>
    </row>
    <row r="37359" spans="6:31" x14ac:dyDescent="0.25">
      <c r="F37359" s="9"/>
      <c r="G37359" s="9"/>
      <c r="S37359" s="8"/>
      <c r="T37359" s="8"/>
      <c r="U37359" s="5"/>
      <c r="V37359" s="8"/>
      <c r="W37359" s="5"/>
      <c r="X37359" s="5"/>
      <c r="Z37359" s="7"/>
      <c r="AA37359" s="6"/>
      <c r="AB37359" s="5"/>
      <c r="AE37359" s="4"/>
    </row>
    <row r="37360" spans="6:31" x14ac:dyDescent="0.25">
      <c r="F37360" s="9"/>
      <c r="G37360" s="9"/>
      <c r="S37360" s="8"/>
      <c r="T37360" s="8"/>
      <c r="U37360" s="5"/>
      <c r="V37360" s="8"/>
      <c r="W37360" s="5"/>
      <c r="X37360" s="5"/>
      <c r="Z37360" s="7"/>
      <c r="AA37360" s="6"/>
      <c r="AB37360" s="5"/>
      <c r="AE37360" s="4"/>
    </row>
    <row r="37361" spans="6:31" x14ac:dyDescent="0.25">
      <c r="F37361" s="9"/>
      <c r="G37361" s="9"/>
      <c r="S37361" s="8"/>
      <c r="T37361" s="8"/>
      <c r="U37361" s="5"/>
      <c r="V37361" s="8"/>
      <c r="W37361" s="5"/>
      <c r="X37361" s="5"/>
      <c r="Z37361" s="7"/>
      <c r="AA37361" s="6"/>
      <c r="AB37361" s="5"/>
      <c r="AE37361" s="4"/>
    </row>
    <row r="37362" spans="6:31" x14ac:dyDescent="0.25">
      <c r="F37362" s="9"/>
      <c r="G37362" s="9"/>
      <c r="S37362" s="8"/>
      <c r="T37362" s="8"/>
      <c r="U37362" s="5"/>
      <c r="V37362" s="8"/>
      <c r="W37362" s="5"/>
      <c r="X37362" s="5"/>
      <c r="Z37362" s="7"/>
      <c r="AA37362" s="6"/>
      <c r="AB37362" s="5"/>
      <c r="AE37362" s="4"/>
    </row>
    <row r="37363" spans="6:31" x14ac:dyDescent="0.25">
      <c r="F37363" s="9"/>
      <c r="G37363" s="9"/>
      <c r="S37363" s="8"/>
      <c r="T37363" s="8"/>
      <c r="U37363" s="5"/>
      <c r="V37363" s="8"/>
      <c r="W37363" s="5"/>
      <c r="X37363" s="5"/>
      <c r="Z37363" s="7"/>
      <c r="AA37363" s="6"/>
      <c r="AB37363" s="5"/>
      <c r="AE37363" s="4"/>
    </row>
    <row r="37364" spans="6:31" x14ac:dyDescent="0.25">
      <c r="F37364" s="9"/>
      <c r="G37364" s="9"/>
      <c r="S37364" s="8"/>
      <c r="T37364" s="8"/>
      <c r="U37364" s="5"/>
      <c r="V37364" s="8"/>
      <c r="W37364" s="5"/>
      <c r="X37364" s="5"/>
      <c r="Z37364" s="7"/>
      <c r="AA37364" s="6"/>
      <c r="AB37364" s="5"/>
      <c r="AE37364" s="4"/>
    </row>
    <row r="37365" spans="6:31" x14ac:dyDescent="0.25">
      <c r="F37365" s="9"/>
      <c r="G37365" s="9"/>
      <c r="S37365" s="8"/>
      <c r="T37365" s="8"/>
      <c r="U37365" s="5"/>
      <c r="V37365" s="8"/>
      <c r="W37365" s="5"/>
      <c r="X37365" s="5"/>
      <c r="Z37365" s="7"/>
      <c r="AA37365" s="6"/>
      <c r="AB37365" s="5"/>
      <c r="AE37365" s="4"/>
    </row>
    <row r="37366" spans="6:31" x14ac:dyDescent="0.25">
      <c r="F37366" s="9"/>
      <c r="G37366" s="9"/>
      <c r="S37366" s="8"/>
      <c r="T37366" s="8"/>
      <c r="U37366" s="5"/>
      <c r="V37366" s="8"/>
      <c r="W37366" s="5"/>
      <c r="X37366" s="5"/>
      <c r="Z37366" s="7"/>
      <c r="AA37366" s="6"/>
      <c r="AB37366" s="5"/>
      <c r="AE37366" s="4"/>
    </row>
    <row r="37367" spans="6:31" x14ac:dyDescent="0.25">
      <c r="F37367" s="9"/>
      <c r="G37367" s="9"/>
      <c r="S37367" s="8"/>
      <c r="T37367" s="8"/>
      <c r="U37367" s="5"/>
      <c r="V37367" s="8"/>
      <c r="W37367" s="5"/>
      <c r="X37367" s="5"/>
      <c r="Z37367" s="7"/>
      <c r="AA37367" s="6"/>
      <c r="AB37367" s="5"/>
      <c r="AE37367" s="4"/>
    </row>
    <row r="37368" spans="6:31" x14ac:dyDescent="0.25">
      <c r="F37368" s="9"/>
      <c r="G37368" s="9"/>
      <c r="S37368" s="8"/>
      <c r="T37368" s="8"/>
      <c r="U37368" s="5"/>
      <c r="V37368" s="8"/>
      <c r="W37368" s="5"/>
      <c r="X37368" s="5"/>
      <c r="Z37368" s="7"/>
      <c r="AA37368" s="6"/>
      <c r="AB37368" s="5"/>
      <c r="AE37368" s="4"/>
    </row>
    <row r="37369" spans="6:31" x14ac:dyDescent="0.25">
      <c r="F37369" s="9"/>
      <c r="G37369" s="9"/>
      <c r="S37369" s="8"/>
      <c r="T37369" s="8"/>
      <c r="U37369" s="5"/>
      <c r="V37369" s="8"/>
      <c r="W37369" s="5"/>
      <c r="X37369" s="5"/>
      <c r="Z37369" s="7"/>
      <c r="AA37369" s="6"/>
      <c r="AB37369" s="5"/>
      <c r="AE37369" s="4"/>
    </row>
    <row r="37370" spans="6:31" x14ac:dyDescent="0.25">
      <c r="F37370" s="9"/>
      <c r="G37370" s="9"/>
      <c r="S37370" s="8"/>
      <c r="T37370" s="8"/>
      <c r="U37370" s="5"/>
      <c r="V37370" s="8"/>
      <c r="W37370" s="5"/>
      <c r="X37370" s="5"/>
      <c r="Z37370" s="7"/>
      <c r="AA37370" s="6"/>
      <c r="AB37370" s="5"/>
      <c r="AE37370" s="4"/>
    </row>
    <row r="37371" spans="6:31" x14ac:dyDescent="0.25">
      <c r="F37371" s="9"/>
      <c r="G37371" s="9"/>
      <c r="S37371" s="8"/>
      <c r="T37371" s="8"/>
      <c r="U37371" s="5"/>
      <c r="V37371" s="8"/>
      <c r="W37371" s="5"/>
      <c r="X37371" s="5"/>
      <c r="Z37371" s="7"/>
      <c r="AA37371" s="6"/>
      <c r="AB37371" s="5"/>
      <c r="AE37371" s="4"/>
    </row>
    <row r="37372" spans="6:31" x14ac:dyDescent="0.25">
      <c r="F37372" s="9"/>
      <c r="G37372" s="9"/>
      <c r="S37372" s="8"/>
      <c r="T37372" s="8"/>
      <c r="U37372" s="5"/>
      <c r="V37372" s="8"/>
      <c r="W37372" s="5"/>
      <c r="X37372" s="5"/>
      <c r="Z37372" s="7"/>
      <c r="AA37372" s="6"/>
      <c r="AB37372" s="5"/>
      <c r="AE37372" s="4"/>
    </row>
    <row r="37373" spans="6:31" x14ac:dyDescent="0.25">
      <c r="F37373" s="9"/>
      <c r="G37373" s="9"/>
      <c r="S37373" s="8"/>
      <c r="T37373" s="8"/>
      <c r="U37373" s="5"/>
      <c r="V37373" s="8"/>
      <c r="W37373" s="5"/>
      <c r="X37373" s="5"/>
      <c r="Z37373" s="7"/>
      <c r="AA37373" s="6"/>
      <c r="AB37373" s="5"/>
      <c r="AE37373" s="4"/>
    </row>
    <row r="37374" spans="6:31" x14ac:dyDescent="0.25">
      <c r="F37374" s="9"/>
      <c r="G37374" s="9"/>
      <c r="S37374" s="8"/>
      <c r="T37374" s="8"/>
      <c r="U37374" s="5"/>
      <c r="V37374" s="8"/>
      <c r="W37374" s="5"/>
      <c r="X37374" s="5"/>
      <c r="Z37374" s="7"/>
      <c r="AA37374" s="6"/>
      <c r="AB37374" s="5"/>
      <c r="AE37374" s="4"/>
    </row>
    <row r="37375" spans="6:31" x14ac:dyDescent="0.25">
      <c r="F37375" s="9"/>
      <c r="G37375" s="9"/>
      <c r="S37375" s="8"/>
      <c r="T37375" s="8"/>
      <c r="U37375" s="5"/>
      <c r="V37375" s="8"/>
      <c r="W37375" s="5"/>
      <c r="X37375" s="5"/>
      <c r="Z37375" s="7"/>
      <c r="AA37375" s="6"/>
      <c r="AB37375" s="5"/>
      <c r="AE37375" s="4"/>
    </row>
    <row r="37376" spans="6:31" x14ac:dyDescent="0.25">
      <c r="F37376" s="9"/>
      <c r="G37376" s="9"/>
      <c r="S37376" s="8"/>
      <c r="T37376" s="8"/>
      <c r="U37376" s="5"/>
      <c r="V37376" s="8"/>
      <c r="W37376" s="5"/>
      <c r="X37376" s="5"/>
      <c r="Z37376" s="7"/>
      <c r="AA37376" s="6"/>
      <c r="AB37376" s="5"/>
      <c r="AE37376" s="4"/>
    </row>
    <row r="37377" spans="6:31" x14ac:dyDescent="0.25">
      <c r="F37377" s="9"/>
      <c r="G37377" s="9"/>
      <c r="S37377" s="8"/>
      <c r="T37377" s="8"/>
      <c r="U37377" s="5"/>
      <c r="V37377" s="8"/>
      <c r="W37377" s="5"/>
      <c r="X37377" s="5"/>
      <c r="Z37377" s="7"/>
      <c r="AA37377" s="6"/>
      <c r="AB37377" s="5"/>
      <c r="AE37377" s="4"/>
    </row>
    <row r="37378" spans="6:31" x14ac:dyDescent="0.25">
      <c r="F37378" s="9"/>
      <c r="G37378" s="9"/>
      <c r="S37378" s="8"/>
      <c r="T37378" s="8"/>
      <c r="U37378" s="5"/>
      <c r="V37378" s="8"/>
      <c r="W37378" s="5"/>
      <c r="X37378" s="5"/>
      <c r="Z37378" s="7"/>
      <c r="AA37378" s="6"/>
      <c r="AB37378" s="5"/>
      <c r="AE37378" s="4"/>
    </row>
    <row r="37379" spans="6:31" x14ac:dyDescent="0.25">
      <c r="F37379" s="9"/>
      <c r="G37379" s="9"/>
      <c r="S37379" s="8"/>
      <c r="T37379" s="8"/>
      <c r="U37379" s="5"/>
      <c r="V37379" s="8"/>
      <c r="W37379" s="5"/>
      <c r="X37379" s="5"/>
      <c r="Z37379" s="7"/>
      <c r="AA37379" s="6"/>
      <c r="AB37379" s="5"/>
      <c r="AE37379" s="4"/>
    </row>
    <row r="37380" spans="6:31" x14ac:dyDescent="0.25">
      <c r="F37380" s="9"/>
      <c r="G37380" s="9"/>
      <c r="S37380" s="8"/>
      <c r="T37380" s="8"/>
      <c r="U37380" s="5"/>
      <c r="V37380" s="8"/>
      <c r="W37380" s="5"/>
      <c r="X37380" s="5"/>
      <c r="Z37380" s="7"/>
      <c r="AA37380" s="6"/>
      <c r="AB37380" s="5"/>
      <c r="AE37380" s="4"/>
    </row>
    <row r="37381" spans="6:31" x14ac:dyDescent="0.25">
      <c r="F37381" s="9"/>
      <c r="G37381" s="9"/>
      <c r="S37381" s="8"/>
      <c r="T37381" s="8"/>
      <c r="U37381" s="5"/>
      <c r="V37381" s="8"/>
      <c r="W37381" s="5"/>
      <c r="X37381" s="5"/>
      <c r="Z37381" s="7"/>
      <c r="AA37381" s="6"/>
      <c r="AB37381" s="5"/>
      <c r="AE37381" s="4"/>
    </row>
    <row r="37382" spans="6:31" x14ac:dyDescent="0.25">
      <c r="F37382" s="9"/>
      <c r="G37382" s="9"/>
      <c r="S37382" s="8"/>
      <c r="T37382" s="8"/>
      <c r="U37382" s="5"/>
      <c r="V37382" s="8"/>
      <c r="W37382" s="5"/>
      <c r="X37382" s="5"/>
      <c r="Z37382" s="7"/>
      <c r="AA37382" s="6"/>
      <c r="AB37382" s="5"/>
      <c r="AE37382" s="4"/>
    </row>
    <row r="37383" spans="6:31" x14ac:dyDescent="0.25">
      <c r="F37383" s="9"/>
      <c r="G37383" s="9"/>
      <c r="S37383" s="8"/>
      <c r="T37383" s="8"/>
      <c r="U37383" s="5"/>
      <c r="V37383" s="8"/>
      <c r="W37383" s="5"/>
      <c r="X37383" s="5"/>
      <c r="Z37383" s="7"/>
      <c r="AA37383" s="6"/>
      <c r="AB37383" s="5"/>
      <c r="AE37383" s="4"/>
    </row>
    <row r="37384" spans="6:31" x14ac:dyDescent="0.25">
      <c r="F37384" s="9"/>
      <c r="G37384" s="9"/>
      <c r="S37384" s="8"/>
      <c r="T37384" s="8"/>
      <c r="U37384" s="5"/>
      <c r="V37384" s="8"/>
      <c r="W37384" s="5"/>
      <c r="X37384" s="5"/>
      <c r="Z37384" s="7"/>
      <c r="AA37384" s="6"/>
      <c r="AB37384" s="5"/>
      <c r="AE37384" s="4"/>
    </row>
    <row r="37385" spans="6:31" x14ac:dyDescent="0.25">
      <c r="F37385" s="9"/>
      <c r="G37385" s="9"/>
      <c r="S37385" s="8"/>
      <c r="T37385" s="8"/>
      <c r="U37385" s="5"/>
      <c r="V37385" s="8"/>
      <c r="W37385" s="5"/>
      <c r="X37385" s="5"/>
      <c r="Z37385" s="7"/>
      <c r="AA37385" s="6"/>
      <c r="AB37385" s="5"/>
      <c r="AE37385" s="4"/>
    </row>
    <row r="37386" spans="6:31" x14ac:dyDescent="0.25">
      <c r="F37386" s="9"/>
      <c r="G37386" s="9"/>
      <c r="S37386" s="8"/>
      <c r="T37386" s="8"/>
      <c r="U37386" s="5"/>
      <c r="V37386" s="8"/>
      <c r="W37386" s="5"/>
      <c r="X37386" s="5"/>
      <c r="Z37386" s="7"/>
      <c r="AA37386" s="6"/>
      <c r="AB37386" s="5"/>
      <c r="AE37386" s="4"/>
    </row>
    <row r="37387" spans="6:31" x14ac:dyDescent="0.25">
      <c r="F37387" s="9"/>
      <c r="G37387" s="9"/>
      <c r="S37387" s="8"/>
      <c r="T37387" s="8"/>
      <c r="U37387" s="5"/>
      <c r="V37387" s="8"/>
      <c r="W37387" s="5"/>
      <c r="X37387" s="5"/>
      <c r="Z37387" s="7"/>
      <c r="AA37387" s="6"/>
      <c r="AB37387" s="5"/>
      <c r="AE37387" s="4"/>
    </row>
    <row r="37388" spans="6:31" x14ac:dyDescent="0.25">
      <c r="F37388" s="9"/>
      <c r="G37388" s="9"/>
      <c r="S37388" s="8"/>
      <c r="T37388" s="8"/>
      <c r="U37388" s="5"/>
      <c r="V37388" s="8"/>
      <c r="W37388" s="5"/>
      <c r="X37388" s="5"/>
      <c r="Z37388" s="7"/>
      <c r="AA37388" s="6"/>
      <c r="AB37388" s="5"/>
      <c r="AE37388" s="4"/>
    </row>
    <row r="37389" spans="6:31" x14ac:dyDescent="0.25">
      <c r="F37389" s="9"/>
      <c r="G37389" s="9"/>
      <c r="S37389" s="8"/>
      <c r="T37389" s="8"/>
      <c r="U37389" s="5"/>
      <c r="V37389" s="8"/>
      <c r="W37389" s="5"/>
      <c r="X37389" s="5"/>
      <c r="Z37389" s="7"/>
      <c r="AA37389" s="6"/>
      <c r="AB37389" s="5"/>
      <c r="AE37389" s="4"/>
    </row>
    <row r="37390" spans="6:31" x14ac:dyDescent="0.25">
      <c r="F37390" s="9"/>
      <c r="G37390" s="9"/>
      <c r="S37390" s="8"/>
      <c r="T37390" s="8"/>
      <c r="U37390" s="5"/>
      <c r="V37390" s="8"/>
      <c r="W37390" s="5"/>
      <c r="X37390" s="5"/>
      <c r="Z37390" s="7"/>
      <c r="AA37390" s="6"/>
      <c r="AB37390" s="5"/>
      <c r="AE37390" s="4"/>
    </row>
    <row r="37391" spans="6:31" x14ac:dyDescent="0.25">
      <c r="F37391" s="9"/>
      <c r="G37391" s="9"/>
      <c r="S37391" s="8"/>
      <c r="T37391" s="8"/>
      <c r="U37391" s="5"/>
      <c r="V37391" s="8"/>
      <c r="W37391" s="5"/>
      <c r="X37391" s="5"/>
      <c r="Z37391" s="7"/>
      <c r="AA37391" s="6"/>
      <c r="AB37391" s="5"/>
      <c r="AE37391" s="4"/>
    </row>
    <row r="37392" spans="6:31" x14ac:dyDescent="0.25">
      <c r="F37392" s="9"/>
      <c r="G37392" s="9"/>
      <c r="S37392" s="8"/>
      <c r="T37392" s="8"/>
      <c r="U37392" s="5"/>
      <c r="V37392" s="8"/>
      <c r="W37392" s="5"/>
      <c r="X37392" s="5"/>
      <c r="Z37392" s="7"/>
      <c r="AA37392" s="6"/>
      <c r="AB37392" s="5"/>
      <c r="AE37392" s="4"/>
    </row>
    <row r="37393" spans="6:31" x14ac:dyDescent="0.25">
      <c r="F37393" s="9"/>
      <c r="G37393" s="9"/>
      <c r="S37393" s="8"/>
      <c r="T37393" s="8"/>
      <c r="U37393" s="5"/>
      <c r="V37393" s="8"/>
      <c r="W37393" s="5"/>
      <c r="X37393" s="5"/>
      <c r="Z37393" s="7"/>
      <c r="AA37393" s="6"/>
      <c r="AB37393" s="5"/>
      <c r="AE37393" s="4"/>
    </row>
    <row r="37394" spans="6:31" x14ac:dyDescent="0.25">
      <c r="F37394" s="9"/>
      <c r="G37394" s="9"/>
      <c r="S37394" s="8"/>
      <c r="T37394" s="8"/>
      <c r="U37394" s="5"/>
      <c r="V37394" s="8"/>
      <c r="W37394" s="5"/>
      <c r="X37394" s="5"/>
      <c r="Z37394" s="7"/>
      <c r="AA37394" s="6"/>
      <c r="AB37394" s="5"/>
      <c r="AE37394" s="4"/>
    </row>
    <row r="37395" spans="6:31" x14ac:dyDescent="0.25">
      <c r="F37395" s="9"/>
      <c r="G37395" s="9"/>
      <c r="S37395" s="8"/>
      <c r="T37395" s="8"/>
      <c r="U37395" s="5"/>
      <c r="V37395" s="8"/>
      <c r="W37395" s="5"/>
      <c r="X37395" s="5"/>
      <c r="Z37395" s="7"/>
      <c r="AA37395" s="6"/>
      <c r="AB37395" s="5"/>
      <c r="AE37395" s="4"/>
    </row>
    <row r="37396" spans="6:31" x14ac:dyDescent="0.25">
      <c r="F37396" s="9"/>
      <c r="G37396" s="9"/>
      <c r="S37396" s="8"/>
      <c r="T37396" s="8"/>
      <c r="U37396" s="5"/>
      <c r="V37396" s="8"/>
      <c r="W37396" s="5"/>
      <c r="X37396" s="5"/>
      <c r="Z37396" s="7"/>
      <c r="AA37396" s="6"/>
      <c r="AB37396" s="5"/>
      <c r="AE37396" s="4"/>
    </row>
    <row r="37397" spans="6:31" x14ac:dyDescent="0.25">
      <c r="F37397" s="9"/>
      <c r="G37397" s="9"/>
      <c r="S37397" s="8"/>
      <c r="T37397" s="8"/>
      <c r="U37397" s="5"/>
      <c r="V37397" s="8"/>
      <c r="W37397" s="5"/>
      <c r="X37397" s="5"/>
      <c r="Z37397" s="7"/>
      <c r="AA37397" s="6"/>
      <c r="AB37397" s="5"/>
      <c r="AE37397" s="4"/>
    </row>
    <row r="37398" spans="6:31" x14ac:dyDescent="0.25">
      <c r="F37398" s="9"/>
      <c r="G37398" s="9"/>
      <c r="S37398" s="8"/>
      <c r="T37398" s="8"/>
      <c r="U37398" s="5"/>
      <c r="V37398" s="8"/>
      <c r="W37398" s="5"/>
      <c r="X37398" s="5"/>
      <c r="Z37398" s="7"/>
      <c r="AA37398" s="6"/>
      <c r="AB37398" s="5"/>
      <c r="AE37398" s="4"/>
    </row>
    <row r="37399" spans="6:31" x14ac:dyDescent="0.25">
      <c r="F37399" s="9"/>
      <c r="G37399" s="9"/>
      <c r="S37399" s="8"/>
      <c r="T37399" s="8"/>
      <c r="U37399" s="5"/>
      <c r="V37399" s="8"/>
      <c r="W37399" s="5"/>
      <c r="X37399" s="5"/>
      <c r="Z37399" s="7"/>
      <c r="AA37399" s="6"/>
      <c r="AB37399" s="5"/>
      <c r="AE37399" s="4"/>
    </row>
    <row r="37400" spans="6:31" x14ac:dyDescent="0.25">
      <c r="F37400" s="9"/>
      <c r="G37400" s="9"/>
      <c r="S37400" s="8"/>
      <c r="T37400" s="8"/>
      <c r="U37400" s="5"/>
      <c r="V37400" s="8"/>
      <c r="W37400" s="5"/>
      <c r="X37400" s="5"/>
      <c r="Z37400" s="7"/>
      <c r="AA37400" s="6"/>
      <c r="AB37400" s="5"/>
      <c r="AE37400" s="4"/>
    </row>
    <row r="37401" spans="6:31" x14ac:dyDescent="0.25">
      <c r="F37401" s="9"/>
      <c r="G37401" s="9"/>
      <c r="S37401" s="8"/>
      <c r="T37401" s="8"/>
      <c r="U37401" s="5"/>
      <c r="V37401" s="8"/>
      <c r="W37401" s="5"/>
      <c r="X37401" s="5"/>
      <c r="Z37401" s="7"/>
      <c r="AA37401" s="6"/>
      <c r="AB37401" s="5"/>
      <c r="AE37401" s="4"/>
    </row>
    <row r="37402" spans="6:31" x14ac:dyDescent="0.25">
      <c r="F37402" s="9"/>
      <c r="G37402" s="9"/>
      <c r="S37402" s="8"/>
      <c r="T37402" s="8"/>
      <c r="U37402" s="5"/>
      <c r="V37402" s="8"/>
      <c r="W37402" s="5"/>
      <c r="X37402" s="5"/>
      <c r="Z37402" s="7"/>
      <c r="AA37402" s="6"/>
      <c r="AB37402" s="5"/>
      <c r="AE37402" s="4"/>
    </row>
    <row r="37403" spans="6:31" x14ac:dyDescent="0.25">
      <c r="F37403" s="9"/>
      <c r="G37403" s="9"/>
      <c r="S37403" s="8"/>
      <c r="T37403" s="8"/>
      <c r="U37403" s="5"/>
      <c r="V37403" s="8"/>
      <c r="W37403" s="5"/>
      <c r="X37403" s="5"/>
      <c r="Z37403" s="7"/>
      <c r="AA37403" s="6"/>
      <c r="AB37403" s="5"/>
      <c r="AE37403" s="4"/>
    </row>
    <row r="37404" spans="6:31" x14ac:dyDescent="0.25">
      <c r="F37404" s="9"/>
      <c r="G37404" s="9"/>
      <c r="S37404" s="8"/>
      <c r="T37404" s="8"/>
      <c r="U37404" s="5"/>
      <c r="V37404" s="8"/>
      <c r="W37404" s="5"/>
      <c r="X37404" s="5"/>
      <c r="Z37404" s="7"/>
      <c r="AA37404" s="6"/>
      <c r="AB37404" s="5"/>
      <c r="AE37404" s="4"/>
    </row>
    <row r="37405" spans="6:31" x14ac:dyDescent="0.25">
      <c r="F37405" s="9"/>
      <c r="G37405" s="9"/>
      <c r="S37405" s="8"/>
      <c r="T37405" s="8"/>
      <c r="U37405" s="5"/>
      <c r="V37405" s="8"/>
      <c r="W37405" s="5"/>
      <c r="X37405" s="5"/>
      <c r="Z37405" s="7"/>
      <c r="AA37405" s="6"/>
      <c r="AB37405" s="5"/>
      <c r="AE37405" s="4"/>
    </row>
    <row r="37406" spans="6:31" x14ac:dyDescent="0.25">
      <c r="F37406" s="9"/>
      <c r="G37406" s="9"/>
      <c r="S37406" s="8"/>
      <c r="T37406" s="8"/>
      <c r="U37406" s="5"/>
      <c r="V37406" s="8"/>
      <c r="W37406" s="5"/>
      <c r="X37406" s="5"/>
      <c r="Z37406" s="7"/>
      <c r="AA37406" s="6"/>
      <c r="AB37406" s="5"/>
      <c r="AE37406" s="4"/>
    </row>
    <row r="37407" spans="6:31" x14ac:dyDescent="0.25">
      <c r="F37407" s="9"/>
      <c r="G37407" s="9"/>
      <c r="S37407" s="8"/>
      <c r="T37407" s="8"/>
      <c r="U37407" s="5"/>
      <c r="V37407" s="8"/>
      <c r="W37407" s="5"/>
      <c r="X37407" s="5"/>
      <c r="Z37407" s="7"/>
      <c r="AA37407" s="6"/>
      <c r="AB37407" s="5"/>
      <c r="AE37407" s="4"/>
    </row>
    <row r="37408" spans="6:31" x14ac:dyDescent="0.25">
      <c r="F37408" s="9"/>
      <c r="G37408" s="9"/>
      <c r="S37408" s="8"/>
      <c r="T37408" s="8"/>
      <c r="U37408" s="5"/>
      <c r="V37408" s="8"/>
      <c r="W37408" s="5"/>
      <c r="X37408" s="5"/>
      <c r="Z37408" s="7"/>
      <c r="AA37408" s="6"/>
      <c r="AB37408" s="5"/>
      <c r="AE37408" s="4"/>
    </row>
    <row r="37409" spans="6:31" x14ac:dyDescent="0.25">
      <c r="F37409" s="9"/>
      <c r="G37409" s="9"/>
      <c r="S37409" s="8"/>
      <c r="T37409" s="8"/>
      <c r="U37409" s="5"/>
      <c r="V37409" s="8"/>
      <c r="W37409" s="5"/>
      <c r="X37409" s="5"/>
      <c r="Z37409" s="7"/>
      <c r="AA37409" s="6"/>
      <c r="AB37409" s="5"/>
      <c r="AE37409" s="4"/>
    </row>
    <row r="37410" spans="6:31" x14ac:dyDescent="0.25">
      <c r="F37410" s="9"/>
      <c r="G37410" s="9"/>
      <c r="S37410" s="8"/>
      <c r="T37410" s="8"/>
      <c r="U37410" s="5"/>
      <c r="V37410" s="8"/>
      <c r="W37410" s="5"/>
      <c r="X37410" s="5"/>
      <c r="Z37410" s="7"/>
      <c r="AA37410" s="6"/>
      <c r="AB37410" s="5"/>
      <c r="AE37410" s="4"/>
    </row>
    <row r="37411" spans="6:31" x14ac:dyDescent="0.25">
      <c r="F37411" s="9"/>
      <c r="G37411" s="9"/>
      <c r="S37411" s="8"/>
      <c r="T37411" s="8"/>
      <c r="U37411" s="5"/>
      <c r="V37411" s="8"/>
      <c r="W37411" s="5"/>
      <c r="X37411" s="5"/>
      <c r="Z37411" s="7"/>
      <c r="AA37411" s="6"/>
      <c r="AB37411" s="5"/>
      <c r="AE37411" s="4"/>
    </row>
    <row r="37412" spans="6:31" x14ac:dyDescent="0.25">
      <c r="F37412" s="9"/>
      <c r="G37412" s="9"/>
      <c r="S37412" s="8"/>
      <c r="T37412" s="8"/>
      <c r="U37412" s="5"/>
      <c r="V37412" s="8"/>
      <c r="W37412" s="5"/>
      <c r="X37412" s="5"/>
      <c r="Z37412" s="7"/>
      <c r="AA37412" s="6"/>
      <c r="AB37412" s="5"/>
      <c r="AE37412" s="4"/>
    </row>
    <row r="37413" spans="6:31" x14ac:dyDescent="0.25">
      <c r="F37413" s="9"/>
      <c r="G37413" s="9"/>
      <c r="S37413" s="8"/>
      <c r="T37413" s="8"/>
      <c r="U37413" s="5"/>
      <c r="V37413" s="8"/>
      <c r="W37413" s="5"/>
      <c r="X37413" s="5"/>
      <c r="Z37413" s="7"/>
      <c r="AA37413" s="6"/>
      <c r="AB37413" s="5"/>
      <c r="AE37413" s="4"/>
    </row>
    <row r="37414" spans="6:31" x14ac:dyDescent="0.25">
      <c r="F37414" s="9"/>
      <c r="G37414" s="9"/>
      <c r="S37414" s="8"/>
      <c r="T37414" s="8"/>
      <c r="U37414" s="5"/>
      <c r="V37414" s="8"/>
      <c r="W37414" s="5"/>
      <c r="X37414" s="5"/>
      <c r="Z37414" s="7"/>
      <c r="AA37414" s="6"/>
      <c r="AB37414" s="5"/>
      <c r="AE37414" s="4"/>
    </row>
    <row r="37415" spans="6:31" x14ac:dyDescent="0.25">
      <c r="F37415" s="9"/>
      <c r="G37415" s="9"/>
      <c r="S37415" s="8"/>
      <c r="T37415" s="8"/>
      <c r="U37415" s="5"/>
      <c r="V37415" s="8"/>
      <c r="W37415" s="5"/>
      <c r="X37415" s="5"/>
      <c r="Z37415" s="7"/>
      <c r="AA37415" s="6"/>
      <c r="AB37415" s="5"/>
      <c r="AE37415" s="4"/>
    </row>
    <row r="37416" spans="6:31" x14ac:dyDescent="0.25">
      <c r="F37416" s="9"/>
      <c r="G37416" s="9"/>
      <c r="S37416" s="8"/>
      <c r="T37416" s="8"/>
      <c r="U37416" s="5"/>
      <c r="V37416" s="8"/>
      <c r="W37416" s="5"/>
      <c r="X37416" s="5"/>
      <c r="Z37416" s="7"/>
      <c r="AA37416" s="6"/>
      <c r="AB37416" s="5"/>
      <c r="AE37416" s="4"/>
    </row>
    <row r="37417" spans="6:31" x14ac:dyDescent="0.25">
      <c r="F37417" s="9"/>
      <c r="G37417" s="9"/>
      <c r="S37417" s="8"/>
      <c r="T37417" s="8"/>
      <c r="U37417" s="5"/>
      <c r="V37417" s="8"/>
      <c r="W37417" s="5"/>
      <c r="X37417" s="5"/>
      <c r="Z37417" s="7"/>
      <c r="AA37417" s="6"/>
      <c r="AB37417" s="5"/>
      <c r="AE37417" s="4"/>
    </row>
    <row r="37418" spans="6:31" x14ac:dyDescent="0.25">
      <c r="F37418" s="9"/>
      <c r="G37418" s="9"/>
      <c r="S37418" s="8"/>
      <c r="T37418" s="8"/>
      <c r="U37418" s="5"/>
      <c r="V37418" s="8"/>
      <c r="W37418" s="5"/>
      <c r="X37418" s="5"/>
      <c r="Z37418" s="7"/>
      <c r="AA37418" s="6"/>
      <c r="AB37418" s="5"/>
      <c r="AE37418" s="4"/>
    </row>
    <row r="37419" spans="6:31" x14ac:dyDescent="0.25">
      <c r="F37419" s="9"/>
      <c r="G37419" s="9"/>
      <c r="S37419" s="8"/>
      <c r="T37419" s="8"/>
      <c r="U37419" s="5"/>
      <c r="V37419" s="8"/>
      <c r="W37419" s="5"/>
      <c r="X37419" s="5"/>
      <c r="Z37419" s="7"/>
      <c r="AA37419" s="6"/>
      <c r="AB37419" s="5"/>
      <c r="AE37419" s="4"/>
    </row>
    <row r="37420" spans="6:31" x14ac:dyDescent="0.25">
      <c r="F37420" s="9"/>
      <c r="G37420" s="9"/>
      <c r="S37420" s="8"/>
      <c r="T37420" s="8"/>
      <c r="U37420" s="5"/>
      <c r="V37420" s="8"/>
      <c r="W37420" s="5"/>
      <c r="X37420" s="5"/>
      <c r="Z37420" s="7"/>
      <c r="AA37420" s="6"/>
      <c r="AB37420" s="5"/>
      <c r="AE37420" s="4"/>
    </row>
    <row r="37421" spans="6:31" x14ac:dyDescent="0.25">
      <c r="F37421" s="9"/>
      <c r="G37421" s="9"/>
      <c r="S37421" s="8"/>
      <c r="T37421" s="8"/>
      <c r="U37421" s="5"/>
      <c r="V37421" s="8"/>
      <c r="W37421" s="5"/>
      <c r="X37421" s="5"/>
      <c r="Z37421" s="7"/>
      <c r="AA37421" s="6"/>
      <c r="AB37421" s="5"/>
      <c r="AE37421" s="4"/>
    </row>
    <row r="37422" spans="6:31" x14ac:dyDescent="0.25">
      <c r="F37422" s="9"/>
      <c r="G37422" s="9"/>
      <c r="S37422" s="8"/>
      <c r="T37422" s="8"/>
      <c r="U37422" s="5"/>
      <c r="V37422" s="8"/>
      <c r="W37422" s="5"/>
      <c r="X37422" s="5"/>
      <c r="Z37422" s="7"/>
      <c r="AA37422" s="6"/>
      <c r="AB37422" s="5"/>
      <c r="AE37422" s="4"/>
    </row>
    <row r="37423" spans="6:31" x14ac:dyDescent="0.25">
      <c r="F37423" s="9"/>
      <c r="G37423" s="9"/>
      <c r="S37423" s="8"/>
      <c r="T37423" s="8"/>
      <c r="U37423" s="5"/>
      <c r="V37423" s="8"/>
      <c r="W37423" s="5"/>
      <c r="X37423" s="5"/>
      <c r="Z37423" s="7"/>
      <c r="AA37423" s="6"/>
      <c r="AB37423" s="5"/>
      <c r="AE37423" s="4"/>
    </row>
    <row r="37424" spans="6:31" x14ac:dyDescent="0.25">
      <c r="F37424" s="9"/>
      <c r="G37424" s="9"/>
      <c r="S37424" s="8"/>
      <c r="T37424" s="8"/>
      <c r="U37424" s="5"/>
      <c r="V37424" s="8"/>
      <c r="W37424" s="5"/>
      <c r="X37424" s="5"/>
      <c r="Z37424" s="7"/>
      <c r="AA37424" s="6"/>
      <c r="AB37424" s="5"/>
      <c r="AE37424" s="4"/>
    </row>
    <row r="37425" spans="6:31" x14ac:dyDescent="0.25">
      <c r="F37425" s="9"/>
      <c r="G37425" s="9"/>
      <c r="S37425" s="8"/>
      <c r="T37425" s="8"/>
      <c r="U37425" s="5"/>
      <c r="V37425" s="8"/>
      <c r="W37425" s="5"/>
      <c r="X37425" s="5"/>
      <c r="Z37425" s="7"/>
      <c r="AA37425" s="6"/>
      <c r="AB37425" s="5"/>
      <c r="AE37425" s="4"/>
    </row>
    <row r="37426" spans="6:31" x14ac:dyDescent="0.25">
      <c r="F37426" s="9"/>
      <c r="G37426" s="9"/>
      <c r="S37426" s="8"/>
      <c r="T37426" s="8"/>
      <c r="U37426" s="5"/>
      <c r="V37426" s="8"/>
      <c r="W37426" s="5"/>
      <c r="X37426" s="5"/>
      <c r="Z37426" s="7"/>
      <c r="AA37426" s="6"/>
      <c r="AB37426" s="5"/>
      <c r="AE37426" s="4"/>
    </row>
    <row r="37427" spans="6:31" x14ac:dyDescent="0.25">
      <c r="F37427" s="9"/>
      <c r="G37427" s="9"/>
      <c r="S37427" s="8"/>
      <c r="T37427" s="8"/>
      <c r="U37427" s="5"/>
      <c r="V37427" s="8"/>
      <c r="W37427" s="5"/>
      <c r="X37427" s="5"/>
      <c r="Z37427" s="7"/>
      <c r="AA37427" s="6"/>
      <c r="AB37427" s="5"/>
      <c r="AE37427" s="4"/>
    </row>
    <row r="37428" spans="6:31" x14ac:dyDescent="0.25">
      <c r="F37428" s="9"/>
      <c r="G37428" s="9"/>
      <c r="S37428" s="8"/>
      <c r="T37428" s="8"/>
      <c r="U37428" s="5"/>
      <c r="V37428" s="8"/>
      <c r="W37428" s="5"/>
      <c r="X37428" s="5"/>
      <c r="Z37428" s="7"/>
      <c r="AA37428" s="6"/>
      <c r="AB37428" s="5"/>
      <c r="AE37428" s="4"/>
    </row>
    <row r="37429" spans="6:31" x14ac:dyDescent="0.25">
      <c r="F37429" s="9"/>
      <c r="G37429" s="9"/>
      <c r="S37429" s="8"/>
      <c r="T37429" s="8"/>
      <c r="U37429" s="5"/>
      <c r="V37429" s="8"/>
      <c r="W37429" s="5"/>
      <c r="X37429" s="5"/>
      <c r="Z37429" s="7"/>
      <c r="AA37429" s="6"/>
      <c r="AB37429" s="5"/>
      <c r="AE37429" s="4"/>
    </row>
    <row r="37430" spans="6:31" x14ac:dyDescent="0.25">
      <c r="F37430" s="9"/>
      <c r="G37430" s="9"/>
      <c r="S37430" s="8"/>
      <c r="T37430" s="8"/>
      <c r="U37430" s="5"/>
      <c r="V37430" s="8"/>
      <c r="W37430" s="5"/>
      <c r="X37430" s="5"/>
      <c r="Z37430" s="7"/>
      <c r="AA37430" s="6"/>
      <c r="AB37430" s="5"/>
      <c r="AE37430" s="4"/>
    </row>
    <row r="37431" spans="6:31" x14ac:dyDescent="0.25">
      <c r="F37431" s="9"/>
      <c r="G37431" s="9"/>
      <c r="S37431" s="8"/>
      <c r="T37431" s="8"/>
      <c r="U37431" s="5"/>
      <c r="V37431" s="8"/>
      <c r="W37431" s="5"/>
      <c r="X37431" s="5"/>
      <c r="Z37431" s="7"/>
      <c r="AA37431" s="6"/>
      <c r="AB37431" s="5"/>
      <c r="AE37431" s="4"/>
    </row>
    <row r="37432" spans="6:31" x14ac:dyDescent="0.25">
      <c r="F37432" s="9"/>
      <c r="G37432" s="9"/>
      <c r="S37432" s="8"/>
      <c r="T37432" s="8"/>
      <c r="U37432" s="5"/>
      <c r="V37432" s="8"/>
      <c r="W37432" s="5"/>
      <c r="X37432" s="5"/>
      <c r="Z37432" s="7"/>
      <c r="AA37432" s="6"/>
      <c r="AB37432" s="5"/>
      <c r="AE37432" s="4"/>
    </row>
    <row r="37433" spans="6:31" x14ac:dyDescent="0.25">
      <c r="F37433" s="9"/>
      <c r="G37433" s="9"/>
      <c r="S37433" s="8"/>
      <c r="T37433" s="8"/>
      <c r="U37433" s="5"/>
      <c r="V37433" s="8"/>
      <c r="W37433" s="5"/>
      <c r="X37433" s="5"/>
      <c r="Z37433" s="7"/>
      <c r="AA37433" s="6"/>
      <c r="AB37433" s="5"/>
      <c r="AE37433" s="4"/>
    </row>
    <row r="37434" spans="6:31" x14ac:dyDescent="0.25">
      <c r="F37434" s="9"/>
      <c r="G37434" s="9"/>
      <c r="S37434" s="8"/>
      <c r="T37434" s="8"/>
      <c r="U37434" s="5"/>
      <c r="V37434" s="8"/>
      <c r="W37434" s="5"/>
      <c r="X37434" s="5"/>
      <c r="Z37434" s="7"/>
      <c r="AA37434" s="6"/>
      <c r="AB37434" s="5"/>
      <c r="AE37434" s="4"/>
    </row>
    <row r="37435" spans="6:31" x14ac:dyDescent="0.25">
      <c r="F37435" s="9"/>
      <c r="G37435" s="9"/>
      <c r="S37435" s="8"/>
      <c r="T37435" s="8"/>
      <c r="U37435" s="5"/>
      <c r="V37435" s="8"/>
      <c r="W37435" s="5"/>
      <c r="X37435" s="5"/>
      <c r="Z37435" s="7"/>
      <c r="AA37435" s="6"/>
      <c r="AB37435" s="5"/>
      <c r="AE37435" s="4"/>
    </row>
    <row r="37436" spans="6:31" x14ac:dyDescent="0.25">
      <c r="F37436" s="9"/>
      <c r="G37436" s="9"/>
      <c r="S37436" s="8"/>
      <c r="T37436" s="8"/>
      <c r="U37436" s="5"/>
      <c r="V37436" s="8"/>
      <c r="W37436" s="5"/>
      <c r="X37436" s="5"/>
      <c r="Z37436" s="7"/>
      <c r="AA37436" s="6"/>
      <c r="AB37436" s="5"/>
      <c r="AE37436" s="4"/>
    </row>
    <row r="37437" spans="6:31" x14ac:dyDescent="0.25">
      <c r="F37437" s="9"/>
      <c r="G37437" s="9"/>
      <c r="S37437" s="8"/>
      <c r="T37437" s="8"/>
      <c r="U37437" s="5"/>
      <c r="V37437" s="8"/>
      <c r="W37437" s="5"/>
      <c r="X37437" s="5"/>
      <c r="Z37437" s="7"/>
      <c r="AA37437" s="6"/>
      <c r="AB37437" s="5"/>
      <c r="AE37437" s="4"/>
    </row>
    <row r="37438" spans="6:31" x14ac:dyDescent="0.25">
      <c r="F37438" s="9"/>
      <c r="G37438" s="9"/>
      <c r="S37438" s="8"/>
      <c r="T37438" s="8"/>
      <c r="U37438" s="5"/>
      <c r="V37438" s="8"/>
      <c r="W37438" s="5"/>
      <c r="X37438" s="5"/>
      <c r="Z37438" s="7"/>
      <c r="AA37438" s="6"/>
      <c r="AB37438" s="5"/>
      <c r="AE37438" s="4"/>
    </row>
    <row r="37439" spans="6:31" x14ac:dyDescent="0.25">
      <c r="F37439" s="9"/>
      <c r="G37439" s="9"/>
      <c r="S37439" s="8"/>
      <c r="T37439" s="8"/>
      <c r="U37439" s="5"/>
      <c r="V37439" s="8"/>
      <c r="W37439" s="5"/>
      <c r="X37439" s="5"/>
      <c r="Z37439" s="7"/>
      <c r="AA37439" s="6"/>
      <c r="AB37439" s="5"/>
      <c r="AE37439" s="4"/>
    </row>
    <row r="37440" spans="6:31" x14ac:dyDescent="0.25">
      <c r="F37440" s="9"/>
      <c r="G37440" s="9"/>
      <c r="S37440" s="8"/>
      <c r="T37440" s="8"/>
      <c r="U37440" s="5"/>
      <c r="V37440" s="8"/>
      <c r="W37440" s="5"/>
      <c r="X37440" s="5"/>
      <c r="Z37440" s="7"/>
      <c r="AA37440" s="6"/>
      <c r="AB37440" s="5"/>
      <c r="AE37440" s="4"/>
    </row>
    <row r="37441" spans="6:31" x14ac:dyDescent="0.25">
      <c r="F37441" s="9"/>
      <c r="G37441" s="9"/>
      <c r="S37441" s="8"/>
      <c r="T37441" s="8"/>
      <c r="U37441" s="5"/>
      <c r="V37441" s="8"/>
      <c r="W37441" s="5"/>
      <c r="X37441" s="5"/>
      <c r="Z37441" s="7"/>
      <c r="AA37441" s="6"/>
      <c r="AB37441" s="5"/>
      <c r="AE37441" s="4"/>
    </row>
    <row r="37442" spans="6:31" x14ac:dyDescent="0.25">
      <c r="F37442" s="9"/>
      <c r="G37442" s="9"/>
      <c r="S37442" s="8"/>
      <c r="T37442" s="8"/>
      <c r="U37442" s="5"/>
      <c r="V37442" s="8"/>
      <c r="W37442" s="5"/>
      <c r="X37442" s="5"/>
      <c r="Z37442" s="7"/>
      <c r="AA37442" s="6"/>
      <c r="AB37442" s="5"/>
      <c r="AE37442" s="4"/>
    </row>
    <row r="37443" spans="6:31" x14ac:dyDescent="0.25">
      <c r="F37443" s="9"/>
      <c r="G37443" s="9"/>
      <c r="S37443" s="8"/>
      <c r="T37443" s="8"/>
      <c r="U37443" s="5"/>
      <c r="V37443" s="8"/>
      <c r="W37443" s="5"/>
      <c r="X37443" s="5"/>
      <c r="Z37443" s="7"/>
      <c r="AA37443" s="6"/>
      <c r="AB37443" s="5"/>
      <c r="AE37443" s="4"/>
    </row>
    <row r="37444" spans="6:31" x14ac:dyDescent="0.25">
      <c r="F37444" s="9"/>
      <c r="G37444" s="9"/>
      <c r="S37444" s="8"/>
      <c r="T37444" s="8"/>
      <c r="U37444" s="5"/>
      <c r="V37444" s="8"/>
      <c r="W37444" s="5"/>
      <c r="X37444" s="5"/>
      <c r="Z37444" s="7"/>
      <c r="AA37444" s="6"/>
      <c r="AB37444" s="5"/>
      <c r="AE37444" s="4"/>
    </row>
    <row r="37445" spans="6:31" x14ac:dyDescent="0.25">
      <c r="F37445" s="9"/>
      <c r="G37445" s="9"/>
      <c r="S37445" s="8"/>
      <c r="T37445" s="8"/>
      <c r="U37445" s="5"/>
      <c r="V37445" s="8"/>
      <c r="W37445" s="5"/>
      <c r="X37445" s="5"/>
      <c r="Z37445" s="7"/>
      <c r="AA37445" s="6"/>
      <c r="AB37445" s="5"/>
      <c r="AE37445" s="4"/>
    </row>
    <row r="37446" spans="6:31" x14ac:dyDescent="0.25">
      <c r="F37446" s="9"/>
      <c r="G37446" s="9"/>
      <c r="S37446" s="8"/>
      <c r="T37446" s="8"/>
      <c r="U37446" s="5"/>
      <c r="V37446" s="8"/>
      <c r="W37446" s="5"/>
      <c r="X37446" s="5"/>
      <c r="Z37446" s="7"/>
      <c r="AA37446" s="6"/>
      <c r="AB37446" s="5"/>
      <c r="AE37446" s="4"/>
    </row>
    <row r="37447" spans="6:31" x14ac:dyDescent="0.25">
      <c r="F37447" s="9"/>
      <c r="G37447" s="9"/>
      <c r="S37447" s="8"/>
      <c r="T37447" s="8"/>
      <c r="U37447" s="5"/>
      <c r="V37447" s="8"/>
      <c r="W37447" s="5"/>
      <c r="X37447" s="5"/>
      <c r="Z37447" s="7"/>
      <c r="AA37447" s="6"/>
      <c r="AB37447" s="5"/>
      <c r="AE37447" s="4"/>
    </row>
    <row r="37448" spans="6:31" x14ac:dyDescent="0.25">
      <c r="F37448" s="9"/>
      <c r="G37448" s="9"/>
      <c r="S37448" s="8"/>
      <c r="T37448" s="8"/>
      <c r="U37448" s="5"/>
      <c r="V37448" s="8"/>
      <c r="W37448" s="5"/>
      <c r="X37448" s="5"/>
      <c r="Z37448" s="7"/>
      <c r="AA37448" s="6"/>
      <c r="AB37448" s="5"/>
      <c r="AE37448" s="4"/>
    </row>
    <row r="37449" spans="6:31" x14ac:dyDescent="0.25">
      <c r="F37449" s="9"/>
      <c r="G37449" s="9"/>
      <c r="S37449" s="8"/>
      <c r="T37449" s="8"/>
      <c r="U37449" s="5"/>
      <c r="V37449" s="8"/>
      <c r="W37449" s="5"/>
      <c r="X37449" s="5"/>
      <c r="Z37449" s="7"/>
      <c r="AA37449" s="6"/>
      <c r="AB37449" s="5"/>
      <c r="AE37449" s="4"/>
    </row>
    <row r="37450" spans="6:31" x14ac:dyDescent="0.25">
      <c r="F37450" s="9"/>
      <c r="G37450" s="9"/>
      <c r="S37450" s="8"/>
      <c r="T37450" s="8"/>
      <c r="U37450" s="5"/>
      <c r="V37450" s="8"/>
      <c r="W37450" s="5"/>
      <c r="X37450" s="5"/>
      <c r="Z37450" s="7"/>
      <c r="AA37450" s="6"/>
      <c r="AB37450" s="5"/>
      <c r="AE37450" s="4"/>
    </row>
    <row r="37451" spans="6:31" x14ac:dyDescent="0.25">
      <c r="F37451" s="9"/>
      <c r="G37451" s="9"/>
      <c r="S37451" s="8"/>
      <c r="T37451" s="8"/>
      <c r="U37451" s="5"/>
      <c r="V37451" s="8"/>
      <c r="W37451" s="5"/>
      <c r="X37451" s="5"/>
      <c r="Z37451" s="7"/>
      <c r="AA37451" s="6"/>
      <c r="AB37451" s="5"/>
      <c r="AE37451" s="4"/>
    </row>
    <row r="37452" spans="6:31" x14ac:dyDescent="0.25">
      <c r="F37452" s="9"/>
      <c r="G37452" s="9"/>
      <c r="S37452" s="8"/>
      <c r="T37452" s="8"/>
      <c r="U37452" s="5"/>
      <c r="V37452" s="8"/>
      <c r="W37452" s="5"/>
      <c r="X37452" s="5"/>
      <c r="Z37452" s="7"/>
      <c r="AA37452" s="6"/>
      <c r="AB37452" s="5"/>
      <c r="AE37452" s="4"/>
    </row>
    <row r="37453" spans="6:31" x14ac:dyDescent="0.25">
      <c r="F37453" s="9"/>
      <c r="G37453" s="9"/>
      <c r="S37453" s="8"/>
      <c r="T37453" s="8"/>
      <c r="U37453" s="5"/>
      <c r="V37453" s="8"/>
      <c r="W37453" s="5"/>
      <c r="X37453" s="5"/>
      <c r="Z37453" s="7"/>
      <c r="AA37453" s="6"/>
      <c r="AB37453" s="5"/>
      <c r="AE37453" s="4"/>
    </row>
    <row r="37454" spans="6:31" x14ac:dyDescent="0.25">
      <c r="F37454" s="9"/>
      <c r="G37454" s="9"/>
      <c r="S37454" s="8"/>
      <c r="T37454" s="8"/>
      <c r="U37454" s="5"/>
      <c r="V37454" s="8"/>
      <c r="W37454" s="5"/>
      <c r="X37454" s="5"/>
      <c r="Z37454" s="7"/>
      <c r="AA37454" s="6"/>
      <c r="AB37454" s="5"/>
      <c r="AE37454" s="4"/>
    </row>
    <row r="37455" spans="6:31" x14ac:dyDescent="0.25">
      <c r="F37455" s="9"/>
      <c r="G37455" s="9"/>
      <c r="S37455" s="8"/>
      <c r="T37455" s="8"/>
      <c r="U37455" s="5"/>
      <c r="V37455" s="8"/>
      <c r="W37455" s="5"/>
      <c r="X37455" s="5"/>
      <c r="Z37455" s="7"/>
      <c r="AA37455" s="6"/>
      <c r="AB37455" s="5"/>
      <c r="AE37455" s="4"/>
    </row>
    <row r="37456" spans="6:31" x14ac:dyDescent="0.25">
      <c r="F37456" s="9"/>
      <c r="G37456" s="9"/>
      <c r="S37456" s="8"/>
      <c r="T37456" s="8"/>
      <c r="U37456" s="5"/>
      <c r="V37456" s="8"/>
      <c r="W37456" s="5"/>
      <c r="X37456" s="5"/>
      <c r="Z37456" s="7"/>
      <c r="AA37456" s="6"/>
      <c r="AB37456" s="5"/>
      <c r="AE37456" s="4"/>
    </row>
    <row r="37457" spans="6:31" x14ac:dyDescent="0.25">
      <c r="F37457" s="9"/>
      <c r="G37457" s="9"/>
      <c r="S37457" s="8"/>
      <c r="T37457" s="8"/>
      <c r="U37457" s="5"/>
      <c r="V37457" s="8"/>
      <c r="W37457" s="5"/>
      <c r="X37457" s="5"/>
      <c r="Z37457" s="7"/>
      <c r="AA37457" s="6"/>
      <c r="AB37457" s="5"/>
      <c r="AE37457" s="4"/>
    </row>
    <row r="37458" spans="6:31" x14ac:dyDescent="0.25">
      <c r="F37458" s="9"/>
      <c r="G37458" s="9"/>
      <c r="S37458" s="8"/>
      <c r="T37458" s="8"/>
      <c r="U37458" s="5"/>
      <c r="V37458" s="8"/>
      <c r="W37458" s="5"/>
      <c r="X37458" s="5"/>
      <c r="Z37458" s="7"/>
      <c r="AA37458" s="6"/>
      <c r="AB37458" s="5"/>
      <c r="AE37458" s="4"/>
    </row>
    <row r="37459" spans="6:31" x14ac:dyDescent="0.25">
      <c r="F37459" s="9"/>
      <c r="G37459" s="9"/>
      <c r="S37459" s="8"/>
      <c r="T37459" s="8"/>
      <c r="U37459" s="5"/>
      <c r="V37459" s="8"/>
      <c r="W37459" s="5"/>
      <c r="X37459" s="5"/>
      <c r="Z37459" s="7"/>
      <c r="AA37459" s="6"/>
      <c r="AB37459" s="5"/>
      <c r="AE37459" s="4"/>
    </row>
    <row r="37460" spans="6:31" x14ac:dyDescent="0.25">
      <c r="F37460" s="9"/>
      <c r="G37460" s="9"/>
      <c r="S37460" s="8"/>
      <c r="T37460" s="8"/>
      <c r="U37460" s="5"/>
      <c r="V37460" s="8"/>
      <c r="W37460" s="5"/>
      <c r="X37460" s="5"/>
      <c r="Z37460" s="7"/>
      <c r="AA37460" s="6"/>
      <c r="AB37460" s="5"/>
      <c r="AE37460" s="4"/>
    </row>
    <row r="37461" spans="6:31" x14ac:dyDescent="0.25">
      <c r="F37461" s="9"/>
      <c r="G37461" s="9"/>
      <c r="S37461" s="8"/>
      <c r="T37461" s="8"/>
      <c r="U37461" s="5"/>
      <c r="V37461" s="8"/>
      <c r="W37461" s="5"/>
      <c r="X37461" s="5"/>
      <c r="Z37461" s="7"/>
      <c r="AA37461" s="6"/>
      <c r="AB37461" s="5"/>
      <c r="AE37461" s="4"/>
    </row>
    <row r="37462" spans="6:31" x14ac:dyDescent="0.25">
      <c r="F37462" s="9"/>
      <c r="G37462" s="9"/>
      <c r="S37462" s="8"/>
      <c r="T37462" s="8"/>
      <c r="U37462" s="5"/>
      <c r="V37462" s="8"/>
      <c r="W37462" s="5"/>
      <c r="X37462" s="5"/>
      <c r="Z37462" s="7"/>
      <c r="AA37462" s="6"/>
      <c r="AB37462" s="5"/>
      <c r="AE37462" s="4"/>
    </row>
    <row r="37463" spans="6:31" x14ac:dyDescent="0.25">
      <c r="F37463" s="9"/>
      <c r="G37463" s="9"/>
      <c r="S37463" s="8"/>
      <c r="T37463" s="8"/>
      <c r="U37463" s="5"/>
      <c r="V37463" s="8"/>
      <c r="W37463" s="5"/>
      <c r="X37463" s="5"/>
      <c r="Z37463" s="7"/>
      <c r="AA37463" s="6"/>
      <c r="AB37463" s="5"/>
      <c r="AE37463" s="4"/>
    </row>
    <row r="37464" spans="6:31" x14ac:dyDescent="0.25">
      <c r="F37464" s="9"/>
      <c r="G37464" s="9"/>
      <c r="S37464" s="8"/>
      <c r="T37464" s="8"/>
      <c r="U37464" s="5"/>
      <c r="V37464" s="8"/>
      <c r="W37464" s="5"/>
      <c r="X37464" s="5"/>
      <c r="Z37464" s="7"/>
      <c r="AA37464" s="6"/>
      <c r="AB37464" s="5"/>
      <c r="AE37464" s="4"/>
    </row>
    <row r="37465" spans="6:31" x14ac:dyDescent="0.25">
      <c r="F37465" s="9"/>
      <c r="G37465" s="9"/>
      <c r="S37465" s="8"/>
      <c r="T37465" s="8"/>
      <c r="U37465" s="5"/>
      <c r="V37465" s="8"/>
      <c r="W37465" s="5"/>
      <c r="X37465" s="5"/>
      <c r="Z37465" s="7"/>
      <c r="AA37465" s="6"/>
      <c r="AB37465" s="5"/>
      <c r="AE37465" s="4"/>
    </row>
    <row r="37466" spans="6:31" x14ac:dyDescent="0.25">
      <c r="F37466" s="9"/>
      <c r="G37466" s="9"/>
      <c r="S37466" s="8"/>
      <c r="T37466" s="8"/>
      <c r="U37466" s="5"/>
      <c r="V37466" s="8"/>
      <c r="W37466" s="5"/>
      <c r="X37466" s="5"/>
      <c r="Z37466" s="7"/>
      <c r="AA37466" s="6"/>
      <c r="AB37466" s="5"/>
      <c r="AE37466" s="4"/>
    </row>
    <row r="37467" spans="6:31" x14ac:dyDescent="0.25">
      <c r="F37467" s="9"/>
      <c r="G37467" s="9"/>
      <c r="S37467" s="8"/>
      <c r="T37467" s="8"/>
      <c r="U37467" s="5"/>
      <c r="V37467" s="8"/>
      <c r="W37467" s="5"/>
      <c r="X37467" s="5"/>
      <c r="Z37467" s="7"/>
      <c r="AA37467" s="6"/>
      <c r="AB37467" s="5"/>
      <c r="AE37467" s="4"/>
    </row>
    <row r="37468" spans="6:31" x14ac:dyDescent="0.25">
      <c r="F37468" s="9"/>
      <c r="G37468" s="9"/>
      <c r="S37468" s="8"/>
      <c r="T37468" s="8"/>
      <c r="U37468" s="5"/>
      <c r="V37468" s="8"/>
      <c r="W37468" s="5"/>
      <c r="X37468" s="5"/>
      <c r="Z37468" s="7"/>
      <c r="AA37468" s="6"/>
      <c r="AB37468" s="5"/>
      <c r="AE37468" s="4"/>
    </row>
    <row r="37469" spans="6:31" x14ac:dyDescent="0.25">
      <c r="F37469" s="9"/>
      <c r="G37469" s="9"/>
      <c r="S37469" s="8"/>
      <c r="T37469" s="8"/>
      <c r="U37469" s="5"/>
      <c r="V37469" s="8"/>
      <c r="W37469" s="5"/>
      <c r="X37469" s="5"/>
      <c r="Z37469" s="7"/>
      <c r="AA37469" s="6"/>
      <c r="AB37469" s="5"/>
      <c r="AE37469" s="4"/>
    </row>
    <row r="37470" spans="6:31" x14ac:dyDescent="0.25">
      <c r="F37470" s="9"/>
      <c r="G37470" s="9"/>
      <c r="S37470" s="8"/>
      <c r="T37470" s="8"/>
      <c r="U37470" s="5"/>
      <c r="V37470" s="8"/>
      <c r="W37470" s="5"/>
      <c r="X37470" s="5"/>
      <c r="Z37470" s="7"/>
      <c r="AA37470" s="6"/>
      <c r="AB37470" s="5"/>
      <c r="AE37470" s="4"/>
    </row>
    <row r="37471" spans="6:31" x14ac:dyDescent="0.25">
      <c r="F37471" s="9"/>
      <c r="G37471" s="9"/>
      <c r="S37471" s="8"/>
      <c r="T37471" s="8"/>
      <c r="U37471" s="5"/>
      <c r="V37471" s="8"/>
      <c r="W37471" s="5"/>
      <c r="X37471" s="5"/>
      <c r="Z37471" s="7"/>
      <c r="AA37471" s="6"/>
      <c r="AB37471" s="5"/>
      <c r="AE37471" s="4"/>
    </row>
    <row r="37472" spans="6:31" x14ac:dyDescent="0.25">
      <c r="F37472" s="9"/>
      <c r="G37472" s="9"/>
      <c r="S37472" s="8"/>
      <c r="T37472" s="8"/>
      <c r="U37472" s="5"/>
      <c r="V37472" s="8"/>
      <c r="W37472" s="5"/>
      <c r="X37472" s="5"/>
      <c r="Z37472" s="7"/>
      <c r="AA37472" s="6"/>
      <c r="AB37472" s="5"/>
      <c r="AE37472" s="4"/>
    </row>
    <row r="37473" spans="6:31" x14ac:dyDescent="0.25">
      <c r="F37473" s="9"/>
      <c r="G37473" s="9"/>
      <c r="S37473" s="8"/>
      <c r="T37473" s="8"/>
      <c r="U37473" s="5"/>
      <c r="V37473" s="8"/>
      <c r="W37473" s="5"/>
      <c r="X37473" s="5"/>
      <c r="Z37473" s="7"/>
      <c r="AA37473" s="6"/>
      <c r="AB37473" s="5"/>
      <c r="AE37473" s="4"/>
    </row>
    <row r="37474" spans="6:31" x14ac:dyDescent="0.25">
      <c r="F37474" s="9"/>
      <c r="G37474" s="9"/>
      <c r="S37474" s="8"/>
      <c r="T37474" s="8"/>
      <c r="U37474" s="5"/>
      <c r="V37474" s="8"/>
      <c r="W37474" s="5"/>
      <c r="X37474" s="5"/>
      <c r="Z37474" s="7"/>
      <c r="AA37474" s="6"/>
      <c r="AB37474" s="5"/>
      <c r="AE37474" s="4"/>
    </row>
    <row r="37475" spans="6:31" x14ac:dyDescent="0.25">
      <c r="F37475" s="9"/>
      <c r="G37475" s="9"/>
      <c r="S37475" s="8"/>
      <c r="T37475" s="8"/>
      <c r="U37475" s="5"/>
      <c r="V37475" s="8"/>
      <c r="W37475" s="5"/>
      <c r="X37475" s="5"/>
      <c r="Z37475" s="7"/>
      <c r="AA37475" s="6"/>
      <c r="AB37475" s="5"/>
      <c r="AE37475" s="4"/>
    </row>
    <row r="37476" spans="6:31" x14ac:dyDescent="0.25">
      <c r="F37476" s="9"/>
      <c r="G37476" s="9"/>
      <c r="S37476" s="8"/>
      <c r="T37476" s="8"/>
      <c r="U37476" s="5"/>
      <c r="V37476" s="8"/>
      <c r="W37476" s="5"/>
      <c r="X37476" s="5"/>
      <c r="Z37476" s="7"/>
      <c r="AA37476" s="6"/>
      <c r="AB37476" s="5"/>
      <c r="AE37476" s="4"/>
    </row>
    <row r="37477" spans="6:31" x14ac:dyDescent="0.25">
      <c r="F37477" s="9"/>
      <c r="G37477" s="9"/>
      <c r="S37477" s="8"/>
      <c r="T37477" s="8"/>
      <c r="U37477" s="5"/>
      <c r="V37477" s="8"/>
      <c r="W37477" s="5"/>
      <c r="X37477" s="5"/>
      <c r="Z37477" s="7"/>
      <c r="AA37477" s="6"/>
      <c r="AB37477" s="5"/>
      <c r="AE37477" s="4"/>
    </row>
    <row r="37478" spans="6:31" x14ac:dyDescent="0.25">
      <c r="F37478" s="9"/>
      <c r="G37478" s="9"/>
      <c r="S37478" s="8"/>
      <c r="T37478" s="8"/>
      <c r="U37478" s="5"/>
      <c r="V37478" s="8"/>
      <c r="W37478" s="5"/>
      <c r="X37478" s="5"/>
      <c r="Z37478" s="7"/>
      <c r="AA37478" s="6"/>
      <c r="AB37478" s="5"/>
      <c r="AE37478" s="4"/>
    </row>
    <row r="37479" spans="6:31" x14ac:dyDescent="0.25">
      <c r="F37479" s="9"/>
      <c r="G37479" s="9"/>
      <c r="S37479" s="8"/>
      <c r="T37479" s="8"/>
      <c r="U37479" s="5"/>
      <c r="V37479" s="8"/>
      <c r="W37479" s="5"/>
      <c r="X37479" s="5"/>
      <c r="Z37479" s="7"/>
      <c r="AA37479" s="6"/>
      <c r="AB37479" s="5"/>
      <c r="AE37479" s="4"/>
    </row>
    <row r="37480" spans="6:31" x14ac:dyDescent="0.25">
      <c r="F37480" s="9"/>
      <c r="G37480" s="9"/>
      <c r="S37480" s="8"/>
      <c r="T37480" s="8"/>
      <c r="U37480" s="5"/>
      <c r="V37480" s="8"/>
      <c r="W37480" s="5"/>
      <c r="X37480" s="5"/>
      <c r="Z37480" s="7"/>
      <c r="AA37480" s="6"/>
      <c r="AB37480" s="5"/>
      <c r="AE37480" s="4"/>
    </row>
    <row r="37481" spans="6:31" x14ac:dyDescent="0.25">
      <c r="F37481" s="9"/>
      <c r="G37481" s="9"/>
      <c r="S37481" s="8"/>
      <c r="T37481" s="8"/>
      <c r="U37481" s="5"/>
      <c r="V37481" s="8"/>
      <c r="W37481" s="5"/>
      <c r="X37481" s="5"/>
      <c r="Z37481" s="7"/>
      <c r="AA37481" s="6"/>
      <c r="AB37481" s="5"/>
      <c r="AE37481" s="4"/>
    </row>
    <row r="37482" spans="6:31" x14ac:dyDescent="0.25">
      <c r="F37482" s="9"/>
      <c r="G37482" s="9"/>
      <c r="S37482" s="8"/>
      <c r="T37482" s="8"/>
      <c r="U37482" s="5"/>
      <c r="V37482" s="8"/>
      <c r="W37482" s="5"/>
      <c r="X37482" s="5"/>
      <c r="Z37482" s="7"/>
      <c r="AA37482" s="6"/>
      <c r="AB37482" s="5"/>
      <c r="AE37482" s="4"/>
    </row>
    <row r="37483" spans="6:31" x14ac:dyDescent="0.25">
      <c r="F37483" s="9"/>
      <c r="G37483" s="9"/>
      <c r="S37483" s="8"/>
      <c r="T37483" s="8"/>
      <c r="U37483" s="5"/>
      <c r="V37483" s="8"/>
      <c r="W37483" s="5"/>
      <c r="X37483" s="5"/>
      <c r="Z37483" s="7"/>
      <c r="AA37483" s="6"/>
      <c r="AB37483" s="5"/>
      <c r="AE37483" s="4"/>
    </row>
    <row r="37484" spans="6:31" x14ac:dyDescent="0.25">
      <c r="F37484" s="9"/>
      <c r="G37484" s="9"/>
      <c r="S37484" s="8"/>
      <c r="T37484" s="8"/>
      <c r="U37484" s="5"/>
      <c r="V37484" s="8"/>
      <c r="W37484" s="5"/>
      <c r="X37484" s="5"/>
      <c r="Z37484" s="7"/>
      <c r="AA37484" s="6"/>
      <c r="AB37484" s="5"/>
      <c r="AE37484" s="4"/>
    </row>
    <row r="37485" spans="6:31" x14ac:dyDescent="0.25">
      <c r="F37485" s="9"/>
      <c r="G37485" s="9"/>
      <c r="S37485" s="8"/>
      <c r="T37485" s="8"/>
      <c r="U37485" s="5"/>
      <c r="V37485" s="8"/>
      <c r="W37485" s="5"/>
      <c r="X37485" s="5"/>
      <c r="Z37485" s="7"/>
      <c r="AA37485" s="6"/>
      <c r="AB37485" s="5"/>
      <c r="AE37485" s="4"/>
    </row>
    <row r="37486" spans="6:31" x14ac:dyDescent="0.25">
      <c r="F37486" s="9"/>
      <c r="G37486" s="9"/>
      <c r="S37486" s="8"/>
      <c r="T37486" s="8"/>
      <c r="U37486" s="5"/>
      <c r="V37486" s="8"/>
      <c r="W37486" s="5"/>
      <c r="X37486" s="5"/>
      <c r="Z37486" s="7"/>
      <c r="AA37486" s="6"/>
      <c r="AB37486" s="5"/>
      <c r="AE37486" s="4"/>
    </row>
    <row r="37487" spans="6:31" x14ac:dyDescent="0.25">
      <c r="F37487" s="9"/>
      <c r="G37487" s="9"/>
      <c r="S37487" s="8"/>
      <c r="T37487" s="8"/>
      <c r="U37487" s="5"/>
      <c r="V37487" s="8"/>
      <c r="W37487" s="5"/>
      <c r="X37487" s="5"/>
      <c r="Z37487" s="7"/>
      <c r="AA37487" s="6"/>
      <c r="AB37487" s="5"/>
      <c r="AE37487" s="4"/>
    </row>
    <row r="37488" spans="6:31" x14ac:dyDescent="0.25">
      <c r="F37488" s="9"/>
      <c r="G37488" s="9"/>
      <c r="S37488" s="8"/>
      <c r="T37488" s="8"/>
      <c r="U37488" s="5"/>
      <c r="V37488" s="8"/>
      <c r="W37488" s="5"/>
      <c r="X37488" s="5"/>
      <c r="Z37488" s="7"/>
      <c r="AA37488" s="6"/>
      <c r="AB37488" s="5"/>
      <c r="AE37488" s="4"/>
    </row>
    <row r="37489" spans="6:31" x14ac:dyDescent="0.25">
      <c r="F37489" s="9"/>
      <c r="G37489" s="9"/>
      <c r="S37489" s="8"/>
      <c r="T37489" s="8"/>
      <c r="U37489" s="5"/>
      <c r="V37489" s="8"/>
      <c r="W37489" s="5"/>
      <c r="X37489" s="5"/>
      <c r="Z37489" s="7"/>
      <c r="AA37489" s="6"/>
      <c r="AB37489" s="5"/>
      <c r="AE37489" s="4"/>
    </row>
    <row r="37490" spans="6:31" x14ac:dyDescent="0.25">
      <c r="F37490" s="9"/>
      <c r="G37490" s="9"/>
      <c r="S37490" s="8"/>
      <c r="T37490" s="8"/>
      <c r="U37490" s="5"/>
      <c r="V37490" s="8"/>
      <c r="W37490" s="5"/>
      <c r="X37490" s="5"/>
      <c r="Z37490" s="7"/>
      <c r="AA37490" s="6"/>
      <c r="AB37490" s="5"/>
      <c r="AE37490" s="4"/>
    </row>
    <row r="37491" spans="6:31" x14ac:dyDescent="0.25">
      <c r="F37491" s="9"/>
      <c r="G37491" s="9"/>
      <c r="S37491" s="8"/>
      <c r="T37491" s="8"/>
      <c r="U37491" s="5"/>
      <c r="V37491" s="8"/>
      <c r="W37491" s="5"/>
      <c r="X37491" s="5"/>
      <c r="Z37491" s="7"/>
      <c r="AA37491" s="6"/>
      <c r="AB37491" s="5"/>
      <c r="AE37491" s="4"/>
    </row>
    <row r="37492" spans="6:31" x14ac:dyDescent="0.25">
      <c r="F37492" s="9"/>
      <c r="G37492" s="9"/>
      <c r="S37492" s="8"/>
      <c r="T37492" s="8"/>
      <c r="U37492" s="5"/>
      <c r="V37492" s="8"/>
      <c r="W37492" s="5"/>
      <c r="X37492" s="5"/>
      <c r="Z37492" s="7"/>
      <c r="AA37492" s="6"/>
      <c r="AB37492" s="5"/>
      <c r="AE37492" s="4"/>
    </row>
    <row r="37493" spans="6:31" x14ac:dyDescent="0.25">
      <c r="F37493" s="9"/>
      <c r="G37493" s="9"/>
      <c r="S37493" s="8"/>
      <c r="T37493" s="8"/>
      <c r="U37493" s="5"/>
      <c r="V37493" s="8"/>
      <c r="W37493" s="5"/>
      <c r="X37493" s="5"/>
      <c r="Z37493" s="7"/>
      <c r="AA37493" s="6"/>
      <c r="AB37493" s="5"/>
      <c r="AE37493" s="4"/>
    </row>
    <row r="37494" spans="6:31" x14ac:dyDescent="0.25">
      <c r="F37494" s="9"/>
      <c r="G37494" s="9"/>
      <c r="S37494" s="8"/>
      <c r="T37494" s="8"/>
      <c r="U37494" s="5"/>
      <c r="V37494" s="8"/>
      <c r="W37494" s="5"/>
      <c r="X37494" s="5"/>
      <c r="Z37494" s="7"/>
      <c r="AA37494" s="6"/>
      <c r="AB37494" s="5"/>
      <c r="AE37494" s="4"/>
    </row>
    <row r="37495" spans="6:31" x14ac:dyDescent="0.25">
      <c r="F37495" s="9"/>
      <c r="G37495" s="9"/>
      <c r="S37495" s="8"/>
      <c r="T37495" s="8"/>
      <c r="U37495" s="5"/>
      <c r="V37495" s="8"/>
      <c r="W37495" s="5"/>
      <c r="X37495" s="5"/>
      <c r="Z37495" s="7"/>
      <c r="AA37495" s="6"/>
      <c r="AB37495" s="5"/>
      <c r="AE37495" s="4"/>
    </row>
    <row r="37496" spans="6:31" x14ac:dyDescent="0.25">
      <c r="F37496" s="9"/>
      <c r="G37496" s="9"/>
      <c r="S37496" s="8"/>
      <c r="T37496" s="8"/>
      <c r="U37496" s="5"/>
      <c r="V37496" s="8"/>
      <c r="W37496" s="5"/>
      <c r="X37496" s="5"/>
      <c r="Z37496" s="7"/>
      <c r="AA37496" s="6"/>
      <c r="AB37496" s="5"/>
      <c r="AE37496" s="4"/>
    </row>
    <row r="37497" spans="6:31" x14ac:dyDescent="0.25">
      <c r="F37497" s="9"/>
      <c r="G37497" s="9"/>
      <c r="S37497" s="8"/>
      <c r="T37497" s="8"/>
      <c r="U37497" s="5"/>
      <c r="V37497" s="8"/>
      <c r="W37497" s="5"/>
      <c r="X37497" s="5"/>
      <c r="Z37497" s="7"/>
      <c r="AA37497" s="6"/>
      <c r="AB37497" s="5"/>
      <c r="AE37497" s="4"/>
    </row>
    <row r="37498" spans="6:31" x14ac:dyDescent="0.25">
      <c r="F37498" s="9"/>
      <c r="G37498" s="9"/>
      <c r="S37498" s="8"/>
      <c r="T37498" s="8"/>
      <c r="U37498" s="5"/>
      <c r="V37498" s="8"/>
      <c r="W37498" s="5"/>
      <c r="X37498" s="5"/>
      <c r="Z37498" s="7"/>
      <c r="AA37498" s="6"/>
      <c r="AB37498" s="5"/>
      <c r="AE37498" s="4"/>
    </row>
    <row r="37499" spans="6:31" x14ac:dyDescent="0.25">
      <c r="F37499" s="9"/>
      <c r="G37499" s="9"/>
      <c r="S37499" s="8"/>
      <c r="T37499" s="8"/>
      <c r="U37499" s="5"/>
      <c r="V37499" s="8"/>
      <c r="W37499" s="5"/>
      <c r="X37499" s="5"/>
      <c r="Z37499" s="7"/>
      <c r="AA37499" s="6"/>
      <c r="AB37499" s="5"/>
      <c r="AE37499" s="4"/>
    </row>
    <row r="37500" spans="6:31" x14ac:dyDescent="0.25">
      <c r="F37500" s="9"/>
      <c r="G37500" s="9"/>
      <c r="S37500" s="8"/>
      <c r="T37500" s="8"/>
      <c r="U37500" s="5"/>
      <c r="V37500" s="8"/>
      <c r="W37500" s="5"/>
      <c r="X37500" s="5"/>
      <c r="Z37500" s="7"/>
      <c r="AA37500" s="6"/>
      <c r="AB37500" s="5"/>
      <c r="AE37500" s="4"/>
    </row>
    <row r="37501" spans="6:31" x14ac:dyDescent="0.25">
      <c r="F37501" s="9"/>
      <c r="G37501" s="9"/>
      <c r="S37501" s="8"/>
      <c r="T37501" s="8"/>
      <c r="U37501" s="5"/>
      <c r="V37501" s="8"/>
      <c r="W37501" s="5"/>
      <c r="X37501" s="5"/>
      <c r="Z37501" s="7"/>
      <c r="AA37501" s="6"/>
      <c r="AB37501" s="5"/>
      <c r="AE37501" s="4"/>
    </row>
    <row r="37502" spans="6:31" x14ac:dyDescent="0.25">
      <c r="F37502" s="9"/>
      <c r="G37502" s="9"/>
      <c r="S37502" s="8"/>
      <c r="T37502" s="8"/>
      <c r="U37502" s="5"/>
      <c r="V37502" s="8"/>
      <c r="W37502" s="5"/>
      <c r="X37502" s="5"/>
      <c r="Z37502" s="7"/>
      <c r="AA37502" s="6"/>
      <c r="AB37502" s="5"/>
      <c r="AE37502" s="4"/>
    </row>
    <row r="37503" spans="6:31" x14ac:dyDescent="0.25">
      <c r="F37503" s="9"/>
      <c r="G37503" s="9"/>
      <c r="S37503" s="8"/>
      <c r="T37503" s="8"/>
      <c r="U37503" s="5"/>
      <c r="V37503" s="8"/>
      <c r="W37503" s="5"/>
      <c r="X37503" s="5"/>
      <c r="Z37503" s="7"/>
      <c r="AA37503" s="6"/>
      <c r="AB37503" s="5"/>
      <c r="AE37503" s="4"/>
    </row>
    <row r="37504" spans="6:31" x14ac:dyDescent="0.25">
      <c r="F37504" s="9"/>
      <c r="G37504" s="9"/>
      <c r="S37504" s="8"/>
      <c r="T37504" s="8"/>
      <c r="U37504" s="5"/>
      <c r="V37504" s="8"/>
      <c r="W37504" s="5"/>
      <c r="X37504" s="5"/>
      <c r="Z37504" s="7"/>
      <c r="AA37504" s="6"/>
      <c r="AB37504" s="5"/>
      <c r="AE37504" s="4"/>
    </row>
    <row r="37505" spans="6:31" x14ac:dyDescent="0.25">
      <c r="F37505" s="9"/>
      <c r="G37505" s="9"/>
      <c r="S37505" s="8"/>
      <c r="T37505" s="8"/>
      <c r="U37505" s="5"/>
      <c r="V37505" s="8"/>
      <c r="W37505" s="5"/>
      <c r="X37505" s="5"/>
      <c r="Z37505" s="7"/>
      <c r="AA37505" s="6"/>
      <c r="AB37505" s="5"/>
      <c r="AE37505" s="4"/>
    </row>
    <row r="37506" spans="6:31" x14ac:dyDescent="0.25">
      <c r="F37506" s="9"/>
      <c r="G37506" s="9"/>
      <c r="S37506" s="8"/>
      <c r="T37506" s="8"/>
      <c r="U37506" s="5"/>
      <c r="V37506" s="8"/>
      <c r="W37506" s="5"/>
      <c r="X37506" s="5"/>
      <c r="Z37506" s="7"/>
      <c r="AA37506" s="6"/>
      <c r="AB37506" s="5"/>
      <c r="AE37506" s="4"/>
    </row>
    <row r="37507" spans="6:31" x14ac:dyDescent="0.25">
      <c r="F37507" s="9"/>
      <c r="G37507" s="9"/>
      <c r="S37507" s="8"/>
      <c r="T37507" s="8"/>
      <c r="U37507" s="5"/>
      <c r="V37507" s="8"/>
      <c r="W37507" s="5"/>
      <c r="X37507" s="5"/>
      <c r="Z37507" s="7"/>
      <c r="AA37507" s="6"/>
      <c r="AB37507" s="5"/>
      <c r="AE37507" s="4"/>
    </row>
    <row r="37508" spans="6:31" x14ac:dyDescent="0.25">
      <c r="F37508" s="9"/>
      <c r="G37508" s="9"/>
      <c r="S37508" s="8"/>
      <c r="T37508" s="8"/>
      <c r="U37508" s="5"/>
      <c r="V37508" s="8"/>
      <c r="W37508" s="5"/>
      <c r="X37508" s="5"/>
      <c r="Z37508" s="7"/>
      <c r="AA37508" s="6"/>
      <c r="AB37508" s="5"/>
      <c r="AE37508" s="4"/>
    </row>
    <row r="37509" spans="6:31" x14ac:dyDescent="0.25">
      <c r="F37509" s="9"/>
      <c r="G37509" s="9"/>
      <c r="S37509" s="8"/>
      <c r="T37509" s="8"/>
      <c r="U37509" s="5"/>
      <c r="V37509" s="8"/>
      <c r="W37509" s="5"/>
      <c r="X37509" s="5"/>
      <c r="Z37509" s="7"/>
      <c r="AA37509" s="6"/>
      <c r="AB37509" s="5"/>
      <c r="AE37509" s="4"/>
    </row>
    <row r="37510" spans="6:31" x14ac:dyDescent="0.25">
      <c r="F37510" s="9"/>
      <c r="G37510" s="9"/>
      <c r="S37510" s="8"/>
      <c r="T37510" s="8"/>
      <c r="U37510" s="5"/>
      <c r="V37510" s="8"/>
      <c r="W37510" s="5"/>
      <c r="X37510" s="5"/>
      <c r="Z37510" s="7"/>
      <c r="AA37510" s="6"/>
      <c r="AB37510" s="5"/>
      <c r="AE37510" s="4"/>
    </row>
    <row r="37511" spans="6:31" x14ac:dyDescent="0.25">
      <c r="F37511" s="9"/>
      <c r="G37511" s="9"/>
      <c r="S37511" s="8"/>
      <c r="T37511" s="8"/>
      <c r="U37511" s="5"/>
      <c r="V37511" s="8"/>
      <c r="W37511" s="5"/>
      <c r="X37511" s="5"/>
      <c r="Z37511" s="7"/>
      <c r="AA37511" s="6"/>
      <c r="AB37511" s="5"/>
      <c r="AE37511" s="4"/>
    </row>
    <row r="37512" spans="6:31" x14ac:dyDescent="0.25">
      <c r="F37512" s="9"/>
      <c r="G37512" s="9"/>
      <c r="S37512" s="8"/>
      <c r="T37512" s="8"/>
      <c r="U37512" s="5"/>
      <c r="V37512" s="8"/>
      <c r="W37512" s="5"/>
      <c r="X37512" s="5"/>
      <c r="Z37512" s="7"/>
      <c r="AA37512" s="6"/>
      <c r="AB37512" s="5"/>
      <c r="AE37512" s="4"/>
    </row>
    <row r="37513" spans="6:31" x14ac:dyDescent="0.25">
      <c r="F37513" s="9"/>
      <c r="G37513" s="9"/>
      <c r="S37513" s="8"/>
      <c r="T37513" s="8"/>
      <c r="U37513" s="5"/>
      <c r="V37513" s="8"/>
      <c r="W37513" s="5"/>
      <c r="X37513" s="5"/>
      <c r="Z37513" s="7"/>
      <c r="AA37513" s="6"/>
      <c r="AB37513" s="5"/>
      <c r="AE37513" s="4"/>
    </row>
    <row r="37514" spans="6:31" x14ac:dyDescent="0.25">
      <c r="F37514" s="9"/>
      <c r="G37514" s="9"/>
      <c r="S37514" s="8"/>
      <c r="T37514" s="8"/>
      <c r="U37514" s="5"/>
      <c r="V37514" s="8"/>
      <c r="W37514" s="5"/>
      <c r="X37514" s="5"/>
      <c r="Z37514" s="7"/>
      <c r="AA37514" s="6"/>
      <c r="AB37514" s="5"/>
      <c r="AE37514" s="4"/>
    </row>
    <row r="37515" spans="6:31" x14ac:dyDescent="0.25">
      <c r="F37515" s="9"/>
      <c r="G37515" s="9"/>
      <c r="S37515" s="8"/>
      <c r="T37515" s="8"/>
      <c r="U37515" s="5"/>
      <c r="V37515" s="8"/>
      <c r="W37515" s="5"/>
      <c r="X37515" s="5"/>
      <c r="Z37515" s="7"/>
      <c r="AA37515" s="6"/>
      <c r="AB37515" s="5"/>
      <c r="AE37515" s="4"/>
    </row>
    <row r="37516" spans="6:31" x14ac:dyDescent="0.25">
      <c r="F37516" s="9"/>
      <c r="G37516" s="9"/>
      <c r="S37516" s="8"/>
      <c r="T37516" s="8"/>
      <c r="U37516" s="5"/>
      <c r="V37516" s="8"/>
      <c r="W37516" s="5"/>
      <c r="X37516" s="5"/>
      <c r="Z37516" s="7"/>
      <c r="AA37516" s="6"/>
      <c r="AB37516" s="5"/>
      <c r="AE37516" s="4"/>
    </row>
    <row r="37517" spans="6:31" x14ac:dyDescent="0.25">
      <c r="F37517" s="9"/>
      <c r="G37517" s="9"/>
      <c r="S37517" s="8"/>
      <c r="T37517" s="8"/>
      <c r="U37517" s="5"/>
      <c r="V37517" s="8"/>
      <c r="W37517" s="5"/>
      <c r="X37517" s="5"/>
      <c r="Z37517" s="7"/>
      <c r="AA37517" s="6"/>
      <c r="AB37517" s="5"/>
      <c r="AE37517" s="4"/>
    </row>
    <row r="37518" spans="6:31" x14ac:dyDescent="0.25">
      <c r="F37518" s="9"/>
      <c r="G37518" s="9"/>
      <c r="S37518" s="8"/>
      <c r="T37518" s="8"/>
      <c r="U37518" s="5"/>
      <c r="V37518" s="8"/>
      <c r="W37518" s="5"/>
      <c r="X37518" s="5"/>
      <c r="Z37518" s="7"/>
      <c r="AA37518" s="6"/>
      <c r="AB37518" s="5"/>
      <c r="AE37518" s="4"/>
    </row>
    <row r="37519" spans="6:31" x14ac:dyDescent="0.25">
      <c r="F37519" s="9"/>
      <c r="G37519" s="9"/>
      <c r="S37519" s="8"/>
      <c r="T37519" s="8"/>
      <c r="U37519" s="5"/>
      <c r="V37519" s="8"/>
      <c r="W37519" s="5"/>
      <c r="X37519" s="5"/>
      <c r="Z37519" s="7"/>
      <c r="AA37519" s="6"/>
      <c r="AB37519" s="5"/>
      <c r="AE37519" s="4"/>
    </row>
    <row r="37520" spans="6:31" x14ac:dyDescent="0.25">
      <c r="F37520" s="9"/>
      <c r="G37520" s="9"/>
      <c r="S37520" s="8"/>
      <c r="T37520" s="8"/>
      <c r="U37520" s="5"/>
      <c r="V37520" s="8"/>
      <c r="W37520" s="5"/>
      <c r="X37520" s="5"/>
      <c r="Z37520" s="7"/>
      <c r="AA37520" s="6"/>
      <c r="AB37520" s="5"/>
      <c r="AE37520" s="4"/>
    </row>
    <row r="37521" spans="6:31" x14ac:dyDescent="0.25">
      <c r="F37521" s="9"/>
      <c r="G37521" s="9"/>
      <c r="S37521" s="8"/>
      <c r="T37521" s="8"/>
      <c r="U37521" s="5"/>
      <c r="V37521" s="8"/>
      <c r="W37521" s="5"/>
      <c r="X37521" s="5"/>
      <c r="Z37521" s="7"/>
      <c r="AA37521" s="6"/>
      <c r="AB37521" s="5"/>
      <c r="AE37521" s="4"/>
    </row>
    <row r="37522" spans="6:31" x14ac:dyDescent="0.25">
      <c r="F37522" s="9"/>
      <c r="G37522" s="9"/>
      <c r="S37522" s="8"/>
      <c r="T37522" s="8"/>
      <c r="U37522" s="5"/>
      <c r="V37522" s="8"/>
      <c r="W37522" s="5"/>
      <c r="X37522" s="5"/>
      <c r="Z37522" s="7"/>
      <c r="AA37522" s="6"/>
      <c r="AB37522" s="5"/>
      <c r="AE37522" s="4"/>
    </row>
    <row r="37523" spans="6:31" x14ac:dyDescent="0.25">
      <c r="F37523" s="9"/>
      <c r="G37523" s="9"/>
      <c r="S37523" s="8"/>
      <c r="T37523" s="8"/>
      <c r="U37523" s="5"/>
      <c r="V37523" s="8"/>
      <c r="W37523" s="5"/>
      <c r="X37523" s="5"/>
      <c r="Z37523" s="7"/>
      <c r="AA37523" s="6"/>
      <c r="AB37523" s="5"/>
      <c r="AE37523" s="4"/>
    </row>
    <row r="37524" spans="6:31" x14ac:dyDescent="0.25">
      <c r="F37524" s="9"/>
      <c r="G37524" s="9"/>
      <c r="S37524" s="8"/>
      <c r="T37524" s="8"/>
      <c r="U37524" s="5"/>
      <c r="V37524" s="8"/>
      <c r="W37524" s="5"/>
      <c r="X37524" s="5"/>
      <c r="Z37524" s="7"/>
      <c r="AA37524" s="6"/>
      <c r="AB37524" s="5"/>
      <c r="AE37524" s="4"/>
    </row>
    <row r="37525" spans="6:31" x14ac:dyDescent="0.25">
      <c r="F37525" s="9"/>
      <c r="G37525" s="9"/>
      <c r="S37525" s="8"/>
      <c r="T37525" s="8"/>
      <c r="U37525" s="5"/>
      <c r="V37525" s="8"/>
      <c r="W37525" s="5"/>
      <c r="X37525" s="5"/>
      <c r="Z37525" s="7"/>
      <c r="AA37525" s="6"/>
      <c r="AB37525" s="5"/>
      <c r="AE37525" s="4"/>
    </row>
    <row r="37526" spans="6:31" x14ac:dyDescent="0.25">
      <c r="F37526" s="9"/>
      <c r="G37526" s="9"/>
      <c r="S37526" s="8"/>
      <c r="T37526" s="8"/>
      <c r="U37526" s="5"/>
      <c r="V37526" s="8"/>
      <c r="W37526" s="5"/>
      <c r="X37526" s="5"/>
      <c r="Z37526" s="7"/>
      <c r="AA37526" s="6"/>
      <c r="AB37526" s="5"/>
      <c r="AE37526" s="4"/>
    </row>
    <row r="37527" spans="6:31" x14ac:dyDescent="0.25">
      <c r="F37527" s="9"/>
      <c r="G37527" s="9"/>
      <c r="S37527" s="8"/>
      <c r="T37527" s="8"/>
      <c r="U37527" s="5"/>
      <c r="V37527" s="8"/>
      <c r="W37527" s="5"/>
      <c r="X37527" s="5"/>
      <c r="Z37527" s="7"/>
      <c r="AA37527" s="6"/>
      <c r="AB37527" s="5"/>
      <c r="AE37527" s="4"/>
    </row>
    <row r="37528" spans="6:31" x14ac:dyDescent="0.25">
      <c r="F37528" s="9"/>
      <c r="G37528" s="9"/>
      <c r="S37528" s="8"/>
      <c r="T37528" s="8"/>
      <c r="U37528" s="5"/>
      <c r="V37528" s="8"/>
      <c r="W37528" s="5"/>
      <c r="X37528" s="5"/>
      <c r="Z37528" s="7"/>
      <c r="AA37528" s="6"/>
      <c r="AB37528" s="5"/>
      <c r="AE37528" s="4"/>
    </row>
    <row r="37529" spans="6:31" x14ac:dyDescent="0.25">
      <c r="F37529" s="9"/>
      <c r="G37529" s="9"/>
      <c r="S37529" s="8"/>
      <c r="T37529" s="8"/>
      <c r="U37529" s="5"/>
      <c r="V37529" s="8"/>
      <c r="W37529" s="5"/>
      <c r="X37529" s="5"/>
      <c r="Z37529" s="7"/>
      <c r="AA37529" s="6"/>
      <c r="AB37529" s="5"/>
      <c r="AE37529" s="4"/>
    </row>
    <row r="37530" spans="6:31" x14ac:dyDescent="0.25">
      <c r="F37530" s="9"/>
      <c r="G37530" s="9"/>
      <c r="S37530" s="8"/>
      <c r="T37530" s="8"/>
      <c r="U37530" s="5"/>
      <c r="V37530" s="8"/>
      <c r="W37530" s="5"/>
      <c r="X37530" s="5"/>
      <c r="Z37530" s="7"/>
      <c r="AA37530" s="6"/>
      <c r="AB37530" s="5"/>
      <c r="AE37530" s="4"/>
    </row>
    <row r="37531" spans="6:31" x14ac:dyDescent="0.25">
      <c r="F37531" s="9"/>
      <c r="G37531" s="9"/>
      <c r="S37531" s="8"/>
      <c r="T37531" s="8"/>
      <c r="U37531" s="5"/>
      <c r="V37531" s="8"/>
      <c r="W37531" s="5"/>
      <c r="X37531" s="5"/>
      <c r="Z37531" s="7"/>
      <c r="AA37531" s="6"/>
      <c r="AB37531" s="5"/>
      <c r="AE37531" s="4"/>
    </row>
    <row r="37532" spans="6:31" x14ac:dyDescent="0.25">
      <c r="F37532" s="9"/>
      <c r="G37532" s="9"/>
      <c r="S37532" s="8"/>
      <c r="T37532" s="8"/>
      <c r="U37532" s="5"/>
      <c r="V37532" s="8"/>
      <c r="W37532" s="5"/>
      <c r="X37532" s="5"/>
      <c r="Z37532" s="7"/>
      <c r="AA37532" s="6"/>
      <c r="AB37532" s="5"/>
      <c r="AE37532" s="4"/>
    </row>
    <row r="37533" spans="6:31" x14ac:dyDescent="0.25">
      <c r="F37533" s="9"/>
      <c r="G37533" s="9"/>
      <c r="S37533" s="8"/>
      <c r="T37533" s="8"/>
      <c r="U37533" s="5"/>
      <c r="V37533" s="8"/>
      <c r="W37533" s="5"/>
      <c r="X37533" s="5"/>
      <c r="Z37533" s="7"/>
      <c r="AA37533" s="6"/>
      <c r="AB37533" s="5"/>
      <c r="AE37533" s="4"/>
    </row>
    <row r="37534" spans="6:31" x14ac:dyDescent="0.25">
      <c r="F37534" s="9"/>
      <c r="G37534" s="9"/>
      <c r="S37534" s="8"/>
      <c r="T37534" s="8"/>
      <c r="U37534" s="5"/>
      <c r="V37534" s="8"/>
      <c r="W37534" s="5"/>
      <c r="X37534" s="5"/>
      <c r="Z37534" s="7"/>
      <c r="AA37534" s="6"/>
      <c r="AB37534" s="5"/>
      <c r="AE37534" s="4"/>
    </row>
    <row r="37535" spans="6:31" x14ac:dyDescent="0.25">
      <c r="F37535" s="9"/>
      <c r="G37535" s="9"/>
      <c r="S37535" s="8"/>
      <c r="T37535" s="8"/>
      <c r="U37535" s="5"/>
      <c r="V37535" s="8"/>
      <c r="W37535" s="5"/>
      <c r="X37535" s="5"/>
      <c r="Z37535" s="7"/>
      <c r="AA37535" s="6"/>
      <c r="AB37535" s="5"/>
      <c r="AE37535" s="4"/>
    </row>
    <row r="37536" spans="6:31" x14ac:dyDescent="0.25">
      <c r="F37536" s="9"/>
      <c r="G37536" s="9"/>
      <c r="S37536" s="8"/>
      <c r="T37536" s="8"/>
      <c r="U37536" s="5"/>
      <c r="V37536" s="8"/>
      <c r="W37536" s="5"/>
      <c r="X37536" s="5"/>
      <c r="Z37536" s="7"/>
      <c r="AA37536" s="6"/>
      <c r="AB37536" s="5"/>
      <c r="AE37536" s="4"/>
    </row>
    <row r="37537" spans="6:31" x14ac:dyDescent="0.25">
      <c r="F37537" s="9"/>
      <c r="G37537" s="9"/>
      <c r="S37537" s="8"/>
      <c r="T37537" s="8"/>
      <c r="U37537" s="5"/>
      <c r="V37537" s="8"/>
      <c r="W37537" s="5"/>
      <c r="X37537" s="5"/>
      <c r="Z37537" s="7"/>
      <c r="AA37537" s="6"/>
      <c r="AB37537" s="5"/>
      <c r="AE37537" s="4"/>
    </row>
    <row r="37538" spans="6:31" x14ac:dyDescent="0.25">
      <c r="F37538" s="9"/>
      <c r="G37538" s="9"/>
      <c r="S37538" s="8"/>
      <c r="T37538" s="8"/>
      <c r="U37538" s="5"/>
      <c r="V37538" s="8"/>
      <c r="W37538" s="5"/>
      <c r="X37538" s="5"/>
      <c r="Z37538" s="7"/>
      <c r="AA37538" s="6"/>
      <c r="AB37538" s="5"/>
      <c r="AE37538" s="4"/>
    </row>
    <row r="37539" spans="6:31" x14ac:dyDescent="0.25">
      <c r="F37539" s="9"/>
      <c r="G37539" s="9"/>
      <c r="S37539" s="8"/>
      <c r="T37539" s="8"/>
      <c r="U37539" s="5"/>
      <c r="V37539" s="8"/>
      <c r="W37539" s="5"/>
      <c r="X37539" s="5"/>
      <c r="Z37539" s="7"/>
      <c r="AA37539" s="6"/>
      <c r="AB37539" s="5"/>
      <c r="AE37539" s="4"/>
    </row>
    <row r="37540" spans="6:31" x14ac:dyDescent="0.25">
      <c r="F37540" s="9"/>
      <c r="G37540" s="9"/>
      <c r="S37540" s="8"/>
      <c r="T37540" s="8"/>
      <c r="U37540" s="5"/>
      <c r="V37540" s="8"/>
      <c r="W37540" s="5"/>
      <c r="X37540" s="5"/>
      <c r="Z37540" s="7"/>
      <c r="AA37540" s="6"/>
      <c r="AB37540" s="5"/>
      <c r="AE37540" s="4"/>
    </row>
    <row r="37541" spans="6:31" x14ac:dyDescent="0.25">
      <c r="F37541" s="9"/>
      <c r="G37541" s="9"/>
      <c r="S37541" s="8"/>
      <c r="T37541" s="8"/>
      <c r="U37541" s="5"/>
      <c r="V37541" s="8"/>
      <c r="W37541" s="5"/>
      <c r="X37541" s="5"/>
      <c r="Z37541" s="7"/>
      <c r="AA37541" s="6"/>
      <c r="AB37541" s="5"/>
      <c r="AE37541" s="4"/>
    </row>
    <row r="37542" spans="6:31" x14ac:dyDescent="0.25">
      <c r="F37542" s="9"/>
      <c r="G37542" s="9"/>
      <c r="S37542" s="8"/>
      <c r="T37542" s="8"/>
      <c r="U37542" s="5"/>
      <c r="V37542" s="8"/>
      <c r="W37542" s="5"/>
      <c r="X37542" s="5"/>
      <c r="Z37542" s="7"/>
      <c r="AA37542" s="6"/>
      <c r="AB37542" s="5"/>
      <c r="AE37542" s="4"/>
    </row>
    <row r="37543" spans="6:31" x14ac:dyDescent="0.25">
      <c r="F37543" s="9"/>
      <c r="G37543" s="9"/>
      <c r="S37543" s="8"/>
      <c r="T37543" s="8"/>
      <c r="U37543" s="5"/>
      <c r="V37543" s="8"/>
      <c r="W37543" s="5"/>
      <c r="X37543" s="5"/>
      <c r="Z37543" s="7"/>
      <c r="AA37543" s="6"/>
      <c r="AB37543" s="5"/>
      <c r="AE37543" s="4"/>
    </row>
    <row r="37544" spans="6:31" x14ac:dyDescent="0.25">
      <c r="F37544" s="9"/>
      <c r="G37544" s="9"/>
      <c r="S37544" s="8"/>
      <c r="T37544" s="8"/>
      <c r="U37544" s="5"/>
      <c r="V37544" s="8"/>
      <c r="W37544" s="5"/>
      <c r="X37544" s="5"/>
      <c r="Z37544" s="7"/>
      <c r="AA37544" s="6"/>
      <c r="AB37544" s="5"/>
      <c r="AE37544" s="4"/>
    </row>
    <row r="37545" spans="6:31" x14ac:dyDescent="0.25">
      <c r="F37545" s="9"/>
      <c r="G37545" s="9"/>
      <c r="S37545" s="8"/>
      <c r="T37545" s="8"/>
      <c r="U37545" s="5"/>
      <c r="V37545" s="8"/>
      <c r="W37545" s="5"/>
      <c r="X37545" s="5"/>
      <c r="Z37545" s="7"/>
      <c r="AA37545" s="6"/>
      <c r="AB37545" s="5"/>
      <c r="AE37545" s="4"/>
    </row>
    <row r="37546" spans="6:31" x14ac:dyDescent="0.25">
      <c r="F37546" s="9"/>
      <c r="G37546" s="9"/>
      <c r="S37546" s="8"/>
      <c r="T37546" s="8"/>
      <c r="U37546" s="5"/>
      <c r="V37546" s="8"/>
      <c r="W37546" s="5"/>
      <c r="X37546" s="5"/>
      <c r="Z37546" s="7"/>
      <c r="AA37546" s="6"/>
      <c r="AB37546" s="5"/>
      <c r="AE37546" s="4"/>
    </row>
    <row r="37547" spans="6:31" x14ac:dyDescent="0.25">
      <c r="F37547" s="9"/>
      <c r="G37547" s="9"/>
      <c r="S37547" s="8"/>
      <c r="T37547" s="8"/>
      <c r="U37547" s="5"/>
      <c r="V37547" s="8"/>
      <c r="W37547" s="5"/>
      <c r="X37547" s="5"/>
      <c r="Z37547" s="7"/>
      <c r="AA37547" s="6"/>
      <c r="AB37547" s="5"/>
      <c r="AE37547" s="4"/>
    </row>
    <row r="37548" spans="6:31" x14ac:dyDescent="0.25">
      <c r="F37548" s="9"/>
      <c r="G37548" s="9"/>
      <c r="S37548" s="8"/>
      <c r="T37548" s="8"/>
      <c r="U37548" s="5"/>
      <c r="V37548" s="8"/>
      <c r="W37548" s="5"/>
      <c r="X37548" s="5"/>
      <c r="Z37548" s="7"/>
      <c r="AA37548" s="6"/>
      <c r="AB37548" s="5"/>
      <c r="AE37548" s="4"/>
    </row>
    <row r="37549" spans="6:31" x14ac:dyDescent="0.25">
      <c r="F37549" s="9"/>
      <c r="G37549" s="9"/>
      <c r="S37549" s="8"/>
      <c r="T37549" s="8"/>
      <c r="U37549" s="5"/>
      <c r="V37549" s="8"/>
      <c r="W37549" s="5"/>
      <c r="X37549" s="5"/>
      <c r="Z37549" s="7"/>
      <c r="AA37549" s="6"/>
      <c r="AB37549" s="5"/>
      <c r="AE37549" s="4"/>
    </row>
    <row r="37550" spans="6:31" x14ac:dyDescent="0.25">
      <c r="F37550" s="9"/>
      <c r="G37550" s="9"/>
      <c r="S37550" s="8"/>
      <c r="T37550" s="8"/>
      <c r="U37550" s="5"/>
      <c r="V37550" s="8"/>
      <c r="W37550" s="5"/>
      <c r="X37550" s="5"/>
      <c r="Z37550" s="7"/>
      <c r="AA37550" s="6"/>
      <c r="AB37550" s="5"/>
      <c r="AE37550" s="4"/>
    </row>
    <row r="37551" spans="6:31" x14ac:dyDescent="0.25">
      <c r="F37551" s="9"/>
      <c r="G37551" s="9"/>
      <c r="S37551" s="8"/>
      <c r="T37551" s="8"/>
      <c r="U37551" s="5"/>
      <c r="V37551" s="8"/>
      <c r="W37551" s="5"/>
      <c r="X37551" s="5"/>
      <c r="Z37551" s="7"/>
      <c r="AA37551" s="6"/>
      <c r="AB37551" s="5"/>
      <c r="AE37551" s="4"/>
    </row>
    <row r="37552" spans="6:31" x14ac:dyDescent="0.25">
      <c r="F37552" s="9"/>
      <c r="G37552" s="9"/>
      <c r="S37552" s="8"/>
      <c r="T37552" s="8"/>
      <c r="U37552" s="5"/>
      <c r="V37552" s="8"/>
      <c r="W37552" s="5"/>
      <c r="X37552" s="5"/>
      <c r="Z37552" s="7"/>
      <c r="AA37552" s="6"/>
      <c r="AB37552" s="5"/>
      <c r="AE37552" s="4"/>
    </row>
    <row r="37553" spans="6:31" x14ac:dyDescent="0.25">
      <c r="F37553" s="9"/>
      <c r="G37553" s="9"/>
      <c r="S37553" s="8"/>
      <c r="T37553" s="8"/>
      <c r="U37553" s="5"/>
      <c r="V37553" s="8"/>
      <c r="W37553" s="5"/>
      <c r="X37553" s="5"/>
      <c r="Z37553" s="7"/>
      <c r="AA37553" s="6"/>
      <c r="AB37553" s="5"/>
      <c r="AE37553" s="4"/>
    </row>
    <row r="37554" spans="6:31" x14ac:dyDescent="0.25">
      <c r="F37554" s="9"/>
      <c r="G37554" s="9"/>
      <c r="S37554" s="8"/>
      <c r="T37554" s="8"/>
      <c r="U37554" s="5"/>
      <c r="V37554" s="8"/>
      <c r="W37554" s="5"/>
      <c r="X37554" s="5"/>
      <c r="Z37554" s="7"/>
      <c r="AA37554" s="6"/>
      <c r="AB37554" s="5"/>
      <c r="AE37554" s="4"/>
    </row>
    <row r="37555" spans="6:31" x14ac:dyDescent="0.25">
      <c r="F37555" s="9"/>
      <c r="G37555" s="9"/>
      <c r="S37555" s="8"/>
      <c r="T37555" s="8"/>
      <c r="U37555" s="5"/>
      <c r="V37555" s="8"/>
      <c r="W37555" s="5"/>
      <c r="X37555" s="5"/>
      <c r="Z37555" s="7"/>
      <c r="AA37555" s="6"/>
      <c r="AB37555" s="5"/>
      <c r="AE37555" s="4"/>
    </row>
    <row r="37556" spans="6:31" x14ac:dyDescent="0.25">
      <c r="F37556" s="9"/>
      <c r="G37556" s="9"/>
      <c r="S37556" s="8"/>
      <c r="T37556" s="8"/>
      <c r="U37556" s="5"/>
      <c r="V37556" s="8"/>
      <c r="W37556" s="5"/>
      <c r="X37556" s="5"/>
      <c r="Z37556" s="7"/>
      <c r="AA37556" s="6"/>
      <c r="AB37556" s="5"/>
      <c r="AE37556" s="4"/>
    </row>
    <row r="37557" spans="6:31" x14ac:dyDescent="0.25">
      <c r="F37557" s="9"/>
      <c r="G37557" s="9"/>
      <c r="S37557" s="8"/>
      <c r="T37557" s="8"/>
      <c r="U37557" s="5"/>
      <c r="V37557" s="8"/>
      <c r="W37557" s="5"/>
      <c r="X37557" s="5"/>
      <c r="Z37557" s="7"/>
      <c r="AA37557" s="6"/>
      <c r="AB37557" s="5"/>
      <c r="AE37557" s="4"/>
    </row>
    <row r="37558" spans="6:31" x14ac:dyDescent="0.25">
      <c r="F37558" s="9"/>
      <c r="G37558" s="9"/>
      <c r="S37558" s="8"/>
      <c r="T37558" s="8"/>
      <c r="U37558" s="5"/>
      <c r="V37558" s="8"/>
      <c r="W37558" s="5"/>
      <c r="X37558" s="5"/>
      <c r="Z37558" s="7"/>
      <c r="AA37558" s="6"/>
      <c r="AB37558" s="5"/>
      <c r="AE37558" s="4"/>
    </row>
    <row r="37559" spans="6:31" x14ac:dyDescent="0.25">
      <c r="F37559" s="9"/>
      <c r="G37559" s="9"/>
      <c r="S37559" s="8"/>
      <c r="T37559" s="8"/>
      <c r="U37559" s="5"/>
      <c r="V37559" s="8"/>
      <c r="W37559" s="5"/>
      <c r="X37559" s="5"/>
      <c r="Z37559" s="7"/>
      <c r="AA37559" s="6"/>
      <c r="AB37559" s="5"/>
      <c r="AE37559" s="4"/>
    </row>
    <row r="37560" spans="6:31" x14ac:dyDescent="0.25">
      <c r="F37560" s="9"/>
      <c r="G37560" s="9"/>
      <c r="S37560" s="8"/>
      <c r="T37560" s="8"/>
      <c r="U37560" s="5"/>
      <c r="V37560" s="8"/>
      <c r="W37560" s="5"/>
      <c r="X37560" s="5"/>
      <c r="Z37560" s="7"/>
      <c r="AA37560" s="6"/>
      <c r="AB37560" s="5"/>
      <c r="AE37560" s="4"/>
    </row>
    <row r="37561" spans="6:31" x14ac:dyDescent="0.25">
      <c r="F37561" s="9"/>
      <c r="G37561" s="9"/>
      <c r="S37561" s="8"/>
      <c r="T37561" s="8"/>
      <c r="U37561" s="5"/>
      <c r="V37561" s="8"/>
      <c r="W37561" s="5"/>
      <c r="X37561" s="5"/>
      <c r="Z37561" s="7"/>
      <c r="AA37561" s="6"/>
      <c r="AB37561" s="5"/>
      <c r="AE37561" s="4"/>
    </row>
    <row r="37562" spans="6:31" x14ac:dyDescent="0.25">
      <c r="F37562" s="9"/>
      <c r="G37562" s="9"/>
      <c r="S37562" s="8"/>
      <c r="T37562" s="8"/>
      <c r="U37562" s="5"/>
      <c r="V37562" s="8"/>
      <c r="W37562" s="5"/>
      <c r="X37562" s="5"/>
      <c r="Z37562" s="7"/>
      <c r="AA37562" s="6"/>
      <c r="AB37562" s="5"/>
      <c r="AE37562" s="4"/>
    </row>
    <row r="37563" spans="6:31" x14ac:dyDescent="0.25">
      <c r="F37563" s="9"/>
      <c r="G37563" s="9"/>
      <c r="S37563" s="8"/>
      <c r="T37563" s="8"/>
      <c r="U37563" s="5"/>
      <c r="V37563" s="8"/>
      <c r="W37563" s="5"/>
      <c r="X37563" s="5"/>
      <c r="Z37563" s="7"/>
      <c r="AA37563" s="6"/>
      <c r="AB37563" s="5"/>
      <c r="AE37563" s="4"/>
    </row>
    <row r="37564" spans="6:31" x14ac:dyDescent="0.25">
      <c r="F37564" s="9"/>
      <c r="G37564" s="9"/>
      <c r="S37564" s="8"/>
      <c r="T37564" s="8"/>
      <c r="U37564" s="5"/>
      <c r="V37564" s="8"/>
      <c r="W37564" s="5"/>
      <c r="X37564" s="5"/>
      <c r="Z37564" s="7"/>
      <c r="AA37564" s="6"/>
      <c r="AB37564" s="5"/>
      <c r="AE37564" s="4"/>
    </row>
    <row r="37565" spans="6:31" x14ac:dyDescent="0.25">
      <c r="F37565" s="9"/>
      <c r="G37565" s="9"/>
      <c r="S37565" s="8"/>
      <c r="T37565" s="8"/>
      <c r="U37565" s="5"/>
      <c r="V37565" s="8"/>
      <c r="W37565" s="5"/>
      <c r="X37565" s="5"/>
      <c r="Z37565" s="7"/>
      <c r="AA37565" s="6"/>
      <c r="AB37565" s="5"/>
      <c r="AE37565" s="4"/>
    </row>
    <row r="37566" spans="6:31" x14ac:dyDescent="0.25">
      <c r="F37566" s="9"/>
      <c r="G37566" s="9"/>
      <c r="S37566" s="8"/>
      <c r="T37566" s="8"/>
      <c r="U37566" s="5"/>
      <c r="V37566" s="8"/>
      <c r="W37566" s="5"/>
      <c r="X37566" s="5"/>
      <c r="Z37566" s="7"/>
      <c r="AA37566" s="6"/>
      <c r="AB37566" s="5"/>
      <c r="AE37566" s="4"/>
    </row>
    <row r="37567" spans="6:31" x14ac:dyDescent="0.25">
      <c r="F37567" s="9"/>
      <c r="G37567" s="9"/>
      <c r="S37567" s="8"/>
      <c r="T37567" s="8"/>
      <c r="U37567" s="5"/>
      <c r="V37567" s="8"/>
      <c r="W37567" s="5"/>
      <c r="X37567" s="5"/>
      <c r="Z37567" s="7"/>
      <c r="AA37567" s="6"/>
      <c r="AB37567" s="5"/>
      <c r="AE37567" s="4"/>
    </row>
    <row r="37568" spans="6:31" x14ac:dyDescent="0.25">
      <c r="F37568" s="9"/>
      <c r="G37568" s="9"/>
      <c r="S37568" s="8"/>
      <c r="T37568" s="8"/>
      <c r="U37568" s="5"/>
      <c r="V37568" s="8"/>
      <c r="W37568" s="5"/>
      <c r="X37568" s="5"/>
      <c r="Z37568" s="7"/>
      <c r="AA37568" s="6"/>
      <c r="AB37568" s="5"/>
      <c r="AE37568" s="4"/>
    </row>
    <row r="37569" spans="6:31" x14ac:dyDescent="0.25">
      <c r="F37569" s="9"/>
      <c r="G37569" s="9"/>
      <c r="S37569" s="8"/>
      <c r="T37569" s="8"/>
      <c r="U37569" s="5"/>
      <c r="V37569" s="8"/>
      <c r="W37569" s="5"/>
      <c r="X37569" s="5"/>
      <c r="Z37569" s="7"/>
      <c r="AA37569" s="6"/>
      <c r="AB37569" s="5"/>
      <c r="AE37569" s="4"/>
    </row>
    <row r="37570" spans="6:31" x14ac:dyDescent="0.25">
      <c r="F37570" s="9"/>
      <c r="G37570" s="9"/>
      <c r="S37570" s="8"/>
      <c r="T37570" s="8"/>
      <c r="U37570" s="5"/>
      <c r="V37570" s="8"/>
      <c r="W37570" s="5"/>
      <c r="X37570" s="5"/>
      <c r="Z37570" s="7"/>
      <c r="AA37570" s="6"/>
      <c r="AB37570" s="5"/>
      <c r="AE37570" s="4"/>
    </row>
    <row r="37571" spans="6:31" x14ac:dyDescent="0.25">
      <c r="F37571" s="9"/>
      <c r="G37571" s="9"/>
      <c r="S37571" s="8"/>
      <c r="T37571" s="8"/>
      <c r="U37571" s="5"/>
      <c r="V37571" s="8"/>
      <c r="W37571" s="5"/>
      <c r="X37571" s="5"/>
      <c r="Z37571" s="7"/>
      <c r="AA37571" s="6"/>
      <c r="AB37571" s="5"/>
      <c r="AE37571" s="4"/>
    </row>
    <row r="37572" spans="6:31" x14ac:dyDescent="0.25">
      <c r="F37572" s="9"/>
      <c r="G37572" s="9"/>
      <c r="S37572" s="8"/>
      <c r="T37572" s="8"/>
      <c r="U37572" s="5"/>
      <c r="V37572" s="8"/>
      <c r="W37572" s="5"/>
      <c r="X37572" s="5"/>
      <c r="Z37572" s="7"/>
      <c r="AA37572" s="6"/>
      <c r="AB37572" s="5"/>
      <c r="AE37572" s="4"/>
    </row>
    <row r="37573" spans="6:31" x14ac:dyDescent="0.25">
      <c r="F37573" s="9"/>
      <c r="G37573" s="9"/>
      <c r="S37573" s="8"/>
      <c r="T37573" s="8"/>
      <c r="U37573" s="5"/>
      <c r="V37573" s="8"/>
      <c r="W37573" s="5"/>
      <c r="X37573" s="5"/>
      <c r="Z37573" s="7"/>
      <c r="AA37573" s="6"/>
      <c r="AB37573" s="5"/>
      <c r="AE37573" s="4"/>
    </row>
    <row r="37574" spans="6:31" x14ac:dyDescent="0.25">
      <c r="F37574" s="9"/>
      <c r="G37574" s="9"/>
      <c r="S37574" s="8"/>
      <c r="T37574" s="8"/>
      <c r="U37574" s="5"/>
      <c r="V37574" s="8"/>
      <c r="W37574" s="5"/>
      <c r="X37574" s="5"/>
      <c r="Z37574" s="7"/>
      <c r="AA37574" s="6"/>
      <c r="AB37574" s="5"/>
      <c r="AE37574" s="4"/>
    </row>
    <row r="37575" spans="6:31" x14ac:dyDescent="0.25">
      <c r="F37575" s="9"/>
      <c r="G37575" s="9"/>
      <c r="S37575" s="8"/>
      <c r="T37575" s="8"/>
      <c r="U37575" s="5"/>
      <c r="V37575" s="8"/>
      <c r="W37575" s="5"/>
      <c r="X37575" s="5"/>
      <c r="Z37575" s="7"/>
      <c r="AA37575" s="6"/>
      <c r="AB37575" s="5"/>
      <c r="AE37575" s="4"/>
    </row>
    <row r="37576" spans="6:31" x14ac:dyDescent="0.25">
      <c r="F37576" s="9"/>
      <c r="G37576" s="9"/>
      <c r="S37576" s="8"/>
      <c r="T37576" s="8"/>
      <c r="U37576" s="5"/>
      <c r="V37576" s="8"/>
      <c r="W37576" s="5"/>
      <c r="X37576" s="5"/>
      <c r="Z37576" s="7"/>
      <c r="AA37576" s="6"/>
      <c r="AB37576" s="5"/>
      <c r="AE37576" s="4"/>
    </row>
    <row r="37577" spans="6:31" x14ac:dyDescent="0.25">
      <c r="F37577" s="9"/>
      <c r="G37577" s="9"/>
      <c r="S37577" s="8"/>
      <c r="T37577" s="8"/>
      <c r="U37577" s="5"/>
      <c r="V37577" s="8"/>
      <c r="W37577" s="5"/>
      <c r="X37577" s="5"/>
      <c r="Z37577" s="7"/>
      <c r="AA37577" s="6"/>
      <c r="AB37577" s="5"/>
      <c r="AE37577" s="4"/>
    </row>
    <row r="37578" spans="6:31" x14ac:dyDescent="0.25">
      <c r="F37578" s="9"/>
      <c r="G37578" s="9"/>
      <c r="S37578" s="8"/>
      <c r="T37578" s="8"/>
      <c r="U37578" s="5"/>
      <c r="V37578" s="8"/>
      <c r="W37578" s="5"/>
      <c r="X37578" s="5"/>
      <c r="Z37578" s="7"/>
      <c r="AA37578" s="6"/>
      <c r="AB37578" s="5"/>
      <c r="AE37578" s="4"/>
    </row>
    <row r="37579" spans="6:31" x14ac:dyDescent="0.25">
      <c r="F37579" s="9"/>
      <c r="G37579" s="9"/>
      <c r="S37579" s="8"/>
      <c r="T37579" s="8"/>
      <c r="U37579" s="5"/>
      <c r="V37579" s="8"/>
      <c r="W37579" s="5"/>
      <c r="X37579" s="5"/>
      <c r="Z37579" s="7"/>
      <c r="AA37579" s="6"/>
      <c r="AB37579" s="5"/>
      <c r="AE37579" s="4"/>
    </row>
    <row r="37580" spans="6:31" x14ac:dyDescent="0.25">
      <c r="F37580" s="9"/>
      <c r="G37580" s="9"/>
      <c r="S37580" s="8"/>
      <c r="T37580" s="8"/>
      <c r="U37580" s="5"/>
      <c r="V37580" s="8"/>
      <c r="W37580" s="5"/>
      <c r="X37580" s="5"/>
      <c r="Z37580" s="7"/>
      <c r="AA37580" s="6"/>
      <c r="AB37580" s="5"/>
      <c r="AE37580" s="4"/>
    </row>
    <row r="37581" spans="6:31" x14ac:dyDescent="0.25">
      <c r="F37581" s="9"/>
      <c r="G37581" s="9"/>
      <c r="S37581" s="8"/>
      <c r="T37581" s="8"/>
      <c r="U37581" s="5"/>
      <c r="V37581" s="8"/>
      <c r="W37581" s="5"/>
      <c r="X37581" s="5"/>
      <c r="Z37581" s="7"/>
      <c r="AA37581" s="6"/>
      <c r="AB37581" s="5"/>
      <c r="AE37581" s="4"/>
    </row>
    <row r="37582" spans="6:31" x14ac:dyDescent="0.25">
      <c r="F37582" s="9"/>
      <c r="G37582" s="9"/>
      <c r="S37582" s="8"/>
      <c r="T37582" s="8"/>
      <c r="U37582" s="5"/>
      <c r="V37582" s="8"/>
      <c r="W37582" s="5"/>
      <c r="X37582" s="5"/>
      <c r="Z37582" s="7"/>
      <c r="AA37582" s="6"/>
      <c r="AB37582" s="5"/>
      <c r="AE37582" s="4"/>
    </row>
    <row r="37583" spans="6:31" x14ac:dyDescent="0.25">
      <c r="F37583" s="9"/>
      <c r="G37583" s="9"/>
      <c r="S37583" s="8"/>
      <c r="T37583" s="8"/>
      <c r="U37583" s="5"/>
      <c r="V37583" s="8"/>
      <c r="W37583" s="5"/>
      <c r="X37583" s="5"/>
      <c r="Z37583" s="7"/>
      <c r="AA37583" s="6"/>
      <c r="AB37583" s="5"/>
      <c r="AE37583" s="4"/>
    </row>
    <row r="37584" spans="6:31" x14ac:dyDescent="0.25">
      <c r="F37584" s="9"/>
      <c r="G37584" s="9"/>
      <c r="S37584" s="8"/>
      <c r="T37584" s="8"/>
      <c r="U37584" s="5"/>
      <c r="V37584" s="8"/>
      <c r="W37584" s="5"/>
      <c r="X37584" s="5"/>
      <c r="Z37584" s="7"/>
      <c r="AA37584" s="6"/>
      <c r="AB37584" s="5"/>
      <c r="AE37584" s="4"/>
    </row>
    <row r="37585" spans="6:31" x14ac:dyDescent="0.25">
      <c r="F37585" s="9"/>
      <c r="G37585" s="9"/>
      <c r="S37585" s="8"/>
      <c r="T37585" s="8"/>
      <c r="U37585" s="5"/>
      <c r="V37585" s="8"/>
      <c r="W37585" s="5"/>
      <c r="X37585" s="5"/>
      <c r="Z37585" s="7"/>
      <c r="AA37585" s="6"/>
      <c r="AB37585" s="5"/>
      <c r="AE37585" s="4"/>
    </row>
    <row r="37586" spans="6:31" x14ac:dyDescent="0.25">
      <c r="F37586" s="9"/>
      <c r="G37586" s="9"/>
      <c r="S37586" s="8"/>
      <c r="T37586" s="8"/>
      <c r="U37586" s="5"/>
      <c r="V37586" s="8"/>
      <c r="W37586" s="5"/>
      <c r="X37586" s="5"/>
      <c r="Z37586" s="7"/>
      <c r="AA37586" s="6"/>
      <c r="AB37586" s="5"/>
      <c r="AE37586" s="4"/>
    </row>
    <row r="37587" spans="6:31" x14ac:dyDescent="0.25">
      <c r="F37587" s="9"/>
      <c r="G37587" s="9"/>
      <c r="S37587" s="8"/>
      <c r="T37587" s="8"/>
      <c r="U37587" s="5"/>
      <c r="V37587" s="8"/>
      <c r="W37587" s="5"/>
      <c r="X37587" s="5"/>
      <c r="Z37587" s="7"/>
      <c r="AA37587" s="6"/>
      <c r="AB37587" s="5"/>
      <c r="AE37587" s="4"/>
    </row>
    <row r="37588" spans="6:31" x14ac:dyDescent="0.25">
      <c r="F37588" s="9"/>
      <c r="G37588" s="9"/>
      <c r="S37588" s="8"/>
      <c r="T37588" s="8"/>
      <c r="U37588" s="5"/>
      <c r="V37588" s="8"/>
      <c r="W37588" s="5"/>
      <c r="X37588" s="5"/>
      <c r="Z37588" s="7"/>
      <c r="AA37588" s="6"/>
      <c r="AB37588" s="5"/>
      <c r="AE37588" s="4"/>
    </row>
    <row r="37589" spans="6:31" x14ac:dyDescent="0.25">
      <c r="F37589" s="9"/>
      <c r="G37589" s="9"/>
      <c r="S37589" s="8"/>
      <c r="T37589" s="8"/>
      <c r="U37589" s="5"/>
      <c r="V37589" s="8"/>
      <c r="W37589" s="5"/>
      <c r="X37589" s="5"/>
      <c r="Z37589" s="7"/>
      <c r="AA37589" s="6"/>
      <c r="AB37589" s="5"/>
      <c r="AE37589" s="4"/>
    </row>
    <row r="37590" spans="6:31" x14ac:dyDescent="0.25">
      <c r="F37590" s="9"/>
      <c r="G37590" s="9"/>
      <c r="S37590" s="8"/>
      <c r="T37590" s="8"/>
      <c r="U37590" s="5"/>
      <c r="V37590" s="8"/>
      <c r="W37590" s="5"/>
      <c r="X37590" s="5"/>
      <c r="Z37590" s="7"/>
      <c r="AA37590" s="6"/>
      <c r="AB37590" s="5"/>
      <c r="AE37590" s="4"/>
    </row>
    <row r="37591" spans="6:31" x14ac:dyDescent="0.25">
      <c r="F37591" s="9"/>
      <c r="G37591" s="9"/>
      <c r="S37591" s="8"/>
      <c r="T37591" s="8"/>
      <c r="U37591" s="5"/>
      <c r="V37591" s="8"/>
      <c r="W37591" s="5"/>
      <c r="X37591" s="5"/>
      <c r="Z37591" s="7"/>
      <c r="AA37591" s="6"/>
      <c r="AB37591" s="5"/>
      <c r="AE37591" s="4"/>
    </row>
    <row r="37592" spans="6:31" x14ac:dyDescent="0.25">
      <c r="F37592" s="9"/>
      <c r="G37592" s="9"/>
      <c r="S37592" s="8"/>
      <c r="T37592" s="8"/>
      <c r="U37592" s="5"/>
      <c r="V37592" s="8"/>
      <c r="W37592" s="5"/>
      <c r="X37592" s="5"/>
      <c r="Z37592" s="7"/>
      <c r="AA37592" s="6"/>
      <c r="AB37592" s="5"/>
      <c r="AE37592" s="4"/>
    </row>
    <row r="37593" spans="6:31" x14ac:dyDescent="0.25">
      <c r="F37593" s="9"/>
      <c r="G37593" s="9"/>
      <c r="S37593" s="8"/>
      <c r="T37593" s="8"/>
      <c r="U37593" s="5"/>
      <c r="V37593" s="8"/>
      <c r="W37593" s="5"/>
      <c r="X37593" s="5"/>
      <c r="Z37593" s="7"/>
      <c r="AA37593" s="6"/>
      <c r="AB37593" s="5"/>
      <c r="AE37593" s="4"/>
    </row>
    <row r="37594" spans="6:31" x14ac:dyDescent="0.25">
      <c r="F37594" s="9"/>
      <c r="G37594" s="9"/>
      <c r="S37594" s="8"/>
      <c r="T37594" s="8"/>
      <c r="U37594" s="5"/>
      <c r="V37594" s="8"/>
      <c r="W37594" s="5"/>
      <c r="X37594" s="5"/>
      <c r="Z37594" s="7"/>
      <c r="AA37594" s="6"/>
      <c r="AB37594" s="5"/>
      <c r="AE37594" s="4"/>
    </row>
    <row r="37595" spans="6:31" x14ac:dyDescent="0.25">
      <c r="F37595" s="9"/>
      <c r="G37595" s="9"/>
      <c r="S37595" s="8"/>
      <c r="T37595" s="8"/>
      <c r="U37595" s="5"/>
      <c r="V37595" s="8"/>
      <c r="W37595" s="5"/>
      <c r="X37595" s="5"/>
      <c r="Z37595" s="7"/>
      <c r="AA37595" s="6"/>
      <c r="AB37595" s="5"/>
      <c r="AE37595" s="4"/>
    </row>
    <row r="37596" spans="6:31" x14ac:dyDescent="0.25">
      <c r="F37596" s="9"/>
      <c r="G37596" s="9"/>
      <c r="S37596" s="8"/>
      <c r="T37596" s="8"/>
      <c r="U37596" s="5"/>
      <c r="V37596" s="8"/>
      <c r="W37596" s="5"/>
      <c r="X37596" s="5"/>
      <c r="Z37596" s="7"/>
      <c r="AA37596" s="6"/>
      <c r="AB37596" s="5"/>
      <c r="AE37596" s="4"/>
    </row>
    <row r="37597" spans="6:31" x14ac:dyDescent="0.25">
      <c r="F37597" s="9"/>
      <c r="G37597" s="9"/>
      <c r="S37597" s="8"/>
      <c r="T37597" s="8"/>
      <c r="U37597" s="5"/>
      <c r="V37597" s="8"/>
      <c r="W37597" s="5"/>
      <c r="X37597" s="5"/>
      <c r="Z37597" s="7"/>
      <c r="AA37597" s="6"/>
      <c r="AB37597" s="5"/>
      <c r="AE37597" s="4"/>
    </row>
    <row r="37598" spans="6:31" x14ac:dyDescent="0.25">
      <c r="F37598" s="9"/>
      <c r="G37598" s="9"/>
      <c r="S37598" s="8"/>
      <c r="T37598" s="8"/>
      <c r="U37598" s="5"/>
      <c r="V37598" s="8"/>
      <c r="W37598" s="5"/>
      <c r="X37598" s="5"/>
      <c r="Z37598" s="7"/>
      <c r="AA37598" s="6"/>
      <c r="AB37598" s="5"/>
      <c r="AE37598" s="4"/>
    </row>
    <row r="37599" spans="6:31" x14ac:dyDescent="0.25">
      <c r="F37599" s="9"/>
      <c r="G37599" s="9"/>
      <c r="S37599" s="8"/>
      <c r="T37599" s="8"/>
      <c r="U37599" s="5"/>
      <c r="V37599" s="8"/>
      <c r="W37599" s="5"/>
      <c r="X37599" s="5"/>
      <c r="Z37599" s="7"/>
      <c r="AA37599" s="6"/>
      <c r="AB37599" s="5"/>
      <c r="AE37599" s="4"/>
    </row>
    <row r="37600" spans="6:31" x14ac:dyDescent="0.25">
      <c r="F37600" s="9"/>
      <c r="G37600" s="9"/>
      <c r="S37600" s="8"/>
      <c r="T37600" s="8"/>
      <c r="U37600" s="5"/>
      <c r="V37600" s="8"/>
      <c r="W37600" s="5"/>
      <c r="X37600" s="5"/>
      <c r="Z37600" s="7"/>
      <c r="AA37600" s="6"/>
      <c r="AB37600" s="5"/>
      <c r="AE37600" s="4"/>
    </row>
    <row r="37601" spans="6:31" x14ac:dyDescent="0.25">
      <c r="F37601" s="9"/>
      <c r="G37601" s="9"/>
      <c r="S37601" s="8"/>
      <c r="T37601" s="8"/>
      <c r="U37601" s="5"/>
      <c r="V37601" s="8"/>
      <c r="W37601" s="5"/>
      <c r="X37601" s="5"/>
      <c r="Z37601" s="7"/>
      <c r="AA37601" s="6"/>
      <c r="AB37601" s="5"/>
      <c r="AE37601" s="4"/>
    </row>
    <row r="37602" spans="6:31" x14ac:dyDescent="0.25">
      <c r="F37602" s="9"/>
      <c r="G37602" s="9"/>
      <c r="S37602" s="8"/>
      <c r="T37602" s="8"/>
      <c r="U37602" s="5"/>
      <c r="V37602" s="8"/>
      <c r="W37602" s="5"/>
      <c r="X37602" s="5"/>
      <c r="Z37602" s="7"/>
      <c r="AA37602" s="6"/>
      <c r="AB37602" s="5"/>
      <c r="AE37602" s="4"/>
    </row>
    <row r="37603" spans="6:31" x14ac:dyDescent="0.25">
      <c r="F37603" s="9"/>
      <c r="G37603" s="9"/>
      <c r="S37603" s="8"/>
      <c r="T37603" s="8"/>
      <c r="U37603" s="5"/>
      <c r="V37603" s="8"/>
      <c r="W37603" s="5"/>
      <c r="X37603" s="5"/>
      <c r="Z37603" s="7"/>
      <c r="AA37603" s="6"/>
      <c r="AB37603" s="5"/>
      <c r="AE37603" s="4"/>
    </row>
    <row r="37604" spans="6:31" x14ac:dyDescent="0.25">
      <c r="F37604" s="9"/>
      <c r="G37604" s="9"/>
      <c r="S37604" s="8"/>
      <c r="T37604" s="8"/>
      <c r="U37604" s="5"/>
      <c r="V37604" s="8"/>
      <c r="W37604" s="5"/>
      <c r="X37604" s="5"/>
      <c r="Z37604" s="7"/>
      <c r="AA37604" s="6"/>
      <c r="AB37604" s="5"/>
      <c r="AE37604" s="4"/>
    </row>
    <row r="37605" spans="6:31" x14ac:dyDescent="0.25">
      <c r="F37605" s="9"/>
      <c r="G37605" s="9"/>
      <c r="S37605" s="8"/>
      <c r="T37605" s="8"/>
      <c r="U37605" s="5"/>
      <c r="V37605" s="8"/>
      <c r="W37605" s="5"/>
      <c r="X37605" s="5"/>
      <c r="Z37605" s="7"/>
      <c r="AA37605" s="6"/>
      <c r="AB37605" s="5"/>
      <c r="AE37605" s="4"/>
    </row>
    <row r="37606" spans="6:31" x14ac:dyDescent="0.25">
      <c r="F37606" s="9"/>
      <c r="G37606" s="9"/>
      <c r="S37606" s="8"/>
      <c r="T37606" s="8"/>
      <c r="U37606" s="5"/>
      <c r="V37606" s="8"/>
      <c r="W37606" s="5"/>
      <c r="X37606" s="5"/>
      <c r="Z37606" s="7"/>
      <c r="AA37606" s="6"/>
      <c r="AB37606" s="5"/>
      <c r="AE37606" s="4"/>
    </row>
    <row r="37607" spans="6:31" x14ac:dyDescent="0.25">
      <c r="F37607" s="9"/>
      <c r="G37607" s="9"/>
      <c r="S37607" s="8"/>
      <c r="T37607" s="8"/>
      <c r="U37607" s="5"/>
      <c r="V37607" s="8"/>
      <c r="W37607" s="5"/>
      <c r="X37607" s="5"/>
      <c r="Z37607" s="7"/>
      <c r="AA37607" s="6"/>
      <c r="AB37607" s="5"/>
      <c r="AE37607" s="4"/>
    </row>
    <row r="37608" spans="6:31" x14ac:dyDescent="0.25">
      <c r="F37608" s="9"/>
      <c r="G37608" s="9"/>
      <c r="S37608" s="8"/>
      <c r="T37608" s="8"/>
      <c r="U37608" s="5"/>
      <c r="V37608" s="8"/>
      <c r="W37608" s="5"/>
      <c r="X37608" s="5"/>
      <c r="Z37608" s="7"/>
      <c r="AA37608" s="6"/>
      <c r="AB37608" s="5"/>
      <c r="AE37608" s="4"/>
    </row>
    <row r="37609" spans="6:31" x14ac:dyDescent="0.25">
      <c r="F37609" s="9"/>
      <c r="G37609" s="9"/>
      <c r="S37609" s="8"/>
      <c r="T37609" s="8"/>
      <c r="U37609" s="5"/>
      <c r="V37609" s="8"/>
      <c r="W37609" s="5"/>
      <c r="X37609" s="5"/>
      <c r="Z37609" s="7"/>
      <c r="AA37609" s="6"/>
      <c r="AB37609" s="5"/>
      <c r="AE37609" s="4"/>
    </row>
    <row r="37610" spans="6:31" x14ac:dyDescent="0.25">
      <c r="F37610" s="9"/>
      <c r="G37610" s="9"/>
      <c r="S37610" s="8"/>
      <c r="T37610" s="8"/>
      <c r="U37610" s="5"/>
      <c r="V37610" s="8"/>
      <c r="W37610" s="5"/>
      <c r="X37610" s="5"/>
      <c r="Z37610" s="7"/>
      <c r="AA37610" s="6"/>
      <c r="AB37610" s="5"/>
      <c r="AE37610" s="4"/>
    </row>
    <row r="37611" spans="6:31" x14ac:dyDescent="0.25">
      <c r="F37611" s="9"/>
      <c r="G37611" s="9"/>
      <c r="S37611" s="8"/>
      <c r="T37611" s="8"/>
      <c r="U37611" s="5"/>
      <c r="V37611" s="8"/>
      <c r="W37611" s="5"/>
      <c r="X37611" s="5"/>
      <c r="Z37611" s="7"/>
      <c r="AA37611" s="6"/>
      <c r="AB37611" s="5"/>
      <c r="AE37611" s="4"/>
    </row>
    <row r="37612" spans="6:31" x14ac:dyDescent="0.25">
      <c r="F37612" s="9"/>
      <c r="G37612" s="9"/>
      <c r="S37612" s="8"/>
      <c r="T37612" s="8"/>
      <c r="U37612" s="5"/>
      <c r="V37612" s="8"/>
      <c r="W37612" s="5"/>
      <c r="X37612" s="5"/>
      <c r="Z37612" s="7"/>
      <c r="AA37612" s="6"/>
      <c r="AB37612" s="5"/>
      <c r="AE37612" s="4"/>
    </row>
    <row r="37613" spans="6:31" x14ac:dyDescent="0.25">
      <c r="F37613" s="9"/>
      <c r="G37613" s="9"/>
      <c r="S37613" s="8"/>
      <c r="T37613" s="8"/>
      <c r="U37613" s="5"/>
      <c r="V37613" s="8"/>
      <c r="W37613" s="5"/>
      <c r="X37613" s="5"/>
      <c r="Z37613" s="7"/>
      <c r="AA37613" s="6"/>
      <c r="AB37613" s="5"/>
      <c r="AE37613" s="4"/>
    </row>
    <row r="37614" spans="6:31" x14ac:dyDescent="0.25">
      <c r="F37614" s="9"/>
      <c r="G37614" s="9"/>
      <c r="S37614" s="8"/>
      <c r="T37614" s="8"/>
      <c r="U37614" s="5"/>
      <c r="V37614" s="8"/>
      <c r="W37614" s="5"/>
      <c r="X37614" s="5"/>
      <c r="Z37614" s="7"/>
      <c r="AA37614" s="6"/>
      <c r="AB37614" s="5"/>
      <c r="AE37614" s="4"/>
    </row>
    <row r="37615" spans="6:31" x14ac:dyDescent="0.25">
      <c r="F37615" s="9"/>
      <c r="G37615" s="9"/>
      <c r="S37615" s="8"/>
      <c r="T37615" s="8"/>
      <c r="U37615" s="5"/>
      <c r="V37615" s="8"/>
      <c r="W37615" s="5"/>
      <c r="X37615" s="5"/>
      <c r="Z37615" s="7"/>
      <c r="AA37615" s="6"/>
      <c r="AB37615" s="5"/>
      <c r="AE37615" s="4"/>
    </row>
    <row r="37616" spans="6:31" x14ac:dyDescent="0.25">
      <c r="F37616" s="9"/>
      <c r="G37616" s="9"/>
      <c r="S37616" s="8"/>
      <c r="T37616" s="8"/>
      <c r="U37616" s="5"/>
      <c r="V37616" s="8"/>
      <c r="W37616" s="5"/>
      <c r="X37616" s="5"/>
      <c r="Z37616" s="7"/>
      <c r="AA37616" s="6"/>
      <c r="AB37616" s="5"/>
      <c r="AE37616" s="4"/>
    </row>
    <row r="37617" spans="6:31" x14ac:dyDescent="0.25">
      <c r="F37617" s="9"/>
      <c r="G37617" s="9"/>
      <c r="S37617" s="8"/>
      <c r="T37617" s="8"/>
      <c r="U37617" s="5"/>
      <c r="V37617" s="8"/>
      <c r="W37617" s="5"/>
      <c r="X37617" s="5"/>
      <c r="Z37617" s="7"/>
      <c r="AA37617" s="6"/>
      <c r="AB37617" s="5"/>
      <c r="AE37617" s="4"/>
    </row>
    <row r="37618" spans="6:31" x14ac:dyDescent="0.25">
      <c r="F37618" s="9"/>
      <c r="G37618" s="9"/>
      <c r="S37618" s="8"/>
      <c r="T37618" s="8"/>
      <c r="U37618" s="5"/>
      <c r="V37618" s="8"/>
      <c r="W37618" s="5"/>
      <c r="X37618" s="5"/>
      <c r="Z37618" s="7"/>
      <c r="AA37618" s="6"/>
      <c r="AB37618" s="5"/>
      <c r="AE37618" s="4"/>
    </row>
    <row r="37619" spans="6:31" x14ac:dyDescent="0.25">
      <c r="F37619" s="9"/>
      <c r="G37619" s="9"/>
      <c r="S37619" s="8"/>
      <c r="T37619" s="8"/>
      <c r="U37619" s="5"/>
      <c r="V37619" s="8"/>
      <c r="W37619" s="5"/>
      <c r="X37619" s="5"/>
      <c r="Z37619" s="7"/>
      <c r="AA37619" s="6"/>
      <c r="AB37619" s="5"/>
      <c r="AE37619" s="4"/>
    </row>
    <row r="37620" spans="6:31" x14ac:dyDescent="0.25">
      <c r="F37620" s="9"/>
      <c r="G37620" s="9"/>
      <c r="S37620" s="8"/>
      <c r="T37620" s="8"/>
      <c r="U37620" s="5"/>
      <c r="V37620" s="8"/>
      <c r="W37620" s="5"/>
      <c r="X37620" s="5"/>
      <c r="Z37620" s="7"/>
      <c r="AA37620" s="6"/>
      <c r="AB37620" s="5"/>
      <c r="AE37620" s="4"/>
    </row>
    <row r="37621" spans="6:31" x14ac:dyDescent="0.25">
      <c r="F37621" s="9"/>
      <c r="G37621" s="9"/>
      <c r="S37621" s="8"/>
      <c r="T37621" s="8"/>
      <c r="U37621" s="5"/>
      <c r="V37621" s="8"/>
      <c r="W37621" s="5"/>
      <c r="X37621" s="5"/>
      <c r="Z37621" s="7"/>
      <c r="AA37621" s="6"/>
      <c r="AB37621" s="5"/>
      <c r="AE37621" s="4"/>
    </row>
    <row r="37622" spans="6:31" x14ac:dyDescent="0.25">
      <c r="F37622" s="9"/>
      <c r="G37622" s="9"/>
      <c r="S37622" s="8"/>
      <c r="T37622" s="8"/>
      <c r="U37622" s="5"/>
      <c r="V37622" s="8"/>
      <c r="W37622" s="5"/>
      <c r="X37622" s="5"/>
      <c r="Z37622" s="7"/>
      <c r="AA37622" s="6"/>
      <c r="AB37622" s="5"/>
      <c r="AE37622" s="4"/>
    </row>
    <row r="37623" spans="6:31" x14ac:dyDescent="0.25">
      <c r="F37623" s="9"/>
      <c r="G37623" s="9"/>
      <c r="S37623" s="8"/>
      <c r="T37623" s="8"/>
      <c r="U37623" s="5"/>
      <c r="V37623" s="8"/>
      <c r="W37623" s="5"/>
      <c r="X37623" s="5"/>
      <c r="Z37623" s="7"/>
      <c r="AA37623" s="6"/>
      <c r="AB37623" s="5"/>
      <c r="AE37623" s="4"/>
    </row>
    <row r="37624" spans="6:31" x14ac:dyDescent="0.25">
      <c r="F37624" s="9"/>
      <c r="G37624" s="9"/>
      <c r="S37624" s="8"/>
      <c r="T37624" s="8"/>
      <c r="U37624" s="5"/>
      <c r="V37624" s="8"/>
      <c r="W37624" s="5"/>
      <c r="X37624" s="5"/>
      <c r="Z37624" s="7"/>
      <c r="AA37624" s="6"/>
      <c r="AB37624" s="5"/>
      <c r="AE37624" s="4"/>
    </row>
    <row r="37625" spans="6:31" x14ac:dyDescent="0.25">
      <c r="F37625" s="9"/>
      <c r="G37625" s="9"/>
      <c r="S37625" s="8"/>
      <c r="T37625" s="8"/>
      <c r="U37625" s="5"/>
      <c r="V37625" s="8"/>
      <c r="W37625" s="5"/>
      <c r="X37625" s="5"/>
      <c r="Z37625" s="7"/>
      <c r="AA37625" s="6"/>
      <c r="AB37625" s="5"/>
      <c r="AE37625" s="4"/>
    </row>
    <row r="37626" spans="6:31" x14ac:dyDescent="0.25">
      <c r="F37626" s="9"/>
      <c r="G37626" s="9"/>
      <c r="S37626" s="8"/>
      <c r="T37626" s="8"/>
      <c r="U37626" s="5"/>
      <c r="V37626" s="8"/>
      <c r="W37626" s="5"/>
      <c r="X37626" s="5"/>
      <c r="Z37626" s="7"/>
      <c r="AA37626" s="6"/>
      <c r="AB37626" s="5"/>
      <c r="AE37626" s="4"/>
    </row>
    <row r="37627" spans="6:31" x14ac:dyDescent="0.25">
      <c r="F37627" s="9"/>
      <c r="G37627" s="9"/>
      <c r="S37627" s="8"/>
      <c r="T37627" s="8"/>
      <c r="U37627" s="5"/>
      <c r="V37627" s="8"/>
      <c r="W37627" s="5"/>
      <c r="X37627" s="5"/>
      <c r="Z37627" s="7"/>
      <c r="AA37627" s="6"/>
      <c r="AB37627" s="5"/>
      <c r="AE37627" s="4"/>
    </row>
    <row r="37628" spans="6:31" x14ac:dyDescent="0.25">
      <c r="F37628" s="9"/>
      <c r="G37628" s="9"/>
      <c r="S37628" s="8"/>
      <c r="T37628" s="8"/>
      <c r="U37628" s="5"/>
      <c r="V37628" s="8"/>
      <c r="W37628" s="5"/>
      <c r="X37628" s="5"/>
      <c r="Z37628" s="7"/>
      <c r="AA37628" s="6"/>
      <c r="AB37628" s="5"/>
      <c r="AE37628" s="4"/>
    </row>
    <row r="37629" spans="6:31" x14ac:dyDescent="0.25">
      <c r="F37629" s="9"/>
      <c r="G37629" s="9"/>
      <c r="S37629" s="8"/>
      <c r="T37629" s="8"/>
      <c r="U37629" s="5"/>
      <c r="V37629" s="8"/>
      <c r="W37629" s="5"/>
      <c r="X37629" s="5"/>
      <c r="Z37629" s="7"/>
      <c r="AA37629" s="6"/>
      <c r="AB37629" s="5"/>
      <c r="AE37629" s="4"/>
    </row>
    <row r="37630" spans="6:31" x14ac:dyDescent="0.25">
      <c r="F37630" s="9"/>
      <c r="G37630" s="9"/>
      <c r="S37630" s="8"/>
      <c r="T37630" s="8"/>
      <c r="U37630" s="5"/>
      <c r="V37630" s="8"/>
      <c r="W37630" s="5"/>
      <c r="X37630" s="5"/>
      <c r="Z37630" s="7"/>
      <c r="AA37630" s="6"/>
      <c r="AB37630" s="5"/>
      <c r="AE37630" s="4"/>
    </row>
    <row r="37631" spans="6:31" x14ac:dyDescent="0.25">
      <c r="F37631" s="9"/>
      <c r="G37631" s="9"/>
      <c r="S37631" s="8"/>
      <c r="T37631" s="8"/>
      <c r="U37631" s="5"/>
      <c r="V37631" s="8"/>
      <c r="W37631" s="5"/>
      <c r="X37631" s="5"/>
      <c r="Z37631" s="7"/>
      <c r="AA37631" s="6"/>
      <c r="AB37631" s="5"/>
      <c r="AE37631" s="4"/>
    </row>
    <row r="37632" spans="6:31" x14ac:dyDescent="0.25">
      <c r="F37632" s="9"/>
      <c r="G37632" s="9"/>
      <c r="S37632" s="8"/>
      <c r="T37632" s="8"/>
      <c r="U37632" s="5"/>
      <c r="V37632" s="8"/>
      <c r="W37632" s="5"/>
      <c r="X37632" s="5"/>
      <c r="Z37632" s="7"/>
      <c r="AA37632" s="6"/>
      <c r="AB37632" s="5"/>
      <c r="AE37632" s="4"/>
    </row>
    <row r="37633" spans="6:31" x14ac:dyDescent="0.25">
      <c r="F37633" s="9"/>
      <c r="G37633" s="9"/>
      <c r="S37633" s="8"/>
      <c r="T37633" s="8"/>
      <c r="U37633" s="5"/>
      <c r="V37633" s="8"/>
      <c r="W37633" s="5"/>
      <c r="X37633" s="5"/>
      <c r="Z37633" s="7"/>
      <c r="AA37633" s="6"/>
      <c r="AB37633" s="5"/>
      <c r="AE37633" s="4"/>
    </row>
    <row r="37634" spans="6:31" x14ac:dyDescent="0.25">
      <c r="F37634" s="9"/>
      <c r="G37634" s="9"/>
      <c r="S37634" s="8"/>
      <c r="T37634" s="8"/>
      <c r="U37634" s="5"/>
      <c r="V37634" s="8"/>
      <c r="W37634" s="5"/>
      <c r="X37634" s="5"/>
      <c r="Z37634" s="7"/>
      <c r="AA37634" s="6"/>
      <c r="AB37634" s="5"/>
      <c r="AE37634" s="4"/>
    </row>
    <row r="37635" spans="6:31" x14ac:dyDescent="0.25">
      <c r="F37635" s="9"/>
      <c r="G37635" s="9"/>
      <c r="S37635" s="8"/>
      <c r="T37635" s="8"/>
      <c r="U37635" s="5"/>
      <c r="V37635" s="8"/>
      <c r="W37635" s="5"/>
      <c r="X37635" s="5"/>
      <c r="Z37635" s="7"/>
      <c r="AA37635" s="6"/>
      <c r="AB37635" s="5"/>
      <c r="AE37635" s="4"/>
    </row>
    <row r="37636" spans="6:31" x14ac:dyDescent="0.25">
      <c r="F37636" s="9"/>
      <c r="G37636" s="9"/>
      <c r="S37636" s="8"/>
      <c r="T37636" s="8"/>
      <c r="U37636" s="5"/>
      <c r="V37636" s="8"/>
      <c r="W37636" s="5"/>
      <c r="X37636" s="5"/>
      <c r="Z37636" s="7"/>
      <c r="AA37636" s="6"/>
      <c r="AB37636" s="5"/>
      <c r="AE37636" s="4"/>
    </row>
    <row r="37637" spans="6:31" x14ac:dyDescent="0.25">
      <c r="F37637" s="9"/>
      <c r="G37637" s="9"/>
      <c r="S37637" s="8"/>
      <c r="T37637" s="8"/>
      <c r="U37637" s="5"/>
      <c r="V37637" s="8"/>
      <c r="W37637" s="5"/>
      <c r="X37637" s="5"/>
      <c r="Z37637" s="7"/>
      <c r="AA37637" s="6"/>
      <c r="AB37637" s="5"/>
      <c r="AE37637" s="4"/>
    </row>
    <row r="37638" spans="6:31" x14ac:dyDescent="0.25">
      <c r="F37638" s="9"/>
      <c r="G37638" s="9"/>
      <c r="S37638" s="8"/>
      <c r="T37638" s="8"/>
      <c r="U37638" s="5"/>
      <c r="V37638" s="8"/>
      <c r="W37638" s="5"/>
      <c r="X37638" s="5"/>
      <c r="Z37638" s="7"/>
      <c r="AA37638" s="6"/>
      <c r="AB37638" s="5"/>
      <c r="AE37638" s="4"/>
    </row>
    <row r="37639" spans="6:31" x14ac:dyDescent="0.25">
      <c r="F37639" s="9"/>
      <c r="G37639" s="9"/>
      <c r="S37639" s="8"/>
      <c r="T37639" s="8"/>
      <c r="U37639" s="5"/>
      <c r="V37639" s="8"/>
      <c r="W37639" s="5"/>
      <c r="X37639" s="5"/>
      <c r="Z37639" s="7"/>
      <c r="AA37639" s="6"/>
      <c r="AB37639" s="5"/>
      <c r="AE37639" s="4"/>
    </row>
    <row r="37640" spans="6:31" x14ac:dyDescent="0.25">
      <c r="F37640" s="9"/>
      <c r="G37640" s="9"/>
      <c r="S37640" s="8"/>
      <c r="T37640" s="8"/>
      <c r="U37640" s="5"/>
      <c r="V37640" s="8"/>
      <c r="W37640" s="5"/>
      <c r="X37640" s="5"/>
      <c r="Z37640" s="7"/>
      <c r="AA37640" s="6"/>
      <c r="AB37640" s="5"/>
      <c r="AE37640" s="4"/>
    </row>
    <row r="37641" spans="6:31" x14ac:dyDescent="0.25">
      <c r="F37641" s="9"/>
      <c r="G37641" s="9"/>
      <c r="S37641" s="8"/>
      <c r="T37641" s="8"/>
      <c r="U37641" s="5"/>
      <c r="V37641" s="8"/>
      <c r="W37641" s="5"/>
      <c r="X37641" s="5"/>
      <c r="Z37641" s="7"/>
      <c r="AA37641" s="6"/>
      <c r="AB37641" s="5"/>
      <c r="AE37641" s="4"/>
    </row>
    <row r="37642" spans="6:31" x14ac:dyDescent="0.25">
      <c r="F37642" s="9"/>
      <c r="G37642" s="9"/>
      <c r="S37642" s="8"/>
      <c r="T37642" s="8"/>
      <c r="U37642" s="5"/>
      <c r="V37642" s="8"/>
      <c r="W37642" s="5"/>
      <c r="X37642" s="5"/>
      <c r="Z37642" s="7"/>
      <c r="AA37642" s="6"/>
      <c r="AB37642" s="5"/>
      <c r="AE37642" s="4"/>
    </row>
    <row r="37643" spans="6:31" x14ac:dyDescent="0.25">
      <c r="F37643" s="9"/>
      <c r="G37643" s="9"/>
      <c r="S37643" s="8"/>
      <c r="T37643" s="8"/>
      <c r="U37643" s="5"/>
      <c r="V37643" s="8"/>
      <c r="W37643" s="5"/>
      <c r="X37643" s="5"/>
      <c r="Z37643" s="7"/>
      <c r="AA37643" s="6"/>
      <c r="AB37643" s="5"/>
      <c r="AE37643" s="4"/>
    </row>
    <row r="37644" spans="6:31" x14ac:dyDescent="0.25">
      <c r="F37644" s="9"/>
      <c r="G37644" s="9"/>
      <c r="S37644" s="8"/>
      <c r="T37644" s="8"/>
      <c r="U37644" s="5"/>
      <c r="V37644" s="8"/>
      <c r="W37644" s="5"/>
      <c r="X37644" s="5"/>
      <c r="Z37644" s="7"/>
      <c r="AA37644" s="6"/>
      <c r="AB37644" s="5"/>
      <c r="AE37644" s="4"/>
    </row>
    <row r="37645" spans="6:31" x14ac:dyDescent="0.25">
      <c r="F37645" s="9"/>
      <c r="G37645" s="9"/>
      <c r="S37645" s="8"/>
      <c r="T37645" s="8"/>
      <c r="U37645" s="5"/>
      <c r="V37645" s="8"/>
      <c r="W37645" s="5"/>
      <c r="X37645" s="5"/>
      <c r="Z37645" s="7"/>
      <c r="AA37645" s="6"/>
      <c r="AB37645" s="5"/>
      <c r="AE37645" s="4"/>
    </row>
    <row r="37646" spans="6:31" x14ac:dyDescent="0.25">
      <c r="F37646" s="9"/>
      <c r="G37646" s="9"/>
      <c r="S37646" s="8"/>
      <c r="T37646" s="8"/>
      <c r="U37646" s="5"/>
      <c r="V37646" s="8"/>
      <c r="W37646" s="5"/>
      <c r="X37646" s="5"/>
      <c r="Z37646" s="7"/>
      <c r="AA37646" s="6"/>
      <c r="AB37646" s="5"/>
      <c r="AE37646" s="4"/>
    </row>
    <row r="37647" spans="6:31" x14ac:dyDescent="0.25">
      <c r="F37647" s="9"/>
      <c r="G37647" s="9"/>
      <c r="S37647" s="8"/>
      <c r="T37647" s="8"/>
      <c r="U37647" s="5"/>
      <c r="V37647" s="8"/>
      <c r="W37647" s="5"/>
      <c r="X37647" s="5"/>
      <c r="Z37647" s="7"/>
      <c r="AA37647" s="6"/>
      <c r="AB37647" s="5"/>
      <c r="AE37647" s="4"/>
    </row>
    <row r="37648" spans="6:31" x14ac:dyDescent="0.25">
      <c r="F37648" s="9"/>
      <c r="G37648" s="9"/>
      <c r="S37648" s="8"/>
      <c r="T37648" s="8"/>
      <c r="U37648" s="5"/>
      <c r="V37648" s="8"/>
      <c r="W37648" s="5"/>
      <c r="X37648" s="5"/>
      <c r="Z37648" s="7"/>
      <c r="AA37648" s="6"/>
      <c r="AB37648" s="5"/>
      <c r="AE37648" s="4"/>
    </row>
    <row r="37649" spans="6:31" x14ac:dyDescent="0.25">
      <c r="F37649" s="9"/>
      <c r="G37649" s="9"/>
      <c r="S37649" s="8"/>
      <c r="T37649" s="8"/>
      <c r="U37649" s="5"/>
      <c r="V37649" s="8"/>
      <c r="W37649" s="5"/>
      <c r="X37649" s="5"/>
      <c r="Z37649" s="7"/>
      <c r="AA37649" s="6"/>
      <c r="AB37649" s="5"/>
      <c r="AE37649" s="4"/>
    </row>
    <row r="37650" spans="6:31" x14ac:dyDescent="0.25">
      <c r="F37650" s="9"/>
      <c r="G37650" s="9"/>
      <c r="S37650" s="8"/>
      <c r="T37650" s="8"/>
      <c r="U37650" s="5"/>
      <c r="V37650" s="8"/>
      <c r="W37650" s="5"/>
      <c r="X37650" s="5"/>
      <c r="Z37650" s="7"/>
      <c r="AA37650" s="6"/>
      <c r="AB37650" s="5"/>
      <c r="AE37650" s="4"/>
    </row>
    <row r="37651" spans="6:31" x14ac:dyDescent="0.25">
      <c r="F37651" s="9"/>
      <c r="G37651" s="9"/>
      <c r="S37651" s="8"/>
      <c r="T37651" s="8"/>
      <c r="U37651" s="5"/>
      <c r="V37651" s="8"/>
      <c r="W37651" s="5"/>
      <c r="X37651" s="5"/>
      <c r="Z37651" s="7"/>
      <c r="AA37651" s="6"/>
      <c r="AB37651" s="5"/>
      <c r="AE37651" s="4"/>
    </row>
    <row r="37652" spans="6:31" x14ac:dyDescent="0.25">
      <c r="F37652" s="9"/>
      <c r="G37652" s="9"/>
      <c r="S37652" s="8"/>
      <c r="T37652" s="8"/>
      <c r="U37652" s="5"/>
      <c r="V37652" s="8"/>
      <c r="W37652" s="5"/>
      <c r="X37652" s="5"/>
      <c r="Z37652" s="7"/>
      <c r="AA37652" s="6"/>
      <c r="AB37652" s="5"/>
      <c r="AE37652" s="4"/>
    </row>
    <row r="37653" spans="6:31" x14ac:dyDescent="0.25">
      <c r="F37653" s="9"/>
      <c r="G37653" s="9"/>
      <c r="S37653" s="8"/>
      <c r="T37653" s="8"/>
      <c r="U37653" s="5"/>
      <c r="V37653" s="8"/>
      <c r="W37653" s="5"/>
      <c r="X37653" s="5"/>
      <c r="Z37653" s="7"/>
      <c r="AA37653" s="6"/>
      <c r="AB37653" s="5"/>
      <c r="AE37653" s="4"/>
    </row>
    <row r="37654" spans="6:31" x14ac:dyDescent="0.25">
      <c r="F37654" s="9"/>
      <c r="G37654" s="9"/>
      <c r="S37654" s="8"/>
      <c r="T37654" s="8"/>
      <c r="U37654" s="5"/>
      <c r="V37654" s="8"/>
      <c r="W37654" s="5"/>
      <c r="X37654" s="5"/>
      <c r="Z37654" s="7"/>
      <c r="AA37654" s="6"/>
      <c r="AB37654" s="5"/>
      <c r="AE37654" s="4"/>
    </row>
    <row r="37655" spans="6:31" x14ac:dyDescent="0.25">
      <c r="F37655" s="9"/>
      <c r="G37655" s="9"/>
      <c r="S37655" s="8"/>
      <c r="T37655" s="8"/>
      <c r="U37655" s="5"/>
      <c r="V37655" s="8"/>
      <c r="W37655" s="5"/>
      <c r="X37655" s="5"/>
      <c r="Z37655" s="7"/>
      <c r="AA37655" s="6"/>
      <c r="AB37655" s="5"/>
      <c r="AE37655" s="4"/>
    </row>
    <row r="37656" spans="6:31" x14ac:dyDescent="0.25">
      <c r="F37656" s="9"/>
      <c r="G37656" s="9"/>
      <c r="S37656" s="8"/>
      <c r="T37656" s="8"/>
      <c r="U37656" s="5"/>
      <c r="V37656" s="8"/>
      <c r="W37656" s="5"/>
      <c r="X37656" s="5"/>
      <c r="Z37656" s="7"/>
      <c r="AA37656" s="6"/>
      <c r="AB37656" s="5"/>
      <c r="AE37656" s="4"/>
    </row>
    <row r="37657" spans="6:31" x14ac:dyDescent="0.25">
      <c r="F37657" s="9"/>
      <c r="G37657" s="9"/>
      <c r="S37657" s="8"/>
      <c r="T37657" s="8"/>
      <c r="U37657" s="5"/>
      <c r="V37657" s="8"/>
      <c r="W37657" s="5"/>
      <c r="X37657" s="5"/>
      <c r="Z37657" s="7"/>
      <c r="AA37657" s="6"/>
      <c r="AB37657" s="5"/>
      <c r="AE37657" s="4"/>
    </row>
    <row r="37658" spans="6:31" x14ac:dyDescent="0.25">
      <c r="F37658" s="9"/>
      <c r="G37658" s="9"/>
      <c r="S37658" s="8"/>
      <c r="T37658" s="8"/>
      <c r="U37658" s="5"/>
      <c r="V37658" s="8"/>
      <c r="W37658" s="5"/>
      <c r="X37658" s="5"/>
      <c r="Z37658" s="7"/>
      <c r="AA37658" s="6"/>
      <c r="AB37658" s="5"/>
      <c r="AE37658" s="4"/>
    </row>
    <row r="37659" spans="6:31" x14ac:dyDescent="0.25">
      <c r="F37659" s="9"/>
      <c r="G37659" s="9"/>
      <c r="S37659" s="8"/>
      <c r="T37659" s="8"/>
      <c r="U37659" s="5"/>
      <c r="V37659" s="8"/>
      <c r="W37659" s="5"/>
      <c r="X37659" s="5"/>
      <c r="Z37659" s="7"/>
      <c r="AA37659" s="6"/>
      <c r="AB37659" s="5"/>
      <c r="AE37659" s="4"/>
    </row>
    <row r="37660" spans="6:31" x14ac:dyDescent="0.25">
      <c r="F37660" s="9"/>
      <c r="G37660" s="9"/>
      <c r="S37660" s="8"/>
      <c r="T37660" s="8"/>
      <c r="U37660" s="5"/>
      <c r="V37660" s="8"/>
      <c r="W37660" s="5"/>
      <c r="X37660" s="5"/>
      <c r="Z37660" s="7"/>
      <c r="AA37660" s="6"/>
      <c r="AB37660" s="5"/>
      <c r="AE37660" s="4"/>
    </row>
    <row r="37661" spans="6:31" x14ac:dyDescent="0.25">
      <c r="F37661" s="9"/>
      <c r="G37661" s="9"/>
      <c r="S37661" s="8"/>
      <c r="T37661" s="8"/>
      <c r="U37661" s="5"/>
      <c r="V37661" s="8"/>
      <c r="W37661" s="5"/>
      <c r="X37661" s="5"/>
      <c r="Z37661" s="7"/>
      <c r="AA37661" s="6"/>
      <c r="AB37661" s="5"/>
      <c r="AE37661" s="4"/>
    </row>
    <row r="37662" spans="6:31" x14ac:dyDescent="0.25">
      <c r="F37662" s="9"/>
      <c r="G37662" s="9"/>
      <c r="S37662" s="8"/>
      <c r="T37662" s="8"/>
      <c r="U37662" s="5"/>
      <c r="V37662" s="8"/>
      <c r="W37662" s="5"/>
      <c r="X37662" s="5"/>
      <c r="Z37662" s="7"/>
      <c r="AA37662" s="6"/>
      <c r="AB37662" s="5"/>
      <c r="AE37662" s="4"/>
    </row>
    <row r="37663" spans="6:31" x14ac:dyDescent="0.25">
      <c r="F37663" s="9"/>
      <c r="G37663" s="9"/>
      <c r="S37663" s="8"/>
      <c r="T37663" s="8"/>
      <c r="U37663" s="5"/>
      <c r="V37663" s="8"/>
      <c r="W37663" s="5"/>
      <c r="X37663" s="5"/>
      <c r="Z37663" s="7"/>
      <c r="AA37663" s="6"/>
      <c r="AB37663" s="5"/>
      <c r="AE37663" s="4"/>
    </row>
    <row r="37664" spans="6:31" x14ac:dyDescent="0.25">
      <c r="F37664" s="9"/>
      <c r="G37664" s="9"/>
      <c r="S37664" s="8"/>
      <c r="T37664" s="8"/>
      <c r="U37664" s="5"/>
      <c r="V37664" s="8"/>
      <c r="W37664" s="5"/>
      <c r="X37664" s="5"/>
      <c r="Z37664" s="7"/>
      <c r="AA37664" s="6"/>
      <c r="AB37664" s="5"/>
      <c r="AE37664" s="4"/>
    </row>
    <row r="37665" spans="6:31" x14ac:dyDescent="0.25">
      <c r="F37665" s="9"/>
      <c r="G37665" s="9"/>
      <c r="S37665" s="8"/>
      <c r="T37665" s="8"/>
      <c r="U37665" s="5"/>
      <c r="V37665" s="8"/>
      <c r="W37665" s="5"/>
      <c r="X37665" s="5"/>
      <c r="Z37665" s="7"/>
      <c r="AA37665" s="6"/>
      <c r="AB37665" s="5"/>
      <c r="AE37665" s="4"/>
    </row>
    <row r="37666" spans="6:31" x14ac:dyDescent="0.25">
      <c r="F37666" s="9"/>
      <c r="G37666" s="9"/>
      <c r="S37666" s="8"/>
      <c r="T37666" s="8"/>
      <c r="U37666" s="5"/>
      <c r="V37666" s="8"/>
      <c r="W37666" s="5"/>
      <c r="X37666" s="5"/>
      <c r="Z37666" s="7"/>
      <c r="AA37666" s="6"/>
      <c r="AB37666" s="5"/>
      <c r="AE37666" s="4"/>
    </row>
    <row r="37667" spans="6:31" x14ac:dyDescent="0.25">
      <c r="F37667" s="9"/>
      <c r="G37667" s="9"/>
      <c r="S37667" s="8"/>
      <c r="T37667" s="8"/>
      <c r="U37667" s="5"/>
      <c r="V37667" s="8"/>
      <c r="W37667" s="5"/>
      <c r="X37667" s="5"/>
      <c r="Z37667" s="7"/>
      <c r="AA37667" s="6"/>
      <c r="AB37667" s="5"/>
      <c r="AE37667" s="4"/>
    </row>
    <row r="37668" spans="6:31" x14ac:dyDescent="0.25">
      <c r="F37668" s="9"/>
      <c r="G37668" s="9"/>
      <c r="S37668" s="8"/>
      <c r="T37668" s="8"/>
      <c r="U37668" s="5"/>
      <c r="V37668" s="8"/>
      <c r="W37668" s="5"/>
      <c r="X37668" s="5"/>
      <c r="Z37668" s="7"/>
      <c r="AA37668" s="6"/>
      <c r="AB37668" s="5"/>
      <c r="AE37668" s="4"/>
    </row>
    <row r="37669" spans="6:31" x14ac:dyDescent="0.25">
      <c r="F37669" s="9"/>
      <c r="G37669" s="9"/>
      <c r="S37669" s="8"/>
      <c r="T37669" s="8"/>
      <c r="U37669" s="5"/>
      <c r="V37669" s="8"/>
      <c r="W37669" s="5"/>
      <c r="X37669" s="5"/>
      <c r="Z37669" s="7"/>
      <c r="AA37669" s="6"/>
      <c r="AB37669" s="5"/>
      <c r="AE37669" s="4"/>
    </row>
    <row r="37670" spans="6:31" x14ac:dyDescent="0.25">
      <c r="F37670" s="9"/>
      <c r="G37670" s="9"/>
      <c r="S37670" s="8"/>
      <c r="T37670" s="8"/>
      <c r="U37670" s="5"/>
      <c r="V37670" s="8"/>
      <c r="W37670" s="5"/>
      <c r="X37670" s="5"/>
      <c r="Z37670" s="7"/>
      <c r="AA37670" s="6"/>
      <c r="AB37670" s="5"/>
      <c r="AE37670" s="4"/>
    </row>
    <row r="37671" spans="6:31" x14ac:dyDescent="0.25">
      <c r="F37671" s="9"/>
      <c r="G37671" s="9"/>
      <c r="S37671" s="8"/>
      <c r="T37671" s="8"/>
      <c r="U37671" s="5"/>
      <c r="V37671" s="8"/>
      <c r="W37671" s="5"/>
      <c r="X37671" s="5"/>
      <c r="Z37671" s="7"/>
      <c r="AA37671" s="6"/>
      <c r="AB37671" s="5"/>
      <c r="AE37671" s="4"/>
    </row>
    <row r="37672" spans="6:31" x14ac:dyDescent="0.25">
      <c r="F37672" s="9"/>
      <c r="G37672" s="9"/>
      <c r="S37672" s="8"/>
      <c r="T37672" s="8"/>
      <c r="U37672" s="5"/>
      <c r="V37672" s="8"/>
      <c r="W37672" s="5"/>
      <c r="X37672" s="5"/>
      <c r="Z37672" s="7"/>
      <c r="AA37672" s="6"/>
      <c r="AB37672" s="5"/>
      <c r="AE37672" s="4"/>
    </row>
    <row r="37673" spans="6:31" x14ac:dyDescent="0.25">
      <c r="F37673" s="9"/>
      <c r="G37673" s="9"/>
      <c r="S37673" s="8"/>
      <c r="T37673" s="8"/>
      <c r="U37673" s="5"/>
      <c r="V37673" s="8"/>
      <c r="W37673" s="5"/>
      <c r="X37673" s="5"/>
      <c r="Z37673" s="7"/>
      <c r="AA37673" s="6"/>
      <c r="AB37673" s="5"/>
      <c r="AE37673" s="4"/>
    </row>
    <row r="37674" spans="6:31" x14ac:dyDescent="0.25">
      <c r="F37674" s="9"/>
      <c r="G37674" s="9"/>
      <c r="S37674" s="8"/>
      <c r="T37674" s="8"/>
      <c r="U37674" s="5"/>
      <c r="V37674" s="8"/>
      <c r="W37674" s="5"/>
      <c r="X37674" s="5"/>
      <c r="Z37674" s="7"/>
      <c r="AA37674" s="6"/>
      <c r="AB37674" s="5"/>
      <c r="AE37674" s="4"/>
    </row>
    <row r="37675" spans="6:31" x14ac:dyDescent="0.25">
      <c r="F37675" s="9"/>
      <c r="G37675" s="9"/>
      <c r="S37675" s="8"/>
      <c r="T37675" s="8"/>
      <c r="U37675" s="5"/>
      <c r="V37675" s="8"/>
      <c r="W37675" s="5"/>
      <c r="X37675" s="5"/>
      <c r="Z37675" s="7"/>
      <c r="AA37675" s="6"/>
      <c r="AB37675" s="5"/>
      <c r="AE37675" s="4"/>
    </row>
    <row r="37676" spans="6:31" x14ac:dyDescent="0.25">
      <c r="F37676" s="9"/>
      <c r="G37676" s="9"/>
      <c r="S37676" s="8"/>
      <c r="T37676" s="8"/>
      <c r="U37676" s="5"/>
      <c r="V37676" s="8"/>
      <c r="W37676" s="5"/>
      <c r="X37676" s="5"/>
      <c r="Z37676" s="7"/>
      <c r="AA37676" s="6"/>
      <c r="AB37676" s="5"/>
      <c r="AE37676" s="4"/>
    </row>
    <row r="37677" spans="6:31" x14ac:dyDescent="0.25">
      <c r="F37677" s="9"/>
      <c r="G37677" s="9"/>
      <c r="S37677" s="8"/>
      <c r="T37677" s="8"/>
      <c r="U37677" s="5"/>
      <c r="V37677" s="8"/>
      <c r="W37677" s="5"/>
      <c r="X37677" s="5"/>
      <c r="Z37677" s="7"/>
      <c r="AA37677" s="6"/>
      <c r="AB37677" s="5"/>
      <c r="AE37677" s="4"/>
    </row>
    <row r="37678" spans="6:31" x14ac:dyDescent="0.25">
      <c r="F37678" s="9"/>
      <c r="G37678" s="9"/>
      <c r="S37678" s="8"/>
      <c r="T37678" s="8"/>
      <c r="U37678" s="5"/>
      <c r="V37678" s="8"/>
      <c r="W37678" s="5"/>
      <c r="X37678" s="5"/>
      <c r="Z37678" s="7"/>
      <c r="AA37678" s="6"/>
      <c r="AB37678" s="5"/>
      <c r="AE37678" s="4"/>
    </row>
    <row r="37679" spans="6:31" x14ac:dyDescent="0.25">
      <c r="F37679" s="9"/>
      <c r="G37679" s="9"/>
      <c r="S37679" s="8"/>
      <c r="T37679" s="8"/>
      <c r="U37679" s="5"/>
      <c r="V37679" s="8"/>
      <c r="W37679" s="5"/>
      <c r="X37679" s="5"/>
      <c r="Z37679" s="7"/>
      <c r="AA37679" s="6"/>
      <c r="AB37679" s="5"/>
      <c r="AE37679" s="4"/>
    </row>
    <row r="37680" spans="6:31" x14ac:dyDescent="0.25">
      <c r="F37680" s="9"/>
      <c r="G37680" s="9"/>
      <c r="S37680" s="8"/>
      <c r="T37680" s="8"/>
      <c r="U37680" s="5"/>
      <c r="V37680" s="8"/>
      <c r="W37680" s="5"/>
      <c r="X37680" s="5"/>
      <c r="Z37680" s="7"/>
      <c r="AA37680" s="6"/>
      <c r="AB37680" s="5"/>
      <c r="AE37680" s="4"/>
    </row>
    <row r="37681" spans="6:31" x14ac:dyDescent="0.25">
      <c r="F37681" s="9"/>
      <c r="G37681" s="9"/>
      <c r="S37681" s="8"/>
      <c r="T37681" s="8"/>
      <c r="U37681" s="5"/>
      <c r="V37681" s="8"/>
      <c r="W37681" s="5"/>
      <c r="X37681" s="5"/>
      <c r="Z37681" s="7"/>
      <c r="AA37681" s="6"/>
      <c r="AB37681" s="5"/>
      <c r="AE37681" s="4"/>
    </row>
    <row r="37682" spans="6:31" x14ac:dyDescent="0.25">
      <c r="F37682" s="9"/>
      <c r="G37682" s="9"/>
      <c r="S37682" s="8"/>
      <c r="T37682" s="8"/>
      <c r="U37682" s="5"/>
      <c r="V37682" s="8"/>
      <c r="W37682" s="5"/>
      <c r="X37682" s="5"/>
      <c r="Z37682" s="7"/>
      <c r="AA37682" s="6"/>
      <c r="AB37682" s="5"/>
      <c r="AE37682" s="4"/>
    </row>
    <row r="37683" spans="6:31" x14ac:dyDescent="0.25">
      <c r="F37683" s="9"/>
      <c r="G37683" s="9"/>
      <c r="S37683" s="8"/>
      <c r="T37683" s="8"/>
      <c r="U37683" s="5"/>
      <c r="V37683" s="8"/>
      <c r="W37683" s="5"/>
      <c r="X37683" s="5"/>
      <c r="Z37683" s="7"/>
      <c r="AA37683" s="6"/>
      <c r="AB37683" s="5"/>
      <c r="AE37683" s="4"/>
    </row>
    <row r="37684" spans="6:31" x14ac:dyDescent="0.25">
      <c r="F37684" s="9"/>
      <c r="G37684" s="9"/>
      <c r="S37684" s="8"/>
      <c r="T37684" s="8"/>
      <c r="U37684" s="5"/>
      <c r="V37684" s="8"/>
      <c r="W37684" s="5"/>
      <c r="X37684" s="5"/>
      <c r="Z37684" s="7"/>
      <c r="AA37684" s="6"/>
      <c r="AB37684" s="5"/>
      <c r="AE37684" s="4"/>
    </row>
    <row r="37685" spans="6:31" x14ac:dyDescent="0.25">
      <c r="F37685" s="9"/>
      <c r="G37685" s="9"/>
      <c r="S37685" s="8"/>
      <c r="T37685" s="8"/>
      <c r="U37685" s="5"/>
      <c r="V37685" s="8"/>
      <c r="W37685" s="5"/>
      <c r="X37685" s="5"/>
      <c r="Z37685" s="7"/>
      <c r="AA37685" s="6"/>
      <c r="AB37685" s="5"/>
      <c r="AE37685" s="4"/>
    </row>
    <row r="37686" spans="6:31" x14ac:dyDescent="0.25">
      <c r="F37686" s="9"/>
      <c r="G37686" s="9"/>
      <c r="S37686" s="8"/>
      <c r="T37686" s="8"/>
      <c r="U37686" s="5"/>
      <c r="V37686" s="8"/>
      <c r="W37686" s="5"/>
      <c r="X37686" s="5"/>
      <c r="Z37686" s="7"/>
      <c r="AA37686" s="6"/>
      <c r="AB37686" s="5"/>
      <c r="AE37686" s="4"/>
    </row>
    <row r="37687" spans="6:31" x14ac:dyDescent="0.25">
      <c r="F37687" s="9"/>
      <c r="G37687" s="9"/>
      <c r="S37687" s="8"/>
      <c r="T37687" s="8"/>
      <c r="U37687" s="5"/>
      <c r="V37687" s="8"/>
      <c r="W37687" s="5"/>
      <c r="X37687" s="5"/>
      <c r="Z37687" s="7"/>
      <c r="AA37687" s="6"/>
      <c r="AB37687" s="5"/>
      <c r="AE37687" s="4"/>
    </row>
    <row r="37688" spans="6:31" x14ac:dyDescent="0.25">
      <c r="F37688" s="9"/>
      <c r="G37688" s="9"/>
      <c r="S37688" s="8"/>
      <c r="T37688" s="8"/>
      <c r="U37688" s="5"/>
      <c r="V37688" s="8"/>
      <c r="W37688" s="5"/>
      <c r="X37688" s="5"/>
      <c r="Z37688" s="7"/>
      <c r="AA37688" s="6"/>
      <c r="AB37688" s="5"/>
      <c r="AE37688" s="4"/>
    </row>
    <row r="37689" spans="6:31" x14ac:dyDescent="0.25">
      <c r="F37689" s="9"/>
      <c r="G37689" s="9"/>
      <c r="S37689" s="8"/>
      <c r="T37689" s="8"/>
      <c r="U37689" s="5"/>
      <c r="V37689" s="8"/>
      <c r="W37689" s="5"/>
      <c r="X37689" s="5"/>
      <c r="Z37689" s="7"/>
      <c r="AA37689" s="6"/>
      <c r="AB37689" s="5"/>
      <c r="AE37689" s="4"/>
    </row>
    <row r="37690" spans="6:31" x14ac:dyDescent="0.25">
      <c r="F37690" s="9"/>
      <c r="G37690" s="9"/>
      <c r="S37690" s="8"/>
      <c r="T37690" s="8"/>
      <c r="U37690" s="5"/>
      <c r="V37690" s="8"/>
      <c r="W37690" s="5"/>
      <c r="X37690" s="5"/>
      <c r="Z37690" s="7"/>
      <c r="AA37690" s="6"/>
      <c r="AB37690" s="5"/>
      <c r="AE37690" s="4"/>
    </row>
    <row r="37691" spans="6:31" x14ac:dyDescent="0.25">
      <c r="F37691" s="9"/>
      <c r="G37691" s="9"/>
      <c r="S37691" s="8"/>
      <c r="T37691" s="8"/>
      <c r="U37691" s="5"/>
      <c r="V37691" s="8"/>
      <c r="W37691" s="5"/>
      <c r="X37691" s="5"/>
      <c r="Z37691" s="7"/>
      <c r="AA37691" s="6"/>
      <c r="AB37691" s="5"/>
      <c r="AE37691" s="4"/>
    </row>
    <row r="37692" spans="6:31" x14ac:dyDescent="0.25">
      <c r="F37692" s="9"/>
      <c r="G37692" s="9"/>
      <c r="S37692" s="8"/>
      <c r="T37692" s="8"/>
      <c r="U37692" s="5"/>
      <c r="V37692" s="8"/>
      <c r="W37692" s="5"/>
      <c r="X37692" s="5"/>
      <c r="Z37692" s="7"/>
      <c r="AA37692" s="6"/>
      <c r="AB37692" s="5"/>
      <c r="AE37692" s="4"/>
    </row>
    <row r="37693" spans="6:31" x14ac:dyDescent="0.25">
      <c r="F37693" s="9"/>
      <c r="G37693" s="9"/>
      <c r="S37693" s="8"/>
      <c r="T37693" s="8"/>
      <c r="U37693" s="5"/>
      <c r="V37693" s="8"/>
      <c r="W37693" s="5"/>
      <c r="X37693" s="5"/>
      <c r="Z37693" s="7"/>
      <c r="AA37693" s="6"/>
      <c r="AB37693" s="5"/>
      <c r="AE37693" s="4"/>
    </row>
    <row r="37694" spans="6:31" x14ac:dyDescent="0.25">
      <c r="F37694" s="9"/>
      <c r="G37694" s="9"/>
      <c r="S37694" s="8"/>
      <c r="T37694" s="8"/>
      <c r="U37694" s="5"/>
      <c r="V37694" s="8"/>
      <c r="W37694" s="5"/>
      <c r="X37694" s="5"/>
      <c r="Z37694" s="7"/>
      <c r="AA37694" s="6"/>
      <c r="AB37694" s="5"/>
      <c r="AE37694" s="4"/>
    </row>
    <row r="37695" spans="6:31" x14ac:dyDescent="0.25">
      <c r="F37695" s="9"/>
      <c r="G37695" s="9"/>
      <c r="S37695" s="8"/>
      <c r="T37695" s="8"/>
      <c r="U37695" s="5"/>
      <c r="V37695" s="8"/>
      <c r="W37695" s="5"/>
      <c r="X37695" s="5"/>
      <c r="Z37695" s="7"/>
      <c r="AA37695" s="6"/>
      <c r="AB37695" s="5"/>
      <c r="AE37695" s="4"/>
    </row>
    <row r="37696" spans="6:31" x14ac:dyDescent="0.25">
      <c r="F37696" s="9"/>
      <c r="G37696" s="9"/>
      <c r="S37696" s="8"/>
      <c r="T37696" s="8"/>
      <c r="U37696" s="5"/>
      <c r="V37696" s="8"/>
      <c r="W37696" s="5"/>
      <c r="X37696" s="5"/>
      <c r="Z37696" s="7"/>
      <c r="AA37696" s="6"/>
      <c r="AB37696" s="5"/>
      <c r="AE37696" s="4"/>
    </row>
    <row r="37697" spans="6:31" x14ac:dyDescent="0.25">
      <c r="F37697" s="9"/>
      <c r="G37697" s="9"/>
      <c r="S37697" s="8"/>
      <c r="T37697" s="8"/>
      <c r="U37697" s="5"/>
      <c r="V37697" s="8"/>
      <c r="W37697" s="5"/>
      <c r="X37697" s="5"/>
      <c r="Z37697" s="7"/>
      <c r="AA37697" s="6"/>
      <c r="AB37697" s="5"/>
      <c r="AE37697" s="4"/>
    </row>
    <row r="37698" spans="6:31" x14ac:dyDescent="0.25">
      <c r="F37698" s="9"/>
      <c r="G37698" s="9"/>
      <c r="S37698" s="8"/>
      <c r="T37698" s="8"/>
      <c r="U37698" s="5"/>
      <c r="V37698" s="8"/>
      <c r="W37698" s="5"/>
      <c r="X37698" s="5"/>
      <c r="Z37698" s="7"/>
      <c r="AA37698" s="6"/>
      <c r="AB37698" s="5"/>
      <c r="AE37698" s="4"/>
    </row>
    <row r="37699" spans="6:31" x14ac:dyDescent="0.25">
      <c r="F37699" s="9"/>
      <c r="G37699" s="9"/>
      <c r="S37699" s="8"/>
      <c r="T37699" s="8"/>
      <c r="U37699" s="5"/>
      <c r="V37699" s="8"/>
      <c r="W37699" s="5"/>
      <c r="X37699" s="5"/>
      <c r="Z37699" s="7"/>
      <c r="AA37699" s="6"/>
      <c r="AB37699" s="5"/>
      <c r="AE37699" s="4"/>
    </row>
    <row r="37700" spans="6:31" x14ac:dyDescent="0.25">
      <c r="F37700" s="9"/>
      <c r="G37700" s="9"/>
      <c r="S37700" s="8"/>
      <c r="T37700" s="8"/>
      <c r="U37700" s="5"/>
      <c r="V37700" s="8"/>
      <c r="W37700" s="5"/>
      <c r="X37700" s="5"/>
      <c r="Z37700" s="7"/>
      <c r="AA37700" s="6"/>
      <c r="AB37700" s="5"/>
      <c r="AE37700" s="4"/>
    </row>
    <row r="37701" spans="6:31" x14ac:dyDescent="0.25">
      <c r="F37701" s="9"/>
      <c r="G37701" s="9"/>
      <c r="S37701" s="8"/>
      <c r="T37701" s="8"/>
      <c r="U37701" s="5"/>
      <c r="V37701" s="8"/>
      <c r="W37701" s="5"/>
      <c r="X37701" s="5"/>
      <c r="Z37701" s="7"/>
      <c r="AA37701" s="6"/>
      <c r="AB37701" s="5"/>
      <c r="AE37701" s="4"/>
    </row>
    <row r="37702" spans="6:31" x14ac:dyDescent="0.25">
      <c r="F37702" s="9"/>
      <c r="G37702" s="9"/>
      <c r="S37702" s="8"/>
      <c r="T37702" s="8"/>
      <c r="U37702" s="5"/>
      <c r="V37702" s="8"/>
      <c r="W37702" s="5"/>
      <c r="X37702" s="5"/>
      <c r="Z37702" s="7"/>
      <c r="AA37702" s="6"/>
      <c r="AB37702" s="5"/>
      <c r="AE37702" s="4"/>
    </row>
    <row r="37703" spans="6:31" x14ac:dyDescent="0.25">
      <c r="F37703" s="9"/>
      <c r="G37703" s="9"/>
      <c r="S37703" s="8"/>
      <c r="T37703" s="8"/>
      <c r="U37703" s="5"/>
      <c r="V37703" s="8"/>
      <c r="W37703" s="5"/>
      <c r="X37703" s="5"/>
      <c r="Z37703" s="7"/>
      <c r="AA37703" s="6"/>
      <c r="AB37703" s="5"/>
      <c r="AE37703" s="4"/>
    </row>
    <row r="37704" spans="6:31" x14ac:dyDescent="0.25">
      <c r="F37704" s="9"/>
      <c r="G37704" s="9"/>
      <c r="S37704" s="8"/>
      <c r="T37704" s="8"/>
      <c r="U37704" s="5"/>
      <c r="V37704" s="8"/>
      <c r="W37704" s="5"/>
      <c r="X37704" s="5"/>
      <c r="Z37704" s="7"/>
      <c r="AA37704" s="6"/>
      <c r="AB37704" s="5"/>
      <c r="AE37704" s="4"/>
    </row>
    <row r="37705" spans="6:31" x14ac:dyDescent="0.25">
      <c r="F37705" s="9"/>
      <c r="G37705" s="9"/>
      <c r="S37705" s="8"/>
      <c r="T37705" s="8"/>
      <c r="U37705" s="5"/>
      <c r="V37705" s="8"/>
      <c r="W37705" s="5"/>
      <c r="X37705" s="5"/>
      <c r="Z37705" s="7"/>
      <c r="AA37705" s="6"/>
      <c r="AB37705" s="5"/>
      <c r="AE37705" s="4"/>
    </row>
    <row r="37706" spans="6:31" x14ac:dyDescent="0.25">
      <c r="F37706" s="9"/>
      <c r="G37706" s="9"/>
      <c r="S37706" s="8"/>
      <c r="T37706" s="8"/>
      <c r="U37706" s="5"/>
      <c r="V37706" s="8"/>
      <c r="W37706" s="5"/>
      <c r="X37706" s="5"/>
      <c r="Z37706" s="7"/>
      <c r="AA37706" s="6"/>
      <c r="AB37706" s="5"/>
      <c r="AE37706" s="4"/>
    </row>
    <row r="37707" spans="6:31" x14ac:dyDescent="0.25">
      <c r="F37707" s="9"/>
      <c r="G37707" s="9"/>
      <c r="S37707" s="8"/>
      <c r="T37707" s="8"/>
      <c r="U37707" s="5"/>
      <c r="V37707" s="8"/>
      <c r="W37707" s="5"/>
      <c r="X37707" s="5"/>
      <c r="Z37707" s="7"/>
      <c r="AA37707" s="6"/>
      <c r="AB37707" s="5"/>
      <c r="AE37707" s="4"/>
    </row>
    <row r="37708" spans="6:31" x14ac:dyDescent="0.25">
      <c r="F37708" s="9"/>
      <c r="G37708" s="9"/>
      <c r="S37708" s="8"/>
      <c r="T37708" s="8"/>
      <c r="U37708" s="5"/>
      <c r="V37708" s="8"/>
      <c r="W37708" s="5"/>
      <c r="X37708" s="5"/>
      <c r="Z37708" s="7"/>
      <c r="AA37708" s="6"/>
      <c r="AB37708" s="5"/>
      <c r="AE37708" s="4"/>
    </row>
    <row r="37709" spans="6:31" x14ac:dyDescent="0.25">
      <c r="F37709" s="9"/>
      <c r="G37709" s="9"/>
      <c r="S37709" s="8"/>
      <c r="T37709" s="8"/>
      <c r="U37709" s="5"/>
      <c r="V37709" s="8"/>
      <c r="W37709" s="5"/>
      <c r="X37709" s="5"/>
      <c r="Z37709" s="7"/>
      <c r="AA37709" s="6"/>
      <c r="AB37709" s="5"/>
      <c r="AE37709" s="4"/>
    </row>
    <row r="37710" spans="6:31" x14ac:dyDescent="0.25">
      <c r="F37710" s="9"/>
      <c r="G37710" s="9"/>
      <c r="S37710" s="8"/>
      <c r="T37710" s="8"/>
      <c r="U37710" s="5"/>
      <c r="V37710" s="8"/>
      <c r="W37710" s="5"/>
      <c r="X37710" s="5"/>
      <c r="Z37710" s="7"/>
      <c r="AA37710" s="6"/>
      <c r="AB37710" s="5"/>
      <c r="AE37710" s="4"/>
    </row>
    <row r="37711" spans="6:31" x14ac:dyDescent="0.25">
      <c r="F37711" s="9"/>
      <c r="G37711" s="9"/>
      <c r="S37711" s="8"/>
      <c r="T37711" s="8"/>
      <c r="U37711" s="5"/>
      <c r="V37711" s="8"/>
      <c r="W37711" s="5"/>
      <c r="X37711" s="5"/>
      <c r="Z37711" s="7"/>
      <c r="AA37711" s="6"/>
      <c r="AB37711" s="5"/>
      <c r="AE37711" s="4"/>
    </row>
    <row r="37712" spans="6:31" x14ac:dyDescent="0.25">
      <c r="F37712" s="9"/>
      <c r="G37712" s="9"/>
      <c r="S37712" s="8"/>
      <c r="T37712" s="8"/>
      <c r="U37712" s="5"/>
      <c r="V37712" s="8"/>
      <c r="W37712" s="5"/>
      <c r="X37712" s="5"/>
      <c r="Z37712" s="7"/>
      <c r="AA37712" s="6"/>
      <c r="AB37712" s="5"/>
      <c r="AE37712" s="4"/>
    </row>
    <row r="37713" spans="6:31" x14ac:dyDescent="0.25">
      <c r="F37713" s="9"/>
      <c r="G37713" s="9"/>
      <c r="S37713" s="8"/>
      <c r="T37713" s="8"/>
      <c r="U37713" s="5"/>
      <c r="V37713" s="8"/>
      <c r="W37713" s="5"/>
      <c r="X37713" s="5"/>
      <c r="Z37713" s="7"/>
      <c r="AA37713" s="6"/>
      <c r="AB37713" s="5"/>
      <c r="AE37713" s="4"/>
    </row>
    <row r="37714" spans="6:31" x14ac:dyDescent="0.25">
      <c r="F37714" s="9"/>
      <c r="G37714" s="9"/>
      <c r="S37714" s="8"/>
      <c r="T37714" s="8"/>
      <c r="U37714" s="5"/>
      <c r="V37714" s="8"/>
      <c r="W37714" s="5"/>
      <c r="X37714" s="5"/>
      <c r="Z37714" s="7"/>
      <c r="AA37714" s="6"/>
      <c r="AB37714" s="5"/>
      <c r="AE37714" s="4"/>
    </row>
    <row r="37715" spans="6:31" x14ac:dyDescent="0.25">
      <c r="F37715" s="9"/>
      <c r="G37715" s="9"/>
      <c r="S37715" s="8"/>
      <c r="T37715" s="8"/>
      <c r="U37715" s="5"/>
      <c r="V37715" s="8"/>
      <c r="W37715" s="5"/>
      <c r="X37715" s="5"/>
      <c r="Z37715" s="7"/>
      <c r="AA37715" s="6"/>
      <c r="AB37715" s="5"/>
      <c r="AE37715" s="4"/>
    </row>
    <row r="37716" spans="6:31" x14ac:dyDescent="0.25">
      <c r="F37716" s="9"/>
      <c r="G37716" s="9"/>
      <c r="S37716" s="8"/>
      <c r="T37716" s="8"/>
      <c r="U37716" s="5"/>
      <c r="V37716" s="8"/>
      <c r="W37716" s="5"/>
      <c r="X37716" s="5"/>
      <c r="Z37716" s="7"/>
      <c r="AA37716" s="6"/>
      <c r="AB37716" s="5"/>
      <c r="AE37716" s="4"/>
    </row>
    <row r="37717" spans="6:31" x14ac:dyDescent="0.25">
      <c r="F37717" s="9"/>
      <c r="G37717" s="9"/>
      <c r="S37717" s="8"/>
      <c r="T37717" s="8"/>
      <c r="U37717" s="5"/>
      <c r="V37717" s="8"/>
      <c r="W37717" s="5"/>
      <c r="X37717" s="5"/>
      <c r="Z37717" s="7"/>
      <c r="AA37717" s="6"/>
      <c r="AB37717" s="5"/>
      <c r="AE37717" s="4"/>
    </row>
    <row r="37718" spans="6:31" x14ac:dyDescent="0.25">
      <c r="F37718" s="9"/>
      <c r="G37718" s="9"/>
      <c r="S37718" s="8"/>
      <c r="T37718" s="8"/>
      <c r="U37718" s="5"/>
      <c r="V37718" s="8"/>
      <c r="W37718" s="5"/>
      <c r="X37718" s="5"/>
      <c r="Z37718" s="7"/>
      <c r="AA37718" s="6"/>
      <c r="AB37718" s="5"/>
      <c r="AE37718" s="4"/>
    </row>
    <row r="37719" spans="6:31" x14ac:dyDescent="0.25">
      <c r="F37719" s="9"/>
      <c r="G37719" s="9"/>
      <c r="S37719" s="8"/>
      <c r="T37719" s="8"/>
      <c r="U37719" s="5"/>
      <c r="V37719" s="8"/>
      <c r="W37719" s="5"/>
      <c r="X37719" s="5"/>
      <c r="Z37719" s="7"/>
      <c r="AA37719" s="6"/>
      <c r="AB37719" s="5"/>
      <c r="AE37719" s="4"/>
    </row>
    <row r="37720" spans="6:31" x14ac:dyDescent="0.25">
      <c r="F37720" s="9"/>
      <c r="G37720" s="9"/>
      <c r="S37720" s="8"/>
      <c r="T37720" s="8"/>
      <c r="U37720" s="5"/>
      <c r="V37720" s="8"/>
      <c r="W37720" s="5"/>
      <c r="X37720" s="5"/>
      <c r="Z37720" s="7"/>
      <c r="AA37720" s="6"/>
      <c r="AB37720" s="5"/>
      <c r="AE37720" s="4"/>
    </row>
    <row r="37721" spans="6:31" x14ac:dyDescent="0.25">
      <c r="F37721" s="9"/>
      <c r="G37721" s="9"/>
      <c r="S37721" s="8"/>
      <c r="T37721" s="8"/>
      <c r="U37721" s="5"/>
      <c r="V37721" s="8"/>
      <c r="W37721" s="5"/>
      <c r="X37721" s="5"/>
      <c r="Z37721" s="7"/>
      <c r="AA37721" s="6"/>
      <c r="AB37721" s="5"/>
      <c r="AE37721" s="4"/>
    </row>
    <row r="37722" spans="6:31" x14ac:dyDescent="0.25">
      <c r="F37722" s="9"/>
      <c r="G37722" s="9"/>
      <c r="S37722" s="8"/>
      <c r="T37722" s="8"/>
      <c r="U37722" s="5"/>
      <c r="V37722" s="8"/>
      <c r="W37722" s="5"/>
      <c r="X37722" s="5"/>
      <c r="Z37722" s="7"/>
      <c r="AA37722" s="6"/>
      <c r="AB37722" s="5"/>
      <c r="AE37722" s="4"/>
    </row>
    <row r="37723" spans="6:31" x14ac:dyDescent="0.25">
      <c r="F37723" s="9"/>
      <c r="G37723" s="9"/>
      <c r="S37723" s="8"/>
      <c r="T37723" s="8"/>
      <c r="U37723" s="5"/>
      <c r="V37723" s="8"/>
      <c r="W37723" s="5"/>
      <c r="X37723" s="5"/>
      <c r="Z37723" s="7"/>
      <c r="AA37723" s="6"/>
      <c r="AB37723" s="5"/>
      <c r="AE37723" s="4"/>
    </row>
    <row r="37724" spans="6:31" x14ac:dyDescent="0.25">
      <c r="F37724" s="9"/>
      <c r="G37724" s="9"/>
      <c r="S37724" s="8"/>
      <c r="T37724" s="8"/>
      <c r="U37724" s="5"/>
      <c r="V37724" s="8"/>
      <c r="W37724" s="5"/>
      <c r="X37724" s="5"/>
      <c r="Z37724" s="7"/>
      <c r="AA37724" s="6"/>
      <c r="AB37724" s="5"/>
      <c r="AE37724" s="4"/>
    </row>
    <row r="37725" spans="6:31" x14ac:dyDescent="0.25">
      <c r="F37725" s="9"/>
      <c r="G37725" s="9"/>
      <c r="S37725" s="8"/>
      <c r="T37725" s="8"/>
      <c r="U37725" s="5"/>
      <c r="V37725" s="8"/>
      <c r="W37725" s="5"/>
      <c r="X37725" s="5"/>
      <c r="Z37725" s="7"/>
      <c r="AA37725" s="6"/>
      <c r="AB37725" s="5"/>
      <c r="AE37725" s="4"/>
    </row>
    <row r="37726" spans="6:31" x14ac:dyDescent="0.25">
      <c r="F37726" s="9"/>
      <c r="G37726" s="9"/>
      <c r="S37726" s="8"/>
      <c r="T37726" s="8"/>
      <c r="U37726" s="5"/>
      <c r="V37726" s="8"/>
      <c r="W37726" s="5"/>
      <c r="X37726" s="5"/>
      <c r="Z37726" s="7"/>
      <c r="AA37726" s="6"/>
      <c r="AB37726" s="5"/>
      <c r="AE37726" s="4"/>
    </row>
    <row r="37727" spans="6:31" x14ac:dyDescent="0.25">
      <c r="F37727" s="9"/>
      <c r="G37727" s="9"/>
      <c r="S37727" s="8"/>
      <c r="T37727" s="8"/>
      <c r="U37727" s="5"/>
      <c r="V37727" s="8"/>
      <c r="W37727" s="5"/>
      <c r="X37727" s="5"/>
      <c r="Z37727" s="7"/>
      <c r="AA37727" s="6"/>
      <c r="AB37727" s="5"/>
      <c r="AE37727" s="4"/>
    </row>
    <row r="37728" spans="6:31" x14ac:dyDescent="0.25">
      <c r="F37728" s="9"/>
      <c r="G37728" s="9"/>
      <c r="S37728" s="8"/>
      <c r="T37728" s="8"/>
      <c r="U37728" s="5"/>
      <c r="V37728" s="8"/>
      <c r="W37728" s="5"/>
      <c r="X37728" s="5"/>
      <c r="Z37728" s="7"/>
      <c r="AA37728" s="6"/>
      <c r="AB37728" s="5"/>
      <c r="AE37728" s="4"/>
    </row>
    <row r="37729" spans="6:31" x14ac:dyDescent="0.25">
      <c r="F37729" s="9"/>
      <c r="G37729" s="9"/>
      <c r="S37729" s="8"/>
      <c r="T37729" s="8"/>
      <c r="U37729" s="5"/>
      <c r="V37729" s="8"/>
      <c r="W37729" s="5"/>
      <c r="X37729" s="5"/>
      <c r="Z37729" s="7"/>
      <c r="AA37729" s="6"/>
      <c r="AB37729" s="5"/>
      <c r="AE37729" s="4"/>
    </row>
    <row r="37730" spans="6:31" x14ac:dyDescent="0.25">
      <c r="F37730" s="9"/>
      <c r="G37730" s="9"/>
      <c r="S37730" s="8"/>
      <c r="T37730" s="8"/>
      <c r="U37730" s="5"/>
      <c r="V37730" s="8"/>
      <c r="W37730" s="5"/>
      <c r="X37730" s="5"/>
      <c r="Z37730" s="7"/>
      <c r="AA37730" s="6"/>
      <c r="AB37730" s="5"/>
      <c r="AE37730" s="4"/>
    </row>
    <row r="37731" spans="6:31" x14ac:dyDescent="0.25">
      <c r="F37731" s="9"/>
      <c r="G37731" s="9"/>
      <c r="S37731" s="8"/>
      <c r="T37731" s="8"/>
      <c r="U37731" s="5"/>
      <c r="V37731" s="8"/>
      <c r="W37731" s="5"/>
      <c r="X37731" s="5"/>
      <c r="Z37731" s="7"/>
      <c r="AA37731" s="6"/>
      <c r="AB37731" s="5"/>
      <c r="AE37731" s="4"/>
    </row>
    <row r="37732" spans="6:31" x14ac:dyDescent="0.25">
      <c r="F37732" s="9"/>
      <c r="G37732" s="9"/>
      <c r="S37732" s="8"/>
      <c r="T37732" s="8"/>
      <c r="U37732" s="5"/>
      <c r="V37732" s="8"/>
      <c r="W37732" s="5"/>
      <c r="X37732" s="5"/>
      <c r="Z37732" s="7"/>
      <c r="AA37732" s="6"/>
      <c r="AB37732" s="5"/>
      <c r="AE37732" s="4"/>
    </row>
    <row r="37733" spans="6:31" x14ac:dyDescent="0.25">
      <c r="F37733" s="9"/>
      <c r="G37733" s="9"/>
      <c r="S37733" s="8"/>
      <c r="T37733" s="8"/>
      <c r="U37733" s="5"/>
      <c r="V37733" s="8"/>
      <c r="W37733" s="5"/>
      <c r="X37733" s="5"/>
      <c r="Z37733" s="7"/>
      <c r="AA37733" s="6"/>
      <c r="AB37733" s="5"/>
      <c r="AE37733" s="4"/>
    </row>
    <row r="37734" spans="6:31" x14ac:dyDescent="0.25">
      <c r="F37734" s="9"/>
      <c r="G37734" s="9"/>
      <c r="S37734" s="8"/>
      <c r="T37734" s="8"/>
      <c r="U37734" s="5"/>
      <c r="V37734" s="8"/>
      <c r="W37734" s="5"/>
      <c r="X37734" s="5"/>
      <c r="Z37734" s="7"/>
      <c r="AA37734" s="6"/>
      <c r="AB37734" s="5"/>
      <c r="AE37734" s="4"/>
    </row>
    <row r="37735" spans="6:31" x14ac:dyDescent="0.25">
      <c r="F37735" s="9"/>
      <c r="G37735" s="9"/>
      <c r="S37735" s="8"/>
      <c r="T37735" s="8"/>
      <c r="U37735" s="5"/>
      <c r="V37735" s="8"/>
      <c r="W37735" s="5"/>
      <c r="X37735" s="5"/>
      <c r="Z37735" s="7"/>
      <c r="AA37735" s="6"/>
      <c r="AB37735" s="5"/>
      <c r="AE37735" s="4"/>
    </row>
    <row r="37736" spans="6:31" x14ac:dyDescent="0.25">
      <c r="F37736" s="9"/>
      <c r="G37736" s="9"/>
      <c r="S37736" s="8"/>
      <c r="T37736" s="8"/>
      <c r="U37736" s="5"/>
      <c r="V37736" s="8"/>
      <c r="W37736" s="5"/>
      <c r="X37736" s="5"/>
      <c r="Z37736" s="7"/>
      <c r="AA37736" s="6"/>
      <c r="AB37736" s="5"/>
      <c r="AE37736" s="4"/>
    </row>
    <row r="37737" spans="6:31" x14ac:dyDescent="0.25">
      <c r="F37737" s="9"/>
      <c r="G37737" s="9"/>
      <c r="S37737" s="8"/>
      <c r="T37737" s="8"/>
      <c r="U37737" s="5"/>
      <c r="V37737" s="8"/>
      <c r="W37737" s="5"/>
      <c r="X37737" s="5"/>
      <c r="Z37737" s="7"/>
      <c r="AA37737" s="6"/>
      <c r="AB37737" s="5"/>
      <c r="AE37737" s="4"/>
    </row>
    <row r="37738" spans="6:31" x14ac:dyDescent="0.25">
      <c r="F37738" s="9"/>
      <c r="G37738" s="9"/>
      <c r="S37738" s="8"/>
      <c r="T37738" s="8"/>
      <c r="U37738" s="5"/>
      <c r="V37738" s="8"/>
      <c r="W37738" s="5"/>
      <c r="X37738" s="5"/>
      <c r="Z37738" s="7"/>
      <c r="AA37738" s="6"/>
      <c r="AB37738" s="5"/>
      <c r="AE37738" s="4"/>
    </row>
    <row r="37739" spans="6:31" x14ac:dyDescent="0.25">
      <c r="F37739" s="9"/>
      <c r="G37739" s="9"/>
      <c r="S37739" s="8"/>
      <c r="T37739" s="8"/>
      <c r="U37739" s="5"/>
      <c r="V37739" s="8"/>
      <c r="W37739" s="5"/>
      <c r="X37739" s="5"/>
      <c r="Z37739" s="7"/>
      <c r="AA37739" s="6"/>
      <c r="AB37739" s="5"/>
      <c r="AE37739" s="4"/>
    </row>
    <row r="37740" spans="6:31" x14ac:dyDescent="0.25">
      <c r="F37740" s="9"/>
      <c r="G37740" s="9"/>
      <c r="S37740" s="8"/>
      <c r="T37740" s="8"/>
      <c r="U37740" s="5"/>
      <c r="V37740" s="8"/>
      <c r="W37740" s="5"/>
      <c r="X37740" s="5"/>
      <c r="Z37740" s="7"/>
      <c r="AA37740" s="6"/>
      <c r="AB37740" s="5"/>
      <c r="AE37740" s="4"/>
    </row>
    <row r="37741" spans="6:31" x14ac:dyDescent="0.25">
      <c r="F37741" s="9"/>
      <c r="G37741" s="9"/>
      <c r="S37741" s="8"/>
      <c r="T37741" s="8"/>
      <c r="U37741" s="5"/>
      <c r="V37741" s="8"/>
      <c r="W37741" s="5"/>
      <c r="X37741" s="5"/>
      <c r="Z37741" s="7"/>
      <c r="AA37741" s="6"/>
      <c r="AB37741" s="5"/>
      <c r="AE37741" s="4"/>
    </row>
    <row r="37742" spans="6:31" x14ac:dyDescent="0.25">
      <c r="F37742" s="9"/>
      <c r="G37742" s="9"/>
      <c r="S37742" s="8"/>
      <c r="T37742" s="8"/>
      <c r="U37742" s="5"/>
      <c r="V37742" s="8"/>
      <c r="W37742" s="5"/>
      <c r="X37742" s="5"/>
      <c r="Z37742" s="7"/>
      <c r="AA37742" s="6"/>
      <c r="AB37742" s="5"/>
      <c r="AE37742" s="4"/>
    </row>
    <row r="37743" spans="6:31" x14ac:dyDescent="0.25">
      <c r="F37743" s="9"/>
      <c r="G37743" s="9"/>
      <c r="S37743" s="8"/>
      <c r="T37743" s="8"/>
      <c r="U37743" s="5"/>
      <c r="V37743" s="8"/>
      <c r="W37743" s="5"/>
      <c r="X37743" s="5"/>
      <c r="Z37743" s="7"/>
      <c r="AA37743" s="6"/>
      <c r="AB37743" s="5"/>
      <c r="AE37743" s="4"/>
    </row>
    <row r="37744" spans="6:31" x14ac:dyDescent="0.25">
      <c r="F37744" s="9"/>
      <c r="G37744" s="9"/>
      <c r="S37744" s="8"/>
      <c r="T37744" s="8"/>
      <c r="U37744" s="5"/>
      <c r="V37744" s="8"/>
      <c r="W37744" s="5"/>
      <c r="X37744" s="5"/>
      <c r="Z37744" s="7"/>
      <c r="AA37744" s="6"/>
      <c r="AB37744" s="5"/>
      <c r="AE37744" s="4"/>
    </row>
    <row r="37745" spans="6:31" x14ac:dyDescent="0.25">
      <c r="F37745" s="9"/>
      <c r="G37745" s="9"/>
      <c r="S37745" s="8"/>
      <c r="T37745" s="8"/>
      <c r="U37745" s="5"/>
      <c r="V37745" s="8"/>
      <c r="W37745" s="5"/>
      <c r="X37745" s="5"/>
      <c r="Z37745" s="7"/>
      <c r="AA37745" s="6"/>
      <c r="AB37745" s="5"/>
      <c r="AE37745" s="4"/>
    </row>
    <row r="37746" spans="6:31" x14ac:dyDescent="0.25">
      <c r="F37746" s="9"/>
      <c r="G37746" s="9"/>
      <c r="S37746" s="8"/>
      <c r="T37746" s="8"/>
      <c r="U37746" s="5"/>
      <c r="V37746" s="8"/>
      <c r="W37746" s="5"/>
      <c r="X37746" s="5"/>
      <c r="Z37746" s="7"/>
      <c r="AA37746" s="6"/>
      <c r="AB37746" s="5"/>
      <c r="AE37746" s="4"/>
    </row>
    <row r="37747" spans="6:31" x14ac:dyDescent="0.25">
      <c r="F37747" s="9"/>
      <c r="G37747" s="9"/>
      <c r="S37747" s="8"/>
      <c r="T37747" s="8"/>
      <c r="U37747" s="5"/>
      <c r="V37747" s="8"/>
      <c r="W37747" s="5"/>
      <c r="X37747" s="5"/>
      <c r="Z37747" s="7"/>
      <c r="AA37747" s="6"/>
      <c r="AB37747" s="5"/>
      <c r="AE37747" s="4"/>
    </row>
    <row r="37748" spans="6:31" x14ac:dyDescent="0.25">
      <c r="F37748" s="9"/>
      <c r="G37748" s="9"/>
      <c r="S37748" s="8"/>
      <c r="T37748" s="8"/>
      <c r="U37748" s="5"/>
      <c r="V37748" s="8"/>
      <c r="W37748" s="5"/>
      <c r="X37748" s="5"/>
      <c r="Z37748" s="7"/>
      <c r="AA37748" s="6"/>
      <c r="AB37748" s="5"/>
      <c r="AE37748" s="4"/>
    </row>
    <row r="37749" spans="6:31" x14ac:dyDescent="0.25">
      <c r="F37749" s="9"/>
      <c r="G37749" s="9"/>
      <c r="S37749" s="8"/>
      <c r="T37749" s="8"/>
      <c r="U37749" s="5"/>
      <c r="V37749" s="8"/>
      <c r="W37749" s="5"/>
      <c r="X37749" s="5"/>
      <c r="Z37749" s="7"/>
      <c r="AA37749" s="6"/>
      <c r="AB37749" s="5"/>
      <c r="AE37749" s="4"/>
    </row>
    <row r="37750" spans="6:31" x14ac:dyDescent="0.25">
      <c r="F37750" s="9"/>
      <c r="G37750" s="9"/>
      <c r="S37750" s="8"/>
      <c r="T37750" s="8"/>
      <c r="U37750" s="5"/>
      <c r="V37750" s="8"/>
      <c r="W37750" s="5"/>
      <c r="X37750" s="5"/>
      <c r="Z37750" s="7"/>
      <c r="AA37750" s="6"/>
      <c r="AB37750" s="5"/>
      <c r="AE37750" s="4"/>
    </row>
    <row r="37751" spans="6:31" x14ac:dyDescent="0.25">
      <c r="F37751" s="9"/>
      <c r="G37751" s="9"/>
      <c r="S37751" s="8"/>
      <c r="T37751" s="8"/>
      <c r="U37751" s="5"/>
      <c r="V37751" s="8"/>
      <c r="W37751" s="5"/>
      <c r="X37751" s="5"/>
      <c r="Z37751" s="7"/>
      <c r="AA37751" s="6"/>
      <c r="AB37751" s="5"/>
      <c r="AE37751" s="4"/>
    </row>
    <row r="37752" spans="6:31" x14ac:dyDescent="0.25">
      <c r="F37752" s="9"/>
      <c r="G37752" s="9"/>
      <c r="S37752" s="8"/>
      <c r="T37752" s="8"/>
      <c r="U37752" s="5"/>
      <c r="V37752" s="8"/>
      <c r="W37752" s="5"/>
      <c r="X37752" s="5"/>
      <c r="Z37752" s="7"/>
      <c r="AA37752" s="6"/>
      <c r="AB37752" s="5"/>
      <c r="AE37752" s="4"/>
    </row>
    <row r="37753" spans="6:31" x14ac:dyDescent="0.25">
      <c r="F37753" s="9"/>
      <c r="G37753" s="9"/>
      <c r="S37753" s="8"/>
      <c r="T37753" s="8"/>
      <c r="U37753" s="5"/>
      <c r="V37753" s="8"/>
      <c r="W37753" s="5"/>
      <c r="X37753" s="5"/>
      <c r="Z37753" s="7"/>
      <c r="AA37753" s="6"/>
      <c r="AB37753" s="5"/>
      <c r="AE37753" s="4"/>
    </row>
    <row r="37754" spans="6:31" x14ac:dyDescent="0.25">
      <c r="F37754" s="9"/>
      <c r="G37754" s="9"/>
      <c r="S37754" s="8"/>
      <c r="T37754" s="8"/>
      <c r="U37754" s="5"/>
      <c r="V37754" s="8"/>
      <c r="W37754" s="5"/>
      <c r="X37754" s="5"/>
      <c r="Z37754" s="7"/>
      <c r="AA37754" s="6"/>
      <c r="AB37754" s="5"/>
      <c r="AE37754" s="4"/>
    </row>
    <row r="37755" spans="6:31" x14ac:dyDescent="0.25">
      <c r="F37755" s="9"/>
      <c r="G37755" s="9"/>
      <c r="S37755" s="8"/>
      <c r="T37755" s="8"/>
      <c r="U37755" s="5"/>
      <c r="V37755" s="8"/>
      <c r="W37755" s="5"/>
      <c r="X37755" s="5"/>
      <c r="Z37755" s="7"/>
      <c r="AA37755" s="6"/>
      <c r="AB37755" s="5"/>
      <c r="AE37755" s="4"/>
    </row>
    <row r="37756" spans="6:31" x14ac:dyDescent="0.25">
      <c r="F37756" s="9"/>
      <c r="G37756" s="9"/>
      <c r="S37756" s="8"/>
      <c r="T37756" s="8"/>
      <c r="U37756" s="5"/>
      <c r="V37756" s="8"/>
      <c r="W37756" s="5"/>
      <c r="X37756" s="5"/>
      <c r="Z37756" s="7"/>
      <c r="AA37756" s="6"/>
      <c r="AB37756" s="5"/>
      <c r="AE37756" s="4"/>
    </row>
    <row r="37757" spans="6:31" x14ac:dyDescent="0.25">
      <c r="F37757" s="9"/>
      <c r="G37757" s="9"/>
      <c r="S37757" s="8"/>
      <c r="T37757" s="8"/>
      <c r="U37757" s="5"/>
      <c r="V37757" s="8"/>
      <c r="W37757" s="5"/>
      <c r="X37757" s="5"/>
      <c r="Z37757" s="7"/>
      <c r="AA37757" s="6"/>
      <c r="AB37757" s="5"/>
      <c r="AE37757" s="4"/>
    </row>
    <row r="37758" spans="6:31" x14ac:dyDescent="0.25">
      <c r="F37758" s="9"/>
      <c r="G37758" s="9"/>
      <c r="S37758" s="8"/>
      <c r="T37758" s="8"/>
      <c r="U37758" s="5"/>
      <c r="V37758" s="8"/>
      <c r="W37758" s="5"/>
      <c r="X37758" s="5"/>
      <c r="Z37758" s="7"/>
      <c r="AA37758" s="6"/>
      <c r="AB37758" s="5"/>
      <c r="AE37758" s="4"/>
    </row>
    <row r="37759" spans="6:31" x14ac:dyDescent="0.25">
      <c r="F37759" s="9"/>
      <c r="G37759" s="9"/>
      <c r="S37759" s="8"/>
      <c r="T37759" s="8"/>
      <c r="U37759" s="5"/>
      <c r="V37759" s="8"/>
      <c r="W37759" s="5"/>
      <c r="X37759" s="5"/>
      <c r="Z37759" s="7"/>
      <c r="AA37759" s="6"/>
      <c r="AB37759" s="5"/>
      <c r="AE37759" s="4"/>
    </row>
    <row r="37760" spans="6:31" x14ac:dyDescent="0.25">
      <c r="F37760" s="9"/>
      <c r="G37760" s="9"/>
      <c r="S37760" s="8"/>
      <c r="T37760" s="8"/>
      <c r="U37760" s="5"/>
      <c r="V37760" s="8"/>
      <c r="W37760" s="5"/>
      <c r="X37760" s="5"/>
      <c r="Z37760" s="7"/>
      <c r="AA37760" s="6"/>
      <c r="AB37760" s="5"/>
      <c r="AE37760" s="4"/>
    </row>
    <row r="37761" spans="6:31" x14ac:dyDescent="0.25">
      <c r="F37761" s="9"/>
      <c r="G37761" s="9"/>
      <c r="S37761" s="8"/>
      <c r="T37761" s="8"/>
      <c r="U37761" s="5"/>
      <c r="V37761" s="8"/>
      <c r="W37761" s="5"/>
      <c r="X37761" s="5"/>
      <c r="Z37761" s="7"/>
      <c r="AA37761" s="6"/>
      <c r="AB37761" s="5"/>
      <c r="AE37761" s="4"/>
    </row>
    <row r="37762" spans="6:31" x14ac:dyDescent="0.25">
      <c r="F37762" s="9"/>
      <c r="G37762" s="9"/>
      <c r="S37762" s="8"/>
      <c r="T37762" s="8"/>
      <c r="U37762" s="5"/>
      <c r="V37762" s="8"/>
      <c r="W37762" s="5"/>
      <c r="X37762" s="5"/>
      <c r="Z37762" s="7"/>
      <c r="AA37762" s="6"/>
      <c r="AB37762" s="5"/>
      <c r="AE37762" s="4"/>
    </row>
    <row r="37763" spans="6:31" x14ac:dyDescent="0.25">
      <c r="F37763" s="9"/>
      <c r="G37763" s="9"/>
      <c r="S37763" s="8"/>
      <c r="T37763" s="8"/>
      <c r="U37763" s="5"/>
      <c r="V37763" s="8"/>
      <c r="W37763" s="5"/>
      <c r="X37763" s="5"/>
      <c r="Z37763" s="7"/>
      <c r="AA37763" s="6"/>
      <c r="AB37763" s="5"/>
      <c r="AE37763" s="4"/>
    </row>
    <row r="37764" spans="6:31" x14ac:dyDescent="0.25">
      <c r="F37764" s="9"/>
      <c r="G37764" s="9"/>
      <c r="S37764" s="8"/>
      <c r="T37764" s="8"/>
      <c r="U37764" s="5"/>
      <c r="V37764" s="8"/>
      <c r="W37764" s="5"/>
      <c r="X37764" s="5"/>
      <c r="Z37764" s="7"/>
      <c r="AA37764" s="6"/>
      <c r="AB37764" s="5"/>
      <c r="AE37764" s="4"/>
    </row>
    <row r="37765" spans="6:31" x14ac:dyDescent="0.25">
      <c r="F37765" s="9"/>
      <c r="G37765" s="9"/>
      <c r="S37765" s="8"/>
      <c r="T37765" s="8"/>
      <c r="U37765" s="5"/>
      <c r="V37765" s="8"/>
      <c r="W37765" s="5"/>
      <c r="X37765" s="5"/>
      <c r="Z37765" s="7"/>
      <c r="AA37765" s="6"/>
      <c r="AB37765" s="5"/>
      <c r="AE37765" s="4"/>
    </row>
    <row r="37766" spans="6:31" x14ac:dyDescent="0.25">
      <c r="F37766" s="9"/>
      <c r="G37766" s="9"/>
      <c r="S37766" s="8"/>
      <c r="T37766" s="8"/>
      <c r="U37766" s="5"/>
      <c r="V37766" s="8"/>
      <c r="W37766" s="5"/>
      <c r="X37766" s="5"/>
      <c r="Z37766" s="7"/>
      <c r="AA37766" s="6"/>
      <c r="AB37766" s="5"/>
      <c r="AE37766" s="4"/>
    </row>
    <row r="37767" spans="6:31" x14ac:dyDescent="0.25">
      <c r="F37767" s="9"/>
      <c r="G37767" s="9"/>
      <c r="S37767" s="8"/>
      <c r="T37767" s="8"/>
      <c r="U37767" s="5"/>
      <c r="V37767" s="8"/>
      <c r="W37767" s="5"/>
      <c r="X37767" s="5"/>
      <c r="Z37767" s="7"/>
      <c r="AA37767" s="6"/>
      <c r="AB37767" s="5"/>
      <c r="AE37767" s="4"/>
    </row>
    <row r="37768" spans="6:31" x14ac:dyDescent="0.25">
      <c r="F37768" s="9"/>
      <c r="G37768" s="9"/>
      <c r="S37768" s="8"/>
      <c r="T37768" s="8"/>
      <c r="U37768" s="5"/>
      <c r="V37768" s="8"/>
      <c r="W37768" s="5"/>
      <c r="X37768" s="5"/>
      <c r="Z37768" s="7"/>
      <c r="AA37768" s="6"/>
      <c r="AB37768" s="5"/>
      <c r="AE37768" s="4"/>
    </row>
    <row r="37769" spans="6:31" x14ac:dyDescent="0.25">
      <c r="F37769" s="9"/>
      <c r="G37769" s="9"/>
      <c r="S37769" s="8"/>
      <c r="T37769" s="8"/>
      <c r="U37769" s="5"/>
      <c r="V37769" s="8"/>
      <c r="W37769" s="5"/>
      <c r="X37769" s="5"/>
      <c r="Z37769" s="7"/>
      <c r="AA37769" s="6"/>
      <c r="AB37769" s="5"/>
      <c r="AE37769" s="4"/>
    </row>
    <row r="37770" spans="6:31" x14ac:dyDescent="0.25">
      <c r="F37770" s="9"/>
      <c r="G37770" s="9"/>
      <c r="S37770" s="8"/>
      <c r="T37770" s="8"/>
      <c r="U37770" s="5"/>
      <c r="V37770" s="8"/>
      <c r="W37770" s="5"/>
      <c r="X37770" s="5"/>
      <c r="Z37770" s="7"/>
      <c r="AA37770" s="6"/>
      <c r="AB37770" s="5"/>
      <c r="AE37770" s="4"/>
    </row>
    <row r="37771" spans="6:31" x14ac:dyDescent="0.25">
      <c r="F37771" s="9"/>
      <c r="G37771" s="9"/>
      <c r="S37771" s="8"/>
      <c r="T37771" s="8"/>
      <c r="U37771" s="5"/>
      <c r="V37771" s="8"/>
      <c r="W37771" s="5"/>
      <c r="X37771" s="5"/>
      <c r="Z37771" s="7"/>
      <c r="AA37771" s="6"/>
      <c r="AB37771" s="5"/>
      <c r="AE37771" s="4"/>
    </row>
    <row r="37772" spans="6:31" x14ac:dyDescent="0.25">
      <c r="F37772" s="9"/>
      <c r="G37772" s="9"/>
      <c r="S37772" s="8"/>
      <c r="T37772" s="8"/>
      <c r="U37772" s="5"/>
      <c r="V37772" s="8"/>
      <c r="W37772" s="5"/>
      <c r="X37772" s="5"/>
      <c r="Z37772" s="7"/>
      <c r="AA37772" s="6"/>
      <c r="AB37772" s="5"/>
      <c r="AE37772" s="4"/>
    </row>
    <row r="37773" spans="6:31" x14ac:dyDescent="0.25">
      <c r="F37773" s="9"/>
      <c r="G37773" s="9"/>
      <c r="S37773" s="8"/>
      <c r="T37773" s="8"/>
      <c r="U37773" s="5"/>
      <c r="V37773" s="8"/>
      <c r="W37773" s="5"/>
      <c r="X37773" s="5"/>
      <c r="Z37773" s="7"/>
      <c r="AA37773" s="6"/>
      <c r="AB37773" s="5"/>
      <c r="AE37773" s="4"/>
    </row>
    <row r="37774" spans="6:31" x14ac:dyDescent="0.25">
      <c r="F37774" s="9"/>
      <c r="G37774" s="9"/>
      <c r="S37774" s="8"/>
      <c r="T37774" s="8"/>
      <c r="U37774" s="5"/>
      <c r="V37774" s="8"/>
      <c r="W37774" s="5"/>
      <c r="X37774" s="5"/>
      <c r="Z37774" s="7"/>
      <c r="AA37774" s="6"/>
      <c r="AB37774" s="5"/>
      <c r="AE37774" s="4"/>
    </row>
    <row r="37775" spans="6:31" x14ac:dyDescent="0.25">
      <c r="F37775" s="9"/>
      <c r="G37775" s="9"/>
      <c r="S37775" s="8"/>
      <c r="T37775" s="8"/>
      <c r="U37775" s="5"/>
      <c r="V37775" s="8"/>
      <c r="W37775" s="5"/>
      <c r="X37775" s="5"/>
      <c r="Z37775" s="7"/>
      <c r="AA37775" s="6"/>
      <c r="AB37775" s="5"/>
      <c r="AE37775" s="4"/>
    </row>
    <row r="37776" spans="6:31" x14ac:dyDescent="0.25">
      <c r="F37776" s="9"/>
      <c r="G37776" s="9"/>
      <c r="S37776" s="8"/>
      <c r="T37776" s="8"/>
      <c r="U37776" s="5"/>
      <c r="V37776" s="8"/>
      <c r="W37776" s="5"/>
      <c r="X37776" s="5"/>
      <c r="Z37776" s="7"/>
      <c r="AA37776" s="6"/>
      <c r="AB37776" s="5"/>
      <c r="AE37776" s="4"/>
    </row>
    <row r="37777" spans="6:31" x14ac:dyDescent="0.25">
      <c r="F37777" s="9"/>
      <c r="G37777" s="9"/>
      <c r="S37777" s="8"/>
      <c r="T37777" s="8"/>
      <c r="U37777" s="5"/>
      <c r="V37777" s="8"/>
      <c r="W37777" s="5"/>
      <c r="X37777" s="5"/>
      <c r="Z37777" s="7"/>
      <c r="AA37777" s="6"/>
      <c r="AB37777" s="5"/>
      <c r="AE37777" s="4"/>
    </row>
    <row r="37778" spans="6:31" x14ac:dyDescent="0.25">
      <c r="F37778" s="9"/>
      <c r="G37778" s="9"/>
      <c r="S37778" s="8"/>
      <c r="T37778" s="8"/>
      <c r="U37778" s="5"/>
      <c r="V37778" s="8"/>
      <c r="W37778" s="5"/>
      <c r="X37778" s="5"/>
      <c r="Z37778" s="7"/>
      <c r="AA37778" s="6"/>
      <c r="AB37778" s="5"/>
      <c r="AE37778" s="4"/>
    </row>
    <row r="37779" spans="6:31" x14ac:dyDescent="0.25">
      <c r="F37779" s="9"/>
      <c r="G37779" s="9"/>
      <c r="S37779" s="8"/>
      <c r="T37779" s="8"/>
      <c r="U37779" s="5"/>
      <c r="V37779" s="8"/>
      <c r="W37779" s="5"/>
      <c r="X37779" s="5"/>
      <c r="Z37779" s="7"/>
      <c r="AA37779" s="6"/>
      <c r="AB37779" s="5"/>
      <c r="AE37779" s="4"/>
    </row>
    <row r="37780" spans="6:31" x14ac:dyDescent="0.25">
      <c r="F37780" s="9"/>
      <c r="G37780" s="9"/>
      <c r="S37780" s="8"/>
      <c r="T37780" s="8"/>
      <c r="U37780" s="5"/>
      <c r="V37780" s="8"/>
      <c r="W37780" s="5"/>
      <c r="X37780" s="5"/>
      <c r="Z37780" s="7"/>
      <c r="AA37780" s="6"/>
      <c r="AB37780" s="5"/>
      <c r="AE37780" s="4"/>
    </row>
    <row r="37781" spans="6:31" x14ac:dyDescent="0.25">
      <c r="F37781" s="9"/>
      <c r="G37781" s="9"/>
      <c r="S37781" s="8"/>
      <c r="T37781" s="8"/>
      <c r="U37781" s="5"/>
      <c r="V37781" s="8"/>
      <c r="W37781" s="5"/>
      <c r="X37781" s="5"/>
      <c r="Z37781" s="7"/>
      <c r="AA37781" s="6"/>
      <c r="AB37781" s="5"/>
      <c r="AE37781" s="4"/>
    </row>
    <row r="37782" spans="6:31" x14ac:dyDescent="0.25">
      <c r="F37782" s="9"/>
      <c r="G37782" s="9"/>
      <c r="S37782" s="8"/>
      <c r="T37782" s="8"/>
      <c r="U37782" s="5"/>
      <c r="V37782" s="8"/>
      <c r="W37782" s="5"/>
      <c r="X37782" s="5"/>
      <c r="Z37782" s="7"/>
      <c r="AA37782" s="6"/>
      <c r="AB37782" s="5"/>
      <c r="AE37782" s="4"/>
    </row>
    <row r="37783" spans="6:31" x14ac:dyDescent="0.25">
      <c r="F37783" s="9"/>
      <c r="G37783" s="9"/>
      <c r="S37783" s="8"/>
      <c r="T37783" s="8"/>
      <c r="U37783" s="5"/>
      <c r="V37783" s="8"/>
      <c r="W37783" s="5"/>
      <c r="X37783" s="5"/>
      <c r="Z37783" s="7"/>
      <c r="AA37783" s="6"/>
      <c r="AB37783" s="5"/>
      <c r="AE37783" s="4"/>
    </row>
    <row r="37784" spans="6:31" x14ac:dyDescent="0.25">
      <c r="F37784" s="9"/>
      <c r="G37784" s="9"/>
      <c r="S37784" s="8"/>
      <c r="T37784" s="8"/>
      <c r="U37784" s="5"/>
      <c r="V37784" s="8"/>
      <c r="W37784" s="5"/>
      <c r="X37784" s="5"/>
      <c r="Z37784" s="7"/>
      <c r="AA37784" s="6"/>
      <c r="AB37784" s="5"/>
      <c r="AE37784" s="4"/>
    </row>
    <row r="37785" spans="6:31" x14ac:dyDescent="0.25">
      <c r="F37785" s="9"/>
      <c r="G37785" s="9"/>
      <c r="S37785" s="8"/>
      <c r="T37785" s="8"/>
      <c r="U37785" s="5"/>
      <c r="V37785" s="8"/>
      <c r="W37785" s="5"/>
      <c r="X37785" s="5"/>
      <c r="Z37785" s="7"/>
      <c r="AA37785" s="6"/>
      <c r="AB37785" s="5"/>
      <c r="AE37785" s="4"/>
    </row>
    <row r="37786" spans="6:31" x14ac:dyDescent="0.25">
      <c r="F37786" s="9"/>
      <c r="G37786" s="9"/>
      <c r="S37786" s="8"/>
      <c r="T37786" s="8"/>
      <c r="U37786" s="5"/>
      <c r="V37786" s="8"/>
      <c r="W37786" s="5"/>
      <c r="X37786" s="5"/>
      <c r="Z37786" s="7"/>
      <c r="AA37786" s="6"/>
      <c r="AB37786" s="5"/>
      <c r="AE37786" s="4"/>
    </row>
    <row r="37787" spans="6:31" x14ac:dyDescent="0.25">
      <c r="F37787" s="9"/>
      <c r="G37787" s="9"/>
      <c r="S37787" s="8"/>
      <c r="T37787" s="8"/>
      <c r="U37787" s="5"/>
      <c r="V37787" s="8"/>
      <c r="W37787" s="5"/>
      <c r="X37787" s="5"/>
      <c r="Z37787" s="7"/>
      <c r="AA37787" s="6"/>
      <c r="AB37787" s="5"/>
      <c r="AE37787" s="4"/>
    </row>
    <row r="37788" spans="6:31" x14ac:dyDescent="0.25">
      <c r="F37788" s="9"/>
      <c r="G37788" s="9"/>
      <c r="S37788" s="8"/>
      <c r="T37788" s="8"/>
      <c r="U37788" s="5"/>
      <c r="V37788" s="8"/>
      <c r="W37788" s="5"/>
      <c r="X37788" s="5"/>
      <c r="Z37788" s="7"/>
      <c r="AA37788" s="6"/>
      <c r="AB37788" s="5"/>
      <c r="AE37788" s="4"/>
    </row>
    <row r="37789" spans="6:31" x14ac:dyDescent="0.25">
      <c r="F37789" s="9"/>
      <c r="G37789" s="9"/>
      <c r="S37789" s="8"/>
      <c r="T37789" s="8"/>
      <c r="U37789" s="5"/>
      <c r="V37789" s="8"/>
      <c r="W37789" s="5"/>
      <c r="X37789" s="5"/>
      <c r="Z37789" s="7"/>
      <c r="AA37789" s="6"/>
      <c r="AB37789" s="5"/>
      <c r="AE37789" s="4"/>
    </row>
    <row r="37790" spans="6:31" x14ac:dyDescent="0.25">
      <c r="F37790" s="9"/>
      <c r="G37790" s="9"/>
      <c r="S37790" s="8"/>
      <c r="T37790" s="8"/>
      <c r="U37790" s="5"/>
      <c r="V37790" s="8"/>
      <c r="W37790" s="5"/>
      <c r="X37790" s="5"/>
      <c r="Z37790" s="7"/>
      <c r="AA37790" s="6"/>
      <c r="AB37790" s="5"/>
      <c r="AE37790" s="4"/>
    </row>
    <row r="37791" spans="6:31" x14ac:dyDescent="0.25">
      <c r="F37791" s="9"/>
      <c r="G37791" s="9"/>
      <c r="S37791" s="8"/>
      <c r="T37791" s="8"/>
      <c r="U37791" s="5"/>
      <c r="V37791" s="8"/>
      <c r="W37791" s="5"/>
      <c r="X37791" s="5"/>
      <c r="Z37791" s="7"/>
      <c r="AA37791" s="6"/>
      <c r="AB37791" s="5"/>
      <c r="AE37791" s="4"/>
    </row>
    <row r="37792" spans="6:31" x14ac:dyDescent="0.25">
      <c r="F37792" s="9"/>
      <c r="G37792" s="9"/>
      <c r="S37792" s="8"/>
      <c r="T37792" s="8"/>
      <c r="U37792" s="5"/>
      <c r="V37792" s="8"/>
      <c r="W37792" s="5"/>
      <c r="X37792" s="5"/>
      <c r="Z37792" s="7"/>
      <c r="AA37792" s="6"/>
      <c r="AB37792" s="5"/>
      <c r="AE37792" s="4"/>
    </row>
    <row r="37793" spans="6:31" x14ac:dyDescent="0.25">
      <c r="F37793" s="9"/>
      <c r="G37793" s="9"/>
      <c r="S37793" s="8"/>
      <c r="T37793" s="8"/>
      <c r="U37793" s="5"/>
      <c r="V37793" s="8"/>
      <c r="W37793" s="5"/>
      <c r="X37793" s="5"/>
      <c r="Z37793" s="7"/>
      <c r="AA37793" s="6"/>
      <c r="AB37793" s="5"/>
      <c r="AE37793" s="4"/>
    </row>
    <row r="37794" spans="6:31" x14ac:dyDescent="0.25">
      <c r="F37794" s="9"/>
      <c r="G37794" s="9"/>
      <c r="S37794" s="8"/>
      <c r="T37794" s="8"/>
      <c r="U37794" s="5"/>
      <c r="V37794" s="8"/>
      <c r="W37794" s="5"/>
      <c r="X37794" s="5"/>
      <c r="Z37794" s="7"/>
      <c r="AA37794" s="6"/>
      <c r="AB37794" s="5"/>
      <c r="AE37794" s="4"/>
    </row>
    <row r="37795" spans="6:31" x14ac:dyDescent="0.25">
      <c r="F37795" s="9"/>
      <c r="G37795" s="9"/>
      <c r="S37795" s="8"/>
      <c r="T37795" s="8"/>
      <c r="U37795" s="5"/>
      <c r="V37795" s="8"/>
      <c r="W37795" s="5"/>
      <c r="X37795" s="5"/>
      <c r="Z37795" s="7"/>
      <c r="AA37795" s="6"/>
      <c r="AB37795" s="5"/>
      <c r="AE37795" s="4"/>
    </row>
    <row r="37796" spans="6:31" x14ac:dyDescent="0.25">
      <c r="F37796" s="9"/>
      <c r="G37796" s="9"/>
      <c r="S37796" s="8"/>
      <c r="T37796" s="8"/>
      <c r="U37796" s="5"/>
      <c r="V37796" s="8"/>
      <c r="W37796" s="5"/>
      <c r="X37796" s="5"/>
      <c r="Z37796" s="7"/>
      <c r="AA37796" s="6"/>
      <c r="AB37796" s="5"/>
      <c r="AE37796" s="4"/>
    </row>
    <row r="37797" spans="6:31" x14ac:dyDescent="0.25">
      <c r="F37797" s="9"/>
      <c r="G37797" s="9"/>
      <c r="S37797" s="8"/>
      <c r="T37797" s="8"/>
      <c r="U37797" s="5"/>
      <c r="V37797" s="8"/>
      <c r="W37797" s="5"/>
      <c r="X37797" s="5"/>
      <c r="Z37797" s="7"/>
      <c r="AA37797" s="6"/>
      <c r="AB37797" s="5"/>
      <c r="AE37797" s="4"/>
    </row>
    <row r="37798" spans="6:31" x14ac:dyDescent="0.25">
      <c r="F37798" s="9"/>
      <c r="G37798" s="9"/>
      <c r="S37798" s="8"/>
      <c r="T37798" s="8"/>
      <c r="U37798" s="5"/>
      <c r="V37798" s="8"/>
      <c r="W37798" s="5"/>
      <c r="X37798" s="5"/>
      <c r="Z37798" s="7"/>
      <c r="AA37798" s="6"/>
      <c r="AB37798" s="5"/>
      <c r="AE37798" s="4"/>
    </row>
    <row r="37799" spans="6:31" x14ac:dyDescent="0.25">
      <c r="F37799" s="9"/>
      <c r="G37799" s="9"/>
      <c r="S37799" s="8"/>
      <c r="T37799" s="8"/>
      <c r="U37799" s="5"/>
      <c r="V37799" s="8"/>
      <c r="W37799" s="5"/>
      <c r="X37799" s="5"/>
      <c r="Z37799" s="7"/>
      <c r="AA37799" s="6"/>
      <c r="AB37799" s="5"/>
      <c r="AE37799" s="4"/>
    </row>
    <row r="37800" spans="6:31" x14ac:dyDescent="0.25">
      <c r="F37800" s="9"/>
      <c r="G37800" s="9"/>
      <c r="S37800" s="8"/>
      <c r="T37800" s="8"/>
      <c r="U37800" s="5"/>
      <c r="V37800" s="8"/>
      <c r="W37800" s="5"/>
      <c r="X37800" s="5"/>
      <c r="Z37800" s="7"/>
      <c r="AA37800" s="6"/>
      <c r="AB37800" s="5"/>
      <c r="AE37800" s="4"/>
    </row>
    <row r="37801" spans="6:31" x14ac:dyDescent="0.25">
      <c r="F37801" s="9"/>
      <c r="G37801" s="9"/>
      <c r="S37801" s="8"/>
      <c r="T37801" s="8"/>
      <c r="U37801" s="5"/>
      <c r="V37801" s="8"/>
      <c r="W37801" s="5"/>
      <c r="X37801" s="5"/>
      <c r="Z37801" s="7"/>
      <c r="AA37801" s="6"/>
      <c r="AB37801" s="5"/>
      <c r="AE37801" s="4"/>
    </row>
    <row r="37802" spans="6:31" x14ac:dyDescent="0.25">
      <c r="F37802" s="9"/>
      <c r="G37802" s="9"/>
      <c r="S37802" s="8"/>
      <c r="T37802" s="8"/>
      <c r="U37802" s="5"/>
      <c r="V37802" s="8"/>
      <c r="W37802" s="5"/>
      <c r="X37802" s="5"/>
      <c r="Z37802" s="7"/>
      <c r="AA37802" s="6"/>
      <c r="AB37802" s="5"/>
      <c r="AE37802" s="4"/>
    </row>
    <row r="37803" spans="6:31" x14ac:dyDescent="0.25">
      <c r="F37803" s="9"/>
      <c r="G37803" s="9"/>
      <c r="S37803" s="8"/>
      <c r="T37803" s="8"/>
      <c r="U37803" s="5"/>
      <c r="V37803" s="8"/>
      <c r="W37803" s="5"/>
      <c r="X37803" s="5"/>
      <c r="Z37803" s="7"/>
      <c r="AA37803" s="6"/>
      <c r="AB37803" s="5"/>
      <c r="AE37803" s="4"/>
    </row>
    <row r="37804" spans="6:31" x14ac:dyDescent="0.25">
      <c r="F37804" s="9"/>
      <c r="G37804" s="9"/>
      <c r="S37804" s="8"/>
      <c r="T37804" s="8"/>
      <c r="U37804" s="5"/>
      <c r="V37804" s="8"/>
      <c r="W37804" s="5"/>
      <c r="X37804" s="5"/>
      <c r="Z37804" s="7"/>
      <c r="AA37804" s="6"/>
      <c r="AB37804" s="5"/>
      <c r="AE37804" s="4"/>
    </row>
    <row r="37805" spans="6:31" x14ac:dyDescent="0.25">
      <c r="F37805" s="9"/>
      <c r="G37805" s="9"/>
      <c r="S37805" s="8"/>
      <c r="T37805" s="8"/>
      <c r="U37805" s="5"/>
      <c r="V37805" s="8"/>
      <c r="W37805" s="5"/>
      <c r="X37805" s="5"/>
      <c r="Z37805" s="7"/>
      <c r="AA37805" s="6"/>
      <c r="AB37805" s="5"/>
      <c r="AE37805" s="4"/>
    </row>
    <row r="37806" spans="6:31" x14ac:dyDescent="0.25">
      <c r="F37806" s="9"/>
      <c r="G37806" s="9"/>
      <c r="S37806" s="8"/>
      <c r="T37806" s="8"/>
      <c r="U37806" s="5"/>
      <c r="V37806" s="8"/>
      <c r="W37806" s="5"/>
      <c r="X37806" s="5"/>
      <c r="Z37806" s="7"/>
      <c r="AA37806" s="6"/>
      <c r="AB37806" s="5"/>
      <c r="AE37806" s="4"/>
    </row>
    <row r="37807" spans="6:31" x14ac:dyDescent="0.25">
      <c r="F37807" s="9"/>
      <c r="G37807" s="9"/>
      <c r="S37807" s="8"/>
      <c r="T37807" s="8"/>
      <c r="U37807" s="5"/>
      <c r="V37807" s="8"/>
      <c r="W37807" s="5"/>
      <c r="X37807" s="5"/>
      <c r="Z37807" s="7"/>
      <c r="AA37807" s="6"/>
      <c r="AB37807" s="5"/>
      <c r="AE37807" s="4"/>
    </row>
    <row r="37808" spans="6:31" x14ac:dyDescent="0.25">
      <c r="F37808" s="9"/>
      <c r="G37808" s="9"/>
      <c r="S37808" s="8"/>
      <c r="T37808" s="8"/>
      <c r="U37808" s="5"/>
      <c r="V37808" s="8"/>
      <c r="W37808" s="5"/>
      <c r="X37808" s="5"/>
      <c r="Z37808" s="7"/>
      <c r="AA37808" s="6"/>
      <c r="AB37808" s="5"/>
      <c r="AE37808" s="4"/>
    </row>
    <row r="37809" spans="6:31" x14ac:dyDescent="0.25">
      <c r="F37809" s="9"/>
      <c r="G37809" s="9"/>
      <c r="S37809" s="8"/>
      <c r="T37809" s="8"/>
      <c r="U37809" s="5"/>
      <c r="V37809" s="8"/>
      <c r="W37809" s="5"/>
      <c r="X37809" s="5"/>
      <c r="Z37809" s="7"/>
      <c r="AA37809" s="6"/>
      <c r="AB37809" s="5"/>
      <c r="AE37809" s="4"/>
    </row>
    <row r="37810" spans="6:31" x14ac:dyDescent="0.25">
      <c r="F37810" s="9"/>
      <c r="G37810" s="9"/>
      <c r="S37810" s="8"/>
      <c r="T37810" s="8"/>
      <c r="U37810" s="5"/>
      <c r="V37810" s="8"/>
      <c r="W37810" s="5"/>
      <c r="X37810" s="5"/>
      <c r="Z37810" s="7"/>
      <c r="AA37810" s="6"/>
      <c r="AB37810" s="5"/>
      <c r="AE37810" s="4"/>
    </row>
    <row r="37811" spans="6:31" x14ac:dyDescent="0.25">
      <c r="F37811" s="9"/>
      <c r="G37811" s="9"/>
      <c r="S37811" s="8"/>
      <c r="T37811" s="8"/>
      <c r="U37811" s="5"/>
      <c r="V37811" s="8"/>
      <c r="W37811" s="5"/>
      <c r="X37811" s="5"/>
      <c r="Z37811" s="7"/>
      <c r="AA37811" s="6"/>
      <c r="AB37811" s="5"/>
      <c r="AE37811" s="4"/>
    </row>
    <row r="37812" spans="6:31" x14ac:dyDescent="0.25">
      <c r="F37812" s="9"/>
      <c r="G37812" s="9"/>
      <c r="S37812" s="8"/>
      <c r="T37812" s="8"/>
      <c r="U37812" s="5"/>
      <c r="V37812" s="8"/>
      <c r="W37812" s="5"/>
      <c r="X37812" s="5"/>
      <c r="Z37812" s="7"/>
      <c r="AA37812" s="6"/>
      <c r="AB37812" s="5"/>
      <c r="AE37812" s="4"/>
    </row>
    <row r="37813" spans="6:31" x14ac:dyDescent="0.25">
      <c r="F37813" s="9"/>
      <c r="G37813" s="9"/>
      <c r="S37813" s="8"/>
      <c r="T37813" s="8"/>
      <c r="U37813" s="5"/>
      <c r="V37813" s="8"/>
      <c r="W37813" s="5"/>
      <c r="X37813" s="5"/>
      <c r="Z37813" s="7"/>
      <c r="AA37813" s="6"/>
      <c r="AB37813" s="5"/>
      <c r="AE37813" s="4"/>
    </row>
    <row r="37814" spans="6:31" x14ac:dyDescent="0.25">
      <c r="F37814" s="9"/>
      <c r="G37814" s="9"/>
      <c r="S37814" s="8"/>
      <c r="T37814" s="8"/>
      <c r="U37814" s="5"/>
      <c r="V37814" s="8"/>
      <c r="W37814" s="5"/>
      <c r="X37814" s="5"/>
      <c r="Z37814" s="7"/>
      <c r="AA37814" s="6"/>
      <c r="AB37814" s="5"/>
      <c r="AE37814" s="4"/>
    </row>
    <row r="37815" spans="6:31" x14ac:dyDescent="0.25">
      <c r="F37815" s="9"/>
      <c r="G37815" s="9"/>
      <c r="S37815" s="8"/>
      <c r="T37815" s="8"/>
      <c r="U37815" s="5"/>
      <c r="V37815" s="8"/>
      <c r="W37815" s="5"/>
      <c r="X37815" s="5"/>
      <c r="Z37815" s="7"/>
      <c r="AA37815" s="6"/>
      <c r="AB37815" s="5"/>
      <c r="AE37815" s="4"/>
    </row>
    <row r="37816" spans="6:31" x14ac:dyDescent="0.25">
      <c r="F37816" s="9"/>
      <c r="G37816" s="9"/>
      <c r="S37816" s="8"/>
      <c r="T37816" s="8"/>
      <c r="U37816" s="5"/>
      <c r="V37816" s="8"/>
      <c r="W37816" s="5"/>
      <c r="X37816" s="5"/>
      <c r="Z37816" s="7"/>
      <c r="AA37816" s="6"/>
      <c r="AB37816" s="5"/>
      <c r="AE37816" s="4"/>
    </row>
    <row r="37817" spans="6:31" x14ac:dyDescent="0.25">
      <c r="F37817" s="9"/>
      <c r="G37817" s="9"/>
      <c r="S37817" s="8"/>
      <c r="T37817" s="8"/>
      <c r="U37817" s="5"/>
      <c r="V37817" s="8"/>
      <c r="W37817" s="5"/>
      <c r="X37817" s="5"/>
      <c r="Z37817" s="7"/>
      <c r="AA37817" s="6"/>
      <c r="AB37817" s="5"/>
      <c r="AE37817" s="4"/>
    </row>
    <row r="37818" spans="6:31" x14ac:dyDescent="0.25">
      <c r="F37818" s="9"/>
      <c r="G37818" s="9"/>
      <c r="S37818" s="8"/>
      <c r="T37818" s="8"/>
      <c r="U37818" s="5"/>
      <c r="V37818" s="8"/>
      <c r="W37818" s="5"/>
      <c r="X37818" s="5"/>
      <c r="Z37818" s="7"/>
      <c r="AA37818" s="6"/>
      <c r="AB37818" s="5"/>
      <c r="AE37818" s="4"/>
    </row>
    <row r="37819" spans="6:31" x14ac:dyDescent="0.25">
      <c r="F37819" s="9"/>
      <c r="G37819" s="9"/>
      <c r="S37819" s="8"/>
      <c r="T37819" s="8"/>
      <c r="U37819" s="5"/>
      <c r="V37819" s="8"/>
      <c r="W37819" s="5"/>
      <c r="X37819" s="5"/>
      <c r="Z37819" s="7"/>
      <c r="AA37819" s="6"/>
      <c r="AB37819" s="5"/>
      <c r="AE37819" s="4"/>
    </row>
    <row r="37820" spans="6:31" x14ac:dyDescent="0.25">
      <c r="F37820" s="9"/>
      <c r="G37820" s="9"/>
      <c r="S37820" s="8"/>
      <c r="T37820" s="8"/>
      <c r="U37820" s="5"/>
      <c r="V37820" s="8"/>
      <c r="W37820" s="5"/>
      <c r="X37820" s="5"/>
      <c r="Z37820" s="7"/>
      <c r="AA37820" s="6"/>
      <c r="AB37820" s="5"/>
      <c r="AE37820" s="4"/>
    </row>
    <row r="37821" spans="6:31" x14ac:dyDescent="0.25">
      <c r="F37821" s="9"/>
      <c r="G37821" s="9"/>
      <c r="S37821" s="8"/>
      <c r="T37821" s="8"/>
      <c r="U37821" s="5"/>
      <c r="V37821" s="8"/>
      <c r="W37821" s="5"/>
      <c r="X37821" s="5"/>
      <c r="Z37821" s="7"/>
      <c r="AA37821" s="6"/>
      <c r="AB37821" s="5"/>
      <c r="AE37821" s="4"/>
    </row>
    <row r="37822" spans="6:31" x14ac:dyDescent="0.25">
      <c r="F37822" s="9"/>
      <c r="G37822" s="9"/>
      <c r="S37822" s="8"/>
      <c r="T37822" s="8"/>
      <c r="U37822" s="5"/>
      <c r="V37822" s="8"/>
      <c r="W37822" s="5"/>
      <c r="X37822" s="5"/>
      <c r="Z37822" s="7"/>
      <c r="AA37822" s="6"/>
      <c r="AB37822" s="5"/>
      <c r="AE37822" s="4"/>
    </row>
    <row r="37823" spans="6:31" x14ac:dyDescent="0.25">
      <c r="F37823" s="9"/>
      <c r="G37823" s="9"/>
      <c r="S37823" s="8"/>
      <c r="T37823" s="8"/>
      <c r="U37823" s="5"/>
      <c r="V37823" s="8"/>
      <c r="W37823" s="5"/>
      <c r="X37823" s="5"/>
      <c r="Z37823" s="7"/>
      <c r="AA37823" s="6"/>
      <c r="AB37823" s="5"/>
      <c r="AE37823" s="4"/>
    </row>
    <row r="37824" spans="6:31" x14ac:dyDescent="0.25">
      <c r="F37824" s="9"/>
      <c r="G37824" s="9"/>
      <c r="S37824" s="8"/>
      <c r="T37824" s="8"/>
      <c r="U37824" s="5"/>
      <c r="V37824" s="8"/>
      <c r="W37824" s="5"/>
      <c r="X37824" s="5"/>
      <c r="Z37824" s="7"/>
      <c r="AA37824" s="6"/>
      <c r="AB37824" s="5"/>
      <c r="AE37824" s="4"/>
    </row>
    <row r="37825" spans="6:31" x14ac:dyDescent="0.25">
      <c r="F37825" s="9"/>
      <c r="G37825" s="9"/>
      <c r="S37825" s="8"/>
      <c r="T37825" s="8"/>
      <c r="U37825" s="5"/>
      <c r="V37825" s="8"/>
      <c r="W37825" s="5"/>
      <c r="X37825" s="5"/>
      <c r="Z37825" s="7"/>
      <c r="AA37825" s="6"/>
      <c r="AB37825" s="5"/>
      <c r="AE37825" s="4"/>
    </row>
    <row r="37826" spans="6:31" x14ac:dyDescent="0.25">
      <c r="F37826" s="9"/>
      <c r="G37826" s="9"/>
      <c r="S37826" s="8"/>
      <c r="T37826" s="8"/>
      <c r="U37826" s="5"/>
      <c r="V37826" s="8"/>
      <c r="W37826" s="5"/>
      <c r="X37826" s="5"/>
      <c r="Z37826" s="7"/>
      <c r="AA37826" s="6"/>
      <c r="AB37826" s="5"/>
      <c r="AE37826" s="4"/>
    </row>
    <row r="37827" spans="6:31" x14ac:dyDescent="0.25">
      <c r="F37827" s="9"/>
      <c r="G37827" s="9"/>
      <c r="S37827" s="8"/>
      <c r="T37827" s="8"/>
      <c r="U37827" s="5"/>
      <c r="V37827" s="8"/>
      <c r="W37827" s="5"/>
      <c r="X37827" s="5"/>
      <c r="Z37827" s="7"/>
      <c r="AA37827" s="6"/>
      <c r="AB37827" s="5"/>
      <c r="AE37827" s="4"/>
    </row>
    <row r="37828" spans="6:31" x14ac:dyDescent="0.25">
      <c r="F37828" s="9"/>
      <c r="G37828" s="9"/>
      <c r="S37828" s="8"/>
      <c r="T37828" s="8"/>
      <c r="U37828" s="5"/>
      <c r="V37828" s="8"/>
      <c r="W37828" s="5"/>
      <c r="X37828" s="5"/>
      <c r="Z37828" s="7"/>
      <c r="AA37828" s="6"/>
      <c r="AB37828" s="5"/>
      <c r="AE37828" s="4"/>
    </row>
    <row r="37829" spans="6:31" x14ac:dyDescent="0.25">
      <c r="F37829" s="9"/>
      <c r="G37829" s="9"/>
      <c r="S37829" s="8"/>
      <c r="T37829" s="8"/>
      <c r="U37829" s="5"/>
      <c r="V37829" s="8"/>
      <c r="W37829" s="5"/>
      <c r="X37829" s="5"/>
      <c r="Z37829" s="7"/>
      <c r="AA37829" s="6"/>
      <c r="AB37829" s="5"/>
      <c r="AE37829" s="4"/>
    </row>
    <row r="37830" spans="6:31" x14ac:dyDescent="0.25">
      <c r="F37830" s="9"/>
      <c r="G37830" s="9"/>
      <c r="S37830" s="8"/>
      <c r="T37830" s="8"/>
      <c r="U37830" s="5"/>
      <c r="V37830" s="8"/>
      <c r="W37830" s="5"/>
      <c r="X37830" s="5"/>
      <c r="Z37830" s="7"/>
      <c r="AA37830" s="6"/>
      <c r="AB37830" s="5"/>
      <c r="AE37830" s="4"/>
    </row>
    <row r="37831" spans="6:31" x14ac:dyDescent="0.25">
      <c r="F37831" s="9"/>
      <c r="G37831" s="9"/>
      <c r="S37831" s="8"/>
      <c r="T37831" s="8"/>
      <c r="U37831" s="5"/>
      <c r="V37831" s="8"/>
      <c r="W37831" s="5"/>
      <c r="X37831" s="5"/>
      <c r="Z37831" s="7"/>
      <c r="AA37831" s="6"/>
      <c r="AB37831" s="5"/>
      <c r="AE37831" s="4"/>
    </row>
    <row r="37832" spans="6:31" x14ac:dyDescent="0.25">
      <c r="F37832" s="9"/>
      <c r="G37832" s="9"/>
      <c r="S37832" s="8"/>
      <c r="T37832" s="8"/>
      <c r="U37832" s="5"/>
      <c r="V37832" s="8"/>
      <c r="W37832" s="5"/>
      <c r="X37832" s="5"/>
      <c r="Z37832" s="7"/>
      <c r="AA37832" s="6"/>
      <c r="AB37832" s="5"/>
      <c r="AE37832" s="4"/>
    </row>
    <row r="37833" spans="6:31" x14ac:dyDescent="0.25">
      <c r="F37833" s="9"/>
      <c r="G37833" s="9"/>
      <c r="S37833" s="8"/>
      <c r="T37833" s="8"/>
      <c r="U37833" s="5"/>
      <c r="V37833" s="8"/>
      <c r="W37833" s="5"/>
      <c r="X37833" s="5"/>
      <c r="Z37833" s="7"/>
      <c r="AA37833" s="6"/>
      <c r="AB37833" s="5"/>
      <c r="AE37833" s="4"/>
    </row>
    <row r="37834" spans="6:31" x14ac:dyDescent="0.25">
      <c r="F37834" s="9"/>
      <c r="G37834" s="9"/>
      <c r="S37834" s="8"/>
      <c r="T37834" s="8"/>
      <c r="U37834" s="5"/>
      <c r="V37834" s="8"/>
      <c r="W37834" s="5"/>
      <c r="X37834" s="5"/>
      <c r="Z37834" s="7"/>
      <c r="AA37834" s="6"/>
      <c r="AB37834" s="5"/>
      <c r="AE37834" s="4"/>
    </row>
    <row r="37835" spans="6:31" x14ac:dyDescent="0.25">
      <c r="F37835" s="9"/>
      <c r="G37835" s="9"/>
      <c r="S37835" s="8"/>
      <c r="T37835" s="8"/>
      <c r="U37835" s="5"/>
      <c r="V37835" s="8"/>
      <c r="W37835" s="5"/>
      <c r="X37835" s="5"/>
      <c r="Z37835" s="7"/>
      <c r="AA37835" s="6"/>
      <c r="AB37835" s="5"/>
      <c r="AE37835" s="4"/>
    </row>
    <row r="37836" spans="6:31" x14ac:dyDescent="0.25">
      <c r="F37836" s="9"/>
      <c r="G37836" s="9"/>
      <c r="S37836" s="8"/>
      <c r="T37836" s="8"/>
      <c r="U37836" s="5"/>
      <c r="V37836" s="8"/>
      <c r="W37836" s="5"/>
      <c r="X37836" s="5"/>
      <c r="Z37836" s="7"/>
      <c r="AA37836" s="6"/>
      <c r="AB37836" s="5"/>
      <c r="AE37836" s="4"/>
    </row>
    <row r="37837" spans="6:31" x14ac:dyDescent="0.25">
      <c r="F37837" s="9"/>
      <c r="G37837" s="9"/>
      <c r="S37837" s="8"/>
      <c r="T37837" s="8"/>
      <c r="U37837" s="5"/>
      <c r="V37837" s="8"/>
      <c r="W37837" s="5"/>
      <c r="X37837" s="5"/>
      <c r="Z37837" s="7"/>
      <c r="AA37837" s="6"/>
      <c r="AB37837" s="5"/>
      <c r="AE37837" s="4"/>
    </row>
    <row r="37838" spans="6:31" x14ac:dyDescent="0.25">
      <c r="F37838" s="9"/>
      <c r="G37838" s="9"/>
      <c r="S37838" s="8"/>
      <c r="T37838" s="8"/>
      <c r="U37838" s="5"/>
      <c r="V37838" s="8"/>
      <c r="W37838" s="5"/>
      <c r="X37838" s="5"/>
      <c r="Z37838" s="7"/>
      <c r="AA37838" s="6"/>
      <c r="AB37838" s="5"/>
      <c r="AE37838" s="4"/>
    </row>
    <row r="37839" spans="6:31" x14ac:dyDescent="0.25">
      <c r="F37839" s="9"/>
      <c r="G37839" s="9"/>
      <c r="S37839" s="8"/>
      <c r="T37839" s="8"/>
      <c r="U37839" s="5"/>
      <c r="V37839" s="8"/>
      <c r="W37839" s="5"/>
      <c r="X37839" s="5"/>
      <c r="Z37839" s="7"/>
      <c r="AA37839" s="6"/>
      <c r="AB37839" s="5"/>
      <c r="AE37839" s="4"/>
    </row>
    <row r="37840" spans="6:31" x14ac:dyDescent="0.25">
      <c r="F37840" s="9"/>
      <c r="G37840" s="9"/>
      <c r="S37840" s="8"/>
      <c r="T37840" s="8"/>
      <c r="U37840" s="5"/>
      <c r="V37840" s="8"/>
      <c r="W37840" s="5"/>
      <c r="X37840" s="5"/>
      <c r="Z37840" s="7"/>
      <c r="AA37840" s="6"/>
      <c r="AB37840" s="5"/>
      <c r="AE37840" s="4"/>
    </row>
    <row r="37841" spans="6:31" x14ac:dyDescent="0.25">
      <c r="F37841" s="9"/>
      <c r="G37841" s="9"/>
      <c r="S37841" s="8"/>
      <c r="T37841" s="8"/>
      <c r="U37841" s="5"/>
      <c r="V37841" s="8"/>
      <c r="W37841" s="5"/>
      <c r="X37841" s="5"/>
      <c r="Z37841" s="7"/>
      <c r="AA37841" s="6"/>
      <c r="AB37841" s="5"/>
      <c r="AE37841" s="4"/>
    </row>
    <row r="37842" spans="6:31" x14ac:dyDescent="0.25">
      <c r="F37842" s="9"/>
      <c r="G37842" s="9"/>
      <c r="S37842" s="8"/>
      <c r="T37842" s="8"/>
      <c r="U37842" s="5"/>
      <c r="V37842" s="8"/>
      <c r="W37842" s="5"/>
      <c r="X37842" s="5"/>
      <c r="Z37842" s="7"/>
      <c r="AA37842" s="6"/>
      <c r="AB37842" s="5"/>
      <c r="AE37842" s="4"/>
    </row>
    <row r="37843" spans="6:31" x14ac:dyDescent="0.25">
      <c r="F37843" s="9"/>
      <c r="G37843" s="9"/>
      <c r="S37843" s="8"/>
      <c r="T37843" s="8"/>
      <c r="U37843" s="5"/>
      <c r="V37843" s="8"/>
      <c r="W37843" s="5"/>
      <c r="X37843" s="5"/>
      <c r="Z37843" s="7"/>
      <c r="AA37843" s="6"/>
      <c r="AB37843" s="5"/>
      <c r="AE37843" s="4"/>
    </row>
    <row r="37844" spans="6:31" x14ac:dyDescent="0.25">
      <c r="F37844" s="9"/>
      <c r="G37844" s="9"/>
      <c r="S37844" s="8"/>
      <c r="T37844" s="8"/>
      <c r="U37844" s="5"/>
      <c r="V37844" s="8"/>
      <c r="W37844" s="5"/>
      <c r="X37844" s="5"/>
      <c r="Z37844" s="7"/>
      <c r="AA37844" s="6"/>
      <c r="AB37844" s="5"/>
      <c r="AE37844" s="4"/>
    </row>
    <row r="37845" spans="6:31" x14ac:dyDescent="0.25">
      <c r="F37845" s="9"/>
      <c r="G37845" s="9"/>
      <c r="S37845" s="8"/>
      <c r="T37845" s="8"/>
      <c r="U37845" s="5"/>
      <c r="V37845" s="8"/>
      <c r="W37845" s="5"/>
      <c r="X37845" s="5"/>
      <c r="Z37845" s="7"/>
      <c r="AA37845" s="6"/>
      <c r="AB37845" s="5"/>
      <c r="AE37845" s="4"/>
    </row>
    <row r="37846" spans="6:31" x14ac:dyDescent="0.25">
      <c r="F37846" s="9"/>
      <c r="G37846" s="9"/>
      <c r="S37846" s="8"/>
      <c r="T37846" s="8"/>
      <c r="U37846" s="5"/>
      <c r="V37846" s="8"/>
      <c r="W37846" s="5"/>
      <c r="X37846" s="5"/>
      <c r="Z37846" s="7"/>
      <c r="AA37846" s="6"/>
      <c r="AB37846" s="5"/>
      <c r="AE37846" s="4"/>
    </row>
    <row r="37847" spans="6:31" x14ac:dyDescent="0.25">
      <c r="F37847" s="9"/>
      <c r="G37847" s="9"/>
      <c r="S37847" s="8"/>
      <c r="T37847" s="8"/>
      <c r="U37847" s="5"/>
      <c r="V37847" s="8"/>
      <c r="W37847" s="5"/>
      <c r="X37847" s="5"/>
      <c r="Z37847" s="7"/>
      <c r="AA37847" s="6"/>
      <c r="AB37847" s="5"/>
      <c r="AE37847" s="4"/>
    </row>
    <row r="37848" spans="6:31" x14ac:dyDescent="0.25">
      <c r="F37848" s="9"/>
      <c r="G37848" s="9"/>
      <c r="S37848" s="8"/>
      <c r="T37848" s="8"/>
      <c r="U37848" s="5"/>
      <c r="V37848" s="8"/>
      <c r="W37848" s="5"/>
      <c r="X37848" s="5"/>
      <c r="Z37848" s="7"/>
      <c r="AA37848" s="6"/>
      <c r="AB37848" s="5"/>
      <c r="AE37848" s="4"/>
    </row>
    <row r="37849" spans="6:31" x14ac:dyDescent="0.25">
      <c r="F37849" s="9"/>
      <c r="G37849" s="9"/>
      <c r="S37849" s="8"/>
      <c r="T37849" s="8"/>
      <c r="U37849" s="5"/>
      <c r="V37849" s="8"/>
      <c r="W37849" s="5"/>
      <c r="X37849" s="5"/>
      <c r="Z37849" s="7"/>
      <c r="AA37849" s="6"/>
      <c r="AB37849" s="5"/>
      <c r="AE37849" s="4"/>
    </row>
    <row r="37850" spans="6:31" x14ac:dyDescent="0.25">
      <c r="F37850" s="9"/>
      <c r="G37850" s="9"/>
      <c r="S37850" s="8"/>
      <c r="T37850" s="8"/>
      <c r="U37850" s="5"/>
      <c r="V37850" s="8"/>
      <c r="W37850" s="5"/>
      <c r="X37850" s="5"/>
      <c r="Z37850" s="7"/>
      <c r="AA37850" s="6"/>
      <c r="AB37850" s="5"/>
      <c r="AE37850" s="4"/>
    </row>
    <row r="37851" spans="6:31" x14ac:dyDescent="0.25">
      <c r="F37851" s="9"/>
      <c r="G37851" s="9"/>
      <c r="S37851" s="8"/>
      <c r="T37851" s="8"/>
      <c r="U37851" s="5"/>
      <c r="V37851" s="8"/>
      <c r="W37851" s="5"/>
      <c r="X37851" s="5"/>
      <c r="Z37851" s="7"/>
      <c r="AA37851" s="6"/>
      <c r="AB37851" s="5"/>
      <c r="AE37851" s="4"/>
    </row>
    <row r="37852" spans="6:31" x14ac:dyDescent="0.25">
      <c r="F37852" s="9"/>
      <c r="G37852" s="9"/>
      <c r="S37852" s="8"/>
      <c r="T37852" s="8"/>
      <c r="U37852" s="5"/>
      <c r="V37852" s="8"/>
      <c r="W37852" s="5"/>
      <c r="X37852" s="5"/>
      <c r="Z37852" s="7"/>
      <c r="AA37852" s="6"/>
      <c r="AB37852" s="5"/>
      <c r="AE37852" s="4"/>
    </row>
    <row r="37853" spans="6:31" x14ac:dyDescent="0.25">
      <c r="F37853" s="9"/>
      <c r="G37853" s="9"/>
      <c r="S37853" s="8"/>
      <c r="T37853" s="8"/>
      <c r="U37853" s="5"/>
      <c r="V37853" s="8"/>
      <c r="W37853" s="5"/>
      <c r="X37853" s="5"/>
      <c r="Z37853" s="7"/>
      <c r="AA37853" s="6"/>
      <c r="AB37853" s="5"/>
      <c r="AE37853" s="4"/>
    </row>
    <row r="37854" spans="6:31" x14ac:dyDescent="0.25">
      <c r="F37854" s="9"/>
      <c r="G37854" s="9"/>
      <c r="S37854" s="8"/>
      <c r="T37854" s="8"/>
      <c r="U37854" s="5"/>
      <c r="V37854" s="8"/>
      <c r="W37854" s="5"/>
      <c r="X37854" s="5"/>
      <c r="Z37854" s="7"/>
      <c r="AA37854" s="6"/>
      <c r="AB37854" s="5"/>
      <c r="AE37854" s="4"/>
    </row>
    <row r="37855" spans="6:31" x14ac:dyDescent="0.25">
      <c r="F37855" s="9"/>
      <c r="G37855" s="9"/>
      <c r="S37855" s="8"/>
      <c r="T37855" s="8"/>
      <c r="U37855" s="5"/>
      <c r="V37855" s="8"/>
      <c r="W37855" s="5"/>
      <c r="X37855" s="5"/>
      <c r="Z37855" s="7"/>
      <c r="AA37855" s="6"/>
      <c r="AB37855" s="5"/>
      <c r="AE37855" s="4"/>
    </row>
    <row r="37856" spans="6:31" x14ac:dyDescent="0.25">
      <c r="F37856" s="9"/>
      <c r="G37856" s="9"/>
      <c r="S37856" s="8"/>
      <c r="T37856" s="8"/>
      <c r="U37856" s="5"/>
      <c r="V37856" s="8"/>
      <c r="W37856" s="5"/>
      <c r="X37856" s="5"/>
      <c r="Z37856" s="7"/>
      <c r="AA37856" s="6"/>
      <c r="AB37856" s="5"/>
      <c r="AE37856" s="4"/>
    </row>
    <row r="37857" spans="6:31" x14ac:dyDescent="0.25">
      <c r="F37857" s="9"/>
      <c r="G37857" s="9"/>
      <c r="S37857" s="8"/>
      <c r="T37857" s="8"/>
      <c r="U37857" s="5"/>
      <c r="V37857" s="8"/>
      <c r="W37857" s="5"/>
      <c r="X37857" s="5"/>
      <c r="Z37857" s="7"/>
      <c r="AA37857" s="6"/>
      <c r="AB37857" s="5"/>
      <c r="AE37857" s="4"/>
    </row>
    <row r="37858" spans="6:31" x14ac:dyDescent="0.25">
      <c r="F37858" s="9"/>
      <c r="G37858" s="9"/>
      <c r="S37858" s="8"/>
      <c r="T37858" s="8"/>
      <c r="U37858" s="5"/>
      <c r="V37858" s="8"/>
      <c r="W37858" s="5"/>
      <c r="X37858" s="5"/>
      <c r="Z37858" s="7"/>
      <c r="AA37858" s="6"/>
      <c r="AB37858" s="5"/>
      <c r="AE37858" s="4"/>
    </row>
    <row r="37859" spans="6:31" x14ac:dyDescent="0.25">
      <c r="F37859" s="9"/>
      <c r="G37859" s="9"/>
      <c r="S37859" s="8"/>
      <c r="T37859" s="8"/>
      <c r="U37859" s="5"/>
      <c r="V37859" s="8"/>
      <c r="W37859" s="5"/>
      <c r="X37859" s="5"/>
      <c r="Z37859" s="7"/>
      <c r="AA37859" s="6"/>
      <c r="AB37859" s="5"/>
      <c r="AE37859" s="4"/>
    </row>
    <row r="37860" spans="6:31" x14ac:dyDescent="0.25">
      <c r="F37860" s="9"/>
      <c r="G37860" s="9"/>
      <c r="S37860" s="8"/>
      <c r="T37860" s="8"/>
      <c r="U37860" s="5"/>
      <c r="V37860" s="8"/>
      <c r="W37860" s="5"/>
      <c r="X37860" s="5"/>
      <c r="Z37860" s="7"/>
      <c r="AA37860" s="6"/>
      <c r="AB37860" s="5"/>
      <c r="AE37860" s="4"/>
    </row>
    <row r="37861" spans="6:31" x14ac:dyDescent="0.25">
      <c r="F37861" s="9"/>
      <c r="G37861" s="9"/>
      <c r="S37861" s="8"/>
      <c r="T37861" s="8"/>
      <c r="U37861" s="5"/>
      <c r="V37861" s="8"/>
      <c r="W37861" s="5"/>
      <c r="X37861" s="5"/>
      <c r="Z37861" s="7"/>
      <c r="AA37861" s="6"/>
      <c r="AB37861" s="5"/>
      <c r="AE37861" s="4"/>
    </row>
    <row r="37862" spans="6:31" x14ac:dyDescent="0.25">
      <c r="F37862" s="9"/>
      <c r="G37862" s="9"/>
      <c r="S37862" s="8"/>
      <c r="T37862" s="8"/>
      <c r="U37862" s="5"/>
      <c r="V37862" s="8"/>
      <c r="W37862" s="5"/>
      <c r="X37862" s="5"/>
      <c r="Z37862" s="7"/>
      <c r="AA37862" s="6"/>
      <c r="AB37862" s="5"/>
      <c r="AE37862" s="4"/>
    </row>
    <row r="37863" spans="6:31" x14ac:dyDescent="0.25">
      <c r="F37863" s="9"/>
      <c r="G37863" s="9"/>
      <c r="S37863" s="8"/>
      <c r="T37863" s="8"/>
      <c r="U37863" s="5"/>
      <c r="V37863" s="8"/>
      <c r="W37863" s="5"/>
      <c r="X37863" s="5"/>
      <c r="Z37863" s="7"/>
      <c r="AA37863" s="6"/>
      <c r="AB37863" s="5"/>
      <c r="AE37863" s="4"/>
    </row>
    <row r="37864" spans="6:31" x14ac:dyDescent="0.25">
      <c r="F37864" s="9"/>
      <c r="G37864" s="9"/>
      <c r="S37864" s="8"/>
      <c r="T37864" s="8"/>
      <c r="U37864" s="5"/>
      <c r="V37864" s="8"/>
      <c r="W37864" s="5"/>
      <c r="X37864" s="5"/>
      <c r="Z37864" s="7"/>
      <c r="AA37864" s="6"/>
      <c r="AB37864" s="5"/>
      <c r="AE37864" s="4"/>
    </row>
    <row r="37865" spans="6:31" x14ac:dyDescent="0.25">
      <c r="F37865" s="9"/>
      <c r="G37865" s="9"/>
      <c r="S37865" s="8"/>
      <c r="T37865" s="8"/>
      <c r="U37865" s="5"/>
      <c r="V37865" s="8"/>
      <c r="W37865" s="5"/>
      <c r="X37865" s="5"/>
      <c r="Z37865" s="7"/>
      <c r="AA37865" s="6"/>
      <c r="AB37865" s="5"/>
      <c r="AE37865" s="4"/>
    </row>
    <row r="37866" spans="6:31" x14ac:dyDescent="0.25">
      <c r="F37866" s="9"/>
      <c r="G37866" s="9"/>
      <c r="S37866" s="8"/>
      <c r="T37866" s="8"/>
      <c r="U37866" s="5"/>
      <c r="V37866" s="8"/>
      <c r="W37866" s="5"/>
      <c r="X37866" s="5"/>
      <c r="Z37866" s="7"/>
      <c r="AA37866" s="6"/>
      <c r="AB37866" s="5"/>
      <c r="AE37866" s="4"/>
    </row>
    <row r="37867" spans="6:31" x14ac:dyDescent="0.25">
      <c r="F37867" s="9"/>
      <c r="G37867" s="9"/>
      <c r="S37867" s="8"/>
      <c r="T37867" s="8"/>
      <c r="U37867" s="5"/>
      <c r="V37867" s="8"/>
      <c r="W37867" s="5"/>
      <c r="X37867" s="5"/>
      <c r="Z37867" s="7"/>
      <c r="AA37867" s="6"/>
      <c r="AB37867" s="5"/>
      <c r="AE37867" s="4"/>
    </row>
    <row r="37868" spans="6:31" x14ac:dyDescent="0.25">
      <c r="F37868" s="9"/>
      <c r="G37868" s="9"/>
      <c r="S37868" s="8"/>
      <c r="T37868" s="8"/>
      <c r="U37868" s="5"/>
      <c r="V37868" s="8"/>
      <c r="W37868" s="5"/>
      <c r="X37868" s="5"/>
      <c r="Z37868" s="7"/>
      <c r="AA37868" s="6"/>
      <c r="AB37868" s="5"/>
      <c r="AE37868" s="4"/>
    </row>
    <row r="37869" spans="6:31" x14ac:dyDescent="0.25">
      <c r="F37869" s="9"/>
      <c r="G37869" s="9"/>
      <c r="S37869" s="8"/>
      <c r="T37869" s="8"/>
      <c r="U37869" s="5"/>
      <c r="V37869" s="8"/>
      <c r="W37869" s="5"/>
      <c r="X37869" s="5"/>
      <c r="Z37869" s="7"/>
      <c r="AA37869" s="6"/>
      <c r="AB37869" s="5"/>
      <c r="AE37869" s="4"/>
    </row>
    <row r="37870" spans="6:31" x14ac:dyDescent="0.25">
      <c r="F37870" s="9"/>
      <c r="G37870" s="9"/>
      <c r="S37870" s="8"/>
      <c r="T37870" s="8"/>
      <c r="U37870" s="5"/>
      <c r="V37870" s="8"/>
      <c r="W37870" s="5"/>
      <c r="X37870" s="5"/>
      <c r="Z37870" s="7"/>
      <c r="AA37870" s="6"/>
      <c r="AB37870" s="5"/>
      <c r="AE37870" s="4"/>
    </row>
    <row r="37871" spans="6:31" x14ac:dyDescent="0.25">
      <c r="F37871" s="9"/>
      <c r="G37871" s="9"/>
      <c r="S37871" s="8"/>
      <c r="T37871" s="8"/>
      <c r="U37871" s="5"/>
      <c r="V37871" s="8"/>
      <c r="W37871" s="5"/>
      <c r="X37871" s="5"/>
      <c r="Z37871" s="7"/>
      <c r="AA37871" s="6"/>
      <c r="AB37871" s="5"/>
      <c r="AE37871" s="4"/>
    </row>
    <row r="37872" spans="6:31" x14ac:dyDescent="0.25">
      <c r="F37872" s="9"/>
      <c r="G37872" s="9"/>
      <c r="S37872" s="8"/>
      <c r="T37872" s="8"/>
      <c r="U37872" s="5"/>
      <c r="V37872" s="8"/>
      <c r="W37872" s="5"/>
      <c r="X37872" s="5"/>
      <c r="Z37872" s="7"/>
      <c r="AA37872" s="6"/>
      <c r="AB37872" s="5"/>
      <c r="AE37872" s="4"/>
    </row>
    <row r="37873" spans="6:31" x14ac:dyDescent="0.25">
      <c r="F37873" s="9"/>
      <c r="G37873" s="9"/>
      <c r="S37873" s="8"/>
      <c r="T37873" s="8"/>
      <c r="U37873" s="5"/>
      <c r="V37873" s="8"/>
      <c r="W37873" s="5"/>
      <c r="X37873" s="5"/>
      <c r="Z37873" s="7"/>
      <c r="AA37873" s="6"/>
      <c r="AB37873" s="5"/>
      <c r="AE37873" s="4"/>
    </row>
    <row r="37874" spans="6:31" x14ac:dyDescent="0.25">
      <c r="F37874" s="9"/>
      <c r="G37874" s="9"/>
      <c r="S37874" s="8"/>
      <c r="T37874" s="8"/>
      <c r="U37874" s="5"/>
      <c r="V37874" s="8"/>
      <c r="W37874" s="5"/>
      <c r="X37874" s="5"/>
      <c r="Z37874" s="7"/>
      <c r="AA37874" s="6"/>
      <c r="AB37874" s="5"/>
      <c r="AE37874" s="4"/>
    </row>
    <row r="37875" spans="6:31" x14ac:dyDescent="0.25">
      <c r="F37875" s="9"/>
      <c r="G37875" s="9"/>
      <c r="S37875" s="8"/>
      <c r="T37875" s="8"/>
      <c r="U37875" s="5"/>
      <c r="V37875" s="8"/>
      <c r="W37875" s="5"/>
      <c r="X37875" s="5"/>
      <c r="Z37875" s="7"/>
      <c r="AA37875" s="6"/>
      <c r="AB37875" s="5"/>
      <c r="AE37875" s="4"/>
    </row>
    <row r="37876" spans="6:31" x14ac:dyDescent="0.25">
      <c r="F37876" s="9"/>
      <c r="G37876" s="9"/>
      <c r="S37876" s="8"/>
      <c r="T37876" s="8"/>
      <c r="U37876" s="5"/>
      <c r="V37876" s="8"/>
      <c r="W37876" s="5"/>
      <c r="X37876" s="5"/>
      <c r="Z37876" s="7"/>
      <c r="AA37876" s="6"/>
      <c r="AB37876" s="5"/>
      <c r="AE37876" s="4"/>
    </row>
    <row r="37877" spans="6:31" x14ac:dyDescent="0.25">
      <c r="F37877" s="9"/>
      <c r="G37877" s="9"/>
      <c r="S37877" s="8"/>
      <c r="T37877" s="8"/>
      <c r="U37877" s="5"/>
      <c r="V37877" s="8"/>
      <c r="W37877" s="5"/>
      <c r="X37877" s="5"/>
      <c r="Z37877" s="7"/>
      <c r="AA37877" s="6"/>
      <c r="AB37877" s="5"/>
      <c r="AE37877" s="4"/>
    </row>
    <row r="37878" spans="6:31" x14ac:dyDescent="0.25">
      <c r="F37878" s="9"/>
      <c r="G37878" s="9"/>
      <c r="S37878" s="8"/>
      <c r="T37878" s="8"/>
      <c r="U37878" s="5"/>
      <c r="V37878" s="8"/>
      <c r="W37878" s="5"/>
      <c r="X37878" s="5"/>
      <c r="Z37878" s="7"/>
      <c r="AA37878" s="6"/>
      <c r="AB37878" s="5"/>
      <c r="AE37878" s="4"/>
    </row>
    <row r="37879" spans="6:31" x14ac:dyDescent="0.25">
      <c r="F37879" s="9"/>
      <c r="G37879" s="9"/>
      <c r="S37879" s="8"/>
      <c r="T37879" s="8"/>
      <c r="U37879" s="5"/>
      <c r="V37879" s="8"/>
      <c r="W37879" s="5"/>
      <c r="X37879" s="5"/>
      <c r="Z37879" s="7"/>
      <c r="AA37879" s="6"/>
      <c r="AB37879" s="5"/>
      <c r="AE37879" s="4"/>
    </row>
    <row r="37880" spans="6:31" x14ac:dyDescent="0.25">
      <c r="F37880" s="9"/>
      <c r="G37880" s="9"/>
      <c r="S37880" s="8"/>
      <c r="T37880" s="8"/>
      <c r="U37880" s="5"/>
      <c r="V37880" s="8"/>
      <c r="W37880" s="5"/>
      <c r="X37880" s="5"/>
      <c r="Z37880" s="7"/>
      <c r="AA37880" s="6"/>
      <c r="AB37880" s="5"/>
      <c r="AE37880" s="4"/>
    </row>
    <row r="37881" spans="6:31" x14ac:dyDescent="0.25">
      <c r="F37881" s="9"/>
      <c r="G37881" s="9"/>
      <c r="S37881" s="8"/>
      <c r="T37881" s="8"/>
      <c r="U37881" s="5"/>
      <c r="V37881" s="8"/>
      <c r="W37881" s="5"/>
      <c r="X37881" s="5"/>
      <c r="Z37881" s="7"/>
      <c r="AA37881" s="6"/>
      <c r="AB37881" s="5"/>
      <c r="AE37881" s="4"/>
    </row>
    <row r="37882" spans="6:31" x14ac:dyDescent="0.25">
      <c r="F37882" s="9"/>
      <c r="G37882" s="9"/>
      <c r="S37882" s="8"/>
      <c r="T37882" s="8"/>
      <c r="U37882" s="5"/>
      <c r="V37882" s="8"/>
      <c r="W37882" s="5"/>
      <c r="X37882" s="5"/>
      <c r="Z37882" s="7"/>
      <c r="AA37882" s="6"/>
      <c r="AB37882" s="5"/>
      <c r="AE37882" s="4"/>
    </row>
    <row r="37883" spans="6:31" x14ac:dyDescent="0.25">
      <c r="F37883" s="9"/>
      <c r="G37883" s="9"/>
      <c r="S37883" s="8"/>
      <c r="T37883" s="8"/>
      <c r="U37883" s="5"/>
      <c r="V37883" s="8"/>
      <c r="W37883" s="5"/>
      <c r="X37883" s="5"/>
      <c r="Z37883" s="7"/>
      <c r="AA37883" s="6"/>
      <c r="AB37883" s="5"/>
      <c r="AE37883" s="4"/>
    </row>
    <row r="37884" spans="6:31" x14ac:dyDescent="0.25">
      <c r="F37884" s="9"/>
      <c r="G37884" s="9"/>
      <c r="S37884" s="8"/>
      <c r="T37884" s="8"/>
      <c r="U37884" s="5"/>
      <c r="V37884" s="8"/>
      <c r="W37884" s="5"/>
      <c r="X37884" s="5"/>
      <c r="Z37884" s="7"/>
      <c r="AA37884" s="6"/>
      <c r="AB37884" s="5"/>
      <c r="AE37884" s="4"/>
    </row>
    <row r="37885" spans="6:31" x14ac:dyDescent="0.25">
      <c r="F37885" s="9"/>
      <c r="G37885" s="9"/>
      <c r="S37885" s="8"/>
      <c r="T37885" s="8"/>
      <c r="U37885" s="5"/>
      <c r="V37885" s="8"/>
      <c r="W37885" s="5"/>
      <c r="X37885" s="5"/>
      <c r="Z37885" s="7"/>
      <c r="AA37885" s="6"/>
      <c r="AB37885" s="5"/>
      <c r="AE37885" s="4"/>
    </row>
    <row r="37886" spans="6:31" x14ac:dyDescent="0.25">
      <c r="F37886" s="9"/>
      <c r="G37886" s="9"/>
      <c r="S37886" s="8"/>
      <c r="T37886" s="8"/>
      <c r="U37886" s="5"/>
      <c r="V37886" s="8"/>
      <c r="W37886" s="5"/>
      <c r="X37886" s="5"/>
      <c r="Z37886" s="7"/>
      <c r="AA37886" s="6"/>
      <c r="AB37886" s="5"/>
      <c r="AE37886" s="4"/>
    </row>
    <row r="37887" spans="6:31" x14ac:dyDescent="0.25">
      <c r="F37887" s="9"/>
      <c r="G37887" s="9"/>
      <c r="S37887" s="8"/>
      <c r="T37887" s="8"/>
      <c r="U37887" s="5"/>
      <c r="V37887" s="8"/>
      <c r="W37887" s="5"/>
      <c r="X37887" s="5"/>
      <c r="Z37887" s="7"/>
      <c r="AA37887" s="6"/>
      <c r="AB37887" s="5"/>
      <c r="AE37887" s="4"/>
    </row>
    <row r="37888" spans="6:31" x14ac:dyDescent="0.25">
      <c r="F37888" s="9"/>
      <c r="G37888" s="9"/>
      <c r="S37888" s="8"/>
      <c r="T37888" s="8"/>
      <c r="U37888" s="5"/>
      <c r="V37888" s="8"/>
      <c r="W37888" s="5"/>
      <c r="X37888" s="5"/>
      <c r="Z37888" s="7"/>
      <c r="AA37888" s="6"/>
      <c r="AB37888" s="5"/>
      <c r="AE37888" s="4"/>
    </row>
    <row r="37889" spans="6:31" x14ac:dyDescent="0.25">
      <c r="F37889" s="9"/>
      <c r="G37889" s="9"/>
      <c r="S37889" s="8"/>
      <c r="T37889" s="8"/>
      <c r="U37889" s="5"/>
      <c r="V37889" s="8"/>
      <c r="W37889" s="5"/>
      <c r="X37889" s="5"/>
      <c r="Z37889" s="7"/>
      <c r="AA37889" s="6"/>
      <c r="AB37889" s="5"/>
      <c r="AE37889" s="4"/>
    </row>
    <row r="37890" spans="6:31" x14ac:dyDescent="0.25">
      <c r="F37890" s="9"/>
      <c r="G37890" s="9"/>
      <c r="S37890" s="8"/>
      <c r="T37890" s="8"/>
      <c r="U37890" s="5"/>
      <c r="V37890" s="8"/>
      <c r="W37890" s="5"/>
      <c r="X37890" s="5"/>
      <c r="Z37890" s="7"/>
      <c r="AA37890" s="6"/>
      <c r="AB37890" s="5"/>
      <c r="AE37890" s="4"/>
    </row>
    <row r="37891" spans="6:31" x14ac:dyDescent="0.25">
      <c r="F37891" s="9"/>
      <c r="G37891" s="9"/>
      <c r="S37891" s="8"/>
      <c r="T37891" s="8"/>
      <c r="U37891" s="5"/>
      <c r="V37891" s="8"/>
      <c r="W37891" s="5"/>
      <c r="X37891" s="5"/>
      <c r="Z37891" s="7"/>
      <c r="AA37891" s="6"/>
      <c r="AB37891" s="5"/>
      <c r="AE37891" s="4"/>
    </row>
    <row r="37892" spans="6:31" x14ac:dyDescent="0.25">
      <c r="F37892" s="9"/>
      <c r="G37892" s="9"/>
      <c r="S37892" s="8"/>
      <c r="T37892" s="8"/>
      <c r="U37892" s="5"/>
      <c r="V37892" s="8"/>
      <c r="W37892" s="5"/>
      <c r="X37892" s="5"/>
      <c r="Z37892" s="7"/>
      <c r="AA37892" s="6"/>
      <c r="AB37892" s="5"/>
      <c r="AE37892" s="4"/>
    </row>
    <row r="37893" spans="6:31" x14ac:dyDescent="0.25">
      <c r="F37893" s="9"/>
      <c r="G37893" s="9"/>
      <c r="S37893" s="8"/>
      <c r="T37893" s="8"/>
      <c r="U37893" s="5"/>
      <c r="V37893" s="8"/>
      <c r="W37893" s="5"/>
      <c r="X37893" s="5"/>
      <c r="Z37893" s="7"/>
      <c r="AA37893" s="6"/>
      <c r="AB37893" s="5"/>
      <c r="AE37893" s="4"/>
    </row>
    <row r="37894" spans="6:31" x14ac:dyDescent="0.25">
      <c r="F37894" s="9"/>
      <c r="G37894" s="9"/>
      <c r="S37894" s="8"/>
      <c r="T37894" s="8"/>
      <c r="U37894" s="5"/>
      <c r="V37894" s="8"/>
      <c r="W37894" s="5"/>
      <c r="X37894" s="5"/>
      <c r="Z37894" s="7"/>
      <c r="AA37894" s="6"/>
      <c r="AB37894" s="5"/>
      <c r="AE37894" s="4"/>
    </row>
    <row r="37895" spans="6:31" x14ac:dyDescent="0.25">
      <c r="F37895" s="9"/>
      <c r="G37895" s="9"/>
      <c r="S37895" s="8"/>
      <c r="T37895" s="8"/>
      <c r="U37895" s="5"/>
      <c r="V37895" s="8"/>
      <c r="W37895" s="5"/>
      <c r="X37895" s="5"/>
      <c r="Z37895" s="7"/>
      <c r="AA37895" s="6"/>
      <c r="AB37895" s="5"/>
      <c r="AE37895" s="4"/>
    </row>
    <row r="37896" spans="6:31" x14ac:dyDescent="0.25">
      <c r="F37896" s="9"/>
      <c r="G37896" s="9"/>
      <c r="S37896" s="8"/>
      <c r="T37896" s="8"/>
      <c r="U37896" s="5"/>
      <c r="V37896" s="8"/>
      <c r="W37896" s="5"/>
      <c r="X37896" s="5"/>
      <c r="Z37896" s="7"/>
      <c r="AA37896" s="6"/>
      <c r="AB37896" s="5"/>
      <c r="AE37896" s="4"/>
    </row>
    <row r="37897" spans="6:31" x14ac:dyDescent="0.25">
      <c r="F37897" s="9"/>
      <c r="G37897" s="9"/>
      <c r="S37897" s="8"/>
      <c r="T37897" s="8"/>
      <c r="U37897" s="5"/>
      <c r="V37897" s="8"/>
      <c r="W37897" s="5"/>
      <c r="X37897" s="5"/>
      <c r="Z37897" s="7"/>
      <c r="AA37897" s="6"/>
      <c r="AB37897" s="5"/>
      <c r="AE37897" s="4"/>
    </row>
    <row r="37898" spans="6:31" x14ac:dyDescent="0.25">
      <c r="F37898" s="9"/>
      <c r="G37898" s="9"/>
      <c r="S37898" s="8"/>
      <c r="T37898" s="8"/>
      <c r="U37898" s="5"/>
      <c r="V37898" s="8"/>
      <c r="W37898" s="5"/>
      <c r="X37898" s="5"/>
      <c r="Z37898" s="7"/>
      <c r="AA37898" s="6"/>
      <c r="AB37898" s="5"/>
      <c r="AE37898" s="4"/>
    </row>
    <row r="37899" spans="6:31" x14ac:dyDescent="0.25">
      <c r="F37899" s="9"/>
      <c r="G37899" s="9"/>
      <c r="S37899" s="8"/>
      <c r="T37899" s="8"/>
      <c r="U37899" s="5"/>
      <c r="V37899" s="8"/>
      <c r="W37899" s="5"/>
      <c r="X37899" s="5"/>
      <c r="Z37899" s="7"/>
      <c r="AA37899" s="6"/>
      <c r="AB37899" s="5"/>
      <c r="AE37899" s="4"/>
    </row>
    <row r="37900" spans="6:31" x14ac:dyDescent="0.25">
      <c r="F37900" s="9"/>
      <c r="G37900" s="9"/>
      <c r="S37900" s="8"/>
      <c r="T37900" s="8"/>
      <c r="U37900" s="5"/>
      <c r="V37900" s="8"/>
      <c r="W37900" s="5"/>
      <c r="X37900" s="5"/>
      <c r="Z37900" s="7"/>
      <c r="AA37900" s="6"/>
      <c r="AB37900" s="5"/>
      <c r="AE37900" s="4"/>
    </row>
    <row r="37901" spans="6:31" x14ac:dyDescent="0.25">
      <c r="F37901" s="9"/>
      <c r="G37901" s="9"/>
      <c r="S37901" s="8"/>
      <c r="T37901" s="8"/>
      <c r="U37901" s="5"/>
      <c r="V37901" s="8"/>
      <c r="W37901" s="5"/>
      <c r="X37901" s="5"/>
      <c r="Z37901" s="7"/>
      <c r="AA37901" s="6"/>
      <c r="AB37901" s="5"/>
      <c r="AE37901" s="4"/>
    </row>
    <row r="37902" spans="6:31" x14ac:dyDescent="0.25">
      <c r="F37902" s="9"/>
      <c r="G37902" s="9"/>
      <c r="S37902" s="8"/>
      <c r="T37902" s="8"/>
      <c r="U37902" s="5"/>
      <c r="V37902" s="8"/>
      <c r="W37902" s="5"/>
      <c r="X37902" s="5"/>
      <c r="Z37902" s="7"/>
      <c r="AA37902" s="6"/>
      <c r="AB37902" s="5"/>
      <c r="AE37902" s="4"/>
    </row>
    <row r="37903" spans="6:31" x14ac:dyDescent="0.25">
      <c r="F37903" s="9"/>
      <c r="G37903" s="9"/>
      <c r="S37903" s="8"/>
      <c r="T37903" s="8"/>
      <c r="U37903" s="5"/>
      <c r="V37903" s="8"/>
      <c r="W37903" s="5"/>
      <c r="X37903" s="5"/>
      <c r="Z37903" s="7"/>
      <c r="AA37903" s="6"/>
      <c r="AB37903" s="5"/>
      <c r="AE37903" s="4"/>
    </row>
    <row r="37904" spans="6:31" x14ac:dyDescent="0.25">
      <c r="F37904" s="9"/>
      <c r="G37904" s="9"/>
      <c r="S37904" s="8"/>
      <c r="T37904" s="8"/>
      <c r="U37904" s="5"/>
      <c r="V37904" s="8"/>
      <c r="W37904" s="5"/>
      <c r="X37904" s="5"/>
      <c r="Z37904" s="7"/>
      <c r="AA37904" s="6"/>
      <c r="AB37904" s="5"/>
      <c r="AE37904" s="4"/>
    </row>
    <row r="37905" spans="6:31" x14ac:dyDescent="0.25">
      <c r="F37905" s="9"/>
      <c r="G37905" s="9"/>
      <c r="S37905" s="8"/>
      <c r="T37905" s="8"/>
      <c r="U37905" s="5"/>
      <c r="V37905" s="8"/>
      <c r="W37905" s="5"/>
      <c r="X37905" s="5"/>
      <c r="Z37905" s="7"/>
      <c r="AA37905" s="6"/>
      <c r="AB37905" s="5"/>
      <c r="AE37905" s="4"/>
    </row>
    <row r="37906" spans="6:31" x14ac:dyDescent="0.25">
      <c r="F37906" s="9"/>
      <c r="G37906" s="9"/>
      <c r="S37906" s="8"/>
      <c r="T37906" s="8"/>
      <c r="U37906" s="5"/>
      <c r="V37906" s="8"/>
      <c r="W37906" s="5"/>
      <c r="X37906" s="5"/>
      <c r="Z37906" s="7"/>
      <c r="AA37906" s="6"/>
      <c r="AB37906" s="5"/>
      <c r="AE37906" s="4"/>
    </row>
    <row r="37907" spans="6:31" x14ac:dyDescent="0.25">
      <c r="F37907" s="9"/>
      <c r="G37907" s="9"/>
      <c r="S37907" s="8"/>
      <c r="T37907" s="8"/>
      <c r="U37907" s="5"/>
      <c r="V37907" s="8"/>
      <c r="W37907" s="5"/>
      <c r="X37907" s="5"/>
      <c r="Z37907" s="7"/>
      <c r="AA37907" s="6"/>
      <c r="AB37907" s="5"/>
      <c r="AE37907" s="4"/>
    </row>
    <row r="37908" spans="6:31" x14ac:dyDescent="0.25">
      <c r="F37908" s="9"/>
      <c r="G37908" s="9"/>
      <c r="S37908" s="8"/>
      <c r="T37908" s="8"/>
      <c r="U37908" s="5"/>
      <c r="V37908" s="8"/>
      <c r="W37908" s="5"/>
      <c r="X37908" s="5"/>
      <c r="Z37908" s="7"/>
      <c r="AA37908" s="6"/>
      <c r="AB37908" s="5"/>
      <c r="AE37908" s="4"/>
    </row>
    <row r="37909" spans="6:31" x14ac:dyDescent="0.25">
      <c r="F37909" s="9"/>
      <c r="G37909" s="9"/>
      <c r="S37909" s="8"/>
      <c r="T37909" s="8"/>
      <c r="U37909" s="5"/>
      <c r="V37909" s="8"/>
      <c r="W37909" s="5"/>
      <c r="X37909" s="5"/>
      <c r="Z37909" s="7"/>
      <c r="AA37909" s="6"/>
      <c r="AB37909" s="5"/>
      <c r="AE37909" s="4"/>
    </row>
    <row r="37910" spans="6:31" x14ac:dyDescent="0.25">
      <c r="F37910" s="9"/>
      <c r="G37910" s="9"/>
      <c r="S37910" s="8"/>
      <c r="T37910" s="8"/>
      <c r="U37910" s="5"/>
      <c r="V37910" s="8"/>
      <c r="W37910" s="5"/>
      <c r="X37910" s="5"/>
      <c r="Z37910" s="7"/>
      <c r="AA37910" s="6"/>
      <c r="AB37910" s="5"/>
      <c r="AE37910" s="4"/>
    </row>
    <row r="37911" spans="6:31" x14ac:dyDescent="0.25">
      <c r="F37911" s="9"/>
      <c r="G37911" s="9"/>
      <c r="S37911" s="8"/>
      <c r="T37911" s="8"/>
      <c r="U37911" s="5"/>
      <c r="V37911" s="8"/>
      <c r="W37911" s="5"/>
      <c r="X37911" s="5"/>
      <c r="Z37911" s="7"/>
      <c r="AA37911" s="6"/>
      <c r="AB37911" s="5"/>
      <c r="AE37911" s="4"/>
    </row>
    <row r="37912" spans="6:31" x14ac:dyDescent="0.25">
      <c r="F37912" s="9"/>
      <c r="G37912" s="9"/>
      <c r="S37912" s="8"/>
      <c r="T37912" s="8"/>
      <c r="U37912" s="5"/>
      <c r="V37912" s="8"/>
      <c r="W37912" s="5"/>
      <c r="X37912" s="5"/>
      <c r="Z37912" s="7"/>
      <c r="AA37912" s="6"/>
      <c r="AB37912" s="5"/>
      <c r="AE37912" s="4"/>
    </row>
    <row r="37913" spans="6:31" x14ac:dyDescent="0.25">
      <c r="F37913" s="9"/>
      <c r="G37913" s="9"/>
      <c r="S37913" s="8"/>
      <c r="T37913" s="8"/>
      <c r="U37913" s="5"/>
      <c r="V37913" s="8"/>
      <c r="W37913" s="5"/>
      <c r="X37913" s="5"/>
      <c r="Z37913" s="7"/>
      <c r="AA37913" s="6"/>
      <c r="AB37913" s="5"/>
      <c r="AE37913" s="4"/>
    </row>
    <row r="37914" spans="6:31" x14ac:dyDescent="0.25">
      <c r="F37914" s="9"/>
      <c r="G37914" s="9"/>
      <c r="S37914" s="8"/>
      <c r="T37914" s="8"/>
      <c r="U37914" s="5"/>
      <c r="V37914" s="8"/>
      <c r="W37914" s="5"/>
      <c r="X37914" s="5"/>
      <c r="Z37914" s="7"/>
      <c r="AA37914" s="6"/>
      <c r="AB37914" s="5"/>
      <c r="AE37914" s="4"/>
    </row>
    <row r="37915" spans="6:31" x14ac:dyDescent="0.25">
      <c r="F37915" s="9"/>
      <c r="G37915" s="9"/>
      <c r="S37915" s="8"/>
      <c r="T37915" s="8"/>
      <c r="U37915" s="5"/>
      <c r="V37915" s="8"/>
      <c r="W37915" s="5"/>
      <c r="X37915" s="5"/>
      <c r="Z37915" s="7"/>
      <c r="AA37915" s="6"/>
      <c r="AB37915" s="5"/>
      <c r="AE37915" s="4"/>
    </row>
    <row r="37916" spans="6:31" x14ac:dyDescent="0.25">
      <c r="F37916" s="9"/>
      <c r="G37916" s="9"/>
      <c r="S37916" s="8"/>
      <c r="T37916" s="8"/>
      <c r="U37916" s="5"/>
      <c r="V37916" s="8"/>
      <c r="W37916" s="5"/>
      <c r="X37916" s="5"/>
      <c r="Z37916" s="7"/>
      <c r="AA37916" s="6"/>
      <c r="AB37916" s="5"/>
      <c r="AE37916" s="4"/>
    </row>
    <row r="37917" spans="6:31" x14ac:dyDescent="0.25">
      <c r="F37917" s="9"/>
      <c r="G37917" s="9"/>
      <c r="S37917" s="8"/>
      <c r="T37917" s="8"/>
      <c r="U37917" s="5"/>
      <c r="V37917" s="8"/>
      <c r="W37917" s="5"/>
      <c r="X37917" s="5"/>
      <c r="Z37917" s="7"/>
      <c r="AA37917" s="6"/>
      <c r="AB37917" s="5"/>
      <c r="AE37917" s="4"/>
    </row>
    <row r="37918" spans="6:31" x14ac:dyDescent="0.25">
      <c r="F37918" s="9"/>
      <c r="G37918" s="9"/>
      <c r="S37918" s="8"/>
      <c r="T37918" s="8"/>
      <c r="U37918" s="5"/>
      <c r="V37918" s="8"/>
      <c r="W37918" s="5"/>
      <c r="X37918" s="5"/>
      <c r="Z37918" s="7"/>
      <c r="AA37918" s="6"/>
      <c r="AB37918" s="5"/>
      <c r="AE37918" s="4"/>
    </row>
    <row r="37919" spans="6:31" x14ac:dyDescent="0.25">
      <c r="F37919" s="9"/>
      <c r="G37919" s="9"/>
      <c r="S37919" s="8"/>
      <c r="T37919" s="8"/>
      <c r="U37919" s="5"/>
      <c r="V37919" s="8"/>
      <c r="W37919" s="5"/>
      <c r="X37919" s="5"/>
      <c r="Z37919" s="7"/>
      <c r="AA37919" s="6"/>
      <c r="AB37919" s="5"/>
      <c r="AE37919" s="4"/>
    </row>
    <row r="37920" spans="6:31" x14ac:dyDescent="0.25">
      <c r="F37920" s="9"/>
      <c r="G37920" s="9"/>
      <c r="S37920" s="8"/>
      <c r="T37920" s="8"/>
      <c r="U37920" s="5"/>
      <c r="V37920" s="8"/>
      <c r="W37920" s="5"/>
      <c r="X37920" s="5"/>
      <c r="Z37920" s="7"/>
      <c r="AA37920" s="6"/>
      <c r="AB37920" s="5"/>
      <c r="AE37920" s="4"/>
    </row>
    <row r="37921" spans="6:31" x14ac:dyDescent="0.25">
      <c r="F37921" s="9"/>
      <c r="G37921" s="9"/>
      <c r="S37921" s="8"/>
      <c r="T37921" s="8"/>
      <c r="U37921" s="5"/>
      <c r="V37921" s="8"/>
      <c r="W37921" s="5"/>
      <c r="X37921" s="5"/>
      <c r="Z37921" s="7"/>
      <c r="AA37921" s="6"/>
      <c r="AB37921" s="5"/>
      <c r="AE37921" s="4"/>
    </row>
    <row r="37922" spans="6:31" x14ac:dyDescent="0.25">
      <c r="F37922" s="9"/>
      <c r="G37922" s="9"/>
      <c r="S37922" s="8"/>
      <c r="T37922" s="8"/>
      <c r="U37922" s="5"/>
      <c r="V37922" s="8"/>
      <c r="W37922" s="5"/>
      <c r="X37922" s="5"/>
      <c r="Z37922" s="7"/>
      <c r="AA37922" s="6"/>
      <c r="AB37922" s="5"/>
      <c r="AE37922" s="4"/>
    </row>
    <row r="37923" spans="6:31" x14ac:dyDescent="0.25">
      <c r="F37923" s="9"/>
      <c r="G37923" s="9"/>
      <c r="S37923" s="8"/>
      <c r="T37923" s="8"/>
      <c r="U37923" s="5"/>
      <c r="V37923" s="8"/>
      <c r="W37923" s="5"/>
      <c r="X37923" s="5"/>
      <c r="Z37923" s="7"/>
      <c r="AA37923" s="6"/>
      <c r="AB37923" s="5"/>
      <c r="AE37923" s="4"/>
    </row>
    <row r="37924" spans="6:31" x14ac:dyDescent="0.25">
      <c r="F37924" s="9"/>
      <c r="G37924" s="9"/>
      <c r="S37924" s="8"/>
      <c r="T37924" s="8"/>
      <c r="U37924" s="5"/>
      <c r="V37924" s="8"/>
      <c r="W37924" s="5"/>
      <c r="X37924" s="5"/>
      <c r="Z37924" s="7"/>
      <c r="AA37924" s="6"/>
      <c r="AB37924" s="5"/>
      <c r="AE37924" s="4"/>
    </row>
    <row r="37925" spans="6:31" x14ac:dyDescent="0.25">
      <c r="F37925" s="9"/>
      <c r="G37925" s="9"/>
      <c r="S37925" s="8"/>
      <c r="T37925" s="8"/>
      <c r="U37925" s="5"/>
      <c r="V37925" s="8"/>
      <c r="W37925" s="5"/>
      <c r="X37925" s="5"/>
      <c r="Z37925" s="7"/>
      <c r="AA37925" s="6"/>
      <c r="AB37925" s="5"/>
      <c r="AE37925" s="4"/>
    </row>
    <row r="37926" spans="6:31" x14ac:dyDescent="0.25">
      <c r="F37926" s="9"/>
      <c r="G37926" s="9"/>
      <c r="S37926" s="8"/>
      <c r="T37926" s="8"/>
      <c r="U37926" s="5"/>
      <c r="V37926" s="8"/>
      <c r="W37926" s="5"/>
      <c r="X37926" s="5"/>
      <c r="Z37926" s="7"/>
      <c r="AA37926" s="6"/>
      <c r="AB37926" s="5"/>
      <c r="AE37926" s="4"/>
    </row>
    <row r="37927" spans="6:31" x14ac:dyDescent="0.25">
      <c r="F37927" s="9"/>
      <c r="G37927" s="9"/>
      <c r="S37927" s="8"/>
      <c r="T37927" s="8"/>
      <c r="U37927" s="5"/>
      <c r="V37927" s="8"/>
      <c r="W37927" s="5"/>
      <c r="X37927" s="5"/>
      <c r="Z37927" s="7"/>
      <c r="AA37927" s="6"/>
      <c r="AB37927" s="5"/>
      <c r="AE37927" s="4"/>
    </row>
    <row r="37928" spans="6:31" x14ac:dyDescent="0.25">
      <c r="F37928" s="9"/>
      <c r="G37928" s="9"/>
      <c r="S37928" s="8"/>
      <c r="T37928" s="8"/>
      <c r="U37928" s="5"/>
      <c r="V37928" s="8"/>
      <c r="W37928" s="5"/>
      <c r="X37928" s="5"/>
      <c r="Z37928" s="7"/>
      <c r="AA37928" s="6"/>
      <c r="AB37928" s="5"/>
      <c r="AE37928" s="4"/>
    </row>
    <row r="37929" spans="6:31" x14ac:dyDescent="0.25">
      <c r="F37929" s="9"/>
      <c r="G37929" s="9"/>
      <c r="S37929" s="8"/>
      <c r="T37929" s="8"/>
      <c r="U37929" s="5"/>
      <c r="V37929" s="8"/>
      <c r="W37929" s="5"/>
      <c r="X37929" s="5"/>
      <c r="Z37929" s="7"/>
      <c r="AA37929" s="6"/>
      <c r="AB37929" s="5"/>
      <c r="AE37929" s="4"/>
    </row>
    <row r="37930" spans="6:31" x14ac:dyDescent="0.25">
      <c r="F37930" s="9"/>
      <c r="G37930" s="9"/>
      <c r="S37930" s="8"/>
      <c r="T37930" s="8"/>
      <c r="U37930" s="5"/>
      <c r="V37930" s="8"/>
      <c r="W37930" s="5"/>
      <c r="X37930" s="5"/>
      <c r="Z37930" s="7"/>
      <c r="AA37930" s="6"/>
      <c r="AB37930" s="5"/>
      <c r="AE37930" s="4"/>
    </row>
    <row r="37931" spans="6:31" x14ac:dyDescent="0.25">
      <c r="F37931" s="9"/>
      <c r="G37931" s="9"/>
      <c r="S37931" s="8"/>
      <c r="T37931" s="8"/>
      <c r="U37931" s="5"/>
      <c r="V37931" s="8"/>
      <c r="W37931" s="5"/>
      <c r="X37931" s="5"/>
      <c r="Z37931" s="7"/>
      <c r="AA37931" s="6"/>
      <c r="AB37931" s="5"/>
      <c r="AE37931" s="4"/>
    </row>
    <row r="37932" spans="6:31" x14ac:dyDescent="0.25">
      <c r="F37932" s="9"/>
      <c r="G37932" s="9"/>
      <c r="S37932" s="8"/>
      <c r="T37932" s="8"/>
      <c r="U37932" s="5"/>
      <c r="V37932" s="8"/>
      <c r="W37932" s="5"/>
      <c r="X37932" s="5"/>
      <c r="Z37932" s="7"/>
      <c r="AA37932" s="6"/>
      <c r="AB37932" s="5"/>
      <c r="AE37932" s="4"/>
    </row>
    <row r="37933" spans="6:31" x14ac:dyDescent="0.25">
      <c r="F37933" s="9"/>
      <c r="G37933" s="9"/>
      <c r="S37933" s="8"/>
      <c r="T37933" s="8"/>
      <c r="U37933" s="5"/>
      <c r="V37933" s="8"/>
      <c r="W37933" s="5"/>
      <c r="X37933" s="5"/>
      <c r="Z37933" s="7"/>
      <c r="AA37933" s="6"/>
      <c r="AB37933" s="5"/>
      <c r="AE37933" s="4"/>
    </row>
    <row r="37934" spans="6:31" x14ac:dyDescent="0.25">
      <c r="F37934" s="9"/>
      <c r="G37934" s="9"/>
      <c r="S37934" s="8"/>
      <c r="T37934" s="8"/>
      <c r="U37934" s="5"/>
      <c r="V37934" s="8"/>
      <c r="W37934" s="5"/>
      <c r="X37934" s="5"/>
      <c r="Z37934" s="7"/>
      <c r="AA37934" s="6"/>
      <c r="AB37934" s="5"/>
      <c r="AE37934" s="4"/>
    </row>
    <row r="37935" spans="6:31" x14ac:dyDescent="0.25">
      <c r="F37935" s="9"/>
      <c r="G37935" s="9"/>
      <c r="S37935" s="8"/>
      <c r="T37935" s="8"/>
      <c r="U37935" s="5"/>
      <c r="V37935" s="8"/>
      <c r="W37935" s="5"/>
      <c r="X37935" s="5"/>
      <c r="Z37935" s="7"/>
      <c r="AA37935" s="6"/>
      <c r="AB37935" s="5"/>
      <c r="AE37935" s="4"/>
    </row>
    <row r="37936" spans="6:31" x14ac:dyDescent="0.25">
      <c r="F37936" s="9"/>
      <c r="G37936" s="9"/>
      <c r="S37936" s="8"/>
      <c r="T37936" s="8"/>
      <c r="U37936" s="5"/>
      <c r="V37936" s="8"/>
      <c r="W37936" s="5"/>
      <c r="X37936" s="5"/>
      <c r="Z37936" s="7"/>
      <c r="AA37936" s="6"/>
      <c r="AB37936" s="5"/>
      <c r="AE37936" s="4"/>
    </row>
    <row r="37937" spans="6:31" x14ac:dyDescent="0.25">
      <c r="F37937" s="9"/>
      <c r="G37937" s="9"/>
      <c r="S37937" s="8"/>
      <c r="T37937" s="8"/>
      <c r="U37937" s="5"/>
      <c r="V37937" s="8"/>
      <c r="W37937" s="5"/>
      <c r="X37937" s="5"/>
      <c r="Z37937" s="7"/>
      <c r="AA37937" s="6"/>
      <c r="AB37937" s="5"/>
      <c r="AE37937" s="4"/>
    </row>
    <row r="37938" spans="6:31" x14ac:dyDescent="0.25">
      <c r="F37938" s="9"/>
      <c r="G37938" s="9"/>
      <c r="S37938" s="8"/>
      <c r="T37938" s="8"/>
      <c r="U37938" s="5"/>
      <c r="V37938" s="8"/>
      <c r="W37938" s="5"/>
      <c r="X37938" s="5"/>
      <c r="Z37938" s="7"/>
      <c r="AA37938" s="6"/>
      <c r="AB37938" s="5"/>
      <c r="AE37938" s="4"/>
    </row>
    <row r="37939" spans="6:31" x14ac:dyDescent="0.25">
      <c r="F37939" s="9"/>
      <c r="G37939" s="9"/>
      <c r="S37939" s="8"/>
      <c r="T37939" s="8"/>
      <c r="U37939" s="5"/>
      <c r="V37939" s="8"/>
      <c r="W37939" s="5"/>
      <c r="X37939" s="5"/>
      <c r="Z37939" s="7"/>
      <c r="AA37939" s="6"/>
      <c r="AB37939" s="5"/>
      <c r="AE37939" s="4"/>
    </row>
    <row r="37940" spans="6:31" x14ac:dyDescent="0.25">
      <c r="F37940" s="9"/>
      <c r="G37940" s="9"/>
      <c r="S37940" s="8"/>
      <c r="T37940" s="8"/>
      <c r="U37940" s="5"/>
      <c r="V37940" s="8"/>
      <c r="W37940" s="5"/>
      <c r="X37940" s="5"/>
      <c r="Z37940" s="7"/>
      <c r="AA37940" s="6"/>
      <c r="AB37940" s="5"/>
      <c r="AE37940" s="4"/>
    </row>
    <row r="37941" spans="6:31" x14ac:dyDescent="0.25">
      <c r="F37941" s="9"/>
      <c r="G37941" s="9"/>
      <c r="S37941" s="8"/>
      <c r="T37941" s="8"/>
      <c r="U37941" s="5"/>
      <c r="V37941" s="8"/>
      <c r="W37941" s="5"/>
      <c r="X37941" s="5"/>
      <c r="Z37941" s="7"/>
      <c r="AA37941" s="6"/>
      <c r="AB37941" s="5"/>
      <c r="AE37941" s="4"/>
    </row>
    <row r="37942" spans="6:31" x14ac:dyDescent="0.25">
      <c r="F37942" s="9"/>
      <c r="G37942" s="9"/>
      <c r="S37942" s="8"/>
      <c r="T37942" s="8"/>
      <c r="U37942" s="5"/>
      <c r="V37942" s="8"/>
      <c r="W37942" s="5"/>
      <c r="X37942" s="5"/>
      <c r="Z37942" s="7"/>
      <c r="AA37942" s="6"/>
      <c r="AB37942" s="5"/>
      <c r="AE37942" s="4"/>
    </row>
    <row r="37943" spans="6:31" x14ac:dyDescent="0.25">
      <c r="F37943" s="9"/>
      <c r="G37943" s="9"/>
      <c r="S37943" s="8"/>
      <c r="T37943" s="8"/>
      <c r="U37943" s="5"/>
      <c r="V37943" s="8"/>
      <c r="W37943" s="5"/>
      <c r="X37943" s="5"/>
      <c r="Z37943" s="7"/>
      <c r="AA37943" s="6"/>
      <c r="AB37943" s="5"/>
      <c r="AE37943" s="4"/>
    </row>
    <row r="37944" spans="6:31" x14ac:dyDescent="0.25">
      <c r="F37944" s="9"/>
      <c r="G37944" s="9"/>
      <c r="S37944" s="8"/>
      <c r="T37944" s="8"/>
      <c r="U37944" s="5"/>
      <c r="V37944" s="8"/>
      <c r="W37944" s="5"/>
      <c r="X37944" s="5"/>
      <c r="Z37944" s="7"/>
      <c r="AA37944" s="6"/>
      <c r="AB37944" s="5"/>
      <c r="AE37944" s="4"/>
    </row>
    <row r="37945" spans="6:31" x14ac:dyDescent="0.25">
      <c r="F37945" s="9"/>
      <c r="G37945" s="9"/>
      <c r="S37945" s="8"/>
      <c r="T37945" s="8"/>
      <c r="U37945" s="5"/>
      <c r="V37945" s="8"/>
      <c r="W37945" s="5"/>
      <c r="X37945" s="5"/>
      <c r="Z37945" s="7"/>
      <c r="AA37945" s="6"/>
      <c r="AB37945" s="5"/>
      <c r="AE37945" s="4"/>
    </row>
    <row r="37946" spans="6:31" x14ac:dyDescent="0.25">
      <c r="F37946" s="9"/>
      <c r="G37946" s="9"/>
      <c r="S37946" s="8"/>
      <c r="T37946" s="8"/>
      <c r="U37946" s="5"/>
      <c r="V37946" s="8"/>
      <c r="W37946" s="5"/>
      <c r="X37946" s="5"/>
      <c r="Z37946" s="7"/>
      <c r="AA37946" s="6"/>
      <c r="AB37946" s="5"/>
      <c r="AE37946" s="4"/>
    </row>
    <row r="37947" spans="6:31" x14ac:dyDescent="0.25">
      <c r="F37947" s="9"/>
      <c r="G37947" s="9"/>
      <c r="S37947" s="8"/>
      <c r="T37947" s="8"/>
      <c r="U37947" s="5"/>
      <c r="V37947" s="8"/>
      <c r="W37947" s="5"/>
      <c r="X37947" s="5"/>
      <c r="Z37947" s="7"/>
      <c r="AA37947" s="6"/>
      <c r="AB37947" s="5"/>
      <c r="AE37947" s="4"/>
    </row>
    <row r="37948" spans="6:31" x14ac:dyDescent="0.25">
      <c r="F37948" s="9"/>
      <c r="G37948" s="9"/>
      <c r="S37948" s="8"/>
      <c r="T37948" s="8"/>
      <c r="U37948" s="5"/>
      <c r="V37948" s="8"/>
      <c r="W37948" s="5"/>
      <c r="X37948" s="5"/>
      <c r="Z37948" s="7"/>
      <c r="AA37948" s="6"/>
      <c r="AB37948" s="5"/>
      <c r="AE37948" s="4"/>
    </row>
    <row r="37949" spans="6:31" x14ac:dyDescent="0.25">
      <c r="F37949" s="9"/>
      <c r="G37949" s="9"/>
      <c r="S37949" s="8"/>
      <c r="T37949" s="8"/>
      <c r="U37949" s="5"/>
      <c r="V37949" s="8"/>
      <c r="W37949" s="5"/>
      <c r="X37949" s="5"/>
      <c r="Z37949" s="7"/>
      <c r="AA37949" s="6"/>
      <c r="AB37949" s="5"/>
      <c r="AE37949" s="4"/>
    </row>
    <row r="37950" spans="6:31" x14ac:dyDescent="0.25">
      <c r="F37950" s="9"/>
      <c r="G37950" s="9"/>
      <c r="S37950" s="8"/>
      <c r="T37950" s="8"/>
      <c r="U37950" s="5"/>
      <c r="V37950" s="8"/>
      <c r="W37950" s="5"/>
      <c r="X37950" s="5"/>
      <c r="Z37950" s="7"/>
      <c r="AA37950" s="6"/>
      <c r="AB37950" s="5"/>
      <c r="AE37950" s="4"/>
    </row>
    <row r="37951" spans="6:31" x14ac:dyDescent="0.25">
      <c r="F37951" s="9"/>
      <c r="G37951" s="9"/>
      <c r="S37951" s="8"/>
      <c r="T37951" s="8"/>
      <c r="U37951" s="5"/>
      <c r="V37951" s="8"/>
      <c r="W37951" s="5"/>
      <c r="X37951" s="5"/>
      <c r="Z37951" s="7"/>
      <c r="AA37951" s="6"/>
      <c r="AB37951" s="5"/>
      <c r="AE37951" s="4"/>
    </row>
    <row r="37952" spans="6:31" x14ac:dyDescent="0.25">
      <c r="F37952" s="9"/>
      <c r="G37952" s="9"/>
      <c r="S37952" s="8"/>
      <c r="T37952" s="8"/>
      <c r="U37952" s="5"/>
      <c r="V37952" s="8"/>
      <c r="W37952" s="5"/>
      <c r="X37952" s="5"/>
      <c r="Z37952" s="7"/>
      <c r="AA37952" s="6"/>
      <c r="AB37952" s="5"/>
      <c r="AE37952" s="4"/>
    </row>
    <row r="37953" spans="6:31" x14ac:dyDescent="0.25">
      <c r="F37953" s="9"/>
      <c r="G37953" s="9"/>
      <c r="S37953" s="8"/>
      <c r="T37953" s="8"/>
      <c r="U37953" s="5"/>
      <c r="V37953" s="8"/>
      <c r="W37953" s="5"/>
      <c r="X37953" s="5"/>
      <c r="Z37953" s="7"/>
      <c r="AA37953" s="6"/>
      <c r="AB37953" s="5"/>
      <c r="AE37953" s="4"/>
    </row>
    <row r="37954" spans="6:31" x14ac:dyDescent="0.25">
      <c r="F37954" s="9"/>
      <c r="G37954" s="9"/>
      <c r="S37954" s="8"/>
      <c r="T37954" s="8"/>
      <c r="U37954" s="5"/>
      <c r="V37954" s="8"/>
      <c r="W37954" s="5"/>
      <c r="X37954" s="5"/>
      <c r="Z37954" s="7"/>
      <c r="AA37954" s="6"/>
      <c r="AB37954" s="5"/>
      <c r="AE37954" s="4"/>
    </row>
    <row r="37955" spans="6:31" x14ac:dyDescent="0.25">
      <c r="F37955" s="9"/>
      <c r="G37955" s="9"/>
      <c r="S37955" s="8"/>
      <c r="T37955" s="8"/>
      <c r="U37955" s="5"/>
      <c r="V37955" s="8"/>
      <c r="W37955" s="5"/>
      <c r="X37955" s="5"/>
      <c r="Z37955" s="7"/>
      <c r="AA37955" s="6"/>
      <c r="AB37955" s="5"/>
      <c r="AE37955" s="4"/>
    </row>
    <row r="37956" spans="6:31" x14ac:dyDescent="0.25">
      <c r="F37956" s="9"/>
      <c r="G37956" s="9"/>
      <c r="S37956" s="8"/>
      <c r="T37956" s="8"/>
      <c r="U37956" s="5"/>
      <c r="V37956" s="8"/>
      <c r="W37956" s="5"/>
      <c r="X37956" s="5"/>
      <c r="Z37956" s="7"/>
      <c r="AA37956" s="6"/>
      <c r="AB37956" s="5"/>
      <c r="AE37956" s="4"/>
    </row>
    <row r="37957" spans="6:31" x14ac:dyDescent="0.25">
      <c r="F37957" s="9"/>
      <c r="G37957" s="9"/>
      <c r="S37957" s="8"/>
      <c r="T37957" s="8"/>
      <c r="U37957" s="5"/>
      <c r="V37957" s="8"/>
      <c r="W37957" s="5"/>
      <c r="X37957" s="5"/>
      <c r="Z37957" s="7"/>
      <c r="AA37957" s="6"/>
      <c r="AB37957" s="5"/>
      <c r="AE37957" s="4"/>
    </row>
    <row r="37958" spans="6:31" x14ac:dyDescent="0.25">
      <c r="F37958" s="9"/>
      <c r="G37958" s="9"/>
      <c r="S37958" s="8"/>
      <c r="T37958" s="8"/>
      <c r="U37958" s="5"/>
      <c r="V37958" s="8"/>
      <c r="W37958" s="5"/>
      <c r="X37958" s="5"/>
      <c r="Z37958" s="7"/>
      <c r="AA37958" s="6"/>
      <c r="AB37958" s="5"/>
      <c r="AE37958" s="4"/>
    </row>
    <row r="37959" spans="6:31" x14ac:dyDescent="0.25">
      <c r="F37959" s="9"/>
      <c r="G37959" s="9"/>
      <c r="S37959" s="8"/>
      <c r="T37959" s="8"/>
      <c r="U37959" s="5"/>
      <c r="V37959" s="8"/>
      <c r="W37959" s="5"/>
      <c r="X37959" s="5"/>
      <c r="Z37959" s="7"/>
      <c r="AA37959" s="6"/>
      <c r="AB37959" s="5"/>
      <c r="AE37959" s="4"/>
    </row>
    <row r="37960" spans="6:31" x14ac:dyDescent="0.25">
      <c r="F37960" s="9"/>
      <c r="G37960" s="9"/>
      <c r="S37960" s="8"/>
      <c r="T37960" s="8"/>
      <c r="U37960" s="5"/>
      <c r="V37960" s="8"/>
      <c r="W37960" s="5"/>
      <c r="X37960" s="5"/>
      <c r="Z37960" s="7"/>
      <c r="AA37960" s="6"/>
      <c r="AB37960" s="5"/>
      <c r="AE37960" s="4"/>
    </row>
    <row r="37961" spans="6:31" x14ac:dyDescent="0.25">
      <c r="F37961" s="9"/>
      <c r="G37961" s="9"/>
      <c r="S37961" s="8"/>
      <c r="T37961" s="8"/>
      <c r="U37961" s="5"/>
      <c r="V37961" s="8"/>
      <c r="W37961" s="5"/>
      <c r="X37961" s="5"/>
      <c r="Z37961" s="7"/>
      <c r="AA37961" s="6"/>
      <c r="AB37961" s="5"/>
      <c r="AE37961" s="4"/>
    </row>
    <row r="37962" spans="6:31" x14ac:dyDescent="0.25">
      <c r="F37962" s="9"/>
      <c r="G37962" s="9"/>
      <c r="S37962" s="8"/>
      <c r="T37962" s="8"/>
      <c r="U37962" s="5"/>
      <c r="V37962" s="8"/>
      <c r="W37962" s="5"/>
      <c r="X37962" s="5"/>
      <c r="Z37962" s="7"/>
      <c r="AA37962" s="6"/>
      <c r="AB37962" s="5"/>
      <c r="AE37962" s="4"/>
    </row>
    <row r="37963" spans="6:31" x14ac:dyDescent="0.25">
      <c r="F37963" s="9"/>
      <c r="G37963" s="9"/>
      <c r="S37963" s="8"/>
      <c r="T37963" s="8"/>
      <c r="U37963" s="5"/>
      <c r="V37963" s="8"/>
      <c r="W37963" s="5"/>
      <c r="X37963" s="5"/>
      <c r="Z37963" s="7"/>
      <c r="AA37963" s="6"/>
      <c r="AB37963" s="5"/>
      <c r="AE37963" s="4"/>
    </row>
    <row r="37964" spans="6:31" x14ac:dyDescent="0.25">
      <c r="F37964" s="9"/>
      <c r="G37964" s="9"/>
      <c r="S37964" s="8"/>
      <c r="T37964" s="8"/>
      <c r="U37964" s="5"/>
      <c r="V37964" s="8"/>
      <c r="W37964" s="5"/>
      <c r="X37964" s="5"/>
      <c r="Z37964" s="7"/>
      <c r="AA37964" s="6"/>
      <c r="AB37964" s="5"/>
      <c r="AE37964" s="4"/>
    </row>
    <row r="37965" spans="6:31" x14ac:dyDescent="0.25">
      <c r="F37965" s="9"/>
      <c r="G37965" s="9"/>
      <c r="S37965" s="8"/>
      <c r="T37965" s="8"/>
      <c r="U37965" s="5"/>
      <c r="V37965" s="8"/>
      <c r="W37965" s="5"/>
      <c r="X37965" s="5"/>
      <c r="Z37965" s="7"/>
      <c r="AA37965" s="6"/>
      <c r="AB37965" s="5"/>
      <c r="AE37965" s="4"/>
    </row>
    <row r="37966" spans="6:31" x14ac:dyDescent="0.25">
      <c r="F37966" s="9"/>
      <c r="G37966" s="9"/>
      <c r="S37966" s="8"/>
      <c r="T37966" s="8"/>
      <c r="U37966" s="5"/>
      <c r="V37966" s="8"/>
      <c r="W37966" s="5"/>
      <c r="X37966" s="5"/>
      <c r="Z37966" s="7"/>
      <c r="AA37966" s="6"/>
      <c r="AB37966" s="5"/>
      <c r="AE37966" s="4"/>
    </row>
    <row r="37967" spans="6:31" x14ac:dyDescent="0.25">
      <c r="F37967" s="9"/>
      <c r="G37967" s="9"/>
      <c r="S37967" s="8"/>
      <c r="T37967" s="8"/>
      <c r="U37967" s="5"/>
      <c r="V37967" s="8"/>
      <c r="W37967" s="5"/>
      <c r="X37967" s="5"/>
      <c r="Z37967" s="7"/>
      <c r="AA37967" s="6"/>
      <c r="AB37967" s="5"/>
      <c r="AE37967" s="4"/>
    </row>
    <row r="37968" spans="6:31" x14ac:dyDescent="0.25">
      <c r="F37968" s="9"/>
      <c r="G37968" s="9"/>
      <c r="S37968" s="8"/>
      <c r="T37968" s="8"/>
      <c r="U37968" s="5"/>
      <c r="V37968" s="8"/>
      <c r="W37968" s="5"/>
      <c r="X37968" s="5"/>
      <c r="Z37968" s="7"/>
      <c r="AA37968" s="6"/>
      <c r="AB37968" s="5"/>
      <c r="AE37968" s="4"/>
    </row>
    <row r="37969" spans="6:31" x14ac:dyDescent="0.25">
      <c r="F37969" s="9"/>
      <c r="G37969" s="9"/>
      <c r="S37969" s="8"/>
      <c r="T37969" s="8"/>
      <c r="U37969" s="5"/>
      <c r="V37969" s="8"/>
      <c r="W37969" s="5"/>
      <c r="X37969" s="5"/>
      <c r="Z37969" s="7"/>
      <c r="AA37969" s="6"/>
      <c r="AB37969" s="5"/>
      <c r="AE37969" s="4"/>
    </row>
    <row r="37970" spans="6:31" x14ac:dyDescent="0.25">
      <c r="F37970" s="9"/>
      <c r="G37970" s="9"/>
      <c r="S37970" s="8"/>
      <c r="T37970" s="8"/>
      <c r="U37970" s="5"/>
      <c r="V37970" s="8"/>
      <c r="W37970" s="5"/>
      <c r="X37970" s="5"/>
      <c r="Z37970" s="7"/>
      <c r="AA37970" s="6"/>
      <c r="AB37970" s="5"/>
      <c r="AE37970" s="4"/>
    </row>
    <row r="37971" spans="6:31" x14ac:dyDescent="0.25">
      <c r="F37971" s="9"/>
      <c r="G37971" s="9"/>
      <c r="S37971" s="8"/>
      <c r="T37971" s="8"/>
      <c r="U37971" s="5"/>
      <c r="V37971" s="8"/>
      <c r="W37971" s="5"/>
      <c r="X37971" s="5"/>
      <c r="Z37971" s="7"/>
      <c r="AA37971" s="6"/>
      <c r="AB37971" s="5"/>
      <c r="AE37971" s="4"/>
    </row>
    <row r="37972" spans="6:31" x14ac:dyDescent="0.25">
      <c r="F37972" s="9"/>
      <c r="G37972" s="9"/>
      <c r="S37972" s="8"/>
      <c r="T37972" s="8"/>
      <c r="U37972" s="5"/>
      <c r="V37972" s="8"/>
      <c r="W37972" s="5"/>
      <c r="X37972" s="5"/>
      <c r="Z37972" s="7"/>
      <c r="AA37972" s="6"/>
      <c r="AB37972" s="5"/>
      <c r="AE37972" s="4"/>
    </row>
    <row r="37973" spans="6:31" x14ac:dyDescent="0.25">
      <c r="F37973" s="9"/>
      <c r="G37973" s="9"/>
      <c r="S37973" s="8"/>
      <c r="T37973" s="8"/>
      <c r="U37973" s="5"/>
      <c r="V37973" s="8"/>
      <c r="W37973" s="5"/>
      <c r="X37973" s="5"/>
      <c r="Z37973" s="7"/>
      <c r="AA37973" s="6"/>
      <c r="AB37973" s="5"/>
      <c r="AE37973" s="4"/>
    </row>
    <row r="37974" spans="6:31" x14ac:dyDescent="0.25">
      <c r="F37974" s="9"/>
      <c r="G37974" s="9"/>
      <c r="S37974" s="8"/>
      <c r="T37974" s="8"/>
      <c r="U37974" s="5"/>
      <c r="V37974" s="8"/>
      <c r="W37974" s="5"/>
      <c r="X37974" s="5"/>
      <c r="Z37974" s="7"/>
      <c r="AA37974" s="6"/>
      <c r="AB37974" s="5"/>
      <c r="AE37974" s="4"/>
    </row>
    <row r="37975" spans="6:31" x14ac:dyDescent="0.25">
      <c r="F37975" s="9"/>
      <c r="G37975" s="9"/>
      <c r="S37975" s="8"/>
      <c r="T37975" s="8"/>
      <c r="U37975" s="5"/>
      <c r="V37975" s="8"/>
      <c r="W37975" s="5"/>
      <c r="X37975" s="5"/>
      <c r="Z37975" s="7"/>
      <c r="AA37975" s="6"/>
      <c r="AB37975" s="5"/>
      <c r="AE37975" s="4"/>
    </row>
    <row r="37976" spans="6:31" x14ac:dyDescent="0.25">
      <c r="F37976" s="9"/>
      <c r="G37976" s="9"/>
      <c r="S37976" s="8"/>
      <c r="T37976" s="8"/>
      <c r="U37976" s="5"/>
      <c r="V37976" s="8"/>
      <c r="W37976" s="5"/>
      <c r="X37976" s="5"/>
      <c r="Z37976" s="7"/>
      <c r="AA37976" s="6"/>
      <c r="AB37976" s="5"/>
      <c r="AE37976" s="4"/>
    </row>
    <row r="37977" spans="6:31" x14ac:dyDescent="0.25">
      <c r="F37977" s="9"/>
      <c r="G37977" s="9"/>
      <c r="S37977" s="8"/>
      <c r="T37977" s="8"/>
      <c r="U37977" s="5"/>
      <c r="V37977" s="8"/>
      <c r="W37977" s="5"/>
      <c r="X37977" s="5"/>
      <c r="Z37977" s="7"/>
      <c r="AA37977" s="6"/>
      <c r="AB37977" s="5"/>
      <c r="AE37977" s="4"/>
    </row>
    <row r="37978" spans="6:31" x14ac:dyDescent="0.25">
      <c r="F37978" s="9"/>
      <c r="G37978" s="9"/>
      <c r="S37978" s="8"/>
      <c r="T37978" s="8"/>
      <c r="U37978" s="5"/>
      <c r="V37978" s="8"/>
      <c r="W37978" s="5"/>
      <c r="X37978" s="5"/>
      <c r="Z37978" s="7"/>
      <c r="AA37978" s="6"/>
      <c r="AB37978" s="5"/>
      <c r="AE37978" s="4"/>
    </row>
    <row r="37979" spans="6:31" x14ac:dyDescent="0.25">
      <c r="F37979" s="9"/>
      <c r="G37979" s="9"/>
      <c r="S37979" s="8"/>
      <c r="T37979" s="8"/>
      <c r="U37979" s="5"/>
      <c r="V37979" s="8"/>
      <c r="W37979" s="5"/>
      <c r="X37979" s="5"/>
      <c r="Z37979" s="7"/>
      <c r="AA37979" s="6"/>
      <c r="AB37979" s="5"/>
      <c r="AE37979" s="4"/>
    </row>
    <row r="37980" spans="6:31" x14ac:dyDescent="0.25">
      <c r="F37980" s="9"/>
      <c r="G37980" s="9"/>
      <c r="S37980" s="8"/>
      <c r="T37980" s="8"/>
      <c r="U37980" s="5"/>
      <c r="V37980" s="8"/>
      <c r="W37980" s="5"/>
      <c r="X37980" s="5"/>
      <c r="Z37980" s="7"/>
      <c r="AA37980" s="6"/>
      <c r="AB37980" s="5"/>
      <c r="AE37980" s="4"/>
    </row>
    <row r="37981" spans="6:31" x14ac:dyDescent="0.25">
      <c r="F37981" s="9"/>
      <c r="G37981" s="9"/>
      <c r="S37981" s="8"/>
      <c r="T37981" s="8"/>
      <c r="U37981" s="5"/>
      <c r="V37981" s="8"/>
      <c r="W37981" s="5"/>
      <c r="X37981" s="5"/>
      <c r="Z37981" s="7"/>
      <c r="AA37981" s="6"/>
      <c r="AB37981" s="5"/>
      <c r="AE37981" s="4"/>
    </row>
    <row r="37982" spans="6:31" x14ac:dyDescent="0.25">
      <c r="F37982" s="9"/>
      <c r="G37982" s="9"/>
      <c r="S37982" s="8"/>
      <c r="T37982" s="8"/>
      <c r="U37982" s="5"/>
      <c r="V37982" s="8"/>
      <c r="W37982" s="5"/>
      <c r="X37982" s="5"/>
      <c r="Z37982" s="7"/>
      <c r="AA37982" s="6"/>
      <c r="AB37982" s="5"/>
      <c r="AE37982" s="4"/>
    </row>
    <row r="37983" spans="6:31" x14ac:dyDescent="0.25">
      <c r="F37983" s="9"/>
      <c r="G37983" s="9"/>
      <c r="S37983" s="8"/>
      <c r="T37983" s="8"/>
      <c r="U37983" s="5"/>
      <c r="V37983" s="8"/>
      <c r="W37983" s="5"/>
      <c r="X37983" s="5"/>
      <c r="Z37983" s="7"/>
      <c r="AA37983" s="6"/>
      <c r="AB37983" s="5"/>
      <c r="AE37983" s="4"/>
    </row>
    <row r="37984" spans="6:31" x14ac:dyDescent="0.25">
      <c r="F37984" s="9"/>
      <c r="G37984" s="9"/>
      <c r="S37984" s="8"/>
      <c r="T37984" s="8"/>
      <c r="U37984" s="5"/>
      <c r="V37984" s="8"/>
      <c r="W37984" s="5"/>
      <c r="X37984" s="5"/>
      <c r="Z37984" s="7"/>
      <c r="AA37984" s="6"/>
      <c r="AB37984" s="5"/>
      <c r="AE37984" s="4"/>
    </row>
    <row r="37985" spans="6:31" x14ac:dyDescent="0.25">
      <c r="F37985" s="9"/>
      <c r="G37985" s="9"/>
      <c r="S37985" s="8"/>
      <c r="T37985" s="8"/>
      <c r="U37985" s="5"/>
      <c r="V37985" s="8"/>
      <c r="W37985" s="5"/>
      <c r="X37985" s="5"/>
      <c r="Z37985" s="7"/>
      <c r="AA37985" s="6"/>
      <c r="AB37985" s="5"/>
      <c r="AE37985" s="4"/>
    </row>
    <row r="37986" spans="6:31" x14ac:dyDescent="0.25">
      <c r="F37986" s="9"/>
      <c r="G37986" s="9"/>
      <c r="S37986" s="8"/>
      <c r="T37986" s="8"/>
      <c r="U37986" s="5"/>
      <c r="V37986" s="8"/>
      <c r="W37986" s="5"/>
      <c r="X37986" s="5"/>
      <c r="Z37986" s="7"/>
      <c r="AA37986" s="6"/>
      <c r="AB37986" s="5"/>
      <c r="AE37986" s="4"/>
    </row>
    <row r="37987" spans="6:31" x14ac:dyDescent="0.25">
      <c r="F37987" s="9"/>
      <c r="G37987" s="9"/>
      <c r="S37987" s="8"/>
      <c r="T37987" s="8"/>
      <c r="U37987" s="5"/>
      <c r="V37987" s="8"/>
      <c r="W37987" s="5"/>
      <c r="X37987" s="5"/>
      <c r="Z37987" s="7"/>
      <c r="AA37987" s="6"/>
      <c r="AB37987" s="5"/>
      <c r="AE37987" s="4"/>
    </row>
    <row r="37988" spans="6:31" x14ac:dyDescent="0.25">
      <c r="F37988" s="9"/>
      <c r="G37988" s="9"/>
      <c r="S37988" s="8"/>
      <c r="T37988" s="8"/>
      <c r="U37988" s="5"/>
      <c r="V37988" s="8"/>
      <c r="W37988" s="5"/>
      <c r="X37988" s="5"/>
      <c r="Z37988" s="7"/>
      <c r="AA37988" s="6"/>
      <c r="AB37988" s="5"/>
      <c r="AE37988" s="4"/>
    </row>
    <row r="37989" spans="6:31" x14ac:dyDescent="0.25">
      <c r="F37989" s="9"/>
      <c r="G37989" s="9"/>
      <c r="S37989" s="8"/>
      <c r="T37989" s="8"/>
      <c r="U37989" s="5"/>
      <c r="V37989" s="8"/>
      <c r="W37989" s="5"/>
      <c r="X37989" s="5"/>
      <c r="Z37989" s="7"/>
      <c r="AA37989" s="6"/>
      <c r="AB37989" s="5"/>
      <c r="AE37989" s="4"/>
    </row>
    <row r="37990" spans="6:31" x14ac:dyDescent="0.25">
      <c r="F37990" s="9"/>
      <c r="G37990" s="9"/>
      <c r="S37990" s="8"/>
      <c r="T37990" s="8"/>
      <c r="U37990" s="5"/>
      <c r="V37990" s="8"/>
      <c r="W37990" s="5"/>
      <c r="X37990" s="5"/>
      <c r="Z37990" s="7"/>
      <c r="AA37990" s="6"/>
      <c r="AB37990" s="5"/>
      <c r="AE37990" s="4"/>
    </row>
    <row r="37991" spans="6:31" x14ac:dyDescent="0.25">
      <c r="F37991" s="9"/>
      <c r="G37991" s="9"/>
      <c r="S37991" s="8"/>
      <c r="T37991" s="8"/>
      <c r="U37991" s="5"/>
      <c r="V37991" s="8"/>
      <c r="W37991" s="5"/>
      <c r="X37991" s="5"/>
      <c r="Z37991" s="7"/>
      <c r="AA37991" s="6"/>
      <c r="AB37991" s="5"/>
      <c r="AE37991" s="4"/>
    </row>
    <row r="37992" spans="6:31" x14ac:dyDescent="0.25">
      <c r="F37992" s="9"/>
      <c r="G37992" s="9"/>
      <c r="S37992" s="8"/>
      <c r="T37992" s="8"/>
      <c r="U37992" s="5"/>
      <c r="V37992" s="8"/>
      <c r="W37992" s="5"/>
      <c r="X37992" s="5"/>
      <c r="Z37992" s="7"/>
      <c r="AA37992" s="6"/>
      <c r="AB37992" s="5"/>
      <c r="AE37992" s="4"/>
    </row>
    <row r="37993" spans="6:31" x14ac:dyDescent="0.25">
      <c r="F37993" s="9"/>
      <c r="G37993" s="9"/>
      <c r="S37993" s="8"/>
      <c r="T37993" s="8"/>
      <c r="U37993" s="5"/>
      <c r="V37993" s="8"/>
      <c r="W37993" s="5"/>
      <c r="X37993" s="5"/>
      <c r="Z37993" s="7"/>
      <c r="AA37993" s="6"/>
      <c r="AB37993" s="5"/>
      <c r="AE37993" s="4"/>
    </row>
    <row r="37994" spans="6:31" x14ac:dyDescent="0.25">
      <c r="F37994" s="9"/>
      <c r="G37994" s="9"/>
      <c r="S37994" s="8"/>
      <c r="T37994" s="8"/>
      <c r="U37994" s="5"/>
      <c r="V37994" s="8"/>
      <c r="W37994" s="5"/>
      <c r="X37994" s="5"/>
      <c r="Z37994" s="7"/>
      <c r="AA37994" s="6"/>
      <c r="AB37994" s="5"/>
      <c r="AE37994" s="4"/>
    </row>
    <row r="37995" spans="6:31" x14ac:dyDescent="0.25">
      <c r="F37995" s="9"/>
      <c r="G37995" s="9"/>
      <c r="S37995" s="8"/>
      <c r="T37995" s="8"/>
      <c r="U37995" s="5"/>
      <c r="V37995" s="8"/>
      <c r="W37995" s="5"/>
      <c r="X37995" s="5"/>
      <c r="Z37995" s="7"/>
      <c r="AA37995" s="6"/>
      <c r="AB37995" s="5"/>
      <c r="AE37995" s="4"/>
    </row>
    <row r="37996" spans="6:31" x14ac:dyDescent="0.25">
      <c r="F37996" s="9"/>
      <c r="G37996" s="9"/>
      <c r="S37996" s="8"/>
      <c r="T37996" s="8"/>
      <c r="U37996" s="5"/>
      <c r="V37996" s="8"/>
      <c r="W37996" s="5"/>
      <c r="X37996" s="5"/>
      <c r="Z37996" s="7"/>
      <c r="AA37996" s="6"/>
      <c r="AB37996" s="5"/>
      <c r="AE37996" s="4"/>
    </row>
    <row r="37997" spans="6:31" x14ac:dyDescent="0.25">
      <c r="F37997" s="9"/>
      <c r="G37997" s="9"/>
      <c r="S37997" s="8"/>
      <c r="T37997" s="8"/>
      <c r="U37997" s="5"/>
      <c r="V37997" s="8"/>
      <c r="W37997" s="5"/>
      <c r="X37997" s="5"/>
      <c r="Z37997" s="7"/>
      <c r="AA37997" s="6"/>
      <c r="AB37997" s="5"/>
      <c r="AE37997" s="4"/>
    </row>
    <row r="37998" spans="6:31" x14ac:dyDescent="0.25">
      <c r="F37998" s="9"/>
      <c r="G37998" s="9"/>
      <c r="S37998" s="8"/>
      <c r="T37998" s="8"/>
      <c r="U37998" s="5"/>
      <c r="V37998" s="8"/>
      <c r="W37998" s="5"/>
      <c r="X37998" s="5"/>
      <c r="Z37998" s="7"/>
      <c r="AA37998" s="6"/>
      <c r="AB37998" s="5"/>
      <c r="AE37998" s="4"/>
    </row>
    <row r="37999" spans="6:31" x14ac:dyDescent="0.25">
      <c r="F37999" s="9"/>
      <c r="G37999" s="9"/>
      <c r="S37999" s="8"/>
      <c r="T37999" s="8"/>
      <c r="U37999" s="5"/>
      <c r="V37999" s="8"/>
      <c r="W37999" s="5"/>
      <c r="X37999" s="5"/>
      <c r="Z37999" s="7"/>
      <c r="AA37999" s="6"/>
      <c r="AB37999" s="5"/>
      <c r="AE37999" s="4"/>
    </row>
    <row r="38000" spans="6:31" x14ac:dyDescent="0.25">
      <c r="F38000" s="9"/>
      <c r="G38000" s="9"/>
      <c r="S38000" s="8"/>
      <c r="T38000" s="8"/>
      <c r="U38000" s="5"/>
      <c r="V38000" s="8"/>
      <c r="W38000" s="5"/>
      <c r="X38000" s="5"/>
      <c r="Z38000" s="7"/>
      <c r="AA38000" s="6"/>
      <c r="AB38000" s="5"/>
      <c r="AE38000" s="4"/>
    </row>
    <row r="38001" spans="6:31" x14ac:dyDescent="0.25">
      <c r="F38001" s="9"/>
      <c r="G38001" s="9"/>
      <c r="S38001" s="8"/>
      <c r="T38001" s="8"/>
      <c r="U38001" s="5"/>
      <c r="V38001" s="8"/>
      <c r="W38001" s="5"/>
      <c r="X38001" s="5"/>
      <c r="Z38001" s="7"/>
      <c r="AA38001" s="6"/>
      <c r="AB38001" s="5"/>
      <c r="AE38001" s="4"/>
    </row>
    <row r="38002" spans="6:31" x14ac:dyDescent="0.25">
      <c r="F38002" s="9"/>
      <c r="G38002" s="9"/>
      <c r="S38002" s="8"/>
      <c r="T38002" s="8"/>
      <c r="U38002" s="5"/>
      <c r="V38002" s="8"/>
      <c r="W38002" s="5"/>
      <c r="X38002" s="5"/>
      <c r="Z38002" s="7"/>
      <c r="AA38002" s="6"/>
      <c r="AB38002" s="5"/>
      <c r="AE38002" s="4"/>
    </row>
    <row r="38003" spans="6:31" x14ac:dyDescent="0.25">
      <c r="F38003" s="9"/>
      <c r="G38003" s="9"/>
      <c r="S38003" s="8"/>
      <c r="T38003" s="8"/>
      <c r="U38003" s="5"/>
      <c r="V38003" s="8"/>
      <c r="W38003" s="5"/>
      <c r="X38003" s="5"/>
      <c r="Z38003" s="7"/>
      <c r="AA38003" s="6"/>
      <c r="AB38003" s="5"/>
      <c r="AE38003" s="4"/>
    </row>
    <row r="38004" spans="6:31" x14ac:dyDescent="0.25">
      <c r="F38004" s="9"/>
      <c r="G38004" s="9"/>
      <c r="S38004" s="8"/>
      <c r="T38004" s="8"/>
      <c r="U38004" s="5"/>
      <c r="V38004" s="8"/>
      <c r="W38004" s="5"/>
      <c r="X38004" s="5"/>
      <c r="Z38004" s="7"/>
      <c r="AA38004" s="6"/>
      <c r="AB38004" s="5"/>
      <c r="AE38004" s="4"/>
    </row>
    <row r="38005" spans="6:31" x14ac:dyDescent="0.25">
      <c r="F38005" s="9"/>
      <c r="G38005" s="9"/>
      <c r="S38005" s="8"/>
      <c r="T38005" s="8"/>
      <c r="U38005" s="5"/>
      <c r="V38005" s="8"/>
      <c r="W38005" s="5"/>
      <c r="X38005" s="5"/>
      <c r="Z38005" s="7"/>
      <c r="AA38005" s="6"/>
      <c r="AB38005" s="5"/>
      <c r="AE38005" s="4"/>
    </row>
    <row r="38006" spans="6:31" x14ac:dyDescent="0.25">
      <c r="F38006" s="9"/>
      <c r="G38006" s="9"/>
      <c r="S38006" s="8"/>
      <c r="T38006" s="8"/>
      <c r="U38006" s="5"/>
      <c r="V38006" s="8"/>
      <c r="W38006" s="5"/>
      <c r="X38006" s="5"/>
      <c r="Z38006" s="7"/>
      <c r="AA38006" s="6"/>
      <c r="AB38006" s="5"/>
      <c r="AE38006" s="4"/>
    </row>
    <row r="38007" spans="6:31" x14ac:dyDescent="0.25">
      <c r="F38007" s="9"/>
      <c r="G38007" s="9"/>
      <c r="S38007" s="8"/>
      <c r="T38007" s="8"/>
      <c r="U38007" s="5"/>
      <c r="V38007" s="8"/>
      <c r="W38007" s="5"/>
      <c r="X38007" s="5"/>
      <c r="Z38007" s="7"/>
      <c r="AA38007" s="6"/>
      <c r="AB38007" s="5"/>
      <c r="AE38007" s="4"/>
    </row>
    <row r="38008" spans="6:31" x14ac:dyDescent="0.25">
      <c r="F38008" s="9"/>
      <c r="G38008" s="9"/>
      <c r="S38008" s="8"/>
      <c r="T38008" s="8"/>
      <c r="U38008" s="5"/>
      <c r="V38008" s="8"/>
      <c r="W38008" s="5"/>
      <c r="X38008" s="5"/>
      <c r="Z38008" s="7"/>
      <c r="AA38008" s="6"/>
      <c r="AB38008" s="5"/>
      <c r="AE38008" s="4"/>
    </row>
    <row r="38009" spans="6:31" x14ac:dyDescent="0.25">
      <c r="F38009" s="9"/>
      <c r="G38009" s="9"/>
      <c r="S38009" s="8"/>
      <c r="T38009" s="8"/>
      <c r="U38009" s="5"/>
      <c r="V38009" s="8"/>
      <c r="W38009" s="5"/>
      <c r="X38009" s="5"/>
      <c r="Z38009" s="7"/>
      <c r="AA38009" s="6"/>
      <c r="AB38009" s="5"/>
      <c r="AE38009" s="4"/>
    </row>
    <row r="38010" spans="6:31" x14ac:dyDescent="0.25">
      <c r="F38010" s="9"/>
      <c r="G38010" s="9"/>
      <c r="S38010" s="8"/>
      <c r="T38010" s="8"/>
      <c r="U38010" s="5"/>
      <c r="V38010" s="8"/>
      <c r="W38010" s="5"/>
      <c r="X38010" s="5"/>
      <c r="Z38010" s="7"/>
      <c r="AA38010" s="6"/>
      <c r="AB38010" s="5"/>
      <c r="AE38010" s="4"/>
    </row>
    <row r="38011" spans="6:31" x14ac:dyDescent="0.25">
      <c r="F38011" s="9"/>
      <c r="G38011" s="9"/>
      <c r="S38011" s="8"/>
      <c r="T38011" s="8"/>
      <c r="U38011" s="5"/>
      <c r="V38011" s="8"/>
      <c r="W38011" s="5"/>
      <c r="X38011" s="5"/>
      <c r="Z38011" s="7"/>
      <c r="AA38011" s="6"/>
      <c r="AB38011" s="5"/>
      <c r="AE38011" s="4"/>
    </row>
    <row r="38012" spans="6:31" x14ac:dyDescent="0.25">
      <c r="F38012" s="9"/>
      <c r="G38012" s="9"/>
      <c r="S38012" s="8"/>
      <c r="T38012" s="8"/>
      <c r="U38012" s="5"/>
      <c r="V38012" s="8"/>
      <c r="W38012" s="5"/>
      <c r="X38012" s="5"/>
      <c r="Z38012" s="7"/>
      <c r="AA38012" s="6"/>
      <c r="AB38012" s="5"/>
      <c r="AE38012" s="4"/>
    </row>
    <row r="38013" spans="6:31" x14ac:dyDescent="0.25">
      <c r="F38013" s="9"/>
      <c r="G38013" s="9"/>
      <c r="S38013" s="8"/>
      <c r="T38013" s="8"/>
      <c r="U38013" s="5"/>
      <c r="V38013" s="8"/>
      <c r="W38013" s="5"/>
      <c r="X38013" s="5"/>
      <c r="Z38013" s="7"/>
      <c r="AA38013" s="6"/>
      <c r="AB38013" s="5"/>
      <c r="AE38013" s="4"/>
    </row>
    <row r="38014" spans="6:31" x14ac:dyDescent="0.25">
      <c r="F38014" s="9"/>
      <c r="G38014" s="9"/>
      <c r="S38014" s="8"/>
      <c r="T38014" s="8"/>
      <c r="U38014" s="5"/>
      <c r="V38014" s="8"/>
      <c r="W38014" s="5"/>
      <c r="X38014" s="5"/>
      <c r="Z38014" s="7"/>
      <c r="AA38014" s="6"/>
      <c r="AB38014" s="5"/>
      <c r="AE38014" s="4"/>
    </row>
    <row r="38015" spans="6:31" x14ac:dyDescent="0.25">
      <c r="F38015" s="9"/>
      <c r="G38015" s="9"/>
      <c r="S38015" s="8"/>
      <c r="T38015" s="8"/>
      <c r="U38015" s="5"/>
      <c r="V38015" s="8"/>
      <c r="W38015" s="5"/>
      <c r="X38015" s="5"/>
      <c r="Z38015" s="7"/>
      <c r="AA38015" s="6"/>
      <c r="AB38015" s="5"/>
      <c r="AE38015" s="4"/>
    </row>
    <row r="38016" spans="6:31" x14ac:dyDescent="0.25">
      <c r="F38016" s="9"/>
      <c r="G38016" s="9"/>
      <c r="S38016" s="8"/>
      <c r="T38016" s="8"/>
      <c r="U38016" s="5"/>
      <c r="V38016" s="8"/>
      <c r="W38016" s="5"/>
      <c r="X38016" s="5"/>
      <c r="Z38016" s="7"/>
      <c r="AA38016" s="6"/>
      <c r="AB38016" s="5"/>
      <c r="AE38016" s="4"/>
    </row>
    <row r="38017" spans="6:31" x14ac:dyDescent="0.25">
      <c r="F38017" s="9"/>
      <c r="G38017" s="9"/>
      <c r="S38017" s="8"/>
      <c r="T38017" s="8"/>
      <c r="U38017" s="5"/>
      <c r="V38017" s="8"/>
      <c r="W38017" s="5"/>
      <c r="X38017" s="5"/>
      <c r="Z38017" s="7"/>
      <c r="AA38017" s="6"/>
      <c r="AB38017" s="5"/>
      <c r="AE38017" s="4"/>
    </row>
    <row r="38018" spans="6:31" x14ac:dyDescent="0.25">
      <c r="F38018" s="9"/>
      <c r="G38018" s="9"/>
      <c r="S38018" s="8"/>
      <c r="T38018" s="8"/>
      <c r="U38018" s="5"/>
      <c r="V38018" s="8"/>
      <c r="W38018" s="5"/>
      <c r="X38018" s="5"/>
      <c r="Z38018" s="7"/>
      <c r="AA38018" s="6"/>
      <c r="AB38018" s="5"/>
      <c r="AE38018" s="4"/>
    </row>
    <row r="38019" spans="6:31" x14ac:dyDescent="0.25">
      <c r="F38019" s="9"/>
      <c r="G38019" s="9"/>
      <c r="S38019" s="8"/>
      <c r="T38019" s="8"/>
      <c r="U38019" s="5"/>
      <c r="V38019" s="8"/>
      <c r="W38019" s="5"/>
      <c r="X38019" s="5"/>
      <c r="Z38019" s="7"/>
      <c r="AA38019" s="6"/>
      <c r="AB38019" s="5"/>
      <c r="AE38019" s="4"/>
    </row>
    <row r="38020" spans="6:31" x14ac:dyDescent="0.25">
      <c r="F38020" s="9"/>
      <c r="G38020" s="9"/>
      <c r="S38020" s="8"/>
      <c r="T38020" s="8"/>
      <c r="U38020" s="5"/>
      <c r="V38020" s="8"/>
      <c r="W38020" s="5"/>
      <c r="X38020" s="5"/>
      <c r="Z38020" s="7"/>
      <c r="AA38020" s="6"/>
      <c r="AB38020" s="5"/>
      <c r="AE38020" s="4"/>
    </row>
    <row r="38021" spans="6:31" x14ac:dyDescent="0.25">
      <c r="F38021" s="9"/>
      <c r="G38021" s="9"/>
      <c r="S38021" s="8"/>
      <c r="T38021" s="8"/>
      <c r="U38021" s="5"/>
      <c r="V38021" s="8"/>
      <c r="W38021" s="5"/>
      <c r="X38021" s="5"/>
      <c r="Z38021" s="7"/>
      <c r="AA38021" s="6"/>
      <c r="AB38021" s="5"/>
      <c r="AE38021" s="4"/>
    </row>
    <row r="38022" spans="6:31" x14ac:dyDescent="0.25">
      <c r="F38022" s="9"/>
      <c r="G38022" s="9"/>
      <c r="S38022" s="8"/>
      <c r="T38022" s="8"/>
      <c r="U38022" s="5"/>
      <c r="V38022" s="8"/>
      <c r="W38022" s="5"/>
      <c r="X38022" s="5"/>
      <c r="Z38022" s="7"/>
      <c r="AA38022" s="6"/>
      <c r="AB38022" s="5"/>
      <c r="AE38022" s="4"/>
    </row>
    <row r="38023" spans="6:31" x14ac:dyDescent="0.25">
      <c r="F38023" s="9"/>
      <c r="G38023" s="9"/>
      <c r="S38023" s="8"/>
      <c r="T38023" s="8"/>
      <c r="U38023" s="5"/>
      <c r="V38023" s="8"/>
      <c r="W38023" s="5"/>
      <c r="X38023" s="5"/>
      <c r="Z38023" s="7"/>
      <c r="AA38023" s="6"/>
      <c r="AB38023" s="5"/>
      <c r="AE38023" s="4"/>
    </row>
    <row r="38024" spans="6:31" x14ac:dyDescent="0.25">
      <c r="F38024" s="9"/>
      <c r="G38024" s="9"/>
      <c r="S38024" s="8"/>
      <c r="T38024" s="8"/>
      <c r="U38024" s="5"/>
      <c r="V38024" s="8"/>
      <c r="W38024" s="5"/>
      <c r="X38024" s="5"/>
      <c r="Z38024" s="7"/>
      <c r="AA38024" s="6"/>
      <c r="AB38024" s="5"/>
      <c r="AE38024" s="4"/>
    </row>
    <row r="38025" spans="6:31" x14ac:dyDescent="0.25">
      <c r="F38025" s="9"/>
      <c r="G38025" s="9"/>
      <c r="S38025" s="8"/>
      <c r="T38025" s="8"/>
      <c r="U38025" s="5"/>
      <c r="V38025" s="8"/>
      <c r="W38025" s="5"/>
      <c r="X38025" s="5"/>
      <c r="Z38025" s="7"/>
      <c r="AA38025" s="6"/>
      <c r="AB38025" s="5"/>
      <c r="AE38025" s="4"/>
    </row>
    <row r="38026" spans="6:31" x14ac:dyDescent="0.25">
      <c r="F38026" s="9"/>
      <c r="G38026" s="9"/>
      <c r="S38026" s="8"/>
      <c r="T38026" s="8"/>
      <c r="U38026" s="5"/>
      <c r="V38026" s="8"/>
      <c r="W38026" s="5"/>
      <c r="X38026" s="5"/>
      <c r="Z38026" s="7"/>
      <c r="AA38026" s="6"/>
      <c r="AB38026" s="5"/>
      <c r="AE38026" s="4"/>
    </row>
    <row r="38027" spans="6:31" x14ac:dyDescent="0.25">
      <c r="F38027" s="9"/>
      <c r="G38027" s="9"/>
      <c r="S38027" s="8"/>
      <c r="T38027" s="8"/>
      <c r="U38027" s="5"/>
      <c r="V38027" s="8"/>
      <c r="W38027" s="5"/>
      <c r="X38027" s="5"/>
      <c r="Z38027" s="7"/>
      <c r="AA38027" s="6"/>
      <c r="AB38027" s="5"/>
      <c r="AE38027" s="4"/>
    </row>
    <row r="38028" spans="6:31" x14ac:dyDescent="0.25">
      <c r="F38028" s="9"/>
      <c r="G38028" s="9"/>
      <c r="S38028" s="8"/>
      <c r="T38028" s="8"/>
      <c r="U38028" s="5"/>
      <c r="V38028" s="8"/>
      <c r="W38028" s="5"/>
      <c r="X38028" s="5"/>
      <c r="Z38028" s="7"/>
      <c r="AA38028" s="6"/>
      <c r="AB38028" s="5"/>
      <c r="AE38028" s="4"/>
    </row>
    <row r="38029" spans="6:31" x14ac:dyDescent="0.25">
      <c r="F38029" s="9"/>
      <c r="G38029" s="9"/>
      <c r="S38029" s="8"/>
      <c r="T38029" s="8"/>
      <c r="U38029" s="5"/>
      <c r="V38029" s="8"/>
      <c r="W38029" s="5"/>
      <c r="X38029" s="5"/>
      <c r="Z38029" s="7"/>
      <c r="AA38029" s="6"/>
      <c r="AB38029" s="5"/>
      <c r="AE38029" s="4"/>
    </row>
    <row r="38030" spans="6:31" x14ac:dyDescent="0.25">
      <c r="F38030" s="9"/>
      <c r="G38030" s="9"/>
      <c r="S38030" s="8"/>
      <c r="T38030" s="8"/>
      <c r="U38030" s="5"/>
      <c r="V38030" s="8"/>
      <c r="W38030" s="5"/>
      <c r="X38030" s="5"/>
      <c r="Z38030" s="7"/>
      <c r="AA38030" s="6"/>
      <c r="AB38030" s="5"/>
      <c r="AE38030" s="4"/>
    </row>
    <row r="38031" spans="6:31" x14ac:dyDescent="0.25">
      <c r="F38031" s="9"/>
      <c r="G38031" s="9"/>
      <c r="S38031" s="8"/>
      <c r="T38031" s="8"/>
      <c r="U38031" s="5"/>
      <c r="V38031" s="8"/>
      <c r="W38031" s="5"/>
      <c r="X38031" s="5"/>
      <c r="Z38031" s="7"/>
      <c r="AA38031" s="6"/>
      <c r="AB38031" s="5"/>
      <c r="AE38031" s="4"/>
    </row>
    <row r="38032" spans="6:31" x14ac:dyDescent="0.25">
      <c r="F38032" s="9"/>
      <c r="G38032" s="9"/>
      <c r="S38032" s="8"/>
      <c r="T38032" s="8"/>
      <c r="U38032" s="5"/>
      <c r="V38032" s="8"/>
      <c r="W38032" s="5"/>
      <c r="X38032" s="5"/>
      <c r="Z38032" s="7"/>
      <c r="AA38032" s="6"/>
      <c r="AB38032" s="5"/>
      <c r="AE38032" s="4"/>
    </row>
    <row r="38033" spans="6:31" x14ac:dyDescent="0.25">
      <c r="F38033" s="9"/>
      <c r="G38033" s="9"/>
      <c r="S38033" s="8"/>
      <c r="T38033" s="8"/>
      <c r="U38033" s="5"/>
      <c r="V38033" s="8"/>
      <c r="W38033" s="5"/>
      <c r="X38033" s="5"/>
      <c r="Z38033" s="7"/>
      <c r="AA38033" s="6"/>
      <c r="AB38033" s="5"/>
      <c r="AE38033" s="4"/>
    </row>
    <row r="38034" spans="6:31" x14ac:dyDescent="0.25">
      <c r="F38034" s="9"/>
      <c r="G38034" s="9"/>
      <c r="S38034" s="8"/>
      <c r="T38034" s="8"/>
      <c r="U38034" s="5"/>
      <c r="V38034" s="8"/>
      <c r="W38034" s="5"/>
      <c r="X38034" s="5"/>
      <c r="Z38034" s="7"/>
      <c r="AA38034" s="6"/>
      <c r="AB38034" s="5"/>
      <c r="AE38034" s="4"/>
    </row>
    <row r="38035" spans="6:31" x14ac:dyDescent="0.25">
      <c r="F38035" s="9"/>
      <c r="G38035" s="9"/>
      <c r="S38035" s="8"/>
      <c r="T38035" s="8"/>
      <c r="U38035" s="5"/>
      <c r="V38035" s="8"/>
      <c r="W38035" s="5"/>
      <c r="X38035" s="5"/>
      <c r="Z38035" s="7"/>
      <c r="AA38035" s="6"/>
      <c r="AB38035" s="5"/>
      <c r="AE38035" s="4"/>
    </row>
    <row r="38036" spans="6:31" x14ac:dyDescent="0.25">
      <c r="F38036" s="9"/>
      <c r="G38036" s="9"/>
      <c r="S38036" s="8"/>
      <c r="T38036" s="8"/>
      <c r="U38036" s="5"/>
      <c r="V38036" s="8"/>
      <c r="W38036" s="5"/>
      <c r="X38036" s="5"/>
      <c r="Z38036" s="7"/>
      <c r="AA38036" s="6"/>
      <c r="AB38036" s="5"/>
      <c r="AE38036" s="4"/>
    </row>
    <row r="38037" spans="6:31" x14ac:dyDescent="0.25">
      <c r="F38037" s="9"/>
      <c r="G38037" s="9"/>
      <c r="S38037" s="8"/>
      <c r="T38037" s="8"/>
      <c r="U38037" s="5"/>
      <c r="V38037" s="8"/>
      <c r="W38037" s="5"/>
      <c r="X38037" s="5"/>
      <c r="Z38037" s="7"/>
      <c r="AA38037" s="6"/>
      <c r="AB38037" s="5"/>
      <c r="AE38037" s="4"/>
    </row>
    <row r="38038" spans="6:31" x14ac:dyDescent="0.25">
      <c r="F38038" s="9"/>
      <c r="G38038" s="9"/>
      <c r="S38038" s="8"/>
      <c r="T38038" s="8"/>
      <c r="U38038" s="5"/>
      <c r="V38038" s="8"/>
      <c r="W38038" s="5"/>
      <c r="X38038" s="5"/>
      <c r="Z38038" s="7"/>
      <c r="AA38038" s="6"/>
      <c r="AB38038" s="5"/>
      <c r="AE38038" s="4"/>
    </row>
    <row r="38039" spans="6:31" x14ac:dyDescent="0.25">
      <c r="F38039" s="9"/>
      <c r="G38039" s="9"/>
      <c r="S38039" s="8"/>
      <c r="T38039" s="8"/>
      <c r="U38039" s="5"/>
      <c r="V38039" s="8"/>
      <c r="W38039" s="5"/>
      <c r="X38039" s="5"/>
      <c r="Z38039" s="7"/>
      <c r="AA38039" s="6"/>
      <c r="AB38039" s="5"/>
      <c r="AE38039" s="4"/>
    </row>
    <row r="38040" spans="6:31" x14ac:dyDescent="0.25">
      <c r="F38040" s="9"/>
      <c r="G38040" s="9"/>
      <c r="S38040" s="8"/>
      <c r="T38040" s="8"/>
      <c r="U38040" s="5"/>
      <c r="V38040" s="8"/>
      <c r="W38040" s="5"/>
      <c r="X38040" s="5"/>
      <c r="Z38040" s="7"/>
      <c r="AA38040" s="6"/>
      <c r="AB38040" s="5"/>
      <c r="AE38040" s="4"/>
    </row>
    <row r="38041" spans="6:31" x14ac:dyDescent="0.25">
      <c r="F38041" s="9"/>
      <c r="G38041" s="9"/>
      <c r="S38041" s="8"/>
      <c r="T38041" s="8"/>
      <c r="U38041" s="5"/>
      <c r="V38041" s="8"/>
      <c r="W38041" s="5"/>
      <c r="X38041" s="5"/>
      <c r="Z38041" s="7"/>
      <c r="AA38041" s="6"/>
      <c r="AB38041" s="5"/>
      <c r="AE38041" s="4"/>
    </row>
    <row r="38042" spans="6:31" x14ac:dyDescent="0.25">
      <c r="F38042" s="9"/>
      <c r="G38042" s="9"/>
      <c r="S38042" s="8"/>
      <c r="T38042" s="8"/>
      <c r="U38042" s="5"/>
      <c r="V38042" s="8"/>
      <c r="W38042" s="5"/>
      <c r="X38042" s="5"/>
      <c r="Z38042" s="7"/>
      <c r="AA38042" s="6"/>
      <c r="AB38042" s="5"/>
      <c r="AE38042" s="4"/>
    </row>
    <row r="38043" spans="6:31" x14ac:dyDescent="0.25">
      <c r="F38043" s="9"/>
      <c r="G38043" s="9"/>
      <c r="S38043" s="8"/>
      <c r="T38043" s="8"/>
      <c r="U38043" s="5"/>
      <c r="V38043" s="8"/>
      <c r="W38043" s="5"/>
      <c r="X38043" s="5"/>
      <c r="Z38043" s="7"/>
      <c r="AA38043" s="6"/>
      <c r="AB38043" s="5"/>
      <c r="AE38043" s="4"/>
    </row>
    <row r="38044" spans="6:31" x14ac:dyDescent="0.25">
      <c r="F38044" s="9"/>
      <c r="G38044" s="9"/>
      <c r="S38044" s="8"/>
      <c r="T38044" s="8"/>
      <c r="U38044" s="5"/>
      <c r="V38044" s="8"/>
      <c r="W38044" s="5"/>
      <c r="X38044" s="5"/>
      <c r="Z38044" s="7"/>
      <c r="AA38044" s="6"/>
      <c r="AB38044" s="5"/>
      <c r="AE38044" s="4"/>
    </row>
    <row r="38045" spans="6:31" x14ac:dyDescent="0.25">
      <c r="F38045" s="9"/>
      <c r="G38045" s="9"/>
      <c r="S38045" s="8"/>
      <c r="T38045" s="8"/>
      <c r="U38045" s="5"/>
      <c r="V38045" s="8"/>
      <c r="W38045" s="5"/>
      <c r="X38045" s="5"/>
      <c r="Z38045" s="7"/>
      <c r="AA38045" s="6"/>
      <c r="AB38045" s="5"/>
      <c r="AE38045" s="4"/>
    </row>
    <row r="38046" spans="6:31" x14ac:dyDescent="0.25">
      <c r="F38046" s="9"/>
      <c r="G38046" s="9"/>
      <c r="S38046" s="8"/>
      <c r="T38046" s="8"/>
      <c r="U38046" s="5"/>
      <c r="V38046" s="8"/>
      <c r="W38046" s="5"/>
      <c r="X38046" s="5"/>
      <c r="Z38046" s="7"/>
      <c r="AA38046" s="6"/>
      <c r="AB38046" s="5"/>
      <c r="AE38046" s="4"/>
    </row>
    <row r="38047" spans="6:31" x14ac:dyDescent="0.25">
      <c r="F38047" s="9"/>
      <c r="G38047" s="9"/>
      <c r="S38047" s="8"/>
      <c r="T38047" s="8"/>
      <c r="U38047" s="5"/>
      <c r="V38047" s="8"/>
      <c r="W38047" s="5"/>
      <c r="X38047" s="5"/>
      <c r="Z38047" s="7"/>
      <c r="AA38047" s="6"/>
      <c r="AB38047" s="5"/>
      <c r="AE38047" s="4"/>
    </row>
    <row r="38048" spans="6:31" x14ac:dyDescent="0.25">
      <c r="F38048" s="9"/>
      <c r="G38048" s="9"/>
      <c r="S38048" s="8"/>
      <c r="T38048" s="8"/>
      <c r="U38048" s="5"/>
      <c r="V38048" s="8"/>
      <c r="W38048" s="5"/>
      <c r="X38048" s="5"/>
      <c r="Z38048" s="7"/>
      <c r="AA38048" s="6"/>
      <c r="AB38048" s="5"/>
      <c r="AE38048" s="4"/>
    </row>
    <row r="38049" spans="6:31" x14ac:dyDescent="0.25">
      <c r="F38049" s="9"/>
      <c r="G38049" s="9"/>
      <c r="S38049" s="8"/>
      <c r="T38049" s="8"/>
      <c r="U38049" s="5"/>
      <c r="V38049" s="8"/>
      <c r="W38049" s="5"/>
      <c r="X38049" s="5"/>
      <c r="Z38049" s="7"/>
      <c r="AA38049" s="6"/>
      <c r="AB38049" s="5"/>
      <c r="AE38049" s="4"/>
    </row>
    <row r="38050" spans="6:31" x14ac:dyDescent="0.25">
      <c r="F38050" s="9"/>
      <c r="G38050" s="9"/>
      <c r="S38050" s="8"/>
      <c r="T38050" s="8"/>
      <c r="U38050" s="5"/>
      <c r="V38050" s="8"/>
      <c r="W38050" s="5"/>
      <c r="X38050" s="5"/>
      <c r="Z38050" s="7"/>
      <c r="AA38050" s="6"/>
      <c r="AB38050" s="5"/>
      <c r="AE38050" s="4"/>
    </row>
    <row r="38051" spans="6:31" x14ac:dyDescent="0.25">
      <c r="F38051" s="9"/>
      <c r="G38051" s="9"/>
      <c r="S38051" s="8"/>
      <c r="T38051" s="8"/>
      <c r="U38051" s="5"/>
      <c r="V38051" s="8"/>
      <c r="W38051" s="5"/>
      <c r="X38051" s="5"/>
      <c r="Z38051" s="7"/>
      <c r="AA38051" s="6"/>
      <c r="AB38051" s="5"/>
      <c r="AE38051" s="4"/>
    </row>
    <row r="38052" spans="6:31" x14ac:dyDescent="0.25">
      <c r="F38052" s="9"/>
      <c r="G38052" s="9"/>
      <c r="S38052" s="8"/>
      <c r="T38052" s="8"/>
      <c r="U38052" s="5"/>
      <c r="V38052" s="8"/>
      <c r="W38052" s="5"/>
      <c r="X38052" s="5"/>
      <c r="Z38052" s="7"/>
      <c r="AA38052" s="6"/>
      <c r="AB38052" s="5"/>
      <c r="AE38052" s="4"/>
    </row>
    <row r="38053" spans="6:31" x14ac:dyDescent="0.25">
      <c r="F38053" s="9"/>
      <c r="G38053" s="9"/>
      <c r="S38053" s="8"/>
      <c r="T38053" s="8"/>
      <c r="U38053" s="5"/>
      <c r="V38053" s="8"/>
      <c r="W38053" s="5"/>
      <c r="X38053" s="5"/>
      <c r="Z38053" s="7"/>
      <c r="AA38053" s="6"/>
      <c r="AB38053" s="5"/>
      <c r="AE38053" s="4"/>
    </row>
    <row r="38054" spans="6:31" x14ac:dyDescent="0.25">
      <c r="F38054" s="9"/>
      <c r="G38054" s="9"/>
      <c r="S38054" s="8"/>
      <c r="T38054" s="8"/>
      <c r="U38054" s="5"/>
      <c r="V38054" s="8"/>
      <c r="W38054" s="5"/>
      <c r="X38054" s="5"/>
      <c r="Z38054" s="7"/>
      <c r="AA38054" s="6"/>
      <c r="AB38054" s="5"/>
      <c r="AE38054" s="4"/>
    </row>
    <row r="38055" spans="6:31" x14ac:dyDescent="0.25">
      <c r="F38055" s="9"/>
      <c r="G38055" s="9"/>
      <c r="S38055" s="8"/>
      <c r="T38055" s="8"/>
      <c r="U38055" s="5"/>
      <c r="V38055" s="8"/>
      <c r="W38055" s="5"/>
      <c r="X38055" s="5"/>
      <c r="Z38055" s="7"/>
      <c r="AA38055" s="6"/>
      <c r="AB38055" s="5"/>
      <c r="AE38055" s="4"/>
    </row>
    <row r="38056" spans="6:31" x14ac:dyDescent="0.25">
      <c r="F38056" s="9"/>
      <c r="G38056" s="9"/>
      <c r="S38056" s="8"/>
      <c r="T38056" s="8"/>
      <c r="U38056" s="5"/>
      <c r="V38056" s="8"/>
      <c r="W38056" s="5"/>
      <c r="X38056" s="5"/>
      <c r="Z38056" s="7"/>
      <c r="AA38056" s="6"/>
      <c r="AB38056" s="5"/>
      <c r="AE38056" s="4"/>
    </row>
    <row r="38057" spans="6:31" x14ac:dyDescent="0.25">
      <c r="F38057" s="9"/>
      <c r="G38057" s="9"/>
      <c r="S38057" s="8"/>
      <c r="T38057" s="8"/>
      <c r="U38057" s="5"/>
      <c r="V38057" s="8"/>
      <c r="W38057" s="5"/>
      <c r="X38057" s="5"/>
      <c r="Z38057" s="7"/>
      <c r="AA38057" s="6"/>
      <c r="AB38057" s="5"/>
      <c r="AE38057" s="4"/>
    </row>
    <row r="38058" spans="6:31" x14ac:dyDescent="0.25">
      <c r="F38058" s="9"/>
      <c r="G38058" s="9"/>
      <c r="S38058" s="8"/>
      <c r="T38058" s="8"/>
      <c r="U38058" s="5"/>
      <c r="V38058" s="8"/>
      <c r="W38058" s="5"/>
      <c r="X38058" s="5"/>
      <c r="Z38058" s="7"/>
      <c r="AA38058" s="6"/>
      <c r="AB38058" s="5"/>
      <c r="AE38058" s="4"/>
    </row>
    <row r="38059" spans="6:31" x14ac:dyDescent="0.25">
      <c r="F38059" s="9"/>
      <c r="G38059" s="9"/>
      <c r="S38059" s="8"/>
      <c r="T38059" s="8"/>
      <c r="U38059" s="5"/>
      <c r="V38059" s="8"/>
      <c r="W38059" s="5"/>
      <c r="X38059" s="5"/>
      <c r="Z38059" s="7"/>
      <c r="AA38059" s="6"/>
      <c r="AB38059" s="5"/>
      <c r="AE38059" s="4"/>
    </row>
    <row r="38060" spans="6:31" x14ac:dyDescent="0.25">
      <c r="F38060" s="9"/>
      <c r="G38060" s="9"/>
      <c r="S38060" s="8"/>
      <c r="T38060" s="8"/>
      <c r="U38060" s="5"/>
      <c r="V38060" s="8"/>
      <c r="W38060" s="5"/>
      <c r="X38060" s="5"/>
      <c r="Z38060" s="7"/>
      <c r="AA38060" s="6"/>
      <c r="AB38060" s="5"/>
      <c r="AE38060" s="4"/>
    </row>
    <row r="38061" spans="6:31" x14ac:dyDescent="0.25">
      <c r="F38061" s="9"/>
      <c r="G38061" s="9"/>
      <c r="S38061" s="8"/>
      <c r="T38061" s="8"/>
      <c r="U38061" s="5"/>
      <c r="V38061" s="8"/>
      <c r="W38061" s="5"/>
      <c r="X38061" s="5"/>
      <c r="Z38061" s="7"/>
      <c r="AA38061" s="6"/>
      <c r="AB38061" s="5"/>
      <c r="AE38061" s="4"/>
    </row>
    <row r="38062" spans="6:31" x14ac:dyDescent="0.25">
      <c r="F38062" s="9"/>
      <c r="G38062" s="9"/>
      <c r="S38062" s="8"/>
      <c r="T38062" s="8"/>
      <c r="U38062" s="5"/>
      <c r="V38062" s="8"/>
      <c r="W38062" s="5"/>
      <c r="X38062" s="5"/>
      <c r="Z38062" s="7"/>
      <c r="AA38062" s="6"/>
      <c r="AB38062" s="5"/>
      <c r="AE38062" s="4"/>
    </row>
    <row r="38063" spans="6:31" x14ac:dyDescent="0.25">
      <c r="F38063" s="9"/>
      <c r="G38063" s="9"/>
      <c r="S38063" s="8"/>
      <c r="T38063" s="8"/>
      <c r="U38063" s="5"/>
      <c r="V38063" s="8"/>
      <c r="W38063" s="5"/>
      <c r="X38063" s="5"/>
      <c r="Z38063" s="7"/>
      <c r="AA38063" s="6"/>
      <c r="AB38063" s="5"/>
      <c r="AE38063" s="4"/>
    </row>
    <row r="38064" spans="6:31" x14ac:dyDescent="0.25">
      <c r="F38064" s="9"/>
      <c r="G38064" s="9"/>
      <c r="S38064" s="8"/>
      <c r="T38064" s="8"/>
      <c r="U38064" s="5"/>
      <c r="V38064" s="8"/>
      <c r="W38064" s="5"/>
      <c r="X38064" s="5"/>
      <c r="Z38064" s="7"/>
      <c r="AA38064" s="6"/>
      <c r="AB38064" s="5"/>
      <c r="AE38064" s="4"/>
    </row>
    <row r="38065" spans="6:31" x14ac:dyDescent="0.25">
      <c r="F38065" s="9"/>
      <c r="G38065" s="9"/>
      <c r="S38065" s="8"/>
      <c r="T38065" s="8"/>
      <c r="U38065" s="5"/>
      <c r="V38065" s="8"/>
      <c r="W38065" s="5"/>
      <c r="X38065" s="5"/>
      <c r="Z38065" s="7"/>
      <c r="AA38065" s="6"/>
      <c r="AB38065" s="5"/>
      <c r="AE38065" s="4"/>
    </row>
    <row r="38066" spans="6:31" x14ac:dyDescent="0.25">
      <c r="F38066" s="9"/>
      <c r="G38066" s="9"/>
      <c r="S38066" s="8"/>
      <c r="T38066" s="8"/>
      <c r="U38066" s="5"/>
      <c r="V38066" s="8"/>
      <c r="W38066" s="5"/>
      <c r="X38066" s="5"/>
      <c r="Z38066" s="7"/>
      <c r="AA38066" s="6"/>
      <c r="AB38066" s="5"/>
      <c r="AE38066" s="4"/>
    </row>
    <row r="38067" spans="6:31" x14ac:dyDescent="0.25">
      <c r="F38067" s="9"/>
      <c r="G38067" s="9"/>
      <c r="S38067" s="8"/>
      <c r="T38067" s="8"/>
      <c r="U38067" s="5"/>
      <c r="V38067" s="8"/>
      <c r="W38067" s="5"/>
      <c r="X38067" s="5"/>
      <c r="Z38067" s="7"/>
      <c r="AA38067" s="6"/>
      <c r="AB38067" s="5"/>
      <c r="AE38067" s="4"/>
    </row>
    <row r="38068" spans="6:31" x14ac:dyDescent="0.25">
      <c r="F38068" s="9"/>
      <c r="G38068" s="9"/>
      <c r="S38068" s="8"/>
      <c r="T38068" s="8"/>
      <c r="U38068" s="5"/>
      <c r="V38068" s="8"/>
      <c r="W38068" s="5"/>
      <c r="X38068" s="5"/>
      <c r="Z38068" s="7"/>
      <c r="AA38068" s="6"/>
      <c r="AB38068" s="5"/>
      <c r="AE38068" s="4"/>
    </row>
    <row r="38069" spans="6:31" x14ac:dyDescent="0.25">
      <c r="F38069" s="9"/>
      <c r="G38069" s="9"/>
      <c r="S38069" s="8"/>
      <c r="T38069" s="8"/>
      <c r="U38069" s="5"/>
      <c r="V38069" s="8"/>
      <c r="W38069" s="5"/>
      <c r="X38069" s="5"/>
      <c r="Z38069" s="7"/>
      <c r="AA38069" s="6"/>
      <c r="AB38069" s="5"/>
      <c r="AE38069" s="4"/>
    </row>
    <row r="38070" spans="6:31" x14ac:dyDescent="0.25">
      <c r="F38070" s="9"/>
      <c r="G38070" s="9"/>
      <c r="S38070" s="8"/>
      <c r="T38070" s="8"/>
      <c r="U38070" s="5"/>
      <c r="V38070" s="8"/>
      <c r="W38070" s="5"/>
      <c r="X38070" s="5"/>
      <c r="Z38070" s="7"/>
      <c r="AA38070" s="6"/>
      <c r="AB38070" s="5"/>
      <c r="AE38070" s="4"/>
    </row>
    <row r="38071" spans="6:31" x14ac:dyDescent="0.25">
      <c r="F38071" s="9"/>
      <c r="G38071" s="9"/>
      <c r="S38071" s="8"/>
      <c r="T38071" s="8"/>
      <c r="U38071" s="5"/>
      <c r="V38071" s="8"/>
      <c r="W38071" s="5"/>
      <c r="X38071" s="5"/>
      <c r="Z38071" s="7"/>
      <c r="AA38071" s="6"/>
      <c r="AB38071" s="5"/>
      <c r="AE38071" s="4"/>
    </row>
    <row r="38072" spans="6:31" x14ac:dyDescent="0.25">
      <c r="F38072" s="9"/>
      <c r="G38072" s="9"/>
      <c r="S38072" s="8"/>
      <c r="T38072" s="8"/>
      <c r="U38072" s="5"/>
      <c r="V38072" s="8"/>
      <c r="W38072" s="5"/>
      <c r="X38072" s="5"/>
      <c r="Z38072" s="7"/>
      <c r="AA38072" s="6"/>
      <c r="AB38072" s="5"/>
      <c r="AE38072" s="4"/>
    </row>
    <row r="38073" spans="6:31" x14ac:dyDescent="0.25">
      <c r="F38073" s="9"/>
      <c r="G38073" s="9"/>
      <c r="S38073" s="8"/>
      <c r="T38073" s="8"/>
      <c r="U38073" s="5"/>
      <c r="V38073" s="8"/>
      <c r="W38073" s="5"/>
      <c r="X38073" s="5"/>
      <c r="Z38073" s="7"/>
      <c r="AA38073" s="6"/>
      <c r="AB38073" s="5"/>
      <c r="AE38073" s="4"/>
    </row>
    <row r="38074" spans="6:31" x14ac:dyDescent="0.25">
      <c r="F38074" s="9"/>
      <c r="G38074" s="9"/>
      <c r="S38074" s="8"/>
      <c r="T38074" s="8"/>
      <c r="U38074" s="5"/>
      <c r="V38074" s="8"/>
      <c r="W38074" s="5"/>
      <c r="X38074" s="5"/>
      <c r="Z38074" s="7"/>
      <c r="AA38074" s="6"/>
      <c r="AB38074" s="5"/>
      <c r="AE38074" s="4"/>
    </row>
    <row r="38075" spans="6:31" x14ac:dyDescent="0.25">
      <c r="F38075" s="9"/>
      <c r="G38075" s="9"/>
      <c r="S38075" s="8"/>
      <c r="T38075" s="8"/>
      <c r="U38075" s="5"/>
      <c r="V38075" s="8"/>
      <c r="W38075" s="5"/>
      <c r="X38075" s="5"/>
      <c r="Z38075" s="7"/>
      <c r="AA38075" s="6"/>
      <c r="AB38075" s="5"/>
      <c r="AE38075" s="4"/>
    </row>
    <row r="38076" spans="6:31" x14ac:dyDescent="0.25">
      <c r="F38076" s="9"/>
      <c r="G38076" s="9"/>
      <c r="S38076" s="8"/>
      <c r="T38076" s="8"/>
      <c r="U38076" s="5"/>
      <c r="V38076" s="8"/>
      <c r="W38076" s="5"/>
      <c r="X38076" s="5"/>
      <c r="Z38076" s="7"/>
      <c r="AA38076" s="6"/>
      <c r="AB38076" s="5"/>
      <c r="AE38076" s="4"/>
    </row>
    <row r="38077" spans="6:31" x14ac:dyDescent="0.25">
      <c r="F38077" s="9"/>
      <c r="G38077" s="9"/>
      <c r="S38077" s="8"/>
      <c r="T38077" s="8"/>
      <c r="U38077" s="5"/>
      <c r="V38077" s="8"/>
      <c r="W38077" s="5"/>
      <c r="X38077" s="5"/>
      <c r="Z38077" s="7"/>
      <c r="AA38077" s="6"/>
      <c r="AB38077" s="5"/>
      <c r="AE38077" s="4"/>
    </row>
    <row r="38078" spans="6:31" x14ac:dyDescent="0.25">
      <c r="F38078" s="9"/>
      <c r="G38078" s="9"/>
      <c r="S38078" s="8"/>
      <c r="T38078" s="8"/>
      <c r="U38078" s="5"/>
      <c r="V38078" s="8"/>
      <c r="W38078" s="5"/>
      <c r="X38078" s="5"/>
      <c r="Z38078" s="7"/>
      <c r="AA38078" s="6"/>
      <c r="AB38078" s="5"/>
      <c r="AE38078" s="4"/>
    </row>
    <row r="38079" spans="6:31" x14ac:dyDescent="0.25">
      <c r="F38079" s="9"/>
      <c r="G38079" s="9"/>
      <c r="S38079" s="8"/>
      <c r="T38079" s="8"/>
      <c r="U38079" s="5"/>
      <c r="V38079" s="8"/>
      <c r="W38079" s="5"/>
      <c r="X38079" s="5"/>
      <c r="Z38079" s="7"/>
      <c r="AA38079" s="6"/>
      <c r="AB38079" s="5"/>
      <c r="AE38079" s="4"/>
    </row>
    <row r="38080" spans="6:31" x14ac:dyDescent="0.25">
      <c r="F38080" s="9"/>
      <c r="G38080" s="9"/>
      <c r="S38080" s="8"/>
      <c r="T38080" s="8"/>
      <c r="U38080" s="5"/>
      <c r="V38080" s="8"/>
      <c r="W38080" s="5"/>
      <c r="X38080" s="5"/>
      <c r="Z38080" s="7"/>
      <c r="AA38080" s="6"/>
      <c r="AB38080" s="5"/>
      <c r="AE38080" s="4"/>
    </row>
    <row r="38081" spans="6:31" x14ac:dyDescent="0.25">
      <c r="F38081" s="9"/>
      <c r="G38081" s="9"/>
      <c r="S38081" s="8"/>
      <c r="T38081" s="8"/>
      <c r="U38081" s="5"/>
      <c r="V38081" s="8"/>
      <c r="W38081" s="5"/>
      <c r="X38081" s="5"/>
      <c r="Z38081" s="7"/>
      <c r="AA38081" s="6"/>
      <c r="AB38081" s="5"/>
      <c r="AE38081" s="4"/>
    </row>
    <row r="38082" spans="6:31" x14ac:dyDescent="0.25">
      <c r="F38082" s="9"/>
      <c r="G38082" s="9"/>
      <c r="S38082" s="8"/>
      <c r="T38082" s="8"/>
      <c r="U38082" s="5"/>
      <c r="V38082" s="8"/>
      <c r="W38082" s="5"/>
      <c r="X38082" s="5"/>
      <c r="Z38082" s="7"/>
      <c r="AA38082" s="6"/>
      <c r="AB38082" s="5"/>
      <c r="AE38082" s="4"/>
    </row>
    <row r="38083" spans="6:31" x14ac:dyDescent="0.25">
      <c r="F38083" s="9"/>
      <c r="G38083" s="9"/>
      <c r="S38083" s="8"/>
      <c r="T38083" s="8"/>
      <c r="U38083" s="5"/>
      <c r="V38083" s="8"/>
      <c r="W38083" s="5"/>
      <c r="X38083" s="5"/>
      <c r="Z38083" s="7"/>
      <c r="AA38083" s="6"/>
      <c r="AB38083" s="5"/>
      <c r="AE38083" s="4"/>
    </row>
    <row r="38084" spans="6:31" x14ac:dyDescent="0.25">
      <c r="F38084" s="9"/>
      <c r="G38084" s="9"/>
      <c r="S38084" s="8"/>
      <c r="T38084" s="8"/>
      <c r="U38084" s="5"/>
      <c r="V38084" s="8"/>
      <c r="W38084" s="5"/>
      <c r="X38084" s="5"/>
      <c r="Z38084" s="7"/>
      <c r="AA38084" s="6"/>
      <c r="AB38084" s="5"/>
      <c r="AE38084" s="4"/>
    </row>
    <row r="38085" spans="6:31" x14ac:dyDescent="0.25">
      <c r="F38085" s="9"/>
      <c r="G38085" s="9"/>
      <c r="S38085" s="8"/>
      <c r="T38085" s="8"/>
      <c r="U38085" s="5"/>
      <c r="V38085" s="8"/>
      <c r="W38085" s="5"/>
      <c r="X38085" s="5"/>
      <c r="Z38085" s="7"/>
      <c r="AA38085" s="6"/>
      <c r="AB38085" s="5"/>
      <c r="AE38085" s="4"/>
    </row>
    <row r="38086" spans="6:31" x14ac:dyDescent="0.25">
      <c r="F38086" s="9"/>
      <c r="G38086" s="9"/>
      <c r="S38086" s="8"/>
      <c r="T38086" s="8"/>
      <c r="U38086" s="5"/>
      <c r="V38086" s="8"/>
      <c r="W38086" s="5"/>
      <c r="X38086" s="5"/>
      <c r="Z38086" s="7"/>
      <c r="AA38086" s="6"/>
      <c r="AB38086" s="5"/>
      <c r="AE38086" s="4"/>
    </row>
    <row r="38087" spans="6:31" x14ac:dyDescent="0.25">
      <c r="F38087" s="9"/>
      <c r="G38087" s="9"/>
      <c r="S38087" s="8"/>
      <c r="T38087" s="8"/>
      <c r="U38087" s="5"/>
      <c r="V38087" s="8"/>
      <c r="W38087" s="5"/>
      <c r="X38087" s="5"/>
      <c r="Z38087" s="7"/>
      <c r="AA38087" s="6"/>
      <c r="AB38087" s="5"/>
      <c r="AE38087" s="4"/>
    </row>
    <row r="38088" spans="6:31" x14ac:dyDescent="0.25">
      <c r="F38088" s="9"/>
      <c r="G38088" s="9"/>
      <c r="S38088" s="8"/>
      <c r="T38088" s="8"/>
      <c r="U38088" s="5"/>
      <c r="V38088" s="8"/>
      <c r="W38088" s="5"/>
      <c r="X38088" s="5"/>
      <c r="Z38088" s="7"/>
      <c r="AA38088" s="6"/>
      <c r="AB38088" s="5"/>
      <c r="AE38088" s="4"/>
    </row>
    <row r="38089" spans="6:31" x14ac:dyDescent="0.25">
      <c r="F38089" s="9"/>
      <c r="G38089" s="9"/>
      <c r="S38089" s="8"/>
      <c r="T38089" s="8"/>
      <c r="U38089" s="5"/>
      <c r="V38089" s="8"/>
      <c r="W38089" s="5"/>
      <c r="X38089" s="5"/>
      <c r="Z38089" s="7"/>
      <c r="AA38089" s="6"/>
      <c r="AB38089" s="5"/>
      <c r="AE38089" s="4"/>
    </row>
    <row r="38090" spans="6:31" x14ac:dyDescent="0.25">
      <c r="F38090" s="9"/>
      <c r="G38090" s="9"/>
      <c r="S38090" s="8"/>
      <c r="T38090" s="8"/>
      <c r="U38090" s="5"/>
      <c r="V38090" s="8"/>
      <c r="W38090" s="5"/>
      <c r="X38090" s="5"/>
      <c r="Z38090" s="7"/>
      <c r="AA38090" s="6"/>
      <c r="AB38090" s="5"/>
      <c r="AE38090" s="4"/>
    </row>
    <row r="38091" spans="6:31" x14ac:dyDescent="0.25">
      <c r="F38091" s="9"/>
      <c r="G38091" s="9"/>
      <c r="S38091" s="8"/>
      <c r="T38091" s="8"/>
      <c r="U38091" s="5"/>
      <c r="V38091" s="8"/>
      <c r="W38091" s="5"/>
      <c r="X38091" s="5"/>
      <c r="Z38091" s="7"/>
      <c r="AA38091" s="6"/>
      <c r="AB38091" s="5"/>
      <c r="AE38091" s="4"/>
    </row>
    <row r="38092" spans="6:31" x14ac:dyDescent="0.25">
      <c r="F38092" s="9"/>
      <c r="G38092" s="9"/>
      <c r="S38092" s="8"/>
      <c r="T38092" s="8"/>
      <c r="U38092" s="5"/>
      <c r="V38092" s="8"/>
      <c r="W38092" s="5"/>
      <c r="X38092" s="5"/>
      <c r="Z38092" s="7"/>
      <c r="AA38092" s="6"/>
      <c r="AB38092" s="5"/>
      <c r="AE38092" s="4"/>
    </row>
    <row r="38093" spans="6:31" x14ac:dyDescent="0.25">
      <c r="F38093" s="9"/>
      <c r="G38093" s="9"/>
      <c r="S38093" s="8"/>
      <c r="T38093" s="8"/>
      <c r="U38093" s="5"/>
      <c r="V38093" s="8"/>
      <c r="W38093" s="5"/>
      <c r="X38093" s="5"/>
      <c r="Z38093" s="7"/>
      <c r="AA38093" s="6"/>
      <c r="AB38093" s="5"/>
      <c r="AE38093" s="4"/>
    </row>
    <row r="38094" spans="6:31" x14ac:dyDescent="0.25">
      <c r="F38094" s="9"/>
      <c r="G38094" s="9"/>
      <c r="S38094" s="8"/>
      <c r="T38094" s="8"/>
      <c r="U38094" s="5"/>
      <c r="V38094" s="8"/>
      <c r="W38094" s="5"/>
      <c r="X38094" s="5"/>
      <c r="Z38094" s="7"/>
      <c r="AA38094" s="6"/>
      <c r="AB38094" s="5"/>
      <c r="AE38094" s="4"/>
    </row>
    <row r="38095" spans="6:31" x14ac:dyDescent="0.25">
      <c r="F38095" s="9"/>
      <c r="G38095" s="9"/>
      <c r="S38095" s="8"/>
      <c r="T38095" s="8"/>
      <c r="U38095" s="5"/>
      <c r="V38095" s="8"/>
      <c r="W38095" s="5"/>
      <c r="X38095" s="5"/>
      <c r="Z38095" s="7"/>
      <c r="AA38095" s="6"/>
      <c r="AB38095" s="5"/>
      <c r="AE38095" s="4"/>
    </row>
    <row r="38096" spans="6:31" x14ac:dyDescent="0.25">
      <c r="F38096" s="9"/>
      <c r="G38096" s="9"/>
      <c r="S38096" s="8"/>
      <c r="T38096" s="8"/>
      <c r="U38096" s="5"/>
      <c r="V38096" s="8"/>
      <c r="W38096" s="5"/>
      <c r="X38096" s="5"/>
      <c r="Z38096" s="7"/>
      <c r="AA38096" s="6"/>
      <c r="AB38096" s="5"/>
      <c r="AE38096" s="4"/>
    </row>
    <row r="38097" spans="6:31" x14ac:dyDescent="0.25">
      <c r="F38097" s="9"/>
      <c r="G38097" s="9"/>
      <c r="S38097" s="8"/>
      <c r="T38097" s="8"/>
      <c r="U38097" s="5"/>
      <c r="V38097" s="8"/>
      <c r="W38097" s="5"/>
      <c r="X38097" s="5"/>
      <c r="Z38097" s="7"/>
      <c r="AA38097" s="6"/>
      <c r="AB38097" s="5"/>
      <c r="AE38097" s="4"/>
    </row>
    <row r="38098" spans="6:31" x14ac:dyDescent="0.25">
      <c r="F38098" s="9"/>
      <c r="G38098" s="9"/>
      <c r="S38098" s="8"/>
      <c r="T38098" s="8"/>
      <c r="U38098" s="5"/>
      <c r="V38098" s="8"/>
      <c r="W38098" s="5"/>
      <c r="X38098" s="5"/>
      <c r="Z38098" s="7"/>
      <c r="AA38098" s="6"/>
      <c r="AB38098" s="5"/>
      <c r="AE38098" s="4"/>
    </row>
    <row r="38099" spans="6:31" x14ac:dyDescent="0.25">
      <c r="F38099" s="9"/>
      <c r="G38099" s="9"/>
      <c r="S38099" s="8"/>
      <c r="T38099" s="8"/>
      <c r="U38099" s="5"/>
      <c r="V38099" s="8"/>
      <c r="W38099" s="5"/>
      <c r="X38099" s="5"/>
      <c r="Z38099" s="7"/>
      <c r="AA38099" s="6"/>
      <c r="AB38099" s="5"/>
      <c r="AE38099" s="4"/>
    </row>
    <row r="38100" spans="6:31" x14ac:dyDescent="0.25">
      <c r="F38100" s="9"/>
      <c r="G38100" s="9"/>
      <c r="S38100" s="8"/>
      <c r="T38100" s="8"/>
      <c r="U38100" s="5"/>
      <c r="V38100" s="8"/>
      <c r="W38100" s="5"/>
      <c r="X38100" s="5"/>
      <c r="Z38100" s="7"/>
      <c r="AA38100" s="6"/>
      <c r="AB38100" s="5"/>
      <c r="AE38100" s="4"/>
    </row>
    <row r="38101" spans="6:31" x14ac:dyDescent="0.25">
      <c r="F38101" s="9"/>
      <c r="G38101" s="9"/>
      <c r="S38101" s="8"/>
      <c r="T38101" s="8"/>
      <c r="U38101" s="5"/>
      <c r="V38101" s="8"/>
      <c r="W38101" s="5"/>
      <c r="X38101" s="5"/>
      <c r="Z38101" s="7"/>
      <c r="AA38101" s="6"/>
      <c r="AB38101" s="5"/>
      <c r="AE38101" s="4"/>
    </row>
    <row r="38102" spans="6:31" x14ac:dyDescent="0.25">
      <c r="F38102" s="9"/>
      <c r="G38102" s="9"/>
      <c r="S38102" s="8"/>
      <c r="T38102" s="8"/>
      <c r="U38102" s="5"/>
      <c r="V38102" s="8"/>
      <c r="W38102" s="5"/>
      <c r="X38102" s="5"/>
      <c r="Z38102" s="7"/>
      <c r="AA38102" s="6"/>
      <c r="AB38102" s="5"/>
      <c r="AE38102" s="4"/>
    </row>
    <row r="38103" spans="6:31" x14ac:dyDescent="0.25">
      <c r="F38103" s="9"/>
      <c r="G38103" s="9"/>
      <c r="S38103" s="8"/>
      <c r="T38103" s="8"/>
      <c r="U38103" s="5"/>
      <c r="V38103" s="8"/>
      <c r="W38103" s="5"/>
      <c r="X38103" s="5"/>
      <c r="Z38103" s="7"/>
      <c r="AA38103" s="6"/>
      <c r="AB38103" s="5"/>
      <c r="AE38103" s="4"/>
    </row>
    <row r="38104" spans="6:31" x14ac:dyDescent="0.25">
      <c r="F38104" s="9"/>
      <c r="G38104" s="9"/>
      <c r="S38104" s="8"/>
      <c r="T38104" s="8"/>
      <c r="U38104" s="5"/>
      <c r="V38104" s="8"/>
      <c r="W38104" s="5"/>
      <c r="X38104" s="5"/>
      <c r="Z38104" s="7"/>
      <c r="AA38104" s="6"/>
      <c r="AB38104" s="5"/>
      <c r="AE38104" s="4"/>
    </row>
    <row r="38105" spans="6:31" x14ac:dyDescent="0.25">
      <c r="F38105" s="9"/>
      <c r="G38105" s="9"/>
      <c r="S38105" s="8"/>
      <c r="T38105" s="8"/>
      <c r="U38105" s="5"/>
      <c r="V38105" s="8"/>
      <c r="W38105" s="5"/>
      <c r="X38105" s="5"/>
      <c r="Z38105" s="7"/>
      <c r="AA38105" s="6"/>
      <c r="AB38105" s="5"/>
      <c r="AE38105" s="4"/>
    </row>
    <row r="38106" spans="6:31" x14ac:dyDescent="0.25">
      <c r="F38106" s="9"/>
      <c r="G38106" s="9"/>
      <c r="S38106" s="8"/>
      <c r="T38106" s="8"/>
      <c r="U38106" s="5"/>
      <c r="V38106" s="8"/>
      <c r="W38106" s="5"/>
      <c r="X38106" s="5"/>
      <c r="Z38106" s="7"/>
      <c r="AA38106" s="6"/>
      <c r="AB38106" s="5"/>
      <c r="AE38106" s="4"/>
    </row>
    <row r="38107" spans="6:31" x14ac:dyDescent="0.25">
      <c r="F38107" s="9"/>
      <c r="G38107" s="9"/>
      <c r="S38107" s="8"/>
      <c r="T38107" s="8"/>
      <c r="U38107" s="5"/>
      <c r="V38107" s="8"/>
      <c r="W38107" s="5"/>
      <c r="X38107" s="5"/>
      <c r="Z38107" s="7"/>
      <c r="AA38107" s="6"/>
      <c r="AB38107" s="5"/>
      <c r="AE38107" s="4"/>
    </row>
    <row r="38108" spans="6:31" x14ac:dyDescent="0.25">
      <c r="F38108" s="9"/>
      <c r="G38108" s="9"/>
      <c r="S38108" s="8"/>
      <c r="T38108" s="8"/>
      <c r="U38108" s="5"/>
      <c r="V38108" s="8"/>
      <c r="W38108" s="5"/>
      <c r="X38108" s="5"/>
      <c r="Z38108" s="7"/>
      <c r="AA38108" s="6"/>
      <c r="AB38108" s="5"/>
      <c r="AE38108" s="4"/>
    </row>
    <row r="38109" spans="6:31" x14ac:dyDescent="0.25">
      <c r="F38109" s="9"/>
      <c r="G38109" s="9"/>
      <c r="S38109" s="8"/>
      <c r="T38109" s="8"/>
      <c r="U38109" s="5"/>
      <c r="V38109" s="8"/>
      <c r="W38109" s="5"/>
      <c r="X38109" s="5"/>
      <c r="Z38109" s="7"/>
      <c r="AA38109" s="6"/>
      <c r="AB38109" s="5"/>
      <c r="AE38109" s="4"/>
    </row>
    <row r="38110" spans="6:31" x14ac:dyDescent="0.25">
      <c r="F38110" s="9"/>
      <c r="G38110" s="9"/>
      <c r="S38110" s="8"/>
      <c r="T38110" s="8"/>
      <c r="U38110" s="5"/>
      <c r="V38110" s="8"/>
      <c r="W38110" s="5"/>
      <c r="X38110" s="5"/>
      <c r="Z38110" s="7"/>
      <c r="AA38110" s="6"/>
      <c r="AB38110" s="5"/>
      <c r="AE38110" s="4"/>
    </row>
    <row r="38111" spans="6:31" x14ac:dyDescent="0.25">
      <c r="F38111" s="9"/>
      <c r="G38111" s="9"/>
      <c r="S38111" s="8"/>
      <c r="T38111" s="8"/>
      <c r="U38111" s="5"/>
      <c r="V38111" s="8"/>
      <c r="W38111" s="5"/>
      <c r="X38111" s="5"/>
      <c r="Z38111" s="7"/>
      <c r="AA38111" s="6"/>
      <c r="AB38111" s="5"/>
      <c r="AE38111" s="4"/>
    </row>
    <row r="38112" spans="6:31" x14ac:dyDescent="0.25">
      <c r="F38112" s="9"/>
      <c r="G38112" s="9"/>
      <c r="S38112" s="8"/>
      <c r="T38112" s="8"/>
      <c r="U38112" s="5"/>
      <c r="V38112" s="8"/>
      <c r="W38112" s="5"/>
      <c r="X38112" s="5"/>
      <c r="Z38112" s="7"/>
      <c r="AA38112" s="6"/>
      <c r="AB38112" s="5"/>
      <c r="AE38112" s="4"/>
    </row>
    <row r="38113" spans="6:31" x14ac:dyDescent="0.25">
      <c r="F38113" s="9"/>
      <c r="G38113" s="9"/>
      <c r="S38113" s="8"/>
      <c r="T38113" s="8"/>
      <c r="U38113" s="5"/>
      <c r="V38113" s="8"/>
      <c r="W38113" s="5"/>
      <c r="X38113" s="5"/>
      <c r="Z38113" s="7"/>
      <c r="AA38113" s="6"/>
      <c r="AB38113" s="5"/>
      <c r="AE38113" s="4"/>
    </row>
    <row r="38114" spans="6:31" x14ac:dyDescent="0.25">
      <c r="F38114" s="9"/>
      <c r="G38114" s="9"/>
      <c r="S38114" s="8"/>
      <c r="T38114" s="8"/>
      <c r="U38114" s="5"/>
      <c r="V38114" s="8"/>
      <c r="W38114" s="5"/>
      <c r="X38114" s="5"/>
      <c r="Z38114" s="7"/>
      <c r="AA38114" s="6"/>
      <c r="AB38114" s="5"/>
      <c r="AE38114" s="4"/>
    </row>
    <row r="38115" spans="6:31" x14ac:dyDescent="0.25">
      <c r="F38115" s="9"/>
      <c r="G38115" s="9"/>
      <c r="S38115" s="8"/>
      <c r="T38115" s="8"/>
      <c r="U38115" s="5"/>
      <c r="V38115" s="8"/>
      <c r="W38115" s="5"/>
      <c r="X38115" s="5"/>
      <c r="Z38115" s="7"/>
      <c r="AA38115" s="6"/>
      <c r="AB38115" s="5"/>
      <c r="AE38115" s="4"/>
    </row>
    <row r="38116" spans="6:31" x14ac:dyDescent="0.25">
      <c r="F38116" s="9"/>
      <c r="G38116" s="9"/>
      <c r="S38116" s="8"/>
      <c r="T38116" s="8"/>
      <c r="U38116" s="5"/>
      <c r="V38116" s="8"/>
      <c r="W38116" s="5"/>
      <c r="X38116" s="5"/>
      <c r="Z38116" s="7"/>
      <c r="AA38116" s="6"/>
      <c r="AB38116" s="5"/>
      <c r="AE38116" s="4"/>
    </row>
    <row r="38117" spans="6:31" x14ac:dyDescent="0.25">
      <c r="F38117" s="9"/>
      <c r="G38117" s="9"/>
      <c r="S38117" s="8"/>
      <c r="T38117" s="8"/>
      <c r="U38117" s="5"/>
      <c r="V38117" s="8"/>
      <c r="W38117" s="5"/>
      <c r="X38117" s="5"/>
      <c r="Z38117" s="7"/>
      <c r="AA38117" s="6"/>
      <c r="AB38117" s="5"/>
      <c r="AE38117" s="4"/>
    </row>
    <row r="38118" spans="6:31" x14ac:dyDescent="0.25">
      <c r="F38118" s="9"/>
      <c r="G38118" s="9"/>
      <c r="S38118" s="8"/>
      <c r="T38118" s="8"/>
      <c r="U38118" s="5"/>
      <c r="V38118" s="8"/>
      <c r="W38118" s="5"/>
      <c r="X38118" s="5"/>
      <c r="Z38118" s="7"/>
      <c r="AA38118" s="6"/>
      <c r="AB38118" s="5"/>
      <c r="AE38118" s="4"/>
    </row>
    <row r="38119" spans="6:31" x14ac:dyDescent="0.25">
      <c r="F38119" s="9"/>
      <c r="G38119" s="9"/>
      <c r="S38119" s="8"/>
      <c r="T38119" s="8"/>
      <c r="U38119" s="5"/>
      <c r="V38119" s="8"/>
      <c r="W38119" s="5"/>
      <c r="X38119" s="5"/>
      <c r="Z38119" s="7"/>
      <c r="AA38119" s="6"/>
      <c r="AB38119" s="5"/>
      <c r="AE38119" s="4"/>
    </row>
    <row r="38120" spans="6:31" x14ac:dyDescent="0.25">
      <c r="F38120" s="9"/>
      <c r="G38120" s="9"/>
      <c r="S38120" s="8"/>
      <c r="T38120" s="8"/>
      <c r="U38120" s="5"/>
      <c r="V38120" s="8"/>
      <c r="W38120" s="5"/>
      <c r="X38120" s="5"/>
      <c r="Z38120" s="7"/>
      <c r="AA38120" s="6"/>
      <c r="AB38120" s="5"/>
      <c r="AE38120" s="4"/>
    </row>
    <row r="38121" spans="6:31" x14ac:dyDescent="0.25">
      <c r="F38121" s="9"/>
      <c r="G38121" s="9"/>
      <c r="S38121" s="8"/>
      <c r="T38121" s="8"/>
      <c r="U38121" s="5"/>
      <c r="V38121" s="8"/>
      <c r="W38121" s="5"/>
      <c r="X38121" s="5"/>
      <c r="Z38121" s="7"/>
      <c r="AA38121" s="6"/>
      <c r="AB38121" s="5"/>
      <c r="AE38121" s="4"/>
    </row>
    <row r="38122" spans="6:31" x14ac:dyDescent="0.25">
      <c r="F38122" s="9"/>
      <c r="G38122" s="9"/>
      <c r="S38122" s="8"/>
      <c r="T38122" s="8"/>
      <c r="U38122" s="5"/>
      <c r="V38122" s="8"/>
      <c r="W38122" s="5"/>
      <c r="X38122" s="5"/>
      <c r="Z38122" s="7"/>
      <c r="AA38122" s="6"/>
      <c r="AB38122" s="5"/>
      <c r="AE38122" s="4"/>
    </row>
    <row r="38123" spans="6:31" x14ac:dyDescent="0.25">
      <c r="F38123" s="9"/>
      <c r="G38123" s="9"/>
      <c r="S38123" s="8"/>
      <c r="T38123" s="8"/>
      <c r="U38123" s="5"/>
      <c r="V38123" s="8"/>
      <c r="W38123" s="5"/>
      <c r="X38123" s="5"/>
      <c r="Z38123" s="7"/>
      <c r="AA38123" s="6"/>
      <c r="AB38123" s="5"/>
      <c r="AE38123" s="4"/>
    </row>
    <row r="38124" spans="6:31" x14ac:dyDescent="0.25">
      <c r="F38124" s="9"/>
      <c r="G38124" s="9"/>
      <c r="S38124" s="8"/>
      <c r="T38124" s="8"/>
      <c r="U38124" s="5"/>
      <c r="V38124" s="8"/>
      <c r="W38124" s="5"/>
      <c r="X38124" s="5"/>
      <c r="Z38124" s="7"/>
      <c r="AA38124" s="6"/>
      <c r="AB38124" s="5"/>
      <c r="AE38124" s="4"/>
    </row>
    <row r="38125" spans="6:31" x14ac:dyDescent="0.25">
      <c r="F38125" s="9"/>
      <c r="G38125" s="9"/>
      <c r="S38125" s="8"/>
      <c r="T38125" s="8"/>
      <c r="U38125" s="5"/>
      <c r="V38125" s="8"/>
      <c r="W38125" s="5"/>
      <c r="X38125" s="5"/>
      <c r="Z38125" s="7"/>
      <c r="AA38125" s="6"/>
      <c r="AB38125" s="5"/>
      <c r="AE38125" s="4"/>
    </row>
    <row r="38126" spans="6:31" x14ac:dyDescent="0.25">
      <c r="F38126" s="9"/>
      <c r="G38126" s="9"/>
      <c r="S38126" s="8"/>
      <c r="T38126" s="8"/>
      <c r="U38126" s="5"/>
      <c r="V38126" s="8"/>
      <c r="W38126" s="5"/>
      <c r="X38126" s="5"/>
      <c r="Z38126" s="7"/>
      <c r="AA38126" s="6"/>
      <c r="AB38126" s="5"/>
      <c r="AE38126" s="4"/>
    </row>
    <row r="38127" spans="6:31" x14ac:dyDescent="0.25">
      <c r="F38127" s="9"/>
      <c r="G38127" s="9"/>
      <c r="S38127" s="8"/>
      <c r="T38127" s="8"/>
      <c r="U38127" s="5"/>
      <c r="V38127" s="8"/>
      <c r="W38127" s="5"/>
      <c r="X38127" s="5"/>
      <c r="Z38127" s="7"/>
      <c r="AA38127" s="6"/>
      <c r="AB38127" s="5"/>
      <c r="AE38127" s="4"/>
    </row>
    <row r="38128" spans="6:31" x14ac:dyDescent="0.25">
      <c r="F38128" s="9"/>
      <c r="G38128" s="9"/>
      <c r="S38128" s="8"/>
      <c r="T38128" s="8"/>
      <c r="U38128" s="5"/>
      <c r="V38128" s="8"/>
      <c r="W38128" s="5"/>
      <c r="X38128" s="5"/>
      <c r="Z38128" s="7"/>
      <c r="AA38128" s="6"/>
      <c r="AB38128" s="5"/>
      <c r="AE38128" s="4"/>
    </row>
    <row r="38129" spans="6:31" x14ac:dyDescent="0.25">
      <c r="F38129" s="9"/>
      <c r="G38129" s="9"/>
      <c r="S38129" s="8"/>
      <c r="T38129" s="8"/>
      <c r="U38129" s="5"/>
      <c r="V38129" s="8"/>
      <c r="W38129" s="5"/>
      <c r="X38129" s="5"/>
      <c r="Z38129" s="7"/>
      <c r="AA38129" s="6"/>
      <c r="AB38129" s="5"/>
      <c r="AE38129" s="4"/>
    </row>
    <row r="38130" spans="6:31" x14ac:dyDescent="0.25">
      <c r="F38130" s="9"/>
      <c r="G38130" s="9"/>
      <c r="S38130" s="8"/>
      <c r="T38130" s="8"/>
      <c r="U38130" s="5"/>
      <c r="V38130" s="8"/>
      <c r="W38130" s="5"/>
      <c r="X38130" s="5"/>
      <c r="Z38130" s="7"/>
      <c r="AA38130" s="6"/>
      <c r="AB38130" s="5"/>
      <c r="AE38130" s="4"/>
    </row>
    <row r="38131" spans="6:31" x14ac:dyDescent="0.25">
      <c r="F38131" s="9"/>
      <c r="G38131" s="9"/>
      <c r="S38131" s="8"/>
      <c r="T38131" s="8"/>
      <c r="U38131" s="5"/>
      <c r="V38131" s="8"/>
      <c r="W38131" s="5"/>
      <c r="X38131" s="5"/>
      <c r="Z38131" s="7"/>
      <c r="AA38131" s="6"/>
      <c r="AB38131" s="5"/>
      <c r="AE38131" s="4"/>
    </row>
    <row r="38132" spans="6:31" x14ac:dyDescent="0.25">
      <c r="F38132" s="9"/>
      <c r="G38132" s="9"/>
      <c r="S38132" s="8"/>
      <c r="T38132" s="8"/>
      <c r="U38132" s="5"/>
      <c r="V38132" s="8"/>
      <c r="W38132" s="5"/>
      <c r="X38132" s="5"/>
      <c r="Z38132" s="7"/>
      <c r="AA38132" s="6"/>
      <c r="AB38132" s="5"/>
      <c r="AE38132" s="4"/>
    </row>
    <row r="38133" spans="6:31" x14ac:dyDescent="0.25">
      <c r="F38133" s="9"/>
      <c r="G38133" s="9"/>
      <c r="S38133" s="8"/>
      <c r="T38133" s="8"/>
      <c r="U38133" s="5"/>
      <c r="V38133" s="8"/>
      <c r="W38133" s="5"/>
      <c r="X38133" s="5"/>
      <c r="Z38133" s="7"/>
      <c r="AA38133" s="6"/>
      <c r="AB38133" s="5"/>
      <c r="AE38133" s="4"/>
    </row>
    <row r="38134" spans="6:31" x14ac:dyDescent="0.25">
      <c r="F38134" s="9"/>
      <c r="G38134" s="9"/>
      <c r="S38134" s="8"/>
      <c r="T38134" s="8"/>
      <c r="U38134" s="5"/>
      <c r="V38134" s="8"/>
      <c r="W38134" s="5"/>
      <c r="X38134" s="5"/>
      <c r="Z38134" s="7"/>
      <c r="AA38134" s="6"/>
      <c r="AB38134" s="5"/>
      <c r="AE38134" s="4"/>
    </row>
    <row r="38135" spans="6:31" x14ac:dyDescent="0.25">
      <c r="F38135" s="9"/>
      <c r="G38135" s="9"/>
      <c r="S38135" s="8"/>
      <c r="T38135" s="8"/>
      <c r="U38135" s="5"/>
      <c r="V38135" s="8"/>
      <c r="W38135" s="5"/>
      <c r="X38135" s="5"/>
      <c r="Z38135" s="7"/>
      <c r="AA38135" s="6"/>
      <c r="AB38135" s="5"/>
      <c r="AE38135" s="4"/>
    </row>
    <row r="38136" spans="6:31" x14ac:dyDescent="0.25">
      <c r="F38136" s="9"/>
      <c r="G38136" s="9"/>
      <c r="S38136" s="8"/>
      <c r="T38136" s="8"/>
      <c r="U38136" s="5"/>
      <c r="V38136" s="8"/>
      <c r="W38136" s="5"/>
      <c r="X38136" s="5"/>
      <c r="Z38136" s="7"/>
      <c r="AA38136" s="6"/>
      <c r="AB38136" s="5"/>
      <c r="AE38136" s="4"/>
    </row>
    <row r="38137" spans="6:31" x14ac:dyDescent="0.25">
      <c r="F38137" s="9"/>
      <c r="G38137" s="9"/>
      <c r="S38137" s="8"/>
      <c r="T38137" s="8"/>
      <c r="U38137" s="5"/>
      <c r="V38137" s="8"/>
      <c r="W38137" s="5"/>
      <c r="X38137" s="5"/>
      <c r="Z38137" s="7"/>
      <c r="AA38137" s="6"/>
      <c r="AB38137" s="5"/>
      <c r="AE38137" s="4"/>
    </row>
    <row r="38138" spans="6:31" x14ac:dyDescent="0.25">
      <c r="F38138" s="9"/>
      <c r="G38138" s="9"/>
      <c r="S38138" s="8"/>
      <c r="T38138" s="8"/>
      <c r="U38138" s="5"/>
      <c r="V38138" s="8"/>
      <c r="W38138" s="5"/>
      <c r="X38138" s="5"/>
      <c r="Z38138" s="7"/>
      <c r="AA38138" s="6"/>
      <c r="AB38138" s="5"/>
      <c r="AE38138" s="4"/>
    </row>
    <row r="38139" spans="6:31" x14ac:dyDescent="0.25">
      <c r="F38139" s="9"/>
      <c r="G38139" s="9"/>
      <c r="S38139" s="8"/>
      <c r="T38139" s="8"/>
      <c r="U38139" s="5"/>
      <c r="V38139" s="8"/>
      <c r="W38139" s="5"/>
      <c r="X38139" s="5"/>
      <c r="Z38139" s="7"/>
      <c r="AA38139" s="6"/>
      <c r="AB38139" s="5"/>
      <c r="AE38139" s="4"/>
    </row>
    <row r="38140" spans="6:31" x14ac:dyDescent="0.25">
      <c r="F38140" s="9"/>
      <c r="G38140" s="9"/>
      <c r="S38140" s="8"/>
      <c r="T38140" s="8"/>
      <c r="U38140" s="5"/>
      <c r="V38140" s="8"/>
      <c r="W38140" s="5"/>
      <c r="X38140" s="5"/>
      <c r="Z38140" s="7"/>
      <c r="AA38140" s="6"/>
      <c r="AB38140" s="5"/>
      <c r="AE38140" s="4"/>
    </row>
    <row r="38141" spans="6:31" x14ac:dyDescent="0.25">
      <c r="F38141" s="9"/>
      <c r="G38141" s="9"/>
      <c r="S38141" s="8"/>
      <c r="T38141" s="8"/>
      <c r="U38141" s="5"/>
      <c r="V38141" s="8"/>
      <c r="W38141" s="5"/>
      <c r="X38141" s="5"/>
      <c r="Z38141" s="7"/>
      <c r="AA38141" s="6"/>
      <c r="AB38141" s="5"/>
      <c r="AE38141" s="4"/>
    </row>
    <row r="38142" spans="6:31" x14ac:dyDescent="0.25">
      <c r="F38142" s="9"/>
      <c r="G38142" s="9"/>
      <c r="S38142" s="8"/>
      <c r="T38142" s="8"/>
      <c r="U38142" s="5"/>
      <c r="V38142" s="8"/>
      <c r="W38142" s="5"/>
      <c r="X38142" s="5"/>
      <c r="Z38142" s="7"/>
      <c r="AA38142" s="6"/>
      <c r="AB38142" s="5"/>
      <c r="AE38142" s="4"/>
    </row>
    <row r="38143" spans="6:31" x14ac:dyDescent="0.25">
      <c r="F38143" s="9"/>
      <c r="G38143" s="9"/>
      <c r="S38143" s="8"/>
      <c r="T38143" s="8"/>
      <c r="U38143" s="5"/>
      <c r="V38143" s="8"/>
      <c r="W38143" s="5"/>
      <c r="X38143" s="5"/>
      <c r="Z38143" s="7"/>
      <c r="AA38143" s="6"/>
      <c r="AB38143" s="5"/>
      <c r="AE38143" s="4"/>
    </row>
    <row r="38144" spans="6:31" x14ac:dyDescent="0.25">
      <c r="F38144" s="9"/>
      <c r="G38144" s="9"/>
      <c r="S38144" s="8"/>
      <c r="T38144" s="8"/>
      <c r="U38144" s="5"/>
      <c r="V38144" s="8"/>
      <c r="W38144" s="5"/>
      <c r="X38144" s="5"/>
      <c r="Z38144" s="7"/>
      <c r="AA38144" s="6"/>
      <c r="AB38144" s="5"/>
      <c r="AE38144" s="4"/>
    </row>
    <row r="38145" spans="6:31" x14ac:dyDescent="0.25">
      <c r="F38145" s="9"/>
      <c r="G38145" s="9"/>
      <c r="S38145" s="8"/>
      <c r="T38145" s="8"/>
      <c r="U38145" s="5"/>
      <c r="V38145" s="8"/>
      <c r="W38145" s="5"/>
      <c r="X38145" s="5"/>
      <c r="Z38145" s="7"/>
      <c r="AA38145" s="6"/>
      <c r="AB38145" s="5"/>
      <c r="AE38145" s="4"/>
    </row>
    <row r="38146" spans="6:31" x14ac:dyDescent="0.25">
      <c r="F38146" s="9"/>
      <c r="G38146" s="9"/>
      <c r="S38146" s="8"/>
      <c r="T38146" s="8"/>
      <c r="U38146" s="5"/>
      <c r="V38146" s="8"/>
      <c r="W38146" s="5"/>
      <c r="X38146" s="5"/>
      <c r="Z38146" s="7"/>
      <c r="AA38146" s="6"/>
      <c r="AB38146" s="5"/>
      <c r="AE38146" s="4"/>
    </row>
    <row r="38147" spans="6:31" x14ac:dyDescent="0.25">
      <c r="F38147" s="9"/>
      <c r="G38147" s="9"/>
      <c r="S38147" s="8"/>
      <c r="T38147" s="8"/>
      <c r="U38147" s="5"/>
      <c r="V38147" s="8"/>
      <c r="W38147" s="5"/>
      <c r="X38147" s="5"/>
      <c r="Z38147" s="7"/>
      <c r="AA38147" s="6"/>
      <c r="AB38147" s="5"/>
      <c r="AE38147" s="4"/>
    </row>
    <row r="38148" spans="6:31" x14ac:dyDescent="0.25">
      <c r="F38148" s="9"/>
      <c r="G38148" s="9"/>
      <c r="S38148" s="8"/>
      <c r="T38148" s="8"/>
      <c r="U38148" s="5"/>
      <c r="V38148" s="8"/>
      <c r="W38148" s="5"/>
      <c r="X38148" s="5"/>
      <c r="Z38148" s="7"/>
      <c r="AA38148" s="6"/>
      <c r="AB38148" s="5"/>
      <c r="AE38148" s="4"/>
    </row>
    <row r="38149" spans="6:31" x14ac:dyDescent="0.25">
      <c r="F38149" s="9"/>
      <c r="G38149" s="9"/>
      <c r="S38149" s="8"/>
      <c r="T38149" s="8"/>
      <c r="U38149" s="5"/>
      <c r="V38149" s="8"/>
      <c r="W38149" s="5"/>
      <c r="X38149" s="5"/>
      <c r="Z38149" s="7"/>
      <c r="AA38149" s="6"/>
      <c r="AB38149" s="5"/>
      <c r="AE38149" s="4"/>
    </row>
    <row r="38150" spans="6:31" x14ac:dyDescent="0.25">
      <c r="F38150" s="9"/>
      <c r="G38150" s="9"/>
      <c r="S38150" s="8"/>
      <c r="T38150" s="8"/>
      <c r="U38150" s="5"/>
      <c r="V38150" s="8"/>
      <c r="W38150" s="5"/>
      <c r="X38150" s="5"/>
      <c r="Z38150" s="7"/>
      <c r="AA38150" s="6"/>
      <c r="AB38150" s="5"/>
      <c r="AE38150" s="4"/>
    </row>
    <row r="38151" spans="6:31" x14ac:dyDescent="0.25">
      <c r="F38151" s="9"/>
      <c r="G38151" s="9"/>
      <c r="S38151" s="8"/>
      <c r="T38151" s="8"/>
      <c r="U38151" s="5"/>
      <c r="V38151" s="8"/>
      <c r="W38151" s="5"/>
      <c r="X38151" s="5"/>
      <c r="Z38151" s="7"/>
      <c r="AA38151" s="6"/>
      <c r="AB38151" s="5"/>
      <c r="AE38151" s="4"/>
    </row>
    <row r="38152" spans="6:31" x14ac:dyDescent="0.25">
      <c r="F38152" s="9"/>
      <c r="G38152" s="9"/>
      <c r="S38152" s="8"/>
      <c r="T38152" s="8"/>
      <c r="U38152" s="5"/>
      <c r="V38152" s="8"/>
      <c r="W38152" s="5"/>
      <c r="X38152" s="5"/>
      <c r="Z38152" s="7"/>
      <c r="AA38152" s="6"/>
      <c r="AB38152" s="5"/>
      <c r="AE38152" s="4"/>
    </row>
    <row r="38153" spans="6:31" x14ac:dyDescent="0.25">
      <c r="F38153" s="9"/>
      <c r="G38153" s="9"/>
      <c r="S38153" s="8"/>
      <c r="T38153" s="8"/>
      <c r="U38153" s="5"/>
      <c r="V38153" s="8"/>
      <c r="W38153" s="5"/>
      <c r="X38153" s="5"/>
      <c r="Z38153" s="7"/>
      <c r="AA38153" s="6"/>
      <c r="AB38153" s="5"/>
      <c r="AE38153" s="4"/>
    </row>
    <row r="38154" spans="6:31" x14ac:dyDescent="0.25">
      <c r="F38154" s="9"/>
      <c r="G38154" s="9"/>
      <c r="S38154" s="8"/>
      <c r="T38154" s="8"/>
      <c r="U38154" s="5"/>
      <c r="V38154" s="8"/>
      <c r="W38154" s="5"/>
      <c r="X38154" s="5"/>
      <c r="Z38154" s="7"/>
      <c r="AA38154" s="6"/>
      <c r="AB38154" s="5"/>
      <c r="AE38154" s="4"/>
    </row>
    <row r="38155" spans="6:31" x14ac:dyDescent="0.25">
      <c r="F38155" s="9"/>
      <c r="G38155" s="9"/>
      <c r="S38155" s="8"/>
      <c r="T38155" s="8"/>
      <c r="U38155" s="5"/>
      <c r="V38155" s="8"/>
      <c r="W38155" s="5"/>
      <c r="X38155" s="5"/>
      <c r="Z38155" s="7"/>
      <c r="AA38155" s="6"/>
      <c r="AB38155" s="5"/>
      <c r="AE38155" s="4"/>
    </row>
    <row r="38156" spans="6:31" x14ac:dyDescent="0.25">
      <c r="F38156" s="9"/>
      <c r="G38156" s="9"/>
      <c r="S38156" s="8"/>
      <c r="T38156" s="8"/>
      <c r="U38156" s="5"/>
      <c r="V38156" s="8"/>
      <c r="W38156" s="5"/>
      <c r="X38156" s="5"/>
      <c r="Z38156" s="7"/>
      <c r="AA38156" s="6"/>
      <c r="AB38156" s="5"/>
      <c r="AE38156" s="4"/>
    </row>
    <row r="38157" spans="6:31" x14ac:dyDescent="0.25">
      <c r="F38157" s="9"/>
      <c r="G38157" s="9"/>
      <c r="S38157" s="8"/>
      <c r="T38157" s="8"/>
      <c r="U38157" s="5"/>
      <c r="V38157" s="8"/>
      <c r="W38157" s="5"/>
      <c r="X38157" s="5"/>
      <c r="Z38157" s="7"/>
      <c r="AA38157" s="6"/>
      <c r="AB38157" s="5"/>
      <c r="AE38157" s="4"/>
    </row>
    <row r="38158" spans="6:31" x14ac:dyDescent="0.25">
      <c r="F38158" s="9"/>
      <c r="G38158" s="9"/>
      <c r="S38158" s="8"/>
      <c r="T38158" s="8"/>
      <c r="U38158" s="5"/>
      <c r="V38158" s="8"/>
      <c r="W38158" s="5"/>
      <c r="X38158" s="5"/>
      <c r="Z38158" s="7"/>
      <c r="AA38158" s="6"/>
      <c r="AB38158" s="5"/>
      <c r="AE38158" s="4"/>
    </row>
    <row r="38159" spans="6:31" x14ac:dyDescent="0.25">
      <c r="F38159" s="9"/>
      <c r="G38159" s="9"/>
      <c r="S38159" s="8"/>
      <c r="T38159" s="8"/>
      <c r="U38159" s="5"/>
      <c r="V38159" s="8"/>
      <c r="W38159" s="5"/>
      <c r="X38159" s="5"/>
      <c r="Z38159" s="7"/>
      <c r="AA38159" s="6"/>
      <c r="AB38159" s="5"/>
      <c r="AE38159" s="4"/>
    </row>
    <row r="38160" spans="6:31" x14ac:dyDescent="0.25">
      <c r="F38160" s="9"/>
      <c r="G38160" s="9"/>
      <c r="S38160" s="8"/>
      <c r="T38160" s="8"/>
      <c r="U38160" s="5"/>
      <c r="V38160" s="8"/>
      <c r="W38160" s="5"/>
      <c r="X38160" s="5"/>
      <c r="Z38160" s="7"/>
      <c r="AA38160" s="6"/>
      <c r="AB38160" s="5"/>
      <c r="AE38160" s="4"/>
    </row>
    <row r="38161" spans="6:31" x14ac:dyDescent="0.25">
      <c r="F38161" s="9"/>
      <c r="G38161" s="9"/>
      <c r="S38161" s="8"/>
      <c r="T38161" s="8"/>
      <c r="U38161" s="5"/>
      <c r="V38161" s="8"/>
      <c r="W38161" s="5"/>
      <c r="X38161" s="5"/>
      <c r="Z38161" s="7"/>
      <c r="AA38161" s="6"/>
      <c r="AB38161" s="5"/>
      <c r="AE38161" s="4"/>
    </row>
    <row r="38162" spans="6:31" x14ac:dyDescent="0.25">
      <c r="F38162" s="9"/>
      <c r="G38162" s="9"/>
      <c r="S38162" s="8"/>
      <c r="T38162" s="8"/>
      <c r="U38162" s="5"/>
      <c r="V38162" s="8"/>
      <c r="W38162" s="5"/>
      <c r="X38162" s="5"/>
      <c r="Z38162" s="7"/>
      <c r="AA38162" s="6"/>
      <c r="AB38162" s="5"/>
      <c r="AE38162" s="4"/>
    </row>
    <row r="38163" spans="6:31" x14ac:dyDescent="0.25">
      <c r="F38163" s="9"/>
      <c r="G38163" s="9"/>
      <c r="S38163" s="8"/>
      <c r="T38163" s="8"/>
      <c r="U38163" s="5"/>
      <c r="V38163" s="8"/>
      <c r="W38163" s="5"/>
      <c r="X38163" s="5"/>
      <c r="Z38163" s="7"/>
      <c r="AA38163" s="6"/>
      <c r="AB38163" s="5"/>
      <c r="AE38163" s="4"/>
    </row>
    <row r="38164" spans="6:31" x14ac:dyDescent="0.25">
      <c r="F38164" s="9"/>
      <c r="G38164" s="9"/>
      <c r="S38164" s="8"/>
      <c r="T38164" s="8"/>
      <c r="U38164" s="5"/>
      <c r="V38164" s="8"/>
      <c r="W38164" s="5"/>
      <c r="X38164" s="5"/>
      <c r="Z38164" s="7"/>
      <c r="AA38164" s="6"/>
      <c r="AB38164" s="5"/>
      <c r="AE38164" s="4"/>
    </row>
    <row r="38165" spans="6:31" x14ac:dyDescent="0.25">
      <c r="F38165" s="9"/>
      <c r="G38165" s="9"/>
      <c r="S38165" s="8"/>
      <c r="T38165" s="8"/>
      <c r="U38165" s="5"/>
      <c r="V38165" s="8"/>
      <c r="W38165" s="5"/>
      <c r="X38165" s="5"/>
      <c r="Z38165" s="7"/>
      <c r="AA38165" s="6"/>
      <c r="AB38165" s="5"/>
      <c r="AE38165" s="4"/>
    </row>
    <row r="38166" spans="6:31" x14ac:dyDescent="0.25">
      <c r="F38166" s="9"/>
      <c r="G38166" s="9"/>
      <c r="S38166" s="8"/>
      <c r="T38166" s="8"/>
      <c r="U38166" s="5"/>
      <c r="V38166" s="8"/>
      <c r="W38166" s="5"/>
      <c r="X38166" s="5"/>
      <c r="Z38166" s="7"/>
      <c r="AA38166" s="6"/>
      <c r="AB38166" s="5"/>
      <c r="AE38166" s="4"/>
    </row>
    <row r="38167" spans="6:31" x14ac:dyDescent="0.25">
      <c r="F38167" s="9"/>
      <c r="G38167" s="9"/>
      <c r="S38167" s="8"/>
      <c r="T38167" s="8"/>
      <c r="U38167" s="5"/>
      <c r="V38167" s="8"/>
      <c r="W38167" s="5"/>
      <c r="X38167" s="5"/>
      <c r="Z38167" s="7"/>
      <c r="AA38167" s="6"/>
      <c r="AB38167" s="5"/>
      <c r="AE38167" s="4"/>
    </row>
    <row r="38168" spans="6:31" x14ac:dyDescent="0.25">
      <c r="F38168" s="9"/>
      <c r="G38168" s="9"/>
      <c r="S38168" s="8"/>
      <c r="T38168" s="8"/>
      <c r="U38168" s="5"/>
      <c r="V38168" s="8"/>
      <c r="W38168" s="5"/>
      <c r="X38168" s="5"/>
      <c r="Z38168" s="7"/>
      <c r="AA38168" s="6"/>
      <c r="AB38168" s="5"/>
      <c r="AE38168" s="4"/>
    </row>
    <row r="38169" spans="6:31" x14ac:dyDescent="0.25">
      <c r="F38169" s="9"/>
      <c r="G38169" s="9"/>
      <c r="S38169" s="8"/>
      <c r="T38169" s="8"/>
      <c r="U38169" s="5"/>
      <c r="V38169" s="8"/>
      <c r="W38169" s="5"/>
      <c r="X38169" s="5"/>
      <c r="Z38169" s="7"/>
      <c r="AA38169" s="6"/>
      <c r="AB38169" s="5"/>
      <c r="AE38169" s="4"/>
    </row>
    <row r="38170" spans="6:31" x14ac:dyDescent="0.25">
      <c r="F38170" s="9"/>
      <c r="G38170" s="9"/>
      <c r="S38170" s="8"/>
      <c r="T38170" s="8"/>
      <c r="U38170" s="5"/>
      <c r="V38170" s="8"/>
      <c r="W38170" s="5"/>
      <c r="X38170" s="5"/>
      <c r="Z38170" s="7"/>
      <c r="AA38170" s="6"/>
      <c r="AB38170" s="5"/>
      <c r="AE38170" s="4"/>
    </row>
    <row r="38171" spans="6:31" x14ac:dyDescent="0.25">
      <c r="F38171" s="9"/>
      <c r="G38171" s="9"/>
      <c r="S38171" s="8"/>
      <c r="T38171" s="8"/>
      <c r="U38171" s="5"/>
      <c r="V38171" s="8"/>
      <c r="W38171" s="5"/>
      <c r="X38171" s="5"/>
      <c r="Z38171" s="7"/>
      <c r="AA38171" s="6"/>
      <c r="AB38171" s="5"/>
      <c r="AE38171" s="4"/>
    </row>
    <row r="38172" spans="6:31" x14ac:dyDescent="0.25">
      <c r="F38172" s="9"/>
      <c r="G38172" s="9"/>
      <c r="S38172" s="8"/>
      <c r="T38172" s="8"/>
      <c r="U38172" s="5"/>
      <c r="V38172" s="8"/>
      <c r="W38172" s="5"/>
      <c r="X38172" s="5"/>
      <c r="Z38172" s="7"/>
      <c r="AA38172" s="6"/>
      <c r="AB38172" s="5"/>
      <c r="AE38172" s="4"/>
    </row>
    <row r="38173" spans="6:31" x14ac:dyDescent="0.25">
      <c r="F38173" s="9"/>
      <c r="G38173" s="9"/>
      <c r="S38173" s="8"/>
      <c r="T38173" s="8"/>
      <c r="U38173" s="5"/>
      <c r="V38173" s="8"/>
      <c r="W38173" s="5"/>
      <c r="X38173" s="5"/>
      <c r="Z38173" s="7"/>
      <c r="AA38173" s="6"/>
      <c r="AB38173" s="5"/>
      <c r="AE38173" s="4"/>
    </row>
    <row r="38174" spans="6:31" x14ac:dyDescent="0.25">
      <c r="F38174" s="9"/>
      <c r="G38174" s="9"/>
      <c r="S38174" s="8"/>
      <c r="T38174" s="8"/>
      <c r="U38174" s="5"/>
      <c r="V38174" s="8"/>
      <c r="W38174" s="5"/>
      <c r="X38174" s="5"/>
      <c r="Z38174" s="7"/>
      <c r="AA38174" s="6"/>
      <c r="AB38174" s="5"/>
      <c r="AE38174" s="4"/>
    </row>
    <row r="38175" spans="6:31" x14ac:dyDescent="0.25">
      <c r="F38175" s="9"/>
      <c r="G38175" s="9"/>
      <c r="S38175" s="8"/>
      <c r="T38175" s="8"/>
      <c r="U38175" s="5"/>
      <c r="V38175" s="8"/>
      <c r="W38175" s="5"/>
      <c r="X38175" s="5"/>
      <c r="Z38175" s="7"/>
      <c r="AA38175" s="6"/>
      <c r="AB38175" s="5"/>
      <c r="AE38175" s="4"/>
    </row>
    <row r="38176" spans="6:31" x14ac:dyDescent="0.25">
      <c r="F38176" s="9"/>
      <c r="G38176" s="9"/>
      <c r="S38176" s="8"/>
      <c r="T38176" s="8"/>
      <c r="U38176" s="5"/>
      <c r="V38176" s="8"/>
      <c r="W38176" s="5"/>
      <c r="X38176" s="5"/>
      <c r="Z38176" s="7"/>
      <c r="AA38176" s="6"/>
      <c r="AB38176" s="5"/>
      <c r="AE38176" s="4"/>
    </row>
    <row r="38177" spans="6:31" x14ac:dyDescent="0.25">
      <c r="F38177" s="9"/>
      <c r="G38177" s="9"/>
      <c r="S38177" s="8"/>
      <c r="T38177" s="8"/>
      <c r="U38177" s="5"/>
      <c r="V38177" s="8"/>
      <c r="W38177" s="5"/>
      <c r="X38177" s="5"/>
      <c r="Z38177" s="7"/>
      <c r="AA38177" s="6"/>
      <c r="AB38177" s="5"/>
      <c r="AE38177" s="4"/>
    </row>
    <row r="38178" spans="6:31" x14ac:dyDescent="0.25">
      <c r="F38178" s="9"/>
      <c r="G38178" s="9"/>
      <c r="S38178" s="8"/>
      <c r="T38178" s="8"/>
      <c r="U38178" s="5"/>
      <c r="V38178" s="8"/>
      <c r="W38178" s="5"/>
      <c r="X38178" s="5"/>
      <c r="Z38178" s="7"/>
      <c r="AA38178" s="6"/>
      <c r="AB38178" s="5"/>
      <c r="AE38178" s="4"/>
    </row>
    <row r="38179" spans="6:31" x14ac:dyDescent="0.25">
      <c r="F38179" s="9"/>
      <c r="G38179" s="9"/>
      <c r="S38179" s="8"/>
      <c r="T38179" s="8"/>
      <c r="U38179" s="5"/>
      <c r="V38179" s="8"/>
      <c r="W38179" s="5"/>
      <c r="X38179" s="5"/>
      <c r="Z38179" s="7"/>
      <c r="AA38179" s="6"/>
      <c r="AB38179" s="5"/>
      <c r="AE38179" s="4"/>
    </row>
    <row r="38180" spans="6:31" x14ac:dyDescent="0.25">
      <c r="F38180" s="9"/>
      <c r="G38180" s="9"/>
      <c r="S38180" s="8"/>
      <c r="T38180" s="8"/>
      <c r="U38180" s="5"/>
      <c r="V38180" s="8"/>
      <c r="W38180" s="5"/>
      <c r="X38180" s="5"/>
      <c r="Z38180" s="7"/>
      <c r="AA38180" s="6"/>
      <c r="AB38180" s="5"/>
      <c r="AE38180" s="4"/>
    </row>
    <row r="38181" spans="6:31" x14ac:dyDescent="0.25">
      <c r="F38181" s="9"/>
      <c r="G38181" s="9"/>
      <c r="S38181" s="8"/>
      <c r="T38181" s="8"/>
      <c r="U38181" s="5"/>
      <c r="V38181" s="8"/>
      <c r="W38181" s="5"/>
      <c r="X38181" s="5"/>
      <c r="Z38181" s="7"/>
      <c r="AA38181" s="6"/>
      <c r="AB38181" s="5"/>
      <c r="AE38181" s="4"/>
    </row>
    <row r="38182" spans="6:31" x14ac:dyDescent="0.25">
      <c r="F38182" s="9"/>
      <c r="G38182" s="9"/>
      <c r="S38182" s="8"/>
      <c r="T38182" s="8"/>
      <c r="U38182" s="5"/>
      <c r="V38182" s="8"/>
      <c r="W38182" s="5"/>
      <c r="X38182" s="5"/>
      <c r="Z38182" s="7"/>
      <c r="AA38182" s="6"/>
      <c r="AB38182" s="5"/>
      <c r="AE38182" s="4"/>
    </row>
    <row r="38183" spans="6:31" x14ac:dyDescent="0.25">
      <c r="F38183" s="9"/>
      <c r="G38183" s="9"/>
      <c r="S38183" s="8"/>
      <c r="T38183" s="8"/>
      <c r="U38183" s="5"/>
      <c r="V38183" s="8"/>
      <c r="W38183" s="5"/>
      <c r="X38183" s="5"/>
      <c r="Z38183" s="7"/>
      <c r="AA38183" s="6"/>
      <c r="AB38183" s="5"/>
      <c r="AE38183" s="4"/>
    </row>
    <row r="38184" spans="6:31" x14ac:dyDescent="0.25">
      <c r="F38184" s="9"/>
      <c r="G38184" s="9"/>
      <c r="S38184" s="8"/>
      <c r="T38184" s="8"/>
      <c r="U38184" s="5"/>
      <c r="V38184" s="8"/>
      <c r="W38184" s="5"/>
      <c r="X38184" s="5"/>
      <c r="Z38184" s="7"/>
      <c r="AA38184" s="6"/>
      <c r="AB38184" s="5"/>
      <c r="AE38184" s="4"/>
    </row>
    <row r="38185" spans="6:31" x14ac:dyDescent="0.25">
      <c r="F38185" s="9"/>
      <c r="G38185" s="9"/>
      <c r="S38185" s="8"/>
      <c r="T38185" s="8"/>
      <c r="U38185" s="5"/>
      <c r="V38185" s="8"/>
      <c r="W38185" s="5"/>
      <c r="X38185" s="5"/>
      <c r="Z38185" s="7"/>
      <c r="AA38185" s="6"/>
      <c r="AB38185" s="5"/>
      <c r="AE38185" s="4"/>
    </row>
    <row r="38186" spans="6:31" x14ac:dyDescent="0.25">
      <c r="F38186" s="9"/>
      <c r="G38186" s="9"/>
      <c r="S38186" s="8"/>
      <c r="T38186" s="8"/>
      <c r="U38186" s="5"/>
      <c r="V38186" s="8"/>
      <c r="W38186" s="5"/>
      <c r="X38186" s="5"/>
      <c r="Z38186" s="7"/>
      <c r="AA38186" s="6"/>
      <c r="AB38186" s="5"/>
      <c r="AE38186" s="4"/>
    </row>
    <row r="38187" spans="6:31" x14ac:dyDescent="0.25">
      <c r="F38187" s="9"/>
      <c r="G38187" s="9"/>
      <c r="S38187" s="8"/>
      <c r="T38187" s="8"/>
      <c r="U38187" s="5"/>
      <c r="V38187" s="8"/>
      <c r="W38187" s="5"/>
      <c r="X38187" s="5"/>
      <c r="Z38187" s="7"/>
      <c r="AA38187" s="6"/>
      <c r="AB38187" s="5"/>
      <c r="AE38187" s="4"/>
    </row>
    <row r="38188" spans="6:31" x14ac:dyDescent="0.25">
      <c r="F38188" s="9"/>
      <c r="G38188" s="9"/>
      <c r="S38188" s="8"/>
      <c r="T38188" s="8"/>
      <c r="U38188" s="5"/>
      <c r="V38188" s="8"/>
      <c r="W38188" s="5"/>
      <c r="X38188" s="5"/>
      <c r="Z38188" s="7"/>
      <c r="AA38188" s="6"/>
      <c r="AB38188" s="5"/>
      <c r="AE38188" s="4"/>
    </row>
    <row r="38189" spans="6:31" x14ac:dyDescent="0.25">
      <c r="F38189" s="9"/>
      <c r="G38189" s="9"/>
      <c r="S38189" s="8"/>
      <c r="T38189" s="8"/>
      <c r="U38189" s="5"/>
      <c r="V38189" s="8"/>
      <c r="W38189" s="5"/>
      <c r="X38189" s="5"/>
      <c r="Z38189" s="7"/>
      <c r="AA38189" s="6"/>
      <c r="AB38189" s="5"/>
      <c r="AE38189" s="4"/>
    </row>
    <row r="38190" spans="6:31" x14ac:dyDescent="0.25">
      <c r="F38190" s="9"/>
      <c r="G38190" s="9"/>
      <c r="S38190" s="8"/>
      <c r="T38190" s="8"/>
      <c r="U38190" s="5"/>
      <c r="V38190" s="8"/>
      <c r="W38190" s="5"/>
      <c r="X38190" s="5"/>
      <c r="Z38190" s="7"/>
      <c r="AA38190" s="6"/>
      <c r="AB38190" s="5"/>
      <c r="AE38190" s="4"/>
    </row>
    <row r="38191" spans="6:31" x14ac:dyDescent="0.25">
      <c r="F38191" s="9"/>
      <c r="G38191" s="9"/>
      <c r="S38191" s="8"/>
      <c r="T38191" s="8"/>
      <c r="U38191" s="5"/>
      <c r="V38191" s="8"/>
      <c r="W38191" s="5"/>
      <c r="X38191" s="5"/>
      <c r="Z38191" s="7"/>
      <c r="AA38191" s="6"/>
      <c r="AB38191" s="5"/>
      <c r="AE38191" s="4"/>
    </row>
    <row r="38192" spans="6:31" x14ac:dyDescent="0.25">
      <c r="F38192" s="9"/>
      <c r="G38192" s="9"/>
      <c r="S38192" s="8"/>
      <c r="T38192" s="8"/>
      <c r="U38192" s="5"/>
      <c r="V38192" s="8"/>
      <c r="W38192" s="5"/>
      <c r="X38192" s="5"/>
      <c r="Z38192" s="7"/>
      <c r="AA38192" s="6"/>
      <c r="AB38192" s="5"/>
      <c r="AE38192" s="4"/>
    </row>
    <row r="38193" spans="6:31" x14ac:dyDescent="0.25">
      <c r="F38193" s="9"/>
      <c r="G38193" s="9"/>
      <c r="S38193" s="8"/>
      <c r="T38193" s="8"/>
      <c r="U38193" s="5"/>
      <c r="V38193" s="8"/>
      <c r="W38193" s="5"/>
      <c r="X38193" s="5"/>
      <c r="Z38193" s="7"/>
      <c r="AA38193" s="6"/>
      <c r="AB38193" s="5"/>
      <c r="AE38193" s="4"/>
    </row>
    <row r="38194" spans="6:31" x14ac:dyDescent="0.25">
      <c r="F38194" s="9"/>
      <c r="G38194" s="9"/>
      <c r="S38194" s="8"/>
      <c r="T38194" s="8"/>
      <c r="U38194" s="5"/>
      <c r="V38194" s="8"/>
      <c r="W38194" s="5"/>
      <c r="X38194" s="5"/>
      <c r="Z38194" s="7"/>
      <c r="AA38194" s="6"/>
      <c r="AB38194" s="5"/>
      <c r="AE38194" s="4"/>
    </row>
    <row r="38195" spans="6:31" x14ac:dyDescent="0.25">
      <c r="F38195" s="9"/>
      <c r="G38195" s="9"/>
      <c r="S38195" s="8"/>
      <c r="T38195" s="8"/>
      <c r="U38195" s="5"/>
      <c r="V38195" s="8"/>
      <c r="W38195" s="5"/>
      <c r="X38195" s="5"/>
      <c r="Z38195" s="7"/>
      <c r="AA38195" s="6"/>
      <c r="AB38195" s="5"/>
      <c r="AE38195" s="4"/>
    </row>
    <row r="38196" spans="6:31" x14ac:dyDescent="0.25">
      <c r="F38196" s="9"/>
      <c r="G38196" s="9"/>
      <c r="S38196" s="8"/>
      <c r="T38196" s="8"/>
      <c r="U38196" s="5"/>
      <c r="V38196" s="8"/>
      <c r="W38196" s="5"/>
      <c r="X38196" s="5"/>
      <c r="Z38196" s="7"/>
      <c r="AA38196" s="6"/>
      <c r="AB38196" s="5"/>
      <c r="AE38196" s="4"/>
    </row>
    <row r="38197" spans="6:31" x14ac:dyDescent="0.25">
      <c r="F38197" s="9"/>
      <c r="G38197" s="9"/>
      <c r="S38197" s="8"/>
      <c r="T38197" s="8"/>
      <c r="U38197" s="5"/>
      <c r="V38197" s="8"/>
      <c r="W38197" s="5"/>
      <c r="X38197" s="5"/>
      <c r="Z38197" s="7"/>
      <c r="AA38197" s="6"/>
      <c r="AB38197" s="5"/>
      <c r="AE38197" s="4"/>
    </row>
    <row r="38198" spans="6:31" x14ac:dyDescent="0.25">
      <c r="F38198" s="9"/>
      <c r="G38198" s="9"/>
      <c r="S38198" s="8"/>
      <c r="T38198" s="8"/>
      <c r="U38198" s="5"/>
      <c r="V38198" s="8"/>
      <c r="W38198" s="5"/>
      <c r="X38198" s="5"/>
      <c r="Z38198" s="7"/>
      <c r="AA38198" s="6"/>
      <c r="AB38198" s="5"/>
      <c r="AE38198" s="4"/>
    </row>
    <row r="38199" spans="6:31" x14ac:dyDescent="0.25">
      <c r="F38199" s="9"/>
      <c r="G38199" s="9"/>
      <c r="S38199" s="8"/>
      <c r="T38199" s="8"/>
      <c r="U38199" s="5"/>
      <c r="V38199" s="8"/>
      <c r="W38199" s="5"/>
      <c r="X38199" s="5"/>
      <c r="Z38199" s="7"/>
      <c r="AA38199" s="6"/>
      <c r="AB38199" s="5"/>
      <c r="AE38199" s="4"/>
    </row>
    <row r="38200" spans="6:31" x14ac:dyDescent="0.25">
      <c r="F38200" s="9"/>
      <c r="G38200" s="9"/>
      <c r="S38200" s="8"/>
      <c r="T38200" s="8"/>
      <c r="U38200" s="5"/>
      <c r="V38200" s="8"/>
      <c r="W38200" s="5"/>
      <c r="X38200" s="5"/>
      <c r="Z38200" s="7"/>
      <c r="AA38200" s="6"/>
      <c r="AB38200" s="5"/>
      <c r="AE38200" s="4"/>
    </row>
    <row r="38201" spans="6:31" x14ac:dyDescent="0.25">
      <c r="F38201" s="9"/>
      <c r="G38201" s="9"/>
      <c r="S38201" s="8"/>
      <c r="T38201" s="8"/>
      <c r="U38201" s="5"/>
      <c r="V38201" s="8"/>
      <c r="W38201" s="5"/>
      <c r="X38201" s="5"/>
      <c r="Z38201" s="7"/>
      <c r="AA38201" s="6"/>
      <c r="AB38201" s="5"/>
      <c r="AE38201" s="4"/>
    </row>
    <row r="38202" spans="6:31" x14ac:dyDescent="0.25">
      <c r="F38202" s="9"/>
      <c r="G38202" s="9"/>
      <c r="S38202" s="8"/>
      <c r="T38202" s="8"/>
      <c r="U38202" s="5"/>
      <c r="V38202" s="8"/>
      <c r="W38202" s="5"/>
      <c r="X38202" s="5"/>
      <c r="Z38202" s="7"/>
      <c r="AA38202" s="6"/>
      <c r="AB38202" s="5"/>
      <c r="AE38202" s="4"/>
    </row>
    <row r="38203" spans="6:31" x14ac:dyDescent="0.25">
      <c r="F38203" s="9"/>
      <c r="G38203" s="9"/>
      <c r="S38203" s="8"/>
      <c r="T38203" s="8"/>
      <c r="U38203" s="5"/>
      <c r="V38203" s="8"/>
      <c r="W38203" s="5"/>
      <c r="X38203" s="5"/>
      <c r="Z38203" s="7"/>
      <c r="AA38203" s="6"/>
      <c r="AB38203" s="5"/>
      <c r="AE38203" s="4"/>
    </row>
    <row r="38204" spans="6:31" x14ac:dyDescent="0.25">
      <c r="F38204" s="9"/>
      <c r="G38204" s="9"/>
      <c r="S38204" s="8"/>
      <c r="T38204" s="8"/>
      <c r="U38204" s="5"/>
      <c r="V38204" s="8"/>
      <c r="W38204" s="5"/>
      <c r="X38204" s="5"/>
      <c r="Z38204" s="7"/>
      <c r="AA38204" s="6"/>
      <c r="AB38204" s="5"/>
      <c r="AE38204" s="4"/>
    </row>
    <row r="38205" spans="6:31" x14ac:dyDescent="0.25">
      <c r="F38205" s="9"/>
      <c r="G38205" s="9"/>
      <c r="S38205" s="8"/>
      <c r="T38205" s="8"/>
      <c r="U38205" s="5"/>
      <c r="V38205" s="8"/>
      <c r="W38205" s="5"/>
      <c r="X38205" s="5"/>
      <c r="Z38205" s="7"/>
      <c r="AA38205" s="6"/>
      <c r="AB38205" s="5"/>
      <c r="AE38205" s="4"/>
    </row>
    <row r="38206" spans="6:31" x14ac:dyDescent="0.25">
      <c r="F38206" s="9"/>
      <c r="G38206" s="9"/>
      <c r="S38206" s="8"/>
      <c r="T38206" s="8"/>
      <c r="U38206" s="5"/>
      <c r="V38206" s="8"/>
      <c r="W38206" s="5"/>
      <c r="X38206" s="5"/>
      <c r="Z38206" s="7"/>
      <c r="AA38206" s="6"/>
      <c r="AB38206" s="5"/>
      <c r="AE38206" s="4"/>
    </row>
    <row r="38207" spans="6:31" x14ac:dyDescent="0.25">
      <c r="F38207" s="9"/>
      <c r="G38207" s="9"/>
      <c r="S38207" s="8"/>
      <c r="T38207" s="8"/>
      <c r="U38207" s="5"/>
      <c r="V38207" s="8"/>
      <c r="W38207" s="5"/>
      <c r="X38207" s="5"/>
      <c r="Z38207" s="7"/>
      <c r="AA38207" s="6"/>
      <c r="AB38207" s="5"/>
      <c r="AE38207" s="4"/>
    </row>
    <row r="38208" spans="6:31" x14ac:dyDescent="0.25">
      <c r="F38208" s="9"/>
      <c r="G38208" s="9"/>
      <c r="S38208" s="8"/>
      <c r="T38208" s="8"/>
      <c r="U38208" s="5"/>
      <c r="V38208" s="8"/>
      <c r="W38208" s="5"/>
      <c r="X38208" s="5"/>
      <c r="Z38208" s="7"/>
      <c r="AA38208" s="6"/>
      <c r="AB38208" s="5"/>
      <c r="AE38208" s="4"/>
    </row>
    <row r="38209" spans="6:31" x14ac:dyDescent="0.25">
      <c r="F38209" s="9"/>
      <c r="G38209" s="9"/>
      <c r="S38209" s="8"/>
      <c r="T38209" s="8"/>
      <c r="U38209" s="5"/>
      <c r="V38209" s="8"/>
      <c r="W38209" s="5"/>
      <c r="X38209" s="5"/>
      <c r="Z38209" s="7"/>
      <c r="AA38209" s="6"/>
      <c r="AB38209" s="5"/>
      <c r="AE38209" s="4"/>
    </row>
    <row r="38210" spans="6:31" x14ac:dyDescent="0.25">
      <c r="F38210" s="9"/>
      <c r="G38210" s="9"/>
      <c r="S38210" s="8"/>
      <c r="T38210" s="8"/>
      <c r="U38210" s="5"/>
      <c r="V38210" s="8"/>
      <c r="W38210" s="5"/>
      <c r="X38210" s="5"/>
      <c r="Z38210" s="7"/>
      <c r="AA38210" s="6"/>
      <c r="AB38210" s="5"/>
      <c r="AE38210" s="4"/>
    </row>
    <row r="38211" spans="6:31" x14ac:dyDescent="0.25">
      <c r="F38211" s="9"/>
      <c r="G38211" s="9"/>
      <c r="S38211" s="8"/>
      <c r="T38211" s="8"/>
      <c r="U38211" s="5"/>
      <c r="V38211" s="8"/>
      <c r="W38211" s="5"/>
      <c r="X38211" s="5"/>
      <c r="Z38211" s="7"/>
      <c r="AA38211" s="6"/>
      <c r="AB38211" s="5"/>
      <c r="AE38211" s="4"/>
    </row>
    <row r="38212" spans="6:31" x14ac:dyDescent="0.25">
      <c r="F38212" s="9"/>
      <c r="G38212" s="9"/>
      <c r="S38212" s="8"/>
      <c r="T38212" s="8"/>
      <c r="U38212" s="5"/>
      <c r="V38212" s="8"/>
      <c r="W38212" s="5"/>
      <c r="X38212" s="5"/>
      <c r="Z38212" s="7"/>
      <c r="AA38212" s="6"/>
      <c r="AB38212" s="5"/>
      <c r="AE38212" s="4"/>
    </row>
    <row r="38213" spans="6:31" x14ac:dyDescent="0.25">
      <c r="F38213" s="9"/>
      <c r="G38213" s="9"/>
      <c r="S38213" s="8"/>
      <c r="T38213" s="8"/>
      <c r="U38213" s="5"/>
      <c r="V38213" s="8"/>
      <c r="W38213" s="5"/>
      <c r="X38213" s="5"/>
      <c r="Z38213" s="7"/>
      <c r="AA38213" s="6"/>
      <c r="AB38213" s="5"/>
      <c r="AE38213" s="4"/>
    </row>
    <row r="38214" spans="6:31" x14ac:dyDescent="0.25">
      <c r="F38214" s="9"/>
      <c r="G38214" s="9"/>
      <c r="S38214" s="8"/>
      <c r="T38214" s="8"/>
      <c r="U38214" s="5"/>
      <c r="V38214" s="8"/>
      <c r="W38214" s="5"/>
      <c r="X38214" s="5"/>
      <c r="Z38214" s="7"/>
      <c r="AA38214" s="6"/>
      <c r="AB38214" s="5"/>
      <c r="AE38214" s="4"/>
    </row>
    <row r="38215" spans="6:31" x14ac:dyDescent="0.25">
      <c r="F38215" s="9"/>
      <c r="G38215" s="9"/>
      <c r="S38215" s="8"/>
      <c r="T38215" s="8"/>
      <c r="U38215" s="5"/>
      <c r="V38215" s="8"/>
      <c r="W38215" s="5"/>
      <c r="X38215" s="5"/>
      <c r="Z38215" s="7"/>
      <c r="AA38215" s="6"/>
      <c r="AB38215" s="5"/>
      <c r="AE38215" s="4"/>
    </row>
    <row r="38216" spans="6:31" x14ac:dyDescent="0.25">
      <c r="F38216" s="9"/>
      <c r="G38216" s="9"/>
      <c r="S38216" s="8"/>
      <c r="T38216" s="8"/>
      <c r="U38216" s="5"/>
      <c r="V38216" s="8"/>
      <c r="W38216" s="5"/>
      <c r="X38216" s="5"/>
      <c r="Z38216" s="7"/>
      <c r="AA38216" s="6"/>
      <c r="AB38216" s="5"/>
      <c r="AE38216" s="4"/>
    </row>
    <row r="38217" spans="6:31" x14ac:dyDescent="0.25">
      <c r="F38217" s="9"/>
      <c r="G38217" s="9"/>
      <c r="S38217" s="8"/>
      <c r="T38217" s="8"/>
      <c r="U38217" s="5"/>
      <c r="V38217" s="8"/>
      <c r="W38217" s="5"/>
      <c r="X38217" s="5"/>
      <c r="Z38217" s="7"/>
      <c r="AA38217" s="6"/>
      <c r="AB38217" s="5"/>
      <c r="AE38217" s="4"/>
    </row>
    <row r="38218" spans="6:31" x14ac:dyDescent="0.25">
      <c r="F38218" s="9"/>
      <c r="G38218" s="9"/>
      <c r="S38218" s="8"/>
      <c r="T38218" s="8"/>
      <c r="U38218" s="5"/>
      <c r="V38218" s="8"/>
      <c r="W38218" s="5"/>
      <c r="X38218" s="5"/>
      <c r="Z38218" s="7"/>
      <c r="AA38218" s="6"/>
      <c r="AB38218" s="5"/>
      <c r="AE38218" s="4"/>
    </row>
    <row r="38219" spans="6:31" x14ac:dyDescent="0.25">
      <c r="F38219" s="9"/>
      <c r="G38219" s="9"/>
      <c r="S38219" s="8"/>
      <c r="T38219" s="8"/>
      <c r="U38219" s="5"/>
      <c r="V38219" s="8"/>
      <c r="W38219" s="5"/>
      <c r="X38219" s="5"/>
      <c r="Z38219" s="7"/>
      <c r="AA38219" s="6"/>
      <c r="AB38219" s="5"/>
      <c r="AE38219" s="4"/>
    </row>
    <row r="38220" spans="6:31" x14ac:dyDescent="0.25">
      <c r="F38220" s="9"/>
      <c r="G38220" s="9"/>
      <c r="S38220" s="8"/>
      <c r="T38220" s="8"/>
      <c r="U38220" s="5"/>
      <c r="V38220" s="8"/>
      <c r="W38220" s="5"/>
      <c r="X38220" s="5"/>
      <c r="Z38220" s="7"/>
      <c r="AA38220" s="6"/>
      <c r="AB38220" s="5"/>
      <c r="AE38220" s="4"/>
    </row>
    <row r="38221" spans="6:31" x14ac:dyDescent="0.25">
      <c r="F38221" s="9"/>
      <c r="G38221" s="9"/>
      <c r="S38221" s="8"/>
      <c r="T38221" s="8"/>
      <c r="U38221" s="5"/>
      <c r="V38221" s="8"/>
      <c r="W38221" s="5"/>
      <c r="X38221" s="5"/>
      <c r="Z38221" s="7"/>
      <c r="AA38221" s="6"/>
      <c r="AB38221" s="5"/>
      <c r="AE38221" s="4"/>
    </row>
    <row r="38222" spans="6:31" x14ac:dyDescent="0.25">
      <c r="F38222" s="9"/>
      <c r="G38222" s="9"/>
      <c r="S38222" s="8"/>
      <c r="T38222" s="8"/>
      <c r="U38222" s="5"/>
      <c r="V38222" s="8"/>
      <c r="W38222" s="5"/>
      <c r="X38222" s="5"/>
      <c r="Z38222" s="7"/>
      <c r="AA38222" s="6"/>
      <c r="AB38222" s="5"/>
      <c r="AE38222" s="4"/>
    </row>
    <row r="38223" spans="6:31" x14ac:dyDescent="0.25">
      <c r="F38223" s="9"/>
      <c r="G38223" s="9"/>
      <c r="S38223" s="8"/>
      <c r="T38223" s="8"/>
      <c r="U38223" s="5"/>
      <c r="V38223" s="8"/>
      <c r="W38223" s="5"/>
      <c r="X38223" s="5"/>
      <c r="Z38223" s="7"/>
      <c r="AA38223" s="6"/>
      <c r="AB38223" s="5"/>
      <c r="AE38223" s="4"/>
    </row>
    <row r="38224" spans="6:31" x14ac:dyDescent="0.25">
      <c r="F38224" s="9"/>
      <c r="G38224" s="9"/>
      <c r="S38224" s="8"/>
      <c r="T38224" s="8"/>
      <c r="U38224" s="5"/>
      <c r="V38224" s="8"/>
      <c r="W38224" s="5"/>
      <c r="X38224" s="5"/>
      <c r="Z38224" s="7"/>
      <c r="AA38224" s="6"/>
      <c r="AB38224" s="5"/>
      <c r="AE38224" s="4"/>
    </row>
    <row r="38225" spans="6:31" x14ac:dyDescent="0.25">
      <c r="F38225" s="9"/>
      <c r="G38225" s="9"/>
      <c r="S38225" s="8"/>
      <c r="T38225" s="8"/>
      <c r="U38225" s="5"/>
      <c r="V38225" s="8"/>
      <c r="W38225" s="5"/>
      <c r="X38225" s="5"/>
      <c r="Z38225" s="7"/>
      <c r="AA38225" s="6"/>
      <c r="AB38225" s="5"/>
      <c r="AE38225" s="4"/>
    </row>
    <row r="38226" spans="6:31" x14ac:dyDescent="0.25">
      <c r="F38226" s="9"/>
      <c r="G38226" s="9"/>
      <c r="S38226" s="8"/>
      <c r="T38226" s="8"/>
      <c r="U38226" s="5"/>
      <c r="V38226" s="8"/>
      <c r="W38226" s="5"/>
      <c r="X38226" s="5"/>
      <c r="Z38226" s="7"/>
      <c r="AA38226" s="6"/>
      <c r="AB38226" s="5"/>
      <c r="AE38226" s="4"/>
    </row>
    <row r="38227" spans="6:31" x14ac:dyDescent="0.25">
      <c r="F38227" s="9"/>
      <c r="G38227" s="9"/>
      <c r="S38227" s="8"/>
      <c r="T38227" s="8"/>
      <c r="U38227" s="5"/>
      <c r="V38227" s="8"/>
      <c r="W38227" s="5"/>
      <c r="X38227" s="5"/>
      <c r="Z38227" s="7"/>
      <c r="AA38227" s="6"/>
      <c r="AB38227" s="5"/>
      <c r="AE38227" s="4"/>
    </row>
    <row r="38228" spans="6:31" x14ac:dyDescent="0.25">
      <c r="F38228" s="9"/>
      <c r="G38228" s="9"/>
      <c r="S38228" s="8"/>
      <c r="T38228" s="8"/>
      <c r="U38228" s="5"/>
      <c r="V38228" s="8"/>
      <c r="W38228" s="5"/>
      <c r="X38228" s="5"/>
      <c r="Z38228" s="7"/>
      <c r="AA38228" s="6"/>
      <c r="AB38228" s="5"/>
      <c r="AE38228" s="4"/>
    </row>
    <row r="38229" spans="6:31" x14ac:dyDescent="0.25">
      <c r="F38229" s="9"/>
      <c r="G38229" s="9"/>
      <c r="S38229" s="8"/>
      <c r="T38229" s="8"/>
      <c r="U38229" s="5"/>
      <c r="V38229" s="8"/>
      <c r="W38229" s="5"/>
      <c r="X38229" s="5"/>
      <c r="Z38229" s="7"/>
      <c r="AA38229" s="6"/>
      <c r="AB38229" s="5"/>
      <c r="AE38229" s="4"/>
    </row>
    <row r="38230" spans="6:31" x14ac:dyDescent="0.25">
      <c r="F38230" s="9"/>
      <c r="G38230" s="9"/>
      <c r="S38230" s="8"/>
      <c r="T38230" s="8"/>
      <c r="U38230" s="5"/>
      <c r="V38230" s="8"/>
      <c r="W38230" s="5"/>
      <c r="X38230" s="5"/>
      <c r="Z38230" s="7"/>
      <c r="AA38230" s="6"/>
      <c r="AB38230" s="5"/>
      <c r="AE38230" s="4"/>
    </row>
    <row r="38231" spans="6:31" x14ac:dyDescent="0.25">
      <c r="F38231" s="9"/>
      <c r="G38231" s="9"/>
      <c r="S38231" s="8"/>
      <c r="T38231" s="8"/>
      <c r="U38231" s="5"/>
      <c r="V38231" s="8"/>
      <c r="W38231" s="5"/>
      <c r="X38231" s="5"/>
      <c r="Z38231" s="7"/>
      <c r="AA38231" s="6"/>
      <c r="AB38231" s="5"/>
      <c r="AE38231" s="4"/>
    </row>
    <row r="38232" spans="6:31" x14ac:dyDescent="0.25">
      <c r="F38232" s="9"/>
      <c r="G38232" s="9"/>
      <c r="S38232" s="8"/>
      <c r="T38232" s="8"/>
      <c r="U38232" s="5"/>
      <c r="V38232" s="8"/>
      <c r="W38232" s="5"/>
      <c r="X38232" s="5"/>
      <c r="Z38232" s="7"/>
      <c r="AA38232" s="6"/>
      <c r="AB38232" s="5"/>
      <c r="AE38232" s="4"/>
    </row>
    <row r="38233" spans="6:31" x14ac:dyDescent="0.25">
      <c r="F38233" s="9"/>
      <c r="G38233" s="9"/>
      <c r="S38233" s="8"/>
      <c r="T38233" s="8"/>
      <c r="U38233" s="5"/>
      <c r="V38233" s="8"/>
      <c r="W38233" s="5"/>
      <c r="X38233" s="5"/>
      <c r="Z38233" s="7"/>
      <c r="AA38233" s="6"/>
      <c r="AB38233" s="5"/>
      <c r="AE38233" s="4"/>
    </row>
    <row r="38234" spans="6:31" x14ac:dyDescent="0.25">
      <c r="F38234" s="9"/>
      <c r="G38234" s="9"/>
      <c r="S38234" s="8"/>
      <c r="T38234" s="8"/>
      <c r="U38234" s="5"/>
      <c r="V38234" s="8"/>
      <c r="W38234" s="5"/>
      <c r="X38234" s="5"/>
      <c r="Z38234" s="7"/>
      <c r="AA38234" s="6"/>
      <c r="AB38234" s="5"/>
      <c r="AE38234" s="4"/>
    </row>
    <row r="38235" spans="6:31" x14ac:dyDescent="0.25">
      <c r="F38235" s="9"/>
      <c r="G38235" s="9"/>
      <c r="S38235" s="8"/>
      <c r="T38235" s="8"/>
      <c r="U38235" s="5"/>
      <c r="V38235" s="8"/>
      <c r="W38235" s="5"/>
      <c r="X38235" s="5"/>
      <c r="Z38235" s="7"/>
      <c r="AA38235" s="6"/>
      <c r="AB38235" s="5"/>
      <c r="AE38235" s="4"/>
    </row>
    <row r="38236" spans="6:31" x14ac:dyDescent="0.25">
      <c r="F38236" s="9"/>
      <c r="G38236" s="9"/>
      <c r="S38236" s="8"/>
      <c r="T38236" s="8"/>
      <c r="U38236" s="5"/>
      <c r="V38236" s="8"/>
      <c r="W38236" s="5"/>
      <c r="X38236" s="5"/>
      <c r="Z38236" s="7"/>
      <c r="AA38236" s="6"/>
      <c r="AB38236" s="5"/>
      <c r="AE38236" s="4"/>
    </row>
    <row r="38237" spans="6:31" x14ac:dyDescent="0.25">
      <c r="F38237" s="9"/>
      <c r="G38237" s="9"/>
      <c r="S38237" s="8"/>
      <c r="T38237" s="8"/>
      <c r="U38237" s="5"/>
      <c r="V38237" s="8"/>
      <c r="W38237" s="5"/>
      <c r="X38237" s="5"/>
      <c r="Z38237" s="7"/>
      <c r="AA38237" s="6"/>
      <c r="AB38237" s="5"/>
      <c r="AE38237" s="4"/>
    </row>
    <row r="38238" spans="6:31" x14ac:dyDescent="0.25">
      <c r="F38238" s="9"/>
      <c r="G38238" s="9"/>
      <c r="S38238" s="8"/>
      <c r="T38238" s="8"/>
      <c r="U38238" s="5"/>
      <c r="V38238" s="8"/>
      <c r="W38238" s="5"/>
      <c r="X38238" s="5"/>
      <c r="Z38238" s="7"/>
      <c r="AA38238" s="6"/>
      <c r="AB38238" s="5"/>
      <c r="AE38238" s="4"/>
    </row>
    <row r="38239" spans="6:31" x14ac:dyDescent="0.25">
      <c r="F38239" s="9"/>
      <c r="G38239" s="9"/>
      <c r="S38239" s="8"/>
      <c r="T38239" s="8"/>
      <c r="U38239" s="5"/>
      <c r="V38239" s="8"/>
      <c r="W38239" s="5"/>
      <c r="X38239" s="5"/>
      <c r="Z38239" s="7"/>
      <c r="AA38239" s="6"/>
      <c r="AB38239" s="5"/>
      <c r="AE38239" s="4"/>
    </row>
    <row r="38240" spans="6:31" x14ac:dyDescent="0.25">
      <c r="F38240" s="9"/>
      <c r="G38240" s="9"/>
      <c r="S38240" s="8"/>
      <c r="T38240" s="8"/>
      <c r="U38240" s="5"/>
      <c r="V38240" s="8"/>
      <c r="W38240" s="5"/>
      <c r="X38240" s="5"/>
      <c r="Z38240" s="7"/>
      <c r="AA38240" s="6"/>
      <c r="AB38240" s="5"/>
      <c r="AE38240" s="4"/>
    </row>
    <row r="38241" spans="6:31" x14ac:dyDescent="0.25">
      <c r="F38241" s="9"/>
      <c r="G38241" s="9"/>
      <c r="S38241" s="8"/>
      <c r="T38241" s="8"/>
      <c r="U38241" s="5"/>
      <c r="V38241" s="8"/>
      <c r="W38241" s="5"/>
      <c r="X38241" s="5"/>
      <c r="Z38241" s="7"/>
      <c r="AA38241" s="6"/>
      <c r="AB38241" s="5"/>
      <c r="AE38241" s="4"/>
    </row>
    <row r="38242" spans="6:31" x14ac:dyDescent="0.25">
      <c r="F38242" s="9"/>
      <c r="G38242" s="9"/>
      <c r="S38242" s="8"/>
      <c r="T38242" s="8"/>
      <c r="U38242" s="5"/>
      <c r="V38242" s="8"/>
      <c r="W38242" s="5"/>
      <c r="X38242" s="5"/>
      <c r="Z38242" s="7"/>
      <c r="AA38242" s="6"/>
      <c r="AB38242" s="5"/>
      <c r="AE38242" s="4"/>
    </row>
    <row r="38243" spans="6:31" x14ac:dyDescent="0.25">
      <c r="F38243" s="9"/>
      <c r="G38243" s="9"/>
      <c r="S38243" s="8"/>
      <c r="T38243" s="8"/>
      <c r="U38243" s="5"/>
      <c r="V38243" s="8"/>
      <c r="W38243" s="5"/>
      <c r="X38243" s="5"/>
      <c r="Z38243" s="7"/>
      <c r="AA38243" s="6"/>
      <c r="AB38243" s="5"/>
      <c r="AE38243" s="4"/>
    </row>
    <row r="38244" spans="6:31" x14ac:dyDescent="0.25">
      <c r="F38244" s="9"/>
      <c r="G38244" s="9"/>
      <c r="S38244" s="8"/>
      <c r="T38244" s="8"/>
      <c r="U38244" s="5"/>
      <c r="V38244" s="8"/>
      <c r="W38244" s="5"/>
      <c r="X38244" s="5"/>
      <c r="Z38244" s="7"/>
      <c r="AA38244" s="6"/>
      <c r="AB38244" s="5"/>
      <c r="AE38244" s="4"/>
    </row>
    <row r="38245" spans="6:31" x14ac:dyDescent="0.25">
      <c r="F38245" s="9"/>
      <c r="G38245" s="9"/>
      <c r="S38245" s="8"/>
      <c r="T38245" s="8"/>
      <c r="U38245" s="5"/>
      <c r="V38245" s="8"/>
      <c r="W38245" s="5"/>
      <c r="X38245" s="5"/>
      <c r="Z38245" s="7"/>
      <c r="AA38245" s="6"/>
      <c r="AB38245" s="5"/>
      <c r="AE38245" s="4"/>
    </row>
    <row r="38246" spans="6:31" x14ac:dyDescent="0.25">
      <c r="F38246" s="9"/>
      <c r="G38246" s="9"/>
      <c r="S38246" s="8"/>
      <c r="T38246" s="8"/>
      <c r="U38246" s="5"/>
      <c r="V38246" s="8"/>
      <c r="W38246" s="5"/>
      <c r="X38246" s="5"/>
      <c r="Z38246" s="7"/>
      <c r="AA38246" s="6"/>
      <c r="AB38246" s="5"/>
      <c r="AE38246" s="4"/>
    </row>
    <row r="38247" spans="6:31" x14ac:dyDescent="0.25">
      <c r="F38247" s="9"/>
      <c r="G38247" s="9"/>
      <c r="S38247" s="8"/>
      <c r="T38247" s="8"/>
      <c r="U38247" s="5"/>
      <c r="V38247" s="8"/>
      <c r="W38247" s="5"/>
      <c r="X38247" s="5"/>
      <c r="Z38247" s="7"/>
      <c r="AA38247" s="6"/>
      <c r="AB38247" s="5"/>
      <c r="AE38247" s="4"/>
    </row>
    <row r="38248" spans="6:31" x14ac:dyDescent="0.25">
      <c r="F38248" s="9"/>
      <c r="G38248" s="9"/>
      <c r="S38248" s="8"/>
      <c r="T38248" s="8"/>
      <c r="U38248" s="5"/>
      <c r="V38248" s="8"/>
      <c r="W38248" s="5"/>
      <c r="X38248" s="5"/>
      <c r="Z38248" s="7"/>
      <c r="AA38248" s="6"/>
      <c r="AB38248" s="5"/>
      <c r="AE38248" s="4"/>
    </row>
    <row r="38249" spans="6:31" x14ac:dyDescent="0.25">
      <c r="F38249" s="9"/>
      <c r="G38249" s="9"/>
      <c r="S38249" s="8"/>
      <c r="T38249" s="8"/>
      <c r="U38249" s="5"/>
      <c r="V38249" s="8"/>
      <c r="W38249" s="5"/>
      <c r="X38249" s="5"/>
      <c r="Z38249" s="7"/>
      <c r="AA38249" s="6"/>
      <c r="AB38249" s="5"/>
      <c r="AE38249" s="4"/>
    </row>
    <row r="38250" spans="6:31" x14ac:dyDescent="0.25">
      <c r="F38250" s="9"/>
      <c r="G38250" s="9"/>
      <c r="S38250" s="8"/>
      <c r="T38250" s="8"/>
      <c r="U38250" s="5"/>
      <c r="V38250" s="8"/>
      <c r="W38250" s="5"/>
      <c r="X38250" s="5"/>
      <c r="Z38250" s="7"/>
      <c r="AA38250" s="6"/>
      <c r="AB38250" s="5"/>
      <c r="AE38250" s="4"/>
    </row>
    <row r="38251" spans="6:31" x14ac:dyDescent="0.25">
      <c r="F38251" s="9"/>
      <c r="G38251" s="9"/>
      <c r="S38251" s="8"/>
      <c r="T38251" s="8"/>
      <c r="U38251" s="5"/>
      <c r="V38251" s="8"/>
      <c r="W38251" s="5"/>
      <c r="X38251" s="5"/>
      <c r="Z38251" s="7"/>
      <c r="AA38251" s="6"/>
      <c r="AB38251" s="5"/>
      <c r="AE38251" s="4"/>
    </row>
    <row r="38252" spans="6:31" x14ac:dyDescent="0.25">
      <c r="F38252" s="9"/>
      <c r="G38252" s="9"/>
      <c r="S38252" s="8"/>
      <c r="T38252" s="8"/>
      <c r="U38252" s="5"/>
      <c r="V38252" s="8"/>
      <c r="W38252" s="5"/>
      <c r="X38252" s="5"/>
      <c r="Z38252" s="7"/>
      <c r="AA38252" s="6"/>
      <c r="AB38252" s="5"/>
      <c r="AE38252" s="4"/>
    </row>
    <row r="38253" spans="6:31" x14ac:dyDescent="0.25">
      <c r="F38253" s="9"/>
      <c r="G38253" s="9"/>
      <c r="S38253" s="8"/>
      <c r="T38253" s="8"/>
      <c r="U38253" s="5"/>
      <c r="V38253" s="8"/>
      <c r="W38253" s="5"/>
      <c r="X38253" s="5"/>
      <c r="Z38253" s="7"/>
      <c r="AA38253" s="6"/>
      <c r="AB38253" s="5"/>
      <c r="AE38253" s="4"/>
    </row>
    <row r="38254" spans="6:31" x14ac:dyDescent="0.25">
      <c r="F38254" s="9"/>
      <c r="G38254" s="9"/>
      <c r="S38254" s="8"/>
      <c r="T38254" s="8"/>
      <c r="U38254" s="5"/>
      <c r="V38254" s="8"/>
      <c r="W38254" s="5"/>
      <c r="X38254" s="5"/>
      <c r="Z38254" s="7"/>
      <c r="AA38254" s="6"/>
      <c r="AB38254" s="5"/>
      <c r="AE38254" s="4"/>
    </row>
    <row r="38255" spans="6:31" x14ac:dyDescent="0.25">
      <c r="F38255" s="9"/>
      <c r="G38255" s="9"/>
      <c r="S38255" s="8"/>
      <c r="T38255" s="8"/>
      <c r="U38255" s="5"/>
      <c r="V38255" s="8"/>
      <c r="W38255" s="5"/>
      <c r="X38255" s="5"/>
      <c r="Z38255" s="7"/>
      <c r="AA38255" s="6"/>
      <c r="AB38255" s="5"/>
      <c r="AE38255" s="4"/>
    </row>
    <row r="38256" spans="6:31" x14ac:dyDescent="0.25">
      <c r="F38256" s="9"/>
      <c r="G38256" s="9"/>
      <c r="S38256" s="8"/>
      <c r="T38256" s="8"/>
      <c r="U38256" s="5"/>
      <c r="V38256" s="8"/>
      <c r="W38256" s="5"/>
      <c r="X38256" s="5"/>
      <c r="Z38256" s="7"/>
      <c r="AA38256" s="6"/>
      <c r="AB38256" s="5"/>
      <c r="AE38256" s="4"/>
    </row>
    <row r="38257" spans="6:31" x14ac:dyDescent="0.25">
      <c r="F38257" s="9"/>
      <c r="G38257" s="9"/>
      <c r="S38257" s="8"/>
      <c r="T38257" s="8"/>
      <c r="U38257" s="5"/>
      <c r="V38257" s="8"/>
      <c r="W38257" s="5"/>
      <c r="X38257" s="5"/>
      <c r="Z38257" s="7"/>
      <c r="AA38257" s="6"/>
      <c r="AB38257" s="5"/>
      <c r="AE38257" s="4"/>
    </row>
    <row r="38258" spans="6:31" x14ac:dyDescent="0.25">
      <c r="F38258" s="9"/>
      <c r="G38258" s="9"/>
      <c r="S38258" s="8"/>
      <c r="T38258" s="8"/>
      <c r="U38258" s="5"/>
      <c r="V38258" s="8"/>
      <c r="W38258" s="5"/>
      <c r="X38258" s="5"/>
      <c r="Z38258" s="7"/>
      <c r="AA38258" s="6"/>
      <c r="AB38258" s="5"/>
      <c r="AE38258" s="4"/>
    </row>
    <row r="38259" spans="6:31" x14ac:dyDescent="0.25">
      <c r="F38259" s="9"/>
      <c r="G38259" s="9"/>
      <c r="S38259" s="8"/>
      <c r="T38259" s="8"/>
      <c r="U38259" s="5"/>
      <c r="V38259" s="8"/>
      <c r="W38259" s="5"/>
      <c r="X38259" s="5"/>
      <c r="Z38259" s="7"/>
      <c r="AA38259" s="6"/>
      <c r="AB38259" s="5"/>
      <c r="AE38259" s="4"/>
    </row>
    <row r="38260" spans="6:31" x14ac:dyDescent="0.25">
      <c r="F38260" s="9"/>
      <c r="G38260" s="9"/>
      <c r="S38260" s="8"/>
      <c r="T38260" s="8"/>
      <c r="U38260" s="5"/>
      <c r="V38260" s="8"/>
      <c r="W38260" s="5"/>
      <c r="X38260" s="5"/>
      <c r="Z38260" s="7"/>
      <c r="AA38260" s="6"/>
      <c r="AB38260" s="5"/>
      <c r="AE38260" s="4"/>
    </row>
    <row r="38261" spans="6:31" x14ac:dyDescent="0.25">
      <c r="F38261" s="9"/>
      <c r="G38261" s="9"/>
      <c r="S38261" s="8"/>
      <c r="T38261" s="8"/>
      <c r="U38261" s="5"/>
      <c r="V38261" s="8"/>
      <c r="W38261" s="5"/>
      <c r="X38261" s="5"/>
      <c r="Z38261" s="7"/>
      <c r="AA38261" s="6"/>
      <c r="AB38261" s="5"/>
      <c r="AE38261" s="4"/>
    </row>
    <row r="38262" spans="6:31" x14ac:dyDescent="0.25">
      <c r="F38262" s="9"/>
      <c r="G38262" s="9"/>
      <c r="S38262" s="8"/>
      <c r="T38262" s="8"/>
      <c r="U38262" s="5"/>
      <c r="V38262" s="8"/>
      <c r="W38262" s="5"/>
      <c r="X38262" s="5"/>
      <c r="Z38262" s="7"/>
      <c r="AA38262" s="6"/>
      <c r="AB38262" s="5"/>
      <c r="AE38262" s="4"/>
    </row>
    <row r="38263" spans="6:31" x14ac:dyDescent="0.25">
      <c r="F38263" s="9"/>
      <c r="G38263" s="9"/>
      <c r="S38263" s="8"/>
      <c r="T38263" s="8"/>
      <c r="U38263" s="5"/>
      <c r="V38263" s="8"/>
      <c r="W38263" s="5"/>
      <c r="X38263" s="5"/>
      <c r="Z38263" s="7"/>
      <c r="AA38263" s="6"/>
      <c r="AB38263" s="5"/>
      <c r="AE38263" s="4"/>
    </row>
    <row r="38264" spans="6:31" x14ac:dyDescent="0.25">
      <c r="F38264" s="9"/>
      <c r="G38264" s="9"/>
      <c r="S38264" s="8"/>
      <c r="T38264" s="8"/>
      <c r="U38264" s="5"/>
      <c r="V38264" s="8"/>
      <c r="W38264" s="5"/>
      <c r="X38264" s="5"/>
      <c r="Z38264" s="7"/>
      <c r="AA38264" s="6"/>
      <c r="AB38264" s="5"/>
      <c r="AE38264" s="4"/>
    </row>
    <row r="38265" spans="6:31" x14ac:dyDescent="0.25">
      <c r="F38265" s="9"/>
      <c r="G38265" s="9"/>
      <c r="S38265" s="8"/>
      <c r="T38265" s="8"/>
      <c r="U38265" s="5"/>
      <c r="V38265" s="8"/>
      <c r="W38265" s="5"/>
      <c r="X38265" s="5"/>
      <c r="Z38265" s="7"/>
      <c r="AA38265" s="6"/>
      <c r="AB38265" s="5"/>
      <c r="AE38265" s="4"/>
    </row>
    <row r="38266" spans="6:31" x14ac:dyDescent="0.25">
      <c r="F38266" s="9"/>
      <c r="G38266" s="9"/>
      <c r="S38266" s="8"/>
      <c r="T38266" s="8"/>
      <c r="U38266" s="5"/>
      <c r="V38266" s="8"/>
      <c r="W38266" s="5"/>
      <c r="X38266" s="5"/>
      <c r="Z38266" s="7"/>
      <c r="AA38266" s="6"/>
      <c r="AB38266" s="5"/>
      <c r="AE38266" s="4"/>
    </row>
    <row r="38267" spans="6:31" x14ac:dyDescent="0.25">
      <c r="F38267" s="9"/>
      <c r="G38267" s="9"/>
      <c r="S38267" s="8"/>
      <c r="T38267" s="8"/>
      <c r="U38267" s="5"/>
      <c r="V38267" s="8"/>
      <c r="W38267" s="5"/>
      <c r="X38267" s="5"/>
      <c r="Z38267" s="7"/>
      <c r="AA38267" s="6"/>
      <c r="AB38267" s="5"/>
      <c r="AE38267" s="4"/>
    </row>
    <row r="38268" spans="6:31" x14ac:dyDescent="0.25">
      <c r="F38268" s="9"/>
      <c r="G38268" s="9"/>
      <c r="S38268" s="8"/>
      <c r="T38268" s="8"/>
      <c r="U38268" s="5"/>
      <c r="V38268" s="8"/>
      <c r="W38268" s="5"/>
      <c r="X38268" s="5"/>
      <c r="Z38268" s="7"/>
      <c r="AA38268" s="6"/>
      <c r="AB38268" s="5"/>
      <c r="AE38268" s="4"/>
    </row>
    <row r="38269" spans="6:31" x14ac:dyDescent="0.25">
      <c r="F38269" s="9"/>
      <c r="G38269" s="9"/>
      <c r="S38269" s="8"/>
      <c r="T38269" s="8"/>
      <c r="U38269" s="5"/>
      <c r="V38269" s="8"/>
      <c r="W38269" s="5"/>
      <c r="X38269" s="5"/>
      <c r="Z38269" s="7"/>
      <c r="AA38269" s="6"/>
      <c r="AB38269" s="5"/>
      <c r="AE38269" s="4"/>
    </row>
    <row r="38270" spans="6:31" x14ac:dyDescent="0.25">
      <c r="F38270" s="9"/>
      <c r="G38270" s="9"/>
      <c r="S38270" s="8"/>
      <c r="T38270" s="8"/>
      <c r="U38270" s="5"/>
      <c r="V38270" s="8"/>
      <c r="W38270" s="5"/>
      <c r="X38270" s="5"/>
      <c r="Z38270" s="7"/>
      <c r="AA38270" s="6"/>
      <c r="AB38270" s="5"/>
      <c r="AE38270" s="4"/>
    </row>
    <row r="38271" spans="6:31" x14ac:dyDescent="0.25">
      <c r="F38271" s="9"/>
      <c r="G38271" s="9"/>
      <c r="S38271" s="8"/>
      <c r="T38271" s="8"/>
      <c r="U38271" s="5"/>
      <c r="V38271" s="8"/>
      <c r="W38271" s="5"/>
      <c r="X38271" s="5"/>
      <c r="Z38271" s="7"/>
      <c r="AA38271" s="6"/>
      <c r="AB38271" s="5"/>
      <c r="AE38271" s="4"/>
    </row>
    <row r="38272" spans="6:31" x14ac:dyDescent="0.25">
      <c r="F38272" s="9"/>
      <c r="G38272" s="9"/>
      <c r="S38272" s="8"/>
      <c r="T38272" s="8"/>
      <c r="U38272" s="5"/>
      <c r="V38272" s="8"/>
      <c r="W38272" s="5"/>
      <c r="X38272" s="5"/>
      <c r="Z38272" s="7"/>
      <c r="AA38272" s="6"/>
      <c r="AB38272" s="5"/>
      <c r="AE38272" s="4"/>
    </row>
    <row r="38273" spans="6:31" x14ac:dyDescent="0.25">
      <c r="F38273" s="9"/>
      <c r="G38273" s="9"/>
      <c r="S38273" s="8"/>
      <c r="T38273" s="8"/>
      <c r="U38273" s="5"/>
      <c r="V38273" s="8"/>
      <c r="W38273" s="5"/>
      <c r="X38273" s="5"/>
      <c r="Z38273" s="7"/>
      <c r="AA38273" s="6"/>
      <c r="AB38273" s="5"/>
      <c r="AE38273" s="4"/>
    </row>
    <row r="38274" spans="6:31" x14ac:dyDescent="0.25">
      <c r="F38274" s="9"/>
      <c r="G38274" s="9"/>
      <c r="S38274" s="8"/>
      <c r="T38274" s="8"/>
      <c r="U38274" s="5"/>
      <c r="V38274" s="8"/>
      <c r="W38274" s="5"/>
      <c r="X38274" s="5"/>
      <c r="Z38274" s="7"/>
      <c r="AA38274" s="6"/>
      <c r="AB38274" s="5"/>
      <c r="AE38274" s="4"/>
    </row>
    <row r="38275" spans="6:31" x14ac:dyDescent="0.25">
      <c r="F38275" s="9"/>
      <c r="G38275" s="9"/>
      <c r="S38275" s="8"/>
      <c r="T38275" s="8"/>
      <c r="U38275" s="5"/>
      <c r="V38275" s="8"/>
      <c r="W38275" s="5"/>
      <c r="X38275" s="5"/>
      <c r="Z38275" s="7"/>
      <c r="AA38275" s="6"/>
      <c r="AB38275" s="5"/>
      <c r="AE38275" s="4"/>
    </row>
    <row r="38276" spans="6:31" x14ac:dyDescent="0.25">
      <c r="F38276" s="9"/>
      <c r="G38276" s="9"/>
      <c r="S38276" s="8"/>
      <c r="T38276" s="8"/>
      <c r="U38276" s="5"/>
      <c r="V38276" s="8"/>
      <c r="W38276" s="5"/>
      <c r="X38276" s="5"/>
      <c r="Z38276" s="7"/>
      <c r="AA38276" s="6"/>
      <c r="AB38276" s="5"/>
      <c r="AE38276" s="4"/>
    </row>
    <row r="38277" spans="6:31" x14ac:dyDescent="0.25">
      <c r="F38277" s="9"/>
      <c r="G38277" s="9"/>
      <c r="S38277" s="8"/>
      <c r="T38277" s="8"/>
      <c r="U38277" s="5"/>
      <c r="V38277" s="8"/>
      <c r="W38277" s="5"/>
      <c r="X38277" s="5"/>
      <c r="Z38277" s="7"/>
      <c r="AA38277" s="6"/>
      <c r="AB38277" s="5"/>
      <c r="AE38277" s="4"/>
    </row>
    <row r="38278" spans="6:31" x14ac:dyDescent="0.25">
      <c r="F38278" s="9"/>
      <c r="G38278" s="9"/>
      <c r="S38278" s="8"/>
      <c r="T38278" s="8"/>
      <c r="U38278" s="5"/>
      <c r="V38278" s="8"/>
      <c r="W38278" s="5"/>
      <c r="X38278" s="5"/>
      <c r="Z38278" s="7"/>
      <c r="AA38278" s="6"/>
      <c r="AB38278" s="5"/>
      <c r="AE38278" s="4"/>
    </row>
    <row r="38279" spans="6:31" x14ac:dyDescent="0.25">
      <c r="F38279" s="9"/>
      <c r="G38279" s="9"/>
      <c r="S38279" s="8"/>
      <c r="T38279" s="8"/>
      <c r="U38279" s="5"/>
      <c r="V38279" s="8"/>
      <c r="W38279" s="5"/>
      <c r="X38279" s="5"/>
      <c r="Z38279" s="7"/>
      <c r="AA38279" s="6"/>
      <c r="AB38279" s="5"/>
      <c r="AE38279" s="4"/>
    </row>
    <row r="38280" spans="6:31" x14ac:dyDescent="0.25">
      <c r="F38280" s="9"/>
      <c r="G38280" s="9"/>
      <c r="S38280" s="8"/>
      <c r="T38280" s="8"/>
      <c r="U38280" s="5"/>
      <c r="V38280" s="8"/>
      <c r="W38280" s="5"/>
      <c r="X38280" s="5"/>
      <c r="Z38280" s="7"/>
      <c r="AA38280" s="6"/>
      <c r="AB38280" s="5"/>
      <c r="AE38280" s="4"/>
    </row>
    <row r="38281" spans="6:31" x14ac:dyDescent="0.25">
      <c r="F38281" s="9"/>
      <c r="G38281" s="9"/>
      <c r="S38281" s="8"/>
      <c r="T38281" s="8"/>
      <c r="U38281" s="5"/>
      <c r="V38281" s="8"/>
      <c r="W38281" s="5"/>
      <c r="X38281" s="5"/>
      <c r="Z38281" s="7"/>
      <c r="AA38281" s="6"/>
      <c r="AB38281" s="5"/>
      <c r="AE38281" s="4"/>
    </row>
    <row r="38282" spans="6:31" x14ac:dyDescent="0.25">
      <c r="F38282" s="9"/>
      <c r="G38282" s="9"/>
      <c r="S38282" s="8"/>
      <c r="T38282" s="8"/>
      <c r="U38282" s="5"/>
      <c r="V38282" s="8"/>
      <c r="W38282" s="5"/>
      <c r="X38282" s="5"/>
      <c r="Z38282" s="7"/>
      <c r="AA38282" s="6"/>
      <c r="AB38282" s="5"/>
      <c r="AE38282" s="4"/>
    </row>
    <row r="38283" spans="6:31" x14ac:dyDescent="0.25">
      <c r="F38283" s="9"/>
      <c r="G38283" s="9"/>
      <c r="S38283" s="8"/>
      <c r="T38283" s="8"/>
      <c r="U38283" s="5"/>
      <c r="V38283" s="8"/>
      <c r="W38283" s="5"/>
      <c r="X38283" s="5"/>
      <c r="Z38283" s="7"/>
      <c r="AA38283" s="6"/>
      <c r="AB38283" s="5"/>
      <c r="AE38283" s="4"/>
    </row>
    <row r="38284" spans="6:31" x14ac:dyDescent="0.25">
      <c r="F38284" s="9"/>
      <c r="G38284" s="9"/>
      <c r="S38284" s="8"/>
      <c r="T38284" s="8"/>
      <c r="U38284" s="5"/>
      <c r="V38284" s="8"/>
      <c r="W38284" s="5"/>
      <c r="X38284" s="5"/>
      <c r="Z38284" s="7"/>
      <c r="AA38284" s="6"/>
      <c r="AB38284" s="5"/>
      <c r="AE38284" s="4"/>
    </row>
    <row r="38285" spans="6:31" x14ac:dyDescent="0.25">
      <c r="F38285" s="9"/>
      <c r="G38285" s="9"/>
      <c r="S38285" s="8"/>
      <c r="T38285" s="8"/>
      <c r="U38285" s="5"/>
      <c r="V38285" s="8"/>
      <c r="W38285" s="5"/>
      <c r="X38285" s="5"/>
      <c r="Z38285" s="7"/>
      <c r="AA38285" s="6"/>
      <c r="AB38285" s="5"/>
      <c r="AE38285" s="4"/>
    </row>
    <row r="38286" spans="6:31" x14ac:dyDescent="0.25">
      <c r="F38286" s="9"/>
      <c r="G38286" s="9"/>
      <c r="S38286" s="8"/>
      <c r="T38286" s="8"/>
      <c r="U38286" s="5"/>
      <c r="V38286" s="8"/>
      <c r="W38286" s="5"/>
      <c r="X38286" s="5"/>
      <c r="Z38286" s="7"/>
      <c r="AA38286" s="6"/>
      <c r="AB38286" s="5"/>
      <c r="AE38286" s="4"/>
    </row>
    <row r="38287" spans="6:31" x14ac:dyDescent="0.25">
      <c r="F38287" s="9"/>
      <c r="G38287" s="9"/>
      <c r="S38287" s="8"/>
      <c r="T38287" s="8"/>
      <c r="U38287" s="5"/>
      <c r="V38287" s="8"/>
      <c r="W38287" s="5"/>
      <c r="X38287" s="5"/>
      <c r="Z38287" s="7"/>
      <c r="AA38287" s="6"/>
      <c r="AB38287" s="5"/>
      <c r="AE38287" s="4"/>
    </row>
    <row r="38288" spans="6:31" x14ac:dyDescent="0.25">
      <c r="F38288" s="9"/>
      <c r="G38288" s="9"/>
      <c r="S38288" s="8"/>
      <c r="T38288" s="8"/>
      <c r="U38288" s="5"/>
      <c r="V38288" s="8"/>
      <c r="W38288" s="5"/>
      <c r="X38288" s="5"/>
      <c r="Z38288" s="7"/>
      <c r="AA38288" s="6"/>
      <c r="AB38288" s="5"/>
      <c r="AE38288" s="4"/>
    </row>
    <row r="38289" spans="6:31" x14ac:dyDescent="0.25">
      <c r="F38289" s="9"/>
      <c r="G38289" s="9"/>
      <c r="S38289" s="8"/>
      <c r="T38289" s="8"/>
      <c r="U38289" s="5"/>
      <c r="V38289" s="8"/>
      <c r="W38289" s="5"/>
      <c r="X38289" s="5"/>
      <c r="Z38289" s="7"/>
      <c r="AA38289" s="6"/>
      <c r="AB38289" s="5"/>
      <c r="AE38289" s="4"/>
    </row>
    <row r="38290" spans="6:31" x14ac:dyDescent="0.25">
      <c r="F38290" s="9"/>
      <c r="G38290" s="9"/>
      <c r="S38290" s="8"/>
      <c r="T38290" s="8"/>
      <c r="U38290" s="5"/>
      <c r="V38290" s="8"/>
      <c r="W38290" s="5"/>
      <c r="X38290" s="5"/>
      <c r="Z38290" s="7"/>
      <c r="AA38290" s="6"/>
      <c r="AB38290" s="5"/>
      <c r="AE38290" s="4"/>
    </row>
    <row r="38291" spans="6:31" x14ac:dyDescent="0.25">
      <c r="F38291" s="9"/>
      <c r="G38291" s="9"/>
      <c r="S38291" s="8"/>
      <c r="T38291" s="8"/>
      <c r="U38291" s="5"/>
      <c r="V38291" s="8"/>
      <c r="W38291" s="5"/>
      <c r="X38291" s="5"/>
      <c r="Z38291" s="7"/>
      <c r="AA38291" s="6"/>
      <c r="AB38291" s="5"/>
      <c r="AE38291" s="4"/>
    </row>
    <row r="38292" spans="6:31" x14ac:dyDescent="0.25">
      <c r="F38292" s="9"/>
      <c r="G38292" s="9"/>
      <c r="S38292" s="8"/>
      <c r="T38292" s="8"/>
      <c r="U38292" s="5"/>
      <c r="V38292" s="8"/>
      <c r="W38292" s="5"/>
      <c r="X38292" s="5"/>
      <c r="Z38292" s="7"/>
      <c r="AA38292" s="6"/>
      <c r="AB38292" s="5"/>
      <c r="AE38292" s="4"/>
    </row>
    <row r="38293" spans="6:31" x14ac:dyDescent="0.25">
      <c r="F38293" s="9"/>
      <c r="G38293" s="9"/>
      <c r="S38293" s="8"/>
      <c r="T38293" s="8"/>
      <c r="U38293" s="5"/>
      <c r="V38293" s="8"/>
      <c r="W38293" s="5"/>
      <c r="X38293" s="5"/>
      <c r="Z38293" s="7"/>
      <c r="AA38293" s="6"/>
      <c r="AB38293" s="5"/>
      <c r="AE38293" s="4"/>
    </row>
    <row r="38294" spans="6:31" x14ac:dyDescent="0.25">
      <c r="F38294" s="9"/>
      <c r="G38294" s="9"/>
      <c r="S38294" s="8"/>
      <c r="T38294" s="8"/>
      <c r="U38294" s="5"/>
      <c r="V38294" s="8"/>
      <c r="W38294" s="5"/>
      <c r="X38294" s="5"/>
      <c r="Z38294" s="7"/>
      <c r="AA38294" s="6"/>
      <c r="AB38294" s="5"/>
      <c r="AE38294" s="4"/>
    </row>
    <row r="38295" spans="6:31" x14ac:dyDescent="0.25">
      <c r="F38295" s="9"/>
      <c r="G38295" s="9"/>
      <c r="S38295" s="8"/>
      <c r="T38295" s="8"/>
      <c r="U38295" s="5"/>
      <c r="V38295" s="8"/>
      <c r="W38295" s="5"/>
      <c r="X38295" s="5"/>
      <c r="Z38295" s="7"/>
      <c r="AA38295" s="6"/>
      <c r="AB38295" s="5"/>
      <c r="AE38295" s="4"/>
    </row>
    <row r="38296" spans="6:31" x14ac:dyDescent="0.25">
      <c r="F38296" s="9"/>
      <c r="G38296" s="9"/>
      <c r="S38296" s="8"/>
      <c r="T38296" s="8"/>
      <c r="U38296" s="5"/>
      <c r="V38296" s="8"/>
      <c r="W38296" s="5"/>
      <c r="X38296" s="5"/>
      <c r="Z38296" s="7"/>
      <c r="AA38296" s="6"/>
      <c r="AB38296" s="5"/>
      <c r="AE38296" s="4"/>
    </row>
    <row r="38297" spans="6:31" x14ac:dyDescent="0.25">
      <c r="F38297" s="9"/>
      <c r="G38297" s="9"/>
      <c r="S38297" s="8"/>
      <c r="T38297" s="8"/>
      <c r="U38297" s="5"/>
      <c r="V38297" s="8"/>
      <c r="W38297" s="5"/>
      <c r="X38297" s="5"/>
      <c r="Z38297" s="7"/>
      <c r="AA38297" s="6"/>
      <c r="AB38297" s="5"/>
      <c r="AE38297" s="4"/>
    </row>
    <row r="38298" spans="6:31" x14ac:dyDescent="0.25">
      <c r="F38298" s="9"/>
      <c r="G38298" s="9"/>
      <c r="S38298" s="8"/>
      <c r="T38298" s="8"/>
      <c r="U38298" s="5"/>
      <c r="V38298" s="8"/>
      <c r="W38298" s="5"/>
      <c r="X38298" s="5"/>
      <c r="Z38298" s="7"/>
      <c r="AA38298" s="6"/>
      <c r="AB38298" s="5"/>
      <c r="AE38298" s="4"/>
    </row>
    <row r="38299" spans="6:31" x14ac:dyDescent="0.25">
      <c r="F38299" s="9"/>
      <c r="G38299" s="9"/>
      <c r="S38299" s="8"/>
      <c r="T38299" s="8"/>
      <c r="U38299" s="5"/>
      <c r="V38299" s="8"/>
      <c r="W38299" s="5"/>
      <c r="X38299" s="5"/>
      <c r="Z38299" s="7"/>
      <c r="AA38299" s="6"/>
      <c r="AB38299" s="5"/>
      <c r="AE38299" s="4"/>
    </row>
    <row r="38300" spans="6:31" x14ac:dyDescent="0.25">
      <c r="F38300" s="9"/>
      <c r="G38300" s="9"/>
      <c r="S38300" s="8"/>
      <c r="T38300" s="8"/>
      <c r="U38300" s="5"/>
      <c r="V38300" s="8"/>
      <c r="W38300" s="5"/>
      <c r="X38300" s="5"/>
      <c r="Z38300" s="7"/>
      <c r="AA38300" s="6"/>
      <c r="AB38300" s="5"/>
      <c r="AE38300" s="4"/>
    </row>
    <row r="38301" spans="6:31" x14ac:dyDescent="0.25">
      <c r="F38301" s="9"/>
      <c r="G38301" s="9"/>
      <c r="S38301" s="8"/>
      <c r="T38301" s="8"/>
      <c r="U38301" s="5"/>
      <c r="V38301" s="8"/>
      <c r="W38301" s="5"/>
      <c r="X38301" s="5"/>
      <c r="Z38301" s="7"/>
      <c r="AA38301" s="6"/>
      <c r="AB38301" s="5"/>
      <c r="AE38301" s="4"/>
    </row>
    <row r="38302" spans="6:31" x14ac:dyDescent="0.25">
      <c r="F38302" s="9"/>
      <c r="G38302" s="9"/>
      <c r="S38302" s="8"/>
      <c r="T38302" s="8"/>
      <c r="U38302" s="5"/>
      <c r="V38302" s="8"/>
      <c r="W38302" s="5"/>
      <c r="X38302" s="5"/>
      <c r="Z38302" s="7"/>
      <c r="AA38302" s="6"/>
      <c r="AB38302" s="5"/>
      <c r="AE38302" s="4"/>
    </row>
    <row r="38303" spans="6:31" x14ac:dyDescent="0.25">
      <c r="F38303" s="9"/>
      <c r="G38303" s="9"/>
      <c r="S38303" s="8"/>
      <c r="T38303" s="8"/>
      <c r="U38303" s="5"/>
      <c r="V38303" s="8"/>
      <c r="W38303" s="5"/>
      <c r="X38303" s="5"/>
      <c r="Z38303" s="7"/>
      <c r="AA38303" s="6"/>
      <c r="AB38303" s="5"/>
      <c r="AE38303" s="4"/>
    </row>
    <row r="38304" spans="6:31" x14ac:dyDescent="0.25">
      <c r="F38304" s="9"/>
      <c r="G38304" s="9"/>
      <c r="S38304" s="8"/>
      <c r="T38304" s="8"/>
      <c r="U38304" s="5"/>
      <c r="V38304" s="8"/>
      <c r="W38304" s="5"/>
      <c r="X38304" s="5"/>
      <c r="Z38304" s="7"/>
      <c r="AA38304" s="6"/>
      <c r="AB38304" s="5"/>
      <c r="AE38304" s="4"/>
    </row>
    <row r="38305" spans="6:31" x14ac:dyDescent="0.25">
      <c r="F38305" s="9"/>
      <c r="G38305" s="9"/>
      <c r="S38305" s="8"/>
      <c r="T38305" s="8"/>
      <c r="U38305" s="5"/>
      <c r="V38305" s="8"/>
      <c r="W38305" s="5"/>
      <c r="X38305" s="5"/>
      <c r="Z38305" s="7"/>
      <c r="AA38305" s="6"/>
      <c r="AB38305" s="5"/>
      <c r="AE38305" s="4"/>
    </row>
    <row r="38306" spans="6:31" x14ac:dyDescent="0.25">
      <c r="F38306" s="9"/>
      <c r="G38306" s="9"/>
      <c r="S38306" s="8"/>
      <c r="T38306" s="8"/>
      <c r="U38306" s="5"/>
      <c r="V38306" s="8"/>
      <c r="W38306" s="5"/>
      <c r="X38306" s="5"/>
      <c r="Z38306" s="7"/>
      <c r="AA38306" s="6"/>
      <c r="AB38306" s="5"/>
      <c r="AE38306" s="4"/>
    </row>
    <row r="38307" spans="6:31" x14ac:dyDescent="0.25">
      <c r="F38307" s="9"/>
      <c r="G38307" s="9"/>
      <c r="S38307" s="8"/>
      <c r="T38307" s="8"/>
      <c r="U38307" s="5"/>
      <c r="V38307" s="8"/>
      <c r="W38307" s="5"/>
      <c r="X38307" s="5"/>
      <c r="Z38307" s="7"/>
      <c r="AA38307" s="6"/>
      <c r="AB38307" s="5"/>
      <c r="AE38307" s="4"/>
    </row>
    <row r="38308" spans="6:31" x14ac:dyDescent="0.25">
      <c r="F38308" s="9"/>
      <c r="G38308" s="9"/>
      <c r="S38308" s="8"/>
      <c r="T38308" s="8"/>
      <c r="U38308" s="5"/>
      <c r="V38308" s="8"/>
      <c r="W38308" s="5"/>
      <c r="X38308" s="5"/>
      <c r="Z38308" s="7"/>
      <c r="AA38308" s="6"/>
      <c r="AB38308" s="5"/>
      <c r="AE38308" s="4"/>
    </row>
    <row r="38309" spans="6:31" x14ac:dyDescent="0.25">
      <c r="F38309" s="9"/>
      <c r="G38309" s="9"/>
      <c r="S38309" s="8"/>
      <c r="T38309" s="8"/>
      <c r="U38309" s="5"/>
      <c r="V38309" s="8"/>
      <c r="W38309" s="5"/>
      <c r="X38309" s="5"/>
      <c r="Z38309" s="7"/>
      <c r="AA38309" s="6"/>
      <c r="AB38309" s="5"/>
      <c r="AE38309" s="4"/>
    </row>
    <row r="38310" spans="6:31" x14ac:dyDescent="0.25">
      <c r="F38310" s="9"/>
      <c r="G38310" s="9"/>
      <c r="S38310" s="8"/>
      <c r="T38310" s="8"/>
      <c r="U38310" s="5"/>
      <c r="V38310" s="8"/>
      <c r="W38310" s="5"/>
      <c r="X38310" s="5"/>
      <c r="Z38310" s="7"/>
      <c r="AA38310" s="6"/>
      <c r="AB38310" s="5"/>
      <c r="AE38310" s="4"/>
    </row>
    <row r="38311" spans="6:31" x14ac:dyDescent="0.25">
      <c r="F38311" s="9"/>
      <c r="G38311" s="9"/>
      <c r="S38311" s="8"/>
      <c r="T38311" s="8"/>
      <c r="U38311" s="5"/>
      <c r="V38311" s="8"/>
      <c r="W38311" s="5"/>
      <c r="X38311" s="5"/>
      <c r="Z38311" s="7"/>
      <c r="AA38311" s="6"/>
      <c r="AB38311" s="5"/>
      <c r="AE38311" s="4"/>
    </row>
    <row r="38312" spans="6:31" x14ac:dyDescent="0.25">
      <c r="F38312" s="9"/>
      <c r="G38312" s="9"/>
      <c r="S38312" s="8"/>
      <c r="T38312" s="8"/>
      <c r="U38312" s="5"/>
      <c r="V38312" s="8"/>
      <c r="W38312" s="5"/>
      <c r="X38312" s="5"/>
      <c r="Z38312" s="7"/>
      <c r="AA38312" s="6"/>
      <c r="AB38312" s="5"/>
      <c r="AE38312" s="4"/>
    </row>
    <row r="38313" spans="6:31" x14ac:dyDescent="0.25">
      <c r="F38313" s="9"/>
      <c r="G38313" s="9"/>
      <c r="S38313" s="8"/>
      <c r="T38313" s="8"/>
      <c r="U38313" s="5"/>
      <c r="V38313" s="8"/>
      <c r="W38313" s="5"/>
      <c r="X38313" s="5"/>
      <c r="Z38313" s="7"/>
      <c r="AA38313" s="6"/>
      <c r="AB38313" s="5"/>
      <c r="AE38313" s="4"/>
    </row>
    <row r="38314" spans="6:31" x14ac:dyDescent="0.25">
      <c r="F38314" s="9"/>
      <c r="G38314" s="9"/>
      <c r="S38314" s="8"/>
      <c r="T38314" s="8"/>
      <c r="U38314" s="5"/>
      <c r="V38314" s="8"/>
      <c r="W38314" s="5"/>
      <c r="X38314" s="5"/>
      <c r="Z38314" s="7"/>
      <c r="AA38314" s="6"/>
      <c r="AB38314" s="5"/>
      <c r="AE38314" s="4"/>
    </row>
    <row r="38315" spans="6:31" x14ac:dyDescent="0.25">
      <c r="F38315" s="9"/>
      <c r="G38315" s="9"/>
      <c r="S38315" s="8"/>
      <c r="T38315" s="8"/>
      <c r="U38315" s="5"/>
      <c r="V38315" s="8"/>
      <c r="W38315" s="5"/>
      <c r="X38315" s="5"/>
      <c r="Z38315" s="7"/>
      <c r="AA38315" s="6"/>
      <c r="AB38315" s="5"/>
      <c r="AE38315" s="4"/>
    </row>
    <row r="38316" spans="6:31" x14ac:dyDescent="0.25">
      <c r="F38316" s="9"/>
      <c r="G38316" s="9"/>
      <c r="S38316" s="8"/>
      <c r="T38316" s="8"/>
      <c r="U38316" s="5"/>
      <c r="V38316" s="8"/>
      <c r="W38316" s="5"/>
      <c r="X38316" s="5"/>
      <c r="Z38316" s="7"/>
      <c r="AA38316" s="6"/>
      <c r="AB38316" s="5"/>
      <c r="AE38316" s="4"/>
    </row>
    <row r="38317" spans="6:31" x14ac:dyDescent="0.25">
      <c r="F38317" s="9"/>
      <c r="G38317" s="9"/>
      <c r="S38317" s="8"/>
      <c r="T38317" s="8"/>
      <c r="U38317" s="5"/>
      <c r="V38317" s="8"/>
      <c r="W38317" s="5"/>
      <c r="X38317" s="5"/>
      <c r="Z38317" s="7"/>
      <c r="AA38317" s="6"/>
      <c r="AB38317" s="5"/>
      <c r="AE38317" s="4"/>
    </row>
    <row r="38318" spans="6:31" x14ac:dyDescent="0.25">
      <c r="F38318" s="9"/>
      <c r="G38318" s="9"/>
      <c r="S38318" s="8"/>
      <c r="T38318" s="8"/>
      <c r="U38318" s="5"/>
      <c r="V38318" s="8"/>
      <c r="W38318" s="5"/>
      <c r="X38318" s="5"/>
      <c r="Z38318" s="7"/>
      <c r="AA38318" s="6"/>
      <c r="AB38318" s="5"/>
      <c r="AE38318" s="4"/>
    </row>
    <row r="38319" spans="6:31" x14ac:dyDescent="0.25">
      <c r="F38319" s="9"/>
      <c r="G38319" s="9"/>
      <c r="S38319" s="8"/>
      <c r="T38319" s="8"/>
      <c r="U38319" s="5"/>
      <c r="V38319" s="8"/>
      <c r="W38319" s="5"/>
      <c r="X38319" s="5"/>
      <c r="Z38319" s="7"/>
      <c r="AA38319" s="6"/>
      <c r="AB38319" s="5"/>
      <c r="AE38319" s="4"/>
    </row>
    <row r="38320" spans="6:31" x14ac:dyDescent="0.25">
      <c r="F38320" s="9"/>
      <c r="G38320" s="9"/>
      <c r="S38320" s="8"/>
      <c r="T38320" s="8"/>
      <c r="U38320" s="5"/>
      <c r="V38320" s="8"/>
      <c r="W38320" s="5"/>
      <c r="X38320" s="5"/>
      <c r="Z38320" s="7"/>
      <c r="AA38320" s="6"/>
      <c r="AB38320" s="5"/>
      <c r="AE38320" s="4"/>
    </row>
    <row r="38321" spans="6:31" x14ac:dyDescent="0.25">
      <c r="F38321" s="9"/>
      <c r="G38321" s="9"/>
      <c r="S38321" s="8"/>
      <c r="T38321" s="8"/>
      <c r="U38321" s="5"/>
      <c r="V38321" s="8"/>
      <c r="W38321" s="5"/>
      <c r="X38321" s="5"/>
      <c r="Z38321" s="7"/>
      <c r="AA38321" s="6"/>
      <c r="AB38321" s="5"/>
      <c r="AE38321" s="4"/>
    </row>
    <row r="38322" spans="6:31" x14ac:dyDescent="0.25">
      <c r="F38322" s="9"/>
      <c r="G38322" s="9"/>
      <c r="S38322" s="8"/>
      <c r="T38322" s="8"/>
      <c r="U38322" s="5"/>
      <c r="V38322" s="8"/>
      <c r="W38322" s="5"/>
      <c r="X38322" s="5"/>
      <c r="Z38322" s="7"/>
      <c r="AA38322" s="6"/>
      <c r="AB38322" s="5"/>
      <c r="AE38322" s="4"/>
    </row>
    <row r="38323" spans="6:31" x14ac:dyDescent="0.25">
      <c r="F38323" s="9"/>
      <c r="G38323" s="9"/>
      <c r="S38323" s="8"/>
      <c r="T38323" s="8"/>
      <c r="U38323" s="5"/>
      <c r="V38323" s="8"/>
      <c r="W38323" s="5"/>
      <c r="X38323" s="5"/>
      <c r="Z38323" s="7"/>
      <c r="AA38323" s="6"/>
      <c r="AB38323" s="5"/>
      <c r="AE38323" s="4"/>
    </row>
    <row r="38324" spans="6:31" x14ac:dyDescent="0.25">
      <c r="F38324" s="9"/>
      <c r="G38324" s="9"/>
      <c r="S38324" s="8"/>
      <c r="T38324" s="8"/>
      <c r="U38324" s="5"/>
      <c r="V38324" s="8"/>
      <c r="W38324" s="5"/>
      <c r="X38324" s="5"/>
      <c r="Z38324" s="7"/>
      <c r="AA38324" s="6"/>
      <c r="AB38324" s="5"/>
      <c r="AE38324" s="4"/>
    </row>
    <row r="38325" spans="6:31" x14ac:dyDescent="0.25">
      <c r="F38325" s="9"/>
      <c r="G38325" s="9"/>
      <c r="S38325" s="8"/>
      <c r="T38325" s="8"/>
      <c r="U38325" s="5"/>
      <c r="V38325" s="8"/>
      <c r="W38325" s="5"/>
      <c r="X38325" s="5"/>
      <c r="Z38325" s="7"/>
      <c r="AA38325" s="6"/>
      <c r="AB38325" s="5"/>
      <c r="AE38325" s="4"/>
    </row>
    <row r="38326" spans="6:31" x14ac:dyDescent="0.25">
      <c r="F38326" s="9"/>
      <c r="G38326" s="9"/>
      <c r="S38326" s="8"/>
      <c r="T38326" s="8"/>
      <c r="U38326" s="5"/>
      <c r="V38326" s="8"/>
      <c r="W38326" s="5"/>
      <c r="X38326" s="5"/>
      <c r="Z38326" s="7"/>
      <c r="AA38326" s="6"/>
      <c r="AB38326" s="5"/>
      <c r="AE38326" s="4"/>
    </row>
    <row r="38327" spans="6:31" x14ac:dyDescent="0.25">
      <c r="F38327" s="9"/>
      <c r="G38327" s="9"/>
      <c r="S38327" s="8"/>
      <c r="T38327" s="8"/>
      <c r="U38327" s="5"/>
      <c r="V38327" s="8"/>
      <c r="W38327" s="5"/>
      <c r="X38327" s="5"/>
      <c r="Z38327" s="7"/>
      <c r="AA38327" s="6"/>
      <c r="AB38327" s="5"/>
      <c r="AE38327" s="4"/>
    </row>
    <row r="38328" spans="6:31" x14ac:dyDescent="0.25">
      <c r="F38328" s="9"/>
      <c r="G38328" s="9"/>
      <c r="S38328" s="8"/>
      <c r="T38328" s="8"/>
      <c r="U38328" s="5"/>
      <c r="V38328" s="8"/>
      <c r="W38328" s="5"/>
      <c r="X38328" s="5"/>
      <c r="Z38328" s="7"/>
      <c r="AA38328" s="6"/>
      <c r="AB38328" s="5"/>
      <c r="AE38328" s="4"/>
    </row>
    <row r="38329" spans="6:31" x14ac:dyDescent="0.25">
      <c r="F38329" s="9"/>
      <c r="G38329" s="9"/>
      <c r="S38329" s="8"/>
      <c r="T38329" s="8"/>
      <c r="U38329" s="5"/>
      <c r="V38329" s="8"/>
      <c r="W38329" s="5"/>
      <c r="X38329" s="5"/>
      <c r="Z38329" s="7"/>
      <c r="AA38329" s="6"/>
      <c r="AB38329" s="5"/>
      <c r="AE38329" s="4"/>
    </row>
    <row r="38330" spans="6:31" x14ac:dyDescent="0.25">
      <c r="F38330" s="9"/>
      <c r="G38330" s="9"/>
      <c r="S38330" s="8"/>
      <c r="T38330" s="8"/>
      <c r="U38330" s="5"/>
      <c r="V38330" s="8"/>
      <c r="W38330" s="5"/>
      <c r="X38330" s="5"/>
      <c r="Z38330" s="7"/>
      <c r="AA38330" s="6"/>
      <c r="AB38330" s="5"/>
      <c r="AE38330" s="4"/>
    </row>
    <row r="38331" spans="6:31" x14ac:dyDescent="0.25">
      <c r="F38331" s="9"/>
      <c r="G38331" s="9"/>
      <c r="S38331" s="8"/>
      <c r="T38331" s="8"/>
      <c r="U38331" s="5"/>
      <c r="V38331" s="8"/>
      <c r="W38331" s="5"/>
      <c r="X38331" s="5"/>
      <c r="Z38331" s="7"/>
      <c r="AA38331" s="6"/>
      <c r="AB38331" s="5"/>
      <c r="AE38331" s="4"/>
    </row>
    <row r="38332" spans="6:31" x14ac:dyDescent="0.25">
      <c r="F38332" s="9"/>
      <c r="G38332" s="9"/>
      <c r="S38332" s="8"/>
      <c r="T38332" s="8"/>
      <c r="U38332" s="5"/>
      <c r="V38332" s="8"/>
      <c r="W38332" s="5"/>
      <c r="X38332" s="5"/>
      <c r="Z38332" s="7"/>
      <c r="AA38332" s="6"/>
      <c r="AB38332" s="5"/>
      <c r="AE38332" s="4"/>
    </row>
    <row r="38333" spans="6:31" x14ac:dyDescent="0.25">
      <c r="F38333" s="9"/>
      <c r="G38333" s="9"/>
      <c r="S38333" s="8"/>
      <c r="T38333" s="8"/>
      <c r="U38333" s="5"/>
      <c r="V38333" s="8"/>
      <c r="W38333" s="5"/>
      <c r="X38333" s="5"/>
      <c r="Z38333" s="7"/>
      <c r="AA38333" s="6"/>
      <c r="AB38333" s="5"/>
      <c r="AE38333" s="4"/>
    </row>
    <row r="38334" spans="6:31" x14ac:dyDescent="0.25">
      <c r="F38334" s="9"/>
      <c r="G38334" s="9"/>
      <c r="S38334" s="8"/>
      <c r="T38334" s="8"/>
      <c r="U38334" s="5"/>
      <c r="V38334" s="8"/>
      <c r="W38334" s="5"/>
      <c r="X38334" s="5"/>
      <c r="Z38334" s="7"/>
      <c r="AA38334" s="6"/>
      <c r="AB38334" s="5"/>
      <c r="AE38334" s="4"/>
    </row>
    <row r="38335" spans="6:31" x14ac:dyDescent="0.25">
      <c r="F38335" s="9"/>
      <c r="G38335" s="9"/>
      <c r="S38335" s="8"/>
      <c r="T38335" s="8"/>
      <c r="U38335" s="5"/>
      <c r="V38335" s="8"/>
      <c r="W38335" s="5"/>
      <c r="X38335" s="5"/>
      <c r="Z38335" s="7"/>
      <c r="AA38335" s="6"/>
      <c r="AB38335" s="5"/>
      <c r="AE38335" s="4"/>
    </row>
    <row r="38336" spans="6:31" x14ac:dyDescent="0.25">
      <c r="F38336" s="9"/>
      <c r="G38336" s="9"/>
      <c r="S38336" s="8"/>
      <c r="T38336" s="8"/>
      <c r="U38336" s="5"/>
      <c r="V38336" s="8"/>
      <c r="W38336" s="5"/>
      <c r="X38336" s="5"/>
      <c r="Z38336" s="7"/>
      <c r="AA38336" s="6"/>
      <c r="AB38336" s="5"/>
      <c r="AE38336" s="4"/>
    </row>
    <row r="38337" spans="6:31" x14ac:dyDescent="0.25">
      <c r="F38337" s="9"/>
      <c r="G38337" s="9"/>
      <c r="S38337" s="8"/>
      <c r="T38337" s="8"/>
      <c r="U38337" s="5"/>
      <c r="V38337" s="8"/>
      <c r="W38337" s="5"/>
      <c r="X38337" s="5"/>
      <c r="Z38337" s="7"/>
      <c r="AA38337" s="6"/>
      <c r="AB38337" s="5"/>
      <c r="AE38337" s="4"/>
    </row>
    <row r="38338" spans="6:31" x14ac:dyDescent="0.25">
      <c r="F38338" s="9"/>
      <c r="G38338" s="9"/>
      <c r="S38338" s="8"/>
      <c r="T38338" s="8"/>
      <c r="U38338" s="5"/>
      <c r="V38338" s="8"/>
      <c r="W38338" s="5"/>
      <c r="X38338" s="5"/>
      <c r="Z38338" s="7"/>
      <c r="AA38338" s="6"/>
      <c r="AB38338" s="5"/>
      <c r="AE38338" s="4"/>
    </row>
    <row r="38339" spans="6:31" x14ac:dyDescent="0.25">
      <c r="F38339" s="9"/>
      <c r="G38339" s="9"/>
      <c r="S38339" s="8"/>
      <c r="T38339" s="8"/>
      <c r="U38339" s="5"/>
      <c r="V38339" s="8"/>
      <c r="W38339" s="5"/>
      <c r="X38339" s="5"/>
      <c r="Z38339" s="7"/>
      <c r="AA38339" s="6"/>
      <c r="AB38339" s="5"/>
      <c r="AE38339" s="4"/>
    </row>
    <row r="38340" spans="6:31" x14ac:dyDescent="0.25">
      <c r="F38340" s="9"/>
      <c r="G38340" s="9"/>
      <c r="S38340" s="8"/>
      <c r="T38340" s="8"/>
      <c r="U38340" s="5"/>
      <c r="V38340" s="8"/>
      <c r="W38340" s="5"/>
      <c r="X38340" s="5"/>
      <c r="Z38340" s="7"/>
      <c r="AA38340" s="6"/>
      <c r="AB38340" s="5"/>
      <c r="AE38340" s="4"/>
    </row>
    <row r="38341" spans="6:31" x14ac:dyDescent="0.25">
      <c r="F38341" s="9"/>
      <c r="G38341" s="9"/>
      <c r="S38341" s="8"/>
      <c r="T38341" s="8"/>
      <c r="U38341" s="5"/>
      <c r="V38341" s="8"/>
      <c r="W38341" s="5"/>
      <c r="X38341" s="5"/>
      <c r="Z38341" s="7"/>
      <c r="AA38341" s="6"/>
      <c r="AB38341" s="5"/>
      <c r="AE38341" s="4"/>
    </row>
    <row r="38342" spans="6:31" x14ac:dyDescent="0.25">
      <c r="F38342" s="9"/>
      <c r="G38342" s="9"/>
      <c r="S38342" s="8"/>
      <c r="T38342" s="8"/>
      <c r="U38342" s="5"/>
      <c r="V38342" s="8"/>
      <c r="W38342" s="5"/>
      <c r="X38342" s="5"/>
      <c r="Z38342" s="7"/>
      <c r="AA38342" s="6"/>
      <c r="AB38342" s="5"/>
      <c r="AE38342" s="4"/>
    </row>
    <row r="38343" spans="6:31" x14ac:dyDescent="0.25">
      <c r="F38343" s="9"/>
      <c r="G38343" s="9"/>
      <c r="S38343" s="8"/>
      <c r="T38343" s="8"/>
      <c r="U38343" s="5"/>
      <c r="V38343" s="8"/>
      <c r="W38343" s="5"/>
      <c r="X38343" s="5"/>
      <c r="Z38343" s="7"/>
      <c r="AA38343" s="6"/>
      <c r="AB38343" s="5"/>
      <c r="AE38343" s="4"/>
    </row>
    <row r="38344" spans="6:31" x14ac:dyDescent="0.25">
      <c r="F38344" s="9"/>
      <c r="G38344" s="9"/>
      <c r="S38344" s="8"/>
      <c r="T38344" s="8"/>
      <c r="U38344" s="5"/>
      <c r="V38344" s="8"/>
      <c r="W38344" s="5"/>
      <c r="X38344" s="5"/>
      <c r="Z38344" s="7"/>
      <c r="AA38344" s="6"/>
      <c r="AB38344" s="5"/>
      <c r="AE38344" s="4"/>
    </row>
    <row r="38345" spans="6:31" x14ac:dyDescent="0.25">
      <c r="F38345" s="9"/>
      <c r="G38345" s="9"/>
      <c r="S38345" s="8"/>
      <c r="T38345" s="8"/>
      <c r="U38345" s="5"/>
      <c r="V38345" s="8"/>
      <c r="W38345" s="5"/>
      <c r="X38345" s="5"/>
      <c r="Z38345" s="7"/>
      <c r="AA38345" s="6"/>
      <c r="AB38345" s="5"/>
      <c r="AE38345" s="4"/>
    </row>
    <row r="38346" spans="6:31" x14ac:dyDescent="0.25">
      <c r="F38346" s="9"/>
      <c r="G38346" s="9"/>
      <c r="S38346" s="8"/>
      <c r="T38346" s="8"/>
      <c r="U38346" s="5"/>
      <c r="V38346" s="8"/>
      <c r="W38346" s="5"/>
      <c r="X38346" s="5"/>
      <c r="Z38346" s="7"/>
      <c r="AA38346" s="6"/>
      <c r="AB38346" s="5"/>
      <c r="AE38346" s="4"/>
    </row>
    <row r="38347" spans="6:31" x14ac:dyDescent="0.25">
      <c r="F38347" s="9"/>
      <c r="G38347" s="9"/>
      <c r="S38347" s="8"/>
      <c r="T38347" s="8"/>
      <c r="U38347" s="5"/>
      <c r="V38347" s="8"/>
      <c r="W38347" s="5"/>
      <c r="X38347" s="5"/>
      <c r="Z38347" s="7"/>
      <c r="AA38347" s="6"/>
      <c r="AB38347" s="5"/>
      <c r="AE38347" s="4"/>
    </row>
    <row r="38348" spans="6:31" x14ac:dyDescent="0.25">
      <c r="F38348" s="9"/>
      <c r="G38348" s="9"/>
      <c r="S38348" s="8"/>
      <c r="T38348" s="8"/>
      <c r="U38348" s="5"/>
      <c r="V38348" s="8"/>
      <c r="W38348" s="5"/>
      <c r="X38348" s="5"/>
      <c r="Z38348" s="7"/>
      <c r="AA38348" s="6"/>
      <c r="AB38348" s="5"/>
      <c r="AE38348" s="4"/>
    </row>
    <row r="38349" spans="6:31" x14ac:dyDescent="0.25">
      <c r="F38349" s="9"/>
      <c r="G38349" s="9"/>
      <c r="S38349" s="8"/>
      <c r="T38349" s="8"/>
      <c r="U38349" s="5"/>
      <c r="V38349" s="8"/>
      <c r="W38349" s="5"/>
      <c r="X38349" s="5"/>
      <c r="Z38349" s="7"/>
      <c r="AA38349" s="6"/>
      <c r="AB38349" s="5"/>
      <c r="AE38349" s="4"/>
    </row>
    <row r="38350" spans="6:31" x14ac:dyDescent="0.25">
      <c r="F38350" s="9"/>
      <c r="G38350" s="9"/>
      <c r="S38350" s="8"/>
      <c r="T38350" s="8"/>
      <c r="U38350" s="5"/>
      <c r="V38350" s="8"/>
      <c r="W38350" s="5"/>
      <c r="X38350" s="5"/>
      <c r="Z38350" s="7"/>
      <c r="AA38350" s="6"/>
      <c r="AB38350" s="5"/>
      <c r="AE38350" s="4"/>
    </row>
    <row r="38351" spans="6:31" x14ac:dyDescent="0.25">
      <c r="F38351" s="9"/>
      <c r="G38351" s="9"/>
      <c r="S38351" s="8"/>
      <c r="T38351" s="8"/>
      <c r="U38351" s="5"/>
      <c r="V38351" s="8"/>
      <c r="W38351" s="5"/>
      <c r="X38351" s="5"/>
      <c r="Z38351" s="7"/>
      <c r="AA38351" s="6"/>
      <c r="AB38351" s="5"/>
      <c r="AE38351" s="4"/>
    </row>
    <row r="38352" spans="6:31" x14ac:dyDescent="0.25">
      <c r="F38352" s="9"/>
      <c r="G38352" s="9"/>
      <c r="S38352" s="8"/>
      <c r="T38352" s="8"/>
      <c r="U38352" s="5"/>
      <c r="V38352" s="8"/>
      <c r="W38352" s="5"/>
      <c r="X38352" s="5"/>
      <c r="Z38352" s="7"/>
      <c r="AA38352" s="6"/>
      <c r="AB38352" s="5"/>
      <c r="AE38352" s="4"/>
    </row>
    <row r="38353" spans="6:31" x14ac:dyDescent="0.25">
      <c r="F38353" s="9"/>
      <c r="G38353" s="9"/>
      <c r="S38353" s="8"/>
      <c r="T38353" s="8"/>
      <c r="U38353" s="5"/>
      <c r="V38353" s="8"/>
      <c r="W38353" s="5"/>
      <c r="X38353" s="5"/>
      <c r="Z38353" s="7"/>
      <c r="AA38353" s="6"/>
      <c r="AB38353" s="5"/>
      <c r="AE38353" s="4"/>
    </row>
    <row r="38354" spans="6:31" x14ac:dyDescent="0.25">
      <c r="F38354" s="9"/>
      <c r="G38354" s="9"/>
      <c r="S38354" s="8"/>
      <c r="T38354" s="8"/>
      <c r="U38354" s="5"/>
      <c r="V38354" s="8"/>
      <c r="W38354" s="5"/>
      <c r="X38354" s="5"/>
      <c r="Z38354" s="7"/>
      <c r="AA38354" s="6"/>
      <c r="AB38354" s="5"/>
      <c r="AE38354" s="4"/>
    </row>
    <row r="38355" spans="6:31" x14ac:dyDescent="0.25">
      <c r="F38355" s="9"/>
      <c r="G38355" s="9"/>
      <c r="S38355" s="8"/>
      <c r="T38355" s="8"/>
      <c r="U38355" s="5"/>
      <c r="V38355" s="8"/>
      <c r="W38355" s="5"/>
      <c r="X38355" s="5"/>
      <c r="Z38355" s="7"/>
      <c r="AA38355" s="6"/>
      <c r="AB38355" s="5"/>
      <c r="AE38355" s="4"/>
    </row>
    <row r="38356" spans="6:31" x14ac:dyDescent="0.25">
      <c r="F38356" s="9"/>
      <c r="G38356" s="9"/>
      <c r="S38356" s="8"/>
      <c r="T38356" s="8"/>
      <c r="U38356" s="5"/>
      <c r="V38356" s="8"/>
      <c r="W38356" s="5"/>
      <c r="X38356" s="5"/>
      <c r="Z38356" s="7"/>
      <c r="AA38356" s="6"/>
      <c r="AB38356" s="5"/>
      <c r="AE38356" s="4"/>
    </row>
    <row r="38357" spans="6:31" x14ac:dyDescent="0.25">
      <c r="F38357" s="9"/>
      <c r="G38357" s="9"/>
      <c r="S38357" s="8"/>
      <c r="T38357" s="8"/>
      <c r="U38357" s="5"/>
      <c r="V38357" s="8"/>
      <c r="W38357" s="5"/>
      <c r="X38357" s="5"/>
      <c r="Z38357" s="7"/>
      <c r="AA38357" s="6"/>
      <c r="AB38357" s="5"/>
      <c r="AE38357" s="4"/>
    </row>
    <row r="38358" spans="6:31" x14ac:dyDescent="0.25">
      <c r="F38358" s="9"/>
      <c r="G38358" s="9"/>
      <c r="S38358" s="8"/>
      <c r="T38358" s="8"/>
      <c r="U38358" s="5"/>
      <c r="V38358" s="8"/>
      <c r="W38358" s="5"/>
      <c r="X38358" s="5"/>
      <c r="Z38358" s="7"/>
      <c r="AA38358" s="6"/>
      <c r="AB38358" s="5"/>
      <c r="AE38358" s="4"/>
    </row>
    <row r="38359" spans="6:31" x14ac:dyDescent="0.25">
      <c r="F38359" s="9"/>
      <c r="G38359" s="9"/>
      <c r="S38359" s="8"/>
      <c r="T38359" s="8"/>
      <c r="U38359" s="5"/>
      <c r="V38359" s="8"/>
      <c r="W38359" s="5"/>
      <c r="X38359" s="5"/>
      <c r="Z38359" s="7"/>
      <c r="AA38359" s="6"/>
      <c r="AB38359" s="5"/>
      <c r="AE38359" s="4"/>
    </row>
    <row r="38360" spans="6:31" x14ac:dyDescent="0.25">
      <c r="F38360" s="9"/>
      <c r="G38360" s="9"/>
      <c r="S38360" s="8"/>
      <c r="T38360" s="8"/>
      <c r="U38360" s="5"/>
      <c r="V38360" s="8"/>
      <c r="W38360" s="5"/>
      <c r="X38360" s="5"/>
      <c r="Z38360" s="7"/>
      <c r="AA38360" s="6"/>
      <c r="AB38360" s="5"/>
      <c r="AE38360" s="4"/>
    </row>
    <row r="38361" spans="6:31" x14ac:dyDescent="0.25">
      <c r="F38361" s="9"/>
      <c r="G38361" s="9"/>
      <c r="S38361" s="8"/>
      <c r="T38361" s="8"/>
      <c r="U38361" s="5"/>
      <c r="V38361" s="8"/>
      <c r="W38361" s="5"/>
      <c r="X38361" s="5"/>
      <c r="Z38361" s="7"/>
      <c r="AA38361" s="6"/>
      <c r="AB38361" s="5"/>
      <c r="AE38361" s="4"/>
    </row>
    <row r="38362" spans="6:31" x14ac:dyDescent="0.25">
      <c r="F38362" s="9"/>
      <c r="G38362" s="9"/>
      <c r="S38362" s="8"/>
      <c r="T38362" s="8"/>
      <c r="U38362" s="5"/>
      <c r="V38362" s="8"/>
      <c r="W38362" s="5"/>
      <c r="X38362" s="5"/>
      <c r="Z38362" s="7"/>
      <c r="AA38362" s="6"/>
      <c r="AB38362" s="5"/>
      <c r="AE38362" s="4"/>
    </row>
    <row r="38363" spans="6:31" x14ac:dyDescent="0.25">
      <c r="F38363" s="9"/>
      <c r="G38363" s="9"/>
      <c r="S38363" s="8"/>
      <c r="T38363" s="8"/>
      <c r="U38363" s="5"/>
      <c r="V38363" s="8"/>
      <c r="W38363" s="5"/>
      <c r="X38363" s="5"/>
      <c r="Z38363" s="7"/>
      <c r="AA38363" s="6"/>
      <c r="AB38363" s="5"/>
      <c r="AE38363" s="4"/>
    </row>
    <row r="38364" spans="6:31" x14ac:dyDescent="0.25">
      <c r="F38364" s="9"/>
      <c r="G38364" s="9"/>
      <c r="S38364" s="8"/>
      <c r="T38364" s="8"/>
      <c r="U38364" s="5"/>
      <c r="V38364" s="8"/>
      <c r="W38364" s="5"/>
      <c r="X38364" s="5"/>
      <c r="Z38364" s="7"/>
      <c r="AA38364" s="6"/>
      <c r="AB38364" s="5"/>
      <c r="AE38364" s="4"/>
    </row>
    <row r="38365" spans="6:31" x14ac:dyDescent="0.25">
      <c r="F38365" s="9"/>
      <c r="G38365" s="9"/>
      <c r="S38365" s="8"/>
      <c r="T38365" s="8"/>
      <c r="U38365" s="5"/>
      <c r="V38365" s="8"/>
      <c r="W38365" s="5"/>
      <c r="X38365" s="5"/>
      <c r="Z38365" s="7"/>
      <c r="AA38365" s="6"/>
      <c r="AB38365" s="5"/>
      <c r="AE38365" s="4"/>
    </row>
    <row r="38366" spans="6:31" x14ac:dyDescent="0.25">
      <c r="F38366" s="9"/>
      <c r="G38366" s="9"/>
      <c r="S38366" s="8"/>
      <c r="T38366" s="8"/>
      <c r="U38366" s="5"/>
      <c r="V38366" s="8"/>
      <c r="W38366" s="5"/>
      <c r="X38366" s="5"/>
      <c r="Z38366" s="7"/>
      <c r="AA38366" s="6"/>
      <c r="AB38366" s="5"/>
      <c r="AE38366" s="4"/>
    </row>
    <row r="38367" spans="6:31" x14ac:dyDescent="0.25">
      <c r="F38367" s="9"/>
      <c r="G38367" s="9"/>
      <c r="S38367" s="8"/>
      <c r="T38367" s="8"/>
      <c r="U38367" s="5"/>
      <c r="V38367" s="8"/>
      <c r="W38367" s="5"/>
      <c r="X38367" s="5"/>
      <c r="Z38367" s="7"/>
      <c r="AA38367" s="6"/>
      <c r="AB38367" s="5"/>
      <c r="AE38367" s="4"/>
    </row>
    <row r="38368" spans="6:31" x14ac:dyDescent="0.25">
      <c r="F38368" s="9"/>
      <c r="G38368" s="9"/>
      <c r="S38368" s="8"/>
      <c r="T38368" s="8"/>
      <c r="U38368" s="5"/>
      <c r="V38368" s="8"/>
      <c r="W38368" s="5"/>
      <c r="X38368" s="5"/>
      <c r="Z38368" s="7"/>
      <c r="AA38368" s="6"/>
      <c r="AB38368" s="5"/>
      <c r="AE38368" s="4"/>
    </row>
    <row r="38369" spans="6:31" x14ac:dyDescent="0.25">
      <c r="F38369" s="9"/>
      <c r="G38369" s="9"/>
      <c r="S38369" s="8"/>
      <c r="T38369" s="8"/>
      <c r="U38369" s="5"/>
      <c r="V38369" s="8"/>
      <c r="W38369" s="5"/>
      <c r="X38369" s="5"/>
      <c r="Z38369" s="7"/>
      <c r="AA38369" s="6"/>
      <c r="AB38369" s="5"/>
      <c r="AE38369" s="4"/>
    </row>
    <row r="38370" spans="6:31" x14ac:dyDescent="0.25">
      <c r="F38370" s="9"/>
      <c r="G38370" s="9"/>
      <c r="S38370" s="8"/>
      <c r="T38370" s="8"/>
      <c r="U38370" s="5"/>
      <c r="V38370" s="8"/>
      <c r="W38370" s="5"/>
      <c r="X38370" s="5"/>
      <c r="Z38370" s="7"/>
      <c r="AA38370" s="6"/>
      <c r="AB38370" s="5"/>
      <c r="AE38370" s="4"/>
    </row>
    <row r="38371" spans="6:31" x14ac:dyDescent="0.25">
      <c r="F38371" s="9"/>
      <c r="G38371" s="9"/>
      <c r="S38371" s="8"/>
      <c r="T38371" s="8"/>
      <c r="U38371" s="5"/>
      <c r="V38371" s="8"/>
      <c r="W38371" s="5"/>
      <c r="X38371" s="5"/>
      <c r="Z38371" s="7"/>
      <c r="AA38371" s="6"/>
      <c r="AB38371" s="5"/>
      <c r="AE38371" s="4"/>
    </row>
    <row r="38372" spans="6:31" x14ac:dyDescent="0.25">
      <c r="F38372" s="9"/>
      <c r="G38372" s="9"/>
      <c r="S38372" s="8"/>
      <c r="T38372" s="8"/>
      <c r="U38372" s="5"/>
      <c r="V38372" s="8"/>
      <c r="W38372" s="5"/>
      <c r="X38372" s="5"/>
      <c r="Z38372" s="7"/>
      <c r="AA38372" s="6"/>
      <c r="AB38372" s="5"/>
      <c r="AE38372" s="4"/>
    </row>
    <row r="38373" spans="6:31" x14ac:dyDescent="0.25">
      <c r="F38373" s="9"/>
      <c r="G38373" s="9"/>
      <c r="S38373" s="8"/>
      <c r="T38373" s="8"/>
      <c r="U38373" s="5"/>
      <c r="V38373" s="8"/>
      <c r="W38373" s="5"/>
      <c r="X38373" s="5"/>
      <c r="Z38373" s="7"/>
      <c r="AA38373" s="6"/>
      <c r="AB38373" s="5"/>
      <c r="AE38373" s="4"/>
    </row>
    <row r="38374" spans="6:31" x14ac:dyDescent="0.25">
      <c r="F38374" s="9"/>
      <c r="G38374" s="9"/>
      <c r="S38374" s="8"/>
      <c r="T38374" s="8"/>
      <c r="U38374" s="5"/>
      <c r="V38374" s="8"/>
      <c r="W38374" s="5"/>
      <c r="X38374" s="5"/>
      <c r="Z38374" s="7"/>
      <c r="AA38374" s="6"/>
      <c r="AB38374" s="5"/>
      <c r="AE38374" s="4"/>
    </row>
    <row r="38375" spans="6:31" x14ac:dyDescent="0.25">
      <c r="F38375" s="9"/>
      <c r="G38375" s="9"/>
      <c r="S38375" s="8"/>
      <c r="T38375" s="8"/>
      <c r="U38375" s="5"/>
      <c r="V38375" s="8"/>
      <c r="W38375" s="5"/>
      <c r="X38375" s="5"/>
      <c r="Z38375" s="7"/>
      <c r="AA38375" s="6"/>
      <c r="AB38375" s="5"/>
      <c r="AE38375" s="4"/>
    </row>
    <row r="38376" spans="6:31" x14ac:dyDescent="0.25">
      <c r="F38376" s="9"/>
      <c r="G38376" s="9"/>
      <c r="S38376" s="8"/>
      <c r="T38376" s="8"/>
      <c r="U38376" s="5"/>
      <c r="V38376" s="8"/>
      <c r="W38376" s="5"/>
      <c r="X38376" s="5"/>
      <c r="Z38376" s="7"/>
      <c r="AA38376" s="6"/>
      <c r="AB38376" s="5"/>
      <c r="AE38376" s="4"/>
    </row>
    <row r="38377" spans="6:31" x14ac:dyDescent="0.25">
      <c r="F38377" s="9"/>
      <c r="G38377" s="9"/>
      <c r="S38377" s="8"/>
      <c r="T38377" s="8"/>
      <c r="U38377" s="5"/>
      <c r="V38377" s="8"/>
      <c r="W38377" s="5"/>
      <c r="X38377" s="5"/>
      <c r="Z38377" s="7"/>
      <c r="AA38377" s="6"/>
      <c r="AB38377" s="5"/>
      <c r="AE38377" s="4"/>
    </row>
    <row r="38378" spans="6:31" x14ac:dyDescent="0.25">
      <c r="F38378" s="9"/>
      <c r="G38378" s="9"/>
      <c r="S38378" s="8"/>
      <c r="T38378" s="8"/>
      <c r="U38378" s="5"/>
      <c r="V38378" s="8"/>
      <c r="W38378" s="5"/>
      <c r="X38378" s="5"/>
      <c r="Z38378" s="7"/>
      <c r="AA38378" s="6"/>
      <c r="AB38378" s="5"/>
      <c r="AE38378" s="4"/>
    </row>
    <row r="38379" spans="6:31" x14ac:dyDescent="0.25">
      <c r="F38379" s="9"/>
      <c r="G38379" s="9"/>
      <c r="S38379" s="8"/>
      <c r="T38379" s="8"/>
      <c r="U38379" s="5"/>
      <c r="V38379" s="8"/>
      <c r="W38379" s="5"/>
      <c r="X38379" s="5"/>
      <c r="Z38379" s="7"/>
      <c r="AA38379" s="6"/>
      <c r="AB38379" s="5"/>
      <c r="AE38379" s="4"/>
    </row>
    <row r="38380" spans="6:31" x14ac:dyDescent="0.25">
      <c r="F38380" s="9"/>
      <c r="G38380" s="9"/>
      <c r="S38380" s="8"/>
      <c r="T38380" s="8"/>
      <c r="U38380" s="5"/>
      <c r="V38380" s="8"/>
      <c r="W38380" s="5"/>
      <c r="X38380" s="5"/>
      <c r="Z38380" s="7"/>
      <c r="AA38380" s="6"/>
      <c r="AB38380" s="5"/>
      <c r="AE38380" s="4"/>
    </row>
    <row r="38381" spans="6:31" x14ac:dyDescent="0.25">
      <c r="F38381" s="9"/>
      <c r="G38381" s="9"/>
      <c r="S38381" s="8"/>
      <c r="T38381" s="8"/>
      <c r="U38381" s="5"/>
      <c r="V38381" s="8"/>
      <c r="W38381" s="5"/>
      <c r="X38381" s="5"/>
      <c r="Z38381" s="7"/>
      <c r="AA38381" s="6"/>
      <c r="AB38381" s="5"/>
      <c r="AE38381" s="4"/>
    </row>
    <row r="38382" spans="6:31" x14ac:dyDescent="0.25">
      <c r="F38382" s="9"/>
      <c r="G38382" s="9"/>
      <c r="S38382" s="8"/>
      <c r="T38382" s="8"/>
      <c r="U38382" s="5"/>
      <c r="V38382" s="8"/>
      <c r="W38382" s="5"/>
      <c r="X38382" s="5"/>
      <c r="Z38382" s="7"/>
      <c r="AA38382" s="6"/>
      <c r="AB38382" s="5"/>
      <c r="AE38382" s="4"/>
    </row>
    <row r="38383" spans="6:31" x14ac:dyDescent="0.25">
      <c r="F38383" s="9"/>
      <c r="G38383" s="9"/>
      <c r="S38383" s="8"/>
      <c r="T38383" s="8"/>
      <c r="U38383" s="5"/>
      <c r="V38383" s="8"/>
      <c r="W38383" s="5"/>
      <c r="X38383" s="5"/>
      <c r="Z38383" s="7"/>
      <c r="AA38383" s="6"/>
      <c r="AB38383" s="5"/>
      <c r="AE38383" s="4"/>
    </row>
    <row r="38384" spans="6:31" x14ac:dyDescent="0.25">
      <c r="F38384" s="9"/>
      <c r="G38384" s="9"/>
      <c r="S38384" s="8"/>
      <c r="T38384" s="8"/>
      <c r="U38384" s="5"/>
      <c r="V38384" s="8"/>
      <c r="W38384" s="5"/>
      <c r="X38384" s="5"/>
      <c r="Z38384" s="7"/>
      <c r="AA38384" s="6"/>
      <c r="AB38384" s="5"/>
      <c r="AE38384" s="4"/>
    </row>
    <row r="38385" spans="6:31" x14ac:dyDescent="0.25">
      <c r="F38385" s="9"/>
      <c r="G38385" s="9"/>
      <c r="S38385" s="8"/>
      <c r="T38385" s="8"/>
      <c r="U38385" s="5"/>
      <c r="V38385" s="8"/>
      <c r="W38385" s="5"/>
      <c r="X38385" s="5"/>
      <c r="Z38385" s="7"/>
      <c r="AA38385" s="6"/>
      <c r="AB38385" s="5"/>
      <c r="AE38385" s="4"/>
    </row>
    <row r="38386" spans="6:31" x14ac:dyDescent="0.25">
      <c r="F38386" s="9"/>
      <c r="G38386" s="9"/>
      <c r="S38386" s="8"/>
      <c r="T38386" s="8"/>
      <c r="U38386" s="5"/>
      <c r="V38386" s="8"/>
      <c r="W38386" s="5"/>
      <c r="X38386" s="5"/>
      <c r="Z38386" s="7"/>
      <c r="AA38386" s="6"/>
      <c r="AB38386" s="5"/>
      <c r="AE38386" s="4"/>
    </row>
    <row r="38387" spans="6:31" x14ac:dyDescent="0.25">
      <c r="F38387" s="9"/>
      <c r="G38387" s="9"/>
      <c r="S38387" s="8"/>
      <c r="T38387" s="8"/>
      <c r="U38387" s="5"/>
      <c r="V38387" s="8"/>
      <c r="W38387" s="5"/>
      <c r="X38387" s="5"/>
      <c r="Z38387" s="7"/>
      <c r="AA38387" s="6"/>
      <c r="AB38387" s="5"/>
      <c r="AE38387" s="4"/>
    </row>
    <row r="38388" spans="6:31" x14ac:dyDescent="0.25">
      <c r="F38388" s="9"/>
      <c r="G38388" s="9"/>
      <c r="S38388" s="8"/>
      <c r="T38388" s="8"/>
      <c r="U38388" s="5"/>
      <c r="V38388" s="8"/>
      <c r="W38388" s="5"/>
      <c r="X38388" s="5"/>
      <c r="Z38388" s="7"/>
      <c r="AA38388" s="6"/>
      <c r="AB38388" s="5"/>
      <c r="AE38388" s="4"/>
    </row>
    <row r="38389" spans="6:31" x14ac:dyDescent="0.25">
      <c r="F38389" s="9"/>
      <c r="G38389" s="9"/>
      <c r="S38389" s="8"/>
      <c r="T38389" s="8"/>
      <c r="U38389" s="5"/>
      <c r="V38389" s="8"/>
      <c r="W38389" s="5"/>
      <c r="X38389" s="5"/>
      <c r="Z38389" s="7"/>
      <c r="AA38389" s="6"/>
      <c r="AB38389" s="5"/>
      <c r="AE38389" s="4"/>
    </row>
    <row r="38390" spans="6:31" x14ac:dyDescent="0.25">
      <c r="F38390" s="9"/>
      <c r="G38390" s="9"/>
      <c r="S38390" s="8"/>
      <c r="T38390" s="8"/>
      <c r="U38390" s="5"/>
      <c r="V38390" s="8"/>
      <c r="W38390" s="5"/>
      <c r="X38390" s="5"/>
      <c r="Z38390" s="7"/>
      <c r="AA38390" s="6"/>
      <c r="AB38390" s="5"/>
      <c r="AE38390" s="4"/>
    </row>
    <row r="38391" spans="6:31" x14ac:dyDescent="0.25">
      <c r="F38391" s="9"/>
      <c r="G38391" s="9"/>
      <c r="S38391" s="8"/>
      <c r="T38391" s="8"/>
      <c r="U38391" s="5"/>
      <c r="V38391" s="8"/>
      <c r="W38391" s="5"/>
      <c r="X38391" s="5"/>
      <c r="Z38391" s="7"/>
      <c r="AA38391" s="6"/>
      <c r="AB38391" s="5"/>
      <c r="AE38391" s="4"/>
    </row>
    <row r="38392" spans="6:31" x14ac:dyDescent="0.25">
      <c r="F38392" s="9"/>
      <c r="G38392" s="9"/>
      <c r="S38392" s="8"/>
      <c r="T38392" s="8"/>
      <c r="U38392" s="5"/>
      <c r="V38392" s="8"/>
      <c r="W38392" s="5"/>
      <c r="X38392" s="5"/>
      <c r="Z38392" s="7"/>
      <c r="AA38392" s="6"/>
      <c r="AB38392" s="5"/>
      <c r="AE38392" s="4"/>
    </row>
    <row r="38393" spans="6:31" x14ac:dyDescent="0.25">
      <c r="F38393" s="9"/>
      <c r="G38393" s="9"/>
      <c r="S38393" s="8"/>
      <c r="T38393" s="8"/>
      <c r="U38393" s="5"/>
      <c r="V38393" s="8"/>
      <c r="W38393" s="5"/>
      <c r="X38393" s="5"/>
      <c r="Z38393" s="7"/>
      <c r="AA38393" s="6"/>
      <c r="AB38393" s="5"/>
      <c r="AE38393" s="4"/>
    </row>
    <row r="38394" spans="6:31" x14ac:dyDescent="0.25">
      <c r="F38394" s="9"/>
      <c r="G38394" s="9"/>
      <c r="S38394" s="8"/>
      <c r="T38394" s="8"/>
      <c r="U38394" s="5"/>
      <c r="V38394" s="8"/>
      <c r="W38394" s="5"/>
      <c r="X38394" s="5"/>
      <c r="Z38394" s="7"/>
      <c r="AA38394" s="6"/>
      <c r="AB38394" s="5"/>
      <c r="AE38394" s="4"/>
    </row>
    <row r="38395" spans="6:31" x14ac:dyDescent="0.25">
      <c r="F38395" s="9"/>
      <c r="G38395" s="9"/>
      <c r="S38395" s="8"/>
      <c r="T38395" s="8"/>
      <c r="U38395" s="5"/>
      <c r="V38395" s="8"/>
      <c r="W38395" s="5"/>
      <c r="X38395" s="5"/>
      <c r="Z38395" s="7"/>
      <c r="AA38395" s="6"/>
      <c r="AB38395" s="5"/>
      <c r="AE38395" s="4"/>
    </row>
    <row r="38396" spans="6:31" x14ac:dyDescent="0.25">
      <c r="F38396" s="9"/>
      <c r="G38396" s="9"/>
      <c r="S38396" s="8"/>
      <c r="T38396" s="8"/>
      <c r="U38396" s="5"/>
      <c r="V38396" s="8"/>
      <c r="W38396" s="5"/>
      <c r="X38396" s="5"/>
      <c r="Z38396" s="7"/>
      <c r="AA38396" s="6"/>
      <c r="AB38396" s="5"/>
      <c r="AE38396" s="4"/>
    </row>
    <row r="38397" spans="6:31" x14ac:dyDescent="0.25">
      <c r="F38397" s="9"/>
      <c r="G38397" s="9"/>
      <c r="S38397" s="8"/>
      <c r="T38397" s="8"/>
      <c r="U38397" s="5"/>
      <c r="V38397" s="8"/>
      <c r="W38397" s="5"/>
      <c r="X38397" s="5"/>
      <c r="Z38397" s="7"/>
      <c r="AA38397" s="6"/>
      <c r="AB38397" s="5"/>
      <c r="AE38397" s="4"/>
    </row>
    <row r="38398" spans="6:31" x14ac:dyDescent="0.25">
      <c r="F38398" s="9"/>
      <c r="G38398" s="9"/>
      <c r="S38398" s="8"/>
      <c r="T38398" s="8"/>
      <c r="U38398" s="5"/>
      <c r="V38398" s="8"/>
      <c r="W38398" s="5"/>
      <c r="X38398" s="5"/>
      <c r="Z38398" s="7"/>
      <c r="AA38398" s="6"/>
      <c r="AB38398" s="5"/>
      <c r="AE38398" s="4"/>
    </row>
    <row r="38399" spans="6:31" x14ac:dyDescent="0.25">
      <c r="F38399" s="9"/>
      <c r="G38399" s="9"/>
      <c r="S38399" s="8"/>
      <c r="T38399" s="8"/>
      <c r="U38399" s="5"/>
      <c r="V38399" s="8"/>
      <c r="W38399" s="5"/>
      <c r="X38399" s="5"/>
      <c r="Z38399" s="7"/>
      <c r="AA38399" s="6"/>
      <c r="AB38399" s="5"/>
      <c r="AE38399" s="4"/>
    </row>
    <row r="38400" spans="6:31" x14ac:dyDescent="0.25">
      <c r="F38400" s="9"/>
      <c r="G38400" s="9"/>
      <c r="S38400" s="8"/>
      <c r="T38400" s="8"/>
      <c r="U38400" s="5"/>
      <c r="V38400" s="8"/>
      <c r="W38400" s="5"/>
      <c r="X38400" s="5"/>
      <c r="Z38400" s="7"/>
      <c r="AA38400" s="6"/>
      <c r="AB38400" s="5"/>
      <c r="AE38400" s="4"/>
    </row>
    <row r="38401" spans="6:31" x14ac:dyDescent="0.25">
      <c r="F38401" s="9"/>
      <c r="G38401" s="9"/>
      <c r="S38401" s="8"/>
      <c r="T38401" s="8"/>
      <c r="U38401" s="5"/>
      <c r="V38401" s="8"/>
      <c r="W38401" s="5"/>
      <c r="X38401" s="5"/>
      <c r="Z38401" s="7"/>
      <c r="AA38401" s="6"/>
      <c r="AB38401" s="5"/>
      <c r="AE38401" s="4"/>
    </row>
    <row r="38402" spans="6:31" x14ac:dyDescent="0.25">
      <c r="F38402" s="9"/>
      <c r="G38402" s="9"/>
      <c r="S38402" s="8"/>
      <c r="T38402" s="8"/>
      <c r="U38402" s="5"/>
      <c r="V38402" s="8"/>
      <c r="W38402" s="5"/>
      <c r="X38402" s="5"/>
      <c r="Z38402" s="7"/>
      <c r="AA38402" s="6"/>
      <c r="AB38402" s="5"/>
      <c r="AE38402" s="4"/>
    </row>
    <row r="38403" spans="6:31" x14ac:dyDescent="0.25">
      <c r="F38403" s="9"/>
      <c r="G38403" s="9"/>
      <c r="S38403" s="8"/>
      <c r="T38403" s="8"/>
      <c r="U38403" s="5"/>
      <c r="V38403" s="8"/>
      <c r="W38403" s="5"/>
      <c r="X38403" s="5"/>
      <c r="Z38403" s="7"/>
      <c r="AA38403" s="6"/>
      <c r="AB38403" s="5"/>
      <c r="AE38403" s="4"/>
    </row>
    <row r="38404" spans="6:31" x14ac:dyDescent="0.25">
      <c r="F38404" s="9"/>
      <c r="G38404" s="9"/>
      <c r="S38404" s="8"/>
      <c r="T38404" s="8"/>
      <c r="U38404" s="5"/>
      <c r="V38404" s="8"/>
      <c r="W38404" s="5"/>
      <c r="X38404" s="5"/>
      <c r="Z38404" s="7"/>
      <c r="AA38404" s="6"/>
      <c r="AB38404" s="5"/>
      <c r="AE38404" s="4"/>
    </row>
    <row r="38405" spans="6:31" x14ac:dyDescent="0.25">
      <c r="F38405" s="9"/>
      <c r="G38405" s="9"/>
      <c r="S38405" s="8"/>
      <c r="T38405" s="8"/>
      <c r="U38405" s="5"/>
      <c r="V38405" s="8"/>
      <c r="W38405" s="5"/>
      <c r="X38405" s="5"/>
      <c r="Z38405" s="7"/>
      <c r="AA38405" s="6"/>
      <c r="AB38405" s="5"/>
      <c r="AE38405" s="4"/>
    </row>
    <row r="38406" spans="6:31" x14ac:dyDescent="0.25">
      <c r="F38406" s="9"/>
      <c r="G38406" s="9"/>
      <c r="S38406" s="8"/>
      <c r="T38406" s="8"/>
      <c r="U38406" s="5"/>
      <c r="V38406" s="8"/>
      <c r="W38406" s="5"/>
      <c r="X38406" s="5"/>
      <c r="Z38406" s="7"/>
      <c r="AA38406" s="6"/>
      <c r="AB38406" s="5"/>
      <c r="AE38406" s="4"/>
    </row>
    <row r="38407" spans="6:31" x14ac:dyDescent="0.25">
      <c r="F38407" s="9"/>
      <c r="G38407" s="9"/>
      <c r="S38407" s="8"/>
      <c r="T38407" s="8"/>
      <c r="U38407" s="5"/>
      <c r="V38407" s="8"/>
      <c r="W38407" s="5"/>
      <c r="X38407" s="5"/>
      <c r="Z38407" s="7"/>
      <c r="AA38407" s="6"/>
      <c r="AB38407" s="5"/>
      <c r="AE38407" s="4"/>
    </row>
    <row r="38408" spans="6:31" x14ac:dyDescent="0.25">
      <c r="F38408" s="9"/>
      <c r="G38408" s="9"/>
      <c r="S38408" s="8"/>
      <c r="T38408" s="8"/>
      <c r="U38408" s="5"/>
      <c r="V38408" s="8"/>
      <c r="W38408" s="5"/>
      <c r="X38408" s="5"/>
      <c r="Z38408" s="7"/>
      <c r="AA38408" s="6"/>
      <c r="AB38408" s="5"/>
      <c r="AE38408" s="4"/>
    </row>
    <row r="38409" spans="6:31" x14ac:dyDescent="0.25">
      <c r="F38409" s="9"/>
      <c r="G38409" s="9"/>
      <c r="S38409" s="8"/>
      <c r="T38409" s="8"/>
      <c r="U38409" s="5"/>
      <c r="V38409" s="8"/>
      <c r="W38409" s="5"/>
      <c r="X38409" s="5"/>
      <c r="Z38409" s="7"/>
      <c r="AA38409" s="6"/>
      <c r="AB38409" s="5"/>
      <c r="AE38409" s="4"/>
    </row>
    <row r="38410" spans="6:31" x14ac:dyDescent="0.25">
      <c r="F38410" s="9"/>
      <c r="G38410" s="9"/>
      <c r="S38410" s="8"/>
      <c r="T38410" s="8"/>
      <c r="U38410" s="5"/>
      <c r="V38410" s="8"/>
      <c r="W38410" s="5"/>
      <c r="X38410" s="5"/>
      <c r="Z38410" s="7"/>
      <c r="AA38410" s="6"/>
      <c r="AB38410" s="5"/>
      <c r="AE38410" s="4"/>
    </row>
    <row r="38411" spans="6:31" x14ac:dyDescent="0.25">
      <c r="F38411" s="9"/>
      <c r="G38411" s="9"/>
      <c r="S38411" s="8"/>
      <c r="T38411" s="8"/>
      <c r="U38411" s="5"/>
      <c r="V38411" s="8"/>
      <c r="W38411" s="5"/>
      <c r="X38411" s="5"/>
      <c r="Z38411" s="7"/>
      <c r="AA38411" s="6"/>
      <c r="AB38411" s="5"/>
      <c r="AE38411" s="4"/>
    </row>
    <row r="38412" spans="6:31" x14ac:dyDescent="0.25">
      <c r="F38412" s="9"/>
      <c r="G38412" s="9"/>
      <c r="S38412" s="8"/>
      <c r="T38412" s="8"/>
      <c r="U38412" s="5"/>
      <c r="V38412" s="8"/>
      <c r="W38412" s="5"/>
      <c r="X38412" s="5"/>
      <c r="Z38412" s="7"/>
      <c r="AA38412" s="6"/>
      <c r="AB38412" s="5"/>
      <c r="AE38412" s="4"/>
    </row>
    <row r="38413" spans="6:31" x14ac:dyDescent="0.25">
      <c r="F38413" s="9"/>
      <c r="G38413" s="9"/>
      <c r="S38413" s="8"/>
      <c r="T38413" s="8"/>
      <c r="U38413" s="5"/>
      <c r="V38413" s="8"/>
      <c r="W38413" s="5"/>
      <c r="X38413" s="5"/>
      <c r="Z38413" s="7"/>
      <c r="AA38413" s="6"/>
      <c r="AB38413" s="5"/>
      <c r="AE38413" s="4"/>
    </row>
    <row r="38414" spans="6:31" x14ac:dyDescent="0.25">
      <c r="F38414" s="9"/>
      <c r="G38414" s="9"/>
      <c r="S38414" s="8"/>
      <c r="T38414" s="8"/>
      <c r="U38414" s="5"/>
      <c r="V38414" s="8"/>
      <c r="W38414" s="5"/>
      <c r="X38414" s="5"/>
      <c r="Z38414" s="7"/>
      <c r="AA38414" s="6"/>
      <c r="AB38414" s="5"/>
      <c r="AE38414" s="4"/>
    </row>
    <row r="38415" spans="6:31" x14ac:dyDescent="0.25">
      <c r="F38415" s="9"/>
      <c r="G38415" s="9"/>
      <c r="S38415" s="8"/>
      <c r="T38415" s="8"/>
      <c r="U38415" s="5"/>
      <c r="V38415" s="8"/>
      <c r="W38415" s="5"/>
      <c r="X38415" s="5"/>
      <c r="Z38415" s="7"/>
      <c r="AA38415" s="6"/>
      <c r="AB38415" s="5"/>
      <c r="AE38415" s="4"/>
    </row>
    <row r="38416" spans="6:31" x14ac:dyDescent="0.25">
      <c r="F38416" s="9"/>
      <c r="G38416" s="9"/>
      <c r="S38416" s="8"/>
      <c r="T38416" s="8"/>
      <c r="U38416" s="5"/>
      <c r="V38416" s="8"/>
      <c r="W38416" s="5"/>
      <c r="X38416" s="5"/>
      <c r="Z38416" s="7"/>
      <c r="AA38416" s="6"/>
      <c r="AB38416" s="5"/>
      <c r="AE38416" s="4"/>
    </row>
    <row r="38417" spans="6:31" x14ac:dyDescent="0.25">
      <c r="F38417" s="9"/>
      <c r="G38417" s="9"/>
      <c r="S38417" s="8"/>
      <c r="T38417" s="8"/>
      <c r="U38417" s="5"/>
      <c r="V38417" s="8"/>
      <c r="W38417" s="5"/>
      <c r="X38417" s="5"/>
      <c r="Z38417" s="7"/>
      <c r="AA38417" s="6"/>
      <c r="AB38417" s="5"/>
      <c r="AE38417" s="4"/>
    </row>
    <row r="38418" spans="6:31" x14ac:dyDescent="0.25">
      <c r="F38418" s="9"/>
      <c r="G38418" s="9"/>
      <c r="S38418" s="8"/>
      <c r="T38418" s="8"/>
      <c r="U38418" s="5"/>
      <c r="V38418" s="8"/>
      <c r="W38418" s="5"/>
      <c r="X38418" s="5"/>
      <c r="Z38418" s="7"/>
      <c r="AA38418" s="6"/>
      <c r="AB38418" s="5"/>
      <c r="AE38418" s="4"/>
    </row>
    <row r="38419" spans="6:31" x14ac:dyDescent="0.25">
      <c r="F38419" s="9"/>
      <c r="G38419" s="9"/>
      <c r="S38419" s="8"/>
      <c r="T38419" s="8"/>
      <c r="U38419" s="5"/>
      <c r="V38419" s="8"/>
      <c r="W38419" s="5"/>
      <c r="X38419" s="5"/>
      <c r="Z38419" s="7"/>
      <c r="AA38419" s="6"/>
      <c r="AB38419" s="5"/>
      <c r="AE38419" s="4"/>
    </row>
    <row r="38420" spans="6:31" x14ac:dyDescent="0.25">
      <c r="F38420" s="9"/>
      <c r="G38420" s="9"/>
      <c r="S38420" s="8"/>
      <c r="T38420" s="8"/>
      <c r="U38420" s="5"/>
      <c r="V38420" s="8"/>
      <c r="W38420" s="5"/>
      <c r="X38420" s="5"/>
      <c r="Z38420" s="7"/>
      <c r="AA38420" s="6"/>
      <c r="AB38420" s="5"/>
      <c r="AE38420" s="4"/>
    </row>
    <row r="38421" spans="6:31" x14ac:dyDescent="0.25">
      <c r="F38421" s="9"/>
      <c r="G38421" s="9"/>
      <c r="S38421" s="8"/>
      <c r="T38421" s="8"/>
      <c r="U38421" s="5"/>
      <c r="V38421" s="8"/>
      <c r="W38421" s="5"/>
      <c r="X38421" s="5"/>
      <c r="Z38421" s="7"/>
      <c r="AA38421" s="6"/>
      <c r="AB38421" s="5"/>
      <c r="AE38421" s="4"/>
    </row>
    <row r="38422" spans="6:31" x14ac:dyDescent="0.25">
      <c r="F38422" s="9"/>
      <c r="G38422" s="9"/>
      <c r="S38422" s="8"/>
      <c r="T38422" s="8"/>
      <c r="U38422" s="5"/>
      <c r="V38422" s="8"/>
      <c r="W38422" s="5"/>
      <c r="X38422" s="5"/>
      <c r="Z38422" s="7"/>
      <c r="AA38422" s="6"/>
      <c r="AB38422" s="5"/>
      <c r="AE38422" s="4"/>
    </row>
    <row r="38423" spans="6:31" x14ac:dyDescent="0.25">
      <c r="F38423" s="9"/>
      <c r="G38423" s="9"/>
      <c r="S38423" s="8"/>
      <c r="T38423" s="8"/>
      <c r="U38423" s="5"/>
      <c r="V38423" s="8"/>
      <c r="W38423" s="5"/>
      <c r="X38423" s="5"/>
      <c r="Z38423" s="7"/>
      <c r="AA38423" s="6"/>
      <c r="AB38423" s="5"/>
      <c r="AE38423" s="4"/>
    </row>
    <row r="38424" spans="6:31" x14ac:dyDescent="0.25">
      <c r="F38424" s="9"/>
      <c r="G38424" s="9"/>
      <c r="S38424" s="8"/>
      <c r="T38424" s="8"/>
      <c r="U38424" s="5"/>
      <c r="V38424" s="8"/>
      <c r="W38424" s="5"/>
      <c r="X38424" s="5"/>
      <c r="Z38424" s="7"/>
      <c r="AA38424" s="6"/>
      <c r="AB38424" s="5"/>
      <c r="AE38424" s="4"/>
    </row>
    <row r="38425" spans="6:31" x14ac:dyDescent="0.25">
      <c r="F38425" s="9"/>
      <c r="G38425" s="9"/>
      <c r="S38425" s="8"/>
      <c r="T38425" s="8"/>
      <c r="U38425" s="5"/>
      <c r="V38425" s="8"/>
      <c r="W38425" s="5"/>
      <c r="X38425" s="5"/>
      <c r="Z38425" s="7"/>
      <c r="AA38425" s="6"/>
      <c r="AB38425" s="5"/>
      <c r="AE38425" s="4"/>
    </row>
    <row r="38426" spans="6:31" x14ac:dyDescent="0.25">
      <c r="F38426" s="9"/>
      <c r="G38426" s="9"/>
      <c r="S38426" s="8"/>
      <c r="T38426" s="8"/>
      <c r="U38426" s="5"/>
      <c r="V38426" s="8"/>
      <c r="W38426" s="5"/>
      <c r="X38426" s="5"/>
      <c r="Z38426" s="7"/>
      <c r="AA38426" s="6"/>
      <c r="AB38426" s="5"/>
      <c r="AE38426" s="4"/>
    </row>
    <row r="38427" spans="6:31" x14ac:dyDescent="0.25">
      <c r="F38427" s="9"/>
      <c r="G38427" s="9"/>
      <c r="S38427" s="8"/>
      <c r="T38427" s="8"/>
      <c r="U38427" s="5"/>
      <c r="V38427" s="8"/>
      <c r="W38427" s="5"/>
      <c r="X38427" s="5"/>
      <c r="Z38427" s="7"/>
      <c r="AA38427" s="6"/>
      <c r="AB38427" s="5"/>
      <c r="AE38427" s="4"/>
    </row>
    <row r="38428" spans="6:31" x14ac:dyDescent="0.25">
      <c r="F38428" s="9"/>
      <c r="G38428" s="9"/>
      <c r="S38428" s="8"/>
      <c r="T38428" s="8"/>
      <c r="U38428" s="5"/>
      <c r="V38428" s="8"/>
      <c r="W38428" s="5"/>
      <c r="X38428" s="5"/>
      <c r="Z38428" s="7"/>
      <c r="AA38428" s="6"/>
      <c r="AB38428" s="5"/>
      <c r="AE38428" s="4"/>
    </row>
    <row r="38429" spans="6:31" x14ac:dyDescent="0.25">
      <c r="F38429" s="9"/>
      <c r="G38429" s="9"/>
      <c r="S38429" s="8"/>
      <c r="T38429" s="8"/>
      <c r="U38429" s="5"/>
      <c r="V38429" s="8"/>
      <c r="W38429" s="5"/>
      <c r="X38429" s="5"/>
      <c r="Z38429" s="7"/>
      <c r="AA38429" s="6"/>
      <c r="AB38429" s="5"/>
      <c r="AE38429" s="4"/>
    </row>
    <row r="38430" spans="6:31" x14ac:dyDescent="0.25">
      <c r="F38430" s="9"/>
      <c r="G38430" s="9"/>
      <c r="S38430" s="8"/>
      <c r="T38430" s="8"/>
      <c r="U38430" s="5"/>
      <c r="V38430" s="8"/>
      <c r="W38430" s="5"/>
      <c r="X38430" s="5"/>
      <c r="Z38430" s="7"/>
      <c r="AA38430" s="6"/>
      <c r="AB38430" s="5"/>
      <c r="AE38430" s="4"/>
    </row>
    <row r="38431" spans="6:31" x14ac:dyDescent="0.25">
      <c r="F38431" s="9"/>
      <c r="G38431" s="9"/>
      <c r="S38431" s="8"/>
      <c r="T38431" s="8"/>
      <c r="U38431" s="5"/>
      <c r="V38431" s="8"/>
      <c r="W38431" s="5"/>
      <c r="X38431" s="5"/>
      <c r="Z38431" s="7"/>
      <c r="AA38431" s="6"/>
      <c r="AB38431" s="5"/>
      <c r="AE38431" s="4"/>
    </row>
    <row r="38432" spans="6:31" x14ac:dyDescent="0.25">
      <c r="F38432" s="9"/>
      <c r="G38432" s="9"/>
      <c r="S38432" s="8"/>
      <c r="T38432" s="8"/>
      <c r="U38432" s="5"/>
      <c r="V38432" s="8"/>
      <c r="W38432" s="5"/>
      <c r="X38432" s="5"/>
      <c r="Z38432" s="7"/>
      <c r="AA38432" s="6"/>
      <c r="AB38432" s="5"/>
      <c r="AE38432" s="4"/>
    </row>
    <row r="38433" spans="6:31" x14ac:dyDescent="0.25">
      <c r="F38433" s="9"/>
      <c r="G38433" s="9"/>
      <c r="S38433" s="8"/>
      <c r="T38433" s="8"/>
      <c r="U38433" s="5"/>
      <c r="V38433" s="8"/>
      <c r="W38433" s="5"/>
      <c r="X38433" s="5"/>
      <c r="Z38433" s="7"/>
      <c r="AA38433" s="6"/>
      <c r="AB38433" s="5"/>
      <c r="AE38433" s="4"/>
    </row>
    <row r="38434" spans="6:31" x14ac:dyDescent="0.25">
      <c r="F38434" s="9"/>
      <c r="G38434" s="9"/>
      <c r="S38434" s="8"/>
      <c r="T38434" s="8"/>
      <c r="U38434" s="5"/>
      <c r="V38434" s="8"/>
      <c r="W38434" s="5"/>
      <c r="X38434" s="5"/>
      <c r="Z38434" s="7"/>
      <c r="AA38434" s="6"/>
      <c r="AB38434" s="5"/>
      <c r="AE38434" s="4"/>
    </row>
    <row r="38435" spans="6:31" x14ac:dyDescent="0.25">
      <c r="F38435" s="9"/>
      <c r="G38435" s="9"/>
      <c r="S38435" s="8"/>
      <c r="T38435" s="8"/>
      <c r="U38435" s="5"/>
      <c r="V38435" s="8"/>
      <c r="W38435" s="5"/>
      <c r="X38435" s="5"/>
      <c r="Z38435" s="7"/>
      <c r="AA38435" s="6"/>
      <c r="AB38435" s="5"/>
      <c r="AE38435" s="4"/>
    </row>
    <row r="38436" spans="6:31" x14ac:dyDescent="0.25">
      <c r="F38436" s="9"/>
      <c r="G38436" s="9"/>
      <c r="S38436" s="8"/>
      <c r="T38436" s="8"/>
      <c r="U38436" s="5"/>
      <c r="V38436" s="8"/>
      <c r="W38436" s="5"/>
      <c r="X38436" s="5"/>
      <c r="Z38436" s="7"/>
      <c r="AA38436" s="6"/>
      <c r="AB38436" s="5"/>
      <c r="AE38436" s="4"/>
    </row>
    <row r="38437" spans="6:31" x14ac:dyDescent="0.25">
      <c r="F38437" s="9"/>
      <c r="G38437" s="9"/>
      <c r="S38437" s="8"/>
      <c r="T38437" s="8"/>
      <c r="U38437" s="5"/>
      <c r="V38437" s="8"/>
      <c r="W38437" s="5"/>
      <c r="X38437" s="5"/>
      <c r="Z38437" s="7"/>
      <c r="AA38437" s="6"/>
      <c r="AB38437" s="5"/>
      <c r="AE38437" s="4"/>
    </row>
    <row r="38438" spans="6:31" x14ac:dyDescent="0.25">
      <c r="F38438" s="9"/>
      <c r="G38438" s="9"/>
      <c r="S38438" s="8"/>
      <c r="T38438" s="8"/>
      <c r="U38438" s="5"/>
      <c r="V38438" s="8"/>
      <c r="W38438" s="5"/>
      <c r="X38438" s="5"/>
      <c r="Z38438" s="7"/>
      <c r="AA38438" s="6"/>
      <c r="AB38438" s="5"/>
      <c r="AE38438" s="4"/>
    </row>
    <row r="38439" spans="6:31" x14ac:dyDescent="0.25">
      <c r="F38439" s="9"/>
      <c r="G38439" s="9"/>
      <c r="S38439" s="8"/>
      <c r="T38439" s="8"/>
      <c r="U38439" s="5"/>
      <c r="V38439" s="8"/>
      <c r="W38439" s="5"/>
      <c r="X38439" s="5"/>
      <c r="Z38439" s="7"/>
      <c r="AA38439" s="6"/>
      <c r="AB38439" s="5"/>
      <c r="AE38439" s="4"/>
    </row>
    <row r="38440" spans="6:31" x14ac:dyDescent="0.25">
      <c r="F38440" s="9"/>
      <c r="G38440" s="9"/>
      <c r="S38440" s="8"/>
      <c r="T38440" s="8"/>
      <c r="U38440" s="5"/>
      <c r="V38440" s="8"/>
      <c r="W38440" s="5"/>
      <c r="X38440" s="5"/>
      <c r="Z38440" s="7"/>
      <c r="AA38440" s="6"/>
      <c r="AB38440" s="5"/>
      <c r="AE38440" s="4"/>
    </row>
    <row r="38441" spans="6:31" x14ac:dyDescent="0.25">
      <c r="F38441" s="9"/>
      <c r="G38441" s="9"/>
      <c r="S38441" s="8"/>
      <c r="T38441" s="8"/>
      <c r="U38441" s="5"/>
      <c r="V38441" s="8"/>
      <c r="W38441" s="5"/>
      <c r="X38441" s="5"/>
      <c r="Z38441" s="7"/>
      <c r="AA38441" s="6"/>
      <c r="AB38441" s="5"/>
      <c r="AE38441" s="4"/>
    </row>
    <row r="38442" spans="6:31" x14ac:dyDescent="0.25">
      <c r="F38442" s="9"/>
      <c r="G38442" s="9"/>
      <c r="S38442" s="8"/>
      <c r="T38442" s="8"/>
      <c r="U38442" s="5"/>
      <c r="V38442" s="8"/>
      <c r="W38442" s="5"/>
      <c r="X38442" s="5"/>
      <c r="Z38442" s="7"/>
      <c r="AA38442" s="6"/>
      <c r="AB38442" s="5"/>
      <c r="AE38442" s="4"/>
    </row>
    <row r="38443" spans="6:31" x14ac:dyDescent="0.25">
      <c r="F38443" s="9"/>
      <c r="G38443" s="9"/>
      <c r="S38443" s="8"/>
      <c r="T38443" s="8"/>
      <c r="U38443" s="5"/>
      <c r="V38443" s="8"/>
      <c r="W38443" s="5"/>
      <c r="X38443" s="5"/>
      <c r="Z38443" s="7"/>
      <c r="AA38443" s="6"/>
      <c r="AB38443" s="5"/>
      <c r="AE38443" s="4"/>
    </row>
    <row r="38444" spans="6:31" x14ac:dyDescent="0.25">
      <c r="F38444" s="9"/>
      <c r="G38444" s="9"/>
      <c r="S38444" s="8"/>
      <c r="T38444" s="8"/>
      <c r="U38444" s="5"/>
      <c r="V38444" s="8"/>
      <c r="W38444" s="5"/>
      <c r="X38444" s="5"/>
      <c r="Z38444" s="7"/>
      <c r="AA38444" s="6"/>
      <c r="AB38444" s="5"/>
      <c r="AE38444" s="4"/>
    </row>
    <row r="38445" spans="6:31" x14ac:dyDescent="0.25">
      <c r="F38445" s="9"/>
      <c r="G38445" s="9"/>
      <c r="S38445" s="8"/>
      <c r="T38445" s="8"/>
      <c r="U38445" s="5"/>
      <c r="V38445" s="8"/>
      <c r="W38445" s="5"/>
      <c r="X38445" s="5"/>
      <c r="Z38445" s="7"/>
      <c r="AA38445" s="6"/>
      <c r="AB38445" s="5"/>
      <c r="AE38445" s="4"/>
    </row>
    <row r="38446" spans="6:31" x14ac:dyDescent="0.25">
      <c r="F38446" s="9"/>
      <c r="G38446" s="9"/>
      <c r="S38446" s="8"/>
      <c r="T38446" s="8"/>
      <c r="U38446" s="5"/>
      <c r="V38446" s="8"/>
      <c r="W38446" s="5"/>
      <c r="X38446" s="5"/>
      <c r="Z38446" s="7"/>
      <c r="AA38446" s="6"/>
      <c r="AB38446" s="5"/>
      <c r="AE38446" s="4"/>
    </row>
    <row r="38447" spans="6:31" x14ac:dyDescent="0.25">
      <c r="F38447" s="9"/>
      <c r="G38447" s="9"/>
      <c r="S38447" s="8"/>
      <c r="T38447" s="8"/>
      <c r="U38447" s="5"/>
      <c r="V38447" s="8"/>
      <c r="W38447" s="5"/>
      <c r="X38447" s="5"/>
      <c r="Z38447" s="7"/>
      <c r="AA38447" s="6"/>
      <c r="AB38447" s="5"/>
      <c r="AE38447" s="4"/>
    </row>
    <row r="38448" spans="6:31" x14ac:dyDescent="0.25">
      <c r="F38448" s="9"/>
      <c r="G38448" s="9"/>
      <c r="S38448" s="8"/>
      <c r="T38448" s="8"/>
      <c r="U38448" s="5"/>
      <c r="V38448" s="8"/>
      <c r="W38448" s="5"/>
      <c r="X38448" s="5"/>
      <c r="Z38448" s="7"/>
      <c r="AA38448" s="6"/>
      <c r="AB38448" s="5"/>
      <c r="AE38448" s="4"/>
    </row>
    <row r="38449" spans="6:31" x14ac:dyDescent="0.25">
      <c r="F38449" s="9"/>
      <c r="G38449" s="9"/>
      <c r="S38449" s="8"/>
      <c r="T38449" s="8"/>
      <c r="U38449" s="5"/>
      <c r="V38449" s="8"/>
      <c r="W38449" s="5"/>
      <c r="X38449" s="5"/>
      <c r="Z38449" s="7"/>
      <c r="AA38449" s="6"/>
      <c r="AB38449" s="5"/>
      <c r="AE38449" s="4"/>
    </row>
    <row r="38450" spans="6:31" x14ac:dyDescent="0.25">
      <c r="F38450" s="9"/>
      <c r="G38450" s="9"/>
      <c r="S38450" s="8"/>
      <c r="T38450" s="8"/>
      <c r="U38450" s="5"/>
      <c r="V38450" s="8"/>
      <c r="W38450" s="5"/>
      <c r="X38450" s="5"/>
      <c r="Z38450" s="7"/>
      <c r="AA38450" s="6"/>
      <c r="AB38450" s="5"/>
      <c r="AE38450" s="4"/>
    </row>
    <row r="38451" spans="6:31" x14ac:dyDescent="0.25">
      <c r="F38451" s="9"/>
      <c r="G38451" s="9"/>
      <c r="S38451" s="8"/>
      <c r="T38451" s="8"/>
      <c r="U38451" s="5"/>
      <c r="V38451" s="8"/>
      <c r="W38451" s="5"/>
      <c r="X38451" s="5"/>
      <c r="Z38451" s="7"/>
      <c r="AA38451" s="6"/>
      <c r="AB38451" s="5"/>
      <c r="AE38451" s="4"/>
    </row>
    <row r="38452" spans="6:31" x14ac:dyDescent="0.25">
      <c r="F38452" s="9"/>
      <c r="G38452" s="9"/>
      <c r="S38452" s="8"/>
      <c r="T38452" s="8"/>
      <c r="U38452" s="5"/>
      <c r="V38452" s="8"/>
      <c r="W38452" s="5"/>
      <c r="X38452" s="5"/>
      <c r="Z38452" s="7"/>
      <c r="AA38452" s="6"/>
      <c r="AB38452" s="5"/>
      <c r="AE38452" s="4"/>
    </row>
    <row r="38453" spans="6:31" x14ac:dyDescent="0.25">
      <c r="F38453" s="9"/>
      <c r="G38453" s="9"/>
      <c r="S38453" s="8"/>
      <c r="T38453" s="8"/>
      <c r="U38453" s="5"/>
      <c r="V38453" s="8"/>
      <c r="W38453" s="5"/>
      <c r="X38453" s="5"/>
      <c r="Z38453" s="7"/>
      <c r="AA38453" s="6"/>
      <c r="AB38453" s="5"/>
      <c r="AE38453" s="4"/>
    </row>
    <row r="38454" spans="6:31" x14ac:dyDescent="0.25">
      <c r="F38454" s="9"/>
      <c r="G38454" s="9"/>
      <c r="S38454" s="8"/>
      <c r="T38454" s="8"/>
      <c r="U38454" s="5"/>
      <c r="V38454" s="8"/>
      <c r="W38454" s="5"/>
      <c r="X38454" s="5"/>
      <c r="Z38454" s="7"/>
      <c r="AA38454" s="6"/>
      <c r="AB38454" s="5"/>
      <c r="AE38454" s="4"/>
    </row>
    <row r="38455" spans="6:31" x14ac:dyDescent="0.25">
      <c r="F38455" s="9"/>
      <c r="G38455" s="9"/>
      <c r="S38455" s="8"/>
      <c r="T38455" s="8"/>
      <c r="U38455" s="5"/>
      <c r="V38455" s="8"/>
      <c r="W38455" s="5"/>
      <c r="X38455" s="5"/>
      <c r="Z38455" s="7"/>
      <c r="AA38455" s="6"/>
      <c r="AB38455" s="5"/>
      <c r="AE38455" s="4"/>
    </row>
    <row r="38456" spans="6:31" x14ac:dyDescent="0.25">
      <c r="F38456" s="9"/>
      <c r="G38456" s="9"/>
      <c r="S38456" s="8"/>
      <c r="T38456" s="8"/>
      <c r="U38456" s="5"/>
      <c r="V38456" s="8"/>
      <c r="W38456" s="5"/>
      <c r="X38456" s="5"/>
      <c r="Z38456" s="7"/>
      <c r="AA38456" s="6"/>
      <c r="AB38456" s="5"/>
      <c r="AE38456" s="4"/>
    </row>
    <row r="38457" spans="6:31" x14ac:dyDescent="0.25">
      <c r="F38457" s="9"/>
      <c r="G38457" s="9"/>
      <c r="S38457" s="8"/>
      <c r="T38457" s="8"/>
      <c r="U38457" s="5"/>
      <c r="V38457" s="8"/>
      <c r="W38457" s="5"/>
      <c r="X38457" s="5"/>
      <c r="Z38457" s="7"/>
      <c r="AA38457" s="6"/>
      <c r="AB38457" s="5"/>
      <c r="AE38457" s="4"/>
    </row>
    <row r="38458" spans="6:31" x14ac:dyDescent="0.25">
      <c r="F38458" s="9"/>
      <c r="G38458" s="9"/>
      <c r="S38458" s="8"/>
      <c r="T38458" s="8"/>
      <c r="U38458" s="5"/>
      <c r="V38458" s="8"/>
      <c r="W38458" s="5"/>
      <c r="X38458" s="5"/>
      <c r="Z38458" s="7"/>
      <c r="AA38458" s="6"/>
      <c r="AB38458" s="5"/>
      <c r="AE38458" s="4"/>
    </row>
    <row r="38459" spans="6:31" x14ac:dyDescent="0.25">
      <c r="F38459" s="9"/>
      <c r="G38459" s="9"/>
      <c r="S38459" s="8"/>
      <c r="T38459" s="8"/>
      <c r="U38459" s="5"/>
      <c r="V38459" s="8"/>
      <c r="W38459" s="5"/>
      <c r="X38459" s="5"/>
      <c r="Z38459" s="7"/>
      <c r="AA38459" s="6"/>
      <c r="AB38459" s="5"/>
      <c r="AE38459" s="4"/>
    </row>
    <row r="38460" spans="6:31" x14ac:dyDescent="0.25">
      <c r="F38460" s="9"/>
      <c r="G38460" s="9"/>
      <c r="S38460" s="8"/>
      <c r="T38460" s="8"/>
      <c r="U38460" s="5"/>
      <c r="V38460" s="8"/>
      <c r="W38460" s="5"/>
      <c r="X38460" s="5"/>
      <c r="Z38460" s="7"/>
      <c r="AA38460" s="6"/>
      <c r="AB38460" s="5"/>
      <c r="AE38460" s="4"/>
    </row>
    <row r="38461" spans="6:31" x14ac:dyDescent="0.25">
      <c r="F38461" s="9"/>
      <c r="G38461" s="9"/>
      <c r="S38461" s="8"/>
      <c r="T38461" s="8"/>
      <c r="U38461" s="5"/>
      <c r="V38461" s="8"/>
      <c r="W38461" s="5"/>
      <c r="X38461" s="5"/>
      <c r="Z38461" s="7"/>
      <c r="AA38461" s="6"/>
      <c r="AB38461" s="5"/>
      <c r="AE38461" s="4"/>
    </row>
    <row r="38462" spans="6:31" x14ac:dyDescent="0.25">
      <c r="F38462" s="9"/>
      <c r="G38462" s="9"/>
      <c r="S38462" s="8"/>
      <c r="T38462" s="8"/>
      <c r="U38462" s="5"/>
      <c r="V38462" s="8"/>
      <c r="W38462" s="5"/>
      <c r="X38462" s="5"/>
      <c r="Z38462" s="7"/>
      <c r="AA38462" s="6"/>
      <c r="AB38462" s="5"/>
      <c r="AE38462" s="4"/>
    </row>
    <row r="38463" spans="6:31" x14ac:dyDescent="0.25">
      <c r="F38463" s="9"/>
      <c r="G38463" s="9"/>
      <c r="S38463" s="8"/>
      <c r="T38463" s="8"/>
      <c r="U38463" s="5"/>
      <c r="V38463" s="8"/>
      <c r="W38463" s="5"/>
      <c r="X38463" s="5"/>
      <c r="Z38463" s="7"/>
      <c r="AA38463" s="6"/>
      <c r="AB38463" s="5"/>
      <c r="AE38463" s="4"/>
    </row>
    <row r="38464" spans="6:31" x14ac:dyDescent="0.25">
      <c r="F38464" s="9"/>
      <c r="G38464" s="9"/>
      <c r="S38464" s="8"/>
      <c r="T38464" s="8"/>
      <c r="U38464" s="5"/>
      <c r="V38464" s="8"/>
      <c r="W38464" s="5"/>
      <c r="X38464" s="5"/>
      <c r="Z38464" s="7"/>
      <c r="AA38464" s="6"/>
      <c r="AB38464" s="5"/>
      <c r="AE38464" s="4"/>
    </row>
    <row r="38465" spans="6:31" x14ac:dyDescent="0.25">
      <c r="F38465" s="9"/>
      <c r="G38465" s="9"/>
      <c r="S38465" s="8"/>
      <c r="T38465" s="8"/>
      <c r="U38465" s="5"/>
      <c r="V38465" s="8"/>
      <c r="W38465" s="5"/>
      <c r="X38465" s="5"/>
      <c r="Z38465" s="7"/>
      <c r="AA38465" s="6"/>
      <c r="AB38465" s="5"/>
      <c r="AE38465" s="4"/>
    </row>
    <row r="38466" spans="6:31" x14ac:dyDescent="0.25">
      <c r="F38466" s="9"/>
      <c r="G38466" s="9"/>
      <c r="S38466" s="8"/>
      <c r="T38466" s="8"/>
      <c r="U38466" s="5"/>
      <c r="V38466" s="8"/>
      <c r="W38466" s="5"/>
      <c r="X38466" s="5"/>
      <c r="Z38466" s="7"/>
      <c r="AA38466" s="6"/>
      <c r="AB38466" s="5"/>
      <c r="AE38466" s="4"/>
    </row>
    <row r="38467" spans="6:31" x14ac:dyDescent="0.25">
      <c r="F38467" s="9"/>
      <c r="G38467" s="9"/>
      <c r="S38467" s="8"/>
      <c r="T38467" s="8"/>
      <c r="U38467" s="5"/>
      <c r="V38467" s="8"/>
      <c r="W38467" s="5"/>
      <c r="X38467" s="5"/>
      <c r="Z38467" s="7"/>
      <c r="AA38467" s="6"/>
      <c r="AB38467" s="5"/>
      <c r="AE38467" s="4"/>
    </row>
    <row r="38468" spans="6:31" x14ac:dyDescent="0.25">
      <c r="F38468" s="9"/>
      <c r="G38468" s="9"/>
      <c r="S38468" s="8"/>
      <c r="T38468" s="8"/>
      <c r="U38468" s="5"/>
      <c r="V38468" s="8"/>
      <c r="W38468" s="5"/>
      <c r="X38468" s="5"/>
      <c r="Z38468" s="7"/>
      <c r="AA38468" s="6"/>
      <c r="AB38468" s="5"/>
      <c r="AE38468" s="4"/>
    </row>
    <row r="38469" spans="6:31" x14ac:dyDescent="0.25">
      <c r="F38469" s="9"/>
      <c r="G38469" s="9"/>
      <c r="S38469" s="8"/>
      <c r="T38469" s="8"/>
      <c r="U38469" s="5"/>
      <c r="V38469" s="8"/>
      <c r="W38469" s="5"/>
      <c r="X38469" s="5"/>
      <c r="Z38469" s="7"/>
      <c r="AA38469" s="6"/>
      <c r="AB38469" s="5"/>
      <c r="AE38469" s="4"/>
    </row>
    <row r="38470" spans="6:31" x14ac:dyDescent="0.25">
      <c r="F38470" s="9"/>
      <c r="G38470" s="9"/>
      <c r="S38470" s="8"/>
      <c r="T38470" s="8"/>
      <c r="U38470" s="5"/>
      <c r="V38470" s="8"/>
      <c r="W38470" s="5"/>
      <c r="X38470" s="5"/>
      <c r="Z38470" s="7"/>
      <c r="AA38470" s="6"/>
      <c r="AB38470" s="5"/>
      <c r="AE38470" s="4"/>
    </row>
    <row r="38471" spans="6:31" x14ac:dyDescent="0.25">
      <c r="F38471" s="9"/>
      <c r="G38471" s="9"/>
      <c r="S38471" s="8"/>
      <c r="T38471" s="8"/>
      <c r="U38471" s="5"/>
      <c r="V38471" s="8"/>
      <c r="W38471" s="5"/>
      <c r="X38471" s="5"/>
      <c r="Z38471" s="7"/>
      <c r="AA38471" s="6"/>
      <c r="AB38471" s="5"/>
      <c r="AE38471" s="4"/>
    </row>
    <row r="38472" spans="6:31" x14ac:dyDescent="0.25">
      <c r="F38472" s="9"/>
      <c r="G38472" s="9"/>
      <c r="S38472" s="8"/>
      <c r="T38472" s="8"/>
      <c r="U38472" s="5"/>
      <c r="V38472" s="8"/>
      <c r="W38472" s="5"/>
      <c r="X38472" s="5"/>
      <c r="Z38472" s="7"/>
      <c r="AA38472" s="6"/>
      <c r="AB38472" s="5"/>
      <c r="AE38472" s="4"/>
    </row>
    <row r="38473" spans="6:31" x14ac:dyDescent="0.25">
      <c r="F38473" s="9"/>
      <c r="G38473" s="9"/>
      <c r="S38473" s="8"/>
      <c r="T38473" s="8"/>
      <c r="U38473" s="5"/>
      <c r="V38473" s="8"/>
      <c r="W38473" s="5"/>
      <c r="X38473" s="5"/>
      <c r="Z38473" s="7"/>
      <c r="AA38473" s="6"/>
      <c r="AB38473" s="5"/>
      <c r="AE38473" s="4"/>
    </row>
    <row r="38474" spans="6:31" x14ac:dyDescent="0.25">
      <c r="F38474" s="9"/>
      <c r="G38474" s="9"/>
      <c r="S38474" s="8"/>
      <c r="T38474" s="8"/>
      <c r="U38474" s="5"/>
      <c r="V38474" s="8"/>
      <c r="W38474" s="5"/>
      <c r="X38474" s="5"/>
      <c r="Z38474" s="7"/>
      <c r="AA38474" s="6"/>
      <c r="AB38474" s="5"/>
      <c r="AE38474" s="4"/>
    </row>
    <row r="38475" spans="6:31" x14ac:dyDescent="0.25">
      <c r="F38475" s="9"/>
      <c r="G38475" s="9"/>
      <c r="S38475" s="8"/>
      <c r="T38475" s="8"/>
      <c r="U38475" s="5"/>
      <c r="V38475" s="8"/>
      <c r="W38475" s="5"/>
      <c r="X38475" s="5"/>
      <c r="Z38475" s="7"/>
      <c r="AA38475" s="6"/>
      <c r="AB38475" s="5"/>
      <c r="AE38475" s="4"/>
    </row>
    <row r="38476" spans="6:31" x14ac:dyDescent="0.25">
      <c r="F38476" s="9"/>
      <c r="G38476" s="9"/>
      <c r="S38476" s="8"/>
      <c r="T38476" s="8"/>
      <c r="U38476" s="5"/>
      <c r="V38476" s="8"/>
      <c r="W38476" s="5"/>
      <c r="X38476" s="5"/>
      <c r="Z38476" s="7"/>
      <c r="AA38476" s="6"/>
      <c r="AB38476" s="5"/>
      <c r="AE38476" s="4"/>
    </row>
    <row r="38477" spans="6:31" x14ac:dyDescent="0.25">
      <c r="F38477" s="9"/>
      <c r="G38477" s="9"/>
      <c r="S38477" s="8"/>
      <c r="T38477" s="8"/>
      <c r="U38477" s="5"/>
      <c r="V38477" s="8"/>
      <c r="W38477" s="5"/>
      <c r="X38477" s="5"/>
      <c r="Z38477" s="7"/>
      <c r="AA38477" s="6"/>
      <c r="AB38477" s="5"/>
      <c r="AE38477" s="4"/>
    </row>
    <row r="38478" spans="6:31" x14ac:dyDescent="0.25">
      <c r="F38478" s="9"/>
      <c r="G38478" s="9"/>
      <c r="S38478" s="8"/>
      <c r="T38478" s="8"/>
      <c r="U38478" s="5"/>
      <c r="V38478" s="8"/>
      <c r="W38478" s="5"/>
      <c r="X38478" s="5"/>
      <c r="Z38478" s="7"/>
      <c r="AA38478" s="6"/>
      <c r="AB38478" s="5"/>
      <c r="AE38478" s="4"/>
    </row>
    <row r="38479" spans="6:31" x14ac:dyDescent="0.25">
      <c r="F38479" s="9"/>
      <c r="G38479" s="9"/>
      <c r="S38479" s="8"/>
      <c r="T38479" s="8"/>
      <c r="U38479" s="5"/>
      <c r="V38479" s="8"/>
      <c r="W38479" s="5"/>
      <c r="X38479" s="5"/>
      <c r="Z38479" s="7"/>
      <c r="AA38479" s="6"/>
      <c r="AB38479" s="5"/>
      <c r="AE38479" s="4"/>
    </row>
    <row r="38480" spans="6:31" x14ac:dyDescent="0.25">
      <c r="F38480" s="9"/>
      <c r="G38480" s="9"/>
      <c r="S38480" s="8"/>
      <c r="T38480" s="8"/>
      <c r="U38480" s="5"/>
      <c r="V38480" s="8"/>
      <c r="W38480" s="5"/>
      <c r="X38480" s="5"/>
      <c r="Z38480" s="7"/>
      <c r="AA38480" s="6"/>
      <c r="AB38480" s="5"/>
      <c r="AE38480" s="4"/>
    </row>
    <row r="38481" spans="6:31" x14ac:dyDescent="0.25">
      <c r="F38481" s="9"/>
      <c r="G38481" s="9"/>
      <c r="S38481" s="8"/>
      <c r="T38481" s="8"/>
      <c r="U38481" s="5"/>
      <c r="V38481" s="8"/>
      <c r="W38481" s="5"/>
      <c r="X38481" s="5"/>
      <c r="Z38481" s="7"/>
      <c r="AA38481" s="6"/>
      <c r="AB38481" s="5"/>
      <c r="AE38481" s="4"/>
    </row>
    <row r="38482" spans="6:31" x14ac:dyDescent="0.25">
      <c r="F38482" s="9"/>
      <c r="G38482" s="9"/>
      <c r="S38482" s="8"/>
      <c r="T38482" s="8"/>
      <c r="U38482" s="5"/>
      <c r="V38482" s="8"/>
      <c r="W38482" s="5"/>
      <c r="X38482" s="5"/>
      <c r="Z38482" s="7"/>
      <c r="AA38482" s="6"/>
      <c r="AB38482" s="5"/>
      <c r="AE38482" s="4"/>
    </row>
    <row r="38483" spans="6:31" x14ac:dyDescent="0.25">
      <c r="F38483" s="9"/>
      <c r="G38483" s="9"/>
      <c r="S38483" s="8"/>
      <c r="T38483" s="8"/>
      <c r="U38483" s="5"/>
      <c r="V38483" s="8"/>
      <c r="W38483" s="5"/>
      <c r="X38483" s="5"/>
      <c r="Z38483" s="7"/>
      <c r="AA38483" s="6"/>
      <c r="AB38483" s="5"/>
      <c r="AE38483" s="4"/>
    </row>
    <row r="38484" spans="6:31" x14ac:dyDescent="0.25">
      <c r="F38484" s="9"/>
      <c r="G38484" s="9"/>
      <c r="S38484" s="8"/>
      <c r="T38484" s="8"/>
      <c r="U38484" s="5"/>
      <c r="V38484" s="8"/>
      <c r="W38484" s="5"/>
      <c r="X38484" s="5"/>
      <c r="Z38484" s="7"/>
      <c r="AA38484" s="6"/>
      <c r="AB38484" s="5"/>
      <c r="AE38484" s="4"/>
    </row>
    <row r="38485" spans="6:31" x14ac:dyDescent="0.25">
      <c r="F38485" s="9"/>
      <c r="G38485" s="9"/>
      <c r="S38485" s="8"/>
      <c r="T38485" s="8"/>
      <c r="U38485" s="5"/>
      <c r="V38485" s="8"/>
      <c r="W38485" s="5"/>
      <c r="X38485" s="5"/>
      <c r="Z38485" s="7"/>
      <c r="AA38485" s="6"/>
      <c r="AB38485" s="5"/>
      <c r="AE38485" s="4"/>
    </row>
    <row r="38486" spans="6:31" x14ac:dyDescent="0.25">
      <c r="F38486" s="9"/>
      <c r="G38486" s="9"/>
      <c r="S38486" s="8"/>
      <c r="T38486" s="8"/>
      <c r="U38486" s="5"/>
      <c r="V38486" s="8"/>
      <c r="W38486" s="5"/>
      <c r="X38486" s="5"/>
      <c r="Z38486" s="7"/>
      <c r="AA38486" s="6"/>
      <c r="AB38486" s="5"/>
      <c r="AE38486" s="4"/>
    </row>
    <row r="38487" spans="6:31" x14ac:dyDescent="0.25">
      <c r="F38487" s="9"/>
      <c r="G38487" s="9"/>
      <c r="S38487" s="8"/>
      <c r="T38487" s="8"/>
      <c r="U38487" s="5"/>
      <c r="V38487" s="8"/>
      <c r="W38487" s="5"/>
      <c r="X38487" s="5"/>
      <c r="Z38487" s="7"/>
      <c r="AA38487" s="6"/>
      <c r="AB38487" s="5"/>
      <c r="AE38487" s="4"/>
    </row>
    <row r="38488" spans="6:31" x14ac:dyDescent="0.25">
      <c r="F38488" s="9"/>
      <c r="G38488" s="9"/>
      <c r="S38488" s="8"/>
      <c r="T38488" s="8"/>
      <c r="U38488" s="5"/>
      <c r="V38488" s="8"/>
      <c r="W38488" s="5"/>
      <c r="X38488" s="5"/>
      <c r="Z38488" s="7"/>
      <c r="AA38488" s="6"/>
      <c r="AB38488" s="5"/>
      <c r="AE38488" s="4"/>
    </row>
    <row r="38489" spans="6:31" x14ac:dyDescent="0.25">
      <c r="F38489" s="9"/>
      <c r="G38489" s="9"/>
      <c r="S38489" s="8"/>
      <c r="T38489" s="8"/>
      <c r="U38489" s="5"/>
      <c r="V38489" s="8"/>
      <c r="W38489" s="5"/>
      <c r="X38489" s="5"/>
      <c r="Z38489" s="7"/>
      <c r="AA38489" s="6"/>
      <c r="AB38489" s="5"/>
      <c r="AE38489" s="4"/>
    </row>
    <row r="38490" spans="6:31" x14ac:dyDescent="0.25">
      <c r="F38490" s="9"/>
      <c r="G38490" s="9"/>
      <c r="S38490" s="8"/>
      <c r="T38490" s="8"/>
      <c r="U38490" s="5"/>
      <c r="V38490" s="8"/>
      <c r="W38490" s="5"/>
      <c r="X38490" s="5"/>
      <c r="Z38490" s="7"/>
      <c r="AA38490" s="6"/>
      <c r="AB38490" s="5"/>
      <c r="AE38490" s="4"/>
    </row>
    <row r="38491" spans="6:31" x14ac:dyDescent="0.25">
      <c r="F38491" s="9"/>
      <c r="G38491" s="9"/>
      <c r="S38491" s="8"/>
      <c r="T38491" s="8"/>
      <c r="U38491" s="5"/>
      <c r="V38491" s="8"/>
      <c r="W38491" s="5"/>
      <c r="X38491" s="5"/>
      <c r="Z38491" s="7"/>
      <c r="AA38491" s="6"/>
      <c r="AB38491" s="5"/>
      <c r="AE38491" s="4"/>
    </row>
    <row r="38492" spans="6:31" x14ac:dyDescent="0.25">
      <c r="F38492" s="9"/>
      <c r="G38492" s="9"/>
      <c r="S38492" s="8"/>
      <c r="T38492" s="8"/>
      <c r="U38492" s="5"/>
      <c r="V38492" s="8"/>
      <c r="W38492" s="5"/>
      <c r="X38492" s="5"/>
      <c r="Z38492" s="7"/>
      <c r="AA38492" s="6"/>
      <c r="AB38492" s="5"/>
      <c r="AE38492" s="4"/>
    </row>
    <row r="38493" spans="6:31" x14ac:dyDescent="0.25">
      <c r="F38493" s="9"/>
      <c r="G38493" s="9"/>
      <c r="S38493" s="8"/>
      <c r="T38493" s="8"/>
      <c r="U38493" s="5"/>
      <c r="V38493" s="8"/>
      <c r="W38493" s="5"/>
      <c r="X38493" s="5"/>
      <c r="Z38493" s="7"/>
      <c r="AA38493" s="6"/>
      <c r="AB38493" s="5"/>
      <c r="AE38493" s="4"/>
    </row>
    <row r="38494" spans="6:31" x14ac:dyDescent="0.25">
      <c r="F38494" s="9"/>
      <c r="G38494" s="9"/>
      <c r="S38494" s="8"/>
      <c r="T38494" s="8"/>
      <c r="U38494" s="5"/>
      <c r="V38494" s="8"/>
      <c r="W38494" s="5"/>
      <c r="X38494" s="5"/>
      <c r="Z38494" s="7"/>
      <c r="AA38494" s="6"/>
      <c r="AB38494" s="5"/>
      <c r="AE38494" s="4"/>
    </row>
    <row r="38495" spans="6:31" x14ac:dyDescent="0.25">
      <c r="F38495" s="9"/>
      <c r="G38495" s="9"/>
      <c r="S38495" s="8"/>
      <c r="T38495" s="8"/>
      <c r="U38495" s="5"/>
      <c r="V38495" s="8"/>
      <c r="W38495" s="5"/>
      <c r="X38495" s="5"/>
      <c r="Z38495" s="7"/>
      <c r="AA38495" s="6"/>
      <c r="AB38495" s="5"/>
      <c r="AE38495" s="4"/>
    </row>
    <row r="38496" spans="6:31" x14ac:dyDescent="0.25">
      <c r="F38496" s="9"/>
      <c r="G38496" s="9"/>
      <c r="S38496" s="8"/>
      <c r="T38496" s="8"/>
      <c r="U38496" s="5"/>
      <c r="V38496" s="8"/>
      <c r="W38496" s="5"/>
      <c r="X38496" s="5"/>
      <c r="Z38496" s="7"/>
      <c r="AA38496" s="6"/>
      <c r="AB38496" s="5"/>
      <c r="AE38496" s="4"/>
    </row>
    <row r="38497" spans="6:31" x14ac:dyDescent="0.25">
      <c r="F38497" s="9"/>
      <c r="G38497" s="9"/>
      <c r="S38497" s="8"/>
      <c r="T38497" s="8"/>
      <c r="U38497" s="5"/>
      <c r="V38497" s="8"/>
      <c r="W38497" s="5"/>
      <c r="X38497" s="5"/>
      <c r="Z38497" s="7"/>
      <c r="AA38497" s="6"/>
      <c r="AB38497" s="5"/>
      <c r="AE38497" s="4"/>
    </row>
    <row r="38498" spans="6:31" x14ac:dyDescent="0.25">
      <c r="F38498" s="9"/>
      <c r="G38498" s="9"/>
      <c r="S38498" s="8"/>
      <c r="T38498" s="8"/>
      <c r="U38498" s="5"/>
      <c r="V38498" s="8"/>
      <c r="W38498" s="5"/>
      <c r="X38498" s="5"/>
      <c r="Z38498" s="7"/>
      <c r="AA38498" s="6"/>
      <c r="AB38498" s="5"/>
      <c r="AE38498" s="4"/>
    </row>
    <row r="38499" spans="6:31" x14ac:dyDescent="0.25">
      <c r="F38499" s="9"/>
      <c r="G38499" s="9"/>
      <c r="S38499" s="8"/>
      <c r="T38499" s="8"/>
      <c r="U38499" s="5"/>
      <c r="V38499" s="8"/>
      <c r="W38499" s="5"/>
      <c r="X38499" s="5"/>
      <c r="Z38499" s="7"/>
      <c r="AA38499" s="6"/>
      <c r="AB38499" s="5"/>
      <c r="AE38499" s="4"/>
    </row>
    <row r="38500" spans="6:31" x14ac:dyDescent="0.25">
      <c r="F38500" s="9"/>
      <c r="G38500" s="9"/>
      <c r="S38500" s="8"/>
      <c r="T38500" s="8"/>
      <c r="U38500" s="5"/>
      <c r="V38500" s="8"/>
      <c r="W38500" s="5"/>
      <c r="X38500" s="5"/>
      <c r="Z38500" s="7"/>
      <c r="AA38500" s="6"/>
      <c r="AB38500" s="5"/>
      <c r="AE38500" s="4"/>
    </row>
    <row r="38501" spans="6:31" x14ac:dyDescent="0.25">
      <c r="F38501" s="9"/>
      <c r="G38501" s="9"/>
      <c r="S38501" s="8"/>
      <c r="T38501" s="8"/>
      <c r="U38501" s="5"/>
      <c r="V38501" s="8"/>
      <c r="W38501" s="5"/>
      <c r="X38501" s="5"/>
      <c r="Z38501" s="7"/>
      <c r="AA38501" s="6"/>
      <c r="AB38501" s="5"/>
      <c r="AE38501" s="4"/>
    </row>
    <row r="38502" spans="6:31" x14ac:dyDescent="0.25">
      <c r="F38502" s="9"/>
      <c r="G38502" s="9"/>
      <c r="S38502" s="8"/>
      <c r="T38502" s="8"/>
      <c r="U38502" s="5"/>
      <c r="V38502" s="8"/>
      <c r="W38502" s="5"/>
      <c r="X38502" s="5"/>
      <c r="Z38502" s="7"/>
      <c r="AA38502" s="6"/>
      <c r="AB38502" s="5"/>
      <c r="AE38502" s="4"/>
    </row>
    <row r="38503" spans="6:31" x14ac:dyDescent="0.25">
      <c r="F38503" s="9"/>
      <c r="G38503" s="9"/>
      <c r="S38503" s="8"/>
      <c r="T38503" s="8"/>
      <c r="U38503" s="5"/>
      <c r="V38503" s="8"/>
      <c r="W38503" s="5"/>
      <c r="X38503" s="5"/>
      <c r="Z38503" s="7"/>
      <c r="AA38503" s="6"/>
      <c r="AB38503" s="5"/>
      <c r="AE38503" s="4"/>
    </row>
    <row r="38504" spans="6:31" x14ac:dyDescent="0.25">
      <c r="F38504" s="9"/>
      <c r="G38504" s="9"/>
      <c r="S38504" s="8"/>
      <c r="T38504" s="8"/>
      <c r="U38504" s="5"/>
      <c r="V38504" s="8"/>
      <c r="W38504" s="5"/>
      <c r="X38504" s="5"/>
      <c r="Z38504" s="7"/>
      <c r="AA38504" s="6"/>
      <c r="AB38504" s="5"/>
      <c r="AE38504" s="4"/>
    </row>
    <row r="38505" spans="6:31" x14ac:dyDescent="0.25">
      <c r="F38505" s="9"/>
      <c r="G38505" s="9"/>
      <c r="S38505" s="8"/>
      <c r="T38505" s="8"/>
      <c r="U38505" s="5"/>
      <c r="V38505" s="8"/>
      <c r="W38505" s="5"/>
      <c r="X38505" s="5"/>
      <c r="Z38505" s="7"/>
      <c r="AA38505" s="6"/>
      <c r="AB38505" s="5"/>
      <c r="AE38505" s="4"/>
    </row>
    <row r="38506" spans="6:31" x14ac:dyDescent="0.25">
      <c r="F38506" s="9"/>
      <c r="G38506" s="9"/>
      <c r="S38506" s="8"/>
      <c r="T38506" s="8"/>
      <c r="U38506" s="5"/>
      <c r="V38506" s="8"/>
      <c r="W38506" s="5"/>
      <c r="X38506" s="5"/>
      <c r="Z38506" s="7"/>
      <c r="AA38506" s="6"/>
      <c r="AB38506" s="5"/>
      <c r="AE38506" s="4"/>
    </row>
    <row r="38507" spans="6:31" x14ac:dyDescent="0.25">
      <c r="F38507" s="9"/>
      <c r="G38507" s="9"/>
      <c r="S38507" s="8"/>
      <c r="T38507" s="8"/>
      <c r="U38507" s="5"/>
      <c r="V38507" s="8"/>
      <c r="W38507" s="5"/>
      <c r="X38507" s="5"/>
      <c r="Z38507" s="7"/>
      <c r="AA38507" s="6"/>
      <c r="AB38507" s="5"/>
      <c r="AE38507" s="4"/>
    </row>
    <row r="38508" spans="6:31" x14ac:dyDescent="0.25">
      <c r="F38508" s="9"/>
      <c r="G38508" s="9"/>
      <c r="S38508" s="8"/>
      <c r="T38508" s="8"/>
      <c r="U38508" s="5"/>
      <c r="V38508" s="8"/>
      <c r="W38508" s="5"/>
      <c r="X38508" s="5"/>
      <c r="Z38508" s="7"/>
      <c r="AA38508" s="6"/>
      <c r="AB38508" s="5"/>
      <c r="AE38508" s="4"/>
    </row>
    <row r="38509" spans="6:31" x14ac:dyDescent="0.25">
      <c r="F38509" s="9"/>
      <c r="G38509" s="9"/>
      <c r="S38509" s="8"/>
      <c r="T38509" s="8"/>
      <c r="U38509" s="5"/>
      <c r="V38509" s="8"/>
      <c r="W38509" s="5"/>
      <c r="X38509" s="5"/>
      <c r="Z38509" s="7"/>
      <c r="AA38509" s="6"/>
      <c r="AB38509" s="5"/>
      <c r="AE38509" s="4"/>
    </row>
    <row r="38510" spans="6:31" x14ac:dyDescent="0.25">
      <c r="F38510" s="9"/>
      <c r="G38510" s="9"/>
      <c r="S38510" s="8"/>
      <c r="T38510" s="8"/>
      <c r="U38510" s="5"/>
      <c r="V38510" s="8"/>
      <c r="W38510" s="5"/>
      <c r="X38510" s="5"/>
      <c r="Z38510" s="7"/>
      <c r="AA38510" s="6"/>
      <c r="AB38510" s="5"/>
      <c r="AE38510" s="4"/>
    </row>
    <row r="38511" spans="6:31" x14ac:dyDescent="0.25">
      <c r="F38511" s="9"/>
      <c r="G38511" s="9"/>
      <c r="S38511" s="8"/>
      <c r="T38511" s="8"/>
      <c r="U38511" s="5"/>
      <c r="V38511" s="8"/>
      <c r="W38511" s="5"/>
      <c r="X38511" s="5"/>
      <c r="Z38511" s="7"/>
      <c r="AA38511" s="6"/>
      <c r="AB38511" s="5"/>
      <c r="AE38511" s="4"/>
    </row>
    <row r="38512" spans="6:31" x14ac:dyDescent="0.25">
      <c r="F38512" s="9"/>
      <c r="G38512" s="9"/>
      <c r="S38512" s="8"/>
      <c r="T38512" s="8"/>
      <c r="U38512" s="5"/>
      <c r="V38512" s="8"/>
      <c r="W38512" s="5"/>
      <c r="X38512" s="5"/>
      <c r="Z38512" s="7"/>
      <c r="AA38512" s="6"/>
      <c r="AB38512" s="5"/>
      <c r="AE38512" s="4"/>
    </row>
    <row r="38513" spans="6:31" x14ac:dyDescent="0.25">
      <c r="F38513" s="9"/>
      <c r="G38513" s="9"/>
      <c r="S38513" s="8"/>
      <c r="T38513" s="8"/>
      <c r="U38513" s="5"/>
      <c r="V38513" s="8"/>
      <c r="W38513" s="5"/>
      <c r="X38513" s="5"/>
      <c r="Z38513" s="7"/>
      <c r="AA38513" s="6"/>
      <c r="AB38513" s="5"/>
      <c r="AE38513" s="4"/>
    </row>
    <row r="38514" spans="6:31" x14ac:dyDescent="0.25">
      <c r="F38514" s="9"/>
      <c r="G38514" s="9"/>
      <c r="S38514" s="8"/>
      <c r="T38514" s="8"/>
      <c r="U38514" s="5"/>
      <c r="V38514" s="8"/>
      <c r="W38514" s="5"/>
      <c r="X38514" s="5"/>
      <c r="Z38514" s="7"/>
      <c r="AA38514" s="6"/>
      <c r="AB38514" s="5"/>
      <c r="AE38514" s="4"/>
    </row>
    <row r="38515" spans="6:31" x14ac:dyDescent="0.25">
      <c r="F38515" s="9"/>
      <c r="G38515" s="9"/>
      <c r="S38515" s="8"/>
      <c r="T38515" s="8"/>
      <c r="U38515" s="5"/>
      <c r="V38515" s="8"/>
      <c r="W38515" s="5"/>
      <c r="X38515" s="5"/>
      <c r="Z38515" s="7"/>
      <c r="AA38515" s="6"/>
      <c r="AB38515" s="5"/>
      <c r="AE38515" s="4"/>
    </row>
    <row r="38516" spans="6:31" x14ac:dyDescent="0.25">
      <c r="F38516" s="9"/>
      <c r="G38516" s="9"/>
      <c r="S38516" s="8"/>
      <c r="T38516" s="8"/>
      <c r="U38516" s="5"/>
      <c r="V38516" s="8"/>
      <c r="W38516" s="5"/>
      <c r="X38516" s="5"/>
      <c r="Z38516" s="7"/>
      <c r="AA38516" s="6"/>
      <c r="AB38516" s="5"/>
      <c r="AE38516" s="4"/>
    </row>
    <row r="38517" spans="6:31" x14ac:dyDescent="0.25">
      <c r="F38517" s="9"/>
      <c r="G38517" s="9"/>
      <c r="S38517" s="8"/>
      <c r="T38517" s="8"/>
      <c r="U38517" s="5"/>
      <c r="V38517" s="8"/>
      <c r="W38517" s="5"/>
      <c r="X38517" s="5"/>
      <c r="Z38517" s="7"/>
      <c r="AA38517" s="6"/>
      <c r="AB38517" s="5"/>
      <c r="AE38517" s="4"/>
    </row>
    <row r="38518" spans="6:31" x14ac:dyDescent="0.25">
      <c r="F38518" s="9"/>
      <c r="G38518" s="9"/>
      <c r="S38518" s="8"/>
      <c r="T38518" s="8"/>
      <c r="U38518" s="5"/>
      <c r="V38518" s="8"/>
      <c r="W38518" s="5"/>
      <c r="X38518" s="5"/>
      <c r="Z38518" s="7"/>
      <c r="AA38518" s="6"/>
      <c r="AB38518" s="5"/>
      <c r="AE38518" s="4"/>
    </row>
    <row r="38519" spans="6:31" x14ac:dyDescent="0.25">
      <c r="F38519" s="9"/>
      <c r="G38519" s="9"/>
      <c r="S38519" s="8"/>
      <c r="T38519" s="8"/>
      <c r="U38519" s="5"/>
      <c r="V38519" s="8"/>
      <c r="W38519" s="5"/>
      <c r="X38519" s="5"/>
      <c r="Z38519" s="7"/>
      <c r="AA38519" s="6"/>
      <c r="AB38519" s="5"/>
      <c r="AE38519" s="4"/>
    </row>
    <row r="38520" spans="6:31" x14ac:dyDescent="0.25">
      <c r="F38520" s="9"/>
      <c r="G38520" s="9"/>
      <c r="S38520" s="8"/>
      <c r="T38520" s="8"/>
      <c r="U38520" s="5"/>
      <c r="V38520" s="8"/>
      <c r="W38520" s="5"/>
      <c r="X38520" s="5"/>
      <c r="Z38520" s="7"/>
      <c r="AA38520" s="6"/>
      <c r="AB38520" s="5"/>
      <c r="AE38520" s="4"/>
    </row>
    <row r="38521" spans="6:31" x14ac:dyDescent="0.25">
      <c r="F38521" s="9"/>
      <c r="G38521" s="9"/>
      <c r="S38521" s="8"/>
      <c r="T38521" s="8"/>
      <c r="U38521" s="5"/>
      <c r="V38521" s="8"/>
      <c r="W38521" s="5"/>
      <c r="X38521" s="5"/>
      <c r="Z38521" s="7"/>
      <c r="AA38521" s="6"/>
      <c r="AB38521" s="5"/>
      <c r="AE38521" s="4"/>
    </row>
    <row r="38522" spans="6:31" x14ac:dyDescent="0.25">
      <c r="F38522" s="9"/>
      <c r="G38522" s="9"/>
      <c r="S38522" s="8"/>
      <c r="T38522" s="8"/>
      <c r="U38522" s="5"/>
      <c r="V38522" s="8"/>
      <c r="W38522" s="5"/>
      <c r="X38522" s="5"/>
      <c r="Z38522" s="7"/>
      <c r="AA38522" s="6"/>
      <c r="AB38522" s="5"/>
      <c r="AE38522" s="4"/>
    </row>
    <row r="38523" spans="6:31" x14ac:dyDescent="0.25">
      <c r="F38523" s="9"/>
      <c r="G38523" s="9"/>
      <c r="S38523" s="8"/>
      <c r="T38523" s="8"/>
      <c r="U38523" s="5"/>
      <c r="V38523" s="8"/>
      <c r="W38523" s="5"/>
      <c r="X38523" s="5"/>
      <c r="Z38523" s="7"/>
      <c r="AA38523" s="6"/>
      <c r="AB38523" s="5"/>
      <c r="AE38523" s="4"/>
    </row>
    <row r="38524" spans="6:31" x14ac:dyDescent="0.25">
      <c r="F38524" s="9"/>
      <c r="G38524" s="9"/>
      <c r="S38524" s="8"/>
      <c r="T38524" s="8"/>
      <c r="U38524" s="5"/>
      <c r="V38524" s="8"/>
      <c r="W38524" s="5"/>
      <c r="X38524" s="5"/>
      <c r="Z38524" s="7"/>
      <c r="AA38524" s="6"/>
      <c r="AB38524" s="5"/>
      <c r="AE38524" s="4"/>
    </row>
    <row r="38525" spans="6:31" x14ac:dyDescent="0.25">
      <c r="F38525" s="9"/>
      <c r="G38525" s="9"/>
      <c r="S38525" s="8"/>
      <c r="T38525" s="8"/>
      <c r="U38525" s="5"/>
      <c r="V38525" s="8"/>
      <c r="W38525" s="5"/>
      <c r="X38525" s="5"/>
      <c r="Z38525" s="7"/>
      <c r="AA38525" s="6"/>
      <c r="AB38525" s="5"/>
      <c r="AE38525" s="4"/>
    </row>
    <row r="38526" spans="6:31" x14ac:dyDescent="0.25">
      <c r="F38526" s="9"/>
      <c r="G38526" s="9"/>
      <c r="S38526" s="8"/>
      <c r="T38526" s="8"/>
      <c r="U38526" s="5"/>
      <c r="V38526" s="8"/>
      <c r="W38526" s="5"/>
      <c r="X38526" s="5"/>
      <c r="Z38526" s="7"/>
      <c r="AA38526" s="6"/>
      <c r="AB38526" s="5"/>
      <c r="AE38526" s="4"/>
    </row>
    <row r="38527" spans="6:31" x14ac:dyDescent="0.25">
      <c r="F38527" s="9"/>
      <c r="G38527" s="9"/>
      <c r="S38527" s="8"/>
      <c r="T38527" s="8"/>
      <c r="U38527" s="5"/>
      <c r="V38527" s="8"/>
      <c r="W38527" s="5"/>
      <c r="X38527" s="5"/>
      <c r="Z38527" s="7"/>
      <c r="AA38527" s="6"/>
      <c r="AB38527" s="5"/>
      <c r="AE38527" s="4"/>
    </row>
    <row r="38528" spans="6:31" x14ac:dyDescent="0.25">
      <c r="F38528" s="9"/>
      <c r="G38528" s="9"/>
      <c r="S38528" s="8"/>
      <c r="T38528" s="8"/>
      <c r="U38528" s="5"/>
      <c r="V38528" s="8"/>
      <c r="W38528" s="5"/>
      <c r="X38528" s="5"/>
      <c r="Z38528" s="7"/>
      <c r="AA38528" s="6"/>
      <c r="AB38528" s="5"/>
      <c r="AE38528" s="4"/>
    </row>
    <row r="38529" spans="6:31" x14ac:dyDescent="0.25">
      <c r="F38529" s="9"/>
      <c r="G38529" s="9"/>
      <c r="S38529" s="8"/>
      <c r="T38529" s="8"/>
      <c r="U38529" s="5"/>
      <c r="V38529" s="8"/>
      <c r="W38529" s="5"/>
      <c r="X38529" s="5"/>
      <c r="Z38529" s="7"/>
      <c r="AA38529" s="6"/>
      <c r="AB38529" s="5"/>
      <c r="AE38529" s="4"/>
    </row>
    <row r="38530" spans="6:31" x14ac:dyDescent="0.25">
      <c r="F38530" s="9"/>
      <c r="G38530" s="9"/>
      <c r="S38530" s="8"/>
      <c r="T38530" s="8"/>
      <c r="U38530" s="5"/>
      <c r="V38530" s="8"/>
      <c r="W38530" s="5"/>
      <c r="X38530" s="5"/>
      <c r="Z38530" s="7"/>
      <c r="AA38530" s="6"/>
      <c r="AB38530" s="5"/>
      <c r="AE38530" s="4"/>
    </row>
    <row r="38531" spans="6:31" x14ac:dyDescent="0.25">
      <c r="F38531" s="9"/>
      <c r="G38531" s="9"/>
      <c r="S38531" s="8"/>
      <c r="T38531" s="8"/>
      <c r="U38531" s="5"/>
      <c r="V38531" s="8"/>
      <c r="W38531" s="5"/>
      <c r="X38531" s="5"/>
      <c r="Z38531" s="7"/>
      <c r="AA38531" s="6"/>
      <c r="AB38531" s="5"/>
      <c r="AE38531" s="4"/>
    </row>
    <row r="38532" spans="6:31" x14ac:dyDescent="0.25">
      <c r="F38532" s="9"/>
      <c r="G38532" s="9"/>
      <c r="S38532" s="8"/>
      <c r="T38532" s="8"/>
      <c r="U38532" s="5"/>
      <c r="V38532" s="8"/>
      <c r="W38532" s="5"/>
      <c r="X38532" s="5"/>
      <c r="Z38532" s="7"/>
      <c r="AA38532" s="6"/>
      <c r="AB38532" s="5"/>
      <c r="AE38532" s="4"/>
    </row>
    <row r="38533" spans="6:31" x14ac:dyDescent="0.25">
      <c r="F38533" s="9"/>
      <c r="G38533" s="9"/>
      <c r="S38533" s="8"/>
      <c r="T38533" s="8"/>
      <c r="U38533" s="5"/>
      <c r="V38533" s="8"/>
      <c r="W38533" s="5"/>
      <c r="X38533" s="5"/>
      <c r="Z38533" s="7"/>
      <c r="AA38533" s="6"/>
      <c r="AB38533" s="5"/>
      <c r="AE38533" s="4"/>
    </row>
    <row r="38534" spans="6:31" x14ac:dyDescent="0.25">
      <c r="F38534" s="9"/>
      <c r="G38534" s="9"/>
      <c r="S38534" s="8"/>
      <c r="T38534" s="8"/>
      <c r="U38534" s="5"/>
      <c r="V38534" s="8"/>
      <c r="W38534" s="5"/>
      <c r="X38534" s="5"/>
      <c r="Z38534" s="7"/>
      <c r="AA38534" s="6"/>
      <c r="AB38534" s="5"/>
      <c r="AE38534" s="4"/>
    </row>
    <row r="38535" spans="6:31" x14ac:dyDescent="0.25">
      <c r="F38535" s="9"/>
      <c r="G38535" s="9"/>
      <c r="S38535" s="8"/>
      <c r="T38535" s="8"/>
      <c r="U38535" s="5"/>
      <c r="V38535" s="8"/>
      <c r="W38535" s="5"/>
      <c r="X38535" s="5"/>
      <c r="Z38535" s="7"/>
      <c r="AA38535" s="6"/>
      <c r="AB38535" s="5"/>
      <c r="AE38535" s="4"/>
    </row>
    <row r="38536" spans="6:31" x14ac:dyDescent="0.25">
      <c r="F38536" s="9"/>
      <c r="G38536" s="9"/>
      <c r="S38536" s="8"/>
      <c r="T38536" s="8"/>
      <c r="U38536" s="5"/>
      <c r="V38536" s="8"/>
      <c r="W38536" s="5"/>
      <c r="X38536" s="5"/>
      <c r="Z38536" s="7"/>
      <c r="AA38536" s="6"/>
      <c r="AB38536" s="5"/>
      <c r="AE38536" s="4"/>
    </row>
    <row r="38537" spans="6:31" x14ac:dyDescent="0.25">
      <c r="F38537" s="9"/>
      <c r="G38537" s="9"/>
      <c r="S38537" s="8"/>
      <c r="T38537" s="8"/>
      <c r="U38537" s="5"/>
      <c r="V38537" s="8"/>
      <c r="W38537" s="5"/>
      <c r="X38537" s="5"/>
      <c r="Z38537" s="7"/>
      <c r="AA38537" s="6"/>
      <c r="AB38537" s="5"/>
      <c r="AE38537" s="4"/>
    </row>
    <row r="38538" spans="6:31" x14ac:dyDescent="0.25">
      <c r="F38538" s="9"/>
      <c r="G38538" s="9"/>
      <c r="S38538" s="8"/>
      <c r="T38538" s="8"/>
      <c r="U38538" s="5"/>
      <c r="V38538" s="8"/>
      <c r="W38538" s="5"/>
      <c r="X38538" s="5"/>
      <c r="Z38538" s="7"/>
      <c r="AA38538" s="6"/>
      <c r="AB38538" s="5"/>
      <c r="AE38538" s="4"/>
    </row>
    <row r="38539" spans="6:31" x14ac:dyDescent="0.25">
      <c r="F38539" s="9"/>
      <c r="G38539" s="9"/>
      <c r="S38539" s="8"/>
      <c r="T38539" s="8"/>
      <c r="U38539" s="5"/>
      <c r="V38539" s="8"/>
      <c r="W38539" s="5"/>
      <c r="X38539" s="5"/>
      <c r="Z38539" s="7"/>
      <c r="AA38539" s="6"/>
      <c r="AB38539" s="5"/>
      <c r="AE38539" s="4"/>
    </row>
    <row r="38540" spans="6:31" x14ac:dyDescent="0.25">
      <c r="F38540" s="9"/>
      <c r="G38540" s="9"/>
      <c r="S38540" s="8"/>
      <c r="T38540" s="8"/>
      <c r="U38540" s="5"/>
      <c r="V38540" s="8"/>
      <c r="W38540" s="5"/>
      <c r="X38540" s="5"/>
      <c r="Z38540" s="7"/>
      <c r="AA38540" s="6"/>
      <c r="AB38540" s="5"/>
      <c r="AE38540" s="4"/>
    </row>
    <row r="38541" spans="6:31" x14ac:dyDescent="0.25">
      <c r="F38541" s="9"/>
      <c r="G38541" s="9"/>
      <c r="S38541" s="8"/>
      <c r="T38541" s="8"/>
      <c r="U38541" s="5"/>
      <c r="V38541" s="8"/>
      <c r="W38541" s="5"/>
      <c r="X38541" s="5"/>
      <c r="Z38541" s="7"/>
      <c r="AA38541" s="6"/>
      <c r="AB38541" s="5"/>
      <c r="AE38541" s="4"/>
    </row>
    <row r="38542" spans="6:31" x14ac:dyDescent="0.25">
      <c r="F38542" s="9"/>
      <c r="G38542" s="9"/>
      <c r="S38542" s="8"/>
      <c r="T38542" s="8"/>
      <c r="U38542" s="5"/>
      <c r="V38542" s="8"/>
      <c r="W38542" s="5"/>
      <c r="X38542" s="5"/>
      <c r="Z38542" s="7"/>
      <c r="AA38542" s="6"/>
      <c r="AB38542" s="5"/>
      <c r="AE38542" s="4"/>
    </row>
    <row r="38543" spans="6:31" x14ac:dyDescent="0.25">
      <c r="F38543" s="9"/>
      <c r="G38543" s="9"/>
      <c r="S38543" s="8"/>
      <c r="T38543" s="8"/>
      <c r="U38543" s="5"/>
      <c r="V38543" s="8"/>
      <c r="W38543" s="5"/>
      <c r="X38543" s="5"/>
      <c r="Z38543" s="7"/>
      <c r="AA38543" s="6"/>
      <c r="AB38543" s="5"/>
      <c r="AE38543" s="4"/>
    </row>
    <row r="38544" spans="6:31" x14ac:dyDescent="0.25">
      <c r="F38544" s="9"/>
      <c r="G38544" s="9"/>
      <c r="S38544" s="8"/>
      <c r="T38544" s="8"/>
      <c r="U38544" s="5"/>
      <c r="V38544" s="8"/>
      <c r="W38544" s="5"/>
      <c r="X38544" s="5"/>
      <c r="Z38544" s="7"/>
      <c r="AA38544" s="6"/>
      <c r="AB38544" s="5"/>
      <c r="AE38544" s="4"/>
    </row>
    <row r="38545" spans="6:31" x14ac:dyDescent="0.25">
      <c r="F38545" s="9"/>
      <c r="G38545" s="9"/>
      <c r="S38545" s="8"/>
      <c r="T38545" s="8"/>
      <c r="U38545" s="5"/>
      <c r="V38545" s="8"/>
      <c r="W38545" s="5"/>
      <c r="X38545" s="5"/>
      <c r="Z38545" s="7"/>
      <c r="AA38545" s="6"/>
      <c r="AB38545" s="5"/>
      <c r="AE38545" s="4"/>
    </row>
    <row r="38546" spans="6:31" x14ac:dyDescent="0.25">
      <c r="F38546" s="9"/>
      <c r="G38546" s="9"/>
      <c r="S38546" s="8"/>
      <c r="T38546" s="8"/>
      <c r="U38546" s="5"/>
      <c r="V38546" s="8"/>
      <c r="W38546" s="5"/>
      <c r="X38546" s="5"/>
      <c r="Z38546" s="7"/>
      <c r="AA38546" s="6"/>
      <c r="AB38546" s="5"/>
      <c r="AE38546" s="4"/>
    </row>
    <row r="38547" spans="6:31" x14ac:dyDescent="0.25">
      <c r="F38547" s="9"/>
      <c r="G38547" s="9"/>
      <c r="S38547" s="8"/>
      <c r="T38547" s="8"/>
      <c r="U38547" s="5"/>
      <c r="V38547" s="8"/>
      <c r="W38547" s="5"/>
      <c r="X38547" s="5"/>
      <c r="Z38547" s="7"/>
      <c r="AA38547" s="6"/>
      <c r="AB38547" s="5"/>
      <c r="AE38547" s="4"/>
    </row>
    <row r="38548" spans="6:31" x14ac:dyDescent="0.25">
      <c r="F38548" s="9"/>
      <c r="G38548" s="9"/>
      <c r="S38548" s="8"/>
      <c r="T38548" s="8"/>
      <c r="U38548" s="5"/>
      <c r="V38548" s="8"/>
      <c r="W38548" s="5"/>
      <c r="X38548" s="5"/>
      <c r="Z38548" s="7"/>
      <c r="AA38548" s="6"/>
      <c r="AB38548" s="5"/>
      <c r="AE38548" s="4"/>
    </row>
    <row r="38549" spans="6:31" x14ac:dyDescent="0.25">
      <c r="F38549" s="9"/>
      <c r="G38549" s="9"/>
      <c r="S38549" s="8"/>
      <c r="T38549" s="8"/>
      <c r="U38549" s="5"/>
      <c r="V38549" s="8"/>
      <c r="W38549" s="5"/>
      <c r="X38549" s="5"/>
      <c r="Z38549" s="7"/>
      <c r="AA38549" s="6"/>
      <c r="AB38549" s="5"/>
      <c r="AE38549" s="4"/>
    </row>
    <row r="38550" spans="6:31" x14ac:dyDescent="0.25">
      <c r="F38550" s="9"/>
      <c r="G38550" s="9"/>
      <c r="S38550" s="8"/>
      <c r="T38550" s="8"/>
      <c r="U38550" s="5"/>
      <c r="V38550" s="8"/>
      <c r="W38550" s="5"/>
      <c r="X38550" s="5"/>
      <c r="Z38550" s="7"/>
      <c r="AA38550" s="6"/>
      <c r="AB38550" s="5"/>
      <c r="AE38550" s="4"/>
    </row>
    <row r="38551" spans="6:31" x14ac:dyDescent="0.25">
      <c r="F38551" s="9"/>
      <c r="G38551" s="9"/>
      <c r="S38551" s="8"/>
      <c r="T38551" s="8"/>
      <c r="U38551" s="5"/>
      <c r="V38551" s="8"/>
      <c r="W38551" s="5"/>
      <c r="X38551" s="5"/>
      <c r="Z38551" s="7"/>
      <c r="AA38551" s="6"/>
      <c r="AB38551" s="5"/>
      <c r="AE38551" s="4"/>
    </row>
    <row r="38552" spans="6:31" x14ac:dyDescent="0.25">
      <c r="F38552" s="9"/>
      <c r="G38552" s="9"/>
      <c r="S38552" s="8"/>
      <c r="T38552" s="8"/>
      <c r="U38552" s="5"/>
      <c r="V38552" s="8"/>
      <c r="W38552" s="5"/>
      <c r="X38552" s="5"/>
      <c r="Z38552" s="7"/>
      <c r="AA38552" s="6"/>
      <c r="AB38552" s="5"/>
      <c r="AE38552" s="4"/>
    </row>
    <row r="38553" spans="6:31" x14ac:dyDescent="0.25">
      <c r="F38553" s="9"/>
      <c r="G38553" s="9"/>
      <c r="S38553" s="8"/>
      <c r="T38553" s="8"/>
      <c r="U38553" s="5"/>
      <c r="V38553" s="8"/>
      <c r="W38553" s="5"/>
      <c r="X38553" s="5"/>
      <c r="Z38553" s="7"/>
      <c r="AA38553" s="6"/>
      <c r="AB38553" s="5"/>
      <c r="AE38553" s="4"/>
    </row>
    <row r="38554" spans="6:31" x14ac:dyDescent="0.25">
      <c r="F38554" s="9"/>
      <c r="G38554" s="9"/>
      <c r="S38554" s="8"/>
      <c r="T38554" s="8"/>
      <c r="U38554" s="5"/>
      <c r="V38554" s="8"/>
      <c r="W38554" s="5"/>
      <c r="X38554" s="5"/>
      <c r="Z38554" s="7"/>
      <c r="AA38554" s="6"/>
      <c r="AB38554" s="5"/>
      <c r="AE38554" s="4"/>
    </row>
    <row r="38555" spans="6:31" x14ac:dyDescent="0.25">
      <c r="F38555" s="9"/>
      <c r="G38555" s="9"/>
      <c r="S38555" s="8"/>
      <c r="T38555" s="8"/>
      <c r="U38555" s="5"/>
      <c r="V38555" s="8"/>
      <c r="W38555" s="5"/>
      <c r="X38555" s="5"/>
      <c r="Z38555" s="7"/>
      <c r="AA38555" s="6"/>
      <c r="AB38555" s="5"/>
      <c r="AE38555" s="4"/>
    </row>
    <row r="38556" spans="6:31" x14ac:dyDescent="0.25">
      <c r="F38556" s="9"/>
      <c r="G38556" s="9"/>
      <c r="S38556" s="8"/>
      <c r="T38556" s="8"/>
      <c r="U38556" s="5"/>
      <c r="V38556" s="8"/>
      <c r="W38556" s="5"/>
      <c r="X38556" s="5"/>
      <c r="Z38556" s="7"/>
      <c r="AA38556" s="6"/>
      <c r="AB38556" s="5"/>
      <c r="AE38556" s="4"/>
    </row>
    <row r="38557" spans="6:31" x14ac:dyDescent="0.25">
      <c r="F38557" s="9"/>
      <c r="G38557" s="9"/>
      <c r="S38557" s="8"/>
      <c r="T38557" s="8"/>
      <c r="U38557" s="5"/>
      <c r="V38557" s="8"/>
      <c r="W38557" s="5"/>
      <c r="X38557" s="5"/>
      <c r="Z38557" s="7"/>
      <c r="AA38557" s="6"/>
      <c r="AB38557" s="5"/>
      <c r="AE38557" s="4"/>
    </row>
    <row r="38558" spans="6:31" x14ac:dyDescent="0.25">
      <c r="F38558" s="9"/>
      <c r="G38558" s="9"/>
      <c r="S38558" s="8"/>
      <c r="T38558" s="8"/>
      <c r="U38558" s="5"/>
      <c r="V38558" s="8"/>
      <c r="W38558" s="5"/>
      <c r="X38558" s="5"/>
      <c r="Z38558" s="7"/>
      <c r="AA38558" s="6"/>
      <c r="AB38558" s="5"/>
      <c r="AE38558" s="4"/>
    </row>
    <row r="38559" spans="6:31" x14ac:dyDescent="0.25">
      <c r="F38559" s="9"/>
      <c r="G38559" s="9"/>
      <c r="S38559" s="8"/>
      <c r="T38559" s="8"/>
      <c r="U38559" s="5"/>
      <c r="V38559" s="8"/>
      <c r="W38559" s="5"/>
      <c r="X38559" s="5"/>
      <c r="Z38559" s="7"/>
      <c r="AA38559" s="6"/>
      <c r="AB38559" s="5"/>
      <c r="AE38559" s="4"/>
    </row>
    <row r="38560" spans="6:31" x14ac:dyDescent="0.25">
      <c r="F38560" s="9"/>
      <c r="G38560" s="9"/>
      <c r="S38560" s="8"/>
      <c r="T38560" s="8"/>
      <c r="U38560" s="5"/>
      <c r="V38560" s="8"/>
      <c r="W38560" s="5"/>
      <c r="X38560" s="5"/>
      <c r="Z38560" s="7"/>
      <c r="AA38560" s="6"/>
      <c r="AB38560" s="5"/>
      <c r="AE38560" s="4"/>
    </row>
    <row r="38561" spans="6:31" x14ac:dyDescent="0.25">
      <c r="F38561" s="9"/>
      <c r="G38561" s="9"/>
      <c r="S38561" s="8"/>
      <c r="T38561" s="8"/>
      <c r="U38561" s="5"/>
      <c r="V38561" s="8"/>
      <c r="W38561" s="5"/>
      <c r="X38561" s="5"/>
      <c r="Z38561" s="7"/>
      <c r="AA38561" s="6"/>
      <c r="AB38561" s="5"/>
      <c r="AE38561" s="4"/>
    </row>
    <row r="38562" spans="6:31" x14ac:dyDescent="0.25">
      <c r="F38562" s="9"/>
      <c r="G38562" s="9"/>
      <c r="S38562" s="8"/>
      <c r="T38562" s="8"/>
      <c r="U38562" s="5"/>
      <c r="V38562" s="8"/>
      <c r="W38562" s="5"/>
      <c r="X38562" s="5"/>
      <c r="Z38562" s="7"/>
      <c r="AA38562" s="6"/>
      <c r="AB38562" s="5"/>
      <c r="AE38562" s="4"/>
    </row>
    <row r="38563" spans="6:31" x14ac:dyDescent="0.25">
      <c r="F38563" s="9"/>
      <c r="G38563" s="9"/>
      <c r="S38563" s="8"/>
      <c r="T38563" s="8"/>
      <c r="U38563" s="5"/>
      <c r="V38563" s="8"/>
      <c r="W38563" s="5"/>
      <c r="X38563" s="5"/>
      <c r="Z38563" s="7"/>
      <c r="AA38563" s="6"/>
      <c r="AB38563" s="5"/>
      <c r="AE38563" s="4"/>
    </row>
    <row r="38564" spans="6:31" x14ac:dyDescent="0.25">
      <c r="F38564" s="9"/>
      <c r="G38564" s="9"/>
      <c r="S38564" s="8"/>
      <c r="T38564" s="8"/>
      <c r="U38564" s="5"/>
      <c r="V38564" s="8"/>
      <c r="W38564" s="5"/>
      <c r="X38564" s="5"/>
      <c r="Z38564" s="7"/>
      <c r="AA38564" s="6"/>
      <c r="AB38564" s="5"/>
      <c r="AE38564" s="4"/>
    </row>
    <row r="38565" spans="6:31" x14ac:dyDescent="0.25">
      <c r="F38565" s="9"/>
      <c r="G38565" s="9"/>
      <c r="S38565" s="8"/>
      <c r="T38565" s="8"/>
      <c r="U38565" s="5"/>
      <c r="V38565" s="8"/>
      <c r="W38565" s="5"/>
      <c r="X38565" s="5"/>
      <c r="Z38565" s="7"/>
      <c r="AA38565" s="6"/>
      <c r="AB38565" s="5"/>
      <c r="AE38565" s="4"/>
    </row>
    <row r="38566" spans="6:31" x14ac:dyDescent="0.25">
      <c r="F38566" s="9"/>
      <c r="G38566" s="9"/>
      <c r="S38566" s="8"/>
      <c r="T38566" s="8"/>
      <c r="U38566" s="5"/>
      <c r="V38566" s="8"/>
      <c r="W38566" s="5"/>
      <c r="X38566" s="5"/>
      <c r="Z38566" s="7"/>
      <c r="AA38566" s="6"/>
      <c r="AB38566" s="5"/>
      <c r="AE38566" s="4"/>
    </row>
    <row r="38567" spans="6:31" x14ac:dyDescent="0.25">
      <c r="F38567" s="9"/>
      <c r="G38567" s="9"/>
      <c r="S38567" s="8"/>
      <c r="T38567" s="8"/>
      <c r="U38567" s="5"/>
      <c r="V38567" s="8"/>
      <c r="W38567" s="5"/>
      <c r="X38567" s="5"/>
      <c r="Z38567" s="7"/>
      <c r="AA38567" s="6"/>
      <c r="AB38567" s="5"/>
      <c r="AE38567" s="4"/>
    </row>
    <row r="38568" spans="6:31" x14ac:dyDescent="0.25">
      <c r="F38568" s="9"/>
      <c r="G38568" s="9"/>
      <c r="S38568" s="8"/>
      <c r="T38568" s="8"/>
      <c r="U38568" s="5"/>
      <c r="V38568" s="8"/>
      <c r="W38568" s="5"/>
      <c r="X38568" s="5"/>
      <c r="Z38568" s="7"/>
      <c r="AA38568" s="6"/>
      <c r="AB38568" s="5"/>
      <c r="AE38568" s="4"/>
    </row>
    <row r="38569" spans="6:31" x14ac:dyDescent="0.25">
      <c r="F38569" s="9"/>
      <c r="G38569" s="9"/>
      <c r="S38569" s="8"/>
      <c r="T38569" s="8"/>
      <c r="U38569" s="5"/>
      <c r="V38569" s="8"/>
      <c r="W38569" s="5"/>
      <c r="X38569" s="5"/>
      <c r="Z38569" s="7"/>
      <c r="AA38569" s="6"/>
      <c r="AB38569" s="5"/>
      <c r="AE38569" s="4"/>
    </row>
    <row r="38570" spans="6:31" x14ac:dyDescent="0.25">
      <c r="F38570" s="9"/>
      <c r="G38570" s="9"/>
      <c r="S38570" s="8"/>
      <c r="T38570" s="8"/>
      <c r="U38570" s="5"/>
      <c r="V38570" s="8"/>
      <c r="W38570" s="5"/>
      <c r="X38570" s="5"/>
      <c r="Z38570" s="7"/>
      <c r="AA38570" s="6"/>
      <c r="AB38570" s="5"/>
      <c r="AE38570" s="4"/>
    </row>
    <row r="38571" spans="6:31" x14ac:dyDescent="0.25">
      <c r="F38571" s="9"/>
      <c r="G38571" s="9"/>
      <c r="S38571" s="8"/>
      <c r="T38571" s="8"/>
      <c r="U38571" s="5"/>
      <c r="V38571" s="8"/>
      <c r="W38571" s="5"/>
      <c r="X38571" s="5"/>
      <c r="Z38571" s="7"/>
      <c r="AA38571" s="6"/>
      <c r="AB38571" s="5"/>
      <c r="AE38571" s="4"/>
    </row>
    <row r="38572" spans="6:31" x14ac:dyDescent="0.25">
      <c r="F38572" s="9"/>
      <c r="G38572" s="9"/>
      <c r="S38572" s="8"/>
      <c r="T38572" s="8"/>
      <c r="U38572" s="5"/>
      <c r="V38572" s="8"/>
      <c r="W38572" s="5"/>
      <c r="X38572" s="5"/>
      <c r="Z38572" s="7"/>
      <c r="AA38572" s="6"/>
      <c r="AB38572" s="5"/>
      <c r="AE38572" s="4"/>
    </row>
    <row r="38573" spans="6:31" x14ac:dyDescent="0.25">
      <c r="F38573" s="9"/>
      <c r="G38573" s="9"/>
      <c r="S38573" s="8"/>
      <c r="T38573" s="8"/>
      <c r="U38573" s="5"/>
      <c r="V38573" s="8"/>
      <c r="W38573" s="5"/>
      <c r="X38573" s="5"/>
      <c r="Z38573" s="7"/>
      <c r="AA38573" s="6"/>
      <c r="AB38573" s="5"/>
      <c r="AE38573" s="4"/>
    </row>
    <row r="38574" spans="6:31" x14ac:dyDescent="0.25">
      <c r="F38574" s="9"/>
      <c r="G38574" s="9"/>
      <c r="S38574" s="8"/>
      <c r="T38574" s="8"/>
      <c r="U38574" s="5"/>
      <c r="V38574" s="8"/>
      <c r="W38574" s="5"/>
      <c r="X38574" s="5"/>
      <c r="Z38574" s="7"/>
      <c r="AA38574" s="6"/>
      <c r="AB38574" s="5"/>
      <c r="AE38574" s="4"/>
    </row>
    <row r="38575" spans="6:31" x14ac:dyDescent="0.25">
      <c r="F38575" s="9"/>
      <c r="G38575" s="9"/>
      <c r="S38575" s="8"/>
      <c r="T38575" s="8"/>
      <c r="U38575" s="5"/>
      <c r="V38575" s="8"/>
      <c r="W38575" s="5"/>
      <c r="X38575" s="5"/>
      <c r="Z38575" s="7"/>
      <c r="AA38575" s="6"/>
      <c r="AB38575" s="5"/>
      <c r="AE38575" s="4"/>
    </row>
    <row r="38576" spans="6:31" x14ac:dyDescent="0.25">
      <c r="F38576" s="9"/>
      <c r="G38576" s="9"/>
      <c r="S38576" s="8"/>
      <c r="T38576" s="8"/>
      <c r="U38576" s="5"/>
      <c r="V38576" s="8"/>
      <c r="W38576" s="5"/>
      <c r="X38576" s="5"/>
      <c r="Z38576" s="7"/>
      <c r="AA38576" s="6"/>
      <c r="AB38576" s="5"/>
      <c r="AE38576" s="4"/>
    </row>
    <row r="38577" spans="6:31" x14ac:dyDescent="0.25">
      <c r="F38577" s="9"/>
      <c r="G38577" s="9"/>
      <c r="S38577" s="8"/>
      <c r="T38577" s="8"/>
      <c r="U38577" s="5"/>
      <c r="V38577" s="8"/>
      <c r="W38577" s="5"/>
      <c r="X38577" s="5"/>
      <c r="Z38577" s="7"/>
      <c r="AA38577" s="6"/>
      <c r="AB38577" s="5"/>
      <c r="AE38577" s="4"/>
    </row>
    <row r="38578" spans="6:31" x14ac:dyDescent="0.25">
      <c r="F38578" s="9"/>
      <c r="G38578" s="9"/>
      <c r="S38578" s="8"/>
      <c r="T38578" s="8"/>
      <c r="U38578" s="5"/>
      <c r="V38578" s="8"/>
      <c r="W38578" s="5"/>
      <c r="X38578" s="5"/>
      <c r="Z38578" s="7"/>
      <c r="AA38578" s="6"/>
      <c r="AB38578" s="5"/>
      <c r="AE38578" s="4"/>
    </row>
    <row r="38579" spans="6:31" x14ac:dyDescent="0.25">
      <c r="F38579" s="9"/>
      <c r="G38579" s="9"/>
      <c r="S38579" s="8"/>
      <c r="T38579" s="8"/>
      <c r="U38579" s="5"/>
      <c r="V38579" s="8"/>
      <c r="W38579" s="5"/>
      <c r="X38579" s="5"/>
      <c r="Z38579" s="7"/>
      <c r="AA38579" s="6"/>
      <c r="AB38579" s="5"/>
      <c r="AE38579" s="4"/>
    </row>
    <row r="38580" spans="6:31" x14ac:dyDescent="0.25">
      <c r="F38580" s="9"/>
      <c r="G38580" s="9"/>
      <c r="S38580" s="8"/>
      <c r="T38580" s="8"/>
      <c r="U38580" s="5"/>
      <c r="V38580" s="8"/>
      <c r="W38580" s="5"/>
      <c r="X38580" s="5"/>
      <c r="Z38580" s="7"/>
      <c r="AA38580" s="6"/>
      <c r="AB38580" s="5"/>
      <c r="AE38580" s="4"/>
    </row>
    <row r="38581" spans="6:31" x14ac:dyDescent="0.25">
      <c r="F38581" s="9"/>
      <c r="G38581" s="9"/>
      <c r="S38581" s="8"/>
      <c r="T38581" s="8"/>
      <c r="U38581" s="5"/>
      <c r="V38581" s="8"/>
      <c r="W38581" s="5"/>
      <c r="X38581" s="5"/>
      <c r="Z38581" s="7"/>
      <c r="AA38581" s="6"/>
      <c r="AB38581" s="5"/>
      <c r="AE38581" s="4"/>
    </row>
    <row r="38582" spans="6:31" x14ac:dyDescent="0.25">
      <c r="F38582" s="9"/>
      <c r="G38582" s="9"/>
      <c r="S38582" s="8"/>
      <c r="T38582" s="8"/>
      <c r="U38582" s="5"/>
      <c r="V38582" s="8"/>
      <c r="W38582" s="5"/>
      <c r="X38582" s="5"/>
      <c r="Z38582" s="7"/>
      <c r="AA38582" s="6"/>
      <c r="AB38582" s="5"/>
      <c r="AE38582" s="4"/>
    </row>
    <row r="38583" spans="6:31" x14ac:dyDescent="0.25">
      <c r="F38583" s="9"/>
      <c r="G38583" s="9"/>
      <c r="S38583" s="8"/>
      <c r="T38583" s="8"/>
      <c r="U38583" s="5"/>
      <c r="V38583" s="8"/>
      <c r="W38583" s="5"/>
      <c r="X38583" s="5"/>
      <c r="Z38583" s="7"/>
      <c r="AA38583" s="6"/>
      <c r="AB38583" s="5"/>
      <c r="AE38583" s="4"/>
    </row>
    <row r="38584" spans="6:31" x14ac:dyDescent="0.25">
      <c r="F38584" s="9"/>
      <c r="G38584" s="9"/>
      <c r="S38584" s="8"/>
      <c r="T38584" s="8"/>
      <c r="U38584" s="5"/>
      <c r="V38584" s="8"/>
      <c r="W38584" s="5"/>
      <c r="X38584" s="5"/>
      <c r="Z38584" s="7"/>
      <c r="AA38584" s="6"/>
      <c r="AB38584" s="5"/>
      <c r="AE38584" s="4"/>
    </row>
    <row r="38585" spans="6:31" x14ac:dyDescent="0.25">
      <c r="F38585" s="9"/>
      <c r="G38585" s="9"/>
      <c r="S38585" s="8"/>
      <c r="T38585" s="8"/>
      <c r="U38585" s="5"/>
      <c r="V38585" s="8"/>
      <c r="W38585" s="5"/>
      <c r="X38585" s="5"/>
      <c r="Z38585" s="7"/>
      <c r="AA38585" s="6"/>
      <c r="AB38585" s="5"/>
      <c r="AE38585" s="4"/>
    </row>
    <row r="38586" spans="6:31" x14ac:dyDescent="0.25">
      <c r="F38586" s="9"/>
      <c r="G38586" s="9"/>
      <c r="S38586" s="8"/>
      <c r="T38586" s="8"/>
      <c r="U38586" s="5"/>
      <c r="V38586" s="8"/>
      <c r="W38586" s="5"/>
      <c r="X38586" s="5"/>
      <c r="Z38586" s="7"/>
      <c r="AA38586" s="6"/>
      <c r="AB38586" s="5"/>
      <c r="AE38586" s="4"/>
    </row>
    <row r="38587" spans="6:31" x14ac:dyDescent="0.25">
      <c r="F38587" s="9"/>
      <c r="G38587" s="9"/>
      <c r="S38587" s="8"/>
      <c r="T38587" s="8"/>
      <c r="U38587" s="5"/>
      <c r="V38587" s="8"/>
      <c r="W38587" s="5"/>
      <c r="X38587" s="5"/>
      <c r="Z38587" s="7"/>
      <c r="AA38587" s="6"/>
      <c r="AB38587" s="5"/>
      <c r="AE38587" s="4"/>
    </row>
    <row r="38588" spans="6:31" x14ac:dyDescent="0.25">
      <c r="F38588" s="9"/>
      <c r="G38588" s="9"/>
      <c r="S38588" s="8"/>
      <c r="T38588" s="8"/>
      <c r="U38588" s="5"/>
      <c r="V38588" s="8"/>
      <c r="W38588" s="5"/>
      <c r="X38588" s="5"/>
      <c r="Z38588" s="7"/>
      <c r="AA38588" s="6"/>
      <c r="AB38588" s="5"/>
      <c r="AE38588" s="4"/>
    </row>
    <row r="38589" spans="6:31" x14ac:dyDescent="0.25">
      <c r="F38589" s="9"/>
      <c r="G38589" s="9"/>
      <c r="S38589" s="8"/>
      <c r="T38589" s="8"/>
      <c r="U38589" s="5"/>
      <c r="V38589" s="8"/>
      <c r="W38589" s="5"/>
      <c r="X38589" s="5"/>
      <c r="Z38589" s="7"/>
      <c r="AA38589" s="6"/>
      <c r="AB38589" s="5"/>
      <c r="AE38589" s="4"/>
    </row>
    <row r="38590" spans="6:31" x14ac:dyDescent="0.25">
      <c r="F38590" s="9"/>
      <c r="G38590" s="9"/>
      <c r="S38590" s="8"/>
      <c r="T38590" s="8"/>
      <c r="U38590" s="5"/>
      <c r="V38590" s="8"/>
      <c r="W38590" s="5"/>
      <c r="X38590" s="5"/>
      <c r="Z38590" s="7"/>
      <c r="AA38590" s="6"/>
      <c r="AB38590" s="5"/>
      <c r="AE38590" s="4"/>
    </row>
    <row r="38591" spans="6:31" x14ac:dyDescent="0.25">
      <c r="F38591" s="9"/>
      <c r="G38591" s="9"/>
      <c r="S38591" s="8"/>
      <c r="T38591" s="8"/>
      <c r="U38591" s="5"/>
      <c r="V38591" s="8"/>
      <c r="W38591" s="5"/>
      <c r="X38591" s="5"/>
      <c r="Z38591" s="7"/>
      <c r="AA38591" s="6"/>
      <c r="AB38591" s="5"/>
      <c r="AE38591" s="4"/>
    </row>
    <row r="38592" spans="6:31" x14ac:dyDescent="0.25">
      <c r="F38592" s="9"/>
      <c r="G38592" s="9"/>
      <c r="S38592" s="8"/>
      <c r="T38592" s="8"/>
      <c r="U38592" s="5"/>
      <c r="V38592" s="8"/>
      <c r="W38592" s="5"/>
      <c r="X38592" s="5"/>
      <c r="Z38592" s="7"/>
      <c r="AA38592" s="6"/>
      <c r="AB38592" s="5"/>
      <c r="AE38592" s="4"/>
    </row>
    <row r="38593" spans="6:31" x14ac:dyDescent="0.25">
      <c r="F38593" s="9"/>
      <c r="G38593" s="9"/>
      <c r="S38593" s="8"/>
      <c r="T38593" s="8"/>
      <c r="U38593" s="5"/>
      <c r="V38593" s="8"/>
      <c r="W38593" s="5"/>
      <c r="X38593" s="5"/>
      <c r="Z38593" s="7"/>
      <c r="AA38593" s="6"/>
      <c r="AB38593" s="5"/>
      <c r="AE38593" s="4"/>
    </row>
    <row r="38594" spans="6:31" x14ac:dyDescent="0.25">
      <c r="F38594" s="9"/>
      <c r="G38594" s="9"/>
      <c r="S38594" s="8"/>
      <c r="T38594" s="8"/>
      <c r="U38594" s="5"/>
      <c r="V38594" s="8"/>
      <c r="W38594" s="5"/>
      <c r="X38594" s="5"/>
      <c r="Z38594" s="7"/>
      <c r="AA38594" s="6"/>
      <c r="AB38594" s="5"/>
      <c r="AE38594" s="4"/>
    </row>
    <row r="38595" spans="6:31" x14ac:dyDescent="0.25">
      <c r="F38595" s="9"/>
      <c r="G38595" s="9"/>
      <c r="S38595" s="8"/>
      <c r="T38595" s="8"/>
      <c r="U38595" s="5"/>
      <c r="V38595" s="8"/>
      <c r="W38595" s="5"/>
      <c r="X38595" s="5"/>
      <c r="Z38595" s="7"/>
      <c r="AA38595" s="6"/>
      <c r="AB38595" s="5"/>
      <c r="AE38595" s="4"/>
    </row>
    <row r="38596" spans="6:31" x14ac:dyDescent="0.25">
      <c r="F38596" s="9"/>
      <c r="G38596" s="9"/>
      <c r="S38596" s="8"/>
      <c r="T38596" s="8"/>
      <c r="U38596" s="5"/>
      <c r="V38596" s="8"/>
      <c r="W38596" s="5"/>
      <c r="X38596" s="5"/>
      <c r="Z38596" s="7"/>
      <c r="AA38596" s="6"/>
      <c r="AB38596" s="5"/>
      <c r="AE38596" s="4"/>
    </row>
    <row r="38597" spans="6:31" x14ac:dyDescent="0.25">
      <c r="F38597" s="9"/>
      <c r="G38597" s="9"/>
      <c r="S38597" s="8"/>
      <c r="T38597" s="8"/>
      <c r="U38597" s="5"/>
      <c r="V38597" s="8"/>
      <c r="W38597" s="5"/>
      <c r="X38597" s="5"/>
      <c r="Z38597" s="7"/>
      <c r="AA38597" s="6"/>
      <c r="AB38597" s="5"/>
      <c r="AE38597" s="4"/>
    </row>
    <row r="38598" spans="6:31" x14ac:dyDescent="0.25">
      <c r="F38598" s="9"/>
      <c r="G38598" s="9"/>
      <c r="S38598" s="8"/>
      <c r="T38598" s="8"/>
      <c r="U38598" s="5"/>
      <c r="V38598" s="8"/>
      <c r="W38598" s="5"/>
      <c r="X38598" s="5"/>
      <c r="Z38598" s="7"/>
      <c r="AA38598" s="6"/>
      <c r="AB38598" s="5"/>
      <c r="AE38598" s="4"/>
    </row>
    <row r="38599" spans="6:31" x14ac:dyDescent="0.25">
      <c r="F38599" s="9"/>
      <c r="G38599" s="9"/>
      <c r="S38599" s="8"/>
      <c r="T38599" s="8"/>
      <c r="U38599" s="5"/>
      <c r="V38599" s="8"/>
      <c r="W38599" s="5"/>
      <c r="X38599" s="5"/>
      <c r="Z38599" s="7"/>
      <c r="AA38599" s="6"/>
      <c r="AB38599" s="5"/>
      <c r="AE38599" s="4"/>
    </row>
    <row r="38600" spans="6:31" x14ac:dyDescent="0.25">
      <c r="F38600" s="9"/>
      <c r="G38600" s="9"/>
      <c r="S38600" s="8"/>
      <c r="T38600" s="8"/>
      <c r="U38600" s="5"/>
      <c r="V38600" s="8"/>
      <c r="W38600" s="5"/>
      <c r="X38600" s="5"/>
      <c r="Z38600" s="7"/>
      <c r="AA38600" s="6"/>
      <c r="AB38600" s="5"/>
      <c r="AE38600" s="4"/>
    </row>
    <row r="38601" spans="6:31" x14ac:dyDescent="0.25">
      <c r="F38601" s="9"/>
      <c r="G38601" s="9"/>
      <c r="S38601" s="8"/>
      <c r="T38601" s="8"/>
      <c r="U38601" s="5"/>
      <c r="V38601" s="8"/>
      <c r="W38601" s="5"/>
      <c r="X38601" s="5"/>
      <c r="Z38601" s="7"/>
      <c r="AA38601" s="6"/>
      <c r="AB38601" s="5"/>
      <c r="AE38601" s="4"/>
    </row>
    <row r="38602" spans="6:31" x14ac:dyDescent="0.25">
      <c r="F38602" s="9"/>
      <c r="G38602" s="9"/>
      <c r="S38602" s="8"/>
      <c r="T38602" s="8"/>
      <c r="U38602" s="5"/>
      <c r="V38602" s="8"/>
      <c r="W38602" s="5"/>
      <c r="X38602" s="5"/>
      <c r="Z38602" s="7"/>
      <c r="AA38602" s="6"/>
      <c r="AB38602" s="5"/>
      <c r="AE38602" s="4"/>
    </row>
    <row r="38603" spans="6:31" x14ac:dyDescent="0.25">
      <c r="F38603" s="9"/>
      <c r="G38603" s="9"/>
      <c r="S38603" s="8"/>
      <c r="T38603" s="8"/>
      <c r="U38603" s="5"/>
      <c r="V38603" s="8"/>
      <c r="W38603" s="5"/>
      <c r="X38603" s="5"/>
      <c r="Z38603" s="7"/>
      <c r="AA38603" s="6"/>
      <c r="AB38603" s="5"/>
      <c r="AE38603" s="4"/>
    </row>
    <row r="38604" spans="6:31" x14ac:dyDescent="0.25">
      <c r="F38604" s="9"/>
      <c r="G38604" s="9"/>
      <c r="S38604" s="8"/>
      <c r="T38604" s="8"/>
      <c r="U38604" s="5"/>
      <c r="V38604" s="8"/>
      <c r="W38604" s="5"/>
      <c r="X38604" s="5"/>
      <c r="Z38604" s="7"/>
      <c r="AA38604" s="6"/>
      <c r="AB38604" s="5"/>
      <c r="AE38604" s="4"/>
    </row>
    <row r="38605" spans="6:31" x14ac:dyDescent="0.25">
      <c r="F38605" s="9"/>
      <c r="G38605" s="9"/>
      <c r="S38605" s="8"/>
      <c r="T38605" s="8"/>
      <c r="U38605" s="5"/>
      <c r="V38605" s="8"/>
      <c r="W38605" s="5"/>
      <c r="X38605" s="5"/>
      <c r="Z38605" s="7"/>
      <c r="AA38605" s="6"/>
      <c r="AB38605" s="5"/>
      <c r="AE38605" s="4"/>
    </row>
    <row r="38606" spans="6:31" x14ac:dyDescent="0.25">
      <c r="F38606" s="9"/>
      <c r="G38606" s="9"/>
      <c r="S38606" s="8"/>
      <c r="T38606" s="8"/>
      <c r="U38606" s="5"/>
      <c r="V38606" s="8"/>
      <c r="W38606" s="5"/>
      <c r="X38606" s="5"/>
      <c r="Z38606" s="7"/>
      <c r="AA38606" s="6"/>
      <c r="AB38606" s="5"/>
      <c r="AE38606" s="4"/>
    </row>
    <row r="38607" spans="6:31" x14ac:dyDescent="0.25">
      <c r="F38607" s="9"/>
      <c r="G38607" s="9"/>
      <c r="S38607" s="8"/>
      <c r="T38607" s="8"/>
      <c r="U38607" s="5"/>
      <c r="V38607" s="8"/>
      <c r="W38607" s="5"/>
      <c r="X38607" s="5"/>
      <c r="Z38607" s="7"/>
      <c r="AA38607" s="6"/>
      <c r="AB38607" s="5"/>
      <c r="AE38607" s="4"/>
    </row>
    <row r="38608" spans="6:31" x14ac:dyDescent="0.25">
      <c r="F38608" s="9"/>
      <c r="G38608" s="9"/>
      <c r="S38608" s="8"/>
      <c r="T38608" s="8"/>
      <c r="U38608" s="5"/>
      <c r="V38608" s="8"/>
      <c r="W38608" s="5"/>
      <c r="X38608" s="5"/>
      <c r="Z38608" s="7"/>
      <c r="AA38608" s="6"/>
      <c r="AB38608" s="5"/>
      <c r="AE38608" s="4"/>
    </row>
    <row r="38609" spans="6:31" x14ac:dyDescent="0.25">
      <c r="F38609" s="9"/>
      <c r="G38609" s="9"/>
      <c r="S38609" s="8"/>
      <c r="T38609" s="8"/>
      <c r="U38609" s="5"/>
      <c r="V38609" s="8"/>
      <c r="W38609" s="5"/>
      <c r="X38609" s="5"/>
      <c r="Z38609" s="7"/>
      <c r="AA38609" s="6"/>
      <c r="AB38609" s="5"/>
      <c r="AE38609" s="4"/>
    </row>
    <row r="38610" spans="6:31" x14ac:dyDescent="0.25">
      <c r="F38610" s="9"/>
      <c r="G38610" s="9"/>
      <c r="S38610" s="8"/>
      <c r="T38610" s="8"/>
      <c r="U38610" s="5"/>
      <c r="V38610" s="8"/>
      <c r="W38610" s="5"/>
      <c r="X38610" s="5"/>
      <c r="Z38610" s="7"/>
      <c r="AA38610" s="6"/>
      <c r="AB38610" s="5"/>
      <c r="AE38610" s="4"/>
    </row>
    <row r="38611" spans="6:31" x14ac:dyDescent="0.25">
      <c r="F38611" s="9"/>
      <c r="G38611" s="9"/>
      <c r="S38611" s="8"/>
      <c r="T38611" s="8"/>
      <c r="U38611" s="5"/>
      <c r="V38611" s="8"/>
      <c r="W38611" s="5"/>
      <c r="X38611" s="5"/>
      <c r="Z38611" s="7"/>
      <c r="AA38611" s="6"/>
      <c r="AB38611" s="5"/>
      <c r="AE38611" s="4"/>
    </row>
    <row r="38612" spans="6:31" x14ac:dyDescent="0.25">
      <c r="F38612" s="9"/>
      <c r="G38612" s="9"/>
      <c r="S38612" s="8"/>
      <c r="T38612" s="8"/>
      <c r="U38612" s="5"/>
      <c r="V38612" s="8"/>
      <c r="W38612" s="5"/>
      <c r="X38612" s="5"/>
      <c r="Z38612" s="7"/>
      <c r="AA38612" s="6"/>
      <c r="AB38612" s="5"/>
      <c r="AE38612" s="4"/>
    </row>
    <row r="38613" spans="6:31" x14ac:dyDescent="0.25">
      <c r="F38613" s="9"/>
      <c r="G38613" s="9"/>
      <c r="S38613" s="8"/>
      <c r="T38613" s="8"/>
      <c r="U38613" s="5"/>
      <c r="V38613" s="8"/>
      <c r="W38613" s="5"/>
      <c r="X38613" s="5"/>
      <c r="Z38613" s="7"/>
      <c r="AA38613" s="6"/>
      <c r="AB38613" s="5"/>
      <c r="AE38613" s="4"/>
    </row>
    <row r="38614" spans="6:31" x14ac:dyDescent="0.25">
      <c r="F38614" s="9"/>
      <c r="G38614" s="9"/>
      <c r="S38614" s="8"/>
      <c r="T38614" s="8"/>
      <c r="U38614" s="5"/>
      <c r="V38614" s="8"/>
      <c r="W38614" s="5"/>
      <c r="X38614" s="5"/>
      <c r="Z38614" s="7"/>
      <c r="AA38614" s="6"/>
      <c r="AB38614" s="5"/>
      <c r="AE38614" s="4"/>
    </row>
    <row r="38615" spans="6:31" x14ac:dyDescent="0.25">
      <c r="F38615" s="9"/>
      <c r="G38615" s="9"/>
      <c r="S38615" s="8"/>
      <c r="T38615" s="8"/>
      <c r="U38615" s="5"/>
      <c r="V38615" s="8"/>
      <c r="W38615" s="5"/>
      <c r="X38615" s="5"/>
      <c r="Z38615" s="7"/>
      <c r="AA38615" s="6"/>
      <c r="AB38615" s="5"/>
      <c r="AE38615" s="4"/>
    </row>
    <row r="38616" spans="6:31" x14ac:dyDescent="0.25">
      <c r="F38616" s="9"/>
      <c r="G38616" s="9"/>
      <c r="S38616" s="8"/>
      <c r="T38616" s="8"/>
      <c r="U38616" s="5"/>
      <c r="V38616" s="8"/>
      <c r="W38616" s="5"/>
      <c r="X38616" s="5"/>
      <c r="Z38616" s="7"/>
      <c r="AA38616" s="6"/>
      <c r="AB38616" s="5"/>
      <c r="AE38616" s="4"/>
    </row>
    <row r="38617" spans="6:31" x14ac:dyDescent="0.25">
      <c r="F38617" s="9"/>
      <c r="G38617" s="9"/>
      <c r="S38617" s="8"/>
      <c r="T38617" s="8"/>
      <c r="U38617" s="5"/>
      <c r="V38617" s="8"/>
      <c r="W38617" s="5"/>
      <c r="X38617" s="5"/>
      <c r="Z38617" s="7"/>
      <c r="AA38617" s="6"/>
      <c r="AB38617" s="5"/>
      <c r="AE38617" s="4"/>
    </row>
    <row r="38618" spans="6:31" x14ac:dyDescent="0.25">
      <c r="F38618" s="9"/>
      <c r="G38618" s="9"/>
      <c r="S38618" s="8"/>
      <c r="T38618" s="8"/>
      <c r="U38618" s="5"/>
      <c r="V38618" s="8"/>
      <c r="W38618" s="5"/>
      <c r="X38618" s="5"/>
      <c r="Z38618" s="7"/>
      <c r="AA38618" s="6"/>
      <c r="AB38618" s="5"/>
      <c r="AE38618" s="4"/>
    </row>
    <row r="38619" spans="6:31" x14ac:dyDescent="0.25">
      <c r="F38619" s="9"/>
      <c r="G38619" s="9"/>
      <c r="S38619" s="8"/>
      <c r="T38619" s="8"/>
      <c r="U38619" s="5"/>
      <c r="V38619" s="8"/>
      <c r="W38619" s="5"/>
      <c r="X38619" s="5"/>
      <c r="Z38619" s="7"/>
      <c r="AA38619" s="6"/>
      <c r="AB38619" s="5"/>
      <c r="AE38619" s="4"/>
    </row>
    <row r="38620" spans="6:31" x14ac:dyDescent="0.25">
      <c r="F38620" s="9"/>
      <c r="G38620" s="9"/>
      <c r="S38620" s="8"/>
      <c r="T38620" s="8"/>
      <c r="U38620" s="5"/>
      <c r="V38620" s="8"/>
      <c r="W38620" s="5"/>
      <c r="X38620" s="5"/>
      <c r="Z38620" s="7"/>
      <c r="AA38620" s="6"/>
      <c r="AB38620" s="5"/>
      <c r="AE38620" s="4"/>
    </row>
    <row r="38621" spans="6:31" x14ac:dyDescent="0.25">
      <c r="F38621" s="9"/>
      <c r="G38621" s="9"/>
      <c r="S38621" s="8"/>
      <c r="T38621" s="8"/>
      <c r="U38621" s="5"/>
      <c r="V38621" s="8"/>
      <c r="W38621" s="5"/>
      <c r="X38621" s="5"/>
      <c r="Z38621" s="7"/>
      <c r="AA38621" s="6"/>
      <c r="AB38621" s="5"/>
      <c r="AE38621" s="4"/>
    </row>
    <row r="38622" spans="6:31" x14ac:dyDescent="0.25">
      <c r="F38622" s="9"/>
      <c r="G38622" s="9"/>
      <c r="S38622" s="8"/>
      <c r="T38622" s="8"/>
      <c r="U38622" s="5"/>
      <c r="V38622" s="8"/>
      <c r="W38622" s="5"/>
      <c r="X38622" s="5"/>
      <c r="Z38622" s="7"/>
      <c r="AA38622" s="6"/>
      <c r="AB38622" s="5"/>
      <c r="AE38622" s="4"/>
    </row>
    <row r="38623" spans="6:31" x14ac:dyDescent="0.25">
      <c r="F38623" s="9"/>
      <c r="G38623" s="9"/>
      <c r="S38623" s="8"/>
      <c r="T38623" s="8"/>
      <c r="U38623" s="5"/>
      <c r="V38623" s="8"/>
      <c r="W38623" s="5"/>
      <c r="X38623" s="5"/>
      <c r="Z38623" s="7"/>
      <c r="AA38623" s="6"/>
      <c r="AB38623" s="5"/>
      <c r="AE38623" s="4"/>
    </row>
    <row r="38624" spans="6:31" x14ac:dyDescent="0.25">
      <c r="F38624" s="9"/>
      <c r="G38624" s="9"/>
      <c r="S38624" s="8"/>
      <c r="T38624" s="8"/>
      <c r="U38624" s="5"/>
      <c r="V38624" s="8"/>
      <c r="W38624" s="5"/>
      <c r="X38624" s="5"/>
      <c r="Z38624" s="7"/>
      <c r="AA38624" s="6"/>
      <c r="AB38624" s="5"/>
      <c r="AE38624" s="4"/>
    </row>
    <row r="38625" spans="6:31" x14ac:dyDescent="0.25">
      <c r="F38625" s="9"/>
      <c r="G38625" s="9"/>
      <c r="S38625" s="8"/>
      <c r="T38625" s="8"/>
      <c r="U38625" s="5"/>
      <c r="V38625" s="8"/>
      <c r="W38625" s="5"/>
      <c r="X38625" s="5"/>
      <c r="Z38625" s="7"/>
      <c r="AA38625" s="6"/>
      <c r="AB38625" s="5"/>
      <c r="AE38625" s="4"/>
    </row>
    <row r="38626" spans="6:31" x14ac:dyDescent="0.25">
      <c r="F38626" s="9"/>
      <c r="G38626" s="9"/>
      <c r="S38626" s="8"/>
      <c r="T38626" s="8"/>
      <c r="U38626" s="5"/>
      <c r="V38626" s="8"/>
      <c r="W38626" s="5"/>
      <c r="X38626" s="5"/>
      <c r="Z38626" s="7"/>
      <c r="AA38626" s="6"/>
      <c r="AB38626" s="5"/>
      <c r="AE38626" s="4"/>
    </row>
    <row r="38627" spans="6:31" x14ac:dyDescent="0.25">
      <c r="F38627" s="9"/>
      <c r="G38627" s="9"/>
      <c r="S38627" s="8"/>
      <c r="T38627" s="8"/>
      <c r="U38627" s="5"/>
      <c r="V38627" s="8"/>
      <c r="W38627" s="5"/>
      <c r="X38627" s="5"/>
      <c r="Z38627" s="7"/>
      <c r="AA38627" s="6"/>
      <c r="AB38627" s="5"/>
      <c r="AE38627" s="4"/>
    </row>
    <row r="38628" spans="6:31" x14ac:dyDescent="0.25">
      <c r="F38628" s="9"/>
      <c r="G38628" s="9"/>
      <c r="S38628" s="8"/>
      <c r="T38628" s="8"/>
      <c r="U38628" s="5"/>
      <c r="V38628" s="8"/>
      <c r="W38628" s="5"/>
      <c r="X38628" s="5"/>
      <c r="Z38628" s="7"/>
      <c r="AA38628" s="6"/>
      <c r="AB38628" s="5"/>
      <c r="AE38628" s="4"/>
    </row>
    <row r="38629" spans="6:31" x14ac:dyDescent="0.25">
      <c r="F38629" s="9"/>
      <c r="G38629" s="9"/>
      <c r="S38629" s="8"/>
      <c r="T38629" s="8"/>
      <c r="U38629" s="5"/>
      <c r="V38629" s="8"/>
      <c r="W38629" s="5"/>
      <c r="X38629" s="5"/>
      <c r="Z38629" s="7"/>
      <c r="AA38629" s="6"/>
      <c r="AB38629" s="5"/>
      <c r="AE38629" s="4"/>
    </row>
    <row r="38630" spans="6:31" x14ac:dyDescent="0.25">
      <c r="F38630" s="9"/>
      <c r="G38630" s="9"/>
      <c r="S38630" s="8"/>
      <c r="T38630" s="8"/>
      <c r="U38630" s="5"/>
      <c r="V38630" s="8"/>
      <c r="W38630" s="5"/>
      <c r="X38630" s="5"/>
      <c r="Z38630" s="7"/>
      <c r="AA38630" s="6"/>
      <c r="AB38630" s="5"/>
      <c r="AE38630" s="4"/>
    </row>
    <row r="38631" spans="6:31" x14ac:dyDescent="0.25">
      <c r="F38631" s="9"/>
      <c r="G38631" s="9"/>
      <c r="S38631" s="8"/>
      <c r="T38631" s="8"/>
      <c r="U38631" s="5"/>
      <c r="V38631" s="8"/>
      <c r="W38631" s="5"/>
      <c r="X38631" s="5"/>
      <c r="Z38631" s="7"/>
      <c r="AA38631" s="6"/>
      <c r="AB38631" s="5"/>
      <c r="AE38631" s="4"/>
    </row>
    <row r="38632" spans="6:31" x14ac:dyDescent="0.25">
      <c r="F38632" s="9"/>
      <c r="G38632" s="9"/>
      <c r="S38632" s="8"/>
      <c r="T38632" s="8"/>
      <c r="U38632" s="5"/>
      <c r="V38632" s="8"/>
      <c r="W38632" s="5"/>
      <c r="X38632" s="5"/>
      <c r="Z38632" s="7"/>
      <c r="AA38632" s="6"/>
      <c r="AB38632" s="5"/>
      <c r="AE38632" s="4"/>
    </row>
    <row r="38633" spans="6:31" x14ac:dyDescent="0.25">
      <c r="F38633" s="9"/>
      <c r="G38633" s="9"/>
      <c r="S38633" s="8"/>
      <c r="T38633" s="8"/>
      <c r="U38633" s="5"/>
      <c r="V38633" s="8"/>
      <c r="W38633" s="5"/>
      <c r="X38633" s="5"/>
      <c r="Z38633" s="7"/>
      <c r="AA38633" s="6"/>
      <c r="AB38633" s="5"/>
      <c r="AE38633" s="4"/>
    </row>
    <row r="38634" spans="6:31" x14ac:dyDescent="0.25">
      <c r="F38634" s="9"/>
      <c r="G38634" s="9"/>
      <c r="S38634" s="8"/>
      <c r="T38634" s="8"/>
      <c r="U38634" s="5"/>
      <c r="V38634" s="8"/>
      <c r="W38634" s="5"/>
      <c r="X38634" s="5"/>
      <c r="Z38634" s="7"/>
      <c r="AA38634" s="6"/>
      <c r="AB38634" s="5"/>
      <c r="AE38634" s="4"/>
    </row>
    <row r="38635" spans="6:31" x14ac:dyDescent="0.25">
      <c r="F38635" s="9"/>
      <c r="G38635" s="9"/>
      <c r="S38635" s="8"/>
      <c r="T38635" s="8"/>
      <c r="U38635" s="5"/>
      <c r="V38635" s="8"/>
      <c r="W38635" s="5"/>
      <c r="X38635" s="5"/>
      <c r="Z38635" s="7"/>
      <c r="AA38635" s="6"/>
      <c r="AB38635" s="5"/>
      <c r="AE38635" s="4"/>
    </row>
    <row r="38636" spans="6:31" x14ac:dyDescent="0.25">
      <c r="F38636" s="9"/>
      <c r="G38636" s="9"/>
      <c r="S38636" s="8"/>
      <c r="T38636" s="8"/>
      <c r="U38636" s="5"/>
      <c r="V38636" s="8"/>
      <c r="W38636" s="5"/>
      <c r="X38636" s="5"/>
      <c r="Z38636" s="7"/>
      <c r="AA38636" s="6"/>
      <c r="AB38636" s="5"/>
      <c r="AE38636" s="4"/>
    </row>
    <row r="38637" spans="6:31" x14ac:dyDescent="0.25">
      <c r="F38637" s="9"/>
      <c r="G38637" s="9"/>
      <c r="S38637" s="8"/>
      <c r="T38637" s="8"/>
      <c r="U38637" s="5"/>
      <c r="V38637" s="8"/>
      <c r="W38637" s="5"/>
      <c r="X38637" s="5"/>
      <c r="Z38637" s="7"/>
      <c r="AA38637" s="6"/>
      <c r="AB38637" s="5"/>
      <c r="AE38637" s="4"/>
    </row>
    <row r="38638" spans="6:31" x14ac:dyDescent="0.25">
      <c r="F38638" s="9"/>
      <c r="G38638" s="9"/>
      <c r="S38638" s="8"/>
      <c r="T38638" s="8"/>
      <c r="U38638" s="5"/>
      <c r="V38638" s="8"/>
      <c r="W38638" s="5"/>
      <c r="X38638" s="5"/>
      <c r="Z38638" s="7"/>
      <c r="AA38638" s="6"/>
      <c r="AB38638" s="5"/>
      <c r="AE38638" s="4"/>
    </row>
    <row r="38639" spans="6:31" x14ac:dyDescent="0.25">
      <c r="F38639" s="9"/>
      <c r="G38639" s="9"/>
      <c r="S38639" s="8"/>
      <c r="T38639" s="8"/>
      <c r="U38639" s="5"/>
      <c r="V38639" s="8"/>
      <c r="W38639" s="5"/>
      <c r="X38639" s="5"/>
      <c r="Z38639" s="7"/>
      <c r="AA38639" s="6"/>
      <c r="AB38639" s="5"/>
      <c r="AE38639" s="4"/>
    </row>
    <row r="38640" spans="6:31" x14ac:dyDescent="0.25">
      <c r="F38640" s="9"/>
      <c r="G38640" s="9"/>
      <c r="S38640" s="8"/>
      <c r="T38640" s="8"/>
      <c r="U38640" s="5"/>
      <c r="V38640" s="8"/>
      <c r="W38640" s="5"/>
      <c r="X38640" s="5"/>
      <c r="Z38640" s="7"/>
      <c r="AA38640" s="6"/>
      <c r="AB38640" s="5"/>
      <c r="AE38640" s="4"/>
    </row>
    <row r="38641" spans="6:31" x14ac:dyDescent="0.25">
      <c r="F38641" s="9"/>
      <c r="G38641" s="9"/>
      <c r="S38641" s="8"/>
      <c r="T38641" s="8"/>
      <c r="U38641" s="5"/>
      <c r="V38641" s="8"/>
      <c r="W38641" s="5"/>
      <c r="X38641" s="5"/>
      <c r="Z38641" s="7"/>
      <c r="AA38641" s="6"/>
      <c r="AB38641" s="5"/>
      <c r="AE38641" s="4"/>
    </row>
    <row r="38642" spans="6:31" x14ac:dyDescent="0.25">
      <c r="F38642" s="9"/>
      <c r="G38642" s="9"/>
      <c r="S38642" s="8"/>
      <c r="T38642" s="8"/>
      <c r="U38642" s="5"/>
      <c r="V38642" s="8"/>
      <c r="W38642" s="5"/>
      <c r="X38642" s="5"/>
      <c r="Z38642" s="7"/>
      <c r="AA38642" s="6"/>
      <c r="AB38642" s="5"/>
      <c r="AE38642" s="4"/>
    </row>
    <row r="38643" spans="6:31" x14ac:dyDescent="0.25">
      <c r="F38643" s="9"/>
      <c r="G38643" s="9"/>
      <c r="S38643" s="8"/>
      <c r="T38643" s="8"/>
      <c r="U38643" s="5"/>
      <c r="V38643" s="8"/>
      <c r="W38643" s="5"/>
      <c r="X38643" s="5"/>
      <c r="Z38643" s="7"/>
      <c r="AA38643" s="6"/>
      <c r="AB38643" s="5"/>
      <c r="AE38643" s="4"/>
    </row>
    <row r="38644" spans="6:31" x14ac:dyDescent="0.25">
      <c r="F38644" s="9"/>
      <c r="G38644" s="9"/>
      <c r="S38644" s="8"/>
      <c r="T38644" s="8"/>
      <c r="U38644" s="5"/>
      <c r="V38644" s="8"/>
      <c r="W38644" s="5"/>
      <c r="X38644" s="5"/>
      <c r="Z38644" s="7"/>
      <c r="AA38644" s="6"/>
      <c r="AB38644" s="5"/>
      <c r="AE38644" s="4"/>
    </row>
    <row r="38645" spans="6:31" x14ac:dyDescent="0.25">
      <c r="F38645" s="9"/>
      <c r="G38645" s="9"/>
      <c r="S38645" s="8"/>
      <c r="T38645" s="8"/>
      <c r="U38645" s="5"/>
      <c r="V38645" s="8"/>
      <c r="W38645" s="5"/>
      <c r="X38645" s="5"/>
      <c r="Z38645" s="7"/>
      <c r="AA38645" s="6"/>
      <c r="AB38645" s="5"/>
      <c r="AE38645" s="4"/>
    </row>
    <row r="38646" spans="6:31" x14ac:dyDescent="0.25">
      <c r="F38646" s="9"/>
      <c r="G38646" s="9"/>
      <c r="S38646" s="8"/>
      <c r="T38646" s="8"/>
      <c r="U38646" s="5"/>
      <c r="V38646" s="8"/>
      <c r="W38646" s="5"/>
      <c r="X38646" s="5"/>
      <c r="Z38646" s="7"/>
      <c r="AA38646" s="6"/>
      <c r="AB38646" s="5"/>
      <c r="AE38646" s="4"/>
    </row>
    <row r="38647" spans="6:31" x14ac:dyDescent="0.25">
      <c r="F38647" s="9"/>
      <c r="G38647" s="9"/>
      <c r="S38647" s="8"/>
      <c r="T38647" s="8"/>
      <c r="U38647" s="5"/>
      <c r="V38647" s="8"/>
      <c r="W38647" s="5"/>
      <c r="X38647" s="5"/>
      <c r="Z38647" s="7"/>
      <c r="AA38647" s="6"/>
      <c r="AB38647" s="5"/>
      <c r="AE38647" s="4"/>
    </row>
    <row r="38648" spans="6:31" x14ac:dyDescent="0.25">
      <c r="F38648" s="9"/>
      <c r="G38648" s="9"/>
      <c r="S38648" s="8"/>
      <c r="T38648" s="8"/>
      <c r="U38648" s="5"/>
      <c r="V38648" s="8"/>
      <c r="W38648" s="5"/>
      <c r="X38648" s="5"/>
      <c r="Z38648" s="7"/>
      <c r="AA38648" s="6"/>
      <c r="AB38648" s="5"/>
      <c r="AE38648" s="4"/>
    </row>
    <row r="38649" spans="6:31" x14ac:dyDescent="0.25">
      <c r="F38649" s="9"/>
      <c r="G38649" s="9"/>
      <c r="S38649" s="8"/>
      <c r="T38649" s="8"/>
      <c r="U38649" s="5"/>
      <c r="V38649" s="8"/>
      <c r="W38649" s="5"/>
      <c r="X38649" s="5"/>
      <c r="Z38649" s="7"/>
      <c r="AA38649" s="6"/>
      <c r="AB38649" s="5"/>
      <c r="AE38649" s="4"/>
    </row>
    <row r="38650" spans="6:31" x14ac:dyDescent="0.25">
      <c r="F38650" s="9"/>
      <c r="G38650" s="9"/>
      <c r="S38650" s="8"/>
      <c r="T38650" s="8"/>
      <c r="U38650" s="5"/>
      <c r="V38650" s="8"/>
      <c r="W38650" s="5"/>
      <c r="X38650" s="5"/>
      <c r="Z38650" s="7"/>
      <c r="AA38650" s="6"/>
      <c r="AB38650" s="5"/>
      <c r="AE38650" s="4"/>
    </row>
    <row r="38651" spans="6:31" x14ac:dyDescent="0.25">
      <c r="F38651" s="9"/>
      <c r="G38651" s="9"/>
      <c r="S38651" s="8"/>
      <c r="T38651" s="8"/>
      <c r="U38651" s="5"/>
      <c r="V38651" s="8"/>
      <c r="W38651" s="5"/>
      <c r="X38651" s="5"/>
      <c r="Z38651" s="7"/>
      <c r="AA38651" s="6"/>
      <c r="AB38651" s="5"/>
      <c r="AE38651" s="4"/>
    </row>
    <row r="38652" spans="6:31" x14ac:dyDescent="0.25">
      <c r="F38652" s="9"/>
      <c r="G38652" s="9"/>
      <c r="S38652" s="8"/>
      <c r="T38652" s="8"/>
      <c r="U38652" s="5"/>
      <c r="V38652" s="8"/>
      <c r="W38652" s="5"/>
      <c r="X38652" s="5"/>
      <c r="Z38652" s="7"/>
      <c r="AA38652" s="6"/>
      <c r="AB38652" s="5"/>
      <c r="AE38652" s="4"/>
    </row>
    <row r="38653" spans="6:31" x14ac:dyDescent="0.25">
      <c r="F38653" s="9"/>
      <c r="G38653" s="9"/>
      <c r="S38653" s="8"/>
      <c r="T38653" s="8"/>
      <c r="U38653" s="5"/>
      <c r="V38653" s="8"/>
      <c r="W38653" s="5"/>
      <c r="X38653" s="5"/>
      <c r="Z38653" s="7"/>
      <c r="AA38653" s="6"/>
      <c r="AB38653" s="5"/>
      <c r="AE38653" s="4"/>
    </row>
    <row r="38654" spans="6:31" x14ac:dyDescent="0.25">
      <c r="F38654" s="9"/>
      <c r="G38654" s="9"/>
      <c r="S38654" s="8"/>
      <c r="T38654" s="8"/>
      <c r="U38654" s="5"/>
      <c r="V38654" s="8"/>
      <c r="W38654" s="5"/>
      <c r="X38654" s="5"/>
      <c r="Z38654" s="7"/>
      <c r="AA38654" s="6"/>
      <c r="AB38654" s="5"/>
      <c r="AE38654" s="4"/>
    </row>
    <row r="38655" spans="6:31" x14ac:dyDescent="0.25">
      <c r="F38655" s="9"/>
      <c r="G38655" s="9"/>
      <c r="S38655" s="8"/>
      <c r="T38655" s="8"/>
      <c r="U38655" s="5"/>
      <c r="V38655" s="8"/>
      <c r="W38655" s="5"/>
      <c r="X38655" s="5"/>
      <c r="Z38655" s="7"/>
      <c r="AA38655" s="6"/>
      <c r="AB38655" s="5"/>
      <c r="AE38655" s="4"/>
    </row>
    <row r="38656" spans="6:31" x14ac:dyDescent="0.25">
      <c r="F38656" s="9"/>
      <c r="G38656" s="9"/>
      <c r="S38656" s="8"/>
      <c r="T38656" s="8"/>
      <c r="U38656" s="5"/>
      <c r="V38656" s="8"/>
      <c r="W38656" s="5"/>
      <c r="X38656" s="5"/>
      <c r="Z38656" s="7"/>
      <c r="AA38656" s="6"/>
      <c r="AB38656" s="5"/>
      <c r="AE38656" s="4"/>
    </row>
    <row r="38657" spans="6:31" x14ac:dyDescent="0.25">
      <c r="F38657" s="9"/>
      <c r="G38657" s="9"/>
      <c r="S38657" s="8"/>
      <c r="T38657" s="8"/>
      <c r="U38657" s="5"/>
      <c r="V38657" s="8"/>
      <c r="W38657" s="5"/>
      <c r="X38657" s="5"/>
      <c r="Z38657" s="7"/>
      <c r="AA38657" s="6"/>
      <c r="AB38657" s="5"/>
      <c r="AE38657" s="4"/>
    </row>
    <row r="38658" spans="6:31" x14ac:dyDescent="0.25">
      <c r="F38658" s="9"/>
      <c r="G38658" s="9"/>
      <c r="S38658" s="8"/>
      <c r="T38658" s="8"/>
      <c r="U38658" s="5"/>
      <c r="V38658" s="8"/>
      <c r="W38658" s="5"/>
      <c r="X38658" s="5"/>
      <c r="Z38658" s="7"/>
      <c r="AA38658" s="6"/>
      <c r="AB38658" s="5"/>
      <c r="AE38658" s="4"/>
    </row>
    <row r="38659" spans="6:31" x14ac:dyDescent="0.25">
      <c r="F38659" s="9"/>
      <c r="G38659" s="9"/>
      <c r="S38659" s="8"/>
      <c r="T38659" s="8"/>
      <c r="U38659" s="5"/>
      <c r="V38659" s="8"/>
      <c r="W38659" s="5"/>
      <c r="X38659" s="5"/>
      <c r="Z38659" s="7"/>
      <c r="AA38659" s="6"/>
      <c r="AB38659" s="5"/>
      <c r="AE38659" s="4"/>
    </row>
    <row r="38660" spans="6:31" x14ac:dyDescent="0.25">
      <c r="F38660" s="9"/>
      <c r="G38660" s="9"/>
      <c r="S38660" s="8"/>
      <c r="T38660" s="8"/>
      <c r="U38660" s="5"/>
      <c r="V38660" s="8"/>
      <c r="W38660" s="5"/>
      <c r="X38660" s="5"/>
      <c r="Z38660" s="7"/>
      <c r="AA38660" s="6"/>
      <c r="AB38660" s="5"/>
      <c r="AE38660" s="4"/>
    </row>
    <row r="38661" spans="6:31" x14ac:dyDescent="0.25">
      <c r="F38661" s="9"/>
      <c r="G38661" s="9"/>
      <c r="S38661" s="8"/>
      <c r="T38661" s="8"/>
      <c r="U38661" s="5"/>
      <c r="V38661" s="8"/>
      <c r="W38661" s="5"/>
      <c r="X38661" s="5"/>
      <c r="Z38661" s="7"/>
      <c r="AA38661" s="6"/>
      <c r="AB38661" s="5"/>
      <c r="AE38661" s="4"/>
    </row>
    <row r="38662" spans="6:31" x14ac:dyDescent="0.25">
      <c r="F38662" s="9"/>
      <c r="G38662" s="9"/>
      <c r="S38662" s="8"/>
      <c r="T38662" s="8"/>
      <c r="U38662" s="5"/>
      <c r="V38662" s="8"/>
      <c r="W38662" s="5"/>
      <c r="X38662" s="5"/>
      <c r="Z38662" s="7"/>
      <c r="AA38662" s="6"/>
      <c r="AB38662" s="5"/>
      <c r="AE38662" s="4"/>
    </row>
    <row r="38663" spans="6:31" x14ac:dyDescent="0.25">
      <c r="F38663" s="9"/>
      <c r="G38663" s="9"/>
      <c r="S38663" s="8"/>
      <c r="T38663" s="8"/>
      <c r="U38663" s="5"/>
      <c r="V38663" s="8"/>
      <c r="W38663" s="5"/>
      <c r="X38663" s="5"/>
      <c r="Z38663" s="7"/>
      <c r="AA38663" s="6"/>
      <c r="AB38663" s="5"/>
      <c r="AE38663" s="4"/>
    </row>
    <row r="38664" spans="6:31" x14ac:dyDescent="0.25">
      <c r="F38664" s="9"/>
      <c r="G38664" s="9"/>
      <c r="S38664" s="8"/>
      <c r="T38664" s="8"/>
      <c r="U38664" s="5"/>
      <c r="V38664" s="8"/>
      <c r="W38664" s="5"/>
      <c r="X38664" s="5"/>
      <c r="Z38664" s="7"/>
      <c r="AA38664" s="6"/>
      <c r="AB38664" s="5"/>
      <c r="AE38664" s="4"/>
    </row>
    <row r="38665" spans="6:31" x14ac:dyDescent="0.25">
      <c r="F38665" s="9"/>
      <c r="G38665" s="9"/>
      <c r="S38665" s="8"/>
      <c r="T38665" s="8"/>
      <c r="U38665" s="5"/>
      <c r="V38665" s="8"/>
      <c r="W38665" s="5"/>
      <c r="X38665" s="5"/>
      <c r="Z38665" s="7"/>
      <c r="AA38665" s="6"/>
      <c r="AB38665" s="5"/>
      <c r="AE38665" s="4"/>
    </row>
    <row r="38666" spans="6:31" x14ac:dyDescent="0.25">
      <c r="F38666" s="9"/>
      <c r="G38666" s="9"/>
      <c r="S38666" s="8"/>
      <c r="T38666" s="8"/>
      <c r="U38666" s="5"/>
      <c r="V38666" s="8"/>
      <c r="W38666" s="5"/>
      <c r="X38666" s="5"/>
      <c r="Z38666" s="7"/>
      <c r="AA38666" s="6"/>
      <c r="AB38666" s="5"/>
      <c r="AE38666" s="4"/>
    </row>
    <row r="38667" spans="6:31" x14ac:dyDescent="0.25">
      <c r="F38667" s="9"/>
      <c r="G38667" s="9"/>
      <c r="S38667" s="8"/>
      <c r="T38667" s="8"/>
      <c r="U38667" s="5"/>
      <c r="V38667" s="8"/>
      <c r="W38667" s="5"/>
      <c r="X38667" s="5"/>
      <c r="Z38667" s="7"/>
      <c r="AA38667" s="6"/>
      <c r="AB38667" s="5"/>
      <c r="AE38667" s="4"/>
    </row>
    <row r="38668" spans="6:31" x14ac:dyDescent="0.25">
      <c r="F38668" s="9"/>
      <c r="G38668" s="9"/>
      <c r="S38668" s="8"/>
      <c r="T38668" s="8"/>
      <c r="U38668" s="5"/>
      <c r="V38668" s="8"/>
      <c r="W38668" s="5"/>
      <c r="X38668" s="5"/>
      <c r="Z38668" s="7"/>
      <c r="AA38668" s="6"/>
      <c r="AB38668" s="5"/>
      <c r="AE38668" s="4"/>
    </row>
    <row r="38669" spans="6:31" x14ac:dyDescent="0.25">
      <c r="F38669" s="9"/>
      <c r="G38669" s="9"/>
      <c r="S38669" s="8"/>
      <c r="T38669" s="8"/>
      <c r="U38669" s="5"/>
      <c r="V38669" s="8"/>
      <c r="W38669" s="5"/>
      <c r="X38669" s="5"/>
      <c r="Z38669" s="7"/>
      <c r="AA38669" s="6"/>
      <c r="AB38669" s="5"/>
      <c r="AE38669" s="4"/>
    </row>
    <row r="38670" spans="6:31" x14ac:dyDescent="0.25">
      <c r="F38670" s="9"/>
      <c r="G38670" s="9"/>
      <c r="S38670" s="8"/>
      <c r="T38670" s="8"/>
      <c r="U38670" s="5"/>
      <c r="V38670" s="8"/>
      <c r="W38670" s="5"/>
      <c r="X38670" s="5"/>
      <c r="Z38670" s="7"/>
      <c r="AA38670" s="6"/>
      <c r="AB38670" s="5"/>
      <c r="AE38670" s="4"/>
    </row>
    <row r="38671" spans="6:31" x14ac:dyDescent="0.25">
      <c r="F38671" s="9"/>
      <c r="G38671" s="9"/>
      <c r="S38671" s="8"/>
      <c r="T38671" s="8"/>
      <c r="U38671" s="5"/>
      <c r="V38671" s="8"/>
      <c r="W38671" s="5"/>
      <c r="X38671" s="5"/>
      <c r="Z38671" s="7"/>
      <c r="AA38671" s="6"/>
      <c r="AB38671" s="5"/>
      <c r="AE38671" s="4"/>
    </row>
    <row r="38672" spans="6:31" x14ac:dyDescent="0.25">
      <c r="F38672" s="9"/>
      <c r="G38672" s="9"/>
      <c r="S38672" s="8"/>
      <c r="T38672" s="8"/>
      <c r="U38672" s="5"/>
      <c r="V38672" s="8"/>
      <c r="W38672" s="5"/>
      <c r="X38672" s="5"/>
      <c r="Z38672" s="7"/>
      <c r="AA38672" s="6"/>
      <c r="AB38672" s="5"/>
      <c r="AE38672" s="4"/>
    </row>
    <row r="38673" spans="6:31" x14ac:dyDescent="0.25">
      <c r="F38673" s="9"/>
      <c r="G38673" s="9"/>
      <c r="S38673" s="8"/>
      <c r="T38673" s="8"/>
      <c r="U38673" s="5"/>
      <c r="V38673" s="8"/>
      <c r="W38673" s="5"/>
      <c r="X38673" s="5"/>
      <c r="Z38673" s="7"/>
      <c r="AA38673" s="6"/>
      <c r="AB38673" s="5"/>
      <c r="AE38673" s="4"/>
    </row>
    <row r="38674" spans="6:31" x14ac:dyDescent="0.25">
      <c r="F38674" s="9"/>
      <c r="G38674" s="9"/>
      <c r="S38674" s="8"/>
      <c r="T38674" s="8"/>
      <c r="U38674" s="5"/>
      <c r="V38674" s="8"/>
      <c r="W38674" s="5"/>
      <c r="X38674" s="5"/>
      <c r="Z38674" s="7"/>
      <c r="AA38674" s="6"/>
      <c r="AB38674" s="5"/>
      <c r="AE38674" s="4"/>
    </row>
    <row r="38675" spans="6:31" x14ac:dyDescent="0.25">
      <c r="F38675" s="9"/>
      <c r="G38675" s="9"/>
      <c r="S38675" s="8"/>
      <c r="T38675" s="8"/>
      <c r="U38675" s="5"/>
      <c r="V38675" s="8"/>
      <c r="W38675" s="5"/>
      <c r="X38675" s="5"/>
      <c r="Z38675" s="7"/>
      <c r="AA38675" s="6"/>
      <c r="AB38675" s="5"/>
      <c r="AE38675" s="4"/>
    </row>
    <row r="38676" spans="6:31" x14ac:dyDescent="0.25">
      <c r="F38676" s="9"/>
      <c r="G38676" s="9"/>
      <c r="S38676" s="8"/>
      <c r="T38676" s="8"/>
      <c r="U38676" s="5"/>
      <c r="V38676" s="8"/>
      <c r="W38676" s="5"/>
      <c r="X38676" s="5"/>
      <c r="Z38676" s="7"/>
      <c r="AA38676" s="6"/>
      <c r="AB38676" s="5"/>
      <c r="AE38676" s="4"/>
    </row>
    <row r="38677" spans="6:31" x14ac:dyDescent="0.25">
      <c r="F38677" s="9"/>
      <c r="G38677" s="9"/>
      <c r="S38677" s="8"/>
      <c r="T38677" s="8"/>
      <c r="U38677" s="5"/>
      <c r="V38677" s="8"/>
      <c r="W38677" s="5"/>
      <c r="X38677" s="5"/>
      <c r="Z38677" s="7"/>
      <c r="AA38677" s="6"/>
      <c r="AB38677" s="5"/>
      <c r="AE38677" s="4"/>
    </row>
    <row r="38678" spans="6:31" x14ac:dyDescent="0.25">
      <c r="F38678" s="9"/>
      <c r="G38678" s="9"/>
      <c r="S38678" s="8"/>
      <c r="T38678" s="8"/>
      <c r="U38678" s="5"/>
      <c r="V38678" s="8"/>
      <c r="W38678" s="5"/>
      <c r="X38678" s="5"/>
      <c r="Z38678" s="7"/>
      <c r="AA38678" s="6"/>
      <c r="AB38678" s="5"/>
      <c r="AE38678" s="4"/>
    </row>
    <row r="38679" spans="6:31" x14ac:dyDescent="0.25">
      <c r="F38679" s="9"/>
      <c r="G38679" s="9"/>
      <c r="S38679" s="8"/>
      <c r="T38679" s="8"/>
      <c r="U38679" s="5"/>
      <c r="V38679" s="8"/>
      <c r="W38679" s="5"/>
      <c r="X38679" s="5"/>
      <c r="Z38679" s="7"/>
      <c r="AA38679" s="6"/>
      <c r="AB38679" s="5"/>
      <c r="AE38679" s="4"/>
    </row>
    <row r="38680" spans="6:31" x14ac:dyDescent="0.25">
      <c r="F38680" s="9"/>
      <c r="G38680" s="9"/>
      <c r="S38680" s="8"/>
      <c r="T38680" s="8"/>
      <c r="U38680" s="5"/>
      <c r="V38680" s="8"/>
      <c r="W38680" s="5"/>
      <c r="X38680" s="5"/>
      <c r="Z38680" s="7"/>
      <c r="AA38680" s="6"/>
      <c r="AB38680" s="5"/>
      <c r="AE38680" s="4"/>
    </row>
    <row r="38681" spans="6:31" x14ac:dyDescent="0.25">
      <c r="F38681" s="9"/>
      <c r="G38681" s="9"/>
      <c r="S38681" s="8"/>
      <c r="T38681" s="8"/>
      <c r="U38681" s="5"/>
      <c r="V38681" s="8"/>
      <c r="W38681" s="5"/>
      <c r="X38681" s="5"/>
      <c r="Z38681" s="7"/>
      <c r="AA38681" s="6"/>
      <c r="AB38681" s="5"/>
      <c r="AE38681" s="4"/>
    </row>
    <row r="38682" spans="6:31" x14ac:dyDescent="0.25">
      <c r="F38682" s="9"/>
      <c r="G38682" s="9"/>
      <c r="S38682" s="8"/>
      <c r="T38682" s="8"/>
      <c r="U38682" s="5"/>
      <c r="V38682" s="8"/>
      <c r="W38682" s="5"/>
      <c r="X38682" s="5"/>
      <c r="Z38682" s="7"/>
      <c r="AA38682" s="6"/>
      <c r="AB38682" s="5"/>
      <c r="AE38682" s="4"/>
    </row>
    <row r="38683" spans="6:31" x14ac:dyDescent="0.25">
      <c r="F38683" s="9"/>
      <c r="G38683" s="9"/>
      <c r="S38683" s="8"/>
      <c r="T38683" s="8"/>
      <c r="U38683" s="5"/>
      <c r="V38683" s="8"/>
      <c r="W38683" s="5"/>
      <c r="X38683" s="5"/>
      <c r="Z38683" s="7"/>
      <c r="AA38683" s="6"/>
      <c r="AB38683" s="5"/>
      <c r="AE38683" s="4"/>
    </row>
    <row r="38684" spans="6:31" x14ac:dyDescent="0.25">
      <c r="F38684" s="9"/>
      <c r="G38684" s="9"/>
      <c r="S38684" s="8"/>
      <c r="T38684" s="8"/>
      <c r="U38684" s="5"/>
      <c r="V38684" s="8"/>
      <c r="W38684" s="5"/>
      <c r="X38684" s="5"/>
      <c r="Z38684" s="7"/>
      <c r="AA38684" s="6"/>
      <c r="AB38684" s="5"/>
      <c r="AE38684" s="4"/>
    </row>
    <row r="38685" spans="6:31" x14ac:dyDescent="0.25">
      <c r="F38685" s="9"/>
      <c r="G38685" s="9"/>
      <c r="S38685" s="8"/>
      <c r="T38685" s="8"/>
      <c r="U38685" s="5"/>
      <c r="V38685" s="8"/>
      <c r="W38685" s="5"/>
      <c r="X38685" s="5"/>
      <c r="Z38685" s="7"/>
      <c r="AA38685" s="6"/>
      <c r="AB38685" s="5"/>
      <c r="AE38685" s="4"/>
    </row>
    <row r="38686" spans="6:31" x14ac:dyDescent="0.25">
      <c r="F38686" s="9"/>
      <c r="G38686" s="9"/>
      <c r="S38686" s="8"/>
      <c r="T38686" s="8"/>
      <c r="U38686" s="5"/>
      <c r="V38686" s="8"/>
      <c r="W38686" s="5"/>
      <c r="X38686" s="5"/>
      <c r="Z38686" s="7"/>
      <c r="AA38686" s="6"/>
      <c r="AB38686" s="5"/>
      <c r="AE38686" s="4"/>
    </row>
    <row r="38687" spans="6:31" x14ac:dyDescent="0.25">
      <c r="F38687" s="9"/>
      <c r="G38687" s="9"/>
      <c r="S38687" s="8"/>
      <c r="T38687" s="8"/>
      <c r="U38687" s="5"/>
      <c r="V38687" s="8"/>
      <c r="W38687" s="5"/>
      <c r="X38687" s="5"/>
      <c r="Z38687" s="7"/>
      <c r="AA38687" s="6"/>
      <c r="AB38687" s="5"/>
      <c r="AE38687" s="4"/>
    </row>
    <row r="38688" spans="6:31" x14ac:dyDescent="0.25">
      <c r="F38688" s="9"/>
      <c r="G38688" s="9"/>
      <c r="S38688" s="8"/>
      <c r="T38688" s="8"/>
      <c r="U38688" s="5"/>
      <c r="V38688" s="8"/>
      <c r="W38688" s="5"/>
      <c r="X38688" s="5"/>
      <c r="Z38688" s="7"/>
      <c r="AA38688" s="6"/>
      <c r="AB38688" s="5"/>
      <c r="AE38688" s="4"/>
    </row>
    <row r="38689" spans="6:31" x14ac:dyDescent="0.25">
      <c r="F38689" s="9"/>
      <c r="G38689" s="9"/>
      <c r="S38689" s="8"/>
      <c r="T38689" s="8"/>
      <c r="U38689" s="5"/>
      <c r="V38689" s="8"/>
      <c r="W38689" s="5"/>
      <c r="X38689" s="5"/>
      <c r="Z38689" s="7"/>
      <c r="AA38689" s="6"/>
      <c r="AB38689" s="5"/>
      <c r="AE38689" s="4"/>
    </row>
    <row r="38690" spans="6:31" x14ac:dyDescent="0.25">
      <c r="F38690" s="9"/>
      <c r="G38690" s="9"/>
      <c r="S38690" s="8"/>
      <c r="T38690" s="8"/>
      <c r="U38690" s="5"/>
      <c r="V38690" s="8"/>
      <c r="W38690" s="5"/>
      <c r="X38690" s="5"/>
      <c r="Z38690" s="7"/>
      <c r="AA38690" s="6"/>
      <c r="AB38690" s="5"/>
      <c r="AE38690" s="4"/>
    </row>
    <row r="38691" spans="6:31" x14ac:dyDescent="0.25">
      <c r="F38691" s="9"/>
      <c r="G38691" s="9"/>
      <c r="S38691" s="8"/>
      <c r="T38691" s="8"/>
      <c r="U38691" s="5"/>
      <c r="V38691" s="8"/>
      <c r="W38691" s="5"/>
      <c r="X38691" s="5"/>
      <c r="Z38691" s="7"/>
      <c r="AA38691" s="6"/>
      <c r="AB38691" s="5"/>
      <c r="AE38691" s="4"/>
    </row>
    <row r="38692" spans="6:31" x14ac:dyDescent="0.25">
      <c r="F38692" s="9"/>
      <c r="G38692" s="9"/>
      <c r="S38692" s="8"/>
      <c r="T38692" s="8"/>
      <c r="U38692" s="5"/>
      <c r="V38692" s="8"/>
      <c r="W38692" s="5"/>
      <c r="X38692" s="5"/>
      <c r="Z38692" s="7"/>
      <c r="AA38692" s="6"/>
      <c r="AB38692" s="5"/>
      <c r="AE38692" s="4"/>
    </row>
    <row r="38693" spans="6:31" x14ac:dyDescent="0.25">
      <c r="F38693" s="9"/>
      <c r="G38693" s="9"/>
      <c r="S38693" s="8"/>
      <c r="T38693" s="8"/>
      <c r="U38693" s="5"/>
      <c r="V38693" s="8"/>
      <c r="W38693" s="5"/>
      <c r="X38693" s="5"/>
      <c r="Z38693" s="7"/>
      <c r="AA38693" s="6"/>
      <c r="AB38693" s="5"/>
      <c r="AE38693" s="4"/>
    </row>
    <row r="38694" spans="6:31" x14ac:dyDescent="0.25">
      <c r="F38694" s="9"/>
      <c r="G38694" s="9"/>
      <c r="S38694" s="8"/>
      <c r="T38694" s="8"/>
      <c r="U38694" s="5"/>
      <c r="V38694" s="8"/>
      <c r="W38694" s="5"/>
      <c r="X38694" s="5"/>
      <c r="Z38694" s="7"/>
      <c r="AA38694" s="6"/>
      <c r="AB38694" s="5"/>
      <c r="AE38694" s="4"/>
    </row>
    <row r="38695" spans="6:31" x14ac:dyDescent="0.25">
      <c r="F38695" s="9"/>
      <c r="G38695" s="9"/>
      <c r="S38695" s="8"/>
      <c r="T38695" s="8"/>
      <c r="U38695" s="5"/>
      <c r="V38695" s="8"/>
      <c r="W38695" s="5"/>
      <c r="X38695" s="5"/>
      <c r="Z38695" s="7"/>
      <c r="AA38695" s="6"/>
      <c r="AB38695" s="5"/>
      <c r="AE38695" s="4"/>
    </row>
    <row r="38696" spans="6:31" x14ac:dyDescent="0.25">
      <c r="F38696" s="9"/>
      <c r="G38696" s="9"/>
      <c r="S38696" s="8"/>
      <c r="T38696" s="8"/>
      <c r="U38696" s="5"/>
      <c r="V38696" s="8"/>
      <c r="W38696" s="5"/>
      <c r="X38696" s="5"/>
      <c r="Z38696" s="7"/>
      <c r="AA38696" s="6"/>
      <c r="AB38696" s="5"/>
      <c r="AE38696" s="4"/>
    </row>
    <row r="38697" spans="6:31" x14ac:dyDescent="0.25">
      <c r="F38697" s="9"/>
      <c r="G38697" s="9"/>
      <c r="S38697" s="8"/>
      <c r="T38697" s="8"/>
      <c r="U38697" s="5"/>
      <c r="V38697" s="8"/>
      <c r="W38697" s="5"/>
      <c r="X38697" s="5"/>
      <c r="Z38697" s="7"/>
      <c r="AA38697" s="6"/>
      <c r="AB38697" s="5"/>
      <c r="AE38697" s="4"/>
    </row>
    <row r="38698" spans="6:31" x14ac:dyDescent="0.25">
      <c r="F38698" s="9"/>
      <c r="G38698" s="9"/>
      <c r="S38698" s="8"/>
      <c r="T38698" s="8"/>
      <c r="U38698" s="5"/>
      <c r="V38698" s="8"/>
      <c r="W38698" s="5"/>
      <c r="X38698" s="5"/>
      <c r="Z38698" s="7"/>
      <c r="AA38698" s="6"/>
      <c r="AB38698" s="5"/>
      <c r="AE38698" s="4"/>
    </row>
    <row r="38699" spans="6:31" x14ac:dyDescent="0.25">
      <c r="F38699" s="9"/>
      <c r="G38699" s="9"/>
      <c r="S38699" s="8"/>
      <c r="T38699" s="8"/>
      <c r="U38699" s="5"/>
      <c r="V38699" s="8"/>
      <c r="W38699" s="5"/>
      <c r="X38699" s="5"/>
      <c r="Z38699" s="7"/>
      <c r="AA38699" s="6"/>
      <c r="AB38699" s="5"/>
      <c r="AE38699" s="4"/>
    </row>
    <row r="38700" spans="6:31" x14ac:dyDescent="0.25">
      <c r="F38700" s="9"/>
      <c r="G38700" s="9"/>
      <c r="S38700" s="8"/>
      <c r="T38700" s="8"/>
      <c r="U38700" s="5"/>
      <c r="V38700" s="8"/>
      <c r="W38700" s="5"/>
      <c r="X38700" s="5"/>
      <c r="Z38700" s="7"/>
      <c r="AA38700" s="6"/>
      <c r="AB38700" s="5"/>
      <c r="AE38700" s="4"/>
    </row>
    <row r="38701" spans="6:31" x14ac:dyDescent="0.25">
      <c r="F38701" s="9"/>
      <c r="G38701" s="9"/>
      <c r="S38701" s="8"/>
      <c r="T38701" s="8"/>
      <c r="U38701" s="5"/>
      <c r="V38701" s="8"/>
      <c r="W38701" s="5"/>
      <c r="X38701" s="5"/>
      <c r="Z38701" s="7"/>
      <c r="AA38701" s="6"/>
      <c r="AB38701" s="5"/>
      <c r="AE38701" s="4"/>
    </row>
    <row r="38702" spans="6:31" x14ac:dyDescent="0.25">
      <c r="F38702" s="9"/>
      <c r="G38702" s="9"/>
      <c r="S38702" s="8"/>
      <c r="T38702" s="8"/>
      <c r="U38702" s="5"/>
      <c r="V38702" s="8"/>
      <c r="W38702" s="5"/>
      <c r="X38702" s="5"/>
      <c r="Z38702" s="7"/>
      <c r="AA38702" s="6"/>
      <c r="AB38702" s="5"/>
      <c r="AE38702" s="4"/>
    </row>
    <row r="38703" spans="6:31" x14ac:dyDescent="0.25">
      <c r="F38703" s="9"/>
      <c r="G38703" s="9"/>
      <c r="S38703" s="8"/>
      <c r="T38703" s="8"/>
      <c r="U38703" s="5"/>
      <c r="V38703" s="8"/>
      <c r="W38703" s="5"/>
      <c r="X38703" s="5"/>
      <c r="Z38703" s="7"/>
      <c r="AA38703" s="6"/>
      <c r="AB38703" s="5"/>
      <c r="AE38703" s="4"/>
    </row>
    <row r="38704" spans="6:31" x14ac:dyDescent="0.25">
      <c r="F38704" s="9"/>
      <c r="G38704" s="9"/>
      <c r="S38704" s="8"/>
      <c r="T38704" s="8"/>
      <c r="U38704" s="5"/>
      <c r="V38704" s="8"/>
      <c r="W38704" s="5"/>
      <c r="X38704" s="5"/>
      <c r="Z38704" s="7"/>
      <c r="AA38704" s="6"/>
      <c r="AB38704" s="5"/>
      <c r="AE38704" s="4"/>
    </row>
    <row r="38705" spans="6:31" x14ac:dyDescent="0.25">
      <c r="F38705" s="9"/>
      <c r="G38705" s="9"/>
      <c r="S38705" s="8"/>
      <c r="T38705" s="8"/>
      <c r="U38705" s="5"/>
      <c r="V38705" s="8"/>
      <c r="W38705" s="5"/>
      <c r="X38705" s="5"/>
      <c r="Z38705" s="7"/>
      <c r="AA38705" s="6"/>
      <c r="AB38705" s="5"/>
      <c r="AE38705" s="4"/>
    </row>
    <row r="38706" spans="6:31" x14ac:dyDescent="0.25">
      <c r="F38706" s="9"/>
      <c r="G38706" s="9"/>
      <c r="S38706" s="8"/>
      <c r="T38706" s="8"/>
      <c r="U38706" s="5"/>
      <c r="V38706" s="8"/>
      <c r="W38706" s="5"/>
      <c r="X38706" s="5"/>
      <c r="Z38706" s="7"/>
      <c r="AA38706" s="6"/>
      <c r="AB38706" s="5"/>
      <c r="AE38706" s="4"/>
    </row>
    <row r="38707" spans="6:31" x14ac:dyDescent="0.25">
      <c r="F38707" s="9"/>
      <c r="G38707" s="9"/>
      <c r="S38707" s="8"/>
      <c r="T38707" s="8"/>
      <c r="U38707" s="5"/>
      <c r="V38707" s="8"/>
      <c r="W38707" s="5"/>
      <c r="X38707" s="5"/>
      <c r="Z38707" s="7"/>
      <c r="AA38707" s="6"/>
      <c r="AB38707" s="5"/>
      <c r="AE38707" s="4"/>
    </row>
    <row r="38708" spans="6:31" x14ac:dyDescent="0.25">
      <c r="F38708" s="9"/>
      <c r="G38708" s="9"/>
      <c r="S38708" s="8"/>
      <c r="T38708" s="8"/>
      <c r="U38708" s="5"/>
      <c r="V38708" s="8"/>
      <c r="W38708" s="5"/>
      <c r="X38708" s="5"/>
      <c r="Z38708" s="7"/>
      <c r="AA38708" s="6"/>
      <c r="AB38708" s="5"/>
      <c r="AE38708" s="4"/>
    </row>
    <row r="38709" spans="6:31" x14ac:dyDescent="0.25">
      <c r="F38709" s="9"/>
      <c r="G38709" s="9"/>
      <c r="S38709" s="8"/>
      <c r="T38709" s="8"/>
      <c r="U38709" s="5"/>
      <c r="V38709" s="8"/>
      <c r="W38709" s="5"/>
      <c r="X38709" s="5"/>
      <c r="Z38709" s="7"/>
      <c r="AA38709" s="6"/>
      <c r="AB38709" s="5"/>
      <c r="AE38709" s="4"/>
    </row>
    <row r="38710" spans="6:31" x14ac:dyDescent="0.25">
      <c r="F38710" s="9"/>
      <c r="G38710" s="9"/>
      <c r="S38710" s="8"/>
      <c r="T38710" s="8"/>
      <c r="U38710" s="5"/>
      <c r="V38710" s="8"/>
      <c r="W38710" s="5"/>
      <c r="X38710" s="5"/>
      <c r="Z38710" s="7"/>
      <c r="AA38710" s="6"/>
      <c r="AB38710" s="5"/>
      <c r="AE38710" s="4"/>
    </row>
    <row r="38711" spans="6:31" x14ac:dyDescent="0.25">
      <c r="F38711" s="9"/>
      <c r="G38711" s="9"/>
      <c r="S38711" s="8"/>
      <c r="T38711" s="8"/>
      <c r="U38711" s="5"/>
      <c r="V38711" s="8"/>
      <c r="W38711" s="5"/>
      <c r="X38711" s="5"/>
      <c r="Z38711" s="7"/>
      <c r="AA38711" s="6"/>
      <c r="AB38711" s="5"/>
      <c r="AE38711" s="4"/>
    </row>
    <row r="38712" spans="6:31" x14ac:dyDescent="0.25">
      <c r="F38712" s="9"/>
      <c r="G38712" s="9"/>
      <c r="S38712" s="8"/>
      <c r="T38712" s="8"/>
      <c r="U38712" s="5"/>
      <c r="V38712" s="8"/>
      <c r="W38712" s="5"/>
      <c r="X38712" s="5"/>
      <c r="Z38712" s="7"/>
      <c r="AA38712" s="6"/>
      <c r="AB38712" s="5"/>
      <c r="AE38712" s="4"/>
    </row>
    <row r="38713" spans="6:31" x14ac:dyDescent="0.25">
      <c r="F38713" s="9"/>
      <c r="G38713" s="9"/>
      <c r="S38713" s="8"/>
      <c r="T38713" s="8"/>
      <c r="U38713" s="5"/>
      <c r="V38713" s="8"/>
      <c r="W38713" s="5"/>
      <c r="X38713" s="5"/>
      <c r="Z38713" s="7"/>
      <c r="AA38713" s="6"/>
      <c r="AB38713" s="5"/>
      <c r="AE38713" s="4"/>
    </row>
    <row r="38714" spans="6:31" x14ac:dyDescent="0.25">
      <c r="F38714" s="9"/>
      <c r="G38714" s="9"/>
      <c r="S38714" s="8"/>
      <c r="T38714" s="8"/>
      <c r="U38714" s="5"/>
      <c r="V38714" s="8"/>
      <c r="W38714" s="5"/>
      <c r="X38714" s="5"/>
      <c r="Z38714" s="7"/>
      <c r="AA38714" s="6"/>
      <c r="AB38714" s="5"/>
      <c r="AE38714" s="4"/>
    </row>
    <row r="38715" spans="6:31" x14ac:dyDescent="0.25">
      <c r="F38715" s="9"/>
      <c r="G38715" s="9"/>
      <c r="S38715" s="8"/>
      <c r="T38715" s="8"/>
      <c r="U38715" s="5"/>
      <c r="V38715" s="8"/>
      <c r="W38715" s="5"/>
      <c r="X38715" s="5"/>
      <c r="Z38715" s="7"/>
      <c r="AA38715" s="6"/>
      <c r="AB38715" s="5"/>
      <c r="AE38715" s="4"/>
    </row>
    <row r="38716" spans="6:31" x14ac:dyDescent="0.25">
      <c r="F38716" s="9"/>
      <c r="G38716" s="9"/>
      <c r="S38716" s="8"/>
      <c r="T38716" s="8"/>
      <c r="U38716" s="5"/>
      <c r="V38716" s="8"/>
      <c r="W38716" s="5"/>
      <c r="X38716" s="5"/>
      <c r="Z38716" s="7"/>
      <c r="AA38716" s="6"/>
      <c r="AB38716" s="5"/>
      <c r="AE38716" s="4"/>
    </row>
    <row r="38717" spans="6:31" x14ac:dyDescent="0.25">
      <c r="F38717" s="9"/>
      <c r="G38717" s="9"/>
      <c r="S38717" s="8"/>
      <c r="T38717" s="8"/>
      <c r="U38717" s="5"/>
      <c r="V38717" s="8"/>
      <c r="W38717" s="5"/>
      <c r="X38717" s="5"/>
      <c r="Z38717" s="7"/>
      <c r="AA38717" s="6"/>
      <c r="AB38717" s="5"/>
      <c r="AE38717" s="4"/>
    </row>
    <row r="38718" spans="6:31" x14ac:dyDescent="0.25">
      <c r="F38718" s="9"/>
      <c r="G38718" s="9"/>
      <c r="S38718" s="8"/>
      <c r="T38718" s="8"/>
      <c r="U38718" s="5"/>
      <c r="V38718" s="8"/>
      <c r="W38718" s="5"/>
      <c r="X38718" s="5"/>
      <c r="Z38718" s="7"/>
      <c r="AA38718" s="6"/>
      <c r="AB38718" s="5"/>
      <c r="AE38718" s="4"/>
    </row>
    <row r="38719" spans="6:31" x14ac:dyDescent="0.25">
      <c r="F38719" s="9"/>
      <c r="G38719" s="9"/>
      <c r="S38719" s="8"/>
      <c r="T38719" s="8"/>
      <c r="U38719" s="5"/>
      <c r="V38719" s="8"/>
      <c r="W38719" s="5"/>
      <c r="X38719" s="5"/>
      <c r="Z38719" s="7"/>
      <c r="AA38719" s="6"/>
      <c r="AB38719" s="5"/>
      <c r="AE38719" s="4"/>
    </row>
    <row r="38720" spans="6:31" x14ac:dyDescent="0.25">
      <c r="F38720" s="9"/>
      <c r="G38720" s="9"/>
      <c r="S38720" s="8"/>
      <c r="T38720" s="8"/>
      <c r="U38720" s="5"/>
      <c r="V38720" s="8"/>
      <c r="W38720" s="5"/>
      <c r="X38720" s="5"/>
      <c r="Z38720" s="7"/>
      <c r="AA38720" s="6"/>
      <c r="AB38720" s="5"/>
      <c r="AE38720" s="4"/>
    </row>
    <row r="38721" spans="6:31" x14ac:dyDescent="0.25">
      <c r="F38721" s="9"/>
      <c r="G38721" s="9"/>
      <c r="S38721" s="8"/>
      <c r="T38721" s="8"/>
      <c r="U38721" s="5"/>
      <c r="V38721" s="8"/>
      <c r="W38721" s="5"/>
      <c r="X38721" s="5"/>
      <c r="Z38721" s="7"/>
      <c r="AA38721" s="6"/>
      <c r="AB38721" s="5"/>
      <c r="AE38721" s="4"/>
    </row>
    <row r="38722" spans="6:31" x14ac:dyDescent="0.25">
      <c r="F38722" s="9"/>
      <c r="G38722" s="9"/>
      <c r="S38722" s="8"/>
      <c r="T38722" s="8"/>
      <c r="U38722" s="5"/>
      <c r="V38722" s="8"/>
      <c r="W38722" s="5"/>
      <c r="X38722" s="5"/>
      <c r="Z38722" s="7"/>
      <c r="AA38722" s="6"/>
      <c r="AB38722" s="5"/>
      <c r="AE38722" s="4"/>
    </row>
    <row r="38723" spans="6:31" x14ac:dyDescent="0.25">
      <c r="F38723" s="9"/>
      <c r="G38723" s="9"/>
      <c r="S38723" s="8"/>
      <c r="T38723" s="8"/>
      <c r="U38723" s="5"/>
      <c r="V38723" s="8"/>
      <c r="W38723" s="5"/>
      <c r="X38723" s="5"/>
      <c r="Z38723" s="7"/>
      <c r="AA38723" s="6"/>
      <c r="AB38723" s="5"/>
      <c r="AE38723" s="4"/>
    </row>
    <row r="38724" spans="6:31" x14ac:dyDescent="0.25">
      <c r="F38724" s="9"/>
      <c r="G38724" s="9"/>
      <c r="S38724" s="8"/>
      <c r="T38724" s="8"/>
      <c r="U38724" s="5"/>
      <c r="V38724" s="8"/>
      <c r="W38724" s="5"/>
      <c r="X38724" s="5"/>
      <c r="Z38724" s="7"/>
      <c r="AA38724" s="6"/>
      <c r="AB38724" s="5"/>
      <c r="AE38724" s="4"/>
    </row>
    <row r="38725" spans="6:31" x14ac:dyDescent="0.25">
      <c r="F38725" s="9"/>
      <c r="G38725" s="9"/>
      <c r="S38725" s="8"/>
      <c r="T38725" s="8"/>
      <c r="U38725" s="5"/>
      <c r="V38725" s="8"/>
      <c r="W38725" s="5"/>
      <c r="X38725" s="5"/>
      <c r="Z38725" s="7"/>
      <c r="AA38725" s="6"/>
      <c r="AB38725" s="5"/>
      <c r="AE38725" s="4"/>
    </row>
    <row r="38726" spans="6:31" x14ac:dyDescent="0.25">
      <c r="F38726" s="9"/>
      <c r="G38726" s="9"/>
      <c r="S38726" s="8"/>
      <c r="T38726" s="8"/>
      <c r="U38726" s="5"/>
      <c r="V38726" s="8"/>
      <c r="W38726" s="5"/>
      <c r="X38726" s="5"/>
      <c r="Z38726" s="7"/>
      <c r="AA38726" s="6"/>
      <c r="AB38726" s="5"/>
      <c r="AE38726" s="4"/>
    </row>
    <row r="38727" spans="6:31" x14ac:dyDescent="0.25">
      <c r="F38727" s="9"/>
      <c r="G38727" s="9"/>
      <c r="S38727" s="8"/>
      <c r="T38727" s="8"/>
      <c r="U38727" s="5"/>
      <c r="V38727" s="8"/>
      <c r="W38727" s="5"/>
      <c r="X38727" s="5"/>
      <c r="Z38727" s="7"/>
      <c r="AA38727" s="6"/>
      <c r="AB38727" s="5"/>
      <c r="AE38727" s="4"/>
    </row>
    <row r="38728" spans="6:31" x14ac:dyDescent="0.25">
      <c r="F38728" s="9"/>
      <c r="G38728" s="9"/>
      <c r="S38728" s="8"/>
      <c r="T38728" s="8"/>
      <c r="U38728" s="5"/>
      <c r="V38728" s="8"/>
      <c r="W38728" s="5"/>
      <c r="X38728" s="5"/>
      <c r="Z38728" s="7"/>
      <c r="AA38728" s="6"/>
      <c r="AB38728" s="5"/>
      <c r="AE38728" s="4"/>
    </row>
    <row r="38729" spans="6:31" x14ac:dyDescent="0.25">
      <c r="F38729" s="9"/>
      <c r="G38729" s="9"/>
      <c r="S38729" s="8"/>
      <c r="T38729" s="8"/>
      <c r="U38729" s="5"/>
      <c r="V38729" s="8"/>
      <c r="W38729" s="5"/>
      <c r="X38729" s="5"/>
      <c r="Z38729" s="7"/>
      <c r="AA38729" s="6"/>
      <c r="AB38729" s="5"/>
      <c r="AE38729" s="4"/>
    </row>
    <row r="38730" spans="6:31" x14ac:dyDescent="0.25">
      <c r="F38730" s="9"/>
      <c r="G38730" s="9"/>
      <c r="S38730" s="8"/>
      <c r="T38730" s="8"/>
      <c r="U38730" s="5"/>
      <c r="V38730" s="8"/>
      <c r="W38730" s="5"/>
      <c r="X38730" s="5"/>
      <c r="Z38730" s="7"/>
      <c r="AA38730" s="6"/>
      <c r="AB38730" s="5"/>
      <c r="AE38730" s="4"/>
    </row>
    <row r="38731" spans="6:31" x14ac:dyDescent="0.25">
      <c r="F38731" s="9"/>
      <c r="G38731" s="9"/>
      <c r="S38731" s="8"/>
      <c r="T38731" s="8"/>
      <c r="U38731" s="5"/>
      <c r="V38731" s="8"/>
      <c r="W38731" s="5"/>
      <c r="X38731" s="5"/>
      <c r="Z38731" s="7"/>
      <c r="AA38731" s="6"/>
      <c r="AB38731" s="5"/>
      <c r="AE38731" s="4"/>
    </row>
    <row r="38732" spans="6:31" x14ac:dyDescent="0.25">
      <c r="F38732" s="9"/>
      <c r="G38732" s="9"/>
      <c r="S38732" s="8"/>
      <c r="T38732" s="8"/>
      <c r="U38732" s="5"/>
      <c r="V38732" s="8"/>
      <c r="W38732" s="5"/>
      <c r="X38732" s="5"/>
      <c r="Z38732" s="7"/>
      <c r="AA38732" s="6"/>
      <c r="AB38732" s="5"/>
      <c r="AE38732" s="4"/>
    </row>
    <row r="38733" spans="6:31" x14ac:dyDescent="0.25">
      <c r="F38733" s="9"/>
      <c r="G38733" s="9"/>
      <c r="S38733" s="8"/>
      <c r="T38733" s="8"/>
      <c r="U38733" s="5"/>
      <c r="V38733" s="8"/>
      <c r="W38733" s="5"/>
      <c r="X38733" s="5"/>
      <c r="Z38733" s="7"/>
      <c r="AA38733" s="6"/>
      <c r="AB38733" s="5"/>
      <c r="AE38733" s="4"/>
    </row>
    <row r="38734" spans="6:31" x14ac:dyDescent="0.25">
      <c r="F38734" s="9"/>
      <c r="G38734" s="9"/>
      <c r="S38734" s="8"/>
      <c r="T38734" s="8"/>
      <c r="U38734" s="5"/>
      <c r="V38734" s="8"/>
      <c r="W38734" s="5"/>
      <c r="X38734" s="5"/>
      <c r="Z38734" s="7"/>
      <c r="AA38734" s="6"/>
      <c r="AB38734" s="5"/>
      <c r="AE38734" s="4"/>
    </row>
    <row r="38735" spans="6:31" x14ac:dyDescent="0.25">
      <c r="F38735" s="9"/>
      <c r="G38735" s="9"/>
      <c r="S38735" s="8"/>
      <c r="T38735" s="8"/>
      <c r="U38735" s="5"/>
      <c r="V38735" s="8"/>
      <c r="W38735" s="5"/>
      <c r="X38735" s="5"/>
      <c r="Z38735" s="7"/>
      <c r="AA38735" s="6"/>
      <c r="AB38735" s="5"/>
      <c r="AE38735" s="4"/>
    </row>
    <row r="38736" spans="6:31" x14ac:dyDescent="0.25">
      <c r="F38736" s="9"/>
      <c r="G38736" s="9"/>
      <c r="S38736" s="8"/>
      <c r="T38736" s="8"/>
      <c r="U38736" s="5"/>
      <c r="V38736" s="8"/>
      <c r="W38736" s="5"/>
      <c r="X38736" s="5"/>
      <c r="Z38736" s="7"/>
      <c r="AA38736" s="6"/>
      <c r="AB38736" s="5"/>
      <c r="AE38736" s="4"/>
    </row>
    <row r="38737" spans="6:31" x14ac:dyDescent="0.25">
      <c r="F38737" s="9"/>
      <c r="G38737" s="9"/>
      <c r="S38737" s="8"/>
      <c r="T38737" s="8"/>
      <c r="U38737" s="5"/>
      <c r="V38737" s="8"/>
      <c r="W38737" s="5"/>
      <c r="X38737" s="5"/>
      <c r="Z38737" s="7"/>
      <c r="AA38737" s="6"/>
      <c r="AB38737" s="5"/>
      <c r="AE38737" s="4"/>
    </row>
    <row r="38738" spans="6:31" x14ac:dyDescent="0.25">
      <c r="F38738" s="9"/>
      <c r="G38738" s="9"/>
      <c r="S38738" s="8"/>
      <c r="T38738" s="8"/>
      <c r="U38738" s="5"/>
      <c r="V38738" s="8"/>
      <c r="W38738" s="5"/>
      <c r="X38738" s="5"/>
      <c r="Z38738" s="7"/>
      <c r="AA38738" s="6"/>
      <c r="AB38738" s="5"/>
      <c r="AE38738" s="4"/>
    </row>
    <row r="38739" spans="6:31" x14ac:dyDescent="0.25">
      <c r="F38739" s="9"/>
      <c r="G38739" s="9"/>
      <c r="S38739" s="8"/>
      <c r="T38739" s="8"/>
      <c r="U38739" s="5"/>
      <c r="V38739" s="8"/>
      <c r="W38739" s="5"/>
      <c r="X38739" s="5"/>
      <c r="Z38739" s="7"/>
      <c r="AA38739" s="6"/>
      <c r="AB38739" s="5"/>
      <c r="AE38739" s="4"/>
    </row>
    <row r="38740" spans="6:31" x14ac:dyDescent="0.25">
      <c r="F38740" s="9"/>
      <c r="G38740" s="9"/>
      <c r="S38740" s="8"/>
      <c r="T38740" s="8"/>
      <c r="U38740" s="5"/>
      <c r="V38740" s="8"/>
      <c r="W38740" s="5"/>
      <c r="X38740" s="5"/>
      <c r="Z38740" s="7"/>
      <c r="AA38740" s="6"/>
      <c r="AB38740" s="5"/>
      <c r="AE38740" s="4"/>
    </row>
    <row r="38741" spans="6:31" x14ac:dyDescent="0.25">
      <c r="F38741" s="9"/>
      <c r="G38741" s="9"/>
      <c r="S38741" s="8"/>
      <c r="T38741" s="8"/>
      <c r="U38741" s="5"/>
      <c r="V38741" s="8"/>
      <c r="W38741" s="5"/>
      <c r="X38741" s="5"/>
      <c r="Z38741" s="7"/>
      <c r="AA38741" s="6"/>
      <c r="AB38741" s="5"/>
      <c r="AE38741" s="4"/>
    </row>
    <row r="38742" spans="6:31" x14ac:dyDescent="0.25">
      <c r="F38742" s="9"/>
      <c r="G38742" s="9"/>
      <c r="S38742" s="8"/>
      <c r="T38742" s="8"/>
      <c r="U38742" s="5"/>
      <c r="V38742" s="8"/>
      <c r="W38742" s="5"/>
      <c r="X38742" s="5"/>
      <c r="Z38742" s="7"/>
      <c r="AA38742" s="6"/>
      <c r="AB38742" s="5"/>
      <c r="AE38742" s="4"/>
    </row>
    <row r="38743" spans="6:31" x14ac:dyDescent="0.25">
      <c r="F38743" s="9"/>
      <c r="G38743" s="9"/>
      <c r="S38743" s="8"/>
      <c r="T38743" s="8"/>
      <c r="U38743" s="5"/>
      <c r="V38743" s="8"/>
      <c r="W38743" s="5"/>
      <c r="X38743" s="5"/>
      <c r="Z38743" s="7"/>
      <c r="AA38743" s="6"/>
      <c r="AB38743" s="5"/>
      <c r="AE38743" s="4"/>
    </row>
    <row r="38744" spans="6:31" x14ac:dyDescent="0.25">
      <c r="F38744" s="9"/>
      <c r="G38744" s="9"/>
      <c r="S38744" s="8"/>
      <c r="T38744" s="8"/>
      <c r="U38744" s="5"/>
      <c r="V38744" s="8"/>
      <c r="W38744" s="5"/>
      <c r="X38744" s="5"/>
      <c r="Z38744" s="7"/>
      <c r="AA38744" s="6"/>
      <c r="AB38744" s="5"/>
      <c r="AE38744" s="4"/>
    </row>
    <row r="38745" spans="6:31" x14ac:dyDescent="0.25">
      <c r="F38745" s="9"/>
      <c r="G38745" s="9"/>
      <c r="S38745" s="8"/>
      <c r="T38745" s="8"/>
      <c r="U38745" s="5"/>
      <c r="V38745" s="8"/>
      <c r="W38745" s="5"/>
      <c r="X38745" s="5"/>
      <c r="Z38745" s="7"/>
      <c r="AA38745" s="6"/>
      <c r="AB38745" s="5"/>
      <c r="AE38745" s="4"/>
    </row>
    <row r="38746" spans="6:31" x14ac:dyDescent="0.25">
      <c r="F38746" s="9"/>
      <c r="G38746" s="9"/>
      <c r="S38746" s="8"/>
      <c r="T38746" s="8"/>
      <c r="U38746" s="5"/>
      <c r="V38746" s="8"/>
      <c r="W38746" s="5"/>
      <c r="X38746" s="5"/>
      <c r="Z38746" s="7"/>
      <c r="AA38746" s="6"/>
      <c r="AB38746" s="5"/>
      <c r="AE38746" s="4"/>
    </row>
    <row r="38747" spans="6:31" x14ac:dyDescent="0.25">
      <c r="F38747" s="9"/>
      <c r="G38747" s="9"/>
      <c r="S38747" s="8"/>
      <c r="T38747" s="8"/>
      <c r="U38747" s="5"/>
      <c r="V38747" s="8"/>
      <c r="W38747" s="5"/>
      <c r="X38747" s="5"/>
      <c r="Z38747" s="7"/>
      <c r="AA38747" s="6"/>
      <c r="AB38747" s="5"/>
      <c r="AE38747" s="4"/>
    </row>
    <row r="38748" spans="6:31" x14ac:dyDescent="0.25">
      <c r="F38748" s="9"/>
      <c r="G38748" s="9"/>
      <c r="S38748" s="8"/>
      <c r="T38748" s="8"/>
      <c r="U38748" s="5"/>
      <c r="V38748" s="8"/>
      <c r="W38748" s="5"/>
      <c r="X38748" s="5"/>
      <c r="Z38748" s="7"/>
      <c r="AA38748" s="6"/>
      <c r="AB38748" s="5"/>
      <c r="AE38748" s="4"/>
    </row>
    <row r="38749" spans="6:31" x14ac:dyDescent="0.25">
      <c r="F38749" s="9"/>
      <c r="G38749" s="9"/>
      <c r="S38749" s="8"/>
      <c r="T38749" s="8"/>
      <c r="U38749" s="5"/>
      <c r="V38749" s="8"/>
      <c r="W38749" s="5"/>
      <c r="X38749" s="5"/>
      <c r="Z38749" s="7"/>
      <c r="AA38749" s="6"/>
      <c r="AB38749" s="5"/>
      <c r="AE38749" s="4"/>
    </row>
    <row r="38750" spans="6:31" x14ac:dyDescent="0.25">
      <c r="F38750" s="9"/>
      <c r="G38750" s="9"/>
      <c r="S38750" s="8"/>
      <c r="T38750" s="8"/>
      <c r="U38750" s="5"/>
      <c r="V38750" s="8"/>
      <c r="W38750" s="5"/>
      <c r="X38750" s="5"/>
      <c r="Z38750" s="7"/>
      <c r="AA38750" s="6"/>
      <c r="AB38750" s="5"/>
      <c r="AE38750" s="4"/>
    </row>
    <row r="38751" spans="6:31" x14ac:dyDescent="0.25">
      <c r="F38751" s="9"/>
      <c r="G38751" s="9"/>
      <c r="S38751" s="8"/>
      <c r="T38751" s="8"/>
      <c r="U38751" s="5"/>
      <c r="V38751" s="8"/>
      <c r="W38751" s="5"/>
      <c r="X38751" s="5"/>
      <c r="Z38751" s="7"/>
      <c r="AA38751" s="6"/>
      <c r="AB38751" s="5"/>
      <c r="AE38751" s="4"/>
    </row>
    <row r="38752" spans="6:31" x14ac:dyDescent="0.25">
      <c r="F38752" s="9"/>
      <c r="G38752" s="9"/>
      <c r="S38752" s="8"/>
      <c r="T38752" s="8"/>
      <c r="U38752" s="5"/>
      <c r="V38752" s="8"/>
      <c r="W38752" s="5"/>
      <c r="X38752" s="5"/>
      <c r="Z38752" s="7"/>
      <c r="AA38752" s="6"/>
      <c r="AB38752" s="5"/>
      <c r="AE38752" s="4"/>
    </row>
    <row r="38753" spans="6:31" x14ac:dyDescent="0.25">
      <c r="F38753" s="9"/>
      <c r="G38753" s="9"/>
      <c r="S38753" s="8"/>
      <c r="T38753" s="8"/>
      <c r="U38753" s="5"/>
      <c r="V38753" s="8"/>
      <c r="W38753" s="5"/>
      <c r="X38753" s="5"/>
      <c r="Z38753" s="7"/>
      <c r="AA38753" s="6"/>
      <c r="AB38753" s="5"/>
      <c r="AE38753" s="4"/>
    </row>
    <row r="38754" spans="6:31" x14ac:dyDescent="0.25">
      <c r="F38754" s="9"/>
      <c r="G38754" s="9"/>
      <c r="S38754" s="8"/>
      <c r="T38754" s="8"/>
      <c r="U38754" s="5"/>
      <c r="V38754" s="8"/>
      <c r="W38754" s="5"/>
      <c r="X38754" s="5"/>
      <c r="Z38754" s="7"/>
      <c r="AA38754" s="6"/>
      <c r="AB38754" s="5"/>
      <c r="AE38754" s="4"/>
    </row>
    <row r="38755" spans="6:31" x14ac:dyDescent="0.25">
      <c r="F38755" s="9"/>
      <c r="G38755" s="9"/>
      <c r="S38755" s="8"/>
      <c r="T38755" s="8"/>
      <c r="U38755" s="5"/>
      <c r="V38755" s="8"/>
      <c r="W38755" s="5"/>
      <c r="X38755" s="5"/>
      <c r="Z38755" s="7"/>
      <c r="AA38755" s="6"/>
      <c r="AB38755" s="5"/>
      <c r="AE38755" s="4"/>
    </row>
    <row r="38756" spans="6:31" x14ac:dyDescent="0.25">
      <c r="F38756" s="9"/>
      <c r="G38756" s="9"/>
      <c r="S38756" s="8"/>
      <c r="T38756" s="8"/>
      <c r="U38756" s="5"/>
      <c r="V38756" s="8"/>
      <c r="W38756" s="5"/>
      <c r="X38756" s="5"/>
      <c r="Z38756" s="7"/>
      <c r="AA38756" s="6"/>
      <c r="AB38756" s="5"/>
      <c r="AE38756" s="4"/>
    </row>
    <row r="38757" spans="6:31" x14ac:dyDescent="0.25">
      <c r="F38757" s="9"/>
      <c r="G38757" s="9"/>
      <c r="S38757" s="8"/>
      <c r="T38757" s="8"/>
      <c r="U38757" s="5"/>
      <c r="V38757" s="8"/>
      <c r="W38757" s="5"/>
      <c r="X38757" s="5"/>
      <c r="Z38757" s="7"/>
      <c r="AA38757" s="6"/>
      <c r="AB38757" s="5"/>
      <c r="AE38757" s="4"/>
    </row>
    <row r="38758" spans="6:31" x14ac:dyDescent="0.25">
      <c r="F38758" s="9"/>
      <c r="G38758" s="9"/>
      <c r="S38758" s="8"/>
      <c r="T38758" s="8"/>
      <c r="U38758" s="5"/>
      <c r="V38758" s="8"/>
      <c r="W38758" s="5"/>
      <c r="X38758" s="5"/>
      <c r="Z38758" s="7"/>
      <c r="AA38758" s="6"/>
      <c r="AB38758" s="5"/>
      <c r="AE38758" s="4"/>
    </row>
    <row r="38759" spans="6:31" x14ac:dyDescent="0.25">
      <c r="F38759" s="9"/>
      <c r="G38759" s="9"/>
      <c r="S38759" s="8"/>
      <c r="T38759" s="8"/>
      <c r="U38759" s="5"/>
      <c r="V38759" s="8"/>
      <c r="W38759" s="5"/>
      <c r="X38759" s="5"/>
      <c r="Z38759" s="7"/>
      <c r="AA38759" s="6"/>
      <c r="AB38759" s="5"/>
      <c r="AE38759" s="4"/>
    </row>
    <row r="38760" spans="6:31" x14ac:dyDescent="0.25">
      <c r="F38760" s="9"/>
      <c r="G38760" s="9"/>
      <c r="S38760" s="8"/>
      <c r="T38760" s="8"/>
      <c r="U38760" s="5"/>
      <c r="V38760" s="8"/>
      <c r="W38760" s="5"/>
      <c r="X38760" s="5"/>
      <c r="Z38760" s="7"/>
      <c r="AA38760" s="6"/>
      <c r="AB38760" s="5"/>
      <c r="AE38760" s="4"/>
    </row>
    <row r="38761" spans="6:31" x14ac:dyDescent="0.25">
      <c r="F38761" s="9"/>
      <c r="G38761" s="9"/>
      <c r="S38761" s="8"/>
      <c r="T38761" s="8"/>
      <c r="U38761" s="5"/>
      <c r="V38761" s="8"/>
      <c r="W38761" s="5"/>
      <c r="X38761" s="5"/>
      <c r="Z38761" s="7"/>
      <c r="AA38761" s="6"/>
      <c r="AB38761" s="5"/>
      <c r="AE38761" s="4"/>
    </row>
    <row r="38762" spans="6:31" x14ac:dyDescent="0.25">
      <c r="F38762" s="9"/>
      <c r="G38762" s="9"/>
      <c r="S38762" s="8"/>
      <c r="T38762" s="8"/>
      <c r="U38762" s="5"/>
      <c r="V38762" s="8"/>
      <c r="W38762" s="5"/>
      <c r="X38762" s="5"/>
      <c r="Z38762" s="7"/>
      <c r="AA38762" s="6"/>
      <c r="AB38762" s="5"/>
      <c r="AE38762" s="4"/>
    </row>
    <row r="38763" spans="6:31" x14ac:dyDescent="0.25">
      <c r="F38763" s="9"/>
      <c r="G38763" s="9"/>
      <c r="S38763" s="8"/>
      <c r="T38763" s="8"/>
      <c r="U38763" s="5"/>
      <c r="V38763" s="8"/>
      <c r="W38763" s="5"/>
      <c r="X38763" s="5"/>
      <c r="Z38763" s="7"/>
      <c r="AA38763" s="6"/>
      <c r="AB38763" s="5"/>
      <c r="AE38763" s="4"/>
    </row>
    <row r="38764" spans="6:31" x14ac:dyDescent="0.25">
      <c r="F38764" s="9"/>
      <c r="G38764" s="9"/>
      <c r="S38764" s="8"/>
      <c r="T38764" s="8"/>
      <c r="U38764" s="5"/>
      <c r="V38764" s="8"/>
      <c r="W38764" s="5"/>
      <c r="X38764" s="5"/>
      <c r="Z38764" s="7"/>
      <c r="AA38764" s="6"/>
      <c r="AB38764" s="5"/>
      <c r="AE38764" s="4"/>
    </row>
    <row r="38765" spans="6:31" x14ac:dyDescent="0.25">
      <c r="F38765" s="9"/>
      <c r="G38765" s="9"/>
      <c r="S38765" s="8"/>
      <c r="T38765" s="8"/>
      <c r="U38765" s="5"/>
      <c r="V38765" s="8"/>
      <c r="W38765" s="5"/>
      <c r="X38765" s="5"/>
      <c r="Z38765" s="7"/>
      <c r="AA38765" s="6"/>
      <c r="AB38765" s="5"/>
      <c r="AE38765" s="4"/>
    </row>
    <row r="38766" spans="6:31" x14ac:dyDescent="0.25">
      <c r="F38766" s="9"/>
      <c r="G38766" s="9"/>
      <c r="S38766" s="8"/>
      <c r="T38766" s="8"/>
      <c r="U38766" s="5"/>
      <c r="V38766" s="8"/>
      <c r="W38766" s="5"/>
      <c r="X38766" s="5"/>
      <c r="Z38766" s="7"/>
      <c r="AA38766" s="6"/>
      <c r="AB38766" s="5"/>
      <c r="AE38766" s="4"/>
    </row>
    <row r="38767" spans="6:31" x14ac:dyDescent="0.25">
      <c r="F38767" s="9"/>
      <c r="G38767" s="9"/>
      <c r="S38767" s="8"/>
      <c r="T38767" s="8"/>
      <c r="U38767" s="5"/>
      <c r="V38767" s="8"/>
      <c r="W38767" s="5"/>
      <c r="X38767" s="5"/>
      <c r="Z38767" s="7"/>
      <c r="AA38767" s="6"/>
      <c r="AB38767" s="5"/>
      <c r="AE38767" s="4"/>
    </row>
    <row r="38768" spans="6:31" x14ac:dyDescent="0.25">
      <c r="F38768" s="9"/>
      <c r="G38768" s="9"/>
      <c r="S38768" s="8"/>
      <c r="T38768" s="8"/>
      <c r="U38768" s="5"/>
      <c r="V38768" s="8"/>
      <c r="W38768" s="5"/>
      <c r="X38768" s="5"/>
      <c r="Z38768" s="7"/>
      <c r="AA38768" s="6"/>
      <c r="AB38768" s="5"/>
      <c r="AE38768" s="4"/>
    </row>
    <row r="38769" spans="6:31" x14ac:dyDescent="0.25">
      <c r="F38769" s="9"/>
      <c r="G38769" s="9"/>
      <c r="S38769" s="8"/>
      <c r="T38769" s="8"/>
      <c r="U38769" s="5"/>
      <c r="V38769" s="8"/>
      <c r="W38769" s="5"/>
      <c r="X38769" s="5"/>
      <c r="Z38769" s="7"/>
      <c r="AA38769" s="6"/>
      <c r="AB38769" s="5"/>
      <c r="AE38769" s="4"/>
    </row>
    <row r="38770" spans="6:31" x14ac:dyDescent="0.25">
      <c r="F38770" s="9"/>
      <c r="G38770" s="9"/>
      <c r="S38770" s="8"/>
      <c r="T38770" s="8"/>
      <c r="U38770" s="5"/>
      <c r="V38770" s="8"/>
      <c r="W38770" s="5"/>
      <c r="X38770" s="5"/>
      <c r="Z38770" s="7"/>
      <c r="AA38770" s="6"/>
      <c r="AB38770" s="5"/>
      <c r="AE38770" s="4"/>
    </row>
    <row r="38771" spans="6:31" x14ac:dyDescent="0.25">
      <c r="F38771" s="9"/>
      <c r="G38771" s="9"/>
      <c r="S38771" s="8"/>
      <c r="T38771" s="8"/>
      <c r="U38771" s="5"/>
      <c r="V38771" s="8"/>
      <c r="W38771" s="5"/>
      <c r="X38771" s="5"/>
      <c r="Z38771" s="7"/>
      <c r="AA38771" s="6"/>
      <c r="AB38771" s="5"/>
      <c r="AE38771" s="4"/>
    </row>
    <row r="38772" spans="6:31" x14ac:dyDescent="0.25">
      <c r="F38772" s="9"/>
      <c r="G38772" s="9"/>
      <c r="S38772" s="8"/>
      <c r="T38772" s="8"/>
      <c r="U38772" s="5"/>
      <c r="V38772" s="8"/>
      <c r="W38772" s="5"/>
      <c r="X38772" s="5"/>
      <c r="Z38772" s="7"/>
      <c r="AA38772" s="6"/>
      <c r="AB38772" s="5"/>
      <c r="AE38772" s="4"/>
    </row>
    <row r="38773" spans="6:31" x14ac:dyDescent="0.25">
      <c r="F38773" s="9"/>
      <c r="G38773" s="9"/>
      <c r="S38773" s="8"/>
      <c r="T38773" s="8"/>
      <c r="U38773" s="5"/>
      <c r="V38773" s="8"/>
      <c r="W38773" s="5"/>
      <c r="X38773" s="5"/>
      <c r="Z38773" s="7"/>
      <c r="AA38773" s="6"/>
      <c r="AB38773" s="5"/>
      <c r="AE38773" s="4"/>
    </row>
    <row r="38774" spans="6:31" x14ac:dyDescent="0.25">
      <c r="F38774" s="9"/>
      <c r="G38774" s="9"/>
      <c r="S38774" s="8"/>
      <c r="T38774" s="8"/>
      <c r="U38774" s="5"/>
      <c r="V38774" s="8"/>
      <c r="W38774" s="5"/>
      <c r="X38774" s="5"/>
      <c r="Z38774" s="7"/>
      <c r="AA38774" s="6"/>
      <c r="AB38774" s="5"/>
      <c r="AE38774" s="4"/>
    </row>
    <row r="38775" spans="6:31" x14ac:dyDescent="0.25">
      <c r="F38775" s="9"/>
      <c r="G38775" s="9"/>
      <c r="S38775" s="8"/>
      <c r="T38775" s="8"/>
      <c r="U38775" s="5"/>
      <c r="V38775" s="8"/>
      <c r="W38775" s="5"/>
      <c r="X38775" s="5"/>
      <c r="Z38775" s="7"/>
      <c r="AA38775" s="6"/>
      <c r="AB38775" s="5"/>
      <c r="AE38775" s="4"/>
    </row>
    <row r="38776" spans="6:31" x14ac:dyDescent="0.25">
      <c r="F38776" s="9"/>
      <c r="G38776" s="9"/>
      <c r="S38776" s="8"/>
      <c r="T38776" s="8"/>
      <c r="U38776" s="5"/>
      <c r="V38776" s="8"/>
      <c r="W38776" s="5"/>
      <c r="X38776" s="5"/>
      <c r="Z38776" s="7"/>
      <c r="AA38776" s="6"/>
      <c r="AB38776" s="5"/>
      <c r="AE38776" s="4"/>
    </row>
    <row r="38777" spans="6:31" x14ac:dyDescent="0.25">
      <c r="F38777" s="9"/>
      <c r="G38777" s="9"/>
      <c r="S38777" s="8"/>
      <c r="T38777" s="8"/>
      <c r="U38777" s="5"/>
      <c r="V38777" s="8"/>
      <c r="W38777" s="5"/>
      <c r="X38777" s="5"/>
      <c r="Z38777" s="7"/>
      <c r="AA38777" s="6"/>
      <c r="AB38777" s="5"/>
      <c r="AE38777" s="4"/>
    </row>
    <row r="38778" spans="6:31" x14ac:dyDescent="0.25">
      <c r="F38778" s="9"/>
      <c r="G38778" s="9"/>
      <c r="S38778" s="8"/>
      <c r="T38778" s="8"/>
      <c r="U38778" s="5"/>
      <c r="V38778" s="8"/>
      <c r="W38778" s="5"/>
      <c r="X38778" s="5"/>
      <c r="Z38778" s="7"/>
      <c r="AA38778" s="6"/>
      <c r="AB38778" s="5"/>
      <c r="AE38778" s="4"/>
    </row>
    <row r="38779" spans="6:31" x14ac:dyDescent="0.25">
      <c r="F38779" s="9"/>
      <c r="G38779" s="9"/>
      <c r="S38779" s="8"/>
      <c r="T38779" s="8"/>
      <c r="U38779" s="5"/>
      <c r="V38779" s="8"/>
      <c r="W38779" s="5"/>
      <c r="X38779" s="5"/>
      <c r="Z38779" s="7"/>
      <c r="AA38779" s="6"/>
      <c r="AB38779" s="5"/>
      <c r="AE38779" s="4"/>
    </row>
    <row r="38780" spans="6:31" x14ac:dyDescent="0.25">
      <c r="F38780" s="9"/>
      <c r="G38780" s="9"/>
      <c r="S38780" s="8"/>
      <c r="T38780" s="8"/>
      <c r="U38780" s="5"/>
      <c r="V38780" s="8"/>
      <c r="W38780" s="5"/>
      <c r="X38780" s="5"/>
      <c r="Z38780" s="7"/>
      <c r="AA38780" s="6"/>
      <c r="AB38780" s="5"/>
      <c r="AE38780" s="4"/>
    </row>
    <row r="38781" spans="6:31" x14ac:dyDescent="0.25">
      <c r="F38781" s="9"/>
      <c r="G38781" s="9"/>
      <c r="S38781" s="8"/>
      <c r="T38781" s="8"/>
      <c r="U38781" s="5"/>
      <c r="V38781" s="8"/>
      <c r="W38781" s="5"/>
      <c r="X38781" s="5"/>
      <c r="Z38781" s="7"/>
      <c r="AA38781" s="6"/>
      <c r="AB38781" s="5"/>
      <c r="AE38781" s="4"/>
    </row>
    <row r="38782" spans="6:31" x14ac:dyDescent="0.25">
      <c r="F38782" s="9"/>
      <c r="G38782" s="9"/>
      <c r="S38782" s="8"/>
      <c r="T38782" s="8"/>
      <c r="U38782" s="5"/>
      <c r="V38782" s="8"/>
      <c r="W38782" s="5"/>
      <c r="X38782" s="5"/>
      <c r="Z38782" s="7"/>
      <c r="AA38782" s="6"/>
      <c r="AB38782" s="5"/>
      <c r="AE38782" s="4"/>
    </row>
    <row r="38783" spans="6:31" x14ac:dyDescent="0.25">
      <c r="F38783" s="9"/>
      <c r="G38783" s="9"/>
      <c r="S38783" s="8"/>
      <c r="T38783" s="8"/>
      <c r="U38783" s="5"/>
      <c r="V38783" s="8"/>
      <c r="W38783" s="5"/>
      <c r="X38783" s="5"/>
      <c r="Z38783" s="7"/>
      <c r="AA38783" s="6"/>
      <c r="AB38783" s="5"/>
      <c r="AE38783" s="4"/>
    </row>
    <row r="38784" spans="6:31" x14ac:dyDescent="0.25">
      <c r="F38784" s="9"/>
      <c r="G38784" s="9"/>
      <c r="S38784" s="8"/>
      <c r="T38784" s="8"/>
      <c r="U38784" s="5"/>
      <c r="V38784" s="8"/>
      <c r="W38784" s="5"/>
      <c r="X38784" s="5"/>
      <c r="Z38784" s="7"/>
      <c r="AA38784" s="6"/>
      <c r="AB38784" s="5"/>
      <c r="AE38784" s="4"/>
    </row>
    <row r="38785" spans="6:31" x14ac:dyDescent="0.25">
      <c r="F38785" s="9"/>
      <c r="G38785" s="9"/>
      <c r="S38785" s="8"/>
      <c r="T38785" s="8"/>
      <c r="U38785" s="5"/>
      <c r="V38785" s="8"/>
      <c r="W38785" s="5"/>
      <c r="X38785" s="5"/>
      <c r="Z38785" s="7"/>
      <c r="AA38785" s="6"/>
      <c r="AB38785" s="5"/>
      <c r="AE38785" s="4"/>
    </row>
    <row r="38786" spans="6:31" x14ac:dyDescent="0.25">
      <c r="F38786" s="9"/>
      <c r="G38786" s="9"/>
      <c r="S38786" s="8"/>
      <c r="T38786" s="8"/>
      <c r="U38786" s="5"/>
      <c r="V38786" s="8"/>
      <c r="W38786" s="5"/>
      <c r="X38786" s="5"/>
      <c r="Z38786" s="7"/>
      <c r="AA38786" s="6"/>
      <c r="AB38786" s="5"/>
      <c r="AE38786" s="4"/>
    </row>
    <row r="38787" spans="6:31" x14ac:dyDescent="0.25">
      <c r="F38787" s="9"/>
      <c r="G38787" s="9"/>
      <c r="S38787" s="8"/>
      <c r="T38787" s="8"/>
      <c r="U38787" s="5"/>
      <c r="V38787" s="8"/>
      <c r="W38787" s="5"/>
      <c r="X38787" s="5"/>
      <c r="Z38787" s="7"/>
      <c r="AA38787" s="6"/>
      <c r="AB38787" s="5"/>
      <c r="AE38787" s="4"/>
    </row>
    <row r="38788" spans="6:31" x14ac:dyDescent="0.25">
      <c r="F38788" s="9"/>
      <c r="G38788" s="9"/>
      <c r="S38788" s="8"/>
      <c r="T38788" s="8"/>
      <c r="U38788" s="5"/>
      <c r="V38788" s="8"/>
      <c r="W38788" s="5"/>
      <c r="X38788" s="5"/>
      <c r="Z38788" s="7"/>
      <c r="AA38788" s="6"/>
      <c r="AB38788" s="5"/>
      <c r="AE38788" s="4"/>
    </row>
    <row r="38789" spans="6:31" x14ac:dyDescent="0.25">
      <c r="F38789" s="9"/>
      <c r="G38789" s="9"/>
      <c r="S38789" s="8"/>
      <c r="T38789" s="8"/>
      <c r="U38789" s="5"/>
      <c r="V38789" s="8"/>
      <c r="W38789" s="5"/>
      <c r="X38789" s="5"/>
      <c r="Z38789" s="7"/>
      <c r="AA38789" s="6"/>
      <c r="AB38789" s="5"/>
      <c r="AE38789" s="4"/>
    </row>
    <row r="38790" spans="6:31" x14ac:dyDescent="0.25">
      <c r="F38790" s="9"/>
      <c r="G38790" s="9"/>
      <c r="S38790" s="8"/>
      <c r="T38790" s="8"/>
      <c r="U38790" s="5"/>
      <c r="V38790" s="8"/>
      <c r="W38790" s="5"/>
      <c r="X38790" s="5"/>
      <c r="Z38790" s="7"/>
      <c r="AA38790" s="6"/>
      <c r="AB38790" s="5"/>
      <c r="AE38790" s="4"/>
    </row>
    <row r="38791" spans="6:31" x14ac:dyDescent="0.25">
      <c r="F38791" s="9"/>
      <c r="G38791" s="9"/>
      <c r="S38791" s="8"/>
      <c r="T38791" s="8"/>
      <c r="U38791" s="5"/>
      <c r="V38791" s="8"/>
      <c r="W38791" s="5"/>
      <c r="X38791" s="5"/>
      <c r="Z38791" s="7"/>
      <c r="AA38791" s="6"/>
      <c r="AB38791" s="5"/>
      <c r="AE38791" s="4"/>
    </row>
    <row r="38792" spans="6:31" x14ac:dyDescent="0.25">
      <c r="F38792" s="9"/>
      <c r="G38792" s="9"/>
      <c r="S38792" s="8"/>
      <c r="T38792" s="8"/>
      <c r="U38792" s="5"/>
      <c r="V38792" s="8"/>
      <c r="W38792" s="5"/>
      <c r="X38792" s="5"/>
      <c r="Z38792" s="7"/>
      <c r="AA38792" s="6"/>
      <c r="AB38792" s="5"/>
      <c r="AE38792" s="4"/>
    </row>
    <row r="38793" spans="6:31" x14ac:dyDescent="0.25">
      <c r="F38793" s="9"/>
      <c r="G38793" s="9"/>
      <c r="S38793" s="8"/>
      <c r="T38793" s="8"/>
      <c r="U38793" s="5"/>
      <c r="V38793" s="8"/>
      <c r="W38793" s="5"/>
      <c r="X38793" s="5"/>
      <c r="Z38793" s="7"/>
      <c r="AA38793" s="6"/>
      <c r="AB38793" s="5"/>
      <c r="AE38793" s="4"/>
    </row>
    <row r="38794" spans="6:31" x14ac:dyDescent="0.25">
      <c r="F38794" s="9"/>
      <c r="G38794" s="9"/>
      <c r="S38794" s="8"/>
      <c r="T38794" s="8"/>
      <c r="U38794" s="5"/>
      <c r="V38794" s="8"/>
      <c r="W38794" s="5"/>
      <c r="X38794" s="5"/>
      <c r="Z38794" s="7"/>
      <c r="AA38794" s="6"/>
      <c r="AB38794" s="5"/>
      <c r="AE38794" s="4"/>
    </row>
    <row r="38795" spans="6:31" x14ac:dyDescent="0.25">
      <c r="F38795" s="9"/>
      <c r="G38795" s="9"/>
      <c r="S38795" s="8"/>
      <c r="T38795" s="8"/>
      <c r="U38795" s="5"/>
      <c r="V38795" s="8"/>
      <c r="W38795" s="5"/>
      <c r="X38795" s="5"/>
      <c r="Z38795" s="7"/>
      <c r="AA38795" s="6"/>
      <c r="AB38795" s="5"/>
      <c r="AE38795" s="4"/>
    </row>
    <row r="38796" spans="6:31" x14ac:dyDescent="0.25">
      <c r="F38796" s="9"/>
      <c r="G38796" s="9"/>
      <c r="S38796" s="8"/>
      <c r="T38796" s="8"/>
      <c r="U38796" s="5"/>
      <c r="V38796" s="8"/>
      <c r="W38796" s="5"/>
      <c r="X38796" s="5"/>
      <c r="Z38796" s="7"/>
      <c r="AA38796" s="6"/>
      <c r="AB38796" s="5"/>
      <c r="AE38796" s="4"/>
    </row>
    <row r="38797" spans="6:31" x14ac:dyDescent="0.25">
      <c r="F38797" s="9"/>
      <c r="G38797" s="9"/>
      <c r="S38797" s="8"/>
      <c r="T38797" s="8"/>
      <c r="U38797" s="5"/>
      <c r="V38797" s="8"/>
      <c r="W38797" s="5"/>
      <c r="X38797" s="5"/>
      <c r="Z38797" s="7"/>
      <c r="AA38797" s="6"/>
      <c r="AB38797" s="5"/>
      <c r="AE38797" s="4"/>
    </row>
    <row r="38798" spans="6:31" x14ac:dyDescent="0.25">
      <c r="F38798" s="9"/>
      <c r="G38798" s="9"/>
      <c r="S38798" s="8"/>
      <c r="T38798" s="8"/>
      <c r="U38798" s="5"/>
      <c r="V38798" s="8"/>
      <c r="W38798" s="5"/>
      <c r="X38798" s="5"/>
      <c r="Z38798" s="7"/>
      <c r="AA38798" s="6"/>
      <c r="AB38798" s="5"/>
      <c r="AE38798" s="4"/>
    </row>
    <row r="38799" spans="6:31" x14ac:dyDescent="0.25">
      <c r="F38799" s="9"/>
      <c r="G38799" s="9"/>
      <c r="S38799" s="8"/>
      <c r="T38799" s="8"/>
      <c r="U38799" s="5"/>
      <c r="V38799" s="8"/>
      <c r="W38799" s="5"/>
      <c r="X38799" s="5"/>
      <c r="Z38799" s="7"/>
      <c r="AA38799" s="6"/>
      <c r="AB38799" s="5"/>
      <c r="AE38799" s="4"/>
    </row>
    <row r="38800" spans="6:31" x14ac:dyDescent="0.25">
      <c r="F38800" s="9"/>
      <c r="G38800" s="9"/>
      <c r="S38800" s="8"/>
      <c r="T38800" s="8"/>
      <c r="U38800" s="5"/>
      <c r="V38800" s="8"/>
      <c r="W38800" s="5"/>
      <c r="X38800" s="5"/>
      <c r="Z38800" s="7"/>
      <c r="AA38800" s="6"/>
      <c r="AB38800" s="5"/>
      <c r="AE38800" s="4"/>
    </row>
    <row r="38801" spans="6:31" x14ac:dyDescent="0.25">
      <c r="F38801" s="9"/>
      <c r="G38801" s="9"/>
      <c r="S38801" s="8"/>
      <c r="T38801" s="8"/>
      <c r="U38801" s="5"/>
      <c r="V38801" s="8"/>
      <c r="W38801" s="5"/>
      <c r="X38801" s="5"/>
      <c r="Z38801" s="7"/>
      <c r="AA38801" s="6"/>
      <c r="AB38801" s="5"/>
      <c r="AE38801" s="4"/>
    </row>
    <row r="38802" spans="6:31" x14ac:dyDescent="0.25">
      <c r="F38802" s="9"/>
      <c r="G38802" s="9"/>
      <c r="S38802" s="8"/>
      <c r="T38802" s="8"/>
      <c r="U38802" s="5"/>
      <c r="V38802" s="8"/>
      <c r="W38802" s="5"/>
      <c r="X38802" s="5"/>
      <c r="Z38802" s="7"/>
      <c r="AA38802" s="6"/>
      <c r="AB38802" s="5"/>
      <c r="AE38802" s="4"/>
    </row>
    <row r="38803" spans="6:31" x14ac:dyDescent="0.25">
      <c r="F38803" s="9"/>
      <c r="G38803" s="9"/>
      <c r="S38803" s="8"/>
      <c r="T38803" s="8"/>
      <c r="U38803" s="5"/>
      <c r="V38803" s="8"/>
      <c r="W38803" s="5"/>
      <c r="X38803" s="5"/>
      <c r="Z38803" s="7"/>
      <c r="AA38803" s="6"/>
      <c r="AB38803" s="5"/>
      <c r="AE38803" s="4"/>
    </row>
    <row r="38804" spans="6:31" x14ac:dyDescent="0.25">
      <c r="F38804" s="9"/>
      <c r="G38804" s="9"/>
      <c r="S38804" s="8"/>
      <c r="T38804" s="8"/>
      <c r="U38804" s="5"/>
      <c r="V38804" s="8"/>
      <c r="W38804" s="5"/>
      <c r="X38804" s="5"/>
      <c r="Z38804" s="7"/>
      <c r="AA38804" s="6"/>
      <c r="AB38804" s="5"/>
      <c r="AE38804" s="4"/>
    </row>
    <row r="38805" spans="6:31" x14ac:dyDescent="0.25">
      <c r="F38805" s="9"/>
      <c r="G38805" s="9"/>
      <c r="S38805" s="8"/>
      <c r="T38805" s="8"/>
      <c r="U38805" s="5"/>
      <c r="V38805" s="8"/>
      <c r="W38805" s="5"/>
      <c r="X38805" s="5"/>
      <c r="Z38805" s="7"/>
      <c r="AA38805" s="6"/>
      <c r="AB38805" s="5"/>
      <c r="AE38805" s="4"/>
    </row>
    <row r="38806" spans="6:31" x14ac:dyDescent="0.25">
      <c r="F38806" s="9"/>
      <c r="G38806" s="9"/>
      <c r="S38806" s="8"/>
      <c r="T38806" s="8"/>
      <c r="U38806" s="5"/>
      <c r="V38806" s="8"/>
      <c r="W38806" s="5"/>
      <c r="X38806" s="5"/>
      <c r="Z38806" s="7"/>
      <c r="AA38806" s="6"/>
      <c r="AB38806" s="5"/>
      <c r="AE38806" s="4"/>
    </row>
    <row r="38807" spans="6:31" x14ac:dyDescent="0.25">
      <c r="F38807" s="9"/>
      <c r="G38807" s="9"/>
      <c r="S38807" s="8"/>
      <c r="T38807" s="8"/>
      <c r="U38807" s="5"/>
      <c r="V38807" s="8"/>
      <c r="W38807" s="5"/>
      <c r="X38807" s="5"/>
      <c r="Z38807" s="7"/>
      <c r="AA38807" s="6"/>
      <c r="AB38807" s="5"/>
      <c r="AE38807" s="4"/>
    </row>
    <row r="38808" spans="6:31" x14ac:dyDescent="0.25">
      <c r="F38808" s="9"/>
      <c r="G38808" s="9"/>
      <c r="S38808" s="8"/>
      <c r="T38808" s="8"/>
      <c r="U38808" s="5"/>
      <c r="V38808" s="8"/>
      <c r="W38808" s="5"/>
      <c r="X38808" s="5"/>
      <c r="Z38808" s="7"/>
      <c r="AA38808" s="6"/>
      <c r="AB38808" s="5"/>
      <c r="AE38808" s="4"/>
    </row>
    <row r="38809" spans="6:31" x14ac:dyDescent="0.25">
      <c r="F38809" s="9"/>
      <c r="G38809" s="9"/>
      <c r="S38809" s="8"/>
      <c r="T38809" s="8"/>
      <c r="U38809" s="5"/>
      <c r="V38809" s="8"/>
      <c r="W38809" s="5"/>
      <c r="X38809" s="5"/>
      <c r="Z38809" s="7"/>
      <c r="AA38809" s="6"/>
      <c r="AB38809" s="5"/>
      <c r="AE38809" s="4"/>
    </row>
    <row r="38810" spans="6:31" x14ac:dyDescent="0.25">
      <c r="F38810" s="9"/>
      <c r="G38810" s="9"/>
      <c r="S38810" s="8"/>
      <c r="T38810" s="8"/>
      <c r="U38810" s="5"/>
      <c r="V38810" s="8"/>
      <c r="W38810" s="5"/>
      <c r="X38810" s="5"/>
      <c r="Z38810" s="7"/>
      <c r="AA38810" s="6"/>
      <c r="AB38810" s="5"/>
      <c r="AE38810" s="4"/>
    </row>
    <row r="38811" spans="6:31" x14ac:dyDescent="0.25">
      <c r="F38811" s="9"/>
      <c r="G38811" s="9"/>
      <c r="S38811" s="8"/>
      <c r="T38811" s="8"/>
      <c r="U38811" s="5"/>
      <c r="V38811" s="8"/>
      <c r="W38811" s="5"/>
      <c r="X38811" s="5"/>
      <c r="Z38811" s="7"/>
      <c r="AA38811" s="6"/>
      <c r="AB38811" s="5"/>
      <c r="AE38811" s="4"/>
    </row>
    <row r="38812" spans="6:31" x14ac:dyDescent="0.25">
      <c r="F38812" s="9"/>
      <c r="G38812" s="9"/>
      <c r="S38812" s="8"/>
      <c r="T38812" s="8"/>
      <c r="U38812" s="5"/>
      <c r="V38812" s="8"/>
      <c r="W38812" s="5"/>
      <c r="X38812" s="5"/>
      <c r="Z38812" s="7"/>
      <c r="AA38812" s="6"/>
      <c r="AB38812" s="5"/>
      <c r="AE38812" s="4"/>
    </row>
    <row r="38813" spans="6:31" x14ac:dyDescent="0.25">
      <c r="F38813" s="9"/>
      <c r="G38813" s="9"/>
      <c r="S38813" s="8"/>
      <c r="T38813" s="8"/>
      <c r="U38813" s="5"/>
      <c r="V38813" s="8"/>
      <c r="W38813" s="5"/>
      <c r="X38813" s="5"/>
      <c r="Z38813" s="7"/>
      <c r="AA38813" s="6"/>
      <c r="AB38813" s="5"/>
      <c r="AE38813" s="4"/>
    </row>
    <row r="38814" spans="6:31" x14ac:dyDescent="0.25">
      <c r="F38814" s="9"/>
      <c r="G38814" s="9"/>
      <c r="S38814" s="8"/>
      <c r="T38814" s="8"/>
      <c r="U38814" s="5"/>
      <c r="V38814" s="8"/>
      <c r="W38814" s="5"/>
      <c r="X38814" s="5"/>
      <c r="Z38814" s="7"/>
      <c r="AA38814" s="6"/>
      <c r="AB38814" s="5"/>
      <c r="AE38814" s="4"/>
    </row>
    <row r="38815" spans="6:31" x14ac:dyDescent="0.25">
      <c r="F38815" s="9"/>
      <c r="G38815" s="9"/>
      <c r="S38815" s="8"/>
      <c r="T38815" s="8"/>
      <c r="U38815" s="5"/>
      <c r="V38815" s="8"/>
      <c r="W38815" s="5"/>
      <c r="X38815" s="5"/>
      <c r="Z38815" s="7"/>
      <c r="AA38815" s="6"/>
      <c r="AB38815" s="5"/>
      <c r="AE38815" s="4"/>
    </row>
    <row r="38816" spans="6:31" x14ac:dyDescent="0.25">
      <c r="F38816" s="9"/>
      <c r="G38816" s="9"/>
      <c r="S38816" s="8"/>
      <c r="T38816" s="8"/>
      <c r="U38816" s="5"/>
      <c r="V38816" s="8"/>
      <c r="W38816" s="5"/>
      <c r="X38816" s="5"/>
      <c r="Z38816" s="7"/>
      <c r="AA38816" s="6"/>
      <c r="AB38816" s="5"/>
      <c r="AE38816" s="4"/>
    </row>
    <row r="38817" spans="6:31" x14ac:dyDescent="0.25">
      <c r="F38817" s="9"/>
      <c r="G38817" s="9"/>
      <c r="S38817" s="8"/>
      <c r="T38817" s="8"/>
      <c r="U38817" s="5"/>
      <c r="V38817" s="8"/>
      <c r="W38817" s="5"/>
      <c r="X38817" s="5"/>
      <c r="Z38817" s="7"/>
      <c r="AA38817" s="6"/>
      <c r="AB38817" s="5"/>
      <c r="AE38817" s="4"/>
    </row>
    <row r="38818" spans="6:31" x14ac:dyDescent="0.25">
      <c r="F38818" s="9"/>
      <c r="G38818" s="9"/>
      <c r="S38818" s="8"/>
      <c r="T38818" s="8"/>
      <c r="U38818" s="5"/>
      <c r="V38818" s="8"/>
      <c r="W38818" s="5"/>
      <c r="X38818" s="5"/>
      <c r="Z38818" s="7"/>
      <c r="AA38818" s="6"/>
      <c r="AB38818" s="5"/>
      <c r="AE38818" s="4"/>
    </row>
    <row r="38819" spans="6:31" x14ac:dyDescent="0.25">
      <c r="F38819" s="9"/>
      <c r="G38819" s="9"/>
      <c r="S38819" s="8"/>
      <c r="T38819" s="8"/>
      <c r="U38819" s="5"/>
      <c r="V38819" s="8"/>
      <c r="W38819" s="5"/>
      <c r="X38819" s="5"/>
      <c r="Z38819" s="7"/>
      <c r="AA38819" s="6"/>
      <c r="AB38819" s="5"/>
      <c r="AE38819" s="4"/>
    </row>
    <row r="38820" spans="6:31" x14ac:dyDescent="0.25">
      <c r="F38820" s="9"/>
      <c r="G38820" s="9"/>
      <c r="S38820" s="8"/>
      <c r="T38820" s="8"/>
      <c r="U38820" s="5"/>
      <c r="V38820" s="8"/>
      <c r="W38820" s="5"/>
      <c r="X38820" s="5"/>
      <c r="Z38820" s="7"/>
      <c r="AA38820" s="6"/>
      <c r="AB38820" s="5"/>
      <c r="AE38820" s="4"/>
    </row>
    <row r="38821" spans="6:31" x14ac:dyDescent="0.25">
      <c r="F38821" s="9"/>
      <c r="G38821" s="9"/>
      <c r="S38821" s="8"/>
      <c r="T38821" s="8"/>
      <c r="U38821" s="5"/>
      <c r="V38821" s="8"/>
      <c r="W38821" s="5"/>
      <c r="X38821" s="5"/>
      <c r="Z38821" s="7"/>
      <c r="AA38821" s="6"/>
      <c r="AB38821" s="5"/>
      <c r="AE38821" s="4"/>
    </row>
    <row r="38822" spans="6:31" x14ac:dyDescent="0.25">
      <c r="F38822" s="9"/>
      <c r="G38822" s="9"/>
      <c r="S38822" s="8"/>
      <c r="T38822" s="8"/>
      <c r="U38822" s="5"/>
      <c r="V38822" s="8"/>
      <c r="W38822" s="5"/>
      <c r="X38822" s="5"/>
      <c r="Z38822" s="7"/>
      <c r="AA38822" s="6"/>
      <c r="AB38822" s="5"/>
      <c r="AE38822" s="4"/>
    </row>
    <row r="38823" spans="6:31" x14ac:dyDescent="0.25">
      <c r="F38823" s="9"/>
      <c r="G38823" s="9"/>
      <c r="S38823" s="8"/>
      <c r="T38823" s="8"/>
      <c r="U38823" s="5"/>
      <c r="V38823" s="8"/>
      <c r="W38823" s="5"/>
      <c r="X38823" s="5"/>
      <c r="Z38823" s="7"/>
      <c r="AA38823" s="6"/>
      <c r="AB38823" s="5"/>
      <c r="AE38823" s="4"/>
    </row>
    <row r="38824" spans="6:31" x14ac:dyDescent="0.25">
      <c r="F38824" s="9"/>
      <c r="G38824" s="9"/>
      <c r="S38824" s="8"/>
      <c r="T38824" s="8"/>
      <c r="U38824" s="5"/>
      <c r="V38824" s="8"/>
      <c r="W38824" s="5"/>
      <c r="X38824" s="5"/>
      <c r="Z38824" s="7"/>
      <c r="AA38824" s="6"/>
      <c r="AB38824" s="5"/>
      <c r="AE38824" s="4"/>
    </row>
    <row r="38825" spans="6:31" x14ac:dyDescent="0.25">
      <c r="F38825" s="9"/>
      <c r="G38825" s="9"/>
      <c r="S38825" s="8"/>
      <c r="T38825" s="8"/>
      <c r="U38825" s="5"/>
      <c r="V38825" s="8"/>
      <c r="W38825" s="5"/>
      <c r="X38825" s="5"/>
      <c r="Z38825" s="7"/>
      <c r="AA38825" s="6"/>
      <c r="AB38825" s="5"/>
      <c r="AE38825" s="4"/>
    </row>
    <row r="38826" spans="6:31" x14ac:dyDescent="0.25">
      <c r="F38826" s="9"/>
      <c r="G38826" s="9"/>
      <c r="S38826" s="8"/>
      <c r="T38826" s="8"/>
      <c r="U38826" s="5"/>
      <c r="V38826" s="8"/>
      <c r="W38826" s="5"/>
      <c r="X38826" s="5"/>
      <c r="Z38826" s="7"/>
      <c r="AA38826" s="6"/>
      <c r="AB38826" s="5"/>
      <c r="AE38826" s="4"/>
    </row>
    <row r="38827" spans="6:31" x14ac:dyDescent="0.25">
      <c r="F38827" s="9"/>
      <c r="G38827" s="9"/>
      <c r="S38827" s="8"/>
      <c r="T38827" s="8"/>
      <c r="U38827" s="5"/>
      <c r="V38827" s="8"/>
      <c r="W38827" s="5"/>
      <c r="X38827" s="5"/>
      <c r="Z38827" s="7"/>
      <c r="AA38827" s="6"/>
      <c r="AB38827" s="5"/>
      <c r="AE38827" s="4"/>
    </row>
    <row r="38828" spans="6:31" x14ac:dyDescent="0.25">
      <c r="F38828" s="9"/>
      <c r="G38828" s="9"/>
      <c r="S38828" s="8"/>
      <c r="T38828" s="8"/>
      <c r="U38828" s="5"/>
      <c r="V38828" s="8"/>
      <c r="W38828" s="5"/>
      <c r="X38828" s="5"/>
      <c r="Z38828" s="7"/>
      <c r="AA38828" s="6"/>
      <c r="AB38828" s="5"/>
      <c r="AE38828" s="4"/>
    </row>
    <row r="38829" spans="6:31" x14ac:dyDescent="0.25">
      <c r="F38829" s="9"/>
      <c r="G38829" s="9"/>
      <c r="S38829" s="8"/>
      <c r="T38829" s="8"/>
      <c r="U38829" s="5"/>
      <c r="V38829" s="8"/>
      <c r="W38829" s="5"/>
      <c r="X38829" s="5"/>
      <c r="Z38829" s="7"/>
      <c r="AA38829" s="6"/>
      <c r="AB38829" s="5"/>
      <c r="AE38829" s="4"/>
    </row>
    <row r="38830" spans="6:31" x14ac:dyDescent="0.25">
      <c r="F38830" s="9"/>
      <c r="G38830" s="9"/>
      <c r="S38830" s="8"/>
      <c r="T38830" s="8"/>
      <c r="U38830" s="5"/>
      <c r="V38830" s="8"/>
      <c r="W38830" s="5"/>
      <c r="X38830" s="5"/>
      <c r="Z38830" s="7"/>
      <c r="AA38830" s="6"/>
      <c r="AB38830" s="5"/>
      <c r="AE38830" s="4"/>
    </row>
    <row r="38831" spans="6:31" x14ac:dyDescent="0.25">
      <c r="F38831" s="9"/>
      <c r="G38831" s="9"/>
      <c r="S38831" s="8"/>
      <c r="T38831" s="8"/>
      <c r="U38831" s="5"/>
      <c r="V38831" s="8"/>
      <c r="W38831" s="5"/>
      <c r="X38831" s="5"/>
      <c r="Z38831" s="7"/>
      <c r="AA38831" s="6"/>
      <c r="AB38831" s="5"/>
      <c r="AE38831" s="4"/>
    </row>
    <row r="38832" spans="6:31" x14ac:dyDescent="0.25">
      <c r="F38832" s="9"/>
      <c r="G38832" s="9"/>
      <c r="S38832" s="8"/>
      <c r="T38832" s="8"/>
      <c r="U38832" s="5"/>
      <c r="V38832" s="8"/>
      <c r="W38832" s="5"/>
      <c r="X38832" s="5"/>
      <c r="Z38832" s="7"/>
      <c r="AA38832" s="6"/>
      <c r="AB38832" s="5"/>
      <c r="AE38832" s="4"/>
    </row>
    <row r="38833" spans="6:31" x14ac:dyDescent="0.25">
      <c r="F38833" s="9"/>
      <c r="G38833" s="9"/>
      <c r="S38833" s="8"/>
      <c r="T38833" s="8"/>
      <c r="U38833" s="5"/>
      <c r="V38833" s="8"/>
      <c r="W38833" s="5"/>
      <c r="X38833" s="5"/>
      <c r="Z38833" s="7"/>
      <c r="AA38833" s="6"/>
      <c r="AB38833" s="5"/>
      <c r="AE38833" s="4"/>
    </row>
    <row r="38834" spans="6:31" x14ac:dyDescent="0.25">
      <c r="F38834" s="9"/>
      <c r="G38834" s="9"/>
      <c r="S38834" s="8"/>
      <c r="T38834" s="8"/>
      <c r="U38834" s="5"/>
      <c r="V38834" s="8"/>
      <c r="W38834" s="5"/>
      <c r="X38834" s="5"/>
      <c r="Z38834" s="7"/>
      <c r="AA38834" s="6"/>
      <c r="AB38834" s="5"/>
      <c r="AE38834" s="4"/>
    </row>
    <row r="38835" spans="6:31" x14ac:dyDescent="0.25">
      <c r="F38835" s="9"/>
      <c r="G38835" s="9"/>
      <c r="S38835" s="8"/>
      <c r="T38835" s="8"/>
      <c r="U38835" s="5"/>
      <c r="V38835" s="8"/>
      <c r="W38835" s="5"/>
      <c r="X38835" s="5"/>
      <c r="Z38835" s="7"/>
      <c r="AA38835" s="6"/>
      <c r="AB38835" s="5"/>
      <c r="AE38835" s="4"/>
    </row>
    <row r="38836" spans="6:31" x14ac:dyDescent="0.25">
      <c r="F38836" s="9"/>
      <c r="G38836" s="9"/>
      <c r="S38836" s="8"/>
      <c r="T38836" s="8"/>
      <c r="U38836" s="5"/>
      <c r="V38836" s="8"/>
      <c r="W38836" s="5"/>
      <c r="X38836" s="5"/>
      <c r="Z38836" s="7"/>
      <c r="AA38836" s="6"/>
      <c r="AB38836" s="5"/>
      <c r="AE38836" s="4"/>
    </row>
    <row r="38837" spans="6:31" x14ac:dyDescent="0.25">
      <c r="F38837" s="9"/>
      <c r="G38837" s="9"/>
      <c r="S38837" s="8"/>
      <c r="T38837" s="8"/>
      <c r="U38837" s="5"/>
      <c r="V38837" s="8"/>
      <c r="W38837" s="5"/>
      <c r="X38837" s="5"/>
      <c r="Z38837" s="7"/>
      <c r="AA38837" s="6"/>
      <c r="AB38837" s="5"/>
      <c r="AE38837" s="4"/>
    </row>
    <row r="38838" spans="6:31" x14ac:dyDescent="0.25">
      <c r="F38838" s="9"/>
      <c r="G38838" s="9"/>
      <c r="S38838" s="8"/>
      <c r="T38838" s="8"/>
      <c r="U38838" s="5"/>
      <c r="V38838" s="8"/>
      <c r="W38838" s="5"/>
      <c r="X38838" s="5"/>
      <c r="Z38838" s="7"/>
      <c r="AA38838" s="6"/>
      <c r="AB38838" s="5"/>
      <c r="AE38838" s="4"/>
    </row>
    <row r="38839" spans="6:31" x14ac:dyDescent="0.25">
      <c r="F38839" s="9"/>
      <c r="G38839" s="9"/>
      <c r="S38839" s="8"/>
      <c r="T38839" s="8"/>
      <c r="U38839" s="5"/>
      <c r="V38839" s="8"/>
      <c r="W38839" s="5"/>
      <c r="X38839" s="5"/>
      <c r="Z38839" s="7"/>
      <c r="AA38839" s="6"/>
      <c r="AB38839" s="5"/>
      <c r="AE38839" s="4"/>
    </row>
    <row r="38840" spans="6:31" x14ac:dyDescent="0.25">
      <c r="F38840" s="9"/>
      <c r="G38840" s="9"/>
      <c r="S38840" s="8"/>
      <c r="T38840" s="8"/>
      <c r="U38840" s="5"/>
      <c r="V38840" s="8"/>
      <c r="W38840" s="5"/>
      <c r="X38840" s="5"/>
      <c r="Z38840" s="7"/>
      <c r="AA38840" s="6"/>
      <c r="AB38840" s="5"/>
      <c r="AE38840" s="4"/>
    </row>
    <row r="38841" spans="6:31" x14ac:dyDescent="0.25">
      <c r="F38841" s="9"/>
      <c r="G38841" s="9"/>
      <c r="S38841" s="8"/>
      <c r="T38841" s="8"/>
      <c r="U38841" s="5"/>
      <c r="V38841" s="8"/>
      <c r="W38841" s="5"/>
      <c r="X38841" s="5"/>
      <c r="Z38841" s="7"/>
      <c r="AA38841" s="6"/>
      <c r="AB38841" s="5"/>
      <c r="AE38841" s="4"/>
    </row>
    <row r="38842" spans="6:31" x14ac:dyDescent="0.25">
      <c r="F38842" s="9"/>
      <c r="G38842" s="9"/>
      <c r="S38842" s="8"/>
      <c r="T38842" s="8"/>
      <c r="U38842" s="5"/>
      <c r="V38842" s="8"/>
      <c r="W38842" s="5"/>
      <c r="X38842" s="5"/>
      <c r="Z38842" s="7"/>
      <c r="AA38842" s="6"/>
      <c r="AB38842" s="5"/>
      <c r="AE38842" s="4"/>
    </row>
    <row r="38843" spans="6:31" x14ac:dyDescent="0.25">
      <c r="F38843" s="9"/>
      <c r="G38843" s="9"/>
      <c r="S38843" s="8"/>
      <c r="T38843" s="8"/>
      <c r="U38843" s="5"/>
      <c r="V38843" s="8"/>
      <c r="W38843" s="5"/>
      <c r="X38843" s="5"/>
      <c r="Z38843" s="7"/>
      <c r="AA38843" s="6"/>
      <c r="AB38843" s="5"/>
      <c r="AE38843" s="4"/>
    </row>
    <row r="38844" spans="6:31" x14ac:dyDescent="0.25">
      <c r="F38844" s="9"/>
      <c r="G38844" s="9"/>
      <c r="S38844" s="8"/>
      <c r="T38844" s="8"/>
      <c r="U38844" s="5"/>
      <c r="V38844" s="8"/>
      <c r="W38844" s="5"/>
      <c r="X38844" s="5"/>
      <c r="Z38844" s="7"/>
      <c r="AA38844" s="6"/>
      <c r="AB38844" s="5"/>
      <c r="AE38844" s="4"/>
    </row>
    <row r="38845" spans="6:31" x14ac:dyDescent="0.25">
      <c r="F38845" s="9"/>
      <c r="G38845" s="9"/>
      <c r="S38845" s="8"/>
      <c r="T38845" s="8"/>
      <c r="U38845" s="5"/>
      <c r="V38845" s="8"/>
      <c r="W38845" s="5"/>
      <c r="X38845" s="5"/>
      <c r="Z38845" s="7"/>
      <c r="AA38845" s="6"/>
      <c r="AB38845" s="5"/>
      <c r="AE38845" s="4"/>
    </row>
    <row r="38846" spans="6:31" x14ac:dyDescent="0.25">
      <c r="F38846" s="9"/>
      <c r="G38846" s="9"/>
      <c r="S38846" s="8"/>
      <c r="T38846" s="8"/>
      <c r="U38846" s="5"/>
      <c r="V38846" s="8"/>
      <c r="W38846" s="5"/>
      <c r="X38846" s="5"/>
      <c r="Z38846" s="7"/>
      <c r="AA38846" s="6"/>
      <c r="AB38846" s="5"/>
      <c r="AE38846" s="4"/>
    </row>
    <row r="38847" spans="6:31" x14ac:dyDescent="0.25">
      <c r="F38847" s="9"/>
      <c r="G38847" s="9"/>
      <c r="S38847" s="8"/>
      <c r="T38847" s="8"/>
      <c r="U38847" s="5"/>
      <c r="V38847" s="8"/>
      <c r="W38847" s="5"/>
      <c r="X38847" s="5"/>
      <c r="Z38847" s="7"/>
      <c r="AA38847" s="6"/>
      <c r="AB38847" s="5"/>
      <c r="AE38847" s="4"/>
    </row>
    <row r="38848" spans="6:31" x14ac:dyDescent="0.25">
      <c r="F38848" s="9"/>
      <c r="G38848" s="9"/>
      <c r="S38848" s="8"/>
      <c r="T38848" s="8"/>
      <c r="U38848" s="5"/>
      <c r="V38848" s="8"/>
      <c r="W38848" s="5"/>
      <c r="X38848" s="5"/>
      <c r="Z38848" s="7"/>
      <c r="AA38848" s="6"/>
      <c r="AB38848" s="5"/>
      <c r="AE38848" s="4"/>
    </row>
    <row r="38849" spans="6:31" x14ac:dyDescent="0.25">
      <c r="F38849" s="9"/>
      <c r="G38849" s="9"/>
      <c r="S38849" s="8"/>
      <c r="T38849" s="8"/>
      <c r="U38849" s="5"/>
      <c r="V38849" s="8"/>
      <c r="W38849" s="5"/>
      <c r="X38849" s="5"/>
      <c r="Z38849" s="7"/>
      <c r="AA38849" s="6"/>
      <c r="AB38849" s="5"/>
      <c r="AE38849" s="4"/>
    </row>
    <row r="38850" spans="6:31" x14ac:dyDescent="0.25">
      <c r="F38850" s="9"/>
      <c r="G38850" s="9"/>
      <c r="S38850" s="8"/>
      <c r="T38850" s="8"/>
      <c r="U38850" s="5"/>
      <c r="V38850" s="8"/>
      <c r="W38850" s="5"/>
      <c r="X38850" s="5"/>
      <c r="Z38850" s="7"/>
      <c r="AA38850" s="6"/>
      <c r="AB38850" s="5"/>
      <c r="AE38850" s="4"/>
    </row>
    <row r="38851" spans="6:31" x14ac:dyDescent="0.25">
      <c r="F38851" s="9"/>
      <c r="G38851" s="9"/>
      <c r="S38851" s="8"/>
      <c r="T38851" s="8"/>
      <c r="U38851" s="5"/>
      <c r="V38851" s="8"/>
      <c r="W38851" s="5"/>
      <c r="X38851" s="5"/>
      <c r="Z38851" s="7"/>
      <c r="AA38851" s="6"/>
      <c r="AB38851" s="5"/>
      <c r="AE38851" s="4"/>
    </row>
    <row r="38852" spans="6:31" x14ac:dyDescent="0.25">
      <c r="F38852" s="9"/>
      <c r="G38852" s="9"/>
      <c r="S38852" s="8"/>
      <c r="T38852" s="8"/>
      <c r="U38852" s="5"/>
      <c r="V38852" s="8"/>
      <c r="W38852" s="5"/>
      <c r="X38852" s="5"/>
      <c r="Z38852" s="7"/>
      <c r="AA38852" s="6"/>
      <c r="AB38852" s="5"/>
      <c r="AE38852" s="4"/>
    </row>
    <row r="38853" spans="6:31" x14ac:dyDescent="0.25">
      <c r="F38853" s="9"/>
      <c r="G38853" s="9"/>
      <c r="S38853" s="8"/>
      <c r="T38853" s="8"/>
      <c r="U38853" s="5"/>
      <c r="V38853" s="8"/>
      <c r="W38853" s="5"/>
      <c r="X38853" s="5"/>
      <c r="Z38853" s="7"/>
      <c r="AA38853" s="6"/>
      <c r="AB38853" s="5"/>
      <c r="AE38853" s="4"/>
    </row>
    <row r="38854" spans="6:31" x14ac:dyDescent="0.25">
      <c r="F38854" s="9"/>
      <c r="G38854" s="9"/>
      <c r="S38854" s="8"/>
      <c r="T38854" s="8"/>
      <c r="U38854" s="5"/>
      <c r="V38854" s="8"/>
      <c r="W38854" s="5"/>
      <c r="X38854" s="5"/>
      <c r="Z38854" s="7"/>
      <c r="AA38854" s="6"/>
      <c r="AB38854" s="5"/>
      <c r="AE38854" s="4"/>
    </row>
    <row r="38855" spans="6:31" x14ac:dyDescent="0.25">
      <c r="F38855" s="9"/>
      <c r="G38855" s="9"/>
      <c r="S38855" s="8"/>
      <c r="T38855" s="8"/>
      <c r="U38855" s="5"/>
      <c r="V38855" s="8"/>
      <c r="W38855" s="5"/>
      <c r="X38855" s="5"/>
      <c r="Z38855" s="7"/>
      <c r="AA38855" s="6"/>
      <c r="AB38855" s="5"/>
      <c r="AE38855" s="4"/>
    </row>
    <row r="38856" spans="6:31" x14ac:dyDescent="0.25">
      <c r="F38856" s="9"/>
      <c r="G38856" s="9"/>
      <c r="S38856" s="8"/>
      <c r="T38856" s="8"/>
      <c r="U38856" s="5"/>
      <c r="V38856" s="8"/>
      <c r="W38856" s="5"/>
      <c r="X38856" s="5"/>
      <c r="Z38856" s="7"/>
      <c r="AA38856" s="6"/>
      <c r="AB38856" s="5"/>
      <c r="AE38856" s="4"/>
    </row>
    <row r="38857" spans="6:31" x14ac:dyDescent="0.25">
      <c r="F38857" s="9"/>
      <c r="G38857" s="9"/>
      <c r="S38857" s="8"/>
      <c r="T38857" s="8"/>
      <c r="U38857" s="5"/>
      <c r="V38857" s="8"/>
      <c r="W38857" s="5"/>
      <c r="X38857" s="5"/>
      <c r="Z38857" s="7"/>
      <c r="AA38857" s="6"/>
      <c r="AB38857" s="5"/>
      <c r="AE38857" s="4"/>
    </row>
    <row r="38858" spans="6:31" x14ac:dyDescent="0.25">
      <c r="F38858" s="9"/>
      <c r="G38858" s="9"/>
      <c r="S38858" s="8"/>
      <c r="T38858" s="8"/>
      <c r="U38858" s="5"/>
      <c r="V38858" s="8"/>
      <c r="W38858" s="5"/>
      <c r="X38858" s="5"/>
      <c r="Z38858" s="7"/>
      <c r="AA38858" s="6"/>
      <c r="AB38858" s="5"/>
      <c r="AE38858" s="4"/>
    </row>
    <row r="38859" spans="6:31" x14ac:dyDescent="0.25">
      <c r="F38859" s="9"/>
      <c r="G38859" s="9"/>
      <c r="S38859" s="8"/>
      <c r="T38859" s="8"/>
      <c r="U38859" s="5"/>
      <c r="V38859" s="8"/>
      <c r="W38859" s="5"/>
      <c r="X38859" s="5"/>
      <c r="Z38859" s="7"/>
      <c r="AA38859" s="6"/>
      <c r="AB38859" s="5"/>
      <c r="AE38859" s="4"/>
    </row>
    <row r="38860" spans="6:31" x14ac:dyDescent="0.25">
      <c r="F38860" s="9"/>
      <c r="G38860" s="9"/>
      <c r="S38860" s="8"/>
      <c r="T38860" s="8"/>
      <c r="U38860" s="5"/>
      <c r="V38860" s="8"/>
      <c r="W38860" s="5"/>
      <c r="X38860" s="5"/>
      <c r="Z38860" s="7"/>
      <c r="AA38860" s="6"/>
      <c r="AB38860" s="5"/>
      <c r="AE38860" s="4"/>
    </row>
    <row r="38861" spans="6:31" x14ac:dyDescent="0.25">
      <c r="F38861" s="9"/>
      <c r="G38861" s="9"/>
      <c r="S38861" s="8"/>
      <c r="T38861" s="8"/>
      <c r="U38861" s="5"/>
      <c r="V38861" s="8"/>
      <c r="W38861" s="5"/>
      <c r="X38861" s="5"/>
      <c r="Z38861" s="7"/>
      <c r="AA38861" s="6"/>
      <c r="AB38861" s="5"/>
      <c r="AE38861" s="4"/>
    </row>
    <row r="38862" spans="6:31" x14ac:dyDescent="0.25">
      <c r="F38862" s="9"/>
      <c r="G38862" s="9"/>
      <c r="S38862" s="8"/>
      <c r="T38862" s="8"/>
      <c r="U38862" s="5"/>
      <c r="V38862" s="8"/>
      <c r="W38862" s="5"/>
      <c r="X38862" s="5"/>
      <c r="Z38862" s="7"/>
      <c r="AA38862" s="6"/>
      <c r="AB38862" s="5"/>
      <c r="AE38862" s="4"/>
    </row>
    <row r="38863" spans="6:31" x14ac:dyDescent="0.25">
      <c r="F38863" s="9"/>
      <c r="G38863" s="9"/>
      <c r="S38863" s="8"/>
      <c r="T38863" s="8"/>
      <c r="U38863" s="5"/>
      <c r="V38863" s="8"/>
      <c r="W38863" s="5"/>
      <c r="X38863" s="5"/>
      <c r="Z38863" s="7"/>
      <c r="AA38863" s="6"/>
      <c r="AB38863" s="5"/>
      <c r="AE38863" s="4"/>
    </row>
    <row r="38864" spans="6:31" x14ac:dyDescent="0.25">
      <c r="F38864" s="9"/>
      <c r="G38864" s="9"/>
      <c r="S38864" s="8"/>
      <c r="T38864" s="8"/>
      <c r="U38864" s="5"/>
      <c r="V38864" s="8"/>
      <c r="W38864" s="5"/>
      <c r="X38864" s="5"/>
      <c r="Z38864" s="7"/>
      <c r="AA38864" s="6"/>
      <c r="AB38864" s="5"/>
      <c r="AE38864" s="4"/>
    </row>
    <row r="38865" spans="6:31" x14ac:dyDescent="0.25">
      <c r="F38865" s="9"/>
      <c r="G38865" s="9"/>
      <c r="S38865" s="8"/>
      <c r="T38865" s="8"/>
      <c r="U38865" s="5"/>
      <c r="V38865" s="8"/>
      <c r="W38865" s="5"/>
      <c r="X38865" s="5"/>
      <c r="Z38865" s="7"/>
      <c r="AA38865" s="6"/>
      <c r="AB38865" s="5"/>
      <c r="AE38865" s="4"/>
    </row>
    <row r="38866" spans="6:31" x14ac:dyDescent="0.25">
      <c r="F38866" s="9"/>
      <c r="G38866" s="9"/>
      <c r="S38866" s="8"/>
      <c r="T38866" s="8"/>
      <c r="U38866" s="5"/>
      <c r="V38866" s="8"/>
      <c r="W38866" s="5"/>
      <c r="X38866" s="5"/>
      <c r="Z38866" s="7"/>
      <c r="AA38866" s="6"/>
      <c r="AB38866" s="5"/>
      <c r="AE38866" s="4"/>
    </row>
    <row r="38867" spans="6:31" x14ac:dyDescent="0.25">
      <c r="F38867" s="9"/>
      <c r="G38867" s="9"/>
      <c r="S38867" s="8"/>
      <c r="T38867" s="8"/>
      <c r="U38867" s="5"/>
      <c r="V38867" s="8"/>
      <c r="W38867" s="5"/>
      <c r="X38867" s="5"/>
      <c r="Z38867" s="7"/>
      <c r="AA38867" s="6"/>
      <c r="AB38867" s="5"/>
      <c r="AE38867" s="4"/>
    </row>
    <row r="38868" spans="6:31" x14ac:dyDescent="0.25">
      <c r="F38868" s="9"/>
      <c r="G38868" s="9"/>
      <c r="S38868" s="8"/>
      <c r="T38868" s="8"/>
      <c r="U38868" s="5"/>
      <c r="V38868" s="8"/>
      <c r="W38868" s="5"/>
      <c r="X38868" s="5"/>
      <c r="Z38868" s="7"/>
      <c r="AA38868" s="6"/>
      <c r="AB38868" s="5"/>
      <c r="AE38868" s="4"/>
    </row>
    <row r="38869" spans="6:31" x14ac:dyDescent="0.25">
      <c r="F38869" s="9"/>
      <c r="G38869" s="9"/>
      <c r="S38869" s="8"/>
      <c r="T38869" s="8"/>
      <c r="U38869" s="5"/>
      <c r="V38869" s="8"/>
      <c r="W38869" s="5"/>
      <c r="X38869" s="5"/>
      <c r="Z38869" s="7"/>
      <c r="AA38869" s="6"/>
      <c r="AB38869" s="5"/>
      <c r="AE38869" s="4"/>
    </row>
    <row r="38870" spans="6:31" x14ac:dyDescent="0.25">
      <c r="F38870" s="9"/>
      <c r="G38870" s="9"/>
      <c r="S38870" s="8"/>
      <c r="T38870" s="8"/>
      <c r="U38870" s="5"/>
      <c r="V38870" s="8"/>
      <c r="W38870" s="5"/>
      <c r="X38870" s="5"/>
      <c r="Z38870" s="7"/>
      <c r="AA38870" s="6"/>
      <c r="AB38870" s="5"/>
      <c r="AE38870" s="4"/>
    </row>
    <row r="38871" spans="6:31" x14ac:dyDescent="0.25">
      <c r="F38871" s="9"/>
      <c r="G38871" s="9"/>
      <c r="S38871" s="8"/>
      <c r="T38871" s="8"/>
      <c r="U38871" s="5"/>
      <c r="V38871" s="8"/>
      <c r="W38871" s="5"/>
      <c r="X38871" s="5"/>
      <c r="Z38871" s="7"/>
      <c r="AA38871" s="6"/>
      <c r="AB38871" s="5"/>
      <c r="AE38871" s="4"/>
    </row>
    <row r="38872" spans="6:31" x14ac:dyDescent="0.25">
      <c r="F38872" s="9"/>
      <c r="G38872" s="9"/>
      <c r="S38872" s="8"/>
      <c r="T38872" s="8"/>
      <c r="U38872" s="5"/>
      <c r="V38872" s="8"/>
      <c r="W38872" s="5"/>
      <c r="X38872" s="5"/>
      <c r="Z38872" s="7"/>
      <c r="AA38872" s="6"/>
      <c r="AB38872" s="5"/>
      <c r="AE38872" s="4"/>
    </row>
    <row r="38873" spans="6:31" x14ac:dyDescent="0.25">
      <c r="F38873" s="9"/>
      <c r="G38873" s="9"/>
      <c r="S38873" s="8"/>
      <c r="T38873" s="8"/>
      <c r="U38873" s="5"/>
      <c r="V38873" s="8"/>
      <c r="W38873" s="5"/>
      <c r="X38873" s="5"/>
      <c r="Z38873" s="7"/>
      <c r="AA38873" s="6"/>
      <c r="AB38873" s="5"/>
      <c r="AE38873" s="4"/>
    </row>
    <row r="38874" spans="6:31" x14ac:dyDescent="0.25">
      <c r="F38874" s="9"/>
      <c r="G38874" s="9"/>
      <c r="S38874" s="8"/>
      <c r="T38874" s="8"/>
      <c r="U38874" s="5"/>
      <c r="V38874" s="8"/>
      <c r="W38874" s="5"/>
      <c r="X38874" s="5"/>
      <c r="Z38874" s="7"/>
      <c r="AA38874" s="6"/>
      <c r="AB38874" s="5"/>
      <c r="AE38874" s="4"/>
    </row>
    <row r="38875" spans="6:31" x14ac:dyDescent="0.25">
      <c r="F38875" s="9"/>
      <c r="G38875" s="9"/>
      <c r="S38875" s="8"/>
      <c r="T38875" s="8"/>
      <c r="U38875" s="5"/>
      <c r="V38875" s="8"/>
      <c r="W38875" s="5"/>
      <c r="X38875" s="5"/>
      <c r="Z38875" s="7"/>
      <c r="AA38875" s="6"/>
      <c r="AB38875" s="5"/>
      <c r="AE38875" s="4"/>
    </row>
    <row r="38876" spans="6:31" x14ac:dyDescent="0.25">
      <c r="F38876" s="9"/>
      <c r="G38876" s="9"/>
      <c r="S38876" s="8"/>
      <c r="T38876" s="8"/>
      <c r="U38876" s="5"/>
      <c r="V38876" s="8"/>
      <c r="W38876" s="5"/>
      <c r="X38876" s="5"/>
      <c r="Z38876" s="7"/>
      <c r="AA38876" s="6"/>
      <c r="AB38876" s="5"/>
      <c r="AE38876" s="4"/>
    </row>
    <row r="38877" spans="6:31" x14ac:dyDescent="0.25">
      <c r="F38877" s="9"/>
      <c r="G38877" s="9"/>
      <c r="S38877" s="8"/>
      <c r="T38877" s="8"/>
      <c r="U38877" s="5"/>
      <c r="V38877" s="8"/>
      <c r="W38877" s="5"/>
      <c r="X38877" s="5"/>
      <c r="Z38877" s="7"/>
      <c r="AA38877" s="6"/>
      <c r="AB38877" s="5"/>
      <c r="AE38877" s="4"/>
    </row>
    <row r="38878" spans="6:31" x14ac:dyDescent="0.25">
      <c r="F38878" s="9"/>
      <c r="G38878" s="9"/>
      <c r="S38878" s="8"/>
      <c r="T38878" s="8"/>
      <c r="U38878" s="5"/>
      <c r="V38878" s="8"/>
      <c r="W38878" s="5"/>
      <c r="X38878" s="5"/>
      <c r="Z38878" s="7"/>
      <c r="AA38878" s="6"/>
      <c r="AB38878" s="5"/>
      <c r="AE38878" s="4"/>
    </row>
    <row r="38879" spans="6:31" x14ac:dyDescent="0.25">
      <c r="F38879" s="9"/>
      <c r="G38879" s="9"/>
      <c r="S38879" s="8"/>
      <c r="T38879" s="8"/>
      <c r="U38879" s="5"/>
      <c r="V38879" s="8"/>
      <c r="W38879" s="5"/>
      <c r="X38879" s="5"/>
      <c r="Z38879" s="7"/>
      <c r="AA38879" s="6"/>
      <c r="AB38879" s="5"/>
      <c r="AE38879" s="4"/>
    </row>
    <row r="38880" spans="6:31" x14ac:dyDescent="0.25">
      <c r="F38880" s="9"/>
      <c r="G38880" s="9"/>
      <c r="S38880" s="8"/>
      <c r="T38880" s="8"/>
      <c r="U38880" s="5"/>
      <c r="V38880" s="8"/>
      <c r="W38880" s="5"/>
      <c r="X38880" s="5"/>
      <c r="Z38880" s="7"/>
      <c r="AA38880" s="6"/>
      <c r="AB38880" s="5"/>
      <c r="AE38880" s="4"/>
    </row>
    <row r="38881" spans="6:31" x14ac:dyDescent="0.25">
      <c r="F38881" s="9"/>
      <c r="G38881" s="9"/>
      <c r="S38881" s="8"/>
      <c r="T38881" s="8"/>
      <c r="U38881" s="5"/>
      <c r="V38881" s="8"/>
      <c r="W38881" s="5"/>
      <c r="X38881" s="5"/>
      <c r="Z38881" s="7"/>
      <c r="AA38881" s="6"/>
      <c r="AB38881" s="5"/>
      <c r="AE38881" s="4"/>
    </row>
    <row r="38882" spans="6:31" x14ac:dyDescent="0.25">
      <c r="F38882" s="9"/>
      <c r="G38882" s="9"/>
      <c r="S38882" s="8"/>
      <c r="T38882" s="8"/>
      <c r="U38882" s="5"/>
      <c r="V38882" s="8"/>
      <c r="W38882" s="5"/>
      <c r="X38882" s="5"/>
      <c r="Z38882" s="7"/>
      <c r="AA38882" s="6"/>
      <c r="AB38882" s="5"/>
      <c r="AE38882" s="4"/>
    </row>
    <row r="38883" spans="6:31" x14ac:dyDescent="0.25">
      <c r="F38883" s="9"/>
      <c r="G38883" s="9"/>
      <c r="S38883" s="8"/>
      <c r="T38883" s="8"/>
      <c r="U38883" s="5"/>
      <c r="V38883" s="8"/>
      <c r="W38883" s="5"/>
      <c r="X38883" s="5"/>
      <c r="Z38883" s="7"/>
      <c r="AA38883" s="6"/>
      <c r="AB38883" s="5"/>
      <c r="AE38883" s="4"/>
    </row>
    <row r="38884" spans="6:31" x14ac:dyDescent="0.25">
      <c r="F38884" s="9"/>
      <c r="G38884" s="9"/>
      <c r="S38884" s="8"/>
      <c r="T38884" s="8"/>
      <c r="U38884" s="5"/>
      <c r="V38884" s="8"/>
      <c r="W38884" s="5"/>
      <c r="X38884" s="5"/>
      <c r="Z38884" s="7"/>
      <c r="AA38884" s="6"/>
      <c r="AB38884" s="5"/>
      <c r="AE38884" s="4"/>
    </row>
    <row r="38885" spans="6:31" x14ac:dyDescent="0.25">
      <c r="F38885" s="9"/>
      <c r="G38885" s="9"/>
      <c r="S38885" s="8"/>
      <c r="T38885" s="8"/>
      <c r="U38885" s="5"/>
      <c r="V38885" s="8"/>
      <c r="W38885" s="5"/>
      <c r="X38885" s="5"/>
      <c r="Z38885" s="7"/>
      <c r="AA38885" s="6"/>
      <c r="AB38885" s="5"/>
      <c r="AE38885" s="4"/>
    </row>
    <row r="38886" spans="6:31" x14ac:dyDescent="0.25">
      <c r="F38886" s="9"/>
      <c r="G38886" s="9"/>
      <c r="S38886" s="8"/>
      <c r="T38886" s="8"/>
      <c r="U38886" s="5"/>
      <c r="V38886" s="8"/>
      <c r="W38886" s="5"/>
      <c r="X38886" s="5"/>
      <c r="Z38886" s="7"/>
      <c r="AA38886" s="6"/>
      <c r="AB38886" s="5"/>
      <c r="AE38886" s="4"/>
    </row>
    <row r="38887" spans="6:31" x14ac:dyDescent="0.25">
      <c r="F38887" s="9"/>
      <c r="G38887" s="9"/>
      <c r="S38887" s="8"/>
      <c r="T38887" s="8"/>
      <c r="U38887" s="5"/>
      <c r="V38887" s="8"/>
      <c r="W38887" s="5"/>
      <c r="X38887" s="5"/>
      <c r="Z38887" s="7"/>
      <c r="AA38887" s="6"/>
      <c r="AB38887" s="5"/>
      <c r="AE38887" s="4"/>
    </row>
    <row r="38888" spans="6:31" x14ac:dyDescent="0.25">
      <c r="F38888" s="9"/>
      <c r="G38888" s="9"/>
      <c r="S38888" s="8"/>
      <c r="T38888" s="8"/>
      <c r="U38888" s="5"/>
      <c r="V38888" s="8"/>
      <c r="W38888" s="5"/>
      <c r="X38888" s="5"/>
      <c r="Z38888" s="7"/>
      <c r="AA38888" s="6"/>
      <c r="AB38888" s="5"/>
      <c r="AE38888" s="4"/>
    </row>
    <row r="38889" spans="6:31" x14ac:dyDescent="0.25">
      <c r="F38889" s="9"/>
      <c r="G38889" s="9"/>
      <c r="S38889" s="8"/>
      <c r="T38889" s="8"/>
      <c r="U38889" s="5"/>
      <c r="V38889" s="8"/>
      <c r="W38889" s="5"/>
      <c r="X38889" s="5"/>
      <c r="Z38889" s="7"/>
      <c r="AA38889" s="6"/>
      <c r="AB38889" s="5"/>
      <c r="AE38889" s="4"/>
    </row>
    <row r="38890" spans="6:31" x14ac:dyDescent="0.25">
      <c r="F38890" s="9"/>
      <c r="G38890" s="9"/>
      <c r="S38890" s="8"/>
      <c r="T38890" s="8"/>
      <c r="U38890" s="5"/>
      <c r="V38890" s="8"/>
      <c r="W38890" s="5"/>
      <c r="X38890" s="5"/>
      <c r="Z38890" s="7"/>
      <c r="AA38890" s="6"/>
      <c r="AB38890" s="5"/>
      <c r="AE38890" s="4"/>
    </row>
    <row r="38891" spans="6:31" x14ac:dyDescent="0.25">
      <c r="F38891" s="9"/>
      <c r="G38891" s="9"/>
      <c r="S38891" s="8"/>
      <c r="T38891" s="8"/>
      <c r="U38891" s="5"/>
      <c r="V38891" s="8"/>
      <c r="W38891" s="5"/>
      <c r="X38891" s="5"/>
      <c r="Z38891" s="7"/>
      <c r="AA38891" s="6"/>
      <c r="AB38891" s="5"/>
      <c r="AE38891" s="4"/>
    </row>
    <row r="38892" spans="6:31" x14ac:dyDescent="0.25">
      <c r="F38892" s="9"/>
      <c r="G38892" s="9"/>
      <c r="S38892" s="8"/>
      <c r="T38892" s="8"/>
      <c r="U38892" s="5"/>
      <c r="V38892" s="8"/>
      <c r="W38892" s="5"/>
      <c r="X38892" s="5"/>
      <c r="Z38892" s="7"/>
      <c r="AA38892" s="6"/>
      <c r="AB38892" s="5"/>
      <c r="AE38892" s="4"/>
    </row>
    <row r="38893" spans="6:31" x14ac:dyDescent="0.25">
      <c r="F38893" s="9"/>
      <c r="G38893" s="9"/>
      <c r="S38893" s="8"/>
      <c r="T38893" s="8"/>
      <c r="U38893" s="5"/>
      <c r="V38893" s="8"/>
      <c r="W38893" s="5"/>
      <c r="X38893" s="5"/>
      <c r="Z38893" s="7"/>
      <c r="AA38893" s="6"/>
      <c r="AB38893" s="5"/>
      <c r="AE38893" s="4"/>
    </row>
    <row r="38894" spans="6:31" x14ac:dyDescent="0.25">
      <c r="F38894" s="9"/>
      <c r="G38894" s="9"/>
      <c r="S38894" s="8"/>
      <c r="T38894" s="8"/>
      <c r="U38894" s="5"/>
      <c r="V38894" s="8"/>
      <c r="W38894" s="5"/>
      <c r="X38894" s="5"/>
      <c r="Z38894" s="7"/>
      <c r="AA38894" s="6"/>
      <c r="AB38894" s="5"/>
      <c r="AE38894" s="4"/>
    </row>
    <row r="38895" spans="6:31" x14ac:dyDescent="0.25">
      <c r="F38895" s="9"/>
      <c r="G38895" s="9"/>
      <c r="S38895" s="8"/>
      <c r="T38895" s="8"/>
      <c r="U38895" s="5"/>
      <c r="V38895" s="8"/>
      <c r="W38895" s="5"/>
      <c r="X38895" s="5"/>
      <c r="Z38895" s="7"/>
      <c r="AA38895" s="6"/>
      <c r="AB38895" s="5"/>
      <c r="AE38895" s="4"/>
    </row>
    <row r="38896" spans="6:31" x14ac:dyDescent="0.25">
      <c r="F38896" s="9"/>
      <c r="G38896" s="9"/>
      <c r="S38896" s="8"/>
      <c r="T38896" s="8"/>
      <c r="U38896" s="5"/>
      <c r="V38896" s="8"/>
      <c r="W38896" s="5"/>
      <c r="X38896" s="5"/>
      <c r="Z38896" s="7"/>
      <c r="AA38896" s="6"/>
      <c r="AB38896" s="5"/>
      <c r="AE38896" s="4"/>
    </row>
    <row r="38897" spans="6:31" x14ac:dyDescent="0.25">
      <c r="F38897" s="9"/>
      <c r="G38897" s="9"/>
      <c r="S38897" s="8"/>
      <c r="T38897" s="8"/>
      <c r="U38897" s="5"/>
      <c r="V38897" s="8"/>
      <c r="W38897" s="5"/>
      <c r="X38897" s="5"/>
      <c r="Z38897" s="7"/>
      <c r="AA38897" s="6"/>
      <c r="AB38897" s="5"/>
      <c r="AE38897" s="4"/>
    </row>
    <row r="38898" spans="6:31" x14ac:dyDescent="0.25">
      <c r="F38898" s="9"/>
      <c r="G38898" s="9"/>
      <c r="S38898" s="8"/>
      <c r="T38898" s="8"/>
      <c r="U38898" s="5"/>
      <c r="V38898" s="8"/>
      <c r="W38898" s="5"/>
      <c r="X38898" s="5"/>
      <c r="Z38898" s="7"/>
      <c r="AA38898" s="6"/>
      <c r="AB38898" s="5"/>
      <c r="AE38898" s="4"/>
    </row>
    <row r="38899" spans="6:31" x14ac:dyDescent="0.25">
      <c r="F38899" s="9"/>
      <c r="G38899" s="9"/>
      <c r="S38899" s="8"/>
      <c r="T38899" s="8"/>
      <c r="U38899" s="5"/>
      <c r="V38899" s="8"/>
      <c r="W38899" s="5"/>
      <c r="X38899" s="5"/>
      <c r="Z38899" s="7"/>
      <c r="AA38899" s="6"/>
      <c r="AB38899" s="5"/>
      <c r="AE38899" s="4"/>
    </row>
    <row r="38900" spans="6:31" x14ac:dyDescent="0.25">
      <c r="F38900" s="9"/>
      <c r="G38900" s="9"/>
      <c r="S38900" s="8"/>
      <c r="T38900" s="8"/>
      <c r="U38900" s="5"/>
      <c r="V38900" s="8"/>
      <c r="W38900" s="5"/>
      <c r="X38900" s="5"/>
      <c r="Z38900" s="7"/>
      <c r="AA38900" s="6"/>
      <c r="AB38900" s="5"/>
      <c r="AE38900" s="4"/>
    </row>
    <row r="38901" spans="6:31" x14ac:dyDescent="0.25">
      <c r="F38901" s="9"/>
      <c r="G38901" s="9"/>
      <c r="S38901" s="8"/>
      <c r="T38901" s="8"/>
      <c r="U38901" s="5"/>
      <c r="V38901" s="8"/>
      <c r="W38901" s="5"/>
      <c r="X38901" s="5"/>
      <c r="Z38901" s="7"/>
      <c r="AA38901" s="6"/>
      <c r="AB38901" s="5"/>
      <c r="AE38901" s="4"/>
    </row>
    <row r="38902" spans="6:31" x14ac:dyDescent="0.25">
      <c r="F38902" s="9"/>
      <c r="G38902" s="9"/>
      <c r="S38902" s="8"/>
      <c r="T38902" s="8"/>
      <c r="U38902" s="5"/>
      <c r="V38902" s="8"/>
      <c r="W38902" s="5"/>
      <c r="X38902" s="5"/>
      <c r="Z38902" s="7"/>
      <c r="AA38902" s="6"/>
      <c r="AB38902" s="5"/>
      <c r="AE38902" s="4"/>
    </row>
    <row r="38903" spans="6:31" x14ac:dyDescent="0.25">
      <c r="F38903" s="9"/>
      <c r="G38903" s="9"/>
      <c r="S38903" s="8"/>
      <c r="T38903" s="8"/>
      <c r="U38903" s="5"/>
      <c r="V38903" s="8"/>
      <c r="W38903" s="5"/>
      <c r="X38903" s="5"/>
      <c r="Z38903" s="7"/>
      <c r="AA38903" s="6"/>
      <c r="AB38903" s="5"/>
      <c r="AE38903" s="4"/>
    </row>
    <row r="38904" spans="6:31" x14ac:dyDescent="0.25">
      <c r="F38904" s="9"/>
      <c r="G38904" s="9"/>
      <c r="S38904" s="8"/>
      <c r="T38904" s="8"/>
      <c r="U38904" s="5"/>
      <c r="V38904" s="8"/>
      <c r="W38904" s="5"/>
      <c r="X38904" s="5"/>
      <c r="Z38904" s="7"/>
      <c r="AA38904" s="6"/>
      <c r="AB38904" s="5"/>
      <c r="AE38904" s="4"/>
    </row>
    <row r="38905" spans="6:31" x14ac:dyDescent="0.25">
      <c r="F38905" s="9"/>
      <c r="G38905" s="9"/>
      <c r="S38905" s="8"/>
      <c r="T38905" s="8"/>
      <c r="U38905" s="5"/>
      <c r="V38905" s="8"/>
      <c r="W38905" s="5"/>
      <c r="X38905" s="5"/>
      <c r="Z38905" s="7"/>
      <c r="AA38905" s="6"/>
      <c r="AB38905" s="5"/>
      <c r="AE38905" s="4"/>
    </row>
    <row r="38906" spans="6:31" x14ac:dyDescent="0.25">
      <c r="F38906" s="9"/>
      <c r="G38906" s="9"/>
      <c r="S38906" s="8"/>
      <c r="T38906" s="8"/>
      <c r="U38906" s="5"/>
      <c r="V38906" s="8"/>
      <c r="W38906" s="5"/>
      <c r="X38906" s="5"/>
      <c r="Z38906" s="7"/>
      <c r="AA38906" s="6"/>
      <c r="AB38906" s="5"/>
      <c r="AE38906" s="4"/>
    </row>
    <row r="38907" spans="6:31" x14ac:dyDescent="0.25">
      <c r="F38907" s="9"/>
      <c r="G38907" s="9"/>
      <c r="S38907" s="8"/>
      <c r="T38907" s="8"/>
      <c r="U38907" s="5"/>
      <c r="V38907" s="8"/>
      <c r="W38907" s="5"/>
      <c r="X38907" s="5"/>
      <c r="Z38907" s="7"/>
      <c r="AA38907" s="6"/>
      <c r="AB38907" s="5"/>
      <c r="AE38907" s="4"/>
    </row>
    <row r="38908" spans="6:31" x14ac:dyDescent="0.25">
      <c r="F38908" s="9"/>
      <c r="G38908" s="9"/>
      <c r="S38908" s="8"/>
      <c r="T38908" s="8"/>
      <c r="U38908" s="5"/>
      <c r="V38908" s="8"/>
      <c r="W38908" s="5"/>
      <c r="X38908" s="5"/>
      <c r="Z38908" s="7"/>
      <c r="AA38908" s="6"/>
      <c r="AB38908" s="5"/>
      <c r="AE38908" s="4"/>
    </row>
    <row r="38909" spans="6:31" x14ac:dyDescent="0.25">
      <c r="F38909" s="9"/>
      <c r="G38909" s="9"/>
      <c r="S38909" s="8"/>
      <c r="T38909" s="8"/>
      <c r="U38909" s="5"/>
      <c r="V38909" s="8"/>
      <c r="W38909" s="5"/>
      <c r="X38909" s="5"/>
      <c r="Z38909" s="7"/>
      <c r="AA38909" s="6"/>
      <c r="AB38909" s="5"/>
      <c r="AE38909" s="4"/>
    </row>
    <row r="38910" spans="6:31" x14ac:dyDescent="0.25">
      <c r="F38910" s="9"/>
      <c r="G38910" s="9"/>
      <c r="S38910" s="8"/>
      <c r="T38910" s="8"/>
      <c r="U38910" s="5"/>
      <c r="V38910" s="8"/>
      <c r="W38910" s="5"/>
      <c r="X38910" s="5"/>
      <c r="Z38910" s="7"/>
      <c r="AA38910" s="6"/>
      <c r="AB38910" s="5"/>
      <c r="AE38910" s="4"/>
    </row>
    <row r="38911" spans="6:31" x14ac:dyDescent="0.25">
      <c r="F38911" s="9"/>
      <c r="G38911" s="9"/>
      <c r="S38911" s="8"/>
      <c r="T38911" s="8"/>
      <c r="U38911" s="5"/>
      <c r="V38911" s="8"/>
      <c r="W38911" s="5"/>
      <c r="X38911" s="5"/>
      <c r="Z38911" s="7"/>
      <c r="AA38911" s="6"/>
      <c r="AB38911" s="5"/>
      <c r="AE38911" s="4"/>
    </row>
    <row r="38912" spans="6:31" x14ac:dyDescent="0.25">
      <c r="F38912" s="9"/>
      <c r="G38912" s="9"/>
      <c r="S38912" s="8"/>
      <c r="T38912" s="8"/>
      <c r="U38912" s="5"/>
      <c r="V38912" s="8"/>
      <c r="W38912" s="5"/>
      <c r="X38912" s="5"/>
      <c r="Z38912" s="7"/>
      <c r="AA38912" s="6"/>
      <c r="AB38912" s="5"/>
      <c r="AE38912" s="4"/>
    </row>
    <row r="38913" spans="6:31" x14ac:dyDescent="0.25">
      <c r="F38913" s="9"/>
      <c r="G38913" s="9"/>
      <c r="S38913" s="8"/>
      <c r="T38913" s="8"/>
      <c r="U38913" s="5"/>
      <c r="V38913" s="8"/>
      <c r="W38913" s="5"/>
      <c r="X38913" s="5"/>
      <c r="Z38913" s="7"/>
      <c r="AA38913" s="6"/>
      <c r="AB38913" s="5"/>
      <c r="AE38913" s="4"/>
    </row>
    <row r="38914" spans="6:31" x14ac:dyDescent="0.25">
      <c r="F38914" s="9"/>
      <c r="G38914" s="9"/>
      <c r="S38914" s="8"/>
      <c r="T38914" s="8"/>
      <c r="U38914" s="5"/>
      <c r="V38914" s="8"/>
      <c r="W38914" s="5"/>
      <c r="X38914" s="5"/>
      <c r="Z38914" s="7"/>
      <c r="AA38914" s="6"/>
      <c r="AB38914" s="5"/>
      <c r="AE38914" s="4"/>
    </row>
    <row r="38915" spans="6:31" x14ac:dyDescent="0.25">
      <c r="F38915" s="9"/>
      <c r="G38915" s="9"/>
      <c r="S38915" s="8"/>
      <c r="T38915" s="8"/>
      <c r="U38915" s="5"/>
      <c r="V38915" s="8"/>
      <c r="W38915" s="5"/>
      <c r="X38915" s="5"/>
      <c r="Z38915" s="7"/>
      <c r="AA38915" s="6"/>
      <c r="AB38915" s="5"/>
      <c r="AE38915" s="4"/>
    </row>
    <row r="38916" spans="6:31" x14ac:dyDescent="0.25">
      <c r="F38916" s="9"/>
      <c r="G38916" s="9"/>
      <c r="S38916" s="8"/>
      <c r="T38916" s="8"/>
      <c r="U38916" s="5"/>
      <c r="V38916" s="8"/>
      <c r="W38916" s="5"/>
      <c r="X38916" s="5"/>
      <c r="Z38916" s="7"/>
      <c r="AA38916" s="6"/>
      <c r="AB38916" s="5"/>
      <c r="AE38916" s="4"/>
    </row>
    <row r="38917" spans="6:31" x14ac:dyDescent="0.25">
      <c r="F38917" s="9"/>
      <c r="G38917" s="9"/>
      <c r="S38917" s="8"/>
      <c r="T38917" s="8"/>
      <c r="U38917" s="5"/>
      <c r="V38917" s="8"/>
      <c r="W38917" s="5"/>
      <c r="X38917" s="5"/>
      <c r="Z38917" s="7"/>
      <c r="AA38917" s="6"/>
      <c r="AB38917" s="5"/>
      <c r="AE38917" s="4"/>
    </row>
    <row r="38918" spans="6:31" x14ac:dyDescent="0.25">
      <c r="F38918" s="9"/>
      <c r="G38918" s="9"/>
      <c r="S38918" s="8"/>
      <c r="T38918" s="8"/>
      <c r="U38918" s="5"/>
      <c r="V38918" s="8"/>
      <c r="W38918" s="5"/>
      <c r="X38918" s="5"/>
      <c r="Z38918" s="7"/>
      <c r="AA38918" s="6"/>
      <c r="AB38918" s="5"/>
      <c r="AE38918" s="4"/>
    </row>
    <row r="38919" spans="6:31" x14ac:dyDescent="0.25">
      <c r="F38919" s="9"/>
      <c r="G38919" s="9"/>
      <c r="S38919" s="8"/>
      <c r="T38919" s="8"/>
      <c r="U38919" s="5"/>
      <c r="V38919" s="8"/>
      <c r="W38919" s="5"/>
      <c r="X38919" s="5"/>
      <c r="Z38919" s="7"/>
      <c r="AA38919" s="6"/>
      <c r="AB38919" s="5"/>
      <c r="AE38919" s="4"/>
    </row>
    <row r="38920" spans="6:31" x14ac:dyDescent="0.25">
      <c r="F38920" s="9"/>
      <c r="G38920" s="9"/>
      <c r="S38920" s="8"/>
      <c r="T38920" s="8"/>
      <c r="U38920" s="5"/>
      <c r="V38920" s="8"/>
      <c r="W38920" s="5"/>
      <c r="X38920" s="5"/>
      <c r="Z38920" s="7"/>
      <c r="AA38920" s="6"/>
      <c r="AB38920" s="5"/>
      <c r="AE38920" s="4"/>
    </row>
    <row r="38921" spans="6:31" x14ac:dyDescent="0.25">
      <c r="F38921" s="9"/>
      <c r="G38921" s="9"/>
      <c r="S38921" s="8"/>
      <c r="T38921" s="8"/>
      <c r="U38921" s="5"/>
      <c r="V38921" s="8"/>
      <c r="W38921" s="5"/>
      <c r="X38921" s="5"/>
      <c r="Z38921" s="7"/>
      <c r="AA38921" s="6"/>
      <c r="AB38921" s="5"/>
      <c r="AE38921" s="4"/>
    </row>
    <row r="38922" spans="6:31" x14ac:dyDescent="0.25">
      <c r="F38922" s="9"/>
      <c r="G38922" s="9"/>
      <c r="S38922" s="8"/>
      <c r="T38922" s="8"/>
      <c r="U38922" s="5"/>
      <c r="V38922" s="8"/>
      <c r="W38922" s="5"/>
      <c r="X38922" s="5"/>
      <c r="Z38922" s="7"/>
      <c r="AA38922" s="6"/>
      <c r="AB38922" s="5"/>
      <c r="AE38922" s="4"/>
    </row>
    <row r="38923" spans="6:31" x14ac:dyDescent="0.25">
      <c r="F38923" s="9"/>
      <c r="G38923" s="9"/>
      <c r="S38923" s="8"/>
      <c r="T38923" s="8"/>
      <c r="U38923" s="5"/>
      <c r="V38923" s="8"/>
      <c r="W38923" s="5"/>
      <c r="X38923" s="5"/>
      <c r="Z38923" s="7"/>
      <c r="AA38923" s="6"/>
      <c r="AB38923" s="5"/>
      <c r="AE38923" s="4"/>
    </row>
    <row r="38924" spans="6:31" x14ac:dyDescent="0.25">
      <c r="F38924" s="9"/>
      <c r="G38924" s="9"/>
      <c r="S38924" s="8"/>
      <c r="T38924" s="8"/>
      <c r="U38924" s="5"/>
      <c r="V38924" s="8"/>
      <c r="W38924" s="5"/>
      <c r="X38924" s="5"/>
      <c r="Z38924" s="7"/>
      <c r="AA38924" s="6"/>
      <c r="AB38924" s="5"/>
      <c r="AE38924" s="4"/>
    </row>
    <row r="38925" spans="6:31" x14ac:dyDescent="0.25">
      <c r="F38925" s="9"/>
      <c r="G38925" s="9"/>
      <c r="S38925" s="8"/>
      <c r="T38925" s="8"/>
      <c r="U38925" s="5"/>
      <c r="V38925" s="8"/>
      <c r="W38925" s="5"/>
      <c r="X38925" s="5"/>
      <c r="Z38925" s="7"/>
      <c r="AA38925" s="6"/>
      <c r="AB38925" s="5"/>
      <c r="AE38925" s="4"/>
    </row>
    <row r="38926" spans="6:31" x14ac:dyDescent="0.25">
      <c r="F38926" s="9"/>
      <c r="G38926" s="9"/>
      <c r="S38926" s="8"/>
      <c r="T38926" s="8"/>
      <c r="U38926" s="5"/>
      <c r="V38926" s="8"/>
      <c r="W38926" s="5"/>
      <c r="X38926" s="5"/>
      <c r="Z38926" s="7"/>
      <c r="AA38926" s="6"/>
      <c r="AB38926" s="5"/>
      <c r="AE38926" s="4"/>
    </row>
    <row r="38927" spans="6:31" x14ac:dyDescent="0.25">
      <c r="F38927" s="9"/>
      <c r="G38927" s="9"/>
      <c r="S38927" s="8"/>
      <c r="T38927" s="8"/>
      <c r="U38927" s="5"/>
      <c r="V38927" s="8"/>
      <c r="W38927" s="5"/>
      <c r="X38927" s="5"/>
      <c r="Z38927" s="7"/>
      <c r="AA38927" s="6"/>
      <c r="AB38927" s="5"/>
      <c r="AE38927" s="4"/>
    </row>
    <row r="38928" spans="6:31" x14ac:dyDescent="0.25">
      <c r="F38928" s="9"/>
      <c r="G38928" s="9"/>
      <c r="S38928" s="8"/>
      <c r="T38928" s="8"/>
      <c r="U38928" s="5"/>
      <c r="V38928" s="8"/>
      <c r="W38928" s="5"/>
      <c r="X38928" s="5"/>
      <c r="Z38928" s="7"/>
      <c r="AA38928" s="6"/>
      <c r="AB38928" s="5"/>
      <c r="AE38928" s="4"/>
    </row>
    <row r="38929" spans="6:31" x14ac:dyDescent="0.25">
      <c r="F38929" s="9"/>
      <c r="G38929" s="9"/>
      <c r="S38929" s="8"/>
      <c r="T38929" s="8"/>
      <c r="U38929" s="5"/>
      <c r="V38929" s="8"/>
      <c r="W38929" s="5"/>
      <c r="X38929" s="5"/>
      <c r="Z38929" s="7"/>
      <c r="AA38929" s="6"/>
      <c r="AB38929" s="5"/>
      <c r="AE38929" s="4"/>
    </row>
    <row r="38930" spans="6:31" x14ac:dyDescent="0.25">
      <c r="F38930" s="9"/>
      <c r="G38930" s="9"/>
      <c r="S38930" s="8"/>
      <c r="T38930" s="8"/>
      <c r="U38930" s="5"/>
      <c r="V38930" s="8"/>
      <c r="W38930" s="5"/>
      <c r="X38930" s="5"/>
      <c r="Z38930" s="7"/>
      <c r="AA38930" s="6"/>
      <c r="AB38930" s="5"/>
      <c r="AE38930" s="4"/>
    </row>
    <row r="38931" spans="6:31" x14ac:dyDescent="0.25">
      <c r="F38931" s="9"/>
      <c r="G38931" s="9"/>
      <c r="S38931" s="8"/>
      <c r="T38931" s="8"/>
      <c r="U38931" s="5"/>
      <c r="V38931" s="8"/>
      <c r="W38931" s="5"/>
      <c r="X38931" s="5"/>
      <c r="Z38931" s="7"/>
      <c r="AA38931" s="6"/>
      <c r="AB38931" s="5"/>
      <c r="AE38931" s="4"/>
    </row>
    <row r="38932" spans="6:31" x14ac:dyDescent="0.25">
      <c r="F38932" s="9"/>
      <c r="G38932" s="9"/>
      <c r="S38932" s="8"/>
      <c r="T38932" s="8"/>
      <c r="U38932" s="5"/>
      <c r="V38932" s="8"/>
      <c r="W38932" s="5"/>
      <c r="X38932" s="5"/>
      <c r="Z38932" s="7"/>
      <c r="AA38932" s="6"/>
      <c r="AB38932" s="5"/>
      <c r="AE38932" s="4"/>
    </row>
    <row r="38933" spans="6:31" x14ac:dyDescent="0.25">
      <c r="F38933" s="9"/>
      <c r="G38933" s="9"/>
      <c r="S38933" s="8"/>
      <c r="T38933" s="8"/>
      <c r="U38933" s="5"/>
      <c r="V38933" s="8"/>
      <c r="W38933" s="5"/>
      <c r="X38933" s="5"/>
      <c r="Z38933" s="7"/>
      <c r="AA38933" s="6"/>
      <c r="AB38933" s="5"/>
      <c r="AE38933" s="4"/>
    </row>
    <row r="38934" spans="6:31" x14ac:dyDescent="0.25">
      <c r="F38934" s="9"/>
      <c r="G38934" s="9"/>
      <c r="S38934" s="8"/>
      <c r="T38934" s="8"/>
      <c r="U38934" s="5"/>
      <c r="V38934" s="8"/>
      <c r="W38934" s="5"/>
      <c r="X38934" s="5"/>
      <c r="Z38934" s="7"/>
      <c r="AA38934" s="6"/>
      <c r="AB38934" s="5"/>
      <c r="AE38934" s="4"/>
    </row>
    <row r="38935" spans="6:31" x14ac:dyDescent="0.25">
      <c r="F38935" s="9"/>
      <c r="G38935" s="9"/>
      <c r="S38935" s="8"/>
      <c r="T38935" s="8"/>
      <c r="U38935" s="5"/>
      <c r="V38935" s="8"/>
      <c r="W38935" s="5"/>
      <c r="X38935" s="5"/>
      <c r="Z38935" s="7"/>
      <c r="AA38935" s="6"/>
      <c r="AB38935" s="5"/>
      <c r="AE38935" s="4"/>
    </row>
    <row r="38936" spans="6:31" x14ac:dyDescent="0.25">
      <c r="F38936" s="9"/>
      <c r="G38936" s="9"/>
      <c r="S38936" s="8"/>
      <c r="T38936" s="8"/>
      <c r="U38936" s="5"/>
      <c r="V38936" s="8"/>
      <c r="W38936" s="5"/>
      <c r="X38936" s="5"/>
      <c r="Z38936" s="7"/>
      <c r="AA38936" s="6"/>
      <c r="AB38936" s="5"/>
      <c r="AE38936" s="4"/>
    </row>
    <row r="38937" spans="6:31" x14ac:dyDescent="0.25">
      <c r="F38937" s="9"/>
      <c r="G38937" s="9"/>
      <c r="S38937" s="8"/>
      <c r="T38937" s="8"/>
      <c r="U38937" s="5"/>
      <c r="V38937" s="8"/>
      <c r="W38937" s="5"/>
      <c r="X38937" s="5"/>
      <c r="Z38937" s="7"/>
      <c r="AA38937" s="6"/>
      <c r="AB38937" s="5"/>
      <c r="AE38937" s="4"/>
    </row>
    <row r="38938" spans="6:31" x14ac:dyDescent="0.25">
      <c r="F38938" s="9"/>
      <c r="G38938" s="9"/>
      <c r="S38938" s="8"/>
      <c r="T38938" s="8"/>
      <c r="U38938" s="5"/>
      <c r="V38938" s="8"/>
      <c r="W38938" s="5"/>
      <c r="X38938" s="5"/>
      <c r="Z38938" s="7"/>
      <c r="AA38938" s="6"/>
      <c r="AB38938" s="5"/>
      <c r="AE38938" s="4"/>
    </row>
    <row r="38939" spans="6:31" x14ac:dyDescent="0.25">
      <c r="F38939" s="9"/>
      <c r="G38939" s="9"/>
      <c r="S38939" s="8"/>
      <c r="T38939" s="8"/>
      <c r="U38939" s="5"/>
      <c r="V38939" s="8"/>
      <c r="W38939" s="5"/>
      <c r="X38939" s="5"/>
      <c r="Z38939" s="7"/>
      <c r="AA38939" s="6"/>
      <c r="AB38939" s="5"/>
      <c r="AE38939" s="4"/>
    </row>
    <row r="38940" spans="6:31" x14ac:dyDescent="0.25">
      <c r="F38940" s="9"/>
      <c r="G38940" s="9"/>
      <c r="S38940" s="8"/>
      <c r="T38940" s="8"/>
      <c r="U38940" s="5"/>
      <c r="V38940" s="8"/>
      <c r="W38940" s="5"/>
      <c r="X38940" s="5"/>
      <c r="Z38940" s="7"/>
      <c r="AA38940" s="6"/>
      <c r="AB38940" s="5"/>
      <c r="AE38940" s="4"/>
    </row>
    <row r="38941" spans="6:31" x14ac:dyDescent="0.25">
      <c r="F38941" s="9"/>
      <c r="G38941" s="9"/>
      <c r="S38941" s="8"/>
      <c r="T38941" s="8"/>
      <c r="U38941" s="5"/>
      <c r="V38941" s="8"/>
      <c r="W38941" s="5"/>
      <c r="X38941" s="5"/>
      <c r="Z38941" s="7"/>
      <c r="AA38941" s="6"/>
      <c r="AB38941" s="5"/>
      <c r="AE38941" s="4"/>
    </row>
    <row r="38942" spans="6:31" x14ac:dyDescent="0.25">
      <c r="F38942" s="9"/>
      <c r="G38942" s="9"/>
      <c r="S38942" s="8"/>
      <c r="T38942" s="8"/>
      <c r="U38942" s="5"/>
      <c r="V38942" s="8"/>
      <c r="W38942" s="5"/>
      <c r="X38942" s="5"/>
      <c r="Z38942" s="7"/>
      <c r="AA38942" s="6"/>
      <c r="AB38942" s="5"/>
      <c r="AE38942" s="4"/>
    </row>
    <row r="38943" spans="6:31" x14ac:dyDescent="0.25">
      <c r="F38943" s="9"/>
      <c r="G38943" s="9"/>
      <c r="S38943" s="8"/>
      <c r="T38943" s="8"/>
      <c r="U38943" s="5"/>
      <c r="V38943" s="8"/>
      <c r="W38943" s="5"/>
      <c r="X38943" s="5"/>
      <c r="Z38943" s="7"/>
      <c r="AA38943" s="6"/>
      <c r="AB38943" s="5"/>
      <c r="AE38943" s="4"/>
    </row>
    <row r="38944" spans="6:31" x14ac:dyDescent="0.25">
      <c r="F38944" s="9"/>
      <c r="G38944" s="9"/>
      <c r="S38944" s="8"/>
      <c r="T38944" s="8"/>
      <c r="U38944" s="5"/>
      <c r="V38944" s="8"/>
      <c r="W38944" s="5"/>
      <c r="X38944" s="5"/>
      <c r="Z38944" s="7"/>
      <c r="AA38944" s="6"/>
      <c r="AB38944" s="5"/>
      <c r="AE38944" s="4"/>
    </row>
    <row r="38945" spans="6:31" x14ac:dyDescent="0.25">
      <c r="F38945" s="9"/>
      <c r="G38945" s="9"/>
      <c r="S38945" s="8"/>
      <c r="T38945" s="8"/>
      <c r="U38945" s="5"/>
      <c r="V38945" s="8"/>
      <c r="W38945" s="5"/>
      <c r="X38945" s="5"/>
      <c r="Z38945" s="7"/>
      <c r="AA38945" s="6"/>
      <c r="AB38945" s="5"/>
      <c r="AE38945" s="4"/>
    </row>
    <row r="38946" spans="6:31" x14ac:dyDescent="0.25">
      <c r="F38946" s="9"/>
      <c r="G38946" s="9"/>
      <c r="S38946" s="8"/>
      <c r="T38946" s="8"/>
      <c r="U38946" s="5"/>
      <c r="V38946" s="8"/>
      <c r="W38946" s="5"/>
      <c r="X38946" s="5"/>
      <c r="Z38946" s="7"/>
      <c r="AA38946" s="6"/>
      <c r="AB38946" s="5"/>
      <c r="AE38946" s="4"/>
    </row>
    <row r="38947" spans="6:31" x14ac:dyDescent="0.25">
      <c r="F38947" s="9"/>
      <c r="G38947" s="9"/>
      <c r="S38947" s="8"/>
      <c r="T38947" s="8"/>
      <c r="U38947" s="5"/>
      <c r="V38947" s="8"/>
      <c r="W38947" s="5"/>
      <c r="X38947" s="5"/>
      <c r="Z38947" s="7"/>
      <c r="AA38947" s="6"/>
      <c r="AB38947" s="5"/>
      <c r="AE38947" s="4"/>
    </row>
    <row r="38948" spans="6:31" x14ac:dyDescent="0.25">
      <c r="F38948" s="9"/>
      <c r="G38948" s="9"/>
      <c r="S38948" s="8"/>
      <c r="T38948" s="8"/>
      <c r="U38948" s="5"/>
      <c r="V38948" s="8"/>
      <c r="W38948" s="5"/>
      <c r="X38948" s="5"/>
      <c r="Z38948" s="7"/>
      <c r="AA38948" s="6"/>
      <c r="AB38948" s="5"/>
      <c r="AE38948" s="4"/>
    </row>
    <row r="38949" spans="6:31" x14ac:dyDescent="0.25">
      <c r="F38949" s="9"/>
      <c r="G38949" s="9"/>
      <c r="S38949" s="8"/>
      <c r="T38949" s="8"/>
      <c r="U38949" s="5"/>
      <c r="V38949" s="8"/>
      <c r="W38949" s="5"/>
      <c r="X38949" s="5"/>
      <c r="Z38949" s="7"/>
      <c r="AA38949" s="6"/>
      <c r="AB38949" s="5"/>
      <c r="AE38949" s="4"/>
    </row>
    <row r="38950" spans="6:31" x14ac:dyDescent="0.25">
      <c r="F38950" s="9"/>
      <c r="G38950" s="9"/>
      <c r="S38950" s="8"/>
      <c r="T38950" s="8"/>
      <c r="U38950" s="5"/>
      <c r="V38950" s="8"/>
      <c r="W38950" s="5"/>
      <c r="X38950" s="5"/>
      <c r="Z38950" s="7"/>
      <c r="AA38950" s="6"/>
      <c r="AB38950" s="5"/>
      <c r="AE38950" s="4"/>
    </row>
    <row r="38951" spans="6:31" x14ac:dyDescent="0.25">
      <c r="F38951" s="9"/>
      <c r="G38951" s="9"/>
      <c r="S38951" s="8"/>
      <c r="T38951" s="8"/>
      <c r="U38951" s="5"/>
      <c r="V38951" s="8"/>
      <c r="W38951" s="5"/>
      <c r="X38951" s="5"/>
      <c r="Z38951" s="7"/>
      <c r="AA38951" s="6"/>
      <c r="AB38951" s="5"/>
      <c r="AE38951" s="4"/>
    </row>
    <row r="38952" spans="6:31" x14ac:dyDescent="0.25">
      <c r="F38952" s="9"/>
      <c r="G38952" s="9"/>
      <c r="S38952" s="8"/>
      <c r="T38952" s="8"/>
      <c r="U38952" s="5"/>
      <c r="V38952" s="8"/>
      <c r="W38952" s="5"/>
      <c r="X38952" s="5"/>
      <c r="Z38952" s="7"/>
      <c r="AA38952" s="6"/>
      <c r="AB38952" s="5"/>
      <c r="AE38952" s="4"/>
    </row>
    <row r="38953" spans="6:31" x14ac:dyDescent="0.25">
      <c r="F38953" s="9"/>
      <c r="G38953" s="9"/>
      <c r="S38953" s="8"/>
      <c r="T38953" s="8"/>
      <c r="U38953" s="5"/>
      <c r="V38953" s="8"/>
      <c r="W38953" s="5"/>
      <c r="X38953" s="5"/>
      <c r="Z38953" s="7"/>
      <c r="AA38953" s="6"/>
      <c r="AB38953" s="5"/>
      <c r="AE38953" s="4"/>
    </row>
    <row r="38954" spans="6:31" x14ac:dyDescent="0.25">
      <c r="F38954" s="9"/>
      <c r="G38954" s="9"/>
      <c r="S38954" s="8"/>
      <c r="T38954" s="8"/>
      <c r="U38954" s="5"/>
      <c r="V38954" s="8"/>
      <c r="W38954" s="5"/>
      <c r="X38954" s="5"/>
      <c r="Z38954" s="7"/>
      <c r="AA38954" s="6"/>
      <c r="AB38954" s="5"/>
      <c r="AE38954" s="4"/>
    </row>
    <row r="38955" spans="6:31" x14ac:dyDescent="0.25">
      <c r="F38955" s="9"/>
      <c r="G38955" s="9"/>
      <c r="S38955" s="8"/>
      <c r="T38955" s="8"/>
      <c r="U38955" s="5"/>
      <c r="V38955" s="8"/>
      <c r="W38955" s="5"/>
      <c r="X38955" s="5"/>
      <c r="Z38955" s="7"/>
      <c r="AA38955" s="6"/>
      <c r="AB38955" s="5"/>
      <c r="AE38955" s="4"/>
    </row>
    <row r="38956" spans="6:31" x14ac:dyDescent="0.25">
      <c r="F38956" s="9"/>
      <c r="G38956" s="9"/>
      <c r="S38956" s="8"/>
      <c r="T38956" s="8"/>
      <c r="U38956" s="5"/>
      <c r="V38956" s="8"/>
      <c r="W38956" s="5"/>
      <c r="X38956" s="5"/>
      <c r="Z38956" s="7"/>
      <c r="AA38956" s="6"/>
      <c r="AB38956" s="5"/>
      <c r="AE38956" s="4"/>
    </row>
    <row r="38957" spans="6:31" x14ac:dyDescent="0.25">
      <c r="F38957" s="9"/>
      <c r="G38957" s="9"/>
      <c r="S38957" s="8"/>
      <c r="T38957" s="8"/>
      <c r="U38957" s="5"/>
      <c r="V38957" s="8"/>
      <c r="W38957" s="5"/>
      <c r="X38957" s="5"/>
      <c r="Z38957" s="7"/>
      <c r="AA38957" s="6"/>
      <c r="AB38957" s="5"/>
      <c r="AE38957" s="4"/>
    </row>
    <row r="38958" spans="6:31" x14ac:dyDescent="0.25">
      <c r="F38958" s="9"/>
      <c r="G38958" s="9"/>
      <c r="S38958" s="8"/>
      <c r="T38958" s="8"/>
      <c r="U38958" s="5"/>
      <c r="V38958" s="8"/>
      <c r="W38958" s="5"/>
      <c r="X38958" s="5"/>
      <c r="Z38958" s="7"/>
      <c r="AA38958" s="6"/>
      <c r="AB38958" s="5"/>
      <c r="AE38958" s="4"/>
    </row>
    <row r="38959" spans="6:31" x14ac:dyDescent="0.25">
      <c r="F38959" s="9"/>
      <c r="G38959" s="9"/>
      <c r="S38959" s="8"/>
      <c r="T38959" s="8"/>
      <c r="U38959" s="5"/>
      <c r="V38959" s="8"/>
      <c r="W38959" s="5"/>
      <c r="X38959" s="5"/>
      <c r="Z38959" s="7"/>
      <c r="AA38959" s="6"/>
      <c r="AB38959" s="5"/>
      <c r="AE38959" s="4"/>
    </row>
    <row r="38960" spans="6:31" x14ac:dyDescent="0.25">
      <c r="F38960" s="9"/>
      <c r="G38960" s="9"/>
      <c r="S38960" s="8"/>
      <c r="T38960" s="8"/>
      <c r="U38960" s="5"/>
      <c r="V38960" s="8"/>
      <c r="W38960" s="5"/>
      <c r="X38960" s="5"/>
      <c r="Z38960" s="7"/>
      <c r="AA38960" s="6"/>
      <c r="AB38960" s="5"/>
      <c r="AE38960" s="4"/>
    </row>
    <row r="38961" spans="6:31" x14ac:dyDescent="0.25">
      <c r="F38961" s="9"/>
      <c r="G38961" s="9"/>
      <c r="S38961" s="8"/>
      <c r="T38961" s="8"/>
      <c r="U38961" s="5"/>
      <c r="V38961" s="8"/>
      <c r="W38961" s="5"/>
      <c r="X38961" s="5"/>
      <c r="Z38961" s="7"/>
      <c r="AA38961" s="6"/>
      <c r="AB38961" s="5"/>
      <c r="AE38961" s="4"/>
    </row>
    <row r="38962" spans="6:31" x14ac:dyDescent="0.25">
      <c r="F38962" s="9"/>
      <c r="G38962" s="9"/>
      <c r="S38962" s="8"/>
      <c r="T38962" s="8"/>
      <c r="U38962" s="5"/>
      <c r="V38962" s="8"/>
      <c r="W38962" s="5"/>
      <c r="X38962" s="5"/>
      <c r="Z38962" s="7"/>
      <c r="AA38962" s="6"/>
      <c r="AB38962" s="5"/>
      <c r="AE38962" s="4"/>
    </row>
    <row r="38963" spans="6:31" x14ac:dyDescent="0.25">
      <c r="F38963" s="9"/>
      <c r="G38963" s="9"/>
      <c r="S38963" s="8"/>
      <c r="T38963" s="8"/>
      <c r="U38963" s="5"/>
      <c r="V38963" s="8"/>
      <c r="W38963" s="5"/>
      <c r="X38963" s="5"/>
      <c r="Z38963" s="7"/>
      <c r="AA38963" s="6"/>
      <c r="AB38963" s="5"/>
      <c r="AE38963" s="4"/>
    </row>
    <row r="38964" spans="6:31" x14ac:dyDescent="0.25">
      <c r="F38964" s="9"/>
      <c r="G38964" s="9"/>
      <c r="S38964" s="8"/>
      <c r="T38964" s="8"/>
      <c r="U38964" s="5"/>
      <c r="V38964" s="8"/>
      <c r="W38964" s="5"/>
      <c r="X38964" s="5"/>
      <c r="Z38964" s="7"/>
      <c r="AA38964" s="6"/>
      <c r="AB38964" s="5"/>
      <c r="AE38964" s="4"/>
    </row>
    <row r="38965" spans="6:31" x14ac:dyDescent="0.25">
      <c r="F38965" s="9"/>
      <c r="G38965" s="9"/>
      <c r="S38965" s="8"/>
      <c r="T38965" s="8"/>
      <c r="U38965" s="5"/>
      <c r="V38965" s="8"/>
      <c r="W38965" s="5"/>
      <c r="X38965" s="5"/>
      <c r="Z38965" s="7"/>
      <c r="AA38965" s="6"/>
      <c r="AB38965" s="5"/>
      <c r="AE38965" s="4"/>
    </row>
    <row r="38966" spans="6:31" x14ac:dyDescent="0.25">
      <c r="F38966" s="9"/>
      <c r="G38966" s="9"/>
      <c r="S38966" s="8"/>
      <c r="T38966" s="8"/>
      <c r="U38966" s="5"/>
      <c r="V38966" s="8"/>
      <c r="W38966" s="5"/>
      <c r="X38966" s="5"/>
      <c r="Z38966" s="7"/>
      <c r="AA38966" s="6"/>
      <c r="AB38966" s="5"/>
      <c r="AE38966" s="4"/>
    </row>
    <row r="38967" spans="6:31" x14ac:dyDescent="0.25">
      <c r="F38967" s="9"/>
      <c r="G38967" s="9"/>
      <c r="S38967" s="8"/>
      <c r="T38967" s="8"/>
      <c r="U38967" s="5"/>
      <c r="V38967" s="8"/>
      <c r="W38967" s="5"/>
      <c r="X38967" s="5"/>
      <c r="Z38967" s="7"/>
      <c r="AA38967" s="6"/>
      <c r="AB38967" s="5"/>
      <c r="AE38967" s="4"/>
    </row>
    <row r="38968" spans="6:31" x14ac:dyDescent="0.25">
      <c r="F38968" s="9"/>
      <c r="G38968" s="9"/>
      <c r="S38968" s="8"/>
      <c r="T38968" s="8"/>
      <c r="U38968" s="5"/>
      <c r="V38968" s="8"/>
      <c r="W38968" s="5"/>
      <c r="X38968" s="5"/>
      <c r="Z38968" s="7"/>
      <c r="AA38968" s="6"/>
      <c r="AB38968" s="5"/>
      <c r="AE38968" s="4"/>
    </row>
    <row r="38969" spans="6:31" x14ac:dyDescent="0.25">
      <c r="F38969" s="9"/>
      <c r="G38969" s="9"/>
      <c r="S38969" s="8"/>
      <c r="T38969" s="8"/>
      <c r="U38969" s="5"/>
      <c r="V38969" s="8"/>
      <c r="W38969" s="5"/>
      <c r="X38969" s="5"/>
      <c r="Z38969" s="7"/>
      <c r="AA38969" s="6"/>
      <c r="AB38969" s="5"/>
      <c r="AE38969" s="4"/>
    </row>
    <row r="38970" spans="6:31" x14ac:dyDescent="0.25">
      <c r="F38970" s="9"/>
      <c r="G38970" s="9"/>
      <c r="S38970" s="8"/>
      <c r="T38970" s="8"/>
      <c r="U38970" s="5"/>
      <c r="V38970" s="8"/>
      <c r="W38970" s="5"/>
      <c r="X38970" s="5"/>
      <c r="Z38970" s="7"/>
      <c r="AA38970" s="6"/>
      <c r="AB38970" s="5"/>
      <c r="AE38970" s="4"/>
    </row>
    <row r="38971" spans="6:31" x14ac:dyDescent="0.25">
      <c r="F38971" s="9"/>
      <c r="G38971" s="9"/>
      <c r="S38971" s="8"/>
      <c r="T38971" s="8"/>
      <c r="U38971" s="5"/>
      <c r="V38971" s="8"/>
      <c r="W38971" s="5"/>
      <c r="X38971" s="5"/>
      <c r="Z38971" s="7"/>
      <c r="AA38971" s="6"/>
      <c r="AB38971" s="5"/>
      <c r="AE38971" s="4"/>
    </row>
    <row r="38972" spans="6:31" x14ac:dyDescent="0.25">
      <c r="F38972" s="9"/>
      <c r="G38972" s="9"/>
      <c r="S38972" s="8"/>
      <c r="T38972" s="8"/>
      <c r="U38972" s="5"/>
      <c r="V38972" s="8"/>
      <c r="W38972" s="5"/>
      <c r="X38972" s="5"/>
      <c r="Z38972" s="7"/>
      <c r="AA38972" s="6"/>
      <c r="AB38972" s="5"/>
      <c r="AE38972" s="4"/>
    </row>
    <row r="38973" spans="6:31" x14ac:dyDescent="0.25">
      <c r="F38973" s="9"/>
      <c r="G38973" s="9"/>
      <c r="S38973" s="8"/>
      <c r="T38973" s="8"/>
      <c r="U38973" s="5"/>
      <c r="V38973" s="8"/>
      <c r="W38973" s="5"/>
      <c r="X38973" s="5"/>
      <c r="Z38973" s="7"/>
      <c r="AA38973" s="6"/>
      <c r="AB38973" s="5"/>
      <c r="AE38973" s="4"/>
    </row>
    <row r="38974" spans="6:31" x14ac:dyDescent="0.25">
      <c r="F38974" s="9"/>
      <c r="G38974" s="9"/>
      <c r="S38974" s="8"/>
      <c r="T38974" s="8"/>
      <c r="U38974" s="5"/>
      <c r="V38974" s="8"/>
      <c r="W38974" s="5"/>
      <c r="X38974" s="5"/>
      <c r="Z38974" s="7"/>
      <c r="AA38974" s="6"/>
      <c r="AB38974" s="5"/>
      <c r="AE38974" s="4"/>
    </row>
    <row r="38975" spans="6:31" x14ac:dyDescent="0.25">
      <c r="F38975" s="9"/>
      <c r="G38975" s="9"/>
      <c r="S38975" s="8"/>
      <c r="T38975" s="8"/>
      <c r="U38975" s="5"/>
      <c r="V38975" s="8"/>
      <c r="W38975" s="5"/>
      <c r="X38975" s="5"/>
      <c r="Z38975" s="7"/>
      <c r="AA38975" s="6"/>
      <c r="AB38975" s="5"/>
      <c r="AE38975" s="4"/>
    </row>
    <row r="38976" spans="6:31" x14ac:dyDescent="0.25">
      <c r="F38976" s="9"/>
      <c r="G38976" s="9"/>
      <c r="S38976" s="8"/>
      <c r="T38976" s="8"/>
      <c r="U38976" s="5"/>
      <c r="V38976" s="8"/>
      <c r="W38976" s="5"/>
      <c r="X38976" s="5"/>
      <c r="Z38976" s="7"/>
      <c r="AA38976" s="6"/>
      <c r="AB38976" s="5"/>
      <c r="AE38976" s="4"/>
    </row>
    <row r="38977" spans="6:31" x14ac:dyDescent="0.25">
      <c r="F38977" s="9"/>
      <c r="G38977" s="9"/>
      <c r="S38977" s="8"/>
      <c r="T38977" s="8"/>
      <c r="U38977" s="5"/>
      <c r="V38977" s="8"/>
      <c r="W38977" s="5"/>
      <c r="X38977" s="5"/>
      <c r="Z38977" s="7"/>
      <c r="AA38977" s="6"/>
      <c r="AB38977" s="5"/>
      <c r="AE38977" s="4"/>
    </row>
    <row r="38978" spans="6:31" x14ac:dyDescent="0.25">
      <c r="F38978" s="9"/>
      <c r="G38978" s="9"/>
      <c r="S38978" s="8"/>
      <c r="T38978" s="8"/>
      <c r="U38978" s="5"/>
      <c r="V38978" s="8"/>
      <c r="W38978" s="5"/>
      <c r="X38978" s="5"/>
      <c r="Z38978" s="7"/>
      <c r="AA38978" s="6"/>
      <c r="AB38978" s="5"/>
      <c r="AE38978" s="4"/>
    </row>
    <row r="38979" spans="6:31" x14ac:dyDescent="0.25">
      <c r="F38979" s="9"/>
      <c r="G38979" s="9"/>
      <c r="S38979" s="8"/>
      <c r="T38979" s="8"/>
      <c r="U38979" s="5"/>
      <c r="V38979" s="8"/>
      <c r="W38979" s="5"/>
      <c r="X38979" s="5"/>
      <c r="Z38979" s="7"/>
      <c r="AA38979" s="6"/>
      <c r="AB38979" s="5"/>
      <c r="AE38979" s="4"/>
    </row>
    <row r="38980" spans="6:31" x14ac:dyDescent="0.25">
      <c r="F38980" s="9"/>
      <c r="G38980" s="9"/>
      <c r="S38980" s="8"/>
      <c r="T38980" s="8"/>
      <c r="U38980" s="5"/>
      <c r="V38980" s="8"/>
      <c r="W38980" s="5"/>
      <c r="X38980" s="5"/>
      <c r="Z38980" s="7"/>
      <c r="AA38980" s="6"/>
      <c r="AB38980" s="5"/>
      <c r="AE38980" s="4"/>
    </row>
    <row r="38981" spans="6:31" x14ac:dyDescent="0.25">
      <c r="F38981" s="9"/>
      <c r="G38981" s="9"/>
      <c r="S38981" s="8"/>
      <c r="T38981" s="8"/>
      <c r="U38981" s="5"/>
      <c r="V38981" s="8"/>
      <c r="W38981" s="5"/>
      <c r="X38981" s="5"/>
      <c r="Z38981" s="7"/>
      <c r="AA38981" s="6"/>
      <c r="AB38981" s="5"/>
      <c r="AE38981" s="4"/>
    </row>
    <row r="38982" spans="6:31" x14ac:dyDescent="0.25">
      <c r="F38982" s="9"/>
      <c r="G38982" s="9"/>
      <c r="S38982" s="8"/>
      <c r="T38982" s="8"/>
      <c r="U38982" s="5"/>
      <c r="V38982" s="8"/>
      <c r="W38982" s="5"/>
      <c r="X38982" s="5"/>
      <c r="Z38982" s="7"/>
      <c r="AA38982" s="6"/>
      <c r="AB38982" s="5"/>
      <c r="AE38982" s="4"/>
    </row>
    <row r="38983" spans="6:31" x14ac:dyDescent="0.25">
      <c r="F38983" s="9"/>
      <c r="G38983" s="9"/>
      <c r="S38983" s="8"/>
      <c r="T38983" s="8"/>
      <c r="U38983" s="5"/>
      <c r="V38983" s="8"/>
      <c r="W38983" s="5"/>
      <c r="X38983" s="5"/>
      <c r="Z38983" s="7"/>
      <c r="AA38983" s="6"/>
      <c r="AB38983" s="5"/>
      <c r="AE38983" s="4"/>
    </row>
    <row r="38984" spans="6:31" x14ac:dyDescent="0.25">
      <c r="F38984" s="9"/>
      <c r="G38984" s="9"/>
      <c r="S38984" s="8"/>
      <c r="T38984" s="8"/>
      <c r="U38984" s="5"/>
      <c r="V38984" s="8"/>
      <c r="W38984" s="5"/>
      <c r="X38984" s="5"/>
      <c r="Z38984" s="7"/>
      <c r="AA38984" s="6"/>
      <c r="AB38984" s="5"/>
      <c r="AE38984" s="4"/>
    </row>
    <row r="38985" spans="6:31" x14ac:dyDescent="0.25">
      <c r="F38985" s="9"/>
      <c r="G38985" s="9"/>
      <c r="S38985" s="8"/>
      <c r="T38985" s="8"/>
      <c r="U38985" s="5"/>
      <c r="V38985" s="8"/>
      <c r="W38985" s="5"/>
      <c r="X38985" s="5"/>
      <c r="Z38985" s="7"/>
      <c r="AA38985" s="6"/>
      <c r="AB38985" s="5"/>
      <c r="AE38985" s="4"/>
    </row>
    <row r="38986" spans="6:31" x14ac:dyDescent="0.25">
      <c r="F38986" s="9"/>
      <c r="G38986" s="9"/>
      <c r="S38986" s="8"/>
      <c r="T38986" s="8"/>
      <c r="U38986" s="5"/>
      <c r="V38986" s="8"/>
      <c r="W38986" s="5"/>
      <c r="X38986" s="5"/>
      <c r="Z38986" s="7"/>
      <c r="AA38986" s="6"/>
      <c r="AB38986" s="5"/>
      <c r="AE38986" s="4"/>
    </row>
    <row r="38987" spans="6:31" x14ac:dyDescent="0.25">
      <c r="F38987" s="9"/>
      <c r="G38987" s="9"/>
      <c r="S38987" s="8"/>
      <c r="T38987" s="8"/>
      <c r="U38987" s="5"/>
      <c r="V38987" s="8"/>
      <c r="W38987" s="5"/>
      <c r="X38987" s="5"/>
      <c r="Z38987" s="7"/>
      <c r="AA38987" s="6"/>
      <c r="AB38987" s="5"/>
      <c r="AE38987" s="4"/>
    </row>
    <row r="38988" spans="6:31" x14ac:dyDescent="0.25">
      <c r="F38988" s="9"/>
      <c r="G38988" s="9"/>
      <c r="S38988" s="8"/>
      <c r="T38988" s="8"/>
      <c r="U38988" s="5"/>
      <c r="V38988" s="8"/>
      <c r="W38988" s="5"/>
      <c r="X38988" s="5"/>
      <c r="Z38988" s="7"/>
      <c r="AA38988" s="6"/>
      <c r="AB38988" s="5"/>
      <c r="AE38988" s="4"/>
    </row>
    <row r="38989" spans="6:31" x14ac:dyDescent="0.25">
      <c r="F38989" s="9"/>
      <c r="G38989" s="9"/>
      <c r="S38989" s="8"/>
      <c r="T38989" s="8"/>
      <c r="U38989" s="5"/>
      <c r="V38989" s="8"/>
      <c r="W38989" s="5"/>
      <c r="X38989" s="5"/>
      <c r="Z38989" s="7"/>
      <c r="AA38989" s="6"/>
      <c r="AB38989" s="5"/>
      <c r="AE38989" s="4"/>
    </row>
    <row r="38990" spans="6:31" x14ac:dyDescent="0.25">
      <c r="F38990" s="9"/>
      <c r="G38990" s="9"/>
      <c r="S38990" s="8"/>
      <c r="T38990" s="8"/>
      <c r="U38990" s="5"/>
      <c r="V38990" s="8"/>
      <c r="W38990" s="5"/>
      <c r="X38990" s="5"/>
      <c r="Z38990" s="7"/>
      <c r="AA38990" s="6"/>
      <c r="AB38990" s="5"/>
      <c r="AE38990" s="4"/>
    </row>
    <row r="38991" spans="6:31" x14ac:dyDescent="0.25">
      <c r="F38991" s="9"/>
      <c r="G38991" s="9"/>
      <c r="S38991" s="8"/>
      <c r="T38991" s="8"/>
      <c r="U38991" s="5"/>
      <c r="V38991" s="8"/>
      <c r="W38991" s="5"/>
      <c r="X38991" s="5"/>
      <c r="Z38991" s="7"/>
      <c r="AA38991" s="6"/>
      <c r="AB38991" s="5"/>
      <c r="AE38991" s="4"/>
    </row>
    <row r="38992" spans="6:31" x14ac:dyDescent="0.25">
      <c r="F38992" s="9"/>
      <c r="G38992" s="9"/>
      <c r="S38992" s="8"/>
      <c r="T38992" s="8"/>
      <c r="U38992" s="5"/>
      <c r="V38992" s="8"/>
      <c r="W38992" s="5"/>
      <c r="X38992" s="5"/>
      <c r="Z38992" s="7"/>
      <c r="AA38992" s="6"/>
      <c r="AB38992" s="5"/>
      <c r="AE38992" s="4"/>
    </row>
    <row r="38993" spans="6:31" x14ac:dyDescent="0.25">
      <c r="F38993" s="9"/>
      <c r="G38993" s="9"/>
      <c r="S38993" s="8"/>
      <c r="T38993" s="8"/>
      <c r="U38993" s="5"/>
      <c r="V38993" s="8"/>
      <c r="W38993" s="5"/>
      <c r="X38993" s="5"/>
      <c r="Z38993" s="7"/>
      <c r="AA38993" s="6"/>
      <c r="AB38993" s="5"/>
      <c r="AE38993" s="4"/>
    </row>
    <row r="38994" spans="6:31" x14ac:dyDescent="0.25">
      <c r="F38994" s="9"/>
      <c r="G38994" s="9"/>
      <c r="S38994" s="8"/>
      <c r="T38994" s="8"/>
      <c r="U38994" s="5"/>
      <c r="V38994" s="8"/>
      <c r="W38994" s="5"/>
      <c r="X38994" s="5"/>
      <c r="Z38994" s="7"/>
      <c r="AA38994" s="6"/>
      <c r="AB38994" s="5"/>
      <c r="AE38994" s="4"/>
    </row>
    <row r="38995" spans="6:31" x14ac:dyDescent="0.25">
      <c r="F38995" s="9"/>
      <c r="G38995" s="9"/>
      <c r="S38995" s="8"/>
      <c r="T38995" s="8"/>
      <c r="U38995" s="5"/>
      <c r="V38995" s="8"/>
      <c r="W38995" s="5"/>
      <c r="X38995" s="5"/>
      <c r="Z38995" s="7"/>
      <c r="AA38995" s="6"/>
      <c r="AB38995" s="5"/>
      <c r="AE38995" s="4"/>
    </row>
    <row r="38996" spans="6:31" x14ac:dyDescent="0.25">
      <c r="F38996" s="9"/>
      <c r="G38996" s="9"/>
      <c r="S38996" s="8"/>
      <c r="T38996" s="8"/>
      <c r="U38996" s="5"/>
      <c r="V38996" s="8"/>
      <c r="W38996" s="5"/>
      <c r="X38996" s="5"/>
      <c r="Z38996" s="7"/>
      <c r="AA38996" s="6"/>
      <c r="AB38996" s="5"/>
      <c r="AE38996" s="4"/>
    </row>
    <row r="38997" spans="6:31" x14ac:dyDescent="0.25">
      <c r="F38997" s="9"/>
      <c r="G38997" s="9"/>
      <c r="S38997" s="8"/>
      <c r="T38997" s="8"/>
      <c r="U38997" s="5"/>
      <c r="V38997" s="8"/>
      <c r="W38997" s="5"/>
      <c r="X38997" s="5"/>
      <c r="Z38997" s="7"/>
      <c r="AA38997" s="6"/>
      <c r="AB38997" s="5"/>
      <c r="AE38997" s="4"/>
    </row>
    <row r="38998" spans="6:31" x14ac:dyDescent="0.25">
      <c r="F38998" s="9"/>
      <c r="G38998" s="9"/>
      <c r="S38998" s="8"/>
      <c r="T38998" s="8"/>
      <c r="U38998" s="5"/>
      <c r="V38998" s="8"/>
      <c r="W38998" s="5"/>
      <c r="X38998" s="5"/>
      <c r="Z38998" s="7"/>
      <c r="AA38998" s="6"/>
      <c r="AB38998" s="5"/>
      <c r="AE38998" s="4"/>
    </row>
    <row r="38999" spans="6:31" x14ac:dyDescent="0.25">
      <c r="F38999" s="9"/>
      <c r="G38999" s="9"/>
      <c r="S38999" s="8"/>
      <c r="T38999" s="8"/>
      <c r="U38999" s="5"/>
      <c r="V38999" s="8"/>
      <c r="W38999" s="5"/>
      <c r="X38999" s="5"/>
      <c r="Z38999" s="7"/>
      <c r="AA38999" s="6"/>
      <c r="AB38999" s="5"/>
      <c r="AE38999" s="4"/>
    </row>
    <row r="39000" spans="6:31" x14ac:dyDescent="0.25">
      <c r="F39000" s="9"/>
      <c r="G39000" s="9"/>
      <c r="S39000" s="8"/>
      <c r="T39000" s="8"/>
      <c r="U39000" s="5"/>
      <c r="V39000" s="8"/>
      <c r="W39000" s="5"/>
      <c r="X39000" s="5"/>
      <c r="Z39000" s="7"/>
      <c r="AA39000" s="6"/>
      <c r="AB39000" s="5"/>
      <c r="AE39000" s="4"/>
    </row>
    <row r="39001" spans="6:31" x14ac:dyDescent="0.25">
      <c r="F39001" s="9"/>
      <c r="G39001" s="9"/>
      <c r="S39001" s="8"/>
      <c r="T39001" s="8"/>
      <c r="U39001" s="5"/>
      <c r="V39001" s="8"/>
      <c r="W39001" s="5"/>
      <c r="X39001" s="5"/>
      <c r="Z39001" s="7"/>
      <c r="AA39001" s="6"/>
      <c r="AB39001" s="5"/>
      <c r="AE39001" s="4"/>
    </row>
    <row r="39002" spans="6:31" x14ac:dyDescent="0.25">
      <c r="F39002" s="9"/>
      <c r="G39002" s="9"/>
      <c r="S39002" s="8"/>
      <c r="T39002" s="8"/>
      <c r="U39002" s="5"/>
      <c r="V39002" s="8"/>
      <c r="W39002" s="5"/>
      <c r="X39002" s="5"/>
      <c r="Z39002" s="7"/>
      <c r="AA39002" s="6"/>
      <c r="AB39002" s="5"/>
      <c r="AE39002" s="4"/>
    </row>
    <row r="39003" spans="6:31" x14ac:dyDescent="0.25">
      <c r="F39003" s="9"/>
      <c r="G39003" s="9"/>
      <c r="S39003" s="8"/>
      <c r="T39003" s="8"/>
      <c r="U39003" s="5"/>
      <c r="V39003" s="8"/>
      <c r="W39003" s="5"/>
      <c r="X39003" s="5"/>
      <c r="Z39003" s="7"/>
      <c r="AA39003" s="6"/>
      <c r="AB39003" s="5"/>
      <c r="AE39003" s="4"/>
    </row>
    <row r="39004" spans="6:31" x14ac:dyDescent="0.25">
      <c r="F39004" s="9"/>
      <c r="G39004" s="9"/>
      <c r="S39004" s="8"/>
      <c r="T39004" s="8"/>
      <c r="U39004" s="5"/>
      <c r="V39004" s="8"/>
      <c r="W39004" s="5"/>
      <c r="X39004" s="5"/>
      <c r="Z39004" s="7"/>
      <c r="AA39004" s="6"/>
      <c r="AB39004" s="5"/>
      <c r="AE39004" s="4"/>
    </row>
    <row r="39005" spans="6:31" x14ac:dyDescent="0.25">
      <c r="F39005" s="9"/>
      <c r="G39005" s="9"/>
      <c r="S39005" s="8"/>
      <c r="T39005" s="8"/>
      <c r="U39005" s="5"/>
      <c r="V39005" s="8"/>
      <c r="W39005" s="5"/>
      <c r="X39005" s="5"/>
      <c r="Z39005" s="7"/>
      <c r="AA39005" s="6"/>
      <c r="AB39005" s="5"/>
      <c r="AE39005" s="4"/>
    </row>
    <row r="39006" spans="6:31" x14ac:dyDescent="0.25">
      <c r="F39006" s="9"/>
      <c r="G39006" s="9"/>
      <c r="S39006" s="8"/>
      <c r="T39006" s="8"/>
      <c r="U39006" s="5"/>
      <c r="V39006" s="8"/>
      <c r="W39006" s="5"/>
      <c r="X39006" s="5"/>
      <c r="Z39006" s="7"/>
      <c r="AA39006" s="6"/>
      <c r="AB39006" s="5"/>
      <c r="AE39006" s="4"/>
    </row>
    <row r="39007" spans="6:31" x14ac:dyDescent="0.25">
      <c r="F39007" s="9"/>
      <c r="G39007" s="9"/>
      <c r="S39007" s="8"/>
      <c r="T39007" s="8"/>
      <c r="U39007" s="5"/>
      <c r="V39007" s="8"/>
      <c r="W39007" s="5"/>
      <c r="X39007" s="5"/>
      <c r="Z39007" s="7"/>
      <c r="AA39007" s="6"/>
      <c r="AB39007" s="5"/>
      <c r="AE39007" s="4"/>
    </row>
    <row r="39008" spans="6:31" x14ac:dyDescent="0.25">
      <c r="F39008" s="9"/>
      <c r="G39008" s="9"/>
      <c r="S39008" s="8"/>
      <c r="T39008" s="8"/>
      <c r="U39008" s="5"/>
      <c r="V39008" s="8"/>
      <c r="W39008" s="5"/>
      <c r="X39008" s="5"/>
      <c r="Z39008" s="7"/>
      <c r="AA39008" s="6"/>
      <c r="AB39008" s="5"/>
      <c r="AE39008" s="4"/>
    </row>
    <row r="39009" spans="6:31" x14ac:dyDescent="0.25">
      <c r="F39009" s="9"/>
      <c r="G39009" s="9"/>
      <c r="S39009" s="8"/>
      <c r="T39009" s="8"/>
      <c r="U39009" s="5"/>
      <c r="V39009" s="8"/>
      <c r="W39009" s="5"/>
      <c r="X39009" s="5"/>
      <c r="Z39009" s="7"/>
      <c r="AA39009" s="6"/>
      <c r="AB39009" s="5"/>
      <c r="AE39009" s="4"/>
    </row>
    <row r="39010" spans="6:31" x14ac:dyDescent="0.25">
      <c r="F39010" s="9"/>
      <c r="G39010" s="9"/>
      <c r="S39010" s="8"/>
      <c r="T39010" s="8"/>
      <c r="U39010" s="5"/>
      <c r="V39010" s="8"/>
      <c r="W39010" s="5"/>
      <c r="X39010" s="5"/>
      <c r="Z39010" s="7"/>
      <c r="AA39010" s="6"/>
      <c r="AB39010" s="5"/>
      <c r="AE39010" s="4"/>
    </row>
    <row r="39011" spans="6:31" x14ac:dyDescent="0.25">
      <c r="F39011" s="9"/>
      <c r="G39011" s="9"/>
      <c r="S39011" s="8"/>
      <c r="T39011" s="8"/>
      <c r="U39011" s="5"/>
      <c r="V39011" s="8"/>
      <c r="W39011" s="5"/>
      <c r="X39011" s="5"/>
      <c r="Z39011" s="7"/>
      <c r="AA39011" s="6"/>
      <c r="AB39011" s="5"/>
      <c r="AE39011" s="4"/>
    </row>
    <row r="39012" spans="6:31" x14ac:dyDescent="0.25">
      <c r="F39012" s="9"/>
      <c r="G39012" s="9"/>
      <c r="S39012" s="8"/>
      <c r="T39012" s="8"/>
      <c r="U39012" s="5"/>
      <c r="V39012" s="8"/>
      <c r="W39012" s="5"/>
      <c r="X39012" s="5"/>
      <c r="Z39012" s="7"/>
      <c r="AA39012" s="6"/>
      <c r="AB39012" s="5"/>
      <c r="AE39012" s="4"/>
    </row>
    <row r="39013" spans="6:31" x14ac:dyDescent="0.25">
      <c r="F39013" s="9"/>
      <c r="G39013" s="9"/>
      <c r="S39013" s="8"/>
      <c r="T39013" s="8"/>
      <c r="U39013" s="5"/>
      <c r="V39013" s="8"/>
      <c r="W39013" s="5"/>
      <c r="X39013" s="5"/>
      <c r="Z39013" s="7"/>
      <c r="AA39013" s="6"/>
      <c r="AB39013" s="5"/>
      <c r="AE39013" s="4"/>
    </row>
    <row r="39014" spans="6:31" x14ac:dyDescent="0.25">
      <c r="F39014" s="9"/>
      <c r="G39014" s="9"/>
      <c r="S39014" s="8"/>
      <c r="T39014" s="8"/>
      <c r="U39014" s="5"/>
      <c r="V39014" s="8"/>
      <c r="W39014" s="5"/>
      <c r="X39014" s="5"/>
      <c r="Z39014" s="7"/>
      <c r="AA39014" s="6"/>
      <c r="AB39014" s="5"/>
      <c r="AE39014" s="4"/>
    </row>
    <row r="39015" spans="6:31" x14ac:dyDescent="0.25">
      <c r="F39015" s="9"/>
      <c r="G39015" s="9"/>
      <c r="S39015" s="8"/>
      <c r="T39015" s="8"/>
      <c r="U39015" s="5"/>
      <c r="V39015" s="8"/>
      <c r="W39015" s="5"/>
      <c r="X39015" s="5"/>
      <c r="Z39015" s="7"/>
      <c r="AA39015" s="6"/>
      <c r="AB39015" s="5"/>
      <c r="AE39015" s="4"/>
    </row>
    <row r="39016" spans="6:31" x14ac:dyDescent="0.25">
      <c r="F39016" s="9"/>
      <c r="G39016" s="9"/>
      <c r="S39016" s="8"/>
      <c r="T39016" s="8"/>
      <c r="U39016" s="5"/>
      <c r="V39016" s="8"/>
      <c r="W39016" s="5"/>
      <c r="X39016" s="5"/>
      <c r="Z39016" s="7"/>
      <c r="AA39016" s="6"/>
      <c r="AB39016" s="5"/>
      <c r="AE39016" s="4"/>
    </row>
    <row r="39017" spans="6:31" x14ac:dyDescent="0.25">
      <c r="F39017" s="9"/>
      <c r="G39017" s="9"/>
      <c r="S39017" s="8"/>
      <c r="T39017" s="8"/>
      <c r="U39017" s="5"/>
      <c r="V39017" s="8"/>
      <c r="W39017" s="5"/>
      <c r="X39017" s="5"/>
      <c r="Z39017" s="7"/>
      <c r="AA39017" s="6"/>
      <c r="AB39017" s="5"/>
      <c r="AE39017" s="4"/>
    </row>
    <row r="39018" spans="6:31" x14ac:dyDescent="0.25">
      <c r="F39018" s="9"/>
      <c r="G39018" s="9"/>
      <c r="S39018" s="8"/>
      <c r="T39018" s="8"/>
      <c r="U39018" s="5"/>
      <c r="V39018" s="8"/>
      <c r="W39018" s="5"/>
      <c r="X39018" s="5"/>
      <c r="Z39018" s="7"/>
      <c r="AA39018" s="6"/>
      <c r="AB39018" s="5"/>
      <c r="AE39018" s="4"/>
    </row>
    <row r="39019" spans="6:31" x14ac:dyDescent="0.25">
      <c r="F39019" s="9"/>
      <c r="G39019" s="9"/>
      <c r="S39019" s="8"/>
      <c r="T39019" s="8"/>
      <c r="U39019" s="5"/>
      <c r="V39019" s="8"/>
      <c r="W39019" s="5"/>
      <c r="X39019" s="5"/>
      <c r="Z39019" s="7"/>
      <c r="AA39019" s="6"/>
      <c r="AB39019" s="5"/>
      <c r="AE39019" s="4"/>
    </row>
    <row r="39020" spans="6:31" x14ac:dyDescent="0.25">
      <c r="F39020" s="9"/>
      <c r="G39020" s="9"/>
      <c r="S39020" s="8"/>
      <c r="T39020" s="8"/>
      <c r="U39020" s="5"/>
      <c r="V39020" s="8"/>
      <c r="W39020" s="5"/>
      <c r="X39020" s="5"/>
      <c r="Z39020" s="7"/>
      <c r="AA39020" s="6"/>
      <c r="AB39020" s="5"/>
      <c r="AE39020" s="4"/>
    </row>
    <row r="39021" spans="6:31" x14ac:dyDescent="0.25">
      <c r="F39021" s="9"/>
      <c r="G39021" s="9"/>
      <c r="S39021" s="8"/>
      <c r="T39021" s="8"/>
      <c r="U39021" s="5"/>
      <c r="V39021" s="8"/>
      <c r="W39021" s="5"/>
      <c r="X39021" s="5"/>
      <c r="Z39021" s="7"/>
      <c r="AA39021" s="6"/>
      <c r="AB39021" s="5"/>
      <c r="AE39021" s="4"/>
    </row>
    <row r="39022" spans="6:31" x14ac:dyDescent="0.25">
      <c r="F39022" s="9"/>
      <c r="G39022" s="9"/>
      <c r="S39022" s="8"/>
      <c r="T39022" s="8"/>
      <c r="U39022" s="5"/>
      <c r="V39022" s="8"/>
      <c r="W39022" s="5"/>
      <c r="X39022" s="5"/>
      <c r="Z39022" s="7"/>
      <c r="AA39022" s="6"/>
      <c r="AB39022" s="5"/>
      <c r="AE39022" s="4"/>
    </row>
    <row r="39023" spans="6:31" x14ac:dyDescent="0.25">
      <c r="F39023" s="9"/>
      <c r="G39023" s="9"/>
      <c r="S39023" s="8"/>
      <c r="T39023" s="8"/>
      <c r="U39023" s="5"/>
      <c r="V39023" s="8"/>
      <c r="W39023" s="5"/>
      <c r="X39023" s="5"/>
      <c r="Z39023" s="7"/>
      <c r="AA39023" s="6"/>
      <c r="AB39023" s="5"/>
      <c r="AE39023" s="4"/>
    </row>
    <row r="39024" spans="6:31" x14ac:dyDescent="0.25">
      <c r="F39024" s="9"/>
      <c r="G39024" s="9"/>
      <c r="S39024" s="8"/>
      <c r="T39024" s="8"/>
      <c r="U39024" s="5"/>
      <c r="V39024" s="8"/>
      <c r="W39024" s="5"/>
      <c r="X39024" s="5"/>
      <c r="Z39024" s="7"/>
      <c r="AA39024" s="6"/>
      <c r="AB39024" s="5"/>
      <c r="AE39024" s="4"/>
    </row>
    <row r="39025" spans="6:31" x14ac:dyDescent="0.25">
      <c r="F39025" s="9"/>
      <c r="G39025" s="9"/>
      <c r="S39025" s="8"/>
      <c r="T39025" s="8"/>
      <c r="U39025" s="5"/>
      <c r="V39025" s="8"/>
      <c r="W39025" s="5"/>
      <c r="X39025" s="5"/>
      <c r="Z39025" s="7"/>
      <c r="AA39025" s="6"/>
      <c r="AB39025" s="5"/>
      <c r="AE39025" s="4"/>
    </row>
    <row r="39026" spans="6:31" x14ac:dyDescent="0.25">
      <c r="F39026" s="9"/>
      <c r="G39026" s="9"/>
      <c r="S39026" s="8"/>
      <c r="T39026" s="8"/>
      <c r="U39026" s="5"/>
      <c r="V39026" s="8"/>
      <c r="W39026" s="5"/>
      <c r="X39026" s="5"/>
      <c r="Z39026" s="7"/>
      <c r="AA39026" s="6"/>
      <c r="AB39026" s="5"/>
      <c r="AE39026" s="4"/>
    </row>
    <row r="39027" spans="6:31" x14ac:dyDescent="0.25">
      <c r="F39027" s="9"/>
      <c r="G39027" s="9"/>
      <c r="S39027" s="8"/>
      <c r="T39027" s="8"/>
      <c r="U39027" s="5"/>
      <c r="V39027" s="8"/>
      <c r="W39027" s="5"/>
      <c r="X39027" s="5"/>
      <c r="Z39027" s="7"/>
      <c r="AA39027" s="6"/>
      <c r="AB39027" s="5"/>
      <c r="AE39027" s="4"/>
    </row>
    <row r="39028" spans="6:31" x14ac:dyDescent="0.25">
      <c r="F39028" s="9"/>
      <c r="G39028" s="9"/>
      <c r="S39028" s="8"/>
      <c r="T39028" s="8"/>
      <c r="U39028" s="5"/>
      <c r="V39028" s="8"/>
      <c r="W39028" s="5"/>
      <c r="X39028" s="5"/>
      <c r="Z39028" s="7"/>
      <c r="AA39028" s="6"/>
      <c r="AB39028" s="5"/>
      <c r="AE39028" s="4"/>
    </row>
    <row r="39029" spans="6:31" x14ac:dyDescent="0.25">
      <c r="F39029" s="9"/>
      <c r="G39029" s="9"/>
      <c r="S39029" s="8"/>
      <c r="T39029" s="8"/>
      <c r="U39029" s="5"/>
      <c r="V39029" s="8"/>
      <c r="W39029" s="5"/>
      <c r="X39029" s="5"/>
      <c r="Z39029" s="7"/>
      <c r="AA39029" s="6"/>
      <c r="AB39029" s="5"/>
      <c r="AE39029" s="4"/>
    </row>
    <row r="39030" spans="6:31" x14ac:dyDescent="0.25">
      <c r="F39030" s="9"/>
      <c r="G39030" s="9"/>
      <c r="S39030" s="8"/>
      <c r="T39030" s="8"/>
      <c r="U39030" s="5"/>
      <c r="V39030" s="8"/>
      <c r="W39030" s="5"/>
      <c r="X39030" s="5"/>
      <c r="Z39030" s="7"/>
      <c r="AA39030" s="6"/>
      <c r="AB39030" s="5"/>
      <c r="AE39030" s="4"/>
    </row>
    <row r="39031" spans="6:31" x14ac:dyDescent="0.25">
      <c r="F39031" s="9"/>
      <c r="G39031" s="9"/>
      <c r="S39031" s="8"/>
      <c r="T39031" s="8"/>
      <c r="U39031" s="5"/>
      <c r="V39031" s="8"/>
      <c r="W39031" s="5"/>
      <c r="X39031" s="5"/>
      <c r="Z39031" s="7"/>
      <c r="AA39031" s="6"/>
      <c r="AB39031" s="5"/>
      <c r="AE39031" s="4"/>
    </row>
    <row r="39032" spans="6:31" x14ac:dyDescent="0.25">
      <c r="F39032" s="9"/>
      <c r="G39032" s="9"/>
      <c r="S39032" s="8"/>
      <c r="T39032" s="8"/>
      <c r="U39032" s="5"/>
      <c r="V39032" s="8"/>
      <c r="W39032" s="5"/>
      <c r="X39032" s="5"/>
      <c r="Z39032" s="7"/>
      <c r="AA39032" s="6"/>
      <c r="AB39032" s="5"/>
      <c r="AE39032" s="4"/>
    </row>
    <row r="39033" spans="6:31" x14ac:dyDescent="0.25">
      <c r="F39033" s="9"/>
      <c r="G39033" s="9"/>
      <c r="S39033" s="8"/>
      <c r="T39033" s="8"/>
      <c r="U39033" s="5"/>
      <c r="V39033" s="8"/>
      <c r="W39033" s="5"/>
      <c r="X39033" s="5"/>
      <c r="Z39033" s="7"/>
      <c r="AA39033" s="6"/>
      <c r="AB39033" s="5"/>
      <c r="AE39033" s="4"/>
    </row>
    <row r="39034" spans="6:31" x14ac:dyDescent="0.25">
      <c r="F39034" s="9"/>
      <c r="G39034" s="9"/>
      <c r="S39034" s="8"/>
      <c r="T39034" s="8"/>
      <c r="U39034" s="5"/>
      <c r="V39034" s="8"/>
      <c r="W39034" s="5"/>
      <c r="X39034" s="5"/>
      <c r="Z39034" s="7"/>
      <c r="AA39034" s="6"/>
      <c r="AB39034" s="5"/>
      <c r="AE39034" s="4"/>
    </row>
    <row r="39035" spans="6:31" x14ac:dyDescent="0.25">
      <c r="F39035" s="9"/>
      <c r="G39035" s="9"/>
      <c r="S39035" s="8"/>
      <c r="T39035" s="8"/>
      <c r="U39035" s="5"/>
      <c r="V39035" s="8"/>
      <c r="W39035" s="5"/>
      <c r="X39035" s="5"/>
      <c r="Z39035" s="7"/>
      <c r="AA39035" s="6"/>
      <c r="AB39035" s="5"/>
      <c r="AE39035" s="4"/>
    </row>
    <row r="39036" spans="6:31" x14ac:dyDescent="0.25">
      <c r="F39036" s="9"/>
      <c r="G39036" s="9"/>
      <c r="S39036" s="8"/>
      <c r="T39036" s="8"/>
      <c r="U39036" s="5"/>
      <c r="V39036" s="8"/>
      <c r="W39036" s="5"/>
      <c r="X39036" s="5"/>
      <c r="Z39036" s="7"/>
      <c r="AA39036" s="6"/>
      <c r="AB39036" s="5"/>
      <c r="AE39036" s="4"/>
    </row>
    <row r="39037" spans="6:31" x14ac:dyDescent="0.25">
      <c r="F39037" s="9"/>
      <c r="G39037" s="9"/>
      <c r="S39037" s="8"/>
      <c r="T39037" s="8"/>
      <c r="U39037" s="5"/>
      <c r="V39037" s="8"/>
      <c r="W39037" s="5"/>
      <c r="X39037" s="5"/>
      <c r="Z39037" s="7"/>
      <c r="AA39037" s="6"/>
      <c r="AB39037" s="5"/>
      <c r="AE39037" s="4"/>
    </row>
    <row r="39038" spans="6:31" x14ac:dyDescent="0.25">
      <c r="F39038" s="9"/>
      <c r="G39038" s="9"/>
      <c r="S39038" s="8"/>
      <c r="T39038" s="8"/>
      <c r="U39038" s="5"/>
      <c r="V39038" s="8"/>
      <c r="W39038" s="5"/>
      <c r="X39038" s="5"/>
      <c r="Z39038" s="7"/>
      <c r="AA39038" s="6"/>
      <c r="AB39038" s="5"/>
      <c r="AE39038" s="4"/>
    </row>
    <row r="39039" spans="6:31" x14ac:dyDescent="0.25">
      <c r="F39039" s="9"/>
      <c r="G39039" s="9"/>
      <c r="S39039" s="8"/>
      <c r="T39039" s="8"/>
      <c r="U39039" s="5"/>
      <c r="V39039" s="8"/>
      <c r="W39039" s="5"/>
      <c r="X39039" s="5"/>
      <c r="Z39039" s="7"/>
      <c r="AA39039" s="6"/>
      <c r="AB39039" s="5"/>
      <c r="AE39039" s="4"/>
    </row>
    <row r="39040" spans="6:31" x14ac:dyDescent="0.25">
      <c r="F39040" s="9"/>
      <c r="G39040" s="9"/>
      <c r="S39040" s="8"/>
      <c r="T39040" s="8"/>
      <c r="U39040" s="5"/>
      <c r="V39040" s="8"/>
      <c r="W39040" s="5"/>
      <c r="X39040" s="5"/>
      <c r="Z39040" s="7"/>
      <c r="AA39040" s="6"/>
      <c r="AB39040" s="5"/>
      <c r="AE39040" s="4"/>
    </row>
    <row r="39041" spans="6:31" x14ac:dyDescent="0.25">
      <c r="F39041" s="9"/>
      <c r="G39041" s="9"/>
      <c r="S39041" s="8"/>
      <c r="T39041" s="8"/>
      <c r="U39041" s="5"/>
      <c r="V39041" s="8"/>
      <c r="W39041" s="5"/>
      <c r="X39041" s="5"/>
      <c r="Z39041" s="7"/>
      <c r="AA39041" s="6"/>
      <c r="AB39041" s="5"/>
      <c r="AE39041" s="4"/>
    </row>
    <row r="39042" spans="6:31" x14ac:dyDescent="0.25">
      <c r="F39042" s="9"/>
      <c r="G39042" s="9"/>
      <c r="S39042" s="8"/>
      <c r="T39042" s="8"/>
      <c r="U39042" s="5"/>
      <c r="V39042" s="8"/>
      <c r="W39042" s="5"/>
      <c r="X39042" s="5"/>
      <c r="Z39042" s="7"/>
      <c r="AA39042" s="6"/>
      <c r="AB39042" s="5"/>
      <c r="AE39042" s="4"/>
    </row>
    <row r="39043" spans="6:31" x14ac:dyDescent="0.25">
      <c r="F39043" s="9"/>
      <c r="G39043" s="9"/>
      <c r="S39043" s="8"/>
      <c r="T39043" s="8"/>
      <c r="U39043" s="5"/>
      <c r="V39043" s="8"/>
      <c r="W39043" s="5"/>
      <c r="X39043" s="5"/>
      <c r="Z39043" s="7"/>
      <c r="AA39043" s="6"/>
      <c r="AB39043" s="5"/>
      <c r="AE39043" s="4"/>
    </row>
    <row r="39044" spans="6:31" x14ac:dyDescent="0.25">
      <c r="F39044" s="9"/>
      <c r="G39044" s="9"/>
      <c r="S39044" s="8"/>
      <c r="T39044" s="8"/>
      <c r="U39044" s="5"/>
      <c r="V39044" s="8"/>
      <c r="W39044" s="5"/>
      <c r="X39044" s="5"/>
      <c r="Z39044" s="7"/>
      <c r="AA39044" s="6"/>
      <c r="AB39044" s="5"/>
      <c r="AE39044" s="4"/>
    </row>
    <row r="39045" spans="6:31" x14ac:dyDescent="0.25">
      <c r="F39045" s="9"/>
      <c r="G39045" s="9"/>
      <c r="S39045" s="8"/>
      <c r="T39045" s="8"/>
      <c r="U39045" s="5"/>
      <c r="V39045" s="8"/>
      <c r="W39045" s="5"/>
      <c r="X39045" s="5"/>
      <c r="Z39045" s="7"/>
      <c r="AA39045" s="6"/>
      <c r="AB39045" s="5"/>
      <c r="AE39045" s="4"/>
    </row>
    <row r="39046" spans="6:31" x14ac:dyDescent="0.25">
      <c r="F39046" s="9"/>
      <c r="G39046" s="9"/>
      <c r="S39046" s="8"/>
      <c r="T39046" s="8"/>
      <c r="U39046" s="5"/>
      <c r="V39046" s="8"/>
      <c r="W39046" s="5"/>
      <c r="X39046" s="5"/>
      <c r="Z39046" s="7"/>
      <c r="AA39046" s="6"/>
      <c r="AB39046" s="5"/>
      <c r="AE39046" s="4"/>
    </row>
    <row r="39047" spans="6:31" x14ac:dyDescent="0.25">
      <c r="F39047" s="9"/>
      <c r="G39047" s="9"/>
      <c r="S39047" s="8"/>
      <c r="T39047" s="8"/>
      <c r="U39047" s="5"/>
      <c r="V39047" s="8"/>
      <c r="W39047" s="5"/>
      <c r="X39047" s="5"/>
      <c r="Z39047" s="7"/>
      <c r="AA39047" s="6"/>
      <c r="AB39047" s="5"/>
      <c r="AE39047" s="4"/>
    </row>
    <row r="39048" spans="6:31" x14ac:dyDescent="0.25">
      <c r="F39048" s="9"/>
      <c r="G39048" s="9"/>
      <c r="S39048" s="8"/>
      <c r="T39048" s="8"/>
      <c r="U39048" s="5"/>
      <c r="V39048" s="8"/>
      <c r="W39048" s="5"/>
      <c r="X39048" s="5"/>
      <c r="Z39048" s="7"/>
      <c r="AA39048" s="6"/>
      <c r="AB39048" s="5"/>
      <c r="AE39048" s="4"/>
    </row>
    <row r="39049" spans="6:31" x14ac:dyDescent="0.25">
      <c r="F39049" s="9"/>
      <c r="G39049" s="9"/>
      <c r="S39049" s="8"/>
      <c r="T39049" s="8"/>
      <c r="U39049" s="5"/>
      <c r="V39049" s="8"/>
      <c r="W39049" s="5"/>
      <c r="X39049" s="5"/>
      <c r="Z39049" s="7"/>
      <c r="AA39049" s="6"/>
      <c r="AB39049" s="5"/>
      <c r="AE39049" s="4"/>
    </row>
    <row r="39050" spans="6:31" x14ac:dyDescent="0.25">
      <c r="F39050" s="9"/>
      <c r="G39050" s="9"/>
      <c r="S39050" s="8"/>
      <c r="T39050" s="8"/>
      <c r="U39050" s="5"/>
      <c r="V39050" s="8"/>
      <c r="W39050" s="5"/>
      <c r="X39050" s="5"/>
      <c r="Z39050" s="7"/>
      <c r="AA39050" s="6"/>
      <c r="AB39050" s="5"/>
      <c r="AE39050" s="4"/>
    </row>
    <row r="39051" spans="6:31" x14ac:dyDescent="0.25">
      <c r="F39051" s="9"/>
      <c r="G39051" s="9"/>
      <c r="S39051" s="8"/>
      <c r="T39051" s="8"/>
      <c r="U39051" s="5"/>
      <c r="V39051" s="8"/>
      <c r="W39051" s="5"/>
      <c r="X39051" s="5"/>
      <c r="Z39051" s="7"/>
      <c r="AA39051" s="6"/>
      <c r="AB39051" s="5"/>
      <c r="AE39051" s="4"/>
    </row>
    <row r="39052" spans="6:31" x14ac:dyDescent="0.25">
      <c r="F39052" s="9"/>
      <c r="G39052" s="9"/>
      <c r="S39052" s="8"/>
      <c r="T39052" s="8"/>
      <c r="U39052" s="5"/>
      <c r="V39052" s="8"/>
      <c r="W39052" s="5"/>
      <c r="X39052" s="5"/>
      <c r="Z39052" s="7"/>
      <c r="AA39052" s="6"/>
      <c r="AB39052" s="5"/>
      <c r="AE39052" s="4"/>
    </row>
    <row r="39053" spans="6:31" x14ac:dyDescent="0.25">
      <c r="F39053" s="9"/>
      <c r="G39053" s="9"/>
      <c r="S39053" s="8"/>
      <c r="T39053" s="8"/>
      <c r="U39053" s="5"/>
      <c r="V39053" s="8"/>
      <c r="W39053" s="5"/>
      <c r="X39053" s="5"/>
      <c r="Z39053" s="7"/>
      <c r="AA39053" s="6"/>
      <c r="AB39053" s="5"/>
      <c r="AE39053" s="4"/>
    </row>
    <row r="39054" spans="6:31" x14ac:dyDescent="0.25">
      <c r="F39054" s="9"/>
      <c r="G39054" s="9"/>
      <c r="S39054" s="8"/>
      <c r="T39054" s="8"/>
      <c r="U39054" s="5"/>
      <c r="V39054" s="8"/>
      <c r="W39054" s="5"/>
      <c r="X39054" s="5"/>
      <c r="Z39054" s="7"/>
      <c r="AA39054" s="6"/>
      <c r="AB39054" s="5"/>
      <c r="AE39054" s="4"/>
    </row>
    <row r="39055" spans="6:31" x14ac:dyDescent="0.25">
      <c r="F39055" s="9"/>
      <c r="G39055" s="9"/>
      <c r="S39055" s="8"/>
      <c r="T39055" s="8"/>
      <c r="U39055" s="5"/>
      <c r="V39055" s="8"/>
      <c r="W39055" s="5"/>
      <c r="X39055" s="5"/>
      <c r="Z39055" s="7"/>
      <c r="AA39055" s="6"/>
      <c r="AB39055" s="5"/>
      <c r="AE39055" s="4"/>
    </row>
    <row r="39056" spans="6:31" x14ac:dyDescent="0.25">
      <c r="F39056" s="9"/>
      <c r="G39056" s="9"/>
      <c r="S39056" s="8"/>
      <c r="T39056" s="8"/>
      <c r="U39056" s="5"/>
      <c r="V39056" s="8"/>
      <c r="W39056" s="5"/>
      <c r="X39056" s="5"/>
      <c r="Z39056" s="7"/>
      <c r="AA39056" s="6"/>
      <c r="AB39056" s="5"/>
      <c r="AE39056" s="4"/>
    </row>
    <row r="39057" spans="6:31" x14ac:dyDescent="0.25">
      <c r="F39057" s="9"/>
      <c r="G39057" s="9"/>
      <c r="S39057" s="8"/>
      <c r="T39057" s="8"/>
      <c r="U39057" s="5"/>
      <c r="V39057" s="8"/>
      <c r="W39057" s="5"/>
      <c r="X39057" s="5"/>
      <c r="Z39057" s="7"/>
      <c r="AA39057" s="6"/>
      <c r="AB39057" s="5"/>
      <c r="AE39057" s="4"/>
    </row>
    <row r="39058" spans="6:31" x14ac:dyDescent="0.25">
      <c r="F39058" s="9"/>
      <c r="G39058" s="9"/>
      <c r="S39058" s="8"/>
      <c r="T39058" s="8"/>
      <c r="U39058" s="5"/>
      <c r="V39058" s="8"/>
      <c r="W39058" s="5"/>
      <c r="X39058" s="5"/>
      <c r="Z39058" s="7"/>
      <c r="AA39058" s="6"/>
      <c r="AB39058" s="5"/>
      <c r="AE39058" s="4"/>
    </row>
    <row r="39059" spans="6:31" x14ac:dyDescent="0.25">
      <c r="F39059" s="9"/>
      <c r="G39059" s="9"/>
      <c r="S39059" s="8"/>
      <c r="T39059" s="8"/>
      <c r="U39059" s="5"/>
      <c r="V39059" s="8"/>
      <c r="W39059" s="5"/>
      <c r="X39059" s="5"/>
      <c r="Z39059" s="7"/>
      <c r="AA39059" s="6"/>
      <c r="AB39059" s="5"/>
      <c r="AE39059" s="4"/>
    </row>
    <row r="39060" spans="6:31" x14ac:dyDescent="0.25">
      <c r="F39060" s="9"/>
      <c r="G39060" s="9"/>
      <c r="S39060" s="8"/>
      <c r="T39060" s="8"/>
      <c r="U39060" s="5"/>
      <c r="V39060" s="8"/>
      <c r="W39060" s="5"/>
      <c r="X39060" s="5"/>
      <c r="Z39060" s="7"/>
      <c r="AA39060" s="6"/>
      <c r="AB39060" s="5"/>
      <c r="AE39060" s="4"/>
    </row>
    <row r="39061" spans="6:31" x14ac:dyDescent="0.25">
      <c r="F39061" s="9"/>
      <c r="G39061" s="9"/>
      <c r="S39061" s="8"/>
      <c r="T39061" s="8"/>
      <c r="U39061" s="5"/>
      <c r="V39061" s="8"/>
      <c r="W39061" s="5"/>
      <c r="X39061" s="5"/>
      <c r="Z39061" s="7"/>
      <c r="AA39061" s="6"/>
      <c r="AB39061" s="5"/>
      <c r="AE39061" s="4"/>
    </row>
    <row r="39062" spans="6:31" x14ac:dyDescent="0.25">
      <c r="F39062" s="9"/>
      <c r="G39062" s="9"/>
      <c r="S39062" s="8"/>
      <c r="T39062" s="8"/>
      <c r="U39062" s="5"/>
      <c r="V39062" s="8"/>
      <c r="W39062" s="5"/>
      <c r="X39062" s="5"/>
      <c r="Z39062" s="7"/>
      <c r="AA39062" s="6"/>
      <c r="AB39062" s="5"/>
      <c r="AE39062" s="4"/>
    </row>
    <row r="39063" spans="6:31" x14ac:dyDescent="0.25">
      <c r="F39063" s="9"/>
      <c r="G39063" s="9"/>
      <c r="S39063" s="8"/>
      <c r="T39063" s="8"/>
      <c r="U39063" s="5"/>
      <c r="V39063" s="8"/>
      <c r="W39063" s="5"/>
      <c r="X39063" s="5"/>
      <c r="Z39063" s="7"/>
      <c r="AA39063" s="6"/>
      <c r="AB39063" s="5"/>
      <c r="AE39063" s="4"/>
    </row>
    <row r="39064" spans="6:31" x14ac:dyDescent="0.25">
      <c r="F39064" s="9"/>
      <c r="G39064" s="9"/>
      <c r="S39064" s="8"/>
      <c r="T39064" s="8"/>
      <c r="U39064" s="5"/>
      <c r="V39064" s="8"/>
      <c r="W39064" s="5"/>
      <c r="X39064" s="5"/>
      <c r="Z39064" s="7"/>
      <c r="AA39064" s="6"/>
      <c r="AB39064" s="5"/>
      <c r="AE39064" s="4"/>
    </row>
    <row r="39065" spans="6:31" x14ac:dyDescent="0.25">
      <c r="F39065" s="9"/>
      <c r="G39065" s="9"/>
      <c r="S39065" s="8"/>
      <c r="T39065" s="8"/>
      <c r="U39065" s="5"/>
      <c r="V39065" s="8"/>
      <c r="W39065" s="5"/>
      <c r="X39065" s="5"/>
      <c r="Z39065" s="7"/>
      <c r="AA39065" s="6"/>
      <c r="AB39065" s="5"/>
      <c r="AE39065" s="4"/>
    </row>
    <row r="39066" spans="6:31" x14ac:dyDescent="0.25">
      <c r="F39066" s="9"/>
      <c r="G39066" s="9"/>
      <c r="S39066" s="8"/>
      <c r="T39066" s="8"/>
      <c r="U39066" s="5"/>
      <c r="V39066" s="8"/>
      <c r="W39066" s="5"/>
      <c r="X39066" s="5"/>
      <c r="Z39066" s="7"/>
      <c r="AA39066" s="6"/>
      <c r="AB39066" s="5"/>
      <c r="AE39066" s="4"/>
    </row>
    <row r="39067" spans="6:31" x14ac:dyDescent="0.25">
      <c r="F39067" s="9"/>
      <c r="G39067" s="9"/>
      <c r="S39067" s="8"/>
      <c r="T39067" s="8"/>
      <c r="U39067" s="5"/>
      <c r="V39067" s="8"/>
      <c r="W39067" s="5"/>
      <c r="X39067" s="5"/>
      <c r="Z39067" s="7"/>
      <c r="AA39067" s="6"/>
      <c r="AB39067" s="5"/>
      <c r="AE39067" s="4"/>
    </row>
    <row r="39068" spans="6:31" x14ac:dyDescent="0.25">
      <c r="F39068" s="9"/>
      <c r="G39068" s="9"/>
      <c r="S39068" s="8"/>
      <c r="T39068" s="8"/>
      <c r="U39068" s="5"/>
      <c r="V39068" s="8"/>
      <c r="W39068" s="5"/>
      <c r="X39068" s="5"/>
      <c r="Z39068" s="7"/>
      <c r="AA39068" s="6"/>
      <c r="AB39068" s="5"/>
      <c r="AE39068" s="4"/>
    </row>
    <row r="39069" spans="6:31" x14ac:dyDescent="0.25">
      <c r="F39069" s="9"/>
      <c r="G39069" s="9"/>
      <c r="S39069" s="8"/>
      <c r="T39069" s="8"/>
      <c r="U39069" s="5"/>
      <c r="V39069" s="8"/>
      <c r="W39069" s="5"/>
      <c r="X39069" s="5"/>
      <c r="Z39069" s="7"/>
      <c r="AA39069" s="6"/>
      <c r="AB39069" s="5"/>
      <c r="AE39069" s="4"/>
    </row>
    <row r="39070" spans="6:31" x14ac:dyDescent="0.25">
      <c r="F39070" s="9"/>
      <c r="G39070" s="9"/>
      <c r="S39070" s="8"/>
      <c r="T39070" s="8"/>
      <c r="U39070" s="5"/>
      <c r="V39070" s="8"/>
      <c r="W39070" s="5"/>
      <c r="X39070" s="5"/>
      <c r="Z39070" s="7"/>
      <c r="AA39070" s="6"/>
      <c r="AB39070" s="5"/>
      <c r="AE39070" s="4"/>
    </row>
    <row r="39071" spans="6:31" x14ac:dyDescent="0.25">
      <c r="F39071" s="9"/>
      <c r="G39071" s="9"/>
      <c r="S39071" s="8"/>
      <c r="T39071" s="8"/>
      <c r="U39071" s="5"/>
      <c r="V39071" s="8"/>
      <c r="W39071" s="5"/>
      <c r="X39071" s="5"/>
      <c r="Z39071" s="7"/>
      <c r="AA39071" s="6"/>
      <c r="AB39071" s="5"/>
      <c r="AE39071" s="4"/>
    </row>
    <row r="39072" spans="6:31" x14ac:dyDescent="0.25">
      <c r="F39072" s="9"/>
      <c r="G39072" s="9"/>
      <c r="S39072" s="8"/>
      <c r="T39072" s="8"/>
      <c r="U39072" s="5"/>
      <c r="V39072" s="8"/>
      <c r="W39072" s="5"/>
      <c r="X39072" s="5"/>
      <c r="Z39072" s="7"/>
      <c r="AA39072" s="6"/>
      <c r="AB39072" s="5"/>
      <c r="AE39072" s="4"/>
    </row>
    <row r="39073" spans="6:31" x14ac:dyDescent="0.25">
      <c r="F39073" s="9"/>
      <c r="G39073" s="9"/>
      <c r="S39073" s="8"/>
      <c r="T39073" s="8"/>
      <c r="U39073" s="5"/>
      <c r="V39073" s="8"/>
      <c r="W39073" s="5"/>
      <c r="X39073" s="5"/>
      <c r="Z39073" s="7"/>
      <c r="AA39073" s="6"/>
      <c r="AB39073" s="5"/>
      <c r="AE39073" s="4"/>
    </row>
    <row r="39074" spans="6:31" x14ac:dyDescent="0.25">
      <c r="F39074" s="9"/>
      <c r="G39074" s="9"/>
      <c r="S39074" s="8"/>
      <c r="T39074" s="8"/>
      <c r="U39074" s="5"/>
      <c r="V39074" s="8"/>
      <c r="W39074" s="5"/>
      <c r="X39074" s="5"/>
      <c r="Z39074" s="7"/>
      <c r="AA39074" s="6"/>
      <c r="AB39074" s="5"/>
      <c r="AE39074" s="4"/>
    </row>
    <row r="39075" spans="6:31" x14ac:dyDescent="0.25">
      <c r="F39075" s="9"/>
      <c r="G39075" s="9"/>
      <c r="S39075" s="8"/>
      <c r="T39075" s="8"/>
      <c r="U39075" s="5"/>
      <c r="V39075" s="8"/>
      <c r="W39075" s="5"/>
      <c r="X39075" s="5"/>
      <c r="Z39075" s="7"/>
      <c r="AA39075" s="6"/>
      <c r="AB39075" s="5"/>
      <c r="AE39075" s="4"/>
    </row>
    <row r="39076" spans="6:31" x14ac:dyDescent="0.25">
      <c r="F39076" s="9"/>
      <c r="G39076" s="9"/>
      <c r="S39076" s="8"/>
      <c r="T39076" s="8"/>
      <c r="U39076" s="5"/>
      <c r="V39076" s="8"/>
      <c r="W39076" s="5"/>
      <c r="X39076" s="5"/>
      <c r="Z39076" s="7"/>
      <c r="AA39076" s="6"/>
      <c r="AB39076" s="5"/>
      <c r="AE39076" s="4"/>
    </row>
    <row r="39077" spans="6:31" x14ac:dyDescent="0.25">
      <c r="F39077" s="9"/>
      <c r="G39077" s="9"/>
      <c r="S39077" s="8"/>
      <c r="T39077" s="8"/>
      <c r="U39077" s="5"/>
      <c r="V39077" s="8"/>
      <c r="W39077" s="5"/>
      <c r="X39077" s="5"/>
      <c r="Z39077" s="7"/>
      <c r="AA39077" s="6"/>
      <c r="AB39077" s="5"/>
      <c r="AE39077" s="4"/>
    </row>
    <row r="39078" spans="6:31" x14ac:dyDescent="0.25">
      <c r="F39078" s="9"/>
      <c r="G39078" s="9"/>
      <c r="S39078" s="8"/>
      <c r="T39078" s="8"/>
      <c r="U39078" s="5"/>
      <c r="V39078" s="8"/>
      <c r="W39078" s="5"/>
      <c r="X39078" s="5"/>
      <c r="Z39078" s="7"/>
      <c r="AA39078" s="6"/>
      <c r="AB39078" s="5"/>
      <c r="AE39078" s="4"/>
    </row>
    <row r="39079" spans="6:31" x14ac:dyDescent="0.25">
      <c r="F39079" s="9"/>
      <c r="G39079" s="9"/>
      <c r="S39079" s="8"/>
      <c r="T39079" s="8"/>
      <c r="U39079" s="5"/>
      <c r="V39079" s="8"/>
      <c r="W39079" s="5"/>
      <c r="X39079" s="5"/>
      <c r="Z39079" s="7"/>
      <c r="AA39079" s="6"/>
      <c r="AB39079" s="5"/>
      <c r="AE39079" s="4"/>
    </row>
    <row r="39080" spans="6:31" x14ac:dyDescent="0.25">
      <c r="F39080" s="9"/>
      <c r="G39080" s="9"/>
      <c r="S39080" s="8"/>
      <c r="T39080" s="8"/>
      <c r="U39080" s="5"/>
      <c r="V39080" s="8"/>
      <c r="W39080" s="5"/>
      <c r="X39080" s="5"/>
      <c r="Z39080" s="7"/>
      <c r="AA39080" s="6"/>
      <c r="AB39080" s="5"/>
      <c r="AE39080" s="4"/>
    </row>
    <row r="39081" spans="6:31" x14ac:dyDescent="0.25">
      <c r="F39081" s="9"/>
      <c r="G39081" s="9"/>
      <c r="S39081" s="8"/>
      <c r="T39081" s="8"/>
      <c r="U39081" s="5"/>
      <c r="V39081" s="8"/>
      <c r="W39081" s="5"/>
      <c r="X39081" s="5"/>
      <c r="Z39081" s="7"/>
      <c r="AA39081" s="6"/>
      <c r="AB39081" s="5"/>
      <c r="AE39081" s="4"/>
    </row>
    <row r="39082" spans="6:31" x14ac:dyDescent="0.25">
      <c r="F39082" s="9"/>
      <c r="G39082" s="9"/>
      <c r="S39082" s="8"/>
      <c r="T39082" s="8"/>
      <c r="U39082" s="5"/>
      <c r="V39082" s="8"/>
      <c r="W39082" s="5"/>
      <c r="X39082" s="5"/>
      <c r="Z39082" s="7"/>
      <c r="AA39082" s="6"/>
      <c r="AB39082" s="5"/>
      <c r="AE39082" s="4"/>
    </row>
    <row r="39083" spans="6:31" x14ac:dyDescent="0.25">
      <c r="F39083" s="9"/>
      <c r="G39083" s="9"/>
      <c r="S39083" s="8"/>
      <c r="T39083" s="8"/>
      <c r="U39083" s="5"/>
      <c r="V39083" s="8"/>
      <c r="W39083" s="5"/>
      <c r="X39083" s="5"/>
      <c r="Z39083" s="7"/>
      <c r="AA39083" s="6"/>
      <c r="AB39083" s="5"/>
      <c r="AE39083" s="4"/>
    </row>
    <row r="39084" spans="6:31" x14ac:dyDescent="0.25">
      <c r="F39084" s="9"/>
      <c r="G39084" s="9"/>
      <c r="S39084" s="8"/>
      <c r="T39084" s="8"/>
      <c r="U39084" s="5"/>
      <c r="V39084" s="8"/>
      <c r="W39084" s="5"/>
      <c r="X39084" s="5"/>
      <c r="Z39084" s="7"/>
      <c r="AA39084" s="6"/>
      <c r="AB39084" s="5"/>
      <c r="AE39084" s="4"/>
    </row>
    <row r="39085" spans="6:31" x14ac:dyDescent="0.25">
      <c r="F39085" s="9"/>
      <c r="G39085" s="9"/>
      <c r="S39085" s="8"/>
      <c r="T39085" s="8"/>
      <c r="U39085" s="5"/>
      <c r="V39085" s="8"/>
      <c r="W39085" s="5"/>
      <c r="X39085" s="5"/>
      <c r="Z39085" s="7"/>
      <c r="AA39085" s="6"/>
      <c r="AB39085" s="5"/>
      <c r="AE39085" s="4"/>
    </row>
    <row r="39086" spans="6:31" x14ac:dyDescent="0.25">
      <c r="F39086" s="9"/>
      <c r="G39086" s="9"/>
      <c r="S39086" s="8"/>
      <c r="T39086" s="8"/>
      <c r="U39086" s="5"/>
      <c r="V39086" s="8"/>
      <c r="W39086" s="5"/>
      <c r="X39086" s="5"/>
      <c r="Z39086" s="7"/>
      <c r="AA39086" s="6"/>
      <c r="AB39086" s="5"/>
      <c r="AE39086" s="4"/>
    </row>
    <row r="39087" spans="6:31" x14ac:dyDescent="0.25">
      <c r="F39087" s="9"/>
      <c r="G39087" s="9"/>
      <c r="S39087" s="8"/>
      <c r="T39087" s="8"/>
      <c r="U39087" s="5"/>
      <c r="V39087" s="8"/>
      <c r="W39087" s="5"/>
      <c r="X39087" s="5"/>
      <c r="Z39087" s="7"/>
      <c r="AA39087" s="6"/>
      <c r="AB39087" s="5"/>
      <c r="AE39087" s="4"/>
    </row>
    <row r="39088" spans="6:31" x14ac:dyDescent="0.25">
      <c r="F39088" s="9"/>
      <c r="G39088" s="9"/>
      <c r="S39088" s="8"/>
      <c r="T39088" s="8"/>
      <c r="U39088" s="5"/>
      <c r="V39088" s="8"/>
      <c r="W39088" s="5"/>
      <c r="X39088" s="5"/>
      <c r="Z39088" s="7"/>
      <c r="AA39088" s="6"/>
      <c r="AB39088" s="5"/>
      <c r="AE39088" s="4"/>
    </row>
    <row r="39089" spans="6:31" x14ac:dyDescent="0.25">
      <c r="F39089" s="9"/>
      <c r="G39089" s="9"/>
      <c r="S39089" s="8"/>
      <c r="T39089" s="8"/>
      <c r="U39089" s="5"/>
      <c r="V39089" s="8"/>
      <c r="W39089" s="5"/>
      <c r="X39089" s="5"/>
      <c r="Z39089" s="7"/>
      <c r="AA39089" s="6"/>
      <c r="AB39089" s="5"/>
      <c r="AE39089" s="4"/>
    </row>
    <row r="39090" spans="6:31" x14ac:dyDescent="0.25">
      <c r="F39090" s="9"/>
      <c r="G39090" s="9"/>
      <c r="S39090" s="8"/>
      <c r="T39090" s="8"/>
      <c r="U39090" s="5"/>
      <c r="V39090" s="8"/>
      <c r="W39090" s="5"/>
      <c r="X39090" s="5"/>
      <c r="Z39090" s="7"/>
      <c r="AA39090" s="6"/>
      <c r="AB39090" s="5"/>
      <c r="AE39090" s="4"/>
    </row>
    <row r="39091" spans="6:31" x14ac:dyDescent="0.25">
      <c r="F39091" s="9"/>
      <c r="G39091" s="9"/>
      <c r="S39091" s="8"/>
      <c r="T39091" s="8"/>
      <c r="U39091" s="5"/>
      <c r="V39091" s="8"/>
      <c r="W39091" s="5"/>
      <c r="X39091" s="5"/>
      <c r="Z39091" s="7"/>
      <c r="AA39091" s="6"/>
      <c r="AB39091" s="5"/>
      <c r="AE39091" s="4"/>
    </row>
    <row r="39092" spans="6:31" x14ac:dyDescent="0.25">
      <c r="F39092" s="9"/>
      <c r="G39092" s="9"/>
      <c r="S39092" s="8"/>
      <c r="T39092" s="8"/>
      <c r="U39092" s="5"/>
      <c r="V39092" s="8"/>
      <c r="W39092" s="5"/>
      <c r="X39092" s="5"/>
      <c r="Z39092" s="7"/>
      <c r="AA39092" s="6"/>
      <c r="AB39092" s="5"/>
      <c r="AE39092" s="4"/>
    </row>
    <row r="39093" spans="6:31" x14ac:dyDescent="0.25">
      <c r="F39093" s="9"/>
      <c r="G39093" s="9"/>
      <c r="S39093" s="8"/>
      <c r="T39093" s="8"/>
      <c r="U39093" s="5"/>
      <c r="V39093" s="8"/>
      <c r="W39093" s="5"/>
      <c r="X39093" s="5"/>
      <c r="Z39093" s="7"/>
      <c r="AA39093" s="6"/>
      <c r="AB39093" s="5"/>
      <c r="AE39093" s="4"/>
    </row>
    <row r="39094" spans="6:31" x14ac:dyDescent="0.25">
      <c r="F39094" s="9"/>
      <c r="G39094" s="9"/>
      <c r="S39094" s="8"/>
      <c r="T39094" s="8"/>
      <c r="U39094" s="5"/>
      <c r="V39094" s="8"/>
      <c r="W39094" s="5"/>
      <c r="X39094" s="5"/>
      <c r="Z39094" s="7"/>
      <c r="AA39094" s="6"/>
      <c r="AB39094" s="5"/>
      <c r="AE39094" s="4"/>
    </row>
    <row r="39095" spans="6:31" x14ac:dyDescent="0.25">
      <c r="F39095" s="9"/>
      <c r="G39095" s="9"/>
      <c r="S39095" s="8"/>
      <c r="T39095" s="8"/>
      <c r="U39095" s="5"/>
      <c r="V39095" s="8"/>
      <c r="W39095" s="5"/>
      <c r="X39095" s="5"/>
      <c r="Z39095" s="7"/>
      <c r="AA39095" s="6"/>
      <c r="AB39095" s="5"/>
      <c r="AE39095" s="4"/>
    </row>
    <row r="39096" spans="6:31" x14ac:dyDescent="0.25">
      <c r="F39096" s="9"/>
      <c r="G39096" s="9"/>
      <c r="S39096" s="8"/>
      <c r="T39096" s="8"/>
      <c r="U39096" s="5"/>
      <c r="V39096" s="8"/>
      <c r="W39096" s="5"/>
      <c r="X39096" s="5"/>
      <c r="Z39096" s="7"/>
      <c r="AA39096" s="6"/>
      <c r="AB39096" s="5"/>
      <c r="AE39096" s="4"/>
    </row>
    <row r="39097" spans="6:31" x14ac:dyDescent="0.25">
      <c r="F39097" s="9"/>
      <c r="G39097" s="9"/>
      <c r="S39097" s="8"/>
      <c r="T39097" s="8"/>
      <c r="U39097" s="5"/>
      <c r="V39097" s="8"/>
      <c r="W39097" s="5"/>
      <c r="X39097" s="5"/>
      <c r="Z39097" s="7"/>
      <c r="AA39097" s="6"/>
      <c r="AB39097" s="5"/>
      <c r="AE39097" s="4"/>
    </row>
    <row r="39098" spans="6:31" x14ac:dyDescent="0.25">
      <c r="F39098" s="9"/>
      <c r="G39098" s="9"/>
      <c r="S39098" s="8"/>
      <c r="T39098" s="8"/>
      <c r="U39098" s="5"/>
      <c r="V39098" s="8"/>
      <c r="W39098" s="5"/>
      <c r="X39098" s="5"/>
      <c r="Z39098" s="7"/>
      <c r="AA39098" s="6"/>
      <c r="AB39098" s="5"/>
      <c r="AE39098" s="4"/>
    </row>
    <row r="39099" spans="6:31" x14ac:dyDescent="0.25">
      <c r="F39099" s="9"/>
      <c r="G39099" s="9"/>
      <c r="S39099" s="8"/>
      <c r="T39099" s="8"/>
      <c r="U39099" s="5"/>
      <c r="V39099" s="8"/>
      <c r="W39099" s="5"/>
      <c r="X39099" s="5"/>
      <c r="Z39099" s="7"/>
      <c r="AA39099" s="6"/>
      <c r="AB39099" s="5"/>
      <c r="AE39099" s="4"/>
    </row>
    <row r="39100" spans="6:31" x14ac:dyDescent="0.25">
      <c r="F39100" s="9"/>
      <c r="G39100" s="9"/>
      <c r="S39100" s="8"/>
      <c r="T39100" s="8"/>
      <c r="U39100" s="5"/>
      <c r="V39100" s="8"/>
      <c r="W39100" s="5"/>
      <c r="X39100" s="5"/>
      <c r="Z39100" s="7"/>
      <c r="AA39100" s="6"/>
      <c r="AB39100" s="5"/>
      <c r="AE39100" s="4"/>
    </row>
    <row r="39101" spans="6:31" x14ac:dyDescent="0.25">
      <c r="F39101" s="9"/>
      <c r="G39101" s="9"/>
      <c r="S39101" s="8"/>
      <c r="T39101" s="8"/>
      <c r="U39101" s="5"/>
      <c r="V39101" s="8"/>
      <c r="W39101" s="5"/>
      <c r="X39101" s="5"/>
      <c r="Z39101" s="7"/>
      <c r="AA39101" s="6"/>
      <c r="AB39101" s="5"/>
      <c r="AE39101" s="4"/>
    </row>
    <row r="39102" spans="6:31" x14ac:dyDescent="0.25">
      <c r="F39102" s="9"/>
      <c r="G39102" s="9"/>
      <c r="S39102" s="8"/>
      <c r="T39102" s="8"/>
      <c r="U39102" s="5"/>
      <c r="V39102" s="8"/>
      <c r="W39102" s="5"/>
      <c r="X39102" s="5"/>
      <c r="Z39102" s="7"/>
      <c r="AA39102" s="6"/>
      <c r="AB39102" s="5"/>
      <c r="AE39102" s="4"/>
    </row>
    <row r="39103" spans="6:31" x14ac:dyDescent="0.25">
      <c r="F39103" s="9"/>
      <c r="G39103" s="9"/>
      <c r="S39103" s="8"/>
      <c r="T39103" s="8"/>
      <c r="U39103" s="5"/>
      <c r="V39103" s="8"/>
      <c r="W39103" s="5"/>
      <c r="X39103" s="5"/>
      <c r="Z39103" s="7"/>
      <c r="AA39103" s="6"/>
      <c r="AB39103" s="5"/>
      <c r="AE39103" s="4"/>
    </row>
    <row r="39104" spans="6:31" x14ac:dyDescent="0.25">
      <c r="F39104" s="9"/>
      <c r="G39104" s="9"/>
      <c r="S39104" s="8"/>
      <c r="T39104" s="8"/>
      <c r="U39104" s="5"/>
      <c r="V39104" s="8"/>
      <c r="W39104" s="5"/>
      <c r="X39104" s="5"/>
      <c r="Z39104" s="7"/>
      <c r="AA39104" s="6"/>
      <c r="AB39104" s="5"/>
      <c r="AE39104" s="4"/>
    </row>
    <row r="39105" spans="6:31" x14ac:dyDescent="0.25">
      <c r="F39105" s="9"/>
      <c r="G39105" s="9"/>
      <c r="S39105" s="8"/>
      <c r="T39105" s="8"/>
      <c r="U39105" s="5"/>
      <c r="V39105" s="8"/>
      <c r="W39105" s="5"/>
      <c r="X39105" s="5"/>
      <c r="Z39105" s="7"/>
      <c r="AA39105" s="6"/>
      <c r="AB39105" s="5"/>
      <c r="AE39105" s="4"/>
    </row>
    <row r="39106" spans="6:31" x14ac:dyDescent="0.25">
      <c r="F39106" s="9"/>
      <c r="G39106" s="9"/>
      <c r="S39106" s="8"/>
      <c r="T39106" s="8"/>
      <c r="U39106" s="5"/>
      <c r="V39106" s="8"/>
      <c r="W39106" s="5"/>
      <c r="X39106" s="5"/>
      <c r="Z39106" s="7"/>
      <c r="AA39106" s="6"/>
      <c r="AB39106" s="5"/>
      <c r="AE39106" s="4"/>
    </row>
    <row r="39107" spans="6:31" x14ac:dyDescent="0.25">
      <c r="F39107" s="9"/>
      <c r="G39107" s="9"/>
      <c r="S39107" s="8"/>
      <c r="T39107" s="8"/>
      <c r="U39107" s="5"/>
      <c r="V39107" s="8"/>
      <c r="W39107" s="5"/>
      <c r="X39107" s="5"/>
      <c r="Z39107" s="7"/>
      <c r="AA39107" s="6"/>
      <c r="AB39107" s="5"/>
      <c r="AE39107" s="4"/>
    </row>
    <row r="39108" spans="6:31" x14ac:dyDescent="0.25">
      <c r="F39108" s="9"/>
      <c r="G39108" s="9"/>
      <c r="S39108" s="8"/>
      <c r="T39108" s="8"/>
      <c r="U39108" s="5"/>
      <c r="V39108" s="8"/>
      <c r="W39108" s="5"/>
      <c r="X39108" s="5"/>
      <c r="Z39108" s="7"/>
      <c r="AA39108" s="6"/>
      <c r="AB39108" s="5"/>
      <c r="AE39108" s="4"/>
    </row>
    <row r="39109" spans="6:31" x14ac:dyDescent="0.25">
      <c r="F39109" s="9"/>
      <c r="G39109" s="9"/>
      <c r="S39109" s="8"/>
      <c r="T39109" s="8"/>
      <c r="U39109" s="5"/>
      <c r="V39109" s="8"/>
      <c r="W39109" s="5"/>
      <c r="X39109" s="5"/>
      <c r="Z39109" s="7"/>
      <c r="AA39109" s="6"/>
      <c r="AB39109" s="5"/>
      <c r="AE39109" s="4"/>
    </row>
    <row r="39110" spans="6:31" x14ac:dyDescent="0.25">
      <c r="F39110" s="9"/>
      <c r="G39110" s="9"/>
      <c r="S39110" s="8"/>
      <c r="T39110" s="8"/>
      <c r="U39110" s="5"/>
      <c r="V39110" s="8"/>
      <c r="W39110" s="5"/>
      <c r="X39110" s="5"/>
      <c r="Z39110" s="7"/>
      <c r="AA39110" s="6"/>
      <c r="AB39110" s="5"/>
      <c r="AE39110" s="4"/>
    </row>
    <row r="39111" spans="6:31" x14ac:dyDescent="0.25">
      <c r="F39111" s="9"/>
      <c r="G39111" s="9"/>
      <c r="S39111" s="8"/>
      <c r="T39111" s="8"/>
      <c r="U39111" s="5"/>
      <c r="V39111" s="8"/>
      <c r="W39111" s="5"/>
      <c r="X39111" s="5"/>
      <c r="Z39111" s="7"/>
      <c r="AA39111" s="6"/>
      <c r="AB39111" s="5"/>
      <c r="AE39111" s="4"/>
    </row>
    <row r="39112" spans="6:31" x14ac:dyDescent="0.25">
      <c r="F39112" s="9"/>
      <c r="G39112" s="9"/>
      <c r="S39112" s="8"/>
      <c r="T39112" s="8"/>
      <c r="U39112" s="5"/>
      <c r="V39112" s="8"/>
      <c r="W39112" s="5"/>
      <c r="X39112" s="5"/>
      <c r="Z39112" s="7"/>
      <c r="AA39112" s="6"/>
      <c r="AB39112" s="5"/>
      <c r="AE39112" s="4"/>
    </row>
    <row r="39113" spans="6:31" x14ac:dyDescent="0.25">
      <c r="F39113" s="9"/>
      <c r="G39113" s="9"/>
      <c r="S39113" s="8"/>
      <c r="T39113" s="8"/>
      <c r="U39113" s="5"/>
      <c r="V39113" s="8"/>
      <c r="W39113" s="5"/>
      <c r="X39113" s="5"/>
      <c r="Z39113" s="7"/>
      <c r="AA39113" s="6"/>
      <c r="AB39113" s="5"/>
      <c r="AE39113" s="4"/>
    </row>
    <row r="39114" spans="6:31" x14ac:dyDescent="0.25">
      <c r="F39114" s="9"/>
      <c r="G39114" s="9"/>
      <c r="S39114" s="8"/>
      <c r="T39114" s="8"/>
      <c r="U39114" s="5"/>
      <c r="V39114" s="8"/>
      <c r="W39114" s="5"/>
      <c r="X39114" s="5"/>
      <c r="Z39114" s="7"/>
      <c r="AA39114" s="6"/>
      <c r="AB39114" s="5"/>
      <c r="AE39114" s="4"/>
    </row>
    <row r="39115" spans="6:31" x14ac:dyDescent="0.25">
      <c r="F39115" s="9"/>
      <c r="G39115" s="9"/>
      <c r="S39115" s="8"/>
      <c r="T39115" s="8"/>
      <c r="U39115" s="5"/>
      <c r="V39115" s="8"/>
      <c r="W39115" s="5"/>
      <c r="X39115" s="5"/>
      <c r="Z39115" s="7"/>
      <c r="AA39115" s="6"/>
      <c r="AB39115" s="5"/>
      <c r="AE39115" s="4"/>
    </row>
    <row r="39116" spans="6:31" x14ac:dyDescent="0.25">
      <c r="F39116" s="9"/>
      <c r="G39116" s="9"/>
      <c r="S39116" s="8"/>
      <c r="T39116" s="8"/>
      <c r="U39116" s="5"/>
      <c r="V39116" s="8"/>
      <c r="W39116" s="5"/>
      <c r="X39116" s="5"/>
      <c r="Z39116" s="7"/>
      <c r="AA39116" s="6"/>
      <c r="AB39116" s="5"/>
      <c r="AE39116" s="4"/>
    </row>
    <row r="39117" spans="6:31" x14ac:dyDescent="0.25">
      <c r="F39117" s="9"/>
      <c r="G39117" s="9"/>
      <c r="S39117" s="8"/>
      <c r="T39117" s="8"/>
      <c r="U39117" s="5"/>
      <c r="V39117" s="8"/>
      <c r="W39117" s="5"/>
      <c r="X39117" s="5"/>
      <c r="Z39117" s="7"/>
      <c r="AA39117" s="6"/>
      <c r="AB39117" s="5"/>
      <c r="AE39117" s="4"/>
    </row>
    <row r="39118" spans="6:31" x14ac:dyDescent="0.25">
      <c r="F39118" s="9"/>
      <c r="G39118" s="9"/>
      <c r="S39118" s="8"/>
      <c r="T39118" s="8"/>
      <c r="U39118" s="5"/>
      <c r="V39118" s="8"/>
      <c r="W39118" s="5"/>
      <c r="X39118" s="5"/>
      <c r="Z39118" s="7"/>
      <c r="AA39118" s="6"/>
      <c r="AB39118" s="5"/>
      <c r="AE39118" s="4"/>
    </row>
    <row r="39119" spans="6:31" x14ac:dyDescent="0.25">
      <c r="F39119" s="9"/>
      <c r="G39119" s="9"/>
      <c r="S39119" s="8"/>
      <c r="T39119" s="8"/>
      <c r="U39119" s="5"/>
      <c r="V39119" s="8"/>
      <c r="W39119" s="5"/>
      <c r="X39119" s="5"/>
      <c r="Z39119" s="7"/>
      <c r="AA39119" s="6"/>
      <c r="AB39119" s="5"/>
      <c r="AE39119" s="4"/>
    </row>
    <row r="39120" spans="6:31" x14ac:dyDescent="0.25">
      <c r="F39120" s="9"/>
      <c r="G39120" s="9"/>
      <c r="S39120" s="8"/>
      <c r="T39120" s="8"/>
      <c r="U39120" s="5"/>
      <c r="V39120" s="8"/>
      <c r="W39120" s="5"/>
      <c r="X39120" s="5"/>
      <c r="Z39120" s="7"/>
      <c r="AA39120" s="6"/>
      <c r="AB39120" s="5"/>
      <c r="AE39120" s="4"/>
    </row>
    <row r="39121" spans="6:31" x14ac:dyDescent="0.25">
      <c r="F39121" s="9"/>
      <c r="G39121" s="9"/>
      <c r="S39121" s="8"/>
      <c r="T39121" s="8"/>
      <c r="U39121" s="5"/>
      <c r="V39121" s="8"/>
      <c r="W39121" s="5"/>
      <c r="X39121" s="5"/>
      <c r="Z39121" s="7"/>
      <c r="AA39121" s="6"/>
      <c r="AB39121" s="5"/>
      <c r="AE39121" s="4"/>
    </row>
    <row r="39122" spans="6:31" x14ac:dyDescent="0.25">
      <c r="F39122" s="9"/>
      <c r="G39122" s="9"/>
      <c r="S39122" s="8"/>
      <c r="T39122" s="8"/>
      <c r="U39122" s="5"/>
      <c r="V39122" s="8"/>
      <c r="W39122" s="5"/>
      <c r="X39122" s="5"/>
      <c r="Z39122" s="7"/>
      <c r="AA39122" s="6"/>
      <c r="AB39122" s="5"/>
      <c r="AE39122" s="4"/>
    </row>
    <row r="39123" spans="6:31" x14ac:dyDescent="0.25">
      <c r="F39123" s="9"/>
      <c r="G39123" s="9"/>
      <c r="S39123" s="8"/>
      <c r="T39123" s="8"/>
      <c r="U39123" s="5"/>
      <c r="V39123" s="8"/>
      <c r="W39123" s="5"/>
      <c r="X39123" s="5"/>
      <c r="Z39123" s="7"/>
      <c r="AA39123" s="6"/>
      <c r="AB39123" s="5"/>
      <c r="AE39123" s="4"/>
    </row>
    <row r="39124" spans="6:31" x14ac:dyDescent="0.25">
      <c r="F39124" s="9"/>
      <c r="G39124" s="9"/>
      <c r="S39124" s="8"/>
      <c r="T39124" s="8"/>
      <c r="U39124" s="5"/>
      <c r="V39124" s="8"/>
      <c r="W39124" s="5"/>
      <c r="X39124" s="5"/>
      <c r="Z39124" s="7"/>
      <c r="AA39124" s="6"/>
      <c r="AB39124" s="5"/>
      <c r="AE39124" s="4"/>
    </row>
    <row r="39125" spans="6:31" x14ac:dyDescent="0.25">
      <c r="F39125" s="9"/>
      <c r="G39125" s="9"/>
      <c r="S39125" s="8"/>
      <c r="T39125" s="8"/>
      <c r="U39125" s="5"/>
      <c r="V39125" s="8"/>
      <c r="W39125" s="5"/>
      <c r="X39125" s="5"/>
      <c r="Z39125" s="7"/>
      <c r="AA39125" s="6"/>
      <c r="AB39125" s="5"/>
      <c r="AE39125" s="4"/>
    </row>
    <row r="39126" spans="6:31" x14ac:dyDescent="0.25">
      <c r="F39126" s="9"/>
      <c r="G39126" s="9"/>
      <c r="S39126" s="8"/>
      <c r="T39126" s="8"/>
      <c r="U39126" s="5"/>
      <c r="V39126" s="8"/>
      <c r="W39126" s="5"/>
      <c r="X39126" s="5"/>
      <c r="Z39126" s="7"/>
      <c r="AA39126" s="6"/>
      <c r="AB39126" s="5"/>
      <c r="AE39126" s="4"/>
    </row>
    <row r="39127" spans="6:31" x14ac:dyDescent="0.25">
      <c r="F39127" s="9"/>
      <c r="G39127" s="9"/>
      <c r="S39127" s="8"/>
      <c r="T39127" s="8"/>
      <c r="U39127" s="5"/>
      <c r="V39127" s="8"/>
      <c r="W39127" s="5"/>
      <c r="X39127" s="5"/>
      <c r="Z39127" s="7"/>
      <c r="AA39127" s="6"/>
      <c r="AB39127" s="5"/>
      <c r="AE39127" s="4"/>
    </row>
    <row r="39128" spans="6:31" x14ac:dyDescent="0.25">
      <c r="F39128" s="9"/>
      <c r="G39128" s="9"/>
      <c r="S39128" s="8"/>
      <c r="T39128" s="8"/>
      <c r="U39128" s="5"/>
      <c r="V39128" s="8"/>
      <c r="W39128" s="5"/>
      <c r="X39128" s="5"/>
      <c r="Z39128" s="7"/>
      <c r="AA39128" s="6"/>
      <c r="AB39128" s="5"/>
      <c r="AE39128" s="4"/>
    </row>
    <row r="39129" spans="6:31" x14ac:dyDescent="0.25">
      <c r="F39129" s="9"/>
      <c r="G39129" s="9"/>
      <c r="S39129" s="8"/>
      <c r="T39129" s="8"/>
      <c r="U39129" s="5"/>
      <c r="V39129" s="8"/>
      <c r="W39129" s="5"/>
      <c r="X39129" s="5"/>
      <c r="Z39129" s="7"/>
      <c r="AA39129" s="6"/>
      <c r="AB39129" s="5"/>
      <c r="AE39129" s="4"/>
    </row>
    <row r="39130" spans="6:31" x14ac:dyDescent="0.25">
      <c r="F39130" s="9"/>
      <c r="G39130" s="9"/>
      <c r="S39130" s="8"/>
      <c r="T39130" s="8"/>
      <c r="U39130" s="5"/>
      <c r="V39130" s="8"/>
      <c r="W39130" s="5"/>
      <c r="X39130" s="5"/>
      <c r="Z39130" s="7"/>
      <c r="AA39130" s="6"/>
      <c r="AB39130" s="5"/>
      <c r="AE39130" s="4"/>
    </row>
    <row r="39131" spans="6:31" x14ac:dyDescent="0.25">
      <c r="F39131" s="9"/>
      <c r="G39131" s="9"/>
      <c r="S39131" s="8"/>
      <c r="T39131" s="8"/>
      <c r="U39131" s="5"/>
      <c r="V39131" s="8"/>
      <c r="W39131" s="5"/>
      <c r="X39131" s="5"/>
      <c r="Z39131" s="7"/>
      <c r="AA39131" s="6"/>
      <c r="AB39131" s="5"/>
      <c r="AE39131" s="4"/>
    </row>
    <row r="39132" spans="6:31" x14ac:dyDescent="0.25">
      <c r="F39132" s="9"/>
      <c r="G39132" s="9"/>
      <c r="S39132" s="8"/>
      <c r="T39132" s="8"/>
      <c r="U39132" s="5"/>
      <c r="V39132" s="8"/>
      <c r="W39132" s="5"/>
      <c r="X39132" s="5"/>
      <c r="Z39132" s="7"/>
      <c r="AA39132" s="6"/>
      <c r="AB39132" s="5"/>
      <c r="AE39132" s="4"/>
    </row>
    <row r="39133" spans="6:31" x14ac:dyDescent="0.25">
      <c r="F39133" s="9"/>
      <c r="G39133" s="9"/>
      <c r="S39133" s="8"/>
      <c r="T39133" s="8"/>
      <c r="U39133" s="5"/>
      <c r="V39133" s="8"/>
      <c r="W39133" s="5"/>
      <c r="X39133" s="5"/>
      <c r="Z39133" s="7"/>
      <c r="AA39133" s="6"/>
      <c r="AB39133" s="5"/>
      <c r="AE39133" s="4"/>
    </row>
    <row r="39134" spans="6:31" x14ac:dyDescent="0.25">
      <c r="F39134" s="9"/>
      <c r="G39134" s="9"/>
      <c r="S39134" s="8"/>
      <c r="T39134" s="8"/>
      <c r="U39134" s="5"/>
      <c r="V39134" s="8"/>
      <c r="W39134" s="5"/>
      <c r="X39134" s="5"/>
      <c r="Z39134" s="7"/>
      <c r="AA39134" s="6"/>
      <c r="AB39134" s="5"/>
      <c r="AE39134" s="4"/>
    </row>
    <row r="39135" spans="6:31" x14ac:dyDescent="0.25">
      <c r="F39135" s="9"/>
      <c r="G39135" s="9"/>
      <c r="S39135" s="8"/>
      <c r="T39135" s="8"/>
      <c r="U39135" s="5"/>
      <c r="V39135" s="8"/>
      <c r="W39135" s="5"/>
      <c r="X39135" s="5"/>
      <c r="Z39135" s="7"/>
      <c r="AA39135" s="6"/>
      <c r="AB39135" s="5"/>
      <c r="AE39135" s="4"/>
    </row>
    <row r="39136" spans="6:31" x14ac:dyDescent="0.25">
      <c r="F39136" s="9"/>
      <c r="G39136" s="9"/>
      <c r="S39136" s="8"/>
      <c r="T39136" s="8"/>
      <c r="U39136" s="5"/>
      <c r="V39136" s="8"/>
      <c r="W39136" s="5"/>
      <c r="X39136" s="5"/>
      <c r="Z39136" s="7"/>
      <c r="AA39136" s="6"/>
      <c r="AB39136" s="5"/>
      <c r="AE39136" s="4"/>
    </row>
    <row r="39137" spans="6:31" x14ac:dyDescent="0.25">
      <c r="F39137" s="9"/>
      <c r="G39137" s="9"/>
      <c r="S39137" s="8"/>
      <c r="T39137" s="8"/>
      <c r="U39137" s="5"/>
      <c r="V39137" s="8"/>
      <c r="W39137" s="5"/>
      <c r="X39137" s="5"/>
      <c r="Z39137" s="7"/>
      <c r="AA39137" s="6"/>
      <c r="AB39137" s="5"/>
      <c r="AE39137" s="4"/>
    </row>
    <row r="39138" spans="6:31" x14ac:dyDescent="0.25">
      <c r="F39138" s="9"/>
      <c r="G39138" s="9"/>
      <c r="S39138" s="8"/>
      <c r="T39138" s="8"/>
      <c r="U39138" s="5"/>
      <c r="V39138" s="8"/>
      <c r="W39138" s="5"/>
      <c r="X39138" s="5"/>
      <c r="Z39138" s="7"/>
      <c r="AA39138" s="6"/>
      <c r="AB39138" s="5"/>
      <c r="AE39138" s="4"/>
    </row>
    <row r="39139" spans="6:31" x14ac:dyDescent="0.25">
      <c r="F39139" s="9"/>
      <c r="G39139" s="9"/>
      <c r="S39139" s="8"/>
      <c r="T39139" s="8"/>
      <c r="U39139" s="5"/>
      <c r="V39139" s="8"/>
      <c r="W39139" s="5"/>
      <c r="X39139" s="5"/>
      <c r="Z39139" s="7"/>
      <c r="AA39139" s="6"/>
      <c r="AB39139" s="5"/>
      <c r="AE39139" s="4"/>
    </row>
    <row r="39140" spans="6:31" x14ac:dyDescent="0.25">
      <c r="F39140" s="9"/>
      <c r="G39140" s="9"/>
      <c r="S39140" s="8"/>
      <c r="T39140" s="8"/>
      <c r="U39140" s="5"/>
      <c r="V39140" s="8"/>
      <c r="W39140" s="5"/>
      <c r="X39140" s="5"/>
      <c r="Z39140" s="7"/>
      <c r="AA39140" s="6"/>
      <c r="AB39140" s="5"/>
      <c r="AE39140" s="4"/>
    </row>
    <row r="39141" spans="6:31" x14ac:dyDescent="0.25">
      <c r="F39141" s="9"/>
      <c r="G39141" s="9"/>
      <c r="S39141" s="8"/>
      <c r="T39141" s="8"/>
      <c r="U39141" s="5"/>
      <c r="V39141" s="8"/>
      <c r="W39141" s="5"/>
      <c r="X39141" s="5"/>
      <c r="Z39141" s="7"/>
      <c r="AA39141" s="6"/>
      <c r="AB39141" s="5"/>
      <c r="AE39141" s="4"/>
    </row>
    <row r="39142" spans="6:31" x14ac:dyDescent="0.25">
      <c r="F39142" s="9"/>
      <c r="G39142" s="9"/>
      <c r="S39142" s="8"/>
      <c r="T39142" s="8"/>
      <c r="U39142" s="5"/>
      <c r="V39142" s="8"/>
      <c r="W39142" s="5"/>
      <c r="X39142" s="5"/>
      <c r="Z39142" s="7"/>
      <c r="AA39142" s="6"/>
      <c r="AB39142" s="5"/>
      <c r="AE39142" s="4"/>
    </row>
    <row r="39143" spans="6:31" x14ac:dyDescent="0.25">
      <c r="F39143" s="9"/>
      <c r="G39143" s="9"/>
      <c r="S39143" s="8"/>
      <c r="T39143" s="8"/>
      <c r="U39143" s="5"/>
      <c r="V39143" s="8"/>
      <c r="W39143" s="5"/>
      <c r="X39143" s="5"/>
      <c r="Z39143" s="7"/>
      <c r="AA39143" s="6"/>
      <c r="AB39143" s="5"/>
      <c r="AE39143" s="4"/>
    </row>
    <row r="39144" spans="6:31" x14ac:dyDescent="0.25">
      <c r="F39144" s="9"/>
      <c r="G39144" s="9"/>
      <c r="S39144" s="8"/>
      <c r="T39144" s="8"/>
      <c r="U39144" s="5"/>
      <c r="V39144" s="8"/>
      <c r="W39144" s="5"/>
      <c r="X39144" s="5"/>
      <c r="Z39144" s="7"/>
      <c r="AA39144" s="6"/>
      <c r="AB39144" s="5"/>
      <c r="AE39144" s="4"/>
    </row>
    <row r="39145" spans="6:31" x14ac:dyDescent="0.25">
      <c r="F39145" s="9"/>
      <c r="G39145" s="9"/>
      <c r="S39145" s="8"/>
      <c r="T39145" s="8"/>
      <c r="U39145" s="5"/>
      <c r="V39145" s="8"/>
      <c r="W39145" s="5"/>
      <c r="X39145" s="5"/>
      <c r="Z39145" s="7"/>
      <c r="AA39145" s="6"/>
      <c r="AB39145" s="5"/>
      <c r="AE39145" s="4"/>
    </row>
    <row r="39146" spans="6:31" x14ac:dyDescent="0.25">
      <c r="F39146" s="9"/>
      <c r="G39146" s="9"/>
      <c r="S39146" s="8"/>
      <c r="T39146" s="8"/>
      <c r="U39146" s="5"/>
      <c r="V39146" s="8"/>
      <c r="W39146" s="5"/>
      <c r="X39146" s="5"/>
      <c r="Z39146" s="7"/>
      <c r="AA39146" s="6"/>
      <c r="AB39146" s="5"/>
      <c r="AE39146" s="4"/>
    </row>
    <row r="39147" spans="6:31" x14ac:dyDescent="0.25">
      <c r="F39147" s="9"/>
      <c r="G39147" s="9"/>
      <c r="S39147" s="8"/>
      <c r="T39147" s="8"/>
      <c r="U39147" s="5"/>
      <c r="V39147" s="8"/>
      <c r="W39147" s="5"/>
      <c r="X39147" s="5"/>
      <c r="Z39147" s="7"/>
      <c r="AA39147" s="6"/>
      <c r="AB39147" s="5"/>
      <c r="AE39147" s="4"/>
    </row>
    <row r="39148" spans="6:31" x14ac:dyDescent="0.25">
      <c r="F39148" s="9"/>
      <c r="G39148" s="9"/>
      <c r="S39148" s="8"/>
      <c r="T39148" s="8"/>
      <c r="U39148" s="5"/>
      <c r="V39148" s="8"/>
      <c r="W39148" s="5"/>
      <c r="X39148" s="5"/>
      <c r="Z39148" s="7"/>
      <c r="AA39148" s="6"/>
      <c r="AB39148" s="5"/>
      <c r="AE39148" s="4"/>
    </row>
    <row r="39149" spans="6:31" x14ac:dyDescent="0.25">
      <c r="F39149" s="9"/>
      <c r="G39149" s="9"/>
      <c r="S39149" s="8"/>
      <c r="T39149" s="8"/>
      <c r="U39149" s="5"/>
      <c r="V39149" s="8"/>
      <c r="W39149" s="5"/>
      <c r="X39149" s="5"/>
      <c r="Z39149" s="7"/>
      <c r="AA39149" s="6"/>
      <c r="AB39149" s="5"/>
      <c r="AE39149" s="4"/>
    </row>
    <row r="39150" spans="6:31" x14ac:dyDescent="0.25">
      <c r="F39150" s="9"/>
      <c r="G39150" s="9"/>
      <c r="S39150" s="8"/>
      <c r="T39150" s="8"/>
      <c r="U39150" s="5"/>
      <c r="V39150" s="8"/>
      <c r="W39150" s="5"/>
      <c r="X39150" s="5"/>
      <c r="Z39150" s="7"/>
      <c r="AA39150" s="6"/>
      <c r="AB39150" s="5"/>
      <c r="AE39150" s="4"/>
    </row>
    <row r="39151" spans="6:31" x14ac:dyDescent="0.25">
      <c r="F39151" s="9"/>
      <c r="G39151" s="9"/>
      <c r="S39151" s="8"/>
      <c r="T39151" s="8"/>
      <c r="U39151" s="5"/>
      <c r="V39151" s="8"/>
      <c r="W39151" s="5"/>
      <c r="X39151" s="5"/>
      <c r="Z39151" s="7"/>
      <c r="AA39151" s="6"/>
      <c r="AB39151" s="5"/>
      <c r="AE39151" s="4"/>
    </row>
    <row r="39152" spans="6:31" x14ac:dyDescent="0.25">
      <c r="F39152" s="9"/>
      <c r="G39152" s="9"/>
      <c r="S39152" s="8"/>
      <c r="T39152" s="8"/>
      <c r="U39152" s="5"/>
      <c r="V39152" s="8"/>
      <c r="W39152" s="5"/>
      <c r="X39152" s="5"/>
      <c r="Z39152" s="7"/>
      <c r="AA39152" s="6"/>
      <c r="AB39152" s="5"/>
      <c r="AE39152" s="4"/>
    </row>
    <row r="39153" spans="6:31" x14ac:dyDescent="0.25">
      <c r="F39153" s="9"/>
      <c r="G39153" s="9"/>
      <c r="S39153" s="8"/>
      <c r="T39153" s="8"/>
      <c r="U39153" s="5"/>
      <c r="V39153" s="8"/>
      <c r="W39153" s="5"/>
      <c r="X39153" s="5"/>
      <c r="Z39153" s="7"/>
      <c r="AA39153" s="6"/>
      <c r="AB39153" s="5"/>
      <c r="AE39153" s="4"/>
    </row>
    <row r="39154" spans="6:31" x14ac:dyDescent="0.25">
      <c r="F39154" s="9"/>
      <c r="G39154" s="9"/>
      <c r="S39154" s="8"/>
      <c r="T39154" s="8"/>
      <c r="U39154" s="5"/>
      <c r="V39154" s="8"/>
      <c r="W39154" s="5"/>
      <c r="X39154" s="5"/>
      <c r="Z39154" s="7"/>
      <c r="AA39154" s="6"/>
      <c r="AB39154" s="5"/>
      <c r="AE39154" s="4"/>
    </row>
    <row r="39155" spans="6:31" x14ac:dyDescent="0.25">
      <c r="F39155" s="9"/>
      <c r="G39155" s="9"/>
      <c r="S39155" s="8"/>
      <c r="T39155" s="8"/>
      <c r="U39155" s="5"/>
      <c r="V39155" s="8"/>
      <c r="W39155" s="5"/>
      <c r="X39155" s="5"/>
      <c r="Z39155" s="7"/>
      <c r="AA39155" s="6"/>
      <c r="AB39155" s="5"/>
      <c r="AE39155" s="4"/>
    </row>
    <row r="39156" spans="6:31" x14ac:dyDescent="0.25">
      <c r="F39156" s="9"/>
      <c r="G39156" s="9"/>
      <c r="S39156" s="8"/>
      <c r="T39156" s="8"/>
      <c r="U39156" s="5"/>
      <c r="V39156" s="8"/>
      <c r="W39156" s="5"/>
      <c r="X39156" s="5"/>
      <c r="Z39156" s="7"/>
      <c r="AA39156" s="6"/>
      <c r="AB39156" s="5"/>
      <c r="AE39156" s="4"/>
    </row>
    <row r="39157" spans="6:31" x14ac:dyDescent="0.25">
      <c r="F39157" s="9"/>
      <c r="G39157" s="9"/>
      <c r="S39157" s="8"/>
      <c r="T39157" s="8"/>
      <c r="U39157" s="5"/>
      <c r="V39157" s="8"/>
      <c r="W39157" s="5"/>
      <c r="X39157" s="5"/>
      <c r="Z39157" s="7"/>
      <c r="AA39157" s="6"/>
      <c r="AB39157" s="5"/>
      <c r="AE39157" s="4"/>
    </row>
    <row r="39158" spans="6:31" x14ac:dyDescent="0.25">
      <c r="F39158" s="9"/>
      <c r="G39158" s="9"/>
      <c r="S39158" s="8"/>
      <c r="T39158" s="8"/>
      <c r="U39158" s="5"/>
      <c r="V39158" s="8"/>
      <c r="W39158" s="5"/>
      <c r="X39158" s="5"/>
      <c r="Z39158" s="7"/>
      <c r="AA39158" s="6"/>
      <c r="AB39158" s="5"/>
      <c r="AE39158" s="4"/>
    </row>
    <row r="39159" spans="6:31" x14ac:dyDescent="0.25">
      <c r="F39159" s="9"/>
      <c r="G39159" s="9"/>
      <c r="S39159" s="8"/>
      <c r="T39159" s="8"/>
      <c r="U39159" s="5"/>
      <c r="V39159" s="8"/>
      <c r="W39159" s="5"/>
      <c r="X39159" s="5"/>
      <c r="Z39159" s="7"/>
      <c r="AA39159" s="6"/>
      <c r="AB39159" s="5"/>
      <c r="AE39159" s="4"/>
    </row>
    <row r="39160" spans="6:31" x14ac:dyDescent="0.25">
      <c r="F39160" s="9"/>
      <c r="G39160" s="9"/>
      <c r="S39160" s="8"/>
      <c r="T39160" s="8"/>
      <c r="U39160" s="5"/>
      <c r="V39160" s="8"/>
      <c r="W39160" s="5"/>
      <c r="X39160" s="5"/>
      <c r="Z39160" s="7"/>
      <c r="AA39160" s="6"/>
      <c r="AB39160" s="5"/>
      <c r="AE39160" s="4"/>
    </row>
    <row r="39161" spans="6:31" x14ac:dyDescent="0.25">
      <c r="F39161" s="9"/>
      <c r="G39161" s="9"/>
      <c r="S39161" s="8"/>
      <c r="T39161" s="8"/>
      <c r="U39161" s="5"/>
      <c r="V39161" s="8"/>
      <c r="W39161" s="5"/>
      <c r="X39161" s="5"/>
      <c r="Z39161" s="7"/>
      <c r="AA39161" s="6"/>
      <c r="AB39161" s="5"/>
      <c r="AE39161" s="4"/>
    </row>
    <row r="39162" spans="6:31" x14ac:dyDescent="0.25">
      <c r="F39162" s="9"/>
      <c r="G39162" s="9"/>
      <c r="S39162" s="8"/>
      <c r="T39162" s="8"/>
      <c r="U39162" s="5"/>
      <c r="V39162" s="8"/>
      <c r="W39162" s="5"/>
      <c r="X39162" s="5"/>
      <c r="Z39162" s="7"/>
      <c r="AA39162" s="6"/>
      <c r="AB39162" s="5"/>
      <c r="AE39162" s="4"/>
    </row>
    <row r="39163" spans="6:31" x14ac:dyDescent="0.25">
      <c r="F39163" s="9"/>
      <c r="G39163" s="9"/>
      <c r="S39163" s="8"/>
      <c r="T39163" s="8"/>
      <c r="U39163" s="5"/>
      <c r="V39163" s="8"/>
      <c r="W39163" s="5"/>
      <c r="X39163" s="5"/>
      <c r="Z39163" s="7"/>
      <c r="AA39163" s="6"/>
      <c r="AB39163" s="5"/>
      <c r="AE39163" s="4"/>
    </row>
    <row r="39164" spans="6:31" x14ac:dyDescent="0.25">
      <c r="F39164" s="9"/>
      <c r="G39164" s="9"/>
      <c r="S39164" s="8"/>
      <c r="T39164" s="8"/>
      <c r="U39164" s="5"/>
      <c r="V39164" s="8"/>
      <c r="W39164" s="5"/>
      <c r="X39164" s="5"/>
      <c r="Z39164" s="7"/>
      <c r="AA39164" s="6"/>
      <c r="AB39164" s="5"/>
      <c r="AE39164" s="4"/>
    </row>
    <row r="39165" spans="6:31" x14ac:dyDescent="0.25">
      <c r="F39165" s="9"/>
      <c r="G39165" s="9"/>
      <c r="S39165" s="8"/>
      <c r="T39165" s="8"/>
      <c r="U39165" s="5"/>
      <c r="V39165" s="8"/>
      <c r="W39165" s="5"/>
      <c r="X39165" s="5"/>
      <c r="Z39165" s="7"/>
      <c r="AA39165" s="6"/>
      <c r="AB39165" s="5"/>
      <c r="AE39165" s="4"/>
    </row>
    <row r="39166" spans="6:31" x14ac:dyDescent="0.25">
      <c r="F39166" s="9"/>
      <c r="G39166" s="9"/>
      <c r="S39166" s="8"/>
      <c r="T39166" s="8"/>
      <c r="U39166" s="5"/>
      <c r="V39166" s="8"/>
      <c r="W39166" s="5"/>
      <c r="X39166" s="5"/>
      <c r="Z39166" s="7"/>
      <c r="AA39166" s="6"/>
      <c r="AB39166" s="5"/>
      <c r="AE39166" s="4"/>
    </row>
    <row r="39167" spans="6:31" x14ac:dyDescent="0.25">
      <c r="F39167" s="9"/>
      <c r="G39167" s="9"/>
      <c r="S39167" s="8"/>
      <c r="T39167" s="8"/>
      <c r="U39167" s="5"/>
      <c r="V39167" s="8"/>
      <c r="W39167" s="5"/>
      <c r="X39167" s="5"/>
      <c r="Z39167" s="7"/>
      <c r="AA39167" s="6"/>
      <c r="AB39167" s="5"/>
      <c r="AE39167" s="4"/>
    </row>
    <row r="39168" spans="6:31" x14ac:dyDescent="0.25">
      <c r="F39168" s="9"/>
      <c r="G39168" s="9"/>
      <c r="S39168" s="8"/>
      <c r="T39168" s="8"/>
      <c r="U39168" s="5"/>
      <c r="V39168" s="8"/>
      <c r="W39168" s="5"/>
      <c r="X39168" s="5"/>
      <c r="Z39168" s="7"/>
      <c r="AA39168" s="6"/>
      <c r="AB39168" s="5"/>
      <c r="AE39168" s="4"/>
    </row>
    <row r="39169" spans="6:31" x14ac:dyDescent="0.25">
      <c r="F39169" s="9"/>
      <c r="G39169" s="9"/>
      <c r="S39169" s="8"/>
      <c r="T39169" s="8"/>
      <c r="U39169" s="5"/>
      <c r="V39169" s="8"/>
      <c r="W39169" s="5"/>
      <c r="X39169" s="5"/>
      <c r="Z39169" s="7"/>
      <c r="AA39169" s="6"/>
      <c r="AB39169" s="5"/>
      <c r="AE39169" s="4"/>
    </row>
    <row r="39170" spans="6:31" x14ac:dyDescent="0.25">
      <c r="F39170" s="9"/>
      <c r="G39170" s="9"/>
      <c r="S39170" s="8"/>
      <c r="T39170" s="8"/>
      <c r="U39170" s="5"/>
      <c r="V39170" s="8"/>
      <c r="W39170" s="5"/>
      <c r="X39170" s="5"/>
      <c r="Z39170" s="7"/>
      <c r="AA39170" s="6"/>
      <c r="AB39170" s="5"/>
      <c r="AE39170" s="4"/>
    </row>
    <row r="39171" spans="6:31" x14ac:dyDescent="0.25">
      <c r="F39171" s="9"/>
      <c r="G39171" s="9"/>
      <c r="S39171" s="8"/>
      <c r="T39171" s="8"/>
      <c r="U39171" s="5"/>
      <c r="V39171" s="8"/>
      <c r="W39171" s="5"/>
      <c r="X39171" s="5"/>
      <c r="Z39171" s="7"/>
      <c r="AA39171" s="6"/>
      <c r="AB39171" s="5"/>
      <c r="AE39171" s="4"/>
    </row>
    <row r="39172" spans="6:31" x14ac:dyDescent="0.25">
      <c r="F39172" s="9"/>
      <c r="G39172" s="9"/>
      <c r="S39172" s="8"/>
      <c r="T39172" s="8"/>
      <c r="U39172" s="5"/>
      <c r="V39172" s="8"/>
      <c r="W39172" s="5"/>
      <c r="X39172" s="5"/>
      <c r="Z39172" s="7"/>
      <c r="AA39172" s="6"/>
      <c r="AB39172" s="5"/>
      <c r="AE39172" s="4"/>
    </row>
    <row r="39173" spans="6:31" x14ac:dyDescent="0.25">
      <c r="F39173" s="9"/>
      <c r="G39173" s="9"/>
      <c r="S39173" s="8"/>
      <c r="T39173" s="8"/>
      <c r="U39173" s="5"/>
      <c r="V39173" s="8"/>
      <c r="W39173" s="5"/>
      <c r="X39173" s="5"/>
      <c r="Z39173" s="7"/>
      <c r="AA39173" s="6"/>
      <c r="AB39173" s="5"/>
      <c r="AE39173" s="4"/>
    </row>
    <row r="39174" spans="6:31" x14ac:dyDescent="0.25">
      <c r="F39174" s="9"/>
      <c r="G39174" s="9"/>
      <c r="S39174" s="8"/>
      <c r="T39174" s="8"/>
      <c r="U39174" s="5"/>
      <c r="V39174" s="8"/>
      <c r="W39174" s="5"/>
      <c r="X39174" s="5"/>
      <c r="Z39174" s="7"/>
      <c r="AA39174" s="6"/>
      <c r="AB39174" s="5"/>
      <c r="AE39174" s="4"/>
    </row>
    <row r="39175" spans="6:31" x14ac:dyDescent="0.25">
      <c r="F39175" s="9"/>
      <c r="G39175" s="9"/>
      <c r="S39175" s="8"/>
      <c r="T39175" s="8"/>
      <c r="U39175" s="5"/>
      <c r="V39175" s="8"/>
      <c r="W39175" s="5"/>
      <c r="X39175" s="5"/>
      <c r="Z39175" s="7"/>
      <c r="AA39175" s="6"/>
      <c r="AB39175" s="5"/>
      <c r="AE39175" s="4"/>
    </row>
    <row r="39176" spans="6:31" x14ac:dyDescent="0.25">
      <c r="F39176" s="9"/>
      <c r="G39176" s="9"/>
      <c r="S39176" s="8"/>
      <c r="T39176" s="8"/>
      <c r="U39176" s="5"/>
      <c r="V39176" s="8"/>
      <c r="W39176" s="5"/>
      <c r="X39176" s="5"/>
      <c r="Z39176" s="7"/>
      <c r="AA39176" s="6"/>
      <c r="AB39176" s="5"/>
      <c r="AE39176" s="4"/>
    </row>
    <row r="39177" spans="6:31" x14ac:dyDescent="0.25">
      <c r="F39177" s="9"/>
      <c r="G39177" s="9"/>
      <c r="S39177" s="8"/>
      <c r="T39177" s="8"/>
      <c r="U39177" s="5"/>
      <c r="V39177" s="8"/>
      <c r="W39177" s="5"/>
      <c r="X39177" s="5"/>
      <c r="Z39177" s="7"/>
      <c r="AA39177" s="6"/>
      <c r="AB39177" s="5"/>
      <c r="AE39177" s="4"/>
    </row>
    <row r="39178" spans="6:31" x14ac:dyDescent="0.25">
      <c r="F39178" s="9"/>
      <c r="G39178" s="9"/>
      <c r="S39178" s="8"/>
      <c r="T39178" s="8"/>
      <c r="U39178" s="5"/>
      <c r="V39178" s="8"/>
      <c r="W39178" s="5"/>
      <c r="X39178" s="5"/>
      <c r="Z39178" s="7"/>
      <c r="AA39178" s="6"/>
      <c r="AB39178" s="5"/>
      <c r="AE39178" s="4"/>
    </row>
    <row r="39179" spans="6:31" x14ac:dyDescent="0.25">
      <c r="F39179" s="9"/>
      <c r="G39179" s="9"/>
      <c r="S39179" s="8"/>
      <c r="T39179" s="8"/>
      <c r="U39179" s="5"/>
      <c r="V39179" s="8"/>
      <c r="W39179" s="5"/>
      <c r="X39179" s="5"/>
      <c r="Z39179" s="7"/>
      <c r="AA39179" s="6"/>
      <c r="AB39179" s="5"/>
      <c r="AE39179" s="4"/>
    </row>
    <row r="39180" spans="6:31" x14ac:dyDescent="0.25">
      <c r="F39180" s="9"/>
      <c r="G39180" s="9"/>
      <c r="S39180" s="8"/>
      <c r="T39180" s="8"/>
      <c r="U39180" s="5"/>
      <c r="V39180" s="8"/>
      <c r="W39180" s="5"/>
      <c r="X39180" s="5"/>
      <c r="Z39180" s="7"/>
      <c r="AA39180" s="6"/>
      <c r="AB39180" s="5"/>
      <c r="AE39180" s="4"/>
    </row>
    <row r="39181" spans="6:31" x14ac:dyDescent="0.25">
      <c r="F39181" s="9"/>
      <c r="G39181" s="9"/>
      <c r="S39181" s="8"/>
      <c r="T39181" s="8"/>
      <c r="U39181" s="5"/>
      <c r="V39181" s="8"/>
      <c r="W39181" s="5"/>
      <c r="X39181" s="5"/>
      <c r="Z39181" s="7"/>
      <c r="AA39181" s="6"/>
      <c r="AB39181" s="5"/>
      <c r="AE39181" s="4"/>
    </row>
    <row r="39182" spans="6:31" x14ac:dyDescent="0.25">
      <c r="F39182" s="9"/>
      <c r="G39182" s="9"/>
      <c r="S39182" s="8"/>
      <c r="T39182" s="8"/>
      <c r="U39182" s="5"/>
      <c r="V39182" s="8"/>
      <c r="W39182" s="5"/>
      <c r="X39182" s="5"/>
      <c r="Z39182" s="7"/>
      <c r="AA39182" s="6"/>
      <c r="AB39182" s="5"/>
      <c r="AE39182" s="4"/>
    </row>
    <row r="39183" spans="6:31" x14ac:dyDescent="0.25">
      <c r="F39183" s="9"/>
      <c r="G39183" s="9"/>
      <c r="S39183" s="8"/>
      <c r="T39183" s="8"/>
      <c r="U39183" s="5"/>
      <c r="V39183" s="8"/>
      <c r="W39183" s="5"/>
      <c r="X39183" s="5"/>
      <c r="Z39183" s="7"/>
      <c r="AA39183" s="6"/>
      <c r="AB39183" s="5"/>
      <c r="AE39183" s="4"/>
    </row>
    <row r="39184" spans="6:31" x14ac:dyDescent="0.25">
      <c r="F39184" s="9"/>
      <c r="G39184" s="9"/>
      <c r="S39184" s="8"/>
      <c r="T39184" s="8"/>
      <c r="U39184" s="5"/>
      <c r="V39184" s="8"/>
      <c r="W39184" s="5"/>
      <c r="X39184" s="5"/>
      <c r="Z39184" s="7"/>
      <c r="AA39184" s="6"/>
      <c r="AB39184" s="5"/>
      <c r="AE39184" s="4"/>
    </row>
    <row r="39185" spans="6:31" x14ac:dyDescent="0.25">
      <c r="F39185" s="9"/>
      <c r="G39185" s="9"/>
      <c r="S39185" s="8"/>
      <c r="T39185" s="8"/>
      <c r="U39185" s="5"/>
      <c r="V39185" s="8"/>
      <c r="W39185" s="5"/>
      <c r="X39185" s="5"/>
      <c r="Z39185" s="7"/>
      <c r="AA39185" s="6"/>
      <c r="AB39185" s="5"/>
      <c r="AE39185" s="4"/>
    </row>
    <row r="39186" spans="6:31" x14ac:dyDescent="0.25">
      <c r="F39186" s="9"/>
      <c r="G39186" s="9"/>
      <c r="S39186" s="8"/>
      <c r="T39186" s="8"/>
      <c r="U39186" s="5"/>
      <c r="V39186" s="8"/>
      <c r="W39186" s="5"/>
      <c r="X39186" s="5"/>
      <c r="Z39186" s="7"/>
      <c r="AA39186" s="6"/>
      <c r="AB39186" s="5"/>
      <c r="AE39186" s="4"/>
    </row>
    <row r="39187" spans="6:31" x14ac:dyDescent="0.25">
      <c r="F39187" s="9"/>
      <c r="G39187" s="9"/>
      <c r="S39187" s="8"/>
      <c r="T39187" s="8"/>
      <c r="U39187" s="5"/>
      <c r="V39187" s="8"/>
      <c r="W39187" s="5"/>
      <c r="X39187" s="5"/>
      <c r="Z39187" s="7"/>
      <c r="AA39187" s="6"/>
      <c r="AB39187" s="5"/>
      <c r="AE39187" s="4"/>
    </row>
    <row r="39188" spans="6:31" x14ac:dyDescent="0.25">
      <c r="F39188" s="9"/>
      <c r="G39188" s="9"/>
      <c r="S39188" s="8"/>
      <c r="T39188" s="8"/>
      <c r="U39188" s="5"/>
      <c r="V39188" s="8"/>
      <c r="W39188" s="5"/>
      <c r="X39188" s="5"/>
      <c r="Z39188" s="7"/>
      <c r="AA39188" s="6"/>
      <c r="AB39188" s="5"/>
      <c r="AE39188" s="4"/>
    </row>
    <row r="39189" spans="6:31" x14ac:dyDescent="0.25">
      <c r="F39189" s="9"/>
      <c r="G39189" s="9"/>
      <c r="S39189" s="8"/>
      <c r="T39189" s="8"/>
      <c r="U39189" s="5"/>
      <c r="V39189" s="8"/>
      <c r="W39189" s="5"/>
      <c r="X39189" s="5"/>
      <c r="Z39189" s="7"/>
      <c r="AA39189" s="6"/>
      <c r="AB39189" s="5"/>
      <c r="AE39189" s="4"/>
    </row>
    <row r="39190" spans="6:31" x14ac:dyDescent="0.25">
      <c r="F39190" s="9"/>
      <c r="G39190" s="9"/>
      <c r="S39190" s="8"/>
      <c r="T39190" s="8"/>
      <c r="U39190" s="5"/>
      <c r="V39190" s="8"/>
      <c r="W39190" s="5"/>
      <c r="X39190" s="5"/>
      <c r="Z39190" s="7"/>
      <c r="AA39190" s="6"/>
      <c r="AB39190" s="5"/>
      <c r="AE39190" s="4"/>
    </row>
    <row r="39191" spans="6:31" x14ac:dyDescent="0.25">
      <c r="F39191" s="9"/>
      <c r="G39191" s="9"/>
      <c r="S39191" s="8"/>
      <c r="T39191" s="8"/>
      <c r="U39191" s="5"/>
      <c r="V39191" s="8"/>
      <c r="W39191" s="5"/>
      <c r="X39191" s="5"/>
      <c r="Z39191" s="7"/>
      <c r="AA39191" s="6"/>
      <c r="AB39191" s="5"/>
      <c r="AE39191" s="4"/>
    </row>
    <row r="39192" spans="6:31" x14ac:dyDescent="0.25">
      <c r="F39192" s="9"/>
      <c r="G39192" s="9"/>
      <c r="S39192" s="8"/>
      <c r="T39192" s="8"/>
      <c r="U39192" s="5"/>
      <c r="V39192" s="8"/>
      <c r="W39192" s="5"/>
      <c r="X39192" s="5"/>
      <c r="Z39192" s="7"/>
      <c r="AA39192" s="6"/>
      <c r="AB39192" s="5"/>
      <c r="AE39192" s="4"/>
    </row>
    <row r="39193" spans="6:31" x14ac:dyDescent="0.25">
      <c r="F39193" s="9"/>
      <c r="G39193" s="9"/>
      <c r="S39193" s="8"/>
      <c r="T39193" s="8"/>
      <c r="U39193" s="5"/>
      <c r="V39193" s="8"/>
      <c r="W39193" s="5"/>
      <c r="X39193" s="5"/>
      <c r="Z39193" s="7"/>
      <c r="AA39193" s="6"/>
      <c r="AB39193" s="5"/>
      <c r="AE39193" s="4"/>
    </row>
    <row r="39194" spans="6:31" x14ac:dyDescent="0.25">
      <c r="F39194" s="9"/>
      <c r="G39194" s="9"/>
      <c r="S39194" s="8"/>
      <c r="T39194" s="8"/>
      <c r="U39194" s="5"/>
      <c r="V39194" s="8"/>
      <c r="W39194" s="5"/>
      <c r="X39194" s="5"/>
      <c r="Z39194" s="7"/>
      <c r="AA39194" s="6"/>
      <c r="AB39194" s="5"/>
      <c r="AE39194" s="4"/>
    </row>
    <row r="39195" spans="6:31" x14ac:dyDescent="0.25">
      <c r="F39195" s="9"/>
      <c r="G39195" s="9"/>
      <c r="S39195" s="8"/>
      <c r="T39195" s="8"/>
      <c r="U39195" s="5"/>
      <c r="V39195" s="8"/>
      <c r="W39195" s="5"/>
      <c r="X39195" s="5"/>
      <c r="Z39195" s="7"/>
      <c r="AA39195" s="6"/>
      <c r="AB39195" s="5"/>
      <c r="AE39195" s="4"/>
    </row>
    <row r="39196" spans="6:31" x14ac:dyDescent="0.25">
      <c r="F39196" s="9"/>
      <c r="G39196" s="9"/>
      <c r="S39196" s="8"/>
      <c r="T39196" s="8"/>
      <c r="U39196" s="5"/>
      <c r="V39196" s="8"/>
      <c r="W39196" s="5"/>
      <c r="X39196" s="5"/>
      <c r="Z39196" s="7"/>
      <c r="AA39196" s="6"/>
      <c r="AB39196" s="5"/>
      <c r="AE39196" s="4"/>
    </row>
    <row r="39197" spans="6:31" x14ac:dyDescent="0.25">
      <c r="F39197" s="9"/>
      <c r="G39197" s="9"/>
      <c r="S39197" s="8"/>
      <c r="T39197" s="8"/>
      <c r="U39197" s="5"/>
      <c r="V39197" s="8"/>
      <c r="W39197" s="5"/>
      <c r="X39197" s="5"/>
      <c r="Z39197" s="7"/>
      <c r="AA39197" s="6"/>
      <c r="AB39197" s="5"/>
      <c r="AE39197" s="4"/>
    </row>
    <row r="39198" spans="6:31" x14ac:dyDescent="0.25">
      <c r="F39198" s="9"/>
      <c r="G39198" s="9"/>
      <c r="S39198" s="8"/>
      <c r="T39198" s="8"/>
      <c r="U39198" s="5"/>
      <c r="V39198" s="8"/>
      <c r="W39198" s="5"/>
      <c r="X39198" s="5"/>
      <c r="Z39198" s="7"/>
      <c r="AA39198" s="6"/>
      <c r="AB39198" s="5"/>
      <c r="AE39198" s="4"/>
    </row>
    <row r="39199" spans="6:31" x14ac:dyDescent="0.25">
      <c r="F39199" s="9"/>
      <c r="G39199" s="9"/>
      <c r="S39199" s="8"/>
      <c r="T39199" s="8"/>
      <c r="U39199" s="5"/>
      <c r="V39199" s="8"/>
      <c r="W39199" s="5"/>
      <c r="X39199" s="5"/>
      <c r="Z39199" s="7"/>
      <c r="AA39199" s="6"/>
      <c r="AB39199" s="5"/>
      <c r="AE39199" s="4"/>
    </row>
    <row r="39200" spans="6:31" x14ac:dyDescent="0.25">
      <c r="F39200" s="9"/>
      <c r="G39200" s="9"/>
      <c r="S39200" s="8"/>
      <c r="T39200" s="8"/>
      <c r="U39200" s="5"/>
      <c r="V39200" s="8"/>
      <c r="W39200" s="5"/>
      <c r="X39200" s="5"/>
      <c r="Z39200" s="7"/>
      <c r="AA39200" s="6"/>
      <c r="AB39200" s="5"/>
      <c r="AE39200" s="4"/>
    </row>
    <row r="39201" spans="6:31" x14ac:dyDescent="0.25">
      <c r="F39201" s="9"/>
      <c r="G39201" s="9"/>
      <c r="S39201" s="8"/>
      <c r="T39201" s="8"/>
      <c r="U39201" s="5"/>
      <c r="V39201" s="8"/>
      <c r="W39201" s="5"/>
      <c r="X39201" s="5"/>
      <c r="Z39201" s="7"/>
      <c r="AA39201" s="6"/>
      <c r="AB39201" s="5"/>
      <c r="AE39201" s="4"/>
    </row>
    <row r="39202" spans="6:31" x14ac:dyDescent="0.25">
      <c r="F39202" s="9"/>
      <c r="G39202" s="9"/>
      <c r="S39202" s="8"/>
      <c r="T39202" s="8"/>
      <c r="U39202" s="5"/>
      <c r="V39202" s="8"/>
      <c r="W39202" s="5"/>
      <c r="X39202" s="5"/>
      <c r="Z39202" s="7"/>
      <c r="AA39202" s="6"/>
      <c r="AB39202" s="5"/>
      <c r="AE39202" s="4"/>
    </row>
    <row r="39203" spans="6:31" x14ac:dyDescent="0.25">
      <c r="F39203" s="9"/>
      <c r="G39203" s="9"/>
      <c r="S39203" s="8"/>
      <c r="T39203" s="8"/>
      <c r="U39203" s="5"/>
      <c r="V39203" s="8"/>
      <c r="W39203" s="5"/>
      <c r="X39203" s="5"/>
      <c r="Z39203" s="7"/>
      <c r="AA39203" s="6"/>
      <c r="AB39203" s="5"/>
      <c r="AE39203" s="4"/>
    </row>
    <row r="39204" spans="6:31" x14ac:dyDescent="0.25">
      <c r="F39204" s="9"/>
      <c r="G39204" s="9"/>
      <c r="S39204" s="8"/>
      <c r="T39204" s="8"/>
      <c r="U39204" s="5"/>
      <c r="V39204" s="8"/>
      <c r="W39204" s="5"/>
      <c r="X39204" s="5"/>
      <c r="Z39204" s="7"/>
      <c r="AA39204" s="6"/>
      <c r="AB39204" s="5"/>
      <c r="AE39204" s="4"/>
    </row>
    <row r="39205" spans="6:31" x14ac:dyDescent="0.25">
      <c r="F39205" s="9"/>
      <c r="G39205" s="9"/>
      <c r="S39205" s="8"/>
      <c r="T39205" s="8"/>
      <c r="U39205" s="5"/>
      <c r="V39205" s="8"/>
      <c r="W39205" s="5"/>
      <c r="X39205" s="5"/>
      <c r="Z39205" s="7"/>
      <c r="AA39205" s="6"/>
      <c r="AB39205" s="5"/>
      <c r="AE39205" s="4"/>
    </row>
    <row r="39206" spans="6:31" x14ac:dyDescent="0.25">
      <c r="F39206" s="9"/>
      <c r="G39206" s="9"/>
      <c r="S39206" s="8"/>
      <c r="T39206" s="8"/>
      <c r="U39206" s="5"/>
      <c r="V39206" s="8"/>
      <c r="W39206" s="5"/>
      <c r="X39206" s="5"/>
      <c r="Z39206" s="7"/>
      <c r="AA39206" s="6"/>
      <c r="AB39206" s="5"/>
      <c r="AE39206" s="4"/>
    </row>
    <row r="39207" spans="6:31" x14ac:dyDescent="0.25">
      <c r="F39207" s="9"/>
      <c r="G39207" s="9"/>
      <c r="S39207" s="8"/>
      <c r="T39207" s="8"/>
      <c r="U39207" s="5"/>
      <c r="V39207" s="8"/>
      <c r="W39207" s="5"/>
      <c r="X39207" s="5"/>
      <c r="Z39207" s="7"/>
      <c r="AA39207" s="6"/>
      <c r="AB39207" s="5"/>
      <c r="AE39207" s="4"/>
    </row>
    <row r="39208" spans="6:31" x14ac:dyDescent="0.25">
      <c r="F39208" s="9"/>
      <c r="G39208" s="9"/>
      <c r="S39208" s="8"/>
      <c r="T39208" s="8"/>
      <c r="U39208" s="5"/>
      <c r="V39208" s="8"/>
      <c r="W39208" s="5"/>
      <c r="X39208" s="5"/>
      <c r="Z39208" s="7"/>
      <c r="AA39208" s="6"/>
      <c r="AB39208" s="5"/>
      <c r="AE39208" s="4"/>
    </row>
    <row r="39209" spans="6:31" x14ac:dyDescent="0.25">
      <c r="F39209" s="9"/>
      <c r="G39209" s="9"/>
      <c r="S39209" s="8"/>
      <c r="T39209" s="8"/>
      <c r="U39209" s="5"/>
      <c r="V39209" s="8"/>
      <c r="W39209" s="5"/>
      <c r="X39209" s="5"/>
      <c r="Z39209" s="7"/>
      <c r="AA39209" s="6"/>
      <c r="AB39209" s="5"/>
      <c r="AE39209" s="4"/>
    </row>
    <row r="39210" spans="6:31" x14ac:dyDescent="0.25">
      <c r="F39210" s="9"/>
      <c r="G39210" s="9"/>
      <c r="S39210" s="8"/>
      <c r="T39210" s="8"/>
      <c r="U39210" s="5"/>
      <c r="V39210" s="8"/>
      <c r="W39210" s="5"/>
      <c r="X39210" s="5"/>
      <c r="Z39210" s="7"/>
      <c r="AA39210" s="6"/>
      <c r="AB39210" s="5"/>
      <c r="AE39210" s="4"/>
    </row>
    <row r="39211" spans="6:31" x14ac:dyDescent="0.25">
      <c r="F39211" s="9"/>
      <c r="G39211" s="9"/>
      <c r="S39211" s="8"/>
      <c r="T39211" s="8"/>
      <c r="U39211" s="5"/>
      <c r="V39211" s="8"/>
      <c r="W39211" s="5"/>
      <c r="X39211" s="5"/>
      <c r="Z39211" s="7"/>
      <c r="AA39211" s="6"/>
      <c r="AB39211" s="5"/>
      <c r="AE39211" s="4"/>
    </row>
    <row r="39212" spans="6:31" x14ac:dyDescent="0.25">
      <c r="F39212" s="9"/>
      <c r="G39212" s="9"/>
      <c r="S39212" s="8"/>
      <c r="T39212" s="8"/>
      <c r="U39212" s="5"/>
      <c r="V39212" s="8"/>
      <c r="W39212" s="5"/>
      <c r="X39212" s="5"/>
      <c r="Z39212" s="7"/>
      <c r="AA39212" s="6"/>
      <c r="AB39212" s="5"/>
      <c r="AE39212" s="4"/>
    </row>
    <row r="39213" spans="6:31" x14ac:dyDescent="0.25">
      <c r="F39213" s="9"/>
      <c r="G39213" s="9"/>
      <c r="S39213" s="8"/>
      <c r="T39213" s="8"/>
      <c r="U39213" s="5"/>
      <c r="V39213" s="8"/>
      <c r="W39213" s="5"/>
      <c r="X39213" s="5"/>
      <c r="Z39213" s="7"/>
      <c r="AA39213" s="6"/>
      <c r="AB39213" s="5"/>
      <c r="AE39213" s="4"/>
    </row>
    <row r="39214" spans="6:31" x14ac:dyDescent="0.25">
      <c r="F39214" s="9"/>
      <c r="G39214" s="9"/>
      <c r="S39214" s="8"/>
      <c r="T39214" s="8"/>
      <c r="U39214" s="5"/>
      <c r="V39214" s="8"/>
      <c r="W39214" s="5"/>
      <c r="X39214" s="5"/>
      <c r="Z39214" s="7"/>
      <c r="AA39214" s="6"/>
      <c r="AB39214" s="5"/>
      <c r="AE39214" s="4"/>
    </row>
    <row r="39215" spans="6:31" x14ac:dyDescent="0.25">
      <c r="F39215" s="9"/>
      <c r="G39215" s="9"/>
      <c r="S39215" s="8"/>
      <c r="T39215" s="8"/>
      <c r="U39215" s="5"/>
      <c r="V39215" s="8"/>
      <c r="W39215" s="5"/>
      <c r="X39215" s="5"/>
      <c r="Z39215" s="7"/>
      <c r="AA39215" s="6"/>
      <c r="AB39215" s="5"/>
      <c r="AE39215" s="4"/>
    </row>
    <row r="39216" spans="6:31" x14ac:dyDescent="0.25">
      <c r="F39216" s="9"/>
      <c r="G39216" s="9"/>
      <c r="S39216" s="8"/>
      <c r="T39216" s="8"/>
      <c r="U39216" s="5"/>
      <c r="V39216" s="8"/>
      <c r="W39216" s="5"/>
      <c r="X39216" s="5"/>
      <c r="Z39216" s="7"/>
      <c r="AA39216" s="6"/>
      <c r="AB39216" s="5"/>
      <c r="AE39216" s="4"/>
    </row>
    <row r="39217" spans="6:31" x14ac:dyDescent="0.25">
      <c r="F39217" s="9"/>
      <c r="G39217" s="9"/>
      <c r="S39217" s="8"/>
      <c r="T39217" s="8"/>
      <c r="U39217" s="5"/>
      <c r="V39217" s="8"/>
      <c r="W39217" s="5"/>
      <c r="X39217" s="5"/>
      <c r="Z39217" s="7"/>
      <c r="AA39217" s="6"/>
      <c r="AB39217" s="5"/>
      <c r="AE39217" s="4"/>
    </row>
    <row r="39218" spans="6:31" x14ac:dyDescent="0.25">
      <c r="F39218" s="9"/>
      <c r="G39218" s="9"/>
      <c r="S39218" s="8"/>
      <c r="T39218" s="8"/>
      <c r="U39218" s="5"/>
      <c r="V39218" s="8"/>
      <c r="W39218" s="5"/>
      <c r="X39218" s="5"/>
      <c r="Z39218" s="7"/>
      <c r="AA39218" s="6"/>
      <c r="AB39218" s="5"/>
      <c r="AE39218" s="4"/>
    </row>
    <row r="39219" spans="6:31" x14ac:dyDescent="0.25">
      <c r="F39219" s="9"/>
      <c r="G39219" s="9"/>
      <c r="S39219" s="8"/>
      <c r="T39219" s="8"/>
      <c r="U39219" s="5"/>
      <c r="V39219" s="8"/>
      <c r="W39219" s="5"/>
      <c r="X39219" s="5"/>
      <c r="Z39219" s="7"/>
      <c r="AA39219" s="6"/>
      <c r="AB39219" s="5"/>
      <c r="AE39219" s="4"/>
    </row>
    <row r="39220" spans="6:31" x14ac:dyDescent="0.25">
      <c r="F39220" s="9"/>
      <c r="G39220" s="9"/>
      <c r="S39220" s="8"/>
      <c r="T39220" s="8"/>
      <c r="U39220" s="5"/>
      <c r="V39220" s="8"/>
      <c r="W39220" s="5"/>
      <c r="X39220" s="5"/>
      <c r="Z39220" s="7"/>
      <c r="AA39220" s="6"/>
      <c r="AB39220" s="5"/>
      <c r="AE39220" s="4"/>
    </row>
    <row r="39221" spans="6:31" x14ac:dyDescent="0.25">
      <c r="F39221" s="9"/>
      <c r="G39221" s="9"/>
      <c r="S39221" s="8"/>
      <c r="T39221" s="8"/>
      <c r="U39221" s="5"/>
      <c r="V39221" s="8"/>
      <c r="W39221" s="5"/>
      <c r="X39221" s="5"/>
      <c r="Z39221" s="7"/>
      <c r="AA39221" s="6"/>
      <c r="AB39221" s="5"/>
      <c r="AE39221" s="4"/>
    </row>
    <row r="39222" spans="6:31" x14ac:dyDescent="0.25">
      <c r="F39222" s="9"/>
      <c r="G39222" s="9"/>
      <c r="S39222" s="8"/>
      <c r="T39222" s="8"/>
      <c r="U39222" s="5"/>
      <c r="V39222" s="8"/>
      <c r="W39222" s="5"/>
      <c r="X39222" s="5"/>
      <c r="Z39222" s="7"/>
      <c r="AA39222" s="6"/>
      <c r="AB39222" s="5"/>
      <c r="AE39222" s="4"/>
    </row>
    <row r="39223" spans="6:31" x14ac:dyDescent="0.25">
      <c r="F39223" s="9"/>
      <c r="G39223" s="9"/>
      <c r="S39223" s="8"/>
      <c r="T39223" s="8"/>
      <c r="U39223" s="5"/>
      <c r="V39223" s="8"/>
      <c r="W39223" s="5"/>
      <c r="X39223" s="5"/>
      <c r="Z39223" s="7"/>
      <c r="AA39223" s="6"/>
      <c r="AB39223" s="5"/>
      <c r="AE39223" s="4"/>
    </row>
    <row r="39224" spans="6:31" x14ac:dyDescent="0.25">
      <c r="F39224" s="9"/>
      <c r="G39224" s="9"/>
      <c r="S39224" s="8"/>
      <c r="T39224" s="8"/>
      <c r="U39224" s="5"/>
      <c r="V39224" s="8"/>
      <c r="W39224" s="5"/>
      <c r="X39224" s="5"/>
      <c r="Z39224" s="7"/>
      <c r="AA39224" s="6"/>
      <c r="AB39224" s="5"/>
      <c r="AE39224" s="4"/>
    </row>
    <row r="39225" spans="6:31" x14ac:dyDescent="0.25">
      <c r="F39225" s="9"/>
      <c r="G39225" s="9"/>
      <c r="S39225" s="8"/>
      <c r="T39225" s="8"/>
      <c r="U39225" s="5"/>
      <c r="V39225" s="8"/>
      <c r="W39225" s="5"/>
      <c r="X39225" s="5"/>
      <c r="Z39225" s="7"/>
      <c r="AA39225" s="6"/>
      <c r="AB39225" s="5"/>
      <c r="AE39225" s="4"/>
    </row>
    <row r="39226" spans="6:31" x14ac:dyDescent="0.25">
      <c r="F39226" s="9"/>
      <c r="G39226" s="9"/>
      <c r="S39226" s="8"/>
      <c r="T39226" s="8"/>
      <c r="U39226" s="5"/>
      <c r="V39226" s="8"/>
      <c r="W39226" s="5"/>
      <c r="X39226" s="5"/>
      <c r="Z39226" s="7"/>
      <c r="AA39226" s="6"/>
      <c r="AB39226" s="5"/>
      <c r="AE39226" s="4"/>
    </row>
    <row r="39227" spans="6:31" x14ac:dyDescent="0.25">
      <c r="F39227" s="9"/>
      <c r="G39227" s="9"/>
      <c r="S39227" s="8"/>
      <c r="T39227" s="8"/>
      <c r="U39227" s="5"/>
      <c r="V39227" s="8"/>
      <c r="W39227" s="5"/>
      <c r="X39227" s="5"/>
      <c r="Z39227" s="7"/>
      <c r="AA39227" s="6"/>
      <c r="AB39227" s="5"/>
      <c r="AE39227" s="4"/>
    </row>
    <row r="39228" spans="6:31" x14ac:dyDescent="0.25">
      <c r="F39228" s="9"/>
      <c r="G39228" s="9"/>
      <c r="S39228" s="8"/>
      <c r="T39228" s="8"/>
      <c r="U39228" s="5"/>
      <c r="V39228" s="8"/>
      <c r="W39228" s="5"/>
      <c r="X39228" s="5"/>
      <c r="Z39228" s="7"/>
      <c r="AA39228" s="6"/>
      <c r="AB39228" s="5"/>
      <c r="AE39228" s="4"/>
    </row>
    <row r="39229" spans="6:31" x14ac:dyDescent="0.25">
      <c r="F39229" s="9"/>
      <c r="G39229" s="9"/>
      <c r="S39229" s="8"/>
      <c r="T39229" s="8"/>
      <c r="U39229" s="5"/>
      <c r="V39229" s="8"/>
      <c r="W39229" s="5"/>
      <c r="X39229" s="5"/>
      <c r="Z39229" s="7"/>
      <c r="AA39229" s="6"/>
      <c r="AB39229" s="5"/>
      <c r="AE39229" s="4"/>
    </row>
    <row r="39230" spans="6:31" x14ac:dyDescent="0.25">
      <c r="F39230" s="9"/>
      <c r="G39230" s="9"/>
      <c r="S39230" s="8"/>
      <c r="T39230" s="8"/>
      <c r="U39230" s="5"/>
      <c r="V39230" s="8"/>
      <c r="W39230" s="5"/>
      <c r="X39230" s="5"/>
      <c r="Z39230" s="7"/>
      <c r="AA39230" s="6"/>
      <c r="AB39230" s="5"/>
      <c r="AE39230" s="4"/>
    </row>
    <row r="39231" spans="6:31" x14ac:dyDescent="0.25">
      <c r="F39231" s="9"/>
      <c r="G39231" s="9"/>
      <c r="S39231" s="8"/>
      <c r="T39231" s="8"/>
      <c r="U39231" s="5"/>
      <c r="V39231" s="8"/>
      <c r="W39231" s="5"/>
      <c r="X39231" s="5"/>
      <c r="Z39231" s="7"/>
      <c r="AA39231" s="6"/>
      <c r="AB39231" s="5"/>
      <c r="AE39231" s="4"/>
    </row>
    <row r="39232" spans="6:31" x14ac:dyDescent="0.25">
      <c r="F39232" s="9"/>
      <c r="G39232" s="9"/>
      <c r="S39232" s="8"/>
      <c r="T39232" s="8"/>
      <c r="U39232" s="5"/>
      <c r="V39232" s="8"/>
      <c r="W39232" s="5"/>
      <c r="X39232" s="5"/>
      <c r="Z39232" s="7"/>
      <c r="AA39232" s="6"/>
      <c r="AB39232" s="5"/>
      <c r="AE39232" s="4"/>
    </row>
    <row r="39233" spans="6:31" x14ac:dyDescent="0.25">
      <c r="F39233" s="9"/>
      <c r="G39233" s="9"/>
      <c r="S39233" s="8"/>
      <c r="T39233" s="8"/>
      <c r="U39233" s="5"/>
      <c r="V39233" s="8"/>
      <c r="W39233" s="5"/>
      <c r="X39233" s="5"/>
      <c r="Z39233" s="7"/>
      <c r="AA39233" s="6"/>
      <c r="AB39233" s="5"/>
      <c r="AE39233" s="4"/>
    </row>
    <row r="39234" spans="6:31" x14ac:dyDescent="0.25">
      <c r="F39234" s="9"/>
      <c r="G39234" s="9"/>
      <c r="S39234" s="8"/>
      <c r="T39234" s="8"/>
      <c r="U39234" s="5"/>
      <c r="V39234" s="8"/>
      <c r="W39234" s="5"/>
      <c r="X39234" s="5"/>
      <c r="Z39234" s="7"/>
      <c r="AA39234" s="6"/>
      <c r="AB39234" s="5"/>
      <c r="AE39234" s="4"/>
    </row>
    <row r="39235" spans="6:31" x14ac:dyDescent="0.25">
      <c r="F39235" s="9"/>
      <c r="G39235" s="9"/>
      <c r="S39235" s="8"/>
      <c r="T39235" s="8"/>
      <c r="U39235" s="5"/>
      <c r="V39235" s="8"/>
      <c r="W39235" s="5"/>
      <c r="X39235" s="5"/>
      <c r="Z39235" s="7"/>
      <c r="AA39235" s="6"/>
      <c r="AB39235" s="5"/>
      <c r="AE39235" s="4"/>
    </row>
    <row r="39236" spans="6:31" x14ac:dyDescent="0.25">
      <c r="F39236" s="9"/>
      <c r="G39236" s="9"/>
      <c r="S39236" s="8"/>
      <c r="T39236" s="8"/>
      <c r="U39236" s="5"/>
      <c r="V39236" s="8"/>
      <c r="W39236" s="5"/>
      <c r="X39236" s="5"/>
      <c r="Z39236" s="7"/>
      <c r="AA39236" s="6"/>
      <c r="AB39236" s="5"/>
      <c r="AE39236" s="4"/>
    </row>
    <row r="39237" spans="6:31" x14ac:dyDescent="0.25">
      <c r="F39237" s="9"/>
      <c r="G39237" s="9"/>
      <c r="S39237" s="8"/>
      <c r="T39237" s="8"/>
      <c r="U39237" s="5"/>
      <c r="V39237" s="8"/>
      <c r="W39237" s="5"/>
      <c r="X39237" s="5"/>
      <c r="Z39237" s="7"/>
      <c r="AA39237" s="6"/>
      <c r="AB39237" s="5"/>
      <c r="AE39237" s="4"/>
    </row>
    <row r="39238" spans="6:31" x14ac:dyDescent="0.25">
      <c r="F39238" s="9"/>
      <c r="G39238" s="9"/>
      <c r="S39238" s="8"/>
      <c r="T39238" s="8"/>
      <c r="U39238" s="5"/>
      <c r="V39238" s="8"/>
      <c r="W39238" s="5"/>
      <c r="X39238" s="5"/>
      <c r="Z39238" s="7"/>
      <c r="AA39238" s="6"/>
      <c r="AB39238" s="5"/>
      <c r="AE39238" s="4"/>
    </row>
    <row r="39239" spans="6:31" x14ac:dyDescent="0.25">
      <c r="F39239" s="9"/>
      <c r="G39239" s="9"/>
      <c r="S39239" s="8"/>
      <c r="T39239" s="8"/>
      <c r="U39239" s="5"/>
      <c r="V39239" s="8"/>
      <c r="W39239" s="5"/>
      <c r="X39239" s="5"/>
      <c r="Z39239" s="7"/>
      <c r="AA39239" s="6"/>
      <c r="AB39239" s="5"/>
      <c r="AE39239" s="4"/>
    </row>
    <row r="39240" spans="6:31" x14ac:dyDescent="0.25">
      <c r="F39240" s="9"/>
      <c r="G39240" s="9"/>
      <c r="S39240" s="8"/>
      <c r="T39240" s="8"/>
      <c r="U39240" s="5"/>
      <c r="V39240" s="8"/>
      <c r="W39240" s="5"/>
      <c r="X39240" s="5"/>
      <c r="Z39240" s="7"/>
      <c r="AA39240" s="6"/>
      <c r="AB39240" s="5"/>
      <c r="AE39240" s="4"/>
    </row>
    <row r="39241" spans="6:31" x14ac:dyDescent="0.25">
      <c r="F39241" s="9"/>
      <c r="G39241" s="9"/>
      <c r="S39241" s="8"/>
      <c r="T39241" s="8"/>
      <c r="U39241" s="5"/>
      <c r="V39241" s="8"/>
      <c r="W39241" s="5"/>
      <c r="X39241" s="5"/>
      <c r="Z39241" s="7"/>
      <c r="AA39241" s="6"/>
      <c r="AB39241" s="5"/>
      <c r="AE39241" s="4"/>
    </row>
    <row r="39242" spans="6:31" x14ac:dyDescent="0.25">
      <c r="F39242" s="9"/>
      <c r="G39242" s="9"/>
      <c r="S39242" s="8"/>
      <c r="T39242" s="8"/>
      <c r="U39242" s="5"/>
      <c r="V39242" s="8"/>
      <c r="W39242" s="5"/>
      <c r="X39242" s="5"/>
      <c r="Z39242" s="7"/>
      <c r="AA39242" s="6"/>
      <c r="AB39242" s="5"/>
      <c r="AE39242" s="4"/>
    </row>
    <row r="39243" spans="6:31" x14ac:dyDescent="0.25">
      <c r="F39243" s="9"/>
      <c r="G39243" s="9"/>
      <c r="S39243" s="8"/>
      <c r="T39243" s="8"/>
      <c r="U39243" s="5"/>
      <c r="V39243" s="8"/>
      <c r="W39243" s="5"/>
      <c r="X39243" s="5"/>
      <c r="Z39243" s="7"/>
      <c r="AA39243" s="6"/>
      <c r="AB39243" s="5"/>
      <c r="AE39243" s="4"/>
    </row>
    <row r="39244" spans="6:31" x14ac:dyDescent="0.25">
      <c r="F39244" s="9"/>
      <c r="G39244" s="9"/>
      <c r="S39244" s="8"/>
      <c r="T39244" s="8"/>
      <c r="U39244" s="5"/>
      <c r="V39244" s="8"/>
      <c r="W39244" s="5"/>
      <c r="X39244" s="5"/>
      <c r="Z39244" s="7"/>
      <c r="AA39244" s="6"/>
      <c r="AB39244" s="5"/>
      <c r="AE39244" s="4"/>
    </row>
    <row r="39245" spans="6:31" x14ac:dyDescent="0.25">
      <c r="F39245" s="9"/>
      <c r="G39245" s="9"/>
      <c r="S39245" s="8"/>
      <c r="T39245" s="8"/>
      <c r="U39245" s="5"/>
      <c r="V39245" s="8"/>
      <c r="W39245" s="5"/>
      <c r="X39245" s="5"/>
      <c r="Z39245" s="7"/>
      <c r="AA39245" s="6"/>
      <c r="AB39245" s="5"/>
      <c r="AE39245" s="4"/>
    </row>
    <row r="39246" spans="6:31" x14ac:dyDescent="0.25">
      <c r="F39246" s="9"/>
      <c r="G39246" s="9"/>
      <c r="S39246" s="8"/>
      <c r="T39246" s="8"/>
      <c r="U39246" s="5"/>
      <c r="V39246" s="8"/>
      <c r="W39246" s="5"/>
      <c r="X39246" s="5"/>
      <c r="Z39246" s="7"/>
      <c r="AA39246" s="6"/>
      <c r="AB39246" s="5"/>
      <c r="AE39246" s="4"/>
    </row>
    <row r="39247" spans="6:31" x14ac:dyDescent="0.25">
      <c r="F39247" s="9"/>
      <c r="G39247" s="9"/>
      <c r="S39247" s="8"/>
      <c r="T39247" s="8"/>
      <c r="U39247" s="5"/>
      <c r="V39247" s="8"/>
      <c r="W39247" s="5"/>
      <c r="X39247" s="5"/>
      <c r="Z39247" s="7"/>
      <c r="AA39247" s="6"/>
      <c r="AB39247" s="5"/>
      <c r="AE39247" s="4"/>
    </row>
    <row r="39248" spans="6:31" x14ac:dyDescent="0.25">
      <c r="F39248" s="9"/>
      <c r="G39248" s="9"/>
      <c r="S39248" s="8"/>
      <c r="T39248" s="8"/>
      <c r="U39248" s="5"/>
      <c r="V39248" s="8"/>
      <c r="W39248" s="5"/>
      <c r="X39248" s="5"/>
      <c r="Z39248" s="7"/>
      <c r="AA39248" s="6"/>
      <c r="AB39248" s="5"/>
      <c r="AE39248" s="4"/>
    </row>
    <row r="39249" spans="6:31" x14ac:dyDescent="0.25">
      <c r="F39249" s="9"/>
      <c r="G39249" s="9"/>
      <c r="S39249" s="8"/>
      <c r="T39249" s="8"/>
      <c r="U39249" s="5"/>
      <c r="V39249" s="8"/>
      <c r="W39249" s="5"/>
      <c r="X39249" s="5"/>
      <c r="Z39249" s="7"/>
      <c r="AA39249" s="6"/>
      <c r="AB39249" s="5"/>
      <c r="AE39249" s="4"/>
    </row>
    <row r="39250" spans="6:31" x14ac:dyDescent="0.25">
      <c r="F39250" s="9"/>
      <c r="G39250" s="9"/>
      <c r="S39250" s="8"/>
      <c r="T39250" s="8"/>
      <c r="U39250" s="5"/>
      <c r="V39250" s="8"/>
      <c r="W39250" s="5"/>
      <c r="X39250" s="5"/>
      <c r="Z39250" s="7"/>
      <c r="AA39250" s="6"/>
      <c r="AB39250" s="5"/>
      <c r="AE39250" s="4"/>
    </row>
    <row r="39251" spans="6:31" x14ac:dyDescent="0.25">
      <c r="F39251" s="9"/>
      <c r="G39251" s="9"/>
      <c r="S39251" s="8"/>
      <c r="T39251" s="8"/>
      <c r="U39251" s="5"/>
      <c r="V39251" s="8"/>
      <c r="W39251" s="5"/>
      <c r="X39251" s="5"/>
      <c r="Z39251" s="7"/>
      <c r="AA39251" s="6"/>
      <c r="AB39251" s="5"/>
      <c r="AE39251" s="4"/>
    </row>
    <row r="39252" spans="6:31" x14ac:dyDescent="0.25">
      <c r="F39252" s="9"/>
      <c r="G39252" s="9"/>
      <c r="S39252" s="8"/>
      <c r="T39252" s="8"/>
      <c r="U39252" s="5"/>
      <c r="V39252" s="8"/>
      <c r="W39252" s="5"/>
      <c r="X39252" s="5"/>
      <c r="Z39252" s="7"/>
      <c r="AA39252" s="6"/>
      <c r="AB39252" s="5"/>
      <c r="AE39252" s="4"/>
    </row>
    <row r="39253" spans="6:31" x14ac:dyDescent="0.25">
      <c r="F39253" s="9"/>
      <c r="G39253" s="9"/>
      <c r="S39253" s="8"/>
      <c r="T39253" s="8"/>
      <c r="U39253" s="5"/>
      <c r="V39253" s="8"/>
      <c r="W39253" s="5"/>
      <c r="X39253" s="5"/>
      <c r="Z39253" s="7"/>
      <c r="AA39253" s="6"/>
      <c r="AB39253" s="5"/>
      <c r="AE39253" s="4"/>
    </row>
    <row r="39254" spans="6:31" x14ac:dyDescent="0.25">
      <c r="F39254" s="9"/>
      <c r="G39254" s="9"/>
      <c r="S39254" s="8"/>
      <c r="T39254" s="8"/>
      <c r="U39254" s="5"/>
      <c r="V39254" s="8"/>
      <c r="W39254" s="5"/>
      <c r="X39254" s="5"/>
      <c r="Z39254" s="7"/>
      <c r="AA39254" s="6"/>
      <c r="AB39254" s="5"/>
      <c r="AE39254" s="4"/>
    </row>
    <row r="39255" spans="6:31" x14ac:dyDescent="0.25">
      <c r="F39255" s="9"/>
      <c r="G39255" s="9"/>
      <c r="S39255" s="8"/>
      <c r="T39255" s="8"/>
      <c r="U39255" s="5"/>
      <c r="V39255" s="8"/>
      <c r="W39255" s="5"/>
      <c r="X39255" s="5"/>
      <c r="Z39255" s="7"/>
      <c r="AA39255" s="6"/>
      <c r="AB39255" s="5"/>
      <c r="AE39255" s="4"/>
    </row>
    <row r="39256" spans="6:31" x14ac:dyDescent="0.25">
      <c r="F39256" s="9"/>
      <c r="G39256" s="9"/>
      <c r="S39256" s="8"/>
      <c r="T39256" s="8"/>
      <c r="U39256" s="5"/>
      <c r="V39256" s="8"/>
      <c r="W39256" s="5"/>
      <c r="X39256" s="5"/>
      <c r="Z39256" s="7"/>
      <c r="AA39256" s="6"/>
      <c r="AB39256" s="5"/>
      <c r="AE39256" s="4"/>
    </row>
    <row r="39257" spans="6:31" x14ac:dyDescent="0.25">
      <c r="F39257" s="9"/>
      <c r="G39257" s="9"/>
      <c r="S39257" s="8"/>
      <c r="T39257" s="8"/>
      <c r="U39257" s="5"/>
      <c r="V39257" s="8"/>
      <c r="W39257" s="5"/>
      <c r="X39257" s="5"/>
      <c r="Z39257" s="7"/>
      <c r="AA39257" s="6"/>
      <c r="AB39257" s="5"/>
      <c r="AE39257" s="4"/>
    </row>
    <row r="39258" spans="6:31" x14ac:dyDescent="0.25">
      <c r="F39258" s="9"/>
      <c r="G39258" s="9"/>
      <c r="S39258" s="8"/>
      <c r="T39258" s="8"/>
      <c r="U39258" s="5"/>
      <c r="V39258" s="8"/>
      <c r="W39258" s="5"/>
      <c r="X39258" s="5"/>
      <c r="Z39258" s="7"/>
      <c r="AA39258" s="6"/>
      <c r="AB39258" s="5"/>
      <c r="AE39258" s="4"/>
    </row>
    <row r="39259" spans="6:31" x14ac:dyDescent="0.25">
      <c r="F39259" s="9"/>
      <c r="G39259" s="9"/>
      <c r="S39259" s="8"/>
      <c r="T39259" s="8"/>
      <c r="U39259" s="5"/>
      <c r="V39259" s="8"/>
      <c r="W39259" s="5"/>
      <c r="X39259" s="5"/>
      <c r="Z39259" s="7"/>
      <c r="AA39259" s="6"/>
      <c r="AB39259" s="5"/>
      <c r="AE39259" s="4"/>
    </row>
    <row r="39260" spans="6:31" x14ac:dyDescent="0.25">
      <c r="F39260" s="9"/>
      <c r="G39260" s="9"/>
      <c r="S39260" s="8"/>
      <c r="T39260" s="8"/>
      <c r="U39260" s="5"/>
      <c r="V39260" s="8"/>
      <c r="W39260" s="5"/>
      <c r="X39260" s="5"/>
      <c r="Z39260" s="7"/>
      <c r="AA39260" s="6"/>
      <c r="AB39260" s="5"/>
      <c r="AE39260" s="4"/>
    </row>
    <row r="39261" spans="6:31" x14ac:dyDescent="0.25">
      <c r="F39261" s="9"/>
      <c r="G39261" s="9"/>
      <c r="S39261" s="8"/>
      <c r="T39261" s="8"/>
      <c r="U39261" s="5"/>
      <c r="V39261" s="8"/>
      <c r="W39261" s="5"/>
      <c r="X39261" s="5"/>
      <c r="Z39261" s="7"/>
      <c r="AA39261" s="6"/>
      <c r="AB39261" s="5"/>
      <c r="AE39261" s="4"/>
    </row>
    <row r="39262" spans="6:31" x14ac:dyDescent="0.25">
      <c r="F39262" s="9"/>
      <c r="G39262" s="9"/>
      <c r="S39262" s="8"/>
      <c r="T39262" s="8"/>
      <c r="U39262" s="5"/>
      <c r="V39262" s="8"/>
      <c r="W39262" s="5"/>
      <c r="X39262" s="5"/>
      <c r="Z39262" s="7"/>
      <c r="AA39262" s="6"/>
      <c r="AB39262" s="5"/>
      <c r="AE39262" s="4"/>
    </row>
    <row r="39263" spans="6:31" x14ac:dyDescent="0.25">
      <c r="F39263" s="9"/>
      <c r="G39263" s="9"/>
      <c r="S39263" s="8"/>
      <c r="T39263" s="8"/>
      <c r="U39263" s="5"/>
      <c r="V39263" s="8"/>
      <c r="W39263" s="5"/>
      <c r="X39263" s="5"/>
      <c r="Z39263" s="7"/>
      <c r="AA39263" s="6"/>
      <c r="AB39263" s="5"/>
      <c r="AE39263" s="4"/>
    </row>
    <row r="39264" spans="6:31" x14ac:dyDescent="0.25">
      <c r="F39264" s="9"/>
      <c r="G39264" s="9"/>
      <c r="S39264" s="8"/>
      <c r="T39264" s="8"/>
      <c r="U39264" s="5"/>
      <c r="V39264" s="8"/>
      <c r="W39264" s="5"/>
      <c r="X39264" s="5"/>
      <c r="Z39264" s="7"/>
      <c r="AA39264" s="6"/>
      <c r="AB39264" s="5"/>
      <c r="AE39264" s="4"/>
    </row>
    <row r="39265" spans="6:31" x14ac:dyDescent="0.25">
      <c r="F39265" s="9"/>
      <c r="G39265" s="9"/>
      <c r="S39265" s="8"/>
      <c r="T39265" s="8"/>
      <c r="U39265" s="5"/>
      <c r="V39265" s="8"/>
      <c r="W39265" s="5"/>
      <c r="X39265" s="5"/>
      <c r="Z39265" s="7"/>
      <c r="AA39265" s="6"/>
      <c r="AB39265" s="5"/>
      <c r="AE39265" s="4"/>
    </row>
    <row r="39266" spans="6:31" x14ac:dyDescent="0.25">
      <c r="F39266" s="9"/>
      <c r="G39266" s="9"/>
      <c r="S39266" s="8"/>
      <c r="T39266" s="8"/>
      <c r="U39266" s="5"/>
      <c r="V39266" s="8"/>
      <c r="W39266" s="5"/>
      <c r="X39266" s="5"/>
      <c r="Z39266" s="7"/>
      <c r="AA39266" s="6"/>
      <c r="AB39266" s="5"/>
      <c r="AE39266" s="4"/>
    </row>
    <row r="39267" spans="6:31" x14ac:dyDescent="0.25">
      <c r="F39267" s="9"/>
      <c r="G39267" s="9"/>
      <c r="S39267" s="8"/>
      <c r="T39267" s="8"/>
      <c r="U39267" s="5"/>
      <c r="V39267" s="8"/>
      <c r="W39267" s="5"/>
      <c r="X39267" s="5"/>
      <c r="Z39267" s="7"/>
      <c r="AA39267" s="6"/>
      <c r="AB39267" s="5"/>
      <c r="AE39267" s="4"/>
    </row>
    <row r="39268" spans="6:31" x14ac:dyDescent="0.25">
      <c r="F39268" s="9"/>
      <c r="G39268" s="9"/>
      <c r="S39268" s="8"/>
      <c r="T39268" s="8"/>
      <c r="U39268" s="5"/>
      <c r="V39268" s="8"/>
      <c r="W39268" s="5"/>
      <c r="X39268" s="5"/>
      <c r="Z39268" s="7"/>
      <c r="AA39268" s="6"/>
      <c r="AB39268" s="5"/>
      <c r="AE39268" s="4"/>
    </row>
    <row r="39269" spans="6:31" x14ac:dyDescent="0.25">
      <c r="F39269" s="9"/>
      <c r="G39269" s="9"/>
      <c r="S39269" s="8"/>
      <c r="T39269" s="8"/>
      <c r="U39269" s="5"/>
      <c r="V39269" s="8"/>
      <c r="W39269" s="5"/>
      <c r="X39269" s="5"/>
      <c r="Z39269" s="7"/>
      <c r="AA39269" s="6"/>
      <c r="AB39269" s="5"/>
      <c r="AE39269" s="4"/>
    </row>
    <row r="39270" spans="6:31" x14ac:dyDescent="0.25">
      <c r="F39270" s="9"/>
      <c r="G39270" s="9"/>
      <c r="S39270" s="8"/>
      <c r="T39270" s="8"/>
      <c r="U39270" s="5"/>
      <c r="V39270" s="8"/>
      <c r="W39270" s="5"/>
      <c r="X39270" s="5"/>
      <c r="Z39270" s="7"/>
      <c r="AA39270" s="6"/>
      <c r="AB39270" s="5"/>
      <c r="AE39270" s="4"/>
    </row>
    <row r="39271" spans="6:31" x14ac:dyDescent="0.25">
      <c r="F39271" s="9"/>
      <c r="G39271" s="9"/>
      <c r="S39271" s="8"/>
      <c r="T39271" s="8"/>
      <c r="U39271" s="5"/>
      <c r="V39271" s="8"/>
      <c r="W39271" s="5"/>
      <c r="X39271" s="5"/>
      <c r="Z39271" s="7"/>
      <c r="AA39271" s="6"/>
      <c r="AB39271" s="5"/>
      <c r="AE39271" s="4"/>
    </row>
    <row r="39272" spans="6:31" x14ac:dyDescent="0.25">
      <c r="F39272" s="9"/>
      <c r="G39272" s="9"/>
      <c r="S39272" s="8"/>
      <c r="T39272" s="8"/>
      <c r="U39272" s="5"/>
      <c r="V39272" s="8"/>
      <c r="W39272" s="5"/>
      <c r="X39272" s="5"/>
      <c r="Z39272" s="7"/>
      <c r="AA39272" s="6"/>
      <c r="AB39272" s="5"/>
      <c r="AE39272" s="4"/>
    </row>
    <row r="39273" spans="6:31" x14ac:dyDescent="0.25">
      <c r="F39273" s="9"/>
      <c r="G39273" s="9"/>
      <c r="S39273" s="8"/>
      <c r="T39273" s="8"/>
      <c r="U39273" s="5"/>
      <c r="V39273" s="8"/>
      <c r="W39273" s="5"/>
      <c r="X39273" s="5"/>
      <c r="Z39273" s="7"/>
      <c r="AA39273" s="6"/>
      <c r="AB39273" s="5"/>
      <c r="AE39273" s="4"/>
    </row>
    <row r="39274" spans="6:31" x14ac:dyDescent="0.25">
      <c r="F39274" s="9"/>
      <c r="G39274" s="9"/>
      <c r="S39274" s="8"/>
      <c r="T39274" s="8"/>
      <c r="U39274" s="5"/>
      <c r="V39274" s="8"/>
      <c r="W39274" s="5"/>
      <c r="X39274" s="5"/>
      <c r="Z39274" s="7"/>
      <c r="AA39274" s="6"/>
      <c r="AB39274" s="5"/>
      <c r="AE39274" s="4"/>
    </row>
    <row r="39275" spans="6:31" x14ac:dyDescent="0.25">
      <c r="F39275" s="9"/>
      <c r="G39275" s="9"/>
      <c r="S39275" s="8"/>
      <c r="T39275" s="8"/>
      <c r="U39275" s="5"/>
      <c r="V39275" s="8"/>
      <c r="W39275" s="5"/>
      <c r="X39275" s="5"/>
      <c r="Z39275" s="7"/>
      <c r="AA39275" s="6"/>
      <c r="AB39275" s="5"/>
      <c r="AE39275" s="4"/>
    </row>
    <row r="39276" spans="6:31" x14ac:dyDescent="0.25">
      <c r="F39276" s="9"/>
      <c r="G39276" s="9"/>
      <c r="S39276" s="8"/>
      <c r="T39276" s="8"/>
      <c r="U39276" s="5"/>
      <c r="V39276" s="8"/>
      <c r="W39276" s="5"/>
      <c r="X39276" s="5"/>
      <c r="Z39276" s="7"/>
      <c r="AA39276" s="6"/>
      <c r="AB39276" s="5"/>
      <c r="AE39276" s="4"/>
    </row>
    <row r="39277" spans="6:31" x14ac:dyDescent="0.25">
      <c r="F39277" s="9"/>
      <c r="G39277" s="9"/>
      <c r="S39277" s="8"/>
      <c r="T39277" s="8"/>
      <c r="U39277" s="5"/>
      <c r="V39277" s="8"/>
      <c r="W39277" s="5"/>
      <c r="X39277" s="5"/>
      <c r="Z39277" s="7"/>
      <c r="AA39277" s="6"/>
      <c r="AB39277" s="5"/>
      <c r="AE39277" s="4"/>
    </row>
    <row r="39278" spans="6:31" x14ac:dyDescent="0.25">
      <c r="F39278" s="9"/>
      <c r="G39278" s="9"/>
      <c r="S39278" s="8"/>
      <c r="T39278" s="8"/>
      <c r="U39278" s="5"/>
      <c r="V39278" s="8"/>
      <c r="W39278" s="5"/>
      <c r="X39278" s="5"/>
      <c r="Z39278" s="7"/>
      <c r="AA39278" s="6"/>
      <c r="AB39278" s="5"/>
      <c r="AE39278" s="4"/>
    </row>
    <row r="39279" spans="6:31" x14ac:dyDescent="0.25">
      <c r="F39279" s="9"/>
      <c r="G39279" s="9"/>
      <c r="S39279" s="8"/>
      <c r="T39279" s="8"/>
      <c r="U39279" s="5"/>
      <c r="V39279" s="8"/>
      <c r="W39279" s="5"/>
      <c r="X39279" s="5"/>
      <c r="Z39279" s="7"/>
      <c r="AA39279" s="6"/>
      <c r="AB39279" s="5"/>
      <c r="AE39279" s="4"/>
    </row>
    <row r="39280" spans="6:31" x14ac:dyDescent="0.25">
      <c r="F39280" s="9"/>
      <c r="G39280" s="9"/>
      <c r="S39280" s="8"/>
      <c r="T39280" s="8"/>
      <c r="U39280" s="5"/>
      <c r="V39280" s="8"/>
      <c r="W39280" s="5"/>
      <c r="X39280" s="5"/>
      <c r="Z39280" s="7"/>
      <c r="AA39280" s="6"/>
      <c r="AB39280" s="5"/>
      <c r="AE39280" s="4"/>
    </row>
    <row r="39281" spans="6:31" x14ac:dyDescent="0.25">
      <c r="F39281" s="9"/>
      <c r="G39281" s="9"/>
      <c r="S39281" s="8"/>
      <c r="T39281" s="8"/>
      <c r="U39281" s="5"/>
      <c r="V39281" s="8"/>
      <c r="W39281" s="5"/>
      <c r="X39281" s="5"/>
      <c r="Z39281" s="7"/>
      <c r="AA39281" s="6"/>
      <c r="AB39281" s="5"/>
      <c r="AE39281" s="4"/>
    </row>
    <row r="39282" spans="6:31" x14ac:dyDescent="0.25">
      <c r="F39282" s="9"/>
      <c r="G39282" s="9"/>
      <c r="S39282" s="8"/>
      <c r="T39282" s="8"/>
      <c r="U39282" s="5"/>
      <c r="V39282" s="8"/>
      <c r="W39282" s="5"/>
      <c r="X39282" s="5"/>
      <c r="Z39282" s="7"/>
      <c r="AA39282" s="6"/>
      <c r="AB39282" s="5"/>
      <c r="AE39282" s="4"/>
    </row>
    <row r="39283" spans="6:31" x14ac:dyDescent="0.25">
      <c r="F39283" s="9"/>
      <c r="G39283" s="9"/>
      <c r="S39283" s="8"/>
      <c r="T39283" s="8"/>
      <c r="U39283" s="5"/>
      <c r="V39283" s="8"/>
      <c r="W39283" s="5"/>
      <c r="X39283" s="5"/>
      <c r="Z39283" s="7"/>
      <c r="AA39283" s="6"/>
      <c r="AB39283" s="5"/>
      <c r="AE39283" s="4"/>
    </row>
    <row r="39284" spans="6:31" x14ac:dyDescent="0.25">
      <c r="F39284" s="9"/>
      <c r="G39284" s="9"/>
      <c r="S39284" s="8"/>
      <c r="T39284" s="8"/>
      <c r="U39284" s="5"/>
      <c r="V39284" s="8"/>
      <c r="W39284" s="5"/>
      <c r="X39284" s="5"/>
      <c r="Z39284" s="7"/>
      <c r="AA39284" s="6"/>
      <c r="AB39284" s="5"/>
      <c r="AE39284" s="4"/>
    </row>
    <row r="39285" spans="6:31" x14ac:dyDescent="0.25">
      <c r="F39285" s="9"/>
      <c r="G39285" s="9"/>
      <c r="S39285" s="8"/>
      <c r="T39285" s="8"/>
      <c r="U39285" s="5"/>
      <c r="V39285" s="8"/>
      <c r="W39285" s="5"/>
      <c r="X39285" s="5"/>
      <c r="Z39285" s="7"/>
      <c r="AA39285" s="6"/>
      <c r="AB39285" s="5"/>
      <c r="AE39285" s="4"/>
    </row>
    <row r="39286" spans="6:31" x14ac:dyDescent="0.25">
      <c r="F39286" s="9"/>
      <c r="G39286" s="9"/>
      <c r="S39286" s="8"/>
      <c r="T39286" s="8"/>
      <c r="U39286" s="5"/>
      <c r="V39286" s="8"/>
      <c r="W39286" s="5"/>
      <c r="X39286" s="5"/>
      <c r="Z39286" s="7"/>
      <c r="AA39286" s="6"/>
      <c r="AB39286" s="5"/>
      <c r="AE39286" s="4"/>
    </row>
    <row r="39287" spans="6:31" x14ac:dyDescent="0.25">
      <c r="F39287" s="9"/>
      <c r="G39287" s="9"/>
      <c r="S39287" s="8"/>
      <c r="T39287" s="8"/>
      <c r="U39287" s="5"/>
      <c r="V39287" s="8"/>
      <c r="W39287" s="5"/>
      <c r="X39287" s="5"/>
      <c r="Z39287" s="7"/>
      <c r="AA39287" s="6"/>
      <c r="AB39287" s="5"/>
      <c r="AE39287" s="4"/>
    </row>
    <row r="39288" spans="6:31" x14ac:dyDescent="0.25">
      <c r="F39288" s="9"/>
      <c r="G39288" s="9"/>
      <c r="S39288" s="8"/>
      <c r="T39288" s="8"/>
      <c r="U39288" s="5"/>
      <c r="V39288" s="8"/>
      <c r="W39288" s="5"/>
      <c r="X39288" s="5"/>
      <c r="Z39288" s="7"/>
      <c r="AA39288" s="6"/>
      <c r="AB39288" s="5"/>
      <c r="AE39288" s="4"/>
    </row>
    <row r="39289" spans="6:31" x14ac:dyDescent="0.25">
      <c r="F39289" s="9"/>
      <c r="G39289" s="9"/>
      <c r="S39289" s="8"/>
      <c r="T39289" s="8"/>
      <c r="U39289" s="5"/>
      <c r="V39289" s="8"/>
      <c r="W39289" s="5"/>
      <c r="X39289" s="5"/>
      <c r="Z39289" s="7"/>
      <c r="AA39289" s="6"/>
      <c r="AB39289" s="5"/>
      <c r="AE39289" s="4"/>
    </row>
    <row r="39290" spans="6:31" x14ac:dyDescent="0.25">
      <c r="F39290" s="9"/>
      <c r="G39290" s="9"/>
      <c r="S39290" s="8"/>
      <c r="T39290" s="8"/>
      <c r="U39290" s="5"/>
      <c r="V39290" s="8"/>
      <c r="W39290" s="5"/>
      <c r="X39290" s="5"/>
      <c r="Z39290" s="7"/>
      <c r="AA39290" s="6"/>
      <c r="AB39290" s="5"/>
      <c r="AE39290" s="4"/>
    </row>
    <row r="39291" spans="6:31" x14ac:dyDescent="0.25">
      <c r="F39291" s="9"/>
      <c r="G39291" s="9"/>
      <c r="S39291" s="8"/>
      <c r="T39291" s="8"/>
      <c r="U39291" s="5"/>
      <c r="V39291" s="8"/>
      <c r="W39291" s="5"/>
      <c r="X39291" s="5"/>
      <c r="Z39291" s="7"/>
      <c r="AA39291" s="6"/>
      <c r="AB39291" s="5"/>
      <c r="AE39291" s="4"/>
    </row>
    <row r="39292" spans="6:31" x14ac:dyDescent="0.25">
      <c r="F39292" s="9"/>
      <c r="G39292" s="9"/>
      <c r="S39292" s="8"/>
      <c r="T39292" s="8"/>
      <c r="U39292" s="5"/>
      <c r="V39292" s="8"/>
      <c r="W39292" s="5"/>
      <c r="X39292" s="5"/>
      <c r="Z39292" s="7"/>
      <c r="AA39292" s="6"/>
      <c r="AB39292" s="5"/>
      <c r="AE39292" s="4"/>
    </row>
    <row r="39293" spans="6:31" x14ac:dyDescent="0.25">
      <c r="F39293" s="9"/>
      <c r="G39293" s="9"/>
      <c r="S39293" s="8"/>
      <c r="T39293" s="8"/>
      <c r="U39293" s="5"/>
      <c r="V39293" s="8"/>
      <c r="W39293" s="5"/>
      <c r="X39293" s="5"/>
      <c r="Z39293" s="7"/>
      <c r="AA39293" s="6"/>
      <c r="AB39293" s="5"/>
      <c r="AE39293" s="4"/>
    </row>
    <row r="39294" spans="6:31" x14ac:dyDescent="0.25">
      <c r="F39294" s="9"/>
      <c r="G39294" s="9"/>
      <c r="S39294" s="8"/>
      <c r="T39294" s="8"/>
      <c r="U39294" s="5"/>
      <c r="V39294" s="8"/>
      <c r="W39294" s="5"/>
      <c r="X39294" s="5"/>
      <c r="Z39294" s="7"/>
      <c r="AA39294" s="6"/>
      <c r="AB39294" s="5"/>
      <c r="AE39294" s="4"/>
    </row>
    <row r="39295" spans="6:31" x14ac:dyDescent="0.25">
      <c r="F39295" s="9"/>
      <c r="G39295" s="9"/>
      <c r="S39295" s="8"/>
      <c r="T39295" s="8"/>
      <c r="U39295" s="5"/>
      <c r="V39295" s="8"/>
      <c r="W39295" s="5"/>
      <c r="X39295" s="5"/>
      <c r="Z39295" s="7"/>
      <c r="AA39295" s="6"/>
      <c r="AB39295" s="5"/>
      <c r="AE39295" s="4"/>
    </row>
    <row r="39296" spans="6:31" x14ac:dyDescent="0.25">
      <c r="F39296" s="9"/>
      <c r="G39296" s="9"/>
      <c r="S39296" s="8"/>
      <c r="T39296" s="8"/>
      <c r="U39296" s="5"/>
      <c r="V39296" s="8"/>
      <c r="W39296" s="5"/>
      <c r="X39296" s="5"/>
      <c r="Z39296" s="7"/>
      <c r="AA39296" s="6"/>
      <c r="AB39296" s="5"/>
      <c r="AE39296" s="4"/>
    </row>
    <row r="39297" spans="6:31" x14ac:dyDescent="0.25">
      <c r="F39297" s="9"/>
      <c r="G39297" s="9"/>
      <c r="S39297" s="8"/>
      <c r="T39297" s="8"/>
      <c r="U39297" s="5"/>
      <c r="V39297" s="8"/>
      <c r="W39297" s="5"/>
      <c r="X39297" s="5"/>
      <c r="Z39297" s="7"/>
      <c r="AA39297" s="6"/>
      <c r="AB39297" s="5"/>
      <c r="AE39297" s="4"/>
    </row>
    <row r="39298" spans="6:31" x14ac:dyDescent="0.25">
      <c r="F39298" s="9"/>
      <c r="G39298" s="9"/>
      <c r="S39298" s="8"/>
      <c r="T39298" s="8"/>
      <c r="U39298" s="5"/>
      <c r="V39298" s="8"/>
      <c r="W39298" s="5"/>
      <c r="X39298" s="5"/>
      <c r="Z39298" s="7"/>
      <c r="AA39298" s="6"/>
      <c r="AB39298" s="5"/>
      <c r="AE39298" s="4"/>
    </row>
    <row r="39299" spans="6:31" x14ac:dyDescent="0.25">
      <c r="F39299" s="9"/>
      <c r="G39299" s="9"/>
      <c r="S39299" s="8"/>
      <c r="T39299" s="8"/>
      <c r="U39299" s="5"/>
      <c r="V39299" s="8"/>
      <c r="W39299" s="5"/>
      <c r="X39299" s="5"/>
      <c r="Z39299" s="7"/>
      <c r="AA39299" s="6"/>
      <c r="AB39299" s="5"/>
      <c r="AE39299" s="4"/>
    </row>
    <row r="39300" spans="6:31" x14ac:dyDescent="0.25">
      <c r="F39300" s="9"/>
      <c r="G39300" s="9"/>
      <c r="S39300" s="8"/>
      <c r="T39300" s="8"/>
      <c r="U39300" s="5"/>
      <c r="V39300" s="8"/>
      <c r="W39300" s="5"/>
      <c r="X39300" s="5"/>
      <c r="Z39300" s="7"/>
      <c r="AA39300" s="6"/>
      <c r="AB39300" s="5"/>
      <c r="AE39300" s="4"/>
    </row>
    <row r="39301" spans="6:31" x14ac:dyDescent="0.25">
      <c r="F39301" s="9"/>
      <c r="G39301" s="9"/>
      <c r="S39301" s="8"/>
      <c r="T39301" s="8"/>
      <c r="U39301" s="5"/>
      <c r="V39301" s="8"/>
      <c r="W39301" s="5"/>
      <c r="X39301" s="5"/>
      <c r="Z39301" s="7"/>
      <c r="AA39301" s="6"/>
      <c r="AB39301" s="5"/>
      <c r="AE39301" s="4"/>
    </row>
    <row r="39302" spans="6:31" x14ac:dyDescent="0.25">
      <c r="F39302" s="9"/>
      <c r="G39302" s="9"/>
      <c r="S39302" s="8"/>
      <c r="T39302" s="8"/>
      <c r="U39302" s="5"/>
      <c r="V39302" s="8"/>
      <c r="W39302" s="5"/>
      <c r="X39302" s="5"/>
      <c r="Z39302" s="7"/>
      <c r="AA39302" s="6"/>
      <c r="AB39302" s="5"/>
      <c r="AE39302" s="4"/>
    </row>
    <row r="39303" spans="6:31" x14ac:dyDescent="0.25">
      <c r="F39303" s="9"/>
      <c r="G39303" s="9"/>
      <c r="S39303" s="8"/>
      <c r="T39303" s="8"/>
      <c r="U39303" s="5"/>
      <c r="V39303" s="8"/>
      <c r="W39303" s="5"/>
      <c r="X39303" s="5"/>
      <c r="Z39303" s="7"/>
      <c r="AA39303" s="6"/>
      <c r="AB39303" s="5"/>
      <c r="AE39303" s="4"/>
    </row>
    <row r="39304" spans="6:31" x14ac:dyDescent="0.25">
      <c r="F39304" s="9"/>
      <c r="G39304" s="9"/>
      <c r="S39304" s="8"/>
      <c r="T39304" s="8"/>
      <c r="U39304" s="5"/>
      <c r="V39304" s="8"/>
      <c r="W39304" s="5"/>
      <c r="X39304" s="5"/>
      <c r="Z39304" s="7"/>
      <c r="AA39304" s="6"/>
      <c r="AB39304" s="5"/>
      <c r="AE39304" s="4"/>
    </row>
    <row r="39305" spans="6:31" x14ac:dyDescent="0.25">
      <c r="F39305" s="9"/>
      <c r="G39305" s="9"/>
      <c r="S39305" s="8"/>
      <c r="T39305" s="8"/>
      <c r="U39305" s="5"/>
      <c r="V39305" s="8"/>
      <c r="W39305" s="5"/>
      <c r="X39305" s="5"/>
      <c r="Z39305" s="7"/>
      <c r="AA39305" s="6"/>
      <c r="AB39305" s="5"/>
      <c r="AE39305" s="4"/>
    </row>
    <row r="39306" spans="6:31" x14ac:dyDescent="0.25">
      <c r="F39306" s="9"/>
      <c r="G39306" s="9"/>
      <c r="S39306" s="8"/>
      <c r="T39306" s="8"/>
      <c r="U39306" s="5"/>
      <c r="V39306" s="8"/>
      <c r="W39306" s="5"/>
      <c r="X39306" s="5"/>
      <c r="Z39306" s="7"/>
      <c r="AA39306" s="6"/>
      <c r="AB39306" s="5"/>
      <c r="AE39306" s="4"/>
    </row>
    <row r="39307" spans="6:31" x14ac:dyDescent="0.25">
      <c r="F39307" s="9"/>
      <c r="G39307" s="9"/>
      <c r="S39307" s="8"/>
      <c r="T39307" s="8"/>
      <c r="U39307" s="5"/>
      <c r="V39307" s="8"/>
      <c r="W39307" s="5"/>
      <c r="X39307" s="5"/>
      <c r="Z39307" s="7"/>
      <c r="AA39307" s="6"/>
      <c r="AB39307" s="5"/>
      <c r="AE39307" s="4"/>
    </row>
    <row r="39308" spans="6:31" x14ac:dyDescent="0.25">
      <c r="F39308" s="9"/>
      <c r="G39308" s="9"/>
      <c r="S39308" s="8"/>
      <c r="T39308" s="8"/>
      <c r="U39308" s="5"/>
      <c r="V39308" s="8"/>
      <c r="W39308" s="5"/>
      <c r="X39308" s="5"/>
      <c r="Z39308" s="7"/>
      <c r="AA39308" s="6"/>
      <c r="AB39308" s="5"/>
      <c r="AE39308" s="4"/>
    </row>
    <row r="39309" spans="6:31" x14ac:dyDescent="0.25">
      <c r="F39309" s="9"/>
      <c r="G39309" s="9"/>
      <c r="S39309" s="8"/>
      <c r="T39309" s="8"/>
      <c r="U39309" s="5"/>
      <c r="V39309" s="8"/>
      <c r="W39309" s="5"/>
      <c r="X39309" s="5"/>
      <c r="Z39309" s="7"/>
      <c r="AA39309" s="6"/>
      <c r="AB39309" s="5"/>
      <c r="AE39309" s="4"/>
    </row>
    <row r="39310" spans="6:31" x14ac:dyDescent="0.25">
      <c r="F39310" s="9"/>
      <c r="G39310" s="9"/>
      <c r="S39310" s="8"/>
      <c r="T39310" s="8"/>
      <c r="U39310" s="5"/>
      <c r="V39310" s="8"/>
      <c r="W39310" s="5"/>
      <c r="X39310" s="5"/>
      <c r="Z39310" s="7"/>
      <c r="AA39310" s="6"/>
      <c r="AB39310" s="5"/>
      <c r="AE39310" s="4"/>
    </row>
    <row r="39311" spans="6:31" x14ac:dyDescent="0.25">
      <c r="F39311" s="9"/>
      <c r="G39311" s="9"/>
      <c r="S39311" s="8"/>
      <c r="T39311" s="8"/>
      <c r="U39311" s="5"/>
      <c r="V39311" s="8"/>
      <c r="W39311" s="5"/>
      <c r="X39311" s="5"/>
      <c r="Z39311" s="7"/>
      <c r="AA39311" s="6"/>
      <c r="AB39311" s="5"/>
      <c r="AE39311" s="4"/>
    </row>
    <row r="39312" spans="6:31" x14ac:dyDescent="0.25">
      <c r="F39312" s="9"/>
      <c r="G39312" s="9"/>
      <c r="S39312" s="8"/>
      <c r="T39312" s="8"/>
      <c r="U39312" s="5"/>
      <c r="V39312" s="8"/>
      <c r="W39312" s="5"/>
      <c r="X39312" s="5"/>
      <c r="Z39312" s="7"/>
      <c r="AA39312" s="6"/>
      <c r="AB39312" s="5"/>
      <c r="AE39312" s="4"/>
    </row>
    <row r="39313" spans="6:31" x14ac:dyDescent="0.25">
      <c r="F39313" s="9"/>
      <c r="G39313" s="9"/>
      <c r="S39313" s="8"/>
      <c r="T39313" s="8"/>
      <c r="U39313" s="5"/>
      <c r="V39313" s="8"/>
      <c r="W39313" s="5"/>
      <c r="X39313" s="5"/>
      <c r="Z39313" s="7"/>
      <c r="AA39313" s="6"/>
      <c r="AB39313" s="5"/>
      <c r="AE39313" s="4"/>
    </row>
    <row r="39314" spans="6:31" x14ac:dyDescent="0.25">
      <c r="F39314" s="9"/>
      <c r="G39314" s="9"/>
      <c r="S39314" s="8"/>
      <c r="T39314" s="8"/>
      <c r="U39314" s="5"/>
      <c r="V39314" s="8"/>
      <c r="W39314" s="5"/>
      <c r="X39314" s="5"/>
      <c r="Z39314" s="7"/>
      <c r="AA39314" s="6"/>
      <c r="AB39314" s="5"/>
      <c r="AE39314" s="4"/>
    </row>
    <row r="39315" spans="6:31" x14ac:dyDescent="0.25">
      <c r="F39315" s="9"/>
      <c r="G39315" s="9"/>
      <c r="S39315" s="8"/>
      <c r="T39315" s="8"/>
      <c r="U39315" s="5"/>
      <c r="V39315" s="8"/>
      <c r="W39315" s="5"/>
      <c r="X39315" s="5"/>
      <c r="Z39315" s="7"/>
      <c r="AA39315" s="6"/>
      <c r="AB39315" s="5"/>
      <c r="AE39315" s="4"/>
    </row>
    <row r="39316" spans="6:31" x14ac:dyDescent="0.25">
      <c r="F39316" s="9"/>
      <c r="G39316" s="9"/>
      <c r="S39316" s="8"/>
      <c r="T39316" s="8"/>
      <c r="U39316" s="5"/>
      <c r="V39316" s="8"/>
      <c r="W39316" s="5"/>
      <c r="X39316" s="5"/>
      <c r="Z39316" s="7"/>
      <c r="AA39316" s="6"/>
      <c r="AB39316" s="5"/>
      <c r="AE39316" s="4"/>
    </row>
    <row r="39317" spans="6:31" x14ac:dyDescent="0.25">
      <c r="F39317" s="9"/>
      <c r="G39317" s="9"/>
      <c r="S39317" s="8"/>
      <c r="T39317" s="8"/>
      <c r="U39317" s="5"/>
      <c r="V39317" s="8"/>
      <c r="W39317" s="5"/>
      <c r="X39317" s="5"/>
      <c r="Z39317" s="7"/>
      <c r="AA39317" s="6"/>
      <c r="AB39317" s="5"/>
      <c r="AE39317" s="4"/>
    </row>
    <row r="39318" spans="6:31" x14ac:dyDescent="0.25">
      <c r="F39318" s="9"/>
      <c r="G39318" s="9"/>
      <c r="S39318" s="8"/>
      <c r="T39318" s="8"/>
      <c r="U39318" s="5"/>
      <c r="V39318" s="8"/>
      <c r="W39318" s="5"/>
      <c r="X39318" s="5"/>
      <c r="Z39318" s="7"/>
      <c r="AA39318" s="6"/>
      <c r="AB39318" s="5"/>
      <c r="AE39318" s="4"/>
    </row>
    <row r="39319" spans="6:31" x14ac:dyDescent="0.25">
      <c r="F39319" s="9"/>
      <c r="G39319" s="9"/>
      <c r="S39319" s="8"/>
      <c r="T39319" s="8"/>
      <c r="U39319" s="5"/>
      <c r="V39319" s="8"/>
      <c r="W39319" s="5"/>
      <c r="X39319" s="5"/>
      <c r="Z39319" s="7"/>
      <c r="AA39319" s="6"/>
      <c r="AB39319" s="5"/>
      <c r="AE39319" s="4"/>
    </row>
    <row r="39320" spans="6:31" x14ac:dyDescent="0.25">
      <c r="F39320" s="9"/>
      <c r="G39320" s="9"/>
      <c r="S39320" s="8"/>
      <c r="T39320" s="8"/>
      <c r="U39320" s="5"/>
      <c r="V39320" s="8"/>
      <c r="W39320" s="5"/>
      <c r="X39320" s="5"/>
      <c r="Z39320" s="7"/>
      <c r="AA39320" s="6"/>
      <c r="AB39320" s="5"/>
      <c r="AE39320" s="4"/>
    </row>
    <row r="39321" spans="6:31" x14ac:dyDescent="0.25">
      <c r="F39321" s="9"/>
      <c r="G39321" s="9"/>
      <c r="S39321" s="8"/>
      <c r="T39321" s="8"/>
      <c r="U39321" s="5"/>
      <c r="V39321" s="8"/>
      <c r="W39321" s="5"/>
      <c r="X39321" s="5"/>
      <c r="Z39321" s="7"/>
      <c r="AA39321" s="6"/>
      <c r="AB39321" s="5"/>
      <c r="AE39321" s="4"/>
    </row>
    <row r="39322" spans="6:31" x14ac:dyDescent="0.25">
      <c r="F39322" s="9"/>
      <c r="G39322" s="9"/>
      <c r="S39322" s="8"/>
      <c r="T39322" s="8"/>
      <c r="U39322" s="5"/>
      <c r="V39322" s="8"/>
      <c r="W39322" s="5"/>
      <c r="X39322" s="5"/>
      <c r="Z39322" s="7"/>
      <c r="AA39322" s="6"/>
      <c r="AB39322" s="5"/>
      <c r="AE39322" s="4"/>
    </row>
    <row r="39323" spans="6:31" x14ac:dyDescent="0.25">
      <c r="F39323" s="9"/>
      <c r="G39323" s="9"/>
      <c r="S39323" s="8"/>
      <c r="T39323" s="8"/>
      <c r="U39323" s="5"/>
      <c r="V39323" s="8"/>
      <c r="W39323" s="5"/>
      <c r="X39323" s="5"/>
      <c r="Z39323" s="7"/>
      <c r="AA39323" s="6"/>
      <c r="AB39323" s="5"/>
      <c r="AE39323" s="4"/>
    </row>
    <row r="39324" spans="6:31" x14ac:dyDescent="0.25">
      <c r="F39324" s="9"/>
      <c r="G39324" s="9"/>
      <c r="S39324" s="8"/>
      <c r="T39324" s="8"/>
      <c r="U39324" s="5"/>
      <c r="V39324" s="8"/>
      <c r="W39324" s="5"/>
      <c r="X39324" s="5"/>
      <c r="Z39324" s="7"/>
      <c r="AA39324" s="6"/>
      <c r="AB39324" s="5"/>
      <c r="AE39324" s="4"/>
    </row>
    <row r="39325" spans="6:31" x14ac:dyDescent="0.25">
      <c r="F39325" s="9"/>
      <c r="G39325" s="9"/>
      <c r="S39325" s="8"/>
      <c r="T39325" s="8"/>
      <c r="U39325" s="5"/>
      <c r="V39325" s="8"/>
      <c r="W39325" s="5"/>
      <c r="X39325" s="5"/>
      <c r="Z39325" s="7"/>
      <c r="AA39325" s="6"/>
      <c r="AB39325" s="5"/>
      <c r="AE39325" s="4"/>
    </row>
    <row r="39326" spans="6:31" x14ac:dyDescent="0.25">
      <c r="F39326" s="9"/>
      <c r="G39326" s="9"/>
      <c r="S39326" s="8"/>
      <c r="T39326" s="8"/>
      <c r="U39326" s="5"/>
      <c r="V39326" s="8"/>
      <c r="W39326" s="5"/>
      <c r="X39326" s="5"/>
      <c r="Z39326" s="7"/>
      <c r="AA39326" s="6"/>
      <c r="AB39326" s="5"/>
      <c r="AE39326" s="4"/>
    </row>
    <row r="39327" spans="6:31" x14ac:dyDescent="0.25">
      <c r="F39327" s="9"/>
      <c r="G39327" s="9"/>
      <c r="S39327" s="8"/>
      <c r="T39327" s="8"/>
      <c r="U39327" s="5"/>
      <c r="V39327" s="8"/>
      <c r="W39327" s="5"/>
      <c r="X39327" s="5"/>
      <c r="Z39327" s="7"/>
      <c r="AA39327" s="6"/>
      <c r="AB39327" s="5"/>
      <c r="AE39327" s="4"/>
    </row>
    <row r="39328" spans="6:31" x14ac:dyDescent="0.25">
      <c r="F39328" s="9"/>
      <c r="G39328" s="9"/>
      <c r="S39328" s="8"/>
      <c r="T39328" s="8"/>
      <c r="U39328" s="5"/>
      <c r="V39328" s="8"/>
      <c r="W39328" s="5"/>
      <c r="X39328" s="5"/>
      <c r="Z39328" s="7"/>
      <c r="AA39328" s="6"/>
      <c r="AB39328" s="5"/>
      <c r="AE39328" s="4"/>
    </row>
    <row r="39329" spans="6:31" x14ac:dyDescent="0.25">
      <c r="F39329" s="9"/>
      <c r="G39329" s="9"/>
      <c r="S39329" s="8"/>
      <c r="T39329" s="8"/>
      <c r="U39329" s="5"/>
      <c r="V39329" s="8"/>
      <c r="W39329" s="5"/>
      <c r="X39329" s="5"/>
      <c r="Z39329" s="7"/>
      <c r="AA39329" s="6"/>
      <c r="AB39329" s="5"/>
      <c r="AE39329" s="4"/>
    </row>
    <row r="39330" spans="6:31" x14ac:dyDescent="0.25">
      <c r="F39330" s="9"/>
      <c r="G39330" s="9"/>
      <c r="S39330" s="8"/>
      <c r="T39330" s="8"/>
      <c r="U39330" s="5"/>
      <c r="V39330" s="8"/>
      <c r="W39330" s="5"/>
      <c r="X39330" s="5"/>
      <c r="Z39330" s="7"/>
      <c r="AA39330" s="6"/>
      <c r="AB39330" s="5"/>
      <c r="AE39330" s="4"/>
    </row>
    <row r="39331" spans="6:31" x14ac:dyDescent="0.25">
      <c r="F39331" s="9"/>
      <c r="G39331" s="9"/>
      <c r="S39331" s="8"/>
      <c r="T39331" s="8"/>
      <c r="U39331" s="5"/>
      <c r="V39331" s="8"/>
      <c r="W39331" s="5"/>
      <c r="X39331" s="5"/>
      <c r="Z39331" s="7"/>
      <c r="AA39331" s="6"/>
      <c r="AB39331" s="5"/>
      <c r="AE39331" s="4"/>
    </row>
    <row r="39332" spans="6:31" x14ac:dyDescent="0.25">
      <c r="F39332" s="9"/>
      <c r="G39332" s="9"/>
      <c r="S39332" s="8"/>
      <c r="T39332" s="8"/>
      <c r="U39332" s="5"/>
      <c r="V39332" s="8"/>
      <c r="W39332" s="5"/>
      <c r="X39332" s="5"/>
      <c r="Z39332" s="7"/>
      <c r="AA39332" s="6"/>
      <c r="AB39332" s="5"/>
      <c r="AE39332" s="4"/>
    </row>
    <row r="39333" spans="6:31" x14ac:dyDescent="0.25">
      <c r="F39333" s="9"/>
      <c r="G39333" s="9"/>
      <c r="S39333" s="8"/>
      <c r="T39333" s="8"/>
      <c r="U39333" s="5"/>
      <c r="V39333" s="8"/>
      <c r="W39333" s="5"/>
      <c r="X39333" s="5"/>
      <c r="Z39333" s="7"/>
      <c r="AA39333" s="6"/>
      <c r="AB39333" s="5"/>
      <c r="AE39333" s="4"/>
    </row>
    <row r="39334" spans="6:31" x14ac:dyDescent="0.25">
      <c r="F39334" s="9"/>
      <c r="G39334" s="9"/>
      <c r="S39334" s="8"/>
      <c r="T39334" s="8"/>
      <c r="U39334" s="5"/>
      <c r="V39334" s="8"/>
      <c r="W39334" s="5"/>
      <c r="X39334" s="5"/>
      <c r="Z39334" s="7"/>
      <c r="AA39334" s="6"/>
      <c r="AB39334" s="5"/>
      <c r="AE39334" s="4"/>
    </row>
    <row r="39335" spans="6:31" x14ac:dyDescent="0.25">
      <c r="F39335" s="9"/>
      <c r="G39335" s="9"/>
      <c r="S39335" s="8"/>
      <c r="T39335" s="8"/>
      <c r="U39335" s="5"/>
      <c r="V39335" s="8"/>
      <c r="W39335" s="5"/>
      <c r="X39335" s="5"/>
      <c r="Z39335" s="7"/>
      <c r="AA39335" s="6"/>
      <c r="AB39335" s="5"/>
      <c r="AE39335" s="4"/>
    </row>
    <row r="39336" spans="6:31" x14ac:dyDescent="0.25">
      <c r="F39336" s="9"/>
      <c r="G39336" s="9"/>
      <c r="S39336" s="8"/>
      <c r="T39336" s="8"/>
      <c r="U39336" s="5"/>
      <c r="V39336" s="8"/>
      <c r="W39336" s="5"/>
      <c r="X39336" s="5"/>
      <c r="Z39336" s="7"/>
      <c r="AA39336" s="6"/>
      <c r="AB39336" s="5"/>
      <c r="AE39336" s="4"/>
    </row>
    <row r="39337" spans="6:31" x14ac:dyDescent="0.25">
      <c r="F39337" s="9"/>
      <c r="G39337" s="9"/>
      <c r="S39337" s="8"/>
      <c r="T39337" s="8"/>
      <c r="U39337" s="5"/>
      <c r="V39337" s="8"/>
      <c r="W39337" s="5"/>
      <c r="X39337" s="5"/>
      <c r="Z39337" s="7"/>
      <c r="AA39337" s="6"/>
      <c r="AB39337" s="5"/>
      <c r="AE39337" s="4"/>
    </row>
    <row r="39338" spans="6:31" x14ac:dyDescent="0.25">
      <c r="F39338" s="9"/>
      <c r="G39338" s="9"/>
      <c r="S39338" s="8"/>
      <c r="T39338" s="8"/>
      <c r="U39338" s="5"/>
      <c r="V39338" s="8"/>
      <c r="W39338" s="5"/>
      <c r="X39338" s="5"/>
      <c r="Z39338" s="7"/>
      <c r="AA39338" s="6"/>
      <c r="AB39338" s="5"/>
      <c r="AE39338" s="4"/>
    </row>
    <row r="39339" spans="6:31" x14ac:dyDescent="0.25">
      <c r="F39339" s="9"/>
      <c r="G39339" s="9"/>
      <c r="S39339" s="8"/>
      <c r="T39339" s="8"/>
      <c r="U39339" s="5"/>
      <c r="V39339" s="8"/>
      <c r="W39339" s="5"/>
      <c r="X39339" s="5"/>
      <c r="Z39339" s="7"/>
      <c r="AA39339" s="6"/>
      <c r="AB39339" s="5"/>
      <c r="AE39339" s="4"/>
    </row>
    <row r="39340" spans="6:31" x14ac:dyDescent="0.25">
      <c r="F39340" s="9"/>
      <c r="G39340" s="9"/>
      <c r="S39340" s="8"/>
      <c r="T39340" s="8"/>
      <c r="U39340" s="5"/>
      <c r="V39340" s="8"/>
      <c r="W39340" s="5"/>
      <c r="X39340" s="5"/>
      <c r="Z39340" s="7"/>
      <c r="AA39340" s="6"/>
      <c r="AB39340" s="5"/>
      <c r="AE39340" s="4"/>
    </row>
    <row r="39341" spans="6:31" x14ac:dyDescent="0.25">
      <c r="F39341" s="9"/>
      <c r="G39341" s="9"/>
      <c r="S39341" s="8"/>
      <c r="T39341" s="8"/>
      <c r="U39341" s="5"/>
      <c r="V39341" s="8"/>
      <c r="W39341" s="5"/>
      <c r="X39341" s="5"/>
      <c r="Z39341" s="7"/>
      <c r="AA39341" s="6"/>
      <c r="AB39341" s="5"/>
      <c r="AE39341" s="4"/>
    </row>
    <row r="39342" spans="6:31" x14ac:dyDescent="0.25">
      <c r="F39342" s="9"/>
      <c r="G39342" s="9"/>
      <c r="S39342" s="8"/>
      <c r="T39342" s="8"/>
      <c r="U39342" s="5"/>
      <c r="V39342" s="8"/>
      <c r="W39342" s="5"/>
      <c r="X39342" s="5"/>
      <c r="Z39342" s="7"/>
      <c r="AA39342" s="6"/>
      <c r="AB39342" s="5"/>
      <c r="AE39342" s="4"/>
    </row>
    <row r="39343" spans="6:31" x14ac:dyDescent="0.25">
      <c r="F39343" s="9"/>
      <c r="G39343" s="9"/>
      <c r="S39343" s="8"/>
      <c r="T39343" s="8"/>
      <c r="U39343" s="5"/>
      <c r="V39343" s="8"/>
      <c r="W39343" s="5"/>
      <c r="X39343" s="5"/>
      <c r="Z39343" s="7"/>
      <c r="AA39343" s="6"/>
      <c r="AB39343" s="5"/>
      <c r="AE39343" s="4"/>
    </row>
    <row r="39344" spans="6:31" x14ac:dyDescent="0.25">
      <c r="F39344" s="9"/>
      <c r="G39344" s="9"/>
      <c r="S39344" s="8"/>
      <c r="T39344" s="8"/>
      <c r="U39344" s="5"/>
      <c r="V39344" s="8"/>
      <c r="W39344" s="5"/>
      <c r="X39344" s="5"/>
      <c r="Z39344" s="7"/>
      <c r="AA39344" s="6"/>
      <c r="AB39344" s="5"/>
      <c r="AE39344" s="4"/>
    </row>
    <row r="39345" spans="6:31" x14ac:dyDescent="0.25">
      <c r="F39345" s="9"/>
      <c r="G39345" s="9"/>
      <c r="S39345" s="8"/>
      <c r="T39345" s="8"/>
      <c r="U39345" s="5"/>
      <c r="V39345" s="8"/>
      <c r="W39345" s="5"/>
      <c r="X39345" s="5"/>
      <c r="Z39345" s="7"/>
      <c r="AA39345" s="6"/>
      <c r="AB39345" s="5"/>
      <c r="AE39345" s="4"/>
    </row>
    <row r="39346" spans="6:31" x14ac:dyDescent="0.25">
      <c r="F39346" s="9"/>
      <c r="G39346" s="9"/>
      <c r="S39346" s="8"/>
      <c r="T39346" s="8"/>
      <c r="U39346" s="5"/>
      <c r="V39346" s="8"/>
      <c r="W39346" s="5"/>
      <c r="X39346" s="5"/>
      <c r="Z39346" s="7"/>
      <c r="AA39346" s="6"/>
      <c r="AB39346" s="5"/>
      <c r="AE39346" s="4"/>
    </row>
    <row r="39347" spans="6:31" x14ac:dyDescent="0.25">
      <c r="F39347" s="9"/>
      <c r="G39347" s="9"/>
      <c r="S39347" s="8"/>
      <c r="T39347" s="8"/>
      <c r="U39347" s="5"/>
      <c r="V39347" s="8"/>
      <c r="W39347" s="5"/>
      <c r="X39347" s="5"/>
      <c r="Z39347" s="7"/>
      <c r="AA39347" s="6"/>
      <c r="AB39347" s="5"/>
      <c r="AE39347" s="4"/>
    </row>
    <row r="39348" spans="6:31" x14ac:dyDescent="0.25">
      <c r="F39348" s="9"/>
      <c r="G39348" s="9"/>
      <c r="S39348" s="8"/>
      <c r="T39348" s="8"/>
      <c r="U39348" s="5"/>
      <c r="V39348" s="8"/>
      <c r="W39348" s="5"/>
      <c r="X39348" s="5"/>
      <c r="Z39348" s="7"/>
      <c r="AA39348" s="6"/>
      <c r="AB39348" s="5"/>
      <c r="AE39348" s="4"/>
    </row>
    <row r="39349" spans="6:31" x14ac:dyDescent="0.25">
      <c r="F39349" s="9"/>
      <c r="G39349" s="9"/>
      <c r="S39349" s="8"/>
      <c r="T39349" s="8"/>
      <c r="U39349" s="5"/>
      <c r="V39349" s="8"/>
      <c r="W39349" s="5"/>
      <c r="X39349" s="5"/>
      <c r="Z39349" s="7"/>
      <c r="AA39349" s="6"/>
      <c r="AB39349" s="5"/>
      <c r="AE39349" s="4"/>
    </row>
    <row r="39350" spans="6:31" x14ac:dyDescent="0.25">
      <c r="F39350" s="9"/>
      <c r="G39350" s="9"/>
      <c r="S39350" s="8"/>
      <c r="T39350" s="8"/>
      <c r="U39350" s="5"/>
      <c r="V39350" s="8"/>
      <c r="W39350" s="5"/>
      <c r="X39350" s="5"/>
      <c r="Z39350" s="7"/>
      <c r="AA39350" s="6"/>
      <c r="AB39350" s="5"/>
      <c r="AE39350" s="4"/>
    </row>
    <row r="39351" spans="6:31" x14ac:dyDescent="0.25">
      <c r="F39351" s="9"/>
      <c r="G39351" s="9"/>
      <c r="S39351" s="8"/>
      <c r="T39351" s="8"/>
      <c r="U39351" s="5"/>
      <c r="V39351" s="8"/>
      <c r="W39351" s="5"/>
      <c r="X39351" s="5"/>
      <c r="Z39351" s="7"/>
      <c r="AA39351" s="6"/>
      <c r="AB39351" s="5"/>
      <c r="AE39351" s="4"/>
    </row>
    <row r="39352" spans="6:31" x14ac:dyDescent="0.25">
      <c r="F39352" s="9"/>
      <c r="G39352" s="9"/>
      <c r="S39352" s="8"/>
      <c r="T39352" s="8"/>
      <c r="U39352" s="5"/>
      <c r="V39352" s="8"/>
      <c r="W39352" s="5"/>
      <c r="X39352" s="5"/>
      <c r="Z39352" s="7"/>
      <c r="AA39352" s="6"/>
      <c r="AB39352" s="5"/>
      <c r="AE39352" s="4"/>
    </row>
    <row r="39353" spans="6:31" x14ac:dyDescent="0.25">
      <c r="F39353" s="9"/>
      <c r="G39353" s="9"/>
      <c r="S39353" s="8"/>
      <c r="T39353" s="8"/>
      <c r="U39353" s="5"/>
      <c r="V39353" s="8"/>
      <c r="W39353" s="5"/>
      <c r="X39353" s="5"/>
      <c r="Z39353" s="7"/>
      <c r="AA39353" s="6"/>
      <c r="AB39353" s="5"/>
      <c r="AE39353" s="4"/>
    </row>
    <row r="39354" spans="6:31" x14ac:dyDescent="0.25">
      <c r="F39354" s="9"/>
      <c r="G39354" s="9"/>
      <c r="S39354" s="8"/>
      <c r="T39354" s="8"/>
      <c r="U39354" s="5"/>
      <c r="V39354" s="8"/>
      <c r="W39354" s="5"/>
      <c r="X39354" s="5"/>
      <c r="Z39354" s="7"/>
      <c r="AA39354" s="6"/>
      <c r="AB39354" s="5"/>
      <c r="AE39354" s="4"/>
    </row>
    <row r="39355" spans="6:31" x14ac:dyDescent="0.25">
      <c r="F39355" s="9"/>
      <c r="G39355" s="9"/>
      <c r="S39355" s="8"/>
      <c r="T39355" s="8"/>
      <c r="U39355" s="5"/>
      <c r="V39355" s="8"/>
      <c r="W39355" s="5"/>
      <c r="X39355" s="5"/>
      <c r="Z39355" s="7"/>
      <c r="AA39355" s="6"/>
      <c r="AB39355" s="5"/>
      <c r="AE39355" s="4"/>
    </row>
    <row r="39356" spans="6:31" x14ac:dyDescent="0.25">
      <c r="F39356" s="9"/>
      <c r="G39356" s="9"/>
      <c r="S39356" s="8"/>
      <c r="T39356" s="8"/>
      <c r="U39356" s="5"/>
      <c r="V39356" s="8"/>
      <c r="W39356" s="5"/>
      <c r="X39356" s="5"/>
      <c r="Z39356" s="7"/>
      <c r="AA39356" s="6"/>
      <c r="AB39356" s="5"/>
      <c r="AE39356" s="4"/>
    </row>
    <row r="39357" spans="6:31" x14ac:dyDescent="0.25">
      <c r="F39357" s="9"/>
      <c r="G39357" s="9"/>
      <c r="S39357" s="8"/>
      <c r="T39357" s="8"/>
      <c r="U39357" s="5"/>
      <c r="V39357" s="8"/>
      <c r="W39357" s="5"/>
      <c r="X39357" s="5"/>
      <c r="Z39357" s="7"/>
      <c r="AA39357" s="6"/>
      <c r="AB39357" s="5"/>
      <c r="AE39357" s="4"/>
    </row>
    <row r="39358" spans="6:31" x14ac:dyDescent="0.25">
      <c r="F39358" s="9"/>
      <c r="G39358" s="9"/>
      <c r="S39358" s="8"/>
      <c r="T39358" s="8"/>
      <c r="U39358" s="5"/>
      <c r="V39358" s="8"/>
      <c r="W39358" s="5"/>
      <c r="X39358" s="5"/>
      <c r="Z39358" s="7"/>
      <c r="AA39358" s="6"/>
      <c r="AB39358" s="5"/>
      <c r="AE39358" s="4"/>
    </row>
    <row r="39359" spans="6:31" x14ac:dyDescent="0.25">
      <c r="F39359" s="9"/>
      <c r="G39359" s="9"/>
      <c r="S39359" s="8"/>
      <c r="T39359" s="8"/>
      <c r="U39359" s="5"/>
      <c r="V39359" s="8"/>
      <c r="W39359" s="5"/>
      <c r="X39359" s="5"/>
      <c r="Z39359" s="7"/>
      <c r="AA39359" s="6"/>
      <c r="AB39359" s="5"/>
      <c r="AE39359" s="4"/>
    </row>
    <row r="39360" spans="6:31" x14ac:dyDescent="0.25">
      <c r="F39360" s="9"/>
      <c r="G39360" s="9"/>
      <c r="S39360" s="8"/>
      <c r="T39360" s="8"/>
      <c r="U39360" s="5"/>
      <c r="V39360" s="8"/>
      <c r="W39360" s="5"/>
      <c r="X39360" s="5"/>
      <c r="Z39360" s="7"/>
      <c r="AA39360" s="6"/>
      <c r="AB39360" s="5"/>
      <c r="AE39360" s="4"/>
    </row>
    <row r="39361" spans="6:31" x14ac:dyDescent="0.25">
      <c r="F39361" s="9"/>
      <c r="G39361" s="9"/>
      <c r="S39361" s="8"/>
      <c r="T39361" s="8"/>
      <c r="U39361" s="5"/>
      <c r="V39361" s="8"/>
      <c r="W39361" s="5"/>
      <c r="X39361" s="5"/>
      <c r="Z39361" s="7"/>
      <c r="AA39361" s="6"/>
      <c r="AB39361" s="5"/>
      <c r="AE39361" s="4"/>
    </row>
    <row r="39362" spans="6:31" x14ac:dyDescent="0.25">
      <c r="F39362" s="9"/>
      <c r="G39362" s="9"/>
      <c r="S39362" s="8"/>
      <c r="T39362" s="8"/>
      <c r="U39362" s="5"/>
      <c r="V39362" s="8"/>
      <c r="W39362" s="5"/>
      <c r="X39362" s="5"/>
      <c r="Z39362" s="7"/>
      <c r="AA39362" s="6"/>
      <c r="AB39362" s="5"/>
      <c r="AE39362" s="4"/>
    </row>
    <row r="39363" spans="6:31" x14ac:dyDescent="0.25">
      <c r="F39363" s="9"/>
      <c r="G39363" s="9"/>
      <c r="S39363" s="8"/>
      <c r="T39363" s="8"/>
      <c r="U39363" s="5"/>
      <c r="V39363" s="8"/>
      <c r="W39363" s="5"/>
      <c r="X39363" s="5"/>
      <c r="Z39363" s="7"/>
      <c r="AA39363" s="6"/>
      <c r="AB39363" s="5"/>
      <c r="AE39363" s="4"/>
    </row>
    <row r="39364" spans="6:31" x14ac:dyDescent="0.25">
      <c r="F39364" s="9"/>
      <c r="G39364" s="9"/>
      <c r="S39364" s="8"/>
      <c r="T39364" s="8"/>
      <c r="U39364" s="5"/>
      <c r="V39364" s="8"/>
      <c r="W39364" s="5"/>
      <c r="X39364" s="5"/>
      <c r="Z39364" s="7"/>
      <c r="AA39364" s="6"/>
      <c r="AB39364" s="5"/>
      <c r="AE39364" s="4"/>
    </row>
    <row r="39365" spans="6:31" x14ac:dyDescent="0.25">
      <c r="F39365" s="9"/>
      <c r="G39365" s="9"/>
      <c r="S39365" s="8"/>
      <c r="T39365" s="8"/>
      <c r="U39365" s="5"/>
      <c r="V39365" s="8"/>
      <c r="W39365" s="5"/>
      <c r="X39365" s="5"/>
      <c r="Z39365" s="7"/>
      <c r="AA39365" s="6"/>
      <c r="AB39365" s="5"/>
      <c r="AE39365" s="4"/>
    </row>
    <row r="39366" spans="6:31" x14ac:dyDescent="0.25">
      <c r="F39366" s="9"/>
      <c r="G39366" s="9"/>
      <c r="S39366" s="8"/>
      <c r="T39366" s="8"/>
      <c r="U39366" s="5"/>
      <c r="V39366" s="8"/>
      <c r="W39366" s="5"/>
      <c r="X39366" s="5"/>
      <c r="Z39366" s="7"/>
      <c r="AA39366" s="6"/>
      <c r="AB39366" s="5"/>
      <c r="AE39366" s="4"/>
    </row>
    <row r="39367" spans="6:31" x14ac:dyDescent="0.25">
      <c r="F39367" s="9"/>
      <c r="G39367" s="9"/>
      <c r="S39367" s="8"/>
      <c r="T39367" s="8"/>
      <c r="U39367" s="5"/>
      <c r="V39367" s="8"/>
      <c r="W39367" s="5"/>
      <c r="X39367" s="5"/>
      <c r="Z39367" s="7"/>
      <c r="AA39367" s="6"/>
      <c r="AB39367" s="5"/>
      <c r="AE39367" s="4"/>
    </row>
    <row r="39368" spans="6:31" x14ac:dyDescent="0.25">
      <c r="F39368" s="9"/>
      <c r="G39368" s="9"/>
      <c r="S39368" s="8"/>
      <c r="T39368" s="8"/>
      <c r="U39368" s="5"/>
      <c r="V39368" s="8"/>
      <c r="W39368" s="5"/>
      <c r="X39368" s="5"/>
      <c r="Z39368" s="7"/>
      <c r="AA39368" s="6"/>
      <c r="AB39368" s="5"/>
      <c r="AE39368" s="4"/>
    </row>
    <row r="39369" spans="6:31" x14ac:dyDescent="0.25">
      <c r="F39369" s="9"/>
      <c r="G39369" s="9"/>
      <c r="S39369" s="8"/>
      <c r="T39369" s="8"/>
      <c r="U39369" s="5"/>
      <c r="V39369" s="8"/>
      <c r="W39369" s="5"/>
      <c r="X39369" s="5"/>
      <c r="Z39369" s="7"/>
      <c r="AA39369" s="6"/>
      <c r="AB39369" s="5"/>
      <c r="AE39369" s="4"/>
    </row>
    <row r="39370" spans="6:31" x14ac:dyDescent="0.25">
      <c r="F39370" s="9"/>
      <c r="G39370" s="9"/>
      <c r="S39370" s="8"/>
      <c r="T39370" s="8"/>
      <c r="U39370" s="5"/>
      <c r="V39370" s="8"/>
      <c r="W39370" s="5"/>
      <c r="X39370" s="5"/>
      <c r="Z39370" s="7"/>
      <c r="AA39370" s="6"/>
      <c r="AB39370" s="5"/>
      <c r="AE39370" s="4"/>
    </row>
    <row r="39371" spans="6:31" x14ac:dyDescent="0.25">
      <c r="F39371" s="9"/>
      <c r="G39371" s="9"/>
      <c r="S39371" s="8"/>
      <c r="T39371" s="8"/>
      <c r="U39371" s="5"/>
      <c r="V39371" s="8"/>
      <c r="W39371" s="5"/>
      <c r="X39371" s="5"/>
      <c r="Z39371" s="7"/>
      <c r="AA39371" s="6"/>
      <c r="AB39371" s="5"/>
      <c r="AE39371" s="4"/>
    </row>
    <row r="39372" spans="6:31" x14ac:dyDescent="0.25">
      <c r="F39372" s="9"/>
      <c r="G39372" s="9"/>
      <c r="S39372" s="8"/>
      <c r="T39372" s="8"/>
      <c r="U39372" s="5"/>
      <c r="V39372" s="8"/>
      <c r="W39372" s="5"/>
      <c r="X39372" s="5"/>
      <c r="Z39372" s="7"/>
      <c r="AA39372" s="6"/>
      <c r="AB39372" s="5"/>
      <c r="AE39372" s="4"/>
    </row>
    <row r="39373" spans="6:31" x14ac:dyDescent="0.25">
      <c r="F39373" s="9"/>
      <c r="G39373" s="9"/>
      <c r="S39373" s="8"/>
      <c r="T39373" s="8"/>
      <c r="U39373" s="5"/>
      <c r="V39373" s="8"/>
      <c r="W39373" s="5"/>
      <c r="X39373" s="5"/>
      <c r="Z39373" s="7"/>
      <c r="AA39373" s="6"/>
      <c r="AB39373" s="5"/>
      <c r="AE39373" s="4"/>
    </row>
    <row r="39374" spans="6:31" x14ac:dyDescent="0.25">
      <c r="F39374" s="9"/>
      <c r="G39374" s="9"/>
      <c r="S39374" s="8"/>
      <c r="T39374" s="8"/>
      <c r="U39374" s="5"/>
      <c r="V39374" s="8"/>
      <c r="W39374" s="5"/>
      <c r="X39374" s="5"/>
      <c r="Z39374" s="7"/>
      <c r="AA39374" s="6"/>
      <c r="AB39374" s="5"/>
      <c r="AE39374" s="4"/>
    </row>
    <row r="39375" spans="6:31" x14ac:dyDescent="0.25">
      <c r="F39375" s="9"/>
      <c r="G39375" s="9"/>
      <c r="S39375" s="8"/>
      <c r="T39375" s="8"/>
      <c r="U39375" s="5"/>
      <c r="V39375" s="8"/>
      <c r="W39375" s="5"/>
      <c r="X39375" s="5"/>
      <c r="Z39375" s="7"/>
      <c r="AA39375" s="6"/>
      <c r="AB39375" s="5"/>
      <c r="AE39375" s="4"/>
    </row>
    <row r="39376" spans="6:31" x14ac:dyDescent="0.25">
      <c r="F39376" s="9"/>
      <c r="G39376" s="9"/>
      <c r="S39376" s="8"/>
      <c r="T39376" s="8"/>
      <c r="U39376" s="5"/>
      <c r="V39376" s="8"/>
      <c r="W39376" s="5"/>
      <c r="X39376" s="5"/>
      <c r="Z39376" s="7"/>
      <c r="AA39376" s="6"/>
      <c r="AB39376" s="5"/>
      <c r="AE39376" s="4"/>
    </row>
    <row r="39377" spans="6:31" x14ac:dyDescent="0.25">
      <c r="F39377" s="9"/>
      <c r="G39377" s="9"/>
      <c r="S39377" s="8"/>
      <c r="T39377" s="8"/>
      <c r="U39377" s="5"/>
      <c r="V39377" s="8"/>
      <c r="W39377" s="5"/>
      <c r="X39377" s="5"/>
      <c r="Z39377" s="7"/>
      <c r="AA39377" s="6"/>
      <c r="AB39377" s="5"/>
      <c r="AE39377" s="4"/>
    </row>
    <row r="39378" spans="6:31" x14ac:dyDescent="0.25">
      <c r="F39378" s="9"/>
      <c r="G39378" s="9"/>
      <c r="S39378" s="8"/>
      <c r="T39378" s="8"/>
      <c r="U39378" s="5"/>
      <c r="V39378" s="8"/>
      <c r="W39378" s="5"/>
      <c r="X39378" s="5"/>
      <c r="Z39378" s="7"/>
      <c r="AA39378" s="6"/>
      <c r="AB39378" s="5"/>
      <c r="AE39378" s="4"/>
    </row>
    <row r="39379" spans="6:31" x14ac:dyDescent="0.25">
      <c r="F39379" s="9"/>
      <c r="G39379" s="9"/>
      <c r="S39379" s="8"/>
      <c r="T39379" s="8"/>
      <c r="U39379" s="5"/>
      <c r="V39379" s="8"/>
      <c r="W39379" s="5"/>
      <c r="X39379" s="5"/>
      <c r="Z39379" s="7"/>
      <c r="AA39379" s="6"/>
      <c r="AB39379" s="5"/>
      <c r="AE39379" s="4"/>
    </row>
    <row r="39380" spans="6:31" x14ac:dyDescent="0.25">
      <c r="F39380" s="9"/>
      <c r="G39380" s="9"/>
      <c r="S39380" s="8"/>
      <c r="T39380" s="8"/>
      <c r="U39380" s="5"/>
      <c r="V39380" s="8"/>
      <c r="W39380" s="5"/>
      <c r="X39380" s="5"/>
      <c r="Z39380" s="7"/>
      <c r="AA39380" s="6"/>
      <c r="AB39380" s="5"/>
      <c r="AE39380" s="4"/>
    </row>
    <row r="39381" spans="6:31" x14ac:dyDescent="0.25">
      <c r="F39381" s="9"/>
      <c r="G39381" s="9"/>
      <c r="S39381" s="8"/>
      <c r="T39381" s="8"/>
      <c r="U39381" s="5"/>
      <c r="V39381" s="8"/>
      <c r="W39381" s="5"/>
      <c r="X39381" s="5"/>
      <c r="Z39381" s="7"/>
      <c r="AA39381" s="6"/>
      <c r="AB39381" s="5"/>
      <c r="AE39381" s="4"/>
    </row>
    <row r="39382" spans="6:31" x14ac:dyDescent="0.25">
      <c r="F39382" s="9"/>
      <c r="G39382" s="9"/>
      <c r="S39382" s="8"/>
      <c r="T39382" s="8"/>
      <c r="U39382" s="5"/>
      <c r="V39382" s="8"/>
      <c r="W39382" s="5"/>
      <c r="X39382" s="5"/>
      <c r="Z39382" s="7"/>
      <c r="AA39382" s="6"/>
      <c r="AB39382" s="5"/>
      <c r="AE39382" s="4"/>
    </row>
    <row r="39383" spans="6:31" x14ac:dyDescent="0.25">
      <c r="F39383" s="9"/>
      <c r="G39383" s="9"/>
      <c r="S39383" s="8"/>
      <c r="T39383" s="8"/>
      <c r="U39383" s="5"/>
      <c r="V39383" s="8"/>
      <c r="W39383" s="5"/>
      <c r="X39383" s="5"/>
      <c r="Z39383" s="7"/>
      <c r="AA39383" s="6"/>
      <c r="AB39383" s="5"/>
      <c r="AE39383" s="4"/>
    </row>
    <row r="39384" spans="6:31" x14ac:dyDescent="0.25">
      <c r="F39384" s="9"/>
      <c r="G39384" s="9"/>
      <c r="S39384" s="8"/>
      <c r="T39384" s="8"/>
      <c r="U39384" s="5"/>
      <c r="V39384" s="8"/>
      <c r="W39384" s="5"/>
      <c r="X39384" s="5"/>
      <c r="Z39384" s="7"/>
      <c r="AA39384" s="6"/>
      <c r="AB39384" s="5"/>
      <c r="AE39384" s="4"/>
    </row>
    <row r="39385" spans="6:31" x14ac:dyDescent="0.25">
      <c r="F39385" s="9"/>
      <c r="G39385" s="9"/>
      <c r="S39385" s="8"/>
      <c r="T39385" s="8"/>
      <c r="U39385" s="5"/>
      <c r="V39385" s="8"/>
      <c r="W39385" s="5"/>
      <c r="X39385" s="5"/>
      <c r="Z39385" s="7"/>
      <c r="AA39385" s="6"/>
      <c r="AB39385" s="5"/>
      <c r="AE39385" s="4"/>
    </row>
    <row r="39386" spans="6:31" x14ac:dyDescent="0.25">
      <c r="F39386" s="9"/>
      <c r="G39386" s="9"/>
      <c r="S39386" s="8"/>
      <c r="T39386" s="8"/>
      <c r="U39386" s="5"/>
      <c r="V39386" s="8"/>
      <c r="W39386" s="5"/>
      <c r="X39386" s="5"/>
      <c r="Z39386" s="7"/>
      <c r="AA39386" s="6"/>
      <c r="AB39386" s="5"/>
      <c r="AE39386" s="4"/>
    </row>
    <row r="39387" spans="6:31" x14ac:dyDescent="0.25">
      <c r="F39387" s="9"/>
      <c r="G39387" s="9"/>
      <c r="S39387" s="8"/>
      <c r="T39387" s="8"/>
      <c r="U39387" s="5"/>
      <c r="V39387" s="8"/>
      <c r="W39387" s="5"/>
      <c r="X39387" s="5"/>
      <c r="Z39387" s="7"/>
      <c r="AA39387" s="6"/>
      <c r="AB39387" s="5"/>
      <c r="AE39387" s="4"/>
    </row>
    <row r="39388" spans="6:31" x14ac:dyDescent="0.25">
      <c r="F39388" s="9"/>
      <c r="G39388" s="9"/>
      <c r="S39388" s="8"/>
      <c r="T39388" s="8"/>
      <c r="U39388" s="5"/>
      <c r="V39388" s="8"/>
      <c r="W39388" s="5"/>
      <c r="X39388" s="5"/>
      <c r="Z39388" s="7"/>
      <c r="AA39388" s="6"/>
      <c r="AB39388" s="5"/>
      <c r="AE39388" s="4"/>
    </row>
    <row r="39389" spans="6:31" x14ac:dyDescent="0.25">
      <c r="F39389" s="9"/>
      <c r="G39389" s="9"/>
      <c r="S39389" s="8"/>
      <c r="T39389" s="8"/>
      <c r="U39389" s="5"/>
      <c r="V39389" s="8"/>
      <c r="W39389" s="5"/>
      <c r="X39389" s="5"/>
      <c r="Z39389" s="7"/>
      <c r="AA39389" s="6"/>
      <c r="AB39389" s="5"/>
      <c r="AE39389" s="4"/>
    </row>
    <row r="39390" spans="6:31" x14ac:dyDescent="0.25">
      <c r="F39390" s="9"/>
      <c r="G39390" s="9"/>
      <c r="S39390" s="8"/>
      <c r="T39390" s="8"/>
      <c r="U39390" s="5"/>
      <c r="V39390" s="8"/>
      <c r="W39390" s="5"/>
      <c r="X39390" s="5"/>
      <c r="Z39390" s="7"/>
      <c r="AA39390" s="6"/>
      <c r="AB39390" s="5"/>
      <c r="AE39390" s="4"/>
    </row>
    <row r="39391" spans="6:31" x14ac:dyDescent="0.25">
      <c r="F39391" s="9"/>
      <c r="G39391" s="9"/>
      <c r="S39391" s="8"/>
      <c r="T39391" s="8"/>
      <c r="U39391" s="5"/>
      <c r="V39391" s="8"/>
      <c r="W39391" s="5"/>
      <c r="X39391" s="5"/>
      <c r="Z39391" s="7"/>
      <c r="AA39391" s="6"/>
      <c r="AB39391" s="5"/>
      <c r="AE39391" s="4"/>
    </row>
    <row r="39392" spans="6:31" x14ac:dyDescent="0.25">
      <c r="F39392" s="9"/>
      <c r="G39392" s="9"/>
      <c r="S39392" s="8"/>
      <c r="T39392" s="8"/>
      <c r="U39392" s="5"/>
      <c r="V39392" s="8"/>
      <c r="W39392" s="5"/>
      <c r="X39392" s="5"/>
      <c r="Z39392" s="7"/>
      <c r="AA39392" s="6"/>
      <c r="AB39392" s="5"/>
      <c r="AE39392" s="4"/>
    </row>
    <row r="39393" spans="6:31" x14ac:dyDescent="0.25">
      <c r="F39393" s="9"/>
      <c r="G39393" s="9"/>
      <c r="S39393" s="8"/>
      <c r="T39393" s="8"/>
      <c r="U39393" s="5"/>
      <c r="V39393" s="8"/>
      <c r="W39393" s="5"/>
      <c r="X39393" s="5"/>
      <c r="Z39393" s="7"/>
      <c r="AA39393" s="6"/>
      <c r="AB39393" s="5"/>
      <c r="AE39393" s="4"/>
    </row>
    <row r="39394" spans="6:31" x14ac:dyDescent="0.25">
      <c r="F39394" s="9"/>
      <c r="G39394" s="9"/>
      <c r="S39394" s="8"/>
      <c r="T39394" s="8"/>
      <c r="U39394" s="5"/>
      <c r="V39394" s="8"/>
      <c r="W39394" s="5"/>
      <c r="X39394" s="5"/>
      <c r="Z39394" s="7"/>
      <c r="AA39394" s="6"/>
      <c r="AB39394" s="5"/>
      <c r="AE39394" s="4"/>
    </row>
    <row r="39395" spans="6:31" x14ac:dyDescent="0.25">
      <c r="F39395" s="9"/>
      <c r="G39395" s="9"/>
      <c r="S39395" s="8"/>
      <c r="T39395" s="8"/>
      <c r="U39395" s="5"/>
      <c r="V39395" s="8"/>
      <c r="W39395" s="5"/>
      <c r="X39395" s="5"/>
      <c r="Z39395" s="7"/>
      <c r="AA39395" s="6"/>
      <c r="AB39395" s="5"/>
      <c r="AE39395" s="4"/>
    </row>
    <row r="39396" spans="6:31" x14ac:dyDescent="0.25">
      <c r="F39396" s="9"/>
      <c r="G39396" s="9"/>
      <c r="S39396" s="8"/>
      <c r="T39396" s="8"/>
      <c r="U39396" s="5"/>
      <c r="V39396" s="8"/>
      <c r="W39396" s="5"/>
      <c r="X39396" s="5"/>
      <c r="Z39396" s="7"/>
      <c r="AA39396" s="6"/>
      <c r="AB39396" s="5"/>
      <c r="AE39396" s="4"/>
    </row>
    <row r="39397" spans="6:31" x14ac:dyDescent="0.25">
      <c r="F39397" s="9"/>
      <c r="G39397" s="9"/>
      <c r="S39397" s="8"/>
      <c r="T39397" s="8"/>
      <c r="U39397" s="5"/>
      <c r="V39397" s="8"/>
      <c r="W39397" s="5"/>
      <c r="X39397" s="5"/>
      <c r="Z39397" s="7"/>
      <c r="AA39397" s="6"/>
      <c r="AB39397" s="5"/>
      <c r="AE39397" s="4"/>
    </row>
    <row r="39398" spans="6:31" x14ac:dyDescent="0.25">
      <c r="F39398" s="9"/>
      <c r="G39398" s="9"/>
      <c r="S39398" s="8"/>
      <c r="T39398" s="8"/>
      <c r="U39398" s="5"/>
      <c r="V39398" s="8"/>
      <c r="W39398" s="5"/>
      <c r="X39398" s="5"/>
      <c r="Z39398" s="7"/>
      <c r="AA39398" s="6"/>
      <c r="AB39398" s="5"/>
      <c r="AE39398" s="4"/>
    </row>
    <row r="39399" spans="6:31" x14ac:dyDescent="0.25">
      <c r="F39399" s="9"/>
      <c r="G39399" s="9"/>
      <c r="S39399" s="8"/>
      <c r="T39399" s="8"/>
      <c r="U39399" s="5"/>
      <c r="V39399" s="8"/>
      <c r="W39399" s="5"/>
      <c r="X39399" s="5"/>
      <c r="Z39399" s="7"/>
      <c r="AA39399" s="6"/>
      <c r="AB39399" s="5"/>
      <c r="AE39399" s="4"/>
    </row>
    <row r="39400" spans="6:31" x14ac:dyDescent="0.25">
      <c r="F39400" s="9"/>
      <c r="G39400" s="9"/>
      <c r="S39400" s="8"/>
      <c r="T39400" s="8"/>
      <c r="U39400" s="5"/>
      <c r="V39400" s="8"/>
      <c r="W39400" s="5"/>
      <c r="X39400" s="5"/>
      <c r="Z39400" s="7"/>
      <c r="AA39400" s="6"/>
      <c r="AB39400" s="5"/>
      <c r="AE39400" s="4"/>
    </row>
    <row r="39401" spans="6:31" x14ac:dyDescent="0.25">
      <c r="F39401" s="9"/>
      <c r="G39401" s="9"/>
      <c r="S39401" s="8"/>
      <c r="T39401" s="8"/>
      <c r="U39401" s="5"/>
      <c r="V39401" s="8"/>
      <c r="W39401" s="5"/>
      <c r="X39401" s="5"/>
      <c r="Z39401" s="7"/>
      <c r="AA39401" s="6"/>
      <c r="AB39401" s="5"/>
      <c r="AE39401" s="4"/>
    </row>
    <row r="39402" spans="6:31" x14ac:dyDescent="0.25">
      <c r="F39402" s="9"/>
      <c r="G39402" s="9"/>
      <c r="S39402" s="8"/>
      <c r="T39402" s="8"/>
      <c r="U39402" s="5"/>
      <c r="V39402" s="8"/>
      <c r="W39402" s="5"/>
      <c r="X39402" s="5"/>
      <c r="Z39402" s="7"/>
      <c r="AA39402" s="6"/>
      <c r="AB39402" s="5"/>
      <c r="AE39402" s="4"/>
    </row>
    <row r="39403" spans="6:31" x14ac:dyDescent="0.25">
      <c r="F39403" s="9"/>
      <c r="G39403" s="9"/>
      <c r="S39403" s="8"/>
      <c r="T39403" s="8"/>
      <c r="U39403" s="5"/>
      <c r="V39403" s="8"/>
      <c r="W39403" s="5"/>
      <c r="X39403" s="5"/>
      <c r="Z39403" s="7"/>
      <c r="AA39403" s="6"/>
      <c r="AB39403" s="5"/>
      <c r="AE39403" s="4"/>
    </row>
    <row r="39404" spans="6:31" x14ac:dyDescent="0.25">
      <c r="F39404" s="9"/>
      <c r="G39404" s="9"/>
      <c r="S39404" s="8"/>
      <c r="T39404" s="8"/>
      <c r="U39404" s="5"/>
      <c r="V39404" s="8"/>
      <c r="W39404" s="5"/>
      <c r="X39404" s="5"/>
      <c r="Z39404" s="7"/>
      <c r="AA39404" s="6"/>
      <c r="AB39404" s="5"/>
      <c r="AE39404" s="4"/>
    </row>
    <row r="39405" spans="6:31" x14ac:dyDescent="0.25">
      <c r="F39405" s="9"/>
      <c r="G39405" s="9"/>
      <c r="S39405" s="8"/>
      <c r="T39405" s="8"/>
      <c r="U39405" s="5"/>
      <c r="V39405" s="8"/>
      <c r="W39405" s="5"/>
      <c r="X39405" s="5"/>
      <c r="Z39405" s="7"/>
      <c r="AA39405" s="6"/>
      <c r="AB39405" s="5"/>
      <c r="AE39405" s="4"/>
    </row>
    <row r="39406" spans="6:31" x14ac:dyDescent="0.25">
      <c r="F39406" s="9"/>
      <c r="G39406" s="9"/>
      <c r="S39406" s="8"/>
      <c r="T39406" s="8"/>
      <c r="U39406" s="5"/>
      <c r="V39406" s="8"/>
      <c r="W39406" s="5"/>
      <c r="X39406" s="5"/>
      <c r="Z39406" s="7"/>
      <c r="AA39406" s="6"/>
      <c r="AB39406" s="5"/>
      <c r="AE39406" s="4"/>
    </row>
    <row r="39407" spans="6:31" x14ac:dyDescent="0.25">
      <c r="F39407" s="9"/>
      <c r="G39407" s="9"/>
      <c r="S39407" s="8"/>
      <c r="T39407" s="8"/>
      <c r="U39407" s="5"/>
      <c r="V39407" s="8"/>
      <c r="W39407" s="5"/>
      <c r="X39407" s="5"/>
      <c r="Z39407" s="7"/>
      <c r="AA39407" s="6"/>
      <c r="AB39407" s="5"/>
      <c r="AE39407" s="4"/>
    </row>
    <row r="39408" spans="6:31" x14ac:dyDescent="0.25">
      <c r="F39408" s="9"/>
      <c r="G39408" s="9"/>
      <c r="S39408" s="8"/>
      <c r="T39408" s="8"/>
      <c r="U39408" s="5"/>
      <c r="V39408" s="8"/>
      <c r="W39408" s="5"/>
      <c r="X39408" s="5"/>
      <c r="Z39408" s="7"/>
      <c r="AA39408" s="6"/>
      <c r="AB39408" s="5"/>
      <c r="AE39408" s="4"/>
    </row>
    <row r="39409" spans="6:31" x14ac:dyDescent="0.25">
      <c r="F39409" s="9"/>
      <c r="G39409" s="9"/>
      <c r="S39409" s="8"/>
      <c r="T39409" s="8"/>
      <c r="U39409" s="5"/>
      <c r="V39409" s="8"/>
      <c r="W39409" s="5"/>
      <c r="X39409" s="5"/>
      <c r="Z39409" s="7"/>
      <c r="AA39409" s="6"/>
      <c r="AB39409" s="5"/>
      <c r="AE39409" s="4"/>
    </row>
    <row r="39410" spans="6:31" x14ac:dyDescent="0.25">
      <c r="F39410" s="9"/>
      <c r="G39410" s="9"/>
      <c r="S39410" s="8"/>
      <c r="T39410" s="8"/>
      <c r="U39410" s="5"/>
      <c r="V39410" s="8"/>
      <c r="W39410" s="5"/>
      <c r="X39410" s="5"/>
      <c r="Z39410" s="7"/>
      <c r="AA39410" s="6"/>
      <c r="AB39410" s="5"/>
      <c r="AE39410" s="4"/>
    </row>
    <row r="39411" spans="6:31" x14ac:dyDescent="0.25">
      <c r="F39411" s="9"/>
      <c r="G39411" s="9"/>
      <c r="S39411" s="8"/>
      <c r="T39411" s="8"/>
      <c r="U39411" s="5"/>
      <c r="V39411" s="8"/>
      <c r="W39411" s="5"/>
      <c r="X39411" s="5"/>
      <c r="Z39411" s="7"/>
      <c r="AA39411" s="6"/>
      <c r="AB39411" s="5"/>
      <c r="AE39411" s="4"/>
    </row>
    <row r="39412" spans="6:31" x14ac:dyDescent="0.25">
      <c r="F39412" s="9"/>
      <c r="G39412" s="9"/>
      <c r="S39412" s="8"/>
      <c r="T39412" s="8"/>
      <c r="U39412" s="5"/>
      <c r="V39412" s="8"/>
      <c r="W39412" s="5"/>
      <c r="X39412" s="5"/>
      <c r="Z39412" s="7"/>
      <c r="AA39412" s="6"/>
      <c r="AB39412" s="5"/>
      <c r="AE39412" s="4"/>
    </row>
    <row r="39413" spans="6:31" x14ac:dyDescent="0.25">
      <c r="F39413" s="9"/>
      <c r="G39413" s="9"/>
      <c r="S39413" s="8"/>
      <c r="T39413" s="8"/>
      <c r="U39413" s="5"/>
      <c r="V39413" s="8"/>
      <c r="W39413" s="5"/>
      <c r="X39413" s="5"/>
      <c r="Z39413" s="7"/>
      <c r="AA39413" s="6"/>
      <c r="AB39413" s="5"/>
      <c r="AE39413" s="4"/>
    </row>
    <row r="39414" spans="6:31" x14ac:dyDescent="0.25">
      <c r="F39414" s="9"/>
      <c r="G39414" s="9"/>
      <c r="S39414" s="8"/>
      <c r="T39414" s="8"/>
      <c r="U39414" s="5"/>
      <c r="V39414" s="8"/>
      <c r="W39414" s="5"/>
      <c r="X39414" s="5"/>
      <c r="Z39414" s="7"/>
      <c r="AA39414" s="6"/>
      <c r="AB39414" s="5"/>
      <c r="AE39414" s="4"/>
    </row>
    <row r="39415" spans="6:31" x14ac:dyDescent="0.25">
      <c r="F39415" s="9"/>
      <c r="G39415" s="9"/>
      <c r="S39415" s="8"/>
      <c r="T39415" s="8"/>
      <c r="U39415" s="5"/>
      <c r="V39415" s="8"/>
      <c r="W39415" s="5"/>
      <c r="X39415" s="5"/>
      <c r="Z39415" s="7"/>
      <c r="AA39415" s="6"/>
      <c r="AB39415" s="5"/>
      <c r="AE39415" s="4"/>
    </row>
    <row r="39416" spans="6:31" x14ac:dyDescent="0.25">
      <c r="F39416" s="9"/>
      <c r="G39416" s="9"/>
      <c r="S39416" s="8"/>
      <c r="T39416" s="8"/>
      <c r="U39416" s="5"/>
      <c r="V39416" s="8"/>
      <c r="W39416" s="5"/>
      <c r="X39416" s="5"/>
      <c r="Z39416" s="7"/>
      <c r="AA39416" s="6"/>
      <c r="AB39416" s="5"/>
      <c r="AE39416" s="4"/>
    </row>
    <row r="39417" spans="6:31" x14ac:dyDescent="0.25">
      <c r="F39417" s="9"/>
      <c r="G39417" s="9"/>
      <c r="S39417" s="8"/>
      <c r="T39417" s="8"/>
      <c r="U39417" s="5"/>
      <c r="V39417" s="8"/>
      <c r="W39417" s="5"/>
      <c r="X39417" s="5"/>
      <c r="Z39417" s="7"/>
      <c r="AA39417" s="6"/>
      <c r="AB39417" s="5"/>
      <c r="AE39417" s="4"/>
    </row>
    <row r="39418" spans="6:31" x14ac:dyDescent="0.25">
      <c r="F39418" s="9"/>
      <c r="G39418" s="9"/>
      <c r="S39418" s="8"/>
      <c r="T39418" s="8"/>
      <c r="U39418" s="5"/>
      <c r="V39418" s="8"/>
      <c r="W39418" s="5"/>
      <c r="X39418" s="5"/>
      <c r="Z39418" s="7"/>
      <c r="AA39418" s="6"/>
      <c r="AB39418" s="5"/>
      <c r="AE39418" s="4"/>
    </row>
    <row r="39419" spans="6:31" x14ac:dyDescent="0.25">
      <c r="F39419" s="9"/>
      <c r="G39419" s="9"/>
      <c r="S39419" s="8"/>
      <c r="T39419" s="8"/>
      <c r="U39419" s="5"/>
      <c r="V39419" s="8"/>
      <c r="W39419" s="5"/>
      <c r="X39419" s="5"/>
      <c r="Z39419" s="7"/>
      <c r="AA39419" s="6"/>
      <c r="AB39419" s="5"/>
      <c r="AE39419" s="4"/>
    </row>
    <row r="39420" spans="6:31" x14ac:dyDescent="0.25">
      <c r="F39420" s="9"/>
      <c r="G39420" s="9"/>
      <c r="S39420" s="8"/>
      <c r="T39420" s="8"/>
      <c r="U39420" s="5"/>
      <c r="V39420" s="8"/>
      <c r="W39420" s="5"/>
      <c r="X39420" s="5"/>
      <c r="Z39420" s="7"/>
      <c r="AA39420" s="6"/>
      <c r="AB39420" s="5"/>
      <c r="AE39420" s="4"/>
    </row>
    <row r="39421" spans="6:31" x14ac:dyDescent="0.25">
      <c r="F39421" s="9"/>
      <c r="G39421" s="9"/>
      <c r="S39421" s="8"/>
      <c r="T39421" s="8"/>
      <c r="U39421" s="5"/>
      <c r="V39421" s="8"/>
      <c r="W39421" s="5"/>
      <c r="X39421" s="5"/>
      <c r="Z39421" s="7"/>
      <c r="AA39421" s="6"/>
      <c r="AB39421" s="5"/>
      <c r="AE39421" s="4"/>
    </row>
    <row r="39422" spans="6:31" x14ac:dyDescent="0.25">
      <c r="F39422" s="9"/>
      <c r="G39422" s="9"/>
      <c r="S39422" s="8"/>
      <c r="T39422" s="8"/>
      <c r="U39422" s="5"/>
      <c r="V39422" s="8"/>
      <c r="W39422" s="5"/>
      <c r="X39422" s="5"/>
      <c r="Z39422" s="7"/>
      <c r="AA39422" s="6"/>
      <c r="AB39422" s="5"/>
      <c r="AE39422" s="4"/>
    </row>
    <row r="39423" spans="6:31" x14ac:dyDescent="0.25">
      <c r="F39423" s="9"/>
      <c r="G39423" s="9"/>
      <c r="S39423" s="8"/>
      <c r="T39423" s="8"/>
      <c r="U39423" s="5"/>
      <c r="V39423" s="8"/>
      <c r="W39423" s="5"/>
      <c r="X39423" s="5"/>
      <c r="Z39423" s="7"/>
      <c r="AA39423" s="6"/>
      <c r="AB39423" s="5"/>
      <c r="AE39423" s="4"/>
    </row>
    <row r="39424" spans="6:31" x14ac:dyDescent="0.25">
      <c r="F39424" s="9"/>
      <c r="G39424" s="9"/>
      <c r="S39424" s="8"/>
      <c r="T39424" s="8"/>
      <c r="U39424" s="5"/>
      <c r="V39424" s="8"/>
      <c r="W39424" s="5"/>
      <c r="X39424" s="5"/>
      <c r="Z39424" s="7"/>
      <c r="AA39424" s="6"/>
      <c r="AB39424" s="5"/>
      <c r="AE39424" s="4"/>
    </row>
    <row r="39425" spans="6:31" x14ac:dyDescent="0.25">
      <c r="F39425" s="9"/>
      <c r="G39425" s="9"/>
      <c r="S39425" s="8"/>
      <c r="T39425" s="8"/>
      <c r="U39425" s="5"/>
      <c r="V39425" s="8"/>
      <c r="W39425" s="5"/>
      <c r="X39425" s="5"/>
      <c r="Z39425" s="7"/>
      <c r="AA39425" s="6"/>
      <c r="AB39425" s="5"/>
      <c r="AE39425" s="4"/>
    </row>
    <row r="39426" spans="6:31" x14ac:dyDescent="0.25">
      <c r="F39426" s="9"/>
      <c r="G39426" s="9"/>
      <c r="S39426" s="8"/>
      <c r="T39426" s="8"/>
      <c r="U39426" s="5"/>
      <c r="V39426" s="8"/>
      <c r="W39426" s="5"/>
      <c r="X39426" s="5"/>
      <c r="Z39426" s="7"/>
      <c r="AA39426" s="6"/>
      <c r="AB39426" s="5"/>
      <c r="AE39426" s="4"/>
    </row>
    <row r="39427" spans="6:31" x14ac:dyDescent="0.25">
      <c r="F39427" s="9"/>
      <c r="G39427" s="9"/>
      <c r="S39427" s="8"/>
      <c r="T39427" s="8"/>
      <c r="U39427" s="5"/>
      <c r="V39427" s="8"/>
      <c r="W39427" s="5"/>
      <c r="X39427" s="5"/>
      <c r="Z39427" s="7"/>
      <c r="AA39427" s="6"/>
      <c r="AB39427" s="5"/>
      <c r="AE39427" s="4"/>
    </row>
    <row r="39428" spans="6:31" x14ac:dyDescent="0.25">
      <c r="F39428" s="9"/>
      <c r="G39428" s="9"/>
      <c r="S39428" s="8"/>
      <c r="T39428" s="8"/>
      <c r="U39428" s="5"/>
      <c r="V39428" s="8"/>
      <c r="W39428" s="5"/>
      <c r="X39428" s="5"/>
      <c r="Z39428" s="7"/>
      <c r="AA39428" s="6"/>
      <c r="AB39428" s="5"/>
      <c r="AE39428" s="4"/>
    </row>
    <row r="39429" spans="6:31" x14ac:dyDescent="0.25">
      <c r="F39429" s="9"/>
      <c r="G39429" s="9"/>
      <c r="S39429" s="8"/>
      <c r="T39429" s="8"/>
      <c r="U39429" s="5"/>
      <c r="V39429" s="8"/>
      <c r="W39429" s="5"/>
      <c r="X39429" s="5"/>
      <c r="Z39429" s="7"/>
      <c r="AA39429" s="6"/>
      <c r="AB39429" s="5"/>
      <c r="AE39429" s="4"/>
    </row>
    <row r="39430" spans="6:31" x14ac:dyDescent="0.25">
      <c r="F39430" s="9"/>
      <c r="G39430" s="9"/>
      <c r="S39430" s="8"/>
      <c r="T39430" s="8"/>
      <c r="U39430" s="5"/>
      <c r="V39430" s="8"/>
      <c r="W39430" s="5"/>
      <c r="X39430" s="5"/>
      <c r="Z39430" s="7"/>
      <c r="AA39430" s="6"/>
      <c r="AB39430" s="5"/>
      <c r="AE39430" s="4"/>
    </row>
    <row r="39431" spans="6:31" x14ac:dyDescent="0.25">
      <c r="F39431" s="9"/>
      <c r="G39431" s="9"/>
      <c r="S39431" s="8"/>
      <c r="T39431" s="8"/>
      <c r="U39431" s="5"/>
      <c r="V39431" s="8"/>
      <c r="W39431" s="5"/>
      <c r="X39431" s="5"/>
      <c r="Z39431" s="7"/>
      <c r="AA39431" s="6"/>
      <c r="AB39431" s="5"/>
      <c r="AE39431" s="4"/>
    </row>
    <row r="39432" spans="6:31" x14ac:dyDescent="0.25">
      <c r="F39432" s="9"/>
      <c r="G39432" s="9"/>
      <c r="S39432" s="8"/>
      <c r="T39432" s="8"/>
      <c r="U39432" s="5"/>
      <c r="V39432" s="8"/>
      <c r="W39432" s="5"/>
      <c r="X39432" s="5"/>
      <c r="Z39432" s="7"/>
      <c r="AA39432" s="6"/>
      <c r="AB39432" s="5"/>
      <c r="AE39432" s="4"/>
    </row>
    <row r="39433" spans="6:31" x14ac:dyDescent="0.25">
      <c r="F39433" s="9"/>
      <c r="G39433" s="9"/>
      <c r="S39433" s="8"/>
      <c r="T39433" s="8"/>
      <c r="U39433" s="5"/>
      <c r="V39433" s="8"/>
      <c r="W39433" s="5"/>
      <c r="X39433" s="5"/>
      <c r="Z39433" s="7"/>
      <c r="AA39433" s="6"/>
      <c r="AB39433" s="5"/>
      <c r="AE39433" s="4"/>
    </row>
    <row r="39434" spans="6:31" x14ac:dyDescent="0.25">
      <c r="F39434" s="9"/>
      <c r="G39434" s="9"/>
      <c r="S39434" s="8"/>
      <c r="T39434" s="8"/>
      <c r="U39434" s="5"/>
      <c r="V39434" s="8"/>
      <c r="W39434" s="5"/>
      <c r="X39434" s="5"/>
      <c r="Z39434" s="7"/>
      <c r="AA39434" s="6"/>
      <c r="AB39434" s="5"/>
      <c r="AE39434" s="4"/>
    </row>
    <row r="39435" spans="6:31" x14ac:dyDescent="0.25">
      <c r="F39435" s="9"/>
      <c r="G39435" s="9"/>
      <c r="S39435" s="8"/>
      <c r="T39435" s="8"/>
      <c r="U39435" s="5"/>
      <c r="V39435" s="8"/>
      <c r="W39435" s="5"/>
      <c r="X39435" s="5"/>
      <c r="Z39435" s="7"/>
      <c r="AA39435" s="6"/>
      <c r="AB39435" s="5"/>
      <c r="AE39435" s="4"/>
    </row>
    <row r="39436" spans="6:31" x14ac:dyDescent="0.25">
      <c r="F39436" s="9"/>
      <c r="G39436" s="9"/>
      <c r="S39436" s="8"/>
      <c r="T39436" s="8"/>
      <c r="U39436" s="5"/>
      <c r="V39436" s="8"/>
      <c r="W39436" s="5"/>
      <c r="X39436" s="5"/>
      <c r="Z39436" s="7"/>
      <c r="AA39436" s="6"/>
      <c r="AB39436" s="5"/>
      <c r="AE39436" s="4"/>
    </row>
    <row r="39437" spans="6:31" x14ac:dyDescent="0.25">
      <c r="F39437" s="9"/>
      <c r="G39437" s="9"/>
      <c r="S39437" s="8"/>
      <c r="T39437" s="8"/>
      <c r="U39437" s="5"/>
      <c r="V39437" s="8"/>
      <c r="W39437" s="5"/>
      <c r="X39437" s="5"/>
      <c r="Z39437" s="7"/>
      <c r="AA39437" s="6"/>
      <c r="AB39437" s="5"/>
      <c r="AE39437" s="4"/>
    </row>
    <row r="39438" spans="6:31" x14ac:dyDescent="0.25">
      <c r="F39438" s="9"/>
      <c r="G39438" s="9"/>
      <c r="S39438" s="8"/>
      <c r="T39438" s="8"/>
      <c r="U39438" s="5"/>
      <c r="V39438" s="8"/>
      <c r="W39438" s="5"/>
      <c r="X39438" s="5"/>
      <c r="Z39438" s="7"/>
      <c r="AA39438" s="6"/>
      <c r="AB39438" s="5"/>
      <c r="AE39438" s="4"/>
    </row>
    <row r="39439" spans="6:31" x14ac:dyDescent="0.25">
      <c r="F39439" s="9"/>
      <c r="G39439" s="9"/>
      <c r="S39439" s="8"/>
      <c r="T39439" s="8"/>
      <c r="U39439" s="5"/>
      <c r="V39439" s="8"/>
      <c r="W39439" s="5"/>
      <c r="X39439" s="5"/>
      <c r="Z39439" s="7"/>
      <c r="AA39439" s="6"/>
      <c r="AB39439" s="5"/>
      <c r="AE39439" s="4"/>
    </row>
    <row r="39440" spans="6:31" x14ac:dyDescent="0.25">
      <c r="F39440" s="9"/>
      <c r="G39440" s="9"/>
      <c r="S39440" s="8"/>
      <c r="T39440" s="8"/>
      <c r="U39440" s="5"/>
      <c r="V39440" s="8"/>
      <c r="W39440" s="5"/>
      <c r="X39440" s="5"/>
      <c r="Z39440" s="7"/>
      <c r="AA39440" s="6"/>
      <c r="AB39440" s="5"/>
      <c r="AE39440" s="4"/>
    </row>
    <row r="39441" spans="6:31" x14ac:dyDescent="0.25">
      <c r="F39441" s="9"/>
      <c r="G39441" s="9"/>
      <c r="S39441" s="8"/>
      <c r="T39441" s="8"/>
      <c r="U39441" s="5"/>
      <c r="V39441" s="8"/>
      <c r="W39441" s="5"/>
      <c r="X39441" s="5"/>
      <c r="Z39441" s="7"/>
      <c r="AA39441" s="6"/>
      <c r="AB39441" s="5"/>
      <c r="AE39441" s="4"/>
    </row>
    <row r="39442" spans="6:31" x14ac:dyDescent="0.25">
      <c r="F39442" s="9"/>
      <c r="G39442" s="9"/>
      <c r="S39442" s="8"/>
      <c r="T39442" s="8"/>
      <c r="U39442" s="5"/>
      <c r="V39442" s="8"/>
      <c r="W39442" s="5"/>
      <c r="X39442" s="5"/>
      <c r="Z39442" s="7"/>
      <c r="AA39442" s="6"/>
      <c r="AB39442" s="5"/>
      <c r="AE39442" s="4"/>
    </row>
    <row r="39443" spans="6:31" x14ac:dyDescent="0.25">
      <c r="F39443" s="9"/>
      <c r="G39443" s="9"/>
      <c r="S39443" s="8"/>
      <c r="T39443" s="8"/>
      <c r="U39443" s="5"/>
      <c r="V39443" s="8"/>
      <c r="W39443" s="5"/>
      <c r="X39443" s="5"/>
      <c r="Z39443" s="7"/>
      <c r="AA39443" s="6"/>
      <c r="AB39443" s="5"/>
      <c r="AE39443" s="4"/>
    </row>
    <row r="39444" spans="6:31" x14ac:dyDescent="0.25">
      <c r="F39444" s="9"/>
      <c r="G39444" s="9"/>
      <c r="S39444" s="8"/>
      <c r="T39444" s="8"/>
      <c r="U39444" s="5"/>
      <c r="V39444" s="8"/>
      <c r="W39444" s="5"/>
      <c r="X39444" s="5"/>
      <c r="Z39444" s="7"/>
      <c r="AA39444" s="6"/>
      <c r="AB39444" s="5"/>
      <c r="AE39444" s="4"/>
    </row>
    <row r="39445" spans="6:31" x14ac:dyDescent="0.25">
      <c r="F39445" s="9"/>
      <c r="G39445" s="9"/>
      <c r="S39445" s="8"/>
      <c r="T39445" s="8"/>
      <c r="U39445" s="5"/>
      <c r="V39445" s="8"/>
      <c r="W39445" s="5"/>
      <c r="X39445" s="5"/>
      <c r="Z39445" s="7"/>
      <c r="AA39445" s="6"/>
      <c r="AB39445" s="5"/>
      <c r="AE39445" s="4"/>
    </row>
    <row r="39446" spans="6:31" x14ac:dyDescent="0.25">
      <c r="F39446" s="9"/>
      <c r="G39446" s="9"/>
      <c r="S39446" s="8"/>
      <c r="T39446" s="8"/>
      <c r="U39446" s="5"/>
      <c r="V39446" s="8"/>
      <c r="W39446" s="5"/>
      <c r="X39446" s="5"/>
      <c r="Z39446" s="7"/>
      <c r="AA39446" s="6"/>
      <c r="AB39446" s="5"/>
      <c r="AE39446" s="4"/>
    </row>
    <row r="39447" spans="6:31" x14ac:dyDescent="0.25">
      <c r="F39447" s="9"/>
      <c r="G39447" s="9"/>
      <c r="S39447" s="8"/>
      <c r="T39447" s="8"/>
      <c r="U39447" s="5"/>
      <c r="V39447" s="8"/>
      <c r="W39447" s="5"/>
      <c r="X39447" s="5"/>
      <c r="Z39447" s="7"/>
      <c r="AA39447" s="6"/>
      <c r="AB39447" s="5"/>
      <c r="AE39447" s="4"/>
    </row>
    <row r="39448" spans="6:31" x14ac:dyDescent="0.25">
      <c r="F39448" s="9"/>
      <c r="G39448" s="9"/>
      <c r="S39448" s="8"/>
      <c r="T39448" s="8"/>
      <c r="U39448" s="5"/>
      <c r="V39448" s="8"/>
      <c r="W39448" s="5"/>
      <c r="X39448" s="5"/>
      <c r="Z39448" s="7"/>
      <c r="AA39448" s="6"/>
      <c r="AB39448" s="5"/>
      <c r="AE39448" s="4"/>
    </row>
    <row r="39449" spans="6:31" x14ac:dyDescent="0.25">
      <c r="F39449" s="9"/>
      <c r="G39449" s="9"/>
      <c r="S39449" s="8"/>
      <c r="T39449" s="8"/>
      <c r="U39449" s="5"/>
      <c r="V39449" s="8"/>
      <c r="W39449" s="5"/>
      <c r="X39449" s="5"/>
      <c r="Z39449" s="7"/>
      <c r="AA39449" s="6"/>
      <c r="AB39449" s="5"/>
      <c r="AE39449" s="4"/>
    </row>
    <row r="39450" spans="6:31" x14ac:dyDescent="0.25">
      <c r="F39450" s="9"/>
      <c r="G39450" s="9"/>
      <c r="S39450" s="8"/>
      <c r="T39450" s="8"/>
      <c r="U39450" s="5"/>
      <c r="V39450" s="8"/>
      <c r="W39450" s="5"/>
      <c r="X39450" s="5"/>
      <c r="Z39450" s="7"/>
      <c r="AA39450" s="6"/>
      <c r="AB39450" s="5"/>
      <c r="AE39450" s="4"/>
    </row>
    <row r="39451" spans="6:31" x14ac:dyDescent="0.25">
      <c r="F39451" s="9"/>
      <c r="G39451" s="9"/>
      <c r="S39451" s="8"/>
      <c r="T39451" s="8"/>
      <c r="U39451" s="5"/>
      <c r="V39451" s="8"/>
      <c r="W39451" s="5"/>
      <c r="X39451" s="5"/>
      <c r="Z39451" s="7"/>
      <c r="AA39451" s="6"/>
      <c r="AB39451" s="5"/>
      <c r="AE39451" s="4"/>
    </row>
    <row r="39452" spans="6:31" x14ac:dyDescent="0.25">
      <c r="F39452" s="9"/>
      <c r="G39452" s="9"/>
      <c r="S39452" s="8"/>
      <c r="T39452" s="8"/>
      <c r="U39452" s="5"/>
      <c r="V39452" s="8"/>
      <c r="W39452" s="5"/>
      <c r="X39452" s="5"/>
      <c r="Z39452" s="7"/>
      <c r="AA39452" s="6"/>
      <c r="AB39452" s="5"/>
      <c r="AE39452" s="4"/>
    </row>
    <row r="39453" spans="6:31" x14ac:dyDescent="0.25">
      <c r="F39453" s="9"/>
      <c r="G39453" s="9"/>
      <c r="S39453" s="8"/>
      <c r="T39453" s="8"/>
      <c r="U39453" s="5"/>
      <c r="V39453" s="8"/>
      <c r="W39453" s="5"/>
      <c r="X39453" s="5"/>
      <c r="Z39453" s="7"/>
      <c r="AA39453" s="6"/>
      <c r="AB39453" s="5"/>
      <c r="AE39453" s="4"/>
    </row>
    <row r="39454" spans="6:31" x14ac:dyDescent="0.25">
      <c r="F39454" s="9"/>
      <c r="G39454" s="9"/>
      <c r="S39454" s="8"/>
      <c r="T39454" s="8"/>
      <c r="U39454" s="5"/>
      <c r="V39454" s="8"/>
      <c r="W39454" s="5"/>
      <c r="X39454" s="5"/>
      <c r="Z39454" s="7"/>
      <c r="AA39454" s="6"/>
      <c r="AB39454" s="5"/>
      <c r="AE39454" s="4"/>
    </row>
    <row r="39455" spans="6:31" x14ac:dyDescent="0.25">
      <c r="F39455" s="9"/>
      <c r="G39455" s="9"/>
      <c r="S39455" s="8"/>
      <c r="T39455" s="8"/>
      <c r="U39455" s="5"/>
      <c r="V39455" s="8"/>
      <c r="W39455" s="5"/>
      <c r="X39455" s="5"/>
      <c r="Z39455" s="7"/>
      <c r="AA39455" s="6"/>
      <c r="AB39455" s="5"/>
      <c r="AE39455" s="4"/>
    </row>
    <row r="39456" spans="6:31" x14ac:dyDescent="0.25">
      <c r="F39456" s="9"/>
      <c r="G39456" s="9"/>
      <c r="S39456" s="8"/>
      <c r="T39456" s="8"/>
      <c r="U39456" s="5"/>
      <c r="V39456" s="8"/>
      <c r="W39456" s="5"/>
      <c r="X39456" s="5"/>
      <c r="Z39456" s="7"/>
      <c r="AA39456" s="6"/>
      <c r="AB39456" s="5"/>
      <c r="AE39456" s="4"/>
    </row>
    <row r="39457" spans="6:31" x14ac:dyDescent="0.25">
      <c r="F39457" s="9"/>
      <c r="G39457" s="9"/>
      <c r="S39457" s="8"/>
      <c r="T39457" s="8"/>
      <c r="U39457" s="5"/>
      <c r="V39457" s="8"/>
      <c r="W39457" s="5"/>
      <c r="X39457" s="5"/>
      <c r="Z39457" s="7"/>
      <c r="AA39457" s="6"/>
      <c r="AB39457" s="5"/>
      <c r="AE39457" s="4"/>
    </row>
    <row r="39458" spans="6:31" x14ac:dyDescent="0.25">
      <c r="F39458" s="9"/>
      <c r="G39458" s="9"/>
      <c r="S39458" s="8"/>
      <c r="T39458" s="8"/>
      <c r="U39458" s="5"/>
      <c r="V39458" s="8"/>
      <c r="W39458" s="5"/>
      <c r="X39458" s="5"/>
      <c r="Z39458" s="7"/>
      <c r="AA39458" s="6"/>
      <c r="AB39458" s="5"/>
      <c r="AE39458" s="4"/>
    </row>
    <row r="39459" spans="6:31" x14ac:dyDescent="0.25">
      <c r="F39459" s="9"/>
      <c r="G39459" s="9"/>
      <c r="S39459" s="8"/>
      <c r="T39459" s="8"/>
      <c r="U39459" s="5"/>
      <c r="V39459" s="8"/>
      <c r="W39459" s="5"/>
      <c r="X39459" s="5"/>
      <c r="Z39459" s="7"/>
      <c r="AA39459" s="6"/>
      <c r="AB39459" s="5"/>
      <c r="AE39459" s="4"/>
    </row>
    <row r="39460" spans="6:31" x14ac:dyDescent="0.25">
      <c r="F39460" s="9"/>
      <c r="G39460" s="9"/>
      <c r="S39460" s="8"/>
      <c r="T39460" s="8"/>
      <c r="U39460" s="5"/>
      <c r="V39460" s="8"/>
      <c r="W39460" s="5"/>
      <c r="X39460" s="5"/>
      <c r="Z39460" s="7"/>
      <c r="AA39460" s="6"/>
      <c r="AB39460" s="5"/>
      <c r="AE39460" s="4"/>
    </row>
    <row r="39461" spans="6:31" x14ac:dyDescent="0.25">
      <c r="F39461" s="9"/>
      <c r="G39461" s="9"/>
      <c r="S39461" s="8"/>
      <c r="T39461" s="8"/>
      <c r="U39461" s="5"/>
      <c r="V39461" s="8"/>
      <c r="W39461" s="5"/>
      <c r="X39461" s="5"/>
      <c r="Z39461" s="7"/>
      <c r="AA39461" s="6"/>
      <c r="AB39461" s="5"/>
      <c r="AE39461" s="4"/>
    </row>
    <row r="39462" spans="6:31" x14ac:dyDescent="0.25">
      <c r="F39462" s="9"/>
      <c r="G39462" s="9"/>
      <c r="S39462" s="8"/>
      <c r="T39462" s="8"/>
      <c r="U39462" s="5"/>
      <c r="V39462" s="8"/>
      <c r="W39462" s="5"/>
      <c r="X39462" s="5"/>
      <c r="Z39462" s="7"/>
      <c r="AA39462" s="6"/>
      <c r="AB39462" s="5"/>
      <c r="AE39462" s="4"/>
    </row>
    <row r="39463" spans="6:31" x14ac:dyDescent="0.25">
      <c r="F39463" s="9"/>
      <c r="G39463" s="9"/>
      <c r="S39463" s="8"/>
      <c r="T39463" s="8"/>
      <c r="U39463" s="5"/>
      <c r="V39463" s="8"/>
      <c r="W39463" s="5"/>
      <c r="X39463" s="5"/>
      <c r="Z39463" s="7"/>
      <c r="AA39463" s="6"/>
      <c r="AB39463" s="5"/>
      <c r="AE39463" s="4"/>
    </row>
    <row r="39464" spans="6:31" x14ac:dyDescent="0.25">
      <c r="F39464" s="9"/>
      <c r="G39464" s="9"/>
      <c r="S39464" s="8"/>
      <c r="T39464" s="8"/>
      <c r="U39464" s="5"/>
      <c r="V39464" s="8"/>
      <c r="W39464" s="5"/>
      <c r="X39464" s="5"/>
      <c r="Z39464" s="7"/>
      <c r="AA39464" s="6"/>
      <c r="AB39464" s="5"/>
      <c r="AE39464" s="4"/>
    </row>
    <row r="39465" spans="6:31" x14ac:dyDescent="0.25">
      <c r="F39465" s="9"/>
      <c r="G39465" s="9"/>
      <c r="S39465" s="8"/>
      <c r="T39465" s="8"/>
      <c r="U39465" s="5"/>
      <c r="V39465" s="8"/>
      <c r="W39465" s="5"/>
      <c r="X39465" s="5"/>
      <c r="Z39465" s="7"/>
      <c r="AA39465" s="6"/>
      <c r="AB39465" s="5"/>
      <c r="AE39465" s="4"/>
    </row>
    <row r="39466" spans="6:31" x14ac:dyDescent="0.25">
      <c r="F39466" s="9"/>
      <c r="G39466" s="9"/>
      <c r="S39466" s="8"/>
      <c r="T39466" s="8"/>
      <c r="U39466" s="5"/>
      <c r="V39466" s="8"/>
      <c r="W39466" s="5"/>
      <c r="X39466" s="5"/>
      <c r="Z39466" s="7"/>
      <c r="AA39466" s="6"/>
      <c r="AB39466" s="5"/>
      <c r="AE39466" s="4"/>
    </row>
    <row r="39467" spans="6:31" x14ac:dyDescent="0.25">
      <c r="F39467" s="9"/>
      <c r="G39467" s="9"/>
      <c r="S39467" s="8"/>
      <c r="T39467" s="8"/>
      <c r="U39467" s="5"/>
      <c r="V39467" s="8"/>
      <c r="W39467" s="5"/>
      <c r="X39467" s="5"/>
      <c r="Z39467" s="7"/>
      <c r="AA39467" s="6"/>
      <c r="AB39467" s="5"/>
      <c r="AE39467" s="4"/>
    </row>
    <row r="39468" spans="6:31" x14ac:dyDescent="0.25">
      <c r="F39468" s="9"/>
      <c r="G39468" s="9"/>
      <c r="S39468" s="8"/>
      <c r="T39468" s="8"/>
      <c r="U39468" s="5"/>
      <c r="V39468" s="8"/>
      <c r="W39468" s="5"/>
      <c r="X39468" s="5"/>
      <c r="Z39468" s="7"/>
      <c r="AA39468" s="6"/>
      <c r="AB39468" s="5"/>
      <c r="AE39468" s="4"/>
    </row>
    <row r="39469" spans="6:31" x14ac:dyDescent="0.25">
      <c r="F39469" s="9"/>
      <c r="G39469" s="9"/>
      <c r="S39469" s="8"/>
      <c r="T39469" s="8"/>
      <c r="U39469" s="5"/>
      <c r="V39469" s="8"/>
      <c r="W39469" s="5"/>
      <c r="X39469" s="5"/>
      <c r="Z39469" s="7"/>
      <c r="AA39469" s="6"/>
      <c r="AB39469" s="5"/>
      <c r="AE39469" s="4"/>
    </row>
    <row r="39470" spans="6:31" x14ac:dyDescent="0.25">
      <c r="F39470" s="9"/>
      <c r="G39470" s="9"/>
      <c r="S39470" s="8"/>
      <c r="T39470" s="8"/>
      <c r="U39470" s="5"/>
      <c r="V39470" s="8"/>
      <c r="W39470" s="5"/>
      <c r="X39470" s="5"/>
      <c r="Z39470" s="7"/>
      <c r="AA39470" s="6"/>
      <c r="AB39470" s="5"/>
      <c r="AE39470" s="4"/>
    </row>
    <row r="39471" spans="6:31" x14ac:dyDescent="0.25">
      <c r="F39471" s="9"/>
      <c r="G39471" s="9"/>
      <c r="S39471" s="8"/>
      <c r="T39471" s="8"/>
      <c r="U39471" s="5"/>
      <c r="V39471" s="8"/>
      <c r="W39471" s="5"/>
      <c r="X39471" s="5"/>
      <c r="Z39471" s="7"/>
      <c r="AA39471" s="6"/>
      <c r="AB39471" s="5"/>
      <c r="AE39471" s="4"/>
    </row>
    <row r="39472" spans="6:31" x14ac:dyDescent="0.25">
      <c r="F39472" s="9"/>
      <c r="G39472" s="9"/>
      <c r="S39472" s="8"/>
      <c r="T39472" s="8"/>
      <c r="U39472" s="5"/>
      <c r="V39472" s="8"/>
      <c r="W39472" s="5"/>
      <c r="X39472" s="5"/>
      <c r="Z39472" s="7"/>
      <c r="AA39472" s="6"/>
      <c r="AB39472" s="5"/>
      <c r="AE39472" s="4"/>
    </row>
    <row r="39473" spans="6:31" x14ac:dyDescent="0.25">
      <c r="F39473" s="9"/>
      <c r="G39473" s="9"/>
      <c r="S39473" s="8"/>
      <c r="T39473" s="8"/>
      <c r="U39473" s="5"/>
      <c r="V39473" s="8"/>
      <c r="W39473" s="5"/>
      <c r="X39473" s="5"/>
      <c r="Z39473" s="7"/>
      <c r="AA39473" s="6"/>
      <c r="AB39473" s="5"/>
      <c r="AE39473" s="4"/>
    </row>
    <row r="39474" spans="6:31" x14ac:dyDescent="0.25">
      <c r="F39474" s="9"/>
      <c r="G39474" s="9"/>
      <c r="S39474" s="8"/>
      <c r="T39474" s="8"/>
      <c r="U39474" s="5"/>
      <c r="V39474" s="8"/>
      <c r="W39474" s="5"/>
      <c r="X39474" s="5"/>
      <c r="Z39474" s="7"/>
      <c r="AA39474" s="6"/>
      <c r="AB39474" s="5"/>
      <c r="AE39474" s="4"/>
    </row>
    <row r="39475" spans="6:31" x14ac:dyDescent="0.25">
      <c r="F39475" s="9"/>
      <c r="G39475" s="9"/>
      <c r="S39475" s="8"/>
      <c r="T39475" s="8"/>
      <c r="U39475" s="5"/>
      <c r="V39475" s="8"/>
      <c r="W39475" s="5"/>
      <c r="X39475" s="5"/>
      <c r="Z39475" s="7"/>
      <c r="AA39475" s="6"/>
      <c r="AB39475" s="5"/>
      <c r="AE39475" s="4"/>
    </row>
    <row r="39476" spans="6:31" x14ac:dyDescent="0.25">
      <c r="F39476" s="9"/>
      <c r="G39476" s="9"/>
      <c r="S39476" s="8"/>
      <c r="T39476" s="8"/>
      <c r="U39476" s="5"/>
      <c r="V39476" s="8"/>
      <c r="W39476" s="5"/>
      <c r="X39476" s="5"/>
      <c r="Z39476" s="7"/>
      <c r="AA39476" s="6"/>
      <c r="AB39476" s="5"/>
      <c r="AE39476" s="4"/>
    </row>
    <row r="39477" spans="6:31" x14ac:dyDescent="0.25">
      <c r="F39477" s="9"/>
      <c r="G39477" s="9"/>
      <c r="S39477" s="8"/>
      <c r="T39477" s="8"/>
      <c r="U39477" s="5"/>
      <c r="V39477" s="8"/>
      <c r="W39477" s="5"/>
      <c r="X39477" s="5"/>
      <c r="Z39477" s="7"/>
      <c r="AA39477" s="6"/>
      <c r="AB39477" s="5"/>
      <c r="AE39477" s="4"/>
    </row>
    <row r="39478" spans="6:31" x14ac:dyDescent="0.25">
      <c r="F39478" s="9"/>
      <c r="G39478" s="9"/>
      <c r="S39478" s="8"/>
      <c r="T39478" s="8"/>
      <c r="U39478" s="5"/>
      <c r="V39478" s="8"/>
      <c r="W39478" s="5"/>
      <c r="X39478" s="5"/>
      <c r="Z39478" s="7"/>
      <c r="AA39478" s="6"/>
      <c r="AB39478" s="5"/>
      <c r="AE39478" s="4"/>
    </row>
    <row r="39479" spans="6:31" x14ac:dyDescent="0.25">
      <c r="F39479" s="9"/>
      <c r="G39479" s="9"/>
      <c r="S39479" s="8"/>
      <c r="T39479" s="8"/>
      <c r="U39479" s="5"/>
      <c r="V39479" s="8"/>
      <c r="W39479" s="5"/>
      <c r="X39479" s="5"/>
      <c r="Z39479" s="7"/>
      <c r="AA39479" s="6"/>
      <c r="AB39479" s="5"/>
      <c r="AE39479" s="4"/>
    </row>
    <row r="39480" spans="6:31" x14ac:dyDescent="0.25">
      <c r="F39480" s="9"/>
      <c r="G39480" s="9"/>
      <c r="S39480" s="8"/>
      <c r="T39480" s="8"/>
      <c r="U39480" s="5"/>
      <c r="V39480" s="8"/>
      <c r="W39480" s="5"/>
      <c r="X39480" s="5"/>
      <c r="Z39480" s="7"/>
      <c r="AA39480" s="6"/>
      <c r="AB39480" s="5"/>
      <c r="AE39480" s="4"/>
    </row>
    <row r="39481" spans="6:31" x14ac:dyDescent="0.25">
      <c r="F39481" s="9"/>
      <c r="G39481" s="9"/>
      <c r="S39481" s="8"/>
      <c r="T39481" s="8"/>
      <c r="U39481" s="5"/>
      <c r="V39481" s="8"/>
      <c r="W39481" s="5"/>
      <c r="X39481" s="5"/>
      <c r="Z39481" s="7"/>
      <c r="AA39481" s="6"/>
      <c r="AB39481" s="5"/>
      <c r="AE39481" s="4"/>
    </row>
    <row r="39482" spans="6:31" x14ac:dyDescent="0.25">
      <c r="F39482" s="9"/>
      <c r="G39482" s="9"/>
      <c r="S39482" s="8"/>
      <c r="T39482" s="8"/>
      <c r="U39482" s="5"/>
      <c r="V39482" s="8"/>
      <c r="W39482" s="5"/>
      <c r="X39482" s="5"/>
      <c r="Z39482" s="7"/>
      <c r="AA39482" s="6"/>
      <c r="AB39482" s="5"/>
      <c r="AE39482" s="4"/>
    </row>
    <row r="39483" spans="6:31" x14ac:dyDescent="0.25">
      <c r="F39483" s="9"/>
      <c r="G39483" s="9"/>
      <c r="S39483" s="8"/>
      <c r="T39483" s="8"/>
      <c r="U39483" s="5"/>
      <c r="V39483" s="8"/>
      <c r="W39483" s="5"/>
      <c r="X39483" s="5"/>
      <c r="Z39483" s="7"/>
      <c r="AA39483" s="6"/>
      <c r="AB39483" s="5"/>
      <c r="AE39483" s="4"/>
    </row>
    <row r="39484" spans="6:31" x14ac:dyDescent="0.25">
      <c r="F39484" s="9"/>
      <c r="G39484" s="9"/>
      <c r="S39484" s="8"/>
      <c r="T39484" s="8"/>
      <c r="U39484" s="5"/>
      <c r="V39484" s="8"/>
      <c r="W39484" s="5"/>
      <c r="X39484" s="5"/>
      <c r="Z39484" s="7"/>
      <c r="AA39484" s="6"/>
      <c r="AB39484" s="5"/>
      <c r="AE39484" s="4"/>
    </row>
    <row r="39485" spans="6:31" x14ac:dyDescent="0.25">
      <c r="F39485" s="9"/>
      <c r="G39485" s="9"/>
      <c r="S39485" s="8"/>
      <c r="T39485" s="8"/>
      <c r="U39485" s="5"/>
      <c r="V39485" s="8"/>
      <c r="W39485" s="5"/>
      <c r="X39485" s="5"/>
      <c r="Z39485" s="7"/>
      <c r="AA39485" s="6"/>
      <c r="AB39485" s="5"/>
      <c r="AE39485" s="4"/>
    </row>
    <row r="39486" spans="6:31" x14ac:dyDescent="0.25">
      <c r="F39486" s="9"/>
      <c r="G39486" s="9"/>
      <c r="S39486" s="8"/>
      <c r="T39486" s="8"/>
      <c r="U39486" s="5"/>
      <c r="V39486" s="8"/>
      <c r="W39486" s="5"/>
      <c r="X39486" s="5"/>
      <c r="Z39486" s="7"/>
      <c r="AA39486" s="6"/>
      <c r="AB39486" s="5"/>
      <c r="AE39486" s="4"/>
    </row>
    <row r="39487" spans="6:31" x14ac:dyDescent="0.25">
      <c r="F39487" s="9"/>
      <c r="G39487" s="9"/>
      <c r="S39487" s="8"/>
      <c r="T39487" s="8"/>
      <c r="U39487" s="5"/>
      <c r="V39487" s="8"/>
      <c r="W39487" s="5"/>
      <c r="X39487" s="5"/>
      <c r="Z39487" s="7"/>
      <c r="AA39487" s="6"/>
      <c r="AB39487" s="5"/>
      <c r="AE39487" s="4"/>
    </row>
    <row r="39488" spans="6:31" x14ac:dyDescent="0.25">
      <c r="F39488" s="9"/>
      <c r="G39488" s="9"/>
      <c r="S39488" s="8"/>
      <c r="T39488" s="8"/>
      <c r="U39488" s="5"/>
      <c r="V39488" s="8"/>
      <c r="W39488" s="5"/>
      <c r="X39488" s="5"/>
      <c r="Z39488" s="7"/>
      <c r="AA39488" s="6"/>
      <c r="AB39488" s="5"/>
      <c r="AE39488" s="4"/>
    </row>
    <row r="39489" spans="6:31" x14ac:dyDescent="0.25">
      <c r="F39489" s="9"/>
      <c r="G39489" s="9"/>
      <c r="S39489" s="8"/>
      <c r="T39489" s="8"/>
      <c r="U39489" s="5"/>
      <c r="V39489" s="8"/>
      <c r="W39489" s="5"/>
      <c r="X39489" s="5"/>
      <c r="Z39489" s="7"/>
      <c r="AA39489" s="6"/>
      <c r="AB39489" s="5"/>
      <c r="AE39489" s="4"/>
    </row>
    <row r="39490" spans="6:31" x14ac:dyDescent="0.25">
      <c r="F39490" s="9"/>
      <c r="G39490" s="9"/>
      <c r="S39490" s="8"/>
      <c r="T39490" s="8"/>
      <c r="U39490" s="5"/>
      <c r="V39490" s="8"/>
      <c r="W39490" s="5"/>
      <c r="X39490" s="5"/>
      <c r="Z39490" s="7"/>
      <c r="AA39490" s="6"/>
      <c r="AB39490" s="5"/>
      <c r="AE39490" s="4"/>
    </row>
    <row r="39491" spans="6:31" x14ac:dyDescent="0.25">
      <c r="F39491" s="9"/>
      <c r="G39491" s="9"/>
      <c r="S39491" s="8"/>
      <c r="T39491" s="8"/>
      <c r="U39491" s="5"/>
      <c r="V39491" s="8"/>
      <c r="W39491" s="5"/>
      <c r="X39491" s="5"/>
      <c r="Z39491" s="7"/>
      <c r="AA39491" s="6"/>
      <c r="AB39491" s="5"/>
      <c r="AE39491" s="4"/>
    </row>
    <row r="39492" spans="6:31" x14ac:dyDescent="0.25">
      <c r="F39492" s="9"/>
      <c r="G39492" s="9"/>
      <c r="S39492" s="8"/>
      <c r="T39492" s="8"/>
      <c r="U39492" s="5"/>
      <c r="V39492" s="8"/>
      <c r="W39492" s="5"/>
      <c r="X39492" s="5"/>
      <c r="Z39492" s="7"/>
      <c r="AA39492" s="6"/>
      <c r="AB39492" s="5"/>
      <c r="AE39492" s="4"/>
    </row>
    <row r="39493" spans="6:31" x14ac:dyDescent="0.25">
      <c r="F39493" s="9"/>
      <c r="G39493" s="9"/>
      <c r="S39493" s="8"/>
      <c r="T39493" s="8"/>
      <c r="U39493" s="5"/>
      <c r="V39493" s="8"/>
      <c r="W39493" s="5"/>
      <c r="X39493" s="5"/>
      <c r="Z39493" s="7"/>
      <c r="AA39493" s="6"/>
      <c r="AB39493" s="5"/>
      <c r="AE39493" s="4"/>
    </row>
    <row r="39494" spans="6:31" x14ac:dyDescent="0.25">
      <c r="F39494" s="9"/>
      <c r="G39494" s="9"/>
      <c r="S39494" s="8"/>
      <c r="T39494" s="8"/>
      <c r="U39494" s="5"/>
      <c r="V39494" s="8"/>
      <c r="W39494" s="5"/>
      <c r="X39494" s="5"/>
      <c r="Z39494" s="7"/>
      <c r="AA39494" s="6"/>
      <c r="AB39494" s="5"/>
      <c r="AE39494" s="4"/>
    </row>
    <row r="39495" spans="6:31" x14ac:dyDescent="0.25">
      <c r="F39495" s="9"/>
      <c r="G39495" s="9"/>
      <c r="S39495" s="8"/>
      <c r="T39495" s="8"/>
      <c r="U39495" s="5"/>
      <c r="V39495" s="8"/>
      <c r="W39495" s="5"/>
      <c r="X39495" s="5"/>
      <c r="Z39495" s="7"/>
      <c r="AA39495" s="6"/>
      <c r="AB39495" s="5"/>
      <c r="AE39495" s="4"/>
    </row>
    <row r="39496" spans="6:31" x14ac:dyDescent="0.25">
      <c r="F39496" s="9"/>
      <c r="G39496" s="9"/>
      <c r="S39496" s="8"/>
      <c r="T39496" s="8"/>
      <c r="U39496" s="5"/>
      <c r="V39496" s="8"/>
      <c r="W39496" s="5"/>
      <c r="X39496" s="5"/>
      <c r="Z39496" s="7"/>
      <c r="AA39496" s="6"/>
      <c r="AB39496" s="5"/>
      <c r="AE39496" s="4"/>
    </row>
    <row r="39497" spans="6:31" x14ac:dyDescent="0.25">
      <c r="F39497" s="9"/>
      <c r="G39497" s="9"/>
      <c r="S39497" s="8"/>
      <c r="T39497" s="8"/>
      <c r="U39497" s="5"/>
      <c r="V39497" s="8"/>
      <c r="W39497" s="5"/>
      <c r="X39497" s="5"/>
      <c r="Z39497" s="7"/>
      <c r="AA39497" s="6"/>
      <c r="AB39497" s="5"/>
      <c r="AE39497" s="4"/>
    </row>
    <row r="39498" spans="6:31" x14ac:dyDescent="0.25">
      <c r="F39498" s="9"/>
      <c r="G39498" s="9"/>
      <c r="S39498" s="8"/>
      <c r="T39498" s="8"/>
      <c r="U39498" s="5"/>
      <c r="V39498" s="8"/>
      <c r="W39498" s="5"/>
      <c r="X39498" s="5"/>
      <c r="Z39498" s="7"/>
      <c r="AA39498" s="6"/>
      <c r="AB39498" s="5"/>
      <c r="AE39498" s="4"/>
    </row>
    <row r="39499" spans="6:31" x14ac:dyDescent="0.25">
      <c r="F39499" s="9"/>
      <c r="G39499" s="9"/>
      <c r="S39499" s="8"/>
      <c r="T39499" s="8"/>
      <c r="U39499" s="5"/>
      <c r="V39499" s="8"/>
      <c r="W39499" s="5"/>
      <c r="X39499" s="5"/>
      <c r="Z39499" s="7"/>
      <c r="AA39499" s="6"/>
      <c r="AB39499" s="5"/>
      <c r="AE39499" s="4"/>
    </row>
    <row r="39500" spans="6:31" x14ac:dyDescent="0.25">
      <c r="F39500" s="9"/>
      <c r="G39500" s="9"/>
      <c r="S39500" s="8"/>
      <c r="T39500" s="8"/>
      <c r="U39500" s="5"/>
      <c r="V39500" s="8"/>
      <c r="W39500" s="5"/>
      <c r="X39500" s="5"/>
      <c r="Z39500" s="7"/>
      <c r="AA39500" s="6"/>
      <c r="AB39500" s="5"/>
      <c r="AE39500" s="4"/>
    </row>
    <row r="39501" spans="6:31" x14ac:dyDescent="0.25">
      <c r="F39501" s="9"/>
      <c r="G39501" s="9"/>
      <c r="S39501" s="8"/>
      <c r="T39501" s="8"/>
      <c r="U39501" s="5"/>
      <c r="V39501" s="8"/>
      <c r="W39501" s="5"/>
      <c r="X39501" s="5"/>
      <c r="Z39501" s="7"/>
      <c r="AA39501" s="6"/>
      <c r="AB39501" s="5"/>
      <c r="AE39501" s="4"/>
    </row>
    <row r="39502" spans="6:31" x14ac:dyDescent="0.25">
      <c r="F39502" s="9"/>
      <c r="G39502" s="9"/>
      <c r="S39502" s="8"/>
      <c r="T39502" s="8"/>
      <c r="U39502" s="5"/>
      <c r="V39502" s="8"/>
      <c r="W39502" s="5"/>
      <c r="X39502" s="5"/>
      <c r="Z39502" s="7"/>
      <c r="AA39502" s="6"/>
      <c r="AB39502" s="5"/>
      <c r="AE39502" s="4"/>
    </row>
    <row r="39503" spans="6:31" x14ac:dyDescent="0.25">
      <c r="F39503" s="9"/>
      <c r="G39503" s="9"/>
      <c r="S39503" s="8"/>
      <c r="T39503" s="8"/>
      <c r="U39503" s="5"/>
      <c r="V39503" s="8"/>
      <c r="W39503" s="5"/>
      <c r="X39503" s="5"/>
      <c r="Z39503" s="7"/>
      <c r="AA39503" s="6"/>
      <c r="AB39503" s="5"/>
      <c r="AE39503" s="4"/>
    </row>
    <row r="39504" spans="6:31" x14ac:dyDescent="0.25">
      <c r="F39504" s="9"/>
      <c r="G39504" s="9"/>
      <c r="S39504" s="8"/>
      <c r="T39504" s="8"/>
      <c r="U39504" s="5"/>
      <c r="V39504" s="8"/>
      <c r="W39504" s="5"/>
      <c r="X39504" s="5"/>
      <c r="Z39504" s="7"/>
      <c r="AA39504" s="6"/>
      <c r="AB39504" s="5"/>
      <c r="AE39504" s="4"/>
    </row>
    <row r="39505" spans="6:31" x14ac:dyDescent="0.25">
      <c r="F39505" s="9"/>
      <c r="G39505" s="9"/>
      <c r="S39505" s="8"/>
      <c r="T39505" s="8"/>
      <c r="U39505" s="5"/>
      <c r="V39505" s="8"/>
      <c r="W39505" s="5"/>
      <c r="X39505" s="5"/>
      <c r="Z39505" s="7"/>
      <c r="AA39505" s="6"/>
      <c r="AB39505" s="5"/>
      <c r="AE39505" s="4"/>
    </row>
    <row r="39506" spans="6:31" x14ac:dyDescent="0.25">
      <c r="F39506" s="9"/>
      <c r="G39506" s="9"/>
      <c r="S39506" s="8"/>
      <c r="T39506" s="8"/>
      <c r="U39506" s="5"/>
      <c r="V39506" s="8"/>
      <c r="W39506" s="5"/>
      <c r="X39506" s="5"/>
      <c r="Z39506" s="7"/>
      <c r="AA39506" s="6"/>
      <c r="AB39506" s="5"/>
      <c r="AE39506" s="4"/>
    </row>
    <row r="39507" spans="6:31" x14ac:dyDescent="0.25">
      <c r="F39507" s="9"/>
      <c r="G39507" s="9"/>
      <c r="S39507" s="8"/>
      <c r="T39507" s="8"/>
      <c r="U39507" s="5"/>
      <c r="V39507" s="8"/>
      <c r="W39507" s="5"/>
      <c r="X39507" s="5"/>
      <c r="Z39507" s="7"/>
      <c r="AA39507" s="6"/>
      <c r="AB39507" s="5"/>
      <c r="AE39507" s="4"/>
    </row>
    <row r="39508" spans="6:31" x14ac:dyDescent="0.25">
      <c r="F39508" s="9"/>
      <c r="G39508" s="9"/>
      <c r="S39508" s="8"/>
      <c r="T39508" s="8"/>
      <c r="U39508" s="5"/>
      <c r="V39508" s="8"/>
      <c r="W39508" s="5"/>
      <c r="X39508" s="5"/>
      <c r="Z39508" s="7"/>
      <c r="AA39508" s="6"/>
      <c r="AB39508" s="5"/>
      <c r="AE39508" s="4"/>
    </row>
    <row r="39509" spans="6:31" x14ac:dyDescent="0.25">
      <c r="F39509" s="9"/>
      <c r="G39509" s="9"/>
      <c r="S39509" s="8"/>
      <c r="T39509" s="8"/>
      <c r="U39509" s="5"/>
      <c r="V39509" s="8"/>
      <c r="W39509" s="5"/>
      <c r="X39509" s="5"/>
      <c r="Z39509" s="7"/>
      <c r="AA39509" s="6"/>
      <c r="AB39509" s="5"/>
      <c r="AE39509" s="4"/>
    </row>
    <row r="39510" spans="6:31" x14ac:dyDescent="0.25">
      <c r="F39510" s="9"/>
      <c r="G39510" s="9"/>
      <c r="S39510" s="8"/>
      <c r="T39510" s="8"/>
      <c r="U39510" s="5"/>
      <c r="V39510" s="8"/>
      <c r="W39510" s="5"/>
      <c r="X39510" s="5"/>
      <c r="Z39510" s="7"/>
      <c r="AA39510" s="6"/>
      <c r="AB39510" s="5"/>
      <c r="AE39510" s="4"/>
    </row>
    <row r="39511" spans="6:31" x14ac:dyDescent="0.25">
      <c r="F39511" s="9"/>
      <c r="G39511" s="9"/>
      <c r="S39511" s="8"/>
      <c r="T39511" s="8"/>
      <c r="U39511" s="5"/>
      <c r="V39511" s="8"/>
      <c r="W39511" s="5"/>
      <c r="X39511" s="5"/>
      <c r="Z39511" s="7"/>
      <c r="AA39511" s="6"/>
      <c r="AB39511" s="5"/>
      <c r="AE39511" s="4"/>
    </row>
    <row r="39512" spans="6:31" x14ac:dyDescent="0.25">
      <c r="F39512" s="9"/>
      <c r="G39512" s="9"/>
      <c r="S39512" s="8"/>
      <c r="T39512" s="8"/>
      <c r="U39512" s="5"/>
      <c r="V39512" s="8"/>
      <c r="W39512" s="5"/>
      <c r="X39512" s="5"/>
      <c r="Z39512" s="7"/>
      <c r="AA39512" s="6"/>
      <c r="AB39512" s="5"/>
      <c r="AE39512" s="4"/>
    </row>
    <row r="39513" spans="6:31" x14ac:dyDescent="0.25">
      <c r="F39513" s="9"/>
      <c r="G39513" s="9"/>
      <c r="S39513" s="8"/>
      <c r="T39513" s="8"/>
      <c r="U39513" s="5"/>
      <c r="V39513" s="8"/>
      <c r="W39513" s="5"/>
      <c r="X39513" s="5"/>
      <c r="Z39513" s="7"/>
      <c r="AA39513" s="6"/>
      <c r="AB39513" s="5"/>
      <c r="AE39513" s="4"/>
    </row>
    <row r="39514" spans="6:31" x14ac:dyDescent="0.25">
      <c r="F39514" s="9"/>
      <c r="G39514" s="9"/>
      <c r="S39514" s="8"/>
      <c r="T39514" s="8"/>
      <c r="U39514" s="5"/>
      <c r="V39514" s="8"/>
      <c r="W39514" s="5"/>
      <c r="X39514" s="5"/>
      <c r="Z39514" s="7"/>
      <c r="AA39514" s="6"/>
      <c r="AB39514" s="5"/>
      <c r="AE39514" s="4"/>
    </row>
    <row r="39515" spans="6:31" x14ac:dyDescent="0.25">
      <c r="F39515" s="9"/>
      <c r="G39515" s="9"/>
      <c r="S39515" s="8"/>
      <c r="T39515" s="8"/>
      <c r="U39515" s="5"/>
      <c r="V39515" s="8"/>
      <c r="W39515" s="5"/>
      <c r="X39515" s="5"/>
      <c r="Z39515" s="7"/>
      <c r="AA39515" s="6"/>
      <c r="AB39515" s="5"/>
      <c r="AE39515" s="4"/>
    </row>
    <row r="39516" spans="6:31" x14ac:dyDescent="0.25">
      <c r="F39516" s="9"/>
      <c r="G39516" s="9"/>
      <c r="S39516" s="8"/>
      <c r="T39516" s="8"/>
      <c r="U39516" s="5"/>
      <c r="V39516" s="8"/>
      <c r="W39516" s="5"/>
      <c r="X39516" s="5"/>
      <c r="Z39516" s="7"/>
      <c r="AA39516" s="6"/>
      <c r="AB39516" s="5"/>
      <c r="AE39516" s="4"/>
    </row>
    <row r="39517" spans="6:31" x14ac:dyDescent="0.25">
      <c r="F39517" s="9"/>
      <c r="G39517" s="9"/>
      <c r="S39517" s="8"/>
      <c r="T39517" s="8"/>
      <c r="U39517" s="5"/>
      <c r="V39517" s="8"/>
      <c r="W39517" s="5"/>
      <c r="X39517" s="5"/>
      <c r="Z39517" s="7"/>
      <c r="AA39517" s="6"/>
      <c r="AB39517" s="5"/>
      <c r="AE39517" s="4"/>
    </row>
    <row r="39518" spans="6:31" x14ac:dyDescent="0.25">
      <c r="F39518" s="9"/>
      <c r="G39518" s="9"/>
      <c r="S39518" s="8"/>
      <c r="T39518" s="8"/>
      <c r="U39518" s="5"/>
      <c r="V39518" s="8"/>
      <c r="W39518" s="5"/>
      <c r="X39518" s="5"/>
      <c r="Z39518" s="7"/>
      <c r="AA39518" s="6"/>
      <c r="AB39518" s="5"/>
      <c r="AE39518" s="4"/>
    </row>
    <row r="39519" spans="6:31" x14ac:dyDescent="0.25">
      <c r="F39519" s="9"/>
      <c r="G39519" s="9"/>
      <c r="S39519" s="8"/>
      <c r="T39519" s="8"/>
      <c r="U39519" s="5"/>
      <c r="V39519" s="8"/>
      <c r="W39519" s="5"/>
      <c r="X39519" s="5"/>
      <c r="Z39519" s="7"/>
      <c r="AA39519" s="6"/>
      <c r="AB39519" s="5"/>
      <c r="AE39519" s="4"/>
    </row>
    <row r="39520" spans="6:31" x14ac:dyDescent="0.25">
      <c r="F39520" s="9"/>
      <c r="G39520" s="9"/>
      <c r="S39520" s="8"/>
      <c r="T39520" s="8"/>
      <c r="U39520" s="5"/>
      <c r="V39520" s="8"/>
      <c r="W39520" s="5"/>
      <c r="X39520" s="5"/>
      <c r="Z39520" s="7"/>
      <c r="AA39520" s="6"/>
      <c r="AB39520" s="5"/>
      <c r="AE39520" s="4"/>
    </row>
    <row r="39521" spans="6:31" x14ac:dyDescent="0.25">
      <c r="F39521" s="9"/>
      <c r="G39521" s="9"/>
      <c r="S39521" s="8"/>
      <c r="T39521" s="8"/>
      <c r="U39521" s="5"/>
      <c r="V39521" s="8"/>
      <c r="W39521" s="5"/>
      <c r="X39521" s="5"/>
      <c r="Z39521" s="7"/>
      <c r="AA39521" s="6"/>
      <c r="AB39521" s="5"/>
      <c r="AE39521" s="4"/>
    </row>
    <row r="39522" spans="6:31" x14ac:dyDescent="0.25">
      <c r="F39522" s="9"/>
      <c r="G39522" s="9"/>
      <c r="S39522" s="8"/>
      <c r="T39522" s="8"/>
      <c r="U39522" s="5"/>
      <c r="V39522" s="8"/>
      <c r="W39522" s="5"/>
      <c r="X39522" s="5"/>
      <c r="Z39522" s="7"/>
      <c r="AA39522" s="6"/>
      <c r="AB39522" s="5"/>
      <c r="AE39522" s="4"/>
    </row>
    <row r="39523" spans="6:31" x14ac:dyDescent="0.25">
      <c r="F39523" s="9"/>
      <c r="G39523" s="9"/>
      <c r="S39523" s="8"/>
      <c r="T39523" s="8"/>
      <c r="U39523" s="5"/>
      <c r="V39523" s="8"/>
      <c r="W39523" s="5"/>
      <c r="X39523" s="5"/>
      <c r="Z39523" s="7"/>
      <c r="AA39523" s="6"/>
      <c r="AB39523" s="5"/>
      <c r="AE39523" s="4"/>
    </row>
    <row r="39524" spans="6:31" x14ac:dyDescent="0.25">
      <c r="F39524" s="9"/>
      <c r="G39524" s="9"/>
      <c r="S39524" s="8"/>
      <c r="T39524" s="8"/>
      <c r="U39524" s="5"/>
      <c r="V39524" s="8"/>
      <c r="W39524" s="5"/>
      <c r="X39524" s="5"/>
      <c r="Z39524" s="7"/>
      <c r="AA39524" s="6"/>
      <c r="AB39524" s="5"/>
      <c r="AE39524" s="4"/>
    </row>
    <row r="39525" spans="6:31" x14ac:dyDescent="0.25">
      <c r="F39525" s="9"/>
      <c r="G39525" s="9"/>
      <c r="S39525" s="8"/>
      <c r="T39525" s="8"/>
      <c r="U39525" s="5"/>
      <c r="V39525" s="8"/>
      <c r="W39525" s="5"/>
      <c r="X39525" s="5"/>
      <c r="Z39525" s="7"/>
      <c r="AA39525" s="6"/>
      <c r="AB39525" s="5"/>
      <c r="AE39525" s="4"/>
    </row>
    <row r="39526" spans="6:31" x14ac:dyDescent="0.25">
      <c r="F39526" s="9"/>
      <c r="G39526" s="9"/>
      <c r="S39526" s="8"/>
      <c r="T39526" s="8"/>
      <c r="U39526" s="5"/>
      <c r="V39526" s="8"/>
      <c r="W39526" s="5"/>
      <c r="X39526" s="5"/>
      <c r="Z39526" s="7"/>
      <c r="AA39526" s="6"/>
      <c r="AB39526" s="5"/>
      <c r="AE39526" s="4"/>
    </row>
    <row r="39527" spans="6:31" x14ac:dyDescent="0.25">
      <c r="F39527" s="9"/>
      <c r="G39527" s="9"/>
      <c r="S39527" s="8"/>
      <c r="T39527" s="8"/>
      <c r="U39527" s="5"/>
      <c r="V39527" s="8"/>
      <c r="W39527" s="5"/>
      <c r="X39527" s="5"/>
      <c r="Z39527" s="7"/>
      <c r="AA39527" s="6"/>
      <c r="AB39527" s="5"/>
      <c r="AE39527" s="4"/>
    </row>
    <row r="39528" spans="6:31" x14ac:dyDescent="0.25">
      <c r="F39528" s="9"/>
      <c r="G39528" s="9"/>
      <c r="S39528" s="8"/>
      <c r="T39528" s="8"/>
      <c r="U39528" s="5"/>
      <c r="V39528" s="8"/>
      <c r="W39528" s="5"/>
      <c r="X39528" s="5"/>
      <c r="Z39528" s="7"/>
      <c r="AA39528" s="6"/>
      <c r="AB39528" s="5"/>
      <c r="AE39528" s="4"/>
    </row>
    <row r="39529" spans="6:31" x14ac:dyDescent="0.25">
      <c r="F39529" s="9"/>
      <c r="G39529" s="9"/>
      <c r="S39529" s="8"/>
      <c r="T39529" s="8"/>
      <c r="U39529" s="5"/>
      <c r="V39529" s="8"/>
      <c r="W39529" s="5"/>
      <c r="X39529" s="5"/>
      <c r="Z39529" s="7"/>
      <c r="AA39529" s="6"/>
      <c r="AB39529" s="5"/>
      <c r="AE39529" s="4"/>
    </row>
    <row r="39530" spans="6:31" x14ac:dyDescent="0.25">
      <c r="F39530" s="9"/>
      <c r="G39530" s="9"/>
      <c r="S39530" s="8"/>
      <c r="T39530" s="8"/>
      <c r="U39530" s="5"/>
      <c r="V39530" s="8"/>
      <c r="W39530" s="5"/>
      <c r="X39530" s="5"/>
      <c r="Z39530" s="7"/>
      <c r="AA39530" s="6"/>
      <c r="AB39530" s="5"/>
      <c r="AE39530" s="4"/>
    </row>
    <row r="39531" spans="6:31" x14ac:dyDescent="0.25">
      <c r="F39531" s="9"/>
      <c r="G39531" s="9"/>
      <c r="S39531" s="8"/>
      <c r="T39531" s="8"/>
      <c r="U39531" s="5"/>
      <c r="V39531" s="8"/>
      <c r="W39531" s="5"/>
      <c r="X39531" s="5"/>
      <c r="Z39531" s="7"/>
      <c r="AA39531" s="6"/>
      <c r="AB39531" s="5"/>
      <c r="AE39531" s="4"/>
    </row>
    <row r="39532" spans="6:31" x14ac:dyDescent="0.25">
      <c r="F39532" s="9"/>
      <c r="G39532" s="9"/>
      <c r="S39532" s="8"/>
      <c r="T39532" s="8"/>
      <c r="U39532" s="5"/>
      <c r="V39532" s="8"/>
      <c r="W39532" s="5"/>
      <c r="X39532" s="5"/>
      <c r="Z39532" s="7"/>
      <c r="AA39532" s="6"/>
      <c r="AB39532" s="5"/>
      <c r="AE39532" s="4"/>
    </row>
    <row r="39533" spans="6:31" x14ac:dyDescent="0.25">
      <c r="F39533" s="9"/>
      <c r="G39533" s="9"/>
      <c r="S39533" s="8"/>
      <c r="T39533" s="8"/>
      <c r="U39533" s="5"/>
      <c r="V39533" s="8"/>
      <c r="W39533" s="5"/>
      <c r="X39533" s="5"/>
      <c r="Z39533" s="7"/>
      <c r="AA39533" s="6"/>
      <c r="AB39533" s="5"/>
      <c r="AE39533" s="4"/>
    </row>
    <row r="39534" spans="6:31" x14ac:dyDescent="0.25">
      <c r="F39534" s="9"/>
      <c r="G39534" s="9"/>
      <c r="S39534" s="8"/>
      <c r="T39534" s="8"/>
      <c r="U39534" s="5"/>
      <c r="V39534" s="8"/>
      <c r="W39534" s="5"/>
      <c r="X39534" s="5"/>
      <c r="Z39534" s="7"/>
      <c r="AA39534" s="6"/>
      <c r="AB39534" s="5"/>
      <c r="AE39534" s="4"/>
    </row>
    <row r="39535" spans="6:31" x14ac:dyDescent="0.25">
      <c r="F39535" s="9"/>
      <c r="G39535" s="9"/>
      <c r="S39535" s="8"/>
      <c r="T39535" s="8"/>
      <c r="U39535" s="5"/>
      <c r="V39535" s="8"/>
      <c r="W39535" s="5"/>
      <c r="X39535" s="5"/>
      <c r="Z39535" s="7"/>
      <c r="AA39535" s="6"/>
      <c r="AB39535" s="5"/>
      <c r="AE39535" s="4"/>
    </row>
    <row r="39536" spans="6:31" x14ac:dyDescent="0.25">
      <c r="F39536" s="9"/>
      <c r="G39536" s="9"/>
      <c r="S39536" s="8"/>
      <c r="T39536" s="8"/>
      <c r="U39536" s="5"/>
      <c r="V39536" s="8"/>
      <c r="W39536" s="5"/>
      <c r="X39536" s="5"/>
      <c r="Z39536" s="7"/>
      <c r="AA39536" s="6"/>
      <c r="AB39536" s="5"/>
      <c r="AE39536" s="4"/>
    </row>
    <row r="39537" spans="6:31" x14ac:dyDescent="0.25">
      <c r="F39537" s="9"/>
      <c r="G39537" s="9"/>
      <c r="S39537" s="8"/>
      <c r="T39537" s="8"/>
      <c r="U39537" s="5"/>
      <c r="V39537" s="8"/>
      <c r="W39537" s="5"/>
      <c r="X39537" s="5"/>
      <c r="Z39537" s="7"/>
      <c r="AA39537" s="6"/>
      <c r="AB39537" s="5"/>
      <c r="AE39537" s="4"/>
    </row>
    <row r="39538" spans="6:31" x14ac:dyDescent="0.25">
      <c r="F39538" s="9"/>
      <c r="G39538" s="9"/>
      <c r="S39538" s="8"/>
      <c r="T39538" s="8"/>
      <c r="U39538" s="5"/>
      <c r="V39538" s="8"/>
      <c r="W39538" s="5"/>
      <c r="X39538" s="5"/>
      <c r="Z39538" s="7"/>
      <c r="AA39538" s="6"/>
      <c r="AB39538" s="5"/>
      <c r="AE39538" s="4"/>
    </row>
    <row r="39539" spans="6:31" x14ac:dyDescent="0.25">
      <c r="F39539" s="9"/>
      <c r="G39539" s="9"/>
      <c r="S39539" s="8"/>
      <c r="T39539" s="8"/>
      <c r="U39539" s="5"/>
      <c r="V39539" s="8"/>
      <c r="W39539" s="5"/>
      <c r="X39539" s="5"/>
      <c r="Z39539" s="7"/>
      <c r="AA39539" s="6"/>
      <c r="AB39539" s="5"/>
      <c r="AE39539" s="4"/>
    </row>
    <row r="39540" spans="6:31" x14ac:dyDescent="0.25">
      <c r="F39540" s="9"/>
      <c r="G39540" s="9"/>
      <c r="S39540" s="8"/>
      <c r="T39540" s="8"/>
      <c r="U39540" s="5"/>
      <c r="V39540" s="8"/>
      <c r="W39540" s="5"/>
      <c r="X39540" s="5"/>
      <c r="Z39540" s="7"/>
      <c r="AA39540" s="6"/>
      <c r="AB39540" s="5"/>
      <c r="AE39540" s="4"/>
    </row>
    <row r="39541" spans="6:31" x14ac:dyDescent="0.25">
      <c r="F39541" s="9"/>
      <c r="G39541" s="9"/>
      <c r="S39541" s="8"/>
      <c r="T39541" s="8"/>
      <c r="U39541" s="5"/>
      <c r="V39541" s="8"/>
      <c r="W39541" s="5"/>
      <c r="X39541" s="5"/>
      <c r="Z39541" s="7"/>
      <c r="AA39541" s="6"/>
      <c r="AB39541" s="5"/>
      <c r="AE39541" s="4"/>
    </row>
    <row r="39542" spans="6:31" x14ac:dyDescent="0.25">
      <c r="F39542" s="9"/>
      <c r="G39542" s="9"/>
      <c r="S39542" s="8"/>
      <c r="T39542" s="8"/>
      <c r="U39542" s="5"/>
      <c r="V39542" s="8"/>
      <c r="W39542" s="5"/>
      <c r="X39542" s="5"/>
      <c r="Z39542" s="7"/>
      <c r="AA39542" s="6"/>
      <c r="AB39542" s="5"/>
      <c r="AE39542" s="4"/>
    </row>
    <row r="39543" spans="6:31" x14ac:dyDescent="0.25">
      <c r="F39543" s="9"/>
      <c r="G39543" s="9"/>
      <c r="S39543" s="8"/>
      <c r="T39543" s="8"/>
      <c r="U39543" s="5"/>
      <c r="V39543" s="8"/>
      <c r="W39543" s="5"/>
      <c r="X39543" s="5"/>
      <c r="Z39543" s="7"/>
      <c r="AA39543" s="6"/>
      <c r="AB39543" s="5"/>
      <c r="AE39543" s="4"/>
    </row>
    <row r="39544" spans="6:31" x14ac:dyDescent="0.25">
      <c r="F39544" s="9"/>
      <c r="G39544" s="9"/>
      <c r="S39544" s="8"/>
      <c r="T39544" s="8"/>
      <c r="U39544" s="5"/>
      <c r="V39544" s="8"/>
      <c r="W39544" s="5"/>
      <c r="X39544" s="5"/>
      <c r="Z39544" s="7"/>
      <c r="AA39544" s="6"/>
      <c r="AB39544" s="5"/>
      <c r="AE39544" s="4"/>
    </row>
    <row r="39545" spans="6:31" x14ac:dyDescent="0.25">
      <c r="F39545" s="9"/>
      <c r="G39545" s="9"/>
      <c r="S39545" s="8"/>
      <c r="T39545" s="8"/>
      <c r="U39545" s="5"/>
      <c r="V39545" s="8"/>
      <c r="W39545" s="5"/>
      <c r="X39545" s="5"/>
      <c r="Z39545" s="7"/>
      <c r="AA39545" s="6"/>
      <c r="AB39545" s="5"/>
      <c r="AE39545" s="4"/>
    </row>
    <row r="39546" spans="6:31" x14ac:dyDescent="0.25">
      <c r="F39546" s="9"/>
      <c r="G39546" s="9"/>
      <c r="S39546" s="8"/>
      <c r="T39546" s="8"/>
      <c r="U39546" s="5"/>
      <c r="V39546" s="8"/>
      <c r="W39546" s="5"/>
      <c r="X39546" s="5"/>
      <c r="Z39546" s="7"/>
      <c r="AA39546" s="6"/>
      <c r="AB39546" s="5"/>
      <c r="AE39546" s="4"/>
    </row>
    <row r="39547" spans="6:31" x14ac:dyDescent="0.25">
      <c r="F39547" s="9"/>
      <c r="G39547" s="9"/>
      <c r="S39547" s="8"/>
      <c r="T39547" s="8"/>
      <c r="U39547" s="5"/>
      <c r="V39547" s="8"/>
      <c r="W39547" s="5"/>
      <c r="X39547" s="5"/>
      <c r="Z39547" s="7"/>
      <c r="AA39547" s="6"/>
      <c r="AB39547" s="5"/>
      <c r="AE39547" s="4"/>
    </row>
    <row r="39548" spans="6:31" x14ac:dyDescent="0.25">
      <c r="F39548" s="9"/>
      <c r="G39548" s="9"/>
      <c r="S39548" s="8"/>
      <c r="T39548" s="8"/>
      <c r="U39548" s="5"/>
      <c r="V39548" s="8"/>
      <c r="W39548" s="5"/>
      <c r="X39548" s="5"/>
      <c r="Z39548" s="7"/>
      <c r="AA39548" s="6"/>
      <c r="AB39548" s="5"/>
      <c r="AE39548" s="4"/>
    </row>
    <row r="39549" spans="6:31" x14ac:dyDescent="0.25">
      <c r="F39549" s="9"/>
      <c r="G39549" s="9"/>
      <c r="S39549" s="8"/>
      <c r="T39549" s="8"/>
      <c r="U39549" s="5"/>
      <c r="V39549" s="8"/>
      <c r="W39549" s="5"/>
      <c r="X39549" s="5"/>
      <c r="Z39549" s="7"/>
      <c r="AA39549" s="6"/>
      <c r="AB39549" s="5"/>
      <c r="AE39549" s="4"/>
    </row>
    <row r="39550" spans="6:31" x14ac:dyDescent="0.25">
      <c r="F39550" s="9"/>
      <c r="G39550" s="9"/>
      <c r="S39550" s="8"/>
      <c r="T39550" s="8"/>
      <c r="U39550" s="5"/>
      <c r="V39550" s="8"/>
      <c r="W39550" s="5"/>
      <c r="X39550" s="5"/>
      <c r="Z39550" s="7"/>
      <c r="AA39550" s="6"/>
      <c r="AB39550" s="5"/>
      <c r="AE39550" s="4"/>
    </row>
    <row r="39551" spans="6:31" x14ac:dyDescent="0.25">
      <c r="F39551" s="9"/>
      <c r="G39551" s="9"/>
      <c r="S39551" s="8"/>
      <c r="T39551" s="8"/>
      <c r="U39551" s="5"/>
      <c r="V39551" s="8"/>
      <c r="W39551" s="5"/>
      <c r="X39551" s="5"/>
      <c r="Z39551" s="7"/>
      <c r="AA39551" s="6"/>
      <c r="AB39551" s="5"/>
      <c r="AE39551" s="4"/>
    </row>
    <row r="39552" spans="6:31" x14ac:dyDescent="0.25">
      <c r="F39552" s="9"/>
      <c r="G39552" s="9"/>
      <c r="S39552" s="8"/>
      <c r="T39552" s="8"/>
      <c r="U39552" s="5"/>
      <c r="V39552" s="8"/>
      <c r="W39552" s="5"/>
      <c r="X39552" s="5"/>
      <c r="Z39552" s="7"/>
      <c r="AA39552" s="6"/>
      <c r="AB39552" s="5"/>
      <c r="AE39552" s="4"/>
    </row>
    <row r="39553" spans="6:31" x14ac:dyDescent="0.25">
      <c r="F39553" s="9"/>
      <c r="G39553" s="9"/>
      <c r="S39553" s="8"/>
      <c r="T39553" s="8"/>
      <c r="U39553" s="5"/>
      <c r="V39553" s="8"/>
      <c r="W39553" s="5"/>
      <c r="X39553" s="5"/>
      <c r="Z39553" s="7"/>
      <c r="AA39553" s="6"/>
      <c r="AB39553" s="5"/>
      <c r="AE39553" s="4"/>
    </row>
    <row r="39554" spans="6:31" x14ac:dyDescent="0.25">
      <c r="F39554" s="9"/>
      <c r="G39554" s="9"/>
      <c r="S39554" s="8"/>
      <c r="T39554" s="8"/>
      <c r="U39554" s="5"/>
      <c r="V39554" s="8"/>
      <c r="W39554" s="5"/>
      <c r="X39554" s="5"/>
      <c r="Z39554" s="7"/>
      <c r="AA39554" s="6"/>
      <c r="AB39554" s="5"/>
      <c r="AE39554" s="4"/>
    </row>
    <row r="39555" spans="6:31" x14ac:dyDescent="0.25">
      <c r="F39555" s="9"/>
      <c r="G39555" s="9"/>
      <c r="S39555" s="8"/>
      <c r="T39555" s="8"/>
      <c r="U39555" s="5"/>
      <c r="V39555" s="8"/>
      <c r="W39555" s="5"/>
      <c r="X39555" s="5"/>
      <c r="Z39555" s="7"/>
      <c r="AA39555" s="6"/>
      <c r="AB39555" s="5"/>
      <c r="AE39555" s="4"/>
    </row>
    <row r="39556" spans="6:31" x14ac:dyDescent="0.25">
      <c r="F39556" s="9"/>
      <c r="G39556" s="9"/>
      <c r="S39556" s="8"/>
      <c r="T39556" s="8"/>
      <c r="U39556" s="5"/>
      <c r="V39556" s="8"/>
      <c r="W39556" s="5"/>
      <c r="X39556" s="5"/>
      <c r="Z39556" s="7"/>
      <c r="AA39556" s="6"/>
      <c r="AB39556" s="5"/>
      <c r="AE39556" s="4"/>
    </row>
    <row r="39557" spans="6:31" x14ac:dyDescent="0.25">
      <c r="F39557" s="9"/>
      <c r="G39557" s="9"/>
      <c r="S39557" s="8"/>
      <c r="T39557" s="8"/>
      <c r="U39557" s="5"/>
      <c r="V39557" s="8"/>
      <c r="W39557" s="5"/>
      <c r="X39557" s="5"/>
      <c r="Z39557" s="7"/>
      <c r="AA39557" s="6"/>
      <c r="AB39557" s="5"/>
      <c r="AE39557" s="4"/>
    </row>
    <row r="39558" spans="6:31" x14ac:dyDescent="0.25">
      <c r="F39558" s="9"/>
      <c r="G39558" s="9"/>
      <c r="S39558" s="8"/>
      <c r="T39558" s="8"/>
      <c r="U39558" s="5"/>
      <c r="V39558" s="8"/>
      <c r="W39558" s="5"/>
      <c r="X39558" s="5"/>
      <c r="Z39558" s="7"/>
      <c r="AA39558" s="6"/>
      <c r="AB39558" s="5"/>
      <c r="AE39558" s="4"/>
    </row>
    <row r="39559" spans="6:31" x14ac:dyDescent="0.25">
      <c r="F39559" s="9"/>
      <c r="G39559" s="9"/>
      <c r="S39559" s="8"/>
      <c r="T39559" s="8"/>
      <c r="U39559" s="5"/>
      <c r="V39559" s="8"/>
      <c r="W39559" s="5"/>
      <c r="X39559" s="5"/>
      <c r="Z39559" s="7"/>
      <c r="AA39559" s="6"/>
      <c r="AB39559" s="5"/>
      <c r="AE39559" s="4"/>
    </row>
    <row r="39560" spans="6:31" x14ac:dyDescent="0.25">
      <c r="F39560" s="9"/>
      <c r="G39560" s="9"/>
      <c r="S39560" s="8"/>
      <c r="T39560" s="8"/>
      <c r="U39560" s="5"/>
      <c r="V39560" s="8"/>
      <c r="W39560" s="5"/>
      <c r="X39560" s="5"/>
      <c r="Z39560" s="7"/>
      <c r="AA39560" s="6"/>
      <c r="AB39560" s="5"/>
      <c r="AE39560" s="4"/>
    </row>
    <row r="39561" spans="6:31" x14ac:dyDescent="0.25">
      <c r="F39561" s="9"/>
      <c r="G39561" s="9"/>
      <c r="S39561" s="8"/>
      <c r="T39561" s="8"/>
      <c r="U39561" s="5"/>
      <c r="V39561" s="8"/>
      <c r="W39561" s="5"/>
      <c r="X39561" s="5"/>
      <c r="Z39561" s="7"/>
      <c r="AA39561" s="6"/>
      <c r="AB39561" s="5"/>
      <c r="AE39561" s="4"/>
    </row>
    <row r="39562" spans="6:31" x14ac:dyDescent="0.25">
      <c r="F39562" s="9"/>
      <c r="G39562" s="9"/>
      <c r="S39562" s="8"/>
      <c r="T39562" s="8"/>
      <c r="U39562" s="5"/>
      <c r="V39562" s="8"/>
      <c r="W39562" s="5"/>
      <c r="X39562" s="5"/>
      <c r="Z39562" s="7"/>
      <c r="AA39562" s="6"/>
      <c r="AB39562" s="5"/>
      <c r="AE39562" s="4"/>
    </row>
    <row r="39563" spans="6:31" x14ac:dyDescent="0.25">
      <c r="F39563" s="9"/>
      <c r="G39563" s="9"/>
      <c r="S39563" s="8"/>
      <c r="T39563" s="8"/>
      <c r="U39563" s="5"/>
      <c r="V39563" s="8"/>
      <c r="W39563" s="5"/>
      <c r="X39563" s="5"/>
      <c r="Z39563" s="7"/>
      <c r="AA39563" s="6"/>
      <c r="AB39563" s="5"/>
      <c r="AE39563" s="4"/>
    </row>
    <row r="39564" spans="6:31" x14ac:dyDescent="0.25">
      <c r="F39564" s="9"/>
      <c r="G39564" s="9"/>
      <c r="S39564" s="8"/>
      <c r="T39564" s="8"/>
      <c r="U39564" s="5"/>
      <c r="V39564" s="8"/>
      <c r="W39564" s="5"/>
      <c r="X39564" s="5"/>
      <c r="Z39564" s="7"/>
      <c r="AA39564" s="6"/>
      <c r="AB39564" s="5"/>
      <c r="AE39564" s="4"/>
    </row>
    <row r="39565" spans="6:31" x14ac:dyDescent="0.25">
      <c r="F39565" s="9"/>
      <c r="G39565" s="9"/>
      <c r="S39565" s="8"/>
      <c r="T39565" s="8"/>
      <c r="U39565" s="5"/>
      <c r="V39565" s="8"/>
      <c r="W39565" s="5"/>
      <c r="X39565" s="5"/>
      <c r="Z39565" s="7"/>
      <c r="AA39565" s="6"/>
      <c r="AB39565" s="5"/>
      <c r="AE39565" s="4"/>
    </row>
    <row r="39566" spans="6:31" x14ac:dyDescent="0.25">
      <c r="F39566" s="9"/>
      <c r="G39566" s="9"/>
      <c r="S39566" s="8"/>
      <c r="T39566" s="8"/>
      <c r="U39566" s="5"/>
      <c r="V39566" s="8"/>
      <c r="W39566" s="5"/>
      <c r="X39566" s="5"/>
      <c r="Z39566" s="7"/>
      <c r="AA39566" s="6"/>
      <c r="AB39566" s="5"/>
      <c r="AE39566" s="4"/>
    </row>
    <row r="39567" spans="6:31" x14ac:dyDescent="0.25">
      <c r="F39567" s="9"/>
      <c r="G39567" s="9"/>
      <c r="S39567" s="8"/>
      <c r="T39567" s="8"/>
      <c r="U39567" s="5"/>
      <c r="V39567" s="8"/>
      <c r="W39567" s="5"/>
      <c r="X39567" s="5"/>
      <c r="Z39567" s="7"/>
      <c r="AA39567" s="6"/>
      <c r="AB39567" s="5"/>
      <c r="AE39567" s="4"/>
    </row>
    <row r="39568" spans="6:31" x14ac:dyDescent="0.25">
      <c r="F39568" s="9"/>
      <c r="G39568" s="9"/>
      <c r="S39568" s="8"/>
      <c r="T39568" s="8"/>
      <c r="U39568" s="5"/>
      <c r="V39568" s="8"/>
      <c r="W39568" s="5"/>
      <c r="X39568" s="5"/>
      <c r="Z39568" s="7"/>
      <c r="AA39568" s="6"/>
      <c r="AB39568" s="5"/>
      <c r="AE39568" s="4"/>
    </row>
    <row r="39569" spans="6:31" x14ac:dyDescent="0.25">
      <c r="F39569" s="9"/>
      <c r="G39569" s="9"/>
      <c r="S39569" s="8"/>
      <c r="T39569" s="8"/>
      <c r="U39569" s="5"/>
      <c r="V39569" s="8"/>
      <c r="W39569" s="5"/>
      <c r="X39569" s="5"/>
      <c r="Z39569" s="7"/>
      <c r="AA39569" s="6"/>
      <c r="AB39569" s="5"/>
      <c r="AE39569" s="4"/>
    </row>
    <row r="39570" spans="6:31" x14ac:dyDescent="0.25">
      <c r="F39570" s="9"/>
      <c r="G39570" s="9"/>
      <c r="S39570" s="8"/>
      <c r="T39570" s="8"/>
      <c r="U39570" s="5"/>
      <c r="V39570" s="8"/>
      <c r="W39570" s="5"/>
      <c r="X39570" s="5"/>
      <c r="Z39570" s="7"/>
      <c r="AA39570" s="6"/>
      <c r="AB39570" s="5"/>
      <c r="AE39570" s="4"/>
    </row>
    <row r="39571" spans="6:31" x14ac:dyDescent="0.25">
      <c r="F39571" s="9"/>
      <c r="G39571" s="9"/>
      <c r="S39571" s="8"/>
      <c r="T39571" s="8"/>
      <c r="U39571" s="5"/>
      <c r="V39571" s="8"/>
      <c r="W39571" s="5"/>
      <c r="X39571" s="5"/>
      <c r="Z39571" s="7"/>
      <c r="AA39571" s="6"/>
      <c r="AB39571" s="5"/>
      <c r="AE39571" s="4"/>
    </row>
    <row r="39572" spans="6:31" x14ac:dyDescent="0.25">
      <c r="F39572" s="9"/>
      <c r="G39572" s="9"/>
      <c r="S39572" s="8"/>
      <c r="T39572" s="8"/>
      <c r="U39572" s="5"/>
      <c r="V39572" s="8"/>
      <c r="W39572" s="5"/>
      <c r="X39572" s="5"/>
      <c r="Z39572" s="7"/>
      <c r="AA39572" s="6"/>
      <c r="AB39572" s="5"/>
      <c r="AE39572" s="4"/>
    </row>
    <row r="39573" spans="6:31" x14ac:dyDescent="0.25">
      <c r="F39573" s="9"/>
      <c r="G39573" s="9"/>
      <c r="S39573" s="8"/>
      <c r="T39573" s="8"/>
      <c r="U39573" s="5"/>
      <c r="V39573" s="8"/>
      <c r="W39573" s="5"/>
      <c r="X39573" s="5"/>
      <c r="Z39573" s="7"/>
      <c r="AA39573" s="6"/>
      <c r="AB39573" s="5"/>
      <c r="AE39573" s="4"/>
    </row>
    <row r="39574" spans="6:31" x14ac:dyDescent="0.25">
      <c r="F39574" s="9"/>
      <c r="G39574" s="9"/>
      <c r="S39574" s="8"/>
      <c r="T39574" s="8"/>
      <c r="U39574" s="5"/>
      <c r="V39574" s="8"/>
      <c r="W39574" s="5"/>
      <c r="X39574" s="5"/>
      <c r="Z39574" s="7"/>
      <c r="AA39574" s="6"/>
      <c r="AB39574" s="5"/>
      <c r="AE39574" s="4"/>
    </row>
    <row r="39575" spans="6:31" x14ac:dyDescent="0.25">
      <c r="F39575" s="9"/>
      <c r="G39575" s="9"/>
      <c r="S39575" s="8"/>
      <c r="T39575" s="8"/>
      <c r="U39575" s="5"/>
      <c r="V39575" s="8"/>
      <c r="W39575" s="5"/>
      <c r="X39575" s="5"/>
      <c r="Z39575" s="7"/>
      <c r="AA39575" s="6"/>
      <c r="AB39575" s="5"/>
      <c r="AE39575" s="4"/>
    </row>
    <row r="39576" spans="6:31" x14ac:dyDescent="0.25">
      <c r="F39576" s="9"/>
      <c r="G39576" s="9"/>
      <c r="S39576" s="8"/>
      <c r="T39576" s="8"/>
      <c r="U39576" s="5"/>
      <c r="V39576" s="8"/>
      <c r="W39576" s="5"/>
      <c r="X39576" s="5"/>
      <c r="Z39576" s="7"/>
      <c r="AA39576" s="6"/>
      <c r="AB39576" s="5"/>
      <c r="AE39576" s="4"/>
    </row>
    <row r="39577" spans="6:31" x14ac:dyDescent="0.25">
      <c r="F39577" s="9"/>
      <c r="G39577" s="9"/>
      <c r="S39577" s="8"/>
      <c r="T39577" s="8"/>
      <c r="U39577" s="5"/>
      <c r="V39577" s="8"/>
      <c r="W39577" s="5"/>
      <c r="X39577" s="5"/>
      <c r="Z39577" s="7"/>
      <c r="AA39577" s="6"/>
      <c r="AB39577" s="5"/>
      <c r="AE39577" s="4"/>
    </row>
    <row r="39578" spans="6:31" x14ac:dyDescent="0.25">
      <c r="F39578" s="9"/>
      <c r="G39578" s="9"/>
      <c r="S39578" s="8"/>
      <c r="T39578" s="8"/>
      <c r="U39578" s="5"/>
      <c r="V39578" s="8"/>
      <c r="W39578" s="5"/>
      <c r="X39578" s="5"/>
      <c r="Z39578" s="7"/>
      <c r="AA39578" s="6"/>
      <c r="AB39578" s="5"/>
      <c r="AE39578" s="4"/>
    </row>
    <row r="39579" spans="6:31" x14ac:dyDescent="0.25">
      <c r="F39579" s="9"/>
      <c r="G39579" s="9"/>
      <c r="S39579" s="8"/>
      <c r="T39579" s="8"/>
      <c r="U39579" s="5"/>
      <c r="V39579" s="8"/>
      <c r="W39579" s="5"/>
      <c r="X39579" s="5"/>
      <c r="Z39579" s="7"/>
      <c r="AA39579" s="6"/>
      <c r="AB39579" s="5"/>
      <c r="AE39579" s="4"/>
    </row>
    <row r="39580" spans="6:31" x14ac:dyDescent="0.25">
      <c r="F39580" s="9"/>
      <c r="G39580" s="9"/>
      <c r="S39580" s="8"/>
      <c r="T39580" s="8"/>
      <c r="U39580" s="5"/>
      <c r="V39580" s="8"/>
      <c r="W39580" s="5"/>
      <c r="X39580" s="5"/>
      <c r="Z39580" s="7"/>
      <c r="AA39580" s="6"/>
      <c r="AB39580" s="5"/>
      <c r="AE39580" s="4"/>
    </row>
    <row r="39581" spans="6:31" x14ac:dyDescent="0.25">
      <c r="F39581" s="9"/>
      <c r="G39581" s="9"/>
      <c r="S39581" s="8"/>
      <c r="T39581" s="8"/>
      <c r="U39581" s="5"/>
      <c r="V39581" s="8"/>
      <c r="W39581" s="5"/>
      <c r="X39581" s="5"/>
      <c r="Z39581" s="7"/>
      <c r="AA39581" s="6"/>
      <c r="AB39581" s="5"/>
      <c r="AE39581" s="4"/>
    </row>
    <row r="39582" spans="6:31" x14ac:dyDescent="0.25">
      <c r="F39582" s="9"/>
      <c r="G39582" s="9"/>
      <c r="S39582" s="8"/>
      <c r="T39582" s="8"/>
      <c r="U39582" s="5"/>
      <c r="V39582" s="8"/>
      <c r="W39582" s="5"/>
      <c r="X39582" s="5"/>
      <c r="Z39582" s="7"/>
      <c r="AA39582" s="6"/>
      <c r="AB39582" s="5"/>
      <c r="AE39582" s="4"/>
    </row>
    <row r="39583" spans="6:31" x14ac:dyDescent="0.25">
      <c r="F39583" s="9"/>
      <c r="G39583" s="9"/>
      <c r="S39583" s="8"/>
      <c r="T39583" s="8"/>
      <c r="U39583" s="5"/>
      <c r="V39583" s="8"/>
      <c r="W39583" s="5"/>
      <c r="X39583" s="5"/>
      <c r="Z39583" s="7"/>
      <c r="AA39583" s="6"/>
      <c r="AB39583" s="5"/>
      <c r="AE39583" s="4"/>
    </row>
    <row r="39584" spans="6:31" x14ac:dyDescent="0.25">
      <c r="F39584" s="9"/>
      <c r="G39584" s="9"/>
      <c r="S39584" s="8"/>
      <c r="T39584" s="8"/>
      <c r="U39584" s="5"/>
      <c r="V39584" s="8"/>
      <c r="W39584" s="5"/>
      <c r="X39584" s="5"/>
      <c r="Z39584" s="7"/>
      <c r="AA39584" s="6"/>
      <c r="AB39584" s="5"/>
      <c r="AE39584" s="4"/>
    </row>
    <row r="39585" spans="6:31" x14ac:dyDescent="0.25">
      <c r="F39585" s="9"/>
      <c r="G39585" s="9"/>
      <c r="S39585" s="8"/>
      <c r="T39585" s="8"/>
      <c r="U39585" s="5"/>
      <c r="V39585" s="8"/>
      <c r="W39585" s="5"/>
      <c r="X39585" s="5"/>
      <c r="Z39585" s="7"/>
      <c r="AA39585" s="6"/>
      <c r="AB39585" s="5"/>
      <c r="AE39585" s="4"/>
    </row>
    <row r="39586" spans="6:31" x14ac:dyDescent="0.25">
      <c r="F39586" s="9"/>
      <c r="G39586" s="9"/>
      <c r="S39586" s="8"/>
      <c r="T39586" s="8"/>
      <c r="U39586" s="5"/>
      <c r="V39586" s="8"/>
      <c r="W39586" s="5"/>
      <c r="X39586" s="5"/>
      <c r="Z39586" s="7"/>
      <c r="AA39586" s="6"/>
      <c r="AB39586" s="5"/>
      <c r="AE39586" s="4"/>
    </row>
    <row r="39587" spans="6:31" x14ac:dyDescent="0.25">
      <c r="F39587" s="9"/>
      <c r="G39587" s="9"/>
      <c r="S39587" s="8"/>
      <c r="T39587" s="8"/>
      <c r="U39587" s="5"/>
      <c r="V39587" s="8"/>
      <c r="W39587" s="5"/>
      <c r="X39587" s="5"/>
      <c r="Z39587" s="7"/>
      <c r="AA39587" s="6"/>
      <c r="AB39587" s="5"/>
      <c r="AE39587" s="4"/>
    </row>
    <row r="39588" spans="6:31" x14ac:dyDescent="0.25">
      <c r="F39588" s="9"/>
      <c r="G39588" s="9"/>
      <c r="S39588" s="8"/>
      <c r="T39588" s="8"/>
      <c r="U39588" s="5"/>
      <c r="V39588" s="8"/>
      <c r="W39588" s="5"/>
      <c r="X39588" s="5"/>
      <c r="Z39588" s="7"/>
      <c r="AA39588" s="6"/>
      <c r="AB39588" s="5"/>
      <c r="AE39588" s="4"/>
    </row>
    <row r="39589" spans="6:31" x14ac:dyDescent="0.25">
      <c r="F39589" s="9"/>
      <c r="G39589" s="9"/>
      <c r="S39589" s="8"/>
      <c r="T39589" s="8"/>
      <c r="U39589" s="5"/>
      <c r="V39589" s="8"/>
      <c r="W39589" s="5"/>
      <c r="X39589" s="5"/>
      <c r="Z39589" s="7"/>
      <c r="AA39589" s="6"/>
      <c r="AB39589" s="5"/>
      <c r="AE39589" s="4"/>
    </row>
    <row r="39590" spans="6:31" x14ac:dyDescent="0.25">
      <c r="F39590" s="9"/>
      <c r="G39590" s="9"/>
      <c r="S39590" s="8"/>
      <c r="T39590" s="8"/>
      <c r="U39590" s="5"/>
      <c r="V39590" s="8"/>
      <c r="W39590" s="5"/>
      <c r="X39590" s="5"/>
      <c r="Z39590" s="7"/>
      <c r="AA39590" s="6"/>
      <c r="AB39590" s="5"/>
      <c r="AE39590" s="4"/>
    </row>
    <row r="39591" spans="6:31" x14ac:dyDescent="0.25">
      <c r="F39591" s="9"/>
      <c r="G39591" s="9"/>
      <c r="S39591" s="8"/>
      <c r="T39591" s="8"/>
      <c r="U39591" s="5"/>
      <c r="V39591" s="8"/>
      <c r="W39591" s="5"/>
      <c r="X39591" s="5"/>
      <c r="Z39591" s="7"/>
      <c r="AA39591" s="6"/>
      <c r="AB39591" s="5"/>
      <c r="AE39591" s="4"/>
    </row>
    <row r="39592" spans="6:31" x14ac:dyDescent="0.25">
      <c r="F39592" s="9"/>
      <c r="G39592" s="9"/>
      <c r="S39592" s="8"/>
      <c r="T39592" s="8"/>
      <c r="U39592" s="5"/>
      <c r="V39592" s="8"/>
      <c r="W39592" s="5"/>
      <c r="X39592" s="5"/>
      <c r="Z39592" s="7"/>
      <c r="AA39592" s="6"/>
      <c r="AB39592" s="5"/>
      <c r="AE39592" s="4"/>
    </row>
    <row r="39593" spans="6:31" x14ac:dyDescent="0.25">
      <c r="F39593" s="9"/>
      <c r="G39593" s="9"/>
      <c r="S39593" s="8"/>
      <c r="T39593" s="8"/>
      <c r="U39593" s="5"/>
      <c r="V39593" s="8"/>
      <c r="W39593" s="5"/>
      <c r="X39593" s="5"/>
      <c r="Z39593" s="7"/>
      <c r="AA39593" s="6"/>
      <c r="AB39593" s="5"/>
      <c r="AE39593" s="4"/>
    </row>
    <row r="39594" spans="6:31" x14ac:dyDescent="0.25">
      <c r="F39594" s="9"/>
      <c r="G39594" s="9"/>
      <c r="S39594" s="8"/>
      <c r="T39594" s="8"/>
      <c r="U39594" s="5"/>
      <c r="V39594" s="8"/>
      <c r="W39594" s="5"/>
      <c r="X39594" s="5"/>
      <c r="Z39594" s="7"/>
      <c r="AA39594" s="6"/>
      <c r="AB39594" s="5"/>
      <c r="AE39594" s="4"/>
    </row>
    <row r="39595" spans="6:31" x14ac:dyDescent="0.25">
      <c r="F39595" s="9"/>
      <c r="G39595" s="9"/>
      <c r="S39595" s="8"/>
      <c r="T39595" s="8"/>
      <c r="U39595" s="5"/>
      <c r="V39595" s="8"/>
      <c r="W39595" s="5"/>
      <c r="X39595" s="5"/>
      <c r="Z39595" s="7"/>
      <c r="AA39595" s="6"/>
      <c r="AB39595" s="5"/>
      <c r="AE39595" s="4"/>
    </row>
    <row r="39596" spans="6:31" x14ac:dyDescent="0.25">
      <c r="F39596" s="9"/>
      <c r="G39596" s="9"/>
      <c r="S39596" s="8"/>
      <c r="T39596" s="8"/>
      <c r="U39596" s="5"/>
      <c r="V39596" s="8"/>
      <c r="W39596" s="5"/>
      <c r="X39596" s="5"/>
      <c r="Z39596" s="7"/>
      <c r="AA39596" s="6"/>
      <c r="AB39596" s="5"/>
      <c r="AE39596" s="4"/>
    </row>
    <row r="39597" spans="6:31" x14ac:dyDescent="0.25">
      <c r="F39597" s="9"/>
      <c r="G39597" s="9"/>
      <c r="S39597" s="8"/>
      <c r="T39597" s="8"/>
      <c r="U39597" s="5"/>
      <c r="V39597" s="8"/>
      <c r="W39597" s="5"/>
      <c r="X39597" s="5"/>
      <c r="Z39597" s="7"/>
      <c r="AA39597" s="6"/>
      <c r="AB39597" s="5"/>
      <c r="AE39597" s="4"/>
    </row>
    <row r="39598" spans="6:31" x14ac:dyDescent="0.25">
      <c r="F39598" s="9"/>
      <c r="G39598" s="9"/>
      <c r="S39598" s="8"/>
      <c r="T39598" s="8"/>
      <c r="U39598" s="5"/>
      <c r="V39598" s="8"/>
      <c r="W39598" s="5"/>
      <c r="X39598" s="5"/>
      <c r="Z39598" s="7"/>
      <c r="AA39598" s="6"/>
      <c r="AB39598" s="5"/>
      <c r="AE39598" s="4"/>
    </row>
    <row r="39599" spans="6:31" x14ac:dyDescent="0.25">
      <c r="F39599" s="9"/>
      <c r="G39599" s="9"/>
      <c r="S39599" s="8"/>
      <c r="T39599" s="8"/>
      <c r="U39599" s="5"/>
      <c r="V39599" s="8"/>
      <c r="W39599" s="5"/>
      <c r="X39599" s="5"/>
      <c r="Z39599" s="7"/>
      <c r="AA39599" s="6"/>
      <c r="AB39599" s="5"/>
      <c r="AE39599" s="4"/>
    </row>
    <row r="39600" spans="6:31" x14ac:dyDescent="0.25">
      <c r="F39600" s="9"/>
      <c r="G39600" s="9"/>
      <c r="S39600" s="8"/>
      <c r="T39600" s="8"/>
      <c r="U39600" s="5"/>
      <c r="V39600" s="8"/>
      <c r="W39600" s="5"/>
      <c r="X39600" s="5"/>
      <c r="Z39600" s="7"/>
      <c r="AA39600" s="6"/>
      <c r="AB39600" s="5"/>
      <c r="AE39600" s="4"/>
    </row>
    <row r="39601" spans="6:31" x14ac:dyDescent="0.25">
      <c r="F39601" s="9"/>
      <c r="G39601" s="9"/>
      <c r="S39601" s="8"/>
      <c r="T39601" s="8"/>
      <c r="U39601" s="5"/>
      <c r="V39601" s="8"/>
      <c r="W39601" s="5"/>
      <c r="X39601" s="5"/>
      <c r="Z39601" s="7"/>
      <c r="AA39601" s="6"/>
      <c r="AB39601" s="5"/>
      <c r="AE39601" s="4"/>
    </row>
    <row r="39602" spans="6:31" x14ac:dyDescent="0.25">
      <c r="F39602" s="9"/>
      <c r="G39602" s="9"/>
      <c r="S39602" s="8"/>
      <c r="T39602" s="8"/>
      <c r="U39602" s="5"/>
      <c r="V39602" s="8"/>
      <c r="W39602" s="5"/>
      <c r="X39602" s="5"/>
      <c r="Z39602" s="7"/>
      <c r="AA39602" s="6"/>
      <c r="AB39602" s="5"/>
      <c r="AE39602" s="4"/>
    </row>
    <row r="39603" spans="6:31" x14ac:dyDescent="0.25">
      <c r="F39603" s="9"/>
      <c r="G39603" s="9"/>
      <c r="S39603" s="8"/>
      <c r="T39603" s="8"/>
      <c r="U39603" s="5"/>
      <c r="V39603" s="8"/>
      <c r="W39603" s="5"/>
      <c r="X39603" s="5"/>
      <c r="Z39603" s="7"/>
      <c r="AA39603" s="6"/>
      <c r="AB39603" s="5"/>
      <c r="AE39603" s="4"/>
    </row>
    <row r="39604" spans="6:31" x14ac:dyDescent="0.25">
      <c r="F39604" s="9"/>
      <c r="G39604" s="9"/>
      <c r="S39604" s="8"/>
      <c r="T39604" s="8"/>
      <c r="U39604" s="5"/>
      <c r="V39604" s="8"/>
      <c r="W39604" s="5"/>
      <c r="X39604" s="5"/>
      <c r="Z39604" s="7"/>
      <c r="AA39604" s="6"/>
      <c r="AB39604" s="5"/>
      <c r="AE39604" s="4"/>
    </row>
    <row r="39605" spans="6:31" x14ac:dyDescent="0.25">
      <c r="F39605" s="9"/>
      <c r="G39605" s="9"/>
      <c r="S39605" s="8"/>
      <c r="T39605" s="8"/>
      <c r="U39605" s="5"/>
      <c r="V39605" s="8"/>
      <c r="W39605" s="5"/>
      <c r="X39605" s="5"/>
      <c r="Z39605" s="7"/>
      <c r="AA39605" s="6"/>
      <c r="AB39605" s="5"/>
      <c r="AE39605" s="4"/>
    </row>
    <row r="39606" spans="6:31" x14ac:dyDescent="0.25">
      <c r="F39606" s="9"/>
      <c r="G39606" s="9"/>
      <c r="S39606" s="8"/>
      <c r="T39606" s="8"/>
      <c r="U39606" s="5"/>
      <c r="V39606" s="8"/>
      <c r="W39606" s="5"/>
      <c r="X39606" s="5"/>
      <c r="Z39606" s="7"/>
      <c r="AA39606" s="6"/>
      <c r="AB39606" s="5"/>
      <c r="AE39606" s="4"/>
    </row>
    <row r="39607" spans="6:31" x14ac:dyDescent="0.25">
      <c r="F39607" s="9"/>
      <c r="G39607" s="9"/>
      <c r="S39607" s="8"/>
      <c r="T39607" s="8"/>
      <c r="U39607" s="5"/>
      <c r="V39607" s="8"/>
      <c r="W39607" s="5"/>
      <c r="X39607" s="5"/>
      <c r="Z39607" s="7"/>
      <c r="AA39607" s="6"/>
      <c r="AB39607" s="5"/>
      <c r="AE39607" s="4"/>
    </row>
    <row r="39608" spans="6:31" x14ac:dyDescent="0.25">
      <c r="F39608" s="9"/>
      <c r="G39608" s="9"/>
      <c r="S39608" s="8"/>
      <c r="T39608" s="8"/>
      <c r="U39608" s="5"/>
      <c r="V39608" s="8"/>
      <c r="W39608" s="5"/>
      <c r="X39608" s="5"/>
      <c r="Z39608" s="7"/>
      <c r="AA39608" s="6"/>
      <c r="AB39608" s="5"/>
      <c r="AE39608" s="4"/>
    </row>
    <row r="39609" spans="6:31" x14ac:dyDescent="0.25">
      <c r="F39609" s="9"/>
      <c r="G39609" s="9"/>
      <c r="S39609" s="8"/>
      <c r="T39609" s="8"/>
      <c r="U39609" s="5"/>
      <c r="V39609" s="8"/>
      <c r="W39609" s="5"/>
      <c r="X39609" s="5"/>
      <c r="Z39609" s="7"/>
      <c r="AA39609" s="6"/>
      <c r="AB39609" s="5"/>
      <c r="AE39609" s="4"/>
    </row>
    <row r="39610" spans="6:31" x14ac:dyDescent="0.25">
      <c r="F39610" s="9"/>
      <c r="G39610" s="9"/>
      <c r="S39610" s="8"/>
      <c r="T39610" s="8"/>
      <c r="U39610" s="5"/>
      <c r="V39610" s="8"/>
      <c r="W39610" s="5"/>
      <c r="X39610" s="5"/>
      <c r="Z39610" s="7"/>
      <c r="AA39610" s="6"/>
      <c r="AB39610" s="5"/>
      <c r="AE39610" s="4"/>
    </row>
    <row r="39611" spans="6:31" x14ac:dyDescent="0.25">
      <c r="F39611" s="9"/>
      <c r="G39611" s="9"/>
      <c r="S39611" s="8"/>
      <c r="T39611" s="8"/>
      <c r="U39611" s="5"/>
      <c r="V39611" s="8"/>
      <c r="W39611" s="5"/>
      <c r="X39611" s="5"/>
      <c r="Z39611" s="7"/>
      <c r="AA39611" s="6"/>
      <c r="AB39611" s="5"/>
      <c r="AE39611" s="4"/>
    </row>
    <row r="39612" spans="6:31" x14ac:dyDescent="0.25">
      <c r="F39612" s="9"/>
      <c r="G39612" s="9"/>
      <c r="S39612" s="8"/>
      <c r="T39612" s="8"/>
      <c r="U39612" s="5"/>
      <c r="V39612" s="8"/>
      <c r="W39612" s="5"/>
      <c r="X39612" s="5"/>
      <c r="Z39612" s="7"/>
      <c r="AA39612" s="6"/>
      <c r="AB39612" s="5"/>
      <c r="AE39612" s="4"/>
    </row>
    <row r="39613" spans="6:31" x14ac:dyDescent="0.25">
      <c r="F39613" s="9"/>
      <c r="G39613" s="9"/>
      <c r="S39613" s="8"/>
      <c r="T39613" s="8"/>
      <c r="U39613" s="5"/>
      <c r="V39613" s="8"/>
      <c r="W39613" s="5"/>
      <c r="X39613" s="5"/>
      <c r="Z39613" s="7"/>
      <c r="AA39613" s="6"/>
      <c r="AB39613" s="5"/>
      <c r="AE39613" s="4"/>
    </row>
    <row r="39614" spans="6:31" x14ac:dyDescent="0.25">
      <c r="F39614" s="9"/>
      <c r="G39614" s="9"/>
      <c r="S39614" s="8"/>
      <c r="T39614" s="8"/>
      <c r="U39614" s="5"/>
      <c r="V39614" s="8"/>
      <c r="W39614" s="5"/>
      <c r="X39614" s="5"/>
      <c r="Z39614" s="7"/>
      <c r="AA39614" s="6"/>
      <c r="AB39614" s="5"/>
      <c r="AE39614" s="4"/>
    </row>
    <row r="39615" spans="6:31" x14ac:dyDescent="0.25">
      <c r="F39615" s="9"/>
      <c r="G39615" s="9"/>
      <c r="S39615" s="8"/>
      <c r="T39615" s="8"/>
      <c r="U39615" s="5"/>
      <c r="V39615" s="8"/>
      <c r="W39615" s="5"/>
      <c r="X39615" s="5"/>
      <c r="Z39615" s="7"/>
      <c r="AA39615" s="6"/>
      <c r="AB39615" s="5"/>
      <c r="AE39615" s="4"/>
    </row>
    <row r="39616" spans="6:31" x14ac:dyDescent="0.25">
      <c r="F39616" s="9"/>
      <c r="G39616" s="9"/>
      <c r="S39616" s="8"/>
      <c r="T39616" s="8"/>
      <c r="U39616" s="5"/>
      <c r="V39616" s="8"/>
      <c r="W39616" s="5"/>
      <c r="X39616" s="5"/>
      <c r="Z39616" s="7"/>
      <c r="AA39616" s="6"/>
      <c r="AB39616" s="5"/>
      <c r="AE39616" s="4"/>
    </row>
    <row r="39617" spans="6:31" x14ac:dyDescent="0.25">
      <c r="F39617" s="9"/>
      <c r="G39617" s="9"/>
      <c r="S39617" s="8"/>
      <c r="T39617" s="8"/>
      <c r="U39617" s="5"/>
      <c r="V39617" s="8"/>
      <c r="W39617" s="5"/>
      <c r="X39617" s="5"/>
      <c r="Z39617" s="7"/>
      <c r="AA39617" s="6"/>
      <c r="AB39617" s="5"/>
      <c r="AE39617" s="4"/>
    </row>
    <row r="39618" spans="6:31" x14ac:dyDescent="0.25">
      <c r="F39618" s="9"/>
      <c r="G39618" s="9"/>
      <c r="S39618" s="8"/>
      <c r="T39618" s="8"/>
      <c r="U39618" s="5"/>
      <c r="V39618" s="8"/>
      <c r="W39618" s="5"/>
      <c r="X39618" s="5"/>
      <c r="Z39618" s="7"/>
      <c r="AA39618" s="6"/>
      <c r="AB39618" s="5"/>
      <c r="AE39618" s="4"/>
    </row>
    <row r="39619" spans="6:31" x14ac:dyDescent="0.25">
      <c r="F39619" s="9"/>
      <c r="G39619" s="9"/>
      <c r="S39619" s="8"/>
      <c r="T39619" s="8"/>
      <c r="U39619" s="5"/>
      <c r="V39619" s="8"/>
      <c r="W39619" s="5"/>
      <c r="X39619" s="5"/>
      <c r="Z39619" s="7"/>
      <c r="AA39619" s="6"/>
      <c r="AB39619" s="5"/>
      <c r="AE39619" s="4"/>
    </row>
    <row r="39620" spans="6:31" x14ac:dyDescent="0.25">
      <c r="F39620" s="9"/>
      <c r="G39620" s="9"/>
      <c r="S39620" s="8"/>
      <c r="T39620" s="8"/>
      <c r="U39620" s="5"/>
      <c r="V39620" s="8"/>
      <c r="W39620" s="5"/>
      <c r="X39620" s="5"/>
      <c r="Z39620" s="7"/>
      <c r="AA39620" s="6"/>
      <c r="AB39620" s="5"/>
      <c r="AE39620" s="4"/>
    </row>
    <row r="39621" spans="6:31" x14ac:dyDescent="0.25">
      <c r="F39621" s="9"/>
      <c r="G39621" s="9"/>
      <c r="S39621" s="8"/>
      <c r="T39621" s="8"/>
      <c r="U39621" s="5"/>
      <c r="V39621" s="8"/>
      <c r="W39621" s="5"/>
      <c r="X39621" s="5"/>
      <c r="Z39621" s="7"/>
      <c r="AA39621" s="6"/>
      <c r="AB39621" s="5"/>
      <c r="AE39621" s="4"/>
    </row>
    <row r="39622" spans="6:31" x14ac:dyDescent="0.25">
      <c r="F39622" s="9"/>
      <c r="G39622" s="9"/>
      <c r="S39622" s="8"/>
      <c r="T39622" s="8"/>
      <c r="U39622" s="5"/>
      <c r="V39622" s="8"/>
      <c r="W39622" s="5"/>
      <c r="X39622" s="5"/>
      <c r="Z39622" s="7"/>
      <c r="AA39622" s="6"/>
      <c r="AB39622" s="5"/>
      <c r="AE39622" s="4"/>
    </row>
    <row r="39623" spans="6:31" x14ac:dyDescent="0.25">
      <c r="F39623" s="9"/>
      <c r="G39623" s="9"/>
      <c r="S39623" s="8"/>
      <c r="T39623" s="8"/>
      <c r="U39623" s="5"/>
      <c r="V39623" s="8"/>
      <c r="W39623" s="5"/>
      <c r="X39623" s="5"/>
      <c r="Z39623" s="7"/>
      <c r="AA39623" s="6"/>
      <c r="AB39623" s="5"/>
      <c r="AE39623" s="4"/>
    </row>
    <row r="39624" spans="6:31" x14ac:dyDescent="0.25">
      <c r="F39624" s="9"/>
      <c r="G39624" s="9"/>
      <c r="S39624" s="8"/>
      <c r="T39624" s="8"/>
      <c r="U39624" s="5"/>
      <c r="V39624" s="8"/>
      <c r="W39624" s="5"/>
      <c r="X39624" s="5"/>
      <c r="Z39624" s="7"/>
      <c r="AA39624" s="6"/>
      <c r="AB39624" s="5"/>
      <c r="AE39624" s="4"/>
    </row>
    <row r="39625" spans="6:31" x14ac:dyDescent="0.25">
      <c r="F39625" s="9"/>
      <c r="G39625" s="9"/>
      <c r="S39625" s="8"/>
      <c r="T39625" s="8"/>
      <c r="U39625" s="5"/>
      <c r="V39625" s="8"/>
      <c r="W39625" s="5"/>
      <c r="X39625" s="5"/>
      <c r="Z39625" s="7"/>
      <c r="AA39625" s="6"/>
      <c r="AB39625" s="5"/>
      <c r="AE39625" s="4"/>
    </row>
    <row r="39626" spans="6:31" x14ac:dyDescent="0.25">
      <c r="F39626" s="9"/>
      <c r="G39626" s="9"/>
      <c r="S39626" s="8"/>
      <c r="T39626" s="8"/>
      <c r="U39626" s="5"/>
      <c r="V39626" s="8"/>
      <c r="W39626" s="5"/>
      <c r="X39626" s="5"/>
      <c r="Z39626" s="7"/>
      <c r="AA39626" s="6"/>
      <c r="AB39626" s="5"/>
      <c r="AE39626" s="4"/>
    </row>
    <row r="39627" spans="6:31" x14ac:dyDescent="0.25">
      <c r="F39627" s="9"/>
      <c r="G39627" s="9"/>
      <c r="S39627" s="8"/>
      <c r="T39627" s="8"/>
      <c r="U39627" s="5"/>
      <c r="V39627" s="8"/>
      <c r="W39627" s="5"/>
      <c r="X39627" s="5"/>
      <c r="Z39627" s="7"/>
      <c r="AA39627" s="6"/>
      <c r="AB39627" s="5"/>
      <c r="AE39627" s="4"/>
    </row>
    <row r="39628" spans="6:31" x14ac:dyDescent="0.25">
      <c r="F39628" s="9"/>
      <c r="G39628" s="9"/>
      <c r="S39628" s="8"/>
      <c r="T39628" s="8"/>
      <c r="U39628" s="5"/>
      <c r="V39628" s="8"/>
      <c r="W39628" s="5"/>
      <c r="X39628" s="5"/>
      <c r="Z39628" s="7"/>
      <c r="AA39628" s="6"/>
      <c r="AB39628" s="5"/>
      <c r="AE39628" s="4"/>
    </row>
    <row r="39629" spans="6:31" x14ac:dyDescent="0.25">
      <c r="F39629" s="9"/>
      <c r="G39629" s="9"/>
      <c r="S39629" s="8"/>
      <c r="T39629" s="8"/>
      <c r="U39629" s="5"/>
      <c r="V39629" s="8"/>
      <c r="W39629" s="5"/>
      <c r="X39629" s="5"/>
      <c r="Z39629" s="7"/>
      <c r="AA39629" s="6"/>
      <c r="AB39629" s="5"/>
      <c r="AE39629" s="4"/>
    </row>
    <row r="39630" spans="6:31" x14ac:dyDescent="0.25">
      <c r="F39630" s="9"/>
      <c r="G39630" s="9"/>
      <c r="S39630" s="8"/>
      <c r="T39630" s="8"/>
      <c r="U39630" s="5"/>
      <c r="V39630" s="8"/>
      <c r="W39630" s="5"/>
      <c r="X39630" s="5"/>
      <c r="Z39630" s="7"/>
      <c r="AA39630" s="6"/>
      <c r="AB39630" s="5"/>
      <c r="AE39630" s="4"/>
    </row>
    <row r="39631" spans="6:31" x14ac:dyDescent="0.25">
      <c r="F39631" s="9"/>
      <c r="G39631" s="9"/>
      <c r="S39631" s="8"/>
      <c r="T39631" s="8"/>
      <c r="U39631" s="5"/>
      <c r="V39631" s="8"/>
      <c r="W39631" s="5"/>
      <c r="X39631" s="5"/>
      <c r="Z39631" s="7"/>
      <c r="AA39631" s="6"/>
      <c r="AB39631" s="5"/>
      <c r="AE39631" s="4"/>
    </row>
    <row r="39632" spans="6:31" x14ac:dyDescent="0.25">
      <c r="F39632" s="9"/>
      <c r="G39632" s="9"/>
      <c r="S39632" s="8"/>
      <c r="T39632" s="8"/>
      <c r="U39632" s="5"/>
      <c r="V39632" s="8"/>
      <c r="W39632" s="5"/>
      <c r="X39632" s="5"/>
      <c r="Z39632" s="7"/>
      <c r="AA39632" s="6"/>
      <c r="AB39632" s="5"/>
      <c r="AE39632" s="4"/>
    </row>
    <row r="39633" spans="6:31" x14ac:dyDescent="0.25">
      <c r="F39633" s="9"/>
      <c r="G39633" s="9"/>
      <c r="S39633" s="8"/>
      <c r="T39633" s="8"/>
      <c r="U39633" s="5"/>
      <c r="V39633" s="8"/>
      <c r="W39633" s="5"/>
      <c r="X39633" s="5"/>
      <c r="Z39633" s="7"/>
      <c r="AA39633" s="6"/>
      <c r="AB39633" s="5"/>
      <c r="AE39633" s="4"/>
    </row>
    <row r="39634" spans="6:31" x14ac:dyDescent="0.25">
      <c r="F39634" s="9"/>
      <c r="G39634" s="9"/>
      <c r="S39634" s="8"/>
      <c r="T39634" s="8"/>
      <c r="U39634" s="5"/>
      <c r="V39634" s="8"/>
      <c r="W39634" s="5"/>
      <c r="X39634" s="5"/>
      <c r="Z39634" s="7"/>
      <c r="AA39634" s="6"/>
      <c r="AB39634" s="5"/>
      <c r="AE39634" s="4"/>
    </row>
    <row r="39635" spans="6:31" x14ac:dyDescent="0.25">
      <c r="F39635" s="9"/>
      <c r="G39635" s="9"/>
      <c r="S39635" s="8"/>
      <c r="T39635" s="8"/>
      <c r="U39635" s="5"/>
      <c r="V39635" s="8"/>
      <c r="W39635" s="5"/>
      <c r="X39635" s="5"/>
      <c r="Z39635" s="7"/>
      <c r="AA39635" s="6"/>
      <c r="AB39635" s="5"/>
      <c r="AE39635" s="4"/>
    </row>
    <row r="39636" spans="6:31" x14ac:dyDescent="0.25">
      <c r="F39636" s="9"/>
      <c r="G39636" s="9"/>
      <c r="S39636" s="8"/>
      <c r="T39636" s="8"/>
      <c r="U39636" s="5"/>
      <c r="V39636" s="8"/>
      <c r="W39636" s="5"/>
      <c r="X39636" s="5"/>
      <c r="Z39636" s="7"/>
      <c r="AA39636" s="6"/>
      <c r="AB39636" s="5"/>
      <c r="AE39636" s="4"/>
    </row>
    <row r="39637" spans="6:31" x14ac:dyDescent="0.25">
      <c r="F39637" s="9"/>
      <c r="G39637" s="9"/>
      <c r="S39637" s="8"/>
      <c r="T39637" s="8"/>
      <c r="U39637" s="5"/>
      <c r="V39637" s="8"/>
      <c r="W39637" s="5"/>
      <c r="X39637" s="5"/>
      <c r="Z39637" s="7"/>
      <c r="AA39637" s="6"/>
      <c r="AB39637" s="5"/>
      <c r="AE39637" s="4"/>
    </row>
    <row r="39638" spans="6:31" x14ac:dyDescent="0.25">
      <c r="F39638" s="9"/>
      <c r="G39638" s="9"/>
      <c r="S39638" s="8"/>
      <c r="T39638" s="8"/>
      <c r="U39638" s="5"/>
      <c r="V39638" s="8"/>
      <c r="W39638" s="5"/>
      <c r="X39638" s="5"/>
      <c r="Z39638" s="7"/>
      <c r="AA39638" s="6"/>
      <c r="AB39638" s="5"/>
      <c r="AE39638" s="4"/>
    </row>
    <row r="39639" spans="6:31" x14ac:dyDescent="0.25">
      <c r="F39639" s="9"/>
      <c r="G39639" s="9"/>
      <c r="S39639" s="8"/>
      <c r="T39639" s="8"/>
      <c r="U39639" s="5"/>
      <c r="V39639" s="8"/>
      <c r="W39639" s="5"/>
      <c r="X39639" s="5"/>
      <c r="Z39639" s="7"/>
      <c r="AA39639" s="6"/>
      <c r="AB39639" s="5"/>
      <c r="AE39639" s="4"/>
    </row>
    <row r="39640" spans="6:31" x14ac:dyDescent="0.25">
      <c r="F39640" s="9"/>
      <c r="G39640" s="9"/>
      <c r="S39640" s="8"/>
      <c r="T39640" s="8"/>
      <c r="U39640" s="5"/>
      <c r="V39640" s="8"/>
      <c r="W39640" s="5"/>
      <c r="X39640" s="5"/>
      <c r="Z39640" s="7"/>
      <c r="AA39640" s="6"/>
      <c r="AB39640" s="5"/>
      <c r="AE39640" s="4"/>
    </row>
    <row r="39641" spans="6:31" x14ac:dyDescent="0.25">
      <c r="F39641" s="9"/>
      <c r="G39641" s="9"/>
      <c r="S39641" s="8"/>
      <c r="T39641" s="8"/>
      <c r="U39641" s="5"/>
      <c r="V39641" s="8"/>
      <c r="W39641" s="5"/>
      <c r="X39641" s="5"/>
      <c r="Z39641" s="7"/>
      <c r="AA39641" s="6"/>
      <c r="AB39641" s="5"/>
      <c r="AE39641" s="4"/>
    </row>
    <row r="39642" spans="6:31" x14ac:dyDescent="0.25">
      <c r="F39642" s="9"/>
      <c r="G39642" s="9"/>
      <c r="S39642" s="8"/>
      <c r="T39642" s="8"/>
      <c r="U39642" s="5"/>
      <c r="V39642" s="8"/>
      <c r="W39642" s="5"/>
      <c r="X39642" s="5"/>
      <c r="Z39642" s="7"/>
      <c r="AA39642" s="6"/>
      <c r="AB39642" s="5"/>
      <c r="AE39642" s="4"/>
    </row>
    <row r="39643" spans="6:31" x14ac:dyDescent="0.25">
      <c r="F39643" s="9"/>
      <c r="G39643" s="9"/>
      <c r="S39643" s="8"/>
      <c r="T39643" s="8"/>
      <c r="U39643" s="5"/>
      <c r="V39643" s="8"/>
      <c r="W39643" s="5"/>
      <c r="X39643" s="5"/>
      <c r="Z39643" s="7"/>
      <c r="AA39643" s="6"/>
      <c r="AB39643" s="5"/>
      <c r="AE39643" s="4"/>
    </row>
    <row r="39644" spans="6:31" x14ac:dyDescent="0.25">
      <c r="F39644" s="9"/>
      <c r="G39644" s="9"/>
      <c r="S39644" s="8"/>
      <c r="T39644" s="8"/>
      <c r="U39644" s="5"/>
      <c r="V39644" s="8"/>
      <c r="W39644" s="5"/>
      <c r="X39644" s="5"/>
      <c r="Z39644" s="7"/>
      <c r="AA39644" s="6"/>
      <c r="AB39644" s="5"/>
      <c r="AE39644" s="4"/>
    </row>
    <row r="39645" spans="6:31" x14ac:dyDescent="0.25">
      <c r="F39645" s="9"/>
      <c r="G39645" s="9"/>
      <c r="S39645" s="8"/>
      <c r="T39645" s="8"/>
      <c r="U39645" s="5"/>
      <c r="V39645" s="8"/>
      <c r="W39645" s="5"/>
      <c r="X39645" s="5"/>
      <c r="Z39645" s="7"/>
      <c r="AA39645" s="6"/>
      <c r="AB39645" s="5"/>
      <c r="AE39645" s="4"/>
    </row>
    <row r="39646" spans="6:31" x14ac:dyDescent="0.25">
      <c r="F39646" s="9"/>
      <c r="G39646" s="9"/>
      <c r="S39646" s="8"/>
      <c r="T39646" s="8"/>
      <c r="U39646" s="5"/>
      <c r="V39646" s="8"/>
      <c r="W39646" s="5"/>
      <c r="X39646" s="5"/>
      <c r="Z39646" s="7"/>
      <c r="AA39646" s="6"/>
      <c r="AB39646" s="5"/>
      <c r="AE39646" s="4"/>
    </row>
    <row r="39647" spans="6:31" x14ac:dyDescent="0.25">
      <c r="F39647" s="9"/>
      <c r="G39647" s="9"/>
      <c r="S39647" s="8"/>
      <c r="T39647" s="8"/>
      <c r="U39647" s="5"/>
      <c r="V39647" s="8"/>
      <c r="W39647" s="5"/>
      <c r="X39647" s="5"/>
      <c r="Z39647" s="7"/>
      <c r="AA39647" s="6"/>
      <c r="AB39647" s="5"/>
      <c r="AE39647" s="4"/>
    </row>
    <row r="39648" spans="6:31" x14ac:dyDescent="0.25">
      <c r="F39648" s="9"/>
      <c r="G39648" s="9"/>
      <c r="S39648" s="8"/>
      <c r="T39648" s="8"/>
      <c r="U39648" s="5"/>
      <c r="V39648" s="8"/>
      <c r="W39648" s="5"/>
      <c r="X39648" s="5"/>
      <c r="Z39648" s="7"/>
      <c r="AA39648" s="6"/>
      <c r="AB39648" s="5"/>
      <c r="AE39648" s="4"/>
    </row>
    <row r="39649" spans="6:31" x14ac:dyDescent="0.25">
      <c r="F39649" s="9"/>
      <c r="G39649" s="9"/>
      <c r="S39649" s="8"/>
      <c r="T39649" s="8"/>
      <c r="U39649" s="5"/>
      <c r="V39649" s="8"/>
      <c r="W39649" s="5"/>
      <c r="X39649" s="5"/>
      <c r="Z39649" s="7"/>
      <c r="AA39649" s="6"/>
      <c r="AB39649" s="5"/>
      <c r="AE39649" s="4"/>
    </row>
    <row r="39650" spans="6:31" x14ac:dyDescent="0.25">
      <c r="F39650" s="9"/>
      <c r="G39650" s="9"/>
      <c r="S39650" s="8"/>
      <c r="T39650" s="8"/>
      <c r="U39650" s="5"/>
      <c r="V39650" s="8"/>
      <c r="W39650" s="5"/>
      <c r="X39650" s="5"/>
      <c r="Z39650" s="7"/>
      <c r="AA39650" s="6"/>
      <c r="AB39650" s="5"/>
      <c r="AE39650" s="4"/>
    </row>
    <row r="39651" spans="6:31" x14ac:dyDescent="0.25">
      <c r="F39651" s="9"/>
      <c r="G39651" s="9"/>
      <c r="S39651" s="8"/>
      <c r="T39651" s="8"/>
      <c r="U39651" s="5"/>
      <c r="V39651" s="8"/>
      <c r="W39651" s="5"/>
      <c r="X39651" s="5"/>
      <c r="Z39651" s="7"/>
      <c r="AA39651" s="6"/>
      <c r="AB39651" s="5"/>
      <c r="AE39651" s="4"/>
    </row>
    <row r="39652" spans="6:31" x14ac:dyDescent="0.25">
      <c r="F39652" s="9"/>
      <c r="G39652" s="9"/>
      <c r="S39652" s="8"/>
      <c r="T39652" s="8"/>
      <c r="U39652" s="5"/>
      <c r="V39652" s="8"/>
      <c r="W39652" s="5"/>
      <c r="X39652" s="5"/>
      <c r="Z39652" s="7"/>
      <c r="AA39652" s="6"/>
      <c r="AB39652" s="5"/>
      <c r="AE39652" s="4"/>
    </row>
    <row r="39653" spans="6:31" x14ac:dyDescent="0.25">
      <c r="F39653" s="9"/>
      <c r="G39653" s="9"/>
      <c r="S39653" s="8"/>
      <c r="T39653" s="8"/>
      <c r="U39653" s="5"/>
      <c r="V39653" s="8"/>
      <c r="W39653" s="5"/>
      <c r="X39653" s="5"/>
      <c r="Z39653" s="7"/>
      <c r="AA39653" s="6"/>
      <c r="AB39653" s="5"/>
      <c r="AE39653" s="4"/>
    </row>
    <row r="39654" spans="6:31" x14ac:dyDescent="0.25">
      <c r="F39654" s="9"/>
      <c r="G39654" s="9"/>
      <c r="S39654" s="8"/>
      <c r="T39654" s="8"/>
      <c r="U39654" s="5"/>
      <c r="V39654" s="8"/>
      <c r="W39654" s="5"/>
      <c r="X39654" s="5"/>
      <c r="Z39654" s="7"/>
      <c r="AA39654" s="6"/>
      <c r="AB39654" s="5"/>
      <c r="AE39654" s="4"/>
    </row>
    <row r="39655" spans="6:31" x14ac:dyDescent="0.25">
      <c r="F39655" s="9"/>
      <c r="G39655" s="9"/>
      <c r="S39655" s="8"/>
      <c r="T39655" s="8"/>
      <c r="U39655" s="5"/>
      <c r="V39655" s="8"/>
      <c r="W39655" s="5"/>
      <c r="X39655" s="5"/>
      <c r="Z39655" s="7"/>
      <c r="AA39655" s="6"/>
      <c r="AB39655" s="5"/>
      <c r="AE39655" s="4"/>
    </row>
    <row r="39656" spans="6:31" x14ac:dyDescent="0.25">
      <c r="F39656" s="9"/>
      <c r="G39656" s="9"/>
      <c r="S39656" s="8"/>
      <c r="T39656" s="8"/>
      <c r="U39656" s="5"/>
      <c r="V39656" s="8"/>
      <c r="W39656" s="5"/>
      <c r="X39656" s="5"/>
      <c r="Z39656" s="7"/>
      <c r="AA39656" s="6"/>
      <c r="AB39656" s="5"/>
      <c r="AE39656" s="4"/>
    </row>
    <row r="39657" spans="6:31" x14ac:dyDescent="0.25">
      <c r="F39657" s="9"/>
      <c r="G39657" s="9"/>
      <c r="S39657" s="8"/>
      <c r="T39657" s="8"/>
      <c r="U39657" s="5"/>
      <c r="V39657" s="8"/>
      <c r="W39657" s="5"/>
      <c r="X39657" s="5"/>
      <c r="Z39657" s="7"/>
      <c r="AA39657" s="6"/>
      <c r="AB39657" s="5"/>
      <c r="AE39657" s="4"/>
    </row>
    <row r="39658" spans="6:31" x14ac:dyDescent="0.25">
      <c r="F39658" s="9"/>
      <c r="G39658" s="9"/>
      <c r="S39658" s="8"/>
      <c r="T39658" s="8"/>
      <c r="U39658" s="5"/>
      <c r="V39658" s="8"/>
      <c r="W39658" s="5"/>
      <c r="X39658" s="5"/>
      <c r="Z39658" s="7"/>
      <c r="AA39658" s="6"/>
      <c r="AB39658" s="5"/>
      <c r="AE39658" s="4"/>
    </row>
    <row r="39659" spans="6:31" x14ac:dyDescent="0.25">
      <c r="F39659" s="9"/>
      <c r="G39659" s="9"/>
      <c r="S39659" s="8"/>
      <c r="T39659" s="8"/>
      <c r="U39659" s="5"/>
      <c r="V39659" s="8"/>
      <c r="W39659" s="5"/>
      <c r="X39659" s="5"/>
      <c r="Z39659" s="7"/>
      <c r="AA39659" s="6"/>
      <c r="AB39659" s="5"/>
      <c r="AE39659" s="4"/>
    </row>
    <row r="39660" spans="6:31" x14ac:dyDescent="0.25">
      <c r="F39660" s="9"/>
      <c r="G39660" s="9"/>
      <c r="S39660" s="8"/>
      <c r="T39660" s="8"/>
      <c r="U39660" s="5"/>
      <c r="V39660" s="8"/>
      <c r="W39660" s="5"/>
      <c r="X39660" s="5"/>
      <c r="Z39660" s="7"/>
      <c r="AA39660" s="6"/>
      <c r="AB39660" s="5"/>
      <c r="AE39660" s="4"/>
    </row>
    <row r="39661" spans="6:31" x14ac:dyDescent="0.25">
      <c r="F39661" s="9"/>
      <c r="G39661" s="9"/>
      <c r="S39661" s="8"/>
      <c r="T39661" s="8"/>
      <c r="U39661" s="5"/>
      <c r="V39661" s="8"/>
      <c r="W39661" s="5"/>
      <c r="X39661" s="5"/>
      <c r="Z39661" s="7"/>
      <c r="AA39661" s="6"/>
      <c r="AB39661" s="5"/>
      <c r="AE39661" s="4"/>
    </row>
    <row r="39662" spans="6:31" x14ac:dyDescent="0.25">
      <c r="F39662" s="9"/>
      <c r="G39662" s="9"/>
      <c r="S39662" s="8"/>
      <c r="T39662" s="8"/>
      <c r="U39662" s="5"/>
      <c r="V39662" s="8"/>
      <c r="W39662" s="5"/>
      <c r="X39662" s="5"/>
      <c r="Z39662" s="7"/>
      <c r="AA39662" s="6"/>
      <c r="AB39662" s="5"/>
      <c r="AE39662" s="4"/>
    </row>
    <row r="39663" spans="6:31" x14ac:dyDescent="0.25">
      <c r="F39663" s="9"/>
      <c r="G39663" s="9"/>
      <c r="S39663" s="8"/>
      <c r="T39663" s="8"/>
      <c r="U39663" s="5"/>
      <c r="V39663" s="8"/>
      <c r="W39663" s="5"/>
      <c r="X39663" s="5"/>
      <c r="Z39663" s="7"/>
      <c r="AA39663" s="6"/>
      <c r="AB39663" s="5"/>
      <c r="AE39663" s="4"/>
    </row>
    <row r="39664" spans="6:31" x14ac:dyDescent="0.25">
      <c r="F39664" s="9"/>
      <c r="G39664" s="9"/>
      <c r="S39664" s="8"/>
      <c r="T39664" s="8"/>
      <c r="U39664" s="5"/>
      <c r="V39664" s="8"/>
      <c r="W39664" s="5"/>
      <c r="X39664" s="5"/>
      <c r="Z39664" s="7"/>
      <c r="AA39664" s="6"/>
      <c r="AB39664" s="5"/>
      <c r="AE39664" s="4"/>
    </row>
    <row r="39665" spans="6:31" x14ac:dyDescent="0.25">
      <c r="F39665" s="9"/>
      <c r="G39665" s="9"/>
      <c r="S39665" s="8"/>
      <c r="T39665" s="8"/>
      <c r="U39665" s="5"/>
      <c r="V39665" s="8"/>
      <c r="W39665" s="5"/>
      <c r="X39665" s="5"/>
      <c r="Z39665" s="7"/>
      <c r="AA39665" s="6"/>
      <c r="AB39665" s="5"/>
      <c r="AE39665" s="4"/>
    </row>
    <row r="39666" spans="6:31" x14ac:dyDescent="0.25">
      <c r="F39666" s="9"/>
      <c r="G39666" s="9"/>
      <c r="S39666" s="8"/>
      <c r="T39666" s="8"/>
      <c r="U39666" s="5"/>
      <c r="V39666" s="8"/>
      <c r="W39666" s="5"/>
      <c r="X39666" s="5"/>
      <c r="Z39666" s="7"/>
      <c r="AA39666" s="6"/>
      <c r="AB39666" s="5"/>
      <c r="AE39666" s="4"/>
    </row>
    <row r="39667" spans="6:31" x14ac:dyDescent="0.25">
      <c r="F39667" s="9"/>
      <c r="G39667" s="9"/>
      <c r="S39667" s="8"/>
      <c r="T39667" s="8"/>
      <c r="U39667" s="5"/>
      <c r="V39667" s="8"/>
      <c r="W39667" s="5"/>
      <c r="X39667" s="5"/>
      <c r="Z39667" s="7"/>
      <c r="AA39667" s="6"/>
      <c r="AB39667" s="5"/>
      <c r="AE39667" s="4"/>
    </row>
    <row r="39668" spans="6:31" x14ac:dyDescent="0.25">
      <c r="F39668" s="9"/>
      <c r="G39668" s="9"/>
      <c r="S39668" s="8"/>
      <c r="T39668" s="8"/>
      <c r="U39668" s="5"/>
      <c r="V39668" s="8"/>
      <c r="W39668" s="5"/>
      <c r="X39668" s="5"/>
      <c r="Z39668" s="7"/>
      <c r="AA39668" s="6"/>
      <c r="AB39668" s="5"/>
      <c r="AE39668" s="4"/>
    </row>
    <row r="39669" spans="6:31" x14ac:dyDescent="0.25">
      <c r="F39669" s="9"/>
      <c r="G39669" s="9"/>
      <c r="S39669" s="8"/>
      <c r="T39669" s="8"/>
      <c r="U39669" s="5"/>
      <c r="V39669" s="8"/>
      <c r="W39669" s="5"/>
      <c r="X39669" s="5"/>
      <c r="Z39669" s="7"/>
      <c r="AA39669" s="6"/>
      <c r="AB39669" s="5"/>
      <c r="AE39669" s="4"/>
    </row>
    <row r="39670" spans="6:31" x14ac:dyDescent="0.25">
      <c r="F39670" s="9"/>
      <c r="G39670" s="9"/>
      <c r="S39670" s="8"/>
      <c r="T39670" s="8"/>
      <c r="U39670" s="5"/>
      <c r="V39670" s="8"/>
      <c r="W39670" s="5"/>
      <c r="X39670" s="5"/>
      <c r="Z39670" s="7"/>
      <c r="AA39670" s="6"/>
      <c r="AB39670" s="5"/>
      <c r="AE39670" s="4"/>
    </row>
    <row r="39671" spans="6:31" x14ac:dyDescent="0.25">
      <c r="F39671" s="9"/>
      <c r="G39671" s="9"/>
      <c r="S39671" s="8"/>
      <c r="T39671" s="8"/>
      <c r="U39671" s="5"/>
      <c r="V39671" s="8"/>
      <c r="W39671" s="5"/>
      <c r="X39671" s="5"/>
      <c r="Z39671" s="7"/>
      <c r="AA39671" s="6"/>
      <c r="AB39671" s="5"/>
      <c r="AE39671" s="4"/>
    </row>
    <row r="39672" spans="6:31" x14ac:dyDescent="0.25">
      <c r="F39672" s="9"/>
      <c r="G39672" s="9"/>
      <c r="S39672" s="8"/>
      <c r="T39672" s="8"/>
      <c r="U39672" s="5"/>
      <c r="V39672" s="8"/>
      <c r="W39672" s="5"/>
      <c r="X39672" s="5"/>
      <c r="Z39672" s="7"/>
      <c r="AA39672" s="6"/>
      <c r="AB39672" s="5"/>
      <c r="AE39672" s="4"/>
    </row>
    <row r="39673" spans="6:31" x14ac:dyDescent="0.25">
      <c r="F39673" s="9"/>
      <c r="G39673" s="9"/>
      <c r="S39673" s="8"/>
      <c r="T39673" s="8"/>
      <c r="U39673" s="5"/>
      <c r="V39673" s="8"/>
      <c r="W39673" s="5"/>
      <c r="X39673" s="5"/>
      <c r="Z39673" s="7"/>
      <c r="AA39673" s="6"/>
      <c r="AB39673" s="5"/>
      <c r="AE39673" s="4"/>
    </row>
    <row r="39674" spans="6:31" x14ac:dyDescent="0.25">
      <c r="F39674" s="9"/>
      <c r="G39674" s="9"/>
      <c r="S39674" s="8"/>
      <c r="T39674" s="8"/>
      <c r="U39674" s="5"/>
      <c r="V39674" s="8"/>
      <c r="W39674" s="5"/>
      <c r="X39674" s="5"/>
      <c r="Z39674" s="7"/>
      <c r="AA39674" s="6"/>
      <c r="AB39674" s="5"/>
      <c r="AE39674" s="4"/>
    </row>
    <row r="39675" spans="6:31" x14ac:dyDescent="0.25">
      <c r="F39675" s="9"/>
      <c r="G39675" s="9"/>
      <c r="S39675" s="8"/>
      <c r="T39675" s="8"/>
      <c r="U39675" s="5"/>
      <c r="V39675" s="8"/>
      <c r="W39675" s="5"/>
      <c r="X39675" s="5"/>
      <c r="Z39675" s="7"/>
      <c r="AA39675" s="6"/>
      <c r="AB39675" s="5"/>
      <c r="AE39675" s="4"/>
    </row>
    <row r="39676" spans="6:31" x14ac:dyDescent="0.25">
      <c r="F39676" s="9"/>
      <c r="G39676" s="9"/>
      <c r="S39676" s="8"/>
      <c r="T39676" s="8"/>
      <c r="U39676" s="5"/>
      <c r="V39676" s="8"/>
      <c r="W39676" s="5"/>
      <c r="X39676" s="5"/>
      <c r="Z39676" s="7"/>
      <c r="AA39676" s="6"/>
      <c r="AB39676" s="5"/>
      <c r="AE39676" s="4"/>
    </row>
    <row r="39677" spans="6:31" x14ac:dyDescent="0.25">
      <c r="F39677" s="9"/>
      <c r="G39677" s="9"/>
      <c r="S39677" s="8"/>
      <c r="T39677" s="8"/>
      <c r="U39677" s="5"/>
      <c r="V39677" s="8"/>
      <c r="W39677" s="5"/>
      <c r="X39677" s="5"/>
      <c r="Z39677" s="7"/>
      <c r="AA39677" s="6"/>
      <c r="AB39677" s="5"/>
      <c r="AE39677" s="4"/>
    </row>
    <row r="39678" spans="6:31" x14ac:dyDescent="0.25">
      <c r="F39678" s="9"/>
      <c r="G39678" s="9"/>
      <c r="S39678" s="8"/>
      <c r="T39678" s="8"/>
      <c r="U39678" s="5"/>
      <c r="V39678" s="8"/>
      <c r="W39678" s="5"/>
      <c r="X39678" s="5"/>
      <c r="Z39678" s="7"/>
      <c r="AA39678" s="6"/>
      <c r="AB39678" s="5"/>
      <c r="AE39678" s="4"/>
    </row>
    <row r="39679" spans="6:31" x14ac:dyDescent="0.25">
      <c r="F39679" s="9"/>
      <c r="G39679" s="9"/>
      <c r="S39679" s="8"/>
      <c r="T39679" s="8"/>
      <c r="U39679" s="5"/>
      <c r="V39679" s="8"/>
      <c r="W39679" s="5"/>
      <c r="X39679" s="5"/>
      <c r="Z39679" s="7"/>
      <c r="AA39679" s="6"/>
      <c r="AB39679" s="5"/>
      <c r="AE39679" s="4"/>
    </row>
    <row r="39680" spans="6:31" x14ac:dyDescent="0.25">
      <c r="F39680" s="9"/>
      <c r="G39680" s="9"/>
      <c r="S39680" s="8"/>
      <c r="T39680" s="8"/>
      <c r="U39680" s="5"/>
      <c r="V39680" s="8"/>
      <c r="W39680" s="5"/>
      <c r="X39680" s="5"/>
      <c r="Z39680" s="7"/>
      <c r="AA39680" s="6"/>
      <c r="AB39680" s="5"/>
      <c r="AE39680" s="4"/>
    </row>
    <row r="39681" spans="6:31" x14ac:dyDescent="0.25">
      <c r="F39681" s="9"/>
      <c r="G39681" s="9"/>
      <c r="S39681" s="8"/>
      <c r="T39681" s="8"/>
      <c r="U39681" s="5"/>
      <c r="V39681" s="8"/>
      <c r="W39681" s="5"/>
      <c r="X39681" s="5"/>
      <c r="Z39681" s="7"/>
      <c r="AA39681" s="6"/>
      <c r="AB39681" s="5"/>
      <c r="AE39681" s="4"/>
    </row>
    <row r="39682" spans="6:31" x14ac:dyDescent="0.25">
      <c r="F39682" s="9"/>
      <c r="G39682" s="9"/>
      <c r="S39682" s="8"/>
      <c r="T39682" s="8"/>
      <c r="U39682" s="5"/>
      <c r="V39682" s="8"/>
      <c r="W39682" s="5"/>
      <c r="X39682" s="5"/>
      <c r="Z39682" s="7"/>
      <c r="AA39682" s="6"/>
      <c r="AB39682" s="5"/>
      <c r="AE39682" s="4"/>
    </row>
    <row r="39683" spans="6:31" x14ac:dyDescent="0.25">
      <c r="F39683" s="9"/>
      <c r="G39683" s="9"/>
      <c r="S39683" s="8"/>
      <c r="T39683" s="8"/>
      <c r="U39683" s="5"/>
      <c r="V39683" s="8"/>
      <c r="W39683" s="5"/>
      <c r="X39683" s="5"/>
      <c r="Z39683" s="7"/>
      <c r="AA39683" s="6"/>
      <c r="AB39683" s="5"/>
      <c r="AE39683" s="4"/>
    </row>
    <row r="39684" spans="6:31" x14ac:dyDescent="0.25">
      <c r="F39684" s="9"/>
      <c r="G39684" s="9"/>
      <c r="S39684" s="8"/>
      <c r="T39684" s="8"/>
      <c r="U39684" s="5"/>
      <c r="V39684" s="8"/>
      <c r="W39684" s="5"/>
      <c r="X39684" s="5"/>
      <c r="Z39684" s="7"/>
      <c r="AA39684" s="6"/>
      <c r="AB39684" s="5"/>
      <c r="AE39684" s="4"/>
    </row>
    <row r="39685" spans="6:31" x14ac:dyDescent="0.25">
      <c r="F39685" s="9"/>
      <c r="G39685" s="9"/>
      <c r="S39685" s="8"/>
      <c r="T39685" s="8"/>
      <c r="U39685" s="5"/>
      <c r="V39685" s="8"/>
      <c r="W39685" s="5"/>
      <c r="X39685" s="5"/>
      <c r="Z39685" s="7"/>
      <c r="AA39685" s="6"/>
      <c r="AB39685" s="5"/>
      <c r="AE39685" s="4"/>
    </row>
    <row r="39686" spans="6:31" x14ac:dyDescent="0.25">
      <c r="F39686" s="9"/>
      <c r="G39686" s="9"/>
      <c r="S39686" s="8"/>
      <c r="T39686" s="8"/>
      <c r="U39686" s="5"/>
      <c r="V39686" s="8"/>
      <c r="W39686" s="5"/>
      <c r="X39686" s="5"/>
      <c r="Z39686" s="7"/>
      <c r="AA39686" s="6"/>
      <c r="AB39686" s="5"/>
      <c r="AE39686" s="4"/>
    </row>
    <row r="39687" spans="6:31" x14ac:dyDescent="0.25">
      <c r="F39687" s="9"/>
      <c r="G39687" s="9"/>
      <c r="S39687" s="8"/>
      <c r="T39687" s="8"/>
      <c r="U39687" s="5"/>
      <c r="V39687" s="8"/>
      <c r="W39687" s="5"/>
      <c r="X39687" s="5"/>
      <c r="Z39687" s="7"/>
      <c r="AA39687" s="6"/>
      <c r="AB39687" s="5"/>
      <c r="AE39687" s="4"/>
    </row>
    <row r="39688" spans="6:31" x14ac:dyDescent="0.25">
      <c r="F39688" s="9"/>
      <c r="G39688" s="9"/>
      <c r="S39688" s="8"/>
      <c r="T39688" s="8"/>
      <c r="U39688" s="5"/>
      <c r="V39688" s="8"/>
      <c r="W39688" s="5"/>
      <c r="X39688" s="5"/>
      <c r="Z39688" s="7"/>
      <c r="AA39688" s="6"/>
      <c r="AB39688" s="5"/>
      <c r="AE39688" s="4"/>
    </row>
    <row r="39689" spans="6:31" x14ac:dyDescent="0.25">
      <c r="F39689" s="9"/>
      <c r="G39689" s="9"/>
      <c r="S39689" s="8"/>
      <c r="T39689" s="8"/>
      <c r="U39689" s="5"/>
      <c r="V39689" s="8"/>
      <c r="W39689" s="5"/>
      <c r="X39689" s="5"/>
      <c r="Z39689" s="7"/>
      <c r="AA39689" s="6"/>
      <c r="AB39689" s="5"/>
      <c r="AE39689" s="4"/>
    </row>
    <row r="39690" spans="6:31" x14ac:dyDescent="0.25">
      <c r="F39690" s="9"/>
      <c r="G39690" s="9"/>
      <c r="S39690" s="8"/>
      <c r="T39690" s="8"/>
      <c r="U39690" s="5"/>
      <c r="V39690" s="8"/>
      <c r="W39690" s="5"/>
      <c r="X39690" s="5"/>
      <c r="Z39690" s="7"/>
      <c r="AA39690" s="6"/>
      <c r="AB39690" s="5"/>
      <c r="AE39690" s="4"/>
    </row>
    <row r="39691" spans="6:31" x14ac:dyDescent="0.25">
      <c r="F39691" s="9"/>
      <c r="G39691" s="9"/>
      <c r="S39691" s="8"/>
      <c r="T39691" s="8"/>
      <c r="U39691" s="5"/>
      <c r="V39691" s="8"/>
      <c r="W39691" s="5"/>
      <c r="X39691" s="5"/>
      <c r="Z39691" s="7"/>
      <c r="AA39691" s="6"/>
      <c r="AB39691" s="5"/>
      <c r="AE39691" s="4"/>
    </row>
    <row r="39692" spans="6:31" x14ac:dyDescent="0.25">
      <c r="F39692" s="9"/>
      <c r="G39692" s="9"/>
      <c r="S39692" s="8"/>
      <c r="T39692" s="8"/>
      <c r="U39692" s="5"/>
      <c r="V39692" s="8"/>
      <c r="W39692" s="5"/>
      <c r="X39692" s="5"/>
      <c r="Z39692" s="7"/>
      <c r="AA39692" s="6"/>
      <c r="AB39692" s="5"/>
      <c r="AE39692" s="4"/>
    </row>
    <row r="39693" spans="6:31" x14ac:dyDescent="0.25">
      <c r="F39693" s="9"/>
      <c r="G39693" s="9"/>
      <c r="S39693" s="8"/>
      <c r="T39693" s="8"/>
      <c r="U39693" s="5"/>
      <c r="V39693" s="8"/>
      <c r="W39693" s="5"/>
      <c r="X39693" s="5"/>
      <c r="Z39693" s="7"/>
      <c r="AA39693" s="6"/>
      <c r="AB39693" s="5"/>
      <c r="AE39693" s="4"/>
    </row>
    <row r="39694" spans="6:31" x14ac:dyDescent="0.25">
      <c r="F39694" s="9"/>
      <c r="G39694" s="9"/>
      <c r="S39694" s="8"/>
      <c r="T39694" s="8"/>
      <c r="U39694" s="5"/>
      <c r="V39694" s="8"/>
      <c r="W39694" s="5"/>
      <c r="X39694" s="5"/>
      <c r="Z39694" s="7"/>
      <c r="AA39694" s="6"/>
      <c r="AB39694" s="5"/>
      <c r="AE39694" s="4"/>
    </row>
    <row r="39695" spans="6:31" x14ac:dyDescent="0.25">
      <c r="F39695" s="9"/>
      <c r="G39695" s="9"/>
      <c r="S39695" s="8"/>
      <c r="T39695" s="8"/>
      <c r="U39695" s="5"/>
      <c r="V39695" s="8"/>
      <c r="W39695" s="5"/>
      <c r="X39695" s="5"/>
      <c r="Z39695" s="7"/>
      <c r="AA39695" s="6"/>
      <c r="AB39695" s="5"/>
      <c r="AE39695" s="4"/>
    </row>
    <row r="39696" spans="6:31" x14ac:dyDescent="0.25">
      <c r="F39696" s="9"/>
      <c r="G39696" s="9"/>
      <c r="S39696" s="8"/>
      <c r="T39696" s="8"/>
      <c r="U39696" s="5"/>
      <c r="V39696" s="8"/>
      <c r="W39696" s="5"/>
      <c r="X39696" s="5"/>
      <c r="Z39696" s="7"/>
      <c r="AA39696" s="6"/>
      <c r="AB39696" s="5"/>
      <c r="AE39696" s="4"/>
    </row>
    <row r="39697" spans="6:31" x14ac:dyDescent="0.25">
      <c r="F39697" s="9"/>
      <c r="G39697" s="9"/>
      <c r="S39697" s="8"/>
      <c r="T39697" s="8"/>
      <c r="U39697" s="5"/>
      <c r="V39697" s="8"/>
      <c r="W39697" s="5"/>
      <c r="X39697" s="5"/>
      <c r="Z39697" s="7"/>
      <c r="AA39697" s="6"/>
      <c r="AB39697" s="5"/>
      <c r="AE39697" s="4"/>
    </row>
    <row r="39698" spans="6:31" x14ac:dyDescent="0.25">
      <c r="F39698" s="9"/>
      <c r="G39698" s="9"/>
      <c r="S39698" s="8"/>
      <c r="T39698" s="8"/>
      <c r="U39698" s="5"/>
      <c r="V39698" s="8"/>
      <c r="W39698" s="5"/>
      <c r="X39698" s="5"/>
      <c r="Z39698" s="7"/>
      <c r="AA39698" s="6"/>
      <c r="AB39698" s="5"/>
      <c r="AE39698" s="4"/>
    </row>
    <row r="39699" spans="6:31" x14ac:dyDescent="0.25">
      <c r="F39699" s="9"/>
      <c r="G39699" s="9"/>
      <c r="S39699" s="8"/>
      <c r="T39699" s="8"/>
      <c r="U39699" s="5"/>
      <c r="V39699" s="8"/>
      <c r="W39699" s="5"/>
      <c r="X39699" s="5"/>
      <c r="Z39699" s="7"/>
      <c r="AA39699" s="6"/>
      <c r="AB39699" s="5"/>
      <c r="AE39699" s="4"/>
    </row>
    <row r="39700" spans="6:31" x14ac:dyDescent="0.25">
      <c r="F39700" s="9"/>
      <c r="G39700" s="9"/>
      <c r="S39700" s="8"/>
      <c r="T39700" s="8"/>
      <c r="U39700" s="5"/>
      <c r="V39700" s="8"/>
      <c r="W39700" s="5"/>
      <c r="X39700" s="5"/>
      <c r="Z39700" s="7"/>
      <c r="AA39700" s="6"/>
      <c r="AB39700" s="5"/>
      <c r="AE39700" s="4"/>
    </row>
    <row r="39701" spans="6:31" x14ac:dyDescent="0.25">
      <c r="F39701" s="9"/>
      <c r="G39701" s="9"/>
      <c r="S39701" s="8"/>
      <c r="T39701" s="8"/>
      <c r="U39701" s="5"/>
      <c r="V39701" s="8"/>
      <c r="W39701" s="5"/>
      <c r="X39701" s="5"/>
      <c r="Z39701" s="7"/>
      <c r="AA39701" s="6"/>
      <c r="AB39701" s="5"/>
      <c r="AE39701" s="4"/>
    </row>
    <row r="39702" spans="6:31" x14ac:dyDescent="0.25">
      <c r="F39702" s="9"/>
      <c r="G39702" s="9"/>
      <c r="S39702" s="8"/>
      <c r="T39702" s="8"/>
      <c r="U39702" s="5"/>
      <c r="V39702" s="8"/>
      <c r="W39702" s="5"/>
      <c r="X39702" s="5"/>
      <c r="Z39702" s="7"/>
      <c r="AA39702" s="6"/>
      <c r="AB39702" s="5"/>
      <c r="AE39702" s="4"/>
    </row>
    <row r="39703" spans="6:31" x14ac:dyDescent="0.25">
      <c r="F39703" s="9"/>
      <c r="G39703" s="9"/>
      <c r="S39703" s="8"/>
      <c r="T39703" s="8"/>
      <c r="U39703" s="5"/>
      <c r="V39703" s="8"/>
      <c r="W39703" s="5"/>
      <c r="X39703" s="5"/>
      <c r="Z39703" s="7"/>
      <c r="AA39703" s="6"/>
      <c r="AB39703" s="5"/>
      <c r="AE39703" s="4"/>
    </row>
    <row r="39704" spans="6:31" x14ac:dyDescent="0.25">
      <c r="F39704" s="9"/>
      <c r="G39704" s="9"/>
      <c r="S39704" s="8"/>
      <c r="T39704" s="8"/>
      <c r="U39704" s="5"/>
      <c r="V39704" s="8"/>
      <c r="W39704" s="5"/>
      <c r="X39704" s="5"/>
      <c r="Z39704" s="7"/>
      <c r="AA39704" s="6"/>
      <c r="AB39704" s="5"/>
      <c r="AE39704" s="4"/>
    </row>
    <row r="39705" spans="6:31" x14ac:dyDescent="0.25">
      <c r="F39705" s="9"/>
      <c r="G39705" s="9"/>
      <c r="S39705" s="8"/>
      <c r="T39705" s="8"/>
      <c r="U39705" s="5"/>
      <c r="V39705" s="8"/>
      <c r="W39705" s="5"/>
      <c r="X39705" s="5"/>
      <c r="Z39705" s="7"/>
      <c r="AA39705" s="6"/>
      <c r="AB39705" s="5"/>
      <c r="AE39705" s="4"/>
    </row>
    <row r="39706" spans="6:31" x14ac:dyDescent="0.25">
      <c r="F39706" s="9"/>
      <c r="G39706" s="9"/>
      <c r="S39706" s="8"/>
      <c r="T39706" s="8"/>
      <c r="U39706" s="5"/>
      <c r="V39706" s="8"/>
      <c r="W39706" s="5"/>
      <c r="X39706" s="5"/>
      <c r="Z39706" s="7"/>
      <c r="AA39706" s="6"/>
      <c r="AB39706" s="5"/>
      <c r="AE39706" s="4"/>
    </row>
    <row r="39707" spans="6:31" x14ac:dyDescent="0.25">
      <c r="F39707" s="9"/>
      <c r="G39707" s="9"/>
      <c r="S39707" s="8"/>
      <c r="T39707" s="8"/>
      <c r="U39707" s="5"/>
      <c r="V39707" s="8"/>
      <c r="W39707" s="5"/>
      <c r="X39707" s="5"/>
      <c r="Z39707" s="7"/>
      <c r="AA39707" s="6"/>
      <c r="AB39707" s="5"/>
      <c r="AE39707" s="4"/>
    </row>
    <row r="39708" spans="6:31" x14ac:dyDescent="0.25">
      <c r="F39708" s="9"/>
      <c r="G39708" s="9"/>
      <c r="S39708" s="8"/>
      <c r="T39708" s="8"/>
      <c r="U39708" s="5"/>
      <c r="V39708" s="8"/>
      <c r="W39708" s="5"/>
      <c r="X39708" s="5"/>
      <c r="Z39708" s="7"/>
      <c r="AA39708" s="6"/>
      <c r="AB39708" s="5"/>
      <c r="AE39708" s="4"/>
    </row>
    <row r="39709" spans="6:31" x14ac:dyDescent="0.25">
      <c r="F39709" s="9"/>
      <c r="G39709" s="9"/>
      <c r="S39709" s="8"/>
      <c r="T39709" s="8"/>
      <c r="U39709" s="5"/>
      <c r="V39709" s="8"/>
      <c r="W39709" s="5"/>
      <c r="X39709" s="5"/>
      <c r="Z39709" s="7"/>
      <c r="AA39709" s="6"/>
      <c r="AB39709" s="5"/>
      <c r="AE39709" s="4"/>
    </row>
    <row r="39710" spans="6:31" x14ac:dyDescent="0.25">
      <c r="F39710" s="9"/>
      <c r="G39710" s="9"/>
      <c r="S39710" s="8"/>
      <c r="T39710" s="8"/>
      <c r="U39710" s="5"/>
      <c r="V39710" s="8"/>
      <c r="W39710" s="5"/>
      <c r="X39710" s="5"/>
      <c r="Z39710" s="7"/>
      <c r="AA39710" s="6"/>
      <c r="AB39710" s="5"/>
      <c r="AE39710" s="4"/>
    </row>
    <row r="39711" spans="6:31" x14ac:dyDescent="0.25">
      <c r="F39711" s="9"/>
      <c r="G39711" s="9"/>
      <c r="S39711" s="8"/>
      <c r="T39711" s="8"/>
      <c r="U39711" s="5"/>
      <c r="V39711" s="8"/>
      <c r="W39711" s="5"/>
      <c r="X39711" s="5"/>
      <c r="Z39711" s="7"/>
      <c r="AA39711" s="6"/>
      <c r="AB39711" s="5"/>
      <c r="AE39711" s="4"/>
    </row>
    <row r="39712" spans="6:31" x14ac:dyDescent="0.25">
      <c r="F39712" s="9"/>
      <c r="G39712" s="9"/>
      <c r="S39712" s="8"/>
      <c r="T39712" s="8"/>
      <c r="U39712" s="5"/>
      <c r="V39712" s="8"/>
      <c r="W39712" s="5"/>
      <c r="X39712" s="5"/>
      <c r="Z39712" s="7"/>
      <c r="AA39712" s="6"/>
      <c r="AB39712" s="5"/>
      <c r="AE39712" s="4"/>
    </row>
    <row r="39713" spans="6:31" x14ac:dyDescent="0.25">
      <c r="F39713" s="9"/>
      <c r="G39713" s="9"/>
      <c r="S39713" s="8"/>
      <c r="T39713" s="8"/>
      <c r="U39713" s="5"/>
      <c r="V39713" s="8"/>
      <c r="W39713" s="5"/>
      <c r="X39713" s="5"/>
      <c r="Z39713" s="7"/>
      <c r="AA39713" s="6"/>
      <c r="AB39713" s="5"/>
      <c r="AE39713" s="4"/>
    </row>
    <row r="39714" spans="6:31" x14ac:dyDescent="0.25">
      <c r="F39714" s="9"/>
      <c r="G39714" s="9"/>
      <c r="S39714" s="8"/>
      <c r="T39714" s="8"/>
      <c r="U39714" s="5"/>
      <c r="V39714" s="8"/>
      <c r="W39714" s="5"/>
      <c r="X39714" s="5"/>
      <c r="Z39714" s="7"/>
      <c r="AA39714" s="6"/>
      <c r="AB39714" s="5"/>
      <c r="AE39714" s="4"/>
    </row>
    <row r="39715" spans="6:31" x14ac:dyDescent="0.25">
      <c r="F39715" s="9"/>
      <c r="G39715" s="9"/>
      <c r="S39715" s="8"/>
      <c r="T39715" s="8"/>
      <c r="U39715" s="5"/>
      <c r="V39715" s="8"/>
      <c r="W39715" s="5"/>
      <c r="X39715" s="5"/>
      <c r="Z39715" s="7"/>
      <c r="AA39715" s="6"/>
      <c r="AB39715" s="5"/>
      <c r="AE39715" s="4"/>
    </row>
    <row r="39716" spans="6:31" x14ac:dyDescent="0.25">
      <c r="F39716" s="9"/>
      <c r="G39716" s="9"/>
      <c r="S39716" s="8"/>
      <c r="T39716" s="8"/>
      <c r="U39716" s="5"/>
      <c r="V39716" s="8"/>
      <c r="W39716" s="5"/>
      <c r="X39716" s="5"/>
      <c r="Z39716" s="7"/>
      <c r="AA39716" s="6"/>
      <c r="AB39716" s="5"/>
      <c r="AE39716" s="4"/>
    </row>
    <row r="39717" spans="6:31" x14ac:dyDescent="0.25">
      <c r="F39717" s="9"/>
      <c r="G39717" s="9"/>
      <c r="S39717" s="8"/>
      <c r="T39717" s="8"/>
      <c r="U39717" s="5"/>
      <c r="V39717" s="8"/>
      <c r="W39717" s="5"/>
      <c r="X39717" s="5"/>
      <c r="Z39717" s="7"/>
      <c r="AA39717" s="6"/>
      <c r="AB39717" s="5"/>
      <c r="AE39717" s="4"/>
    </row>
    <row r="39718" spans="6:31" x14ac:dyDescent="0.25">
      <c r="F39718" s="9"/>
      <c r="G39718" s="9"/>
      <c r="S39718" s="8"/>
      <c r="T39718" s="8"/>
      <c r="U39718" s="5"/>
      <c r="V39718" s="8"/>
      <c r="W39718" s="5"/>
      <c r="X39718" s="5"/>
      <c r="Z39718" s="7"/>
      <c r="AA39718" s="6"/>
      <c r="AB39718" s="5"/>
      <c r="AE39718" s="4"/>
    </row>
    <row r="39719" spans="6:31" x14ac:dyDescent="0.25">
      <c r="F39719" s="9"/>
      <c r="G39719" s="9"/>
      <c r="S39719" s="8"/>
      <c r="T39719" s="8"/>
      <c r="U39719" s="5"/>
      <c r="V39719" s="8"/>
      <c r="W39719" s="5"/>
      <c r="X39719" s="5"/>
      <c r="Z39719" s="7"/>
      <c r="AA39719" s="6"/>
      <c r="AB39719" s="5"/>
      <c r="AE39719" s="4"/>
    </row>
    <row r="39720" spans="6:31" x14ac:dyDescent="0.25">
      <c r="F39720" s="9"/>
      <c r="G39720" s="9"/>
      <c r="S39720" s="8"/>
      <c r="T39720" s="8"/>
      <c r="U39720" s="5"/>
      <c r="V39720" s="8"/>
      <c r="W39720" s="5"/>
      <c r="X39720" s="5"/>
      <c r="Z39720" s="7"/>
      <c r="AA39720" s="6"/>
      <c r="AB39720" s="5"/>
      <c r="AE39720" s="4"/>
    </row>
    <row r="39721" spans="6:31" x14ac:dyDescent="0.25">
      <c r="F39721" s="9"/>
      <c r="G39721" s="9"/>
      <c r="S39721" s="8"/>
      <c r="T39721" s="8"/>
      <c r="U39721" s="5"/>
      <c r="V39721" s="8"/>
      <c r="W39721" s="5"/>
      <c r="X39721" s="5"/>
      <c r="Z39721" s="7"/>
      <c r="AA39721" s="6"/>
      <c r="AB39721" s="5"/>
      <c r="AE39721" s="4"/>
    </row>
    <row r="39722" spans="6:31" x14ac:dyDescent="0.25">
      <c r="F39722" s="9"/>
      <c r="G39722" s="9"/>
      <c r="S39722" s="8"/>
      <c r="T39722" s="8"/>
      <c r="U39722" s="5"/>
      <c r="V39722" s="8"/>
      <c r="W39722" s="5"/>
      <c r="X39722" s="5"/>
      <c r="Z39722" s="7"/>
      <c r="AA39722" s="6"/>
      <c r="AB39722" s="5"/>
      <c r="AE39722" s="4"/>
    </row>
    <row r="39723" spans="6:31" x14ac:dyDescent="0.25">
      <c r="F39723" s="9"/>
      <c r="G39723" s="9"/>
      <c r="S39723" s="8"/>
      <c r="T39723" s="8"/>
      <c r="U39723" s="5"/>
      <c r="V39723" s="8"/>
      <c r="W39723" s="5"/>
      <c r="X39723" s="5"/>
      <c r="Z39723" s="7"/>
      <c r="AA39723" s="6"/>
      <c r="AB39723" s="5"/>
      <c r="AE39723" s="4"/>
    </row>
    <row r="39724" spans="6:31" x14ac:dyDescent="0.25">
      <c r="F39724" s="9"/>
      <c r="G39724" s="9"/>
      <c r="S39724" s="8"/>
      <c r="T39724" s="8"/>
      <c r="U39724" s="5"/>
      <c r="V39724" s="8"/>
      <c r="W39724" s="5"/>
      <c r="X39724" s="5"/>
      <c r="Z39724" s="7"/>
      <c r="AA39724" s="6"/>
      <c r="AB39724" s="5"/>
      <c r="AE39724" s="4"/>
    </row>
    <row r="39725" spans="6:31" x14ac:dyDescent="0.25">
      <c r="F39725" s="9"/>
      <c r="G39725" s="9"/>
      <c r="S39725" s="8"/>
      <c r="T39725" s="8"/>
      <c r="U39725" s="5"/>
      <c r="V39725" s="8"/>
      <c r="W39725" s="5"/>
      <c r="X39725" s="5"/>
      <c r="Z39725" s="7"/>
      <c r="AA39725" s="6"/>
      <c r="AB39725" s="5"/>
      <c r="AE39725" s="4"/>
    </row>
    <row r="39726" spans="6:31" x14ac:dyDescent="0.25">
      <c r="F39726" s="9"/>
      <c r="G39726" s="9"/>
      <c r="S39726" s="8"/>
      <c r="T39726" s="8"/>
      <c r="U39726" s="5"/>
      <c r="V39726" s="8"/>
      <c r="W39726" s="5"/>
      <c r="X39726" s="5"/>
      <c r="Z39726" s="7"/>
      <c r="AA39726" s="6"/>
      <c r="AB39726" s="5"/>
      <c r="AE39726" s="4"/>
    </row>
    <row r="39727" spans="6:31" x14ac:dyDescent="0.25">
      <c r="F39727" s="9"/>
      <c r="G39727" s="9"/>
      <c r="S39727" s="8"/>
      <c r="T39727" s="8"/>
      <c r="U39727" s="5"/>
      <c r="V39727" s="8"/>
      <c r="W39727" s="5"/>
      <c r="X39727" s="5"/>
      <c r="Z39727" s="7"/>
      <c r="AA39727" s="6"/>
      <c r="AB39727" s="5"/>
      <c r="AE39727" s="4"/>
    </row>
    <row r="39728" spans="6:31" x14ac:dyDescent="0.25">
      <c r="F39728" s="9"/>
      <c r="G39728" s="9"/>
      <c r="S39728" s="8"/>
      <c r="T39728" s="8"/>
      <c r="U39728" s="5"/>
      <c r="V39728" s="8"/>
      <c r="W39728" s="5"/>
      <c r="X39728" s="5"/>
      <c r="Z39728" s="7"/>
      <c r="AA39728" s="6"/>
      <c r="AB39728" s="5"/>
      <c r="AE39728" s="4"/>
    </row>
    <row r="39729" spans="6:31" x14ac:dyDescent="0.25">
      <c r="F39729" s="9"/>
      <c r="G39729" s="9"/>
      <c r="S39729" s="8"/>
      <c r="T39729" s="8"/>
      <c r="U39729" s="5"/>
      <c r="V39729" s="8"/>
      <c r="W39729" s="5"/>
      <c r="X39729" s="5"/>
      <c r="Z39729" s="7"/>
      <c r="AA39729" s="6"/>
      <c r="AB39729" s="5"/>
      <c r="AE39729" s="4"/>
    </row>
    <row r="39730" spans="6:31" x14ac:dyDescent="0.25">
      <c r="F39730" s="9"/>
      <c r="G39730" s="9"/>
      <c r="S39730" s="8"/>
      <c r="T39730" s="8"/>
      <c r="U39730" s="5"/>
      <c r="V39730" s="8"/>
      <c r="W39730" s="5"/>
      <c r="X39730" s="5"/>
      <c r="Z39730" s="7"/>
      <c r="AA39730" s="6"/>
      <c r="AB39730" s="5"/>
      <c r="AE39730" s="4"/>
    </row>
    <row r="39731" spans="6:31" x14ac:dyDescent="0.25">
      <c r="F39731" s="9"/>
      <c r="G39731" s="9"/>
      <c r="S39731" s="8"/>
      <c r="T39731" s="8"/>
      <c r="U39731" s="5"/>
      <c r="V39731" s="8"/>
      <c r="W39731" s="5"/>
      <c r="X39731" s="5"/>
      <c r="Z39731" s="7"/>
      <c r="AA39731" s="6"/>
      <c r="AB39731" s="5"/>
      <c r="AE39731" s="4"/>
    </row>
    <row r="39732" spans="6:31" x14ac:dyDescent="0.25">
      <c r="F39732" s="9"/>
      <c r="G39732" s="9"/>
      <c r="S39732" s="8"/>
      <c r="T39732" s="8"/>
      <c r="U39732" s="5"/>
      <c r="V39732" s="8"/>
      <c r="W39732" s="5"/>
      <c r="X39732" s="5"/>
      <c r="Z39732" s="7"/>
      <c r="AA39732" s="6"/>
      <c r="AB39732" s="5"/>
      <c r="AE39732" s="4"/>
    </row>
    <row r="39733" spans="6:31" x14ac:dyDescent="0.25">
      <c r="F39733" s="9"/>
      <c r="G39733" s="9"/>
      <c r="S39733" s="8"/>
      <c r="T39733" s="8"/>
      <c r="U39733" s="5"/>
      <c r="V39733" s="8"/>
      <c r="W39733" s="5"/>
      <c r="X39733" s="5"/>
      <c r="Z39733" s="7"/>
      <c r="AA39733" s="6"/>
      <c r="AB39733" s="5"/>
      <c r="AE39733" s="4"/>
    </row>
    <row r="39734" spans="6:31" x14ac:dyDescent="0.25">
      <c r="F39734" s="9"/>
      <c r="G39734" s="9"/>
      <c r="S39734" s="8"/>
      <c r="T39734" s="8"/>
      <c r="U39734" s="5"/>
      <c r="V39734" s="8"/>
      <c r="W39734" s="5"/>
      <c r="X39734" s="5"/>
      <c r="Z39734" s="7"/>
      <c r="AA39734" s="6"/>
      <c r="AB39734" s="5"/>
      <c r="AE39734" s="4"/>
    </row>
    <row r="39735" spans="6:31" x14ac:dyDescent="0.25">
      <c r="F39735" s="9"/>
      <c r="G39735" s="9"/>
      <c r="S39735" s="8"/>
      <c r="T39735" s="8"/>
      <c r="U39735" s="5"/>
      <c r="V39735" s="8"/>
      <c r="W39735" s="5"/>
      <c r="X39735" s="5"/>
      <c r="Z39735" s="7"/>
      <c r="AA39735" s="6"/>
      <c r="AB39735" s="5"/>
      <c r="AE39735" s="4"/>
    </row>
    <row r="39736" spans="6:31" x14ac:dyDescent="0.25">
      <c r="F39736" s="9"/>
      <c r="G39736" s="9"/>
      <c r="S39736" s="8"/>
      <c r="T39736" s="8"/>
      <c r="U39736" s="5"/>
      <c r="V39736" s="8"/>
      <c r="W39736" s="5"/>
      <c r="X39736" s="5"/>
      <c r="Z39736" s="7"/>
      <c r="AA39736" s="6"/>
      <c r="AB39736" s="5"/>
      <c r="AE39736" s="4"/>
    </row>
    <row r="39737" spans="6:31" x14ac:dyDescent="0.25">
      <c r="F39737" s="9"/>
      <c r="G39737" s="9"/>
      <c r="S39737" s="8"/>
      <c r="T39737" s="8"/>
      <c r="U39737" s="5"/>
      <c r="V39737" s="8"/>
      <c r="W39737" s="5"/>
      <c r="X39737" s="5"/>
      <c r="Z39737" s="7"/>
      <c r="AA39737" s="6"/>
      <c r="AB39737" s="5"/>
      <c r="AE39737" s="4"/>
    </row>
    <row r="39738" spans="6:31" x14ac:dyDescent="0.25">
      <c r="F39738" s="9"/>
      <c r="G39738" s="9"/>
      <c r="S39738" s="8"/>
      <c r="T39738" s="8"/>
      <c r="U39738" s="5"/>
      <c r="V39738" s="8"/>
      <c r="W39738" s="5"/>
      <c r="X39738" s="5"/>
      <c r="Z39738" s="7"/>
      <c r="AA39738" s="6"/>
      <c r="AB39738" s="5"/>
      <c r="AE39738" s="4"/>
    </row>
    <row r="39739" spans="6:31" x14ac:dyDescent="0.25">
      <c r="F39739" s="9"/>
      <c r="G39739" s="9"/>
      <c r="S39739" s="8"/>
      <c r="T39739" s="8"/>
      <c r="U39739" s="5"/>
      <c r="V39739" s="8"/>
      <c r="W39739" s="5"/>
      <c r="X39739" s="5"/>
      <c r="Z39739" s="7"/>
      <c r="AA39739" s="6"/>
      <c r="AB39739" s="5"/>
      <c r="AE39739" s="4"/>
    </row>
    <row r="39740" spans="6:31" x14ac:dyDescent="0.25">
      <c r="F39740" s="9"/>
      <c r="G39740" s="9"/>
      <c r="S39740" s="8"/>
      <c r="T39740" s="8"/>
      <c r="U39740" s="5"/>
      <c r="V39740" s="8"/>
      <c r="W39740" s="5"/>
      <c r="X39740" s="5"/>
      <c r="Z39740" s="7"/>
      <c r="AA39740" s="6"/>
      <c r="AB39740" s="5"/>
      <c r="AE39740" s="4"/>
    </row>
    <row r="39741" spans="6:31" x14ac:dyDescent="0.25">
      <c r="F39741" s="9"/>
      <c r="G39741" s="9"/>
      <c r="S39741" s="8"/>
      <c r="T39741" s="8"/>
      <c r="U39741" s="5"/>
      <c r="V39741" s="8"/>
      <c r="W39741" s="5"/>
      <c r="X39741" s="5"/>
      <c r="Z39741" s="7"/>
      <c r="AA39741" s="6"/>
      <c r="AB39741" s="5"/>
      <c r="AE39741" s="4"/>
    </row>
    <row r="39742" spans="6:31" x14ac:dyDescent="0.25">
      <c r="F39742" s="9"/>
      <c r="G39742" s="9"/>
      <c r="S39742" s="8"/>
      <c r="T39742" s="8"/>
      <c r="U39742" s="5"/>
      <c r="V39742" s="8"/>
      <c r="W39742" s="5"/>
      <c r="X39742" s="5"/>
      <c r="Z39742" s="7"/>
      <c r="AA39742" s="6"/>
      <c r="AB39742" s="5"/>
      <c r="AE39742" s="4"/>
    </row>
    <row r="39743" spans="6:31" x14ac:dyDescent="0.25">
      <c r="F39743" s="9"/>
      <c r="G39743" s="9"/>
      <c r="S39743" s="8"/>
      <c r="T39743" s="8"/>
      <c r="U39743" s="5"/>
      <c r="V39743" s="8"/>
      <c r="W39743" s="5"/>
      <c r="X39743" s="5"/>
      <c r="Z39743" s="7"/>
      <c r="AA39743" s="6"/>
      <c r="AB39743" s="5"/>
      <c r="AE39743" s="4"/>
    </row>
    <row r="39744" spans="6:31" x14ac:dyDescent="0.25">
      <c r="F39744" s="9"/>
      <c r="G39744" s="9"/>
      <c r="S39744" s="8"/>
      <c r="T39744" s="8"/>
      <c r="U39744" s="5"/>
      <c r="V39744" s="8"/>
      <c r="W39744" s="5"/>
      <c r="X39744" s="5"/>
      <c r="Z39744" s="7"/>
      <c r="AA39744" s="6"/>
      <c r="AB39744" s="5"/>
      <c r="AE39744" s="4"/>
    </row>
    <row r="39745" spans="6:31" x14ac:dyDescent="0.25">
      <c r="F39745" s="9"/>
      <c r="G39745" s="9"/>
      <c r="S39745" s="8"/>
      <c r="T39745" s="8"/>
      <c r="U39745" s="5"/>
      <c r="V39745" s="8"/>
      <c r="W39745" s="5"/>
      <c r="X39745" s="5"/>
      <c r="Z39745" s="7"/>
      <c r="AA39745" s="6"/>
      <c r="AB39745" s="5"/>
      <c r="AE39745" s="4"/>
    </row>
    <row r="39746" spans="6:31" x14ac:dyDescent="0.25">
      <c r="F39746" s="9"/>
      <c r="G39746" s="9"/>
      <c r="S39746" s="8"/>
      <c r="T39746" s="8"/>
      <c r="U39746" s="5"/>
      <c r="V39746" s="8"/>
      <c r="W39746" s="5"/>
      <c r="X39746" s="5"/>
      <c r="Z39746" s="7"/>
      <c r="AA39746" s="6"/>
      <c r="AB39746" s="5"/>
      <c r="AE39746" s="4"/>
    </row>
    <row r="39747" spans="6:31" x14ac:dyDescent="0.25">
      <c r="F39747" s="9"/>
      <c r="G39747" s="9"/>
      <c r="S39747" s="8"/>
      <c r="T39747" s="8"/>
      <c r="U39747" s="5"/>
      <c r="V39747" s="8"/>
      <c r="W39747" s="5"/>
      <c r="X39747" s="5"/>
      <c r="Z39747" s="7"/>
      <c r="AA39747" s="6"/>
      <c r="AB39747" s="5"/>
      <c r="AE39747" s="4"/>
    </row>
    <row r="39748" spans="6:31" x14ac:dyDescent="0.25">
      <c r="F39748" s="9"/>
      <c r="G39748" s="9"/>
      <c r="S39748" s="8"/>
      <c r="T39748" s="8"/>
      <c r="U39748" s="5"/>
      <c r="V39748" s="8"/>
      <c r="W39748" s="5"/>
      <c r="X39748" s="5"/>
      <c r="Z39748" s="7"/>
      <c r="AA39748" s="6"/>
      <c r="AB39748" s="5"/>
      <c r="AE39748" s="4"/>
    </row>
    <row r="39749" spans="6:31" x14ac:dyDescent="0.25">
      <c r="F39749" s="9"/>
      <c r="G39749" s="9"/>
      <c r="S39749" s="8"/>
      <c r="T39749" s="8"/>
      <c r="U39749" s="5"/>
      <c r="V39749" s="8"/>
      <c r="W39749" s="5"/>
      <c r="X39749" s="5"/>
      <c r="Z39749" s="7"/>
      <c r="AA39749" s="6"/>
      <c r="AB39749" s="5"/>
      <c r="AE39749" s="4"/>
    </row>
    <row r="39750" spans="6:31" x14ac:dyDescent="0.25">
      <c r="F39750" s="9"/>
      <c r="G39750" s="9"/>
      <c r="S39750" s="8"/>
      <c r="T39750" s="8"/>
      <c r="U39750" s="5"/>
      <c r="V39750" s="8"/>
      <c r="W39750" s="5"/>
      <c r="X39750" s="5"/>
      <c r="Z39750" s="7"/>
      <c r="AA39750" s="6"/>
      <c r="AB39750" s="5"/>
      <c r="AE39750" s="4"/>
    </row>
    <row r="39751" spans="6:31" x14ac:dyDescent="0.25">
      <c r="F39751" s="9"/>
      <c r="G39751" s="9"/>
      <c r="S39751" s="8"/>
      <c r="T39751" s="8"/>
      <c r="U39751" s="5"/>
      <c r="V39751" s="8"/>
      <c r="W39751" s="5"/>
      <c r="X39751" s="5"/>
      <c r="Z39751" s="7"/>
      <c r="AA39751" s="6"/>
      <c r="AB39751" s="5"/>
      <c r="AE39751" s="4"/>
    </row>
    <row r="39752" spans="6:31" x14ac:dyDescent="0.25">
      <c r="F39752" s="9"/>
      <c r="G39752" s="9"/>
      <c r="S39752" s="8"/>
      <c r="T39752" s="8"/>
      <c r="U39752" s="5"/>
      <c r="V39752" s="8"/>
      <c r="W39752" s="5"/>
      <c r="X39752" s="5"/>
      <c r="Z39752" s="7"/>
      <c r="AA39752" s="6"/>
      <c r="AB39752" s="5"/>
      <c r="AE39752" s="4"/>
    </row>
    <row r="39753" spans="6:31" x14ac:dyDescent="0.25">
      <c r="F39753" s="9"/>
      <c r="G39753" s="9"/>
      <c r="S39753" s="8"/>
      <c r="T39753" s="8"/>
      <c r="U39753" s="5"/>
      <c r="V39753" s="8"/>
      <c r="W39753" s="5"/>
      <c r="X39753" s="5"/>
      <c r="Z39753" s="7"/>
      <c r="AA39753" s="6"/>
      <c r="AB39753" s="5"/>
      <c r="AE39753" s="4"/>
    </row>
    <row r="39754" spans="6:31" x14ac:dyDescent="0.25">
      <c r="F39754" s="9"/>
      <c r="G39754" s="9"/>
      <c r="S39754" s="8"/>
      <c r="T39754" s="8"/>
      <c r="U39754" s="5"/>
      <c r="V39754" s="8"/>
      <c r="W39754" s="5"/>
      <c r="X39754" s="5"/>
      <c r="Z39754" s="7"/>
      <c r="AA39754" s="6"/>
      <c r="AB39754" s="5"/>
      <c r="AE39754" s="4"/>
    </row>
    <row r="39755" spans="6:31" x14ac:dyDescent="0.25">
      <c r="F39755" s="9"/>
      <c r="G39755" s="9"/>
      <c r="S39755" s="8"/>
      <c r="T39755" s="8"/>
      <c r="U39755" s="5"/>
      <c r="V39755" s="8"/>
      <c r="W39755" s="5"/>
      <c r="X39755" s="5"/>
      <c r="Z39755" s="7"/>
      <c r="AA39755" s="6"/>
      <c r="AB39755" s="5"/>
      <c r="AE39755" s="4"/>
    </row>
    <row r="39756" spans="6:31" x14ac:dyDescent="0.25">
      <c r="F39756" s="9"/>
      <c r="G39756" s="9"/>
      <c r="S39756" s="8"/>
      <c r="T39756" s="8"/>
      <c r="U39756" s="5"/>
      <c r="V39756" s="8"/>
      <c r="W39756" s="5"/>
      <c r="X39756" s="5"/>
      <c r="Z39756" s="7"/>
      <c r="AA39756" s="6"/>
      <c r="AB39756" s="5"/>
      <c r="AE39756" s="4"/>
    </row>
    <row r="39757" spans="6:31" x14ac:dyDescent="0.25">
      <c r="F39757" s="9"/>
      <c r="G39757" s="9"/>
      <c r="S39757" s="8"/>
      <c r="T39757" s="8"/>
      <c r="U39757" s="5"/>
      <c r="V39757" s="8"/>
      <c r="W39757" s="5"/>
      <c r="X39757" s="5"/>
      <c r="Z39757" s="7"/>
      <c r="AA39757" s="6"/>
      <c r="AB39757" s="5"/>
      <c r="AE39757" s="4"/>
    </row>
    <row r="39758" spans="6:31" x14ac:dyDescent="0.25">
      <c r="F39758" s="9"/>
      <c r="G39758" s="9"/>
      <c r="S39758" s="8"/>
      <c r="T39758" s="8"/>
      <c r="U39758" s="5"/>
      <c r="V39758" s="8"/>
      <c r="W39758" s="5"/>
      <c r="X39758" s="5"/>
      <c r="Z39758" s="7"/>
      <c r="AA39758" s="6"/>
      <c r="AB39758" s="5"/>
      <c r="AE39758" s="4"/>
    </row>
    <row r="39759" spans="6:31" x14ac:dyDescent="0.25">
      <c r="F39759" s="9"/>
      <c r="G39759" s="9"/>
      <c r="S39759" s="8"/>
      <c r="T39759" s="8"/>
      <c r="U39759" s="5"/>
      <c r="V39759" s="8"/>
      <c r="W39759" s="5"/>
      <c r="X39759" s="5"/>
      <c r="Z39759" s="7"/>
      <c r="AA39759" s="6"/>
      <c r="AB39759" s="5"/>
      <c r="AE39759" s="4"/>
    </row>
    <row r="39760" spans="6:31" x14ac:dyDescent="0.25">
      <c r="F39760" s="9"/>
      <c r="G39760" s="9"/>
      <c r="S39760" s="8"/>
      <c r="T39760" s="8"/>
      <c r="U39760" s="5"/>
      <c r="V39760" s="8"/>
      <c r="W39760" s="5"/>
      <c r="X39760" s="5"/>
      <c r="Z39760" s="7"/>
      <c r="AA39760" s="6"/>
      <c r="AB39760" s="5"/>
      <c r="AE39760" s="4"/>
    </row>
    <row r="39761" spans="6:31" x14ac:dyDescent="0.25">
      <c r="F39761" s="9"/>
      <c r="G39761" s="9"/>
      <c r="S39761" s="8"/>
      <c r="T39761" s="8"/>
      <c r="U39761" s="5"/>
      <c r="V39761" s="8"/>
      <c r="W39761" s="5"/>
      <c r="X39761" s="5"/>
      <c r="Z39761" s="7"/>
      <c r="AA39761" s="6"/>
      <c r="AB39761" s="5"/>
      <c r="AE39761" s="4"/>
    </row>
    <row r="39762" spans="6:31" x14ac:dyDescent="0.25">
      <c r="F39762" s="9"/>
      <c r="G39762" s="9"/>
      <c r="S39762" s="8"/>
      <c r="T39762" s="8"/>
      <c r="U39762" s="5"/>
      <c r="V39762" s="8"/>
      <c r="W39762" s="5"/>
      <c r="X39762" s="5"/>
      <c r="Z39762" s="7"/>
      <c r="AA39762" s="6"/>
      <c r="AB39762" s="5"/>
      <c r="AE39762" s="4"/>
    </row>
    <row r="39763" spans="6:31" x14ac:dyDescent="0.25">
      <c r="F39763" s="9"/>
      <c r="G39763" s="9"/>
      <c r="S39763" s="8"/>
      <c r="T39763" s="8"/>
      <c r="U39763" s="5"/>
      <c r="V39763" s="8"/>
      <c r="W39763" s="5"/>
      <c r="X39763" s="5"/>
      <c r="Z39763" s="7"/>
      <c r="AA39763" s="6"/>
      <c r="AB39763" s="5"/>
      <c r="AE39763" s="4"/>
    </row>
    <row r="39764" spans="6:31" x14ac:dyDescent="0.25">
      <c r="F39764" s="9"/>
      <c r="G39764" s="9"/>
      <c r="S39764" s="8"/>
      <c r="T39764" s="8"/>
      <c r="U39764" s="5"/>
      <c r="V39764" s="8"/>
      <c r="W39764" s="5"/>
      <c r="X39764" s="5"/>
      <c r="Z39764" s="7"/>
      <c r="AA39764" s="6"/>
      <c r="AB39764" s="5"/>
      <c r="AE39764" s="4"/>
    </row>
    <row r="39765" spans="6:31" x14ac:dyDescent="0.25">
      <c r="F39765" s="9"/>
      <c r="G39765" s="9"/>
      <c r="S39765" s="8"/>
      <c r="T39765" s="8"/>
      <c r="U39765" s="5"/>
      <c r="V39765" s="8"/>
      <c r="W39765" s="5"/>
      <c r="X39765" s="5"/>
      <c r="Z39765" s="7"/>
      <c r="AA39765" s="6"/>
      <c r="AB39765" s="5"/>
      <c r="AE39765" s="4"/>
    </row>
    <row r="39766" spans="6:31" x14ac:dyDescent="0.25">
      <c r="F39766" s="9"/>
      <c r="G39766" s="9"/>
      <c r="S39766" s="8"/>
      <c r="T39766" s="8"/>
      <c r="U39766" s="5"/>
      <c r="V39766" s="8"/>
      <c r="W39766" s="5"/>
      <c r="X39766" s="5"/>
      <c r="Z39766" s="7"/>
      <c r="AA39766" s="6"/>
      <c r="AB39766" s="5"/>
      <c r="AE39766" s="4"/>
    </row>
    <row r="39767" spans="6:31" x14ac:dyDescent="0.25">
      <c r="F39767" s="9"/>
      <c r="G39767" s="9"/>
      <c r="S39767" s="8"/>
      <c r="T39767" s="8"/>
      <c r="U39767" s="5"/>
      <c r="V39767" s="8"/>
      <c r="W39767" s="5"/>
      <c r="X39767" s="5"/>
      <c r="Z39767" s="7"/>
      <c r="AA39767" s="6"/>
      <c r="AB39767" s="5"/>
      <c r="AE39767" s="4"/>
    </row>
    <row r="39768" spans="6:31" x14ac:dyDescent="0.25">
      <c r="F39768" s="9"/>
      <c r="G39768" s="9"/>
      <c r="S39768" s="8"/>
      <c r="T39768" s="8"/>
      <c r="U39768" s="5"/>
      <c r="V39768" s="8"/>
      <c r="W39768" s="5"/>
      <c r="X39768" s="5"/>
      <c r="Z39768" s="7"/>
      <c r="AA39768" s="6"/>
      <c r="AB39768" s="5"/>
      <c r="AE39768" s="4"/>
    </row>
    <row r="39769" spans="6:31" x14ac:dyDescent="0.25">
      <c r="F39769" s="9"/>
      <c r="G39769" s="9"/>
      <c r="S39769" s="8"/>
      <c r="T39769" s="8"/>
      <c r="U39769" s="5"/>
      <c r="V39769" s="8"/>
      <c r="W39769" s="5"/>
      <c r="X39769" s="5"/>
      <c r="Z39769" s="7"/>
      <c r="AA39769" s="6"/>
      <c r="AB39769" s="5"/>
      <c r="AE39769" s="4"/>
    </row>
    <row r="39770" spans="6:31" x14ac:dyDescent="0.25">
      <c r="F39770" s="9"/>
      <c r="G39770" s="9"/>
      <c r="S39770" s="8"/>
      <c r="T39770" s="8"/>
      <c r="U39770" s="5"/>
      <c r="V39770" s="8"/>
      <c r="W39770" s="5"/>
      <c r="X39770" s="5"/>
      <c r="Z39770" s="7"/>
      <c r="AA39770" s="6"/>
      <c r="AB39770" s="5"/>
      <c r="AE39770" s="4"/>
    </row>
    <row r="39771" spans="6:31" x14ac:dyDescent="0.25">
      <c r="F39771" s="9"/>
      <c r="G39771" s="9"/>
      <c r="S39771" s="8"/>
      <c r="T39771" s="8"/>
      <c r="U39771" s="5"/>
      <c r="V39771" s="8"/>
      <c r="W39771" s="5"/>
      <c r="X39771" s="5"/>
      <c r="Z39771" s="7"/>
      <c r="AA39771" s="6"/>
      <c r="AB39771" s="5"/>
      <c r="AE39771" s="4"/>
    </row>
    <row r="39772" spans="6:31" x14ac:dyDescent="0.25">
      <c r="F39772" s="9"/>
      <c r="G39772" s="9"/>
      <c r="S39772" s="8"/>
      <c r="T39772" s="8"/>
      <c r="U39772" s="5"/>
      <c r="V39772" s="8"/>
      <c r="W39772" s="5"/>
      <c r="X39772" s="5"/>
      <c r="Z39772" s="7"/>
      <c r="AA39772" s="6"/>
      <c r="AB39772" s="5"/>
      <c r="AE39772" s="4"/>
    </row>
    <row r="39773" spans="6:31" x14ac:dyDescent="0.25">
      <c r="F39773" s="9"/>
      <c r="G39773" s="9"/>
      <c r="S39773" s="8"/>
      <c r="T39773" s="8"/>
      <c r="U39773" s="5"/>
      <c r="V39773" s="8"/>
      <c r="W39773" s="5"/>
      <c r="X39773" s="5"/>
      <c r="Z39773" s="7"/>
      <c r="AA39773" s="6"/>
      <c r="AB39773" s="5"/>
      <c r="AE39773" s="4"/>
    </row>
    <row r="39774" spans="6:31" x14ac:dyDescent="0.25">
      <c r="F39774" s="9"/>
      <c r="G39774" s="9"/>
      <c r="S39774" s="8"/>
      <c r="T39774" s="8"/>
      <c r="U39774" s="5"/>
      <c r="V39774" s="8"/>
      <c r="W39774" s="5"/>
      <c r="X39774" s="5"/>
      <c r="Z39774" s="7"/>
      <c r="AA39774" s="6"/>
      <c r="AB39774" s="5"/>
      <c r="AE39774" s="4"/>
    </row>
    <row r="39775" spans="6:31" x14ac:dyDescent="0.25">
      <c r="F39775" s="9"/>
      <c r="G39775" s="9"/>
      <c r="S39775" s="8"/>
      <c r="T39775" s="8"/>
      <c r="U39775" s="5"/>
      <c r="V39775" s="8"/>
      <c r="W39775" s="5"/>
      <c r="X39775" s="5"/>
      <c r="Z39775" s="7"/>
      <c r="AA39775" s="6"/>
      <c r="AB39775" s="5"/>
      <c r="AE39775" s="4"/>
    </row>
    <row r="39776" spans="6:31" x14ac:dyDescent="0.25">
      <c r="F39776" s="9"/>
      <c r="G39776" s="9"/>
      <c r="S39776" s="8"/>
      <c r="T39776" s="8"/>
      <c r="U39776" s="5"/>
      <c r="V39776" s="8"/>
      <c r="W39776" s="5"/>
      <c r="X39776" s="5"/>
      <c r="Z39776" s="7"/>
      <c r="AA39776" s="6"/>
      <c r="AB39776" s="5"/>
      <c r="AE39776" s="4"/>
    </row>
    <row r="39777" spans="6:31" x14ac:dyDescent="0.25">
      <c r="F39777" s="9"/>
      <c r="G39777" s="9"/>
      <c r="S39777" s="8"/>
      <c r="T39777" s="8"/>
      <c r="U39777" s="5"/>
      <c r="V39777" s="8"/>
      <c r="W39777" s="5"/>
      <c r="X39777" s="5"/>
      <c r="Z39777" s="7"/>
      <c r="AA39777" s="6"/>
      <c r="AB39777" s="5"/>
      <c r="AE39777" s="4"/>
    </row>
    <row r="39778" spans="6:31" x14ac:dyDescent="0.25">
      <c r="F39778" s="9"/>
      <c r="G39778" s="9"/>
      <c r="S39778" s="8"/>
      <c r="T39778" s="8"/>
      <c r="U39778" s="5"/>
      <c r="V39778" s="8"/>
      <c r="W39778" s="5"/>
      <c r="X39778" s="5"/>
      <c r="Z39778" s="7"/>
      <c r="AA39778" s="6"/>
      <c r="AB39778" s="5"/>
      <c r="AE39778" s="4"/>
    </row>
    <row r="39779" spans="6:31" x14ac:dyDescent="0.25">
      <c r="F39779" s="9"/>
      <c r="G39779" s="9"/>
      <c r="S39779" s="8"/>
      <c r="T39779" s="8"/>
      <c r="U39779" s="5"/>
      <c r="V39779" s="8"/>
      <c r="W39779" s="5"/>
      <c r="X39779" s="5"/>
      <c r="Z39779" s="7"/>
      <c r="AA39779" s="6"/>
      <c r="AB39779" s="5"/>
      <c r="AE39779" s="4"/>
    </row>
    <row r="39780" spans="6:31" x14ac:dyDescent="0.25">
      <c r="F39780" s="9"/>
      <c r="G39780" s="9"/>
      <c r="S39780" s="8"/>
      <c r="T39780" s="8"/>
      <c r="U39780" s="5"/>
      <c r="V39780" s="8"/>
      <c r="W39780" s="5"/>
      <c r="X39780" s="5"/>
      <c r="Z39780" s="7"/>
      <c r="AA39780" s="6"/>
      <c r="AB39780" s="5"/>
      <c r="AE39780" s="4"/>
    </row>
    <row r="39781" spans="6:31" x14ac:dyDescent="0.25">
      <c r="F39781" s="9"/>
      <c r="G39781" s="9"/>
      <c r="S39781" s="8"/>
      <c r="T39781" s="8"/>
      <c r="U39781" s="5"/>
      <c r="V39781" s="8"/>
      <c r="W39781" s="5"/>
      <c r="X39781" s="5"/>
      <c r="Z39781" s="7"/>
      <c r="AA39781" s="6"/>
      <c r="AB39781" s="5"/>
      <c r="AE39781" s="4"/>
    </row>
    <row r="39782" spans="6:31" x14ac:dyDescent="0.25">
      <c r="F39782" s="9"/>
      <c r="G39782" s="9"/>
      <c r="S39782" s="8"/>
      <c r="T39782" s="8"/>
      <c r="U39782" s="5"/>
      <c r="V39782" s="8"/>
      <c r="W39782" s="5"/>
      <c r="X39782" s="5"/>
      <c r="Z39782" s="7"/>
      <c r="AA39782" s="6"/>
      <c r="AB39782" s="5"/>
      <c r="AE39782" s="4"/>
    </row>
    <row r="39783" spans="6:31" x14ac:dyDescent="0.25">
      <c r="F39783" s="9"/>
      <c r="G39783" s="9"/>
      <c r="S39783" s="8"/>
      <c r="T39783" s="8"/>
      <c r="U39783" s="5"/>
      <c r="V39783" s="8"/>
      <c r="W39783" s="5"/>
      <c r="X39783" s="5"/>
      <c r="Z39783" s="7"/>
      <c r="AA39783" s="6"/>
      <c r="AB39783" s="5"/>
      <c r="AE39783" s="4"/>
    </row>
    <row r="39784" spans="6:31" x14ac:dyDescent="0.25">
      <c r="F39784" s="9"/>
      <c r="G39784" s="9"/>
      <c r="S39784" s="8"/>
      <c r="T39784" s="8"/>
      <c r="U39784" s="5"/>
      <c r="V39784" s="8"/>
      <c r="W39784" s="5"/>
      <c r="X39784" s="5"/>
      <c r="Z39784" s="7"/>
      <c r="AA39784" s="6"/>
      <c r="AB39784" s="5"/>
      <c r="AE39784" s="4"/>
    </row>
    <row r="39785" spans="6:31" x14ac:dyDescent="0.25">
      <c r="F39785" s="9"/>
      <c r="G39785" s="9"/>
      <c r="S39785" s="8"/>
      <c r="T39785" s="8"/>
      <c r="U39785" s="5"/>
      <c r="V39785" s="8"/>
      <c r="W39785" s="5"/>
      <c r="X39785" s="5"/>
      <c r="Z39785" s="7"/>
      <c r="AA39785" s="6"/>
      <c r="AB39785" s="5"/>
      <c r="AE39785" s="4"/>
    </row>
    <row r="39786" spans="6:31" x14ac:dyDescent="0.25">
      <c r="F39786" s="9"/>
      <c r="G39786" s="9"/>
      <c r="S39786" s="8"/>
      <c r="T39786" s="8"/>
      <c r="U39786" s="5"/>
      <c r="V39786" s="8"/>
      <c r="W39786" s="5"/>
      <c r="X39786" s="5"/>
      <c r="Z39786" s="7"/>
      <c r="AA39786" s="6"/>
      <c r="AB39786" s="5"/>
      <c r="AE39786" s="4"/>
    </row>
    <row r="39787" spans="6:31" x14ac:dyDescent="0.25">
      <c r="F39787" s="9"/>
      <c r="G39787" s="9"/>
      <c r="S39787" s="8"/>
      <c r="T39787" s="8"/>
      <c r="U39787" s="5"/>
      <c r="V39787" s="8"/>
      <c r="W39787" s="5"/>
      <c r="X39787" s="5"/>
      <c r="Z39787" s="7"/>
      <c r="AA39787" s="6"/>
      <c r="AB39787" s="5"/>
      <c r="AE39787" s="4"/>
    </row>
    <row r="39788" spans="6:31" x14ac:dyDescent="0.25">
      <c r="F39788" s="9"/>
      <c r="G39788" s="9"/>
      <c r="S39788" s="8"/>
      <c r="T39788" s="8"/>
      <c r="U39788" s="5"/>
      <c r="V39788" s="8"/>
      <c r="W39788" s="5"/>
      <c r="X39788" s="5"/>
      <c r="Z39788" s="7"/>
      <c r="AA39788" s="6"/>
      <c r="AB39788" s="5"/>
      <c r="AE39788" s="4"/>
    </row>
    <row r="39789" spans="6:31" x14ac:dyDescent="0.25">
      <c r="F39789" s="9"/>
      <c r="G39789" s="9"/>
      <c r="S39789" s="8"/>
      <c r="T39789" s="8"/>
      <c r="U39789" s="5"/>
      <c r="V39789" s="8"/>
      <c r="W39789" s="5"/>
      <c r="X39789" s="5"/>
      <c r="Z39789" s="7"/>
      <c r="AA39789" s="6"/>
      <c r="AB39789" s="5"/>
      <c r="AE39789" s="4"/>
    </row>
    <row r="39790" spans="6:31" x14ac:dyDescent="0.25">
      <c r="F39790" s="9"/>
      <c r="G39790" s="9"/>
      <c r="S39790" s="8"/>
      <c r="T39790" s="8"/>
      <c r="U39790" s="5"/>
      <c r="V39790" s="8"/>
      <c r="W39790" s="5"/>
      <c r="X39790" s="5"/>
      <c r="Z39790" s="7"/>
      <c r="AA39790" s="6"/>
      <c r="AB39790" s="5"/>
      <c r="AE39790" s="4"/>
    </row>
    <row r="39791" spans="6:31" x14ac:dyDescent="0.25">
      <c r="F39791" s="9"/>
      <c r="G39791" s="9"/>
      <c r="S39791" s="8"/>
      <c r="T39791" s="8"/>
      <c r="U39791" s="5"/>
      <c r="V39791" s="8"/>
      <c r="W39791" s="5"/>
      <c r="X39791" s="5"/>
      <c r="Z39791" s="7"/>
      <c r="AA39791" s="6"/>
      <c r="AB39791" s="5"/>
      <c r="AE39791" s="4"/>
    </row>
    <row r="39792" spans="6:31" x14ac:dyDescent="0.25">
      <c r="F39792" s="9"/>
      <c r="G39792" s="9"/>
      <c r="S39792" s="8"/>
      <c r="T39792" s="8"/>
      <c r="U39792" s="5"/>
      <c r="V39792" s="8"/>
      <c r="W39792" s="5"/>
      <c r="X39792" s="5"/>
      <c r="Z39792" s="7"/>
      <c r="AA39792" s="6"/>
      <c r="AB39792" s="5"/>
      <c r="AE39792" s="4"/>
    </row>
    <row r="39793" spans="6:31" x14ac:dyDescent="0.25">
      <c r="F39793" s="9"/>
      <c r="G39793" s="9"/>
      <c r="S39793" s="8"/>
      <c r="T39793" s="8"/>
      <c r="U39793" s="5"/>
      <c r="V39793" s="8"/>
      <c r="W39793" s="5"/>
      <c r="X39793" s="5"/>
      <c r="Z39793" s="7"/>
      <c r="AA39793" s="6"/>
      <c r="AB39793" s="5"/>
      <c r="AE39793" s="4"/>
    </row>
    <row r="39794" spans="6:31" x14ac:dyDescent="0.25">
      <c r="F39794" s="9"/>
      <c r="G39794" s="9"/>
      <c r="S39794" s="8"/>
      <c r="T39794" s="8"/>
      <c r="U39794" s="5"/>
      <c r="V39794" s="8"/>
      <c r="W39794" s="5"/>
      <c r="X39794" s="5"/>
      <c r="Z39794" s="7"/>
      <c r="AA39794" s="6"/>
      <c r="AB39794" s="5"/>
      <c r="AE39794" s="4"/>
    </row>
    <row r="39795" spans="6:31" x14ac:dyDescent="0.25">
      <c r="F39795" s="9"/>
      <c r="G39795" s="9"/>
      <c r="S39795" s="8"/>
      <c r="T39795" s="8"/>
      <c r="U39795" s="5"/>
      <c r="V39795" s="8"/>
      <c r="W39795" s="5"/>
      <c r="X39795" s="5"/>
      <c r="Z39795" s="7"/>
      <c r="AA39795" s="6"/>
      <c r="AB39795" s="5"/>
      <c r="AE39795" s="4"/>
    </row>
    <row r="39796" spans="6:31" x14ac:dyDescent="0.25">
      <c r="F39796" s="9"/>
      <c r="G39796" s="9"/>
      <c r="S39796" s="8"/>
      <c r="T39796" s="8"/>
      <c r="U39796" s="5"/>
      <c r="V39796" s="8"/>
      <c r="W39796" s="5"/>
      <c r="X39796" s="5"/>
      <c r="Z39796" s="7"/>
      <c r="AA39796" s="6"/>
      <c r="AB39796" s="5"/>
      <c r="AE39796" s="4"/>
    </row>
    <row r="39797" spans="6:31" x14ac:dyDescent="0.25">
      <c r="F39797" s="9"/>
      <c r="G39797" s="9"/>
      <c r="S39797" s="8"/>
      <c r="T39797" s="8"/>
      <c r="U39797" s="5"/>
      <c r="V39797" s="8"/>
      <c r="W39797" s="5"/>
      <c r="X39797" s="5"/>
      <c r="Z39797" s="7"/>
      <c r="AA39797" s="6"/>
      <c r="AB39797" s="5"/>
      <c r="AE39797" s="4"/>
    </row>
    <row r="39798" spans="6:31" x14ac:dyDescent="0.25">
      <c r="F39798" s="9"/>
      <c r="G39798" s="9"/>
      <c r="S39798" s="8"/>
      <c r="T39798" s="8"/>
      <c r="U39798" s="5"/>
      <c r="V39798" s="8"/>
      <c r="W39798" s="5"/>
      <c r="X39798" s="5"/>
      <c r="Z39798" s="7"/>
      <c r="AA39798" s="6"/>
      <c r="AB39798" s="5"/>
      <c r="AE39798" s="4"/>
    </row>
    <row r="39799" spans="6:31" x14ac:dyDescent="0.25">
      <c r="F39799" s="9"/>
      <c r="G39799" s="9"/>
      <c r="S39799" s="8"/>
      <c r="T39799" s="8"/>
      <c r="U39799" s="5"/>
      <c r="V39799" s="8"/>
      <c r="W39799" s="5"/>
      <c r="X39799" s="5"/>
      <c r="Z39799" s="7"/>
      <c r="AA39799" s="6"/>
      <c r="AB39799" s="5"/>
      <c r="AE39799" s="4"/>
    </row>
    <row r="39800" spans="6:31" x14ac:dyDescent="0.25">
      <c r="F39800" s="9"/>
      <c r="G39800" s="9"/>
      <c r="S39800" s="8"/>
      <c r="T39800" s="8"/>
      <c r="U39800" s="5"/>
      <c r="V39800" s="8"/>
      <c r="W39800" s="5"/>
      <c r="X39800" s="5"/>
      <c r="Z39800" s="7"/>
      <c r="AA39800" s="6"/>
      <c r="AB39800" s="5"/>
      <c r="AE39800" s="4"/>
    </row>
    <row r="39801" spans="6:31" x14ac:dyDescent="0.25">
      <c r="F39801" s="9"/>
      <c r="G39801" s="9"/>
      <c r="S39801" s="8"/>
      <c r="T39801" s="8"/>
      <c r="U39801" s="5"/>
      <c r="V39801" s="8"/>
      <c r="W39801" s="5"/>
      <c r="X39801" s="5"/>
      <c r="Z39801" s="7"/>
      <c r="AA39801" s="6"/>
      <c r="AB39801" s="5"/>
      <c r="AE39801" s="4"/>
    </row>
    <row r="39802" spans="6:31" x14ac:dyDescent="0.25">
      <c r="F39802" s="9"/>
      <c r="G39802" s="9"/>
      <c r="S39802" s="8"/>
      <c r="T39802" s="8"/>
      <c r="U39802" s="5"/>
      <c r="V39802" s="8"/>
      <c r="W39802" s="5"/>
      <c r="X39802" s="5"/>
      <c r="Z39802" s="7"/>
      <c r="AA39802" s="6"/>
      <c r="AB39802" s="5"/>
      <c r="AE39802" s="4"/>
    </row>
    <row r="39803" spans="6:31" x14ac:dyDescent="0.25">
      <c r="F39803" s="9"/>
      <c r="G39803" s="9"/>
      <c r="S39803" s="8"/>
      <c r="T39803" s="8"/>
      <c r="U39803" s="5"/>
      <c r="V39803" s="8"/>
      <c r="W39803" s="5"/>
      <c r="X39803" s="5"/>
      <c r="Z39803" s="7"/>
      <c r="AA39803" s="6"/>
      <c r="AB39803" s="5"/>
      <c r="AE39803" s="4"/>
    </row>
    <row r="39804" spans="6:31" x14ac:dyDescent="0.25">
      <c r="F39804" s="9"/>
      <c r="G39804" s="9"/>
      <c r="S39804" s="8"/>
      <c r="T39804" s="8"/>
      <c r="U39804" s="5"/>
      <c r="V39804" s="8"/>
      <c r="W39804" s="5"/>
      <c r="X39804" s="5"/>
      <c r="Z39804" s="7"/>
      <c r="AA39804" s="6"/>
      <c r="AB39804" s="5"/>
      <c r="AE39804" s="4"/>
    </row>
    <row r="39805" spans="6:31" x14ac:dyDescent="0.25">
      <c r="F39805" s="9"/>
      <c r="G39805" s="9"/>
      <c r="S39805" s="8"/>
      <c r="T39805" s="8"/>
      <c r="U39805" s="5"/>
      <c r="V39805" s="8"/>
      <c r="W39805" s="5"/>
      <c r="X39805" s="5"/>
      <c r="Z39805" s="7"/>
      <c r="AA39805" s="6"/>
      <c r="AB39805" s="5"/>
      <c r="AE39805" s="4"/>
    </row>
    <row r="39806" spans="6:31" x14ac:dyDescent="0.25">
      <c r="F39806" s="9"/>
      <c r="G39806" s="9"/>
      <c r="S39806" s="8"/>
      <c r="T39806" s="8"/>
      <c r="U39806" s="5"/>
      <c r="V39806" s="8"/>
      <c r="W39806" s="5"/>
      <c r="X39806" s="5"/>
      <c r="Z39806" s="7"/>
      <c r="AA39806" s="6"/>
      <c r="AB39806" s="5"/>
      <c r="AE39806" s="4"/>
    </row>
    <row r="39807" spans="6:31" x14ac:dyDescent="0.25">
      <c r="F39807" s="9"/>
      <c r="G39807" s="9"/>
      <c r="S39807" s="8"/>
      <c r="T39807" s="8"/>
      <c r="U39807" s="5"/>
      <c r="V39807" s="8"/>
      <c r="W39807" s="5"/>
      <c r="X39807" s="5"/>
      <c r="Z39807" s="7"/>
      <c r="AA39807" s="6"/>
      <c r="AB39807" s="5"/>
      <c r="AE39807" s="4"/>
    </row>
    <row r="39808" spans="6:31" x14ac:dyDescent="0.25">
      <c r="F39808" s="9"/>
      <c r="G39808" s="9"/>
      <c r="S39808" s="8"/>
      <c r="T39808" s="8"/>
      <c r="U39808" s="5"/>
      <c r="V39808" s="8"/>
      <c r="W39808" s="5"/>
      <c r="X39808" s="5"/>
      <c r="Z39808" s="7"/>
      <c r="AA39808" s="6"/>
      <c r="AB39808" s="5"/>
      <c r="AE39808" s="4"/>
    </row>
    <row r="39809" spans="6:31" x14ac:dyDescent="0.25">
      <c r="F39809" s="9"/>
      <c r="G39809" s="9"/>
      <c r="S39809" s="8"/>
      <c r="T39809" s="8"/>
      <c r="U39809" s="5"/>
      <c r="V39809" s="8"/>
      <c r="W39809" s="5"/>
      <c r="X39809" s="5"/>
      <c r="Z39809" s="7"/>
      <c r="AA39809" s="6"/>
      <c r="AB39809" s="5"/>
      <c r="AE39809" s="4"/>
    </row>
    <row r="39810" spans="6:31" x14ac:dyDescent="0.25">
      <c r="F39810" s="9"/>
      <c r="G39810" s="9"/>
      <c r="S39810" s="8"/>
      <c r="T39810" s="8"/>
      <c r="U39810" s="5"/>
      <c r="V39810" s="8"/>
      <c r="W39810" s="5"/>
      <c r="X39810" s="5"/>
      <c r="Z39810" s="7"/>
      <c r="AA39810" s="6"/>
      <c r="AB39810" s="5"/>
      <c r="AE39810" s="4"/>
    </row>
    <row r="39811" spans="6:31" x14ac:dyDescent="0.25">
      <c r="F39811" s="9"/>
      <c r="G39811" s="9"/>
      <c r="S39811" s="8"/>
      <c r="T39811" s="8"/>
      <c r="U39811" s="5"/>
      <c r="V39811" s="8"/>
      <c r="W39811" s="5"/>
      <c r="X39811" s="5"/>
      <c r="Z39811" s="7"/>
      <c r="AA39811" s="6"/>
      <c r="AB39811" s="5"/>
      <c r="AE39811" s="4"/>
    </row>
    <row r="39812" spans="6:31" x14ac:dyDescent="0.25">
      <c r="F39812" s="9"/>
      <c r="G39812" s="9"/>
      <c r="S39812" s="8"/>
      <c r="T39812" s="8"/>
      <c r="U39812" s="5"/>
      <c r="V39812" s="8"/>
      <c r="W39812" s="5"/>
      <c r="X39812" s="5"/>
      <c r="Z39812" s="7"/>
      <c r="AA39812" s="6"/>
      <c r="AB39812" s="5"/>
      <c r="AE39812" s="4"/>
    </row>
    <row r="39813" spans="6:31" x14ac:dyDescent="0.25">
      <c r="F39813" s="9"/>
      <c r="G39813" s="9"/>
      <c r="S39813" s="8"/>
      <c r="T39813" s="8"/>
      <c r="U39813" s="5"/>
      <c r="V39813" s="8"/>
      <c r="W39813" s="5"/>
      <c r="X39813" s="5"/>
      <c r="Z39813" s="7"/>
      <c r="AA39813" s="6"/>
      <c r="AB39813" s="5"/>
      <c r="AE39813" s="4"/>
    </row>
    <row r="39814" spans="6:31" x14ac:dyDescent="0.25">
      <c r="F39814" s="9"/>
      <c r="G39814" s="9"/>
      <c r="S39814" s="8"/>
      <c r="T39814" s="8"/>
      <c r="U39814" s="5"/>
      <c r="V39814" s="8"/>
      <c r="W39814" s="5"/>
      <c r="X39814" s="5"/>
      <c r="Z39814" s="7"/>
      <c r="AA39814" s="6"/>
      <c r="AB39814" s="5"/>
      <c r="AE39814" s="4"/>
    </row>
    <row r="39815" spans="6:31" x14ac:dyDescent="0.25">
      <c r="F39815" s="9"/>
      <c r="G39815" s="9"/>
      <c r="S39815" s="8"/>
      <c r="T39815" s="8"/>
      <c r="U39815" s="5"/>
      <c r="V39815" s="8"/>
      <c r="W39815" s="5"/>
      <c r="X39815" s="5"/>
      <c r="Z39815" s="7"/>
      <c r="AA39815" s="6"/>
      <c r="AB39815" s="5"/>
      <c r="AE39815" s="4"/>
    </row>
    <row r="39816" spans="6:31" x14ac:dyDescent="0.25">
      <c r="F39816" s="9"/>
      <c r="G39816" s="9"/>
      <c r="S39816" s="8"/>
      <c r="T39816" s="8"/>
      <c r="U39816" s="5"/>
      <c r="V39816" s="8"/>
      <c r="W39816" s="5"/>
      <c r="X39816" s="5"/>
      <c r="Z39816" s="7"/>
      <c r="AA39816" s="6"/>
      <c r="AB39816" s="5"/>
      <c r="AE39816" s="4"/>
    </row>
    <row r="39817" spans="6:31" x14ac:dyDescent="0.25">
      <c r="F39817" s="9"/>
      <c r="G39817" s="9"/>
      <c r="S39817" s="8"/>
      <c r="T39817" s="8"/>
      <c r="U39817" s="5"/>
      <c r="V39817" s="8"/>
      <c r="W39817" s="5"/>
      <c r="X39817" s="5"/>
      <c r="Z39817" s="7"/>
      <c r="AA39817" s="6"/>
      <c r="AB39817" s="5"/>
      <c r="AE39817" s="4"/>
    </row>
    <row r="39818" spans="6:31" x14ac:dyDescent="0.25">
      <c r="F39818" s="9"/>
      <c r="G39818" s="9"/>
      <c r="S39818" s="8"/>
      <c r="T39818" s="8"/>
      <c r="U39818" s="5"/>
      <c r="V39818" s="8"/>
      <c r="W39818" s="5"/>
      <c r="X39818" s="5"/>
      <c r="Z39818" s="7"/>
      <c r="AA39818" s="6"/>
      <c r="AB39818" s="5"/>
      <c r="AE39818" s="4"/>
    </row>
    <row r="39819" spans="6:31" x14ac:dyDescent="0.25">
      <c r="F39819" s="9"/>
      <c r="G39819" s="9"/>
      <c r="S39819" s="8"/>
      <c r="T39819" s="8"/>
      <c r="U39819" s="5"/>
      <c r="V39819" s="8"/>
      <c r="W39819" s="5"/>
      <c r="X39819" s="5"/>
      <c r="Z39819" s="7"/>
      <c r="AA39819" s="6"/>
      <c r="AB39819" s="5"/>
      <c r="AE39819" s="4"/>
    </row>
    <row r="39820" spans="6:31" x14ac:dyDescent="0.25">
      <c r="F39820" s="9"/>
      <c r="G39820" s="9"/>
      <c r="S39820" s="8"/>
      <c r="T39820" s="8"/>
      <c r="U39820" s="5"/>
      <c r="V39820" s="8"/>
      <c r="W39820" s="5"/>
      <c r="X39820" s="5"/>
      <c r="Z39820" s="7"/>
      <c r="AA39820" s="6"/>
      <c r="AB39820" s="5"/>
      <c r="AE39820" s="4"/>
    </row>
    <row r="39821" spans="6:31" x14ac:dyDescent="0.25">
      <c r="F39821" s="9"/>
      <c r="G39821" s="9"/>
      <c r="S39821" s="8"/>
      <c r="T39821" s="8"/>
      <c r="U39821" s="5"/>
      <c r="V39821" s="8"/>
      <c r="W39821" s="5"/>
      <c r="X39821" s="5"/>
      <c r="Z39821" s="7"/>
      <c r="AA39821" s="6"/>
      <c r="AB39821" s="5"/>
      <c r="AE39821" s="4"/>
    </row>
    <row r="39822" spans="6:31" x14ac:dyDescent="0.25">
      <c r="F39822" s="9"/>
      <c r="G39822" s="9"/>
      <c r="S39822" s="8"/>
      <c r="T39822" s="8"/>
      <c r="U39822" s="5"/>
      <c r="V39822" s="8"/>
      <c r="W39822" s="5"/>
      <c r="X39822" s="5"/>
      <c r="Z39822" s="7"/>
      <c r="AA39822" s="6"/>
      <c r="AB39822" s="5"/>
      <c r="AE39822" s="4"/>
    </row>
    <row r="39823" spans="6:31" x14ac:dyDescent="0.25">
      <c r="F39823" s="9"/>
      <c r="G39823" s="9"/>
      <c r="S39823" s="8"/>
      <c r="T39823" s="8"/>
      <c r="U39823" s="5"/>
      <c r="V39823" s="8"/>
      <c r="W39823" s="5"/>
      <c r="X39823" s="5"/>
      <c r="Z39823" s="7"/>
      <c r="AA39823" s="6"/>
      <c r="AB39823" s="5"/>
      <c r="AE39823" s="4"/>
    </row>
    <row r="39824" spans="6:31" x14ac:dyDescent="0.25">
      <c r="F39824" s="9"/>
      <c r="G39824" s="9"/>
      <c r="S39824" s="8"/>
      <c r="T39824" s="8"/>
      <c r="U39824" s="5"/>
      <c r="V39824" s="8"/>
      <c r="W39824" s="5"/>
      <c r="X39824" s="5"/>
      <c r="Z39824" s="7"/>
      <c r="AA39824" s="6"/>
      <c r="AB39824" s="5"/>
      <c r="AE39824" s="4"/>
    </row>
    <row r="39825" spans="6:31" x14ac:dyDescent="0.25">
      <c r="F39825" s="9"/>
      <c r="G39825" s="9"/>
      <c r="S39825" s="8"/>
      <c r="T39825" s="8"/>
      <c r="U39825" s="5"/>
      <c r="V39825" s="8"/>
      <c r="W39825" s="5"/>
      <c r="X39825" s="5"/>
      <c r="Z39825" s="7"/>
      <c r="AA39825" s="6"/>
      <c r="AB39825" s="5"/>
      <c r="AE39825" s="4"/>
    </row>
    <row r="39826" spans="6:31" x14ac:dyDescent="0.25">
      <c r="F39826" s="9"/>
      <c r="G39826" s="9"/>
      <c r="S39826" s="8"/>
      <c r="T39826" s="8"/>
      <c r="U39826" s="5"/>
      <c r="V39826" s="8"/>
      <c r="W39826" s="5"/>
      <c r="X39826" s="5"/>
      <c r="Z39826" s="7"/>
      <c r="AA39826" s="6"/>
      <c r="AB39826" s="5"/>
      <c r="AE39826" s="4"/>
    </row>
    <row r="39827" spans="6:31" x14ac:dyDescent="0.25">
      <c r="F39827" s="9"/>
      <c r="G39827" s="9"/>
      <c r="S39827" s="8"/>
      <c r="T39827" s="8"/>
      <c r="U39827" s="5"/>
      <c r="V39827" s="8"/>
      <c r="W39827" s="5"/>
      <c r="X39827" s="5"/>
      <c r="Z39827" s="7"/>
      <c r="AA39827" s="6"/>
      <c r="AB39827" s="5"/>
      <c r="AE39827" s="4"/>
    </row>
    <row r="39828" spans="6:31" x14ac:dyDescent="0.25">
      <c r="F39828" s="9"/>
      <c r="G39828" s="9"/>
      <c r="S39828" s="8"/>
      <c r="T39828" s="8"/>
      <c r="U39828" s="5"/>
      <c r="V39828" s="8"/>
      <c r="W39828" s="5"/>
      <c r="X39828" s="5"/>
      <c r="Z39828" s="7"/>
      <c r="AA39828" s="6"/>
      <c r="AB39828" s="5"/>
      <c r="AE39828" s="4"/>
    </row>
    <row r="39829" spans="6:31" x14ac:dyDescent="0.25">
      <c r="F39829" s="9"/>
      <c r="G39829" s="9"/>
      <c r="S39829" s="8"/>
      <c r="T39829" s="8"/>
      <c r="U39829" s="5"/>
      <c r="V39829" s="8"/>
      <c r="W39829" s="5"/>
      <c r="X39829" s="5"/>
      <c r="Z39829" s="7"/>
      <c r="AA39829" s="6"/>
      <c r="AB39829" s="5"/>
      <c r="AE39829" s="4"/>
    </row>
    <row r="39830" spans="6:31" x14ac:dyDescent="0.25">
      <c r="F39830" s="9"/>
      <c r="G39830" s="9"/>
      <c r="S39830" s="8"/>
      <c r="T39830" s="8"/>
      <c r="U39830" s="5"/>
      <c r="V39830" s="8"/>
      <c r="W39830" s="5"/>
      <c r="X39830" s="5"/>
      <c r="Z39830" s="7"/>
      <c r="AA39830" s="6"/>
      <c r="AB39830" s="5"/>
      <c r="AE39830" s="4"/>
    </row>
    <row r="39831" spans="6:31" x14ac:dyDescent="0.25">
      <c r="F39831" s="9"/>
      <c r="G39831" s="9"/>
      <c r="S39831" s="8"/>
      <c r="T39831" s="8"/>
      <c r="U39831" s="5"/>
      <c r="V39831" s="8"/>
      <c r="W39831" s="5"/>
      <c r="X39831" s="5"/>
      <c r="Z39831" s="7"/>
      <c r="AA39831" s="6"/>
      <c r="AB39831" s="5"/>
      <c r="AE39831" s="4"/>
    </row>
    <row r="39832" spans="6:31" x14ac:dyDescent="0.25">
      <c r="F39832" s="9"/>
      <c r="G39832" s="9"/>
      <c r="S39832" s="8"/>
      <c r="T39832" s="8"/>
      <c r="U39832" s="5"/>
      <c r="V39832" s="8"/>
      <c r="W39832" s="5"/>
      <c r="X39832" s="5"/>
      <c r="Z39832" s="7"/>
      <c r="AA39832" s="6"/>
      <c r="AB39832" s="5"/>
      <c r="AE39832" s="4"/>
    </row>
    <row r="39833" spans="6:31" x14ac:dyDescent="0.25">
      <c r="F39833" s="9"/>
      <c r="G39833" s="9"/>
      <c r="S39833" s="8"/>
      <c r="T39833" s="8"/>
      <c r="U39833" s="5"/>
      <c r="V39833" s="8"/>
      <c r="W39833" s="5"/>
      <c r="X39833" s="5"/>
      <c r="Z39833" s="7"/>
      <c r="AA39833" s="6"/>
      <c r="AB39833" s="5"/>
      <c r="AE39833" s="4"/>
    </row>
    <row r="39834" spans="6:31" x14ac:dyDescent="0.25">
      <c r="F39834" s="9"/>
      <c r="G39834" s="9"/>
      <c r="S39834" s="8"/>
      <c r="T39834" s="8"/>
      <c r="U39834" s="5"/>
      <c r="V39834" s="8"/>
      <c r="W39834" s="5"/>
      <c r="X39834" s="5"/>
      <c r="Z39834" s="7"/>
      <c r="AA39834" s="6"/>
      <c r="AB39834" s="5"/>
      <c r="AE39834" s="4"/>
    </row>
    <row r="39835" spans="6:31" x14ac:dyDescent="0.25">
      <c r="F39835" s="9"/>
      <c r="G39835" s="9"/>
      <c r="S39835" s="8"/>
      <c r="T39835" s="8"/>
      <c r="U39835" s="5"/>
      <c r="V39835" s="8"/>
      <c r="W39835" s="5"/>
      <c r="X39835" s="5"/>
      <c r="Z39835" s="7"/>
      <c r="AA39835" s="6"/>
      <c r="AB39835" s="5"/>
      <c r="AE39835" s="4"/>
    </row>
    <row r="39836" spans="6:31" x14ac:dyDescent="0.25">
      <c r="F39836" s="9"/>
      <c r="G39836" s="9"/>
      <c r="S39836" s="8"/>
      <c r="T39836" s="8"/>
      <c r="U39836" s="5"/>
      <c r="V39836" s="8"/>
      <c r="W39836" s="5"/>
      <c r="X39836" s="5"/>
      <c r="Z39836" s="7"/>
      <c r="AA39836" s="6"/>
      <c r="AB39836" s="5"/>
      <c r="AE39836" s="4"/>
    </row>
    <row r="39837" spans="6:31" x14ac:dyDescent="0.25">
      <c r="F39837" s="9"/>
      <c r="G39837" s="9"/>
      <c r="S39837" s="8"/>
      <c r="T39837" s="8"/>
      <c r="U39837" s="5"/>
      <c r="V39837" s="8"/>
      <c r="W39837" s="5"/>
      <c r="X39837" s="5"/>
      <c r="Z39837" s="7"/>
      <c r="AA39837" s="6"/>
      <c r="AB39837" s="5"/>
      <c r="AE39837" s="4"/>
    </row>
    <row r="39838" spans="6:31" x14ac:dyDescent="0.25">
      <c r="F39838" s="9"/>
      <c r="G39838" s="9"/>
      <c r="S39838" s="8"/>
      <c r="T39838" s="8"/>
      <c r="U39838" s="5"/>
      <c r="V39838" s="8"/>
      <c r="W39838" s="5"/>
      <c r="X39838" s="5"/>
      <c r="Z39838" s="7"/>
      <c r="AA39838" s="6"/>
      <c r="AB39838" s="5"/>
      <c r="AE39838" s="4"/>
    </row>
    <row r="39839" spans="6:31" x14ac:dyDescent="0.25">
      <c r="F39839" s="9"/>
      <c r="G39839" s="9"/>
      <c r="S39839" s="8"/>
      <c r="T39839" s="8"/>
      <c r="U39839" s="5"/>
      <c r="V39839" s="8"/>
      <c r="W39839" s="5"/>
      <c r="X39839" s="5"/>
      <c r="Z39839" s="7"/>
      <c r="AA39839" s="6"/>
      <c r="AB39839" s="5"/>
      <c r="AE39839" s="4"/>
    </row>
    <row r="39840" spans="6:31" x14ac:dyDescent="0.25">
      <c r="F39840" s="9"/>
      <c r="G39840" s="9"/>
      <c r="S39840" s="8"/>
      <c r="T39840" s="8"/>
      <c r="U39840" s="5"/>
      <c r="V39840" s="8"/>
      <c r="W39840" s="5"/>
      <c r="X39840" s="5"/>
      <c r="Z39840" s="7"/>
      <c r="AA39840" s="6"/>
      <c r="AB39840" s="5"/>
      <c r="AE39840" s="4"/>
    </row>
    <row r="39841" spans="6:31" x14ac:dyDescent="0.25">
      <c r="F39841" s="9"/>
      <c r="G39841" s="9"/>
      <c r="S39841" s="8"/>
      <c r="T39841" s="8"/>
      <c r="U39841" s="5"/>
      <c r="V39841" s="8"/>
      <c r="W39841" s="5"/>
      <c r="X39841" s="5"/>
      <c r="Z39841" s="7"/>
      <c r="AA39841" s="6"/>
      <c r="AB39841" s="5"/>
      <c r="AE39841" s="4"/>
    </row>
    <row r="39842" spans="6:31" x14ac:dyDescent="0.25">
      <c r="F39842" s="9"/>
      <c r="G39842" s="9"/>
      <c r="S39842" s="8"/>
      <c r="T39842" s="8"/>
      <c r="U39842" s="5"/>
      <c r="V39842" s="8"/>
      <c r="W39842" s="5"/>
      <c r="X39842" s="5"/>
      <c r="Z39842" s="7"/>
      <c r="AA39842" s="6"/>
      <c r="AB39842" s="5"/>
      <c r="AE39842" s="4"/>
    </row>
    <row r="39843" spans="6:31" x14ac:dyDescent="0.25">
      <c r="F39843" s="9"/>
      <c r="G39843" s="9"/>
      <c r="S39843" s="8"/>
      <c r="T39843" s="8"/>
      <c r="U39843" s="5"/>
      <c r="V39843" s="8"/>
      <c r="W39843" s="5"/>
      <c r="X39843" s="5"/>
      <c r="Z39843" s="7"/>
      <c r="AA39843" s="6"/>
      <c r="AB39843" s="5"/>
      <c r="AE39843" s="4"/>
    </row>
    <row r="39844" spans="6:31" x14ac:dyDescent="0.25">
      <c r="F39844" s="9"/>
      <c r="G39844" s="9"/>
      <c r="S39844" s="8"/>
      <c r="T39844" s="8"/>
      <c r="U39844" s="5"/>
      <c r="V39844" s="8"/>
      <c r="W39844" s="5"/>
      <c r="X39844" s="5"/>
      <c r="Z39844" s="7"/>
      <c r="AA39844" s="6"/>
      <c r="AB39844" s="5"/>
      <c r="AE39844" s="4"/>
    </row>
    <row r="39845" spans="6:31" x14ac:dyDescent="0.25">
      <c r="F39845" s="9"/>
      <c r="G39845" s="9"/>
      <c r="S39845" s="8"/>
      <c r="T39845" s="8"/>
      <c r="U39845" s="5"/>
      <c r="V39845" s="8"/>
      <c r="W39845" s="5"/>
      <c r="X39845" s="5"/>
      <c r="Z39845" s="7"/>
      <c r="AA39845" s="6"/>
      <c r="AB39845" s="5"/>
      <c r="AE39845" s="4"/>
    </row>
    <row r="39846" spans="6:31" x14ac:dyDescent="0.25">
      <c r="F39846" s="9"/>
      <c r="G39846" s="9"/>
      <c r="S39846" s="8"/>
      <c r="T39846" s="8"/>
      <c r="U39846" s="5"/>
      <c r="V39846" s="8"/>
      <c r="W39846" s="5"/>
      <c r="X39846" s="5"/>
      <c r="Z39846" s="7"/>
      <c r="AA39846" s="6"/>
      <c r="AB39846" s="5"/>
      <c r="AE39846" s="4"/>
    </row>
    <row r="39847" spans="6:31" x14ac:dyDescent="0.25">
      <c r="F39847" s="9"/>
      <c r="G39847" s="9"/>
      <c r="S39847" s="8"/>
      <c r="T39847" s="8"/>
      <c r="U39847" s="5"/>
      <c r="V39847" s="8"/>
      <c r="W39847" s="5"/>
      <c r="X39847" s="5"/>
      <c r="Z39847" s="7"/>
      <c r="AA39847" s="6"/>
      <c r="AB39847" s="5"/>
      <c r="AE39847" s="4"/>
    </row>
    <row r="39848" spans="6:31" x14ac:dyDescent="0.25">
      <c r="F39848" s="9"/>
      <c r="G39848" s="9"/>
      <c r="S39848" s="8"/>
      <c r="T39848" s="8"/>
      <c r="U39848" s="5"/>
      <c r="V39848" s="8"/>
      <c r="W39848" s="5"/>
      <c r="X39848" s="5"/>
      <c r="Z39848" s="7"/>
      <c r="AA39848" s="6"/>
      <c r="AB39848" s="5"/>
      <c r="AE39848" s="4"/>
    </row>
    <row r="39849" spans="6:31" x14ac:dyDescent="0.25">
      <c r="F39849" s="9"/>
      <c r="G39849" s="9"/>
      <c r="S39849" s="8"/>
      <c r="T39849" s="8"/>
      <c r="U39849" s="5"/>
      <c r="V39849" s="8"/>
      <c r="W39849" s="5"/>
      <c r="X39849" s="5"/>
      <c r="Z39849" s="7"/>
      <c r="AA39849" s="6"/>
      <c r="AB39849" s="5"/>
      <c r="AE39849" s="4"/>
    </row>
    <row r="39850" spans="6:31" x14ac:dyDescent="0.25">
      <c r="F39850" s="9"/>
      <c r="G39850" s="9"/>
      <c r="S39850" s="8"/>
      <c r="T39850" s="8"/>
      <c r="U39850" s="5"/>
      <c r="V39850" s="8"/>
      <c r="W39850" s="5"/>
      <c r="X39850" s="5"/>
      <c r="Z39850" s="7"/>
      <c r="AA39850" s="6"/>
      <c r="AB39850" s="5"/>
      <c r="AE39850" s="4"/>
    </row>
    <row r="39851" spans="6:31" x14ac:dyDescent="0.25">
      <c r="F39851" s="9"/>
      <c r="G39851" s="9"/>
      <c r="S39851" s="8"/>
      <c r="T39851" s="8"/>
      <c r="U39851" s="5"/>
      <c r="V39851" s="8"/>
      <c r="W39851" s="5"/>
      <c r="X39851" s="5"/>
      <c r="Z39851" s="7"/>
      <c r="AA39851" s="6"/>
      <c r="AB39851" s="5"/>
      <c r="AE39851" s="4"/>
    </row>
    <row r="39852" spans="6:31" x14ac:dyDescent="0.25">
      <c r="F39852" s="9"/>
      <c r="G39852" s="9"/>
      <c r="S39852" s="8"/>
      <c r="T39852" s="8"/>
      <c r="U39852" s="5"/>
      <c r="V39852" s="8"/>
      <c r="W39852" s="5"/>
      <c r="X39852" s="5"/>
      <c r="Z39852" s="7"/>
      <c r="AA39852" s="6"/>
      <c r="AB39852" s="5"/>
      <c r="AE39852" s="4"/>
    </row>
    <row r="39853" spans="6:31" x14ac:dyDescent="0.25">
      <c r="F39853" s="9"/>
      <c r="G39853" s="9"/>
      <c r="S39853" s="8"/>
      <c r="T39853" s="8"/>
      <c r="U39853" s="5"/>
      <c r="V39853" s="8"/>
      <c r="W39853" s="5"/>
      <c r="X39853" s="5"/>
      <c r="Z39853" s="7"/>
      <c r="AA39853" s="6"/>
      <c r="AB39853" s="5"/>
      <c r="AE39853" s="4"/>
    </row>
    <row r="39854" spans="6:31" x14ac:dyDescent="0.25">
      <c r="F39854" s="9"/>
      <c r="G39854" s="9"/>
      <c r="S39854" s="8"/>
      <c r="T39854" s="8"/>
      <c r="U39854" s="5"/>
      <c r="V39854" s="8"/>
      <c r="W39854" s="5"/>
      <c r="X39854" s="5"/>
      <c r="Z39854" s="7"/>
      <c r="AA39854" s="6"/>
      <c r="AB39854" s="5"/>
      <c r="AE39854" s="4"/>
    </row>
    <row r="39855" spans="6:31" x14ac:dyDescent="0.25">
      <c r="F39855" s="9"/>
      <c r="G39855" s="9"/>
      <c r="S39855" s="8"/>
      <c r="T39855" s="8"/>
      <c r="U39855" s="5"/>
      <c r="V39855" s="8"/>
      <c r="W39855" s="5"/>
      <c r="X39855" s="5"/>
      <c r="Z39855" s="7"/>
      <c r="AA39855" s="6"/>
      <c r="AB39855" s="5"/>
      <c r="AE39855" s="4"/>
    </row>
    <row r="39856" spans="6:31" x14ac:dyDescent="0.25">
      <c r="F39856" s="9"/>
      <c r="G39856" s="9"/>
      <c r="S39856" s="8"/>
      <c r="T39856" s="8"/>
      <c r="U39856" s="5"/>
      <c r="V39856" s="8"/>
      <c r="W39856" s="5"/>
      <c r="X39856" s="5"/>
      <c r="Z39856" s="7"/>
      <c r="AA39856" s="6"/>
      <c r="AB39856" s="5"/>
      <c r="AE39856" s="4"/>
    </row>
    <row r="39857" spans="6:31" x14ac:dyDescent="0.25">
      <c r="F39857" s="9"/>
      <c r="G39857" s="9"/>
      <c r="S39857" s="8"/>
      <c r="T39857" s="8"/>
      <c r="U39857" s="5"/>
      <c r="V39857" s="8"/>
      <c r="W39857" s="5"/>
      <c r="X39857" s="5"/>
      <c r="Z39857" s="7"/>
      <c r="AA39857" s="6"/>
      <c r="AB39857" s="5"/>
      <c r="AE39857" s="4"/>
    </row>
    <row r="39858" spans="6:31" x14ac:dyDescent="0.25">
      <c r="F39858" s="9"/>
      <c r="G39858" s="9"/>
      <c r="S39858" s="8"/>
      <c r="T39858" s="8"/>
      <c r="U39858" s="5"/>
      <c r="V39858" s="8"/>
      <c r="W39858" s="5"/>
      <c r="X39858" s="5"/>
      <c r="Z39858" s="7"/>
      <c r="AA39858" s="6"/>
      <c r="AB39858" s="5"/>
      <c r="AE39858" s="4"/>
    </row>
    <row r="39859" spans="6:31" x14ac:dyDescent="0.25">
      <c r="F39859" s="9"/>
      <c r="G39859" s="9"/>
      <c r="S39859" s="8"/>
      <c r="T39859" s="8"/>
      <c r="U39859" s="5"/>
      <c r="V39859" s="8"/>
      <c r="W39859" s="5"/>
      <c r="X39859" s="5"/>
      <c r="Z39859" s="7"/>
      <c r="AA39859" s="6"/>
      <c r="AB39859" s="5"/>
      <c r="AE39859" s="4"/>
    </row>
    <row r="39860" spans="6:31" x14ac:dyDescent="0.25">
      <c r="F39860" s="9"/>
      <c r="G39860" s="9"/>
      <c r="S39860" s="8"/>
      <c r="T39860" s="8"/>
      <c r="U39860" s="5"/>
      <c r="V39860" s="8"/>
      <c r="W39860" s="5"/>
      <c r="X39860" s="5"/>
      <c r="Z39860" s="7"/>
      <c r="AA39860" s="6"/>
      <c r="AB39860" s="5"/>
      <c r="AE39860" s="4"/>
    </row>
    <row r="39861" spans="6:31" x14ac:dyDescent="0.25">
      <c r="F39861" s="9"/>
      <c r="G39861" s="9"/>
      <c r="S39861" s="8"/>
      <c r="T39861" s="8"/>
      <c r="U39861" s="5"/>
      <c r="V39861" s="8"/>
      <c r="W39861" s="5"/>
      <c r="X39861" s="5"/>
      <c r="Z39861" s="7"/>
      <c r="AA39861" s="6"/>
      <c r="AB39861" s="5"/>
      <c r="AE39861" s="4"/>
    </row>
    <row r="39862" spans="6:31" x14ac:dyDescent="0.25">
      <c r="F39862" s="9"/>
      <c r="G39862" s="9"/>
      <c r="S39862" s="8"/>
      <c r="T39862" s="8"/>
      <c r="U39862" s="5"/>
      <c r="V39862" s="8"/>
      <c r="W39862" s="5"/>
      <c r="X39862" s="5"/>
      <c r="Z39862" s="7"/>
      <c r="AA39862" s="6"/>
      <c r="AB39862" s="5"/>
      <c r="AE39862" s="4"/>
    </row>
    <row r="39863" spans="6:31" x14ac:dyDescent="0.25">
      <c r="F39863" s="9"/>
      <c r="G39863" s="9"/>
      <c r="S39863" s="8"/>
      <c r="T39863" s="8"/>
      <c r="U39863" s="5"/>
      <c r="V39863" s="8"/>
      <c r="W39863" s="5"/>
      <c r="X39863" s="5"/>
      <c r="Z39863" s="7"/>
      <c r="AA39863" s="6"/>
      <c r="AB39863" s="5"/>
      <c r="AE39863" s="4"/>
    </row>
    <row r="39864" spans="6:31" x14ac:dyDescent="0.25">
      <c r="F39864" s="9"/>
      <c r="G39864" s="9"/>
      <c r="S39864" s="8"/>
      <c r="T39864" s="8"/>
      <c r="U39864" s="5"/>
      <c r="V39864" s="8"/>
      <c r="W39864" s="5"/>
      <c r="X39864" s="5"/>
      <c r="Z39864" s="7"/>
      <c r="AA39864" s="6"/>
      <c r="AB39864" s="5"/>
      <c r="AE39864" s="4"/>
    </row>
    <row r="39865" spans="6:31" x14ac:dyDescent="0.25">
      <c r="F39865" s="9"/>
      <c r="G39865" s="9"/>
      <c r="S39865" s="8"/>
      <c r="T39865" s="8"/>
      <c r="U39865" s="5"/>
      <c r="V39865" s="8"/>
      <c r="W39865" s="5"/>
      <c r="X39865" s="5"/>
      <c r="Z39865" s="7"/>
      <c r="AA39865" s="6"/>
      <c r="AB39865" s="5"/>
      <c r="AE39865" s="4"/>
    </row>
    <row r="39866" spans="6:31" x14ac:dyDescent="0.25">
      <c r="F39866" s="9"/>
      <c r="G39866" s="9"/>
      <c r="S39866" s="8"/>
      <c r="T39866" s="8"/>
      <c r="U39866" s="5"/>
      <c r="V39866" s="8"/>
      <c r="W39866" s="5"/>
      <c r="X39866" s="5"/>
      <c r="Z39866" s="7"/>
      <c r="AA39866" s="6"/>
      <c r="AB39866" s="5"/>
      <c r="AE39866" s="4"/>
    </row>
    <row r="39867" spans="6:31" x14ac:dyDescent="0.25">
      <c r="F39867" s="9"/>
      <c r="G39867" s="9"/>
      <c r="S39867" s="8"/>
      <c r="T39867" s="8"/>
      <c r="U39867" s="5"/>
      <c r="V39867" s="8"/>
      <c r="W39867" s="5"/>
      <c r="X39867" s="5"/>
      <c r="Z39867" s="7"/>
      <c r="AA39867" s="6"/>
      <c r="AB39867" s="5"/>
      <c r="AE39867" s="4"/>
    </row>
    <row r="39868" spans="6:31" x14ac:dyDescent="0.25">
      <c r="F39868" s="9"/>
      <c r="G39868" s="9"/>
      <c r="S39868" s="8"/>
      <c r="T39868" s="8"/>
      <c r="U39868" s="5"/>
      <c r="V39868" s="8"/>
      <c r="W39868" s="5"/>
      <c r="X39868" s="5"/>
      <c r="Z39868" s="7"/>
      <c r="AA39868" s="6"/>
      <c r="AB39868" s="5"/>
      <c r="AE39868" s="4"/>
    </row>
    <row r="39869" spans="6:31" x14ac:dyDescent="0.25">
      <c r="F39869" s="9"/>
      <c r="G39869" s="9"/>
      <c r="S39869" s="8"/>
      <c r="T39869" s="8"/>
      <c r="U39869" s="5"/>
      <c r="V39869" s="8"/>
      <c r="W39869" s="5"/>
      <c r="X39869" s="5"/>
      <c r="Z39869" s="7"/>
      <c r="AA39869" s="6"/>
      <c r="AB39869" s="5"/>
      <c r="AE39869" s="4"/>
    </row>
    <row r="39870" spans="6:31" x14ac:dyDescent="0.25">
      <c r="F39870" s="9"/>
      <c r="G39870" s="9"/>
      <c r="S39870" s="8"/>
      <c r="T39870" s="8"/>
      <c r="U39870" s="5"/>
      <c r="V39870" s="8"/>
      <c r="W39870" s="5"/>
      <c r="X39870" s="5"/>
      <c r="Z39870" s="7"/>
      <c r="AA39870" s="6"/>
      <c r="AB39870" s="5"/>
      <c r="AE39870" s="4"/>
    </row>
    <row r="39871" spans="6:31" x14ac:dyDescent="0.25">
      <c r="F39871" s="9"/>
      <c r="G39871" s="9"/>
      <c r="S39871" s="8"/>
      <c r="T39871" s="8"/>
      <c r="U39871" s="5"/>
      <c r="V39871" s="8"/>
      <c r="W39871" s="5"/>
      <c r="X39871" s="5"/>
      <c r="Z39871" s="7"/>
      <c r="AA39871" s="6"/>
      <c r="AB39871" s="5"/>
      <c r="AE39871" s="4"/>
    </row>
    <row r="39872" spans="6:31" x14ac:dyDescent="0.25">
      <c r="F39872" s="9"/>
      <c r="G39872" s="9"/>
      <c r="S39872" s="8"/>
      <c r="T39872" s="8"/>
      <c r="U39872" s="5"/>
      <c r="V39872" s="8"/>
      <c r="W39872" s="5"/>
      <c r="X39872" s="5"/>
      <c r="Z39872" s="7"/>
      <c r="AA39872" s="6"/>
      <c r="AB39872" s="5"/>
      <c r="AE39872" s="4"/>
    </row>
    <row r="39873" spans="6:31" x14ac:dyDescent="0.25">
      <c r="F39873" s="9"/>
      <c r="G39873" s="9"/>
      <c r="S39873" s="8"/>
      <c r="T39873" s="8"/>
      <c r="U39873" s="5"/>
      <c r="V39873" s="8"/>
      <c r="W39873" s="5"/>
      <c r="X39873" s="5"/>
      <c r="Z39873" s="7"/>
      <c r="AA39873" s="6"/>
      <c r="AB39873" s="5"/>
      <c r="AE39873" s="4"/>
    </row>
    <row r="39874" spans="6:31" x14ac:dyDescent="0.25">
      <c r="F39874" s="9"/>
      <c r="G39874" s="9"/>
      <c r="S39874" s="8"/>
      <c r="T39874" s="8"/>
      <c r="U39874" s="5"/>
      <c r="V39874" s="8"/>
      <c r="W39874" s="5"/>
      <c r="X39874" s="5"/>
      <c r="Z39874" s="7"/>
      <c r="AA39874" s="6"/>
      <c r="AB39874" s="5"/>
      <c r="AE39874" s="4"/>
    </row>
    <row r="39875" spans="6:31" x14ac:dyDescent="0.25">
      <c r="F39875" s="9"/>
      <c r="G39875" s="9"/>
      <c r="S39875" s="8"/>
      <c r="T39875" s="8"/>
      <c r="U39875" s="5"/>
      <c r="V39875" s="8"/>
      <c r="W39875" s="5"/>
      <c r="X39875" s="5"/>
      <c r="Z39875" s="7"/>
      <c r="AA39875" s="6"/>
      <c r="AB39875" s="5"/>
      <c r="AE39875" s="4"/>
    </row>
    <row r="39876" spans="6:31" x14ac:dyDescent="0.25">
      <c r="F39876" s="9"/>
      <c r="G39876" s="9"/>
      <c r="S39876" s="8"/>
      <c r="T39876" s="8"/>
      <c r="U39876" s="5"/>
      <c r="V39876" s="8"/>
      <c r="W39876" s="5"/>
      <c r="X39876" s="5"/>
      <c r="Z39876" s="7"/>
      <c r="AA39876" s="6"/>
      <c r="AB39876" s="5"/>
      <c r="AE39876" s="4"/>
    </row>
    <row r="39877" spans="6:31" x14ac:dyDescent="0.25">
      <c r="F39877" s="9"/>
      <c r="G39877" s="9"/>
      <c r="S39877" s="8"/>
      <c r="T39877" s="8"/>
      <c r="U39877" s="5"/>
      <c r="V39877" s="8"/>
      <c r="W39877" s="5"/>
      <c r="X39877" s="5"/>
      <c r="Z39877" s="7"/>
      <c r="AA39877" s="6"/>
      <c r="AB39877" s="5"/>
      <c r="AE39877" s="4"/>
    </row>
    <row r="39878" spans="6:31" x14ac:dyDescent="0.25">
      <c r="F39878" s="9"/>
      <c r="G39878" s="9"/>
      <c r="S39878" s="8"/>
      <c r="T39878" s="8"/>
      <c r="U39878" s="5"/>
      <c r="V39878" s="8"/>
      <c r="W39878" s="5"/>
      <c r="X39878" s="5"/>
      <c r="Z39878" s="7"/>
      <c r="AA39878" s="6"/>
      <c r="AB39878" s="5"/>
      <c r="AE39878" s="4"/>
    </row>
    <row r="39879" spans="6:31" x14ac:dyDescent="0.25">
      <c r="F39879" s="9"/>
      <c r="G39879" s="9"/>
      <c r="S39879" s="8"/>
      <c r="T39879" s="8"/>
      <c r="U39879" s="5"/>
      <c r="V39879" s="8"/>
      <c r="W39879" s="5"/>
      <c r="X39879" s="5"/>
      <c r="Z39879" s="7"/>
      <c r="AA39879" s="6"/>
      <c r="AB39879" s="5"/>
      <c r="AE39879" s="4"/>
    </row>
    <row r="39880" spans="6:31" x14ac:dyDescent="0.25">
      <c r="F39880" s="9"/>
      <c r="G39880" s="9"/>
      <c r="S39880" s="8"/>
      <c r="T39880" s="8"/>
      <c r="U39880" s="5"/>
      <c r="V39880" s="8"/>
      <c r="W39880" s="5"/>
      <c r="X39880" s="5"/>
      <c r="Z39880" s="7"/>
      <c r="AA39880" s="6"/>
      <c r="AB39880" s="5"/>
      <c r="AE39880" s="4"/>
    </row>
    <row r="39881" spans="6:31" x14ac:dyDescent="0.25">
      <c r="F39881" s="9"/>
      <c r="G39881" s="9"/>
      <c r="S39881" s="8"/>
      <c r="T39881" s="8"/>
      <c r="U39881" s="5"/>
      <c r="V39881" s="8"/>
      <c r="W39881" s="5"/>
      <c r="X39881" s="5"/>
      <c r="Z39881" s="7"/>
      <c r="AA39881" s="6"/>
      <c r="AB39881" s="5"/>
      <c r="AE39881" s="4"/>
    </row>
    <row r="39882" spans="6:31" x14ac:dyDescent="0.25">
      <c r="F39882" s="9"/>
      <c r="G39882" s="9"/>
      <c r="S39882" s="8"/>
      <c r="T39882" s="8"/>
      <c r="U39882" s="5"/>
      <c r="V39882" s="8"/>
      <c r="W39882" s="5"/>
      <c r="X39882" s="5"/>
      <c r="Z39882" s="7"/>
      <c r="AA39882" s="6"/>
      <c r="AB39882" s="5"/>
      <c r="AE39882" s="4"/>
    </row>
    <row r="39883" spans="6:31" x14ac:dyDescent="0.25">
      <c r="F39883" s="9"/>
      <c r="G39883" s="9"/>
      <c r="S39883" s="8"/>
      <c r="T39883" s="8"/>
      <c r="U39883" s="5"/>
      <c r="V39883" s="8"/>
      <c r="W39883" s="5"/>
      <c r="X39883" s="5"/>
      <c r="Z39883" s="7"/>
      <c r="AA39883" s="6"/>
      <c r="AB39883" s="5"/>
      <c r="AE39883" s="4"/>
    </row>
    <row r="39884" spans="6:31" x14ac:dyDescent="0.25">
      <c r="F39884" s="9"/>
      <c r="G39884" s="9"/>
      <c r="S39884" s="8"/>
      <c r="T39884" s="8"/>
      <c r="U39884" s="5"/>
      <c r="V39884" s="8"/>
      <c r="W39884" s="5"/>
      <c r="X39884" s="5"/>
      <c r="Z39884" s="7"/>
      <c r="AA39884" s="6"/>
      <c r="AB39884" s="5"/>
      <c r="AE39884" s="4"/>
    </row>
    <row r="39885" spans="6:31" x14ac:dyDescent="0.25">
      <c r="F39885" s="9"/>
      <c r="G39885" s="9"/>
      <c r="S39885" s="8"/>
      <c r="T39885" s="8"/>
      <c r="U39885" s="5"/>
      <c r="V39885" s="8"/>
      <c r="W39885" s="5"/>
      <c r="X39885" s="5"/>
      <c r="Z39885" s="7"/>
      <c r="AA39885" s="6"/>
      <c r="AB39885" s="5"/>
      <c r="AE39885" s="4"/>
    </row>
    <row r="39886" spans="6:31" x14ac:dyDescent="0.25">
      <c r="F39886" s="9"/>
      <c r="G39886" s="9"/>
      <c r="S39886" s="8"/>
      <c r="T39886" s="8"/>
      <c r="U39886" s="5"/>
      <c r="V39886" s="8"/>
      <c r="W39886" s="5"/>
      <c r="X39886" s="5"/>
      <c r="Z39886" s="7"/>
      <c r="AA39886" s="6"/>
      <c r="AB39886" s="5"/>
      <c r="AE39886" s="4"/>
    </row>
    <row r="39887" spans="6:31" x14ac:dyDescent="0.25">
      <c r="F39887" s="9"/>
      <c r="G39887" s="9"/>
      <c r="S39887" s="8"/>
      <c r="T39887" s="8"/>
      <c r="U39887" s="5"/>
      <c r="V39887" s="8"/>
      <c r="W39887" s="5"/>
      <c r="X39887" s="5"/>
      <c r="Z39887" s="7"/>
      <c r="AA39887" s="6"/>
      <c r="AB39887" s="5"/>
      <c r="AE39887" s="4"/>
    </row>
    <row r="39888" spans="6:31" x14ac:dyDescent="0.25">
      <c r="F39888" s="9"/>
      <c r="G39888" s="9"/>
      <c r="S39888" s="8"/>
      <c r="T39888" s="8"/>
      <c r="U39888" s="5"/>
      <c r="V39888" s="8"/>
      <c r="W39888" s="5"/>
      <c r="X39888" s="5"/>
      <c r="Z39888" s="7"/>
      <c r="AA39888" s="6"/>
      <c r="AB39888" s="5"/>
      <c r="AE39888" s="4"/>
    </row>
    <row r="39889" spans="6:31" x14ac:dyDescent="0.25">
      <c r="F39889" s="9"/>
      <c r="G39889" s="9"/>
      <c r="S39889" s="8"/>
      <c r="T39889" s="8"/>
      <c r="U39889" s="5"/>
      <c r="V39889" s="8"/>
      <c r="W39889" s="5"/>
      <c r="X39889" s="5"/>
      <c r="Z39889" s="7"/>
      <c r="AA39889" s="6"/>
      <c r="AB39889" s="5"/>
      <c r="AE39889" s="4"/>
    </row>
    <row r="39890" spans="6:31" x14ac:dyDescent="0.25">
      <c r="F39890" s="9"/>
      <c r="G39890" s="9"/>
      <c r="S39890" s="8"/>
      <c r="T39890" s="8"/>
      <c r="U39890" s="5"/>
      <c r="V39890" s="8"/>
      <c r="W39890" s="5"/>
      <c r="X39890" s="5"/>
      <c r="Z39890" s="7"/>
      <c r="AA39890" s="6"/>
      <c r="AB39890" s="5"/>
      <c r="AE39890" s="4"/>
    </row>
    <row r="39891" spans="6:31" x14ac:dyDescent="0.25">
      <c r="F39891" s="9"/>
      <c r="G39891" s="9"/>
      <c r="S39891" s="8"/>
      <c r="T39891" s="8"/>
      <c r="U39891" s="5"/>
      <c r="V39891" s="8"/>
      <c r="W39891" s="5"/>
      <c r="X39891" s="5"/>
      <c r="Z39891" s="7"/>
      <c r="AA39891" s="6"/>
      <c r="AB39891" s="5"/>
      <c r="AE39891" s="4"/>
    </row>
    <row r="39892" spans="6:31" x14ac:dyDescent="0.25">
      <c r="F39892" s="9"/>
      <c r="G39892" s="9"/>
      <c r="S39892" s="8"/>
      <c r="T39892" s="8"/>
      <c r="U39892" s="5"/>
      <c r="V39892" s="8"/>
      <c r="W39892" s="5"/>
      <c r="X39892" s="5"/>
      <c r="Z39892" s="7"/>
      <c r="AA39892" s="6"/>
      <c r="AB39892" s="5"/>
      <c r="AE39892" s="4"/>
    </row>
    <row r="39893" spans="6:31" x14ac:dyDescent="0.25">
      <c r="F39893" s="9"/>
      <c r="G39893" s="9"/>
      <c r="S39893" s="8"/>
      <c r="T39893" s="8"/>
      <c r="U39893" s="5"/>
      <c r="V39893" s="8"/>
      <c r="W39893" s="5"/>
      <c r="X39893" s="5"/>
      <c r="Z39893" s="7"/>
      <c r="AA39893" s="6"/>
      <c r="AB39893" s="5"/>
      <c r="AE39893" s="4"/>
    </row>
    <row r="39894" spans="6:31" x14ac:dyDescent="0.25">
      <c r="F39894" s="9"/>
      <c r="G39894" s="9"/>
      <c r="S39894" s="8"/>
      <c r="T39894" s="8"/>
      <c r="U39894" s="5"/>
      <c r="V39894" s="8"/>
      <c r="W39894" s="5"/>
      <c r="X39894" s="5"/>
      <c r="Z39894" s="7"/>
      <c r="AA39894" s="6"/>
      <c r="AB39894" s="5"/>
      <c r="AE39894" s="4"/>
    </row>
    <row r="39895" spans="6:31" x14ac:dyDescent="0.25">
      <c r="F39895" s="9"/>
      <c r="G39895" s="9"/>
      <c r="S39895" s="8"/>
      <c r="T39895" s="8"/>
      <c r="U39895" s="5"/>
      <c r="V39895" s="8"/>
      <c r="W39895" s="5"/>
      <c r="X39895" s="5"/>
      <c r="Z39895" s="7"/>
      <c r="AA39895" s="6"/>
      <c r="AB39895" s="5"/>
      <c r="AE39895" s="4"/>
    </row>
    <row r="39896" spans="6:31" x14ac:dyDescent="0.25">
      <c r="F39896" s="9"/>
      <c r="G39896" s="9"/>
      <c r="S39896" s="8"/>
      <c r="T39896" s="8"/>
      <c r="U39896" s="5"/>
      <c r="V39896" s="8"/>
      <c r="W39896" s="5"/>
      <c r="X39896" s="5"/>
      <c r="Z39896" s="7"/>
      <c r="AA39896" s="6"/>
      <c r="AB39896" s="5"/>
      <c r="AE39896" s="4"/>
    </row>
    <row r="39897" spans="6:31" x14ac:dyDescent="0.25">
      <c r="F39897" s="9"/>
      <c r="G39897" s="9"/>
      <c r="S39897" s="8"/>
      <c r="T39897" s="8"/>
      <c r="U39897" s="5"/>
      <c r="V39897" s="8"/>
      <c r="W39897" s="5"/>
      <c r="X39897" s="5"/>
      <c r="Z39897" s="7"/>
      <c r="AA39897" s="6"/>
      <c r="AB39897" s="5"/>
      <c r="AE39897" s="4"/>
    </row>
    <row r="39898" spans="6:31" x14ac:dyDescent="0.25">
      <c r="F39898" s="9"/>
      <c r="G39898" s="9"/>
      <c r="S39898" s="8"/>
      <c r="T39898" s="8"/>
      <c r="U39898" s="5"/>
      <c r="V39898" s="8"/>
      <c r="W39898" s="5"/>
      <c r="X39898" s="5"/>
      <c r="Z39898" s="7"/>
      <c r="AA39898" s="6"/>
      <c r="AB39898" s="5"/>
      <c r="AE39898" s="4"/>
    </row>
    <row r="39899" spans="6:31" x14ac:dyDescent="0.25">
      <c r="F39899" s="9"/>
      <c r="G39899" s="9"/>
      <c r="S39899" s="8"/>
      <c r="T39899" s="8"/>
      <c r="U39899" s="5"/>
      <c r="V39899" s="8"/>
      <c r="W39899" s="5"/>
      <c r="X39899" s="5"/>
      <c r="Z39899" s="7"/>
      <c r="AA39899" s="6"/>
      <c r="AB39899" s="5"/>
      <c r="AE39899" s="4"/>
    </row>
    <row r="39900" spans="6:31" x14ac:dyDescent="0.25">
      <c r="F39900" s="9"/>
      <c r="G39900" s="9"/>
      <c r="S39900" s="8"/>
      <c r="T39900" s="8"/>
      <c r="U39900" s="5"/>
      <c r="V39900" s="8"/>
      <c r="W39900" s="5"/>
      <c r="X39900" s="5"/>
      <c r="Z39900" s="7"/>
      <c r="AA39900" s="6"/>
      <c r="AB39900" s="5"/>
      <c r="AE39900" s="4"/>
    </row>
    <row r="39901" spans="6:31" x14ac:dyDescent="0.25">
      <c r="F39901" s="9"/>
      <c r="G39901" s="9"/>
      <c r="S39901" s="8"/>
      <c r="T39901" s="8"/>
      <c r="U39901" s="5"/>
      <c r="V39901" s="8"/>
      <c r="W39901" s="5"/>
      <c r="X39901" s="5"/>
      <c r="Z39901" s="7"/>
      <c r="AA39901" s="6"/>
      <c r="AB39901" s="5"/>
      <c r="AE39901" s="4"/>
    </row>
    <row r="39902" spans="6:31" x14ac:dyDescent="0.25">
      <c r="F39902" s="9"/>
      <c r="G39902" s="9"/>
      <c r="S39902" s="8"/>
      <c r="T39902" s="8"/>
      <c r="U39902" s="5"/>
      <c r="V39902" s="8"/>
      <c r="W39902" s="5"/>
      <c r="X39902" s="5"/>
      <c r="Z39902" s="7"/>
      <c r="AA39902" s="6"/>
      <c r="AB39902" s="5"/>
      <c r="AE39902" s="4"/>
    </row>
    <row r="39903" spans="6:31" x14ac:dyDescent="0.25">
      <c r="F39903" s="9"/>
      <c r="G39903" s="9"/>
      <c r="S39903" s="8"/>
      <c r="T39903" s="8"/>
      <c r="U39903" s="5"/>
      <c r="V39903" s="8"/>
      <c r="W39903" s="5"/>
      <c r="X39903" s="5"/>
      <c r="Z39903" s="7"/>
      <c r="AA39903" s="6"/>
      <c r="AB39903" s="5"/>
      <c r="AE39903" s="4"/>
    </row>
    <row r="39904" spans="6:31" x14ac:dyDescent="0.25">
      <c r="F39904" s="9"/>
      <c r="G39904" s="9"/>
      <c r="S39904" s="8"/>
      <c r="T39904" s="8"/>
      <c r="U39904" s="5"/>
      <c r="V39904" s="8"/>
      <c r="W39904" s="5"/>
      <c r="X39904" s="5"/>
      <c r="Z39904" s="7"/>
      <c r="AA39904" s="6"/>
      <c r="AB39904" s="5"/>
      <c r="AE39904" s="4"/>
    </row>
    <row r="39905" spans="6:31" x14ac:dyDescent="0.25">
      <c r="F39905" s="9"/>
      <c r="G39905" s="9"/>
      <c r="S39905" s="8"/>
      <c r="T39905" s="8"/>
      <c r="U39905" s="5"/>
      <c r="V39905" s="8"/>
      <c r="W39905" s="5"/>
      <c r="X39905" s="5"/>
      <c r="Z39905" s="7"/>
      <c r="AA39905" s="6"/>
      <c r="AB39905" s="5"/>
      <c r="AE39905" s="4"/>
    </row>
    <row r="39906" spans="6:31" x14ac:dyDescent="0.25">
      <c r="F39906" s="9"/>
      <c r="G39906" s="9"/>
      <c r="S39906" s="8"/>
      <c r="T39906" s="8"/>
      <c r="U39906" s="5"/>
      <c r="V39906" s="8"/>
      <c r="W39906" s="5"/>
      <c r="X39906" s="5"/>
      <c r="Z39906" s="7"/>
      <c r="AA39906" s="6"/>
      <c r="AB39906" s="5"/>
      <c r="AE39906" s="4"/>
    </row>
    <row r="39907" spans="6:31" x14ac:dyDescent="0.25">
      <c r="F39907" s="9"/>
      <c r="G39907" s="9"/>
      <c r="S39907" s="8"/>
      <c r="T39907" s="8"/>
      <c r="U39907" s="5"/>
      <c r="V39907" s="8"/>
      <c r="W39907" s="5"/>
      <c r="X39907" s="5"/>
      <c r="Z39907" s="7"/>
      <c r="AA39907" s="6"/>
      <c r="AB39907" s="5"/>
      <c r="AE39907" s="4"/>
    </row>
    <row r="39908" spans="6:31" x14ac:dyDescent="0.25">
      <c r="F39908" s="9"/>
      <c r="G39908" s="9"/>
      <c r="S39908" s="8"/>
      <c r="T39908" s="8"/>
      <c r="U39908" s="5"/>
      <c r="V39908" s="8"/>
      <c r="W39908" s="5"/>
      <c r="X39908" s="5"/>
      <c r="Z39908" s="7"/>
      <c r="AA39908" s="6"/>
      <c r="AB39908" s="5"/>
      <c r="AE39908" s="4"/>
    </row>
    <row r="39909" spans="6:31" x14ac:dyDescent="0.25">
      <c r="F39909" s="9"/>
      <c r="G39909" s="9"/>
      <c r="S39909" s="8"/>
      <c r="T39909" s="8"/>
      <c r="U39909" s="5"/>
      <c r="V39909" s="8"/>
      <c r="W39909" s="5"/>
      <c r="X39909" s="5"/>
      <c r="Z39909" s="7"/>
      <c r="AA39909" s="6"/>
      <c r="AB39909" s="5"/>
      <c r="AE39909" s="4"/>
    </row>
    <row r="39910" spans="6:31" x14ac:dyDescent="0.25">
      <c r="F39910" s="9"/>
      <c r="G39910" s="9"/>
      <c r="S39910" s="8"/>
      <c r="T39910" s="8"/>
      <c r="U39910" s="5"/>
      <c r="V39910" s="8"/>
      <c r="W39910" s="5"/>
      <c r="X39910" s="5"/>
      <c r="Z39910" s="7"/>
      <c r="AA39910" s="6"/>
      <c r="AB39910" s="5"/>
      <c r="AE39910" s="4"/>
    </row>
    <row r="39911" spans="6:31" x14ac:dyDescent="0.25">
      <c r="F39911" s="9"/>
      <c r="G39911" s="9"/>
      <c r="S39911" s="8"/>
      <c r="T39911" s="8"/>
      <c r="U39911" s="5"/>
      <c r="V39911" s="8"/>
      <c r="W39911" s="5"/>
      <c r="X39911" s="5"/>
      <c r="Z39911" s="7"/>
      <c r="AA39911" s="6"/>
      <c r="AB39911" s="5"/>
      <c r="AE39911" s="4"/>
    </row>
    <row r="39912" spans="6:31" x14ac:dyDescent="0.25">
      <c r="F39912" s="9"/>
      <c r="G39912" s="9"/>
      <c r="S39912" s="8"/>
      <c r="T39912" s="8"/>
      <c r="U39912" s="5"/>
      <c r="V39912" s="8"/>
      <c r="W39912" s="5"/>
      <c r="X39912" s="5"/>
      <c r="Z39912" s="7"/>
      <c r="AA39912" s="6"/>
      <c r="AB39912" s="5"/>
      <c r="AE39912" s="4"/>
    </row>
    <row r="39913" spans="6:31" x14ac:dyDescent="0.25">
      <c r="F39913" s="9"/>
      <c r="G39913" s="9"/>
      <c r="S39913" s="8"/>
      <c r="T39913" s="8"/>
      <c r="U39913" s="5"/>
      <c r="V39913" s="8"/>
      <c r="W39913" s="5"/>
      <c r="X39913" s="5"/>
      <c r="Z39913" s="7"/>
      <c r="AA39913" s="6"/>
      <c r="AB39913" s="5"/>
      <c r="AE39913" s="4"/>
    </row>
    <row r="39914" spans="6:31" x14ac:dyDescent="0.25">
      <c r="F39914" s="9"/>
      <c r="G39914" s="9"/>
      <c r="S39914" s="8"/>
      <c r="T39914" s="8"/>
      <c r="U39914" s="5"/>
      <c r="V39914" s="8"/>
      <c r="W39914" s="5"/>
      <c r="X39914" s="5"/>
      <c r="Z39914" s="7"/>
      <c r="AA39914" s="6"/>
      <c r="AB39914" s="5"/>
      <c r="AE39914" s="4"/>
    </row>
    <row r="39915" spans="6:31" x14ac:dyDescent="0.25">
      <c r="F39915" s="9"/>
      <c r="G39915" s="9"/>
      <c r="S39915" s="8"/>
      <c r="T39915" s="8"/>
      <c r="U39915" s="5"/>
      <c r="V39915" s="8"/>
      <c r="W39915" s="5"/>
      <c r="X39915" s="5"/>
      <c r="Z39915" s="7"/>
      <c r="AA39915" s="6"/>
      <c r="AB39915" s="5"/>
      <c r="AE39915" s="4"/>
    </row>
    <row r="39916" spans="6:31" x14ac:dyDescent="0.25">
      <c r="F39916" s="9"/>
      <c r="G39916" s="9"/>
      <c r="S39916" s="8"/>
      <c r="T39916" s="8"/>
      <c r="U39916" s="5"/>
      <c r="V39916" s="8"/>
      <c r="W39916" s="5"/>
      <c r="X39916" s="5"/>
      <c r="Z39916" s="7"/>
      <c r="AA39916" s="6"/>
      <c r="AB39916" s="5"/>
      <c r="AE39916" s="4"/>
    </row>
    <row r="39917" spans="6:31" x14ac:dyDescent="0.25">
      <c r="F39917" s="9"/>
      <c r="G39917" s="9"/>
      <c r="S39917" s="8"/>
      <c r="T39917" s="8"/>
      <c r="U39917" s="5"/>
      <c r="V39917" s="8"/>
      <c r="W39917" s="5"/>
      <c r="X39917" s="5"/>
      <c r="Z39917" s="7"/>
      <c r="AA39917" s="6"/>
      <c r="AB39917" s="5"/>
      <c r="AE39917" s="4"/>
    </row>
    <row r="39918" spans="6:31" x14ac:dyDescent="0.25">
      <c r="F39918" s="9"/>
      <c r="G39918" s="9"/>
      <c r="S39918" s="8"/>
      <c r="T39918" s="8"/>
      <c r="U39918" s="5"/>
      <c r="V39918" s="8"/>
      <c r="W39918" s="5"/>
      <c r="X39918" s="5"/>
      <c r="Z39918" s="7"/>
      <c r="AA39918" s="6"/>
      <c r="AB39918" s="5"/>
      <c r="AE39918" s="4"/>
    </row>
    <row r="39919" spans="6:31" x14ac:dyDescent="0.25">
      <c r="F39919" s="9"/>
      <c r="G39919" s="9"/>
      <c r="S39919" s="8"/>
      <c r="T39919" s="8"/>
      <c r="U39919" s="5"/>
      <c r="V39919" s="8"/>
      <c r="W39919" s="5"/>
      <c r="X39919" s="5"/>
      <c r="Z39919" s="7"/>
      <c r="AA39919" s="6"/>
      <c r="AB39919" s="5"/>
      <c r="AE39919" s="4"/>
    </row>
    <row r="39920" spans="6:31" x14ac:dyDescent="0.25">
      <c r="F39920" s="9"/>
      <c r="G39920" s="9"/>
      <c r="S39920" s="8"/>
      <c r="T39920" s="8"/>
      <c r="U39920" s="5"/>
      <c r="V39920" s="8"/>
      <c r="W39920" s="5"/>
      <c r="X39920" s="5"/>
      <c r="Z39920" s="7"/>
      <c r="AA39920" s="6"/>
      <c r="AB39920" s="5"/>
      <c r="AE39920" s="4"/>
    </row>
    <row r="39921" spans="6:31" x14ac:dyDescent="0.25">
      <c r="F39921" s="9"/>
      <c r="G39921" s="9"/>
      <c r="S39921" s="8"/>
      <c r="T39921" s="8"/>
      <c r="U39921" s="5"/>
      <c r="V39921" s="8"/>
      <c r="W39921" s="5"/>
      <c r="X39921" s="5"/>
      <c r="Z39921" s="7"/>
      <c r="AA39921" s="6"/>
      <c r="AB39921" s="5"/>
      <c r="AE39921" s="4"/>
    </row>
    <row r="39922" spans="6:31" x14ac:dyDescent="0.25">
      <c r="F39922" s="9"/>
      <c r="G39922" s="9"/>
      <c r="S39922" s="8"/>
      <c r="T39922" s="8"/>
      <c r="U39922" s="5"/>
      <c r="V39922" s="8"/>
      <c r="W39922" s="5"/>
      <c r="X39922" s="5"/>
      <c r="Z39922" s="7"/>
      <c r="AA39922" s="6"/>
      <c r="AB39922" s="5"/>
      <c r="AE39922" s="4"/>
    </row>
    <row r="39923" spans="6:31" x14ac:dyDescent="0.25">
      <c r="F39923" s="9"/>
      <c r="G39923" s="9"/>
      <c r="S39923" s="8"/>
      <c r="T39923" s="8"/>
      <c r="U39923" s="5"/>
      <c r="V39923" s="8"/>
      <c r="W39923" s="5"/>
      <c r="X39923" s="5"/>
      <c r="Z39923" s="7"/>
      <c r="AA39923" s="6"/>
      <c r="AB39923" s="5"/>
      <c r="AE39923" s="4"/>
    </row>
    <row r="39924" spans="6:31" x14ac:dyDescent="0.25">
      <c r="F39924" s="9"/>
      <c r="G39924" s="9"/>
      <c r="S39924" s="8"/>
      <c r="T39924" s="8"/>
      <c r="U39924" s="5"/>
      <c r="V39924" s="8"/>
      <c r="W39924" s="5"/>
      <c r="X39924" s="5"/>
      <c r="Z39924" s="7"/>
      <c r="AA39924" s="6"/>
      <c r="AB39924" s="5"/>
      <c r="AE39924" s="4"/>
    </row>
    <row r="39925" spans="6:31" x14ac:dyDescent="0.25">
      <c r="F39925" s="9"/>
      <c r="G39925" s="9"/>
      <c r="S39925" s="8"/>
      <c r="T39925" s="8"/>
      <c r="U39925" s="5"/>
      <c r="V39925" s="8"/>
      <c r="W39925" s="5"/>
      <c r="X39925" s="5"/>
      <c r="Z39925" s="7"/>
      <c r="AA39925" s="6"/>
      <c r="AB39925" s="5"/>
      <c r="AE39925" s="4"/>
    </row>
    <row r="39926" spans="6:31" x14ac:dyDescent="0.25">
      <c r="F39926" s="9"/>
      <c r="G39926" s="9"/>
      <c r="S39926" s="8"/>
      <c r="T39926" s="8"/>
      <c r="U39926" s="5"/>
      <c r="V39926" s="8"/>
      <c r="W39926" s="5"/>
      <c r="X39926" s="5"/>
      <c r="Z39926" s="7"/>
      <c r="AA39926" s="6"/>
      <c r="AB39926" s="5"/>
      <c r="AE39926" s="4"/>
    </row>
    <row r="39927" spans="6:31" x14ac:dyDescent="0.25">
      <c r="F39927" s="9"/>
      <c r="G39927" s="9"/>
      <c r="S39927" s="8"/>
      <c r="T39927" s="8"/>
      <c r="U39927" s="5"/>
      <c r="V39927" s="8"/>
      <c r="W39927" s="5"/>
      <c r="X39927" s="5"/>
      <c r="Z39927" s="7"/>
      <c r="AA39927" s="6"/>
      <c r="AB39927" s="5"/>
      <c r="AE39927" s="4"/>
    </row>
    <row r="39928" spans="6:31" x14ac:dyDescent="0.25">
      <c r="F39928" s="9"/>
      <c r="G39928" s="9"/>
      <c r="S39928" s="8"/>
      <c r="T39928" s="8"/>
      <c r="U39928" s="5"/>
      <c r="V39928" s="8"/>
      <c r="W39928" s="5"/>
      <c r="X39928" s="5"/>
      <c r="Z39928" s="7"/>
      <c r="AA39928" s="6"/>
      <c r="AB39928" s="5"/>
      <c r="AE39928" s="4"/>
    </row>
    <row r="39929" spans="6:31" x14ac:dyDescent="0.25">
      <c r="F39929" s="9"/>
      <c r="G39929" s="9"/>
      <c r="S39929" s="8"/>
      <c r="T39929" s="8"/>
      <c r="U39929" s="5"/>
      <c r="V39929" s="8"/>
      <c r="W39929" s="5"/>
      <c r="X39929" s="5"/>
      <c r="Z39929" s="7"/>
      <c r="AA39929" s="6"/>
      <c r="AB39929" s="5"/>
      <c r="AE39929" s="4"/>
    </row>
    <row r="39930" spans="6:31" x14ac:dyDescent="0.25">
      <c r="F39930" s="9"/>
      <c r="G39930" s="9"/>
      <c r="S39930" s="8"/>
      <c r="T39930" s="8"/>
      <c r="U39930" s="5"/>
      <c r="V39930" s="8"/>
      <c r="W39930" s="5"/>
      <c r="X39930" s="5"/>
      <c r="Z39930" s="7"/>
      <c r="AA39930" s="6"/>
      <c r="AB39930" s="5"/>
      <c r="AE39930" s="4"/>
    </row>
    <row r="39931" spans="6:31" x14ac:dyDescent="0.25">
      <c r="F39931" s="9"/>
      <c r="G39931" s="9"/>
      <c r="S39931" s="8"/>
      <c r="T39931" s="8"/>
      <c r="U39931" s="5"/>
      <c r="V39931" s="8"/>
      <c r="W39931" s="5"/>
      <c r="X39931" s="5"/>
      <c r="Z39931" s="7"/>
      <c r="AA39931" s="6"/>
      <c r="AB39931" s="5"/>
      <c r="AE39931" s="4"/>
    </row>
    <row r="39932" spans="6:31" x14ac:dyDescent="0.25">
      <c r="F39932" s="9"/>
      <c r="G39932" s="9"/>
      <c r="S39932" s="8"/>
      <c r="T39932" s="8"/>
      <c r="U39932" s="5"/>
      <c r="V39932" s="8"/>
      <c r="W39932" s="5"/>
      <c r="X39932" s="5"/>
      <c r="Z39932" s="7"/>
      <c r="AA39932" s="6"/>
      <c r="AB39932" s="5"/>
      <c r="AE39932" s="4"/>
    </row>
    <row r="39933" spans="6:31" x14ac:dyDescent="0.25">
      <c r="F39933" s="9"/>
      <c r="G39933" s="9"/>
      <c r="S39933" s="8"/>
      <c r="T39933" s="8"/>
      <c r="U39933" s="5"/>
      <c r="V39933" s="8"/>
      <c r="W39933" s="5"/>
      <c r="X39933" s="5"/>
      <c r="Z39933" s="7"/>
      <c r="AA39933" s="6"/>
      <c r="AB39933" s="5"/>
      <c r="AE39933" s="4"/>
    </row>
    <row r="39934" spans="6:31" x14ac:dyDescent="0.25">
      <c r="F39934" s="9"/>
      <c r="G39934" s="9"/>
      <c r="S39934" s="8"/>
      <c r="T39934" s="8"/>
      <c r="U39934" s="5"/>
      <c r="V39934" s="8"/>
      <c r="W39934" s="5"/>
      <c r="X39934" s="5"/>
      <c r="Z39934" s="7"/>
      <c r="AA39934" s="6"/>
      <c r="AB39934" s="5"/>
      <c r="AE39934" s="4"/>
    </row>
    <row r="39935" spans="6:31" x14ac:dyDescent="0.25">
      <c r="F39935" s="9"/>
      <c r="G39935" s="9"/>
      <c r="S39935" s="8"/>
      <c r="T39935" s="8"/>
      <c r="U39935" s="5"/>
      <c r="V39935" s="8"/>
      <c r="W39935" s="5"/>
      <c r="X39935" s="5"/>
      <c r="Z39935" s="7"/>
      <c r="AA39935" s="6"/>
      <c r="AB39935" s="5"/>
      <c r="AE39935" s="4"/>
    </row>
    <row r="39936" spans="6:31" x14ac:dyDescent="0.25">
      <c r="F39936" s="9"/>
      <c r="G39936" s="9"/>
      <c r="S39936" s="8"/>
      <c r="T39936" s="8"/>
      <c r="U39936" s="5"/>
      <c r="V39936" s="8"/>
      <c r="W39936" s="5"/>
      <c r="X39936" s="5"/>
      <c r="Z39936" s="7"/>
      <c r="AA39936" s="6"/>
      <c r="AB39936" s="5"/>
      <c r="AE39936" s="4"/>
    </row>
    <row r="39937" spans="6:31" x14ac:dyDescent="0.25">
      <c r="F39937" s="9"/>
      <c r="G39937" s="9"/>
      <c r="S39937" s="8"/>
      <c r="T39937" s="8"/>
      <c r="U39937" s="5"/>
      <c r="V39937" s="8"/>
      <c r="W39937" s="5"/>
      <c r="X39937" s="5"/>
      <c r="Z39937" s="7"/>
      <c r="AA39937" s="6"/>
      <c r="AB39937" s="5"/>
      <c r="AE39937" s="4"/>
    </row>
    <row r="39938" spans="6:31" x14ac:dyDescent="0.25">
      <c r="F39938" s="9"/>
      <c r="G39938" s="9"/>
      <c r="S39938" s="8"/>
      <c r="T39938" s="8"/>
      <c r="U39938" s="5"/>
      <c r="V39938" s="8"/>
      <c r="W39938" s="5"/>
      <c r="X39938" s="5"/>
      <c r="Z39938" s="7"/>
      <c r="AA39938" s="6"/>
      <c r="AB39938" s="5"/>
      <c r="AE39938" s="4"/>
    </row>
    <row r="39939" spans="6:31" x14ac:dyDescent="0.25">
      <c r="F39939" s="9"/>
      <c r="G39939" s="9"/>
      <c r="S39939" s="8"/>
      <c r="T39939" s="8"/>
      <c r="U39939" s="5"/>
      <c r="V39939" s="8"/>
      <c r="W39939" s="5"/>
      <c r="X39939" s="5"/>
      <c r="Z39939" s="7"/>
      <c r="AA39939" s="6"/>
      <c r="AB39939" s="5"/>
      <c r="AE39939" s="4"/>
    </row>
    <row r="39940" spans="6:31" x14ac:dyDescent="0.25">
      <c r="F39940" s="9"/>
      <c r="G39940" s="9"/>
      <c r="S39940" s="8"/>
      <c r="T39940" s="8"/>
      <c r="U39940" s="5"/>
      <c r="V39940" s="8"/>
      <c r="W39940" s="5"/>
      <c r="X39940" s="5"/>
      <c r="Z39940" s="7"/>
      <c r="AA39940" s="6"/>
      <c r="AB39940" s="5"/>
      <c r="AE39940" s="4"/>
    </row>
    <row r="39941" spans="6:31" x14ac:dyDescent="0.25">
      <c r="F39941" s="9"/>
      <c r="G39941" s="9"/>
      <c r="S39941" s="8"/>
      <c r="T39941" s="8"/>
      <c r="U39941" s="5"/>
      <c r="V39941" s="8"/>
      <c r="W39941" s="5"/>
      <c r="X39941" s="5"/>
      <c r="Z39941" s="7"/>
      <c r="AA39941" s="6"/>
      <c r="AB39941" s="5"/>
      <c r="AE39941" s="4"/>
    </row>
    <row r="39942" spans="6:31" x14ac:dyDescent="0.25">
      <c r="F39942" s="9"/>
      <c r="G39942" s="9"/>
      <c r="S39942" s="8"/>
      <c r="T39942" s="8"/>
      <c r="U39942" s="5"/>
      <c r="V39942" s="8"/>
      <c r="W39942" s="5"/>
      <c r="X39942" s="5"/>
      <c r="Z39942" s="7"/>
      <c r="AA39942" s="6"/>
      <c r="AB39942" s="5"/>
      <c r="AE39942" s="4"/>
    </row>
    <row r="39943" spans="6:31" x14ac:dyDescent="0.25">
      <c r="F39943" s="9"/>
      <c r="G39943" s="9"/>
      <c r="S39943" s="8"/>
      <c r="T39943" s="8"/>
      <c r="U39943" s="5"/>
      <c r="V39943" s="8"/>
      <c r="W39943" s="5"/>
      <c r="X39943" s="5"/>
      <c r="Z39943" s="7"/>
      <c r="AA39943" s="6"/>
      <c r="AB39943" s="5"/>
      <c r="AE39943" s="4"/>
    </row>
    <row r="39944" spans="6:31" x14ac:dyDescent="0.25">
      <c r="F39944" s="9"/>
      <c r="G39944" s="9"/>
      <c r="S39944" s="8"/>
      <c r="T39944" s="8"/>
      <c r="U39944" s="5"/>
      <c r="V39944" s="8"/>
      <c r="W39944" s="5"/>
      <c r="X39944" s="5"/>
      <c r="Z39944" s="7"/>
      <c r="AA39944" s="6"/>
      <c r="AB39944" s="5"/>
      <c r="AE39944" s="4"/>
    </row>
    <row r="39945" spans="6:31" x14ac:dyDescent="0.25">
      <c r="F39945" s="9"/>
      <c r="G39945" s="9"/>
      <c r="S39945" s="8"/>
      <c r="T39945" s="8"/>
      <c r="U39945" s="5"/>
      <c r="V39945" s="8"/>
      <c r="W39945" s="5"/>
      <c r="X39945" s="5"/>
      <c r="Z39945" s="7"/>
      <c r="AA39945" s="6"/>
      <c r="AB39945" s="5"/>
      <c r="AE39945" s="4"/>
    </row>
    <row r="39946" spans="6:31" x14ac:dyDescent="0.25">
      <c r="F39946" s="9"/>
      <c r="G39946" s="9"/>
      <c r="S39946" s="8"/>
      <c r="T39946" s="8"/>
      <c r="U39946" s="5"/>
      <c r="V39946" s="8"/>
      <c r="W39946" s="5"/>
      <c r="X39946" s="5"/>
      <c r="Z39946" s="7"/>
      <c r="AA39946" s="6"/>
      <c r="AB39946" s="5"/>
      <c r="AE39946" s="4"/>
    </row>
    <row r="39947" spans="6:31" x14ac:dyDescent="0.25">
      <c r="F39947" s="9"/>
      <c r="G39947" s="9"/>
      <c r="S39947" s="8"/>
      <c r="T39947" s="8"/>
      <c r="U39947" s="5"/>
      <c r="V39947" s="8"/>
      <c r="W39947" s="5"/>
      <c r="X39947" s="5"/>
      <c r="Z39947" s="7"/>
      <c r="AA39947" s="6"/>
      <c r="AB39947" s="5"/>
      <c r="AE39947" s="4"/>
    </row>
    <row r="39948" spans="6:31" x14ac:dyDescent="0.25">
      <c r="F39948" s="9"/>
      <c r="G39948" s="9"/>
      <c r="S39948" s="8"/>
      <c r="T39948" s="8"/>
      <c r="U39948" s="5"/>
      <c r="V39948" s="8"/>
      <c r="W39948" s="5"/>
      <c r="X39948" s="5"/>
      <c r="Z39948" s="7"/>
      <c r="AA39948" s="6"/>
      <c r="AB39948" s="5"/>
      <c r="AE39948" s="4"/>
    </row>
    <row r="39949" spans="6:31" x14ac:dyDescent="0.25">
      <c r="F39949" s="9"/>
      <c r="G39949" s="9"/>
      <c r="S39949" s="8"/>
      <c r="T39949" s="8"/>
      <c r="U39949" s="5"/>
      <c r="V39949" s="8"/>
      <c r="W39949" s="5"/>
      <c r="X39949" s="5"/>
      <c r="Z39949" s="7"/>
      <c r="AA39949" s="6"/>
      <c r="AB39949" s="5"/>
      <c r="AE39949" s="4"/>
    </row>
    <row r="39950" spans="6:31" x14ac:dyDescent="0.25">
      <c r="F39950" s="9"/>
      <c r="G39950" s="9"/>
      <c r="S39950" s="8"/>
      <c r="T39950" s="8"/>
      <c r="U39950" s="5"/>
      <c r="V39950" s="8"/>
      <c r="W39950" s="5"/>
      <c r="X39950" s="5"/>
      <c r="Z39950" s="7"/>
      <c r="AA39950" s="6"/>
      <c r="AB39950" s="5"/>
      <c r="AE39950" s="4"/>
    </row>
    <row r="39951" spans="6:31" x14ac:dyDescent="0.25">
      <c r="F39951" s="9"/>
      <c r="G39951" s="9"/>
      <c r="S39951" s="8"/>
      <c r="T39951" s="8"/>
      <c r="U39951" s="5"/>
      <c r="V39951" s="8"/>
      <c r="W39951" s="5"/>
      <c r="X39951" s="5"/>
      <c r="Z39951" s="7"/>
      <c r="AA39951" s="6"/>
      <c r="AB39951" s="5"/>
      <c r="AE39951" s="4"/>
    </row>
    <row r="39952" spans="6:31" x14ac:dyDescent="0.25">
      <c r="F39952" s="9"/>
      <c r="G39952" s="9"/>
      <c r="S39952" s="8"/>
      <c r="T39952" s="8"/>
      <c r="U39952" s="5"/>
      <c r="V39952" s="8"/>
      <c r="W39952" s="5"/>
      <c r="X39952" s="5"/>
      <c r="Z39952" s="7"/>
      <c r="AA39952" s="6"/>
      <c r="AB39952" s="5"/>
      <c r="AE39952" s="4"/>
    </row>
    <row r="39953" spans="6:31" x14ac:dyDescent="0.25">
      <c r="F39953" s="9"/>
      <c r="G39953" s="9"/>
      <c r="S39953" s="8"/>
      <c r="T39953" s="8"/>
      <c r="U39953" s="5"/>
      <c r="V39953" s="8"/>
      <c r="W39953" s="5"/>
      <c r="X39953" s="5"/>
      <c r="Z39953" s="7"/>
      <c r="AA39953" s="6"/>
      <c r="AB39953" s="5"/>
      <c r="AE39953" s="4"/>
    </row>
    <row r="39954" spans="6:31" x14ac:dyDescent="0.25">
      <c r="F39954" s="9"/>
      <c r="G39954" s="9"/>
      <c r="S39954" s="8"/>
      <c r="T39954" s="8"/>
      <c r="U39954" s="5"/>
      <c r="V39954" s="8"/>
      <c r="W39954" s="5"/>
      <c r="X39954" s="5"/>
      <c r="Z39954" s="7"/>
      <c r="AA39954" s="6"/>
      <c r="AB39954" s="5"/>
      <c r="AE39954" s="4"/>
    </row>
    <row r="39955" spans="6:31" x14ac:dyDescent="0.25">
      <c r="F39955" s="9"/>
      <c r="G39955" s="9"/>
      <c r="S39955" s="8"/>
      <c r="T39955" s="8"/>
      <c r="U39955" s="5"/>
      <c r="V39955" s="8"/>
      <c r="W39955" s="5"/>
      <c r="X39955" s="5"/>
      <c r="Z39955" s="7"/>
      <c r="AA39955" s="6"/>
      <c r="AB39955" s="5"/>
      <c r="AE39955" s="4"/>
    </row>
    <row r="39956" spans="6:31" x14ac:dyDescent="0.25">
      <c r="F39956" s="9"/>
      <c r="G39956" s="9"/>
      <c r="S39956" s="8"/>
      <c r="T39956" s="8"/>
      <c r="U39956" s="5"/>
      <c r="V39956" s="8"/>
      <c r="W39956" s="5"/>
      <c r="X39956" s="5"/>
      <c r="Z39956" s="7"/>
      <c r="AA39956" s="6"/>
      <c r="AB39956" s="5"/>
      <c r="AE39956" s="4"/>
    </row>
    <row r="39957" spans="6:31" x14ac:dyDescent="0.25">
      <c r="F39957" s="9"/>
      <c r="G39957" s="9"/>
      <c r="S39957" s="8"/>
      <c r="T39957" s="8"/>
      <c r="U39957" s="5"/>
      <c r="V39957" s="8"/>
      <c r="W39957" s="5"/>
      <c r="X39957" s="5"/>
      <c r="Z39957" s="7"/>
      <c r="AA39957" s="6"/>
      <c r="AB39957" s="5"/>
      <c r="AE39957" s="4"/>
    </row>
    <row r="39958" spans="6:31" x14ac:dyDescent="0.25">
      <c r="F39958" s="9"/>
      <c r="G39958" s="9"/>
      <c r="S39958" s="8"/>
      <c r="T39958" s="8"/>
      <c r="U39958" s="5"/>
      <c r="V39958" s="8"/>
      <c r="W39958" s="5"/>
      <c r="X39958" s="5"/>
      <c r="Z39958" s="7"/>
      <c r="AA39958" s="6"/>
      <c r="AB39958" s="5"/>
      <c r="AE39958" s="4"/>
    </row>
    <row r="39959" spans="6:31" x14ac:dyDescent="0.25">
      <c r="F39959" s="9"/>
      <c r="G39959" s="9"/>
      <c r="S39959" s="8"/>
      <c r="T39959" s="8"/>
      <c r="U39959" s="5"/>
      <c r="V39959" s="8"/>
      <c r="W39959" s="5"/>
      <c r="X39959" s="5"/>
      <c r="Z39959" s="7"/>
      <c r="AA39959" s="6"/>
      <c r="AB39959" s="5"/>
      <c r="AE39959" s="4"/>
    </row>
    <row r="39960" spans="6:31" x14ac:dyDescent="0.25">
      <c r="F39960" s="9"/>
      <c r="G39960" s="9"/>
      <c r="S39960" s="8"/>
      <c r="T39960" s="8"/>
      <c r="U39960" s="5"/>
      <c r="V39960" s="8"/>
      <c r="W39960" s="5"/>
      <c r="X39960" s="5"/>
      <c r="Z39960" s="7"/>
      <c r="AA39960" s="6"/>
      <c r="AB39960" s="5"/>
      <c r="AE39960" s="4"/>
    </row>
    <row r="39961" spans="6:31" x14ac:dyDescent="0.25">
      <c r="F39961" s="9"/>
      <c r="G39961" s="9"/>
      <c r="S39961" s="8"/>
      <c r="T39961" s="8"/>
      <c r="U39961" s="5"/>
      <c r="V39961" s="8"/>
      <c r="W39961" s="5"/>
      <c r="X39961" s="5"/>
      <c r="Z39961" s="7"/>
      <c r="AA39961" s="6"/>
      <c r="AB39961" s="5"/>
      <c r="AE39961" s="4"/>
    </row>
    <row r="39962" spans="6:31" x14ac:dyDescent="0.25">
      <c r="F39962" s="9"/>
      <c r="G39962" s="9"/>
      <c r="S39962" s="8"/>
      <c r="T39962" s="8"/>
      <c r="U39962" s="5"/>
      <c r="V39962" s="8"/>
      <c r="W39962" s="5"/>
      <c r="X39962" s="5"/>
      <c r="Z39962" s="7"/>
      <c r="AA39962" s="6"/>
      <c r="AB39962" s="5"/>
      <c r="AE39962" s="4"/>
    </row>
    <row r="39963" spans="6:31" x14ac:dyDescent="0.25">
      <c r="F39963" s="9"/>
      <c r="G39963" s="9"/>
      <c r="S39963" s="8"/>
      <c r="T39963" s="8"/>
      <c r="U39963" s="5"/>
      <c r="V39963" s="8"/>
      <c r="W39963" s="5"/>
      <c r="X39963" s="5"/>
      <c r="Z39963" s="7"/>
      <c r="AA39963" s="6"/>
      <c r="AB39963" s="5"/>
      <c r="AE39963" s="4"/>
    </row>
    <row r="39964" spans="6:31" x14ac:dyDescent="0.25">
      <c r="F39964" s="9"/>
      <c r="G39964" s="9"/>
      <c r="S39964" s="8"/>
      <c r="T39964" s="8"/>
      <c r="U39964" s="5"/>
      <c r="V39964" s="8"/>
      <c r="W39964" s="5"/>
      <c r="X39964" s="5"/>
      <c r="Z39964" s="7"/>
      <c r="AA39964" s="6"/>
      <c r="AB39964" s="5"/>
      <c r="AE39964" s="4"/>
    </row>
    <row r="39965" spans="6:31" x14ac:dyDescent="0.25">
      <c r="F39965" s="9"/>
      <c r="G39965" s="9"/>
      <c r="S39965" s="8"/>
      <c r="T39965" s="8"/>
      <c r="U39965" s="5"/>
      <c r="V39965" s="8"/>
      <c r="W39965" s="5"/>
      <c r="X39965" s="5"/>
      <c r="Z39965" s="7"/>
      <c r="AA39965" s="6"/>
      <c r="AB39965" s="5"/>
      <c r="AE39965" s="4"/>
    </row>
    <row r="39966" spans="6:31" x14ac:dyDescent="0.25">
      <c r="F39966" s="9"/>
      <c r="G39966" s="9"/>
      <c r="S39966" s="8"/>
      <c r="T39966" s="8"/>
      <c r="U39966" s="5"/>
      <c r="V39966" s="8"/>
      <c r="W39966" s="5"/>
      <c r="X39966" s="5"/>
      <c r="Z39966" s="7"/>
      <c r="AA39966" s="6"/>
      <c r="AB39966" s="5"/>
      <c r="AE39966" s="4"/>
    </row>
    <row r="39967" spans="6:31" x14ac:dyDescent="0.25">
      <c r="F39967" s="9"/>
      <c r="G39967" s="9"/>
      <c r="S39967" s="8"/>
      <c r="T39967" s="8"/>
      <c r="U39967" s="5"/>
      <c r="V39967" s="8"/>
      <c r="W39967" s="5"/>
      <c r="X39967" s="5"/>
      <c r="Z39967" s="7"/>
      <c r="AA39967" s="6"/>
      <c r="AB39967" s="5"/>
      <c r="AE39967" s="4"/>
    </row>
    <row r="39968" spans="6:31" x14ac:dyDescent="0.25">
      <c r="F39968" s="9"/>
      <c r="G39968" s="9"/>
      <c r="S39968" s="8"/>
      <c r="T39968" s="8"/>
      <c r="U39968" s="5"/>
      <c r="V39968" s="8"/>
      <c r="W39968" s="5"/>
      <c r="X39968" s="5"/>
      <c r="Z39968" s="7"/>
      <c r="AA39968" s="6"/>
      <c r="AB39968" s="5"/>
      <c r="AE39968" s="4"/>
    </row>
    <row r="39969" spans="6:31" x14ac:dyDescent="0.25">
      <c r="F39969" s="9"/>
      <c r="G39969" s="9"/>
      <c r="S39969" s="8"/>
      <c r="T39969" s="8"/>
      <c r="U39969" s="5"/>
      <c r="V39969" s="8"/>
      <c r="W39969" s="5"/>
      <c r="X39969" s="5"/>
      <c r="Z39969" s="7"/>
      <c r="AA39969" s="6"/>
      <c r="AB39969" s="5"/>
      <c r="AE39969" s="4"/>
    </row>
    <row r="39970" spans="6:31" x14ac:dyDescent="0.25">
      <c r="F39970" s="9"/>
      <c r="G39970" s="9"/>
      <c r="S39970" s="8"/>
      <c r="T39970" s="8"/>
      <c r="U39970" s="5"/>
      <c r="V39970" s="8"/>
      <c r="W39970" s="5"/>
      <c r="X39970" s="5"/>
      <c r="Z39970" s="7"/>
      <c r="AA39970" s="6"/>
      <c r="AB39970" s="5"/>
      <c r="AE39970" s="4"/>
    </row>
    <row r="39971" spans="6:31" x14ac:dyDescent="0.25">
      <c r="F39971" s="9"/>
      <c r="G39971" s="9"/>
      <c r="S39971" s="8"/>
      <c r="T39971" s="8"/>
      <c r="U39971" s="5"/>
      <c r="V39971" s="8"/>
      <c r="W39971" s="5"/>
      <c r="X39971" s="5"/>
      <c r="Z39971" s="7"/>
      <c r="AA39971" s="6"/>
      <c r="AB39971" s="5"/>
      <c r="AE39971" s="4"/>
    </row>
    <row r="39972" spans="6:31" x14ac:dyDescent="0.25">
      <c r="F39972" s="9"/>
      <c r="G39972" s="9"/>
      <c r="S39972" s="8"/>
      <c r="T39972" s="8"/>
      <c r="U39972" s="5"/>
      <c r="V39972" s="8"/>
      <c r="W39972" s="5"/>
      <c r="X39972" s="5"/>
      <c r="Z39972" s="7"/>
      <c r="AA39972" s="6"/>
      <c r="AB39972" s="5"/>
      <c r="AE39972" s="4"/>
    </row>
    <row r="39973" spans="6:31" x14ac:dyDescent="0.25">
      <c r="F39973" s="9"/>
      <c r="G39973" s="9"/>
      <c r="S39973" s="8"/>
      <c r="T39973" s="8"/>
      <c r="U39973" s="5"/>
      <c r="V39973" s="8"/>
      <c r="W39973" s="5"/>
      <c r="X39973" s="5"/>
      <c r="Z39973" s="7"/>
      <c r="AA39973" s="6"/>
      <c r="AB39973" s="5"/>
      <c r="AE39973" s="4"/>
    </row>
    <row r="39974" spans="6:31" x14ac:dyDescent="0.25">
      <c r="F39974" s="9"/>
      <c r="G39974" s="9"/>
      <c r="S39974" s="8"/>
      <c r="T39974" s="8"/>
      <c r="U39974" s="5"/>
      <c r="V39974" s="8"/>
      <c r="W39974" s="5"/>
      <c r="X39974" s="5"/>
      <c r="Z39974" s="7"/>
      <c r="AA39974" s="6"/>
      <c r="AB39974" s="5"/>
      <c r="AE39974" s="4"/>
    </row>
    <row r="39975" spans="6:31" x14ac:dyDescent="0.25">
      <c r="F39975" s="9"/>
      <c r="G39975" s="9"/>
      <c r="S39975" s="8"/>
      <c r="T39975" s="8"/>
      <c r="U39975" s="5"/>
      <c r="V39975" s="8"/>
      <c r="W39975" s="5"/>
      <c r="X39975" s="5"/>
      <c r="Z39975" s="7"/>
      <c r="AA39975" s="6"/>
      <c r="AB39975" s="5"/>
      <c r="AE39975" s="4"/>
    </row>
    <row r="39976" spans="6:31" x14ac:dyDescent="0.25">
      <c r="F39976" s="9"/>
      <c r="G39976" s="9"/>
      <c r="S39976" s="8"/>
      <c r="T39976" s="8"/>
      <c r="U39976" s="5"/>
      <c r="V39976" s="8"/>
      <c r="W39976" s="5"/>
      <c r="X39976" s="5"/>
      <c r="Z39976" s="7"/>
      <c r="AA39976" s="6"/>
      <c r="AB39976" s="5"/>
      <c r="AE39976" s="4"/>
    </row>
    <row r="39977" spans="6:31" x14ac:dyDescent="0.25">
      <c r="F39977" s="9"/>
      <c r="G39977" s="9"/>
      <c r="S39977" s="8"/>
      <c r="T39977" s="8"/>
      <c r="U39977" s="5"/>
      <c r="V39977" s="8"/>
      <c r="W39977" s="5"/>
      <c r="X39977" s="5"/>
      <c r="Z39977" s="7"/>
      <c r="AA39977" s="6"/>
      <c r="AB39977" s="5"/>
      <c r="AE39977" s="4"/>
    </row>
    <row r="39978" spans="6:31" x14ac:dyDescent="0.25">
      <c r="F39978" s="9"/>
      <c r="G39978" s="9"/>
      <c r="S39978" s="8"/>
      <c r="T39978" s="8"/>
      <c r="U39978" s="5"/>
      <c r="V39978" s="8"/>
      <c r="W39978" s="5"/>
      <c r="X39978" s="5"/>
      <c r="Z39978" s="7"/>
      <c r="AA39978" s="6"/>
      <c r="AB39978" s="5"/>
      <c r="AE39978" s="4"/>
    </row>
    <row r="39979" spans="6:31" x14ac:dyDescent="0.25">
      <c r="F39979" s="9"/>
      <c r="G39979" s="9"/>
      <c r="S39979" s="8"/>
      <c r="T39979" s="8"/>
      <c r="U39979" s="5"/>
      <c r="V39979" s="8"/>
      <c r="W39979" s="5"/>
      <c r="X39979" s="5"/>
      <c r="Z39979" s="7"/>
      <c r="AA39979" s="6"/>
      <c r="AB39979" s="5"/>
      <c r="AE39979" s="4"/>
    </row>
    <row r="39980" spans="6:31" x14ac:dyDescent="0.25">
      <c r="F39980" s="9"/>
      <c r="G39980" s="9"/>
      <c r="S39980" s="8"/>
      <c r="T39980" s="8"/>
      <c r="U39980" s="5"/>
      <c r="V39980" s="8"/>
      <c r="W39980" s="5"/>
      <c r="X39980" s="5"/>
      <c r="Z39980" s="7"/>
      <c r="AA39980" s="6"/>
      <c r="AB39980" s="5"/>
      <c r="AE39980" s="4"/>
    </row>
    <row r="39981" spans="6:31" x14ac:dyDescent="0.25">
      <c r="F39981" s="9"/>
      <c r="G39981" s="9"/>
      <c r="S39981" s="8"/>
      <c r="T39981" s="8"/>
      <c r="U39981" s="5"/>
      <c r="V39981" s="8"/>
      <c r="W39981" s="5"/>
      <c r="X39981" s="5"/>
      <c r="Z39981" s="7"/>
      <c r="AA39981" s="6"/>
      <c r="AB39981" s="5"/>
      <c r="AE39981" s="4"/>
    </row>
    <row r="39982" spans="6:31" x14ac:dyDescent="0.25">
      <c r="F39982" s="9"/>
      <c r="G39982" s="9"/>
      <c r="S39982" s="8"/>
      <c r="T39982" s="8"/>
      <c r="U39982" s="5"/>
      <c r="V39982" s="8"/>
      <c r="W39982" s="5"/>
      <c r="X39982" s="5"/>
      <c r="Z39982" s="7"/>
      <c r="AA39982" s="6"/>
      <c r="AB39982" s="5"/>
      <c r="AE39982" s="4"/>
    </row>
    <row r="39983" spans="6:31" x14ac:dyDescent="0.25">
      <c r="F39983" s="9"/>
      <c r="G39983" s="9"/>
      <c r="S39983" s="8"/>
      <c r="T39983" s="8"/>
      <c r="U39983" s="5"/>
      <c r="V39983" s="8"/>
      <c r="W39983" s="5"/>
      <c r="X39983" s="5"/>
      <c r="Z39983" s="7"/>
      <c r="AA39983" s="6"/>
      <c r="AB39983" s="5"/>
      <c r="AE39983" s="4"/>
    </row>
    <row r="39984" spans="6:31" x14ac:dyDescent="0.25">
      <c r="F39984" s="9"/>
      <c r="G39984" s="9"/>
      <c r="S39984" s="8"/>
      <c r="T39984" s="8"/>
      <c r="U39984" s="5"/>
      <c r="V39984" s="8"/>
      <c r="W39984" s="5"/>
      <c r="X39984" s="5"/>
      <c r="Z39984" s="7"/>
      <c r="AA39984" s="6"/>
      <c r="AB39984" s="5"/>
      <c r="AE39984" s="4"/>
    </row>
    <row r="39985" spans="6:31" x14ac:dyDescent="0.25">
      <c r="F39985" s="9"/>
      <c r="G39985" s="9"/>
      <c r="S39985" s="8"/>
      <c r="T39985" s="8"/>
      <c r="U39985" s="5"/>
      <c r="V39985" s="8"/>
      <c r="W39985" s="5"/>
      <c r="X39985" s="5"/>
      <c r="Z39985" s="7"/>
      <c r="AA39985" s="6"/>
      <c r="AB39985" s="5"/>
      <c r="AE39985" s="4"/>
    </row>
    <row r="39986" spans="6:31" x14ac:dyDescent="0.25">
      <c r="F39986" s="9"/>
      <c r="G39986" s="9"/>
      <c r="S39986" s="8"/>
      <c r="T39986" s="8"/>
      <c r="U39986" s="5"/>
      <c r="V39986" s="8"/>
      <c r="W39986" s="5"/>
      <c r="X39986" s="5"/>
      <c r="Z39986" s="7"/>
      <c r="AA39986" s="6"/>
      <c r="AB39986" s="5"/>
      <c r="AE39986" s="4"/>
    </row>
    <row r="39987" spans="6:31" x14ac:dyDescent="0.25">
      <c r="F39987" s="9"/>
      <c r="G39987" s="9"/>
      <c r="S39987" s="8"/>
      <c r="T39987" s="8"/>
      <c r="U39987" s="5"/>
      <c r="V39987" s="8"/>
      <c r="W39987" s="5"/>
      <c r="X39987" s="5"/>
      <c r="Z39987" s="7"/>
      <c r="AA39987" s="6"/>
      <c r="AB39987" s="5"/>
      <c r="AE39987" s="4"/>
    </row>
    <row r="39988" spans="6:31" x14ac:dyDescent="0.25">
      <c r="F39988" s="9"/>
      <c r="G39988" s="9"/>
      <c r="S39988" s="8"/>
      <c r="T39988" s="8"/>
      <c r="U39988" s="5"/>
      <c r="V39988" s="8"/>
      <c r="W39988" s="5"/>
      <c r="X39988" s="5"/>
      <c r="Z39988" s="7"/>
      <c r="AA39988" s="6"/>
      <c r="AB39988" s="5"/>
      <c r="AE39988" s="4"/>
    </row>
    <row r="39989" spans="6:31" x14ac:dyDescent="0.25">
      <c r="F39989" s="9"/>
      <c r="G39989" s="9"/>
      <c r="S39989" s="8"/>
      <c r="T39989" s="8"/>
      <c r="U39989" s="5"/>
      <c r="V39989" s="8"/>
      <c r="W39989" s="5"/>
      <c r="X39989" s="5"/>
      <c r="Z39989" s="7"/>
      <c r="AA39989" s="6"/>
      <c r="AB39989" s="5"/>
      <c r="AE39989" s="4"/>
    </row>
    <row r="39990" spans="6:31" x14ac:dyDescent="0.25">
      <c r="F39990" s="9"/>
      <c r="G39990" s="9"/>
      <c r="S39990" s="8"/>
      <c r="T39990" s="8"/>
      <c r="U39990" s="5"/>
      <c r="V39990" s="8"/>
      <c r="W39990" s="5"/>
      <c r="X39990" s="5"/>
      <c r="Z39990" s="7"/>
      <c r="AA39990" s="6"/>
      <c r="AB39990" s="5"/>
      <c r="AE39990" s="4"/>
    </row>
    <row r="39991" spans="6:31" x14ac:dyDescent="0.25">
      <c r="F39991" s="9"/>
      <c r="G39991" s="9"/>
      <c r="S39991" s="8"/>
      <c r="T39991" s="8"/>
      <c r="U39991" s="5"/>
      <c r="V39991" s="8"/>
      <c r="W39991" s="5"/>
      <c r="X39991" s="5"/>
      <c r="Z39991" s="7"/>
      <c r="AA39991" s="6"/>
      <c r="AB39991" s="5"/>
      <c r="AE39991" s="4"/>
    </row>
    <row r="39992" spans="6:31" x14ac:dyDescent="0.25">
      <c r="F39992" s="9"/>
      <c r="G39992" s="9"/>
      <c r="S39992" s="8"/>
      <c r="T39992" s="8"/>
      <c r="U39992" s="5"/>
      <c r="V39992" s="8"/>
      <c r="W39992" s="5"/>
      <c r="X39992" s="5"/>
      <c r="Z39992" s="7"/>
      <c r="AA39992" s="6"/>
      <c r="AB39992" s="5"/>
      <c r="AE39992" s="4"/>
    </row>
    <row r="39993" spans="6:31" x14ac:dyDescent="0.25">
      <c r="F39993" s="9"/>
      <c r="G39993" s="9"/>
      <c r="S39993" s="8"/>
      <c r="T39993" s="8"/>
      <c r="U39993" s="5"/>
      <c r="V39993" s="8"/>
      <c r="W39993" s="5"/>
      <c r="X39993" s="5"/>
      <c r="Z39993" s="7"/>
      <c r="AA39993" s="6"/>
      <c r="AB39993" s="5"/>
      <c r="AE39993" s="4"/>
    </row>
    <row r="39994" spans="6:31" x14ac:dyDescent="0.25">
      <c r="F39994" s="9"/>
      <c r="G39994" s="9"/>
      <c r="S39994" s="8"/>
      <c r="T39994" s="8"/>
      <c r="U39994" s="5"/>
      <c r="V39994" s="8"/>
      <c r="W39994" s="5"/>
      <c r="X39994" s="5"/>
      <c r="Z39994" s="7"/>
      <c r="AA39994" s="6"/>
      <c r="AB39994" s="5"/>
      <c r="AE39994" s="4"/>
    </row>
    <row r="39995" spans="6:31" x14ac:dyDescent="0.25">
      <c r="F39995" s="9"/>
      <c r="G39995" s="9"/>
      <c r="S39995" s="8"/>
      <c r="T39995" s="8"/>
      <c r="U39995" s="5"/>
      <c r="V39995" s="8"/>
      <c r="W39995" s="5"/>
      <c r="X39995" s="5"/>
      <c r="Z39995" s="7"/>
      <c r="AA39995" s="6"/>
      <c r="AB39995" s="5"/>
      <c r="AE39995" s="4"/>
    </row>
    <row r="39996" spans="6:31" x14ac:dyDescent="0.25">
      <c r="F39996" s="9"/>
      <c r="G39996" s="9"/>
      <c r="S39996" s="8"/>
      <c r="T39996" s="8"/>
      <c r="U39996" s="5"/>
      <c r="V39996" s="8"/>
      <c r="W39996" s="5"/>
      <c r="X39996" s="5"/>
      <c r="Z39996" s="7"/>
      <c r="AA39996" s="6"/>
      <c r="AB39996" s="5"/>
      <c r="AE39996" s="4"/>
    </row>
    <row r="39997" spans="6:31" x14ac:dyDescent="0.25">
      <c r="F39997" s="9"/>
      <c r="G39997" s="9"/>
      <c r="S39997" s="8"/>
      <c r="T39997" s="8"/>
      <c r="U39997" s="5"/>
      <c r="V39997" s="8"/>
      <c r="W39997" s="5"/>
      <c r="X39997" s="5"/>
      <c r="Z39997" s="7"/>
      <c r="AA39997" s="6"/>
      <c r="AB39997" s="5"/>
      <c r="AE39997" s="4"/>
    </row>
    <row r="39998" spans="6:31" x14ac:dyDescent="0.25">
      <c r="F39998" s="9"/>
      <c r="G39998" s="9"/>
      <c r="S39998" s="8"/>
      <c r="T39998" s="8"/>
      <c r="U39998" s="5"/>
      <c r="V39998" s="8"/>
      <c r="W39998" s="5"/>
      <c r="X39998" s="5"/>
      <c r="Z39998" s="7"/>
      <c r="AA39998" s="6"/>
      <c r="AB39998" s="5"/>
      <c r="AE39998" s="4"/>
    </row>
    <row r="39999" spans="6:31" x14ac:dyDescent="0.25">
      <c r="F39999" s="9"/>
      <c r="G39999" s="9"/>
      <c r="S39999" s="8"/>
      <c r="T39999" s="8"/>
      <c r="U39999" s="5"/>
      <c r="V39999" s="8"/>
      <c r="W39999" s="5"/>
      <c r="X39999" s="5"/>
      <c r="Z39999" s="7"/>
      <c r="AA39999" s="6"/>
      <c r="AB39999" s="5"/>
      <c r="AE39999" s="4"/>
    </row>
    <row r="40000" spans="6:31" x14ac:dyDescent="0.25">
      <c r="F40000" s="9"/>
      <c r="G40000" s="9"/>
      <c r="S40000" s="8"/>
      <c r="T40000" s="8"/>
      <c r="U40000" s="5"/>
      <c r="V40000" s="8"/>
      <c r="W40000" s="5"/>
      <c r="X40000" s="5"/>
      <c r="Z40000" s="7"/>
      <c r="AA40000" s="6"/>
      <c r="AB40000" s="5"/>
      <c r="AE40000" s="4"/>
    </row>
    <row r="40001" spans="6:31" x14ac:dyDescent="0.25">
      <c r="F40001" s="9"/>
      <c r="G40001" s="9"/>
      <c r="S40001" s="8"/>
      <c r="T40001" s="8"/>
      <c r="U40001" s="5"/>
      <c r="V40001" s="8"/>
      <c r="W40001" s="5"/>
      <c r="X40001" s="5"/>
      <c r="Z40001" s="7"/>
      <c r="AA40001" s="6"/>
      <c r="AB40001" s="5"/>
      <c r="AE40001" s="4"/>
    </row>
    <row r="40002" spans="6:31" x14ac:dyDescent="0.25">
      <c r="F40002" s="9"/>
      <c r="G40002" s="9"/>
      <c r="S40002" s="8"/>
      <c r="T40002" s="8"/>
      <c r="U40002" s="5"/>
      <c r="V40002" s="8"/>
      <c r="W40002" s="5"/>
      <c r="X40002" s="5"/>
      <c r="Z40002" s="7"/>
      <c r="AA40002" s="6"/>
      <c r="AB40002" s="5"/>
      <c r="AE40002" s="4"/>
    </row>
    <row r="40003" spans="6:31" x14ac:dyDescent="0.25">
      <c r="F40003" s="9"/>
      <c r="G40003" s="9"/>
      <c r="S40003" s="8"/>
      <c r="T40003" s="8"/>
      <c r="U40003" s="5"/>
      <c r="V40003" s="8"/>
      <c r="W40003" s="5"/>
      <c r="X40003" s="5"/>
      <c r="Z40003" s="7"/>
      <c r="AA40003" s="6"/>
      <c r="AB40003" s="5"/>
      <c r="AE40003" s="4"/>
    </row>
    <row r="40004" spans="6:31" x14ac:dyDescent="0.25">
      <c r="F40004" s="9"/>
      <c r="G40004" s="9"/>
      <c r="S40004" s="8"/>
      <c r="T40004" s="8"/>
      <c r="U40004" s="5"/>
      <c r="V40004" s="8"/>
      <c r="W40004" s="5"/>
      <c r="X40004" s="5"/>
      <c r="Z40004" s="7"/>
      <c r="AA40004" s="6"/>
      <c r="AB40004" s="5"/>
      <c r="AE40004" s="4"/>
    </row>
    <row r="40005" spans="6:31" x14ac:dyDescent="0.25">
      <c r="F40005" s="9"/>
      <c r="G40005" s="9"/>
      <c r="S40005" s="8"/>
      <c r="T40005" s="8"/>
      <c r="U40005" s="5"/>
      <c r="V40005" s="8"/>
      <c r="W40005" s="5"/>
      <c r="X40005" s="5"/>
      <c r="Z40005" s="7"/>
      <c r="AA40005" s="6"/>
      <c r="AB40005" s="5"/>
      <c r="AE40005" s="4"/>
    </row>
    <row r="40006" spans="6:31" x14ac:dyDescent="0.25">
      <c r="F40006" s="9"/>
      <c r="G40006" s="9"/>
      <c r="S40006" s="8"/>
      <c r="T40006" s="8"/>
      <c r="U40006" s="5"/>
      <c r="V40006" s="8"/>
      <c r="W40006" s="5"/>
      <c r="X40006" s="5"/>
      <c r="Z40006" s="7"/>
      <c r="AA40006" s="6"/>
      <c r="AB40006" s="5"/>
      <c r="AE40006" s="4"/>
    </row>
    <row r="40007" spans="6:31" x14ac:dyDescent="0.25">
      <c r="F40007" s="9"/>
      <c r="G40007" s="9"/>
      <c r="S40007" s="8"/>
      <c r="T40007" s="8"/>
      <c r="U40007" s="5"/>
      <c r="V40007" s="8"/>
      <c r="W40007" s="5"/>
      <c r="X40007" s="5"/>
      <c r="Z40007" s="7"/>
      <c r="AA40007" s="6"/>
      <c r="AB40007" s="5"/>
      <c r="AE40007" s="4"/>
    </row>
    <row r="40008" spans="6:31" x14ac:dyDescent="0.25">
      <c r="F40008" s="9"/>
      <c r="G40008" s="9"/>
      <c r="S40008" s="8"/>
      <c r="T40008" s="8"/>
      <c r="U40008" s="5"/>
      <c r="V40008" s="8"/>
      <c r="W40008" s="5"/>
      <c r="X40008" s="5"/>
      <c r="Z40008" s="7"/>
      <c r="AA40008" s="6"/>
      <c r="AB40008" s="5"/>
      <c r="AE40008" s="4"/>
    </row>
    <row r="40009" spans="6:31" x14ac:dyDescent="0.25">
      <c r="F40009" s="9"/>
      <c r="G40009" s="9"/>
      <c r="S40009" s="8"/>
      <c r="T40009" s="8"/>
      <c r="U40009" s="5"/>
      <c r="V40009" s="8"/>
      <c r="W40009" s="5"/>
      <c r="X40009" s="5"/>
      <c r="Z40009" s="7"/>
      <c r="AA40009" s="6"/>
      <c r="AB40009" s="5"/>
      <c r="AE40009" s="4"/>
    </row>
    <row r="40010" spans="6:31" x14ac:dyDescent="0.25">
      <c r="F40010" s="9"/>
      <c r="G40010" s="9"/>
      <c r="S40010" s="8"/>
      <c r="T40010" s="8"/>
      <c r="U40010" s="5"/>
      <c r="V40010" s="8"/>
      <c r="W40010" s="5"/>
      <c r="X40010" s="5"/>
      <c r="Z40010" s="7"/>
      <c r="AA40010" s="6"/>
      <c r="AB40010" s="5"/>
      <c r="AE40010" s="4"/>
    </row>
    <row r="40011" spans="6:31" x14ac:dyDescent="0.25">
      <c r="F40011" s="9"/>
      <c r="G40011" s="9"/>
      <c r="S40011" s="8"/>
      <c r="T40011" s="8"/>
      <c r="U40011" s="5"/>
      <c r="V40011" s="8"/>
      <c r="W40011" s="5"/>
      <c r="X40011" s="5"/>
      <c r="Z40011" s="7"/>
      <c r="AA40011" s="6"/>
      <c r="AB40011" s="5"/>
      <c r="AE40011" s="4"/>
    </row>
    <row r="40012" spans="6:31" x14ac:dyDescent="0.25">
      <c r="F40012" s="9"/>
      <c r="G40012" s="9"/>
      <c r="S40012" s="8"/>
      <c r="T40012" s="8"/>
      <c r="U40012" s="5"/>
      <c r="V40012" s="8"/>
      <c r="W40012" s="5"/>
      <c r="X40012" s="5"/>
      <c r="Z40012" s="7"/>
      <c r="AA40012" s="6"/>
      <c r="AB40012" s="5"/>
      <c r="AE40012" s="4"/>
    </row>
    <row r="40013" spans="6:31" x14ac:dyDescent="0.25">
      <c r="F40013" s="9"/>
      <c r="G40013" s="9"/>
      <c r="S40013" s="8"/>
      <c r="T40013" s="8"/>
      <c r="U40013" s="5"/>
      <c r="V40013" s="8"/>
      <c r="W40013" s="5"/>
      <c r="X40013" s="5"/>
      <c r="Z40013" s="7"/>
      <c r="AA40013" s="6"/>
      <c r="AB40013" s="5"/>
      <c r="AE40013" s="4"/>
    </row>
    <row r="40014" spans="6:31" x14ac:dyDescent="0.25">
      <c r="F40014" s="9"/>
      <c r="G40014" s="9"/>
      <c r="S40014" s="8"/>
      <c r="T40014" s="8"/>
      <c r="U40014" s="5"/>
      <c r="V40014" s="8"/>
      <c r="W40014" s="5"/>
      <c r="X40014" s="5"/>
      <c r="Z40014" s="7"/>
      <c r="AA40014" s="6"/>
      <c r="AB40014" s="5"/>
      <c r="AE40014" s="4"/>
    </row>
    <row r="40015" spans="6:31" x14ac:dyDescent="0.25">
      <c r="F40015" s="9"/>
      <c r="G40015" s="9"/>
      <c r="S40015" s="8"/>
      <c r="T40015" s="8"/>
      <c r="U40015" s="5"/>
      <c r="V40015" s="8"/>
      <c r="W40015" s="5"/>
      <c r="X40015" s="5"/>
      <c r="Z40015" s="7"/>
      <c r="AA40015" s="6"/>
      <c r="AB40015" s="5"/>
      <c r="AE40015" s="4"/>
    </row>
    <row r="40016" spans="6:31" x14ac:dyDescent="0.25">
      <c r="F40016" s="9"/>
      <c r="G40016" s="9"/>
      <c r="S40016" s="8"/>
      <c r="T40016" s="8"/>
      <c r="U40016" s="5"/>
      <c r="V40016" s="8"/>
      <c r="W40016" s="5"/>
      <c r="X40016" s="5"/>
      <c r="Z40016" s="7"/>
      <c r="AA40016" s="6"/>
      <c r="AB40016" s="5"/>
      <c r="AE40016" s="4"/>
    </row>
    <row r="40017" spans="6:31" x14ac:dyDescent="0.25">
      <c r="F40017" s="9"/>
      <c r="G40017" s="9"/>
      <c r="S40017" s="8"/>
      <c r="T40017" s="8"/>
      <c r="U40017" s="5"/>
      <c r="V40017" s="8"/>
      <c r="W40017" s="5"/>
      <c r="X40017" s="5"/>
      <c r="Z40017" s="7"/>
      <c r="AA40017" s="6"/>
      <c r="AB40017" s="5"/>
      <c r="AE40017" s="4"/>
    </row>
    <row r="40018" spans="6:31" x14ac:dyDescent="0.25">
      <c r="F40018" s="9"/>
      <c r="G40018" s="9"/>
      <c r="S40018" s="8"/>
      <c r="T40018" s="8"/>
      <c r="U40018" s="5"/>
      <c r="V40018" s="8"/>
      <c r="W40018" s="5"/>
      <c r="X40018" s="5"/>
      <c r="Z40018" s="7"/>
      <c r="AA40018" s="6"/>
      <c r="AB40018" s="5"/>
      <c r="AE40018" s="4"/>
    </row>
    <row r="40019" spans="6:31" x14ac:dyDescent="0.25">
      <c r="F40019" s="9"/>
      <c r="G40019" s="9"/>
      <c r="S40019" s="8"/>
      <c r="T40019" s="8"/>
      <c r="U40019" s="5"/>
      <c r="V40019" s="8"/>
      <c r="W40019" s="5"/>
      <c r="X40019" s="5"/>
      <c r="Z40019" s="7"/>
      <c r="AA40019" s="6"/>
      <c r="AB40019" s="5"/>
      <c r="AE40019" s="4"/>
    </row>
    <row r="40020" spans="6:31" x14ac:dyDescent="0.25">
      <c r="F40020" s="9"/>
      <c r="G40020" s="9"/>
      <c r="S40020" s="8"/>
      <c r="T40020" s="8"/>
      <c r="U40020" s="5"/>
      <c r="V40020" s="8"/>
      <c r="W40020" s="5"/>
      <c r="X40020" s="5"/>
      <c r="Z40020" s="7"/>
      <c r="AA40020" s="6"/>
      <c r="AB40020" s="5"/>
      <c r="AE40020" s="4"/>
    </row>
    <row r="40021" spans="6:31" x14ac:dyDescent="0.25">
      <c r="F40021" s="9"/>
      <c r="G40021" s="9"/>
      <c r="S40021" s="8"/>
      <c r="T40021" s="8"/>
      <c r="U40021" s="5"/>
      <c r="V40021" s="8"/>
      <c r="W40021" s="5"/>
      <c r="X40021" s="5"/>
      <c r="Z40021" s="7"/>
      <c r="AA40021" s="6"/>
      <c r="AB40021" s="5"/>
      <c r="AE40021" s="4"/>
    </row>
    <row r="40022" spans="6:31" x14ac:dyDescent="0.25">
      <c r="F40022" s="9"/>
      <c r="G40022" s="9"/>
      <c r="S40022" s="8"/>
      <c r="T40022" s="8"/>
      <c r="U40022" s="5"/>
      <c r="V40022" s="8"/>
      <c r="W40022" s="5"/>
      <c r="X40022" s="5"/>
      <c r="Z40022" s="7"/>
      <c r="AA40022" s="6"/>
      <c r="AB40022" s="5"/>
      <c r="AE40022" s="4"/>
    </row>
    <row r="40023" spans="6:31" x14ac:dyDescent="0.25">
      <c r="F40023" s="9"/>
      <c r="G40023" s="9"/>
      <c r="S40023" s="8"/>
      <c r="T40023" s="8"/>
      <c r="U40023" s="5"/>
      <c r="V40023" s="8"/>
      <c r="W40023" s="5"/>
      <c r="X40023" s="5"/>
      <c r="Z40023" s="7"/>
      <c r="AA40023" s="6"/>
      <c r="AB40023" s="5"/>
      <c r="AE40023" s="4"/>
    </row>
    <row r="40024" spans="6:31" x14ac:dyDescent="0.25">
      <c r="F40024" s="9"/>
      <c r="G40024" s="9"/>
      <c r="S40024" s="8"/>
      <c r="T40024" s="8"/>
      <c r="U40024" s="5"/>
      <c r="V40024" s="8"/>
      <c r="W40024" s="5"/>
      <c r="X40024" s="5"/>
      <c r="Z40024" s="7"/>
      <c r="AA40024" s="6"/>
      <c r="AB40024" s="5"/>
      <c r="AE40024" s="4"/>
    </row>
    <row r="40025" spans="6:31" x14ac:dyDescent="0.25">
      <c r="F40025" s="9"/>
      <c r="G40025" s="9"/>
      <c r="S40025" s="8"/>
      <c r="T40025" s="8"/>
      <c r="U40025" s="5"/>
      <c r="V40025" s="8"/>
      <c r="W40025" s="5"/>
      <c r="X40025" s="5"/>
      <c r="Z40025" s="7"/>
      <c r="AA40025" s="6"/>
      <c r="AB40025" s="5"/>
      <c r="AE40025" s="4"/>
    </row>
    <row r="40026" spans="6:31" x14ac:dyDescent="0.25">
      <c r="F40026" s="9"/>
      <c r="G40026" s="9"/>
      <c r="S40026" s="8"/>
      <c r="T40026" s="8"/>
      <c r="U40026" s="5"/>
      <c r="V40026" s="8"/>
      <c r="W40026" s="5"/>
      <c r="X40026" s="5"/>
      <c r="Z40026" s="7"/>
      <c r="AA40026" s="6"/>
      <c r="AB40026" s="5"/>
      <c r="AE40026" s="4"/>
    </row>
    <row r="40027" spans="6:31" x14ac:dyDescent="0.25">
      <c r="F40027" s="9"/>
      <c r="G40027" s="9"/>
      <c r="S40027" s="8"/>
      <c r="T40027" s="8"/>
      <c r="U40027" s="5"/>
      <c r="V40027" s="8"/>
      <c r="W40027" s="5"/>
      <c r="X40027" s="5"/>
      <c r="Z40027" s="7"/>
      <c r="AA40027" s="6"/>
      <c r="AB40027" s="5"/>
      <c r="AE40027" s="4"/>
    </row>
    <row r="40028" spans="6:31" x14ac:dyDescent="0.25">
      <c r="F40028" s="9"/>
      <c r="G40028" s="9"/>
      <c r="S40028" s="8"/>
      <c r="T40028" s="8"/>
      <c r="U40028" s="5"/>
      <c r="V40028" s="8"/>
      <c r="W40028" s="5"/>
      <c r="X40028" s="5"/>
      <c r="Z40028" s="7"/>
      <c r="AA40028" s="6"/>
      <c r="AB40028" s="5"/>
      <c r="AE40028" s="4"/>
    </row>
    <row r="40029" spans="6:31" x14ac:dyDescent="0.25">
      <c r="F40029" s="9"/>
      <c r="G40029" s="9"/>
      <c r="S40029" s="8"/>
      <c r="T40029" s="8"/>
      <c r="U40029" s="5"/>
      <c r="V40029" s="8"/>
      <c r="W40029" s="5"/>
      <c r="X40029" s="5"/>
      <c r="Z40029" s="7"/>
      <c r="AA40029" s="6"/>
      <c r="AB40029" s="5"/>
      <c r="AE40029" s="4"/>
    </row>
    <row r="40030" spans="6:31" x14ac:dyDescent="0.25">
      <c r="F40030" s="9"/>
      <c r="G40030" s="9"/>
      <c r="S40030" s="8"/>
      <c r="T40030" s="8"/>
      <c r="U40030" s="5"/>
      <c r="V40030" s="8"/>
      <c r="W40030" s="5"/>
      <c r="X40030" s="5"/>
      <c r="Z40030" s="7"/>
      <c r="AA40030" s="6"/>
      <c r="AB40030" s="5"/>
      <c r="AE40030" s="4"/>
    </row>
    <row r="40031" spans="6:31" x14ac:dyDescent="0.25">
      <c r="F40031" s="9"/>
      <c r="G40031" s="9"/>
      <c r="S40031" s="8"/>
      <c r="T40031" s="8"/>
      <c r="U40031" s="5"/>
      <c r="V40031" s="8"/>
      <c r="W40031" s="5"/>
      <c r="X40031" s="5"/>
      <c r="Z40031" s="7"/>
      <c r="AA40031" s="6"/>
      <c r="AB40031" s="5"/>
      <c r="AE40031" s="4"/>
    </row>
    <row r="40032" spans="6:31" x14ac:dyDescent="0.25">
      <c r="F40032" s="9"/>
      <c r="G40032" s="9"/>
      <c r="S40032" s="8"/>
      <c r="T40032" s="8"/>
      <c r="U40032" s="5"/>
      <c r="V40032" s="8"/>
      <c r="W40032" s="5"/>
      <c r="X40032" s="5"/>
      <c r="Z40032" s="7"/>
      <c r="AA40032" s="6"/>
      <c r="AB40032" s="5"/>
      <c r="AE40032" s="4"/>
    </row>
    <row r="40033" spans="6:31" x14ac:dyDescent="0.25">
      <c r="F40033" s="9"/>
      <c r="G40033" s="9"/>
      <c r="S40033" s="8"/>
      <c r="T40033" s="8"/>
      <c r="U40033" s="5"/>
      <c r="V40033" s="8"/>
      <c r="W40033" s="5"/>
      <c r="X40033" s="5"/>
      <c r="Z40033" s="7"/>
      <c r="AA40033" s="6"/>
      <c r="AB40033" s="5"/>
      <c r="AE40033" s="4"/>
    </row>
    <row r="40034" spans="6:31" x14ac:dyDescent="0.25">
      <c r="F40034" s="9"/>
      <c r="G40034" s="9"/>
      <c r="S40034" s="8"/>
      <c r="T40034" s="8"/>
      <c r="U40034" s="5"/>
      <c r="V40034" s="8"/>
      <c r="W40034" s="5"/>
      <c r="X40034" s="5"/>
      <c r="Z40034" s="7"/>
      <c r="AA40034" s="6"/>
      <c r="AB40034" s="5"/>
      <c r="AE40034" s="4"/>
    </row>
    <row r="40035" spans="6:31" x14ac:dyDescent="0.25">
      <c r="F40035" s="9"/>
      <c r="G40035" s="9"/>
      <c r="S40035" s="8"/>
      <c r="T40035" s="8"/>
      <c r="U40035" s="5"/>
      <c r="V40035" s="8"/>
      <c r="W40035" s="5"/>
      <c r="X40035" s="5"/>
      <c r="Z40035" s="7"/>
      <c r="AA40035" s="6"/>
      <c r="AB40035" s="5"/>
      <c r="AE40035" s="4"/>
    </row>
    <row r="40036" spans="6:31" x14ac:dyDescent="0.25">
      <c r="F40036" s="9"/>
      <c r="G40036" s="9"/>
      <c r="S40036" s="8"/>
      <c r="T40036" s="8"/>
      <c r="U40036" s="5"/>
      <c r="V40036" s="8"/>
      <c r="W40036" s="5"/>
      <c r="X40036" s="5"/>
      <c r="Z40036" s="7"/>
      <c r="AA40036" s="6"/>
      <c r="AB40036" s="5"/>
      <c r="AE40036" s="4"/>
    </row>
    <row r="40037" spans="6:31" x14ac:dyDescent="0.25">
      <c r="F40037" s="9"/>
      <c r="G40037" s="9"/>
      <c r="S40037" s="8"/>
      <c r="T40037" s="8"/>
      <c r="U40037" s="5"/>
      <c r="V40037" s="8"/>
      <c r="W40037" s="5"/>
      <c r="X40037" s="5"/>
      <c r="Z40037" s="7"/>
      <c r="AA40037" s="6"/>
      <c r="AB40037" s="5"/>
      <c r="AE40037" s="4"/>
    </row>
    <row r="40038" spans="6:31" x14ac:dyDescent="0.25">
      <c r="F40038" s="9"/>
      <c r="G40038" s="9"/>
      <c r="S40038" s="8"/>
      <c r="T40038" s="8"/>
      <c r="U40038" s="5"/>
      <c r="V40038" s="8"/>
      <c r="W40038" s="5"/>
      <c r="X40038" s="5"/>
      <c r="Z40038" s="7"/>
      <c r="AA40038" s="6"/>
      <c r="AB40038" s="5"/>
      <c r="AE40038" s="4"/>
    </row>
    <row r="40039" spans="6:31" x14ac:dyDescent="0.25">
      <c r="F40039" s="9"/>
      <c r="G40039" s="9"/>
      <c r="S40039" s="8"/>
      <c r="T40039" s="8"/>
      <c r="U40039" s="5"/>
      <c r="V40039" s="8"/>
      <c r="W40039" s="5"/>
      <c r="X40039" s="5"/>
      <c r="Z40039" s="7"/>
      <c r="AA40039" s="6"/>
      <c r="AB40039" s="5"/>
      <c r="AE40039" s="4"/>
    </row>
    <row r="40040" spans="6:31" x14ac:dyDescent="0.25">
      <c r="F40040" s="9"/>
      <c r="G40040" s="9"/>
      <c r="S40040" s="8"/>
      <c r="T40040" s="8"/>
      <c r="U40040" s="5"/>
      <c r="V40040" s="8"/>
      <c r="W40040" s="5"/>
      <c r="X40040" s="5"/>
      <c r="Z40040" s="7"/>
      <c r="AA40040" s="6"/>
      <c r="AB40040" s="5"/>
      <c r="AE40040" s="4"/>
    </row>
    <row r="40041" spans="6:31" x14ac:dyDescent="0.25">
      <c r="F40041" s="9"/>
      <c r="G40041" s="9"/>
      <c r="S40041" s="8"/>
      <c r="T40041" s="8"/>
      <c r="U40041" s="5"/>
      <c r="V40041" s="8"/>
      <c r="W40041" s="5"/>
      <c r="X40041" s="5"/>
      <c r="Z40041" s="7"/>
      <c r="AA40041" s="6"/>
      <c r="AB40041" s="5"/>
      <c r="AE40041" s="4"/>
    </row>
    <row r="40042" spans="6:31" x14ac:dyDescent="0.25">
      <c r="F40042" s="9"/>
      <c r="G40042" s="9"/>
      <c r="S40042" s="8"/>
      <c r="T40042" s="8"/>
      <c r="U40042" s="5"/>
      <c r="V40042" s="8"/>
      <c r="W40042" s="5"/>
      <c r="X40042" s="5"/>
      <c r="Z40042" s="7"/>
      <c r="AA40042" s="6"/>
      <c r="AB40042" s="5"/>
      <c r="AE40042" s="4"/>
    </row>
    <row r="40043" spans="6:31" x14ac:dyDescent="0.25">
      <c r="F40043" s="9"/>
      <c r="G40043" s="9"/>
      <c r="S40043" s="8"/>
      <c r="T40043" s="8"/>
      <c r="U40043" s="5"/>
      <c r="V40043" s="8"/>
      <c r="W40043" s="5"/>
      <c r="X40043" s="5"/>
      <c r="Z40043" s="7"/>
      <c r="AA40043" s="6"/>
      <c r="AB40043" s="5"/>
      <c r="AE40043" s="4"/>
    </row>
    <row r="40044" spans="6:31" x14ac:dyDescent="0.25">
      <c r="F40044" s="9"/>
      <c r="G40044" s="9"/>
      <c r="S40044" s="8"/>
      <c r="T40044" s="8"/>
      <c r="U40044" s="5"/>
      <c r="V40044" s="8"/>
      <c r="W40044" s="5"/>
      <c r="X40044" s="5"/>
      <c r="Z40044" s="7"/>
      <c r="AA40044" s="6"/>
      <c r="AB40044" s="5"/>
      <c r="AE40044" s="4"/>
    </row>
    <row r="40045" spans="6:31" x14ac:dyDescent="0.25">
      <c r="F40045" s="9"/>
      <c r="G40045" s="9"/>
      <c r="S40045" s="8"/>
      <c r="T40045" s="8"/>
      <c r="U40045" s="5"/>
      <c r="V40045" s="8"/>
      <c r="W40045" s="5"/>
      <c r="X40045" s="5"/>
      <c r="Z40045" s="7"/>
      <c r="AA40045" s="6"/>
      <c r="AB40045" s="5"/>
      <c r="AE40045" s="4"/>
    </row>
    <row r="40046" spans="6:31" x14ac:dyDescent="0.25">
      <c r="F40046" s="9"/>
      <c r="G40046" s="9"/>
      <c r="S40046" s="8"/>
      <c r="T40046" s="8"/>
      <c r="U40046" s="5"/>
      <c r="V40046" s="8"/>
      <c r="W40046" s="5"/>
      <c r="X40046" s="5"/>
      <c r="Z40046" s="7"/>
      <c r="AA40046" s="6"/>
      <c r="AB40046" s="5"/>
      <c r="AE40046" s="4"/>
    </row>
    <row r="40047" spans="6:31" x14ac:dyDescent="0.25">
      <c r="F40047" s="9"/>
      <c r="G40047" s="9"/>
      <c r="S40047" s="8"/>
      <c r="T40047" s="8"/>
      <c r="U40047" s="5"/>
      <c r="V40047" s="8"/>
      <c r="W40047" s="5"/>
      <c r="X40047" s="5"/>
      <c r="Z40047" s="7"/>
      <c r="AA40047" s="6"/>
      <c r="AB40047" s="5"/>
      <c r="AE40047" s="4"/>
    </row>
    <row r="40048" spans="6:31" x14ac:dyDescent="0.25">
      <c r="F40048" s="9"/>
      <c r="G40048" s="9"/>
      <c r="S40048" s="8"/>
      <c r="T40048" s="8"/>
      <c r="U40048" s="5"/>
      <c r="V40048" s="8"/>
      <c r="W40048" s="5"/>
      <c r="X40048" s="5"/>
      <c r="Z40048" s="7"/>
      <c r="AA40048" s="6"/>
      <c r="AB40048" s="5"/>
      <c r="AE40048" s="4"/>
    </row>
    <row r="40049" spans="6:31" x14ac:dyDescent="0.25">
      <c r="F40049" s="9"/>
      <c r="G40049" s="9"/>
      <c r="S40049" s="8"/>
      <c r="T40049" s="8"/>
      <c r="U40049" s="5"/>
      <c r="V40049" s="8"/>
      <c r="W40049" s="5"/>
      <c r="X40049" s="5"/>
      <c r="Z40049" s="7"/>
      <c r="AA40049" s="6"/>
      <c r="AB40049" s="5"/>
      <c r="AE40049" s="4"/>
    </row>
    <row r="40050" spans="6:31" x14ac:dyDescent="0.25">
      <c r="F40050" s="9"/>
      <c r="G40050" s="9"/>
      <c r="S40050" s="8"/>
      <c r="T40050" s="8"/>
      <c r="U40050" s="5"/>
      <c r="V40050" s="8"/>
      <c r="W40050" s="5"/>
      <c r="X40050" s="5"/>
      <c r="Z40050" s="7"/>
      <c r="AA40050" s="6"/>
      <c r="AB40050" s="5"/>
      <c r="AE40050" s="4"/>
    </row>
    <row r="40051" spans="6:31" x14ac:dyDescent="0.25">
      <c r="F40051" s="9"/>
      <c r="G40051" s="9"/>
      <c r="S40051" s="8"/>
      <c r="T40051" s="8"/>
      <c r="U40051" s="5"/>
      <c r="V40051" s="8"/>
      <c r="W40051" s="5"/>
      <c r="X40051" s="5"/>
      <c r="Z40051" s="7"/>
      <c r="AA40051" s="6"/>
      <c r="AB40051" s="5"/>
      <c r="AE40051" s="4"/>
    </row>
    <row r="40052" spans="6:31" x14ac:dyDescent="0.25">
      <c r="F40052" s="9"/>
      <c r="G40052" s="9"/>
      <c r="S40052" s="8"/>
      <c r="T40052" s="8"/>
      <c r="U40052" s="5"/>
      <c r="V40052" s="8"/>
      <c r="W40052" s="5"/>
      <c r="X40052" s="5"/>
      <c r="Z40052" s="7"/>
      <c r="AA40052" s="6"/>
      <c r="AB40052" s="5"/>
      <c r="AE40052" s="4"/>
    </row>
    <row r="40053" spans="6:31" x14ac:dyDescent="0.25">
      <c r="F40053" s="9"/>
      <c r="G40053" s="9"/>
      <c r="S40053" s="8"/>
      <c r="T40053" s="8"/>
      <c r="U40053" s="5"/>
      <c r="V40053" s="8"/>
      <c r="W40053" s="5"/>
      <c r="X40053" s="5"/>
      <c r="Z40053" s="7"/>
      <c r="AA40053" s="6"/>
      <c r="AB40053" s="5"/>
      <c r="AE40053" s="4"/>
    </row>
    <row r="40054" spans="6:31" x14ac:dyDescent="0.25">
      <c r="F40054" s="9"/>
      <c r="G40054" s="9"/>
      <c r="S40054" s="8"/>
      <c r="T40054" s="8"/>
      <c r="U40054" s="5"/>
      <c r="V40054" s="8"/>
      <c r="W40054" s="5"/>
      <c r="X40054" s="5"/>
      <c r="Z40054" s="7"/>
      <c r="AA40054" s="6"/>
      <c r="AB40054" s="5"/>
      <c r="AE40054" s="4"/>
    </row>
    <row r="40055" spans="6:31" x14ac:dyDescent="0.25">
      <c r="F40055" s="9"/>
      <c r="G40055" s="9"/>
      <c r="S40055" s="8"/>
      <c r="T40055" s="8"/>
      <c r="U40055" s="5"/>
      <c r="V40055" s="8"/>
      <c r="W40055" s="5"/>
      <c r="X40055" s="5"/>
      <c r="Z40055" s="7"/>
      <c r="AA40055" s="6"/>
      <c r="AB40055" s="5"/>
      <c r="AE40055" s="4"/>
    </row>
    <row r="40056" spans="6:31" x14ac:dyDescent="0.25">
      <c r="F40056" s="9"/>
      <c r="G40056" s="9"/>
      <c r="S40056" s="8"/>
      <c r="T40056" s="8"/>
      <c r="U40056" s="5"/>
      <c r="V40056" s="8"/>
      <c r="W40056" s="5"/>
      <c r="X40056" s="5"/>
      <c r="Z40056" s="7"/>
      <c r="AA40056" s="6"/>
      <c r="AB40056" s="5"/>
      <c r="AE40056" s="4"/>
    </row>
    <row r="40057" spans="6:31" x14ac:dyDescent="0.25">
      <c r="F40057" s="9"/>
      <c r="G40057" s="9"/>
      <c r="S40057" s="8"/>
      <c r="T40057" s="8"/>
      <c r="U40057" s="5"/>
      <c r="V40057" s="8"/>
      <c r="W40057" s="5"/>
      <c r="X40057" s="5"/>
      <c r="Z40057" s="7"/>
      <c r="AA40057" s="6"/>
      <c r="AB40057" s="5"/>
      <c r="AE40057" s="4"/>
    </row>
    <row r="40058" spans="6:31" x14ac:dyDescent="0.25">
      <c r="F40058" s="9"/>
      <c r="G40058" s="9"/>
      <c r="S40058" s="8"/>
      <c r="T40058" s="8"/>
      <c r="U40058" s="5"/>
      <c r="V40058" s="8"/>
      <c r="W40058" s="5"/>
      <c r="X40058" s="5"/>
      <c r="Z40058" s="7"/>
      <c r="AA40058" s="6"/>
      <c r="AB40058" s="5"/>
      <c r="AE40058" s="4"/>
    </row>
    <row r="40059" spans="6:31" x14ac:dyDescent="0.25">
      <c r="F40059" s="9"/>
      <c r="G40059" s="9"/>
      <c r="S40059" s="8"/>
      <c r="T40059" s="8"/>
      <c r="U40059" s="5"/>
      <c r="V40059" s="8"/>
      <c r="W40059" s="5"/>
      <c r="X40059" s="5"/>
      <c r="Z40059" s="7"/>
      <c r="AA40059" s="6"/>
      <c r="AB40059" s="5"/>
      <c r="AE40059" s="4"/>
    </row>
    <row r="40060" spans="6:31" x14ac:dyDescent="0.25">
      <c r="F40060" s="9"/>
      <c r="G40060" s="9"/>
      <c r="S40060" s="8"/>
      <c r="T40060" s="8"/>
      <c r="U40060" s="5"/>
      <c r="V40060" s="8"/>
      <c r="W40060" s="5"/>
      <c r="X40060" s="5"/>
      <c r="Z40060" s="7"/>
      <c r="AA40060" s="6"/>
      <c r="AB40060" s="5"/>
      <c r="AE40060" s="4"/>
    </row>
    <row r="40061" spans="6:31" x14ac:dyDescent="0.25">
      <c r="F40061" s="9"/>
      <c r="G40061" s="9"/>
      <c r="S40061" s="8"/>
      <c r="T40061" s="8"/>
      <c r="U40061" s="5"/>
      <c r="V40061" s="8"/>
      <c r="W40061" s="5"/>
      <c r="X40061" s="5"/>
      <c r="Z40061" s="7"/>
      <c r="AA40061" s="6"/>
      <c r="AB40061" s="5"/>
      <c r="AE40061" s="4"/>
    </row>
    <row r="40062" spans="6:31" x14ac:dyDescent="0.25">
      <c r="F40062" s="9"/>
      <c r="G40062" s="9"/>
      <c r="S40062" s="8"/>
      <c r="T40062" s="8"/>
      <c r="U40062" s="5"/>
      <c r="V40062" s="8"/>
      <c r="W40062" s="5"/>
      <c r="X40062" s="5"/>
      <c r="Z40062" s="7"/>
      <c r="AA40062" s="6"/>
      <c r="AB40062" s="5"/>
      <c r="AE40062" s="4"/>
    </row>
    <row r="40063" spans="6:31" x14ac:dyDescent="0.25">
      <c r="F40063" s="9"/>
      <c r="G40063" s="9"/>
      <c r="S40063" s="8"/>
      <c r="T40063" s="8"/>
      <c r="U40063" s="5"/>
      <c r="V40063" s="8"/>
      <c r="W40063" s="5"/>
      <c r="X40063" s="5"/>
      <c r="Z40063" s="7"/>
      <c r="AA40063" s="6"/>
      <c r="AB40063" s="5"/>
      <c r="AE40063" s="4"/>
    </row>
    <row r="40064" spans="6:31" x14ac:dyDescent="0.25">
      <c r="F40064" s="9"/>
      <c r="G40064" s="9"/>
      <c r="S40064" s="8"/>
      <c r="T40064" s="8"/>
      <c r="U40064" s="5"/>
      <c r="V40064" s="8"/>
      <c r="W40064" s="5"/>
      <c r="X40064" s="5"/>
      <c r="Z40064" s="7"/>
      <c r="AA40064" s="6"/>
      <c r="AB40064" s="5"/>
      <c r="AE40064" s="4"/>
    </row>
    <row r="40065" spans="6:31" x14ac:dyDescent="0.25">
      <c r="F40065" s="9"/>
      <c r="G40065" s="9"/>
      <c r="S40065" s="8"/>
      <c r="T40065" s="8"/>
      <c r="U40065" s="5"/>
      <c r="V40065" s="8"/>
      <c r="W40065" s="5"/>
      <c r="X40065" s="5"/>
      <c r="Z40065" s="7"/>
      <c r="AA40065" s="6"/>
      <c r="AB40065" s="5"/>
      <c r="AE40065" s="4"/>
    </row>
    <row r="40066" spans="6:31" x14ac:dyDescent="0.25">
      <c r="F40066" s="9"/>
      <c r="G40066" s="9"/>
      <c r="S40066" s="8"/>
      <c r="T40066" s="8"/>
      <c r="U40066" s="5"/>
      <c r="V40066" s="8"/>
      <c r="W40066" s="5"/>
      <c r="X40066" s="5"/>
      <c r="Z40066" s="7"/>
      <c r="AA40066" s="6"/>
      <c r="AB40066" s="5"/>
      <c r="AE40066" s="4"/>
    </row>
    <row r="40067" spans="6:31" x14ac:dyDescent="0.25">
      <c r="F40067" s="9"/>
      <c r="G40067" s="9"/>
      <c r="S40067" s="8"/>
      <c r="T40067" s="8"/>
      <c r="U40067" s="5"/>
      <c r="V40067" s="8"/>
      <c r="W40067" s="5"/>
      <c r="X40067" s="5"/>
      <c r="Z40067" s="7"/>
      <c r="AA40067" s="6"/>
      <c r="AB40067" s="5"/>
      <c r="AE40067" s="4"/>
    </row>
    <row r="40068" spans="6:31" x14ac:dyDescent="0.25">
      <c r="F40068" s="9"/>
      <c r="G40068" s="9"/>
      <c r="S40068" s="8"/>
      <c r="T40068" s="8"/>
      <c r="U40068" s="5"/>
      <c r="V40068" s="8"/>
      <c r="W40068" s="5"/>
      <c r="X40068" s="5"/>
      <c r="Z40068" s="7"/>
      <c r="AA40068" s="6"/>
      <c r="AB40068" s="5"/>
      <c r="AE40068" s="4"/>
    </row>
    <row r="40069" spans="6:31" x14ac:dyDescent="0.25">
      <c r="F40069" s="9"/>
      <c r="G40069" s="9"/>
      <c r="S40069" s="8"/>
      <c r="T40069" s="8"/>
      <c r="U40069" s="5"/>
      <c r="V40069" s="8"/>
      <c r="W40069" s="5"/>
      <c r="X40069" s="5"/>
      <c r="Z40069" s="7"/>
      <c r="AA40069" s="6"/>
      <c r="AB40069" s="5"/>
      <c r="AE40069" s="4"/>
    </row>
    <row r="40070" spans="6:31" x14ac:dyDescent="0.25">
      <c r="F40070" s="9"/>
      <c r="G40070" s="9"/>
      <c r="S40070" s="8"/>
      <c r="T40070" s="8"/>
      <c r="U40070" s="5"/>
      <c r="V40070" s="8"/>
      <c r="W40070" s="5"/>
      <c r="X40070" s="5"/>
      <c r="Z40070" s="7"/>
      <c r="AA40070" s="6"/>
      <c r="AB40070" s="5"/>
      <c r="AE40070" s="4"/>
    </row>
    <row r="40071" spans="6:31" x14ac:dyDescent="0.25">
      <c r="F40071" s="9"/>
      <c r="G40071" s="9"/>
      <c r="S40071" s="8"/>
      <c r="T40071" s="8"/>
      <c r="U40071" s="5"/>
      <c r="V40071" s="8"/>
      <c r="W40071" s="5"/>
      <c r="X40071" s="5"/>
      <c r="Z40071" s="7"/>
      <c r="AA40071" s="6"/>
      <c r="AB40071" s="5"/>
      <c r="AE40071" s="4"/>
    </row>
    <row r="40072" spans="6:31" x14ac:dyDescent="0.25">
      <c r="F40072" s="9"/>
      <c r="G40072" s="9"/>
      <c r="S40072" s="8"/>
      <c r="T40072" s="8"/>
      <c r="U40072" s="5"/>
      <c r="V40072" s="8"/>
      <c r="W40072" s="5"/>
      <c r="X40072" s="5"/>
      <c r="Z40072" s="7"/>
      <c r="AA40072" s="6"/>
      <c r="AB40072" s="5"/>
      <c r="AE40072" s="4"/>
    </row>
    <row r="40073" spans="6:31" x14ac:dyDescent="0.25">
      <c r="F40073" s="9"/>
      <c r="G40073" s="9"/>
      <c r="S40073" s="8"/>
      <c r="T40073" s="8"/>
      <c r="U40073" s="5"/>
      <c r="V40073" s="8"/>
      <c r="W40073" s="5"/>
      <c r="X40073" s="5"/>
      <c r="Z40073" s="7"/>
      <c r="AA40073" s="6"/>
      <c r="AB40073" s="5"/>
      <c r="AE40073" s="4"/>
    </row>
    <row r="40074" spans="6:31" x14ac:dyDescent="0.25">
      <c r="F40074" s="9"/>
      <c r="G40074" s="9"/>
      <c r="S40074" s="8"/>
      <c r="T40074" s="8"/>
      <c r="U40074" s="5"/>
      <c r="V40074" s="8"/>
      <c r="W40074" s="5"/>
      <c r="X40074" s="5"/>
      <c r="Z40074" s="7"/>
      <c r="AA40074" s="6"/>
      <c r="AB40074" s="5"/>
      <c r="AE40074" s="4"/>
    </row>
    <row r="40075" spans="6:31" x14ac:dyDescent="0.25">
      <c r="F40075" s="9"/>
      <c r="G40075" s="9"/>
      <c r="S40075" s="8"/>
      <c r="T40075" s="8"/>
      <c r="U40075" s="5"/>
      <c r="V40075" s="8"/>
      <c r="W40075" s="5"/>
      <c r="X40075" s="5"/>
      <c r="Z40075" s="7"/>
      <c r="AA40075" s="6"/>
      <c r="AB40075" s="5"/>
      <c r="AE40075" s="4"/>
    </row>
    <row r="40076" spans="6:31" x14ac:dyDescent="0.25">
      <c r="F40076" s="9"/>
      <c r="G40076" s="9"/>
      <c r="S40076" s="8"/>
      <c r="T40076" s="8"/>
      <c r="U40076" s="5"/>
      <c r="V40076" s="8"/>
      <c r="W40076" s="5"/>
      <c r="X40076" s="5"/>
      <c r="Z40076" s="7"/>
      <c r="AA40076" s="6"/>
      <c r="AB40076" s="5"/>
      <c r="AE40076" s="4"/>
    </row>
    <row r="40077" spans="6:31" x14ac:dyDescent="0.25">
      <c r="F40077" s="9"/>
      <c r="G40077" s="9"/>
      <c r="S40077" s="8"/>
      <c r="T40077" s="8"/>
      <c r="U40077" s="5"/>
      <c r="V40077" s="8"/>
      <c r="W40077" s="5"/>
      <c r="X40077" s="5"/>
      <c r="Z40077" s="7"/>
      <c r="AA40077" s="6"/>
      <c r="AB40077" s="5"/>
      <c r="AE40077" s="4"/>
    </row>
    <row r="40078" spans="6:31" x14ac:dyDescent="0.25">
      <c r="F40078" s="9"/>
      <c r="G40078" s="9"/>
      <c r="S40078" s="8"/>
      <c r="T40078" s="8"/>
      <c r="U40078" s="5"/>
      <c r="V40078" s="8"/>
      <c r="W40078" s="5"/>
      <c r="X40078" s="5"/>
      <c r="Z40078" s="7"/>
      <c r="AA40078" s="6"/>
      <c r="AB40078" s="5"/>
      <c r="AE40078" s="4"/>
    </row>
    <row r="40079" spans="6:31" x14ac:dyDescent="0.25">
      <c r="F40079" s="9"/>
      <c r="G40079" s="9"/>
      <c r="S40079" s="8"/>
      <c r="T40079" s="8"/>
      <c r="U40079" s="5"/>
      <c r="V40079" s="8"/>
      <c r="W40079" s="5"/>
      <c r="X40079" s="5"/>
      <c r="Z40079" s="7"/>
      <c r="AA40079" s="6"/>
      <c r="AB40079" s="5"/>
      <c r="AE40079" s="4"/>
    </row>
    <row r="40080" spans="6:31" x14ac:dyDescent="0.25">
      <c r="F40080" s="9"/>
      <c r="G40080" s="9"/>
      <c r="S40080" s="8"/>
      <c r="T40080" s="8"/>
      <c r="U40080" s="5"/>
      <c r="V40080" s="8"/>
      <c r="W40080" s="5"/>
      <c r="X40080" s="5"/>
      <c r="Z40080" s="7"/>
      <c r="AA40080" s="6"/>
      <c r="AB40080" s="5"/>
      <c r="AE40080" s="4"/>
    </row>
    <row r="40081" spans="6:31" x14ac:dyDescent="0.25">
      <c r="F40081" s="9"/>
      <c r="G40081" s="9"/>
      <c r="S40081" s="8"/>
      <c r="T40081" s="8"/>
      <c r="U40081" s="5"/>
      <c r="V40081" s="8"/>
      <c r="W40081" s="5"/>
      <c r="X40081" s="5"/>
      <c r="Z40081" s="7"/>
      <c r="AA40081" s="6"/>
      <c r="AB40081" s="5"/>
      <c r="AE40081" s="4"/>
    </row>
    <row r="40082" spans="6:31" x14ac:dyDescent="0.25">
      <c r="F40082" s="9"/>
      <c r="G40082" s="9"/>
      <c r="S40082" s="8"/>
      <c r="T40082" s="8"/>
      <c r="U40082" s="5"/>
      <c r="V40082" s="8"/>
      <c r="W40082" s="5"/>
      <c r="X40082" s="5"/>
      <c r="Z40082" s="7"/>
      <c r="AA40082" s="6"/>
      <c r="AB40082" s="5"/>
      <c r="AE40082" s="4"/>
    </row>
    <row r="40083" spans="6:31" x14ac:dyDescent="0.25">
      <c r="F40083" s="9"/>
      <c r="G40083" s="9"/>
      <c r="S40083" s="8"/>
      <c r="T40083" s="8"/>
      <c r="U40083" s="5"/>
      <c r="V40083" s="8"/>
      <c r="W40083" s="5"/>
      <c r="X40083" s="5"/>
      <c r="Z40083" s="7"/>
      <c r="AA40083" s="6"/>
      <c r="AB40083" s="5"/>
      <c r="AE40083" s="4"/>
    </row>
    <row r="40084" spans="6:31" x14ac:dyDescent="0.25">
      <c r="F40084" s="9"/>
      <c r="G40084" s="9"/>
      <c r="S40084" s="8"/>
      <c r="T40084" s="8"/>
      <c r="U40084" s="5"/>
      <c r="V40084" s="8"/>
      <c r="W40084" s="5"/>
      <c r="X40084" s="5"/>
      <c r="Z40084" s="7"/>
      <c r="AA40084" s="6"/>
      <c r="AB40084" s="5"/>
      <c r="AE40084" s="4"/>
    </row>
    <row r="40085" spans="6:31" x14ac:dyDescent="0.25">
      <c r="F40085" s="9"/>
      <c r="G40085" s="9"/>
      <c r="S40085" s="8"/>
      <c r="T40085" s="8"/>
      <c r="U40085" s="5"/>
      <c r="V40085" s="8"/>
      <c r="W40085" s="5"/>
      <c r="X40085" s="5"/>
      <c r="Z40085" s="7"/>
      <c r="AA40085" s="6"/>
      <c r="AB40085" s="5"/>
      <c r="AE40085" s="4"/>
    </row>
    <row r="40086" spans="6:31" x14ac:dyDescent="0.25">
      <c r="F40086" s="9"/>
      <c r="G40086" s="9"/>
      <c r="S40086" s="8"/>
      <c r="T40086" s="8"/>
      <c r="U40086" s="5"/>
      <c r="V40086" s="8"/>
      <c r="W40086" s="5"/>
      <c r="X40086" s="5"/>
      <c r="Z40086" s="7"/>
      <c r="AA40086" s="6"/>
      <c r="AB40086" s="5"/>
      <c r="AE40086" s="4"/>
    </row>
    <row r="40087" spans="6:31" x14ac:dyDescent="0.25">
      <c r="F40087" s="9"/>
      <c r="G40087" s="9"/>
      <c r="S40087" s="8"/>
      <c r="T40087" s="8"/>
      <c r="U40087" s="5"/>
      <c r="V40087" s="8"/>
      <c r="W40087" s="5"/>
      <c r="X40087" s="5"/>
      <c r="Z40087" s="7"/>
      <c r="AA40087" s="6"/>
      <c r="AB40087" s="5"/>
      <c r="AE40087" s="4"/>
    </row>
    <row r="40088" spans="6:31" x14ac:dyDescent="0.25">
      <c r="F40088" s="9"/>
      <c r="G40088" s="9"/>
      <c r="S40088" s="8"/>
      <c r="T40088" s="8"/>
      <c r="U40088" s="5"/>
      <c r="V40088" s="8"/>
      <c r="W40088" s="5"/>
      <c r="X40088" s="5"/>
      <c r="Z40088" s="7"/>
      <c r="AA40088" s="6"/>
      <c r="AB40088" s="5"/>
      <c r="AE40088" s="4"/>
    </row>
    <row r="40089" spans="6:31" x14ac:dyDescent="0.25">
      <c r="F40089" s="9"/>
      <c r="G40089" s="9"/>
      <c r="S40089" s="8"/>
      <c r="T40089" s="8"/>
      <c r="U40089" s="5"/>
      <c r="V40089" s="8"/>
      <c r="W40089" s="5"/>
      <c r="X40089" s="5"/>
      <c r="Z40089" s="7"/>
      <c r="AA40089" s="6"/>
      <c r="AB40089" s="5"/>
      <c r="AE40089" s="4"/>
    </row>
    <row r="40090" spans="6:31" x14ac:dyDescent="0.25">
      <c r="F40090" s="9"/>
      <c r="G40090" s="9"/>
      <c r="S40090" s="8"/>
      <c r="T40090" s="8"/>
      <c r="U40090" s="5"/>
      <c r="V40090" s="8"/>
      <c r="W40090" s="5"/>
      <c r="X40090" s="5"/>
      <c r="Z40090" s="7"/>
      <c r="AA40090" s="6"/>
      <c r="AB40090" s="5"/>
      <c r="AE40090" s="4"/>
    </row>
    <row r="40091" spans="6:31" x14ac:dyDescent="0.25">
      <c r="F40091" s="9"/>
      <c r="G40091" s="9"/>
      <c r="S40091" s="8"/>
      <c r="T40091" s="8"/>
      <c r="U40091" s="5"/>
      <c r="V40091" s="8"/>
      <c r="W40091" s="5"/>
      <c r="X40091" s="5"/>
      <c r="Z40091" s="7"/>
      <c r="AA40091" s="6"/>
      <c r="AB40091" s="5"/>
      <c r="AE40091" s="4"/>
    </row>
    <row r="40092" spans="6:31" x14ac:dyDescent="0.25">
      <c r="F40092" s="9"/>
      <c r="G40092" s="9"/>
      <c r="S40092" s="8"/>
      <c r="T40092" s="8"/>
      <c r="U40092" s="5"/>
      <c r="V40092" s="8"/>
      <c r="W40092" s="5"/>
      <c r="X40092" s="5"/>
      <c r="Z40092" s="7"/>
      <c r="AA40092" s="6"/>
      <c r="AB40092" s="5"/>
      <c r="AE40092" s="4"/>
    </row>
    <row r="40093" spans="6:31" x14ac:dyDescent="0.25">
      <c r="F40093" s="9"/>
      <c r="G40093" s="9"/>
      <c r="S40093" s="8"/>
      <c r="T40093" s="8"/>
      <c r="U40093" s="5"/>
      <c r="V40093" s="8"/>
      <c r="W40093" s="5"/>
      <c r="X40093" s="5"/>
      <c r="Z40093" s="7"/>
      <c r="AA40093" s="6"/>
      <c r="AB40093" s="5"/>
      <c r="AE40093" s="4"/>
    </row>
    <row r="40094" spans="6:31" x14ac:dyDescent="0.25">
      <c r="F40094" s="9"/>
      <c r="G40094" s="9"/>
      <c r="S40094" s="8"/>
      <c r="T40094" s="8"/>
      <c r="U40094" s="5"/>
      <c r="V40094" s="8"/>
      <c r="W40094" s="5"/>
      <c r="X40094" s="5"/>
      <c r="Z40094" s="7"/>
      <c r="AA40094" s="6"/>
      <c r="AB40094" s="5"/>
      <c r="AE40094" s="4"/>
    </row>
    <row r="40095" spans="6:31" x14ac:dyDescent="0.25">
      <c r="F40095" s="9"/>
      <c r="G40095" s="9"/>
      <c r="S40095" s="8"/>
      <c r="T40095" s="8"/>
      <c r="U40095" s="5"/>
      <c r="V40095" s="8"/>
      <c r="W40095" s="5"/>
      <c r="X40095" s="5"/>
      <c r="Z40095" s="7"/>
      <c r="AA40095" s="6"/>
      <c r="AB40095" s="5"/>
      <c r="AE40095" s="4"/>
    </row>
    <row r="40096" spans="6:31" x14ac:dyDescent="0.25">
      <c r="F40096" s="9"/>
      <c r="G40096" s="9"/>
      <c r="S40096" s="8"/>
      <c r="T40096" s="8"/>
      <c r="U40096" s="5"/>
      <c r="V40096" s="8"/>
      <c r="W40096" s="5"/>
      <c r="X40096" s="5"/>
      <c r="Z40096" s="7"/>
      <c r="AA40096" s="6"/>
      <c r="AB40096" s="5"/>
      <c r="AE40096" s="4"/>
    </row>
    <row r="40097" spans="6:31" x14ac:dyDescent="0.25">
      <c r="F40097" s="9"/>
      <c r="G40097" s="9"/>
      <c r="S40097" s="8"/>
      <c r="T40097" s="8"/>
      <c r="U40097" s="5"/>
      <c r="V40097" s="8"/>
      <c r="W40097" s="5"/>
      <c r="X40097" s="5"/>
      <c r="Z40097" s="7"/>
      <c r="AA40097" s="6"/>
      <c r="AB40097" s="5"/>
      <c r="AE40097" s="4"/>
    </row>
    <row r="40098" spans="6:31" x14ac:dyDescent="0.25">
      <c r="F40098" s="9"/>
      <c r="G40098" s="9"/>
      <c r="S40098" s="8"/>
      <c r="T40098" s="8"/>
      <c r="U40098" s="5"/>
      <c r="V40098" s="8"/>
      <c r="W40098" s="5"/>
      <c r="X40098" s="5"/>
      <c r="Z40098" s="7"/>
      <c r="AA40098" s="6"/>
      <c r="AB40098" s="5"/>
      <c r="AE40098" s="4"/>
    </row>
    <row r="40099" spans="6:31" x14ac:dyDescent="0.25">
      <c r="F40099" s="9"/>
      <c r="G40099" s="9"/>
      <c r="S40099" s="8"/>
      <c r="T40099" s="8"/>
      <c r="U40099" s="5"/>
      <c r="V40099" s="8"/>
      <c r="W40099" s="5"/>
      <c r="X40099" s="5"/>
      <c r="Z40099" s="7"/>
      <c r="AA40099" s="6"/>
      <c r="AB40099" s="5"/>
      <c r="AE40099" s="4"/>
    </row>
    <row r="40100" spans="6:31" x14ac:dyDescent="0.25">
      <c r="F40100" s="9"/>
      <c r="G40100" s="9"/>
      <c r="S40100" s="8"/>
      <c r="T40100" s="8"/>
      <c r="U40100" s="5"/>
      <c r="V40100" s="8"/>
      <c r="W40100" s="5"/>
      <c r="X40100" s="5"/>
      <c r="Z40100" s="7"/>
      <c r="AA40100" s="6"/>
      <c r="AB40100" s="5"/>
      <c r="AE40100" s="4"/>
    </row>
    <row r="40101" spans="6:31" x14ac:dyDescent="0.25">
      <c r="F40101" s="9"/>
      <c r="G40101" s="9"/>
      <c r="S40101" s="8"/>
      <c r="T40101" s="8"/>
      <c r="U40101" s="5"/>
      <c r="V40101" s="8"/>
      <c r="W40101" s="5"/>
      <c r="X40101" s="5"/>
      <c r="Z40101" s="7"/>
      <c r="AA40101" s="6"/>
      <c r="AB40101" s="5"/>
      <c r="AE40101" s="4"/>
    </row>
    <row r="40102" spans="6:31" x14ac:dyDescent="0.25">
      <c r="F40102" s="9"/>
      <c r="G40102" s="9"/>
      <c r="S40102" s="8"/>
      <c r="T40102" s="8"/>
      <c r="U40102" s="5"/>
      <c r="V40102" s="8"/>
      <c r="W40102" s="5"/>
      <c r="X40102" s="5"/>
      <c r="Z40102" s="7"/>
      <c r="AA40102" s="6"/>
      <c r="AB40102" s="5"/>
      <c r="AE40102" s="4"/>
    </row>
    <row r="40103" spans="6:31" x14ac:dyDescent="0.25">
      <c r="F40103" s="9"/>
      <c r="G40103" s="9"/>
      <c r="S40103" s="8"/>
      <c r="T40103" s="8"/>
      <c r="U40103" s="5"/>
      <c r="V40103" s="8"/>
      <c r="W40103" s="5"/>
      <c r="X40103" s="5"/>
      <c r="Z40103" s="7"/>
      <c r="AA40103" s="6"/>
      <c r="AB40103" s="5"/>
      <c r="AE40103" s="4"/>
    </row>
    <row r="40104" spans="6:31" x14ac:dyDescent="0.25">
      <c r="F40104" s="9"/>
      <c r="G40104" s="9"/>
      <c r="S40104" s="8"/>
      <c r="T40104" s="8"/>
      <c r="U40104" s="5"/>
      <c r="V40104" s="8"/>
      <c r="W40104" s="5"/>
      <c r="X40104" s="5"/>
      <c r="Z40104" s="7"/>
      <c r="AA40104" s="6"/>
      <c r="AB40104" s="5"/>
      <c r="AE40104" s="4"/>
    </row>
    <row r="40105" spans="6:31" x14ac:dyDescent="0.25">
      <c r="F40105" s="9"/>
      <c r="G40105" s="9"/>
      <c r="S40105" s="8"/>
      <c r="T40105" s="8"/>
      <c r="U40105" s="5"/>
      <c r="V40105" s="8"/>
      <c r="W40105" s="5"/>
      <c r="X40105" s="5"/>
      <c r="Z40105" s="7"/>
      <c r="AA40105" s="6"/>
      <c r="AB40105" s="5"/>
      <c r="AE40105" s="4"/>
    </row>
    <row r="40106" spans="6:31" x14ac:dyDescent="0.25">
      <c r="F40106" s="9"/>
      <c r="G40106" s="9"/>
      <c r="S40106" s="8"/>
      <c r="T40106" s="8"/>
      <c r="U40106" s="5"/>
      <c r="V40106" s="8"/>
      <c r="W40106" s="5"/>
      <c r="X40106" s="5"/>
      <c r="Z40106" s="7"/>
      <c r="AA40106" s="6"/>
      <c r="AB40106" s="5"/>
      <c r="AE40106" s="4"/>
    </row>
    <row r="40107" spans="6:31" x14ac:dyDescent="0.25">
      <c r="F40107" s="9"/>
      <c r="G40107" s="9"/>
      <c r="S40107" s="8"/>
      <c r="T40107" s="8"/>
      <c r="U40107" s="5"/>
      <c r="V40107" s="8"/>
      <c r="W40107" s="5"/>
      <c r="X40107" s="5"/>
      <c r="Z40107" s="7"/>
      <c r="AA40107" s="6"/>
      <c r="AB40107" s="5"/>
      <c r="AE40107" s="4"/>
    </row>
    <row r="40108" spans="6:31" x14ac:dyDescent="0.25">
      <c r="F40108" s="9"/>
      <c r="G40108" s="9"/>
      <c r="S40108" s="8"/>
      <c r="T40108" s="8"/>
      <c r="U40108" s="5"/>
      <c r="V40108" s="8"/>
      <c r="W40108" s="5"/>
      <c r="X40108" s="5"/>
      <c r="Z40108" s="7"/>
      <c r="AA40108" s="6"/>
      <c r="AB40108" s="5"/>
      <c r="AE40108" s="4"/>
    </row>
    <row r="40109" spans="6:31" x14ac:dyDescent="0.25">
      <c r="F40109" s="9"/>
      <c r="G40109" s="9"/>
      <c r="S40109" s="8"/>
      <c r="T40109" s="8"/>
      <c r="U40109" s="5"/>
      <c r="V40109" s="8"/>
      <c r="W40109" s="5"/>
      <c r="X40109" s="5"/>
      <c r="Z40109" s="7"/>
      <c r="AA40109" s="6"/>
      <c r="AB40109" s="5"/>
      <c r="AE40109" s="4"/>
    </row>
    <row r="40110" spans="6:31" x14ac:dyDescent="0.25">
      <c r="F40110" s="9"/>
      <c r="G40110" s="9"/>
      <c r="S40110" s="8"/>
      <c r="T40110" s="8"/>
      <c r="U40110" s="5"/>
      <c r="V40110" s="8"/>
      <c r="W40110" s="5"/>
      <c r="X40110" s="5"/>
      <c r="Z40110" s="7"/>
      <c r="AA40110" s="6"/>
      <c r="AB40110" s="5"/>
      <c r="AE40110" s="4"/>
    </row>
    <row r="40111" spans="6:31" x14ac:dyDescent="0.25">
      <c r="F40111" s="9"/>
      <c r="G40111" s="9"/>
      <c r="S40111" s="8"/>
      <c r="T40111" s="8"/>
      <c r="U40111" s="5"/>
      <c r="V40111" s="8"/>
      <c r="W40111" s="5"/>
      <c r="X40111" s="5"/>
      <c r="Z40111" s="7"/>
      <c r="AA40111" s="6"/>
      <c r="AB40111" s="5"/>
      <c r="AE40111" s="4"/>
    </row>
    <row r="40112" spans="6:31" x14ac:dyDescent="0.25">
      <c r="F40112" s="9"/>
      <c r="G40112" s="9"/>
      <c r="S40112" s="8"/>
      <c r="T40112" s="8"/>
      <c r="U40112" s="5"/>
      <c r="V40112" s="8"/>
      <c r="W40112" s="5"/>
      <c r="X40112" s="5"/>
      <c r="Z40112" s="7"/>
      <c r="AA40112" s="6"/>
      <c r="AB40112" s="5"/>
      <c r="AE40112" s="4"/>
    </row>
    <row r="40113" spans="6:31" x14ac:dyDescent="0.25">
      <c r="F40113" s="9"/>
      <c r="G40113" s="9"/>
      <c r="S40113" s="8"/>
      <c r="T40113" s="8"/>
      <c r="U40113" s="5"/>
      <c r="V40113" s="8"/>
      <c r="W40113" s="5"/>
      <c r="X40113" s="5"/>
      <c r="Z40113" s="7"/>
      <c r="AA40113" s="6"/>
      <c r="AB40113" s="5"/>
      <c r="AE40113" s="4"/>
    </row>
    <row r="40114" spans="6:31" x14ac:dyDescent="0.25">
      <c r="F40114" s="9"/>
      <c r="G40114" s="9"/>
      <c r="S40114" s="8"/>
      <c r="T40114" s="8"/>
      <c r="U40114" s="5"/>
      <c r="V40114" s="8"/>
      <c r="W40114" s="5"/>
      <c r="X40114" s="5"/>
      <c r="Z40114" s="7"/>
      <c r="AA40114" s="6"/>
      <c r="AB40114" s="5"/>
      <c r="AE40114" s="4"/>
    </row>
    <row r="40115" spans="6:31" x14ac:dyDescent="0.25">
      <c r="F40115" s="9"/>
      <c r="G40115" s="9"/>
      <c r="S40115" s="8"/>
      <c r="T40115" s="8"/>
      <c r="U40115" s="5"/>
      <c r="V40115" s="8"/>
      <c r="W40115" s="5"/>
      <c r="X40115" s="5"/>
      <c r="Z40115" s="7"/>
      <c r="AA40115" s="6"/>
      <c r="AB40115" s="5"/>
      <c r="AE40115" s="4"/>
    </row>
    <row r="40116" spans="6:31" x14ac:dyDescent="0.25">
      <c r="F40116" s="9"/>
      <c r="G40116" s="9"/>
      <c r="S40116" s="8"/>
      <c r="T40116" s="8"/>
      <c r="U40116" s="5"/>
      <c r="V40116" s="8"/>
      <c r="W40116" s="5"/>
      <c r="X40116" s="5"/>
      <c r="Z40116" s="7"/>
      <c r="AA40116" s="6"/>
      <c r="AB40116" s="5"/>
      <c r="AE40116" s="4"/>
    </row>
    <row r="40117" spans="6:31" x14ac:dyDescent="0.25">
      <c r="F40117" s="9"/>
      <c r="G40117" s="9"/>
      <c r="S40117" s="8"/>
      <c r="T40117" s="8"/>
      <c r="U40117" s="5"/>
      <c r="V40117" s="8"/>
      <c r="W40117" s="5"/>
      <c r="X40117" s="5"/>
      <c r="Z40117" s="7"/>
      <c r="AA40117" s="6"/>
      <c r="AB40117" s="5"/>
      <c r="AE40117" s="4"/>
    </row>
    <row r="40118" spans="6:31" x14ac:dyDescent="0.25">
      <c r="F40118" s="9"/>
      <c r="G40118" s="9"/>
      <c r="S40118" s="8"/>
      <c r="T40118" s="8"/>
      <c r="U40118" s="5"/>
      <c r="V40118" s="8"/>
      <c r="W40118" s="5"/>
      <c r="X40118" s="5"/>
      <c r="Z40118" s="7"/>
      <c r="AA40118" s="6"/>
      <c r="AB40118" s="5"/>
      <c r="AE40118" s="4"/>
    </row>
    <row r="40119" spans="6:31" x14ac:dyDescent="0.25">
      <c r="F40119" s="9"/>
      <c r="G40119" s="9"/>
      <c r="S40119" s="8"/>
      <c r="T40119" s="8"/>
      <c r="U40119" s="5"/>
      <c r="V40119" s="8"/>
      <c r="W40119" s="5"/>
      <c r="X40119" s="5"/>
      <c r="Z40119" s="7"/>
      <c r="AA40119" s="6"/>
      <c r="AB40119" s="5"/>
      <c r="AE40119" s="4"/>
    </row>
    <row r="40120" spans="6:31" x14ac:dyDescent="0.25">
      <c r="F40120" s="9"/>
      <c r="G40120" s="9"/>
      <c r="S40120" s="8"/>
      <c r="T40120" s="8"/>
      <c r="U40120" s="5"/>
      <c r="V40120" s="8"/>
      <c r="W40120" s="5"/>
      <c r="X40120" s="5"/>
      <c r="Z40120" s="7"/>
      <c r="AA40120" s="6"/>
      <c r="AB40120" s="5"/>
      <c r="AE40120" s="4"/>
    </row>
    <row r="40121" spans="6:31" x14ac:dyDescent="0.25">
      <c r="F40121" s="9"/>
      <c r="G40121" s="9"/>
      <c r="S40121" s="8"/>
      <c r="T40121" s="8"/>
      <c r="U40121" s="5"/>
      <c r="V40121" s="8"/>
      <c r="W40121" s="5"/>
      <c r="X40121" s="5"/>
      <c r="Z40121" s="7"/>
      <c r="AA40121" s="6"/>
      <c r="AB40121" s="5"/>
      <c r="AE40121" s="4"/>
    </row>
    <row r="40122" spans="6:31" x14ac:dyDescent="0.25">
      <c r="F40122" s="9"/>
      <c r="G40122" s="9"/>
      <c r="S40122" s="8"/>
      <c r="T40122" s="8"/>
      <c r="U40122" s="5"/>
      <c r="V40122" s="8"/>
      <c r="W40122" s="5"/>
      <c r="X40122" s="5"/>
      <c r="Z40122" s="7"/>
      <c r="AA40122" s="6"/>
      <c r="AB40122" s="5"/>
      <c r="AE40122" s="4"/>
    </row>
    <row r="40123" spans="6:31" x14ac:dyDescent="0.25">
      <c r="F40123" s="9"/>
      <c r="G40123" s="9"/>
      <c r="S40123" s="8"/>
      <c r="T40123" s="8"/>
      <c r="U40123" s="5"/>
      <c r="V40123" s="8"/>
      <c r="W40123" s="5"/>
      <c r="X40123" s="5"/>
      <c r="Z40123" s="7"/>
      <c r="AA40123" s="6"/>
      <c r="AB40123" s="5"/>
      <c r="AE40123" s="4"/>
    </row>
    <row r="40124" spans="6:31" x14ac:dyDescent="0.25">
      <c r="F40124" s="9"/>
      <c r="G40124" s="9"/>
      <c r="S40124" s="8"/>
      <c r="T40124" s="8"/>
      <c r="U40124" s="5"/>
      <c r="V40124" s="8"/>
      <c r="W40124" s="5"/>
      <c r="X40124" s="5"/>
      <c r="Z40124" s="7"/>
      <c r="AA40124" s="6"/>
      <c r="AB40124" s="5"/>
      <c r="AE40124" s="4"/>
    </row>
    <row r="40125" spans="6:31" x14ac:dyDescent="0.25">
      <c r="F40125" s="9"/>
      <c r="G40125" s="9"/>
      <c r="S40125" s="8"/>
      <c r="T40125" s="8"/>
      <c r="U40125" s="5"/>
      <c r="V40125" s="8"/>
      <c r="W40125" s="5"/>
      <c r="X40125" s="5"/>
      <c r="Z40125" s="7"/>
      <c r="AA40125" s="6"/>
      <c r="AB40125" s="5"/>
      <c r="AE40125" s="4"/>
    </row>
    <row r="40126" spans="6:31" x14ac:dyDescent="0.25">
      <c r="F40126" s="9"/>
      <c r="G40126" s="9"/>
      <c r="S40126" s="8"/>
      <c r="T40126" s="8"/>
      <c r="U40126" s="5"/>
      <c r="V40126" s="8"/>
      <c r="W40126" s="5"/>
      <c r="X40126" s="5"/>
      <c r="Z40126" s="7"/>
      <c r="AA40126" s="6"/>
      <c r="AB40126" s="5"/>
      <c r="AE40126" s="4"/>
    </row>
    <row r="40127" spans="6:31" x14ac:dyDescent="0.25">
      <c r="F40127" s="9"/>
      <c r="G40127" s="9"/>
      <c r="S40127" s="8"/>
      <c r="T40127" s="8"/>
      <c r="U40127" s="5"/>
      <c r="V40127" s="8"/>
      <c r="W40127" s="5"/>
      <c r="X40127" s="5"/>
      <c r="Z40127" s="7"/>
      <c r="AA40127" s="6"/>
      <c r="AB40127" s="5"/>
      <c r="AE40127" s="4"/>
    </row>
    <row r="40128" spans="6:31" x14ac:dyDescent="0.25">
      <c r="F40128" s="9"/>
      <c r="G40128" s="9"/>
      <c r="S40128" s="8"/>
      <c r="T40128" s="8"/>
      <c r="U40128" s="5"/>
      <c r="V40128" s="8"/>
      <c r="W40128" s="5"/>
      <c r="X40128" s="5"/>
      <c r="Z40128" s="7"/>
      <c r="AA40128" s="6"/>
      <c r="AB40128" s="5"/>
      <c r="AE40128" s="4"/>
    </row>
    <row r="40129" spans="6:31" x14ac:dyDescent="0.25">
      <c r="F40129" s="9"/>
      <c r="G40129" s="9"/>
      <c r="S40129" s="8"/>
      <c r="T40129" s="8"/>
      <c r="U40129" s="5"/>
      <c r="V40129" s="8"/>
      <c r="W40129" s="5"/>
      <c r="X40129" s="5"/>
      <c r="Z40129" s="7"/>
      <c r="AA40129" s="6"/>
      <c r="AB40129" s="5"/>
      <c r="AE40129" s="4"/>
    </row>
    <row r="40130" spans="6:31" x14ac:dyDescent="0.25">
      <c r="F40130" s="9"/>
      <c r="G40130" s="9"/>
      <c r="S40130" s="8"/>
      <c r="T40130" s="8"/>
      <c r="U40130" s="5"/>
      <c r="V40130" s="8"/>
      <c r="W40130" s="5"/>
      <c r="X40130" s="5"/>
      <c r="Z40130" s="7"/>
      <c r="AA40130" s="6"/>
      <c r="AB40130" s="5"/>
      <c r="AE40130" s="4"/>
    </row>
    <row r="40131" spans="6:31" x14ac:dyDescent="0.25">
      <c r="F40131" s="9"/>
      <c r="G40131" s="9"/>
      <c r="S40131" s="8"/>
      <c r="T40131" s="8"/>
      <c r="U40131" s="5"/>
      <c r="V40131" s="8"/>
      <c r="W40131" s="5"/>
      <c r="X40131" s="5"/>
      <c r="Z40131" s="7"/>
      <c r="AA40131" s="6"/>
      <c r="AB40131" s="5"/>
      <c r="AE40131" s="4"/>
    </row>
    <row r="40132" spans="6:31" x14ac:dyDescent="0.25">
      <c r="F40132" s="9"/>
      <c r="G40132" s="9"/>
      <c r="S40132" s="8"/>
      <c r="T40132" s="8"/>
      <c r="U40132" s="5"/>
      <c r="V40132" s="8"/>
      <c r="W40132" s="5"/>
      <c r="X40132" s="5"/>
      <c r="Z40132" s="7"/>
      <c r="AA40132" s="6"/>
      <c r="AB40132" s="5"/>
      <c r="AE40132" s="4"/>
    </row>
    <row r="40133" spans="6:31" x14ac:dyDescent="0.25">
      <c r="F40133" s="9"/>
      <c r="G40133" s="9"/>
      <c r="S40133" s="8"/>
      <c r="T40133" s="8"/>
      <c r="U40133" s="5"/>
      <c r="V40133" s="8"/>
      <c r="W40133" s="5"/>
      <c r="X40133" s="5"/>
      <c r="Z40133" s="7"/>
      <c r="AA40133" s="6"/>
      <c r="AB40133" s="5"/>
      <c r="AE40133" s="4"/>
    </row>
    <row r="40134" spans="6:31" x14ac:dyDescent="0.25">
      <c r="F40134" s="9"/>
      <c r="G40134" s="9"/>
      <c r="S40134" s="8"/>
      <c r="T40134" s="8"/>
      <c r="U40134" s="5"/>
      <c r="V40134" s="8"/>
      <c r="W40134" s="5"/>
      <c r="X40134" s="5"/>
      <c r="Z40134" s="7"/>
      <c r="AA40134" s="6"/>
      <c r="AB40134" s="5"/>
      <c r="AE40134" s="4"/>
    </row>
    <row r="40135" spans="6:31" x14ac:dyDescent="0.25">
      <c r="F40135" s="9"/>
      <c r="G40135" s="9"/>
      <c r="S40135" s="8"/>
      <c r="T40135" s="8"/>
      <c r="U40135" s="5"/>
      <c r="V40135" s="8"/>
      <c r="W40135" s="5"/>
      <c r="X40135" s="5"/>
      <c r="Z40135" s="7"/>
      <c r="AA40135" s="6"/>
      <c r="AB40135" s="5"/>
      <c r="AE40135" s="4"/>
    </row>
    <row r="40136" spans="6:31" x14ac:dyDescent="0.25">
      <c r="F40136" s="9"/>
      <c r="G40136" s="9"/>
      <c r="S40136" s="8"/>
      <c r="T40136" s="8"/>
      <c r="U40136" s="5"/>
      <c r="V40136" s="8"/>
      <c r="W40136" s="5"/>
      <c r="X40136" s="5"/>
      <c r="Z40136" s="7"/>
      <c r="AA40136" s="6"/>
      <c r="AB40136" s="5"/>
      <c r="AE40136" s="4"/>
    </row>
    <row r="40137" spans="6:31" x14ac:dyDescent="0.25">
      <c r="F40137" s="9"/>
      <c r="G40137" s="9"/>
      <c r="S40137" s="8"/>
      <c r="T40137" s="8"/>
      <c r="U40137" s="5"/>
      <c r="V40137" s="8"/>
      <c r="W40137" s="5"/>
      <c r="X40137" s="5"/>
      <c r="Z40137" s="7"/>
      <c r="AA40137" s="6"/>
      <c r="AB40137" s="5"/>
      <c r="AE40137" s="4"/>
    </row>
    <row r="40138" spans="6:31" x14ac:dyDescent="0.25">
      <c r="F40138" s="9"/>
      <c r="G40138" s="9"/>
      <c r="S40138" s="8"/>
      <c r="T40138" s="8"/>
      <c r="U40138" s="5"/>
      <c r="V40138" s="8"/>
      <c r="W40138" s="5"/>
      <c r="X40138" s="5"/>
      <c r="Z40138" s="7"/>
      <c r="AA40138" s="6"/>
      <c r="AB40138" s="5"/>
      <c r="AE40138" s="4"/>
    </row>
    <row r="40139" spans="6:31" x14ac:dyDescent="0.25">
      <c r="F40139" s="9"/>
      <c r="G40139" s="9"/>
      <c r="S40139" s="8"/>
      <c r="T40139" s="8"/>
      <c r="U40139" s="5"/>
      <c r="V40139" s="8"/>
      <c r="W40139" s="5"/>
      <c r="X40139" s="5"/>
      <c r="Z40139" s="7"/>
      <c r="AA40139" s="6"/>
      <c r="AB40139" s="5"/>
      <c r="AE40139" s="4"/>
    </row>
    <row r="40140" spans="6:31" x14ac:dyDescent="0.25">
      <c r="F40140" s="9"/>
      <c r="G40140" s="9"/>
      <c r="S40140" s="8"/>
      <c r="T40140" s="8"/>
      <c r="U40140" s="5"/>
      <c r="V40140" s="8"/>
      <c r="W40140" s="5"/>
      <c r="X40140" s="5"/>
      <c r="Z40140" s="7"/>
      <c r="AA40140" s="6"/>
      <c r="AB40140" s="5"/>
      <c r="AE40140" s="4"/>
    </row>
    <row r="40141" spans="6:31" x14ac:dyDescent="0.25">
      <c r="F40141" s="9"/>
      <c r="G40141" s="9"/>
      <c r="S40141" s="8"/>
      <c r="T40141" s="8"/>
      <c r="U40141" s="5"/>
      <c r="V40141" s="8"/>
      <c r="W40141" s="5"/>
      <c r="X40141" s="5"/>
      <c r="Z40141" s="7"/>
      <c r="AA40141" s="6"/>
      <c r="AB40141" s="5"/>
      <c r="AE40141" s="4"/>
    </row>
    <row r="40142" spans="6:31" x14ac:dyDescent="0.25">
      <c r="F40142" s="9"/>
      <c r="G40142" s="9"/>
      <c r="S40142" s="8"/>
      <c r="T40142" s="8"/>
      <c r="U40142" s="5"/>
      <c r="V40142" s="8"/>
      <c r="W40142" s="5"/>
      <c r="X40142" s="5"/>
      <c r="Z40142" s="7"/>
      <c r="AA40142" s="6"/>
      <c r="AB40142" s="5"/>
      <c r="AE40142" s="4"/>
    </row>
    <row r="40143" spans="6:31" x14ac:dyDescent="0.25">
      <c r="F40143" s="9"/>
      <c r="G40143" s="9"/>
      <c r="S40143" s="8"/>
      <c r="T40143" s="8"/>
      <c r="U40143" s="5"/>
      <c r="V40143" s="8"/>
      <c r="W40143" s="5"/>
      <c r="X40143" s="5"/>
      <c r="Z40143" s="7"/>
      <c r="AA40143" s="6"/>
      <c r="AB40143" s="5"/>
      <c r="AE40143" s="4"/>
    </row>
    <row r="40144" spans="6:31" x14ac:dyDescent="0.25">
      <c r="F40144" s="9"/>
      <c r="G40144" s="9"/>
      <c r="S40144" s="8"/>
      <c r="T40144" s="8"/>
      <c r="U40144" s="5"/>
      <c r="V40144" s="8"/>
      <c r="W40144" s="5"/>
      <c r="X40144" s="5"/>
      <c r="Z40144" s="7"/>
      <c r="AA40144" s="6"/>
      <c r="AB40144" s="5"/>
      <c r="AE40144" s="4"/>
    </row>
    <row r="40145" spans="6:31" x14ac:dyDescent="0.25">
      <c r="F40145" s="9"/>
      <c r="G40145" s="9"/>
      <c r="S40145" s="8"/>
      <c r="T40145" s="8"/>
      <c r="U40145" s="5"/>
      <c r="V40145" s="8"/>
      <c r="W40145" s="5"/>
      <c r="X40145" s="5"/>
      <c r="Z40145" s="7"/>
      <c r="AA40145" s="6"/>
      <c r="AB40145" s="5"/>
      <c r="AE40145" s="4"/>
    </row>
    <row r="40146" spans="6:31" x14ac:dyDescent="0.25">
      <c r="F40146" s="9"/>
      <c r="G40146" s="9"/>
      <c r="S40146" s="8"/>
      <c r="T40146" s="8"/>
      <c r="U40146" s="5"/>
      <c r="V40146" s="8"/>
      <c r="W40146" s="5"/>
      <c r="X40146" s="5"/>
      <c r="Z40146" s="7"/>
      <c r="AA40146" s="6"/>
      <c r="AB40146" s="5"/>
      <c r="AE40146" s="4"/>
    </row>
    <row r="40147" spans="6:31" x14ac:dyDescent="0.25">
      <c r="F40147" s="9"/>
      <c r="G40147" s="9"/>
      <c r="S40147" s="8"/>
      <c r="T40147" s="8"/>
      <c r="U40147" s="5"/>
      <c r="V40147" s="8"/>
      <c r="W40147" s="5"/>
      <c r="X40147" s="5"/>
      <c r="Z40147" s="7"/>
      <c r="AA40147" s="6"/>
      <c r="AB40147" s="5"/>
      <c r="AE40147" s="4"/>
    </row>
    <row r="40148" spans="6:31" x14ac:dyDescent="0.25">
      <c r="F40148" s="9"/>
      <c r="G40148" s="9"/>
      <c r="S40148" s="8"/>
      <c r="T40148" s="8"/>
      <c r="U40148" s="5"/>
      <c r="V40148" s="8"/>
      <c r="W40148" s="5"/>
      <c r="X40148" s="5"/>
      <c r="Z40148" s="7"/>
      <c r="AA40148" s="6"/>
      <c r="AB40148" s="5"/>
      <c r="AE40148" s="4"/>
    </row>
    <row r="40149" spans="6:31" x14ac:dyDescent="0.25">
      <c r="F40149" s="9"/>
      <c r="G40149" s="9"/>
      <c r="S40149" s="8"/>
      <c r="T40149" s="8"/>
      <c r="U40149" s="5"/>
      <c r="V40149" s="8"/>
      <c r="W40149" s="5"/>
      <c r="X40149" s="5"/>
      <c r="Z40149" s="7"/>
      <c r="AA40149" s="6"/>
      <c r="AB40149" s="5"/>
      <c r="AE40149" s="4"/>
    </row>
    <row r="40150" spans="6:31" x14ac:dyDescent="0.25">
      <c r="F40150" s="9"/>
      <c r="G40150" s="9"/>
      <c r="S40150" s="8"/>
      <c r="T40150" s="8"/>
      <c r="U40150" s="5"/>
      <c r="V40150" s="8"/>
      <c r="W40150" s="5"/>
      <c r="X40150" s="5"/>
      <c r="Z40150" s="7"/>
      <c r="AA40150" s="6"/>
      <c r="AB40150" s="5"/>
      <c r="AE40150" s="4"/>
    </row>
    <row r="40151" spans="6:31" x14ac:dyDescent="0.25">
      <c r="F40151" s="9"/>
      <c r="G40151" s="9"/>
      <c r="S40151" s="8"/>
      <c r="T40151" s="8"/>
      <c r="U40151" s="5"/>
      <c r="V40151" s="8"/>
      <c r="W40151" s="5"/>
      <c r="X40151" s="5"/>
      <c r="Z40151" s="7"/>
      <c r="AA40151" s="6"/>
      <c r="AB40151" s="5"/>
      <c r="AE40151" s="4"/>
    </row>
    <row r="40152" spans="6:31" x14ac:dyDescent="0.25">
      <c r="F40152" s="9"/>
      <c r="G40152" s="9"/>
      <c r="S40152" s="8"/>
      <c r="T40152" s="8"/>
      <c r="U40152" s="5"/>
      <c r="V40152" s="8"/>
      <c r="W40152" s="5"/>
      <c r="X40152" s="5"/>
      <c r="Z40152" s="7"/>
      <c r="AA40152" s="6"/>
      <c r="AB40152" s="5"/>
      <c r="AE40152" s="4"/>
    </row>
    <row r="40153" spans="6:31" x14ac:dyDescent="0.25">
      <c r="F40153" s="9"/>
      <c r="G40153" s="9"/>
      <c r="S40153" s="8"/>
      <c r="T40153" s="8"/>
      <c r="U40153" s="5"/>
      <c r="V40153" s="8"/>
      <c r="W40153" s="5"/>
      <c r="X40153" s="5"/>
      <c r="Z40153" s="7"/>
      <c r="AA40153" s="6"/>
      <c r="AB40153" s="5"/>
      <c r="AE40153" s="4"/>
    </row>
    <row r="40154" spans="6:31" x14ac:dyDescent="0.25">
      <c r="F40154" s="9"/>
      <c r="G40154" s="9"/>
      <c r="S40154" s="8"/>
      <c r="T40154" s="8"/>
      <c r="U40154" s="5"/>
      <c r="V40154" s="8"/>
      <c r="W40154" s="5"/>
      <c r="X40154" s="5"/>
      <c r="Z40154" s="7"/>
      <c r="AA40154" s="6"/>
      <c r="AB40154" s="5"/>
      <c r="AE40154" s="4"/>
    </row>
    <row r="40155" spans="6:31" x14ac:dyDescent="0.25">
      <c r="F40155" s="9"/>
      <c r="G40155" s="9"/>
      <c r="S40155" s="8"/>
      <c r="T40155" s="8"/>
      <c r="U40155" s="5"/>
      <c r="V40155" s="8"/>
      <c r="W40155" s="5"/>
      <c r="X40155" s="5"/>
      <c r="Z40155" s="7"/>
      <c r="AA40155" s="6"/>
      <c r="AB40155" s="5"/>
      <c r="AE40155" s="4"/>
    </row>
    <row r="40156" spans="6:31" x14ac:dyDescent="0.25">
      <c r="F40156" s="9"/>
      <c r="G40156" s="9"/>
      <c r="S40156" s="8"/>
      <c r="T40156" s="8"/>
      <c r="U40156" s="5"/>
      <c r="V40156" s="8"/>
      <c r="W40156" s="5"/>
      <c r="X40156" s="5"/>
      <c r="Z40156" s="7"/>
      <c r="AA40156" s="6"/>
      <c r="AB40156" s="5"/>
      <c r="AE40156" s="4"/>
    </row>
    <row r="40157" spans="6:31" x14ac:dyDescent="0.25">
      <c r="F40157" s="9"/>
      <c r="G40157" s="9"/>
      <c r="S40157" s="8"/>
      <c r="T40157" s="8"/>
      <c r="U40157" s="5"/>
      <c r="V40157" s="8"/>
      <c r="W40157" s="5"/>
      <c r="X40157" s="5"/>
      <c r="Z40157" s="7"/>
      <c r="AA40157" s="6"/>
      <c r="AB40157" s="5"/>
      <c r="AE40157" s="4"/>
    </row>
    <row r="40158" spans="6:31" x14ac:dyDescent="0.25">
      <c r="F40158" s="9"/>
      <c r="G40158" s="9"/>
      <c r="S40158" s="8"/>
      <c r="T40158" s="8"/>
      <c r="U40158" s="5"/>
      <c r="V40158" s="8"/>
      <c r="W40158" s="5"/>
      <c r="X40158" s="5"/>
      <c r="Z40158" s="7"/>
      <c r="AA40158" s="6"/>
      <c r="AB40158" s="5"/>
      <c r="AE40158" s="4"/>
    </row>
    <row r="40159" spans="6:31" x14ac:dyDescent="0.25">
      <c r="F40159" s="9"/>
      <c r="G40159" s="9"/>
      <c r="S40159" s="8"/>
      <c r="T40159" s="8"/>
      <c r="U40159" s="5"/>
      <c r="V40159" s="8"/>
      <c r="W40159" s="5"/>
      <c r="X40159" s="5"/>
      <c r="Z40159" s="7"/>
      <c r="AA40159" s="6"/>
      <c r="AB40159" s="5"/>
      <c r="AE40159" s="4"/>
    </row>
    <row r="40160" spans="6:31" x14ac:dyDescent="0.25">
      <c r="F40160" s="9"/>
      <c r="G40160" s="9"/>
      <c r="S40160" s="8"/>
      <c r="T40160" s="8"/>
      <c r="U40160" s="5"/>
      <c r="V40160" s="8"/>
      <c r="W40160" s="5"/>
      <c r="X40160" s="5"/>
      <c r="Z40160" s="7"/>
      <c r="AA40160" s="6"/>
      <c r="AB40160" s="5"/>
      <c r="AE40160" s="4"/>
    </row>
    <row r="40161" spans="6:31" x14ac:dyDescent="0.25">
      <c r="F40161" s="9"/>
      <c r="G40161" s="9"/>
      <c r="S40161" s="8"/>
      <c r="T40161" s="8"/>
      <c r="U40161" s="5"/>
      <c r="V40161" s="8"/>
      <c r="W40161" s="5"/>
      <c r="X40161" s="5"/>
      <c r="Z40161" s="7"/>
      <c r="AA40161" s="6"/>
      <c r="AB40161" s="5"/>
      <c r="AE40161" s="4"/>
    </row>
    <row r="40162" spans="6:31" x14ac:dyDescent="0.25">
      <c r="F40162" s="9"/>
      <c r="G40162" s="9"/>
      <c r="S40162" s="8"/>
      <c r="T40162" s="8"/>
      <c r="U40162" s="5"/>
      <c r="V40162" s="8"/>
      <c r="W40162" s="5"/>
      <c r="X40162" s="5"/>
      <c r="Z40162" s="7"/>
      <c r="AA40162" s="6"/>
      <c r="AB40162" s="5"/>
      <c r="AE40162" s="4"/>
    </row>
    <row r="40163" spans="6:31" x14ac:dyDescent="0.25">
      <c r="F40163" s="9"/>
      <c r="G40163" s="9"/>
      <c r="S40163" s="8"/>
      <c r="T40163" s="8"/>
      <c r="U40163" s="5"/>
      <c r="V40163" s="8"/>
      <c r="W40163" s="5"/>
      <c r="X40163" s="5"/>
      <c r="Z40163" s="7"/>
      <c r="AA40163" s="6"/>
      <c r="AB40163" s="5"/>
      <c r="AE40163" s="4"/>
    </row>
    <row r="40164" spans="6:31" x14ac:dyDescent="0.25">
      <c r="F40164" s="9"/>
      <c r="G40164" s="9"/>
      <c r="S40164" s="8"/>
      <c r="T40164" s="8"/>
      <c r="U40164" s="5"/>
      <c r="V40164" s="8"/>
      <c r="W40164" s="5"/>
      <c r="X40164" s="5"/>
      <c r="Z40164" s="7"/>
      <c r="AA40164" s="6"/>
      <c r="AB40164" s="5"/>
      <c r="AE40164" s="4"/>
    </row>
    <row r="40165" spans="6:31" x14ac:dyDescent="0.25">
      <c r="F40165" s="9"/>
      <c r="G40165" s="9"/>
      <c r="S40165" s="8"/>
      <c r="T40165" s="8"/>
      <c r="U40165" s="5"/>
      <c r="V40165" s="8"/>
      <c r="W40165" s="5"/>
      <c r="X40165" s="5"/>
      <c r="Z40165" s="7"/>
      <c r="AA40165" s="6"/>
      <c r="AB40165" s="5"/>
      <c r="AE40165" s="4"/>
    </row>
    <row r="40166" spans="6:31" x14ac:dyDescent="0.25">
      <c r="F40166" s="9"/>
      <c r="G40166" s="9"/>
      <c r="S40166" s="8"/>
      <c r="T40166" s="8"/>
      <c r="U40166" s="5"/>
      <c r="V40166" s="8"/>
      <c r="W40166" s="5"/>
      <c r="X40166" s="5"/>
      <c r="Z40166" s="7"/>
      <c r="AA40166" s="6"/>
      <c r="AB40166" s="5"/>
      <c r="AE40166" s="4"/>
    </row>
    <row r="40167" spans="6:31" x14ac:dyDescent="0.25">
      <c r="F40167" s="9"/>
      <c r="G40167" s="9"/>
      <c r="S40167" s="8"/>
      <c r="T40167" s="8"/>
      <c r="U40167" s="5"/>
      <c r="V40167" s="8"/>
      <c r="W40167" s="5"/>
      <c r="X40167" s="5"/>
      <c r="Z40167" s="7"/>
      <c r="AA40167" s="6"/>
      <c r="AB40167" s="5"/>
      <c r="AE40167" s="4"/>
    </row>
    <row r="40168" spans="6:31" x14ac:dyDescent="0.25">
      <c r="F40168" s="9"/>
      <c r="G40168" s="9"/>
      <c r="S40168" s="8"/>
      <c r="T40168" s="8"/>
      <c r="U40168" s="5"/>
      <c r="V40168" s="8"/>
      <c r="W40168" s="5"/>
      <c r="X40168" s="5"/>
      <c r="Z40168" s="7"/>
      <c r="AA40168" s="6"/>
      <c r="AB40168" s="5"/>
      <c r="AE40168" s="4"/>
    </row>
    <row r="40169" spans="6:31" x14ac:dyDescent="0.25">
      <c r="F40169" s="9"/>
      <c r="G40169" s="9"/>
      <c r="S40169" s="8"/>
      <c r="T40169" s="8"/>
      <c r="U40169" s="5"/>
      <c r="V40169" s="8"/>
      <c r="W40169" s="5"/>
      <c r="X40169" s="5"/>
      <c r="Z40169" s="7"/>
      <c r="AA40169" s="6"/>
      <c r="AB40169" s="5"/>
      <c r="AE40169" s="4"/>
    </row>
    <row r="40170" spans="6:31" x14ac:dyDescent="0.25">
      <c r="F40170" s="9"/>
      <c r="G40170" s="9"/>
      <c r="S40170" s="8"/>
      <c r="T40170" s="8"/>
      <c r="U40170" s="5"/>
      <c r="V40170" s="8"/>
      <c r="W40170" s="5"/>
      <c r="X40170" s="5"/>
      <c r="Z40170" s="7"/>
      <c r="AA40170" s="6"/>
      <c r="AB40170" s="5"/>
      <c r="AE40170" s="4"/>
    </row>
    <row r="40171" spans="6:31" x14ac:dyDescent="0.25">
      <c r="F40171" s="9"/>
      <c r="G40171" s="9"/>
      <c r="S40171" s="8"/>
      <c r="T40171" s="8"/>
      <c r="U40171" s="5"/>
      <c r="V40171" s="8"/>
      <c r="W40171" s="5"/>
      <c r="X40171" s="5"/>
      <c r="Z40171" s="7"/>
      <c r="AA40171" s="6"/>
      <c r="AB40171" s="5"/>
      <c r="AE40171" s="4"/>
    </row>
    <row r="40172" spans="6:31" x14ac:dyDescent="0.25">
      <c r="F40172" s="9"/>
      <c r="G40172" s="9"/>
      <c r="S40172" s="8"/>
      <c r="T40172" s="8"/>
      <c r="U40172" s="5"/>
      <c r="V40172" s="8"/>
      <c r="W40172" s="5"/>
      <c r="X40172" s="5"/>
      <c r="Z40172" s="7"/>
      <c r="AA40172" s="6"/>
      <c r="AB40172" s="5"/>
      <c r="AE40172" s="4"/>
    </row>
    <row r="40173" spans="6:31" x14ac:dyDescent="0.25">
      <c r="F40173" s="9"/>
      <c r="G40173" s="9"/>
      <c r="S40173" s="8"/>
      <c r="T40173" s="8"/>
      <c r="U40173" s="5"/>
      <c r="V40173" s="8"/>
      <c r="W40173" s="5"/>
      <c r="X40173" s="5"/>
      <c r="Z40173" s="7"/>
      <c r="AA40173" s="6"/>
      <c r="AB40173" s="5"/>
      <c r="AE40173" s="4"/>
    </row>
    <row r="40174" spans="6:31" x14ac:dyDescent="0.25">
      <c r="F40174" s="9"/>
      <c r="G40174" s="9"/>
      <c r="S40174" s="8"/>
      <c r="T40174" s="8"/>
      <c r="U40174" s="5"/>
      <c r="V40174" s="8"/>
      <c r="W40174" s="5"/>
      <c r="X40174" s="5"/>
      <c r="Z40174" s="7"/>
      <c r="AA40174" s="6"/>
      <c r="AB40174" s="5"/>
      <c r="AE40174" s="4"/>
    </row>
    <row r="40175" spans="6:31" x14ac:dyDescent="0.25">
      <c r="F40175" s="9"/>
      <c r="G40175" s="9"/>
      <c r="S40175" s="8"/>
      <c r="T40175" s="8"/>
      <c r="U40175" s="5"/>
      <c r="V40175" s="8"/>
      <c r="W40175" s="5"/>
      <c r="X40175" s="5"/>
      <c r="Z40175" s="7"/>
      <c r="AA40175" s="6"/>
      <c r="AB40175" s="5"/>
      <c r="AE40175" s="4"/>
    </row>
    <row r="40176" spans="6:31" x14ac:dyDescent="0.25">
      <c r="F40176" s="9"/>
      <c r="G40176" s="9"/>
      <c r="S40176" s="8"/>
      <c r="T40176" s="8"/>
      <c r="U40176" s="5"/>
      <c r="V40176" s="8"/>
      <c r="W40176" s="5"/>
      <c r="X40176" s="5"/>
      <c r="Z40176" s="7"/>
      <c r="AA40176" s="6"/>
      <c r="AB40176" s="5"/>
      <c r="AE40176" s="4"/>
    </row>
    <row r="40177" spans="6:31" x14ac:dyDescent="0.25">
      <c r="F40177" s="9"/>
      <c r="G40177" s="9"/>
      <c r="S40177" s="8"/>
      <c r="T40177" s="8"/>
      <c r="U40177" s="5"/>
      <c r="V40177" s="8"/>
      <c r="W40177" s="5"/>
      <c r="X40177" s="5"/>
      <c r="Z40177" s="7"/>
      <c r="AA40177" s="6"/>
      <c r="AB40177" s="5"/>
      <c r="AE40177" s="4"/>
    </row>
    <row r="40178" spans="6:31" x14ac:dyDescent="0.25">
      <c r="F40178" s="9"/>
      <c r="G40178" s="9"/>
      <c r="S40178" s="8"/>
      <c r="T40178" s="8"/>
      <c r="U40178" s="5"/>
      <c r="V40178" s="8"/>
      <c r="W40178" s="5"/>
      <c r="X40178" s="5"/>
      <c r="Z40178" s="7"/>
      <c r="AA40178" s="6"/>
      <c r="AB40178" s="5"/>
      <c r="AE40178" s="4"/>
    </row>
    <row r="40179" spans="6:31" x14ac:dyDescent="0.25">
      <c r="F40179" s="9"/>
      <c r="G40179" s="9"/>
      <c r="S40179" s="8"/>
      <c r="T40179" s="8"/>
      <c r="U40179" s="5"/>
      <c r="V40179" s="8"/>
      <c r="W40179" s="5"/>
      <c r="X40179" s="5"/>
      <c r="Z40179" s="7"/>
      <c r="AA40179" s="6"/>
      <c r="AB40179" s="5"/>
      <c r="AE40179" s="4"/>
    </row>
    <row r="40180" spans="6:31" x14ac:dyDescent="0.25">
      <c r="F40180" s="9"/>
      <c r="G40180" s="9"/>
      <c r="S40180" s="8"/>
      <c r="T40180" s="8"/>
      <c r="U40180" s="5"/>
      <c r="V40180" s="8"/>
      <c r="W40180" s="5"/>
      <c r="X40180" s="5"/>
      <c r="Z40180" s="7"/>
      <c r="AA40180" s="6"/>
      <c r="AB40180" s="5"/>
      <c r="AE40180" s="4"/>
    </row>
    <row r="40181" spans="6:31" x14ac:dyDescent="0.25">
      <c r="F40181" s="9"/>
      <c r="G40181" s="9"/>
      <c r="S40181" s="8"/>
      <c r="T40181" s="8"/>
      <c r="U40181" s="5"/>
      <c r="V40181" s="8"/>
      <c r="W40181" s="5"/>
      <c r="X40181" s="5"/>
      <c r="Z40181" s="7"/>
      <c r="AA40181" s="6"/>
      <c r="AB40181" s="5"/>
      <c r="AE40181" s="4"/>
    </row>
    <row r="40182" spans="6:31" x14ac:dyDescent="0.25">
      <c r="F40182" s="9"/>
      <c r="G40182" s="9"/>
      <c r="S40182" s="8"/>
      <c r="T40182" s="8"/>
      <c r="U40182" s="5"/>
      <c r="V40182" s="8"/>
      <c r="W40182" s="5"/>
      <c r="X40182" s="5"/>
      <c r="Z40182" s="7"/>
      <c r="AA40182" s="6"/>
      <c r="AB40182" s="5"/>
      <c r="AE40182" s="4"/>
    </row>
    <row r="40183" spans="6:31" x14ac:dyDescent="0.25">
      <c r="F40183" s="9"/>
      <c r="G40183" s="9"/>
      <c r="S40183" s="8"/>
      <c r="T40183" s="8"/>
      <c r="U40183" s="5"/>
      <c r="V40183" s="8"/>
      <c r="W40183" s="5"/>
      <c r="X40183" s="5"/>
      <c r="Z40183" s="7"/>
      <c r="AA40183" s="6"/>
      <c r="AB40183" s="5"/>
      <c r="AE40183" s="4"/>
    </row>
    <row r="40184" spans="6:31" x14ac:dyDescent="0.25">
      <c r="F40184" s="9"/>
      <c r="G40184" s="9"/>
      <c r="S40184" s="8"/>
      <c r="T40184" s="8"/>
      <c r="U40184" s="5"/>
      <c r="V40184" s="8"/>
      <c r="W40184" s="5"/>
      <c r="X40184" s="5"/>
      <c r="Z40184" s="7"/>
      <c r="AA40184" s="6"/>
      <c r="AB40184" s="5"/>
      <c r="AE40184" s="4"/>
    </row>
    <row r="40185" spans="6:31" x14ac:dyDescent="0.25">
      <c r="F40185" s="9"/>
      <c r="G40185" s="9"/>
      <c r="S40185" s="8"/>
      <c r="T40185" s="8"/>
      <c r="U40185" s="5"/>
      <c r="V40185" s="8"/>
      <c r="W40185" s="5"/>
      <c r="X40185" s="5"/>
      <c r="Z40185" s="7"/>
      <c r="AA40185" s="6"/>
      <c r="AB40185" s="5"/>
      <c r="AE40185" s="4"/>
    </row>
    <row r="40186" spans="6:31" x14ac:dyDescent="0.25">
      <c r="F40186" s="9"/>
      <c r="G40186" s="9"/>
      <c r="S40186" s="8"/>
      <c r="T40186" s="8"/>
      <c r="U40186" s="5"/>
      <c r="V40186" s="8"/>
      <c r="W40186" s="5"/>
      <c r="X40186" s="5"/>
      <c r="Z40186" s="7"/>
      <c r="AA40186" s="6"/>
      <c r="AB40186" s="5"/>
      <c r="AE40186" s="4"/>
    </row>
    <row r="40187" spans="6:31" x14ac:dyDescent="0.25">
      <c r="F40187" s="9"/>
      <c r="G40187" s="9"/>
      <c r="S40187" s="8"/>
      <c r="T40187" s="8"/>
      <c r="U40187" s="5"/>
      <c r="V40187" s="8"/>
      <c r="W40187" s="5"/>
      <c r="X40187" s="5"/>
      <c r="Z40187" s="7"/>
      <c r="AA40187" s="6"/>
      <c r="AB40187" s="5"/>
      <c r="AE40187" s="4"/>
    </row>
    <row r="40188" spans="6:31" x14ac:dyDescent="0.25">
      <c r="F40188" s="9"/>
      <c r="G40188" s="9"/>
      <c r="S40188" s="8"/>
      <c r="T40188" s="8"/>
      <c r="U40188" s="5"/>
      <c r="V40188" s="8"/>
      <c r="W40188" s="5"/>
      <c r="X40188" s="5"/>
      <c r="Z40188" s="7"/>
      <c r="AA40188" s="6"/>
      <c r="AB40188" s="5"/>
      <c r="AE40188" s="4"/>
    </row>
    <row r="40189" spans="6:31" x14ac:dyDescent="0.25">
      <c r="F40189" s="9"/>
      <c r="G40189" s="9"/>
      <c r="S40189" s="8"/>
      <c r="T40189" s="8"/>
      <c r="U40189" s="5"/>
      <c r="V40189" s="8"/>
      <c r="W40189" s="5"/>
      <c r="X40189" s="5"/>
      <c r="Z40189" s="7"/>
      <c r="AA40189" s="6"/>
      <c r="AB40189" s="5"/>
      <c r="AE40189" s="4"/>
    </row>
    <row r="40190" spans="6:31" x14ac:dyDescent="0.25">
      <c r="F40190" s="9"/>
      <c r="G40190" s="9"/>
      <c r="S40190" s="8"/>
      <c r="T40190" s="8"/>
      <c r="U40190" s="5"/>
      <c r="V40190" s="8"/>
      <c r="W40190" s="5"/>
      <c r="X40190" s="5"/>
      <c r="Z40190" s="7"/>
      <c r="AA40190" s="6"/>
      <c r="AB40190" s="5"/>
      <c r="AE40190" s="4"/>
    </row>
    <row r="40191" spans="6:31" x14ac:dyDescent="0.25">
      <c r="F40191" s="9"/>
      <c r="G40191" s="9"/>
      <c r="S40191" s="8"/>
      <c r="T40191" s="8"/>
      <c r="U40191" s="5"/>
      <c r="V40191" s="8"/>
      <c r="W40191" s="5"/>
      <c r="X40191" s="5"/>
      <c r="Z40191" s="7"/>
      <c r="AA40191" s="6"/>
      <c r="AB40191" s="5"/>
      <c r="AE40191" s="4"/>
    </row>
    <row r="40192" spans="6:31" x14ac:dyDescent="0.25">
      <c r="F40192" s="9"/>
      <c r="G40192" s="9"/>
      <c r="S40192" s="8"/>
      <c r="T40192" s="8"/>
      <c r="U40192" s="5"/>
      <c r="V40192" s="8"/>
      <c r="W40192" s="5"/>
      <c r="X40192" s="5"/>
      <c r="Z40192" s="7"/>
      <c r="AA40192" s="6"/>
      <c r="AB40192" s="5"/>
      <c r="AE40192" s="4"/>
    </row>
    <row r="40193" spans="6:31" x14ac:dyDescent="0.25">
      <c r="F40193" s="9"/>
      <c r="G40193" s="9"/>
      <c r="S40193" s="8"/>
      <c r="T40193" s="8"/>
      <c r="U40193" s="5"/>
      <c r="V40193" s="8"/>
      <c r="W40193" s="5"/>
      <c r="X40193" s="5"/>
      <c r="Z40193" s="7"/>
      <c r="AA40193" s="6"/>
      <c r="AB40193" s="5"/>
      <c r="AE40193" s="4"/>
    </row>
    <row r="40194" spans="6:31" x14ac:dyDescent="0.25">
      <c r="F40194" s="9"/>
      <c r="G40194" s="9"/>
      <c r="S40194" s="8"/>
      <c r="T40194" s="8"/>
      <c r="U40194" s="5"/>
      <c r="V40194" s="8"/>
      <c r="W40194" s="5"/>
      <c r="X40194" s="5"/>
      <c r="Z40194" s="7"/>
      <c r="AA40194" s="6"/>
      <c r="AB40194" s="5"/>
      <c r="AE40194" s="4"/>
    </row>
    <row r="40195" spans="6:31" x14ac:dyDescent="0.25">
      <c r="F40195" s="9"/>
      <c r="G40195" s="9"/>
      <c r="S40195" s="8"/>
      <c r="T40195" s="8"/>
      <c r="U40195" s="5"/>
      <c r="V40195" s="8"/>
      <c r="W40195" s="5"/>
      <c r="X40195" s="5"/>
      <c r="Z40195" s="7"/>
      <c r="AA40195" s="6"/>
      <c r="AB40195" s="5"/>
      <c r="AE40195" s="4"/>
    </row>
    <row r="40196" spans="6:31" x14ac:dyDescent="0.25">
      <c r="F40196" s="9"/>
      <c r="G40196" s="9"/>
      <c r="S40196" s="8"/>
      <c r="T40196" s="8"/>
      <c r="U40196" s="5"/>
      <c r="V40196" s="8"/>
      <c r="W40196" s="5"/>
      <c r="X40196" s="5"/>
      <c r="Z40196" s="7"/>
      <c r="AA40196" s="6"/>
      <c r="AB40196" s="5"/>
      <c r="AE40196" s="4"/>
    </row>
    <row r="40197" spans="6:31" x14ac:dyDescent="0.25">
      <c r="F40197" s="9"/>
      <c r="G40197" s="9"/>
      <c r="S40197" s="8"/>
      <c r="T40197" s="8"/>
      <c r="U40197" s="5"/>
      <c r="V40197" s="8"/>
      <c r="W40197" s="5"/>
      <c r="X40197" s="5"/>
      <c r="Z40197" s="7"/>
      <c r="AA40197" s="6"/>
      <c r="AB40197" s="5"/>
      <c r="AE40197" s="4"/>
    </row>
    <row r="40198" spans="6:31" x14ac:dyDescent="0.25">
      <c r="F40198" s="9"/>
      <c r="G40198" s="9"/>
      <c r="S40198" s="8"/>
      <c r="T40198" s="8"/>
      <c r="U40198" s="5"/>
      <c r="V40198" s="8"/>
      <c r="W40198" s="5"/>
      <c r="X40198" s="5"/>
      <c r="Z40198" s="7"/>
      <c r="AA40198" s="6"/>
      <c r="AB40198" s="5"/>
      <c r="AE40198" s="4"/>
    </row>
    <row r="40199" spans="6:31" x14ac:dyDescent="0.25">
      <c r="F40199" s="9"/>
      <c r="G40199" s="9"/>
      <c r="S40199" s="8"/>
      <c r="T40199" s="8"/>
      <c r="U40199" s="5"/>
      <c r="V40199" s="8"/>
      <c r="W40199" s="5"/>
      <c r="X40199" s="5"/>
      <c r="Z40199" s="7"/>
      <c r="AA40199" s="6"/>
      <c r="AB40199" s="5"/>
      <c r="AE40199" s="4"/>
    </row>
    <row r="40200" spans="6:31" x14ac:dyDescent="0.25">
      <c r="F40200" s="9"/>
      <c r="G40200" s="9"/>
      <c r="S40200" s="8"/>
      <c r="T40200" s="8"/>
      <c r="U40200" s="5"/>
      <c r="V40200" s="8"/>
      <c r="W40200" s="5"/>
      <c r="X40200" s="5"/>
      <c r="Z40200" s="7"/>
      <c r="AA40200" s="6"/>
      <c r="AB40200" s="5"/>
      <c r="AE40200" s="4"/>
    </row>
    <row r="40201" spans="6:31" x14ac:dyDescent="0.25">
      <c r="F40201" s="9"/>
      <c r="G40201" s="9"/>
      <c r="S40201" s="8"/>
      <c r="T40201" s="8"/>
      <c r="U40201" s="5"/>
      <c r="V40201" s="8"/>
      <c r="W40201" s="5"/>
      <c r="X40201" s="5"/>
      <c r="Z40201" s="7"/>
      <c r="AA40201" s="6"/>
      <c r="AB40201" s="5"/>
      <c r="AE40201" s="4"/>
    </row>
    <row r="40202" spans="6:31" x14ac:dyDescent="0.25">
      <c r="F40202" s="9"/>
      <c r="G40202" s="9"/>
      <c r="S40202" s="8"/>
      <c r="T40202" s="8"/>
      <c r="U40202" s="5"/>
      <c r="V40202" s="8"/>
      <c r="W40202" s="5"/>
      <c r="X40202" s="5"/>
      <c r="Z40202" s="7"/>
      <c r="AA40202" s="6"/>
      <c r="AB40202" s="5"/>
      <c r="AE40202" s="4"/>
    </row>
    <row r="40203" spans="6:31" x14ac:dyDescent="0.25">
      <c r="F40203" s="9"/>
      <c r="G40203" s="9"/>
      <c r="S40203" s="8"/>
      <c r="T40203" s="8"/>
      <c r="U40203" s="5"/>
      <c r="V40203" s="8"/>
      <c r="W40203" s="5"/>
      <c r="X40203" s="5"/>
      <c r="Z40203" s="7"/>
      <c r="AA40203" s="6"/>
      <c r="AB40203" s="5"/>
      <c r="AE40203" s="4"/>
    </row>
    <row r="40204" spans="6:31" x14ac:dyDescent="0.25">
      <c r="F40204" s="9"/>
      <c r="G40204" s="9"/>
      <c r="S40204" s="8"/>
      <c r="T40204" s="8"/>
      <c r="U40204" s="5"/>
      <c r="V40204" s="8"/>
      <c r="W40204" s="5"/>
      <c r="X40204" s="5"/>
      <c r="Z40204" s="7"/>
      <c r="AA40204" s="6"/>
      <c r="AB40204" s="5"/>
      <c r="AE40204" s="4"/>
    </row>
    <row r="40205" spans="6:31" x14ac:dyDescent="0.25">
      <c r="F40205" s="9"/>
      <c r="G40205" s="9"/>
      <c r="S40205" s="8"/>
      <c r="T40205" s="8"/>
      <c r="U40205" s="5"/>
      <c r="V40205" s="8"/>
      <c r="W40205" s="5"/>
      <c r="X40205" s="5"/>
      <c r="Z40205" s="7"/>
      <c r="AA40205" s="6"/>
      <c r="AB40205" s="5"/>
      <c r="AE40205" s="4"/>
    </row>
    <row r="40206" spans="6:31" x14ac:dyDescent="0.25">
      <c r="F40206" s="9"/>
      <c r="G40206" s="9"/>
      <c r="S40206" s="8"/>
      <c r="T40206" s="8"/>
      <c r="U40206" s="5"/>
      <c r="V40206" s="8"/>
      <c r="W40206" s="5"/>
      <c r="X40206" s="5"/>
      <c r="Z40206" s="7"/>
      <c r="AA40206" s="6"/>
      <c r="AB40206" s="5"/>
      <c r="AE40206" s="4"/>
    </row>
    <row r="40207" spans="6:31" x14ac:dyDescent="0.25">
      <c r="F40207" s="9"/>
      <c r="G40207" s="9"/>
      <c r="S40207" s="8"/>
      <c r="T40207" s="8"/>
      <c r="U40207" s="5"/>
      <c r="V40207" s="8"/>
      <c r="W40207" s="5"/>
      <c r="X40207" s="5"/>
      <c r="Z40207" s="7"/>
      <c r="AA40207" s="6"/>
      <c r="AB40207" s="5"/>
      <c r="AE40207" s="4"/>
    </row>
    <row r="40208" spans="6:31" x14ac:dyDescent="0.25">
      <c r="F40208" s="9"/>
      <c r="G40208" s="9"/>
      <c r="S40208" s="8"/>
      <c r="T40208" s="8"/>
      <c r="U40208" s="5"/>
      <c r="V40208" s="8"/>
      <c r="W40208" s="5"/>
      <c r="X40208" s="5"/>
      <c r="Z40208" s="7"/>
      <c r="AA40208" s="6"/>
      <c r="AB40208" s="5"/>
      <c r="AE40208" s="4"/>
    </row>
    <row r="40209" spans="6:31" x14ac:dyDescent="0.25">
      <c r="F40209" s="9"/>
      <c r="G40209" s="9"/>
      <c r="S40209" s="8"/>
      <c r="T40209" s="8"/>
      <c r="U40209" s="5"/>
      <c r="V40209" s="8"/>
      <c r="W40209" s="5"/>
      <c r="X40209" s="5"/>
      <c r="Z40209" s="7"/>
      <c r="AA40209" s="6"/>
      <c r="AB40209" s="5"/>
      <c r="AE40209" s="4"/>
    </row>
    <row r="40210" spans="6:31" x14ac:dyDescent="0.25">
      <c r="F40210" s="9"/>
      <c r="G40210" s="9"/>
      <c r="S40210" s="8"/>
      <c r="T40210" s="8"/>
      <c r="U40210" s="5"/>
      <c r="V40210" s="8"/>
      <c r="W40210" s="5"/>
      <c r="X40210" s="5"/>
      <c r="Z40210" s="7"/>
      <c r="AA40210" s="6"/>
      <c r="AB40210" s="5"/>
      <c r="AE40210" s="4"/>
    </row>
    <row r="40211" spans="6:31" x14ac:dyDescent="0.25">
      <c r="F40211" s="9"/>
      <c r="G40211" s="9"/>
      <c r="S40211" s="8"/>
      <c r="T40211" s="8"/>
      <c r="U40211" s="5"/>
      <c r="V40211" s="8"/>
      <c r="W40211" s="5"/>
      <c r="X40211" s="5"/>
      <c r="Z40211" s="7"/>
      <c r="AA40211" s="6"/>
      <c r="AB40211" s="5"/>
      <c r="AE40211" s="4"/>
    </row>
    <row r="40212" spans="6:31" x14ac:dyDescent="0.25">
      <c r="F40212" s="9"/>
      <c r="G40212" s="9"/>
      <c r="S40212" s="8"/>
      <c r="T40212" s="8"/>
      <c r="U40212" s="5"/>
      <c r="V40212" s="8"/>
      <c r="W40212" s="5"/>
      <c r="X40212" s="5"/>
      <c r="Z40212" s="7"/>
      <c r="AA40212" s="6"/>
      <c r="AB40212" s="5"/>
      <c r="AE40212" s="4"/>
    </row>
    <row r="40213" spans="6:31" x14ac:dyDescent="0.25">
      <c r="F40213" s="9"/>
      <c r="G40213" s="9"/>
      <c r="S40213" s="8"/>
      <c r="T40213" s="8"/>
      <c r="U40213" s="5"/>
      <c r="V40213" s="8"/>
      <c r="W40213" s="5"/>
      <c r="X40213" s="5"/>
      <c r="Z40213" s="7"/>
      <c r="AA40213" s="6"/>
      <c r="AB40213" s="5"/>
      <c r="AE40213" s="4"/>
    </row>
    <row r="40214" spans="6:31" x14ac:dyDescent="0.25">
      <c r="F40214" s="9"/>
      <c r="G40214" s="9"/>
      <c r="S40214" s="8"/>
      <c r="T40214" s="8"/>
      <c r="U40214" s="5"/>
      <c r="V40214" s="8"/>
      <c r="W40214" s="5"/>
      <c r="X40214" s="5"/>
      <c r="Z40214" s="7"/>
      <c r="AA40214" s="6"/>
      <c r="AB40214" s="5"/>
      <c r="AE40214" s="4"/>
    </row>
    <row r="40215" spans="6:31" x14ac:dyDescent="0.25">
      <c r="F40215" s="9"/>
      <c r="G40215" s="9"/>
      <c r="S40215" s="8"/>
      <c r="T40215" s="8"/>
      <c r="U40215" s="5"/>
      <c r="V40215" s="8"/>
      <c r="W40215" s="5"/>
      <c r="X40215" s="5"/>
      <c r="Z40215" s="7"/>
      <c r="AA40215" s="6"/>
      <c r="AB40215" s="5"/>
      <c r="AE40215" s="4"/>
    </row>
    <row r="40216" spans="6:31" x14ac:dyDescent="0.25">
      <c r="F40216" s="9"/>
      <c r="G40216" s="9"/>
      <c r="S40216" s="8"/>
      <c r="T40216" s="8"/>
      <c r="U40216" s="5"/>
      <c r="V40216" s="8"/>
      <c r="W40216" s="5"/>
      <c r="X40216" s="5"/>
      <c r="Z40216" s="7"/>
      <c r="AA40216" s="6"/>
      <c r="AB40216" s="5"/>
      <c r="AE40216" s="4"/>
    </row>
    <row r="40217" spans="6:31" x14ac:dyDescent="0.25">
      <c r="F40217" s="9"/>
      <c r="G40217" s="9"/>
      <c r="S40217" s="8"/>
      <c r="T40217" s="8"/>
      <c r="U40217" s="5"/>
      <c r="V40217" s="8"/>
      <c r="W40217" s="5"/>
      <c r="X40217" s="5"/>
      <c r="Z40217" s="7"/>
      <c r="AA40217" s="6"/>
      <c r="AB40217" s="5"/>
      <c r="AE40217" s="4"/>
    </row>
    <row r="40218" spans="6:31" x14ac:dyDescent="0.25">
      <c r="F40218" s="9"/>
      <c r="G40218" s="9"/>
      <c r="S40218" s="8"/>
      <c r="T40218" s="8"/>
      <c r="U40218" s="5"/>
      <c r="V40218" s="8"/>
      <c r="W40218" s="5"/>
      <c r="X40218" s="5"/>
      <c r="Z40218" s="7"/>
      <c r="AA40218" s="6"/>
      <c r="AB40218" s="5"/>
      <c r="AE40218" s="4"/>
    </row>
    <row r="40219" spans="6:31" x14ac:dyDescent="0.25">
      <c r="F40219" s="9"/>
      <c r="G40219" s="9"/>
      <c r="S40219" s="8"/>
      <c r="T40219" s="8"/>
      <c r="U40219" s="5"/>
      <c r="V40219" s="8"/>
      <c r="W40219" s="5"/>
      <c r="X40219" s="5"/>
      <c r="Z40219" s="7"/>
      <c r="AA40219" s="6"/>
      <c r="AB40219" s="5"/>
      <c r="AE40219" s="4"/>
    </row>
    <row r="40220" spans="6:31" x14ac:dyDescent="0.25">
      <c r="F40220" s="9"/>
      <c r="G40220" s="9"/>
      <c r="S40220" s="8"/>
      <c r="T40220" s="8"/>
      <c r="U40220" s="5"/>
      <c r="V40220" s="8"/>
      <c r="W40220" s="5"/>
      <c r="X40220" s="5"/>
      <c r="Z40220" s="7"/>
      <c r="AA40220" s="6"/>
      <c r="AB40220" s="5"/>
      <c r="AE40220" s="4"/>
    </row>
    <row r="40221" spans="6:31" x14ac:dyDescent="0.25">
      <c r="F40221" s="9"/>
      <c r="G40221" s="9"/>
      <c r="S40221" s="8"/>
      <c r="T40221" s="8"/>
      <c r="U40221" s="5"/>
      <c r="V40221" s="8"/>
      <c r="W40221" s="5"/>
      <c r="X40221" s="5"/>
      <c r="Z40221" s="7"/>
      <c r="AA40221" s="6"/>
      <c r="AB40221" s="5"/>
      <c r="AE40221" s="4"/>
    </row>
    <row r="40222" spans="6:31" x14ac:dyDescent="0.25">
      <c r="F40222" s="9"/>
      <c r="G40222" s="9"/>
      <c r="S40222" s="8"/>
      <c r="T40222" s="8"/>
      <c r="U40222" s="5"/>
      <c r="V40222" s="8"/>
      <c r="W40222" s="5"/>
      <c r="X40222" s="5"/>
      <c r="Z40222" s="7"/>
      <c r="AA40222" s="6"/>
      <c r="AB40222" s="5"/>
      <c r="AE40222" s="4"/>
    </row>
    <row r="40223" spans="6:31" x14ac:dyDescent="0.25">
      <c r="F40223" s="9"/>
      <c r="G40223" s="9"/>
      <c r="S40223" s="8"/>
      <c r="T40223" s="8"/>
      <c r="U40223" s="5"/>
      <c r="V40223" s="8"/>
      <c r="W40223" s="5"/>
      <c r="X40223" s="5"/>
      <c r="Z40223" s="7"/>
      <c r="AA40223" s="6"/>
      <c r="AB40223" s="5"/>
      <c r="AE40223" s="4"/>
    </row>
    <row r="40224" spans="6:31" x14ac:dyDescent="0.25">
      <c r="F40224" s="9"/>
      <c r="G40224" s="9"/>
      <c r="S40224" s="8"/>
      <c r="T40224" s="8"/>
      <c r="U40224" s="5"/>
      <c r="V40224" s="8"/>
      <c r="W40224" s="5"/>
      <c r="X40224" s="5"/>
      <c r="Z40224" s="7"/>
      <c r="AA40224" s="6"/>
      <c r="AB40224" s="5"/>
      <c r="AE40224" s="4"/>
    </row>
    <row r="40225" spans="6:31" x14ac:dyDescent="0.25">
      <c r="F40225" s="9"/>
      <c r="G40225" s="9"/>
      <c r="S40225" s="8"/>
      <c r="T40225" s="8"/>
      <c r="U40225" s="5"/>
      <c r="V40225" s="8"/>
      <c r="W40225" s="5"/>
      <c r="X40225" s="5"/>
      <c r="Z40225" s="7"/>
      <c r="AA40225" s="6"/>
      <c r="AB40225" s="5"/>
      <c r="AE40225" s="4"/>
    </row>
    <row r="40226" spans="6:31" x14ac:dyDescent="0.25">
      <c r="F40226" s="9"/>
      <c r="G40226" s="9"/>
      <c r="S40226" s="8"/>
      <c r="T40226" s="8"/>
      <c r="U40226" s="5"/>
      <c r="V40226" s="8"/>
      <c r="W40226" s="5"/>
      <c r="X40226" s="5"/>
      <c r="Z40226" s="7"/>
      <c r="AA40226" s="6"/>
      <c r="AB40226" s="5"/>
      <c r="AE40226" s="4"/>
    </row>
    <row r="40227" spans="6:31" x14ac:dyDescent="0.25">
      <c r="F40227" s="9"/>
      <c r="G40227" s="9"/>
      <c r="S40227" s="8"/>
      <c r="T40227" s="8"/>
      <c r="U40227" s="5"/>
      <c r="V40227" s="8"/>
      <c r="W40227" s="5"/>
      <c r="X40227" s="5"/>
      <c r="Z40227" s="7"/>
      <c r="AA40227" s="6"/>
      <c r="AB40227" s="5"/>
      <c r="AE40227" s="4"/>
    </row>
    <row r="40228" spans="6:31" x14ac:dyDescent="0.25">
      <c r="F40228" s="9"/>
      <c r="G40228" s="9"/>
      <c r="S40228" s="8"/>
      <c r="T40228" s="8"/>
      <c r="U40228" s="5"/>
      <c r="V40228" s="8"/>
      <c r="W40228" s="5"/>
      <c r="X40228" s="5"/>
      <c r="Z40228" s="7"/>
      <c r="AA40228" s="6"/>
      <c r="AB40228" s="5"/>
      <c r="AE40228" s="4"/>
    </row>
    <row r="40229" spans="6:31" x14ac:dyDescent="0.25">
      <c r="F40229" s="9"/>
      <c r="G40229" s="9"/>
      <c r="S40229" s="8"/>
      <c r="T40229" s="8"/>
      <c r="U40229" s="5"/>
      <c r="V40229" s="8"/>
      <c r="W40229" s="5"/>
      <c r="X40229" s="5"/>
      <c r="Z40229" s="7"/>
      <c r="AA40229" s="6"/>
      <c r="AB40229" s="5"/>
      <c r="AE40229" s="4"/>
    </row>
    <row r="40230" spans="6:31" x14ac:dyDescent="0.25">
      <c r="F40230" s="9"/>
      <c r="G40230" s="9"/>
      <c r="S40230" s="8"/>
      <c r="T40230" s="8"/>
      <c r="U40230" s="5"/>
      <c r="V40230" s="8"/>
      <c r="W40230" s="5"/>
      <c r="X40230" s="5"/>
      <c r="Z40230" s="7"/>
      <c r="AA40230" s="6"/>
      <c r="AB40230" s="5"/>
      <c r="AE40230" s="4"/>
    </row>
    <row r="40231" spans="6:31" x14ac:dyDescent="0.25">
      <c r="F40231" s="9"/>
      <c r="G40231" s="9"/>
      <c r="S40231" s="8"/>
      <c r="T40231" s="8"/>
      <c r="U40231" s="5"/>
      <c r="V40231" s="8"/>
      <c r="W40231" s="5"/>
      <c r="X40231" s="5"/>
      <c r="Z40231" s="7"/>
      <c r="AA40231" s="6"/>
      <c r="AB40231" s="5"/>
      <c r="AE40231" s="4"/>
    </row>
    <row r="40232" spans="6:31" x14ac:dyDescent="0.25">
      <c r="F40232" s="9"/>
      <c r="G40232" s="9"/>
      <c r="S40232" s="8"/>
      <c r="T40232" s="8"/>
      <c r="U40232" s="5"/>
      <c r="V40232" s="8"/>
      <c r="W40232" s="5"/>
      <c r="X40232" s="5"/>
      <c r="Z40232" s="7"/>
      <c r="AA40232" s="6"/>
      <c r="AB40232" s="5"/>
      <c r="AE40232" s="4"/>
    </row>
    <row r="40233" spans="6:31" x14ac:dyDescent="0.25">
      <c r="F40233" s="9"/>
      <c r="G40233" s="9"/>
      <c r="S40233" s="8"/>
      <c r="T40233" s="8"/>
      <c r="U40233" s="5"/>
      <c r="V40233" s="8"/>
      <c r="W40233" s="5"/>
      <c r="X40233" s="5"/>
      <c r="Z40233" s="7"/>
      <c r="AA40233" s="6"/>
      <c r="AB40233" s="5"/>
      <c r="AE40233" s="4"/>
    </row>
    <row r="40234" spans="6:31" x14ac:dyDescent="0.25">
      <c r="F40234" s="9"/>
      <c r="G40234" s="9"/>
      <c r="S40234" s="8"/>
      <c r="T40234" s="8"/>
      <c r="U40234" s="5"/>
      <c r="V40234" s="8"/>
      <c r="W40234" s="5"/>
      <c r="X40234" s="5"/>
      <c r="Z40234" s="7"/>
      <c r="AA40234" s="6"/>
      <c r="AB40234" s="5"/>
      <c r="AE40234" s="4"/>
    </row>
    <row r="40235" spans="6:31" x14ac:dyDescent="0.25">
      <c r="F40235" s="9"/>
      <c r="G40235" s="9"/>
      <c r="S40235" s="8"/>
      <c r="T40235" s="8"/>
      <c r="U40235" s="5"/>
      <c r="V40235" s="8"/>
      <c r="W40235" s="5"/>
      <c r="X40235" s="5"/>
      <c r="Z40235" s="7"/>
      <c r="AA40235" s="6"/>
      <c r="AB40235" s="5"/>
      <c r="AE40235" s="4"/>
    </row>
    <row r="40236" spans="6:31" x14ac:dyDescent="0.25">
      <c r="F40236" s="9"/>
      <c r="G40236" s="9"/>
      <c r="S40236" s="8"/>
      <c r="T40236" s="8"/>
      <c r="U40236" s="5"/>
      <c r="V40236" s="8"/>
      <c r="W40236" s="5"/>
      <c r="X40236" s="5"/>
      <c r="Z40236" s="7"/>
      <c r="AA40236" s="6"/>
      <c r="AB40236" s="5"/>
      <c r="AE40236" s="4"/>
    </row>
    <row r="40237" spans="6:31" x14ac:dyDescent="0.25">
      <c r="F40237" s="9"/>
      <c r="G40237" s="9"/>
      <c r="S40237" s="8"/>
      <c r="T40237" s="8"/>
      <c r="U40237" s="5"/>
      <c r="V40237" s="8"/>
      <c r="W40237" s="5"/>
      <c r="X40237" s="5"/>
      <c r="Z40237" s="7"/>
      <c r="AA40237" s="6"/>
      <c r="AB40237" s="5"/>
      <c r="AE40237" s="4"/>
    </row>
    <row r="40238" spans="6:31" x14ac:dyDescent="0.25">
      <c r="F40238" s="9"/>
      <c r="G40238" s="9"/>
      <c r="S40238" s="8"/>
      <c r="T40238" s="8"/>
      <c r="U40238" s="5"/>
      <c r="V40238" s="8"/>
      <c r="W40238" s="5"/>
      <c r="X40238" s="5"/>
      <c r="Z40238" s="7"/>
      <c r="AA40238" s="6"/>
      <c r="AB40238" s="5"/>
      <c r="AE40238" s="4"/>
    </row>
    <row r="40239" spans="6:31" x14ac:dyDescent="0.25">
      <c r="F40239" s="9"/>
      <c r="G40239" s="9"/>
      <c r="S40239" s="8"/>
      <c r="T40239" s="8"/>
      <c r="U40239" s="5"/>
      <c r="V40239" s="8"/>
      <c r="W40239" s="5"/>
      <c r="X40239" s="5"/>
      <c r="Z40239" s="7"/>
      <c r="AA40239" s="6"/>
      <c r="AB40239" s="5"/>
      <c r="AE40239" s="4"/>
    </row>
    <row r="40240" spans="6:31" x14ac:dyDescent="0.25">
      <c r="F40240" s="9"/>
      <c r="G40240" s="9"/>
      <c r="S40240" s="8"/>
      <c r="T40240" s="8"/>
      <c r="U40240" s="5"/>
      <c r="V40240" s="8"/>
      <c r="W40240" s="5"/>
      <c r="X40240" s="5"/>
      <c r="Z40240" s="7"/>
      <c r="AA40240" s="6"/>
      <c r="AB40240" s="5"/>
      <c r="AE40240" s="4"/>
    </row>
    <row r="40241" spans="6:31" x14ac:dyDescent="0.25">
      <c r="F40241" s="9"/>
      <c r="G40241" s="9"/>
      <c r="S40241" s="8"/>
      <c r="T40241" s="8"/>
      <c r="U40241" s="5"/>
      <c r="V40241" s="8"/>
      <c r="W40241" s="5"/>
      <c r="X40241" s="5"/>
      <c r="Z40241" s="7"/>
      <c r="AA40241" s="6"/>
      <c r="AB40241" s="5"/>
      <c r="AE40241" s="4"/>
    </row>
    <row r="40242" spans="6:31" x14ac:dyDescent="0.25">
      <c r="F40242" s="9"/>
      <c r="G40242" s="9"/>
      <c r="S40242" s="8"/>
      <c r="T40242" s="8"/>
      <c r="U40242" s="5"/>
      <c r="V40242" s="8"/>
      <c r="W40242" s="5"/>
      <c r="X40242" s="5"/>
      <c r="Z40242" s="7"/>
      <c r="AA40242" s="6"/>
      <c r="AB40242" s="5"/>
      <c r="AE40242" s="4"/>
    </row>
    <row r="40243" spans="6:31" x14ac:dyDescent="0.25">
      <c r="F40243" s="9"/>
      <c r="G40243" s="9"/>
      <c r="S40243" s="8"/>
      <c r="T40243" s="8"/>
      <c r="U40243" s="5"/>
      <c r="V40243" s="8"/>
      <c r="W40243" s="5"/>
      <c r="X40243" s="5"/>
      <c r="Z40243" s="7"/>
      <c r="AA40243" s="6"/>
      <c r="AB40243" s="5"/>
      <c r="AE40243" s="4"/>
    </row>
    <row r="40244" spans="6:31" x14ac:dyDescent="0.25">
      <c r="F40244" s="9"/>
      <c r="G40244" s="9"/>
      <c r="S40244" s="8"/>
      <c r="T40244" s="8"/>
      <c r="U40244" s="5"/>
      <c r="V40244" s="8"/>
      <c r="W40244" s="5"/>
      <c r="X40244" s="5"/>
      <c r="Z40244" s="7"/>
      <c r="AA40244" s="6"/>
      <c r="AB40244" s="5"/>
      <c r="AE40244" s="4"/>
    </row>
    <row r="40245" spans="6:31" x14ac:dyDescent="0.25">
      <c r="F40245" s="9"/>
      <c r="G40245" s="9"/>
      <c r="S40245" s="8"/>
      <c r="T40245" s="8"/>
      <c r="U40245" s="5"/>
      <c r="V40245" s="8"/>
      <c r="W40245" s="5"/>
      <c r="X40245" s="5"/>
      <c r="Z40245" s="7"/>
      <c r="AA40245" s="6"/>
      <c r="AB40245" s="5"/>
      <c r="AE40245" s="4"/>
    </row>
    <row r="40246" spans="6:31" x14ac:dyDescent="0.25">
      <c r="F40246" s="9"/>
      <c r="G40246" s="9"/>
      <c r="S40246" s="8"/>
      <c r="T40246" s="8"/>
      <c r="U40246" s="5"/>
      <c r="V40246" s="8"/>
      <c r="W40246" s="5"/>
      <c r="X40246" s="5"/>
      <c r="Z40246" s="7"/>
      <c r="AA40246" s="6"/>
      <c r="AB40246" s="5"/>
      <c r="AE40246" s="4"/>
    </row>
    <row r="40247" spans="6:31" x14ac:dyDescent="0.25">
      <c r="F40247" s="9"/>
      <c r="G40247" s="9"/>
      <c r="S40247" s="8"/>
      <c r="T40247" s="8"/>
      <c r="U40247" s="5"/>
      <c r="V40247" s="8"/>
      <c r="W40247" s="5"/>
      <c r="X40247" s="5"/>
      <c r="Z40247" s="7"/>
      <c r="AA40247" s="6"/>
      <c r="AB40247" s="5"/>
      <c r="AE40247" s="4"/>
    </row>
    <row r="40248" spans="6:31" x14ac:dyDescent="0.25">
      <c r="F40248" s="9"/>
      <c r="G40248" s="9"/>
      <c r="S40248" s="8"/>
      <c r="T40248" s="8"/>
      <c r="U40248" s="5"/>
      <c r="V40248" s="8"/>
      <c r="W40248" s="5"/>
      <c r="X40248" s="5"/>
      <c r="Z40248" s="7"/>
      <c r="AA40248" s="6"/>
      <c r="AB40248" s="5"/>
      <c r="AE40248" s="4"/>
    </row>
    <row r="40249" spans="6:31" x14ac:dyDescent="0.25">
      <c r="F40249" s="9"/>
      <c r="G40249" s="9"/>
      <c r="S40249" s="8"/>
      <c r="T40249" s="8"/>
      <c r="U40249" s="5"/>
      <c r="V40249" s="8"/>
      <c r="W40249" s="5"/>
      <c r="X40249" s="5"/>
      <c r="Z40249" s="7"/>
      <c r="AA40249" s="6"/>
      <c r="AB40249" s="5"/>
      <c r="AE40249" s="4"/>
    </row>
    <row r="40250" spans="6:31" x14ac:dyDescent="0.25">
      <c r="F40250" s="9"/>
      <c r="G40250" s="9"/>
      <c r="S40250" s="8"/>
      <c r="T40250" s="8"/>
      <c r="U40250" s="5"/>
      <c r="V40250" s="8"/>
      <c r="W40250" s="5"/>
      <c r="X40250" s="5"/>
      <c r="Z40250" s="7"/>
      <c r="AA40250" s="6"/>
      <c r="AB40250" s="5"/>
      <c r="AE40250" s="4"/>
    </row>
    <row r="40251" spans="6:31" x14ac:dyDescent="0.25">
      <c r="F40251" s="9"/>
      <c r="G40251" s="9"/>
      <c r="S40251" s="8"/>
      <c r="T40251" s="8"/>
      <c r="U40251" s="5"/>
      <c r="V40251" s="8"/>
      <c r="W40251" s="5"/>
      <c r="X40251" s="5"/>
      <c r="Z40251" s="7"/>
      <c r="AA40251" s="6"/>
      <c r="AB40251" s="5"/>
      <c r="AE40251" s="4"/>
    </row>
    <row r="40252" spans="6:31" x14ac:dyDescent="0.25">
      <c r="F40252" s="9"/>
      <c r="G40252" s="9"/>
      <c r="S40252" s="8"/>
      <c r="T40252" s="8"/>
      <c r="U40252" s="5"/>
      <c r="V40252" s="8"/>
      <c r="W40252" s="5"/>
      <c r="X40252" s="5"/>
      <c r="Z40252" s="7"/>
      <c r="AA40252" s="6"/>
      <c r="AB40252" s="5"/>
      <c r="AE40252" s="4"/>
    </row>
    <row r="40253" spans="6:31" x14ac:dyDescent="0.25">
      <c r="F40253" s="9"/>
      <c r="G40253" s="9"/>
      <c r="S40253" s="8"/>
      <c r="T40253" s="8"/>
      <c r="U40253" s="5"/>
      <c r="V40253" s="8"/>
      <c r="W40253" s="5"/>
      <c r="X40253" s="5"/>
      <c r="Z40253" s="7"/>
      <c r="AA40253" s="6"/>
      <c r="AB40253" s="5"/>
      <c r="AE40253" s="4"/>
    </row>
    <row r="40254" spans="6:31" x14ac:dyDescent="0.25">
      <c r="F40254" s="9"/>
      <c r="G40254" s="9"/>
      <c r="S40254" s="8"/>
      <c r="T40254" s="8"/>
      <c r="U40254" s="5"/>
      <c r="V40254" s="8"/>
      <c r="W40254" s="5"/>
      <c r="X40254" s="5"/>
      <c r="Z40254" s="7"/>
      <c r="AA40254" s="6"/>
      <c r="AB40254" s="5"/>
      <c r="AE40254" s="4"/>
    </row>
    <row r="40255" spans="6:31" x14ac:dyDescent="0.25">
      <c r="F40255" s="9"/>
      <c r="G40255" s="9"/>
      <c r="S40255" s="8"/>
      <c r="T40255" s="8"/>
      <c r="U40255" s="5"/>
      <c r="V40255" s="8"/>
      <c r="W40255" s="5"/>
      <c r="X40255" s="5"/>
      <c r="Z40255" s="7"/>
      <c r="AA40255" s="6"/>
      <c r="AB40255" s="5"/>
      <c r="AE40255" s="4"/>
    </row>
    <row r="40256" spans="6:31" x14ac:dyDescent="0.25">
      <c r="F40256" s="9"/>
      <c r="G40256" s="9"/>
      <c r="S40256" s="8"/>
      <c r="T40256" s="8"/>
      <c r="U40256" s="5"/>
      <c r="V40256" s="8"/>
      <c r="W40256" s="5"/>
      <c r="X40256" s="5"/>
      <c r="Z40256" s="7"/>
      <c r="AA40256" s="6"/>
      <c r="AB40256" s="5"/>
      <c r="AE40256" s="4"/>
    </row>
    <row r="40257" spans="6:31" x14ac:dyDescent="0.25">
      <c r="F40257" s="9"/>
      <c r="G40257" s="9"/>
      <c r="S40257" s="8"/>
      <c r="T40257" s="8"/>
      <c r="U40257" s="5"/>
      <c r="V40257" s="8"/>
      <c r="W40257" s="5"/>
      <c r="X40257" s="5"/>
      <c r="Z40257" s="7"/>
      <c r="AA40257" s="6"/>
      <c r="AB40257" s="5"/>
      <c r="AE40257" s="4"/>
    </row>
    <row r="40258" spans="6:31" x14ac:dyDescent="0.25">
      <c r="F40258" s="9"/>
      <c r="G40258" s="9"/>
      <c r="S40258" s="8"/>
      <c r="T40258" s="8"/>
      <c r="U40258" s="5"/>
      <c r="V40258" s="8"/>
      <c r="W40258" s="5"/>
      <c r="X40258" s="5"/>
      <c r="Z40258" s="7"/>
      <c r="AA40258" s="6"/>
      <c r="AB40258" s="5"/>
      <c r="AE40258" s="4"/>
    </row>
    <row r="40259" spans="6:31" x14ac:dyDescent="0.25">
      <c r="F40259" s="9"/>
      <c r="G40259" s="9"/>
      <c r="S40259" s="8"/>
      <c r="T40259" s="8"/>
      <c r="U40259" s="5"/>
      <c r="V40259" s="8"/>
      <c r="W40259" s="5"/>
      <c r="X40259" s="5"/>
      <c r="Z40259" s="7"/>
      <c r="AA40259" s="6"/>
      <c r="AB40259" s="5"/>
      <c r="AE40259" s="4"/>
    </row>
    <row r="40260" spans="6:31" x14ac:dyDescent="0.25">
      <c r="F40260" s="9"/>
      <c r="G40260" s="9"/>
      <c r="S40260" s="8"/>
      <c r="T40260" s="8"/>
      <c r="U40260" s="5"/>
      <c r="V40260" s="8"/>
      <c r="W40260" s="5"/>
      <c r="X40260" s="5"/>
      <c r="Z40260" s="7"/>
      <c r="AA40260" s="6"/>
      <c r="AB40260" s="5"/>
      <c r="AE40260" s="4"/>
    </row>
    <row r="40261" spans="6:31" x14ac:dyDescent="0.25">
      <c r="F40261" s="9"/>
      <c r="G40261" s="9"/>
      <c r="S40261" s="8"/>
      <c r="T40261" s="8"/>
      <c r="U40261" s="5"/>
      <c r="V40261" s="8"/>
      <c r="W40261" s="5"/>
      <c r="X40261" s="5"/>
      <c r="Z40261" s="7"/>
      <c r="AA40261" s="6"/>
      <c r="AB40261" s="5"/>
      <c r="AE40261" s="4"/>
    </row>
    <row r="40262" spans="6:31" x14ac:dyDescent="0.25">
      <c r="F40262" s="9"/>
      <c r="G40262" s="9"/>
      <c r="S40262" s="8"/>
      <c r="T40262" s="8"/>
      <c r="U40262" s="5"/>
      <c r="V40262" s="8"/>
      <c r="W40262" s="5"/>
      <c r="X40262" s="5"/>
      <c r="Z40262" s="7"/>
      <c r="AA40262" s="6"/>
      <c r="AB40262" s="5"/>
      <c r="AE40262" s="4"/>
    </row>
    <row r="40263" spans="6:31" x14ac:dyDescent="0.25">
      <c r="F40263" s="9"/>
      <c r="G40263" s="9"/>
      <c r="S40263" s="8"/>
      <c r="T40263" s="8"/>
      <c r="U40263" s="5"/>
      <c r="V40263" s="8"/>
      <c r="W40263" s="5"/>
      <c r="X40263" s="5"/>
      <c r="Z40263" s="7"/>
      <c r="AA40263" s="6"/>
      <c r="AB40263" s="5"/>
      <c r="AE40263" s="4"/>
    </row>
    <row r="40264" spans="6:31" x14ac:dyDescent="0.25">
      <c r="F40264" s="9"/>
      <c r="G40264" s="9"/>
      <c r="S40264" s="8"/>
      <c r="T40264" s="8"/>
      <c r="U40264" s="5"/>
      <c r="V40264" s="8"/>
      <c r="W40264" s="5"/>
      <c r="X40264" s="5"/>
      <c r="Z40264" s="7"/>
      <c r="AA40264" s="6"/>
      <c r="AB40264" s="5"/>
      <c r="AE40264" s="4"/>
    </row>
    <row r="40265" spans="6:31" x14ac:dyDescent="0.25">
      <c r="F40265" s="9"/>
      <c r="G40265" s="9"/>
      <c r="S40265" s="8"/>
      <c r="T40265" s="8"/>
      <c r="U40265" s="5"/>
      <c r="V40265" s="8"/>
      <c r="W40265" s="5"/>
      <c r="X40265" s="5"/>
      <c r="Z40265" s="7"/>
      <c r="AA40265" s="6"/>
      <c r="AB40265" s="5"/>
      <c r="AE40265" s="4"/>
    </row>
    <row r="40266" spans="6:31" x14ac:dyDescent="0.25">
      <c r="F40266" s="9"/>
      <c r="G40266" s="9"/>
      <c r="S40266" s="8"/>
      <c r="T40266" s="8"/>
      <c r="U40266" s="5"/>
      <c r="V40266" s="8"/>
      <c r="W40266" s="5"/>
      <c r="X40266" s="5"/>
      <c r="Z40266" s="7"/>
      <c r="AA40266" s="6"/>
      <c r="AB40266" s="5"/>
      <c r="AE40266" s="4"/>
    </row>
    <row r="40267" spans="6:31" x14ac:dyDescent="0.25">
      <c r="F40267" s="9"/>
      <c r="G40267" s="9"/>
      <c r="S40267" s="8"/>
      <c r="T40267" s="8"/>
      <c r="U40267" s="5"/>
      <c r="V40267" s="8"/>
      <c r="W40267" s="5"/>
      <c r="X40267" s="5"/>
      <c r="Z40267" s="7"/>
      <c r="AA40267" s="6"/>
      <c r="AB40267" s="5"/>
      <c r="AE40267" s="4"/>
    </row>
    <row r="40268" spans="6:31" x14ac:dyDescent="0.25">
      <c r="F40268" s="9"/>
      <c r="G40268" s="9"/>
      <c r="S40268" s="8"/>
      <c r="T40268" s="8"/>
      <c r="U40268" s="5"/>
      <c r="V40268" s="8"/>
      <c r="W40268" s="5"/>
      <c r="X40268" s="5"/>
      <c r="Z40268" s="7"/>
      <c r="AA40268" s="6"/>
      <c r="AB40268" s="5"/>
      <c r="AE40268" s="4"/>
    </row>
    <row r="40269" spans="6:31" x14ac:dyDescent="0.25">
      <c r="F40269" s="9"/>
      <c r="G40269" s="9"/>
      <c r="S40269" s="8"/>
      <c r="T40269" s="8"/>
      <c r="U40269" s="5"/>
      <c r="V40269" s="8"/>
      <c r="W40269" s="5"/>
      <c r="X40269" s="5"/>
      <c r="Z40269" s="7"/>
      <c r="AA40269" s="6"/>
      <c r="AB40269" s="5"/>
      <c r="AE40269" s="4"/>
    </row>
    <row r="40270" spans="6:31" x14ac:dyDescent="0.25">
      <c r="F40270" s="9"/>
      <c r="G40270" s="9"/>
      <c r="S40270" s="8"/>
      <c r="T40270" s="8"/>
      <c r="U40270" s="5"/>
      <c r="V40270" s="8"/>
      <c r="W40270" s="5"/>
      <c r="X40270" s="5"/>
      <c r="Z40270" s="7"/>
      <c r="AA40270" s="6"/>
      <c r="AB40270" s="5"/>
      <c r="AE40270" s="4"/>
    </row>
    <row r="40271" spans="6:31" x14ac:dyDescent="0.25">
      <c r="F40271" s="9"/>
      <c r="G40271" s="9"/>
      <c r="S40271" s="8"/>
      <c r="T40271" s="8"/>
      <c r="U40271" s="5"/>
      <c r="V40271" s="8"/>
      <c r="W40271" s="5"/>
      <c r="X40271" s="5"/>
      <c r="Z40271" s="7"/>
      <c r="AA40271" s="6"/>
      <c r="AB40271" s="5"/>
      <c r="AE40271" s="4"/>
    </row>
    <row r="40272" spans="6:31" x14ac:dyDescent="0.25">
      <c r="F40272" s="9"/>
      <c r="G40272" s="9"/>
      <c r="S40272" s="8"/>
      <c r="T40272" s="8"/>
      <c r="U40272" s="5"/>
      <c r="V40272" s="8"/>
      <c r="W40272" s="5"/>
      <c r="X40272" s="5"/>
      <c r="Z40272" s="7"/>
      <c r="AA40272" s="6"/>
      <c r="AB40272" s="5"/>
      <c r="AE40272" s="4"/>
    </row>
    <row r="40273" spans="6:31" x14ac:dyDescent="0.25">
      <c r="F40273" s="9"/>
      <c r="G40273" s="9"/>
      <c r="S40273" s="8"/>
      <c r="T40273" s="8"/>
      <c r="U40273" s="5"/>
      <c r="V40273" s="8"/>
      <c r="W40273" s="5"/>
      <c r="X40273" s="5"/>
      <c r="Z40273" s="7"/>
      <c r="AA40273" s="6"/>
      <c r="AB40273" s="5"/>
      <c r="AE40273" s="4"/>
    </row>
    <row r="40274" spans="6:31" x14ac:dyDescent="0.25">
      <c r="F40274" s="9"/>
      <c r="G40274" s="9"/>
      <c r="S40274" s="8"/>
      <c r="T40274" s="8"/>
      <c r="U40274" s="5"/>
      <c r="V40274" s="8"/>
      <c r="W40274" s="5"/>
      <c r="X40274" s="5"/>
      <c r="Z40274" s="7"/>
      <c r="AA40274" s="6"/>
      <c r="AB40274" s="5"/>
      <c r="AE40274" s="4"/>
    </row>
    <row r="40275" spans="6:31" x14ac:dyDescent="0.25">
      <c r="F40275" s="9"/>
      <c r="G40275" s="9"/>
      <c r="S40275" s="8"/>
      <c r="T40275" s="8"/>
      <c r="U40275" s="5"/>
      <c r="V40275" s="8"/>
      <c r="W40275" s="5"/>
      <c r="X40275" s="5"/>
      <c r="Z40275" s="7"/>
      <c r="AA40275" s="6"/>
      <c r="AB40275" s="5"/>
      <c r="AE40275" s="4"/>
    </row>
    <row r="40276" spans="6:31" x14ac:dyDescent="0.25">
      <c r="F40276" s="9"/>
      <c r="G40276" s="9"/>
      <c r="S40276" s="8"/>
      <c r="T40276" s="8"/>
      <c r="U40276" s="5"/>
      <c r="V40276" s="8"/>
      <c r="W40276" s="5"/>
      <c r="X40276" s="5"/>
      <c r="Z40276" s="7"/>
      <c r="AA40276" s="6"/>
      <c r="AB40276" s="5"/>
      <c r="AE40276" s="4"/>
    </row>
    <row r="40277" spans="6:31" x14ac:dyDescent="0.25">
      <c r="F40277" s="9"/>
      <c r="G40277" s="9"/>
      <c r="S40277" s="8"/>
      <c r="T40277" s="8"/>
      <c r="U40277" s="5"/>
      <c r="V40277" s="8"/>
      <c r="W40277" s="5"/>
      <c r="X40277" s="5"/>
      <c r="Z40277" s="7"/>
      <c r="AA40277" s="6"/>
      <c r="AB40277" s="5"/>
      <c r="AE40277" s="4"/>
    </row>
    <row r="40278" spans="6:31" x14ac:dyDescent="0.25">
      <c r="F40278" s="9"/>
      <c r="G40278" s="9"/>
      <c r="S40278" s="8"/>
      <c r="T40278" s="8"/>
      <c r="U40278" s="5"/>
      <c r="V40278" s="8"/>
      <c r="W40278" s="5"/>
      <c r="X40278" s="5"/>
      <c r="Z40278" s="7"/>
      <c r="AA40278" s="6"/>
      <c r="AB40278" s="5"/>
      <c r="AE40278" s="4"/>
    </row>
    <row r="40279" spans="6:31" x14ac:dyDescent="0.25">
      <c r="F40279" s="9"/>
      <c r="G40279" s="9"/>
      <c r="S40279" s="8"/>
      <c r="T40279" s="8"/>
      <c r="U40279" s="5"/>
      <c r="V40279" s="8"/>
      <c r="W40279" s="5"/>
      <c r="X40279" s="5"/>
      <c r="Z40279" s="7"/>
      <c r="AA40279" s="6"/>
      <c r="AB40279" s="5"/>
      <c r="AE40279" s="4"/>
    </row>
    <row r="40280" spans="6:31" x14ac:dyDescent="0.25">
      <c r="F40280" s="9"/>
      <c r="G40280" s="9"/>
      <c r="S40280" s="8"/>
      <c r="T40280" s="8"/>
      <c r="U40280" s="5"/>
      <c r="V40280" s="8"/>
      <c r="W40280" s="5"/>
      <c r="X40280" s="5"/>
      <c r="Z40280" s="7"/>
      <c r="AA40280" s="6"/>
      <c r="AB40280" s="5"/>
      <c r="AE40280" s="4"/>
    </row>
    <row r="40281" spans="6:31" x14ac:dyDescent="0.25">
      <c r="F40281" s="9"/>
      <c r="G40281" s="9"/>
      <c r="S40281" s="8"/>
      <c r="T40281" s="8"/>
      <c r="U40281" s="5"/>
      <c r="V40281" s="8"/>
      <c r="W40281" s="5"/>
      <c r="X40281" s="5"/>
      <c r="Z40281" s="7"/>
      <c r="AA40281" s="6"/>
      <c r="AB40281" s="5"/>
      <c r="AE40281" s="4"/>
    </row>
    <row r="40282" spans="6:31" x14ac:dyDescent="0.25">
      <c r="F40282" s="9"/>
      <c r="G40282" s="9"/>
      <c r="S40282" s="8"/>
      <c r="T40282" s="8"/>
      <c r="U40282" s="5"/>
      <c r="V40282" s="8"/>
      <c r="W40282" s="5"/>
      <c r="X40282" s="5"/>
      <c r="Z40282" s="7"/>
      <c r="AA40282" s="6"/>
      <c r="AB40282" s="5"/>
      <c r="AE40282" s="4"/>
    </row>
    <row r="40283" spans="6:31" x14ac:dyDescent="0.25">
      <c r="F40283" s="9"/>
      <c r="G40283" s="9"/>
      <c r="S40283" s="8"/>
      <c r="T40283" s="8"/>
      <c r="U40283" s="5"/>
      <c r="V40283" s="8"/>
      <c r="W40283" s="5"/>
      <c r="X40283" s="5"/>
      <c r="Z40283" s="7"/>
      <c r="AA40283" s="6"/>
      <c r="AB40283" s="5"/>
      <c r="AE40283" s="4"/>
    </row>
    <row r="40284" spans="6:31" x14ac:dyDescent="0.25">
      <c r="F40284" s="9"/>
      <c r="G40284" s="9"/>
      <c r="S40284" s="8"/>
      <c r="T40284" s="8"/>
      <c r="U40284" s="5"/>
      <c r="V40284" s="8"/>
      <c r="W40284" s="5"/>
      <c r="X40284" s="5"/>
      <c r="Z40284" s="7"/>
      <c r="AA40284" s="6"/>
      <c r="AB40284" s="5"/>
      <c r="AE40284" s="4"/>
    </row>
    <row r="40285" spans="6:31" x14ac:dyDescent="0.25">
      <c r="F40285" s="9"/>
      <c r="G40285" s="9"/>
      <c r="S40285" s="8"/>
      <c r="T40285" s="8"/>
      <c r="U40285" s="5"/>
      <c r="V40285" s="8"/>
      <c r="W40285" s="5"/>
      <c r="X40285" s="5"/>
      <c r="Z40285" s="7"/>
      <c r="AA40285" s="6"/>
      <c r="AB40285" s="5"/>
      <c r="AE40285" s="4"/>
    </row>
    <row r="40286" spans="6:31" x14ac:dyDescent="0.25">
      <c r="F40286" s="9"/>
      <c r="G40286" s="9"/>
      <c r="S40286" s="8"/>
      <c r="T40286" s="8"/>
      <c r="U40286" s="5"/>
      <c r="V40286" s="8"/>
      <c r="W40286" s="5"/>
      <c r="X40286" s="5"/>
      <c r="Z40286" s="7"/>
      <c r="AA40286" s="6"/>
      <c r="AB40286" s="5"/>
      <c r="AE40286" s="4"/>
    </row>
    <row r="40287" spans="6:31" x14ac:dyDescent="0.25">
      <c r="F40287" s="9"/>
      <c r="G40287" s="9"/>
      <c r="S40287" s="8"/>
      <c r="T40287" s="8"/>
      <c r="U40287" s="5"/>
      <c r="V40287" s="8"/>
      <c r="W40287" s="5"/>
      <c r="X40287" s="5"/>
      <c r="Z40287" s="7"/>
      <c r="AA40287" s="6"/>
      <c r="AB40287" s="5"/>
      <c r="AE40287" s="4"/>
    </row>
    <row r="40288" spans="6:31" x14ac:dyDescent="0.25">
      <c r="F40288" s="9"/>
      <c r="G40288" s="9"/>
      <c r="S40288" s="8"/>
      <c r="T40288" s="8"/>
      <c r="U40288" s="5"/>
      <c r="V40288" s="8"/>
      <c r="W40288" s="5"/>
      <c r="X40288" s="5"/>
      <c r="Z40288" s="7"/>
      <c r="AA40288" s="6"/>
      <c r="AB40288" s="5"/>
      <c r="AE40288" s="4"/>
    </row>
    <row r="40289" spans="6:31" x14ac:dyDescent="0.25">
      <c r="F40289" s="9"/>
      <c r="G40289" s="9"/>
      <c r="S40289" s="8"/>
      <c r="T40289" s="8"/>
      <c r="U40289" s="5"/>
      <c r="V40289" s="8"/>
      <c r="W40289" s="5"/>
      <c r="X40289" s="5"/>
      <c r="Z40289" s="7"/>
      <c r="AA40289" s="6"/>
      <c r="AB40289" s="5"/>
      <c r="AE40289" s="4"/>
    </row>
    <row r="40290" spans="6:31" x14ac:dyDescent="0.25">
      <c r="F40290" s="9"/>
      <c r="G40290" s="9"/>
      <c r="S40290" s="8"/>
      <c r="T40290" s="8"/>
      <c r="U40290" s="5"/>
      <c r="V40290" s="8"/>
      <c r="W40290" s="5"/>
      <c r="X40290" s="5"/>
      <c r="Z40290" s="7"/>
      <c r="AA40290" s="6"/>
      <c r="AB40290" s="5"/>
      <c r="AE40290" s="4"/>
    </row>
    <row r="40291" spans="6:31" x14ac:dyDescent="0.25">
      <c r="F40291" s="9"/>
      <c r="G40291" s="9"/>
      <c r="S40291" s="8"/>
      <c r="T40291" s="8"/>
      <c r="U40291" s="5"/>
      <c r="V40291" s="8"/>
      <c r="W40291" s="5"/>
      <c r="X40291" s="5"/>
      <c r="Z40291" s="7"/>
      <c r="AA40291" s="6"/>
      <c r="AB40291" s="5"/>
      <c r="AE40291" s="4"/>
    </row>
    <row r="40292" spans="6:31" x14ac:dyDescent="0.25">
      <c r="F40292" s="9"/>
      <c r="G40292" s="9"/>
      <c r="S40292" s="8"/>
      <c r="T40292" s="8"/>
      <c r="U40292" s="5"/>
      <c r="V40292" s="8"/>
      <c r="W40292" s="5"/>
      <c r="X40292" s="5"/>
      <c r="Z40292" s="7"/>
      <c r="AA40292" s="6"/>
      <c r="AB40292" s="5"/>
      <c r="AE40292" s="4"/>
    </row>
    <row r="40293" spans="6:31" x14ac:dyDescent="0.25">
      <c r="F40293" s="9"/>
      <c r="G40293" s="9"/>
      <c r="S40293" s="8"/>
      <c r="T40293" s="8"/>
      <c r="U40293" s="5"/>
      <c r="V40293" s="8"/>
      <c r="W40293" s="5"/>
      <c r="X40293" s="5"/>
      <c r="Z40293" s="7"/>
      <c r="AA40293" s="6"/>
      <c r="AB40293" s="5"/>
      <c r="AE40293" s="4"/>
    </row>
    <row r="40294" spans="6:31" x14ac:dyDescent="0.25">
      <c r="F40294" s="9"/>
      <c r="G40294" s="9"/>
      <c r="S40294" s="8"/>
      <c r="T40294" s="8"/>
      <c r="U40294" s="5"/>
      <c r="V40294" s="8"/>
      <c r="W40294" s="5"/>
      <c r="X40294" s="5"/>
      <c r="Z40294" s="7"/>
      <c r="AA40294" s="6"/>
      <c r="AB40294" s="5"/>
      <c r="AE40294" s="4"/>
    </row>
    <row r="40295" spans="6:31" x14ac:dyDescent="0.25">
      <c r="F40295" s="9"/>
      <c r="G40295" s="9"/>
      <c r="S40295" s="8"/>
      <c r="T40295" s="8"/>
      <c r="U40295" s="5"/>
      <c r="V40295" s="8"/>
      <c r="W40295" s="5"/>
      <c r="X40295" s="5"/>
      <c r="Z40295" s="7"/>
      <c r="AA40295" s="6"/>
      <c r="AB40295" s="5"/>
      <c r="AE40295" s="4"/>
    </row>
    <row r="40296" spans="6:31" x14ac:dyDescent="0.25">
      <c r="F40296" s="9"/>
      <c r="G40296" s="9"/>
      <c r="S40296" s="8"/>
      <c r="T40296" s="8"/>
      <c r="U40296" s="5"/>
      <c r="V40296" s="8"/>
      <c r="W40296" s="5"/>
      <c r="X40296" s="5"/>
      <c r="Z40296" s="7"/>
      <c r="AA40296" s="6"/>
      <c r="AB40296" s="5"/>
      <c r="AE40296" s="4"/>
    </row>
    <row r="40297" spans="6:31" x14ac:dyDescent="0.25">
      <c r="F40297" s="9"/>
      <c r="G40297" s="9"/>
      <c r="S40297" s="8"/>
      <c r="T40297" s="8"/>
      <c r="U40297" s="5"/>
      <c r="V40297" s="8"/>
      <c r="W40297" s="5"/>
      <c r="X40297" s="5"/>
      <c r="Z40297" s="7"/>
      <c r="AA40297" s="6"/>
      <c r="AB40297" s="5"/>
      <c r="AE40297" s="4"/>
    </row>
    <row r="40298" spans="6:31" x14ac:dyDescent="0.25">
      <c r="F40298" s="9"/>
      <c r="G40298" s="9"/>
      <c r="S40298" s="8"/>
      <c r="T40298" s="8"/>
      <c r="U40298" s="5"/>
      <c r="V40298" s="8"/>
      <c r="W40298" s="5"/>
      <c r="X40298" s="5"/>
      <c r="Z40298" s="7"/>
      <c r="AA40298" s="6"/>
      <c r="AB40298" s="5"/>
      <c r="AE40298" s="4"/>
    </row>
    <row r="40299" spans="6:31" x14ac:dyDescent="0.25">
      <c r="F40299" s="9"/>
      <c r="G40299" s="9"/>
      <c r="S40299" s="8"/>
      <c r="T40299" s="8"/>
      <c r="U40299" s="5"/>
      <c r="V40299" s="8"/>
      <c r="W40299" s="5"/>
      <c r="X40299" s="5"/>
      <c r="Z40299" s="7"/>
      <c r="AA40299" s="6"/>
      <c r="AB40299" s="5"/>
      <c r="AE40299" s="4"/>
    </row>
    <row r="40300" spans="6:31" x14ac:dyDescent="0.25">
      <c r="F40300" s="9"/>
      <c r="G40300" s="9"/>
      <c r="S40300" s="8"/>
      <c r="T40300" s="8"/>
      <c r="U40300" s="5"/>
      <c r="V40300" s="8"/>
      <c r="W40300" s="5"/>
      <c r="X40300" s="5"/>
      <c r="Z40300" s="7"/>
      <c r="AA40300" s="6"/>
      <c r="AB40300" s="5"/>
      <c r="AE40300" s="4"/>
    </row>
    <row r="40301" spans="6:31" x14ac:dyDescent="0.25">
      <c r="F40301" s="9"/>
      <c r="G40301" s="9"/>
      <c r="S40301" s="8"/>
      <c r="T40301" s="8"/>
      <c r="U40301" s="5"/>
      <c r="V40301" s="8"/>
      <c r="W40301" s="5"/>
      <c r="X40301" s="5"/>
      <c r="Z40301" s="7"/>
      <c r="AA40301" s="6"/>
      <c r="AB40301" s="5"/>
      <c r="AE40301" s="4"/>
    </row>
    <row r="40302" spans="6:31" x14ac:dyDescent="0.25">
      <c r="F40302" s="9"/>
      <c r="G40302" s="9"/>
      <c r="S40302" s="8"/>
      <c r="T40302" s="8"/>
      <c r="U40302" s="5"/>
      <c r="V40302" s="8"/>
      <c r="W40302" s="5"/>
      <c r="X40302" s="5"/>
      <c r="Z40302" s="7"/>
      <c r="AA40302" s="6"/>
      <c r="AB40302" s="5"/>
      <c r="AE40302" s="4"/>
    </row>
    <row r="40303" spans="6:31" x14ac:dyDescent="0.25">
      <c r="F40303" s="9"/>
      <c r="G40303" s="9"/>
      <c r="S40303" s="8"/>
      <c r="T40303" s="8"/>
      <c r="U40303" s="5"/>
      <c r="V40303" s="8"/>
      <c r="W40303" s="5"/>
      <c r="X40303" s="5"/>
      <c r="Z40303" s="7"/>
      <c r="AA40303" s="6"/>
      <c r="AB40303" s="5"/>
      <c r="AE40303" s="4"/>
    </row>
    <row r="40304" spans="6:31" x14ac:dyDescent="0.25">
      <c r="F40304" s="9"/>
      <c r="G40304" s="9"/>
      <c r="S40304" s="8"/>
      <c r="T40304" s="8"/>
      <c r="U40304" s="5"/>
      <c r="V40304" s="8"/>
      <c r="W40304" s="5"/>
      <c r="X40304" s="5"/>
      <c r="Z40304" s="7"/>
      <c r="AA40304" s="6"/>
      <c r="AB40304" s="5"/>
      <c r="AE40304" s="4"/>
    </row>
    <row r="40305" spans="6:31" x14ac:dyDescent="0.25">
      <c r="F40305" s="9"/>
      <c r="G40305" s="9"/>
      <c r="S40305" s="8"/>
      <c r="T40305" s="8"/>
      <c r="U40305" s="5"/>
      <c r="V40305" s="8"/>
      <c r="W40305" s="5"/>
      <c r="X40305" s="5"/>
      <c r="Z40305" s="7"/>
      <c r="AA40305" s="6"/>
      <c r="AB40305" s="5"/>
      <c r="AE40305" s="4"/>
    </row>
    <row r="40306" spans="6:31" x14ac:dyDescent="0.25">
      <c r="F40306" s="9"/>
      <c r="G40306" s="9"/>
      <c r="S40306" s="8"/>
      <c r="T40306" s="8"/>
      <c r="U40306" s="5"/>
      <c r="V40306" s="8"/>
      <c r="W40306" s="5"/>
      <c r="X40306" s="5"/>
      <c r="Z40306" s="7"/>
      <c r="AA40306" s="6"/>
      <c r="AB40306" s="5"/>
      <c r="AE40306" s="4"/>
    </row>
    <row r="40307" spans="6:31" x14ac:dyDescent="0.25">
      <c r="F40307" s="9"/>
      <c r="G40307" s="9"/>
      <c r="S40307" s="8"/>
      <c r="T40307" s="8"/>
      <c r="U40307" s="5"/>
      <c r="V40307" s="8"/>
      <c r="W40307" s="5"/>
      <c r="X40307" s="5"/>
      <c r="Z40307" s="7"/>
      <c r="AA40307" s="6"/>
      <c r="AB40307" s="5"/>
      <c r="AE40307" s="4"/>
    </row>
    <row r="40308" spans="6:31" x14ac:dyDescent="0.25">
      <c r="F40308" s="9"/>
      <c r="G40308" s="9"/>
      <c r="S40308" s="8"/>
      <c r="T40308" s="8"/>
      <c r="U40308" s="5"/>
      <c r="V40308" s="8"/>
      <c r="W40308" s="5"/>
      <c r="X40308" s="5"/>
      <c r="Z40308" s="7"/>
      <c r="AA40308" s="6"/>
      <c r="AB40308" s="5"/>
      <c r="AE40308" s="4"/>
    </row>
    <row r="40309" spans="6:31" x14ac:dyDescent="0.25">
      <c r="F40309" s="9"/>
      <c r="G40309" s="9"/>
      <c r="S40309" s="8"/>
      <c r="T40309" s="8"/>
      <c r="U40309" s="5"/>
      <c r="V40309" s="8"/>
      <c r="W40309" s="5"/>
      <c r="X40309" s="5"/>
      <c r="Z40309" s="7"/>
      <c r="AA40309" s="6"/>
      <c r="AB40309" s="5"/>
      <c r="AE40309" s="4"/>
    </row>
    <row r="40310" spans="6:31" x14ac:dyDescent="0.25">
      <c r="F40310" s="9"/>
      <c r="G40310" s="9"/>
      <c r="S40310" s="8"/>
      <c r="T40310" s="8"/>
      <c r="U40310" s="5"/>
      <c r="V40310" s="8"/>
      <c r="W40310" s="5"/>
      <c r="X40310" s="5"/>
      <c r="Z40310" s="7"/>
      <c r="AA40310" s="6"/>
      <c r="AB40310" s="5"/>
      <c r="AE40310" s="4"/>
    </row>
    <row r="40311" spans="6:31" x14ac:dyDescent="0.25">
      <c r="F40311" s="9"/>
      <c r="G40311" s="9"/>
      <c r="S40311" s="8"/>
      <c r="T40311" s="8"/>
      <c r="U40311" s="5"/>
      <c r="V40311" s="8"/>
      <c r="W40311" s="5"/>
      <c r="X40311" s="5"/>
      <c r="Z40311" s="7"/>
      <c r="AA40311" s="6"/>
      <c r="AB40311" s="5"/>
      <c r="AE40311" s="4"/>
    </row>
    <row r="40312" spans="6:31" x14ac:dyDescent="0.25">
      <c r="F40312" s="9"/>
      <c r="G40312" s="9"/>
      <c r="S40312" s="8"/>
      <c r="T40312" s="8"/>
      <c r="U40312" s="5"/>
      <c r="V40312" s="8"/>
      <c r="W40312" s="5"/>
      <c r="X40312" s="5"/>
      <c r="Z40312" s="7"/>
      <c r="AA40312" s="6"/>
      <c r="AB40312" s="5"/>
      <c r="AE40312" s="4"/>
    </row>
    <row r="40313" spans="6:31" x14ac:dyDescent="0.25">
      <c r="F40313" s="9"/>
      <c r="G40313" s="9"/>
      <c r="S40313" s="8"/>
      <c r="T40313" s="8"/>
      <c r="U40313" s="5"/>
      <c r="V40313" s="8"/>
      <c r="W40313" s="5"/>
      <c r="X40313" s="5"/>
      <c r="Z40313" s="7"/>
      <c r="AA40313" s="6"/>
      <c r="AB40313" s="5"/>
      <c r="AE40313" s="4"/>
    </row>
    <row r="40314" spans="6:31" x14ac:dyDescent="0.25">
      <c r="F40314" s="9"/>
      <c r="G40314" s="9"/>
      <c r="S40314" s="8"/>
      <c r="T40314" s="8"/>
      <c r="U40314" s="5"/>
      <c r="V40314" s="8"/>
      <c r="W40314" s="5"/>
      <c r="X40314" s="5"/>
      <c r="Z40314" s="7"/>
      <c r="AA40314" s="6"/>
      <c r="AB40314" s="5"/>
      <c r="AE40314" s="4"/>
    </row>
    <row r="40315" spans="6:31" x14ac:dyDescent="0.25">
      <c r="F40315" s="9"/>
      <c r="G40315" s="9"/>
      <c r="S40315" s="8"/>
      <c r="T40315" s="8"/>
      <c r="U40315" s="5"/>
      <c r="V40315" s="8"/>
      <c r="W40315" s="5"/>
      <c r="X40315" s="5"/>
      <c r="Z40315" s="7"/>
      <c r="AA40315" s="6"/>
      <c r="AB40315" s="5"/>
      <c r="AE40315" s="4"/>
    </row>
    <row r="40316" spans="6:31" x14ac:dyDescent="0.25">
      <c r="F40316" s="9"/>
      <c r="G40316" s="9"/>
      <c r="S40316" s="8"/>
      <c r="T40316" s="8"/>
      <c r="U40316" s="5"/>
      <c r="V40316" s="8"/>
      <c r="W40316" s="5"/>
      <c r="X40316" s="5"/>
      <c r="Z40316" s="7"/>
      <c r="AA40316" s="6"/>
      <c r="AB40316" s="5"/>
      <c r="AE40316" s="4"/>
    </row>
    <row r="40317" spans="6:31" x14ac:dyDescent="0.25">
      <c r="F40317" s="9"/>
      <c r="G40317" s="9"/>
      <c r="S40317" s="8"/>
      <c r="T40317" s="8"/>
      <c r="U40317" s="5"/>
      <c r="V40317" s="8"/>
      <c r="W40317" s="5"/>
      <c r="X40317" s="5"/>
      <c r="Z40317" s="7"/>
      <c r="AA40317" s="6"/>
      <c r="AB40317" s="5"/>
      <c r="AE40317" s="4"/>
    </row>
    <row r="40318" spans="6:31" x14ac:dyDescent="0.25">
      <c r="F40318" s="9"/>
      <c r="G40318" s="9"/>
      <c r="S40318" s="8"/>
      <c r="T40318" s="8"/>
      <c r="U40318" s="5"/>
      <c r="V40318" s="8"/>
      <c r="W40318" s="5"/>
      <c r="X40318" s="5"/>
      <c r="Z40318" s="7"/>
      <c r="AA40318" s="6"/>
      <c r="AB40318" s="5"/>
      <c r="AE40318" s="4"/>
    </row>
    <row r="40319" spans="6:31" x14ac:dyDescent="0.25">
      <c r="F40319" s="9"/>
      <c r="G40319" s="9"/>
      <c r="S40319" s="8"/>
      <c r="T40319" s="8"/>
      <c r="U40319" s="5"/>
      <c r="V40319" s="8"/>
      <c r="W40319" s="5"/>
      <c r="X40319" s="5"/>
      <c r="Z40319" s="7"/>
      <c r="AA40319" s="6"/>
      <c r="AB40319" s="5"/>
      <c r="AE40319" s="4"/>
    </row>
    <row r="40320" spans="6:31" x14ac:dyDescent="0.25">
      <c r="F40320" s="9"/>
      <c r="G40320" s="9"/>
      <c r="S40320" s="8"/>
      <c r="T40320" s="8"/>
      <c r="U40320" s="5"/>
      <c r="V40320" s="8"/>
      <c r="W40320" s="5"/>
      <c r="X40320" s="5"/>
      <c r="Z40320" s="7"/>
      <c r="AA40320" s="6"/>
      <c r="AB40320" s="5"/>
      <c r="AE40320" s="4"/>
    </row>
    <row r="40321" spans="6:31" x14ac:dyDescent="0.25">
      <c r="F40321" s="9"/>
      <c r="G40321" s="9"/>
      <c r="S40321" s="8"/>
      <c r="T40321" s="8"/>
      <c r="U40321" s="5"/>
      <c r="V40321" s="8"/>
      <c r="W40321" s="5"/>
      <c r="X40321" s="5"/>
      <c r="Z40321" s="7"/>
      <c r="AA40321" s="6"/>
      <c r="AB40321" s="5"/>
      <c r="AE40321" s="4"/>
    </row>
    <row r="40322" spans="6:31" x14ac:dyDescent="0.25">
      <c r="F40322" s="9"/>
      <c r="G40322" s="9"/>
      <c r="S40322" s="8"/>
      <c r="T40322" s="8"/>
      <c r="U40322" s="5"/>
      <c r="V40322" s="8"/>
      <c r="W40322" s="5"/>
      <c r="X40322" s="5"/>
      <c r="Z40322" s="7"/>
      <c r="AA40322" s="6"/>
      <c r="AB40322" s="5"/>
      <c r="AE40322" s="4"/>
    </row>
    <row r="40323" spans="6:31" x14ac:dyDescent="0.25">
      <c r="F40323" s="9"/>
      <c r="G40323" s="9"/>
      <c r="S40323" s="8"/>
      <c r="T40323" s="8"/>
      <c r="U40323" s="5"/>
      <c r="V40323" s="8"/>
      <c r="W40323" s="5"/>
      <c r="X40323" s="5"/>
      <c r="Z40323" s="7"/>
      <c r="AA40323" s="6"/>
      <c r="AB40323" s="5"/>
      <c r="AE40323" s="4"/>
    </row>
    <row r="40324" spans="6:31" x14ac:dyDescent="0.25">
      <c r="F40324" s="9"/>
      <c r="G40324" s="9"/>
      <c r="S40324" s="8"/>
      <c r="T40324" s="8"/>
      <c r="U40324" s="5"/>
      <c r="V40324" s="8"/>
      <c r="W40324" s="5"/>
      <c r="X40324" s="5"/>
      <c r="Z40324" s="7"/>
      <c r="AA40324" s="6"/>
      <c r="AB40324" s="5"/>
      <c r="AE40324" s="4"/>
    </row>
    <row r="40325" spans="6:31" x14ac:dyDescent="0.25">
      <c r="F40325" s="9"/>
      <c r="G40325" s="9"/>
      <c r="S40325" s="8"/>
      <c r="T40325" s="8"/>
      <c r="U40325" s="5"/>
      <c r="V40325" s="8"/>
      <c r="W40325" s="5"/>
      <c r="X40325" s="5"/>
      <c r="Z40325" s="7"/>
      <c r="AA40325" s="6"/>
      <c r="AB40325" s="5"/>
      <c r="AE40325" s="4"/>
    </row>
    <row r="40326" spans="6:31" x14ac:dyDescent="0.25">
      <c r="F40326" s="9"/>
      <c r="G40326" s="9"/>
      <c r="S40326" s="8"/>
      <c r="T40326" s="8"/>
      <c r="U40326" s="5"/>
      <c r="V40326" s="8"/>
      <c r="W40326" s="5"/>
      <c r="X40326" s="5"/>
      <c r="Z40326" s="7"/>
      <c r="AA40326" s="6"/>
      <c r="AB40326" s="5"/>
      <c r="AE40326" s="4"/>
    </row>
    <row r="40327" spans="6:31" x14ac:dyDescent="0.25">
      <c r="F40327" s="9"/>
      <c r="G40327" s="9"/>
      <c r="S40327" s="8"/>
      <c r="T40327" s="8"/>
      <c r="U40327" s="5"/>
      <c r="V40327" s="8"/>
      <c r="W40327" s="5"/>
      <c r="X40327" s="5"/>
      <c r="Z40327" s="7"/>
      <c r="AA40327" s="6"/>
      <c r="AB40327" s="5"/>
      <c r="AE40327" s="4"/>
    </row>
    <row r="40328" spans="6:31" x14ac:dyDescent="0.25">
      <c r="F40328" s="9"/>
      <c r="G40328" s="9"/>
      <c r="S40328" s="8"/>
      <c r="T40328" s="8"/>
      <c r="U40328" s="5"/>
      <c r="V40328" s="8"/>
      <c r="W40328" s="5"/>
      <c r="X40328" s="5"/>
      <c r="Z40328" s="7"/>
      <c r="AA40328" s="6"/>
      <c r="AB40328" s="5"/>
      <c r="AE40328" s="4"/>
    </row>
    <row r="40329" spans="6:31" x14ac:dyDescent="0.25">
      <c r="F40329" s="9"/>
      <c r="G40329" s="9"/>
      <c r="S40329" s="8"/>
      <c r="T40329" s="8"/>
      <c r="U40329" s="5"/>
      <c r="V40329" s="8"/>
      <c r="W40329" s="5"/>
      <c r="X40329" s="5"/>
      <c r="Z40329" s="7"/>
      <c r="AA40329" s="6"/>
      <c r="AB40329" s="5"/>
      <c r="AE40329" s="4"/>
    </row>
    <row r="40330" spans="6:31" x14ac:dyDescent="0.25">
      <c r="F40330" s="9"/>
      <c r="G40330" s="9"/>
      <c r="S40330" s="8"/>
      <c r="T40330" s="8"/>
      <c r="U40330" s="5"/>
      <c r="V40330" s="8"/>
      <c r="W40330" s="5"/>
      <c r="X40330" s="5"/>
      <c r="Z40330" s="7"/>
      <c r="AA40330" s="6"/>
      <c r="AB40330" s="5"/>
      <c r="AE40330" s="4"/>
    </row>
    <row r="40331" spans="6:31" x14ac:dyDescent="0.25">
      <c r="F40331" s="9"/>
      <c r="G40331" s="9"/>
      <c r="S40331" s="8"/>
      <c r="T40331" s="8"/>
      <c r="U40331" s="5"/>
      <c r="V40331" s="8"/>
      <c r="W40331" s="5"/>
      <c r="X40331" s="5"/>
      <c r="Z40331" s="7"/>
      <c r="AA40331" s="6"/>
      <c r="AB40331" s="5"/>
      <c r="AE40331" s="4"/>
    </row>
    <row r="40332" spans="6:31" x14ac:dyDescent="0.25">
      <c r="F40332" s="9"/>
      <c r="G40332" s="9"/>
      <c r="S40332" s="8"/>
      <c r="T40332" s="8"/>
      <c r="U40332" s="5"/>
      <c r="V40332" s="8"/>
      <c r="W40332" s="5"/>
      <c r="X40332" s="5"/>
      <c r="Z40332" s="7"/>
      <c r="AA40332" s="6"/>
      <c r="AB40332" s="5"/>
      <c r="AE40332" s="4"/>
    </row>
    <row r="40333" spans="6:31" x14ac:dyDescent="0.25">
      <c r="F40333" s="9"/>
      <c r="G40333" s="9"/>
      <c r="S40333" s="8"/>
      <c r="T40333" s="8"/>
      <c r="U40333" s="5"/>
      <c r="V40333" s="8"/>
      <c r="W40333" s="5"/>
      <c r="X40333" s="5"/>
      <c r="Z40333" s="7"/>
      <c r="AA40333" s="6"/>
      <c r="AB40333" s="5"/>
      <c r="AE40333" s="4"/>
    </row>
    <row r="40334" spans="6:31" x14ac:dyDescent="0.25">
      <c r="F40334" s="9"/>
      <c r="G40334" s="9"/>
      <c r="S40334" s="8"/>
      <c r="T40334" s="8"/>
      <c r="U40334" s="5"/>
      <c r="V40334" s="8"/>
      <c r="W40334" s="5"/>
      <c r="X40334" s="5"/>
      <c r="Z40334" s="7"/>
      <c r="AA40334" s="6"/>
      <c r="AB40334" s="5"/>
      <c r="AE40334" s="4"/>
    </row>
    <row r="40335" spans="6:31" x14ac:dyDescent="0.25">
      <c r="F40335" s="9"/>
      <c r="G40335" s="9"/>
      <c r="S40335" s="8"/>
      <c r="T40335" s="8"/>
      <c r="U40335" s="5"/>
      <c r="V40335" s="8"/>
      <c r="W40335" s="5"/>
      <c r="X40335" s="5"/>
      <c r="Z40335" s="7"/>
      <c r="AA40335" s="6"/>
      <c r="AB40335" s="5"/>
      <c r="AE40335" s="4"/>
    </row>
    <row r="40336" spans="6:31" x14ac:dyDescent="0.25">
      <c r="F40336" s="9"/>
      <c r="G40336" s="9"/>
      <c r="S40336" s="8"/>
      <c r="T40336" s="8"/>
      <c r="U40336" s="5"/>
      <c r="V40336" s="8"/>
      <c r="W40336" s="5"/>
      <c r="X40336" s="5"/>
      <c r="Z40336" s="7"/>
      <c r="AA40336" s="6"/>
      <c r="AB40336" s="5"/>
      <c r="AE40336" s="4"/>
    </row>
    <row r="40337" spans="6:31" x14ac:dyDescent="0.25">
      <c r="F40337" s="9"/>
      <c r="G40337" s="9"/>
      <c r="S40337" s="8"/>
      <c r="T40337" s="8"/>
      <c r="U40337" s="5"/>
      <c r="V40337" s="8"/>
      <c r="W40337" s="5"/>
      <c r="X40337" s="5"/>
      <c r="Z40337" s="7"/>
      <c r="AA40337" s="6"/>
      <c r="AB40337" s="5"/>
      <c r="AE40337" s="4"/>
    </row>
    <row r="40338" spans="6:31" x14ac:dyDescent="0.25">
      <c r="F40338" s="9"/>
      <c r="G40338" s="9"/>
      <c r="S40338" s="8"/>
      <c r="T40338" s="8"/>
      <c r="U40338" s="5"/>
      <c r="V40338" s="8"/>
      <c r="W40338" s="5"/>
      <c r="X40338" s="5"/>
      <c r="Z40338" s="7"/>
      <c r="AA40338" s="6"/>
      <c r="AB40338" s="5"/>
      <c r="AE40338" s="4"/>
    </row>
    <row r="40339" spans="6:31" x14ac:dyDescent="0.25">
      <c r="F40339" s="9"/>
      <c r="G40339" s="9"/>
      <c r="S40339" s="8"/>
      <c r="T40339" s="8"/>
      <c r="U40339" s="5"/>
      <c r="V40339" s="8"/>
      <c r="W40339" s="5"/>
      <c r="X40339" s="5"/>
      <c r="Z40339" s="7"/>
      <c r="AA40339" s="6"/>
      <c r="AB40339" s="5"/>
      <c r="AE40339" s="4"/>
    </row>
    <row r="40340" spans="6:31" x14ac:dyDescent="0.25">
      <c r="F40340" s="9"/>
      <c r="G40340" s="9"/>
      <c r="S40340" s="8"/>
      <c r="T40340" s="8"/>
      <c r="U40340" s="5"/>
      <c r="V40340" s="8"/>
      <c r="W40340" s="5"/>
      <c r="X40340" s="5"/>
      <c r="Z40340" s="7"/>
      <c r="AA40340" s="6"/>
      <c r="AB40340" s="5"/>
      <c r="AE40340" s="4"/>
    </row>
    <row r="40341" spans="6:31" x14ac:dyDescent="0.25">
      <c r="F40341" s="9"/>
      <c r="G40341" s="9"/>
      <c r="S40341" s="8"/>
      <c r="T40341" s="8"/>
      <c r="U40341" s="5"/>
      <c r="V40341" s="8"/>
      <c r="W40341" s="5"/>
      <c r="X40341" s="5"/>
      <c r="Z40341" s="7"/>
      <c r="AA40341" s="6"/>
      <c r="AB40341" s="5"/>
      <c r="AE40341" s="4"/>
    </row>
    <row r="40342" spans="6:31" x14ac:dyDescent="0.25">
      <c r="F40342" s="9"/>
      <c r="G40342" s="9"/>
      <c r="S40342" s="8"/>
      <c r="T40342" s="8"/>
      <c r="U40342" s="5"/>
      <c r="V40342" s="8"/>
      <c r="W40342" s="5"/>
      <c r="X40342" s="5"/>
      <c r="Z40342" s="7"/>
      <c r="AA40342" s="6"/>
      <c r="AB40342" s="5"/>
      <c r="AE40342" s="4"/>
    </row>
    <row r="40343" spans="6:31" x14ac:dyDescent="0.25">
      <c r="F40343" s="9"/>
      <c r="G40343" s="9"/>
      <c r="S40343" s="8"/>
      <c r="T40343" s="8"/>
      <c r="U40343" s="5"/>
      <c r="V40343" s="8"/>
      <c r="W40343" s="5"/>
      <c r="X40343" s="5"/>
      <c r="Z40343" s="7"/>
      <c r="AA40343" s="6"/>
      <c r="AB40343" s="5"/>
      <c r="AE40343" s="4"/>
    </row>
    <row r="40344" spans="6:31" x14ac:dyDescent="0.25">
      <c r="F40344" s="9"/>
      <c r="G40344" s="9"/>
      <c r="S40344" s="8"/>
      <c r="T40344" s="8"/>
      <c r="U40344" s="5"/>
      <c r="V40344" s="8"/>
      <c r="W40344" s="5"/>
      <c r="X40344" s="5"/>
      <c r="Z40344" s="7"/>
      <c r="AA40344" s="6"/>
      <c r="AB40344" s="5"/>
      <c r="AE40344" s="4"/>
    </row>
    <row r="40345" spans="6:31" x14ac:dyDescent="0.25">
      <c r="F40345" s="9"/>
      <c r="G40345" s="9"/>
      <c r="S40345" s="8"/>
      <c r="T40345" s="8"/>
      <c r="U40345" s="5"/>
      <c r="V40345" s="8"/>
      <c r="W40345" s="5"/>
      <c r="X40345" s="5"/>
      <c r="Z40345" s="7"/>
      <c r="AA40345" s="6"/>
      <c r="AB40345" s="5"/>
      <c r="AE40345" s="4"/>
    </row>
    <row r="40346" spans="6:31" x14ac:dyDescent="0.25">
      <c r="F40346" s="9"/>
      <c r="G40346" s="9"/>
      <c r="S40346" s="8"/>
      <c r="T40346" s="8"/>
      <c r="U40346" s="5"/>
      <c r="V40346" s="8"/>
      <c r="W40346" s="5"/>
      <c r="X40346" s="5"/>
      <c r="Z40346" s="7"/>
      <c r="AA40346" s="6"/>
      <c r="AB40346" s="5"/>
      <c r="AE40346" s="4"/>
    </row>
    <row r="40347" spans="6:31" x14ac:dyDescent="0.25">
      <c r="F40347" s="9"/>
      <c r="G40347" s="9"/>
      <c r="S40347" s="8"/>
      <c r="T40347" s="8"/>
      <c r="U40347" s="5"/>
      <c r="V40347" s="8"/>
      <c r="W40347" s="5"/>
      <c r="X40347" s="5"/>
      <c r="Z40347" s="7"/>
      <c r="AA40347" s="6"/>
      <c r="AB40347" s="5"/>
      <c r="AE40347" s="4"/>
    </row>
    <row r="40348" spans="6:31" x14ac:dyDescent="0.25">
      <c r="F40348" s="9"/>
      <c r="G40348" s="9"/>
      <c r="S40348" s="8"/>
      <c r="T40348" s="8"/>
      <c r="U40348" s="5"/>
      <c r="V40348" s="8"/>
      <c r="W40348" s="5"/>
      <c r="X40348" s="5"/>
      <c r="Z40348" s="7"/>
      <c r="AA40348" s="6"/>
      <c r="AB40348" s="5"/>
      <c r="AE40348" s="4"/>
    </row>
    <row r="40349" spans="6:31" x14ac:dyDescent="0.25">
      <c r="F40349" s="9"/>
      <c r="G40349" s="9"/>
      <c r="S40349" s="8"/>
      <c r="T40349" s="8"/>
      <c r="U40349" s="5"/>
      <c r="V40349" s="8"/>
      <c r="W40349" s="5"/>
      <c r="X40349" s="5"/>
      <c r="Z40349" s="7"/>
      <c r="AA40349" s="6"/>
      <c r="AB40349" s="5"/>
      <c r="AE40349" s="4"/>
    </row>
    <row r="40350" spans="6:31" x14ac:dyDescent="0.25">
      <c r="F40350" s="9"/>
      <c r="G40350" s="9"/>
      <c r="S40350" s="8"/>
      <c r="T40350" s="8"/>
      <c r="U40350" s="5"/>
      <c r="V40350" s="8"/>
      <c r="W40350" s="5"/>
      <c r="X40350" s="5"/>
      <c r="Z40350" s="7"/>
      <c r="AA40350" s="6"/>
      <c r="AB40350" s="5"/>
      <c r="AE40350" s="4"/>
    </row>
    <row r="40351" spans="6:31" x14ac:dyDescent="0.25">
      <c r="F40351" s="9"/>
      <c r="G40351" s="9"/>
      <c r="S40351" s="8"/>
      <c r="T40351" s="8"/>
      <c r="U40351" s="5"/>
      <c r="V40351" s="8"/>
      <c r="W40351" s="5"/>
      <c r="X40351" s="5"/>
      <c r="Z40351" s="7"/>
      <c r="AA40351" s="6"/>
      <c r="AB40351" s="5"/>
      <c r="AE40351" s="4"/>
    </row>
    <row r="40352" spans="6:31" x14ac:dyDescent="0.25">
      <c r="F40352" s="9"/>
      <c r="G40352" s="9"/>
      <c r="S40352" s="8"/>
      <c r="T40352" s="8"/>
      <c r="U40352" s="5"/>
      <c r="V40352" s="8"/>
      <c r="W40352" s="5"/>
      <c r="X40352" s="5"/>
      <c r="Z40352" s="7"/>
      <c r="AA40352" s="6"/>
      <c r="AB40352" s="5"/>
      <c r="AE40352" s="4"/>
    </row>
    <row r="40353" spans="6:31" x14ac:dyDescent="0.25">
      <c r="F40353" s="9"/>
      <c r="G40353" s="9"/>
      <c r="S40353" s="8"/>
      <c r="T40353" s="8"/>
      <c r="U40353" s="5"/>
      <c r="V40353" s="8"/>
      <c r="W40353" s="5"/>
      <c r="X40353" s="5"/>
      <c r="Z40353" s="7"/>
      <c r="AA40353" s="6"/>
      <c r="AB40353" s="5"/>
      <c r="AE40353" s="4"/>
    </row>
    <row r="40354" spans="6:31" x14ac:dyDescent="0.25">
      <c r="F40354" s="9"/>
      <c r="G40354" s="9"/>
      <c r="S40354" s="8"/>
      <c r="T40354" s="8"/>
      <c r="U40354" s="5"/>
      <c r="V40354" s="8"/>
      <c r="W40354" s="5"/>
      <c r="X40354" s="5"/>
      <c r="Z40354" s="7"/>
      <c r="AA40354" s="6"/>
      <c r="AB40354" s="5"/>
      <c r="AE40354" s="4"/>
    </row>
    <row r="40355" spans="6:31" x14ac:dyDescent="0.25">
      <c r="F40355" s="9"/>
      <c r="G40355" s="9"/>
      <c r="S40355" s="8"/>
      <c r="T40355" s="8"/>
      <c r="U40355" s="5"/>
      <c r="V40355" s="8"/>
      <c r="W40355" s="5"/>
      <c r="X40355" s="5"/>
      <c r="Z40355" s="7"/>
      <c r="AA40355" s="6"/>
      <c r="AB40355" s="5"/>
      <c r="AE40355" s="4"/>
    </row>
    <row r="40356" spans="6:31" x14ac:dyDescent="0.25">
      <c r="F40356" s="9"/>
      <c r="G40356" s="9"/>
      <c r="S40356" s="8"/>
      <c r="T40356" s="8"/>
      <c r="U40356" s="5"/>
      <c r="V40356" s="8"/>
      <c r="W40356" s="5"/>
      <c r="X40356" s="5"/>
      <c r="Z40356" s="7"/>
      <c r="AA40356" s="6"/>
      <c r="AB40356" s="5"/>
      <c r="AE40356" s="4"/>
    </row>
    <row r="40357" spans="6:31" x14ac:dyDescent="0.25">
      <c r="F40357" s="9"/>
      <c r="G40357" s="9"/>
      <c r="S40357" s="8"/>
      <c r="T40357" s="8"/>
      <c r="U40357" s="5"/>
      <c r="V40357" s="8"/>
      <c r="W40357" s="5"/>
      <c r="X40357" s="5"/>
      <c r="Z40357" s="7"/>
      <c r="AA40357" s="6"/>
      <c r="AB40357" s="5"/>
      <c r="AE40357" s="4"/>
    </row>
    <row r="40358" spans="6:31" x14ac:dyDescent="0.25">
      <c r="F40358" s="9"/>
      <c r="G40358" s="9"/>
      <c r="S40358" s="8"/>
      <c r="T40358" s="8"/>
      <c r="U40358" s="5"/>
      <c r="V40358" s="8"/>
      <c r="W40358" s="5"/>
      <c r="X40358" s="5"/>
      <c r="Z40358" s="7"/>
      <c r="AA40358" s="6"/>
      <c r="AB40358" s="5"/>
      <c r="AE40358" s="4"/>
    </row>
    <row r="40359" spans="6:31" x14ac:dyDescent="0.25">
      <c r="F40359" s="9"/>
      <c r="G40359" s="9"/>
      <c r="S40359" s="8"/>
      <c r="T40359" s="8"/>
      <c r="U40359" s="5"/>
      <c r="V40359" s="8"/>
      <c r="W40359" s="5"/>
      <c r="X40359" s="5"/>
      <c r="Z40359" s="7"/>
      <c r="AA40359" s="6"/>
      <c r="AB40359" s="5"/>
      <c r="AE40359" s="4"/>
    </row>
    <row r="40360" spans="6:31" x14ac:dyDescent="0.25">
      <c r="F40360" s="9"/>
      <c r="G40360" s="9"/>
      <c r="S40360" s="8"/>
      <c r="T40360" s="8"/>
      <c r="U40360" s="5"/>
      <c r="V40360" s="8"/>
      <c r="W40360" s="5"/>
      <c r="X40360" s="5"/>
      <c r="Z40360" s="7"/>
      <c r="AA40360" s="6"/>
      <c r="AB40360" s="5"/>
      <c r="AE40360" s="4"/>
    </row>
    <row r="40361" spans="6:31" x14ac:dyDescent="0.25">
      <c r="F40361" s="9"/>
      <c r="G40361" s="9"/>
      <c r="S40361" s="8"/>
      <c r="T40361" s="8"/>
      <c r="U40361" s="5"/>
      <c r="V40361" s="8"/>
      <c r="W40361" s="5"/>
      <c r="X40361" s="5"/>
      <c r="Z40361" s="7"/>
      <c r="AA40361" s="6"/>
      <c r="AB40361" s="5"/>
      <c r="AE40361" s="4"/>
    </row>
    <row r="40362" spans="6:31" x14ac:dyDescent="0.25">
      <c r="F40362" s="9"/>
      <c r="G40362" s="9"/>
      <c r="S40362" s="8"/>
      <c r="T40362" s="8"/>
      <c r="U40362" s="5"/>
      <c r="V40362" s="8"/>
      <c r="W40362" s="5"/>
      <c r="X40362" s="5"/>
      <c r="Z40362" s="7"/>
      <c r="AA40362" s="6"/>
      <c r="AB40362" s="5"/>
      <c r="AE40362" s="4"/>
    </row>
    <row r="40363" spans="6:31" x14ac:dyDescent="0.25">
      <c r="F40363" s="9"/>
      <c r="G40363" s="9"/>
      <c r="S40363" s="8"/>
      <c r="T40363" s="8"/>
      <c r="U40363" s="5"/>
      <c r="V40363" s="8"/>
      <c r="W40363" s="5"/>
      <c r="X40363" s="5"/>
      <c r="Z40363" s="7"/>
      <c r="AA40363" s="6"/>
      <c r="AB40363" s="5"/>
      <c r="AE40363" s="4"/>
    </row>
    <row r="40364" spans="6:31" x14ac:dyDescent="0.25">
      <c r="F40364" s="9"/>
      <c r="G40364" s="9"/>
      <c r="S40364" s="8"/>
      <c r="T40364" s="8"/>
      <c r="U40364" s="5"/>
      <c r="V40364" s="8"/>
      <c r="W40364" s="5"/>
      <c r="X40364" s="5"/>
      <c r="Z40364" s="7"/>
      <c r="AA40364" s="6"/>
      <c r="AB40364" s="5"/>
      <c r="AE40364" s="4"/>
    </row>
    <row r="40365" spans="6:31" x14ac:dyDescent="0.25">
      <c r="F40365" s="9"/>
      <c r="G40365" s="9"/>
      <c r="S40365" s="8"/>
      <c r="T40365" s="8"/>
      <c r="U40365" s="5"/>
      <c r="V40365" s="8"/>
      <c r="W40365" s="5"/>
      <c r="X40365" s="5"/>
      <c r="Z40365" s="7"/>
      <c r="AA40365" s="6"/>
      <c r="AB40365" s="5"/>
      <c r="AE40365" s="4"/>
    </row>
    <row r="40366" spans="6:31" x14ac:dyDescent="0.25">
      <c r="F40366" s="9"/>
      <c r="G40366" s="9"/>
      <c r="S40366" s="8"/>
      <c r="T40366" s="8"/>
      <c r="U40366" s="5"/>
      <c r="V40366" s="8"/>
      <c r="W40366" s="5"/>
      <c r="X40366" s="5"/>
      <c r="Z40366" s="7"/>
      <c r="AA40366" s="6"/>
      <c r="AB40366" s="5"/>
      <c r="AE40366" s="4"/>
    </row>
    <row r="40367" spans="6:31" x14ac:dyDescent="0.25">
      <c r="F40367" s="9"/>
      <c r="G40367" s="9"/>
      <c r="S40367" s="8"/>
      <c r="T40367" s="8"/>
      <c r="U40367" s="5"/>
      <c r="V40367" s="8"/>
      <c r="W40367" s="5"/>
      <c r="X40367" s="5"/>
      <c r="Z40367" s="7"/>
      <c r="AA40367" s="6"/>
      <c r="AB40367" s="5"/>
      <c r="AE40367" s="4"/>
    </row>
    <row r="40368" spans="6:31" x14ac:dyDescent="0.25">
      <c r="F40368" s="9"/>
      <c r="G40368" s="9"/>
      <c r="S40368" s="8"/>
      <c r="T40368" s="8"/>
      <c r="U40368" s="5"/>
      <c r="V40368" s="8"/>
      <c r="W40368" s="5"/>
      <c r="X40368" s="5"/>
      <c r="Z40368" s="7"/>
      <c r="AA40368" s="6"/>
      <c r="AB40368" s="5"/>
      <c r="AE40368" s="4"/>
    </row>
    <row r="40369" spans="6:31" x14ac:dyDescent="0.25">
      <c r="F40369" s="9"/>
      <c r="G40369" s="9"/>
      <c r="S40369" s="8"/>
      <c r="T40369" s="8"/>
      <c r="U40369" s="5"/>
      <c r="V40369" s="8"/>
      <c r="W40369" s="5"/>
      <c r="X40369" s="5"/>
      <c r="Z40369" s="7"/>
      <c r="AA40369" s="6"/>
      <c r="AB40369" s="5"/>
      <c r="AE40369" s="4"/>
    </row>
    <row r="40370" spans="6:31" x14ac:dyDescent="0.25">
      <c r="F40370" s="9"/>
      <c r="G40370" s="9"/>
      <c r="S40370" s="8"/>
      <c r="T40370" s="8"/>
      <c r="U40370" s="5"/>
      <c r="V40370" s="8"/>
      <c r="W40370" s="5"/>
      <c r="X40370" s="5"/>
      <c r="Z40370" s="7"/>
      <c r="AA40370" s="6"/>
      <c r="AB40370" s="5"/>
      <c r="AE40370" s="4"/>
    </row>
    <row r="40371" spans="6:31" x14ac:dyDescent="0.25">
      <c r="F40371" s="9"/>
      <c r="G40371" s="9"/>
      <c r="S40371" s="8"/>
      <c r="T40371" s="8"/>
      <c r="U40371" s="5"/>
      <c r="V40371" s="8"/>
      <c r="W40371" s="5"/>
      <c r="X40371" s="5"/>
      <c r="Z40371" s="7"/>
      <c r="AA40371" s="6"/>
      <c r="AB40371" s="5"/>
      <c r="AE40371" s="4"/>
    </row>
    <row r="40372" spans="6:31" x14ac:dyDescent="0.25">
      <c r="F40372" s="9"/>
      <c r="G40372" s="9"/>
      <c r="S40372" s="8"/>
      <c r="T40372" s="8"/>
      <c r="U40372" s="5"/>
      <c r="V40372" s="8"/>
      <c r="W40372" s="5"/>
      <c r="X40372" s="5"/>
      <c r="Z40372" s="7"/>
      <c r="AA40372" s="6"/>
      <c r="AB40372" s="5"/>
      <c r="AE40372" s="4"/>
    </row>
    <row r="40373" spans="6:31" x14ac:dyDescent="0.25">
      <c r="F40373" s="9"/>
      <c r="G40373" s="9"/>
      <c r="S40373" s="8"/>
      <c r="T40373" s="8"/>
      <c r="U40373" s="5"/>
      <c r="V40373" s="8"/>
      <c r="W40373" s="5"/>
      <c r="X40373" s="5"/>
      <c r="Z40373" s="7"/>
      <c r="AA40373" s="6"/>
      <c r="AB40373" s="5"/>
      <c r="AE40373" s="4"/>
    </row>
    <row r="40374" spans="6:31" x14ac:dyDescent="0.25">
      <c r="F40374" s="9"/>
      <c r="G40374" s="9"/>
      <c r="S40374" s="8"/>
      <c r="T40374" s="8"/>
      <c r="U40374" s="5"/>
      <c r="V40374" s="8"/>
      <c r="W40374" s="5"/>
      <c r="X40374" s="5"/>
      <c r="Z40374" s="7"/>
      <c r="AA40374" s="6"/>
      <c r="AB40374" s="5"/>
      <c r="AE40374" s="4"/>
    </row>
    <row r="40375" spans="6:31" x14ac:dyDescent="0.25">
      <c r="F40375" s="9"/>
      <c r="G40375" s="9"/>
      <c r="S40375" s="8"/>
      <c r="T40375" s="8"/>
      <c r="U40375" s="5"/>
      <c r="V40375" s="8"/>
      <c r="W40375" s="5"/>
      <c r="X40375" s="5"/>
      <c r="Z40375" s="7"/>
      <c r="AA40375" s="6"/>
      <c r="AB40375" s="5"/>
      <c r="AE40375" s="4"/>
    </row>
    <row r="40376" spans="6:31" x14ac:dyDescent="0.25">
      <c r="F40376" s="9"/>
      <c r="G40376" s="9"/>
      <c r="S40376" s="8"/>
      <c r="T40376" s="8"/>
      <c r="U40376" s="5"/>
      <c r="V40376" s="8"/>
      <c r="W40376" s="5"/>
      <c r="X40376" s="5"/>
      <c r="Z40376" s="7"/>
      <c r="AA40376" s="6"/>
      <c r="AB40376" s="5"/>
      <c r="AE40376" s="4"/>
    </row>
    <row r="40377" spans="6:31" x14ac:dyDescent="0.25">
      <c r="F40377" s="9"/>
      <c r="G40377" s="9"/>
      <c r="S40377" s="8"/>
      <c r="T40377" s="8"/>
      <c r="U40377" s="5"/>
      <c r="V40377" s="8"/>
      <c r="W40377" s="5"/>
      <c r="X40377" s="5"/>
      <c r="Z40377" s="7"/>
      <c r="AA40377" s="6"/>
      <c r="AB40377" s="5"/>
      <c r="AE40377" s="4"/>
    </row>
    <row r="40378" spans="6:31" x14ac:dyDescent="0.25">
      <c r="F40378" s="9"/>
      <c r="G40378" s="9"/>
      <c r="S40378" s="8"/>
      <c r="T40378" s="8"/>
      <c r="U40378" s="5"/>
      <c r="V40378" s="8"/>
      <c r="W40378" s="5"/>
      <c r="X40378" s="5"/>
      <c r="Z40378" s="7"/>
      <c r="AA40378" s="6"/>
      <c r="AB40378" s="5"/>
      <c r="AE40378" s="4"/>
    </row>
    <row r="40379" spans="6:31" x14ac:dyDescent="0.25">
      <c r="F40379" s="9"/>
      <c r="G40379" s="9"/>
      <c r="S40379" s="8"/>
      <c r="T40379" s="8"/>
      <c r="U40379" s="5"/>
      <c r="V40379" s="8"/>
      <c r="W40379" s="5"/>
      <c r="X40379" s="5"/>
      <c r="Z40379" s="7"/>
      <c r="AA40379" s="6"/>
      <c r="AB40379" s="5"/>
      <c r="AE40379" s="4"/>
    </row>
    <row r="40380" spans="6:31" x14ac:dyDescent="0.25">
      <c r="F40380" s="9"/>
      <c r="G40380" s="9"/>
      <c r="S40380" s="8"/>
      <c r="T40380" s="8"/>
      <c r="U40380" s="5"/>
      <c r="V40380" s="8"/>
      <c r="W40380" s="5"/>
      <c r="X40380" s="5"/>
      <c r="Z40380" s="7"/>
      <c r="AA40380" s="6"/>
      <c r="AB40380" s="5"/>
      <c r="AE40380" s="4"/>
    </row>
    <row r="40381" spans="6:31" x14ac:dyDescent="0.25">
      <c r="F40381" s="9"/>
      <c r="G40381" s="9"/>
      <c r="S40381" s="8"/>
      <c r="T40381" s="8"/>
      <c r="U40381" s="5"/>
      <c r="V40381" s="8"/>
      <c r="W40381" s="5"/>
      <c r="X40381" s="5"/>
      <c r="Z40381" s="7"/>
      <c r="AA40381" s="6"/>
      <c r="AB40381" s="5"/>
      <c r="AE40381" s="4"/>
    </row>
    <row r="40382" spans="6:31" x14ac:dyDescent="0.25">
      <c r="F40382" s="9"/>
      <c r="G40382" s="9"/>
      <c r="S40382" s="8"/>
      <c r="T40382" s="8"/>
      <c r="U40382" s="5"/>
      <c r="V40382" s="8"/>
      <c r="W40382" s="5"/>
      <c r="X40382" s="5"/>
      <c r="Z40382" s="7"/>
      <c r="AA40382" s="6"/>
      <c r="AB40382" s="5"/>
      <c r="AE40382" s="4"/>
    </row>
    <row r="40383" spans="6:31" x14ac:dyDescent="0.25">
      <c r="F40383" s="9"/>
      <c r="G40383" s="9"/>
      <c r="S40383" s="8"/>
      <c r="T40383" s="8"/>
      <c r="U40383" s="5"/>
      <c r="V40383" s="8"/>
      <c r="W40383" s="5"/>
      <c r="X40383" s="5"/>
      <c r="Z40383" s="7"/>
      <c r="AA40383" s="6"/>
      <c r="AB40383" s="5"/>
      <c r="AE40383" s="4"/>
    </row>
    <row r="40384" spans="6:31" x14ac:dyDescent="0.25">
      <c r="F40384" s="9"/>
      <c r="G40384" s="9"/>
      <c r="S40384" s="8"/>
      <c r="T40384" s="8"/>
      <c r="U40384" s="5"/>
      <c r="V40384" s="8"/>
      <c r="W40384" s="5"/>
      <c r="X40384" s="5"/>
      <c r="Z40384" s="7"/>
      <c r="AA40384" s="6"/>
      <c r="AB40384" s="5"/>
      <c r="AE40384" s="4"/>
    </row>
    <row r="40385" spans="6:31" x14ac:dyDescent="0.25">
      <c r="F40385" s="9"/>
      <c r="G40385" s="9"/>
      <c r="S40385" s="8"/>
      <c r="T40385" s="8"/>
      <c r="U40385" s="5"/>
      <c r="V40385" s="8"/>
      <c r="W40385" s="5"/>
      <c r="X40385" s="5"/>
      <c r="Z40385" s="7"/>
      <c r="AA40385" s="6"/>
      <c r="AB40385" s="5"/>
      <c r="AE40385" s="4"/>
    </row>
    <row r="40386" spans="6:31" x14ac:dyDescent="0.25">
      <c r="F40386" s="9"/>
      <c r="G40386" s="9"/>
      <c r="S40386" s="8"/>
      <c r="T40386" s="8"/>
      <c r="U40386" s="5"/>
      <c r="V40386" s="8"/>
      <c r="W40386" s="5"/>
      <c r="X40386" s="5"/>
      <c r="Z40386" s="7"/>
      <c r="AA40386" s="6"/>
      <c r="AB40386" s="5"/>
      <c r="AE40386" s="4"/>
    </row>
    <row r="40387" spans="6:31" x14ac:dyDescent="0.25">
      <c r="F40387" s="9"/>
      <c r="G40387" s="9"/>
      <c r="S40387" s="8"/>
      <c r="T40387" s="8"/>
      <c r="U40387" s="5"/>
      <c r="V40387" s="8"/>
      <c r="W40387" s="5"/>
      <c r="X40387" s="5"/>
      <c r="Z40387" s="7"/>
      <c r="AA40387" s="6"/>
      <c r="AB40387" s="5"/>
      <c r="AE40387" s="4"/>
    </row>
    <row r="40388" spans="6:31" x14ac:dyDescent="0.25">
      <c r="F40388" s="9"/>
      <c r="G40388" s="9"/>
      <c r="S40388" s="8"/>
      <c r="T40388" s="8"/>
      <c r="U40388" s="5"/>
      <c r="V40388" s="8"/>
      <c r="W40388" s="5"/>
      <c r="X40388" s="5"/>
      <c r="Z40388" s="7"/>
      <c r="AA40388" s="6"/>
      <c r="AB40388" s="5"/>
      <c r="AE40388" s="4"/>
    </row>
    <row r="40389" spans="6:31" x14ac:dyDescent="0.25">
      <c r="F40389" s="9"/>
      <c r="G40389" s="9"/>
      <c r="S40389" s="8"/>
      <c r="T40389" s="8"/>
      <c r="U40389" s="5"/>
      <c r="V40389" s="8"/>
      <c r="W40389" s="5"/>
      <c r="X40389" s="5"/>
      <c r="Z40389" s="7"/>
      <c r="AA40389" s="6"/>
      <c r="AB40389" s="5"/>
      <c r="AE40389" s="4"/>
    </row>
    <row r="40390" spans="6:31" x14ac:dyDescent="0.25">
      <c r="F40390" s="9"/>
      <c r="G40390" s="9"/>
      <c r="S40390" s="8"/>
      <c r="T40390" s="8"/>
      <c r="U40390" s="5"/>
      <c r="V40390" s="8"/>
      <c r="W40390" s="5"/>
      <c r="X40390" s="5"/>
      <c r="Z40390" s="7"/>
      <c r="AA40390" s="6"/>
      <c r="AB40390" s="5"/>
      <c r="AE40390" s="4"/>
    </row>
    <row r="40391" spans="6:31" x14ac:dyDescent="0.25">
      <c r="F40391" s="9"/>
      <c r="G40391" s="9"/>
      <c r="S40391" s="8"/>
      <c r="T40391" s="8"/>
      <c r="U40391" s="5"/>
      <c r="V40391" s="8"/>
      <c r="W40391" s="5"/>
      <c r="X40391" s="5"/>
      <c r="Z40391" s="7"/>
      <c r="AA40391" s="6"/>
      <c r="AB40391" s="5"/>
      <c r="AE40391" s="4"/>
    </row>
    <row r="40392" spans="6:31" x14ac:dyDescent="0.25">
      <c r="F40392" s="9"/>
      <c r="G40392" s="9"/>
      <c r="S40392" s="8"/>
      <c r="T40392" s="8"/>
      <c r="U40392" s="5"/>
      <c r="V40392" s="8"/>
      <c r="W40392" s="5"/>
      <c r="X40392" s="5"/>
      <c r="Z40392" s="7"/>
      <c r="AA40392" s="6"/>
      <c r="AB40392" s="5"/>
      <c r="AE40392" s="4"/>
    </row>
    <row r="40393" spans="6:31" x14ac:dyDescent="0.25">
      <c r="F40393" s="9"/>
      <c r="G40393" s="9"/>
      <c r="S40393" s="8"/>
      <c r="T40393" s="8"/>
      <c r="U40393" s="5"/>
      <c r="V40393" s="8"/>
      <c r="W40393" s="5"/>
      <c r="X40393" s="5"/>
      <c r="Z40393" s="7"/>
      <c r="AA40393" s="6"/>
      <c r="AB40393" s="5"/>
      <c r="AE40393" s="4"/>
    </row>
    <row r="40394" spans="6:31" x14ac:dyDescent="0.25">
      <c r="F40394" s="9"/>
      <c r="G40394" s="9"/>
      <c r="S40394" s="8"/>
      <c r="T40394" s="8"/>
      <c r="U40394" s="5"/>
      <c r="V40394" s="8"/>
      <c r="W40394" s="5"/>
      <c r="X40394" s="5"/>
      <c r="Z40394" s="7"/>
      <c r="AA40394" s="6"/>
      <c r="AB40394" s="5"/>
      <c r="AE40394" s="4"/>
    </row>
    <row r="40395" spans="6:31" x14ac:dyDescent="0.25">
      <c r="F40395" s="9"/>
      <c r="G40395" s="9"/>
      <c r="S40395" s="8"/>
      <c r="T40395" s="8"/>
      <c r="U40395" s="5"/>
      <c r="V40395" s="8"/>
      <c r="W40395" s="5"/>
      <c r="X40395" s="5"/>
      <c r="Z40395" s="7"/>
      <c r="AA40395" s="6"/>
      <c r="AB40395" s="5"/>
      <c r="AE40395" s="4"/>
    </row>
    <row r="40396" spans="6:31" x14ac:dyDescent="0.25">
      <c r="F40396" s="9"/>
      <c r="G40396" s="9"/>
      <c r="S40396" s="8"/>
      <c r="T40396" s="8"/>
      <c r="U40396" s="5"/>
      <c r="V40396" s="8"/>
      <c r="W40396" s="5"/>
      <c r="X40396" s="5"/>
      <c r="Z40396" s="7"/>
      <c r="AA40396" s="6"/>
      <c r="AB40396" s="5"/>
      <c r="AE40396" s="4"/>
    </row>
    <row r="40397" spans="6:31" x14ac:dyDescent="0.25">
      <c r="F40397" s="9"/>
      <c r="G40397" s="9"/>
      <c r="S40397" s="8"/>
      <c r="T40397" s="8"/>
      <c r="U40397" s="5"/>
      <c r="V40397" s="8"/>
      <c r="W40397" s="5"/>
      <c r="X40397" s="5"/>
      <c r="Z40397" s="7"/>
      <c r="AA40397" s="6"/>
      <c r="AB40397" s="5"/>
      <c r="AE40397" s="4"/>
    </row>
    <row r="40398" spans="6:31" x14ac:dyDescent="0.25">
      <c r="F40398" s="9"/>
      <c r="G40398" s="9"/>
      <c r="S40398" s="8"/>
      <c r="T40398" s="8"/>
      <c r="U40398" s="5"/>
      <c r="V40398" s="8"/>
      <c r="W40398" s="5"/>
      <c r="X40398" s="5"/>
      <c r="Z40398" s="7"/>
      <c r="AA40398" s="6"/>
      <c r="AB40398" s="5"/>
      <c r="AE40398" s="4"/>
    </row>
    <row r="40399" spans="6:31" x14ac:dyDescent="0.25">
      <c r="F40399" s="9"/>
      <c r="G40399" s="9"/>
      <c r="S40399" s="8"/>
      <c r="T40399" s="8"/>
      <c r="U40399" s="5"/>
      <c r="V40399" s="8"/>
      <c r="W40399" s="5"/>
      <c r="X40399" s="5"/>
      <c r="Z40399" s="7"/>
      <c r="AA40399" s="6"/>
      <c r="AB40399" s="5"/>
      <c r="AE40399" s="4"/>
    </row>
    <row r="40400" spans="6:31" x14ac:dyDescent="0.25">
      <c r="F40400" s="9"/>
      <c r="G40400" s="9"/>
      <c r="S40400" s="8"/>
      <c r="T40400" s="8"/>
      <c r="U40400" s="5"/>
      <c r="V40400" s="8"/>
      <c r="W40400" s="5"/>
      <c r="X40400" s="5"/>
      <c r="Z40400" s="7"/>
      <c r="AA40400" s="6"/>
      <c r="AB40400" s="5"/>
      <c r="AE40400" s="4"/>
    </row>
    <row r="40401" spans="6:31" x14ac:dyDescent="0.25">
      <c r="F40401" s="9"/>
      <c r="G40401" s="9"/>
      <c r="S40401" s="8"/>
      <c r="T40401" s="8"/>
      <c r="U40401" s="5"/>
      <c r="V40401" s="8"/>
      <c r="W40401" s="5"/>
      <c r="X40401" s="5"/>
      <c r="Z40401" s="7"/>
      <c r="AA40401" s="6"/>
      <c r="AB40401" s="5"/>
      <c r="AE40401" s="4"/>
    </row>
    <row r="40402" spans="6:31" x14ac:dyDescent="0.25">
      <c r="F40402" s="9"/>
      <c r="G40402" s="9"/>
      <c r="S40402" s="8"/>
      <c r="T40402" s="8"/>
      <c r="U40402" s="5"/>
      <c r="V40402" s="8"/>
      <c r="W40402" s="5"/>
      <c r="X40402" s="5"/>
      <c r="Z40402" s="7"/>
      <c r="AA40402" s="6"/>
      <c r="AB40402" s="5"/>
      <c r="AE40402" s="4"/>
    </row>
    <row r="40403" spans="6:31" x14ac:dyDescent="0.25">
      <c r="F40403" s="9"/>
      <c r="G40403" s="9"/>
      <c r="S40403" s="8"/>
      <c r="T40403" s="8"/>
      <c r="U40403" s="5"/>
      <c r="V40403" s="8"/>
      <c r="W40403" s="5"/>
      <c r="X40403" s="5"/>
      <c r="Z40403" s="7"/>
      <c r="AA40403" s="6"/>
      <c r="AB40403" s="5"/>
      <c r="AE40403" s="4"/>
    </row>
    <row r="40404" spans="6:31" x14ac:dyDescent="0.25">
      <c r="F40404" s="9"/>
      <c r="G40404" s="9"/>
      <c r="S40404" s="8"/>
      <c r="T40404" s="8"/>
      <c r="U40404" s="5"/>
      <c r="V40404" s="8"/>
      <c r="W40404" s="5"/>
      <c r="X40404" s="5"/>
      <c r="Z40404" s="7"/>
      <c r="AA40404" s="6"/>
      <c r="AB40404" s="5"/>
      <c r="AE40404" s="4"/>
    </row>
    <row r="40405" spans="6:31" x14ac:dyDescent="0.25">
      <c r="F40405" s="9"/>
      <c r="G40405" s="9"/>
      <c r="S40405" s="8"/>
      <c r="T40405" s="8"/>
      <c r="U40405" s="5"/>
      <c r="V40405" s="8"/>
      <c r="W40405" s="5"/>
      <c r="X40405" s="5"/>
      <c r="Z40405" s="7"/>
      <c r="AA40405" s="6"/>
      <c r="AB40405" s="5"/>
      <c r="AE40405" s="4"/>
    </row>
    <row r="40406" spans="6:31" x14ac:dyDescent="0.25">
      <c r="F40406" s="9"/>
      <c r="G40406" s="9"/>
      <c r="S40406" s="8"/>
      <c r="T40406" s="8"/>
      <c r="U40406" s="5"/>
      <c r="V40406" s="8"/>
      <c r="W40406" s="5"/>
      <c r="X40406" s="5"/>
      <c r="Z40406" s="7"/>
      <c r="AA40406" s="6"/>
      <c r="AB40406" s="5"/>
      <c r="AE40406" s="4"/>
    </row>
    <row r="40407" spans="6:31" x14ac:dyDescent="0.25">
      <c r="F40407" s="9"/>
      <c r="G40407" s="9"/>
      <c r="S40407" s="8"/>
      <c r="T40407" s="8"/>
      <c r="U40407" s="5"/>
      <c r="V40407" s="8"/>
      <c r="W40407" s="5"/>
      <c r="X40407" s="5"/>
      <c r="Z40407" s="7"/>
      <c r="AA40407" s="6"/>
      <c r="AB40407" s="5"/>
      <c r="AE40407" s="4"/>
    </row>
    <row r="40408" spans="6:31" x14ac:dyDescent="0.25">
      <c r="F40408" s="9"/>
      <c r="G40408" s="9"/>
      <c r="S40408" s="8"/>
      <c r="T40408" s="8"/>
      <c r="U40408" s="5"/>
      <c r="V40408" s="8"/>
      <c r="W40408" s="5"/>
      <c r="X40408" s="5"/>
      <c r="Z40408" s="7"/>
      <c r="AA40408" s="6"/>
      <c r="AB40408" s="5"/>
      <c r="AE40408" s="4"/>
    </row>
    <row r="40409" spans="6:31" x14ac:dyDescent="0.25">
      <c r="F40409" s="9"/>
      <c r="G40409" s="9"/>
      <c r="S40409" s="8"/>
      <c r="T40409" s="8"/>
      <c r="U40409" s="5"/>
      <c r="V40409" s="8"/>
      <c r="W40409" s="5"/>
      <c r="X40409" s="5"/>
      <c r="Z40409" s="7"/>
      <c r="AA40409" s="6"/>
      <c r="AB40409" s="5"/>
      <c r="AE40409" s="4"/>
    </row>
    <row r="40410" spans="6:31" x14ac:dyDescent="0.25">
      <c r="F40410" s="9"/>
      <c r="G40410" s="9"/>
      <c r="S40410" s="8"/>
      <c r="T40410" s="8"/>
      <c r="U40410" s="5"/>
      <c r="V40410" s="8"/>
      <c r="W40410" s="5"/>
      <c r="X40410" s="5"/>
      <c r="Z40410" s="7"/>
      <c r="AA40410" s="6"/>
      <c r="AB40410" s="5"/>
      <c r="AE40410" s="4"/>
    </row>
    <row r="40411" spans="6:31" x14ac:dyDescent="0.25">
      <c r="F40411" s="9"/>
      <c r="G40411" s="9"/>
      <c r="S40411" s="8"/>
      <c r="T40411" s="8"/>
      <c r="U40411" s="5"/>
      <c r="V40411" s="8"/>
      <c r="W40411" s="5"/>
      <c r="X40411" s="5"/>
      <c r="Z40411" s="7"/>
      <c r="AA40411" s="6"/>
      <c r="AB40411" s="5"/>
      <c r="AE40411" s="4"/>
    </row>
    <row r="40412" spans="6:31" x14ac:dyDescent="0.25">
      <c r="F40412" s="9"/>
      <c r="G40412" s="9"/>
      <c r="S40412" s="8"/>
      <c r="T40412" s="8"/>
      <c r="U40412" s="5"/>
      <c r="V40412" s="8"/>
      <c r="W40412" s="5"/>
      <c r="X40412" s="5"/>
      <c r="Z40412" s="7"/>
      <c r="AA40412" s="6"/>
      <c r="AB40412" s="5"/>
      <c r="AE40412" s="4"/>
    </row>
    <row r="40413" spans="6:31" x14ac:dyDescent="0.25">
      <c r="F40413" s="9"/>
      <c r="G40413" s="9"/>
      <c r="S40413" s="8"/>
      <c r="T40413" s="8"/>
      <c r="U40413" s="5"/>
      <c r="V40413" s="8"/>
      <c r="W40413" s="5"/>
      <c r="X40413" s="5"/>
      <c r="Z40413" s="7"/>
      <c r="AA40413" s="6"/>
      <c r="AB40413" s="5"/>
      <c r="AE40413" s="4"/>
    </row>
    <row r="40414" spans="6:31" x14ac:dyDescent="0.25">
      <c r="F40414" s="9"/>
      <c r="G40414" s="9"/>
      <c r="S40414" s="8"/>
      <c r="T40414" s="8"/>
      <c r="U40414" s="5"/>
      <c r="V40414" s="8"/>
      <c r="W40414" s="5"/>
      <c r="X40414" s="5"/>
      <c r="Z40414" s="7"/>
      <c r="AA40414" s="6"/>
      <c r="AB40414" s="5"/>
      <c r="AE40414" s="4"/>
    </row>
    <row r="40415" spans="6:31" x14ac:dyDescent="0.25">
      <c r="F40415" s="9"/>
      <c r="G40415" s="9"/>
      <c r="S40415" s="8"/>
      <c r="T40415" s="8"/>
      <c r="U40415" s="5"/>
      <c r="V40415" s="8"/>
      <c r="W40415" s="5"/>
      <c r="X40415" s="5"/>
      <c r="Z40415" s="7"/>
      <c r="AA40415" s="6"/>
      <c r="AB40415" s="5"/>
      <c r="AE40415" s="4"/>
    </row>
    <row r="40416" spans="6:31" x14ac:dyDescent="0.25">
      <c r="F40416" s="9"/>
      <c r="G40416" s="9"/>
      <c r="S40416" s="8"/>
      <c r="T40416" s="8"/>
      <c r="U40416" s="5"/>
      <c r="V40416" s="8"/>
      <c r="W40416" s="5"/>
      <c r="X40416" s="5"/>
      <c r="Z40416" s="7"/>
      <c r="AA40416" s="6"/>
      <c r="AB40416" s="5"/>
      <c r="AE40416" s="4"/>
    </row>
    <row r="40417" spans="6:31" x14ac:dyDescent="0.25">
      <c r="F40417" s="9"/>
      <c r="G40417" s="9"/>
      <c r="S40417" s="8"/>
      <c r="T40417" s="8"/>
      <c r="U40417" s="5"/>
      <c r="V40417" s="8"/>
      <c r="W40417" s="5"/>
      <c r="X40417" s="5"/>
      <c r="Z40417" s="7"/>
      <c r="AA40417" s="6"/>
      <c r="AB40417" s="5"/>
      <c r="AE40417" s="4"/>
    </row>
    <row r="40418" spans="6:31" x14ac:dyDescent="0.25">
      <c r="F40418" s="9"/>
      <c r="G40418" s="9"/>
      <c r="S40418" s="8"/>
      <c r="T40418" s="8"/>
      <c r="U40418" s="5"/>
      <c r="V40418" s="8"/>
      <c r="W40418" s="5"/>
      <c r="X40418" s="5"/>
      <c r="Z40418" s="7"/>
      <c r="AA40418" s="6"/>
      <c r="AB40418" s="5"/>
      <c r="AE40418" s="4"/>
    </row>
    <row r="40419" spans="6:31" x14ac:dyDescent="0.25">
      <c r="F40419" s="9"/>
      <c r="G40419" s="9"/>
      <c r="S40419" s="8"/>
      <c r="T40419" s="8"/>
      <c r="U40419" s="5"/>
      <c r="V40419" s="8"/>
      <c r="W40419" s="5"/>
      <c r="X40419" s="5"/>
      <c r="Z40419" s="7"/>
      <c r="AA40419" s="6"/>
      <c r="AB40419" s="5"/>
      <c r="AE40419" s="4"/>
    </row>
    <row r="40420" spans="6:31" x14ac:dyDescent="0.25">
      <c r="F40420" s="9"/>
      <c r="G40420" s="9"/>
      <c r="S40420" s="8"/>
      <c r="T40420" s="8"/>
      <c r="U40420" s="5"/>
      <c r="V40420" s="8"/>
      <c r="W40420" s="5"/>
      <c r="X40420" s="5"/>
      <c r="Z40420" s="7"/>
      <c r="AA40420" s="6"/>
      <c r="AB40420" s="5"/>
      <c r="AE40420" s="4"/>
    </row>
    <row r="40421" spans="6:31" x14ac:dyDescent="0.25">
      <c r="F40421" s="9"/>
      <c r="G40421" s="9"/>
      <c r="S40421" s="8"/>
      <c r="T40421" s="8"/>
      <c r="U40421" s="5"/>
      <c r="V40421" s="8"/>
      <c r="W40421" s="5"/>
      <c r="X40421" s="5"/>
      <c r="Z40421" s="7"/>
      <c r="AA40421" s="6"/>
      <c r="AB40421" s="5"/>
      <c r="AE40421" s="4"/>
    </row>
    <row r="40422" spans="6:31" x14ac:dyDescent="0.25">
      <c r="F40422" s="9"/>
      <c r="G40422" s="9"/>
      <c r="S40422" s="8"/>
      <c r="T40422" s="8"/>
      <c r="U40422" s="5"/>
      <c r="V40422" s="8"/>
      <c r="W40422" s="5"/>
      <c r="X40422" s="5"/>
      <c r="Z40422" s="7"/>
      <c r="AA40422" s="6"/>
      <c r="AB40422" s="5"/>
      <c r="AE40422" s="4"/>
    </row>
    <row r="40423" spans="6:31" x14ac:dyDescent="0.25">
      <c r="F40423" s="9"/>
      <c r="G40423" s="9"/>
      <c r="S40423" s="8"/>
      <c r="T40423" s="8"/>
      <c r="U40423" s="5"/>
      <c r="V40423" s="8"/>
      <c r="W40423" s="5"/>
      <c r="X40423" s="5"/>
      <c r="Z40423" s="7"/>
      <c r="AA40423" s="6"/>
      <c r="AB40423" s="5"/>
      <c r="AE40423" s="4"/>
    </row>
    <row r="40424" spans="6:31" x14ac:dyDescent="0.25">
      <c r="F40424" s="9"/>
      <c r="G40424" s="9"/>
      <c r="S40424" s="8"/>
      <c r="T40424" s="8"/>
      <c r="U40424" s="5"/>
      <c r="V40424" s="8"/>
      <c r="W40424" s="5"/>
      <c r="X40424" s="5"/>
      <c r="Z40424" s="7"/>
      <c r="AA40424" s="6"/>
      <c r="AB40424" s="5"/>
      <c r="AE40424" s="4"/>
    </row>
    <row r="40425" spans="6:31" x14ac:dyDescent="0.25">
      <c r="F40425" s="9"/>
      <c r="G40425" s="9"/>
      <c r="S40425" s="8"/>
      <c r="T40425" s="8"/>
      <c r="U40425" s="5"/>
      <c r="V40425" s="8"/>
      <c r="W40425" s="5"/>
      <c r="X40425" s="5"/>
      <c r="Z40425" s="7"/>
      <c r="AA40425" s="6"/>
      <c r="AB40425" s="5"/>
      <c r="AE40425" s="4"/>
    </row>
    <row r="40426" spans="6:31" x14ac:dyDescent="0.25">
      <c r="F40426" s="9"/>
      <c r="G40426" s="9"/>
      <c r="S40426" s="8"/>
      <c r="T40426" s="8"/>
      <c r="U40426" s="5"/>
      <c r="V40426" s="8"/>
      <c r="W40426" s="5"/>
      <c r="X40426" s="5"/>
      <c r="Z40426" s="7"/>
      <c r="AA40426" s="6"/>
      <c r="AB40426" s="5"/>
      <c r="AE40426" s="4"/>
    </row>
    <row r="40427" spans="6:31" x14ac:dyDescent="0.25">
      <c r="F40427" s="9"/>
      <c r="G40427" s="9"/>
      <c r="S40427" s="8"/>
      <c r="T40427" s="8"/>
      <c r="U40427" s="5"/>
      <c r="V40427" s="8"/>
      <c r="W40427" s="5"/>
      <c r="X40427" s="5"/>
      <c r="Z40427" s="7"/>
      <c r="AA40427" s="6"/>
      <c r="AB40427" s="5"/>
      <c r="AE40427" s="4"/>
    </row>
    <row r="40428" spans="6:31" x14ac:dyDescent="0.25">
      <c r="F40428" s="9"/>
      <c r="G40428" s="9"/>
      <c r="S40428" s="8"/>
      <c r="T40428" s="8"/>
      <c r="U40428" s="5"/>
      <c r="V40428" s="8"/>
      <c r="W40428" s="5"/>
      <c r="X40428" s="5"/>
      <c r="Z40428" s="7"/>
      <c r="AA40428" s="6"/>
      <c r="AB40428" s="5"/>
      <c r="AE40428" s="4"/>
    </row>
    <row r="40429" spans="6:31" x14ac:dyDescent="0.25">
      <c r="F40429" s="9"/>
      <c r="G40429" s="9"/>
      <c r="S40429" s="8"/>
      <c r="T40429" s="8"/>
      <c r="U40429" s="5"/>
      <c r="V40429" s="8"/>
      <c r="W40429" s="5"/>
      <c r="X40429" s="5"/>
      <c r="Z40429" s="7"/>
      <c r="AA40429" s="6"/>
      <c r="AB40429" s="5"/>
      <c r="AE40429" s="4"/>
    </row>
    <row r="40430" spans="6:31" x14ac:dyDescent="0.25">
      <c r="F40430" s="9"/>
      <c r="G40430" s="9"/>
      <c r="S40430" s="8"/>
      <c r="T40430" s="8"/>
      <c r="U40430" s="5"/>
      <c r="V40430" s="8"/>
      <c r="W40430" s="5"/>
      <c r="X40430" s="5"/>
      <c r="Z40430" s="7"/>
      <c r="AA40430" s="6"/>
      <c r="AB40430" s="5"/>
      <c r="AE40430" s="4"/>
    </row>
    <row r="40431" spans="6:31" x14ac:dyDescent="0.25">
      <c r="F40431" s="9"/>
      <c r="G40431" s="9"/>
      <c r="S40431" s="8"/>
      <c r="T40431" s="8"/>
      <c r="U40431" s="5"/>
      <c r="V40431" s="8"/>
      <c r="W40431" s="5"/>
      <c r="X40431" s="5"/>
      <c r="Z40431" s="7"/>
      <c r="AA40431" s="6"/>
      <c r="AB40431" s="5"/>
      <c r="AE40431" s="4"/>
    </row>
    <row r="40432" spans="6:31" x14ac:dyDescent="0.25">
      <c r="F40432" s="9"/>
      <c r="G40432" s="9"/>
      <c r="S40432" s="8"/>
      <c r="T40432" s="8"/>
      <c r="U40432" s="5"/>
      <c r="V40432" s="8"/>
      <c r="W40432" s="5"/>
      <c r="X40432" s="5"/>
      <c r="Z40432" s="7"/>
      <c r="AA40432" s="6"/>
      <c r="AB40432" s="5"/>
      <c r="AE40432" s="4"/>
    </row>
    <row r="40433" spans="6:31" x14ac:dyDescent="0.25">
      <c r="F40433" s="9"/>
      <c r="G40433" s="9"/>
      <c r="S40433" s="8"/>
      <c r="T40433" s="8"/>
      <c r="U40433" s="5"/>
      <c r="V40433" s="8"/>
      <c r="W40433" s="5"/>
      <c r="X40433" s="5"/>
      <c r="Z40433" s="7"/>
      <c r="AA40433" s="6"/>
      <c r="AB40433" s="5"/>
      <c r="AE40433" s="4"/>
    </row>
    <row r="40434" spans="6:31" x14ac:dyDescent="0.25">
      <c r="F40434" s="9"/>
      <c r="G40434" s="9"/>
      <c r="S40434" s="8"/>
      <c r="T40434" s="8"/>
      <c r="U40434" s="5"/>
      <c r="V40434" s="8"/>
      <c r="W40434" s="5"/>
      <c r="X40434" s="5"/>
      <c r="Z40434" s="7"/>
      <c r="AA40434" s="6"/>
      <c r="AB40434" s="5"/>
      <c r="AE40434" s="4"/>
    </row>
    <row r="40435" spans="6:31" x14ac:dyDescent="0.25">
      <c r="F40435" s="9"/>
      <c r="G40435" s="9"/>
      <c r="S40435" s="8"/>
      <c r="T40435" s="8"/>
      <c r="U40435" s="5"/>
      <c r="V40435" s="8"/>
      <c r="W40435" s="5"/>
      <c r="X40435" s="5"/>
      <c r="Z40435" s="7"/>
      <c r="AA40435" s="6"/>
      <c r="AB40435" s="5"/>
      <c r="AE40435" s="4"/>
    </row>
    <row r="40436" spans="6:31" x14ac:dyDescent="0.25">
      <c r="F40436" s="9"/>
      <c r="G40436" s="9"/>
      <c r="S40436" s="8"/>
      <c r="T40436" s="8"/>
      <c r="U40436" s="5"/>
      <c r="V40436" s="8"/>
      <c r="W40436" s="5"/>
      <c r="X40436" s="5"/>
      <c r="Z40436" s="7"/>
      <c r="AA40436" s="6"/>
      <c r="AB40436" s="5"/>
      <c r="AE40436" s="4"/>
    </row>
    <row r="40437" spans="6:31" x14ac:dyDescent="0.25">
      <c r="F40437" s="9"/>
      <c r="G40437" s="9"/>
      <c r="S40437" s="8"/>
      <c r="T40437" s="8"/>
      <c r="U40437" s="5"/>
      <c r="V40437" s="8"/>
      <c r="W40437" s="5"/>
      <c r="X40437" s="5"/>
      <c r="Z40437" s="7"/>
      <c r="AA40437" s="6"/>
      <c r="AB40437" s="5"/>
      <c r="AE40437" s="4"/>
    </row>
    <row r="40438" spans="6:31" x14ac:dyDescent="0.25">
      <c r="F40438" s="9"/>
      <c r="G40438" s="9"/>
      <c r="S40438" s="8"/>
      <c r="T40438" s="8"/>
      <c r="U40438" s="5"/>
      <c r="V40438" s="8"/>
      <c r="W40438" s="5"/>
      <c r="X40438" s="5"/>
      <c r="Z40438" s="7"/>
      <c r="AA40438" s="6"/>
      <c r="AB40438" s="5"/>
      <c r="AE40438" s="4"/>
    </row>
    <row r="40439" spans="6:31" x14ac:dyDescent="0.25">
      <c r="F40439" s="9"/>
      <c r="G40439" s="9"/>
      <c r="S40439" s="8"/>
      <c r="T40439" s="8"/>
      <c r="U40439" s="5"/>
      <c r="V40439" s="8"/>
      <c r="W40439" s="5"/>
      <c r="X40439" s="5"/>
      <c r="Z40439" s="7"/>
      <c r="AA40439" s="6"/>
      <c r="AB40439" s="5"/>
      <c r="AE40439" s="4"/>
    </row>
    <row r="40440" spans="6:31" x14ac:dyDescent="0.25">
      <c r="F40440" s="9"/>
      <c r="G40440" s="9"/>
      <c r="S40440" s="8"/>
      <c r="T40440" s="8"/>
      <c r="U40440" s="5"/>
      <c r="V40440" s="8"/>
      <c r="W40440" s="5"/>
      <c r="X40440" s="5"/>
      <c r="Z40440" s="7"/>
      <c r="AA40440" s="6"/>
      <c r="AB40440" s="5"/>
      <c r="AE40440" s="4"/>
    </row>
    <row r="40441" spans="6:31" x14ac:dyDescent="0.25">
      <c r="F40441" s="9"/>
      <c r="G40441" s="9"/>
      <c r="S40441" s="8"/>
      <c r="T40441" s="8"/>
      <c r="U40441" s="5"/>
      <c r="V40441" s="8"/>
      <c r="W40441" s="5"/>
      <c r="X40441" s="5"/>
      <c r="Z40441" s="7"/>
      <c r="AA40441" s="6"/>
      <c r="AB40441" s="5"/>
      <c r="AE40441" s="4"/>
    </row>
    <row r="40442" spans="6:31" x14ac:dyDescent="0.25">
      <c r="F40442" s="9"/>
      <c r="G40442" s="9"/>
      <c r="S40442" s="8"/>
      <c r="T40442" s="8"/>
      <c r="U40442" s="5"/>
      <c r="V40442" s="8"/>
      <c r="W40442" s="5"/>
      <c r="X40442" s="5"/>
      <c r="Z40442" s="7"/>
      <c r="AA40442" s="6"/>
      <c r="AB40442" s="5"/>
      <c r="AE40442" s="4"/>
    </row>
    <row r="40443" spans="6:31" x14ac:dyDescent="0.25">
      <c r="F40443" s="9"/>
      <c r="G40443" s="9"/>
      <c r="S40443" s="8"/>
      <c r="T40443" s="8"/>
      <c r="U40443" s="5"/>
      <c r="V40443" s="8"/>
      <c r="W40443" s="5"/>
      <c r="X40443" s="5"/>
      <c r="Z40443" s="7"/>
      <c r="AA40443" s="6"/>
      <c r="AB40443" s="5"/>
      <c r="AE40443" s="4"/>
    </row>
    <row r="40444" spans="6:31" x14ac:dyDescent="0.25">
      <c r="F40444" s="9"/>
      <c r="G40444" s="9"/>
      <c r="S40444" s="8"/>
      <c r="T40444" s="8"/>
      <c r="U40444" s="5"/>
      <c r="V40444" s="8"/>
      <c r="W40444" s="5"/>
      <c r="X40444" s="5"/>
      <c r="Z40444" s="7"/>
      <c r="AA40444" s="6"/>
      <c r="AB40444" s="5"/>
      <c r="AE40444" s="4"/>
    </row>
    <row r="40445" spans="6:31" x14ac:dyDescent="0.25">
      <c r="F40445" s="9"/>
      <c r="G40445" s="9"/>
      <c r="S40445" s="8"/>
      <c r="T40445" s="8"/>
      <c r="U40445" s="5"/>
      <c r="V40445" s="8"/>
      <c r="W40445" s="5"/>
      <c r="X40445" s="5"/>
      <c r="Z40445" s="7"/>
      <c r="AA40445" s="6"/>
      <c r="AB40445" s="5"/>
      <c r="AE40445" s="4"/>
    </row>
    <row r="40446" spans="6:31" x14ac:dyDescent="0.25">
      <c r="F40446" s="9"/>
      <c r="G40446" s="9"/>
      <c r="S40446" s="8"/>
      <c r="T40446" s="8"/>
      <c r="U40446" s="5"/>
      <c r="V40446" s="8"/>
      <c r="W40446" s="5"/>
      <c r="X40446" s="5"/>
      <c r="Z40446" s="7"/>
      <c r="AA40446" s="6"/>
      <c r="AB40446" s="5"/>
      <c r="AE40446" s="4"/>
    </row>
    <row r="40447" spans="6:31" x14ac:dyDescent="0.25">
      <c r="F40447" s="9"/>
      <c r="G40447" s="9"/>
      <c r="S40447" s="8"/>
      <c r="T40447" s="8"/>
      <c r="U40447" s="5"/>
      <c r="V40447" s="8"/>
      <c r="W40447" s="5"/>
      <c r="X40447" s="5"/>
      <c r="Z40447" s="7"/>
      <c r="AA40447" s="6"/>
      <c r="AB40447" s="5"/>
      <c r="AE40447" s="4"/>
    </row>
    <row r="40448" spans="6:31" x14ac:dyDescent="0.25">
      <c r="F40448" s="9"/>
      <c r="G40448" s="9"/>
      <c r="S40448" s="8"/>
      <c r="T40448" s="8"/>
      <c r="U40448" s="5"/>
      <c r="V40448" s="8"/>
      <c r="W40448" s="5"/>
      <c r="X40448" s="5"/>
      <c r="Z40448" s="7"/>
      <c r="AA40448" s="6"/>
      <c r="AB40448" s="5"/>
      <c r="AE40448" s="4"/>
    </row>
    <row r="40449" spans="6:31" x14ac:dyDescent="0.25">
      <c r="F40449" s="9"/>
      <c r="G40449" s="9"/>
      <c r="S40449" s="8"/>
      <c r="T40449" s="8"/>
      <c r="U40449" s="5"/>
      <c r="V40449" s="8"/>
      <c r="W40449" s="5"/>
      <c r="X40449" s="5"/>
      <c r="Z40449" s="7"/>
      <c r="AA40449" s="6"/>
      <c r="AB40449" s="5"/>
      <c r="AE40449" s="4"/>
    </row>
    <row r="40450" spans="6:31" x14ac:dyDescent="0.25">
      <c r="F40450" s="9"/>
      <c r="G40450" s="9"/>
      <c r="S40450" s="8"/>
      <c r="T40450" s="8"/>
      <c r="U40450" s="5"/>
      <c r="V40450" s="8"/>
      <c r="W40450" s="5"/>
      <c r="X40450" s="5"/>
      <c r="Z40450" s="7"/>
      <c r="AA40450" s="6"/>
      <c r="AB40450" s="5"/>
      <c r="AE40450" s="4"/>
    </row>
    <row r="40451" spans="6:31" x14ac:dyDescent="0.25">
      <c r="F40451" s="9"/>
      <c r="G40451" s="9"/>
      <c r="S40451" s="8"/>
      <c r="T40451" s="8"/>
      <c r="U40451" s="5"/>
      <c r="V40451" s="8"/>
      <c r="W40451" s="5"/>
      <c r="X40451" s="5"/>
      <c r="Z40451" s="7"/>
      <c r="AA40451" s="6"/>
      <c r="AB40451" s="5"/>
      <c r="AE40451" s="4"/>
    </row>
    <row r="40452" spans="6:31" x14ac:dyDescent="0.25">
      <c r="F40452" s="9"/>
      <c r="G40452" s="9"/>
      <c r="S40452" s="8"/>
      <c r="T40452" s="8"/>
      <c r="U40452" s="5"/>
      <c r="V40452" s="8"/>
      <c r="W40452" s="5"/>
      <c r="X40452" s="5"/>
      <c r="Z40452" s="7"/>
      <c r="AA40452" s="6"/>
      <c r="AB40452" s="5"/>
      <c r="AE40452" s="4"/>
    </row>
    <row r="40453" spans="6:31" x14ac:dyDescent="0.25">
      <c r="F40453" s="9"/>
      <c r="G40453" s="9"/>
      <c r="S40453" s="8"/>
      <c r="T40453" s="8"/>
      <c r="U40453" s="5"/>
      <c r="V40453" s="8"/>
      <c r="W40453" s="5"/>
      <c r="X40453" s="5"/>
      <c r="Z40453" s="7"/>
      <c r="AA40453" s="6"/>
      <c r="AB40453" s="5"/>
      <c r="AE40453" s="4"/>
    </row>
    <row r="40454" spans="6:31" x14ac:dyDescent="0.25">
      <c r="F40454" s="9"/>
      <c r="G40454" s="9"/>
      <c r="S40454" s="8"/>
      <c r="T40454" s="8"/>
      <c r="U40454" s="5"/>
      <c r="V40454" s="8"/>
      <c r="W40454" s="5"/>
      <c r="X40454" s="5"/>
      <c r="Z40454" s="7"/>
      <c r="AA40454" s="6"/>
      <c r="AB40454" s="5"/>
      <c r="AE40454" s="4"/>
    </row>
    <row r="40455" spans="6:31" x14ac:dyDescent="0.25">
      <c r="F40455" s="9"/>
      <c r="G40455" s="9"/>
      <c r="S40455" s="8"/>
      <c r="T40455" s="8"/>
      <c r="U40455" s="5"/>
      <c r="V40455" s="8"/>
      <c r="W40455" s="5"/>
      <c r="X40455" s="5"/>
      <c r="Z40455" s="7"/>
      <c r="AA40455" s="6"/>
      <c r="AB40455" s="5"/>
      <c r="AE40455" s="4"/>
    </row>
    <row r="40456" spans="6:31" x14ac:dyDescent="0.25">
      <c r="F40456" s="9"/>
      <c r="G40456" s="9"/>
      <c r="S40456" s="8"/>
      <c r="T40456" s="8"/>
      <c r="U40456" s="5"/>
      <c r="V40456" s="8"/>
      <c r="W40456" s="5"/>
      <c r="X40456" s="5"/>
      <c r="Z40456" s="7"/>
      <c r="AA40456" s="6"/>
      <c r="AB40456" s="5"/>
      <c r="AE40456" s="4"/>
    </row>
    <row r="40457" spans="6:31" x14ac:dyDescent="0.25">
      <c r="F40457" s="9"/>
      <c r="G40457" s="9"/>
      <c r="S40457" s="8"/>
      <c r="T40457" s="8"/>
      <c r="U40457" s="5"/>
      <c r="V40457" s="8"/>
      <c r="W40457" s="5"/>
      <c r="X40457" s="5"/>
      <c r="Z40457" s="7"/>
      <c r="AA40457" s="6"/>
      <c r="AB40457" s="5"/>
      <c r="AE40457" s="4"/>
    </row>
    <row r="40458" spans="6:31" x14ac:dyDescent="0.25">
      <c r="F40458" s="9"/>
      <c r="G40458" s="9"/>
      <c r="S40458" s="8"/>
      <c r="T40458" s="8"/>
      <c r="U40458" s="5"/>
      <c r="V40458" s="8"/>
      <c r="W40458" s="5"/>
      <c r="X40458" s="5"/>
      <c r="Z40458" s="7"/>
      <c r="AA40458" s="6"/>
      <c r="AB40458" s="5"/>
      <c r="AE40458" s="4"/>
    </row>
    <row r="40459" spans="6:31" x14ac:dyDescent="0.25">
      <c r="F40459" s="9"/>
      <c r="G40459" s="9"/>
      <c r="S40459" s="8"/>
      <c r="T40459" s="8"/>
      <c r="U40459" s="5"/>
      <c r="V40459" s="8"/>
      <c r="W40459" s="5"/>
      <c r="X40459" s="5"/>
      <c r="Z40459" s="7"/>
      <c r="AA40459" s="6"/>
      <c r="AB40459" s="5"/>
      <c r="AE40459" s="4"/>
    </row>
    <row r="40460" spans="6:31" x14ac:dyDescent="0.25">
      <c r="F40460" s="9"/>
      <c r="G40460" s="9"/>
      <c r="S40460" s="8"/>
      <c r="T40460" s="8"/>
      <c r="U40460" s="5"/>
      <c r="V40460" s="8"/>
      <c r="W40460" s="5"/>
      <c r="X40460" s="5"/>
      <c r="Z40460" s="7"/>
      <c r="AA40460" s="6"/>
      <c r="AB40460" s="5"/>
      <c r="AE40460" s="4"/>
    </row>
    <row r="40461" spans="6:31" x14ac:dyDescent="0.25">
      <c r="F40461" s="9"/>
      <c r="G40461" s="9"/>
      <c r="S40461" s="8"/>
      <c r="T40461" s="8"/>
      <c r="U40461" s="5"/>
      <c r="V40461" s="8"/>
      <c r="W40461" s="5"/>
      <c r="X40461" s="5"/>
      <c r="Z40461" s="7"/>
      <c r="AA40461" s="6"/>
      <c r="AB40461" s="5"/>
      <c r="AE40461" s="4"/>
    </row>
    <row r="40462" spans="6:31" x14ac:dyDescent="0.25">
      <c r="F40462" s="9"/>
      <c r="G40462" s="9"/>
      <c r="S40462" s="8"/>
      <c r="T40462" s="8"/>
      <c r="U40462" s="5"/>
      <c r="V40462" s="8"/>
      <c r="W40462" s="5"/>
      <c r="X40462" s="5"/>
      <c r="Z40462" s="7"/>
      <c r="AA40462" s="6"/>
      <c r="AB40462" s="5"/>
      <c r="AE40462" s="4"/>
    </row>
    <row r="40463" spans="6:31" x14ac:dyDescent="0.25">
      <c r="F40463" s="9"/>
      <c r="G40463" s="9"/>
      <c r="S40463" s="8"/>
      <c r="T40463" s="8"/>
      <c r="U40463" s="5"/>
      <c r="V40463" s="8"/>
      <c r="W40463" s="5"/>
      <c r="X40463" s="5"/>
      <c r="Z40463" s="7"/>
      <c r="AA40463" s="6"/>
      <c r="AB40463" s="5"/>
      <c r="AE40463" s="4"/>
    </row>
    <row r="40464" spans="6:31" x14ac:dyDescent="0.25">
      <c r="F40464" s="9"/>
      <c r="G40464" s="9"/>
      <c r="S40464" s="8"/>
      <c r="T40464" s="8"/>
      <c r="U40464" s="5"/>
      <c r="V40464" s="8"/>
      <c r="W40464" s="5"/>
      <c r="X40464" s="5"/>
      <c r="Z40464" s="7"/>
      <c r="AA40464" s="6"/>
      <c r="AB40464" s="5"/>
      <c r="AE40464" s="4"/>
    </row>
    <row r="40465" spans="6:31" x14ac:dyDescent="0.25">
      <c r="F40465" s="9"/>
      <c r="G40465" s="9"/>
      <c r="S40465" s="8"/>
      <c r="T40465" s="8"/>
      <c r="U40465" s="5"/>
      <c r="V40465" s="8"/>
      <c r="W40465" s="5"/>
      <c r="X40465" s="5"/>
      <c r="Z40465" s="7"/>
      <c r="AA40465" s="6"/>
      <c r="AB40465" s="5"/>
      <c r="AE40465" s="4"/>
    </row>
    <row r="40466" spans="6:31" x14ac:dyDescent="0.25">
      <c r="F40466" s="9"/>
      <c r="G40466" s="9"/>
      <c r="S40466" s="8"/>
      <c r="T40466" s="8"/>
      <c r="U40466" s="5"/>
      <c r="V40466" s="8"/>
      <c r="W40466" s="5"/>
      <c r="X40466" s="5"/>
      <c r="Z40466" s="7"/>
      <c r="AA40466" s="6"/>
      <c r="AB40466" s="5"/>
      <c r="AE40466" s="4"/>
    </row>
    <row r="40467" spans="6:31" x14ac:dyDescent="0.25">
      <c r="F40467" s="9"/>
      <c r="G40467" s="9"/>
      <c r="S40467" s="8"/>
      <c r="T40467" s="8"/>
      <c r="U40467" s="5"/>
      <c r="V40467" s="8"/>
      <c r="W40467" s="5"/>
      <c r="X40467" s="5"/>
      <c r="Z40467" s="7"/>
      <c r="AA40467" s="6"/>
      <c r="AB40467" s="5"/>
      <c r="AE40467" s="4"/>
    </row>
    <row r="40468" spans="6:31" x14ac:dyDescent="0.25">
      <c r="F40468" s="9"/>
      <c r="G40468" s="9"/>
      <c r="S40468" s="8"/>
      <c r="T40468" s="8"/>
      <c r="U40468" s="5"/>
      <c r="V40468" s="8"/>
      <c r="W40468" s="5"/>
      <c r="X40468" s="5"/>
      <c r="Z40468" s="7"/>
      <c r="AA40468" s="6"/>
      <c r="AB40468" s="5"/>
      <c r="AE40468" s="4"/>
    </row>
    <row r="40469" spans="6:31" x14ac:dyDescent="0.25">
      <c r="F40469" s="9"/>
      <c r="G40469" s="9"/>
      <c r="S40469" s="8"/>
      <c r="T40469" s="8"/>
      <c r="U40469" s="5"/>
      <c r="V40469" s="8"/>
      <c r="W40469" s="5"/>
      <c r="X40469" s="5"/>
      <c r="Z40469" s="7"/>
      <c r="AA40469" s="6"/>
      <c r="AB40469" s="5"/>
      <c r="AE40469" s="4"/>
    </row>
    <row r="40470" spans="6:31" x14ac:dyDescent="0.25">
      <c r="F40470" s="9"/>
      <c r="G40470" s="9"/>
      <c r="S40470" s="8"/>
      <c r="T40470" s="8"/>
      <c r="U40470" s="5"/>
      <c r="V40470" s="8"/>
      <c r="W40470" s="5"/>
      <c r="X40470" s="5"/>
      <c r="Z40470" s="7"/>
      <c r="AA40470" s="6"/>
      <c r="AB40470" s="5"/>
      <c r="AE40470" s="4"/>
    </row>
    <row r="40471" spans="6:31" x14ac:dyDescent="0.25">
      <c r="F40471" s="9"/>
      <c r="G40471" s="9"/>
      <c r="S40471" s="8"/>
      <c r="T40471" s="8"/>
      <c r="U40471" s="5"/>
      <c r="V40471" s="8"/>
      <c r="W40471" s="5"/>
      <c r="X40471" s="5"/>
      <c r="Z40471" s="7"/>
      <c r="AA40471" s="6"/>
      <c r="AB40471" s="5"/>
      <c r="AE40471" s="4"/>
    </row>
    <row r="40472" spans="6:31" x14ac:dyDescent="0.25">
      <c r="F40472" s="9"/>
      <c r="G40472" s="9"/>
      <c r="S40472" s="8"/>
      <c r="T40472" s="8"/>
      <c r="U40472" s="5"/>
      <c r="V40472" s="8"/>
      <c r="W40472" s="5"/>
      <c r="X40472" s="5"/>
      <c r="Z40472" s="7"/>
      <c r="AA40472" s="6"/>
      <c r="AB40472" s="5"/>
      <c r="AE40472" s="4"/>
    </row>
    <row r="40473" spans="6:31" x14ac:dyDescent="0.25">
      <c r="F40473" s="9"/>
      <c r="G40473" s="9"/>
      <c r="S40473" s="8"/>
      <c r="T40473" s="8"/>
      <c r="U40473" s="5"/>
      <c r="V40473" s="8"/>
      <c r="W40473" s="5"/>
      <c r="X40473" s="5"/>
      <c r="Z40473" s="7"/>
      <c r="AA40473" s="6"/>
      <c r="AB40473" s="5"/>
      <c r="AE40473" s="4"/>
    </row>
    <row r="40474" spans="6:31" x14ac:dyDescent="0.25">
      <c r="F40474" s="9"/>
      <c r="G40474" s="9"/>
      <c r="S40474" s="8"/>
      <c r="T40474" s="8"/>
      <c r="U40474" s="5"/>
      <c r="V40474" s="8"/>
      <c r="W40474" s="5"/>
      <c r="X40474" s="5"/>
      <c r="Z40474" s="7"/>
      <c r="AA40474" s="6"/>
      <c r="AB40474" s="5"/>
      <c r="AE40474" s="4"/>
    </row>
    <row r="40475" spans="6:31" x14ac:dyDescent="0.25">
      <c r="F40475" s="9"/>
      <c r="G40475" s="9"/>
      <c r="S40475" s="8"/>
      <c r="T40475" s="8"/>
      <c r="U40475" s="5"/>
      <c r="V40475" s="8"/>
      <c r="W40475" s="5"/>
      <c r="X40475" s="5"/>
      <c r="Z40475" s="7"/>
      <c r="AA40475" s="6"/>
      <c r="AB40475" s="5"/>
      <c r="AE40475" s="4"/>
    </row>
    <row r="40476" spans="6:31" x14ac:dyDescent="0.25">
      <c r="F40476" s="9"/>
      <c r="G40476" s="9"/>
      <c r="S40476" s="8"/>
      <c r="T40476" s="8"/>
      <c r="U40476" s="5"/>
      <c r="V40476" s="8"/>
      <c r="W40476" s="5"/>
      <c r="X40476" s="5"/>
      <c r="Z40476" s="7"/>
      <c r="AA40476" s="6"/>
      <c r="AB40476" s="5"/>
      <c r="AE40476" s="4"/>
    </row>
    <row r="40477" spans="6:31" x14ac:dyDescent="0.25">
      <c r="F40477" s="9"/>
      <c r="G40477" s="9"/>
      <c r="S40477" s="8"/>
      <c r="T40477" s="8"/>
      <c r="U40477" s="5"/>
      <c r="V40477" s="8"/>
      <c r="W40477" s="5"/>
      <c r="X40477" s="5"/>
      <c r="Z40477" s="7"/>
      <c r="AA40477" s="6"/>
      <c r="AB40477" s="5"/>
      <c r="AE40477" s="4"/>
    </row>
    <row r="40478" spans="6:31" x14ac:dyDescent="0.25">
      <c r="F40478" s="9"/>
      <c r="G40478" s="9"/>
      <c r="S40478" s="8"/>
      <c r="T40478" s="8"/>
      <c r="U40478" s="5"/>
      <c r="V40478" s="8"/>
      <c r="W40478" s="5"/>
      <c r="X40478" s="5"/>
      <c r="Z40478" s="7"/>
      <c r="AA40478" s="6"/>
      <c r="AB40478" s="5"/>
      <c r="AE40478" s="4"/>
    </row>
    <row r="40479" spans="6:31" x14ac:dyDescent="0.25">
      <c r="F40479" s="9"/>
      <c r="G40479" s="9"/>
      <c r="S40479" s="8"/>
      <c r="T40479" s="8"/>
      <c r="U40479" s="5"/>
      <c r="V40479" s="8"/>
      <c r="W40479" s="5"/>
      <c r="X40479" s="5"/>
      <c r="Z40479" s="7"/>
      <c r="AA40479" s="6"/>
      <c r="AB40479" s="5"/>
      <c r="AE40479" s="4"/>
    </row>
    <row r="40480" spans="6:31" x14ac:dyDescent="0.25">
      <c r="F40480" s="9"/>
      <c r="G40480" s="9"/>
      <c r="S40480" s="8"/>
      <c r="T40480" s="8"/>
      <c r="U40480" s="5"/>
      <c r="V40480" s="8"/>
      <c r="W40480" s="5"/>
      <c r="X40480" s="5"/>
      <c r="Z40480" s="7"/>
      <c r="AA40480" s="6"/>
      <c r="AB40480" s="5"/>
      <c r="AE40480" s="4"/>
    </row>
    <row r="40481" spans="6:31" x14ac:dyDescent="0.25">
      <c r="F40481" s="9"/>
      <c r="G40481" s="9"/>
      <c r="S40481" s="8"/>
      <c r="T40481" s="8"/>
      <c r="U40481" s="5"/>
      <c r="V40481" s="8"/>
      <c r="W40481" s="5"/>
      <c r="X40481" s="5"/>
      <c r="Z40481" s="7"/>
      <c r="AA40481" s="6"/>
      <c r="AB40481" s="5"/>
      <c r="AE40481" s="4"/>
    </row>
    <row r="40482" spans="6:31" x14ac:dyDescent="0.25">
      <c r="F40482" s="9"/>
      <c r="G40482" s="9"/>
      <c r="S40482" s="8"/>
      <c r="T40482" s="8"/>
      <c r="U40482" s="5"/>
      <c r="V40482" s="8"/>
      <c r="W40482" s="5"/>
      <c r="X40482" s="5"/>
      <c r="Z40482" s="7"/>
      <c r="AA40482" s="6"/>
      <c r="AB40482" s="5"/>
      <c r="AE40482" s="4"/>
    </row>
    <row r="40483" spans="6:31" x14ac:dyDescent="0.25">
      <c r="F40483" s="9"/>
      <c r="G40483" s="9"/>
      <c r="S40483" s="8"/>
      <c r="T40483" s="8"/>
      <c r="U40483" s="5"/>
      <c r="V40483" s="8"/>
      <c r="W40483" s="5"/>
      <c r="X40483" s="5"/>
      <c r="Z40483" s="7"/>
      <c r="AA40483" s="6"/>
      <c r="AB40483" s="5"/>
      <c r="AE40483" s="4"/>
    </row>
    <row r="40484" spans="6:31" x14ac:dyDescent="0.25">
      <c r="F40484" s="9"/>
      <c r="G40484" s="9"/>
      <c r="S40484" s="8"/>
      <c r="T40484" s="8"/>
      <c r="U40484" s="5"/>
      <c r="V40484" s="8"/>
      <c r="W40484" s="5"/>
      <c r="X40484" s="5"/>
      <c r="Z40484" s="7"/>
      <c r="AA40484" s="6"/>
      <c r="AB40484" s="5"/>
      <c r="AE40484" s="4"/>
    </row>
    <row r="40485" spans="6:31" x14ac:dyDescent="0.25">
      <c r="F40485" s="9"/>
      <c r="G40485" s="9"/>
      <c r="S40485" s="8"/>
      <c r="T40485" s="8"/>
      <c r="U40485" s="5"/>
      <c r="V40485" s="8"/>
      <c r="W40485" s="5"/>
      <c r="X40485" s="5"/>
      <c r="Z40485" s="7"/>
      <c r="AA40485" s="6"/>
      <c r="AB40485" s="5"/>
      <c r="AE40485" s="4"/>
    </row>
    <row r="40486" spans="6:31" x14ac:dyDescent="0.25">
      <c r="F40486" s="9"/>
      <c r="G40486" s="9"/>
      <c r="S40486" s="8"/>
      <c r="T40486" s="8"/>
      <c r="U40486" s="5"/>
      <c r="V40486" s="8"/>
      <c r="W40486" s="5"/>
      <c r="X40486" s="5"/>
      <c r="Z40486" s="7"/>
      <c r="AA40486" s="6"/>
      <c r="AB40486" s="5"/>
      <c r="AE40486" s="4"/>
    </row>
    <row r="40487" spans="6:31" x14ac:dyDescent="0.25">
      <c r="F40487" s="9"/>
      <c r="G40487" s="9"/>
      <c r="S40487" s="8"/>
      <c r="T40487" s="8"/>
      <c r="U40487" s="5"/>
      <c r="V40487" s="8"/>
      <c r="W40487" s="5"/>
      <c r="X40487" s="5"/>
      <c r="Z40487" s="7"/>
      <c r="AA40487" s="6"/>
      <c r="AB40487" s="5"/>
      <c r="AE40487" s="4"/>
    </row>
    <row r="40488" spans="6:31" x14ac:dyDescent="0.25">
      <c r="F40488" s="9"/>
      <c r="G40488" s="9"/>
      <c r="S40488" s="8"/>
      <c r="T40488" s="8"/>
      <c r="U40488" s="5"/>
      <c r="V40488" s="8"/>
      <c r="W40488" s="5"/>
      <c r="X40488" s="5"/>
      <c r="Z40488" s="7"/>
      <c r="AA40488" s="6"/>
      <c r="AB40488" s="5"/>
      <c r="AE40488" s="4"/>
    </row>
    <row r="40489" spans="6:31" x14ac:dyDescent="0.25">
      <c r="F40489" s="9"/>
      <c r="G40489" s="9"/>
      <c r="S40489" s="8"/>
      <c r="T40489" s="8"/>
      <c r="U40489" s="5"/>
      <c r="V40489" s="8"/>
      <c r="W40489" s="5"/>
      <c r="X40489" s="5"/>
      <c r="Z40489" s="7"/>
      <c r="AA40489" s="6"/>
      <c r="AB40489" s="5"/>
      <c r="AE40489" s="4"/>
    </row>
    <row r="40490" spans="6:31" x14ac:dyDescent="0.25">
      <c r="F40490" s="9"/>
      <c r="G40490" s="9"/>
      <c r="S40490" s="8"/>
      <c r="T40490" s="8"/>
      <c r="U40490" s="5"/>
      <c r="V40490" s="8"/>
      <c r="W40490" s="5"/>
      <c r="X40490" s="5"/>
      <c r="Z40490" s="7"/>
      <c r="AA40490" s="6"/>
      <c r="AB40490" s="5"/>
      <c r="AE40490" s="4"/>
    </row>
    <row r="40491" spans="6:31" x14ac:dyDescent="0.25">
      <c r="F40491" s="9"/>
      <c r="G40491" s="9"/>
      <c r="S40491" s="8"/>
      <c r="T40491" s="8"/>
      <c r="U40491" s="5"/>
      <c r="V40491" s="8"/>
      <c r="W40491" s="5"/>
      <c r="X40491" s="5"/>
      <c r="Z40491" s="7"/>
      <c r="AA40491" s="6"/>
      <c r="AB40491" s="5"/>
      <c r="AE40491" s="4"/>
    </row>
    <row r="40492" spans="6:31" x14ac:dyDescent="0.25">
      <c r="F40492" s="9"/>
      <c r="G40492" s="9"/>
      <c r="S40492" s="8"/>
      <c r="T40492" s="8"/>
      <c r="U40492" s="5"/>
      <c r="V40492" s="8"/>
      <c r="W40492" s="5"/>
      <c r="X40492" s="5"/>
      <c r="Z40492" s="7"/>
      <c r="AA40492" s="6"/>
      <c r="AB40492" s="5"/>
      <c r="AE40492" s="4"/>
    </row>
    <row r="40493" spans="6:31" x14ac:dyDescent="0.25">
      <c r="F40493" s="9"/>
      <c r="G40493" s="9"/>
      <c r="S40493" s="8"/>
      <c r="T40493" s="8"/>
      <c r="U40493" s="5"/>
      <c r="V40493" s="8"/>
      <c r="W40493" s="5"/>
      <c r="X40493" s="5"/>
      <c r="Z40493" s="7"/>
      <c r="AA40493" s="6"/>
      <c r="AB40493" s="5"/>
      <c r="AE40493" s="4"/>
    </row>
    <row r="40494" spans="6:31" x14ac:dyDescent="0.25">
      <c r="F40494" s="9"/>
      <c r="G40494" s="9"/>
      <c r="S40494" s="8"/>
      <c r="T40494" s="8"/>
      <c r="U40494" s="5"/>
      <c r="V40494" s="8"/>
      <c r="W40494" s="5"/>
      <c r="X40494" s="5"/>
      <c r="Z40494" s="7"/>
      <c r="AA40494" s="6"/>
      <c r="AB40494" s="5"/>
      <c r="AE40494" s="4"/>
    </row>
    <row r="40495" spans="6:31" x14ac:dyDescent="0.25">
      <c r="F40495" s="9"/>
      <c r="G40495" s="9"/>
      <c r="S40495" s="8"/>
      <c r="T40495" s="8"/>
      <c r="U40495" s="5"/>
      <c r="V40495" s="8"/>
      <c r="W40495" s="5"/>
      <c r="X40495" s="5"/>
      <c r="Z40495" s="7"/>
      <c r="AA40495" s="6"/>
      <c r="AB40495" s="5"/>
      <c r="AE40495" s="4"/>
    </row>
    <row r="40496" spans="6:31" x14ac:dyDescent="0.25">
      <c r="F40496" s="9"/>
      <c r="G40496" s="9"/>
      <c r="S40496" s="8"/>
      <c r="T40496" s="8"/>
      <c r="U40496" s="5"/>
      <c r="V40496" s="8"/>
      <c r="W40496" s="5"/>
      <c r="X40496" s="5"/>
      <c r="Z40496" s="7"/>
      <c r="AA40496" s="6"/>
      <c r="AB40496" s="5"/>
      <c r="AE40496" s="4"/>
    </row>
    <row r="40497" spans="6:31" x14ac:dyDescent="0.25">
      <c r="F40497" s="9"/>
      <c r="G40497" s="9"/>
      <c r="S40497" s="8"/>
      <c r="T40497" s="8"/>
      <c r="U40497" s="5"/>
      <c r="V40497" s="8"/>
      <c r="W40497" s="5"/>
      <c r="X40497" s="5"/>
      <c r="Z40497" s="7"/>
      <c r="AA40497" s="6"/>
      <c r="AB40497" s="5"/>
      <c r="AE40497" s="4"/>
    </row>
    <row r="40498" spans="6:31" x14ac:dyDescent="0.25">
      <c r="F40498" s="9"/>
      <c r="G40498" s="9"/>
      <c r="S40498" s="8"/>
      <c r="T40498" s="8"/>
      <c r="U40498" s="5"/>
      <c r="V40498" s="8"/>
      <c r="W40498" s="5"/>
      <c r="X40498" s="5"/>
      <c r="Z40498" s="7"/>
      <c r="AA40498" s="6"/>
      <c r="AB40498" s="5"/>
      <c r="AE40498" s="4"/>
    </row>
    <row r="40499" spans="6:31" x14ac:dyDescent="0.25">
      <c r="F40499" s="9"/>
      <c r="G40499" s="9"/>
      <c r="S40499" s="8"/>
      <c r="T40499" s="8"/>
      <c r="U40499" s="5"/>
      <c r="V40499" s="8"/>
      <c r="W40499" s="5"/>
      <c r="X40499" s="5"/>
      <c r="Z40499" s="7"/>
      <c r="AA40499" s="6"/>
      <c r="AB40499" s="5"/>
      <c r="AE40499" s="4"/>
    </row>
    <row r="40500" spans="6:31" x14ac:dyDescent="0.25">
      <c r="F40500" s="9"/>
      <c r="G40500" s="9"/>
      <c r="S40500" s="8"/>
      <c r="T40500" s="8"/>
      <c r="U40500" s="5"/>
      <c r="V40500" s="8"/>
      <c r="W40500" s="5"/>
      <c r="X40500" s="5"/>
      <c r="Z40500" s="7"/>
      <c r="AA40500" s="6"/>
      <c r="AB40500" s="5"/>
      <c r="AE40500" s="4"/>
    </row>
    <row r="40501" spans="6:31" x14ac:dyDescent="0.25">
      <c r="F40501" s="9"/>
      <c r="G40501" s="9"/>
      <c r="S40501" s="8"/>
      <c r="T40501" s="8"/>
      <c r="U40501" s="5"/>
      <c r="V40501" s="8"/>
      <c r="W40501" s="5"/>
      <c r="X40501" s="5"/>
      <c r="Z40501" s="7"/>
      <c r="AA40501" s="6"/>
      <c r="AB40501" s="5"/>
      <c r="AE40501" s="4"/>
    </row>
    <row r="40502" spans="6:31" x14ac:dyDescent="0.25">
      <c r="F40502" s="9"/>
      <c r="G40502" s="9"/>
      <c r="S40502" s="8"/>
      <c r="T40502" s="8"/>
      <c r="U40502" s="5"/>
      <c r="V40502" s="8"/>
      <c r="W40502" s="5"/>
      <c r="X40502" s="5"/>
      <c r="Z40502" s="7"/>
      <c r="AA40502" s="6"/>
      <c r="AB40502" s="5"/>
      <c r="AE40502" s="4"/>
    </row>
    <row r="40503" spans="6:31" x14ac:dyDescent="0.25">
      <c r="F40503" s="9"/>
      <c r="G40503" s="9"/>
      <c r="S40503" s="8"/>
      <c r="T40503" s="8"/>
      <c r="U40503" s="5"/>
      <c r="V40503" s="8"/>
      <c r="W40503" s="5"/>
      <c r="X40503" s="5"/>
      <c r="Z40503" s="7"/>
      <c r="AA40503" s="6"/>
      <c r="AB40503" s="5"/>
      <c r="AE40503" s="4"/>
    </row>
    <row r="40504" spans="6:31" x14ac:dyDescent="0.25">
      <c r="F40504" s="9"/>
      <c r="G40504" s="9"/>
      <c r="S40504" s="8"/>
      <c r="T40504" s="8"/>
      <c r="U40504" s="5"/>
      <c r="V40504" s="8"/>
      <c r="W40504" s="5"/>
      <c r="X40504" s="5"/>
      <c r="Z40504" s="7"/>
      <c r="AA40504" s="6"/>
      <c r="AB40504" s="5"/>
      <c r="AE40504" s="4"/>
    </row>
    <row r="40505" spans="6:31" x14ac:dyDescent="0.25">
      <c r="F40505" s="9"/>
      <c r="G40505" s="9"/>
      <c r="S40505" s="8"/>
      <c r="T40505" s="8"/>
      <c r="U40505" s="5"/>
      <c r="V40505" s="8"/>
      <c r="W40505" s="5"/>
      <c r="X40505" s="5"/>
      <c r="Z40505" s="7"/>
      <c r="AA40505" s="6"/>
      <c r="AB40505" s="5"/>
      <c r="AE40505" s="4"/>
    </row>
    <row r="40506" spans="6:31" x14ac:dyDescent="0.25">
      <c r="F40506" s="9"/>
      <c r="G40506" s="9"/>
      <c r="S40506" s="8"/>
      <c r="T40506" s="8"/>
      <c r="U40506" s="5"/>
      <c r="V40506" s="8"/>
      <c r="W40506" s="5"/>
      <c r="X40506" s="5"/>
      <c r="Z40506" s="7"/>
      <c r="AA40506" s="6"/>
      <c r="AB40506" s="5"/>
      <c r="AE40506" s="4"/>
    </row>
    <row r="40507" spans="6:31" x14ac:dyDescent="0.25">
      <c r="F40507" s="9"/>
      <c r="G40507" s="9"/>
      <c r="S40507" s="8"/>
      <c r="T40507" s="8"/>
      <c r="U40507" s="5"/>
      <c r="V40507" s="8"/>
      <c r="W40507" s="5"/>
      <c r="X40507" s="5"/>
      <c r="Z40507" s="7"/>
      <c r="AA40507" s="6"/>
      <c r="AB40507" s="5"/>
      <c r="AE40507" s="4"/>
    </row>
    <row r="40508" spans="6:31" x14ac:dyDescent="0.25">
      <c r="F40508" s="9"/>
      <c r="G40508" s="9"/>
      <c r="S40508" s="8"/>
      <c r="T40508" s="8"/>
      <c r="U40508" s="5"/>
      <c r="V40508" s="8"/>
      <c r="W40508" s="5"/>
      <c r="X40508" s="5"/>
      <c r="Z40508" s="7"/>
      <c r="AA40508" s="6"/>
      <c r="AB40508" s="5"/>
      <c r="AE40508" s="4"/>
    </row>
    <row r="40509" spans="6:31" x14ac:dyDescent="0.25">
      <c r="F40509" s="9"/>
      <c r="G40509" s="9"/>
      <c r="S40509" s="8"/>
      <c r="T40509" s="8"/>
      <c r="U40509" s="5"/>
      <c r="V40509" s="8"/>
      <c r="W40509" s="5"/>
      <c r="X40509" s="5"/>
      <c r="Z40509" s="7"/>
      <c r="AA40509" s="6"/>
      <c r="AB40509" s="5"/>
      <c r="AE40509" s="4"/>
    </row>
    <row r="40510" spans="6:31" x14ac:dyDescent="0.25">
      <c r="F40510" s="9"/>
      <c r="G40510" s="9"/>
      <c r="S40510" s="8"/>
      <c r="T40510" s="8"/>
      <c r="U40510" s="5"/>
      <c r="V40510" s="8"/>
      <c r="W40510" s="5"/>
      <c r="X40510" s="5"/>
      <c r="Z40510" s="7"/>
      <c r="AA40510" s="6"/>
      <c r="AB40510" s="5"/>
      <c r="AE40510" s="4"/>
    </row>
    <row r="40511" spans="6:31" x14ac:dyDescent="0.25">
      <c r="F40511" s="9"/>
      <c r="G40511" s="9"/>
      <c r="S40511" s="8"/>
      <c r="T40511" s="8"/>
      <c r="U40511" s="5"/>
      <c r="V40511" s="8"/>
      <c r="W40511" s="5"/>
      <c r="X40511" s="5"/>
      <c r="Z40511" s="7"/>
      <c r="AA40511" s="6"/>
      <c r="AB40511" s="5"/>
      <c r="AE40511" s="4"/>
    </row>
    <row r="40512" spans="6:31" x14ac:dyDescent="0.25">
      <c r="F40512" s="9"/>
      <c r="G40512" s="9"/>
      <c r="S40512" s="8"/>
      <c r="T40512" s="8"/>
      <c r="U40512" s="5"/>
      <c r="V40512" s="8"/>
      <c r="W40512" s="5"/>
      <c r="X40512" s="5"/>
      <c r="Z40512" s="7"/>
      <c r="AA40512" s="6"/>
      <c r="AB40512" s="5"/>
      <c r="AE40512" s="4"/>
    </row>
    <row r="40513" spans="6:31" x14ac:dyDescent="0.25">
      <c r="F40513" s="9"/>
      <c r="G40513" s="9"/>
      <c r="S40513" s="8"/>
      <c r="T40513" s="8"/>
      <c r="U40513" s="5"/>
      <c r="V40513" s="8"/>
      <c r="W40513" s="5"/>
      <c r="X40513" s="5"/>
      <c r="Z40513" s="7"/>
      <c r="AA40513" s="6"/>
      <c r="AB40513" s="5"/>
      <c r="AE40513" s="4"/>
    </row>
    <row r="40514" spans="6:31" x14ac:dyDescent="0.25">
      <c r="F40514" s="9"/>
      <c r="G40514" s="9"/>
      <c r="S40514" s="8"/>
      <c r="T40514" s="8"/>
      <c r="U40514" s="5"/>
      <c r="V40514" s="8"/>
      <c r="W40514" s="5"/>
      <c r="X40514" s="5"/>
      <c r="Z40514" s="7"/>
      <c r="AA40514" s="6"/>
      <c r="AB40514" s="5"/>
      <c r="AE40514" s="4"/>
    </row>
    <row r="40515" spans="6:31" x14ac:dyDescent="0.25">
      <c r="F40515" s="9"/>
      <c r="G40515" s="9"/>
      <c r="S40515" s="8"/>
      <c r="T40515" s="8"/>
      <c r="U40515" s="5"/>
      <c r="V40515" s="8"/>
      <c r="W40515" s="5"/>
      <c r="X40515" s="5"/>
      <c r="Z40515" s="7"/>
      <c r="AA40515" s="6"/>
      <c r="AB40515" s="5"/>
      <c r="AE40515" s="4"/>
    </row>
    <row r="40516" spans="6:31" x14ac:dyDescent="0.25">
      <c r="F40516" s="9"/>
      <c r="G40516" s="9"/>
      <c r="S40516" s="8"/>
      <c r="T40516" s="8"/>
      <c r="U40516" s="5"/>
      <c r="V40516" s="8"/>
      <c r="W40516" s="5"/>
      <c r="X40516" s="5"/>
      <c r="Z40516" s="7"/>
      <c r="AA40516" s="6"/>
      <c r="AB40516" s="5"/>
      <c r="AE40516" s="4"/>
    </row>
    <row r="40517" spans="6:31" x14ac:dyDescent="0.25">
      <c r="F40517" s="9"/>
      <c r="G40517" s="9"/>
      <c r="S40517" s="8"/>
      <c r="T40517" s="8"/>
      <c r="U40517" s="5"/>
      <c r="V40517" s="8"/>
      <c r="W40517" s="5"/>
      <c r="X40517" s="5"/>
      <c r="Z40517" s="7"/>
      <c r="AA40517" s="6"/>
      <c r="AB40517" s="5"/>
      <c r="AE40517" s="4"/>
    </row>
    <row r="40518" spans="6:31" x14ac:dyDescent="0.25">
      <c r="F40518" s="9"/>
      <c r="G40518" s="9"/>
      <c r="S40518" s="8"/>
      <c r="T40518" s="8"/>
      <c r="U40518" s="5"/>
      <c r="V40518" s="8"/>
      <c r="W40518" s="5"/>
      <c r="X40518" s="5"/>
      <c r="Z40518" s="7"/>
      <c r="AA40518" s="6"/>
      <c r="AB40518" s="5"/>
      <c r="AE40518" s="4"/>
    </row>
    <row r="40519" spans="6:31" x14ac:dyDescent="0.25">
      <c r="F40519" s="9"/>
      <c r="G40519" s="9"/>
      <c r="S40519" s="8"/>
      <c r="T40519" s="8"/>
      <c r="U40519" s="5"/>
      <c r="V40519" s="8"/>
      <c r="W40519" s="5"/>
      <c r="X40519" s="5"/>
      <c r="Z40519" s="7"/>
      <c r="AA40519" s="6"/>
      <c r="AB40519" s="5"/>
      <c r="AE40519" s="4"/>
    </row>
    <row r="40520" spans="6:31" x14ac:dyDescent="0.25">
      <c r="F40520" s="9"/>
      <c r="G40520" s="9"/>
      <c r="S40520" s="8"/>
      <c r="T40520" s="8"/>
      <c r="U40520" s="5"/>
      <c r="V40520" s="8"/>
      <c r="W40520" s="5"/>
      <c r="X40520" s="5"/>
      <c r="Z40520" s="7"/>
      <c r="AA40520" s="6"/>
      <c r="AB40520" s="5"/>
      <c r="AE40520" s="4"/>
    </row>
    <row r="40521" spans="6:31" x14ac:dyDescent="0.25">
      <c r="F40521" s="9"/>
      <c r="G40521" s="9"/>
      <c r="S40521" s="8"/>
      <c r="T40521" s="8"/>
      <c r="U40521" s="5"/>
      <c r="V40521" s="8"/>
      <c r="W40521" s="5"/>
      <c r="X40521" s="5"/>
      <c r="Z40521" s="7"/>
      <c r="AA40521" s="6"/>
      <c r="AB40521" s="5"/>
      <c r="AE40521" s="4"/>
    </row>
    <row r="40522" spans="6:31" x14ac:dyDescent="0.25">
      <c r="F40522" s="9"/>
      <c r="G40522" s="9"/>
      <c r="S40522" s="8"/>
      <c r="T40522" s="8"/>
      <c r="U40522" s="5"/>
      <c r="V40522" s="8"/>
      <c r="W40522" s="5"/>
      <c r="X40522" s="5"/>
      <c r="Z40522" s="7"/>
      <c r="AA40522" s="6"/>
      <c r="AB40522" s="5"/>
      <c r="AE40522" s="4"/>
    </row>
    <row r="40523" spans="6:31" x14ac:dyDescent="0.25">
      <c r="F40523" s="9"/>
      <c r="G40523" s="9"/>
      <c r="S40523" s="8"/>
      <c r="T40523" s="8"/>
      <c r="U40523" s="5"/>
      <c r="V40523" s="8"/>
      <c r="W40523" s="5"/>
      <c r="X40523" s="5"/>
      <c r="Z40523" s="7"/>
      <c r="AA40523" s="6"/>
      <c r="AB40523" s="5"/>
      <c r="AE40523" s="4"/>
    </row>
    <row r="40524" spans="6:31" x14ac:dyDescent="0.25">
      <c r="F40524" s="9"/>
      <c r="G40524" s="9"/>
      <c r="S40524" s="8"/>
      <c r="T40524" s="8"/>
      <c r="U40524" s="5"/>
      <c r="V40524" s="8"/>
      <c r="W40524" s="5"/>
      <c r="X40524" s="5"/>
      <c r="Z40524" s="7"/>
      <c r="AA40524" s="6"/>
      <c r="AB40524" s="5"/>
      <c r="AE40524" s="4"/>
    </row>
    <row r="40525" spans="6:31" x14ac:dyDescent="0.25">
      <c r="F40525" s="9"/>
      <c r="G40525" s="9"/>
      <c r="S40525" s="8"/>
      <c r="T40525" s="8"/>
      <c r="U40525" s="5"/>
      <c r="V40525" s="8"/>
      <c r="W40525" s="5"/>
      <c r="X40525" s="5"/>
      <c r="Z40525" s="7"/>
      <c r="AA40525" s="6"/>
      <c r="AB40525" s="5"/>
      <c r="AE40525" s="4"/>
    </row>
    <row r="40526" spans="6:31" x14ac:dyDescent="0.25">
      <c r="F40526" s="9"/>
      <c r="G40526" s="9"/>
      <c r="S40526" s="8"/>
      <c r="T40526" s="8"/>
      <c r="U40526" s="5"/>
      <c r="V40526" s="8"/>
      <c r="W40526" s="5"/>
      <c r="X40526" s="5"/>
      <c r="Z40526" s="7"/>
      <c r="AA40526" s="6"/>
      <c r="AB40526" s="5"/>
      <c r="AE40526" s="4"/>
    </row>
    <row r="40527" spans="6:31" x14ac:dyDescent="0.25">
      <c r="F40527" s="9"/>
      <c r="G40527" s="9"/>
      <c r="S40527" s="8"/>
      <c r="T40527" s="8"/>
      <c r="U40527" s="5"/>
      <c r="V40527" s="8"/>
      <c r="W40527" s="5"/>
      <c r="X40527" s="5"/>
      <c r="Z40527" s="7"/>
      <c r="AA40527" s="6"/>
      <c r="AB40527" s="5"/>
      <c r="AE40527" s="4"/>
    </row>
    <row r="40528" spans="6:31" x14ac:dyDescent="0.25">
      <c r="F40528" s="9"/>
      <c r="G40528" s="9"/>
      <c r="S40528" s="8"/>
      <c r="T40528" s="8"/>
      <c r="U40528" s="5"/>
      <c r="V40528" s="8"/>
      <c r="W40528" s="5"/>
      <c r="X40528" s="5"/>
      <c r="Z40528" s="7"/>
      <c r="AA40528" s="6"/>
      <c r="AB40528" s="5"/>
      <c r="AE40528" s="4"/>
    </row>
    <row r="40529" spans="6:31" x14ac:dyDescent="0.25">
      <c r="F40529" s="9"/>
      <c r="G40529" s="9"/>
      <c r="S40529" s="8"/>
      <c r="T40529" s="8"/>
      <c r="U40529" s="5"/>
      <c r="V40529" s="8"/>
      <c r="W40529" s="5"/>
      <c r="X40529" s="5"/>
      <c r="Z40529" s="7"/>
      <c r="AA40529" s="6"/>
      <c r="AB40529" s="5"/>
      <c r="AE40529" s="4"/>
    </row>
    <row r="40530" spans="6:31" x14ac:dyDescent="0.25">
      <c r="F40530" s="9"/>
      <c r="G40530" s="9"/>
      <c r="S40530" s="8"/>
      <c r="T40530" s="8"/>
      <c r="U40530" s="5"/>
      <c r="V40530" s="8"/>
      <c r="W40530" s="5"/>
      <c r="X40530" s="5"/>
      <c r="Z40530" s="7"/>
      <c r="AA40530" s="6"/>
      <c r="AB40530" s="5"/>
      <c r="AE40530" s="4"/>
    </row>
    <row r="40531" spans="6:31" x14ac:dyDescent="0.25">
      <c r="F40531" s="9"/>
      <c r="G40531" s="9"/>
      <c r="S40531" s="8"/>
      <c r="T40531" s="8"/>
      <c r="U40531" s="5"/>
      <c r="V40531" s="8"/>
      <c r="W40531" s="5"/>
      <c r="X40531" s="5"/>
      <c r="Z40531" s="7"/>
      <c r="AA40531" s="6"/>
      <c r="AB40531" s="5"/>
      <c r="AE40531" s="4"/>
    </row>
    <row r="40532" spans="6:31" x14ac:dyDescent="0.25">
      <c r="F40532" s="9"/>
      <c r="G40532" s="9"/>
      <c r="S40532" s="8"/>
      <c r="T40532" s="8"/>
      <c r="U40532" s="5"/>
      <c r="V40532" s="8"/>
      <c r="W40532" s="5"/>
      <c r="X40532" s="5"/>
      <c r="Z40532" s="7"/>
      <c r="AA40532" s="6"/>
      <c r="AB40532" s="5"/>
      <c r="AE40532" s="4"/>
    </row>
    <row r="40533" spans="6:31" x14ac:dyDescent="0.25">
      <c r="F40533" s="9"/>
      <c r="G40533" s="9"/>
      <c r="S40533" s="8"/>
      <c r="T40533" s="8"/>
      <c r="U40533" s="5"/>
      <c r="V40533" s="8"/>
      <c r="W40533" s="5"/>
      <c r="X40533" s="5"/>
      <c r="Z40533" s="7"/>
      <c r="AA40533" s="6"/>
      <c r="AB40533" s="5"/>
      <c r="AE40533" s="4"/>
    </row>
    <row r="40534" spans="6:31" x14ac:dyDescent="0.25">
      <c r="F40534" s="9"/>
      <c r="G40534" s="9"/>
      <c r="S40534" s="8"/>
      <c r="T40534" s="8"/>
      <c r="U40534" s="5"/>
      <c r="V40534" s="8"/>
      <c r="W40534" s="5"/>
      <c r="X40534" s="5"/>
      <c r="Z40534" s="7"/>
      <c r="AA40534" s="6"/>
      <c r="AB40534" s="5"/>
      <c r="AE40534" s="4"/>
    </row>
    <row r="40535" spans="6:31" x14ac:dyDescent="0.25">
      <c r="F40535" s="9"/>
      <c r="G40535" s="9"/>
      <c r="S40535" s="8"/>
      <c r="T40535" s="8"/>
      <c r="U40535" s="5"/>
      <c r="V40535" s="8"/>
      <c r="W40535" s="5"/>
      <c r="X40535" s="5"/>
      <c r="Z40535" s="7"/>
      <c r="AA40535" s="6"/>
      <c r="AB40535" s="5"/>
      <c r="AE40535" s="4"/>
    </row>
    <row r="40536" spans="6:31" x14ac:dyDescent="0.25">
      <c r="F40536" s="9"/>
      <c r="G40536" s="9"/>
      <c r="S40536" s="8"/>
      <c r="T40536" s="8"/>
      <c r="U40536" s="5"/>
      <c r="V40536" s="8"/>
      <c r="W40536" s="5"/>
      <c r="X40536" s="5"/>
      <c r="Z40536" s="7"/>
      <c r="AA40536" s="6"/>
      <c r="AB40536" s="5"/>
      <c r="AE40536" s="4"/>
    </row>
    <row r="40537" spans="6:31" x14ac:dyDescent="0.25">
      <c r="F40537" s="9"/>
      <c r="G40537" s="9"/>
      <c r="S40537" s="8"/>
      <c r="T40537" s="8"/>
      <c r="U40537" s="5"/>
      <c r="V40537" s="8"/>
      <c r="W40537" s="5"/>
      <c r="X40537" s="5"/>
      <c r="Z40537" s="7"/>
      <c r="AA40537" s="6"/>
      <c r="AB40537" s="5"/>
      <c r="AE40537" s="4"/>
    </row>
    <row r="40538" spans="6:31" x14ac:dyDescent="0.25">
      <c r="F40538" s="9"/>
      <c r="G40538" s="9"/>
      <c r="S40538" s="8"/>
      <c r="T40538" s="8"/>
      <c r="U40538" s="5"/>
      <c r="V40538" s="8"/>
      <c r="W40538" s="5"/>
      <c r="X40538" s="5"/>
      <c r="Z40538" s="7"/>
      <c r="AA40538" s="6"/>
      <c r="AB40538" s="5"/>
      <c r="AE40538" s="4"/>
    </row>
    <row r="40539" spans="6:31" x14ac:dyDescent="0.25">
      <c r="F40539" s="9"/>
      <c r="G40539" s="9"/>
      <c r="S40539" s="8"/>
      <c r="T40539" s="8"/>
      <c r="U40539" s="5"/>
      <c r="V40539" s="8"/>
      <c r="W40539" s="5"/>
      <c r="X40539" s="5"/>
      <c r="Z40539" s="7"/>
      <c r="AA40539" s="6"/>
      <c r="AB40539" s="5"/>
      <c r="AE40539" s="4"/>
    </row>
    <row r="40540" spans="6:31" x14ac:dyDescent="0.25">
      <c r="F40540" s="9"/>
      <c r="G40540" s="9"/>
      <c r="S40540" s="8"/>
      <c r="T40540" s="8"/>
      <c r="U40540" s="5"/>
      <c r="V40540" s="8"/>
      <c r="W40540" s="5"/>
      <c r="X40540" s="5"/>
      <c r="Z40540" s="7"/>
      <c r="AA40540" s="6"/>
      <c r="AB40540" s="5"/>
      <c r="AE40540" s="4"/>
    </row>
    <row r="40541" spans="6:31" x14ac:dyDescent="0.25">
      <c r="F40541" s="9"/>
      <c r="G40541" s="9"/>
      <c r="S40541" s="8"/>
      <c r="T40541" s="8"/>
      <c r="U40541" s="5"/>
      <c r="V40541" s="8"/>
      <c r="W40541" s="5"/>
      <c r="X40541" s="5"/>
      <c r="Z40541" s="7"/>
      <c r="AA40541" s="6"/>
      <c r="AB40541" s="5"/>
      <c r="AE40541" s="4"/>
    </row>
    <row r="40542" spans="6:31" x14ac:dyDescent="0.25">
      <c r="F40542" s="9"/>
      <c r="G40542" s="9"/>
      <c r="S40542" s="8"/>
      <c r="T40542" s="8"/>
      <c r="U40542" s="5"/>
      <c r="V40542" s="8"/>
      <c r="W40542" s="5"/>
      <c r="X40542" s="5"/>
      <c r="Z40542" s="7"/>
      <c r="AA40542" s="6"/>
      <c r="AB40542" s="5"/>
      <c r="AE40542" s="4"/>
    </row>
    <row r="40543" spans="6:31" x14ac:dyDescent="0.25">
      <c r="F40543" s="9"/>
      <c r="G40543" s="9"/>
      <c r="S40543" s="8"/>
      <c r="T40543" s="8"/>
      <c r="U40543" s="5"/>
      <c r="V40543" s="8"/>
      <c r="W40543" s="5"/>
      <c r="X40543" s="5"/>
      <c r="Z40543" s="7"/>
      <c r="AA40543" s="6"/>
      <c r="AB40543" s="5"/>
      <c r="AE40543" s="4"/>
    </row>
    <row r="40544" spans="6:31" x14ac:dyDescent="0.25">
      <c r="F40544" s="9"/>
      <c r="G40544" s="9"/>
      <c r="S40544" s="8"/>
      <c r="T40544" s="8"/>
      <c r="U40544" s="5"/>
      <c r="V40544" s="8"/>
      <c r="W40544" s="5"/>
      <c r="X40544" s="5"/>
      <c r="Z40544" s="7"/>
      <c r="AA40544" s="6"/>
      <c r="AB40544" s="5"/>
      <c r="AE40544" s="4"/>
    </row>
    <row r="40545" spans="6:31" x14ac:dyDescent="0.25">
      <c r="F40545" s="9"/>
      <c r="G40545" s="9"/>
      <c r="S40545" s="8"/>
      <c r="T40545" s="8"/>
      <c r="U40545" s="5"/>
      <c r="V40545" s="8"/>
      <c r="W40545" s="5"/>
      <c r="X40545" s="5"/>
      <c r="Z40545" s="7"/>
      <c r="AA40545" s="6"/>
      <c r="AB40545" s="5"/>
      <c r="AE40545" s="4"/>
    </row>
    <row r="40546" spans="6:31" x14ac:dyDescent="0.25">
      <c r="F40546" s="9"/>
      <c r="G40546" s="9"/>
      <c r="S40546" s="8"/>
      <c r="T40546" s="8"/>
      <c r="U40546" s="5"/>
      <c r="V40546" s="8"/>
      <c r="W40546" s="5"/>
      <c r="X40546" s="5"/>
      <c r="Z40546" s="7"/>
      <c r="AA40546" s="6"/>
      <c r="AB40546" s="5"/>
      <c r="AE40546" s="4"/>
    </row>
    <row r="40547" spans="6:31" x14ac:dyDescent="0.25">
      <c r="F40547" s="9"/>
      <c r="G40547" s="9"/>
      <c r="S40547" s="8"/>
      <c r="T40547" s="8"/>
      <c r="U40547" s="5"/>
      <c r="V40547" s="8"/>
      <c r="W40547" s="5"/>
      <c r="X40547" s="5"/>
      <c r="Z40547" s="7"/>
      <c r="AA40547" s="6"/>
      <c r="AB40547" s="5"/>
      <c r="AE40547" s="4"/>
    </row>
    <row r="40548" spans="6:31" x14ac:dyDescent="0.25">
      <c r="F40548" s="9"/>
      <c r="G40548" s="9"/>
      <c r="S40548" s="8"/>
      <c r="T40548" s="8"/>
      <c r="U40548" s="5"/>
      <c r="V40548" s="8"/>
      <c r="W40548" s="5"/>
      <c r="X40548" s="5"/>
      <c r="Z40548" s="7"/>
      <c r="AA40548" s="6"/>
      <c r="AB40548" s="5"/>
      <c r="AE40548" s="4"/>
    </row>
    <row r="40549" spans="6:31" x14ac:dyDescent="0.25">
      <c r="F40549" s="9"/>
      <c r="G40549" s="9"/>
      <c r="S40549" s="8"/>
      <c r="T40549" s="8"/>
      <c r="U40549" s="5"/>
      <c r="V40549" s="8"/>
      <c r="W40549" s="5"/>
      <c r="X40549" s="5"/>
      <c r="Z40549" s="7"/>
      <c r="AA40549" s="6"/>
      <c r="AB40549" s="5"/>
      <c r="AE40549" s="4"/>
    </row>
    <row r="40550" spans="6:31" x14ac:dyDescent="0.25">
      <c r="F40550" s="9"/>
      <c r="G40550" s="9"/>
      <c r="S40550" s="8"/>
      <c r="T40550" s="8"/>
      <c r="U40550" s="5"/>
      <c r="V40550" s="8"/>
      <c r="W40550" s="5"/>
      <c r="X40550" s="5"/>
      <c r="Z40550" s="7"/>
      <c r="AA40550" s="6"/>
      <c r="AB40550" s="5"/>
      <c r="AE40550" s="4"/>
    </row>
    <row r="40551" spans="6:31" x14ac:dyDescent="0.25">
      <c r="F40551" s="9"/>
      <c r="G40551" s="9"/>
      <c r="S40551" s="8"/>
      <c r="T40551" s="8"/>
      <c r="U40551" s="5"/>
      <c r="V40551" s="8"/>
      <c r="W40551" s="5"/>
      <c r="X40551" s="5"/>
      <c r="Z40551" s="7"/>
      <c r="AA40551" s="6"/>
      <c r="AB40551" s="5"/>
      <c r="AE40551" s="4"/>
    </row>
    <row r="40552" spans="6:31" x14ac:dyDescent="0.25">
      <c r="F40552" s="9"/>
      <c r="G40552" s="9"/>
      <c r="S40552" s="8"/>
      <c r="T40552" s="8"/>
      <c r="U40552" s="5"/>
      <c r="V40552" s="8"/>
      <c r="W40552" s="5"/>
      <c r="X40552" s="5"/>
      <c r="Z40552" s="7"/>
      <c r="AA40552" s="6"/>
      <c r="AB40552" s="5"/>
      <c r="AE40552" s="4"/>
    </row>
    <row r="40553" spans="6:31" x14ac:dyDescent="0.25">
      <c r="F40553" s="9"/>
      <c r="G40553" s="9"/>
      <c r="S40553" s="8"/>
      <c r="T40553" s="8"/>
      <c r="U40553" s="5"/>
      <c r="V40553" s="8"/>
      <c r="W40553" s="5"/>
      <c r="X40553" s="5"/>
      <c r="Z40553" s="7"/>
      <c r="AA40553" s="6"/>
      <c r="AB40553" s="5"/>
      <c r="AE40553" s="4"/>
    </row>
    <row r="40554" spans="6:31" x14ac:dyDescent="0.25">
      <c r="F40554" s="9"/>
      <c r="G40554" s="9"/>
      <c r="S40554" s="8"/>
      <c r="T40554" s="8"/>
      <c r="U40554" s="5"/>
      <c r="V40554" s="8"/>
      <c r="W40554" s="5"/>
      <c r="X40554" s="5"/>
      <c r="Z40554" s="7"/>
      <c r="AA40554" s="6"/>
      <c r="AB40554" s="5"/>
      <c r="AE40554" s="4"/>
    </row>
    <row r="40555" spans="6:31" x14ac:dyDescent="0.25">
      <c r="F40555" s="9"/>
      <c r="G40555" s="9"/>
      <c r="S40555" s="8"/>
      <c r="T40555" s="8"/>
      <c r="U40555" s="5"/>
      <c r="V40555" s="8"/>
      <c r="W40555" s="5"/>
      <c r="X40555" s="5"/>
      <c r="Z40555" s="7"/>
      <c r="AA40555" s="6"/>
      <c r="AB40555" s="5"/>
      <c r="AE40555" s="4"/>
    </row>
    <row r="40556" spans="6:31" x14ac:dyDescent="0.25">
      <c r="F40556" s="9"/>
      <c r="G40556" s="9"/>
      <c r="S40556" s="8"/>
      <c r="T40556" s="8"/>
      <c r="U40556" s="5"/>
      <c r="V40556" s="8"/>
      <c r="W40556" s="5"/>
      <c r="X40556" s="5"/>
      <c r="Z40556" s="7"/>
      <c r="AA40556" s="6"/>
      <c r="AB40556" s="5"/>
      <c r="AE40556" s="4"/>
    </row>
    <row r="40557" spans="6:31" x14ac:dyDescent="0.25">
      <c r="F40557" s="9"/>
      <c r="G40557" s="9"/>
      <c r="S40557" s="8"/>
      <c r="T40557" s="8"/>
      <c r="U40557" s="5"/>
      <c r="V40557" s="8"/>
      <c r="W40557" s="5"/>
      <c r="X40557" s="5"/>
      <c r="Z40557" s="7"/>
      <c r="AA40557" s="6"/>
      <c r="AB40557" s="5"/>
      <c r="AE40557" s="4"/>
    </row>
    <row r="40558" spans="6:31" x14ac:dyDescent="0.25">
      <c r="F40558" s="9"/>
      <c r="G40558" s="9"/>
      <c r="S40558" s="8"/>
      <c r="T40558" s="8"/>
      <c r="U40558" s="5"/>
      <c r="V40558" s="8"/>
      <c r="W40558" s="5"/>
      <c r="X40558" s="5"/>
      <c r="Z40558" s="7"/>
      <c r="AA40558" s="6"/>
      <c r="AB40558" s="5"/>
      <c r="AE40558" s="4"/>
    </row>
    <row r="40559" spans="6:31" x14ac:dyDescent="0.25">
      <c r="F40559" s="9"/>
      <c r="G40559" s="9"/>
      <c r="S40559" s="8"/>
      <c r="T40559" s="8"/>
      <c r="U40559" s="5"/>
      <c r="V40559" s="8"/>
      <c r="W40559" s="5"/>
      <c r="X40559" s="5"/>
      <c r="Z40559" s="7"/>
      <c r="AA40559" s="6"/>
      <c r="AB40559" s="5"/>
      <c r="AE40559" s="4"/>
    </row>
    <row r="40560" spans="6:31" x14ac:dyDescent="0.25">
      <c r="F40560" s="9"/>
      <c r="G40560" s="9"/>
      <c r="S40560" s="8"/>
      <c r="T40560" s="8"/>
      <c r="U40560" s="5"/>
      <c r="V40560" s="8"/>
      <c r="W40560" s="5"/>
      <c r="X40560" s="5"/>
      <c r="Z40560" s="7"/>
      <c r="AA40560" s="6"/>
      <c r="AB40560" s="5"/>
      <c r="AE40560" s="4"/>
    </row>
    <row r="40561" spans="6:31" x14ac:dyDescent="0.25">
      <c r="F40561" s="9"/>
      <c r="G40561" s="9"/>
      <c r="S40561" s="8"/>
      <c r="T40561" s="8"/>
      <c r="U40561" s="5"/>
      <c r="V40561" s="8"/>
      <c r="W40561" s="5"/>
      <c r="X40561" s="5"/>
      <c r="Z40561" s="7"/>
      <c r="AA40561" s="6"/>
      <c r="AB40561" s="5"/>
      <c r="AE40561" s="4"/>
    </row>
    <row r="40562" spans="6:31" x14ac:dyDescent="0.25">
      <c r="F40562" s="9"/>
      <c r="G40562" s="9"/>
      <c r="S40562" s="8"/>
      <c r="T40562" s="8"/>
      <c r="U40562" s="5"/>
      <c r="V40562" s="8"/>
      <c r="W40562" s="5"/>
      <c r="X40562" s="5"/>
      <c r="Z40562" s="7"/>
      <c r="AA40562" s="6"/>
      <c r="AB40562" s="5"/>
      <c r="AE40562" s="4"/>
    </row>
    <row r="40563" spans="6:31" x14ac:dyDescent="0.25">
      <c r="F40563" s="9"/>
      <c r="G40563" s="9"/>
      <c r="S40563" s="8"/>
      <c r="T40563" s="8"/>
      <c r="U40563" s="5"/>
      <c r="V40563" s="8"/>
      <c r="W40563" s="5"/>
      <c r="X40563" s="5"/>
      <c r="Z40563" s="7"/>
      <c r="AA40563" s="6"/>
      <c r="AB40563" s="5"/>
      <c r="AE40563" s="4"/>
    </row>
    <row r="40564" spans="6:31" x14ac:dyDescent="0.25">
      <c r="F40564" s="9"/>
      <c r="G40564" s="9"/>
      <c r="S40564" s="8"/>
      <c r="T40564" s="8"/>
      <c r="U40564" s="5"/>
      <c r="V40564" s="8"/>
      <c r="W40564" s="5"/>
      <c r="X40564" s="5"/>
      <c r="Z40564" s="7"/>
      <c r="AA40564" s="6"/>
      <c r="AB40564" s="5"/>
      <c r="AE40564" s="4"/>
    </row>
    <row r="40565" spans="6:31" x14ac:dyDescent="0.25">
      <c r="F40565" s="9"/>
      <c r="G40565" s="9"/>
      <c r="S40565" s="8"/>
      <c r="T40565" s="8"/>
      <c r="U40565" s="5"/>
      <c r="V40565" s="8"/>
      <c r="W40565" s="5"/>
      <c r="X40565" s="5"/>
      <c r="Z40565" s="7"/>
      <c r="AA40565" s="6"/>
      <c r="AB40565" s="5"/>
      <c r="AE40565" s="4"/>
    </row>
    <row r="40566" spans="6:31" x14ac:dyDescent="0.25">
      <c r="F40566" s="9"/>
      <c r="G40566" s="9"/>
      <c r="S40566" s="8"/>
      <c r="T40566" s="8"/>
      <c r="U40566" s="5"/>
      <c r="V40566" s="8"/>
      <c r="W40566" s="5"/>
      <c r="X40566" s="5"/>
      <c r="Z40566" s="7"/>
      <c r="AA40566" s="6"/>
      <c r="AB40566" s="5"/>
      <c r="AE40566" s="4"/>
    </row>
    <row r="40567" spans="6:31" x14ac:dyDescent="0.25">
      <c r="F40567" s="9"/>
      <c r="G40567" s="9"/>
      <c r="S40567" s="8"/>
      <c r="T40567" s="8"/>
      <c r="U40567" s="5"/>
      <c r="V40567" s="8"/>
      <c r="W40567" s="5"/>
      <c r="X40567" s="5"/>
      <c r="Z40567" s="7"/>
      <c r="AA40567" s="6"/>
      <c r="AB40567" s="5"/>
      <c r="AE40567" s="4"/>
    </row>
    <row r="40568" spans="6:31" x14ac:dyDescent="0.25">
      <c r="F40568" s="9"/>
      <c r="G40568" s="9"/>
      <c r="S40568" s="8"/>
      <c r="T40568" s="8"/>
      <c r="U40568" s="5"/>
      <c r="V40568" s="8"/>
      <c r="W40568" s="5"/>
      <c r="X40568" s="5"/>
      <c r="Z40568" s="7"/>
      <c r="AA40568" s="6"/>
      <c r="AB40568" s="5"/>
      <c r="AE40568" s="4"/>
    </row>
    <row r="40569" spans="6:31" x14ac:dyDescent="0.25">
      <c r="F40569" s="9"/>
      <c r="G40569" s="9"/>
      <c r="S40569" s="8"/>
      <c r="T40569" s="8"/>
      <c r="U40569" s="5"/>
      <c r="V40569" s="8"/>
      <c r="W40569" s="5"/>
      <c r="X40569" s="5"/>
      <c r="Z40569" s="7"/>
      <c r="AA40569" s="6"/>
      <c r="AB40569" s="5"/>
      <c r="AE40569" s="4"/>
    </row>
    <row r="40570" spans="6:31" x14ac:dyDescent="0.25">
      <c r="F40570" s="9"/>
      <c r="G40570" s="9"/>
      <c r="S40570" s="8"/>
      <c r="T40570" s="8"/>
      <c r="U40570" s="5"/>
      <c r="V40570" s="8"/>
      <c r="W40570" s="5"/>
      <c r="X40570" s="5"/>
      <c r="Z40570" s="7"/>
      <c r="AA40570" s="6"/>
      <c r="AB40570" s="5"/>
      <c r="AE40570" s="4"/>
    </row>
    <row r="40571" spans="6:31" x14ac:dyDescent="0.25">
      <c r="F40571" s="9"/>
      <c r="G40571" s="9"/>
      <c r="S40571" s="8"/>
      <c r="T40571" s="8"/>
      <c r="U40571" s="5"/>
      <c r="V40571" s="8"/>
      <c r="W40571" s="5"/>
      <c r="X40571" s="5"/>
      <c r="Z40571" s="7"/>
      <c r="AA40571" s="6"/>
      <c r="AB40571" s="5"/>
      <c r="AE40571" s="4"/>
    </row>
    <row r="40572" spans="6:31" x14ac:dyDescent="0.25">
      <c r="F40572" s="9"/>
      <c r="G40572" s="9"/>
      <c r="S40572" s="8"/>
      <c r="T40572" s="8"/>
      <c r="U40572" s="5"/>
      <c r="V40572" s="8"/>
      <c r="W40572" s="5"/>
      <c r="X40572" s="5"/>
      <c r="Z40572" s="7"/>
      <c r="AA40572" s="6"/>
      <c r="AB40572" s="5"/>
      <c r="AE40572" s="4"/>
    </row>
    <row r="40573" spans="6:31" x14ac:dyDescent="0.25">
      <c r="F40573" s="9"/>
      <c r="G40573" s="9"/>
      <c r="S40573" s="8"/>
      <c r="T40573" s="8"/>
      <c r="U40573" s="5"/>
      <c r="V40573" s="8"/>
      <c r="W40573" s="5"/>
      <c r="X40573" s="5"/>
      <c r="Z40573" s="7"/>
      <c r="AA40573" s="6"/>
      <c r="AB40573" s="5"/>
      <c r="AE40573" s="4"/>
    </row>
    <row r="40574" spans="6:31" x14ac:dyDescent="0.25">
      <c r="F40574" s="9"/>
      <c r="G40574" s="9"/>
      <c r="S40574" s="8"/>
      <c r="T40574" s="8"/>
      <c r="U40574" s="5"/>
      <c r="V40574" s="8"/>
      <c r="W40574" s="5"/>
      <c r="X40574" s="5"/>
      <c r="Z40574" s="7"/>
      <c r="AA40574" s="6"/>
      <c r="AB40574" s="5"/>
      <c r="AE40574" s="4"/>
    </row>
    <row r="40575" spans="6:31" x14ac:dyDescent="0.25">
      <c r="F40575" s="9"/>
      <c r="G40575" s="9"/>
      <c r="S40575" s="8"/>
      <c r="T40575" s="8"/>
      <c r="U40575" s="5"/>
      <c r="V40575" s="8"/>
      <c r="W40575" s="5"/>
      <c r="X40575" s="5"/>
      <c r="Z40575" s="7"/>
      <c r="AA40575" s="6"/>
      <c r="AB40575" s="5"/>
      <c r="AE40575" s="4"/>
    </row>
    <row r="40576" spans="6:31" x14ac:dyDescent="0.25">
      <c r="F40576" s="9"/>
      <c r="G40576" s="9"/>
      <c r="S40576" s="8"/>
      <c r="T40576" s="8"/>
      <c r="U40576" s="5"/>
      <c r="V40576" s="8"/>
      <c r="W40576" s="5"/>
      <c r="X40576" s="5"/>
      <c r="Z40576" s="7"/>
      <c r="AA40576" s="6"/>
      <c r="AB40576" s="5"/>
      <c r="AE40576" s="4"/>
    </row>
    <row r="40577" spans="6:31" x14ac:dyDescent="0.25">
      <c r="F40577" s="9"/>
      <c r="G40577" s="9"/>
      <c r="S40577" s="8"/>
      <c r="T40577" s="8"/>
      <c r="U40577" s="5"/>
      <c r="V40577" s="8"/>
      <c r="W40577" s="5"/>
      <c r="X40577" s="5"/>
      <c r="Z40577" s="7"/>
      <c r="AA40577" s="6"/>
      <c r="AB40577" s="5"/>
      <c r="AE40577" s="4"/>
    </row>
    <row r="40578" spans="6:31" x14ac:dyDescent="0.25">
      <c r="F40578" s="9"/>
      <c r="G40578" s="9"/>
      <c r="S40578" s="8"/>
      <c r="T40578" s="8"/>
      <c r="U40578" s="5"/>
      <c r="V40578" s="8"/>
      <c r="W40578" s="5"/>
      <c r="X40578" s="5"/>
      <c r="Z40578" s="7"/>
      <c r="AA40578" s="6"/>
      <c r="AB40578" s="5"/>
      <c r="AE40578" s="4"/>
    </row>
    <row r="40579" spans="6:31" x14ac:dyDescent="0.25">
      <c r="F40579" s="9"/>
      <c r="G40579" s="9"/>
      <c r="S40579" s="8"/>
      <c r="T40579" s="8"/>
      <c r="U40579" s="5"/>
      <c r="V40579" s="8"/>
      <c r="W40579" s="5"/>
      <c r="X40579" s="5"/>
      <c r="Z40579" s="7"/>
      <c r="AA40579" s="6"/>
      <c r="AB40579" s="5"/>
      <c r="AE40579" s="4"/>
    </row>
    <row r="40580" spans="6:31" x14ac:dyDescent="0.25">
      <c r="F40580" s="9"/>
      <c r="G40580" s="9"/>
      <c r="S40580" s="8"/>
      <c r="T40580" s="8"/>
      <c r="U40580" s="5"/>
      <c r="V40580" s="8"/>
      <c r="W40580" s="5"/>
      <c r="X40580" s="5"/>
      <c r="Z40580" s="7"/>
      <c r="AA40580" s="6"/>
      <c r="AB40580" s="5"/>
      <c r="AE40580" s="4"/>
    </row>
    <row r="40581" spans="6:31" x14ac:dyDescent="0.25">
      <c r="F40581" s="9"/>
      <c r="G40581" s="9"/>
      <c r="S40581" s="8"/>
      <c r="T40581" s="8"/>
      <c r="U40581" s="5"/>
      <c r="V40581" s="8"/>
      <c r="W40581" s="5"/>
      <c r="X40581" s="5"/>
      <c r="Z40581" s="7"/>
      <c r="AA40581" s="6"/>
      <c r="AB40581" s="5"/>
      <c r="AE40581" s="4"/>
    </row>
    <row r="40582" spans="6:31" x14ac:dyDescent="0.25">
      <c r="F40582" s="9"/>
      <c r="G40582" s="9"/>
      <c r="S40582" s="8"/>
      <c r="T40582" s="8"/>
      <c r="U40582" s="5"/>
      <c r="V40582" s="8"/>
      <c r="W40582" s="5"/>
      <c r="X40582" s="5"/>
      <c r="Z40582" s="7"/>
      <c r="AA40582" s="6"/>
      <c r="AB40582" s="5"/>
      <c r="AE40582" s="4"/>
    </row>
    <row r="40583" spans="6:31" x14ac:dyDescent="0.25">
      <c r="F40583" s="9"/>
      <c r="G40583" s="9"/>
      <c r="S40583" s="8"/>
      <c r="T40583" s="8"/>
      <c r="U40583" s="5"/>
      <c r="V40583" s="8"/>
      <c r="W40583" s="5"/>
      <c r="X40583" s="5"/>
      <c r="Z40583" s="7"/>
      <c r="AA40583" s="6"/>
      <c r="AB40583" s="5"/>
      <c r="AE40583" s="4"/>
    </row>
    <row r="40584" spans="6:31" x14ac:dyDescent="0.25">
      <c r="F40584" s="9"/>
      <c r="G40584" s="9"/>
      <c r="S40584" s="8"/>
      <c r="T40584" s="8"/>
      <c r="U40584" s="5"/>
      <c r="V40584" s="8"/>
      <c r="W40584" s="5"/>
      <c r="X40584" s="5"/>
      <c r="Z40584" s="7"/>
      <c r="AA40584" s="6"/>
      <c r="AB40584" s="5"/>
      <c r="AE40584" s="4"/>
    </row>
    <row r="40585" spans="6:31" x14ac:dyDescent="0.25">
      <c r="F40585" s="9"/>
      <c r="G40585" s="9"/>
      <c r="S40585" s="8"/>
      <c r="T40585" s="8"/>
      <c r="U40585" s="5"/>
      <c r="V40585" s="8"/>
      <c r="W40585" s="5"/>
      <c r="X40585" s="5"/>
      <c r="Z40585" s="7"/>
      <c r="AA40585" s="6"/>
      <c r="AB40585" s="5"/>
      <c r="AE40585" s="4"/>
    </row>
    <row r="40586" spans="6:31" x14ac:dyDescent="0.25">
      <c r="F40586" s="9"/>
      <c r="G40586" s="9"/>
      <c r="S40586" s="8"/>
      <c r="T40586" s="8"/>
      <c r="U40586" s="5"/>
      <c r="V40586" s="8"/>
      <c r="W40586" s="5"/>
      <c r="X40586" s="5"/>
      <c r="Z40586" s="7"/>
      <c r="AA40586" s="6"/>
      <c r="AB40586" s="5"/>
      <c r="AE40586" s="4"/>
    </row>
    <row r="40587" spans="6:31" x14ac:dyDescent="0.25">
      <c r="F40587" s="9"/>
      <c r="G40587" s="9"/>
      <c r="S40587" s="8"/>
      <c r="T40587" s="8"/>
      <c r="U40587" s="5"/>
      <c r="V40587" s="8"/>
      <c r="W40587" s="5"/>
      <c r="X40587" s="5"/>
      <c r="Z40587" s="7"/>
      <c r="AA40587" s="6"/>
      <c r="AB40587" s="5"/>
      <c r="AE40587" s="4"/>
    </row>
    <row r="40588" spans="6:31" x14ac:dyDescent="0.25">
      <c r="F40588" s="9"/>
      <c r="G40588" s="9"/>
      <c r="S40588" s="8"/>
      <c r="T40588" s="8"/>
      <c r="U40588" s="5"/>
      <c r="V40588" s="8"/>
      <c r="W40588" s="5"/>
      <c r="X40588" s="5"/>
      <c r="Z40588" s="7"/>
      <c r="AA40588" s="6"/>
      <c r="AB40588" s="5"/>
      <c r="AE40588" s="4"/>
    </row>
    <row r="40589" spans="6:31" x14ac:dyDescent="0.25">
      <c r="F40589" s="9"/>
      <c r="G40589" s="9"/>
      <c r="S40589" s="8"/>
      <c r="T40589" s="8"/>
      <c r="U40589" s="5"/>
      <c r="V40589" s="8"/>
      <c r="W40589" s="5"/>
      <c r="X40589" s="5"/>
      <c r="Z40589" s="7"/>
      <c r="AA40589" s="6"/>
      <c r="AB40589" s="5"/>
      <c r="AE40589" s="4"/>
    </row>
    <row r="40590" spans="6:31" x14ac:dyDescent="0.25">
      <c r="F40590" s="9"/>
      <c r="G40590" s="9"/>
      <c r="S40590" s="8"/>
      <c r="T40590" s="8"/>
      <c r="U40590" s="5"/>
      <c r="V40590" s="8"/>
      <c r="W40590" s="5"/>
      <c r="X40590" s="5"/>
      <c r="Z40590" s="7"/>
      <c r="AA40590" s="6"/>
      <c r="AB40590" s="5"/>
      <c r="AE40590" s="4"/>
    </row>
    <row r="40591" spans="6:31" x14ac:dyDescent="0.25">
      <c r="F40591" s="9"/>
      <c r="G40591" s="9"/>
      <c r="S40591" s="8"/>
      <c r="T40591" s="8"/>
      <c r="U40591" s="5"/>
      <c r="V40591" s="8"/>
      <c r="W40591" s="5"/>
      <c r="X40591" s="5"/>
      <c r="Z40591" s="7"/>
      <c r="AA40591" s="6"/>
      <c r="AB40591" s="5"/>
      <c r="AE40591" s="4"/>
    </row>
    <row r="40592" spans="6:31" x14ac:dyDescent="0.25">
      <c r="F40592" s="9"/>
      <c r="G40592" s="9"/>
      <c r="S40592" s="8"/>
      <c r="T40592" s="8"/>
      <c r="U40592" s="5"/>
      <c r="V40592" s="8"/>
      <c r="W40592" s="5"/>
      <c r="X40592" s="5"/>
      <c r="Z40592" s="7"/>
      <c r="AA40592" s="6"/>
      <c r="AB40592" s="5"/>
      <c r="AE40592" s="4"/>
    </row>
    <row r="40593" spans="6:31" x14ac:dyDescent="0.25">
      <c r="F40593" s="9"/>
      <c r="G40593" s="9"/>
      <c r="S40593" s="8"/>
      <c r="T40593" s="8"/>
      <c r="U40593" s="5"/>
      <c r="V40593" s="8"/>
      <c r="W40593" s="5"/>
      <c r="X40593" s="5"/>
      <c r="Z40593" s="7"/>
      <c r="AA40593" s="6"/>
      <c r="AB40593" s="5"/>
      <c r="AE40593" s="4"/>
    </row>
    <row r="40594" spans="6:31" x14ac:dyDescent="0.25">
      <c r="F40594" s="9"/>
      <c r="G40594" s="9"/>
      <c r="S40594" s="8"/>
      <c r="T40594" s="8"/>
      <c r="U40594" s="5"/>
      <c r="V40594" s="8"/>
      <c r="W40594" s="5"/>
      <c r="X40594" s="5"/>
      <c r="Z40594" s="7"/>
      <c r="AA40594" s="6"/>
      <c r="AB40594" s="5"/>
      <c r="AE40594" s="4"/>
    </row>
    <row r="40595" spans="6:31" x14ac:dyDescent="0.25">
      <c r="F40595" s="9"/>
      <c r="G40595" s="9"/>
      <c r="S40595" s="8"/>
      <c r="T40595" s="8"/>
      <c r="U40595" s="5"/>
      <c r="V40595" s="8"/>
      <c r="W40595" s="5"/>
      <c r="X40595" s="5"/>
      <c r="Z40595" s="7"/>
      <c r="AA40595" s="6"/>
      <c r="AB40595" s="5"/>
      <c r="AE40595" s="4"/>
    </row>
    <row r="40596" spans="6:31" x14ac:dyDescent="0.25">
      <c r="F40596" s="9"/>
      <c r="G40596" s="9"/>
      <c r="S40596" s="8"/>
      <c r="T40596" s="8"/>
      <c r="U40596" s="5"/>
      <c r="V40596" s="8"/>
      <c r="W40596" s="5"/>
      <c r="X40596" s="5"/>
      <c r="Z40596" s="7"/>
      <c r="AA40596" s="6"/>
      <c r="AB40596" s="5"/>
      <c r="AE40596" s="4"/>
    </row>
    <row r="40597" spans="6:31" x14ac:dyDescent="0.25">
      <c r="F40597" s="9"/>
      <c r="G40597" s="9"/>
      <c r="S40597" s="8"/>
      <c r="T40597" s="8"/>
      <c r="U40597" s="5"/>
      <c r="V40597" s="8"/>
      <c r="W40597" s="5"/>
      <c r="X40597" s="5"/>
      <c r="Z40597" s="7"/>
      <c r="AA40597" s="6"/>
      <c r="AB40597" s="5"/>
      <c r="AE40597" s="4"/>
    </row>
    <row r="40598" spans="6:31" x14ac:dyDescent="0.25">
      <c r="F40598" s="9"/>
      <c r="G40598" s="9"/>
      <c r="S40598" s="8"/>
      <c r="T40598" s="8"/>
      <c r="U40598" s="5"/>
      <c r="V40598" s="8"/>
      <c r="W40598" s="5"/>
      <c r="X40598" s="5"/>
      <c r="Z40598" s="7"/>
      <c r="AA40598" s="6"/>
      <c r="AB40598" s="5"/>
      <c r="AE40598" s="4"/>
    </row>
    <row r="40599" spans="6:31" x14ac:dyDescent="0.25">
      <c r="F40599" s="9"/>
      <c r="G40599" s="9"/>
      <c r="S40599" s="8"/>
      <c r="T40599" s="8"/>
      <c r="U40599" s="5"/>
      <c r="V40599" s="8"/>
      <c r="W40599" s="5"/>
      <c r="X40599" s="5"/>
      <c r="Z40599" s="7"/>
      <c r="AA40599" s="6"/>
      <c r="AB40599" s="5"/>
      <c r="AE40599" s="4"/>
    </row>
    <row r="40600" spans="6:31" x14ac:dyDescent="0.25">
      <c r="F40600" s="9"/>
      <c r="G40600" s="9"/>
      <c r="S40600" s="8"/>
      <c r="T40600" s="8"/>
      <c r="U40600" s="5"/>
      <c r="V40600" s="8"/>
      <c r="W40600" s="5"/>
      <c r="X40600" s="5"/>
      <c r="Z40600" s="7"/>
      <c r="AA40600" s="6"/>
      <c r="AB40600" s="5"/>
      <c r="AE40600" s="4"/>
    </row>
    <row r="40601" spans="6:31" x14ac:dyDescent="0.25">
      <c r="F40601" s="9"/>
      <c r="G40601" s="9"/>
      <c r="S40601" s="8"/>
      <c r="T40601" s="8"/>
      <c r="U40601" s="5"/>
      <c r="V40601" s="8"/>
      <c r="W40601" s="5"/>
      <c r="X40601" s="5"/>
      <c r="Z40601" s="7"/>
      <c r="AA40601" s="6"/>
      <c r="AB40601" s="5"/>
      <c r="AE40601" s="4"/>
    </row>
    <row r="40602" spans="6:31" x14ac:dyDescent="0.25">
      <c r="F40602" s="9"/>
      <c r="G40602" s="9"/>
      <c r="S40602" s="8"/>
      <c r="T40602" s="8"/>
      <c r="U40602" s="5"/>
      <c r="V40602" s="8"/>
      <c r="W40602" s="5"/>
      <c r="X40602" s="5"/>
      <c r="Z40602" s="7"/>
      <c r="AA40602" s="6"/>
      <c r="AB40602" s="5"/>
      <c r="AE40602" s="4"/>
    </row>
    <row r="40603" spans="6:31" x14ac:dyDescent="0.25">
      <c r="F40603" s="9"/>
      <c r="G40603" s="9"/>
      <c r="S40603" s="8"/>
      <c r="T40603" s="8"/>
      <c r="U40603" s="5"/>
      <c r="V40603" s="8"/>
      <c r="W40603" s="5"/>
      <c r="X40603" s="5"/>
      <c r="Z40603" s="7"/>
      <c r="AA40603" s="6"/>
      <c r="AB40603" s="5"/>
      <c r="AE40603" s="4"/>
    </row>
    <row r="40604" spans="6:31" x14ac:dyDescent="0.25">
      <c r="F40604" s="9"/>
      <c r="G40604" s="9"/>
      <c r="S40604" s="8"/>
      <c r="T40604" s="8"/>
      <c r="U40604" s="5"/>
      <c r="V40604" s="8"/>
      <c r="W40604" s="5"/>
      <c r="X40604" s="5"/>
      <c r="Z40604" s="7"/>
      <c r="AA40604" s="6"/>
      <c r="AB40604" s="5"/>
      <c r="AE40604" s="4"/>
    </row>
    <row r="40605" spans="6:31" x14ac:dyDescent="0.25">
      <c r="F40605" s="9"/>
      <c r="G40605" s="9"/>
      <c r="S40605" s="8"/>
      <c r="T40605" s="8"/>
      <c r="U40605" s="5"/>
      <c r="V40605" s="8"/>
      <c r="W40605" s="5"/>
      <c r="X40605" s="5"/>
      <c r="Z40605" s="7"/>
      <c r="AA40605" s="6"/>
      <c r="AB40605" s="5"/>
      <c r="AE40605" s="4"/>
    </row>
    <row r="40606" spans="6:31" x14ac:dyDescent="0.25">
      <c r="F40606" s="9"/>
      <c r="G40606" s="9"/>
      <c r="S40606" s="8"/>
      <c r="T40606" s="8"/>
      <c r="U40606" s="5"/>
      <c r="V40606" s="8"/>
      <c r="W40606" s="5"/>
      <c r="X40606" s="5"/>
      <c r="Z40606" s="7"/>
      <c r="AA40606" s="6"/>
      <c r="AB40606" s="5"/>
      <c r="AE40606" s="4"/>
    </row>
    <row r="40607" spans="6:31" x14ac:dyDescent="0.25">
      <c r="F40607" s="9"/>
      <c r="G40607" s="9"/>
      <c r="S40607" s="8"/>
      <c r="T40607" s="8"/>
      <c r="U40607" s="5"/>
      <c r="V40607" s="8"/>
      <c r="W40607" s="5"/>
      <c r="X40607" s="5"/>
      <c r="Z40607" s="7"/>
      <c r="AA40607" s="6"/>
      <c r="AB40607" s="5"/>
      <c r="AE40607" s="4"/>
    </row>
    <row r="40608" spans="6:31" x14ac:dyDescent="0.25">
      <c r="F40608" s="9"/>
      <c r="G40608" s="9"/>
      <c r="S40608" s="8"/>
      <c r="T40608" s="8"/>
      <c r="U40608" s="5"/>
      <c r="V40608" s="8"/>
      <c r="W40608" s="5"/>
      <c r="X40608" s="5"/>
      <c r="Z40608" s="7"/>
      <c r="AA40608" s="6"/>
      <c r="AB40608" s="5"/>
      <c r="AE40608" s="4"/>
    </row>
    <row r="40609" spans="6:31" x14ac:dyDescent="0.25">
      <c r="F40609" s="9"/>
      <c r="G40609" s="9"/>
      <c r="S40609" s="8"/>
      <c r="T40609" s="8"/>
      <c r="U40609" s="5"/>
      <c r="V40609" s="8"/>
      <c r="W40609" s="5"/>
      <c r="X40609" s="5"/>
      <c r="Z40609" s="7"/>
      <c r="AA40609" s="6"/>
      <c r="AB40609" s="5"/>
      <c r="AE40609" s="4"/>
    </row>
    <row r="40610" spans="6:31" x14ac:dyDescent="0.25">
      <c r="F40610" s="9"/>
      <c r="G40610" s="9"/>
      <c r="S40610" s="8"/>
      <c r="T40610" s="8"/>
      <c r="U40610" s="5"/>
      <c r="V40610" s="8"/>
      <c r="W40610" s="5"/>
      <c r="X40610" s="5"/>
      <c r="Z40610" s="7"/>
      <c r="AA40610" s="6"/>
      <c r="AB40610" s="5"/>
      <c r="AE40610" s="4"/>
    </row>
    <row r="40611" spans="6:31" x14ac:dyDescent="0.25">
      <c r="F40611" s="9"/>
      <c r="G40611" s="9"/>
      <c r="S40611" s="8"/>
      <c r="T40611" s="8"/>
      <c r="U40611" s="5"/>
      <c r="V40611" s="8"/>
      <c r="W40611" s="5"/>
      <c r="X40611" s="5"/>
      <c r="Z40611" s="7"/>
      <c r="AA40611" s="6"/>
      <c r="AB40611" s="5"/>
      <c r="AE40611" s="4"/>
    </row>
    <row r="40612" spans="6:31" x14ac:dyDescent="0.25">
      <c r="F40612" s="9"/>
      <c r="G40612" s="9"/>
      <c r="S40612" s="8"/>
      <c r="T40612" s="8"/>
      <c r="U40612" s="5"/>
      <c r="V40612" s="8"/>
      <c r="W40612" s="5"/>
      <c r="X40612" s="5"/>
      <c r="Z40612" s="7"/>
      <c r="AA40612" s="6"/>
      <c r="AB40612" s="5"/>
      <c r="AE40612" s="4"/>
    </row>
    <row r="40613" spans="6:31" x14ac:dyDescent="0.25">
      <c r="F40613" s="9"/>
      <c r="G40613" s="9"/>
      <c r="S40613" s="8"/>
      <c r="T40613" s="8"/>
      <c r="U40613" s="5"/>
      <c r="V40613" s="8"/>
      <c r="W40613" s="5"/>
      <c r="X40613" s="5"/>
      <c r="Z40613" s="7"/>
      <c r="AA40613" s="6"/>
      <c r="AB40613" s="5"/>
      <c r="AE40613" s="4"/>
    </row>
    <row r="40614" spans="6:31" x14ac:dyDescent="0.25">
      <c r="F40614" s="9"/>
      <c r="G40614" s="9"/>
      <c r="S40614" s="8"/>
      <c r="T40614" s="8"/>
      <c r="U40614" s="5"/>
      <c r="V40614" s="8"/>
      <c r="W40614" s="5"/>
      <c r="X40614" s="5"/>
      <c r="Z40614" s="7"/>
      <c r="AA40614" s="6"/>
      <c r="AB40614" s="5"/>
      <c r="AE40614" s="4"/>
    </row>
    <row r="40615" spans="6:31" x14ac:dyDescent="0.25">
      <c r="F40615" s="9"/>
      <c r="G40615" s="9"/>
      <c r="S40615" s="8"/>
      <c r="T40615" s="8"/>
      <c r="U40615" s="5"/>
      <c r="V40615" s="8"/>
      <c r="W40615" s="5"/>
      <c r="X40615" s="5"/>
      <c r="Z40615" s="7"/>
      <c r="AA40615" s="6"/>
      <c r="AB40615" s="5"/>
      <c r="AE40615" s="4"/>
    </row>
    <row r="40616" spans="6:31" x14ac:dyDescent="0.25">
      <c r="F40616" s="9"/>
      <c r="G40616" s="9"/>
      <c r="S40616" s="8"/>
      <c r="T40616" s="8"/>
      <c r="U40616" s="5"/>
      <c r="V40616" s="8"/>
      <c r="W40616" s="5"/>
      <c r="X40616" s="5"/>
      <c r="Z40616" s="7"/>
      <c r="AA40616" s="6"/>
      <c r="AB40616" s="5"/>
      <c r="AE40616" s="4"/>
    </row>
    <row r="40617" spans="6:31" x14ac:dyDescent="0.25">
      <c r="F40617" s="9"/>
      <c r="G40617" s="9"/>
      <c r="S40617" s="8"/>
      <c r="T40617" s="8"/>
      <c r="U40617" s="5"/>
      <c r="V40617" s="8"/>
      <c r="W40617" s="5"/>
      <c r="X40617" s="5"/>
      <c r="Z40617" s="7"/>
      <c r="AA40617" s="6"/>
      <c r="AB40617" s="5"/>
      <c r="AE40617" s="4"/>
    </row>
    <row r="40618" spans="6:31" x14ac:dyDescent="0.25">
      <c r="F40618" s="9"/>
      <c r="G40618" s="9"/>
      <c r="S40618" s="8"/>
      <c r="T40618" s="8"/>
      <c r="U40618" s="5"/>
      <c r="V40618" s="8"/>
      <c r="W40618" s="5"/>
      <c r="X40618" s="5"/>
      <c r="Z40618" s="7"/>
      <c r="AA40618" s="6"/>
      <c r="AB40618" s="5"/>
      <c r="AE40618" s="4"/>
    </row>
    <row r="40619" spans="6:31" x14ac:dyDescent="0.25">
      <c r="F40619" s="9"/>
      <c r="G40619" s="9"/>
      <c r="S40619" s="8"/>
      <c r="T40619" s="8"/>
      <c r="U40619" s="5"/>
      <c r="V40619" s="8"/>
      <c r="W40619" s="5"/>
      <c r="X40619" s="5"/>
      <c r="Z40619" s="7"/>
      <c r="AA40619" s="6"/>
      <c r="AB40619" s="5"/>
      <c r="AE40619" s="4"/>
    </row>
    <row r="40620" spans="6:31" x14ac:dyDescent="0.25">
      <c r="F40620" s="9"/>
      <c r="G40620" s="9"/>
      <c r="S40620" s="8"/>
      <c r="T40620" s="8"/>
      <c r="U40620" s="5"/>
      <c r="V40620" s="8"/>
      <c r="W40620" s="5"/>
      <c r="X40620" s="5"/>
      <c r="Z40620" s="7"/>
      <c r="AA40620" s="6"/>
      <c r="AB40620" s="5"/>
      <c r="AE40620" s="4"/>
    </row>
    <row r="40621" spans="6:31" x14ac:dyDescent="0.25">
      <c r="F40621" s="9"/>
      <c r="G40621" s="9"/>
      <c r="S40621" s="8"/>
      <c r="T40621" s="8"/>
      <c r="U40621" s="5"/>
      <c r="V40621" s="8"/>
      <c r="W40621" s="5"/>
      <c r="X40621" s="5"/>
      <c r="Z40621" s="7"/>
      <c r="AA40621" s="6"/>
      <c r="AB40621" s="5"/>
      <c r="AE40621" s="4"/>
    </row>
    <row r="40622" spans="6:31" x14ac:dyDescent="0.25">
      <c r="F40622" s="9"/>
      <c r="G40622" s="9"/>
      <c r="S40622" s="8"/>
      <c r="T40622" s="8"/>
      <c r="U40622" s="5"/>
      <c r="V40622" s="8"/>
      <c r="W40622" s="5"/>
      <c r="X40622" s="5"/>
      <c r="Z40622" s="7"/>
      <c r="AA40622" s="6"/>
      <c r="AB40622" s="5"/>
      <c r="AE40622" s="4"/>
    </row>
    <row r="40623" spans="6:31" x14ac:dyDescent="0.25">
      <c r="F40623" s="9"/>
      <c r="G40623" s="9"/>
      <c r="S40623" s="8"/>
      <c r="T40623" s="8"/>
      <c r="U40623" s="5"/>
      <c r="V40623" s="8"/>
      <c r="W40623" s="5"/>
      <c r="X40623" s="5"/>
      <c r="Z40623" s="7"/>
      <c r="AA40623" s="6"/>
      <c r="AB40623" s="5"/>
      <c r="AE40623" s="4"/>
    </row>
    <row r="40624" spans="6:31" x14ac:dyDescent="0.25">
      <c r="F40624" s="9"/>
      <c r="G40624" s="9"/>
      <c r="S40624" s="8"/>
      <c r="T40624" s="8"/>
      <c r="U40624" s="5"/>
      <c r="V40624" s="8"/>
      <c r="W40624" s="5"/>
      <c r="X40624" s="5"/>
      <c r="Z40624" s="7"/>
      <c r="AA40624" s="6"/>
      <c r="AB40624" s="5"/>
      <c r="AE40624" s="4"/>
    </row>
    <row r="40625" spans="6:31" x14ac:dyDescent="0.25">
      <c r="F40625" s="9"/>
      <c r="G40625" s="9"/>
      <c r="S40625" s="8"/>
      <c r="T40625" s="8"/>
      <c r="U40625" s="5"/>
      <c r="V40625" s="8"/>
      <c r="W40625" s="5"/>
      <c r="X40625" s="5"/>
      <c r="Z40625" s="7"/>
      <c r="AA40625" s="6"/>
      <c r="AB40625" s="5"/>
      <c r="AE40625" s="4"/>
    </row>
    <row r="40626" spans="6:31" x14ac:dyDescent="0.25">
      <c r="F40626" s="9"/>
      <c r="G40626" s="9"/>
      <c r="S40626" s="8"/>
      <c r="T40626" s="8"/>
      <c r="U40626" s="5"/>
      <c r="V40626" s="8"/>
      <c r="W40626" s="5"/>
      <c r="X40626" s="5"/>
      <c r="Z40626" s="7"/>
      <c r="AA40626" s="6"/>
      <c r="AB40626" s="5"/>
      <c r="AE40626" s="4"/>
    </row>
    <row r="40627" spans="6:31" x14ac:dyDescent="0.25">
      <c r="F40627" s="9"/>
      <c r="G40627" s="9"/>
      <c r="S40627" s="8"/>
      <c r="T40627" s="8"/>
      <c r="U40627" s="5"/>
      <c r="V40627" s="8"/>
      <c r="W40627" s="5"/>
      <c r="X40627" s="5"/>
      <c r="Z40627" s="7"/>
      <c r="AA40627" s="6"/>
      <c r="AB40627" s="5"/>
      <c r="AE40627" s="4"/>
    </row>
    <row r="40628" spans="6:31" x14ac:dyDescent="0.25">
      <c r="F40628" s="9"/>
      <c r="G40628" s="9"/>
      <c r="S40628" s="8"/>
      <c r="T40628" s="8"/>
      <c r="U40628" s="5"/>
      <c r="V40628" s="8"/>
      <c r="W40628" s="5"/>
      <c r="X40628" s="5"/>
      <c r="Z40628" s="7"/>
      <c r="AA40628" s="6"/>
      <c r="AB40628" s="5"/>
      <c r="AE40628" s="4"/>
    </row>
    <row r="40629" spans="6:31" x14ac:dyDescent="0.25">
      <c r="F40629" s="9"/>
      <c r="G40629" s="9"/>
      <c r="S40629" s="8"/>
      <c r="T40629" s="8"/>
      <c r="U40629" s="5"/>
      <c r="V40629" s="8"/>
      <c r="W40629" s="5"/>
      <c r="X40629" s="5"/>
      <c r="Z40629" s="7"/>
      <c r="AA40629" s="6"/>
      <c r="AB40629" s="5"/>
      <c r="AE40629" s="4"/>
    </row>
    <row r="40630" spans="6:31" x14ac:dyDescent="0.25">
      <c r="F40630" s="9"/>
      <c r="G40630" s="9"/>
      <c r="S40630" s="8"/>
      <c r="T40630" s="8"/>
      <c r="U40630" s="5"/>
      <c r="V40630" s="8"/>
      <c r="W40630" s="5"/>
      <c r="X40630" s="5"/>
      <c r="Z40630" s="7"/>
      <c r="AA40630" s="6"/>
      <c r="AB40630" s="5"/>
      <c r="AE40630" s="4"/>
    </row>
    <row r="40631" spans="6:31" x14ac:dyDescent="0.25">
      <c r="F40631" s="9"/>
      <c r="G40631" s="9"/>
      <c r="S40631" s="8"/>
      <c r="T40631" s="8"/>
      <c r="U40631" s="5"/>
      <c r="V40631" s="8"/>
      <c r="W40631" s="5"/>
      <c r="X40631" s="5"/>
      <c r="Z40631" s="7"/>
      <c r="AA40631" s="6"/>
      <c r="AB40631" s="5"/>
      <c r="AE40631" s="4"/>
    </row>
    <row r="40632" spans="6:31" x14ac:dyDescent="0.25">
      <c r="F40632" s="9"/>
      <c r="G40632" s="9"/>
      <c r="S40632" s="8"/>
      <c r="T40632" s="8"/>
      <c r="U40632" s="5"/>
      <c r="V40632" s="8"/>
      <c r="W40632" s="5"/>
      <c r="X40632" s="5"/>
      <c r="Z40632" s="7"/>
      <c r="AA40632" s="6"/>
      <c r="AB40632" s="5"/>
      <c r="AE40632" s="4"/>
    </row>
    <row r="40633" spans="6:31" x14ac:dyDescent="0.25">
      <c r="F40633" s="9"/>
      <c r="G40633" s="9"/>
      <c r="S40633" s="8"/>
      <c r="T40633" s="8"/>
      <c r="U40633" s="5"/>
      <c r="V40633" s="8"/>
      <c r="W40633" s="5"/>
      <c r="X40633" s="5"/>
      <c r="Z40633" s="7"/>
      <c r="AA40633" s="6"/>
      <c r="AB40633" s="5"/>
      <c r="AE40633" s="4"/>
    </row>
    <row r="40634" spans="6:31" x14ac:dyDescent="0.25">
      <c r="F40634" s="9"/>
      <c r="G40634" s="9"/>
      <c r="S40634" s="8"/>
      <c r="T40634" s="8"/>
      <c r="U40634" s="5"/>
      <c r="V40634" s="8"/>
      <c r="W40634" s="5"/>
      <c r="X40634" s="5"/>
      <c r="Z40634" s="7"/>
      <c r="AA40634" s="6"/>
      <c r="AB40634" s="5"/>
      <c r="AE40634" s="4"/>
    </row>
    <row r="40635" spans="6:31" x14ac:dyDescent="0.25">
      <c r="F40635" s="9"/>
      <c r="G40635" s="9"/>
      <c r="S40635" s="8"/>
      <c r="T40635" s="8"/>
      <c r="U40635" s="5"/>
      <c r="V40635" s="8"/>
      <c r="W40635" s="5"/>
      <c r="X40635" s="5"/>
      <c r="Z40635" s="7"/>
      <c r="AA40635" s="6"/>
      <c r="AB40635" s="5"/>
      <c r="AE40635" s="4"/>
    </row>
    <row r="40636" spans="6:31" x14ac:dyDescent="0.25">
      <c r="F40636" s="9"/>
      <c r="G40636" s="9"/>
      <c r="S40636" s="8"/>
      <c r="T40636" s="8"/>
      <c r="U40636" s="5"/>
      <c r="V40636" s="8"/>
      <c r="W40636" s="5"/>
      <c r="X40636" s="5"/>
      <c r="Z40636" s="7"/>
      <c r="AA40636" s="6"/>
      <c r="AB40636" s="5"/>
      <c r="AE40636" s="4"/>
    </row>
    <row r="40637" spans="6:31" x14ac:dyDescent="0.25">
      <c r="F40637" s="9"/>
      <c r="G40637" s="9"/>
      <c r="S40637" s="8"/>
      <c r="T40637" s="8"/>
      <c r="U40637" s="5"/>
      <c r="V40637" s="8"/>
      <c r="W40637" s="5"/>
      <c r="X40637" s="5"/>
      <c r="Z40637" s="7"/>
      <c r="AA40637" s="6"/>
      <c r="AB40637" s="5"/>
      <c r="AE40637" s="4"/>
    </row>
    <row r="40638" spans="6:31" x14ac:dyDescent="0.25">
      <c r="F40638" s="9"/>
      <c r="G40638" s="9"/>
      <c r="S40638" s="8"/>
      <c r="T40638" s="8"/>
      <c r="U40638" s="5"/>
      <c r="V40638" s="8"/>
      <c r="W40638" s="5"/>
      <c r="X40638" s="5"/>
      <c r="Z40638" s="7"/>
      <c r="AA40638" s="6"/>
      <c r="AB40638" s="5"/>
      <c r="AE40638" s="4"/>
    </row>
    <row r="40639" spans="6:31" x14ac:dyDescent="0.25">
      <c r="F40639" s="9"/>
      <c r="G40639" s="9"/>
      <c r="S40639" s="8"/>
      <c r="T40639" s="8"/>
      <c r="U40639" s="5"/>
      <c r="V40639" s="8"/>
      <c r="W40639" s="5"/>
      <c r="X40639" s="5"/>
      <c r="Z40639" s="7"/>
      <c r="AA40639" s="6"/>
      <c r="AB40639" s="5"/>
      <c r="AE40639" s="4"/>
    </row>
    <row r="40640" spans="6:31" x14ac:dyDescent="0.25">
      <c r="F40640" s="9"/>
      <c r="G40640" s="9"/>
      <c r="S40640" s="8"/>
      <c r="T40640" s="8"/>
      <c r="U40640" s="5"/>
      <c r="V40640" s="8"/>
      <c r="W40640" s="5"/>
      <c r="X40640" s="5"/>
      <c r="Z40640" s="7"/>
      <c r="AA40640" s="6"/>
      <c r="AB40640" s="5"/>
      <c r="AE40640" s="4"/>
    </row>
    <row r="40641" spans="6:31" x14ac:dyDescent="0.25">
      <c r="F40641" s="9"/>
      <c r="G40641" s="9"/>
      <c r="S40641" s="8"/>
      <c r="T40641" s="8"/>
      <c r="U40641" s="5"/>
      <c r="V40641" s="8"/>
      <c r="W40641" s="5"/>
      <c r="X40641" s="5"/>
      <c r="Z40641" s="7"/>
      <c r="AA40641" s="6"/>
      <c r="AB40641" s="5"/>
      <c r="AE40641" s="4"/>
    </row>
    <row r="40642" spans="6:31" x14ac:dyDescent="0.25">
      <c r="F40642" s="9"/>
      <c r="G40642" s="9"/>
      <c r="S40642" s="8"/>
      <c r="T40642" s="8"/>
      <c r="U40642" s="5"/>
      <c r="V40642" s="8"/>
      <c r="W40642" s="5"/>
      <c r="X40642" s="5"/>
      <c r="Z40642" s="7"/>
      <c r="AA40642" s="6"/>
      <c r="AB40642" s="5"/>
      <c r="AE40642" s="4"/>
    </row>
    <row r="40643" spans="6:31" x14ac:dyDescent="0.25">
      <c r="F40643" s="9"/>
      <c r="G40643" s="9"/>
      <c r="S40643" s="8"/>
      <c r="T40643" s="8"/>
      <c r="U40643" s="5"/>
      <c r="V40643" s="8"/>
      <c r="W40643" s="5"/>
      <c r="X40643" s="5"/>
      <c r="Z40643" s="7"/>
      <c r="AA40643" s="6"/>
      <c r="AB40643" s="5"/>
      <c r="AE40643" s="4"/>
    </row>
    <row r="40644" spans="6:31" x14ac:dyDescent="0.25">
      <c r="F40644" s="9"/>
      <c r="G40644" s="9"/>
      <c r="S40644" s="8"/>
      <c r="T40644" s="8"/>
      <c r="U40644" s="5"/>
      <c r="V40644" s="8"/>
      <c r="W40644" s="5"/>
      <c r="X40644" s="5"/>
      <c r="Z40644" s="7"/>
      <c r="AA40644" s="6"/>
      <c r="AB40644" s="5"/>
      <c r="AE40644" s="4"/>
    </row>
    <row r="40645" spans="6:31" x14ac:dyDescent="0.25">
      <c r="F40645" s="9"/>
      <c r="G40645" s="9"/>
      <c r="S40645" s="8"/>
      <c r="T40645" s="8"/>
      <c r="U40645" s="5"/>
      <c r="V40645" s="8"/>
      <c r="W40645" s="5"/>
      <c r="X40645" s="5"/>
      <c r="Z40645" s="7"/>
      <c r="AA40645" s="6"/>
      <c r="AB40645" s="5"/>
      <c r="AE40645" s="4"/>
    </row>
    <row r="40646" spans="6:31" x14ac:dyDescent="0.25">
      <c r="F40646" s="9"/>
      <c r="G40646" s="9"/>
      <c r="S40646" s="8"/>
      <c r="T40646" s="8"/>
      <c r="U40646" s="5"/>
      <c r="V40646" s="8"/>
      <c r="W40646" s="5"/>
      <c r="X40646" s="5"/>
      <c r="Z40646" s="7"/>
      <c r="AA40646" s="6"/>
      <c r="AB40646" s="5"/>
      <c r="AE40646" s="4"/>
    </row>
    <row r="40647" spans="6:31" x14ac:dyDescent="0.25">
      <c r="F40647" s="9"/>
      <c r="G40647" s="9"/>
      <c r="S40647" s="8"/>
      <c r="T40647" s="8"/>
      <c r="U40647" s="5"/>
      <c r="V40647" s="8"/>
      <c r="W40647" s="5"/>
      <c r="X40647" s="5"/>
      <c r="Z40647" s="7"/>
      <c r="AA40647" s="6"/>
      <c r="AB40647" s="5"/>
      <c r="AE40647" s="4"/>
    </row>
    <row r="40648" spans="6:31" x14ac:dyDescent="0.25">
      <c r="F40648" s="9"/>
      <c r="G40648" s="9"/>
      <c r="S40648" s="8"/>
      <c r="T40648" s="8"/>
      <c r="U40648" s="5"/>
      <c r="V40648" s="8"/>
      <c r="W40648" s="5"/>
      <c r="X40648" s="5"/>
      <c r="Z40648" s="7"/>
      <c r="AA40648" s="6"/>
      <c r="AB40648" s="5"/>
      <c r="AE40648" s="4"/>
    </row>
    <row r="40649" spans="6:31" x14ac:dyDescent="0.25">
      <c r="F40649" s="9"/>
      <c r="G40649" s="9"/>
      <c r="S40649" s="8"/>
      <c r="T40649" s="8"/>
      <c r="U40649" s="5"/>
      <c r="V40649" s="8"/>
      <c r="W40649" s="5"/>
      <c r="X40649" s="5"/>
      <c r="Z40649" s="7"/>
      <c r="AA40649" s="6"/>
      <c r="AB40649" s="5"/>
      <c r="AE40649" s="4"/>
    </row>
    <row r="40650" spans="6:31" x14ac:dyDescent="0.25">
      <c r="F40650" s="9"/>
      <c r="G40650" s="9"/>
      <c r="S40650" s="8"/>
      <c r="T40650" s="8"/>
      <c r="U40650" s="5"/>
      <c r="V40650" s="8"/>
      <c r="W40650" s="5"/>
      <c r="X40650" s="5"/>
      <c r="Z40650" s="7"/>
      <c r="AA40650" s="6"/>
      <c r="AB40650" s="5"/>
      <c r="AE40650" s="4"/>
    </row>
    <row r="40651" spans="6:31" x14ac:dyDescent="0.25">
      <c r="F40651" s="9"/>
      <c r="G40651" s="9"/>
      <c r="S40651" s="8"/>
      <c r="T40651" s="8"/>
      <c r="U40651" s="5"/>
      <c r="V40651" s="8"/>
      <c r="W40651" s="5"/>
      <c r="X40651" s="5"/>
      <c r="Z40651" s="7"/>
      <c r="AA40651" s="6"/>
      <c r="AB40651" s="5"/>
      <c r="AE40651" s="4"/>
    </row>
    <row r="40652" spans="6:31" x14ac:dyDescent="0.25">
      <c r="F40652" s="9"/>
      <c r="G40652" s="9"/>
      <c r="S40652" s="8"/>
      <c r="T40652" s="8"/>
      <c r="U40652" s="5"/>
      <c r="V40652" s="8"/>
      <c r="W40652" s="5"/>
      <c r="X40652" s="5"/>
      <c r="Z40652" s="7"/>
      <c r="AA40652" s="6"/>
      <c r="AB40652" s="5"/>
      <c r="AE40652" s="4"/>
    </row>
    <row r="40653" spans="6:31" x14ac:dyDescent="0.25">
      <c r="F40653" s="9"/>
      <c r="G40653" s="9"/>
      <c r="S40653" s="8"/>
      <c r="T40653" s="8"/>
      <c r="U40653" s="5"/>
      <c r="V40653" s="8"/>
      <c r="W40653" s="5"/>
      <c r="X40653" s="5"/>
      <c r="Z40653" s="7"/>
      <c r="AA40653" s="6"/>
      <c r="AB40653" s="5"/>
      <c r="AE40653" s="4"/>
    </row>
    <row r="40654" spans="6:31" x14ac:dyDescent="0.25">
      <c r="F40654" s="9"/>
      <c r="G40654" s="9"/>
      <c r="S40654" s="8"/>
      <c r="T40654" s="8"/>
      <c r="U40654" s="5"/>
      <c r="V40654" s="8"/>
      <c r="W40654" s="5"/>
      <c r="X40654" s="5"/>
      <c r="Z40654" s="7"/>
      <c r="AA40654" s="6"/>
      <c r="AB40654" s="5"/>
      <c r="AE40654" s="4"/>
    </row>
    <row r="40655" spans="6:31" x14ac:dyDescent="0.25">
      <c r="F40655" s="9"/>
      <c r="G40655" s="9"/>
      <c r="S40655" s="8"/>
      <c r="T40655" s="8"/>
      <c r="U40655" s="5"/>
      <c r="V40655" s="8"/>
      <c r="W40655" s="5"/>
      <c r="X40655" s="5"/>
      <c r="Z40655" s="7"/>
      <c r="AA40655" s="6"/>
      <c r="AB40655" s="5"/>
      <c r="AE40655" s="4"/>
    </row>
    <row r="40656" spans="6:31" x14ac:dyDescent="0.25">
      <c r="F40656" s="9"/>
      <c r="G40656" s="9"/>
      <c r="S40656" s="8"/>
      <c r="T40656" s="8"/>
      <c r="U40656" s="5"/>
      <c r="V40656" s="8"/>
      <c r="W40656" s="5"/>
      <c r="X40656" s="5"/>
      <c r="Z40656" s="7"/>
      <c r="AA40656" s="6"/>
      <c r="AB40656" s="5"/>
      <c r="AE40656" s="4"/>
    </row>
    <row r="40657" spans="6:31" x14ac:dyDescent="0.25">
      <c r="F40657" s="9"/>
      <c r="G40657" s="9"/>
      <c r="S40657" s="8"/>
      <c r="T40657" s="8"/>
      <c r="U40657" s="5"/>
      <c r="V40657" s="8"/>
      <c r="W40657" s="5"/>
      <c r="X40657" s="5"/>
      <c r="Z40657" s="7"/>
      <c r="AA40657" s="6"/>
      <c r="AB40657" s="5"/>
      <c r="AE40657" s="4"/>
    </row>
    <row r="40658" spans="6:31" x14ac:dyDescent="0.25">
      <c r="F40658" s="9"/>
      <c r="G40658" s="9"/>
      <c r="S40658" s="8"/>
      <c r="T40658" s="8"/>
      <c r="U40658" s="5"/>
      <c r="V40658" s="8"/>
      <c r="W40658" s="5"/>
      <c r="X40658" s="5"/>
      <c r="Z40658" s="7"/>
      <c r="AA40658" s="6"/>
      <c r="AB40658" s="5"/>
      <c r="AE40658" s="4"/>
    </row>
    <row r="40659" spans="6:31" x14ac:dyDescent="0.25">
      <c r="F40659" s="9"/>
      <c r="G40659" s="9"/>
      <c r="S40659" s="8"/>
      <c r="T40659" s="8"/>
      <c r="U40659" s="5"/>
      <c r="V40659" s="8"/>
      <c r="W40659" s="5"/>
      <c r="X40659" s="5"/>
      <c r="Z40659" s="7"/>
      <c r="AA40659" s="6"/>
      <c r="AB40659" s="5"/>
      <c r="AE40659" s="4"/>
    </row>
    <row r="40660" spans="6:31" x14ac:dyDescent="0.25">
      <c r="F40660" s="9"/>
      <c r="G40660" s="9"/>
      <c r="S40660" s="8"/>
      <c r="T40660" s="8"/>
      <c r="U40660" s="5"/>
      <c r="V40660" s="8"/>
      <c r="W40660" s="5"/>
      <c r="X40660" s="5"/>
      <c r="Z40660" s="7"/>
      <c r="AA40660" s="6"/>
      <c r="AB40660" s="5"/>
      <c r="AE40660" s="4"/>
    </row>
    <row r="40661" spans="6:31" x14ac:dyDescent="0.25">
      <c r="F40661" s="9"/>
      <c r="G40661" s="9"/>
      <c r="S40661" s="8"/>
      <c r="T40661" s="8"/>
      <c r="U40661" s="5"/>
      <c r="V40661" s="8"/>
      <c r="W40661" s="5"/>
      <c r="X40661" s="5"/>
      <c r="Z40661" s="7"/>
      <c r="AA40661" s="6"/>
      <c r="AB40661" s="5"/>
      <c r="AE40661" s="4"/>
    </row>
    <row r="40662" spans="6:31" x14ac:dyDescent="0.25">
      <c r="F40662" s="9"/>
      <c r="G40662" s="9"/>
      <c r="S40662" s="8"/>
      <c r="T40662" s="8"/>
      <c r="U40662" s="5"/>
      <c r="V40662" s="8"/>
      <c r="W40662" s="5"/>
      <c r="X40662" s="5"/>
      <c r="Z40662" s="7"/>
      <c r="AA40662" s="6"/>
      <c r="AB40662" s="5"/>
      <c r="AE40662" s="4"/>
    </row>
    <row r="40663" spans="6:31" x14ac:dyDescent="0.25">
      <c r="F40663" s="9"/>
      <c r="G40663" s="9"/>
      <c r="S40663" s="8"/>
      <c r="T40663" s="8"/>
      <c r="U40663" s="5"/>
      <c r="V40663" s="8"/>
      <c r="W40663" s="5"/>
      <c r="X40663" s="5"/>
      <c r="Z40663" s="7"/>
      <c r="AA40663" s="6"/>
      <c r="AB40663" s="5"/>
      <c r="AE40663" s="4"/>
    </row>
    <row r="40664" spans="6:31" x14ac:dyDescent="0.25">
      <c r="F40664" s="9"/>
      <c r="G40664" s="9"/>
      <c r="S40664" s="8"/>
      <c r="T40664" s="8"/>
      <c r="U40664" s="5"/>
      <c r="V40664" s="8"/>
      <c r="W40664" s="5"/>
      <c r="X40664" s="5"/>
      <c r="Z40664" s="7"/>
      <c r="AA40664" s="6"/>
      <c r="AB40664" s="5"/>
      <c r="AE40664" s="4"/>
    </row>
    <row r="40665" spans="6:31" x14ac:dyDescent="0.25">
      <c r="F40665" s="9"/>
      <c r="G40665" s="9"/>
      <c r="S40665" s="8"/>
      <c r="T40665" s="8"/>
      <c r="U40665" s="5"/>
      <c r="V40665" s="8"/>
      <c r="W40665" s="5"/>
      <c r="X40665" s="5"/>
      <c r="Z40665" s="7"/>
      <c r="AA40665" s="6"/>
      <c r="AB40665" s="5"/>
      <c r="AE40665" s="4"/>
    </row>
    <row r="40666" spans="6:31" x14ac:dyDescent="0.25">
      <c r="F40666" s="9"/>
      <c r="G40666" s="9"/>
      <c r="S40666" s="8"/>
      <c r="T40666" s="8"/>
      <c r="U40666" s="5"/>
      <c r="V40666" s="8"/>
      <c r="W40666" s="5"/>
      <c r="X40666" s="5"/>
      <c r="Z40666" s="7"/>
      <c r="AA40666" s="6"/>
      <c r="AB40666" s="5"/>
      <c r="AE40666" s="4"/>
    </row>
    <row r="40667" spans="6:31" x14ac:dyDescent="0.25">
      <c r="F40667" s="9"/>
      <c r="G40667" s="9"/>
      <c r="S40667" s="8"/>
      <c r="T40667" s="8"/>
      <c r="U40667" s="5"/>
      <c r="V40667" s="8"/>
      <c r="W40667" s="5"/>
      <c r="X40667" s="5"/>
      <c r="Z40667" s="7"/>
      <c r="AA40667" s="6"/>
      <c r="AB40667" s="5"/>
      <c r="AE40667" s="4"/>
    </row>
    <row r="40668" spans="6:31" x14ac:dyDescent="0.25">
      <c r="F40668" s="9"/>
      <c r="G40668" s="9"/>
      <c r="S40668" s="8"/>
      <c r="T40668" s="8"/>
      <c r="U40668" s="5"/>
      <c r="V40668" s="8"/>
      <c r="W40668" s="5"/>
      <c r="X40668" s="5"/>
      <c r="Z40668" s="7"/>
      <c r="AA40668" s="6"/>
      <c r="AB40668" s="5"/>
      <c r="AE40668" s="4"/>
    </row>
    <row r="40669" spans="6:31" x14ac:dyDescent="0.25">
      <c r="F40669" s="9"/>
      <c r="G40669" s="9"/>
      <c r="S40669" s="8"/>
      <c r="T40669" s="8"/>
      <c r="U40669" s="5"/>
      <c r="V40669" s="8"/>
      <c r="W40669" s="5"/>
      <c r="X40669" s="5"/>
      <c r="Z40669" s="7"/>
      <c r="AA40669" s="6"/>
      <c r="AB40669" s="5"/>
      <c r="AE40669" s="4"/>
    </row>
    <row r="40670" spans="6:31" x14ac:dyDescent="0.25">
      <c r="F40670" s="9"/>
      <c r="G40670" s="9"/>
      <c r="S40670" s="8"/>
      <c r="T40670" s="8"/>
      <c r="U40670" s="5"/>
      <c r="V40670" s="8"/>
      <c r="W40670" s="5"/>
      <c r="X40670" s="5"/>
      <c r="Z40670" s="7"/>
      <c r="AA40670" s="6"/>
      <c r="AB40670" s="5"/>
      <c r="AE40670" s="4"/>
    </row>
    <row r="40671" spans="6:31" x14ac:dyDescent="0.25">
      <c r="F40671" s="9"/>
      <c r="G40671" s="9"/>
      <c r="S40671" s="8"/>
      <c r="T40671" s="8"/>
      <c r="U40671" s="5"/>
      <c r="V40671" s="8"/>
      <c r="W40671" s="5"/>
      <c r="X40671" s="5"/>
      <c r="Z40671" s="7"/>
      <c r="AA40671" s="6"/>
      <c r="AB40671" s="5"/>
      <c r="AE40671" s="4"/>
    </row>
    <row r="40672" spans="6:31" x14ac:dyDescent="0.25">
      <c r="F40672" s="9"/>
      <c r="G40672" s="9"/>
      <c r="S40672" s="8"/>
      <c r="T40672" s="8"/>
      <c r="U40672" s="5"/>
      <c r="V40672" s="8"/>
      <c r="W40672" s="5"/>
      <c r="X40672" s="5"/>
      <c r="Z40672" s="7"/>
      <c r="AA40672" s="6"/>
      <c r="AB40672" s="5"/>
      <c r="AE40672" s="4"/>
    </row>
    <row r="40673" spans="6:31" x14ac:dyDescent="0.25">
      <c r="F40673" s="9"/>
      <c r="G40673" s="9"/>
      <c r="S40673" s="8"/>
      <c r="T40673" s="8"/>
      <c r="U40673" s="5"/>
      <c r="V40673" s="8"/>
      <c r="W40673" s="5"/>
      <c r="X40673" s="5"/>
      <c r="Z40673" s="7"/>
      <c r="AA40673" s="6"/>
      <c r="AB40673" s="5"/>
      <c r="AE40673" s="4"/>
    </row>
    <row r="40674" spans="6:31" x14ac:dyDescent="0.25">
      <c r="F40674" s="9"/>
      <c r="G40674" s="9"/>
      <c r="S40674" s="8"/>
      <c r="T40674" s="8"/>
      <c r="U40674" s="5"/>
      <c r="V40674" s="8"/>
      <c r="W40674" s="5"/>
      <c r="X40674" s="5"/>
      <c r="Z40674" s="7"/>
      <c r="AA40674" s="6"/>
      <c r="AB40674" s="5"/>
      <c r="AE40674" s="4"/>
    </row>
    <row r="40675" spans="6:31" x14ac:dyDescent="0.25">
      <c r="F40675" s="9"/>
      <c r="G40675" s="9"/>
      <c r="S40675" s="8"/>
      <c r="T40675" s="8"/>
      <c r="U40675" s="5"/>
      <c r="V40675" s="8"/>
      <c r="W40675" s="5"/>
      <c r="X40675" s="5"/>
      <c r="Z40675" s="7"/>
      <c r="AA40675" s="6"/>
      <c r="AB40675" s="5"/>
      <c r="AE40675" s="4"/>
    </row>
    <row r="40676" spans="6:31" x14ac:dyDescent="0.25">
      <c r="F40676" s="9"/>
      <c r="G40676" s="9"/>
      <c r="S40676" s="8"/>
      <c r="T40676" s="8"/>
      <c r="U40676" s="5"/>
      <c r="V40676" s="8"/>
      <c r="W40676" s="5"/>
      <c r="X40676" s="5"/>
      <c r="Z40676" s="7"/>
      <c r="AA40676" s="6"/>
      <c r="AB40676" s="5"/>
      <c r="AE40676" s="4"/>
    </row>
    <row r="40677" spans="6:31" x14ac:dyDescent="0.25">
      <c r="F40677" s="9"/>
      <c r="G40677" s="9"/>
      <c r="S40677" s="8"/>
      <c r="T40677" s="8"/>
      <c r="U40677" s="5"/>
      <c r="V40677" s="8"/>
      <c r="W40677" s="5"/>
      <c r="X40677" s="5"/>
      <c r="Z40677" s="7"/>
      <c r="AA40677" s="6"/>
      <c r="AB40677" s="5"/>
      <c r="AE40677" s="4"/>
    </row>
    <row r="40678" spans="6:31" x14ac:dyDescent="0.25">
      <c r="F40678" s="9"/>
      <c r="G40678" s="9"/>
      <c r="S40678" s="8"/>
      <c r="T40678" s="8"/>
      <c r="U40678" s="5"/>
      <c r="V40678" s="8"/>
      <c r="W40678" s="5"/>
      <c r="X40678" s="5"/>
      <c r="Z40678" s="7"/>
      <c r="AA40678" s="6"/>
      <c r="AB40678" s="5"/>
      <c r="AE40678" s="4"/>
    </row>
    <row r="40679" spans="6:31" x14ac:dyDescent="0.25">
      <c r="F40679" s="9"/>
      <c r="G40679" s="9"/>
      <c r="S40679" s="8"/>
      <c r="T40679" s="8"/>
      <c r="U40679" s="5"/>
      <c r="V40679" s="8"/>
      <c r="W40679" s="5"/>
      <c r="X40679" s="5"/>
      <c r="Z40679" s="7"/>
      <c r="AA40679" s="6"/>
      <c r="AB40679" s="5"/>
      <c r="AE40679" s="4"/>
    </row>
    <row r="40680" spans="6:31" x14ac:dyDescent="0.25">
      <c r="F40680" s="9"/>
      <c r="G40680" s="9"/>
      <c r="S40680" s="8"/>
      <c r="T40680" s="8"/>
      <c r="U40680" s="5"/>
      <c r="V40680" s="8"/>
      <c r="W40680" s="5"/>
      <c r="X40680" s="5"/>
      <c r="Z40680" s="7"/>
      <c r="AA40680" s="6"/>
      <c r="AB40680" s="5"/>
      <c r="AE40680" s="4"/>
    </row>
    <row r="40681" spans="6:31" x14ac:dyDescent="0.25">
      <c r="F40681" s="9"/>
      <c r="G40681" s="9"/>
      <c r="S40681" s="8"/>
      <c r="T40681" s="8"/>
      <c r="U40681" s="5"/>
      <c r="V40681" s="8"/>
      <c r="W40681" s="5"/>
      <c r="X40681" s="5"/>
      <c r="Z40681" s="7"/>
      <c r="AA40681" s="6"/>
      <c r="AB40681" s="5"/>
      <c r="AE40681" s="4"/>
    </row>
    <row r="40682" spans="6:31" x14ac:dyDescent="0.25">
      <c r="F40682" s="9"/>
      <c r="G40682" s="9"/>
      <c r="S40682" s="8"/>
      <c r="T40682" s="8"/>
      <c r="U40682" s="5"/>
      <c r="V40682" s="8"/>
      <c r="W40682" s="5"/>
      <c r="X40682" s="5"/>
      <c r="Z40682" s="7"/>
      <c r="AA40682" s="6"/>
      <c r="AB40682" s="5"/>
      <c r="AE40682" s="4"/>
    </row>
    <row r="40683" spans="6:31" x14ac:dyDescent="0.25">
      <c r="F40683" s="9"/>
      <c r="G40683" s="9"/>
      <c r="S40683" s="8"/>
      <c r="T40683" s="8"/>
      <c r="U40683" s="5"/>
      <c r="V40683" s="8"/>
      <c r="W40683" s="5"/>
      <c r="X40683" s="5"/>
      <c r="Z40683" s="7"/>
      <c r="AA40683" s="6"/>
      <c r="AB40683" s="5"/>
      <c r="AE40683" s="4"/>
    </row>
    <row r="40684" spans="6:31" x14ac:dyDescent="0.25">
      <c r="F40684" s="9"/>
      <c r="G40684" s="9"/>
      <c r="S40684" s="8"/>
      <c r="T40684" s="8"/>
      <c r="U40684" s="5"/>
      <c r="V40684" s="8"/>
      <c r="W40684" s="5"/>
      <c r="X40684" s="5"/>
      <c r="Z40684" s="7"/>
      <c r="AA40684" s="6"/>
      <c r="AB40684" s="5"/>
      <c r="AE40684" s="4"/>
    </row>
    <row r="40685" spans="6:31" x14ac:dyDescent="0.25">
      <c r="F40685" s="9"/>
      <c r="G40685" s="9"/>
      <c r="S40685" s="8"/>
      <c r="T40685" s="8"/>
      <c r="U40685" s="5"/>
      <c r="V40685" s="8"/>
      <c r="W40685" s="5"/>
      <c r="X40685" s="5"/>
      <c r="Z40685" s="7"/>
      <c r="AA40685" s="6"/>
      <c r="AB40685" s="5"/>
      <c r="AE40685" s="4"/>
    </row>
    <row r="40686" spans="6:31" x14ac:dyDescent="0.25">
      <c r="F40686" s="9"/>
      <c r="G40686" s="9"/>
      <c r="S40686" s="8"/>
      <c r="T40686" s="8"/>
      <c r="U40686" s="5"/>
      <c r="V40686" s="8"/>
      <c r="W40686" s="5"/>
      <c r="X40686" s="5"/>
      <c r="Z40686" s="7"/>
      <c r="AA40686" s="6"/>
      <c r="AB40686" s="5"/>
      <c r="AE40686" s="4"/>
    </row>
    <row r="40687" spans="6:31" x14ac:dyDescent="0.25">
      <c r="F40687" s="9"/>
      <c r="G40687" s="9"/>
      <c r="S40687" s="8"/>
      <c r="T40687" s="8"/>
      <c r="U40687" s="5"/>
      <c r="V40687" s="8"/>
      <c r="W40687" s="5"/>
      <c r="X40687" s="5"/>
      <c r="Z40687" s="7"/>
      <c r="AA40687" s="6"/>
      <c r="AB40687" s="5"/>
      <c r="AE40687" s="4"/>
    </row>
    <row r="40688" spans="6:31" x14ac:dyDescent="0.25">
      <c r="F40688" s="9"/>
      <c r="G40688" s="9"/>
      <c r="S40688" s="8"/>
      <c r="T40688" s="8"/>
      <c r="U40688" s="5"/>
      <c r="V40688" s="8"/>
      <c r="W40688" s="5"/>
      <c r="X40688" s="5"/>
      <c r="Z40688" s="7"/>
      <c r="AA40688" s="6"/>
      <c r="AB40688" s="5"/>
      <c r="AE40688" s="4"/>
    </row>
    <row r="40689" spans="6:31" x14ac:dyDescent="0.25">
      <c r="F40689" s="9"/>
      <c r="G40689" s="9"/>
      <c r="S40689" s="8"/>
      <c r="T40689" s="8"/>
      <c r="U40689" s="5"/>
      <c r="V40689" s="8"/>
      <c r="W40689" s="5"/>
      <c r="X40689" s="5"/>
      <c r="Z40689" s="7"/>
      <c r="AA40689" s="6"/>
      <c r="AB40689" s="5"/>
      <c r="AE40689" s="4"/>
    </row>
    <row r="40690" spans="6:31" x14ac:dyDescent="0.25">
      <c r="F40690" s="9"/>
      <c r="G40690" s="9"/>
      <c r="S40690" s="8"/>
      <c r="T40690" s="8"/>
      <c r="U40690" s="5"/>
      <c r="V40690" s="8"/>
      <c r="W40690" s="5"/>
      <c r="X40690" s="5"/>
      <c r="Z40690" s="7"/>
      <c r="AA40690" s="6"/>
      <c r="AB40690" s="5"/>
      <c r="AE40690" s="4"/>
    </row>
    <row r="40691" spans="6:31" x14ac:dyDescent="0.25">
      <c r="F40691" s="9"/>
      <c r="G40691" s="9"/>
      <c r="S40691" s="8"/>
      <c r="T40691" s="8"/>
      <c r="U40691" s="5"/>
      <c r="V40691" s="8"/>
      <c r="W40691" s="5"/>
      <c r="X40691" s="5"/>
      <c r="Z40691" s="7"/>
      <c r="AA40691" s="6"/>
      <c r="AB40691" s="5"/>
      <c r="AE40691" s="4"/>
    </row>
    <row r="40692" spans="6:31" x14ac:dyDescent="0.25">
      <c r="F40692" s="9"/>
      <c r="G40692" s="9"/>
      <c r="S40692" s="8"/>
      <c r="T40692" s="8"/>
      <c r="U40692" s="5"/>
      <c r="V40692" s="8"/>
      <c r="W40692" s="5"/>
      <c r="X40692" s="5"/>
      <c r="Z40692" s="7"/>
      <c r="AA40692" s="6"/>
      <c r="AB40692" s="5"/>
      <c r="AE40692" s="4"/>
    </row>
    <row r="40693" spans="6:31" x14ac:dyDescent="0.25">
      <c r="F40693" s="9"/>
      <c r="G40693" s="9"/>
      <c r="S40693" s="8"/>
      <c r="T40693" s="8"/>
      <c r="U40693" s="5"/>
      <c r="V40693" s="8"/>
      <c r="W40693" s="5"/>
      <c r="X40693" s="5"/>
      <c r="Z40693" s="7"/>
      <c r="AA40693" s="6"/>
      <c r="AB40693" s="5"/>
      <c r="AE40693" s="4"/>
    </row>
    <row r="40694" spans="6:31" x14ac:dyDescent="0.25">
      <c r="F40694" s="9"/>
      <c r="G40694" s="9"/>
      <c r="S40694" s="8"/>
      <c r="T40694" s="8"/>
      <c r="U40694" s="5"/>
      <c r="V40694" s="8"/>
      <c r="W40694" s="5"/>
      <c r="X40694" s="5"/>
      <c r="Z40694" s="7"/>
      <c r="AA40694" s="6"/>
      <c r="AB40694" s="5"/>
      <c r="AE40694" s="4"/>
    </row>
    <row r="40695" spans="6:31" x14ac:dyDescent="0.25">
      <c r="F40695" s="9"/>
      <c r="G40695" s="9"/>
      <c r="S40695" s="8"/>
      <c r="T40695" s="8"/>
      <c r="U40695" s="5"/>
      <c r="V40695" s="8"/>
      <c r="W40695" s="5"/>
      <c r="X40695" s="5"/>
      <c r="Z40695" s="7"/>
      <c r="AA40695" s="6"/>
      <c r="AB40695" s="5"/>
      <c r="AE40695" s="4"/>
    </row>
    <row r="40696" spans="6:31" x14ac:dyDescent="0.25">
      <c r="F40696" s="9"/>
      <c r="G40696" s="9"/>
      <c r="S40696" s="8"/>
      <c r="T40696" s="8"/>
      <c r="U40696" s="5"/>
      <c r="V40696" s="8"/>
      <c r="W40696" s="5"/>
      <c r="X40696" s="5"/>
      <c r="Z40696" s="7"/>
      <c r="AA40696" s="6"/>
      <c r="AB40696" s="5"/>
      <c r="AE40696" s="4"/>
    </row>
    <row r="40697" spans="6:31" x14ac:dyDescent="0.25">
      <c r="F40697" s="9"/>
      <c r="G40697" s="9"/>
      <c r="S40697" s="8"/>
      <c r="T40697" s="8"/>
      <c r="U40697" s="5"/>
      <c r="V40697" s="8"/>
      <c r="W40697" s="5"/>
      <c r="X40697" s="5"/>
      <c r="Z40697" s="7"/>
      <c r="AA40697" s="6"/>
      <c r="AB40697" s="5"/>
      <c r="AE40697" s="4"/>
    </row>
    <row r="40698" spans="6:31" x14ac:dyDescent="0.25">
      <c r="F40698" s="9"/>
      <c r="G40698" s="9"/>
      <c r="S40698" s="8"/>
      <c r="T40698" s="8"/>
      <c r="U40698" s="5"/>
      <c r="V40698" s="8"/>
      <c r="W40698" s="5"/>
      <c r="X40698" s="5"/>
      <c r="Z40698" s="7"/>
      <c r="AA40698" s="6"/>
      <c r="AB40698" s="5"/>
      <c r="AE40698" s="4"/>
    </row>
    <row r="40699" spans="6:31" x14ac:dyDescent="0.25">
      <c r="F40699" s="9"/>
      <c r="G40699" s="9"/>
      <c r="S40699" s="8"/>
      <c r="T40699" s="8"/>
      <c r="U40699" s="5"/>
      <c r="V40699" s="8"/>
      <c r="W40699" s="5"/>
      <c r="X40699" s="5"/>
      <c r="Z40699" s="7"/>
      <c r="AA40699" s="6"/>
      <c r="AB40699" s="5"/>
      <c r="AE40699" s="4"/>
    </row>
    <row r="40700" spans="6:31" x14ac:dyDescent="0.25">
      <c r="F40700" s="9"/>
      <c r="G40700" s="9"/>
      <c r="S40700" s="8"/>
      <c r="T40700" s="8"/>
      <c r="U40700" s="5"/>
      <c r="V40700" s="8"/>
      <c r="W40700" s="5"/>
      <c r="X40700" s="5"/>
      <c r="Z40700" s="7"/>
      <c r="AA40700" s="6"/>
      <c r="AB40700" s="5"/>
      <c r="AE40700" s="4"/>
    </row>
    <row r="40701" spans="6:31" x14ac:dyDescent="0.25">
      <c r="F40701" s="9"/>
      <c r="G40701" s="9"/>
      <c r="S40701" s="8"/>
      <c r="T40701" s="8"/>
      <c r="U40701" s="5"/>
      <c r="V40701" s="8"/>
      <c r="W40701" s="5"/>
      <c r="X40701" s="5"/>
      <c r="Z40701" s="7"/>
      <c r="AA40701" s="6"/>
      <c r="AB40701" s="5"/>
      <c r="AE40701" s="4"/>
    </row>
    <row r="40702" spans="6:31" x14ac:dyDescent="0.25">
      <c r="F40702" s="9"/>
      <c r="G40702" s="9"/>
      <c r="S40702" s="8"/>
      <c r="T40702" s="8"/>
      <c r="U40702" s="5"/>
      <c r="V40702" s="8"/>
      <c r="W40702" s="5"/>
      <c r="X40702" s="5"/>
      <c r="Z40702" s="7"/>
      <c r="AA40702" s="6"/>
      <c r="AB40702" s="5"/>
      <c r="AE40702" s="4"/>
    </row>
    <row r="40703" spans="6:31" x14ac:dyDescent="0.25">
      <c r="F40703" s="9"/>
      <c r="G40703" s="9"/>
      <c r="S40703" s="8"/>
      <c r="T40703" s="8"/>
      <c r="U40703" s="5"/>
      <c r="V40703" s="8"/>
      <c r="W40703" s="5"/>
      <c r="X40703" s="5"/>
      <c r="Z40703" s="7"/>
      <c r="AA40703" s="6"/>
      <c r="AB40703" s="5"/>
      <c r="AE40703" s="4"/>
    </row>
    <row r="40704" spans="6:31" x14ac:dyDescent="0.25">
      <c r="F40704" s="9"/>
      <c r="G40704" s="9"/>
      <c r="S40704" s="8"/>
      <c r="T40704" s="8"/>
      <c r="U40704" s="5"/>
      <c r="V40704" s="8"/>
      <c r="W40704" s="5"/>
      <c r="X40704" s="5"/>
      <c r="Z40704" s="7"/>
      <c r="AA40704" s="6"/>
      <c r="AB40704" s="5"/>
      <c r="AE40704" s="4"/>
    </row>
    <row r="40705" spans="6:31" x14ac:dyDescent="0.25">
      <c r="F40705" s="9"/>
      <c r="G40705" s="9"/>
      <c r="S40705" s="8"/>
      <c r="T40705" s="8"/>
      <c r="U40705" s="5"/>
      <c r="V40705" s="8"/>
      <c r="W40705" s="5"/>
      <c r="X40705" s="5"/>
      <c r="Z40705" s="7"/>
      <c r="AA40705" s="6"/>
      <c r="AB40705" s="5"/>
      <c r="AE40705" s="4"/>
    </row>
    <row r="40706" spans="6:31" x14ac:dyDescent="0.25">
      <c r="F40706" s="9"/>
      <c r="G40706" s="9"/>
      <c r="S40706" s="8"/>
      <c r="T40706" s="8"/>
      <c r="U40706" s="5"/>
      <c r="V40706" s="8"/>
      <c r="W40706" s="5"/>
      <c r="X40706" s="5"/>
      <c r="Z40706" s="7"/>
      <c r="AA40706" s="6"/>
      <c r="AB40706" s="5"/>
      <c r="AE40706" s="4"/>
    </row>
    <row r="40707" spans="6:31" x14ac:dyDescent="0.25">
      <c r="F40707" s="9"/>
      <c r="G40707" s="9"/>
      <c r="S40707" s="8"/>
      <c r="T40707" s="8"/>
      <c r="U40707" s="5"/>
      <c r="V40707" s="8"/>
      <c r="W40707" s="5"/>
      <c r="X40707" s="5"/>
      <c r="Z40707" s="7"/>
      <c r="AA40707" s="6"/>
      <c r="AB40707" s="5"/>
      <c r="AE40707" s="4"/>
    </row>
    <row r="40708" spans="6:31" x14ac:dyDescent="0.25">
      <c r="F40708" s="9"/>
      <c r="G40708" s="9"/>
      <c r="S40708" s="8"/>
      <c r="T40708" s="8"/>
      <c r="U40708" s="5"/>
      <c r="V40708" s="8"/>
      <c r="W40708" s="5"/>
      <c r="X40708" s="5"/>
      <c r="Z40708" s="7"/>
      <c r="AA40708" s="6"/>
      <c r="AB40708" s="5"/>
      <c r="AE40708" s="4"/>
    </row>
    <row r="40709" spans="6:31" x14ac:dyDescent="0.25">
      <c r="F40709" s="9"/>
      <c r="G40709" s="9"/>
      <c r="S40709" s="8"/>
      <c r="T40709" s="8"/>
      <c r="U40709" s="5"/>
      <c r="V40709" s="8"/>
      <c r="W40709" s="5"/>
      <c r="X40709" s="5"/>
      <c r="Z40709" s="7"/>
      <c r="AA40709" s="6"/>
      <c r="AB40709" s="5"/>
      <c r="AE40709" s="4"/>
    </row>
    <row r="40710" spans="6:31" x14ac:dyDescent="0.25">
      <c r="F40710" s="9"/>
      <c r="G40710" s="9"/>
      <c r="S40710" s="8"/>
      <c r="T40710" s="8"/>
      <c r="U40710" s="5"/>
      <c r="V40710" s="8"/>
      <c r="W40710" s="5"/>
      <c r="X40710" s="5"/>
      <c r="Z40710" s="7"/>
      <c r="AA40710" s="6"/>
      <c r="AB40710" s="5"/>
      <c r="AE40710" s="4"/>
    </row>
    <row r="40711" spans="6:31" x14ac:dyDescent="0.25">
      <c r="F40711" s="9"/>
      <c r="G40711" s="9"/>
      <c r="S40711" s="8"/>
      <c r="T40711" s="8"/>
      <c r="U40711" s="5"/>
      <c r="V40711" s="8"/>
      <c r="W40711" s="5"/>
      <c r="X40711" s="5"/>
      <c r="Z40711" s="7"/>
      <c r="AA40711" s="6"/>
      <c r="AB40711" s="5"/>
      <c r="AE40711" s="4"/>
    </row>
    <row r="40712" spans="6:31" x14ac:dyDescent="0.25">
      <c r="F40712" s="9"/>
      <c r="G40712" s="9"/>
      <c r="S40712" s="8"/>
      <c r="T40712" s="8"/>
      <c r="U40712" s="5"/>
      <c r="V40712" s="8"/>
      <c r="W40712" s="5"/>
      <c r="X40712" s="5"/>
      <c r="Z40712" s="7"/>
      <c r="AA40712" s="6"/>
      <c r="AB40712" s="5"/>
      <c r="AE40712" s="4"/>
    </row>
    <row r="40713" spans="6:31" x14ac:dyDescent="0.25">
      <c r="F40713" s="9"/>
      <c r="G40713" s="9"/>
      <c r="S40713" s="8"/>
      <c r="T40713" s="8"/>
      <c r="U40713" s="5"/>
      <c r="V40713" s="8"/>
      <c r="W40713" s="5"/>
      <c r="X40713" s="5"/>
      <c r="Z40713" s="7"/>
      <c r="AA40713" s="6"/>
      <c r="AB40713" s="5"/>
      <c r="AE40713" s="4"/>
    </row>
    <row r="40714" spans="6:31" x14ac:dyDescent="0.25">
      <c r="F40714" s="9"/>
      <c r="G40714" s="9"/>
      <c r="S40714" s="8"/>
      <c r="T40714" s="8"/>
      <c r="U40714" s="5"/>
      <c r="V40714" s="8"/>
      <c r="W40714" s="5"/>
      <c r="X40714" s="5"/>
      <c r="Z40714" s="7"/>
      <c r="AA40714" s="6"/>
      <c r="AB40714" s="5"/>
      <c r="AE40714" s="4"/>
    </row>
    <row r="40715" spans="6:31" x14ac:dyDescent="0.25">
      <c r="F40715" s="9"/>
      <c r="G40715" s="9"/>
      <c r="S40715" s="8"/>
      <c r="T40715" s="8"/>
      <c r="U40715" s="5"/>
      <c r="V40715" s="8"/>
      <c r="W40715" s="5"/>
      <c r="X40715" s="5"/>
      <c r="Z40715" s="7"/>
      <c r="AA40715" s="6"/>
      <c r="AB40715" s="5"/>
      <c r="AE40715" s="4"/>
    </row>
    <row r="40716" spans="6:31" x14ac:dyDescent="0.25">
      <c r="F40716" s="9"/>
      <c r="G40716" s="9"/>
      <c r="S40716" s="8"/>
      <c r="T40716" s="8"/>
      <c r="U40716" s="5"/>
      <c r="V40716" s="8"/>
      <c r="W40716" s="5"/>
      <c r="X40716" s="5"/>
      <c r="Z40716" s="7"/>
      <c r="AA40716" s="6"/>
      <c r="AB40716" s="5"/>
      <c r="AE40716" s="4"/>
    </row>
    <row r="40717" spans="6:31" x14ac:dyDescent="0.25">
      <c r="F40717" s="9"/>
      <c r="G40717" s="9"/>
      <c r="S40717" s="8"/>
      <c r="T40717" s="8"/>
      <c r="U40717" s="5"/>
      <c r="V40717" s="8"/>
      <c r="W40717" s="5"/>
      <c r="X40717" s="5"/>
      <c r="Z40717" s="7"/>
      <c r="AA40717" s="6"/>
      <c r="AB40717" s="5"/>
      <c r="AE40717" s="4"/>
    </row>
    <row r="40718" spans="6:31" x14ac:dyDescent="0.25">
      <c r="F40718" s="9"/>
      <c r="G40718" s="9"/>
      <c r="S40718" s="8"/>
      <c r="T40718" s="8"/>
      <c r="U40718" s="5"/>
      <c r="V40718" s="8"/>
      <c r="W40718" s="5"/>
      <c r="X40718" s="5"/>
      <c r="Z40718" s="7"/>
      <c r="AA40718" s="6"/>
      <c r="AB40718" s="5"/>
      <c r="AE40718" s="4"/>
    </row>
    <row r="40719" spans="6:31" x14ac:dyDescent="0.25">
      <c r="F40719" s="9"/>
      <c r="G40719" s="9"/>
      <c r="S40719" s="8"/>
      <c r="T40719" s="8"/>
      <c r="U40719" s="5"/>
      <c r="V40719" s="8"/>
      <c r="W40719" s="5"/>
      <c r="X40719" s="5"/>
      <c r="Z40719" s="7"/>
      <c r="AA40719" s="6"/>
      <c r="AB40719" s="5"/>
      <c r="AE40719" s="4"/>
    </row>
    <row r="40720" spans="6:31" x14ac:dyDescent="0.25">
      <c r="F40720" s="9"/>
      <c r="G40720" s="9"/>
      <c r="S40720" s="8"/>
      <c r="T40720" s="8"/>
      <c r="U40720" s="5"/>
      <c r="V40720" s="8"/>
      <c r="W40720" s="5"/>
      <c r="X40720" s="5"/>
      <c r="Z40720" s="7"/>
      <c r="AA40720" s="6"/>
      <c r="AB40720" s="5"/>
      <c r="AE40720" s="4"/>
    </row>
    <row r="40721" spans="6:31" x14ac:dyDescent="0.25">
      <c r="F40721" s="9"/>
      <c r="G40721" s="9"/>
      <c r="S40721" s="8"/>
      <c r="T40721" s="8"/>
      <c r="U40721" s="5"/>
      <c r="V40721" s="8"/>
      <c r="W40721" s="5"/>
      <c r="X40721" s="5"/>
      <c r="Z40721" s="7"/>
      <c r="AA40721" s="6"/>
      <c r="AB40721" s="5"/>
      <c r="AE40721" s="4"/>
    </row>
    <row r="40722" spans="6:31" x14ac:dyDescent="0.25">
      <c r="F40722" s="9"/>
      <c r="G40722" s="9"/>
      <c r="S40722" s="8"/>
      <c r="T40722" s="8"/>
      <c r="U40722" s="5"/>
      <c r="V40722" s="8"/>
      <c r="W40722" s="5"/>
      <c r="X40722" s="5"/>
      <c r="Z40722" s="7"/>
      <c r="AA40722" s="6"/>
      <c r="AB40722" s="5"/>
      <c r="AE40722" s="4"/>
    </row>
    <row r="40723" spans="6:31" x14ac:dyDescent="0.25">
      <c r="F40723" s="9"/>
      <c r="G40723" s="9"/>
      <c r="S40723" s="8"/>
      <c r="T40723" s="8"/>
      <c r="U40723" s="5"/>
      <c r="V40723" s="8"/>
      <c r="W40723" s="5"/>
      <c r="X40723" s="5"/>
      <c r="Z40723" s="7"/>
      <c r="AA40723" s="6"/>
      <c r="AB40723" s="5"/>
      <c r="AE40723" s="4"/>
    </row>
    <row r="40724" spans="6:31" x14ac:dyDescent="0.25">
      <c r="F40724" s="9"/>
      <c r="G40724" s="9"/>
      <c r="S40724" s="8"/>
      <c r="T40724" s="8"/>
      <c r="U40724" s="5"/>
      <c r="V40724" s="8"/>
      <c r="W40724" s="5"/>
      <c r="X40724" s="5"/>
      <c r="Z40724" s="7"/>
      <c r="AA40724" s="6"/>
      <c r="AB40724" s="5"/>
      <c r="AE40724" s="4"/>
    </row>
    <row r="40725" spans="6:31" x14ac:dyDescent="0.25">
      <c r="F40725" s="9"/>
      <c r="G40725" s="9"/>
      <c r="S40725" s="8"/>
      <c r="T40725" s="8"/>
      <c r="U40725" s="5"/>
      <c r="V40725" s="8"/>
      <c r="W40725" s="5"/>
      <c r="X40725" s="5"/>
      <c r="Z40725" s="7"/>
      <c r="AA40725" s="6"/>
      <c r="AB40725" s="5"/>
      <c r="AE40725" s="4"/>
    </row>
    <row r="40726" spans="6:31" x14ac:dyDescent="0.25">
      <c r="F40726" s="9"/>
      <c r="G40726" s="9"/>
      <c r="S40726" s="8"/>
      <c r="T40726" s="8"/>
      <c r="U40726" s="5"/>
      <c r="V40726" s="8"/>
      <c r="W40726" s="5"/>
      <c r="X40726" s="5"/>
      <c r="Z40726" s="7"/>
      <c r="AA40726" s="6"/>
      <c r="AB40726" s="5"/>
      <c r="AE40726" s="4"/>
    </row>
    <row r="40727" spans="6:31" x14ac:dyDescent="0.25">
      <c r="F40727" s="9"/>
      <c r="G40727" s="9"/>
      <c r="S40727" s="8"/>
      <c r="T40727" s="8"/>
      <c r="U40727" s="5"/>
      <c r="V40727" s="8"/>
      <c r="W40727" s="5"/>
      <c r="X40727" s="5"/>
      <c r="Z40727" s="7"/>
      <c r="AA40727" s="6"/>
      <c r="AB40727" s="5"/>
      <c r="AE40727" s="4"/>
    </row>
    <row r="40728" spans="6:31" x14ac:dyDescent="0.25">
      <c r="F40728" s="9"/>
      <c r="G40728" s="9"/>
      <c r="S40728" s="8"/>
      <c r="T40728" s="8"/>
      <c r="U40728" s="5"/>
      <c r="V40728" s="8"/>
      <c r="W40728" s="5"/>
      <c r="X40728" s="5"/>
      <c r="Z40728" s="7"/>
      <c r="AA40728" s="6"/>
      <c r="AB40728" s="5"/>
      <c r="AE40728" s="4"/>
    </row>
    <row r="40729" spans="6:31" x14ac:dyDescent="0.25">
      <c r="F40729" s="9"/>
      <c r="G40729" s="9"/>
      <c r="S40729" s="8"/>
      <c r="T40729" s="8"/>
      <c r="U40729" s="5"/>
      <c r="V40729" s="8"/>
      <c r="W40729" s="5"/>
      <c r="X40729" s="5"/>
      <c r="Z40729" s="7"/>
      <c r="AA40729" s="6"/>
      <c r="AB40729" s="5"/>
      <c r="AE40729" s="4"/>
    </row>
    <row r="40730" spans="6:31" x14ac:dyDescent="0.25">
      <c r="F40730" s="9"/>
      <c r="G40730" s="9"/>
      <c r="S40730" s="8"/>
      <c r="T40730" s="8"/>
      <c r="U40730" s="5"/>
      <c r="V40730" s="8"/>
      <c r="W40730" s="5"/>
      <c r="X40730" s="5"/>
      <c r="Z40730" s="7"/>
      <c r="AA40730" s="6"/>
      <c r="AB40730" s="5"/>
      <c r="AE40730" s="4"/>
    </row>
    <row r="40731" spans="6:31" x14ac:dyDescent="0.25">
      <c r="F40731" s="9"/>
      <c r="G40731" s="9"/>
      <c r="S40731" s="8"/>
      <c r="T40731" s="8"/>
      <c r="U40731" s="5"/>
      <c r="V40731" s="8"/>
      <c r="W40731" s="5"/>
      <c r="X40731" s="5"/>
      <c r="Z40731" s="7"/>
      <c r="AA40731" s="6"/>
      <c r="AB40731" s="5"/>
      <c r="AE40731" s="4"/>
    </row>
    <row r="40732" spans="6:31" x14ac:dyDescent="0.25">
      <c r="F40732" s="9"/>
      <c r="G40732" s="9"/>
      <c r="S40732" s="8"/>
      <c r="T40732" s="8"/>
      <c r="U40732" s="5"/>
      <c r="V40732" s="8"/>
      <c r="W40732" s="5"/>
      <c r="X40732" s="5"/>
      <c r="Z40732" s="7"/>
      <c r="AA40732" s="6"/>
      <c r="AB40732" s="5"/>
      <c r="AE40732" s="4"/>
    </row>
    <row r="40733" spans="6:31" x14ac:dyDescent="0.25">
      <c r="F40733" s="9"/>
      <c r="G40733" s="9"/>
      <c r="S40733" s="8"/>
      <c r="T40733" s="8"/>
      <c r="U40733" s="5"/>
      <c r="V40733" s="8"/>
      <c r="W40733" s="5"/>
      <c r="X40733" s="5"/>
      <c r="Z40733" s="7"/>
      <c r="AA40733" s="6"/>
      <c r="AB40733" s="5"/>
      <c r="AE40733" s="4"/>
    </row>
    <row r="40734" spans="6:31" x14ac:dyDescent="0.25">
      <c r="F40734" s="9"/>
      <c r="G40734" s="9"/>
      <c r="S40734" s="8"/>
      <c r="T40734" s="8"/>
      <c r="U40734" s="5"/>
      <c r="V40734" s="8"/>
      <c r="W40734" s="5"/>
      <c r="X40734" s="5"/>
      <c r="Z40734" s="7"/>
      <c r="AA40734" s="6"/>
      <c r="AB40734" s="5"/>
      <c r="AE40734" s="4"/>
    </row>
    <row r="40735" spans="6:31" x14ac:dyDescent="0.25">
      <c r="F40735" s="9"/>
      <c r="G40735" s="9"/>
      <c r="S40735" s="8"/>
      <c r="T40735" s="8"/>
      <c r="U40735" s="5"/>
      <c r="V40735" s="8"/>
      <c r="W40735" s="5"/>
      <c r="X40735" s="5"/>
      <c r="Z40735" s="7"/>
      <c r="AA40735" s="6"/>
      <c r="AB40735" s="5"/>
      <c r="AE40735" s="4"/>
    </row>
    <row r="40736" spans="6:31" x14ac:dyDescent="0.25">
      <c r="F40736" s="9"/>
      <c r="G40736" s="9"/>
      <c r="S40736" s="8"/>
      <c r="T40736" s="8"/>
      <c r="U40736" s="5"/>
      <c r="V40736" s="8"/>
      <c r="W40736" s="5"/>
      <c r="X40736" s="5"/>
      <c r="Z40736" s="7"/>
      <c r="AA40736" s="6"/>
      <c r="AB40736" s="5"/>
      <c r="AE40736" s="4"/>
    </row>
    <row r="40737" spans="6:31" x14ac:dyDescent="0.25">
      <c r="F40737" s="9"/>
      <c r="G40737" s="9"/>
      <c r="S40737" s="8"/>
      <c r="T40737" s="8"/>
      <c r="U40737" s="5"/>
      <c r="V40737" s="8"/>
      <c r="W40737" s="5"/>
      <c r="X40737" s="5"/>
      <c r="Z40737" s="7"/>
      <c r="AA40737" s="6"/>
      <c r="AB40737" s="5"/>
      <c r="AE40737" s="4"/>
    </row>
    <row r="40738" spans="6:31" x14ac:dyDescent="0.25">
      <c r="F40738" s="9"/>
      <c r="G40738" s="9"/>
      <c r="S40738" s="8"/>
      <c r="T40738" s="8"/>
      <c r="U40738" s="5"/>
      <c r="V40738" s="8"/>
      <c r="W40738" s="5"/>
      <c r="X40738" s="5"/>
      <c r="Z40738" s="7"/>
      <c r="AA40738" s="6"/>
      <c r="AB40738" s="5"/>
      <c r="AE40738" s="4"/>
    </row>
    <row r="40739" spans="6:31" x14ac:dyDescent="0.25">
      <c r="F40739" s="9"/>
      <c r="G40739" s="9"/>
      <c r="S40739" s="8"/>
      <c r="T40739" s="8"/>
      <c r="U40739" s="5"/>
      <c r="V40739" s="8"/>
      <c r="W40739" s="5"/>
      <c r="X40739" s="5"/>
      <c r="Z40739" s="7"/>
      <c r="AA40739" s="6"/>
      <c r="AB40739" s="5"/>
      <c r="AE40739" s="4"/>
    </row>
    <row r="40740" spans="6:31" x14ac:dyDescent="0.25">
      <c r="F40740" s="9"/>
      <c r="G40740" s="9"/>
      <c r="S40740" s="8"/>
      <c r="T40740" s="8"/>
      <c r="U40740" s="5"/>
      <c r="V40740" s="8"/>
      <c r="W40740" s="5"/>
      <c r="X40740" s="5"/>
      <c r="Z40740" s="7"/>
      <c r="AA40740" s="6"/>
      <c r="AB40740" s="5"/>
      <c r="AE40740" s="4"/>
    </row>
    <row r="40741" spans="6:31" x14ac:dyDescent="0.25">
      <c r="F40741" s="9"/>
      <c r="G40741" s="9"/>
      <c r="S40741" s="8"/>
      <c r="T40741" s="8"/>
      <c r="U40741" s="5"/>
      <c r="V40741" s="8"/>
      <c r="W40741" s="5"/>
      <c r="X40741" s="5"/>
      <c r="Z40741" s="7"/>
      <c r="AA40741" s="6"/>
      <c r="AB40741" s="5"/>
      <c r="AE40741" s="4"/>
    </row>
    <row r="40742" spans="6:31" x14ac:dyDescent="0.25">
      <c r="F40742" s="9"/>
      <c r="G40742" s="9"/>
      <c r="S40742" s="8"/>
      <c r="T40742" s="8"/>
      <c r="U40742" s="5"/>
      <c r="V40742" s="8"/>
      <c r="W40742" s="5"/>
      <c r="X40742" s="5"/>
      <c r="Z40742" s="7"/>
      <c r="AA40742" s="6"/>
      <c r="AB40742" s="5"/>
      <c r="AE40742" s="4"/>
    </row>
    <row r="40743" spans="6:31" x14ac:dyDescent="0.25">
      <c r="F40743" s="9"/>
      <c r="G40743" s="9"/>
      <c r="S40743" s="8"/>
      <c r="T40743" s="8"/>
      <c r="U40743" s="5"/>
      <c r="V40743" s="8"/>
      <c r="W40743" s="5"/>
      <c r="X40743" s="5"/>
      <c r="Z40743" s="7"/>
      <c r="AA40743" s="6"/>
      <c r="AB40743" s="5"/>
      <c r="AE40743" s="4"/>
    </row>
    <row r="40744" spans="6:31" x14ac:dyDescent="0.25">
      <c r="F40744" s="9"/>
      <c r="G40744" s="9"/>
      <c r="S40744" s="8"/>
      <c r="T40744" s="8"/>
      <c r="U40744" s="5"/>
      <c r="V40744" s="8"/>
      <c r="W40744" s="5"/>
      <c r="X40744" s="5"/>
      <c r="Z40744" s="7"/>
      <c r="AA40744" s="6"/>
      <c r="AB40744" s="5"/>
      <c r="AE40744" s="4"/>
    </row>
    <row r="40745" spans="6:31" x14ac:dyDescent="0.25">
      <c r="F40745" s="9"/>
      <c r="G40745" s="9"/>
      <c r="S40745" s="8"/>
      <c r="T40745" s="8"/>
      <c r="U40745" s="5"/>
      <c r="V40745" s="8"/>
      <c r="W40745" s="5"/>
      <c r="X40745" s="5"/>
      <c r="Z40745" s="7"/>
      <c r="AA40745" s="6"/>
      <c r="AB40745" s="5"/>
      <c r="AE40745" s="4"/>
    </row>
    <row r="40746" spans="6:31" x14ac:dyDescent="0.25">
      <c r="F40746" s="9"/>
      <c r="G40746" s="9"/>
      <c r="S40746" s="8"/>
      <c r="T40746" s="8"/>
      <c r="U40746" s="5"/>
      <c r="V40746" s="8"/>
      <c r="W40746" s="5"/>
      <c r="X40746" s="5"/>
      <c r="Z40746" s="7"/>
      <c r="AA40746" s="6"/>
      <c r="AB40746" s="5"/>
      <c r="AE40746" s="4"/>
    </row>
    <row r="40747" spans="6:31" x14ac:dyDescent="0.25">
      <c r="F40747" s="9"/>
      <c r="G40747" s="9"/>
      <c r="S40747" s="8"/>
      <c r="T40747" s="8"/>
      <c r="U40747" s="5"/>
      <c r="V40747" s="8"/>
      <c r="W40747" s="5"/>
      <c r="X40747" s="5"/>
      <c r="Z40747" s="7"/>
      <c r="AA40747" s="6"/>
      <c r="AB40747" s="5"/>
      <c r="AE40747" s="4"/>
    </row>
    <row r="40748" spans="6:31" x14ac:dyDescent="0.25">
      <c r="F40748" s="9"/>
      <c r="G40748" s="9"/>
      <c r="S40748" s="8"/>
      <c r="T40748" s="8"/>
      <c r="U40748" s="5"/>
      <c r="V40748" s="8"/>
      <c r="W40748" s="5"/>
      <c r="X40748" s="5"/>
      <c r="Z40748" s="7"/>
      <c r="AA40748" s="6"/>
      <c r="AB40748" s="5"/>
      <c r="AE40748" s="4"/>
    </row>
    <row r="40749" spans="6:31" x14ac:dyDescent="0.25">
      <c r="F40749" s="9"/>
      <c r="G40749" s="9"/>
      <c r="S40749" s="8"/>
      <c r="T40749" s="8"/>
      <c r="U40749" s="5"/>
      <c r="V40749" s="8"/>
      <c r="W40749" s="5"/>
      <c r="X40749" s="5"/>
      <c r="Z40749" s="7"/>
      <c r="AA40749" s="6"/>
      <c r="AB40749" s="5"/>
      <c r="AE40749" s="4"/>
    </row>
    <row r="40750" spans="6:31" x14ac:dyDescent="0.25">
      <c r="F40750" s="9"/>
      <c r="G40750" s="9"/>
      <c r="S40750" s="8"/>
      <c r="T40750" s="8"/>
      <c r="U40750" s="5"/>
      <c r="V40750" s="8"/>
      <c r="W40750" s="5"/>
      <c r="X40750" s="5"/>
      <c r="Z40750" s="7"/>
      <c r="AA40750" s="6"/>
      <c r="AB40750" s="5"/>
      <c r="AE40750" s="4"/>
    </row>
    <row r="40751" spans="6:31" x14ac:dyDescent="0.25">
      <c r="F40751" s="9"/>
      <c r="G40751" s="9"/>
      <c r="S40751" s="8"/>
      <c r="T40751" s="8"/>
      <c r="U40751" s="5"/>
      <c r="V40751" s="8"/>
      <c r="W40751" s="5"/>
      <c r="X40751" s="5"/>
      <c r="Z40751" s="7"/>
      <c r="AA40751" s="6"/>
      <c r="AB40751" s="5"/>
      <c r="AE40751" s="4"/>
    </row>
    <row r="40752" spans="6:31" x14ac:dyDescent="0.25">
      <c r="F40752" s="9"/>
      <c r="G40752" s="9"/>
      <c r="S40752" s="8"/>
      <c r="T40752" s="8"/>
      <c r="U40752" s="5"/>
      <c r="V40752" s="8"/>
      <c r="W40752" s="5"/>
      <c r="X40752" s="5"/>
      <c r="Z40752" s="7"/>
      <c r="AA40752" s="6"/>
      <c r="AB40752" s="5"/>
      <c r="AE40752" s="4"/>
    </row>
    <row r="40753" spans="6:31" x14ac:dyDescent="0.25">
      <c r="F40753" s="9"/>
      <c r="G40753" s="9"/>
      <c r="S40753" s="8"/>
      <c r="T40753" s="8"/>
      <c r="U40753" s="5"/>
      <c r="V40753" s="8"/>
      <c r="W40753" s="5"/>
      <c r="X40753" s="5"/>
      <c r="Z40753" s="7"/>
      <c r="AA40753" s="6"/>
      <c r="AB40753" s="5"/>
      <c r="AE40753" s="4"/>
    </row>
    <row r="40754" spans="6:31" x14ac:dyDescent="0.25">
      <c r="F40754" s="9"/>
      <c r="G40754" s="9"/>
      <c r="S40754" s="8"/>
      <c r="T40754" s="8"/>
      <c r="U40754" s="5"/>
      <c r="V40754" s="8"/>
      <c r="W40754" s="5"/>
      <c r="X40754" s="5"/>
      <c r="Z40754" s="7"/>
      <c r="AA40754" s="6"/>
      <c r="AB40754" s="5"/>
      <c r="AE40754" s="4"/>
    </row>
    <row r="40755" spans="6:31" x14ac:dyDescent="0.25">
      <c r="F40755" s="9"/>
      <c r="G40755" s="9"/>
      <c r="S40755" s="8"/>
      <c r="T40755" s="8"/>
      <c r="U40755" s="5"/>
      <c r="V40755" s="8"/>
      <c r="W40755" s="5"/>
      <c r="X40755" s="5"/>
      <c r="Z40755" s="7"/>
      <c r="AA40755" s="6"/>
      <c r="AB40755" s="5"/>
      <c r="AE40755" s="4"/>
    </row>
    <row r="40756" spans="6:31" x14ac:dyDescent="0.25">
      <c r="F40756" s="9"/>
      <c r="G40756" s="9"/>
      <c r="S40756" s="8"/>
      <c r="T40756" s="8"/>
      <c r="U40756" s="5"/>
      <c r="V40756" s="8"/>
      <c r="W40756" s="5"/>
      <c r="X40756" s="5"/>
      <c r="Z40756" s="7"/>
      <c r="AA40756" s="6"/>
      <c r="AB40756" s="5"/>
      <c r="AE40756" s="4"/>
    </row>
    <row r="40757" spans="6:31" x14ac:dyDescent="0.25">
      <c r="F40757" s="9"/>
      <c r="G40757" s="9"/>
      <c r="S40757" s="8"/>
      <c r="T40757" s="8"/>
      <c r="U40757" s="5"/>
      <c r="V40757" s="8"/>
      <c r="W40757" s="5"/>
      <c r="X40757" s="5"/>
      <c r="Z40757" s="7"/>
      <c r="AA40757" s="6"/>
      <c r="AB40757" s="5"/>
      <c r="AE40757" s="4"/>
    </row>
    <row r="40758" spans="6:31" x14ac:dyDescent="0.25">
      <c r="F40758" s="9"/>
      <c r="G40758" s="9"/>
      <c r="S40758" s="8"/>
      <c r="T40758" s="8"/>
      <c r="U40758" s="5"/>
      <c r="V40758" s="8"/>
      <c r="W40758" s="5"/>
      <c r="X40758" s="5"/>
      <c r="Z40758" s="7"/>
      <c r="AA40758" s="6"/>
      <c r="AB40758" s="5"/>
      <c r="AE40758" s="4"/>
    </row>
    <row r="40759" spans="6:31" x14ac:dyDescent="0.25">
      <c r="F40759" s="9"/>
      <c r="G40759" s="9"/>
      <c r="S40759" s="8"/>
      <c r="T40759" s="8"/>
      <c r="U40759" s="5"/>
      <c r="V40759" s="8"/>
      <c r="W40759" s="5"/>
      <c r="X40759" s="5"/>
      <c r="Z40759" s="7"/>
      <c r="AA40759" s="6"/>
      <c r="AB40759" s="5"/>
      <c r="AE40759" s="4"/>
    </row>
    <row r="40760" spans="6:31" x14ac:dyDescent="0.25">
      <c r="F40760" s="9"/>
      <c r="G40760" s="9"/>
      <c r="S40760" s="8"/>
      <c r="T40760" s="8"/>
      <c r="U40760" s="5"/>
      <c r="V40760" s="8"/>
      <c r="W40760" s="5"/>
      <c r="X40760" s="5"/>
      <c r="Z40760" s="7"/>
      <c r="AA40760" s="6"/>
      <c r="AB40760" s="5"/>
      <c r="AE40760" s="4"/>
    </row>
    <row r="40761" spans="6:31" x14ac:dyDescent="0.25">
      <c r="F40761" s="9"/>
      <c r="G40761" s="9"/>
      <c r="S40761" s="8"/>
      <c r="T40761" s="8"/>
      <c r="U40761" s="5"/>
      <c r="V40761" s="8"/>
      <c r="W40761" s="5"/>
      <c r="X40761" s="5"/>
      <c r="Z40761" s="7"/>
      <c r="AA40761" s="6"/>
      <c r="AB40761" s="5"/>
      <c r="AE40761" s="4"/>
    </row>
    <row r="40762" spans="6:31" x14ac:dyDescent="0.25">
      <c r="F40762" s="9"/>
      <c r="G40762" s="9"/>
      <c r="S40762" s="8"/>
      <c r="T40762" s="8"/>
      <c r="U40762" s="5"/>
      <c r="V40762" s="8"/>
      <c r="W40762" s="5"/>
      <c r="X40762" s="5"/>
      <c r="Z40762" s="7"/>
      <c r="AA40762" s="6"/>
      <c r="AB40762" s="5"/>
      <c r="AE40762" s="4"/>
    </row>
    <row r="40763" spans="6:31" x14ac:dyDescent="0.25">
      <c r="F40763" s="9"/>
      <c r="G40763" s="9"/>
      <c r="S40763" s="8"/>
      <c r="T40763" s="8"/>
      <c r="U40763" s="5"/>
      <c r="V40763" s="8"/>
      <c r="W40763" s="5"/>
      <c r="X40763" s="5"/>
      <c r="Z40763" s="7"/>
      <c r="AA40763" s="6"/>
      <c r="AB40763" s="5"/>
      <c r="AE40763" s="4"/>
    </row>
    <row r="40764" spans="6:31" x14ac:dyDescent="0.25">
      <c r="F40764" s="9"/>
      <c r="G40764" s="9"/>
      <c r="S40764" s="8"/>
      <c r="T40764" s="8"/>
      <c r="U40764" s="5"/>
      <c r="V40764" s="8"/>
      <c r="W40764" s="5"/>
      <c r="X40764" s="5"/>
      <c r="Z40764" s="7"/>
      <c r="AA40764" s="6"/>
      <c r="AB40764" s="5"/>
      <c r="AE40764" s="4"/>
    </row>
    <row r="40765" spans="6:31" x14ac:dyDescent="0.25">
      <c r="F40765" s="9"/>
      <c r="G40765" s="9"/>
      <c r="S40765" s="8"/>
      <c r="T40765" s="8"/>
      <c r="U40765" s="5"/>
      <c r="V40765" s="8"/>
      <c r="W40765" s="5"/>
      <c r="X40765" s="5"/>
      <c r="Z40765" s="7"/>
      <c r="AA40765" s="6"/>
      <c r="AB40765" s="5"/>
      <c r="AE40765" s="4"/>
    </row>
    <row r="40766" spans="6:31" x14ac:dyDescent="0.25">
      <c r="F40766" s="9"/>
      <c r="G40766" s="9"/>
      <c r="S40766" s="8"/>
      <c r="T40766" s="8"/>
      <c r="U40766" s="5"/>
      <c r="V40766" s="8"/>
      <c r="W40766" s="5"/>
      <c r="X40766" s="5"/>
      <c r="Z40766" s="7"/>
      <c r="AA40766" s="6"/>
      <c r="AB40766" s="5"/>
      <c r="AE40766" s="4"/>
    </row>
    <row r="40767" spans="6:31" x14ac:dyDescent="0.25">
      <c r="F40767" s="9"/>
      <c r="G40767" s="9"/>
      <c r="S40767" s="8"/>
      <c r="T40767" s="8"/>
      <c r="U40767" s="5"/>
      <c r="V40767" s="8"/>
      <c r="W40767" s="5"/>
      <c r="X40767" s="5"/>
      <c r="Z40767" s="7"/>
      <c r="AA40767" s="6"/>
      <c r="AB40767" s="5"/>
      <c r="AE40767" s="4"/>
    </row>
    <row r="40768" spans="6:31" x14ac:dyDescent="0.25">
      <c r="F40768" s="9"/>
      <c r="G40768" s="9"/>
      <c r="S40768" s="8"/>
      <c r="T40768" s="8"/>
      <c r="U40768" s="5"/>
      <c r="V40768" s="8"/>
      <c r="W40768" s="5"/>
      <c r="X40768" s="5"/>
      <c r="Z40768" s="7"/>
      <c r="AA40768" s="6"/>
      <c r="AB40768" s="5"/>
      <c r="AE40768" s="4"/>
    </row>
    <row r="40769" spans="6:31" x14ac:dyDescent="0.25">
      <c r="F40769" s="9"/>
      <c r="G40769" s="9"/>
      <c r="S40769" s="8"/>
      <c r="T40769" s="8"/>
      <c r="U40769" s="5"/>
      <c r="V40769" s="8"/>
      <c r="W40769" s="5"/>
      <c r="X40769" s="5"/>
      <c r="Z40769" s="7"/>
      <c r="AA40769" s="6"/>
      <c r="AB40769" s="5"/>
      <c r="AE40769" s="4"/>
    </row>
    <row r="40770" spans="6:31" x14ac:dyDescent="0.25">
      <c r="F40770" s="9"/>
      <c r="G40770" s="9"/>
      <c r="S40770" s="8"/>
      <c r="T40770" s="8"/>
      <c r="U40770" s="5"/>
      <c r="V40770" s="8"/>
      <c r="W40770" s="5"/>
      <c r="X40770" s="5"/>
      <c r="Z40770" s="7"/>
      <c r="AA40770" s="6"/>
      <c r="AB40770" s="5"/>
      <c r="AE40770" s="4"/>
    </row>
    <row r="40771" spans="6:31" x14ac:dyDescent="0.25">
      <c r="F40771" s="9"/>
      <c r="G40771" s="9"/>
      <c r="S40771" s="8"/>
      <c r="T40771" s="8"/>
      <c r="U40771" s="5"/>
      <c r="V40771" s="8"/>
      <c r="W40771" s="5"/>
      <c r="X40771" s="5"/>
      <c r="Z40771" s="7"/>
      <c r="AA40771" s="6"/>
      <c r="AB40771" s="5"/>
      <c r="AE40771" s="4"/>
    </row>
    <row r="40772" spans="6:31" x14ac:dyDescent="0.25">
      <c r="F40772" s="9"/>
      <c r="G40772" s="9"/>
      <c r="S40772" s="8"/>
      <c r="T40772" s="8"/>
      <c r="U40772" s="5"/>
      <c r="V40772" s="8"/>
      <c r="W40772" s="5"/>
      <c r="X40772" s="5"/>
      <c r="Z40772" s="7"/>
      <c r="AA40772" s="6"/>
      <c r="AB40772" s="5"/>
      <c r="AE40772" s="4"/>
    </row>
    <row r="40773" spans="6:31" x14ac:dyDescent="0.25">
      <c r="F40773" s="9"/>
      <c r="G40773" s="9"/>
      <c r="S40773" s="8"/>
      <c r="T40773" s="8"/>
      <c r="U40773" s="5"/>
      <c r="V40773" s="8"/>
      <c r="W40773" s="5"/>
      <c r="X40773" s="5"/>
      <c r="Z40773" s="7"/>
      <c r="AA40773" s="6"/>
      <c r="AB40773" s="5"/>
      <c r="AE40773" s="4"/>
    </row>
    <row r="40774" spans="6:31" x14ac:dyDescent="0.25">
      <c r="F40774" s="9"/>
      <c r="G40774" s="9"/>
      <c r="S40774" s="8"/>
      <c r="T40774" s="8"/>
      <c r="U40774" s="5"/>
      <c r="V40774" s="8"/>
      <c r="W40774" s="5"/>
      <c r="X40774" s="5"/>
      <c r="Z40774" s="7"/>
      <c r="AA40774" s="6"/>
      <c r="AB40774" s="5"/>
      <c r="AE40774" s="4"/>
    </row>
    <row r="40775" spans="6:31" x14ac:dyDescent="0.25">
      <c r="F40775" s="9"/>
      <c r="G40775" s="9"/>
      <c r="S40775" s="8"/>
      <c r="T40775" s="8"/>
      <c r="U40775" s="5"/>
      <c r="V40775" s="8"/>
      <c r="W40775" s="5"/>
      <c r="X40775" s="5"/>
      <c r="Z40775" s="7"/>
      <c r="AA40775" s="6"/>
      <c r="AB40775" s="5"/>
      <c r="AE40775" s="4"/>
    </row>
    <row r="40776" spans="6:31" x14ac:dyDescent="0.25">
      <c r="F40776" s="9"/>
      <c r="G40776" s="9"/>
      <c r="S40776" s="8"/>
      <c r="T40776" s="8"/>
      <c r="U40776" s="5"/>
      <c r="V40776" s="8"/>
      <c r="W40776" s="5"/>
      <c r="X40776" s="5"/>
      <c r="Z40776" s="7"/>
      <c r="AA40776" s="6"/>
      <c r="AB40776" s="5"/>
      <c r="AE40776" s="4"/>
    </row>
    <row r="40777" spans="6:31" x14ac:dyDescent="0.25">
      <c r="F40777" s="9"/>
      <c r="G40777" s="9"/>
      <c r="S40777" s="8"/>
      <c r="T40777" s="8"/>
      <c r="U40777" s="5"/>
      <c r="V40777" s="8"/>
      <c r="W40777" s="5"/>
      <c r="X40777" s="5"/>
      <c r="Z40777" s="7"/>
      <c r="AA40777" s="6"/>
      <c r="AB40777" s="5"/>
      <c r="AE40777" s="4"/>
    </row>
    <row r="40778" spans="6:31" x14ac:dyDescent="0.25">
      <c r="F40778" s="9"/>
      <c r="G40778" s="9"/>
      <c r="S40778" s="8"/>
      <c r="T40778" s="8"/>
      <c r="U40778" s="5"/>
      <c r="V40778" s="8"/>
      <c r="W40778" s="5"/>
      <c r="X40778" s="5"/>
      <c r="Z40778" s="7"/>
      <c r="AA40778" s="6"/>
      <c r="AB40778" s="5"/>
      <c r="AE40778" s="4"/>
    </row>
    <row r="40779" spans="6:31" x14ac:dyDescent="0.25">
      <c r="F40779" s="9"/>
      <c r="G40779" s="9"/>
      <c r="S40779" s="8"/>
      <c r="T40779" s="8"/>
      <c r="U40779" s="5"/>
      <c r="V40779" s="8"/>
      <c r="W40779" s="5"/>
      <c r="X40779" s="5"/>
      <c r="Z40779" s="7"/>
      <c r="AA40779" s="6"/>
      <c r="AB40779" s="5"/>
      <c r="AE40779" s="4"/>
    </row>
    <row r="40780" spans="6:31" x14ac:dyDescent="0.25">
      <c r="F40780" s="9"/>
      <c r="G40780" s="9"/>
      <c r="S40780" s="8"/>
      <c r="T40780" s="8"/>
      <c r="U40780" s="5"/>
      <c r="V40780" s="8"/>
      <c r="W40780" s="5"/>
      <c r="X40780" s="5"/>
      <c r="Z40780" s="7"/>
      <c r="AA40780" s="6"/>
      <c r="AB40780" s="5"/>
      <c r="AE40780" s="4"/>
    </row>
    <row r="40781" spans="6:31" x14ac:dyDescent="0.25">
      <c r="F40781" s="9"/>
      <c r="G40781" s="9"/>
      <c r="S40781" s="8"/>
      <c r="T40781" s="8"/>
      <c r="U40781" s="5"/>
      <c r="V40781" s="8"/>
      <c r="W40781" s="5"/>
      <c r="X40781" s="5"/>
      <c r="Z40781" s="7"/>
      <c r="AA40781" s="6"/>
      <c r="AB40781" s="5"/>
      <c r="AE40781" s="4"/>
    </row>
    <row r="40782" spans="6:31" x14ac:dyDescent="0.25">
      <c r="F40782" s="9"/>
      <c r="G40782" s="9"/>
      <c r="S40782" s="8"/>
      <c r="T40782" s="8"/>
      <c r="U40782" s="5"/>
      <c r="V40782" s="8"/>
      <c r="W40782" s="5"/>
      <c r="X40782" s="5"/>
      <c r="Z40782" s="7"/>
      <c r="AA40782" s="6"/>
      <c r="AB40782" s="5"/>
      <c r="AE40782" s="4"/>
    </row>
    <row r="40783" spans="6:31" x14ac:dyDescent="0.25">
      <c r="F40783" s="9"/>
      <c r="G40783" s="9"/>
      <c r="S40783" s="8"/>
      <c r="T40783" s="8"/>
      <c r="U40783" s="5"/>
      <c r="V40783" s="8"/>
      <c r="W40783" s="5"/>
      <c r="X40783" s="5"/>
      <c r="Z40783" s="7"/>
      <c r="AA40783" s="6"/>
      <c r="AB40783" s="5"/>
      <c r="AE40783" s="4"/>
    </row>
    <row r="40784" spans="6:31" x14ac:dyDescent="0.25">
      <c r="F40784" s="9"/>
      <c r="G40784" s="9"/>
      <c r="S40784" s="8"/>
      <c r="T40784" s="8"/>
      <c r="U40784" s="5"/>
      <c r="V40784" s="8"/>
      <c r="W40784" s="5"/>
      <c r="X40784" s="5"/>
      <c r="Z40784" s="7"/>
      <c r="AA40784" s="6"/>
      <c r="AB40784" s="5"/>
      <c r="AE40784" s="4"/>
    </row>
    <row r="40785" spans="6:31" x14ac:dyDescent="0.25">
      <c r="F40785" s="9"/>
      <c r="G40785" s="9"/>
      <c r="S40785" s="8"/>
      <c r="T40785" s="8"/>
      <c r="U40785" s="5"/>
      <c r="V40785" s="8"/>
      <c r="W40785" s="5"/>
      <c r="X40785" s="5"/>
      <c r="Z40785" s="7"/>
      <c r="AA40785" s="6"/>
      <c r="AB40785" s="5"/>
      <c r="AE40785" s="4"/>
    </row>
    <row r="40786" spans="6:31" x14ac:dyDescent="0.25">
      <c r="F40786" s="9"/>
      <c r="G40786" s="9"/>
      <c r="S40786" s="8"/>
      <c r="T40786" s="8"/>
      <c r="U40786" s="5"/>
      <c r="V40786" s="8"/>
      <c r="W40786" s="5"/>
      <c r="X40786" s="5"/>
      <c r="Z40786" s="7"/>
      <c r="AA40786" s="6"/>
      <c r="AB40786" s="5"/>
      <c r="AE40786" s="4"/>
    </row>
    <row r="40787" spans="6:31" x14ac:dyDescent="0.25">
      <c r="F40787" s="9"/>
      <c r="G40787" s="9"/>
      <c r="S40787" s="8"/>
      <c r="T40787" s="8"/>
      <c r="U40787" s="5"/>
      <c r="V40787" s="8"/>
      <c r="W40787" s="5"/>
      <c r="X40787" s="5"/>
      <c r="Z40787" s="7"/>
      <c r="AA40787" s="6"/>
      <c r="AB40787" s="5"/>
      <c r="AE40787" s="4"/>
    </row>
    <row r="40788" spans="6:31" x14ac:dyDescent="0.25">
      <c r="F40788" s="9"/>
      <c r="G40788" s="9"/>
      <c r="S40788" s="8"/>
      <c r="T40788" s="8"/>
      <c r="U40788" s="5"/>
      <c r="V40788" s="8"/>
      <c r="W40788" s="5"/>
      <c r="X40788" s="5"/>
      <c r="Z40788" s="7"/>
      <c r="AA40788" s="6"/>
      <c r="AB40788" s="5"/>
      <c r="AE40788" s="4"/>
    </row>
    <row r="40789" spans="6:31" x14ac:dyDescent="0.25">
      <c r="F40789" s="9"/>
      <c r="G40789" s="9"/>
      <c r="S40789" s="8"/>
      <c r="T40789" s="8"/>
      <c r="U40789" s="5"/>
      <c r="V40789" s="8"/>
      <c r="W40789" s="5"/>
      <c r="X40789" s="5"/>
      <c r="Z40789" s="7"/>
      <c r="AA40789" s="6"/>
      <c r="AB40789" s="5"/>
      <c r="AE40789" s="4"/>
    </row>
    <row r="40790" spans="6:31" x14ac:dyDescent="0.25">
      <c r="F40790" s="9"/>
      <c r="G40790" s="9"/>
      <c r="S40790" s="8"/>
      <c r="T40790" s="8"/>
      <c r="U40790" s="5"/>
      <c r="V40790" s="8"/>
      <c r="W40790" s="5"/>
      <c r="X40790" s="5"/>
      <c r="Z40790" s="7"/>
      <c r="AA40790" s="6"/>
      <c r="AB40790" s="5"/>
      <c r="AE40790" s="4"/>
    </row>
    <row r="40791" spans="6:31" x14ac:dyDescent="0.25">
      <c r="F40791" s="9"/>
      <c r="G40791" s="9"/>
      <c r="S40791" s="8"/>
      <c r="T40791" s="8"/>
      <c r="U40791" s="5"/>
      <c r="V40791" s="8"/>
      <c r="W40791" s="5"/>
      <c r="X40791" s="5"/>
      <c r="Z40791" s="7"/>
      <c r="AA40791" s="6"/>
      <c r="AB40791" s="5"/>
      <c r="AE40791" s="4"/>
    </row>
    <row r="40792" spans="6:31" x14ac:dyDescent="0.25">
      <c r="F40792" s="9"/>
      <c r="G40792" s="9"/>
      <c r="S40792" s="8"/>
      <c r="T40792" s="8"/>
      <c r="U40792" s="5"/>
      <c r="V40792" s="8"/>
      <c r="W40792" s="5"/>
      <c r="X40792" s="5"/>
      <c r="Z40792" s="7"/>
      <c r="AA40792" s="6"/>
      <c r="AB40792" s="5"/>
      <c r="AE40792" s="4"/>
    </row>
    <row r="40793" spans="6:31" x14ac:dyDescent="0.25">
      <c r="F40793" s="9"/>
      <c r="G40793" s="9"/>
      <c r="S40793" s="8"/>
      <c r="T40793" s="8"/>
      <c r="U40793" s="5"/>
      <c r="V40793" s="8"/>
      <c r="W40793" s="5"/>
      <c r="X40793" s="5"/>
      <c r="Z40793" s="7"/>
      <c r="AA40793" s="6"/>
      <c r="AB40793" s="5"/>
      <c r="AE40793" s="4"/>
    </row>
    <row r="40794" spans="6:31" x14ac:dyDescent="0.25">
      <c r="F40794" s="9"/>
      <c r="G40794" s="9"/>
      <c r="S40794" s="8"/>
      <c r="T40794" s="8"/>
      <c r="U40794" s="5"/>
      <c r="V40794" s="8"/>
      <c r="W40794" s="5"/>
      <c r="X40794" s="5"/>
      <c r="Z40794" s="7"/>
      <c r="AA40794" s="6"/>
      <c r="AB40794" s="5"/>
      <c r="AE40794" s="4"/>
    </row>
    <row r="40795" spans="6:31" x14ac:dyDescent="0.25">
      <c r="F40795" s="9"/>
      <c r="G40795" s="9"/>
      <c r="S40795" s="8"/>
      <c r="T40795" s="8"/>
      <c r="U40795" s="5"/>
      <c r="V40795" s="8"/>
      <c r="W40795" s="5"/>
      <c r="X40795" s="5"/>
      <c r="Z40795" s="7"/>
      <c r="AA40795" s="6"/>
      <c r="AB40795" s="5"/>
      <c r="AE40795" s="4"/>
    </row>
    <row r="40796" spans="6:31" x14ac:dyDescent="0.25">
      <c r="F40796" s="9"/>
      <c r="G40796" s="9"/>
      <c r="S40796" s="8"/>
      <c r="T40796" s="8"/>
      <c r="U40796" s="5"/>
      <c r="V40796" s="8"/>
      <c r="W40796" s="5"/>
      <c r="X40796" s="5"/>
      <c r="Z40796" s="7"/>
      <c r="AA40796" s="6"/>
      <c r="AB40796" s="5"/>
      <c r="AE40796" s="4"/>
    </row>
    <row r="40797" spans="6:31" x14ac:dyDescent="0.25">
      <c r="F40797" s="9"/>
      <c r="G40797" s="9"/>
      <c r="S40797" s="8"/>
      <c r="T40797" s="8"/>
      <c r="U40797" s="5"/>
      <c r="V40797" s="8"/>
      <c r="W40797" s="5"/>
      <c r="X40797" s="5"/>
      <c r="Z40797" s="7"/>
      <c r="AA40797" s="6"/>
      <c r="AB40797" s="5"/>
      <c r="AE40797" s="4"/>
    </row>
    <row r="40798" spans="6:31" x14ac:dyDescent="0.25">
      <c r="F40798" s="9"/>
      <c r="G40798" s="9"/>
      <c r="S40798" s="8"/>
      <c r="T40798" s="8"/>
      <c r="U40798" s="5"/>
      <c r="V40798" s="8"/>
      <c r="W40798" s="5"/>
      <c r="X40798" s="5"/>
      <c r="Z40798" s="7"/>
      <c r="AA40798" s="6"/>
      <c r="AB40798" s="5"/>
      <c r="AE40798" s="4"/>
    </row>
    <row r="40799" spans="6:31" x14ac:dyDescent="0.25">
      <c r="F40799" s="9"/>
      <c r="G40799" s="9"/>
      <c r="S40799" s="8"/>
      <c r="T40799" s="8"/>
      <c r="U40799" s="5"/>
      <c r="V40799" s="8"/>
      <c r="W40799" s="5"/>
      <c r="X40799" s="5"/>
      <c r="Z40799" s="7"/>
      <c r="AA40799" s="6"/>
      <c r="AB40799" s="5"/>
      <c r="AE40799" s="4"/>
    </row>
    <row r="40800" spans="6:31" x14ac:dyDescent="0.25">
      <c r="F40800" s="9"/>
      <c r="G40800" s="9"/>
      <c r="S40800" s="8"/>
      <c r="T40800" s="8"/>
      <c r="U40800" s="5"/>
      <c r="V40800" s="8"/>
      <c r="W40800" s="5"/>
      <c r="X40800" s="5"/>
      <c r="Z40800" s="7"/>
      <c r="AA40800" s="6"/>
      <c r="AB40800" s="5"/>
      <c r="AE40800" s="4"/>
    </row>
    <row r="40801" spans="6:31" x14ac:dyDescent="0.25">
      <c r="F40801" s="9"/>
      <c r="G40801" s="9"/>
      <c r="S40801" s="8"/>
      <c r="T40801" s="8"/>
      <c r="U40801" s="5"/>
      <c r="V40801" s="8"/>
      <c r="W40801" s="5"/>
      <c r="X40801" s="5"/>
      <c r="Z40801" s="7"/>
      <c r="AA40801" s="6"/>
      <c r="AB40801" s="5"/>
      <c r="AE40801" s="4"/>
    </row>
    <row r="40802" spans="6:31" x14ac:dyDescent="0.25">
      <c r="F40802" s="9"/>
      <c r="G40802" s="9"/>
      <c r="S40802" s="8"/>
      <c r="T40802" s="8"/>
      <c r="U40802" s="5"/>
      <c r="V40802" s="8"/>
      <c r="W40802" s="5"/>
      <c r="X40802" s="5"/>
      <c r="Z40802" s="7"/>
      <c r="AA40802" s="6"/>
      <c r="AB40802" s="5"/>
      <c r="AE40802" s="4"/>
    </row>
    <row r="40803" spans="6:31" x14ac:dyDescent="0.25">
      <c r="F40803" s="9"/>
      <c r="G40803" s="9"/>
      <c r="S40803" s="8"/>
      <c r="T40803" s="8"/>
      <c r="U40803" s="5"/>
      <c r="V40803" s="8"/>
      <c r="W40803" s="5"/>
      <c r="X40803" s="5"/>
      <c r="Z40803" s="7"/>
      <c r="AA40803" s="6"/>
      <c r="AB40803" s="5"/>
      <c r="AE40803" s="4"/>
    </row>
    <row r="40804" spans="6:31" x14ac:dyDescent="0.25">
      <c r="F40804" s="9"/>
      <c r="G40804" s="9"/>
      <c r="S40804" s="8"/>
      <c r="T40804" s="8"/>
      <c r="U40804" s="5"/>
      <c r="V40804" s="8"/>
      <c r="W40804" s="5"/>
      <c r="X40804" s="5"/>
      <c r="Z40804" s="7"/>
      <c r="AA40804" s="6"/>
      <c r="AB40804" s="5"/>
      <c r="AE40804" s="4"/>
    </row>
    <row r="40805" spans="6:31" x14ac:dyDescent="0.25">
      <c r="F40805" s="9"/>
      <c r="G40805" s="9"/>
      <c r="S40805" s="8"/>
      <c r="T40805" s="8"/>
      <c r="U40805" s="5"/>
      <c r="V40805" s="8"/>
      <c r="W40805" s="5"/>
      <c r="X40805" s="5"/>
      <c r="Z40805" s="7"/>
      <c r="AA40805" s="6"/>
      <c r="AB40805" s="5"/>
      <c r="AE40805" s="4"/>
    </row>
    <row r="40806" spans="6:31" x14ac:dyDescent="0.25">
      <c r="F40806" s="9"/>
      <c r="G40806" s="9"/>
      <c r="S40806" s="8"/>
      <c r="T40806" s="8"/>
      <c r="U40806" s="5"/>
      <c r="V40806" s="8"/>
      <c r="W40806" s="5"/>
      <c r="X40806" s="5"/>
      <c r="Z40806" s="7"/>
      <c r="AA40806" s="6"/>
      <c r="AB40806" s="5"/>
      <c r="AE40806" s="4"/>
    </row>
    <row r="40807" spans="6:31" x14ac:dyDescent="0.25">
      <c r="F40807" s="9"/>
      <c r="G40807" s="9"/>
      <c r="S40807" s="8"/>
      <c r="T40807" s="8"/>
      <c r="U40807" s="5"/>
      <c r="V40807" s="8"/>
      <c r="W40807" s="5"/>
      <c r="X40807" s="5"/>
      <c r="Z40807" s="7"/>
      <c r="AA40807" s="6"/>
      <c r="AB40807" s="5"/>
      <c r="AE40807" s="4"/>
    </row>
    <row r="40808" spans="6:31" x14ac:dyDescent="0.25">
      <c r="F40808" s="9"/>
      <c r="G40808" s="9"/>
      <c r="S40808" s="8"/>
      <c r="T40808" s="8"/>
      <c r="U40808" s="5"/>
      <c r="V40808" s="8"/>
      <c r="W40808" s="5"/>
      <c r="X40808" s="5"/>
      <c r="Z40808" s="7"/>
      <c r="AA40808" s="6"/>
      <c r="AB40808" s="5"/>
      <c r="AE40808" s="4"/>
    </row>
    <row r="40809" spans="6:31" x14ac:dyDescent="0.25">
      <c r="F40809" s="9"/>
      <c r="G40809" s="9"/>
      <c r="S40809" s="8"/>
      <c r="T40809" s="8"/>
      <c r="U40809" s="5"/>
      <c r="V40809" s="8"/>
      <c r="W40809" s="5"/>
      <c r="X40809" s="5"/>
      <c r="Z40809" s="7"/>
      <c r="AA40809" s="6"/>
      <c r="AB40809" s="5"/>
      <c r="AE40809" s="4"/>
    </row>
    <row r="40810" spans="6:31" x14ac:dyDescent="0.25">
      <c r="F40810" s="9"/>
      <c r="G40810" s="9"/>
      <c r="S40810" s="8"/>
      <c r="T40810" s="8"/>
      <c r="U40810" s="5"/>
      <c r="V40810" s="8"/>
      <c r="W40810" s="5"/>
      <c r="X40810" s="5"/>
      <c r="Z40810" s="7"/>
      <c r="AA40810" s="6"/>
      <c r="AB40810" s="5"/>
      <c r="AE40810" s="4"/>
    </row>
    <row r="40811" spans="6:31" x14ac:dyDescent="0.25">
      <c r="F40811" s="9"/>
      <c r="G40811" s="9"/>
      <c r="S40811" s="8"/>
      <c r="T40811" s="8"/>
      <c r="U40811" s="5"/>
      <c r="V40811" s="8"/>
      <c r="W40811" s="5"/>
      <c r="X40811" s="5"/>
      <c r="Z40811" s="7"/>
      <c r="AA40811" s="6"/>
      <c r="AB40811" s="5"/>
      <c r="AE40811" s="4"/>
    </row>
    <row r="40812" spans="6:31" x14ac:dyDescent="0.25">
      <c r="F40812" s="9"/>
      <c r="G40812" s="9"/>
      <c r="S40812" s="8"/>
      <c r="T40812" s="8"/>
      <c r="U40812" s="5"/>
      <c r="V40812" s="8"/>
      <c r="W40812" s="5"/>
      <c r="X40812" s="5"/>
      <c r="Z40812" s="7"/>
      <c r="AA40812" s="6"/>
      <c r="AB40812" s="5"/>
      <c r="AE40812" s="4"/>
    </row>
    <row r="40813" spans="6:31" x14ac:dyDescent="0.25">
      <c r="F40813" s="9"/>
      <c r="G40813" s="9"/>
      <c r="S40813" s="8"/>
      <c r="T40813" s="8"/>
      <c r="U40813" s="5"/>
      <c r="V40813" s="8"/>
      <c r="W40813" s="5"/>
      <c r="X40813" s="5"/>
      <c r="Z40813" s="7"/>
      <c r="AA40813" s="6"/>
      <c r="AB40813" s="5"/>
      <c r="AE40813" s="4"/>
    </row>
    <row r="40814" spans="6:31" x14ac:dyDescent="0.25">
      <c r="F40814" s="9"/>
      <c r="G40814" s="9"/>
      <c r="S40814" s="8"/>
      <c r="T40814" s="8"/>
      <c r="U40814" s="5"/>
      <c r="V40814" s="8"/>
      <c r="W40814" s="5"/>
      <c r="X40814" s="5"/>
      <c r="Z40814" s="7"/>
      <c r="AA40814" s="6"/>
      <c r="AB40814" s="5"/>
      <c r="AE40814" s="4"/>
    </row>
    <row r="40815" spans="6:31" x14ac:dyDescent="0.25">
      <c r="F40815" s="9"/>
      <c r="G40815" s="9"/>
      <c r="S40815" s="8"/>
      <c r="T40815" s="8"/>
      <c r="U40815" s="5"/>
      <c r="V40815" s="8"/>
      <c r="W40815" s="5"/>
      <c r="X40815" s="5"/>
      <c r="Z40815" s="7"/>
      <c r="AA40815" s="6"/>
      <c r="AB40815" s="5"/>
      <c r="AE40815" s="4"/>
    </row>
    <row r="40816" spans="6:31" x14ac:dyDescent="0.25">
      <c r="F40816" s="9"/>
      <c r="G40816" s="9"/>
      <c r="S40816" s="8"/>
      <c r="T40816" s="8"/>
      <c r="U40816" s="5"/>
      <c r="V40816" s="8"/>
      <c r="W40816" s="5"/>
      <c r="X40816" s="5"/>
      <c r="Z40816" s="7"/>
      <c r="AA40816" s="6"/>
      <c r="AB40816" s="5"/>
      <c r="AE40816" s="4"/>
    </row>
    <row r="40817" spans="6:31" x14ac:dyDescent="0.25">
      <c r="F40817" s="9"/>
      <c r="G40817" s="9"/>
      <c r="S40817" s="8"/>
      <c r="T40817" s="8"/>
      <c r="U40817" s="5"/>
      <c r="V40817" s="8"/>
      <c r="W40817" s="5"/>
      <c r="X40817" s="5"/>
      <c r="Z40817" s="7"/>
      <c r="AA40817" s="6"/>
      <c r="AB40817" s="5"/>
      <c r="AE40817" s="4"/>
    </row>
    <row r="40818" spans="6:31" x14ac:dyDescent="0.25">
      <c r="F40818" s="9"/>
      <c r="G40818" s="9"/>
      <c r="S40818" s="8"/>
      <c r="T40818" s="8"/>
      <c r="U40818" s="5"/>
      <c r="V40818" s="8"/>
      <c r="W40818" s="5"/>
      <c r="X40818" s="5"/>
      <c r="Z40818" s="7"/>
      <c r="AA40818" s="6"/>
      <c r="AB40818" s="5"/>
      <c r="AE40818" s="4"/>
    </row>
    <row r="40819" spans="6:31" x14ac:dyDescent="0.25">
      <c r="F40819" s="9"/>
      <c r="G40819" s="9"/>
      <c r="S40819" s="8"/>
      <c r="T40819" s="8"/>
      <c r="U40819" s="5"/>
      <c r="V40819" s="8"/>
      <c r="W40819" s="5"/>
      <c r="X40819" s="5"/>
      <c r="Z40819" s="7"/>
      <c r="AA40819" s="6"/>
      <c r="AB40819" s="5"/>
      <c r="AE40819" s="4"/>
    </row>
    <row r="40820" spans="6:31" x14ac:dyDescent="0.25">
      <c r="F40820" s="9"/>
      <c r="G40820" s="9"/>
      <c r="S40820" s="8"/>
      <c r="T40820" s="8"/>
      <c r="U40820" s="5"/>
      <c r="V40820" s="8"/>
      <c r="W40820" s="5"/>
      <c r="X40820" s="5"/>
      <c r="Z40820" s="7"/>
      <c r="AA40820" s="6"/>
      <c r="AB40820" s="5"/>
      <c r="AE40820" s="4"/>
    </row>
    <row r="40821" spans="6:31" x14ac:dyDescent="0.25">
      <c r="F40821" s="9"/>
      <c r="G40821" s="9"/>
      <c r="S40821" s="8"/>
      <c r="T40821" s="8"/>
      <c r="U40821" s="5"/>
      <c r="V40821" s="8"/>
      <c r="W40821" s="5"/>
      <c r="X40821" s="5"/>
      <c r="Z40821" s="7"/>
      <c r="AA40821" s="6"/>
      <c r="AB40821" s="5"/>
      <c r="AE40821" s="4"/>
    </row>
    <row r="40822" spans="6:31" x14ac:dyDescent="0.25">
      <c r="F40822" s="9"/>
      <c r="G40822" s="9"/>
      <c r="S40822" s="8"/>
      <c r="T40822" s="8"/>
      <c r="U40822" s="5"/>
      <c r="V40822" s="8"/>
      <c r="W40822" s="5"/>
      <c r="X40822" s="5"/>
      <c r="Z40822" s="7"/>
      <c r="AA40822" s="6"/>
      <c r="AB40822" s="5"/>
      <c r="AE40822" s="4"/>
    </row>
    <row r="40823" spans="6:31" x14ac:dyDescent="0.25">
      <c r="F40823" s="9"/>
      <c r="G40823" s="9"/>
      <c r="S40823" s="8"/>
      <c r="T40823" s="8"/>
      <c r="U40823" s="5"/>
      <c r="V40823" s="8"/>
      <c r="W40823" s="5"/>
      <c r="X40823" s="5"/>
      <c r="Z40823" s="7"/>
      <c r="AA40823" s="6"/>
      <c r="AB40823" s="5"/>
      <c r="AE40823" s="4"/>
    </row>
    <row r="40824" spans="6:31" x14ac:dyDescent="0.25">
      <c r="F40824" s="9"/>
      <c r="G40824" s="9"/>
      <c r="S40824" s="8"/>
      <c r="T40824" s="8"/>
      <c r="U40824" s="5"/>
      <c r="V40824" s="8"/>
      <c r="W40824" s="5"/>
      <c r="X40824" s="5"/>
      <c r="Z40824" s="7"/>
      <c r="AA40824" s="6"/>
      <c r="AB40824" s="5"/>
      <c r="AE40824" s="4"/>
    </row>
    <row r="40825" spans="6:31" x14ac:dyDescent="0.25">
      <c r="F40825" s="9"/>
      <c r="G40825" s="9"/>
      <c r="S40825" s="8"/>
      <c r="T40825" s="8"/>
      <c r="U40825" s="5"/>
      <c r="V40825" s="8"/>
      <c r="W40825" s="5"/>
      <c r="X40825" s="5"/>
      <c r="Z40825" s="7"/>
      <c r="AA40825" s="6"/>
      <c r="AB40825" s="5"/>
      <c r="AE40825" s="4"/>
    </row>
    <row r="40826" spans="6:31" x14ac:dyDescent="0.25">
      <c r="F40826" s="9"/>
      <c r="G40826" s="9"/>
      <c r="S40826" s="8"/>
      <c r="T40826" s="8"/>
      <c r="U40826" s="5"/>
      <c r="V40826" s="8"/>
      <c r="W40826" s="5"/>
      <c r="X40826" s="5"/>
      <c r="Z40826" s="7"/>
      <c r="AA40826" s="6"/>
      <c r="AB40826" s="5"/>
      <c r="AE40826" s="4"/>
    </row>
    <row r="40827" spans="6:31" x14ac:dyDescent="0.25">
      <c r="F40827" s="9"/>
      <c r="G40827" s="9"/>
      <c r="S40827" s="8"/>
      <c r="T40827" s="8"/>
      <c r="U40827" s="5"/>
      <c r="V40827" s="8"/>
      <c r="W40827" s="5"/>
      <c r="X40827" s="5"/>
      <c r="Z40827" s="7"/>
      <c r="AA40827" s="6"/>
      <c r="AB40827" s="5"/>
      <c r="AE40827" s="4"/>
    </row>
    <row r="40828" spans="6:31" x14ac:dyDescent="0.25">
      <c r="F40828" s="9"/>
      <c r="G40828" s="9"/>
      <c r="S40828" s="8"/>
      <c r="T40828" s="8"/>
      <c r="U40828" s="5"/>
      <c r="V40828" s="8"/>
      <c r="W40828" s="5"/>
      <c r="X40828" s="5"/>
      <c r="Z40828" s="7"/>
      <c r="AA40828" s="6"/>
      <c r="AB40828" s="5"/>
      <c r="AE40828" s="4"/>
    </row>
    <row r="40829" spans="6:31" x14ac:dyDescent="0.25">
      <c r="F40829" s="9"/>
      <c r="G40829" s="9"/>
      <c r="S40829" s="8"/>
      <c r="T40829" s="8"/>
      <c r="U40829" s="5"/>
      <c r="V40829" s="8"/>
      <c r="W40829" s="5"/>
      <c r="X40829" s="5"/>
      <c r="Z40829" s="7"/>
      <c r="AA40829" s="6"/>
      <c r="AB40829" s="5"/>
      <c r="AE40829" s="4"/>
    </row>
    <row r="40830" spans="6:31" x14ac:dyDescent="0.25">
      <c r="F40830" s="9"/>
      <c r="G40830" s="9"/>
      <c r="S40830" s="8"/>
      <c r="T40830" s="8"/>
      <c r="U40830" s="5"/>
      <c r="V40830" s="8"/>
      <c r="W40830" s="5"/>
      <c r="X40830" s="5"/>
      <c r="Z40830" s="7"/>
      <c r="AA40830" s="6"/>
      <c r="AB40830" s="5"/>
      <c r="AE40830" s="4"/>
    </row>
    <row r="40831" spans="6:31" x14ac:dyDescent="0.25">
      <c r="F40831" s="9"/>
      <c r="G40831" s="9"/>
      <c r="S40831" s="8"/>
      <c r="T40831" s="8"/>
      <c r="U40831" s="5"/>
      <c r="V40831" s="8"/>
      <c r="W40831" s="5"/>
      <c r="X40831" s="5"/>
      <c r="Z40831" s="7"/>
      <c r="AA40831" s="6"/>
      <c r="AB40831" s="5"/>
      <c r="AE40831" s="4"/>
    </row>
    <row r="40832" spans="6:31" x14ac:dyDescent="0.25">
      <c r="F40832" s="9"/>
      <c r="G40832" s="9"/>
      <c r="S40832" s="8"/>
      <c r="T40832" s="8"/>
      <c r="U40832" s="5"/>
      <c r="V40832" s="8"/>
      <c r="W40832" s="5"/>
      <c r="X40832" s="5"/>
      <c r="Z40832" s="7"/>
      <c r="AA40832" s="6"/>
      <c r="AB40832" s="5"/>
      <c r="AE40832" s="4"/>
    </row>
    <row r="40833" spans="6:31" x14ac:dyDescent="0.25">
      <c r="F40833" s="9"/>
      <c r="G40833" s="9"/>
      <c r="S40833" s="8"/>
      <c r="T40833" s="8"/>
      <c r="U40833" s="5"/>
      <c r="V40833" s="8"/>
      <c r="W40833" s="5"/>
      <c r="X40833" s="5"/>
      <c r="Z40833" s="7"/>
      <c r="AA40833" s="6"/>
      <c r="AB40833" s="5"/>
      <c r="AE40833" s="4"/>
    </row>
    <row r="40834" spans="6:31" x14ac:dyDescent="0.25">
      <c r="F40834" s="9"/>
      <c r="G40834" s="9"/>
      <c r="S40834" s="8"/>
      <c r="T40834" s="8"/>
      <c r="U40834" s="5"/>
      <c r="V40834" s="8"/>
      <c r="W40834" s="5"/>
      <c r="X40834" s="5"/>
      <c r="Z40834" s="7"/>
      <c r="AA40834" s="6"/>
      <c r="AB40834" s="5"/>
      <c r="AE40834" s="4"/>
    </row>
    <row r="40835" spans="6:31" x14ac:dyDescent="0.25">
      <c r="F40835" s="9"/>
      <c r="G40835" s="9"/>
      <c r="S40835" s="8"/>
      <c r="T40835" s="8"/>
      <c r="U40835" s="5"/>
      <c r="V40835" s="8"/>
      <c r="W40835" s="5"/>
      <c r="X40835" s="5"/>
      <c r="Z40835" s="7"/>
      <c r="AA40835" s="6"/>
      <c r="AB40835" s="5"/>
      <c r="AE40835" s="4"/>
    </row>
    <row r="40836" spans="6:31" x14ac:dyDescent="0.25">
      <c r="F40836" s="9"/>
      <c r="G40836" s="9"/>
      <c r="S40836" s="8"/>
      <c r="T40836" s="8"/>
      <c r="U40836" s="5"/>
      <c r="V40836" s="8"/>
      <c r="W40836" s="5"/>
      <c r="X40836" s="5"/>
      <c r="Z40836" s="7"/>
      <c r="AA40836" s="6"/>
      <c r="AB40836" s="5"/>
      <c r="AE40836" s="4"/>
    </row>
    <row r="40837" spans="6:31" x14ac:dyDescent="0.25">
      <c r="F40837" s="9"/>
      <c r="G40837" s="9"/>
      <c r="S40837" s="8"/>
      <c r="T40837" s="8"/>
      <c r="U40837" s="5"/>
      <c r="V40837" s="8"/>
      <c r="W40837" s="5"/>
      <c r="X40837" s="5"/>
      <c r="Z40837" s="7"/>
      <c r="AA40837" s="6"/>
      <c r="AB40837" s="5"/>
      <c r="AE40837" s="4"/>
    </row>
    <row r="40838" spans="6:31" x14ac:dyDescent="0.25">
      <c r="F40838" s="9"/>
      <c r="G40838" s="9"/>
      <c r="S40838" s="8"/>
      <c r="T40838" s="8"/>
      <c r="U40838" s="5"/>
      <c r="V40838" s="8"/>
      <c r="W40838" s="5"/>
      <c r="X40838" s="5"/>
      <c r="Z40838" s="7"/>
      <c r="AA40838" s="6"/>
      <c r="AB40838" s="5"/>
      <c r="AE40838" s="4"/>
    </row>
    <row r="40839" spans="6:31" x14ac:dyDescent="0.25">
      <c r="F40839" s="9"/>
      <c r="G40839" s="9"/>
      <c r="S40839" s="8"/>
      <c r="T40839" s="8"/>
      <c r="U40839" s="5"/>
      <c r="V40839" s="8"/>
      <c r="W40839" s="5"/>
      <c r="X40839" s="5"/>
      <c r="Z40839" s="7"/>
      <c r="AA40839" s="6"/>
      <c r="AB40839" s="5"/>
      <c r="AE40839" s="4"/>
    </row>
    <row r="40840" spans="6:31" x14ac:dyDescent="0.25">
      <c r="F40840" s="9"/>
      <c r="G40840" s="9"/>
      <c r="S40840" s="8"/>
      <c r="T40840" s="8"/>
      <c r="U40840" s="5"/>
      <c r="V40840" s="8"/>
      <c r="W40840" s="5"/>
      <c r="X40840" s="5"/>
      <c r="Z40840" s="7"/>
      <c r="AA40840" s="6"/>
      <c r="AB40840" s="5"/>
      <c r="AE40840" s="4"/>
    </row>
    <row r="40841" spans="6:31" x14ac:dyDescent="0.25">
      <c r="F40841" s="9"/>
      <c r="G40841" s="9"/>
      <c r="S40841" s="8"/>
      <c r="T40841" s="8"/>
      <c r="U40841" s="5"/>
      <c r="V40841" s="8"/>
      <c r="W40841" s="5"/>
      <c r="X40841" s="5"/>
      <c r="Z40841" s="7"/>
      <c r="AA40841" s="6"/>
      <c r="AB40841" s="5"/>
      <c r="AE40841" s="4"/>
    </row>
    <row r="40842" spans="6:31" x14ac:dyDescent="0.25">
      <c r="F40842" s="9"/>
      <c r="G40842" s="9"/>
      <c r="S40842" s="8"/>
      <c r="T40842" s="8"/>
      <c r="U40842" s="5"/>
      <c r="V40842" s="8"/>
      <c r="W40842" s="5"/>
      <c r="X40842" s="5"/>
      <c r="Z40842" s="7"/>
      <c r="AA40842" s="6"/>
      <c r="AB40842" s="5"/>
      <c r="AE40842" s="4"/>
    </row>
    <row r="40843" spans="6:31" x14ac:dyDescent="0.25">
      <c r="F40843" s="9"/>
      <c r="G40843" s="9"/>
      <c r="S40843" s="8"/>
      <c r="T40843" s="8"/>
      <c r="U40843" s="5"/>
      <c r="V40843" s="8"/>
      <c r="W40843" s="5"/>
      <c r="X40843" s="5"/>
      <c r="Z40843" s="7"/>
      <c r="AA40843" s="6"/>
      <c r="AB40843" s="5"/>
      <c r="AE40843" s="4"/>
    </row>
    <row r="40844" spans="6:31" x14ac:dyDescent="0.25">
      <c r="F40844" s="9"/>
      <c r="G40844" s="9"/>
      <c r="S40844" s="8"/>
      <c r="T40844" s="8"/>
      <c r="U40844" s="5"/>
      <c r="V40844" s="8"/>
      <c r="W40844" s="5"/>
      <c r="X40844" s="5"/>
      <c r="Z40844" s="7"/>
      <c r="AA40844" s="6"/>
      <c r="AB40844" s="5"/>
      <c r="AE40844" s="4"/>
    </row>
    <row r="40845" spans="6:31" x14ac:dyDescent="0.25">
      <c r="F40845" s="9"/>
      <c r="G40845" s="9"/>
      <c r="S40845" s="8"/>
      <c r="T40845" s="8"/>
      <c r="U40845" s="5"/>
      <c r="V40845" s="8"/>
      <c r="W40845" s="5"/>
      <c r="X40845" s="5"/>
      <c r="Z40845" s="7"/>
      <c r="AA40845" s="6"/>
      <c r="AB40845" s="5"/>
      <c r="AE40845" s="4"/>
    </row>
    <row r="40846" spans="6:31" x14ac:dyDescent="0.25">
      <c r="F40846" s="9"/>
      <c r="G40846" s="9"/>
      <c r="S40846" s="8"/>
      <c r="T40846" s="8"/>
      <c r="U40846" s="5"/>
      <c r="V40846" s="8"/>
      <c r="W40846" s="5"/>
      <c r="X40846" s="5"/>
      <c r="Z40846" s="7"/>
      <c r="AA40846" s="6"/>
      <c r="AB40846" s="5"/>
      <c r="AE40846" s="4"/>
    </row>
    <row r="40847" spans="6:31" x14ac:dyDescent="0.25">
      <c r="F40847" s="9"/>
      <c r="G40847" s="9"/>
      <c r="S40847" s="8"/>
      <c r="T40847" s="8"/>
      <c r="U40847" s="5"/>
      <c r="V40847" s="8"/>
      <c r="W40847" s="5"/>
      <c r="X40847" s="5"/>
      <c r="Z40847" s="7"/>
      <c r="AA40847" s="6"/>
      <c r="AB40847" s="5"/>
      <c r="AE40847" s="4"/>
    </row>
    <row r="40848" spans="6:31" x14ac:dyDescent="0.25">
      <c r="F40848" s="9"/>
      <c r="G40848" s="9"/>
      <c r="S40848" s="8"/>
      <c r="T40848" s="8"/>
      <c r="U40848" s="5"/>
      <c r="V40848" s="8"/>
      <c r="W40848" s="5"/>
      <c r="X40848" s="5"/>
      <c r="Z40848" s="7"/>
      <c r="AA40848" s="6"/>
      <c r="AB40848" s="5"/>
      <c r="AE40848" s="4"/>
    </row>
    <row r="40849" spans="6:31" x14ac:dyDescent="0.25">
      <c r="F40849" s="9"/>
      <c r="G40849" s="9"/>
      <c r="S40849" s="8"/>
      <c r="T40849" s="8"/>
      <c r="U40849" s="5"/>
      <c r="V40849" s="8"/>
      <c r="W40849" s="5"/>
      <c r="X40849" s="5"/>
      <c r="Z40849" s="7"/>
      <c r="AA40849" s="6"/>
      <c r="AB40849" s="5"/>
      <c r="AE40849" s="4"/>
    </row>
    <row r="40850" spans="6:31" x14ac:dyDescent="0.25">
      <c r="F40850" s="9"/>
      <c r="G40850" s="9"/>
      <c r="S40850" s="8"/>
      <c r="T40850" s="8"/>
      <c r="U40850" s="5"/>
      <c r="V40850" s="8"/>
      <c r="W40850" s="5"/>
      <c r="X40850" s="5"/>
      <c r="Z40850" s="7"/>
      <c r="AA40850" s="6"/>
      <c r="AB40850" s="5"/>
      <c r="AE40850" s="4"/>
    </row>
    <row r="40851" spans="6:31" x14ac:dyDescent="0.25">
      <c r="F40851" s="9"/>
      <c r="G40851" s="9"/>
      <c r="S40851" s="8"/>
      <c r="T40851" s="8"/>
      <c r="U40851" s="5"/>
      <c r="V40851" s="8"/>
      <c r="W40851" s="5"/>
      <c r="X40851" s="5"/>
      <c r="Z40851" s="7"/>
      <c r="AA40851" s="6"/>
      <c r="AB40851" s="5"/>
      <c r="AE40851" s="4"/>
    </row>
    <row r="40852" spans="6:31" x14ac:dyDescent="0.25">
      <c r="F40852" s="9"/>
      <c r="G40852" s="9"/>
      <c r="S40852" s="8"/>
      <c r="T40852" s="8"/>
      <c r="U40852" s="5"/>
      <c r="V40852" s="8"/>
      <c r="W40852" s="5"/>
      <c r="X40852" s="5"/>
      <c r="Z40852" s="7"/>
      <c r="AA40852" s="6"/>
      <c r="AB40852" s="5"/>
      <c r="AE40852" s="4"/>
    </row>
    <row r="40853" spans="6:31" x14ac:dyDescent="0.25">
      <c r="F40853" s="9"/>
      <c r="G40853" s="9"/>
      <c r="S40853" s="8"/>
      <c r="T40853" s="8"/>
      <c r="U40853" s="5"/>
      <c r="V40853" s="8"/>
      <c r="W40853" s="5"/>
      <c r="X40853" s="5"/>
      <c r="Z40853" s="7"/>
      <c r="AA40853" s="6"/>
      <c r="AB40853" s="5"/>
      <c r="AE40853" s="4"/>
    </row>
    <row r="40854" spans="6:31" x14ac:dyDescent="0.25">
      <c r="F40854" s="9"/>
      <c r="G40854" s="9"/>
      <c r="S40854" s="8"/>
      <c r="T40854" s="8"/>
      <c r="U40854" s="5"/>
      <c r="V40854" s="8"/>
      <c r="W40854" s="5"/>
      <c r="X40854" s="5"/>
      <c r="Z40854" s="7"/>
      <c r="AA40854" s="6"/>
      <c r="AB40854" s="5"/>
      <c r="AE40854" s="4"/>
    </row>
    <row r="40855" spans="6:31" x14ac:dyDescent="0.25">
      <c r="F40855" s="9"/>
      <c r="G40855" s="9"/>
      <c r="S40855" s="8"/>
      <c r="T40855" s="8"/>
      <c r="U40855" s="5"/>
      <c r="V40855" s="8"/>
      <c r="W40855" s="5"/>
      <c r="X40855" s="5"/>
      <c r="Z40855" s="7"/>
      <c r="AA40855" s="6"/>
      <c r="AB40855" s="5"/>
      <c r="AE40855" s="4"/>
    </row>
    <row r="40856" spans="6:31" x14ac:dyDescent="0.25">
      <c r="F40856" s="9"/>
      <c r="G40856" s="9"/>
      <c r="S40856" s="8"/>
      <c r="T40856" s="8"/>
      <c r="U40856" s="5"/>
      <c r="V40856" s="8"/>
      <c r="W40856" s="5"/>
      <c r="X40856" s="5"/>
      <c r="Z40856" s="7"/>
      <c r="AA40856" s="6"/>
      <c r="AB40856" s="5"/>
      <c r="AE40856" s="4"/>
    </row>
    <row r="40857" spans="6:31" x14ac:dyDescent="0.25">
      <c r="F40857" s="9"/>
      <c r="G40857" s="9"/>
      <c r="S40857" s="8"/>
      <c r="T40857" s="8"/>
      <c r="U40857" s="5"/>
      <c r="V40857" s="8"/>
      <c r="W40857" s="5"/>
      <c r="X40857" s="5"/>
      <c r="Z40857" s="7"/>
      <c r="AA40857" s="6"/>
      <c r="AB40857" s="5"/>
      <c r="AE40857" s="4"/>
    </row>
    <row r="40858" spans="6:31" x14ac:dyDescent="0.25">
      <c r="F40858" s="9"/>
      <c r="G40858" s="9"/>
      <c r="S40858" s="8"/>
      <c r="T40858" s="8"/>
      <c r="U40858" s="5"/>
      <c r="V40858" s="8"/>
      <c r="W40858" s="5"/>
      <c r="X40858" s="5"/>
      <c r="Z40858" s="7"/>
      <c r="AA40858" s="6"/>
      <c r="AB40858" s="5"/>
      <c r="AE40858" s="4"/>
    </row>
    <row r="40859" spans="6:31" x14ac:dyDescent="0.25">
      <c r="F40859" s="9"/>
      <c r="G40859" s="9"/>
      <c r="S40859" s="8"/>
      <c r="T40859" s="8"/>
      <c r="U40859" s="5"/>
      <c r="V40859" s="8"/>
      <c r="W40859" s="5"/>
      <c r="X40859" s="5"/>
      <c r="Z40859" s="7"/>
      <c r="AA40859" s="6"/>
      <c r="AB40859" s="5"/>
      <c r="AE40859" s="4"/>
    </row>
    <row r="40860" spans="6:31" x14ac:dyDescent="0.25">
      <c r="F40860" s="9"/>
      <c r="G40860" s="9"/>
      <c r="S40860" s="8"/>
      <c r="T40860" s="8"/>
      <c r="U40860" s="5"/>
      <c r="V40860" s="8"/>
      <c r="W40860" s="5"/>
      <c r="X40860" s="5"/>
      <c r="Z40860" s="7"/>
      <c r="AA40860" s="6"/>
      <c r="AB40860" s="5"/>
      <c r="AE40860" s="4"/>
    </row>
    <row r="40861" spans="6:31" x14ac:dyDescent="0.25">
      <c r="F40861" s="9"/>
      <c r="G40861" s="9"/>
      <c r="S40861" s="8"/>
      <c r="T40861" s="8"/>
      <c r="U40861" s="5"/>
      <c r="V40861" s="8"/>
      <c r="W40861" s="5"/>
      <c r="X40861" s="5"/>
      <c r="Z40861" s="7"/>
      <c r="AA40861" s="6"/>
      <c r="AB40861" s="5"/>
      <c r="AE40861" s="4"/>
    </row>
    <row r="40862" spans="6:31" x14ac:dyDescent="0.25">
      <c r="F40862" s="9"/>
      <c r="G40862" s="9"/>
      <c r="S40862" s="8"/>
      <c r="T40862" s="8"/>
      <c r="U40862" s="5"/>
      <c r="V40862" s="8"/>
      <c r="W40862" s="5"/>
      <c r="X40862" s="5"/>
      <c r="Z40862" s="7"/>
      <c r="AA40862" s="6"/>
      <c r="AB40862" s="5"/>
      <c r="AE40862" s="4"/>
    </row>
    <row r="40863" spans="6:31" x14ac:dyDescent="0.25">
      <c r="F40863" s="9"/>
      <c r="G40863" s="9"/>
      <c r="S40863" s="8"/>
      <c r="T40863" s="8"/>
      <c r="U40863" s="5"/>
      <c r="V40863" s="8"/>
      <c r="W40863" s="5"/>
      <c r="X40863" s="5"/>
      <c r="Z40863" s="7"/>
      <c r="AA40863" s="6"/>
      <c r="AB40863" s="5"/>
      <c r="AE40863" s="4"/>
    </row>
    <row r="40864" spans="6:31" x14ac:dyDescent="0.25">
      <c r="F40864" s="9"/>
      <c r="G40864" s="9"/>
      <c r="S40864" s="8"/>
      <c r="T40864" s="8"/>
      <c r="U40864" s="5"/>
      <c r="V40864" s="8"/>
      <c r="W40864" s="5"/>
      <c r="X40864" s="5"/>
      <c r="Z40864" s="7"/>
      <c r="AA40864" s="6"/>
      <c r="AB40864" s="5"/>
      <c r="AE40864" s="4"/>
    </row>
    <row r="40865" spans="6:31" x14ac:dyDescent="0.25">
      <c r="F40865" s="9"/>
      <c r="G40865" s="9"/>
      <c r="S40865" s="8"/>
      <c r="T40865" s="8"/>
      <c r="U40865" s="5"/>
      <c r="V40865" s="8"/>
      <c r="W40865" s="5"/>
      <c r="X40865" s="5"/>
      <c r="Z40865" s="7"/>
      <c r="AA40865" s="6"/>
      <c r="AB40865" s="5"/>
      <c r="AE40865" s="4"/>
    </row>
    <row r="40866" spans="6:31" x14ac:dyDescent="0.25">
      <c r="F40866" s="9"/>
      <c r="G40866" s="9"/>
      <c r="S40866" s="8"/>
      <c r="T40866" s="8"/>
      <c r="U40866" s="5"/>
      <c r="V40866" s="8"/>
      <c r="W40866" s="5"/>
      <c r="X40866" s="5"/>
      <c r="Z40866" s="7"/>
      <c r="AA40866" s="6"/>
      <c r="AB40866" s="5"/>
      <c r="AE40866" s="4"/>
    </row>
    <row r="40867" spans="6:31" x14ac:dyDescent="0.25">
      <c r="F40867" s="9"/>
      <c r="G40867" s="9"/>
      <c r="S40867" s="8"/>
      <c r="T40867" s="8"/>
      <c r="U40867" s="5"/>
      <c r="V40867" s="8"/>
      <c r="W40867" s="5"/>
      <c r="X40867" s="5"/>
      <c r="Z40867" s="7"/>
      <c r="AA40867" s="6"/>
      <c r="AB40867" s="5"/>
      <c r="AE40867" s="4"/>
    </row>
    <row r="40868" spans="6:31" x14ac:dyDescent="0.25">
      <c r="F40868" s="9"/>
      <c r="G40868" s="9"/>
      <c r="S40868" s="8"/>
      <c r="T40868" s="8"/>
      <c r="U40868" s="5"/>
      <c r="V40868" s="8"/>
      <c r="W40868" s="5"/>
      <c r="X40868" s="5"/>
      <c r="Z40868" s="7"/>
      <c r="AA40868" s="6"/>
      <c r="AB40868" s="5"/>
      <c r="AE40868" s="4"/>
    </row>
    <row r="40869" spans="6:31" x14ac:dyDescent="0.25">
      <c r="F40869" s="9"/>
      <c r="G40869" s="9"/>
      <c r="S40869" s="8"/>
      <c r="T40869" s="8"/>
      <c r="U40869" s="5"/>
      <c r="V40869" s="8"/>
      <c r="W40869" s="5"/>
      <c r="X40869" s="5"/>
      <c r="Z40869" s="7"/>
      <c r="AA40869" s="6"/>
      <c r="AB40869" s="5"/>
      <c r="AE40869" s="4"/>
    </row>
    <row r="40870" spans="6:31" x14ac:dyDescent="0.25">
      <c r="F40870" s="9"/>
      <c r="G40870" s="9"/>
      <c r="S40870" s="8"/>
      <c r="T40870" s="8"/>
      <c r="U40870" s="5"/>
      <c r="V40870" s="8"/>
      <c r="W40870" s="5"/>
      <c r="X40870" s="5"/>
      <c r="Z40870" s="7"/>
      <c r="AA40870" s="6"/>
      <c r="AB40870" s="5"/>
      <c r="AE40870" s="4"/>
    </row>
    <row r="40871" spans="6:31" x14ac:dyDescent="0.25">
      <c r="F40871" s="9"/>
      <c r="G40871" s="9"/>
      <c r="S40871" s="8"/>
      <c r="T40871" s="8"/>
      <c r="U40871" s="5"/>
      <c r="V40871" s="8"/>
      <c r="W40871" s="5"/>
      <c r="X40871" s="5"/>
      <c r="Z40871" s="7"/>
      <c r="AA40871" s="6"/>
      <c r="AB40871" s="5"/>
      <c r="AE40871" s="4"/>
    </row>
    <row r="40872" spans="6:31" x14ac:dyDescent="0.25">
      <c r="F40872" s="9"/>
      <c r="G40872" s="9"/>
      <c r="S40872" s="8"/>
      <c r="T40872" s="8"/>
      <c r="U40872" s="5"/>
      <c r="V40872" s="8"/>
      <c r="W40872" s="5"/>
      <c r="X40872" s="5"/>
      <c r="Z40872" s="7"/>
      <c r="AA40872" s="6"/>
      <c r="AB40872" s="5"/>
      <c r="AE40872" s="4"/>
    </row>
    <row r="40873" spans="6:31" x14ac:dyDescent="0.25">
      <c r="F40873" s="9"/>
      <c r="G40873" s="9"/>
      <c r="S40873" s="8"/>
      <c r="T40873" s="8"/>
      <c r="U40873" s="5"/>
      <c r="V40873" s="8"/>
      <c r="W40873" s="5"/>
      <c r="X40873" s="5"/>
      <c r="Z40873" s="7"/>
      <c r="AA40873" s="6"/>
      <c r="AB40873" s="5"/>
      <c r="AE40873" s="4"/>
    </row>
    <row r="40874" spans="6:31" x14ac:dyDescent="0.25">
      <c r="F40874" s="9"/>
      <c r="G40874" s="9"/>
      <c r="S40874" s="8"/>
      <c r="T40874" s="8"/>
      <c r="U40874" s="5"/>
      <c r="V40874" s="8"/>
      <c r="W40874" s="5"/>
      <c r="X40874" s="5"/>
      <c r="Z40874" s="7"/>
      <c r="AA40874" s="6"/>
      <c r="AB40874" s="5"/>
      <c r="AE40874" s="4"/>
    </row>
    <row r="40875" spans="6:31" x14ac:dyDescent="0.25">
      <c r="F40875" s="9"/>
      <c r="G40875" s="9"/>
      <c r="S40875" s="8"/>
      <c r="T40875" s="8"/>
      <c r="U40875" s="5"/>
      <c r="V40875" s="8"/>
      <c r="W40875" s="5"/>
      <c r="X40875" s="5"/>
      <c r="Z40875" s="7"/>
      <c r="AA40875" s="6"/>
      <c r="AB40875" s="5"/>
      <c r="AE40875" s="4"/>
    </row>
    <row r="40876" spans="6:31" x14ac:dyDescent="0.25">
      <c r="F40876" s="9"/>
      <c r="G40876" s="9"/>
      <c r="S40876" s="8"/>
      <c r="T40876" s="8"/>
      <c r="U40876" s="5"/>
      <c r="V40876" s="8"/>
      <c r="W40876" s="5"/>
      <c r="X40876" s="5"/>
      <c r="Z40876" s="7"/>
      <c r="AA40876" s="6"/>
      <c r="AB40876" s="5"/>
      <c r="AE40876" s="4"/>
    </row>
    <row r="40877" spans="6:31" x14ac:dyDescent="0.25">
      <c r="F40877" s="9"/>
      <c r="G40877" s="9"/>
      <c r="S40877" s="8"/>
      <c r="T40877" s="8"/>
      <c r="U40877" s="5"/>
      <c r="V40877" s="8"/>
      <c r="W40877" s="5"/>
      <c r="X40877" s="5"/>
      <c r="Z40877" s="7"/>
      <c r="AA40877" s="6"/>
      <c r="AB40877" s="5"/>
      <c r="AE40877" s="4"/>
    </row>
    <row r="40878" spans="6:31" x14ac:dyDescent="0.25">
      <c r="F40878" s="9"/>
      <c r="G40878" s="9"/>
      <c r="S40878" s="8"/>
      <c r="T40878" s="8"/>
      <c r="U40878" s="5"/>
      <c r="V40878" s="8"/>
      <c r="W40878" s="5"/>
      <c r="X40878" s="5"/>
      <c r="Z40878" s="7"/>
      <c r="AA40878" s="6"/>
      <c r="AB40878" s="5"/>
      <c r="AE40878" s="4"/>
    </row>
    <row r="40879" spans="6:31" x14ac:dyDescent="0.25">
      <c r="F40879" s="9"/>
      <c r="G40879" s="9"/>
      <c r="S40879" s="8"/>
      <c r="T40879" s="8"/>
      <c r="U40879" s="5"/>
      <c r="V40879" s="8"/>
      <c r="W40879" s="5"/>
      <c r="X40879" s="5"/>
      <c r="Z40879" s="7"/>
      <c r="AA40879" s="6"/>
      <c r="AB40879" s="5"/>
      <c r="AE40879" s="4"/>
    </row>
    <row r="40880" spans="6:31" x14ac:dyDescent="0.25">
      <c r="F40880" s="9"/>
      <c r="G40880" s="9"/>
      <c r="S40880" s="8"/>
      <c r="T40880" s="8"/>
      <c r="U40880" s="5"/>
      <c r="V40880" s="8"/>
      <c r="W40880" s="5"/>
      <c r="X40880" s="5"/>
      <c r="Z40880" s="7"/>
      <c r="AA40880" s="6"/>
      <c r="AB40880" s="5"/>
      <c r="AE40880" s="4"/>
    </row>
    <row r="40881" spans="6:31" x14ac:dyDescent="0.25">
      <c r="F40881" s="9"/>
      <c r="G40881" s="9"/>
      <c r="S40881" s="8"/>
      <c r="T40881" s="8"/>
      <c r="U40881" s="5"/>
      <c r="V40881" s="8"/>
      <c r="W40881" s="5"/>
      <c r="X40881" s="5"/>
      <c r="Z40881" s="7"/>
      <c r="AA40881" s="6"/>
      <c r="AB40881" s="5"/>
      <c r="AE40881" s="4"/>
    </row>
    <row r="40882" spans="6:31" x14ac:dyDescent="0.25">
      <c r="F40882" s="9"/>
      <c r="G40882" s="9"/>
      <c r="S40882" s="8"/>
      <c r="T40882" s="8"/>
      <c r="U40882" s="5"/>
      <c r="V40882" s="8"/>
      <c r="W40882" s="5"/>
      <c r="X40882" s="5"/>
      <c r="Z40882" s="7"/>
      <c r="AA40882" s="6"/>
      <c r="AB40882" s="5"/>
      <c r="AE40882" s="4"/>
    </row>
    <row r="40883" spans="6:31" x14ac:dyDescent="0.25">
      <c r="F40883" s="9"/>
      <c r="G40883" s="9"/>
      <c r="S40883" s="8"/>
      <c r="T40883" s="8"/>
      <c r="U40883" s="5"/>
      <c r="V40883" s="8"/>
      <c r="W40883" s="5"/>
      <c r="X40883" s="5"/>
      <c r="Z40883" s="7"/>
      <c r="AA40883" s="6"/>
      <c r="AB40883" s="5"/>
      <c r="AE40883" s="4"/>
    </row>
    <row r="40884" spans="6:31" x14ac:dyDescent="0.25">
      <c r="F40884" s="9"/>
      <c r="G40884" s="9"/>
      <c r="S40884" s="8"/>
      <c r="T40884" s="8"/>
      <c r="U40884" s="5"/>
      <c r="V40884" s="8"/>
      <c r="W40884" s="5"/>
      <c r="X40884" s="5"/>
      <c r="Z40884" s="7"/>
      <c r="AA40884" s="6"/>
      <c r="AB40884" s="5"/>
      <c r="AE40884" s="4"/>
    </row>
    <row r="40885" spans="6:31" x14ac:dyDescent="0.25">
      <c r="F40885" s="9"/>
      <c r="G40885" s="9"/>
      <c r="S40885" s="8"/>
      <c r="T40885" s="8"/>
      <c r="U40885" s="5"/>
      <c r="V40885" s="8"/>
      <c r="W40885" s="5"/>
      <c r="X40885" s="5"/>
      <c r="Z40885" s="7"/>
      <c r="AA40885" s="6"/>
      <c r="AB40885" s="5"/>
      <c r="AE40885" s="4"/>
    </row>
    <row r="40886" spans="6:31" x14ac:dyDescent="0.25">
      <c r="F40886" s="9"/>
      <c r="G40886" s="9"/>
      <c r="S40886" s="8"/>
      <c r="T40886" s="8"/>
      <c r="U40886" s="5"/>
      <c r="V40886" s="8"/>
      <c r="W40886" s="5"/>
      <c r="X40886" s="5"/>
      <c r="Z40886" s="7"/>
      <c r="AA40886" s="6"/>
      <c r="AB40886" s="5"/>
      <c r="AE40886" s="4"/>
    </row>
    <row r="40887" spans="6:31" x14ac:dyDescent="0.25">
      <c r="F40887" s="9"/>
      <c r="G40887" s="9"/>
      <c r="S40887" s="8"/>
      <c r="T40887" s="8"/>
      <c r="U40887" s="5"/>
      <c r="V40887" s="8"/>
      <c r="W40887" s="5"/>
      <c r="X40887" s="5"/>
      <c r="Z40887" s="7"/>
      <c r="AA40887" s="6"/>
      <c r="AB40887" s="5"/>
      <c r="AE40887" s="4"/>
    </row>
    <row r="40888" spans="6:31" x14ac:dyDescent="0.25">
      <c r="F40888" s="9"/>
      <c r="G40888" s="9"/>
      <c r="S40888" s="8"/>
      <c r="T40888" s="8"/>
      <c r="U40888" s="5"/>
      <c r="V40888" s="8"/>
      <c r="W40888" s="5"/>
      <c r="X40888" s="5"/>
      <c r="Z40888" s="7"/>
      <c r="AA40888" s="6"/>
      <c r="AB40888" s="5"/>
      <c r="AE40888" s="4"/>
    </row>
    <row r="40889" spans="6:31" x14ac:dyDescent="0.25">
      <c r="F40889" s="9"/>
      <c r="G40889" s="9"/>
      <c r="S40889" s="8"/>
      <c r="T40889" s="8"/>
      <c r="U40889" s="5"/>
      <c r="V40889" s="8"/>
      <c r="W40889" s="5"/>
      <c r="X40889" s="5"/>
      <c r="Z40889" s="7"/>
      <c r="AA40889" s="6"/>
      <c r="AB40889" s="5"/>
      <c r="AE40889" s="4"/>
    </row>
    <row r="40890" spans="6:31" x14ac:dyDescent="0.25">
      <c r="F40890" s="9"/>
      <c r="G40890" s="9"/>
      <c r="S40890" s="8"/>
      <c r="T40890" s="8"/>
      <c r="U40890" s="5"/>
      <c r="V40890" s="8"/>
      <c r="W40890" s="5"/>
      <c r="X40890" s="5"/>
      <c r="Z40890" s="7"/>
      <c r="AA40890" s="6"/>
      <c r="AB40890" s="5"/>
      <c r="AE40890" s="4"/>
    </row>
    <row r="40891" spans="6:31" x14ac:dyDescent="0.25">
      <c r="F40891" s="9"/>
      <c r="G40891" s="9"/>
      <c r="S40891" s="8"/>
      <c r="T40891" s="8"/>
      <c r="U40891" s="5"/>
      <c r="V40891" s="8"/>
      <c r="W40891" s="5"/>
      <c r="X40891" s="5"/>
      <c r="Z40891" s="7"/>
      <c r="AA40891" s="6"/>
      <c r="AB40891" s="5"/>
      <c r="AE40891" s="4"/>
    </row>
    <row r="40892" spans="6:31" x14ac:dyDescent="0.25">
      <c r="F40892" s="9"/>
      <c r="G40892" s="9"/>
      <c r="S40892" s="8"/>
      <c r="T40892" s="8"/>
      <c r="U40892" s="5"/>
      <c r="V40892" s="8"/>
      <c r="W40892" s="5"/>
      <c r="X40892" s="5"/>
      <c r="Z40892" s="7"/>
      <c r="AA40892" s="6"/>
      <c r="AB40892" s="5"/>
      <c r="AE40892" s="4"/>
    </row>
    <row r="40893" spans="6:31" x14ac:dyDescent="0.25">
      <c r="F40893" s="9"/>
      <c r="G40893" s="9"/>
      <c r="S40893" s="8"/>
      <c r="T40893" s="8"/>
      <c r="U40893" s="5"/>
      <c r="V40893" s="8"/>
      <c r="W40893" s="5"/>
      <c r="X40893" s="5"/>
      <c r="Z40893" s="7"/>
      <c r="AA40893" s="6"/>
      <c r="AB40893" s="5"/>
      <c r="AE40893" s="4"/>
    </row>
    <row r="40894" spans="6:31" x14ac:dyDescent="0.25">
      <c r="F40894" s="9"/>
      <c r="G40894" s="9"/>
      <c r="S40894" s="8"/>
      <c r="T40894" s="8"/>
      <c r="U40894" s="5"/>
      <c r="V40894" s="8"/>
      <c r="W40894" s="5"/>
      <c r="X40894" s="5"/>
      <c r="Z40894" s="7"/>
      <c r="AA40894" s="6"/>
      <c r="AB40894" s="5"/>
      <c r="AE40894" s="4"/>
    </row>
    <row r="40895" spans="6:31" x14ac:dyDescent="0.25">
      <c r="F40895" s="9"/>
      <c r="G40895" s="9"/>
      <c r="S40895" s="8"/>
      <c r="T40895" s="8"/>
      <c r="U40895" s="5"/>
      <c r="V40895" s="8"/>
      <c r="W40895" s="5"/>
      <c r="X40895" s="5"/>
      <c r="Z40895" s="7"/>
      <c r="AA40895" s="6"/>
      <c r="AB40895" s="5"/>
      <c r="AE40895" s="4"/>
    </row>
    <row r="40896" spans="6:31" x14ac:dyDescent="0.25">
      <c r="F40896" s="9"/>
      <c r="G40896" s="9"/>
      <c r="S40896" s="8"/>
      <c r="T40896" s="8"/>
      <c r="U40896" s="5"/>
      <c r="V40896" s="8"/>
      <c r="W40896" s="5"/>
      <c r="X40896" s="5"/>
      <c r="Z40896" s="7"/>
      <c r="AA40896" s="6"/>
      <c r="AB40896" s="5"/>
      <c r="AE40896" s="4"/>
    </row>
    <row r="40897" spans="6:31" x14ac:dyDescent="0.25">
      <c r="F40897" s="9"/>
      <c r="G40897" s="9"/>
      <c r="S40897" s="8"/>
      <c r="T40897" s="8"/>
      <c r="U40897" s="5"/>
      <c r="V40897" s="8"/>
      <c r="W40897" s="5"/>
      <c r="X40897" s="5"/>
      <c r="Z40897" s="7"/>
      <c r="AA40897" s="6"/>
      <c r="AB40897" s="5"/>
      <c r="AE40897" s="4"/>
    </row>
    <row r="40898" spans="6:31" x14ac:dyDescent="0.25">
      <c r="F40898" s="9"/>
      <c r="G40898" s="9"/>
      <c r="S40898" s="8"/>
      <c r="T40898" s="8"/>
      <c r="U40898" s="5"/>
      <c r="V40898" s="8"/>
      <c r="W40898" s="5"/>
      <c r="X40898" s="5"/>
      <c r="Z40898" s="7"/>
      <c r="AA40898" s="6"/>
      <c r="AB40898" s="5"/>
      <c r="AE40898" s="4"/>
    </row>
    <row r="40899" spans="6:31" x14ac:dyDescent="0.25">
      <c r="F40899" s="9"/>
      <c r="G40899" s="9"/>
      <c r="S40899" s="8"/>
      <c r="T40899" s="8"/>
      <c r="U40899" s="5"/>
      <c r="V40899" s="8"/>
      <c r="W40899" s="5"/>
      <c r="X40899" s="5"/>
      <c r="Z40899" s="7"/>
      <c r="AA40899" s="6"/>
      <c r="AB40899" s="5"/>
      <c r="AE40899" s="4"/>
    </row>
    <row r="40900" spans="6:31" x14ac:dyDescent="0.25">
      <c r="F40900" s="9"/>
      <c r="G40900" s="9"/>
      <c r="S40900" s="8"/>
      <c r="T40900" s="8"/>
      <c r="U40900" s="5"/>
      <c r="V40900" s="8"/>
      <c r="W40900" s="5"/>
      <c r="X40900" s="5"/>
      <c r="Z40900" s="7"/>
      <c r="AA40900" s="6"/>
      <c r="AB40900" s="5"/>
      <c r="AE40900" s="4"/>
    </row>
    <row r="40901" spans="6:31" x14ac:dyDescent="0.25">
      <c r="F40901" s="9"/>
      <c r="G40901" s="9"/>
      <c r="S40901" s="8"/>
      <c r="T40901" s="8"/>
      <c r="U40901" s="5"/>
      <c r="V40901" s="8"/>
      <c r="W40901" s="5"/>
      <c r="X40901" s="5"/>
      <c r="Z40901" s="7"/>
      <c r="AA40901" s="6"/>
      <c r="AB40901" s="5"/>
      <c r="AE40901" s="4"/>
    </row>
    <row r="40902" spans="6:31" x14ac:dyDescent="0.25">
      <c r="F40902" s="9"/>
      <c r="G40902" s="9"/>
      <c r="S40902" s="8"/>
      <c r="T40902" s="8"/>
      <c r="U40902" s="5"/>
      <c r="V40902" s="8"/>
      <c r="W40902" s="5"/>
      <c r="X40902" s="5"/>
      <c r="Z40902" s="7"/>
      <c r="AA40902" s="6"/>
      <c r="AB40902" s="5"/>
      <c r="AE40902" s="4"/>
    </row>
    <row r="40903" spans="6:31" x14ac:dyDescent="0.25">
      <c r="F40903" s="9"/>
      <c r="G40903" s="9"/>
      <c r="S40903" s="8"/>
      <c r="T40903" s="8"/>
      <c r="U40903" s="5"/>
      <c r="V40903" s="8"/>
      <c r="W40903" s="5"/>
      <c r="X40903" s="5"/>
      <c r="Z40903" s="7"/>
      <c r="AA40903" s="6"/>
      <c r="AB40903" s="5"/>
      <c r="AE40903" s="4"/>
    </row>
    <row r="40904" spans="6:31" x14ac:dyDescent="0.25">
      <c r="F40904" s="9"/>
      <c r="G40904" s="9"/>
      <c r="S40904" s="8"/>
      <c r="T40904" s="8"/>
      <c r="U40904" s="5"/>
      <c r="V40904" s="8"/>
      <c r="W40904" s="5"/>
      <c r="X40904" s="5"/>
      <c r="Z40904" s="7"/>
      <c r="AA40904" s="6"/>
      <c r="AB40904" s="5"/>
      <c r="AE40904" s="4"/>
    </row>
    <row r="40905" spans="6:31" x14ac:dyDescent="0.25">
      <c r="F40905" s="9"/>
      <c r="G40905" s="9"/>
      <c r="S40905" s="8"/>
      <c r="T40905" s="8"/>
      <c r="U40905" s="5"/>
      <c r="V40905" s="8"/>
      <c r="W40905" s="5"/>
      <c r="X40905" s="5"/>
      <c r="Z40905" s="7"/>
      <c r="AA40905" s="6"/>
      <c r="AB40905" s="5"/>
      <c r="AE40905" s="4"/>
    </row>
    <row r="40906" spans="6:31" x14ac:dyDescent="0.25">
      <c r="F40906" s="9"/>
      <c r="G40906" s="9"/>
      <c r="S40906" s="8"/>
      <c r="T40906" s="8"/>
      <c r="U40906" s="5"/>
      <c r="V40906" s="8"/>
      <c r="W40906" s="5"/>
      <c r="X40906" s="5"/>
      <c r="Z40906" s="7"/>
      <c r="AA40906" s="6"/>
      <c r="AB40906" s="5"/>
      <c r="AE40906" s="4"/>
    </row>
    <row r="40907" spans="6:31" x14ac:dyDescent="0.25">
      <c r="F40907" s="9"/>
      <c r="G40907" s="9"/>
      <c r="S40907" s="8"/>
      <c r="T40907" s="8"/>
      <c r="U40907" s="5"/>
      <c r="V40907" s="8"/>
      <c r="W40907" s="5"/>
      <c r="X40907" s="5"/>
      <c r="Z40907" s="7"/>
      <c r="AA40907" s="6"/>
      <c r="AB40907" s="5"/>
      <c r="AE40907" s="4"/>
    </row>
    <row r="40908" spans="6:31" x14ac:dyDescent="0.25">
      <c r="F40908" s="9"/>
      <c r="G40908" s="9"/>
      <c r="S40908" s="8"/>
      <c r="T40908" s="8"/>
      <c r="U40908" s="5"/>
      <c r="V40908" s="8"/>
      <c r="W40908" s="5"/>
      <c r="X40908" s="5"/>
      <c r="Z40908" s="7"/>
      <c r="AA40908" s="6"/>
      <c r="AB40908" s="5"/>
      <c r="AE40908" s="4"/>
    </row>
    <row r="40909" spans="6:31" x14ac:dyDescent="0.25">
      <c r="F40909" s="9"/>
      <c r="G40909" s="9"/>
      <c r="S40909" s="8"/>
      <c r="T40909" s="8"/>
      <c r="U40909" s="5"/>
      <c r="V40909" s="8"/>
      <c r="W40909" s="5"/>
      <c r="X40909" s="5"/>
      <c r="Z40909" s="7"/>
      <c r="AA40909" s="6"/>
      <c r="AB40909" s="5"/>
      <c r="AE40909" s="4"/>
    </row>
    <row r="40910" spans="6:31" x14ac:dyDescent="0.25">
      <c r="F40910" s="9"/>
      <c r="G40910" s="9"/>
      <c r="S40910" s="8"/>
      <c r="T40910" s="8"/>
      <c r="U40910" s="5"/>
      <c r="V40910" s="8"/>
      <c r="W40910" s="5"/>
      <c r="X40910" s="5"/>
      <c r="Z40910" s="7"/>
      <c r="AA40910" s="6"/>
      <c r="AB40910" s="5"/>
      <c r="AE40910" s="4"/>
    </row>
    <row r="40911" spans="6:31" x14ac:dyDescent="0.25">
      <c r="F40911" s="9"/>
      <c r="G40911" s="9"/>
      <c r="S40911" s="8"/>
      <c r="T40911" s="8"/>
      <c r="U40911" s="5"/>
      <c r="V40911" s="8"/>
      <c r="W40911" s="5"/>
      <c r="X40911" s="5"/>
      <c r="Z40911" s="7"/>
      <c r="AA40911" s="6"/>
      <c r="AB40911" s="5"/>
      <c r="AE40911" s="4"/>
    </row>
    <row r="40912" spans="6:31" x14ac:dyDescent="0.25">
      <c r="F40912" s="9"/>
      <c r="G40912" s="9"/>
      <c r="S40912" s="8"/>
      <c r="T40912" s="8"/>
      <c r="U40912" s="5"/>
      <c r="V40912" s="8"/>
      <c r="W40912" s="5"/>
      <c r="X40912" s="5"/>
      <c r="Z40912" s="7"/>
      <c r="AA40912" s="6"/>
      <c r="AB40912" s="5"/>
      <c r="AE40912" s="4"/>
    </row>
    <row r="40913" spans="6:31" x14ac:dyDescent="0.25">
      <c r="F40913" s="9"/>
      <c r="G40913" s="9"/>
      <c r="S40913" s="8"/>
      <c r="T40913" s="8"/>
      <c r="U40913" s="5"/>
      <c r="V40913" s="8"/>
      <c r="W40913" s="5"/>
      <c r="X40913" s="5"/>
      <c r="Z40913" s="7"/>
      <c r="AA40913" s="6"/>
      <c r="AB40913" s="5"/>
      <c r="AE40913" s="4"/>
    </row>
    <row r="40914" spans="6:31" x14ac:dyDescent="0.25">
      <c r="F40914" s="9"/>
      <c r="G40914" s="9"/>
      <c r="S40914" s="8"/>
      <c r="T40914" s="8"/>
      <c r="U40914" s="5"/>
      <c r="V40914" s="8"/>
      <c r="W40914" s="5"/>
      <c r="X40914" s="5"/>
      <c r="Z40914" s="7"/>
      <c r="AA40914" s="6"/>
      <c r="AB40914" s="5"/>
      <c r="AE40914" s="4"/>
    </row>
    <row r="40915" spans="6:31" x14ac:dyDescent="0.25">
      <c r="F40915" s="9"/>
      <c r="G40915" s="9"/>
      <c r="S40915" s="8"/>
      <c r="T40915" s="8"/>
      <c r="U40915" s="5"/>
      <c r="V40915" s="8"/>
      <c r="W40915" s="5"/>
      <c r="X40915" s="5"/>
      <c r="Z40915" s="7"/>
      <c r="AA40915" s="6"/>
      <c r="AB40915" s="5"/>
      <c r="AE40915" s="4"/>
    </row>
    <row r="40916" spans="6:31" x14ac:dyDescent="0.25">
      <c r="F40916" s="9"/>
      <c r="G40916" s="9"/>
      <c r="S40916" s="8"/>
      <c r="T40916" s="8"/>
      <c r="U40916" s="5"/>
      <c r="V40916" s="8"/>
      <c r="W40916" s="5"/>
      <c r="X40916" s="5"/>
      <c r="Z40916" s="7"/>
      <c r="AA40916" s="6"/>
      <c r="AB40916" s="5"/>
      <c r="AE40916" s="4"/>
    </row>
    <row r="40917" spans="6:31" x14ac:dyDescent="0.25">
      <c r="F40917" s="9"/>
      <c r="G40917" s="9"/>
      <c r="S40917" s="8"/>
      <c r="T40917" s="8"/>
      <c r="U40917" s="5"/>
      <c r="V40917" s="8"/>
      <c r="W40917" s="5"/>
      <c r="X40917" s="5"/>
      <c r="Z40917" s="7"/>
      <c r="AA40917" s="6"/>
      <c r="AB40917" s="5"/>
      <c r="AE40917" s="4"/>
    </row>
    <row r="40918" spans="6:31" x14ac:dyDescent="0.25">
      <c r="F40918" s="9"/>
      <c r="G40918" s="9"/>
      <c r="S40918" s="8"/>
      <c r="T40918" s="8"/>
      <c r="U40918" s="5"/>
      <c r="V40918" s="8"/>
      <c r="W40918" s="5"/>
      <c r="X40918" s="5"/>
      <c r="Z40918" s="7"/>
      <c r="AA40918" s="6"/>
      <c r="AB40918" s="5"/>
      <c r="AE40918" s="4"/>
    </row>
    <row r="40919" spans="6:31" x14ac:dyDescent="0.25">
      <c r="F40919" s="9"/>
      <c r="G40919" s="9"/>
      <c r="S40919" s="8"/>
      <c r="T40919" s="8"/>
      <c r="U40919" s="5"/>
      <c r="V40919" s="8"/>
      <c r="W40919" s="5"/>
      <c r="X40919" s="5"/>
      <c r="Z40919" s="7"/>
      <c r="AA40919" s="6"/>
      <c r="AB40919" s="5"/>
      <c r="AE40919" s="4"/>
    </row>
    <row r="40920" spans="6:31" x14ac:dyDescent="0.25">
      <c r="F40920" s="9"/>
      <c r="G40920" s="9"/>
      <c r="S40920" s="8"/>
      <c r="T40920" s="8"/>
      <c r="U40920" s="5"/>
      <c r="V40920" s="8"/>
      <c r="W40920" s="5"/>
      <c r="X40920" s="5"/>
      <c r="Z40920" s="7"/>
      <c r="AA40920" s="6"/>
      <c r="AB40920" s="5"/>
      <c r="AE40920" s="4"/>
    </row>
    <row r="40921" spans="6:31" x14ac:dyDescent="0.25">
      <c r="F40921" s="9"/>
      <c r="G40921" s="9"/>
      <c r="S40921" s="8"/>
      <c r="T40921" s="8"/>
      <c r="U40921" s="5"/>
      <c r="V40921" s="8"/>
      <c r="W40921" s="5"/>
      <c r="X40921" s="5"/>
      <c r="Z40921" s="7"/>
      <c r="AA40921" s="6"/>
      <c r="AB40921" s="5"/>
      <c r="AE40921" s="4"/>
    </row>
    <row r="40922" spans="6:31" x14ac:dyDescent="0.25">
      <c r="F40922" s="9"/>
      <c r="G40922" s="9"/>
      <c r="S40922" s="8"/>
      <c r="T40922" s="8"/>
      <c r="U40922" s="5"/>
      <c r="V40922" s="8"/>
      <c r="W40922" s="5"/>
      <c r="X40922" s="5"/>
      <c r="Z40922" s="7"/>
      <c r="AA40922" s="6"/>
      <c r="AB40922" s="5"/>
      <c r="AE40922" s="4"/>
    </row>
    <row r="40923" spans="6:31" x14ac:dyDescent="0.25">
      <c r="F40923" s="9"/>
      <c r="G40923" s="9"/>
      <c r="S40923" s="8"/>
      <c r="T40923" s="8"/>
      <c r="U40923" s="5"/>
      <c r="V40923" s="8"/>
      <c r="W40923" s="5"/>
      <c r="X40923" s="5"/>
      <c r="Z40923" s="7"/>
      <c r="AA40923" s="6"/>
      <c r="AB40923" s="5"/>
      <c r="AE40923" s="4"/>
    </row>
    <row r="40924" spans="6:31" x14ac:dyDescent="0.25">
      <c r="F40924" s="9"/>
      <c r="G40924" s="9"/>
      <c r="S40924" s="8"/>
      <c r="T40924" s="8"/>
      <c r="U40924" s="5"/>
      <c r="V40924" s="8"/>
      <c r="W40924" s="5"/>
      <c r="X40924" s="5"/>
      <c r="Z40924" s="7"/>
      <c r="AA40924" s="6"/>
      <c r="AB40924" s="5"/>
      <c r="AE40924" s="4"/>
    </row>
    <row r="40925" spans="6:31" x14ac:dyDescent="0.25">
      <c r="F40925" s="9"/>
      <c r="G40925" s="9"/>
      <c r="S40925" s="8"/>
      <c r="T40925" s="8"/>
      <c r="U40925" s="5"/>
      <c r="V40925" s="8"/>
      <c r="W40925" s="5"/>
      <c r="X40925" s="5"/>
      <c r="Z40925" s="7"/>
      <c r="AA40925" s="6"/>
      <c r="AB40925" s="5"/>
      <c r="AE40925" s="4"/>
    </row>
    <row r="40926" spans="6:31" x14ac:dyDescent="0.25">
      <c r="F40926" s="9"/>
      <c r="G40926" s="9"/>
      <c r="S40926" s="8"/>
      <c r="T40926" s="8"/>
      <c r="U40926" s="5"/>
      <c r="V40926" s="8"/>
      <c r="W40926" s="5"/>
      <c r="X40926" s="5"/>
      <c r="Z40926" s="7"/>
      <c r="AA40926" s="6"/>
      <c r="AB40926" s="5"/>
      <c r="AE40926" s="4"/>
    </row>
    <row r="40927" spans="6:31" x14ac:dyDescent="0.25">
      <c r="F40927" s="9"/>
      <c r="G40927" s="9"/>
      <c r="S40927" s="8"/>
      <c r="T40927" s="8"/>
      <c r="U40927" s="5"/>
      <c r="V40927" s="8"/>
      <c r="W40927" s="5"/>
      <c r="X40927" s="5"/>
      <c r="Z40927" s="7"/>
      <c r="AA40927" s="6"/>
      <c r="AB40927" s="5"/>
      <c r="AE40927" s="4"/>
    </row>
    <row r="40928" spans="6:31" x14ac:dyDescent="0.25">
      <c r="F40928" s="9"/>
      <c r="G40928" s="9"/>
      <c r="S40928" s="8"/>
      <c r="T40928" s="8"/>
      <c r="U40928" s="5"/>
      <c r="V40928" s="8"/>
      <c r="W40928" s="5"/>
      <c r="X40928" s="5"/>
      <c r="Z40928" s="7"/>
      <c r="AA40928" s="6"/>
      <c r="AB40928" s="5"/>
      <c r="AE40928" s="4"/>
    </row>
    <row r="40929" spans="6:31" x14ac:dyDescent="0.25">
      <c r="F40929" s="9"/>
      <c r="G40929" s="9"/>
      <c r="S40929" s="8"/>
      <c r="T40929" s="8"/>
      <c r="U40929" s="5"/>
      <c r="V40929" s="8"/>
      <c r="W40929" s="5"/>
      <c r="X40929" s="5"/>
      <c r="Z40929" s="7"/>
      <c r="AA40929" s="6"/>
      <c r="AB40929" s="5"/>
      <c r="AE40929" s="4"/>
    </row>
    <row r="40930" spans="6:31" x14ac:dyDescent="0.25">
      <c r="F40930" s="9"/>
      <c r="G40930" s="9"/>
      <c r="S40930" s="8"/>
      <c r="T40930" s="8"/>
      <c r="U40930" s="5"/>
      <c r="V40930" s="8"/>
      <c r="W40930" s="5"/>
      <c r="X40930" s="5"/>
      <c r="Z40930" s="7"/>
      <c r="AA40930" s="6"/>
      <c r="AB40930" s="5"/>
      <c r="AE40930" s="4"/>
    </row>
    <row r="40931" spans="6:31" x14ac:dyDescent="0.25">
      <c r="F40931" s="9"/>
      <c r="G40931" s="9"/>
      <c r="S40931" s="8"/>
      <c r="T40931" s="8"/>
      <c r="U40931" s="5"/>
      <c r="V40931" s="8"/>
      <c r="W40931" s="5"/>
      <c r="X40931" s="5"/>
      <c r="Z40931" s="7"/>
      <c r="AA40931" s="6"/>
      <c r="AB40931" s="5"/>
      <c r="AE40931" s="4"/>
    </row>
    <row r="40932" spans="6:31" x14ac:dyDescent="0.25">
      <c r="F40932" s="9"/>
      <c r="G40932" s="9"/>
      <c r="S40932" s="8"/>
      <c r="T40932" s="8"/>
      <c r="U40932" s="5"/>
      <c r="V40932" s="8"/>
      <c r="W40932" s="5"/>
      <c r="X40932" s="5"/>
      <c r="Z40932" s="7"/>
      <c r="AA40932" s="6"/>
      <c r="AB40932" s="5"/>
      <c r="AE40932" s="4"/>
    </row>
    <row r="40933" spans="6:31" x14ac:dyDescent="0.25">
      <c r="F40933" s="9"/>
      <c r="G40933" s="9"/>
      <c r="S40933" s="8"/>
      <c r="T40933" s="8"/>
      <c r="U40933" s="5"/>
      <c r="V40933" s="8"/>
      <c r="W40933" s="5"/>
      <c r="X40933" s="5"/>
      <c r="Z40933" s="7"/>
      <c r="AA40933" s="6"/>
      <c r="AB40933" s="5"/>
      <c r="AE40933" s="4"/>
    </row>
    <row r="40934" spans="6:31" x14ac:dyDescent="0.25">
      <c r="F40934" s="9"/>
      <c r="G40934" s="9"/>
      <c r="S40934" s="8"/>
      <c r="T40934" s="8"/>
      <c r="U40934" s="5"/>
      <c r="V40934" s="8"/>
      <c r="W40934" s="5"/>
      <c r="X40934" s="5"/>
      <c r="Z40934" s="7"/>
      <c r="AA40934" s="6"/>
      <c r="AB40934" s="5"/>
      <c r="AE40934" s="4"/>
    </row>
    <row r="40935" spans="6:31" x14ac:dyDescent="0.25">
      <c r="F40935" s="9"/>
      <c r="G40935" s="9"/>
      <c r="S40935" s="8"/>
      <c r="T40935" s="8"/>
      <c r="U40935" s="5"/>
      <c r="V40935" s="8"/>
      <c r="W40935" s="5"/>
      <c r="X40935" s="5"/>
      <c r="Z40935" s="7"/>
      <c r="AA40935" s="6"/>
      <c r="AB40935" s="5"/>
      <c r="AE40935" s="4"/>
    </row>
    <row r="40936" spans="6:31" x14ac:dyDescent="0.25">
      <c r="F40936" s="9"/>
      <c r="G40936" s="9"/>
      <c r="S40936" s="8"/>
      <c r="T40936" s="8"/>
      <c r="U40936" s="5"/>
      <c r="V40936" s="8"/>
      <c r="W40936" s="5"/>
      <c r="X40936" s="5"/>
      <c r="Z40936" s="7"/>
      <c r="AA40936" s="6"/>
      <c r="AB40936" s="5"/>
      <c r="AE40936" s="4"/>
    </row>
    <row r="40937" spans="6:31" x14ac:dyDescent="0.25">
      <c r="F40937" s="9"/>
      <c r="G40937" s="9"/>
      <c r="S40937" s="8"/>
      <c r="T40937" s="8"/>
      <c r="U40937" s="5"/>
      <c r="V40937" s="8"/>
      <c r="W40937" s="5"/>
      <c r="X40937" s="5"/>
      <c r="Z40937" s="7"/>
      <c r="AA40937" s="6"/>
      <c r="AB40937" s="5"/>
      <c r="AE40937" s="4"/>
    </row>
    <row r="40938" spans="6:31" x14ac:dyDescent="0.25">
      <c r="F40938" s="9"/>
      <c r="G40938" s="9"/>
      <c r="S40938" s="8"/>
      <c r="T40938" s="8"/>
      <c r="U40938" s="5"/>
      <c r="V40938" s="8"/>
      <c r="W40938" s="5"/>
      <c r="X40938" s="5"/>
      <c r="Z40938" s="7"/>
      <c r="AA40938" s="6"/>
      <c r="AB40938" s="5"/>
      <c r="AE40938" s="4"/>
    </row>
    <row r="40939" spans="6:31" x14ac:dyDescent="0.25">
      <c r="F40939" s="9"/>
      <c r="G40939" s="9"/>
      <c r="S40939" s="8"/>
      <c r="T40939" s="8"/>
      <c r="U40939" s="5"/>
      <c r="V40939" s="8"/>
      <c r="W40939" s="5"/>
      <c r="X40939" s="5"/>
      <c r="Z40939" s="7"/>
      <c r="AA40939" s="6"/>
      <c r="AB40939" s="5"/>
      <c r="AE40939" s="4"/>
    </row>
    <row r="40940" spans="6:31" x14ac:dyDescent="0.25">
      <c r="F40940" s="9"/>
      <c r="G40940" s="9"/>
      <c r="S40940" s="8"/>
      <c r="T40940" s="8"/>
      <c r="U40940" s="5"/>
      <c r="V40940" s="8"/>
      <c r="W40940" s="5"/>
      <c r="X40940" s="5"/>
      <c r="Z40940" s="7"/>
      <c r="AA40940" s="6"/>
      <c r="AB40940" s="5"/>
      <c r="AE40940" s="4"/>
    </row>
    <row r="40941" spans="6:31" x14ac:dyDescent="0.25">
      <c r="F40941" s="9"/>
      <c r="G40941" s="9"/>
      <c r="S40941" s="8"/>
      <c r="T40941" s="8"/>
      <c r="U40941" s="5"/>
      <c r="V40941" s="8"/>
      <c r="W40941" s="5"/>
      <c r="X40941" s="5"/>
      <c r="Z40941" s="7"/>
      <c r="AA40941" s="6"/>
      <c r="AB40941" s="5"/>
      <c r="AE40941" s="4"/>
    </row>
    <row r="40942" spans="6:31" x14ac:dyDescent="0.25">
      <c r="F40942" s="9"/>
      <c r="G40942" s="9"/>
      <c r="S40942" s="8"/>
      <c r="T40942" s="8"/>
      <c r="U40942" s="5"/>
      <c r="V40942" s="8"/>
      <c r="W40942" s="5"/>
      <c r="X40942" s="5"/>
      <c r="Z40942" s="7"/>
      <c r="AA40942" s="6"/>
      <c r="AB40942" s="5"/>
      <c r="AE40942" s="4"/>
    </row>
    <row r="40943" spans="6:31" x14ac:dyDescent="0.25">
      <c r="F40943" s="9"/>
      <c r="G40943" s="9"/>
      <c r="S40943" s="8"/>
      <c r="T40943" s="8"/>
      <c r="U40943" s="5"/>
      <c r="V40943" s="8"/>
      <c r="W40943" s="5"/>
      <c r="X40943" s="5"/>
      <c r="Z40943" s="7"/>
      <c r="AA40943" s="6"/>
      <c r="AB40943" s="5"/>
      <c r="AE40943" s="4"/>
    </row>
    <row r="40944" spans="6:31" x14ac:dyDescent="0.25">
      <c r="F40944" s="9"/>
      <c r="G40944" s="9"/>
      <c r="S40944" s="8"/>
      <c r="T40944" s="8"/>
      <c r="U40944" s="5"/>
      <c r="V40944" s="8"/>
      <c r="W40944" s="5"/>
      <c r="X40944" s="5"/>
      <c r="Z40944" s="7"/>
      <c r="AA40944" s="6"/>
      <c r="AB40944" s="5"/>
      <c r="AE40944" s="4"/>
    </row>
    <row r="40945" spans="6:31" x14ac:dyDescent="0.25">
      <c r="F40945" s="9"/>
      <c r="G40945" s="9"/>
      <c r="S40945" s="8"/>
      <c r="T40945" s="8"/>
      <c r="U40945" s="5"/>
      <c r="V40945" s="8"/>
      <c r="W40945" s="5"/>
      <c r="X40945" s="5"/>
      <c r="Z40945" s="7"/>
      <c r="AA40945" s="6"/>
      <c r="AB40945" s="5"/>
      <c r="AE40945" s="4"/>
    </row>
    <row r="40946" spans="6:31" x14ac:dyDescent="0.25">
      <c r="F40946" s="9"/>
      <c r="G40946" s="9"/>
      <c r="S40946" s="8"/>
      <c r="T40946" s="8"/>
      <c r="U40946" s="5"/>
      <c r="V40946" s="8"/>
      <c r="W40946" s="5"/>
      <c r="X40946" s="5"/>
      <c r="Z40946" s="7"/>
      <c r="AA40946" s="6"/>
      <c r="AB40946" s="5"/>
      <c r="AE40946" s="4"/>
    </row>
    <row r="40947" spans="6:31" x14ac:dyDescent="0.25">
      <c r="F40947" s="9"/>
      <c r="G40947" s="9"/>
      <c r="S40947" s="8"/>
      <c r="T40947" s="8"/>
      <c r="U40947" s="5"/>
      <c r="V40947" s="8"/>
      <c r="W40947" s="5"/>
      <c r="X40947" s="5"/>
      <c r="Z40947" s="7"/>
      <c r="AA40947" s="6"/>
      <c r="AB40947" s="5"/>
      <c r="AE40947" s="4"/>
    </row>
    <row r="40948" spans="6:31" x14ac:dyDescent="0.25">
      <c r="F40948" s="9"/>
      <c r="G40948" s="9"/>
      <c r="S40948" s="8"/>
      <c r="T40948" s="8"/>
      <c r="U40948" s="5"/>
      <c r="V40948" s="8"/>
      <c r="W40948" s="5"/>
      <c r="X40948" s="5"/>
      <c r="Z40948" s="7"/>
      <c r="AA40948" s="6"/>
      <c r="AB40948" s="5"/>
      <c r="AE40948" s="4"/>
    </row>
    <row r="40949" spans="6:31" x14ac:dyDescent="0.25">
      <c r="F40949" s="9"/>
      <c r="G40949" s="9"/>
      <c r="S40949" s="8"/>
      <c r="T40949" s="8"/>
      <c r="U40949" s="5"/>
      <c r="V40949" s="8"/>
      <c r="W40949" s="5"/>
      <c r="X40949" s="5"/>
      <c r="Z40949" s="7"/>
      <c r="AA40949" s="6"/>
      <c r="AB40949" s="5"/>
      <c r="AE40949" s="4"/>
    </row>
    <row r="40950" spans="6:31" x14ac:dyDescent="0.25">
      <c r="F40950" s="9"/>
      <c r="G40950" s="9"/>
      <c r="S40950" s="8"/>
      <c r="T40950" s="8"/>
      <c r="U40950" s="5"/>
      <c r="V40950" s="8"/>
      <c r="W40950" s="5"/>
      <c r="X40950" s="5"/>
      <c r="Z40950" s="7"/>
      <c r="AA40950" s="6"/>
      <c r="AB40950" s="5"/>
      <c r="AE40950" s="4"/>
    </row>
    <row r="40951" spans="6:31" x14ac:dyDescent="0.25">
      <c r="F40951" s="9"/>
      <c r="G40951" s="9"/>
      <c r="S40951" s="8"/>
      <c r="T40951" s="8"/>
      <c r="U40951" s="5"/>
      <c r="V40951" s="8"/>
      <c r="W40951" s="5"/>
      <c r="X40951" s="5"/>
      <c r="Z40951" s="7"/>
      <c r="AA40951" s="6"/>
      <c r="AB40951" s="5"/>
      <c r="AE40951" s="4"/>
    </row>
    <row r="40952" spans="6:31" x14ac:dyDescent="0.25">
      <c r="F40952" s="9"/>
      <c r="G40952" s="9"/>
      <c r="S40952" s="8"/>
      <c r="T40952" s="8"/>
      <c r="U40952" s="5"/>
      <c r="V40952" s="8"/>
      <c r="W40952" s="5"/>
      <c r="X40952" s="5"/>
      <c r="Z40952" s="7"/>
      <c r="AA40952" s="6"/>
      <c r="AB40952" s="5"/>
      <c r="AE40952" s="4"/>
    </row>
    <row r="40953" spans="6:31" x14ac:dyDescent="0.25">
      <c r="F40953" s="9"/>
      <c r="G40953" s="9"/>
      <c r="S40953" s="8"/>
      <c r="T40953" s="8"/>
      <c r="U40953" s="5"/>
      <c r="V40953" s="8"/>
      <c r="W40953" s="5"/>
      <c r="X40953" s="5"/>
      <c r="Z40953" s="7"/>
      <c r="AA40953" s="6"/>
      <c r="AB40953" s="5"/>
      <c r="AE40953" s="4"/>
    </row>
    <row r="40954" spans="6:31" x14ac:dyDescent="0.25">
      <c r="F40954" s="9"/>
      <c r="G40954" s="9"/>
      <c r="S40954" s="8"/>
      <c r="T40954" s="8"/>
      <c r="U40954" s="5"/>
      <c r="V40954" s="8"/>
      <c r="W40954" s="5"/>
      <c r="X40954" s="5"/>
      <c r="Z40954" s="7"/>
      <c r="AA40954" s="6"/>
      <c r="AB40954" s="5"/>
      <c r="AE40954" s="4"/>
    </row>
    <row r="40955" spans="6:31" x14ac:dyDescent="0.25">
      <c r="F40955" s="9"/>
      <c r="G40955" s="9"/>
      <c r="S40955" s="8"/>
      <c r="T40955" s="8"/>
      <c r="U40955" s="5"/>
      <c r="V40955" s="8"/>
      <c r="W40955" s="5"/>
      <c r="X40955" s="5"/>
      <c r="Z40955" s="7"/>
      <c r="AA40955" s="6"/>
      <c r="AB40955" s="5"/>
      <c r="AE40955" s="4"/>
    </row>
    <row r="40956" spans="6:31" x14ac:dyDescent="0.25">
      <c r="F40956" s="9"/>
      <c r="G40956" s="9"/>
      <c r="S40956" s="8"/>
      <c r="T40956" s="8"/>
      <c r="U40956" s="5"/>
      <c r="V40956" s="8"/>
      <c r="W40956" s="5"/>
      <c r="X40956" s="5"/>
      <c r="Z40956" s="7"/>
      <c r="AA40956" s="6"/>
      <c r="AB40956" s="5"/>
      <c r="AE40956" s="4"/>
    </row>
    <row r="40957" spans="6:31" x14ac:dyDescent="0.25">
      <c r="F40957" s="9"/>
      <c r="G40957" s="9"/>
      <c r="S40957" s="8"/>
      <c r="T40957" s="8"/>
      <c r="U40957" s="5"/>
      <c r="V40957" s="8"/>
      <c r="W40957" s="5"/>
      <c r="X40957" s="5"/>
      <c r="Z40957" s="7"/>
      <c r="AA40957" s="6"/>
      <c r="AB40957" s="5"/>
      <c r="AE40957" s="4"/>
    </row>
    <row r="40958" spans="6:31" x14ac:dyDescent="0.25">
      <c r="F40958" s="9"/>
      <c r="G40958" s="9"/>
      <c r="S40958" s="8"/>
      <c r="T40958" s="8"/>
      <c r="U40958" s="5"/>
      <c r="V40958" s="8"/>
      <c r="W40958" s="5"/>
      <c r="X40958" s="5"/>
      <c r="Z40958" s="7"/>
      <c r="AA40958" s="6"/>
      <c r="AB40958" s="5"/>
      <c r="AE40958" s="4"/>
    </row>
    <row r="40959" spans="6:31" x14ac:dyDescent="0.25">
      <c r="F40959" s="9"/>
      <c r="G40959" s="9"/>
      <c r="S40959" s="8"/>
      <c r="T40959" s="8"/>
      <c r="U40959" s="5"/>
      <c r="V40959" s="8"/>
      <c r="W40959" s="5"/>
      <c r="X40959" s="5"/>
      <c r="Z40959" s="7"/>
      <c r="AA40959" s="6"/>
      <c r="AB40959" s="5"/>
      <c r="AE40959" s="4"/>
    </row>
    <row r="40960" spans="6:31" x14ac:dyDescent="0.25">
      <c r="F40960" s="9"/>
      <c r="G40960" s="9"/>
      <c r="S40960" s="8"/>
      <c r="T40960" s="8"/>
      <c r="U40960" s="5"/>
      <c r="V40960" s="8"/>
      <c r="W40960" s="5"/>
      <c r="X40960" s="5"/>
      <c r="Z40960" s="7"/>
      <c r="AA40960" s="6"/>
      <c r="AB40960" s="5"/>
      <c r="AE40960" s="4"/>
    </row>
    <row r="40961" spans="6:31" x14ac:dyDescent="0.25">
      <c r="F40961" s="9"/>
      <c r="G40961" s="9"/>
      <c r="S40961" s="8"/>
      <c r="T40961" s="8"/>
      <c r="U40961" s="5"/>
      <c r="V40961" s="8"/>
      <c r="W40961" s="5"/>
      <c r="X40961" s="5"/>
      <c r="Z40961" s="7"/>
      <c r="AA40961" s="6"/>
      <c r="AB40961" s="5"/>
      <c r="AE40961" s="4"/>
    </row>
    <row r="40962" spans="6:31" x14ac:dyDescent="0.25">
      <c r="F40962" s="9"/>
      <c r="G40962" s="9"/>
      <c r="S40962" s="8"/>
      <c r="T40962" s="8"/>
      <c r="U40962" s="5"/>
      <c r="V40962" s="8"/>
      <c r="W40962" s="5"/>
      <c r="X40962" s="5"/>
      <c r="Z40962" s="7"/>
      <c r="AA40962" s="6"/>
      <c r="AB40962" s="5"/>
      <c r="AE40962" s="4"/>
    </row>
    <row r="40963" spans="6:31" x14ac:dyDescent="0.25">
      <c r="F40963" s="9"/>
      <c r="G40963" s="9"/>
      <c r="S40963" s="8"/>
      <c r="T40963" s="8"/>
      <c r="U40963" s="5"/>
      <c r="V40963" s="8"/>
      <c r="W40963" s="5"/>
      <c r="X40963" s="5"/>
      <c r="Z40963" s="7"/>
      <c r="AA40963" s="6"/>
      <c r="AB40963" s="5"/>
      <c r="AE40963" s="4"/>
    </row>
    <row r="40964" spans="6:31" x14ac:dyDescent="0.25">
      <c r="F40964" s="9"/>
      <c r="G40964" s="9"/>
      <c r="S40964" s="8"/>
      <c r="T40964" s="8"/>
      <c r="U40964" s="5"/>
      <c r="V40964" s="8"/>
      <c r="W40964" s="5"/>
      <c r="X40964" s="5"/>
      <c r="Z40964" s="7"/>
      <c r="AA40964" s="6"/>
      <c r="AB40964" s="5"/>
      <c r="AE40964" s="4"/>
    </row>
    <row r="40965" spans="6:31" x14ac:dyDescent="0.25">
      <c r="F40965" s="9"/>
      <c r="G40965" s="9"/>
      <c r="S40965" s="8"/>
      <c r="T40965" s="8"/>
      <c r="U40965" s="5"/>
      <c r="V40965" s="8"/>
      <c r="W40965" s="5"/>
      <c r="X40965" s="5"/>
      <c r="Z40965" s="7"/>
      <c r="AA40965" s="6"/>
      <c r="AB40965" s="5"/>
      <c r="AE40965" s="4"/>
    </row>
    <row r="40966" spans="6:31" x14ac:dyDescent="0.25">
      <c r="F40966" s="9"/>
      <c r="G40966" s="9"/>
      <c r="S40966" s="8"/>
      <c r="T40966" s="8"/>
      <c r="U40966" s="5"/>
      <c r="V40966" s="8"/>
      <c r="W40966" s="5"/>
      <c r="X40966" s="5"/>
      <c r="Z40966" s="7"/>
      <c r="AA40966" s="6"/>
      <c r="AB40966" s="5"/>
      <c r="AE40966" s="4"/>
    </row>
    <row r="40967" spans="6:31" x14ac:dyDescent="0.25">
      <c r="F40967" s="9"/>
      <c r="G40967" s="9"/>
      <c r="S40967" s="8"/>
      <c r="T40967" s="8"/>
      <c r="U40967" s="5"/>
      <c r="V40967" s="8"/>
      <c r="W40967" s="5"/>
      <c r="X40967" s="5"/>
      <c r="Z40967" s="7"/>
      <c r="AA40967" s="6"/>
      <c r="AB40967" s="5"/>
      <c r="AE40967" s="4"/>
    </row>
    <row r="40968" spans="6:31" x14ac:dyDescent="0.25">
      <c r="F40968" s="9"/>
      <c r="G40968" s="9"/>
      <c r="S40968" s="8"/>
      <c r="T40968" s="8"/>
      <c r="U40968" s="5"/>
      <c r="V40968" s="8"/>
      <c r="W40968" s="5"/>
      <c r="X40968" s="5"/>
      <c r="Z40968" s="7"/>
      <c r="AA40968" s="6"/>
      <c r="AB40968" s="5"/>
      <c r="AE40968" s="4"/>
    </row>
    <row r="40969" spans="6:31" x14ac:dyDescent="0.25">
      <c r="F40969" s="9"/>
      <c r="G40969" s="9"/>
      <c r="S40969" s="8"/>
      <c r="T40969" s="8"/>
      <c r="U40969" s="5"/>
      <c r="V40969" s="8"/>
      <c r="W40969" s="5"/>
      <c r="X40969" s="5"/>
      <c r="Z40969" s="7"/>
      <c r="AA40969" s="6"/>
      <c r="AB40969" s="5"/>
      <c r="AE40969" s="4"/>
    </row>
    <row r="40970" spans="6:31" x14ac:dyDescent="0.25">
      <c r="F40970" s="9"/>
      <c r="G40970" s="9"/>
      <c r="S40970" s="8"/>
      <c r="T40970" s="8"/>
      <c r="U40970" s="5"/>
      <c r="V40970" s="8"/>
      <c r="W40970" s="5"/>
      <c r="X40970" s="5"/>
      <c r="Z40970" s="7"/>
      <c r="AA40970" s="6"/>
      <c r="AB40970" s="5"/>
      <c r="AE40970" s="4"/>
    </row>
    <row r="40971" spans="6:31" x14ac:dyDescent="0.25">
      <c r="F40971" s="9"/>
      <c r="G40971" s="9"/>
      <c r="S40971" s="8"/>
      <c r="T40971" s="8"/>
      <c r="U40971" s="5"/>
      <c r="V40971" s="8"/>
      <c r="W40971" s="5"/>
      <c r="X40971" s="5"/>
      <c r="Z40971" s="7"/>
      <c r="AA40971" s="6"/>
      <c r="AB40971" s="5"/>
      <c r="AE40971" s="4"/>
    </row>
    <row r="40972" spans="6:31" x14ac:dyDescent="0.25">
      <c r="F40972" s="9"/>
      <c r="G40972" s="9"/>
      <c r="S40972" s="8"/>
      <c r="T40972" s="8"/>
      <c r="U40972" s="5"/>
      <c r="V40972" s="8"/>
      <c r="W40972" s="5"/>
      <c r="X40972" s="5"/>
      <c r="Z40972" s="7"/>
      <c r="AA40972" s="6"/>
      <c r="AB40972" s="5"/>
      <c r="AE40972" s="4"/>
    </row>
    <row r="40973" spans="6:31" x14ac:dyDescent="0.25">
      <c r="F40973" s="9"/>
      <c r="G40973" s="9"/>
      <c r="S40973" s="8"/>
      <c r="T40973" s="8"/>
      <c r="U40973" s="5"/>
      <c r="V40973" s="8"/>
      <c r="W40973" s="5"/>
      <c r="X40973" s="5"/>
      <c r="Z40973" s="7"/>
      <c r="AA40973" s="6"/>
      <c r="AB40973" s="5"/>
      <c r="AE40973" s="4"/>
    </row>
    <row r="40974" spans="6:31" x14ac:dyDescent="0.25">
      <c r="F40974" s="9"/>
      <c r="G40974" s="9"/>
      <c r="S40974" s="8"/>
      <c r="T40974" s="8"/>
      <c r="U40974" s="5"/>
      <c r="V40974" s="8"/>
      <c r="W40974" s="5"/>
      <c r="X40974" s="5"/>
      <c r="Z40974" s="7"/>
      <c r="AA40974" s="6"/>
      <c r="AB40974" s="5"/>
      <c r="AE40974" s="4"/>
    </row>
    <row r="40975" spans="6:31" x14ac:dyDescent="0.25">
      <c r="F40975" s="9"/>
      <c r="G40975" s="9"/>
      <c r="S40975" s="8"/>
      <c r="T40975" s="8"/>
      <c r="U40975" s="5"/>
      <c r="V40975" s="8"/>
      <c r="W40975" s="5"/>
      <c r="X40975" s="5"/>
      <c r="Z40975" s="7"/>
      <c r="AA40975" s="6"/>
      <c r="AB40975" s="5"/>
      <c r="AE40975" s="4"/>
    </row>
    <row r="40976" spans="6:31" x14ac:dyDescent="0.25">
      <c r="F40976" s="9"/>
      <c r="G40976" s="9"/>
      <c r="S40976" s="8"/>
      <c r="T40976" s="8"/>
      <c r="U40976" s="5"/>
      <c r="V40976" s="8"/>
      <c r="W40976" s="5"/>
      <c r="X40976" s="5"/>
      <c r="Z40976" s="7"/>
      <c r="AA40976" s="6"/>
      <c r="AB40976" s="5"/>
      <c r="AE40976" s="4"/>
    </row>
    <row r="40977" spans="6:31" x14ac:dyDescent="0.25">
      <c r="F40977" s="9"/>
      <c r="G40977" s="9"/>
      <c r="S40977" s="8"/>
      <c r="T40977" s="8"/>
      <c r="U40977" s="5"/>
      <c r="V40977" s="8"/>
      <c r="W40977" s="5"/>
      <c r="X40977" s="5"/>
      <c r="Z40977" s="7"/>
      <c r="AA40977" s="6"/>
      <c r="AB40977" s="5"/>
      <c r="AE40977" s="4"/>
    </row>
    <row r="40978" spans="6:31" x14ac:dyDescent="0.25">
      <c r="F40978" s="9"/>
      <c r="G40978" s="9"/>
      <c r="S40978" s="8"/>
      <c r="T40978" s="8"/>
      <c r="U40978" s="5"/>
      <c r="V40978" s="8"/>
      <c r="W40978" s="5"/>
      <c r="X40978" s="5"/>
      <c r="Z40978" s="7"/>
      <c r="AA40978" s="6"/>
      <c r="AB40978" s="5"/>
      <c r="AE40978" s="4"/>
    </row>
    <row r="40979" spans="6:31" x14ac:dyDescent="0.25">
      <c r="F40979" s="9"/>
      <c r="G40979" s="9"/>
      <c r="S40979" s="8"/>
      <c r="T40979" s="8"/>
      <c r="U40979" s="5"/>
      <c r="V40979" s="8"/>
      <c r="W40979" s="5"/>
      <c r="X40979" s="5"/>
      <c r="Z40979" s="7"/>
      <c r="AA40979" s="6"/>
      <c r="AB40979" s="5"/>
      <c r="AE40979" s="4"/>
    </row>
    <row r="40980" spans="6:31" x14ac:dyDescent="0.25">
      <c r="F40980" s="9"/>
      <c r="G40980" s="9"/>
      <c r="S40980" s="8"/>
      <c r="T40980" s="8"/>
      <c r="U40980" s="5"/>
      <c r="V40980" s="8"/>
      <c r="W40980" s="5"/>
      <c r="X40980" s="5"/>
      <c r="Z40980" s="7"/>
      <c r="AA40980" s="6"/>
      <c r="AB40980" s="5"/>
      <c r="AE40980" s="4"/>
    </row>
    <row r="40981" spans="6:31" x14ac:dyDescent="0.25">
      <c r="F40981" s="9"/>
      <c r="G40981" s="9"/>
      <c r="S40981" s="8"/>
      <c r="T40981" s="8"/>
      <c r="U40981" s="5"/>
      <c r="V40981" s="8"/>
      <c r="W40981" s="5"/>
      <c r="X40981" s="5"/>
      <c r="Z40981" s="7"/>
      <c r="AA40981" s="6"/>
      <c r="AB40981" s="5"/>
      <c r="AE40981" s="4"/>
    </row>
    <row r="40982" spans="6:31" x14ac:dyDescent="0.25">
      <c r="F40982" s="9"/>
      <c r="G40982" s="9"/>
      <c r="S40982" s="8"/>
      <c r="T40982" s="8"/>
      <c r="U40982" s="5"/>
      <c r="V40982" s="8"/>
      <c r="W40982" s="5"/>
      <c r="X40982" s="5"/>
      <c r="Z40982" s="7"/>
      <c r="AA40982" s="6"/>
      <c r="AB40982" s="5"/>
      <c r="AE40982" s="4"/>
    </row>
    <row r="40983" spans="6:31" x14ac:dyDescent="0.25">
      <c r="F40983" s="9"/>
      <c r="G40983" s="9"/>
      <c r="S40983" s="8"/>
      <c r="T40983" s="8"/>
      <c r="U40983" s="5"/>
      <c r="V40983" s="8"/>
      <c r="W40983" s="5"/>
      <c r="X40983" s="5"/>
      <c r="Z40983" s="7"/>
      <c r="AA40983" s="6"/>
      <c r="AB40983" s="5"/>
      <c r="AE40983" s="4"/>
    </row>
    <row r="40984" spans="6:31" x14ac:dyDescent="0.25">
      <c r="F40984" s="9"/>
      <c r="G40984" s="9"/>
      <c r="S40984" s="8"/>
      <c r="T40984" s="8"/>
      <c r="U40984" s="5"/>
      <c r="V40984" s="8"/>
      <c r="W40984" s="5"/>
      <c r="X40984" s="5"/>
      <c r="Z40984" s="7"/>
      <c r="AA40984" s="6"/>
      <c r="AB40984" s="5"/>
      <c r="AE40984" s="4"/>
    </row>
    <row r="40985" spans="6:31" x14ac:dyDescent="0.25">
      <c r="F40985" s="9"/>
      <c r="G40985" s="9"/>
      <c r="S40985" s="8"/>
      <c r="T40985" s="8"/>
      <c r="U40985" s="5"/>
      <c r="V40985" s="8"/>
      <c r="W40985" s="5"/>
      <c r="X40985" s="5"/>
      <c r="Z40985" s="7"/>
      <c r="AA40985" s="6"/>
      <c r="AB40985" s="5"/>
      <c r="AE40985" s="4"/>
    </row>
    <row r="40986" spans="6:31" x14ac:dyDescent="0.25">
      <c r="F40986" s="9"/>
      <c r="G40986" s="9"/>
      <c r="S40986" s="8"/>
      <c r="T40986" s="8"/>
      <c r="U40986" s="5"/>
      <c r="V40986" s="8"/>
      <c r="W40986" s="5"/>
      <c r="X40986" s="5"/>
      <c r="Z40986" s="7"/>
      <c r="AA40986" s="6"/>
      <c r="AB40986" s="5"/>
      <c r="AE40986" s="4"/>
    </row>
    <row r="40987" spans="6:31" x14ac:dyDescent="0.25">
      <c r="F40987" s="9"/>
      <c r="G40987" s="9"/>
      <c r="S40987" s="8"/>
      <c r="T40987" s="8"/>
      <c r="U40987" s="5"/>
      <c r="V40987" s="8"/>
      <c r="W40987" s="5"/>
      <c r="X40987" s="5"/>
      <c r="Z40987" s="7"/>
      <c r="AA40987" s="6"/>
      <c r="AB40987" s="5"/>
      <c r="AE40987" s="4"/>
    </row>
    <row r="40988" spans="6:31" x14ac:dyDescent="0.25">
      <c r="F40988" s="9"/>
      <c r="G40988" s="9"/>
      <c r="S40988" s="8"/>
      <c r="T40988" s="8"/>
      <c r="U40988" s="5"/>
      <c r="V40988" s="8"/>
      <c r="W40988" s="5"/>
      <c r="X40988" s="5"/>
      <c r="Z40988" s="7"/>
      <c r="AA40988" s="6"/>
      <c r="AB40988" s="5"/>
      <c r="AE40988" s="4"/>
    </row>
    <row r="40989" spans="6:31" x14ac:dyDescent="0.25">
      <c r="F40989" s="9"/>
      <c r="G40989" s="9"/>
      <c r="S40989" s="8"/>
      <c r="T40989" s="8"/>
      <c r="U40989" s="5"/>
      <c r="V40989" s="8"/>
      <c r="W40989" s="5"/>
      <c r="X40989" s="5"/>
      <c r="Z40989" s="7"/>
      <c r="AA40989" s="6"/>
      <c r="AB40989" s="5"/>
      <c r="AE40989" s="4"/>
    </row>
    <row r="40990" spans="6:31" x14ac:dyDescent="0.25">
      <c r="F40990" s="9"/>
      <c r="G40990" s="9"/>
      <c r="S40990" s="8"/>
      <c r="T40990" s="8"/>
      <c r="U40990" s="5"/>
      <c r="V40990" s="8"/>
      <c r="W40990" s="5"/>
      <c r="X40990" s="5"/>
      <c r="Z40990" s="7"/>
      <c r="AA40990" s="6"/>
      <c r="AB40990" s="5"/>
      <c r="AE40990" s="4"/>
    </row>
    <row r="40991" spans="6:31" x14ac:dyDescent="0.25">
      <c r="F40991" s="9"/>
      <c r="G40991" s="9"/>
      <c r="S40991" s="8"/>
      <c r="T40991" s="8"/>
      <c r="U40991" s="5"/>
      <c r="V40991" s="8"/>
      <c r="W40991" s="5"/>
      <c r="X40991" s="5"/>
      <c r="Z40991" s="7"/>
      <c r="AA40991" s="6"/>
      <c r="AB40991" s="5"/>
      <c r="AE40991" s="4"/>
    </row>
    <row r="40992" spans="6:31" x14ac:dyDescent="0.25">
      <c r="F40992" s="9"/>
      <c r="G40992" s="9"/>
      <c r="S40992" s="8"/>
      <c r="T40992" s="8"/>
      <c r="U40992" s="5"/>
      <c r="V40992" s="8"/>
      <c r="W40992" s="5"/>
      <c r="X40992" s="5"/>
      <c r="Z40992" s="7"/>
      <c r="AA40992" s="6"/>
      <c r="AB40992" s="5"/>
      <c r="AE40992" s="4"/>
    </row>
    <row r="40993" spans="6:31" x14ac:dyDescent="0.25">
      <c r="F40993" s="9"/>
      <c r="G40993" s="9"/>
      <c r="S40993" s="8"/>
      <c r="T40993" s="8"/>
      <c r="U40993" s="5"/>
      <c r="V40993" s="8"/>
      <c r="W40993" s="5"/>
      <c r="X40993" s="5"/>
      <c r="Z40993" s="7"/>
      <c r="AA40993" s="6"/>
      <c r="AB40993" s="5"/>
      <c r="AE40993" s="4"/>
    </row>
    <row r="40994" spans="6:31" x14ac:dyDescent="0.25">
      <c r="F40994" s="9"/>
      <c r="G40994" s="9"/>
      <c r="S40994" s="8"/>
      <c r="T40994" s="8"/>
      <c r="U40994" s="5"/>
      <c r="V40994" s="8"/>
      <c r="W40994" s="5"/>
      <c r="X40994" s="5"/>
      <c r="Z40994" s="7"/>
      <c r="AA40994" s="6"/>
      <c r="AB40994" s="5"/>
      <c r="AE40994" s="4"/>
    </row>
    <row r="40995" spans="6:31" x14ac:dyDescent="0.25">
      <c r="F40995" s="9"/>
      <c r="G40995" s="9"/>
      <c r="S40995" s="8"/>
      <c r="T40995" s="8"/>
      <c r="U40995" s="5"/>
      <c r="V40995" s="8"/>
      <c r="W40995" s="5"/>
      <c r="X40995" s="5"/>
      <c r="Z40995" s="7"/>
      <c r="AA40995" s="6"/>
      <c r="AB40995" s="5"/>
      <c r="AE40995" s="4"/>
    </row>
    <row r="40996" spans="6:31" x14ac:dyDescent="0.25">
      <c r="F40996" s="9"/>
      <c r="G40996" s="9"/>
      <c r="S40996" s="8"/>
      <c r="T40996" s="8"/>
      <c r="U40996" s="5"/>
      <c r="V40996" s="8"/>
      <c r="W40996" s="5"/>
      <c r="X40996" s="5"/>
      <c r="Z40996" s="7"/>
      <c r="AA40996" s="6"/>
      <c r="AB40996" s="5"/>
      <c r="AE40996" s="4"/>
    </row>
    <row r="40997" spans="6:31" x14ac:dyDescent="0.25">
      <c r="F40997" s="9"/>
      <c r="G40997" s="9"/>
      <c r="S40997" s="8"/>
      <c r="T40997" s="8"/>
      <c r="U40997" s="5"/>
      <c r="V40997" s="8"/>
      <c r="W40997" s="5"/>
      <c r="X40997" s="5"/>
      <c r="Z40997" s="7"/>
      <c r="AA40997" s="6"/>
      <c r="AB40997" s="5"/>
      <c r="AE40997" s="4"/>
    </row>
    <row r="40998" spans="6:31" x14ac:dyDescent="0.25">
      <c r="F40998" s="9"/>
      <c r="G40998" s="9"/>
      <c r="S40998" s="8"/>
      <c r="T40998" s="8"/>
      <c r="U40998" s="5"/>
      <c r="V40998" s="8"/>
      <c r="W40998" s="5"/>
      <c r="X40998" s="5"/>
      <c r="Z40998" s="7"/>
      <c r="AA40998" s="6"/>
      <c r="AB40998" s="5"/>
      <c r="AE40998" s="4"/>
    </row>
    <row r="40999" spans="6:31" x14ac:dyDescent="0.25">
      <c r="F40999" s="9"/>
      <c r="G40999" s="9"/>
      <c r="S40999" s="8"/>
      <c r="T40999" s="8"/>
      <c r="U40999" s="5"/>
      <c r="V40999" s="8"/>
      <c r="W40999" s="5"/>
      <c r="X40999" s="5"/>
      <c r="Z40999" s="7"/>
      <c r="AA40999" s="6"/>
      <c r="AB40999" s="5"/>
      <c r="AE40999" s="4"/>
    </row>
    <row r="41000" spans="6:31" x14ac:dyDescent="0.25">
      <c r="F41000" s="9"/>
      <c r="G41000" s="9"/>
      <c r="S41000" s="8"/>
      <c r="T41000" s="8"/>
      <c r="U41000" s="5"/>
      <c r="V41000" s="8"/>
      <c r="W41000" s="5"/>
      <c r="X41000" s="5"/>
      <c r="Z41000" s="7"/>
      <c r="AA41000" s="6"/>
      <c r="AB41000" s="5"/>
      <c r="AE41000" s="4"/>
    </row>
    <row r="41001" spans="6:31" x14ac:dyDescent="0.25">
      <c r="F41001" s="9"/>
      <c r="G41001" s="9"/>
      <c r="S41001" s="8"/>
      <c r="T41001" s="8"/>
      <c r="U41001" s="5"/>
      <c r="V41001" s="8"/>
      <c r="W41001" s="5"/>
      <c r="X41001" s="5"/>
      <c r="Z41001" s="7"/>
      <c r="AA41001" s="6"/>
      <c r="AB41001" s="5"/>
      <c r="AE41001" s="4"/>
    </row>
    <row r="41002" spans="6:31" x14ac:dyDescent="0.25">
      <c r="F41002" s="9"/>
      <c r="G41002" s="9"/>
      <c r="S41002" s="8"/>
      <c r="T41002" s="8"/>
      <c r="U41002" s="5"/>
      <c r="V41002" s="8"/>
      <c r="W41002" s="5"/>
      <c r="X41002" s="5"/>
      <c r="Z41002" s="7"/>
      <c r="AA41002" s="6"/>
      <c r="AB41002" s="5"/>
      <c r="AE41002" s="4"/>
    </row>
    <row r="41003" spans="6:31" x14ac:dyDescent="0.25">
      <c r="F41003" s="9"/>
      <c r="G41003" s="9"/>
      <c r="S41003" s="8"/>
      <c r="T41003" s="8"/>
      <c r="U41003" s="5"/>
      <c r="V41003" s="8"/>
      <c r="W41003" s="5"/>
      <c r="X41003" s="5"/>
      <c r="Z41003" s="7"/>
      <c r="AA41003" s="6"/>
      <c r="AB41003" s="5"/>
      <c r="AE41003" s="4"/>
    </row>
    <row r="41004" spans="6:31" x14ac:dyDescent="0.25">
      <c r="F41004" s="9"/>
      <c r="G41004" s="9"/>
      <c r="S41004" s="8"/>
      <c r="T41004" s="8"/>
      <c r="U41004" s="5"/>
      <c r="V41004" s="8"/>
      <c r="W41004" s="5"/>
      <c r="X41004" s="5"/>
      <c r="Z41004" s="7"/>
      <c r="AA41004" s="6"/>
      <c r="AB41004" s="5"/>
      <c r="AE41004" s="4"/>
    </row>
    <row r="41005" spans="6:31" x14ac:dyDescent="0.25">
      <c r="F41005" s="9"/>
      <c r="G41005" s="9"/>
      <c r="S41005" s="8"/>
      <c r="T41005" s="8"/>
      <c r="U41005" s="5"/>
      <c r="V41005" s="8"/>
      <c r="W41005" s="5"/>
      <c r="X41005" s="5"/>
      <c r="Z41005" s="7"/>
      <c r="AA41005" s="6"/>
      <c r="AB41005" s="5"/>
      <c r="AE41005" s="4"/>
    </row>
    <row r="41006" spans="6:31" x14ac:dyDescent="0.25">
      <c r="F41006" s="9"/>
      <c r="G41006" s="9"/>
      <c r="S41006" s="8"/>
      <c r="T41006" s="8"/>
      <c r="U41006" s="5"/>
      <c r="V41006" s="8"/>
      <c r="W41006" s="5"/>
      <c r="X41006" s="5"/>
      <c r="Z41006" s="7"/>
      <c r="AA41006" s="6"/>
      <c r="AB41006" s="5"/>
      <c r="AE41006" s="4"/>
    </row>
    <row r="41007" spans="6:31" x14ac:dyDescent="0.25">
      <c r="F41007" s="9"/>
      <c r="G41007" s="9"/>
      <c r="S41007" s="8"/>
      <c r="T41007" s="8"/>
      <c r="U41007" s="5"/>
      <c r="V41007" s="8"/>
      <c r="W41007" s="5"/>
      <c r="X41007" s="5"/>
      <c r="Z41007" s="7"/>
      <c r="AA41007" s="6"/>
      <c r="AB41007" s="5"/>
      <c r="AE41007" s="4"/>
    </row>
    <row r="41008" spans="6:31" x14ac:dyDescent="0.25">
      <c r="F41008" s="9"/>
      <c r="G41008" s="9"/>
      <c r="S41008" s="8"/>
      <c r="T41008" s="8"/>
      <c r="U41008" s="5"/>
      <c r="V41008" s="8"/>
      <c r="W41008" s="5"/>
      <c r="X41008" s="5"/>
      <c r="Z41008" s="7"/>
      <c r="AA41008" s="6"/>
      <c r="AB41008" s="5"/>
      <c r="AE41008" s="4"/>
    </row>
    <row r="41009" spans="6:31" x14ac:dyDescent="0.25">
      <c r="F41009" s="9"/>
      <c r="G41009" s="9"/>
      <c r="S41009" s="8"/>
      <c r="T41009" s="8"/>
      <c r="U41009" s="5"/>
      <c r="V41009" s="8"/>
      <c r="W41009" s="5"/>
      <c r="X41009" s="5"/>
      <c r="Z41009" s="7"/>
      <c r="AA41009" s="6"/>
      <c r="AB41009" s="5"/>
      <c r="AE41009" s="4"/>
    </row>
    <row r="41010" spans="6:31" x14ac:dyDescent="0.25">
      <c r="F41010" s="9"/>
      <c r="G41010" s="9"/>
      <c r="S41010" s="8"/>
      <c r="T41010" s="8"/>
      <c r="U41010" s="5"/>
      <c r="V41010" s="8"/>
      <c r="W41010" s="5"/>
      <c r="X41010" s="5"/>
      <c r="Z41010" s="7"/>
      <c r="AA41010" s="6"/>
      <c r="AB41010" s="5"/>
      <c r="AE41010" s="4"/>
    </row>
    <row r="41011" spans="6:31" x14ac:dyDescent="0.25">
      <c r="F41011" s="9"/>
      <c r="G41011" s="9"/>
      <c r="S41011" s="8"/>
      <c r="T41011" s="8"/>
      <c r="U41011" s="5"/>
      <c r="V41011" s="8"/>
      <c r="W41011" s="5"/>
      <c r="X41011" s="5"/>
      <c r="Z41011" s="7"/>
      <c r="AA41011" s="6"/>
      <c r="AB41011" s="5"/>
      <c r="AE41011" s="4"/>
    </row>
    <row r="41012" spans="6:31" x14ac:dyDescent="0.25">
      <c r="F41012" s="9"/>
      <c r="G41012" s="9"/>
      <c r="S41012" s="8"/>
      <c r="T41012" s="8"/>
      <c r="U41012" s="5"/>
      <c r="V41012" s="8"/>
      <c r="W41012" s="5"/>
      <c r="X41012" s="5"/>
      <c r="Z41012" s="7"/>
      <c r="AA41012" s="6"/>
      <c r="AB41012" s="5"/>
      <c r="AE41012" s="4"/>
    </row>
    <row r="41013" spans="6:31" x14ac:dyDescent="0.25">
      <c r="F41013" s="9"/>
      <c r="G41013" s="9"/>
      <c r="S41013" s="8"/>
      <c r="T41013" s="8"/>
      <c r="U41013" s="5"/>
      <c r="V41013" s="8"/>
      <c r="W41013" s="5"/>
      <c r="X41013" s="5"/>
      <c r="Z41013" s="7"/>
      <c r="AA41013" s="6"/>
      <c r="AB41013" s="5"/>
      <c r="AE41013" s="4"/>
    </row>
    <row r="41014" spans="6:31" x14ac:dyDescent="0.25">
      <c r="F41014" s="9"/>
      <c r="G41014" s="9"/>
      <c r="S41014" s="8"/>
      <c r="T41014" s="8"/>
      <c r="U41014" s="5"/>
      <c r="V41014" s="8"/>
      <c r="W41014" s="5"/>
      <c r="X41014" s="5"/>
      <c r="Z41014" s="7"/>
      <c r="AA41014" s="6"/>
      <c r="AB41014" s="5"/>
      <c r="AE41014" s="4"/>
    </row>
    <row r="41015" spans="6:31" x14ac:dyDescent="0.25">
      <c r="F41015" s="9"/>
      <c r="G41015" s="9"/>
      <c r="S41015" s="8"/>
      <c r="T41015" s="8"/>
      <c r="U41015" s="5"/>
      <c r="V41015" s="8"/>
      <c r="W41015" s="5"/>
      <c r="X41015" s="5"/>
      <c r="Z41015" s="7"/>
      <c r="AA41015" s="6"/>
      <c r="AB41015" s="5"/>
      <c r="AE41015" s="4"/>
    </row>
    <row r="41016" spans="6:31" x14ac:dyDescent="0.25">
      <c r="F41016" s="9"/>
      <c r="G41016" s="9"/>
      <c r="S41016" s="8"/>
      <c r="T41016" s="8"/>
      <c r="U41016" s="5"/>
      <c r="V41016" s="8"/>
      <c r="W41016" s="5"/>
      <c r="X41016" s="5"/>
      <c r="Z41016" s="7"/>
      <c r="AA41016" s="6"/>
      <c r="AB41016" s="5"/>
      <c r="AE41016" s="4"/>
    </row>
    <row r="41017" spans="6:31" x14ac:dyDescent="0.25">
      <c r="F41017" s="9"/>
      <c r="G41017" s="9"/>
      <c r="S41017" s="8"/>
      <c r="T41017" s="8"/>
      <c r="U41017" s="5"/>
      <c r="V41017" s="8"/>
      <c r="W41017" s="5"/>
      <c r="X41017" s="5"/>
      <c r="Z41017" s="7"/>
      <c r="AA41017" s="6"/>
      <c r="AB41017" s="5"/>
      <c r="AE41017" s="4"/>
    </row>
    <row r="41018" spans="6:31" x14ac:dyDescent="0.25">
      <c r="F41018" s="9"/>
      <c r="G41018" s="9"/>
      <c r="S41018" s="8"/>
      <c r="T41018" s="8"/>
      <c r="U41018" s="5"/>
      <c r="V41018" s="8"/>
      <c r="W41018" s="5"/>
      <c r="X41018" s="5"/>
      <c r="Z41018" s="7"/>
      <c r="AA41018" s="6"/>
      <c r="AB41018" s="5"/>
      <c r="AE41018" s="4"/>
    </row>
    <row r="41019" spans="6:31" x14ac:dyDescent="0.25">
      <c r="F41019" s="9"/>
      <c r="G41019" s="9"/>
      <c r="S41019" s="8"/>
      <c r="T41019" s="8"/>
      <c r="U41019" s="5"/>
      <c r="V41019" s="8"/>
      <c r="W41019" s="5"/>
      <c r="X41019" s="5"/>
      <c r="Z41019" s="7"/>
      <c r="AA41019" s="6"/>
      <c r="AB41019" s="5"/>
      <c r="AE41019" s="4"/>
    </row>
    <row r="41020" spans="6:31" x14ac:dyDescent="0.25">
      <c r="F41020" s="9"/>
      <c r="G41020" s="9"/>
      <c r="S41020" s="8"/>
      <c r="T41020" s="8"/>
      <c r="U41020" s="5"/>
      <c r="V41020" s="8"/>
      <c r="W41020" s="5"/>
      <c r="X41020" s="5"/>
      <c r="Z41020" s="7"/>
      <c r="AA41020" s="6"/>
      <c r="AB41020" s="5"/>
      <c r="AE41020" s="4"/>
    </row>
    <row r="41021" spans="6:31" x14ac:dyDescent="0.25">
      <c r="F41021" s="9"/>
      <c r="G41021" s="9"/>
      <c r="S41021" s="8"/>
      <c r="T41021" s="8"/>
      <c r="U41021" s="5"/>
      <c r="V41021" s="8"/>
      <c r="W41021" s="5"/>
      <c r="X41021" s="5"/>
      <c r="Z41021" s="7"/>
      <c r="AA41021" s="6"/>
      <c r="AB41021" s="5"/>
      <c r="AE41021" s="4"/>
    </row>
    <row r="41022" spans="6:31" x14ac:dyDescent="0.25">
      <c r="F41022" s="9"/>
      <c r="G41022" s="9"/>
      <c r="S41022" s="8"/>
      <c r="T41022" s="8"/>
      <c r="U41022" s="5"/>
      <c r="V41022" s="8"/>
      <c r="W41022" s="5"/>
      <c r="X41022" s="5"/>
      <c r="Z41022" s="7"/>
      <c r="AA41022" s="6"/>
      <c r="AB41022" s="5"/>
      <c r="AE41022" s="4"/>
    </row>
    <row r="41023" spans="6:31" x14ac:dyDescent="0.25">
      <c r="F41023" s="9"/>
      <c r="G41023" s="9"/>
      <c r="S41023" s="8"/>
      <c r="T41023" s="8"/>
      <c r="U41023" s="5"/>
      <c r="V41023" s="8"/>
      <c r="W41023" s="5"/>
      <c r="X41023" s="5"/>
      <c r="Z41023" s="7"/>
      <c r="AA41023" s="6"/>
      <c r="AB41023" s="5"/>
      <c r="AE41023" s="4"/>
    </row>
    <row r="41024" spans="6:31" x14ac:dyDescent="0.25">
      <c r="F41024" s="9"/>
      <c r="G41024" s="9"/>
      <c r="S41024" s="8"/>
      <c r="T41024" s="8"/>
      <c r="U41024" s="5"/>
      <c r="V41024" s="8"/>
      <c r="W41024" s="5"/>
      <c r="X41024" s="5"/>
      <c r="Z41024" s="7"/>
      <c r="AA41024" s="6"/>
      <c r="AB41024" s="5"/>
      <c r="AE41024" s="4"/>
    </row>
    <row r="41025" spans="6:31" x14ac:dyDescent="0.25">
      <c r="F41025" s="9"/>
      <c r="G41025" s="9"/>
      <c r="S41025" s="8"/>
      <c r="T41025" s="8"/>
      <c r="U41025" s="5"/>
      <c r="V41025" s="8"/>
      <c r="W41025" s="5"/>
      <c r="X41025" s="5"/>
      <c r="Z41025" s="7"/>
      <c r="AA41025" s="6"/>
      <c r="AB41025" s="5"/>
      <c r="AE41025" s="4"/>
    </row>
    <row r="41026" spans="6:31" x14ac:dyDescent="0.25">
      <c r="F41026" s="9"/>
      <c r="G41026" s="9"/>
      <c r="S41026" s="8"/>
      <c r="T41026" s="8"/>
      <c r="U41026" s="5"/>
      <c r="V41026" s="8"/>
      <c r="W41026" s="5"/>
      <c r="X41026" s="5"/>
      <c r="Z41026" s="7"/>
      <c r="AA41026" s="6"/>
      <c r="AB41026" s="5"/>
      <c r="AE41026" s="4"/>
    </row>
    <row r="41027" spans="6:31" x14ac:dyDescent="0.25">
      <c r="F41027" s="9"/>
      <c r="G41027" s="9"/>
      <c r="S41027" s="8"/>
      <c r="T41027" s="8"/>
      <c r="U41027" s="5"/>
      <c r="V41027" s="8"/>
      <c r="W41027" s="5"/>
      <c r="X41027" s="5"/>
      <c r="Z41027" s="7"/>
      <c r="AA41027" s="6"/>
      <c r="AB41027" s="5"/>
      <c r="AE41027" s="4"/>
    </row>
    <row r="41028" spans="6:31" x14ac:dyDescent="0.25">
      <c r="F41028" s="9"/>
      <c r="G41028" s="9"/>
      <c r="S41028" s="8"/>
      <c r="T41028" s="8"/>
      <c r="U41028" s="5"/>
      <c r="V41028" s="8"/>
      <c r="W41028" s="5"/>
      <c r="X41028" s="5"/>
      <c r="Z41028" s="7"/>
      <c r="AA41028" s="6"/>
      <c r="AB41028" s="5"/>
      <c r="AE41028" s="4"/>
    </row>
    <row r="41029" spans="6:31" x14ac:dyDescent="0.25">
      <c r="F41029" s="9"/>
      <c r="G41029" s="9"/>
      <c r="S41029" s="8"/>
      <c r="T41029" s="8"/>
      <c r="U41029" s="5"/>
      <c r="V41029" s="8"/>
      <c r="W41029" s="5"/>
      <c r="X41029" s="5"/>
      <c r="Z41029" s="7"/>
      <c r="AA41029" s="6"/>
      <c r="AB41029" s="5"/>
      <c r="AE41029" s="4"/>
    </row>
    <row r="41030" spans="6:31" x14ac:dyDescent="0.25">
      <c r="F41030" s="9"/>
      <c r="G41030" s="9"/>
      <c r="S41030" s="8"/>
      <c r="T41030" s="8"/>
      <c r="U41030" s="5"/>
      <c r="V41030" s="8"/>
      <c r="W41030" s="5"/>
      <c r="X41030" s="5"/>
      <c r="Z41030" s="7"/>
      <c r="AA41030" s="6"/>
      <c r="AB41030" s="5"/>
      <c r="AE41030" s="4"/>
    </row>
    <row r="41031" spans="6:31" x14ac:dyDescent="0.25">
      <c r="F41031" s="9"/>
      <c r="G41031" s="9"/>
      <c r="S41031" s="8"/>
      <c r="T41031" s="8"/>
      <c r="U41031" s="5"/>
      <c r="V41031" s="8"/>
      <c r="W41031" s="5"/>
      <c r="X41031" s="5"/>
      <c r="Z41031" s="7"/>
      <c r="AA41031" s="6"/>
      <c r="AB41031" s="5"/>
      <c r="AE41031" s="4"/>
    </row>
    <row r="41032" spans="6:31" x14ac:dyDescent="0.25">
      <c r="F41032" s="9"/>
      <c r="G41032" s="9"/>
      <c r="S41032" s="8"/>
      <c r="T41032" s="8"/>
      <c r="U41032" s="5"/>
      <c r="V41032" s="8"/>
      <c r="W41032" s="5"/>
      <c r="X41032" s="5"/>
      <c r="Z41032" s="7"/>
      <c r="AA41032" s="6"/>
      <c r="AB41032" s="5"/>
      <c r="AE41032" s="4"/>
    </row>
    <row r="41033" spans="6:31" x14ac:dyDescent="0.25">
      <c r="F41033" s="9"/>
      <c r="G41033" s="9"/>
      <c r="S41033" s="8"/>
      <c r="T41033" s="8"/>
      <c r="U41033" s="5"/>
      <c r="V41033" s="8"/>
      <c r="W41033" s="5"/>
      <c r="X41033" s="5"/>
      <c r="Z41033" s="7"/>
      <c r="AA41033" s="6"/>
      <c r="AB41033" s="5"/>
      <c r="AE41033" s="4"/>
    </row>
    <row r="41034" spans="6:31" x14ac:dyDescent="0.25">
      <c r="F41034" s="9"/>
      <c r="G41034" s="9"/>
      <c r="S41034" s="8"/>
      <c r="T41034" s="8"/>
      <c r="U41034" s="5"/>
      <c r="V41034" s="8"/>
      <c r="W41034" s="5"/>
      <c r="X41034" s="5"/>
      <c r="Z41034" s="7"/>
      <c r="AA41034" s="6"/>
      <c r="AB41034" s="5"/>
      <c r="AE41034" s="4"/>
    </row>
    <row r="41035" spans="6:31" x14ac:dyDescent="0.25">
      <c r="F41035" s="9"/>
      <c r="G41035" s="9"/>
      <c r="S41035" s="8"/>
      <c r="T41035" s="8"/>
      <c r="U41035" s="5"/>
      <c r="V41035" s="8"/>
      <c r="W41035" s="5"/>
      <c r="X41035" s="5"/>
      <c r="Z41035" s="7"/>
      <c r="AA41035" s="6"/>
      <c r="AB41035" s="5"/>
      <c r="AE41035" s="4"/>
    </row>
    <row r="41036" spans="6:31" x14ac:dyDescent="0.25">
      <c r="F41036" s="9"/>
      <c r="G41036" s="9"/>
      <c r="S41036" s="8"/>
      <c r="T41036" s="8"/>
      <c r="U41036" s="5"/>
      <c r="V41036" s="8"/>
      <c r="W41036" s="5"/>
      <c r="X41036" s="5"/>
      <c r="Z41036" s="7"/>
      <c r="AA41036" s="6"/>
      <c r="AB41036" s="5"/>
      <c r="AE41036" s="4"/>
    </row>
    <row r="41037" spans="6:31" x14ac:dyDescent="0.25">
      <c r="F41037" s="9"/>
      <c r="G41037" s="9"/>
      <c r="S41037" s="8"/>
      <c r="T41037" s="8"/>
      <c r="U41037" s="5"/>
      <c r="V41037" s="8"/>
      <c r="W41037" s="5"/>
      <c r="X41037" s="5"/>
      <c r="Z41037" s="7"/>
      <c r="AA41037" s="6"/>
      <c r="AB41037" s="5"/>
      <c r="AE41037" s="4"/>
    </row>
    <row r="41038" spans="6:31" x14ac:dyDescent="0.25">
      <c r="F41038" s="9"/>
      <c r="G41038" s="9"/>
      <c r="S41038" s="8"/>
      <c r="T41038" s="8"/>
      <c r="U41038" s="5"/>
      <c r="V41038" s="8"/>
      <c r="W41038" s="5"/>
      <c r="X41038" s="5"/>
      <c r="Z41038" s="7"/>
      <c r="AA41038" s="6"/>
      <c r="AB41038" s="5"/>
      <c r="AE41038" s="4"/>
    </row>
    <row r="41039" spans="6:31" x14ac:dyDescent="0.25">
      <c r="F41039" s="9"/>
      <c r="G41039" s="9"/>
      <c r="S41039" s="8"/>
      <c r="T41039" s="8"/>
      <c r="U41039" s="5"/>
      <c r="V41039" s="8"/>
      <c r="W41039" s="5"/>
      <c r="X41039" s="5"/>
      <c r="Z41039" s="7"/>
      <c r="AA41039" s="6"/>
      <c r="AB41039" s="5"/>
      <c r="AE41039" s="4"/>
    </row>
    <row r="41040" spans="6:31" x14ac:dyDescent="0.25">
      <c r="F41040" s="9"/>
      <c r="G41040" s="9"/>
      <c r="S41040" s="8"/>
      <c r="T41040" s="8"/>
      <c r="U41040" s="5"/>
      <c r="V41040" s="8"/>
      <c r="W41040" s="5"/>
      <c r="X41040" s="5"/>
      <c r="Z41040" s="7"/>
      <c r="AA41040" s="6"/>
      <c r="AB41040" s="5"/>
      <c r="AE41040" s="4"/>
    </row>
    <row r="41041" spans="6:31" x14ac:dyDescent="0.25">
      <c r="F41041" s="9"/>
      <c r="G41041" s="9"/>
      <c r="S41041" s="8"/>
      <c r="T41041" s="8"/>
      <c r="U41041" s="5"/>
      <c r="V41041" s="8"/>
      <c r="W41041" s="5"/>
      <c r="X41041" s="5"/>
      <c r="Z41041" s="7"/>
      <c r="AA41041" s="6"/>
      <c r="AB41041" s="5"/>
      <c r="AE41041" s="4"/>
    </row>
    <row r="41042" spans="6:31" x14ac:dyDescent="0.25">
      <c r="F41042" s="9"/>
      <c r="G41042" s="9"/>
      <c r="S41042" s="8"/>
      <c r="T41042" s="8"/>
      <c r="U41042" s="5"/>
      <c r="V41042" s="8"/>
      <c r="W41042" s="5"/>
      <c r="X41042" s="5"/>
      <c r="Z41042" s="7"/>
      <c r="AA41042" s="6"/>
      <c r="AB41042" s="5"/>
      <c r="AE41042" s="4"/>
    </row>
    <row r="41043" spans="6:31" x14ac:dyDescent="0.25">
      <c r="F41043" s="9"/>
      <c r="G41043" s="9"/>
      <c r="S41043" s="8"/>
      <c r="T41043" s="8"/>
      <c r="U41043" s="5"/>
      <c r="V41043" s="8"/>
      <c r="W41043" s="5"/>
      <c r="X41043" s="5"/>
      <c r="Z41043" s="7"/>
      <c r="AA41043" s="6"/>
      <c r="AB41043" s="5"/>
      <c r="AE41043" s="4"/>
    </row>
    <row r="41044" spans="6:31" x14ac:dyDescent="0.25">
      <c r="F41044" s="9"/>
      <c r="G41044" s="9"/>
      <c r="S41044" s="8"/>
      <c r="T41044" s="8"/>
      <c r="U41044" s="5"/>
      <c r="V41044" s="8"/>
      <c r="W41044" s="5"/>
      <c r="X41044" s="5"/>
      <c r="Z41044" s="7"/>
      <c r="AA41044" s="6"/>
      <c r="AB41044" s="5"/>
      <c r="AE41044" s="4"/>
    </row>
    <row r="41045" spans="6:31" x14ac:dyDescent="0.25">
      <c r="F41045" s="9"/>
      <c r="G41045" s="9"/>
      <c r="S41045" s="8"/>
      <c r="T41045" s="8"/>
      <c r="U41045" s="5"/>
      <c r="V41045" s="8"/>
      <c r="W41045" s="5"/>
      <c r="X41045" s="5"/>
      <c r="Z41045" s="7"/>
      <c r="AA41045" s="6"/>
      <c r="AB41045" s="5"/>
      <c r="AE41045" s="4"/>
    </row>
    <row r="41046" spans="6:31" x14ac:dyDescent="0.25">
      <c r="F41046" s="9"/>
      <c r="G41046" s="9"/>
      <c r="S41046" s="8"/>
      <c r="T41046" s="8"/>
      <c r="U41046" s="5"/>
      <c r="V41046" s="8"/>
      <c r="W41046" s="5"/>
      <c r="X41046" s="5"/>
      <c r="Z41046" s="7"/>
      <c r="AA41046" s="6"/>
      <c r="AB41046" s="5"/>
      <c r="AE41046" s="4"/>
    </row>
    <row r="41047" spans="6:31" x14ac:dyDescent="0.25">
      <c r="F41047" s="9"/>
      <c r="G41047" s="9"/>
      <c r="S41047" s="8"/>
      <c r="T41047" s="8"/>
      <c r="U41047" s="5"/>
      <c r="V41047" s="8"/>
      <c r="W41047" s="5"/>
      <c r="X41047" s="5"/>
      <c r="Z41047" s="7"/>
      <c r="AA41047" s="6"/>
      <c r="AB41047" s="5"/>
      <c r="AE41047" s="4"/>
    </row>
    <row r="41048" spans="6:31" x14ac:dyDescent="0.25">
      <c r="F41048" s="9"/>
      <c r="G41048" s="9"/>
      <c r="S41048" s="8"/>
      <c r="T41048" s="8"/>
      <c r="U41048" s="5"/>
      <c r="V41048" s="8"/>
      <c r="W41048" s="5"/>
      <c r="X41048" s="5"/>
      <c r="Z41048" s="7"/>
      <c r="AA41048" s="6"/>
      <c r="AB41048" s="5"/>
      <c r="AE41048" s="4"/>
    </row>
    <row r="41049" spans="6:31" x14ac:dyDescent="0.25">
      <c r="F41049" s="9"/>
      <c r="G41049" s="9"/>
      <c r="S41049" s="8"/>
      <c r="T41049" s="8"/>
      <c r="U41049" s="5"/>
      <c r="V41049" s="8"/>
      <c r="W41049" s="5"/>
      <c r="X41049" s="5"/>
      <c r="Z41049" s="7"/>
      <c r="AA41049" s="6"/>
      <c r="AB41049" s="5"/>
      <c r="AE41049" s="4"/>
    </row>
    <row r="41050" spans="6:31" x14ac:dyDescent="0.25">
      <c r="F41050" s="9"/>
      <c r="G41050" s="9"/>
      <c r="S41050" s="8"/>
      <c r="T41050" s="8"/>
      <c r="U41050" s="5"/>
      <c r="V41050" s="8"/>
      <c r="W41050" s="5"/>
      <c r="X41050" s="5"/>
      <c r="Z41050" s="7"/>
      <c r="AA41050" s="6"/>
      <c r="AB41050" s="5"/>
      <c r="AE41050" s="4"/>
    </row>
    <row r="41051" spans="6:31" x14ac:dyDescent="0.25">
      <c r="F41051" s="9"/>
      <c r="G41051" s="9"/>
      <c r="S41051" s="8"/>
      <c r="T41051" s="8"/>
      <c r="U41051" s="5"/>
      <c r="V41051" s="8"/>
      <c r="W41051" s="5"/>
      <c r="X41051" s="5"/>
      <c r="Z41051" s="7"/>
      <c r="AA41051" s="6"/>
      <c r="AB41051" s="5"/>
      <c r="AE41051" s="4"/>
    </row>
    <row r="41052" spans="6:31" x14ac:dyDescent="0.25">
      <c r="F41052" s="9"/>
      <c r="G41052" s="9"/>
      <c r="S41052" s="8"/>
      <c r="T41052" s="8"/>
      <c r="U41052" s="5"/>
      <c r="V41052" s="8"/>
      <c r="W41052" s="5"/>
      <c r="X41052" s="5"/>
      <c r="Z41052" s="7"/>
      <c r="AA41052" s="6"/>
      <c r="AB41052" s="5"/>
      <c r="AE41052" s="4"/>
    </row>
    <row r="41053" spans="6:31" x14ac:dyDescent="0.25">
      <c r="F41053" s="9"/>
      <c r="G41053" s="9"/>
      <c r="S41053" s="8"/>
      <c r="T41053" s="8"/>
      <c r="U41053" s="5"/>
      <c r="V41053" s="8"/>
      <c r="W41053" s="5"/>
      <c r="X41053" s="5"/>
      <c r="Z41053" s="7"/>
      <c r="AA41053" s="6"/>
      <c r="AB41053" s="5"/>
      <c r="AE41053" s="4"/>
    </row>
    <row r="41054" spans="6:31" x14ac:dyDescent="0.25">
      <c r="F41054" s="9"/>
      <c r="G41054" s="9"/>
      <c r="S41054" s="8"/>
      <c r="T41054" s="8"/>
      <c r="U41054" s="5"/>
      <c r="V41054" s="8"/>
      <c r="W41054" s="5"/>
      <c r="X41054" s="5"/>
      <c r="Z41054" s="7"/>
      <c r="AA41054" s="6"/>
      <c r="AB41054" s="5"/>
      <c r="AE41054" s="4"/>
    </row>
    <row r="41055" spans="6:31" x14ac:dyDescent="0.25">
      <c r="F41055" s="9"/>
      <c r="G41055" s="9"/>
      <c r="S41055" s="8"/>
      <c r="T41055" s="8"/>
      <c r="U41055" s="5"/>
      <c r="V41055" s="8"/>
      <c r="W41055" s="5"/>
      <c r="X41055" s="5"/>
      <c r="Z41055" s="7"/>
      <c r="AA41055" s="6"/>
      <c r="AB41055" s="5"/>
      <c r="AE41055" s="4"/>
    </row>
    <row r="41056" spans="6:31" x14ac:dyDescent="0.25">
      <c r="F41056" s="9"/>
      <c r="G41056" s="9"/>
      <c r="S41056" s="8"/>
      <c r="T41056" s="8"/>
      <c r="U41056" s="5"/>
      <c r="V41056" s="8"/>
      <c r="W41056" s="5"/>
      <c r="X41056" s="5"/>
      <c r="Z41056" s="7"/>
      <c r="AA41056" s="6"/>
      <c r="AB41056" s="5"/>
      <c r="AE41056" s="4"/>
    </row>
    <row r="41057" spans="6:31" x14ac:dyDescent="0.25">
      <c r="F41057" s="9"/>
      <c r="G41057" s="9"/>
      <c r="S41057" s="8"/>
      <c r="T41057" s="8"/>
      <c r="U41057" s="5"/>
      <c r="V41057" s="8"/>
      <c r="W41057" s="5"/>
      <c r="X41057" s="5"/>
      <c r="Z41057" s="7"/>
      <c r="AA41057" s="6"/>
      <c r="AB41057" s="5"/>
      <c r="AE41057" s="4"/>
    </row>
    <row r="41058" spans="6:31" x14ac:dyDescent="0.25">
      <c r="F41058" s="9"/>
      <c r="G41058" s="9"/>
      <c r="S41058" s="8"/>
      <c r="T41058" s="8"/>
      <c r="U41058" s="5"/>
      <c r="V41058" s="8"/>
      <c r="W41058" s="5"/>
      <c r="X41058" s="5"/>
      <c r="Z41058" s="7"/>
      <c r="AA41058" s="6"/>
      <c r="AB41058" s="5"/>
      <c r="AE41058" s="4"/>
    </row>
    <row r="41059" spans="6:31" x14ac:dyDescent="0.25">
      <c r="F41059" s="9"/>
      <c r="G41059" s="9"/>
      <c r="S41059" s="8"/>
      <c r="T41059" s="8"/>
      <c r="U41059" s="5"/>
      <c r="V41059" s="8"/>
      <c r="W41059" s="5"/>
      <c r="X41059" s="5"/>
      <c r="Z41059" s="7"/>
      <c r="AA41059" s="6"/>
      <c r="AB41059" s="5"/>
      <c r="AE41059" s="4"/>
    </row>
    <row r="41060" spans="6:31" x14ac:dyDescent="0.25">
      <c r="F41060" s="9"/>
      <c r="G41060" s="9"/>
      <c r="S41060" s="8"/>
      <c r="T41060" s="8"/>
      <c r="U41060" s="5"/>
      <c r="V41060" s="8"/>
      <c r="W41060" s="5"/>
      <c r="X41060" s="5"/>
      <c r="Z41060" s="7"/>
      <c r="AA41060" s="6"/>
      <c r="AB41060" s="5"/>
      <c r="AE41060" s="4"/>
    </row>
    <row r="41061" spans="6:31" x14ac:dyDescent="0.25">
      <c r="F41061" s="9"/>
      <c r="G41061" s="9"/>
      <c r="S41061" s="8"/>
      <c r="T41061" s="8"/>
      <c r="U41061" s="5"/>
      <c r="V41061" s="8"/>
      <c r="W41061" s="5"/>
      <c r="X41061" s="5"/>
      <c r="Z41061" s="7"/>
      <c r="AA41061" s="6"/>
      <c r="AB41061" s="5"/>
      <c r="AE41061" s="4"/>
    </row>
    <row r="41062" spans="6:31" x14ac:dyDescent="0.25">
      <c r="F41062" s="9"/>
      <c r="G41062" s="9"/>
      <c r="S41062" s="8"/>
      <c r="T41062" s="8"/>
      <c r="U41062" s="5"/>
      <c r="V41062" s="8"/>
      <c r="W41062" s="5"/>
      <c r="X41062" s="5"/>
      <c r="Z41062" s="7"/>
      <c r="AA41062" s="6"/>
      <c r="AB41062" s="5"/>
      <c r="AE41062" s="4"/>
    </row>
    <row r="41063" spans="6:31" x14ac:dyDescent="0.25">
      <c r="F41063" s="9"/>
      <c r="G41063" s="9"/>
      <c r="S41063" s="8"/>
      <c r="T41063" s="8"/>
      <c r="U41063" s="5"/>
      <c r="V41063" s="8"/>
      <c r="W41063" s="5"/>
      <c r="X41063" s="5"/>
      <c r="Z41063" s="7"/>
      <c r="AA41063" s="6"/>
      <c r="AB41063" s="5"/>
      <c r="AE41063" s="4"/>
    </row>
    <row r="41064" spans="6:31" x14ac:dyDescent="0.25">
      <c r="F41064" s="9"/>
      <c r="G41064" s="9"/>
      <c r="S41064" s="8"/>
      <c r="T41064" s="8"/>
      <c r="U41064" s="5"/>
      <c r="V41064" s="8"/>
      <c r="W41064" s="5"/>
      <c r="X41064" s="5"/>
      <c r="Z41064" s="7"/>
      <c r="AA41064" s="6"/>
      <c r="AB41064" s="5"/>
      <c r="AE41064" s="4"/>
    </row>
    <row r="41065" spans="6:31" x14ac:dyDescent="0.25">
      <c r="F41065" s="9"/>
      <c r="G41065" s="9"/>
      <c r="S41065" s="8"/>
      <c r="T41065" s="8"/>
      <c r="U41065" s="5"/>
      <c r="V41065" s="8"/>
      <c r="W41065" s="5"/>
      <c r="X41065" s="5"/>
      <c r="Z41065" s="7"/>
      <c r="AA41065" s="6"/>
      <c r="AB41065" s="5"/>
      <c r="AE41065" s="4"/>
    </row>
    <row r="41066" spans="6:31" x14ac:dyDescent="0.25">
      <c r="F41066" s="9"/>
      <c r="G41066" s="9"/>
      <c r="S41066" s="8"/>
      <c r="T41066" s="8"/>
      <c r="U41066" s="5"/>
      <c r="V41066" s="8"/>
      <c r="W41066" s="5"/>
      <c r="X41066" s="5"/>
      <c r="Z41066" s="7"/>
      <c r="AA41066" s="6"/>
      <c r="AB41066" s="5"/>
      <c r="AE41066" s="4"/>
    </row>
    <row r="41067" spans="6:31" x14ac:dyDescent="0.25">
      <c r="F41067" s="9"/>
      <c r="G41067" s="9"/>
      <c r="S41067" s="8"/>
      <c r="T41067" s="8"/>
      <c r="U41067" s="5"/>
      <c r="V41067" s="8"/>
      <c r="W41067" s="5"/>
      <c r="X41067" s="5"/>
      <c r="Z41067" s="7"/>
      <c r="AA41067" s="6"/>
      <c r="AB41067" s="5"/>
      <c r="AE41067" s="4"/>
    </row>
    <row r="41068" spans="6:31" x14ac:dyDescent="0.25">
      <c r="F41068" s="9"/>
      <c r="G41068" s="9"/>
      <c r="S41068" s="8"/>
      <c r="T41068" s="8"/>
      <c r="U41068" s="5"/>
      <c r="V41068" s="8"/>
      <c r="W41068" s="5"/>
      <c r="X41068" s="5"/>
      <c r="Z41068" s="7"/>
      <c r="AA41068" s="6"/>
      <c r="AB41068" s="5"/>
      <c r="AE41068" s="4"/>
    </row>
    <row r="41069" spans="6:31" x14ac:dyDescent="0.25">
      <c r="F41069" s="9"/>
      <c r="G41069" s="9"/>
      <c r="S41069" s="8"/>
      <c r="T41069" s="8"/>
      <c r="U41069" s="5"/>
      <c r="V41069" s="8"/>
      <c r="W41069" s="5"/>
      <c r="X41069" s="5"/>
      <c r="Z41069" s="7"/>
      <c r="AA41069" s="6"/>
      <c r="AB41069" s="5"/>
      <c r="AE41069" s="4"/>
    </row>
    <row r="41070" spans="6:31" x14ac:dyDescent="0.25">
      <c r="F41070" s="9"/>
      <c r="G41070" s="9"/>
      <c r="S41070" s="8"/>
      <c r="T41070" s="8"/>
      <c r="U41070" s="5"/>
      <c r="V41070" s="8"/>
      <c r="W41070" s="5"/>
      <c r="X41070" s="5"/>
      <c r="Z41070" s="7"/>
      <c r="AA41070" s="6"/>
      <c r="AB41070" s="5"/>
      <c r="AE41070" s="4"/>
    </row>
    <row r="41071" spans="6:31" x14ac:dyDescent="0.25">
      <c r="F41071" s="9"/>
      <c r="G41071" s="9"/>
      <c r="S41071" s="8"/>
      <c r="T41071" s="8"/>
      <c r="U41071" s="5"/>
      <c r="V41071" s="8"/>
      <c r="W41071" s="5"/>
      <c r="X41071" s="5"/>
      <c r="Z41071" s="7"/>
      <c r="AA41071" s="6"/>
      <c r="AB41071" s="5"/>
      <c r="AE41071" s="4"/>
    </row>
    <row r="41072" spans="6:31" x14ac:dyDescent="0.25">
      <c r="F41072" s="9"/>
      <c r="G41072" s="9"/>
      <c r="S41072" s="8"/>
      <c r="T41072" s="8"/>
      <c r="U41072" s="5"/>
      <c r="V41072" s="8"/>
      <c r="W41072" s="5"/>
      <c r="X41072" s="5"/>
      <c r="Z41072" s="7"/>
      <c r="AA41072" s="6"/>
      <c r="AB41072" s="5"/>
      <c r="AE41072" s="4"/>
    </row>
    <row r="41073" spans="6:31" x14ac:dyDescent="0.25">
      <c r="F41073" s="9"/>
      <c r="G41073" s="9"/>
      <c r="S41073" s="8"/>
      <c r="T41073" s="8"/>
      <c r="U41073" s="5"/>
      <c r="V41073" s="8"/>
      <c r="W41073" s="5"/>
      <c r="X41073" s="5"/>
      <c r="Z41073" s="7"/>
      <c r="AA41073" s="6"/>
      <c r="AB41073" s="5"/>
      <c r="AE41073" s="4"/>
    </row>
    <row r="41074" spans="6:31" x14ac:dyDescent="0.25">
      <c r="F41074" s="9"/>
      <c r="G41074" s="9"/>
      <c r="S41074" s="8"/>
      <c r="T41074" s="8"/>
      <c r="U41074" s="5"/>
      <c r="V41074" s="8"/>
      <c r="W41074" s="5"/>
      <c r="X41074" s="5"/>
      <c r="Z41074" s="7"/>
      <c r="AA41074" s="6"/>
      <c r="AB41074" s="5"/>
      <c r="AE41074" s="4"/>
    </row>
    <row r="41075" spans="6:31" x14ac:dyDescent="0.25">
      <c r="F41075" s="9"/>
      <c r="G41075" s="9"/>
      <c r="S41075" s="8"/>
      <c r="T41075" s="8"/>
      <c r="U41075" s="5"/>
      <c r="V41075" s="8"/>
      <c r="W41075" s="5"/>
      <c r="X41075" s="5"/>
      <c r="Z41075" s="7"/>
      <c r="AA41075" s="6"/>
      <c r="AB41075" s="5"/>
      <c r="AE41075" s="4"/>
    </row>
    <row r="41076" spans="6:31" x14ac:dyDescent="0.25">
      <c r="F41076" s="9"/>
      <c r="G41076" s="9"/>
      <c r="S41076" s="8"/>
      <c r="T41076" s="8"/>
      <c r="U41076" s="5"/>
      <c r="V41076" s="8"/>
      <c r="W41076" s="5"/>
      <c r="X41076" s="5"/>
      <c r="Z41076" s="7"/>
      <c r="AA41076" s="6"/>
      <c r="AB41076" s="5"/>
      <c r="AE41076" s="4"/>
    </row>
    <row r="41077" spans="6:31" x14ac:dyDescent="0.25">
      <c r="F41077" s="9"/>
      <c r="G41077" s="9"/>
      <c r="S41077" s="8"/>
      <c r="T41077" s="8"/>
      <c r="U41077" s="5"/>
      <c r="V41077" s="8"/>
      <c r="W41077" s="5"/>
      <c r="X41077" s="5"/>
      <c r="Z41077" s="7"/>
      <c r="AA41077" s="6"/>
      <c r="AB41077" s="5"/>
      <c r="AE41077" s="4"/>
    </row>
    <row r="41078" spans="6:31" x14ac:dyDescent="0.25">
      <c r="F41078" s="9"/>
      <c r="G41078" s="9"/>
      <c r="S41078" s="8"/>
      <c r="T41078" s="8"/>
      <c r="U41078" s="5"/>
      <c r="V41078" s="8"/>
      <c r="W41078" s="5"/>
      <c r="X41078" s="5"/>
      <c r="Z41078" s="7"/>
      <c r="AA41078" s="6"/>
      <c r="AB41078" s="5"/>
      <c r="AE41078" s="4"/>
    </row>
    <row r="41079" spans="6:31" x14ac:dyDescent="0.25">
      <c r="F41079" s="9"/>
      <c r="G41079" s="9"/>
      <c r="S41079" s="8"/>
      <c r="T41079" s="8"/>
      <c r="U41079" s="5"/>
      <c r="V41079" s="8"/>
      <c r="W41079" s="5"/>
      <c r="X41079" s="5"/>
      <c r="Z41079" s="7"/>
      <c r="AA41079" s="6"/>
      <c r="AB41079" s="5"/>
      <c r="AE41079" s="4"/>
    </row>
    <row r="41080" spans="6:31" x14ac:dyDescent="0.25">
      <c r="F41080" s="9"/>
      <c r="G41080" s="9"/>
      <c r="S41080" s="8"/>
      <c r="T41080" s="8"/>
      <c r="U41080" s="5"/>
      <c r="V41080" s="8"/>
      <c r="W41080" s="5"/>
      <c r="X41080" s="5"/>
      <c r="Z41080" s="7"/>
      <c r="AA41080" s="6"/>
      <c r="AB41080" s="5"/>
      <c r="AE41080" s="4"/>
    </row>
    <row r="41081" spans="6:31" x14ac:dyDescent="0.25">
      <c r="F41081" s="9"/>
      <c r="G41081" s="9"/>
      <c r="S41081" s="8"/>
      <c r="T41081" s="8"/>
      <c r="U41081" s="5"/>
      <c r="V41081" s="8"/>
      <c r="W41081" s="5"/>
      <c r="X41081" s="5"/>
      <c r="Z41081" s="7"/>
      <c r="AA41081" s="6"/>
      <c r="AB41081" s="5"/>
      <c r="AE41081" s="4"/>
    </row>
    <row r="41082" spans="6:31" x14ac:dyDescent="0.25">
      <c r="F41082" s="9"/>
      <c r="G41082" s="9"/>
      <c r="S41082" s="8"/>
      <c r="T41082" s="8"/>
      <c r="U41082" s="5"/>
      <c r="V41082" s="8"/>
      <c r="W41082" s="5"/>
      <c r="X41082" s="5"/>
      <c r="Z41082" s="7"/>
      <c r="AA41082" s="6"/>
      <c r="AB41082" s="5"/>
      <c r="AE41082" s="4"/>
    </row>
    <row r="41083" spans="6:31" x14ac:dyDescent="0.25">
      <c r="F41083" s="9"/>
      <c r="G41083" s="9"/>
      <c r="S41083" s="8"/>
      <c r="T41083" s="8"/>
      <c r="U41083" s="5"/>
      <c r="V41083" s="8"/>
      <c r="W41083" s="5"/>
      <c r="X41083" s="5"/>
      <c r="Z41083" s="7"/>
      <c r="AA41083" s="6"/>
      <c r="AB41083" s="5"/>
      <c r="AE41083" s="4"/>
    </row>
    <row r="41084" spans="6:31" x14ac:dyDescent="0.25">
      <c r="F41084" s="9"/>
      <c r="G41084" s="9"/>
      <c r="S41084" s="8"/>
      <c r="T41084" s="8"/>
      <c r="U41084" s="5"/>
      <c r="V41084" s="8"/>
      <c r="W41084" s="5"/>
      <c r="X41084" s="5"/>
      <c r="Z41084" s="7"/>
      <c r="AA41084" s="6"/>
      <c r="AB41084" s="5"/>
      <c r="AE41084" s="4"/>
    </row>
    <row r="41085" spans="6:31" x14ac:dyDescent="0.25">
      <c r="F41085" s="9"/>
      <c r="G41085" s="9"/>
      <c r="S41085" s="8"/>
      <c r="T41085" s="8"/>
      <c r="U41085" s="5"/>
      <c r="V41085" s="8"/>
      <c r="W41085" s="5"/>
      <c r="X41085" s="5"/>
      <c r="Z41085" s="7"/>
      <c r="AA41085" s="6"/>
      <c r="AB41085" s="5"/>
      <c r="AE41085" s="4"/>
    </row>
    <row r="41086" spans="6:31" x14ac:dyDescent="0.25">
      <c r="F41086" s="9"/>
      <c r="G41086" s="9"/>
      <c r="S41086" s="8"/>
      <c r="T41086" s="8"/>
      <c r="U41086" s="5"/>
      <c r="V41086" s="8"/>
      <c r="W41086" s="5"/>
      <c r="X41086" s="5"/>
      <c r="Z41086" s="7"/>
      <c r="AA41086" s="6"/>
      <c r="AB41086" s="5"/>
      <c r="AE41086" s="4"/>
    </row>
    <row r="41087" spans="6:31" x14ac:dyDescent="0.25">
      <c r="F41087" s="9"/>
      <c r="G41087" s="9"/>
      <c r="S41087" s="8"/>
      <c r="T41087" s="8"/>
      <c r="U41087" s="5"/>
      <c r="V41087" s="8"/>
      <c r="W41087" s="5"/>
      <c r="X41087" s="5"/>
      <c r="Z41087" s="7"/>
      <c r="AA41087" s="6"/>
      <c r="AB41087" s="5"/>
      <c r="AE41087" s="4"/>
    </row>
    <row r="41088" spans="6:31" x14ac:dyDescent="0.25">
      <c r="F41088" s="9"/>
      <c r="G41088" s="9"/>
      <c r="S41088" s="8"/>
      <c r="T41088" s="8"/>
      <c r="U41088" s="5"/>
      <c r="V41088" s="8"/>
      <c r="W41088" s="5"/>
      <c r="X41088" s="5"/>
      <c r="Z41088" s="7"/>
      <c r="AA41088" s="6"/>
      <c r="AB41088" s="5"/>
      <c r="AE41088" s="4"/>
    </row>
    <row r="41089" spans="6:31" x14ac:dyDescent="0.25">
      <c r="F41089" s="9"/>
      <c r="G41089" s="9"/>
      <c r="S41089" s="8"/>
      <c r="T41089" s="8"/>
      <c r="U41089" s="5"/>
      <c r="V41089" s="8"/>
      <c r="W41089" s="5"/>
      <c r="X41089" s="5"/>
      <c r="Z41089" s="7"/>
      <c r="AA41089" s="6"/>
      <c r="AB41089" s="5"/>
      <c r="AE41089" s="4"/>
    </row>
    <row r="41090" spans="6:31" x14ac:dyDescent="0.25">
      <c r="F41090" s="9"/>
      <c r="G41090" s="9"/>
      <c r="S41090" s="8"/>
      <c r="T41090" s="8"/>
      <c r="U41090" s="5"/>
      <c r="V41090" s="8"/>
      <c r="W41090" s="5"/>
      <c r="X41090" s="5"/>
      <c r="Z41090" s="7"/>
      <c r="AA41090" s="6"/>
      <c r="AB41090" s="5"/>
      <c r="AE41090" s="4"/>
    </row>
    <row r="41091" spans="6:31" x14ac:dyDescent="0.25">
      <c r="F41091" s="9"/>
      <c r="G41091" s="9"/>
      <c r="S41091" s="8"/>
      <c r="T41091" s="8"/>
      <c r="U41091" s="5"/>
      <c r="V41091" s="8"/>
      <c r="W41091" s="5"/>
      <c r="X41091" s="5"/>
      <c r="Z41091" s="7"/>
      <c r="AA41091" s="6"/>
      <c r="AB41091" s="5"/>
      <c r="AE41091" s="4"/>
    </row>
    <row r="41092" spans="6:31" x14ac:dyDescent="0.25">
      <c r="F41092" s="9"/>
      <c r="G41092" s="9"/>
      <c r="S41092" s="8"/>
      <c r="T41092" s="8"/>
      <c r="U41092" s="5"/>
      <c r="V41092" s="8"/>
      <c r="W41092" s="5"/>
      <c r="X41092" s="5"/>
      <c r="Z41092" s="7"/>
      <c r="AA41092" s="6"/>
      <c r="AB41092" s="5"/>
      <c r="AE41092" s="4"/>
    </row>
    <row r="41093" spans="6:31" x14ac:dyDescent="0.25">
      <c r="F41093" s="9"/>
      <c r="G41093" s="9"/>
      <c r="S41093" s="8"/>
      <c r="T41093" s="8"/>
      <c r="U41093" s="5"/>
      <c r="V41093" s="8"/>
      <c r="W41093" s="5"/>
      <c r="X41093" s="5"/>
      <c r="Z41093" s="7"/>
      <c r="AA41093" s="6"/>
      <c r="AB41093" s="5"/>
      <c r="AE41093" s="4"/>
    </row>
    <row r="41094" spans="6:31" x14ac:dyDescent="0.25">
      <c r="F41094" s="9"/>
      <c r="G41094" s="9"/>
      <c r="S41094" s="8"/>
      <c r="T41094" s="8"/>
      <c r="U41094" s="5"/>
      <c r="V41094" s="8"/>
      <c r="W41094" s="5"/>
      <c r="X41094" s="5"/>
      <c r="Z41094" s="7"/>
      <c r="AA41094" s="6"/>
      <c r="AB41094" s="5"/>
      <c r="AE41094" s="4"/>
    </row>
    <row r="41095" spans="6:31" x14ac:dyDescent="0.25">
      <c r="F41095" s="9"/>
      <c r="G41095" s="9"/>
      <c r="S41095" s="8"/>
      <c r="T41095" s="8"/>
      <c r="U41095" s="5"/>
      <c r="V41095" s="8"/>
      <c r="W41095" s="5"/>
      <c r="X41095" s="5"/>
      <c r="Z41095" s="7"/>
      <c r="AA41095" s="6"/>
      <c r="AB41095" s="5"/>
      <c r="AE41095" s="4"/>
    </row>
    <row r="41096" spans="6:31" x14ac:dyDescent="0.25">
      <c r="F41096" s="9"/>
      <c r="G41096" s="9"/>
      <c r="S41096" s="8"/>
      <c r="T41096" s="8"/>
      <c r="U41096" s="5"/>
      <c r="V41096" s="8"/>
      <c r="W41096" s="5"/>
      <c r="X41096" s="5"/>
      <c r="Z41096" s="7"/>
      <c r="AA41096" s="6"/>
      <c r="AB41096" s="5"/>
      <c r="AE41096" s="4"/>
    </row>
    <row r="41097" spans="6:31" x14ac:dyDescent="0.25">
      <c r="F41097" s="9"/>
      <c r="G41097" s="9"/>
      <c r="S41097" s="8"/>
      <c r="T41097" s="8"/>
      <c r="U41097" s="5"/>
      <c r="V41097" s="8"/>
      <c r="W41097" s="5"/>
      <c r="X41097" s="5"/>
      <c r="Z41097" s="7"/>
      <c r="AA41097" s="6"/>
      <c r="AB41097" s="5"/>
      <c r="AE41097" s="4"/>
    </row>
    <row r="41098" spans="6:31" x14ac:dyDescent="0.25">
      <c r="F41098" s="9"/>
      <c r="G41098" s="9"/>
      <c r="S41098" s="8"/>
      <c r="T41098" s="8"/>
      <c r="U41098" s="5"/>
      <c r="V41098" s="8"/>
      <c r="W41098" s="5"/>
      <c r="X41098" s="5"/>
      <c r="Z41098" s="7"/>
      <c r="AA41098" s="6"/>
      <c r="AB41098" s="5"/>
      <c r="AE41098" s="4"/>
    </row>
    <row r="41099" spans="6:31" x14ac:dyDescent="0.25">
      <c r="F41099" s="9"/>
      <c r="G41099" s="9"/>
      <c r="S41099" s="8"/>
      <c r="T41099" s="8"/>
      <c r="U41099" s="5"/>
      <c r="V41099" s="8"/>
      <c r="W41099" s="5"/>
      <c r="X41099" s="5"/>
      <c r="Z41099" s="7"/>
      <c r="AA41099" s="6"/>
      <c r="AB41099" s="5"/>
      <c r="AE41099" s="4"/>
    </row>
    <row r="41100" spans="6:31" x14ac:dyDescent="0.25">
      <c r="F41100" s="9"/>
      <c r="G41100" s="9"/>
      <c r="S41100" s="8"/>
      <c r="T41100" s="8"/>
      <c r="U41100" s="5"/>
      <c r="V41100" s="8"/>
      <c r="W41100" s="5"/>
      <c r="X41100" s="5"/>
      <c r="Z41100" s="7"/>
      <c r="AA41100" s="6"/>
      <c r="AB41100" s="5"/>
      <c r="AE41100" s="4"/>
    </row>
    <row r="41101" spans="6:31" x14ac:dyDescent="0.25">
      <c r="F41101" s="9"/>
      <c r="G41101" s="9"/>
      <c r="S41101" s="8"/>
      <c r="T41101" s="8"/>
      <c r="U41101" s="5"/>
      <c r="V41101" s="8"/>
      <c r="W41101" s="5"/>
      <c r="X41101" s="5"/>
      <c r="Z41101" s="7"/>
      <c r="AA41101" s="6"/>
      <c r="AB41101" s="5"/>
      <c r="AE41101" s="4"/>
    </row>
    <row r="41102" spans="6:31" x14ac:dyDescent="0.25">
      <c r="F41102" s="9"/>
      <c r="G41102" s="9"/>
      <c r="S41102" s="8"/>
      <c r="T41102" s="8"/>
      <c r="U41102" s="5"/>
      <c r="V41102" s="8"/>
      <c r="W41102" s="5"/>
      <c r="X41102" s="5"/>
      <c r="Z41102" s="7"/>
      <c r="AA41102" s="6"/>
      <c r="AB41102" s="5"/>
      <c r="AE41102" s="4"/>
    </row>
    <row r="41103" spans="6:31" x14ac:dyDescent="0.25">
      <c r="F41103" s="9"/>
      <c r="G41103" s="9"/>
      <c r="S41103" s="8"/>
      <c r="T41103" s="8"/>
      <c r="U41103" s="5"/>
      <c r="V41103" s="8"/>
      <c r="W41103" s="5"/>
      <c r="X41103" s="5"/>
      <c r="Z41103" s="7"/>
      <c r="AA41103" s="6"/>
      <c r="AB41103" s="5"/>
      <c r="AE41103" s="4"/>
    </row>
    <row r="41104" spans="6:31" x14ac:dyDescent="0.25">
      <c r="F41104" s="9"/>
      <c r="G41104" s="9"/>
      <c r="S41104" s="8"/>
      <c r="T41104" s="8"/>
      <c r="U41104" s="5"/>
      <c r="V41104" s="8"/>
      <c r="W41104" s="5"/>
      <c r="X41104" s="5"/>
      <c r="Z41104" s="7"/>
      <c r="AA41104" s="6"/>
      <c r="AB41104" s="5"/>
      <c r="AE41104" s="4"/>
    </row>
    <row r="41105" spans="6:31" x14ac:dyDescent="0.25">
      <c r="F41105" s="9"/>
      <c r="G41105" s="9"/>
      <c r="S41105" s="8"/>
      <c r="T41105" s="8"/>
      <c r="U41105" s="5"/>
      <c r="V41105" s="8"/>
      <c r="W41105" s="5"/>
      <c r="X41105" s="5"/>
      <c r="Z41105" s="7"/>
      <c r="AA41105" s="6"/>
      <c r="AB41105" s="5"/>
      <c r="AE41105" s="4"/>
    </row>
    <row r="41106" spans="6:31" x14ac:dyDescent="0.25">
      <c r="F41106" s="9"/>
      <c r="G41106" s="9"/>
      <c r="S41106" s="8"/>
      <c r="T41106" s="8"/>
      <c r="U41106" s="5"/>
      <c r="V41106" s="8"/>
      <c r="W41106" s="5"/>
      <c r="X41106" s="5"/>
      <c r="Z41106" s="7"/>
      <c r="AA41106" s="6"/>
      <c r="AB41106" s="5"/>
      <c r="AE41106" s="4"/>
    </row>
    <row r="41107" spans="6:31" x14ac:dyDescent="0.25">
      <c r="F41107" s="9"/>
      <c r="G41107" s="9"/>
      <c r="S41107" s="8"/>
      <c r="T41107" s="8"/>
      <c r="U41107" s="5"/>
      <c r="V41107" s="8"/>
      <c r="W41107" s="5"/>
      <c r="X41107" s="5"/>
      <c r="Z41107" s="7"/>
      <c r="AA41107" s="6"/>
      <c r="AB41107" s="5"/>
      <c r="AE41107" s="4"/>
    </row>
    <row r="41108" spans="6:31" x14ac:dyDescent="0.25">
      <c r="F41108" s="9"/>
      <c r="G41108" s="9"/>
      <c r="S41108" s="8"/>
      <c r="T41108" s="8"/>
      <c r="U41108" s="5"/>
      <c r="V41108" s="8"/>
      <c r="W41108" s="5"/>
      <c r="X41108" s="5"/>
      <c r="Z41108" s="7"/>
      <c r="AA41108" s="6"/>
      <c r="AB41108" s="5"/>
      <c r="AE41108" s="4"/>
    </row>
    <row r="41109" spans="6:31" x14ac:dyDescent="0.25">
      <c r="F41109" s="9"/>
      <c r="G41109" s="9"/>
      <c r="S41109" s="8"/>
      <c r="T41109" s="8"/>
      <c r="U41109" s="5"/>
      <c r="V41109" s="8"/>
      <c r="W41109" s="5"/>
      <c r="X41109" s="5"/>
      <c r="Z41109" s="7"/>
      <c r="AA41109" s="6"/>
      <c r="AB41109" s="5"/>
      <c r="AE41109" s="4"/>
    </row>
    <row r="41110" spans="6:31" x14ac:dyDescent="0.25">
      <c r="F41110" s="9"/>
      <c r="G41110" s="9"/>
      <c r="S41110" s="8"/>
      <c r="T41110" s="8"/>
      <c r="U41110" s="5"/>
      <c r="V41110" s="8"/>
      <c r="W41110" s="5"/>
      <c r="X41110" s="5"/>
      <c r="Z41110" s="7"/>
      <c r="AA41110" s="6"/>
      <c r="AB41110" s="5"/>
      <c r="AE41110" s="4"/>
    </row>
    <row r="41111" spans="6:31" x14ac:dyDescent="0.25">
      <c r="F41111" s="9"/>
      <c r="G41111" s="9"/>
      <c r="S41111" s="8"/>
      <c r="T41111" s="8"/>
      <c r="U41111" s="5"/>
      <c r="V41111" s="8"/>
      <c r="W41111" s="5"/>
      <c r="X41111" s="5"/>
      <c r="Z41111" s="7"/>
      <c r="AA41111" s="6"/>
      <c r="AB41111" s="5"/>
      <c r="AE41111" s="4"/>
    </row>
    <row r="41112" spans="6:31" x14ac:dyDescent="0.25">
      <c r="F41112" s="9"/>
      <c r="G41112" s="9"/>
      <c r="S41112" s="8"/>
      <c r="T41112" s="8"/>
      <c r="U41112" s="5"/>
      <c r="V41112" s="8"/>
      <c r="W41112" s="5"/>
      <c r="X41112" s="5"/>
      <c r="Z41112" s="7"/>
      <c r="AA41112" s="6"/>
      <c r="AB41112" s="5"/>
      <c r="AE41112" s="4"/>
    </row>
    <row r="41113" spans="6:31" x14ac:dyDescent="0.25">
      <c r="F41113" s="9"/>
      <c r="G41113" s="9"/>
      <c r="S41113" s="8"/>
      <c r="T41113" s="8"/>
      <c r="U41113" s="5"/>
      <c r="V41113" s="8"/>
      <c r="W41113" s="5"/>
      <c r="X41113" s="5"/>
      <c r="Z41113" s="7"/>
      <c r="AA41113" s="6"/>
      <c r="AB41113" s="5"/>
      <c r="AE41113" s="4"/>
    </row>
    <row r="41114" spans="6:31" x14ac:dyDescent="0.25">
      <c r="F41114" s="9"/>
      <c r="G41114" s="9"/>
      <c r="S41114" s="8"/>
      <c r="T41114" s="8"/>
      <c r="U41114" s="5"/>
      <c r="V41114" s="8"/>
      <c r="W41114" s="5"/>
      <c r="X41114" s="5"/>
      <c r="Z41114" s="7"/>
      <c r="AA41114" s="6"/>
      <c r="AB41114" s="5"/>
      <c r="AE41114" s="4"/>
    </row>
    <row r="41115" spans="6:31" x14ac:dyDescent="0.25">
      <c r="F41115" s="9"/>
      <c r="G41115" s="9"/>
      <c r="S41115" s="8"/>
      <c r="T41115" s="8"/>
      <c r="U41115" s="5"/>
      <c r="V41115" s="8"/>
      <c r="W41115" s="5"/>
      <c r="X41115" s="5"/>
      <c r="Z41115" s="7"/>
      <c r="AA41115" s="6"/>
      <c r="AB41115" s="5"/>
      <c r="AE41115" s="4"/>
    </row>
    <row r="41116" spans="6:31" x14ac:dyDescent="0.25">
      <c r="F41116" s="9"/>
      <c r="G41116" s="9"/>
      <c r="S41116" s="8"/>
      <c r="T41116" s="8"/>
      <c r="U41116" s="5"/>
      <c r="V41116" s="8"/>
      <c r="W41116" s="5"/>
      <c r="X41116" s="5"/>
      <c r="Z41116" s="7"/>
      <c r="AA41116" s="6"/>
      <c r="AB41116" s="5"/>
      <c r="AE41116" s="4"/>
    </row>
    <row r="41117" spans="6:31" x14ac:dyDescent="0.25">
      <c r="F41117" s="9"/>
      <c r="G41117" s="9"/>
      <c r="S41117" s="8"/>
      <c r="T41117" s="8"/>
      <c r="U41117" s="5"/>
      <c r="V41117" s="8"/>
      <c r="W41117" s="5"/>
      <c r="X41117" s="5"/>
      <c r="Z41117" s="7"/>
      <c r="AA41117" s="6"/>
      <c r="AB41117" s="5"/>
      <c r="AE41117" s="4"/>
    </row>
    <row r="41118" spans="6:31" x14ac:dyDescent="0.25">
      <c r="F41118" s="9"/>
      <c r="G41118" s="9"/>
      <c r="S41118" s="8"/>
      <c r="T41118" s="8"/>
      <c r="U41118" s="5"/>
      <c r="V41118" s="8"/>
      <c r="W41118" s="5"/>
      <c r="X41118" s="5"/>
      <c r="Z41118" s="7"/>
      <c r="AA41118" s="6"/>
      <c r="AB41118" s="5"/>
      <c r="AE41118" s="4"/>
    </row>
    <row r="41119" spans="6:31" x14ac:dyDescent="0.25">
      <c r="F41119" s="9"/>
      <c r="G41119" s="9"/>
      <c r="S41119" s="8"/>
      <c r="T41119" s="8"/>
      <c r="U41119" s="5"/>
      <c r="V41119" s="8"/>
      <c r="W41119" s="5"/>
      <c r="X41119" s="5"/>
      <c r="Z41119" s="7"/>
      <c r="AA41119" s="6"/>
      <c r="AB41119" s="5"/>
      <c r="AE41119" s="4"/>
    </row>
    <row r="41120" spans="6:31" x14ac:dyDescent="0.25">
      <c r="F41120" s="9"/>
      <c r="G41120" s="9"/>
      <c r="S41120" s="8"/>
      <c r="T41120" s="8"/>
      <c r="U41120" s="5"/>
      <c r="V41120" s="8"/>
      <c r="W41120" s="5"/>
      <c r="X41120" s="5"/>
      <c r="Z41120" s="7"/>
      <c r="AA41120" s="6"/>
      <c r="AB41120" s="5"/>
      <c r="AE41120" s="4"/>
    </row>
    <row r="41121" spans="6:31" x14ac:dyDescent="0.25">
      <c r="F41121" s="9"/>
      <c r="G41121" s="9"/>
      <c r="S41121" s="8"/>
      <c r="T41121" s="8"/>
      <c r="U41121" s="5"/>
      <c r="V41121" s="8"/>
      <c r="W41121" s="5"/>
      <c r="X41121" s="5"/>
      <c r="Z41121" s="7"/>
      <c r="AA41121" s="6"/>
      <c r="AB41121" s="5"/>
      <c r="AE41121" s="4"/>
    </row>
    <row r="41122" spans="6:31" x14ac:dyDescent="0.25">
      <c r="F41122" s="9"/>
      <c r="G41122" s="9"/>
      <c r="S41122" s="8"/>
      <c r="T41122" s="8"/>
      <c r="U41122" s="5"/>
      <c r="V41122" s="8"/>
      <c r="W41122" s="5"/>
      <c r="X41122" s="5"/>
      <c r="Z41122" s="7"/>
      <c r="AA41122" s="6"/>
      <c r="AB41122" s="5"/>
      <c r="AE41122" s="4"/>
    </row>
    <row r="41123" spans="6:31" x14ac:dyDescent="0.25">
      <c r="F41123" s="9"/>
      <c r="G41123" s="9"/>
      <c r="S41123" s="8"/>
      <c r="T41123" s="8"/>
      <c r="U41123" s="5"/>
      <c r="V41123" s="8"/>
      <c r="W41123" s="5"/>
      <c r="X41123" s="5"/>
      <c r="Z41123" s="7"/>
      <c r="AA41123" s="6"/>
      <c r="AB41123" s="5"/>
      <c r="AE41123" s="4"/>
    </row>
    <row r="41124" spans="6:31" x14ac:dyDescent="0.25">
      <c r="F41124" s="9"/>
      <c r="G41124" s="9"/>
      <c r="S41124" s="8"/>
      <c r="T41124" s="8"/>
      <c r="U41124" s="5"/>
      <c r="V41124" s="8"/>
      <c r="W41124" s="5"/>
      <c r="X41124" s="5"/>
      <c r="Z41124" s="7"/>
      <c r="AA41124" s="6"/>
      <c r="AB41124" s="5"/>
      <c r="AE41124" s="4"/>
    </row>
    <row r="41125" spans="6:31" x14ac:dyDescent="0.25">
      <c r="F41125" s="9"/>
      <c r="G41125" s="9"/>
      <c r="S41125" s="8"/>
      <c r="T41125" s="8"/>
      <c r="U41125" s="5"/>
      <c r="V41125" s="8"/>
      <c r="W41125" s="5"/>
      <c r="X41125" s="5"/>
      <c r="Z41125" s="7"/>
      <c r="AA41125" s="6"/>
      <c r="AB41125" s="5"/>
      <c r="AE41125" s="4"/>
    </row>
    <row r="41126" spans="6:31" x14ac:dyDescent="0.25">
      <c r="F41126" s="9"/>
      <c r="G41126" s="9"/>
      <c r="S41126" s="8"/>
      <c r="T41126" s="8"/>
      <c r="U41126" s="5"/>
      <c r="V41126" s="8"/>
      <c r="W41126" s="5"/>
      <c r="X41126" s="5"/>
      <c r="Z41126" s="7"/>
      <c r="AA41126" s="6"/>
      <c r="AB41126" s="5"/>
      <c r="AE41126" s="4"/>
    </row>
    <row r="41127" spans="6:31" x14ac:dyDescent="0.25">
      <c r="F41127" s="9"/>
      <c r="G41127" s="9"/>
      <c r="S41127" s="8"/>
      <c r="T41127" s="8"/>
      <c r="U41127" s="5"/>
      <c r="V41127" s="8"/>
      <c r="W41127" s="5"/>
      <c r="X41127" s="5"/>
      <c r="Z41127" s="7"/>
      <c r="AA41127" s="6"/>
      <c r="AB41127" s="5"/>
      <c r="AE41127" s="4"/>
    </row>
    <row r="41128" spans="6:31" x14ac:dyDescent="0.25">
      <c r="F41128" s="9"/>
      <c r="G41128" s="9"/>
      <c r="S41128" s="8"/>
      <c r="T41128" s="8"/>
      <c r="U41128" s="5"/>
      <c r="V41128" s="8"/>
      <c r="W41128" s="5"/>
      <c r="X41128" s="5"/>
      <c r="Z41128" s="7"/>
      <c r="AA41128" s="6"/>
      <c r="AB41128" s="5"/>
      <c r="AE41128" s="4"/>
    </row>
    <row r="41129" spans="6:31" x14ac:dyDescent="0.25">
      <c r="F41129" s="9"/>
      <c r="G41129" s="9"/>
      <c r="S41129" s="8"/>
      <c r="T41129" s="8"/>
      <c r="U41129" s="5"/>
      <c r="V41129" s="8"/>
      <c r="W41129" s="5"/>
      <c r="X41129" s="5"/>
      <c r="Z41129" s="7"/>
      <c r="AA41129" s="6"/>
      <c r="AB41129" s="5"/>
      <c r="AE41129" s="4"/>
    </row>
    <row r="41130" spans="6:31" x14ac:dyDescent="0.25">
      <c r="F41130" s="9"/>
      <c r="G41130" s="9"/>
      <c r="S41130" s="8"/>
      <c r="T41130" s="8"/>
      <c r="U41130" s="5"/>
      <c r="V41130" s="8"/>
      <c r="W41130" s="5"/>
      <c r="X41130" s="5"/>
      <c r="Z41130" s="7"/>
      <c r="AA41130" s="6"/>
      <c r="AB41130" s="5"/>
      <c r="AE41130" s="4"/>
    </row>
    <row r="41131" spans="6:31" x14ac:dyDescent="0.25">
      <c r="F41131" s="9"/>
      <c r="G41131" s="9"/>
      <c r="S41131" s="8"/>
      <c r="T41131" s="8"/>
      <c r="U41131" s="5"/>
      <c r="V41131" s="8"/>
      <c r="W41131" s="5"/>
      <c r="X41131" s="5"/>
      <c r="Z41131" s="7"/>
      <c r="AA41131" s="6"/>
      <c r="AB41131" s="5"/>
      <c r="AE41131" s="4"/>
    </row>
    <row r="41132" spans="6:31" x14ac:dyDescent="0.25">
      <c r="F41132" s="9"/>
      <c r="G41132" s="9"/>
      <c r="S41132" s="8"/>
      <c r="T41132" s="8"/>
      <c r="U41132" s="5"/>
      <c r="V41132" s="8"/>
      <c r="W41132" s="5"/>
      <c r="X41132" s="5"/>
      <c r="Z41132" s="7"/>
      <c r="AA41132" s="6"/>
      <c r="AB41132" s="5"/>
      <c r="AE41132" s="4"/>
    </row>
    <row r="41133" spans="6:31" x14ac:dyDescent="0.25">
      <c r="F41133" s="9"/>
      <c r="G41133" s="9"/>
      <c r="S41133" s="8"/>
      <c r="T41133" s="8"/>
      <c r="U41133" s="5"/>
      <c r="V41133" s="8"/>
      <c r="W41133" s="5"/>
      <c r="X41133" s="5"/>
      <c r="Z41133" s="7"/>
      <c r="AA41133" s="6"/>
      <c r="AB41133" s="5"/>
      <c r="AE41133" s="4"/>
    </row>
    <row r="41134" spans="6:31" x14ac:dyDescent="0.25">
      <c r="F41134" s="9"/>
      <c r="G41134" s="9"/>
      <c r="S41134" s="8"/>
      <c r="T41134" s="8"/>
      <c r="U41134" s="5"/>
      <c r="V41134" s="8"/>
      <c r="W41134" s="5"/>
      <c r="X41134" s="5"/>
      <c r="Z41134" s="7"/>
      <c r="AA41134" s="6"/>
      <c r="AB41134" s="5"/>
      <c r="AE41134" s="4"/>
    </row>
    <row r="41135" spans="6:31" x14ac:dyDescent="0.25">
      <c r="F41135" s="9"/>
      <c r="G41135" s="9"/>
      <c r="S41135" s="8"/>
      <c r="T41135" s="8"/>
      <c r="U41135" s="5"/>
      <c r="V41135" s="8"/>
      <c r="W41135" s="5"/>
      <c r="X41135" s="5"/>
      <c r="Z41135" s="7"/>
      <c r="AA41135" s="6"/>
      <c r="AB41135" s="5"/>
      <c r="AE41135" s="4"/>
    </row>
    <row r="41136" spans="6:31" x14ac:dyDescent="0.25">
      <c r="F41136" s="9"/>
      <c r="G41136" s="9"/>
      <c r="S41136" s="8"/>
      <c r="T41136" s="8"/>
      <c r="U41136" s="5"/>
      <c r="V41136" s="8"/>
      <c r="W41136" s="5"/>
      <c r="X41136" s="5"/>
      <c r="Z41136" s="7"/>
      <c r="AA41136" s="6"/>
      <c r="AB41136" s="5"/>
      <c r="AE41136" s="4"/>
    </row>
    <row r="41137" spans="6:31" x14ac:dyDescent="0.25">
      <c r="F41137" s="9"/>
      <c r="G41137" s="9"/>
      <c r="S41137" s="8"/>
      <c r="T41137" s="8"/>
      <c r="U41137" s="5"/>
      <c r="V41137" s="8"/>
      <c r="W41137" s="5"/>
      <c r="X41137" s="5"/>
      <c r="Z41137" s="7"/>
      <c r="AA41137" s="6"/>
      <c r="AB41137" s="5"/>
      <c r="AE41137" s="4"/>
    </row>
    <row r="41138" spans="6:31" x14ac:dyDescent="0.25">
      <c r="F41138" s="9"/>
      <c r="G41138" s="9"/>
      <c r="S41138" s="8"/>
      <c r="T41138" s="8"/>
      <c r="U41138" s="5"/>
      <c r="V41138" s="8"/>
      <c r="W41138" s="5"/>
      <c r="X41138" s="5"/>
      <c r="Z41138" s="7"/>
      <c r="AA41138" s="6"/>
      <c r="AB41138" s="5"/>
      <c r="AE41138" s="4"/>
    </row>
    <row r="41139" spans="6:31" x14ac:dyDescent="0.25">
      <c r="F41139" s="9"/>
      <c r="G41139" s="9"/>
      <c r="S41139" s="8"/>
      <c r="T41139" s="8"/>
      <c r="U41139" s="5"/>
      <c r="V41139" s="8"/>
      <c r="W41139" s="5"/>
      <c r="X41139" s="5"/>
      <c r="Z41139" s="7"/>
      <c r="AA41139" s="6"/>
      <c r="AB41139" s="5"/>
      <c r="AE41139" s="4"/>
    </row>
    <row r="41140" spans="6:31" x14ac:dyDescent="0.25">
      <c r="F41140" s="9"/>
      <c r="G41140" s="9"/>
      <c r="S41140" s="8"/>
      <c r="T41140" s="8"/>
      <c r="U41140" s="5"/>
      <c r="V41140" s="8"/>
      <c r="W41140" s="5"/>
      <c r="X41140" s="5"/>
      <c r="Z41140" s="7"/>
      <c r="AA41140" s="6"/>
      <c r="AB41140" s="5"/>
      <c r="AE41140" s="4"/>
    </row>
    <row r="41141" spans="6:31" x14ac:dyDescent="0.25">
      <c r="F41141" s="9"/>
      <c r="G41141" s="9"/>
      <c r="S41141" s="8"/>
      <c r="T41141" s="8"/>
      <c r="U41141" s="5"/>
      <c r="V41141" s="8"/>
      <c r="W41141" s="5"/>
      <c r="X41141" s="5"/>
      <c r="Z41141" s="7"/>
      <c r="AA41141" s="6"/>
      <c r="AB41141" s="5"/>
      <c r="AE41141" s="4"/>
    </row>
    <row r="41142" spans="6:31" x14ac:dyDescent="0.25">
      <c r="F41142" s="9"/>
      <c r="G41142" s="9"/>
      <c r="S41142" s="8"/>
      <c r="T41142" s="8"/>
      <c r="U41142" s="5"/>
      <c r="V41142" s="8"/>
      <c r="W41142" s="5"/>
      <c r="X41142" s="5"/>
      <c r="Z41142" s="7"/>
      <c r="AA41142" s="6"/>
      <c r="AB41142" s="5"/>
      <c r="AE41142" s="4"/>
    </row>
    <row r="41143" spans="6:31" x14ac:dyDescent="0.25">
      <c r="F41143" s="9"/>
      <c r="G41143" s="9"/>
      <c r="S41143" s="8"/>
      <c r="T41143" s="8"/>
      <c r="U41143" s="5"/>
      <c r="V41143" s="8"/>
      <c r="W41143" s="5"/>
      <c r="X41143" s="5"/>
      <c r="Z41143" s="7"/>
      <c r="AA41143" s="6"/>
      <c r="AB41143" s="5"/>
      <c r="AE41143" s="4"/>
    </row>
    <row r="41144" spans="6:31" x14ac:dyDescent="0.25">
      <c r="F41144" s="9"/>
      <c r="G41144" s="9"/>
      <c r="S41144" s="8"/>
      <c r="T41144" s="8"/>
      <c r="U41144" s="5"/>
      <c r="V41144" s="8"/>
      <c r="W41144" s="5"/>
      <c r="X41144" s="5"/>
      <c r="Z41144" s="7"/>
      <c r="AA41144" s="6"/>
      <c r="AB41144" s="5"/>
      <c r="AE41144" s="4"/>
    </row>
    <row r="41145" spans="6:31" x14ac:dyDescent="0.25">
      <c r="F41145" s="9"/>
      <c r="G41145" s="9"/>
      <c r="S41145" s="8"/>
      <c r="T41145" s="8"/>
      <c r="U41145" s="5"/>
      <c r="V41145" s="8"/>
      <c r="W41145" s="5"/>
      <c r="X41145" s="5"/>
      <c r="Z41145" s="7"/>
      <c r="AA41145" s="6"/>
      <c r="AB41145" s="5"/>
      <c r="AE41145" s="4"/>
    </row>
    <row r="41146" spans="6:31" x14ac:dyDescent="0.25">
      <c r="F41146" s="9"/>
      <c r="G41146" s="9"/>
      <c r="S41146" s="8"/>
      <c r="T41146" s="8"/>
      <c r="U41146" s="5"/>
      <c r="V41146" s="8"/>
      <c r="W41146" s="5"/>
      <c r="X41146" s="5"/>
      <c r="Z41146" s="7"/>
      <c r="AA41146" s="6"/>
      <c r="AB41146" s="5"/>
      <c r="AE41146" s="4"/>
    </row>
    <row r="41147" spans="6:31" x14ac:dyDescent="0.25">
      <c r="F41147" s="9"/>
      <c r="G41147" s="9"/>
      <c r="S41147" s="8"/>
      <c r="T41147" s="8"/>
      <c r="U41147" s="5"/>
      <c r="V41147" s="8"/>
      <c r="W41147" s="5"/>
      <c r="X41147" s="5"/>
      <c r="Z41147" s="7"/>
      <c r="AA41147" s="6"/>
      <c r="AB41147" s="5"/>
      <c r="AE41147" s="4"/>
    </row>
    <row r="41148" spans="6:31" x14ac:dyDescent="0.25">
      <c r="F41148" s="9"/>
      <c r="G41148" s="9"/>
      <c r="S41148" s="8"/>
      <c r="T41148" s="8"/>
      <c r="U41148" s="5"/>
      <c r="V41148" s="8"/>
      <c r="W41148" s="5"/>
      <c r="X41148" s="5"/>
      <c r="Z41148" s="7"/>
      <c r="AA41148" s="6"/>
      <c r="AB41148" s="5"/>
      <c r="AE41148" s="4"/>
    </row>
    <row r="41149" spans="6:31" x14ac:dyDescent="0.25">
      <c r="F41149" s="9"/>
      <c r="G41149" s="9"/>
      <c r="S41149" s="8"/>
      <c r="T41149" s="8"/>
      <c r="U41149" s="5"/>
      <c r="V41149" s="8"/>
      <c r="W41149" s="5"/>
      <c r="X41149" s="5"/>
      <c r="Z41149" s="7"/>
      <c r="AA41149" s="6"/>
      <c r="AB41149" s="5"/>
      <c r="AE41149" s="4"/>
    </row>
    <row r="41150" spans="6:31" x14ac:dyDescent="0.25">
      <c r="F41150" s="9"/>
      <c r="G41150" s="9"/>
      <c r="S41150" s="8"/>
      <c r="T41150" s="8"/>
      <c r="U41150" s="5"/>
      <c r="V41150" s="8"/>
      <c r="W41150" s="5"/>
      <c r="X41150" s="5"/>
      <c r="Z41150" s="7"/>
      <c r="AA41150" s="6"/>
      <c r="AB41150" s="5"/>
      <c r="AE41150" s="4"/>
    </row>
    <row r="41151" spans="6:31" x14ac:dyDescent="0.25">
      <c r="F41151" s="9"/>
      <c r="G41151" s="9"/>
      <c r="S41151" s="8"/>
      <c r="T41151" s="8"/>
      <c r="U41151" s="5"/>
      <c r="V41151" s="8"/>
      <c r="W41151" s="5"/>
      <c r="X41151" s="5"/>
      <c r="Z41151" s="7"/>
      <c r="AA41151" s="6"/>
      <c r="AB41151" s="5"/>
      <c r="AE41151" s="4"/>
    </row>
    <row r="41152" spans="6:31" x14ac:dyDescent="0.25">
      <c r="F41152" s="9"/>
      <c r="G41152" s="9"/>
      <c r="S41152" s="8"/>
      <c r="T41152" s="8"/>
      <c r="U41152" s="5"/>
      <c r="V41152" s="8"/>
      <c r="W41152" s="5"/>
      <c r="X41152" s="5"/>
      <c r="Z41152" s="7"/>
      <c r="AA41152" s="6"/>
      <c r="AB41152" s="5"/>
      <c r="AE41152" s="4"/>
    </row>
    <row r="41153" spans="6:31" x14ac:dyDescent="0.25">
      <c r="F41153" s="9"/>
      <c r="G41153" s="9"/>
      <c r="S41153" s="8"/>
      <c r="T41153" s="8"/>
      <c r="U41153" s="5"/>
      <c r="V41153" s="8"/>
      <c r="W41153" s="5"/>
      <c r="X41153" s="5"/>
      <c r="Z41153" s="7"/>
      <c r="AA41153" s="6"/>
      <c r="AB41153" s="5"/>
      <c r="AE41153" s="4"/>
    </row>
    <row r="41154" spans="6:31" x14ac:dyDescent="0.25">
      <c r="F41154" s="9"/>
      <c r="G41154" s="9"/>
      <c r="S41154" s="8"/>
      <c r="T41154" s="8"/>
      <c r="U41154" s="5"/>
      <c r="V41154" s="8"/>
      <c r="W41154" s="5"/>
      <c r="X41154" s="5"/>
      <c r="Z41154" s="7"/>
      <c r="AA41154" s="6"/>
      <c r="AB41154" s="5"/>
      <c r="AE41154" s="4"/>
    </row>
    <row r="41155" spans="6:31" x14ac:dyDescent="0.25">
      <c r="F41155" s="9"/>
      <c r="G41155" s="9"/>
      <c r="S41155" s="8"/>
      <c r="T41155" s="8"/>
      <c r="U41155" s="5"/>
      <c r="V41155" s="8"/>
      <c r="W41155" s="5"/>
      <c r="X41155" s="5"/>
      <c r="Z41155" s="7"/>
      <c r="AA41155" s="6"/>
      <c r="AB41155" s="5"/>
      <c r="AE41155" s="4"/>
    </row>
    <row r="41156" spans="6:31" x14ac:dyDescent="0.25">
      <c r="F41156" s="9"/>
      <c r="G41156" s="9"/>
      <c r="S41156" s="8"/>
      <c r="T41156" s="8"/>
      <c r="U41156" s="5"/>
      <c r="V41156" s="8"/>
      <c r="W41156" s="5"/>
      <c r="X41156" s="5"/>
      <c r="Z41156" s="7"/>
      <c r="AA41156" s="6"/>
      <c r="AB41156" s="5"/>
      <c r="AE41156" s="4"/>
    </row>
    <row r="41157" spans="6:31" x14ac:dyDescent="0.25">
      <c r="F41157" s="9"/>
      <c r="G41157" s="9"/>
      <c r="S41157" s="8"/>
      <c r="T41157" s="8"/>
      <c r="U41157" s="5"/>
      <c r="V41157" s="8"/>
      <c r="W41157" s="5"/>
      <c r="X41157" s="5"/>
      <c r="Z41157" s="7"/>
      <c r="AA41157" s="6"/>
      <c r="AB41157" s="5"/>
      <c r="AE41157" s="4"/>
    </row>
    <row r="41158" spans="6:31" x14ac:dyDescent="0.25">
      <c r="F41158" s="9"/>
      <c r="G41158" s="9"/>
      <c r="S41158" s="8"/>
      <c r="T41158" s="8"/>
      <c r="U41158" s="5"/>
      <c r="V41158" s="8"/>
      <c r="W41158" s="5"/>
      <c r="X41158" s="5"/>
      <c r="Z41158" s="7"/>
      <c r="AA41158" s="6"/>
      <c r="AB41158" s="5"/>
      <c r="AE41158" s="4"/>
    </row>
    <row r="41159" spans="6:31" x14ac:dyDescent="0.25">
      <c r="F41159" s="9"/>
      <c r="G41159" s="9"/>
      <c r="S41159" s="8"/>
      <c r="T41159" s="8"/>
      <c r="U41159" s="5"/>
      <c r="V41159" s="8"/>
      <c r="W41159" s="5"/>
      <c r="X41159" s="5"/>
      <c r="Z41159" s="7"/>
      <c r="AA41159" s="6"/>
      <c r="AB41159" s="5"/>
      <c r="AE41159" s="4"/>
    </row>
    <row r="41160" spans="6:31" x14ac:dyDescent="0.25">
      <c r="F41160" s="9"/>
      <c r="G41160" s="9"/>
      <c r="S41160" s="8"/>
      <c r="T41160" s="8"/>
      <c r="U41160" s="5"/>
      <c r="V41160" s="8"/>
      <c r="W41160" s="5"/>
      <c r="X41160" s="5"/>
      <c r="Z41160" s="7"/>
      <c r="AA41160" s="6"/>
      <c r="AB41160" s="5"/>
      <c r="AE41160" s="4"/>
    </row>
    <row r="41161" spans="6:31" x14ac:dyDescent="0.25">
      <c r="F41161" s="9"/>
      <c r="G41161" s="9"/>
      <c r="S41161" s="8"/>
      <c r="T41161" s="8"/>
      <c r="U41161" s="5"/>
      <c r="V41161" s="8"/>
      <c r="W41161" s="5"/>
      <c r="X41161" s="5"/>
      <c r="Z41161" s="7"/>
      <c r="AA41161" s="6"/>
      <c r="AB41161" s="5"/>
      <c r="AE41161" s="4"/>
    </row>
    <row r="41162" spans="6:31" x14ac:dyDescent="0.25">
      <c r="F41162" s="9"/>
      <c r="G41162" s="9"/>
      <c r="S41162" s="8"/>
      <c r="T41162" s="8"/>
      <c r="U41162" s="5"/>
      <c r="V41162" s="8"/>
      <c r="W41162" s="5"/>
      <c r="X41162" s="5"/>
      <c r="Z41162" s="7"/>
      <c r="AA41162" s="6"/>
      <c r="AB41162" s="5"/>
      <c r="AE41162" s="4"/>
    </row>
    <row r="41163" spans="6:31" x14ac:dyDescent="0.25">
      <c r="F41163" s="9"/>
      <c r="G41163" s="9"/>
      <c r="S41163" s="8"/>
      <c r="T41163" s="8"/>
      <c r="U41163" s="5"/>
      <c r="V41163" s="8"/>
      <c r="W41163" s="5"/>
      <c r="X41163" s="5"/>
      <c r="Z41163" s="7"/>
      <c r="AA41163" s="6"/>
      <c r="AB41163" s="5"/>
      <c r="AE41163" s="4"/>
    </row>
    <row r="41164" spans="6:31" x14ac:dyDescent="0.25">
      <c r="F41164" s="9"/>
      <c r="G41164" s="9"/>
      <c r="S41164" s="8"/>
      <c r="T41164" s="8"/>
      <c r="U41164" s="5"/>
      <c r="V41164" s="8"/>
      <c r="W41164" s="5"/>
      <c r="X41164" s="5"/>
      <c r="Z41164" s="7"/>
      <c r="AA41164" s="6"/>
      <c r="AB41164" s="5"/>
      <c r="AE41164" s="4"/>
    </row>
    <row r="41165" spans="6:31" x14ac:dyDescent="0.25">
      <c r="F41165" s="9"/>
      <c r="G41165" s="9"/>
      <c r="S41165" s="8"/>
      <c r="T41165" s="8"/>
      <c r="U41165" s="5"/>
      <c r="V41165" s="8"/>
      <c r="W41165" s="5"/>
      <c r="X41165" s="5"/>
      <c r="Z41165" s="7"/>
      <c r="AA41165" s="6"/>
      <c r="AB41165" s="5"/>
      <c r="AE41165" s="4"/>
    </row>
    <row r="41166" spans="6:31" x14ac:dyDescent="0.25">
      <c r="F41166" s="9"/>
      <c r="G41166" s="9"/>
      <c r="S41166" s="8"/>
      <c r="T41166" s="8"/>
      <c r="U41166" s="5"/>
      <c r="V41166" s="8"/>
      <c r="W41166" s="5"/>
      <c r="X41166" s="5"/>
      <c r="Z41166" s="7"/>
      <c r="AA41166" s="6"/>
      <c r="AB41166" s="5"/>
      <c r="AE41166" s="4"/>
    </row>
    <row r="41167" spans="6:31" x14ac:dyDescent="0.25">
      <c r="F41167" s="9"/>
      <c r="G41167" s="9"/>
      <c r="S41167" s="8"/>
      <c r="T41167" s="8"/>
      <c r="U41167" s="5"/>
      <c r="V41167" s="8"/>
      <c r="W41167" s="5"/>
      <c r="X41167" s="5"/>
      <c r="Z41167" s="7"/>
      <c r="AA41167" s="6"/>
      <c r="AB41167" s="5"/>
      <c r="AE41167" s="4"/>
    </row>
    <row r="41168" spans="6:31" x14ac:dyDescent="0.25">
      <c r="F41168" s="9"/>
      <c r="G41168" s="9"/>
      <c r="S41168" s="8"/>
      <c r="T41168" s="8"/>
      <c r="U41168" s="5"/>
      <c r="V41168" s="8"/>
      <c r="W41168" s="5"/>
      <c r="X41168" s="5"/>
      <c r="Z41168" s="7"/>
      <c r="AA41168" s="6"/>
      <c r="AB41168" s="5"/>
      <c r="AE41168" s="4"/>
    </row>
    <row r="41169" spans="6:31" x14ac:dyDescent="0.25">
      <c r="F41169" s="9"/>
      <c r="G41169" s="9"/>
      <c r="S41169" s="8"/>
      <c r="T41169" s="8"/>
      <c r="U41169" s="5"/>
      <c r="V41169" s="8"/>
      <c r="W41169" s="5"/>
      <c r="X41169" s="5"/>
      <c r="Z41169" s="7"/>
      <c r="AA41169" s="6"/>
      <c r="AB41169" s="5"/>
      <c r="AE41169" s="4"/>
    </row>
    <row r="41170" spans="6:31" x14ac:dyDescent="0.25">
      <c r="F41170" s="9"/>
      <c r="G41170" s="9"/>
      <c r="S41170" s="8"/>
      <c r="T41170" s="8"/>
      <c r="U41170" s="5"/>
      <c r="V41170" s="8"/>
      <c r="W41170" s="5"/>
      <c r="X41170" s="5"/>
      <c r="Z41170" s="7"/>
      <c r="AA41170" s="6"/>
      <c r="AB41170" s="5"/>
      <c r="AE41170" s="4"/>
    </row>
    <row r="41171" spans="6:31" x14ac:dyDescent="0.25">
      <c r="F41171" s="9"/>
      <c r="G41171" s="9"/>
      <c r="S41171" s="8"/>
      <c r="T41171" s="8"/>
      <c r="U41171" s="5"/>
      <c r="V41171" s="8"/>
      <c r="W41171" s="5"/>
      <c r="X41171" s="5"/>
      <c r="Z41171" s="7"/>
      <c r="AA41171" s="6"/>
      <c r="AB41171" s="5"/>
      <c r="AE41171" s="4"/>
    </row>
    <row r="41172" spans="6:31" x14ac:dyDescent="0.25">
      <c r="F41172" s="9"/>
      <c r="G41172" s="9"/>
      <c r="S41172" s="8"/>
      <c r="T41172" s="8"/>
      <c r="U41172" s="5"/>
      <c r="V41172" s="8"/>
      <c r="W41172" s="5"/>
      <c r="X41172" s="5"/>
      <c r="Z41172" s="7"/>
      <c r="AA41172" s="6"/>
      <c r="AB41172" s="5"/>
      <c r="AE41172" s="4"/>
    </row>
    <row r="41173" spans="6:31" x14ac:dyDescent="0.25">
      <c r="F41173" s="9"/>
      <c r="G41173" s="9"/>
      <c r="S41173" s="8"/>
      <c r="T41173" s="8"/>
      <c r="U41173" s="5"/>
      <c r="V41173" s="8"/>
      <c r="W41173" s="5"/>
      <c r="X41173" s="5"/>
      <c r="Z41173" s="7"/>
      <c r="AA41173" s="6"/>
      <c r="AB41173" s="5"/>
      <c r="AE41173" s="4"/>
    </row>
    <row r="41174" spans="6:31" x14ac:dyDescent="0.25">
      <c r="F41174" s="9"/>
      <c r="G41174" s="9"/>
      <c r="S41174" s="8"/>
      <c r="T41174" s="8"/>
      <c r="U41174" s="5"/>
      <c r="V41174" s="8"/>
      <c r="W41174" s="5"/>
      <c r="X41174" s="5"/>
      <c r="Z41174" s="7"/>
      <c r="AA41174" s="6"/>
      <c r="AB41174" s="5"/>
      <c r="AE41174" s="4"/>
    </row>
    <row r="41175" spans="6:31" x14ac:dyDescent="0.25">
      <c r="F41175" s="9"/>
      <c r="G41175" s="9"/>
      <c r="S41175" s="8"/>
      <c r="T41175" s="8"/>
      <c r="U41175" s="5"/>
      <c r="V41175" s="8"/>
      <c r="W41175" s="5"/>
      <c r="X41175" s="5"/>
      <c r="Z41175" s="7"/>
      <c r="AA41175" s="6"/>
      <c r="AB41175" s="5"/>
      <c r="AE41175" s="4"/>
    </row>
    <row r="41176" spans="6:31" x14ac:dyDescent="0.25">
      <c r="F41176" s="9"/>
      <c r="G41176" s="9"/>
      <c r="S41176" s="8"/>
      <c r="T41176" s="8"/>
      <c r="U41176" s="5"/>
      <c r="V41176" s="8"/>
      <c r="W41176" s="5"/>
      <c r="X41176" s="5"/>
      <c r="Z41176" s="7"/>
      <c r="AA41176" s="6"/>
      <c r="AB41176" s="5"/>
      <c r="AE41176" s="4"/>
    </row>
    <row r="41177" spans="6:31" x14ac:dyDescent="0.25">
      <c r="F41177" s="9"/>
      <c r="G41177" s="9"/>
      <c r="S41177" s="8"/>
      <c r="T41177" s="8"/>
      <c r="U41177" s="5"/>
      <c r="V41177" s="8"/>
      <c r="W41177" s="5"/>
      <c r="X41177" s="5"/>
      <c r="Z41177" s="7"/>
      <c r="AA41177" s="6"/>
      <c r="AB41177" s="5"/>
      <c r="AE41177" s="4"/>
    </row>
    <row r="41178" spans="6:31" x14ac:dyDescent="0.25">
      <c r="F41178" s="9"/>
      <c r="G41178" s="9"/>
      <c r="S41178" s="8"/>
      <c r="T41178" s="8"/>
      <c r="U41178" s="5"/>
      <c r="V41178" s="8"/>
      <c r="W41178" s="5"/>
      <c r="X41178" s="5"/>
      <c r="Z41178" s="7"/>
      <c r="AA41178" s="6"/>
      <c r="AB41178" s="5"/>
      <c r="AE41178" s="4"/>
    </row>
    <row r="41179" spans="6:31" x14ac:dyDescent="0.25">
      <c r="F41179" s="9"/>
      <c r="G41179" s="9"/>
      <c r="S41179" s="8"/>
      <c r="T41179" s="8"/>
      <c r="U41179" s="5"/>
      <c r="V41179" s="8"/>
      <c r="W41179" s="5"/>
      <c r="X41179" s="5"/>
      <c r="Z41179" s="7"/>
      <c r="AA41179" s="6"/>
      <c r="AB41179" s="5"/>
      <c r="AE41179" s="4"/>
    </row>
    <row r="41180" spans="6:31" x14ac:dyDescent="0.25">
      <c r="F41180" s="9"/>
      <c r="G41180" s="9"/>
      <c r="S41180" s="8"/>
      <c r="T41180" s="8"/>
      <c r="U41180" s="5"/>
      <c r="V41180" s="8"/>
      <c r="W41180" s="5"/>
      <c r="X41180" s="5"/>
      <c r="Z41180" s="7"/>
      <c r="AA41180" s="6"/>
      <c r="AB41180" s="5"/>
      <c r="AE41180" s="4"/>
    </row>
    <row r="41181" spans="6:31" x14ac:dyDescent="0.25">
      <c r="F41181" s="9"/>
      <c r="G41181" s="9"/>
      <c r="S41181" s="8"/>
      <c r="T41181" s="8"/>
      <c r="U41181" s="5"/>
      <c r="V41181" s="8"/>
      <c r="W41181" s="5"/>
      <c r="X41181" s="5"/>
      <c r="Z41181" s="7"/>
      <c r="AA41181" s="6"/>
      <c r="AB41181" s="5"/>
      <c r="AE41181" s="4"/>
    </row>
    <row r="41182" spans="6:31" x14ac:dyDescent="0.25">
      <c r="F41182" s="9"/>
      <c r="G41182" s="9"/>
      <c r="S41182" s="8"/>
      <c r="T41182" s="8"/>
      <c r="U41182" s="5"/>
      <c r="V41182" s="8"/>
      <c r="W41182" s="5"/>
      <c r="X41182" s="5"/>
      <c r="Z41182" s="7"/>
      <c r="AA41182" s="6"/>
      <c r="AB41182" s="5"/>
      <c r="AE41182" s="4"/>
    </row>
    <row r="41183" spans="6:31" x14ac:dyDescent="0.25">
      <c r="F41183" s="9"/>
      <c r="G41183" s="9"/>
      <c r="S41183" s="8"/>
      <c r="T41183" s="8"/>
      <c r="U41183" s="5"/>
      <c r="V41183" s="8"/>
      <c r="W41183" s="5"/>
      <c r="X41183" s="5"/>
      <c r="Z41183" s="7"/>
      <c r="AA41183" s="6"/>
      <c r="AB41183" s="5"/>
      <c r="AE41183" s="4"/>
    </row>
    <row r="41184" spans="6:31" x14ac:dyDescent="0.25">
      <c r="F41184" s="9"/>
      <c r="G41184" s="9"/>
      <c r="S41184" s="8"/>
      <c r="T41184" s="8"/>
      <c r="U41184" s="5"/>
      <c r="V41184" s="8"/>
      <c r="W41184" s="5"/>
      <c r="X41184" s="5"/>
      <c r="Z41184" s="7"/>
      <c r="AA41184" s="6"/>
      <c r="AB41184" s="5"/>
      <c r="AE41184" s="4"/>
    </row>
    <row r="41185" spans="6:31" x14ac:dyDescent="0.25">
      <c r="F41185" s="9"/>
      <c r="G41185" s="9"/>
      <c r="S41185" s="8"/>
      <c r="T41185" s="8"/>
      <c r="U41185" s="5"/>
      <c r="V41185" s="8"/>
      <c r="W41185" s="5"/>
      <c r="X41185" s="5"/>
      <c r="Z41185" s="7"/>
      <c r="AA41185" s="6"/>
      <c r="AB41185" s="5"/>
      <c r="AE41185" s="4"/>
    </row>
    <row r="41186" spans="6:31" x14ac:dyDescent="0.25">
      <c r="F41186" s="9"/>
      <c r="G41186" s="9"/>
      <c r="S41186" s="8"/>
      <c r="T41186" s="8"/>
      <c r="U41186" s="5"/>
      <c r="V41186" s="8"/>
      <c r="W41186" s="5"/>
      <c r="X41186" s="5"/>
      <c r="Z41186" s="7"/>
      <c r="AA41186" s="6"/>
      <c r="AB41186" s="5"/>
      <c r="AE41186" s="4"/>
    </row>
    <row r="41187" spans="6:31" x14ac:dyDescent="0.25">
      <c r="F41187" s="9"/>
      <c r="G41187" s="9"/>
      <c r="S41187" s="8"/>
      <c r="T41187" s="8"/>
      <c r="U41187" s="5"/>
      <c r="V41187" s="8"/>
      <c r="W41187" s="5"/>
      <c r="X41187" s="5"/>
      <c r="Z41187" s="7"/>
      <c r="AA41187" s="6"/>
      <c r="AB41187" s="5"/>
      <c r="AE41187" s="4"/>
    </row>
    <row r="41188" spans="6:31" x14ac:dyDescent="0.25">
      <c r="F41188" s="9"/>
      <c r="G41188" s="9"/>
      <c r="S41188" s="8"/>
      <c r="T41188" s="8"/>
      <c r="U41188" s="5"/>
      <c r="V41188" s="8"/>
      <c r="W41188" s="5"/>
      <c r="X41188" s="5"/>
      <c r="Z41188" s="7"/>
      <c r="AA41188" s="6"/>
      <c r="AB41188" s="5"/>
      <c r="AE41188" s="4"/>
    </row>
    <row r="41189" spans="6:31" x14ac:dyDescent="0.25">
      <c r="F41189" s="9"/>
      <c r="G41189" s="9"/>
      <c r="S41189" s="8"/>
      <c r="T41189" s="8"/>
      <c r="U41189" s="5"/>
      <c r="V41189" s="8"/>
      <c r="W41189" s="5"/>
      <c r="X41189" s="5"/>
      <c r="Z41189" s="7"/>
      <c r="AA41189" s="6"/>
      <c r="AB41189" s="5"/>
      <c r="AE41189" s="4"/>
    </row>
    <row r="41190" spans="6:31" x14ac:dyDescent="0.25">
      <c r="F41190" s="9"/>
      <c r="G41190" s="9"/>
      <c r="S41190" s="8"/>
      <c r="T41190" s="8"/>
      <c r="U41190" s="5"/>
      <c r="V41190" s="8"/>
      <c r="W41190" s="5"/>
      <c r="X41190" s="5"/>
      <c r="Z41190" s="7"/>
      <c r="AA41190" s="6"/>
      <c r="AB41190" s="5"/>
      <c r="AE41190" s="4"/>
    </row>
    <row r="41191" spans="6:31" x14ac:dyDescent="0.25">
      <c r="F41191" s="9"/>
      <c r="G41191" s="9"/>
      <c r="S41191" s="8"/>
      <c r="T41191" s="8"/>
      <c r="U41191" s="5"/>
      <c r="V41191" s="8"/>
      <c r="W41191" s="5"/>
      <c r="X41191" s="5"/>
      <c r="Z41191" s="7"/>
      <c r="AA41191" s="6"/>
      <c r="AB41191" s="5"/>
      <c r="AE41191" s="4"/>
    </row>
    <row r="41192" spans="6:31" x14ac:dyDescent="0.25">
      <c r="F41192" s="9"/>
      <c r="G41192" s="9"/>
      <c r="S41192" s="8"/>
      <c r="T41192" s="8"/>
      <c r="U41192" s="5"/>
      <c r="V41192" s="8"/>
      <c r="W41192" s="5"/>
      <c r="X41192" s="5"/>
      <c r="Z41192" s="7"/>
      <c r="AA41192" s="6"/>
      <c r="AB41192" s="5"/>
      <c r="AE41192" s="4"/>
    </row>
    <row r="41193" spans="6:31" x14ac:dyDescent="0.25">
      <c r="F41193" s="9"/>
      <c r="G41193" s="9"/>
      <c r="S41193" s="8"/>
      <c r="T41193" s="8"/>
      <c r="U41193" s="5"/>
      <c r="V41193" s="8"/>
      <c r="W41193" s="5"/>
      <c r="X41193" s="5"/>
      <c r="Z41193" s="7"/>
      <c r="AA41193" s="6"/>
      <c r="AB41193" s="5"/>
      <c r="AE41193" s="4"/>
    </row>
    <row r="41194" spans="6:31" x14ac:dyDescent="0.25">
      <c r="F41194" s="9"/>
      <c r="G41194" s="9"/>
      <c r="S41194" s="8"/>
      <c r="T41194" s="8"/>
      <c r="U41194" s="5"/>
      <c r="V41194" s="8"/>
      <c r="W41194" s="5"/>
      <c r="X41194" s="5"/>
      <c r="Z41194" s="7"/>
      <c r="AA41194" s="6"/>
      <c r="AB41194" s="5"/>
      <c r="AE41194" s="4"/>
    </row>
    <row r="41195" spans="6:31" x14ac:dyDescent="0.25">
      <c r="F41195" s="9"/>
      <c r="G41195" s="9"/>
      <c r="S41195" s="8"/>
      <c r="T41195" s="8"/>
      <c r="U41195" s="5"/>
      <c r="V41195" s="8"/>
      <c r="W41195" s="5"/>
      <c r="X41195" s="5"/>
      <c r="Z41195" s="7"/>
      <c r="AA41195" s="6"/>
      <c r="AB41195" s="5"/>
      <c r="AE41195" s="4"/>
    </row>
    <row r="41196" spans="6:31" x14ac:dyDescent="0.25">
      <c r="F41196" s="9"/>
      <c r="G41196" s="9"/>
      <c r="S41196" s="8"/>
      <c r="T41196" s="8"/>
      <c r="U41196" s="5"/>
      <c r="V41196" s="8"/>
      <c r="W41196" s="5"/>
      <c r="X41196" s="5"/>
      <c r="Z41196" s="7"/>
      <c r="AA41196" s="6"/>
      <c r="AB41196" s="5"/>
      <c r="AE41196" s="4"/>
    </row>
    <row r="41197" spans="6:31" x14ac:dyDescent="0.25">
      <c r="F41197" s="9"/>
      <c r="G41197" s="9"/>
      <c r="S41197" s="8"/>
      <c r="T41197" s="8"/>
      <c r="U41197" s="5"/>
      <c r="V41197" s="8"/>
      <c r="W41197" s="5"/>
      <c r="X41197" s="5"/>
      <c r="Z41197" s="7"/>
      <c r="AA41197" s="6"/>
      <c r="AB41197" s="5"/>
      <c r="AE41197" s="4"/>
    </row>
    <row r="41198" spans="6:31" x14ac:dyDescent="0.25">
      <c r="F41198" s="9"/>
      <c r="G41198" s="9"/>
      <c r="S41198" s="8"/>
      <c r="T41198" s="8"/>
      <c r="U41198" s="5"/>
      <c r="V41198" s="8"/>
      <c r="W41198" s="5"/>
      <c r="X41198" s="5"/>
      <c r="Z41198" s="7"/>
      <c r="AA41198" s="6"/>
      <c r="AB41198" s="5"/>
      <c r="AE41198" s="4"/>
    </row>
    <row r="41199" spans="6:31" x14ac:dyDescent="0.25">
      <c r="F41199" s="9"/>
      <c r="G41199" s="9"/>
      <c r="S41199" s="8"/>
      <c r="T41199" s="8"/>
      <c r="U41199" s="5"/>
      <c r="V41199" s="8"/>
      <c r="W41199" s="5"/>
      <c r="X41199" s="5"/>
      <c r="Z41199" s="7"/>
      <c r="AA41199" s="6"/>
      <c r="AB41199" s="5"/>
      <c r="AE41199" s="4"/>
    </row>
    <row r="41200" spans="6:31" x14ac:dyDescent="0.25">
      <c r="F41200" s="9"/>
      <c r="G41200" s="9"/>
      <c r="S41200" s="8"/>
      <c r="T41200" s="8"/>
      <c r="U41200" s="5"/>
      <c r="V41200" s="8"/>
      <c r="W41200" s="5"/>
      <c r="X41200" s="5"/>
      <c r="Z41200" s="7"/>
      <c r="AA41200" s="6"/>
      <c r="AB41200" s="5"/>
      <c r="AE41200" s="4"/>
    </row>
    <row r="41201" spans="6:31" x14ac:dyDescent="0.25">
      <c r="F41201" s="9"/>
      <c r="G41201" s="9"/>
      <c r="S41201" s="8"/>
      <c r="T41201" s="8"/>
      <c r="U41201" s="5"/>
      <c r="V41201" s="8"/>
      <c r="W41201" s="5"/>
      <c r="X41201" s="5"/>
      <c r="Z41201" s="7"/>
      <c r="AA41201" s="6"/>
      <c r="AB41201" s="5"/>
      <c r="AE41201" s="4"/>
    </row>
    <row r="41202" spans="6:31" x14ac:dyDescent="0.25">
      <c r="F41202" s="9"/>
      <c r="G41202" s="9"/>
      <c r="S41202" s="8"/>
      <c r="T41202" s="8"/>
      <c r="U41202" s="5"/>
      <c r="V41202" s="8"/>
      <c r="W41202" s="5"/>
      <c r="X41202" s="5"/>
      <c r="Z41202" s="7"/>
      <c r="AA41202" s="6"/>
      <c r="AB41202" s="5"/>
      <c r="AE41202" s="4"/>
    </row>
    <row r="41203" spans="6:31" x14ac:dyDescent="0.25">
      <c r="F41203" s="9"/>
      <c r="G41203" s="9"/>
      <c r="S41203" s="8"/>
      <c r="T41203" s="8"/>
      <c r="U41203" s="5"/>
      <c r="V41203" s="8"/>
      <c r="W41203" s="5"/>
      <c r="X41203" s="5"/>
      <c r="Z41203" s="7"/>
      <c r="AA41203" s="6"/>
      <c r="AB41203" s="5"/>
      <c r="AE41203" s="4"/>
    </row>
    <row r="41204" spans="6:31" x14ac:dyDescent="0.25">
      <c r="F41204" s="9"/>
      <c r="G41204" s="9"/>
      <c r="S41204" s="8"/>
      <c r="T41204" s="8"/>
      <c r="U41204" s="5"/>
      <c r="V41204" s="8"/>
      <c r="W41204" s="5"/>
      <c r="X41204" s="5"/>
      <c r="Z41204" s="7"/>
      <c r="AA41204" s="6"/>
      <c r="AB41204" s="5"/>
      <c r="AE41204" s="4"/>
    </row>
    <row r="41205" spans="6:31" x14ac:dyDescent="0.25">
      <c r="F41205" s="9"/>
      <c r="G41205" s="9"/>
      <c r="S41205" s="8"/>
      <c r="T41205" s="8"/>
      <c r="U41205" s="5"/>
      <c r="V41205" s="8"/>
      <c r="W41205" s="5"/>
      <c r="X41205" s="5"/>
      <c r="Z41205" s="7"/>
      <c r="AA41205" s="6"/>
      <c r="AB41205" s="5"/>
      <c r="AE41205" s="4"/>
    </row>
    <row r="41206" spans="6:31" x14ac:dyDescent="0.25">
      <c r="F41206" s="9"/>
      <c r="G41206" s="9"/>
      <c r="S41206" s="8"/>
      <c r="T41206" s="8"/>
      <c r="U41206" s="5"/>
      <c r="V41206" s="8"/>
      <c r="W41206" s="5"/>
      <c r="X41206" s="5"/>
      <c r="Z41206" s="7"/>
      <c r="AA41206" s="6"/>
      <c r="AB41206" s="5"/>
      <c r="AE41206" s="4"/>
    </row>
    <row r="41207" spans="6:31" x14ac:dyDescent="0.25">
      <c r="F41207" s="9"/>
      <c r="G41207" s="9"/>
      <c r="S41207" s="8"/>
      <c r="T41207" s="8"/>
      <c r="U41207" s="5"/>
      <c r="V41207" s="8"/>
      <c r="W41207" s="5"/>
      <c r="X41207" s="5"/>
      <c r="Z41207" s="7"/>
      <c r="AA41207" s="6"/>
      <c r="AB41207" s="5"/>
      <c r="AE41207" s="4"/>
    </row>
    <row r="41208" spans="6:31" x14ac:dyDescent="0.25">
      <c r="F41208" s="9"/>
      <c r="G41208" s="9"/>
      <c r="S41208" s="8"/>
      <c r="T41208" s="8"/>
      <c r="U41208" s="5"/>
      <c r="V41208" s="8"/>
      <c r="W41208" s="5"/>
      <c r="X41208" s="5"/>
      <c r="Z41208" s="7"/>
      <c r="AA41208" s="6"/>
      <c r="AB41208" s="5"/>
      <c r="AE41208" s="4"/>
    </row>
    <row r="41209" spans="6:31" x14ac:dyDescent="0.25">
      <c r="F41209" s="9"/>
      <c r="G41209" s="9"/>
      <c r="S41209" s="8"/>
      <c r="T41209" s="8"/>
      <c r="U41209" s="5"/>
      <c r="V41209" s="8"/>
      <c r="W41209" s="5"/>
      <c r="X41209" s="5"/>
      <c r="Z41209" s="7"/>
      <c r="AA41209" s="6"/>
      <c r="AB41209" s="5"/>
      <c r="AE41209" s="4"/>
    </row>
    <row r="41210" spans="6:31" x14ac:dyDescent="0.25">
      <c r="F41210" s="9"/>
      <c r="G41210" s="9"/>
      <c r="S41210" s="8"/>
      <c r="T41210" s="8"/>
      <c r="U41210" s="5"/>
      <c r="V41210" s="8"/>
      <c r="W41210" s="5"/>
      <c r="X41210" s="5"/>
      <c r="Z41210" s="7"/>
      <c r="AA41210" s="6"/>
      <c r="AB41210" s="5"/>
      <c r="AE41210" s="4"/>
    </row>
    <row r="41211" spans="6:31" x14ac:dyDescent="0.25">
      <c r="F41211" s="9"/>
      <c r="G41211" s="9"/>
      <c r="S41211" s="8"/>
      <c r="T41211" s="8"/>
      <c r="U41211" s="5"/>
      <c r="V41211" s="8"/>
      <c r="W41211" s="5"/>
      <c r="X41211" s="5"/>
      <c r="Z41211" s="7"/>
      <c r="AA41211" s="6"/>
      <c r="AB41211" s="5"/>
      <c r="AE41211" s="4"/>
    </row>
    <row r="41212" spans="6:31" x14ac:dyDescent="0.25">
      <c r="F41212" s="9"/>
      <c r="G41212" s="9"/>
      <c r="S41212" s="8"/>
      <c r="T41212" s="8"/>
      <c r="U41212" s="5"/>
      <c r="V41212" s="8"/>
      <c r="W41212" s="5"/>
      <c r="X41212" s="5"/>
      <c r="Z41212" s="7"/>
      <c r="AA41212" s="6"/>
      <c r="AB41212" s="5"/>
      <c r="AE41212" s="4"/>
    </row>
    <row r="41213" spans="6:31" x14ac:dyDescent="0.25">
      <c r="F41213" s="9"/>
      <c r="G41213" s="9"/>
      <c r="S41213" s="8"/>
      <c r="T41213" s="8"/>
      <c r="U41213" s="5"/>
      <c r="V41213" s="8"/>
      <c r="W41213" s="5"/>
      <c r="X41213" s="5"/>
      <c r="Z41213" s="7"/>
      <c r="AA41213" s="6"/>
      <c r="AB41213" s="5"/>
      <c r="AE41213" s="4"/>
    </row>
    <row r="41214" spans="6:31" x14ac:dyDescent="0.25">
      <c r="F41214" s="9"/>
      <c r="G41214" s="9"/>
      <c r="S41214" s="8"/>
      <c r="T41214" s="8"/>
      <c r="U41214" s="5"/>
      <c r="V41214" s="8"/>
      <c r="W41214" s="5"/>
      <c r="X41214" s="5"/>
      <c r="Z41214" s="7"/>
      <c r="AA41214" s="6"/>
      <c r="AB41214" s="5"/>
      <c r="AE41214" s="4"/>
    </row>
    <row r="41215" spans="6:31" x14ac:dyDescent="0.25">
      <c r="F41215" s="9"/>
      <c r="G41215" s="9"/>
      <c r="S41215" s="8"/>
      <c r="T41215" s="8"/>
      <c r="U41215" s="5"/>
      <c r="V41215" s="8"/>
      <c r="W41215" s="5"/>
      <c r="X41215" s="5"/>
      <c r="Z41215" s="7"/>
      <c r="AA41215" s="6"/>
      <c r="AB41215" s="5"/>
      <c r="AE41215" s="4"/>
    </row>
    <row r="41216" spans="6:31" x14ac:dyDescent="0.25">
      <c r="F41216" s="9"/>
      <c r="G41216" s="9"/>
      <c r="S41216" s="8"/>
      <c r="T41216" s="8"/>
      <c r="U41216" s="5"/>
      <c r="V41216" s="8"/>
      <c r="W41216" s="5"/>
      <c r="X41216" s="5"/>
      <c r="Z41216" s="7"/>
      <c r="AA41216" s="6"/>
      <c r="AB41216" s="5"/>
      <c r="AE41216" s="4"/>
    </row>
    <row r="41217" spans="6:31" x14ac:dyDescent="0.25">
      <c r="F41217" s="9"/>
      <c r="G41217" s="9"/>
      <c r="S41217" s="8"/>
      <c r="T41217" s="8"/>
      <c r="U41217" s="5"/>
      <c r="V41217" s="8"/>
      <c r="W41217" s="5"/>
      <c r="X41217" s="5"/>
      <c r="Z41217" s="7"/>
      <c r="AA41217" s="6"/>
      <c r="AB41217" s="5"/>
      <c r="AE41217" s="4"/>
    </row>
    <row r="41218" spans="6:31" x14ac:dyDescent="0.25">
      <c r="F41218" s="9"/>
      <c r="G41218" s="9"/>
      <c r="S41218" s="8"/>
      <c r="T41218" s="8"/>
      <c r="U41218" s="5"/>
      <c r="V41218" s="8"/>
      <c r="W41218" s="5"/>
      <c r="X41218" s="5"/>
      <c r="Z41218" s="7"/>
      <c r="AA41218" s="6"/>
      <c r="AB41218" s="5"/>
      <c r="AE41218" s="4"/>
    </row>
    <row r="41219" spans="6:31" x14ac:dyDescent="0.25">
      <c r="F41219" s="9"/>
      <c r="G41219" s="9"/>
      <c r="S41219" s="8"/>
      <c r="T41219" s="8"/>
      <c r="U41219" s="5"/>
      <c r="V41219" s="8"/>
      <c r="W41219" s="5"/>
      <c r="X41219" s="5"/>
      <c r="Z41219" s="7"/>
      <c r="AA41219" s="6"/>
      <c r="AB41219" s="5"/>
      <c r="AE41219" s="4"/>
    </row>
    <row r="41220" spans="6:31" x14ac:dyDescent="0.25">
      <c r="F41220" s="9"/>
      <c r="G41220" s="9"/>
      <c r="S41220" s="8"/>
      <c r="T41220" s="8"/>
      <c r="U41220" s="5"/>
      <c r="V41220" s="8"/>
      <c r="W41220" s="5"/>
      <c r="X41220" s="5"/>
      <c r="Z41220" s="7"/>
      <c r="AA41220" s="6"/>
      <c r="AB41220" s="5"/>
      <c r="AE41220" s="4"/>
    </row>
    <row r="41221" spans="6:31" x14ac:dyDescent="0.25">
      <c r="F41221" s="9"/>
      <c r="G41221" s="9"/>
      <c r="S41221" s="8"/>
      <c r="T41221" s="8"/>
      <c r="U41221" s="5"/>
      <c r="V41221" s="8"/>
      <c r="W41221" s="5"/>
      <c r="X41221" s="5"/>
      <c r="Z41221" s="7"/>
      <c r="AA41221" s="6"/>
      <c r="AB41221" s="5"/>
      <c r="AE41221" s="4"/>
    </row>
    <row r="41222" spans="6:31" x14ac:dyDescent="0.25">
      <c r="F41222" s="9"/>
      <c r="G41222" s="9"/>
      <c r="S41222" s="8"/>
      <c r="T41222" s="8"/>
      <c r="U41222" s="5"/>
      <c r="V41222" s="8"/>
      <c r="W41222" s="5"/>
      <c r="X41222" s="5"/>
      <c r="Z41222" s="7"/>
      <c r="AA41222" s="6"/>
      <c r="AB41222" s="5"/>
      <c r="AE41222" s="4"/>
    </row>
    <row r="41223" spans="6:31" x14ac:dyDescent="0.25">
      <c r="F41223" s="9"/>
      <c r="G41223" s="9"/>
      <c r="S41223" s="8"/>
      <c r="T41223" s="8"/>
      <c r="U41223" s="5"/>
      <c r="V41223" s="8"/>
      <c r="W41223" s="5"/>
      <c r="X41223" s="5"/>
      <c r="Z41223" s="7"/>
      <c r="AA41223" s="6"/>
      <c r="AB41223" s="5"/>
      <c r="AE41223" s="4"/>
    </row>
    <row r="41224" spans="6:31" x14ac:dyDescent="0.25">
      <c r="F41224" s="9"/>
      <c r="G41224" s="9"/>
      <c r="S41224" s="8"/>
      <c r="T41224" s="8"/>
      <c r="U41224" s="5"/>
      <c r="V41224" s="8"/>
      <c r="W41224" s="5"/>
      <c r="X41224" s="5"/>
      <c r="Z41224" s="7"/>
      <c r="AA41224" s="6"/>
      <c r="AB41224" s="5"/>
      <c r="AE41224" s="4"/>
    </row>
    <row r="41225" spans="6:31" x14ac:dyDescent="0.25">
      <c r="F41225" s="9"/>
      <c r="G41225" s="9"/>
      <c r="S41225" s="8"/>
      <c r="T41225" s="8"/>
      <c r="U41225" s="5"/>
      <c r="V41225" s="8"/>
      <c r="W41225" s="5"/>
      <c r="X41225" s="5"/>
      <c r="Z41225" s="7"/>
      <c r="AA41225" s="6"/>
      <c r="AB41225" s="5"/>
      <c r="AE41225" s="4"/>
    </row>
    <row r="41226" spans="6:31" x14ac:dyDescent="0.25">
      <c r="F41226" s="9"/>
      <c r="G41226" s="9"/>
      <c r="S41226" s="8"/>
      <c r="T41226" s="8"/>
      <c r="U41226" s="5"/>
      <c r="V41226" s="8"/>
      <c r="W41226" s="5"/>
      <c r="X41226" s="5"/>
      <c r="Z41226" s="7"/>
      <c r="AA41226" s="6"/>
      <c r="AB41226" s="5"/>
      <c r="AE41226" s="4"/>
    </row>
    <row r="41227" spans="6:31" x14ac:dyDescent="0.25">
      <c r="F41227" s="9"/>
      <c r="G41227" s="9"/>
      <c r="S41227" s="8"/>
      <c r="T41227" s="8"/>
      <c r="U41227" s="5"/>
      <c r="V41227" s="8"/>
      <c r="W41227" s="5"/>
      <c r="X41227" s="5"/>
      <c r="Z41227" s="7"/>
      <c r="AA41227" s="6"/>
      <c r="AB41227" s="5"/>
      <c r="AE41227" s="4"/>
    </row>
    <row r="41228" spans="6:31" x14ac:dyDescent="0.25">
      <c r="F41228" s="9"/>
      <c r="G41228" s="9"/>
      <c r="S41228" s="8"/>
      <c r="T41228" s="8"/>
      <c r="U41228" s="5"/>
      <c r="V41228" s="8"/>
      <c r="W41228" s="5"/>
      <c r="X41228" s="5"/>
      <c r="Z41228" s="7"/>
      <c r="AA41228" s="6"/>
      <c r="AB41228" s="5"/>
      <c r="AE41228" s="4"/>
    </row>
    <row r="41229" spans="6:31" x14ac:dyDescent="0.25">
      <c r="F41229" s="9"/>
      <c r="G41229" s="9"/>
      <c r="S41229" s="8"/>
      <c r="T41229" s="8"/>
      <c r="U41229" s="5"/>
      <c r="V41229" s="8"/>
      <c r="W41229" s="5"/>
      <c r="X41229" s="5"/>
      <c r="Z41229" s="7"/>
      <c r="AA41229" s="6"/>
      <c r="AB41229" s="5"/>
      <c r="AE41229" s="4"/>
    </row>
    <row r="41230" spans="6:31" x14ac:dyDescent="0.25">
      <c r="F41230" s="9"/>
      <c r="G41230" s="9"/>
      <c r="S41230" s="8"/>
      <c r="T41230" s="8"/>
      <c r="U41230" s="5"/>
      <c r="V41230" s="8"/>
      <c r="W41230" s="5"/>
      <c r="X41230" s="5"/>
      <c r="Z41230" s="7"/>
      <c r="AA41230" s="6"/>
      <c r="AB41230" s="5"/>
      <c r="AE41230" s="4"/>
    </row>
    <row r="41231" spans="6:31" x14ac:dyDescent="0.25">
      <c r="F41231" s="9"/>
      <c r="G41231" s="9"/>
      <c r="S41231" s="8"/>
      <c r="T41231" s="8"/>
      <c r="U41231" s="5"/>
      <c r="V41231" s="8"/>
      <c r="W41231" s="5"/>
      <c r="X41231" s="5"/>
      <c r="Z41231" s="7"/>
      <c r="AA41231" s="6"/>
      <c r="AB41231" s="5"/>
      <c r="AE41231" s="4"/>
    </row>
    <row r="41232" spans="6:31" x14ac:dyDescent="0.25">
      <c r="F41232" s="9"/>
      <c r="G41232" s="9"/>
      <c r="S41232" s="8"/>
      <c r="T41232" s="8"/>
      <c r="U41232" s="5"/>
      <c r="V41232" s="8"/>
      <c r="W41232" s="5"/>
      <c r="X41232" s="5"/>
      <c r="Z41232" s="7"/>
      <c r="AA41232" s="6"/>
      <c r="AB41232" s="5"/>
      <c r="AE41232" s="4"/>
    </row>
    <row r="41233" spans="6:31" x14ac:dyDescent="0.25">
      <c r="F41233" s="9"/>
      <c r="G41233" s="9"/>
      <c r="S41233" s="8"/>
      <c r="T41233" s="8"/>
      <c r="U41233" s="5"/>
      <c r="V41233" s="8"/>
      <c r="W41233" s="5"/>
      <c r="X41233" s="5"/>
      <c r="Z41233" s="7"/>
      <c r="AA41233" s="6"/>
      <c r="AB41233" s="5"/>
      <c r="AE41233" s="4"/>
    </row>
    <row r="41234" spans="6:31" x14ac:dyDescent="0.25">
      <c r="F41234" s="9"/>
      <c r="G41234" s="9"/>
      <c r="S41234" s="8"/>
      <c r="T41234" s="8"/>
      <c r="U41234" s="5"/>
      <c r="V41234" s="8"/>
      <c r="W41234" s="5"/>
      <c r="X41234" s="5"/>
      <c r="Z41234" s="7"/>
      <c r="AA41234" s="6"/>
      <c r="AB41234" s="5"/>
      <c r="AE41234" s="4"/>
    </row>
    <row r="41235" spans="6:31" x14ac:dyDescent="0.25">
      <c r="F41235" s="9"/>
      <c r="G41235" s="9"/>
      <c r="S41235" s="8"/>
      <c r="T41235" s="8"/>
      <c r="U41235" s="5"/>
      <c r="V41235" s="8"/>
      <c r="W41235" s="5"/>
      <c r="X41235" s="5"/>
      <c r="Z41235" s="7"/>
      <c r="AA41235" s="6"/>
      <c r="AB41235" s="5"/>
      <c r="AE41235" s="4"/>
    </row>
    <row r="41236" spans="6:31" x14ac:dyDescent="0.25">
      <c r="F41236" s="9"/>
      <c r="G41236" s="9"/>
      <c r="S41236" s="8"/>
      <c r="T41236" s="8"/>
      <c r="U41236" s="5"/>
      <c r="V41236" s="8"/>
      <c r="W41236" s="5"/>
      <c r="X41236" s="5"/>
      <c r="Z41236" s="7"/>
      <c r="AA41236" s="6"/>
      <c r="AB41236" s="5"/>
      <c r="AE41236" s="4"/>
    </row>
    <row r="41237" spans="6:31" x14ac:dyDescent="0.25">
      <c r="F41237" s="9"/>
      <c r="G41237" s="9"/>
      <c r="S41237" s="8"/>
      <c r="T41237" s="8"/>
      <c r="U41237" s="5"/>
      <c r="V41237" s="8"/>
      <c r="W41237" s="5"/>
      <c r="X41237" s="5"/>
      <c r="Z41237" s="7"/>
      <c r="AA41237" s="6"/>
      <c r="AB41237" s="5"/>
      <c r="AE41237" s="4"/>
    </row>
    <row r="41238" spans="6:31" x14ac:dyDescent="0.25">
      <c r="F41238" s="9"/>
      <c r="G41238" s="9"/>
      <c r="S41238" s="8"/>
      <c r="T41238" s="8"/>
      <c r="U41238" s="5"/>
      <c r="V41238" s="8"/>
      <c r="W41238" s="5"/>
      <c r="X41238" s="5"/>
      <c r="Z41238" s="7"/>
      <c r="AA41238" s="6"/>
      <c r="AB41238" s="5"/>
      <c r="AE41238" s="4"/>
    </row>
    <row r="41239" spans="6:31" x14ac:dyDescent="0.25">
      <c r="F41239" s="9"/>
      <c r="G41239" s="9"/>
      <c r="S41239" s="8"/>
      <c r="T41239" s="8"/>
      <c r="U41239" s="5"/>
      <c r="V41239" s="8"/>
      <c r="W41239" s="5"/>
      <c r="X41239" s="5"/>
      <c r="Z41239" s="7"/>
      <c r="AA41239" s="6"/>
      <c r="AB41239" s="5"/>
      <c r="AE41239" s="4"/>
    </row>
    <row r="41240" spans="6:31" x14ac:dyDescent="0.25">
      <c r="F41240" s="9"/>
      <c r="G41240" s="9"/>
      <c r="S41240" s="8"/>
      <c r="T41240" s="8"/>
      <c r="U41240" s="5"/>
      <c r="V41240" s="8"/>
      <c r="W41240" s="5"/>
      <c r="X41240" s="5"/>
      <c r="Z41240" s="7"/>
      <c r="AA41240" s="6"/>
      <c r="AB41240" s="5"/>
      <c r="AE41240" s="4"/>
    </row>
    <row r="41241" spans="6:31" x14ac:dyDescent="0.25">
      <c r="F41241" s="9"/>
      <c r="G41241" s="9"/>
      <c r="S41241" s="8"/>
      <c r="T41241" s="8"/>
      <c r="U41241" s="5"/>
      <c r="V41241" s="8"/>
      <c r="W41241" s="5"/>
      <c r="X41241" s="5"/>
      <c r="Z41241" s="7"/>
      <c r="AA41241" s="6"/>
      <c r="AB41241" s="5"/>
      <c r="AE41241" s="4"/>
    </row>
    <row r="41242" spans="6:31" x14ac:dyDescent="0.25">
      <c r="F41242" s="9"/>
      <c r="G41242" s="9"/>
      <c r="S41242" s="8"/>
      <c r="T41242" s="8"/>
      <c r="U41242" s="5"/>
      <c r="V41242" s="8"/>
      <c r="W41242" s="5"/>
      <c r="X41242" s="5"/>
      <c r="Z41242" s="7"/>
      <c r="AA41242" s="6"/>
      <c r="AB41242" s="5"/>
      <c r="AE41242" s="4"/>
    </row>
    <row r="41243" spans="6:31" x14ac:dyDescent="0.25">
      <c r="F41243" s="9"/>
      <c r="G41243" s="9"/>
      <c r="S41243" s="8"/>
      <c r="T41243" s="8"/>
      <c r="U41243" s="5"/>
      <c r="V41243" s="8"/>
      <c r="W41243" s="5"/>
      <c r="X41243" s="5"/>
      <c r="Z41243" s="7"/>
      <c r="AA41243" s="6"/>
      <c r="AB41243" s="5"/>
      <c r="AE41243" s="4"/>
    </row>
    <row r="41244" spans="6:31" x14ac:dyDescent="0.25">
      <c r="F41244" s="9"/>
      <c r="G41244" s="9"/>
      <c r="S41244" s="8"/>
      <c r="T41244" s="8"/>
      <c r="U41244" s="5"/>
      <c r="V41244" s="8"/>
      <c r="W41244" s="5"/>
      <c r="X41244" s="5"/>
      <c r="Z41244" s="7"/>
      <c r="AA41244" s="6"/>
      <c r="AB41244" s="5"/>
      <c r="AE41244" s="4"/>
    </row>
    <row r="41245" spans="6:31" x14ac:dyDescent="0.25">
      <c r="F41245" s="9"/>
      <c r="G41245" s="9"/>
      <c r="S41245" s="8"/>
      <c r="T41245" s="8"/>
      <c r="U41245" s="5"/>
      <c r="V41245" s="8"/>
      <c r="W41245" s="5"/>
      <c r="X41245" s="5"/>
      <c r="Z41245" s="7"/>
      <c r="AA41245" s="6"/>
      <c r="AB41245" s="5"/>
      <c r="AE41245" s="4"/>
    </row>
    <row r="41246" spans="6:31" x14ac:dyDescent="0.25">
      <c r="F41246" s="9"/>
      <c r="G41246" s="9"/>
      <c r="S41246" s="8"/>
      <c r="T41246" s="8"/>
      <c r="U41246" s="5"/>
      <c r="V41246" s="8"/>
      <c r="W41246" s="5"/>
      <c r="X41246" s="5"/>
      <c r="Z41246" s="7"/>
      <c r="AA41246" s="6"/>
      <c r="AB41246" s="5"/>
      <c r="AE41246" s="4"/>
    </row>
    <row r="41247" spans="6:31" x14ac:dyDescent="0.25">
      <c r="F41247" s="9"/>
      <c r="G41247" s="9"/>
      <c r="S41247" s="8"/>
      <c r="T41247" s="8"/>
      <c r="U41247" s="5"/>
      <c r="V41247" s="8"/>
      <c r="W41247" s="5"/>
      <c r="X41247" s="5"/>
      <c r="Z41247" s="7"/>
      <c r="AA41247" s="6"/>
      <c r="AB41247" s="5"/>
      <c r="AE41247" s="4"/>
    </row>
    <row r="41248" spans="6:31" x14ac:dyDescent="0.25">
      <c r="F41248" s="9"/>
      <c r="G41248" s="9"/>
      <c r="S41248" s="8"/>
      <c r="T41248" s="8"/>
      <c r="U41248" s="5"/>
      <c r="V41248" s="8"/>
      <c r="W41248" s="5"/>
      <c r="X41248" s="5"/>
      <c r="Z41248" s="7"/>
      <c r="AA41248" s="6"/>
      <c r="AB41248" s="5"/>
      <c r="AE41248" s="4"/>
    </row>
    <row r="41249" spans="6:31" x14ac:dyDescent="0.25">
      <c r="F41249" s="9"/>
      <c r="G41249" s="9"/>
      <c r="S41249" s="8"/>
      <c r="T41249" s="8"/>
      <c r="U41249" s="5"/>
      <c r="V41249" s="8"/>
      <c r="W41249" s="5"/>
      <c r="X41249" s="5"/>
      <c r="Z41249" s="7"/>
      <c r="AA41249" s="6"/>
      <c r="AB41249" s="5"/>
      <c r="AE41249" s="4"/>
    </row>
    <row r="41250" spans="6:31" x14ac:dyDescent="0.25">
      <c r="F41250" s="9"/>
      <c r="G41250" s="9"/>
      <c r="S41250" s="8"/>
      <c r="T41250" s="8"/>
      <c r="U41250" s="5"/>
      <c r="V41250" s="8"/>
      <c r="W41250" s="5"/>
      <c r="X41250" s="5"/>
      <c r="Z41250" s="7"/>
      <c r="AA41250" s="6"/>
      <c r="AB41250" s="5"/>
      <c r="AE41250" s="4"/>
    </row>
    <row r="41251" spans="6:31" x14ac:dyDescent="0.25">
      <c r="F41251" s="9"/>
      <c r="G41251" s="9"/>
      <c r="S41251" s="8"/>
      <c r="T41251" s="8"/>
      <c r="U41251" s="5"/>
      <c r="V41251" s="8"/>
      <c r="W41251" s="5"/>
      <c r="X41251" s="5"/>
      <c r="Z41251" s="7"/>
      <c r="AA41251" s="6"/>
      <c r="AB41251" s="5"/>
      <c r="AE41251" s="4"/>
    </row>
    <row r="41252" spans="6:31" x14ac:dyDescent="0.25">
      <c r="F41252" s="9"/>
      <c r="G41252" s="9"/>
      <c r="S41252" s="8"/>
      <c r="T41252" s="8"/>
      <c r="U41252" s="5"/>
      <c r="V41252" s="8"/>
      <c r="W41252" s="5"/>
      <c r="X41252" s="5"/>
      <c r="Z41252" s="7"/>
      <c r="AA41252" s="6"/>
      <c r="AB41252" s="5"/>
      <c r="AE41252" s="4"/>
    </row>
    <row r="41253" spans="6:31" x14ac:dyDescent="0.25">
      <c r="F41253" s="9"/>
      <c r="G41253" s="9"/>
      <c r="S41253" s="8"/>
      <c r="T41253" s="8"/>
      <c r="U41253" s="5"/>
      <c r="V41253" s="8"/>
      <c r="W41253" s="5"/>
      <c r="X41253" s="5"/>
      <c r="Z41253" s="7"/>
      <c r="AA41253" s="6"/>
      <c r="AB41253" s="5"/>
      <c r="AE41253" s="4"/>
    </row>
    <row r="41254" spans="6:31" x14ac:dyDescent="0.25">
      <c r="F41254" s="9"/>
      <c r="G41254" s="9"/>
      <c r="S41254" s="8"/>
      <c r="T41254" s="8"/>
      <c r="U41254" s="5"/>
      <c r="V41254" s="8"/>
      <c r="W41254" s="5"/>
      <c r="X41254" s="5"/>
      <c r="Z41254" s="7"/>
      <c r="AA41254" s="6"/>
      <c r="AB41254" s="5"/>
      <c r="AE41254" s="4"/>
    </row>
    <row r="41255" spans="6:31" x14ac:dyDescent="0.25">
      <c r="F41255" s="9"/>
      <c r="G41255" s="9"/>
      <c r="S41255" s="8"/>
      <c r="T41255" s="8"/>
      <c r="U41255" s="5"/>
      <c r="V41255" s="8"/>
      <c r="W41255" s="5"/>
      <c r="X41255" s="5"/>
      <c r="Z41255" s="7"/>
      <c r="AA41255" s="6"/>
      <c r="AB41255" s="5"/>
      <c r="AE41255" s="4"/>
    </row>
    <row r="41256" spans="6:31" x14ac:dyDescent="0.25">
      <c r="F41256" s="9"/>
      <c r="G41256" s="9"/>
      <c r="S41256" s="8"/>
      <c r="T41256" s="8"/>
      <c r="U41256" s="5"/>
      <c r="V41256" s="8"/>
      <c r="W41256" s="5"/>
      <c r="X41256" s="5"/>
      <c r="Z41256" s="7"/>
      <c r="AA41256" s="6"/>
      <c r="AB41256" s="5"/>
      <c r="AE41256" s="4"/>
    </row>
    <row r="41257" spans="6:31" x14ac:dyDescent="0.25">
      <c r="F41257" s="9"/>
      <c r="G41257" s="9"/>
      <c r="S41257" s="8"/>
      <c r="T41257" s="8"/>
      <c r="U41257" s="5"/>
      <c r="V41257" s="8"/>
      <c r="W41257" s="5"/>
      <c r="X41257" s="5"/>
      <c r="Z41257" s="7"/>
      <c r="AA41257" s="6"/>
      <c r="AB41257" s="5"/>
      <c r="AE41257" s="4"/>
    </row>
    <row r="41258" spans="6:31" x14ac:dyDescent="0.25">
      <c r="F41258" s="9"/>
      <c r="G41258" s="9"/>
      <c r="S41258" s="8"/>
      <c r="T41258" s="8"/>
      <c r="U41258" s="5"/>
      <c r="V41258" s="8"/>
      <c r="W41258" s="5"/>
      <c r="X41258" s="5"/>
      <c r="Z41258" s="7"/>
      <c r="AA41258" s="6"/>
      <c r="AB41258" s="5"/>
      <c r="AE41258" s="4"/>
    </row>
    <row r="41259" spans="6:31" x14ac:dyDescent="0.25">
      <c r="F41259" s="9"/>
      <c r="G41259" s="9"/>
      <c r="S41259" s="8"/>
      <c r="T41259" s="8"/>
      <c r="U41259" s="5"/>
      <c r="V41259" s="8"/>
      <c r="W41259" s="5"/>
      <c r="X41259" s="5"/>
      <c r="Z41259" s="7"/>
      <c r="AA41259" s="6"/>
      <c r="AB41259" s="5"/>
      <c r="AE41259" s="4"/>
    </row>
    <row r="41260" spans="6:31" x14ac:dyDescent="0.25">
      <c r="F41260" s="9"/>
      <c r="G41260" s="9"/>
      <c r="S41260" s="8"/>
      <c r="T41260" s="8"/>
      <c r="U41260" s="5"/>
      <c r="V41260" s="8"/>
      <c r="W41260" s="5"/>
      <c r="X41260" s="5"/>
      <c r="Z41260" s="7"/>
      <c r="AA41260" s="6"/>
      <c r="AB41260" s="5"/>
      <c r="AE41260" s="4"/>
    </row>
    <row r="41261" spans="6:31" x14ac:dyDescent="0.25">
      <c r="F41261" s="9"/>
      <c r="G41261" s="9"/>
      <c r="S41261" s="8"/>
      <c r="T41261" s="8"/>
      <c r="U41261" s="5"/>
      <c r="V41261" s="8"/>
      <c r="W41261" s="5"/>
      <c r="X41261" s="5"/>
      <c r="Z41261" s="7"/>
      <c r="AA41261" s="6"/>
      <c r="AB41261" s="5"/>
      <c r="AE41261" s="4"/>
    </row>
    <row r="41262" spans="6:31" x14ac:dyDescent="0.25">
      <c r="F41262" s="9"/>
      <c r="G41262" s="9"/>
      <c r="S41262" s="8"/>
      <c r="T41262" s="8"/>
      <c r="U41262" s="5"/>
      <c r="V41262" s="8"/>
      <c r="W41262" s="5"/>
      <c r="X41262" s="5"/>
      <c r="Z41262" s="7"/>
      <c r="AA41262" s="6"/>
      <c r="AB41262" s="5"/>
      <c r="AE41262" s="4"/>
    </row>
    <row r="41263" spans="6:31" x14ac:dyDescent="0.25">
      <c r="F41263" s="9"/>
      <c r="G41263" s="9"/>
      <c r="S41263" s="8"/>
      <c r="T41263" s="8"/>
      <c r="U41263" s="5"/>
      <c r="V41263" s="8"/>
      <c r="W41263" s="5"/>
      <c r="X41263" s="5"/>
      <c r="Z41263" s="7"/>
      <c r="AA41263" s="6"/>
      <c r="AB41263" s="5"/>
      <c r="AE41263" s="4"/>
    </row>
    <row r="41264" spans="6:31" x14ac:dyDescent="0.25">
      <c r="F41264" s="9"/>
      <c r="G41264" s="9"/>
      <c r="S41264" s="8"/>
      <c r="T41264" s="8"/>
      <c r="U41264" s="5"/>
      <c r="V41264" s="8"/>
      <c r="W41264" s="5"/>
      <c r="X41264" s="5"/>
      <c r="Z41264" s="7"/>
      <c r="AA41264" s="6"/>
      <c r="AB41264" s="5"/>
      <c r="AE41264" s="4"/>
    </row>
    <row r="41265" spans="6:31" x14ac:dyDescent="0.25">
      <c r="F41265" s="9"/>
      <c r="G41265" s="9"/>
      <c r="S41265" s="8"/>
      <c r="T41265" s="8"/>
      <c r="U41265" s="5"/>
      <c r="V41265" s="8"/>
      <c r="W41265" s="5"/>
      <c r="X41265" s="5"/>
      <c r="Z41265" s="7"/>
      <c r="AA41265" s="6"/>
      <c r="AB41265" s="5"/>
      <c r="AE41265" s="4"/>
    </row>
    <row r="41266" spans="6:31" x14ac:dyDescent="0.25">
      <c r="F41266" s="9"/>
      <c r="G41266" s="9"/>
      <c r="S41266" s="8"/>
      <c r="T41266" s="8"/>
      <c r="U41266" s="5"/>
      <c r="V41266" s="8"/>
      <c r="W41266" s="5"/>
      <c r="X41266" s="5"/>
      <c r="Z41266" s="7"/>
      <c r="AA41266" s="6"/>
      <c r="AB41266" s="5"/>
      <c r="AE41266" s="4"/>
    </row>
    <row r="41267" spans="6:31" x14ac:dyDescent="0.25">
      <c r="F41267" s="9"/>
      <c r="G41267" s="9"/>
      <c r="S41267" s="8"/>
      <c r="T41267" s="8"/>
      <c r="U41267" s="5"/>
      <c r="V41267" s="8"/>
      <c r="W41267" s="5"/>
      <c r="X41267" s="5"/>
      <c r="Z41267" s="7"/>
      <c r="AA41267" s="6"/>
      <c r="AB41267" s="5"/>
      <c r="AE41267" s="4"/>
    </row>
    <row r="41268" spans="6:31" x14ac:dyDescent="0.25">
      <c r="F41268" s="9"/>
      <c r="G41268" s="9"/>
      <c r="S41268" s="8"/>
      <c r="T41268" s="8"/>
      <c r="U41268" s="5"/>
      <c r="V41268" s="8"/>
      <c r="W41268" s="5"/>
      <c r="X41268" s="5"/>
      <c r="Z41268" s="7"/>
      <c r="AA41268" s="6"/>
      <c r="AB41268" s="5"/>
      <c r="AE41268" s="4"/>
    </row>
    <row r="41269" spans="6:31" x14ac:dyDescent="0.25">
      <c r="F41269" s="9"/>
      <c r="G41269" s="9"/>
      <c r="S41269" s="8"/>
      <c r="T41269" s="8"/>
      <c r="U41269" s="5"/>
      <c r="V41269" s="8"/>
      <c r="W41269" s="5"/>
      <c r="X41269" s="5"/>
      <c r="Z41269" s="7"/>
      <c r="AA41269" s="6"/>
      <c r="AB41269" s="5"/>
      <c r="AE41269" s="4"/>
    </row>
    <row r="41270" spans="6:31" x14ac:dyDescent="0.25">
      <c r="F41270" s="9"/>
      <c r="G41270" s="9"/>
      <c r="S41270" s="8"/>
      <c r="T41270" s="8"/>
      <c r="U41270" s="5"/>
      <c r="V41270" s="8"/>
      <c r="W41270" s="5"/>
      <c r="X41270" s="5"/>
      <c r="Z41270" s="7"/>
      <c r="AA41270" s="6"/>
      <c r="AB41270" s="5"/>
      <c r="AE41270" s="4"/>
    </row>
    <row r="41271" spans="6:31" x14ac:dyDescent="0.25">
      <c r="F41271" s="9"/>
      <c r="G41271" s="9"/>
      <c r="S41271" s="8"/>
      <c r="T41271" s="8"/>
      <c r="U41271" s="5"/>
      <c r="V41271" s="8"/>
      <c r="W41271" s="5"/>
      <c r="X41271" s="5"/>
      <c r="Z41271" s="7"/>
      <c r="AA41271" s="6"/>
      <c r="AB41271" s="5"/>
      <c r="AE41271" s="4"/>
    </row>
    <row r="41272" spans="6:31" x14ac:dyDescent="0.25">
      <c r="F41272" s="9"/>
      <c r="G41272" s="9"/>
      <c r="S41272" s="8"/>
      <c r="T41272" s="8"/>
      <c r="U41272" s="5"/>
      <c r="V41272" s="8"/>
      <c r="W41272" s="5"/>
      <c r="X41272" s="5"/>
      <c r="Z41272" s="7"/>
      <c r="AA41272" s="6"/>
      <c r="AB41272" s="5"/>
      <c r="AE41272" s="4"/>
    </row>
    <row r="41273" spans="6:31" x14ac:dyDescent="0.25">
      <c r="F41273" s="9"/>
      <c r="G41273" s="9"/>
      <c r="S41273" s="8"/>
      <c r="T41273" s="8"/>
      <c r="U41273" s="5"/>
      <c r="V41273" s="8"/>
      <c r="W41273" s="5"/>
      <c r="X41273" s="5"/>
      <c r="Z41273" s="7"/>
      <c r="AA41273" s="6"/>
      <c r="AB41273" s="5"/>
      <c r="AE41273" s="4"/>
    </row>
    <row r="41274" spans="6:31" x14ac:dyDescent="0.25">
      <c r="F41274" s="9"/>
      <c r="G41274" s="9"/>
      <c r="S41274" s="8"/>
      <c r="T41274" s="8"/>
      <c r="U41274" s="5"/>
      <c r="V41274" s="8"/>
      <c r="W41274" s="5"/>
      <c r="X41274" s="5"/>
      <c r="Z41274" s="7"/>
      <c r="AA41274" s="6"/>
      <c r="AB41274" s="5"/>
      <c r="AE41274" s="4"/>
    </row>
    <row r="41275" spans="6:31" x14ac:dyDescent="0.25">
      <c r="F41275" s="9"/>
      <c r="G41275" s="9"/>
      <c r="S41275" s="8"/>
      <c r="T41275" s="8"/>
      <c r="U41275" s="5"/>
      <c r="V41275" s="8"/>
      <c r="W41275" s="5"/>
      <c r="X41275" s="5"/>
      <c r="Z41275" s="7"/>
      <c r="AA41275" s="6"/>
      <c r="AB41275" s="5"/>
      <c r="AE41275" s="4"/>
    </row>
    <row r="41276" spans="6:31" x14ac:dyDescent="0.25">
      <c r="F41276" s="9"/>
      <c r="G41276" s="9"/>
      <c r="S41276" s="8"/>
      <c r="T41276" s="8"/>
      <c r="U41276" s="5"/>
      <c r="V41276" s="8"/>
      <c r="W41276" s="5"/>
      <c r="X41276" s="5"/>
      <c r="Z41276" s="7"/>
      <c r="AA41276" s="6"/>
      <c r="AB41276" s="5"/>
      <c r="AE41276" s="4"/>
    </row>
    <row r="41277" spans="6:31" x14ac:dyDescent="0.25">
      <c r="F41277" s="9"/>
      <c r="G41277" s="9"/>
      <c r="S41277" s="8"/>
      <c r="T41277" s="8"/>
      <c r="U41277" s="5"/>
      <c r="V41277" s="8"/>
      <c r="W41277" s="5"/>
      <c r="X41277" s="5"/>
      <c r="Z41277" s="7"/>
      <c r="AA41277" s="6"/>
      <c r="AB41277" s="5"/>
      <c r="AE41277" s="4"/>
    </row>
    <row r="41278" spans="6:31" x14ac:dyDescent="0.25">
      <c r="F41278" s="9"/>
      <c r="G41278" s="9"/>
      <c r="S41278" s="8"/>
      <c r="T41278" s="8"/>
      <c r="U41278" s="5"/>
      <c r="V41278" s="8"/>
      <c r="W41278" s="5"/>
      <c r="X41278" s="5"/>
      <c r="Z41278" s="7"/>
      <c r="AA41278" s="6"/>
      <c r="AB41278" s="5"/>
      <c r="AE41278" s="4"/>
    </row>
    <row r="41279" spans="6:31" x14ac:dyDescent="0.25">
      <c r="F41279" s="9"/>
      <c r="G41279" s="9"/>
      <c r="S41279" s="8"/>
      <c r="T41279" s="8"/>
      <c r="U41279" s="5"/>
      <c r="V41279" s="8"/>
      <c r="W41279" s="5"/>
      <c r="X41279" s="5"/>
      <c r="Z41279" s="7"/>
      <c r="AA41279" s="6"/>
      <c r="AB41279" s="5"/>
      <c r="AE41279" s="4"/>
    </row>
    <row r="41280" spans="6:31" x14ac:dyDescent="0.25">
      <c r="F41280" s="9"/>
      <c r="G41280" s="9"/>
      <c r="S41280" s="8"/>
      <c r="T41280" s="8"/>
      <c r="U41280" s="5"/>
      <c r="V41280" s="8"/>
      <c r="W41280" s="5"/>
      <c r="X41280" s="5"/>
      <c r="Z41280" s="7"/>
      <c r="AA41280" s="6"/>
      <c r="AB41280" s="5"/>
      <c r="AE41280" s="4"/>
    </row>
    <row r="41281" spans="6:31" x14ac:dyDescent="0.25">
      <c r="F41281" s="9"/>
      <c r="G41281" s="9"/>
      <c r="S41281" s="8"/>
      <c r="T41281" s="8"/>
      <c r="U41281" s="5"/>
      <c r="V41281" s="8"/>
      <c r="W41281" s="5"/>
      <c r="X41281" s="5"/>
      <c r="Z41281" s="7"/>
      <c r="AA41281" s="6"/>
      <c r="AB41281" s="5"/>
      <c r="AE41281" s="4"/>
    </row>
    <row r="41282" spans="6:31" x14ac:dyDescent="0.25">
      <c r="F41282" s="9"/>
      <c r="G41282" s="9"/>
      <c r="S41282" s="8"/>
      <c r="T41282" s="8"/>
      <c r="U41282" s="5"/>
      <c r="V41282" s="8"/>
      <c r="W41282" s="5"/>
      <c r="X41282" s="5"/>
      <c r="Z41282" s="7"/>
      <c r="AA41282" s="6"/>
      <c r="AB41282" s="5"/>
      <c r="AE41282" s="4"/>
    </row>
    <row r="41283" spans="6:31" x14ac:dyDescent="0.25">
      <c r="F41283" s="9"/>
      <c r="G41283" s="9"/>
      <c r="S41283" s="8"/>
      <c r="T41283" s="8"/>
      <c r="U41283" s="5"/>
      <c r="V41283" s="8"/>
      <c r="W41283" s="5"/>
      <c r="X41283" s="5"/>
      <c r="Z41283" s="7"/>
      <c r="AA41283" s="6"/>
      <c r="AB41283" s="5"/>
      <c r="AE41283" s="4"/>
    </row>
    <row r="41284" spans="6:31" x14ac:dyDescent="0.25">
      <c r="F41284" s="9"/>
      <c r="G41284" s="9"/>
      <c r="S41284" s="8"/>
      <c r="T41284" s="8"/>
      <c r="U41284" s="5"/>
      <c r="V41284" s="8"/>
      <c r="W41284" s="5"/>
      <c r="X41284" s="5"/>
      <c r="Z41284" s="7"/>
      <c r="AA41284" s="6"/>
      <c r="AB41284" s="5"/>
      <c r="AE41284" s="4"/>
    </row>
    <row r="41285" spans="6:31" x14ac:dyDescent="0.25">
      <c r="F41285" s="9"/>
      <c r="G41285" s="9"/>
      <c r="S41285" s="8"/>
      <c r="T41285" s="8"/>
      <c r="U41285" s="5"/>
      <c r="V41285" s="8"/>
      <c r="W41285" s="5"/>
      <c r="X41285" s="5"/>
      <c r="Z41285" s="7"/>
      <c r="AA41285" s="6"/>
      <c r="AB41285" s="5"/>
      <c r="AE41285" s="4"/>
    </row>
    <row r="41286" spans="6:31" x14ac:dyDescent="0.25">
      <c r="F41286" s="9"/>
      <c r="G41286" s="9"/>
      <c r="S41286" s="8"/>
      <c r="T41286" s="8"/>
      <c r="U41286" s="5"/>
      <c r="V41286" s="8"/>
      <c r="W41286" s="5"/>
      <c r="X41286" s="5"/>
      <c r="Z41286" s="7"/>
      <c r="AA41286" s="6"/>
      <c r="AB41286" s="5"/>
      <c r="AE41286" s="4"/>
    </row>
    <row r="41287" spans="6:31" x14ac:dyDescent="0.25">
      <c r="F41287" s="9"/>
      <c r="G41287" s="9"/>
      <c r="S41287" s="8"/>
      <c r="T41287" s="8"/>
      <c r="U41287" s="5"/>
      <c r="V41287" s="8"/>
      <c r="W41287" s="5"/>
      <c r="X41287" s="5"/>
      <c r="Z41287" s="7"/>
      <c r="AA41287" s="6"/>
      <c r="AB41287" s="5"/>
      <c r="AE41287" s="4"/>
    </row>
    <row r="41288" spans="6:31" x14ac:dyDescent="0.25">
      <c r="F41288" s="9"/>
      <c r="G41288" s="9"/>
      <c r="S41288" s="8"/>
      <c r="T41288" s="8"/>
      <c r="U41288" s="5"/>
      <c r="V41288" s="8"/>
      <c r="W41288" s="5"/>
      <c r="X41288" s="5"/>
      <c r="Z41288" s="7"/>
      <c r="AA41288" s="6"/>
      <c r="AB41288" s="5"/>
      <c r="AE41288" s="4"/>
    </row>
    <row r="41289" spans="6:31" x14ac:dyDescent="0.25">
      <c r="F41289" s="9"/>
      <c r="G41289" s="9"/>
      <c r="S41289" s="8"/>
      <c r="T41289" s="8"/>
      <c r="U41289" s="5"/>
      <c r="V41289" s="8"/>
      <c r="W41289" s="5"/>
      <c r="X41289" s="5"/>
      <c r="Z41289" s="7"/>
      <c r="AA41289" s="6"/>
      <c r="AB41289" s="5"/>
      <c r="AE41289" s="4"/>
    </row>
    <row r="41290" spans="6:31" x14ac:dyDescent="0.25">
      <c r="F41290" s="9"/>
      <c r="G41290" s="9"/>
      <c r="S41290" s="8"/>
      <c r="T41290" s="8"/>
      <c r="U41290" s="5"/>
      <c r="V41290" s="8"/>
      <c r="W41290" s="5"/>
      <c r="X41290" s="5"/>
      <c r="Z41290" s="7"/>
      <c r="AA41290" s="6"/>
      <c r="AB41290" s="5"/>
      <c r="AE41290" s="4"/>
    </row>
    <row r="41291" spans="6:31" x14ac:dyDescent="0.25">
      <c r="F41291" s="9"/>
      <c r="G41291" s="9"/>
      <c r="S41291" s="8"/>
      <c r="T41291" s="8"/>
      <c r="U41291" s="5"/>
      <c r="V41291" s="8"/>
      <c r="W41291" s="5"/>
      <c r="X41291" s="5"/>
      <c r="Z41291" s="7"/>
      <c r="AA41291" s="6"/>
      <c r="AB41291" s="5"/>
      <c r="AE41291" s="4"/>
    </row>
    <row r="41292" spans="6:31" x14ac:dyDescent="0.25">
      <c r="F41292" s="9"/>
      <c r="G41292" s="9"/>
      <c r="S41292" s="8"/>
      <c r="T41292" s="8"/>
      <c r="U41292" s="5"/>
      <c r="V41292" s="8"/>
      <c r="W41292" s="5"/>
      <c r="X41292" s="5"/>
      <c r="Z41292" s="7"/>
      <c r="AA41292" s="6"/>
      <c r="AB41292" s="5"/>
      <c r="AE41292" s="4"/>
    </row>
    <row r="41293" spans="6:31" x14ac:dyDescent="0.25">
      <c r="F41293" s="9"/>
      <c r="G41293" s="9"/>
      <c r="S41293" s="8"/>
      <c r="T41293" s="8"/>
      <c r="U41293" s="5"/>
      <c r="V41293" s="8"/>
      <c r="W41293" s="5"/>
      <c r="X41293" s="5"/>
      <c r="Z41293" s="7"/>
      <c r="AA41293" s="6"/>
      <c r="AB41293" s="5"/>
      <c r="AE41293" s="4"/>
    </row>
    <row r="41294" spans="6:31" x14ac:dyDescent="0.25">
      <c r="F41294" s="9"/>
      <c r="G41294" s="9"/>
      <c r="S41294" s="8"/>
      <c r="T41294" s="8"/>
      <c r="U41294" s="5"/>
      <c r="V41294" s="8"/>
      <c r="W41294" s="5"/>
      <c r="X41294" s="5"/>
      <c r="Z41294" s="7"/>
      <c r="AA41294" s="6"/>
      <c r="AB41294" s="5"/>
      <c r="AE41294" s="4"/>
    </row>
    <row r="41295" spans="6:31" x14ac:dyDescent="0.25">
      <c r="F41295" s="9"/>
      <c r="G41295" s="9"/>
      <c r="S41295" s="8"/>
      <c r="T41295" s="8"/>
      <c r="U41295" s="5"/>
      <c r="V41295" s="8"/>
      <c r="W41295" s="5"/>
      <c r="X41295" s="5"/>
      <c r="Z41295" s="7"/>
      <c r="AA41295" s="6"/>
      <c r="AB41295" s="5"/>
      <c r="AE41295" s="4"/>
    </row>
    <row r="41296" spans="6:31" x14ac:dyDescent="0.25">
      <c r="F41296" s="9"/>
      <c r="G41296" s="9"/>
      <c r="S41296" s="8"/>
      <c r="T41296" s="8"/>
      <c r="U41296" s="5"/>
      <c r="V41296" s="8"/>
      <c r="W41296" s="5"/>
      <c r="X41296" s="5"/>
      <c r="Z41296" s="7"/>
      <c r="AA41296" s="6"/>
      <c r="AB41296" s="5"/>
      <c r="AE41296" s="4"/>
    </row>
    <row r="41297" spans="6:31" x14ac:dyDescent="0.25">
      <c r="F41297" s="9"/>
      <c r="G41297" s="9"/>
      <c r="S41297" s="8"/>
      <c r="T41297" s="8"/>
      <c r="U41297" s="5"/>
      <c r="V41297" s="8"/>
      <c r="W41297" s="5"/>
      <c r="X41297" s="5"/>
      <c r="Z41297" s="7"/>
      <c r="AA41297" s="6"/>
      <c r="AB41297" s="5"/>
      <c r="AE41297" s="4"/>
    </row>
    <row r="41298" spans="6:31" x14ac:dyDescent="0.25">
      <c r="F41298" s="9"/>
      <c r="G41298" s="9"/>
      <c r="S41298" s="8"/>
      <c r="T41298" s="8"/>
      <c r="U41298" s="5"/>
      <c r="V41298" s="8"/>
      <c r="W41298" s="5"/>
      <c r="X41298" s="5"/>
      <c r="Z41298" s="7"/>
      <c r="AA41298" s="6"/>
      <c r="AB41298" s="5"/>
      <c r="AE41298" s="4"/>
    </row>
    <row r="41299" spans="6:31" x14ac:dyDescent="0.25">
      <c r="F41299" s="9"/>
      <c r="G41299" s="9"/>
      <c r="S41299" s="8"/>
      <c r="T41299" s="8"/>
      <c r="U41299" s="5"/>
      <c r="V41299" s="8"/>
      <c r="W41299" s="5"/>
      <c r="X41299" s="5"/>
      <c r="Z41299" s="7"/>
      <c r="AA41299" s="6"/>
      <c r="AB41299" s="5"/>
      <c r="AE41299" s="4"/>
    </row>
    <row r="41300" spans="6:31" x14ac:dyDescent="0.25">
      <c r="F41300" s="9"/>
      <c r="G41300" s="9"/>
      <c r="S41300" s="8"/>
      <c r="T41300" s="8"/>
      <c r="U41300" s="5"/>
      <c r="V41300" s="8"/>
      <c r="W41300" s="5"/>
      <c r="X41300" s="5"/>
      <c r="Z41300" s="7"/>
      <c r="AA41300" s="6"/>
      <c r="AB41300" s="5"/>
      <c r="AE41300" s="4"/>
    </row>
    <row r="41301" spans="6:31" x14ac:dyDescent="0.25">
      <c r="F41301" s="9"/>
      <c r="G41301" s="9"/>
      <c r="S41301" s="8"/>
      <c r="T41301" s="8"/>
      <c r="U41301" s="5"/>
      <c r="V41301" s="8"/>
      <c r="W41301" s="5"/>
      <c r="X41301" s="5"/>
      <c r="Z41301" s="7"/>
      <c r="AA41301" s="6"/>
      <c r="AB41301" s="5"/>
      <c r="AE41301" s="4"/>
    </row>
    <row r="41302" spans="6:31" x14ac:dyDescent="0.25">
      <c r="F41302" s="9"/>
      <c r="G41302" s="9"/>
      <c r="S41302" s="8"/>
      <c r="T41302" s="8"/>
      <c r="U41302" s="5"/>
      <c r="V41302" s="8"/>
      <c r="W41302" s="5"/>
      <c r="X41302" s="5"/>
      <c r="Z41302" s="7"/>
      <c r="AA41302" s="6"/>
      <c r="AB41302" s="5"/>
      <c r="AE41302" s="4"/>
    </row>
    <row r="41303" spans="6:31" x14ac:dyDescent="0.25">
      <c r="F41303" s="9"/>
      <c r="G41303" s="9"/>
      <c r="S41303" s="8"/>
      <c r="T41303" s="8"/>
      <c r="U41303" s="5"/>
      <c r="V41303" s="8"/>
      <c r="W41303" s="5"/>
      <c r="X41303" s="5"/>
      <c r="Z41303" s="7"/>
      <c r="AA41303" s="6"/>
      <c r="AB41303" s="5"/>
      <c r="AE41303" s="4"/>
    </row>
    <row r="41304" spans="6:31" x14ac:dyDescent="0.25">
      <c r="F41304" s="9"/>
      <c r="G41304" s="9"/>
      <c r="S41304" s="8"/>
      <c r="T41304" s="8"/>
      <c r="U41304" s="5"/>
      <c r="V41304" s="8"/>
      <c r="W41304" s="5"/>
      <c r="X41304" s="5"/>
      <c r="Z41304" s="7"/>
      <c r="AA41304" s="6"/>
      <c r="AB41304" s="5"/>
      <c r="AE41304" s="4"/>
    </row>
    <row r="41305" spans="6:31" x14ac:dyDescent="0.25">
      <c r="F41305" s="9"/>
      <c r="G41305" s="9"/>
      <c r="S41305" s="8"/>
      <c r="T41305" s="8"/>
      <c r="U41305" s="5"/>
      <c r="V41305" s="8"/>
      <c r="W41305" s="5"/>
      <c r="X41305" s="5"/>
      <c r="Z41305" s="7"/>
      <c r="AA41305" s="6"/>
      <c r="AB41305" s="5"/>
      <c r="AE41305" s="4"/>
    </row>
    <row r="41306" spans="6:31" x14ac:dyDescent="0.25">
      <c r="F41306" s="9"/>
      <c r="G41306" s="9"/>
      <c r="S41306" s="8"/>
      <c r="T41306" s="8"/>
      <c r="U41306" s="5"/>
      <c r="V41306" s="8"/>
      <c r="W41306" s="5"/>
      <c r="X41306" s="5"/>
      <c r="Z41306" s="7"/>
      <c r="AA41306" s="6"/>
      <c r="AB41306" s="5"/>
      <c r="AE41306" s="4"/>
    </row>
    <row r="41307" spans="6:31" x14ac:dyDescent="0.25">
      <c r="F41307" s="9"/>
      <c r="G41307" s="9"/>
      <c r="S41307" s="8"/>
      <c r="T41307" s="8"/>
      <c r="U41307" s="5"/>
      <c r="V41307" s="8"/>
      <c r="W41307" s="5"/>
      <c r="X41307" s="5"/>
      <c r="Z41307" s="7"/>
      <c r="AA41307" s="6"/>
      <c r="AB41307" s="5"/>
      <c r="AE41307" s="4"/>
    </row>
    <row r="41308" spans="6:31" x14ac:dyDescent="0.25">
      <c r="F41308" s="9"/>
      <c r="G41308" s="9"/>
      <c r="S41308" s="8"/>
      <c r="T41308" s="8"/>
      <c r="U41308" s="5"/>
      <c r="V41308" s="8"/>
      <c r="W41308" s="5"/>
      <c r="X41308" s="5"/>
      <c r="Z41308" s="7"/>
      <c r="AA41308" s="6"/>
      <c r="AB41308" s="5"/>
      <c r="AE41308" s="4"/>
    </row>
    <row r="41309" spans="6:31" x14ac:dyDescent="0.25">
      <c r="F41309" s="9"/>
      <c r="G41309" s="9"/>
      <c r="S41309" s="8"/>
      <c r="T41309" s="8"/>
      <c r="U41309" s="5"/>
      <c r="V41309" s="8"/>
      <c r="W41309" s="5"/>
      <c r="X41309" s="5"/>
      <c r="Z41309" s="7"/>
      <c r="AA41309" s="6"/>
      <c r="AB41309" s="5"/>
      <c r="AE41309" s="4"/>
    </row>
    <row r="41310" spans="6:31" x14ac:dyDescent="0.25">
      <c r="F41310" s="9"/>
      <c r="G41310" s="9"/>
      <c r="S41310" s="8"/>
      <c r="T41310" s="8"/>
      <c r="U41310" s="5"/>
      <c r="V41310" s="8"/>
      <c r="W41310" s="5"/>
      <c r="X41310" s="5"/>
      <c r="Z41310" s="7"/>
      <c r="AA41310" s="6"/>
      <c r="AB41310" s="5"/>
      <c r="AE41310" s="4"/>
    </row>
    <row r="41311" spans="6:31" x14ac:dyDescent="0.25">
      <c r="F41311" s="9"/>
      <c r="G41311" s="9"/>
      <c r="S41311" s="8"/>
      <c r="T41311" s="8"/>
      <c r="U41311" s="5"/>
      <c r="V41311" s="8"/>
      <c r="W41311" s="5"/>
      <c r="X41311" s="5"/>
      <c r="Z41311" s="7"/>
      <c r="AA41311" s="6"/>
      <c r="AB41311" s="5"/>
      <c r="AE41311" s="4"/>
    </row>
    <row r="41312" spans="6:31" x14ac:dyDescent="0.25">
      <c r="F41312" s="9"/>
      <c r="G41312" s="9"/>
      <c r="S41312" s="8"/>
      <c r="T41312" s="8"/>
      <c r="U41312" s="5"/>
      <c r="V41312" s="8"/>
      <c r="W41312" s="5"/>
      <c r="X41312" s="5"/>
      <c r="Z41312" s="7"/>
      <c r="AA41312" s="6"/>
      <c r="AB41312" s="5"/>
      <c r="AE41312" s="4"/>
    </row>
    <row r="41313" spans="6:31" x14ac:dyDescent="0.25">
      <c r="F41313" s="9"/>
      <c r="G41313" s="9"/>
      <c r="S41313" s="8"/>
      <c r="T41313" s="8"/>
      <c r="U41313" s="5"/>
      <c r="V41313" s="8"/>
      <c r="W41313" s="5"/>
      <c r="X41313" s="5"/>
      <c r="Z41313" s="7"/>
      <c r="AA41313" s="6"/>
      <c r="AB41313" s="5"/>
      <c r="AE41313" s="4"/>
    </row>
    <row r="41314" spans="6:31" x14ac:dyDescent="0.25">
      <c r="F41314" s="9"/>
      <c r="G41314" s="9"/>
      <c r="S41314" s="8"/>
      <c r="T41314" s="8"/>
      <c r="U41314" s="5"/>
      <c r="V41314" s="8"/>
      <c r="W41314" s="5"/>
      <c r="X41314" s="5"/>
      <c r="Z41314" s="7"/>
      <c r="AA41314" s="6"/>
      <c r="AB41314" s="5"/>
      <c r="AE41314" s="4"/>
    </row>
    <row r="41315" spans="6:31" x14ac:dyDescent="0.25">
      <c r="F41315" s="9"/>
      <c r="G41315" s="9"/>
      <c r="S41315" s="8"/>
      <c r="T41315" s="8"/>
      <c r="U41315" s="5"/>
      <c r="V41315" s="8"/>
      <c r="W41315" s="5"/>
      <c r="X41315" s="5"/>
      <c r="Z41315" s="7"/>
      <c r="AA41315" s="6"/>
      <c r="AB41315" s="5"/>
      <c r="AE41315" s="4"/>
    </row>
    <row r="41316" spans="6:31" x14ac:dyDescent="0.25">
      <c r="F41316" s="9"/>
      <c r="G41316" s="9"/>
      <c r="S41316" s="8"/>
      <c r="T41316" s="8"/>
      <c r="U41316" s="5"/>
      <c r="V41316" s="8"/>
      <c r="W41316" s="5"/>
      <c r="X41316" s="5"/>
      <c r="Z41316" s="7"/>
      <c r="AA41316" s="6"/>
      <c r="AB41316" s="5"/>
      <c r="AE41316" s="4"/>
    </row>
    <row r="41317" spans="6:31" x14ac:dyDescent="0.25">
      <c r="F41317" s="9"/>
      <c r="G41317" s="9"/>
      <c r="S41317" s="8"/>
      <c r="T41317" s="8"/>
      <c r="U41317" s="5"/>
      <c r="V41317" s="8"/>
      <c r="W41317" s="5"/>
      <c r="X41317" s="5"/>
      <c r="Z41317" s="7"/>
      <c r="AA41317" s="6"/>
      <c r="AB41317" s="5"/>
      <c r="AE41317" s="4"/>
    </row>
    <row r="41318" spans="6:31" x14ac:dyDescent="0.25">
      <c r="F41318" s="9"/>
      <c r="G41318" s="9"/>
      <c r="S41318" s="8"/>
      <c r="T41318" s="8"/>
      <c r="U41318" s="5"/>
      <c r="V41318" s="8"/>
      <c r="W41318" s="5"/>
      <c r="X41318" s="5"/>
      <c r="Z41318" s="7"/>
      <c r="AA41318" s="6"/>
      <c r="AB41318" s="5"/>
      <c r="AE41318" s="4"/>
    </row>
    <row r="41319" spans="6:31" x14ac:dyDescent="0.25">
      <c r="F41319" s="9"/>
      <c r="G41319" s="9"/>
      <c r="S41319" s="8"/>
      <c r="T41319" s="8"/>
      <c r="U41319" s="5"/>
      <c r="V41319" s="8"/>
      <c r="W41319" s="5"/>
      <c r="X41319" s="5"/>
      <c r="Z41319" s="7"/>
      <c r="AA41319" s="6"/>
      <c r="AB41319" s="5"/>
      <c r="AE41319" s="4"/>
    </row>
    <row r="41320" spans="6:31" x14ac:dyDescent="0.25">
      <c r="F41320" s="9"/>
      <c r="G41320" s="9"/>
      <c r="S41320" s="8"/>
      <c r="T41320" s="8"/>
      <c r="U41320" s="5"/>
      <c r="V41320" s="8"/>
      <c r="W41320" s="5"/>
      <c r="X41320" s="5"/>
      <c r="Z41320" s="7"/>
      <c r="AA41320" s="6"/>
      <c r="AB41320" s="5"/>
      <c r="AE41320" s="4"/>
    </row>
    <row r="41321" spans="6:31" x14ac:dyDescent="0.25">
      <c r="F41321" s="9"/>
      <c r="G41321" s="9"/>
      <c r="S41321" s="8"/>
      <c r="T41321" s="8"/>
      <c r="U41321" s="5"/>
      <c r="V41321" s="8"/>
      <c r="W41321" s="5"/>
      <c r="X41321" s="5"/>
      <c r="Z41321" s="7"/>
      <c r="AA41321" s="6"/>
      <c r="AB41321" s="5"/>
      <c r="AE41321" s="4"/>
    </row>
    <row r="41322" spans="6:31" x14ac:dyDescent="0.25">
      <c r="F41322" s="9"/>
      <c r="G41322" s="9"/>
      <c r="S41322" s="8"/>
      <c r="T41322" s="8"/>
      <c r="U41322" s="5"/>
      <c r="V41322" s="8"/>
      <c r="W41322" s="5"/>
      <c r="X41322" s="5"/>
      <c r="Z41322" s="7"/>
      <c r="AA41322" s="6"/>
      <c r="AB41322" s="5"/>
      <c r="AE41322" s="4"/>
    </row>
    <row r="41323" spans="6:31" x14ac:dyDescent="0.25">
      <c r="F41323" s="9"/>
      <c r="G41323" s="9"/>
      <c r="S41323" s="8"/>
      <c r="T41323" s="8"/>
      <c r="U41323" s="5"/>
      <c r="V41323" s="8"/>
      <c r="W41323" s="5"/>
      <c r="X41323" s="5"/>
      <c r="Z41323" s="7"/>
      <c r="AA41323" s="6"/>
      <c r="AB41323" s="5"/>
      <c r="AE41323" s="4"/>
    </row>
    <row r="41324" spans="6:31" x14ac:dyDescent="0.25">
      <c r="F41324" s="9"/>
      <c r="G41324" s="9"/>
      <c r="S41324" s="8"/>
      <c r="T41324" s="8"/>
      <c r="U41324" s="5"/>
      <c r="V41324" s="8"/>
      <c r="W41324" s="5"/>
      <c r="X41324" s="5"/>
      <c r="Z41324" s="7"/>
      <c r="AA41324" s="6"/>
      <c r="AB41324" s="5"/>
      <c r="AE41324" s="4"/>
    </row>
    <row r="41325" spans="6:31" x14ac:dyDescent="0.25">
      <c r="F41325" s="9"/>
      <c r="G41325" s="9"/>
      <c r="S41325" s="8"/>
      <c r="T41325" s="8"/>
      <c r="U41325" s="5"/>
      <c r="V41325" s="8"/>
      <c r="W41325" s="5"/>
      <c r="X41325" s="5"/>
      <c r="Z41325" s="7"/>
      <c r="AA41325" s="6"/>
      <c r="AB41325" s="5"/>
      <c r="AE41325" s="4"/>
    </row>
    <row r="41326" spans="6:31" x14ac:dyDescent="0.25">
      <c r="F41326" s="9"/>
      <c r="G41326" s="9"/>
      <c r="S41326" s="8"/>
      <c r="T41326" s="8"/>
      <c r="U41326" s="5"/>
      <c r="V41326" s="8"/>
      <c r="W41326" s="5"/>
      <c r="X41326" s="5"/>
      <c r="Z41326" s="7"/>
      <c r="AA41326" s="6"/>
      <c r="AB41326" s="5"/>
      <c r="AE41326" s="4"/>
    </row>
    <row r="41327" spans="6:31" x14ac:dyDescent="0.25">
      <c r="F41327" s="9"/>
      <c r="G41327" s="9"/>
      <c r="S41327" s="8"/>
      <c r="T41327" s="8"/>
      <c r="U41327" s="5"/>
      <c r="V41327" s="8"/>
      <c r="W41327" s="5"/>
      <c r="X41327" s="5"/>
      <c r="Z41327" s="7"/>
      <c r="AA41327" s="6"/>
      <c r="AB41327" s="5"/>
      <c r="AE41327" s="4"/>
    </row>
    <row r="41328" spans="6:31" x14ac:dyDescent="0.25">
      <c r="F41328" s="9"/>
      <c r="G41328" s="9"/>
      <c r="S41328" s="8"/>
      <c r="T41328" s="8"/>
      <c r="U41328" s="5"/>
      <c r="V41328" s="8"/>
      <c r="W41328" s="5"/>
      <c r="X41328" s="5"/>
      <c r="Z41328" s="7"/>
      <c r="AA41328" s="6"/>
      <c r="AB41328" s="5"/>
      <c r="AE41328" s="4"/>
    </row>
    <row r="41329" spans="6:31" x14ac:dyDescent="0.25">
      <c r="F41329" s="9"/>
      <c r="G41329" s="9"/>
      <c r="S41329" s="8"/>
      <c r="T41329" s="8"/>
      <c r="U41329" s="5"/>
      <c r="V41329" s="8"/>
      <c r="W41329" s="5"/>
      <c r="X41329" s="5"/>
      <c r="Z41329" s="7"/>
      <c r="AA41329" s="6"/>
      <c r="AB41329" s="5"/>
      <c r="AE41329" s="4"/>
    </row>
    <row r="41330" spans="6:31" x14ac:dyDescent="0.25">
      <c r="F41330" s="9"/>
      <c r="G41330" s="9"/>
      <c r="S41330" s="8"/>
      <c r="T41330" s="8"/>
      <c r="U41330" s="5"/>
      <c r="V41330" s="8"/>
      <c r="W41330" s="5"/>
      <c r="X41330" s="5"/>
      <c r="Z41330" s="7"/>
      <c r="AA41330" s="6"/>
      <c r="AB41330" s="5"/>
      <c r="AE41330" s="4"/>
    </row>
    <row r="41331" spans="6:31" x14ac:dyDescent="0.25">
      <c r="F41331" s="9"/>
      <c r="G41331" s="9"/>
      <c r="S41331" s="8"/>
      <c r="T41331" s="8"/>
      <c r="U41331" s="5"/>
      <c r="V41331" s="8"/>
      <c r="W41331" s="5"/>
      <c r="X41331" s="5"/>
      <c r="Z41331" s="7"/>
      <c r="AA41331" s="6"/>
      <c r="AB41331" s="5"/>
      <c r="AE41331" s="4"/>
    </row>
    <row r="41332" spans="6:31" x14ac:dyDescent="0.25">
      <c r="F41332" s="9"/>
      <c r="G41332" s="9"/>
      <c r="S41332" s="8"/>
      <c r="T41332" s="8"/>
      <c r="U41332" s="5"/>
      <c r="V41332" s="8"/>
      <c r="W41332" s="5"/>
      <c r="X41332" s="5"/>
      <c r="Z41332" s="7"/>
      <c r="AA41332" s="6"/>
      <c r="AB41332" s="5"/>
      <c r="AE41332" s="4"/>
    </row>
    <row r="41333" spans="6:31" x14ac:dyDescent="0.25">
      <c r="F41333" s="9"/>
      <c r="G41333" s="9"/>
      <c r="S41333" s="8"/>
      <c r="T41333" s="8"/>
      <c r="U41333" s="5"/>
      <c r="V41333" s="8"/>
      <c r="W41333" s="5"/>
      <c r="X41333" s="5"/>
      <c r="Z41333" s="7"/>
      <c r="AA41333" s="6"/>
      <c r="AB41333" s="5"/>
      <c r="AE41333" s="4"/>
    </row>
    <row r="41334" spans="6:31" x14ac:dyDescent="0.25">
      <c r="F41334" s="9"/>
      <c r="G41334" s="9"/>
      <c r="S41334" s="8"/>
      <c r="T41334" s="8"/>
      <c r="U41334" s="5"/>
      <c r="V41334" s="8"/>
      <c r="W41334" s="5"/>
      <c r="X41334" s="5"/>
      <c r="Z41334" s="7"/>
      <c r="AA41334" s="6"/>
      <c r="AB41334" s="5"/>
      <c r="AE41334" s="4"/>
    </row>
    <row r="41335" spans="6:31" x14ac:dyDescent="0.25">
      <c r="F41335" s="9"/>
      <c r="G41335" s="9"/>
      <c r="S41335" s="8"/>
      <c r="T41335" s="8"/>
      <c r="U41335" s="5"/>
      <c r="V41335" s="8"/>
      <c r="W41335" s="5"/>
      <c r="X41335" s="5"/>
      <c r="Z41335" s="7"/>
      <c r="AA41335" s="6"/>
      <c r="AB41335" s="5"/>
      <c r="AE41335" s="4"/>
    </row>
    <row r="41336" spans="6:31" x14ac:dyDescent="0.25">
      <c r="F41336" s="9"/>
      <c r="G41336" s="9"/>
      <c r="S41336" s="8"/>
      <c r="T41336" s="8"/>
      <c r="U41336" s="5"/>
      <c r="V41336" s="8"/>
      <c r="W41336" s="5"/>
      <c r="X41336" s="5"/>
      <c r="Z41336" s="7"/>
      <c r="AA41336" s="6"/>
      <c r="AB41336" s="5"/>
      <c r="AE41336" s="4"/>
    </row>
    <row r="41337" spans="6:31" x14ac:dyDescent="0.25">
      <c r="F41337" s="9"/>
      <c r="G41337" s="9"/>
      <c r="S41337" s="8"/>
      <c r="T41337" s="8"/>
      <c r="U41337" s="5"/>
      <c r="V41337" s="8"/>
      <c r="W41337" s="5"/>
      <c r="X41337" s="5"/>
      <c r="Z41337" s="7"/>
      <c r="AA41337" s="6"/>
      <c r="AB41337" s="5"/>
      <c r="AE41337" s="4"/>
    </row>
    <row r="41338" spans="6:31" x14ac:dyDescent="0.25">
      <c r="F41338" s="9"/>
      <c r="G41338" s="9"/>
      <c r="S41338" s="8"/>
      <c r="T41338" s="8"/>
      <c r="U41338" s="5"/>
      <c r="V41338" s="8"/>
      <c r="W41338" s="5"/>
      <c r="X41338" s="5"/>
      <c r="Z41338" s="7"/>
      <c r="AA41338" s="6"/>
      <c r="AB41338" s="5"/>
      <c r="AE41338" s="4"/>
    </row>
    <row r="41339" spans="6:31" x14ac:dyDescent="0.25">
      <c r="F41339" s="9"/>
      <c r="G41339" s="9"/>
      <c r="S41339" s="8"/>
      <c r="T41339" s="8"/>
      <c r="U41339" s="5"/>
      <c r="V41339" s="8"/>
      <c r="W41339" s="5"/>
      <c r="X41339" s="5"/>
      <c r="Z41339" s="7"/>
      <c r="AA41339" s="6"/>
      <c r="AB41339" s="5"/>
      <c r="AE41339" s="4"/>
    </row>
    <row r="41340" spans="6:31" x14ac:dyDescent="0.25">
      <c r="F41340" s="9"/>
      <c r="G41340" s="9"/>
      <c r="S41340" s="8"/>
      <c r="T41340" s="8"/>
      <c r="U41340" s="5"/>
      <c r="V41340" s="8"/>
      <c r="W41340" s="5"/>
      <c r="X41340" s="5"/>
      <c r="Z41340" s="7"/>
      <c r="AA41340" s="6"/>
      <c r="AB41340" s="5"/>
      <c r="AE41340" s="4"/>
    </row>
    <row r="41341" spans="6:31" x14ac:dyDescent="0.25">
      <c r="F41341" s="9"/>
      <c r="G41341" s="9"/>
      <c r="S41341" s="8"/>
      <c r="T41341" s="8"/>
      <c r="U41341" s="5"/>
      <c r="V41341" s="8"/>
      <c r="W41341" s="5"/>
      <c r="X41341" s="5"/>
      <c r="Z41341" s="7"/>
      <c r="AA41341" s="6"/>
      <c r="AB41341" s="5"/>
      <c r="AE41341" s="4"/>
    </row>
    <row r="41342" spans="6:31" x14ac:dyDescent="0.25">
      <c r="F41342" s="9"/>
      <c r="G41342" s="9"/>
      <c r="S41342" s="8"/>
      <c r="T41342" s="8"/>
      <c r="U41342" s="5"/>
      <c r="V41342" s="8"/>
      <c r="W41342" s="5"/>
      <c r="X41342" s="5"/>
      <c r="Z41342" s="7"/>
      <c r="AA41342" s="6"/>
      <c r="AB41342" s="5"/>
      <c r="AE41342" s="4"/>
    </row>
    <row r="41343" spans="6:31" x14ac:dyDescent="0.25">
      <c r="F41343" s="9"/>
      <c r="G41343" s="9"/>
      <c r="S41343" s="8"/>
      <c r="T41343" s="8"/>
      <c r="U41343" s="5"/>
      <c r="V41343" s="8"/>
      <c r="W41343" s="5"/>
      <c r="X41343" s="5"/>
      <c r="Z41343" s="7"/>
      <c r="AA41343" s="6"/>
      <c r="AB41343" s="5"/>
      <c r="AE41343" s="4"/>
    </row>
    <row r="41344" spans="6:31" x14ac:dyDescent="0.25">
      <c r="F41344" s="9"/>
      <c r="G41344" s="9"/>
      <c r="S41344" s="8"/>
      <c r="T41344" s="8"/>
      <c r="U41344" s="5"/>
      <c r="V41344" s="8"/>
      <c r="W41344" s="5"/>
      <c r="X41344" s="5"/>
      <c r="Z41344" s="7"/>
      <c r="AA41344" s="6"/>
      <c r="AB41344" s="5"/>
      <c r="AE41344" s="4"/>
    </row>
    <row r="41345" spans="6:31" x14ac:dyDescent="0.25">
      <c r="F41345" s="9"/>
      <c r="G41345" s="9"/>
      <c r="S41345" s="8"/>
      <c r="T41345" s="8"/>
      <c r="U41345" s="5"/>
      <c r="V41345" s="8"/>
      <c r="W41345" s="5"/>
      <c r="X41345" s="5"/>
      <c r="Z41345" s="7"/>
      <c r="AA41345" s="6"/>
      <c r="AB41345" s="5"/>
      <c r="AE41345" s="4"/>
    </row>
    <row r="41346" spans="6:31" x14ac:dyDescent="0.25">
      <c r="F41346" s="9"/>
      <c r="G41346" s="9"/>
      <c r="S41346" s="8"/>
      <c r="T41346" s="8"/>
      <c r="U41346" s="5"/>
      <c r="V41346" s="8"/>
      <c r="W41346" s="5"/>
      <c r="X41346" s="5"/>
      <c r="Z41346" s="7"/>
      <c r="AA41346" s="6"/>
      <c r="AB41346" s="5"/>
      <c r="AE41346" s="4"/>
    </row>
    <row r="41347" spans="6:31" x14ac:dyDescent="0.25">
      <c r="F41347" s="9"/>
      <c r="G41347" s="9"/>
      <c r="S41347" s="8"/>
      <c r="T41347" s="8"/>
      <c r="U41347" s="5"/>
      <c r="V41347" s="8"/>
      <c r="W41347" s="5"/>
      <c r="X41347" s="5"/>
      <c r="Z41347" s="7"/>
      <c r="AA41347" s="6"/>
      <c r="AB41347" s="5"/>
      <c r="AE41347" s="4"/>
    </row>
    <row r="41348" spans="6:31" x14ac:dyDescent="0.25">
      <c r="F41348" s="9"/>
      <c r="G41348" s="9"/>
      <c r="S41348" s="8"/>
      <c r="T41348" s="8"/>
      <c r="U41348" s="5"/>
      <c r="V41348" s="8"/>
      <c r="W41348" s="5"/>
      <c r="X41348" s="5"/>
      <c r="Z41348" s="7"/>
      <c r="AA41348" s="6"/>
      <c r="AB41348" s="5"/>
      <c r="AE41348" s="4"/>
    </row>
    <row r="41349" spans="6:31" x14ac:dyDescent="0.25">
      <c r="F41349" s="9"/>
      <c r="G41349" s="9"/>
      <c r="S41349" s="8"/>
      <c r="T41349" s="8"/>
      <c r="U41349" s="5"/>
      <c r="V41349" s="8"/>
      <c r="W41349" s="5"/>
      <c r="X41349" s="5"/>
      <c r="Z41349" s="7"/>
      <c r="AA41349" s="6"/>
      <c r="AB41349" s="5"/>
      <c r="AE41349" s="4"/>
    </row>
    <row r="41350" spans="6:31" x14ac:dyDescent="0.25">
      <c r="F41350" s="9"/>
      <c r="G41350" s="9"/>
      <c r="S41350" s="8"/>
      <c r="T41350" s="8"/>
      <c r="U41350" s="5"/>
      <c r="V41350" s="8"/>
      <c r="W41350" s="5"/>
      <c r="X41350" s="5"/>
      <c r="Z41350" s="7"/>
      <c r="AA41350" s="6"/>
      <c r="AB41350" s="5"/>
      <c r="AE41350" s="4"/>
    </row>
    <row r="41351" spans="6:31" x14ac:dyDescent="0.25">
      <c r="F41351" s="9"/>
      <c r="G41351" s="9"/>
      <c r="S41351" s="8"/>
      <c r="T41351" s="8"/>
      <c r="U41351" s="5"/>
      <c r="V41351" s="8"/>
      <c r="W41351" s="5"/>
      <c r="X41351" s="5"/>
      <c r="Z41351" s="7"/>
      <c r="AA41351" s="6"/>
      <c r="AB41351" s="5"/>
      <c r="AE41351" s="4"/>
    </row>
    <row r="41352" spans="6:31" x14ac:dyDescent="0.25">
      <c r="F41352" s="9"/>
      <c r="G41352" s="9"/>
      <c r="S41352" s="8"/>
      <c r="T41352" s="8"/>
      <c r="U41352" s="5"/>
      <c r="V41352" s="8"/>
      <c r="W41352" s="5"/>
      <c r="X41352" s="5"/>
      <c r="Z41352" s="7"/>
      <c r="AA41352" s="6"/>
      <c r="AB41352" s="5"/>
      <c r="AE41352" s="4"/>
    </row>
    <row r="41353" spans="6:31" x14ac:dyDescent="0.25">
      <c r="F41353" s="9"/>
      <c r="G41353" s="9"/>
      <c r="S41353" s="8"/>
      <c r="T41353" s="8"/>
      <c r="U41353" s="5"/>
      <c r="V41353" s="8"/>
      <c r="W41353" s="5"/>
      <c r="X41353" s="5"/>
      <c r="Z41353" s="7"/>
      <c r="AA41353" s="6"/>
      <c r="AB41353" s="5"/>
      <c r="AE41353" s="4"/>
    </row>
    <row r="41354" spans="6:31" x14ac:dyDescent="0.25">
      <c r="F41354" s="9"/>
      <c r="G41354" s="9"/>
      <c r="S41354" s="8"/>
      <c r="T41354" s="8"/>
      <c r="U41354" s="5"/>
      <c r="V41354" s="8"/>
      <c r="W41354" s="5"/>
      <c r="X41354" s="5"/>
      <c r="Z41354" s="7"/>
      <c r="AA41354" s="6"/>
      <c r="AB41354" s="5"/>
      <c r="AE41354" s="4"/>
    </row>
    <row r="41355" spans="6:31" x14ac:dyDescent="0.25">
      <c r="F41355" s="9"/>
      <c r="G41355" s="9"/>
      <c r="S41355" s="8"/>
      <c r="T41355" s="8"/>
      <c r="U41355" s="5"/>
      <c r="V41355" s="8"/>
      <c r="W41355" s="5"/>
      <c r="X41355" s="5"/>
      <c r="Z41355" s="7"/>
      <c r="AA41355" s="6"/>
      <c r="AB41355" s="5"/>
      <c r="AE41355" s="4"/>
    </row>
    <row r="41356" spans="6:31" x14ac:dyDescent="0.25">
      <c r="F41356" s="9"/>
      <c r="G41356" s="9"/>
      <c r="S41356" s="8"/>
      <c r="T41356" s="8"/>
      <c r="U41356" s="5"/>
      <c r="V41356" s="8"/>
      <c r="W41356" s="5"/>
      <c r="X41356" s="5"/>
      <c r="Z41356" s="7"/>
      <c r="AA41356" s="6"/>
      <c r="AB41356" s="5"/>
      <c r="AE41356" s="4"/>
    </row>
    <row r="41357" spans="6:31" x14ac:dyDescent="0.25">
      <c r="F41357" s="9"/>
      <c r="G41357" s="9"/>
      <c r="S41357" s="8"/>
      <c r="T41357" s="8"/>
      <c r="U41357" s="5"/>
      <c r="V41357" s="8"/>
      <c r="W41357" s="5"/>
      <c r="X41357" s="5"/>
      <c r="Z41357" s="7"/>
      <c r="AA41357" s="6"/>
      <c r="AB41357" s="5"/>
      <c r="AE41357" s="4"/>
    </row>
    <row r="41358" spans="6:31" x14ac:dyDescent="0.25">
      <c r="F41358" s="9"/>
      <c r="G41358" s="9"/>
      <c r="S41358" s="8"/>
      <c r="T41358" s="8"/>
      <c r="U41358" s="5"/>
      <c r="V41358" s="8"/>
      <c r="W41358" s="5"/>
      <c r="X41358" s="5"/>
      <c r="Z41358" s="7"/>
      <c r="AA41358" s="6"/>
      <c r="AB41358" s="5"/>
      <c r="AE41358" s="4"/>
    </row>
    <row r="41359" spans="6:31" x14ac:dyDescent="0.25">
      <c r="F41359" s="9"/>
      <c r="G41359" s="9"/>
      <c r="S41359" s="8"/>
      <c r="T41359" s="8"/>
      <c r="U41359" s="5"/>
      <c r="V41359" s="8"/>
      <c r="W41359" s="5"/>
      <c r="X41359" s="5"/>
      <c r="Z41359" s="7"/>
      <c r="AA41359" s="6"/>
      <c r="AB41359" s="5"/>
      <c r="AE41359" s="4"/>
    </row>
    <row r="41360" spans="6:31" x14ac:dyDescent="0.25">
      <c r="F41360" s="9"/>
      <c r="G41360" s="9"/>
      <c r="S41360" s="8"/>
      <c r="T41360" s="8"/>
      <c r="U41360" s="5"/>
      <c r="V41360" s="8"/>
      <c r="W41360" s="5"/>
      <c r="X41360" s="5"/>
      <c r="Z41360" s="7"/>
      <c r="AA41360" s="6"/>
      <c r="AB41360" s="5"/>
      <c r="AE41360" s="4"/>
    </row>
    <row r="41361" spans="6:31" x14ac:dyDescent="0.25">
      <c r="F41361" s="9"/>
      <c r="G41361" s="9"/>
      <c r="S41361" s="8"/>
      <c r="T41361" s="8"/>
      <c r="U41361" s="5"/>
      <c r="V41361" s="8"/>
      <c r="W41361" s="5"/>
      <c r="X41361" s="5"/>
      <c r="Z41361" s="7"/>
      <c r="AA41361" s="6"/>
      <c r="AB41361" s="5"/>
      <c r="AE41361" s="4"/>
    </row>
    <row r="41362" spans="6:31" x14ac:dyDescent="0.25">
      <c r="F41362" s="9"/>
      <c r="G41362" s="9"/>
      <c r="S41362" s="8"/>
      <c r="T41362" s="8"/>
      <c r="U41362" s="5"/>
      <c r="V41362" s="8"/>
      <c r="W41362" s="5"/>
      <c r="X41362" s="5"/>
      <c r="Z41362" s="7"/>
      <c r="AA41362" s="6"/>
      <c r="AB41362" s="5"/>
      <c r="AE41362" s="4"/>
    </row>
    <row r="41363" spans="6:31" x14ac:dyDescent="0.25">
      <c r="F41363" s="9"/>
      <c r="G41363" s="9"/>
      <c r="S41363" s="8"/>
      <c r="T41363" s="8"/>
      <c r="U41363" s="5"/>
      <c r="V41363" s="8"/>
      <c r="W41363" s="5"/>
      <c r="X41363" s="5"/>
      <c r="Z41363" s="7"/>
      <c r="AA41363" s="6"/>
      <c r="AB41363" s="5"/>
      <c r="AE41363" s="4"/>
    </row>
    <row r="41364" spans="6:31" x14ac:dyDescent="0.25">
      <c r="F41364" s="9"/>
      <c r="G41364" s="9"/>
      <c r="S41364" s="8"/>
      <c r="T41364" s="8"/>
      <c r="U41364" s="5"/>
      <c r="V41364" s="8"/>
      <c r="W41364" s="5"/>
      <c r="X41364" s="5"/>
      <c r="Z41364" s="7"/>
      <c r="AA41364" s="6"/>
      <c r="AB41364" s="5"/>
      <c r="AE41364" s="4"/>
    </row>
    <row r="41365" spans="6:31" x14ac:dyDescent="0.25">
      <c r="F41365" s="9"/>
      <c r="G41365" s="9"/>
      <c r="S41365" s="8"/>
      <c r="T41365" s="8"/>
      <c r="U41365" s="5"/>
      <c r="V41365" s="8"/>
      <c r="W41365" s="5"/>
      <c r="X41365" s="5"/>
      <c r="Z41365" s="7"/>
      <c r="AA41365" s="6"/>
      <c r="AB41365" s="5"/>
      <c r="AE41365" s="4"/>
    </row>
    <row r="41366" spans="6:31" x14ac:dyDescent="0.25">
      <c r="F41366" s="9"/>
      <c r="G41366" s="9"/>
      <c r="S41366" s="8"/>
      <c r="T41366" s="8"/>
      <c r="U41366" s="5"/>
      <c r="V41366" s="8"/>
      <c r="W41366" s="5"/>
      <c r="X41366" s="5"/>
      <c r="Z41366" s="7"/>
      <c r="AA41366" s="6"/>
      <c r="AB41366" s="5"/>
      <c r="AE41366" s="4"/>
    </row>
    <row r="41367" spans="6:31" x14ac:dyDescent="0.25">
      <c r="F41367" s="9"/>
      <c r="G41367" s="9"/>
      <c r="S41367" s="8"/>
      <c r="T41367" s="8"/>
      <c r="U41367" s="5"/>
      <c r="V41367" s="8"/>
      <c r="W41367" s="5"/>
      <c r="X41367" s="5"/>
      <c r="Z41367" s="7"/>
      <c r="AA41367" s="6"/>
      <c r="AB41367" s="5"/>
      <c r="AE41367" s="4"/>
    </row>
    <row r="41368" spans="6:31" x14ac:dyDescent="0.25">
      <c r="F41368" s="9"/>
      <c r="G41368" s="9"/>
      <c r="S41368" s="8"/>
      <c r="T41368" s="8"/>
      <c r="U41368" s="5"/>
      <c r="V41368" s="8"/>
      <c r="W41368" s="5"/>
      <c r="X41368" s="5"/>
      <c r="Z41368" s="7"/>
      <c r="AA41368" s="6"/>
      <c r="AB41368" s="5"/>
      <c r="AE41368" s="4"/>
    </row>
    <row r="41369" spans="6:31" x14ac:dyDescent="0.25">
      <c r="F41369" s="9"/>
      <c r="G41369" s="9"/>
      <c r="S41369" s="8"/>
      <c r="T41369" s="8"/>
      <c r="U41369" s="5"/>
      <c r="V41369" s="8"/>
      <c r="W41369" s="5"/>
      <c r="X41369" s="5"/>
      <c r="Z41369" s="7"/>
      <c r="AA41369" s="6"/>
      <c r="AB41369" s="5"/>
      <c r="AE41369" s="4"/>
    </row>
    <row r="41370" spans="6:31" x14ac:dyDescent="0.25">
      <c r="F41370" s="9"/>
      <c r="G41370" s="9"/>
      <c r="S41370" s="8"/>
      <c r="T41370" s="8"/>
      <c r="U41370" s="5"/>
      <c r="V41370" s="8"/>
      <c r="W41370" s="5"/>
      <c r="X41370" s="5"/>
      <c r="Z41370" s="7"/>
      <c r="AA41370" s="6"/>
      <c r="AB41370" s="5"/>
      <c r="AE41370" s="4"/>
    </row>
    <row r="41371" spans="6:31" x14ac:dyDescent="0.25">
      <c r="F41371" s="9"/>
      <c r="G41371" s="9"/>
      <c r="S41371" s="8"/>
      <c r="T41371" s="8"/>
      <c r="U41371" s="5"/>
      <c r="V41371" s="8"/>
      <c r="W41371" s="5"/>
      <c r="X41371" s="5"/>
      <c r="Z41371" s="7"/>
      <c r="AA41371" s="6"/>
      <c r="AB41371" s="5"/>
      <c r="AE41371" s="4"/>
    </row>
    <row r="41372" spans="6:31" x14ac:dyDescent="0.25">
      <c r="F41372" s="9"/>
      <c r="G41372" s="9"/>
      <c r="S41372" s="8"/>
      <c r="T41372" s="8"/>
      <c r="U41372" s="5"/>
      <c r="V41372" s="8"/>
      <c r="W41372" s="5"/>
      <c r="X41372" s="5"/>
      <c r="Z41372" s="7"/>
      <c r="AA41372" s="6"/>
      <c r="AB41372" s="5"/>
      <c r="AE41372" s="4"/>
    </row>
    <row r="41373" spans="6:31" x14ac:dyDescent="0.25">
      <c r="F41373" s="9"/>
      <c r="G41373" s="9"/>
      <c r="S41373" s="8"/>
      <c r="T41373" s="8"/>
      <c r="U41373" s="5"/>
      <c r="V41373" s="8"/>
      <c r="W41373" s="5"/>
      <c r="X41373" s="5"/>
      <c r="Z41373" s="7"/>
      <c r="AA41373" s="6"/>
      <c r="AB41373" s="5"/>
      <c r="AE41373" s="4"/>
    </row>
    <row r="41374" spans="6:31" x14ac:dyDescent="0.25">
      <c r="F41374" s="9"/>
      <c r="G41374" s="9"/>
      <c r="S41374" s="8"/>
      <c r="T41374" s="8"/>
      <c r="U41374" s="5"/>
      <c r="V41374" s="8"/>
      <c r="W41374" s="5"/>
      <c r="X41374" s="5"/>
      <c r="Z41374" s="7"/>
      <c r="AA41374" s="6"/>
      <c r="AB41374" s="5"/>
      <c r="AE41374" s="4"/>
    </row>
    <row r="41375" spans="6:31" x14ac:dyDescent="0.25">
      <c r="F41375" s="9"/>
      <c r="G41375" s="9"/>
      <c r="S41375" s="8"/>
      <c r="T41375" s="8"/>
      <c r="U41375" s="5"/>
      <c r="V41375" s="8"/>
      <c r="W41375" s="5"/>
      <c r="X41375" s="5"/>
      <c r="Z41375" s="7"/>
      <c r="AA41375" s="6"/>
      <c r="AB41375" s="5"/>
      <c r="AE41375" s="4"/>
    </row>
    <row r="41376" spans="6:31" x14ac:dyDescent="0.25">
      <c r="F41376" s="9"/>
      <c r="G41376" s="9"/>
      <c r="S41376" s="8"/>
      <c r="T41376" s="8"/>
      <c r="U41376" s="5"/>
      <c r="V41376" s="8"/>
      <c r="W41376" s="5"/>
      <c r="X41376" s="5"/>
      <c r="Z41376" s="7"/>
      <c r="AA41376" s="6"/>
      <c r="AB41376" s="5"/>
      <c r="AE41376" s="4"/>
    </row>
    <row r="41377" spans="6:31" x14ac:dyDescent="0.25">
      <c r="F41377" s="9"/>
      <c r="G41377" s="9"/>
      <c r="S41377" s="8"/>
      <c r="T41377" s="8"/>
      <c r="U41377" s="5"/>
      <c r="V41377" s="8"/>
      <c r="W41377" s="5"/>
      <c r="X41377" s="5"/>
      <c r="Z41377" s="7"/>
      <c r="AA41377" s="6"/>
      <c r="AB41377" s="5"/>
      <c r="AE41377" s="4"/>
    </row>
    <row r="41378" spans="6:31" x14ac:dyDescent="0.25">
      <c r="F41378" s="9"/>
      <c r="G41378" s="9"/>
      <c r="S41378" s="8"/>
      <c r="T41378" s="8"/>
      <c r="U41378" s="5"/>
      <c r="V41378" s="8"/>
      <c r="W41378" s="5"/>
      <c r="X41378" s="5"/>
      <c r="Z41378" s="7"/>
      <c r="AA41378" s="6"/>
      <c r="AB41378" s="5"/>
      <c r="AE41378" s="4"/>
    </row>
    <row r="41379" spans="6:31" x14ac:dyDescent="0.25">
      <c r="F41379" s="9"/>
      <c r="G41379" s="9"/>
      <c r="S41379" s="8"/>
      <c r="T41379" s="8"/>
      <c r="U41379" s="5"/>
      <c r="V41379" s="8"/>
      <c r="W41379" s="5"/>
      <c r="X41379" s="5"/>
      <c r="Z41379" s="7"/>
      <c r="AA41379" s="6"/>
      <c r="AB41379" s="5"/>
      <c r="AE41379" s="4"/>
    </row>
    <row r="41380" spans="6:31" x14ac:dyDescent="0.25">
      <c r="F41380" s="9"/>
      <c r="G41380" s="9"/>
      <c r="S41380" s="8"/>
      <c r="T41380" s="8"/>
      <c r="U41380" s="5"/>
      <c r="V41380" s="8"/>
      <c r="W41380" s="5"/>
      <c r="X41380" s="5"/>
      <c r="Z41380" s="7"/>
      <c r="AA41380" s="6"/>
      <c r="AB41380" s="5"/>
      <c r="AE41380" s="4"/>
    </row>
    <row r="41381" spans="6:31" x14ac:dyDescent="0.25">
      <c r="F41381" s="9"/>
      <c r="G41381" s="9"/>
      <c r="S41381" s="8"/>
      <c r="T41381" s="8"/>
      <c r="U41381" s="5"/>
      <c r="V41381" s="8"/>
      <c r="W41381" s="5"/>
      <c r="X41381" s="5"/>
      <c r="Z41381" s="7"/>
      <c r="AA41381" s="6"/>
      <c r="AB41381" s="5"/>
      <c r="AE41381" s="4"/>
    </row>
    <row r="41382" spans="6:31" x14ac:dyDescent="0.25">
      <c r="F41382" s="9"/>
      <c r="G41382" s="9"/>
      <c r="S41382" s="8"/>
      <c r="T41382" s="8"/>
      <c r="U41382" s="5"/>
      <c r="V41382" s="8"/>
      <c r="W41382" s="5"/>
      <c r="X41382" s="5"/>
      <c r="Z41382" s="7"/>
      <c r="AA41382" s="6"/>
      <c r="AB41382" s="5"/>
      <c r="AE41382" s="4"/>
    </row>
    <row r="41383" spans="6:31" x14ac:dyDescent="0.25">
      <c r="F41383" s="9"/>
      <c r="G41383" s="9"/>
      <c r="S41383" s="8"/>
      <c r="T41383" s="8"/>
      <c r="U41383" s="5"/>
      <c r="V41383" s="8"/>
      <c r="W41383" s="5"/>
      <c r="X41383" s="5"/>
      <c r="Z41383" s="7"/>
      <c r="AA41383" s="6"/>
      <c r="AB41383" s="5"/>
      <c r="AE41383" s="4"/>
    </row>
    <row r="41384" spans="6:31" x14ac:dyDescent="0.25">
      <c r="F41384" s="9"/>
      <c r="G41384" s="9"/>
      <c r="S41384" s="8"/>
      <c r="T41384" s="8"/>
      <c r="U41384" s="5"/>
      <c r="V41384" s="8"/>
      <c r="W41384" s="5"/>
      <c r="X41384" s="5"/>
      <c r="Z41384" s="7"/>
      <c r="AA41384" s="6"/>
      <c r="AB41384" s="5"/>
      <c r="AE41384" s="4"/>
    </row>
    <row r="41385" spans="6:31" x14ac:dyDescent="0.25">
      <c r="F41385" s="9"/>
      <c r="G41385" s="9"/>
      <c r="S41385" s="8"/>
      <c r="T41385" s="8"/>
      <c r="U41385" s="5"/>
      <c r="V41385" s="8"/>
      <c r="W41385" s="5"/>
      <c r="X41385" s="5"/>
      <c r="Z41385" s="7"/>
      <c r="AA41385" s="6"/>
      <c r="AB41385" s="5"/>
      <c r="AE41385" s="4"/>
    </row>
    <row r="41386" spans="6:31" x14ac:dyDescent="0.25">
      <c r="F41386" s="9"/>
      <c r="G41386" s="9"/>
      <c r="S41386" s="8"/>
      <c r="T41386" s="8"/>
      <c r="U41386" s="5"/>
      <c r="V41386" s="8"/>
      <c r="W41386" s="5"/>
      <c r="X41386" s="5"/>
      <c r="Z41386" s="7"/>
      <c r="AA41386" s="6"/>
      <c r="AB41386" s="5"/>
      <c r="AE41386" s="4"/>
    </row>
    <row r="41387" spans="6:31" x14ac:dyDescent="0.25">
      <c r="F41387" s="9"/>
      <c r="G41387" s="9"/>
      <c r="S41387" s="8"/>
      <c r="T41387" s="8"/>
      <c r="U41387" s="5"/>
      <c r="V41387" s="8"/>
      <c r="W41387" s="5"/>
      <c r="X41387" s="5"/>
      <c r="Z41387" s="7"/>
      <c r="AA41387" s="6"/>
      <c r="AB41387" s="5"/>
      <c r="AE41387" s="4"/>
    </row>
    <row r="41388" spans="6:31" x14ac:dyDescent="0.25">
      <c r="F41388" s="9"/>
      <c r="G41388" s="9"/>
      <c r="S41388" s="8"/>
      <c r="T41388" s="8"/>
      <c r="U41388" s="5"/>
      <c r="V41388" s="8"/>
      <c r="W41388" s="5"/>
      <c r="X41388" s="5"/>
      <c r="Z41388" s="7"/>
      <c r="AA41388" s="6"/>
      <c r="AB41388" s="5"/>
      <c r="AE41388" s="4"/>
    </row>
    <row r="41389" spans="6:31" x14ac:dyDescent="0.25">
      <c r="F41389" s="9"/>
      <c r="G41389" s="9"/>
      <c r="S41389" s="8"/>
      <c r="T41389" s="8"/>
      <c r="U41389" s="5"/>
      <c r="V41389" s="8"/>
      <c r="W41389" s="5"/>
      <c r="X41389" s="5"/>
      <c r="Z41389" s="7"/>
      <c r="AA41389" s="6"/>
      <c r="AB41389" s="5"/>
      <c r="AE41389" s="4"/>
    </row>
    <row r="41390" spans="6:31" x14ac:dyDescent="0.25">
      <c r="F41390" s="9"/>
      <c r="G41390" s="9"/>
      <c r="S41390" s="8"/>
      <c r="T41390" s="8"/>
      <c r="U41390" s="5"/>
      <c r="V41390" s="8"/>
      <c r="W41390" s="5"/>
      <c r="X41390" s="5"/>
      <c r="Z41390" s="7"/>
      <c r="AA41390" s="6"/>
      <c r="AB41390" s="5"/>
      <c r="AE41390" s="4"/>
    </row>
    <row r="41391" spans="6:31" x14ac:dyDescent="0.25">
      <c r="F41391" s="9"/>
      <c r="G41391" s="9"/>
      <c r="S41391" s="8"/>
      <c r="T41391" s="8"/>
      <c r="U41391" s="5"/>
      <c r="V41391" s="8"/>
      <c r="W41391" s="5"/>
      <c r="X41391" s="5"/>
      <c r="Z41391" s="7"/>
      <c r="AA41391" s="6"/>
      <c r="AB41391" s="5"/>
      <c r="AE41391" s="4"/>
    </row>
    <row r="41392" spans="6:31" x14ac:dyDescent="0.25">
      <c r="F41392" s="9"/>
      <c r="G41392" s="9"/>
      <c r="S41392" s="8"/>
      <c r="T41392" s="8"/>
      <c r="U41392" s="5"/>
      <c r="V41392" s="8"/>
      <c r="W41392" s="5"/>
      <c r="X41392" s="5"/>
      <c r="Z41392" s="7"/>
      <c r="AA41392" s="6"/>
      <c r="AB41392" s="5"/>
      <c r="AE41392" s="4"/>
    </row>
    <row r="41393" spans="6:31" x14ac:dyDescent="0.25">
      <c r="F41393" s="9"/>
      <c r="G41393" s="9"/>
      <c r="S41393" s="8"/>
      <c r="T41393" s="8"/>
      <c r="U41393" s="5"/>
      <c r="V41393" s="8"/>
      <c r="W41393" s="5"/>
      <c r="X41393" s="5"/>
      <c r="Z41393" s="7"/>
      <c r="AA41393" s="6"/>
      <c r="AB41393" s="5"/>
      <c r="AE41393" s="4"/>
    </row>
    <row r="41394" spans="6:31" x14ac:dyDescent="0.25">
      <c r="F41394" s="9"/>
      <c r="G41394" s="9"/>
      <c r="S41394" s="8"/>
      <c r="T41394" s="8"/>
      <c r="U41394" s="5"/>
      <c r="V41394" s="8"/>
      <c r="W41394" s="5"/>
      <c r="X41394" s="5"/>
      <c r="Z41394" s="7"/>
      <c r="AA41394" s="6"/>
      <c r="AB41394" s="5"/>
      <c r="AE41394" s="4"/>
    </row>
    <row r="41395" spans="6:31" x14ac:dyDescent="0.25">
      <c r="F41395" s="9"/>
      <c r="G41395" s="9"/>
      <c r="S41395" s="8"/>
      <c r="T41395" s="8"/>
      <c r="U41395" s="5"/>
      <c r="V41395" s="8"/>
      <c r="W41395" s="5"/>
      <c r="X41395" s="5"/>
      <c r="Z41395" s="7"/>
      <c r="AA41395" s="6"/>
      <c r="AB41395" s="5"/>
      <c r="AE41395" s="4"/>
    </row>
    <row r="41396" spans="6:31" x14ac:dyDescent="0.25">
      <c r="F41396" s="9"/>
      <c r="G41396" s="9"/>
      <c r="S41396" s="8"/>
      <c r="T41396" s="8"/>
      <c r="U41396" s="5"/>
      <c r="V41396" s="8"/>
      <c r="W41396" s="5"/>
      <c r="X41396" s="5"/>
      <c r="Z41396" s="7"/>
      <c r="AA41396" s="6"/>
      <c r="AB41396" s="5"/>
      <c r="AE41396" s="4"/>
    </row>
    <row r="41397" spans="6:31" x14ac:dyDescent="0.25">
      <c r="F41397" s="9"/>
      <c r="G41397" s="9"/>
      <c r="S41397" s="8"/>
      <c r="T41397" s="8"/>
      <c r="U41397" s="5"/>
      <c r="V41397" s="8"/>
      <c r="W41397" s="5"/>
      <c r="X41397" s="5"/>
      <c r="Z41397" s="7"/>
      <c r="AA41397" s="6"/>
      <c r="AB41397" s="5"/>
      <c r="AE41397" s="4"/>
    </row>
    <row r="41398" spans="6:31" x14ac:dyDescent="0.25">
      <c r="F41398" s="9"/>
      <c r="G41398" s="9"/>
      <c r="S41398" s="8"/>
      <c r="T41398" s="8"/>
      <c r="U41398" s="5"/>
      <c r="V41398" s="8"/>
      <c r="W41398" s="5"/>
      <c r="X41398" s="5"/>
      <c r="Z41398" s="7"/>
      <c r="AA41398" s="6"/>
      <c r="AB41398" s="5"/>
      <c r="AE41398" s="4"/>
    </row>
    <row r="41399" spans="6:31" x14ac:dyDescent="0.25">
      <c r="F41399" s="9"/>
      <c r="G41399" s="9"/>
      <c r="S41399" s="8"/>
      <c r="T41399" s="8"/>
      <c r="U41399" s="5"/>
      <c r="V41399" s="8"/>
      <c r="W41399" s="5"/>
      <c r="X41399" s="5"/>
      <c r="Z41399" s="7"/>
      <c r="AA41399" s="6"/>
      <c r="AB41399" s="5"/>
      <c r="AE41399" s="4"/>
    </row>
    <row r="41400" spans="6:31" x14ac:dyDescent="0.25">
      <c r="F41400" s="9"/>
      <c r="G41400" s="9"/>
      <c r="S41400" s="8"/>
      <c r="T41400" s="8"/>
      <c r="U41400" s="5"/>
      <c r="V41400" s="8"/>
      <c r="W41400" s="5"/>
      <c r="X41400" s="5"/>
      <c r="Z41400" s="7"/>
      <c r="AA41400" s="6"/>
      <c r="AB41400" s="5"/>
      <c r="AE41400" s="4"/>
    </row>
    <row r="41401" spans="6:31" x14ac:dyDescent="0.25">
      <c r="F41401" s="9"/>
      <c r="G41401" s="9"/>
      <c r="S41401" s="8"/>
      <c r="T41401" s="8"/>
      <c r="U41401" s="5"/>
      <c r="V41401" s="8"/>
      <c r="W41401" s="5"/>
      <c r="X41401" s="5"/>
      <c r="Z41401" s="7"/>
      <c r="AA41401" s="6"/>
      <c r="AB41401" s="5"/>
      <c r="AE41401" s="4"/>
    </row>
    <row r="41402" spans="6:31" x14ac:dyDescent="0.25">
      <c r="F41402" s="9"/>
      <c r="G41402" s="9"/>
      <c r="S41402" s="8"/>
      <c r="T41402" s="8"/>
      <c r="U41402" s="5"/>
      <c r="V41402" s="8"/>
      <c r="W41402" s="5"/>
      <c r="X41402" s="5"/>
      <c r="Z41402" s="7"/>
      <c r="AA41402" s="6"/>
      <c r="AB41402" s="5"/>
      <c r="AE41402" s="4"/>
    </row>
    <row r="41403" spans="6:31" x14ac:dyDescent="0.25">
      <c r="F41403" s="9"/>
      <c r="G41403" s="9"/>
      <c r="S41403" s="8"/>
      <c r="T41403" s="8"/>
      <c r="U41403" s="5"/>
      <c r="V41403" s="8"/>
      <c r="W41403" s="5"/>
      <c r="X41403" s="5"/>
      <c r="Z41403" s="7"/>
      <c r="AA41403" s="6"/>
      <c r="AB41403" s="5"/>
      <c r="AE41403" s="4"/>
    </row>
    <row r="41404" spans="6:31" x14ac:dyDescent="0.25">
      <c r="F41404" s="9"/>
      <c r="G41404" s="9"/>
      <c r="S41404" s="8"/>
      <c r="T41404" s="8"/>
      <c r="U41404" s="5"/>
      <c r="V41404" s="8"/>
      <c r="W41404" s="5"/>
      <c r="X41404" s="5"/>
      <c r="Z41404" s="7"/>
      <c r="AA41404" s="6"/>
      <c r="AB41404" s="5"/>
      <c r="AE41404" s="4"/>
    </row>
    <row r="41405" spans="6:31" x14ac:dyDescent="0.25">
      <c r="F41405" s="9"/>
      <c r="G41405" s="9"/>
      <c r="S41405" s="8"/>
      <c r="T41405" s="8"/>
      <c r="U41405" s="5"/>
      <c r="V41405" s="8"/>
      <c r="W41405" s="5"/>
      <c r="X41405" s="5"/>
      <c r="Z41405" s="7"/>
      <c r="AA41405" s="6"/>
      <c r="AB41405" s="5"/>
      <c r="AE41405" s="4"/>
    </row>
    <row r="41406" spans="6:31" x14ac:dyDescent="0.25">
      <c r="F41406" s="9"/>
      <c r="G41406" s="9"/>
      <c r="S41406" s="8"/>
      <c r="T41406" s="8"/>
      <c r="U41406" s="5"/>
      <c r="V41406" s="8"/>
      <c r="W41406" s="5"/>
      <c r="X41406" s="5"/>
      <c r="Z41406" s="7"/>
      <c r="AA41406" s="6"/>
      <c r="AB41406" s="5"/>
      <c r="AE41406" s="4"/>
    </row>
    <row r="41407" spans="6:31" x14ac:dyDescent="0.25">
      <c r="F41407" s="9"/>
      <c r="G41407" s="9"/>
      <c r="S41407" s="8"/>
      <c r="T41407" s="8"/>
      <c r="U41407" s="5"/>
      <c r="V41407" s="8"/>
      <c r="W41407" s="5"/>
      <c r="X41407" s="5"/>
      <c r="Z41407" s="7"/>
      <c r="AA41407" s="6"/>
      <c r="AB41407" s="5"/>
      <c r="AE41407" s="4"/>
    </row>
    <row r="41408" spans="6:31" x14ac:dyDescent="0.25">
      <c r="F41408" s="9"/>
      <c r="G41408" s="9"/>
      <c r="S41408" s="8"/>
      <c r="T41408" s="8"/>
      <c r="U41408" s="5"/>
      <c r="V41408" s="8"/>
      <c r="W41408" s="5"/>
      <c r="X41408" s="5"/>
      <c r="Z41408" s="7"/>
      <c r="AA41408" s="6"/>
      <c r="AB41408" s="5"/>
      <c r="AE41408" s="4"/>
    </row>
    <row r="41409" spans="6:31" x14ac:dyDescent="0.25">
      <c r="F41409" s="9"/>
      <c r="G41409" s="9"/>
      <c r="S41409" s="8"/>
      <c r="T41409" s="8"/>
      <c r="U41409" s="5"/>
      <c r="V41409" s="8"/>
      <c r="W41409" s="5"/>
      <c r="X41409" s="5"/>
      <c r="Z41409" s="7"/>
      <c r="AA41409" s="6"/>
      <c r="AB41409" s="5"/>
      <c r="AE41409" s="4"/>
    </row>
    <row r="41410" spans="6:31" x14ac:dyDescent="0.25">
      <c r="F41410" s="9"/>
      <c r="G41410" s="9"/>
      <c r="S41410" s="8"/>
      <c r="T41410" s="8"/>
      <c r="U41410" s="5"/>
      <c r="V41410" s="8"/>
      <c r="W41410" s="5"/>
      <c r="X41410" s="5"/>
      <c r="Z41410" s="7"/>
      <c r="AA41410" s="6"/>
      <c r="AB41410" s="5"/>
      <c r="AE41410" s="4"/>
    </row>
    <row r="41411" spans="6:31" x14ac:dyDescent="0.25">
      <c r="F41411" s="9"/>
      <c r="G41411" s="9"/>
      <c r="S41411" s="8"/>
      <c r="T41411" s="8"/>
      <c r="U41411" s="5"/>
      <c r="V41411" s="8"/>
      <c r="W41411" s="5"/>
      <c r="X41411" s="5"/>
      <c r="Z41411" s="7"/>
      <c r="AA41411" s="6"/>
      <c r="AB41411" s="5"/>
      <c r="AE41411" s="4"/>
    </row>
    <row r="41412" spans="6:31" x14ac:dyDescent="0.25">
      <c r="F41412" s="9"/>
      <c r="G41412" s="9"/>
      <c r="S41412" s="8"/>
      <c r="T41412" s="8"/>
      <c r="U41412" s="5"/>
      <c r="V41412" s="8"/>
      <c r="W41412" s="5"/>
      <c r="X41412" s="5"/>
      <c r="Z41412" s="7"/>
      <c r="AA41412" s="6"/>
      <c r="AB41412" s="5"/>
      <c r="AE41412" s="4"/>
    </row>
    <row r="41413" spans="6:31" x14ac:dyDescent="0.25">
      <c r="F41413" s="9"/>
      <c r="G41413" s="9"/>
      <c r="S41413" s="8"/>
      <c r="T41413" s="8"/>
      <c r="U41413" s="5"/>
      <c r="V41413" s="8"/>
      <c r="W41413" s="5"/>
      <c r="X41413" s="5"/>
      <c r="Z41413" s="7"/>
      <c r="AA41413" s="6"/>
      <c r="AB41413" s="5"/>
      <c r="AE41413" s="4"/>
    </row>
    <row r="41414" spans="6:31" x14ac:dyDescent="0.25">
      <c r="F41414" s="9"/>
      <c r="G41414" s="9"/>
      <c r="S41414" s="8"/>
      <c r="T41414" s="8"/>
      <c r="U41414" s="5"/>
      <c r="V41414" s="8"/>
      <c r="W41414" s="5"/>
      <c r="X41414" s="5"/>
      <c r="Z41414" s="7"/>
      <c r="AA41414" s="6"/>
      <c r="AB41414" s="5"/>
      <c r="AE41414" s="4"/>
    </row>
    <row r="41415" spans="6:31" x14ac:dyDescent="0.25">
      <c r="F41415" s="9"/>
      <c r="G41415" s="9"/>
      <c r="S41415" s="8"/>
      <c r="T41415" s="8"/>
      <c r="U41415" s="5"/>
      <c r="V41415" s="8"/>
      <c r="W41415" s="5"/>
      <c r="X41415" s="5"/>
      <c r="Z41415" s="7"/>
      <c r="AA41415" s="6"/>
      <c r="AB41415" s="5"/>
      <c r="AE41415" s="4"/>
    </row>
    <row r="41416" spans="6:31" x14ac:dyDescent="0.25">
      <c r="F41416" s="9"/>
      <c r="G41416" s="9"/>
      <c r="S41416" s="8"/>
      <c r="T41416" s="8"/>
      <c r="U41416" s="5"/>
      <c r="V41416" s="8"/>
      <c r="W41416" s="5"/>
      <c r="X41416" s="5"/>
      <c r="Z41416" s="7"/>
      <c r="AA41416" s="6"/>
      <c r="AB41416" s="5"/>
      <c r="AE41416" s="4"/>
    </row>
    <row r="41417" spans="6:31" x14ac:dyDescent="0.25">
      <c r="F41417" s="9"/>
      <c r="G41417" s="9"/>
      <c r="S41417" s="8"/>
      <c r="T41417" s="8"/>
      <c r="U41417" s="5"/>
      <c r="V41417" s="8"/>
      <c r="W41417" s="5"/>
      <c r="X41417" s="5"/>
      <c r="Z41417" s="7"/>
      <c r="AA41417" s="6"/>
      <c r="AB41417" s="5"/>
      <c r="AE41417" s="4"/>
    </row>
    <row r="41418" spans="6:31" x14ac:dyDescent="0.25">
      <c r="F41418" s="9"/>
      <c r="G41418" s="9"/>
      <c r="S41418" s="8"/>
      <c r="T41418" s="8"/>
      <c r="U41418" s="5"/>
      <c r="V41418" s="8"/>
      <c r="W41418" s="5"/>
      <c r="X41418" s="5"/>
      <c r="Z41418" s="7"/>
      <c r="AA41418" s="6"/>
      <c r="AB41418" s="5"/>
      <c r="AE41418" s="4"/>
    </row>
    <row r="41419" spans="6:31" x14ac:dyDescent="0.25">
      <c r="F41419" s="9"/>
      <c r="G41419" s="9"/>
      <c r="S41419" s="8"/>
      <c r="T41419" s="8"/>
      <c r="U41419" s="5"/>
      <c r="V41419" s="8"/>
      <c r="W41419" s="5"/>
      <c r="X41419" s="5"/>
      <c r="Z41419" s="7"/>
      <c r="AA41419" s="6"/>
      <c r="AB41419" s="5"/>
      <c r="AE41419" s="4"/>
    </row>
    <row r="41420" spans="6:31" x14ac:dyDescent="0.25">
      <c r="F41420" s="9"/>
      <c r="G41420" s="9"/>
      <c r="S41420" s="8"/>
      <c r="T41420" s="8"/>
      <c r="U41420" s="5"/>
      <c r="V41420" s="8"/>
      <c r="W41420" s="5"/>
      <c r="X41420" s="5"/>
      <c r="Z41420" s="7"/>
      <c r="AA41420" s="6"/>
      <c r="AB41420" s="5"/>
      <c r="AE41420" s="4"/>
    </row>
    <row r="41421" spans="6:31" x14ac:dyDescent="0.25">
      <c r="F41421" s="9"/>
      <c r="G41421" s="9"/>
      <c r="S41421" s="8"/>
      <c r="T41421" s="8"/>
      <c r="U41421" s="5"/>
      <c r="V41421" s="8"/>
      <c r="W41421" s="5"/>
      <c r="X41421" s="5"/>
      <c r="Z41421" s="7"/>
      <c r="AA41421" s="6"/>
      <c r="AB41421" s="5"/>
      <c r="AE41421" s="4"/>
    </row>
    <row r="41422" spans="6:31" x14ac:dyDescent="0.25">
      <c r="F41422" s="9"/>
      <c r="G41422" s="9"/>
      <c r="S41422" s="8"/>
      <c r="T41422" s="8"/>
      <c r="U41422" s="5"/>
      <c r="V41422" s="8"/>
      <c r="W41422" s="5"/>
      <c r="X41422" s="5"/>
      <c r="Z41422" s="7"/>
      <c r="AA41422" s="6"/>
      <c r="AB41422" s="5"/>
      <c r="AE41422" s="4"/>
    </row>
    <row r="41423" spans="6:31" x14ac:dyDescent="0.25">
      <c r="F41423" s="9"/>
      <c r="G41423" s="9"/>
      <c r="S41423" s="8"/>
      <c r="T41423" s="8"/>
      <c r="U41423" s="5"/>
      <c r="V41423" s="8"/>
      <c r="W41423" s="5"/>
      <c r="X41423" s="5"/>
      <c r="Z41423" s="7"/>
      <c r="AA41423" s="6"/>
      <c r="AB41423" s="5"/>
      <c r="AE41423" s="4"/>
    </row>
    <row r="41424" spans="6:31" x14ac:dyDescent="0.25">
      <c r="F41424" s="9"/>
      <c r="G41424" s="9"/>
      <c r="S41424" s="8"/>
      <c r="T41424" s="8"/>
      <c r="U41424" s="5"/>
      <c r="V41424" s="8"/>
      <c r="W41424" s="5"/>
      <c r="X41424" s="5"/>
      <c r="Z41424" s="7"/>
      <c r="AA41424" s="6"/>
      <c r="AB41424" s="5"/>
      <c r="AE41424" s="4"/>
    </row>
    <row r="41425" spans="6:31" x14ac:dyDescent="0.25">
      <c r="F41425" s="9"/>
      <c r="G41425" s="9"/>
      <c r="S41425" s="8"/>
      <c r="T41425" s="8"/>
      <c r="U41425" s="5"/>
      <c r="V41425" s="8"/>
      <c r="W41425" s="5"/>
      <c r="X41425" s="5"/>
      <c r="Z41425" s="7"/>
      <c r="AA41425" s="6"/>
      <c r="AB41425" s="5"/>
      <c r="AE41425" s="4"/>
    </row>
    <row r="41426" spans="6:31" x14ac:dyDescent="0.25">
      <c r="F41426" s="9"/>
      <c r="G41426" s="9"/>
      <c r="S41426" s="8"/>
      <c r="T41426" s="8"/>
      <c r="U41426" s="5"/>
      <c r="V41426" s="8"/>
      <c r="W41426" s="5"/>
      <c r="X41426" s="5"/>
      <c r="Z41426" s="7"/>
      <c r="AA41426" s="6"/>
      <c r="AB41426" s="5"/>
      <c r="AE41426" s="4"/>
    </row>
    <row r="41427" spans="6:31" x14ac:dyDescent="0.25">
      <c r="F41427" s="9"/>
      <c r="G41427" s="9"/>
      <c r="S41427" s="8"/>
      <c r="T41427" s="8"/>
      <c r="U41427" s="5"/>
      <c r="V41427" s="8"/>
      <c r="W41427" s="5"/>
      <c r="X41427" s="5"/>
      <c r="Z41427" s="7"/>
      <c r="AA41427" s="6"/>
      <c r="AB41427" s="5"/>
      <c r="AE41427" s="4"/>
    </row>
    <row r="41428" spans="6:31" x14ac:dyDescent="0.25">
      <c r="F41428" s="9"/>
      <c r="G41428" s="9"/>
      <c r="S41428" s="8"/>
      <c r="T41428" s="8"/>
      <c r="U41428" s="5"/>
      <c r="V41428" s="8"/>
      <c r="W41428" s="5"/>
      <c r="X41428" s="5"/>
      <c r="Z41428" s="7"/>
      <c r="AA41428" s="6"/>
      <c r="AB41428" s="5"/>
      <c r="AE41428" s="4"/>
    </row>
    <row r="41429" spans="6:31" x14ac:dyDescent="0.25">
      <c r="F41429" s="9"/>
      <c r="G41429" s="9"/>
      <c r="S41429" s="8"/>
      <c r="T41429" s="8"/>
      <c r="U41429" s="5"/>
      <c r="V41429" s="8"/>
      <c r="W41429" s="5"/>
      <c r="X41429" s="5"/>
      <c r="Z41429" s="7"/>
      <c r="AA41429" s="6"/>
      <c r="AB41429" s="5"/>
      <c r="AE41429" s="4"/>
    </row>
    <row r="41430" spans="6:31" x14ac:dyDescent="0.25">
      <c r="F41430" s="9"/>
      <c r="G41430" s="9"/>
      <c r="S41430" s="8"/>
      <c r="T41430" s="8"/>
      <c r="U41430" s="5"/>
      <c r="V41430" s="8"/>
      <c r="W41430" s="5"/>
      <c r="X41430" s="5"/>
      <c r="Z41430" s="7"/>
      <c r="AA41430" s="6"/>
      <c r="AB41430" s="5"/>
      <c r="AE41430" s="4"/>
    </row>
    <row r="41431" spans="6:31" x14ac:dyDescent="0.25">
      <c r="F41431" s="9"/>
      <c r="G41431" s="9"/>
      <c r="S41431" s="8"/>
      <c r="T41431" s="8"/>
      <c r="U41431" s="5"/>
      <c r="V41431" s="8"/>
      <c r="W41431" s="5"/>
      <c r="X41431" s="5"/>
      <c r="Z41431" s="7"/>
      <c r="AA41431" s="6"/>
      <c r="AB41431" s="5"/>
      <c r="AE41431" s="4"/>
    </row>
    <row r="41432" spans="6:31" x14ac:dyDescent="0.25">
      <c r="F41432" s="9"/>
      <c r="G41432" s="9"/>
      <c r="S41432" s="8"/>
      <c r="T41432" s="8"/>
      <c r="U41432" s="5"/>
      <c r="V41432" s="8"/>
      <c r="W41432" s="5"/>
      <c r="X41432" s="5"/>
      <c r="Z41432" s="7"/>
      <c r="AA41432" s="6"/>
      <c r="AB41432" s="5"/>
      <c r="AE41432" s="4"/>
    </row>
    <row r="41433" spans="6:31" x14ac:dyDescent="0.25">
      <c r="F41433" s="9"/>
      <c r="G41433" s="9"/>
      <c r="S41433" s="8"/>
      <c r="T41433" s="8"/>
      <c r="U41433" s="5"/>
      <c r="V41433" s="8"/>
      <c r="W41433" s="5"/>
      <c r="X41433" s="5"/>
      <c r="Z41433" s="7"/>
      <c r="AA41433" s="6"/>
      <c r="AB41433" s="5"/>
      <c r="AE41433" s="4"/>
    </row>
    <row r="41434" spans="6:31" x14ac:dyDescent="0.25">
      <c r="F41434" s="9"/>
      <c r="G41434" s="9"/>
      <c r="S41434" s="8"/>
      <c r="T41434" s="8"/>
      <c r="U41434" s="5"/>
      <c r="V41434" s="8"/>
      <c r="W41434" s="5"/>
      <c r="X41434" s="5"/>
      <c r="Z41434" s="7"/>
      <c r="AA41434" s="6"/>
      <c r="AB41434" s="5"/>
      <c r="AE41434" s="4"/>
    </row>
    <row r="41435" spans="6:31" x14ac:dyDescent="0.25">
      <c r="F41435" s="9"/>
      <c r="G41435" s="9"/>
      <c r="S41435" s="8"/>
      <c r="T41435" s="8"/>
      <c r="U41435" s="5"/>
      <c r="V41435" s="8"/>
      <c r="W41435" s="5"/>
      <c r="X41435" s="5"/>
      <c r="Z41435" s="7"/>
      <c r="AA41435" s="6"/>
      <c r="AB41435" s="5"/>
      <c r="AE41435" s="4"/>
    </row>
    <row r="41436" spans="6:31" x14ac:dyDescent="0.25">
      <c r="F41436" s="9"/>
      <c r="G41436" s="9"/>
      <c r="S41436" s="8"/>
      <c r="T41436" s="8"/>
      <c r="U41436" s="5"/>
      <c r="V41436" s="8"/>
      <c r="W41436" s="5"/>
      <c r="X41436" s="5"/>
      <c r="Z41436" s="7"/>
      <c r="AA41436" s="6"/>
      <c r="AB41436" s="5"/>
      <c r="AE41436" s="4"/>
    </row>
    <row r="41437" spans="6:31" x14ac:dyDescent="0.25">
      <c r="F41437" s="9"/>
      <c r="G41437" s="9"/>
      <c r="S41437" s="8"/>
      <c r="T41437" s="8"/>
      <c r="U41437" s="5"/>
      <c r="V41437" s="8"/>
      <c r="W41437" s="5"/>
      <c r="X41437" s="5"/>
      <c r="Z41437" s="7"/>
      <c r="AA41437" s="6"/>
      <c r="AB41437" s="5"/>
      <c r="AE41437" s="4"/>
    </row>
    <row r="41438" spans="6:31" x14ac:dyDescent="0.25">
      <c r="F41438" s="9"/>
      <c r="G41438" s="9"/>
      <c r="S41438" s="8"/>
      <c r="T41438" s="8"/>
      <c r="U41438" s="5"/>
      <c r="V41438" s="8"/>
      <c r="W41438" s="5"/>
      <c r="X41438" s="5"/>
      <c r="Z41438" s="7"/>
      <c r="AA41438" s="6"/>
      <c r="AB41438" s="5"/>
      <c r="AE41438" s="4"/>
    </row>
    <row r="41439" spans="6:31" x14ac:dyDescent="0.25">
      <c r="F41439" s="9"/>
      <c r="G41439" s="9"/>
      <c r="S41439" s="8"/>
      <c r="T41439" s="8"/>
      <c r="U41439" s="5"/>
      <c r="V41439" s="8"/>
      <c r="W41439" s="5"/>
      <c r="X41439" s="5"/>
      <c r="Z41439" s="7"/>
      <c r="AA41439" s="6"/>
      <c r="AB41439" s="5"/>
      <c r="AE41439" s="4"/>
    </row>
    <row r="41440" spans="6:31" x14ac:dyDescent="0.25">
      <c r="F41440" s="9"/>
      <c r="G41440" s="9"/>
      <c r="S41440" s="8"/>
      <c r="T41440" s="8"/>
      <c r="U41440" s="5"/>
      <c r="V41440" s="8"/>
      <c r="W41440" s="5"/>
      <c r="X41440" s="5"/>
      <c r="Z41440" s="7"/>
      <c r="AA41440" s="6"/>
      <c r="AB41440" s="5"/>
      <c r="AE41440" s="4"/>
    </row>
    <row r="41441" spans="6:31" x14ac:dyDescent="0.25">
      <c r="F41441" s="9"/>
      <c r="G41441" s="9"/>
      <c r="S41441" s="8"/>
      <c r="T41441" s="8"/>
      <c r="U41441" s="5"/>
      <c r="V41441" s="8"/>
      <c r="W41441" s="5"/>
      <c r="X41441" s="5"/>
      <c r="Z41441" s="7"/>
      <c r="AA41441" s="6"/>
      <c r="AB41441" s="5"/>
      <c r="AE41441" s="4"/>
    </row>
    <row r="41442" spans="6:31" x14ac:dyDescent="0.25">
      <c r="F41442" s="9"/>
      <c r="G41442" s="9"/>
      <c r="S41442" s="8"/>
      <c r="T41442" s="8"/>
      <c r="U41442" s="5"/>
      <c r="V41442" s="8"/>
      <c r="W41442" s="5"/>
      <c r="X41442" s="5"/>
      <c r="Z41442" s="7"/>
      <c r="AA41442" s="6"/>
      <c r="AB41442" s="5"/>
      <c r="AE41442" s="4"/>
    </row>
    <row r="41443" spans="6:31" x14ac:dyDescent="0.25">
      <c r="F41443" s="9"/>
      <c r="G41443" s="9"/>
      <c r="S41443" s="8"/>
      <c r="T41443" s="8"/>
      <c r="U41443" s="5"/>
      <c r="V41443" s="8"/>
      <c r="W41443" s="5"/>
      <c r="X41443" s="5"/>
      <c r="Z41443" s="7"/>
      <c r="AA41443" s="6"/>
      <c r="AB41443" s="5"/>
      <c r="AE41443" s="4"/>
    </row>
    <row r="41444" spans="6:31" x14ac:dyDescent="0.25">
      <c r="F41444" s="9"/>
      <c r="G41444" s="9"/>
      <c r="S41444" s="8"/>
      <c r="T41444" s="8"/>
      <c r="U41444" s="5"/>
      <c r="V41444" s="8"/>
      <c r="W41444" s="5"/>
      <c r="X41444" s="5"/>
      <c r="Z41444" s="7"/>
      <c r="AA41444" s="6"/>
      <c r="AB41444" s="5"/>
      <c r="AE41444" s="4"/>
    </row>
    <row r="41445" spans="6:31" x14ac:dyDescent="0.25">
      <c r="F41445" s="9"/>
      <c r="G41445" s="9"/>
      <c r="S41445" s="8"/>
      <c r="T41445" s="8"/>
      <c r="U41445" s="5"/>
      <c r="V41445" s="8"/>
      <c r="W41445" s="5"/>
      <c r="X41445" s="5"/>
      <c r="Z41445" s="7"/>
      <c r="AA41445" s="6"/>
      <c r="AB41445" s="5"/>
      <c r="AE41445" s="4"/>
    </row>
    <row r="41446" spans="6:31" x14ac:dyDescent="0.25">
      <c r="F41446" s="9"/>
      <c r="G41446" s="9"/>
      <c r="S41446" s="8"/>
      <c r="T41446" s="8"/>
      <c r="U41446" s="5"/>
      <c r="V41446" s="8"/>
      <c r="W41446" s="5"/>
      <c r="X41446" s="5"/>
      <c r="Z41446" s="7"/>
      <c r="AA41446" s="6"/>
      <c r="AB41446" s="5"/>
      <c r="AE41446" s="4"/>
    </row>
    <row r="41447" spans="6:31" x14ac:dyDescent="0.25">
      <c r="F41447" s="9"/>
      <c r="G41447" s="9"/>
      <c r="S41447" s="8"/>
      <c r="T41447" s="8"/>
      <c r="U41447" s="5"/>
      <c r="V41447" s="8"/>
      <c r="W41447" s="5"/>
      <c r="X41447" s="5"/>
      <c r="Z41447" s="7"/>
      <c r="AA41447" s="6"/>
      <c r="AB41447" s="5"/>
      <c r="AE41447" s="4"/>
    </row>
    <row r="41448" spans="6:31" x14ac:dyDescent="0.25">
      <c r="F41448" s="9"/>
      <c r="G41448" s="9"/>
      <c r="S41448" s="8"/>
      <c r="T41448" s="8"/>
      <c r="U41448" s="5"/>
      <c r="V41448" s="8"/>
      <c r="W41448" s="5"/>
      <c r="X41448" s="5"/>
      <c r="Z41448" s="7"/>
      <c r="AA41448" s="6"/>
      <c r="AB41448" s="5"/>
      <c r="AE41448" s="4"/>
    </row>
    <row r="41449" spans="6:31" x14ac:dyDescent="0.25">
      <c r="F41449" s="9"/>
      <c r="G41449" s="9"/>
      <c r="S41449" s="8"/>
      <c r="T41449" s="8"/>
      <c r="U41449" s="5"/>
      <c r="V41449" s="8"/>
      <c r="W41449" s="5"/>
      <c r="X41449" s="5"/>
      <c r="Z41449" s="7"/>
      <c r="AA41449" s="6"/>
      <c r="AB41449" s="5"/>
      <c r="AE41449" s="4"/>
    </row>
    <row r="41450" spans="6:31" x14ac:dyDescent="0.25">
      <c r="F41450" s="9"/>
      <c r="G41450" s="9"/>
      <c r="S41450" s="8"/>
      <c r="T41450" s="8"/>
      <c r="U41450" s="5"/>
      <c r="V41450" s="8"/>
      <c r="W41450" s="5"/>
      <c r="X41450" s="5"/>
      <c r="Z41450" s="7"/>
      <c r="AA41450" s="6"/>
      <c r="AB41450" s="5"/>
      <c r="AE41450" s="4"/>
    </row>
    <row r="41451" spans="6:31" x14ac:dyDescent="0.25">
      <c r="F41451" s="9"/>
      <c r="G41451" s="9"/>
      <c r="S41451" s="8"/>
      <c r="T41451" s="8"/>
      <c r="U41451" s="5"/>
      <c r="V41451" s="8"/>
      <c r="W41451" s="5"/>
      <c r="X41451" s="5"/>
      <c r="Z41451" s="7"/>
      <c r="AA41451" s="6"/>
      <c r="AB41451" s="5"/>
      <c r="AE41451" s="4"/>
    </row>
    <row r="41452" spans="6:31" x14ac:dyDescent="0.25">
      <c r="F41452" s="9"/>
      <c r="G41452" s="9"/>
      <c r="S41452" s="8"/>
      <c r="T41452" s="8"/>
      <c r="U41452" s="5"/>
      <c r="V41452" s="8"/>
      <c r="W41452" s="5"/>
      <c r="X41452" s="5"/>
      <c r="Z41452" s="7"/>
      <c r="AA41452" s="6"/>
      <c r="AB41452" s="5"/>
      <c r="AE41452" s="4"/>
    </row>
    <row r="41453" spans="6:31" x14ac:dyDescent="0.25">
      <c r="F41453" s="9"/>
      <c r="G41453" s="9"/>
      <c r="S41453" s="8"/>
      <c r="T41453" s="8"/>
      <c r="U41453" s="5"/>
      <c r="V41453" s="8"/>
      <c r="W41453" s="5"/>
      <c r="X41453" s="5"/>
      <c r="Z41453" s="7"/>
      <c r="AA41453" s="6"/>
      <c r="AB41453" s="5"/>
      <c r="AE41453" s="4"/>
    </row>
    <row r="41454" spans="6:31" x14ac:dyDescent="0.25">
      <c r="F41454" s="9"/>
      <c r="G41454" s="9"/>
      <c r="S41454" s="8"/>
      <c r="T41454" s="8"/>
      <c r="U41454" s="5"/>
      <c r="V41454" s="8"/>
      <c r="W41454" s="5"/>
      <c r="X41454" s="5"/>
      <c r="Z41454" s="7"/>
      <c r="AA41454" s="6"/>
      <c r="AB41454" s="5"/>
      <c r="AE41454" s="4"/>
    </row>
    <row r="41455" spans="6:31" x14ac:dyDescent="0.25">
      <c r="F41455" s="9"/>
      <c r="G41455" s="9"/>
      <c r="S41455" s="8"/>
      <c r="T41455" s="8"/>
      <c r="U41455" s="5"/>
      <c r="V41455" s="8"/>
      <c r="W41455" s="5"/>
      <c r="X41455" s="5"/>
      <c r="Z41455" s="7"/>
      <c r="AA41455" s="6"/>
      <c r="AB41455" s="5"/>
      <c r="AE41455" s="4"/>
    </row>
    <row r="41456" spans="6:31" x14ac:dyDescent="0.25">
      <c r="F41456" s="9"/>
      <c r="G41456" s="9"/>
      <c r="S41456" s="8"/>
      <c r="T41456" s="8"/>
      <c r="U41456" s="5"/>
      <c r="V41456" s="8"/>
      <c r="W41456" s="5"/>
      <c r="X41456" s="5"/>
      <c r="Z41456" s="7"/>
      <c r="AA41456" s="6"/>
      <c r="AB41456" s="5"/>
      <c r="AE41456" s="4"/>
    </row>
    <row r="41457" spans="6:31" x14ac:dyDescent="0.25">
      <c r="F41457" s="9"/>
      <c r="G41457" s="9"/>
      <c r="S41457" s="8"/>
      <c r="T41457" s="8"/>
      <c r="U41457" s="5"/>
      <c r="V41457" s="8"/>
      <c r="W41457" s="5"/>
      <c r="X41457" s="5"/>
      <c r="Z41457" s="7"/>
      <c r="AA41457" s="6"/>
      <c r="AB41457" s="5"/>
      <c r="AE41457" s="4"/>
    </row>
    <row r="41458" spans="6:31" x14ac:dyDescent="0.25">
      <c r="F41458" s="9"/>
      <c r="G41458" s="9"/>
      <c r="S41458" s="8"/>
      <c r="T41458" s="8"/>
      <c r="U41458" s="5"/>
      <c r="V41458" s="8"/>
      <c r="W41458" s="5"/>
      <c r="X41458" s="5"/>
      <c r="Z41458" s="7"/>
      <c r="AA41458" s="6"/>
      <c r="AB41458" s="5"/>
      <c r="AE41458" s="4"/>
    </row>
    <row r="41459" spans="6:31" x14ac:dyDescent="0.25">
      <c r="F41459" s="9"/>
      <c r="G41459" s="9"/>
      <c r="S41459" s="8"/>
      <c r="T41459" s="8"/>
      <c r="U41459" s="5"/>
      <c r="V41459" s="8"/>
      <c r="W41459" s="5"/>
      <c r="X41459" s="5"/>
      <c r="Z41459" s="7"/>
      <c r="AA41459" s="6"/>
      <c r="AB41459" s="5"/>
      <c r="AE41459" s="4"/>
    </row>
    <row r="41460" spans="6:31" x14ac:dyDescent="0.25">
      <c r="F41460" s="9"/>
      <c r="G41460" s="9"/>
      <c r="S41460" s="8"/>
      <c r="T41460" s="8"/>
      <c r="U41460" s="5"/>
      <c r="V41460" s="8"/>
      <c r="W41460" s="5"/>
      <c r="X41460" s="5"/>
      <c r="Z41460" s="7"/>
      <c r="AA41460" s="6"/>
      <c r="AB41460" s="5"/>
      <c r="AE41460" s="4"/>
    </row>
    <row r="41461" spans="6:31" x14ac:dyDescent="0.25">
      <c r="F41461" s="9"/>
      <c r="G41461" s="9"/>
      <c r="S41461" s="8"/>
      <c r="T41461" s="8"/>
      <c r="U41461" s="5"/>
      <c r="V41461" s="8"/>
      <c r="W41461" s="5"/>
      <c r="X41461" s="5"/>
      <c r="Z41461" s="7"/>
      <c r="AA41461" s="6"/>
      <c r="AB41461" s="5"/>
      <c r="AE41461" s="4"/>
    </row>
    <row r="41462" spans="6:31" x14ac:dyDescent="0.25">
      <c r="F41462" s="9"/>
      <c r="G41462" s="9"/>
      <c r="S41462" s="8"/>
      <c r="T41462" s="8"/>
      <c r="U41462" s="5"/>
      <c r="V41462" s="8"/>
      <c r="W41462" s="5"/>
      <c r="X41462" s="5"/>
      <c r="Z41462" s="7"/>
      <c r="AA41462" s="6"/>
      <c r="AB41462" s="5"/>
      <c r="AE41462" s="4"/>
    </row>
    <row r="41463" spans="6:31" x14ac:dyDescent="0.25">
      <c r="F41463" s="9"/>
      <c r="G41463" s="9"/>
      <c r="S41463" s="8"/>
      <c r="T41463" s="8"/>
      <c r="U41463" s="5"/>
      <c r="V41463" s="8"/>
      <c r="W41463" s="5"/>
      <c r="X41463" s="5"/>
      <c r="Z41463" s="7"/>
      <c r="AA41463" s="6"/>
      <c r="AB41463" s="5"/>
      <c r="AE41463" s="4"/>
    </row>
    <row r="41464" spans="6:31" x14ac:dyDescent="0.25">
      <c r="F41464" s="9"/>
      <c r="G41464" s="9"/>
      <c r="S41464" s="8"/>
      <c r="T41464" s="8"/>
      <c r="U41464" s="5"/>
      <c r="V41464" s="8"/>
      <c r="W41464" s="5"/>
      <c r="X41464" s="5"/>
      <c r="Z41464" s="7"/>
      <c r="AA41464" s="6"/>
      <c r="AB41464" s="5"/>
      <c r="AE41464" s="4"/>
    </row>
    <row r="41465" spans="6:31" x14ac:dyDescent="0.25">
      <c r="F41465" s="9"/>
      <c r="G41465" s="9"/>
      <c r="S41465" s="8"/>
      <c r="T41465" s="8"/>
      <c r="U41465" s="5"/>
      <c r="V41465" s="8"/>
      <c r="W41465" s="5"/>
      <c r="X41465" s="5"/>
      <c r="Z41465" s="7"/>
      <c r="AA41465" s="6"/>
      <c r="AB41465" s="5"/>
      <c r="AE41465" s="4"/>
    </row>
    <row r="41466" spans="6:31" x14ac:dyDescent="0.25">
      <c r="F41466" s="9"/>
      <c r="G41466" s="9"/>
      <c r="S41466" s="8"/>
      <c r="T41466" s="8"/>
      <c r="U41466" s="5"/>
      <c r="V41466" s="8"/>
      <c r="W41466" s="5"/>
      <c r="X41466" s="5"/>
      <c r="Z41466" s="7"/>
      <c r="AA41466" s="6"/>
      <c r="AB41466" s="5"/>
      <c r="AE41466" s="4"/>
    </row>
    <row r="41467" spans="6:31" x14ac:dyDescent="0.25">
      <c r="F41467" s="9"/>
      <c r="G41467" s="9"/>
      <c r="S41467" s="8"/>
      <c r="T41467" s="8"/>
      <c r="U41467" s="5"/>
      <c r="V41467" s="8"/>
      <c r="W41467" s="5"/>
      <c r="X41467" s="5"/>
      <c r="Z41467" s="7"/>
      <c r="AA41467" s="6"/>
      <c r="AB41467" s="5"/>
      <c r="AE41467" s="4"/>
    </row>
    <row r="41468" spans="6:31" x14ac:dyDescent="0.25">
      <c r="F41468" s="9"/>
      <c r="G41468" s="9"/>
      <c r="S41468" s="8"/>
      <c r="T41468" s="8"/>
      <c r="U41468" s="5"/>
      <c r="V41468" s="8"/>
      <c r="W41468" s="5"/>
      <c r="X41468" s="5"/>
      <c r="Z41468" s="7"/>
      <c r="AA41468" s="6"/>
      <c r="AB41468" s="5"/>
      <c r="AE41468" s="4"/>
    </row>
    <row r="41469" spans="6:31" x14ac:dyDescent="0.25">
      <c r="F41469" s="9"/>
      <c r="G41469" s="9"/>
      <c r="S41469" s="8"/>
      <c r="T41469" s="8"/>
      <c r="U41469" s="5"/>
      <c r="V41469" s="8"/>
      <c r="W41469" s="5"/>
      <c r="X41469" s="5"/>
      <c r="Z41469" s="7"/>
      <c r="AA41469" s="6"/>
      <c r="AB41469" s="5"/>
      <c r="AE41469" s="4"/>
    </row>
    <row r="41470" spans="6:31" x14ac:dyDescent="0.25">
      <c r="F41470" s="9"/>
      <c r="G41470" s="9"/>
      <c r="S41470" s="8"/>
      <c r="T41470" s="8"/>
      <c r="U41470" s="5"/>
      <c r="V41470" s="8"/>
      <c r="W41470" s="5"/>
      <c r="X41470" s="5"/>
      <c r="Z41470" s="7"/>
      <c r="AA41470" s="6"/>
      <c r="AB41470" s="5"/>
      <c r="AE41470" s="4"/>
    </row>
    <row r="41471" spans="6:31" x14ac:dyDescent="0.25">
      <c r="F41471" s="9"/>
      <c r="G41471" s="9"/>
      <c r="S41471" s="8"/>
      <c r="T41471" s="8"/>
      <c r="U41471" s="5"/>
      <c r="V41471" s="8"/>
      <c r="W41471" s="5"/>
      <c r="X41471" s="5"/>
      <c r="Z41471" s="7"/>
      <c r="AA41471" s="6"/>
      <c r="AB41471" s="5"/>
      <c r="AE41471" s="4"/>
    </row>
    <row r="41472" spans="6:31" x14ac:dyDescent="0.25">
      <c r="F41472" s="9"/>
      <c r="G41472" s="9"/>
      <c r="S41472" s="8"/>
      <c r="T41472" s="8"/>
      <c r="U41472" s="5"/>
      <c r="V41472" s="8"/>
      <c r="W41472" s="5"/>
      <c r="X41472" s="5"/>
      <c r="Z41472" s="7"/>
      <c r="AA41472" s="6"/>
      <c r="AB41472" s="5"/>
      <c r="AE41472" s="4"/>
    </row>
    <row r="41473" spans="6:31" x14ac:dyDescent="0.25">
      <c r="F41473" s="9"/>
      <c r="G41473" s="9"/>
      <c r="S41473" s="8"/>
      <c r="T41473" s="8"/>
      <c r="U41473" s="5"/>
      <c r="V41473" s="8"/>
      <c r="W41473" s="5"/>
      <c r="X41473" s="5"/>
      <c r="Z41473" s="7"/>
      <c r="AA41473" s="6"/>
      <c r="AB41473" s="5"/>
      <c r="AE41473" s="4"/>
    </row>
    <row r="41474" spans="6:31" x14ac:dyDescent="0.25">
      <c r="F41474" s="9"/>
      <c r="G41474" s="9"/>
      <c r="S41474" s="8"/>
      <c r="T41474" s="8"/>
      <c r="U41474" s="5"/>
      <c r="V41474" s="8"/>
      <c r="W41474" s="5"/>
      <c r="X41474" s="5"/>
      <c r="Z41474" s="7"/>
      <c r="AA41474" s="6"/>
      <c r="AB41474" s="5"/>
      <c r="AE41474" s="4"/>
    </row>
    <row r="41475" spans="6:31" x14ac:dyDescent="0.25">
      <c r="F41475" s="9"/>
      <c r="G41475" s="9"/>
      <c r="S41475" s="8"/>
      <c r="T41475" s="8"/>
      <c r="U41475" s="5"/>
      <c r="V41475" s="8"/>
      <c r="W41475" s="5"/>
      <c r="X41475" s="5"/>
      <c r="Z41475" s="7"/>
      <c r="AA41475" s="6"/>
      <c r="AB41475" s="5"/>
      <c r="AE41475" s="4"/>
    </row>
    <row r="41476" spans="6:31" x14ac:dyDescent="0.25">
      <c r="F41476" s="9"/>
      <c r="G41476" s="9"/>
      <c r="S41476" s="8"/>
      <c r="T41476" s="8"/>
      <c r="U41476" s="5"/>
      <c r="V41476" s="8"/>
      <c r="W41476" s="5"/>
      <c r="X41476" s="5"/>
      <c r="Z41476" s="7"/>
      <c r="AA41476" s="6"/>
      <c r="AB41476" s="5"/>
      <c r="AE41476" s="4"/>
    </row>
    <row r="41477" spans="6:31" x14ac:dyDescent="0.25">
      <c r="F41477" s="9"/>
      <c r="G41477" s="9"/>
      <c r="S41477" s="8"/>
      <c r="T41477" s="8"/>
      <c r="U41477" s="5"/>
      <c r="V41477" s="8"/>
      <c r="W41477" s="5"/>
      <c r="X41477" s="5"/>
      <c r="Z41477" s="7"/>
      <c r="AA41477" s="6"/>
      <c r="AB41477" s="5"/>
      <c r="AE41477" s="4"/>
    </row>
    <row r="41478" spans="6:31" x14ac:dyDescent="0.25">
      <c r="F41478" s="9"/>
      <c r="G41478" s="9"/>
      <c r="S41478" s="8"/>
      <c r="T41478" s="8"/>
      <c r="U41478" s="5"/>
      <c r="V41478" s="8"/>
      <c r="W41478" s="5"/>
      <c r="X41478" s="5"/>
      <c r="Z41478" s="7"/>
      <c r="AA41478" s="6"/>
      <c r="AB41478" s="5"/>
      <c r="AE41478" s="4"/>
    </row>
    <row r="41479" spans="6:31" x14ac:dyDescent="0.25">
      <c r="F41479" s="9"/>
      <c r="G41479" s="9"/>
      <c r="S41479" s="8"/>
      <c r="T41479" s="8"/>
      <c r="U41479" s="5"/>
      <c r="V41479" s="8"/>
      <c r="W41479" s="5"/>
      <c r="X41479" s="5"/>
      <c r="Z41479" s="7"/>
      <c r="AA41479" s="6"/>
      <c r="AB41479" s="5"/>
      <c r="AE41479" s="4"/>
    </row>
    <row r="41480" spans="6:31" x14ac:dyDescent="0.25">
      <c r="F41480" s="9"/>
      <c r="G41480" s="9"/>
      <c r="S41480" s="8"/>
      <c r="T41480" s="8"/>
      <c r="U41480" s="5"/>
      <c r="V41480" s="8"/>
      <c r="W41480" s="5"/>
      <c r="X41480" s="5"/>
      <c r="Z41480" s="7"/>
      <c r="AA41480" s="6"/>
      <c r="AB41480" s="5"/>
      <c r="AE41480" s="4"/>
    </row>
    <row r="41481" spans="6:31" x14ac:dyDescent="0.25">
      <c r="F41481" s="9"/>
      <c r="G41481" s="9"/>
      <c r="S41481" s="8"/>
      <c r="T41481" s="8"/>
      <c r="U41481" s="5"/>
      <c r="V41481" s="8"/>
      <c r="W41481" s="5"/>
      <c r="X41481" s="5"/>
      <c r="Z41481" s="7"/>
      <c r="AA41481" s="6"/>
      <c r="AB41481" s="5"/>
      <c r="AE41481" s="4"/>
    </row>
    <row r="41482" spans="6:31" x14ac:dyDescent="0.25">
      <c r="F41482" s="9"/>
      <c r="G41482" s="9"/>
      <c r="S41482" s="8"/>
      <c r="T41482" s="8"/>
      <c r="U41482" s="5"/>
      <c r="V41482" s="8"/>
      <c r="W41482" s="5"/>
      <c r="X41482" s="5"/>
      <c r="Z41482" s="7"/>
      <c r="AA41482" s="6"/>
      <c r="AB41482" s="5"/>
      <c r="AE41482" s="4"/>
    </row>
    <row r="41483" spans="6:31" x14ac:dyDescent="0.25">
      <c r="F41483" s="9"/>
      <c r="G41483" s="9"/>
      <c r="S41483" s="8"/>
      <c r="T41483" s="8"/>
      <c r="U41483" s="5"/>
      <c r="V41483" s="8"/>
      <c r="W41483" s="5"/>
      <c r="X41483" s="5"/>
      <c r="Z41483" s="7"/>
      <c r="AA41483" s="6"/>
      <c r="AB41483" s="5"/>
      <c r="AE41483" s="4"/>
    </row>
    <row r="41484" spans="6:31" x14ac:dyDescent="0.25">
      <c r="F41484" s="9"/>
      <c r="G41484" s="9"/>
      <c r="S41484" s="8"/>
      <c r="T41484" s="8"/>
      <c r="U41484" s="5"/>
      <c r="V41484" s="8"/>
      <c r="W41484" s="5"/>
      <c r="X41484" s="5"/>
      <c r="Z41484" s="7"/>
      <c r="AA41484" s="6"/>
      <c r="AB41484" s="5"/>
      <c r="AE41484" s="4"/>
    </row>
    <row r="41485" spans="6:31" x14ac:dyDescent="0.25">
      <c r="F41485" s="9"/>
      <c r="G41485" s="9"/>
      <c r="S41485" s="8"/>
      <c r="T41485" s="8"/>
      <c r="U41485" s="5"/>
      <c r="V41485" s="8"/>
      <c r="W41485" s="5"/>
      <c r="X41485" s="5"/>
      <c r="Z41485" s="7"/>
      <c r="AA41485" s="6"/>
      <c r="AB41485" s="5"/>
      <c r="AE41485" s="4"/>
    </row>
    <row r="41486" spans="6:31" x14ac:dyDescent="0.25">
      <c r="F41486" s="9"/>
      <c r="G41486" s="9"/>
      <c r="S41486" s="8"/>
      <c r="T41486" s="8"/>
      <c r="U41486" s="5"/>
      <c r="V41486" s="8"/>
      <c r="W41486" s="5"/>
      <c r="X41486" s="5"/>
      <c r="Z41486" s="7"/>
      <c r="AA41486" s="6"/>
      <c r="AB41486" s="5"/>
      <c r="AE41486" s="4"/>
    </row>
    <row r="41487" spans="6:31" x14ac:dyDescent="0.25">
      <c r="F41487" s="9"/>
      <c r="G41487" s="9"/>
      <c r="S41487" s="8"/>
      <c r="T41487" s="8"/>
      <c r="U41487" s="5"/>
      <c r="V41487" s="8"/>
      <c r="W41487" s="5"/>
      <c r="X41487" s="5"/>
      <c r="Z41487" s="7"/>
      <c r="AA41487" s="6"/>
      <c r="AB41487" s="5"/>
      <c r="AE41487" s="4"/>
    </row>
    <row r="41488" spans="6:31" x14ac:dyDescent="0.25">
      <c r="F41488" s="9"/>
      <c r="G41488" s="9"/>
      <c r="S41488" s="8"/>
      <c r="T41488" s="8"/>
      <c r="U41488" s="5"/>
      <c r="V41488" s="8"/>
      <c r="W41488" s="5"/>
      <c r="X41488" s="5"/>
      <c r="Z41488" s="7"/>
      <c r="AA41488" s="6"/>
      <c r="AB41488" s="5"/>
      <c r="AE41488" s="4"/>
    </row>
    <row r="41489" spans="6:31" x14ac:dyDescent="0.25">
      <c r="F41489" s="9"/>
      <c r="G41489" s="9"/>
      <c r="S41489" s="8"/>
      <c r="T41489" s="8"/>
      <c r="U41489" s="5"/>
      <c r="V41489" s="8"/>
      <c r="W41489" s="5"/>
      <c r="X41489" s="5"/>
      <c r="Z41489" s="7"/>
      <c r="AA41489" s="6"/>
      <c r="AB41489" s="5"/>
      <c r="AE41489" s="4"/>
    </row>
    <row r="41490" spans="6:31" x14ac:dyDescent="0.25">
      <c r="F41490" s="9"/>
      <c r="G41490" s="9"/>
      <c r="S41490" s="8"/>
      <c r="T41490" s="8"/>
      <c r="U41490" s="5"/>
      <c r="V41490" s="8"/>
      <c r="W41490" s="5"/>
      <c r="X41490" s="5"/>
      <c r="Z41490" s="7"/>
      <c r="AA41490" s="6"/>
      <c r="AB41490" s="5"/>
      <c r="AE41490" s="4"/>
    </row>
    <row r="41491" spans="6:31" x14ac:dyDescent="0.25">
      <c r="F41491" s="9"/>
      <c r="G41491" s="9"/>
      <c r="S41491" s="8"/>
      <c r="T41491" s="8"/>
      <c r="U41491" s="5"/>
      <c r="V41491" s="8"/>
      <c r="W41491" s="5"/>
      <c r="X41491" s="5"/>
      <c r="Z41491" s="7"/>
      <c r="AA41491" s="6"/>
      <c r="AB41491" s="5"/>
      <c r="AE41491" s="4"/>
    </row>
    <row r="41492" spans="6:31" x14ac:dyDescent="0.25">
      <c r="F41492" s="9"/>
      <c r="G41492" s="9"/>
      <c r="S41492" s="8"/>
      <c r="T41492" s="8"/>
      <c r="U41492" s="5"/>
      <c r="V41492" s="8"/>
      <c r="W41492" s="5"/>
      <c r="X41492" s="5"/>
      <c r="Z41492" s="7"/>
      <c r="AA41492" s="6"/>
      <c r="AB41492" s="5"/>
      <c r="AE41492" s="4"/>
    </row>
    <row r="41493" spans="6:31" x14ac:dyDescent="0.25">
      <c r="F41493" s="9"/>
      <c r="G41493" s="9"/>
      <c r="S41493" s="8"/>
      <c r="T41493" s="8"/>
      <c r="U41493" s="5"/>
      <c r="V41493" s="8"/>
      <c r="W41493" s="5"/>
      <c r="X41493" s="5"/>
      <c r="Z41493" s="7"/>
      <c r="AA41493" s="6"/>
      <c r="AB41493" s="5"/>
      <c r="AE41493" s="4"/>
    </row>
    <row r="41494" spans="6:31" x14ac:dyDescent="0.25">
      <c r="F41494" s="9"/>
      <c r="G41494" s="9"/>
      <c r="S41494" s="8"/>
      <c r="T41494" s="8"/>
      <c r="U41494" s="5"/>
      <c r="V41494" s="8"/>
      <c r="W41494" s="5"/>
      <c r="X41494" s="5"/>
      <c r="Z41494" s="7"/>
      <c r="AA41494" s="6"/>
      <c r="AB41494" s="5"/>
      <c r="AE41494" s="4"/>
    </row>
    <row r="41495" spans="6:31" x14ac:dyDescent="0.25">
      <c r="F41495" s="9"/>
      <c r="G41495" s="9"/>
      <c r="S41495" s="8"/>
      <c r="T41495" s="8"/>
      <c r="U41495" s="5"/>
      <c r="V41495" s="8"/>
      <c r="W41495" s="5"/>
      <c r="X41495" s="5"/>
      <c r="Z41495" s="7"/>
      <c r="AA41495" s="6"/>
      <c r="AB41495" s="5"/>
      <c r="AE41495" s="4"/>
    </row>
    <row r="41496" spans="6:31" x14ac:dyDescent="0.25">
      <c r="F41496" s="9"/>
      <c r="G41496" s="9"/>
      <c r="S41496" s="8"/>
      <c r="T41496" s="8"/>
      <c r="U41496" s="5"/>
      <c r="V41496" s="8"/>
      <c r="W41496" s="5"/>
      <c r="X41496" s="5"/>
      <c r="Z41496" s="7"/>
      <c r="AA41496" s="6"/>
      <c r="AB41496" s="5"/>
      <c r="AE41496" s="4"/>
    </row>
    <row r="41497" spans="6:31" x14ac:dyDescent="0.25">
      <c r="F41497" s="9"/>
      <c r="G41497" s="9"/>
      <c r="S41497" s="8"/>
      <c r="T41497" s="8"/>
      <c r="U41497" s="5"/>
      <c r="V41497" s="8"/>
      <c r="W41497" s="5"/>
      <c r="X41497" s="5"/>
      <c r="Z41497" s="7"/>
      <c r="AA41497" s="6"/>
      <c r="AB41497" s="5"/>
      <c r="AE41497" s="4"/>
    </row>
    <row r="41498" spans="6:31" x14ac:dyDescent="0.25">
      <c r="F41498" s="9"/>
      <c r="G41498" s="9"/>
      <c r="S41498" s="8"/>
      <c r="T41498" s="8"/>
      <c r="U41498" s="5"/>
      <c r="V41498" s="8"/>
      <c r="W41498" s="5"/>
      <c r="X41498" s="5"/>
      <c r="Z41498" s="7"/>
      <c r="AA41498" s="6"/>
      <c r="AB41498" s="5"/>
      <c r="AE41498" s="4"/>
    </row>
    <row r="41499" spans="6:31" x14ac:dyDescent="0.25">
      <c r="F41499" s="9"/>
      <c r="G41499" s="9"/>
      <c r="S41499" s="8"/>
      <c r="T41499" s="8"/>
      <c r="U41499" s="5"/>
      <c r="V41499" s="8"/>
      <c r="W41499" s="5"/>
      <c r="X41499" s="5"/>
      <c r="Z41499" s="7"/>
      <c r="AA41499" s="6"/>
      <c r="AB41499" s="5"/>
      <c r="AE41499" s="4"/>
    </row>
    <row r="41500" spans="6:31" x14ac:dyDescent="0.25">
      <c r="F41500" s="9"/>
      <c r="G41500" s="9"/>
      <c r="S41500" s="8"/>
      <c r="T41500" s="8"/>
      <c r="U41500" s="5"/>
      <c r="V41500" s="8"/>
      <c r="W41500" s="5"/>
      <c r="X41500" s="5"/>
      <c r="Z41500" s="7"/>
      <c r="AA41500" s="6"/>
      <c r="AB41500" s="5"/>
      <c r="AE41500" s="4"/>
    </row>
    <row r="41501" spans="6:31" x14ac:dyDescent="0.25">
      <c r="F41501" s="9"/>
      <c r="G41501" s="9"/>
      <c r="S41501" s="8"/>
      <c r="T41501" s="8"/>
      <c r="U41501" s="5"/>
      <c r="V41501" s="8"/>
      <c r="W41501" s="5"/>
      <c r="X41501" s="5"/>
      <c r="Z41501" s="7"/>
      <c r="AA41501" s="6"/>
      <c r="AB41501" s="5"/>
      <c r="AE41501" s="4"/>
    </row>
    <row r="41502" spans="6:31" x14ac:dyDescent="0.25">
      <c r="F41502" s="9"/>
      <c r="G41502" s="9"/>
      <c r="S41502" s="8"/>
      <c r="T41502" s="8"/>
      <c r="U41502" s="5"/>
      <c r="V41502" s="8"/>
      <c r="W41502" s="5"/>
      <c r="X41502" s="5"/>
      <c r="Z41502" s="7"/>
      <c r="AA41502" s="6"/>
      <c r="AB41502" s="5"/>
      <c r="AE41502" s="4"/>
    </row>
    <row r="41503" spans="6:31" x14ac:dyDescent="0.25">
      <c r="F41503" s="9"/>
      <c r="G41503" s="9"/>
      <c r="S41503" s="8"/>
      <c r="T41503" s="8"/>
      <c r="U41503" s="5"/>
      <c r="V41503" s="8"/>
      <c r="W41503" s="5"/>
      <c r="X41503" s="5"/>
      <c r="Z41503" s="7"/>
      <c r="AA41503" s="6"/>
      <c r="AB41503" s="5"/>
      <c r="AE41503" s="4"/>
    </row>
    <row r="41504" spans="6:31" x14ac:dyDescent="0.25">
      <c r="F41504" s="9"/>
      <c r="G41504" s="9"/>
      <c r="S41504" s="8"/>
      <c r="T41504" s="8"/>
      <c r="U41504" s="5"/>
      <c r="V41504" s="8"/>
      <c r="W41504" s="5"/>
      <c r="X41504" s="5"/>
      <c r="Z41504" s="7"/>
      <c r="AA41504" s="6"/>
      <c r="AB41504" s="5"/>
      <c r="AE41504" s="4"/>
    </row>
    <row r="41505" spans="6:31" x14ac:dyDescent="0.25">
      <c r="F41505" s="9"/>
      <c r="G41505" s="9"/>
      <c r="S41505" s="8"/>
      <c r="T41505" s="8"/>
      <c r="U41505" s="5"/>
      <c r="V41505" s="8"/>
      <c r="W41505" s="5"/>
      <c r="X41505" s="5"/>
      <c r="Z41505" s="7"/>
      <c r="AA41505" s="6"/>
      <c r="AB41505" s="5"/>
      <c r="AE41505" s="4"/>
    </row>
    <row r="41506" spans="6:31" x14ac:dyDescent="0.25">
      <c r="F41506" s="9"/>
      <c r="G41506" s="9"/>
      <c r="S41506" s="8"/>
      <c r="T41506" s="8"/>
      <c r="U41506" s="5"/>
      <c r="V41506" s="8"/>
      <c r="W41506" s="5"/>
      <c r="X41506" s="5"/>
      <c r="Z41506" s="7"/>
      <c r="AA41506" s="6"/>
      <c r="AB41506" s="5"/>
      <c r="AE41506" s="4"/>
    </row>
    <row r="41507" spans="6:31" x14ac:dyDescent="0.25">
      <c r="F41507" s="9"/>
      <c r="G41507" s="9"/>
      <c r="S41507" s="8"/>
      <c r="T41507" s="8"/>
      <c r="U41507" s="5"/>
      <c r="V41507" s="8"/>
      <c r="W41507" s="5"/>
      <c r="X41507" s="5"/>
      <c r="Z41507" s="7"/>
      <c r="AA41507" s="6"/>
      <c r="AB41507" s="5"/>
      <c r="AE41507" s="4"/>
    </row>
    <row r="41508" spans="6:31" x14ac:dyDescent="0.25">
      <c r="F41508" s="9"/>
      <c r="G41508" s="9"/>
      <c r="S41508" s="8"/>
      <c r="T41508" s="8"/>
      <c r="U41508" s="5"/>
      <c r="V41508" s="8"/>
      <c r="W41508" s="5"/>
      <c r="X41508" s="5"/>
      <c r="Z41508" s="7"/>
      <c r="AA41508" s="6"/>
      <c r="AB41508" s="5"/>
      <c r="AE41508" s="4"/>
    </row>
    <row r="41509" spans="6:31" x14ac:dyDescent="0.25">
      <c r="F41509" s="9"/>
      <c r="G41509" s="9"/>
      <c r="S41509" s="8"/>
      <c r="T41509" s="8"/>
      <c r="U41509" s="5"/>
      <c r="V41509" s="8"/>
      <c r="W41509" s="5"/>
      <c r="X41509" s="5"/>
      <c r="Z41509" s="7"/>
      <c r="AA41509" s="6"/>
      <c r="AB41509" s="5"/>
      <c r="AE41509" s="4"/>
    </row>
    <row r="41510" spans="6:31" x14ac:dyDescent="0.25">
      <c r="F41510" s="9"/>
      <c r="G41510" s="9"/>
      <c r="S41510" s="8"/>
      <c r="T41510" s="8"/>
      <c r="U41510" s="5"/>
      <c r="V41510" s="8"/>
      <c r="W41510" s="5"/>
      <c r="X41510" s="5"/>
      <c r="Z41510" s="7"/>
      <c r="AA41510" s="6"/>
      <c r="AB41510" s="5"/>
      <c r="AE41510" s="4"/>
    </row>
    <row r="41511" spans="6:31" x14ac:dyDescent="0.25">
      <c r="F41511" s="9"/>
      <c r="G41511" s="9"/>
      <c r="S41511" s="8"/>
      <c r="T41511" s="8"/>
      <c r="U41511" s="5"/>
      <c r="V41511" s="8"/>
      <c r="W41511" s="5"/>
      <c r="X41511" s="5"/>
      <c r="Z41511" s="7"/>
      <c r="AA41511" s="6"/>
      <c r="AB41511" s="5"/>
      <c r="AE41511" s="4"/>
    </row>
    <row r="41512" spans="6:31" x14ac:dyDescent="0.25">
      <c r="F41512" s="9"/>
      <c r="G41512" s="9"/>
      <c r="S41512" s="8"/>
      <c r="T41512" s="8"/>
      <c r="U41512" s="5"/>
      <c r="V41512" s="8"/>
      <c r="W41512" s="5"/>
      <c r="X41512" s="5"/>
      <c r="Z41512" s="7"/>
      <c r="AA41512" s="6"/>
      <c r="AB41512" s="5"/>
      <c r="AE41512" s="4"/>
    </row>
    <row r="41513" spans="6:31" x14ac:dyDescent="0.25">
      <c r="F41513" s="9"/>
      <c r="G41513" s="9"/>
      <c r="S41513" s="8"/>
      <c r="T41513" s="8"/>
      <c r="U41513" s="5"/>
      <c r="V41513" s="8"/>
      <c r="W41513" s="5"/>
      <c r="X41513" s="5"/>
      <c r="Z41513" s="7"/>
      <c r="AA41513" s="6"/>
      <c r="AB41513" s="5"/>
      <c r="AE41513" s="4"/>
    </row>
    <row r="41514" spans="6:31" x14ac:dyDescent="0.25">
      <c r="F41514" s="9"/>
      <c r="G41514" s="9"/>
      <c r="S41514" s="8"/>
      <c r="T41514" s="8"/>
      <c r="U41514" s="5"/>
      <c r="V41514" s="8"/>
      <c r="W41514" s="5"/>
      <c r="X41514" s="5"/>
      <c r="Z41514" s="7"/>
      <c r="AA41514" s="6"/>
      <c r="AB41514" s="5"/>
      <c r="AE41514" s="4"/>
    </row>
    <row r="41515" spans="6:31" x14ac:dyDescent="0.25">
      <c r="F41515" s="9"/>
      <c r="G41515" s="9"/>
      <c r="S41515" s="8"/>
      <c r="T41515" s="8"/>
      <c r="U41515" s="5"/>
      <c r="V41515" s="8"/>
      <c r="W41515" s="5"/>
      <c r="X41515" s="5"/>
      <c r="Z41515" s="7"/>
      <c r="AA41515" s="6"/>
      <c r="AB41515" s="5"/>
      <c r="AE41515" s="4"/>
    </row>
    <row r="41516" spans="6:31" x14ac:dyDescent="0.25">
      <c r="F41516" s="9"/>
      <c r="G41516" s="9"/>
      <c r="S41516" s="8"/>
      <c r="T41516" s="8"/>
      <c r="U41516" s="5"/>
      <c r="V41516" s="8"/>
      <c r="W41516" s="5"/>
      <c r="X41516" s="5"/>
      <c r="Z41516" s="7"/>
      <c r="AA41516" s="6"/>
      <c r="AB41516" s="5"/>
      <c r="AE41516" s="4"/>
    </row>
    <row r="41517" spans="6:31" x14ac:dyDescent="0.25">
      <c r="F41517" s="9"/>
      <c r="G41517" s="9"/>
      <c r="S41517" s="8"/>
      <c r="T41517" s="8"/>
      <c r="U41517" s="5"/>
      <c r="V41517" s="8"/>
      <c r="W41517" s="5"/>
      <c r="X41517" s="5"/>
      <c r="Z41517" s="7"/>
      <c r="AA41517" s="6"/>
      <c r="AB41517" s="5"/>
      <c r="AE41517" s="4"/>
    </row>
    <row r="41518" spans="6:31" x14ac:dyDescent="0.25">
      <c r="F41518" s="9"/>
      <c r="G41518" s="9"/>
      <c r="S41518" s="8"/>
      <c r="T41518" s="8"/>
      <c r="U41518" s="5"/>
      <c r="V41518" s="8"/>
      <c r="W41518" s="5"/>
      <c r="X41518" s="5"/>
      <c r="Z41518" s="7"/>
      <c r="AA41518" s="6"/>
      <c r="AB41518" s="5"/>
      <c r="AE41518" s="4"/>
    </row>
    <row r="41519" spans="6:31" x14ac:dyDescent="0.25">
      <c r="F41519" s="9"/>
      <c r="G41519" s="9"/>
      <c r="S41519" s="8"/>
      <c r="T41519" s="8"/>
      <c r="U41519" s="5"/>
      <c r="V41519" s="8"/>
      <c r="W41519" s="5"/>
      <c r="X41519" s="5"/>
      <c r="Z41519" s="7"/>
      <c r="AA41519" s="6"/>
      <c r="AB41519" s="5"/>
      <c r="AE41519" s="4"/>
    </row>
    <row r="41520" spans="6:31" x14ac:dyDescent="0.25">
      <c r="F41520" s="9"/>
      <c r="G41520" s="9"/>
      <c r="S41520" s="8"/>
      <c r="T41520" s="8"/>
      <c r="U41520" s="5"/>
      <c r="V41520" s="8"/>
      <c r="W41520" s="5"/>
      <c r="X41520" s="5"/>
      <c r="Z41520" s="7"/>
      <c r="AA41520" s="6"/>
      <c r="AB41520" s="5"/>
      <c r="AE41520" s="4"/>
    </row>
    <row r="41521" spans="6:31" x14ac:dyDescent="0.25">
      <c r="F41521" s="9"/>
      <c r="G41521" s="9"/>
      <c r="S41521" s="8"/>
      <c r="T41521" s="8"/>
      <c r="U41521" s="5"/>
      <c r="V41521" s="8"/>
      <c r="W41521" s="5"/>
      <c r="X41521" s="5"/>
      <c r="Z41521" s="7"/>
      <c r="AA41521" s="6"/>
      <c r="AB41521" s="5"/>
      <c r="AE41521" s="4"/>
    </row>
    <row r="41522" spans="6:31" x14ac:dyDescent="0.25">
      <c r="F41522" s="9"/>
      <c r="G41522" s="9"/>
      <c r="S41522" s="8"/>
      <c r="T41522" s="8"/>
      <c r="U41522" s="5"/>
      <c r="V41522" s="8"/>
      <c r="W41522" s="5"/>
      <c r="X41522" s="5"/>
      <c r="Z41522" s="7"/>
      <c r="AA41522" s="6"/>
      <c r="AB41522" s="5"/>
      <c r="AE41522" s="4"/>
    </row>
    <row r="41523" spans="6:31" x14ac:dyDescent="0.25">
      <c r="F41523" s="9"/>
      <c r="G41523" s="9"/>
      <c r="S41523" s="8"/>
      <c r="T41523" s="8"/>
      <c r="U41523" s="5"/>
      <c r="V41523" s="8"/>
      <c r="W41523" s="5"/>
      <c r="X41523" s="5"/>
      <c r="Z41523" s="7"/>
      <c r="AA41523" s="6"/>
      <c r="AB41523" s="5"/>
      <c r="AE41523" s="4"/>
    </row>
    <row r="41524" spans="6:31" x14ac:dyDescent="0.25">
      <c r="F41524" s="9"/>
      <c r="G41524" s="9"/>
      <c r="S41524" s="8"/>
      <c r="T41524" s="8"/>
      <c r="U41524" s="5"/>
      <c r="V41524" s="8"/>
      <c r="W41524" s="5"/>
      <c r="X41524" s="5"/>
      <c r="Z41524" s="7"/>
      <c r="AA41524" s="6"/>
      <c r="AB41524" s="5"/>
      <c r="AE41524" s="4"/>
    </row>
    <row r="41525" spans="6:31" x14ac:dyDescent="0.25">
      <c r="F41525" s="9"/>
      <c r="G41525" s="9"/>
      <c r="S41525" s="8"/>
      <c r="T41525" s="8"/>
      <c r="U41525" s="5"/>
      <c r="V41525" s="8"/>
      <c r="W41525" s="5"/>
      <c r="X41525" s="5"/>
      <c r="Z41525" s="7"/>
      <c r="AA41525" s="6"/>
      <c r="AB41525" s="5"/>
      <c r="AE41525" s="4"/>
    </row>
    <row r="41526" spans="6:31" x14ac:dyDescent="0.25">
      <c r="F41526" s="9"/>
      <c r="G41526" s="9"/>
      <c r="S41526" s="8"/>
      <c r="T41526" s="8"/>
      <c r="U41526" s="5"/>
      <c r="V41526" s="8"/>
      <c r="W41526" s="5"/>
      <c r="X41526" s="5"/>
      <c r="Z41526" s="7"/>
      <c r="AA41526" s="6"/>
      <c r="AB41526" s="5"/>
      <c r="AE41526" s="4"/>
    </row>
    <row r="41527" spans="6:31" x14ac:dyDescent="0.25">
      <c r="F41527" s="9"/>
      <c r="G41527" s="9"/>
      <c r="S41527" s="8"/>
      <c r="T41527" s="8"/>
      <c r="U41527" s="5"/>
      <c r="V41527" s="8"/>
      <c r="W41527" s="5"/>
      <c r="X41527" s="5"/>
      <c r="Z41527" s="7"/>
      <c r="AA41527" s="6"/>
      <c r="AB41527" s="5"/>
      <c r="AE41527" s="4"/>
    </row>
    <row r="41528" spans="6:31" x14ac:dyDescent="0.25">
      <c r="F41528" s="9"/>
      <c r="G41528" s="9"/>
      <c r="S41528" s="8"/>
      <c r="T41528" s="8"/>
      <c r="U41528" s="5"/>
      <c r="V41528" s="8"/>
      <c r="W41528" s="5"/>
      <c r="X41528" s="5"/>
      <c r="Z41528" s="7"/>
      <c r="AA41528" s="6"/>
      <c r="AB41528" s="5"/>
      <c r="AE41528" s="4"/>
    </row>
    <row r="41529" spans="6:31" x14ac:dyDescent="0.25">
      <c r="F41529" s="9"/>
      <c r="G41529" s="9"/>
      <c r="S41529" s="8"/>
      <c r="T41529" s="8"/>
      <c r="U41529" s="5"/>
      <c r="V41529" s="8"/>
      <c r="W41529" s="5"/>
      <c r="X41529" s="5"/>
      <c r="Z41529" s="7"/>
      <c r="AA41529" s="6"/>
      <c r="AB41529" s="5"/>
      <c r="AE41529" s="4"/>
    </row>
    <row r="41530" spans="6:31" x14ac:dyDescent="0.25">
      <c r="F41530" s="9"/>
      <c r="G41530" s="9"/>
      <c r="S41530" s="8"/>
      <c r="T41530" s="8"/>
      <c r="U41530" s="5"/>
      <c r="V41530" s="8"/>
      <c r="W41530" s="5"/>
      <c r="X41530" s="5"/>
      <c r="Z41530" s="7"/>
      <c r="AA41530" s="6"/>
      <c r="AB41530" s="5"/>
      <c r="AE41530" s="4"/>
    </row>
    <row r="41531" spans="6:31" x14ac:dyDescent="0.25">
      <c r="F41531" s="9"/>
      <c r="G41531" s="9"/>
      <c r="S41531" s="8"/>
      <c r="T41531" s="8"/>
      <c r="U41531" s="5"/>
      <c r="V41531" s="8"/>
      <c r="W41531" s="5"/>
      <c r="X41531" s="5"/>
      <c r="Z41531" s="7"/>
      <c r="AA41531" s="6"/>
      <c r="AB41531" s="5"/>
      <c r="AE41531" s="4"/>
    </row>
    <row r="41532" spans="6:31" x14ac:dyDescent="0.25">
      <c r="F41532" s="9"/>
      <c r="G41532" s="9"/>
      <c r="S41532" s="8"/>
      <c r="T41532" s="8"/>
      <c r="U41532" s="5"/>
      <c r="V41532" s="8"/>
      <c r="W41532" s="5"/>
      <c r="X41532" s="5"/>
      <c r="Z41532" s="7"/>
      <c r="AA41532" s="6"/>
      <c r="AB41532" s="5"/>
      <c r="AE41532" s="4"/>
    </row>
    <row r="41533" spans="6:31" x14ac:dyDescent="0.25">
      <c r="F41533" s="9"/>
      <c r="G41533" s="9"/>
      <c r="S41533" s="8"/>
      <c r="T41533" s="8"/>
      <c r="U41533" s="5"/>
      <c r="V41533" s="8"/>
      <c r="W41533" s="5"/>
      <c r="X41533" s="5"/>
      <c r="Z41533" s="7"/>
      <c r="AA41533" s="6"/>
      <c r="AB41533" s="5"/>
      <c r="AE41533" s="4"/>
    </row>
    <row r="41534" spans="6:31" x14ac:dyDescent="0.25">
      <c r="F41534" s="9"/>
      <c r="G41534" s="9"/>
      <c r="S41534" s="8"/>
      <c r="T41534" s="8"/>
      <c r="U41534" s="5"/>
      <c r="V41534" s="8"/>
      <c r="W41534" s="5"/>
      <c r="X41534" s="5"/>
      <c r="Z41534" s="7"/>
      <c r="AA41534" s="6"/>
      <c r="AB41534" s="5"/>
      <c r="AE41534" s="4"/>
    </row>
    <row r="41535" spans="6:31" x14ac:dyDescent="0.25">
      <c r="F41535" s="9"/>
      <c r="G41535" s="9"/>
      <c r="S41535" s="8"/>
      <c r="T41535" s="8"/>
      <c r="U41535" s="5"/>
      <c r="V41535" s="8"/>
      <c r="W41535" s="5"/>
      <c r="X41535" s="5"/>
      <c r="Z41535" s="7"/>
      <c r="AA41535" s="6"/>
      <c r="AB41535" s="5"/>
      <c r="AE41535" s="4"/>
    </row>
    <row r="41536" spans="6:31" x14ac:dyDescent="0.25">
      <c r="F41536" s="9"/>
      <c r="G41536" s="9"/>
      <c r="S41536" s="8"/>
      <c r="T41536" s="8"/>
      <c r="U41536" s="5"/>
      <c r="V41536" s="8"/>
      <c r="W41536" s="5"/>
      <c r="X41536" s="5"/>
      <c r="Z41536" s="7"/>
      <c r="AA41536" s="6"/>
      <c r="AB41536" s="5"/>
      <c r="AE41536" s="4"/>
    </row>
    <row r="41537" spans="6:31" x14ac:dyDescent="0.25">
      <c r="F41537" s="9"/>
      <c r="G41537" s="9"/>
      <c r="S41537" s="8"/>
      <c r="T41537" s="8"/>
      <c r="U41537" s="5"/>
      <c r="V41537" s="8"/>
      <c r="W41537" s="5"/>
      <c r="X41537" s="5"/>
      <c r="Z41537" s="7"/>
      <c r="AA41537" s="6"/>
      <c r="AB41537" s="5"/>
      <c r="AE41537" s="4"/>
    </row>
    <row r="41538" spans="6:31" x14ac:dyDescent="0.25">
      <c r="F41538" s="9"/>
      <c r="G41538" s="9"/>
      <c r="S41538" s="8"/>
      <c r="T41538" s="8"/>
      <c r="U41538" s="5"/>
      <c r="V41538" s="8"/>
      <c r="W41538" s="5"/>
      <c r="X41538" s="5"/>
      <c r="Z41538" s="7"/>
      <c r="AA41538" s="6"/>
      <c r="AB41538" s="5"/>
      <c r="AE41538" s="4"/>
    </row>
    <row r="41539" spans="6:31" x14ac:dyDescent="0.25">
      <c r="F41539" s="9"/>
      <c r="G41539" s="9"/>
      <c r="S41539" s="8"/>
      <c r="T41539" s="8"/>
      <c r="U41539" s="5"/>
      <c r="V41539" s="8"/>
      <c r="W41539" s="5"/>
      <c r="X41539" s="5"/>
      <c r="Z41539" s="7"/>
      <c r="AA41539" s="6"/>
      <c r="AB41539" s="5"/>
      <c r="AE41539" s="4"/>
    </row>
    <row r="41540" spans="6:31" x14ac:dyDescent="0.25">
      <c r="F41540" s="9"/>
      <c r="G41540" s="9"/>
      <c r="S41540" s="8"/>
      <c r="T41540" s="8"/>
      <c r="U41540" s="5"/>
      <c r="V41540" s="8"/>
      <c r="W41540" s="5"/>
      <c r="X41540" s="5"/>
      <c r="Z41540" s="7"/>
      <c r="AA41540" s="6"/>
      <c r="AB41540" s="5"/>
      <c r="AE41540" s="4"/>
    </row>
    <row r="41541" spans="6:31" x14ac:dyDescent="0.25">
      <c r="F41541" s="9"/>
      <c r="G41541" s="9"/>
      <c r="S41541" s="8"/>
      <c r="T41541" s="8"/>
      <c r="U41541" s="5"/>
      <c r="V41541" s="8"/>
      <c r="W41541" s="5"/>
      <c r="X41541" s="5"/>
      <c r="Z41541" s="7"/>
      <c r="AA41541" s="6"/>
      <c r="AB41541" s="5"/>
      <c r="AE41541" s="4"/>
    </row>
    <row r="41542" spans="6:31" x14ac:dyDescent="0.25">
      <c r="F41542" s="9"/>
      <c r="G41542" s="9"/>
      <c r="S41542" s="8"/>
      <c r="T41542" s="8"/>
      <c r="U41542" s="5"/>
      <c r="V41542" s="8"/>
      <c r="W41542" s="5"/>
      <c r="X41542" s="5"/>
      <c r="Z41542" s="7"/>
      <c r="AA41542" s="6"/>
      <c r="AB41542" s="5"/>
      <c r="AE41542" s="4"/>
    </row>
    <row r="41543" spans="6:31" x14ac:dyDescent="0.25">
      <c r="F41543" s="9"/>
      <c r="G41543" s="9"/>
      <c r="S41543" s="8"/>
      <c r="T41543" s="8"/>
      <c r="U41543" s="5"/>
      <c r="V41543" s="8"/>
      <c r="W41543" s="5"/>
      <c r="X41543" s="5"/>
      <c r="Z41543" s="7"/>
      <c r="AA41543" s="6"/>
      <c r="AB41543" s="5"/>
      <c r="AE41543" s="4"/>
    </row>
    <row r="41544" spans="6:31" x14ac:dyDescent="0.25">
      <c r="F41544" s="9"/>
      <c r="G41544" s="9"/>
      <c r="S41544" s="8"/>
      <c r="T41544" s="8"/>
      <c r="U41544" s="5"/>
      <c r="V41544" s="8"/>
      <c r="W41544" s="5"/>
      <c r="X41544" s="5"/>
      <c r="Z41544" s="7"/>
      <c r="AA41544" s="6"/>
      <c r="AB41544" s="5"/>
      <c r="AE41544" s="4"/>
    </row>
    <row r="41545" spans="6:31" x14ac:dyDescent="0.25">
      <c r="F41545" s="9"/>
      <c r="G41545" s="9"/>
      <c r="S41545" s="8"/>
      <c r="T41545" s="8"/>
      <c r="U41545" s="5"/>
      <c r="V41545" s="8"/>
      <c r="W41545" s="5"/>
      <c r="X41545" s="5"/>
      <c r="Z41545" s="7"/>
      <c r="AA41545" s="6"/>
      <c r="AB41545" s="5"/>
      <c r="AE41545" s="4"/>
    </row>
    <row r="41546" spans="6:31" x14ac:dyDescent="0.25">
      <c r="F41546" s="9"/>
      <c r="G41546" s="9"/>
      <c r="S41546" s="8"/>
      <c r="T41546" s="8"/>
      <c r="U41546" s="5"/>
      <c r="V41546" s="8"/>
      <c r="W41546" s="5"/>
      <c r="X41546" s="5"/>
      <c r="Z41546" s="7"/>
      <c r="AA41546" s="6"/>
      <c r="AB41546" s="5"/>
      <c r="AE41546" s="4"/>
    </row>
    <row r="41547" spans="6:31" x14ac:dyDescent="0.25">
      <c r="F41547" s="9"/>
      <c r="G41547" s="9"/>
      <c r="S41547" s="8"/>
      <c r="T41547" s="8"/>
      <c r="U41547" s="5"/>
      <c r="V41547" s="8"/>
      <c r="W41547" s="5"/>
      <c r="X41547" s="5"/>
      <c r="Z41547" s="7"/>
      <c r="AA41547" s="6"/>
      <c r="AB41547" s="5"/>
      <c r="AE41547" s="4"/>
    </row>
    <row r="41548" spans="6:31" x14ac:dyDescent="0.25">
      <c r="F41548" s="9"/>
      <c r="G41548" s="9"/>
      <c r="S41548" s="8"/>
      <c r="T41548" s="8"/>
      <c r="U41548" s="5"/>
      <c r="V41548" s="8"/>
      <c r="W41548" s="5"/>
      <c r="X41548" s="5"/>
      <c r="Z41548" s="7"/>
      <c r="AA41548" s="6"/>
      <c r="AB41548" s="5"/>
      <c r="AE41548" s="4"/>
    </row>
    <row r="41549" spans="6:31" x14ac:dyDescent="0.25">
      <c r="F41549" s="9"/>
      <c r="G41549" s="9"/>
      <c r="S41549" s="8"/>
      <c r="T41549" s="8"/>
      <c r="U41549" s="5"/>
      <c r="V41549" s="8"/>
      <c r="W41549" s="5"/>
      <c r="X41549" s="5"/>
      <c r="Z41549" s="7"/>
      <c r="AA41549" s="6"/>
      <c r="AB41549" s="5"/>
      <c r="AE41549" s="4"/>
    </row>
    <row r="41550" spans="6:31" x14ac:dyDescent="0.25">
      <c r="F41550" s="9"/>
      <c r="G41550" s="9"/>
      <c r="S41550" s="8"/>
      <c r="T41550" s="8"/>
      <c r="U41550" s="5"/>
      <c r="V41550" s="8"/>
      <c r="W41550" s="5"/>
      <c r="X41550" s="5"/>
      <c r="Z41550" s="7"/>
      <c r="AA41550" s="6"/>
      <c r="AB41550" s="5"/>
      <c r="AE41550" s="4"/>
    </row>
    <row r="41551" spans="6:31" x14ac:dyDescent="0.25">
      <c r="F41551" s="9"/>
      <c r="G41551" s="9"/>
      <c r="S41551" s="8"/>
      <c r="T41551" s="8"/>
      <c r="U41551" s="5"/>
      <c r="V41551" s="8"/>
      <c r="W41551" s="5"/>
      <c r="X41551" s="5"/>
      <c r="Z41551" s="7"/>
      <c r="AA41551" s="6"/>
      <c r="AB41551" s="5"/>
      <c r="AE41551" s="4"/>
    </row>
    <row r="41552" spans="6:31" x14ac:dyDescent="0.25">
      <c r="F41552" s="9"/>
      <c r="G41552" s="9"/>
      <c r="S41552" s="8"/>
      <c r="T41552" s="8"/>
      <c r="U41552" s="5"/>
      <c r="V41552" s="8"/>
      <c r="W41552" s="5"/>
      <c r="X41552" s="5"/>
      <c r="Z41552" s="7"/>
      <c r="AA41552" s="6"/>
      <c r="AB41552" s="5"/>
      <c r="AE41552" s="4"/>
    </row>
    <row r="41553" spans="6:31" x14ac:dyDescent="0.25">
      <c r="F41553" s="9"/>
      <c r="G41553" s="9"/>
      <c r="S41553" s="8"/>
      <c r="T41553" s="8"/>
      <c r="U41553" s="5"/>
      <c r="V41553" s="8"/>
      <c r="W41553" s="5"/>
      <c r="X41553" s="5"/>
      <c r="Z41553" s="7"/>
      <c r="AA41553" s="6"/>
      <c r="AB41553" s="5"/>
      <c r="AE41553" s="4"/>
    </row>
    <row r="41554" spans="6:31" x14ac:dyDescent="0.25">
      <c r="F41554" s="9"/>
      <c r="G41554" s="9"/>
      <c r="S41554" s="8"/>
      <c r="T41554" s="8"/>
      <c r="U41554" s="5"/>
      <c r="V41554" s="8"/>
      <c r="W41554" s="5"/>
      <c r="X41554" s="5"/>
      <c r="Z41554" s="7"/>
      <c r="AA41554" s="6"/>
      <c r="AB41554" s="5"/>
      <c r="AE41554" s="4"/>
    </row>
    <row r="41555" spans="6:31" x14ac:dyDescent="0.25">
      <c r="F41555" s="9"/>
      <c r="G41555" s="9"/>
      <c r="S41555" s="8"/>
      <c r="T41555" s="8"/>
      <c r="U41555" s="5"/>
      <c r="V41555" s="8"/>
      <c r="W41555" s="5"/>
      <c r="X41555" s="5"/>
      <c r="Z41555" s="7"/>
      <c r="AA41555" s="6"/>
      <c r="AB41555" s="5"/>
      <c r="AE41555" s="4"/>
    </row>
    <row r="41556" spans="6:31" x14ac:dyDescent="0.25">
      <c r="F41556" s="9"/>
      <c r="G41556" s="9"/>
      <c r="S41556" s="8"/>
      <c r="T41556" s="8"/>
      <c r="U41556" s="5"/>
      <c r="V41556" s="8"/>
      <c r="W41556" s="5"/>
      <c r="X41556" s="5"/>
      <c r="Z41556" s="7"/>
      <c r="AA41556" s="6"/>
      <c r="AB41556" s="5"/>
      <c r="AE41556" s="4"/>
    </row>
    <row r="41557" spans="6:31" x14ac:dyDescent="0.25">
      <c r="F41557" s="9"/>
      <c r="G41557" s="9"/>
      <c r="S41557" s="8"/>
      <c r="T41557" s="8"/>
      <c r="U41557" s="5"/>
      <c r="V41557" s="8"/>
      <c r="W41557" s="5"/>
      <c r="X41557" s="5"/>
      <c r="Z41557" s="7"/>
      <c r="AA41557" s="6"/>
      <c r="AB41557" s="5"/>
      <c r="AE41557" s="4"/>
    </row>
    <row r="41558" spans="6:31" x14ac:dyDescent="0.25">
      <c r="F41558" s="9"/>
      <c r="G41558" s="9"/>
      <c r="S41558" s="8"/>
      <c r="T41558" s="8"/>
      <c r="U41558" s="5"/>
      <c r="V41558" s="8"/>
      <c r="W41558" s="5"/>
      <c r="X41558" s="5"/>
      <c r="Z41558" s="7"/>
      <c r="AA41558" s="6"/>
      <c r="AB41558" s="5"/>
      <c r="AE41558" s="4"/>
    </row>
    <row r="41559" spans="6:31" x14ac:dyDescent="0.25">
      <c r="F41559" s="9"/>
      <c r="G41559" s="9"/>
      <c r="S41559" s="8"/>
      <c r="T41559" s="8"/>
      <c r="U41559" s="5"/>
      <c r="V41559" s="8"/>
      <c r="W41559" s="5"/>
      <c r="X41559" s="5"/>
      <c r="Z41559" s="7"/>
      <c r="AA41559" s="6"/>
      <c r="AB41559" s="5"/>
      <c r="AE41559" s="4"/>
    </row>
    <row r="41560" spans="6:31" x14ac:dyDescent="0.25">
      <c r="F41560" s="9"/>
      <c r="G41560" s="9"/>
      <c r="S41560" s="8"/>
      <c r="T41560" s="8"/>
      <c r="U41560" s="5"/>
      <c r="V41560" s="8"/>
      <c r="W41560" s="5"/>
      <c r="X41560" s="5"/>
      <c r="Z41560" s="7"/>
      <c r="AA41560" s="6"/>
      <c r="AB41560" s="5"/>
      <c r="AE41560" s="4"/>
    </row>
    <row r="41561" spans="6:31" x14ac:dyDescent="0.25">
      <c r="F41561" s="9"/>
      <c r="G41561" s="9"/>
      <c r="S41561" s="8"/>
      <c r="T41561" s="8"/>
      <c r="U41561" s="5"/>
      <c r="V41561" s="8"/>
      <c r="W41561" s="5"/>
      <c r="X41561" s="5"/>
      <c r="Z41561" s="7"/>
      <c r="AA41561" s="6"/>
      <c r="AB41561" s="5"/>
      <c r="AE41561" s="4"/>
    </row>
    <row r="41562" spans="6:31" x14ac:dyDescent="0.25">
      <c r="F41562" s="9"/>
      <c r="G41562" s="9"/>
      <c r="S41562" s="8"/>
      <c r="T41562" s="8"/>
      <c r="U41562" s="5"/>
      <c r="V41562" s="8"/>
      <c r="W41562" s="5"/>
      <c r="X41562" s="5"/>
      <c r="Z41562" s="7"/>
      <c r="AA41562" s="6"/>
      <c r="AB41562" s="5"/>
      <c r="AE41562" s="4"/>
    </row>
    <row r="41563" spans="6:31" x14ac:dyDescent="0.25">
      <c r="F41563" s="9"/>
      <c r="G41563" s="9"/>
      <c r="S41563" s="8"/>
      <c r="T41563" s="8"/>
      <c r="U41563" s="5"/>
      <c r="V41563" s="8"/>
      <c r="W41563" s="5"/>
      <c r="X41563" s="5"/>
      <c r="Z41563" s="7"/>
      <c r="AA41563" s="6"/>
      <c r="AB41563" s="5"/>
      <c r="AE41563" s="4"/>
    </row>
    <row r="41564" spans="6:31" x14ac:dyDescent="0.25">
      <c r="F41564" s="9"/>
      <c r="G41564" s="9"/>
      <c r="S41564" s="8"/>
      <c r="T41564" s="8"/>
      <c r="U41564" s="5"/>
      <c r="V41564" s="8"/>
      <c r="W41564" s="5"/>
      <c r="X41564" s="5"/>
      <c r="Z41564" s="7"/>
      <c r="AA41564" s="6"/>
      <c r="AB41564" s="5"/>
      <c r="AE41564" s="4"/>
    </row>
    <row r="41565" spans="6:31" x14ac:dyDescent="0.25">
      <c r="F41565" s="9"/>
      <c r="G41565" s="9"/>
      <c r="S41565" s="8"/>
      <c r="T41565" s="8"/>
      <c r="U41565" s="5"/>
      <c r="V41565" s="8"/>
      <c r="W41565" s="5"/>
      <c r="X41565" s="5"/>
      <c r="Z41565" s="7"/>
      <c r="AA41565" s="6"/>
      <c r="AB41565" s="5"/>
      <c r="AE41565" s="4"/>
    </row>
    <row r="41566" spans="6:31" x14ac:dyDescent="0.25">
      <c r="F41566" s="9"/>
      <c r="G41566" s="9"/>
      <c r="S41566" s="8"/>
      <c r="T41566" s="8"/>
      <c r="U41566" s="5"/>
      <c r="V41566" s="8"/>
      <c r="W41566" s="5"/>
      <c r="X41566" s="5"/>
      <c r="Z41566" s="7"/>
      <c r="AA41566" s="6"/>
      <c r="AB41566" s="5"/>
      <c r="AE41566" s="4"/>
    </row>
    <row r="41567" spans="6:31" x14ac:dyDescent="0.25">
      <c r="F41567" s="9"/>
      <c r="G41567" s="9"/>
      <c r="S41567" s="8"/>
      <c r="T41567" s="8"/>
      <c r="U41567" s="5"/>
      <c r="V41567" s="8"/>
      <c r="W41567" s="5"/>
      <c r="X41567" s="5"/>
      <c r="Z41567" s="7"/>
      <c r="AA41567" s="6"/>
      <c r="AB41567" s="5"/>
      <c r="AE41567" s="4"/>
    </row>
    <row r="41568" spans="6:31" x14ac:dyDescent="0.25">
      <c r="F41568" s="9"/>
      <c r="G41568" s="9"/>
      <c r="S41568" s="8"/>
      <c r="T41568" s="8"/>
      <c r="U41568" s="5"/>
      <c r="V41568" s="8"/>
      <c r="W41568" s="5"/>
      <c r="X41568" s="5"/>
      <c r="Z41568" s="7"/>
      <c r="AA41568" s="6"/>
      <c r="AB41568" s="5"/>
      <c r="AE41568" s="4"/>
    </row>
    <row r="41569" spans="6:31" x14ac:dyDescent="0.25">
      <c r="F41569" s="9"/>
      <c r="G41569" s="9"/>
      <c r="S41569" s="8"/>
      <c r="T41569" s="8"/>
      <c r="U41569" s="5"/>
      <c r="V41569" s="8"/>
      <c r="W41569" s="5"/>
      <c r="X41569" s="5"/>
      <c r="Z41569" s="7"/>
      <c r="AA41569" s="6"/>
      <c r="AB41569" s="5"/>
      <c r="AE41569" s="4"/>
    </row>
    <row r="41570" spans="6:31" x14ac:dyDescent="0.25">
      <c r="F41570" s="9"/>
      <c r="G41570" s="9"/>
      <c r="S41570" s="8"/>
      <c r="T41570" s="8"/>
      <c r="U41570" s="5"/>
      <c r="V41570" s="8"/>
      <c r="W41570" s="5"/>
      <c r="X41570" s="5"/>
      <c r="Z41570" s="7"/>
      <c r="AA41570" s="6"/>
      <c r="AB41570" s="5"/>
      <c r="AE41570" s="4"/>
    </row>
    <row r="41571" spans="6:31" x14ac:dyDescent="0.25">
      <c r="F41571" s="9"/>
      <c r="G41571" s="9"/>
      <c r="S41571" s="8"/>
      <c r="T41571" s="8"/>
      <c r="U41571" s="5"/>
      <c r="V41571" s="8"/>
      <c r="W41571" s="5"/>
      <c r="X41571" s="5"/>
      <c r="Z41571" s="7"/>
      <c r="AA41571" s="6"/>
      <c r="AB41571" s="5"/>
      <c r="AE41571" s="4"/>
    </row>
    <row r="41572" spans="6:31" x14ac:dyDescent="0.25">
      <c r="F41572" s="9"/>
      <c r="G41572" s="9"/>
      <c r="S41572" s="8"/>
      <c r="T41572" s="8"/>
      <c r="U41572" s="5"/>
      <c r="V41572" s="8"/>
      <c r="W41572" s="5"/>
      <c r="X41572" s="5"/>
      <c r="Z41572" s="7"/>
      <c r="AA41572" s="6"/>
      <c r="AB41572" s="5"/>
      <c r="AE41572" s="4"/>
    </row>
    <row r="41573" spans="6:31" x14ac:dyDescent="0.25">
      <c r="F41573" s="9"/>
      <c r="G41573" s="9"/>
      <c r="S41573" s="8"/>
      <c r="T41573" s="8"/>
      <c r="U41573" s="5"/>
      <c r="V41573" s="8"/>
      <c r="W41573" s="5"/>
      <c r="X41573" s="5"/>
      <c r="Z41573" s="7"/>
      <c r="AA41573" s="6"/>
      <c r="AB41573" s="5"/>
      <c r="AE41573" s="4"/>
    </row>
    <row r="41574" spans="6:31" x14ac:dyDescent="0.25">
      <c r="F41574" s="9"/>
      <c r="G41574" s="9"/>
      <c r="S41574" s="8"/>
      <c r="T41574" s="8"/>
      <c r="U41574" s="5"/>
      <c r="V41574" s="8"/>
      <c r="W41574" s="5"/>
      <c r="X41574" s="5"/>
      <c r="Z41574" s="7"/>
      <c r="AA41574" s="6"/>
      <c r="AB41574" s="5"/>
      <c r="AE41574" s="4"/>
    </row>
    <row r="41575" spans="6:31" x14ac:dyDescent="0.25">
      <c r="F41575" s="9"/>
      <c r="G41575" s="9"/>
      <c r="S41575" s="8"/>
      <c r="T41575" s="8"/>
      <c r="U41575" s="5"/>
      <c r="V41575" s="8"/>
      <c r="W41575" s="5"/>
      <c r="X41575" s="5"/>
      <c r="Z41575" s="7"/>
      <c r="AA41575" s="6"/>
      <c r="AB41575" s="5"/>
      <c r="AE41575" s="4"/>
    </row>
    <row r="41576" spans="6:31" x14ac:dyDescent="0.25">
      <c r="F41576" s="9"/>
      <c r="G41576" s="9"/>
      <c r="S41576" s="8"/>
      <c r="T41576" s="8"/>
      <c r="U41576" s="5"/>
      <c r="V41576" s="8"/>
      <c r="W41576" s="5"/>
      <c r="X41576" s="5"/>
      <c r="Z41576" s="7"/>
      <c r="AA41576" s="6"/>
      <c r="AB41576" s="5"/>
      <c r="AE41576" s="4"/>
    </row>
    <row r="41577" spans="6:31" x14ac:dyDescent="0.25">
      <c r="F41577" s="9"/>
      <c r="G41577" s="9"/>
      <c r="S41577" s="8"/>
      <c r="T41577" s="8"/>
      <c r="U41577" s="5"/>
      <c r="V41577" s="8"/>
      <c r="W41577" s="5"/>
      <c r="X41577" s="5"/>
      <c r="Z41577" s="7"/>
      <c r="AA41577" s="6"/>
      <c r="AB41577" s="5"/>
      <c r="AE41577" s="4"/>
    </row>
    <row r="41578" spans="6:31" x14ac:dyDescent="0.25">
      <c r="F41578" s="9"/>
      <c r="G41578" s="9"/>
      <c r="S41578" s="8"/>
      <c r="T41578" s="8"/>
      <c r="U41578" s="5"/>
      <c r="V41578" s="8"/>
      <c r="W41578" s="5"/>
      <c r="X41578" s="5"/>
      <c r="Z41578" s="7"/>
      <c r="AA41578" s="6"/>
      <c r="AB41578" s="5"/>
      <c r="AE41578" s="4"/>
    </row>
    <row r="41579" spans="6:31" x14ac:dyDescent="0.25">
      <c r="F41579" s="9"/>
      <c r="G41579" s="9"/>
      <c r="S41579" s="8"/>
      <c r="T41579" s="8"/>
      <c r="U41579" s="5"/>
      <c r="V41579" s="8"/>
      <c r="W41579" s="5"/>
      <c r="X41579" s="5"/>
      <c r="Z41579" s="7"/>
      <c r="AA41579" s="6"/>
      <c r="AB41579" s="5"/>
      <c r="AE41579" s="4"/>
    </row>
    <row r="41580" spans="6:31" x14ac:dyDescent="0.25">
      <c r="F41580" s="9"/>
      <c r="G41580" s="9"/>
      <c r="S41580" s="8"/>
      <c r="T41580" s="8"/>
      <c r="U41580" s="5"/>
      <c r="V41580" s="8"/>
      <c r="W41580" s="5"/>
      <c r="X41580" s="5"/>
      <c r="Z41580" s="7"/>
      <c r="AA41580" s="6"/>
      <c r="AB41580" s="5"/>
      <c r="AE41580" s="4"/>
    </row>
    <row r="41581" spans="6:31" x14ac:dyDescent="0.25">
      <c r="F41581" s="9"/>
      <c r="G41581" s="9"/>
      <c r="S41581" s="8"/>
      <c r="T41581" s="8"/>
      <c r="U41581" s="5"/>
      <c r="V41581" s="8"/>
      <c r="W41581" s="5"/>
      <c r="X41581" s="5"/>
      <c r="Z41581" s="7"/>
      <c r="AA41581" s="6"/>
      <c r="AB41581" s="5"/>
      <c r="AE41581" s="4"/>
    </row>
    <row r="41582" spans="6:31" x14ac:dyDescent="0.25">
      <c r="F41582" s="9"/>
      <c r="G41582" s="9"/>
      <c r="S41582" s="8"/>
      <c r="T41582" s="8"/>
      <c r="U41582" s="5"/>
      <c r="V41582" s="8"/>
      <c r="W41582" s="5"/>
      <c r="X41582" s="5"/>
      <c r="Z41582" s="7"/>
      <c r="AA41582" s="6"/>
      <c r="AB41582" s="5"/>
      <c r="AE41582" s="4"/>
    </row>
    <row r="41583" spans="6:31" x14ac:dyDescent="0.25">
      <c r="F41583" s="9"/>
      <c r="G41583" s="9"/>
      <c r="S41583" s="8"/>
      <c r="T41583" s="8"/>
      <c r="U41583" s="5"/>
      <c r="V41583" s="8"/>
      <c r="W41583" s="5"/>
      <c r="X41583" s="5"/>
      <c r="Z41583" s="7"/>
      <c r="AA41583" s="6"/>
      <c r="AB41583" s="5"/>
      <c r="AE41583" s="4"/>
    </row>
    <row r="41584" spans="6:31" x14ac:dyDescent="0.25">
      <c r="F41584" s="9"/>
      <c r="G41584" s="9"/>
      <c r="S41584" s="8"/>
      <c r="T41584" s="8"/>
      <c r="U41584" s="5"/>
      <c r="V41584" s="8"/>
      <c r="W41584" s="5"/>
      <c r="X41584" s="5"/>
      <c r="Z41584" s="7"/>
      <c r="AA41584" s="6"/>
      <c r="AB41584" s="5"/>
      <c r="AE41584" s="4"/>
    </row>
    <row r="41585" spans="6:31" x14ac:dyDescent="0.25">
      <c r="F41585" s="9"/>
      <c r="G41585" s="9"/>
      <c r="S41585" s="8"/>
      <c r="T41585" s="8"/>
      <c r="U41585" s="5"/>
      <c r="V41585" s="8"/>
      <c r="W41585" s="5"/>
      <c r="X41585" s="5"/>
      <c r="Z41585" s="7"/>
      <c r="AA41585" s="6"/>
      <c r="AB41585" s="5"/>
      <c r="AE41585" s="4"/>
    </row>
    <row r="41586" spans="6:31" x14ac:dyDescent="0.25">
      <c r="F41586" s="9"/>
      <c r="G41586" s="9"/>
      <c r="S41586" s="8"/>
      <c r="T41586" s="8"/>
      <c r="U41586" s="5"/>
      <c r="V41586" s="8"/>
      <c r="W41586" s="5"/>
      <c r="X41586" s="5"/>
      <c r="Z41586" s="7"/>
      <c r="AA41586" s="6"/>
      <c r="AB41586" s="5"/>
      <c r="AE41586" s="4"/>
    </row>
    <row r="41587" spans="6:31" x14ac:dyDescent="0.25">
      <c r="F41587" s="9"/>
      <c r="G41587" s="9"/>
      <c r="S41587" s="8"/>
      <c r="T41587" s="8"/>
      <c r="U41587" s="5"/>
      <c r="V41587" s="8"/>
      <c r="W41587" s="5"/>
      <c r="X41587" s="5"/>
      <c r="Z41587" s="7"/>
      <c r="AA41587" s="6"/>
      <c r="AB41587" s="5"/>
      <c r="AE41587" s="4"/>
    </row>
    <row r="41588" spans="6:31" x14ac:dyDescent="0.25">
      <c r="F41588" s="9"/>
      <c r="G41588" s="9"/>
      <c r="S41588" s="8"/>
      <c r="T41588" s="8"/>
      <c r="U41588" s="5"/>
      <c r="V41588" s="8"/>
      <c r="W41588" s="5"/>
      <c r="X41588" s="5"/>
      <c r="Z41588" s="7"/>
      <c r="AA41588" s="6"/>
      <c r="AB41588" s="5"/>
      <c r="AE41588" s="4"/>
    </row>
    <row r="41589" spans="6:31" x14ac:dyDescent="0.25">
      <c r="F41589" s="9"/>
      <c r="G41589" s="9"/>
      <c r="S41589" s="8"/>
      <c r="T41589" s="8"/>
      <c r="U41589" s="5"/>
      <c r="V41589" s="8"/>
      <c r="W41589" s="5"/>
      <c r="X41589" s="5"/>
      <c r="Z41589" s="7"/>
      <c r="AA41589" s="6"/>
      <c r="AB41589" s="5"/>
      <c r="AE41589" s="4"/>
    </row>
    <row r="41590" spans="6:31" x14ac:dyDescent="0.25">
      <c r="F41590" s="9"/>
      <c r="G41590" s="9"/>
      <c r="S41590" s="8"/>
      <c r="T41590" s="8"/>
      <c r="U41590" s="5"/>
      <c r="V41590" s="8"/>
      <c r="W41590" s="5"/>
      <c r="X41590" s="5"/>
      <c r="Z41590" s="7"/>
      <c r="AA41590" s="6"/>
      <c r="AB41590" s="5"/>
      <c r="AE41590" s="4"/>
    </row>
    <row r="41591" spans="6:31" x14ac:dyDescent="0.25">
      <c r="F41591" s="9"/>
      <c r="G41591" s="9"/>
      <c r="S41591" s="8"/>
      <c r="T41591" s="8"/>
      <c r="U41591" s="5"/>
      <c r="V41591" s="8"/>
      <c r="W41591" s="5"/>
      <c r="X41591" s="5"/>
      <c r="Z41591" s="7"/>
      <c r="AA41591" s="6"/>
      <c r="AB41591" s="5"/>
      <c r="AE41591" s="4"/>
    </row>
    <row r="41592" spans="6:31" x14ac:dyDescent="0.25">
      <c r="F41592" s="9"/>
      <c r="G41592" s="9"/>
      <c r="S41592" s="8"/>
      <c r="T41592" s="8"/>
      <c r="U41592" s="5"/>
      <c r="V41592" s="8"/>
      <c r="W41592" s="5"/>
      <c r="X41592" s="5"/>
      <c r="Z41592" s="7"/>
      <c r="AA41592" s="6"/>
      <c r="AB41592" s="5"/>
      <c r="AE41592" s="4"/>
    </row>
    <row r="41593" spans="6:31" x14ac:dyDescent="0.25">
      <c r="F41593" s="9"/>
      <c r="G41593" s="9"/>
      <c r="S41593" s="8"/>
      <c r="T41593" s="8"/>
      <c r="U41593" s="5"/>
      <c r="V41593" s="8"/>
      <c r="W41593" s="5"/>
      <c r="X41593" s="5"/>
      <c r="Z41593" s="7"/>
      <c r="AA41593" s="6"/>
      <c r="AB41593" s="5"/>
      <c r="AE41593" s="4"/>
    </row>
    <row r="41594" spans="6:31" x14ac:dyDescent="0.25">
      <c r="F41594" s="9"/>
      <c r="G41594" s="9"/>
      <c r="S41594" s="8"/>
      <c r="T41594" s="8"/>
      <c r="U41594" s="5"/>
      <c r="V41594" s="8"/>
      <c r="W41594" s="5"/>
      <c r="X41594" s="5"/>
      <c r="Z41594" s="7"/>
      <c r="AA41594" s="6"/>
      <c r="AB41594" s="5"/>
      <c r="AE41594" s="4"/>
    </row>
    <row r="41595" spans="6:31" x14ac:dyDescent="0.25">
      <c r="F41595" s="9"/>
      <c r="G41595" s="9"/>
      <c r="S41595" s="8"/>
      <c r="T41595" s="8"/>
      <c r="U41595" s="5"/>
      <c r="V41595" s="8"/>
      <c r="W41595" s="5"/>
      <c r="X41595" s="5"/>
      <c r="Z41595" s="7"/>
      <c r="AA41595" s="6"/>
      <c r="AB41595" s="5"/>
      <c r="AE41595" s="4"/>
    </row>
    <row r="41596" spans="6:31" x14ac:dyDescent="0.25">
      <c r="F41596" s="9"/>
      <c r="G41596" s="9"/>
      <c r="S41596" s="8"/>
      <c r="T41596" s="8"/>
      <c r="U41596" s="5"/>
      <c r="V41596" s="8"/>
      <c r="W41596" s="5"/>
      <c r="X41596" s="5"/>
      <c r="Z41596" s="7"/>
      <c r="AA41596" s="6"/>
      <c r="AB41596" s="5"/>
      <c r="AE41596" s="4"/>
    </row>
    <row r="41597" spans="6:31" x14ac:dyDescent="0.25">
      <c r="F41597" s="9"/>
      <c r="G41597" s="9"/>
      <c r="S41597" s="8"/>
      <c r="T41597" s="8"/>
      <c r="U41597" s="5"/>
      <c r="V41597" s="8"/>
      <c r="W41597" s="5"/>
      <c r="X41597" s="5"/>
      <c r="Z41597" s="7"/>
      <c r="AA41597" s="6"/>
      <c r="AB41597" s="5"/>
      <c r="AE41597" s="4"/>
    </row>
    <row r="41598" spans="6:31" x14ac:dyDescent="0.25">
      <c r="F41598" s="9"/>
      <c r="G41598" s="9"/>
      <c r="S41598" s="8"/>
      <c r="T41598" s="8"/>
      <c r="U41598" s="5"/>
      <c r="V41598" s="8"/>
      <c r="W41598" s="5"/>
      <c r="X41598" s="5"/>
      <c r="Z41598" s="7"/>
      <c r="AA41598" s="6"/>
      <c r="AB41598" s="5"/>
      <c r="AE41598" s="4"/>
    </row>
    <row r="41599" spans="6:31" x14ac:dyDescent="0.25">
      <c r="F41599" s="9"/>
      <c r="G41599" s="9"/>
      <c r="S41599" s="8"/>
      <c r="T41599" s="8"/>
      <c r="U41599" s="5"/>
      <c r="V41599" s="8"/>
      <c r="W41599" s="5"/>
      <c r="X41599" s="5"/>
      <c r="Z41599" s="7"/>
      <c r="AA41599" s="6"/>
      <c r="AB41599" s="5"/>
      <c r="AE41599" s="4"/>
    </row>
    <row r="41600" spans="6:31" x14ac:dyDescent="0.25">
      <c r="F41600" s="9"/>
      <c r="G41600" s="9"/>
      <c r="S41600" s="8"/>
      <c r="T41600" s="8"/>
      <c r="U41600" s="5"/>
      <c r="V41600" s="8"/>
      <c r="W41600" s="5"/>
      <c r="X41600" s="5"/>
      <c r="Z41600" s="7"/>
      <c r="AA41600" s="6"/>
      <c r="AB41600" s="5"/>
      <c r="AE41600" s="4"/>
    </row>
    <row r="41601" spans="6:31" x14ac:dyDescent="0.25">
      <c r="F41601" s="9"/>
      <c r="G41601" s="9"/>
      <c r="S41601" s="8"/>
      <c r="T41601" s="8"/>
      <c r="U41601" s="5"/>
      <c r="V41601" s="8"/>
      <c r="W41601" s="5"/>
      <c r="X41601" s="5"/>
      <c r="Z41601" s="7"/>
      <c r="AA41601" s="6"/>
      <c r="AB41601" s="5"/>
      <c r="AE41601" s="4"/>
    </row>
    <row r="41602" spans="6:31" x14ac:dyDescent="0.25">
      <c r="F41602" s="9"/>
      <c r="G41602" s="9"/>
      <c r="S41602" s="8"/>
      <c r="T41602" s="8"/>
      <c r="U41602" s="5"/>
      <c r="V41602" s="8"/>
      <c r="W41602" s="5"/>
      <c r="X41602" s="5"/>
      <c r="Z41602" s="7"/>
      <c r="AA41602" s="6"/>
      <c r="AB41602" s="5"/>
      <c r="AE41602" s="4"/>
    </row>
    <row r="41603" spans="6:31" x14ac:dyDescent="0.25">
      <c r="F41603" s="9"/>
      <c r="G41603" s="9"/>
      <c r="S41603" s="8"/>
      <c r="T41603" s="8"/>
      <c r="U41603" s="5"/>
      <c r="V41603" s="8"/>
      <c r="W41603" s="5"/>
      <c r="X41603" s="5"/>
      <c r="Z41603" s="7"/>
      <c r="AA41603" s="6"/>
      <c r="AB41603" s="5"/>
      <c r="AE41603" s="4"/>
    </row>
    <row r="41604" spans="6:31" x14ac:dyDescent="0.25">
      <c r="F41604" s="9"/>
      <c r="G41604" s="9"/>
      <c r="S41604" s="8"/>
      <c r="T41604" s="8"/>
      <c r="U41604" s="5"/>
      <c r="V41604" s="8"/>
      <c r="W41604" s="5"/>
      <c r="X41604" s="5"/>
      <c r="Z41604" s="7"/>
      <c r="AA41604" s="6"/>
      <c r="AB41604" s="5"/>
      <c r="AE41604" s="4"/>
    </row>
    <row r="41605" spans="6:31" x14ac:dyDescent="0.25">
      <c r="F41605" s="9"/>
      <c r="G41605" s="9"/>
      <c r="S41605" s="8"/>
      <c r="T41605" s="8"/>
      <c r="U41605" s="5"/>
      <c r="V41605" s="8"/>
      <c r="W41605" s="5"/>
      <c r="X41605" s="5"/>
      <c r="Z41605" s="7"/>
      <c r="AA41605" s="6"/>
      <c r="AB41605" s="5"/>
      <c r="AE41605" s="4"/>
    </row>
    <row r="41606" spans="6:31" x14ac:dyDescent="0.25">
      <c r="F41606" s="9"/>
      <c r="G41606" s="9"/>
      <c r="S41606" s="8"/>
      <c r="T41606" s="8"/>
      <c r="U41606" s="5"/>
      <c r="V41606" s="8"/>
      <c r="W41606" s="5"/>
      <c r="X41606" s="5"/>
      <c r="Z41606" s="7"/>
      <c r="AA41606" s="6"/>
      <c r="AB41606" s="5"/>
      <c r="AE41606" s="4"/>
    </row>
    <row r="41607" spans="6:31" x14ac:dyDescent="0.25">
      <c r="F41607" s="9"/>
      <c r="G41607" s="9"/>
      <c r="S41607" s="8"/>
      <c r="T41607" s="8"/>
      <c r="U41607" s="5"/>
      <c r="V41607" s="8"/>
      <c r="W41607" s="5"/>
      <c r="X41607" s="5"/>
      <c r="Z41607" s="7"/>
      <c r="AA41607" s="6"/>
      <c r="AB41607" s="5"/>
      <c r="AE41607" s="4"/>
    </row>
    <row r="41608" spans="6:31" x14ac:dyDescent="0.25">
      <c r="F41608" s="9"/>
      <c r="G41608" s="9"/>
      <c r="S41608" s="8"/>
      <c r="T41608" s="8"/>
      <c r="U41608" s="5"/>
      <c r="V41608" s="8"/>
      <c r="W41608" s="5"/>
      <c r="X41608" s="5"/>
      <c r="Z41608" s="7"/>
      <c r="AA41608" s="6"/>
      <c r="AB41608" s="5"/>
      <c r="AE41608" s="4"/>
    </row>
    <row r="41609" spans="6:31" x14ac:dyDescent="0.25">
      <c r="F41609" s="9"/>
      <c r="G41609" s="9"/>
      <c r="S41609" s="8"/>
      <c r="T41609" s="8"/>
      <c r="U41609" s="5"/>
      <c r="V41609" s="8"/>
      <c r="W41609" s="5"/>
      <c r="X41609" s="5"/>
      <c r="Z41609" s="7"/>
      <c r="AA41609" s="6"/>
      <c r="AB41609" s="5"/>
      <c r="AE41609" s="4"/>
    </row>
    <row r="41610" spans="6:31" x14ac:dyDescent="0.25">
      <c r="F41610" s="9"/>
      <c r="G41610" s="9"/>
      <c r="S41610" s="8"/>
      <c r="T41610" s="8"/>
      <c r="U41610" s="5"/>
      <c r="V41610" s="8"/>
      <c r="W41610" s="5"/>
      <c r="X41610" s="5"/>
      <c r="Z41610" s="7"/>
      <c r="AA41610" s="6"/>
      <c r="AB41610" s="5"/>
      <c r="AE41610" s="4"/>
    </row>
    <row r="41611" spans="6:31" x14ac:dyDescent="0.25">
      <c r="F41611" s="9"/>
      <c r="G41611" s="9"/>
      <c r="S41611" s="8"/>
      <c r="T41611" s="8"/>
      <c r="U41611" s="5"/>
      <c r="V41611" s="8"/>
      <c r="W41611" s="5"/>
      <c r="X41611" s="5"/>
      <c r="Z41611" s="7"/>
      <c r="AA41611" s="6"/>
      <c r="AB41611" s="5"/>
      <c r="AE41611" s="4"/>
    </row>
    <row r="41612" spans="6:31" x14ac:dyDescent="0.25">
      <c r="F41612" s="9"/>
      <c r="G41612" s="9"/>
      <c r="S41612" s="8"/>
      <c r="T41612" s="8"/>
      <c r="U41612" s="5"/>
      <c r="V41612" s="8"/>
      <c r="W41612" s="5"/>
      <c r="X41612" s="5"/>
      <c r="Z41612" s="7"/>
      <c r="AA41612" s="6"/>
      <c r="AB41612" s="5"/>
      <c r="AE41612" s="4"/>
    </row>
    <row r="41613" spans="6:31" x14ac:dyDescent="0.25">
      <c r="F41613" s="9"/>
      <c r="G41613" s="9"/>
      <c r="S41613" s="8"/>
      <c r="T41613" s="8"/>
      <c r="U41613" s="5"/>
      <c r="V41613" s="8"/>
      <c r="W41613" s="5"/>
      <c r="X41613" s="5"/>
      <c r="Z41613" s="7"/>
      <c r="AA41613" s="6"/>
      <c r="AB41613" s="5"/>
      <c r="AE41613" s="4"/>
    </row>
    <row r="41614" spans="6:31" x14ac:dyDescent="0.25">
      <c r="F41614" s="9"/>
      <c r="G41614" s="9"/>
      <c r="S41614" s="8"/>
      <c r="T41614" s="8"/>
      <c r="U41614" s="5"/>
      <c r="V41614" s="8"/>
      <c r="W41614" s="5"/>
      <c r="X41614" s="5"/>
      <c r="Z41614" s="7"/>
      <c r="AA41614" s="6"/>
      <c r="AB41614" s="5"/>
      <c r="AE41614" s="4"/>
    </row>
    <row r="41615" spans="6:31" x14ac:dyDescent="0.25">
      <c r="F41615" s="9"/>
      <c r="G41615" s="9"/>
      <c r="S41615" s="8"/>
      <c r="T41615" s="8"/>
      <c r="U41615" s="5"/>
      <c r="V41615" s="8"/>
      <c r="W41615" s="5"/>
      <c r="X41615" s="5"/>
      <c r="Z41615" s="7"/>
      <c r="AA41615" s="6"/>
      <c r="AB41615" s="5"/>
      <c r="AE41615" s="4"/>
    </row>
    <row r="41616" spans="6:31" x14ac:dyDescent="0.25">
      <c r="F41616" s="9"/>
      <c r="G41616" s="9"/>
      <c r="S41616" s="8"/>
      <c r="T41616" s="8"/>
      <c r="U41616" s="5"/>
      <c r="V41616" s="8"/>
      <c r="W41616" s="5"/>
      <c r="X41616" s="5"/>
      <c r="Z41616" s="7"/>
      <c r="AA41616" s="6"/>
      <c r="AB41616" s="5"/>
      <c r="AE41616" s="4"/>
    </row>
    <row r="41617" spans="6:31" x14ac:dyDescent="0.25">
      <c r="F41617" s="9"/>
      <c r="G41617" s="9"/>
      <c r="S41617" s="8"/>
      <c r="T41617" s="8"/>
      <c r="U41617" s="5"/>
      <c r="V41617" s="8"/>
      <c r="W41617" s="5"/>
      <c r="X41617" s="5"/>
      <c r="Z41617" s="7"/>
      <c r="AA41617" s="6"/>
      <c r="AB41617" s="5"/>
      <c r="AE41617" s="4"/>
    </row>
    <row r="41618" spans="6:31" x14ac:dyDescent="0.25">
      <c r="F41618" s="9"/>
      <c r="G41618" s="9"/>
      <c r="S41618" s="8"/>
      <c r="T41618" s="8"/>
      <c r="U41618" s="5"/>
      <c r="V41618" s="8"/>
      <c r="W41618" s="5"/>
      <c r="X41618" s="5"/>
      <c r="Z41618" s="7"/>
      <c r="AA41618" s="6"/>
      <c r="AB41618" s="5"/>
      <c r="AE41618" s="4"/>
    </row>
    <row r="41619" spans="6:31" x14ac:dyDescent="0.25">
      <c r="F41619" s="9"/>
      <c r="G41619" s="9"/>
      <c r="S41619" s="8"/>
      <c r="T41619" s="8"/>
      <c r="U41619" s="5"/>
      <c r="V41619" s="8"/>
      <c r="W41619" s="5"/>
      <c r="X41619" s="5"/>
      <c r="Z41619" s="7"/>
      <c r="AA41619" s="6"/>
      <c r="AB41619" s="5"/>
      <c r="AE41619" s="4"/>
    </row>
    <row r="41620" spans="6:31" x14ac:dyDescent="0.25">
      <c r="F41620" s="9"/>
      <c r="G41620" s="9"/>
      <c r="S41620" s="8"/>
      <c r="T41620" s="8"/>
      <c r="U41620" s="5"/>
      <c r="V41620" s="8"/>
      <c r="W41620" s="5"/>
      <c r="X41620" s="5"/>
      <c r="Z41620" s="7"/>
      <c r="AA41620" s="6"/>
      <c r="AB41620" s="5"/>
      <c r="AE41620" s="4"/>
    </row>
    <row r="41621" spans="6:31" x14ac:dyDescent="0.25">
      <c r="F41621" s="9"/>
      <c r="G41621" s="9"/>
      <c r="S41621" s="8"/>
      <c r="T41621" s="8"/>
      <c r="U41621" s="5"/>
      <c r="V41621" s="8"/>
      <c r="W41621" s="5"/>
      <c r="X41621" s="5"/>
      <c r="Z41621" s="7"/>
      <c r="AA41621" s="6"/>
      <c r="AB41621" s="5"/>
      <c r="AE41621" s="4"/>
    </row>
    <row r="41622" spans="6:31" x14ac:dyDescent="0.25">
      <c r="F41622" s="9"/>
      <c r="G41622" s="9"/>
      <c r="S41622" s="8"/>
      <c r="T41622" s="8"/>
      <c r="U41622" s="5"/>
      <c r="V41622" s="8"/>
      <c r="W41622" s="5"/>
      <c r="X41622" s="5"/>
      <c r="Z41622" s="7"/>
      <c r="AA41622" s="6"/>
      <c r="AB41622" s="5"/>
      <c r="AE41622" s="4"/>
    </row>
    <row r="41623" spans="6:31" x14ac:dyDescent="0.25">
      <c r="F41623" s="9"/>
      <c r="G41623" s="9"/>
      <c r="S41623" s="8"/>
      <c r="T41623" s="8"/>
      <c r="U41623" s="5"/>
      <c r="V41623" s="8"/>
      <c r="W41623" s="5"/>
      <c r="X41623" s="5"/>
      <c r="Z41623" s="7"/>
      <c r="AA41623" s="6"/>
      <c r="AB41623" s="5"/>
      <c r="AE41623" s="4"/>
    </row>
    <row r="41624" spans="6:31" x14ac:dyDescent="0.25">
      <c r="F41624" s="9"/>
      <c r="G41624" s="9"/>
      <c r="S41624" s="8"/>
      <c r="T41624" s="8"/>
      <c r="U41624" s="5"/>
      <c r="V41624" s="8"/>
      <c r="W41624" s="5"/>
      <c r="X41624" s="5"/>
      <c r="Z41624" s="7"/>
      <c r="AA41624" s="6"/>
      <c r="AB41624" s="5"/>
      <c r="AE41624" s="4"/>
    </row>
    <row r="41625" spans="6:31" x14ac:dyDescent="0.25">
      <c r="F41625" s="9"/>
      <c r="G41625" s="9"/>
      <c r="S41625" s="8"/>
      <c r="T41625" s="8"/>
      <c r="U41625" s="5"/>
      <c r="V41625" s="8"/>
      <c r="W41625" s="5"/>
      <c r="X41625" s="5"/>
      <c r="Z41625" s="7"/>
      <c r="AA41625" s="6"/>
      <c r="AB41625" s="5"/>
      <c r="AE41625" s="4"/>
    </row>
    <row r="41626" spans="6:31" x14ac:dyDescent="0.25">
      <c r="F41626" s="9"/>
      <c r="G41626" s="9"/>
      <c r="S41626" s="8"/>
      <c r="T41626" s="8"/>
      <c r="U41626" s="5"/>
      <c r="V41626" s="8"/>
      <c r="W41626" s="5"/>
      <c r="X41626" s="5"/>
      <c r="Z41626" s="7"/>
      <c r="AA41626" s="6"/>
      <c r="AB41626" s="5"/>
      <c r="AE41626" s="4"/>
    </row>
    <row r="41627" spans="6:31" x14ac:dyDescent="0.25">
      <c r="F41627" s="9"/>
      <c r="G41627" s="9"/>
      <c r="S41627" s="8"/>
      <c r="T41627" s="8"/>
      <c r="U41627" s="5"/>
      <c r="V41627" s="8"/>
      <c r="W41627" s="5"/>
      <c r="X41627" s="5"/>
      <c r="Z41627" s="7"/>
      <c r="AA41627" s="6"/>
      <c r="AB41627" s="5"/>
      <c r="AE41627" s="4"/>
    </row>
    <row r="41628" spans="6:31" x14ac:dyDescent="0.25">
      <c r="F41628" s="9"/>
      <c r="G41628" s="9"/>
      <c r="S41628" s="8"/>
      <c r="T41628" s="8"/>
      <c r="U41628" s="5"/>
      <c r="V41628" s="8"/>
      <c r="W41628" s="5"/>
      <c r="X41628" s="5"/>
      <c r="Z41628" s="7"/>
      <c r="AA41628" s="6"/>
      <c r="AB41628" s="5"/>
      <c r="AE41628" s="4"/>
    </row>
    <row r="41629" spans="6:31" x14ac:dyDescent="0.25">
      <c r="F41629" s="9"/>
      <c r="G41629" s="9"/>
      <c r="S41629" s="8"/>
      <c r="T41629" s="8"/>
      <c r="U41629" s="5"/>
      <c r="V41629" s="8"/>
      <c r="W41629" s="5"/>
      <c r="X41629" s="5"/>
      <c r="Z41629" s="7"/>
      <c r="AA41629" s="6"/>
      <c r="AB41629" s="5"/>
      <c r="AE41629" s="4"/>
    </row>
    <row r="41630" spans="6:31" x14ac:dyDescent="0.25">
      <c r="F41630" s="9"/>
      <c r="G41630" s="9"/>
      <c r="S41630" s="8"/>
      <c r="T41630" s="8"/>
      <c r="U41630" s="5"/>
      <c r="V41630" s="8"/>
      <c r="W41630" s="5"/>
      <c r="X41630" s="5"/>
      <c r="Z41630" s="7"/>
      <c r="AA41630" s="6"/>
      <c r="AB41630" s="5"/>
      <c r="AE41630" s="4"/>
    </row>
    <row r="41631" spans="6:31" x14ac:dyDescent="0.25">
      <c r="F41631" s="9"/>
      <c r="G41631" s="9"/>
      <c r="S41631" s="8"/>
      <c r="T41631" s="8"/>
      <c r="U41631" s="5"/>
      <c r="V41631" s="8"/>
      <c r="W41631" s="5"/>
      <c r="X41631" s="5"/>
      <c r="Z41631" s="7"/>
      <c r="AA41631" s="6"/>
      <c r="AB41631" s="5"/>
      <c r="AE41631" s="4"/>
    </row>
    <row r="41632" spans="6:31" x14ac:dyDescent="0.25">
      <c r="F41632" s="9"/>
      <c r="G41632" s="9"/>
      <c r="S41632" s="8"/>
      <c r="T41632" s="8"/>
      <c r="U41632" s="5"/>
      <c r="V41632" s="8"/>
      <c r="W41632" s="5"/>
      <c r="X41632" s="5"/>
      <c r="Z41632" s="7"/>
      <c r="AA41632" s="6"/>
      <c r="AB41632" s="5"/>
      <c r="AE41632" s="4"/>
    </row>
    <row r="41633" spans="6:31" x14ac:dyDescent="0.25">
      <c r="F41633" s="9"/>
      <c r="G41633" s="9"/>
      <c r="S41633" s="8"/>
      <c r="T41633" s="8"/>
      <c r="U41633" s="5"/>
      <c r="V41633" s="8"/>
      <c r="W41633" s="5"/>
      <c r="X41633" s="5"/>
      <c r="Z41633" s="7"/>
      <c r="AA41633" s="6"/>
      <c r="AB41633" s="5"/>
      <c r="AE41633" s="4"/>
    </row>
    <row r="41634" spans="6:31" x14ac:dyDescent="0.25">
      <c r="F41634" s="9"/>
      <c r="G41634" s="9"/>
      <c r="S41634" s="8"/>
      <c r="T41634" s="8"/>
      <c r="U41634" s="5"/>
      <c r="V41634" s="8"/>
      <c r="W41634" s="5"/>
      <c r="X41634" s="5"/>
      <c r="Z41634" s="7"/>
      <c r="AA41634" s="6"/>
      <c r="AB41634" s="5"/>
      <c r="AE41634" s="4"/>
    </row>
    <row r="41635" spans="6:31" x14ac:dyDescent="0.25">
      <c r="F41635" s="9"/>
      <c r="G41635" s="9"/>
      <c r="S41635" s="8"/>
      <c r="T41635" s="8"/>
      <c r="U41635" s="5"/>
      <c r="V41635" s="8"/>
      <c r="W41635" s="5"/>
      <c r="X41635" s="5"/>
      <c r="Z41635" s="7"/>
      <c r="AA41635" s="6"/>
      <c r="AB41635" s="5"/>
      <c r="AE41635" s="4"/>
    </row>
    <row r="41636" spans="6:31" x14ac:dyDescent="0.25">
      <c r="F41636" s="9"/>
      <c r="G41636" s="9"/>
      <c r="S41636" s="8"/>
      <c r="T41636" s="8"/>
      <c r="U41636" s="5"/>
      <c r="V41636" s="8"/>
      <c r="W41636" s="5"/>
      <c r="X41636" s="5"/>
      <c r="Z41636" s="7"/>
      <c r="AA41636" s="6"/>
      <c r="AB41636" s="5"/>
      <c r="AE41636" s="4"/>
    </row>
    <row r="41637" spans="6:31" x14ac:dyDescent="0.25">
      <c r="F41637" s="9"/>
      <c r="G41637" s="9"/>
      <c r="S41637" s="8"/>
      <c r="T41637" s="8"/>
      <c r="U41637" s="5"/>
      <c r="V41637" s="8"/>
      <c r="W41637" s="5"/>
      <c r="X41637" s="5"/>
      <c r="Z41637" s="7"/>
      <c r="AA41637" s="6"/>
      <c r="AB41637" s="5"/>
      <c r="AE41637" s="4"/>
    </row>
    <row r="41638" spans="6:31" x14ac:dyDescent="0.25">
      <c r="F41638" s="9"/>
      <c r="G41638" s="9"/>
      <c r="S41638" s="8"/>
      <c r="T41638" s="8"/>
      <c r="U41638" s="5"/>
      <c r="V41638" s="8"/>
      <c r="W41638" s="5"/>
      <c r="X41638" s="5"/>
      <c r="Z41638" s="7"/>
      <c r="AA41638" s="6"/>
      <c r="AB41638" s="5"/>
      <c r="AE41638" s="4"/>
    </row>
    <row r="41639" spans="6:31" x14ac:dyDescent="0.25">
      <c r="F41639" s="9"/>
      <c r="G41639" s="9"/>
      <c r="S41639" s="8"/>
      <c r="T41639" s="8"/>
      <c r="U41639" s="5"/>
      <c r="V41639" s="8"/>
      <c r="W41639" s="5"/>
      <c r="X41639" s="5"/>
      <c r="Z41639" s="7"/>
      <c r="AA41639" s="6"/>
      <c r="AB41639" s="5"/>
      <c r="AE41639" s="4"/>
    </row>
    <row r="41640" spans="6:31" x14ac:dyDescent="0.25">
      <c r="F41640" s="9"/>
      <c r="G41640" s="9"/>
      <c r="S41640" s="8"/>
      <c r="T41640" s="8"/>
      <c r="U41640" s="5"/>
      <c r="V41640" s="8"/>
      <c r="W41640" s="5"/>
      <c r="X41640" s="5"/>
      <c r="Z41640" s="7"/>
      <c r="AA41640" s="6"/>
      <c r="AB41640" s="5"/>
      <c r="AE41640" s="4"/>
    </row>
    <row r="41641" spans="6:31" x14ac:dyDescent="0.25">
      <c r="F41641" s="9"/>
      <c r="G41641" s="9"/>
      <c r="S41641" s="8"/>
      <c r="T41641" s="8"/>
      <c r="U41641" s="5"/>
      <c r="V41641" s="8"/>
      <c r="W41641" s="5"/>
      <c r="X41641" s="5"/>
      <c r="Z41641" s="7"/>
      <c r="AA41641" s="6"/>
      <c r="AB41641" s="5"/>
      <c r="AE41641" s="4"/>
    </row>
    <row r="41642" spans="6:31" x14ac:dyDescent="0.25">
      <c r="F41642" s="9"/>
      <c r="G41642" s="9"/>
      <c r="S41642" s="8"/>
      <c r="T41642" s="8"/>
      <c r="U41642" s="5"/>
      <c r="V41642" s="8"/>
      <c r="W41642" s="5"/>
      <c r="X41642" s="5"/>
      <c r="Z41642" s="7"/>
      <c r="AA41642" s="6"/>
      <c r="AB41642" s="5"/>
      <c r="AE41642" s="4"/>
    </row>
    <row r="41643" spans="6:31" x14ac:dyDescent="0.25">
      <c r="F41643" s="9"/>
      <c r="G41643" s="9"/>
      <c r="S41643" s="8"/>
      <c r="T41643" s="8"/>
      <c r="U41643" s="5"/>
      <c r="V41643" s="8"/>
      <c r="W41643" s="5"/>
      <c r="X41643" s="5"/>
      <c r="Z41643" s="7"/>
      <c r="AA41643" s="6"/>
      <c r="AB41643" s="5"/>
      <c r="AE41643" s="4"/>
    </row>
    <row r="41644" spans="6:31" x14ac:dyDescent="0.25">
      <c r="F41644" s="9"/>
      <c r="G41644" s="9"/>
      <c r="S41644" s="8"/>
      <c r="T41644" s="8"/>
      <c r="U41644" s="5"/>
      <c r="V41644" s="8"/>
      <c r="W41644" s="5"/>
      <c r="X41644" s="5"/>
      <c r="Z41644" s="7"/>
      <c r="AA41644" s="6"/>
      <c r="AB41644" s="5"/>
      <c r="AE41644" s="4"/>
    </row>
    <row r="41645" spans="6:31" x14ac:dyDescent="0.25">
      <c r="F41645" s="9"/>
      <c r="G41645" s="9"/>
      <c r="S41645" s="8"/>
      <c r="T41645" s="8"/>
      <c r="U41645" s="5"/>
      <c r="V41645" s="8"/>
      <c r="W41645" s="5"/>
      <c r="X41645" s="5"/>
      <c r="Z41645" s="7"/>
      <c r="AA41645" s="6"/>
      <c r="AB41645" s="5"/>
      <c r="AE41645" s="4"/>
    </row>
    <row r="41646" spans="6:31" x14ac:dyDescent="0.25">
      <c r="F41646" s="9"/>
      <c r="G41646" s="9"/>
      <c r="S41646" s="8"/>
      <c r="T41646" s="8"/>
      <c r="U41646" s="5"/>
      <c r="V41646" s="8"/>
      <c r="W41646" s="5"/>
      <c r="X41646" s="5"/>
      <c r="Z41646" s="7"/>
      <c r="AA41646" s="6"/>
      <c r="AB41646" s="5"/>
      <c r="AE41646" s="4"/>
    </row>
    <row r="41647" spans="6:31" x14ac:dyDescent="0.25">
      <c r="F41647" s="9"/>
      <c r="G41647" s="9"/>
      <c r="S41647" s="8"/>
      <c r="T41647" s="8"/>
      <c r="U41647" s="5"/>
      <c r="V41647" s="8"/>
      <c r="W41647" s="5"/>
      <c r="X41647" s="5"/>
      <c r="Z41647" s="7"/>
      <c r="AA41647" s="6"/>
      <c r="AB41647" s="5"/>
      <c r="AE41647" s="4"/>
    </row>
    <row r="41648" spans="6:31" x14ac:dyDescent="0.25">
      <c r="F41648" s="9"/>
      <c r="G41648" s="9"/>
      <c r="S41648" s="8"/>
      <c r="T41648" s="8"/>
      <c r="U41648" s="5"/>
      <c r="V41648" s="8"/>
      <c r="W41648" s="5"/>
      <c r="X41648" s="5"/>
      <c r="Z41648" s="7"/>
      <c r="AA41648" s="6"/>
      <c r="AB41648" s="5"/>
      <c r="AE41648" s="4"/>
    </row>
    <row r="41649" spans="6:31" x14ac:dyDescent="0.25">
      <c r="F41649" s="9"/>
      <c r="G41649" s="9"/>
      <c r="S41649" s="8"/>
      <c r="T41649" s="8"/>
      <c r="U41649" s="5"/>
      <c r="V41649" s="8"/>
      <c r="W41649" s="5"/>
      <c r="X41649" s="5"/>
      <c r="Z41649" s="7"/>
      <c r="AA41649" s="6"/>
      <c r="AB41649" s="5"/>
      <c r="AE41649" s="4"/>
    </row>
    <row r="41650" spans="6:31" x14ac:dyDescent="0.25">
      <c r="F41650" s="9"/>
      <c r="G41650" s="9"/>
      <c r="S41650" s="8"/>
      <c r="T41650" s="8"/>
      <c r="U41650" s="5"/>
      <c r="V41650" s="8"/>
      <c r="W41650" s="5"/>
      <c r="X41650" s="5"/>
      <c r="Z41650" s="7"/>
      <c r="AA41650" s="6"/>
      <c r="AB41650" s="5"/>
      <c r="AE41650" s="4"/>
    </row>
    <row r="41651" spans="6:31" x14ac:dyDescent="0.25">
      <c r="F41651" s="9"/>
      <c r="G41651" s="9"/>
      <c r="S41651" s="8"/>
      <c r="T41651" s="8"/>
      <c r="U41651" s="5"/>
      <c r="V41651" s="8"/>
      <c r="W41651" s="5"/>
      <c r="X41651" s="5"/>
      <c r="Z41651" s="7"/>
      <c r="AA41651" s="6"/>
      <c r="AB41651" s="5"/>
      <c r="AE41651" s="4"/>
    </row>
    <row r="41652" spans="6:31" x14ac:dyDescent="0.25">
      <c r="F41652" s="9"/>
      <c r="G41652" s="9"/>
      <c r="S41652" s="8"/>
      <c r="T41652" s="8"/>
      <c r="U41652" s="5"/>
      <c r="V41652" s="8"/>
      <c r="W41652" s="5"/>
      <c r="X41652" s="5"/>
      <c r="Z41652" s="7"/>
      <c r="AA41652" s="6"/>
      <c r="AB41652" s="5"/>
      <c r="AE41652" s="4"/>
    </row>
    <row r="41653" spans="6:31" x14ac:dyDescent="0.25">
      <c r="F41653" s="9"/>
      <c r="G41653" s="9"/>
      <c r="S41653" s="8"/>
      <c r="T41653" s="8"/>
      <c r="U41653" s="5"/>
      <c r="V41653" s="8"/>
      <c r="W41653" s="5"/>
      <c r="X41653" s="5"/>
      <c r="Z41653" s="7"/>
      <c r="AA41653" s="6"/>
      <c r="AB41653" s="5"/>
      <c r="AE41653" s="4"/>
    </row>
    <row r="41654" spans="6:31" x14ac:dyDescent="0.25">
      <c r="F41654" s="9"/>
      <c r="G41654" s="9"/>
      <c r="S41654" s="8"/>
      <c r="T41654" s="8"/>
      <c r="U41654" s="5"/>
      <c r="V41654" s="8"/>
      <c r="W41654" s="5"/>
      <c r="X41654" s="5"/>
      <c r="Z41654" s="7"/>
      <c r="AA41654" s="6"/>
      <c r="AB41654" s="5"/>
      <c r="AE41654" s="4"/>
    </row>
    <row r="41655" spans="6:31" x14ac:dyDescent="0.25">
      <c r="F41655" s="9"/>
      <c r="G41655" s="9"/>
      <c r="S41655" s="8"/>
      <c r="T41655" s="8"/>
      <c r="U41655" s="5"/>
      <c r="V41655" s="8"/>
      <c r="W41655" s="5"/>
      <c r="X41655" s="5"/>
      <c r="Z41655" s="7"/>
      <c r="AA41655" s="6"/>
      <c r="AB41655" s="5"/>
      <c r="AE41655" s="4"/>
    </row>
    <row r="41656" spans="6:31" x14ac:dyDescent="0.25">
      <c r="F41656" s="9"/>
      <c r="G41656" s="9"/>
      <c r="S41656" s="8"/>
      <c r="T41656" s="8"/>
      <c r="U41656" s="5"/>
      <c r="V41656" s="8"/>
      <c r="W41656" s="5"/>
      <c r="X41656" s="5"/>
      <c r="Z41656" s="7"/>
      <c r="AA41656" s="6"/>
      <c r="AB41656" s="5"/>
      <c r="AE41656" s="4"/>
    </row>
    <row r="41657" spans="6:31" x14ac:dyDescent="0.25">
      <c r="F41657" s="9"/>
      <c r="G41657" s="9"/>
      <c r="S41657" s="8"/>
      <c r="T41657" s="8"/>
      <c r="U41657" s="5"/>
      <c r="V41657" s="8"/>
      <c r="W41657" s="5"/>
      <c r="X41657" s="5"/>
      <c r="Z41657" s="7"/>
      <c r="AA41657" s="6"/>
      <c r="AB41657" s="5"/>
      <c r="AE41657" s="4"/>
    </row>
    <row r="41658" spans="6:31" x14ac:dyDescent="0.25">
      <c r="F41658" s="9"/>
      <c r="G41658" s="9"/>
      <c r="S41658" s="8"/>
      <c r="T41658" s="8"/>
      <c r="U41658" s="5"/>
      <c r="V41658" s="8"/>
      <c r="W41658" s="5"/>
      <c r="X41658" s="5"/>
      <c r="Z41658" s="7"/>
      <c r="AA41658" s="6"/>
      <c r="AB41658" s="5"/>
      <c r="AE41658" s="4"/>
    </row>
    <row r="41659" spans="6:31" x14ac:dyDescent="0.25">
      <c r="F41659" s="9"/>
      <c r="G41659" s="9"/>
      <c r="S41659" s="8"/>
      <c r="T41659" s="8"/>
      <c r="U41659" s="5"/>
      <c r="V41659" s="8"/>
      <c r="W41659" s="5"/>
      <c r="X41659" s="5"/>
      <c r="Z41659" s="7"/>
      <c r="AA41659" s="6"/>
      <c r="AB41659" s="5"/>
      <c r="AE41659" s="4"/>
    </row>
    <row r="41660" spans="6:31" x14ac:dyDescent="0.25">
      <c r="F41660" s="9"/>
      <c r="G41660" s="9"/>
      <c r="S41660" s="8"/>
      <c r="T41660" s="8"/>
      <c r="U41660" s="5"/>
      <c r="V41660" s="8"/>
      <c r="W41660" s="5"/>
      <c r="X41660" s="5"/>
      <c r="Z41660" s="7"/>
      <c r="AA41660" s="6"/>
      <c r="AB41660" s="5"/>
      <c r="AE41660" s="4"/>
    </row>
    <row r="41661" spans="6:31" x14ac:dyDescent="0.25">
      <c r="F41661" s="9"/>
      <c r="G41661" s="9"/>
      <c r="S41661" s="8"/>
      <c r="T41661" s="8"/>
      <c r="U41661" s="5"/>
      <c r="V41661" s="8"/>
      <c r="W41661" s="5"/>
      <c r="X41661" s="5"/>
      <c r="Z41661" s="7"/>
      <c r="AA41661" s="6"/>
      <c r="AB41661" s="5"/>
      <c r="AE41661" s="4"/>
    </row>
    <row r="41662" spans="6:31" x14ac:dyDescent="0.25">
      <c r="F41662" s="9"/>
      <c r="G41662" s="9"/>
      <c r="S41662" s="8"/>
      <c r="T41662" s="8"/>
      <c r="U41662" s="5"/>
      <c r="V41662" s="8"/>
      <c r="W41662" s="5"/>
      <c r="X41662" s="5"/>
      <c r="Z41662" s="7"/>
      <c r="AA41662" s="6"/>
      <c r="AB41662" s="5"/>
      <c r="AE41662" s="4"/>
    </row>
    <row r="41663" spans="6:31" x14ac:dyDescent="0.25">
      <c r="F41663" s="9"/>
      <c r="G41663" s="9"/>
      <c r="S41663" s="8"/>
      <c r="T41663" s="8"/>
      <c r="U41663" s="5"/>
      <c r="V41663" s="8"/>
      <c r="W41663" s="5"/>
      <c r="X41663" s="5"/>
      <c r="Z41663" s="7"/>
      <c r="AA41663" s="6"/>
      <c r="AB41663" s="5"/>
      <c r="AE41663" s="4"/>
    </row>
    <row r="41664" spans="6:31" x14ac:dyDescent="0.25">
      <c r="F41664" s="9"/>
      <c r="G41664" s="9"/>
      <c r="S41664" s="8"/>
      <c r="T41664" s="8"/>
      <c r="U41664" s="5"/>
      <c r="V41664" s="8"/>
      <c r="W41664" s="5"/>
      <c r="X41664" s="5"/>
      <c r="Z41664" s="7"/>
      <c r="AA41664" s="6"/>
      <c r="AB41664" s="5"/>
      <c r="AE41664" s="4"/>
    </row>
    <row r="41665" spans="6:31" x14ac:dyDescent="0.25">
      <c r="F41665" s="9"/>
      <c r="G41665" s="9"/>
      <c r="S41665" s="8"/>
      <c r="T41665" s="8"/>
      <c r="U41665" s="5"/>
      <c r="V41665" s="8"/>
      <c r="W41665" s="5"/>
      <c r="X41665" s="5"/>
      <c r="Z41665" s="7"/>
      <c r="AA41665" s="6"/>
      <c r="AB41665" s="5"/>
      <c r="AE41665" s="4"/>
    </row>
    <row r="41666" spans="6:31" x14ac:dyDescent="0.25">
      <c r="F41666" s="9"/>
      <c r="G41666" s="9"/>
      <c r="S41666" s="8"/>
      <c r="T41666" s="8"/>
      <c r="U41666" s="5"/>
      <c r="V41666" s="8"/>
      <c r="W41666" s="5"/>
      <c r="X41666" s="5"/>
      <c r="Z41666" s="7"/>
      <c r="AA41666" s="6"/>
      <c r="AB41666" s="5"/>
      <c r="AE41666" s="4"/>
    </row>
    <row r="41667" spans="6:31" x14ac:dyDescent="0.25">
      <c r="F41667" s="9"/>
      <c r="G41667" s="9"/>
      <c r="S41667" s="8"/>
      <c r="T41667" s="8"/>
      <c r="U41667" s="5"/>
      <c r="V41667" s="8"/>
      <c r="W41667" s="5"/>
      <c r="X41667" s="5"/>
      <c r="Z41667" s="7"/>
      <c r="AA41667" s="6"/>
      <c r="AB41667" s="5"/>
      <c r="AE41667" s="4"/>
    </row>
    <row r="41668" spans="6:31" x14ac:dyDescent="0.25">
      <c r="F41668" s="9"/>
      <c r="G41668" s="9"/>
      <c r="S41668" s="8"/>
      <c r="T41668" s="8"/>
      <c r="U41668" s="5"/>
      <c r="V41668" s="8"/>
      <c r="W41668" s="5"/>
      <c r="X41668" s="5"/>
      <c r="Z41668" s="7"/>
      <c r="AA41668" s="6"/>
      <c r="AB41668" s="5"/>
      <c r="AE41668" s="4"/>
    </row>
    <row r="41669" spans="6:31" x14ac:dyDescent="0.25">
      <c r="F41669" s="9"/>
      <c r="G41669" s="9"/>
      <c r="S41669" s="8"/>
      <c r="T41669" s="8"/>
      <c r="U41669" s="5"/>
      <c r="V41669" s="8"/>
      <c r="W41669" s="5"/>
      <c r="X41669" s="5"/>
      <c r="Z41669" s="7"/>
      <c r="AA41669" s="6"/>
      <c r="AB41669" s="5"/>
      <c r="AE41669" s="4"/>
    </row>
    <row r="41670" spans="6:31" x14ac:dyDescent="0.25">
      <c r="F41670" s="9"/>
      <c r="G41670" s="9"/>
      <c r="S41670" s="8"/>
      <c r="T41670" s="8"/>
      <c r="U41670" s="5"/>
      <c r="V41670" s="8"/>
      <c r="W41670" s="5"/>
      <c r="X41670" s="5"/>
      <c r="Z41670" s="7"/>
      <c r="AA41670" s="6"/>
      <c r="AB41670" s="5"/>
      <c r="AE41670" s="4"/>
    </row>
    <row r="41671" spans="6:31" x14ac:dyDescent="0.25">
      <c r="F41671" s="9"/>
      <c r="G41671" s="9"/>
      <c r="S41671" s="8"/>
      <c r="T41671" s="8"/>
      <c r="U41671" s="5"/>
      <c r="V41671" s="8"/>
      <c r="W41671" s="5"/>
      <c r="X41671" s="5"/>
      <c r="Z41671" s="7"/>
      <c r="AA41671" s="6"/>
      <c r="AB41671" s="5"/>
      <c r="AE41671" s="4"/>
    </row>
    <row r="41672" spans="6:31" x14ac:dyDescent="0.25">
      <c r="F41672" s="9"/>
      <c r="G41672" s="9"/>
      <c r="S41672" s="8"/>
      <c r="T41672" s="8"/>
      <c r="U41672" s="5"/>
      <c r="V41672" s="8"/>
      <c r="W41672" s="5"/>
      <c r="X41672" s="5"/>
      <c r="Z41672" s="7"/>
      <c r="AA41672" s="6"/>
      <c r="AB41672" s="5"/>
      <c r="AE41672" s="4"/>
    </row>
    <row r="41673" spans="6:31" x14ac:dyDescent="0.25">
      <c r="F41673" s="9"/>
      <c r="G41673" s="9"/>
      <c r="S41673" s="8"/>
      <c r="T41673" s="8"/>
      <c r="U41673" s="5"/>
      <c r="V41673" s="8"/>
      <c r="W41673" s="5"/>
      <c r="X41673" s="5"/>
      <c r="Z41673" s="7"/>
      <c r="AA41673" s="6"/>
      <c r="AB41673" s="5"/>
      <c r="AE41673" s="4"/>
    </row>
    <row r="41674" spans="6:31" x14ac:dyDescent="0.25">
      <c r="F41674" s="9"/>
      <c r="G41674" s="9"/>
      <c r="S41674" s="8"/>
      <c r="T41674" s="8"/>
      <c r="U41674" s="5"/>
      <c r="V41674" s="8"/>
      <c r="W41674" s="5"/>
      <c r="X41674" s="5"/>
      <c r="Z41674" s="7"/>
      <c r="AA41674" s="6"/>
      <c r="AB41674" s="5"/>
      <c r="AE41674" s="4"/>
    </row>
    <row r="41675" spans="6:31" x14ac:dyDescent="0.25">
      <c r="F41675" s="9"/>
      <c r="G41675" s="9"/>
      <c r="S41675" s="8"/>
      <c r="T41675" s="8"/>
      <c r="U41675" s="5"/>
      <c r="V41675" s="8"/>
      <c r="W41675" s="5"/>
      <c r="X41675" s="5"/>
      <c r="Z41675" s="7"/>
      <c r="AA41675" s="6"/>
      <c r="AB41675" s="5"/>
      <c r="AE41675" s="4"/>
    </row>
    <row r="41676" spans="6:31" x14ac:dyDescent="0.25">
      <c r="F41676" s="9"/>
      <c r="G41676" s="9"/>
      <c r="S41676" s="8"/>
      <c r="T41676" s="8"/>
      <c r="U41676" s="5"/>
      <c r="V41676" s="8"/>
      <c r="W41676" s="5"/>
      <c r="X41676" s="5"/>
      <c r="Z41676" s="7"/>
      <c r="AA41676" s="6"/>
      <c r="AB41676" s="5"/>
      <c r="AE41676" s="4"/>
    </row>
    <row r="41677" spans="6:31" x14ac:dyDescent="0.25">
      <c r="F41677" s="9"/>
      <c r="G41677" s="9"/>
      <c r="S41677" s="8"/>
      <c r="T41677" s="8"/>
      <c r="U41677" s="5"/>
      <c r="V41677" s="8"/>
      <c r="W41677" s="5"/>
      <c r="X41677" s="5"/>
      <c r="Z41677" s="7"/>
      <c r="AA41677" s="6"/>
      <c r="AB41677" s="5"/>
      <c r="AE41677" s="4"/>
    </row>
    <row r="41678" spans="6:31" x14ac:dyDescent="0.25">
      <c r="F41678" s="9"/>
      <c r="G41678" s="9"/>
      <c r="S41678" s="8"/>
      <c r="T41678" s="8"/>
      <c r="U41678" s="5"/>
      <c r="V41678" s="8"/>
      <c r="W41678" s="5"/>
      <c r="X41678" s="5"/>
      <c r="Z41678" s="7"/>
      <c r="AA41678" s="6"/>
      <c r="AB41678" s="5"/>
      <c r="AE41678" s="4"/>
    </row>
    <row r="41679" spans="6:31" x14ac:dyDescent="0.25">
      <c r="F41679" s="9"/>
      <c r="G41679" s="9"/>
      <c r="S41679" s="8"/>
      <c r="T41679" s="8"/>
      <c r="U41679" s="5"/>
      <c r="V41679" s="8"/>
      <c r="W41679" s="5"/>
      <c r="X41679" s="5"/>
      <c r="Z41679" s="7"/>
      <c r="AA41679" s="6"/>
      <c r="AB41679" s="5"/>
      <c r="AE41679" s="4"/>
    </row>
    <row r="41680" spans="6:31" x14ac:dyDescent="0.25">
      <c r="F41680" s="9"/>
      <c r="G41680" s="9"/>
      <c r="S41680" s="8"/>
      <c r="T41680" s="8"/>
      <c r="U41680" s="5"/>
      <c r="V41680" s="8"/>
      <c r="W41680" s="5"/>
      <c r="X41680" s="5"/>
      <c r="Z41680" s="7"/>
      <c r="AA41680" s="6"/>
      <c r="AB41680" s="5"/>
      <c r="AE41680" s="4"/>
    </row>
    <row r="41681" spans="6:31" x14ac:dyDescent="0.25">
      <c r="F41681" s="9"/>
      <c r="G41681" s="9"/>
      <c r="S41681" s="8"/>
      <c r="T41681" s="8"/>
      <c r="U41681" s="5"/>
      <c r="V41681" s="8"/>
      <c r="W41681" s="5"/>
      <c r="X41681" s="5"/>
      <c r="Z41681" s="7"/>
      <c r="AA41681" s="6"/>
      <c r="AB41681" s="5"/>
      <c r="AE41681" s="4"/>
    </row>
    <row r="41682" spans="6:31" x14ac:dyDescent="0.25">
      <c r="F41682" s="9"/>
      <c r="G41682" s="9"/>
      <c r="S41682" s="8"/>
      <c r="T41682" s="8"/>
      <c r="U41682" s="5"/>
      <c r="V41682" s="8"/>
      <c r="W41682" s="5"/>
      <c r="X41682" s="5"/>
      <c r="Z41682" s="7"/>
      <c r="AA41682" s="6"/>
      <c r="AB41682" s="5"/>
      <c r="AE41682" s="4"/>
    </row>
    <row r="41683" spans="6:31" x14ac:dyDescent="0.25">
      <c r="F41683" s="9"/>
      <c r="G41683" s="9"/>
      <c r="S41683" s="8"/>
      <c r="T41683" s="8"/>
      <c r="U41683" s="5"/>
      <c r="V41683" s="8"/>
      <c r="W41683" s="5"/>
      <c r="X41683" s="5"/>
      <c r="Z41683" s="7"/>
      <c r="AA41683" s="6"/>
      <c r="AB41683" s="5"/>
      <c r="AE41683" s="4"/>
    </row>
    <row r="41684" spans="6:31" x14ac:dyDescent="0.25">
      <c r="F41684" s="9"/>
      <c r="G41684" s="9"/>
      <c r="S41684" s="8"/>
      <c r="T41684" s="8"/>
      <c r="U41684" s="5"/>
      <c r="V41684" s="8"/>
      <c r="W41684" s="5"/>
      <c r="X41684" s="5"/>
      <c r="Z41684" s="7"/>
      <c r="AA41684" s="6"/>
      <c r="AB41684" s="5"/>
      <c r="AE41684" s="4"/>
    </row>
    <row r="41685" spans="6:31" x14ac:dyDescent="0.25">
      <c r="F41685" s="9"/>
      <c r="G41685" s="9"/>
      <c r="S41685" s="8"/>
      <c r="T41685" s="8"/>
      <c r="U41685" s="5"/>
      <c r="V41685" s="8"/>
      <c r="W41685" s="5"/>
      <c r="X41685" s="5"/>
      <c r="Z41685" s="7"/>
      <c r="AA41685" s="6"/>
      <c r="AB41685" s="5"/>
      <c r="AE41685" s="4"/>
    </row>
    <row r="41686" spans="6:31" x14ac:dyDescent="0.25">
      <c r="F41686" s="9"/>
      <c r="G41686" s="9"/>
      <c r="S41686" s="8"/>
      <c r="T41686" s="8"/>
      <c r="U41686" s="5"/>
      <c r="V41686" s="8"/>
      <c r="W41686" s="5"/>
      <c r="X41686" s="5"/>
      <c r="Z41686" s="7"/>
      <c r="AA41686" s="6"/>
      <c r="AB41686" s="5"/>
      <c r="AE41686" s="4"/>
    </row>
    <row r="41687" spans="6:31" x14ac:dyDescent="0.25">
      <c r="F41687" s="9"/>
      <c r="G41687" s="9"/>
      <c r="S41687" s="8"/>
      <c r="T41687" s="8"/>
      <c r="U41687" s="5"/>
      <c r="V41687" s="8"/>
      <c r="W41687" s="5"/>
      <c r="X41687" s="5"/>
      <c r="Z41687" s="7"/>
      <c r="AA41687" s="6"/>
      <c r="AB41687" s="5"/>
      <c r="AE41687" s="4"/>
    </row>
    <row r="41688" spans="6:31" x14ac:dyDescent="0.25">
      <c r="F41688" s="9"/>
      <c r="G41688" s="9"/>
      <c r="S41688" s="8"/>
      <c r="T41688" s="8"/>
      <c r="U41688" s="5"/>
      <c r="V41688" s="8"/>
      <c r="W41688" s="5"/>
      <c r="X41688" s="5"/>
      <c r="Z41688" s="7"/>
      <c r="AA41688" s="6"/>
      <c r="AB41688" s="5"/>
      <c r="AE41688" s="4"/>
    </row>
    <row r="41689" spans="6:31" x14ac:dyDescent="0.25">
      <c r="F41689" s="9"/>
      <c r="G41689" s="9"/>
      <c r="S41689" s="8"/>
      <c r="T41689" s="8"/>
      <c r="U41689" s="5"/>
      <c r="V41689" s="8"/>
      <c r="W41689" s="5"/>
      <c r="X41689" s="5"/>
      <c r="Z41689" s="7"/>
      <c r="AA41689" s="6"/>
      <c r="AB41689" s="5"/>
      <c r="AE41689" s="4"/>
    </row>
    <row r="41690" spans="6:31" x14ac:dyDescent="0.25">
      <c r="F41690" s="9"/>
      <c r="G41690" s="9"/>
      <c r="S41690" s="8"/>
      <c r="T41690" s="8"/>
      <c r="U41690" s="5"/>
      <c r="V41690" s="8"/>
      <c r="W41690" s="5"/>
      <c r="X41690" s="5"/>
      <c r="Z41690" s="7"/>
      <c r="AA41690" s="6"/>
      <c r="AB41690" s="5"/>
      <c r="AE41690" s="4"/>
    </row>
    <row r="41691" spans="6:31" x14ac:dyDescent="0.25">
      <c r="F41691" s="9"/>
      <c r="G41691" s="9"/>
      <c r="S41691" s="8"/>
      <c r="T41691" s="8"/>
      <c r="U41691" s="5"/>
      <c r="V41691" s="8"/>
      <c r="W41691" s="5"/>
      <c r="X41691" s="5"/>
      <c r="Z41691" s="7"/>
      <c r="AA41691" s="6"/>
      <c r="AB41691" s="5"/>
      <c r="AE41691" s="4"/>
    </row>
    <row r="41692" spans="6:31" x14ac:dyDescent="0.25">
      <c r="F41692" s="9"/>
      <c r="G41692" s="9"/>
      <c r="S41692" s="8"/>
      <c r="T41692" s="8"/>
      <c r="U41692" s="5"/>
      <c r="V41692" s="8"/>
      <c r="W41692" s="5"/>
      <c r="X41692" s="5"/>
      <c r="Z41692" s="7"/>
      <c r="AA41692" s="6"/>
      <c r="AB41692" s="5"/>
      <c r="AE41692" s="4"/>
    </row>
    <row r="41693" spans="6:31" x14ac:dyDescent="0.25">
      <c r="F41693" s="9"/>
      <c r="G41693" s="9"/>
      <c r="S41693" s="8"/>
      <c r="T41693" s="8"/>
      <c r="U41693" s="5"/>
      <c r="V41693" s="8"/>
      <c r="W41693" s="5"/>
      <c r="X41693" s="5"/>
      <c r="Z41693" s="7"/>
      <c r="AA41693" s="6"/>
      <c r="AB41693" s="5"/>
      <c r="AE41693" s="4"/>
    </row>
    <row r="41694" spans="6:31" x14ac:dyDescent="0.25">
      <c r="F41694" s="9"/>
      <c r="G41694" s="9"/>
      <c r="S41694" s="8"/>
      <c r="T41694" s="8"/>
      <c r="U41694" s="5"/>
      <c r="V41694" s="8"/>
      <c r="W41694" s="5"/>
      <c r="X41694" s="5"/>
      <c r="Z41694" s="7"/>
      <c r="AA41694" s="6"/>
      <c r="AB41694" s="5"/>
      <c r="AE41694" s="4"/>
    </row>
    <row r="41695" spans="6:31" x14ac:dyDescent="0.25">
      <c r="F41695" s="9"/>
      <c r="G41695" s="9"/>
      <c r="S41695" s="8"/>
      <c r="T41695" s="8"/>
      <c r="U41695" s="5"/>
      <c r="V41695" s="8"/>
      <c r="W41695" s="5"/>
      <c r="X41695" s="5"/>
      <c r="Z41695" s="7"/>
      <c r="AA41695" s="6"/>
      <c r="AB41695" s="5"/>
      <c r="AE41695" s="4"/>
    </row>
    <row r="41696" spans="6:31" x14ac:dyDescent="0.25">
      <c r="F41696" s="9"/>
      <c r="G41696" s="9"/>
      <c r="S41696" s="8"/>
      <c r="T41696" s="8"/>
      <c r="U41696" s="5"/>
      <c r="V41696" s="8"/>
      <c r="W41696" s="5"/>
      <c r="X41696" s="5"/>
      <c r="Z41696" s="7"/>
      <c r="AA41696" s="6"/>
      <c r="AB41696" s="5"/>
      <c r="AE41696" s="4"/>
    </row>
    <row r="41697" spans="6:31" x14ac:dyDescent="0.25">
      <c r="F41697" s="9"/>
      <c r="G41697" s="9"/>
      <c r="S41697" s="8"/>
      <c r="T41697" s="8"/>
      <c r="U41697" s="5"/>
      <c r="V41697" s="8"/>
      <c r="W41697" s="5"/>
      <c r="X41697" s="5"/>
      <c r="Z41697" s="7"/>
      <c r="AA41697" s="6"/>
      <c r="AB41697" s="5"/>
      <c r="AE41697" s="4"/>
    </row>
    <row r="41698" spans="6:31" x14ac:dyDescent="0.25">
      <c r="F41698" s="9"/>
      <c r="G41698" s="9"/>
      <c r="S41698" s="8"/>
      <c r="T41698" s="8"/>
      <c r="U41698" s="5"/>
      <c r="V41698" s="8"/>
      <c r="W41698" s="5"/>
      <c r="X41698" s="5"/>
      <c r="Z41698" s="7"/>
      <c r="AA41698" s="6"/>
      <c r="AB41698" s="5"/>
      <c r="AE41698" s="4"/>
    </row>
    <row r="41699" spans="6:31" x14ac:dyDescent="0.25">
      <c r="F41699" s="9"/>
      <c r="G41699" s="9"/>
      <c r="S41699" s="8"/>
      <c r="T41699" s="8"/>
      <c r="U41699" s="5"/>
      <c r="V41699" s="8"/>
      <c r="W41699" s="5"/>
      <c r="X41699" s="5"/>
      <c r="Z41699" s="7"/>
      <c r="AA41699" s="6"/>
      <c r="AB41699" s="5"/>
      <c r="AE41699" s="4"/>
    </row>
    <row r="41700" spans="6:31" x14ac:dyDescent="0.25">
      <c r="F41700" s="9"/>
      <c r="G41700" s="9"/>
      <c r="S41700" s="8"/>
      <c r="T41700" s="8"/>
      <c r="U41700" s="5"/>
      <c r="V41700" s="8"/>
      <c r="W41700" s="5"/>
      <c r="X41700" s="5"/>
      <c r="Z41700" s="7"/>
      <c r="AA41700" s="6"/>
      <c r="AB41700" s="5"/>
      <c r="AE41700" s="4"/>
    </row>
    <row r="41701" spans="6:31" x14ac:dyDescent="0.25">
      <c r="F41701" s="9"/>
      <c r="G41701" s="9"/>
      <c r="S41701" s="8"/>
      <c r="T41701" s="8"/>
      <c r="U41701" s="5"/>
      <c r="V41701" s="8"/>
      <c r="W41701" s="5"/>
      <c r="X41701" s="5"/>
      <c r="Z41701" s="7"/>
      <c r="AA41701" s="6"/>
      <c r="AB41701" s="5"/>
      <c r="AE41701" s="4"/>
    </row>
    <row r="41702" spans="6:31" x14ac:dyDescent="0.25">
      <c r="F41702" s="9"/>
      <c r="G41702" s="9"/>
      <c r="S41702" s="8"/>
      <c r="T41702" s="8"/>
      <c r="U41702" s="5"/>
      <c r="V41702" s="8"/>
      <c r="W41702" s="5"/>
      <c r="X41702" s="5"/>
      <c r="Z41702" s="7"/>
      <c r="AA41702" s="6"/>
      <c r="AB41702" s="5"/>
      <c r="AE41702" s="4"/>
    </row>
    <row r="41703" spans="6:31" x14ac:dyDescent="0.25">
      <c r="F41703" s="9"/>
      <c r="G41703" s="9"/>
      <c r="S41703" s="8"/>
      <c r="T41703" s="8"/>
      <c r="U41703" s="5"/>
      <c r="V41703" s="8"/>
      <c r="W41703" s="5"/>
      <c r="X41703" s="5"/>
      <c r="Z41703" s="7"/>
      <c r="AA41703" s="6"/>
      <c r="AB41703" s="5"/>
      <c r="AE41703" s="4"/>
    </row>
    <row r="41704" spans="6:31" x14ac:dyDescent="0.25">
      <c r="F41704" s="9"/>
      <c r="G41704" s="9"/>
      <c r="S41704" s="8"/>
      <c r="T41704" s="8"/>
      <c r="U41704" s="5"/>
      <c r="V41704" s="8"/>
      <c r="W41704" s="5"/>
      <c r="X41704" s="5"/>
      <c r="Z41704" s="7"/>
      <c r="AA41704" s="6"/>
      <c r="AB41704" s="5"/>
      <c r="AE41704" s="4"/>
    </row>
    <row r="41705" spans="6:31" x14ac:dyDescent="0.25">
      <c r="F41705" s="9"/>
      <c r="G41705" s="9"/>
      <c r="S41705" s="8"/>
      <c r="T41705" s="8"/>
      <c r="U41705" s="5"/>
      <c r="V41705" s="8"/>
      <c r="W41705" s="5"/>
      <c r="X41705" s="5"/>
      <c r="Z41705" s="7"/>
      <c r="AA41705" s="6"/>
      <c r="AB41705" s="5"/>
      <c r="AE41705" s="4"/>
    </row>
    <row r="41706" spans="6:31" x14ac:dyDescent="0.25">
      <c r="F41706" s="9"/>
      <c r="G41706" s="9"/>
      <c r="S41706" s="8"/>
      <c r="T41706" s="8"/>
      <c r="U41706" s="5"/>
      <c r="V41706" s="8"/>
      <c r="W41706" s="5"/>
      <c r="X41706" s="5"/>
      <c r="Z41706" s="7"/>
      <c r="AA41706" s="6"/>
      <c r="AB41706" s="5"/>
      <c r="AE41706" s="4"/>
    </row>
    <row r="41707" spans="6:31" x14ac:dyDescent="0.25">
      <c r="F41707" s="9"/>
      <c r="G41707" s="9"/>
      <c r="S41707" s="8"/>
      <c r="T41707" s="8"/>
      <c r="U41707" s="5"/>
      <c r="V41707" s="8"/>
      <c r="W41707" s="5"/>
      <c r="X41707" s="5"/>
      <c r="Z41707" s="7"/>
      <c r="AA41707" s="6"/>
      <c r="AB41707" s="5"/>
      <c r="AE41707" s="4"/>
    </row>
    <row r="41708" spans="6:31" x14ac:dyDescent="0.25">
      <c r="F41708" s="9"/>
      <c r="G41708" s="9"/>
      <c r="S41708" s="8"/>
      <c r="T41708" s="8"/>
      <c r="U41708" s="5"/>
      <c r="V41708" s="8"/>
      <c r="W41708" s="5"/>
      <c r="X41708" s="5"/>
      <c r="Z41708" s="7"/>
      <c r="AA41708" s="6"/>
      <c r="AB41708" s="5"/>
      <c r="AE41708" s="4"/>
    </row>
    <row r="41709" spans="6:31" x14ac:dyDescent="0.25">
      <c r="F41709" s="9"/>
      <c r="G41709" s="9"/>
      <c r="S41709" s="8"/>
      <c r="T41709" s="8"/>
      <c r="U41709" s="5"/>
      <c r="V41709" s="8"/>
      <c r="W41709" s="5"/>
      <c r="X41709" s="5"/>
      <c r="Z41709" s="7"/>
      <c r="AA41709" s="6"/>
      <c r="AB41709" s="5"/>
      <c r="AE41709" s="4"/>
    </row>
    <row r="41710" spans="6:31" x14ac:dyDescent="0.25">
      <c r="F41710" s="9"/>
      <c r="G41710" s="9"/>
      <c r="S41710" s="8"/>
      <c r="T41710" s="8"/>
      <c r="U41710" s="5"/>
      <c r="V41710" s="8"/>
      <c r="W41710" s="5"/>
      <c r="X41710" s="5"/>
      <c r="Z41710" s="7"/>
      <c r="AA41710" s="6"/>
      <c r="AB41710" s="5"/>
      <c r="AE41710" s="4"/>
    </row>
    <row r="41711" spans="6:31" x14ac:dyDescent="0.25">
      <c r="F41711" s="9"/>
      <c r="G41711" s="9"/>
      <c r="S41711" s="8"/>
      <c r="T41711" s="8"/>
      <c r="U41711" s="5"/>
      <c r="V41711" s="8"/>
      <c r="W41711" s="5"/>
      <c r="X41711" s="5"/>
      <c r="Z41711" s="7"/>
      <c r="AA41711" s="6"/>
      <c r="AB41711" s="5"/>
      <c r="AE41711" s="4"/>
    </row>
    <row r="41712" spans="6:31" x14ac:dyDescent="0.25">
      <c r="F41712" s="9"/>
      <c r="G41712" s="9"/>
      <c r="S41712" s="8"/>
      <c r="T41712" s="8"/>
      <c r="U41712" s="5"/>
      <c r="V41712" s="8"/>
      <c r="W41712" s="5"/>
      <c r="X41712" s="5"/>
      <c r="Z41712" s="7"/>
      <c r="AA41712" s="6"/>
      <c r="AB41712" s="5"/>
      <c r="AE41712" s="4"/>
    </row>
    <row r="41713" spans="6:31" x14ac:dyDescent="0.25">
      <c r="F41713" s="9"/>
      <c r="G41713" s="9"/>
      <c r="S41713" s="8"/>
      <c r="T41713" s="8"/>
      <c r="U41713" s="5"/>
      <c r="V41713" s="8"/>
      <c r="W41713" s="5"/>
      <c r="X41713" s="5"/>
      <c r="Z41713" s="7"/>
      <c r="AA41713" s="6"/>
      <c r="AB41713" s="5"/>
      <c r="AE41713" s="4"/>
    </row>
    <row r="41714" spans="6:31" x14ac:dyDescent="0.25">
      <c r="F41714" s="9"/>
      <c r="G41714" s="9"/>
      <c r="S41714" s="8"/>
      <c r="T41714" s="8"/>
      <c r="U41714" s="5"/>
      <c r="V41714" s="8"/>
      <c r="W41714" s="5"/>
      <c r="X41714" s="5"/>
      <c r="Z41714" s="7"/>
      <c r="AA41714" s="6"/>
      <c r="AB41714" s="5"/>
      <c r="AE41714" s="4"/>
    </row>
    <row r="41715" spans="6:31" x14ac:dyDescent="0.25">
      <c r="F41715" s="9"/>
      <c r="G41715" s="9"/>
      <c r="S41715" s="8"/>
      <c r="T41715" s="8"/>
      <c r="U41715" s="5"/>
      <c r="V41715" s="8"/>
      <c r="W41715" s="5"/>
      <c r="X41715" s="5"/>
      <c r="Z41715" s="7"/>
      <c r="AA41715" s="6"/>
      <c r="AB41715" s="5"/>
      <c r="AE41715" s="4"/>
    </row>
    <row r="41716" spans="6:31" x14ac:dyDescent="0.25">
      <c r="F41716" s="9"/>
      <c r="G41716" s="9"/>
      <c r="S41716" s="8"/>
      <c r="T41716" s="8"/>
      <c r="U41716" s="5"/>
      <c r="V41716" s="8"/>
      <c r="W41716" s="5"/>
      <c r="X41716" s="5"/>
      <c r="Z41716" s="7"/>
      <c r="AA41716" s="6"/>
      <c r="AB41716" s="5"/>
      <c r="AE41716" s="4"/>
    </row>
    <row r="41717" spans="6:31" x14ac:dyDescent="0.25">
      <c r="F41717" s="9"/>
      <c r="G41717" s="9"/>
      <c r="S41717" s="8"/>
      <c r="T41717" s="8"/>
      <c r="U41717" s="5"/>
      <c r="V41717" s="8"/>
      <c r="W41717" s="5"/>
      <c r="X41717" s="5"/>
      <c r="Z41717" s="7"/>
      <c r="AA41717" s="6"/>
      <c r="AB41717" s="5"/>
      <c r="AE41717" s="4"/>
    </row>
    <row r="41718" spans="6:31" x14ac:dyDescent="0.25">
      <c r="F41718" s="9"/>
      <c r="G41718" s="9"/>
      <c r="S41718" s="8"/>
      <c r="T41718" s="8"/>
      <c r="U41718" s="5"/>
      <c r="V41718" s="8"/>
      <c r="W41718" s="5"/>
      <c r="X41718" s="5"/>
      <c r="Z41718" s="7"/>
      <c r="AA41718" s="6"/>
      <c r="AB41718" s="5"/>
      <c r="AE41718" s="4"/>
    </row>
    <row r="41719" spans="6:31" x14ac:dyDescent="0.25">
      <c r="F41719" s="9"/>
      <c r="G41719" s="9"/>
      <c r="S41719" s="8"/>
      <c r="T41719" s="8"/>
      <c r="U41719" s="5"/>
      <c r="V41719" s="8"/>
      <c r="W41719" s="5"/>
      <c r="X41719" s="5"/>
      <c r="Z41719" s="7"/>
      <c r="AA41719" s="6"/>
      <c r="AB41719" s="5"/>
      <c r="AE41719" s="4"/>
    </row>
    <row r="41720" spans="6:31" x14ac:dyDescent="0.25">
      <c r="F41720" s="9"/>
      <c r="G41720" s="9"/>
      <c r="S41720" s="8"/>
      <c r="T41720" s="8"/>
      <c r="U41720" s="5"/>
      <c r="V41720" s="8"/>
      <c r="W41720" s="5"/>
      <c r="X41720" s="5"/>
      <c r="Z41720" s="7"/>
      <c r="AA41720" s="6"/>
      <c r="AB41720" s="5"/>
      <c r="AE41720" s="4"/>
    </row>
    <row r="41721" spans="6:31" x14ac:dyDescent="0.25">
      <c r="F41721" s="9"/>
      <c r="G41721" s="9"/>
      <c r="S41721" s="8"/>
      <c r="T41721" s="8"/>
      <c r="U41721" s="5"/>
      <c r="V41721" s="8"/>
      <c r="W41721" s="5"/>
      <c r="X41721" s="5"/>
      <c r="Z41721" s="7"/>
      <c r="AA41721" s="6"/>
      <c r="AB41721" s="5"/>
      <c r="AE41721" s="4"/>
    </row>
    <row r="41722" spans="6:31" x14ac:dyDescent="0.25">
      <c r="F41722" s="9"/>
      <c r="G41722" s="9"/>
      <c r="S41722" s="8"/>
      <c r="T41722" s="8"/>
      <c r="U41722" s="5"/>
      <c r="V41722" s="8"/>
      <c r="W41722" s="5"/>
      <c r="X41722" s="5"/>
      <c r="Z41722" s="7"/>
      <c r="AA41722" s="6"/>
      <c r="AB41722" s="5"/>
      <c r="AE41722" s="4"/>
    </row>
    <row r="41723" spans="6:31" x14ac:dyDescent="0.25">
      <c r="F41723" s="9"/>
      <c r="G41723" s="9"/>
      <c r="S41723" s="8"/>
      <c r="T41723" s="8"/>
      <c r="U41723" s="5"/>
      <c r="V41723" s="8"/>
      <c r="W41723" s="5"/>
      <c r="X41723" s="5"/>
      <c r="Z41723" s="7"/>
      <c r="AA41723" s="6"/>
      <c r="AB41723" s="5"/>
      <c r="AE41723" s="4"/>
    </row>
    <row r="41724" spans="6:31" x14ac:dyDescent="0.25">
      <c r="F41724" s="9"/>
      <c r="G41724" s="9"/>
      <c r="S41724" s="8"/>
      <c r="T41724" s="8"/>
      <c r="U41724" s="5"/>
      <c r="V41724" s="8"/>
      <c r="W41724" s="5"/>
      <c r="X41724" s="5"/>
      <c r="Z41724" s="7"/>
      <c r="AA41724" s="6"/>
      <c r="AB41724" s="5"/>
      <c r="AE41724" s="4"/>
    </row>
    <row r="41725" spans="6:31" x14ac:dyDescent="0.25">
      <c r="F41725" s="9"/>
      <c r="G41725" s="9"/>
      <c r="S41725" s="8"/>
      <c r="T41725" s="8"/>
      <c r="U41725" s="5"/>
      <c r="V41725" s="8"/>
      <c r="W41725" s="5"/>
      <c r="X41725" s="5"/>
      <c r="Z41725" s="7"/>
      <c r="AA41725" s="6"/>
      <c r="AB41725" s="5"/>
      <c r="AE41725" s="4"/>
    </row>
    <row r="41726" spans="6:31" x14ac:dyDescent="0.25">
      <c r="F41726" s="9"/>
      <c r="G41726" s="9"/>
      <c r="S41726" s="8"/>
      <c r="T41726" s="8"/>
      <c r="U41726" s="5"/>
      <c r="V41726" s="8"/>
      <c r="W41726" s="5"/>
      <c r="X41726" s="5"/>
      <c r="Z41726" s="7"/>
      <c r="AA41726" s="6"/>
      <c r="AB41726" s="5"/>
      <c r="AE41726" s="4"/>
    </row>
    <row r="41727" spans="6:31" x14ac:dyDescent="0.25">
      <c r="F41727" s="9"/>
      <c r="G41727" s="9"/>
      <c r="S41727" s="8"/>
      <c r="T41727" s="8"/>
      <c r="U41727" s="5"/>
      <c r="V41727" s="8"/>
      <c r="W41727" s="5"/>
      <c r="X41727" s="5"/>
      <c r="Z41727" s="7"/>
      <c r="AA41727" s="6"/>
      <c r="AB41727" s="5"/>
      <c r="AE41727" s="4"/>
    </row>
    <row r="41728" spans="6:31" x14ac:dyDescent="0.25">
      <c r="F41728" s="9"/>
      <c r="G41728" s="9"/>
      <c r="S41728" s="8"/>
      <c r="T41728" s="8"/>
      <c r="U41728" s="5"/>
      <c r="V41728" s="8"/>
      <c r="W41728" s="5"/>
      <c r="X41728" s="5"/>
      <c r="Z41728" s="7"/>
      <c r="AA41728" s="6"/>
      <c r="AB41728" s="5"/>
      <c r="AE41728" s="4"/>
    </row>
    <row r="41729" spans="6:31" x14ac:dyDescent="0.25">
      <c r="F41729" s="9"/>
      <c r="G41729" s="9"/>
      <c r="S41729" s="8"/>
      <c r="T41729" s="8"/>
      <c r="U41729" s="5"/>
      <c r="V41729" s="8"/>
      <c r="W41729" s="5"/>
      <c r="X41729" s="5"/>
      <c r="Z41729" s="7"/>
      <c r="AA41729" s="6"/>
      <c r="AB41729" s="5"/>
      <c r="AE41729" s="4"/>
    </row>
    <row r="41730" spans="6:31" x14ac:dyDescent="0.25">
      <c r="F41730" s="9"/>
      <c r="G41730" s="9"/>
      <c r="S41730" s="8"/>
      <c r="T41730" s="8"/>
      <c r="U41730" s="5"/>
      <c r="V41730" s="8"/>
      <c r="W41730" s="5"/>
      <c r="X41730" s="5"/>
      <c r="Z41730" s="7"/>
      <c r="AA41730" s="6"/>
      <c r="AB41730" s="5"/>
      <c r="AE41730" s="4"/>
    </row>
    <row r="41731" spans="6:31" x14ac:dyDescent="0.25">
      <c r="F41731" s="9"/>
      <c r="G41731" s="9"/>
      <c r="S41731" s="8"/>
      <c r="T41731" s="8"/>
      <c r="U41731" s="5"/>
      <c r="V41731" s="8"/>
      <c r="W41731" s="5"/>
      <c r="X41731" s="5"/>
      <c r="Z41731" s="7"/>
      <c r="AA41731" s="6"/>
      <c r="AB41731" s="5"/>
      <c r="AE41731" s="4"/>
    </row>
    <row r="41732" spans="6:31" x14ac:dyDescent="0.25">
      <c r="F41732" s="9"/>
      <c r="G41732" s="9"/>
      <c r="S41732" s="8"/>
      <c r="T41732" s="8"/>
      <c r="U41732" s="5"/>
      <c r="V41732" s="8"/>
      <c r="W41732" s="5"/>
      <c r="X41732" s="5"/>
      <c r="Z41732" s="7"/>
      <c r="AA41732" s="6"/>
      <c r="AB41732" s="5"/>
      <c r="AE41732" s="4"/>
    </row>
    <row r="41733" spans="6:31" x14ac:dyDescent="0.25">
      <c r="F41733" s="9"/>
      <c r="G41733" s="9"/>
      <c r="S41733" s="8"/>
      <c r="T41733" s="8"/>
      <c r="U41733" s="5"/>
      <c r="V41733" s="8"/>
      <c r="W41733" s="5"/>
      <c r="X41733" s="5"/>
      <c r="Z41733" s="7"/>
      <c r="AA41733" s="6"/>
      <c r="AB41733" s="5"/>
      <c r="AE41733" s="4"/>
    </row>
    <row r="41734" spans="6:31" x14ac:dyDescent="0.25">
      <c r="F41734" s="9"/>
      <c r="G41734" s="9"/>
      <c r="S41734" s="8"/>
      <c r="T41734" s="8"/>
      <c r="U41734" s="5"/>
      <c r="V41734" s="8"/>
      <c r="W41734" s="5"/>
      <c r="X41734" s="5"/>
      <c r="Z41734" s="7"/>
      <c r="AA41734" s="6"/>
      <c r="AB41734" s="5"/>
      <c r="AE41734" s="4"/>
    </row>
    <row r="41735" spans="6:31" x14ac:dyDescent="0.25">
      <c r="F41735" s="9"/>
      <c r="G41735" s="9"/>
      <c r="S41735" s="8"/>
      <c r="T41735" s="8"/>
      <c r="U41735" s="5"/>
      <c r="V41735" s="8"/>
      <c r="W41735" s="5"/>
      <c r="X41735" s="5"/>
      <c r="Z41735" s="7"/>
      <c r="AA41735" s="6"/>
      <c r="AB41735" s="5"/>
      <c r="AE41735" s="4"/>
    </row>
    <row r="41736" spans="6:31" x14ac:dyDescent="0.25">
      <c r="F41736" s="9"/>
      <c r="G41736" s="9"/>
      <c r="S41736" s="8"/>
      <c r="T41736" s="8"/>
      <c r="U41736" s="5"/>
      <c r="V41736" s="8"/>
      <c r="W41736" s="5"/>
      <c r="X41736" s="5"/>
      <c r="Z41736" s="7"/>
      <c r="AA41736" s="6"/>
      <c r="AB41736" s="5"/>
      <c r="AE41736" s="4"/>
    </row>
    <row r="41737" spans="6:31" x14ac:dyDescent="0.25">
      <c r="F41737" s="9"/>
      <c r="G41737" s="9"/>
      <c r="S41737" s="8"/>
      <c r="T41737" s="8"/>
      <c r="U41737" s="5"/>
      <c r="V41737" s="8"/>
      <c r="W41737" s="5"/>
      <c r="X41737" s="5"/>
      <c r="Z41737" s="7"/>
      <c r="AA41737" s="6"/>
      <c r="AB41737" s="5"/>
      <c r="AE41737" s="4"/>
    </row>
    <row r="41738" spans="6:31" x14ac:dyDescent="0.25">
      <c r="F41738" s="9"/>
      <c r="G41738" s="9"/>
      <c r="S41738" s="8"/>
      <c r="T41738" s="8"/>
      <c r="U41738" s="5"/>
      <c r="V41738" s="8"/>
      <c r="W41738" s="5"/>
      <c r="X41738" s="5"/>
      <c r="Z41738" s="7"/>
      <c r="AA41738" s="6"/>
      <c r="AB41738" s="5"/>
      <c r="AE41738" s="4"/>
    </row>
    <row r="41739" spans="6:31" x14ac:dyDescent="0.25">
      <c r="F41739" s="9"/>
      <c r="G41739" s="9"/>
      <c r="S41739" s="8"/>
      <c r="T41739" s="8"/>
      <c r="U41739" s="5"/>
      <c r="V41739" s="8"/>
      <c r="W41739" s="5"/>
      <c r="X41739" s="5"/>
      <c r="Z41739" s="7"/>
      <c r="AA41739" s="6"/>
      <c r="AB41739" s="5"/>
      <c r="AE41739" s="4"/>
    </row>
    <row r="41740" spans="6:31" x14ac:dyDescent="0.25">
      <c r="F41740" s="9"/>
      <c r="G41740" s="9"/>
      <c r="S41740" s="8"/>
      <c r="T41740" s="8"/>
      <c r="U41740" s="5"/>
      <c r="V41740" s="8"/>
      <c r="W41740" s="5"/>
      <c r="X41740" s="5"/>
      <c r="Z41740" s="7"/>
      <c r="AA41740" s="6"/>
      <c r="AB41740" s="5"/>
      <c r="AE41740" s="4"/>
    </row>
    <row r="41741" spans="6:31" x14ac:dyDescent="0.25">
      <c r="F41741" s="9"/>
      <c r="G41741" s="9"/>
      <c r="S41741" s="8"/>
      <c r="T41741" s="8"/>
      <c r="U41741" s="5"/>
      <c r="V41741" s="8"/>
      <c r="W41741" s="5"/>
      <c r="X41741" s="5"/>
      <c r="Z41741" s="7"/>
      <c r="AA41741" s="6"/>
      <c r="AB41741" s="5"/>
      <c r="AE41741" s="4"/>
    </row>
    <row r="41742" spans="6:31" x14ac:dyDescent="0.25">
      <c r="F41742" s="9"/>
      <c r="G41742" s="9"/>
      <c r="S41742" s="8"/>
      <c r="T41742" s="8"/>
      <c r="U41742" s="5"/>
      <c r="V41742" s="8"/>
      <c r="W41742" s="5"/>
      <c r="X41742" s="5"/>
      <c r="Z41742" s="7"/>
      <c r="AA41742" s="6"/>
      <c r="AB41742" s="5"/>
      <c r="AE41742" s="4"/>
    </row>
    <row r="41743" spans="6:31" x14ac:dyDescent="0.25">
      <c r="F41743" s="9"/>
      <c r="G41743" s="9"/>
      <c r="S41743" s="8"/>
      <c r="T41743" s="8"/>
      <c r="U41743" s="5"/>
      <c r="V41743" s="8"/>
      <c r="W41743" s="5"/>
      <c r="X41743" s="5"/>
      <c r="Z41743" s="7"/>
      <c r="AA41743" s="6"/>
      <c r="AB41743" s="5"/>
      <c r="AE41743" s="4"/>
    </row>
    <row r="41744" spans="6:31" x14ac:dyDescent="0.25">
      <c r="F41744" s="9"/>
      <c r="G41744" s="9"/>
      <c r="S41744" s="8"/>
      <c r="T41744" s="8"/>
      <c r="U41744" s="5"/>
      <c r="V41744" s="8"/>
      <c r="W41744" s="5"/>
      <c r="X41744" s="5"/>
      <c r="Z41744" s="7"/>
      <c r="AA41744" s="6"/>
      <c r="AB41744" s="5"/>
      <c r="AE41744" s="4"/>
    </row>
    <row r="41745" spans="6:31" x14ac:dyDescent="0.25">
      <c r="F41745" s="9"/>
      <c r="G41745" s="9"/>
      <c r="S41745" s="8"/>
      <c r="T41745" s="8"/>
      <c r="U41745" s="5"/>
      <c r="V41745" s="8"/>
      <c r="W41745" s="5"/>
      <c r="X41745" s="5"/>
      <c r="Z41745" s="7"/>
      <c r="AA41745" s="6"/>
      <c r="AB41745" s="5"/>
      <c r="AE41745" s="4"/>
    </row>
    <row r="41746" spans="6:31" x14ac:dyDescent="0.25">
      <c r="F41746" s="9"/>
      <c r="G41746" s="9"/>
      <c r="S41746" s="8"/>
      <c r="T41746" s="8"/>
      <c r="U41746" s="5"/>
      <c r="V41746" s="8"/>
      <c r="W41746" s="5"/>
      <c r="X41746" s="5"/>
      <c r="Z41746" s="7"/>
      <c r="AA41746" s="6"/>
      <c r="AB41746" s="5"/>
      <c r="AE41746" s="4"/>
    </row>
    <row r="41747" spans="6:31" x14ac:dyDescent="0.25">
      <c r="F41747" s="9"/>
      <c r="G41747" s="9"/>
      <c r="S41747" s="8"/>
      <c r="T41747" s="8"/>
      <c r="U41747" s="5"/>
      <c r="V41747" s="8"/>
      <c r="W41747" s="5"/>
      <c r="X41747" s="5"/>
      <c r="Z41747" s="7"/>
      <c r="AA41747" s="6"/>
      <c r="AB41747" s="5"/>
      <c r="AE41747" s="4"/>
    </row>
    <row r="41748" spans="6:31" x14ac:dyDescent="0.25">
      <c r="F41748" s="9"/>
      <c r="G41748" s="9"/>
      <c r="S41748" s="8"/>
      <c r="T41748" s="8"/>
      <c r="U41748" s="5"/>
      <c r="V41748" s="8"/>
      <c r="W41748" s="5"/>
      <c r="X41748" s="5"/>
      <c r="Z41748" s="7"/>
      <c r="AA41748" s="6"/>
      <c r="AB41748" s="5"/>
      <c r="AE41748" s="4"/>
    </row>
    <row r="41749" spans="6:31" x14ac:dyDescent="0.25">
      <c r="F41749" s="9"/>
      <c r="G41749" s="9"/>
      <c r="S41749" s="8"/>
      <c r="T41749" s="8"/>
      <c r="U41749" s="5"/>
      <c r="V41749" s="8"/>
      <c r="W41749" s="5"/>
      <c r="X41749" s="5"/>
      <c r="Z41749" s="7"/>
      <c r="AA41749" s="6"/>
      <c r="AB41749" s="5"/>
      <c r="AE41749" s="4"/>
    </row>
    <row r="41750" spans="6:31" x14ac:dyDescent="0.25">
      <c r="F41750" s="9"/>
      <c r="G41750" s="9"/>
      <c r="S41750" s="8"/>
      <c r="T41750" s="8"/>
      <c r="U41750" s="5"/>
      <c r="V41750" s="8"/>
      <c r="W41750" s="5"/>
      <c r="X41750" s="5"/>
      <c r="Z41750" s="7"/>
      <c r="AA41750" s="6"/>
      <c r="AB41750" s="5"/>
      <c r="AE41750" s="4"/>
    </row>
    <row r="41751" spans="6:31" x14ac:dyDescent="0.25">
      <c r="F41751" s="9"/>
      <c r="G41751" s="9"/>
      <c r="S41751" s="8"/>
      <c r="T41751" s="8"/>
      <c r="U41751" s="5"/>
      <c r="V41751" s="8"/>
      <c r="W41751" s="5"/>
      <c r="X41751" s="5"/>
      <c r="Z41751" s="7"/>
      <c r="AA41751" s="6"/>
      <c r="AB41751" s="5"/>
      <c r="AE41751" s="4"/>
    </row>
    <row r="41752" spans="6:31" x14ac:dyDescent="0.25">
      <c r="F41752" s="9"/>
      <c r="G41752" s="9"/>
      <c r="S41752" s="8"/>
      <c r="T41752" s="8"/>
      <c r="U41752" s="5"/>
      <c r="V41752" s="8"/>
      <c r="W41752" s="5"/>
      <c r="X41752" s="5"/>
      <c r="Z41752" s="7"/>
      <c r="AA41752" s="6"/>
      <c r="AB41752" s="5"/>
      <c r="AE41752" s="4"/>
    </row>
    <row r="41753" spans="6:31" x14ac:dyDescent="0.25">
      <c r="F41753" s="9"/>
      <c r="G41753" s="9"/>
      <c r="S41753" s="8"/>
      <c r="T41753" s="8"/>
      <c r="U41753" s="5"/>
      <c r="V41753" s="8"/>
      <c r="W41753" s="5"/>
      <c r="X41753" s="5"/>
      <c r="Z41753" s="7"/>
      <c r="AA41753" s="6"/>
      <c r="AB41753" s="5"/>
      <c r="AE41753" s="4"/>
    </row>
    <row r="41754" spans="6:31" x14ac:dyDescent="0.25">
      <c r="F41754" s="9"/>
      <c r="G41754" s="9"/>
      <c r="S41754" s="8"/>
      <c r="T41754" s="8"/>
      <c r="U41754" s="5"/>
      <c r="V41754" s="8"/>
      <c r="W41754" s="5"/>
      <c r="X41754" s="5"/>
      <c r="Z41754" s="7"/>
      <c r="AA41754" s="6"/>
      <c r="AB41754" s="5"/>
      <c r="AE41754" s="4"/>
    </row>
    <row r="41755" spans="6:31" x14ac:dyDescent="0.25">
      <c r="F41755" s="9"/>
      <c r="G41755" s="9"/>
      <c r="S41755" s="8"/>
      <c r="T41755" s="8"/>
      <c r="U41755" s="5"/>
      <c r="V41755" s="8"/>
      <c r="W41755" s="5"/>
      <c r="X41755" s="5"/>
      <c r="Z41755" s="7"/>
      <c r="AA41755" s="6"/>
      <c r="AB41755" s="5"/>
      <c r="AE41755" s="4"/>
    </row>
    <row r="41756" spans="6:31" x14ac:dyDescent="0.25">
      <c r="F41756" s="9"/>
      <c r="G41756" s="9"/>
      <c r="S41756" s="8"/>
      <c r="T41756" s="8"/>
      <c r="U41756" s="5"/>
      <c r="V41756" s="8"/>
      <c r="W41756" s="5"/>
      <c r="X41756" s="5"/>
      <c r="Z41756" s="7"/>
      <c r="AA41756" s="6"/>
      <c r="AB41756" s="5"/>
      <c r="AE41756" s="4"/>
    </row>
    <row r="41757" spans="6:31" x14ac:dyDescent="0.25">
      <c r="F41757" s="9"/>
      <c r="G41757" s="9"/>
      <c r="S41757" s="8"/>
      <c r="T41757" s="8"/>
      <c r="U41757" s="5"/>
      <c r="V41757" s="8"/>
      <c r="W41757" s="5"/>
      <c r="X41757" s="5"/>
      <c r="Z41757" s="7"/>
      <c r="AA41757" s="6"/>
      <c r="AB41757" s="5"/>
      <c r="AE41757" s="4"/>
    </row>
    <row r="41758" spans="6:31" x14ac:dyDescent="0.25">
      <c r="F41758" s="9"/>
      <c r="G41758" s="9"/>
      <c r="S41758" s="8"/>
      <c r="T41758" s="8"/>
      <c r="U41758" s="5"/>
      <c r="V41758" s="8"/>
      <c r="W41758" s="5"/>
      <c r="X41758" s="5"/>
      <c r="Z41758" s="7"/>
      <c r="AA41758" s="6"/>
      <c r="AB41758" s="5"/>
      <c r="AE41758" s="4"/>
    </row>
    <row r="41759" spans="6:31" x14ac:dyDescent="0.25">
      <c r="F41759" s="9"/>
      <c r="G41759" s="9"/>
      <c r="S41759" s="8"/>
      <c r="T41759" s="8"/>
      <c r="U41759" s="5"/>
      <c r="V41759" s="8"/>
      <c r="W41759" s="5"/>
      <c r="X41759" s="5"/>
      <c r="Z41759" s="7"/>
      <c r="AA41759" s="6"/>
      <c r="AB41759" s="5"/>
      <c r="AE41759" s="4"/>
    </row>
    <row r="41760" spans="6:31" x14ac:dyDescent="0.25">
      <c r="F41760" s="9"/>
      <c r="G41760" s="9"/>
      <c r="S41760" s="8"/>
      <c r="T41760" s="8"/>
      <c r="U41760" s="5"/>
      <c r="V41760" s="8"/>
      <c r="W41760" s="5"/>
      <c r="X41760" s="5"/>
      <c r="Z41760" s="7"/>
      <c r="AA41760" s="6"/>
      <c r="AB41760" s="5"/>
      <c r="AE41760" s="4"/>
    </row>
    <row r="41761" spans="6:31" x14ac:dyDescent="0.25">
      <c r="F41761" s="9"/>
      <c r="G41761" s="9"/>
      <c r="S41761" s="8"/>
      <c r="T41761" s="8"/>
      <c r="U41761" s="5"/>
      <c r="V41761" s="8"/>
      <c r="W41761" s="5"/>
      <c r="X41761" s="5"/>
      <c r="Z41761" s="7"/>
      <c r="AA41761" s="6"/>
      <c r="AB41761" s="5"/>
      <c r="AE41761" s="4"/>
    </row>
    <row r="41762" spans="6:31" x14ac:dyDescent="0.25">
      <c r="F41762" s="9"/>
      <c r="G41762" s="9"/>
      <c r="S41762" s="8"/>
      <c r="T41762" s="8"/>
      <c r="U41762" s="5"/>
      <c r="V41762" s="8"/>
      <c r="W41762" s="5"/>
      <c r="X41762" s="5"/>
      <c r="Z41762" s="7"/>
      <c r="AA41762" s="6"/>
      <c r="AB41762" s="5"/>
      <c r="AE41762" s="4"/>
    </row>
    <row r="41763" spans="6:31" x14ac:dyDescent="0.25">
      <c r="F41763" s="9"/>
      <c r="G41763" s="9"/>
      <c r="S41763" s="8"/>
      <c r="T41763" s="8"/>
      <c r="U41763" s="5"/>
      <c r="V41763" s="8"/>
      <c r="W41763" s="5"/>
      <c r="X41763" s="5"/>
      <c r="Z41763" s="7"/>
      <c r="AA41763" s="6"/>
      <c r="AB41763" s="5"/>
      <c r="AE41763" s="4"/>
    </row>
    <row r="41764" spans="6:31" x14ac:dyDescent="0.25">
      <c r="F41764" s="9"/>
      <c r="G41764" s="9"/>
      <c r="S41764" s="8"/>
      <c r="T41764" s="8"/>
      <c r="U41764" s="5"/>
      <c r="V41764" s="8"/>
      <c r="W41764" s="5"/>
      <c r="X41764" s="5"/>
      <c r="Z41764" s="7"/>
      <c r="AA41764" s="6"/>
      <c r="AB41764" s="5"/>
      <c r="AE41764" s="4"/>
    </row>
    <row r="41765" spans="6:31" x14ac:dyDescent="0.25">
      <c r="F41765" s="9"/>
      <c r="G41765" s="9"/>
      <c r="S41765" s="8"/>
      <c r="T41765" s="8"/>
      <c r="U41765" s="5"/>
      <c r="V41765" s="8"/>
      <c r="W41765" s="5"/>
      <c r="X41765" s="5"/>
      <c r="Z41765" s="7"/>
      <c r="AA41765" s="6"/>
      <c r="AB41765" s="5"/>
      <c r="AE41765" s="4"/>
    </row>
    <row r="41766" spans="6:31" x14ac:dyDescent="0.25">
      <c r="F41766" s="9"/>
      <c r="G41766" s="9"/>
      <c r="S41766" s="8"/>
      <c r="T41766" s="8"/>
      <c r="U41766" s="5"/>
      <c r="V41766" s="8"/>
      <c r="W41766" s="5"/>
      <c r="X41766" s="5"/>
      <c r="Z41766" s="7"/>
      <c r="AA41766" s="6"/>
      <c r="AB41766" s="5"/>
      <c r="AE41766" s="4"/>
    </row>
    <row r="41767" spans="6:31" x14ac:dyDescent="0.25">
      <c r="F41767" s="9"/>
      <c r="G41767" s="9"/>
      <c r="S41767" s="8"/>
      <c r="T41767" s="8"/>
      <c r="U41767" s="5"/>
      <c r="V41767" s="8"/>
      <c r="W41767" s="5"/>
      <c r="X41767" s="5"/>
      <c r="Z41767" s="7"/>
      <c r="AA41767" s="6"/>
      <c r="AB41767" s="5"/>
      <c r="AE41767" s="4"/>
    </row>
    <row r="41768" spans="6:31" x14ac:dyDescent="0.25">
      <c r="F41768" s="9"/>
      <c r="G41768" s="9"/>
      <c r="S41768" s="8"/>
      <c r="T41768" s="8"/>
      <c r="U41768" s="5"/>
      <c r="V41768" s="8"/>
      <c r="W41768" s="5"/>
      <c r="X41768" s="5"/>
      <c r="Z41768" s="7"/>
      <c r="AA41768" s="6"/>
      <c r="AB41768" s="5"/>
      <c r="AE41768" s="4"/>
    </row>
    <row r="41769" spans="6:31" x14ac:dyDescent="0.25">
      <c r="F41769" s="9"/>
      <c r="G41769" s="9"/>
      <c r="S41769" s="8"/>
      <c r="T41769" s="8"/>
      <c r="U41769" s="5"/>
      <c r="V41769" s="8"/>
      <c r="W41769" s="5"/>
      <c r="X41769" s="5"/>
      <c r="Z41769" s="7"/>
      <c r="AA41769" s="6"/>
      <c r="AB41769" s="5"/>
      <c r="AE41769" s="4"/>
    </row>
    <row r="41770" spans="6:31" x14ac:dyDescent="0.25">
      <c r="F41770" s="9"/>
      <c r="G41770" s="9"/>
      <c r="S41770" s="8"/>
      <c r="T41770" s="8"/>
      <c r="U41770" s="5"/>
      <c r="V41770" s="8"/>
      <c r="W41770" s="5"/>
      <c r="X41770" s="5"/>
      <c r="Z41770" s="7"/>
      <c r="AA41770" s="6"/>
      <c r="AB41770" s="5"/>
      <c r="AE41770" s="4"/>
    </row>
    <row r="41771" spans="6:31" x14ac:dyDescent="0.25">
      <c r="F41771" s="9"/>
      <c r="G41771" s="9"/>
      <c r="S41771" s="8"/>
      <c r="T41771" s="8"/>
      <c r="U41771" s="5"/>
      <c r="V41771" s="8"/>
      <c r="W41771" s="5"/>
      <c r="X41771" s="5"/>
      <c r="Z41771" s="7"/>
      <c r="AA41771" s="6"/>
      <c r="AB41771" s="5"/>
      <c r="AE41771" s="4"/>
    </row>
    <row r="41772" spans="6:31" x14ac:dyDescent="0.25">
      <c r="F41772" s="9"/>
      <c r="G41772" s="9"/>
      <c r="S41772" s="8"/>
      <c r="T41772" s="8"/>
      <c r="U41772" s="5"/>
      <c r="V41772" s="8"/>
      <c r="W41772" s="5"/>
      <c r="X41772" s="5"/>
      <c r="Z41772" s="7"/>
      <c r="AA41772" s="6"/>
      <c r="AB41772" s="5"/>
      <c r="AE41772" s="4"/>
    </row>
    <row r="41773" spans="6:31" x14ac:dyDescent="0.25">
      <c r="F41773" s="9"/>
      <c r="G41773" s="9"/>
      <c r="S41773" s="8"/>
      <c r="T41773" s="8"/>
      <c r="U41773" s="5"/>
      <c r="V41773" s="8"/>
      <c r="W41773" s="5"/>
      <c r="X41773" s="5"/>
      <c r="Z41773" s="7"/>
      <c r="AA41773" s="6"/>
      <c r="AB41773" s="5"/>
      <c r="AE41773" s="4"/>
    </row>
    <row r="41774" spans="6:31" x14ac:dyDescent="0.25">
      <c r="F41774" s="9"/>
      <c r="G41774" s="9"/>
      <c r="S41774" s="8"/>
      <c r="T41774" s="8"/>
      <c r="U41774" s="5"/>
      <c r="V41774" s="8"/>
      <c r="W41774" s="5"/>
      <c r="X41774" s="5"/>
      <c r="Z41774" s="7"/>
      <c r="AA41774" s="6"/>
      <c r="AB41774" s="5"/>
      <c r="AE41774" s="4"/>
    </row>
    <row r="41775" spans="6:31" x14ac:dyDescent="0.25">
      <c r="F41775" s="9"/>
      <c r="G41775" s="9"/>
      <c r="S41775" s="8"/>
      <c r="T41775" s="8"/>
      <c r="U41775" s="5"/>
      <c r="V41775" s="8"/>
      <c r="W41775" s="5"/>
      <c r="X41775" s="5"/>
      <c r="Z41775" s="7"/>
      <c r="AA41775" s="6"/>
      <c r="AB41775" s="5"/>
      <c r="AE41775" s="4"/>
    </row>
    <row r="41776" spans="6:31" x14ac:dyDescent="0.25">
      <c r="F41776" s="9"/>
      <c r="G41776" s="9"/>
      <c r="S41776" s="8"/>
      <c r="T41776" s="8"/>
      <c r="U41776" s="5"/>
      <c r="V41776" s="8"/>
      <c r="W41776" s="5"/>
      <c r="X41776" s="5"/>
      <c r="Z41776" s="7"/>
      <c r="AA41776" s="6"/>
      <c r="AB41776" s="5"/>
      <c r="AE41776" s="4"/>
    </row>
    <row r="41777" spans="6:31" x14ac:dyDescent="0.25">
      <c r="F41777" s="9"/>
      <c r="G41777" s="9"/>
      <c r="S41777" s="8"/>
      <c r="T41777" s="8"/>
      <c r="U41777" s="5"/>
      <c r="V41777" s="8"/>
      <c r="W41777" s="5"/>
      <c r="X41777" s="5"/>
      <c r="Z41777" s="7"/>
      <c r="AA41777" s="6"/>
      <c r="AB41777" s="5"/>
      <c r="AE41777" s="4"/>
    </row>
    <row r="41778" spans="6:31" x14ac:dyDescent="0.25">
      <c r="F41778" s="9"/>
      <c r="G41778" s="9"/>
      <c r="S41778" s="8"/>
      <c r="T41778" s="8"/>
      <c r="U41778" s="5"/>
      <c r="V41778" s="8"/>
      <c r="W41778" s="5"/>
      <c r="X41778" s="5"/>
      <c r="Z41778" s="7"/>
      <c r="AA41778" s="6"/>
      <c r="AB41778" s="5"/>
      <c r="AE41778" s="4"/>
    </row>
    <row r="41779" spans="6:31" x14ac:dyDescent="0.25">
      <c r="F41779" s="9"/>
      <c r="G41779" s="9"/>
      <c r="S41779" s="8"/>
      <c r="T41779" s="8"/>
      <c r="U41779" s="5"/>
      <c r="V41779" s="8"/>
      <c r="W41779" s="5"/>
      <c r="X41779" s="5"/>
      <c r="Z41779" s="7"/>
      <c r="AA41779" s="6"/>
      <c r="AB41779" s="5"/>
      <c r="AE41779" s="4"/>
    </row>
    <row r="41780" spans="6:31" x14ac:dyDescent="0.25">
      <c r="F41780" s="9"/>
      <c r="G41780" s="9"/>
      <c r="S41780" s="8"/>
      <c r="T41780" s="8"/>
      <c r="U41780" s="5"/>
      <c r="V41780" s="8"/>
      <c r="W41780" s="5"/>
      <c r="X41780" s="5"/>
      <c r="Z41780" s="7"/>
      <c r="AA41780" s="6"/>
      <c r="AB41780" s="5"/>
      <c r="AE41780" s="4"/>
    </row>
    <row r="41781" spans="6:31" x14ac:dyDescent="0.25">
      <c r="F41781" s="9"/>
      <c r="G41781" s="9"/>
      <c r="S41781" s="8"/>
      <c r="T41781" s="8"/>
      <c r="U41781" s="5"/>
      <c r="V41781" s="8"/>
      <c r="W41781" s="5"/>
      <c r="X41781" s="5"/>
      <c r="Z41781" s="7"/>
      <c r="AA41781" s="6"/>
      <c r="AB41781" s="5"/>
      <c r="AE41781" s="4"/>
    </row>
    <row r="41782" spans="6:31" x14ac:dyDescent="0.25">
      <c r="F41782" s="9"/>
      <c r="G41782" s="9"/>
      <c r="S41782" s="8"/>
      <c r="T41782" s="8"/>
      <c r="U41782" s="5"/>
      <c r="V41782" s="8"/>
      <c r="W41782" s="5"/>
      <c r="X41782" s="5"/>
      <c r="Z41782" s="7"/>
      <c r="AA41782" s="6"/>
      <c r="AB41782" s="5"/>
      <c r="AE41782" s="4"/>
    </row>
    <row r="41783" spans="6:31" x14ac:dyDescent="0.25">
      <c r="F41783" s="9"/>
      <c r="G41783" s="9"/>
      <c r="S41783" s="8"/>
      <c r="T41783" s="8"/>
      <c r="U41783" s="5"/>
      <c r="V41783" s="8"/>
      <c r="W41783" s="5"/>
      <c r="X41783" s="5"/>
      <c r="Z41783" s="7"/>
      <c r="AA41783" s="6"/>
      <c r="AB41783" s="5"/>
      <c r="AE41783" s="4"/>
    </row>
    <row r="41784" spans="6:31" x14ac:dyDescent="0.25">
      <c r="F41784" s="9"/>
      <c r="G41784" s="9"/>
      <c r="S41784" s="8"/>
      <c r="T41784" s="8"/>
      <c r="U41784" s="5"/>
      <c r="V41784" s="8"/>
      <c r="W41784" s="5"/>
      <c r="X41784" s="5"/>
      <c r="Z41784" s="7"/>
      <c r="AA41784" s="6"/>
      <c r="AB41784" s="5"/>
      <c r="AE41784" s="4"/>
    </row>
    <row r="41785" spans="6:31" x14ac:dyDescent="0.25">
      <c r="F41785" s="9"/>
      <c r="G41785" s="9"/>
      <c r="S41785" s="8"/>
      <c r="T41785" s="8"/>
      <c r="U41785" s="5"/>
      <c r="V41785" s="8"/>
      <c r="W41785" s="5"/>
      <c r="X41785" s="5"/>
      <c r="Z41785" s="7"/>
      <c r="AA41785" s="6"/>
      <c r="AB41785" s="5"/>
      <c r="AE41785" s="4"/>
    </row>
    <row r="41786" spans="6:31" x14ac:dyDescent="0.25">
      <c r="F41786" s="9"/>
      <c r="G41786" s="9"/>
      <c r="S41786" s="8"/>
      <c r="T41786" s="8"/>
      <c r="U41786" s="5"/>
      <c r="V41786" s="8"/>
      <c r="W41786" s="5"/>
      <c r="X41786" s="5"/>
      <c r="Z41786" s="7"/>
      <c r="AA41786" s="6"/>
      <c r="AB41786" s="5"/>
      <c r="AE41786" s="4"/>
    </row>
    <row r="41787" spans="6:31" x14ac:dyDescent="0.25">
      <c r="F41787" s="9"/>
      <c r="G41787" s="9"/>
      <c r="S41787" s="8"/>
      <c r="T41787" s="8"/>
      <c r="U41787" s="5"/>
      <c r="V41787" s="8"/>
      <c r="W41787" s="5"/>
      <c r="X41787" s="5"/>
      <c r="Z41787" s="7"/>
      <c r="AA41787" s="6"/>
      <c r="AB41787" s="5"/>
      <c r="AE41787" s="4"/>
    </row>
    <row r="41788" spans="6:31" x14ac:dyDescent="0.25">
      <c r="F41788" s="9"/>
      <c r="G41788" s="9"/>
      <c r="S41788" s="8"/>
      <c r="T41788" s="8"/>
      <c r="U41788" s="5"/>
      <c r="V41788" s="8"/>
      <c r="W41788" s="5"/>
      <c r="X41788" s="5"/>
      <c r="Z41788" s="7"/>
      <c r="AA41788" s="6"/>
      <c r="AB41788" s="5"/>
      <c r="AE41788" s="4"/>
    </row>
    <row r="41789" spans="6:31" x14ac:dyDescent="0.25">
      <c r="F41789" s="9"/>
      <c r="G41789" s="9"/>
      <c r="S41789" s="8"/>
      <c r="T41789" s="8"/>
      <c r="U41789" s="5"/>
      <c r="V41789" s="8"/>
      <c r="W41789" s="5"/>
      <c r="X41789" s="5"/>
      <c r="Z41789" s="7"/>
      <c r="AA41789" s="6"/>
      <c r="AB41789" s="5"/>
      <c r="AE41789" s="4"/>
    </row>
    <row r="41790" spans="6:31" x14ac:dyDescent="0.25">
      <c r="F41790" s="9"/>
      <c r="G41790" s="9"/>
      <c r="S41790" s="8"/>
      <c r="T41790" s="8"/>
      <c r="U41790" s="5"/>
      <c r="V41790" s="8"/>
      <c r="W41790" s="5"/>
      <c r="X41790" s="5"/>
      <c r="Z41790" s="7"/>
      <c r="AA41790" s="6"/>
      <c r="AB41790" s="5"/>
      <c r="AE41790" s="4"/>
    </row>
    <row r="41791" spans="6:31" x14ac:dyDescent="0.25">
      <c r="F41791" s="9"/>
      <c r="G41791" s="9"/>
      <c r="S41791" s="8"/>
      <c r="T41791" s="8"/>
      <c r="U41791" s="5"/>
      <c r="V41791" s="8"/>
      <c r="W41791" s="5"/>
      <c r="X41791" s="5"/>
      <c r="Z41791" s="7"/>
      <c r="AA41791" s="6"/>
      <c r="AB41791" s="5"/>
      <c r="AE41791" s="4"/>
    </row>
    <row r="41792" spans="6:31" x14ac:dyDescent="0.25">
      <c r="F41792" s="9"/>
      <c r="G41792" s="9"/>
      <c r="S41792" s="8"/>
      <c r="T41792" s="8"/>
      <c r="U41792" s="5"/>
      <c r="V41792" s="8"/>
      <c r="W41792" s="5"/>
      <c r="X41792" s="5"/>
      <c r="Z41792" s="7"/>
      <c r="AA41792" s="6"/>
      <c r="AB41792" s="5"/>
      <c r="AE41792" s="4"/>
    </row>
    <row r="41793" spans="6:31" x14ac:dyDescent="0.25">
      <c r="F41793" s="9"/>
      <c r="G41793" s="9"/>
      <c r="S41793" s="8"/>
      <c r="T41793" s="8"/>
      <c r="U41793" s="5"/>
      <c r="V41793" s="8"/>
      <c r="W41793" s="5"/>
      <c r="X41793" s="5"/>
      <c r="Z41793" s="7"/>
      <c r="AA41793" s="6"/>
      <c r="AB41793" s="5"/>
      <c r="AE41793" s="4"/>
    </row>
    <row r="41794" spans="6:31" x14ac:dyDescent="0.25">
      <c r="F41794" s="9"/>
      <c r="G41794" s="9"/>
      <c r="S41794" s="8"/>
      <c r="T41794" s="8"/>
      <c r="U41794" s="5"/>
      <c r="V41794" s="8"/>
      <c r="W41794" s="5"/>
      <c r="X41794" s="5"/>
      <c r="Z41794" s="7"/>
      <c r="AA41794" s="6"/>
      <c r="AB41794" s="5"/>
      <c r="AE41794" s="4"/>
    </row>
    <row r="41795" spans="6:31" x14ac:dyDescent="0.25">
      <c r="F41795" s="9"/>
      <c r="G41795" s="9"/>
      <c r="S41795" s="8"/>
      <c r="T41795" s="8"/>
      <c r="U41795" s="5"/>
      <c r="V41795" s="8"/>
      <c r="W41795" s="5"/>
      <c r="X41795" s="5"/>
      <c r="Z41795" s="7"/>
      <c r="AA41795" s="6"/>
      <c r="AB41795" s="5"/>
      <c r="AE41795" s="4"/>
    </row>
    <row r="41796" spans="6:31" x14ac:dyDescent="0.25">
      <c r="F41796" s="9"/>
      <c r="G41796" s="9"/>
      <c r="S41796" s="8"/>
      <c r="T41796" s="8"/>
      <c r="U41796" s="5"/>
      <c r="V41796" s="8"/>
      <c r="W41796" s="5"/>
      <c r="X41796" s="5"/>
      <c r="Z41796" s="7"/>
      <c r="AA41796" s="6"/>
      <c r="AB41796" s="5"/>
      <c r="AE41796" s="4"/>
    </row>
    <row r="41797" spans="6:31" x14ac:dyDescent="0.25">
      <c r="F41797" s="9"/>
      <c r="G41797" s="9"/>
      <c r="S41797" s="8"/>
      <c r="T41797" s="8"/>
      <c r="U41797" s="5"/>
      <c r="V41797" s="8"/>
      <c r="W41797" s="5"/>
      <c r="X41797" s="5"/>
      <c r="Z41797" s="7"/>
      <c r="AA41797" s="6"/>
      <c r="AB41797" s="5"/>
      <c r="AE41797" s="4"/>
    </row>
    <row r="41798" spans="6:31" x14ac:dyDescent="0.25">
      <c r="F41798" s="9"/>
      <c r="G41798" s="9"/>
      <c r="S41798" s="8"/>
      <c r="T41798" s="8"/>
      <c r="U41798" s="5"/>
      <c r="V41798" s="8"/>
      <c r="W41798" s="5"/>
      <c r="X41798" s="5"/>
      <c r="Z41798" s="7"/>
      <c r="AA41798" s="6"/>
      <c r="AB41798" s="5"/>
      <c r="AE41798" s="4"/>
    </row>
    <row r="41799" spans="6:31" x14ac:dyDescent="0.25">
      <c r="F41799" s="9"/>
      <c r="G41799" s="9"/>
      <c r="S41799" s="8"/>
      <c r="T41799" s="8"/>
      <c r="U41799" s="5"/>
      <c r="V41799" s="8"/>
      <c r="W41799" s="5"/>
      <c r="X41799" s="5"/>
      <c r="Z41799" s="7"/>
      <c r="AA41799" s="6"/>
      <c r="AB41799" s="5"/>
      <c r="AE41799" s="4"/>
    </row>
    <row r="41800" spans="6:31" x14ac:dyDescent="0.25">
      <c r="F41800" s="9"/>
      <c r="G41800" s="9"/>
      <c r="S41800" s="8"/>
      <c r="T41800" s="8"/>
      <c r="U41800" s="5"/>
      <c r="V41800" s="8"/>
      <c r="W41800" s="5"/>
      <c r="X41800" s="5"/>
      <c r="Z41800" s="7"/>
      <c r="AA41800" s="6"/>
      <c r="AB41800" s="5"/>
      <c r="AE41800" s="4"/>
    </row>
    <row r="41801" spans="6:31" x14ac:dyDescent="0.25">
      <c r="F41801" s="9"/>
      <c r="G41801" s="9"/>
      <c r="S41801" s="8"/>
      <c r="T41801" s="8"/>
      <c r="U41801" s="5"/>
      <c r="V41801" s="8"/>
      <c r="W41801" s="5"/>
      <c r="X41801" s="5"/>
      <c r="Z41801" s="7"/>
      <c r="AA41801" s="6"/>
      <c r="AB41801" s="5"/>
      <c r="AE41801" s="4"/>
    </row>
    <row r="41802" spans="6:31" x14ac:dyDescent="0.25">
      <c r="F41802" s="9"/>
      <c r="G41802" s="9"/>
      <c r="S41802" s="8"/>
      <c r="T41802" s="8"/>
      <c r="U41802" s="5"/>
      <c r="V41802" s="8"/>
      <c r="W41802" s="5"/>
      <c r="X41802" s="5"/>
      <c r="Z41802" s="7"/>
      <c r="AA41802" s="6"/>
      <c r="AB41802" s="5"/>
      <c r="AE41802" s="4"/>
    </row>
    <row r="41803" spans="6:31" x14ac:dyDescent="0.25">
      <c r="F41803" s="9"/>
      <c r="G41803" s="9"/>
      <c r="S41803" s="8"/>
      <c r="T41803" s="8"/>
      <c r="U41803" s="5"/>
      <c r="V41803" s="8"/>
      <c r="W41803" s="5"/>
      <c r="X41803" s="5"/>
      <c r="Z41803" s="7"/>
      <c r="AA41803" s="6"/>
      <c r="AB41803" s="5"/>
      <c r="AE41803" s="4"/>
    </row>
    <row r="41804" spans="6:31" x14ac:dyDescent="0.25">
      <c r="F41804" s="9"/>
      <c r="G41804" s="9"/>
      <c r="S41804" s="8"/>
      <c r="T41804" s="8"/>
      <c r="U41804" s="5"/>
      <c r="V41804" s="8"/>
      <c r="W41804" s="5"/>
      <c r="X41804" s="5"/>
      <c r="Z41804" s="7"/>
      <c r="AA41804" s="6"/>
      <c r="AB41804" s="5"/>
      <c r="AE41804" s="4"/>
    </row>
    <row r="41805" spans="6:31" x14ac:dyDescent="0.25">
      <c r="F41805" s="9"/>
      <c r="G41805" s="9"/>
      <c r="S41805" s="8"/>
      <c r="T41805" s="8"/>
      <c r="U41805" s="5"/>
      <c r="V41805" s="8"/>
      <c r="W41805" s="5"/>
      <c r="X41805" s="5"/>
      <c r="Z41805" s="7"/>
      <c r="AA41805" s="6"/>
      <c r="AB41805" s="5"/>
      <c r="AE41805" s="4"/>
    </row>
    <row r="41806" spans="6:31" x14ac:dyDescent="0.25">
      <c r="F41806" s="9"/>
      <c r="G41806" s="9"/>
      <c r="S41806" s="8"/>
      <c r="T41806" s="8"/>
      <c r="U41806" s="5"/>
      <c r="V41806" s="8"/>
      <c r="W41806" s="5"/>
      <c r="X41806" s="5"/>
      <c r="Z41806" s="7"/>
      <c r="AA41806" s="6"/>
      <c r="AB41806" s="5"/>
      <c r="AE41806" s="4"/>
    </row>
    <row r="41807" spans="6:31" x14ac:dyDescent="0.25">
      <c r="F41807" s="9"/>
      <c r="G41807" s="9"/>
      <c r="S41807" s="8"/>
      <c r="T41807" s="8"/>
      <c r="U41807" s="5"/>
      <c r="V41807" s="8"/>
      <c r="W41807" s="5"/>
      <c r="X41807" s="5"/>
      <c r="Z41807" s="7"/>
      <c r="AA41807" s="6"/>
      <c r="AB41807" s="5"/>
      <c r="AE41807" s="4"/>
    </row>
    <row r="41808" spans="6:31" x14ac:dyDescent="0.25">
      <c r="F41808" s="9"/>
      <c r="G41808" s="9"/>
      <c r="S41808" s="8"/>
      <c r="T41808" s="8"/>
      <c r="U41808" s="5"/>
      <c r="V41808" s="8"/>
      <c r="W41808" s="5"/>
      <c r="X41808" s="5"/>
      <c r="Z41808" s="7"/>
      <c r="AA41808" s="6"/>
      <c r="AB41808" s="5"/>
      <c r="AE41808" s="4"/>
    </row>
    <row r="41809" spans="6:31" x14ac:dyDescent="0.25">
      <c r="F41809" s="9"/>
      <c r="G41809" s="9"/>
      <c r="S41809" s="8"/>
      <c r="T41809" s="8"/>
      <c r="U41809" s="5"/>
      <c r="V41809" s="8"/>
      <c r="W41809" s="5"/>
      <c r="X41809" s="5"/>
      <c r="Z41809" s="7"/>
      <c r="AA41809" s="6"/>
      <c r="AB41809" s="5"/>
      <c r="AE41809" s="4"/>
    </row>
    <row r="41810" spans="6:31" x14ac:dyDescent="0.25">
      <c r="F41810" s="9"/>
      <c r="G41810" s="9"/>
      <c r="S41810" s="8"/>
      <c r="T41810" s="8"/>
      <c r="U41810" s="5"/>
      <c r="V41810" s="8"/>
      <c r="W41810" s="5"/>
      <c r="X41810" s="5"/>
      <c r="Z41810" s="7"/>
      <c r="AA41810" s="6"/>
      <c r="AB41810" s="5"/>
      <c r="AE41810" s="4"/>
    </row>
    <row r="41811" spans="6:31" x14ac:dyDescent="0.25">
      <c r="F41811" s="9"/>
      <c r="G41811" s="9"/>
      <c r="S41811" s="8"/>
      <c r="T41811" s="8"/>
      <c r="U41811" s="5"/>
      <c r="V41811" s="8"/>
      <c r="W41811" s="5"/>
      <c r="X41811" s="5"/>
      <c r="Z41811" s="7"/>
      <c r="AA41811" s="6"/>
      <c r="AB41811" s="5"/>
      <c r="AE41811" s="4"/>
    </row>
    <row r="41812" spans="6:31" x14ac:dyDescent="0.25">
      <c r="F41812" s="9"/>
      <c r="G41812" s="9"/>
      <c r="S41812" s="8"/>
      <c r="T41812" s="8"/>
      <c r="U41812" s="5"/>
      <c r="V41812" s="8"/>
      <c r="W41812" s="5"/>
      <c r="X41812" s="5"/>
      <c r="Z41812" s="7"/>
      <c r="AA41812" s="6"/>
      <c r="AB41812" s="5"/>
      <c r="AE41812" s="4"/>
    </row>
    <row r="41813" spans="6:31" x14ac:dyDescent="0.25">
      <c r="F41813" s="9"/>
      <c r="G41813" s="9"/>
      <c r="S41813" s="8"/>
      <c r="T41813" s="8"/>
      <c r="U41813" s="5"/>
      <c r="V41813" s="8"/>
      <c r="W41813" s="5"/>
      <c r="X41813" s="5"/>
      <c r="Z41813" s="7"/>
      <c r="AA41813" s="6"/>
      <c r="AB41813" s="5"/>
      <c r="AE41813" s="4"/>
    </row>
    <row r="41814" spans="6:31" x14ac:dyDescent="0.25">
      <c r="F41814" s="9"/>
      <c r="G41814" s="9"/>
      <c r="S41814" s="8"/>
      <c r="T41814" s="8"/>
      <c r="U41814" s="5"/>
      <c r="V41814" s="8"/>
      <c r="W41814" s="5"/>
      <c r="X41814" s="5"/>
      <c r="Z41814" s="7"/>
      <c r="AA41814" s="6"/>
      <c r="AB41814" s="5"/>
      <c r="AE41814" s="4"/>
    </row>
    <row r="41815" spans="6:31" x14ac:dyDescent="0.25">
      <c r="F41815" s="9"/>
      <c r="G41815" s="9"/>
      <c r="S41815" s="8"/>
      <c r="T41815" s="8"/>
      <c r="U41815" s="5"/>
      <c r="V41815" s="8"/>
      <c r="W41815" s="5"/>
      <c r="X41815" s="5"/>
      <c r="Z41815" s="7"/>
      <c r="AA41815" s="6"/>
      <c r="AB41815" s="5"/>
      <c r="AE41815" s="4"/>
    </row>
    <row r="41816" spans="6:31" x14ac:dyDescent="0.25">
      <c r="F41816" s="9"/>
      <c r="G41816" s="9"/>
      <c r="S41816" s="8"/>
      <c r="T41816" s="8"/>
      <c r="U41816" s="5"/>
      <c r="V41816" s="8"/>
      <c r="W41816" s="5"/>
      <c r="X41816" s="5"/>
      <c r="Z41816" s="7"/>
      <c r="AA41816" s="6"/>
      <c r="AB41816" s="5"/>
      <c r="AE41816" s="4"/>
    </row>
    <row r="41817" spans="6:31" x14ac:dyDescent="0.25">
      <c r="F41817" s="9"/>
      <c r="G41817" s="9"/>
      <c r="S41817" s="8"/>
      <c r="T41817" s="8"/>
      <c r="U41817" s="5"/>
      <c r="V41817" s="8"/>
      <c r="W41817" s="5"/>
      <c r="X41817" s="5"/>
      <c r="Z41817" s="7"/>
      <c r="AA41817" s="6"/>
      <c r="AB41817" s="5"/>
      <c r="AE41817" s="4"/>
    </row>
    <row r="41818" spans="6:31" x14ac:dyDescent="0.25">
      <c r="F41818" s="9"/>
      <c r="G41818" s="9"/>
      <c r="S41818" s="8"/>
      <c r="T41818" s="8"/>
      <c r="U41818" s="5"/>
      <c r="V41818" s="8"/>
      <c r="W41818" s="5"/>
      <c r="X41818" s="5"/>
      <c r="Z41818" s="7"/>
      <c r="AA41818" s="6"/>
      <c r="AB41818" s="5"/>
      <c r="AE41818" s="4"/>
    </row>
    <row r="41819" spans="6:31" x14ac:dyDescent="0.25">
      <c r="F41819" s="9"/>
      <c r="G41819" s="9"/>
      <c r="S41819" s="8"/>
      <c r="T41819" s="8"/>
      <c r="U41819" s="5"/>
      <c r="V41819" s="8"/>
      <c r="W41819" s="5"/>
      <c r="X41819" s="5"/>
      <c r="Z41819" s="7"/>
      <c r="AA41819" s="6"/>
      <c r="AB41819" s="5"/>
      <c r="AE41819" s="4"/>
    </row>
    <row r="41820" spans="6:31" x14ac:dyDescent="0.25">
      <c r="F41820" s="9"/>
      <c r="G41820" s="9"/>
      <c r="S41820" s="8"/>
      <c r="T41820" s="8"/>
      <c r="U41820" s="5"/>
      <c r="V41820" s="8"/>
      <c r="W41820" s="5"/>
      <c r="X41820" s="5"/>
      <c r="Z41820" s="7"/>
      <c r="AA41820" s="6"/>
      <c r="AB41820" s="5"/>
      <c r="AE41820" s="4"/>
    </row>
    <row r="41821" spans="6:31" x14ac:dyDescent="0.25">
      <c r="F41821" s="9"/>
      <c r="G41821" s="9"/>
      <c r="S41821" s="8"/>
      <c r="T41821" s="8"/>
      <c r="U41821" s="5"/>
      <c r="V41821" s="8"/>
      <c r="W41821" s="5"/>
      <c r="X41821" s="5"/>
      <c r="Z41821" s="7"/>
      <c r="AA41821" s="6"/>
      <c r="AB41821" s="5"/>
      <c r="AE41821" s="4"/>
    </row>
    <row r="41822" spans="6:31" x14ac:dyDescent="0.25">
      <c r="F41822" s="9"/>
      <c r="G41822" s="9"/>
      <c r="S41822" s="8"/>
      <c r="T41822" s="8"/>
      <c r="U41822" s="5"/>
      <c r="V41822" s="8"/>
      <c r="W41822" s="5"/>
      <c r="X41822" s="5"/>
      <c r="Z41822" s="7"/>
      <c r="AA41822" s="6"/>
      <c r="AB41822" s="5"/>
      <c r="AE41822" s="4"/>
    </row>
    <row r="41823" spans="6:31" x14ac:dyDescent="0.25">
      <c r="F41823" s="9"/>
      <c r="G41823" s="9"/>
      <c r="S41823" s="8"/>
      <c r="T41823" s="8"/>
      <c r="U41823" s="5"/>
      <c r="V41823" s="8"/>
      <c r="W41823" s="5"/>
      <c r="X41823" s="5"/>
      <c r="Z41823" s="7"/>
      <c r="AA41823" s="6"/>
      <c r="AB41823" s="5"/>
      <c r="AE41823" s="4"/>
    </row>
    <row r="41824" spans="6:31" x14ac:dyDescent="0.25">
      <c r="F41824" s="9"/>
      <c r="G41824" s="9"/>
      <c r="S41824" s="8"/>
      <c r="T41824" s="8"/>
      <c r="U41824" s="5"/>
      <c r="V41824" s="8"/>
      <c r="W41824" s="5"/>
      <c r="X41824" s="5"/>
      <c r="Z41824" s="7"/>
      <c r="AA41824" s="6"/>
      <c r="AB41824" s="5"/>
      <c r="AE41824" s="4"/>
    </row>
    <row r="41825" spans="6:31" x14ac:dyDescent="0.25">
      <c r="F41825" s="9"/>
      <c r="G41825" s="9"/>
      <c r="S41825" s="8"/>
      <c r="T41825" s="8"/>
      <c r="U41825" s="5"/>
      <c r="V41825" s="8"/>
      <c r="W41825" s="5"/>
      <c r="X41825" s="5"/>
      <c r="Z41825" s="7"/>
      <c r="AA41825" s="6"/>
      <c r="AB41825" s="5"/>
      <c r="AE41825" s="4"/>
    </row>
    <row r="41826" spans="6:31" x14ac:dyDescent="0.25">
      <c r="F41826" s="9"/>
      <c r="G41826" s="9"/>
      <c r="S41826" s="8"/>
      <c r="T41826" s="8"/>
      <c r="U41826" s="5"/>
      <c r="V41826" s="8"/>
      <c r="W41826" s="5"/>
      <c r="X41826" s="5"/>
      <c r="Z41826" s="7"/>
      <c r="AA41826" s="6"/>
      <c r="AB41826" s="5"/>
      <c r="AE41826" s="4"/>
    </row>
    <row r="41827" spans="6:31" x14ac:dyDescent="0.25">
      <c r="F41827" s="9"/>
      <c r="G41827" s="9"/>
      <c r="S41827" s="8"/>
      <c r="T41827" s="8"/>
      <c r="U41827" s="5"/>
      <c r="V41827" s="8"/>
      <c r="W41827" s="5"/>
      <c r="X41827" s="5"/>
      <c r="Z41827" s="7"/>
      <c r="AA41827" s="6"/>
      <c r="AB41827" s="5"/>
      <c r="AE41827" s="4"/>
    </row>
    <row r="41828" spans="6:31" x14ac:dyDescent="0.25">
      <c r="F41828" s="9"/>
      <c r="G41828" s="9"/>
      <c r="S41828" s="8"/>
      <c r="T41828" s="8"/>
      <c r="U41828" s="5"/>
      <c r="V41828" s="8"/>
      <c r="W41828" s="5"/>
      <c r="X41828" s="5"/>
      <c r="Z41828" s="7"/>
      <c r="AA41828" s="6"/>
      <c r="AB41828" s="5"/>
      <c r="AE41828" s="4"/>
    </row>
    <row r="41829" spans="6:31" x14ac:dyDescent="0.25">
      <c r="F41829" s="9"/>
      <c r="G41829" s="9"/>
      <c r="S41829" s="8"/>
      <c r="T41829" s="8"/>
      <c r="U41829" s="5"/>
      <c r="V41829" s="8"/>
      <c r="W41829" s="5"/>
      <c r="X41829" s="5"/>
      <c r="Z41829" s="7"/>
      <c r="AA41829" s="6"/>
      <c r="AB41829" s="5"/>
      <c r="AE41829" s="4"/>
    </row>
    <row r="41830" spans="6:31" x14ac:dyDescent="0.25">
      <c r="F41830" s="9"/>
      <c r="G41830" s="9"/>
      <c r="S41830" s="8"/>
      <c r="T41830" s="8"/>
      <c r="U41830" s="5"/>
      <c r="V41830" s="8"/>
      <c r="W41830" s="5"/>
      <c r="X41830" s="5"/>
      <c r="Z41830" s="7"/>
      <c r="AA41830" s="6"/>
      <c r="AB41830" s="5"/>
      <c r="AE41830" s="4"/>
    </row>
    <row r="41831" spans="6:31" x14ac:dyDescent="0.25">
      <c r="F41831" s="9"/>
      <c r="G41831" s="9"/>
      <c r="S41831" s="8"/>
      <c r="T41831" s="8"/>
      <c r="U41831" s="5"/>
      <c r="V41831" s="8"/>
      <c r="W41831" s="5"/>
      <c r="X41831" s="5"/>
      <c r="Z41831" s="7"/>
      <c r="AA41831" s="6"/>
      <c r="AB41831" s="5"/>
      <c r="AE41831" s="4"/>
    </row>
    <row r="41832" spans="6:31" x14ac:dyDescent="0.25">
      <c r="F41832" s="9"/>
      <c r="G41832" s="9"/>
      <c r="S41832" s="8"/>
      <c r="T41832" s="8"/>
      <c r="U41832" s="5"/>
      <c r="V41832" s="8"/>
      <c r="W41832" s="5"/>
      <c r="X41832" s="5"/>
      <c r="Z41832" s="7"/>
      <c r="AA41832" s="6"/>
      <c r="AB41832" s="5"/>
      <c r="AE41832" s="4"/>
    </row>
    <row r="41833" spans="6:31" x14ac:dyDescent="0.25">
      <c r="F41833" s="9"/>
      <c r="G41833" s="9"/>
      <c r="S41833" s="8"/>
      <c r="T41833" s="8"/>
      <c r="U41833" s="5"/>
      <c r="V41833" s="8"/>
      <c r="W41833" s="5"/>
      <c r="X41833" s="5"/>
      <c r="Z41833" s="7"/>
      <c r="AA41833" s="6"/>
      <c r="AB41833" s="5"/>
      <c r="AE41833" s="4"/>
    </row>
    <row r="41834" spans="6:31" x14ac:dyDescent="0.25">
      <c r="F41834" s="9"/>
      <c r="G41834" s="9"/>
      <c r="S41834" s="8"/>
      <c r="T41834" s="8"/>
      <c r="U41834" s="5"/>
      <c r="V41834" s="8"/>
      <c r="W41834" s="5"/>
      <c r="X41834" s="5"/>
      <c r="Z41834" s="7"/>
      <c r="AA41834" s="6"/>
      <c r="AB41834" s="5"/>
      <c r="AE41834" s="4"/>
    </row>
    <row r="41835" spans="6:31" x14ac:dyDescent="0.25">
      <c r="F41835" s="9"/>
      <c r="G41835" s="9"/>
      <c r="S41835" s="8"/>
      <c r="T41835" s="8"/>
      <c r="U41835" s="5"/>
      <c r="V41835" s="8"/>
      <c r="W41835" s="5"/>
      <c r="X41835" s="5"/>
      <c r="Z41835" s="7"/>
      <c r="AA41835" s="6"/>
      <c r="AB41835" s="5"/>
      <c r="AE41835" s="4"/>
    </row>
    <row r="41836" spans="6:31" x14ac:dyDescent="0.25">
      <c r="F41836" s="9"/>
      <c r="G41836" s="9"/>
      <c r="S41836" s="8"/>
      <c r="T41836" s="8"/>
      <c r="U41836" s="5"/>
      <c r="V41836" s="8"/>
      <c r="W41836" s="5"/>
      <c r="X41836" s="5"/>
      <c r="Z41836" s="7"/>
      <c r="AA41836" s="6"/>
      <c r="AB41836" s="5"/>
      <c r="AE41836" s="4"/>
    </row>
    <row r="41837" spans="6:31" x14ac:dyDescent="0.25">
      <c r="F41837" s="9"/>
      <c r="G41837" s="9"/>
      <c r="S41837" s="8"/>
      <c r="T41837" s="8"/>
      <c r="U41837" s="5"/>
      <c r="V41837" s="8"/>
      <c r="W41837" s="5"/>
      <c r="X41837" s="5"/>
      <c r="Z41837" s="7"/>
      <c r="AA41837" s="6"/>
      <c r="AB41837" s="5"/>
      <c r="AE41837" s="4"/>
    </row>
    <row r="41838" spans="6:31" x14ac:dyDescent="0.25">
      <c r="F41838" s="9"/>
      <c r="G41838" s="9"/>
      <c r="S41838" s="8"/>
      <c r="T41838" s="8"/>
      <c r="U41838" s="5"/>
      <c r="V41838" s="8"/>
      <c r="W41838" s="5"/>
      <c r="X41838" s="5"/>
      <c r="Z41838" s="7"/>
      <c r="AA41838" s="6"/>
      <c r="AB41838" s="5"/>
      <c r="AE41838" s="4"/>
    </row>
    <row r="41839" spans="6:31" x14ac:dyDescent="0.25">
      <c r="F41839" s="9"/>
      <c r="G41839" s="9"/>
      <c r="S41839" s="8"/>
      <c r="T41839" s="8"/>
      <c r="U41839" s="5"/>
      <c r="V41839" s="8"/>
      <c r="W41839" s="5"/>
      <c r="X41839" s="5"/>
      <c r="Z41839" s="7"/>
      <c r="AA41839" s="6"/>
      <c r="AB41839" s="5"/>
      <c r="AE41839" s="4"/>
    </row>
    <row r="41840" spans="6:31" x14ac:dyDescent="0.25">
      <c r="F41840" s="9"/>
      <c r="G41840" s="9"/>
      <c r="S41840" s="8"/>
      <c r="T41840" s="8"/>
      <c r="U41840" s="5"/>
      <c r="V41840" s="8"/>
      <c r="W41840" s="5"/>
      <c r="X41840" s="5"/>
      <c r="Z41840" s="7"/>
      <c r="AA41840" s="6"/>
      <c r="AB41840" s="5"/>
      <c r="AE41840" s="4"/>
    </row>
    <row r="41841" spans="6:31" x14ac:dyDescent="0.25">
      <c r="F41841" s="9"/>
      <c r="G41841" s="9"/>
      <c r="S41841" s="8"/>
      <c r="T41841" s="8"/>
      <c r="U41841" s="5"/>
      <c r="V41841" s="8"/>
      <c r="W41841" s="5"/>
      <c r="X41841" s="5"/>
      <c r="Z41841" s="7"/>
      <c r="AA41841" s="6"/>
      <c r="AB41841" s="5"/>
      <c r="AE41841" s="4"/>
    </row>
    <row r="41842" spans="6:31" x14ac:dyDescent="0.25">
      <c r="F41842" s="9"/>
      <c r="G41842" s="9"/>
      <c r="S41842" s="8"/>
      <c r="T41842" s="8"/>
      <c r="U41842" s="5"/>
      <c r="V41842" s="8"/>
      <c r="W41842" s="5"/>
      <c r="X41842" s="5"/>
      <c r="Z41842" s="7"/>
      <c r="AA41842" s="6"/>
      <c r="AB41842" s="5"/>
      <c r="AE41842" s="4"/>
    </row>
    <row r="41843" spans="6:31" x14ac:dyDescent="0.25">
      <c r="F41843" s="9"/>
      <c r="G41843" s="9"/>
      <c r="S41843" s="8"/>
      <c r="T41843" s="8"/>
      <c r="U41843" s="5"/>
      <c r="V41843" s="8"/>
      <c r="W41843" s="5"/>
      <c r="X41843" s="5"/>
      <c r="Z41843" s="7"/>
      <c r="AA41843" s="6"/>
      <c r="AB41843" s="5"/>
      <c r="AE41843" s="4"/>
    </row>
    <row r="41844" spans="6:31" x14ac:dyDescent="0.25">
      <c r="F41844" s="9"/>
      <c r="G41844" s="9"/>
      <c r="S41844" s="8"/>
      <c r="T41844" s="8"/>
      <c r="U41844" s="5"/>
      <c r="V41844" s="8"/>
      <c r="W41844" s="5"/>
      <c r="X41844" s="5"/>
      <c r="Z41844" s="7"/>
      <c r="AA41844" s="6"/>
      <c r="AB41844" s="5"/>
      <c r="AE41844" s="4"/>
    </row>
    <row r="41845" spans="6:31" x14ac:dyDescent="0.25">
      <c r="F41845" s="9"/>
      <c r="G41845" s="9"/>
      <c r="S41845" s="8"/>
      <c r="T41845" s="8"/>
      <c r="U41845" s="5"/>
      <c r="V41845" s="8"/>
      <c r="W41845" s="5"/>
      <c r="X41845" s="5"/>
      <c r="Z41845" s="7"/>
      <c r="AA41845" s="6"/>
      <c r="AB41845" s="5"/>
      <c r="AE41845" s="4"/>
    </row>
    <row r="41846" spans="6:31" x14ac:dyDescent="0.25">
      <c r="F41846" s="9"/>
      <c r="G41846" s="9"/>
      <c r="S41846" s="8"/>
      <c r="T41846" s="8"/>
      <c r="U41846" s="5"/>
      <c r="V41846" s="8"/>
      <c r="W41846" s="5"/>
      <c r="X41846" s="5"/>
      <c r="Z41846" s="7"/>
      <c r="AA41846" s="6"/>
      <c r="AB41846" s="5"/>
      <c r="AE41846" s="4"/>
    </row>
    <row r="41847" spans="6:31" x14ac:dyDescent="0.25">
      <c r="F41847" s="9"/>
      <c r="G41847" s="9"/>
      <c r="S41847" s="8"/>
      <c r="T41847" s="8"/>
      <c r="U41847" s="5"/>
      <c r="V41847" s="8"/>
      <c r="W41847" s="5"/>
      <c r="X41847" s="5"/>
      <c r="Z41847" s="7"/>
      <c r="AA41847" s="6"/>
      <c r="AB41847" s="5"/>
      <c r="AE41847" s="4"/>
    </row>
    <row r="41848" spans="6:31" x14ac:dyDescent="0.25">
      <c r="F41848" s="9"/>
      <c r="G41848" s="9"/>
      <c r="S41848" s="8"/>
      <c r="T41848" s="8"/>
      <c r="U41848" s="5"/>
      <c r="V41848" s="8"/>
      <c r="W41848" s="5"/>
      <c r="X41848" s="5"/>
      <c r="Z41848" s="7"/>
      <c r="AA41848" s="6"/>
      <c r="AB41848" s="5"/>
      <c r="AE41848" s="4"/>
    </row>
    <row r="41849" spans="6:31" x14ac:dyDescent="0.25">
      <c r="F41849" s="9"/>
      <c r="G41849" s="9"/>
      <c r="S41849" s="8"/>
      <c r="T41849" s="8"/>
      <c r="U41849" s="5"/>
      <c r="V41849" s="8"/>
      <c r="W41849" s="5"/>
      <c r="X41849" s="5"/>
      <c r="Z41849" s="7"/>
      <c r="AA41849" s="6"/>
      <c r="AB41849" s="5"/>
      <c r="AE41849" s="4"/>
    </row>
    <row r="41850" spans="6:31" x14ac:dyDescent="0.25">
      <c r="F41850" s="9"/>
      <c r="G41850" s="9"/>
      <c r="S41850" s="8"/>
      <c r="T41850" s="8"/>
      <c r="U41850" s="5"/>
      <c r="V41850" s="8"/>
      <c r="W41850" s="5"/>
      <c r="X41850" s="5"/>
      <c r="Z41850" s="7"/>
      <c r="AA41850" s="6"/>
      <c r="AB41850" s="5"/>
      <c r="AE41850" s="4"/>
    </row>
    <row r="41851" spans="6:31" x14ac:dyDescent="0.25">
      <c r="F41851" s="9"/>
      <c r="G41851" s="9"/>
      <c r="S41851" s="8"/>
      <c r="T41851" s="8"/>
      <c r="U41851" s="5"/>
      <c r="V41851" s="8"/>
      <c r="W41851" s="5"/>
      <c r="X41851" s="5"/>
      <c r="Z41851" s="7"/>
      <c r="AA41851" s="6"/>
      <c r="AB41851" s="5"/>
      <c r="AE41851" s="4"/>
    </row>
    <row r="41852" spans="6:31" x14ac:dyDescent="0.25">
      <c r="F41852" s="9"/>
      <c r="G41852" s="9"/>
      <c r="S41852" s="8"/>
      <c r="T41852" s="8"/>
      <c r="U41852" s="5"/>
      <c r="V41852" s="8"/>
      <c r="W41852" s="5"/>
      <c r="X41852" s="5"/>
      <c r="Z41852" s="7"/>
      <c r="AA41852" s="6"/>
      <c r="AB41852" s="5"/>
      <c r="AE41852" s="4"/>
    </row>
    <row r="41853" spans="6:31" x14ac:dyDescent="0.25">
      <c r="F41853" s="9"/>
      <c r="G41853" s="9"/>
      <c r="S41853" s="8"/>
      <c r="T41853" s="8"/>
      <c r="U41853" s="5"/>
      <c r="V41853" s="8"/>
      <c r="W41853" s="5"/>
      <c r="X41853" s="5"/>
      <c r="Z41853" s="7"/>
      <c r="AA41853" s="6"/>
      <c r="AB41853" s="5"/>
      <c r="AE41853" s="4"/>
    </row>
    <row r="41854" spans="6:31" x14ac:dyDescent="0.25">
      <c r="F41854" s="9"/>
      <c r="G41854" s="9"/>
      <c r="S41854" s="8"/>
      <c r="T41854" s="8"/>
      <c r="U41854" s="5"/>
      <c r="V41854" s="8"/>
      <c r="W41854" s="5"/>
      <c r="X41854" s="5"/>
      <c r="Z41854" s="7"/>
      <c r="AA41854" s="6"/>
      <c r="AB41854" s="5"/>
      <c r="AE41854" s="4"/>
    </row>
    <row r="41855" spans="6:31" x14ac:dyDescent="0.25">
      <c r="F41855" s="9"/>
      <c r="G41855" s="9"/>
      <c r="S41855" s="8"/>
      <c r="T41855" s="8"/>
      <c r="U41855" s="5"/>
      <c r="V41855" s="8"/>
      <c r="W41855" s="5"/>
      <c r="X41855" s="5"/>
      <c r="Z41855" s="7"/>
      <c r="AA41855" s="6"/>
      <c r="AB41855" s="5"/>
      <c r="AE41855" s="4"/>
    </row>
    <row r="41856" spans="6:31" x14ac:dyDescent="0.25">
      <c r="F41856" s="9"/>
      <c r="G41856" s="9"/>
      <c r="S41856" s="8"/>
      <c r="T41856" s="8"/>
      <c r="U41856" s="5"/>
      <c r="V41856" s="8"/>
      <c r="W41856" s="5"/>
      <c r="X41856" s="5"/>
      <c r="Z41856" s="7"/>
      <c r="AA41856" s="6"/>
      <c r="AB41856" s="5"/>
      <c r="AE41856" s="4"/>
    </row>
    <row r="41857" spans="6:31" x14ac:dyDescent="0.25">
      <c r="F41857" s="9"/>
      <c r="G41857" s="9"/>
      <c r="S41857" s="8"/>
      <c r="T41857" s="8"/>
      <c r="U41857" s="5"/>
      <c r="V41857" s="8"/>
      <c r="W41857" s="5"/>
      <c r="X41857" s="5"/>
      <c r="Z41857" s="7"/>
      <c r="AA41857" s="6"/>
      <c r="AB41857" s="5"/>
      <c r="AE41857" s="4"/>
    </row>
    <row r="41858" spans="6:31" x14ac:dyDescent="0.25">
      <c r="F41858" s="9"/>
      <c r="G41858" s="9"/>
      <c r="S41858" s="8"/>
      <c r="T41858" s="8"/>
      <c r="U41858" s="5"/>
      <c r="V41858" s="8"/>
      <c r="W41858" s="5"/>
      <c r="X41858" s="5"/>
      <c r="Z41858" s="7"/>
      <c r="AA41858" s="6"/>
      <c r="AB41858" s="5"/>
      <c r="AE41858" s="4"/>
    </row>
    <row r="41859" spans="6:31" x14ac:dyDescent="0.25">
      <c r="F41859" s="9"/>
      <c r="G41859" s="9"/>
      <c r="S41859" s="8"/>
      <c r="T41859" s="8"/>
      <c r="U41859" s="5"/>
      <c r="V41859" s="8"/>
      <c r="W41859" s="5"/>
      <c r="X41859" s="5"/>
      <c r="Z41859" s="7"/>
      <c r="AA41859" s="6"/>
      <c r="AB41859" s="5"/>
      <c r="AE41859" s="4"/>
    </row>
    <row r="41860" spans="6:31" x14ac:dyDescent="0.25">
      <c r="F41860" s="9"/>
      <c r="G41860" s="9"/>
      <c r="S41860" s="8"/>
      <c r="T41860" s="8"/>
      <c r="U41860" s="5"/>
      <c r="V41860" s="8"/>
      <c r="W41860" s="5"/>
      <c r="X41860" s="5"/>
      <c r="Z41860" s="7"/>
      <c r="AA41860" s="6"/>
      <c r="AB41860" s="5"/>
      <c r="AE41860" s="4"/>
    </row>
    <row r="41861" spans="6:31" x14ac:dyDescent="0.25">
      <c r="F41861" s="9"/>
      <c r="G41861" s="9"/>
      <c r="S41861" s="8"/>
      <c r="T41861" s="8"/>
      <c r="U41861" s="5"/>
      <c r="V41861" s="8"/>
      <c r="W41861" s="5"/>
      <c r="X41861" s="5"/>
      <c r="Z41861" s="7"/>
      <c r="AA41861" s="6"/>
      <c r="AB41861" s="5"/>
      <c r="AE41861" s="4"/>
    </row>
    <row r="41862" spans="6:31" x14ac:dyDescent="0.25">
      <c r="F41862" s="9"/>
      <c r="G41862" s="9"/>
      <c r="S41862" s="8"/>
      <c r="T41862" s="8"/>
      <c r="U41862" s="5"/>
      <c r="V41862" s="8"/>
      <c r="W41862" s="5"/>
      <c r="X41862" s="5"/>
      <c r="Z41862" s="7"/>
      <c r="AA41862" s="6"/>
      <c r="AB41862" s="5"/>
      <c r="AE41862" s="4"/>
    </row>
    <row r="41863" spans="6:31" x14ac:dyDescent="0.25">
      <c r="F41863" s="9"/>
      <c r="G41863" s="9"/>
      <c r="S41863" s="8"/>
      <c r="T41863" s="8"/>
      <c r="U41863" s="5"/>
      <c r="V41863" s="8"/>
      <c r="W41863" s="5"/>
      <c r="X41863" s="5"/>
      <c r="Z41863" s="7"/>
      <c r="AA41863" s="6"/>
      <c r="AB41863" s="5"/>
      <c r="AE41863" s="4"/>
    </row>
    <row r="41864" spans="6:31" x14ac:dyDescent="0.25">
      <c r="F41864" s="9"/>
      <c r="G41864" s="9"/>
      <c r="S41864" s="8"/>
      <c r="T41864" s="8"/>
      <c r="U41864" s="5"/>
      <c r="V41864" s="8"/>
      <c r="W41864" s="5"/>
      <c r="X41864" s="5"/>
      <c r="Z41864" s="7"/>
      <c r="AA41864" s="6"/>
      <c r="AB41864" s="5"/>
      <c r="AE41864" s="4"/>
    </row>
    <row r="41865" spans="6:31" x14ac:dyDescent="0.25">
      <c r="F41865" s="9"/>
      <c r="G41865" s="9"/>
      <c r="S41865" s="8"/>
      <c r="T41865" s="8"/>
      <c r="U41865" s="5"/>
      <c r="V41865" s="8"/>
      <c r="W41865" s="5"/>
      <c r="X41865" s="5"/>
      <c r="Z41865" s="7"/>
      <c r="AA41865" s="6"/>
      <c r="AB41865" s="5"/>
      <c r="AE41865" s="4"/>
    </row>
    <row r="41866" spans="6:31" x14ac:dyDescent="0.25">
      <c r="F41866" s="9"/>
      <c r="G41866" s="9"/>
      <c r="S41866" s="8"/>
      <c r="T41866" s="8"/>
      <c r="U41866" s="5"/>
      <c r="V41866" s="8"/>
      <c r="W41866" s="5"/>
      <c r="X41866" s="5"/>
      <c r="Z41866" s="7"/>
      <c r="AA41866" s="6"/>
      <c r="AB41866" s="5"/>
      <c r="AE41866" s="4"/>
    </row>
    <row r="41867" spans="6:31" x14ac:dyDescent="0.25">
      <c r="F41867" s="9"/>
      <c r="G41867" s="9"/>
      <c r="S41867" s="8"/>
      <c r="T41867" s="8"/>
      <c r="U41867" s="5"/>
      <c r="V41867" s="8"/>
      <c r="W41867" s="5"/>
      <c r="X41867" s="5"/>
      <c r="Z41867" s="7"/>
      <c r="AA41867" s="6"/>
      <c r="AB41867" s="5"/>
      <c r="AE41867" s="4"/>
    </row>
    <row r="41868" spans="6:31" x14ac:dyDescent="0.25">
      <c r="F41868" s="9"/>
      <c r="G41868" s="9"/>
      <c r="S41868" s="8"/>
      <c r="T41868" s="8"/>
      <c r="U41868" s="5"/>
      <c r="V41868" s="8"/>
      <c r="W41868" s="5"/>
      <c r="X41868" s="5"/>
      <c r="Z41868" s="7"/>
      <c r="AA41868" s="6"/>
      <c r="AB41868" s="5"/>
      <c r="AE41868" s="4"/>
    </row>
    <row r="41869" spans="6:31" x14ac:dyDescent="0.25">
      <c r="F41869" s="9"/>
      <c r="G41869" s="9"/>
      <c r="S41869" s="8"/>
      <c r="T41869" s="8"/>
      <c r="U41869" s="5"/>
      <c r="V41869" s="8"/>
      <c r="W41869" s="5"/>
      <c r="X41869" s="5"/>
      <c r="Z41869" s="7"/>
      <c r="AA41869" s="6"/>
      <c r="AB41869" s="5"/>
      <c r="AE41869" s="4"/>
    </row>
    <row r="41870" spans="6:31" x14ac:dyDescent="0.25">
      <c r="F41870" s="9"/>
      <c r="G41870" s="9"/>
      <c r="S41870" s="8"/>
      <c r="T41870" s="8"/>
      <c r="U41870" s="5"/>
      <c r="V41870" s="8"/>
      <c r="W41870" s="5"/>
      <c r="X41870" s="5"/>
      <c r="Z41870" s="7"/>
      <c r="AA41870" s="6"/>
      <c r="AB41870" s="5"/>
      <c r="AE41870" s="4"/>
    </row>
    <row r="41871" spans="6:31" x14ac:dyDescent="0.25">
      <c r="F41871" s="9"/>
      <c r="G41871" s="9"/>
      <c r="S41871" s="8"/>
      <c r="T41871" s="8"/>
      <c r="U41871" s="5"/>
      <c r="V41871" s="8"/>
      <c r="W41871" s="5"/>
      <c r="X41871" s="5"/>
      <c r="Z41871" s="7"/>
      <c r="AA41871" s="6"/>
      <c r="AB41871" s="5"/>
      <c r="AE41871" s="4"/>
    </row>
    <row r="41872" spans="6:31" x14ac:dyDescent="0.25">
      <c r="F41872" s="9"/>
      <c r="G41872" s="9"/>
      <c r="S41872" s="8"/>
      <c r="T41872" s="8"/>
      <c r="U41872" s="5"/>
      <c r="V41872" s="8"/>
      <c r="W41872" s="5"/>
      <c r="X41872" s="5"/>
      <c r="Z41872" s="7"/>
      <c r="AA41872" s="6"/>
      <c r="AB41872" s="5"/>
      <c r="AE41872" s="4"/>
    </row>
    <row r="41873" spans="6:31" x14ac:dyDescent="0.25">
      <c r="F41873" s="9"/>
      <c r="G41873" s="9"/>
      <c r="S41873" s="8"/>
      <c r="T41873" s="8"/>
      <c r="U41873" s="5"/>
      <c r="V41873" s="8"/>
      <c r="W41873" s="5"/>
      <c r="X41873" s="5"/>
      <c r="Z41873" s="7"/>
      <c r="AA41873" s="6"/>
      <c r="AB41873" s="5"/>
      <c r="AE41873" s="4"/>
    </row>
    <row r="41874" spans="6:31" x14ac:dyDescent="0.25">
      <c r="F41874" s="9"/>
      <c r="G41874" s="9"/>
      <c r="S41874" s="8"/>
      <c r="T41874" s="8"/>
      <c r="U41874" s="5"/>
      <c r="V41874" s="8"/>
      <c r="W41874" s="5"/>
      <c r="X41874" s="5"/>
      <c r="Z41874" s="7"/>
      <c r="AA41874" s="6"/>
      <c r="AB41874" s="5"/>
      <c r="AE41874" s="4"/>
    </row>
    <row r="41875" spans="6:31" x14ac:dyDescent="0.25">
      <c r="F41875" s="9"/>
      <c r="G41875" s="9"/>
      <c r="S41875" s="8"/>
      <c r="T41875" s="8"/>
      <c r="U41875" s="5"/>
      <c r="V41875" s="8"/>
      <c r="W41875" s="5"/>
      <c r="X41875" s="5"/>
      <c r="Z41875" s="7"/>
      <c r="AA41875" s="6"/>
      <c r="AB41875" s="5"/>
      <c r="AE41875" s="4"/>
    </row>
    <row r="41876" spans="6:31" x14ac:dyDescent="0.25">
      <c r="F41876" s="9"/>
      <c r="G41876" s="9"/>
      <c r="S41876" s="8"/>
      <c r="T41876" s="8"/>
      <c r="U41876" s="5"/>
      <c r="V41876" s="8"/>
      <c r="W41876" s="5"/>
      <c r="X41876" s="5"/>
      <c r="Z41876" s="7"/>
      <c r="AA41876" s="6"/>
      <c r="AB41876" s="5"/>
      <c r="AE41876" s="4"/>
    </row>
    <row r="41877" spans="6:31" x14ac:dyDescent="0.25">
      <c r="F41877" s="9"/>
      <c r="G41877" s="9"/>
      <c r="S41877" s="8"/>
      <c r="T41877" s="8"/>
      <c r="U41877" s="5"/>
      <c r="V41877" s="8"/>
      <c r="W41877" s="5"/>
      <c r="X41877" s="5"/>
      <c r="Z41877" s="7"/>
      <c r="AA41877" s="6"/>
      <c r="AB41877" s="5"/>
      <c r="AE41877" s="4"/>
    </row>
    <row r="41878" spans="6:31" x14ac:dyDescent="0.25">
      <c r="F41878" s="9"/>
      <c r="G41878" s="9"/>
      <c r="S41878" s="8"/>
      <c r="T41878" s="8"/>
      <c r="U41878" s="5"/>
      <c r="V41878" s="8"/>
      <c r="W41878" s="5"/>
      <c r="X41878" s="5"/>
      <c r="Z41878" s="7"/>
      <c r="AA41878" s="6"/>
      <c r="AB41878" s="5"/>
      <c r="AE41878" s="4"/>
    </row>
    <row r="41879" spans="6:31" x14ac:dyDescent="0.25">
      <c r="F41879" s="9"/>
      <c r="G41879" s="9"/>
      <c r="S41879" s="8"/>
      <c r="T41879" s="8"/>
      <c r="U41879" s="5"/>
      <c r="V41879" s="8"/>
      <c r="W41879" s="5"/>
      <c r="X41879" s="5"/>
      <c r="Z41879" s="7"/>
      <c r="AA41879" s="6"/>
      <c r="AB41879" s="5"/>
      <c r="AE41879" s="4"/>
    </row>
    <row r="41880" spans="6:31" x14ac:dyDescent="0.25">
      <c r="F41880" s="9"/>
      <c r="G41880" s="9"/>
      <c r="S41880" s="8"/>
      <c r="T41880" s="8"/>
      <c r="U41880" s="5"/>
      <c r="V41880" s="8"/>
      <c r="W41880" s="5"/>
      <c r="X41880" s="5"/>
      <c r="Z41880" s="7"/>
      <c r="AA41880" s="6"/>
      <c r="AB41880" s="5"/>
      <c r="AE41880" s="4"/>
    </row>
    <row r="41881" spans="6:31" x14ac:dyDescent="0.25">
      <c r="F41881" s="9"/>
      <c r="G41881" s="9"/>
      <c r="S41881" s="8"/>
      <c r="T41881" s="8"/>
      <c r="U41881" s="5"/>
      <c r="V41881" s="8"/>
      <c r="W41881" s="5"/>
      <c r="X41881" s="5"/>
      <c r="Z41881" s="7"/>
      <c r="AA41881" s="6"/>
      <c r="AB41881" s="5"/>
      <c r="AE41881" s="4"/>
    </row>
    <row r="41882" spans="6:31" x14ac:dyDescent="0.25">
      <c r="F41882" s="9"/>
      <c r="G41882" s="9"/>
      <c r="S41882" s="8"/>
      <c r="T41882" s="8"/>
      <c r="U41882" s="5"/>
      <c r="V41882" s="8"/>
      <c r="W41882" s="5"/>
      <c r="X41882" s="5"/>
      <c r="Z41882" s="7"/>
      <c r="AA41882" s="6"/>
      <c r="AB41882" s="5"/>
      <c r="AE41882" s="4"/>
    </row>
    <row r="41883" spans="6:31" x14ac:dyDescent="0.25">
      <c r="F41883" s="9"/>
      <c r="G41883" s="9"/>
      <c r="S41883" s="8"/>
      <c r="T41883" s="8"/>
      <c r="U41883" s="5"/>
      <c r="V41883" s="8"/>
      <c r="W41883" s="5"/>
      <c r="X41883" s="5"/>
      <c r="Z41883" s="7"/>
      <c r="AA41883" s="6"/>
      <c r="AB41883" s="5"/>
      <c r="AE41883" s="4"/>
    </row>
    <row r="41884" spans="6:31" x14ac:dyDescent="0.25">
      <c r="F41884" s="9"/>
      <c r="G41884" s="9"/>
      <c r="S41884" s="8"/>
      <c r="T41884" s="8"/>
      <c r="U41884" s="5"/>
      <c r="V41884" s="8"/>
      <c r="W41884" s="5"/>
      <c r="X41884" s="5"/>
      <c r="Z41884" s="7"/>
      <c r="AA41884" s="6"/>
      <c r="AB41884" s="5"/>
      <c r="AE41884" s="4"/>
    </row>
    <row r="41885" spans="6:31" x14ac:dyDescent="0.25">
      <c r="F41885" s="9"/>
      <c r="G41885" s="9"/>
      <c r="S41885" s="8"/>
      <c r="T41885" s="8"/>
      <c r="U41885" s="5"/>
      <c r="V41885" s="8"/>
      <c r="W41885" s="5"/>
      <c r="X41885" s="5"/>
      <c r="Z41885" s="7"/>
      <c r="AA41885" s="6"/>
      <c r="AB41885" s="5"/>
      <c r="AE41885" s="4"/>
    </row>
    <row r="41886" spans="6:31" x14ac:dyDescent="0.25">
      <c r="F41886" s="9"/>
      <c r="G41886" s="9"/>
      <c r="S41886" s="8"/>
      <c r="T41886" s="8"/>
      <c r="U41886" s="5"/>
      <c r="V41886" s="8"/>
      <c r="W41886" s="5"/>
      <c r="X41886" s="5"/>
      <c r="Z41886" s="7"/>
      <c r="AA41886" s="6"/>
      <c r="AB41886" s="5"/>
      <c r="AE41886" s="4"/>
    </row>
    <row r="41887" spans="6:31" x14ac:dyDescent="0.25">
      <c r="F41887" s="9"/>
      <c r="G41887" s="9"/>
      <c r="S41887" s="8"/>
      <c r="T41887" s="8"/>
      <c r="U41887" s="5"/>
      <c r="V41887" s="8"/>
      <c r="W41887" s="5"/>
      <c r="X41887" s="5"/>
      <c r="Z41887" s="7"/>
      <c r="AA41887" s="6"/>
      <c r="AB41887" s="5"/>
      <c r="AE41887" s="4"/>
    </row>
    <row r="41888" spans="6:31" x14ac:dyDescent="0.25">
      <c r="F41888" s="9"/>
      <c r="G41888" s="9"/>
      <c r="S41888" s="8"/>
      <c r="T41888" s="8"/>
      <c r="U41888" s="5"/>
      <c r="V41888" s="8"/>
      <c r="W41888" s="5"/>
      <c r="X41888" s="5"/>
      <c r="Z41888" s="7"/>
      <c r="AA41888" s="6"/>
      <c r="AB41888" s="5"/>
      <c r="AE41888" s="4"/>
    </row>
    <row r="41889" spans="6:31" x14ac:dyDescent="0.25">
      <c r="F41889" s="9"/>
      <c r="G41889" s="9"/>
      <c r="S41889" s="8"/>
      <c r="T41889" s="8"/>
      <c r="U41889" s="5"/>
      <c r="V41889" s="8"/>
      <c r="W41889" s="5"/>
      <c r="X41889" s="5"/>
      <c r="Z41889" s="7"/>
      <c r="AA41889" s="6"/>
      <c r="AB41889" s="5"/>
      <c r="AE41889" s="4"/>
    </row>
    <row r="41890" spans="6:31" x14ac:dyDescent="0.25">
      <c r="F41890" s="9"/>
      <c r="G41890" s="9"/>
      <c r="S41890" s="8"/>
      <c r="T41890" s="8"/>
      <c r="U41890" s="5"/>
      <c r="V41890" s="8"/>
      <c r="W41890" s="5"/>
      <c r="X41890" s="5"/>
      <c r="Z41890" s="7"/>
      <c r="AA41890" s="6"/>
      <c r="AB41890" s="5"/>
      <c r="AE41890" s="4"/>
    </row>
    <row r="41891" spans="6:31" x14ac:dyDescent="0.25">
      <c r="F41891" s="9"/>
      <c r="G41891" s="9"/>
      <c r="S41891" s="8"/>
      <c r="T41891" s="8"/>
      <c r="U41891" s="5"/>
      <c r="V41891" s="8"/>
      <c r="W41891" s="5"/>
      <c r="X41891" s="5"/>
      <c r="Z41891" s="7"/>
      <c r="AA41891" s="6"/>
      <c r="AB41891" s="5"/>
      <c r="AE41891" s="4"/>
    </row>
    <row r="41892" spans="6:31" x14ac:dyDescent="0.25">
      <c r="F41892" s="9"/>
      <c r="G41892" s="9"/>
      <c r="S41892" s="8"/>
      <c r="T41892" s="8"/>
      <c r="U41892" s="5"/>
      <c r="V41892" s="8"/>
      <c r="W41892" s="5"/>
      <c r="X41892" s="5"/>
      <c r="Z41892" s="7"/>
      <c r="AA41892" s="6"/>
      <c r="AB41892" s="5"/>
      <c r="AE41892" s="4"/>
    </row>
    <row r="41893" spans="6:31" x14ac:dyDescent="0.25">
      <c r="F41893" s="9"/>
      <c r="G41893" s="9"/>
      <c r="S41893" s="8"/>
      <c r="T41893" s="8"/>
      <c r="U41893" s="5"/>
      <c r="V41893" s="8"/>
      <c r="W41893" s="5"/>
      <c r="X41893" s="5"/>
      <c r="Z41893" s="7"/>
      <c r="AA41893" s="6"/>
      <c r="AB41893" s="5"/>
      <c r="AE41893" s="4"/>
    </row>
    <row r="41894" spans="6:31" x14ac:dyDescent="0.25">
      <c r="F41894" s="9"/>
      <c r="G41894" s="9"/>
      <c r="S41894" s="8"/>
      <c r="T41894" s="8"/>
      <c r="U41894" s="5"/>
      <c r="V41894" s="8"/>
      <c r="W41894" s="5"/>
      <c r="X41894" s="5"/>
      <c r="Z41894" s="7"/>
      <c r="AA41894" s="6"/>
      <c r="AB41894" s="5"/>
      <c r="AE41894" s="4"/>
    </row>
    <row r="41895" spans="6:31" x14ac:dyDescent="0.25">
      <c r="F41895" s="9"/>
      <c r="G41895" s="9"/>
      <c r="S41895" s="8"/>
      <c r="T41895" s="8"/>
      <c r="U41895" s="5"/>
      <c r="V41895" s="8"/>
      <c r="W41895" s="5"/>
      <c r="X41895" s="5"/>
      <c r="Z41895" s="7"/>
      <c r="AA41895" s="6"/>
      <c r="AB41895" s="5"/>
      <c r="AE41895" s="4"/>
    </row>
    <row r="41896" spans="6:31" x14ac:dyDescent="0.25">
      <c r="F41896" s="9"/>
      <c r="G41896" s="9"/>
      <c r="S41896" s="8"/>
      <c r="T41896" s="8"/>
      <c r="U41896" s="5"/>
      <c r="V41896" s="8"/>
      <c r="W41896" s="5"/>
      <c r="X41896" s="5"/>
      <c r="Z41896" s="7"/>
      <c r="AA41896" s="6"/>
      <c r="AB41896" s="5"/>
      <c r="AE41896" s="4"/>
    </row>
    <row r="41897" spans="6:31" x14ac:dyDescent="0.25">
      <c r="F41897" s="9"/>
      <c r="G41897" s="9"/>
      <c r="S41897" s="8"/>
      <c r="T41897" s="8"/>
      <c r="U41897" s="5"/>
      <c r="V41897" s="8"/>
      <c r="W41897" s="5"/>
      <c r="X41897" s="5"/>
      <c r="Z41897" s="7"/>
      <c r="AA41897" s="6"/>
      <c r="AB41897" s="5"/>
      <c r="AE41897" s="4"/>
    </row>
    <row r="41898" spans="6:31" x14ac:dyDescent="0.25">
      <c r="F41898" s="9"/>
      <c r="G41898" s="9"/>
      <c r="S41898" s="8"/>
      <c r="T41898" s="8"/>
      <c r="U41898" s="5"/>
      <c r="V41898" s="8"/>
      <c r="W41898" s="5"/>
      <c r="X41898" s="5"/>
      <c r="Z41898" s="7"/>
      <c r="AA41898" s="6"/>
      <c r="AB41898" s="5"/>
      <c r="AE41898" s="4"/>
    </row>
    <row r="41899" spans="6:31" x14ac:dyDescent="0.25">
      <c r="F41899" s="9"/>
      <c r="G41899" s="9"/>
      <c r="S41899" s="8"/>
      <c r="T41899" s="8"/>
      <c r="U41899" s="5"/>
      <c r="V41899" s="8"/>
      <c r="W41899" s="5"/>
      <c r="X41899" s="5"/>
      <c r="Z41899" s="7"/>
      <c r="AA41899" s="6"/>
      <c r="AB41899" s="5"/>
      <c r="AE41899" s="4"/>
    </row>
    <row r="41900" spans="6:31" x14ac:dyDescent="0.25">
      <c r="F41900" s="9"/>
      <c r="G41900" s="9"/>
      <c r="S41900" s="8"/>
      <c r="T41900" s="8"/>
      <c r="U41900" s="5"/>
      <c r="V41900" s="8"/>
      <c r="W41900" s="5"/>
      <c r="X41900" s="5"/>
      <c r="Z41900" s="7"/>
      <c r="AA41900" s="6"/>
      <c r="AB41900" s="5"/>
      <c r="AE41900" s="4"/>
    </row>
    <row r="41901" spans="6:31" x14ac:dyDescent="0.25">
      <c r="F41901" s="9"/>
      <c r="G41901" s="9"/>
      <c r="S41901" s="8"/>
      <c r="T41901" s="8"/>
      <c r="U41901" s="5"/>
      <c r="V41901" s="8"/>
      <c r="W41901" s="5"/>
      <c r="X41901" s="5"/>
      <c r="Z41901" s="7"/>
      <c r="AA41901" s="6"/>
      <c r="AB41901" s="5"/>
      <c r="AE41901" s="4"/>
    </row>
    <row r="41902" spans="6:31" x14ac:dyDescent="0.25">
      <c r="F41902" s="9"/>
      <c r="G41902" s="9"/>
      <c r="S41902" s="8"/>
      <c r="T41902" s="8"/>
      <c r="U41902" s="5"/>
      <c r="V41902" s="8"/>
      <c r="W41902" s="5"/>
      <c r="X41902" s="5"/>
      <c r="Z41902" s="7"/>
      <c r="AA41902" s="6"/>
      <c r="AB41902" s="5"/>
      <c r="AE41902" s="4"/>
    </row>
    <row r="41903" spans="6:31" x14ac:dyDescent="0.25">
      <c r="F41903" s="9"/>
      <c r="G41903" s="9"/>
      <c r="S41903" s="8"/>
      <c r="T41903" s="8"/>
      <c r="U41903" s="5"/>
      <c r="V41903" s="8"/>
      <c r="W41903" s="5"/>
      <c r="X41903" s="5"/>
      <c r="Z41903" s="7"/>
      <c r="AA41903" s="6"/>
      <c r="AB41903" s="5"/>
      <c r="AE41903" s="4"/>
    </row>
    <row r="41904" spans="6:31" x14ac:dyDescent="0.25">
      <c r="F41904" s="9"/>
      <c r="G41904" s="9"/>
      <c r="S41904" s="8"/>
      <c r="T41904" s="8"/>
      <c r="U41904" s="5"/>
      <c r="V41904" s="8"/>
      <c r="W41904" s="5"/>
      <c r="X41904" s="5"/>
      <c r="Z41904" s="7"/>
      <c r="AA41904" s="6"/>
      <c r="AB41904" s="5"/>
      <c r="AE41904" s="4"/>
    </row>
    <row r="41905" spans="6:31" x14ac:dyDescent="0.25">
      <c r="F41905" s="9"/>
      <c r="G41905" s="9"/>
      <c r="S41905" s="8"/>
      <c r="T41905" s="8"/>
      <c r="U41905" s="5"/>
      <c r="V41905" s="8"/>
      <c r="W41905" s="5"/>
      <c r="X41905" s="5"/>
      <c r="Z41905" s="7"/>
      <c r="AA41905" s="6"/>
      <c r="AB41905" s="5"/>
      <c r="AE41905" s="4"/>
    </row>
    <row r="41906" spans="6:31" x14ac:dyDescent="0.25">
      <c r="F41906" s="9"/>
      <c r="G41906" s="9"/>
      <c r="S41906" s="8"/>
      <c r="T41906" s="8"/>
      <c r="U41906" s="5"/>
      <c r="V41906" s="8"/>
      <c r="W41906" s="5"/>
      <c r="X41906" s="5"/>
      <c r="Z41906" s="7"/>
      <c r="AA41906" s="6"/>
      <c r="AB41906" s="5"/>
      <c r="AE41906" s="4"/>
    </row>
    <row r="41907" spans="6:31" x14ac:dyDescent="0.25">
      <c r="F41907" s="9"/>
      <c r="G41907" s="9"/>
      <c r="S41907" s="8"/>
      <c r="T41907" s="8"/>
      <c r="U41907" s="5"/>
      <c r="V41907" s="8"/>
      <c r="W41907" s="5"/>
      <c r="X41907" s="5"/>
      <c r="Z41907" s="7"/>
      <c r="AA41907" s="6"/>
      <c r="AB41907" s="5"/>
      <c r="AE41907" s="4"/>
    </row>
    <row r="41908" spans="6:31" x14ac:dyDescent="0.25">
      <c r="F41908" s="9"/>
      <c r="G41908" s="9"/>
      <c r="S41908" s="8"/>
      <c r="T41908" s="8"/>
      <c r="U41908" s="5"/>
      <c r="V41908" s="8"/>
      <c r="W41908" s="5"/>
      <c r="X41908" s="5"/>
      <c r="Z41908" s="7"/>
      <c r="AA41908" s="6"/>
      <c r="AB41908" s="5"/>
      <c r="AE41908" s="4"/>
    </row>
    <row r="41909" spans="6:31" x14ac:dyDescent="0.25">
      <c r="F41909" s="9"/>
      <c r="G41909" s="9"/>
      <c r="S41909" s="8"/>
      <c r="T41909" s="8"/>
      <c r="U41909" s="5"/>
      <c r="V41909" s="8"/>
      <c r="W41909" s="5"/>
      <c r="X41909" s="5"/>
      <c r="Z41909" s="7"/>
      <c r="AA41909" s="6"/>
      <c r="AB41909" s="5"/>
      <c r="AE41909" s="4"/>
    </row>
    <row r="41910" spans="6:31" x14ac:dyDescent="0.25">
      <c r="F41910" s="9"/>
      <c r="G41910" s="9"/>
      <c r="S41910" s="8"/>
      <c r="T41910" s="8"/>
      <c r="U41910" s="5"/>
      <c r="V41910" s="8"/>
      <c r="W41910" s="5"/>
      <c r="X41910" s="5"/>
      <c r="Z41910" s="7"/>
      <c r="AA41910" s="6"/>
      <c r="AB41910" s="5"/>
      <c r="AE41910" s="4"/>
    </row>
    <row r="41911" spans="6:31" x14ac:dyDescent="0.25">
      <c r="F41911" s="9"/>
      <c r="G41911" s="9"/>
      <c r="S41911" s="8"/>
      <c r="T41911" s="8"/>
      <c r="U41911" s="5"/>
      <c r="V41911" s="8"/>
      <c r="W41911" s="5"/>
      <c r="X41911" s="5"/>
      <c r="Z41911" s="7"/>
      <c r="AA41911" s="6"/>
      <c r="AB41911" s="5"/>
      <c r="AE41911" s="4"/>
    </row>
    <row r="41912" spans="6:31" x14ac:dyDescent="0.25">
      <c r="F41912" s="9"/>
      <c r="G41912" s="9"/>
      <c r="S41912" s="8"/>
      <c r="T41912" s="8"/>
      <c r="U41912" s="5"/>
      <c r="V41912" s="8"/>
      <c r="W41912" s="5"/>
      <c r="X41912" s="5"/>
      <c r="Z41912" s="7"/>
      <c r="AA41912" s="6"/>
      <c r="AB41912" s="5"/>
      <c r="AE41912" s="4"/>
    </row>
    <row r="41913" spans="6:31" x14ac:dyDescent="0.25">
      <c r="F41913" s="9"/>
      <c r="G41913" s="9"/>
      <c r="S41913" s="8"/>
      <c r="T41913" s="8"/>
      <c r="U41913" s="5"/>
      <c r="V41913" s="8"/>
      <c r="W41913" s="5"/>
      <c r="X41913" s="5"/>
      <c r="Z41913" s="7"/>
      <c r="AA41913" s="6"/>
      <c r="AB41913" s="5"/>
      <c r="AE41913" s="4"/>
    </row>
    <row r="41914" spans="6:31" x14ac:dyDescent="0.25">
      <c r="F41914" s="9"/>
      <c r="G41914" s="9"/>
      <c r="S41914" s="8"/>
      <c r="T41914" s="8"/>
      <c r="U41914" s="5"/>
      <c r="V41914" s="8"/>
      <c r="W41914" s="5"/>
      <c r="X41914" s="5"/>
      <c r="Z41914" s="7"/>
      <c r="AA41914" s="6"/>
      <c r="AB41914" s="5"/>
      <c r="AE41914" s="4"/>
    </row>
    <row r="41915" spans="6:31" x14ac:dyDescent="0.25">
      <c r="F41915" s="9"/>
      <c r="G41915" s="9"/>
      <c r="S41915" s="8"/>
      <c r="T41915" s="8"/>
      <c r="U41915" s="5"/>
      <c r="V41915" s="8"/>
      <c r="W41915" s="5"/>
      <c r="X41915" s="5"/>
      <c r="Z41915" s="7"/>
      <c r="AA41915" s="6"/>
      <c r="AB41915" s="5"/>
      <c r="AE41915" s="4"/>
    </row>
    <row r="41916" spans="6:31" x14ac:dyDescent="0.25">
      <c r="F41916" s="9"/>
      <c r="G41916" s="9"/>
      <c r="S41916" s="8"/>
      <c r="T41916" s="8"/>
      <c r="U41916" s="5"/>
      <c r="V41916" s="8"/>
      <c r="W41916" s="5"/>
      <c r="X41916" s="5"/>
      <c r="Z41916" s="7"/>
      <c r="AA41916" s="6"/>
      <c r="AB41916" s="5"/>
      <c r="AE41916" s="4"/>
    </row>
    <row r="41917" spans="6:31" x14ac:dyDescent="0.25">
      <c r="F41917" s="9"/>
      <c r="G41917" s="9"/>
      <c r="S41917" s="8"/>
      <c r="T41917" s="8"/>
      <c r="U41917" s="5"/>
      <c r="V41917" s="8"/>
      <c r="W41917" s="5"/>
      <c r="X41917" s="5"/>
      <c r="Z41917" s="7"/>
      <c r="AA41917" s="6"/>
      <c r="AB41917" s="5"/>
      <c r="AE41917" s="4"/>
    </row>
    <row r="41918" spans="6:31" x14ac:dyDescent="0.25">
      <c r="F41918" s="9"/>
      <c r="G41918" s="9"/>
      <c r="S41918" s="8"/>
      <c r="T41918" s="8"/>
      <c r="U41918" s="5"/>
      <c r="V41918" s="8"/>
      <c r="W41918" s="5"/>
      <c r="X41918" s="5"/>
      <c r="Z41918" s="7"/>
      <c r="AA41918" s="6"/>
      <c r="AB41918" s="5"/>
      <c r="AE41918" s="4"/>
    </row>
    <row r="41919" spans="6:31" x14ac:dyDescent="0.25">
      <c r="F41919" s="9"/>
      <c r="G41919" s="9"/>
      <c r="S41919" s="8"/>
      <c r="T41919" s="8"/>
      <c r="U41919" s="5"/>
      <c r="V41919" s="8"/>
      <c r="W41919" s="5"/>
      <c r="X41919" s="5"/>
      <c r="Z41919" s="7"/>
      <c r="AA41919" s="6"/>
      <c r="AB41919" s="5"/>
      <c r="AE41919" s="4"/>
    </row>
    <row r="41920" spans="6:31" x14ac:dyDescent="0.25">
      <c r="F41920" s="9"/>
      <c r="G41920" s="9"/>
      <c r="S41920" s="8"/>
      <c r="T41920" s="8"/>
      <c r="U41920" s="5"/>
      <c r="V41920" s="8"/>
      <c r="W41920" s="5"/>
      <c r="X41920" s="5"/>
      <c r="Z41920" s="7"/>
      <c r="AA41920" s="6"/>
      <c r="AB41920" s="5"/>
      <c r="AE41920" s="4"/>
    </row>
    <row r="41921" spans="6:31" x14ac:dyDescent="0.25">
      <c r="F41921" s="9"/>
      <c r="G41921" s="9"/>
      <c r="S41921" s="8"/>
      <c r="T41921" s="8"/>
      <c r="U41921" s="5"/>
      <c r="V41921" s="8"/>
      <c r="W41921" s="5"/>
      <c r="X41921" s="5"/>
      <c r="Z41921" s="7"/>
      <c r="AA41921" s="6"/>
      <c r="AB41921" s="5"/>
      <c r="AE41921" s="4"/>
    </row>
    <row r="41922" spans="6:31" x14ac:dyDescent="0.25">
      <c r="F41922" s="9"/>
      <c r="G41922" s="9"/>
      <c r="S41922" s="8"/>
      <c r="T41922" s="8"/>
      <c r="U41922" s="5"/>
      <c r="V41922" s="8"/>
      <c r="W41922" s="5"/>
      <c r="X41922" s="5"/>
      <c r="Z41922" s="7"/>
      <c r="AA41922" s="6"/>
      <c r="AB41922" s="5"/>
      <c r="AE41922" s="4"/>
    </row>
    <row r="41923" spans="6:31" x14ac:dyDescent="0.25">
      <c r="F41923" s="9"/>
      <c r="G41923" s="9"/>
      <c r="S41923" s="8"/>
      <c r="T41923" s="8"/>
      <c r="U41923" s="5"/>
      <c r="V41923" s="8"/>
      <c r="W41923" s="5"/>
      <c r="X41923" s="5"/>
      <c r="Z41923" s="7"/>
      <c r="AA41923" s="6"/>
      <c r="AB41923" s="5"/>
      <c r="AE41923" s="4"/>
    </row>
    <row r="41924" spans="6:31" x14ac:dyDescent="0.25">
      <c r="F41924" s="9"/>
      <c r="G41924" s="9"/>
      <c r="S41924" s="8"/>
      <c r="T41924" s="8"/>
      <c r="U41924" s="5"/>
      <c r="V41924" s="8"/>
      <c r="W41924" s="5"/>
      <c r="X41924" s="5"/>
      <c r="Z41924" s="7"/>
      <c r="AA41924" s="6"/>
      <c r="AB41924" s="5"/>
      <c r="AE41924" s="4"/>
    </row>
    <row r="41925" spans="6:31" x14ac:dyDescent="0.25">
      <c r="F41925" s="9"/>
      <c r="G41925" s="9"/>
      <c r="S41925" s="8"/>
      <c r="T41925" s="8"/>
      <c r="U41925" s="5"/>
      <c r="V41925" s="8"/>
      <c r="W41925" s="5"/>
      <c r="X41925" s="5"/>
      <c r="Z41925" s="7"/>
      <c r="AA41925" s="6"/>
      <c r="AB41925" s="5"/>
      <c r="AE41925" s="4"/>
    </row>
    <row r="41926" spans="6:31" x14ac:dyDescent="0.25">
      <c r="F41926" s="9"/>
      <c r="G41926" s="9"/>
      <c r="S41926" s="8"/>
      <c r="T41926" s="8"/>
      <c r="U41926" s="5"/>
      <c r="V41926" s="8"/>
      <c r="W41926" s="5"/>
      <c r="X41926" s="5"/>
      <c r="Z41926" s="7"/>
      <c r="AA41926" s="6"/>
      <c r="AB41926" s="5"/>
      <c r="AE41926" s="4"/>
    </row>
    <row r="41927" spans="6:31" x14ac:dyDescent="0.25">
      <c r="F41927" s="9"/>
      <c r="G41927" s="9"/>
      <c r="S41927" s="8"/>
      <c r="T41927" s="8"/>
      <c r="U41927" s="5"/>
      <c r="V41927" s="8"/>
      <c r="W41927" s="5"/>
      <c r="X41927" s="5"/>
      <c r="Z41927" s="7"/>
      <c r="AA41927" s="6"/>
      <c r="AB41927" s="5"/>
      <c r="AE41927" s="4"/>
    </row>
    <row r="41928" spans="6:31" x14ac:dyDescent="0.25">
      <c r="F41928" s="9"/>
      <c r="G41928" s="9"/>
      <c r="S41928" s="8"/>
      <c r="T41928" s="8"/>
      <c r="U41928" s="5"/>
      <c r="V41928" s="8"/>
      <c r="W41928" s="5"/>
      <c r="X41928" s="5"/>
      <c r="Z41928" s="7"/>
      <c r="AA41928" s="6"/>
      <c r="AB41928" s="5"/>
      <c r="AE41928" s="4"/>
    </row>
    <row r="41929" spans="6:31" x14ac:dyDescent="0.25">
      <c r="F41929" s="9"/>
      <c r="G41929" s="9"/>
      <c r="S41929" s="8"/>
      <c r="T41929" s="8"/>
      <c r="U41929" s="5"/>
      <c r="V41929" s="8"/>
      <c r="W41929" s="5"/>
      <c r="X41929" s="5"/>
      <c r="Z41929" s="7"/>
      <c r="AA41929" s="6"/>
      <c r="AB41929" s="5"/>
      <c r="AE41929" s="4"/>
    </row>
    <row r="41930" spans="6:31" x14ac:dyDescent="0.25">
      <c r="F41930" s="9"/>
      <c r="G41930" s="9"/>
      <c r="S41930" s="8"/>
      <c r="T41930" s="8"/>
      <c r="U41930" s="5"/>
      <c r="V41930" s="8"/>
      <c r="W41930" s="5"/>
      <c r="X41930" s="5"/>
      <c r="Z41930" s="7"/>
      <c r="AA41930" s="6"/>
      <c r="AB41930" s="5"/>
      <c r="AE41930" s="4"/>
    </row>
    <row r="41931" spans="6:31" x14ac:dyDescent="0.25">
      <c r="F41931" s="9"/>
      <c r="G41931" s="9"/>
      <c r="S41931" s="8"/>
      <c r="T41931" s="8"/>
      <c r="U41931" s="5"/>
      <c r="V41931" s="8"/>
      <c r="W41931" s="5"/>
      <c r="X41931" s="5"/>
      <c r="Z41931" s="7"/>
      <c r="AA41931" s="6"/>
      <c r="AB41931" s="5"/>
      <c r="AE41931" s="4"/>
    </row>
    <row r="41932" spans="6:31" x14ac:dyDescent="0.25">
      <c r="F41932" s="9"/>
      <c r="G41932" s="9"/>
      <c r="S41932" s="8"/>
      <c r="T41932" s="8"/>
      <c r="U41932" s="5"/>
      <c r="V41932" s="8"/>
      <c r="W41932" s="5"/>
      <c r="X41932" s="5"/>
      <c r="Z41932" s="7"/>
      <c r="AA41932" s="6"/>
      <c r="AB41932" s="5"/>
      <c r="AE41932" s="4"/>
    </row>
    <row r="41933" spans="6:31" x14ac:dyDescent="0.25">
      <c r="F41933" s="9"/>
      <c r="G41933" s="9"/>
      <c r="S41933" s="8"/>
      <c r="T41933" s="8"/>
      <c r="U41933" s="5"/>
      <c r="V41933" s="8"/>
      <c r="W41933" s="5"/>
      <c r="X41933" s="5"/>
      <c r="Z41933" s="7"/>
      <c r="AA41933" s="6"/>
      <c r="AB41933" s="5"/>
      <c r="AE41933" s="4"/>
    </row>
    <row r="41934" spans="6:31" x14ac:dyDescent="0.25">
      <c r="F41934" s="9"/>
      <c r="G41934" s="9"/>
      <c r="S41934" s="8"/>
      <c r="T41934" s="8"/>
      <c r="U41934" s="5"/>
      <c r="V41934" s="8"/>
      <c r="W41934" s="5"/>
      <c r="X41934" s="5"/>
      <c r="Z41934" s="7"/>
      <c r="AA41934" s="6"/>
      <c r="AB41934" s="5"/>
      <c r="AE41934" s="4"/>
    </row>
    <row r="41935" spans="6:31" x14ac:dyDescent="0.25">
      <c r="F41935" s="9"/>
      <c r="G41935" s="9"/>
      <c r="S41935" s="8"/>
      <c r="T41935" s="8"/>
      <c r="U41935" s="5"/>
      <c r="V41935" s="8"/>
      <c r="W41935" s="5"/>
      <c r="X41935" s="5"/>
      <c r="Z41935" s="7"/>
      <c r="AA41935" s="6"/>
      <c r="AB41935" s="5"/>
      <c r="AE41935" s="4"/>
    </row>
    <row r="41936" spans="6:31" x14ac:dyDescent="0.25">
      <c r="F41936" s="9"/>
      <c r="G41936" s="9"/>
      <c r="S41936" s="8"/>
      <c r="T41936" s="8"/>
      <c r="U41936" s="5"/>
      <c r="V41936" s="8"/>
      <c r="W41936" s="5"/>
      <c r="X41936" s="5"/>
      <c r="Z41936" s="7"/>
      <c r="AA41936" s="6"/>
      <c r="AB41936" s="5"/>
      <c r="AE41936" s="4"/>
    </row>
    <row r="41937" spans="6:31" x14ac:dyDescent="0.25">
      <c r="F41937" s="9"/>
      <c r="G41937" s="9"/>
      <c r="S41937" s="8"/>
      <c r="T41937" s="8"/>
      <c r="U41937" s="5"/>
      <c r="V41937" s="8"/>
      <c r="W41937" s="5"/>
      <c r="X41937" s="5"/>
      <c r="Z41937" s="7"/>
      <c r="AA41937" s="6"/>
      <c r="AB41937" s="5"/>
      <c r="AE41937" s="4"/>
    </row>
    <row r="41938" spans="6:31" x14ac:dyDescent="0.25">
      <c r="F41938" s="9"/>
      <c r="G41938" s="9"/>
      <c r="S41938" s="8"/>
      <c r="T41938" s="8"/>
      <c r="U41938" s="5"/>
      <c r="V41938" s="8"/>
      <c r="W41938" s="5"/>
      <c r="X41938" s="5"/>
      <c r="Z41938" s="7"/>
      <c r="AA41938" s="6"/>
      <c r="AB41938" s="5"/>
      <c r="AE41938" s="4"/>
    </row>
    <row r="41939" spans="6:31" x14ac:dyDescent="0.25">
      <c r="F41939" s="9"/>
      <c r="G41939" s="9"/>
      <c r="S41939" s="8"/>
      <c r="T41939" s="8"/>
      <c r="U41939" s="5"/>
      <c r="V41939" s="8"/>
      <c r="W41939" s="5"/>
      <c r="X41939" s="5"/>
      <c r="Z41939" s="7"/>
      <c r="AA41939" s="6"/>
      <c r="AB41939" s="5"/>
      <c r="AE41939" s="4"/>
    </row>
    <row r="41940" spans="6:31" x14ac:dyDescent="0.25">
      <c r="F41940" s="9"/>
      <c r="G41940" s="9"/>
      <c r="S41940" s="8"/>
      <c r="T41940" s="8"/>
      <c r="U41940" s="5"/>
      <c r="V41940" s="8"/>
      <c r="W41940" s="5"/>
      <c r="X41940" s="5"/>
      <c r="Z41940" s="7"/>
      <c r="AA41940" s="6"/>
      <c r="AB41940" s="5"/>
      <c r="AE41940" s="4"/>
    </row>
    <row r="41941" spans="6:31" x14ac:dyDescent="0.25">
      <c r="F41941" s="9"/>
      <c r="G41941" s="9"/>
      <c r="S41941" s="8"/>
      <c r="T41941" s="8"/>
      <c r="U41941" s="5"/>
      <c r="V41941" s="8"/>
      <c r="W41941" s="5"/>
      <c r="X41941" s="5"/>
      <c r="Z41941" s="7"/>
      <c r="AA41941" s="6"/>
      <c r="AB41941" s="5"/>
      <c r="AE41941" s="4"/>
    </row>
    <row r="41942" spans="6:31" x14ac:dyDescent="0.25">
      <c r="F41942" s="9"/>
      <c r="G41942" s="9"/>
      <c r="S41942" s="8"/>
      <c r="T41942" s="8"/>
      <c r="U41942" s="5"/>
      <c r="V41942" s="8"/>
      <c r="W41942" s="5"/>
      <c r="X41942" s="5"/>
      <c r="Z41942" s="7"/>
      <c r="AA41942" s="6"/>
      <c r="AB41942" s="5"/>
      <c r="AE41942" s="4"/>
    </row>
    <row r="41943" spans="6:31" x14ac:dyDescent="0.25">
      <c r="F41943" s="9"/>
      <c r="G41943" s="9"/>
      <c r="S41943" s="8"/>
      <c r="T41943" s="8"/>
      <c r="U41943" s="5"/>
      <c r="V41943" s="8"/>
      <c r="W41943" s="5"/>
      <c r="X41943" s="5"/>
      <c r="Z41943" s="7"/>
      <c r="AA41943" s="6"/>
      <c r="AB41943" s="5"/>
      <c r="AE41943" s="4"/>
    </row>
    <row r="41944" spans="6:31" x14ac:dyDescent="0.25">
      <c r="F41944" s="9"/>
      <c r="G41944" s="9"/>
      <c r="S41944" s="8"/>
      <c r="T41944" s="8"/>
      <c r="U41944" s="5"/>
      <c r="V41944" s="8"/>
      <c r="W41944" s="5"/>
      <c r="X41944" s="5"/>
      <c r="Z41944" s="7"/>
      <c r="AA41944" s="6"/>
      <c r="AB41944" s="5"/>
      <c r="AE41944" s="4"/>
    </row>
    <row r="41945" spans="6:31" x14ac:dyDescent="0.25">
      <c r="F41945" s="9"/>
      <c r="G41945" s="9"/>
      <c r="S41945" s="8"/>
      <c r="T41945" s="8"/>
      <c r="U41945" s="5"/>
      <c r="V41945" s="8"/>
      <c r="W41945" s="5"/>
      <c r="X41945" s="5"/>
      <c r="Z41945" s="7"/>
      <c r="AA41945" s="6"/>
      <c r="AB41945" s="5"/>
      <c r="AE41945" s="4"/>
    </row>
    <row r="41946" spans="6:31" x14ac:dyDescent="0.25">
      <c r="F41946" s="9"/>
      <c r="G41946" s="9"/>
      <c r="S41946" s="8"/>
      <c r="T41946" s="8"/>
      <c r="U41946" s="5"/>
      <c r="V41946" s="8"/>
      <c r="W41946" s="5"/>
      <c r="X41946" s="5"/>
      <c r="Z41946" s="7"/>
      <c r="AA41946" s="6"/>
      <c r="AB41946" s="5"/>
      <c r="AE41946" s="4"/>
    </row>
    <row r="41947" spans="6:31" x14ac:dyDescent="0.25">
      <c r="F41947" s="9"/>
      <c r="G41947" s="9"/>
      <c r="S41947" s="8"/>
      <c r="T41947" s="8"/>
      <c r="U41947" s="5"/>
      <c r="V41947" s="8"/>
      <c r="W41947" s="5"/>
      <c r="X41947" s="5"/>
      <c r="Z41947" s="7"/>
      <c r="AA41947" s="6"/>
      <c r="AB41947" s="5"/>
      <c r="AE41947" s="4"/>
    </row>
    <row r="41948" spans="6:31" x14ac:dyDescent="0.25">
      <c r="F41948" s="9"/>
      <c r="G41948" s="9"/>
      <c r="S41948" s="8"/>
      <c r="T41948" s="8"/>
      <c r="U41948" s="5"/>
      <c r="V41948" s="8"/>
      <c r="W41948" s="5"/>
      <c r="X41948" s="5"/>
      <c r="Z41948" s="7"/>
      <c r="AA41948" s="6"/>
      <c r="AB41948" s="5"/>
      <c r="AE41948" s="4"/>
    </row>
    <row r="41949" spans="6:31" x14ac:dyDescent="0.25">
      <c r="F41949" s="9"/>
      <c r="G41949" s="9"/>
      <c r="S41949" s="8"/>
      <c r="T41949" s="8"/>
      <c r="U41949" s="5"/>
      <c r="V41949" s="8"/>
      <c r="W41949" s="5"/>
      <c r="X41949" s="5"/>
      <c r="Z41949" s="7"/>
      <c r="AA41949" s="6"/>
      <c r="AB41949" s="5"/>
      <c r="AE41949" s="4"/>
    </row>
    <row r="41950" spans="6:31" x14ac:dyDescent="0.25">
      <c r="F41950" s="9"/>
      <c r="G41950" s="9"/>
      <c r="S41950" s="8"/>
      <c r="T41950" s="8"/>
      <c r="U41950" s="5"/>
      <c r="V41950" s="8"/>
      <c r="W41950" s="5"/>
      <c r="X41950" s="5"/>
      <c r="Z41950" s="7"/>
      <c r="AA41950" s="6"/>
      <c r="AB41950" s="5"/>
      <c r="AE41950" s="4"/>
    </row>
    <row r="41951" spans="6:31" x14ac:dyDescent="0.25">
      <c r="F41951" s="9"/>
      <c r="G41951" s="9"/>
      <c r="S41951" s="8"/>
      <c r="T41951" s="8"/>
      <c r="U41951" s="5"/>
      <c r="V41951" s="8"/>
      <c r="W41951" s="5"/>
      <c r="X41951" s="5"/>
      <c r="Z41951" s="7"/>
      <c r="AA41951" s="6"/>
      <c r="AB41951" s="5"/>
      <c r="AE41951" s="4"/>
    </row>
    <row r="41952" spans="6:31" x14ac:dyDescent="0.25">
      <c r="F41952" s="9"/>
      <c r="G41952" s="9"/>
      <c r="S41952" s="8"/>
      <c r="T41952" s="8"/>
      <c r="U41952" s="5"/>
      <c r="V41952" s="8"/>
      <c r="W41952" s="5"/>
      <c r="X41952" s="5"/>
      <c r="Z41952" s="7"/>
      <c r="AA41952" s="6"/>
      <c r="AB41952" s="5"/>
      <c r="AE41952" s="4"/>
    </row>
    <row r="41953" spans="6:31" x14ac:dyDescent="0.25">
      <c r="F41953" s="9"/>
      <c r="G41953" s="9"/>
      <c r="S41953" s="8"/>
      <c r="T41953" s="8"/>
      <c r="U41953" s="5"/>
      <c r="V41953" s="8"/>
      <c r="W41953" s="5"/>
      <c r="X41953" s="5"/>
      <c r="Z41953" s="7"/>
      <c r="AA41953" s="6"/>
      <c r="AB41953" s="5"/>
      <c r="AE41953" s="4"/>
    </row>
    <row r="41954" spans="6:31" x14ac:dyDescent="0.25">
      <c r="F41954" s="9"/>
      <c r="G41954" s="9"/>
      <c r="S41954" s="8"/>
      <c r="T41954" s="8"/>
      <c r="U41954" s="5"/>
      <c r="V41954" s="8"/>
      <c r="W41954" s="5"/>
      <c r="X41954" s="5"/>
      <c r="Z41954" s="7"/>
      <c r="AA41954" s="6"/>
      <c r="AB41954" s="5"/>
      <c r="AE41954" s="4"/>
    </row>
    <row r="41955" spans="6:31" x14ac:dyDescent="0.25">
      <c r="F41955" s="9"/>
      <c r="G41955" s="9"/>
      <c r="S41955" s="8"/>
      <c r="T41955" s="8"/>
      <c r="U41955" s="5"/>
      <c r="V41955" s="8"/>
      <c r="W41955" s="5"/>
      <c r="X41955" s="5"/>
      <c r="Z41955" s="7"/>
      <c r="AA41955" s="6"/>
      <c r="AB41955" s="5"/>
      <c r="AE41955" s="4"/>
    </row>
    <row r="41956" spans="6:31" x14ac:dyDescent="0.25">
      <c r="F41956" s="9"/>
      <c r="G41956" s="9"/>
      <c r="S41956" s="8"/>
      <c r="T41956" s="8"/>
      <c r="U41956" s="5"/>
      <c r="V41956" s="8"/>
      <c r="W41956" s="5"/>
      <c r="X41956" s="5"/>
      <c r="Z41956" s="7"/>
      <c r="AA41956" s="6"/>
      <c r="AB41956" s="5"/>
      <c r="AE41956" s="4"/>
    </row>
    <row r="41957" spans="6:31" x14ac:dyDescent="0.25">
      <c r="F41957" s="9"/>
      <c r="G41957" s="9"/>
      <c r="S41957" s="8"/>
      <c r="T41957" s="8"/>
      <c r="U41957" s="5"/>
      <c r="V41957" s="8"/>
      <c r="W41957" s="5"/>
      <c r="X41957" s="5"/>
      <c r="Z41957" s="7"/>
      <c r="AA41957" s="6"/>
      <c r="AB41957" s="5"/>
      <c r="AE41957" s="4"/>
    </row>
    <row r="41958" spans="6:31" x14ac:dyDescent="0.25">
      <c r="F41958" s="9"/>
      <c r="G41958" s="9"/>
      <c r="S41958" s="8"/>
      <c r="T41958" s="8"/>
      <c r="U41958" s="5"/>
      <c r="V41958" s="8"/>
      <c r="W41958" s="5"/>
      <c r="X41958" s="5"/>
      <c r="Z41958" s="7"/>
      <c r="AA41958" s="6"/>
      <c r="AB41958" s="5"/>
      <c r="AE41958" s="4"/>
    </row>
    <row r="41959" spans="6:31" x14ac:dyDescent="0.25">
      <c r="F41959" s="9"/>
      <c r="G41959" s="9"/>
      <c r="S41959" s="8"/>
      <c r="T41959" s="8"/>
      <c r="U41959" s="5"/>
      <c r="V41959" s="8"/>
      <c r="W41959" s="5"/>
      <c r="X41959" s="5"/>
      <c r="Z41959" s="7"/>
      <c r="AA41959" s="6"/>
      <c r="AB41959" s="5"/>
      <c r="AE41959" s="4"/>
    </row>
    <row r="41960" spans="6:31" x14ac:dyDescent="0.25">
      <c r="F41960" s="9"/>
      <c r="G41960" s="9"/>
      <c r="S41960" s="8"/>
      <c r="T41960" s="8"/>
      <c r="U41960" s="5"/>
      <c r="V41960" s="8"/>
      <c r="W41960" s="5"/>
      <c r="X41960" s="5"/>
      <c r="Z41960" s="7"/>
      <c r="AA41960" s="6"/>
      <c r="AB41960" s="5"/>
      <c r="AE41960" s="4"/>
    </row>
    <row r="41961" spans="6:31" x14ac:dyDescent="0.25">
      <c r="F41961" s="9"/>
      <c r="G41961" s="9"/>
      <c r="S41961" s="8"/>
      <c r="T41961" s="8"/>
      <c r="U41961" s="5"/>
      <c r="V41961" s="8"/>
      <c r="W41961" s="5"/>
      <c r="X41961" s="5"/>
      <c r="Z41961" s="7"/>
      <c r="AA41961" s="6"/>
      <c r="AB41961" s="5"/>
      <c r="AE41961" s="4"/>
    </row>
    <row r="41962" spans="6:31" x14ac:dyDescent="0.25">
      <c r="F41962" s="9"/>
      <c r="G41962" s="9"/>
      <c r="S41962" s="8"/>
      <c r="T41962" s="8"/>
      <c r="U41962" s="5"/>
      <c r="V41962" s="8"/>
      <c r="W41962" s="5"/>
      <c r="X41962" s="5"/>
      <c r="Z41962" s="7"/>
      <c r="AA41962" s="6"/>
      <c r="AB41962" s="5"/>
      <c r="AE41962" s="4"/>
    </row>
    <row r="41963" spans="6:31" x14ac:dyDescent="0.25">
      <c r="F41963" s="9"/>
      <c r="G41963" s="9"/>
      <c r="S41963" s="8"/>
      <c r="T41963" s="8"/>
      <c r="U41963" s="5"/>
      <c r="V41963" s="8"/>
      <c r="W41963" s="5"/>
      <c r="X41963" s="5"/>
      <c r="Z41963" s="7"/>
      <c r="AA41963" s="6"/>
      <c r="AB41963" s="5"/>
      <c r="AE41963" s="4"/>
    </row>
    <row r="41964" spans="6:31" x14ac:dyDescent="0.25">
      <c r="F41964" s="9"/>
      <c r="G41964" s="9"/>
      <c r="S41964" s="8"/>
      <c r="T41964" s="8"/>
      <c r="U41964" s="5"/>
      <c r="V41964" s="8"/>
      <c r="W41964" s="5"/>
      <c r="X41964" s="5"/>
      <c r="Z41964" s="7"/>
      <c r="AA41964" s="6"/>
      <c r="AB41964" s="5"/>
      <c r="AE41964" s="4"/>
    </row>
    <row r="41965" spans="6:31" x14ac:dyDescent="0.25">
      <c r="F41965" s="9"/>
      <c r="G41965" s="9"/>
      <c r="S41965" s="8"/>
      <c r="T41965" s="8"/>
      <c r="U41965" s="5"/>
      <c r="V41965" s="8"/>
      <c r="W41965" s="5"/>
      <c r="X41965" s="5"/>
      <c r="Z41965" s="7"/>
      <c r="AA41965" s="6"/>
      <c r="AB41965" s="5"/>
      <c r="AE41965" s="4"/>
    </row>
    <row r="41966" spans="6:31" x14ac:dyDescent="0.25">
      <c r="F41966" s="9"/>
      <c r="G41966" s="9"/>
      <c r="S41966" s="8"/>
      <c r="T41966" s="8"/>
      <c r="U41966" s="5"/>
      <c r="V41966" s="8"/>
      <c r="W41966" s="5"/>
      <c r="X41966" s="5"/>
      <c r="Z41966" s="7"/>
      <c r="AA41966" s="6"/>
      <c r="AB41966" s="5"/>
      <c r="AE41966" s="4"/>
    </row>
    <row r="41967" spans="6:31" x14ac:dyDescent="0.25">
      <c r="F41967" s="9"/>
      <c r="G41967" s="9"/>
      <c r="S41967" s="8"/>
      <c r="T41967" s="8"/>
      <c r="U41967" s="5"/>
      <c r="V41967" s="8"/>
      <c r="W41967" s="5"/>
      <c r="X41967" s="5"/>
      <c r="Z41967" s="7"/>
      <c r="AA41967" s="6"/>
      <c r="AB41967" s="5"/>
      <c r="AE41967" s="4"/>
    </row>
    <row r="41968" spans="6:31" x14ac:dyDescent="0.25">
      <c r="F41968" s="9"/>
      <c r="G41968" s="9"/>
      <c r="S41968" s="8"/>
      <c r="T41968" s="8"/>
      <c r="U41968" s="5"/>
      <c r="V41968" s="8"/>
      <c r="W41968" s="5"/>
      <c r="X41968" s="5"/>
      <c r="Z41968" s="7"/>
      <c r="AA41968" s="6"/>
      <c r="AB41968" s="5"/>
      <c r="AE41968" s="4"/>
    </row>
    <row r="41969" spans="6:31" x14ac:dyDescent="0.25">
      <c r="F41969" s="9"/>
      <c r="G41969" s="9"/>
      <c r="S41969" s="8"/>
      <c r="T41969" s="8"/>
      <c r="U41969" s="5"/>
      <c r="V41969" s="8"/>
      <c r="W41969" s="5"/>
      <c r="X41969" s="5"/>
      <c r="Z41969" s="7"/>
      <c r="AA41969" s="6"/>
      <c r="AB41969" s="5"/>
      <c r="AE41969" s="4"/>
    </row>
    <row r="41970" spans="6:31" x14ac:dyDescent="0.25">
      <c r="F41970" s="9"/>
      <c r="G41970" s="9"/>
      <c r="S41970" s="8"/>
      <c r="T41970" s="8"/>
      <c r="U41970" s="5"/>
      <c r="V41970" s="8"/>
      <c r="W41970" s="5"/>
      <c r="X41970" s="5"/>
      <c r="Z41970" s="7"/>
      <c r="AA41970" s="6"/>
      <c r="AB41970" s="5"/>
      <c r="AE41970" s="4"/>
    </row>
    <row r="41971" spans="6:31" x14ac:dyDescent="0.25">
      <c r="F41971" s="9"/>
      <c r="G41971" s="9"/>
      <c r="S41971" s="8"/>
      <c r="T41971" s="8"/>
      <c r="U41971" s="5"/>
      <c r="V41971" s="8"/>
      <c r="W41971" s="5"/>
      <c r="X41971" s="5"/>
      <c r="Z41971" s="7"/>
      <c r="AA41971" s="6"/>
      <c r="AB41971" s="5"/>
      <c r="AE41971" s="4"/>
    </row>
    <row r="41972" spans="6:31" x14ac:dyDescent="0.25">
      <c r="F41972" s="9"/>
      <c r="G41972" s="9"/>
      <c r="S41972" s="8"/>
      <c r="T41972" s="8"/>
      <c r="U41972" s="5"/>
      <c r="V41972" s="8"/>
      <c r="W41972" s="5"/>
      <c r="X41972" s="5"/>
      <c r="Z41972" s="7"/>
      <c r="AA41972" s="6"/>
      <c r="AB41972" s="5"/>
      <c r="AE41972" s="4"/>
    </row>
    <row r="41973" spans="6:31" x14ac:dyDescent="0.25">
      <c r="F41973" s="9"/>
      <c r="G41973" s="9"/>
      <c r="S41973" s="8"/>
      <c r="T41973" s="8"/>
      <c r="U41973" s="5"/>
      <c r="V41973" s="8"/>
      <c r="W41973" s="5"/>
      <c r="X41973" s="5"/>
      <c r="Z41973" s="7"/>
      <c r="AA41973" s="6"/>
      <c r="AB41973" s="5"/>
      <c r="AE41973" s="4"/>
    </row>
    <row r="41974" spans="6:31" x14ac:dyDescent="0.25">
      <c r="F41974" s="9"/>
      <c r="G41974" s="9"/>
      <c r="S41974" s="8"/>
      <c r="T41974" s="8"/>
      <c r="U41974" s="5"/>
      <c r="V41974" s="8"/>
      <c r="W41974" s="5"/>
      <c r="X41974" s="5"/>
      <c r="Z41974" s="7"/>
      <c r="AA41974" s="6"/>
      <c r="AB41974" s="5"/>
      <c r="AE41974" s="4"/>
    </row>
    <row r="41975" spans="6:31" x14ac:dyDescent="0.25">
      <c r="F41975" s="9"/>
      <c r="G41975" s="9"/>
      <c r="S41975" s="8"/>
      <c r="T41975" s="8"/>
      <c r="U41975" s="5"/>
      <c r="V41975" s="8"/>
      <c r="W41975" s="5"/>
      <c r="X41975" s="5"/>
      <c r="Z41975" s="7"/>
      <c r="AA41975" s="6"/>
      <c r="AB41975" s="5"/>
      <c r="AE41975" s="4"/>
    </row>
    <row r="41976" spans="6:31" x14ac:dyDescent="0.25">
      <c r="F41976" s="9"/>
      <c r="G41976" s="9"/>
      <c r="S41976" s="8"/>
      <c r="T41976" s="8"/>
      <c r="U41976" s="5"/>
      <c r="V41976" s="8"/>
      <c r="W41976" s="5"/>
      <c r="X41976" s="5"/>
      <c r="Z41976" s="7"/>
      <c r="AA41976" s="6"/>
      <c r="AB41976" s="5"/>
      <c r="AE41976" s="4"/>
    </row>
    <row r="41977" spans="6:31" x14ac:dyDescent="0.25">
      <c r="F41977" s="9"/>
      <c r="G41977" s="9"/>
      <c r="S41977" s="8"/>
      <c r="T41977" s="8"/>
      <c r="U41977" s="5"/>
      <c r="V41977" s="8"/>
      <c r="W41977" s="5"/>
      <c r="X41977" s="5"/>
      <c r="Z41977" s="7"/>
      <c r="AA41977" s="6"/>
      <c r="AB41977" s="5"/>
      <c r="AE41977" s="4"/>
    </row>
    <row r="41978" spans="6:31" x14ac:dyDescent="0.25">
      <c r="F41978" s="9"/>
      <c r="G41978" s="9"/>
      <c r="S41978" s="8"/>
      <c r="T41978" s="8"/>
      <c r="U41978" s="5"/>
      <c r="V41978" s="8"/>
      <c r="W41978" s="5"/>
      <c r="X41978" s="5"/>
      <c r="Z41978" s="7"/>
      <c r="AA41978" s="6"/>
      <c r="AB41978" s="5"/>
      <c r="AE41978" s="4"/>
    </row>
    <row r="41979" spans="6:31" x14ac:dyDescent="0.25">
      <c r="F41979" s="9"/>
      <c r="G41979" s="9"/>
      <c r="S41979" s="8"/>
      <c r="T41979" s="8"/>
      <c r="U41979" s="5"/>
      <c r="V41979" s="8"/>
      <c r="W41979" s="5"/>
      <c r="X41979" s="5"/>
      <c r="Z41979" s="7"/>
      <c r="AA41979" s="6"/>
      <c r="AB41979" s="5"/>
      <c r="AE41979" s="4"/>
    </row>
    <row r="41980" spans="6:31" x14ac:dyDescent="0.25">
      <c r="F41980" s="9"/>
      <c r="G41980" s="9"/>
      <c r="S41980" s="8"/>
      <c r="T41980" s="8"/>
      <c r="U41980" s="5"/>
      <c r="V41980" s="8"/>
      <c r="W41980" s="5"/>
      <c r="X41980" s="5"/>
      <c r="Z41980" s="7"/>
      <c r="AA41980" s="6"/>
      <c r="AB41980" s="5"/>
      <c r="AE41980" s="4"/>
    </row>
    <row r="41981" spans="6:31" x14ac:dyDescent="0.25">
      <c r="F41981" s="9"/>
      <c r="G41981" s="9"/>
      <c r="S41981" s="8"/>
      <c r="T41981" s="8"/>
      <c r="U41981" s="5"/>
      <c r="V41981" s="8"/>
      <c r="W41981" s="5"/>
      <c r="X41981" s="5"/>
      <c r="Z41981" s="7"/>
      <c r="AA41981" s="6"/>
      <c r="AB41981" s="5"/>
      <c r="AE41981" s="4"/>
    </row>
    <row r="41982" spans="6:31" x14ac:dyDescent="0.25">
      <c r="F41982" s="9"/>
      <c r="G41982" s="9"/>
      <c r="S41982" s="8"/>
      <c r="T41982" s="8"/>
      <c r="U41982" s="5"/>
      <c r="V41982" s="8"/>
      <c r="W41982" s="5"/>
      <c r="X41982" s="5"/>
      <c r="Z41982" s="7"/>
      <c r="AA41982" s="6"/>
      <c r="AB41982" s="5"/>
      <c r="AE41982" s="4"/>
    </row>
    <row r="41983" spans="6:31" x14ac:dyDescent="0.25">
      <c r="F41983" s="9"/>
      <c r="G41983" s="9"/>
      <c r="S41983" s="8"/>
      <c r="T41983" s="8"/>
      <c r="U41983" s="5"/>
      <c r="V41983" s="8"/>
      <c r="W41983" s="5"/>
      <c r="X41983" s="5"/>
      <c r="Z41983" s="7"/>
      <c r="AA41983" s="6"/>
      <c r="AB41983" s="5"/>
      <c r="AE41983" s="4"/>
    </row>
    <row r="41984" spans="6:31" x14ac:dyDescent="0.25">
      <c r="F41984" s="9"/>
      <c r="G41984" s="9"/>
      <c r="S41984" s="8"/>
      <c r="T41984" s="8"/>
      <c r="U41984" s="5"/>
      <c r="V41984" s="8"/>
      <c r="W41984" s="5"/>
      <c r="X41984" s="5"/>
      <c r="Z41984" s="7"/>
      <c r="AA41984" s="6"/>
      <c r="AB41984" s="5"/>
      <c r="AE41984" s="4"/>
    </row>
    <row r="41985" spans="6:31" x14ac:dyDescent="0.25">
      <c r="F41985" s="9"/>
      <c r="G41985" s="9"/>
      <c r="S41985" s="8"/>
      <c r="T41985" s="8"/>
      <c r="U41985" s="5"/>
      <c r="V41985" s="8"/>
      <c r="W41985" s="5"/>
      <c r="X41985" s="5"/>
      <c r="Z41985" s="7"/>
      <c r="AA41985" s="6"/>
      <c r="AB41985" s="5"/>
      <c r="AE41985" s="4"/>
    </row>
    <row r="41986" spans="6:31" x14ac:dyDescent="0.25">
      <c r="F41986" s="9"/>
      <c r="G41986" s="9"/>
      <c r="S41986" s="8"/>
      <c r="T41986" s="8"/>
      <c r="U41986" s="5"/>
      <c r="V41986" s="8"/>
      <c r="W41986" s="5"/>
      <c r="X41986" s="5"/>
      <c r="Z41986" s="7"/>
      <c r="AA41986" s="6"/>
      <c r="AB41986" s="5"/>
      <c r="AE41986" s="4"/>
    </row>
    <row r="41987" spans="6:31" x14ac:dyDescent="0.25">
      <c r="F41987" s="9"/>
      <c r="G41987" s="9"/>
      <c r="S41987" s="8"/>
      <c r="T41987" s="8"/>
      <c r="U41987" s="5"/>
      <c r="V41987" s="8"/>
      <c r="W41987" s="5"/>
      <c r="X41987" s="5"/>
      <c r="Z41987" s="7"/>
      <c r="AA41987" s="6"/>
      <c r="AB41987" s="5"/>
      <c r="AE41987" s="4"/>
    </row>
    <row r="41988" spans="6:31" x14ac:dyDescent="0.25">
      <c r="F41988" s="9"/>
      <c r="G41988" s="9"/>
      <c r="S41988" s="8"/>
      <c r="T41988" s="8"/>
      <c r="U41988" s="5"/>
      <c r="V41988" s="8"/>
      <c r="W41988" s="5"/>
      <c r="X41988" s="5"/>
      <c r="Z41988" s="7"/>
      <c r="AA41988" s="6"/>
      <c r="AB41988" s="5"/>
      <c r="AE41988" s="4"/>
    </row>
    <row r="41989" spans="6:31" x14ac:dyDescent="0.25">
      <c r="F41989" s="9"/>
      <c r="G41989" s="9"/>
      <c r="S41989" s="8"/>
      <c r="T41989" s="8"/>
      <c r="U41989" s="5"/>
      <c r="V41989" s="8"/>
      <c r="W41989" s="5"/>
      <c r="X41989" s="5"/>
      <c r="Z41989" s="7"/>
      <c r="AA41989" s="6"/>
      <c r="AB41989" s="5"/>
      <c r="AE41989" s="4"/>
    </row>
    <row r="41990" spans="6:31" x14ac:dyDescent="0.25">
      <c r="F41990" s="9"/>
      <c r="G41990" s="9"/>
      <c r="S41990" s="8"/>
      <c r="T41990" s="8"/>
      <c r="U41990" s="5"/>
      <c r="V41990" s="8"/>
      <c r="W41990" s="5"/>
      <c r="X41990" s="5"/>
      <c r="Z41990" s="7"/>
      <c r="AA41990" s="6"/>
      <c r="AB41990" s="5"/>
      <c r="AE41990" s="4"/>
    </row>
    <row r="41991" spans="6:31" x14ac:dyDescent="0.25">
      <c r="F41991" s="9"/>
      <c r="G41991" s="9"/>
      <c r="S41991" s="8"/>
      <c r="T41991" s="8"/>
      <c r="U41991" s="5"/>
      <c r="V41991" s="8"/>
      <c r="W41991" s="5"/>
      <c r="X41991" s="5"/>
      <c r="Z41991" s="7"/>
      <c r="AA41991" s="6"/>
      <c r="AB41991" s="5"/>
      <c r="AE41991" s="4"/>
    </row>
    <row r="41992" spans="6:31" x14ac:dyDescent="0.25">
      <c r="F41992" s="9"/>
      <c r="G41992" s="9"/>
      <c r="S41992" s="8"/>
      <c r="T41992" s="8"/>
      <c r="U41992" s="5"/>
      <c r="V41992" s="8"/>
      <c r="W41992" s="5"/>
      <c r="X41992" s="5"/>
      <c r="Z41992" s="7"/>
      <c r="AA41992" s="6"/>
      <c r="AB41992" s="5"/>
      <c r="AE41992" s="4"/>
    </row>
    <row r="41993" spans="6:31" x14ac:dyDescent="0.25">
      <c r="F41993" s="9"/>
      <c r="G41993" s="9"/>
      <c r="S41993" s="8"/>
      <c r="T41993" s="8"/>
      <c r="U41993" s="5"/>
      <c r="V41993" s="8"/>
      <c r="W41993" s="5"/>
      <c r="X41993" s="5"/>
      <c r="Z41993" s="7"/>
      <c r="AA41993" s="6"/>
      <c r="AB41993" s="5"/>
      <c r="AE41993" s="4"/>
    </row>
    <row r="41994" spans="6:31" x14ac:dyDescent="0.25">
      <c r="F41994" s="9"/>
      <c r="G41994" s="9"/>
      <c r="S41994" s="8"/>
      <c r="T41994" s="8"/>
      <c r="U41994" s="5"/>
      <c r="V41994" s="8"/>
      <c r="W41994" s="5"/>
      <c r="X41994" s="5"/>
      <c r="Z41994" s="7"/>
      <c r="AA41994" s="6"/>
      <c r="AB41994" s="5"/>
      <c r="AE41994" s="4"/>
    </row>
    <row r="41995" spans="6:31" x14ac:dyDescent="0.25">
      <c r="F41995" s="9"/>
      <c r="G41995" s="9"/>
      <c r="S41995" s="8"/>
      <c r="T41995" s="8"/>
      <c r="U41995" s="5"/>
      <c r="V41995" s="8"/>
      <c r="W41995" s="5"/>
      <c r="X41995" s="5"/>
      <c r="Z41995" s="7"/>
      <c r="AA41995" s="6"/>
      <c r="AB41995" s="5"/>
      <c r="AE41995" s="4"/>
    </row>
    <row r="41996" spans="6:31" x14ac:dyDescent="0.25">
      <c r="F41996" s="9"/>
      <c r="G41996" s="9"/>
      <c r="S41996" s="8"/>
      <c r="T41996" s="8"/>
      <c r="U41996" s="5"/>
      <c r="V41996" s="8"/>
      <c r="W41996" s="5"/>
      <c r="X41996" s="5"/>
      <c r="Z41996" s="7"/>
      <c r="AA41996" s="6"/>
      <c r="AB41996" s="5"/>
      <c r="AE41996" s="4"/>
    </row>
    <row r="41997" spans="6:31" x14ac:dyDescent="0.25">
      <c r="F41997" s="9"/>
      <c r="G41997" s="9"/>
      <c r="S41997" s="8"/>
      <c r="T41997" s="8"/>
      <c r="U41997" s="5"/>
      <c r="V41997" s="8"/>
      <c r="W41997" s="5"/>
      <c r="X41997" s="5"/>
      <c r="Z41997" s="7"/>
      <c r="AA41997" s="6"/>
      <c r="AB41997" s="5"/>
      <c r="AE41997" s="4"/>
    </row>
    <row r="41998" spans="6:31" x14ac:dyDescent="0.25">
      <c r="F41998" s="9"/>
      <c r="G41998" s="9"/>
      <c r="S41998" s="8"/>
      <c r="T41998" s="8"/>
      <c r="U41998" s="5"/>
      <c r="V41998" s="8"/>
      <c r="W41998" s="5"/>
      <c r="X41998" s="5"/>
      <c r="Z41998" s="7"/>
      <c r="AA41998" s="6"/>
      <c r="AB41998" s="5"/>
      <c r="AE41998" s="4"/>
    </row>
    <row r="41999" spans="6:31" x14ac:dyDescent="0.25">
      <c r="F41999" s="9"/>
      <c r="G41999" s="9"/>
      <c r="S41999" s="8"/>
      <c r="T41999" s="8"/>
      <c r="U41999" s="5"/>
      <c r="V41999" s="8"/>
      <c r="W41999" s="5"/>
      <c r="X41999" s="5"/>
      <c r="Z41999" s="7"/>
      <c r="AA41999" s="6"/>
      <c r="AB41999" s="5"/>
      <c r="AE41999" s="4"/>
    </row>
    <row r="42000" spans="6:31" x14ac:dyDescent="0.25">
      <c r="F42000" s="9"/>
      <c r="G42000" s="9"/>
      <c r="S42000" s="8"/>
      <c r="T42000" s="8"/>
      <c r="U42000" s="5"/>
      <c r="V42000" s="8"/>
      <c r="W42000" s="5"/>
      <c r="X42000" s="5"/>
      <c r="Z42000" s="7"/>
      <c r="AA42000" s="6"/>
      <c r="AB42000" s="5"/>
      <c r="AE42000" s="4"/>
    </row>
    <row r="42001" spans="6:31" x14ac:dyDescent="0.25">
      <c r="F42001" s="9"/>
      <c r="G42001" s="9"/>
      <c r="S42001" s="8"/>
      <c r="T42001" s="8"/>
      <c r="U42001" s="5"/>
      <c r="V42001" s="8"/>
      <c r="W42001" s="5"/>
      <c r="X42001" s="5"/>
      <c r="Z42001" s="7"/>
      <c r="AA42001" s="6"/>
      <c r="AB42001" s="5"/>
      <c r="AE42001" s="4"/>
    </row>
    <row r="42002" spans="6:31" x14ac:dyDescent="0.25">
      <c r="F42002" s="9"/>
      <c r="G42002" s="9"/>
      <c r="S42002" s="8"/>
      <c r="T42002" s="8"/>
      <c r="U42002" s="5"/>
      <c r="V42002" s="8"/>
      <c r="W42002" s="5"/>
      <c r="X42002" s="5"/>
      <c r="Z42002" s="7"/>
      <c r="AA42002" s="6"/>
      <c r="AB42002" s="5"/>
      <c r="AE42002" s="4"/>
    </row>
    <row r="42003" spans="6:31" x14ac:dyDescent="0.25">
      <c r="F42003" s="9"/>
      <c r="G42003" s="9"/>
      <c r="S42003" s="8"/>
      <c r="T42003" s="8"/>
      <c r="U42003" s="5"/>
      <c r="V42003" s="8"/>
      <c r="W42003" s="5"/>
      <c r="X42003" s="5"/>
      <c r="Z42003" s="7"/>
      <c r="AA42003" s="6"/>
      <c r="AB42003" s="5"/>
      <c r="AE42003" s="4"/>
    </row>
    <row r="42004" spans="6:31" x14ac:dyDescent="0.25">
      <c r="F42004" s="9"/>
      <c r="G42004" s="9"/>
      <c r="S42004" s="8"/>
      <c r="T42004" s="8"/>
      <c r="U42004" s="5"/>
      <c r="V42004" s="8"/>
      <c r="W42004" s="5"/>
      <c r="X42004" s="5"/>
      <c r="Z42004" s="7"/>
      <c r="AA42004" s="6"/>
      <c r="AB42004" s="5"/>
      <c r="AE42004" s="4"/>
    </row>
    <row r="42005" spans="6:31" x14ac:dyDescent="0.25">
      <c r="F42005" s="9"/>
      <c r="G42005" s="9"/>
      <c r="S42005" s="8"/>
      <c r="T42005" s="8"/>
      <c r="U42005" s="5"/>
      <c r="V42005" s="8"/>
      <c r="W42005" s="5"/>
      <c r="X42005" s="5"/>
      <c r="Z42005" s="7"/>
      <c r="AA42005" s="6"/>
      <c r="AB42005" s="5"/>
      <c r="AE42005" s="4"/>
    </row>
    <row r="42006" spans="6:31" x14ac:dyDescent="0.25">
      <c r="F42006" s="9"/>
      <c r="G42006" s="9"/>
      <c r="S42006" s="8"/>
      <c r="T42006" s="8"/>
      <c r="U42006" s="5"/>
      <c r="V42006" s="8"/>
      <c r="W42006" s="5"/>
      <c r="X42006" s="5"/>
      <c r="Z42006" s="7"/>
      <c r="AA42006" s="6"/>
      <c r="AB42006" s="5"/>
      <c r="AE42006" s="4"/>
    </row>
    <row r="42007" spans="6:31" x14ac:dyDescent="0.25">
      <c r="F42007" s="9"/>
      <c r="G42007" s="9"/>
      <c r="S42007" s="8"/>
      <c r="T42007" s="8"/>
      <c r="U42007" s="5"/>
      <c r="V42007" s="8"/>
      <c r="W42007" s="5"/>
      <c r="X42007" s="5"/>
      <c r="Z42007" s="7"/>
      <c r="AA42007" s="6"/>
      <c r="AB42007" s="5"/>
      <c r="AE42007" s="4"/>
    </row>
    <row r="42008" spans="6:31" x14ac:dyDescent="0.25">
      <c r="F42008" s="9"/>
      <c r="G42008" s="9"/>
      <c r="S42008" s="8"/>
      <c r="T42008" s="8"/>
      <c r="U42008" s="5"/>
      <c r="V42008" s="8"/>
      <c r="W42008" s="5"/>
      <c r="X42008" s="5"/>
      <c r="Z42008" s="7"/>
      <c r="AA42008" s="6"/>
      <c r="AB42008" s="5"/>
      <c r="AE42008" s="4"/>
    </row>
    <row r="42009" spans="6:31" x14ac:dyDescent="0.25">
      <c r="F42009" s="9"/>
      <c r="G42009" s="9"/>
      <c r="S42009" s="8"/>
      <c r="T42009" s="8"/>
      <c r="U42009" s="5"/>
      <c r="V42009" s="8"/>
      <c r="W42009" s="5"/>
      <c r="X42009" s="5"/>
      <c r="Z42009" s="7"/>
      <c r="AA42009" s="6"/>
      <c r="AB42009" s="5"/>
      <c r="AE42009" s="4"/>
    </row>
    <row r="42010" spans="6:31" x14ac:dyDescent="0.25">
      <c r="F42010" s="9"/>
      <c r="G42010" s="9"/>
      <c r="S42010" s="8"/>
      <c r="T42010" s="8"/>
      <c r="U42010" s="5"/>
      <c r="V42010" s="8"/>
      <c r="W42010" s="5"/>
      <c r="X42010" s="5"/>
      <c r="Z42010" s="7"/>
      <c r="AA42010" s="6"/>
      <c r="AB42010" s="5"/>
      <c r="AE42010" s="4"/>
    </row>
    <row r="42011" spans="6:31" x14ac:dyDescent="0.25">
      <c r="F42011" s="9"/>
      <c r="G42011" s="9"/>
      <c r="S42011" s="8"/>
      <c r="T42011" s="8"/>
      <c r="U42011" s="5"/>
      <c r="V42011" s="8"/>
      <c r="W42011" s="5"/>
      <c r="X42011" s="5"/>
      <c r="Z42011" s="7"/>
      <c r="AA42011" s="6"/>
      <c r="AB42011" s="5"/>
      <c r="AE42011" s="4"/>
    </row>
    <row r="42012" spans="6:31" x14ac:dyDescent="0.25">
      <c r="F42012" s="9"/>
      <c r="G42012" s="9"/>
      <c r="S42012" s="8"/>
      <c r="T42012" s="8"/>
      <c r="U42012" s="5"/>
      <c r="V42012" s="8"/>
      <c r="W42012" s="5"/>
      <c r="X42012" s="5"/>
      <c r="Z42012" s="7"/>
      <c r="AA42012" s="6"/>
      <c r="AB42012" s="5"/>
      <c r="AE42012" s="4"/>
    </row>
    <row r="42013" spans="6:31" x14ac:dyDescent="0.25">
      <c r="F42013" s="9"/>
      <c r="G42013" s="9"/>
      <c r="S42013" s="8"/>
      <c r="T42013" s="8"/>
      <c r="U42013" s="5"/>
      <c r="V42013" s="8"/>
      <c r="W42013" s="5"/>
      <c r="X42013" s="5"/>
      <c r="Z42013" s="7"/>
      <c r="AA42013" s="6"/>
      <c r="AB42013" s="5"/>
      <c r="AE42013" s="4"/>
    </row>
    <row r="42014" spans="6:31" x14ac:dyDescent="0.25">
      <c r="F42014" s="9"/>
      <c r="G42014" s="9"/>
      <c r="S42014" s="8"/>
      <c r="T42014" s="8"/>
      <c r="U42014" s="5"/>
      <c r="V42014" s="8"/>
      <c r="W42014" s="5"/>
      <c r="X42014" s="5"/>
      <c r="Z42014" s="7"/>
      <c r="AA42014" s="6"/>
      <c r="AB42014" s="5"/>
      <c r="AE42014" s="4"/>
    </row>
    <row r="42015" spans="6:31" x14ac:dyDescent="0.25">
      <c r="F42015" s="9"/>
      <c r="G42015" s="9"/>
      <c r="S42015" s="8"/>
      <c r="T42015" s="8"/>
      <c r="U42015" s="5"/>
      <c r="V42015" s="8"/>
      <c r="W42015" s="5"/>
      <c r="X42015" s="5"/>
      <c r="Z42015" s="7"/>
      <c r="AA42015" s="6"/>
      <c r="AB42015" s="5"/>
      <c r="AE42015" s="4"/>
    </row>
    <row r="42016" spans="6:31" x14ac:dyDescent="0.25">
      <c r="F42016" s="9"/>
      <c r="G42016" s="9"/>
      <c r="S42016" s="8"/>
      <c r="T42016" s="8"/>
      <c r="U42016" s="5"/>
      <c r="V42016" s="8"/>
      <c r="W42016" s="5"/>
      <c r="X42016" s="5"/>
      <c r="Z42016" s="7"/>
      <c r="AA42016" s="6"/>
      <c r="AB42016" s="5"/>
      <c r="AE42016" s="4"/>
    </row>
    <row r="42017" spans="6:31" x14ac:dyDescent="0.25">
      <c r="F42017" s="9"/>
      <c r="G42017" s="9"/>
      <c r="S42017" s="8"/>
      <c r="T42017" s="8"/>
      <c r="U42017" s="5"/>
      <c r="V42017" s="8"/>
      <c r="W42017" s="5"/>
      <c r="X42017" s="5"/>
      <c r="Z42017" s="7"/>
      <c r="AA42017" s="6"/>
      <c r="AB42017" s="5"/>
      <c r="AE42017" s="4"/>
    </row>
    <row r="42018" spans="6:31" x14ac:dyDescent="0.25">
      <c r="F42018" s="9"/>
      <c r="G42018" s="9"/>
      <c r="S42018" s="8"/>
      <c r="T42018" s="8"/>
      <c r="U42018" s="5"/>
      <c r="V42018" s="8"/>
      <c r="W42018" s="5"/>
      <c r="X42018" s="5"/>
      <c r="Z42018" s="7"/>
      <c r="AA42018" s="6"/>
      <c r="AB42018" s="5"/>
      <c r="AE42018" s="4"/>
    </row>
    <row r="42019" spans="6:31" x14ac:dyDescent="0.25">
      <c r="F42019" s="9"/>
      <c r="G42019" s="9"/>
      <c r="S42019" s="8"/>
      <c r="T42019" s="8"/>
      <c r="U42019" s="5"/>
      <c r="V42019" s="8"/>
      <c r="W42019" s="5"/>
      <c r="X42019" s="5"/>
      <c r="Z42019" s="7"/>
      <c r="AA42019" s="6"/>
      <c r="AB42019" s="5"/>
      <c r="AE42019" s="4"/>
    </row>
    <row r="42020" spans="6:31" x14ac:dyDescent="0.25">
      <c r="F42020" s="9"/>
      <c r="G42020" s="9"/>
      <c r="S42020" s="8"/>
      <c r="T42020" s="8"/>
      <c r="U42020" s="5"/>
      <c r="V42020" s="8"/>
      <c r="W42020" s="5"/>
      <c r="X42020" s="5"/>
      <c r="Z42020" s="7"/>
      <c r="AA42020" s="6"/>
      <c r="AB42020" s="5"/>
      <c r="AE42020" s="4"/>
    </row>
    <row r="42021" spans="6:31" x14ac:dyDescent="0.25">
      <c r="F42021" s="9"/>
      <c r="G42021" s="9"/>
      <c r="S42021" s="8"/>
      <c r="T42021" s="8"/>
      <c r="U42021" s="5"/>
      <c r="V42021" s="8"/>
      <c r="W42021" s="5"/>
      <c r="X42021" s="5"/>
      <c r="Z42021" s="7"/>
      <c r="AA42021" s="6"/>
      <c r="AB42021" s="5"/>
      <c r="AE42021" s="4"/>
    </row>
    <row r="42022" spans="6:31" x14ac:dyDescent="0.25">
      <c r="F42022" s="9"/>
      <c r="G42022" s="9"/>
      <c r="S42022" s="8"/>
      <c r="T42022" s="8"/>
      <c r="U42022" s="5"/>
      <c r="V42022" s="8"/>
      <c r="W42022" s="5"/>
      <c r="X42022" s="5"/>
      <c r="Z42022" s="7"/>
      <c r="AA42022" s="6"/>
      <c r="AB42022" s="5"/>
      <c r="AE42022" s="4"/>
    </row>
    <row r="42023" spans="6:31" x14ac:dyDescent="0.25">
      <c r="F42023" s="9"/>
      <c r="G42023" s="9"/>
      <c r="S42023" s="8"/>
      <c r="T42023" s="8"/>
      <c r="U42023" s="5"/>
      <c r="V42023" s="8"/>
      <c r="W42023" s="5"/>
      <c r="X42023" s="5"/>
      <c r="Z42023" s="7"/>
      <c r="AA42023" s="6"/>
      <c r="AB42023" s="5"/>
      <c r="AE42023" s="4"/>
    </row>
    <row r="42024" spans="6:31" x14ac:dyDescent="0.25">
      <c r="F42024" s="9"/>
      <c r="G42024" s="9"/>
      <c r="S42024" s="8"/>
      <c r="T42024" s="8"/>
      <c r="U42024" s="5"/>
      <c r="V42024" s="8"/>
      <c r="W42024" s="5"/>
      <c r="X42024" s="5"/>
      <c r="Z42024" s="7"/>
      <c r="AA42024" s="6"/>
      <c r="AB42024" s="5"/>
      <c r="AE42024" s="4"/>
    </row>
    <row r="42025" spans="6:31" x14ac:dyDescent="0.25">
      <c r="F42025" s="9"/>
      <c r="G42025" s="9"/>
      <c r="S42025" s="8"/>
      <c r="T42025" s="8"/>
      <c r="U42025" s="5"/>
      <c r="V42025" s="8"/>
      <c r="W42025" s="5"/>
      <c r="X42025" s="5"/>
      <c r="Z42025" s="7"/>
      <c r="AA42025" s="6"/>
      <c r="AB42025" s="5"/>
      <c r="AE42025" s="4"/>
    </row>
    <row r="42026" spans="6:31" x14ac:dyDescent="0.25">
      <c r="F42026" s="9"/>
      <c r="G42026" s="9"/>
      <c r="S42026" s="8"/>
      <c r="T42026" s="8"/>
      <c r="U42026" s="5"/>
      <c r="V42026" s="8"/>
      <c r="W42026" s="5"/>
      <c r="X42026" s="5"/>
      <c r="Z42026" s="7"/>
      <c r="AA42026" s="6"/>
      <c r="AB42026" s="5"/>
      <c r="AE42026" s="4"/>
    </row>
    <row r="42027" spans="6:31" x14ac:dyDescent="0.25">
      <c r="F42027" s="9"/>
      <c r="G42027" s="9"/>
      <c r="S42027" s="8"/>
      <c r="T42027" s="8"/>
      <c r="U42027" s="5"/>
      <c r="V42027" s="8"/>
      <c r="W42027" s="5"/>
      <c r="X42027" s="5"/>
      <c r="Z42027" s="7"/>
      <c r="AA42027" s="6"/>
      <c r="AB42027" s="5"/>
      <c r="AE42027" s="4"/>
    </row>
    <row r="42028" spans="6:31" x14ac:dyDescent="0.25">
      <c r="F42028" s="9"/>
      <c r="G42028" s="9"/>
      <c r="S42028" s="8"/>
      <c r="T42028" s="8"/>
      <c r="U42028" s="5"/>
      <c r="V42028" s="8"/>
      <c r="W42028" s="5"/>
      <c r="X42028" s="5"/>
      <c r="Z42028" s="7"/>
      <c r="AA42028" s="6"/>
      <c r="AB42028" s="5"/>
      <c r="AE42028" s="4"/>
    </row>
    <row r="42029" spans="6:31" x14ac:dyDescent="0.25">
      <c r="F42029" s="9"/>
      <c r="G42029" s="9"/>
      <c r="S42029" s="8"/>
      <c r="T42029" s="8"/>
      <c r="U42029" s="5"/>
      <c r="V42029" s="8"/>
      <c r="W42029" s="5"/>
      <c r="X42029" s="5"/>
      <c r="Z42029" s="7"/>
      <c r="AA42029" s="6"/>
      <c r="AB42029" s="5"/>
      <c r="AE42029" s="4"/>
    </row>
    <row r="42030" spans="6:31" x14ac:dyDescent="0.25">
      <c r="F42030" s="9"/>
      <c r="G42030" s="9"/>
      <c r="S42030" s="8"/>
      <c r="T42030" s="8"/>
      <c r="U42030" s="5"/>
      <c r="V42030" s="8"/>
      <c r="W42030" s="5"/>
      <c r="X42030" s="5"/>
      <c r="Z42030" s="7"/>
      <c r="AA42030" s="6"/>
      <c r="AB42030" s="5"/>
      <c r="AE42030" s="4"/>
    </row>
    <row r="42031" spans="6:31" x14ac:dyDescent="0.25">
      <c r="F42031" s="9"/>
      <c r="G42031" s="9"/>
      <c r="S42031" s="8"/>
      <c r="T42031" s="8"/>
      <c r="U42031" s="5"/>
      <c r="V42031" s="8"/>
      <c r="W42031" s="5"/>
      <c r="X42031" s="5"/>
      <c r="Z42031" s="7"/>
      <c r="AA42031" s="6"/>
      <c r="AB42031" s="5"/>
      <c r="AE42031" s="4"/>
    </row>
    <row r="42032" spans="6:31" x14ac:dyDescent="0.25">
      <c r="F42032" s="9"/>
      <c r="G42032" s="9"/>
      <c r="S42032" s="8"/>
      <c r="T42032" s="8"/>
      <c r="U42032" s="5"/>
      <c r="V42032" s="8"/>
      <c r="W42032" s="5"/>
      <c r="X42032" s="5"/>
      <c r="Z42032" s="7"/>
      <c r="AA42032" s="6"/>
      <c r="AB42032" s="5"/>
      <c r="AE42032" s="4"/>
    </row>
    <row r="42033" spans="6:31" x14ac:dyDescent="0.25">
      <c r="F42033" s="9"/>
      <c r="G42033" s="9"/>
      <c r="S42033" s="8"/>
      <c r="T42033" s="8"/>
      <c r="U42033" s="5"/>
      <c r="V42033" s="8"/>
      <c r="W42033" s="5"/>
      <c r="X42033" s="5"/>
      <c r="Z42033" s="7"/>
      <c r="AA42033" s="6"/>
      <c r="AB42033" s="5"/>
      <c r="AE42033" s="4"/>
    </row>
    <row r="42034" spans="6:31" x14ac:dyDescent="0.25">
      <c r="F42034" s="9"/>
      <c r="G42034" s="9"/>
      <c r="S42034" s="8"/>
      <c r="T42034" s="8"/>
      <c r="U42034" s="5"/>
      <c r="V42034" s="8"/>
      <c r="W42034" s="5"/>
      <c r="X42034" s="5"/>
      <c r="Z42034" s="7"/>
      <c r="AA42034" s="6"/>
      <c r="AB42034" s="5"/>
      <c r="AE42034" s="4"/>
    </row>
    <row r="42035" spans="6:31" x14ac:dyDescent="0.25">
      <c r="F42035" s="9"/>
      <c r="G42035" s="9"/>
      <c r="S42035" s="8"/>
      <c r="T42035" s="8"/>
      <c r="U42035" s="5"/>
      <c r="V42035" s="8"/>
      <c r="W42035" s="5"/>
      <c r="X42035" s="5"/>
      <c r="Z42035" s="7"/>
      <c r="AA42035" s="6"/>
      <c r="AB42035" s="5"/>
      <c r="AE42035" s="4"/>
    </row>
    <row r="42036" spans="6:31" x14ac:dyDescent="0.25">
      <c r="F42036" s="9"/>
      <c r="G42036" s="9"/>
      <c r="S42036" s="8"/>
      <c r="T42036" s="8"/>
      <c r="U42036" s="5"/>
      <c r="V42036" s="8"/>
      <c r="W42036" s="5"/>
      <c r="X42036" s="5"/>
      <c r="Z42036" s="7"/>
      <c r="AA42036" s="6"/>
      <c r="AB42036" s="5"/>
      <c r="AE42036" s="4"/>
    </row>
    <row r="42037" spans="6:31" x14ac:dyDescent="0.25">
      <c r="F42037" s="9"/>
      <c r="G42037" s="9"/>
      <c r="S42037" s="8"/>
      <c r="T42037" s="8"/>
      <c r="U42037" s="5"/>
      <c r="V42037" s="8"/>
      <c r="W42037" s="5"/>
      <c r="X42037" s="5"/>
      <c r="Z42037" s="7"/>
      <c r="AA42037" s="6"/>
      <c r="AB42037" s="5"/>
      <c r="AE42037" s="4"/>
    </row>
    <row r="42038" spans="6:31" x14ac:dyDescent="0.25">
      <c r="F42038" s="9"/>
      <c r="G42038" s="9"/>
      <c r="S42038" s="8"/>
      <c r="T42038" s="8"/>
      <c r="U42038" s="5"/>
      <c r="V42038" s="8"/>
      <c r="W42038" s="5"/>
      <c r="X42038" s="5"/>
      <c r="Z42038" s="7"/>
      <c r="AA42038" s="6"/>
      <c r="AB42038" s="5"/>
      <c r="AE42038" s="4"/>
    </row>
    <row r="42039" spans="6:31" x14ac:dyDescent="0.25">
      <c r="F42039" s="9"/>
      <c r="G42039" s="9"/>
      <c r="S42039" s="8"/>
      <c r="T42039" s="8"/>
      <c r="U42039" s="5"/>
      <c r="V42039" s="8"/>
      <c r="W42039" s="5"/>
      <c r="X42039" s="5"/>
      <c r="Z42039" s="7"/>
      <c r="AA42039" s="6"/>
      <c r="AB42039" s="5"/>
      <c r="AE42039" s="4"/>
    </row>
    <row r="42040" spans="6:31" x14ac:dyDescent="0.25">
      <c r="F42040" s="9"/>
      <c r="G42040" s="9"/>
      <c r="S42040" s="8"/>
      <c r="T42040" s="8"/>
      <c r="U42040" s="5"/>
      <c r="V42040" s="8"/>
      <c r="W42040" s="5"/>
      <c r="X42040" s="5"/>
      <c r="Z42040" s="7"/>
      <c r="AA42040" s="6"/>
      <c r="AB42040" s="5"/>
      <c r="AE42040" s="4"/>
    </row>
    <row r="42041" spans="6:31" x14ac:dyDescent="0.25">
      <c r="F42041" s="9"/>
      <c r="G42041" s="9"/>
      <c r="S42041" s="8"/>
      <c r="T42041" s="8"/>
      <c r="U42041" s="5"/>
      <c r="V42041" s="8"/>
      <c r="W42041" s="5"/>
      <c r="X42041" s="5"/>
      <c r="Z42041" s="7"/>
      <c r="AA42041" s="6"/>
      <c r="AB42041" s="5"/>
      <c r="AE42041" s="4"/>
    </row>
    <row r="42042" spans="6:31" x14ac:dyDescent="0.25">
      <c r="F42042" s="9"/>
      <c r="G42042" s="9"/>
      <c r="S42042" s="8"/>
      <c r="T42042" s="8"/>
      <c r="U42042" s="5"/>
      <c r="V42042" s="8"/>
      <c r="W42042" s="5"/>
      <c r="X42042" s="5"/>
      <c r="Z42042" s="7"/>
      <c r="AA42042" s="6"/>
      <c r="AB42042" s="5"/>
      <c r="AE42042" s="4"/>
    </row>
    <row r="42043" spans="6:31" x14ac:dyDescent="0.25">
      <c r="F42043" s="9"/>
      <c r="G42043" s="9"/>
      <c r="S42043" s="8"/>
      <c r="T42043" s="8"/>
      <c r="U42043" s="5"/>
      <c r="V42043" s="8"/>
      <c r="W42043" s="5"/>
      <c r="X42043" s="5"/>
      <c r="Z42043" s="7"/>
      <c r="AA42043" s="6"/>
      <c r="AB42043" s="5"/>
      <c r="AE42043" s="4"/>
    </row>
    <row r="42044" spans="6:31" x14ac:dyDescent="0.25">
      <c r="F42044" s="9"/>
      <c r="G42044" s="9"/>
      <c r="S42044" s="8"/>
      <c r="T42044" s="8"/>
      <c r="U42044" s="5"/>
      <c r="V42044" s="8"/>
      <c r="W42044" s="5"/>
      <c r="X42044" s="5"/>
      <c r="Z42044" s="7"/>
      <c r="AA42044" s="6"/>
      <c r="AB42044" s="5"/>
      <c r="AE42044" s="4"/>
    </row>
    <row r="42045" spans="6:31" x14ac:dyDescent="0.25">
      <c r="F42045" s="9"/>
      <c r="G42045" s="9"/>
      <c r="S42045" s="8"/>
      <c r="T42045" s="8"/>
      <c r="U42045" s="5"/>
      <c r="V42045" s="8"/>
      <c r="W42045" s="5"/>
      <c r="X42045" s="5"/>
      <c r="Z42045" s="7"/>
      <c r="AA42045" s="6"/>
      <c r="AB42045" s="5"/>
      <c r="AE42045" s="4"/>
    </row>
    <row r="42046" spans="6:31" x14ac:dyDescent="0.25">
      <c r="F42046" s="9"/>
      <c r="G42046" s="9"/>
      <c r="S42046" s="8"/>
      <c r="T42046" s="8"/>
      <c r="U42046" s="5"/>
      <c r="V42046" s="8"/>
      <c r="W42046" s="5"/>
      <c r="X42046" s="5"/>
      <c r="Z42046" s="7"/>
      <c r="AA42046" s="6"/>
      <c r="AB42046" s="5"/>
      <c r="AE42046" s="4"/>
    </row>
    <row r="42047" spans="6:31" x14ac:dyDescent="0.25">
      <c r="F42047" s="9"/>
      <c r="G42047" s="9"/>
      <c r="S42047" s="8"/>
      <c r="T42047" s="8"/>
      <c r="U42047" s="5"/>
      <c r="V42047" s="8"/>
      <c r="W42047" s="5"/>
      <c r="X42047" s="5"/>
      <c r="Z42047" s="7"/>
      <c r="AA42047" s="6"/>
      <c r="AB42047" s="5"/>
      <c r="AE42047" s="4"/>
    </row>
    <row r="42048" spans="6:31" x14ac:dyDescent="0.25">
      <c r="F42048" s="9"/>
      <c r="G42048" s="9"/>
      <c r="S42048" s="8"/>
      <c r="T42048" s="8"/>
      <c r="U42048" s="5"/>
      <c r="V42048" s="8"/>
      <c r="W42048" s="5"/>
      <c r="X42048" s="5"/>
      <c r="Z42048" s="7"/>
      <c r="AA42048" s="6"/>
      <c r="AB42048" s="5"/>
      <c r="AE42048" s="4"/>
    </row>
    <row r="42049" spans="6:31" x14ac:dyDescent="0.25">
      <c r="F42049" s="9"/>
      <c r="G42049" s="9"/>
      <c r="S42049" s="8"/>
      <c r="T42049" s="8"/>
      <c r="U42049" s="5"/>
      <c r="V42049" s="8"/>
      <c r="W42049" s="5"/>
      <c r="X42049" s="5"/>
      <c r="Z42049" s="7"/>
      <c r="AA42049" s="6"/>
      <c r="AB42049" s="5"/>
      <c r="AE42049" s="4"/>
    </row>
    <row r="42050" spans="6:31" x14ac:dyDescent="0.25">
      <c r="F42050" s="9"/>
      <c r="G42050" s="9"/>
      <c r="S42050" s="8"/>
      <c r="T42050" s="8"/>
      <c r="U42050" s="5"/>
      <c r="V42050" s="8"/>
      <c r="W42050" s="5"/>
      <c r="X42050" s="5"/>
      <c r="Z42050" s="7"/>
      <c r="AA42050" s="6"/>
      <c r="AB42050" s="5"/>
      <c r="AE42050" s="4"/>
    </row>
    <row r="42051" spans="6:31" x14ac:dyDescent="0.25">
      <c r="F42051" s="9"/>
      <c r="G42051" s="9"/>
      <c r="S42051" s="8"/>
      <c r="T42051" s="8"/>
      <c r="U42051" s="5"/>
      <c r="V42051" s="8"/>
      <c r="W42051" s="5"/>
      <c r="X42051" s="5"/>
      <c r="Z42051" s="7"/>
      <c r="AA42051" s="6"/>
      <c r="AB42051" s="5"/>
      <c r="AE42051" s="4"/>
    </row>
    <row r="42052" spans="6:31" x14ac:dyDescent="0.25">
      <c r="F42052" s="9"/>
      <c r="G42052" s="9"/>
      <c r="S42052" s="8"/>
      <c r="T42052" s="8"/>
      <c r="U42052" s="5"/>
      <c r="V42052" s="8"/>
      <c r="W42052" s="5"/>
      <c r="X42052" s="5"/>
      <c r="Z42052" s="7"/>
      <c r="AA42052" s="6"/>
      <c r="AB42052" s="5"/>
      <c r="AE42052" s="4"/>
    </row>
    <row r="42053" spans="6:31" x14ac:dyDescent="0.25">
      <c r="F42053" s="9"/>
      <c r="G42053" s="9"/>
      <c r="S42053" s="8"/>
      <c r="T42053" s="8"/>
      <c r="U42053" s="5"/>
      <c r="V42053" s="8"/>
      <c r="W42053" s="5"/>
      <c r="X42053" s="5"/>
      <c r="Z42053" s="7"/>
      <c r="AA42053" s="6"/>
      <c r="AB42053" s="5"/>
      <c r="AE42053" s="4"/>
    </row>
    <row r="42054" spans="6:31" x14ac:dyDescent="0.25">
      <c r="F42054" s="9"/>
      <c r="G42054" s="9"/>
      <c r="S42054" s="8"/>
      <c r="T42054" s="8"/>
      <c r="U42054" s="5"/>
      <c r="V42054" s="8"/>
      <c r="W42054" s="5"/>
      <c r="X42054" s="5"/>
      <c r="Z42054" s="7"/>
      <c r="AA42054" s="6"/>
      <c r="AB42054" s="5"/>
      <c r="AE42054" s="4"/>
    </row>
    <row r="42055" spans="6:31" x14ac:dyDescent="0.25">
      <c r="F42055" s="9"/>
      <c r="G42055" s="9"/>
      <c r="S42055" s="8"/>
      <c r="T42055" s="8"/>
      <c r="U42055" s="5"/>
      <c r="V42055" s="8"/>
      <c r="W42055" s="5"/>
      <c r="X42055" s="5"/>
      <c r="Z42055" s="7"/>
      <c r="AA42055" s="6"/>
      <c r="AB42055" s="5"/>
      <c r="AE42055" s="4"/>
    </row>
    <row r="42056" spans="6:31" x14ac:dyDescent="0.25">
      <c r="F42056" s="9"/>
      <c r="G42056" s="9"/>
      <c r="S42056" s="8"/>
      <c r="T42056" s="8"/>
      <c r="U42056" s="5"/>
      <c r="V42056" s="8"/>
      <c r="W42056" s="5"/>
      <c r="X42056" s="5"/>
      <c r="Z42056" s="7"/>
      <c r="AA42056" s="6"/>
      <c r="AB42056" s="5"/>
      <c r="AE42056" s="4"/>
    </row>
    <row r="42057" spans="6:31" x14ac:dyDescent="0.25">
      <c r="F42057" s="9"/>
      <c r="G42057" s="9"/>
      <c r="S42057" s="8"/>
      <c r="T42057" s="8"/>
      <c r="U42057" s="5"/>
      <c r="V42057" s="8"/>
      <c r="W42057" s="5"/>
      <c r="X42057" s="5"/>
      <c r="Z42057" s="7"/>
      <c r="AA42057" s="6"/>
      <c r="AB42057" s="5"/>
      <c r="AE42057" s="4"/>
    </row>
    <row r="42058" spans="6:31" x14ac:dyDescent="0.25">
      <c r="F42058" s="9"/>
      <c r="G42058" s="9"/>
      <c r="S42058" s="8"/>
      <c r="T42058" s="8"/>
      <c r="U42058" s="5"/>
      <c r="V42058" s="8"/>
      <c r="W42058" s="5"/>
      <c r="X42058" s="5"/>
      <c r="Z42058" s="7"/>
      <c r="AA42058" s="6"/>
      <c r="AB42058" s="5"/>
      <c r="AE42058" s="4"/>
    </row>
    <row r="42059" spans="6:31" x14ac:dyDescent="0.25">
      <c r="F42059" s="9"/>
      <c r="G42059" s="9"/>
      <c r="S42059" s="8"/>
      <c r="T42059" s="8"/>
      <c r="U42059" s="5"/>
      <c r="V42059" s="8"/>
      <c r="W42059" s="5"/>
      <c r="X42059" s="5"/>
      <c r="Z42059" s="7"/>
      <c r="AA42059" s="6"/>
      <c r="AB42059" s="5"/>
      <c r="AE42059" s="4"/>
    </row>
    <row r="42060" spans="6:31" x14ac:dyDescent="0.25">
      <c r="F42060" s="9"/>
      <c r="G42060" s="9"/>
      <c r="S42060" s="8"/>
      <c r="T42060" s="8"/>
      <c r="U42060" s="5"/>
      <c r="V42060" s="8"/>
      <c r="W42060" s="5"/>
      <c r="X42060" s="5"/>
      <c r="Z42060" s="7"/>
      <c r="AA42060" s="6"/>
      <c r="AB42060" s="5"/>
      <c r="AE42060" s="4"/>
    </row>
    <row r="42061" spans="6:31" x14ac:dyDescent="0.25">
      <c r="F42061" s="9"/>
      <c r="G42061" s="9"/>
      <c r="S42061" s="8"/>
      <c r="T42061" s="8"/>
      <c r="U42061" s="5"/>
      <c r="V42061" s="8"/>
      <c r="W42061" s="5"/>
      <c r="X42061" s="5"/>
      <c r="Z42061" s="7"/>
      <c r="AA42061" s="6"/>
      <c r="AB42061" s="5"/>
      <c r="AE42061" s="4"/>
    </row>
    <row r="42062" spans="6:31" x14ac:dyDescent="0.25">
      <c r="F42062" s="9"/>
      <c r="G42062" s="9"/>
      <c r="S42062" s="8"/>
      <c r="T42062" s="8"/>
      <c r="U42062" s="5"/>
      <c r="V42062" s="8"/>
      <c r="W42062" s="5"/>
      <c r="X42062" s="5"/>
      <c r="Z42062" s="7"/>
      <c r="AA42062" s="6"/>
      <c r="AB42062" s="5"/>
      <c r="AE42062" s="4"/>
    </row>
    <row r="42063" spans="6:31" x14ac:dyDescent="0.25">
      <c r="F42063" s="9"/>
      <c r="G42063" s="9"/>
      <c r="S42063" s="8"/>
      <c r="T42063" s="8"/>
      <c r="U42063" s="5"/>
      <c r="V42063" s="8"/>
      <c r="W42063" s="5"/>
      <c r="X42063" s="5"/>
      <c r="Z42063" s="7"/>
      <c r="AA42063" s="6"/>
      <c r="AB42063" s="5"/>
      <c r="AE42063" s="4"/>
    </row>
    <row r="42064" spans="6:31" x14ac:dyDescent="0.25">
      <c r="F42064" s="9"/>
      <c r="G42064" s="9"/>
      <c r="S42064" s="8"/>
      <c r="T42064" s="8"/>
      <c r="U42064" s="5"/>
      <c r="V42064" s="8"/>
      <c r="W42064" s="5"/>
      <c r="X42064" s="5"/>
      <c r="Z42064" s="7"/>
      <c r="AA42064" s="6"/>
      <c r="AB42064" s="5"/>
      <c r="AE42064" s="4"/>
    </row>
    <row r="42065" spans="6:31" x14ac:dyDescent="0.25">
      <c r="F42065" s="9"/>
      <c r="G42065" s="9"/>
      <c r="S42065" s="8"/>
      <c r="T42065" s="8"/>
      <c r="U42065" s="5"/>
      <c r="V42065" s="8"/>
      <c r="W42065" s="5"/>
      <c r="X42065" s="5"/>
      <c r="Z42065" s="7"/>
      <c r="AA42065" s="6"/>
      <c r="AB42065" s="5"/>
      <c r="AE42065" s="4"/>
    </row>
    <row r="42066" spans="6:31" x14ac:dyDescent="0.25">
      <c r="F42066" s="9"/>
      <c r="G42066" s="9"/>
      <c r="S42066" s="8"/>
      <c r="T42066" s="8"/>
      <c r="U42066" s="5"/>
      <c r="V42066" s="8"/>
      <c r="W42066" s="5"/>
      <c r="X42066" s="5"/>
      <c r="Z42066" s="7"/>
      <c r="AA42066" s="6"/>
      <c r="AB42066" s="5"/>
      <c r="AE42066" s="4"/>
    </row>
    <row r="42067" spans="6:31" x14ac:dyDescent="0.25">
      <c r="F42067" s="9"/>
      <c r="G42067" s="9"/>
      <c r="S42067" s="8"/>
      <c r="T42067" s="8"/>
      <c r="U42067" s="5"/>
      <c r="V42067" s="8"/>
      <c r="W42067" s="5"/>
      <c r="X42067" s="5"/>
      <c r="Z42067" s="7"/>
      <c r="AA42067" s="6"/>
      <c r="AB42067" s="5"/>
      <c r="AE42067" s="4"/>
    </row>
    <row r="42068" spans="6:31" x14ac:dyDescent="0.25">
      <c r="F42068" s="9"/>
      <c r="G42068" s="9"/>
      <c r="S42068" s="8"/>
      <c r="T42068" s="8"/>
      <c r="U42068" s="5"/>
      <c r="V42068" s="8"/>
      <c r="W42068" s="5"/>
      <c r="X42068" s="5"/>
      <c r="Z42068" s="7"/>
      <c r="AA42068" s="6"/>
      <c r="AB42068" s="5"/>
      <c r="AE42068" s="4"/>
    </row>
    <row r="42069" spans="6:31" x14ac:dyDescent="0.25">
      <c r="F42069" s="9"/>
      <c r="G42069" s="9"/>
      <c r="S42069" s="8"/>
      <c r="T42069" s="8"/>
      <c r="U42069" s="5"/>
      <c r="V42069" s="8"/>
      <c r="W42069" s="5"/>
      <c r="X42069" s="5"/>
      <c r="Z42069" s="7"/>
      <c r="AA42069" s="6"/>
      <c r="AB42069" s="5"/>
      <c r="AE42069" s="4"/>
    </row>
    <row r="42070" spans="6:31" x14ac:dyDescent="0.25">
      <c r="F42070" s="9"/>
      <c r="G42070" s="9"/>
      <c r="S42070" s="8"/>
      <c r="T42070" s="8"/>
      <c r="U42070" s="5"/>
      <c r="V42070" s="8"/>
      <c r="W42070" s="5"/>
      <c r="X42070" s="5"/>
      <c r="Z42070" s="7"/>
      <c r="AA42070" s="6"/>
      <c r="AB42070" s="5"/>
      <c r="AE42070" s="4"/>
    </row>
    <row r="42071" spans="6:31" x14ac:dyDescent="0.25">
      <c r="F42071" s="9"/>
      <c r="G42071" s="9"/>
      <c r="S42071" s="8"/>
      <c r="T42071" s="8"/>
      <c r="U42071" s="5"/>
      <c r="V42071" s="8"/>
      <c r="W42071" s="5"/>
      <c r="X42071" s="5"/>
      <c r="Z42071" s="7"/>
      <c r="AA42071" s="6"/>
      <c r="AB42071" s="5"/>
      <c r="AE42071" s="4"/>
    </row>
    <row r="42072" spans="6:31" x14ac:dyDescent="0.25">
      <c r="F42072" s="9"/>
      <c r="G42072" s="9"/>
      <c r="S42072" s="8"/>
      <c r="T42072" s="8"/>
      <c r="U42072" s="5"/>
      <c r="V42072" s="8"/>
      <c r="W42072" s="5"/>
      <c r="X42072" s="5"/>
      <c r="Z42072" s="7"/>
      <c r="AA42072" s="6"/>
      <c r="AB42072" s="5"/>
      <c r="AE42072" s="4"/>
    </row>
    <row r="42073" spans="6:31" x14ac:dyDescent="0.25">
      <c r="F42073" s="9"/>
      <c r="G42073" s="9"/>
      <c r="S42073" s="8"/>
      <c r="T42073" s="8"/>
      <c r="U42073" s="5"/>
      <c r="V42073" s="8"/>
      <c r="W42073" s="5"/>
      <c r="X42073" s="5"/>
      <c r="Z42073" s="7"/>
      <c r="AA42073" s="6"/>
      <c r="AB42073" s="5"/>
      <c r="AE42073" s="4"/>
    </row>
    <row r="42074" spans="6:31" x14ac:dyDescent="0.25">
      <c r="F42074" s="9"/>
      <c r="G42074" s="9"/>
      <c r="S42074" s="8"/>
      <c r="T42074" s="8"/>
      <c r="U42074" s="5"/>
      <c r="V42074" s="8"/>
      <c r="W42074" s="5"/>
      <c r="X42074" s="5"/>
      <c r="Z42074" s="7"/>
      <c r="AA42074" s="6"/>
      <c r="AB42074" s="5"/>
      <c r="AE42074" s="4"/>
    </row>
    <row r="42075" spans="6:31" x14ac:dyDescent="0.25">
      <c r="F42075" s="9"/>
      <c r="G42075" s="9"/>
      <c r="S42075" s="8"/>
      <c r="T42075" s="8"/>
      <c r="U42075" s="5"/>
      <c r="V42075" s="8"/>
      <c r="W42075" s="5"/>
      <c r="X42075" s="5"/>
      <c r="Z42075" s="7"/>
      <c r="AA42075" s="6"/>
      <c r="AB42075" s="5"/>
      <c r="AE42075" s="4"/>
    </row>
    <row r="42076" spans="6:31" x14ac:dyDescent="0.25">
      <c r="F42076" s="9"/>
      <c r="G42076" s="9"/>
      <c r="S42076" s="8"/>
      <c r="T42076" s="8"/>
      <c r="U42076" s="5"/>
      <c r="V42076" s="8"/>
      <c r="W42076" s="5"/>
      <c r="X42076" s="5"/>
      <c r="Z42076" s="7"/>
      <c r="AA42076" s="6"/>
      <c r="AB42076" s="5"/>
      <c r="AE42076" s="4"/>
    </row>
    <row r="42077" spans="6:31" x14ac:dyDescent="0.25">
      <c r="F42077" s="9"/>
      <c r="G42077" s="9"/>
      <c r="S42077" s="8"/>
      <c r="T42077" s="8"/>
      <c r="U42077" s="5"/>
      <c r="V42077" s="8"/>
      <c r="W42077" s="5"/>
      <c r="X42077" s="5"/>
      <c r="Z42077" s="7"/>
      <c r="AA42077" s="6"/>
      <c r="AB42077" s="5"/>
      <c r="AE42077" s="4"/>
    </row>
    <row r="42078" spans="6:31" x14ac:dyDescent="0.25">
      <c r="F42078" s="9"/>
      <c r="G42078" s="9"/>
      <c r="S42078" s="8"/>
      <c r="T42078" s="8"/>
      <c r="U42078" s="5"/>
      <c r="V42078" s="8"/>
      <c r="W42078" s="5"/>
      <c r="X42078" s="5"/>
      <c r="Z42078" s="7"/>
      <c r="AA42078" s="6"/>
      <c r="AB42078" s="5"/>
      <c r="AE42078" s="4"/>
    </row>
    <row r="42079" spans="6:31" x14ac:dyDescent="0.25">
      <c r="F42079" s="9"/>
      <c r="G42079" s="9"/>
      <c r="S42079" s="8"/>
      <c r="T42079" s="8"/>
      <c r="U42079" s="5"/>
      <c r="V42079" s="8"/>
      <c r="W42079" s="5"/>
      <c r="X42079" s="5"/>
      <c r="Z42079" s="7"/>
      <c r="AA42079" s="6"/>
      <c r="AB42079" s="5"/>
      <c r="AE42079" s="4"/>
    </row>
    <row r="42080" spans="6:31" x14ac:dyDescent="0.25">
      <c r="F42080" s="9"/>
      <c r="G42080" s="9"/>
      <c r="S42080" s="8"/>
      <c r="T42080" s="8"/>
      <c r="U42080" s="5"/>
      <c r="V42080" s="8"/>
      <c r="W42080" s="5"/>
      <c r="X42080" s="5"/>
      <c r="Z42080" s="7"/>
      <c r="AA42080" s="6"/>
      <c r="AB42080" s="5"/>
      <c r="AE42080" s="4"/>
    </row>
    <row r="42081" spans="6:31" x14ac:dyDescent="0.25">
      <c r="F42081" s="9"/>
      <c r="G42081" s="9"/>
      <c r="S42081" s="8"/>
      <c r="T42081" s="8"/>
      <c r="U42081" s="5"/>
      <c r="V42081" s="8"/>
      <c r="W42081" s="5"/>
      <c r="X42081" s="5"/>
      <c r="Z42081" s="7"/>
      <c r="AA42081" s="6"/>
      <c r="AB42081" s="5"/>
      <c r="AE42081" s="4"/>
    </row>
    <row r="42082" spans="6:31" x14ac:dyDescent="0.25">
      <c r="F42082" s="9"/>
      <c r="G42082" s="9"/>
      <c r="S42082" s="8"/>
      <c r="T42082" s="8"/>
      <c r="U42082" s="5"/>
      <c r="V42082" s="8"/>
      <c r="W42082" s="5"/>
      <c r="X42082" s="5"/>
      <c r="Z42082" s="7"/>
      <c r="AA42082" s="6"/>
      <c r="AB42082" s="5"/>
      <c r="AE42082" s="4"/>
    </row>
    <row r="42083" spans="6:31" x14ac:dyDescent="0.25">
      <c r="F42083" s="9"/>
      <c r="G42083" s="9"/>
      <c r="S42083" s="8"/>
      <c r="T42083" s="8"/>
      <c r="U42083" s="5"/>
      <c r="V42083" s="8"/>
      <c r="W42083" s="5"/>
      <c r="X42083" s="5"/>
      <c r="Z42083" s="7"/>
      <c r="AA42083" s="6"/>
      <c r="AB42083" s="5"/>
      <c r="AE42083" s="4"/>
    </row>
    <row r="42084" spans="6:31" x14ac:dyDescent="0.25">
      <c r="F42084" s="9"/>
      <c r="G42084" s="9"/>
      <c r="S42084" s="8"/>
      <c r="T42084" s="8"/>
      <c r="U42084" s="5"/>
      <c r="V42084" s="8"/>
      <c r="W42084" s="5"/>
      <c r="X42084" s="5"/>
      <c r="Z42084" s="7"/>
      <c r="AA42084" s="6"/>
      <c r="AB42084" s="5"/>
      <c r="AE42084" s="4"/>
    </row>
    <row r="42085" spans="6:31" x14ac:dyDescent="0.25">
      <c r="F42085" s="9"/>
      <c r="G42085" s="9"/>
      <c r="S42085" s="8"/>
      <c r="T42085" s="8"/>
      <c r="U42085" s="5"/>
      <c r="V42085" s="8"/>
      <c r="W42085" s="5"/>
      <c r="X42085" s="5"/>
      <c r="Z42085" s="7"/>
      <c r="AA42085" s="6"/>
      <c r="AB42085" s="5"/>
      <c r="AE42085" s="4"/>
    </row>
    <row r="42086" spans="6:31" x14ac:dyDescent="0.25">
      <c r="F42086" s="9"/>
      <c r="G42086" s="9"/>
      <c r="S42086" s="8"/>
      <c r="T42086" s="8"/>
      <c r="U42086" s="5"/>
      <c r="V42086" s="8"/>
      <c r="W42086" s="5"/>
      <c r="X42086" s="5"/>
      <c r="Z42086" s="7"/>
      <c r="AA42086" s="6"/>
      <c r="AB42086" s="5"/>
      <c r="AE42086" s="4"/>
    </row>
    <row r="42087" spans="6:31" x14ac:dyDescent="0.25">
      <c r="F42087" s="9"/>
      <c r="G42087" s="9"/>
      <c r="S42087" s="8"/>
      <c r="T42087" s="8"/>
      <c r="U42087" s="5"/>
      <c r="V42087" s="8"/>
      <c r="W42087" s="5"/>
      <c r="X42087" s="5"/>
      <c r="Z42087" s="7"/>
      <c r="AA42087" s="6"/>
      <c r="AB42087" s="5"/>
      <c r="AE42087" s="4"/>
    </row>
    <row r="42088" spans="6:31" x14ac:dyDescent="0.25">
      <c r="F42088" s="9"/>
      <c r="G42088" s="9"/>
      <c r="S42088" s="8"/>
      <c r="T42088" s="8"/>
      <c r="U42088" s="5"/>
      <c r="V42088" s="8"/>
      <c r="W42088" s="5"/>
      <c r="X42088" s="5"/>
      <c r="Z42088" s="7"/>
      <c r="AA42088" s="6"/>
      <c r="AB42088" s="5"/>
      <c r="AE42088" s="4"/>
    </row>
    <row r="42089" spans="6:31" x14ac:dyDescent="0.25">
      <c r="F42089" s="9"/>
      <c r="G42089" s="9"/>
      <c r="S42089" s="8"/>
      <c r="T42089" s="8"/>
      <c r="U42089" s="5"/>
      <c r="V42089" s="8"/>
      <c r="W42089" s="5"/>
      <c r="X42089" s="5"/>
      <c r="Z42089" s="7"/>
      <c r="AA42089" s="6"/>
      <c r="AB42089" s="5"/>
      <c r="AE42089" s="4"/>
    </row>
    <row r="42090" spans="6:31" x14ac:dyDescent="0.25">
      <c r="F42090" s="9"/>
      <c r="G42090" s="9"/>
      <c r="S42090" s="8"/>
      <c r="T42090" s="8"/>
      <c r="U42090" s="5"/>
      <c r="V42090" s="8"/>
      <c r="W42090" s="5"/>
      <c r="X42090" s="5"/>
      <c r="Z42090" s="7"/>
      <c r="AA42090" s="6"/>
      <c r="AB42090" s="5"/>
      <c r="AE42090" s="4"/>
    </row>
    <row r="42091" spans="6:31" x14ac:dyDescent="0.25">
      <c r="F42091" s="9"/>
      <c r="G42091" s="9"/>
      <c r="S42091" s="8"/>
      <c r="T42091" s="8"/>
      <c r="U42091" s="5"/>
      <c r="V42091" s="8"/>
      <c r="W42091" s="5"/>
      <c r="X42091" s="5"/>
      <c r="Z42091" s="7"/>
      <c r="AA42091" s="6"/>
      <c r="AB42091" s="5"/>
      <c r="AE42091" s="4"/>
    </row>
    <row r="42092" spans="6:31" x14ac:dyDescent="0.25">
      <c r="F42092" s="9"/>
      <c r="G42092" s="9"/>
      <c r="S42092" s="8"/>
      <c r="T42092" s="8"/>
      <c r="U42092" s="5"/>
      <c r="V42092" s="8"/>
      <c r="W42092" s="5"/>
      <c r="X42092" s="5"/>
      <c r="Z42092" s="7"/>
      <c r="AA42092" s="6"/>
      <c r="AB42092" s="5"/>
      <c r="AE42092" s="4"/>
    </row>
    <row r="42093" spans="6:31" x14ac:dyDescent="0.25">
      <c r="F42093" s="9"/>
      <c r="G42093" s="9"/>
      <c r="S42093" s="8"/>
      <c r="T42093" s="8"/>
      <c r="U42093" s="5"/>
      <c r="V42093" s="8"/>
      <c r="W42093" s="5"/>
      <c r="X42093" s="5"/>
      <c r="Z42093" s="7"/>
      <c r="AA42093" s="6"/>
      <c r="AB42093" s="5"/>
      <c r="AE42093" s="4"/>
    </row>
    <row r="42094" spans="6:31" x14ac:dyDescent="0.25">
      <c r="F42094" s="9"/>
      <c r="G42094" s="9"/>
      <c r="S42094" s="8"/>
      <c r="T42094" s="8"/>
      <c r="U42094" s="5"/>
      <c r="V42094" s="8"/>
      <c r="W42094" s="5"/>
      <c r="X42094" s="5"/>
      <c r="Z42094" s="7"/>
      <c r="AA42094" s="6"/>
      <c r="AB42094" s="5"/>
      <c r="AE42094" s="4"/>
    </row>
    <row r="42095" spans="6:31" x14ac:dyDescent="0.25">
      <c r="F42095" s="9"/>
      <c r="G42095" s="9"/>
      <c r="S42095" s="8"/>
      <c r="T42095" s="8"/>
      <c r="U42095" s="5"/>
      <c r="V42095" s="8"/>
      <c r="W42095" s="5"/>
      <c r="X42095" s="5"/>
      <c r="Z42095" s="7"/>
      <c r="AA42095" s="6"/>
      <c r="AB42095" s="5"/>
      <c r="AE42095" s="4"/>
    </row>
    <row r="42096" spans="6:31" x14ac:dyDescent="0.25">
      <c r="F42096" s="9"/>
      <c r="G42096" s="9"/>
      <c r="S42096" s="8"/>
      <c r="T42096" s="8"/>
      <c r="U42096" s="5"/>
      <c r="V42096" s="8"/>
      <c r="W42096" s="5"/>
      <c r="X42096" s="5"/>
      <c r="Z42096" s="7"/>
      <c r="AA42096" s="6"/>
      <c r="AB42096" s="5"/>
      <c r="AE42096" s="4"/>
    </row>
    <row r="42097" spans="6:31" x14ac:dyDescent="0.25">
      <c r="F42097" s="9"/>
      <c r="G42097" s="9"/>
      <c r="S42097" s="8"/>
      <c r="T42097" s="8"/>
      <c r="U42097" s="5"/>
      <c r="V42097" s="8"/>
      <c r="W42097" s="5"/>
      <c r="X42097" s="5"/>
      <c r="Z42097" s="7"/>
      <c r="AA42097" s="6"/>
      <c r="AB42097" s="5"/>
      <c r="AE42097" s="4"/>
    </row>
    <row r="42098" spans="6:31" x14ac:dyDescent="0.25">
      <c r="F42098" s="9"/>
      <c r="G42098" s="9"/>
      <c r="S42098" s="8"/>
      <c r="T42098" s="8"/>
      <c r="U42098" s="5"/>
      <c r="V42098" s="8"/>
      <c r="W42098" s="5"/>
      <c r="X42098" s="5"/>
      <c r="Z42098" s="7"/>
      <c r="AA42098" s="6"/>
      <c r="AB42098" s="5"/>
      <c r="AE42098" s="4"/>
    </row>
    <row r="42099" spans="6:31" x14ac:dyDescent="0.25">
      <c r="F42099" s="9"/>
      <c r="G42099" s="9"/>
      <c r="S42099" s="8"/>
      <c r="T42099" s="8"/>
      <c r="U42099" s="5"/>
      <c r="V42099" s="8"/>
      <c r="W42099" s="5"/>
      <c r="X42099" s="5"/>
      <c r="Z42099" s="7"/>
      <c r="AA42099" s="6"/>
      <c r="AB42099" s="5"/>
      <c r="AE42099" s="4"/>
    </row>
    <row r="42100" spans="6:31" x14ac:dyDescent="0.25">
      <c r="F42100" s="9"/>
      <c r="G42100" s="9"/>
      <c r="S42100" s="8"/>
      <c r="T42100" s="8"/>
      <c r="U42100" s="5"/>
      <c r="V42100" s="8"/>
      <c r="W42100" s="5"/>
      <c r="X42100" s="5"/>
      <c r="Z42100" s="7"/>
      <c r="AA42100" s="6"/>
      <c r="AB42100" s="5"/>
      <c r="AE42100" s="4"/>
    </row>
    <row r="42101" spans="6:31" x14ac:dyDescent="0.25">
      <c r="F42101" s="9"/>
      <c r="G42101" s="9"/>
      <c r="S42101" s="8"/>
      <c r="T42101" s="8"/>
      <c r="U42101" s="5"/>
      <c r="V42101" s="8"/>
      <c r="W42101" s="5"/>
      <c r="X42101" s="5"/>
      <c r="Z42101" s="7"/>
      <c r="AA42101" s="6"/>
      <c r="AB42101" s="5"/>
      <c r="AE42101" s="4"/>
    </row>
    <row r="42102" spans="6:31" x14ac:dyDescent="0.25">
      <c r="F42102" s="9"/>
      <c r="G42102" s="9"/>
      <c r="S42102" s="8"/>
      <c r="T42102" s="8"/>
      <c r="U42102" s="5"/>
      <c r="V42102" s="8"/>
      <c r="W42102" s="5"/>
      <c r="X42102" s="5"/>
      <c r="Z42102" s="7"/>
      <c r="AA42102" s="6"/>
      <c r="AB42102" s="5"/>
      <c r="AE42102" s="4"/>
    </row>
    <row r="42103" spans="6:31" x14ac:dyDescent="0.25">
      <c r="F42103" s="9"/>
      <c r="G42103" s="9"/>
      <c r="S42103" s="8"/>
      <c r="T42103" s="8"/>
      <c r="U42103" s="5"/>
      <c r="V42103" s="8"/>
      <c r="W42103" s="5"/>
      <c r="X42103" s="5"/>
      <c r="Z42103" s="7"/>
      <c r="AA42103" s="6"/>
      <c r="AB42103" s="5"/>
      <c r="AE42103" s="4"/>
    </row>
    <row r="42104" spans="6:31" x14ac:dyDescent="0.25">
      <c r="F42104" s="9"/>
      <c r="G42104" s="9"/>
      <c r="S42104" s="8"/>
      <c r="T42104" s="8"/>
      <c r="U42104" s="5"/>
      <c r="V42104" s="8"/>
      <c r="W42104" s="5"/>
      <c r="X42104" s="5"/>
      <c r="Z42104" s="7"/>
      <c r="AA42104" s="6"/>
      <c r="AB42104" s="5"/>
      <c r="AE42104" s="4"/>
    </row>
    <row r="42105" spans="6:31" x14ac:dyDescent="0.25">
      <c r="F42105" s="9"/>
      <c r="G42105" s="9"/>
      <c r="S42105" s="8"/>
      <c r="T42105" s="8"/>
      <c r="U42105" s="5"/>
      <c r="V42105" s="8"/>
      <c r="W42105" s="5"/>
      <c r="X42105" s="5"/>
      <c r="Z42105" s="7"/>
      <c r="AA42105" s="6"/>
      <c r="AB42105" s="5"/>
      <c r="AE42105" s="4"/>
    </row>
    <row r="42106" spans="6:31" x14ac:dyDescent="0.25">
      <c r="F42106" s="9"/>
      <c r="G42106" s="9"/>
      <c r="S42106" s="8"/>
      <c r="T42106" s="8"/>
      <c r="U42106" s="5"/>
      <c r="V42106" s="8"/>
      <c r="W42106" s="5"/>
      <c r="X42106" s="5"/>
      <c r="Z42106" s="7"/>
      <c r="AA42106" s="6"/>
      <c r="AB42106" s="5"/>
      <c r="AE42106" s="4"/>
    </row>
    <row r="42107" spans="6:31" x14ac:dyDescent="0.25">
      <c r="F42107" s="9"/>
      <c r="G42107" s="9"/>
      <c r="S42107" s="8"/>
      <c r="T42107" s="8"/>
      <c r="U42107" s="5"/>
      <c r="V42107" s="8"/>
      <c r="W42107" s="5"/>
      <c r="X42107" s="5"/>
      <c r="Z42107" s="7"/>
      <c r="AA42107" s="6"/>
      <c r="AB42107" s="5"/>
      <c r="AE42107" s="4"/>
    </row>
    <row r="42108" spans="6:31" x14ac:dyDescent="0.25">
      <c r="F42108" s="9"/>
      <c r="G42108" s="9"/>
      <c r="S42108" s="8"/>
      <c r="T42108" s="8"/>
      <c r="U42108" s="5"/>
      <c r="V42108" s="8"/>
      <c r="W42108" s="5"/>
      <c r="X42108" s="5"/>
      <c r="Z42108" s="7"/>
      <c r="AA42108" s="6"/>
      <c r="AB42108" s="5"/>
      <c r="AE42108" s="4"/>
    </row>
    <row r="42109" spans="6:31" x14ac:dyDescent="0.25">
      <c r="F42109" s="9"/>
      <c r="G42109" s="9"/>
      <c r="S42109" s="8"/>
      <c r="T42109" s="8"/>
      <c r="U42109" s="5"/>
      <c r="V42109" s="8"/>
      <c r="W42109" s="5"/>
      <c r="X42109" s="5"/>
      <c r="Z42109" s="7"/>
      <c r="AA42109" s="6"/>
      <c r="AB42109" s="5"/>
      <c r="AE42109" s="4"/>
    </row>
    <row r="42110" spans="6:31" x14ac:dyDescent="0.25">
      <c r="F42110" s="9"/>
      <c r="G42110" s="9"/>
      <c r="S42110" s="8"/>
      <c r="T42110" s="8"/>
      <c r="U42110" s="5"/>
      <c r="V42110" s="8"/>
      <c r="W42110" s="5"/>
      <c r="X42110" s="5"/>
      <c r="Z42110" s="7"/>
      <c r="AA42110" s="6"/>
      <c r="AB42110" s="5"/>
      <c r="AE42110" s="4"/>
    </row>
    <row r="42111" spans="6:31" x14ac:dyDescent="0.25">
      <c r="F42111" s="9"/>
      <c r="G42111" s="9"/>
      <c r="S42111" s="8"/>
      <c r="T42111" s="8"/>
      <c r="U42111" s="5"/>
      <c r="V42111" s="8"/>
      <c r="W42111" s="5"/>
      <c r="X42111" s="5"/>
      <c r="Z42111" s="7"/>
      <c r="AA42111" s="6"/>
      <c r="AB42111" s="5"/>
      <c r="AE42111" s="4"/>
    </row>
    <row r="42112" spans="6:31" x14ac:dyDescent="0.25">
      <c r="F42112" s="9"/>
      <c r="G42112" s="9"/>
      <c r="S42112" s="8"/>
      <c r="T42112" s="8"/>
      <c r="U42112" s="5"/>
      <c r="V42112" s="8"/>
      <c r="W42112" s="5"/>
      <c r="X42112" s="5"/>
      <c r="Z42112" s="7"/>
      <c r="AA42112" s="6"/>
      <c r="AB42112" s="5"/>
      <c r="AE42112" s="4"/>
    </row>
    <row r="42113" spans="6:31" x14ac:dyDescent="0.25">
      <c r="F42113" s="9"/>
      <c r="G42113" s="9"/>
      <c r="S42113" s="8"/>
      <c r="T42113" s="8"/>
      <c r="U42113" s="5"/>
      <c r="V42113" s="8"/>
      <c r="W42113" s="5"/>
      <c r="X42113" s="5"/>
      <c r="Z42113" s="7"/>
      <c r="AA42113" s="6"/>
      <c r="AB42113" s="5"/>
      <c r="AE42113" s="4"/>
    </row>
    <row r="42114" spans="6:31" x14ac:dyDescent="0.25">
      <c r="F42114" s="9"/>
      <c r="G42114" s="9"/>
      <c r="S42114" s="8"/>
      <c r="T42114" s="8"/>
      <c r="U42114" s="5"/>
      <c r="V42114" s="8"/>
      <c r="W42114" s="5"/>
      <c r="X42114" s="5"/>
      <c r="Z42114" s="7"/>
      <c r="AA42114" s="6"/>
      <c r="AB42114" s="5"/>
      <c r="AE42114" s="4"/>
    </row>
    <row r="42115" spans="6:31" x14ac:dyDescent="0.25">
      <c r="F42115" s="9"/>
      <c r="G42115" s="9"/>
      <c r="S42115" s="8"/>
      <c r="T42115" s="8"/>
      <c r="U42115" s="5"/>
      <c r="V42115" s="8"/>
      <c r="W42115" s="5"/>
      <c r="X42115" s="5"/>
      <c r="Z42115" s="7"/>
      <c r="AA42115" s="6"/>
      <c r="AB42115" s="5"/>
      <c r="AE42115" s="4"/>
    </row>
    <row r="42116" spans="6:31" x14ac:dyDescent="0.25">
      <c r="F42116" s="9"/>
      <c r="G42116" s="9"/>
      <c r="S42116" s="8"/>
      <c r="T42116" s="8"/>
      <c r="U42116" s="5"/>
      <c r="V42116" s="8"/>
      <c r="W42116" s="5"/>
      <c r="X42116" s="5"/>
      <c r="Z42116" s="7"/>
      <c r="AA42116" s="6"/>
      <c r="AB42116" s="5"/>
      <c r="AE42116" s="4"/>
    </row>
    <row r="42117" spans="6:31" x14ac:dyDescent="0.25">
      <c r="F42117" s="9"/>
      <c r="G42117" s="9"/>
      <c r="S42117" s="8"/>
      <c r="T42117" s="8"/>
      <c r="U42117" s="5"/>
      <c r="V42117" s="8"/>
      <c r="W42117" s="5"/>
      <c r="X42117" s="5"/>
      <c r="Z42117" s="7"/>
      <c r="AA42117" s="6"/>
      <c r="AB42117" s="5"/>
      <c r="AE42117" s="4"/>
    </row>
    <row r="42118" spans="6:31" x14ac:dyDescent="0.25">
      <c r="F42118" s="9"/>
      <c r="G42118" s="9"/>
      <c r="S42118" s="8"/>
      <c r="T42118" s="8"/>
      <c r="U42118" s="5"/>
      <c r="V42118" s="8"/>
      <c r="W42118" s="5"/>
      <c r="X42118" s="5"/>
      <c r="Z42118" s="7"/>
      <c r="AA42118" s="6"/>
      <c r="AB42118" s="5"/>
      <c r="AE42118" s="4"/>
    </row>
    <row r="42119" spans="6:31" x14ac:dyDescent="0.25">
      <c r="F42119" s="9"/>
      <c r="G42119" s="9"/>
      <c r="S42119" s="8"/>
      <c r="T42119" s="8"/>
      <c r="U42119" s="5"/>
      <c r="V42119" s="8"/>
      <c r="W42119" s="5"/>
      <c r="X42119" s="5"/>
      <c r="Z42119" s="7"/>
      <c r="AA42119" s="6"/>
      <c r="AB42119" s="5"/>
      <c r="AE42119" s="4"/>
    </row>
    <row r="42120" spans="6:31" x14ac:dyDescent="0.25">
      <c r="F42120" s="9"/>
      <c r="G42120" s="9"/>
      <c r="S42120" s="8"/>
      <c r="T42120" s="8"/>
      <c r="U42120" s="5"/>
      <c r="V42120" s="8"/>
      <c r="W42120" s="5"/>
      <c r="X42120" s="5"/>
      <c r="Z42120" s="7"/>
      <c r="AA42120" s="6"/>
      <c r="AB42120" s="5"/>
      <c r="AE42120" s="4"/>
    </row>
    <row r="42121" spans="6:31" x14ac:dyDescent="0.25">
      <c r="F42121" s="9"/>
      <c r="G42121" s="9"/>
      <c r="S42121" s="8"/>
      <c r="T42121" s="8"/>
      <c r="U42121" s="5"/>
      <c r="V42121" s="8"/>
      <c r="W42121" s="5"/>
      <c r="X42121" s="5"/>
      <c r="Z42121" s="7"/>
      <c r="AA42121" s="6"/>
      <c r="AB42121" s="5"/>
      <c r="AE42121" s="4"/>
    </row>
    <row r="42122" spans="6:31" x14ac:dyDescent="0.25">
      <c r="F42122" s="9"/>
      <c r="G42122" s="9"/>
      <c r="S42122" s="8"/>
      <c r="T42122" s="8"/>
      <c r="U42122" s="5"/>
      <c r="V42122" s="8"/>
      <c r="W42122" s="5"/>
      <c r="X42122" s="5"/>
      <c r="Z42122" s="7"/>
      <c r="AA42122" s="6"/>
      <c r="AB42122" s="5"/>
      <c r="AE42122" s="4"/>
    </row>
    <row r="42123" spans="6:31" x14ac:dyDescent="0.25">
      <c r="F42123" s="9"/>
      <c r="G42123" s="9"/>
      <c r="S42123" s="8"/>
      <c r="T42123" s="8"/>
      <c r="U42123" s="5"/>
      <c r="V42123" s="8"/>
      <c r="W42123" s="5"/>
      <c r="X42123" s="5"/>
      <c r="Z42123" s="7"/>
      <c r="AA42123" s="6"/>
      <c r="AB42123" s="5"/>
      <c r="AE42123" s="4"/>
    </row>
    <row r="42124" spans="6:31" x14ac:dyDescent="0.25">
      <c r="F42124" s="9"/>
      <c r="G42124" s="9"/>
      <c r="S42124" s="8"/>
      <c r="T42124" s="8"/>
      <c r="U42124" s="5"/>
      <c r="V42124" s="8"/>
      <c r="W42124" s="5"/>
      <c r="X42124" s="5"/>
      <c r="Z42124" s="7"/>
      <c r="AA42124" s="6"/>
      <c r="AB42124" s="5"/>
      <c r="AE42124" s="4"/>
    </row>
    <row r="42125" spans="6:31" x14ac:dyDescent="0.25">
      <c r="F42125" s="9"/>
      <c r="G42125" s="9"/>
      <c r="S42125" s="8"/>
      <c r="T42125" s="8"/>
      <c r="U42125" s="5"/>
      <c r="V42125" s="8"/>
      <c r="W42125" s="5"/>
      <c r="X42125" s="5"/>
      <c r="Z42125" s="7"/>
      <c r="AA42125" s="6"/>
      <c r="AB42125" s="5"/>
      <c r="AE42125" s="4"/>
    </row>
    <row r="42126" spans="6:31" x14ac:dyDescent="0.25">
      <c r="F42126" s="9"/>
      <c r="G42126" s="9"/>
      <c r="S42126" s="8"/>
      <c r="T42126" s="8"/>
      <c r="U42126" s="5"/>
      <c r="V42126" s="8"/>
      <c r="W42126" s="5"/>
      <c r="X42126" s="5"/>
      <c r="Z42126" s="7"/>
      <c r="AA42126" s="6"/>
      <c r="AB42126" s="5"/>
      <c r="AE42126" s="4"/>
    </row>
    <row r="42127" spans="6:31" x14ac:dyDescent="0.25">
      <c r="F42127" s="9"/>
      <c r="G42127" s="9"/>
      <c r="S42127" s="8"/>
      <c r="T42127" s="8"/>
      <c r="U42127" s="5"/>
      <c r="V42127" s="8"/>
      <c r="W42127" s="5"/>
      <c r="X42127" s="5"/>
      <c r="Z42127" s="7"/>
      <c r="AA42127" s="6"/>
      <c r="AB42127" s="5"/>
      <c r="AE42127" s="4"/>
    </row>
    <row r="42128" spans="6:31" x14ac:dyDescent="0.25">
      <c r="F42128" s="9"/>
      <c r="G42128" s="9"/>
      <c r="S42128" s="8"/>
      <c r="T42128" s="8"/>
      <c r="U42128" s="5"/>
      <c r="V42128" s="8"/>
      <c r="W42128" s="5"/>
      <c r="X42128" s="5"/>
      <c r="Z42128" s="7"/>
      <c r="AA42128" s="6"/>
      <c r="AB42128" s="5"/>
      <c r="AE42128" s="4"/>
    </row>
    <row r="42129" spans="6:31" x14ac:dyDescent="0.25">
      <c r="F42129" s="9"/>
      <c r="G42129" s="9"/>
      <c r="S42129" s="8"/>
      <c r="T42129" s="8"/>
      <c r="U42129" s="5"/>
      <c r="V42129" s="8"/>
      <c r="W42129" s="5"/>
      <c r="X42129" s="5"/>
      <c r="Z42129" s="7"/>
      <c r="AA42129" s="6"/>
      <c r="AB42129" s="5"/>
      <c r="AE42129" s="4"/>
    </row>
    <row r="42130" spans="6:31" x14ac:dyDescent="0.25">
      <c r="F42130" s="9"/>
      <c r="G42130" s="9"/>
      <c r="S42130" s="8"/>
      <c r="T42130" s="8"/>
      <c r="U42130" s="5"/>
      <c r="V42130" s="8"/>
      <c r="W42130" s="5"/>
      <c r="X42130" s="5"/>
      <c r="Z42130" s="7"/>
      <c r="AA42130" s="6"/>
      <c r="AB42130" s="5"/>
      <c r="AE42130" s="4"/>
    </row>
    <row r="42131" spans="6:31" x14ac:dyDescent="0.25">
      <c r="F42131" s="9"/>
      <c r="G42131" s="9"/>
      <c r="S42131" s="8"/>
      <c r="T42131" s="8"/>
      <c r="U42131" s="5"/>
      <c r="V42131" s="8"/>
      <c r="W42131" s="5"/>
      <c r="X42131" s="5"/>
      <c r="Z42131" s="7"/>
      <c r="AA42131" s="6"/>
      <c r="AB42131" s="5"/>
      <c r="AE42131" s="4"/>
    </row>
    <row r="42132" spans="6:31" x14ac:dyDescent="0.25">
      <c r="F42132" s="9"/>
      <c r="G42132" s="9"/>
      <c r="S42132" s="8"/>
      <c r="T42132" s="8"/>
      <c r="U42132" s="5"/>
      <c r="V42132" s="8"/>
      <c r="W42132" s="5"/>
      <c r="X42132" s="5"/>
      <c r="Z42132" s="7"/>
      <c r="AA42132" s="6"/>
      <c r="AB42132" s="5"/>
      <c r="AE42132" s="4"/>
    </row>
    <row r="42133" spans="6:31" x14ac:dyDescent="0.25">
      <c r="F42133" s="9"/>
      <c r="G42133" s="9"/>
      <c r="S42133" s="8"/>
      <c r="T42133" s="8"/>
      <c r="U42133" s="5"/>
      <c r="V42133" s="8"/>
      <c r="W42133" s="5"/>
      <c r="X42133" s="5"/>
      <c r="Z42133" s="7"/>
      <c r="AA42133" s="6"/>
      <c r="AB42133" s="5"/>
      <c r="AE42133" s="4"/>
    </row>
    <row r="42134" spans="6:31" x14ac:dyDescent="0.25">
      <c r="F42134" s="9"/>
      <c r="G42134" s="9"/>
      <c r="S42134" s="8"/>
      <c r="T42134" s="8"/>
      <c r="U42134" s="5"/>
      <c r="V42134" s="8"/>
      <c r="W42134" s="5"/>
      <c r="X42134" s="5"/>
      <c r="Z42134" s="7"/>
      <c r="AA42134" s="6"/>
      <c r="AB42134" s="5"/>
      <c r="AE42134" s="4"/>
    </row>
    <row r="42135" spans="6:31" x14ac:dyDescent="0.25">
      <c r="F42135" s="9"/>
      <c r="G42135" s="9"/>
      <c r="S42135" s="8"/>
      <c r="T42135" s="8"/>
      <c r="U42135" s="5"/>
      <c r="V42135" s="8"/>
      <c r="W42135" s="5"/>
      <c r="X42135" s="5"/>
      <c r="Z42135" s="7"/>
      <c r="AA42135" s="6"/>
      <c r="AB42135" s="5"/>
      <c r="AE42135" s="4"/>
    </row>
    <row r="42136" spans="6:31" x14ac:dyDescent="0.25">
      <c r="F42136" s="9"/>
      <c r="G42136" s="9"/>
      <c r="S42136" s="8"/>
      <c r="T42136" s="8"/>
      <c r="U42136" s="5"/>
      <c r="V42136" s="8"/>
      <c r="W42136" s="5"/>
      <c r="X42136" s="5"/>
      <c r="Z42136" s="7"/>
      <c r="AA42136" s="6"/>
      <c r="AB42136" s="5"/>
      <c r="AE42136" s="4"/>
    </row>
    <row r="42137" spans="6:31" x14ac:dyDescent="0.25">
      <c r="F42137" s="9"/>
      <c r="G42137" s="9"/>
      <c r="S42137" s="8"/>
      <c r="T42137" s="8"/>
      <c r="U42137" s="5"/>
      <c r="V42137" s="8"/>
      <c r="W42137" s="5"/>
      <c r="X42137" s="5"/>
      <c r="Z42137" s="7"/>
      <c r="AA42137" s="6"/>
      <c r="AB42137" s="5"/>
      <c r="AE42137" s="4"/>
    </row>
    <row r="42138" spans="6:31" x14ac:dyDescent="0.25">
      <c r="F42138" s="9"/>
      <c r="G42138" s="9"/>
      <c r="S42138" s="8"/>
      <c r="T42138" s="8"/>
      <c r="U42138" s="5"/>
      <c r="V42138" s="8"/>
      <c r="W42138" s="5"/>
      <c r="X42138" s="5"/>
      <c r="Z42138" s="7"/>
      <c r="AA42138" s="6"/>
      <c r="AB42138" s="5"/>
      <c r="AE42138" s="4"/>
    </row>
    <row r="42139" spans="6:31" x14ac:dyDescent="0.25">
      <c r="F42139" s="9"/>
      <c r="G42139" s="9"/>
      <c r="S42139" s="8"/>
      <c r="T42139" s="8"/>
      <c r="U42139" s="5"/>
      <c r="V42139" s="8"/>
      <c r="W42139" s="5"/>
      <c r="X42139" s="5"/>
      <c r="Z42139" s="7"/>
      <c r="AA42139" s="6"/>
      <c r="AB42139" s="5"/>
      <c r="AE42139" s="4"/>
    </row>
    <row r="42140" spans="6:31" x14ac:dyDescent="0.25">
      <c r="F42140" s="9"/>
      <c r="G42140" s="9"/>
      <c r="S42140" s="8"/>
      <c r="T42140" s="8"/>
      <c r="U42140" s="5"/>
      <c r="V42140" s="8"/>
      <c r="W42140" s="5"/>
      <c r="X42140" s="5"/>
      <c r="Z42140" s="7"/>
      <c r="AA42140" s="6"/>
      <c r="AB42140" s="5"/>
      <c r="AE42140" s="4"/>
    </row>
    <row r="42141" spans="6:31" x14ac:dyDescent="0.25">
      <c r="F42141" s="9"/>
      <c r="G42141" s="9"/>
      <c r="S42141" s="8"/>
      <c r="T42141" s="8"/>
      <c r="U42141" s="5"/>
      <c r="V42141" s="8"/>
      <c r="W42141" s="5"/>
      <c r="X42141" s="5"/>
      <c r="Z42141" s="7"/>
      <c r="AA42141" s="6"/>
      <c r="AB42141" s="5"/>
      <c r="AE42141" s="4"/>
    </row>
    <row r="42142" spans="6:31" x14ac:dyDescent="0.25">
      <c r="F42142" s="9"/>
      <c r="G42142" s="9"/>
      <c r="S42142" s="8"/>
      <c r="T42142" s="8"/>
      <c r="U42142" s="5"/>
      <c r="V42142" s="8"/>
      <c r="W42142" s="5"/>
      <c r="X42142" s="5"/>
      <c r="Z42142" s="7"/>
      <c r="AA42142" s="6"/>
      <c r="AB42142" s="5"/>
      <c r="AE42142" s="4"/>
    </row>
    <row r="42143" spans="6:31" x14ac:dyDescent="0.25">
      <c r="F42143" s="9"/>
      <c r="G42143" s="9"/>
      <c r="S42143" s="8"/>
      <c r="T42143" s="8"/>
      <c r="U42143" s="5"/>
      <c r="V42143" s="8"/>
      <c r="W42143" s="5"/>
      <c r="X42143" s="5"/>
      <c r="Z42143" s="7"/>
      <c r="AA42143" s="6"/>
      <c r="AB42143" s="5"/>
      <c r="AE42143" s="4"/>
    </row>
    <row r="42144" spans="6:31" x14ac:dyDescent="0.25">
      <c r="F42144" s="9"/>
      <c r="G42144" s="9"/>
      <c r="S42144" s="8"/>
      <c r="T42144" s="8"/>
      <c r="U42144" s="5"/>
      <c r="V42144" s="8"/>
      <c r="W42144" s="5"/>
      <c r="X42144" s="5"/>
      <c r="Z42144" s="7"/>
      <c r="AA42144" s="6"/>
      <c r="AB42144" s="5"/>
      <c r="AE42144" s="4"/>
    </row>
    <row r="42145" spans="6:31" x14ac:dyDescent="0.25">
      <c r="F42145" s="9"/>
      <c r="G42145" s="9"/>
      <c r="S42145" s="8"/>
      <c r="T42145" s="8"/>
      <c r="U42145" s="5"/>
      <c r="V42145" s="8"/>
      <c r="W42145" s="5"/>
      <c r="X42145" s="5"/>
      <c r="Z42145" s="7"/>
      <c r="AA42145" s="6"/>
      <c r="AB42145" s="5"/>
      <c r="AE42145" s="4"/>
    </row>
    <row r="42146" spans="6:31" x14ac:dyDescent="0.25">
      <c r="F42146" s="9"/>
      <c r="G42146" s="9"/>
      <c r="S42146" s="8"/>
      <c r="T42146" s="8"/>
      <c r="U42146" s="5"/>
      <c r="V42146" s="8"/>
      <c r="W42146" s="5"/>
      <c r="X42146" s="5"/>
      <c r="Z42146" s="7"/>
      <c r="AA42146" s="6"/>
      <c r="AB42146" s="5"/>
      <c r="AE42146" s="4"/>
    </row>
    <row r="42147" spans="6:31" x14ac:dyDescent="0.25">
      <c r="F42147" s="9"/>
      <c r="G42147" s="9"/>
      <c r="S42147" s="8"/>
      <c r="T42147" s="8"/>
      <c r="U42147" s="5"/>
      <c r="V42147" s="8"/>
      <c r="W42147" s="5"/>
      <c r="X42147" s="5"/>
      <c r="Z42147" s="7"/>
      <c r="AA42147" s="6"/>
      <c r="AB42147" s="5"/>
      <c r="AE42147" s="4"/>
    </row>
    <row r="42148" spans="6:31" x14ac:dyDescent="0.25">
      <c r="F42148" s="9"/>
      <c r="G42148" s="9"/>
      <c r="S42148" s="8"/>
      <c r="T42148" s="8"/>
      <c r="U42148" s="5"/>
      <c r="V42148" s="8"/>
      <c r="W42148" s="5"/>
      <c r="X42148" s="5"/>
      <c r="Z42148" s="7"/>
      <c r="AA42148" s="6"/>
      <c r="AB42148" s="5"/>
      <c r="AE42148" s="4"/>
    </row>
    <row r="42149" spans="6:31" x14ac:dyDescent="0.25">
      <c r="F42149" s="9"/>
      <c r="G42149" s="9"/>
      <c r="S42149" s="8"/>
      <c r="T42149" s="8"/>
      <c r="U42149" s="5"/>
      <c r="V42149" s="8"/>
      <c r="W42149" s="5"/>
      <c r="X42149" s="5"/>
      <c r="Z42149" s="7"/>
      <c r="AA42149" s="6"/>
      <c r="AB42149" s="5"/>
      <c r="AE42149" s="4"/>
    </row>
    <row r="42150" spans="6:31" x14ac:dyDescent="0.25">
      <c r="F42150" s="9"/>
      <c r="G42150" s="9"/>
      <c r="S42150" s="8"/>
      <c r="T42150" s="8"/>
      <c r="U42150" s="5"/>
      <c r="V42150" s="8"/>
      <c r="W42150" s="5"/>
      <c r="X42150" s="5"/>
      <c r="Z42150" s="7"/>
      <c r="AA42150" s="6"/>
      <c r="AB42150" s="5"/>
      <c r="AE42150" s="4"/>
    </row>
    <row r="42151" spans="6:31" x14ac:dyDescent="0.25">
      <c r="F42151" s="9"/>
      <c r="G42151" s="9"/>
      <c r="S42151" s="8"/>
      <c r="T42151" s="8"/>
      <c r="U42151" s="5"/>
      <c r="V42151" s="8"/>
      <c r="W42151" s="5"/>
      <c r="X42151" s="5"/>
      <c r="Z42151" s="7"/>
      <c r="AA42151" s="6"/>
      <c r="AB42151" s="5"/>
      <c r="AE42151" s="4"/>
    </row>
    <row r="42152" spans="6:31" x14ac:dyDescent="0.25">
      <c r="F42152" s="9"/>
      <c r="G42152" s="9"/>
      <c r="S42152" s="8"/>
      <c r="T42152" s="8"/>
      <c r="U42152" s="5"/>
      <c r="V42152" s="8"/>
      <c r="W42152" s="5"/>
      <c r="X42152" s="5"/>
      <c r="Z42152" s="7"/>
      <c r="AA42152" s="6"/>
      <c r="AB42152" s="5"/>
      <c r="AE42152" s="4"/>
    </row>
    <row r="42153" spans="6:31" x14ac:dyDescent="0.25">
      <c r="F42153" s="9"/>
      <c r="G42153" s="9"/>
      <c r="S42153" s="8"/>
      <c r="T42153" s="8"/>
      <c r="U42153" s="5"/>
      <c r="V42153" s="8"/>
      <c r="W42153" s="5"/>
      <c r="X42153" s="5"/>
      <c r="Z42153" s="7"/>
      <c r="AA42153" s="6"/>
      <c r="AB42153" s="5"/>
      <c r="AE42153" s="4"/>
    </row>
    <row r="42154" spans="6:31" x14ac:dyDescent="0.25">
      <c r="F42154" s="9"/>
      <c r="G42154" s="9"/>
      <c r="S42154" s="8"/>
      <c r="T42154" s="8"/>
      <c r="U42154" s="5"/>
      <c r="V42154" s="8"/>
      <c r="W42154" s="5"/>
      <c r="X42154" s="5"/>
      <c r="Z42154" s="7"/>
      <c r="AA42154" s="6"/>
      <c r="AB42154" s="5"/>
      <c r="AE42154" s="4"/>
    </row>
    <row r="42155" spans="6:31" x14ac:dyDescent="0.25">
      <c r="F42155" s="9"/>
      <c r="G42155" s="9"/>
      <c r="S42155" s="8"/>
      <c r="T42155" s="8"/>
      <c r="U42155" s="5"/>
      <c r="V42155" s="8"/>
      <c r="W42155" s="5"/>
      <c r="X42155" s="5"/>
      <c r="Z42155" s="7"/>
      <c r="AA42155" s="6"/>
      <c r="AB42155" s="5"/>
      <c r="AE42155" s="4"/>
    </row>
    <row r="42156" spans="6:31" x14ac:dyDescent="0.25">
      <c r="F42156" s="9"/>
      <c r="G42156" s="9"/>
      <c r="S42156" s="8"/>
      <c r="T42156" s="8"/>
      <c r="U42156" s="5"/>
      <c r="V42156" s="8"/>
      <c r="W42156" s="5"/>
      <c r="X42156" s="5"/>
      <c r="Z42156" s="7"/>
      <c r="AA42156" s="6"/>
      <c r="AB42156" s="5"/>
      <c r="AE42156" s="4"/>
    </row>
    <row r="42157" spans="6:31" x14ac:dyDescent="0.25">
      <c r="F42157" s="9"/>
      <c r="G42157" s="9"/>
      <c r="S42157" s="8"/>
      <c r="T42157" s="8"/>
      <c r="U42157" s="5"/>
      <c r="V42157" s="8"/>
      <c r="W42157" s="5"/>
      <c r="X42157" s="5"/>
      <c r="Z42157" s="7"/>
      <c r="AA42157" s="6"/>
      <c r="AB42157" s="5"/>
      <c r="AE42157" s="4"/>
    </row>
    <row r="42158" spans="6:31" x14ac:dyDescent="0.25">
      <c r="F42158" s="9"/>
      <c r="G42158" s="9"/>
      <c r="S42158" s="8"/>
      <c r="T42158" s="8"/>
      <c r="U42158" s="5"/>
      <c r="V42158" s="8"/>
      <c r="W42158" s="5"/>
      <c r="X42158" s="5"/>
      <c r="Z42158" s="7"/>
      <c r="AA42158" s="6"/>
      <c r="AB42158" s="5"/>
      <c r="AE42158" s="4"/>
    </row>
    <row r="42159" spans="6:31" x14ac:dyDescent="0.25">
      <c r="F42159" s="9"/>
      <c r="G42159" s="9"/>
      <c r="S42159" s="8"/>
      <c r="T42159" s="8"/>
      <c r="U42159" s="5"/>
      <c r="V42159" s="8"/>
      <c r="W42159" s="5"/>
      <c r="X42159" s="5"/>
      <c r="Z42159" s="7"/>
      <c r="AA42159" s="6"/>
      <c r="AB42159" s="5"/>
      <c r="AE42159" s="4"/>
    </row>
    <row r="42160" spans="6:31" x14ac:dyDescent="0.25">
      <c r="F42160" s="9"/>
      <c r="G42160" s="9"/>
      <c r="S42160" s="8"/>
      <c r="T42160" s="8"/>
      <c r="U42160" s="5"/>
      <c r="V42160" s="8"/>
      <c r="W42160" s="5"/>
      <c r="X42160" s="5"/>
      <c r="Z42160" s="7"/>
      <c r="AA42160" s="6"/>
      <c r="AB42160" s="5"/>
      <c r="AE42160" s="4"/>
    </row>
    <row r="42161" spans="6:31" x14ac:dyDescent="0.25">
      <c r="F42161" s="9"/>
      <c r="G42161" s="9"/>
      <c r="S42161" s="8"/>
      <c r="T42161" s="8"/>
      <c r="U42161" s="5"/>
      <c r="V42161" s="8"/>
      <c r="W42161" s="5"/>
      <c r="X42161" s="5"/>
      <c r="Z42161" s="7"/>
      <c r="AA42161" s="6"/>
      <c r="AB42161" s="5"/>
      <c r="AE42161" s="4"/>
    </row>
    <row r="42162" spans="6:31" x14ac:dyDescent="0.25">
      <c r="F42162" s="9"/>
      <c r="G42162" s="9"/>
      <c r="S42162" s="8"/>
      <c r="T42162" s="8"/>
      <c r="U42162" s="5"/>
      <c r="V42162" s="8"/>
      <c r="W42162" s="5"/>
      <c r="X42162" s="5"/>
      <c r="Z42162" s="7"/>
      <c r="AA42162" s="6"/>
      <c r="AB42162" s="5"/>
      <c r="AE42162" s="4"/>
    </row>
    <row r="42163" spans="6:31" x14ac:dyDescent="0.25">
      <c r="F42163" s="9"/>
      <c r="G42163" s="9"/>
      <c r="S42163" s="8"/>
      <c r="T42163" s="8"/>
      <c r="U42163" s="5"/>
      <c r="V42163" s="8"/>
      <c r="W42163" s="5"/>
      <c r="X42163" s="5"/>
      <c r="Z42163" s="7"/>
      <c r="AA42163" s="6"/>
      <c r="AB42163" s="5"/>
      <c r="AE42163" s="4"/>
    </row>
    <row r="42164" spans="6:31" x14ac:dyDescent="0.25">
      <c r="F42164" s="9"/>
      <c r="G42164" s="9"/>
      <c r="S42164" s="8"/>
      <c r="T42164" s="8"/>
      <c r="U42164" s="5"/>
      <c r="V42164" s="8"/>
      <c r="W42164" s="5"/>
      <c r="X42164" s="5"/>
      <c r="Z42164" s="7"/>
      <c r="AA42164" s="6"/>
      <c r="AB42164" s="5"/>
      <c r="AE42164" s="4"/>
    </row>
    <row r="42165" spans="6:31" x14ac:dyDescent="0.25">
      <c r="F42165" s="9"/>
      <c r="G42165" s="9"/>
      <c r="S42165" s="8"/>
      <c r="T42165" s="8"/>
      <c r="U42165" s="5"/>
      <c r="V42165" s="8"/>
      <c r="W42165" s="5"/>
      <c r="X42165" s="5"/>
      <c r="Z42165" s="7"/>
      <c r="AA42165" s="6"/>
      <c r="AB42165" s="5"/>
      <c r="AE42165" s="4"/>
    </row>
    <row r="42166" spans="6:31" x14ac:dyDescent="0.25">
      <c r="F42166" s="9"/>
      <c r="G42166" s="9"/>
      <c r="S42166" s="8"/>
      <c r="T42166" s="8"/>
      <c r="U42166" s="5"/>
      <c r="V42166" s="8"/>
      <c r="W42166" s="5"/>
      <c r="X42166" s="5"/>
      <c r="Z42166" s="7"/>
      <c r="AA42166" s="6"/>
      <c r="AB42166" s="5"/>
      <c r="AE42166" s="4"/>
    </row>
    <row r="42167" spans="6:31" x14ac:dyDescent="0.25">
      <c r="F42167" s="9"/>
      <c r="G42167" s="9"/>
      <c r="S42167" s="8"/>
      <c r="T42167" s="8"/>
      <c r="U42167" s="5"/>
      <c r="V42167" s="8"/>
      <c r="W42167" s="5"/>
      <c r="X42167" s="5"/>
      <c r="Z42167" s="7"/>
      <c r="AA42167" s="6"/>
      <c r="AB42167" s="5"/>
      <c r="AE42167" s="4"/>
    </row>
    <row r="42168" spans="6:31" x14ac:dyDescent="0.25">
      <c r="F42168" s="9"/>
      <c r="G42168" s="9"/>
      <c r="S42168" s="8"/>
      <c r="T42168" s="8"/>
      <c r="U42168" s="5"/>
      <c r="V42168" s="8"/>
      <c r="W42168" s="5"/>
      <c r="X42168" s="5"/>
      <c r="Z42168" s="7"/>
      <c r="AA42168" s="6"/>
      <c r="AB42168" s="5"/>
      <c r="AE42168" s="4"/>
    </row>
    <row r="42169" spans="6:31" x14ac:dyDescent="0.25">
      <c r="F42169" s="9"/>
      <c r="G42169" s="9"/>
      <c r="S42169" s="8"/>
      <c r="T42169" s="8"/>
      <c r="U42169" s="5"/>
      <c r="V42169" s="8"/>
      <c r="W42169" s="5"/>
      <c r="X42169" s="5"/>
      <c r="Z42169" s="7"/>
      <c r="AA42169" s="6"/>
      <c r="AB42169" s="5"/>
      <c r="AE42169" s="4"/>
    </row>
    <row r="42170" spans="6:31" x14ac:dyDescent="0.25">
      <c r="F42170" s="9"/>
      <c r="G42170" s="9"/>
      <c r="S42170" s="8"/>
      <c r="T42170" s="8"/>
      <c r="U42170" s="5"/>
      <c r="V42170" s="8"/>
      <c r="W42170" s="5"/>
      <c r="X42170" s="5"/>
      <c r="Z42170" s="7"/>
      <c r="AA42170" s="6"/>
      <c r="AB42170" s="5"/>
      <c r="AE42170" s="4"/>
    </row>
    <row r="42171" spans="6:31" x14ac:dyDescent="0.25">
      <c r="F42171" s="9"/>
      <c r="G42171" s="9"/>
      <c r="S42171" s="8"/>
      <c r="T42171" s="8"/>
      <c r="U42171" s="5"/>
      <c r="V42171" s="8"/>
      <c r="W42171" s="5"/>
      <c r="X42171" s="5"/>
      <c r="Z42171" s="7"/>
      <c r="AA42171" s="6"/>
      <c r="AB42171" s="5"/>
      <c r="AE42171" s="4"/>
    </row>
    <row r="42172" spans="6:31" x14ac:dyDescent="0.25">
      <c r="F42172" s="9"/>
      <c r="G42172" s="9"/>
      <c r="S42172" s="8"/>
      <c r="T42172" s="8"/>
      <c r="U42172" s="5"/>
      <c r="V42172" s="8"/>
      <c r="W42172" s="5"/>
      <c r="X42172" s="5"/>
      <c r="Z42172" s="7"/>
      <c r="AA42172" s="6"/>
      <c r="AB42172" s="5"/>
      <c r="AE42172" s="4"/>
    </row>
    <row r="42173" spans="6:31" x14ac:dyDescent="0.25">
      <c r="F42173" s="9"/>
      <c r="G42173" s="9"/>
      <c r="S42173" s="8"/>
      <c r="T42173" s="8"/>
      <c r="U42173" s="5"/>
      <c r="V42173" s="8"/>
      <c r="W42173" s="5"/>
      <c r="X42173" s="5"/>
      <c r="Z42173" s="7"/>
      <c r="AA42173" s="6"/>
      <c r="AB42173" s="5"/>
      <c r="AE42173" s="4"/>
    </row>
    <row r="42174" spans="6:31" x14ac:dyDescent="0.25">
      <c r="F42174" s="9"/>
      <c r="G42174" s="9"/>
      <c r="S42174" s="8"/>
      <c r="T42174" s="8"/>
      <c r="U42174" s="5"/>
      <c r="V42174" s="8"/>
      <c r="W42174" s="5"/>
      <c r="X42174" s="5"/>
      <c r="Z42174" s="7"/>
      <c r="AA42174" s="6"/>
      <c r="AB42174" s="5"/>
      <c r="AE42174" s="4"/>
    </row>
    <row r="42175" spans="6:31" x14ac:dyDescent="0.25">
      <c r="F42175" s="9"/>
      <c r="G42175" s="9"/>
      <c r="S42175" s="8"/>
      <c r="T42175" s="8"/>
      <c r="U42175" s="5"/>
      <c r="V42175" s="8"/>
      <c r="W42175" s="5"/>
      <c r="X42175" s="5"/>
      <c r="Z42175" s="7"/>
      <c r="AA42175" s="6"/>
      <c r="AB42175" s="5"/>
      <c r="AE42175" s="4"/>
    </row>
    <row r="42176" spans="6:31" x14ac:dyDescent="0.25">
      <c r="F42176" s="9"/>
      <c r="G42176" s="9"/>
      <c r="S42176" s="8"/>
      <c r="T42176" s="8"/>
      <c r="U42176" s="5"/>
      <c r="V42176" s="8"/>
      <c r="W42176" s="5"/>
      <c r="X42176" s="5"/>
      <c r="Z42176" s="7"/>
      <c r="AA42176" s="6"/>
      <c r="AB42176" s="5"/>
      <c r="AE42176" s="4"/>
    </row>
    <row r="42177" spans="6:31" x14ac:dyDescent="0.25">
      <c r="F42177" s="9"/>
      <c r="G42177" s="9"/>
      <c r="S42177" s="8"/>
      <c r="T42177" s="8"/>
      <c r="U42177" s="5"/>
      <c r="V42177" s="8"/>
      <c r="W42177" s="5"/>
      <c r="X42177" s="5"/>
      <c r="Z42177" s="7"/>
      <c r="AA42177" s="6"/>
      <c r="AB42177" s="5"/>
      <c r="AE42177" s="4"/>
    </row>
    <row r="42178" spans="6:31" x14ac:dyDescent="0.25">
      <c r="F42178" s="9"/>
      <c r="G42178" s="9"/>
      <c r="S42178" s="8"/>
      <c r="T42178" s="8"/>
      <c r="U42178" s="5"/>
      <c r="V42178" s="8"/>
      <c r="W42178" s="5"/>
      <c r="X42178" s="5"/>
      <c r="Z42178" s="7"/>
      <c r="AA42178" s="6"/>
      <c r="AB42178" s="5"/>
      <c r="AE42178" s="4"/>
    </row>
    <row r="42179" spans="6:31" x14ac:dyDescent="0.25">
      <c r="F42179" s="9"/>
      <c r="G42179" s="9"/>
      <c r="S42179" s="8"/>
      <c r="T42179" s="8"/>
      <c r="U42179" s="5"/>
      <c r="V42179" s="8"/>
      <c r="W42179" s="5"/>
      <c r="X42179" s="5"/>
      <c r="Z42179" s="7"/>
      <c r="AA42179" s="6"/>
      <c r="AB42179" s="5"/>
      <c r="AE42179" s="4"/>
    </row>
    <row r="42180" spans="6:31" x14ac:dyDescent="0.25">
      <c r="F42180" s="9"/>
      <c r="G42180" s="9"/>
      <c r="S42180" s="8"/>
      <c r="T42180" s="8"/>
      <c r="U42180" s="5"/>
      <c r="V42180" s="8"/>
      <c r="W42180" s="5"/>
      <c r="X42180" s="5"/>
      <c r="Z42180" s="7"/>
      <c r="AA42180" s="6"/>
      <c r="AB42180" s="5"/>
      <c r="AE42180" s="4"/>
    </row>
    <row r="42181" spans="6:31" x14ac:dyDescent="0.25">
      <c r="F42181" s="9"/>
      <c r="G42181" s="9"/>
      <c r="S42181" s="8"/>
      <c r="T42181" s="8"/>
      <c r="U42181" s="5"/>
      <c r="V42181" s="8"/>
      <c r="W42181" s="5"/>
      <c r="X42181" s="5"/>
      <c r="Z42181" s="7"/>
      <c r="AA42181" s="6"/>
      <c r="AB42181" s="5"/>
      <c r="AE42181" s="4"/>
    </row>
    <row r="42182" spans="6:31" x14ac:dyDescent="0.25">
      <c r="F42182" s="9"/>
      <c r="G42182" s="9"/>
      <c r="S42182" s="8"/>
      <c r="T42182" s="8"/>
      <c r="U42182" s="5"/>
      <c r="V42182" s="8"/>
      <c r="W42182" s="5"/>
      <c r="X42182" s="5"/>
      <c r="Z42182" s="7"/>
      <c r="AA42182" s="6"/>
      <c r="AB42182" s="5"/>
      <c r="AE42182" s="4"/>
    </row>
    <row r="42183" spans="6:31" x14ac:dyDescent="0.25">
      <c r="F42183" s="9"/>
      <c r="G42183" s="9"/>
      <c r="S42183" s="8"/>
      <c r="T42183" s="8"/>
      <c r="U42183" s="5"/>
      <c r="V42183" s="8"/>
      <c r="W42183" s="5"/>
      <c r="X42183" s="5"/>
      <c r="Z42183" s="7"/>
      <c r="AA42183" s="6"/>
      <c r="AB42183" s="5"/>
      <c r="AE42183" s="4"/>
    </row>
    <row r="42184" spans="6:31" x14ac:dyDescent="0.25">
      <c r="F42184" s="9"/>
      <c r="G42184" s="9"/>
      <c r="S42184" s="8"/>
      <c r="T42184" s="8"/>
      <c r="U42184" s="5"/>
      <c r="V42184" s="8"/>
      <c r="W42184" s="5"/>
      <c r="X42184" s="5"/>
      <c r="Z42184" s="7"/>
      <c r="AA42184" s="6"/>
      <c r="AB42184" s="5"/>
      <c r="AE42184" s="4"/>
    </row>
    <row r="42185" spans="6:31" x14ac:dyDescent="0.25">
      <c r="F42185" s="9"/>
      <c r="G42185" s="9"/>
      <c r="S42185" s="8"/>
      <c r="T42185" s="8"/>
      <c r="U42185" s="5"/>
      <c r="V42185" s="8"/>
      <c r="W42185" s="5"/>
      <c r="X42185" s="5"/>
      <c r="Z42185" s="7"/>
      <c r="AA42185" s="6"/>
      <c r="AB42185" s="5"/>
      <c r="AE42185" s="4"/>
    </row>
    <row r="42186" spans="6:31" x14ac:dyDescent="0.25">
      <c r="F42186" s="9"/>
      <c r="G42186" s="9"/>
      <c r="S42186" s="8"/>
      <c r="T42186" s="8"/>
      <c r="U42186" s="5"/>
      <c r="V42186" s="8"/>
      <c r="W42186" s="5"/>
      <c r="X42186" s="5"/>
      <c r="Z42186" s="7"/>
      <c r="AA42186" s="6"/>
      <c r="AB42186" s="5"/>
      <c r="AE42186" s="4"/>
    </row>
    <row r="42187" spans="6:31" x14ac:dyDescent="0.25">
      <c r="F42187" s="9"/>
      <c r="G42187" s="9"/>
      <c r="S42187" s="8"/>
      <c r="T42187" s="8"/>
      <c r="U42187" s="5"/>
      <c r="V42187" s="8"/>
      <c r="W42187" s="5"/>
      <c r="X42187" s="5"/>
      <c r="Z42187" s="7"/>
      <c r="AA42187" s="6"/>
      <c r="AB42187" s="5"/>
      <c r="AE42187" s="4"/>
    </row>
    <row r="42188" spans="6:31" x14ac:dyDescent="0.25">
      <c r="F42188" s="9"/>
      <c r="G42188" s="9"/>
      <c r="S42188" s="8"/>
      <c r="T42188" s="8"/>
      <c r="U42188" s="5"/>
      <c r="V42188" s="8"/>
      <c r="W42188" s="5"/>
      <c r="X42188" s="5"/>
      <c r="Z42188" s="7"/>
      <c r="AA42188" s="6"/>
      <c r="AB42188" s="5"/>
      <c r="AE42188" s="4"/>
    </row>
    <row r="42189" spans="6:31" x14ac:dyDescent="0.25">
      <c r="F42189" s="9"/>
      <c r="G42189" s="9"/>
      <c r="S42189" s="8"/>
      <c r="T42189" s="8"/>
      <c r="U42189" s="5"/>
      <c r="V42189" s="8"/>
      <c r="W42189" s="5"/>
      <c r="X42189" s="5"/>
      <c r="Z42189" s="7"/>
      <c r="AA42189" s="6"/>
      <c r="AB42189" s="5"/>
      <c r="AE42189" s="4"/>
    </row>
    <row r="42190" spans="6:31" x14ac:dyDescent="0.25">
      <c r="F42190" s="9"/>
      <c r="G42190" s="9"/>
      <c r="S42190" s="8"/>
      <c r="T42190" s="8"/>
      <c r="U42190" s="5"/>
      <c r="V42190" s="8"/>
      <c r="W42190" s="5"/>
      <c r="X42190" s="5"/>
      <c r="Z42190" s="7"/>
      <c r="AA42190" s="6"/>
      <c r="AB42190" s="5"/>
      <c r="AE42190" s="4"/>
    </row>
    <row r="42191" spans="6:31" x14ac:dyDescent="0.25">
      <c r="F42191" s="9"/>
      <c r="G42191" s="9"/>
      <c r="S42191" s="8"/>
      <c r="T42191" s="8"/>
      <c r="U42191" s="5"/>
      <c r="V42191" s="8"/>
      <c r="W42191" s="5"/>
      <c r="X42191" s="5"/>
      <c r="Z42191" s="7"/>
      <c r="AA42191" s="6"/>
      <c r="AB42191" s="5"/>
      <c r="AE42191" s="4"/>
    </row>
    <row r="42192" spans="6:31" x14ac:dyDescent="0.25">
      <c r="F42192" s="9"/>
      <c r="G42192" s="9"/>
      <c r="S42192" s="8"/>
      <c r="T42192" s="8"/>
      <c r="U42192" s="5"/>
      <c r="V42192" s="8"/>
      <c r="W42192" s="5"/>
      <c r="X42192" s="5"/>
      <c r="Z42192" s="7"/>
      <c r="AA42192" s="6"/>
      <c r="AB42192" s="5"/>
      <c r="AE42192" s="4"/>
    </row>
    <row r="42193" spans="6:31" x14ac:dyDescent="0.25">
      <c r="F42193" s="9"/>
      <c r="G42193" s="9"/>
      <c r="S42193" s="8"/>
      <c r="T42193" s="8"/>
      <c r="U42193" s="5"/>
      <c r="V42193" s="8"/>
      <c r="W42193" s="5"/>
      <c r="X42193" s="5"/>
      <c r="Z42193" s="7"/>
      <c r="AA42193" s="6"/>
      <c r="AB42193" s="5"/>
      <c r="AE42193" s="4"/>
    </row>
    <row r="42194" spans="6:31" x14ac:dyDescent="0.25">
      <c r="F42194" s="9"/>
      <c r="G42194" s="9"/>
      <c r="S42194" s="8"/>
      <c r="T42194" s="8"/>
      <c r="U42194" s="5"/>
      <c r="V42194" s="8"/>
      <c r="W42194" s="5"/>
      <c r="X42194" s="5"/>
      <c r="Z42194" s="7"/>
      <c r="AA42194" s="6"/>
      <c r="AB42194" s="5"/>
      <c r="AE42194" s="4"/>
    </row>
    <row r="42195" spans="6:31" x14ac:dyDescent="0.25">
      <c r="F42195" s="9"/>
      <c r="G42195" s="9"/>
      <c r="S42195" s="8"/>
      <c r="T42195" s="8"/>
      <c r="U42195" s="5"/>
      <c r="V42195" s="8"/>
      <c r="W42195" s="5"/>
      <c r="X42195" s="5"/>
      <c r="Z42195" s="7"/>
      <c r="AA42195" s="6"/>
      <c r="AB42195" s="5"/>
      <c r="AE42195" s="4"/>
    </row>
    <row r="42196" spans="6:31" x14ac:dyDescent="0.25">
      <c r="F42196" s="9"/>
      <c r="G42196" s="9"/>
      <c r="S42196" s="8"/>
      <c r="T42196" s="8"/>
      <c r="U42196" s="5"/>
      <c r="V42196" s="8"/>
      <c r="W42196" s="5"/>
      <c r="X42196" s="5"/>
      <c r="Z42196" s="7"/>
      <c r="AA42196" s="6"/>
      <c r="AB42196" s="5"/>
      <c r="AE42196" s="4"/>
    </row>
    <row r="42197" spans="6:31" x14ac:dyDescent="0.25">
      <c r="F42197" s="9"/>
      <c r="G42197" s="9"/>
      <c r="S42197" s="8"/>
      <c r="T42197" s="8"/>
      <c r="U42197" s="5"/>
      <c r="V42197" s="8"/>
      <c r="W42197" s="5"/>
      <c r="X42197" s="5"/>
      <c r="Z42197" s="7"/>
      <c r="AA42197" s="6"/>
      <c r="AB42197" s="5"/>
      <c r="AE42197" s="4"/>
    </row>
    <row r="42198" spans="6:31" x14ac:dyDescent="0.25">
      <c r="F42198" s="9"/>
      <c r="G42198" s="9"/>
      <c r="S42198" s="8"/>
      <c r="T42198" s="8"/>
      <c r="U42198" s="5"/>
      <c r="V42198" s="8"/>
      <c r="W42198" s="5"/>
      <c r="X42198" s="5"/>
      <c r="Z42198" s="7"/>
      <c r="AA42198" s="6"/>
      <c r="AB42198" s="5"/>
      <c r="AE42198" s="4"/>
    </row>
    <row r="42199" spans="6:31" x14ac:dyDescent="0.25">
      <c r="F42199" s="9"/>
      <c r="G42199" s="9"/>
      <c r="S42199" s="8"/>
      <c r="T42199" s="8"/>
      <c r="U42199" s="5"/>
      <c r="V42199" s="8"/>
      <c r="W42199" s="5"/>
      <c r="X42199" s="5"/>
      <c r="Z42199" s="7"/>
      <c r="AA42199" s="6"/>
      <c r="AB42199" s="5"/>
      <c r="AE42199" s="4"/>
    </row>
    <row r="42200" spans="6:31" x14ac:dyDescent="0.25">
      <c r="F42200" s="9"/>
      <c r="G42200" s="9"/>
      <c r="S42200" s="8"/>
      <c r="T42200" s="8"/>
      <c r="U42200" s="5"/>
      <c r="V42200" s="8"/>
      <c r="W42200" s="5"/>
      <c r="X42200" s="5"/>
      <c r="Z42200" s="7"/>
      <c r="AA42200" s="6"/>
      <c r="AB42200" s="5"/>
      <c r="AE42200" s="4"/>
    </row>
    <row r="42201" spans="6:31" x14ac:dyDescent="0.25">
      <c r="F42201" s="9"/>
      <c r="G42201" s="9"/>
      <c r="S42201" s="8"/>
      <c r="T42201" s="8"/>
      <c r="U42201" s="5"/>
      <c r="V42201" s="8"/>
      <c r="W42201" s="5"/>
      <c r="X42201" s="5"/>
      <c r="Z42201" s="7"/>
      <c r="AA42201" s="6"/>
      <c r="AB42201" s="5"/>
      <c r="AE42201" s="4"/>
    </row>
    <row r="42202" spans="6:31" x14ac:dyDescent="0.25">
      <c r="F42202" s="9"/>
      <c r="G42202" s="9"/>
      <c r="S42202" s="8"/>
      <c r="T42202" s="8"/>
      <c r="U42202" s="5"/>
      <c r="V42202" s="8"/>
      <c r="W42202" s="5"/>
      <c r="X42202" s="5"/>
      <c r="Z42202" s="7"/>
      <c r="AA42202" s="6"/>
      <c r="AB42202" s="5"/>
      <c r="AE42202" s="4"/>
    </row>
    <row r="42203" spans="6:31" x14ac:dyDescent="0.25">
      <c r="F42203" s="9"/>
      <c r="G42203" s="9"/>
      <c r="S42203" s="8"/>
      <c r="T42203" s="8"/>
      <c r="U42203" s="5"/>
      <c r="V42203" s="8"/>
      <c r="W42203" s="5"/>
      <c r="X42203" s="5"/>
      <c r="Z42203" s="7"/>
      <c r="AA42203" s="6"/>
      <c r="AB42203" s="5"/>
      <c r="AE42203" s="4"/>
    </row>
    <row r="42204" spans="6:31" x14ac:dyDescent="0.25">
      <c r="F42204" s="9"/>
      <c r="G42204" s="9"/>
      <c r="S42204" s="8"/>
      <c r="T42204" s="8"/>
      <c r="U42204" s="5"/>
      <c r="V42204" s="8"/>
      <c r="W42204" s="5"/>
      <c r="X42204" s="5"/>
      <c r="Z42204" s="7"/>
      <c r="AA42204" s="6"/>
      <c r="AB42204" s="5"/>
      <c r="AE42204" s="4"/>
    </row>
    <row r="42205" spans="6:31" x14ac:dyDescent="0.25">
      <c r="F42205" s="9"/>
      <c r="G42205" s="9"/>
      <c r="S42205" s="8"/>
      <c r="T42205" s="8"/>
      <c r="U42205" s="5"/>
      <c r="V42205" s="8"/>
      <c r="W42205" s="5"/>
      <c r="X42205" s="5"/>
      <c r="Z42205" s="7"/>
      <c r="AA42205" s="6"/>
      <c r="AB42205" s="5"/>
      <c r="AE42205" s="4"/>
    </row>
    <row r="42206" spans="6:31" x14ac:dyDescent="0.25">
      <c r="F42206" s="9"/>
      <c r="G42206" s="9"/>
      <c r="S42206" s="8"/>
      <c r="T42206" s="8"/>
      <c r="U42206" s="5"/>
      <c r="V42206" s="8"/>
      <c r="W42206" s="5"/>
      <c r="X42206" s="5"/>
      <c r="Z42206" s="7"/>
      <c r="AA42206" s="6"/>
      <c r="AB42206" s="5"/>
      <c r="AE42206" s="4"/>
    </row>
    <row r="42207" spans="6:31" x14ac:dyDescent="0.25">
      <c r="F42207" s="9"/>
      <c r="G42207" s="9"/>
      <c r="S42207" s="8"/>
      <c r="T42207" s="8"/>
      <c r="U42207" s="5"/>
      <c r="V42207" s="8"/>
      <c r="W42207" s="5"/>
      <c r="X42207" s="5"/>
      <c r="Z42207" s="7"/>
      <c r="AA42207" s="6"/>
      <c r="AB42207" s="5"/>
      <c r="AE42207" s="4"/>
    </row>
    <row r="42208" spans="6:31" x14ac:dyDescent="0.25">
      <c r="F42208" s="9"/>
      <c r="G42208" s="9"/>
      <c r="S42208" s="8"/>
      <c r="T42208" s="8"/>
      <c r="U42208" s="5"/>
      <c r="V42208" s="8"/>
      <c r="W42208" s="5"/>
      <c r="X42208" s="5"/>
      <c r="Z42208" s="7"/>
      <c r="AA42208" s="6"/>
      <c r="AB42208" s="5"/>
      <c r="AE42208" s="4"/>
    </row>
    <row r="42209" spans="6:31" x14ac:dyDescent="0.25">
      <c r="F42209" s="9"/>
      <c r="G42209" s="9"/>
      <c r="S42209" s="8"/>
      <c r="T42209" s="8"/>
      <c r="U42209" s="5"/>
      <c r="V42209" s="8"/>
      <c r="W42209" s="5"/>
      <c r="X42209" s="5"/>
      <c r="Z42209" s="7"/>
      <c r="AA42209" s="6"/>
      <c r="AB42209" s="5"/>
      <c r="AE42209" s="4"/>
    </row>
    <row r="42210" spans="6:31" x14ac:dyDescent="0.25">
      <c r="F42210" s="9"/>
      <c r="G42210" s="9"/>
      <c r="S42210" s="8"/>
      <c r="T42210" s="8"/>
      <c r="U42210" s="5"/>
      <c r="V42210" s="8"/>
      <c r="W42210" s="5"/>
      <c r="X42210" s="5"/>
      <c r="Z42210" s="7"/>
      <c r="AA42210" s="6"/>
      <c r="AB42210" s="5"/>
      <c r="AE42210" s="4"/>
    </row>
    <row r="42211" spans="6:31" x14ac:dyDescent="0.25">
      <c r="F42211" s="9"/>
      <c r="G42211" s="9"/>
      <c r="S42211" s="8"/>
      <c r="T42211" s="8"/>
      <c r="U42211" s="5"/>
      <c r="V42211" s="8"/>
      <c r="W42211" s="5"/>
      <c r="X42211" s="5"/>
      <c r="Z42211" s="7"/>
      <c r="AA42211" s="6"/>
      <c r="AB42211" s="5"/>
      <c r="AE42211" s="4"/>
    </row>
    <row r="42212" spans="6:31" x14ac:dyDescent="0.25">
      <c r="F42212" s="9"/>
      <c r="G42212" s="9"/>
      <c r="S42212" s="8"/>
      <c r="T42212" s="8"/>
      <c r="U42212" s="5"/>
      <c r="V42212" s="8"/>
      <c r="W42212" s="5"/>
      <c r="X42212" s="5"/>
      <c r="Z42212" s="7"/>
      <c r="AA42212" s="6"/>
      <c r="AB42212" s="5"/>
      <c r="AE42212" s="4"/>
    </row>
    <row r="42213" spans="6:31" x14ac:dyDescent="0.25">
      <c r="F42213" s="9"/>
      <c r="G42213" s="9"/>
      <c r="S42213" s="8"/>
      <c r="T42213" s="8"/>
      <c r="U42213" s="5"/>
      <c r="V42213" s="8"/>
      <c r="W42213" s="5"/>
      <c r="X42213" s="5"/>
      <c r="Z42213" s="7"/>
      <c r="AA42213" s="6"/>
      <c r="AB42213" s="5"/>
      <c r="AE42213" s="4"/>
    </row>
    <row r="42214" spans="6:31" x14ac:dyDescent="0.25">
      <c r="F42214" s="9"/>
      <c r="G42214" s="9"/>
      <c r="S42214" s="8"/>
      <c r="T42214" s="8"/>
      <c r="U42214" s="5"/>
      <c r="V42214" s="8"/>
      <c r="W42214" s="5"/>
      <c r="X42214" s="5"/>
      <c r="Z42214" s="7"/>
      <c r="AA42214" s="6"/>
      <c r="AB42214" s="5"/>
      <c r="AE42214" s="4"/>
    </row>
    <row r="42215" spans="6:31" x14ac:dyDescent="0.25">
      <c r="F42215" s="9"/>
      <c r="G42215" s="9"/>
      <c r="S42215" s="8"/>
      <c r="T42215" s="8"/>
      <c r="U42215" s="5"/>
      <c r="V42215" s="8"/>
      <c r="W42215" s="5"/>
      <c r="X42215" s="5"/>
      <c r="Z42215" s="7"/>
      <c r="AA42215" s="6"/>
      <c r="AB42215" s="5"/>
      <c r="AE42215" s="4"/>
    </row>
    <row r="42216" spans="6:31" x14ac:dyDescent="0.25">
      <c r="F42216" s="9"/>
      <c r="G42216" s="9"/>
      <c r="S42216" s="8"/>
      <c r="T42216" s="8"/>
      <c r="U42216" s="5"/>
      <c r="V42216" s="8"/>
      <c r="W42216" s="5"/>
      <c r="X42216" s="5"/>
      <c r="Z42216" s="7"/>
      <c r="AA42216" s="6"/>
      <c r="AB42216" s="5"/>
      <c r="AE42216" s="4"/>
    </row>
    <row r="42217" spans="6:31" x14ac:dyDescent="0.25">
      <c r="F42217" s="9"/>
      <c r="G42217" s="9"/>
      <c r="S42217" s="8"/>
      <c r="T42217" s="8"/>
      <c r="U42217" s="5"/>
      <c r="V42217" s="8"/>
      <c r="W42217" s="5"/>
      <c r="X42217" s="5"/>
      <c r="Z42217" s="7"/>
      <c r="AA42217" s="6"/>
      <c r="AB42217" s="5"/>
      <c r="AE42217" s="4"/>
    </row>
    <row r="42218" spans="6:31" x14ac:dyDescent="0.25">
      <c r="F42218" s="9"/>
      <c r="G42218" s="9"/>
      <c r="S42218" s="8"/>
      <c r="T42218" s="8"/>
      <c r="U42218" s="5"/>
      <c r="V42218" s="8"/>
      <c r="W42218" s="5"/>
      <c r="X42218" s="5"/>
      <c r="Z42218" s="7"/>
      <c r="AA42218" s="6"/>
      <c r="AB42218" s="5"/>
      <c r="AE42218" s="4"/>
    </row>
    <row r="42219" spans="6:31" x14ac:dyDescent="0.25">
      <c r="F42219" s="9"/>
      <c r="G42219" s="9"/>
      <c r="S42219" s="8"/>
      <c r="T42219" s="8"/>
      <c r="U42219" s="5"/>
      <c r="V42219" s="8"/>
      <c r="W42219" s="5"/>
      <c r="X42219" s="5"/>
      <c r="Z42219" s="7"/>
      <c r="AA42219" s="6"/>
      <c r="AB42219" s="5"/>
      <c r="AE42219" s="4"/>
    </row>
    <row r="42220" spans="6:31" x14ac:dyDescent="0.25">
      <c r="F42220" s="9"/>
      <c r="G42220" s="9"/>
      <c r="S42220" s="8"/>
      <c r="T42220" s="8"/>
      <c r="U42220" s="5"/>
      <c r="V42220" s="8"/>
      <c r="W42220" s="5"/>
      <c r="X42220" s="5"/>
      <c r="Z42220" s="7"/>
      <c r="AA42220" s="6"/>
      <c r="AB42220" s="5"/>
      <c r="AE42220" s="4"/>
    </row>
    <row r="42221" spans="6:31" x14ac:dyDescent="0.25">
      <c r="F42221" s="9"/>
      <c r="G42221" s="9"/>
      <c r="S42221" s="8"/>
      <c r="T42221" s="8"/>
      <c r="U42221" s="5"/>
      <c r="V42221" s="8"/>
      <c r="W42221" s="5"/>
      <c r="X42221" s="5"/>
      <c r="Z42221" s="7"/>
      <c r="AA42221" s="6"/>
      <c r="AB42221" s="5"/>
      <c r="AE42221" s="4"/>
    </row>
    <row r="42222" spans="6:31" x14ac:dyDescent="0.25">
      <c r="F42222" s="9"/>
      <c r="G42222" s="9"/>
      <c r="S42222" s="8"/>
      <c r="T42222" s="8"/>
      <c r="U42222" s="5"/>
      <c r="V42222" s="8"/>
      <c r="W42222" s="5"/>
      <c r="X42222" s="5"/>
      <c r="Z42222" s="7"/>
      <c r="AA42222" s="6"/>
      <c r="AB42222" s="5"/>
      <c r="AE42222" s="4"/>
    </row>
    <row r="42223" spans="6:31" x14ac:dyDescent="0.25">
      <c r="F42223" s="9"/>
      <c r="G42223" s="9"/>
      <c r="S42223" s="8"/>
      <c r="T42223" s="8"/>
      <c r="U42223" s="5"/>
      <c r="V42223" s="8"/>
      <c r="W42223" s="5"/>
      <c r="X42223" s="5"/>
      <c r="Z42223" s="7"/>
      <c r="AA42223" s="6"/>
      <c r="AB42223" s="5"/>
      <c r="AE42223" s="4"/>
    </row>
    <row r="42224" spans="6:31" x14ac:dyDescent="0.25">
      <c r="F42224" s="9"/>
      <c r="G42224" s="9"/>
      <c r="S42224" s="8"/>
      <c r="T42224" s="8"/>
      <c r="U42224" s="5"/>
      <c r="V42224" s="8"/>
      <c r="W42224" s="5"/>
      <c r="X42224" s="5"/>
      <c r="Z42224" s="7"/>
      <c r="AA42224" s="6"/>
      <c r="AB42224" s="5"/>
      <c r="AE42224" s="4"/>
    </row>
    <row r="42225" spans="6:31" x14ac:dyDescent="0.25">
      <c r="F42225" s="9"/>
      <c r="G42225" s="9"/>
      <c r="S42225" s="8"/>
      <c r="T42225" s="8"/>
      <c r="U42225" s="5"/>
      <c r="V42225" s="8"/>
      <c r="W42225" s="5"/>
      <c r="X42225" s="5"/>
      <c r="Z42225" s="7"/>
      <c r="AA42225" s="6"/>
      <c r="AB42225" s="5"/>
      <c r="AE42225" s="4"/>
    </row>
    <row r="42226" spans="6:31" x14ac:dyDescent="0.25">
      <c r="F42226" s="9"/>
      <c r="G42226" s="9"/>
      <c r="S42226" s="8"/>
      <c r="T42226" s="8"/>
      <c r="U42226" s="5"/>
      <c r="V42226" s="8"/>
      <c r="W42226" s="5"/>
      <c r="X42226" s="5"/>
      <c r="Z42226" s="7"/>
      <c r="AA42226" s="6"/>
      <c r="AB42226" s="5"/>
      <c r="AE42226" s="4"/>
    </row>
    <row r="42227" spans="6:31" x14ac:dyDescent="0.25">
      <c r="F42227" s="9"/>
      <c r="G42227" s="9"/>
      <c r="S42227" s="8"/>
      <c r="T42227" s="8"/>
      <c r="U42227" s="5"/>
      <c r="V42227" s="8"/>
      <c r="W42227" s="5"/>
      <c r="X42227" s="5"/>
      <c r="Z42227" s="7"/>
      <c r="AA42227" s="6"/>
      <c r="AB42227" s="5"/>
      <c r="AE42227" s="4"/>
    </row>
    <row r="42228" spans="6:31" x14ac:dyDescent="0.25">
      <c r="F42228" s="9"/>
      <c r="G42228" s="9"/>
      <c r="S42228" s="8"/>
      <c r="T42228" s="8"/>
      <c r="U42228" s="5"/>
      <c r="V42228" s="8"/>
      <c r="W42228" s="5"/>
      <c r="X42228" s="5"/>
      <c r="Z42228" s="7"/>
      <c r="AA42228" s="6"/>
      <c r="AB42228" s="5"/>
      <c r="AE42228" s="4"/>
    </row>
    <row r="42229" spans="6:31" x14ac:dyDescent="0.25">
      <c r="F42229" s="9"/>
      <c r="G42229" s="9"/>
      <c r="S42229" s="8"/>
      <c r="T42229" s="8"/>
      <c r="U42229" s="5"/>
      <c r="V42229" s="8"/>
      <c r="W42229" s="5"/>
      <c r="X42229" s="5"/>
      <c r="Z42229" s="7"/>
      <c r="AA42229" s="6"/>
      <c r="AB42229" s="5"/>
      <c r="AE42229" s="4"/>
    </row>
    <row r="42230" spans="6:31" x14ac:dyDescent="0.25">
      <c r="F42230" s="9"/>
      <c r="G42230" s="9"/>
      <c r="S42230" s="8"/>
      <c r="T42230" s="8"/>
      <c r="U42230" s="5"/>
      <c r="V42230" s="8"/>
      <c r="W42230" s="5"/>
      <c r="X42230" s="5"/>
      <c r="Z42230" s="7"/>
      <c r="AA42230" s="6"/>
      <c r="AB42230" s="5"/>
      <c r="AE42230" s="4"/>
    </row>
    <row r="42231" spans="6:31" x14ac:dyDescent="0.25">
      <c r="F42231" s="9"/>
      <c r="G42231" s="9"/>
      <c r="S42231" s="8"/>
      <c r="T42231" s="8"/>
      <c r="U42231" s="5"/>
      <c r="V42231" s="8"/>
      <c r="W42231" s="5"/>
      <c r="X42231" s="5"/>
      <c r="Z42231" s="7"/>
      <c r="AA42231" s="6"/>
      <c r="AB42231" s="5"/>
      <c r="AE42231" s="4"/>
    </row>
    <row r="42232" spans="6:31" x14ac:dyDescent="0.25">
      <c r="F42232" s="9"/>
      <c r="G42232" s="9"/>
      <c r="S42232" s="8"/>
      <c r="T42232" s="8"/>
      <c r="U42232" s="5"/>
      <c r="V42232" s="8"/>
      <c r="W42232" s="5"/>
      <c r="X42232" s="5"/>
      <c r="Z42232" s="7"/>
      <c r="AA42232" s="6"/>
      <c r="AB42232" s="5"/>
      <c r="AE42232" s="4"/>
    </row>
    <row r="42233" spans="6:31" x14ac:dyDescent="0.25">
      <c r="F42233" s="9"/>
      <c r="G42233" s="9"/>
      <c r="S42233" s="8"/>
      <c r="T42233" s="8"/>
      <c r="U42233" s="5"/>
      <c r="V42233" s="8"/>
      <c r="W42233" s="5"/>
      <c r="X42233" s="5"/>
      <c r="Z42233" s="7"/>
      <c r="AA42233" s="6"/>
      <c r="AB42233" s="5"/>
      <c r="AE42233" s="4"/>
    </row>
    <row r="42234" spans="6:31" x14ac:dyDescent="0.25">
      <c r="F42234" s="9"/>
      <c r="G42234" s="9"/>
      <c r="S42234" s="8"/>
      <c r="T42234" s="8"/>
      <c r="U42234" s="5"/>
      <c r="V42234" s="8"/>
      <c r="W42234" s="5"/>
      <c r="X42234" s="5"/>
      <c r="Z42234" s="7"/>
      <c r="AA42234" s="6"/>
      <c r="AB42234" s="5"/>
      <c r="AE42234" s="4"/>
    </row>
    <row r="42235" spans="6:31" x14ac:dyDescent="0.25">
      <c r="F42235" s="9"/>
      <c r="G42235" s="9"/>
      <c r="S42235" s="8"/>
      <c r="T42235" s="8"/>
      <c r="U42235" s="5"/>
      <c r="V42235" s="8"/>
      <c r="W42235" s="5"/>
      <c r="X42235" s="5"/>
      <c r="Z42235" s="7"/>
      <c r="AA42235" s="6"/>
      <c r="AB42235" s="5"/>
      <c r="AE42235" s="4"/>
    </row>
    <row r="42236" spans="6:31" x14ac:dyDescent="0.25">
      <c r="F42236" s="9"/>
      <c r="G42236" s="9"/>
      <c r="S42236" s="8"/>
      <c r="T42236" s="8"/>
      <c r="U42236" s="5"/>
      <c r="V42236" s="8"/>
      <c r="W42236" s="5"/>
      <c r="X42236" s="5"/>
      <c r="Z42236" s="7"/>
      <c r="AA42236" s="6"/>
      <c r="AB42236" s="5"/>
      <c r="AE42236" s="4"/>
    </row>
    <row r="42237" spans="6:31" x14ac:dyDescent="0.25">
      <c r="F42237" s="9"/>
      <c r="G42237" s="9"/>
      <c r="S42237" s="8"/>
      <c r="T42237" s="8"/>
      <c r="U42237" s="5"/>
      <c r="V42237" s="8"/>
      <c r="W42237" s="5"/>
      <c r="X42237" s="5"/>
      <c r="Z42237" s="7"/>
      <c r="AA42237" s="6"/>
      <c r="AB42237" s="5"/>
      <c r="AE42237" s="4"/>
    </row>
    <row r="42238" spans="6:31" x14ac:dyDescent="0.25">
      <c r="F42238" s="9"/>
      <c r="G42238" s="9"/>
      <c r="S42238" s="8"/>
      <c r="T42238" s="8"/>
      <c r="U42238" s="5"/>
      <c r="V42238" s="8"/>
      <c r="W42238" s="5"/>
      <c r="X42238" s="5"/>
      <c r="Z42238" s="7"/>
      <c r="AA42238" s="6"/>
      <c r="AB42238" s="5"/>
      <c r="AE42238" s="4"/>
    </row>
    <row r="42239" spans="6:31" x14ac:dyDescent="0.25">
      <c r="F42239" s="9"/>
      <c r="G42239" s="9"/>
      <c r="S42239" s="8"/>
      <c r="T42239" s="8"/>
      <c r="U42239" s="5"/>
      <c r="V42239" s="8"/>
      <c r="W42239" s="5"/>
      <c r="X42239" s="5"/>
      <c r="Z42239" s="7"/>
      <c r="AA42239" s="6"/>
      <c r="AB42239" s="5"/>
      <c r="AE42239" s="4"/>
    </row>
    <row r="42240" spans="6:31" x14ac:dyDescent="0.25">
      <c r="F42240" s="9"/>
      <c r="G42240" s="9"/>
      <c r="S42240" s="8"/>
      <c r="T42240" s="8"/>
      <c r="U42240" s="5"/>
      <c r="V42240" s="8"/>
      <c r="W42240" s="5"/>
      <c r="X42240" s="5"/>
      <c r="Z42240" s="7"/>
      <c r="AA42240" s="6"/>
      <c r="AB42240" s="5"/>
      <c r="AE42240" s="4"/>
    </row>
    <row r="42241" spans="6:31" x14ac:dyDescent="0.25">
      <c r="F42241" s="9"/>
      <c r="G42241" s="9"/>
      <c r="S42241" s="8"/>
      <c r="T42241" s="8"/>
      <c r="U42241" s="5"/>
      <c r="V42241" s="8"/>
      <c r="W42241" s="5"/>
      <c r="X42241" s="5"/>
      <c r="Z42241" s="7"/>
      <c r="AA42241" s="6"/>
      <c r="AB42241" s="5"/>
      <c r="AE42241" s="4"/>
    </row>
    <row r="42242" spans="6:31" x14ac:dyDescent="0.25">
      <c r="F42242" s="9"/>
      <c r="G42242" s="9"/>
      <c r="S42242" s="8"/>
      <c r="T42242" s="8"/>
      <c r="U42242" s="5"/>
      <c r="V42242" s="8"/>
      <c r="W42242" s="5"/>
      <c r="X42242" s="5"/>
      <c r="Z42242" s="7"/>
      <c r="AA42242" s="6"/>
      <c r="AB42242" s="5"/>
      <c r="AE42242" s="4"/>
    </row>
    <row r="42243" spans="6:31" x14ac:dyDescent="0.25">
      <c r="F42243" s="9"/>
      <c r="G42243" s="9"/>
      <c r="S42243" s="8"/>
      <c r="T42243" s="8"/>
      <c r="U42243" s="5"/>
      <c r="V42243" s="8"/>
      <c r="W42243" s="5"/>
      <c r="X42243" s="5"/>
      <c r="Z42243" s="7"/>
      <c r="AA42243" s="6"/>
      <c r="AB42243" s="5"/>
      <c r="AE42243" s="4"/>
    </row>
    <row r="42244" spans="6:31" x14ac:dyDescent="0.25">
      <c r="F42244" s="9"/>
      <c r="G42244" s="9"/>
      <c r="S42244" s="8"/>
      <c r="T42244" s="8"/>
      <c r="U42244" s="5"/>
      <c r="V42244" s="8"/>
      <c r="W42244" s="5"/>
      <c r="X42244" s="5"/>
      <c r="Z42244" s="7"/>
      <c r="AA42244" s="6"/>
      <c r="AB42244" s="5"/>
      <c r="AE42244" s="4"/>
    </row>
    <row r="42245" spans="6:31" x14ac:dyDescent="0.25">
      <c r="F42245" s="9"/>
      <c r="G42245" s="9"/>
      <c r="S42245" s="8"/>
      <c r="T42245" s="8"/>
      <c r="U42245" s="5"/>
      <c r="V42245" s="8"/>
      <c r="W42245" s="5"/>
      <c r="X42245" s="5"/>
      <c r="Z42245" s="7"/>
      <c r="AA42245" s="6"/>
      <c r="AB42245" s="5"/>
      <c r="AE42245" s="4"/>
    </row>
    <row r="42246" spans="6:31" x14ac:dyDescent="0.25">
      <c r="F42246" s="9"/>
      <c r="G42246" s="9"/>
      <c r="S42246" s="8"/>
      <c r="T42246" s="8"/>
      <c r="U42246" s="5"/>
      <c r="V42246" s="8"/>
      <c r="W42246" s="5"/>
      <c r="X42246" s="5"/>
      <c r="Z42246" s="7"/>
      <c r="AA42246" s="6"/>
      <c r="AB42246" s="5"/>
      <c r="AE42246" s="4"/>
    </row>
    <row r="42247" spans="6:31" x14ac:dyDescent="0.25">
      <c r="F42247" s="9"/>
      <c r="G42247" s="9"/>
      <c r="S42247" s="8"/>
      <c r="T42247" s="8"/>
      <c r="U42247" s="5"/>
      <c r="V42247" s="8"/>
      <c r="W42247" s="5"/>
      <c r="X42247" s="5"/>
      <c r="Z42247" s="7"/>
      <c r="AA42247" s="6"/>
      <c r="AB42247" s="5"/>
      <c r="AE42247" s="4"/>
    </row>
    <row r="42248" spans="6:31" x14ac:dyDescent="0.25">
      <c r="F42248" s="9"/>
      <c r="G42248" s="9"/>
      <c r="S42248" s="8"/>
      <c r="T42248" s="8"/>
      <c r="U42248" s="5"/>
      <c r="V42248" s="8"/>
      <c r="W42248" s="5"/>
      <c r="X42248" s="5"/>
      <c r="Z42248" s="7"/>
      <c r="AA42248" s="6"/>
      <c r="AB42248" s="5"/>
      <c r="AE42248" s="4"/>
    </row>
    <row r="42249" spans="6:31" x14ac:dyDescent="0.25">
      <c r="F42249" s="9"/>
      <c r="G42249" s="9"/>
      <c r="S42249" s="8"/>
      <c r="T42249" s="8"/>
      <c r="U42249" s="5"/>
      <c r="V42249" s="8"/>
      <c r="W42249" s="5"/>
      <c r="X42249" s="5"/>
      <c r="Z42249" s="7"/>
      <c r="AA42249" s="6"/>
      <c r="AB42249" s="5"/>
      <c r="AE42249" s="4"/>
    </row>
    <row r="42250" spans="6:31" x14ac:dyDescent="0.25">
      <c r="F42250" s="9"/>
      <c r="G42250" s="9"/>
      <c r="S42250" s="8"/>
      <c r="T42250" s="8"/>
      <c r="U42250" s="5"/>
      <c r="V42250" s="8"/>
      <c r="W42250" s="5"/>
      <c r="X42250" s="5"/>
      <c r="Z42250" s="7"/>
      <c r="AA42250" s="6"/>
      <c r="AB42250" s="5"/>
      <c r="AE42250" s="4"/>
    </row>
    <row r="42251" spans="6:31" x14ac:dyDescent="0.25">
      <c r="F42251" s="9"/>
      <c r="G42251" s="9"/>
      <c r="S42251" s="8"/>
      <c r="T42251" s="8"/>
      <c r="U42251" s="5"/>
      <c r="V42251" s="8"/>
      <c r="W42251" s="5"/>
      <c r="X42251" s="5"/>
      <c r="Z42251" s="7"/>
      <c r="AA42251" s="6"/>
      <c r="AB42251" s="5"/>
      <c r="AE42251" s="4"/>
    </row>
    <row r="42252" spans="6:31" x14ac:dyDescent="0.25">
      <c r="F42252" s="9"/>
      <c r="G42252" s="9"/>
      <c r="S42252" s="8"/>
      <c r="T42252" s="8"/>
      <c r="U42252" s="5"/>
      <c r="V42252" s="8"/>
      <c r="W42252" s="5"/>
      <c r="X42252" s="5"/>
      <c r="Z42252" s="7"/>
      <c r="AA42252" s="6"/>
      <c r="AB42252" s="5"/>
      <c r="AE42252" s="4"/>
    </row>
    <row r="42253" spans="6:31" x14ac:dyDescent="0.25">
      <c r="F42253" s="9"/>
      <c r="G42253" s="9"/>
      <c r="S42253" s="8"/>
      <c r="T42253" s="8"/>
      <c r="U42253" s="5"/>
      <c r="V42253" s="8"/>
      <c r="W42253" s="5"/>
      <c r="X42253" s="5"/>
      <c r="Z42253" s="7"/>
      <c r="AA42253" s="6"/>
      <c r="AB42253" s="5"/>
      <c r="AE42253" s="4"/>
    </row>
    <row r="42254" spans="6:31" x14ac:dyDescent="0.25">
      <c r="F42254" s="9"/>
      <c r="G42254" s="9"/>
      <c r="S42254" s="8"/>
      <c r="T42254" s="8"/>
      <c r="U42254" s="5"/>
      <c r="V42254" s="8"/>
      <c r="W42254" s="5"/>
      <c r="X42254" s="5"/>
      <c r="Z42254" s="7"/>
      <c r="AA42254" s="6"/>
      <c r="AB42254" s="5"/>
      <c r="AE42254" s="4"/>
    </row>
    <row r="42255" spans="6:31" x14ac:dyDescent="0.25">
      <c r="F42255" s="9"/>
      <c r="G42255" s="9"/>
      <c r="S42255" s="8"/>
      <c r="T42255" s="8"/>
      <c r="U42255" s="5"/>
      <c r="V42255" s="8"/>
      <c r="W42255" s="5"/>
      <c r="X42255" s="5"/>
      <c r="Z42255" s="7"/>
      <c r="AA42255" s="6"/>
      <c r="AB42255" s="5"/>
      <c r="AE42255" s="4"/>
    </row>
    <row r="42256" spans="6:31" x14ac:dyDescent="0.25">
      <c r="F42256" s="9"/>
      <c r="G42256" s="9"/>
      <c r="S42256" s="8"/>
      <c r="T42256" s="8"/>
      <c r="U42256" s="5"/>
      <c r="V42256" s="8"/>
      <c r="W42256" s="5"/>
      <c r="X42256" s="5"/>
      <c r="Z42256" s="7"/>
      <c r="AA42256" s="6"/>
      <c r="AB42256" s="5"/>
      <c r="AE42256" s="4"/>
    </row>
    <row r="42257" spans="6:31" x14ac:dyDescent="0.25">
      <c r="F42257" s="9"/>
      <c r="G42257" s="9"/>
      <c r="S42257" s="8"/>
      <c r="T42257" s="8"/>
      <c r="U42257" s="5"/>
      <c r="V42257" s="8"/>
      <c r="W42257" s="5"/>
      <c r="X42257" s="5"/>
      <c r="Z42257" s="7"/>
      <c r="AA42257" s="6"/>
      <c r="AB42257" s="5"/>
      <c r="AE42257" s="4"/>
    </row>
    <row r="42258" spans="6:31" x14ac:dyDescent="0.25">
      <c r="F42258" s="9"/>
      <c r="G42258" s="9"/>
      <c r="S42258" s="8"/>
      <c r="T42258" s="8"/>
      <c r="U42258" s="5"/>
      <c r="V42258" s="8"/>
      <c r="W42258" s="5"/>
      <c r="X42258" s="5"/>
      <c r="Z42258" s="7"/>
      <c r="AA42258" s="6"/>
      <c r="AB42258" s="5"/>
      <c r="AE42258" s="4"/>
    </row>
    <row r="42259" spans="6:31" x14ac:dyDescent="0.25">
      <c r="F42259" s="9"/>
      <c r="G42259" s="9"/>
      <c r="S42259" s="8"/>
      <c r="T42259" s="8"/>
      <c r="U42259" s="5"/>
      <c r="V42259" s="8"/>
      <c r="W42259" s="5"/>
      <c r="X42259" s="5"/>
      <c r="Z42259" s="7"/>
      <c r="AA42259" s="6"/>
      <c r="AB42259" s="5"/>
      <c r="AE42259" s="4"/>
    </row>
    <row r="42260" spans="6:31" x14ac:dyDescent="0.25">
      <c r="F42260" s="9"/>
      <c r="G42260" s="9"/>
      <c r="S42260" s="8"/>
      <c r="T42260" s="8"/>
      <c r="U42260" s="5"/>
      <c r="V42260" s="8"/>
      <c r="W42260" s="5"/>
      <c r="X42260" s="5"/>
      <c r="Z42260" s="7"/>
      <c r="AA42260" s="6"/>
      <c r="AB42260" s="5"/>
      <c r="AE42260" s="4"/>
    </row>
    <row r="42261" spans="6:31" x14ac:dyDescent="0.25">
      <c r="F42261" s="9"/>
      <c r="G42261" s="9"/>
      <c r="S42261" s="8"/>
      <c r="T42261" s="8"/>
      <c r="U42261" s="5"/>
      <c r="V42261" s="8"/>
      <c r="W42261" s="5"/>
      <c r="X42261" s="5"/>
      <c r="Z42261" s="7"/>
      <c r="AA42261" s="6"/>
      <c r="AB42261" s="5"/>
      <c r="AE42261" s="4"/>
    </row>
    <row r="42262" spans="6:31" x14ac:dyDescent="0.25">
      <c r="F42262" s="9"/>
      <c r="G42262" s="9"/>
      <c r="S42262" s="8"/>
      <c r="T42262" s="8"/>
      <c r="U42262" s="5"/>
      <c r="V42262" s="8"/>
      <c r="W42262" s="5"/>
      <c r="X42262" s="5"/>
      <c r="Z42262" s="7"/>
      <c r="AA42262" s="6"/>
      <c r="AB42262" s="5"/>
      <c r="AE42262" s="4"/>
    </row>
    <row r="42263" spans="6:31" x14ac:dyDescent="0.25">
      <c r="F42263" s="9"/>
      <c r="G42263" s="9"/>
      <c r="S42263" s="8"/>
      <c r="T42263" s="8"/>
      <c r="U42263" s="5"/>
      <c r="V42263" s="8"/>
      <c r="W42263" s="5"/>
      <c r="X42263" s="5"/>
      <c r="Z42263" s="7"/>
      <c r="AA42263" s="6"/>
      <c r="AB42263" s="5"/>
      <c r="AE42263" s="4"/>
    </row>
    <row r="42264" spans="6:31" x14ac:dyDescent="0.25">
      <c r="F42264" s="9"/>
      <c r="G42264" s="9"/>
      <c r="S42264" s="8"/>
      <c r="T42264" s="8"/>
      <c r="U42264" s="5"/>
      <c r="V42264" s="8"/>
      <c r="W42264" s="5"/>
      <c r="X42264" s="5"/>
      <c r="Z42264" s="7"/>
      <c r="AA42264" s="6"/>
      <c r="AB42264" s="5"/>
      <c r="AE42264" s="4"/>
    </row>
    <row r="42265" spans="6:31" x14ac:dyDescent="0.25">
      <c r="F42265" s="9"/>
      <c r="G42265" s="9"/>
      <c r="S42265" s="8"/>
      <c r="T42265" s="8"/>
      <c r="U42265" s="5"/>
      <c r="V42265" s="8"/>
      <c r="W42265" s="5"/>
      <c r="X42265" s="5"/>
      <c r="Z42265" s="7"/>
      <c r="AA42265" s="6"/>
      <c r="AB42265" s="5"/>
      <c r="AE42265" s="4"/>
    </row>
    <row r="42266" spans="6:31" x14ac:dyDescent="0.25">
      <c r="F42266" s="9"/>
      <c r="G42266" s="9"/>
      <c r="S42266" s="8"/>
      <c r="T42266" s="8"/>
      <c r="U42266" s="5"/>
      <c r="V42266" s="8"/>
      <c r="W42266" s="5"/>
      <c r="X42266" s="5"/>
      <c r="Z42266" s="7"/>
      <c r="AA42266" s="6"/>
      <c r="AB42266" s="5"/>
      <c r="AE42266" s="4"/>
    </row>
    <row r="42267" spans="6:31" x14ac:dyDescent="0.25">
      <c r="F42267" s="9"/>
      <c r="G42267" s="9"/>
      <c r="S42267" s="8"/>
      <c r="T42267" s="8"/>
      <c r="U42267" s="5"/>
      <c r="V42267" s="8"/>
      <c r="W42267" s="5"/>
      <c r="X42267" s="5"/>
      <c r="Z42267" s="7"/>
      <c r="AA42267" s="6"/>
      <c r="AB42267" s="5"/>
      <c r="AE42267" s="4"/>
    </row>
    <row r="42268" spans="6:31" x14ac:dyDescent="0.25">
      <c r="F42268" s="9"/>
      <c r="G42268" s="9"/>
      <c r="S42268" s="8"/>
      <c r="T42268" s="8"/>
      <c r="U42268" s="5"/>
      <c r="V42268" s="8"/>
      <c r="W42268" s="5"/>
      <c r="X42268" s="5"/>
      <c r="Z42268" s="7"/>
      <c r="AA42268" s="6"/>
      <c r="AB42268" s="5"/>
      <c r="AE42268" s="4"/>
    </row>
    <row r="42269" spans="6:31" x14ac:dyDescent="0.25">
      <c r="F42269" s="9"/>
      <c r="G42269" s="9"/>
      <c r="S42269" s="8"/>
      <c r="T42269" s="8"/>
      <c r="U42269" s="5"/>
      <c r="V42269" s="8"/>
      <c r="W42269" s="5"/>
      <c r="X42269" s="5"/>
      <c r="Z42269" s="7"/>
      <c r="AA42269" s="6"/>
      <c r="AB42269" s="5"/>
      <c r="AE42269" s="4"/>
    </row>
    <row r="42270" spans="6:31" x14ac:dyDescent="0.25">
      <c r="F42270" s="9"/>
      <c r="G42270" s="9"/>
      <c r="S42270" s="8"/>
      <c r="T42270" s="8"/>
      <c r="U42270" s="5"/>
      <c r="V42270" s="8"/>
      <c r="W42270" s="5"/>
      <c r="X42270" s="5"/>
      <c r="Z42270" s="7"/>
      <c r="AA42270" s="6"/>
      <c r="AB42270" s="5"/>
      <c r="AE42270" s="4"/>
    </row>
    <row r="42271" spans="6:31" x14ac:dyDescent="0.25">
      <c r="F42271" s="9"/>
      <c r="G42271" s="9"/>
      <c r="S42271" s="8"/>
      <c r="T42271" s="8"/>
      <c r="U42271" s="5"/>
      <c r="V42271" s="8"/>
      <c r="W42271" s="5"/>
      <c r="X42271" s="5"/>
      <c r="Z42271" s="7"/>
      <c r="AA42271" s="6"/>
      <c r="AB42271" s="5"/>
      <c r="AE42271" s="4"/>
    </row>
    <row r="42272" spans="6:31" x14ac:dyDescent="0.25">
      <c r="F42272" s="9"/>
      <c r="G42272" s="9"/>
      <c r="S42272" s="8"/>
      <c r="T42272" s="8"/>
      <c r="U42272" s="5"/>
      <c r="V42272" s="8"/>
      <c r="W42272" s="5"/>
      <c r="X42272" s="5"/>
      <c r="Z42272" s="7"/>
      <c r="AA42272" s="6"/>
      <c r="AB42272" s="5"/>
      <c r="AE42272" s="4"/>
    </row>
    <row r="42273" spans="6:31" x14ac:dyDescent="0.25">
      <c r="F42273" s="9"/>
      <c r="G42273" s="9"/>
      <c r="S42273" s="8"/>
      <c r="T42273" s="8"/>
      <c r="U42273" s="5"/>
      <c r="V42273" s="8"/>
      <c r="W42273" s="5"/>
      <c r="X42273" s="5"/>
      <c r="Z42273" s="7"/>
      <c r="AA42273" s="6"/>
      <c r="AB42273" s="5"/>
      <c r="AE42273" s="4"/>
    </row>
    <row r="42274" spans="6:31" x14ac:dyDescent="0.25">
      <c r="F42274" s="9"/>
      <c r="G42274" s="9"/>
      <c r="S42274" s="8"/>
      <c r="T42274" s="8"/>
      <c r="U42274" s="5"/>
      <c r="V42274" s="8"/>
      <c r="W42274" s="5"/>
      <c r="X42274" s="5"/>
      <c r="Z42274" s="7"/>
      <c r="AA42274" s="6"/>
      <c r="AB42274" s="5"/>
      <c r="AE42274" s="4"/>
    </row>
    <row r="42275" spans="6:31" x14ac:dyDescent="0.25">
      <c r="F42275" s="9"/>
      <c r="G42275" s="9"/>
      <c r="S42275" s="8"/>
      <c r="T42275" s="8"/>
      <c r="U42275" s="5"/>
      <c r="V42275" s="8"/>
      <c r="W42275" s="5"/>
      <c r="X42275" s="5"/>
      <c r="Z42275" s="7"/>
      <c r="AA42275" s="6"/>
      <c r="AB42275" s="5"/>
      <c r="AE42275" s="4"/>
    </row>
    <row r="42276" spans="6:31" x14ac:dyDescent="0.25">
      <c r="F42276" s="9"/>
      <c r="G42276" s="9"/>
      <c r="S42276" s="8"/>
      <c r="T42276" s="8"/>
      <c r="U42276" s="5"/>
      <c r="V42276" s="8"/>
      <c r="W42276" s="5"/>
      <c r="X42276" s="5"/>
      <c r="Z42276" s="7"/>
      <c r="AA42276" s="6"/>
      <c r="AB42276" s="5"/>
      <c r="AE42276" s="4"/>
    </row>
    <row r="42277" spans="6:31" x14ac:dyDescent="0.25">
      <c r="F42277" s="9"/>
      <c r="G42277" s="9"/>
      <c r="S42277" s="8"/>
      <c r="T42277" s="8"/>
      <c r="U42277" s="5"/>
      <c r="V42277" s="8"/>
      <c r="W42277" s="5"/>
      <c r="X42277" s="5"/>
      <c r="Z42277" s="7"/>
      <c r="AA42277" s="6"/>
      <c r="AB42277" s="5"/>
      <c r="AE42277" s="4"/>
    </row>
    <row r="42278" spans="6:31" x14ac:dyDescent="0.25">
      <c r="F42278" s="9"/>
      <c r="G42278" s="9"/>
      <c r="S42278" s="8"/>
      <c r="T42278" s="8"/>
      <c r="U42278" s="5"/>
      <c r="V42278" s="8"/>
      <c r="W42278" s="5"/>
      <c r="X42278" s="5"/>
      <c r="Z42278" s="7"/>
      <c r="AA42278" s="6"/>
      <c r="AB42278" s="5"/>
      <c r="AE42278" s="4"/>
    </row>
    <row r="42279" spans="6:31" x14ac:dyDescent="0.25">
      <c r="F42279" s="9"/>
      <c r="G42279" s="9"/>
      <c r="S42279" s="8"/>
      <c r="T42279" s="8"/>
      <c r="U42279" s="5"/>
      <c r="V42279" s="8"/>
      <c r="W42279" s="5"/>
      <c r="X42279" s="5"/>
      <c r="Z42279" s="7"/>
      <c r="AA42279" s="6"/>
      <c r="AB42279" s="5"/>
      <c r="AE42279" s="4"/>
    </row>
    <row r="42280" spans="6:31" x14ac:dyDescent="0.25">
      <c r="F42280" s="9"/>
      <c r="G42280" s="9"/>
      <c r="S42280" s="8"/>
      <c r="T42280" s="8"/>
      <c r="U42280" s="5"/>
      <c r="V42280" s="8"/>
      <c r="W42280" s="5"/>
      <c r="X42280" s="5"/>
      <c r="Z42280" s="7"/>
      <c r="AA42280" s="6"/>
      <c r="AB42280" s="5"/>
      <c r="AE42280" s="4"/>
    </row>
    <row r="42281" spans="6:31" x14ac:dyDescent="0.25">
      <c r="F42281" s="9"/>
      <c r="G42281" s="9"/>
      <c r="S42281" s="8"/>
      <c r="T42281" s="8"/>
      <c r="U42281" s="5"/>
      <c r="V42281" s="8"/>
      <c r="W42281" s="5"/>
      <c r="X42281" s="5"/>
      <c r="Z42281" s="7"/>
      <c r="AA42281" s="6"/>
      <c r="AB42281" s="5"/>
      <c r="AE42281" s="4"/>
    </row>
    <row r="42282" spans="6:31" x14ac:dyDescent="0.25">
      <c r="F42282" s="9"/>
      <c r="G42282" s="9"/>
      <c r="S42282" s="8"/>
      <c r="T42282" s="8"/>
      <c r="U42282" s="5"/>
      <c r="V42282" s="8"/>
      <c r="W42282" s="5"/>
      <c r="X42282" s="5"/>
      <c r="Z42282" s="7"/>
      <c r="AA42282" s="6"/>
      <c r="AB42282" s="5"/>
      <c r="AE42282" s="4"/>
    </row>
    <row r="42283" spans="6:31" x14ac:dyDescent="0.25">
      <c r="F42283" s="9"/>
      <c r="G42283" s="9"/>
      <c r="S42283" s="8"/>
      <c r="T42283" s="8"/>
      <c r="U42283" s="5"/>
      <c r="V42283" s="8"/>
      <c r="W42283" s="5"/>
      <c r="X42283" s="5"/>
      <c r="Z42283" s="7"/>
      <c r="AA42283" s="6"/>
      <c r="AB42283" s="5"/>
      <c r="AE42283" s="4"/>
    </row>
    <row r="42284" spans="6:31" x14ac:dyDescent="0.25">
      <c r="F42284" s="9"/>
      <c r="G42284" s="9"/>
      <c r="S42284" s="8"/>
      <c r="T42284" s="8"/>
      <c r="U42284" s="5"/>
      <c r="V42284" s="8"/>
      <c r="W42284" s="5"/>
      <c r="X42284" s="5"/>
      <c r="Z42284" s="7"/>
      <c r="AA42284" s="6"/>
      <c r="AB42284" s="5"/>
      <c r="AE42284" s="4"/>
    </row>
    <row r="42285" spans="6:31" x14ac:dyDescent="0.25">
      <c r="F42285" s="9"/>
      <c r="G42285" s="9"/>
      <c r="S42285" s="8"/>
      <c r="T42285" s="8"/>
      <c r="U42285" s="5"/>
      <c r="V42285" s="8"/>
      <c r="W42285" s="5"/>
      <c r="X42285" s="5"/>
      <c r="Z42285" s="7"/>
      <c r="AA42285" s="6"/>
      <c r="AB42285" s="5"/>
      <c r="AE42285" s="4"/>
    </row>
    <row r="42286" spans="6:31" x14ac:dyDescent="0.25">
      <c r="F42286" s="9"/>
      <c r="G42286" s="9"/>
      <c r="S42286" s="8"/>
      <c r="T42286" s="8"/>
      <c r="U42286" s="5"/>
      <c r="V42286" s="8"/>
      <c r="W42286" s="5"/>
      <c r="X42286" s="5"/>
      <c r="Z42286" s="7"/>
      <c r="AA42286" s="6"/>
      <c r="AB42286" s="5"/>
      <c r="AE42286" s="4"/>
    </row>
    <row r="42287" spans="6:31" x14ac:dyDescent="0.25">
      <c r="F42287" s="9"/>
      <c r="G42287" s="9"/>
      <c r="S42287" s="8"/>
      <c r="T42287" s="8"/>
      <c r="U42287" s="5"/>
      <c r="V42287" s="8"/>
      <c r="W42287" s="5"/>
      <c r="X42287" s="5"/>
      <c r="Z42287" s="7"/>
      <c r="AA42287" s="6"/>
      <c r="AB42287" s="5"/>
      <c r="AE42287" s="4"/>
    </row>
    <row r="42288" spans="6:31" x14ac:dyDescent="0.25">
      <c r="F42288" s="9"/>
      <c r="G42288" s="9"/>
      <c r="S42288" s="8"/>
      <c r="T42288" s="8"/>
      <c r="U42288" s="5"/>
      <c r="V42288" s="8"/>
      <c r="W42288" s="5"/>
      <c r="X42288" s="5"/>
      <c r="Z42288" s="7"/>
      <c r="AA42288" s="6"/>
      <c r="AB42288" s="5"/>
      <c r="AE42288" s="4"/>
    </row>
    <row r="42289" spans="6:31" x14ac:dyDescent="0.25">
      <c r="F42289" s="9"/>
      <c r="G42289" s="9"/>
      <c r="S42289" s="8"/>
      <c r="T42289" s="8"/>
      <c r="U42289" s="5"/>
      <c r="V42289" s="8"/>
      <c r="W42289" s="5"/>
      <c r="X42289" s="5"/>
      <c r="Z42289" s="7"/>
      <c r="AA42289" s="6"/>
      <c r="AB42289" s="5"/>
      <c r="AE42289" s="4"/>
    </row>
    <row r="42290" spans="6:31" x14ac:dyDescent="0.25">
      <c r="F42290" s="9"/>
      <c r="G42290" s="9"/>
      <c r="S42290" s="8"/>
      <c r="T42290" s="8"/>
      <c r="U42290" s="5"/>
      <c r="V42290" s="8"/>
      <c r="W42290" s="5"/>
      <c r="X42290" s="5"/>
      <c r="Z42290" s="7"/>
      <c r="AA42290" s="6"/>
      <c r="AB42290" s="5"/>
      <c r="AE42290" s="4"/>
    </row>
    <row r="42291" spans="6:31" x14ac:dyDescent="0.25">
      <c r="F42291" s="9"/>
      <c r="G42291" s="9"/>
      <c r="S42291" s="8"/>
      <c r="T42291" s="8"/>
      <c r="U42291" s="5"/>
      <c r="V42291" s="8"/>
      <c r="W42291" s="5"/>
      <c r="X42291" s="5"/>
      <c r="Z42291" s="7"/>
      <c r="AA42291" s="6"/>
      <c r="AB42291" s="5"/>
      <c r="AE42291" s="4"/>
    </row>
    <row r="42292" spans="6:31" x14ac:dyDescent="0.25">
      <c r="F42292" s="9"/>
      <c r="G42292" s="9"/>
      <c r="S42292" s="8"/>
      <c r="T42292" s="8"/>
      <c r="U42292" s="5"/>
      <c r="V42292" s="8"/>
      <c r="W42292" s="5"/>
      <c r="X42292" s="5"/>
      <c r="Z42292" s="7"/>
      <c r="AA42292" s="6"/>
      <c r="AB42292" s="5"/>
      <c r="AE42292" s="4"/>
    </row>
    <row r="42293" spans="6:31" x14ac:dyDescent="0.25">
      <c r="F42293" s="9"/>
      <c r="G42293" s="9"/>
      <c r="S42293" s="8"/>
      <c r="T42293" s="8"/>
      <c r="U42293" s="5"/>
      <c r="V42293" s="8"/>
      <c r="W42293" s="5"/>
      <c r="X42293" s="5"/>
      <c r="Z42293" s="7"/>
      <c r="AA42293" s="6"/>
      <c r="AB42293" s="5"/>
      <c r="AE42293" s="4"/>
    </row>
    <row r="42294" spans="6:31" x14ac:dyDescent="0.25">
      <c r="F42294" s="9"/>
      <c r="G42294" s="9"/>
      <c r="S42294" s="8"/>
      <c r="T42294" s="8"/>
      <c r="U42294" s="5"/>
      <c r="V42294" s="8"/>
      <c r="W42294" s="5"/>
      <c r="X42294" s="5"/>
      <c r="Z42294" s="7"/>
      <c r="AA42294" s="6"/>
      <c r="AB42294" s="5"/>
      <c r="AE42294" s="4"/>
    </row>
    <row r="42295" spans="6:31" x14ac:dyDescent="0.25">
      <c r="F42295" s="9"/>
      <c r="G42295" s="9"/>
      <c r="S42295" s="8"/>
      <c r="T42295" s="8"/>
      <c r="U42295" s="5"/>
      <c r="V42295" s="8"/>
      <c r="W42295" s="5"/>
      <c r="X42295" s="5"/>
      <c r="Z42295" s="7"/>
      <c r="AA42295" s="6"/>
      <c r="AB42295" s="5"/>
      <c r="AE42295" s="4"/>
    </row>
    <row r="42296" spans="6:31" x14ac:dyDescent="0.25">
      <c r="F42296" s="9"/>
      <c r="G42296" s="9"/>
      <c r="S42296" s="8"/>
      <c r="T42296" s="8"/>
      <c r="U42296" s="5"/>
      <c r="V42296" s="8"/>
      <c r="W42296" s="5"/>
      <c r="X42296" s="5"/>
      <c r="Z42296" s="7"/>
      <c r="AA42296" s="6"/>
      <c r="AB42296" s="5"/>
      <c r="AE42296" s="4"/>
    </row>
    <row r="42297" spans="6:31" x14ac:dyDescent="0.25">
      <c r="F42297" s="9"/>
      <c r="G42297" s="9"/>
      <c r="S42297" s="8"/>
      <c r="T42297" s="8"/>
      <c r="U42297" s="5"/>
      <c r="V42297" s="8"/>
      <c r="W42297" s="5"/>
      <c r="X42297" s="5"/>
      <c r="Z42297" s="7"/>
      <c r="AA42297" s="6"/>
      <c r="AB42297" s="5"/>
      <c r="AE42297" s="4"/>
    </row>
    <row r="42298" spans="6:31" x14ac:dyDescent="0.25">
      <c r="F42298" s="9"/>
      <c r="G42298" s="9"/>
      <c r="S42298" s="8"/>
      <c r="T42298" s="8"/>
      <c r="U42298" s="5"/>
      <c r="V42298" s="8"/>
      <c r="W42298" s="5"/>
      <c r="X42298" s="5"/>
      <c r="Z42298" s="7"/>
      <c r="AA42298" s="6"/>
      <c r="AB42298" s="5"/>
      <c r="AE42298" s="4"/>
    </row>
    <row r="42299" spans="6:31" x14ac:dyDescent="0.25">
      <c r="F42299" s="9"/>
      <c r="G42299" s="9"/>
      <c r="S42299" s="8"/>
      <c r="T42299" s="8"/>
      <c r="U42299" s="5"/>
      <c r="V42299" s="8"/>
      <c r="W42299" s="5"/>
      <c r="X42299" s="5"/>
      <c r="Z42299" s="7"/>
      <c r="AA42299" s="6"/>
      <c r="AB42299" s="5"/>
      <c r="AE42299" s="4"/>
    </row>
    <row r="42300" spans="6:31" x14ac:dyDescent="0.25">
      <c r="F42300" s="9"/>
      <c r="G42300" s="9"/>
      <c r="S42300" s="8"/>
      <c r="T42300" s="8"/>
      <c r="U42300" s="5"/>
      <c r="V42300" s="8"/>
      <c r="W42300" s="5"/>
      <c r="X42300" s="5"/>
      <c r="Z42300" s="7"/>
      <c r="AA42300" s="6"/>
      <c r="AB42300" s="5"/>
      <c r="AE42300" s="4"/>
    </row>
    <row r="42301" spans="6:31" x14ac:dyDescent="0.25">
      <c r="F42301" s="9"/>
      <c r="G42301" s="9"/>
      <c r="S42301" s="8"/>
      <c r="T42301" s="8"/>
      <c r="U42301" s="5"/>
      <c r="V42301" s="8"/>
      <c r="W42301" s="5"/>
      <c r="X42301" s="5"/>
      <c r="Z42301" s="7"/>
      <c r="AA42301" s="6"/>
      <c r="AB42301" s="5"/>
      <c r="AE42301" s="4"/>
    </row>
    <row r="42302" spans="6:31" x14ac:dyDescent="0.25">
      <c r="F42302" s="9"/>
      <c r="G42302" s="9"/>
      <c r="S42302" s="8"/>
      <c r="T42302" s="8"/>
      <c r="U42302" s="5"/>
      <c r="V42302" s="8"/>
      <c r="W42302" s="5"/>
      <c r="X42302" s="5"/>
      <c r="Z42302" s="7"/>
      <c r="AA42302" s="6"/>
      <c r="AB42302" s="5"/>
      <c r="AE42302" s="4"/>
    </row>
    <row r="42303" spans="6:31" x14ac:dyDescent="0.25">
      <c r="F42303" s="9"/>
      <c r="G42303" s="9"/>
      <c r="S42303" s="8"/>
      <c r="T42303" s="8"/>
      <c r="U42303" s="5"/>
      <c r="V42303" s="8"/>
      <c r="W42303" s="5"/>
      <c r="X42303" s="5"/>
      <c r="Z42303" s="7"/>
      <c r="AA42303" s="6"/>
      <c r="AB42303" s="5"/>
      <c r="AE42303" s="4"/>
    </row>
    <row r="42304" spans="6:31" x14ac:dyDescent="0.25">
      <c r="F42304" s="9"/>
      <c r="G42304" s="9"/>
      <c r="S42304" s="8"/>
      <c r="T42304" s="8"/>
      <c r="U42304" s="5"/>
      <c r="V42304" s="8"/>
      <c r="W42304" s="5"/>
      <c r="X42304" s="5"/>
      <c r="Z42304" s="7"/>
      <c r="AA42304" s="6"/>
      <c r="AB42304" s="5"/>
      <c r="AE42304" s="4"/>
    </row>
    <row r="42305" spans="6:31" x14ac:dyDescent="0.25">
      <c r="F42305" s="9"/>
      <c r="G42305" s="9"/>
      <c r="S42305" s="8"/>
      <c r="T42305" s="8"/>
      <c r="U42305" s="5"/>
      <c r="V42305" s="8"/>
      <c r="W42305" s="5"/>
      <c r="X42305" s="5"/>
      <c r="Z42305" s="7"/>
      <c r="AA42305" s="6"/>
      <c r="AB42305" s="5"/>
      <c r="AE42305" s="4"/>
    </row>
    <row r="42306" spans="6:31" x14ac:dyDescent="0.25">
      <c r="F42306" s="9"/>
      <c r="G42306" s="9"/>
      <c r="S42306" s="8"/>
      <c r="T42306" s="8"/>
      <c r="U42306" s="5"/>
      <c r="V42306" s="8"/>
      <c r="W42306" s="5"/>
      <c r="X42306" s="5"/>
      <c r="Z42306" s="7"/>
      <c r="AA42306" s="6"/>
      <c r="AB42306" s="5"/>
      <c r="AE42306" s="4"/>
    </row>
    <row r="42307" spans="6:31" x14ac:dyDescent="0.25">
      <c r="F42307" s="9"/>
      <c r="G42307" s="9"/>
      <c r="S42307" s="8"/>
      <c r="T42307" s="8"/>
      <c r="U42307" s="5"/>
      <c r="V42307" s="8"/>
      <c r="W42307" s="5"/>
      <c r="X42307" s="5"/>
      <c r="Z42307" s="7"/>
      <c r="AA42307" s="6"/>
      <c r="AB42307" s="5"/>
      <c r="AE42307" s="4"/>
    </row>
    <row r="42308" spans="6:31" x14ac:dyDescent="0.25">
      <c r="F42308" s="9"/>
      <c r="G42308" s="9"/>
      <c r="S42308" s="8"/>
      <c r="T42308" s="8"/>
      <c r="U42308" s="5"/>
      <c r="V42308" s="8"/>
      <c r="W42308" s="5"/>
      <c r="X42308" s="5"/>
      <c r="Z42308" s="7"/>
      <c r="AA42308" s="6"/>
      <c r="AB42308" s="5"/>
      <c r="AE42308" s="4"/>
    </row>
    <row r="42309" spans="6:31" x14ac:dyDescent="0.25">
      <c r="F42309" s="9"/>
      <c r="G42309" s="9"/>
      <c r="S42309" s="8"/>
      <c r="T42309" s="8"/>
      <c r="U42309" s="5"/>
      <c r="V42309" s="8"/>
      <c r="W42309" s="5"/>
      <c r="X42309" s="5"/>
      <c r="Z42309" s="7"/>
      <c r="AA42309" s="6"/>
      <c r="AB42309" s="5"/>
      <c r="AE42309" s="4"/>
    </row>
    <row r="42310" spans="6:31" x14ac:dyDescent="0.25">
      <c r="F42310" s="9"/>
      <c r="G42310" s="9"/>
      <c r="S42310" s="8"/>
      <c r="T42310" s="8"/>
      <c r="U42310" s="5"/>
      <c r="V42310" s="8"/>
      <c r="W42310" s="5"/>
      <c r="X42310" s="5"/>
      <c r="Z42310" s="7"/>
      <c r="AA42310" s="6"/>
      <c r="AB42310" s="5"/>
      <c r="AE42310" s="4"/>
    </row>
    <row r="42311" spans="6:31" x14ac:dyDescent="0.25">
      <c r="F42311" s="9"/>
      <c r="G42311" s="9"/>
      <c r="S42311" s="8"/>
      <c r="T42311" s="8"/>
      <c r="U42311" s="5"/>
      <c r="V42311" s="8"/>
      <c r="W42311" s="5"/>
      <c r="X42311" s="5"/>
      <c r="Z42311" s="7"/>
      <c r="AA42311" s="6"/>
      <c r="AB42311" s="5"/>
      <c r="AE42311" s="4"/>
    </row>
    <row r="42312" spans="6:31" x14ac:dyDescent="0.25">
      <c r="F42312" s="9"/>
      <c r="G42312" s="9"/>
      <c r="S42312" s="8"/>
      <c r="T42312" s="8"/>
      <c r="U42312" s="5"/>
      <c r="V42312" s="8"/>
      <c r="W42312" s="5"/>
      <c r="X42312" s="5"/>
      <c r="Z42312" s="7"/>
      <c r="AA42312" s="6"/>
      <c r="AB42312" s="5"/>
      <c r="AE42312" s="4"/>
    </row>
    <row r="42313" spans="6:31" x14ac:dyDescent="0.25">
      <c r="F42313" s="9"/>
      <c r="G42313" s="9"/>
      <c r="S42313" s="8"/>
      <c r="T42313" s="8"/>
      <c r="U42313" s="5"/>
      <c r="V42313" s="8"/>
      <c r="W42313" s="5"/>
      <c r="X42313" s="5"/>
      <c r="Z42313" s="7"/>
      <c r="AA42313" s="6"/>
      <c r="AB42313" s="5"/>
      <c r="AE42313" s="4"/>
    </row>
    <row r="42314" spans="6:31" x14ac:dyDescent="0.25">
      <c r="F42314" s="9"/>
      <c r="G42314" s="9"/>
      <c r="S42314" s="8"/>
      <c r="T42314" s="8"/>
      <c r="U42314" s="5"/>
      <c r="V42314" s="8"/>
      <c r="W42314" s="5"/>
      <c r="X42314" s="5"/>
      <c r="Z42314" s="7"/>
      <c r="AA42314" s="6"/>
      <c r="AB42314" s="5"/>
      <c r="AE42314" s="4"/>
    </row>
    <row r="42315" spans="6:31" x14ac:dyDescent="0.25">
      <c r="F42315" s="9"/>
      <c r="G42315" s="9"/>
      <c r="S42315" s="8"/>
      <c r="T42315" s="8"/>
      <c r="U42315" s="5"/>
      <c r="V42315" s="8"/>
      <c r="W42315" s="5"/>
      <c r="X42315" s="5"/>
      <c r="Z42315" s="7"/>
      <c r="AA42315" s="6"/>
      <c r="AB42315" s="5"/>
      <c r="AE42315" s="4"/>
    </row>
    <row r="42316" spans="6:31" x14ac:dyDescent="0.25">
      <c r="F42316" s="9"/>
      <c r="G42316" s="9"/>
      <c r="S42316" s="8"/>
      <c r="T42316" s="8"/>
      <c r="U42316" s="5"/>
      <c r="V42316" s="8"/>
      <c r="W42316" s="5"/>
      <c r="X42316" s="5"/>
      <c r="Z42316" s="7"/>
      <c r="AA42316" s="6"/>
      <c r="AB42316" s="5"/>
      <c r="AE42316" s="4"/>
    </row>
    <row r="42317" spans="6:31" x14ac:dyDescent="0.25">
      <c r="F42317" s="9"/>
      <c r="G42317" s="9"/>
      <c r="S42317" s="8"/>
      <c r="T42317" s="8"/>
      <c r="U42317" s="5"/>
      <c r="V42317" s="8"/>
      <c r="W42317" s="5"/>
      <c r="X42317" s="5"/>
      <c r="Z42317" s="7"/>
      <c r="AA42317" s="6"/>
      <c r="AB42317" s="5"/>
      <c r="AE42317" s="4"/>
    </row>
    <row r="42318" spans="6:31" x14ac:dyDescent="0.25">
      <c r="F42318" s="9"/>
      <c r="G42318" s="9"/>
      <c r="S42318" s="8"/>
      <c r="T42318" s="8"/>
      <c r="U42318" s="5"/>
      <c r="V42318" s="8"/>
      <c r="W42318" s="5"/>
      <c r="X42318" s="5"/>
      <c r="Z42318" s="7"/>
      <c r="AA42318" s="6"/>
      <c r="AB42318" s="5"/>
      <c r="AE42318" s="4"/>
    </row>
    <row r="42319" spans="6:31" x14ac:dyDescent="0.25">
      <c r="F42319" s="9"/>
      <c r="G42319" s="9"/>
      <c r="S42319" s="8"/>
      <c r="T42319" s="8"/>
      <c r="U42319" s="5"/>
      <c r="V42319" s="8"/>
      <c r="W42319" s="5"/>
      <c r="X42319" s="5"/>
      <c r="Z42319" s="7"/>
      <c r="AA42319" s="6"/>
      <c r="AB42319" s="5"/>
      <c r="AE42319" s="4"/>
    </row>
    <row r="42320" spans="6:31" x14ac:dyDescent="0.25">
      <c r="F42320" s="9"/>
      <c r="G42320" s="9"/>
      <c r="S42320" s="8"/>
      <c r="T42320" s="8"/>
      <c r="U42320" s="5"/>
      <c r="V42320" s="8"/>
      <c r="W42320" s="5"/>
      <c r="X42320" s="5"/>
      <c r="Z42320" s="7"/>
      <c r="AA42320" s="6"/>
      <c r="AB42320" s="5"/>
      <c r="AE42320" s="4"/>
    </row>
    <row r="42321" spans="6:31" x14ac:dyDescent="0.25">
      <c r="F42321" s="9"/>
      <c r="G42321" s="9"/>
      <c r="S42321" s="8"/>
      <c r="T42321" s="8"/>
      <c r="U42321" s="5"/>
      <c r="V42321" s="8"/>
      <c r="W42321" s="5"/>
      <c r="X42321" s="5"/>
      <c r="Z42321" s="7"/>
      <c r="AA42321" s="6"/>
      <c r="AB42321" s="5"/>
      <c r="AE42321" s="4"/>
    </row>
    <row r="42322" spans="6:31" x14ac:dyDescent="0.25">
      <c r="F42322" s="9"/>
      <c r="G42322" s="9"/>
      <c r="S42322" s="8"/>
      <c r="T42322" s="8"/>
      <c r="U42322" s="5"/>
      <c r="V42322" s="8"/>
      <c r="W42322" s="5"/>
      <c r="X42322" s="5"/>
      <c r="Z42322" s="7"/>
      <c r="AA42322" s="6"/>
      <c r="AB42322" s="5"/>
      <c r="AE42322" s="4"/>
    </row>
    <row r="42323" spans="6:31" x14ac:dyDescent="0.25">
      <c r="F42323" s="9"/>
      <c r="G42323" s="9"/>
      <c r="S42323" s="8"/>
      <c r="T42323" s="8"/>
      <c r="U42323" s="5"/>
      <c r="V42323" s="8"/>
      <c r="W42323" s="5"/>
      <c r="X42323" s="5"/>
      <c r="Z42323" s="7"/>
      <c r="AA42323" s="6"/>
      <c r="AB42323" s="5"/>
      <c r="AE42323" s="4"/>
    </row>
    <row r="42324" spans="6:31" x14ac:dyDescent="0.25">
      <c r="F42324" s="9"/>
      <c r="G42324" s="9"/>
      <c r="S42324" s="8"/>
      <c r="T42324" s="8"/>
      <c r="U42324" s="5"/>
      <c r="V42324" s="8"/>
      <c r="W42324" s="5"/>
      <c r="X42324" s="5"/>
      <c r="Z42324" s="7"/>
      <c r="AA42324" s="6"/>
      <c r="AB42324" s="5"/>
      <c r="AE42324" s="4"/>
    </row>
    <row r="42325" spans="6:31" x14ac:dyDescent="0.25">
      <c r="F42325" s="9"/>
      <c r="G42325" s="9"/>
      <c r="S42325" s="8"/>
      <c r="T42325" s="8"/>
      <c r="U42325" s="5"/>
      <c r="V42325" s="8"/>
      <c r="W42325" s="5"/>
      <c r="X42325" s="5"/>
      <c r="Z42325" s="7"/>
      <c r="AA42325" s="6"/>
      <c r="AB42325" s="5"/>
      <c r="AE42325" s="4"/>
    </row>
    <row r="42326" spans="6:31" x14ac:dyDescent="0.25">
      <c r="F42326" s="9"/>
      <c r="G42326" s="9"/>
      <c r="S42326" s="8"/>
      <c r="T42326" s="8"/>
      <c r="U42326" s="5"/>
      <c r="V42326" s="8"/>
      <c r="W42326" s="5"/>
      <c r="X42326" s="5"/>
      <c r="Z42326" s="7"/>
      <c r="AA42326" s="6"/>
      <c r="AB42326" s="5"/>
      <c r="AE42326" s="4"/>
    </row>
    <row r="42327" spans="6:31" x14ac:dyDescent="0.25">
      <c r="F42327" s="9"/>
      <c r="G42327" s="9"/>
      <c r="S42327" s="8"/>
      <c r="T42327" s="8"/>
      <c r="U42327" s="5"/>
      <c r="V42327" s="8"/>
      <c r="W42327" s="5"/>
      <c r="X42327" s="5"/>
      <c r="Z42327" s="7"/>
      <c r="AA42327" s="6"/>
      <c r="AB42327" s="5"/>
      <c r="AE42327" s="4"/>
    </row>
    <row r="42328" spans="6:31" x14ac:dyDescent="0.25">
      <c r="F42328" s="9"/>
      <c r="G42328" s="9"/>
      <c r="S42328" s="8"/>
      <c r="T42328" s="8"/>
      <c r="U42328" s="5"/>
      <c r="V42328" s="8"/>
      <c r="W42328" s="5"/>
      <c r="X42328" s="5"/>
      <c r="Z42328" s="7"/>
      <c r="AA42328" s="6"/>
      <c r="AB42328" s="5"/>
      <c r="AE42328" s="4"/>
    </row>
    <row r="42329" spans="6:31" x14ac:dyDescent="0.25">
      <c r="F42329" s="9"/>
      <c r="G42329" s="9"/>
      <c r="S42329" s="8"/>
      <c r="T42329" s="8"/>
      <c r="U42329" s="5"/>
      <c r="V42329" s="8"/>
      <c r="W42329" s="5"/>
      <c r="X42329" s="5"/>
      <c r="Z42329" s="7"/>
      <c r="AA42329" s="6"/>
      <c r="AB42329" s="5"/>
      <c r="AE42329" s="4"/>
    </row>
    <row r="42330" spans="6:31" x14ac:dyDescent="0.25">
      <c r="F42330" s="9"/>
      <c r="G42330" s="9"/>
      <c r="S42330" s="8"/>
      <c r="T42330" s="8"/>
      <c r="U42330" s="5"/>
      <c r="V42330" s="8"/>
      <c r="W42330" s="5"/>
      <c r="X42330" s="5"/>
      <c r="Z42330" s="7"/>
      <c r="AA42330" s="6"/>
      <c r="AB42330" s="5"/>
      <c r="AE42330" s="4"/>
    </row>
    <row r="42331" spans="6:31" x14ac:dyDescent="0.25">
      <c r="F42331" s="9"/>
      <c r="G42331" s="9"/>
      <c r="S42331" s="8"/>
      <c r="T42331" s="8"/>
      <c r="U42331" s="5"/>
      <c r="V42331" s="8"/>
      <c r="W42331" s="5"/>
      <c r="X42331" s="5"/>
      <c r="Z42331" s="7"/>
      <c r="AA42331" s="6"/>
      <c r="AB42331" s="5"/>
      <c r="AE42331" s="4"/>
    </row>
    <row r="42332" spans="6:31" x14ac:dyDescent="0.25">
      <c r="F42332" s="9"/>
      <c r="G42332" s="9"/>
      <c r="S42332" s="8"/>
      <c r="T42332" s="8"/>
      <c r="U42332" s="5"/>
      <c r="V42332" s="8"/>
      <c r="W42332" s="5"/>
      <c r="X42332" s="5"/>
      <c r="Z42332" s="7"/>
      <c r="AA42332" s="6"/>
      <c r="AB42332" s="5"/>
      <c r="AE42332" s="4"/>
    </row>
    <row r="42333" spans="6:31" x14ac:dyDescent="0.25">
      <c r="F42333" s="9"/>
      <c r="G42333" s="9"/>
      <c r="S42333" s="8"/>
      <c r="T42333" s="8"/>
      <c r="U42333" s="5"/>
      <c r="V42333" s="8"/>
      <c r="W42333" s="5"/>
      <c r="X42333" s="5"/>
      <c r="Z42333" s="7"/>
      <c r="AA42333" s="6"/>
      <c r="AB42333" s="5"/>
      <c r="AE42333" s="4"/>
    </row>
    <row r="42334" spans="6:31" x14ac:dyDescent="0.25">
      <c r="F42334" s="9"/>
      <c r="G42334" s="9"/>
      <c r="S42334" s="8"/>
      <c r="T42334" s="8"/>
      <c r="U42334" s="5"/>
      <c r="V42334" s="8"/>
      <c r="W42334" s="5"/>
      <c r="X42334" s="5"/>
      <c r="Z42334" s="7"/>
      <c r="AA42334" s="6"/>
      <c r="AB42334" s="5"/>
      <c r="AE42334" s="4"/>
    </row>
    <row r="42335" spans="6:31" x14ac:dyDescent="0.25">
      <c r="F42335" s="9"/>
      <c r="G42335" s="9"/>
      <c r="S42335" s="8"/>
      <c r="T42335" s="8"/>
      <c r="U42335" s="5"/>
      <c r="V42335" s="8"/>
      <c r="W42335" s="5"/>
      <c r="X42335" s="5"/>
      <c r="Z42335" s="7"/>
      <c r="AA42335" s="6"/>
      <c r="AB42335" s="5"/>
      <c r="AE42335" s="4"/>
    </row>
    <row r="42336" spans="6:31" x14ac:dyDescent="0.25">
      <c r="F42336" s="9"/>
      <c r="G42336" s="9"/>
      <c r="S42336" s="8"/>
      <c r="T42336" s="8"/>
      <c r="U42336" s="5"/>
      <c r="V42336" s="8"/>
      <c r="W42336" s="5"/>
      <c r="X42336" s="5"/>
      <c r="Z42336" s="7"/>
      <c r="AA42336" s="6"/>
      <c r="AB42336" s="5"/>
      <c r="AE42336" s="4"/>
    </row>
    <row r="42337" spans="6:31" x14ac:dyDescent="0.25">
      <c r="F42337" s="9"/>
      <c r="G42337" s="9"/>
      <c r="S42337" s="8"/>
      <c r="T42337" s="8"/>
      <c r="U42337" s="5"/>
      <c r="V42337" s="8"/>
      <c r="W42337" s="5"/>
      <c r="X42337" s="5"/>
      <c r="Z42337" s="7"/>
      <c r="AA42337" s="6"/>
      <c r="AB42337" s="5"/>
      <c r="AE42337" s="4"/>
    </row>
    <row r="42338" spans="6:31" x14ac:dyDescent="0.25">
      <c r="F42338" s="9"/>
      <c r="G42338" s="9"/>
      <c r="S42338" s="8"/>
      <c r="T42338" s="8"/>
      <c r="U42338" s="5"/>
      <c r="V42338" s="8"/>
      <c r="W42338" s="5"/>
      <c r="X42338" s="5"/>
      <c r="Z42338" s="7"/>
      <c r="AA42338" s="6"/>
      <c r="AB42338" s="5"/>
      <c r="AE42338" s="4"/>
    </row>
    <row r="42339" spans="6:31" x14ac:dyDescent="0.25">
      <c r="F42339" s="9"/>
      <c r="G42339" s="9"/>
      <c r="S42339" s="8"/>
      <c r="T42339" s="8"/>
      <c r="U42339" s="5"/>
      <c r="V42339" s="8"/>
      <c r="W42339" s="5"/>
      <c r="X42339" s="5"/>
      <c r="Z42339" s="7"/>
      <c r="AA42339" s="6"/>
      <c r="AB42339" s="5"/>
      <c r="AE42339" s="4"/>
    </row>
    <row r="42340" spans="6:31" x14ac:dyDescent="0.25">
      <c r="F42340" s="9"/>
      <c r="G42340" s="9"/>
      <c r="S42340" s="8"/>
      <c r="T42340" s="8"/>
      <c r="U42340" s="5"/>
      <c r="V42340" s="8"/>
      <c r="W42340" s="5"/>
      <c r="X42340" s="5"/>
      <c r="Z42340" s="7"/>
      <c r="AA42340" s="6"/>
      <c r="AB42340" s="5"/>
      <c r="AE42340" s="4"/>
    </row>
    <row r="42341" spans="6:31" x14ac:dyDescent="0.25">
      <c r="F42341" s="9"/>
      <c r="G42341" s="9"/>
      <c r="S42341" s="8"/>
      <c r="T42341" s="8"/>
      <c r="U42341" s="5"/>
      <c r="V42341" s="8"/>
      <c r="W42341" s="5"/>
      <c r="X42341" s="5"/>
      <c r="Z42341" s="7"/>
      <c r="AA42341" s="6"/>
      <c r="AB42341" s="5"/>
      <c r="AE42341" s="4"/>
    </row>
    <row r="42342" spans="6:31" x14ac:dyDescent="0.25">
      <c r="F42342" s="9"/>
      <c r="G42342" s="9"/>
      <c r="S42342" s="8"/>
      <c r="T42342" s="8"/>
      <c r="U42342" s="5"/>
      <c r="V42342" s="8"/>
      <c r="W42342" s="5"/>
      <c r="X42342" s="5"/>
      <c r="Z42342" s="7"/>
      <c r="AA42342" s="6"/>
      <c r="AB42342" s="5"/>
      <c r="AE42342" s="4"/>
    </row>
    <row r="42343" spans="6:31" x14ac:dyDescent="0.25">
      <c r="F42343" s="9"/>
      <c r="G42343" s="9"/>
      <c r="S42343" s="8"/>
      <c r="T42343" s="8"/>
      <c r="U42343" s="5"/>
      <c r="V42343" s="8"/>
      <c r="W42343" s="5"/>
      <c r="X42343" s="5"/>
      <c r="Z42343" s="7"/>
      <c r="AA42343" s="6"/>
      <c r="AB42343" s="5"/>
      <c r="AE42343" s="4"/>
    </row>
    <row r="42344" spans="6:31" x14ac:dyDescent="0.25">
      <c r="F42344" s="9"/>
      <c r="G42344" s="9"/>
      <c r="S42344" s="8"/>
      <c r="T42344" s="8"/>
      <c r="U42344" s="5"/>
      <c r="V42344" s="8"/>
      <c r="W42344" s="5"/>
      <c r="X42344" s="5"/>
      <c r="Z42344" s="7"/>
      <c r="AA42344" s="6"/>
      <c r="AB42344" s="5"/>
      <c r="AE42344" s="4"/>
    </row>
    <row r="42345" spans="6:31" x14ac:dyDescent="0.25">
      <c r="F42345" s="9"/>
      <c r="G42345" s="9"/>
      <c r="S42345" s="8"/>
      <c r="T42345" s="8"/>
      <c r="U42345" s="5"/>
      <c r="V42345" s="8"/>
      <c r="W42345" s="5"/>
      <c r="X42345" s="5"/>
      <c r="Z42345" s="7"/>
      <c r="AA42345" s="6"/>
      <c r="AB42345" s="5"/>
      <c r="AE42345" s="4"/>
    </row>
    <row r="42346" spans="6:31" x14ac:dyDescent="0.25">
      <c r="F42346" s="9"/>
      <c r="G42346" s="9"/>
      <c r="S42346" s="8"/>
      <c r="T42346" s="8"/>
      <c r="U42346" s="5"/>
      <c r="V42346" s="8"/>
      <c r="W42346" s="5"/>
      <c r="X42346" s="5"/>
      <c r="Z42346" s="7"/>
      <c r="AA42346" s="6"/>
      <c r="AB42346" s="5"/>
      <c r="AE42346" s="4"/>
    </row>
    <row r="42347" spans="6:31" x14ac:dyDescent="0.25">
      <c r="F42347" s="9"/>
      <c r="G42347" s="9"/>
      <c r="S42347" s="8"/>
      <c r="T42347" s="8"/>
      <c r="U42347" s="5"/>
      <c r="V42347" s="8"/>
      <c r="W42347" s="5"/>
      <c r="X42347" s="5"/>
      <c r="Z42347" s="7"/>
      <c r="AA42347" s="6"/>
      <c r="AB42347" s="5"/>
      <c r="AE42347" s="4"/>
    </row>
    <row r="42348" spans="6:31" x14ac:dyDescent="0.25">
      <c r="F42348" s="9"/>
      <c r="G42348" s="9"/>
      <c r="S42348" s="8"/>
      <c r="T42348" s="8"/>
      <c r="U42348" s="5"/>
      <c r="V42348" s="8"/>
      <c r="W42348" s="5"/>
      <c r="X42348" s="5"/>
      <c r="Z42348" s="7"/>
      <c r="AA42348" s="6"/>
      <c r="AB42348" s="5"/>
      <c r="AE42348" s="4"/>
    </row>
    <row r="42349" spans="6:31" x14ac:dyDescent="0.25">
      <c r="F42349" s="9"/>
      <c r="G42349" s="9"/>
      <c r="S42349" s="8"/>
      <c r="T42349" s="8"/>
      <c r="U42349" s="5"/>
      <c r="V42349" s="8"/>
      <c r="W42349" s="5"/>
      <c r="X42349" s="5"/>
      <c r="Z42349" s="7"/>
      <c r="AA42349" s="6"/>
      <c r="AB42349" s="5"/>
      <c r="AE42349" s="4"/>
    </row>
    <row r="42350" spans="6:31" x14ac:dyDescent="0.25">
      <c r="F42350" s="9"/>
      <c r="G42350" s="9"/>
      <c r="S42350" s="8"/>
      <c r="T42350" s="8"/>
      <c r="U42350" s="5"/>
      <c r="V42350" s="8"/>
      <c r="W42350" s="5"/>
      <c r="X42350" s="5"/>
      <c r="Z42350" s="7"/>
      <c r="AA42350" s="6"/>
      <c r="AB42350" s="5"/>
      <c r="AE42350" s="4"/>
    </row>
    <row r="42351" spans="6:31" x14ac:dyDescent="0.25">
      <c r="F42351" s="9"/>
      <c r="G42351" s="9"/>
      <c r="S42351" s="8"/>
      <c r="T42351" s="8"/>
      <c r="U42351" s="5"/>
      <c r="V42351" s="8"/>
      <c r="W42351" s="5"/>
      <c r="X42351" s="5"/>
      <c r="Z42351" s="7"/>
      <c r="AA42351" s="6"/>
      <c r="AB42351" s="5"/>
      <c r="AE42351" s="4"/>
    </row>
    <row r="42352" spans="6:31" x14ac:dyDescent="0.25">
      <c r="F42352" s="9"/>
      <c r="G42352" s="9"/>
      <c r="S42352" s="8"/>
      <c r="T42352" s="8"/>
      <c r="U42352" s="5"/>
      <c r="V42352" s="8"/>
      <c r="W42352" s="5"/>
      <c r="X42352" s="5"/>
      <c r="Z42352" s="7"/>
      <c r="AA42352" s="6"/>
      <c r="AB42352" s="5"/>
      <c r="AE42352" s="4"/>
    </row>
    <row r="42353" spans="6:31" x14ac:dyDescent="0.25">
      <c r="F42353" s="9"/>
      <c r="G42353" s="9"/>
      <c r="S42353" s="8"/>
      <c r="T42353" s="8"/>
      <c r="U42353" s="5"/>
      <c r="V42353" s="8"/>
      <c r="W42353" s="5"/>
      <c r="X42353" s="5"/>
      <c r="Z42353" s="7"/>
      <c r="AA42353" s="6"/>
      <c r="AB42353" s="5"/>
      <c r="AE42353" s="4"/>
    </row>
    <row r="42354" spans="6:31" x14ac:dyDescent="0.25">
      <c r="F42354" s="9"/>
      <c r="G42354" s="9"/>
      <c r="S42354" s="8"/>
      <c r="T42354" s="8"/>
      <c r="U42354" s="5"/>
      <c r="V42354" s="8"/>
      <c r="W42354" s="5"/>
      <c r="X42354" s="5"/>
      <c r="Z42354" s="7"/>
      <c r="AA42354" s="6"/>
      <c r="AB42354" s="5"/>
      <c r="AE42354" s="4"/>
    </row>
    <row r="42355" spans="6:31" x14ac:dyDescent="0.25">
      <c r="F42355" s="9"/>
      <c r="G42355" s="9"/>
      <c r="S42355" s="8"/>
      <c r="T42355" s="8"/>
      <c r="U42355" s="5"/>
      <c r="V42355" s="8"/>
      <c r="W42355" s="5"/>
      <c r="X42355" s="5"/>
      <c r="Z42355" s="7"/>
      <c r="AA42355" s="6"/>
      <c r="AB42355" s="5"/>
      <c r="AE42355" s="4"/>
    </row>
    <row r="42356" spans="6:31" x14ac:dyDescent="0.25">
      <c r="F42356" s="9"/>
      <c r="G42356" s="9"/>
      <c r="S42356" s="8"/>
      <c r="T42356" s="8"/>
      <c r="U42356" s="5"/>
      <c r="V42356" s="8"/>
      <c r="W42356" s="5"/>
      <c r="X42356" s="5"/>
      <c r="Z42356" s="7"/>
      <c r="AA42356" s="6"/>
      <c r="AB42356" s="5"/>
      <c r="AE42356" s="4"/>
    </row>
    <row r="42357" spans="6:31" x14ac:dyDescent="0.25">
      <c r="F42357" s="9"/>
      <c r="G42357" s="9"/>
      <c r="S42357" s="8"/>
      <c r="T42357" s="8"/>
      <c r="U42357" s="5"/>
      <c r="V42357" s="8"/>
      <c r="W42357" s="5"/>
      <c r="X42357" s="5"/>
      <c r="Z42357" s="7"/>
      <c r="AA42357" s="6"/>
      <c r="AB42357" s="5"/>
      <c r="AE42357" s="4"/>
    </row>
    <row r="42358" spans="6:31" x14ac:dyDescent="0.25">
      <c r="F42358" s="9"/>
      <c r="G42358" s="9"/>
      <c r="S42358" s="8"/>
      <c r="T42358" s="8"/>
      <c r="U42358" s="5"/>
      <c r="V42358" s="8"/>
      <c r="W42358" s="5"/>
      <c r="X42358" s="5"/>
      <c r="Z42358" s="7"/>
      <c r="AA42358" s="6"/>
      <c r="AB42358" s="5"/>
      <c r="AE42358" s="4"/>
    </row>
    <row r="42359" spans="6:31" x14ac:dyDescent="0.25">
      <c r="F42359" s="9"/>
      <c r="G42359" s="9"/>
      <c r="S42359" s="8"/>
      <c r="T42359" s="8"/>
      <c r="U42359" s="5"/>
      <c r="V42359" s="8"/>
      <c r="W42359" s="5"/>
      <c r="X42359" s="5"/>
      <c r="Z42359" s="7"/>
      <c r="AA42359" s="6"/>
      <c r="AB42359" s="5"/>
      <c r="AE42359" s="4"/>
    </row>
    <row r="42360" spans="6:31" x14ac:dyDescent="0.25">
      <c r="F42360" s="9"/>
      <c r="G42360" s="9"/>
      <c r="S42360" s="8"/>
      <c r="T42360" s="8"/>
      <c r="U42360" s="5"/>
      <c r="V42360" s="8"/>
      <c r="W42360" s="5"/>
      <c r="X42360" s="5"/>
      <c r="Z42360" s="7"/>
      <c r="AA42360" s="6"/>
      <c r="AB42360" s="5"/>
      <c r="AE42360" s="4"/>
    </row>
    <row r="42361" spans="6:31" x14ac:dyDescent="0.25">
      <c r="F42361" s="9"/>
      <c r="G42361" s="9"/>
      <c r="S42361" s="8"/>
      <c r="T42361" s="8"/>
      <c r="U42361" s="5"/>
      <c r="V42361" s="8"/>
      <c r="W42361" s="5"/>
      <c r="X42361" s="5"/>
      <c r="Z42361" s="7"/>
      <c r="AA42361" s="6"/>
      <c r="AB42361" s="5"/>
      <c r="AE42361" s="4"/>
    </row>
    <row r="42362" spans="6:31" x14ac:dyDescent="0.25">
      <c r="F42362" s="9"/>
      <c r="G42362" s="9"/>
      <c r="S42362" s="8"/>
      <c r="T42362" s="8"/>
      <c r="U42362" s="5"/>
      <c r="V42362" s="8"/>
      <c r="W42362" s="5"/>
      <c r="X42362" s="5"/>
      <c r="Z42362" s="7"/>
      <c r="AA42362" s="6"/>
      <c r="AB42362" s="5"/>
      <c r="AE42362" s="4"/>
    </row>
    <row r="42363" spans="6:31" x14ac:dyDescent="0.25">
      <c r="F42363" s="9"/>
      <c r="G42363" s="9"/>
      <c r="S42363" s="8"/>
      <c r="T42363" s="8"/>
      <c r="U42363" s="5"/>
      <c r="V42363" s="8"/>
      <c r="W42363" s="5"/>
      <c r="X42363" s="5"/>
      <c r="Z42363" s="7"/>
      <c r="AA42363" s="6"/>
      <c r="AB42363" s="5"/>
      <c r="AE42363" s="4"/>
    </row>
    <row r="42364" spans="6:31" x14ac:dyDescent="0.25">
      <c r="F42364" s="9"/>
      <c r="G42364" s="9"/>
      <c r="S42364" s="8"/>
      <c r="T42364" s="8"/>
      <c r="U42364" s="5"/>
      <c r="V42364" s="8"/>
      <c r="W42364" s="5"/>
      <c r="X42364" s="5"/>
      <c r="Z42364" s="7"/>
      <c r="AA42364" s="6"/>
      <c r="AB42364" s="5"/>
      <c r="AE42364" s="4"/>
    </row>
    <row r="42365" spans="6:31" x14ac:dyDescent="0.25">
      <c r="F42365" s="9"/>
      <c r="G42365" s="9"/>
      <c r="S42365" s="8"/>
      <c r="T42365" s="8"/>
      <c r="U42365" s="5"/>
      <c r="V42365" s="8"/>
      <c r="W42365" s="5"/>
      <c r="X42365" s="5"/>
      <c r="Z42365" s="7"/>
      <c r="AA42365" s="6"/>
      <c r="AB42365" s="5"/>
      <c r="AE42365" s="4"/>
    </row>
    <row r="42366" spans="6:31" x14ac:dyDescent="0.25">
      <c r="F42366" s="9"/>
      <c r="G42366" s="9"/>
      <c r="S42366" s="8"/>
      <c r="T42366" s="8"/>
      <c r="U42366" s="5"/>
      <c r="V42366" s="8"/>
      <c r="W42366" s="5"/>
      <c r="X42366" s="5"/>
      <c r="Z42366" s="7"/>
      <c r="AA42366" s="6"/>
      <c r="AB42366" s="5"/>
      <c r="AE42366" s="4"/>
    </row>
    <row r="42367" spans="6:31" x14ac:dyDescent="0.25">
      <c r="F42367" s="9"/>
      <c r="G42367" s="9"/>
      <c r="S42367" s="8"/>
      <c r="T42367" s="8"/>
      <c r="U42367" s="5"/>
      <c r="V42367" s="8"/>
      <c r="W42367" s="5"/>
      <c r="X42367" s="5"/>
      <c r="Z42367" s="7"/>
      <c r="AA42367" s="6"/>
      <c r="AB42367" s="5"/>
      <c r="AE42367" s="4"/>
    </row>
    <row r="42368" spans="6:31" x14ac:dyDescent="0.25">
      <c r="F42368" s="9"/>
      <c r="G42368" s="9"/>
      <c r="S42368" s="8"/>
      <c r="T42368" s="8"/>
      <c r="U42368" s="5"/>
      <c r="V42368" s="8"/>
      <c r="W42368" s="5"/>
      <c r="X42368" s="5"/>
      <c r="Z42368" s="7"/>
      <c r="AA42368" s="6"/>
      <c r="AB42368" s="5"/>
      <c r="AE42368" s="4"/>
    </row>
    <row r="42369" spans="6:31" x14ac:dyDescent="0.25">
      <c r="F42369" s="9"/>
      <c r="G42369" s="9"/>
      <c r="S42369" s="8"/>
      <c r="T42369" s="8"/>
      <c r="U42369" s="5"/>
      <c r="V42369" s="8"/>
      <c r="W42369" s="5"/>
      <c r="X42369" s="5"/>
      <c r="Z42369" s="7"/>
      <c r="AA42369" s="6"/>
      <c r="AB42369" s="5"/>
      <c r="AE42369" s="4"/>
    </row>
    <row r="42370" spans="6:31" x14ac:dyDescent="0.25">
      <c r="F42370" s="9"/>
      <c r="G42370" s="9"/>
      <c r="S42370" s="8"/>
      <c r="T42370" s="8"/>
      <c r="U42370" s="5"/>
      <c r="V42370" s="8"/>
      <c r="W42370" s="5"/>
      <c r="X42370" s="5"/>
      <c r="Z42370" s="7"/>
      <c r="AA42370" s="6"/>
      <c r="AB42370" s="5"/>
      <c r="AE42370" s="4"/>
    </row>
    <row r="42371" spans="6:31" x14ac:dyDescent="0.25">
      <c r="F42371" s="9"/>
      <c r="G42371" s="9"/>
      <c r="S42371" s="8"/>
      <c r="T42371" s="8"/>
      <c r="U42371" s="5"/>
      <c r="V42371" s="8"/>
      <c r="W42371" s="5"/>
      <c r="X42371" s="5"/>
      <c r="Z42371" s="7"/>
      <c r="AA42371" s="6"/>
      <c r="AB42371" s="5"/>
      <c r="AE42371" s="4"/>
    </row>
    <row r="42372" spans="6:31" x14ac:dyDescent="0.25">
      <c r="F42372" s="9"/>
      <c r="G42372" s="9"/>
      <c r="S42372" s="8"/>
      <c r="T42372" s="8"/>
      <c r="U42372" s="5"/>
      <c r="V42372" s="8"/>
      <c r="W42372" s="5"/>
      <c r="X42372" s="5"/>
      <c r="Z42372" s="7"/>
      <c r="AA42372" s="6"/>
      <c r="AB42372" s="5"/>
      <c r="AE42372" s="4"/>
    </row>
    <row r="42373" spans="6:31" x14ac:dyDescent="0.25">
      <c r="F42373" s="9"/>
      <c r="G42373" s="9"/>
      <c r="S42373" s="8"/>
      <c r="T42373" s="8"/>
      <c r="U42373" s="5"/>
      <c r="V42373" s="8"/>
      <c r="W42373" s="5"/>
      <c r="X42373" s="5"/>
      <c r="Z42373" s="7"/>
      <c r="AA42373" s="6"/>
      <c r="AB42373" s="5"/>
      <c r="AE42373" s="4"/>
    </row>
    <row r="42374" spans="6:31" x14ac:dyDescent="0.25">
      <c r="F42374" s="9"/>
      <c r="G42374" s="9"/>
      <c r="S42374" s="8"/>
      <c r="T42374" s="8"/>
      <c r="U42374" s="5"/>
      <c r="V42374" s="8"/>
      <c r="W42374" s="5"/>
      <c r="X42374" s="5"/>
      <c r="Z42374" s="7"/>
      <c r="AA42374" s="6"/>
      <c r="AB42374" s="5"/>
      <c r="AE42374" s="4"/>
    </row>
    <row r="42375" spans="6:31" x14ac:dyDescent="0.25">
      <c r="F42375" s="9"/>
      <c r="G42375" s="9"/>
      <c r="S42375" s="8"/>
      <c r="T42375" s="8"/>
      <c r="U42375" s="5"/>
      <c r="V42375" s="8"/>
      <c r="W42375" s="5"/>
      <c r="X42375" s="5"/>
      <c r="Z42375" s="7"/>
      <c r="AA42375" s="6"/>
      <c r="AB42375" s="5"/>
      <c r="AE42375" s="4"/>
    </row>
    <row r="42376" spans="6:31" x14ac:dyDescent="0.25">
      <c r="F42376" s="9"/>
      <c r="G42376" s="9"/>
      <c r="S42376" s="8"/>
      <c r="T42376" s="8"/>
      <c r="U42376" s="5"/>
      <c r="V42376" s="8"/>
      <c r="W42376" s="5"/>
      <c r="X42376" s="5"/>
      <c r="Z42376" s="7"/>
      <c r="AA42376" s="6"/>
      <c r="AB42376" s="5"/>
      <c r="AE42376" s="4"/>
    </row>
    <row r="42377" spans="6:31" x14ac:dyDescent="0.25">
      <c r="F42377" s="9"/>
      <c r="G42377" s="9"/>
      <c r="S42377" s="8"/>
      <c r="T42377" s="8"/>
      <c r="U42377" s="5"/>
      <c r="V42377" s="8"/>
      <c r="W42377" s="5"/>
      <c r="X42377" s="5"/>
      <c r="Z42377" s="7"/>
      <c r="AA42377" s="6"/>
      <c r="AB42377" s="5"/>
      <c r="AE42377" s="4"/>
    </row>
    <row r="42378" spans="6:31" x14ac:dyDescent="0.25">
      <c r="F42378" s="9"/>
      <c r="G42378" s="9"/>
      <c r="S42378" s="8"/>
      <c r="T42378" s="8"/>
      <c r="U42378" s="5"/>
      <c r="V42378" s="8"/>
      <c r="W42378" s="5"/>
      <c r="X42378" s="5"/>
      <c r="Z42378" s="7"/>
      <c r="AA42378" s="6"/>
      <c r="AB42378" s="5"/>
      <c r="AE42378" s="4"/>
    </row>
    <row r="42379" spans="6:31" x14ac:dyDescent="0.25">
      <c r="F42379" s="9"/>
      <c r="G42379" s="9"/>
      <c r="S42379" s="8"/>
      <c r="T42379" s="8"/>
      <c r="U42379" s="5"/>
      <c r="V42379" s="8"/>
      <c r="W42379" s="5"/>
      <c r="X42379" s="5"/>
      <c r="Z42379" s="7"/>
      <c r="AA42379" s="6"/>
      <c r="AB42379" s="5"/>
      <c r="AE42379" s="4"/>
    </row>
    <row r="42380" spans="6:31" x14ac:dyDescent="0.25">
      <c r="F42380" s="9"/>
      <c r="G42380" s="9"/>
      <c r="S42380" s="8"/>
      <c r="T42380" s="8"/>
      <c r="U42380" s="5"/>
      <c r="V42380" s="8"/>
      <c r="W42380" s="5"/>
      <c r="X42380" s="5"/>
      <c r="Z42380" s="7"/>
      <c r="AA42380" s="6"/>
      <c r="AB42380" s="5"/>
      <c r="AE42380" s="4"/>
    </row>
    <row r="42381" spans="6:31" x14ac:dyDescent="0.25">
      <c r="F42381" s="9"/>
      <c r="G42381" s="9"/>
      <c r="S42381" s="8"/>
      <c r="T42381" s="8"/>
      <c r="U42381" s="5"/>
      <c r="V42381" s="8"/>
      <c r="W42381" s="5"/>
      <c r="X42381" s="5"/>
      <c r="Z42381" s="7"/>
      <c r="AA42381" s="6"/>
      <c r="AB42381" s="5"/>
      <c r="AE42381" s="4"/>
    </row>
    <row r="42382" spans="6:31" x14ac:dyDescent="0.25">
      <c r="F42382" s="9"/>
      <c r="G42382" s="9"/>
      <c r="S42382" s="8"/>
      <c r="T42382" s="8"/>
      <c r="U42382" s="5"/>
      <c r="V42382" s="8"/>
      <c r="W42382" s="5"/>
      <c r="X42382" s="5"/>
      <c r="Z42382" s="7"/>
      <c r="AA42382" s="6"/>
      <c r="AB42382" s="5"/>
      <c r="AE42382" s="4"/>
    </row>
    <row r="42383" spans="6:31" x14ac:dyDescent="0.25">
      <c r="F42383" s="9"/>
      <c r="G42383" s="9"/>
      <c r="S42383" s="8"/>
      <c r="T42383" s="8"/>
      <c r="U42383" s="5"/>
      <c r="V42383" s="8"/>
      <c r="W42383" s="5"/>
      <c r="X42383" s="5"/>
      <c r="Z42383" s="7"/>
      <c r="AA42383" s="6"/>
      <c r="AB42383" s="5"/>
      <c r="AE42383" s="4"/>
    </row>
    <row r="42384" spans="6:31" x14ac:dyDescent="0.25">
      <c r="F42384" s="9"/>
      <c r="G42384" s="9"/>
      <c r="S42384" s="8"/>
      <c r="T42384" s="8"/>
      <c r="U42384" s="5"/>
      <c r="V42384" s="8"/>
      <c r="W42384" s="5"/>
      <c r="X42384" s="5"/>
      <c r="Z42384" s="7"/>
      <c r="AA42384" s="6"/>
      <c r="AB42384" s="5"/>
      <c r="AE42384" s="4"/>
    </row>
    <row r="42385" spans="6:31" x14ac:dyDescent="0.25">
      <c r="F42385" s="9"/>
      <c r="G42385" s="9"/>
      <c r="S42385" s="8"/>
      <c r="T42385" s="8"/>
      <c r="U42385" s="5"/>
      <c r="V42385" s="8"/>
      <c r="W42385" s="5"/>
      <c r="X42385" s="5"/>
      <c r="Z42385" s="7"/>
      <c r="AA42385" s="6"/>
      <c r="AB42385" s="5"/>
      <c r="AE42385" s="4"/>
    </row>
    <row r="42386" spans="6:31" x14ac:dyDescent="0.25">
      <c r="F42386" s="9"/>
      <c r="G42386" s="9"/>
      <c r="S42386" s="8"/>
      <c r="T42386" s="8"/>
      <c r="U42386" s="5"/>
      <c r="V42386" s="8"/>
      <c r="W42386" s="5"/>
      <c r="X42386" s="5"/>
      <c r="Z42386" s="7"/>
      <c r="AA42386" s="6"/>
      <c r="AB42386" s="5"/>
      <c r="AE42386" s="4"/>
    </row>
    <row r="42387" spans="6:31" x14ac:dyDescent="0.25">
      <c r="F42387" s="9"/>
      <c r="G42387" s="9"/>
      <c r="S42387" s="8"/>
      <c r="T42387" s="8"/>
      <c r="U42387" s="5"/>
      <c r="V42387" s="8"/>
      <c r="W42387" s="5"/>
      <c r="X42387" s="5"/>
      <c r="Z42387" s="7"/>
      <c r="AA42387" s="6"/>
      <c r="AB42387" s="5"/>
      <c r="AE42387" s="4"/>
    </row>
    <row r="42388" spans="6:31" x14ac:dyDescent="0.25">
      <c r="F42388" s="9"/>
      <c r="G42388" s="9"/>
      <c r="S42388" s="8"/>
      <c r="T42388" s="8"/>
      <c r="U42388" s="5"/>
      <c r="V42388" s="8"/>
      <c r="W42388" s="5"/>
      <c r="X42388" s="5"/>
      <c r="Z42388" s="7"/>
      <c r="AA42388" s="6"/>
      <c r="AB42388" s="5"/>
      <c r="AE42388" s="4"/>
    </row>
    <row r="42389" spans="6:31" x14ac:dyDescent="0.25">
      <c r="F42389" s="9"/>
      <c r="G42389" s="9"/>
      <c r="S42389" s="8"/>
      <c r="T42389" s="8"/>
      <c r="U42389" s="5"/>
      <c r="V42389" s="8"/>
      <c r="W42389" s="5"/>
      <c r="X42389" s="5"/>
      <c r="Z42389" s="7"/>
      <c r="AA42389" s="6"/>
      <c r="AB42389" s="5"/>
      <c r="AE42389" s="4"/>
    </row>
    <row r="42390" spans="6:31" x14ac:dyDescent="0.25">
      <c r="F42390" s="9"/>
      <c r="G42390" s="9"/>
      <c r="S42390" s="8"/>
      <c r="T42390" s="8"/>
      <c r="U42390" s="5"/>
      <c r="V42390" s="8"/>
      <c r="W42390" s="5"/>
      <c r="X42390" s="5"/>
      <c r="Z42390" s="7"/>
      <c r="AA42390" s="6"/>
      <c r="AB42390" s="5"/>
      <c r="AE42390" s="4"/>
    </row>
    <row r="42391" spans="6:31" x14ac:dyDescent="0.25">
      <c r="F42391" s="9"/>
      <c r="G42391" s="9"/>
      <c r="S42391" s="8"/>
      <c r="T42391" s="8"/>
      <c r="U42391" s="5"/>
      <c r="V42391" s="8"/>
      <c r="W42391" s="5"/>
      <c r="X42391" s="5"/>
      <c r="Z42391" s="7"/>
      <c r="AA42391" s="6"/>
      <c r="AB42391" s="5"/>
      <c r="AE42391" s="4"/>
    </row>
    <row r="42392" spans="6:31" x14ac:dyDescent="0.25">
      <c r="F42392" s="9"/>
      <c r="G42392" s="9"/>
      <c r="S42392" s="8"/>
      <c r="T42392" s="8"/>
      <c r="U42392" s="5"/>
      <c r="V42392" s="8"/>
      <c r="W42392" s="5"/>
      <c r="X42392" s="5"/>
      <c r="Z42392" s="7"/>
      <c r="AA42392" s="6"/>
      <c r="AB42392" s="5"/>
      <c r="AE42392" s="4"/>
    </row>
    <row r="42393" spans="6:31" x14ac:dyDescent="0.25">
      <c r="F42393" s="9"/>
      <c r="G42393" s="9"/>
      <c r="S42393" s="8"/>
      <c r="T42393" s="8"/>
      <c r="U42393" s="5"/>
      <c r="V42393" s="8"/>
      <c r="W42393" s="5"/>
      <c r="X42393" s="5"/>
      <c r="Z42393" s="7"/>
      <c r="AA42393" s="6"/>
      <c r="AB42393" s="5"/>
      <c r="AE42393" s="4"/>
    </row>
    <row r="42394" spans="6:31" x14ac:dyDescent="0.25">
      <c r="F42394" s="9"/>
      <c r="G42394" s="9"/>
      <c r="S42394" s="8"/>
      <c r="T42394" s="8"/>
      <c r="U42394" s="5"/>
      <c r="V42394" s="8"/>
      <c r="W42394" s="5"/>
      <c r="X42394" s="5"/>
      <c r="Z42394" s="7"/>
      <c r="AA42394" s="6"/>
      <c r="AB42394" s="5"/>
      <c r="AE42394" s="4"/>
    </row>
    <row r="42395" spans="6:31" x14ac:dyDescent="0.25">
      <c r="F42395" s="9"/>
      <c r="G42395" s="9"/>
      <c r="S42395" s="8"/>
      <c r="T42395" s="8"/>
      <c r="U42395" s="5"/>
      <c r="V42395" s="8"/>
      <c r="W42395" s="5"/>
      <c r="X42395" s="5"/>
      <c r="Z42395" s="7"/>
      <c r="AA42395" s="6"/>
      <c r="AB42395" s="5"/>
      <c r="AE42395" s="4"/>
    </row>
    <row r="42396" spans="6:31" x14ac:dyDescent="0.25">
      <c r="F42396" s="9"/>
      <c r="G42396" s="9"/>
      <c r="S42396" s="8"/>
      <c r="T42396" s="8"/>
      <c r="U42396" s="5"/>
      <c r="V42396" s="8"/>
      <c r="W42396" s="5"/>
      <c r="X42396" s="5"/>
      <c r="Z42396" s="7"/>
      <c r="AA42396" s="6"/>
      <c r="AB42396" s="5"/>
      <c r="AE42396" s="4"/>
    </row>
    <row r="42397" spans="6:31" x14ac:dyDescent="0.25">
      <c r="F42397" s="9"/>
      <c r="G42397" s="9"/>
      <c r="S42397" s="8"/>
      <c r="T42397" s="8"/>
      <c r="U42397" s="5"/>
      <c r="V42397" s="8"/>
      <c r="W42397" s="5"/>
      <c r="X42397" s="5"/>
      <c r="Z42397" s="7"/>
      <c r="AA42397" s="6"/>
      <c r="AB42397" s="5"/>
      <c r="AE42397" s="4"/>
    </row>
    <row r="42398" spans="6:31" x14ac:dyDescent="0.25">
      <c r="F42398" s="9"/>
      <c r="G42398" s="9"/>
      <c r="S42398" s="8"/>
      <c r="T42398" s="8"/>
      <c r="U42398" s="5"/>
      <c r="V42398" s="8"/>
      <c r="W42398" s="5"/>
      <c r="X42398" s="5"/>
      <c r="Z42398" s="7"/>
      <c r="AA42398" s="6"/>
      <c r="AB42398" s="5"/>
      <c r="AE42398" s="4"/>
    </row>
    <row r="42399" spans="6:31" x14ac:dyDescent="0.25">
      <c r="F42399" s="9"/>
      <c r="G42399" s="9"/>
      <c r="S42399" s="8"/>
      <c r="T42399" s="8"/>
      <c r="U42399" s="5"/>
      <c r="V42399" s="8"/>
      <c r="W42399" s="5"/>
      <c r="X42399" s="5"/>
      <c r="Z42399" s="7"/>
      <c r="AA42399" s="6"/>
      <c r="AB42399" s="5"/>
      <c r="AE42399" s="4"/>
    </row>
    <row r="42400" spans="6:31" x14ac:dyDescent="0.25">
      <c r="F42400" s="9"/>
      <c r="G42400" s="9"/>
      <c r="S42400" s="8"/>
      <c r="T42400" s="8"/>
      <c r="U42400" s="5"/>
      <c r="V42400" s="8"/>
      <c r="W42400" s="5"/>
      <c r="X42400" s="5"/>
      <c r="Z42400" s="7"/>
      <c r="AA42400" s="6"/>
      <c r="AB42400" s="5"/>
      <c r="AE42400" s="4"/>
    </row>
    <row r="42401" spans="6:31" x14ac:dyDescent="0.25">
      <c r="F42401" s="9"/>
      <c r="G42401" s="9"/>
      <c r="S42401" s="8"/>
      <c r="T42401" s="8"/>
      <c r="U42401" s="5"/>
      <c r="V42401" s="8"/>
      <c r="W42401" s="5"/>
      <c r="X42401" s="5"/>
      <c r="Z42401" s="7"/>
      <c r="AA42401" s="6"/>
      <c r="AB42401" s="5"/>
      <c r="AE42401" s="4"/>
    </row>
    <row r="42402" spans="6:31" x14ac:dyDescent="0.25">
      <c r="F42402" s="9"/>
      <c r="G42402" s="9"/>
      <c r="S42402" s="8"/>
      <c r="T42402" s="8"/>
      <c r="U42402" s="5"/>
      <c r="V42402" s="8"/>
      <c r="W42402" s="5"/>
      <c r="X42402" s="5"/>
      <c r="Z42402" s="7"/>
      <c r="AA42402" s="6"/>
      <c r="AB42402" s="5"/>
      <c r="AE42402" s="4"/>
    </row>
    <row r="42403" spans="6:31" x14ac:dyDescent="0.25">
      <c r="F42403" s="9"/>
      <c r="G42403" s="9"/>
      <c r="S42403" s="8"/>
      <c r="T42403" s="8"/>
      <c r="U42403" s="5"/>
      <c r="V42403" s="8"/>
      <c r="W42403" s="5"/>
      <c r="X42403" s="5"/>
      <c r="Z42403" s="7"/>
      <c r="AA42403" s="6"/>
      <c r="AB42403" s="5"/>
      <c r="AE42403" s="4"/>
    </row>
    <row r="42404" spans="6:31" x14ac:dyDescent="0.25">
      <c r="F42404" s="9"/>
      <c r="G42404" s="9"/>
      <c r="S42404" s="8"/>
      <c r="T42404" s="8"/>
      <c r="U42404" s="5"/>
      <c r="V42404" s="8"/>
      <c r="W42404" s="5"/>
      <c r="X42404" s="5"/>
      <c r="Z42404" s="7"/>
      <c r="AA42404" s="6"/>
      <c r="AB42404" s="5"/>
      <c r="AE42404" s="4"/>
    </row>
    <row r="42405" spans="6:31" x14ac:dyDescent="0.25">
      <c r="F42405" s="9"/>
      <c r="G42405" s="9"/>
      <c r="S42405" s="8"/>
      <c r="T42405" s="8"/>
      <c r="U42405" s="5"/>
      <c r="V42405" s="8"/>
      <c r="W42405" s="5"/>
      <c r="X42405" s="5"/>
      <c r="Z42405" s="7"/>
      <c r="AA42405" s="6"/>
      <c r="AB42405" s="5"/>
      <c r="AE42405" s="4"/>
    </row>
    <row r="42406" spans="6:31" x14ac:dyDescent="0.25">
      <c r="F42406" s="9"/>
      <c r="G42406" s="9"/>
      <c r="S42406" s="8"/>
      <c r="T42406" s="8"/>
      <c r="U42406" s="5"/>
      <c r="V42406" s="8"/>
      <c r="W42406" s="5"/>
      <c r="X42406" s="5"/>
      <c r="Z42406" s="7"/>
      <c r="AA42406" s="6"/>
      <c r="AB42406" s="5"/>
      <c r="AE42406" s="4"/>
    </row>
    <row r="42407" spans="6:31" x14ac:dyDescent="0.25">
      <c r="F42407" s="9"/>
      <c r="G42407" s="9"/>
      <c r="S42407" s="8"/>
      <c r="T42407" s="8"/>
      <c r="U42407" s="5"/>
      <c r="V42407" s="8"/>
      <c r="W42407" s="5"/>
      <c r="X42407" s="5"/>
      <c r="Z42407" s="7"/>
      <c r="AA42407" s="6"/>
      <c r="AB42407" s="5"/>
      <c r="AE42407" s="4"/>
    </row>
    <row r="42408" spans="6:31" x14ac:dyDescent="0.25">
      <c r="F42408" s="9"/>
      <c r="G42408" s="9"/>
      <c r="S42408" s="8"/>
      <c r="T42408" s="8"/>
      <c r="U42408" s="5"/>
      <c r="V42408" s="8"/>
      <c r="W42408" s="5"/>
      <c r="X42408" s="5"/>
      <c r="Z42408" s="7"/>
      <c r="AA42408" s="6"/>
      <c r="AB42408" s="5"/>
      <c r="AE42408" s="4"/>
    </row>
    <row r="42409" spans="6:31" x14ac:dyDescent="0.25">
      <c r="F42409" s="9"/>
      <c r="G42409" s="9"/>
      <c r="S42409" s="8"/>
      <c r="T42409" s="8"/>
      <c r="U42409" s="5"/>
      <c r="V42409" s="8"/>
      <c r="W42409" s="5"/>
      <c r="X42409" s="5"/>
      <c r="Z42409" s="7"/>
      <c r="AA42409" s="6"/>
      <c r="AB42409" s="5"/>
      <c r="AE42409" s="4"/>
    </row>
    <row r="42410" spans="6:31" x14ac:dyDescent="0.25">
      <c r="F42410" s="9"/>
      <c r="G42410" s="9"/>
      <c r="S42410" s="8"/>
      <c r="T42410" s="8"/>
      <c r="U42410" s="5"/>
      <c r="V42410" s="8"/>
      <c r="W42410" s="5"/>
      <c r="X42410" s="5"/>
      <c r="Z42410" s="7"/>
      <c r="AA42410" s="6"/>
      <c r="AB42410" s="5"/>
      <c r="AE42410" s="4"/>
    </row>
    <row r="42411" spans="6:31" x14ac:dyDescent="0.25">
      <c r="F42411" s="9"/>
      <c r="G42411" s="9"/>
      <c r="S42411" s="8"/>
      <c r="T42411" s="8"/>
      <c r="U42411" s="5"/>
      <c r="V42411" s="8"/>
      <c r="W42411" s="5"/>
      <c r="X42411" s="5"/>
      <c r="Z42411" s="7"/>
      <c r="AA42411" s="6"/>
      <c r="AB42411" s="5"/>
      <c r="AE42411" s="4"/>
    </row>
    <row r="42412" spans="6:31" x14ac:dyDescent="0.25">
      <c r="F42412" s="9"/>
      <c r="G42412" s="9"/>
      <c r="S42412" s="8"/>
      <c r="T42412" s="8"/>
      <c r="U42412" s="5"/>
      <c r="V42412" s="8"/>
      <c r="W42412" s="5"/>
      <c r="X42412" s="5"/>
      <c r="Z42412" s="7"/>
      <c r="AA42412" s="6"/>
      <c r="AB42412" s="5"/>
      <c r="AE42412" s="4"/>
    </row>
    <row r="42413" spans="6:31" x14ac:dyDescent="0.25">
      <c r="F42413" s="9"/>
      <c r="G42413" s="9"/>
      <c r="S42413" s="8"/>
      <c r="T42413" s="8"/>
      <c r="U42413" s="5"/>
      <c r="V42413" s="8"/>
      <c r="W42413" s="5"/>
      <c r="X42413" s="5"/>
      <c r="Z42413" s="7"/>
      <c r="AA42413" s="6"/>
      <c r="AB42413" s="5"/>
      <c r="AE42413" s="4"/>
    </row>
    <row r="42414" spans="6:31" x14ac:dyDescent="0.25">
      <c r="F42414" s="9"/>
      <c r="G42414" s="9"/>
      <c r="S42414" s="8"/>
      <c r="T42414" s="8"/>
      <c r="U42414" s="5"/>
      <c r="V42414" s="8"/>
      <c r="W42414" s="5"/>
      <c r="X42414" s="5"/>
      <c r="Z42414" s="7"/>
      <c r="AA42414" s="6"/>
      <c r="AB42414" s="5"/>
      <c r="AE42414" s="4"/>
    </row>
    <row r="42415" spans="6:31" x14ac:dyDescent="0.25">
      <c r="F42415" s="9"/>
      <c r="G42415" s="9"/>
      <c r="S42415" s="8"/>
      <c r="T42415" s="8"/>
      <c r="U42415" s="5"/>
      <c r="V42415" s="8"/>
      <c r="W42415" s="5"/>
      <c r="X42415" s="5"/>
      <c r="Z42415" s="7"/>
      <c r="AA42415" s="6"/>
      <c r="AB42415" s="5"/>
      <c r="AE42415" s="4"/>
    </row>
    <row r="42416" spans="6:31" x14ac:dyDescent="0.25">
      <c r="F42416" s="9"/>
      <c r="G42416" s="9"/>
      <c r="S42416" s="8"/>
      <c r="T42416" s="8"/>
      <c r="U42416" s="5"/>
      <c r="V42416" s="8"/>
      <c r="W42416" s="5"/>
      <c r="X42416" s="5"/>
      <c r="Z42416" s="7"/>
      <c r="AA42416" s="6"/>
      <c r="AB42416" s="5"/>
      <c r="AE42416" s="4"/>
    </row>
    <row r="42417" spans="6:31" x14ac:dyDescent="0.25">
      <c r="F42417" s="9"/>
      <c r="G42417" s="9"/>
      <c r="S42417" s="8"/>
      <c r="T42417" s="8"/>
      <c r="U42417" s="5"/>
      <c r="V42417" s="8"/>
      <c r="W42417" s="5"/>
      <c r="X42417" s="5"/>
      <c r="Z42417" s="7"/>
      <c r="AA42417" s="6"/>
      <c r="AB42417" s="5"/>
      <c r="AE42417" s="4"/>
    </row>
    <row r="42418" spans="6:31" x14ac:dyDescent="0.25">
      <c r="F42418" s="9"/>
      <c r="G42418" s="9"/>
      <c r="S42418" s="8"/>
      <c r="T42418" s="8"/>
      <c r="U42418" s="5"/>
      <c r="V42418" s="8"/>
      <c r="W42418" s="5"/>
      <c r="X42418" s="5"/>
      <c r="Z42418" s="7"/>
      <c r="AA42418" s="6"/>
      <c r="AB42418" s="5"/>
      <c r="AE42418" s="4"/>
    </row>
    <row r="42419" spans="6:31" x14ac:dyDescent="0.25">
      <c r="F42419" s="9"/>
      <c r="G42419" s="9"/>
      <c r="S42419" s="8"/>
      <c r="T42419" s="8"/>
      <c r="U42419" s="5"/>
      <c r="V42419" s="8"/>
      <c r="W42419" s="5"/>
      <c r="X42419" s="5"/>
      <c r="Z42419" s="7"/>
      <c r="AA42419" s="6"/>
      <c r="AB42419" s="5"/>
      <c r="AE42419" s="4"/>
    </row>
    <row r="42420" spans="6:31" x14ac:dyDescent="0.25">
      <c r="F42420" s="9"/>
      <c r="G42420" s="9"/>
      <c r="S42420" s="8"/>
      <c r="T42420" s="8"/>
      <c r="U42420" s="5"/>
      <c r="V42420" s="8"/>
      <c r="W42420" s="5"/>
      <c r="X42420" s="5"/>
      <c r="Z42420" s="7"/>
      <c r="AA42420" s="6"/>
      <c r="AB42420" s="5"/>
      <c r="AE42420" s="4"/>
    </row>
    <row r="42421" spans="6:31" x14ac:dyDescent="0.25">
      <c r="F42421" s="9"/>
      <c r="G42421" s="9"/>
      <c r="S42421" s="8"/>
      <c r="T42421" s="8"/>
      <c r="U42421" s="5"/>
      <c r="V42421" s="8"/>
      <c r="W42421" s="5"/>
      <c r="X42421" s="5"/>
      <c r="Z42421" s="7"/>
      <c r="AA42421" s="6"/>
      <c r="AB42421" s="5"/>
      <c r="AE42421" s="4"/>
    </row>
    <row r="42422" spans="6:31" x14ac:dyDescent="0.25">
      <c r="F42422" s="9"/>
      <c r="G42422" s="9"/>
      <c r="S42422" s="8"/>
      <c r="T42422" s="8"/>
      <c r="U42422" s="5"/>
      <c r="V42422" s="8"/>
      <c r="W42422" s="5"/>
      <c r="X42422" s="5"/>
      <c r="Z42422" s="7"/>
      <c r="AA42422" s="6"/>
      <c r="AB42422" s="5"/>
      <c r="AE42422" s="4"/>
    </row>
    <row r="42423" spans="6:31" x14ac:dyDescent="0.25">
      <c r="F42423" s="9"/>
      <c r="G42423" s="9"/>
      <c r="S42423" s="8"/>
      <c r="T42423" s="8"/>
      <c r="U42423" s="5"/>
      <c r="V42423" s="8"/>
      <c r="W42423" s="5"/>
      <c r="X42423" s="5"/>
      <c r="Z42423" s="7"/>
      <c r="AA42423" s="6"/>
      <c r="AB42423" s="5"/>
      <c r="AE42423" s="4"/>
    </row>
    <row r="42424" spans="6:31" x14ac:dyDescent="0.25">
      <c r="F42424" s="9"/>
      <c r="G42424" s="9"/>
      <c r="S42424" s="8"/>
      <c r="T42424" s="8"/>
      <c r="U42424" s="5"/>
      <c r="V42424" s="8"/>
      <c r="W42424" s="5"/>
      <c r="X42424" s="5"/>
      <c r="Z42424" s="7"/>
      <c r="AA42424" s="6"/>
      <c r="AB42424" s="5"/>
      <c r="AE42424" s="4"/>
    </row>
    <row r="42425" spans="6:31" x14ac:dyDescent="0.25">
      <c r="F42425" s="9"/>
      <c r="G42425" s="9"/>
      <c r="S42425" s="8"/>
      <c r="T42425" s="8"/>
      <c r="U42425" s="5"/>
      <c r="V42425" s="8"/>
      <c r="W42425" s="5"/>
      <c r="X42425" s="5"/>
      <c r="Z42425" s="7"/>
      <c r="AA42425" s="6"/>
      <c r="AB42425" s="5"/>
      <c r="AE42425" s="4"/>
    </row>
    <row r="42426" spans="6:31" x14ac:dyDescent="0.25">
      <c r="F42426" s="9"/>
      <c r="G42426" s="9"/>
      <c r="S42426" s="8"/>
      <c r="T42426" s="8"/>
      <c r="U42426" s="5"/>
      <c r="V42426" s="8"/>
      <c r="W42426" s="5"/>
      <c r="X42426" s="5"/>
      <c r="Z42426" s="7"/>
      <c r="AA42426" s="6"/>
      <c r="AB42426" s="5"/>
      <c r="AE42426" s="4"/>
    </row>
    <row r="42427" spans="6:31" x14ac:dyDescent="0.25">
      <c r="F42427" s="9"/>
      <c r="G42427" s="9"/>
      <c r="S42427" s="8"/>
      <c r="T42427" s="8"/>
      <c r="U42427" s="5"/>
      <c r="V42427" s="8"/>
      <c r="W42427" s="5"/>
      <c r="X42427" s="5"/>
      <c r="Z42427" s="7"/>
      <c r="AA42427" s="6"/>
      <c r="AB42427" s="5"/>
      <c r="AE42427" s="4"/>
    </row>
    <row r="42428" spans="6:31" x14ac:dyDescent="0.25">
      <c r="F42428" s="9"/>
      <c r="G42428" s="9"/>
      <c r="S42428" s="8"/>
      <c r="T42428" s="8"/>
      <c r="U42428" s="5"/>
      <c r="V42428" s="8"/>
      <c r="W42428" s="5"/>
      <c r="X42428" s="5"/>
      <c r="Z42428" s="7"/>
      <c r="AA42428" s="6"/>
      <c r="AB42428" s="5"/>
      <c r="AE42428" s="4"/>
    </row>
    <row r="42429" spans="6:31" x14ac:dyDescent="0.25">
      <c r="F42429" s="9"/>
      <c r="G42429" s="9"/>
      <c r="S42429" s="8"/>
      <c r="T42429" s="8"/>
      <c r="U42429" s="5"/>
      <c r="V42429" s="8"/>
      <c r="W42429" s="5"/>
      <c r="X42429" s="5"/>
      <c r="Z42429" s="7"/>
      <c r="AA42429" s="6"/>
      <c r="AB42429" s="5"/>
      <c r="AE42429" s="4"/>
    </row>
    <row r="42430" spans="6:31" x14ac:dyDescent="0.25">
      <c r="F42430" s="9"/>
      <c r="G42430" s="9"/>
      <c r="S42430" s="8"/>
      <c r="T42430" s="8"/>
      <c r="U42430" s="5"/>
      <c r="V42430" s="8"/>
      <c r="W42430" s="5"/>
      <c r="X42430" s="5"/>
      <c r="Z42430" s="7"/>
      <c r="AA42430" s="6"/>
      <c r="AB42430" s="5"/>
      <c r="AE42430" s="4"/>
    </row>
    <row r="42431" spans="6:31" x14ac:dyDescent="0.25">
      <c r="F42431" s="9"/>
      <c r="G42431" s="9"/>
      <c r="S42431" s="8"/>
      <c r="T42431" s="8"/>
      <c r="U42431" s="5"/>
      <c r="V42431" s="8"/>
      <c r="W42431" s="5"/>
      <c r="X42431" s="5"/>
      <c r="Z42431" s="7"/>
      <c r="AA42431" s="6"/>
      <c r="AB42431" s="5"/>
      <c r="AE42431" s="4"/>
    </row>
    <row r="42432" spans="6:31" x14ac:dyDescent="0.25">
      <c r="F42432" s="9"/>
      <c r="G42432" s="9"/>
      <c r="S42432" s="8"/>
      <c r="T42432" s="8"/>
      <c r="U42432" s="5"/>
      <c r="V42432" s="8"/>
      <c r="W42432" s="5"/>
      <c r="X42432" s="5"/>
      <c r="Z42432" s="7"/>
      <c r="AA42432" s="6"/>
      <c r="AB42432" s="5"/>
      <c r="AE42432" s="4"/>
    </row>
    <row r="42433" spans="6:31" x14ac:dyDescent="0.25">
      <c r="F42433" s="9"/>
      <c r="G42433" s="9"/>
      <c r="S42433" s="8"/>
      <c r="T42433" s="8"/>
      <c r="U42433" s="5"/>
      <c r="V42433" s="8"/>
      <c r="W42433" s="5"/>
      <c r="X42433" s="5"/>
      <c r="Z42433" s="7"/>
      <c r="AA42433" s="6"/>
      <c r="AB42433" s="5"/>
      <c r="AE42433" s="4"/>
    </row>
    <row r="42434" spans="6:31" x14ac:dyDescent="0.25">
      <c r="F42434" s="9"/>
      <c r="G42434" s="9"/>
      <c r="S42434" s="8"/>
      <c r="T42434" s="8"/>
      <c r="U42434" s="5"/>
      <c r="V42434" s="8"/>
      <c r="W42434" s="5"/>
      <c r="X42434" s="5"/>
      <c r="Z42434" s="7"/>
      <c r="AA42434" s="6"/>
      <c r="AB42434" s="5"/>
      <c r="AE42434" s="4"/>
    </row>
    <row r="42435" spans="6:31" x14ac:dyDescent="0.25">
      <c r="F42435" s="9"/>
      <c r="G42435" s="9"/>
      <c r="S42435" s="8"/>
      <c r="T42435" s="8"/>
      <c r="U42435" s="5"/>
      <c r="V42435" s="8"/>
      <c r="W42435" s="5"/>
      <c r="X42435" s="5"/>
      <c r="Z42435" s="7"/>
      <c r="AA42435" s="6"/>
      <c r="AB42435" s="5"/>
      <c r="AE42435" s="4"/>
    </row>
    <row r="42436" spans="6:31" x14ac:dyDescent="0.25">
      <c r="F42436" s="9"/>
      <c r="G42436" s="9"/>
      <c r="S42436" s="8"/>
      <c r="T42436" s="8"/>
      <c r="U42436" s="5"/>
      <c r="V42436" s="8"/>
      <c r="W42436" s="5"/>
      <c r="X42436" s="5"/>
      <c r="Z42436" s="7"/>
      <c r="AA42436" s="6"/>
      <c r="AB42436" s="5"/>
      <c r="AE42436" s="4"/>
    </row>
    <row r="42437" spans="6:31" x14ac:dyDescent="0.25">
      <c r="F42437" s="9"/>
      <c r="G42437" s="9"/>
      <c r="S42437" s="8"/>
      <c r="T42437" s="8"/>
      <c r="U42437" s="5"/>
      <c r="V42437" s="8"/>
      <c r="W42437" s="5"/>
      <c r="X42437" s="5"/>
      <c r="Z42437" s="7"/>
      <c r="AA42437" s="6"/>
      <c r="AB42437" s="5"/>
      <c r="AE42437" s="4"/>
    </row>
    <row r="42438" spans="6:31" x14ac:dyDescent="0.25">
      <c r="F42438" s="9"/>
      <c r="G42438" s="9"/>
      <c r="S42438" s="8"/>
      <c r="T42438" s="8"/>
      <c r="U42438" s="5"/>
      <c r="V42438" s="8"/>
      <c r="W42438" s="5"/>
      <c r="X42438" s="5"/>
      <c r="Z42438" s="7"/>
      <c r="AA42438" s="6"/>
      <c r="AB42438" s="5"/>
      <c r="AE42438" s="4"/>
    </row>
    <row r="42439" spans="6:31" x14ac:dyDescent="0.25">
      <c r="F42439" s="9"/>
      <c r="G42439" s="9"/>
      <c r="S42439" s="8"/>
      <c r="T42439" s="8"/>
      <c r="U42439" s="5"/>
      <c r="V42439" s="8"/>
      <c r="W42439" s="5"/>
      <c r="X42439" s="5"/>
      <c r="Z42439" s="7"/>
      <c r="AA42439" s="6"/>
      <c r="AB42439" s="5"/>
      <c r="AE42439" s="4"/>
    </row>
    <row r="42440" spans="6:31" x14ac:dyDescent="0.25">
      <c r="F42440" s="9"/>
      <c r="G42440" s="9"/>
      <c r="S42440" s="8"/>
      <c r="T42440" s="8"/>
      <c r="U42440" s="5"/>
      <c r="V42440" s="8"/>
      <c r="W42440" s="5"/>
      <c r="X42440" s="5"/>
      <c r="Z42440" s="7"/>
      <c r="AA42440" s="6"/>
      <c r="AB42440" s="5"/>
      <c r="AE42440" s="4"/>
    </row>
    <row r="42441" spans="6:31" x14ac:dyDescent="0.25">
      <c r="F42441" s="9"/>
      <c r="G42441" s="9"/>
      <c r="S42441" s="8"/>
      <c r="T42441" s="8"/>
      <c r="U42441" s="5"/>
      <c r="V42441" s="8"/>
      <c r="W42441" s="5"/>
      <c r="X42441" s="5"/>
      <c r="Z42441" s="7"/>
      <c r="AA42441" s="6"/>
      <c r="AB42441" s="5"/>
      <c r="AE42441" s="4"/>
    </row>
    <row r="42442" spans="6:31" x14ac:dyDescent="0.25">
      <c r="F42442" s="9"/>
      <c r="G42442" s="9"/>
      <c r="S42442" s="8"/>
      <c r="T42442" s="8"/>
      <c r="U42442" s="5"/>
      <c r="V42442" s="8"/>
      <c r="W42442" s="5"/>
      <c r="X42442" s="5"/>
      <c r="Z42442" s="7"/>
      <c r="AA42442" s="6"/>
      <c r="AB42442" s="5"/>
      <c r="AE42442" s="4"/>
    </row>
    <row r="42443" spans="6:31" x14ac:dyDescent="0.25">
      <c r="F42443" s="9"/>
      <c r="G42443" s="9"/>
      <c r="S42443" s="8"/>
      <c r="T42443" s="8"/>
      <c r="U42443" s="5"/>
      <c r="V42443" s="8"/>
      <c r="W42443" s="5"/>
      <c r="X42443" s="5"/>
      <c r="Z42443" s="7"/>
      <c r="AA42443" s="6"/>
      <c r="AB42443" s="5"/>
      <c r="AE42443" s="4"/>
    </row>
    <row r="42444" spans="6:31" x14ac:dyDescent="0.25">
      <c r="F42444" s="9"/>
      <c r="G42444" s="9"/>
      <c r="S42444" s="8"/>
      <c r="T42444" s="8"/>
      <c r="U42444" s="5"/>
      <c r="V42444" s="8"/>
      <c r="W42444" s="5"/>
      <c r="X42444" s="5"/>
      <c r="Z42444" s="7"/>
      <c r="AA42444" s="6"/>
      <c r="AB42444" s="5"/>
      <c r="AE42444" s="4"/>
    </row>
    <row r="42445" spans="6:31" x14ac:dyDescent="0.25">
      <c r="F42445" s="9"/>
      <c r="G42445" s="9"/>
      <c r="S42445" s="8"/>
      <c r="T42445" s="8"/>
      <c r="U42445" s="5"/>
      <c r="V42445" s="8"/>
      <c r="W42445" s="5"/>
      <c r="X42445" s="5"/>
      <c r="Z42445" s="7"/>
      <c r="AA42445" s="6"/>
      <c r="AB42445" s="5"/>
      <c r="AE42445" s="4"/>
    </row>
    <row r="42446" spans="6:31" x14ac:dyDescent="0.25">
      <c r="F42446" s="9"/>
      <c r="G42446" s="9"/>
      <c r="S42446" s="8"/>
      <c r="T42446" s="8"/>
      <c r="U42446" s="5"/>
      <c r="V42446" s="8"/>
      <c r="W42446" s="5"/>
      <c r="X42446" s="5"/>
      <c r="Z42446" s="7"/>
      <c r="AA42446" s="6"/>
      <c r="AB42446" s="5"/>
      <c r="AE42446" s="4"/>
    </row>
    <row r="42447" spans="6:31" x14ac:dyDescent="0.25">
      <c r="F42447" s="9"/>
      <c r="G42447" s="9"/>
      <c r="S42447" s="8"/>
      <c r="T42447" s="8"/>
      <c r="U42447" s="5"/>
      <c r="V42447" s="8"/>
      <c r="W42447" s="5"/>
      <c r="X42447" s="5"/>
      <c r="Z42447" s="7"/>
      <c r="AA42447" s="6"/>
      <c r="AB42447" s="5"/>
      <c r="AE42447" s="4"/>
    </row>
    <row r="42448" spans="6:31" x14ac:dyDescent="0.25">
      <c r="F42448" s="9"/>
      <c r="G42448" s="9"/>
      <c r="S42448" s="8"/>
      <c r="T42448" s="8"/>
      <c r="U42448" s="5"/>
      <c r="V42448" s="8"/>
      <c r="W42448" s="5"/>
      <c r="X42448" s="5"/>
      <c r="Z42448" s="7"/>
      <c r="AA42448" s="6"/>
      <c r="AB42448" s="5"/>
      <c r="AE42448" s="4"/>
    </row>
    <row r="42449" spans="6:31" x14ac:dyDescent="0.25">
      <c r="F42449" s="9"/>
      <c r="G42449" s="9"/>
      <c r="S42449" s="8"/>
      <c r="T42449" s="8"/>
      <c r="U42449" s="5"/>
      <c r="V42449" s="8"/>
      <c r="W42449" s="5"/>
      <c r="X42449" s="5"/>
      <c r="Z42449" s="7"/>
      <c r="AA42449" s="6"/>
      <c r="AB42449" s="5"/>
      <c r="AE42449" s="4"/>
    </row>
    <row r="42450" spans="6:31" x14ac:dyDescent="0.25">
      <c r="F42450" s="9"/>
      <c r="G42450" s="9"/>
      <c r="S42450" s="8"/>
      <c r="T42450" s="8"/>
      <c r="U42450" s="5"/>
      <c r="V42450" s="8"/>
      <c r="W42450" s="5"/>
      <c r="X42450" s="5"/>
      <c r="Z42450" s="7"/>
      <c r="AA42450" s="6"/>
      <c r="AB42450" s="5"/>
      <c r="AE42450" s="4"/>
    </row>
    <row r="42451" spans="6:31" x14ac:dyDescent="0.25">
      <c r="F42451" s="9"/>
      <c r="G42451" s="9"/>
      <c r="S42451" s="8"/>
      <c r="T42451" s="8"/>
      <c r="U42451" s="5"/>
      <c r="V42451" s="8"/>
      <c r="W42451" s="5"/>
      <c r="X42451" s="5"/>
      <c r="Z42451" s="7"/>
      <c r="AA42451" s="6"/>
      <c r="AB42451" s="5"/>
      <c r="AE42451" s="4"/>
    </row>
    <row r="42452" spans="6:31" x14ac:dyDescent="0.25">
      <c r="F42452" s="9"/>
      <c r="G42452" s="9"/>
      <c r="S42452" s="8"/>
      <c r="T42452" s="8"/>
      <c r="U42452" s="5"/>
      <c r="V42452" s="8"/>
      <c r="W42452" s="5"/>
      <c r="X42452" s="5"/>
      <c r="Z42452" s="7"/>
      <c r="AA42452" s="6"/>
      <c r="AB42452" s="5"/>
      <c r="AE42452" s="4"/>
    </row>
    <row r="42453" spans="6:31" x14ac:dyDescent="0.25">
      <c r="F42453" s="9"/>
      <c r="G42453" s="9"/>
      <c r="S42453" s="8"/>
      <c r="T42453" s="8"/>
      <c r="U42453" s="5"/>
      <c r="V42453" s="8"/>
      <c r="W42453" s="5"/>
      <c r="X42453" s="5"/>
      <c r="Z42453" s="7"/>
      <c r="AA42453" s="6"/>
      <c r="AB42453" s="5"/>
      <c r="AE42453" s="4"/>
    </row>
    <row r="42454" spans="6:31" x14ac:dyDescent="0.25">
      <c r="F42454" s="9"/>
      <c r="G42454" s="9"/>
      <c r="S42454" s="8"/>
      <c r="T42454" s="8"/>
      <c r="U42454" s="5"/>
      <c r="V42454" s="8"/>
      <c r="W42454" s="5"/>
      <c r="X42454" s="5"/>
      <c r="Z42454" s="7"/>
      <c r="AA42454" s="6"/>
      <c r="AB42454" s="5"/>
      <c r="AE42454" s="4"/>
    </row>
    <row r="42455" spans="6:31" x14ac:dyDescent="0.25">
      <c r="F42455" s="9"/>
      <c r="G42455" s="9"/>
      <c r="S42455" s="8"/>
      <c r="T42455" s="8"/>
      <c r="U42455" s="5"/>
      <c r="V42455" s="8"/>
      <c r="W42455" s="5"/>
      <c r="X42455" s="5"/>
      <c r="Z42455" s="7"/>
      <c r="AA42455" s="6"/>
      <c r="AB42455" s="5"/>
      <c r="AE42455" s="4"/>
    </row>
    <row r="42456" spans="6:31" x14ac:dyDescent="0.25">
      <c r="F42456" s="9"/>
      <c r="G42456" s="9"/>
      <c r="S42456" s="8"/>
      <c r="T42456" s="8"/>
      <c r="U42456" s="5"/>
      <c r="V42456" s="8"/>
      <c r="W42456" s="5"/>
      <c r="X42456" s="5"/>
      <c r="Z42456" s="7"/>
      <c r="AA42456" s="6"/>
      <c r="AB42456" s="5"/>
      <c r="AE42456" s="4"/>
    </row>
    <row r="42457" spans="6:31" x14ac:dyDescent="0.25">
      <c r="F42457" s="9"/>
      <c r="G42457" s="9"/>
      <c r="S42457" s="8"/>
      <c r="T42457" s="8"/>
      <c r="U42457" s="5"/>
      <c r="V42457" s="8"/>
      <c r="W42457" s="5"/>
      <c r="X42457" s="5"/>
      <c r="Z42457" s="7"/>
      <c r="AA42457" s="6"/>
      <c r="AB42457" s="5"/>
      <c r="AE42457" s="4"/>
    </row>
    <row r="42458" spans="6:31" x14ac:dyDescent="0.25">
      <c r="F42458" s="9"/>
      <c r="G42458" s="9"/>
      <c r="S42458" s="8"/>
      <c r="T42458" s="8"/>
      <c r="U42458" s="5"/>
      <c r="V42458" s="8"/>
      <c r="W42458" s="5"/>
      <c r="X42458" s="5"/>
      <c r="Z42458" s="7"/>
      <c r="AA42458" s="6"/>
      <c r="AB42458" s="5"/>
      <c r="AE42458" s="4"/>
    </row>
    <row r="42459" spans="6:31" x14ac:dyDescent="0.25">
      <c r="F42459" s="9"/>
      <c r="G42459" s="9"/>
      <c r="S42459" s="8"/>
      <c r="T42459" s="8"/>
      <c r="U42459" s="5"/>
      <c r="V42459" s="8"/>
      <c r="W42459" s="5"/>
      <c r="X42459" s="5"/>
      <c r="Z42459" s="7"/>
      <c r="AA42459" s="6"/>
      <c r="AB42459" s="5"/>
      <c r="AE42459" s="4"/>
    </row>
    <row r="42460" spans="6:31" x14ac:dyDescent="0.25">
      <c r="F42460" s="9"/>
      <c r="G42460" s="9"/>
      <c r="S42460" s="8"/>
      <c r="T42460" s="8"/>
      <c r="U42460" s="5"/>
      <c r="V42460" s="8"/>
      <c r="W42460" s="5"/>
      <c r="X42460" s="5"/>
      <c r="Z42460" s="7"/>
      <c r="AA42460" s="6"/>
      <c r="AB42460" s="5"/>
      <c r="AE42460" s="4"/>
    </row>
    <row r="42461" spans="6:31" x14ac:dyDescent="0.25">
      <c r="F42461" s="9"/>
      <c r="G42461" s="9"/>
      <c r="S42461" s="8"/>
      <c r="T42461" s="8"/>
      <c r="U42461" s="5"/>
      <c r="V42461" s="8"/>
      <c r="W42461" s="5"/>
      <c r="X42461" s="5"/>
      <c r="Z42461" s="7"/>
      <c r="AA42461" s="6"/>
      <c r="AB42461" s="5"/>
      <c r="AE42461" s="4"/>
    </row>
    <row r="42462" spans="6:31" x14ac:dyDescent="0.25">
      <c r="F42462" s="9"/>
      <c r="G42462" s="9"/>
      <c r="S42462" s="8"/>
      <c r="T42462" s="8"/>
      <c r="U42462" s="5"/>
      <c r="V42462" s="8"/>
      <c r="W42462" s="5"/>
      <c r="X42462" s="5"/>
      <c r="Z42462" s="7"/>
      <c r="AA42462" s="6"/>
      <c r="AB42462" s="5"/>
      <c r="AE42462" s="4"/>
    </row>
    <row r="42463" spans="6:31" x14ac:dyDescent="0.25">
      <c r="F42463" s="9"/>
      <c r="G42463" s="9"/>
      <c r="S42463" s="8"/>
      <c r="T42463" s="8"/>
      <c r="U42463" s="5"/>
      <c r="V42463" s="8"/>
      <c r="W42463" s="5"/>
      <c r="X42463" s="5"/>
      <c r="Z42463" s="7"/>
      <c r="AA42463" s="6"/>
      <c r="AB42463" s="5"/>
      <c r="AE42463" s="4"/>
    </row>
    <row r="42464" spans="6:31" x14ac:dyDescent="0.25">
      <c r="F42464" s="9"/>
      <c r="G42464" s="9"/>
      <c r="S42464" s="8"/>
      <c r="T42464" s="8"/>
      <c r="U42464" s="5"/>
      <c r="V42464" s="8"/>
      <c r="W42464" s="5"/>
      <c r="X42464" s="5"/>
      <c r="Z42464" s="7"/>
      <c r="AA42464" s="6"/>
      <c r="AB42464" s="5"/>
      <c r="AE42464" s="4"/>
    </row>
    <row r="42465" spans="6:31" x14ac:dyDescent="0.25">
      <c r="F42465" s="9"/>
      <c r="G42465" s="9"/>
      <c r="S42465" s="8"/>
      <c r="T42465" s="8"/>
      <c r="U42465" s="5"/>
      <c r="V42465" s="8"/>
      <c r="W42465" s="5"/>
      <c r="X42465" s="5"/>
      <c r="Z42465" s="7"/>
      <c r="AA42465" s="6"/>
      <c r="AB42465" s="5"/>
      <c r="AE42465" s="4"/>
    </row>
    <row r="42466" spans="6:31" x14ac:dyDescent="0.25">
      <c r="F42466" s="9"/>
      <c r="G42466" s="9"/>
      <c r="S42466" s="8"/>
      <c r="T42466" s="8"/>
      <c r="U42466" s="5"/>
      <c r="V42466" s="8"/>
      <c r="W42466" s="5"/>
      <c r="X42466" s="5"/>
      <c r="Z42466" s="7"/>
      <c r="AA42466" s="6"/>
      <c r="AB42466" s="5"/>
      <c r="AE42466" s="4"/>
    </row>
    <row r="42467" spans="6:31" x14ac:dyDescent="0.25">
      <c r="F42467" s="9"/>
      <c r="G42467" s="9"/>
      <c r="S42467" s="8"/>
      <c r="T42467" s="8"/>
      <c r="U42467" s="5"/>
      <c r="V42467" s="8"/>
      <c r="W42467" s="5"/>
      <c r="X42467" s="5"/>
      <c r="Z42467" s="7"/>
      <c r="AA42467" s="6"/>
      <c r="AB42467" s="5"/>
      <c r="AE42467" s="4"/>
    </row>
    <row r="42468" spans="6:31" x14ac:dyDescent="0.25">
      <c r="F42468" s="9"/>
      <c r="G42468" s="9"/>
      <c r="S42468" s="8"/>
      <c r="T42468" s="8"/>
      <c r="U42468" s="5"/>
      <c r="V42468" s="8"/>
      <c r="W42468" s="5"/>
      <c r="X42468" s="5"/>
      <c r="Z42468" s="7"/>
      <c r="AA42468" s="6"/>
      <c r="AB42468" s="5"/>
      <c r="AE42468" s="4"/>
    </row>
    <row r="42469" spans="6:31" x14ac:dyDescent="0.25">
      <c r="F42469" s="9"/>
      <c r="G42469" s="9"/>
      <c r="S42469" s="8"/>
      <c r="T42469" s="8"/>
      <c r="U42469" s="5"/>
      <c r="V42469" s="8"/>
      <c r="W42469" s="5"/>
      <c r="X42469" s="5"/>
      <c r="Z42469" s="7"/>
      <c r="AA42469" s="6"/>
      <c r="AB42469" s="5"/>
      <c r="AE42469" s="4"/>
    </row>
    <row r="42470" spans="6:31" x14ac:dyDescent="0.25">
      <c r="F42470" s="9"/>
      <c r="G42470" s="9"/>
      <c r="S42470" s="8"/>
      <c r="T42470" s="8"/>
      <c r="U42470" s="5"/>
      <c r="V42470" s="8"/>
      <c r="W42470" s="5"/>
      <c r="X42470" s="5"/>
      <c r="Z42470" s="7"/>
      <c r="AA42470" s="6"/>
      <c r="AB42470" s="5"/>
      <c r="AE42470" s="4"/>
    </row>
    <row r="42471" spans="6:31" x14ac:dyDescent="0.25">
      <c r="F42471" s="9"/>
      <c r="G42471" s="9"/>
      <c r="S42471" s="8"/>
      <c r="T42471" s="8"/>
      <c r="U42471" s="5"/>
      <c r="V42471" s="8"/>
      <c r="W42471" s="5"/>
      <c r="X42471" s="5"/>
      <c r="Z42471" s="7"/>
      <c r="AA42471" s="6"/>
      <c r="AB42471" s="5"/>
      <c r="AE42471" s="4"/>
    </row>
    <row r="42472" spans="6:31" x14ac:dyDescent="0.25">
      <c r="F42472" s="9"/>
      <c r="G42472" s="9"/>
      <c r="S42472" s="8"/>
      <c r="T42472" s="8"/>
      <c r="U42472" s="5"/>
      <c r="V42472" s="8"/>
      <c r="W42472" s="5"/>
      <c r="X42472" s="5"/>
      <c r="Z42472" s="7"/>
      <c r="AA42472" s="6"/>
      <c r="AB42472" s="5"/>
      <c r="AE42472" s="4"/>
    </row>
    <row r="42473" spans="6:31" x14ac:dyDescent="0.25">
      <c r="F42473" s="9"/>
      <c r="G42473" s="9"/>
      <c r="S42473" s="8"/>
      <c r="T42473" s="8"/>
      <c r="U42473" s="5"/>
      <c r="V42473" s="8"/>
      <c r="W42473" s="5"/>
      <c r="X42473" s="5"/>
      <c r="Z42473" s="7"/>
      <c r="AA42473" s="6"/>
      <c r="AB42473" s="5"/>
      <c r="AE42473" s="4"/>
    </row>
    <row r="42474" spans="6:31" x14ac:dyDescent="0.25">
      <c r="F42474" s="9"/>
      <c r="G42474" s="9"/>
      <c r="S42474" s="8"/>
      <c r="T42474" s="8"/>
      <c r="U42474" s="5"/>
      <c r="V42474" s="8"/>
      <c r="W42474" s="5"/>
      <c r="X42474" s="5"/>
      <c r="Z42474" s="7"/>
      <c r="AA42474" s="6"/>
      <c r="AB42474" s="5"/>
      <c r="AE42474" s="4"/>
    </row>
    <row r="42475" spans="6:31" x14ac:dyDescent="0.25">
      <c r="F42475" s="9"/>
      <c r="G42475" s="9"/>
      <c r="S42475" s="8"/>
      <c r="T42475" s="8"/>
      <c r="U42475" s="5"/>
      <c r="V42475" s="8"/>
      <c r="W42475" s="5"/>
      <c r="X42475" s="5"/>
      <c r="Z42475" s="7"/>
      <c r="AA42475" s="6"/>
      <c r="AB42475" s="5"/>
      <c r="AE42475" s="4"/>
    </row>
    <row r="42476" spans="6:31" x14ac:dyDescent="0.25">
      <c r="F42476" s="9"/>
      <c r="G42476" s="9"/>
      <c r="S42476" s="8"/>
      <c r="T42476" s="8"/>
      <c r="U42476" s="5"/>
      <c r="V42476" s="8"/>
      <c r="W42476" s="5"/>
      <c r="X42476" s="5"/>
      <c r="Z42476" s="7"/>
      <c r="AA42476" s="6"/>
      <c r="AB42476" s="5"/>
      <c r="AE42476" s="4"/>
    </row>
    <row r="42477" spans="6:31" x14ac:dyDescent="0.25">
      <c r="F42477" s="9"/>
      <c r="G42477" s="9"/>
      <c r="S42477" s="8"/>
      <c r="T42477" s="8"/>
      <c r="U42477" s="5"/>
      <c r="V42477" s="8"/>
      <c r="W42477" s="5"/>
      <c r="X42477" s="5"/>
      <c r="Z42477" s="7"/>
      <c r="AA42477" s="6"/>
      <c r="AB42477" s="5"/>
      <c r="AE42477" s="4"/>
    </row>
    <row r="42478" spans="6:31" x14ac:dyDescent="0.25">
      <c r="F42478" s="9"/>
      <c r="G42478" s="9"/>
      <c r="S42478" s="8"/>
      <c r="T42478" s="8"/>
      <c r="U42478" s="5"/>
      <c r="V42478" s="8"/>
      <c r="W42478" s="5"/>
      <c r="X42478" s="5"/>
      <c r="Z42478" s="7"/>
      <c r="AA42478" s="6"/>
      <c r="AB42478" s="5"/>
      <c r="AE42478" s="4"/>
    </row>
    <row r="42479" spans="6:31" x14ac:dyDescent="0.25">
      <c r="F42479" s="9"/>
      <c r="G42479" s="9"/>
      <c r="S42479" s="8"/>
      <c r="T42479" s="8"/>
      <c r="U42479" s="5"/>
      <c r="V42479" s="8"/>
      <c r="W42479" s="5"/>
      <c r="X42479" s="5"/>
      <c r="Z42479" s="7"/>
      <c r="AA42479" s="6"/>
      <c r="AB42479" s="5"/>
      <c r="AE42479" s="4"/>
    </row>
    <row r="42480" spans="6:31" x14ac:dyDescent="0.25">
      <c r="F42480" s="9"/>
      <c r="G42480" s="9"/>
      <c r="S42480" s="8"/>
      <c r="T42480" s="8"/>
      <c r="U42480" s="5"/>
      <c r="V42480" s="8"/>
      <c r="W42480" s="5"/>
      <c r="X42480" s="5"/>
      <c r="Z42480" s="7"/>
      <c r="AA42480" s="6"/>
      <c r="AB42480" s="5"/>
      <c r="AE42480" s="4"/>
    </row>
    <row r="42481" spans="6:31" x14ac:dyDescent="0.25">
      <c r="F42481" s="9"/>
      <c r="G42481" s="9"/>
      <c r="S42481" s="8"/>
      <c r="T42481" s="8"/>
      <c r="U42481" s="5"/>
      <c r="V42481" s="8"/>
      <c r="W42481" s="5"/>
      <c r="X42481" s="5"/>
      <c r="Z42481" s="7"/>
      <c r="AA42481" s="6"/>
      <c r="AB42481" s="5"/>
      <c r="AE42481" s="4"/>
    </row>
    <row r="42482" spans="6:31" x14ac:dyDescent="0.25">
      <c r="F42482" s="9"/>
      <c r="G42482" s="9"/>
      <c r="S42482" s="8"/>
      <c r="T42482" s="8"/>
      <c r="U42482" s="5"/>
      <c r="V42482" s="8"/>
      <c r="W42482" s="5"/>
      <c r="X42482" s="5"/>
      <c r="Z42482" s="7"/>
      <c r="AA42482" s="6"/>
      <c r="AB42482" s="5"/>
      <c r="AE42482" s="4"/>
    </row>
    <row r="42483" spans="6:31" x14ac:dyDescent="0.25">
      <c r="F42483" s="9"/>
      <c r="G42483" s="9"/>
      <c r="S42483" s="8"/>
      <c r="T42483" s="8"/>
      <c r="U42483" s="5"/>
      <c r="V42483" s="8"/>
      <c r="W42483" s="5"/>
      <c r="X42483" s="5"/>
      <c r="Z42483" s="7"/>
      <c r="AA42483" s="6"/>
      <c r="AB42483" s="5"/>
      <c r="AE42483" s="4"/>
    </row>
    <row r="42484" spans="6:31" x14ac:dyDescent="0.25">
      <c r="F42484" s="9"/>
      <c r="G42484" s="9"/>
      <c r="S42484" s="8"/>
      <c r="T42484" s="8"/>
      <c r="U42484" s="5"/>
      <c r="V42484" s="8"/>
      <c r="W42484" s="5"/>
      <c r="X42484" s="5"/>
      <c r="Z42484" s="7"/>
      <c r="AA42484" s="6"/>
      <c r="AB42484" s="5"/>
      <c r="AE42484" s="4"/>
    </row>
    <row r="42485" spans="6:31" x14ac:dyDescent="0.25">
      <c r="F42485" s="9"/>
      <c r="G42485" s="9"/>
      <c r="S42485" s="8"/>
      <c r="T42485" s="8"/>
      <c r="U42485" s="5"/>
      <c r="V42485" s="8"/>
      <c r="W42485" s="5"/>
      <c r="X42485" s="5"/>
      <c r="Z42485" s="7"/>
      <c r="AA42485" s="6"/>
      <c r="AB42485" s="5"/>
      <c r="AE42485" s="4"/>
    </row>
    <row r="42486" spans="6:31" x14ac:dyDescent="0.25">
      <c r="F42486" s="9"/>
      <c r="G42486" s="9"/>
      <c r="S42486" s="8"/>
      <c r="T42486" s="8"/>
      <c r="U42486" s="5"/>
      <c r="V42486" s="8"/>
      <c r="W42486" s="5"/>
      <c r="X42486" s="5"/>
      <c r="Z42486" s="7"/>
      <c r="AA42486" s="6"/>
      <c r="AB42486" s="5"/>
      <c r="AE42486" s="4"/>
    </row>
    <row r="42487" spans="6:31" x14ac:dyDescent="0.25">
      <c r="F42487" s="9"/>
      <c r="G42487" s="9"/>
      <c r="S42487" s="8"/>
      <c r="T42487" s="8"/>
      <c r="U42487" s="5"/>
      <c r="V42487" s="8"/>
      <c r="W42487" s="5"/>
      <c r="X42487" s="5"/>
      <c r="Z42487" s="7"/>
      <c r="AA42487" s="6"/>
      <c r="AB42487" s="5"/>
      <c r="AE42487" s="4"/>
    </row>
    <row r="42488" spans="6:31" x14ac:dyDescent="0.25">
      <c r="F42488" s="9"/>
      <c r="G42488" s="9"/>
      <c r="S42488" s="8"/>
      <c r="T42488" s="8"/>
      <c r="U42488" s="5"/>
      <c r="V42488" s="8"/>
      <c r="W42488" s="5"/>
      <c r="X42488" s="5"/>
      <c r="Z42488" s="7"/>
      <c r="AA42488" s="6"/>
      <c r="AB42488" s="5"/>
      <c r="AE42488" s="4"/>
    </row>
    <row r="42489" spans="6:31" x14ac:dyDescent="0.25">
      <c r="F42489" s="9"/>
      <c r="G42489" s="9"/>
      <c r="S42489" s="8"/>
      <c r="T42489" s="8"/>
      <c r="U42489" s="5"/>
      <c r="V42489" s="8"/>
      <c r="W42489" s="5"/>
      <c r="X42489" s="5"/>
      <c r="Z42489" s="7"/>
      <c r="AA42489" s="6"/>
      <c r="AB42489" s="5"/>
      <c r="AE42489" s="4"/>
    </row>
    <row r="42490" spans="6:31" x14ac:dyDescent="0.25">
      <c r="F42490" s="9"/>
      <c r="G42490" s="9"/>
      <c r="S42490" s="8"/>
      <c r="T42490" s="8"/>
      <c r="U42490" s="5"/>
      <c r="V42490" s="8"/>
      <c r="W42490" s="5"/>
      <c r="X42490" s="5"/>
      <c r="Z42490" s="7"/>
      <c r="AA42490" s="6"/>
      <c r="AB42490" s="5"/>
      <c r="AE42490" s="4"/>
    </row>
    <row r="42491" spans="6:31" x14ac:dyDescent="0.25">
      <c r="F42491" s="9"/>
      <c r="G42491" s="9"/>
      <c r="S42491" s="8"/>
      <c r="T42491" s="8"/>
      <c r="U42491" s="5"/>
      <c r="V42491" s="8"/>
      <c r="W42491" s="5"/>
      <c r="X42491" s="5"/>
      <c r="Z42491" s="7"/>
      <c r="AA42491" s="6"/>
      <c r="AB42491" s="5"/>
      <c r="AE42491" s="4"/>
    </row>
    <row r="42492" spans="6:31" x14ac:dyDescent="0.25">
      <c r="F42492" s="9"/>
      <c r="G42492" s="9"/>
      <c r="S42492" s="8"/>
      <c r="T42492" s="8"/>
      <c r="U42492" s="5"/>
      <c r="V42492" s="8"/>
      <c r="W42492" s="5"/>
      <c r="X42492" s="5"/>
      <c r="Z42492" s="7"/>
      <c r="AA42492" s="6"/>
      <c r="AB42492" s="5"/>
      <c r="AE42492" s="4"/>
    </row>
    <row r="42493" spans="6:31" x14ac:dyDescent="0.25">
      <c r="F42493" s="9"/>
      <c r="G42493" s="9"/>
      <c r="S42493" s="8"/>
      <c r="T42493" s="8"/>
      <c r="U42493" s="5"/>
      <c r="V42493" s="8"/>
      <c r="W42493" s="5"/>
      <c r="X42493" s="5"/>
      <c r="Z42493" s="7"/>
      <c r="AA42493" s="6"/>
      <c r="AB42493" s="5"/>
      <c r="AE42493" s="4"/>
    </row>
    <row r="42494" spans="6:31" x14ac:dyDescent="0.25">
      <c r="F42494" s="9"/>
      <c r="G42494" s="9"/>
      <c r="S42494" s="8"/>
      <c r="T42494" s="8"/>
      <c r="U42494" s="5"/>
      <c r="V42494" s="8"/>
      <c r="W42494" s="5"/>
      <c r="X42494" s="5"/>
      <c r="Z42494" s="7"/>
      <c r="AA42494" s="6"/>
      <c r="AB42494" s="5"/>
      <c r="AE42494" s="4"/>
    </row>
    <row r="42495" spans="6:31" x14ac:dyDescent="0.25">
      <c r="F42495" s="9"/>
      <c r="G42495" s="9"/>
      <c r="S42495" s="8"/>
      <c r="T42495" s="8"/>
      <c r="U42495" s="5"/>
      <c r="V42495" s="8"/>
      <c r="W42495" s="5"/>
      <c r="X42495" s="5"/>
      <c r="Z42495" s="7"/>
      <c r="AA42495" s="6"/>
      <c r="AB42495" s="5"/>
      <c r="AE42495" s="4"/>
    </row>
    <row r="42496" spans="6:31" x14ac:dyDescent="0.25">
      <c r="F42496" s="9"/>
      <c r="G42496" s="9"/>
      <c r="S42496" s="8"/>
      <c r="T42496" s="8"/>
      <c r="U42496" s="5"/>
      <c r="V42496" s="8"/>
      <c r="W42496" s="5"/>
      <c r="X42496" s="5"/>
      <c r="Z42496" s="7"/>
      <c r="AA42496" s="6"/>
      <c r="AB42496" s="5"/>
      <c r="AE42496" s="4"/>
    </row>
    <row r="42497" spans="6:31" x14ac:dyDescent="0.25">
      <c r="F42497" s="9"/>
      <c r="G42497" s="9"/>
      <c r="S42497" s="8"/>
      <c r="T42497" s="8"/>
      <c r="U42497" s="5"/>
      <c r="V42497" s="8"/>
      <c r="W42497" s="5"/>
      <c r="X42497" s="5"/>
      <c r="Z42497" s="7"/>
      <c r="AA42497" s="6"/>
      <c r="AB42497" s="5"/>
      <c r="AE42497" s="4"/>
    </row>
    <row r="42498" spans="6:31" x14ac:dyDescent="0.25">
      <c r="F42498" s="9"/>
      <c r="G42498" s="9"/>
      <c r="S42498" s="8"/>
      <c r="T42498" s="8"/>
      <c r="U42498" s="5"/>
      <c r="V42498" s="8"/>
      <c r="W42498" s="5"/>
      <c r="X42498" s="5"/>
      <c r="Z42498" s="7"/>
      <c r="AA42498" s="6"/>
      <c r="AB42498" s="5"/>
      <c r="AE42498" s="4"/>
    </row>
    <row r="42499" spans="6:31" x14ac:dyDescent="0.25">
      <c r="F42499" s="9"/>
      <c r="G42499" s="9"/>
      <c r="S42499" s="8"/>
      <c r="T42499" s="8"/>
      <c r="U42499" s="5"/>
      <c r="V42499" s="8"/>
      <c r="W42499" s="5"/>
      <c r="X42499" s="5"/>
      <c r="Z42499" s="7"/>
      <c r="AA42499" s="6"/>
      <c r="AB42499" s="5"/>
      <c r="AE42499" s="4"/>
    </row>
    <row r="42500" spans="6:31" x14ac:dyDescent="0.25">
      <c r="F42500" s="9"/>
      <c r="G42500" s="9"/>
      <c r="S42500" s="8"/>
      <c r="T42500" s="8"/>
      <c r="U42500" s="5"/>
      <c r="V42500" s="8"/>
      <c r="W42500" s="5"/>
      <c r="X42500" s="5"/>
      <c r="Z42500" s="7"/>
      <c r="AA42500" s="6"/>
      <c r="AB42500" s="5"/>
      <c r="AE42500" s="4"/>
    </row>
    <row r="42501" spans="6:31" x14ac:dyDescent="0.25">
      <c r="F42501" s="9"/>
      <c r="G42501" s="9"/>
      <c r="S42501" s="8"/>
      <c r="T42501" s="8"/>
      <c r="U42501" s="5"/>
      <c r="V42501" s="8"/>
      <c r="W42501" s="5"/>
      <c r="X42501" s="5"/>
      <c r="Z42501" s="7"/>
      <c r="AA42501" s="6"/>
      <c r="AB42501" s="5"/>
      <c r="AE42501" s="4"/>
    </row>
    <row r="42502" spans="6:31" x14ac:dyDescent="0.25">
      <c r="F42502" s="9"/>
      <c r="G42502" s="9"/>
      <c r="S42502" s="8"/>
      <c r="T42502" s="8"/>
      <c r="U42502" s="5"/>
      <c r="V42502" s="8"/>
      <c r="W42502" s="5"/>
      <c r="X42502" s="5"/>
      <c r="Z42502" s="7"/>
      <c r="AA42502" s="6"/>
      <c r="AB42502" s="5"/>
      <c r="AE42502" s="4"/>
    </row>
    <row r="42503" spans="6:31" x14ac:dyDescent="0.25">
      <c r="F42503" s="9"/>
      <c r="G42503" s="9"/>
      <c r="S42503" s="8"/>
      <c r="T42503" s="8"/>
      <c r="U42503" s="5"/>
      <c r="V42503" s="8"/>
      <c r="W42503" s="5"/>
      <c r="X42503" s="5"/>
      <c r="Z42503" s="7"/>
      <c r="AA42503" s="6"/>
      <c r="AB42503" s="5"/>
      <c r="AE42503" s="4"/>
    </row>
    <row r="42504" spans="6:31" x14ac:dyDescent="0.25">
      <c r="F42504" s="9"/>
      <c r="G42504" s="9"/>
      <c r="S42504" s="8"/>
      <c r="T42504" s="8"/>
      <c r="U42504" s="5"/>
      <c r="V42504" s="8"/>
      <c r="W42504" s="5"/>
      <c r="X42504" s="5"/>
      <c r="Z42504" s="7"/>
      <c r="AA42504" s="6"/>
      <c r="AB42504" s="5"/>
      <c r="AE42504" s="4"/>
    </row>
    <row r="42505" spans="6:31" x14ac:dyDescent="0.25">
      <c r="F42505" s="9"/>
      <c r="G42505" s="9"/>
      <c r="S42505" s="8"/>
      <c r="T42505" s="8"/>
      <c r="U42505" s="5"/>
      <c r="V42505" s="8"/>
      <c r="W42505" s="5"/>
      <c r="X42505" s="5"/>
      <c r="Z42505" s="7"/>
      <c r="AA42505" s="6"/>
      <c r="AB42505" s="5"/>
      <c r="AE42505" s="4"/>
    </row>
    <row r="42506" spans="6:31" x14ac:dyDescent="0.25">
      <c r="F42506" s="9"/>
      <c r="G42506" s="9"/>
      <c r="S42506" s="8"/>
      <c r="T42506" s="8"/>
      <c r="U42506" s="5"/>
      <c r="V42506" s="8"/>
      <c r="W42506" s="5"/>
      <c r="X42506" s="5"/>
      <c r="Z42506" s="7"/>
      <c r="AA42506" s="6"/>
      <c r="AB42506" s="5"/>
      <c r="AE42506" s="4"/>
    </row>
    <row r="42507" spans="6:31" x14ac:dyDescent="0.25">
      <c r="F42507" s="9"/>
      <c r="G42507" s="9"/>
      <c r="S42507" s="8"/>
      <c r="T42507" s="8"/>
      <c r="U42507" s="5"/>
      <c r="V42507" s="8"/>
      <c r="W42507" s="5"/>
      <c r="X42507" s="5"/>
      <c r="Z42507" s="7"/>
      <c r="AA42507" s="6"/>
      <c r="AB42507" s="5"/>
      <c r="AE42507" s="4"/>
    </row>
    <row r="42508" spans="6:31" x14ac:dyDescent="0.25">
      <c r="F42508" s="9"/>
      <c r="G42508" s="9"/>
      <c r="S42508" s="8"/>
      <c r="T42508" s="8"/>
      <c r="U42508" s="5"/>
      <c r="V42508" s="8"/>
      <c r="W42508" s="5"/>
      <c r="X42508" s="5"/>
      <c r="Z42508" s="7"/>
      <c r="AA42508" s="6"/>
      <c r="AB42508" s="5"/>
      <c r="AE42508" s="4"/>
    </row>
    <row r="42509" spans="6:31" x14ac:dyDescent="0.25">
      <c r="F42509" s="9"/>
      <c r="G42509" s="9"/>
      <c r="S42509" s="8"/>
      <c r="T42509" s="8"/>
      <c r="U42509" s="5"/>
      <c r="V42509" s="8"/>
      <c r="W42509" s="5"/>
      <c r="X42509" s="5"/>
      <c r="Z42509" s="7"/>
      <c r="AA42509" s="6"/>
      <c r="AB42509" s="5"/>
      <c r="AE42509" s="4"/>
    </row>
    <row r="42510" spans="6:31" x14ac:dyDescent="0.25">
      <c r="F42510" s="9"/>
      <c r="G42510" s="9"/>
      <c r="S42510" s="8"/>
      <c r="T42510" s="8"/>
      <c r="U42510" s="5"/>
      <c r="V42510" s="8"/>
      <c r="W42510" s="5"/>
      <c r="X42510" s="5"/>
      <c r="Z42510" s="7"/>
      <c r="AA42510" s="6"/>
      <c r="AB42510" s="5"/>
      <c r="AE42510" s="4"/>
    </row>
    <row r="42511" spans="6:31" x14ac:dyDescent="0.25">
      <c r="F42511" s="9"/>
      <c r="G42511" s="9"/>
      <c r="S42511" s="8"/>
      <c r="T42511" s="8"/>
      <c r="U42511" s="5"/>
      <c r="V42511" s="8"/>
      <c r="W42511" s="5"/>
      <c r="X42511" s="5"/>
      <c r="Z42511" s="7"/>
      <c r="AA42511" s="6"/>
      <c r="AB42511" s="5"/>
      <c r="AE42511" s="4"/>
    </row>
    <row r="42512" spans="6:31" x14ac:dyDescent="0.25">
      <c r="F42512" s="9"/>
      <c r="G42512" s="9"/>
      <c r="S42512" s="8"/>
      <c r="T42512" s="8"/>
      <c r="U42512" s="5"/>
      <c r="V42512" s="8"/>
      <c r="W42512" s="5"/>
      <c r="X42512" s="5"/>
      <c r="Z42512" s="7"/>
      <c r="AA42512" s="6"/>
      <c r="AB42512" s="5"/>
      <c r="AE42512" s="4"/>
    </row>
    <row r="42513" spans="6:31" x14ac:dyDescent="0.25">
      <c r="F42513" s="9"/>
      <c r="G42513" s="9"/>
      <c r="S42513" s="8"/>
      <c r="T42513" s="8"/>
      <c r="U42513" s="5"/>
      <c r="V42513" s="8"/>
      <c r="W42513" s="5"/>
      <c r="X42513" s="5"/>
      <c r="Z42513" s="7"/>
      <c r="AA42513" s="6"/>
      <c r="AB42513" s="5"/>
      <c r="AE42513" s="4"/>
    </row>
    <row r="42514" spans="6:31" x14ac:dyDescent="0.25">
      <c r="F42514" s="9"/>
      <c r="G42514" s="9"/>
      <c r="S42514" s="8"/>
      <c r="T42514" s="8"/>
      <c r="U42514" s="5"/>
      <c r="V42514" s="8"/>
      <c r="W42514" s="5"/>
      <c r="X42514" s="5"/>
      <c r="Z42514" s="7"/>
      <c r="AA42514" s="6"/>
      <c r="AB42514" s="5"/>
      <c r="AE42514" s="4"/>
    </row>
    <row r="42515" spans="6:31" x14ac:dyDescent="0.25">
      <c r="F42515" s="9"/>
      <c r="G42515" s="9"/>
      <c r="S42515" s="8"/>
      <c r="T42515" s="8"/>
      <c r="U42515" s="5"/>
      <c r="V42515" s="8"/>
      <c r="W42515" s="5"/>
      <c r="X42515" s="5"/>
      <c r="Z42515" s="7"/>
      <c r="AA42515" s="6"/>
      <c r="AB42515" s="5"/>
      <c r="AE42515" s="4"/>
    </row>
    <row r="42516" spans="6:31" x14ac:dyDescent="0.25">
      <c r="F42516" s="9"/>
      <c r="G42516" s="9"/>
      <c r="S42516" s="8"/>
      <c r="T42516" s="8"/>
      <c r="U42516" s="5"/>
      <c r="V42516" s="8"/>
      <c r="W42516" s="5"/>
      <c r="X42516" s="5"/>
      <c r="Z42516" s="7"/>
      <c r="AA42516" s="6"/>
      <c r="AB42516" s="5"/>
      <c r="AE42516" s="4"/>
    </row>
    <row r="42517" spans="6:31" x14ac:dyDescent="0.25">
      <c r="F42517" s="9"/>
      <c r="G42517" s="9"/>
      <c r="S42517" s="8"/>
      <c r="T42517" s="8"/>
      <c r="U42517" s="5"/>
      <c r="V42517" s="8"/>
      <c r="W42517" s="5"/>
      <c r="X42517" s="5"/>
      <c r="Z42517" s="7"/>
      <c r="AA42517" s="6"/>
      <c r="AB42517" s="5"/>
      <c r="AE42517" s="4"/>
    </row>
    <row r="42518" spans="6:31" x14ac:dyDescent="0.25">
      <c r="F42518" s="9"/>
      <c r="G42518" s="9"/>
      <c r="S42518" s="8"/>
      <c r="T42518" s="8"/>
      <c r="U42518" s="5"/>
      <c r="V42518" s="8"/>
      <c r="W42518" s="5"/>
      <c r="X42518" s="5"/>
      <c r="Z42518" s="7"/>
      <c r="AA42518" s="6"/>
      <c r="AB42518" s="5"/>
      <c r="AE42518" s="4"/>
    </row>
    <row r="42519" spans="6:31" x14ac:dyDescent="0.25">
      <c r="F42519" s="9"/>
      <c r="G42519" s="9"/>
      <c r="S42519" s="8"/>
      <c r="T42519" s="8"/>
      <c r="U42519" s="5"/>
      <c r="V42519" s="8"/>
      <c r="W42519" s="5"/>
      <c r="X42519" s="5"/>
      <c r="Z42519" s="7"/>
      <c r="AA42519" s="6"/>
      <c r="AB42519" s="5"/>
      <c r="AE42519" s="4"/>
    </row>
    <row r="42520" spans="6:31" x14ac:dyDescent="0.25">
      <c r="F42520" s="9"/>
      <c r="G42520" s="9"/>
      <c r="S42520" s="8"/>
      <c r="T42520" s="8"/>
      <c r="U42520" s="5"/>
      <c r="V42520" s="8"/>
      <c r="W42520" s="5"/>
      <c r="X42520" s="5"/>
      <c r="Z42520" s="7"/>
      <c r="AA42520" s="6"/>
      <c r="AB42520" s="5"/>
      <c r="AE42520" s="4"/>
    </row>
    <row r="42521" spans="6:31" x14ac:dyDescent="0.25">
      <c r="F42521" s="9"/>
      <c r="G42521" s="9"/>
      <c r="S42521" s="8"/>
      <c r="T42521" s="8"/>
      <c r="U42521" s="5"/>
      <c r="V42521" s="8"/>
      <c r="W42521" s="5"/>
      <c r="X42521" s="5"/>
      <c r="Z42521" s="7"/>
      <c r="AA42521" s="6"/>
      <c r="AB42521" s="5"/>
      <c r="AE42521" s="4"/>
    </row>
    <row r="42522" spans="6:31" x14ac:dyDescent="0.25">
      <c r="F42522" s="9"/>
      <c r="G42522" s="9"/>
      <c r="S42522" s="8"/>
      <c r="T42522" s="8"/>
      <c r="U42522" s="5"/>
      <c r="V42522" s="8"/>
      <c r="W42522" s="5"/>
      <c r="X42522" s="5"/>
      <c r="Z42522" s="7"/>
      <c r="AA42522" s="6"/>
      <c r="AB42522" s="5"/>
      <c r="AE42522" s="4"/>
    </row>
    <row r="42523" spans="6:31" x14ac:dyDescent="0.25">
      <c r="F42523" s="9"/>
      <c r="G42523" s="9"/>
      <c r="S42523" s="8"/>
      <c r="T42523" s="8"/>
      <c r="U42523" s="5"/>
      <c r="V42523" s="8"/>
      <c r="W42523" s="5"/>
      <c r="X42523" s="5"/>
      <c r="Z42523" s="7"/>
      <c r="AA42523" s="6"/>
      <c r="AB42523" s="5"/>
      <c r="AE42523" s="4"/>
    </row>
    <row r="42524" spans="6:31" x14ac:dyDescent="0.25">
      <c r="F42524" s="9"/>
      <c r="G42524" s="9"/>
      <c r="S42524" s="8"/>
      <c r="T42524" s="8"/>
      <c r="U42524" s="5"/>
      <c r="V42524" s="8"/>
      <c r="W42524" s="5"/>
      <c r="X42524" s="5"/>
      <c r="Z42524" s="7"/>
      <c r="AA42524" s="6"/>
      <c r="AB42524" s="5"/>
      <c r="AE42524" s="4"/>
    </row>
    <row r="42525" spans="6:31" x14ac:dyDescent="0.25">
      <c r="F42525" s="9"/>
      <c r="G42525" s="9"/>
      <c r="S42525" s="8"/>
      <c r="T42525" s="8"/>
      <c r="U42525" s="5"/>
      <c r="V42525" s="8"/>
      <c r="W42525" s="5"/>
      <c r="X42525" s="5"/>
      <c r="Z42525" s="7"/>
      <c r="AA42525" s="6"/>
      <c r="AB42525" s="5"/>
      <c r="AE42525" s="4"/>
    </row>
    <row r="42526" spans="6:31" x14ac:dyDescent="0.25">
      <c r="F42526" s="9"/>
      <c r="G42526" s="9"/>
      <c r="S42526" s="8"/>
      <c r="T42526" s="8"/>
      <c r="U42526" s="5"/>
      <c r="V42526" s="8"/>
      <c r="W42526" s="5"/>
      <c r="X42526" s="5"/>
      <c r="Z42526" s="7"/>
      <c r="AA42526" s="6"/>
      <c r="AB42526" s="5"/>
      <c r="AE42526" s="4"/>
    </row>
    <row r="42527" spans="6:31" x14ac:dyDescent="0.25">
      <c r="F42527" s="9"/>
      <c r="G42527" s="9"/>
      <c r="S42527" s="8"/>
      <c r="T42527" s="8"/>
      <c r="U42527" s="5"/>
      <c r="V42527" s="8"/>
      <c r="W42527" s="5"/>
      <c r="X42527" s="5"/>
      <c r="Z42527" s="7"/>
      <c r="AA42527" s="6"/>
      <c r="AB42527" s="5"/>
      <c r="AE42527" s="4"/>
    </row>
    <row r="42528" spans="6:31" x14ac:dyDescent="0.25">
      <c r="F42528" s="9"/>
      <c r="G42528" s="9"/>
      <c r="S42528" s="8"/>
      <c r="T42528" s="8"/>
      <c r="U42528" s="5"/>
      <c r="V42528" s="8"/>
      <c r="W42528" s="5"/>
      <c r="X42528" s="5"/>
      <c r="Z42528" s="7"/>
      <c r="AA42528" s="6"/>
      <c r="AB42528" s="5"/>
      <c r="AE42528" s="4"/>
    </row>
    <row r="42529" spans="6:31" x14ac:dyDescent="0.25">
      <c r="F42529" s="9"/>
      <c r="G42529" s="9"/>
      <c r="S42529" s="8"/>
      <c r="T42529" s="8"/>
      <c r="U42529" s="5"/>
      <c r="V42529" s="8"/>
      <c r="W42529" s="5"/>
      <c r="X42529" s="5"/>
      <c r="Z42529" s="7"/>
      <c r="AA42529" s="6"/>
      <c r="AB42529" s="5"/>
      <c r="AE42529" s="4"/>
    </row>
    <row r="42530" spans="6:31" x14ac:dyDescent="0.25">
      <c r="F42530" s="9"/>
      <c r="G42530" s="9"/>
      <c r="S42530" s="8"/>
      <c r="T42530" s="8"/>
      <c r="U42530" s="5"/>
      <c r="V42530" s="8"/>
      <c r="W42530" s="5"/>
      <c r="X42530" s="5"/>
      <c r="Z42530" s="7"/>
      <c r="AA42530" s="6"/>
      <c r="AB42530" s="5"/>
      <c r="AE42530" s="4"/>
    </row>
    <row r="42531" spans="6:31" x14ac:dyDescent="0.25">
      <c r="F42531" s="9"/>
      <c r="G42531" s="9"/>
      <c r="S42531" s="8"/>
      <c r="T42531" s="8"/>
      <c r="U42531" s="5"/>
      <c r="V42531" s="8"/>
      <c r="W42531" s="5"/>
      <c r="X42531" s="5"/>
      <c r="Z42531" s="7"/>
      <c r="AA42531" s="6"/>
      <c r="AB42531" s="5"/>
      <c r="AE42531" s="4"/>
    </row>
    <row r="42532" spans="6:31" x14ac:dyDescent="0.25">
      <c r="F42532" s="9"/>
      <c r="G42532" s="9"/>
      <c r="S42532" s="8"/>
      <c r="T42532" s="8"/>
      <c r="U42532" s="5"/>
      <c r="V42532" s="8"/>
      <c r="W42532" s="5"/>
      <c r="X42532" s="5"/>
      <c r="Z42532" s="7"/>
      <c r="AA42532" s="6"/>
      <c r="AB42532" s="5"/>
      <c r="AE42532" s="4"/>
    </row>
    <row r="42533" spans="6:31" x14ac:dyDescent="0.25">
      <c r="F42533" s="9"/>
      <c r="G42533" s="9"/>
      <c r="S42533" s="8"/>
      <c r="T42533" s="8"/>
      <c r="U42533" s="5"/>
      <c r="V42533" s="8"/>
      <c r="W42533" s="5"/>
      <c r="X42533" s="5"/>
      <c r="Z42533" s="7"/>
      <c r="AA42533" s="6"/>
      <c r="AB42533" s="5"/>
      <c r="AE42533" s="4"/>
    </row>
    <row r="42534" spans="6:31" x14ac:dyDescent="0.25">
      <c r="F42534" s="9"/>
      <c r="G42534" s="9"/>
      <c r="S42534" s="8"/>
      <c r="T42534" s="8"/>
      <c r="U42534" s="5"/>
      <c r="V42534" s="8"/>
      <c r="W42534" s="5"/>
      <c r="X42534" s="5"/>
      <c r="Z42534" s="7"/>
      <c r="AA42534" s="6"/>
      <c r="AB42534" s="5"/>
      <c r="AE42534" s="4"/>
    </row>
    <row r="42535" spans="6:31" x14ac:dyDescent="0.25">
      <c r="F42535" s="9"/>
      <c r="G42535" s="9"/>
      <c r="S42535" s="8"/>
      <c r="T42535" s="8"/>
      <c r="U42535" s="5"/>
      <c r="V42535" s="8"/>
      <c r="W42535" s="5"/>
      <c r="X42535" s="5"/>
      <c r="Z42535" s="7"/>
      <c r="AA42535" s="6"/>
      <c r="AB42535" s="5"/>
      <c r="AE42535" s="4"/>
    </row>
    <row r="42536" spans="6:31" x14ac:dyDescent="0.25">
      <c r="F42536" s="9"/>
      <c r="G42536" s="9"/>
      <c r="S42536" s="8"/>
      <c r="T42536" s="8"/>
      <c r="U42536" s="5"/>
      <c r="V42536" s="8"/>
      <c r="W42536" s="5"/>
      <c r="X42536" s="5"/>
      <c r="Z42536" s="7"/>
      <c r="AA42536" s="6"/>
      <c r="AB42536" s="5"/>
      <c r="AE42536" s="4"/>
    </row>
    <row r="42537" spans="6:31" x14ac:dyDescent="0.25">
      <c r="F42537" s="9"/>
      <c r="G42537" s="9"/>
      <c r="S42537" s="8"/>
      <c r="T42537" s="8"/>
      <c r="U42537" s="5"/>
      <c r="V42537" s="8"/>
      <c r="W42537" s="5"/>
      <c r="X42537" s="5"/>
      <c r="Z42537" s="7"/>
      <c r="AA42537" s="6"/>
      <c r="AB42537" s="5"/>
      <c r="AE42537" s="4"/>
    </row>
    <row r="42538" spans="6:31" x14ac:dyDescent="0.25">
      <c r="F42538" s="9"/>
      <c r="G42538" s="9"/>
      <c r="S42538" s="8"/>
      <c r="T42538" s="8"/>
      <c r="U42538" s="5"/>
      <c r="V42538" s="8"/>
      <c r="W42538" s="5"/>
      <c r="X42538" s="5"/>
      <c r="Z42538" s="7"/>
      <c r="AA42538" s="6"/>
      <c r="AB42538" s="5"/>
      <c r="AE42538" s="4"/>
    </row>
    <row r="42539" spans="6:31" x14ac:dyDescent="0.25">
      <c r="F42539" s="9"/>
      <c r="G42539" s="9"/>
      <c r="S42539" s="8"/>
      <c r="T42539" s="8"/>
      <c r="U42539" s="5"/>
      <c r="V42539" s="8"/>
      <c r="W42539" s="5"/>
      <c r="X42539" s="5"/>
      <c r="Z42539" s="7"/>
      <c r="AA42539" s="6"/>
      <c r="AB42539" s="5"/>
      <c r="AE42539" s="4"/>
    </row>
    <row r="42540" spans="6:31" x14ac:dyDescent="0.25">
      <c r="F42540" s="9"/>
      <c r="G42540" s="9"/>
      <c r="S42540" s="8"/>
      <c r="T42540" s="8"/>
      <c r="U42540" s="5"/>
      <c r="V42540" s="8"/>
      <c r="W42540" s="5"/>
      <c r="X42540" s="5"/>
      <c r="Z42540" s="7"/>
      <c r="AA42540" s="6"/>
      <c r="AB42540" s="5"/>
      <c r="AE42540" s="4"/>
    </row>
    <row r="42541" spans="6:31" x14ac:dyDescent="0.25">
      <c r="F42541" s="9"/>
      <c r="G42541" s="9"/>
      <c r="S42541" s="8"/>
      <c r="T42541" s="8"/>
      <c r="U42541" s="5"/>
      <c r="V42541" s="8"/>
      <c r="W42541" s="5"/>
      <c r="X42541" s="5"/>
      <c r="Z42541" s="7"/>
      <c r="AA42541" s="6"/>
      <c r="AB42541" s="5"/>
      <c r="AE42541" s="4"/>
    </row>
    <row r="42542" spans="6:31" x14ac:dyDescent="0.25">
      <c r="F42542" s="9"/>
      <c r="G42542" s="9"/>
      <c r="S42542" s="8"/>
      <c r="T42542" s="8"/>
      <c r="U42542" s="5"/>
      <c r="V42542" s="8"/>
      <c r="W42542" s="5"/>
      <c r="X42542" s="5"/>
      <c r="Z42542" s="7"/>
      <c r="AA42542" s="6"/>
      <c r="AB42542" s="5"/>
      <c r="AE42542" s="4"/>
    </row>
    <row r="42543" spans="6:31" x14ac:dyDescent="0.25">
      <c r="F42543" s="9"/>
      <c r="G42543" s="9"/>
      <c r="S42543" s="8"/>
      <c r="T42543" s="8"/>
      <c r="U42543" s="5"/>
      <c r="V42543" s="8"/>
      <c r="W42543" s="5"/>
      <c r="X42543" s="5"/>
      <c r="Z42543" s="7"/>
      <c r="AA42543" s="6"/>
      <c r="AB42543" s="5"/>
      <c r="AE42543" s="4"/>
    </row>
    <row r="42544" spans="6:31" x14ac:dyDescent="0.25">
      <c r="F42544" s="9"/>
      <c r="G42544" s="9"/>
      <c r="S42544" s="8"/>
      <c r="T42544" s="8"/>
      <c r="U42544" s="5"/>
      <c r="V42544" s="8"/>
      <c r="W42544" s="5"/>
      <c r="X42544" s="5"/>
      <c r="Z42544" s="7"/>
      <c r="AA42544" s="6"/>
      <c r="AB42544" s="5"/>
      <c r="AE42544" s="4"/>
    </row>
    <row r="42545" spans="6:31" x14ac:dyDescent="0.25">
      <c r="F42545" s="9"/>
      <c r="G42545" s="9"/>
      <c r="S42545" s="8"/>
      <c r="T42545" s="8"/>
      <c r="U42545" s="5"/>
      <c r="V42545" s="8"/>
      <c r="W42545" s="5"/>
      <c r="X42545" s="5"/>
      <c r="Z42545" s="7"/>
      <c r="AA42545" s="6"/>
      <c r="AB42545" s="5"/>
      <c r="AE42545" s="4"/>
    </row>
    <row r="42546" spans="6:31" x14ac:dyDescent="0.25">
      <c r="F42546" s="9"/>
      <c r="G42546" s="9"/>
      <c r="S42546" s="8"/>
      <c r="T42546" s="8"/>
      <c r="U42546" s="5"/>
      <c r="V42546" s="8"/>
      <c r="W42546" s="5"/>
      <c r="X42546" s="5"/>
      <c r="Z42546" s="7"/>
      <c r="AA42546" s="6"/>
      <c r="AB42546" s="5"/>
      <c r="AE42546" s="4"/>
    </row>
    <row r="42547" spans="6:31" x14ac:dyDescent="0.25">
      <c r="F42547" s="9"/>
      <c r="G42547" s="9"/>
      <c r="S42547" s="8"/>
      <c r="T42547" s="8"/>
      <c r="U42547" s="5"/>
      <c r="V42547" s="8"/>
      <c r="W42547" s="5"/>
      <c r="X42547" s="5"/>
      <c r="Z42547" s="7"/>
      <c r="AA42547" s="6"/>
      <c r="AB42547" s="5"/>
      <c r="AE42547" s="4"/>
    </row>
    <row r="42548" spans="6:31" x14ac:dyDescent="0.25">
      <c r="F42548" s="9"/>
      <c r="G42548" s="9"/>
      <c r="S42548" s="8"/>
      <c r="T42548" s="8"/>
      <c r="U42548" s="5"/>
      <c r="V42548" s="8"/>
      <c r="W42548" s="5"/>
      <c r="X42548" s="5"/>
      <c r="Z42548" s="7"/>
      <c r="AA42548" s="6"/>
      <c r="AB42548" s="5"/>
      <c r="AE42548" s="4"/>
    </row>
    <row r="42549" spans="6:31" x14ac:dyDescent="0.25">
      <c r="F42549" s="9"/>
      <c r="G42549" s="9"/>
      <c r="S42549" s="8"/>
      <c r="T42549" s="8"/>
      <c r="U42549" s="5"/>
      <c r="V42549" s="8"/>
      <c r="W42549" s="5"/>
      <c r="X42549" s="5"/>
      <c r="Z42549" s="7"/>
      <c r="AA42549" s="6"/>
      <c r="AB42549" s="5"/>
      <c r="AE42549" s="4"/>
    </row>
    <row r="42550" spans="6:31" x14ac:dyDescent="0.25">
      <c r="F42550" s="9"/>
      <c r="G42550" s="9"/>
      <c r="S42550" s="8"/>
      <c r="T42550" s="8"/>
      <c r="U42550" s="5"/>
      <c r="V42550" s="8"/>
      <c r="W42550" s="5"/>
      <c r="X42550" s="5"/>
      <c r="Z42550" s="7"/>
      <c r="AA42550" s="6"/>
      <c r="AB42550" s="5"/>
      <c r="AE42550" s="4"/>
    </row>
    <row r="42551" spans="6:31" x14ac:dyDescent="0.25">
      <c r="F42551" s="9"/>
      <c r="G42551" s="9"/>
      <c r="S42551" s="8"/>
      <c r="T42551" s="8"/>
      <c r="U42551" s="5"/>
      <c r="V42551" s="8"/>
      <c r="W42551" s="5"/>
      <c r="X42551" s="5"/>
      <c r="Z42551" s="7"/>
      <c r="AA42551" s="6"/>
      <c r="AB42551" s="5"/>
      <c r="AE42551" s="4"/>
    </row>
    <row r="42552" spans="6:31" x14ac:dyDescent="0.25">
      <c r="F42552" s="9"/>
      <c r="G42552" s="9"/>
      <c r="S42552" s="8"/>
      <c r="T42552" s="8"/>
      <c r="U42552" s="5"/>
      <c r="V42552" s="8"/>
      <c r="W42552" s="5"/>
      <c r="X42552" s="5"/>
      <c r="Z42552" s="7"/>
      <c r="AA42552" s="6"/>
      <c r="AB42552" s="5"/>
      <c r="AE42552" s="4"/>
    </row>
    <row r="42553" spans="6:31" x14ac:dyDescent="0.25">
      <c r="F42553" s="9"/>
      <c r="G42553" s="9"/>
      <c r="S42553" s="8"/>
      <c r="T42553" s="8"/>
      <c r="U42553" s="5"/>
      <c r="V42553" s="8"/>
      <c r="W42553" s="5"/>
      <c r="X42553" s="5"/>
      <c r="Z42553" s="7"/>
      <c r="AA42553" s="6"/>
      <c r="AB42553" s="5"/>
      <c r="AE42553" s="4"/>
    </row>
    <row r="42554" spans="6:31" x14ac:dyDescent="0.25">
      <c r="F42554" s="9"/>
      <c r="G42554" s="9"/>
      <c r="S42554" s="8"/>
      <c r="T42554" s="8"/>
      <c r="U42554" s="5"/>
      <c r="V42554" s="8"/>
      <c r="W42554" s="5"/>
      <c r="X42554" s="5"/>
      <c r="Z42554" s="7"/>
      <c r="AA42554" s="6"/>
      <c r="AB42554" s="5"/>
      <c r="AE42554" s="4"/>
    </row>
    <row r="42555" spans="6:31" x14ac:dyDescent="0.25">
      <c r="F42555" s="9"/>
      <c r="G42555" s="9"/>
      <c r="S42555" s="8"/>
      <c r="T42555" s="8"/>
      <c r="U42555" s="5"/>
      <c r="V42555" s="8"/>
      <c r="W42555" s="5"/>
      <c r="X42555" s="5"/>
      <c r="Z42555" s="7"/>
      <c r="AA42555" s="6"/>
      <c r="AB42555" s="5"/>
      <c r="AE42555" s="4"/>
    </row>
    <row r="42556" spans="6:31" x14ac:dyDescent="0.25">
      <c r="F42556" s="9"/>
      <c r="G42556" s="9"/>
      <c r="S42556" s="8"/>
      <c r="T42556" s="8"/>
      <c r="U42556" s="5"/>
      <c r="V42556" s="8"/>
      <c r="W42556" s="5"/>
      <c r="X42556" s="5"/>
      <c r="Z42556" s="7"/>
      <c r="AA42556" s="6"/>
      <c r="AB42556" s="5"/>
      <c r="AE42556" s="4"/>
    </row>
    <row r="42557" spans="6:31" x14ac:dyDescent="0.25">
      <c r="F42557" s="9"/>
      <c r="G42557" s="9"/>
      <c r="S42557" s="8"/>
      <c r="T42557" s="8"/>
      <c r="U42557" s="5"/>
      <c r="V42557" s="8"/>
      <c r="W42557" s="5"/>
      <c r="X42557" s="5"/>
      <c r="Z42557" s="7"/>
      <c r="AA42557" s="6"/>
      <c r="AB42557" s="5"/>
      <c r="AE42557" s="4"/>
    </row>
    <row r="42558" spans="6:31" x14ac:dyDescent="0.25">
      <c r="F42558" s="9"/>
      <c r="G42558" s="9"/>
      <c r="S42558" s="8"/>
      <c r="T42558" s="8"/>
      <c r="U42558" s="5"/>
      <c r="V42558" s="8"/>
      <c r="W42558" s="5"/>
      <c r="X42558" s="5"/>
      <c r="Z42558" s="7"/>
      <c r="AA42558" s="6"/>
      <c r="AB42558" s="5"/>
      <c r="AE42558" s="4"/>
    </row>
    <row r="42559" spans="6:31" x14ac:dyDescent="0.25">
      <c r="F42559" s="9"/>
      <c r="G42559" s="9"/>
      <c r="S42559" s="8"/>
      <c r="T42559" s="8"/>
      <c r="U42559" s="5"/>
      <c r="V42559" s="8"/>
      <c r="W42559" s="5"/>
      <c r="X42559" s="5"/>
      <c r="Z42559" s="7"/>
      <c r="AA42559" s="6"/>
      <c r="AB42559" s="5"/>
      <c r="AE42559" s="4"/>
    </row>
    <row r="42560" spans="6:31" x14ac:dyDescent="0.25">
      <c r="F42560" s="9"/>
      <c r="G42560" s="9"/>
      <c r="S42560" s="8"/>
      <c r="T42560" s="8"/>
      <c r="U42560" s="5"/>
      <c r="V42560" s="8"/>
      <c r="W42560" s="5"/>
      <c r="X42560" s="5"/>
      <c r="Z42560" s="7"/>
      <c r="AA42560" s="6"/>
      <c r="AB42560" s="5"/>
      <c r="AE42560" s="4"/>
    </row>
    <row r="42561" spans="6:31" x14ac:dyDescent="0.25">
      <c r="F42561" s="9"/>
      <c r="G42561" s="9"/>
      <c r="S42561" s="8"/>
      <c r="T42561" s="8"/>
      <c r="U42561" s="5"/>
      <c r="V42561" s="8"/>
      <c r="W42561" s="5"/>
      <c r="X42561" s="5"/>
      <c r="Z42561" s="7"/>
      <c r="AA42561" s="6"/>
      <c r="AB42561" s="5"/>
      <c r="AE42561" s="4"/>
    </row>
    <row r="42562" spans="6:31" x14ac:dyDescent="0.25">
      <c r="F42562" s="9"/>
      <c r="G42562" s="9"/>
      <c r="S42562" s="8"/>
      <c r="T42562" s="8"/>
      <c r="U42562" s="5"/>
      <c r="V42562" s="8"/>
      <c r="W42562" s="5"/>
      <c r="X42562" s="5"/>
      <c r="Z42562" s="7"/>
      <c r="AA42562" s="6"/>
      <c r="AB42562" s="5"/>
      <c r="AE42562" s="4"/>
    </row>
    <row r="42563" spans="6:31" x14ac:dyDescent="0.25">
      <c r="F42563" s="9"/>
      <c r="G42563" s="9"/>
      <c r="S42563" s="8"/>
      <c r="T42563" s="8"/>
      <c r="U42563" s="5"/>
      <c r="V42563" s="8"/>
      <c r="W42563" s="5"/>
      <c r="X42563" s="5"/>
      <c r="Z42563" s="7"/>
      <c r="AA42563" s="6"/>
      <c r="AB42563" s="5"/>
      <c r="AE42563" s="4"/>
    </row>
    <row r="42564" spans="6:31" x14ac:dyDescent="0.25">
      <c r="F42564" s="9"/>
      <c r="G42564" s="9"/>
      <c r="S42564" s="8"/>
      <c r="T42564" s="8"/>
      <c r="U42564" s="5"/>
      <c r="V42564" s="8"/>
      <c r="W42564" s="5"/>
      <c r="X42564" s="5"/>
      <c r="Z42564" s="7"/>
      <c r="AA42564" s="6"/>
      <c r="AB42564" s="5"/>
      <c r="AE42564" s="4"/>
    </row>
    <row r="42565" spans="6:31" x14ac:dyDescent="0.25">
      <c r="F42565" s="9"/>
      <c r="G42565" s="9"/>
      <c r="S42565" s="8"/>
      <c r="T42565" s="8"/>
      <c r="U42565" s="5"/>
      <c r="V42565" s="8"/>
      <c r="W42565" s="5"/>
      <c r="X42565" s="5"/>
      <c r="Z42565" s="7"/>
      <c r="AA42565" s="6"/>
      <c r="AB42565" s="5"/>
      <c r="AE42565" s="4"/>
    </row>
    <row r="42566" spans="6:31" x14ac:dyDescent="0.25">
      <c r="F42566" s="9"/>
      <c r="G42566" s="9"/>
      <c r="S42566" s="8"/>
      <c r="T42566" s="8"/>
      <c r="U42566" s="5"/>
      <c r="V42566" s="8"/>
      <c r="W42566" s="5"/>
      <c r="X42566" s="5"/>
      <c r="Z42566" s="7"/>
      <c r="AA42566" s="6"/>
      <c r="AB42566" s="5"/>
      <c r="AE42566" s="4"/>
    </row>
    <row r="42567" spans="6:31" x14ac:dyDescent="0.25">
      <c r="F42567" s="9"/>
      <c r="G42567" s="9"/>
      <c r="S42567" s="8"/>
      <c r="T42567" s="8"/>
      <c r="U42567" s="5"/>
      <c r="V42567" s="8"/>
      <c r="W42567" s="5"/>
      <c r="X42567" s="5"/>
      <c r="Z42567" s="7"/>
      <c r="AA42567" s="6"/>
      <c r="AB42567" s="5"/>
      <c r="AE42567" s="4"/>
    </row>
    <row r="42568" spans="6:31" x14ac:dyDescent="0.25">
      <c r="F42568" s="9"/>
      <c r="G42568" s="9"/>
      <c r="S42568" s="8"/>
      <c r="T42568" s="8"/>
      <c r="U42568" s="5"/>
      <c r="V42568" s="8"/>
      <c r="W42568" s="5"/>
      <c r="X42568" s="5"/>
      <c r="Z42568" s="7"/>
      <c r="AA42568" s="6"/>
      <c r="AB42568" s="5"/>
      <c r="AE42568" s="4"/>
    </row>
    <row r="42569" spans="6:31" x14ac:dyDescent="0.25">
      <c r="F42569" s="9"/>
      <c r="G42569" s="9"/>
      <c r="S42569" s="8"/>
      <c r="T42569" s="8"/>
      <c r="U42569" s="5"/>
      <c r="V42569" s="8"/>
      <c r="W42569" s="5"/>
      <c r="X42569" s="5"/>
      <c r="Z42569" s="7"/>
      <c r="AA42569" s="6"/>
      <c r="AB42569" s="5"/>
      <c r="AE42569" s="4"/>
    </row>
    <row r="42570" spans="6:31" x14ac:dyDescent="0.25">
      <c r="F42570" s="9"/>
      <c r="G42570" s="9"/>
      <c r="S42570" s="8"/>
      <c r="T42570" s="8"/>
      <c r="U42570" s="5"/>
      <c r="V42570" s="8"/>
      <c r="W42570" s="5"/>
      <c r="X42570" s="5"/>
      <c r="Z42570" s="7"/>
      <c r="AA42570" s="6"/>
      <c r="AB42570" s="5"/>
      <c r="AE42570" s="4"/>
    </row>
    <row r="42571" spans="6:31" x14ac:dyDescent="0.25">
      <c r="F42571" s="9"/>
      <c r="G42571" s="9"/>
      <c r="S42571" s="8"/>
      <c r="T42571" s="8"/>
      <c r="U42571" s="5"/>
      <c r="V42571" s="8"/>
      <c r="W42571" s="5"/>
      <c r="X42571" s="5"/>
      <c r="Z42571" s="7"/>
      <c r="AA42571" s="6"/>
      <c r="AB42571" s="5"/>
      <c r="AE42571" s="4"/>
    </row>
    <row r="42572" spans="6:31" x14ac:dyDescent="0.25">
      <c r="F42572" s="9"/>
      <c r="G42572" s="9"/>
      <c r="S42572" s="8"/>
      <c r="T42572" s="8"/>
      <c r="U42572" s="5"/>
      <c r="V42572" s="8"/>
      <c r="W42572" s="5"/>
      <c r="X42572" s="5"/>
      <c r="Z42572" s="7"/>
      <c r="AA42572" s="6"/>
      <c r="AB42572" s="5"/>
      <c r="AE42572" s="4"/>
    </row>
    <row r="42573" spans="6:31" x14ac:dyDescent="0.25">
      <c r="F42573" s="9"/>
      <c r="G42573" s="9"/>
      <c r="S42573" s="8"/>
      <c r="T42573" s="8"/>
      <c r="U42573" s="5"/>
      <c r="V42573" s="8"/>
      <c r="W42573" s="5"/>
      <c r="X42573" s="5"/>
      <c r="Z42573" s="7"/>
      <c r="AA42573" s="6"/>
      <c r="AB42573" s="5"/>
      <c r="AE42573" s="4"/>
    </row>
    <row r="42574" spans="6:31" x14ac:dyDescent="0.25">
      <c r="F42574" s="9"/>
      <c r="G42574" s="9"/>
      <c r="S42574" s="8"/>
      <c r="T42574" s="8"/>
      <c r="U42574" s="5"/>
      <c r="V42574" s="8"/>
      <c r="W42574" s="5"/>
      <c r="X42574" s="5"/>
      <c r="Z42574" s="7"/>
      <c r="AA42574" s="6"/>
      <c r="AB42574" s="5"/>
      <c r="AE42574" s="4"/>
    </row>
    <row r="42575" spans="6:31" x14ac:dyDescent="0.25">
      <c r="F42575" s="9"/>
      <c r="G42575" s="9"/>
      <c r="S42575" s="8"/>
      <c r="T42575" s="8"/>
      <c r="U42575" s="5"/>
      <c r="V42575" s="8"/>
      <c r="W42575" s="5"/>
      <c r="X42575" s="5"/>
      <c r="Z42575" s="7"/>
      <c r="AA42575" s="6"/>
      <c r="AB42575" s="5"/>
      <c r="AE42575" s="4"/>
    </row>
    <row r="42576" spans="6:31" x14ac:dyDescent="0.25">
      <c r="F42576" s="9"/>
      <c r="G42576" s="9"/>
      <c r="S42576" s="8"/>
      <c r="T42576" s="8"/>
      <c r="U42576" s="5"/>
      <c r="V42576" s="8"/>
      <c r="W42576" s="5"/>
      <c r="X42576" s="5"/>
      <c r="Z42576" s="7"/>
      <c r="AA42576" s="6"/>
      <c r="AB42576" s="5"/>
      <c r="AE42576" s="4"/>
    </row>
    <row r="42577" spans="6:31" x14ac:dyDescent="0.25">
      <c r="F42577" s="9"/>
      <c r="G42577" s="9"/>
      <c r="S42577" s="8"/>
      <c r="T42577" s="8"/>
      <c r="U42577" s="5"/>
      <c r="V42577" s="8"/>
      <c r="W42577" s="5"/>
      <c r="X42577" s="5"/>
      <c r="Z42577" s="7"/>
      <c r="AA42577" s="6"/>
      <c r="AB42577" s="5"/>
      <c r="AE42577" s="4"/>
    </row>
    <row r="42578" spans="6:31" x14ac:dyDescent="0.25">
      <c r="F42578" s="9"/>
      <c r="G42578" s="9"/>
      <c r="S42578" s="8"/>
      <c r="T42578" s="8"/>
      <c r="U42578" s="5"/>
      <c r="V42578" s="8"/>
      <c r="W42578" s="5"/>
      <c r="X42578" s="5"/>
      <c r="Z42578" s="7"/>
      <c r="AA42578" s="6"/>
      <c r="AB42578" s="5"/>
      <c r="AE42578" s="4"/>
    </row>
    <row r="42579" spans="6:31" x14ac:dyDescent="0.25">
      <c r="F42579" s="9"/>
      <c r="G42579" s="9"/>
      <c r="S42579" s="8"/>
      <c r="T42579" s="8"/>
      <c r="U42579" s="5"/>
      <c r="V42579" s="8"/>
      <c r="W42579" s="5"/>
      <c r="X42579" s="5"/>
      <c r="Z42579" s="7"/>
      <c r="AA42579" s="6"/>
      <c r="AB42579" s="5"/>
      <c r="AE42579" s="4"/>
    </row>
    <row r="42580" spans="6:31" x14ac:dyDescent="0.25">
      <c r="F42580" s="9"/>
      <c r="G42580" s="9"/>
      <c r="S42580" s="8"/>
      <c r="T42580" s="8"/>
      <c r="U42580" s="5"/>
      <c r="V42580" s="8"/>
      <c r="W42580" s="5"/>
      <c r="X42580" s="5"/>
      <c r="Z42580" s="7"/>
      <c r="AA42580" s="6"/>
      <c r="AB42580" s="5"/>
      <c r="AE42580" s="4"/>
    </row>
    <row r="42581" spans="6:31" x14ac:dyDescent="0.25">
      <c r="F42581" s="9"/>
      <c r="G42581" s="9"/>
      <c r="S42581" s="8"/>
      <c r="T42581" s="8"/>
      <c r="U42581" s="5"/>
      <c r="V42581" s="8"/>
      <c r="W42581" s="5"/>
      <c r="X42581" s="5"/>
      <c r="Z42581" s="7"/>
      <c r="AA42581" s="6"/>
      <c r="AB42581" s="5"/>
      <c r="AE42581" s="4"/>
    </row>
    <row r="42582" spans="6:31" x14ac:dyDescent="0.25">
      <c r="F42582" s="9"/>
      <c r="G42582" s="9"/>
      <c r="S42582" s="8"/>
      <c r="T42582" s="8"/>
      <c r="U42582" s="5"/>
      <c r="V42582" s="8"/>
      <c r="W42582" s="5"/>
      <c r="X42582" s="5"/>
      <c r="Z42582" s="7"/>
      <c r="AA42582" s="6"/>
      <c r="AB42582" s="5"/>
      <c r="AE42582" s="4"/>
    </row>
    <row r="42583" spans="6:31" x14ac:dyDescent="0.25">
      <c r="F42583" s="9"/>
      <c r="G42583" s="9"/>
      <c r="S42583" s="8"/>
      <c r="T42583" s="8"/>
      <c r="U42583" s="5"/>
      <c r="V42583" s="8"/>
      <c r="W42583" s="5"/>
      <c r="X42583" s="5"/>
      <c r="Z42583" s="7"/>
      <c r="AA42583" s="6"/>
      <c r="AB42583" s="5"/>
      <c r="AE42583" s="4"/>
    </row>
    <row r="42584" spans="6:31" x14ac:dyDescent="0.25">
      <c r="F42584" s="9"/>
      <c r="G42584" s="9"/>
      <c r="S42584" s="8"/>
      <c r="T42584" s="8"/>
      <c r="U42584" s="5"/>
      <c r="V42584" s="8"/>
      <c r="W42584" s="5"/>
      <c r="X42584" s="5"/>
      <c r="Z42584" s="7"/>
      <c r="AA42584" s="6"/>
      <c r="AB42584" s="5"/>
      <c r="AE42584" s="4"/>
    </row>
    <row r="42585" spans="6:31" x14ac:dyDescent="0.25">
      <c r="F42585" s="9"/>
      <c r="G42585" s="9"/>
      <c r="S42585" s="8"/>
      <c r="T42585" s="8"/>
      <c r="U42585" s="5"/>
      <c r="V42585" s="8"/>
      <c r="W42585" s="5"/>
      <c r="X42585" s="5"/>
      <c r="Z42585" s="7"/>
      <c r="AA42585" s="6"/>
      <c r="AB42585" s="5"/>
      <c r="AE42585" s="4"/>
    </row>
    <row r="42586" spans="6:31" x14ac:dyDescent="0.25">
      <c r="F42586" s="9"/>
      <c r="G42586" s="9"/>
      <c r="S42586" s="8"/>
      <c r="T42586" s="8"/>
      <c r="U42586" s="5"/>
      <c r="V42586" s="8"/>
      <c r="W42586" s="5"/>
      <c r="X42586" s="5"/>
      <c r="Z42586" s="7"/>
      <c r="AA42586" s="6"/>
      <c r="AB42586" s="5"/>
      <c r="AE42586" s="4"/>
    </row>
    <row r="42587" spans="6:31" x14ac:dyDescent="0.25">
      <c r="F42587" s="9"/>
      <c r="G42587" s="9"/>
      <c r="S42587" s="8"/>
      <c r="T42587" s="8"/>
      <c r="U42587" s="5"/>
      <c r="V42587" s="8"/>
      <c r="W42587" s="5"/>
      <c r="X42587" s="5"/>
      <c r="Z42587" s="7"/>
      <c r="AA42587" s="6"/>
      <c r="AB42587" s="5"/>
      <c r="AE42587" s="4"/>
    </row>
    <row r="42588" spans="6:31" x14ac:dyDescent="0.25">
      <c r="F42588" s="9"/>
      <c r="G42588" s="9"/>
      <c r="S42588" s="8"/>
      <c r="T42588" s="8"/>
      <c r="U42588" s="5"/>
      <c r="V42588" s="8"/>
      <c r="W42588" s="5"/>
      <c r="X42588" s="5"/>
      <c r="Z42588" s="7"/>
      <c r="AA42588" s="6"/>
      <c r="AB42588" s="5"/>
      <c r="AE42588" s="4"/>
    </row>
    <row r="42589" spans="6:31" x14ac:dyDescent="0.25">
      <c r="F42589" s="9"/>
      <c r="G42589" s="9"/>
      <c r="S42589" s="8"/>
      <c r="T42589" s="8"/>
      <c r="U42589" s="5"/>
      <c r="V42589" s="8"/>
      <c r="W42589" s="5"/>
      <c r="X42589" s="5"/>
      <c r="Z42589" s="7"/>
      <c r="AA42589" s="6"/>
      <c r="AB42589" s="5"/>
      <c r="AE42589" s="4"/>
    </row>
    <row r="42590" spans="6:31" x14ac:dyDescent="0.25">
      <c r="F42590" s="9"/>
      <c r="G42590" s="9"/>
      <c r="S42590" s="8"/>
      <c r="T42590" s="8"/>
      <c r="U42590" s="5"/>
      <c r="V42590" s="8"/>
      <c r="W42590" s="5"/>
      <c r="X42590" s="5"/>
      <c r="Z42590" s="7"/>
      <c r="AA42590" s="6"/>
      <c r="AB42590" s="5"/>
      <c r="AE42590" s="4"/>
    </row>
    <row r="42591" spans="6:31" x14ac:dyDescent="0.25">
      <c r="F42591" s="9"/>
      <c r="G42591" s="9"/>
      <c r="S42591" s="8"/>
      <c r="T42591" s="8"/>
      <c r="U42591" s="5"/>
      <c r="V42591" s="8"/>
      <c r="W42591" s="5"/>
      <c r="X42591" s="5"/>
      <c r="Z42591" s="7"/>
      <c r="AA42591" s="6"/>
      <c r="AB42591" s="5"/>
      <c r="AE42591" s="4"/>
    </row>
    <row r="42592" spans="6:31" x14ac:dyDescent="0.25">
      <c r="F42592" s="9"/>
      <c r="G42592" s="9"/>
      <c r="S42592" s="8"/>
      <c r="T42592" s="8"/>
      <c r="U42592" s="5"/>
      <c r="V42592" s="8"/>
      <c r="W42592" s="5"/>
      <c r="X42592" s="5"/>
      <c r="Z42592" s="7"/>
      <c r="AA42592" s="6"/>
      <c r="AB42592" s="5"/>
      <c r="AE42592" s="4"/>
    </row>
    <row r="42593" spans="6:31" x14ac:dyDescent="0.25">
      <c r="F42593" s="9"/>
      <c r="G42593" s="9"/>
      <c r="S42593" s="8"/>
      <c r="T42593" s="8"/>
      <c r="U42593" s="5"/>
      <c r="V42593" s="8"/>
      <c r="W42593" s="5"/>
      <c r="X42593" s="5"/>
      <c r="Z42593" s="7"/>
      <c r="AA42593" s="6"/>
      <c r="AB42593" s="5"/>
      <c r="AE42593" s="4"/>
    </row>
    <row r="42594" spans="6:31" x14ac:dyDescent="0.25">
      <c r="F42594" s="9"/>
      <c r="G42594" s="9"/>
      <c r="S42594" s="8"/>
      <c r="T42594" s="8"/>
      <c r="U42594" s="5"/>
      <c r="V42594" s="8"/>
      <c r="W42594" s="5"/>
      <c r="X42594" s="5"/>
      <c r="Z42594" s="7"/>
      <c r="AA42594" s="6"/>
      <c r="AB42594" s="5"/>
      <c r="AE42594" s="4"/>
    </row>
    <row r="42595" spans="6:31" x14ac:dyDescent="0.25">
      <c r="F42595" s="9"/>
      <c r="G42595" s="9"/>
      <c r="S42595" s="8"/>
      <c r="T42595" s="8"/>
      <c r="U42595" s="5"/>
      <c r="V42595" s="8"/>
      <c r="W42595" s="5"/>
      <c r="X42595" s="5"/>
      <c r="Z42595" s="7"/>
      <c r="AA42595" s="6"/>
      <c r="AB42595" s="5"/>
      <c r="AE42595" s="4"/>
    </row>
    <row r="42596" spans="6:31" x14ac:dyDescent="0.25">
      <c r="F42596" s="9"/>
      <c r="G42596" s="9"/>
      <c r="S42596" s="8"/>
      <c r="T42596" s="8"/>
      <c r="U42596" s="5"/>
      <c r="V42596" s="8"/>
      <c r="W42596" s="5"/>
      <c r="X42596" s="5"/>
      <c r="Z42596" s="7"/>
      <c r="AA42596" s="6"/>
      <c r="AB42596" s="5"/>
      <c r="AE42596" s="4"/>
    </row>
    <row r="42597" spans="6:31" x14ac:dyDescent="0.25">
      <c r="F42597" s="9"/>
      <c r="G42597" s="9"/>
      <c r="S42597" s="8"/>
      <c r="T42597" s="8"/>
      <c r="U42597" s="5"/>
      <c r="V42597" s="8"/>
      <c r="W42597" s="5"/>
      <c r="X42597" s="5"/>
      <c r="Z42597" s="7"/>
      <c r="AA42597" s="6"/>
      <c r="AB42597" s="5"/>
      <c r="AE42597" s="4"/>
    </row>
    <row r="42598" spans="6:31" x14ac:dyDescent="0.25">
      <c r="F42598" s="9"/>
      <c r="G42598" s="9"/>
      <c r="S42598" s="8"/>
      <c r="T42598" s="8"/>
      <c r="U42598" s="5"/>
      <c r="V42598" s="8"/>
      <c r="W42598" s="5"/>
      <c r="X42598" s="5"/>
      <c r="Z42598" s="7"/>
      <c r="AA42598" s="6"/>
      <c r="AB42598" s="5"/>
      <c r="AE42598" s="4"/>
    </row>
    <row r="42599" spans="6:31" x14ac:dyDescent="0.25">
      <c r="F42599" s="9"/>
      <c r="G42599" s="9"/>
      <c r="S42599" s="8"/>
      <c r="T42599" s="8"/>
      <c r="U42599" s="5"/>
      <c r="V42599" s="8"/>
      <c r="W42599" s="5"/>
      <c r="X42599" s="5"/>
      <c r="Z42599" s="7"/>
      <c r="AA42599" s="6"/>
      <c r="AB42599" s="5"/>
      <c r="AE42599" s="4"/>
    </row>
    <row r="42600" spans="6:31" x14ac:dyDescent="0.25">
      <c r="F42600" s="9"/>
      <c r="G42600" s="9"/>
      <c r="S42600" s="8"/>
      <c r="T42600" s="8"/>
      <c r="U42600" s="5"/>
      <c r="V42600" s="8"/>
      <c r="W42600" s="5"/>
      <c r="X42600" s="5"/>
      <c r="Z42600" s="7"/>
      <c r="AA42600" s="6"/>
      <c r="AB42600" s="5"/>
      <c r="AE42600" s="4"/>
    </row>
    <row r="42601" spans="6:31" x14ac:dyDescent="0.25">
      <c r="F42601" s="9"/>
      <c r="G42601" s="9"/>
      <c r="S42601" s="8"/>
      <c r="T42601" s="8"/>
      <c r="U42601" s="5"/>
      <c r="V42601" s="8"/>
      <c r="W42601" s="5"/>
      <c r="X42601" s="5"/>
      <c r="Z42601" s="7"/>
      <c r="AA42601" s="6"/>
      <c r="AB42601" s="5"/>
      <c r="AE42601" s="4"/>
    </row>
    <row r="42602" spans="6:31" x14ac:dyDescent="0.25">
      <c r="F42602" s="9"/>
      <c r="G42602" s="9"/>
      <c r="S42602" s="8"/>
      <c r="T42602" s="8"/>
      <c r="U42602" s="5"/>
      <c r="V42602" s="8"/>
      <c r="W42602" s="5"/>
      <c r="X42602" s="5"/>
      <c r="Z42602" s="7"/>
      <c r="AA42602" s="6"/>
      <c r="AB42602" s="5"/>
      <c r="AE42602" s="4"/>
    </row>
    <row r="42603" spans="6:31" x14ac:dyDescent="0.25">
      <c r="F42603" s="9"/>
      <c r="G42603" s="9"/>
      <c r="S42603" s="8"/>
      <c r="T42603" s="8"/>
      <c r="U42603" s="5"/>
      <c r="V42603" s="8"/>
      <c r="W42603" s="5"/>
      <c r="X42603" s="5"/>
      <c r="Z42603" s="7"/>
      <c r="AA42603" s="6"/>
      <c r="AB42603" s="5"/>
      <c r="AE42603" s="4"/>
    </row>
    <row r="42604" spans="6:31" x14ac:dyDescent="0.25">
      <c r="F42604" s="9"/>
      <c r="G42604" s="9"/>
      <c r="S42604" s="8"/>
      <c r="T42604" s="8"/>
      <c r="U42604" s="5"/>
      <c r="V42604" s="8"/>
      <c r="W42604" s="5"/>
      <c r="X42604" s="5"/>
      <c r="Z42604" s="7"/>
      <c r="AA42604" s="6"/>
      <c r="AB42604" s="5"/>
      <c r="AE42604" s="4"/>
    </row>
    <row r="42605" spans="6:31" x14ac:dyDescent="0.25">
      <c r="F42605" s="9"/>
      <c r="G42605" s="9"/>
      <c r="S42605" s="8"/>
      <c r="T42605" s="8"/>
      <c r="U42605" s="5"/>
      <c r="V42605" s="8"/>
      <c r="W42605" s="5"/>
      <c r="X42605" s="5"/>
      <c r="Z42605" s="7"/>
      <c r="AA42605" s="6"/>
      <c r="AB42605" s="5"/>
      <c r="AE42605" s="4"/>
    </row>
    <row r="42606" spans="6:31" x14ac:dyDescent="0.25">
      <c r="F42606" s="9"/>
      <c r="G42606" s="9"/>
      <c r="S42606" s="8"/>
      <c r="T42606" s="8"/>
      <c r="U42606" s="5"/>
      <c r="V42606" s="8"/>
      <c r="W42606" s="5"/>
      <c r="X42606" s="5"/>
      <c r="Z42606" s="7"/>
      <c r="AA42606" s="6"/>
      <c r="AB42606" s="5"/>
      <c r="AE42606" s="4"/>
    </row>
    <row r="42607" spans="6:31" x14ac:dyDescent="0.25">
      <c r="F42607" s="9"/>
      <c r="G42607" s="9"/>
      <c r="S42607" s="8"/>
      <c r="T42607" s="8"/>
      <c r="U42607" s="5"/>
      <c r="V42607" s="8"/>
      <c r="W42607" s="5"/>
      <c r="X42607" s="5"/>
      <c r="Z42607" s="7"/>
      <c r="AA42607" s="6"/>
      <c r="AB42607" s="5"/>
      <c r="AE42607" s="4"/>
    </row>
    <row r="42608" spans="6:31" x14ac:dyDescent="0.25">
      <c r="F42608" s="9"/>
      <c r="G42608" s="9"/>
      <c r="S42608" s="8"/>
      <c r="T42608" s="8"/>
      <c r="U42608" s="5"/>
      <c r="V42608" s="8"/>
      <c r="W42608" s="5"/>
      <c r="X42608" s="5"/>
      <c r="Z42608" s="7"/>
      <c r="AA42608" s="6"/>
      <c r="AB42608" s="5"/>
      <c r="AE42608" s="4"/>
    </row>
    <row r="42609" spans="6:31" x14ac:dyDescent="0.25">
      <c r="F42609" s="9"/>
      <c r="G42609" s="9"/>
      <c r="S42609" s="8"/>
      <c r="T42609" s="8"/>
      <c r="U42609" s="5"/>
      <c r="V42609" s="8"/>
      <c r="W42609" s="5"/>
      <c r="X42609" s="5"/>
      <c r="Z42609" s="7"/>
      <c r="AA42609" s="6"/>
      <c r="AB42609" s="5"/>
      <c r="AE42609" s="4"/>
    </row>
    <row r="42610" spans="6:31" x14ac:dyDescent="0.25">
      <c r="F42610" s="9"/>
      <c r="G42610" s="9"/>
      <c r="S42610" s="8"/>
      <c r="T42610" s="8"/>
      <c r="U42610" s="5"/>
      <c r="V42610" s="8"/>
      <c r="W42610" s="5"/>
      <c r="X42610" s="5"/>
      <c r="Z42610" s="7"/>
      <c r="AA42610" s="6"/>
      <c r="AB42610" s="5"/>
      <c r="AE42610" s="4"/>
    </row>
    <row r="42611" spans="6:31" x14ac:dyDescent="0.25">
      <c r="F42611" s="9"/>
      <c r="G42611" s="9"/>
      <c r="S42611" s="8"/>
      <c r="T42611" s="8"/>
      <c r="U42611" s="5"/>
      <c r="V42611" s="8"/>
      <c r="W42611" s="5"/>
      <c r="X42611" s="5"/>
      <c r="Z42611" s="7"/>
      <c r="AA42611" s="6"/>
      <c r="AB42611" s="5"/>
      <c r="AE42611" s="4"/>
    </row>
    <row r="42612" spans="6:31" x14ac:dyDescent="0.25">
      <c r="F42612" s="9"/>
      <c r="G42612" s="9"/>
      <c r="S42612" s="8"/>
      <c r="T42612" s="8"/>
      <c r="U42612" s="5"/>
      <c r="V42612" s="8"/>
      <c r="W42612" s="5"/>
      <c r="X42612" s="5"/>
      <c r="Z42612" s="7"/>
      <c r="AA42612" s="6"/>
      <c r="AB42612" s="5"/>
      <c r="AE42612" s="4"/>
    </row>
    <row r="42613" spans="6:31" x14ac:dyDescent="0.25">
      <c r="F42613" s="9"/>
      <c r="G42613" s="9"/>
      <c r="S42613" s="8"/>
      <c r="T42613" s="8"/>
      <c r="U42613" s="5"/>
      <c r="V42613" s="8"/>
      <c r="W42613" s="5"/>
      <c r="X42613" s="5"/>
      <c r="Z42613" s="7"/>
      <c r="AA42613" s="6"/>
      <c r="AB42613" s="5"/>
      <c r="AE42613" s="4"/>
    </row>
    <row r="42614" spans="6:31" x14ac:dyDescent="0.25">
      <c r="F42614" s="9"/>
      <c r="G42614" s="9"/>
      <c r="S42614" s="8"/>
      <c r="T42614" s="8"/>
      <c r="U42614" s="5"/>
      <c r="V42614" s="8"/>
      <c r="W42614" s="5"/>
      <c r="X42614" s="5"/>
      <c r="Z42614" s="7"/>
      <c r="AA42614" s="6"/>
      <c r="AB42614" s="5"/>
      <c r="AE42614" s="4"/>
    </row>
    <row r="42615" spans="6:31" x14ac:dyDescent="0.25">
      <c r="F42615" s="9"/>
      <c r="G42615" s="9"/>
      <c r="S42615" s="8"/>
      <c r="T42615" s="8"/>
      <c r="U42615" s="5"/>
      <c r="V42615" s="8"/>
      <c r="W42615" s="5"/>
      <c r="X42615" s="5"/>
      <c r="Z42615" s="7"/>
      <c r="AA42615" s="6"/>
      <c r="AB42615" s="5"/>
      <c r="AE42615" s="4"/>
    </row>
    <row r="42616" spans="6:31" x14ac:dyDescent="0.25">
      <c r="F42616" s="9"/>
      <c r="G42616" s="9"/>
      <c r="S42616" s="8"/>
      <c r="T42616" s="8"/>
      <c r="U42616" s="5"/>
      <c r="V42616" s="8"/>
      <c r="W42616" s="5"/>
      <c r="X42616" s="5"/>
      <c r="Z42616" s="7"/>
      <c r="AA42616" s="6"/>
      <c r="AB42616" s="5"/>
      <c r="AE42616" s="4"/>
    </row>
    <row r="42617" spans="6:31" x14ac:dyDescent="0.25">
      <c r="F42617" s="9"/>
      <c r="G42617" s="9"/>
      <c r="S42617" s="8"/>
      <c r="T42617" s="8"/>
      <c r="U42617" s="5"/>
      <c r="V42617" s="8"/>
      <c r="W42617" s="5"/>
      <c r="X42617" s="5"/>
      <c r="Z42617" s="7"/>
      <c r="AA42617" s="6"/>
      <c r="AB42617" s="5"/>
      <c r="AE42617" s="4"/>
    </row>
    <row r="42618" spans="6:31" x14ac:dyDescent="0.25">
      <c r="F42618" s="9"/>
      <c r="G42618" s="9"/>
      <c r="S42618" s="8"/>
      <c r="T42618" s="8"/>
      <c r="U42618" s="5"/>
      <c r="V42618" s="8"/>
      <c r="W42618" s="5"/>
      <c r="X42618" s="5"/>
      <c r="Z42618" s="7"/>
      <c r="AA42618" s="6"/>
      <c r="AB42618" s="5"/>
      <c r="AE42618" s="4"/>
    </row>
    <row r="42619" spans="6:31" x14ac:dyDescent="0.25">
      <c r="F42619" s="9"/>
      <c r="G42619" s="9"/>
      <c r="S42619" s="8"/>
      <c r="T42619" s="8"/>
      <c r="U42619" s="5"/>
      <c r="V42619" s="8"/>
      <c r="W42619" s="5"/>
      <c r="X42619" s="5"/>
      <c r="Z42619" s="7"/>
      <c r="AA42619" s="6"/>
      <c r="AB42619" s="5"/>
      <c r="AE42619" s="4"/>
    </row>
    <row r="42620" spans="6:31" x14ac:dyDescent="0.25">
      <c r="F42620" s="9"/>
      <c r="G42620" s="9"/>
      <c r="S42620" s="8"/>
      <c r="T42620" s="8"/>
      <c r="U42620" s="5"/>
      <c r="V42620" s="8"/>
      <c r="W42620" s="5"/>
      <c r="X42620" s="5"/>
      <c r="Z42620" s="7"/>
      <c r="AA42620" s="6"/>
      <c r="AB42620" s="5"/>
      <c r="AE42620" s="4"/>
    </row>
    <row r="42621" spans="6:31" x14ac:dyDescent="0.25">
      <c r="F42621" s="9"/>
      <c r="G42621" s="9"/>
      <c r="S42621" s="8"/>
      <c r="T42621" s="8"/>
      <c r="U42621" s="5"/>
      <c r="V42621" s="8"/>
      <c r="W42621" s="5"/>
      <c r="X42621" s="5"/>
      <c r="Z42621" s="7"/>
      <c r="AA42621" s="6"/>
      <c r="AB42621" s="5"/>
      <c r="AE42621" s="4"/>
    </row>
    <row r="42622" spans="6:31" x14ac:dyDescent="0.25">
      <c r="F42622" s="9"/>
      <c r="G42622" s="9"/>
      <c r="S42622" s="8"/>
      <c r="T42622" s="8"/>
      <c r="U42622" s="5"/>
      <c r="V42622" s="8"/>
      <c r="W42622" s="5"/>
      <c r="X42622" s="5"/>
      <c r="Z42622" s="7"/>
      <c r="AA42622" s="6"/>
      <c r="AB42622" s="5"/>
      <c r="AE42622" s="4"/>
    </row>
    <row r="42623" spans="6:31" x14ac:dyDescent="0.25">
      <c r="F42623" s="9"/>
      <c r="G42623" s="9"/>
      <c r="S42623" s="8"/>
      <c r="T42623" s="8"/>
      <c r="U42623" s="5"/>
      <c r="V42623" s="8"/>
      <c r="W42623" s="5"/>
      <c r="X42623" s="5"/>
      <c r="Z42623" s="7"/>
      <c r="AA42623" s="6"/>
      <c r="AB42623" s="5"/>
      <c r="AE42623" s="4"/>
    </row>
    <row r="42624" spans="6:31" x14ac:dyDescent="0.25">
      <c r="F42624" s="9"/>
      <c r="G42624" s="9"/>
      <c r="S42624" s="8"/>
      <c r="T42624" s="8"/>
      <c r="U42624" s="5"/>
      <c r="V42624" s="8"/>
      <c r="W42624" s="5"/>
      <c r="X42624" s="5"/>
      <c r="Z42624" s="7"/>
      <c r="AA42624" s="6"/>
      <c r="AB42624" s="5"/>
      <c r="AE42624" s="4"/>
    </row>
    <row r="42625" spans="6:31" x14ac:dyDescent="0.25">
      <c r="F42625" s="9"/>
      <c r="G42625" s="9"/>
      <c r="S42625" s="8"/>
      <c r="T42625" s="8"/>
      <c r="U42625" s="5"/>
      <c r="V42625" s="8"/>
      <c r="W42625" s="5"/>
      <c r="X42625" s="5"/>
      <c r="Z42625" s="7"/>
      <c r="AA42625" s="6"/>
      <c r="AB42625" s="5"/>
      <c r="AE42625" s="4"/>
    </row>
    <row r="42626" spans="6:31" x14ac:dyDescent="0.25">
      <c r="F42626" s="9"/>
      <c r="G42626" s="9"/>
      <c r="S42626" s="8"/>
      <c r="T42626" s="8"/>
      <c r="U42626" s="5"/>
      <c r="V42626" s="8"/>
      <c r="W42626" s="5"/>
      <c r="X42626" s="5"/>
      <c r="Z42626" s="7"/>
      <c r="AA42626" s="6"/>
      <c r="AB42626" s="5"/>
      <c r="AE42626" s="4"/>
    </row>
    <row r="42627" spans="6:31" x14ac:dyDescent="0.25">
      <c r="F42627" s="9"/>
      <c r="G42627" s="9"/>
      <c r="S42627" s="8"/>
      <c r="T42627" s="8"/>
      <c r="U42627" s="5"/>
      <c r="V42627" s="8"/>
      <c r="W42627" s="5"/>
      <c r="X42627" s="5"/>
      <c r="Z42627" s="7"/>
      <c r="AA42627" s="6"/>
      <c r="AB42627" s="5"/>
      <c r="AE42627" s="4"/>
    </row>
    <row r="42628" spans="6:31" x14ac:dyDescent="0.25">
      <c r="F42628" s="9"/>
      <c r="G42628" s="9"/>
      <c r="S42628" s="8"/>
      <c r="T42628" s="8"/>
      <c r="U42628" s="5"/>
      <c r="V42628" s="8"/>
      <c r="W42628" s="5"/>
      <c r="X42628" s="5"/>
      <c r="Z42628" s="7"/>
      <c r="AA42628" s="6"/>
      <c r="AB42628" s="5"/>
      <c r="AE42628" s="4"/>
    </row>
    <row r="42629" spans="6:31" x14ac:dyDescent="0.25">
      <c r="F42629" s="9"/>
      <c r="G42629" s="9"/>
      <c r="S42629" s="8"/>
      <c r="T42629" s="8"/>
      <c r="U42629" s="5"/>
      <c r="V42629" s="8"/>
      <c r="W42629" s="5"/>
      <c r="X42629" s="5"/>
      <c r="Z42629" s="7"/>
      <c r="AA42629" s="6"/>
      <c r="AB42629" s="5"/>
      <c r="AE42629" s="4"/>
    </row>
    <row r="42630" spans="6:31" x14ac:dyDescent="0.25">
      <c r="F42630" s="9"/>
      <c r="G42630" s="9"/>
      <c r="S42630" s="8"/>
      <c r="T42630" s="8"/>
      <c r="U42630" s="5"/>
      <c r="V42630" s="8"/>
      <c r="W42630" s="5"/>
      <c r="X42630" s="5"/>
      <c r="Z42630" s="7"/>
      <c r="AA42630" s="6"/>
      <c r="AB42630" s="5"/>
      <c r="AE42630" s="4"/>
    </row>
    <row r="42631" spans="6:31" x14ac:dyDescent="0.25">
      <c r="F42631" s="9"/>
      <c r="G42631" s="9"/>
      <c r="S42631" s="8"/>
      <c r="T42631" s="8"/>
      <c r="U42631" s="5"/>
      <c r="V42631" s="8"/>
      <c r="W42631" s="5"/>
      <c r="X42631" s="5"/>
      <c r="Z42631" s="7"/>
      <c r="AA42631" s="6"/>
      <c r="AB42631" s="5"/>
      <c r="AE42631" s="4"/>
    </row>
    <row r="42632" spans="6:31" x14ac:dyDescent="0.25">
      <c r="F42632" s="9"/>
      <c r="G42632" s="9"/>
      <c r="S42632" s="8"/>
      <c r="T42632" s="8"/>
      <c r="U42632" s="5"/>
      <c r="V42632" s="8"/>
      <c r="W42632" s="5"/>
      <c r="X42632" s="5"/>
      <c r="Z42632" s="7"/>
      <c r="AA42632" s="6"/>
      <c r="AB42632" s="5"/>
      <c r="AE42632" s="4"/>
    </row>
    <row r="42633" spans="6:31" x14ac:dyDescent="0.25">
      <c r="F42633" s="9"/>
      <c r="G42633" s="9"/>
      <c r="S42633" s="8"/>
      <c r="T42633" s="8"/>
      <c r="U42633" s="5"/>
      <c r="V42633" s="8"/>
      <c r="W42633" s="5"/>
      <c r="X42633" s="5"/>
      <c r="Z42633" s="7"/>
      <c r="AA42633" s="6"/>
      <c r="AB42633" s="5"/>
      <c r="AE42633" s="4"/>
    </row>
    <row r="42634" spans="6:31" x14ac:dyDescent="0.25">
      <c r="F42634" s="9"/>
      <c r="G42634" s="9"/>
      <c r="S42634" s="8"/>
      <c r="T42634" s="8"/>
      <c r="U42634" s="5"/>
      <c r="V42634" s="8"/>
      <c r="W42634" s="5"/>
      <c r="X42634" s="5"/>
      <c r="Z42634" s="7"/>
      <c r="AA42634" s="6"/>
      <c r="AB42634" s="5"/>
      <c r="AE42634" s="4"/>
    </row>
    <row r="42635" spans="6:31" x14ac:dyDescent="0.25">
      <c r="F42635" s="9"/>
      <c r="G42635" s="9"/>
      <c r="S42635" s="8"/>
      <c r="T42635" s="8"/>
      <c r="U42635" s="5"/>
      <c r="V42635" s="8"/>
      <c r="W42635" s="5"/>
      <c r="X42635" s="5"/>
      <c r="Z42635" s="7"/>
      <c r="AA42635" s="6"/>
      <c r="AB42635" s="5"/>
      <c r="AE42635" s="4"/>
    </row>
    <row r="42636" spans="6:31" x14ac:dyDescent="0.25">
      <c r="F42636" s="9"/>
      <c r="G42636" s="9"/>
      <c r="S42636" s="8"/>
      <c r="T42636" s="8"/>
      <c r="U42636" s="5"/>
      <c r="V42636" s="8"/>
      <c r="W42636" s="5"/>
      <c r="X42636" s="5"/>
      <c r="Z42636" s="7"/>
      <c r="AA42636" s="6"/>
      <c r="AB42636" s="5"/>
      <c r="AE42636" s="4"/>
    </row>
    <row r="42637" spans="6:31" x14ac:dyDescent="0.25">
      <c r="F42637" s="9"/>
      <c r="G42637" s="9"/>
      <c r="S42637" s="8"/>
      <c r="T42637" s="8"/>
      <c r="U42637" s="5"/>
      <c r="V42637" s="8"/>
      <c r="W42637" s="5"/>
      <c r="X42637" s="5"/>
      <c r="Z42637" s="7"/>
      <c r="AA42637" s="6"/>
      <c r="AB42637" s="5"/>
      <c r="AE42637" s="4"/>
    </row>
    <row r="42638" spans="6:31" x14ac:dyDescent="0.25">
      <c r="F42638" s="9"/>
      <c r="G42638" s="9"/>
      <c r="S42638" s="8"/>
      <c r="T42638" s="8"/>
      <c r="U42638" s="5"/>
      <c r="V42638" s="8"/>
      <c r="W42638" s="5"/>
      <c r="X42638" s="5"/>
      <c r="Z42638" s="7"/>
      <c r="AA42638" s="6"/>
      <c r="AB42638" s="5"/>
      <c r="AE42638" s="4"/>
    </row>
    <row r="42639" spans="6:31" x14ac:dyDescent="0.25">
      <c r="F42639" s="9"/>
      <c r="G42639" s="9"/>
      <c r="S42639" s="8"/>
      <c r="T42639" s="8"/>
      <c r="U42639" s="5"/>
      <c r="V42639" s="8"/>
      <c r="W42639" s="5"/>
      <c r="X42639" s="5"/>
      <c r="Z42639" s="7"/>
      <c r="AA42639" s="6"/>
      <c r="AB42639" s="5"/>
      <c r="AE42639" s="4"/>
    </row>
    <row r="42640" spans="6:31" x14ac:dyDescent="0.25">
      <c r="F42640" s="9"/>
      <c r="G42640" s="9"/>
      <c r="S42640" s="8"/>
      <c r="T42640" s="8"/>
      <c r="U42640" s="5"/>
      <c r="V42640" s="8"/>
      <c r="W42640" s="5"/>
      <c r="X42640" s="5"/>
      <c r="Z42640" s="7"/>
      <c r="AA42640" s="6"/>
      <c r="AB42640" s="5"/>
      <c r="AE42640" s="4"/>
    </row>
    <row r="42641" spans="6:31" x14ac:dyDescent="0.25">
      <c r="F42641" s="9"/>
      <c r="G42641" s="9"/>
      <c r="S42641" s="8"/>
      <c r="T42641" s="8"/>
      <c r="U42641" s="5"/>
      <c r="V42641" s="8"/>
      <c r="W42641" s="5"/>
      <c r="X42641" s="5"/>
      <c r="Z42641" s="7"/>
      <c r="AA42641" s="6"/>
      <c r="AB42641" s="5"/>
      <c r="AE42641" s="4"/>
    </row>
    <row r="42642" spans="6:31" x14ac:dyDescent="0.25">
      <c r="F42642" s="9"/>
      <c r="G42642" s="9"/>
      <c r="S42642" s="8"/>
      <c r="T42642" s="8"/>
      <c r="U42642" s="5"/>
      <c r="V42642" s="8"/>
      <c r="W42642" s="5"/>
      <c r="X42642" s="5"/>
      <c r="Z42642" s="7"/>
      <c r="AA42642" s="6"/>
      <c r="AB42642" s="5"/>
      <c r="AE42642" s="4"/>
    </row>
    <row r="42643" spans="6:31" x14ac:dyDescent="0.25">
      <c r="F42643" s="9"/>
      <c r="G42643" s="9"/>
      <c r="S42643" s="8"/>
      <c r="T42643" s="8"/>
      <c r="U42643" s="5"/>
      <c r="V42643" s="8"/>
      <c r="W42643" s="5"/>
      <c r="X42643" s="5"/>
      <c r="Z42643" s="7"/>
      <c r="AA42643" s="6"/>
      <c r="AB42643" s="5"/>
      <c r="AE42643" s="4"/>
    </row>
    <row r="42644" spans="6:31" x14ac:dyDescent="0.25">
      <c r="F42644" s="9"/>
      <c r="G42644" s="9"/>
      <c r="S42644" s="8"/>
      <c r="T42644" s="8"/>
      <c r="U42644" s="5"/>
      <c r="V42644" s="8"/>
      <c r="W42644" s="5"/>
      <c r="X42644" s="5"/>
      <c r="Z42644" s="7"/>
      <c r="AA42644" s="6"/>
      <c r="AB42644" s="5"/>
      <c r="AE42644" s="4"/>
    </row>
    <row r="42645" spans="6:31" x14ac:dyDescent="0.25">
      <c r="F42645" s="9"/>
      <c r="G42645" s="9"/>
      <c r="S42645" s="8"/>
      <c r="T42645" s="8"/>
      <c r="U42645" s="5"/>
      <c r="V42645" s="8"/>
      <c r="W42645" s="5"/>
      <c r="X42645" s="5"/>
      <c r="Z42645" s="7"/>
      <c r="AA42645" s="6"/>
      <c r="AB42645" s="5"/>
      <c r="AE42645" s="4"/>
    </row>
    <row r="42646" spans="6:31" x14ac:dyDescent="0.25">
      <c r="F42646" s="9"/>
      <c r="G42646" s="9"/>
      <c r="S42646" s="8"/>
      <c r="T42646" s="8"/>
      <c r="U42646" s="5"/>
      <c r="V42646" s="8"/>
      <c r="W42646" s="5"/>
      <c r="X42646" s="5"/>
      <c r="Z42646" s="7"/>
      <c r="AA42646" s="6"/>
      <c r="AB42646" s="5"/>
      <c r="AE42646" s="4"/>
    </row>
    <row r="42647" spans="6:31" x14ac:dyDescent="0.25">
      <c r="F42647" s="9"/>
      <c r="G42647" s="9"/>
      <c r="S42647" s="8"/>
      <c r="T42647" s="8"/>
      <c r="U42647" s="5"/>
      <c r="V42647" s="8"/>
      <c r="W42647" s="5"/>
      <c r="X42647" s="5"/>
      <c r="Z42647" s="7"/>
      <c r="AA42647" s="6"/>
      <c r="AB42647" s="5"/>
      <c r="AE42647" s="4"/>
    </row>
    <row r="42648" spans="6:31" x14ac:dyDescent="0.25">
      <c r="F42648" s="9"/>
      <c r="G42648" s="9"/>
      <c r="S42648" s="8"/>
      <c r="T42648" s="8"/>
      <c r="U42648" s="5"/>
      <c r="V42648" s="8"/>
      <c r="W42648" s="5"/>
      <c r="X42648" s="5"/>
      <c r="Z42648" s="7"/>
      <c r="AA42648" s="6"/>
      <c r="AB42648" s="5"/>
      <c r="AE42648" s="4"/>
    </row>
    <row r="42649" spans="6:31" x14ac:dyDescent="0.25">
      <c r="F42649" s="9"/>
      <c r="G42649" s="9"/>
      <c r="S42649" s="8"/>
      <c r="T42649" s="8"/>
      <c r="U42649" s="5"/>
      <c r="V42649" s="8"/>
      <c r="W42649" s="5"/>
      <c r="X42649" s="5"/>
      <c r="Z42649" s="7"/>
      <c r="AA42649" s="6"/>
      <c r="AB42649" s="5"/>
      <c r="AE42649" s="4"/>
    </row>
    <row r="42650" spans="6:31" x14ac:dyDescent="0.25">
      <c r="F42650" s="9"/>
      <c r="G42650" s="9"/>
      <c r="S42650" s="8"/>
      <c r="T42650" s="8"/>
      <c r="U42650" s="5"/>
      <c r="V42650" s="8"/>
      <c r="W42650" s="5"/>
      <c r="X42650" s="5"/>
      <c r="Z42650" s="7"/>
      <c r="AA42650" s="6"/>
      <c r="AB42650" s="5"/>
      <c r="AE42650" s="4"/>
    </row>
    <row r="42651" spans="6:31" x14ac:dyDescent="0.25">
      <c r="F42651" s="9"/>
      <c r="G42651" s="9"/>
      <c r="S42651" s="8"/>
      <c r="T42651" s="8"/>
      <c r="U42651" s="5"/>
      <c r="V42651" s="8"/>
      <c r="W42651" s="5"/>
      <c r="X42651" s="5"/>
      <c r="Z42651" s="7"/>
      <c r="AA42651" s="6"/>
      <c r="AB42651" s="5"/>
      <c r="AE42651" s="4"/>
    </row>
    <row r="42652" spans="6:31" x14ac:dyDescent="0.25">
      <c r="F42652" s="9"/>
      <c r="G42652" s="9"/>
      <c r="S42652" s="8"/>
      <c r="T42652" s="8"/>
      <c r="U42652" s="5"/>
      <c r="V42652" s="8"/>
      <c r="W42652" s="5"/>
      <c r="X42652" s="5"/>
      <c r="Z42652" s="7"/>
      <c r="AA42652" s="6"/>
      <c r="AB42652" s="5"/>
      <c r="AE42652" s="4"/>
    </row>
    <row r="42653" spans="6:31" x14ac:dyDescent="0.25">
      <c r="F42653" s="9"/>
      <c r="G42653" s="9"/>
      <c r="S42653" s="8"/>
      <c r="T42653" s="8"/>
      <c r="U42653" s="5"/>
      <c r="V42653" s="8"/>
      <c r="W42653" s="5"/>
      <c r="X42653" s="5"/>
      <c r="Z42653" s="7"/>
      <c r="AA42653" s="6"/>
      <c r="AB42653" s="5"/>
      <c r="AE42653" s="4"/>
    </row>
    <row r="42654" spans="6:31" x14ac:dyDescent="0.25">
      <c r="F42654" s="9"/>
      <c r="G42654" s="9"/>
      <c r="S42654" s="8"/>
      <c r="T42654" s="8"/>
      <c r="U42654" s="5"/>
      <c r="V42654" s="8"/>
      <c r="W42654" s="5"/>
      <c r="X42654" s="5"/>
      <c r="Z42654" s="7"/>
      <c r="AA42654" s="6"/>
      <c r="AB42654" s="5"/>
      <c r="AE42654" s="4"/>
    </row>
    <row r="42655" spans="6:31" x14ac:dyDescent="0.25">
      <c r="F42655" s="9"/>
      <c r="G42655" s="9"/>
      <c r="S42655" s="8"/>
      <c r="T42655" s="8"/>
      <c r="U42655" s="5"/>
      <c r="V42655" s="8"/>
      <c r="W42655" s="5"/>
      <c r="X42655" s="5"/>
      <c r="Z42655" s="7"/>
      <c r="AA42655" s="6"/>
      <c r="AB42655" s="5"/>
      <c r="AE42655" s="4"/>
    </row>
    <row r="42656" spans="6:31" x14ac:dyDescent="0.25">
      <c r="F42656" s="9"/>
      <c r="G42656" s="9"/>
      <c r="S42656" s="8"/>
      <c r="T42656" s="8"/>
      <c r="U42656" s="5"/>
      <c r="V42656" s="8"/>
      <c r="W42656" s="5"/>
      <c r="X42656" s="5"/>
      <c r="Z42656" s="7"/>
      <c r="AA42656" s="6"/>
      <c r="AB42656" s="5"/>
      <c r="AE42656" s="4"/>
    </row>
    <row r="42657" spans="6:31" x14ac:dyDescent="0.25">
      <c r="F42657" s="9"/>
      <c r="G42657" s="9"/>
      <c r="S42657" s="8"/>
      <c r="T42657" s="8"/>
      <c r="U42657" s="5"/>
      <c r="V42657" s="8"/>
      <c r="W42657" s="5"/>
      <c r="X42657" s="5"/>
      <c r="Z42657" s="7"/>
      <c r="AA42657" s="6"/>
      <c r="AB42657" s="5"/>
      <c r="AE42657" s="4"/>
    </row>
    <row r="42658" spans="6:31" x14ac:dyDescent="0.25">
      <c r="F42658" s="9"/>
      <c r="G42658" s="9"/>
      <c r="S42658" s="8"/>
      <c r="T42658" s="8"/>
      <c r="U42658" s="5"/>
      <c r="V42658" s="8"/>
      <c r="W42658" s="5"/>
      <c r="X42658" s="5"/>
      <c r="Z42658" s="7"/>
      <c r="AA42658" s="6"/>
      <c r="AB42658" s="5"/>
      <c r="AE42658" s="4"/>
    </row>
    <row r="42659" spans="6:31" x14ac:dyDescent="0.25">
      <c r="F42659" s="9"/>
      <c r="G42659" s="9"/>
      <c r="S42659" s="8"/>
      <c r="T42659" s="8"/>
      <c r="U42659" s="5"/>
      <c r="V42659" s="8"/>
      <c r="W42659" s="5"/>
      <c r="X42659" s="5"/>
      <c r="Z42659" s="7"/>
      <c r="AA42659" s="6"/>
      <c r="AB42659" s="5"/>
      <c r="AE42659" s="4"/>
    </row>
    <row r="42660" spans="6:31" x14ac:dyDescent="0.25">
      <c r="F42660" s="9"/>
      <c r="G42660" s="9"/>
      <c r="S42660" s="8"/>
      <c r="T42660" s="8"/>
      <c r="U42660" s="5"/>
      <c r="V42660" s="8"/>
      <c r="W42660" s="5"/>
      <c r="X42660" s="5"/>
      <c r="Z42660" s="7"/>
      <c r="AA42660" s="6"/>
      <c r="AB42660" s="5"/>
      <c r="AE42660" s="4"/>
    </row>
    <row r="42661" spans="6:31" x14ac:dyDescent="0.25">
      <c r="F42661" s="9"/>
      <c r="G42661" s="9"/>
      <c r="S42661" s="8"/>
      <c r="T42661" s="8"/>
      <c r="U42661" s="5"/>
      <c r="V42661" s="8"/>
      <c r="W42661" s="5"/>
      <c r="X42661" s="5"/>
      <c r="Z42661" s="7"/>
      <c r="AA42661" s="6"/>
      <c r="AB42661" s="5"/>
      <c r="AE42661" s="4"/>
    </row>
    <row r="42662" spans="6:31" x14ac:dyDescent="0.25">
      <c r="F42662" s="9"/>
      <c r="G42662" s="9"/>
      <c r="S42662" s="8"/>
      <c r="T42662" s="8"/>
      <c r="U42662" s="5"/>
      <c r="V42662" s="8"/>
      <c r="W42662" s="5"/>
      <c r="X42662" s="5"/>
      <c r="Z42662" s="7"/>
      <c r="AA42662" s="6"/>
      <c r="AB42662" s="5"/>
      <c r="AE42662" s="4"/>
    </row>
    <row r="42663" spans="6:31" x14ac:dyDescent="0.25">
      <c r="F42663" s="9"/>
      <c r="G42663" s="9"/>
      <c r="S42663" s="8"/>
      <c r="T42663" s="8"/>
      <c r="U42663" s="5"/>
      <c r="V42663" s="8"/>
      <c r="W42663" s="5"/>
      <c r="X42663" s="5"/>
      <c r="Z42663" s="7"/>
      <c r="AA42663" s="6"/>
      <c r="AB42663" s="5"/>
      <c r="AE42663" s="4"/>
    </row>
    <row r="42664" spans="6:31" x14ac:dyDescent="0.25">
      <c r="F42664" s="9"/>
      <c r="G42664" s="9"/>
      <c r="S42664" s="8"/>
      <c r="T42664" s="8"/>
      <c r="U42664" s="5"/>
      <c r="V42664" s="8"/>
      <c r="W42664" s="5"/>
      <c r="X42664" s="5"/>
      <c r="Z42664" s="7"/>
      <c r="AA42664" s="6"/>
      <c r="AB42664" s="5"/>
      <c r="AE42664" s="4"/>
    </row>
    <row r="42665" spans="6:31" x14ac:dyDescent="0.25">
      <c r="F42665" s="9"/>
      <c r="G42665" s="9"/>
      <c r="S42665" s="8"/>
      <c r="T42665" s="8"/>
      <c r="U42665" s="5"/>
      <c r="V42665" s="8"/>
      <c r="W42665" s="5"/>
      <c r="X42665" s="5"/>
      <c r="Z42665" s="7"/>
      <c r="AA42665" s="6"/>
      <c r="AB42665" s="5"/>
      <c r="AE42665" s="4"/>
    </row>
    <row r="42666" spans="6:31" x14ac:dyDescent="0.25">
      <c r="F42666" s="9"/>
      <c r="G42666" s="9"/>
      <c r="S42666" s="8"/>
      <c r="T42666" s="8"/>
      <c r="U42666" s="5"/>
      <c r="V42666" s="8"/>
      <c r="W42666" s="5"/>
      <c r="X42666" s="5"/>
      <c r="Z42666" s="7"/>
      <c r="AA42666" s="6"/>
      <c r="AB42666" s="5"/>
      <c r="AE42666" s="4"/>
    </row>
    <row r="42667" spans="6:31" x14ac:dyDescent="0.25">
      <c r="F42667" s="9"/>
      <c r="G42667" s="9"/>
      <c r="S42667" s="8"/>
      <c r="T42667" s="8"/>
      <c r="U42667" s="5"/>
      <c r="V42667" s="8"/>
      <c r="W42667" s="5"/>
      <c r="X42667" s="5"/>
      <c r="Z42667" s="7"/>
      <c r="AA42667" s="6"/>
      <c r="AB42667" s="5"/>
      <c r="AE42667" s="4"/>
    </row>
    <row r="42668" spans="6:31" x14ac:dyDescent="0.25">
      <c r="F42668" s="9"/>
      <c r="G42668" s="9"/>
      <c r="S42668" s="8"/>
      <c r="T42668" s="8"/>
      <c r="U42668" s="5"/>
      <c r="V42668" s="8"/>
      <c r="W42668" s="5"/>
      <c r="X42668" s="5"/>
      <c r="Z42668" s="7"/>
      <c r="AA42668" s="6"/>
      <c r="AB42668" s="5"/>
      <c r="AE42668" s="4"/>
    </row>
    <row r="42669" spans="6:31" x14ac:dyDescent="0.25">
      <c r="F42669" s="9"/>
      <c r="G42669" s="9"/>
      <c r="S42669" s="8"/>
      <c r="T42669" s="8"/>
      <c r="U42669" s="5"/>
      <c r="V42669" s="8"/>
      <c r="W42669" s="5"/>
      <c r="X42669" s="5"/>
      <c r="Z42669" s="7"/>
      <c r="AA42669" s="6"/>
      <c r="AB42669" s="5"/>
      <c r="AE42669" s="4"/>
    </row>
    <row r="42670" spans="6:31" x14ac:dyDescent="0.25">
      <c r="F42670" s="9"/>
      <c r="G42670" s="9"/>
      <c r="S42670" s="8"/>
      <c r="T42670" s="8"/>
      <c r="U42670" s="5"/>
      <c r="V42670" s="8"/>
      <c r="W42670" s="5"/>
      <c r="X42670" s="5"/>
      <c r="Z42670" s="7"/>
      <c r="AA42670" s="6"/>
      <c r="AB42670" s="5"/>
      <c r="AE42670" s="4"/>
    </row>
    <row r="42671" spans="6:31" x14ac:dyDescent="0.25">
      <c r="F42671" s="9"/>
      <c r="G42671" s="9"/>
      <c r="S42671" s="8"/>
      <c r="T42671" s="8"/>
      <c r="U42671" s="5"/>
      <c r="V42671" s="8"/>
      <c r="W42671" s="5"/>
      <c r="X42671" s="5"/>
      <c r="Z42671" s="7"/>
      <c r="AA42671" s="6"/>
      <c r="AB42671" s="5"/>
      <c r="AE42671" s="4"/>
    </row>
    <row r="42672" spans="6:31" x14ac:dyDescent="0.25">
      <c r="F42672" s="9"/>
      <c r="G42672" s="9"/>
      <c r="S42672" s="8"/>
      <c r="T42672" s="8"/>
      <c r="U42672" s="5"/>
      <c r="V42672" s="8"/>
      <c r="W42672" s="5"/>
      <c r="X42672" s="5"/>
      <c r="Z42672" s="7"/>
      <c r="AA42672" s="6"/>
      <c r="AB42672" s="5"/>
      <c r="AE42672" s="4"/>
    </row>
    <row r="42673" spans="6:31" x14ac:dyDescent="0.25">
      <c r="F42673" s="9"/>
      <c r="G42673" s="9"/>
      <c r="S42673" s="8"/>
      <c r="T42673" s="8"/>
      <c r="U42673" s="5"/>
      <c r="V42673" s="8"/>
      <c r="W42673" s="5"/>
      <c r="X42673" s="5"/>
      <c r="Z42673" s="7"/>
      <c r="AA42673" s="6"/>
      <c r="AB42673" s="5"/>
      <c r="AE42673" s="4"/>
    </row>
    <row r="42674" spans="6:31" x14ac:dyDescent="0.25">
      <c r="F42674" s="9"/>
      <c r="G42674" s="9"/>
      <c r="S42674" s="8"/>
      <c r="T42674" s="8"/>
      <c r="U42674" s="5"/>
      <c r="V42674" s="8"/>
      <c r="W42674" s="5"/>
      <c r="X42674" s="5"/>
      <c r="Z42674" s="7"/>
      <c r="AA42674" s="6"/>
      <c r="AB42674" s="5"/>
      <c r="AE42674" s="4"/>
    </row>
    <row r="42675" spans="6:31" x14ac:dyDescent="0.25">
      <c r="F42675" s="9"/>
      <c r="G42675" s="9"/>
      <c r="S42675" s="8"/>
      <c r="T42675" s="8"/>
      <c r="U42675" s="5"/>
      <c r="V42675" s="8"/>
      <c r="W42675" s="5"/>
      <c r="X42675" s="5"/>
      <c r="Z42675" s="7"/>
      <c r="AA42675" s="6"/>
      <c r="AB42675" s="5"/>
      <c r="AE42675" s="4"/>
    </row>
    <row r="42676" spans="6:31" x14ac:dyDescent="0.25">
      <c r="F42676" s="9"/>
      <c r="G42676" s="9"/>
      <c r="S42676" s="8"/>
      <c r="T42676" s="8"/>
      <c r="U42676" s="5"/>
      <c r="V42676" s="8"/>
      <c r="W42676" s="5"/>
      <c r="X42676" s="5"/>
      <c r="Z42676" s="7"/>
      <c r="AA42676" s="6"/>
      <c r="AB42676" s="5"/>
      <c r="AE42676" s="4"/>
    </row>
    <row r="42677" spans="6:31" x14ac:dyDescent="0.25">
      <c r="F42677" s="9"/>
      <c r="G42677" s="9"/>
      <c r="S42677" s="8"/>
      <c r="T42677" s="8"/>
      <c r="U42677" s="5"/>
      <c r="V42677" s="8"/>
      <c r="W42677" s="5"/>
      <c r="X42677" s="5"/>
      <c r="Z42677" s="7"/>
      <c r="AA42677" s="6"/>
      <c r="AB42677" s="5"/>
      <c r="AE42677" s="4"/>
    </row>
    <row r="42678" spans="6:31" x14ac:dyDescent="0.25">
      <c r="F42678" s="9"/>
      <c r="G42678" s="9"/>
      <c r="S42678" s="8"/>
      <c r="T42678" s="8"/>
      <c r="U42678" s="5"/>
      <c r="V42678" s="8"/>
      <c r="W42678" s="5"/>
      <c r="X42678" s="5"/>
      <c r="Z42678" s="7"/>
      <c r="AA42678" s="6"/>
      <c r="AB42678" s="5"/>
      <c r="AE42678" s="4"/>
    </row>
    <row r="42679" spans="6:31" x14ac:dyDescent="0.25">
      <c r="F42679" s="9"/>
      <c r="G42679" s="9"/>
      <c r="S42679" s="8"/>
      <c r="T42679" s="8"/>
      <c r="U42679" s="5"/>
      <c r="V42679" s="8"/>
      <c r="W42679" s="5"/>
      <c r="X42679" s="5"/>
      <c r="Z42679" s="7"/>
      <c r="AA42679" s="6"/>
      <c r="AB42679" s="5"/>
      <c r="AE42679" s="4"/>
    </row>
    <row r="42680" spans="6:31" x14ac:dyDescent="0.25">
      <c r="F42680" s="9"/>
      <c r="G42680" s="9"/>
      <c r="S42680" s="8"/>
      <c r="T42680" s="8"/>
      <c r="U42680" s="5"/>
      <c r="V42680" s="8"/>
      <c r="W42680" s="5"/>
      <c r="X42680" s="5"/>
      <c r="Z42680" s="7"/>
      <c r="AA42680" s="6"/>
      <c r="AB42680" s="5"/>
      <c r="AE42680" s="4"/>
    </row>
    <row r="42681" spans="6:31" x14ac:dyDescent="0.25">
      <c r="F42681" s="9"/>
      <c r="G42681" s="9"/>
      <c r="S42681" s="8"/>
      <c r="T42681" s="8"/>
      <c r="U42681" s="5"/>
      <c r="V42681" s="8"/>
      <c r="W42681" s="5"/>
      <c r="X42681" s="5"/>
      <c r="Z42681" s="7"/>
      <c r="AA42681" s="6"/>
      <c r="AB42681" s="5"/>
      <c r="AE42681" s="4"/>
    </row>
    <row r="42682" spans="6:31" x14ac:dyDescent="0.25">
      <c r="F42682" s="9"/>
      <c r="G42682" s="9"/>
      <c r="S42682" s="8"/>
      <c r="T42682" s="8"/>
      <c r="U42682" s="5"/>
      <c r="V42682" s="8"/>
      <c r="W42682" s="5"/>
      <c r="X42682" s="5"/>
      <c r="Z42682" s="7"/>
      <c r="AA42682" s="6"/>
      <c r="AB42682" s="5"/>
      <c r="AE42682" s="4"/>
    </row>
    <row r="42683" spans="6:31" x14ac:dyDescent="0.25">
      <c r="F42683" s="9"/>
      <c r="G42683" s="9"/>
      <c r="S42683" s="8"/>
      <c r="T42683" s="8"/>
      <c r="U42683" s="5"/>
      <c r="V42683" s="8"/>
      <c r="W42683" s="5"/>
      <c r="X42683" s="5"/>
      <c r="Z42683" s="7"/>
      <c r="AA42683" s="6"/>
      <c r="AB42683" s="5"/>
      <c r="AE42683" s="4"/>
    </row>
    <row r="42684" spans="6:31" x14ac:dyDescent="0.25">
      <c r="F42684" s="9"/>
      <c r="G42684" s="9"/>
      <c r="S42684" s="8"/>
      <c r="T42684" s="8"/>
      <c r="U42684" s="5"/>
      <c r="V42684" s="8"/>
      <c r="W42684" s="5"/>
      <c r="X42684" s="5"/>
      <c r="Z42684" s="7"/>
      <c r="AA42684" s="6"/>
      <c r="AB42684" s="5"/>
      <c r="AE42684" s="4"/>
    </row>
    <row r="42685" spans="6:31" x14ac:dyDescent="0.25">
      <c r="F42685" s="9"/>
      <c r="G42685" s="9"/>
      <c r="S42685" s="8"/>
      <c r="T42685" s="8"/>
      <c r="U42685" s="5"/>
      <c r="V42685" s="8"/>
      <c r="W42685" s="5"/>
      <c r="X42685" s="5"/>
      <c r="Z42685" s="7"/>
      <c r="AA42685" s="6"/>
      <c r="AB42685" s="5"/>
      <c r="AE42685" s="4"/>
    </row>
    <row r="42686" spans="6:31" x14ac:dyDescent="0.25">
      <c r="F42686" s="9"/>
      <c r="G42686" s="9"/>
      <c r="S42686" s="8"/>
      <c r="T42686" s="8"/>
      <c r="U42686" s="5"/>
      <c r="V42686" s="8"/>
      <c r="W42686" s="5"/>
      <c r="X42686" s="5"/>
      <c r="Z42686" s="7"/>
      <c r="AA42686" s="6"/>
      <c r="AB42686" s="5"/>
      <c r="AE42686" s="4"/>
    </row>
    <row r="42687" spans="6:31" x14ac:dyDescent="0.25">
      <c r="F42687" s="9"/>
      <c r="G42687" s="9"/>
      <c r="S42687" s="8"/>
      <c r="T42687" s="8"/>
      <c r="U42687" s="5"/>
      <c r="V42687" s="8"/>
      <c r="W42687" s="5"/>
      <c r="X42687" s="5"/>
      <c r="Z42687" s="7"/>
      <c r="AA42687" s="6"/>
      <c r="AB42687" s="5"/>
      <c r="AE42687" s="4"/>
    </row>
    <row r="42688" spans="6:31" x14ac:dyDescent="0.25">
      <c r="F42688" s="9"/>
      <c r="G42688" s="9"/>
      <c r="S42688" s="8"/>
      <c r="T42688" s="8"/>
      <c r="U42688" s="5"/>
      <c r="V42688" s="8"/>
      <c r="W42688" s="5"/>
      <c r="X42688" s="5"/>
      <c r="Z42688" s="7"/>
      <c r="AA42688" s="6"/>
      <c r="AB42688" s="5"/>
      <c r="AE42688" s="4"/>
    </row>
    <row r="42689" spans="6:31" x14ac:dyDescent="0.25">
      <c r="F42689" s="9"/>
      <c r="G42689" s="9"/>
      <c r="S42689" s="8"/>
      <c r="T42689" s="8"/>
      <c r="U42689" s="5"/>
      <c r="V42689" s="8"/>
      <c r="W42689" s="5"/>
      <c r="X42689" s="5"/>
      <c r="Z42689" s="7"/>
      <c r="AA42689" s="6"/>
      <c r="AB42689" s="5"/>
      <c r="AE42689" s="4"/>
    </row>
    <row r="42690" spans="6:31" x14ac:dyDescent="0.25">
      <c r="F42690" s="9"/>
      <c r="G42690" s="9"/>
      <c r="S42690" s="8"/>
      <c r="T42690" s="8"/>
      <c r="U42690" s="5"/>
      <c r="V42690" s="8"/>
      <c r="W42690" s="5"/>
      <c r="X42690" s="5"/>
      <c r="Z42690" s="7"/>
      <c r="AA42690" s="6"/>
      <c r="AB42690" s="5"/>
      <c r="AE42690" s="4"/>
    </row>
    <row r="42691" spans="6:31" x14ac:dyDescent="0.25">
      <c r="F42691" s="9"/>
      <c r="G42691" s="9"/>
      <c r="S42691" s="8"/>
      <c r="T42691" s="8"/>
      <c r="U42691" s="5"/>
      <c r="V42691" s="8"/>
      <c r="W42691" s="5"/>
      <c r="X42691" s="5"/>
      <c r="Z42691" s="7"/>
      <c r="AA42691" s="6"/>
      <c r="AB42691" s="5"/>
      <c r="AE42691" s="4"/>
    </row>
    <row r="42692" spans="6:31" x14ac:dyDescent="0.25">
      <c r="F42692" s="9"/>
      <c r="G42692" s="9"/>
      <c r="S42692" s="8"/>
      <c r="T42692" s="8"/>
      <c r="U42692" s="5"/>
      <c r="V42692" s="8"/>
      <c r="W42692" s="5"/>
      <c r="X42692" s="5"/>
      <c r="Z42692" s="7"/>
      <c r="AA42692" s="6"/>
      <c r="AB42692" s="5"/>
      <c r="AE42692" s="4"/>
    </row>
    <row r="42693" spans="6:31" x14ac:dyDescent="0.25">
      <c r="F42693" s="9"/>
      <c r="G42693" s="9"/>
      <c r="S42693" s="8"/>
      <c r="T42693" s="8"/>
      <c r="U42693" s="5"/>
      <c r="V42693" s="8"/>
      <c r="W42693" s="5"/>
      <c r="X42693" s="5"/>
      <c r="Z42693" s="7"/>
      <c r="AA42693" s="6"/>
      <c r="AB42693" s="5"/>
      <c r="AE42693" s="4"/>
    </row>
    <row r="42694" spans="6:31" x14ac:dyDescent="0.25">
      <c r="F42694" s="9"/>
      <c r="G42694" s="9"/>
      <c r="S42694" s="8"/>
      <c r="T42694" s="8"/>
      <c r="U42694" s="5"/>
      <c r="V42694" s="8"/>
      <c r="W42694" s="5"/>
      <c r="X42694" s="5"/>
      <c r="Z42694" s="7"/>
      <c r="AA42694" s="6"/>
      <c r="AB42694" s="5"/>
      <c r="AE42694" s="4"/>
    </row>
    <row r="42695" spans="6:31" x14ac:dyDescent="0.25">
      <c r="F42695" s="9"/>
      <c r="G42695" s="9"/>
      <c r="S42695" s="8"/>
      <c r="T42695" s="8"/>
      <c r="U42695" s="5"/>
      <c r="V42695" s="8"/>
      <c r="W42695" s="5"/>
      <c r="X42695" s="5"/>
      <c r="Z42695" s="7"/>
      <c r="AA42695" s="6"/>
      <c r="AB42695" s="5"/>
      <c r="AE42695" s="4"/>
    </row>
    <row r="42696" spans="6:31" x14ac:dyDescent="0.25">
      <c r="F42696" s="9"/>
      <c r="G42696" s="9"/>
      <c r="S42696" s="8"/>
      <c r="T42696" s="8"/>
      <c r="U42696" s="5"/>
      <c r="V42696" s="8"/>
      <c r="W42696" s="5"/>
      <c r="X42696" s="5"/>
      <c r="Z42696" s="7"/>
      <c r="AA42696" s="6"/>
      <c r="AB42696" s="5"/>
      <c r="AE42696" s="4"/>
    </row>
    <row r="42697" spans="6:31" x14ac:dyDescent="0.25">
      <c r="F42697" s="9"/>
      <c r="G42697" s="9"/>
      <c r="S42697" s="8"/>
      <c r="T42697" s="8"/>
      <c r="U42697" s="5"/>
      <c r="V42697" s="8"/>
      <c r="W42697" s="5"/>
      <c r="X42697" s="5"/>
      <c r="Z42697" s="7"/>
      <c r="AA42697" s="6"/>
      <c r="AB42697" s="5"/>
      <c r="AE42697" s="4"/>
    </row>
    <row r="42698" spans="6:31" x14ac:dyDescent="0.25">
      <c r="F42698" s="9"/>
      <c r="G42698" s="9"/>
      <c r="S42698" s="8"/>
      <c r="T42698" s="8"/>
      <c r="U42698" s="5"/>
      <c r="V42698" s="8"/>
      <c r="W42698" s="5"/>
      <c r="X42698" s="5"/>
      <c r="Z42698" s="7"/>
      <c r="AA42698" s="6"/>
      <c r="AB42698" s="5"/>
      <c r="AE42698" s="4"/>
    </row>
    <row r="42699" spans="6:31" x14ac:dyDescent="0.25">
      <c r="F42699" s="9"/>
      <c r="G42699" s="9"/>
      <c r="S42699" s="8"/>
      <c r="T42699" s="8"/>
      <c r="U42699" s="5"/>
      <c r="V42699" s="8"/>
      <c r="W42699" s="5"/>
      <c r="X42699" s="5"/>
      <c r="Z42699" s="7"/>
      <c r="AA42699" s="6"/>
      <c r="AB42699" s="5"/>
      <c r="AE42699" s="4"/>
    </row>
    <row r="42700" spans="6:31" x14ac:dyDescent="0.25">
      <c r="F42700" s="9"/>
      <c r="G42700" s="9"/>
      <c r="S42700" s="8"/>
      <c r="T42700" s="8"/>
      <c r="U42700" s="5"/>
      <c r="V42700" s="8"/>
      <c r="W42700" s="5"/>
      <c r="X42700" s="5"/>
      <c r="Z42700" s="7"/>
      <c r="AA42700" s="6"/>
      <c r="AB42700" s="5"/>
      <c r="AE42700" s="4"/>
    </row>
    <row r="42701" spans="6:31" x14ac:dyDescent="0.25">
      <c r="F42701" s="9"/>
      <c r="G42701" s="9"/>
      <c r="S42701" s="8"/>
      <c r="T42701" s="8"/>
      <c r="U42701" s="5"/>
      <c r="V42701" s="8"/>
      <c r="W42701" s="5"/>
      <c r="X42701" s="5"/>
      <c r="Z42701" s="7"/>
      <c r="AA42701" s="6"/>
      <c r="AB42701" s="5"/>
      <c r="AE42701" s="4"/>
    </row>
    <row r="42702" spans="6:31" x14ac:dyDescent="0.25">
      <c r="F42702" s="9"/>
      <c r="G42702" s="9"/>
      <c r="S42702" s="8"/>
      <c r="T42702" s="8"/>
      <c r="U42702" s="5"/>
      <c r="V42702" s="8"/>
      <c r="W42702" s="5"/>
      <c r="X42702" s="5"/>
      <c r="Z42702" s="7"/>
      <c r="AA42702" s="6"/>
      <c r="AB42702" s="5"/>
      <c r="AE42702" s="4"/>
    </row>
    <row r="42703" spans="6:31" x14ac:dyDescent="0.25">
      <c r="F42703" s="9"/>
      <c r="G42703" s="9"/>
      <c r="S42703" s="8"/>
      <c r="T42703" s="8"/>
      <c r="U42703" s="5"/>
      <c r="V42703" s="8"/>
      <c r="W42703" s="5"/>
      <c r="X42703" s="5"/>
      <c r="Z42703" s="7"/>
      <c r="AA42703" s="6"/>
      <c r="AB42703" s="5"/>
      <c r="AE42703" s="4"/>
    </row>
    <row r="42704" spans="6:31" x14ac:dyDescent="0.25">
      <c r="F42704" s="9"/>
      <c r="G42704" s="9"/>
      <c r="S42704" s="8"/>
      <c r="T42704" s="8"/>
      <c r="U42704" s="5"/>
      <c r="V42704" s="8"/>
      <c r="W42704" s="5"/>
      <c r="X42704" s="5"/>
      <c r="Z42704" s="7"/>
      <c r="AA42704" s="6"/>
      <c r="AB42704" s="5"/>
      <c r="AE42704" s="4"/>
    </row>
    <row r="42705" spans="6:31" x14ac:dyDescent="0.25">
      <c r="F42705" s="9"/>
      <c r="G42705" s="9"/>
      <c r="S42705" s="8"/>
      <c r="T42705" s="8"/>
      <c r="U42705" s="5"/>
      <c r="V42705" s="8"/>
      <c r="W42705" s="5"/>
      <c r="X42705" s="5"/>
      <c r="Z42705" s="7"/>
      <c r="AA42705" s="6"/>
      <c r="AB42705" s="5"/>
      <c r="AE42705" s="4"/>
    </row>
    <row r="42706" spans="6:31" x14ac:dyDescent="0.25">
      <c r="F42706" s="9"/>
      <c r="G42706" s="9"/>
      <c r="S42706" s="8"/>
      <c r="T42706" s="8"/>
      <c r="U42706" s="5"/>
      <c r="V42706" s="8"/>
      <c r="W42706" s="5"/>
      <c r="X42706" s="5"/>
      <c r="Z42706" s="7"/>
      <c r="AA42706" s="6"/>
      <c r="AB42706" s="5"/>
      <c r="AE42706" s="4"/>
    </row>
    <row r="42707" spans="6:31" x14ac:dyDescent="0.25">
      <c r="F42707" s="9"/>
      <c r="G42707" s="9"/>
      <c r="S42707" s="8"/>
      <c r="T42707" s="8"/>
      <c r="U42707" s="5"/>
      <c r="V42707" s="8"/>
      <c r="W42707" s="5"/>
      <c r="X42707" s="5"/>
      <c r="Z42707" s="7"/>
      <c r="AA42707" s="6"/>
      <c r="AB42707" s="5"/>
      <c r="AE42707" s="4"/>
    </row>
    <row r="42708" spans="6:31" x14ac:dyDescent="0.25">
      <c r="F42708" s="9"/>
      <c r="G42708" s="9"/>
      <c r="S42708" s="8"/>
      <c r="T42708" s="8"/>
      <c r="U42708" s="5"/>
      <c r="V42708" s="8"/>
      <c r="W42708" s="5"/>
      <c r="X42708" s="5"/>
      <c r="Z42708" s="7"/>
      <c r="AA42708" s="6"/>
      <c r="AB42708" s="5"/>
      <c r="AE42708" s="4"/>
    </row>
    <row r="42709" spans="6:31" x14ac:dyDescent="0.25">
      <c r="F42709" s="9"/>
      <c r="G42709" s="9"/>
      <c r="S42709" s="8"/>
      <c r="T42709" s="8"/>
      <c r="U42709" s="5"/>
      <c r="V42709" s="8"/>
      <c r="W42709" s="5"/>
      <c r="X42709" s="5"/>
      <c r="Z42709" s="7"/>
      <c r="AA42709" s="6"/>
      <c r="AB42709" s="5"/>
      <c r="AE42709" s="4"/>
    </row>
    <row r="42710" spans="6:31" x14ac:dyDescent="0.25">
      <c r="F42710" s="9"/>
      <c r="G42710" s="9"/>
      <c r="S42710" s="8"/>
      <c r="T42710" s="8"/>
      <c r="U42710" s="5"/>
      <c r="V42710" s="8"/>
      <c r="W42710" s="5"/>
      <c r="X42710" s="5"/>
      <c r="Z42710" s="7"/>
      <c r="AA42710" s="6"/>
      <c r="AB42710" s="5"/>
      <c r="AE42710" s="4"/>
    </row>
    <row r="42711" spans="6:31" x14ac:dyDescent="0.25">
      <c r="F42711" s="9"/>
      <c r="G42711" s="9"/>
      <c r="S42711" s="8"/>
      <c r="T42711" s="8"/>
      <c r="U42711" s="5"/>
      <c r="V42711" s="8"/>
      <c r="W42711" s="5"/>
      <c r="X42711" s="5"/>
      <c r="Z42711" s="7"/>
      <c r="AA42711" s="6"/>
      <c r="AB42711" s="5"/>
      <c r="AE42711" s="4"/>
    </row>
    <row r="42712" spans="6:31" x14ac:dyDescent="0.25">
      <c r="F42712" s="9"/>
      <c r="G42712" s="9"/>
      <c r="S42712" s="8"/>
      <c r="T42712" s="8"/>
      <c r="U42712" s="5"/>
      <c r="V42712" s="8"/>
      <c r="W42712" s="5"/>
      <c r="X42712" s="5"/>
      <c r="Z42712" s="7"/>
      <c r="AA42712" s="6"/>
      <c r="AB42712" s="5"/>
      <c r="AE42712" s="4"/>
    </row>
    <row r="42713" spans="6:31" x14ac:dyDescent="0.25">
      <c r="F42713" s="9"/>
      <c r="G42713" s="9"/>
      <c r="S42713" s="8"/>
      <c r="T42713" s="8"/>
      <c r="U42713" s="5"/>
      <c r="V42713" s="8"/>
      <c r="W42713" s="5"/>
      <c r="X42713" s="5"/>
      <c r="Z42713" s="7"/>
      <c r="AA42713" s="6"/>
      <c r="AB42713" s="5"/>
      <c r="AE42713" s="4"/>
    </row>
    <row r="42714" spans="6:31" x14ac:dyDescent="0.25">
      <c r="F42714" s="9"/>
      <c r="G42714" s="9"/>
      <c r="S42714" s="8"/>
      <c r="T42714" s="8"/>
      <c r="U42714" s="5"/>
      <c r="V42714" s="8"/>
      <c r="W42714" s="5"/>
      <c r="X42714" s="5"/>
      <c r="Z42714" s="7"/>
      <c r="AA42714" s="6"/>
      <c r="AB42714" s="5"/>
      <c r="AE42714" s="4"/>
    </row>
    <row r="42715" spans="6:31" x14ac:dyDescent="0.25">
      <c r="F42715" s="9"/>
      <c r="G42715" s="9"/>
      <c r="S42715" s="8"/>
      <c r="T42715" s="8"/>
      <c r="U42715" s="5"/>
      <c r="V42715" s="8"/>
      <c r="W42715" s="5"/>
      <c r="X42715" s="5"/>
      <c r="Z42715" s="7"/>
      <c r="AA42715" s="6"/>
      <c r="AB42715" s="5"/>
      <c r="AE42715" s="4"/>
    </row>
    <row r="42716" spans="6:31" x14ac:dyDescent="0.25">
      <c r="F42716" s="9"/>
      <c r="G42716" s="9"/>
      <c r="S42716" s="8"/>
      <c r="T42716" s="8"/>
      <c r="U42716" s="5"/>
      <c r="V42716" s="8"/>
      <c r="W42716" s="5"/>
      <c r="X42716" s="5"/>
      <c r="Z42716" s="7"/>
      <c r="AA42716" s="6"/>
      <c r="AB42716" s="5"/>
      <c r="AE42716" s="4"/>
    </row>
    <row r="42717" spans="6:31" x14ac:dyDescent="0.25">
      <c r="F42717" s="9"/>
      <c r="G42717" s="9"/>
      <c r="S42717" s="8"/>
      <c r="T42717" s="8"/>
      <c r="U42717" s="5"/>
      <c r="V42717" s="8"/>
      <c r="W42717" s="5"/>
      <c r="X42717" s="5"/>
      <c r="Z42717" s="7"/>
      <c r="AA42717" s="6"/>
      <c r="AB42717" s="5"/>
      <c r="AE42717" s="4"/>
    </row>
    <row r="42718" spans="6:31" x14ac:dyDescent="0.25">
      <c r="F42718" s="9"/>
      <c r="G42718" s="9"/>
      <c r="S42718" s="8"/>
      <c r="T42718" s="8"/>
      <c r="U42718" s="5"/>
      <c r="V42718" s="8"/>
      <c r="W42718" s="5"/>
      <c r="X42718" s="5"/>
      <c r="Z42718" s="7"/>
      <c r="AA42718" s="6"/>
      <c r="AB42718" s="5"/>
      <c r="AE42718" s="4"/>
    </row>
    <row r="42719" spans="6:31" x14ac:dyDescent="0.25">
      <c r="F42719" s="9"/>
      <c r="G42719" s="9"/>
      <c r="S42719" s="8"/>
      <c r="T42719" s="8"/>
      <c r="U42719" s="5"/>
      <c r="V42719" s="8"/>
      <c r="W42719" s="5"/>
      <c r="X42719" s="5"/>
      <c r="Z42719" s="7"/>
      <c r="AA42719" s="6"/>
      <c r="AB42719" s="5"/>
      <c r="AE42719" s="4"/>
    </row>
    <row r="42720" spans="6:31" x14ac:dyDescent="0.25">
      <c r="F42720" s="9"/>
      <c r="G42720" s="9"/>
      <c r="S42720" s="8"/>
      <c r="T42720" s="8"/>
      <c r="U42720" s="5"/>
      <c r="V42720" s="8"/>
      <c r="W42720" s="5"/>
      <c r="X42720" s="5"/>
      <c r="Z42720" s="7"/>
      <c r="AA42720" s="6"/>
      <c r="AB42720" s="5"/>
      <c r="AE42720" s="4"/>
    </row>
    <row r="42721" spans="6:31" x14ac:dyDescent="0.25">
      <c r="F42721" s="9"/>
      <c r="G42721" s="9"/>
      <c r="S42721" s="8"/>
      <c r="T42721" s="8"/>
      <c r="U42721" s="5"/>
      <c r="V42721" s="8"/>
      <c r="W42721" s="5"/>
      <c r="X42721" s="5"/>
      <c r="Z42721" s="7"/>
      <c r="AA42721" s="6"/>
      <c r="AB42721" s="5"/>
      <c r="AE42721" s="4"/>
    </row>
    <row r="42722" spans="6:31" x14ac:dyDescent="0.25">
      <c r="F42722" s="9"/>
      <c r="G42722" s="9"/>
      <c r="S42722" s="8"/>
      <c r="T42722" s="8"/>
      <c r="U42722" s="5"/>
      <c r="V42722" s="8"/>
      <c r="W42722" s="5"/>
      <c r="X42722" s="5"/>
      <c r="Z42722" s="7"/>
      <c r="AA42722" s="6"/>
      <c r="AB42722" s="5"/>
      <c r="AE42722" s="4"/>
    </row>
    <row r="42723" spans="6:31" x14ac:dyDescent="0.25">
      <c r="F42723" s="9"/>
      <c r="G42723" s="9"/>
      <c r="S42723" s="8"/>
      <c r="T42723" s="8"/>
      <c r="U42723" s="5"/>
      <c r="V42723" s="8"/>
      <c r="W42723" s="5"/>
      <c r="X42723" s="5"/>
      <c r="Z42723" s="7"/>
      <c r="AA42723" s="6"/>
      <c r="AB42723" s="5"/>
      <c r="AE42723" s="4"/>
    </row>
    <row r="42724" spans="6:31" x14ac:dyDescent="0.25">
      <c r="F42724" s="9"/>
      <c r="G42724" s="9"/>
      <c r="S42724" s="8"/>
      <c r="T42724" s="8"/>
      <c r="U42724" s="5"/>
      <c r="V42724" s="8"/>
      <c r="W42724" s="5"/>
      <c r="X42724" s="5"/>
      <c r="Z42724" s="7"/>
      <c r="AA42724" s="6"/>
      <c r="AB42724" s="5"/>
      <c r="AE42724" s="4"/>
    </row>
    <row r="42725" spans="6:31" x14ac:dyDescent="0.25">
      <c r="F42725" s="9"/>
      <c r="G42725" s="9"/>
      <c r="S42725" s="8"/>
      <c r="T42725" s="8"/>
      <c r="U42725" s="5"/>
      <c r="V42725" s="8"/>
      <c r="W42725" s="5"/>
      <c r="X42725" s="5"/>
      <c r="Z42725" s="7"/>
      <c r="AA42725" s="6"/>
      <c r="AB42725" s="5"/>
      <c r="AE42725" s="4"/>
    </row>
    <row r="42726" spans="6:31" x14ac:dyDescent="0.25">
      <c r="F42726" s="9"/>
      <c r="G42726" s="9"/>
      <c r="S42726" s="8"/>
      <c r="T42726" s="8"/>
      <c r="U42726" s="5"/>
      <c r="V42726" s="8"/>
      <c r="W42726" s="5"/>
      <c r="X42726" s="5"/>
      <c r="Z42726" s="7"/>
      <c r="AA42726" s="6"/>
      <c r="AB42726" s="5"/>
      <c r="AE42726" s="4"/>
    </row>
    <row r="42727" spans="6:31" x14ac:dyDescent="0.25">
      <c r="F42727" s="9"/>
      <c r="G42727" s="9"/>
      <c r="S42727" s="8"/>
      <c r="T42727" s="8"/>
      <c r="U42727" s="5"/>
      <c r="V42727" s="8"/>
      <c r="W42727" s="5"/>
      <c r="X42727" s="5"/>
      <c r="Z42727" s="7"/>
      <c r="AA42727" s="6"/>
      <c r="AB42727" s="5"/>
      <c r="AE42727" s="4"/>
    </row>
    <row r="42728" spans="6:31" x14ac:dyDescent="0.25">
      <c r="F42728" s="9"/>
      <c r="G42728" s="9"/>
      <c r="S42728" s="8"/>
      <c r="T42728" s="8"/>
      <c r="U42728" s="5"/>
      <c r="V42728" s="8"/>
      <c r="W42728" s="5"/>
      <c r="X42728" s="5"/>
      <c r="Z42728" s="7"/>
      <c r="AA42728" s="6"/>
      <c r="AB42728" s="5"/>
      <c r="AE42728" s="4"/>
    </row>
    <row r="42729" spans="6:31" x14ac:dyDescent="0.25">
      <c r="F42729" s="9"/>
      <c r="G42729" s="9"/>
      <c r="S42729" s="8"/>
      <c r="T42729" s="8"/>
      <c r="U42729" s="5"/>
      <c r="V42729" s="8"/>
      <c r="W42729" s="5"/>
      <c r="X42729" s="5"/>
      <c r="Z42729" s="7"/>
      <c r="AA42729" s="6"/>
      <c r="AB42729" s="5"/>
      <c r="AE42729" s="4"/>
    </row>
    <row r="42730" spans="6:31" x14ac:dyDescent="0.25">
      <c r="F42730" s="9"/>
      <c r="G42730" s="9"/>
      <c r="S42730" s="8"/>
      <c r="T42730" s="8"/>
      <c r="U42730" s="5"/>
      <c r="V42730" s="8"/>
      <c r="W42730" s="5"/>
      <c r="X42730" s="5"/>
      <c r="Z42730" s="7"/>
      <c r="AA42730" s="6"/>
      <c r="AB42730" s="5"/>
      <c r="AE42730" s="4"/>
    </row>
    <row r="42731" spans="6:31" x14ac:dyDescent="0.25">
      <c r="F42731" s="9"/>
      <c r="G42731" s="9"/>
      <c r="S42731" s="8"/>
      <c r="T42731" s="8"/>
      <c r="U42731" s="5"/>
      <c r="V42731" s="8"/>
      <c r="W42731" s="5"/>
      <c r="X42731" s="5"/>
      <c r="Z42731" s="7"/>
      <c r="AA42731" s="6"/>
      <c r="AB42731" s="5"/>
      <c r="AE42731" s="4"/>
    </row>
    <row r="42732" spans="6:31" x14ac:dyDescent="0.25">
      <c r="F42732" s="9"/>
      <c r="G42732" s="9"/>
      <c r="S42732" s="8"/>
      <c r="T42732" s="8"/>
      <c r="U42732" s="5"/>
      <c r="V42732" s="8"/>
      <c r="W42732" s="5"/>
      <c r="X42732" s="5"/>
      <c r="Z42732" s="7"/>
      <c r="AA42732" s="6"/>
      <c r="AB42732" s="5"/>
      <c r="AE42732" s="4"/>
    </row>
    <row r="42733" spans="6:31" x14ac:dyDescent="0.25">
      <c r="F42733" s="9"/>
      <c r="G42733" s="9"/>
      <c r="S42733" s="8"/>
      <c r="T42733" s="8"/>
      <c r="U42733" s="5"/>
      <c r="V42733" s="8"/>
      <c r="W42733" s="5"/>
      <c r="X42733" s="5"/>
      <c r="Z42733" s="7"/>
      <c r="AA42733" s="6"/>
      <c r="AB42733" s="5"/>
      <c r="AE42733" s="4"/>
    </row>
    <row r="42734" spans="6:31" x14ac:dyDescent="0.25">
      <c r="F42734" s="9"/>
      <c r="G42734" s="9"/>
      <c r="S42734" s="8"/>
      <c r="T42734" s="8"/>
      <c r="U42734" s="5"/>
      <c r="V42734" s="8"/>
      <c r="W42734" s="5"/>
      <c r="X42734" s="5"/>
      <c r="Z42734" s="7"/>
      <c r="AA42734" s="6"/>
      <c r="AB42734" s="5"/>
      <c r="AE42734" s="4"/>
    </row>
    <row r="42735" spans="6:31" x14ac:dyDescent="0.25">
      <c r="F42735" s="9"/>
      <c r="G42735" s="9"/>
      <c r="S42735" s="8"/>
      <c r="T42735" s="8"/>
      <c r="U42735" s="5"/>
      <c r="V42735" s="8"/>
      <c r="W42735" s="5"/>
      <c r="X42735" s="5"/>
      <c r="Z42735" s="7"/>
      <c r="AA42735" s="6"/>
      <c r="AB42735" s="5"/>
      <c r="AE42735" s="4"/>
    </row>
    <row r="42736" spans="6:31" x14ac:dyDescent="0.25">
      <c r="F42736" s="9"/>
      <c r="G42736" s="9"/>
      <c r="S42736" s="8"/>
      <c r="T42736" s="8"/>
      <c r="U42736" s="5"/>
      <c r="V42736" s="8"/>
      <c r="W42736" s="5"/>
      <c r="X42736" s="5"/>
      <c r="Z42736" s="7"/>
      <c r="AA42736" s="6"/>
      <c r="AB42736" s="5"/>
      <c r="AE42736" s="4"/>
    </row>
    <row r="42737" spans="6:31" x14ac:dyDescent="0.25">
      <c r="F42737" s="9"/>
      <c r="G42737" s="9"/>
      <c r="S42737" s="8"/>
      <c r="T42737" s="8"/>
      <c r="U42737" s="5"/>
      <c r="V42737" s="8"/>
      <c r="W42737" s="5"/>
      <c r="X42737" s="5"/>
      <c r="Z42737" s="7"/>
      <c r="AA42737" s="6"/>
      <c r="AB42737" s="5"/>
      <c r="AE42737" s="4"/>
    </row>
    <row r="42738" spans="6:31" x14ac:dyDescent="0.25">
      <c r="F42738" s="9"/>
      <c r="G42738" s="9"/>
      <c r="S42738" s="8"/>
      <c r="T42738" s="8"/>
      <c r="U42738" s="5"/>
      <c r="V42738" s="8"/>
      <c r="W42738" s="5"/>
      <c r="X42738" s="5"/>
      <c r="Z42738" s="7"/>
      <c r="AA42738" s="6"/>
      <c r="AB42738" s="5"/>
      <c r="AE42738" s="4"/>
    </row>
    <row r="42739" spans="6:31" x14ac:dyDescent="0.25">
      <c r="F42739" s="9"/>
      <c r="G42739" s="9"/>
      <c r="S42739" s="8"/>
      <c r="T42739" s="8"/>
      <c r="U42739" s="5"/>
      <c r="V42739" s="8"/>
      <c r="W42739" s="5"/>
      <c r="X42739" s="5"/>
      <c r="Z42739" s="7"/>
      <c r="AA42739" s="6"/>
      <c r="AB42739" s="5"/>
      <c r="AE42739" s="4"/>
    </row>
    <row r="42740" spans="6:31" x14ac:dyDescent="0.25">
      <c r="F42740" s="9"/>
      <c r="G42740" s="9"/>
      <c r="S42740" s="8"/>
      <c r="T42740" s="8"/>
      <c r="U42740" s="5"/>
      <c r="V42740" s="8"/>
      <c r="W42740" s="5"/>
      <c r="X42740" s="5"/>
      <c r="Z42740" s="7"/>
      <c r="AA42740" s="6"/>
      <c r="AB42740" s="5"/>
      <c r="AE42740" s="4"/>
    </row>
    <row r="42741" spans="6:31" x14ac:dyDescent="0.25">
      <c r="F42741" s="9"/>
      <c r="G42741" s="9"/>
      <c r="S42741" s="8"/>
      <c r="T42741" s="8"/>
      <c r="U42741" s="5"/>
      <c r="V42741" s="8"/>
      <c r="W42741" s="5"/>
      <c r="X42741" s="5"/>
      <c r="Z42741" s="7"/>
      <c r="AA42741" s="6"/>
      <c r="AB42741" s="5"/>
      <c r="AE42741" s="4"/>
    </row>
    <row r="42742" spans="6:31" x14ac:dyDescent="0.25">
      <c r="F42742" s="9"/>
      <c r="G42742" s="9"/>
      <c r="S42742" s="8"/>
      <c r="T42742" s="8"/>
      <c r="U42742" s="5"/>
      <c r="V42742" s="8"/>
      <c r="W42742" s="5"/>
      <c r="X42742" s="5"/>
      <c r="Z42742" s="7"/>
      <c r="AA42742" s="6"/>
      <c r="AB42742" s="5"/>
      <c r="AE42742" s="4"/>
    </row>
    <row r="42743" spans="6:31" x14ac:dyDescent="0.25">
      <c r="F42743" s="9"/>
      <c r="G42743" s="9"/>
      <c r="S42743" s="8"/>
      <c r="T42743" s="8"/>
      <c r="U42743" s="5"/>
      <c r="V42743" s="8"/>
      <c r="W42743" s="5"/>
      <c r="X42743" s="5"/>
      <c r="Z42743" s="7"/>
      <c r="AA42743" s="6"/>
      <c r="AB42743" s="5"/>
      <c r="AE42743" s="4"/>
    </row>
    <row r="42744" spans="6:31" x14ac:dyDescent="0.25">
      <c r="F42744" s="9"/>
      <c r="G42744" s="9"/>
      <c r="S42744" s="8"/>
      <c r="T42744" s="8"/>
      <c r="U42744" s="5"/>
      <c r="V42744" s="8"/>
      <c r="W42744" s="5"/>
      <c r="X42744" s="5"/>
      <c r="Z42744" s="7"/>
      <c r="AA42744" s="6"/>
      <c r="AB42744" s="5"/>
      <c r="AE42744" s="4"/>
    </row>
    <row r="42745" spans="6:31" x14ac:dyDescent="0.25">
      <c r="F42745" s="9"/>
      <c r="G42745" s="9"/>
      <c r="S42745" s="8"/>
      <c r="T42745" s="8"/>
      <c r="U42745" s="5"/>
      <c r="V42745" s="8"/>
      <c r="W42745" s="5"/>
      <c r="X42745" s="5"/>
      <c r="Z42745" s="7"/>
      <c r="AA42745" s="6"/>
      <c r="AB42745" s="5"/>
      <c r="AE42745" s="4"/>
    </row>
    <row r="42746" spans="6:31" x14ac:dyDescent="0.25">
      <c r="F42746" s="9"/>
      <c r="G42746" s="9"/>
      <c r="S42746" s="8"/>
      <c r="T42746" s="8"/>
      <c r="U42746" s="5"/>
      <c r="V42746" s="8"/>
      <c r="W42746" s="5"/>
      <c r="X42746" s="5"/>
      <c r="Z42746" s="7"/>
      <c r="AA42746" s="6"/>
      <c r="AB42746" s="5"/>
      <c r="AE42746" s="4"/>
    </row>
    <row r="42747" spans="6:31" x14ac:dyDescent="0.25">
      <c r="F42747" s="9"/>
      <c r="G42747" s="9"/>
      <c r="S42747" s="8"/>
      <c r="T42747" s="8"/>
      <c r="U42747" s="5"/>
      <c r="V42747" s="8"/>
      <c r="W42747" s="5"/>
      <c r="X42747" s="5"/>
      <c r="Z42747" s="7"/>
      <c r="AA42747" s="6"/>
      <c r="AB42747" s="5"/>
      <c r="AE42747" s="4"/>
    </row>
    <row r="42748" spans="6:31" x14ac:dyDescent="0.25">
      <c r="F42748" s="9"/>
      <c r="G42748" s="9"/>
      <c r="S42748" s="8"/>
      <c r="T42748" s="8"/>
      <c r="U42748" s="5"/>
      <c r="V42748" s="8"/>
      <c r="W42748" s="5"/>
      <c r="X42748" s="5"/>
      <c r="Z42748" s="7"/>
      <c r="AA42748" s="6"/>
      <c r="AB42748" s="5"/>
      <c r="AE42748" s="4"/>
    </row>
    <row r="42749" spans="6:31" x14ac:dyDescent="0.25">
      <c r="F42749" s="9"/>
      <c r="G42749" s="9"/>
      <c r="S42749" s="8"/>
      <c r="T42749" s="8"/>
      <c r="U42749" s="5"/>
      <c r="V42749" s="8"/>
      <c r="W42749" s="5"/>
      <c r="X42749" s="5"/>
      <c r="Z42749" s="7"/>
      <c r="AA42749" s="6"/>
      <c r="AB42749" s="5"/>
      <c r="AE42749" s="4"/>
    </row>
    <row r="42750" spans="6:31" x14ac:dyDescent="0.25">
      <c r="F42750" s="9"/>
      <c r="G42750" s="9"/>
      <c r="S42750" s="8"/>
      <c r="T42750" s="8"/>
      <c r="U42750" s="5"/>
      <c r="V42750" s="8"/>
      <c r="W42750" s="5"/>
      <c r="X42750" s="5"/>
      <c r="Z42750" s="7"/>
      <c r="AA42750" s="6"/>
      <c r="AB42750" s="5"/>
      <c r="AE42750" s="4"/>
    </row>
    <row r="42751" spans="6:31" x14ac:dyDescent="0.25">
      <c r="F42751" s="9"/>
      <c r="G42751" s="9"/>
      <c r="S42751" s="8"/>
      <c r="T42751" s="8"/>
      <c r="U42751" s="5"/>
      <c r="V42751" s="8"/>
      <c r="W42751" s="5"/>
      <c r="X42751" s="5"/>
      <c r="Z42751" s="7"/>
      <c r="AA42751" s="6"/>
      <c r="AB42751" s="5"/>
      <c r="AE42751" s="4"/>
    </row>
    <row r="42752" spans="6:31" x14ac:dyDescent="0.25">
      <c r="F42752" s="9"/>
      <c r="G42752" s="9"/>
      <c r="S42752" s="8"/>
      <c r="T42752" s="8"/>
      <c r="U42752" s="5"/>
      <c r="V42752" s="8"/>
      <c r="W42752" s="5"/>
      <c r="X42752" s="5"/>
      <c r="Z42752" s="7"/>
      <c r="AA42752" s="6"/>
      <c r="AB42752" s="5"/>
      <c r="AE42752" s="4"/>
    </row>
    <row r="42753" spans="6:31" x14ac:dyDescent="0.25">
      <c r="F42753" s="9"/>
      <c r="G42753" s="9"/>
      <c r="S42753" s="8"/>
      <c r="T42753" s="8"/>
      <c r="U42753" s="5"/>
      <c r="V42753" s="8"/>
      <c r="W42753" s="5"/>
      <c r="X42753" s="5"/>
      <c r="Z42753" s="7"/>
      <c r="AA42753" s="6"/>
      <c r="AB42753" s="5"/>
      <c r="AE42753" s="4"/>
    </row>
    <row r="42754" spans="6:31" x14ac:dyDescent="0.25">
      <c r="F42754" s="9"/>
      <c r="G42754" s="9"/>
      <c r="S42754" s="8"/>
      <c r="T42754" s="8"/>
      <c r="U42754" s="5"/>
      <c r="V42754" s="8"/>
      <c r="W42754" s="5"/>
      <c r="X42754" s="5"/>
      <c r="Z42754" s="7"/>
      <c r="AA42754" s="6"/>
      <c r="AB42754" s="5"/>
      <c r="AE42754" s="4"/>
    </row>
    <row r="42755" spans="6:31" x14ac:dyDescent="0.25">
      <c r="F42755" s="9"/>
      <c r="G42755" s="9"/>
      <c r="S42755" s="8"/>
      <c r="T42755" s="8"/>
      <c r="U42755" s="5"/>
      <c r="V42755" s="8"/>
      <c r="W42755" s="5"/>
      <c r="X42755" s="5"/>
      <c r="Z42755" s="7"/>
      <c r="AA42755" s="6"/>
      <c r="AB42755" s="5"/>
      <c r="AE42755" s="4"/>
    </row>
    <row r="42756" spans="6:31" x14ac:dyDescent="0.25">
      <c r="F42756" s="9"/>
      <c r="G42756" s="9"/>
      <c r="S42756" s="8"/>
      <c r="T42756" s="8"/>
      <c r="U42756" s="5"/>
      <c r="V42756" s="8"/>
      <c r="W42756" s="5"/>
      <c r="X42756" s="5"/>
      <c r="Z42756" s="7"/>
      <c r="AA42756" s="6"/>
      <c r="AB42756" s="5"/>
      <c r="AE42756" s="4"/>
    </row>
    <row r="42757" spans="6:31" x14ac:dyDescent="0.25">
      <c r="F42757" s="9"/>
      <c r="G42757" s="9"/>
      <c r="S42757" s="8"/>
      <c r="T42757" s="8"/>
      <c r="U42757" s="5"/>
      <c r="V42757" s="8"/>
      <c r="W42757" s="5"/>
      <c r="X42757" s="5"/>
      <c r="Z42757" s="7"/>
      <c r="AA42757" s="6"/>
      <c r="AB42757" s="5"/>
      <c r="AE42757" s="4"/>
    </row>
    <row r="42758" spans="6:31" x14ac:dyDescent="0.25">
      <c r="F42758" s="9"/>
      <c r="G42758" s="9"/>
      <c r="S42758" s="8"/>
      <c r="T42758" s="8"/>
      <c r="U42758" s="5"/>
      <c r="V42758" s="8"/>
      <c r="W42758" s="5"/>
      <c r="X42758" s="5"/>
      <c r="Z42758" s="7"/>
      <c r="AA42758" s="6"/>
      <c r="AB42758" s="5"/>
      <c r="AE42758" s="4"/>
    </row>
    <row r="42759" spans="6:31" x14ac:dyDescent="0.25">
      <c r="F42759" s="9"/>
      <c r="G42759" s="9"/>
      <c r="S42759" s="8"/>
      <c r="T42759" s="8"/>
      <c r="U42759" s="5"/>
      <c r="V42759" s="8"/>
      <c r="W42759" s="5"/>
      <c r="X42759" s="5"/>
      <c r="Z42759" s="7"/>
      <c r="AA42759" s="6"/>
      <c r="AB42759" s="5"/>
      <c r="AE42759" s="4"/>
    </row>
    <row r="42760" spans="6:31" x14ac:dyDescent="0.25">
      <c r="F42760" s="9"/>
      <c r="G42760" s="9"/>
      <c r="S42760" s="8"/>
      <c r="T42760" s="8"/>
      <c r="U42760" s="5"/>
      <c r="V42760" s="8"/>
      <c r="W42760" s="5"/>
      <c r="X42760" s="5"/>
      <c r="Z42760" s="7"/>
      <c r="AA42760" s="6"/>
      <c r="AB42760" s="5"/>
      <c r="AE42760" s="4"/>
    </row>
    <row r="42761" spans="6:31" x14ac:dyDescent="0.25">
      <c r="F42761" s="9"/>
      <c r="G42761" s="9"/>
      <c r="S42761" s="8"/>
      <c r="T42761" s="8"/>
      <c r="U42761" s="5"/>
      <c r="V42761" s="8"/>
      <c r="W42761" s="5"/>
      <c r="X42761" s="5"/>
      <c r="Z42761" s="7"/>
      <c r="AA42761" s="6"/>
      <c r="AB42761" s="5"/>
      <c r="AE42761" s="4"/>
    </row>
    <row r="42762" spans="6:31" x14ac:dyDescent="0.25">
      <c r="F42762" s="9"/>
      <c r="G42762" s="9"/>
      <c r="S42762" s="8"/>
      <c r="T42762" s="8"/>
      <c r="U42762" s="5"/>
      <c r="V42762" s="8"/>
      <c r="W42762" s="5"/>
      <c r="X42762" s="5"/>
      <c r="Z42762" s="7"/>
      <c r="AA42762" s="6"/>
      <c r="AB42762" s="5"/>
      <c r="AE42762" s="4"/>
    </row>
    <row r="42763" spans="6:31" x14ac:dyDescent="0.25">
      <c r="F42763" s="9"/>
      <c r="G42763" s="9"/>
      <c r="S42763" s="8"/>
      <c r="T42763" s="8"/>
      <c r="U42763" s="5"/>
      <c r="V42763" s="8"/>
      <c r="W42763" s="5"/>
      <c r="X42763" s="5"/>
      <c r="Z42763" s="7"/>
      <c r="AA42763" s="6"/>
      <c r="AB42763" s="5"/>
      <c r="AE42763" s="4"/>
    </row>
    <row r="42764" spans="6:31" x14ac:dyDescent="0.25">
      <c r="F42764" s="9"/>
      <c r="G42764" s="9"/>
      <c r="S42764" s="8"/>
      <c r="T42764" s="8"/>
      <c r="U42764" s="5"/>
      <c r="V42764" s="8"/>
      <c r="W42764" s="5"/>
      <c r="X42764" s="5"/>
      <c r="Z42764" s="7"/>
      <c r="AA42764" s="6"/>
      <c r="AB42764" s="5"/>
      <c r="AE42764" s="4"/>
    </row>
    <row r="42765" spans="6:31" x14ac:dyDescent="0.25">
      <c r="F42765" s="9"/>
      <c r="G42765" s="9"/>
      <c r="S42765" s="8"/>
      <c r="T42765" s="8"/>
      <c r="U42765" s="5"/>
      <c r="V42765" s="8"/>
      <c r="W42765" s="5"/>
      <c r="X42765" s="5"/>
      <c r="Z42765" s="7"/>
      <c r="AA42765" s="6"/>
      <c r="AB42765" s="5"/>
      <c r="AE42765" s="4"/>
    </row>
    <row r="42766" spans="6:31" x14ac:dyDescent="0.25">
      <c r="F42766" s="9"/>
      <c r="G42766" s="9"/>
      <c r="S42766" s="8"/>
      <c r="T42766" s="8"/>
      <c r="U42766" s="5"/>
      <c r="V42766" s="8"/>
      <c r="W42766" s="5"/>
      <c r="X42766" s="5"/>
      <c r="Z42766" s="7"/>
      <c r="AA42766" s="6"/>
      <c r="AB42766" s="5"/>
      <c r="AE42766" s="4"/>
    </row>
    <row r="42767" spans="6:31" x14ac:dyDescent="0.25">
      <c r="F42767" s="9"/>
      <c r="G42767" s="9"/>
      <c r="S42767" s="8"/>
      <c r="T42767" s="8"/>
      <c r="U42767" s="5"/>
      <c r="V42767" s="8"/>
      <c r="W42767" s="5"/>
      <c r="X42767" s="5"/>
      <c r="Z42767" s="7"/>
      <c r="AA42767" s="6"/>
      <c r="AB42767" s="5"/>
      <c r="AE42767" s="4"/>
    </row>
    <row r="42768" spans="6:31" x14ac:dyDescent="0.25">
      <c r="F42768" s="9"/>
      <c r="G42768" s="9"/>
      <c r="S42768" s="8"/>
      <c r="T42768" s="8"/>
      <c r="U42768" s="5"/>
      <c r="V42768" s="8"/>
      <c r="W42768" s="5"/>
      <c r="X42768" s="5"/>
      <c r="Z42768" s="7"/>
      <c r="AA42768" s="6"/>
      <c r="AB42768" s="5"/>
      <c r="AE42768" s="4"/>
    </row>
    <row r="42769" spans="6:31" x14ac:dyDescent="0.25">
      <c r="F42769" s="9"/>
      <c r="G42769" s="9"/>
      <c r="S42769" s="8"/>
      <c r="T42769" s="8"/>
      <c r="U42769" s="5"/>
      <c r="V42769" s="8"/>
      <c r="W42769" s="5"/>
      <c r="X42769" s="5"/>
      <c r="Z42769" s="7"/>
      <c r="AA42769" s="6"/>
      <c r="AB42769" s="5"/>
      <c r="AE42769" s="4"/>
    </row>
    <row r="42770" spans="6:31" x14ac:dyDescent="0.25">
      <c r="F42770" s="9"/>
      <c r="G42770" s="9"/>
      <c r="S42770" s="8"/>
      <c r="T42770" s="8"/>
      <c r="U42770" s="5"/>
      <c r="V42770" s="8"/>
      <c r="W42770" s="5"/>
      <c r="X42770" s="5"/>
      <c r="Z42770" s="7"/>
      <c r="AA42770" s="6"/>
      <c r="AB42770" s="5"/>
      <c r="AE42770" s="4"/>
    </row>
    <row r="42771" spans="6:31" x14ac:dyDescent="0.25">
      <c r="F42771" s="9"/>
      <c r="G42771" s="9"/>
      <c r="S42771" s="8"/>
      <c r="T42771" s="8"/>
      <c r="U42771" s="5"/>
      <c r="V42771" s="8"/>
      <c r="W42771" s="5"/>
      <c r="X42771" s="5"/>
      <c r="Z42771" s="7"/>
      <c r="AA42771" s="6"/>
      <c r="AB42771" s="5"/>
      <c r="AE42771" s="4"/>
    </row>
    <row r="42772" spans="6:31" x14ac:dyDescent="0.25">
      <c r="F42772" s="9"/>
      <c r="G42772" s="9"/>
      <c r="S42772" s="8"/>
      <c r="T42772" s="8"/>
      <c r="U42772" s="5"/>
      <c r="V42772" s="8"/>
      <c r="W42772" s="5"/>
      <c r="X42772" s="5"/>
      <c r="Z42772" s="7"/>
      <c r="AA42772" s="6"/>
      <c r="AB42772" s="5"/>
      <c r="AE42772" s="4"/>
    </row>
    <row r="42773" spans="6:31" x14ac:dyDescent="0.25">
      <c r="F42773" s="9"/>
      <c r="G42773" s="9"/>
      <c r="S42773" s="8"/>
      <c r="T42773" s="8"/>
      <c r="U42773" s="5"/>
      <c r="V42773" s="8"/>
      <c r="W42773" s="5"/>
      <c r="X42773" s="5"/>
      <c r="Z42773" s="7"/>
      <c r="AA42773" s="6"/>
      <c r="AB42773" s="5"/>
      <c r="AE42773" s="4"/>
    </row>
    <row r="42774" spans="6:31" x14ac:dyDescent="0.25">
      <c r="F42774" s="9"/>
      <c r="G42774" s="9"/>
      <c r="S42774" s="8"/>
      <c r="T42774" s="8"/>
      <c r="U42774" s="5"/>
      <c r="V42774" s="8"/>
      <c r="W42774" s="5"/>
      <c r="X42774" s="5"/>
      <c r="Z42774" s="7"/>
      <c r="AA42774" s="6"/>
      <c r="AB42774" s="5"/>
      <c r="AE42774" s="4"/>
    </row>
    <row r="42775" spans="6:31" x14ac:dyDescent="0.25">
      <c r="F42775" s="9"/>
      <c r="G42775" s="9"/>
      <c r="S42775" s="8"/>
      <c r="T42775" s="8"/>
      <c r="U42775" s="5"/>
      <c r="V42775" s="8"/>
      <c r="W42775" s="5"/>
      <c r="X42775" s="5"/>
      <c r="Z42775" s="7"/>
      <c r="AA42775" s="6"/>
      <c r="AB42775" s="5"/>
      <c r="AE42775" s="4"/>
    </row>
    <row r="42776" spans="6:31" x14ac:dyDescent="0.25">
      <c r="F42776" s="9"/>
      <c r="G42776" s="9"/>
      <c r="S42776" s="8"/>
      <c r="T42776" s="8"/>
      <c r="U42776" s="5"/>
      <c r="V42776" s="8"/>
      <c r="W42776" s="5"/>
      <c r="X42776" s="5"/>
      <c r="Z42776" s="7"/>
      <c r="AA42776" s="6"/>
      <c r="AB42776" s="5"/>
      <c r="AE42776" s="4"/>
    </row>
    <row r="42777" spans="6:31" x14ac:dyDescent="0.25">
      <c r="F42777" s="9"/>
      <c r="G42777" s="9"/>
      <c r="S42777" s="8"/>
      <c r="T42777" s="8"/>
      <c r="U42777" s="5"/>
      <c r="V42777" s="8"/>
      <c r="W42777" s="5"/>
      <c r="X42777" s="5"/>
      <c r="Z42777" s="7"/>
      <c r="AA42777" s="6"/>
      <c r="AB42777" s="5"/>
      <c r="AE42777" s="4"/>
    </row>
    <row r="42778" spans="6:31" x14ac:dyDescent="0.25">
      <c r="F42778" s="9"/>
      <c r="G42778" s="9"/>
      <c r="S42778" s="8"/>
      <c r="T42778" s="8"/>
      <c r="U42778" s="5"/>
      <c r="V42778" s="8"/>
      <c r="W42778" s="5"/>
      <c r="X42778" s="5"/>
      <c r="Z42778" s="7"/>
      <c r="AA42778" s="6"/>
      <c r="AB42778" s="5"/>
      <c r="AE42778" s="4"/>
    </row>
    <row r="42779" spans="6:31" x14ac:dyDescent="0.25">
      <c r="F42779" s="9"/>
      <c r="G42779" s="9"/>
      <c r="S42779" s="8"/>
      <c r="T42779" s="8"/>
      <c r="U42779" s="5"/>
      <c r="V42779" s="8"/>
      <c r="W42779" s="5"/>
      <c r="X42779" s="5"/>
      <c r="Z42779" s="7"/>
      <c r="AA42779" s="6"/>
      <c r="AB42779" s="5"/>
      <c r="AE42779" s="4"/>
    </row>
    <row r="42780" spans="6:31" x14ac:dyDescent="0.25">
      <c r="F42780" s="9"/>
      <c r="G42780" s="9"/>
      <c r="S42780" s="8"/>
      <c r="T42780" s="8"/>
      <c r="U42780" s="5"/>
      <c r="V42780" s="8"/>
      <c r="W42780" s="5"/>
      <c r="X42780" s="5"/>
      <c r="Z42780" s="7"/>
      <c r="AA42780" s="6"/>
      <c r="AB42780" s="5"/>
      <c r="AE42780" s="4"/>
    </row>
    <row r="42781" spans="6:31" x14ac:dyDescent="0.25">
      <c r="F42781" s="9"/>
      <c r="G42781" s="9"/>
      <c r="S42781" s="8"/>
      <c r="T42781" s="8"/>
      <c r="U42781" s="5"/>
      <c r="V42781" s="8"/>
      <c r="W42781" s="5"/>
      <c r="X42781" s="5"/>
      <c r="Z42781" s="7"/>
      <c r="AA42781" s="6"/>
      <c r="AB42781" s="5"/>
      <c r="AE42781" s="4"/>
    </row>
    <row r="42782" spans="6:31" x14ac:dyDescent="0.25">
      <c r="F42782" s="9"/>
      <c r="G42782" s="9"/>
      <c r="S42782" s="8"/>
      <c r="T42782" s="8"/>
      <c r="U42782" s="5"/>
      <c r="V42782" s="8"/>
      <c r="W42782" s="5"/>
      <c r="X42782" s="5"/>
      <c r="Z42782" s="7"/>
      <c r="AA42782" s="6"/>
      <c r="AB42782" s="5"/>
      <c r="AE42782" s="4"/>
    </row>
    <row r="42783" spans="6:31" x14ac:dyDescent="0.25">
      <c r="F42783" s="9"/>
      <c r="G42783" s="9"/>
      <c r="S42783" s="8"/>
      <c r="T42783" s="8"/>
      <c r="U42783" s="5"/>
      <c r="V42783" s="8"/>
      <c r="W42783" s="5"/>
      <c r="X42783" s="5"/>
      <c r="Z42783" s="7"/>
      <c r="AA42783" s="6"/>
      <c r="AB42783" s="5"/>
      <c r="AE42783" s="4"/>
    </row>
    <row r="42784" spans="6:31" x14ac:dyDescent="0.25">
      <c r="F42784" s="9"/>
      <c r="G42784" s="9"/>
      <c r="S42784" s="8"/>
      <c r="T42784" s="8"/>
      <c r="U42784" s="5"/>
      <c r="V42784" s="8"/>
      <c r="W42784" s="5"/>
      <c r="X42784" s="5"/>
      <c r="Z42784" s="7"/>
      <c r="AA42784" s="6"/>
      <c r="AB42784" s="5"/>
      <c r="AE42784" s="4"/>
    </row>
    <row r="42785" spans="6:31" x14ac:dyDescent="0.25">
      <c r="F42785" s="9"/>
      <c r="G42785" s="9"/>
      <c r="S42785" s="8"/>
      <c r="T42785" s="8"/>
      <c r="U42785" s="5"/>
      <c r="V42785" s="8"/>
      <c r="W42785" s="5"/>
      <c r="X42785" s="5"/>
      <c r="Z42785" s="7"/>
      <c r="AA42785" s="6"/>
      <c r="AB42785" s="5"/>
      <c r="AE42785" s="4"/>
    </row>
    <row r="42786" spans="6:31" x14ac:dyDescent="0.25">
      <c r="F42786" s="9"/>
      <c r="G42786" s="9"/>
      <c r="S42786" s="8"/>
      <c r="T42786" s="8"/>
      <c r="U42786" s="5"/>
      <c r="V42786" s="8"/>
      <c r="W42786" s="5"/>
      <c r="X42786" s="5"/>
      <c r="Z42786" s="7"/>
      <c r="AA42786" s="6"/>
      <c r="AB42786" s="5"/>
      <c r="AE42786" s="4"/>
    </row>
    <row r="42787" spans="6:31" x14ac:dyDescent="0.25">
      <c r="F42787" s="9"/>
      <c r="G42787" s="9"/>
      <c r="S42787" s="8"/>
      <c r="T42787" s="8"/>
      <c r="U42787" s="5"/>
      <c r="V42787" s="8"/>
      <c r="W42787" s="5"/>
      <c r="X42787" s="5"/>
      <c r="Z42787" s="7"/>
      <c r="AA42787" s="6"/>
      <c r="AB42787" s="5"/>
      <c r="AE42787" s="4"/>
    </row>
    <row r="42788" spans="6:31" x14ac:dyDescent="0.25">
      <c r="F42788" s="9"/>
      <c r="G42788" s="9"/>
      <c r="S42788" s="8"/>
      <c r="T42788" s="8"/>
      <c r="U42788" s="5"/>
      <c r="V42788" s="8"/>
      <c r="W42788" s="5"/>
      <c r="X42788" s="5"/>
      <c r="Z42788" s="7"/>
      <c r="AA42788" s="6"/>
      <c r="AB42788" s="5"/>
      <c r="AE42788" s="4"/>
    </row>
    <row r="42789" spans="6:31" x14ac:dyDescent="0.25">
      <c r="F42789" s="9"/>
      <c r="G42789" s="9"/>
      <c r="S42789" s="8"/>
      <c r="T42789" s="8"/>
      <c r="U42789" s="5"/>
      <c r="V42789" s="8"/>
      <c r="W42789" s="5"/>
      <c r="X42789" s="5"/>
      <c r="Z42789" s="7"/>
      <c r="AA42789" s="6"/>
      <c r="AB42789" s="5"/>
      <c r="AE42789" s="4"/>
    </row>
    <row r="42790" spans="6:31" x14ac:dyDescent="0.25">
      <c r="F42790" s="9"/>
      <c r="G42790" s="9"/>
      <c r="S42790" s="8"/>
      <c r="T42790" s="8"/>
      <c r="U42790" s="5"/>
      <c r="V42790" s="8"/>
      <c r="W42790" s="5"/>
      <c r="X42790" s="5"/>
      <c r="Z42790" s="7"/>
      <c r="AA42790" s="6"/>
      <c r="AB42790" s="5"/>
      <c r="AE42790" s="4"/>
    </row>
    <row r="42791" spans="6:31" x14ac:dyDescent="0.25">
      <c r="F42791" s="9"/>
      <c r="G42791" s="9"/>
      <c r="S42791" s="8"/>
      <c r="T42791" s="8"/>
      <c r="U42791" s="5"/>
      <c r="V42791" s="8"/>
      <c r="W42791" s="5"/>
      <c r="X42791" s="5"/>
      <c r="Z42791" s="7"/>
      <c r="AA42791" s="6"/>
      <c r="AB42791" s="5"/>
      <c r="AE42791" s="4"/>
    </row>
    <row r="42792" spans="6:31" x14ac:dyDescent="0.25">
      <c r="F42792" s="9"/>
      <c r="G42792" s="9"/>
      <c r="S42792" s="8"/>
      <c r="T42792" s="8"/>
      <c r="U42792" s="5"/>
      <c r="V42792" s="8"/>
      <c r="W42792" s="5"/>
      <c r="X42792" s="5"/>
      <c r="Z42792" s="7"/>
      <c r="AA42792" s="6"/>
      <c r="AB42792" s="5"/>
      <c r="AE42792" s="4"/>
    </row>
    <row r="42793" spans="6:31" x14ac:dyDescent="0.25">
      <c r="F42793" s="9"/>
      <c r="G42793" s="9"/>
      <c r="S42793" s="8"/>
      <c r="T42793" s="8"/>
      <c r="U42793" s="5"/>
      <c r="V42793" s="8"/>
      <c r="W42793" s="5"/>
      <c r="X42793" s="5"/>
      <c r="Z42793" s="7"/>
      <c r="AA42793" s="6"/>
      <c r="AB42793" s="5"/>
      <c r="AE42793" s="4"/>
    </row>
    <row r="42794" spans="6:31" x14ac:dyDescent="0.25">
      <c r="F42794" s="9"/>
      <c r="G42794" s="9"/>
      <c r="S42794" s="8"/>
      <c r="T42794" s="8"/>
      <c r="U42794" s="5"/>
      <c r="V42794" s="8"/>
      <c r="W42794" s="5"/>
      <c r="X42794" s="5"/>
      <c r="Z42794" s="7"/>
      <c r="AA42794" s="6"/>
      <c r="AB42794" s="5"/>
      <c r="AE42794" s="4"/>
    </row>
    <row r="42795" spans="6:31" x14ac:dyDescent="0.25">
      <c r="F42795" s="9"/>
      <c r="G42795" s="9"/>
      <c r="S42795" s="8"/>
      <c r="T42795" s="8"/>
      <c r="U42795" s="5"/>
      <c r="V42795" s="8"/>
      <c r="W42795" s="5"/>
      <c r="X42795" s="5"/>
      <c r="Z42795" s="7"/>
      <c r="AA42795" s="6"/>
      <c r="AB42795" s="5"/>
      <c r="AE42795" s="4"/>
    </row>
    <row r="42796" spans="6:31" x14ac:dyDescent="0.25">
      <c r="F42796" s="9"/>
      <c r="G42796" s="9"/>
      <c r="S42796" s="8"/>
      <c r="T42796" s="8"/>
      <c r="U42796" s="5"/>
      <c r="V42796" s="8"/>
      <c r="W42796" s="5"/>
      <c r="X42796" s="5"/>
      <c r="Z42796" s="7"/>
      <c r="AA42796" s="6"/>
      <c r="AB42796" s="5"/>
      <c r="AE42796" s="4"/>
    </row>
    <row r="42797" spans="6:31" x14ac:dyDescent="0.25">
      <c r="F42797" s="9"/>
      <c r="G42797" s="9"/>
      <c r="S42797" s="8"/>
      <c r="T42797" s="8"/>
      <c r="U42797" s="5"/>
      <c r="V42797" s="8"/>
      <c r="W42797" s="5"/>
      <c r="X42797" s="5"/>
      <c r="Z42797" s="7"/>
      <c r="AA42797" s="6"/>
      <c r="AB42797" s="5"/>
      <c r="AE42797" s="4"/>
    </row>
    <row r="42798" spans="6:31" x14ac:dyDescent="0.25">
      <c r="F42798" s="9"/>
      <c r="G42798" s="9"/>
      <c r="S42798" s="8"/>
      <c r="T42798" s="8"/>
      <c r="U42798" s="5"/>
      <c r="V42798" s="8"/>
      <c r="W42798" s="5"/>
      <c r="X42798" s="5"/>
      <c r="Z42798" s="7"/>
      <c r="AA42798" s="6"/>
      <c r="AB42798" s="5"/>
      <c r="AE42798" s="4"/>
    </row>
    <row r="42799" spans="6:31" x14ac:dyDescent="0.25">
      <c r="F42799" s="9"/>
      <c r="G42799" s="9"/>
      <c r="S42799" s="8"/>
      <c r="T42799" s="8"/>
      <c r="U42799" s="5"/>
      <c r="V42799" s="8"/>
      <c r="W42799" s="5"/>
      <c r="X42799" s="5"/>
      <c r="Z42799" s="7"/>
      <c r="AA42799" s="6"/>
      <c r="AB42799" s="5"/>
      <c r="AE42799" s="4"/>
    </row>
    <row r="42800" spans="6:31" x14ac:dyDescent="0.25">
      <c r="F42800" s="9"/>
      <c r="G42800" s="9"/>
      <c r="S42800" s="8"/>
      <c r="T42800" s="8"/>
      <c r="U42800" s="5"/>
      <c r="V42800" s="8"/>
      <c r="W42800" s="5"/>
      <c r="X42800" s="5"/>
      <c r="Z42800" s="7"/>
      <c r="AA42800" s="6"/>
      <c r="AB42800" s="5"/>
      <c r="AE42800" s="4"/>
    </row>
    <row r="42801" spans="6:31" x14ac:dyDescent="0.25">
      <c r="F42801" s="9"/>
      <c r="G42801" s="9"/>
      <c r="S42801" s="8"/>
      <c r="T42801" s="8"/>
      <c r="U42801" s="5"/>
      <c r="V42801" s="8"/>
      <c r="W42801" s="5"/>
      <c r="X42801" s="5"/>
      <c r="Z42801" s="7"/>
      <c r="AA42801" s="6"/>
      <c r="AB42801" s="5"/>
      <c r="AE42801" s="4"/>
    </row>
    <row r="42802" spans="6:31" x14ac:dyDescent="0.25">
      <c r="F42802" s="9"/>
      <c r="G42802" s="9"/>
      <c r="S42802" s="8"/>
      <c r="T42802" s="8"/>
      <c r="U42802" s="5"/>
      <c r="V42802" s="8"/>
      <c r="W42802" s="5"/>
      <c r="X42802" s="5"/>
      <c r="Z42802" s="7"/>
      <c r="AA42802" s="6"/>
      <c r="AB42802" s="5"/>
      <c r="AE42802" s="4"/>
    </row>
    <row r="42803" spans="6:31" x14ac:dyDescent="0.25">
      <c r="F42803" s="9"/>
      <c r="G42803" s="9"/>
      <c r="S42803" s="8"/>
      <c r="T42803" s="8"/>
      <c r="U42803" s="5"/>
      <c r="V42803" s="8"/>
      <c r="W42803" s="5"/>
      <c r="X42803" s="5"/>
      <c r="Z42803" s="7"/>
      <c r="AA42803" s="6"/>
      <c r="AB42803" s="5"/>
      <c r="AE42803" s="4"/>
    </row>
    <row r="42804" spans="6:31" x14ac:dyDescent="0.25">
      <c r="F42804" s="9"/>
      <c r="G42804" s="9"/>
      <c r="S42804" s="8"/>
      <c r="T42804" s="8"/>
      <c r="U42804" s="5"/>
      <c r="V42804" s="8"/>
      <c r="W42804" s="5"/>
      <c r="X42804" s="5"/>
      <c r="Z42804" s="7"/>
      <c r="AA42804" s="6"/>
      <c r="AB42804" s="5"/>
      <c r="AE42804" s="4"/>
    </row>
    <row r="42805" spans="6:31" x14ac:dyDescent="0.25">
      <c r="F42805" s="9"/>
      <c r="G42805" s="9"/>
      <c r="S42805" s="8"/>
      <c r="T42805" s="8"/>
      <c r="U42805" s="5"/>
      <c r="V42805" s="8"/>
      <c r="W42805" s="5"/>
      <c r="X42805" s="5"/>
      <c r="Z42805" s="7"/>
      <c r="AA42805" s="6"/>
      <c r="AB42805" s="5"/>
      <c r="AE42805" s="4"/>
    </row>
    <row r="42806" spans="6:31" x14ac:dyDescent="0.25">
      <c r="F42806" s="9"/>
      <c r="G42806" s="9"/>
      <c r="S42806" s="8"/>
      <c r="T42806" s="8"/>
      <c r="U42806" s="5"/>
      <c r="V42806" s="8"/>
      <c r="W42806" s="5"/>
      <c r="X42806" s="5"/>
      <c r="Z42806" s="7"/>
      <c r="AA42806" s="6"/>
      <c r="AB42806" s="5"/>
      <c r="AE42806" s="4"/>
    </row>
    <row r="42807" spans="6:31" x14ac:dyDescent="0.25">
      <c r="F42807" s="9"/>
      <c r="G42807" s="9"/>
      <c r="S42807" s="8"/>
      <c r="T42807" s="8"/>
      <c r="U42807" s="5"/>
      <c r="V42807" s="8"/>
      <c r="W42807" s="5"/>
      <c r="X42807" s="5"/>
      <c r="Z42807" s="7"/>
      <c r="AA42807" s="6"/>
      <c r="AB42807" s="5"/>
      <c r="AE42807" s="4"/>
    </row>
    <row r="42808" spans="6:31" x14ac:dyDescent="0.25">
      <c r="F42808" s="9"/>
      <c r="G42808" s="9"/>
      <c r="S42808" s="8"/>
      <c r="T42808" s="8"/>
      <c r="U42808" s="5"/>
      <c r="V42808" s="8"/>
      <c r="W42808" s="5"/>
      <c r="X42808" s="5"/>
      <c r="Z42808" s="7"/>
      <c r="AA42808" s="6"/>
      <c r="AB42808" s="5"/>
      <c r="AE42808" s="4"/>
    </row>
    <row r="42809" spans="6:31" x14ac:dyDescent="0.25">
      <c r="F42809" s="9"/>
      <c r="G42809" s="9"/>
      <c r="S42809" s="8"/>
      <c r="T42809" s="8"/>
      <c r="U42809" s="5"/>
      <c r="V42809" s="8"/>
      <c r="W42809" s="5"/>
      <c r="X42809" s="5"/>
      <c r="Z42809" s="7"/>
      <c r="AA42809" s="6"/>
      <c r="AB42809" s="5"/>
      <c r="AE42809" s="4"/>
    </row>
    <row r="42810" spans="6:31" x14ac:dyDescent="0.25">
      <c r="F42810" s="9"/>
      <c r="G42810" s="9"/>
      <c r="S42810" s="8"/>
      <c r="T42810" s="8"/>
      <c r="U42810" s="5"/>
      <c r="V42810" s="8"/>
      <c r="W42810" s="5"/>
      <c r="X42810" s="5"/>
      <c r="Z42810" s="7"/>
      <c r="AA42810" s="6"/>
      <c r="AB42810" s="5"/>
      <c r="AE42810" s="4"/>
    </row>
    <row r="42811" spans="6:31" x14ac:dyDescent="0.25">
      <c r="F42811" s="9"/>
      <c r="G42811" s="9"/>
      <c r="S42811" s="8"/>
      <c r="T42811" s="8"/>
      <c r="U42811" s="5"/>
      <c r="V42811" s="8"/>
      <c r="W42811" s="5"/>
      <c r="X42811" s="5"/>
      <c r="Z42811" s="7"/>
      <c r="AA42811" s="6"/>
      <c r="AB42811" s="5"/>
      <c r="AE42811" s="4"/>
    </row>
    <row r="42812" spans="6:31" x14ac:dyDescent="0.25">
      <c r="F42812" s="9"/>
      <c r="G42812" s="9"/>
      <c r="S42812" s="8"/>
      <c r="T42812" s="8"/>
      <c r="U42812" s="5"/>
      <c r="V42812" s="8"/>
      <c r="W42812" s="5"/>
      <c r="X42812" s="5"/>
      <c r="Z42812" s="7"/>
      <c r="AA42812" s="6"/>
      <c r="AB42812" s="5"/>
      <c r="AE42812" s="4"/>
    </row>
    <row r="42813" spans="6:31" x14ac:dyDescent="0.25">
      <c r="F42813" s="9"/>
      <c r="G42813" s="9"/>
      <c r="S42813" s="8"/>
      <c r="T42813" s="8"/>
      <c r="U42813" s="5"/>
      <c r="V42813" s="8"/>
      <c r="W42813" s="5"/>
      <c r="X42813" s="5"/>
      <c r="Z42813" s="7"/>
      <c r="AA42813" s="6"/>
      <c r="AB42813" s="5"/>
      <c r="AE42813" s="4"/>
    </row>
    <row r="42814" spans="6:31" x14ac:dyDescent="0.25">
      <c r="F42814" s="9"/>
      <c r="G42814" s="9"/>
      <c r="S42814" s="8"/>
      <c r="T42814" s="8"/>
      <c r="U42814" s="5"/>
      <c r="V42814" s="8"/>
      <c r="W42814" s="5"/>
      <c r="X42814" s="5"/>
      <c r="Z42814" s="7"/>
      <c r="AA42814" s="6"/>
      <c r="AB42814" s="5"/>
      <c r="AE42814" s="4"/>
    </row>
    <row r="42815" spans="6:31" x14ac:dyDescent="0.25">
      <c r="F42815" s="9"/>
      <c r="G42815" s="9"/>
      <c r="S42815" s="8"/>
      <c r="T42815" s="8"/>
      <c r="U42815" s="5"/>
      <c r="V42815" s="8"/>
      <c r="W42815" s="5"/>
      <c r="X42815" s="5"/>
      <c r="Z42815" s="7"/>
      <c r="AA42815" s="6"/>
      <c r="AB42815" s="5"/>
      <c r="AE42815" s="4"/>
    </row>
    <row r="42816" spans="6:31" x14ac:dyDescent="0.25">
      <c r="F42816" s="9"/>
      <c r="G42816" s="9"/>
      <c r="S42816" s="8"/>
      <c r="T42816" s="8"/>
      <c r="U42816" s="5"/>
      <c r="V42816" s="8"/>
      <c r="W42816" s="5"/>
      <c r="X42816" s="5"/>
      <c r="Z42816" s="7"/>
      <c r="AA42816" s="6"/>
      <c r="AB42816" s="5"/>
      <c r="AE42816" s="4"/>
    </row>
    <row r="42817" spans="6:31" x14ac:dyDescent="0.25">
      <c r="F42817" s="9"/>
      <c r="G42817" s="9"/>
      <c r="S42817" s="8"/>
      <c r="T42817" s="8"/>
      <c r="U42817" s="5"/>
      <c r="V42817" s="8"/>
      <c r="W42817" s="5"/>
      <c r="X42817" s="5"/>
      <c r="Z42817" s="7"/>
      <c r="AA42817" s="6"/>
      <c r="AB42817" s="5"/>
      <c r="AE42817" s="4"/>
    </row>
    <row r="42818" spans="6:31" x14ac:dyDescent="0.25">
      <c r="F42818" s="9"/>
      <c r="G42818" s="9"/>
      <c r="S42818" s="8"/>
      <c r="T42818" s="8"/>
      <c r="U42818" s="5"/>
      <c r="V42818" s="8"/>
      <c r="W42818" s="5"/>
      <c r="X42818" s="5"/>
      <c r="Z42818" s="7"/>
      <c r="AA42818" s="6"/>
      <c r="AB42818" s="5"/>
      <c r="AE42818" s="4"/>
    </row>
    <row r="42819" spans="6:31" x14ac:dyDescent="0.25">
      <c r="F42819" s="9"/>
      <c r="G42819" s="9"/>
      <c r="S42819" s="8"/>
      <c r="T42819" s="8"/>
      <c r="U42819" s="5"/>
      <c r="V42819" s="8"/>
      <c r="W42819" s="5"/>
      <c r="X42819" s="5"/>
      <c r="Z42819" s="7"/>
      <c r="AA42819" s="6"/>
      <c r="AB42819" s="5"/>
      <c r="AE42819" s="4"/>
    </row>
    <row r="42820" spans="6:31" x14ac:dyDescent="0.25">
      <c r="F42820" s="9"/>
      <c r="G42820" s="9"/>
      <c r="S42820" s="8"/>
      <c r="T42820" s="8"/>
      <c r="U42820" s="5"/>
      <c r="V42820" s="8"/>
      <c r="W42820" s="5"/>
      <c r="X42820" s="5"/>
      <c r="Z42820" s="7"/>
      <c r="AA42820" s="6"/>
      <c r="AB42820" s="5"/>
      <c r="AE42820" s="4"/>
    </row>
    <row r="42821" spans="6:31" x14ac:dyDescent="0.25">
      <c r="F42821" s="9"/>
      <c r="G42821" s="9"/>
      <c r="S42821" s="8"/>
      <c r="T42821" s="8"/>
      <c r="U42821" s="5"/>
      <c r="V42821" s="8"/>
      <c r="W42821" s="5"/>
      <c r="X42821" s="5"/>
      <c r="Z42821" s="7"/>
      <c r="AA42821" s="6"/>
      <c r="AB42821" s="5"/>
      <c r="AE42821" s="4"/>
    </row>
    <row r="42822" spans="6:31" x14ac:dyDescent="0.25">
      <c r="F42822" s="9"/>
      <c r="G42822" s="9"/>
      <c r="S42822" s="8"/>
      <c r="T42822" s="8"/>
      <c r="U42822" s="5"/>
      <c r="V42822" s="8"/>
      <c r="W42822" s="5"/>
      <c r="X42822" s="5"/>
      <c r="Z42822" s="7"/>
      <c r="AA42822" s="6"/>
      <c r="AB42822" s="5"/>
      <c r="AE42822" s="4"/>
    </row>
    <row r="42823" spans="6:31" x14ac:dyDescent="0.25">
      <c r="F42823" s="9"/>
      <c r="G42823" s="9"/>
      <c r="S42823" s="8"/>
      <c r="T42823" s="8"/>
      <c r="U42823" s="5"/>
      <c r="V42823" s="8"/>
      <c r="W42823" s="5"/>
      <c r="X42823" s="5"/>
      <c r="Z42823" s="7"/>
      <c r="AA42823" s="6"/>
      <c r="AB42823" s="5"/>
      <c r="AE42823" s="4"/>
    </row>
    <row r="42824" spans="6:31" x14ac:dyDescent="0.25">
      <c r="F42824" s="9"/>
      <c r="G42824" s="9"/>
      <c r="S42824" s="8"/>
      <c r="T42824" s="8"/>
      <c r="U42824" s="5"/>
      <c r="V42824" s="8"/>
      <c r="W42824" s="5"/>
      <c r="X42824" s="5"/>
      <c r="Z42824" s="7"/>
      <c r="AA42824" s="6"/>
      <c r="AB42824" s="5"/>
      <c r="AE42824" s="4"/>
    </row>
    <row r="42825" spans="6:31" x14ac:dyDescent="0.25">
      <c r="F42825" s="9"/>
      <c r="G42825" s="9"/>
      <c r="S42825" s="8"/>
      <c r="T42825" s="8"/>
      <c r="U42825" s="5"/>
      <c r="V42825" s="8"/>
      <c r="W42825" s="5"/>
      <c r="X42825" s="5"/>
      <c r="Z42825" s="7"/>
      <c r="AA42825" s="6"/>
      <c r="AB42825" s="5"/>
      <c r="AE42825" s="4"/>
    </row>
    <row r="42826" spans="6:31" x14ac:dyDescent="0.25">
      <c r="F42826" s="9"/>
      <c r="G42826" s="9"/>
      <c r="S42826" s="8"/>
      <c r="T42826" s="8"/>
      <c r="U42826" s="5"/>
      <c r="V42826" s="8"/>
      <c r="W42826" s="5"/>
      <c r="X42826" s="5"/>
      <c r="Z42826" s="7"/>
      <c r="AA42826" s="6"/>
      <c r="AB42826" s="5"/>
      <c r="AE42826" s="4"/>
    </row>
    <row r="42827" spans="6:31" x14ac:dyDescent="0.25">
      <c r="F42827" s="9"/>
      <c r="G42827" s="9"/>
      <c r="S42827" s="8"/>
      <c r="T42827" s="8"/>
      <c r="U42827" s="5"/>
      <c r="V42827" s="8"/>
      <c r="W42827" s="5"/>
      <c r="X42827" s="5"/>
      <c r="Z42827" s="7"/>
      <c r="AA42827" s="6"/>
      <c r="AB42827" s="5"/>
      <c r="AE42827" s="4"/>
    </row>
    <row r="42828" spans="6:31" x14ac:dyDescent="0.25">
      <c r="F42828" s="9"/>
      <c r="G42828" s="9"/>
      <c r="S42828" s="8"/>
      <c r="T42828" s="8"/>
      <c r="U42828" s="5"/>
      <c r="V42828" s="8"/>
      <c r="W42828" s="5"/>
      <c r="X42828" s="5"/>
      <c r="Z42828" s="7"/>
      <c r="AA42828" s="6"/>
      <c r="AB42828" s="5"/>
      <c r="AE42828" s="4"/>
    </row>
    <row r="42829" spans="6:31" x14ac:dyDescent="0.25">
      <c r="F42829" s="9"/>
      <c r="G42829" s="9"/>
      <c r="S42829" s="8"/>
      <c r="T42829" s="8"/>
      <c r="U42829" s="5"/>
      <c r="V42829" s="8"/>
      <c r="W42829" s="5"/>
      <c r="X42829" s="5"/>
      <c r="Z42829" s="7"/>
      <c r="AA42829" s="6"/>
      <c r="AB42829" s="5"/>
      <c r="AE42829" s="4"/>
    </row>
    <row r="42830" spans="6:31" x14ac:dyDescent="0.25">
      <c r="F42830" s="9"/>
      <c r="G42830" s="9"/>
      <c r="S42830" s="8"/>
      <c r="T42830" s="8"/>
      <c r="U42830" s="5"/>
      <c r="V42830" s="8"/>
      <c r="W42830" s="5"/>
      <c r="X42830" s="5"/>
      <c r="Z42830" s="7"/>
      <c r="AA42830" s="6"/>
      <c r="AB42830" s="5"/>
      <c r="AE42830" s="4"/>
    </row>
    <row r="42831" spans="6:31" x14ac:dyDescent="0.25">
      <c r="F42831" s="9"/>
      <c r="G42831" s="9"/>
      <c r="S42831" s="8"/>
      <c r="T42831" s="8"/>
      <c r="U42831" s="5"/>
      <c r="V42831" s="8"/>
      <c r="W42831" s="5"/>
      <c r="X42831" s="5"/>
      <c r="Z42831" s="7"/>
      <c r="AA42831" s="6"/>
      <c r="AB42831" s="5"/>
      <c r="AE42831" s="4"/>
    </row>
    <row r="42832" spans="6:31" x14ac:dyDescent="0.25">
      <c r="F42832" s="9"/>
      <c r="G42832" s="9"/>
      <c r="S42832" s="8"/>
      <c r="T42832" s="8"/>
      <c r="U42832" s="5"/>
      <c r="V42832" s="8"/>
      <c r="W42832" s="5"/>
      <c r="X42832" s="5"/>
      <c r="Z42832" s="7"/>
      <c r="AA42832" s="6"/>
      <c r="AB42832" s="5"/>
      <c r="AE42832" s="4"/>
    </row>
    <row r="42833" spans="6:31" x14ac:dyDescent="0.25">
      <c r="F42833" s="9"/>
      <c r="G42833" s="9"/>
      <c r="S42833" s="8"/>
      <c r="T42833" s="8"/>
      <c r="U42833" s="5"/>
      <c r="V42833" s="8"/>
      <c r="W42833" s="5"/>
      <c r="X42833" s="5"/>
      <c r="Z42833" s="7"/>
      <c r="AA42833" s="6"/>
      <c r="AB42833" s="5"/>
      <c r="AE42833" s="4"/>
    </row>
    <row r="42834" spans="6:31" x14ac:dyDescent="0.25">
      <c r="F42834" s="9"/>
      <c r="G42834" s="9"/>
      <c r="S42834" s="8"/>
      <c r="T42834" s="8"/>
      <c r="U42834" s="5"/>
      <c r="V42834" s="8"/>
      <c r="W42834" s="5"/>
      <c r="X42834" s="5"/>
      <c r="Z42834" s="7"/>
      <c r="AA42834" s="6"/>
      <c r="AB42834" s="5"/>
      <c r="AE42834" s="4"/>
    </row>
    <row r="42835" spans="6:31" x14ac:dyDescent="0.25">
      <c r="F42835" s="9"/>
      <c r="G42835" s="9"/>
      <c r="S42835" s="8"/>
      <c r="T42835" s="8"/>
      <c r="U42835" s="5"/>
      <c r="V42835" s="8"/>
      <c r="W42835" s="5"/>
      <c r="X42835" s="5"/>
      <c r="Z42835" s="7"/>
      <c r="AA42835" s="6"/>
      <c r="AB42835" s="5"/>
      <c r="AE42835" s="4"/>
    </row>
    <row r="42836" spans="6:31" x14ac:dyDescent="0.25">
      <c r="F42836" s="9"/>
      <c r="G42836" s="9"/>
      <c r="S42836" s="8"/>
      <c r="T42836" s="8"/>
      <c r="U42836" s="5"/>
      <c r="V42836" s="8"/>
      <c r="W42836" s="5"/>
      <c r="X42836" s="5"/>
      <c r="Z42836" s="7"/>
      <c r="AA42836" s="6"/>
      <c r="AB42836" s="5"/>
      <c r="AE42836" s="4"/>
    </row>
    <row r="42837" spans="6:31" x14ac:dyDescent="0.25">
      <c r="F42837" s="9"/>
      <c r="G42837" s="9"/>
      <c r="S42837" s="8"/>
      <c r="T42837" s="8"/>
      <c r="U42837" s="5"/>
      <c r="V42837" s="8"/>
      <c r="W42837" s="5"/>
      <c r="X42837" s="5"/>
      <c r="Z42837" s="7"/>
      <c r="AA42837" s="6"/>
      <c r="AB42837" s="5"/>
      <c r="AE42837" s="4"/>
    </row>
    <row r="42838" spans="6:31" x14ac:dyDescent="0.25">
      <c r="F42838" s="9"/>
      <c r="G42838" s="9"/>
      <c r="S42838" s="8"/>
      <c r="T42838" s="8"/>
      <c r="U42838" s="5"/>
      <c r="V42838" s="8"/>
      <c r="W42838" s="5"/>
      <c r="X42838" s="5"/>
      <c r="Z42838" s="7"/>
      <c r="AA42838" s="6"/>
      <c r="AB42838" s="5"/>
      <c r="AE42838" s="4"/>
    </row>
    <row r="42839" spans="6:31" x14ac:dyDescent="0.25">
      <c r="F42839" s="9"/>
      <c r="G42839" s="9"/>
      <c r="S42839" s="8"/>
      <c r="T42839" s="8"/>
      <c r="U42839" s="5"/>
      <c r="V42839" s="8"/>
      <c r="W42839" s="5"/>
      <c r="X42839" s="5"/>
      <c r="Z42839" s="7"/>
      <c r="AA42839" s="6"/>
      <c r="AB42839" s="5"/>
      <c r="AE42839" s="4"/>
    </row>
    <row r="42840" spans="6:31" x14ac:dyDescent="0.25">
      <c r="F42840" s="9"/>
      <c r="G42840" s="9"/>
      <c r="S42840" s="8"/>
      <c r="T42840" s="8"/>
      <c r="U42840" s="5"/>
      <c r="V42840" s="8"/>
      <c r="W42840" s="5"/>
      <c r="X42840" s="5"/>
      <c r="Z42840" s="7"/>
      <c r="AA42840" s="6"/>
      <c r="AB42840" s="5"/>
      <c r="AE42840" s="4"/>
    </row>
    <row r="42841" spans="6:31" x14ac:dyDescent="0.25">
      <c r="F42841" s="9"/>
      <c r="G42841" s="9"/>
      <c r="S42841" s="8"/>
      <c r="T42841" s="8"/>
      <c r="U42841" s="5"/>
      <c r="V42841" s="8"/>
      <c r="W42841" s="5"/>
      <c r="X42841" s="5"/>
      <c r="Z42841" s="7"/>
      <c r="AA42841" s="6"/>
      <c r="AB42841" s="5"/>
      <c r="AE42841" s="4"/>
    </row>
    <row r="42842" spans="6:31" x14ac:dyDescent="0.25">
      <c r="F42842" s="9"/>
      <c r="G42842" s="9"/>
      <c r="S42842" s="8"/>
      <c r="T42842" s="8"/>
      <c r="U42842" s="5"/>
      <c r="V42842" s="8"/>
      <c r="W42842" s="5"/>
      <c r="X42842" s="5"/>
      <c r="Z42842" s="7"/>
      <c r="AA42842" s="6"/>
      <c r="AB42842" s="5"/>
      <c r="AE42842" s="4"/>
    </row>
    <row r="42843" spans="6:31" x14ac:dyDescent="0.25">
      <c r="F42843" s="9"/>
      <c r="G42843" s="9"/>
      <c r="S42843" s="8"/>
      <c r="T42843" s="8"/>
      <c r="U42843" s="5"/>
      <c r="V42843" s="8"/>
      <c r="W42843" s="5"/>
      <c r="X42843" s="5"/>
      <c r="Z42843" s="7"/>
      <c r="AA42843" s="6"/>
      <c r="AB42843" s="5"/>
      <c r="AE42843" s="4"/>
    </row>
    <row r="42844" spans="6:31" x14ac:dyDescent="0.25">
      <c r="F42844" s="9"/>
      <c r="G42844" s="9"/>
      <c r="S42844" s="8"/>
      <c r="T42844" s="8"/>
      <c r="U42844" s="5"/>
      <c r="V42844" s="8"/>
      <c r="W42844" s="5"/>
      <c r="X42844" s="5"/>
      <c r="Z42844" s="7"/>
      <c r="AA42844" s="6"/>
      <c r="AB42844" s="5"/>
      <c r="AE42844" s="4"/>
    </row>
    <row r="42845" spans="6:31" x14ac:dyDescent="0.25">
      <c r="F42845" s="9"/>
      <c r="G42845" s="9"/>
      <c r="S42845" s="8"/>
      <c r="T42845" s="8"/>
      <c r="U42845" s="5"/>
      <c r="V42845" s="8"/>
      <c r="W42845" s="5"/>
      <c r="X42845" s="5"/>
      <c r="Z42845" s="7"/>
      <c r="AA42845" s="6"/>
      <c r="AB42845" s="5"/>
      <c r="AE42845" s="4"/>
    </row>
    <row r="42846" spans="6:31" x14ac:dyDescent="0.25">
      <c r="F42846" s="9"/>
      <c r="G42846" s="9"/>
      <c r="S42846" s="8"/>
      <c r="T42846" s="8"/>
      <c r="U42846" s="5"/>
      <c r="V42846" s="8"/>
      <c r="W42846" s="5"/>
      <c r="X42846" s="5"/>
      <c r="Z42846" s="7"/>
      <c r="AA42846" s="6"/>
      <c r="AB42846" s="5"/>
      <c r="AE42846" s="4"/>
    </row>
    <row r="42847" spans="6:31" x14ac:dyDescent="0.25">
      <c r="F42847" s="9"/>
      <c r="G42847" s="9"/>
      <c r="S42847" s="8"/>
      <c r="T42847" s="8"/>
      <c r="U42847" s="5"/>
      <c r="V42847" s="8"/>
      <c r="W42847" s="5"/>
      <c r="X42847" s="5"/>
      <c r="Z42847" s="7"/>
      <c r="AA42847" s="6"/>
      <c r="AB42847" s="5"/>
      <c r="AE42847" s="4"/>
    </row>
    <row r="42848" spans="6:31" x14ac:dyDescent="0.25">
      <c r="F42848" s="9"/>
      <c r="G42848" s="9"/>
      <c r="S42848" s="8"/>
      <c r="T42848" s="8"/>
      <c r="U42848" s="5"/>
      <c r="V42848" s="8"/>
      <c r="W42848" s="5"/>
      <c r="X42848" s="5"/>
      <c r="Z42848" s="7"/>
      <c r="AA42848" s="6"/>
      <c r="AB42848" s="5"/>
      <c r="AE42848" s="4"/>
    </row>
    <row r="42849" spans="6:31" x14ac:dyDescent="0.25">
      <c r="F42849" s="9"/>
      <c r="G42849" s="9"/>
      <c r="S42849" s="8"/>
      <c r="T42849" s="8"/>
      <c r="U42849" s="5"/>
      <c r="V42849" s="8"/>
      <c r="W42849" s="5"/>
      <c r="X42849" s="5"/>
      <c r="Z42849" s="7"/>
      <c r="AA42849" s="6"/>
      <c r="AB42849" s="5"/>
      <c r="AE42849" s="4"/>
    </row>
    <row r="42850" spans="6:31" x14ac:dyDescent="0.25">
      <c r="F42850" s="9"/>
      <c r="G42850" s="9"/>
      <c r="S42850" s="8"/>
      <c r="T42850" s="8"/>
      <c r="U42850" s="5"/>
      <c r="V42850" s="8"/>
      <c r="W42850" s="5"/>
      <c r="X42850" s="5"/>
      <c r="Z42850" s="7"/>
      <c r="AA42850" s="6"/>
      <c r="AB42850" s="5"/>
      <c r="AE42850" s="4"/>
    </row>
    <row r="42851" spans="6:31" x14ac:dyDescent="0.25">
      <c r="F42851" s="9"/>
      <c r="G42851" s="9"/>
      <c r="S42851" s="8"/>
      <c r="T42851" s="8"/>
      <c r="U42851" s="5"/>
      <c r="V42851" s="8"/>
      <c r="W42851" s="5"/>
      <c r="X42851" s="5"/>
      <c r="Z42851" s="7"/>
      <c r="AA42851" s="6"/>
      <c r="AB42851" s="5"/>
      <c r="AE42851" s="4"/>
    </row>
    <row r="42852" spans="6:31" x14ac:dyDescent="0.25">
      <c r="F42852" s="9"/>
      <c r="G42852" s="9"/>
      <c r="S42852" s="8"/>
      <c r="T42852" s="8"/>
      <c r="U42852" s="5"/>
      <c r="V42852" s="8"/>
      <c r="W42852" s="5"/>
      <c r="X42852" s="5"/>
      <c r="Z42852" s="7"/>
      <c r="AA42852" s="6"/>
      <c r="AB42852" s="5"/>
      <c r="AE42852" s="4"/>
    </row>
    <row r="42853" spans="6:31" x14ac:dyDescent="0.25">
      <c r="F42853" s="9"/>
      <c r="G42853" s="9"/>
      <c r="S42853" s="8"/>
      <c r="T42853" s="8"/>
      <c r="U42853" s="5"/>
      <c r="V42853" s="8"/>
      <c r="W42853" s="5"/>
      <c r="X42853" s="5"/>
      <c r="Z42853" s="7"/>
      <c r="AA42853" s="6"/>
      <c r="AB42853" s="5"/>
      <c r="AE42853" s="4"/>
    </row>
    <row r="42854" spans="6:31" x14ac:dyDescent="0.25">
      <c r="F42854" s="9"/>
      <c r="G42854" s="9"/>
      <c r="S42854" s="8"/>
      <c r="T42854" s="8"/>
      <c r="U42854" s="5"/>
      <c r="V42854" s="8"/>
      <c r="W42854" s="5"/>
      <c r="X42854" s="5"/>
      <c r="Z42854" s="7"/>
      <c r="AA42854" s="6"/>
      <c r="AB42854" s="5"/>
      <c r="AE42854" s="4"/>
    </row>
    <row r="42855" spans="6:31" x14ac:dyDescent="0.25">
      <c r="F42855" s="9"/>
      <c r="G42855" s="9"/>
      <c r="S42855" s="8"/>
      <c r="T42855" s="8"/>
      <c r="U42855" s="5"/>
      <c r="V42855" s="8"/>
      <c r="W42855" s="5"/>
      <c r="X42855" s="5"/>
      <c r="Z42855" s="7"/>
      <c r="AA42855" s="6"/>
      <c r="AB42855" s="5"/>
      <c r="AE42855" s="4"/>
    </row>
    <row r="42856" spans="6:31" x14ac:dyDescent="0.25">
      <c r="F42856" s="9"/>
      <c r="G42856" s="9"/>
      <c r="S42856" s="8"/>
      <c r="T42856" s="8"/>
      <c r="U42856" s="5"/>
      <c r="V42856" s="8"/>
      <c r="W42856" s="5"/>
      <c r="X42856" s="5"/>
      <c r="Z42856" s="7"/>
      <c r="AA42856" s="6"/>
      <c r="AB42856" s="5"/>
      <c r="AE42856" s="4"/>
    </row>
    <row r="42857" spans="6:31" x14ac:dyDescent="0.25">
      <c r="F42857" s="9"/>
      <c r="G42857" s="9"/>
      <c r="S42857" s="8"/>
      <c r="T42857" s="8"/>
      <c r="U42857" s="5"/>
      <c r="V42857" s="8"/>
      <c r="W42857" s="5"/>
      <c r="X42857" s="5"/>
      <c r="Z42857" s="7"/>
      <c r="AA42857" s="6"/>
      <c r="AB42857" s="5"/>
      <c r="AE42857" s="4"/>
    </row>
    <row r="42858" spans="6:31" x14ac:dyDescent="0.25">
      <c r="F42858" s="9"/>
      <c r="G42858" s="9"/>
      <c r="S42858" s="8"/>
      <c r="T42858" s="8"/>
      <c r="U42858" s="5"/>
      <c r="V42858" s="8"/>
      <c r="W42858" s="5"/>
      <c r="X42858" s="5"/>
      <c r="Z42858" s="7"/>
      <c r="AA42858" s="6"/>
      <c r="AB42858" s="5"/>
      <c r="AE42858" s="4"/>
    </row>
    <row r="42859" spans="6:31" x14ac:dyDescent="0.25">
      <c r="F42859" s="9"/>
      <c r="G42859" s="9"/>
      <c r="S42859" s="8"/>
      <c r="T42859" s="8"/>
      <c r="U42859" s="5"/>
      <c r="V42859" s="8"/>
      <c r="W42859" s="5"/>
      <c r="X42859" s="5"/>
      <c r="Z42859" s="7"/>
      <c r="AA42859" s="6"/>
      <c r="AB42859" s="5"/>
      <c r="AE42859" s="4"/>
    </row>
    <row r="42860" spans="6:31" x14ac:dyDescent="0.25">
      <c r="F42860" s="9"/>
      <c r="G42860" s="9"/>
      <c r="S42860" s="8"/>
      <c r="T42860" s="8"/>
      <c r="U42860" s="5"/>
      <c r="V42860" s="8"/>
      <c r="W42860" s="5"/>
      <c r="X42860" s="5"/>
      <c r="Z42860" s="7"/>
      <c r="AA42860" s="6"/>
      <c r="AB42860" s="5"/>
      <c r="AE42860" s="4"/>
    </row>
    <row r="42861" spans="6:31" x14ac:dyDescent="0.25">
      <c r="F42861" s="9"/>
      <c r="G42861" s="9"/>
      <c r="S42861" s="8"/>
      <c r="T42861" s="8"/>
      <c r="U42861" s="5"/>
      <c r="V42861" s="8"/>
      <c r="W42861" s="5"/>
      <c r="X42861" s="5"/>
      <c r="Z42861" s="7"/>
      <c r="AA42861" s="6"/>
      <c r="AB42861" s="5"/>
      <c r="AE42861" s="4"/>
    </row>
    <row r="42862" spans="6:31" x14ac:dyDescent="0.25">
      <c r="F42862" s="9"/>
      <c r="G42862" s="9"/>
      <c r="S42862" s="8"/>
      <c r="T42862" s="8"/>
      <c r="U42862" s="5"/>
      <c r="V42862" s="8"/>
      <c r="W42862" s="5"/>
      <c r="X42862" s="5"/>
      <c r="Z42862" s="7"/>
      <c r="AA42862" s="6"/>
      <c r="AB42862" s="5"/>
      <c r="AE42862" s="4"/>
    </row>
    <row r="42863" spans="6:31" x14ac:dyDescent="0.25">
      <c r="F42863" s="9"/>
      <c r="G42863" s="9"/>
      <c r="S42863" s="8"/>
      <c r="T42863" s="8"/>
      <c r="U42863" s="5"/>
      <c r="V42863" s="8"/>
      <c r="W42863" s="5"/>
      <c r="X42863" s="5"/>
      <c r="Z42863" s="7"/>
      <c r="AA42863" s="6"/>
      <c r="AB42863" s="5"/>
      <c r="AE42863" s="4"/>
    </row>
    <row r="42864" spans="6:31" x14ac:dyDescent="0.25">
      <c r="F42864" s="9"/>
      <c r="G42864" s="9"/>
      <c r="S42864" s="8"/>
      <c r="T42864" s="8"/>
      <c r="U42864" s="5"/>
      <c r="V42864" s="8"/>
      <c r="W42864" s="5"/>
      <c r="X42864" s="5"/>
      <c r="Z42864" s="7"/>
      <c r="AA42864" s="6"/>
      <c r="AB42864" s="5"/>
      <c r="AE42864" s="4"/>
    </row>
    <row r="42865" spans="6:31" x14ac:dyDescent="0.25">
      <c r="F42865" s="9"/>
      <c r="G42865" s="9"/>
      <c r="S42865" s="8"/>
      <c r="T42865" s="8"/>
      <c r="U42865" s="5"/>
      <c r="V42865" s="8"/>
      <c r="W42865" s="5"/>
      <c r="X42865" s="5"/>
      <c r="Z42865" s="7"/>
      <c r="AA42865" s="6"/>
      <c r="AB42865" s="5"/>
      <c r="AE42865" s="4"/>
    </row>
    <row r="42866" spans="6:31" x14ac:dyDescent="0.25">
      <c r="F42866" s="9"/>
      <c r="G42866" s="9"/>
      <c r="S42866" s="8"/>
      <c r="T42866" s="8"/>
      <c r="U42866" s="5"/>
      <c r="V42866" s="8"/>
      <c r="W42866" s="5"/>
      <c r="X42866" s="5"/>
      <c r="Z42866" s="7"/>
      <c r="AA42866" s="6"/>
      <c r="AB42866" s="5"/>
      <c r="AE42866" s="4"/>
    </row>
    <row r="42867" spans="6:31" x14ac:dyDescent="0.25">
      <c r="F42867" s="9"/>
      <c r="G42867" s="9"/>
      <c r="S42867" s="8"/>
      <c r="T42867" s="8"/>
      <c r="U42867" s="5"/>
      <c r="V42867" s="8"/>
      <c r="W42867" s="5"/>
      <c r="X42867" s="5"/>
      <c r="Z42867" s="7"/>
      <c r="AA42867" s="6"/>
      <c r="AB42867" s="5"/>
      <c r="AE42867" s="4"/>
    </row>
    <row r="42868" spans="6:31" x14ac:dyDescent="0.25">
      <c r="F42868" s="9"/>
      <c r="G42868" s="9"/>
      <c r="S42868" s="8"/>
      <c r="T42868" s="8"/>
      <c r="U42868" s="5"/>
      <c r="V42868" s="8"/>
      <c r="W42868" s="5"/>
      <c r="X42868" s="5"/>
      <c r="Z42868" s="7"/>
      <c r="AA42868" s="6"/>
      <c r="AB42868" s="5"/>
      <c r="AE42868" s="4"/>
    </row>
    <row r="42869" spans="6:31" x14ac:dyDescent="0.25">
      <c r="F42869" s="9"/>
      <c r="G42869" s="9"/>
      <c r="S42869" s="8"/>
      <c r="T42869" s="8"/>
      <c r="U42869" s="5"/>
      <c r="V42869" s="8"/>
      <c r="W42869" s="5"/>
      <c r="X42869" s="5"/>
      <c r="Z42869" s="7"/>
      <c r="AA42869" s="6"/>
      <c r="AB42869" s="5"/>
      <c r="AE42869" s="4"/>
    </row>
    <row r="42870" spans="6:31" x14ac:dyDescent="0.25">
      <c r="F42870" s="9"/>
      <c r="G42870" s="9"/>
      <c r="S42870" s="8"/>
      <c r="T42870" s="8"/>
      <c r="U42870" s="5"/>
      <c r="V42870" s="8"/>
      <c r="W42870" s="5"/>
      <c r="X42870" s="5"/>
      <c r="Z42870" s="7"/>
      <c r="AA42870" s="6"/>
      <c r="AB42870" s="5"/>
      <c r="AE42870" s="4"/>
    </row>
    <row r="42871" spans="6:31" x14ac:dyDescent="0.25">
      <c r="F42871" s="9"/>
      <c r="G42871" s="9"/>
      <c r="S42871" s="8"/>
      <c r="T42871" s="8"/>
      <c r="U42871" s="5"/>
      <c r="V42871" s="8"/>
      <c r="W42871" s="5"/>
      <c r="X42871" s="5"/>
      <c r="Z42871" s="7"/>
      <c r="AA42871" s="6"/>
      <c r="AB42871" s="5"/>
      <c r="AE42871" s="4"/>
    </row>
    <row r="42872" spans="6:31" x14ac:dyDescent="0.25">
      <c r="F42872" s="9"/>
      <c r="G42872" s="9"/>
      <c r="S42872" s="8"/>
      <c r="T42872" s="8"/>
      <c r="U42872" s="5"/>
      <c r="V42872" s="8"/>
      <c r="W42872" s="5"/>
      <c r="X42872" s="5"/>
      <c r="Z42872" s="7"/>
      <c r="AA42872" s="6"/>
      <c r="AB42872" s="5"/>
      <c r="AE42872" s="4"/>
    </row>
    <row r="42873" spans="6:31" x14ac:dyDescent="0.25">
      <c r="F42873" s="9"/>
      <c r="G42873" s="9"/>
      <c r="S42873" s="8"/>
      <c r="T42873" s="8"/>
      <c r="U42873" s="5"/>
      <c r="V42873" s="8"/>
      <c r="W42873" s="5"/>
      <c r="X42873" s="5"/>
      <c r="Z42873" s="7"/>
      <c r="AA42873" s="6"/>
      <c r="AB42873" s="5"/>
      <c r="AE42873" s="4"/>
    </row>
    <row r="42874" spans="6:31" x14ac:dyDescent="0.25">
      <c r="F42874" s="9"/>
      <c r="G42874" s="9"/>
      <c r="S42874" s="8"/>
      <c r="T42874" s="8"/>
      <c r="U42874" s="5"/>
      <c r="V42874" s="8"/>
      <c r="W42874" s="5"/>
      <c r="X42874" s="5"/>
      <c r="Z42874" s="7"/>
      <c r="AA42874" s="6"/>
      <c r="AB42874" s="5"/>
      <c r="AE42874" s="4"/>
    </row>
    <row r="42875" spans="6:31" x14ac:dyDescent="0.25">
      <c r="F42875" s="9"/>
      <c r="G42875" s="9"/>
      <c r="S42875" s="8"/>
      <c r="T42875" s="8"/>
      <c r="U42875" s="5"/>
      <c r="V42875" s="8"/>
      <c r="W42875" s="5"/>
      <c r="X42875" s="5"/>
      <c r="Z42875" s="7"/>
      <c r="AA42875" s="6"/>
      <c r="AB42875" s="5"/>
      <c r="AE42875" s="4"/>
    </row>
    <row r="42876" spans="6:31" x14ac:dyDescent="0.25">
      <c r="F42876" s="9"/>
      <c r="G42876" s="9"/>
      <c r="S42876" s="8"/>
      <c r="T42876" s="8"/>
      <c r="U42876" s="5"/>
      <c r="V42876" s="8"/>
      <c r="W42876" s="5"/>
      <c r="X42876" s="5"/>
      <c r="Z42876" s="7"/>
      <c r="AA42876" s="6"/>
      <c r="AB42876" s="5"/>
      <c r="AE42876" s="4"/>
    </row>
    <row r="42877" spans="6:31" x14ac:dyDescent="0.25">
      <c r="F42877" s="9"/>
      <c r="G42877" s="9"/>
      <c r="S42877" s="8"/>
      <c r="T42877" s="8"/>
      <c r="U42877" s="5"/>
      <c r="V42877" s="8"/>
      <c r="W42877" s="5"/>
      <c r="X42877" s="5"/>
      <c r="Z42877" s="7"/>
      <c r="AA42877" s="6"/>
      <c r="AB42877" s="5"/>
      <c r="AE42877" s="4"/>
    </row>
    <row r="42878" spans="6:31" x14ac:dyDescent="0.25">
      <c r="F42878" s="9"/>
      <c r="G42878" s="9"/>
      <c r="S42878" s="8"/>
      <c r="T42878" s="8"/>
      <c r="U42878" s="5"/>
      <c r="V42878" s="8"/>
      <c r="W42878" s="5"/>
      <c r="X42878" s="5"/>
      <c r="Z42878" s="7"/>
      <c r="AA42878" s="6"/>
      <c r="AB42878" s="5"/>
      <c r="AE42878" s="4"/>
    </row>
    <row r="42879" spans="6:31" x14ac:dyDescent="0.25">
      <c r="F42879" s="9"/>
      <c r="G42879" s="9"/>
      <c r="S42879" s="8"/>
      <c r="T42879" s="8"/>
      <c r="U42879" s="5"/>
      <c r="V42879" s="8"/>
      <c r="W42879" s="5"/>
      <c r="X42879" s="5"/>
      <c r="Z42879" s="7"/>
      <c r="AA42879" s="6"/>
      <c r="AB42879" s="5"/>
      <c r="AE42879" s="4"/>
    </row>
    <row r="42880" spans="6:31" x14ac:dyDescent="0.25">
      <c r="F42880" s="9"/>
      <c r="G42880" s="9"/>
      <c r="S42880" s="8"/>
      <c r="T42880" s="8"/>
      <c r="U42880" s="5"/>
      <c r="V42880" s="8"/>
      <c r="W42880" s="5"/>
      <c r="X42880" s="5"/>
      <c r="Z42880" s="7"/>
      <c r="AA42880" s="6"/>
      <c r="AB42880" s="5"/>
      <c r="AE42880" s="4"/>
    </row>
    <row r="42881" spans="6:31" x14ac:dyDescent="0.25">
      <c r="F42881" s="9"/>
      <c r="G42881" s="9"/>
      <c r="S42881" s="8"/>
      <c r="T42881" s="8"/>
      <c r="U42881" s="5"/>
      <c r="V42881" s="8"/>
      <c r="W42881" s="5"/>
      <c r="X42881" s="5"/>
      <c r="Z42881" s="7"/>
      <c r="AA42881" s="6"/>
      <c r="AB42881" s="5"/>
      <c r="AE42881" s="4"/>
    </row>
    <row r="42882" spans="6:31" x14ac:dyDescent="0.25">
      <c r="F42882" s="9"/>
      <c r="G42882" s="9"/>
      <c r="S42882" s="8"/>
      <c r="T42882" s="8"/>
      <c r="U42882" s="5"/>
      <c r="V42882" s="8"/>
      <c r="W42882" s="5"/>
      <c r="X42882" s="5"/>
      <c r="Z42882" s="7"/>
      <c r="AA42882" s="6"/>
      <c r="AB42882" s="5"/>
      <c r="AE42882" s="4"/>
    </row>
    <row r="42883" spans="6:31" x14ac:dyDescent="0.25">
      <c r="F42883" s="9"/>
      <c r="G42883" s="9"/>
      <c r="S42883" s="8"/>
      <c r="T42883" s="8"/>
      <c r="U42883" s="5"/>
      <c r="V42883" s="8"/>
      <c r="W42883" s="5"/>
      <c r="X42883" s="5"/>
      <c r="Z42883" s="7"/>
      <c r="AA42883" s="6"/>
      <c r="AB42883" s="5"/>
      <c r="AE42883" s="4"/>
    </row>
    <row r="42884" spans="6:31" x14ac:dyDescent="0.25">
      <c r="F42884" s="9"/>
      <c r="G42884" s="9"/>
      <c r="S42884" s="8"/>
      <c r="T42884" s="8"/>
      <c r="U42884" s="5"/>
      <c r="V42884" s="8"/>
      <c r="W42884" s="5"/>
      <c r="X42884" s="5"/>
      <c r="Z42884" s="7"/>
      <c r="AA42884" s="6"/>
      <c r="AB42884" s="5"/>
      <c r="AE42884" s="4"/>
    </row>
    <row r="42885" spans="6:31" x14ac:dyDescent="0.25">
      <c r="F42885" s="9"/>
      <c r="G42885" s="9"/>
      <c r="S42885" s="8"/>
      <c r="T42885" s="8"/>
      <c r="U42885" s="5"/>
      <c r="V42885" s="8"/>
      <c r="W42885" s="5"/>
      <c r="X42885" s="5"/>
      <c r="Z42885" s="7"/>
      <c r="AA42885" s="6"/>
      <c r="AB42885" s="5"/>
      <c r="AE42885" s="4"/>
    </row>
    <row r="42886" spans="6:31" x14ac:dyDescent="0.25">
      <c r="F42886" s="9"/>
      <c r="G42886" s="9"/>
      <c r="S42886" s="8"/>
      <c r="T42886" s="8"/>
      <c r="U42886" s="5"/>
      <c r="V42886" s="8"/>
      <c r="W42886" s="5"/>
      <c r="X42886" s="5"/>
      <c r="Z42886" s="7"/>
      <c r="AA42886" s="6"/>
      <c r="AB42886" s="5"/>
      <c r="AE42886" s="4"/>
    </row>
    <row r="42887" spans="6:31" x14ac:dyDescent="0.25">
      <c r="F42887" s="9"/>
      <c r="G42887" s="9"/>
      <c r="S42887" s="8"/>
      <c r="T42887" s="8"/>
      <c r="U42887" s="5"/>
      <c r="V42887" s="8"/>
      <c r="W42887" s="5"/>
      <c r="X42887" s="5"/>
      <c r="Z42887" s="7"/>
      <c r="AA42887" s="6"/>
      <c r="AB42887" s="5"/>
      <c r="AE42887" s="4"/>
    </row>
    <row r="42888" spans="6:31" x14ac:dyDescent="0.25">
      <c r="F42888" s="9"/>
      <c r="G42888" s="9"/>
      <c r="S42888" s="8"/>
      <c r="T42888" s="8"/>
      <c r="U42888" s="5"/>
      <c r="V42888" s="8"/>
      <c r="W42888" s="5"/>
      <c r="X42888" s="5"/>
      <c r="Z42888" s="7"/>
      <c r="AA42888" s="6"/>
      <c r="AB42888" s="5"/>
      <c r="AE42888" s="4"/>
    </row>
    <row r="42889" spans="6:31" x14ac:dyDescent="0.25">
      <c r="F42889" s="9"/>
      <c r="G42889" s="9"/>
      <c r="S42889" s="8"/>
      <c r="T42889" s="8"/>
      <c r="U42889" s="5"/>
      <c r="V42889" s="8"/>
      <c r="W42889" s="5"/>
      <c r="X42889" s="5"/>
      <c r="Z42889" s="7"/>
      <c r="AA42889" s="6"/>
      <c r="AB42889" s="5"/>
      <c r="AE42889" s="4"/>
    </row>
    <row r="42890" spans="6:31" x14ac:dyDescent="0.25">
      <c r="F42890" s="9"/>
      <c r="G42890" s="9"/>
      <c r="S42890" s="8"/>
      <c r="T42890" s="8"/>
      <c r="U42890" s="5"/>
      <c r="V42890" s="8"/>
      <c r="W42890" s="5"/>
      <c r="X42890" s="5"/>
      <c r="Z42890" s="7"/>
      <c r="AA42890" s="6"/>
      <c r="AB42890" s="5"/>
      <c r="AE42890" s="4"/>
    </row>
    <row r="42891" spans="6:31" x14ac:dyDescent="0.25">
      <c r="F42891" s="9"/>
      <c r="G42891" s="9"/>
      <c r="S42891" s="8"/>
      <c r="T42891" s="8"/>
      <c r="U42891" s="5"/>
      <c r="V42891" s="8"/>
      <c r="W42891" s="5"/>
      <c r="X42891" s="5"/>
      <c r="Z42891" s="7"/>
      <c r="AA42891" s="6"/>
      <c r="AB42891" s="5"/>
      <c r="AE42891" s="4"/>
    </row>
    <row r="42892" spans="6:31" x14ac:dyDescent="0.25">
      <c r="F42892" s="9"/>
      <c r="G42892" s="9"/>
      <c r="S42892" s="8"/>
      <c r="T42892" s="8"/>
      <c r="U42892" s="5"/>
      <c r="V42892" s="8"/>
      <c r="W42892" s="5"/>
      <c r="X42892" s="5"/>
      <c r="Z42892" s="7"/>
      <c r="AA42892" s="6"/>
      <c r="AB42892" s="5"/>
      <c r="AE42892" s="4"/>
    </row>
    <row r="42893" spans="6:31" x14ac:dyDescent="0.25">
      <c r="F42893" s="9"/>
      <c r="G42893" s="9"/>
      <c r="S42893" s="8"/>
      <c r="T42893" s="8"/>
      <c r="U42893" s="5"/>
      <c r="V42893" s="8"/>
      <c r="W42893" s="5"/>
      <c r="X42893" s="5"/>
      <c r="Z42893" s="7"/>
      <c r="AA42893" s="6"/>
      <c r="AB42893" s="5"/>
      <c r="AE42893" s="4"/>
    </row>
    <row r="42894" spans="6:31" x14ac:dyDescent="0.25">
      <c r="F42894" s="9"/>
      <c r="G42894" s="9"/>
      <c r="S42894" s="8"/>
      <c r="T42894" s="8"/>
      <c r="U42894" s="5"/>
      <c r="V42894" s="8"/>
      <c r="W42894" s="5"/>
      <c r="X42894" s="5"/>
      <c r="Z42894" s="7"/>
      <c r="AA42894" s="6"/>
      <c r="AB42894" s="5"/>
      <c r="AE42894" s="4"/>
    </row>
    <row r="42895" spans="6:31" x14ac:dyDescent="0.25">
      <c r="F42895" s="9"/>
      <c r="G42895" s="9"/>
      <c r="S42895" s="8"/>
      <c r="T42895" s="8"/>
      <c r="U42895" s="5"/>
      <c r="V42895" s="8"/>
      <c r="W42895" s="5"/>
      <c r="X42895" s="5"/>
      <c r="Z42895" s="7"/>
      <c r="AA42895" s="6"/>
      <c r="AB42895" s="5"/>
      <c r="AE42895" s="4"/>
    </row>
    <row r="42896" spans="6:31" x14ac:dyDescent="0.25">
      <c r="F42896" s="9"/>
      <c r="G42896" s="9"/>
      <c r="S42896" s="8"/>
      <c r="T42896" s="8"/>
      <c r="U42896" s="5"/>
      <c r="V42896" s="8"/>
      <c r="W42896" s="5"/>
      <c r="X42896" s="5"/>
      <c r="Z42896" s="7"/>
      <c r="AA42896" s="6"/>
      <c r="AB42896" s="5"/>
      <c r="AE42896" s="4"/>
    </row>
    <row r="42897" spans="6:31" x14ac:dyDescent="0.25">
      <c r="F42897" s="9"/>
      <c r="G42897" s="9"/>
      <c r="S42897" s="8"/>
      <c r="T42897" s="8"/>
      <c r="U42897" s="5"/>
      <c r="V42897" s="8"/>
      <c r="W42897" s="5"/>
      <c r="X42897" s="5"/>
      <c r="Z42897" s="7"/>
      <c r="AA42897" s="6"/>
      <c r="AB42897" s="5"/>
      <c r="AE42897" s="4"/>
    </row>
    <row r="42898" spans="6:31" x14ac:dyDescent="0.25">
      <c r="F42898" s="9"/>
      <c r="G42898" s="9"/>
      <c r="S42898" s="8"/>
      <c r="T42898" s="8"/>
      <c r="U42898" s="5"/>
      <c r="V42898" s="8"/>
      <c r="W42898" s="5"/>
      <c r="X42898" s="5"/>
      <c r="Z42898" s="7"/>
      <c r="AA42898" s="6"/>
      <c r="AB42898" s="5"/>
      <c r="AE42898" s="4"/>
    </row>
    <row r="42899" spans="6:31" x14ac:dyDescent="0.25">
      <c r="F42899" s="9"/>
      <c r="G42899" s="9"/>
      <c r="S42899" s="8"/>
      <c r="T42899" s="8"/>
      <c r="U42899" s="5"/>
      <c r="V42899" s="8"/>
      <c r="W42899" s="5"/>
      <c r="X42899" s="5"/>
      <c r="Z42899" s="7"/>
      <c r="AA42899" s="6"/>
      <c r="AB42899" s="5"/>
      <c r="AE42899" s="4"/>
    </row>
    <row r="42900" spans="6:31" x14ac:dyDescent="0.25">
      <c r="F42900" s="9"/>
      <c r="G42900" s="9"/>
      <c r="S42900" s="8"/>
      <c r="T42900" s="8"/>
      <c r="U42900" s="5"/>
      <c r="V42900" s="8"/>
      <c r="W42900" s="5"/>
      <c r="X42900" s="5"/>
      <c r="Z42900" s="7"/>
      <c r="AA42900" s="6"/>
      <c r="AB42900" s="5"/>
      <c r="AE42900" s="4"/>
    </row>
    <row r="42901" spans="6:31" x14ac:dyDescent="0.25">
      <c r="F42901" s="9"/>
      <c r="G42901" s="9"/>
      <c r="S42901" s="8"/>
      <c r="T42901" s="8"/>
      <c r="U42901" s="5"/>
      <c r="V42901" s="8"/>
      <c r="W42901" s="5"/>
      <c r="X42901" s="5"/>
      <c r="Z42901" s="7"/>
      <c r="AA42901" s="6"/>
      <c r="AB42901" s="5"/>
      <c r="AE42901" s="4"/>
    </row>
    <row r="42902" spans="6:31" x14ac:dyDescent="0.25">
      <c r="F42902" s="9"/>
      <c r="G42902" s="9"/>
      <c r="S42902" s="8"/>
      <c r="T42902" s="8"/>
      <c r="U42902" s="5"/>
      <c r="V42902" s="8"/>
      <c r="W42902" s="5"/>
      <c r="X42902" s="5"/>
      <c r="Z42902" s="7"/>
      <c r="AA42902" s="6"/>
      <c r="AB42902" s="5"/>
      <c r="AE42902" s="4"/>
    </row>
    <row r="42903" spans="6:31" x14ac:dyDescent="0.25">
      <c r="F42903" s="9"/>
      <c r="G42903" s="9"/>
      <c r="S42903" s="8"/>
      <c r="T42903" s="8"/>
      <c r="U42903" s="5"/>
      <c r="V42903" s="8"/>
      <c r="W42903" s="5"/>
      <c r="X42903" s="5"/>
      <c r="Z42903" s="7"/>
      <c r="AA42903" s="6"/>
      <c r="AB42903" s="5"/>
      <c r="AE42903" s="4"/>
    </row>
    <row r="42904" spans="6:31" x14ac:dyDescent="0.25">
      <c r="F42904" s="9"/>
      <c r="G42904" s="9"/>
      <c r="S42904" s="8"/>
      <c r="T42904" s="8"/>
      <c r="U42904" s="5"/>
      <c r="V42904" s="8"/>
      <c r="W42904" s="5"/>
      <c r="X42904" s="5"/>
      <c r="Z42904" s="7"/>
      <c r="AA42904" s="6"/>
      <c r="AB42904" s="5"/>
      <c r="AE42904" s="4"/>
    </row>
    <row r="42905" spans="6:31" x14ac:dyDescent="0.25">
      <c r="F42905" s="9"/>
      <c r="G42905" s="9"/>
      <c r="S42905" s="8"/>
      <c r="T42905" s="8"/>
      <c r="U42905" s="5"/>
      <c r="V42905" s="8"/>
      <c r="W42905" s="5"/>
      <c r="X42905" s="5"/>
      <c r="Z42905" s="7"/>
      <c r="AA42905" s="6"/>
      <c r="AB42905" s="5"/>
      <c r="AE42905" s="4"/>
    </row>
    <row r="42906" spans="6:31" x14ac:dyDescent="0.25">
      <c r="F42906" s="9"/>
      <c r="G42906" s="9"/>
      <c r="S42906" s="8"/>
      <c r="T42906" s="8"/>
      <c r="U42906" s="5"/>
      <c r="V42906" s="8"/>
      <c r="W42906" s="5"/>
      <c r="X42906" s="5"/>
      <c r="Z42906" s="7"/>
      <c r="AA42906" s="6"/>
      <c r="AB42906" s="5"/>
      <c r="AE42906" s="4"/>
    </row>
    <row r="42907" spans="6:31" x14ac:dyDescent="0.25">
      <c r="F42907" s="9"/>
      <c r="G42907" s="9"/>
      <c r="S42907" s="8"/>
      <c r="T42907" s="8"/>
      <c r="U42907" s="5"/>
      <c r="V42907" s="8"/>
      <c r="W42907" s="5"/>
      <c r="X42907" s="5"/>
      <c r="Z42907" s="7"/>
      <c r="AA42907" s="6"/>
      <c r="AB42907" s="5"/>
      <c r="AE42907" s="4"/>
    </row>
    <row r="42908" spans="6:31" x14ac:dyDescent="0.25">
      <c r="F42908" s="9"/>
      <c r="G42908" s="9"/>
      <c r="S42908" s="8"/>
      <c r="T42908" s="8"/>
      <c r="U42908" s="5"/>
      <c r="V42908" s="8"/>
      <c r="W42908" s="5"/>
      <c r="X42908" s="5"/>
      <c r="Z42908" s="7"/>
      <c r="AA42908" s="6"/>
      <c r="AB42908" s="5"/>
      <c r="AE42908" s="4"/>
    </row>
    <row r="42909" spans="6:31" x14ac:dyDescent="0.25">
      <c r="F42909" s="9"/>
      <c r="G42909" s="9"/>
      <c r="S42909" s="8"/>
      <c r="T42909" s="8"/>
      <c r="U42909" s="5"/>
      <c r="V42909" s="8"/>
      <c r="W42909" s="5"/>
      <c r="X42909" s="5"/>
      <c r="Z42909" s="7"/>
      <c r="AA42909" s="6"/>
      <c r="AB42909" s="5"/>
      <c r="AE42909" s="4"/>
    </row>
    <row r="42910" spans="6:31" x14ac:dyDescent="0.25">
      <c r="F42910" s="9"/>
      <c r="G42910" s="9"/>
      <c r="S42910" s="8"/>
      <c r="T42910" s="8"/>
      <c r="U42910" s="5"/>
      <c r="V42910" s="8"/>
      <c r="W42910" s="5"/>
      <c r="X42910" s="5"/>
      <c r="Z42910" s="7"/>
      <c r="AA42910" s="6"/>
      <c r="AB42910" s="5"/>
      <c r="AE42910" s="4"/>
    </row>
    <row r="42911" spans="6:31" x14ac:dyDescent="0.25">
      <c r="F42911" s="9"/>
      <c r="G42911" s="9"/>
      <c r="S42911" s="8"/>
      <c r="T42911" s="8"/>
      <c r="U42911" s="5"/>
      <c r="V42911" s="8"/>
      <c r="W42911" s="5"/>
      <c r="X42911" s="5"/>
      <c r="Z42911" s="7"/>
      <c r="AA42911" s="6"/>
      <c r="AB42911" s="5"/>
      <c r="AE42911" s="4"/>
    </row>
    <row r="42912" spans="6:31" x14ac:dyDescent="0.25">
      <c r="F42912" s="9"/>
      <c r="G42912" s="9"/>
      <c r="S42912" s="8"/>
      <c r="T42912" s="8"/>
      <c r="U42912" s="5"/>
      <c r="V42912" s="8"/>
      <c r="W42912" s="5"/>
      <c r="X42912" s="5"/>
      <c r="Z42912" s="7"/>
      <c r="AA42912" s="6"/>
      <c r="AB42912" s="5"/>
      <c r="AE42912" s="4"/>
    </row>
    <row r="42913" spans="6:31" x14ac:dyDescent="0.25">
      <c r="F42913" s="9"/>
      <c r="G42913" s="9"/>
      <c r="S42913" s="8"/>
      <c r="T42913" s="8"/>
      <c r="U42913" s="5"/>
      <c r="V42913" s="8"/>
      <c r="W42913" s="5"/>
      <c r="X42913" s="5"/>
      <c r="Z42913" s="7"/>
      <c r="AA42913" s="6"/>
      <c r="AB42913" s="5"/>
      <c r="AE42913" s="4"/>
    </row>
    <row r="42914" spans="6:31" x14ac:dyDescent="0.25">
      <c r="F42914" s="9"/>
      <c r="G42914" s="9"/>
      <c r="S42914" s="8"/>
      <c r="T42914" s="8"/>
      <c r="U42914" s="5"/>
      <c r="V42914" s="8"/>
      <c r="W42914" s="5"/>
      <c r="X42914" s="5"/>
      <c r="Z42914" s="7"/>
      <c r="AA42914" s="6"/>
      <c r="AB42914" s="5"/>
      <c r="AE42914" s="4"/>
    </row>
    <row r="42915" spans="6:31" x14ac:dyDescent="0.25">
      <c r="F42915" s="9"/>
      <c r="G42915" s="9"/>
      <c r="S42915" s="8"/>
      <c r="T42915" s="8"/>
      <c r="U42915" s="5"/>
      <c r="V42915" s="8"/>
      <c r="W42915" s="5"/>
      <c r="X42915" s="5"/>
      <c r="Z42915" s="7"/>
      <c r="AA42915" s="6"/>
      <c r="AB42915" s="5"/>
      <c r="AE42915" s="4"/>
    </row>
    <row r="42916" spans="6:31" x14ac:dyDescent="0.25">
      <c r="F42916" s="9"/>
      <c r="G42916" s="9"/>
      <c r="S42916" s="8"/>
      <c r="T42916" s="8"/>
      <c r="U42916" s="5"/>
      <c r="V42916" s="8"/>
      <c r="W42916" s="5"/>
      <c r="X42916" s="5"/>
      <c r="Z42916" s="7"/>
      <c r="AA42916" s="6"/>
      <c r="AB42916" s="5"/>
      <c r="AE42916" s="4"/>
    </row>
    <row r="42917" spans="6:31" x14ac:dyDescent="0.25">
      <c r="F42917" s="9"/>
      <c r="G42917" s="9"/>
      <c r="S42917" s="8"/>
      <c r="T42917" s="8"/>
      <c r="U42917" s="5"/>
      <c r="V42917" s="8"/>
      <c r="W42917" s="5"/>
      <c r="X42917" s="5"/>
      <c r="Z42917" s="7"/>
      <c r="AA42917" s="6"/>
      <c r="AB42917" s="5"/>
      <c r="AE42917" s="4"/>
    </row>
    <row r="42918" spans="6:31" x14ac:dyDescent="0.25">
      <c r="F42918" s="9"/>
      <c r="G42918" s="9"/>
      <c r="S42918" s="8"/>
      <c r="T42918" s="8"/>
      <c r="U42918" s="5"/>
      <c r="V42918" s="8"/>
      <c r="W42918" s="5"/>
      <c r="X42918" s="5"/>
      <c r="Z42918" s="7"/>
      <c r="AA42918" s="6"/>
      <c r="AB42918" s="5"/>
      <c r="AE42918" s="4"/>
    </row>
    <row r="42919" spans="6:31" x14ac:dyDescent="0.25">
      <c r="F42919" s="9"/>
      <c r="G42919" s="9"/>
      <c r="S42919" s="8"/>
      <c r="T42919" s="8"/>
      <c r="U42919" s="5"/>
      <c r="V42919" s="8"/>
      <c r="W42919" s="5"/>
      <c r="X42919" s="5"/>
      <c r="Z42919" s="7"/>
      <c r="AA42919" s="6"/>
      <c r="AB42919" s="5"/>
      <c r="AE42919" s="4"/>
    </row>
    <row r="42920" spans="6:31" x14ac:dyDescent="0.25">
      <c r="F42920" s="9"/>
      <c r="G42920" s="9"/>
      <c r="S42920" s="8"/>
      <c r="T42920" s="8"/>
      <c r="U42920" s="5"/>
      <c r="V42920" s="8"/>
      <c r="W42920" s="5"/>
      <c r="X42920" s="5"/>
      <c r="Z42920" s="7"/>
      <c r="AA42920" s="6"/>
      <c r="AB42920" s="5"/>
      <c r="AE42920" s="4"/>
    </row>
    <row r="42921" spans="6:31" x14ac:dyDescent="0.25">
      <c r="F42921" s="9"/>
      <c r="G42921" s="9"/>
      <c r="S42921" s="8"/>
      <c r="T42921" s="8"/>
      <c r="U42921" s="5"/>
      <c r="V42921" s="8"/>
      <c r="W42921" s="5"/>
      <c r="X42921" s="5"/>
      <c r="Z42921" s="7"/>
      <c r="AA42921" s="6"/>
      <c r="AB42921" s="5"/>
      <c r="AE42921" s="4"/>
    </row>
    <row r="42922" spans="6:31" x14ac:dyDescent="0.25">
      <c r="F42922" s="9"/>
      <c r="G42922" s="9"/>
      <c r="S42922" s="8"/>
      <c r="T42922" s="8"/>
      <c r="U42922" s="5"/>
      <c r="V42922" s="8"/>
      <c r="W42922" s="5"/>
      <c r="X42922" s="5"/>
      <c r="Z42922" s="7"/>
      <c r="AA42922" s="6"/>
      <c r="AB42922" s="5"/>
      <c r="AE42922" s="4"/>
    </row>
    <row r="42923" spans="6:31" x14ac:dyDescent="0.25">
      <c r="F42923" s="9"/>
      <c r="G42923" s="9"/>
      <c r="S42923" s="8"/>
      <c r="T42923" s="8"/>
      <c r="U42923" s="5"/>
      <c r="V42923" s="8"/>
      <c r="W42923" s="5"/>
      <c r="X42923" s="5"/>
      <c r="Z42923" s="7"/>
      <c r="AA42923" s="6"/>
      <c r="AB42923" s="5"/>
      <c r="AE42923" s="4"/>
    </row>
    <row r="42924" spans="6:31" x14ac:dyDescent="0.25">
      <c r="F42924" s="9"/>
      <c r="G42924" s="9"/>
      <c r="S42924" s="8"/>
      <c r="T42924" s="8"/>
      <c r="U42924" s="5"/>
      <c r="V42924" s="8"/>
      <c r="W42924" s="5"/>
      <c r="X42924" s="5"/>
      <c r="Z42924" s="7"/>
      <c r="AA42924" s="6"/>
      <c r="AB42924" s="5"/>
      <c r="AE42924" s="4"/>
    </row>
    <row r="42925" spans="6:31" x14ac:dyDescent="0.25">
      <c r="F42925" s="9"/>
      <c r="G42925" s="9"/>
      <c r="S42925" s="8"/>
      <c r="T42925" s="8"/>
      <c r="U42925" s="5"/>
      <c r="V42925" s="8"/>
      <c r="W42925" s="5"/>
      <c r="X42925" s="5"/>
      <c r="Z42925" s="7"/>
      <c r="AA42925" s="6"/>
      <c r="AB42925" s="5"/>
      <c r="AE42925" s="4"/>
    </row>
    <row r="42926" spans="6:31" x14ac:dyDescent="0.25">
      <c r="F42926" s="9"/>
      <c r="G42926" s="9"/>
      <c r="S42926" s="8"/>
      <c r="T42926" s="8"/>
      <c r="U42926" s="5"/>
      <c r="V42926" s="8"/>
      <c r="W42926" s="5"/>
      <c r="X42926" s="5"/>
      <c r="Z42926" s="7"/>
      <c r="AA42926" s="6"/>
      <c r="AB42926" s="5"/>
      <c r="AE42926" s="4"/>
    </row>
    <row r="42927" spans="6:31" x14ac:dyDescent="0.25">
      <c r="F42927" s="9"/>
      <c r="G42927" s="9"/>
      <c r="S42927" s="8"/>
      <c r="T42927" s="8"/>
      <c r="U42927" s="5"/>
      <c r="V42927" s="8"/>
      <c r="W42927" s="5"/>
      <c r="X42927" s="5"/>
      <c r="Z42927" s="7"/>
      <c r="AA42927" s="6"/>
      <c r="AB42927" s="5"/>
      <c r="AE42927" s="4"/>
    </row>
    <row r="42928" spans="6:31" x14ac:dyDescent="0.25">
      <c r="F42928" s="9"/>
      <c r="G42928" s="9"/>
      <c r="S42928" s="8"/>
      <c r="T42928" s="8"/>
      <c r="U42928" s="5"/>
      <c r="V42928" s="8"/>
      <c r="W42928" s="5"/>
      <c r="X42928" s="5"/>
      <c r="Z42928" s="7"/>
      <c r="AA42928" s="6"/>
      <c r="AB42928" s="5"/>
      <c r="AE42928" s="4"/>
    </row>
    <row r="42929" spans="6:31" x14ac:dyDescent="0.25">
      <c r="F42929" s="9"/>
      <c r="G42929" s="9"/>
      <c r="S42929" s="8"/>
      <c r="T42929" s="8"/>
      <c r="U42929" s="5"/>
      <c r="V42929" s="8"/>
      <c r="W42929" s="5"/>
      <c r="X42929" s="5"/>
      <c r="Z42929" s="7"/>
      <c r="AA42929" s="6"/>
      <c r="AB42929" s="5"/>
      <c r="AE42929" s="4"/>
    </row>
    <row r="42930" spans="6:31" x14ac:dyDescent="0.25">
      <c r="F42930" s="9"/>
      <c r="G42930" s="9"/>
      <c r="S42930" s="8"/>
      <c r="T42930" s="8"/>
      <c r="U42930" s="5"/>
      <c r="V42930" s="8"/>
      <c r="W42930" s="5"/>
      <c r="X42930" s="5"/>
      <c r="Z42930" s="7"/>
      <c r="AA42930" s="6"/>
      <c r="AB42930" s="5"/>
      <c r="AE42930" s="4"/>
    </row>
    <row r="42931" spans="6:31" x14ac:dyDescent="0.25">
      <c r="F42931" s="9"/>
      <c r="G42931" s="9"/>
      <c r="S42931" s="8"/>
      <c r="T42931" s="8"/>
      <c r="U42931" s="5"/>
      <c r="V42931" s="8"/>
      <c r="W42931" s="5"/>
      <c r="X42931" s="5"/>
      <c r="Z42931" s="7"/>
      <c r="AA42931" s="6"/>
      <c r="AB42931" s="5"/>
      <c r="AE42931" s="4"/>
    </row>
    <row r="42932" spans="6:31" x14ac:dyDescent="0.25">
      <c r="F42932" s="9"/>
      <c r="G42932" s="9"/>
      <c r="S42932" s="8"/>
      <c r="T42932" s="8"/>
      <c r="U42932" s="5"/>
      <c r="V42932" s="8"/>
      <c r="W42932" s="5"/>
      <c r="X42932" s="5"/>
      <c r="Z42932" s="7"/>
      <c r="AA42932" s="6"/>
      <c r="AB42932" s="5"/>
      <c r="AE42932" s="4"/>
    </row>
    <row r="42933" spans="6:31" x14ac:dyDescent="0.25">
      <c r="F42933" s="9"/>
      <c r="G42933" s="9"/>
      <c r="S42933" s="8"/>
      <c r="T42933" s="8"/>
      <c r="U42933" s="5"/>
      <c r="V42933" s="8"/>
      <c r="W42933" s="5"/>
      <c r="X42933" s="5"/>
      <c r="Z42933" s="7"/>
      <c r="AA42933" s="6"/>
      <c r="AB42933" s="5"/>
      <c r="AE42933" s="4"/>
    </row>
    <row r="42934" spans="6:31" x14ac:dyDescent="0.25">
      <c r="F42934" s="9"/>
      <c r="G42934" s="9"/>
      <c r="S42934" s="8"/>
      <c r="T42934" s="8"/>
      <c r="U42934" s="5"/>
      <c r="V42934" s="8"/>
      <c r="W42934" s="5"/>
      <c r="X42934" s="5"/>
      <c r="Z42934" s="7"/>
      <c r="AA42934" s="6"/>
      <c r="AB42934" s="5"/>
      <c r="AE42934" s="4"/>
    </row>
    <row r="42935" spans="6:31" x14ac:dyDescent="0.25">
      <c r="F42935" s="9"/>
      <c r="G42935" s="9"/>
      <c r="S42935" s="8"/>
      <c r="T42935" s="8"/>
      <c r="U42935" s="5"/>
      <c r="V42935" s="8"/>
      <c r="W42935" s="5"/>
      <c r="X42935" s="5"/>
      <c r="Z42935" s="7"/>
      <c r="AA42935" s="6"/>
      <c r="AB42935" s="5"/>
      <c r="AE42935" s="4"/>
    </row>
    <row r="42936" spans="6:31" x14ac:dyDescent="0.25">
      <c r="F42936" s="9"/>
      <c r="G42936" s="9"/>
      <c r="S42936" s="8"/>
      <c r="T42936" s="8"/>
      <c r="U42936" s="5"/>
      <c r="V42936" s="8"/>
      <c r="W42936" s="5"/>
      <c r="X42936" s="5"/>
      <c r="Z42936" s="7"/>
      <c r="AA42936" s="6"/>
      <c r="AB42936" s="5"/>
      <c r="AE42936" s="4"/>
    </row>
    <row r="42937" spans="6:31" x14ac:dyDescent="0.25">
      <c r="F42937" s="9"/>
      <c r="G42937" s="9"/>
      <c r="S42937" s="8"/>
      <c r="T42937" s="8"/>
      <c r="U42937" s="5"/>
      <c r="V42937" s="8"/>
      <c r="W42937" s="5"/>
      <c r="X42937" s="5"/>
      <c r="Z42937" s="7"/>
      <c r="AA42937" s="6"/>
      <c r="AB42937" s="5"/>
      <c r="AE42937" s="4"/>
    </row>
    <row r="42938" spans="6:31" x14ac:dyDescent="0.25">
      <c r="F42938" s="9"/>
      <c r="G42938" s="9"/>
      <c r="S42938" s="8"/>
      <c r="T42938" s="8"/>
      <c r="U42938" s="5"/>
      <c r="V42938" s="8"/>
      <c r="W42938" s="5"/>
      <c r="X42938" s="5"/>
      <c r="Z42938" s="7"/>
      <c r="AA42938" s="6"/>
      <c r="AB42938" s="5"/>
      <c r="AE42938" s="4"/>
    </row>
    <row r="42939" spans="6:31" x14ac:dyDescent="0.25">
      <c r="F42939" s="9"/>
      <c r="G42939" s="9"/>
      <c r="S42939" s="8"/>
      <c r="T42939" s="8"/>
      <c r="U42939" s="5"/>
      <c r="V42939" s="8"/>
      <c r="W42939" s="5"/>
      <c r="X42939" s="5"/>
      <c r="Z42939" s="7"/>
      <c r="AA42939" s="6"/>
      <c r="AB42939" s="5"/>
      <c r="AE42939" s="4"/>
    </row>
    <row r="42940" spans="6:31" x14ac:dyDescent="0.25">
      <c r="F42940" s="9"/>
      <c r="G42940" s="9"/>
      <c r="S42940" s="8"/>
      <c r="T42940" s="8"/>
      <c r="U42940" s="5"/>
      <c r="V42940" s="8"/>
      <c r="W42940" s="5"/>
      <c r="X42940" s="5"/>
      <c r="Z42940" s="7"/>
      <c r="AA42940" s="6"/>
      <c r="AB42940" s="5"/>
      <c r="AE42940" s="4"/>
    </row>
    <row r="42941" spans="6:31" x14ac:dyDescent="0.25">
      <c r="F42941" s="9"/>
      <c r="G42941" s="9"/>
      <c r="S42941" s="8"/>
      <c r="T42941" s="8"/>
      <c r="U42941" s="5"/>
      <c r="V42941" s="8"/>
      <c r="W42941" s="5"/>
      <c r="X42941" s="5"/>
      <c r="Z42941" s="7"/>
      <c r="AA42941" s="6"/>
      <c r="AB42941" s="5"/>
      <c r="AE42941" s="4"/>
    </row>
    <row r="42942" spans="6:31" x14ac:dyDescent="0.25">
      <c r="F42942" s="9"/>
      <c r="G42942" s="9"/>
      <c r="S42942" s="8"/>
      <c r="T42942" s="8"/>
      <c r="U42942" s="5"/>
      <c r="V42942" s="8"/>
      <c r="W42942" s="5"/>
      <c r="X42942" s="5"/>
      <c r="Z42942" s="7"/>
      <c r="AA42942" s="6"/>
      <c r="AB42942" s="5"/>
      <c r="AE42942" s="4"/>
    </row>
    <row r="42943" spans="6:31" x14ac:dyDescent="0.25">
      <c r="F42943" s="9"/>
      <c r="G42943" s="9"/>
      <c r="S42943" s="8"/>
      <c r="T42943" s="8"/>
      <c r="U42943" s="5"/>
      <c r="V42943" s="8"/>
      <c r="W42943" s="5"/>
      <c r="X42943" s="5"/>
      <c r="Z42943" s="7"/>
      <c r="AA42943" s="6"/>
      <c r="AB42943" s="5"/>
      <c r="AE42943" s="4"/>
    </row>
    <row r="42944" spans="6:31" x14ac:dyDescent="0.25">
      <c r="F42944" s="9"/>
      <c r="G42944" s="9"/>
      <c r="S42944" s="8"/>
      <c r="T42944" s="8"/>
      <c r="U42944" s="5"/>
      <c r="V42944" s="8"/>
      <c r="W42944" s="5"/>
      <c r="X42944" s="5"/>
      <c r="Z42944" s="7"/>
      <c r="AA42944" s="6"/>
      <c r="AB42944" s="5"/>
      <c r="AE42944" s="4"/>
    </row>
    <row r="42945" spans="6:31" x14ac:dyDescent="0.25">
      <c r="F42945" s="9"/>
      <c r="G42945" s="9"/>
      <c r="S42945" s="8"/>
      <c r="T42945" s="8"/>
      <c r="U42945" s="5"/>
      <c r="V42945" s="8"/>
      <c r="W42945" s="5"/>
      <c r="X42945" s="5"/>
      <c r="Z42945" s="7"/>
      <c r="AA42945" s="6"/>
      <c r="AB42945" s="5"/>
      <c r="AE42945" s="4"/>
    </row>
    <row r="42946" spans="6:31" x14ac:dyDescent="0.25">
      <c r="F42946" s="9"/>
      <c r="G42946" s="9"/>
      <c r="S42946" s="8"/>
      <c r="T42946" s="8"/>
      <c r="U42946" s="5"/>
      <c r="V42946" s="8"/>
      <c r="W42946" s="5"/>
      <c r="X42946" s="5"/>
      <c r="Z42946" s="7"/>
      <c r="AA42946" s="6"/>
      <c r="AB42946" s="5"/>
      <c r="AE42946" s="4"/>
    </row>
    <row r="42947" spans="6:31" x14ac:dyDescent="0.25">
      <c r="F42947" s="9"/>
      <c r="G42947" s="9"/>
      <c r="S42947" s="8"/>
      <c r="T42947" s="8"/>
      <c r="U42947" s="5"/>
      <c r="V42947" s="8"/>
      <c r="W42947" s="5"/>
      <c r="X42947" s="5"/>
      <c r="Z42947" s="7"/>
      <c r="AA42947" s="6"/>
      <c r="AB42947" s="5"/>
      <c r="AE42947" s="4"/>
    </row>
    <row r="42948" spans="6:31" x14ac:dyDescent="0.25">
      <c r="F42948" s="9"/>
      <c r="G42948" s="9"/>
      <c r="S42948" s="8"/>
      <c r="T42948" s="8"/>
      <c r="U42948" s="5"/>
      <c r="V42948" s="8"/>
      <c r="W42948" s="5"/>
      <c r="X42948" s="5"/>
      <c r="Z42948" s="7"/>
      <c r="AA42948" s="6"/>
      <c r="AB42948" s="5"/>
      <c r="AE42948" s="4"/>
    </row>
    <row r="42949" spans="6:31" x14ac:dyDescent="0.25">
      <c r="F42949" s="9"/>
      <c r="G42949" s="9"/>
      <c r="S42949" s="8"/>
      <c r="T42949" s="8"/>
      <c r="U42949" s="5"/>
      <c r="V42949" s="8"/>
      <c r="W42949" s="5"/>
      <c r="X42949" s="5"/>
      <c r="Z42949" s="7"/>
      <c r="AA42949" s="6"/>
      <c r="AB42949" s="5"/>
      <c r="AE42949" s="4"/>
    </row>
    <row r="42950" spans="6:31" x14ac:dyDescent="0.25">
      <c r="F42950" s="9"/>
      <c r="G42950" s="9"/>
      <c r="S42950" s="8"/>
      <c r="T42950" s="8"/>
      <c r="U42950" s="5"/>
      <c r="V42950" s="8"/>
      <c r="W42950" s="5"/>
      <c r="X42950" s="5"/>
      <c r="Z42950" s="7"/>
      <c r="AA42950" s="6"/>
      <c r="AB42950" s="5"/>
      <c r="AE42950" s="4"/>
    </row>
    <row r="42951" spans="6:31" x14ac:dyDescent="0.25">
      <c r="F42951" s="9"/>
      <c r="G42951" s="9"/>
      <c r="S42951" s="8"/>
      <c r="T42951" s="8"/>
      <c r="U42951" s="5"/>
      <c r="V42951" s="8"/>
      <c r="W42951" s="5"/>
      <c r="X42951" s="5"/>
      <c r="Z42951" s="7"/>
      <c r="AA42951" s="6"/>
      <c r="AB42951" s="5"/>
      <c r="AE42951" s="4"/>
    </row>
    <row r="42952" spans="6:31" x14ac:dyDescent="0.25">
      <c r="F42952" s="9"/>
      <c r="G42952" s="9"/>
      <c r="S42952" s="8"/>
      <c r="T42952" s="8"/>
      <c r="U42952" s="5"/>
      <c r="V42952" s="8"/>
      <c r="W42952" s="5"/>
      <c r="X42952" s="5"/>
      <c r="Z42952" s="7"/>
      <c r="AA42952" s="6"/>
      <c r="AB42952" s="5"/>
      <c r="AE42952" s="4"/>
    </row>
    <row r="42953" spans="6:31" x14ac:dyDescent="0.25">
      <c r="F42953" s="9"/>
      <c r="G42953" s="9"/>
      <c r="S42953" s="8"/>
      <c r="T42953" s="8"/>
      <c r="U42953" s="5"/>
      <c r="V42953" s="8"/>
      <c r="W42953" s="5"/>
      <c r="X42953" s="5"/>
      <c r="Z42953" s="7"/>
      <c r="AA42953" s="6"/>
      <c r="AB42953" s="5"/>
      <c r="AE42953" s="4"/>
    </row>
    <row r="42954" spans="6:31" x14ac:dyDescent="0.25">
      <c r="F42954" s="9"/>
      <c r="G42954" s="9"/>
      <c r="S42954" s="8"/>
      <c r="T42954" s="8"/>
      <c r="U42954" s="5"/>
      <c r="V42954" s="8"/>
      <c r="W42954" s="5"/>
      <c r="X42954" s="5"/>
      <c r="Z42954" s="7"/>
      <c r="AA42954" s="6"/>
      <c r="AB42954" s="5"/>
      <c r="AE42954" s="4"/>
    </row>
    <row r="42955" spans="6:31" x14ac:dyDescent="0.25">
      <c r="F42955" s="9"/>
      <c r="G42955" s="9"/>
      <c r="S42955" s="8"/>
      <c r="T42955" s="8"/>
      <c r="U42955" s="5"/>
      <c r="V42955" s="8"/>
      <c r="W42955" s="5"/>
      <c r="X42955" s="5"/>
      <c r="Z42955" s="7"/>
      <c r="AA42955" s="6"/>
      <c r="AB42955" s="5"/>
      <c r="AE42955" s="4"/>
    </row>
    <row r="42956" spans="6:31" x14ac:dyDescent="0.25">
      <c r="F42956" s="9"/>
      <c r="G42956" s="9"/>
      <c r="S42956" s="8"/>
      <c r="T42956" s="8"/>
      <c r="U42956" s="5"/>
      <c r="V42956" s="8"/>
      <c r="W42956" s="5"/>
      <c r="X42956" s="5"/>
      <c r="Z42956" s="7"/>
      <c r="AA42956" s="6"/>
      <c r="AB42956" s="5"/>
      <c r="AE42956" s="4"/>
    </row>
    <row r="42957" spans="6:31" x14ac:dyDescent="0.25">
      <c r="F42957" s="9"/>
      <c r="G42957" s="9"/>
      <c r="S42957" s="8"/>
      <c r="T42957" s="8"/>
      <c r="U42957" s="5"/>
      <c r="V42957" s="8"/>
      <c r="W42957" s="5"/>
      <c r="X42957" s="5"/>
      <c r="Z42957" s="7"/>
      <c r="AA42957" s="6"/>
      <c r="AB42957" s="5"/>
      <c r="AE42957" s="4"/>
    </row>
    <row r="42958" spans="6:31" x14ac:dyDescent="0.25">
      <c r="F42958" s="9"/>
      <c r="G42958" s="9"/>
      <c r="S42958" s="8"/>
      <c r="T42958" s="8"/>
      <c r="U42958" s="5"/>
      <c r="V42958" s="8"/>
      <c r="W42958" s="5"/>
      <c r="X42958" s="5"/>
      <c r="Z42958" s="7"/>
      <c r="AA42958" s="6"/>
      <c r="AB42958" s="5"/>
      <c r="AE42958" s="4"/>
    </row>
    <row r="42959" spans="6:31" x14ac:dyDescent="0.25">
      <c r="F42959" s="9"/>
      <c r="G42959" s="9"/>
      <c r="S42959" s="8"/>
      <c r="T42959" s="8"/>
      <c r="U42959" s="5"/>
      <c r="V42959" s="8"/>
      <c r="W42959" s="5"/>
      <c r="X42959" s="5"/>
      <c r="Z42959" s="7"/>
      <c r="AA42959" s="6"/>
      <c r="AB42959" s="5"/>
      <c r="AE42959" s="4"/>
    </row>
    <row r="42960" spans="6:31" x14ac:dyDescent="0.25">
      <c r="F42960" s="9"/>
      <c r="G42960" s="9"/>
      <c r="S42960" s="8"/>
      <c r="T42960" s="8"/>
      <c r="U42960" s="5"/>
      <c r="V42960" s="8"/>
      <c r="W42960" s="5"/>
      <c r="X42960" s="5"/>
      <c r="Z42960" s="7"/>
      <c r="AA42960" s="6"/>
      <c r="AB42960" s="5"/>
      <c r="AE42960" s="4"/>
    </row>
    <row r="42961" spans="6:31" x14ac:dyDescent="0.25">
      <c r="F42961" s="9"/>
      <c r="G42961" s="9"/>
      <c r="S42961" s="8"/>
      <c r="T42961" s="8"/>
      <c r="U42961" s="5"/>
      <c r="V42961" s="8"/>
      <c r="W42961" s="5"/>
      <c r="X42961" s="5"/>
      <c r="Z42961" s="7"/>
      <c r="AA42961" s="6"/>
      <c r="AB42961" s="5"/>
      <c r="AE42961" s="4"/>
    </row>
    <row r="42962" spans="6:31" x14ac:dyDescent="0.25">
      <c r="F42962" s="9"/>
      <c r="G42962" s="9"/>
      <c r="S42962" s="8"/>
      <c r="T42962" s="8"/>
      <c r="U42962" s="5"/>
      <c r="V42962" s="8"/>
      <c r="W42962" s="5"/>
      <c r="X42962" s="5"/>
      <c r="Z42962" s="7"/>
      <c r="AA42962" s="6"/>
      <c r="AB42962" s="5"/>
      <c r="AE42962" s="4"/>
    </row>
    <row r="42963" spans="6:31" x14ac:dyDescent="0.25">
      <c r="F42963" s="9"/>
      <c r="G42963" s="9"/>
      <c r="S42963" s="8"/>
      <c r="T42963" s="8"/>
      <c r="U42963" s="5"/>
      <c r="V42963" s="8"/>
      <c r="W42963" s="5"/>
      <c r="X42963" s="5"/>
      <c r="Z42963" s="7"/>
      <c r="AA42963" s="6"/>
      <c r="AB42963" s="5"/>
      <c r="AE42963" s="4"/>
    </row>
    <row r="42964" spans="6:31" x14ac:dyDescent="0.25">
      <c r="F42964" s="9"/>
      <c r="G42964" s="9"/>
      <c r="S42964" s="8"/>
      <c r="T42964" s="8"/>
      <c r="U42964" s="5"/>
      <c r="V42964" s="8"/>
      <c r="W42964" s="5"/>
      <c r="X42964" s="5"/>
      <c r="Z42964" s="7"/>
      <c r="AA42964" s="6"/>
      <c r="AB42964" s="5"/>
      <c r="AE42964" s="4"/>
    </row>
    <row r="42965" spans="6:31" x14ac:dyDescent="0.25">
      <c r="F42965" s="9"/>
      <c r="G42965" s="9"/>
      <c r="S42965" s="8"/>
      <c r="T42965" s="8"/>
      <c r="U42965" s="5"/>
      <c r="V42965" s="8"/>
      <c r="W42965" s="5"/>
      <c r="X42965" s="5"/>
      <c r="Z42965" s="7"/>
      <c r="AA42965" s="6"/>
      <c r="AB42965" s="5"/>
      <c r="AE42965" s="4"/>
    </row>
    <row r="42966" spans="6:31" x14ac:dyDescent="0.25">
      <c r="F42966" s="9"/>
      <c r="G42966" s="9"/>
      <c r="S42966" s="8"/>
      <c r="T42966" s="8"/>
      <c r="U42966" s="5"/>
      <c r="V42966" s="8"/>
      <c r="W42966" s="5"/>
      <c r="X42966" s="5"/>
      <c r="Z42966" s="7"/>
      <c r="AA42966" s="6"/>
      <c r="AB42966" s="5"/>
      <c r="AE42966" s="4"/>
    </row>
    <row r="42967" spans="6:31" x14ac:dyDescent="0.25">
      <c r="F42967" s="9"/>
      <c r="G42967" s="9"/>
      <c r="S42967" s="8"/>
      <c r="T42967" s="8"/>
      <c r="U42967" s="5"/>
      <c r="V42967" s="8"/>
      <c r="W42967" s="5"/>
      <c r="X42967" s="5"/>
      <c r="Z42967" s="7"/>
      <c r="AA42967" s="6"/>
      <c r="AB42967" s="5"/>
      <c r="AE42967" s="4"/>
    </row>
    <row r="42968" spans="6:31" x14ac:dyDescent="0.25">
      <c r="F42968" s="9"/>
      <c r="G42968" s="9"/>
      <c r="S42968" s="8"/>
      <c r="T42968" s="8"/>
      <c r="U42968" s="5"/>
      <c r="V42968" s="8"/>
      <c r="W42968" s="5"/>
      <c r="X42968" s="5"/>
      <c r="Z42968" s="7"/>
      <c r="AA42968" s="6"/>
      <c r="AB42968" s="5"/>
      <c r="AE42968" s="4"/>
    </row>
    <row r="42969" spans="6:31" x14ac:dyDescent="0.25">
      <c r="F42969" s="9"/>
      <c r="G42969" s="9"/>
      <c r="S42969" s="8"/>
      <c r="T42969" s="8"/>
      <c r="U42969" s="5"/>
      <c r="V42969" s="8"/>
      <c r="W42969" s="5"/>
      <c r="X42969" s="5"/>
      <c r="Z42969" s="7"/>
      <c r="AA42969" s="6"/>
      <c r="AB42969" s="5"/>
      <c r="AE42969" s="4"/>
    </row>
    <row r="42970" spans="6:31" x14ac:dyDescent="0.25">
      <c r="F42970" s="9"/>
      <c r="G42970" s="9"/>
      <c r="S42970" s="8"/>
      <c r="T42970" s="8"/>
      <c r="U42970" s="5"/>
      <c r="V42970" s="8"/>
      <c r="W42970" s="5"/>
      <c r="X42970" s="5"/>
      <c r="Z42970" s="7"/>
      <c r="AA42970" s="6"/>
      <c r="AB42970" s="5"/>
      <c r="AE42970" s="4"/>
    </row>
    <row r="42971" spans="6:31" x14ac:dyDescent="0.25">
      <c r="F42971" s="9"/>
      <c r="G42971" s="9"/>
      <c r="S42971" s="8"/>
      <c r="T42971" s="8"/>
      <c r="U42971" s="5"/>
      <c r="V42971" s="8"/>
      <c r="W42971" s="5"/>
      <c r="X42971" s="5"/>
      <c r="Z42971" s="7"/>
      <c r="AA42971" s="6"/>
      <c r="AB42971" s="5"/>
      <c r="AE42971" s="4"/>
    </row>
    <row r="42972" spans="6:31" x14ac:dyDescent="0.25">
      <c r="F42972" s="9"/>
      <c r="G42972" s="9"/>
      <c r="S42972" s="8"/>
      <c r="T42972" s="8"/>
      <c r="U42972" s="5"/>
      <c r="V42972" s="8"/>
      <c r="W42972" s="5"/>
      <c r="X42972" s="5"/>
      <c r="Z42972" s="7"/>
      <c r="AA42972" s="6"/>
      <c r="AB42972" s="5"/>
      <c r="AE42972" s="4"/>
    </row>
    <row r="42973" spans="6:31" x14ac:dyDescent="0.25">
      <c r="F42973" s="9"/>
      <c r="G42973" s="9"/>
      <c r="S42973" s="8"/>
      <c r="T42973" s="8"/>
      <c r="U42973" s="5"/>
      <c r="V42973" s="8"/>
      <c r="W42973" s="5"/>
      <c r="X42973" s="5"/>
      <c r="Z42973" s="7"/>
      <c r="AA42973" s="6"/>
      <c r="AB42973" s="5"/>
      <c r="AE42973" s="4"/>
    </row>
    <row r="42974" spans="6:31" x14ac:dyDescent="0.25">
      <c r="F42974" s="9"/>
      <c r="G42974" s="9"/>
      <c r="S42974" s="8"/>
      <c r="T42974" s="8"/>
      <c r="U42974" s="5"/>
      <c r="V42974" s="8"/>
      <c r="W42974" s="5"/>
      <c r="X42974" s="5"/>
      <c r="Z42974" s="7"/>
      <c r="AA42974" s="6"/>
      <c r="AB42974" s="5"/>
      <c r="AE42974" s="4"/>
    </row>
    <row r="42975" spans="6:31" x14ac:dyDescent="0.25">
      <c r="F42975" s="9"/>
      <c r="G42975" s="9"/>
      <c r="S42975" s="8"/>
      <c r="T42975" s="8"/>
      <c r="U42975" s="5"/>
      <c r="V42975" s="8"/>
      <c r="W42975" s="5"/>
      <c r="X42975" s="5"/>
      <c r="Z42975" s="7"/>
      <c r="AA42975" s="6"/>
      <c r="AB42975" s="5"/>
      <c r="AE42975" s="4"/>
    </row>
    <row r="42976" spans="6:31" x14ac:dyDescent="0.25">
      <c r="F42976" s="9"/>
      <c r="G42976" s="9"/>
      <c r="S42976" s="8"/>
      <c r="T42976" s="8"/>
      <c r="U42976" s="5"/>
      <c r="V42976" s="8"/>
      <c r="W42976" s="5"/>
      <c r="X42976" s="5"/>
      <c r="Z42976" s="7"/>
      <c r="AA42976" s="6"/>
      <c r="AB42976" s="5"/>
      <c r="AE42976" s="4"/>
    </row>
    <row r="42977" spans="6:31" x14ac:dyDescent="0.25">
      <c r="F42977" s="9"/>
      <c r="G42977" s="9"/>
      <c r="S42977" s="8"/>
      <c r="T42977" s="8"/>
      <c r="U42977" s="5"/>
      <c r="V42977" s="8"/>
      <c r="W42977" s="5"/>
      <c r="X42977" s="5"/>
      <c r="Z42977" s="7"/>
      <c r="AA42977" s="6"/>
      <c r="AB42977" s="5"/>
      <c r="AE42977" s="4"/>
    </row>
    <row r="42978" spans="6:31" x14ac:dyDescent="0.25">
      <c r="F42978" s="9"/>
      <c r="G42978" s="9"/>
      <c r="S42978" s="8"/>
      <c r="T42978" s="8"/>
      <c r="U42978" s="5"/>
      <c r="V42978" s="8"/>
      <c r="W42978" s="5"/>
      <c r="X42978" s="5"/>
      <c r="Z42978" s="7"/>
      <c r="AA42978" s="6"/>
      <c r="AB42978" s="5"/>
      <c r="AE42978" s="4"/>
    </row>
    <row r="42979" spans="6:31" x14ac:dyDescent="0.25">
      <c r="F42979" s="9"/>
      <c r="G42979" s="9"/>
      <c r="S42979" s="8"/>
      <c r="T42979" s="8"/>
      <c r="U42979" s="5"/>
      <c r="V42979" s="8"/>
      <c r="W42979" s="5"/>
      <c r="X42979" s="5"/>
      <c r="Z42979" s="7"/>
      <c r="AA42979" s="6"/>
      <c r="AB42979" s="5"/>
      <c r="AE42979" s="4"/>
    </row>
    <row r="42980" spans="6:31" x14ac:dyDescent="0.25">
      <c r="F42980" s="9"/>
      <c r="G42980" s="9"/>
      <c r="S42980" s="8"/>
      <c r="T42980" s="8"/>
      <c r="U42980" s="5"/>
      <c r="V42980" s="8"/>
      <c r="W42980" s="5"/>
      <c r="X42980" s="5"/>
      <c r="Z42980" s="7"/>
      <c r="AA42980" s="6"/>
      <c r="AB42980" s="5"/>
      <c r="AE42980" s="4"/>
    </row>
    <row r="42981" spans="6:31" x14ac:dyDescent="0.25">
      <c r="F42981" s="9"/>
      <c r="G42981" s="9"/>
      <c r="S42981" s="8"/>
      <c r="T42981" s="8"/>
      <c r="U42981" s="5"/>
      <c r="V42981" s="8"/>
      <c r="W42981" s="5"/>
      <c r="X42981" s="5"/>
      <c r="Z42981" s="7"/>
      <c r="AA42981" s="6"/>
      <c r="AB42981" s="5"/>
      <c r="AE42981" s="4"/>
    </row>
    <row r="42982" spans="6:31" x14ac:dyDescent="0.25">
      <c r="F42982" s="9"/>
      <c r="G42982" s="9"/>
      <c r="S42982" s="8"/>
      <c r="T42982" s="8"/>
      <c r="U42982" s="5"/>
      <c r="V42982" s="8"/>
      <c r="W42982" s="5"/>
      <c r="X42982" s="5"/>
      <c r="Z42982" s="7"/>
      <c r="AA42982" s="6"/>
      <c r="AB42982" s="5"/>
      <c r="AE42982" s="4"/>
    </row>
    <row r="42983" spans="6:31" x14ac:dyDescent="0.25">
      <c r="F42983" s="9"/>
      <c r="G42983" s="9"/>
      <c r="S42983" s="8"/>
      <c r="T42983" s="8"/>
      <c r="U42983" s="5"/>
      <c r="V42983" s="8"/>
      <c r="W42983" s="5"/>
      <c r="X42983" s="5"/>
      <c r="Z42983" s="7"/>
      <c r="AA42983" s="6"/>
      <c r="AB42983" s="5"/>
      <c r="AE42983" s="4"/>
    </row>
    <row r="42984" spans="6:31" x14ac:dyDescent="0.25">
      <c r="F42984" s="9"/>
      <c r="G42984" s="9"/>
      <c r="S42984" s="8"/>
      <c r="T42984" s="8"/>
      <c r="U42984" s="5"/>
      <c r="V42984" s="8"/>
      <c r="W42984" s="5"/>
      <c r="X42984" s="5"/>
      <c r="Z42984" s="7"/>
      <c r="AA42984" s="6"/>
      <c r="AB42984" s="5"/>
      <c r="AE42984" s="4"/>
    </row>
    <row r="42985" spans="6:31" x14ac:dyDescent="0.25">
      <c r="F42985" s="9"/>
      <c r="G42985" s="9"/>
      <c r="S42985" s="8"/>
      <c r="T42985" s="8"/>
      <c r="U42985" s="5"/>
      <c r="V42985" s="8"/>
      <c r="W42985" s="5"/>
      <c r="X42985" s="5"/>
      <c r="Z42985" s="7"/>
      <c r="AA42985" s="6"/>
      <c r="AB42985" s="5"/>
      <c r="AE42985" s="4"/>
    </row>
    <row r="42986" spans="6:31" x14ac:dyDescent="0.25">
      <c r="F42986" s="9"/>
      <c r="G42986" s="9"/>
      <c r="S42986" s="8"/>
      <c r="T42986" s="8"/>
      <c r="U42986" s="5"/>
      <c r="V42986" s="8"/>
      <c r="W42986" s="5"/>
      <c r="X42986" s="5"/>
      <c r="Z42986" s="7"/>
      <c r="AA42986" s="6"/>
      <c r="AB42986" s="5"/>
      <c r="AE42986" s="4"/>
    </row>
    <row r="42987" spans="6:31" x14ac:dyDescent="0.25">
      <c r="F42987" s="9"/>
      <c r="G42987" s="9"/>
      <c r="S42987" s="8"/>
      <c r="T42987" s="8"/>
      <c r="U42987" s="5"/>
      <c r="V42987" s="8"/>
      <c r="W42987" s="5"/>
      <c r="X42987" s="5"/>
      <c r="Z42987" s="7"/>
      <c r="AA42987" s="6"/>
      <c r="AB42987" s="5"/>
      <c r="AE42987" s="4"/>
    </row>
    <row r="42988" spans="6:31" x14ac:dyDescent="0.25">
      <c r="F42988" s="9"/>
      <c r="G42988" s="9"/>
      <c r="S42988" s="8"/>
      <c r="T42988" s="8"/>
      <c r="U42988" s="5"/>
      <c r="V42988" s="8"/>
      <c r="W42988" s="5"/>
      <c r="X42988" s="5"/>
      <c r="Z42988" s="7"/>
      <c r="AA42988" s="6"/>
      <c r="AB42988" s="5"/>
      <c r="AE42988" s="4"/>
    </row>
    <row r="42989" spans="6:31" x14ac:dyDescent="0.25">
      <c r="F42989" s="9"/>
      <c r="G42989" s="9"/>
      <c r="S42989" s="8"/>
      <c r="T42989" s="8"/>
      <c r="U42989" s="5"/>
      <c r="V42989" s="8"/>
      <c r="W42989" s="5"/>
      <c r="X42989" s="5"/>
      <c r="Z42989" s="7"/>
      <c r="AA42989" s="6"/>
      <c r="AB42989" s="5"/>
      <c r="AE42989" s="4"/>
    </row>
    <row r="42990" spans="6:31" x14ac:dyDescent="0.25">
      <c r="F42990" s="9"/>
      <c r="G42990" s="9"/>
      <c r="S42990" s="8"/>
      <c r="T42990" s="8"/>
      <c r="U42990" s="5"/>
      <c r="V42990" s="8"/>
      <c r="W42990" s="5"/>
      <c r="X42990" s="5"/>
      <c r="Z42990" s="7"/>
      <c r="AA42990" s="6"/>
      <c r="AB42990" s="5"/>
      <c r="AE42990" s="4"/>
    </row>
    <row r="42991" spans="6:31" x14ac:dyDescent="0.25">
      <c r="F42991" s="9"/>
      <c r="G42991" s="9"/>
      <c r="S42991" s="8"/>
      <c r="T42991" s="8"/>
      <c r="U42991" s="5"/>
      <c r="V42991" s="8"/>
      <c r="W42991" s="5"/>
      <c r="X42991" s="5"/>
      <c r="Z42991" s="7"/>
      <c r="AA42991" s="6"/>
      <c r="AB42991" s="5"/>
      <c r="AE42991" s="4"/>
    </row>
    <row r="42992" spans="6:31" x14ac:dyDescent="0.25">
      <c r="F42992" s="9"/>
      <c r="G42992" s="9"/>
      <c r="S42992" s="8"/>
      <c r="T42992" s="8"/>
      <c r="U42992" s="5"/>
      <c r="V42992" s="8"/>
      <c r="W42992" s="5"/>
      <c r="X42992" s="5"/>
      <c r="Z42992" s="7"/>
      <c r="AA42992" s="6"/>
      <c r="AB42992" s="5"/>
      <c r="AE42992" s="4"/>
    </row>
    <row r="42993" spans="6:31" x14ac:dyDescent="0.25">
      <c r="F42993" s="9"/>
      <c r="G42993" s="9"/>
      <c r="S42993" s="8"/>
      <c r="T42993" s="8"/>
      <c r="U42993" s="5"/>
      <c r="V42993" s="8"/>
      <c r="W42993" s="5"/>
      <c r="X42993" s="5"/>
      <c r="Z42993" s="7"/>
      <c r="AA42993" s="6"/>
      <c r="AB42993" s="5"/>
      <c r="AE42993" s="4"/>
    </row>
    <row r="42994" spans="6:31" x14ac:dyDescent="0.25">
      <c r="F42994" s="9"/>
      <c r="G42994" s="9"/>
      <c r="S42994" s="8"/>
      <c r="T42994" s="8"/>
      <c r="U42994" s="5"/>
      <c r="V42994" s="8"/>
      <c r="W42994" s="5"/>
      <c r="X42994" s="5"/>
      <c r="Z42994" s="7"/>
      <c r="AA42994" s="6"/>
      <c r="AB42994" s="5"/>
      <c r="AE42994" s="4"/>
    </row>
    <row r="42995" spans="6:31" x14ac:dyDescent="0.25">
      <c r="F42995" s="9"/>
      <c r="G42995" s="9"/>
      <c r="S42995" s="8"/>
      <c r="T42995" s="8"/>
      <c r="U42995" s="5"/>
      <c r="V42995" s="8"/>
      <c r="W42995" s="5"/>
      <c r="X42995" s="5"/>
      <c r="Z42995" s="7"/>
      <c r="AA42995" s="6"/>
      <c r="AB42995" s="5"/>
      <c r="AE42995" s="4"/>
    </row>
    <row r="42996" spans="6:31" x14ac:dyDescent="0.25">
      <c r="F42996" s="9"/>
      <c r="G42996" s="9"/>
      <c r="S42996" s="8"/>
      <c r="T42996" s="8"/>
      <c r="U42996" s="5"/>
      <c r="V42996" s="8"/>
      <c r="W42996" s="5"/>
      <c r="X42996" s="5"/>
      <c r="Z42996" s="7"/>
      <c r="AA42996" s="6"/>
      <c r="AB42996" s="5"/>
      <c r="AE42996" s="4"/>
    </row>
    <row r="42997" spans="6:31" x14ac:dyDescent="0.25">
      <c r="F42997" s="9"/>
      <c r="G42997" s="9"/>
      <c r="S42997" s="8"/>
      <c r="T42997" s="8"/>
      <c r="U42997" s="5"/>
      <c r="V42997" s="8"/>
      <c r="W42997" s="5"/>
      <c r="X42997" s="5"/>
      <c r="Z42997" s="7"/>
      <c r="AA42997" s="6"/>
      <c r="AB42997" s="5"/>
      <c r="AE42997" s="4"/>
    </row>
    <row r="42998" spans="6:31" x14ac:dyDescent="0.25">
      <c r="F42998" s="9"/>
      <c r="G42998" s="9"/>
      <c r="S42998" s="8"/>
      <c r="T42998" s="8"/>
      <c r="U42998" s="5"/>
      <c r="V42998" s="8"/>
      <c r="W42998" s="5"/>
      <c r="X42998" s="5"/>
      <c r="Z42998" s="7"/>
      <c r="AA42998" s="6"/>
      <c r="AB42998" s="5"/>
      <c r="AE42998" s="4"/>
    </row>
    <row r="42999" spans="6:31" x14ac:dyDescent="0.25">
      <c r="F42999" s="9"/>
      <c r="G42999" s="9"/>
      <c r="S42999" s="8"/>
      <c r="T42999" s="8"/>
      <c r="U42999" s="5"/>
      <c r="V42999" s="8"/>
      <c r="W42999" s="5"/>
      <c r="X42999" s="5"/>
      <c r="Z42999" s="7"/>
      <c r="AA42999" s="6"/>
      <c r="AB42999" s="5"/>
      <c r="AE42999" s="4"/>
    </row>
    <row r="43000" spans="6:31" x14ac:dyDescent="0.25">
      <c r="F43000" s="9"/>
      <c r="G43000" s="9"/>
      <c r="S43000" s="8"/>
      <c r="T43000" s="8"/>
      <c r="U43000" s="5"/>
      <c r="V43000" s="8"/>
      <c r="W43000" s="5"/>
      <c r="X43000" s="5"/>
      <c r="Z43000" s="7"/>
      <c r="AA43000" s="6"/>
      <c r="AB43000" s="5"/>
      <c r="AE43000" s="4"/>
    </row>
    <row r="43001" spans="6:31" x14ac:dyDescent="0.25">
      <c r="F43001" s="9"/>
      <c r="G43001" s="9"/>
      <c r="S43001" s="8"/>
      <c r="T43001" s="8"/>
      <c r="U43001" s="5"/>
      <c r="V43001" s="8"/>
      <c r="W43001" s="5"/>
      <c r="X43001" s="5"/>
      <c r="Z43001" s="7"/>
      <c r="AA43001" s="6"/>
      <c r="AB43001" s="5"/>
      <c r="AE43001" s="4"/>
    </row>
    <row r="43002" spans="6:31" x14ac:dyDescent="0.25">
      <c r="F43002" s="9"/>
      <c r="G43002" s="9"/>
      <c r="S43002" s="8"/>
      <c r="T43002" s="8"/>
      <c r="U43002" s="5"/>
      <c r="V43002" s="8"/>
      <c r="W43002" s="5"/>
      <c r="X43002" s="5"/>
      <c r="Z43002" s="7"/>
      <c r="AA43002" s="6"/>
      <c r="AB43002" s="5"/>
      <c r="AE43002" s="4"/>
    </row>
    <row r="43003" spans="6:31" x14ac:dyDescent="0.25">
      <c r="F43003" s="9"/>
      <c r="G43003" s="9"/>
      <c r="S43003" s="8"/>
      <c r="T43003" s="8"/>
      <c r="U43003" s="5"/>
      <c r="V43003" s="8"/>
      <c r="W43003" s="5"/>
      <c r="X43003" s="5"/>
      <c r="Z43003" s="7"/>
      <c r="AA43003" s="6"/>
      <c r="AB43003" s="5"/>
      <c r="AE43003" s="4"/>
    </row>
    <row r="43004" spans="6:31" x14ac:dyDescent="0.25">
      <c r="F43004" s="9"/>
      <c r="G43004" s="9"/>
      <c r="S43004" s="8"/>
      <c r="T43004" s="8"/>
      <c r="U43004" s="5"/>
      <c r="V43004" s="8"/>
      <c r="W43004" s="5"/>
      <c r="X43004" s="5"/>
      <c r="Z43004" s="7"/>
      <c r="AA43004" s="6"/>
      <c r="AB43004" s="5"/>
      <c r="AE43004" s="4"/>
    </row>
    <row r="43005" spans="6:31" x14ac:dyDescent="0.25">
      <c r="F43005" s="9"/>
      <c r="G43005" s="9"/>
      <c r="S43005" s="8"/>
      <c r="T43005" s="8"/>
      <c r="U43005" s="5"/>
      <c r="V43005" s="8"/>
      <c r="W43005" s="5"/>
      <c r="X43005" s="5"/>
      <c r="Z43005" s="7"/>
      <c r="AA43005" s="6"/>
      <c r="AB43005" s="5"/>
      <c r="AE43005" s="4"/>
    </row>
    <row r="43006" spans="6:31" x14ac:dyDescent="0.25">
      <c r="F43006" s="9"/>
      <c r="G43006" s="9"/>
      <c r="S43006" s="8"/>
      <c r="T43006" s="8"/>
      <c r="U43006" s="5"/>
      <c r="V43006" s="8"/>
      <c r="W43006" s="5"/>
      <c r="X43006" s="5"/>
      <c r="Z43006" s="7"/>
      <c r="AA43006" s="6"/>
      <c r="AB43006" s="5"/>
      <c r="AE43006" s="4"/>
    </row>
    <row r="43007" spans="6:31" x14ac:dyDescent="0.25">
      <c r="F43007" s="9"/>
      <c r="G43007" s="9"/>
      <c r="S43007" s="8"/>
      <c r="T43007" s="8"/>
      <c r="U43007" s="5"/>
      <c r="V43007" s="8"/>
      <c r="W43007" s="5"/>
      <c r="X43007" s="5"/>
      <c r="Z43007" s="7"/>
      <c r="AA43007" s="6"/>
      <c r="AB43007" s="5"/>
      <c r="AE43007" s="4"/>
    </row>
    <row r="43008" spans="6:31" x14ac:dyDescent="0.25">
      <c r="F43008" s="9"/>
      <c r="G43008" s="9"/>
      <c r="S43008" s="8"/>
      <c r="T43008" s="8"/>
      <c r="U43008" s="5"/>
      <c r="V43008" s="8"/>
      <c r="W43008" s="5"/>
      <c r="X43008" s="5"/>
      <c r="Z43008" s="7"/>
      <c r="AA43008" s="6"/>
      <c r="AB43008" s="5"/>
      <c r="AE43008" s="4"/>
    </row>
    <row r="43009" spans="6:31" x14ac:dyDescent="0.25">
      <c r="F43009" s="9"/>
      <c r="G43009" s="9"/>
      <c r="S43009" s="8"/>
      <c r="T43009" s="8"/>
      <c r="U43009" s="5"/>
      <c r="V43009" s="8"/>
      <c r="W43009" s="5"/>
      <c r="X43009" s="5"/>
      <c r="Z43009" s="7"/>
      <c r="AA43009" s="6"/>
      <c r="AB43009" s="5"/>
      <c r="AE43009" s="4"/>
    </row>
    <row r="43010" spans="6:31" x14ac:dyDescent="0.25">
      <c r="F43010" s="9"/>
      <c r="G43010" s="9"/>
      <c r="S43010" s="8"/>
      <c r="T43010" s="8"/>
      <c r="U43010" s="5"/>
      <c r="V43010" s="8"/>
      <c r="W43010" s="5"/>
      <c r="X43010" s="5"/>
      <c r="Z43010" s="7"/>
      <c r="AA43010" s="6"/>
      <c r="AB43010" s="5"/>
      <c r="AE43010" s="4"/>
    </row>
    <row r="43011" spans="6:31" x14ac:dyDescent="0.25">
      <c r="F43011" s="9"/>
      <c r="G43011" s="9"/>
      <c r="S43011" s="8"/>
      <c r="T43011" s="8"/>
      <c r="U43011" s="5"/>
      <c r="V43011" s="8"/>
      <c r="W43011" s="5"/>
      <c r="X43011" s="5"/>
      <c r="Z43011" s="7"/>
      <c r="AA43011" s="6"/>
      <c r="AB43011" s="5"/>
      <c r="AE43011" s="4"/>
    </row>
    <row r="43012" spans="6:31" x14ac:dyDescent="0.25">
      <c r="F43012" s="9"/>
      <c r="G43012" s="9"/>
      <c r="S43012" s="8"/>
      <c r="T43012" s="8"/>
      <c r="U43012" s="5"/>
      <c r="V43012" s="8"/>
      <c r="W43012" s="5"/>
      <c r="X43012" s="5"/>
      <c r="Z43012" s="7"/>
      <c r="AA43012" s="6"/>
      <c r="AB43012" s="5"/>
      <c r="AE43012" s="4"/>
    </row>
    <row r="43013" spans="6:31" x14ac:dyDescent="0.25">
      <c r="F43013" s="9"/>
      <c r="G43013" s="9"/>
      <c r="S43013" s="8"/>
      <c r="T43013" s="8"/>
      <c r="U43013" s="5"/>
      <c r="V43013" s="8"/>
      <c r="W43013" s="5"/>
      <c r="X43013" s="5"/>
      <c r="Z43013" s="7"/>
      <c r="AA43013" s="6"/>
      <c r="AB43013" s="5"/>
      <c r="AE43013" s="4"/>
    </row>
    <row r="43014" spans="6:31" x14ac:dyDescent="0.25">
      <c r="F43014" s="9"/>
      <c r="G43014" s="9"/>
      <c r="S43014" s="8"/>
      <c r="T43014" s="8"/>
      <c r="U43014" s="5"/>
      <c r="V43014" s="8"/>
      <c r="W43014" s="5"/>
      <c r="X43014" s="5"/>
      <c r="Z43014" s="7"/>
      <c r="AA43014" s="6"/>
      <c r="AB43014" s="5"/>
      <c r="AE43014" s="4"/>
    </row>
    <row r="43015" spans="6:31" x14ac:dyDescent="0.25">
      <c r="F43015" s="9"/>
      <c r="G43015" s="9"/>
      <c r="S43015" s="8"/>
      <c r="T43015" s="8"/>
      <c r="U43015" s="5"/>
      <c r="V43015" s="8"/>
      <c r="W43015" s="5"/>
      <c r="X43015" s="5"/>
      <c r="Z43015" s="7"/>
      <c r="AA43015" s="6"/>
      <c r="AB43015" s="5"/>
      <c r="AE43015" s="4"/>
    </row>
    <row r="43016" spans="6:31" x14ac:dyDescent="0.25">
      <c r="F43016" s="9"/>
      <c r="G43016" s="9"/>
      <c r="S43016" s="8"/>
      <c r="T43016" s="8"/>
      <c r="U43016" s="5"/>
      <c r="V43016" s="8"/>
      <c r="W43016" s="5"/>
      <c r="X43016" s="5"/>
      <c r="Z43016" s="7"/>
      <c r="AA43016" s="6"/>
      <c r="AB43016" s="5"/>
      <c r="AE43016" s="4"/>
    </row>
    <row r="43017" spans="6:31" x14ac:dyDescent="0.25">
      <c r="F43017" s="9"/>
      <c r="G43017" s="9"/>
      <c r="S43017" s="8"/>
      <c r="T43017" s="8"/>
      <c r="U43017" s="5"/>
      <c r="V43017" s="8"/>
      <c r="W43017" s="5"/>
      <c r="X43017" s="5"/>
      <c r="Z43017" s="7"/>
      <c r="AA43017" s="6"/>
      <c r="AB43017" s="5"/>
      <c r="AE43017" s="4"/>
    </row>
    <row r="43018" spans="6:31" x14ac:dyDescent="0.25">
      <c r="F43018" s="9"/>
      <c r="G43018" s="9"/>
      <c r="S43018" s="8"/>
      <c r="T43018" s="8"/>
      <c r="U43018" s="5"/>
      <c r="V43018" s="8"/>
      <c r="W43018" s="5"/>
      <c r="X43018" s="5"/>
      <c r="Z43018" s="7"/>
      <c r="AA43018" s="6"/>
      <c r="AB43018" s="5"/>
      <c r="AE43018" s="4"/>
    </row>
    <row r="43019" spans="6:31" x14ac:dyDescent="0.25">
      <c r="F43019" s="9"/>
      <c r="G43019" s="9"/>
      <c r="S43019" s="8"/>
      <c r="T43019" s="8"/>
      <c r="U43019" s="5"/>
      <c r="V43019" s="8"/>
      <c r="W43019" s="5"/>
      <c r="X43019" s="5"/>
      <c r="Z43019" s="7"/>
      <c r="AA43019" s="6"/>
      <c r="AB43019" s="5"/>
      <c r="AE43019" s="4"/>
    </row>
    <row r="43020" spans="6:31" x14ac:dyDescent="0.25">
      <c r="F43020" s="9"/>
      <c r="G43020" s="9"/>
      <c r="S43020" s="8"/>
      <c r="T43020" s="8"/>
      <c r="U43020" s="5"/>
      <c r="V43020" s="8"/>
      <c r="W43020" s="5"/>
      <c r="X43020" s="5"/>
      <c r="Z43020" s="7"/>
      <c r="AA43020" s="6"/>
      <c r="AB43020" s="5"/>
      <c r="AE43020" s="4"/>
    </row>
    <row r="43021" spans="6:31" x14ac:dyDescent="0.25">
      <c r="F43021" s="9"/>
      <c r="G43021" s="9"/>
      <c r="S43021" s="8"/>
      <c r="T43021" s="8"/>
      <c r="U43021" s="5"/>
      <c r="V43021" s="8"/>
      <c r="W43021" s="5"/>
      <c r="X43021" s="5"/>
      <c r="Z43021" s="7"/>
      <c r="AA43021" s="6"/>
      <c r="AB43021" s="5"/>
      <c r="AE43021" s="4"/>
    </row>
    <row r="43022" spans="6:31" x14ac:dyDescent="0.25">
      <c r="F43022" s="9"/>
      <c r="G43022" s="9"/>
      <c r="S43022" s="8"/>
      <c r="T43022" s="8"/>
      <c r="U43022" s="5"/>
      <c r="V43022" s="8"/>
      <c r="W43022" s="5"/>
      <c r="X43022" s="5"/>
      <c r="Z43022" s="7"/>
      <c r="AA43022" s="6"/>
      <c r="AB43022" s="5"/>
      <c r="AE43022" s="4"/>
    </row>
    <row r="43023" spans="6:31" x14ac:dyDescent="0.25">
      <c r="F43023" s="9"/>
      <c r="G43023" s="9"/>
      <c r="S43023" s="8"/>
      <c r="T43023" s="8"/>
      <c r="U43023" s="5"/>
      <c r="V43023" s="8"/>
      <c r="W43023" s="5"/>
      <c r="X43023" s="5"/>
      <c r="Z43023" s="7"/>
      <c r="AA43023" s="6"/>
      <c r="AB43023" s="5"/>
      <c r="AE43023" s="4"/>
    </row>
    <row r="43024" spans="6:31" x14ac:dyDescent="0.25">
      <c r="F43024" s="9"/>
      <c r="G43024" s="9"/>
      <c r="S43024" s="8"/>
      <c r="T43024" s="8"/>
      <c r="U43024" s="5"/>
      <c r="V43024" s="8"/>
      <c r="W43024" s="5"/>
      <c r="X43024" s="5"/>
      <c r="Z43024" s="7"/>
      <c r="AA43024" s="6"/>
      <c r="AB43024" s="5"/>
      <c r="AE43024" s="4"/>
    </row>
    <row r="43025" spans="6:31" x14ac:dyDescent="0.25">
      <c r="F43025" s="9"/>
      <c r="G43025" s="9"/>
      <c r="S43025" s="8"/>
      <c r="T43025" s="8"/>
      <c r="U43025" s="5"/>
      <c r="V43025" s="8"/>
      <c r="W43025" s="5"/>
      <c r="X43025" s="5"/>
      <c r="Z43025" s="7"/>
      <c r="AA43025" s="6"/>
      <c r="AB43025" s="5"/>
      <c r="AE43025" s="4"/>
    </row>
    <row r="43026" spans="6:31" x14ac:dyDescent="0.25">
      <c r="F43026" s="9"/>
      <c r="G43026" s="9"/>
      <c r="S43026" s="8"/>
      <c r="T43026" s="8"/>
      <c r="U43026" s="5"/>
      <c r="V43026" s="8"/>
      <c r="W43026" s="5"/>
      <c r="X43026" s="5"/>
      <c r="Z43026" s="7"/>
      <c r="AA43026" s="6"/>
      <c r="AB43026" s="5"/>
      <c r="AE43026" s="4"/>
    </row>
    <row r="43027" spans="6:31" x14ac:dyDescent="0.25">
      <c r="F43027" s="9"/>
      <c r="G43027" s="9"/>
      <c r="S43027" s="8"/>
      <c r="T43027" s="8"/>
      <c r="U43027" s="5"/>
      <c r="V43027" s="8"/>
      <c r="W43027" s="5"/>
      <c r="X43027" s="5"/>
      <c r="Z43027" s="7"/>
      <c r="AA43027" s="6"/>
      <c r="AB43027" s="5"/>
      <c r="AE43027" s="4"/>
    </row>
    <row r="43028" spans="6:31" x14ac:dyDescent="0.25">
      <c r="F43028" s="9"/>
      <c r="G43028" s="9"/>
      <c r="S43028" s="8"/>
      <c r="T43028" s="8"/>
      <c r="U43028" s="5"/>
      <c r="V43028" s="8"/>
      <c r="W43028" s="5"/>
      <c r="X43028" s="5"/>
      <c r="Z43028" s="7"/>
      <c r="AA43028" s="6"/>
      <c r="AB43028" s="5"/>
      <c r="AE43028" s="4"/>
    </row>
    <row r="43029" spans="6:31" x14ac:dyDescent="0.25">
      <c r="F43029" s="9"/>
      <c r="G43029" s="9"/>
      <c r="S43029" s="8"/>
      <c r="T43029" s="8"/>
      <c r="U43029" s="5"/>
      <c r="V43029" s="8"/>
      <c r="W43029" s="5"/>
      <c r="X43029" s="5"/>
      <c r="Z43029" s="7"/>
      <c r="AA43029" s="6"/>
      <c r="AB43029" s="5"/>
      <c r="AE43029" s="4"/>
    </row>
    <row r="43030" spans="6:31" x14ac:dyDescent="0.25">
      <c r="F43030" s="9"/>
      <c r="G43030" s="9"/>
      <c r="S43030" s="8"/>
      <c r="T43030" s="8"/>
      <c r="U43030" s="5"/>
      <c r="V43030" s="8"/>
      <c r="W43030" s="5"/>
      <c r="X43030" s="5"/>
      <c r="Z43030" s="7"/>
      <c r="AA43030" s="6"/>
      <c r="AB43030" s="5"/>
      <c r="AE43030" s="4"/>
    </row>
    <row r="43031" spans="6:31" x14ac:dyDescent="0.25">
      <c r="F43031" s="9"/>
      <c r="G43031" s="9"/>
      <c r="S43031" s="8"/>
      <c r="T43031" s="8"/>
      <c r="U43031" s="5"/>
      <c r="V43031" s="8"/>
      <c r="W43031" s="5"/>
      <c r="X43031" s="5"/>
      <c r="Z43031" s="7"/>
      <c r="AA43031" s="6"/>
      <c r="AB43031" s="5"/>
      <c r="AE43031" s="4"/>
    </row>
    <row r="43032" spans="6:31" x14ac:dyDescent="0.25">
      <c r="F43032" s="9"/>
      <c r="G43032" s="9"/>
      <c r="S43032" s="8"/>
      <c r="T43032" s="8"/>
      <c r="U43032" s="5"/>
      <c r="V43032" s="8"/>
      <c r="W43032" s="5"/>
      <c r="X43032" s="5"/>
      <c r="Z43032" s="7"/>
      <c r="AA43032" s="6"/>
      <c r="AB43032" s="5"/>
      <c r="AE43032" s="4"/>
    </row>
    <row r="43033" spans="6:31" x14ac:dyDescent="0.25">
      <c r="F43033" s="9"/>
      <c r="G43033" s="9"/>
      <c r="S43033" s="8"/>
      <c r="T43033" s="8"/>
      <c r="U43033" s="5"/>
      <c r="V43033" s="8"/>
      <c r="W43033" s="5"/>
      <c r="X43033" s="5"/>
      <c r="Z43033" s="7"/>
      <c r="AA43033" s="6"/>
      <c r="AB43033" s="5"/>
      <c r="AE43033" s="4"/>
    </row>
    <row r="43034" spans="6:31" x14ac:dyDescent="0.25">
      <c r="F43034" s="9"/>
      <c r="G43034" s="9"/>
      <c r="S43034" s="8"/>
      <c r="T43034" s="8"/>
      <c r="U43034" s="5"/>
      <c r="V43034" s="8"/>
      <c r="W43034" s="5"/>
      <c r="X43034" s="5"/>
      <c r="Z43034" s="7"/>
      <c r="AA43034" s="6"/>
      <c r="AB43034" s="5"/>
      <c r="AE43034" s="4"/>
    </row>
    <row r="43035" spans="6:31" x14ac:dyDescent="0.25">
      <c r="F43035" s="9"/>
      <c r="G43035" s="9"/>
      <c r="S43035" s="8"/>
      <c r="T43035" s="8"/>
      <c r="U43035" s="5"/>
      <c r="V43035" s="8"/>
      <c r="W43035" s="5"/>
      <c r="X43035" s="5"/>
      <c r="Z43035" s="7"/>
      <c r="AA43035" s="6"/>
      <c r="AB43035" s="5"/>
      <c r="AE43035" s="4"/>
    </row>
    <row r="43036" spans="6:31" x14ac:dyDescent="0.25">
      <c r="F43036" s="9"/>
      <c r="G43036" s="9"/>
      <c r="S43036" s="8"/>
      <c r="T43036" s="8"/>
      <c r="U43036" s="5"/>
      <c r="V43036" s="8"/>
      <c r="W43036" s="5"/>
      <c r="X43036" s="5"/>
      <c r="Z43036" s="7"/>
      <c r="AA43036" s="6"/>
      <c r="AB43036" s="5"/>
      <c r="AE43036" s="4"/>
    </row>
    <row r="43037" spans="6:31" x14ac:dyDescent="0.25">
      <c r="F43037" s="9"/>
      <c r="G43037" s="9"/>
      <c r="S43037" s="8"/>
      <c r="T43037" s="8"/>
      <c r="U43037" s="5"/>
      <c r="V43037" s="8"/>
      <c r="W43037" s="5"/>
      <c r="X43037" s="5"/>
      <c r="Z43037" s="7"/>
      <c r="AA43037" s="6"/>
      <c r="AB43037" s="5"/>
      <c r="AE43037" s="4"/>
    </row>
    <row r="43038" spans="6:31" x14ac:dyDescent="0.25">
      <c r="F43038" s="9"/>
      <c r="G43038" s="9"/>
      <c r="S43038" s="8"/>
      <c r="T43038" s="8"/>
      <c r="U43038" s="5"/>
      <c r="V43038" s="8"/>
      <c r="W43038" s="5"/>
      <c r="X43038" s="5"/>
      <c r="Z43038" s="7"/>
      <c r="AA43038" s="6"/>
      <c r="AB43038" s="5"/>
      <c r="AE43038" s="4"/>
    </row>
    <row r="43039" spans="6:31" x14ac:dyDescent="0.25">
      <c r="F43039" s="9"/>
      <c r="G43039" s="9"/>
      <c r="S43039" s="8"/>
      <c r="T43039" s="8"/>
      <c r="U43039" s="5"/>
      <c r="V43039" s="8"/>
      <c r="W43039" s="5"/>
      <c r="X43039" s="5"/>
      <c r="Z43039" s="7"/>
      <c r="AA43039" s="6"/>
      <c r="AB43039" s="5"/>
      <c r="AE43039" s="4"/>
    </row>
    <row r="43040" spans="6:31" x14ac:dyDescent="0.25">
      <c r="F43040" s="9"/>
      <c r="G43040" s="9"/>
      <c r="S43040" s="8"/>
      <c r="T43040" s="8"/>
      <c r="U43040" s="5"/>
      <c r="V43040" s="8"/>
      <c r="W43040" s="5"/>
      <c r="X43040" s="5"/>
      <c r="Z43040" s="7"/>
      <c r="AA43040" s="6"/>
      <c r="AB43040" s="5"/>
      <c r="AE43040" s="4"/>
    </row>
    <row r="43041" spans="6:31" x14ac:dyDescent="0.25">
      <c r="F43041" s="9"/>
      <c r="G43041" s="9"/>
      <c r="S43041" s="8"/>
      <c r="T43041" s="8"/>
      <c r="U43041" s="5"/>
      <c r="V43041" s="8"/>
      <c r="W43041" s="5"/>
      <c r="X43041" s="5"/>
      <c r="Z43041" s="7"/>
      <c r="AA43041" s="6"/>
      <c r="AB43041" s="5"/>
      <c r="AE43041" s="4"/>
    </row>
    <row r="43042" spans="6:31" x14ac:dyDescent="0.25">
      <c r="F43042" s="9"/>
      <c r="G43042" s="9"/>
      <c r="S43042" s="8"/>
      <c r="T43042" s="8"/>
      <c r="U43042" s="5"/>
      <c r="V43042" s="8"/>
      <c r="W43042" s="5"/>
      <c r="X43042" s="5"/>
      <c r="Z43042" s="7"/>
      <c r="AA43042" s="6"/>
      <c r="AB43042" s="5"/>
      <c r="AE43042" s="4"/>
    </row>
    <row r="43043" spans="6:31" x14ac:dyDescent="0.25">
      <c r="F43043" s="9"/>
      <c r="G43043" s="9"/>
      <c r="S43043" s="8"/>
      <c r="T43043" s="8"/>
      <c r="U43043" s="5"/>
      <c r="V43043" s="8"/>
      <c r="W43043" s="5"/>
      <c r="X43043" s="5"/>
      <c r="Z43043" s="7"/>
      <c r="AA43043" s="6"/>
      <c r="AB43043" s="5"/>
      <c r="AE43043" s="4"/>
    </row>
    <row r="43044" spans="6:31" x14ac:dyDescent="0.25">
      <c r="F43044" s="9"/>
      <c r="G43044" s="9"/>
      <c r="S43044" s="8"/>
      <c r="T43044" s="8"/>
      <c r="U43044" s="5"/>
      <c r="V43044" s="8"/>
      <c r="W43044" s="5"/>
      <c r="X43044" s="5"/>
      <c r="Z43044" s="7"/>
      <c r="AA43044" s="6"/>
      <c r="AB43044" s="5"/>
      <c r="AE43044" s="4"/>
    </row>
    <row r="43045" spans="6:31" x14ac:dyDescent="0.25">
      <c r="F43045" s="9"/>
      <c r="G43045" s="9"/>
      <c r="S43045" s="8"/>
      <c r="T43045" s="8"/>
      <c r="U43045" s="5"/>
      <c r="V43045" s="8"/>
      <c r="W43045" s="5"/>
      <c r="X43045" s="5"/>
      <c r="Z43045" s="7"/>
      <c r="AA43045" s="6"/>
      <c r="AB43045" s="5"/>
      <c r="AE43045" s="4"/>
    </row>
    <row r="43046" spans="6:31" x14ac:dyDescent="0.25">
      <c r="F43046" s="9"/>
      <c r="G43046" s="9"/>
      <c r="S43046" s="8"/>
      <c r="T43046" s="8"/>
      <c r="U43046" s="5"/>
      <c r="V43046" s="8"/>
      <c r="W43046" s="5"/>
      <c r="X43046" s="5"/>
      <c r="Z43046" s="7"/>
      <c r="AA43046" s="6"/>
      <c r="AB43046" s="5"/>
      <c r="AE43046" s="4"/>
    </row>
    <row r="43047" spans="6:31" x14ac:dyDescent="0.25">
      <c r="F43047" s="9"/>
      <c r="G43047" s="9"/>
      <c r="S43047" s="8"/>
      <c r="T43047" s="8"/>
      <c r="U43047" s="5"/>
      <c r="V43047" s="8"/>
      <c r="W43047" s="5"/>
      <c r="X43047" s="5"/>
      <c r="Z43047" s="7"/>
      <c r="AA43047" s="6"/>
      <c r="AB43047" s="5"/>
      <c r="AE43047" s="4"/>
    </row>
    <row r="43048" spans="6:31" x14ac:dyDescent="0.25">
      <c r="F43048" s="9"/>
      <c r="G43048" s="9"/>
      <c r="S43048" s="8"/>
      <c r="T43048" s="8"/>
      <c r="U43048" s="5"/>
      <c r="V43048" s="8"/>
      <c r="W43048" s="5"/>
      <c r="X43048" s="5"/>
      <c r="Z43048" s="7"/>
      <c r="AA43048" s="6"/>
      <c r="AB43048" s="5"/>
      <c r="AE43048" s="4"/>
    </row>
    <row r="43049" spans="6:31" x14ac:dyDescent="0.25">
      <c r="F43049" s="9"/>
      <c r="G43049" s="9"/>
      <c r="S43049" s="8"/>
      <c r="T43049" s="8"/>
      <c r="U43049" s="5"/>
      <c r="V43049" s="8"/>
      <c r="W43049" s="5"/>
      <c r="X43049" s="5"/>
      <c r="Z43049" s="7"/>
      <c r="AA43049" s="6"/>
      <c r="AB43049" s="5"/>
      <c r="AE43049" s="4"/>
    </row>
    <row r="43050" spans="6:31" x14ac:dyDescent="0.25">
      <c r="F43050" s="9"/>
      <c r="G43050" s="9"/>
      <c r="S43050" s="8"/>
      <c r="T43050" s="8"/>
      <c r="U43050" s="5"/>
      <c r="V43050" s="8"/>
      <c r="W43050" s="5"/>
      <c r="X43050" s="5"/>
      <c r="Z43050" s="7"/>
      <c r="AA43050" s="6"/>
      <c r="AB43050" s="5"/>
      <c r="AE43050" s="4"/>
    </row>
    <row r="43051" spans="6:31" x14ac:dyDescent="0.25">
      <c r="F43051" s="9"/>
      <c r="G43051" s="9"/>
      <c r="S43051" s="8"/>
      <c r="T43051" s="8"/>
      <c r="U43051" s="5"/>
      <c r="V43051" s="8"/>
      <c r="W43051" s="5"/>
      <c r="X43051" s="5"/>
      <c r="Z43051" s="7"/>
      <c r="AA43051" s="6"/>
      <c r="AB43051" s="5"/>
      <c r="AE43051" s="4"/>
    </row>
    <row r="43052" spans="6:31" x14ac:dyDescent="0.25">
      <c r="F43052" s="9"/>
      <c r="G43052" s="9"/>
      <c r="S43052" s="8"/>
      <c r="T43052" s="8"/>
      <c r="U43052" s="5"/>
      <c r="V43052" s="8"/>
      <c r="W43052" s="5"/>
      <c r="X43052" s="5"/>
      <c r="Z43052" s="7"/>
      <c r="AA43052" s="6"/>
      <c r="AB43052" s="5"/>
      <c r="AE43052" s="4"/>
    </row>
    <row r="43053" spans="6:31" x14ac:dyDescent="0.25">
      <c r="F43053" s="9"/>
      <c r="G43053" s="9"/>
      <c r="S43053" s="8"/>
      <c r="T43053" s="8"/>
      <c r="U43053" s="5"/>
      <c r="V43053" s="8"/>
      <c r="W43053" s="5"/>
      <c r="X43053" s="5"/>
      <c r="Z43053" s="7"/>
      <c r="AA43053" s="6"/>
      <c r="AB43053" s="5"/>
      <c r="AE43053" s="4"/>
    </row>
    <row r="43054" spans="6:31" x14ac:dyDescent="0.25">
      <c r="F43054" s="9"/>
      <c r="G43054" s="9"/>
      <c r="S43054" s="8"/>
      <c r="T43054" s="8"/>
      <c r="U43054" s="5"/>
      <c r="V43054" s="8"/>
      <c r="W43054" s="5"/>
      <c r="X43054" s="5"/>
      <c r="Z43054" s="7"/>
      <c r="AA43054" s="6"/>
      <c r="AB43054" s="5"/>
      <c r="AE43054" s="4"/>
    </row>
    <row r="43055" spans="6:31" x14ac:dyDescent="0.25">
      <c r="F43055" s="9"/>
      <c r="G43055" s="9"/>
      <c r="S43055" s="8"/>
      <c r="T43055" s="8"/>
      <c r="U43055" s="5"/>
      <c r="V43055" s="8"/>
      <c r="W43055" s="5"/>
      <c r="X43055" s="5"/>
      <c r="Z43055" s="7"/>
      <c r="AA43055" s="6"/>
      <c r="AB43055" s="5"/>
      <c r="AE43055" s="4"/>
    </row>
    <row r="43056" spans="6:31" x14ac:dyDescent="0.25">
      <c r="F43056" s="9"/>
      <c r="G43056" s="9"/>
      <c r="S43056" s="8"/>
      <c r="T43056" s="8"/>
      <c r="U43056" s="5"/>
      <c r="V43056" s="8"/>
      <c r="W43056" s="5"/>
      <c r="X43056" s="5"/>
      <c r="Z43056" s="7"/>
      <c r="AA43056" s="6"/>
      <c r="AB43056" s="5"/>
      <c r="AE43056" s="4"/>
    </row>
    <row r="43057" spans="6:31" x14ac:dyDescent="0.25">
      <c r="F43057" s="9"/>
      <c r="G43057" s="9"/>
      <c r="S43057" s="8"/>
      <c r="T43057" s="8"/>
      <c r="U43057" s="5"/>
      <c r="V43057" s="8"/>
      <c r="W43057" s="5"/>
      <c r="X43057" s="5"/>
      <c r="Z43057" s="7"/>
      <c r="AA43057" s="6"/>
      <c r="AB43057" s="5"/>
      <c r="AE43057" s="4"/>
    </row>
    <row r="43058" spans="6:31" x14ac:dyDescent="0.25">
      <c r="F43058" s="9"/>
      <c r="G43058" s="9"/>
      <c r="S43058" s="8"/>
      <c r="T43058" s="8"/>
      <c r="U43058" s="5"/>
      <c r="V43058" s="8"/>
      <c r="W43058" s="5"/>
      <c r="X43058" s="5"/>
      <c r="Z43058" s="7"/>
      <c r="AA43058" s="6"/>
      <c r="AB43058" s="5"/>
      <c r="AE43058" s="4"/>
    </row>
    <row r="43059" spans="6:31" x14ac:dyDescent="0.25">
      <c r="F43059" s="9"/>
      <c r="G43059" s="9"/>
      <c r="S43059" s="8"/>
      <c r="T43059" s="8"/>
      <c r="U43059" s="5"/>
      <c r="V43059" s="8"/>
      <c r="W43059" s="5"/>
      <c r="X43059" s="5"/>
      <c r="Z43059" s="7"/>
      <c r="AA43059" s="6"/>
      <c r="AB43059" s="5"/>
      <c r="AE43059" s="4"/>
    </row>
    <row r="43060" spans="6:31" x14ac:dyDescent="0.25">
      <c r="F43060" s="9"/>
      <c r="G43060" s="9"/>
      <c r="S43060" s="8"/>
      <c r="T43060" s="8"/>
      <c r="U43060" s="5"/>
      <c r="V43060" s="8"/>
      <c r="W43060" s="5"/>
      <c r="X43060" s="5"/>
      <c r="Z43060" s="7"/>
      <c r="AA43060" s="6"/>
      <c r="AB43060" s="5"/>
      <c r="AE43060" s="4"/>
    </row>
    <row r="43061" spans="6:31" x14ac:dyDescent="0.25">
      <c r="F43061" s="9"/>
      <c r="G43061" s="9"/>
      <c r="S43061" s="8"/>
      <c r="T43061" s="8"/>
      <c r="U43061" s="5"/>
      <c r="V43061" s="8"/>
      <c r="W43061" s="5"/>
      <c r="X43061" s="5"/>
      <c r="Z43061" s="7"/>
      <c r="AA43061" s="6"/>
      <c r="AB43061" s="5"/>
      <c r="AE43061" s="4"/>
    </row>
    <row r="43062" spans="6:31" x14ac:dyDescent="0.25">
      <c r="F43062" s="9"/>
      <c r="G43062" s="9"/>
      <c r="S43062" s="8"/>
      <c r="T43062" s="8"/>
      <c r="U43062" s="5"/>
      <c r="V43062" s="8"/>
      <c r="W43062" s="5"/>
      <c r="X43062" s="5"/>
      <c r="Z43062" s="7"/>
      <c r="AA43062" s="6"/>
      <c r="AB43062" s="5"/>
      <c r="AE43062" s="4"/>
    </row>
    <row r="43063" spans="6:31" x14ac:dyDescent="0.25">
      <c r="F43063" s="9"/>
      <c r="G43063" s="9"/>
      <c r="S43063" s="8"/>
      <c r="T43063" s="8"/>
      <c r="U43063" s="5"/>
      <c r="V43063" s="8"/>
      <c r="W43063" s="5"/>
      <c r="X43063" s="5"/>
      <c r="Z43063" s="7"/>
      <c r="AA43063" s="6"/>
      <c r="AB43063" s="5"/>
      <c r="AE43063" s="4"/>
    </row>
    <row r="43064" spans="6:31" x14ac:dyDescent="0.25">
      <c r="F43064" s="9"/>
      <c r="G43064" s="9"/>
      <c r="S43064" s="8"/>
      <c r="T43064" s="8"/>
      <c r="U43064" s="5"/>
      <c r="V43064" s="8"/>
      <c r="W43064" s="5"/>
      <c r="X43064" s="5"/>
      <c r="Z43064" s="7"/>
      <c r="AA43064" s="6"/>
      <c r="AB43064" s="5"/>
      <c r="AE43064" s="4"/>
    </row>
    <row r="43065" spans="6:31" x14ac:dyDescent="0.25">
      <c r="F43065" s="9"/>
      <c r="G43065" s="9"/>
      <c r="S43065" s="8"/>
      <c r="T43065" s="8"/>
      <c r="U43065" s="5"/>
      <c r="V43065" s="8"/>
      <c r="W43065" s="5"/>
      <c r="X43065" s="5"/>
      <c r="Z43065" s="7"/>
      <c r="AA43065" s="6"/>
      <c r="AB43065" s="5"/>
      <c r="AE43065" s="4"/>
    </row>
    <row r="43066" spans="6:31" x14ac:dyDescent="0.25">
      <c r="F43066" s="9"/>
      <c r="G43066" s="9"/>
      <c r="S43066" s="8"/>
      <c r="T43066" s="8"/>
      <c r="U43066" s="5"/>
      <c r="V43066" s="8"/>
      <c r="W43066" s="5"/>
      <c r="X43066" s="5"/>
      <c r="Z43066" s="7"/>
      <c r="AA43066" s="6"/>
      <c r="AB43066" s="5"/>
      <c r="AE43066" s="4"/>
    </row>
    <row r="43067" spans="6:31" x14ac:dyDescent="0.25">
      <c r="F43067" s="9"/>
      <c r="G43067" s="9"/>
      <c r="S43067" s="8"/>
      <c r="T43067" s="8"/>
      <c r="U43067" s="5"/>
      <c r="V43067" s="8"/>
      <c r="W43067" s="5"/>
      <c r="X43067" s="5"/>
      <c r="Z43067" s="7"/>
      <c r="AA43067" s="6"/>
      <c r="AB43067" s="5"/>
      <c r="AE43067" s="4"/>
    </row>
    <row r="43068" spans="6:31" x14ac:dyDescent="0.25">
      <c r="F43068" s="9"/>
      <c r="G43068" s="9"/>
      <c r="S43068" s="8"/>
      <c r="T43068" s="8"/>
      <c r="U43068" s="5"/>
      <c r="V43068" s="8"/>
      <c r="W43068" s="5"/>
      <c r="X43068" s="5"/>
      <c r="Z43068" s="7"/>
      <c r="AA43068" s="6"/>
      <c r="AB43068" s="5"/>
      <c r="AE43068" s="4"/>
    </row>
    <row r="43069" spans="6:31" x14ac:dyDescent="0.25">
      <c r="F43069" s="9"/>
      <c r="G43069" s="9"/>
      <c r="S43069" s="8"/>
      <c r="T43069" s="8"/>
      <c r="U43069" s="5"/>
      <c r="V43069" s="8"/>
      <c r="W43069" s="5"/>
      <c r="X43069" s="5"/>
      <c r="Z43069" s="7"/>
      <c r="AA43069" s="6"/>
      <c r="AB43069" s="5"/>
      <c r="AE43069" s="4"/>
    </row>
    <row r="43070" spans="6:31" x14ac:dyDescent="0.25">
      <c r="F43070" s="9"/>
      <c r="G43070" s="9"/>
      <c r="S43070" s="8"/>
      <c r="T43070" s="8"/>
      <c r="U43070" s="5"/>
      <c r="V43070" s="8"/>
      <c r="W43070" s="5"/>
      <c r="X43070" s="5"/>
      <c r="Z43070" s="7"/>
      <c r="AA43070" s="6"/>
      <c r="AB43070" s="5"/>
      <c r="AE43070" s="4"/>
    </row>
    <row r="43071" spans="6:31" x14ac:dyDescent="0.25">
      <c r="F43071" s="9"/>
      <c r="G43071" s="9"/>
      <c r="S43071" s="8"/>
      <c r="T43071" s="8"/>
      <c r="U43071" s="5"/>
      <c r="V43071" s="8"/>
      <c r="W43071" s="5"/>
      <c r="X43071" s="5"/>
      <c r="Z43071" s="7"/>
      <c r="AA43071" s="6"/>
      <c r="AB43071" s="5"/>
      <c r="AE43071" s="4"/>
    </row>
    <row r="43072" spans="6:31" x14ac:dyDescent="0.25">
      <c r="F43072" s="9"/>
      <c r="G43072" s="9"/>
      <c r="S43072" s="8"/>
      <c r="T43072" s="8"/>
      <c r="U43072" s="5"/>
      <c r="V43072" s="8"/>
      <c r="W43072" s="5"/>
      <c r="X43072" s="5"/>
      <c r="Z43072" s="7"/>
      <c r="AA43072" s="6"/>
      <c r="AB43072" s="5"/>
      <c r="AE43072" s="4"/>
    </row>
    <row r="43073" spans="6:31" x14ac:dyDescent="0.25">
      <c r="F43073" s="9"/>
      <c r="G43073" s="9"/>
      <c r="S43073" s="8"/>
      <c r="T43073" s="8"/>
      <c r="U43073" s="5"/>
      <c r="V43073" s="8"/>
      <c r="W43073" s="5"/>
      <c r="X43073" s="5"/>
      <c r="Z43073" s="7"/>
      <c r="AA43073" s="6"/>
      <c r="AB43073" s="5"/>
      <c r="AE43073" s="4"/>
    </row>
    <row r="43074" spans="6:31" x14ac:dyDescent="0.25">
      <c r="F43074" s="9"/>
      <c r="G43074" s="9"/>
      <c r="S43074" s="8"/>
      <c r="T43074" s="8"/>
      <c r="U43074" s="5"/>
      <c r="V43074" s="8"/>
      <c r="W43074" s="5"/>
      <c r="X43074" s="5"/>
      <c r="Z43074" s="7"/>
      <c r="AA43074" s="6"/>
      <c r="AB43074" s="5"/>
      <c r="AE43074" s="4"/>
    </row>
    <row r="43075" spans="6:31" x14ac:dyDescent="0.25">
      <c r="F43075" s="9"/>
      <c r="G43075" s="9"/>
      <c r="S43075" s="8"/>
      <c r="T43075" s="8"/>
      <c r="U43075" s="5"/>
      <c r="V43075" s="8"/>
      <c r="W43075" s="5"/>
      <c r="X43075" s="5"/>
      <c r="Z43075" s="7"/>
      <c r="AA43075" s="6"/>
      <c r="AB43075" s="5"/>
      <c r="AE43075" s="4"/>
    </row>
    <row r="43076" spans="6:31" x14ac:dyDescent="0.25">
      <c r="F43076" s="9"/>
      <c r="G43076" s="9"/>
      <c r="S43076" s="8"/>
      <c r="T43076" s="8"/>
      <c r="U43076" s="5"/>
      <c r="V43076" s="8"/>
      <c r="W43076" s="5"/>
      <c r="X43076" s="5"/>
      <c r="Z43076" s="7"/>
      <c r="AA43076" s="6"/>
      <c r="AB43076" s="5"/>
      <c r="AE43076" s="4"/>
    </row>
    <row r="43077" spans="6:31" x14ac:dyDescent="0.25">
      <c r="F43077" s="9"/>
      <c r="G43077" s="9"/>
      <c r="S43077" s="8"/>
      <c r="T43077" s="8"/>
      <c r="U43077" s="5"/>
      <c r="V43077" s="8"/>
      <c r="W43077" s="5"/>
      <c r="X43077" s="5"/>
      <c r="Z43077" s="7"/>
      <c r="AA43077" s="6"/>
      <c r="AB43077" s="5"/>
      <c r="AE43077" s="4"/>
    </row>
    <row r="43078" spans="6:31" x14ac:dyDescent="0.25">
      <c r="F43078" s="9"/>
      <c r="G43078" s="9"/>
      <c r="S43078" s="8"/>
      <c r="T43078" s="8"/>
      <c r="U43078" s="5"/>
      <c r="V43078" s="8"/>
      <c r="W43078" s="5"/>
      <c r="X43078" s="5"/>
      <c r="Z43078" s="7"/>
      <c r="AA43078" s="6"/>
      <c r="AB43078" s="5"/>
      <c r="AE43078" s="4"/>
    </row>
    <row r="43079" spans="6:31" x14ac:dyDescent="0.25">
      <c r="F43079" s="9"/>
      <c r="G43079" s="9"/>
      <c r="S43079" s="8"/>
      <c r="T43079" s="8"/>
      <c r="U43079" s="5"/>
      <c r="V43079" s="8"/>
      <c r="W43079" s="5"/>
      <c r="X43079" s="5"/>
      <c r="Z43079" s="7"/>
      <c r="AA43079" s="6"/>
      <c r="AB43079" s="5"/>
      <c r="AE43079" s="4"/>
    </row>
    <row r="43080" spans="6:31" x14ac:dyDescent="0.25">
      <c r="F43080" s="9"/>
      <c r="G43080" s="9"/>
      <c r="S43080" s="8"/>
      <c r="T43080" s="8"/>
      <c r="U43080" s="5"/>
      <c r="V43080" s="8"/>
      <c r="W43080" s="5"/>
      <c r="X43080" s="5"/>
      <c r="Z43080" s="7"/>
      <c r="AA43080" s="6"/>
      <c r="AB43080" s="5"/>
      <c r="AE43080" s="4"/>
    </row>
    <row r="43081" spans="6:31" x14ac:dyDescent="0.25">
      <c r="F43081" s="9"/>
      <c r="G43081" s="9"/>
      <c r="S43081" s="8"/>
      <c r="T43081" s="8"/>
      <c r="U43081" s="5"/>
      <c r="V43081" s="8"/>
      <c r="W43081" s="5"/>
      <c r="X43081" s="5"/>
      <c r="Z43081" s="7"/>
      <c r="AA43081" s="6"/>
      <c r="AB43081" s="5"/>
      <c r="AE43081" s="4"/>
    </row>
    <row r="43082" spans="6:31" x14ac:dyDescent="0.25">
      <c r="F43082" s="9"/>
      <c r="G43082" s="9"/>
      <c r="S43082" s="8"/>
      <c r="T43082" s="8"/>
      <c r="U43082" s="5"/>
      <c r="V43082" s="8"/>
      <c r="W43082" s="5"/>
      <c r="X43082" s="5"/>
      <c r="Z43082" s="7"/>
      <c r="AA43082" s="6"/>
      <c r="AB43082" s="5"/>
      <c r="AE43082" s="4"/>
    </row>
    <row r="43083" spans="6:31" x14ac:dyDescent="0.25">
      <c r="F43083" s="9"/>
      <c r="G43083" s="9"/>
      <c r="S43083" s="8"/>
      <c r="T43083" s="8"/>
      <c r="U43083" s="5"/>
      <c r="V43083" s="8"/>
      <c r="W43083" s="5"/>
      <c r="X43083" s="5"/>
      <c r="Z43083" s="7"/>
      <c r="AA43083" s="6"/>
      <c r="AB43083" s="5"/>
      <c r="AE43083" s="4"/>
    </row>
    <row r="43084" spans="6:31" x14ac:dyDescent="0.25">
      <c r="F43084" s="9"/>
      <c r="G43084" s="9"/>
      <c r="S43084" s="8"/>
      <c r="T43084" s="8"/>
      <c r="U43084" s="5"/>
      <c r="V43084" s="8"/>
      <c r="W43084" s="5"/>
      <c r="X43084" s="5"/>
      <c r="Z43084" s="7"/>
      <c r="AA43084" s="6"/>
      <c r="AB43084" s="5"/>
      <c r="AE43084" s="4"/>
    </row>
    <row r="43085" spans="6:31" x14ac:dyDescent="0.25">
      <c r="F43085" s="9"/>
      <c r="G43085" s="9"/>
      <c r="S43085" s="8"/>
      <c r="T43085" s="8"/>
      <c r="U43085" s="5"/>
      <c r="V43085" s="8"/>
      <c r="W43085" s="5"/>
      <c r="X43085" s="5"/>
      <c r="Z43085" s="7"/>
      <c r="AA43085" s="6"/>
      <c r="AB43085" s="5"/>
      <c r="AE43085" s="4"/>
    </row>
    <row r="43086" spans="6:31" x14ac:dyDescent="0.25">
      <c r="F43086" s="9"/>
      <c r="G43086" s="9"/>
      <c r="S43086" s="8"/>
      <c r="T43086" s="8"/>
      <c r="U43086" s="5"/>
      <c r="V43086" s="8"/>
      <c r="W43086" s="5"/>
      <c r="X43086" s="5"/>
      <c r="Z43086" s="7"/>
      <c r="AA43086" s="6"/>
      <c r="AB43086" s="5"/>
      <c r="AE43086" s="4"/>
    </row>
    <row r="43087" spans="6:31" x14ac:dyDescent="0.25">
      <c r="F43087" s="9"/>
      <c r="G43087" s="9"/>
      <c r="S43087" s="8"/>
      <c r="T43087" s="8"/>
      <c r="U43087" s="5"/>
      <c r="V43087" s="8"/>
      <c r="W43087" s="5"/>
      <c r="X43087" s="5"/>
      <c r="Z43087" s="7"/>
      <c r="AA43087" s="6"/>
      <c r="AB43087" s="5"/>
      <c r="AE43087" s="4"/>
    </row>
    <row r="43088" spans="6:31" x14ac:dyDescent="0.25">
      <c r="F43088" s="9"/>
      <c r="G43088" s="9"/>
      <c r="S43088" s="8"/>
      <c r="T43088" s="8"/>
      <c r="U43088" s="5"/>
      <c r="V43088" s="8"/>
      <c r="W43088" s="5"/>
      <c r="X43088" s="5"/>
      <c r="Z43088" s="7"/>
      <c r="AA43088" s="6"/>
      <c r="AB43088" s="5"/>
      <c r="AE43088" s="4"/>
    </row>
    <row r="43089" spans="6:31" x14ac:dyDescent="0.25">
      <c r="F43089" s="9"/>
      <c r="G43089" s="9"/>
      <c r="S43089" s="8"/>
      <c r="T43089" s="8"/>
      <c r="U43089" s="5"/>
      <c r="V43089" s="8"/>
      <c r="W43089" s="5"/>
      <c r="X43089" s="5"/>
      <c r="Z43089" s="7"/>
      <c r="AA43089" s="6"/>
      <c r="AB43089" s="5"/>
      <c r="AE43089" s="4"/>
    </row>
    <row r="43090" spans="6:31" x14ac:dyDescent="0.25">
      <c r="F43090" s="9"/>
      <c r="G43090" s="9"/>
      <c r="S43090" s="8"/>
      <c r="T43090" s="8"/>
      <c r="U43090" s="5"/>
      <c r="V43090" s="8"/>
      <c r="W43090" s="5"/>
      <c r="X43090" s="5"/>
      <c r="Z43090" s="7"/>
      <c r="AA43090" s="6"/>
      <c r="AB43090" s="5"/>
      <c r="AE43090" s="4"/>
    </row>
    <row r="43091" spans="6:31" x14ac:dyDescent="0.25">
      <c r="F43091" s="9"/>
      <c r="G43091" s="9"/>
      <c r="S43091" s="8"/>
      <c r="T43091" s="8"/>
      <c r="U43091" s="5"/>
      <c r="V43091" s="8"/>
      <c r="W43091" s="5"/>
      <c r="X43091" s="5"/>
      <c r="Z43091" s="7"/>
      <c r="AA43091" s="6"/>
      <c r="AB43091" s="5"/>
      <c r="AE43091" s="4"/>
    </row>
    <row r="43092" spans="6:31" x14ac:dyDescent="0.25">
      <c r="F43092" s="9"/>
      <c r="G43092" s="9"/>
      <c r="S43092" s="8"/>
      <c r="T43092" s="8"/>
      <c r="U43092" s="5"/>
      <c r="V43092" s="8"/>
      <c r="W43092" s="5"/>
      <c r="X43092" s="5"/>
      <c r="Z43092" s="7"/>
      <c r="AA43092" s="6"/>
      <c r="AB43092" s="5"/>
      <c r="AE43092" s="4"/>
    </row>
    <row r="43093" spans="6:31" x14ac:dyDescent="0.25">
      <c r="F43093" s="9"/>
      <c r="G43093" s="9"/>
      <c r="S43093" s="8"/>
      <c r="T43093" s="8"/>
      <c r="U43093" s="5"/>
      <c r="V43093" s="8"/>
      <c r="W43093" s="5"/>
      <c r="X43093" s="5"/>
      <c r="Z43093" s="7"/>
      <c r="AA43093" s="6"/>
      <c r="AB43093" s="5"/>
      <c r="AE43093" s="4"/>
    </row>
    <row r="43094" spans="6:31" x14ac:dyDescent="0.25">
      <c r="F43094" s="9"/>
      <c r="G43094" s="9"/>
      <c r="S43094" s="8"/>
      <c r="T43094" s="8"/>
      <c r="U43094" s="5"/>
      <c r="V43094" s="8"/>
      <c r="W43094" s="5"/>
      <c r="X43094" s="5"/>
      <c r="Z43094" s="7"/>
      <c r="AA43094" s="6"/>
      <c r="AB43094" s="5"/>
      <c r="AE43094" s="4"/>
    </row>
    <row r="43095" spans="6:31" x14ac:dyDescent="0.25">
      <c r="F43095" s="9"/>
      <c r="G43095" s="9"/>
      <c r="S43095" s="8"/>
      <c r="T43095" s="8"/>
      <c r="U43095" s="5"/>
      <c r="V43095" s="8"/>
      <c r="W43095" s="5"/>
      <c r="X43095" s="5"/>
      <c r="Z43095" s="7"/>
      <c r="AA43095" s="6"/>
      <c r="AB43095" s="5"/>
      <c r="AE43095" s="4"/>
    </row>
    <row r="43096" spans="6:31" x14ac:dyDescent="0.25">
      <c r="F43096" s="9"/>
      <c r="G43096" s="9"/>
      <c r="S43096" s="8"/>
      <c r="T43096" s="8"/>
      <c r="U43096" s="5"/>
      <c r="V43096" s="8"/>
      <c r="W43096" s="5"/>
      <c r="X43096" s="5"/>
      <c r="Z43096" s="7"/>
      <c r="AA43096" s="6"/>
      <c r="AB43096" s="5"/>
      <c r="AE43096" s="4"/>
    </row>
    <row r="43097" spans="6:31" x14ac:dyDescent="0.25">
      <c r="F43097" s="9"/>
      <c r="G43097" s="9"/>
      <c r="S43097" s="8"/>
      <c r="T43097" s="8"/>
      <c r="U43097" s="5"/>
      <c r="V43097" s="8"/>
      <c r="W43097" s="5"/>
      <c r="X43097" s="5"/>
      <c r="Z43097" s="7"/>
      <c r="AA43097" s="6"/>
      <c r="AB43097" s="5"/>
      <c r="AE43097" s="4"/>
    </row>
    <row r="43098" spans="6:31" x14ac:dyDescent="0.25">
      <c r="F43098" s="9"/>
      <c r="G43098" s="9"/>
      <c r="S43098" s="8"/>
      <c r="T43098" s="8"/>
      <c r="U43098" s="5"/>
      <c r="V43098" s="8"/>
      <c r="W43098" s="5"/>
      <c r="X43098" s="5"/>
      <c r="Z43098" s="7"/>
      <c r="AA43098" s="6"/>
      <c r="AB43098" s="5"/>
      <c r="AE43098" s="4"/>
    </row>
    <row r="43099" spans="6:31" x14ac:dyDescent="0.25">
      <c r="F43099" s="9"/>
      <c r="G43099" s="9"/>
      <c r="S43099" s="8"/>
      <c r="T43099" s="8"/>
      <c r="U43099" s="5"/>
      <c r="V43099" s="8"/>
      <c r="W43099" s="5"/>
      <c r="X43099" s="5"/>
      <c r="Z43099" s="7"/>
      <c r="AA43099" s="6"/>
      <c r="AB43099" s="5"/>
      <c r="AE43099" s="4"/>
    </row>
    <row r="43100" spans="6:31" x14ac:dyDescent="0.25">
      <c r="F43100" s="9"/>
      <c r="G43100" s="9"/>
      <c r="S43100" s="8"/>
      <c r="T43100" s="8"/>
      <c r="U43100" s="5"/>
      <c r="V43100" s="8"/>
      <c r="W43100" s="5"/>
      <c r="X43100" s="5"/>
      <c r="Z43100" s="7"/>
      <c r="AA43100" s="6"/>
      <c r="AB43100" s="5"/>
      <c r="AE43100" s="4"/>
    </row>
    <row r="43101" spans="6:31" x14ac:dyDescent="0.25">
      <c r="F43101" s="9"/>
      <c r="G43101" s="9"/>
      <c r="S43101" s="8"/>
      <c r="T43101" s="8"/>
      <c r="U43101" s="5"/>
      <c r="V43101" s="8"/>
      <c r="W43101" s="5"/>
      <c r="X43101" s="5"/>
      <c r="Z43101" s="7"/>
      <c r="AA43101" s="6"/>
      <c r="AB43101" s="5"/>
      <c r="AE43101" s="4"/>
    </row>
    <row r="43102" spans="6:31" x14ac:dyDescent="0.25">
      <c r="F43102" s="9"/>
      <c r="G43102" s="9"/>
      <c r="S43102" s="8"/>
      <c r="T43102" s="8"/>
      <c r="U43102" s="5"/>
      <c r="V43102" s="8"/>
      <c r="W43102" s="5"/>
      <c r="X43102" s="5"/>
      <c r="Z43102" s="7"/>
      <c r="AA43102" s="6"/>
      <c r="AB43102" s="5"/>
      <c r="AE43102" s="4"/>
    </row>
    <row r="43103" spans="6:31" x14ac:dyDescent="0.25">
      <c r="F43103" s="9"/>
      <c r="G43103" s="9"/>
      <c r="S43103" s="8"/>
      <c r="T43103" s="8"/>
      <c r="U43103" s="5"/>
      <c r="V43103" s="8"/>
      <c r="W43103" s="5"/>
      <c r="X43103" s="5"/>
      <c r="Z43103" s="7"/>
      <c r="AA43103" s="6"/>
      <c r="AB43103" s="5"/>
      <c r="AE43103" s="4"/>
    </row>
    <row r="43104" spans="6:31" x14ac:dyDescent="0.25">
      <c r="F43104" s="9"/>
      <c r="G43104" s="9"/>
      <c r="S43104" s="8"/>
      <c r="T43104" s="8"/>
      <c r="U43104" s="5"/>
      <c r="V43104" s="8"/>
      <c r="W43104" s="5"/>
      <c r="X43104" s="5"/>
      <c r="Z43104" s="7"/>
      <c r="AA43104" s="6"/>
      <c r="AB43104" s="5"/>
      <c r="AE43104" s="4"/>
    </row>
    <row r="43105" spans="6:31" x14ac:dyDescent="0.25">
      <c r="F43105" s="9"/>
      <c r="G43105" s="9"/>
      <c r="S43105" s="8"/>
      <c r="T43105" s="8"/>
      <c r="U43105" s="5"/>
      <c r="V43105" s="8"/>
      <c r="W43105" s="5"/>
      <c r="X43105" s="5"/>
      <c r="Z43105" s="7"/>
      <c r="AA43105" s="6"/>
      <c r="AB43105" s="5"/>
      <c r="AE43105" s="4"/>
    </row>
    <row r="43106" spans="6:31" x14ac:dyDescent="0.25">
      <c r="F43106" s="9"/>
      <c r="G43106" s="9"/>
      <c r="S43106" s="8"/>
      <c r="T43106" s="8"/>
      <c r="U43106" s="5"/>
      <c r="V43106" s="8"/>
      <c r="W43106" s="5"/>
      <c r="X43106" s="5"/>
      <c r="Z43106" s="7"/>
      <c r="AA43106" s="6"/>
      <c r="AB43106" s="5"/>
      <c r="AE43106" s="4"/>
    </row>
    <row r="43107" spans="6:31" x14ac:dyDescent="0.25">
      <c r="F43107" s="9"/>
      <c r="G43107" s="9"/>
      <c r="S43107" s="8"/>
      <c r="T43107" s="8"/>
      <c r="U43107" s="5"/>
      <c r="V43107" s="8"/>
      <c r="W43107" s="5"/>
      <c r="X43107" s="5"/>
      <c r="Z43107" s="7"/>
      <c r="AA43107" s="6"/>
      <c r="AB43107" s="5"/>
      <c r="AE43107" s="4"/>
    </row>
    <row r="43108" spans="6:31" x14ac:dyDescent="0.25">
      <c r="F43108" s="9"/>
      <c r="G43108" s="9"/>
      <c r="S43108" s="8"/>
      <c r="T43108" s="8"/>
      <c r="U43108" s="5"/>
      <c r="V43108" s="8"/>
      <c r="W43108" s="5"/>
      <c r="X43108" s="5"/>
      <c r="Z43108" s="7"/>
      <c r="AA43108" s="6"/>
      <c r="AB43108" s="5"/>
      <c r="AE43108" s="4"/>
    </row>
    <row r="43109" spans="6:31" x14ac:dyDescent="0.25">
      <c r="F43109" s="9"/>
      <c r="G43109" s="9"/>
      <c r="S43109" s="8"/>
      <c r="T43109" s="8"/>
      <c r="U43109" s="5"/>
      <c r="V43109" s="8"/>
      <c r="W43109" s="5"/>
      <c r="X43109" s="5"/>
      <c r="Z43109" s="7"/>
      <c r="AA43109" s="6"/>
      <c r="AB43109" s="5"/>
      <c r="AE43109" s="4"/>
    </row>
    <row r="43110" spans="6:31" x14ac:dyDescent="0.25">
      <c r="F43110" s="9"/>
      <c r="G43110" s="9"/>
      <c r="S43110" s="8"/>
      <c r="T43110" s="8"/>
      <c r="U43110" s="5"/>
      <c r="V43110" s="8"/>
      <c r="W43110" s="5"/>
      <c r="X43110" s="5"/>
      <c r="Z43110" s="7"/>
      <c r="AA43110" s="6"/>
      <c r="AB43110" s="5"/>
      <c r="AE43110" s="4"/>
    </row>
    <row r="43111" spans="6:31" x14ac:dyDescent="0.25">
      <c r="F43111" s="9"/>
      <c r="G43111" s="9"/>
      <c r="S43111" s="8"/>
      <c r="T43111" s="8"/>
      <c r="U43111" s="5"/>
      <c r="V43111" s="8"/>
      <c r="W43111" s="5"/>
      <c r="X43111" s="5"/>
      <c r="Z43111" s="7"/>
      <c r="AA43111" s="6"/>
      <c r="AB43111" s="5"/>
      <c r="AE43111" s="4"/>
    </row>
    <row r="43112" spans="6:31" x14ac:dyDescent="0.25">
      <c r="F43112" s="9"/>
      <c r="G43112" s="9"/>
      <c r="S43112" s="8"/>
      <c r="T43112" s="8"/>
      <c r="U43112" s="5"/>
      <c r="V43112" s="8"/>
      <c r="W43112" s="5"/>
      <c r="X43112" s="5"/>
      <c r="Z43112" s="7"/>
      <c r="AA43112" s="6"/>
      <c r="AB43112" s="5"/>
      <c r="AE43112" s="4"/>
    </row>
    <row r="43113" spans="6:31" x14ac:dyDescent="0.25">
      <c r="F43113" s="9"/>
      <c r="G43113" s="9"/>
      <c r="S43113" s="8"/>
      <c r="T43113" s="8"/>
      <c r="U43113" s="5"/>
      <c r="V43113" s="8"/>
      <c r="W43113" s="5"/>
      <c r="X43113" s="5"/>
      <c r="Z43113" s="7"/>
      <c r="AA43113" s="6"/>
      <c r="AB43113" s="5"/>
      <c r="AE43113" s="4"/>
    </row>
    <row r="43114" spans="6:31" x14ac:dyDescent="0.25">
      <c r="F43114" s="9"/>
      <c r="G43114" s="9"/>
      <c r="S43114" s="8"/>
      <c r="T43114" s="8"/>
      <c r="U43114" s="5"/>
      <c r="V43114" s="8"/>
      <c r="W43114" s="5"/>
      <c r="X43114" s="5"/>
      <c r="Z43114" s="7"/>
      <c r="AA43114" s="6"/>
      <c r="AB43114" s="5"/>
      <c r="AE43114" s="4"/>
    </row>
    <row r="43115" spans="6:31" x14ac:dyDescent="0.25">
      <c r="F43115" s="9"/>
      <c r="G43115" s="9"/>
      <c r="S43115" s="8"/>
      <c r="T43115" s="8"/>
      <c r="U43115" s="5"/>
      <c r="V43115" s="8"/>
      <c r="W43115" s="5"/>
      <c r="X43115" s="5"/>
      <c r="Z43115" s="7"/>
      <c r="AA43115" s="6"/>
      <c r="AB43115" s="5"/>
      <c r="AE43115" s="4"/>
    </row>
    <row r="43116" spans="6:31" x14ac:dyDescent="0.25">
      <c r="F43116" s="9"/>
      <c r="G43116" s="9"/>
      <c r="S43116" s="8"/>
      <c r="T43116" s="8"/>
      <c r="U43116" s="5"/>
      <c r="V43116" s="8"/>
      <c r="W43116" s="5"/>
      <c r="X43116" s="5"/>
      <c r="Z43116" s="7"/>
      <c r="AA43116" s="6"/>
      <c r="AB43116" s="5"/>
      <c r="AE43116" s="4"/>
    </row>
    <row r="43117" spans="6:31" x14ac:dyDescent="0.25">
      <c r="F43117" s="9"/>
      <c r="G43117" s="9"/>
      <c r="S43117" s="8"/>
      <c r="T43117" s="8"/>
      <c r="U43117" s="5"/>
      <c r="V43117" s="8"/>
      <c r="W43117" s="5"/>
      <c r="X43117" s="5"/>
      <c r="Z43117" s="7"/>
      <c r="AA43117" s="6"/>
      <c r="AB43117" s="5"/>
      <c r="AE43117" s="4"/>
    </row>
    <row r="43118" spans="6:31" x14ac:dyDescent="0.25">
      <c r="F43118" s="9"/>
      <c r="G43118" s="9"/>
      <c r="S43118" s="8"/>
      <c r="T43118" s="8"/>
      <c r="U43118" s="5"/>
      <c r="V43118" s="8"/>
      <c r="W43118" s="5"/>
      <c r="X43118" s="5"/>
      <c r="Z43118" s="7"/>
      <c r="AA43118" s="6"/>
      <c r="AB43118" s="5"/>
      <c r="AE43118" s="4"/>
    </row>
    <row r="43119" spans="6:31" x14ac:dyDescent="0.25">
      <c r="F43119" s="9"/>
      <c r="G43119" s="9"/>
      <c r="S43119" s="8"/>
      <c r="T43119" s="8"/>
      <c r="U43119" s="5"/>
      <c r="V43119" s="8"/>
      <c r="W43119" s="5"/>
      <c r="X43119" s="5"/>
      <c r="Z43119" s="7"/>
      <c r="AA43119" s="6"/>
      <c r="AB43119" s="5"/>
      <c r="AE43119" s="4"/>
    </row>
    <row r="43120" spans="6:31" x14ac:dyDescent="0.25">
      <c r="F43120" s="9"/>
      <c r="G43120" s="9"/>
      <c r="S43120" s="8"/>
      <c r="T43120" s="8"/>
      <c r="U43120" s="5"/>
      <c r="V43120" s="8"/>
      <c r="W43120" s="5"/>
      <c r="X43120" s="5"/>
      <c r="Z43120" s="7"/>
      <c r="AA43120" s="6"/>
      <c r="AB43120" s="5"/>
      <c r="AE43120" s="4"/>
    </row>
    <row r="43121" spans="6:31" x14ac:dyDescent="0.25">
      <c r="F43121" s="9"/>
      <c r="G43121" s="9"/>
      <c r="S43121" s="8"/>
      <c r="T43121" s="8"/>
      <c r="U43121" s="5"/>
      <c r="V43121" s="8"/>
      <c r="W43121" s="5"/>
      <c r="X43121" s="5"/>
      <c r="Z43121" s="7"/>
      <c r="AA43121" s="6"/>
      <c r="AB43121" s="5"/>
      <c r="AE43121" s="4"/>
    </row>
    <row r="43122" spans="6:31" x14ac:dyDescent="0.25">
      <c r="F43122" s="9"/>
      <c r="G43122" s="9"/>
      <c r="S43122" s="8"/>
      <c r="T43122" s="8"/>
      <c r="U43122" s="5"/>
      <c r="V43122" s="8"/>
      <c r="W43122" s="5"/>
      <c r="X43122" s="5"/>
      <c r="Z43122" s="7"/>
      <c r="AA43122" s="6"/>
      <c r="AB43122" s="5"/>
      <c r="AE43122" s="4"/>
    </row>
    <row r="43123" spans="6:31" x14ac:dyDescent="0.25">
      <c r="F43123" s="9"/>
      <c r="G43123" s="9"/>
      <c r="S43123" s="8"/>
      <c r="T43123" s="8"/>
      <c r="U43123" s="5"/>
      <c r="V43123" s="8"/>
      <c r="W43123" s="5"/>
      <c r="X43123" s="5"/>
      <c r="Z43123" s="7"/>
      <c r="AA43123" s="6"/>
      <c r="AB43123" s="5"/>
      <c r="AE43123" s="4"/>
    </row>
    <row r="43124" spans="6:31" x14ac:dyDescent="0.25">
      <c r="F43124" s="9"/>
      <c r="G43124" s="9"/>
      <c r="S43124" s="8"/>
      <c r="T43124" s="8"/>
      <c r="U43124" s="5"/>
      <c r="V43124" s="8"/>
      <c r="W43124" s="5"/>
      <c r="X43124" s="5"/>
      <c r="Z43124" s="7"/>
      <c r="AA43124" s="6"/>
      <c r="AB43124" s="5"/>
      <c r="AE43124" s="4"/>
    </row>
    <row r="43125" spans="6:31" x14ac:dyDescent="0.25">
      <c r="F43125" s="9"/>
      <c r="G43125" s="9"/>
      <c r="S43125" s="8"/>
      <c r="T43125" s="8"/>
      <c r="U43125" s="5"/>
      <c r="V43125" s="8"/>
      <c r="W43125" s="5"/>
      <c r="X43125" s="5"/>
      <c r="Z43125" s="7"/>
      <c r="AA43125" s="6"/>
      <c r="AB43125" s="5"/>
      <c r="AE43125" s="4"/>
    </row>
    <row r="43126" spans="6:31" x14ac:dyDescent="0.25">
      <c r="F43126" s="9"/>
      <c r="G43126" s="9"/>
      <c r="S43126" s="8"/>
      <c r="T43126" s="8"/>
      <c r="U43126" s="5"/>
      <c r="V43126" s="8"/>
      <c r="W43126" s="5"/>
      <c r="X43126" s="5"/>
      <c r="Z43126" s="7"/>
      <c r="AA43126" s="6"/>
      <c r="AB43126" s="5"/>
      <c r="AE43126" s="4"/>
    </row>
    <row r="43127" spans="6:31" x14ac:dyDescent="0.25">
      <c r="F43127" s="9"/>
      <c r="G43127" s="9"/>
      <c r="S43127" s="8"/>
      <c r="T43127" s="8"/>
      <c r="U43127" s="5"/>
      <c r="V43127" s="8"/>
      <c r="W43127" s="5"/>
      <c r="X43127" s="5"/>
      <c r="Z43127" s="7"/>
      <c r="AA43127" s="6"/>
      <c r="AB43127" s="5"/>
      <c r="AE43127" s="4"/>
    </row>
    <row r="43128" spans="6:31" x14ac:dyDescent="0.25">
      <c r="F43128" s="9"/>
      <c r="G43128" s="9"/>
      <c r="S43128" s="8"/>
      <c r="T43128" s="8"/>
      <c r="U43128" s="5"/>
      <c r="V43128" s="8"/>
      <c r="W43128" s="5"/>
      <c r="X43128" s="5"/>
      <c r="Z43128" s="7"/>
      <c r="AA43128" s="6"/>
      <c r="AB43128" s="5"/>
      <c r="AE43128" s="4"/>
    </row>
    <row r="43129" spans="6:31" x14ac:dyDescent="0.25">
      <c r="F43129" s="9"/>
      <c r="G43129" s="9"/>
      <c r="S43129" s="8"/>
      <c r="T43129" s="8"/>
      <c r="U43129" s="5"/>
      <c r="V43129" s="8"/>
      <c r="W43129" s="5"/>
      <c r="X43129" s="5"/>
      <c r="Z43129" s="7"/>
      <c r="AA43129" s="6"/>
      <c r="AB43129" s="5"/>
      <c r="AE43129" s="4"/>
    </row>
    <row r="43130" spans="6:31" x14ac:dyDescent="0.25">
      <c r="F43130" s="9"/>
      <c r="G43130" s="9"/>
      <c r="S43130" s="8"/>
      <c r="T43130" s="8"/>
      <c r="U43130" s="5"/>
      <c r="V43130" s="8"/>
      <c r="W43130" s="5"/>
      <c r="X43130" s="5"/>
      <c r="Z43130" s="7"/>
      <c r="AA43130" s="6"/>
      <c r="AB43130" s="5"/>
      <c r="AE43130" s="4"/>
    </row>
    <row r="43131" spans="6:31" x14ac:dyDescent="0.25">
      <c r="F43131" s="9"/>
      <c r="G43131" s="9"/>
      <c r="S43131" s="8"/>
      <c r="T43131" s="8"/>
      <c r="U43131" s="5"/>
      <c r="V43131" s="8"/>
      <c r="W43131" s="5"/>
      <c r="X43131" s="5"/>
      <c r="Z43131" s="7"/>
      <c r="AA43131" s="6"/>
      <c r="AB43131" s="5"/>
      <c r="AE43131" s="4"/>
    </row>
    <row r="43132" spans="6:31" x14ac:dyDescent="0.25">
      <c r="F43132" s="9"/>
      <c r="G43132" s="9"/>
      <c r="S43132" s="8"/>
      <c r="T43132" s="8"/>
      <c r="U43132" s="5"/>
      <c r="V43132" s="8"/>
      <c r="W43132" s="5"/>
      <c r="X43132" s="5"/>
      <c r="Z43132" s="7"/>
      <c r="AA43132" s="6"/>
      <c r="AB43132" s="5"/>
      <c r="AE43132" s="4"/>
    </row>
    <row r="43133" spans="6:31" x14ac:dyDescent="0.25">
      <c r="F43133" s="9"/>
      <c r="G43133" s="9"/>
      <c r="S43133" s="8"/>
      <c r="T43133" s="8"/>
      <c r="U43133" s="5"/>
      <c r="V43133" s="8"/>
      <c r="W43133" s="5"/>
      <c r="X43133" s="5"/>
      <c r="Z43133" s="7"/>
      <c r="AA43133" s="6"/>
      <c r="AB43133" s="5"/>
      <c r="AE43133" s="4"/>
    </row>
    <row r="43134" spans="6:31" x14ac:dyDescent="0.25">
      <c r="F43134" s="9"/>
      <c r="G43134" s="9"/>
      <c r="S43134" s="8"/>
      <c r="T43134" s="8"/>
      <c r="U43134" s="5"/>
      <c r="V43134" s="8"/>
      <c r="W43134" s="5"/>
      <c r="X43134" s="5"/>
      <c r="Z43134" s="7"/>
      <c r="AA43134" s="6"/>
      <c r="AB43134" s="5"/>
      <c r="AE43134" s="4"/>
    </row>
    <row r="43135" spans="6:31" x14ac:dyDescent="0.25">
      <c r="F43135" s="9"/>
      <c r="G43135" s="9"/>
      <c r="S43135" s="8"/>
      <c r="T43135" s="8"/>
      <c r="U43135" s="5"/>
      <c r="V43135" s="8"/>
      <c r="W43135" s="5"/>
      <c r="X43135" s="5"/>
      <c r="Z43135" s="7"/>
      <c r="AA43135" s="6"/>
      <c r="AB43135" s="5"/>
      <c r="AE43135" s="4"/>
    </row>
    <row r="43136" spans="6:31" x14ac:dyDescent="0.25">
      <c r="F43136" s="9"/>
      <c r="G43136" s="9"/>
      <c r="S43136" s="8"/>
      <c r="T43136" s="8"/>
      <c r="U43136" s="5"/>
      <c r="V43136" s="8"/>
      <c r="W43136" s="5"/>
      <c r="X43136" s="5"/>
      <c r="Z43136" s="7"/>
      <c r="AA43136" s="6"/>
      <c r="AB43136" s="5"/>
      <c r="AE43136" s="4"/>
    </row>
    <row r="43137" spans="6:31" x14ac:dyDescent="0.25">
      <c r="F43137" s="9"/>
      <c r="G43137" s="9"/>
      <c r="S43137" s="8"/>
      <c r="T43137" s="8"/>
      <c r="U43137" s="5"/>
      <c r="V43137" s="8"/>
      <c r="W43137" s="5"/>
      <c r="X43137" s="5"/>
      <c r="Z43137" s="7"/>
      <c r="AA43137" s="6"/>
      <c r="AB43137" s="5"/>
      <c r="AE43137" s="4"/>
    </row>
    <row r="43138" spans="6:31" x14ac:dyDescent="0.25">
      <c r="F43138" s="9"/>
      <c r="G43138" s="9"/>
      <c r="S43138" s="8"/>
      <c r="T43138" s="8"/>
      <c r="U43138" s="5"/>
      <c r="V43138" s="8"/>
      <c r="W43138" s="5"/>
      <c r="X43138" s="5"/>
      <c r="Z43138" s="7"/>
      <c r="AA43138" s="6"/>
      <c r="AB43138" s="5"/>
      <c r="AE43138" s="4"/>
    </row>
    <row r="43139" spans="6:31" x14ac:dyDescent="0.25">
      <c r="F43139" s="9"/>
      <c r="G43139" s="9"/>
      <c r="S43139" s="8"/>
      <c r="T43139" s="8"/>
      <c r="U43139" s="5"/>
      <c r="V43139" s="8"/>
      <c r="W43139" s="5"/>
      <c r="X43139" s="5"/>
      <c r="Z43139" s="7"/>
      <c r="AA43139" s="6"/>
      <c r="AB43139" s="5"/>
      <c r="AE43139" s="4"/>
    </row>
    <row r="43140" spans="6:31" x14ac:dyDescent="0.25">
      <c r="F43140" s="9"/>
      <c r="G43140" s="9"/>
      <c r="S43140" s="8"/>
      <c r="T43140" s="8"/>
      <c r="U43140" s="5"/>
      <c r="V43140" s="8"/>
      <c r="W43140" s="5"/>
      <c r="X43140" s="5"/>
      <c r="Z43140" s="7"/>
      <c r="AA43140" s="6"/>
      <c r="AB43140" s="5"/>
      <c r="AE43140" s="4"/>
    </row>
    <row r="43141" spans="6:31" x14ac:dyDescent="0.25">
      <c r="F43141" s="9"/>
      <c r="G43141" s="9"/>
      <c r="S43141" s="8"/>
      <c r="T43141" s="8"/>
      <c r="U43141" s="5"/>
      <c r="V43141" s="8"/>
      <c r="W43141" s="5"/>
      <c r="X43141" s="5"/>
      <c r="Z43141" s="7"/>
      <c r="AA43141" s="6"/>
      <c r="AB43141" s="5"/>
      <c r="AE43141" s="4"/>
    </row>
    <row r="43142" spans="6:31" x14ac:dyDescent="0.25">
      <c r="F43142" s="9"/>
      <c r="G43142" s="9"/>
      <c r="S43142" s="8"/>
      <c r="T43142" s="8"/>
      <c r="U43142" s="5"/>
      <c r="V43142" s="8"/>
      <c r="W43142" s="5"/>
      <c r="X43142" s="5"/>
      <c r="Z43142" s="7"/>
      <c r="AA43142" s="6"/>
      <c r="AB43142" s="5"/>
      <c r="AE43142" s="4"/>
    </row>
    <row r="43143" spans="6:31" x14ac:dyDescent="0.25">
      <c r="F43143" s="9"/>
      <c r="G43143" s="9"/>
      <c r="S43143" s="8"/>
      <c r="T43143" s="8"/>
      <c r="U43143" s="5"/>
      <c r="V43143" s="8"/>
      <c r="W43143" s="5"/>
      <c r="X43143" s="5"/>
      <c r="Z43143" s="7"/>
      <c r="AA43143" s="6"/>
      <c r="AB43143" s="5"/>
      <c r="AE43143" s="4"/>
    </row>
    <row r="43144" spans="6:31" x14ac:dyDescent="0.25">
      <c r="F43144" s="9"/>
      <c r="G43144" s="9"/>
      <c r="S43144" s="8"/>
      <c r="T43144" s="8"/>
      <c r="U43144" s="5"/>
      <c r="V43144" s="8"/>
      <c r="W43144" s="5"/>
      <c r="X43144" s="5"/>
      <c r="Z43144" s="7"/>
      <c r="AA43144" s="6"/>
      <c r="AB43144" s="5"/>
      <c r="AE43144" s="4"/>
    </row>
    <row r="43145" spans="6:31" x14ac:dyDescent="0.25">
      <c r="F43145" s="9"/>
      <c r="G43145" s="9"/>
      <c r="S43145" s="8"/>
      <c r="T43145" s="8"/>
      <c r="U43145" s="5"/>
      <c r="V43145" s="8"/>
      <c r="W43145" s="5"/>
      <c r="X43145" s="5"/>
      <c r="Z43145" s="7"/>
      <c r="AA43145" s="6"/>
      <c r="AB43145" s="5"/>
      <c r="AE43145" s="4"/>
    </row>
    <row r="43146" spans="6:31" x14ac:dyDescent="0.25">
      <c r="F43146" s="9"/>
      <c r="G43146" s="9"/>
      <c r="S43146" s="8"/>
      <c r="T43146" s="8"/>
      <c r="U43146" s="5"/>
      <c r="V43146" s="8"/>
      <c r="W43146" s="5"/>
      <c r="X43146" s="5"/>
      <c r="Z43146" s="7"/>
      <c r="AA43146" s="6"/>
      <c r="AB43146" s="5"/>
      <c r="AE43146" s="4"/>
    </row>
    <row r="43147" spans="6:31" x14ac:dyDescent="0.25">
      <c r="F43147" s="9"/>
      <c r="G43147" s="9"/>
      <c r="S43147" s="8"/>
      <c r="T43147" s="8"/>
      <c r="U43147" s="5"/>
      <c r="V43147" s="8"/>
      <c r="W43147" s="5"/>
      <c r="X43147" s="5"/>
      <c r="Z43147" s="7"/>
      <c r="AA43147" s="6"/>
      <c r="AB43147" s="5"/>
      <c r="AE43147" s="4"/>
    </row>
    <row r="43148" spans="6:31" x14ac:dyDescent="0.25">
      <c r="F43148" s="9"/>
      <c r="G43148" s="9"/>
      <c r="S43148" s="8"/>
      <c r="T43148" s="8"/>
      <c r="U43148" s="5"/>
      <c r="V43148" s="8"/>
      <c r="W43148" s="5"/>
      <c r="X43148" s="5"/>
      <c r="Z43148" s="7"/>
      <c r="AA43148" s="6"/>
      <c r="AB43148" s="5"/>
      <c r="AE43148" s="4"/>
    </row>
    <row r="43149" spans="6:31" x14ac:dyDescent="0.25">
      <c r="F43149" s="9"/>
      <c r="G43149" s="9"/>
      <c r="S43149" s="8"/>
      <c r="T43149" s="8"/>
      <c r="U43149" s="5"/>
      <c r="V43149" s="8"/>
      <c r="W43149" s="5"/>
      <c r="X43149" s="5"/>
      <c r="Z43149" s="7"/>
      <c r="AA43149" s="6"/>
      <c r="AB43149" s="5"/>
      <c r="AE43149" s="4"/>
    </row>
    <row r="43150" spans="6:31" x14ac:dyDescent="0.25">
      <c r="F43150" s="9"/>
      <c r="G43150" s="9"/>
      <c r="S43150" s="8"/>
      <c r="T43150" s="8"/>
      <c r="U43150" s="5"/>
      <c r="V43150" s="8"/>
      <c r="W43150" s="5"/>
      <c r="X43150" s="5"/>
      <c r="Z43150" s="7"/>
      <c r="AA43150" s="6"/>
      <c r="AB43150" s="5"/>
      <c r="AE43150" s="4"/>
    </row>
    <row r="43151" spans="6:31" x14ac:dyDescent="0.25">
      <c r="F43151" s="9"/>
      <c r="G43151" s="9"/>
      <c r="S43151" s="8"/>
      <c r="T43151" s="8"/>
      <c r="U43151" s="5"/>
      <c r="V43151" s="8"/>
      <c r="W43151" s="5"/>
      <c r="X43151" s="5"/>
      <c r="Z43151" s="7"/>
      <c r="AA43151" s="6"/>
      <c r="AB43151" s="5"/>
      <c r="AE43151" s="4"/>
    </row>
    <row r="43152" spans="6:31" x14ac:dyDescent="0.25">
      <c r="F43152" s="9"/>
      <c r="G43152" s="9"/>
      <c r="S43152" s="8"/>
      <c r="T43152" s="8"/>
      <c r="U43152" s="5"/>
      <c r="V43152" s="8"/>
      <c r="W43152" s="5"/>
      <c r="X43152" s="5"/>
      <c r="Z43152" s="7"/>
      <c r="AA43152" s="6"/>
      <c r="AB43152" s="5"/>
      <c r="AE43152" s="4"/>
    </row>
    <row r="43153" spans="6:31" x14ac:dyDescent="0.25">
      <c r="F43153" s="9"/>
      <c r="G43153" s="9"/>
      <c r="S43153" s="8"/>
      <c r="T43153" s="8"/>
      <c r="U43153" s="5"/>
      <c r="V43153" s="8"/>
      <c r="W43153" s="5"/>
      <c r="X43153" s="5"/>
      <c r="Z43153" s="7"/>
      <c r="AA43153" s="6"/>
      <c r="AB43153" s="5"/>
      <c r="AE43153" s="4"/>
    </row>
    <row r="43154" spans="6:31" x14ac:dyDescent="0.25">
      <c r="F43154" s="9"/>
      <c r="G43154" s="9"/>
      <c r="S43154" s="8"/>
      <c r="T43154" s="8"/>
      <c r="U43154" s="5"/>
      <c r="V43154" s="8"/>
      <c r="W43154" s="5"/>
      <c r="X43154" s="5"/>
      <c r="Z43154" s="7"/>
      <c r="AA43154" s="6"/>
      <c r="AB43154" s="5"/>
      <c r="AE43154" s="4"/>
    </row>
    <row r="43155" spans="6:31" x14ac:dyDescent="0.25">
      <c r="F43155" s="9"/>
      <c r="G43155" s="9"/>
      <c r="S43155" s="8"/>
      <c r="T43155" s="8"/>
      <c r="U43155" s="5"/>
      <c r="V43155" s="8"/>
      <c r="W43155" s="5"/>
      <c r="X43155" s="5"/>
      <c r="Z43155" s="7"/>
      <c r="AA43155" s="6"/>
      <c r="AB43155" s="5"/>
      <c r="AE43155" s="4"/>
    </row>
    <row r="43156" spans="6:31" x14ac:dyDescent="0.25">
      <c r="F43156" s="9"/>
      <c r="G43156" s="9"/>
      <c r="S43156" s="8"/>
      <c r="T43156" s="8"/>
      <c r="U43156" s="5"/>
      <c r="V43156" s="8"/>
      <c r="W43156" s="5"/>
      <c r="X43156" s="5"/>
      <c r="Z43156" s="7"/>
      <c r="AA43156" s="6"/>
      <c r="AB43156" s="5"/>
      <c r="AE43156" s="4"/>
    </row>
    <row r="43157" spans="6:31" x14ac:dyDescent="0.25">
      <c r="F43157" s="9"/>
      <c r="G43157" s="9"/>
      <c r="S43157" s="8"/>
      <c r="T43157" s="8"/>
      <c r="U43157" s="5"/>
      <c r="V43157" s="8"/>
      <c r="W43157" s="5"/>
      <c r="X43157" s="5"/>
      <c r="Z43157" s="7"/>
      <c r="AA43157" s="6"/>
      <c r="AB43157" s="5"/>
      <c r="AE43157" s="4"/>
    </row>
    <row r="43158" spans="6:31" x14ac:dyDescent="0.25">
      <c r="F43158" s="9"/>
      <c r="G43158" s="9"/>
      <c r="S43158" s="8"/>
      <c r="T43158" s="8"/>
      <c r="U43158" s="5"/>
      <c r="V43158" s="8"/>
      <c r="W43158" s="5"/>
      <c r="X43158" s="5"/>
      <c r="Z43158" s="7"/>
      <c r="AA43158" s="6"/>
      <c r="AB43158" s="5"/>
      <c r="AE43158" s="4"/>
    </row>
    <row r="43159" spans="6:31" x14ac:dyDescent="0.25">
      <c r="F43159" s="9"/>
      <c r="G43159" s="9"/>
      <c r="S43159" s="8"/>
      <c r="T43159" s="8"/>
      <c r="U43159" s="5"/>
      <c r="V43159" s="8"/>
      <c r="W43159" s="5"/>
      <c r="X43159" s="5"/>
      <c r="Z43159" s="7"/>
      <c r="AA43159" s="6"/>
      <c r="AB43159" s="5"/>
      <c r="AE43159" s="4"/>
    </row>
    <row r="43160" spans="6:31" x14ac:dyDescent="0.25">
      <c r="F43160" s="9"/>
      <c r="G43160" s="9"/>
      <c r="S43160" s="8"/>
      <c r="T43160" s="8"/>
      <c r="U43160" s="5"/>
      <c r="V43160" s="8"/>
      <c r="W43160" s="5"/>
      <c r="X43160" s="5"/>
      <c r="Z43160" s="7"/>
      <c r="AA43160" s="6"/>
      <c r="AB43160" s="5"/>
      <c r="AE43160" s="4"/>
    </row>
    <row r="43161" spans="6:31" x14ac:dyDescent="0.25">
      <c r="F43161" s="9"/>
      <c r="G43161" s="9"/>
      <c r="S43161" s="8"/>
      <c r="T43161" s="8"/>
      <c r="U43161" s="5"/>
      <c r="V43161" s="8"/>
      <c r="W43161" s="5"/>
      <c r="X43161" s="5"/>
      <c r="Z43161" s="7"/>
      <c r="AA43161" s="6"/>
      <c r="AB43161" s="5"/>
      <c r="AE43161" s="4"/>
    </row>
    <row r="43162" spans="6:31" x14ac:dyDescent="0.25">
      <c r="F43162" s="9"/>
      <c r="G43162" s="9"/>
      <c r="S43162" s="8"/>
      <c r="T43162" s="8"/>
      <c r="U43162" s="5"/>
      <c r="V43162" s="8"/>
      <c r="W43162" s="5"/>
      <c r="X43162" s="5"/>
      <c r="Z43162" s="7"/>
      <c r="AA43162" s="6"/>
      <c r="AB43162" s="5"/>
      <c r="AE43162" s="4"/>
    </row>
    <row r="43163" spans="6:31" x14ac:dyDescent="0.25">
      <c r="F43163" s="9"/>
      <c r="G43163" s="9"/>
      <c r="S43163" s="8"/>
      <c r="T43163" s="8"/>
      <c r="U43163" s="5"/>
      <c r="V43163" s="8"/>
      <c r="W43163" s="5"/>
      <c r="X43163" s="5"/>
      <c r="Z43163" s="7"/>
      <c r="AA43163" s="6"/>
      <c r="AB43163" s="5"/>
      <c r="AE43163" s="4"/>
    </row>
    <row r="43164" spans="6:31" x14ac:dyDescent="0.25">
      <c r="F43164" s="9"/>
      <c r="G43164" s="9"/>
      <c r="S43164" s="8"/>
      <c r="T43164" s="8"/>
      <c r="U43164" s="5"/>
      <c r="V43164" s="8"/>
      <c r="W43164" s="5"/>
      <c r="X43164" s="5"/>
      <c r="Z43164" s="7"/>
      <c r="AA43164" s="6"/>
      <c r="AB43164" s="5"/>
      <c r="AE43164" s="4"/>
    </row>
    <row r="43165" spans="6:31" x14ac:dyDescent="0.25">
      <c r="F43165" s="9"/>
      <c r="G43165" s="9"/>
      <c r="S43165" s="8"/>
      <c r="T43165" s="8"/>
      <c r="U43165" s="5"/>
      <c r="V43165" s="8"/>
      <c r="W43165" s="5"/>
      <c r="X43165" s="5"/>
      <c r="Z43165" s="7"/>
      <c r="AA43165" s="6"/>
      <c r="AB43165" s="5"/>
      <c r="AE43165" s="4"/>
    </row>
    <row r="43166" spans="6:31" x14ac:dyDescent="0.25">
      <c r="F43166" s="9"/>
      <c r="G43166" s="9"/>
      <c r="S43166" s="8"/>
      <c r="T43166" s="8"/>
      <c r="U43166" s="5"/>
      <c r="V43166" s="8"/>
      <c r="W43166" s="5"/>
      <c r="X43166" s="5"/>
      <c r="Z43166" s="7"/>
      <c r="AA43166" s="6"/>
      <c r="AB43166" s="5"/>
      <c r="AE43166" s="4"/>
    </row>
    <row r="43167" spans="6:31" x14ac:dyDescent="0.25">
      <c r="F43167" s="9"/>
      <c r="G43167" s="9"/>
      <c r="S43167" s="8"/>
      <c r="T43167" s="8"/>
      <c r="U43167" s="5"/>
      <c r="V43167" s="8"/>
      <c r="W43167" s="5"/>
      <c r="X43167" s="5"/>
      <c r="Z43167" s="7"/>
      <c r="AA43167" s="6"/>
      <c r="AB43167" s="5"/>
      <c r="AE43167" s="4"/>
    </row>
    <row r="43168" spans="6:31" x14ac:dyDescent="0.25">
      <c r="F43168" s="9"/>
      <c r="G43168" s="9"/>
      <c r="S43168" s="8"/>
      <c r="T43168" s="8"/>
      <c r="U43168" s="5"/>
      <c r="V43168" s="8"/>
      <c r="W43168" s="5"/>
      <c r="X43168" s="5"/>
      <c r="Z43168" s="7"/>
      <c r="AA43168" s="6"/>
      <c r="AB43168" s="5"/>
      <c r="AE43168" s="4"/>
    </row>
    <row r="43169" spans="6:31" x14ac:dyDescent="0.25">
      <c r="F43169" s="9"/>
      <c r="G43169" s="9"/>
      <c r="S43169" s="8"/>
      <c r="T43169" s="8"/>
      <c r="U43169" s="5"/>
      <c r="V43169" s="8"/>
      <c r="W43169" s="5"/>
      <c r="X43169" s="5"/>
      <c r="Z43169" s="7"/>
      <c r="AA43169" s="6"/>
      <c r="AB43169" s="5"/>
      <c r="AE43169" s="4"/>
    </row>
    <row r="43170" spans="6:31" x14ac:dyDescent="0.25">
      <c r="F43170" s="9"/>
      <c r="G43170" s="9"/>
      <c r="S43170" s="8"/>
      <c r="T43170" s="8"/>
      <c r="U43170" s="5"/>
      <c r="V43170" s="8"/>
      <c r="W43170" s="5"/>
      <c r="X43170" s="5"/>
      <c r="Z43170" s="7"/>
      <c r="AA43170" s="6"/>
      <c r="AB43170" s="5"/>
      <c r="AE43170" s="4"/>
    </row>
    <row r="43171" spans="6:31" x14ac:dyDescent="0.25">
      <c r="F43171" s="9"/>
      <c r="G43171" s="9"/>
      <c r="S43171" s="8"/>
      <c r="T43171" s="8"/>
      <c r="U43171" s="5"/>
      <c r="V43171" s="8"/>
      <c r="W43171" s="5"/>
      <c r="X43171" s="5"/>
      <c r="Z43171" s="7"/>
      <c r="AA43171" s="6"/>
      <c r="AB43171" s="5"/>
      <c r="AE43171" s="4"/>
    </row>
    <row r="43172" spans="6:31" x14ac:dyDescent="0.25">
      <c r="F43172" s="9"/>
      <c r="G43172" s="9"/>
      <c r="S43172" s="8"/>
      <c r="T43172" s="8"/>
      <c r="U43172" s="5"/>
      <c r="V43172" s="8"/>
      <c r="W43172" s="5"/>
      <c r="X43172" s="5"/>
      <c r="Z43172" s="7"/>
      <c r="AA43172" s="6"/>
      <c r="AB43172" s="5"/>
      <c r="AE43172" s="4"/>
    </row>
    <row r="43173" spans="6:31" x14ac:dyDescent="0.25">
      <c r="F43173" s="9"/>
      <c r="G43173" s="9"/>
      <c r="S43173" s="8"/>
      <c r="T43173" s="8"/>
      <c r="U43173" s="5"/>
      <c r="V43173" s="8"/>
      <c r="W43173" s="5"/>
      <c r="X43173" s="5"/>
      <c r="Z43173" s="7"/>
      <c r="AA43173" s="6"/>
      <c r="AB43173" s="5"/>
      <c r="AE43173" s="4"/>
    </row>
    <row r="43174" spans="6:31" x14ac:dyDescent="0.25">
      <c r="F43174" s="9"/>
      <c r="G43174" s="9"/>
      <c r="S43174" s="8"/>
      <c r="T43174" s="8"/>
      <c r="U43174" s="5"/>
      <c r="V43174" s="8"/>
      <c r="W43174" s="5"/>
      <c r="X43174" s="5"/>
      <c r="Z43174" s="7"/>
      <c r="AA43174" s="6"/>
      <c r="AB43174" s="5"/>
      <c r="AE43174" s="4"/>
    </row>
    <row r="43175" spans="6:31" x14ac:dyDescent="0.25">
      <c r="F43175" s="9"/>
      <c r="G43175" s="9"/>
      <c r="S43175" s="8"/>
      <c r="T43175" s="8"/>
      <c r="U43175" s="5"/>
      <c r="V43175" s="8"/>
      <c r="W43175" s="5"/>
      <c r="X43175" s="5"/>
      <c r="Z43175" s="7"/>
      <c r="AA43175" s="6"/>
      <c r="AB43175" s="5"/>
      <c r="AE43175" s="4"/>
    </row>
    <row r="43176" spans="6:31" x14ac:dyDescent="0.25">
      <c r="F43176" s="9"/>
      <c r="G43176" s="9"/>
      <c r="S43176" s="8"/>
      <c r="T43176" s="8"/>
      <c r="U43176" s="5"/>
      <c r="V43176" s="8"/>
      <c r="W43176" s="5"/>
      <c r="X43176" s="5"/>
      <c r="Z43176" s="7"/>
      <c r="AA43176" s="6"/>
      <c r="AB43176" s="5"/>
      <c r="AE43176" s="4"/>
    </row>
    <row r="43177" spans="6:31" x14ac:dyDescent="0.25">
      <c r="F43177" s="9"/>
      <c r="G43177" s="9"/>
      <c r="S43177" s="8"/>
      <c r="T43177" s="8"/>
      <c r="U43177" s="5"/>
      <c r="V43177" s="8"/>
      <c r="W43177" s="5"/>
      <c r="X43177" s="5"/>
      <c r="Z43177" s="7"/>
      <c r="AA43177" s="6"/>
      <c r="AB43177" s="5"/>
      <c r="AE43177" s="4"/>
    </row>
    <row r="43178" spans="6:31" x14ac:dyDescent="0.25">
      <c r="F43178" s="9"/>
      <c r="G43178" s="9"/>
      <c r="S43178" s="8"/>
      <c r="T43178" s="8"/>
      <c r="U43178" s="5"/>
      <c r="V43178" s="8"/>
      <c r="W43178" s="5"/>
      <c r="X43178" s="5"/>
      <c r="Z43178" s="7"/>
      <c r="AA43178" s="6"/>
      <c r="AB43178" s="5"/>
      <c r="AE43178" s="4"/>
    </row>
    <row r="43179" spans="6:31" x14ac:dyDescent="0.25">
      <c r="F43179" s="9"/>
      <c r="G43179" s="9"/>
      <c r="S43179" s="8"/>
      <c r="T43179" s="8"/>
      <c r="U43179" s="5"/>
      <c r="V43179" s="8"/>
      <c r="W43179" s="5"/>
      <c r="X43179" s="5"/>
      <c r="Z43179" s="7"/>
      <c r="AA43179" s="6"/>
      <c r="AB43179" s="5"/>
      <c r="AE43179" s="4"/>
    </row>
    <row r="43180" spans="6:31" x14ac:dyDescent="0.25">
      <c r="F43180" s="9"/>
      <c r="G43180" s="9"/>
      <c r="S43180" s="8"/>
      <c r="T43180" s="8"/>
      <c r="U43180" s="5"/>
      <c r="V43180" s="8"/>
      <c r="W43180" s="5"/>
      <c r="X43180" s="5"/>
      <c r="Z43180" s="7"/>
      <c r="AA43180" s="6"/>
      <c r="AB43180" s="5"/>
      <c r="AE43180" s="4"/>
    </row>
    <row r="43181" spans="6:31" x14ac:dyDescent="0.25">
      <c r="F43181" s="9"/>
      <c r="G43181" s="9"/>
      <c r="S43181" s="8"/>
      <c r="T43181" s="8"/>
      <c r="U43181" s="5"/>
      <c r="V43181" s="8"/>
      <c r="W43181" s="5"/>
      <c r="X43181" s="5"/>
      <c r="Z43181" s="7"/>
      <c r="AA43181" s="6"/>
      <c r="AB43181" s="5"/>
      <c r="AE43181" s="4"/>
    </row>
    <row r="43182" spans="6:31" x14ac:dyDescent="0.25">
      <c r="F43182" s="9"/>
      <c r="G43182" s="9"/>
      <c r="S43182" s="8"/>
      <c r="T43182" s="8"/>
      <c r="U43182" s="5"/>
      <c r="V43182" s="8"/>
      <c r="W43182" s="5"/>
      <c r="X43182" s="5"/>
      <c r="Z43182" s="7"/>
      <c r="AA43182" s="6"/>
      <c r="AB43182" s="5"/>
      <c r="AE43182" s="4"/>
    </row>
    <row r="43183" spans="6:31" x14ac:dyDescent="0.25">
      <c r="F43183" s="9"/>
      <c r="G43183" s="9"/>
      <c r="S43183" s="8"/>
      <c r="T43183" s="8"/>
      <c r="U43183" s="5"/>
      <c r="V43183" s="8"/>
      <c r="W43183" s="5"/>
      <c r="X43183" s="5"/>
      <c r="Z43183" s="7"/>
      <c r="AA43183" s="6"/>
      <c r="AB43183" s="5"/>
      <c r="AE43183" s="4"/>
    </row>
    <row r="43184" spans="6:31" x14ac:dyDescent="0.25">
      <c r="F43184" s="9"/>
      <c r="G43184" s="9"/>
      <c r="S43184" s="8"/>
      <c r="T43184" s="8"/>
      <c r="U43184" s="5"/>
      <c r="V43184" s="8"/>
      <c r="W43184" s="5"/>
      <c r="X43184" s="5"/>
      <c r="Z43184" s="7"/>
      <c r="AA43184" s="6"/>
      <c r="AB43184" s="5"/>
      <c r="AE43184" s="4"/>
    </row>
    <row r="43185" spans="6:31" x14ac:dyDescent="0.25">
      <c r="F43185" s="9"/>
      <c r="G43185" s="9"/>
      <c r="S43185" s="8"/>
      <c r="T43185" s="8"/>
      <c r="U43185" s="5"/>
      <c r="V43185" s="8"/>
      <c r="W43185" s="5"/>
      <c r="X43185" s="5"/>
      <c r="Z43185" s="7"/>
      <c r="AA43185" s="6"/>
      <c r="AB43185" s="5"/>
      <c r="AE43185" s="4"/>
    </row>
    <row r="43186" spans="6:31" x14ac:dyDescent="0.25">
      <c r="F43186" s="9"/>
      <c r="G43186" s="9"/>
      <c r="S43186" s="8"/>
      <c r="T43186" s="8"/>
      <c r="U43186" s="5"/>
      <c r="V43186" s="8"/>
      <c r="W43186" s="5"/>
      <c r="X43186" s="5"/>
      <c r="Z43186" s="7"/>
      <c r="AA43186" s="6"/>
      <c r="AB43186" s="5"/>
      <c r="AE43186" s="4"/>
    </row>
    <row r="43187" spans="6:31" x14ac:dyDescent="0.25">
      <c r="F43187" s="9"/>
      <c r="G43187" s="9"/>
      <c r="S43187" s="8"/>
      <c r="T43187" s="8"/>
      <c r="U43187" s="5"/>
      <c r="V43187" s="8"/>
      <c r="W43187" s="5"/>
      <c r="X43187" s="5"/>
      <c r="Z43187" s="7"/>
      <c r="AA43187" s="6"/>
      <c r="AB43187" s="5"/>
      <c r="AE43187" s="4"/>
    </row>
    <row r="43188" spans="6:31" x14ac:dyDescent="0.25">
      <c r="F43188" s="9"/>
      <c r="G43188" s="9"/>
      <c r="S43188" s="8"/>
      <c r="T43188" s="8"/>
      <c r="U43188" s="5"/>
      <c r="V43188" s="8"/>
      <c r="W43188" s="5"/>
      <c r="X43188" s="5"/>
      <c r="Z43188" s="7"/>
      <c r="AA43188" s="6"/>
      <c r="AB43188" s="5"/>
      <c r="AE43188" s="4"/>
    </row>
    <row r="43189" spans="6:31" x14ac:dyDescent="0.25">
      <c r="F43189" s="9"/>
      <c r="G43189" s="9"/>
      <c r="S43189" s="8"/>
      <c r="T43189" s="8"/>
      <c r="U43189" s="5"/>
      <c r="V43189" s="8"/>
      <c r="W43189" s="5"/>
      <c r="X43189" s="5"/>
      <c r="Z43189" s="7"/>
      <c r="AA43189" s="6"/>
      <c r="AB43189" s="5"/>
      <c r="AE43189" s="4"/>
    </row>
    <row r="43190" spans="6:31" x14ac:dyDescent="0.25">
      <c r="F43190" s="9"/>
      <c r="G43190" s="9"/>
      <c r="S43190" s="8"/>
      <c r="T43190" s="8"/>
      <c r="U43190" s="5"/>
      <c r="V43190" s="8"/>
      <c r="W43190" s="5"/>
      <c r="X43190" s="5"/>
      <c r="Z43190" s="7"/>
      <c r="AA43190" s="6"/>
      <c r="AB43190" s="5"/>
      <c r="AE43190" s="4"/>
    </row>
    <row r="43191" spans="6:31" x14ac:dyDescent="0.25">
      <c r="F43191" s="9"/>
      <c r="G43191" s="9"/>
      <c r="S43191" s="8"/>
      <c r="T43191" s="8"/>
      <c r="U43191" s="5"/>
      <c r="V43191" s="8"/>
      <c r="W43191" s="5"/>
      <c r="X43191" s="5"/>
      <c r="Z43191" s="7"/>
      <c r="AA43191" s="6"/>
      <c r="AB43191" s="5"/>
      <c r="AE43191" s="4"/>
    </row>
    <row r="43192" spans="6:31" x14ac:dyDescent="0.25">
      <c r="F43192" s="9"/>
      <c r="G43192" s="9"/>
      <c r="S43192" s="8"/>
      <c r="T43192" s="8"/>
      <c r="U43192" s="5"/>
      <c r="V43192" s="8"/>
      <c r="W43192" s="5"/>
      <c r="X43192" s="5"/>
      <c r="Z43192" s="7"/>
      <c r="AA43192" s="6"/>
      <c r="AB43192" s="5"/>
      <c r="AE43192" s="4"/>
    </row>
    <row r="43193" spans="6:31" x14ac:dyDescent="0.25">
      <c r="F43193" s="9"/>
      <c r="G43193" s="9"/>
      <c r="S43193" s="8"/>
      <c r="T43193" s="8"/>
      <c r="U43193" s="5"/>
      <c r="V43193" s="8"/>
      <c r="W43193" s="5"/>
      <c r="X43193" s="5"/>
      <c r="Z43193" s="7"/>
      <c r="AA43193" s="6"/>
      <c r="AB43193" s="5"/>
      <c r="AE43193" s="4"/>
    </row>
    <row r="43194" spans="6:31" x14ac:dyDescent="0.25">
      <c r="F43194" s="9"/>
      <c r="G43194" s="9"/>
      <c r="S43194" s="8"/>
      <c r="T43194" s="8"/>
      <c r="U43194" s="5"/>
      <c r="V43194" s="8"/>
      <c r="W43194" s="5"/>
      <c r="X43194" s="5"/>
      <c r="Z43194" s="7"/>
      <c r="AA43194" s="6"/>
      <c r="AB43194" s="5"/>
      <c r="AE43194" s="4"/>
    </row>
    <row r="43195" spans="6:31" x14ac:dyDescent="0.25">
      <c r="F43195" s="9"/>
      <c r="G43195" s="9"/>
      <c r="S43195" s="8"/>
      <c r="T43195" s="8"/>
      <c r="U43195" s="5"/>
      <c r="V43195" s="8"/>
      <c r="W43195" s="5"/>
      <c r="X43195" s="5"/>
      <c r="Z43195" s="7"/>
      <c r="AA43195" s="6"/>
      <c r="AB43195" s="5"/>
      <c r="AE43195" s="4"/>
    </row>
    <row r="43196" spans="6:31" x14ac:dyDescent="0.25">
      <c r="F43196" s="9"/>
      <c r="G43196" s="9"/>
      <c r="S43196" s="8"/>
      <c r="T43196" s="8"/>
      <c r="U43196" s="5"/>
      <c r="V43196" s="8"/>
      <c r="W43196" s="5"/>
      <c r="X43196" s="5"/>
      <c r="Z43196" s="7"/>
      <c r="AA43196" s="6"/>
      <c r="AB43196" s="5"/>
      <c r="AE43196" s="4"/>
    </row>
    <row r="43197" spans="6:31" x14ac:dyDescent="0.25">
      <c r="F43197" s="9"/>
      <c r="G43197" s="9"/>
      <c r="S43197" s="8"/>
      <c r="T43197" s="8"/>
      <c r="U43197" s="5"/>
      <c r="V43197" s="8"/>
      <c r="W43197" s="5"/>
      <c r="X43197" s="5"/>
      <c r="Z43197" s="7"/>
      <c r="AA43197" s="6"/>
      <c r="AB43197" s="5"/>
      <c r="AE43197" s="4"/>
    </row>
    <row r="43198" spans="6:31" x14ac:dyDescent="0.25">
      <c r="F43198" s="9"/>
      <c r="G43198" s="9"/>
      <c r="S43198" s="8"/>
      <c r="T43198" s="8"/>
      <c r="U43198" s="5"/>
      <c r="V43198" s="8"/>
      <c r="W43198" s="5"/>
      <c r="X43198" s="5"/>
      <c r="Z43198" s="7"/>
      <c r="AA43198" s="6"/>
      <c r="AB43198" s="5"/>
      <c r="AE43198" s="4"/>
    </row>
    <row r="43199" spans="6:31" x14ac:dyDescent="0.25">
      <c r="F43199" s="9"/>
      <c r="G43199" s="9"/>
      <c r="S43199" s="8"/>
      <c r="T43199" s="8"/>
      <c r="U43199" s="5"/>
      <c r="V43199" s="8"/>
      <c r="W43199" s="5"/>
      <c r="X43199" s="5"/>
      <c r="Z43199" s="7"/>
      <c r="AA43199" s="6"/>
      <c r="AB43199" s="5"/>
      <c r="AE43199" s="4"/>
    </row>
    <row r="43200" spans="6:31" x14ac:dyDescent="0.25">
      <c r="F43200" s="9"/>
      <c r="G43200" s="9"/>
      <c r="S43200" s="8"/>
      <c r="T43200" s="8"/>
      <c r="U43200" s="5"/>
      <c r="V43200" s="8"/>
      <c r="W43200" s="5"/>
      <c r="X43200" s="5"/>
      <c r="Z43200" s="7"/>
      <c r="AA43200" s="6"/>
      <c r="AB43200" s="5"/>
      <c r="AE43200" s="4"/>
    </row>
    <row r="43201" spans="6:31" x14ac:dyDescent="0.25">
      <c r="F43201" s="9"/>
      <c r="G43201" s="9"/>
      <c r="S43201" s="8"/>
      <c r="T43201" s="8"/>
      <c r="U43201" s="5"/>
      <c r="V43201" s="8"/>
      <c r="W43201" s="5"/>
      <c r="X43201" s="5"/>
      <c r="Z43201" s="7"/>
      <c r="AA43201" s="6"/>
      <c r="AB43201" s="5"/>
      <c r="AE43201" s="4"/>
    </row>
    <row r="43202" spans="6:31" x14ac:dyDescent="0.25">
      <c r="F43202" s="9"/>
      <c r="G43202" s="9"/>
      <c r="S43202" s="8"/>
      <c r="T43202" s="8"/>
      <c r="U43202" s="5"/>
      <c r="V43202" s="8"/>
      <c r="W43202" s="5"/>
      <c r="X43202" s="5"/>
      <c r="Z43202" s="7"/>
      <c r="AA43202" s="6"/>
      <c r="AB43202" s="5"/>
      <c r="AE43202" s="4"/>
    </row>
    <row r="43203" spans="6:31" x14ac:dyDescent="0.25">
      <c r="F43203" s="9"/>
      <c r="G43203" s="9"/>
      <c r="S43203" s="8"/>
      <c r="T43203" s="8"/>
      <c r="U43203" s="5"/>
      <c r="V43203" s="8"/>
      <c r="W43203" s="5"/>
      <c r="X43203" s="5"/>
      <c r="Z43203" s="7"/>
      <c r="AA43203" s="6"/>
      <c r="AB43203" s="5"/>
      <c r="AE43203" s="4"/>
    </row>
    <row r="43204" spans="6:31" x14ac:dyDescent="0.25">
      <c r="F43204" s="9"/>
      <c r="G43204" s="9"/>
      <c r="S43204" s="8"/>
      <c r="T43204" s="8"/>
      <c r="U43204" s="5"/>
      <c r="V43204" s="8"/>
      <c r="W43204" s="5"/>
      <c r="X43204" s="5"/>
      <c r="Z43204" s="7"/>
      <c r="AA43204" s="6"/>
      <c r="AB43204" s="5"/>
      <c r="AE43204" s="4"/>
    </row>
    <row r="43205" spans="6:31" x14ac:dyDescent="0.25">
      <c r="F43205" s="9"/>
      <c r="G43205" s="9"/>
      <c r="S43205" s="8"/>
      <c r="T43205" s="8"/>
      <c r="U43205" s="5"/>
      <c r="V43205" s="8"/>
      <c r="W43205" s="5"/>
      <c r="X43205" s="5"/>
      <c r="Z43205" s="7"/>
      <c r="AA43205" s="6"/>
      <c r="AB43205" s="5"/>
      <c r="AE43205" s="4"/>
    </row>
    <row r="43206" spans="6:31" x14ac:dyDescent="0.25">
      <c r="F43206" s="9"/>
      <c r="G43206" s="9"/>
      <c r="S43206" s="8"/>
      <c r="T43206" s="8"/>
      <c r="U43206" s="5"/>
      <c r="V43206" s="8"/>
      <c r="W43206" s="5"/>
      <c r="X43206" s="5"/>
      <c r="Z43206" s="7"/>
      <c r="AA43206" s="6"/>
      <c r="AB43206" s="5"/>
      <c r="AE43206" s="4"/>
    </row>
    <row r="43207" spans="6:31" x14ac:dyDescent="0.25">
      <c r="F43207" s="9"/>
      <c r="G43207" s="9"/>
      <c r="S43207" s="8"/>
      <c r="T43207" s="8"/>
      <c r="U43207" s="5"/>
      <c r="V43207" s="8"/>
      <c r="W43207" s="5"/>
      <c r="X43207" s="5"/>
      <c r="Z43207" s="7"/>
      <c r="AA43207" s="6"/>
      <c r="AB43207" s="5"/>
      <c r="AE43207" s="4"/>
    </row>
    <row r="43208" spans="6:31" x14ac:dyDescent="0.25">
      <c r="F43208" s="9"/>
      <c r="G43208" s="9"/>
      <c r="S43208" s="8"/>
      <c r="T43208" s="8"/>
      <c r="U43208" s="5"/>
      <c r="V43208" s="8"/>
      <c r="W43208" s="5"/>
      <c r="X43208" s="5"/>
      <c r="Z43208" s="7"/>
      <c r="AA43208" s="6"/>
      <c r="AB43208" s="5"/>
      <c r="AE43208" s="4"/>
    </row>
    <row r="43209" spans="6:31" x14ac:dyDescent="0.25">
      <c r="F43209" s="9"/>
      <c r="G43209" s="9"/>
      <c r="S43209" s="8"/>
      <c r="T43209" s="8"/>
      <c r="U43209" s="5"/>
      <c r="V43209" s="8"/>
      <c r="W43209" s="5"/>
      <c r="X43209" s="5"/>
      <c r="Z43209" s="7"/>
      <c r="AA43209" s="6"/>
      <c r="AB43209" s="5"/>
      <c r="AE43209" s="4"/>
    </row>
    <row r="43210" spans="6:31" x14ac:dyDescent="0.25">
      <c r="F43210" s="9"/>
      <c r="G43210" s="9"/>
      <c r="S43210" s="8"/>
      <c r="T43210" s="8"/>
      <c r="U43210" s="5"/>
      <c r="V43210" s="8"/>
      <c r="W43210" s="5"/>
      <c r="X43210" s="5"/>
      <c r="Z43210" s="7"/>
      <c r="AA43210" s="6"/>
      <c r="AB43210" s="5"/>
      <c r="AE43210" s="4"/>
    </row>
    <row r="43211" spans="6:31" x14ac:dyDescent="0.25">
      <c r="F43211" s="9"/>
      <c r="G43211" s="9"/>
      <c r="S43211" s="8"/>
      <c r="T43211" s="8"/>
      <c r="U43211" s="5"/>
      <c r="V43211" s="8"/>
      <c r="W43211" s="5"/>
      <c r="X43211" s="5"/>
      <c r="Z43211" s="7"/>
      <c r="AA43211" s="6"/>
      <c r="AB43211" s="5"/>
      <c r="AE43211" s="4"/>
    </row>
    <row r="43212" spans="6:31" x14ac:dyDescent="0.25">
      <c r="F43212" s="9"/>
      <c r="G43212" s="9"/>
      <c r="S43212" s="8"/>
      <c r="T43212" s="8"/>
      <c r="U43212" s="5"/>
      <c r="V43212" s="8"/>
      <c r="W43212" s="5"/>
      <c r="X43212" s="5"/>
      <c r="Z43212" s="7"/>
      <c r="AA43212" s="6"/>
      <c r="AB43212" s="5"/>
      <c r="AE43212" s="4"/>
    </row>
    <row r="43213" spans="6:31" x14ac:dyDescent="0.25">
      <c r="F43213" s="9"/>
      <c r="G43213" s="9"/>
      <c r="S43213" s="8"/>
      <c r="T43213" s="8"/>
      <c r="U43213" s="5"/>
      <c r="V43213" s="8"/>
      <c r="W43213" s="5"/>
      <c r="X43213" s="5"/>
      <c r="Z43213" s="7"/>
      <c r="AA43213" s="6"/>
      <c r="AB43213" s="5"/>
      <c r="AE43213" s="4"/>
    </row>
    <row r="43214" spans="6:31" x14ac:dyDescent="0.25">
      <c r="F43214" s="9"/>
      <c r="G43214" s="9"/>
      <c r="S43214" s="8"/>
      <c r="T43214" s="8"/>
      <c r="U43214" s="5"/>
      <c r="V43214" s="8"/>
      <c r="W43214" s="5"/>
      <c r="X43214" s="5"/>
      <c r="Z43214" s="7"/>
      <c r="AA43214" s="6"/>
      <c r="AB43214" s="5"/>
      <c r="AE43214" s="4"/>
    </row>
    <row r="43215" spans="6:31" x14ac:dyDescent="0.25">
      <c r="F43215" s="9"/>
      <c r="G43215" s="9"/>
      <c r="S43215" s="8"/>
      <c r="T43215" s="8"/>
      <c r="U43215" s="5"/>
      <c r="V43215" s="8"/>
      <c r="W43215" s="5"/>
      <c r="X43215" s="5"/>
      <c r="Z43215" s="7"/>
      <c r="AA43215" s="6"/>
      <c r="AB43215" s="5"/>
      <c r="AE43215" s="4"/>
    </row>
    <row r="43216" spans="6:31" x14ac:dyDescent="0.25">
      <c r="F43216" s="9"/>
      <c r="G43216" s="9"/>
      <c r="S43216" s="8"/>
      <c r="T43216" s="8"/>
      <c r="U43216" s="5"/>
      <c r="V43216" s="8"/>
      <c r="W43216" s="5"/>
      <c r="X43216" s="5"/>
      <c r="Z43216" s="7"/>
      <c r="AA43216" s="6"/>
      <c r="AB43216" s="5"/>
      <c r="AE43216" s="4"/>
    </row>
    <row r="43217" spans="6:31" x14ac:dyDescent="0.25">
      <c r="F43217" s="9"/>
      <c r="G43217" s="9"/>
      <c r="S43217" s="8"/>
      <c r="T43217" s="8"/>
      <c r="U43217" s="5"/>
      <c r="V43217" s="8"/>
      <c r="W43217" s="5"/>
      <c r="X43217" s="5"/>
      <c r="Z43217" s="7"/>
      <c r="AA43217" s="6"/>
      <c r="AB43217" s="5"/>
      <c r="AE43217" s="4"/>
    </row>
    <row r="43218" spans="6:31" x14ac:dyDescent="0.25">
      <c r="F43218" s="9"/>
      <c r="G43218" s="9"/>
      <c r="S43218" s="8"/>
      <c r="T43218" s="8"/>
      <c r="U43218" s="5"/>
      <c r="V43218" s="8"/>
      <c r="W43218" s="5"/>
      <c r="X43218" s="5"/>
      <c r="Z43218" s="7"/>
      <c r="AA43218" s="6"/>
      <c r="AB43218" s="5"/>
      <c r="AE43218" s="4"/>
    </row>
    <row r="43219" spans="6:31" x14ac:dyDescent="0.25">
      <c r="F43219" s="9"/>
      <c r="G43219" s="9"/>
      <c r="S43219" s="8"/>
      <c r="T43219" s="8"/>
      <c r="U43219" s="5"/>
      <c r="V43219" s="8"/>
      <c r="W43219" s="5"/>
      <c r="X43219" s="5"/>
      <c r="Z43219" s="7"/>
      <c r="AA43219" s="6"/>
      <c r="AB43219" s="5"/>
      <c r="AE43219" s="4"/>
    </row>
    <row r="43220" spans="6:31" x14ac:dyDescent="0.25">
      <c r="F43220" s="9"/>
      <c r="G43220" s="9"/>
      <c r="S43220" s="8"/>
      <c r="T43220" s="8"/>
      <c r="U43220" s="5"/>
      <c r="V43220" s="8"/>
      <c r="W43220" s="5"/>
      <c r="X43220" s="5"/>
      <c r="Z43220" s="7"/>
      <c r="AA43220" s="6"/>
      <c r="AB43220" s="5"/>
      <c r="AE43220" s="4"/>
    </row>
    <row r="43221" spans="6:31" x14ac:dyDescent="0.25">
      <c r="F43221" s="9"/>
      <c r="G43221" s="9"/>
      <c r="S43221" s="8"/>
      <c r="T43221" s="8"/>
      <c r="U43221" s="5"/>
      <c r="V43221" s="8"/>
      <c r="W43221" s="5"/>
      <c r="X43221" s="5"/>
      <c r="Z43221" s="7"/>
      <c r="AA43221" s="6"/>
      <c r="AB43221" s="5"/>
      <c r="AE43221" s="4"/>
    </row>
    <row r="43222" spans="6:31" x14ac:dyDescent="0.25">
      <c r="F43222" s="9"/>
      <c r="G43222" s="9"/>
      <c r="S43222" s="8"/>
      <c r="T43222" s="8"/>
      <c r="U43222" s="5"/>
      <c r="V43222" s="8"/>
      <c r="W43222" s="5"/>
      <c r="X43222" s="5"/>
      <c r="Z43222" s="7"/>
      <c r="AA43222" s="6"/>
      <c r="AB43222" s="5"/>
      <c r="AE43222" s="4"/>
    </row>
    <row r="43223" spans="6:31" x14ac:dyDescent="0.25">
      <c r="F43223" s="9"/>
      <c r="G43223" s="9"/>
      <c r="S43223" s="8"/>
      <c r="T43223" s="8"/>
      <c r="U43223" s="5"/>
      <c r="V43223" s="8"/>
      <c r="W43223" s="5"/>
      <c r="X43223" s="5"/>
      <c r="Z43223" s="7"/>
      <c r="AA43223" s="6"/>
      <c r="AB43223" s="5"/>
      <c r="AE43223" s="4"/>
    </row>
    <row r="43224" spans="6:31" x14ac:dyDescent="0.25">
      <c r="F43224" s="9"/>
      <c r="G43224" s="9"/>
      <c r="S43224" s="8"/>
      <c r="T43224" s="8"/>
      <c r="U43224" s="5"/>
      <c r="V43224" s="8"/>
      <c r="W43224" s="5"/>
      <c r="X43224" s="5"/>
      <c r="Z43224" s="7"/>
      <c r="AA43224" s="6"/>
      <c r="AB43224" s="5"/>
      <c r="AE43224" s="4"/>
    </row>
    <row r="43225" spans="6:31" x14ac:dyDescent="0.25">
      <c r="F43225" s="9"/>
      <c r="G43225" s="9"/>
      <c r="S43225" s="8"/>
      <c r="T43225" s="8"/>
      <c r="U43225" s="5"/>
      <c r="V43225" s="8"/>
      <c r="W43225" s="5"/>
      <c r="X43225" s="5"/>
      <c r="Z43225" s="7"/>
      <c r="AA43225" s="6"/>
      <c r="AB43225" s="5"/>
      <c r="AE43225" s="4"/>
    </row>
    <row r="43226" spans="6:31" x14ac:dyDescent="0.25">
      <c r="F43226" s="9"/>
      <c r="G43226" s="9"/>
      <c r="S43226" s="8"/>
      <c r="T43226" s="8"/>
      <c r="U43226" s="5"/>
      <c r="V43226" s="8"/>
      <c r="W43226" s="5"/>
      <c r="X43226" s="5"/>
      <c r="Z43226" s="7"/>
      <c r="AA43226" s="6"/>
      <c r="AB43226" s="5"/>
      <c r="AE43226" s="4"/>
    </row>
    <row r="43227" spans="6:31" x14ac:dyDescent="0.25">
      <c r="F43227" s="9"/>
      <c r="G43227" s="9"/>
      <c r="S43227" s="8"/>
      <c r="T43227" s="8"/>
      <c r="U43227" s="5"/>
      <c r="V43227" s="8"/>
      <c r="W43227" s="5"/>
      <c r="X43227" s="5"/>
      <c r="Z43227" s="7"/>
      <c r="AA43227" s="6"/>
      <c r="AB43227" s="5"/>
      <c r="AE43227" s="4"/>
    </row>
    <row r="43228" spans="6:31" x14ac:dyDescent="0.25">
      <c r="F43228" s="9"/>
      <c r="G43228" s="9"/>
      <c r="S43228" s="8"/>
      <c r="T43228" s="8"/>
      <c r="U43228" s="5"/>
      <c r="V43228" s="8"/>
      <c r="W43228" s="5"/>
      <c r="X43228" s="5"/>
      <c r="Z43228" s="7"/>
      <c r="AA43228" s="6"/>
      <c r="AB43228" s="5"/>
      <c r="AE43228" s="4"/>
    </row>
    <row r="43229" spans="6:31" x14ac:dyDescent="0.25">
      <c r="F43229" s="9"/>
      <c r="G43229" s="9"/>
      <c r="S43229" s="8"/>
      <c r="T43229" s="8"/>
      <c r="U43229" s="5"/>
      <c r="V43229" s="8"/>
      <c r="W43229" s="5"/>
      <c r="X43229" s="5"/>
      <c r="Z43229" s="7"/>
      <c r="AA43229" s="6"/>
      <c r="AB43229" s="5"/>
      <c r="AE43229" s="4"/>
    </row>
    <row r="43230" spans="6:31" x14ac:dyDescent="0.25">
      <c r="F43230" s="9"/>
      <c r="G43230" s="9"/>
      <c r="S43230" s="8"/>
      <c r="T43230" s="8"/>
      <c r="U43230" s="5"/>
      <c r="V43230" s="8"/>
      <c r="W43230" s="5"/>
      <c r="X43230" s="5"/>
      <c r="Z43230" s="7"/>
      <c r="AA43230" s="6"/>
      <c r="AB43230" s="5"/>
      <c r="AE43230" s="4"/>
    </row>
    <row r="43231" spans="6:31" x14ac:dyDescent="0.25">
      <c r="F43231" s="9"/>
      <c r="G43231" s="9"/>
      <c r="S43231" s="8"/>
      <c r="T43231" s="8"/>
      <c r="U43231" s="5"/>
      <c r="V43231" s="8"/>
      <c r="W43231" s="5"/>
      <c r="X43231" s="5"/>
      <c r="Z43231" s="7"/>
      <c r="AA43231" s="6"/>
      <c r="AB43231" s="5"/>
      <c r="AE43231" s="4"/>
    </row>
    <row r="43232" spans="6:31" x14ac:dyDescent="0.25">
      <c r="F43232" s="9"/>
      <c r="G43232" s="9"/>
      <c r="S43232" s="8"/>
      <c r="T43232" s="8"/>
      <c r="U43232" s="5"/>
      <c r="V43232" s="8"/>
      <c r="W43232" s="5"/>
      <c r="X43232" s="5"/>
      <c r="Z43232" s="7"/>
      <c r="AA43232" s="6"/>
      <c r="AB43232" s="5"/>
      <c r="AE43232" s="4"/>
    </row>
    <row r="43233" spans="6:31" x14ac:dyDescent="0.25">
      <c r="F43233" s="9"/>
      <c r="G43233" s="9"/>
      <c r="S43233" s="8"/>
      <c r="T43233" s="8"/>
      <c r="U43233" s="5"/>
      <c r="V43233" s="8"/>
      <c r="W43233" s="5"/>
      <c r="X43233" s="5"/>
      <c r="Z43233" s="7"/>
      <c r="AA43233" s="6"/>
      <c r="AB43233" s="5"/>
      <c r="AE43233" s="4"/>
    </row>
    <row r="43234" spans="6:31" x14ac:dyDescent="0.25">
      <c r="F43234" s="9"/>
      <c r="G43234" s="9"/>
      <c r="S43234" s="8"/>
      <c r="T43234" s="8"/>
      <c r="U43234" s="5"/>
      <c r="V43234" s="8"/>
      <c r="W43234" s="5"/>
      <c r="X43234" s="5"/>
      <c r="Z43234" s="7"/>
      <c r="AA43234" s="6"/>
      <c r="AB43234" s="5"/>
      <c r="AE43234" s="4"/>
    </row>
    <row r="43235" spans="6:31" x14ac:dyDescent="0.25">
      <c r="F43235" s="9"/>
      <c r="G43235" s="9"/>
      <c r="S43235" s="8"/>
      <c r="T43235" s="8"/>
      <c r="U43235" s="5"/>
      <c r="V43235" s="8"/>
      <c r="W43235" s="5"/>
      <c r="X43235" s="5"/>
      <c r="Z43235" s="7"/>
      <c r="AA43235" s="6"/>
      <c r="AB43235" s="5"/>
      <c r="AE43235" s="4"/>
    </row>
    <row r="43236" spans="6:31" x14ac:dyDescent="0.25">
      <c r="F43236" s="9"/>
      <c r="G43236" s="9"/>
      <c r="S43236" s="8"/>
      <c r="T43236" s="8"/>
      <c r="U43236" s="5"/>
      <c r="V43236" s="8"/>
      <c r="W43236" s="5"/>
      <c r="X43236" s="5"/>
      <c r="Z43236" s="7"/>
      <c r="AA43236" s="6"/>
      <c r="AB43236" s="5"/>
      <c r="AE43236" s="4"/>
    </row>
    <row r="43237" spans="6:31" x14ac:dyDescent="0.25">
      <c r="F43237" s="9"/>
      <c r="G43237" s="9"/>
      <c r="S43237" s="8"/>
      <c r="T43237" s="8"/>
      <c r="U43237" s="5"/>
      <c r="V43237" s="8"/>
      <c r="W43237" s="5"/>
      <c r="X43237" s="5"/>
      <c r="Z43237" s="7"/>
      <c r="AA43237" s="6"/>
      <c r="AB43237" s="5"/>
      <c r="AE43237" s="4"/>
    </row>
    <row r="43238" spans="6:31" x14ac:dyDescent="0.25">
      <c r="F43238" s="9"/>
      <c r="G43238" s="9"/>
      <c r="S43238" s="8"/>
      <c r="T43238" s="8"/>
      <c r="U43238" s="5"/>
      <c r="V43238" s="8"/>
      <c r="W43238" s="5"/>
      <c r="X43238" s="5"/>
      <c r="Z43238" s="7"/>
      <c r="AA43238" s="6"/>
      <c r="AB43238" s="5"/>
      <c r="AE43238" s="4"/>
    </row>
    <row r="43239" spans="6:31" x14ac:dyDescent="0.25">
      <c r="F43239" s="9"/>
      <c r="G43239" s="9"/>
      <c r="S43239" s="8"/>
      <c r="T43239" s="8"/>
      <c r="U43239" s="5"/>
      <c r="V43239" s="8"/>
      <c r="W43239" s="5"/>
      <c r="X43239" s="5"/>
      <c r="Z43239" s="7"/>
      <c r="AA43239" s="6"/>
      <c r="AB43239" s="5"/>
      <c r="AE43239" s="4"/>
    </row>
    <row r="43240" spans="6:31" x14ac:dyDescent="0.25">
      <c r="F43240" s="9"/>
      <c r="G43240" s="9"/>
      <c r="S43240" s="8"/>
      <c r="T43240" s="8"/>
      <c r="U43240" s="5"/>
      <c r="V43240" s="8"/>
      <c r="W43240" s="5"/>
      <c r="X43240" s="5"/>
      <c r="Z43240" s="7"/>
      <c r="AA43240" s="6"/>
      <c r="AB43240" s="5"/>
      <c r="AE43240" s="4"/>
    </row>
    <row r="43241" spans="6:31" x14ac:dyDescent="0.25">
      <c r="F43241" s="9"/>
      <c r="G43241" s="9"/>
      <c r="S43241" s="8"/>
      <c r="T43241" s="8"/>
      <c r="U43241" s="5"/>
      <c r="V43241" s="8"/>
      <c r="W43241" s="5"/>
      <c r="X43241" s="5"/>
      <c r="Z43241" s="7"/>
      <c r="AA43241" s="6"/>
      <c r="AB43241" s="5"/>
      <c r="AE43241" s="4"/>
    </row>
    <row r="43242" spans="6:31" x14ac:dyDescent="0.25">
      <c r="F43242" s="9"/>
      <c r="G43242" s="9"/>
      <c r="S43242" s="8"/>
      <c r="T43242" s="8"/>
      <c r="U43242" s="5"/>
      <c r="V43242" s="8"/>
      <c r="W43242" s="5"/>
      <c r="X43242" s="5"/>
      <c r="Z43242" s="7"/>
      <c r="AA43242" s="6"/>
      <c r="AB43242" s="5"/>
      <c r="AE43242" s="4"/>
    </row>
    <row r="43243" spans="6:31" x14ac:dyDescent="0.25">
      <c r="F43243" s="9"/>
      <c r="G43243" s="9"/>
      <c r="S43243" s="8"/>
      <c r="T43243" s="8"/>
      <c r="U43243" s="5"/>
      <c r="V43243" s="8"/>
      <c r="W43243" s="5"/>
      <c r="X43243" s="5"/>
      <c r="Z43243" s="7"/>
      <c r="AA43243" s="6"/>
      <c r="AB43243" s="5"/>
      <c r="AE43243" s="4"/>
    </row>
    <row r="43244" spans="6:31" x14ac:dyDescent="0.25">
      <c r="F43244" s="9"/>
      <c r="G43244" s="9"/>
      <c r="S43244" s="8"/>
      <c r="T43244" s="8"/>
      <c r="U43244" s="5"/>
      <c r="V43244" s="8"/>
      <c r="W43244" s="5"/>
      <c r="X43244" s="5"/>
      <c r="Z43244" s="7"/>
      <c r="AA43244" s="6"/>
      <c r="AB43244" s="5"/>
      <c r="AE43244" s="4"/>
    </row>
    <row r="43245" spans="6:31" x14ac:dyDescent="0.25">
      <c r="F43245" s="9"/>
      <c r="G43245" s="9"/>
      <c r="S43245" s="8"/>
      <c r="T43245" s="8"/>
      <c r="U43245" s="5"/>
      <c r="V43245" s="8"/>
      <c r="W43245" s="5"/>
      <c r="X43245" s="5"/>
      <c r="Z43245" s="7"/>
      <c r="AA43245" s="6"/>
      <c r="AB43245" s="5"/>
      <c r="AE43245" s="4"/>
    </row>
    <row r="43246" spans="6:31" x14ac:dyDescent="0.25">
      <c r="F43246" s="9"/>
      <c r="G43246" s="9"/>
      <c r="S43246" s="8"/>
      <c r="T43246" s="8"/>
      <c r="U43246" s="5"/>
      <c r="V43246" s="8"/>
      <c r="W43246" s="5"/>
      <c r="X43246" s="5"/>
      <c r="Z43246" s="7"/>
      <c r="AA43246" s="6"/>
      <c r="AB43246" s="5"/>
      <c r="AE43246" s="4"/>
    </row>
    <row r="43247" spans="6:31" x14ac:dyDescent="0.25">
      <c r="F43247" s="9"/>
      <c r="G43247" s="9"/>
      <c r="S43247" s="8"/>
      <c r="T43247" s="8"/>
      <c r="U43247" s="5"/>
      <c r="V43247" s="8"/>
      <c r="W43247" s="5"/>
      <c r="X43247" s="5"/>
      <c r="Z43247" s="7"/>
      <c r="AA43247" s="6"/>
      <c r="AB43247" s="5"/>
      <c r="AE43247" s="4"/>
    </row>
    <row r="43248" spans="6:31" x14ac:dyDescent="0.25">
      <c r="F43248" s="9"/>
      <c r="G43248" s="9"/>
      <c r="S43248" s="8"/>
      <c r="T43248" s="8"/>
      <c r="U43248" s="5"/>
      <c r="V43248" s="8"/>
      <c r="W43248" s="5"/>
      <c r="X43248" s="5"/>
      <c r="Z43248" s="7"/>
      <c r="AA43248" s="6"/>
      <c r="AB43248" s="5"/>
      <c r="AE43248" s="4"/>
    </row>
    <row r="43249" spans="6:31" x14ac:dyDescent="0.25">
      <c r="F43249" s="9"/>
      <c r="G43249" s="9"/>
      <c r="S43249" s="8"/>
      <c r="T43249" s="8"/>
      <c r="U43249" s="5"/>
      <c r="V43249" s="8"/>
      <c r="W43249" s="5"/>
      <c r="X43249" s="5"/>
      <c r="Z43249" s="7"/>
      <c r="AA43249" s="6"/>
      <c r="AB43249" s="5"/>
      <c r="AE43249" s="4"/>
    </row>
    <row r="43250" spans="6:31" x14ac:dyDescent="0.25">
      <c r="F43250" s="9"/>
      <c r="G43250" s="9"/>
      <c r="S43250" s="8"/>
      <c r="T43250" s="8"/>
      <c r="U43250" s="5"/>
      <c r="V43250" s="8"/>
      <c r="W43250" s="5"/>
      <c r="X43250" s="5"/>
      <c r="Z43250" s="7"/>
      <c r="AA43250" s="6"/>
      <c r="AB43250" s="5"/>
      <c r="AE43250" s="4"/>
    </row>
    <row r="43251" spans="6:31" x14ac:dyDescent="0.25">
      <c r="F43251" s="9"/>
      <c r="G43251" s="9"/>
      <c r="S43251" s="8"/>
      <c r="T43251" s="8"/>
      <c r="U43251" s="5"/>
      <c r="V43251" s="8"/>
      <c r="W43251" s="5"/>
      <c r="X43251" s="5"/>
      <c r="Z43251" s="7"/>
      <c r="AA43251" s="6"/>
      <c r="AB43251" s="5"/>
      <c r="AE43251" s="4"/>
    </row>
    <row r="43252" spans="6:31" x14ac:dyDescent="0.25">
      <c r="F43252" s="9"/>
      <c r="G43252" s="9"/>
      <c r="S43252" s="8"/>
      <c r="T43252" s="8"/>
      <c r="U43252" s="5"/>
      <c r="V43252" s="8"/>
      <c r="W43252" s="5"/>
      <c r="X43252" s="5"/>
      <c r="Z43252" s="7"/>
      <c r="AA43252" s="6"/>
      <c r="AB43252" s="5"/>
      <c r="AE43252" s="4"/>
    </row>
    <row r="43253" spans="6:31" x14ac:dyDescent="0.25">
      <c r="F43253" s="9"/>
      <c r="G43253" s="9"/>
      <c r="S43253" s="8"/>
      <c r="T43253" s="8"/>
      <c r="U43253" s="5"/>
      <c r="V43253" s="8"/>
      <c r="W43253" s="5"/>
      <c r="X43253" s="5"/>
      <c r="Z43253" s="7"/>
      <c r="AA43253" s="6"/>
      <c r="AB43253" s="5"/>
      <c r="AE43253" s="4"/>
    </row>
    <row r="43254" spans="6:31" x14ac:dyDescent="0.25">
      <c r="F43254" s="9"/>
      <c r="G43254" s="9"/>
      <c r="S43254" s="8"/>
      <c r="T43254" s="8"/>
      <c r="U43254" s="5"/>
      <c r="V43254" s="8"/>
      <c r="W43254" s="5"/>
      <c r="X43254" s="5"/>
      <c r="Z43254" s="7"/>
      <c r="AA43254" s="6"/>
      <c r="AB43254" s="5"/>
      <c r="AE43254" s="4"/>
    </row>
    <row r="43255" spans="6:31" x14ac:dyDescent="0.25">
      <c r="F43255" s="9"/>
      <c r="G43255" s="9"/>
      <c r="S43255" s="8"/>
      <c r="T43255" s="8"/>
      <c r="U43255" s="5"/>
      <c r="V43255" s="8"/>
      <c r="W43255" s="5"/>
      <c r="X43255" s="5"/>
      <c r="Z43255" s="7"/>
      <c r="AA43255" s="6"/>
      <c r="AB43255" s="5"/>
      <c r="AE43255" s="4"/>
    </row>
    <row r="43256" spans="6:31" x14ac:dyDescent="0.25">
      <c r="F43256" s="9"/>
      <c r="G43256" s="9"/>
      <c r="S43256" s="8"/>
      <c r="T43256" s="8"/>
      <c r="U43256" s="5"/>
      <c r="V43256" s="8"/>
      <c r="W43256" s="5"/>
      <c r="X43256" s="5"/>
      <c r="Z43256" s="7"/>
      <c r="AA43256" s="6"/>
      <c r="AB43256" s="5"/>
      <c r="AE43256" s="4"/>
    </row>
    <row r="43257" spans="6:31" x14ac:dyDescent="0.25">
      <c r="F43257" s="9"/>
      <c r="G43257" s="9"/>
      <c r="S43257" s="8"/>
      <c r="T43257" s="8"/>
      <c r="U43257" s="5"/>
      <c r="V43257" s="8"/>
      <c r="W43257" s="5"/>
      <c r="X43257" s="5"/>
      <c r="Z43257" s="7"/>
      <c r="AA43257" s="6"/>
      <c r="AB43257" s="5"/>
      <c r="AE43257" s="4"/>
    </row>
    <row r="43258" spans="6:31" x14ac:dyDescent="0.25">
      <c r="F43258" s="9"/>
      <c r="G43258" s="9"/>
      <c r="S43258" s="8"/>
      <c r="T43258" s="8"/>
      <c r="U43258" s="5"/>
      <c r="V43258" s="8"/>
      <c r="W43258" s="5"/>
      <c r="X43258" s="5"/>
      <c r="Z43258" s="7"/>
      <c r="AA43258" s="6"/>
      <c r="AB43258" s="5"/>
      <c r="AE43258" s="4"/>
    </row>
    <row r="43259" spans="6:31" x14ac:dyDescent="0.25">
      <c r="F43259" s="9"/>
      <c r="G43259" s="9"/>
      <c r="S43259" s="8"/>
      <c r="T43259" s="8"/>
      <c r="U43259" s="5"/>
      <c r="V43259" s="8"/>
      <c r="W43259" s="5"/>
      <c r="X43259" s="5"/>
      <c r="Z43259" s="7"/>
      <c r="AA43259" s="6"/>
      <c r="AB43259" s="5"/>
      <c r="AE43259" s="4"/>
    </row>
    <row r="43260" spans="6:31" x14ac:dyDescent="0.25">
      <c r="F43260" s="9"/>
      <c r="G43260" s="9"/>
      <c r="S43260" s="8"/>
      <c r="T43260" s="8"/>
      <c r="U43260" s="5"/>
      <c r="V43260" s="8"/>
      <c r="W43260" s="5"/>
      <c r="X43260" s="5"/>
      <c r="Z43260" s="7"/>
      <c r="AA43260" s="6"/>
      <c r="AB43260" s="5"/>
      <c r="AE43260" s="4"/>
    </row>
    <row r="43261" spans="6:31" x14ac:dyDescent="0.25">
      <c r="F43261" s="9"/>
      <c r="G43261" s="9"/>
      <c r="S43261" s="8"/>
      <c r="T43261" s="8"/>
      <c r="U43261" s="5"/>
      <c r="V43261" s="8"/>
      <c r="W43261" s="5"/>
      <c r="X43261" s="5"/>
      <c r="Z43261" s="7"/>
      <c r="AA43261" s="6"/>
      <c r="AB43261" s="5"/>
      <c r="AE43261" s="4"/>
    </row>
    <row r="43262" spans="6:31" x14ac:dyDescent="0.25">
      <c r="F43262" s="9"/>
      <c r="G43262" s="9"/>
      <c r="S43262" s="8"/>
      <c r="T43262" s="8"/>
      <c r="U43262" s="5"/>
      <c r="V43262" s="8"/>
      <c r="W43262" s="5"/>
      <c r="X43262" s="5"/>
      <c r="Z43262" s="7"/>
      <c r="AA43262" s="6"/>
      <c r="AB43262" s="5"/>
      <c r="AE43262" s="4"/>
    </row>
    <row r="43263" spans="6:31" x14ac:dyDescent="0.25">
      <c r="F43263" s="9"/>
      <c r="G43263" s="9"/>
      <c r="S43263" s="8"/>
      <c r="T43263" s="8"/>
      <c r="U43263" s="5"/>
      <c r="V43263" s="8"/>
      <c r="W43263" s="5"/>
      <c r="X43263" s="5"/>
      <c r="Z43263" s="7"/>
      <c r="AA43263" s="6"/>
      <c r="AB43263" s="5"/>
      <c r="AE43263" s="4"/>
    </row>
    <row r="43264" spans="6:31" x14ac:dyDescent="0.25">
      <c r="F43264" s="9"/>
      <c r="G43264" s="9"/>
      <c r="S43264" s="8"/>
      <c r="T43264" s="8"/>
      <c r="U43264" s="5"/>
      <c r="V43264" s="8"/>
      <c r="W43264" s="5"/>
      <c r="X43264" s="5"/>
      <c r="Z43264" s="7"/>
      <c r="AA43264" s="6"/>
      <c r="AB43264" s="5"/>
      <c r="AE43264" s="4"/>
    </row>
    <row r="43265" spans="6:31" x14ac:dyDescent="0.25">
      <c r="F43265" s="9"/>
      <c r="G43265" s="9"/>
      <c r="S43265" s="8"/>
      <c r="T43265" s="8"/>
      <c r="U43265" s="5"/>
      <c r="V43265" s="8"/>
      <c r="W43265" s="5"/>
      <c r="X43265" s="5"/>
      <c r="Z43265" s="7"/>
      <c r="AA43265" s="6"/>
      <c r="AB43265" s="5"/>
      <c r="AE43265" s="4"/>
    </row>
    <row r="43266" spans="6:31" x14ac:dyDescent="0.25">
      <c r="F43266" s="9"/>
      <c r="G43266" s="9"/>
      <c r="S43266" s="8"/>
      <c r="T43266" s="8"/>
      <c r="U43266" s="5"/>
      <c r="V43266" s="8"/>
      <c r="W43266" s="5"/>
      <c r="X43266" s="5"/>
      <c r="Z43266" s="7"/>
      <c r="AA43266" s="6"/>
      <c r="AB43266" s="5"/>
      <c r="AE43266" s="4"/>
    </row>
    <row r="43267" spans="6:31" x14ac:dyDescent="0.25">
      <c r="F43267" s="9"/>
      <c r="G43267" s="9"/>
      <c r="S43267" s="8"/>
      <c r="T43267" s="8"/>
      <c r="U43267" s="5"/>
      <c r="V43267" s="8"/>
      <c r="W43267" s="5"/>
      <c r="X43267" s="5"/>
      <c r="Z43267" s="7"/>
      <c r="AA43267" s="6"/>
      <c r="AB43267" s="5"/>
      <c r="AE43267" s="4"/>
    </row>
    <row r="43268" spans="6:31" x14ac:dyDescent="0.25">
      <c r="F43268" s="9"/>
      <c r="G43268" s="9"/>
      <c r="S43268" s="8"/>
      <c r="T43268" s="8"/>
      <c r="U43268" s="5"/>
      <c r="V43268" s="8"/>
      <c r="W43268" s="5"/>
      <c r="X43268" s="5"/>
      <c r="Z43268" s="7"/>
      <c r="AA43268" s="6"/>
      <c r="AB43268" s="5"/>
      <c r="AE43268" s="4"/>
    </row>
    <row r="43269" spans="6:31" x14ac:dyDescent="0.25">
      <c r="F43269" s="9"/>
      <c r="G43269" s="9"/>
      <c r="S43269" s="8"/>
      <c r="T43269" s="8"/>
      <c r="U43269" s="5"/>
      <c r="V43269" s="8"/>
      <c r="W43269" s="5"/>
      <c r="X43269" s="5"/>
      <c r="Z43269" s="7"/>
      <c r="AA43269" s="6"/>
      <c r="AB43269" s="5"/>
      <c r="AE43269" s="4"/>
    </row>
    <row r="43270" spans="6:31" x14ac:dyDescent="0.25">
      <c r="F43270" s="9"/>
      <c r="G43270" s="9"/>
      <c r="S43270" s="8"/>
      <c r="T43270" s="8"/>
      <c r="U43270" s="5"/>
      <c r="V43270" s="8"/>
      <c r="W43270" s="5"/>
      <c r="X43270" s="5"/>
      <c r="Z43270" s="7"/>
      <c r="AA43270" s="6"/>
      <c r="AB43270" s="5"/>
      <c r="AE43270" s="4"/>
    </row>
    <row r="43271" spans="6:31" x14ac:dyDescent="0.25">
      <c r="F43271" s="9"/>
      <c r="G43271" s="9"/>
      <c r="S43271" s="8"/>
      <c r="T43271" s="8"/>
      <c r="U43271" s="5"/>
      <c r="V43271" s="8"/>
      <c r="W43271" s="5"/>
      <c r="X43271" s="5"/>
      <c r="Z43271" s="7"/>
      <c r="AA43271" s="6"/>
      <c r="AB43271" s="5"/>
      <c r="AE43271" s="4"/>
    </row>
    <row r="43272" spans="6:31" x14ac:dyDescent="0.25">
      <c r="F43272" s="9"/>
      <c r="G43272" s="9"/>
      <c r="S43272" s="8"/>
      <c r="T43272" s="8"/>
      <c r="U43272" s="5"/>
      <c r="V43272" s="8"/>
      <c r="W43272" s="5"/>
      <c r="X43272" s="5"/>
      <c r="Z43272" s="7"/>
      <c r="AA43272" s="6"/>
      <c r="AB43272" s="5"/>
      <c r="AE43272" s="4"/>
    </row>
    <row r="43273" spans="6:31" x14ac:dyDescent="0.25">
      <c r="F43273" s="9"/>
      <c r="G43273" s="9"/>
      <c r="S43273" s="8"/>
      <c r="T43273" s="8"/>
      <c r="U43273" s="5"/>
      <c r="V43273" s="8"/>
      <c r="W43273" s="5"/>
      <c r="X43273" s="5"/>
      <c r="Z43273" s="7"/>
      <c r="AA43273" s="6"/>
      <c r="AB43273" s="5"/>
      <c r="AE43273" s="4"/>
    </row>
    <row r="43274" spans="6:31" x14ac:dyDescent="0.25">
      <c r="F43274" s="9"/>
      <c r="G43274" s="9"/>
      <c r="S43274" s="8"/>
      <c r="T43274" s="8"/>
      <c r="U43274" s="5"/>
      <c r="V43274" s="8"/>
      <c r="W43274" s="5"/>
      <c r="X43274" s="5"/>
      <c r="Z43274" s="7"/>
      <c r="AA43274" s="6"/>
      <c r="AB43274" s="5"/>
      <c r="AE43274" s="4"/>
    </row>
    <row r="43275" spans="6:31" x14ac:dyDescent="0.25">
      <c r="F43275" s="9"/>
      <c r="G43275" s="9"/>
      <c r="S43275" s="8"/>
      <c r="T43275" s="8"/>
      <c r="U43275" s="5"/>
      <c r="V43275" s="8"/>
      <c r="W43275" s="5"/>
      <c r="X43275" s="5"/>
      <c r="Z43275" s="7"/>
      <c r="AA43275" s="6"/>
      <c r="AB43275" s="5"/>
      <c r="AE43275" s="4"/>
    </row>
    <row r="43276" spans="6:31" x14ac:dyDescent="0.25">
      <c r="F43276" s="9"/>
      <c r="G43276" s="9"/>
      <c r="S43276" s="8"/>
      <c r="T43276" s="8"/>
      <c r="U43276" s="5"/>
      <c r="V43276" s="8"/>
      <c r="W43276" s="5"/>
      <c r="X43276" s="5"/>
      <c r="Z43276" s="7"/>
      <c r="AA43276" s="6"/>
      <c r="AB43276" s="5"/>
      <c r="AE43276" s="4"/>
    </row>
    <row r="43277" spans="6:31" x14ac:dyDescent="0.25">
      <c r="F43277" s="9"/>
      <c r="G43277" s="9"/>
      <c r="S43277" s="8"/>
      <c r="T43277" s="8"/>
      <c r="U43277" s="5"/>
      <c r="V43277" s="8"/>
      <c r="W43277" s="5"/>
      <c r="X43277" s="5"/>
      <c r="Z43277" s="7"/>
      <c r="AA43277" s="6"/>
      <c r="AB43277" s="5"/>
      <c r="AE43277" s="4"/>
    </row>
    <row r="43278" spans="6:31" x14ac:dyDescent="0.25">
      <c r="F43278" s="9"/>
      <c r="G43278" s="9"/>
      <c r="S43278" s="8"/>
      <c r="T43278" s="8"/>
      <c r="U43278" s="5"/>
      <c r="V43278" s="8"/>
      <c r="W43278" s="5"/>
      <c r="X43278" s="5"/>
      <c r="Z43278" s="7"/>
      <c r="AA43278" s="6"/>
      <c r="AB43278" s="5"/>
      <c r="AE43278" s="4"/>
    </row>
    <row r="43279" spans="6:31" x14ac:dyDescent="0.25">
      <c r="F43279" s="9"/>
      <c r="G43279" s="9"/>
      <c r="S43279" s="8"/>
      <c r="T43279" s="8"/>
      <c r="U43279" s="5"/>
      <c r="V43279" s="8"/>
      <c r="W43279" s="5"/>
      <c r="X43279" s="5"/>
      <c r="Z43279" s="7"/>
      <c r="AA43279" s="6"/>
      <c r="AB43279" s="5"/>
      <c r="AE43279" s="4"/>
    </row>
    <row r="43280" spans="6:31" x14ac:dyDescent="0.25">
      <c r="F43280" s="9"/>
      <c r="G43280" s="9"/>
      <c r="S43280" s="8"/>
      <c r="T43280" s="8"/>
      <c r="U43280" s="5"/>
      <c r="V43280" s="8"/>
      <c r="W43280" s="5"/>
      <c r="X43280" s="5"/>
      <c r="Z43280" s="7"/>
      <c r="AA43280" s="6"/>
      <c r="AB43280" s="5"/>
      <c r="AE43280" s="4"/>
    </row>
    <row r="43281" spans="6:31" x14ac:dyDescent="0.25">
      <c r="F43281" s="9"/>
      <c r="G43281" s="9"/>
      <c r="S43281" s="8"/>
      <c r="T43281" s="8"/>
      <c r="U43281" s="5"/>
      <c r="V43281" s="8"/>
      <c r="W43281" s="5"/>
      <c r="X43281" s="5"/>
      <c r="Z43281" s="7"/>
      <c r="AA43281" s="6"/>
      <c r="AB43281" s="5"/>
      <c r="AE43281" s="4"/>
    </row>
    <row r="43282" spans="6:31" x14ac:dyDescent="0.25">
      <c r="F43282" s="9"/>
      <c r="G43282" s="9"/>
      <c r="S43282" s="8"/>
      <c r="T43282" s="8"/>
      <c r="U43282" s="5"/>
      <c r="V43282" s="8"/>
      <c r="W43282" s="5"/>
      <c r="X43282" s="5"/>
      <c r="Z43282" s="7"/>
      <c r="AA43282" s="6"/>
      <c r="AB43282" s="5"/>
      <c r="AE43282" s="4"/>
    </row>
    <row r="43283" spans="6:31" x14ac:dyDescent="0.25">
      <c r="F43283" s="9"/>
      <c r="G43283" s="9"/>
      <c r="S43283" s="8"/>
      <c r="T43283" s="8"/>
      <c r="U43283" s="5"/>
      <c r="V43283" s="8"/>
      <c r="W43283" s="5"/>
      <c r="X43283" s="5"/>
      <c r="Z43283" s="7"/>
      <c r="AA43283" s="6"/>
      <c r="AB43283" s="5"/>
      <c r="AE43283" s="4"/>
    </row>
    <row r="43284" spans="6:31" x14ac:dyDescent="0.25">
      <c r="F43284" s="9"/>
      <c r="G43284" s="9"/>
      <c r="S43284" s="8"/>
      <c r="T43284" s="8"/>
      <c r="U43284" s="5"/>
      <c r="V43284" s="8"/>
      <c r="W43284" s="5"/>
      <c r="X43284" s="5"/>
      <c r="Z43284" s="7"/>
      <c r="AA43284" s="6"/>
      <c r="AB43284" s="5"/>
      <c r="AE43284" s="4"/>
    </row>
    <row r="43285" spans="6:31" x14ac:dyDescent="0.25">
      <c r="F43285" s="9"/>
      <c r="G43285" s="9"/>
      <c r="S43285" s="8"/>
      <c r="T43285" s="8"/>
      <c r="U43285" s="5"/>
      <c r="V43285" s="8"/>
      <c r="W43285" s="5"/>
      <c r="X43285" s="5"/>
      <c r="Z43285" s="7"/>
      <c r="AA43285" s="6"/>
      <c r="AB43285" s="5"/>
      <c r="AE43285" s="4"/>
    </row>
    <row r="43286" spans="6:31" x14ac:dyDescent="0.25">
      <c r="F43286" s="9"/>
      <c r="G43286" s="9"/>
      <c r="S43286" s="8"/>
      <c r="T43286" s="8"/>
      <c r="U43286" s="5"/>
      <c r="V43286" s="8"/>
      <c r="W43286" s="5"/>
      <c r="X43286" s="5"/>
      <c r="Z43286" s="7"/>
      <c r="AA43286" s="6"/>
      <c r="AB43286" s="5"/>
      <c r="AE43286" s="4"/>
    </row>
    <row r="43287" spans="6:31" x14ac:dyDescent="0.25">
      <c r="F43287" s="9"/>
      <c r="G43287" s="9"/>
      <c r="S43287" s="8"/>
      <c r="T43287" s="8"/>
      <c r="U43287" s="5"/>
      <c r="V43287" s="8"/>
      <c r="W43287" s="5"/>
      <c r="X43287" s="5"/>
      <c r="Z43287" s="7"/>
      <c r="AA43287" s="6"/>
      <c r="AB43287" s="5"/>
      <c r="AE43287" s="4"/>
    </row>
    <row r="43288" spans="6:31" x14ac:dyDescent="0.25">
      <c r="F43288" s="9"/>
      <c r="G43288" s="9"/>
      <c r="S43288" s="8"/>
      <c r="T43288" s="8"/>
      <c r="U43288" s="5"/>
      <c r="V43288" s="8"/>
      <c r="W43288" s="5"/>
      <c r="X43288" s="5"/>
      <c r="Z43288" s="7"/>
      <c r="AA43288" s="6"/>
      <c r="AB43288" s="5"/>
      <c r="AE43288" s="4"/>
    </row>
    <row r="43289" spans="6:31" x14ac:dyDescent="0.25">
      <c r="F43289" s="9"/>
      <c r="G43289" s="9"/>
      <c r="S43289" s="8"/>
      <c r="T43289" s="8"/>
      <c r="U43289" s="5"/>
      <c r="V43289" s="8"/>
      <c r="W43289" s="5"/>
      <c r="X43289" s="5"/>
      <c r="Z43289" s="7"/>
      <c r="AA43289" s="6"/>
      <c r="AB43289" s="5"/>
      <c r="AE43289" s="4"/>
    </row>
    <row r="43290" spans="6:31" x14ac:dyDescent="0.25">
      <c r="F43290" s="9"/>
      <c r="G43290" s="9"/>
      <c r="S43290" s="8"/>
      <c r="T43290" s="8"/>
      <c r="U43290" s="5"/>
      <c r="V43290" s="8"/>
      <c r="W43290" s="5"/>
      <c r="X43290" s="5"/>
      <c r="Z43290" s="7"/>
      <c r="AA43290" s="6"/>
      <c r="AB43290" s="5"/>
      <c r="AE43290" s="4"/>
    </row>
    <row r="43291" spans="6:31" x14ac:dyDescent="0.25">
      <c r="F43291" s="9"/>
      <c r="G43291" s="9"/>
      <c r="S43291" s="8"/>
      <c r="T43291" s="8"/>
      <c r="U43291" s="5"/>
      <c r="V43291" s="8"/>
      <c r="W43291" s="5"/>
      <c r="X43291" s="5"/>
      <c r="Z43291" s="7"/>
      <c r="AA43291" s="6"/>
      <c r="AB43291" s="5"/>
      <c r="AE43291" s="4"/>
    </row>
    <row r="43292" spans="6:31" x14ac:dyDescent="0.25">
      <c r="F43292" s="9"/>
      <c r="G43292" s="9"/>
      <c r="S43292" s="8"/>
      <c r="T43292" s="8"/>
      <c r="U43292" s="5"/>
      <c r="V43292" s="8"/>
      <c r="W43292" s="5"/>
      <c r="X43292" s="5"/>
      <c r="Z43292" s="7"/>
      <c r="AA43292" s="6"/>
      <c r="AB43292" s="5"/>
      <c r="AE43292" s="4"/>
    </row>
    <row r="43293" spans="6:31" x14ac:dyDescent="0.25">
      <c r="F43293" s="9"/>
      <c r="G43293" s="9"/>
      <c r="S43293" s="8"/>
      <c r="T43293" s="8"/>
      <c r="U43293" s="5"/>
      <c r="V43293" s="8"/>
      <c r="W43293" s="5"/>
      <c r="X43293" s="5"/>
      <c r="Z43293" s="7"/>
      <c r="AA43293" s="6"/>
      <c r="AB43293" s="5"/>
      <c r="AE43293" s="4"/>
    </row>
    <row r="43294" spans="6:31" x14ac:dyDescent="0.25">
      <c r="F43294" s="9"/>
      <c r="G43294" s="9"/>
      <c r="S43294" s="8"/>
      <c r="T43294" s="8"/>
      <c r="U43294" s="5"/>
      <c r="V43294" s="8"/>
      <c r="W43294" s="5"/>
      <c r="X43294" s="5"/>
      <c r="Z43294" s="7"/>
      <c r="AA43294" s="6"/>
      <c r="AB43294" s="5"/>
      <c r="AE43294" s="4"/>
    </row>
    <row r="43295" spans="6:31" x14ac:dyDescent="0.25">
      <c r="F43295" s="9"/>
      <c r="G43295" s="9"/>
      <c r="S43295" s="8"/>
      <c r="T43295" s="8"/>
      <c r="U43295" s="5"/>
      <c r="V43295" s="8"/>
      <c r="W43295" s="5"/>
      <c r="X43295" s="5"/>
      <c r="Z43295" s="7"/>
      <c r="AA43295" s="6"/>
      <c r="AB43295" s="5"/>
      <c r="AE43295" s="4"/>
    </row>
    <row r="43296" spans="6:31" x14ac:dyDescent="0.25">
      <c r="F43296" s="9"/>
      <c r="G43296" s="9"/>
      <c r="S43296" s="8"/>
      <c r="T43296" s="8"/>
      <c r="U43296" s="5"/>
      <c r="V43296" s="8"/>
      <c r="W43296" s="5"/>
      <c r="X43296" s="5"/>
      <c r="Z43296" s="7"/>
      <c r="AA43296" s="6"/>
      <c r="AB43296" s="5"/>
      <c r="AE43296" s="4"/>
    </row>
    <row r="43297" spans="6:31" x14ac:dyDescent="0.25">
      <c r="F43297" s="9"/>
      <c r="G43297" s="9"/>
      <c r="S43297" s="8"/>
      <c r="T43297" s="8"/>
      <c r="U43297" s="5"/>
      <c r="V43297" s="8"/>
      <c r="W43297" s="5"/>
      <c r="X43297" s="5"/>
      <c r="Z43297" s="7"/>
      <c r="AA43297" s="6"/>
      <c r="AB43297" s="5"/>
      <c r="AE43297" s="4"/>
    </row>
    <row r="43298" spans="6:31" x14ac:dyDescent="0.25">
      <c r="F43298" s="9"/>
      <c r="G43298" s="9"/>
      <c r="S43298" s="8"/>
      <c r="T43298" s="8"/>
      <c r="U43298" s="5"/>
      <c r="V43298" s="8"/>
      <c r="W43298" s="5"/>
      <c r="X43298" s="5"/>
      <c r="Z43298" s="7"/>
      <c r="AA43298" s="6"/>
      <c r="AB43298" s="5"/>
      <c r="AE43298" s="4"/>
    </row>
    <row r="43299" spans="6:31" x14ac:dyDescent="0.25">
      <c r="F43299" s="9"/>
      <c r="G43299" s="9"/>
      <c r="S43299" s="8"/>
      <c r="T43299" s="8"/>
      <c r="U43299" s="5"/>
      <c r="V43299" s="8"/>
      <c r="W43299" s="5"/>
      <c r="X43299" s="5"/>
      <c r="Z43299" s="7"/>
      <c r="AA43299" s="6"/>
      <c r="AB43299" s="5"/>
      <c r="AE43299" s="4"/>
    </row>
    <row r="43300" spans="6:31" x14ac:dyDescent="0.25">
      <c r="F43300" s="9"/>
      <c r="G43300" s="9"/>
      <c r="S43300" s="8"/>
      <c r="T43300" s="8"/>
      <c r="U43300" s="5"/>
      <c r="V43300" s="8"/>
      <c r="W43300" s="5"/>
      <c r="X43300" s="5"/>
      <c r="Z43300" s="7"/>
      <c r="AA43300" s="6"/>
      <c r="AB43300" s="5"/>
      <c r="AE43300" s="4"/>
    </row>
    <row r="43301" spans="6:31" x14ac:dyDescent="0.25">
      <c r="F43301" s="9"/>
      <c r="G43301" s="9"/>
      <c r="S43301" s="8"/>
      <c r="T43301" s="8"/>
      <c r="U43301" s="5"/>
      <c r="V43301" s="8"/>
      <c r="W43301" s="5"/>
      <c r="X43301" s="5"/>
      <c r="Z43301" s="7"/>
      <c r="AA43301" s="6"/>
      <c r="AB43301" s="5"/>
      <c r="AE43301" s="4"/>
    </row>
    <row r="43302" spans="6:31" x14ac:dyDescent="0.25">
      <c r="F43302" s="9"/>
      <c r="G43302" s="9"/>
      <c r="S43302" s="8"/>
      <c r="T43302" s="8"/>
      <c r="U43302" s="5"/>
      <c r="V43302" s="8"/>
      <c r="W43302" s="5"/>
      <c r="X43302" s="5"/>
      <c r="Z43302" s="7"/>
      <c r="AA43302" s="6"/>
      <c r="AB43302" s="5"/>
      <c r="AE43302" s="4"/>
    </row>
    <row r="43303" spans="6:31" x14ac:dyDescent="0.25">
      <c r="F43303" s="9"/>
      <c r="G43303" s="9"/>
      <c r="S43303" s="8"/>
      <c r="T43303" s="8"/>
      <c r="U43303" s="5"/>
      <c r="V43303" s="8"/>
      <c r="W43303" s="5"/>
      <c r="X43303" s="5"/>
      <c r="Z43303" s="7"/>
      <c r="AA43303" s="6"/>
      <c r="AB43303" s="5"/>
      <c r="AE43303" s="4"/>
    </row>
    <row r="43304" spans="6:31" x14ac:dyDescent="0.25">
      <c r="F43304" s="9"/>
      <c r="G43304" s="9"/>
      <c r="S43304" s="8"/>
      <c r="T43304" s="8"/>
      <c r="U43304" s="5"/>
      <c r="V43304" s="8"/>
      <c r="W43304" s="5"/>
      <c r="X43304" s="5"/>
      <c r="Z43304" s="7"/>
      <c r="AA43304" s="6"/>
      <c r="AB43304" s="5"/>
      <c r="AE43304" s="4"/>
    </row>
    <row r="43305" spans="6:31" x14ac:dyDescent="0.25">
      <c r="F43305" s="9"/>
      <c r="G43305" s="9"/>
      <c r="S43305" s="8"/>
      <c r="T43305" s="8"/>
      <c r="U43305" s="5"/>
      <c r="V43305" s="8"/>
      <c r="W43305" s="5"/>
      <c r="X43305" s="5"/>
      <c r="Z43305" s="7"/>
      <c r="AA43305" s="6"/>
      <c r="AB43305" s="5"/>
      <c r="AE43305" s="4"/>
    </row>
    <row r="43306" spans="6:31" x14ac:dyDescent="0.25">
      <c r="F43306" s="9"/>
      <c r="G43306" s="9"/>
      <c r="S43306" s="8"/>
      <c r="T43306" s="8"/>
      <c r="U43306" s="5"/>
      <c r="V43306" s="8"/>
      <c r="W43306" s="5"/>
      <c r="X43306" s="5"/>
      <c r="Z43306" s="7"/>
      <c r="AA43306" s="6"/>
      <c r="AB43306" s="5"/>
      <c r="AE43306" s="4"/>
    </row>
    <row r="43307" spans="6:31" x14ac:dyDescent="0.25">
      <c r="F43307" s="9"/>
      <c r="G43307" s="9"/>
      <c r="S43307" s="8"/>
      <c r="T43307" s="8"/>
      <c r="U43307" s="5"/>
      <c r="V43307" s="8"/>
      <c r="W43307" s="5"/>
      <c r="X43307" s="5"/>
      <c r="Z43307" s="7"/>
      <c r="AA43307" s="6"/>
      <c r="AB43307" s="5"/>
      <c r="AE43307" s="4"/>
    </row>
    <row r="43308" spans="6:31" x14ac:dyDescent="0.25">
      <c r="F43308" s="9"/>
      <c r="G43308" s="9"/>
      <c r="S43308" s="8"/>
      <c r="T43308" s="8"/>
      <c r="U43308" s="5"/>
      <c r="V43308" s="8"/>
      <c r="W43308" s="5"/>
      <c r="X43308" s="5"/>
      <c r="Z43308" s="7"/>
      <c r="AA43308" s="6"/>
      <c r="AB43308" s="5"/>
      <c r="AE43308" s="4"/>
    </row>
    <row r="43309" spans="6:31" x14ac:dyDescent="0.25">
      <c r="F43309" s="9"/>
      <c r="G43309" s="9"/>
      <c r="S43309" s="8"/>
      <c r="T43309" s="8"/>
      <c r="U43309" s="5"/>
      <c r="V43309" s="8"/>
      <c r="W43309" s="5"/>
      <c r="X43309" s="5"/>
      <c r="Z43309" s="7"/>
      <c r="AA43309" s="6"/>
      <c r="AB43309" s="5"/>
      <c r="AE43309" s="4"/>
    </row>
    <row r="43310" spans="6:31" x14ac:dyDescent="0.25">
      <c r="F43310" s="9"/>
      <c r="G43310" s="9"/>
      <c r="S43310" s="8"/>
      <c r="T43310" s="8"/>
      <c r="U43310" s="5"/>
      <c r="V43310" s="8"/>
      <c r="W43310" s="5"/>
      <c r="X43310" s="5"/>
      <c r="Z43310" s="7"/>
      <c r="AA43310" s="6"/>
      <c r="AB43310" s="5"/>
      <c r="AE43310" s="4"/>
    </row>
    <row r="43311" spans="6:31" x14ac:dyDescent="0.25">
      <c r="F43311" s="9"/>
      <c r="G43311" s="9"/>
      <c r="S43311" s="8"/>
      <c r="T43311" s="8"/>
      <c r="U43311" s="5"/>
      <c r="V43311" s="8"/>
      <c r="W43311" s="5"/>
      <c r="X43311" s="5"/>
      <c r="Z43311" s="7"/>
      <c r="AA43311" s="6"/>
      <c r="AB43311" s="5"/>
      <c r="AE43311" s="4"/>
    </row>
    <row r="43312" spans="6:31" x14ac:dyDescent="0.25">
      <c r="F43312" s="9"/>
      <c r="G43312" s="9"/>
      <c r="S43312" s="8"/>
      <c r="T43312" s="8"/>
      <c r="U43312" s="5"/>
      <c r="V43312" s="8"/>
      <c r="W43312" s="5"/>
      <c r="X43312" s="5"/>
      <c r="Z43312" s="7"/>
      <c r="AA43312" s="6"/>
      <c r="AB43312" s="5"/>
      <c r="AE43312" s="4"/>
    </row>
    <row r="43313" spans="6:31" x14ac:dyDescent="0.25">
      <c r="F43313" s="9"/>
      <c r="G43313" s="9"/>
      <c r="S43313" s="8"/>
      <c r="T43313" s="8"/>
      <c r="U43313" s="5"/>
      <c r="V43313" s="8"/>
      <c r="W43313" s="5"/>
      <c r="X43313" s="5"/>
      <c r="Z43313" s="7"/>
      <c r="AA43313" s="6"/>
      <c r="AB43313" s="5"/>
      <c r="AE43313" s="4"/>
    </row>
    <row r="43314" spans="6:31" x14ac:dyDescent="0.25">
      <c r="F43314" s="9"/>
      <c r="G43314" s="9"/>
      <c r="S43314" s="8"/>
      <c r="T43314" s="8"/>
      <c r="U43314" s="5"/>
      <c r="V43314" s="8"/>
      <c r="W43314" s="5"/>
      <c r="X43314" s="5"/>
      <c r="Z43314" s="7"/>
      <c r="AA43314" s="6"/>
      <c r="AB43314" s="5"/>
      <c r="AE43314" s="4"/>
    </row>
    <row r="43315" spans="6:31" x14ac:dyDescent="0.25">
      <c r="F43315" s="9"/>
      <c r="G43315" s="9"/>
      <c r="S43315" s="8"/>
      <c r="T43315" s="8"/>
      <c r="U43315" s="5"/>
      <c r="V43315" s="8"/>
      <c r="W43315" s="5"/>
      <c r="X43315" s="5"/>
      <c r="Z43315" s="7"/>
      <c r="AA43315" s="6"/>
      <c r="AB43315" s="5"/>
      <c r="AE43315" s="4"/>
    </row>
    <row r="43316" spans="6:31" x14ac:dyDescent="0.25">
      <c r="F43316" s="9"/>
      <c r="G43316" s="9"/>
      <c r="S43316" s="8"/>
      <c r="T43316" s="8"/>
      <c r="U43316" s="5"/>
      <c r="V43316" s="8"/>
      <c r="W43316" s="5"/>
      <c r="X43316" s="5"/>
      <c r="Z43316" s="7"/>
      <c r="AA43316" s="6"/>
      <c r="AB43316" s="5"/>
      <c r="AE43316" s="4"/>
    </row>
    <row r="43317" spans="6:31" x14ac:dyDescent="0.25">
      <c r="F43317" s="9"/>
      <c r="G43317" s="9"/>
      <c r="S43317" s="8"/>
      <c r="T43317" s="8"/>
      <c r="U43317" s="5"/>
      <c r="V43317" s="8"/>
      <c r="W43317" s="5"/>
      <c r="X43317" s="5"/>
      <c r="Z43317" s="7"/>
      <c r="AA43317" s="6"/>
      <c r="AB43317" s="5"/>
      <c r="AE43317" s="4"/>
    </row>
    <row r="43318" spans="6:31" x14ac:dyDescent="0.25">
      <c r="F43318" s="9"/>
      <c r="G43318" s="9"/>
      <c r="S43318" s="8"/>
      <c r="T43318" s="8"/>
      <c r="U43318" s="5"/>
      <c r="V43318" s="8"/>
      <c r="W43318" s="5"/>
      <c r="X43318" s="5"/>
      <c r="Z43318" s="7"/>
      <c r="AA43318" s="6"/>
      <c r="AB43318" s="5"/>
      <c r="AE43318" s="4"/>
    </row>
    <row r="43319" spans="6:31" x14ac:dyDescent="0.25">
      <c r="F43319" s="9"/>
      <c r="G43319" s="9"/>
      <c r="S43319" s="8"/>
      <c r="T43319" s="8"/>
      <c r="U43319" s="5"/>
      <c r="V43319" s="8"/>
      <c r="W43319" s="5"/>
      <c r="X43319" s="5"/>
      <c r="Z43319" s="7"/>
      <c r="AA43319" s="6"/>
      <c r="AB43319" s="5"/>
      <c r="AE43319" s="4"/>
    </row>
    <row r="43320" spans="6:31" x14ac:dyDescent="0.25">
      <c r="F43320" s="9"/>
      <c r="G43320" s="9"/>
      <c r="S43320" s="8"/>
      <c r="T43320" s="8"/>
      <c r="U43320" s="5"/>
      <c r="V43320" s="8"/>
      <c r="W43320" s="5"/>
      <c r="X43320" s="5"/>
      <c r="Z43320" s="7"/>
      <c r="AA43320" s="6"/>
      <c r="AB43320" s="5"/>
      <c r="AE43320" s="4"/>
    </row>
    <row r="43321" spans="6:31" x14ac:dyDescent="0.25">
      <c r="F43321" s="9"/>
      <c r="G43321" s="9"/>
      <c r="S43321" s="8"/>
      <c r="T43321" s="8"/>
      <c r="U43321" s="5"/>
      <c r="V43321" s="8"/>
      <c r="W43321" s="5"/>
      <c r="X43321" s="5"/>
      <c r="Z43321" s="7"/>
      <c r="AA43321" s="6"/>
      <c r="AB43321" s="5"/>
      <c r="AE43321" s="4"/>
    </row>
    <row r="43322" spans="6:31" x14ac:dyDescent="0.25">
      <c r="F43322" s="9"/>
      <c r="G43322" s="9"/>
      <c r="S43322" s="8"/>
      <c r="T43322" s="8"/>
      <c r="U43322" s="5"/>
      <c r="V43322" s="8"/>
      <c r="W43322" s="5"/>
      <c r="X43322" s="5"/>
      <c r="Z43322" s="7"/>
      <c r="AA43322" s="6"/>
      <c r="AB43322" s="5"/>
      <c r="AE43322" s="4"/>
    </row>
    <row r="43323" spans="6:31" x14ac:dyDescent="0.25">
      <c r="F43323" s="9"/>
      <c r="G43323" s="9"/>
      <c r="S43323" s="8"/>
      <c r="T43323" s="8"/>
      <c r="U43323" s="5"/>
      <c r="V43323" s="8"/>
      <c r="W43323" s="5"/>
      <c r="X43323" s="5"/>
      <c r="Z43323" s="7"/>
      <c r="AA43323" s="6"/>
      <c r="AB43323" s="5"/>
      <c r="AE43323" s="4"/>
    </row>
    <row r="43324" spans="6:31" x14ac:dyDescent="0.25">
      <c r="F43324" s="9"/>
      <c r="G43324" s="9"/>
      <c r="S43324" s="8"/>
      <c r="T43324" s="8"/>
      <c r="U43324" s="5"/>
      <c r="V43324" s="8"/>
      <c r="W43324" s="5"/>
      <c r="X43324" s="5"/>
      <c r="Z43324" s="7"/>
      <c r="AA43324" s="6"/>
      <c r="AB43324" s="5"/>
      <c r="AE43324" s="4"/>
    </row>
    <row r="43325" spans="6:31" x14ac:dyDescent="0.25">
      <c r="F43325" s="9"/>
      <c r="G43325" s="9"/>
      <c r="S43325" s="8"/>
      <c r="T43325" s="8"/>
      <c r="U43325" s="5"/>
      <c r="V43325" s="8"/>
      <c r="W43325" s="5"/>
      <c r="X43325" s="5"/>
      <c r="Z43325" s="7"/>
      <c r="AA43325" s="6"/>
      <c r="AB43325" s="5"/>
      <c r="AE43325" s="4"/>
    </row>
    <row r="43326" spans="6:31" x14ac:dyDescent="0.25">
      <c r="F43326" s="9"/>
      <c r="G43326" s="9"/>
      <c r="S43326" s="8"/>
      <c r="T43326" s="8"/>
      <c r="U43326" s="5"/>
      <c r="V43326" s="8"/>
      <c r="W43326" s="5"/>
      <c r="X43326" s="5"/>
      <c r="Z43326" s="7"/>
      <c r="AA43326" s="6"/>
      <c r="AB43326" s="5"/>
      <c r="AE43326" s="4"/>
    </row>
    <row r="43327" spans="6:31" x14ac:dyDescent="0.25">
      <c r="F43327" s="9"/>
      <c r="G43327" s="9"/>
      <c r="S43327" s="8"/>
      <c r="T43327" s="8"/>
      <c r="U43327" s="5"/>
      <c r="V43327" s="8"/>
      <c r="W43327" s="5"/>
      <c r="X43327" s="5"/>
      <c r="Z43327" s="7"/>
      <c r="AA43327" s="6"/>
      <c r="AB43327" s="5"/>
      <c r="AE43327" s="4"/>
    </row>
    <row r="43328" spans="6:31" x14ac:dyDescent="0.25">
      <c r="F43328" s="9"/>
      <c r="G43328" s="9"/>
      <c r="S43328" s="8"/>
      <c r="T43328" s="8"/>
      <c r="U43328" s="5"/>
      <c r="V43328" s="8"/>
      <c r="W43328" s="5"/>
      <c r="X43328" s="5"/>
      <c r="Z43328" s="7"/>
      <c r="AA43328" s="6"/>
      <c r="AB43328" s="5"/>
      <c r="AE43328" s="4"/>
    </row>
    <row r="43329" spans="6:31" x14ac:dyDescent="0.25">
      <c r="F43329" s="9"/>
      <c r="G43329" s="9"/>
      <c r="S43329" s="8"/>
      <c r="T43329" s="8"/>
      <c r="U43329" s="5"/>
      <c r="V43329" s="8"/>
      <c r="W43329" s="5"/>
      <c r="X43329" s="5"/>
      <c r="Z43329" s="7"/>
      <c r="AA43329" s="6"/>
      <c r="AB43329" s="5"/>
      <c r="AE43329" s="4"/>
    </row>
    <row r="43330" spans="6:31" x14ac:dyDescent="0.25">
      <c r="F43330" s="9"/>
      <c r="G43330" s="9"/>
      <c r="S43330" s="8"/>
      <c r="T43330" s="8"/>
      <c r="U43330" s="5"/>
      <c r="V43330" s="8"/>
      <c r="W43330" s="5"/>
      <c r="X43330" s="5"/>
      <c r="Z43330" s="7"/>
      <c r="AA43330" s="6"/>
      <c r="AB43330" s="5"/>
      <c r="AE43330" s="4"/>
    </row>
    <row r="43331" spans="6:31" x14ac:dyDescent="0.25">
      <c r="F43331" s="9"/>
      <c r="G43331" s="9"/>
      <c r="S43331" s="8"/>
      <c r="T43331" s="8"/>
      <c r="U43331" s="5"/>
      <c r="V43331" s="8"/>
      <c r="W43331" s="5"/>
      <c r="X43331" s="5"/>
      <c r="Z43331" s="7"/>
      <c r="AA43331" s="6"/>
      <c r="AB43331" s="5"/>
      <c r="AE43331" s="4"/>
    </row>
    <row r="43332" spans="6:31" x14ac:dyDescent="0.25">
      <c r="F43332" s="9"/>
      <c r="G43332" s="9"/>
      <c r="S43332" s="8"/>
      <c r="T43332" s="8"/>
      <c r="U43332" s="5"/>
      <c r="V43332" s="8"/>
      <c r="W43332" s="5"/>
      <c r="X43332" s="5"/>
      <c r="Z43332" s="7"/>
      <c r="AA43332" s="6"/>
      <c r="AB43332" s="5"/>
      <c r="AE43332" s="4"/>
    </row>
    <row r="43333" spans="6:31" x14ac:dyDescent="0.25">
      <c r="F43333" s="9"/>
      <c r="G43333" s="9"/>
      <c r="S43333" s="8"/>
      <c r="T43333" s="8"/>
      <c r="U43333" s="5"/>
      <c r="V43333" s="8"/>
      <c r="W43333" s="5"/>
      <c r="X43333" s="5"/>
      <c r="Z43333" s="7"/>
      <c r="AA43333" s="6"/>
      <c r="AB43333" s="5"/>
      <c r="AE43333" s="4"/>
    </row>
    <row r="43334" spans="6:31" x14ac:dyDescent="0.25">
      <c r="F43334" s="9"/>
      <c r="G43334" s="9"/>
      <c r="S43334" s="8"/>
      <c r="T43334" s="8"/>
      <c r="U43334" s="5"/>
      <c r="V43334" s="8"/>
      <c r="W43334" s="5"/>
      <c r="X43334" s="5"/>
      <c r="Z43334" s="7"/>
      <c r="AA43334" s="6"/>
      <c r="AB43334" s="5"/>
      <c r="AE43334" s="4"/>
    </row>
    <row r="43335" spans="6:31" x14ac:dyDescent="0.25">
      <c r="F43335" s="9"/>
      <c r="G43335" s="9"/>
      <c r="S43335" s="8"/>
      <c r="T43335" s="8"/>
      <c r="U43335" s="5"/>
      <c r="V43335" s="8"/>
      <c r="W43335" s="5"/>
      <c r="X43335" s="5"/>
      <c r="Z43335" s="7"/>
      <c r="AA43335" s="6"/>
      <c r="AB43335" s="5"/>
      <c r="AE43335" s="4"/>
    </row>
    <row r="43336" spans="6:31" x14ac:dyDescent="0.25">
      <c r="F43336" s="9"/>
      <c r="G43336" s="9"/>
      <c r="S43336" s="8"/>
      <c r="T43336" s="8"/>
      <c r="U43336" s="5"/>
      <c r="V43336" s="8"/>
      <c r="W43336" s="5"/>
      <c r="X43336" s="5"/>
      <c r="Z43336" s="7"/>
      <c r="AA43336" s="6"/>
      <c r="AB43336" s="5"/>
      <c r="AE43336" s="4"/>
    </row>
    <row r="43337" spans="6:31" x14ac:dyDescent="0.25">
      <c r="F43337" s="9"/>
      <c r="G43337" s="9"/>
      <c r="S43337" s="8"/>
      <c r="T43337" s="8"/>
      <c r="U43337" s="5"/>
      <c r="V43337" s="8"/>
      <c r="W43337" s="5"/>
      <c r="X43337" s="5"/>
      <c r="Z43337" s="7"/>
      <c r="AA43337" s="6"/>
      <c r="AB43337" s="5"/>
      <c r="AE43337" s="4"/>
    </row>
    <row r="43338" spans="6:31" x14ac:dyDescent="0.25">
      <c r="F43338" s="9"/>
      <c r="G43338" s="9"/>
      <c r="S43338" s="8"/>
      <c r="T43338" s="8"/>
      <c r="U43338" s="5"/>
      <c r="V43338" s="8"/>
      <c r="W43338" s="5"/>
      <c r="X43338" s="5"/>
      <c r="Z43338" s="7"/>
      <c r="AA43338" s="6"/>
      <c r="AB43338" s="5"/>
      <c r="AE43338" s="4"/>
    </row>
    <row r="43339" spans="6:31" x14ac:dyDescent="0.25">
      <c r="F43339" s="9"/>
      <c r="G43339" s="9"/>
      <c r="S43339" s="8"/>
      <c r="T43339" s="8"/>
      <c r="U43339" s="5"/>
      <c r="V43339" s="8"/>
      <c r="W43339" s="5"/>
      <c r="X43339" s="5"/>
      <c r="Z43339" s="7"/>
      <c r="AA43339" s="6"/>
      <c r="AB43339" s="5"/>
      <c r="AE43339" s="4"/>
    </row>
    <row r="43340" spans="6:31" x14ac:dyDescent="0.25">
      <c r="F43340" s="9"/>
      <c r="G43340" s="9"/>
      <c r="S43340" s="8"/>
      <c r="T43340" s="8"/>
      <c r="U43340" s="5"/>
      <c r="V43340" s="8"/>
      <c r="W43340" s="5"/>
      <c r="X43340" s="5"/>
      <c r="Z43340" s="7"/>
      <c r="AA43340" s="6"/>
      <c r="AB43340" s="5"/>
      <c r="AE43340" s="4"/>
    </row>
    <row r="43341" spans="6:31" x14ac:dyDescent="0.25">
      <c r="F43341" s="9"/>
      <c r="G43341" s="9"/>
      <c r="S43341" s="8"/>
      <c r="T43341" s="8"/>
      <c r="U43341" s="5"/>
      <c r="V43341" s="8"/>
      <c r="W43341" s="5"/>
      <c r="X43341" s="5"/>
      <c r="Z43341" s="7"/>
      <c r="AA43341" s="6"/>
      <c r="AB43341" s="5"/>
      <c r="AE43341" s="4"/>
    </row>
    <row r="43342" spans="6:31" x14ac:dyDescent="0.25">
      <c r="F43342" s="9"/>
      <c r="G43342" s="9"/>
      <c r="S43342" s="8"/>
      <c r="T43342" s="8"/>
      <c r="U43342" s="5"/>
      <c r="V43342" s="8"/>
      <c r="W43342" s="5"/>
      <c r="X43342" s="5"/>
      <c r="Z43342" s="7"/>
      <c r="AA43342" s="6"/>
      <c r="AB43342" s="5"/>
      <c r="AE43342" s="4"/>
    </row>
    <row r="43343" spans="6:31" x14ac:dyDescent="0.25">
      <c r="F43343" s="9"/>
      <c r="G43343" s="9"/>
      <c r="S43343" s="8"/>
      <c r="T43343" s="8"/>
      <c r="U43343" s="5"/>
      <c r="V43343" s="8"/>
      <c r="W43343" s="5"/>
      <c r="X43343" s="5"/>
      <c r="Z43343" s="7"/>
      <c r="AA43343" s="6"/>
      <c r="AB43343" s="5"/>
      <c r="AE43343" s="4"/>
    </row>
    <row r="43344" spans="6:31" x14ac:dyDescent="0.25">
      <c r="F43344" s="9"/>
      <c r="G43344" s="9"/>
      <c r="S43344" s="8"/>
      <c r="T43344" s="8"/>
      <c r="U43344" s="5"/>
      <c r="V43344" s="8"/>
      <c r="W43344" s="5"/>
      <c r="X43344" s="5"/>
      <c r="Z43344" s="7"/>
      <c r="AA43344" s="6"/>
      <c r="AB43344" s="5"/>
      <c r="AE43344" s="4"/>
    </row>
    <row r="43345" spans="6:31" x14ac:dyDescent="0.25">
      <c r="F43345" s="9"/>
      <c r="G43345" s="9"/>
      <c r="S43345" s="8"/>
      <c r="T43345" s="8"/>
      <c r="U43345" s="5"/>
      <c r="V43345" s="8"/>
      <c r="W43345" s="5"/>
      <c r="X43345" s="5"/>
      <c r="Z43345" s="7"/>
      <c r="AA43345" s="6"/>
      <c r="AB43345" s="5"/>
      <c r="AE43345" s="4"/>
    </row>
    <row r="43346" spans="6:31" x14ac:dyDescent="0.25">
      <c r="F43346" s="9"/>
      <c r="G43346" s="9"/>
      <c r="S43346" s="8"/>
      <c r="T43346" s="8"/>
      <c r="U43346" s="5"/>
      <c r="V43346" s="8"/>
      <c r="W43346" s="5"/>
      <c r="X43346" s="5"/>
      <c r="Z43346" s="7"/>
      <c r="AA43346" s="6"/>
      <c r="AB43346" s="5"/>
      <c r="AE43346" s="4"/>
    </row>
    <row r="43347" spans="6:31" x14ac:dyDescent="0.25">
      <c r="F43347" s="9"/>
      <c r="G43347" s="9"/>
      <c r="S43347" s="8"/>
      <c r="T43347" s="8"/>
      <c r="U43347" s="5"/>
      <c r="V43347" s="8"/>
      <c r="W43347" s="5"/>
      <c r="X43347" s="5"/>
      <c r="Z43347" s="7"/>
      <c r="AA43347" s="6"/>
      <c r="AB43347" s="5"/>
      <c r="AE43347" s="4"/>
    </row>
    <row r="43348" spans="6:31" x14ac:dyDescent="0.25">
      <c r="F43348" s="9"/>
      <c r="G43348" s="9"/>
      <c r="S43348" s="8"/>
      <c r="T43348" s="8"/>
      <c r="U43348" s="5"/>
      <c r="V43348" s="8"/>
      <c r="W43348" s="5"/>
      <c r="X43348" s="5"/>
      <c r="Z43348" s="7"/>
      <c r="AA43348" s="6"/>
      <c r="AB43348" s="5"/>
      <c r="AE43348" s="4"/>
    </row>
    <row r="43349" spans="6:31" x14ac:dyDescent="0.25">
      <c r="F43349" s="9"/>
      <c r="G43349" s="9"/>
      <c r="S43349" s="8"/>
      <c r="T43349" s="8"/>
      <c r="U43349" s="5"/>
      <c r="V43349" s="8"/>
      <c r="W43349" s="5"/>
      <c r="X43349" s="5"/>
      <c r="Z43349" s="7"/>
      <c r="AA43349" s="6"/>
      <c r="AB43349" s="5"/>
      <c r="AE43349" s="4"/>
    </row>
    <row r="43350" spans="6:31" x14ac:dyDescent="0.25">
      <c r="F43350" s="9"/>
      <c r="G43350" s="9"/>
      <c r="S43350" s="8"/>
      <c r="T43350" s="8"/>
      <c r="U43350" s="5"/>
      <c r="V43350" s="8"/>
      <c r="W43350" s="5"/>
      <c r="X43350" s="5"/>
      <c r="Z43350" s="7"/>
      <c r="AA43350" s="6"/>
      <c r="AB43350" s="5"/>
      <c r="AE43350" s="4"/>
    </row>
    <row r="43351" spans="6:31" x14ac:dyDescent="0.25">
      <c r="F43351" s="9"/>
      <c r="G43351" s="9"/>
      <c r="S43351" s="8"/>
      <c r="T43351" s="8"/>
      <c r="U43351" s="5"/>
      <c r="V43351" s="8"/>
      <c r="W43351" s="5"/>
      <c r="X43351" s="5"/>
      <c r="Z43351" s="7"/>
      <c r="AA43351" s="6"/>
      <c r="AB43351" s="5"/>
      <c r="AE43351" s="4"/>
    </row>
    <row r="43352" spans="6:31" x14ac:dyDescent="0.25">
      <c r="F43352" s="9"/>
      <c r="G43352" s="9"/>
      <c r="S43352" s="8"/>
      <c r="T43352" s="8"/>
      <c r="U43352" s="5"/>
      <c r="V43352" s="8"/>
      <c r="W43352" s="5"/>
      <c r="X43352" s="5"/>
      <c r="Z43352" s="7"/>
      <c r="AA43352" s="6"/>
      <c r="AB43352" s="5"/>
      <c r="AE43352" s="4"/>
    </row>
    <row r="43353" spans="6:31" x14ac:dyDescent="0.25">
      <c r="F43353" s="9"/>
      <c r="G43353" s="9"/>
      <c r="S43353" s="8"/>
      <c r="T43353" s="8"/>
      <c r="U43353" s="5"/>
      <c r="V43353" s="8"/>
      <c r="W43353" s="5"/>
      <c r="X43353" s="5"/>
      <c r="Z43353" s="7"/>
      <c r="AA43353" s="6"/>
      <c r="AB43353" s="5"/>
      <c r="AE43353" s="4"/>
    </row>
    <row r="43354" spans="6:31" x14ac:dyDescent="0.25">
      <c r="F43354" s="9"/>
      <c r="G43354" s="9"/>
      <c r="S43354" s="8"/>
      <c r="T43354" s="8"/>
      <c r="U43354" s="5"/>
      <c r="V43354" s="8"/>
      <c r="W43354" s="5"/>
      <c r="X43354" s="5"/>
      <c r="Z43354" s="7"/>
      <c r="AA43354" s="6"/>
      <c r="AB43354" s="5"/>
      <c r="AE43354" s="4"/>
    </row>
    <row r="43355" spans="6:31" x14ac:dyDescent="0.25">
      <c r="F43355" s="9"/>
      <c r="G43355" s="9"/>
      <c r="S43355" s="8"/>
      <c r="T43355" s="8"/>
      <c r="U43355" s="5"/>
      <c r="V43355" s="8"/>
      <c r="W43355" s="5"/>
      <c r="X43355" s="5"/>
      <c r="Z43355" s="7"/>
      <c r="AA43355" s="6"/>
      <c r="AB43355" s="5"/>
      <c r="AE43355" s="4"/>
    </row>
    <row r="43356" spans="6:31" x14ac:dyDescent="0.25">
      <c r="F43356" s="9"/>
      <c r="G43356" s="9"/>
      <c r="S43356" s="8"/>
      <c r="T43356" s="8"/>
      <c r="U43356" s="5"/>
      <c r="V43356" s="8"/>
      <c r="W43356" s="5"/>
      <c r="X43356" s="5"/>
      <c r="Z43356" s="7"/>
      <c r="AA43356" s="6"/>
      <c r="AB43356" s="5"/>
      <c r="AE43356" s="4"/>
    </row>
    <row r="43357" spans="6:31" x14ac:dyDescent="0.25">
      <c r="F43357" s="9"/>
      <c r="G43357" s="9"/>
      <c r="S43357" s="8"/>
      <c r="T43357" s="8"/>
      <c r="U43357" s="5"/>
      <c r="V43357" s="8"/>
      <c r="W43357" s="5"/>
      <c r="X43357" s="5"/>
      <c r="Z43357" s="7"/>
      <c r="AA43357" s="6"/>
      <c r="AB43357" s="5"/>
      <c r="AE43357" s="4"/>
    </row>
    <row r="43358" spans="6:31" x14ac:dyDescent="0.25">
      <c r="F43358" s="9"/>
      <c r="G43358" s="9"/>
      <c r="S43358" s="8"/>
      <c r="T43358" s="8"/>
      <c r="U43358" s="5"/>
      <c r="V43358" s="8"/>
      <c r="W43358" s="5"/>
      <c r="X43358" s="5"/>
      <c r="Z43358" s="7"/>
      <c r="AA43358" s="6"/>
      <c r="AB43358" s="5"/>
      <c r="AE43358" s="4"/>
    </row>
    <row r="43359" spans="6:31" x14ac:dyDescent="0.25">
      <c r="F43359" s="9"/>
      <c r="G43359" s="9"/>
      <c r="S43359" s="8"/>
      <c r="T43359" s="8"/>
      <c r="U43359" s="5"/>
      <c r="V43359" s="8"/>
      <c r="W43359" s="5"/>
      <c r="X43359" s="5"/>
      <c r="Z43359" s="7"/>
      <c r="AA43359" s="6"/>
      <c r="AB43359" s="5"/>
      <c r="AE43359" s="4"/>
    </row>
    <row r="43360" spans="6:31" x14ac:dyDescent="0.25">
      <c r="F43360" s="9"/>
      <c r="G43360" s="9"/>
      <c r="S43360" s="8"/>
      <c r="T43360" s="8"/>
      <c r="U43360" s="5"/>
      <c r="V43360" s="8"/>
      <c r="W43360" s="5"/>
      <c r="X43360" s="5"/>
      <c r="Z43360" s="7"/>
      <c r="AA43360" s="6"/>
      <c r="AB43360" s="5"/>
      <c r="AE43360" s="4"/>
    </row>
    <row r="43361" spans="6:31" x14ac:dyDescent="0.25">
      <c r="F43361" s="9"/>
      <c r="G43361" s="9"/>
      <c r="S43361" s="8"/>
      <c r="T43361" s="8"/>
      <c r="U43361" s="5"/>
      <c r="V43361" s="8"/>
      <c r="W43361" s="5"/>
      <c r="X43361" s="5"/>
      <c r="Z43361" s="7"/>
      <c r="AA43361" s="6"/>
      <c r="AB43361" s="5"/>
      <c r="AE43361" s="4"/>
    </row>
    <row r="43362" spans="6:31" x14ac:dyDescent="0.25">
      <c r="F43362" s="9"/>
      <c r="G43362" s="9"/>
      <c r="S43362" s="8"/>
      <c r="T43362" s="8"/>
      <c r="U43362" s="5"/>
      <c r="V43362" s="8"/>
      <c r="W43362" s="5"/>
      <c r="X43362" s="5"/>
      <c r="Z43362" s="7"/>
      <c r="AA43362" s="6"/>
      <c r="AB43362" s="5"/>
      <c r="AE43362" s="4"/>
    </row>
    <row r="43363" spans="6:31" x14ac:dyDescent="0.25">
      <c r="F43363" s="9"/>
      <c r="G43363" s="9"/>
      <c r="S43363" s="8"/>
      <c r="T43363" s="8"/>
      <c r="U43363" s="5"/>
      <c r="V43363" s="8"/>
      <c r="W43363" s="5"/>
      <c r="X43363" s="5"/>
      <c r="Z43363" s="7"/>
      <c r="AA43363" s="6"/>
      <c r="AB43363" s="5"/>
      <c r="AE43363" s="4"/>
    </row>
    <row r="43364" spans="6:31" x14ac:dyDescent="0.25">
      <c r="F43364" s="9"/>
      <c r="G43364" s="9"/>
      <c r="S43364" s="8"/>
      <c r="T43364" s="8"/>
      <c r="U43364" s="5"/>
      <c r="V43364" s="8"/>
      <c r="W43364" s="5"/>
      <c r="X43364" s="5"/>
      <c r="Z43364" s="7"/>
      <c r="AA43364" s="6"/>
      <c r="AB43364" s="5"/>
      <c r="AE43364" s="4"/>
    </row>
    <row r="43365" spans="6:31" x14ac:dyDescent="0.25">
      <c r="F43365" s="9"/>
      <c r="G43365" s="9"/>
      <c r="S43365" s="8"/>
      <c r="T43365" s="8"/>
      <c r="U43365" s="5"/>
      <c r="V43365" s="8"/>
      <c r="W43365" s="5"/>
      <c r="X43365" s="5"/>
      <c r="Z43365" s="7"/>
      <c r="AA43365" s="6"/>
      <c r="AB43365" s="5"/>
      <c r="AE43365" s="4"/>
    </row>
    <row r="43366" spans="6:31" x14ac:dyDescent="0.25">
      <c r="F43366" s="9"/>
      <c r="G43366" s="9"/>
      <c r="S43366" s="8"/>
      <c r="T43366" s="8"/>
      <c r="U43366" s="5"/>
      <c r="V43366" s="8"/>
      <c r="W43366" s="5"/>
      <c r="X43366" s="5"/>
      <c r="Z43366" s="7"/>
      <c r="AA43366" s="6"/>
      <c r="AB43366" s="5"/>
      <c r="AE43366" s="4"/>
    </row>
    <row r="43367" spans="6:31" x14ac:dyDescent="0.25">
      <c r="F43367" s="9"/>
      <c r="G43367" s="9"/>
      <c r="S43367" s="8"/>
      <c r="T43367" s="8"/>
      <c r="U43367" s="5"/>
      <c r="V43367" s="8"/>
      <c r="W43367" s="5"/>
      <c r="X43367" s="5"/>
      <c r="Z43367" s="7"/>
      <c r="AA43367" s="6"/>
      <c r="AB43367" s="5"/>
      <c r="AE43367" s="4"/>
    </row>
    <row r="43368" spans="6:31" x14ac:dyDescent="0.25">
      <c r="F43368" s="9"/>
      <c r="G43368" s="9"/>
      <c r="S43368" s="8"/>
      <c r="T43368" s="8"/>
      <c r="U43368" s="5"/>
      <c r="V43368" s="8"/>
      <c r="W43368" s="5"/>
      <c r="X43368" s="5"/>
      <c r="Z43368" s="7"/>
      <c r="AA43368" s="6"/>
      <c r="AB43368" s="5"/>
      <c r="AE43368" s="4"/>
    </row>
    <row r="43369" spans="6:31" x14ac:dyDescent="0.25">
      <c r="F43369" s="9"/>
      <c r="G43369" s="9"/>
      <c r="S43369" s="8"/>
      <c r="T43369" s="8"/>
      <c r="U43369" s="5"/>
      <c r="V43369" s="8"/>
      <c r="W43369" s="5"/>
      <c r="X43369" s="5"/>
      <c r="Z43369" s="7"/>
      <c r="AA43369" s="6"/>
      <c r="AB43369" s="5"/>
      <c r="AE43369" s="4"/>
    </row>
    <row r="43370" spans="6:31" x14ac:dyDescent="0.25">
      <c r="F43370" s="9"/>
      <c r="G43370" s="9"/>
      <c r="S43370" s="8"/>
      <c r="T43370" s="8"/>
      <c r="U43370" s="5"/>
      <c r="V43370" s="8"/>
      <c r="W43370" s="5"/>
      <c r="X43370" s="5"/>
      <c r="Z43370" s="7"/>
      <c r="AA43370" s="6"/>
      <c r="AB43370" s="5"/>
      <c r="AE43370" s="4"/>
    </row>
    <row r="43371" spans="6:31" x14ac:dyDescent="0.25">
      <c r="F43371" s="9"/>
      <c r="G43371" s="9"/>
      <c r="S43371" s="8"/>
      <c r="T43371" s="8"/>
      <c r="U43371" s="5"/>
      <c r="V43371" s="8"/>
      <c r="W43371" s="5"/>
      <c r="X43371" s="5"/>
      <c r="Z43371" s="7"/>
      <c r="AA43371" s="6"/>
      <c r="AB43371" s="5"/>
      <c r="AE43371" s="4"/>
    </row>
    <row r="43372" spans="6:31" x14ac:dyDescent="0.25">
      <c r="F43372" s="9"/>
      <c r="G43372" s="9"/>
      <c r="S43372" s="8"/>
      <c r="T43372" s="8"/>
      <c r="U43372" s="5"/>
      <c r="V43372" s="8"/>
      <c r="W43372" s="5"/>
      <c r="X43372" s="5"/>
      <c r="Z43372" s="7"/>
      <c r="AA43372" s="6"/>
      <c r="AB43372" s="5"/>
      <c r="AE43372" s="4"/>
    </row>
    <row r="43373" spans="6:31" x14ac:dyDescent="0.25">
      <c r="F43373" s="9"/>
      <c r="G43373" s="9"/>
      <c r="S43373" s="8"/>
      <c r="T43373" s="8"/>
      <c r="U43373" s="5"/>
      <c r="V43373" s="8"/>
      <c r="W43373" s="5"/>
      <c r="X43373" s="5"/>
      <c r="Z43373" s="7"/>
      <c r="AA43373" s="6"/>
      <c r="AB43373" s="5"/>
      <c r="AE43373" s="4"/>
    </row>
    <row r="43374" spans="6:31" x14ac:dyDescent="0.25">
      <c r="F43374" s="9"/>
      <c r="G43374" s="9"/>
      <c r="S43374" s="8"/>
      <c r="T43374" s="8"/>
      <c r="U43374" s="5"/>
      <c r="V43374" s="8"/>
      <c r="W43374" s="5"/>
      <c r="X43374" s="5"/>
      <c r="Z43374" s="7"/>
      <c r="AA43374" s="6"/>
      <c r="AB43374" s="5"/>
      <c r="AE43374" s="4"/>
    </row>
    <row r="43375" spans="6:31" x14ac:dyDescent="0.25">
      <c r="F43375" s="9"/>
      <c r="G43375" s="9"/>
      <c r="S43375" s="8"/>
      <c r="T43375" s="8"/>
      <c r="U43375" s="5"/>
      <c r="V43375" s="8"/>
      <c r="W43375" s="5"/>
      <c r="X43375" s="5"/>
      <c r="Z43375" s="7"/>
      <c r="AA43375" s="6"/>
      <c r="AB43375" s="5"/>
      <c r="AE43375" s="4"/>
    </row>
    <row r="43376" spans="6:31" x14ac:dyDescent="0.25">
      <c r="F43376" s="9"/>
      <c r="G43376" s="9"/>
      <c r="S43376" s="8"/>
      <c r="T43376" s="8"/>
      <c r="U43376" s="5"/>
      <c r="V43376" s="8"/>
      <c r="W43376" s="5"/>
      <c r="X43376" s="5"/>
      <c r="Z43376" s="7"/>
      <c r="AA43376" s="6"/>
      <c r="AB43376" s="5"/>
      <c r="AE43376" s="4"/>
    </row>
    <row r="43377" spans="6:31" x14ac:dyDescent="0.25">
      <c r="F43377" s="9"/>
      <c r="G43377" s="9"/>
      <c r="S43377" s="8"/>
      <c r="T43377" s="8"/>
      <c r="U43377" s="5"/>
      <c r="V43377" s="8"/>
      <c r="W43377" s="5"/>
      <c r="X43377" s="5"/>
      <c r="Z43377" s="7"/>
      <c r="AA43377" s="6"/>
      <c r="AB43377" s="5"/>
      <c r="AE43377" s="4"/>
    </row>
    <row r="43378" spans="6:31" x14ac:dyDescent="0.25">
      <c r="F43378" s="9"/>
      <c r="G43378" s="9"/>
      <c r="S43378" s="8"/>
      <c r="T43378" s="8"/>
      <c r="U43378" s="5"/>
      <c r="V43378" s="8"/>
      <c r="W43378" s="5"/>
      <c r="X43378" s="5"/>
      <c r="Z43378" s="7"/>
      <c r="AA43378" s="6"/>
      <c r="AB43378" s="5"/>
      <c r="AE43378" s="4"/>
    </row>
    <row r="43379" spans="6:31" x14ac:dyDescent="0.25">
      <c r="F43379" s="9"/>
      <c r="G43379" s="9"/>
      <c r="S43379" s="8"/>
      <c r="T43379" s="8"/>
      <c r="U43379" s="5"/>
      <c r="V43379" s="8"/>
      <c r="W43379" s="5"/>
      <c r="X43379" s="5"/>
      <c r="Z43379" s="7"/>
      <c r="AA43379" s="6"/>
      <c r="AB43379" s="5"/>
      <c r="AE43379" s="4"/>
    </row>
    <row r="43380" spans="6:31" x14ac:dyDescent="0.25">
      <c r="F43380" s="9"/>
      <c r="G43380" s="9"/>
      <c r="S43380" s="8"/>
      <c r="T43380" s="8"/>
      <c r="U43380" s="5"/>
      <c r="V43380" s="8"/>
      <c r="W43380" s="5"/>
      <c r="X43380" s="5"/>
      <c r="Z43380" s="7"/>
      <c r="AA43380" s="6"/>
      <c r="AB43380" s="5"/>
      <c r="AE43380" s="4"/>
    </row>
    <row r="43381" spans="6:31" x14ac:dyDescent="0.25">
      <c r="F43381" s="9"/>
      <c r="G43381" s="9"/>
      <c r="S43381" s="8"/>
      <c r="T43381" s="8"/>
      <c r="U43381" s="5"/>
      <c r="V43381" s="8"/>
      <c r="W43381" s="5"/>
      <c r="X43381" s="5"/>
      <c r="Z43381" s="7"/>
      <c r="AA43381" s="6"/>
      <c r="AB43381" s="5"/>
      <c r="AE43381" s="4"/>
    </row>
    <row r="43382" spans="6:31" x14ac:dyDescent="0.25">
      <c r="F43382" s="9"/>
      <c r="G43382" s="9"/>
      <c r="S43382" s="8"/>
      <c r="T43382" s="8"/>
      <c r="U43382" s="5"/>
      <c r="V43382" s="8"/>
      <c r="W43382" s="5"/>
      <c r="X43382" s="5"/>
      <c r="Z43382" s="7"/>
      <c r="AA43382" s="6"/>
      <c r="AB43382" s="5"/>
      <c r="AE43382" s="4"/>
    </row>
    <row r="43383" spans="6:31" x14ac:dyDescent="0.25">
      <c r="F43383" s="9"/>
      <c r="G43383" s="9"/>
      <c r="S43383" s="8"/>
      <c r="T43383" s="8"/>
      <c r="U43383" s="5"/>
      <c r="V43383" s="8"/>
      <c r="W43383" s="5"/>
      <c r="X43383" s="5"/>
      <c r="Z43383" s="7"/>
      <c r="AA43383" s="6"/>
      <c r="AB43383" s="5"/>
      <c r="AE43383" s="4"/>
    </row>
    <row r="43384" spans="6:31" x14ac:dyDescent="0.25">
      <c r="F43384" s="9"/>
      <c r="G43384" s="9"/>
      <c r="S43384" s="8"/>
      <c r="T43384" s="8"/>
      <c r="U43384" s="5"/>
      <c r="V43384" s="8"/>
      <c r="W43384" s="5"/>
      <c r="X43384" s="5"/>
      <c r="Z43384" s="7"/>
      <c r="AA43384" s="6"/>
      <c r="AB43384" s="5"/>
      <c r="AE43384" s="4"/>
    </row>
    <row r="43385" spans="6:31" x14ac:dyDescent="0.25">
      <c r="F43385" s="9"/>
      <c r="G43385" s="9"/>
      <c r="S43385" s="8"/>
      <c r="T43385" s="8"/>
      <c r="U43385" s="5"/>
      <c r="V43385" s="8"/>
      <c r="W43385" s="5"/>
      <c r="X43385" s="5"/>
      <c r="Z43385" s="7"/>
      <c r="AA43385" s="6"/>
      <c r="AB43385" s="5"/>
      <c r="AE43385" s="4"/>
    </row>
    <row r="43386" spans="6:31" x14ac:dyDescent="0.25">
      <c r="F43386" s="9"/>
      <c r="G43386" s="9"/>
      <c r="S43386" s="8"/>
      <c r="T43386" s="8"/>
      <c r="U43386" s="5"/>
      <c r="V43386" s="8"/>
      <c r="W43386" s="5"/>
      <c r="X43386" s="5"/>
      <c r="Z43386" s="7"/>
      <c r="AA43386" s="6"/>
      <c r="AB43386" s="5"/>
      <c r="AE43386" s="4"/>
    </row>
    <row r="43387" spans="6:31" x14ac:dyDescent="0.25">
      <c r="F43387" s="9"/>
      <c r="G43387" s="9"/>
      <c r="S43387" s="8"/>
      <c r="T43387" s="8"/>
      <c r="U43387" s="5"/>
      <c r="V43387" s="8"/>
      <c r="W43387" s="5"/>
      <c r="X43387" s="5"/>
      <c r="Z43387" s="7"/>
      <c r="AA43387" s="6"/>
      <c r="AB43387" s="5"/>
      <c r="AE43387" s="4"/>
    </row>
    <row r="43388" spans="6:31" x14ac:dyDescent="0.25">
      <c r="F43388" s="9"/>
      <c r="G43388" s="9"/>
      <c r="S43388" s="8"/>
      <c r="T43388" s="8"/>
      <c r="U43388" s="5"/>
      <c r="V43388" s="8"/>
      <c r="W43388" s="5"/>
      <c r="X43388" s="5"/>
      <c r="Z43388" s="7"/>
      <c r="AA43388" s="6"/>
      <c r="AB43388" s="5"/>
      <c r="AE43388" s="4"/>
    </row>
    <row r="43389" spans="6:31" x14ac:dyDescent="0.25">
      <c r="F43389" s="9"/>
      <c r="G43389" s="9"/>
      <c r="S43389" s="8"/>
      <c r="T43389" s="8"/>
      <c r="U43389" s="5"/>
      <c r="V43389" s="8"/>
      <c r="W43389" s="5"/>
      <c r="X43389" s="5"/>
      <c r="Z43389" s="7"/>
      <c r="AA43389" s="6"/>
      <c r="AB43389" s="5"/>
      <c r="AE43389" s="4"/>
    </row>
    <row r="43390" spans="6:31" x14ac:dyDescent="0.25">
      <c r="F43390" s="9"/>
      <c r="G43390" s="9"/>
      <c r="S43390" s="8"/>
      <c r="T43390" s="8"/>
      <c r="U43390" s="5"/>
      <c r="V43390" s="8"/>
      <c r="W43390" s="5"/>
      <c r="X43390" s="5"/>
      <c r="Z43390" s="7"/>
      <c r="AA43390" s="6"/>
      <c r="AB43390" s="5"/>
      <c r="AE43390" s="4"/>
    </row>
    <row r="43391" spans="6:31" x14ac:dyDescent="0.25">
      <c r="F43391" s="9"/>
      <c r="G43391" s="9"/>
      <c r="S43391" s="8"/>
      <c r="T43391" s="8"/>
      <c r="U43391" s="5"/>
      <c r="V43391" s="8"/>
      <c r="W43391" s="5"/>
      <c r="X43391" s="5"/>
      <c r="Z43391" s="7"/>
      <c r="AA43391" s="6"/>
      <c r="AB43391" s="5"/>
      <c r="AE43391" s="4"/>
    </row>
    <row r="43392" spans="6:31" x14ac:dyDescent="0.25">
      <c r="F43392" s="9"/>
      <c r="G43392" s="9"/>
      <c r="S43392" s="8"/>
      <c r="T43392" s="8"/>
      <c r="U43392" s="5"/>
      <c r="V43392" s="8"/>
      <c r="W43392" s="5"/>
      <c r="X43392" s="5"/>
      <c r="Z43392" s="7"/>
      <c r="AA43392" s="6"/>
      <c r="AB43392" s="5"/>
      <c r="AE43392" s="4"/>
    </row>
    <row r="43393" spans="6:31" x14ac:dyDescent="0.25">
      <c r="F43393" s="9"/>
      <c r="G43393" s="9"/>
      <c r="S43393" s="8"/>
      <c r="T43393" s="8"/>
      <c r="U43393" s="5"/>
      <c r="V43393" s="8"/>
      <c r="W43393" s="5"/>
      <c r="X43393" s="5"/>
      <c r="Z43393" s="7"/>
      <c r="AA43393" s="6"/>
      <c r="AB43393" s="5"/>
      <c r="AE43393" s="4"/>
    </row>
    <row r="43394" spans="6:31" x14ac:dyDescent="0.25">
      <c r="F43394" s="9"/>
      <c r="G43394" s="9"/>
      <c r="S43394" s="8"/>
      <c r="T43394" s="8"/>
      <c r="U43394" s="5"/>
      <c r="V43394" s="8"/>
      <c r="W43394" s="5"/>
      <c r="X43394" s="5"/>
      <c r="Z43394" s="7"/>
      <c r="AA43394" s="6"/>
      <c r="AB43394" s="5"/>
      <c r="AE43394" s="4"/>
    </row>
    <row r="43395" spans="6:31" x14ac:dyDescent="0.25">
      <c r="F43395" s="9"/>
      <c r="G43395" s="9"/>
      <c r="S43395" s="8"/>
      <c r="T43395" s="8"/>
      <c r="U43395" s="5"/>
      <c r="V43395" s="8"/>
      <c r="W43395" s="5"/>
      <c r="X43395" s="5"/>
      <c r="Z43395" s="7"/>
      <c r="AA43395" s="6"/>
      <c r="AB43395" s="5"/>
      <c r="AE43395" s="4"/>
    </row>
    <row r="43396" spans="6:31" x14ac:dyDescent="0.25">
      <c r="F43396" s="9"/>
      <c r="G43396" s="9"/>
      <c r="S43396" s="8"/>
      <c r="T43396" s="8"/>
      <c r="U43396" s="5"/>
      <c r="V43396" s="8"/>
      <c r="W43396" s="5"/>
      <c r="X43396" s="5"/>
      <c r="Z43396" s="7"/>
      <c r="AA43396" s="6"/>
      <c r="AB43396" s="5"/>
      <c r="AE43396" s="4"/>
    </row>
    <row r="43397" spans="6:31" x14ac:dyDescent="0.25">
      <c r="F43397" s="9"/>
      <c r="G43397" s="9"/>
      <c r="S43397" s="8"/>
      <c r="T43397" s="8"/>
      <c r="U43397" s="5"/>
      <c r="V43397" s="8"/>
      <c r="W43397" s="5"/>
      <c r="X43397" s="5"/>
      <c r="Z43397" s="7"/>
      <c r="AA43397" s="6"/>
      <c r="AB43397" s="5"/>
      <c r="AE43397" s="4"/>
    </row>
    <row r="43398" spans="6:31" x14ac:dyDescent="0.25">
      <c r="F43398" s="9"/>
      <c r="G43398" s="9"/>
      <c r="S43398" s="8"/>
      <c r="T43398" s="8"/>
      <c r="U43398" s="5"/>
      <c r="V43398" s="8"/>
      <c r="W43398" s="5"/>
      <c r="X43398" s="5"/>
      <c r="Z43398" s="7"/>
      <c r="AA43398" s="6"/>
      <c r="AB43398" s="5"/>
      <c r="AE43398" s="4"/>
    </row>
    <row r="43399" spans="6:31" x14ac:dyDescent="0.25">
      <c r="F43399" s="9"/>
      <c r="G43399" s="9"/>
      <c r="S43399" s="8"/>
      <c r="T43399" s="8"/>
      <c r="U43399" s="5"/>
      <c r="V43399" s="8"/>
      <c r="W43399" s="5"/>
      <c r="X43399" s="5"/>
      <c r="Z43399" s="7"/>
      <c r="AA43399" s="6"/>
      <c r="AB43399" s="5"/>
      <c r="AE43399" s="4"/>
    </row>
    <row r="43400" spans="6:31" x14ac:dyDescent="0.25">
      <c r="F43400" s="9"/>
      <c r="G43400" s="9"/>
      <c r="S43400" s="8"/>
      <c r="T43400" s="8"/>
      <c r="U43400" s="5"/>
      <c r="V43400" s="8"/>
      <c r="W43400" s="5"/>
      <c r="X43400" s="5"/>
      <c r="Z43400" s="7"/>
      <c r="AA43400" s="6"/>
      <c r="AB43400" s="5"/>
      <c r="AE43400" s="4"/>
    </row>
    <row r="43401" spans="6:31" x14ac:dyDescent="0.25">
      <c r="F43401" s="9"/>
      <c r="G43401" s="9"/>
      <c r="S43401" s="8"/>
      <c r="T43401" s="8"/>
      <c r="U43401" s="5"/>
      <c r="V43401" s="8"/>
      <c r="W43401" s="5"/>
      <c r="X43401" s="5"/>
      <c r="Z43401" s="7"/>
      <c r="AA43401" s="6"/>
      <c r="AB43401" s="5"/>
      <c r="AE43401" s="4"/>
    </row>
    <row r="43402" spans="6:31" x14ac:dyDescent="0.25">
      <c r="F43402" s="9"/>
      <c r="G43402" s="9"/>
      <c r="S43402" s="8"/>
      <c r="T43402" s="8"/>
      <c r="U43402" s="5"/>
      <c r="V43402" s="8"/>
      <c r="W43402" s="5"/>
      <c r="X43402" s="5"/>
      <c r="Z43402" s="7"/>
      <c r="AA43402" s="6"/>
      <c r="AB43402" s="5"/>
      <c r="AE43402" s="4"/>
    </row>
    <row r="43403" spans="6:31" x14ac:dyDescent="0.25">
      <c r="F43403" s="9"/>
      <c r="G43403" s="9"/>
      <c r="S43403" s="8"/>
      <c r="T43403" s="8"/>
      <c r="U43403" s="5"/>
      <c r="V43403" s="8"/>
      <c r="W43403" s="5"/>
      <c r="X43403" s="5"/>
      <c r="Z43403" s="7"/>
      <c r="AA43403" s="6"/>
      <c r="AB43403" s="5"/>
      <c r="AE43403" s="4"/>
    </row>
    <row r="43404" spans="6:31" x14ac:dyDescent="0.25">
      <c r="F43404" s="9"/>
      <c r="G43404" s="9"/>
      <c r="S43404" s="8"/>
      <c r="T43404" s="8"/>
      <c r="U43404" s="5"/>
      <c r="V43404" s="8"/>
      <c r="W43404" s="5"/>
      <c r="X43404" s="5"/>
      <c r="Z43404" s="7"/>
      <c r="AA43404" s="6"/>
      <c r="AB43404" s="5"/>
      <c r="AE43404" s="4"/>
    </row>
    <row r="43405" spans="6:31" x14ac:dyDescent="0.25">
      <c r="F43405" s="9"/>
      <c r="G43405" s="9"/>
      <c r="S43405" s="8"/>
      <c r="T43405" s="8"/>
      <c r="U43405" s="5"/>
      <c r="V43405" s="8"/>
      <c r="W43405" s="5"/>
      <c r="X43405" s="5"/>
      <c r="Z43405" s="7"/>
      <c r="AA43405" s="6"/>
      <c r="AB43405" s="5"/>
      <c r="AE43405" s="4"/>
    </row>
    <row r="43406" spans="6:31" x14ac:dyDescent="0.25">
      <c r="F43406" s="9"/>
      <c r="G43406" s="9"/>
      <c r="S43406" s="8"/>
      <c r="T43406" s="8"/>
      <c r="U43406" s="5"/>
      <c r="V43406" s="8"/>
      <c r="W43406" s="5"/>
      <c r="X43406" s="5"/>
      <c r="Z43406" s="7"/>
      <c r="AA43406" s="6"/>
      <c r="AB43406" s="5"/>
      <c r="AE43406" s="4"/>
    </row>
    <row r="43407" spans="6:31" x14ac:dyDescent="0.25">
      <c r="F43407" s="9"/>
      <c r="G43407" s="9"/>
      <c r="S43407" s="8"/>
      <c r="T43407" s="8"/>
      <c r="U43407" s="5"/>
      <c r="V43407" s="8"/>
      <c r="W43407" s="5"/>
      <c r="X43407" s="5"/>
      <c r="Z43407" s="7"/>
      <c r="AA43407" s="6"/>
      <c r="AB43407" s="5"/>
      <c r="AE43407" s="4"/>
    </row>
    <row r="43408" spans="6:31" x14ac:dyDescent="0.25">
      <c r="F43408" s="9"/>
      <c r="G43408" s="9"/>
      <c r="S43408" s="8"/>
      <c r="T43408" s="8"/>
      <c r="U43408" s="5"/>
      <c r="V43408" s="8"/>
      <c r="W43408" s="5"/>
      <c r="X43408" s="5"/>
      <c r="Z43408" s="7"/>
      <c r="AA43408" s="6"/>
      <c r="AB43408" s="5"/>
      <c r="AE43408" s="4"/>
    </row>
    <row r="43409" spans="6:31" x14ac:dyDescent="0.25">
      <c r="F43409" s="9"/>
      <c r="G43409" s="9"/>
      <c r="S43409" s="8"/>
      <c r="T43409" s="8"/>
      <c r="U43409" s="5"/>
      <c r="V43409" s="8"/>
      <c r="W43409" s="5"/>
      <c r="X43409" s="5"/>
      <c r="Z43409" s="7"/>
      <c r="AA43409" s="6"/>
      <c r="AB43409" s="5"/>
      <c r="AE43409" s="4"/>
    </row>
    <row r="43410" spans="6:31" x14ac:dyDescent="0.25">
      <c r="F43410" s="9"/>
      <c r="G43410" s="9"/>
      <c r="S43410" s="8"/>
      <c r="T43410" s="8"/>
      <c r="U43410" s="5"/>
      <c r="V43410" s="8"/>
      <c r="W43410" s="5"/>
      <c r="X43410" s="5"/>
      <c r="Z43410" s="7"/>
      <c r="AA43410" s="6"/>
      <c r="AB43410" s="5"/>
      <c r="AE43410" s="4"/>
    </row>
    <row r="43411" spans="6:31" x14ac:dyDescent="0.25">
      <c r="F43411" s="9"/>
      <c r="G43411" s="9"/>
      <c r="S43411" s="8"/>
      <c r="T43411" s="8"/>
      <c r="U43411" s="5"/>
      <c r="V43411" s="8"/>
      <c r="W43411" s="5"/>
      <c r="X43411" s="5"/>
      <c r="Z43411" s="7"/>
      <c r="AA43411" s="6"/>
      <c r="AB43411" s="5"/>
      <c r="AE43411" s="4"/>
    </row>
    <row r="43412" spans="6:31" x14ac:dyDescent="0.25">
      <c r="F43412" s="9"/>
      <c r="G43412" s="9"/>
      <c r="S43412" s="8"/>
      <c r="T43412" s="8"/>
      <c r="U43412" s="5"/>
      <c r="V43412" s="8"/>
      <c r="W43412" s="5"/>
      <c r="X43412" s="5"/>
      <c r="Z43412" s="7"/>
      <c r="AA43412" s="6"/>
      <c r="AB43412" s="5"/>
      <c r="AE43412" s="4"/>
    </row>
    <row r="43413" spans="6:31" x14ac:dyDescent="0.25">
      <c r="F43413" s="9"/>
      <c r="G43413" s="9"/>
      <c r="S43413" s="8"/>
      <c r="T43413" s="8"/>
      <c r="U43413" s="5"/>
      <c r="V43413" s="8"/>
      <c r="W43413" s="5"/>
      <c r="X43413" s="5"/>
      <c r="Z43413" s="7"/>
      <c r="AA43413" s="6"/>
      <c r="AB43413" s="5"/>
      <c r="AE43413" s="4"/>
    </row>
    <row r="43414" spans="6:31" x14ac:dyDescent="0.25">
      <c r="F43414" s="9"/>
      <c r="G43414" s="9"/>
      <c r="S43414" s="8"/>
      <c r="T43414" s="8"/>
      <c r="U43414" s="5"/>
      <c r="V43414" s="8"/>
      <c r="W43414" s="5"/>
      <c r="X43414" s="5"/>
      <c r="Z43414" s="7"/>
      <c r="AA43414" s="6"/>
      <c r="AB43414" s="5"/>
      <c r="AE43414" s="4"/>
    </row>
    <row r="43415" spans="6:31" x14ac:dyDescent="0.25">
      <c r="F43415" s="9"/>
      <c r="G43415" s="9"/>
      <c r="S43415" s="8"/>
      <c r="T43415" s="8"/>
      <c r="U43415" s="5"/>
      <c r="V43415" s="8"/>
      <c r="W43415" s="5"/>
      <c r="X43415" s="5"/>
      <c r="Z43415" s="7"/>
      <c r="AA43415" s="6"/>
      <c r="AB43415" s="5"/>
      <c r="AE43415" s="4"/>
    </row>
    <row r="43416" spans="6:31" x14ac:dyDescent="0.25">
      <c r="F43416" s="9"/>
      <c r="G43416" s="9"/>
      <c r="S43416" s="8"/>
      <c r="T43416" s="8"/>
      <c r="U43416" s="5"/>
      <c r="V43416" s="8"/>
      <c r="W43416" s="5"/>
      <c r="X43416" s="5"/>
      <c r="Z43416" s="7"/>
      <c r="AA43416" s="6"/>
      <c r="AB43416" s="5"/>
      <c r="AE43416" s="4"/>
    </row>
    <row r="43417" spans="6:31" x14ac:dyDescent="0.25">
      <c r="F43417" s="9"/>
      <c r="G43417" s="9"/>
      <c r="S43417" s="8"/>
      <c r="T43417" s="8"/>
      <c r="U43417" s="5"/>
      <c r="V43417" s="8"/>
      <c r="W43417" s="5"/>
      <c r="X43417" s="5"/>
      <c r="Z43417" s="7"/>
      <c r="AA43417" s="6"/>
      <c r="AB43417" s="5"/>
      <c r="AE43417" s="4"/>
    </row>
    <row r="43418" spans="6:31" x14ac:dyDescent="0.25">
      <c r="F43418" s="9"/>
      <c r="G43418" s="9"/>
      <c r="S43418" s="8"/>
      <c r="T43418" s="8"/>
      <c r="U43418" s="5"/>
      <c r="V43418" s="8"/>
      <c r="W43418" s="5"/>
      <c r="X43418" s="5"/>
      <c r="Z43418" s="7"/>
      <c r="AA43418" s="6"/>
      <c r="AB43418" s="5"/>
      <c r="AE43418" s="4"/>
    </row>
    <row r="43419" spans="6:31" x14ac:dyDescent="0.25">
      <c r="F43419" s="9"/>
      <c r="G43419" s="9"/>
      <c r="S43419" s="8"/>
      <c r="T43419" s="8"/>
      <c r="U43419" s="5"/>
      <c r="V43419" s="8"/>
      <c r="W43419" s="5"/>
      <c r="X43419" s="5"/>
      <c r="Z43419" s="7"/>
      <c r="AA43419" s="6"/>
      <c r="AB43419" s="5"/>
      <c r="AE43419" s="4"/>
    </row>
    <row r="43420" spans="6:31" x14ac:dyDescent="0.25">
      <c r="F43420" s="9"/>
      <c r="G43420" s="9"/>
      <c r="S43420" s="8"/>
      <c r="T43420" s="8"/>
      <c r="U43420" s="5"/>
      <c r="V43420" s="8"/>
      <c r="W43420" s="5"/>
      <c r="X43420" s="5"/>
      <c r="Z43420" s="7"/>
      <c r="AA43420" s="6"/>
      <c r="AB43420" s="5"/>
      <c r="AE43420" s="4"/>
    </row>
    <row r="43421" spans="6:31" x14ac:dyDescent="0.25">
      <c r="F43421" s="9"/>
      <c r="G43421" s="9"/>
      <c r="S43421" s="8"/>
      <c r="T43421" s="8"/>
      <c r="U43421" s="5"/>
      <c r="V43421" s="8"/>
      <c r="W43421" s="5"/>
      <c r="X43421" s="5"/>
      <c r="Z43421" s="7"/>
      <c r="AA43421" s="6"/>
      <c r="AB43421" s="5"/>
      <c r="AE43421" s="4"/>
    </row>
    <row r="43422" spans="6:31" x14ac:dyDescent="0.25">
      <c r="F43422" s="9"/>
      <c r="G43422" s="9"/>
      <c r="S43422" s="8"/>
      <c r="T43422" s="8"/>
      <c r="U43422" s="5"/>
      <c r="V43422" s="8"/>
      <c r="W43422" s="5"/>
      <c r="X43422" s="5"/>
      <c r="Z43422" s="7"/>
      <c r="AA43422" s="6"/>
      <c r="AB43422" s="5"/>
      <c r="AE43422" s="4"/>
    </row>
    <row r="43423" spans="6:31" x14ac:dyDescent="0.25">
      <c r="F43423" s="9"/>
      <c r="G43423" s="9"/>
      <c r="S43423" s="8"/>
      <c r="T43423" s="8"/>
      <c r="U43423" s="5"/>
      <c r="V43423" s="8"/>
      <c r="W43423" s="5"/>
      <c r="X43423" s="5"/>
      <c r="Z43423" s="7"/>
      <c r="AA43423" s="6"/>
      <c r="AB43423" s="5"/>
      <c r="AE43423" s="4"/>
    </row>
    <row r="43424" spans="6:31" x14ac:dyDescent="0.25">
      <c r="F43424" s="9"/>
      <c r="G43424" s="9"/>
      <c r="S43424" s="8"/>
      <c r="T43424" s="8"/>
      <c r="U43424" s="5"/>
      <c r="V43424" s="8"/>
      <c r="W43424" s="5"/>
      <c r="X43424" s="5"/>
      <c r="Z43424" s="7"/>
      <c r="AA43424" s="6"/>
      <c r="AB43424" s="5"/>
      <c r="AE43424" s="4"/>
    </row>
    <row r="43425" spans="6:31" x14ac:dyDescent="0.25">
      <c r="F43425" s="9"/>
      <c r="G43425" s="9"/>
      <c r="S43425" s="8"/>
      <c r="T43425" s="8"/>
      <c r="U43425" s="5"/>
      <c r="V43425" s="8"/>
      <c r="W43425" s="5"/>
      <c r="X43425" s="5"/>
      <c r="Z43425" s="7"/>
      <c r="AA43425" s="6"/>
      <c r="AB43425" s="5"/>
      <c r="AE43425" s="4"/>
    </row>
    <row r="43426" spans="6:31" x14ac:dyDescent="0.25">
      <c r="F43426" s="9"/>
      <c r="G43426" s="9"/>
      <c r="S43426" s="8"/>
      <c r="T43426" s="8"/>
      <c r="U43426" s="5"/>
      <c r="V43426" s="8"/>
      <c r="W43426" s="5"/>
      <c r="X43426" s="5"/>
      <c r="Z43426" s="7"/>
      <c r="AA43426" s="6"/>
      <c r="AB43426" s="5"/>
      <c r="AE43426" s="4"/>
    </row>
    <row r="43427" spans="6:31" x14ac:dyDescent="0.25">
      <c r="F43427" s="9"/>
      <c r="G43427" s="9"/>
      <c r="S43427" s="8"/>
      <c r="T43427" s="8"/>
      <c r="U43427" s="5"/>
      <c r="V43427" s="8"/>
      <c r="W43427" s="5"/>
      <c r="X43427" s="5"/>
      <c r="Z43427" s="7"/>
      <c r="AA43427" s="6"/>
      <c r="AB43427" s="5"/>
      <c r="AE43427" s="4"/>
    </row>
    <row r="43428" spans="6:31" x14ac:dyDescent="0.25">
      <c r="F43428" s="9"/>
      <c r="G43428" s="9"/>
      <c r="S43428" s="8"/>
      <c r="T43428" s="8"/>
      <c r="U43428" s="5"/>
      <c r="V43428" s="8"/>
      <c r="W43428" s="5"/>
      <c r="X43428" s="5"/>
      <c r="Z43428" s="7"/>
      <c r="AA43428" s="6"/>
      <c r="AB43428" s="5"/>
      <c r="AE43428" s="4"/>
    </row>
    <row r="43429" spans="6:31" x14ac:dyDescent="0.25">
      <c r="F43429" s="9"/>
      <c r="G43429" s="9"/>
      <c r="S43429" s="8"/>
      <c r="T43429" s="8"/>
      <c r="U43429" s="5"/>
      <c r="V43429" s="8"/>
      <c r="W43429" s="5"/>
      <c r="X43429" s="5"/>
      <c r="Z43429" s="7"/>
      <c r="AA43429" s="6"/>
      <c r="AB43429" s="5"/>
      <c r="AE43429" s="4"/>
    </row>
    <row r="43430" spans="6:31" x14ac:dyDescent="0.25">
      <c r="F43430" s="9"/>
      <c r="G43430" s="9"/>
      <c r="S43430" s="8"/>
      <c r="T43430" s="8"/>
      <c r="U43430" s="5"/>
      <c r="V43430" s="8"/>
      <c r="W43430" s="5"/>
      <c r="X43430" s="5"/>
      <c r="Z43430" s="7"/>
      <c r="AA43430" s="6"/>
      <c r="AB43430" s="5"/>
      <c r="AE43430" s="4"/>
    </row>
    <row r="43431" spans="6:31" x14ac:dyDescent="0.25">
      <c r="F43431" s="9"/>
      <c r="G43431" s="9"/>
      <c r="S43431" s="8"/>
      <c r="T43431" s="8"/>
      <c r="U43431" s="5"/>
      <c r="V43431" s="8"/>
      <c r="W43431" s="5"/>
      <c r="X43431" s="5"/>
      <c r="Z43431" s="7"/>
      <c r="AA43431" s="6"/>
      <c r="AB43431" s="5"/>
      <c r="AE43431" s="4"/>
    </row>
    <row r="43432" spans="6:31" x14ac:dyDescent="0.25">
      <c r="F43432" s="9"/>
      <c r="G43432" s="9"/>
      <c r="S43432" s="8"/>
      <c r="T43432" s="8"/>
      <c r="U43432" s="5"/>
      <c r="V43432" s="8"/>
      <c r="W43432" s="5"/>
      <c r="X43432" s="5"/>
      <c r="Z43432" s="7"/>
      <c r="AA43432" s="6"/>
      <c r="AB43432" s="5"/>
      <c r="AE43432" s="4"/>
    </row>
    <row r="43433" spans="6:31" x14ac:dyDescent="0.25">
      <c r="F43433" s="9"/>
      <c r="G43433" s="9"/>
      <c r="S43433" s="8"/>
      <c r="T43433" s="8"/>
      <c r="U43433" s="5"/>
      <c r="V43433" s="8"/>
      <c r="W43433" s="5"/>
      <c r="X43433" s="5"/>
      <c r="Z43433" s="7"/>
      <c r="AA43433" s="6"/>
      <c r="AB43433" s="5"/>
      <c r="AE43433" s="4"/>
    </row>
    <row r="43434" spans="6:31" x14ac:dyDescent="0.25">
      <c r="F43434" s="9"/>
      <c r="G43434" s="9"/>
      <c r="S43434" s="8"/>
      <c r="T43434" s="8"/>
      <c r="U43434" s="5"/>
      <c r="V43434" s="8"/>
      <c r="W43434" s="5"/>
      <c r="X43434" s="5"/>
      <c r="Z43434" s="7"/>
      <c r="AA43434" s="6"/>
      <c r="AB43434" s="5"/>
      <c r="AE43434" s="4"/>
    </row>
    <row r="43435" spans="6:31" x14ac:dyDescent="0.25">
      <c r="F43435" s="9"/>
      <c r="G43435" s="9"/>
      <c r="S43435" s="8"/>
      <c r="T43435" s="8"/>
      <c r="U43435" s="5"/>
      <c r="V43435" s="8"/>
      <c r="W43435" s="5"/>
      <c r="X43435" s="5"/>
      <c r="Z43435" s="7"/>
      <c r="AA43435" s="6"/>
      <c r="AB43435" s="5"/>
      <c r="AE43435" s="4"/>
    </row>
    <row r="43436" spans="6:31" x14ac:dyDescent="0.25">
      <c r="F43436" s="9"/>
      <c r="G43436" s="9"/>
      <c r="S43436" s="8"/>
      <c r="T43436" s="8"/>
      <c r="U43436" s="5"/>
      <c r="V43436" s="8"/>
      <c r="W43436" s="5"/>
      <c r="X43436" s="5"/>
      <c r="Z43436" s="7"/>
      <c r="AA43436" s="6"/>
      <c r="AB43436" s="5"/>
      <c r="AE43436" s="4"/>
    </row>
    <row r="43437" spans="6:31" x14ac:dyDescent="0.25">
      <c r="F43437" s="9"/>
      <c r="G43437" s="9"/>
      <c r="S43437" s="8"/>
      <c r="T43437" s="8"/>
      <c r="U43437" s="5"/>
      <c r="V43437" s="8"/>
      <c r="W43437" s="5"/>
      <c r="X43437" s="5"/>
      <c r="Z43437" s="7"/>
      <c r="AA43437" s="6"/>
      <c r="AB43437" s="5"/>
      <c r="AE43437" s="4"/>
    </row>
    <row r="43438" spans="6:31" x14ac:dyDescent="0.25">
      <c r="F43438" s="9"/>
      <c r="G43438" s="9"/>
      <c r="S43438" s="8"/>
      <c r="T43438" s="8"/>
      <c r="U43438" s="5"/>
      <c r="V43438" s="8"/>
      <c r="W43438" s="5"/>
      <c r="X43438" s="5"/>
      <c r="Z43438" s="7"/>
      <c r="AA43438" s="6"/>
      <c r="AB43438" s="5"/>
      <c r="AE43438" s="4"/>
    </row>
    <row r="43439" spans="6:31" x14ac:dyDescent="0.25">
      <c r="F43439" s="9"/>
      <c r="G43439" s="9"/>
      <c r="S43439" s="8"/>
      <c r="T43439" s="8"/>
      <c r="U43439" s="5"/>
      <c r="V43439" s="8"/>
      <c r="W43439" s="5"/>
      <c r="X43439" s="5"/>
      <c r="Z43439" s="7"/>
      <c r="AA43439" s="6"/>
      <c r="AB43439" s="5"/>
      <c r="AE43439" s="4"/>
    </row>
    <row r="43440" spans="6:31" x14ac:dyDescent="0.25">
      <c r="F43440" s="9"/>
      <c r="G43440" s="9"/>
      <c r="S43440" s="8"/>
      <c r="T43440" s="8"/>
      <c r="U43440" s="5"/>
      <c r="V43440" s="8"/>
      <c r="W43440" s="5"/>
      <c r="X43440" s="5"/>
      <c r="Z43440" s="7"/>
      <c r="AA43440" s="6"/>
      <c r="AB43440" s="5"/>
      <c r="AE43440" s="4"/>
    </row>
    <row r="43441" spans="6:31" x14ac:dyDescent="0.25">
      <c r="F43441" s="9"/>
      <c r="G43441" s="9"/>
      <c r="S43441" s="8"/>
      <c r="T43441" s="8"/>
      <c r="U43441" s="5"/>
      <c r="V43441" s="8"/>
      <c r="W43441" s="5"/>
      <c r="X43441" s="5"/>
      <c r="Z43441" s="7"/>
      <c r="AA43441" s="6"/>
      <c r="AB43441" s="5"/>
      <c r="AE43441" s="4"/>
    </row>
    <row r="43442" spans="6:31" x14ac:dyDescent="0.25">
      <c r="F43442" s="9"/>
      <c r="G43442" s="9"/>
      <c r="S43442" s="8"/>
      <c r="T43442" s="8"/>
      <c r="U43442" s="5"/>
      <c r="V43442" s="8"/>
      <c r="W43442" s="5"/>
      <c r="X43442" s="5"/>
      <c r="Z43442" s="7"/>
      <c r="AA43442" s="6"/>
      <c r="AB43442" s="5"/>
      <c r="AE43442" s="4"/>
    </row>
    <row r="43443" spans="6:31" x14ac:dyDescent="0.25">
      <c r="F43443" s="9"/>
      <c r="G43443" s="9"/>
      <c r="S43443" s="8"/>
      <c r="T43443" s="8"/>
      <c r="U43443" s="5"/>
      <c r="V43443" s="8"/>
      <c r="W43443" s="5"/>
      <c r="X43443" s="5"/>
      <c r="Z43443" s="7"/>
      <c r="AA43443" s="6"/>
      <c r="AB43443" s="5"/>
      <c r="AE43443" s="4"/>
    </row>
    <row r="43444" spans="6:31" x14ac:dyDescent="0.25">
      <c r="F43444" s="9"/>
      <c r="G43444" s="9"/>
      <c r="S43444" s="8"/>
      <c r="T43444" s="8"/>
      <c r="U43444" s="5"/>
      <c r="V43444" s="8"/>
      <c r="W43444" s="5"/>
      <c r="X43444" s="5"/>
      <c r="Z43444" s="7"/>
      <c r="AA43444" s="6"/>
      <c r="AB43444" s="5"/>
      <c r="AE43444" s="4"/>
    </row>
    <row r="43445" spans="6:31" x14ac:dyDescent="0.25">
      <c r="F43445" s="9"/>
      <c r="G43445" s="9"/>
      <c r="S43445" s="8"/>
      <c r="T43445" s="8"/>
      <c r="U43445" s="5"/>
      <c r="V43445" s="8"/>
      <c r="W43445" s="5"/>
      <c r="X43445" s="5"/>
      <c r="Z43445" s="7"/>
      <c r="AA43445" s="6"/>
      <c r="AB43445" s="5"/>
      <c r="AE43445" s="4"/>
    </row>
    <row r="43446" spans="6:31" x14ac:dyDescent="0.25">
      <c r="F43446" s="9"/>
      <c r="G43446" s="9"/>
      <c r="S43446" s="8"/>
      <c r="T43446" s="8"/>
      <c r="U43446" s="5"/>
      <c r="V43446" s="8"/>
      <c r="W43446" s="5"/>
      <c r="X43446" s="5"/>
      <c r="Z43446" s="7"/>
      <c r="AA43446" s="6"/>
      <c r="AB43446" s="5"/>
      <c r="AE43446" s="4"/>
    </row>
    <row r="43447" spans="6:31" x14ac:dyDescent="0.25">
      <c r="F43447" s="9"/>
      <c r="G43447" s="9"/>
      <c r="S43447" s="8"/>
      <c r="T43447" s="8"/>
      <c r="U43447" s="5"/>
      <c r="V43447" s="8"/>
      <c r="W43447" s="5"/>
      <c r="X43447" s="5"/>
      <c r="Z43447" s="7"/>
      <c r="AA43447" s="6"/>
      <c r="AB43447" s="5"/>
      <c r="AE43447" s="4"/>
    </row>
    <row r="43448" spans="6:31" x14ac:dyDescent="0.25">
      <c r="F43448" s="9"/>
      <c r="G43448" s="9"/>
      <c r="S43448" s="8"/>
      <c r="T43448" s="8"/>
      <c r="U43448" s="5"/>
      <c r="V43448" s="8"/>
      <c r="W43448" s="5"/>
      <c r="X43448" s="5"/>
      <c r="Z43448" s="7"/>
      <c r="AA43448" s="6"/>
      <c r="AB43448" s="5"/>
      <c r="AE43448" s="4"/>
    </row>
    <row r="43449" spans="6:31" x14ac:dyDescent="0.25">
      <c r="F43449" s="9"/>
      <c r="G43449" s="9"/>
      <c r="S43449" s="8"/>
      <c r="T43449" s="8"/>
      <c r="U43449" s="5"/>
      <c r="V43449" s="8"/>
      <c r="W43449" s="5"/>
      <c r="X43449" s="5"/>
      <c r="Z43449" s="7"/>
      <c r="AA43449" s="6"/>
      <c r="AB43449" s="5"/>
      <c r="AE43449" s="4"/>
    </row>
    <row r="43450" spans="6:31" x14ac:dyDescent="0.25">
      <c r="F43450" s="9"/>
      <c r="G43450" s="9"/>
      <c r="S43450" s="8"/>
      <c r="T43450" s="8"/>
      <c r="U43450" s="5"/>
      <c r="V43450" s="8"/>
      <c r="W43450" s="5"/>
      <c r="X43450" s="5"/>
      <c r="Z43450" s="7"/>
      <c r="AA43450" s="6"/>
      <c r="AB43450" s="5"/>
      <c r="AE43450" s="4"/>
    </row>
    <row r="43451" spans="6:31" x14ac:dyDescent="0.25">
      <c r="F43451" s="9"/>
      <c r="G43451" s="9"/>
      <c r="S43451" s="8"/>
      <c r="T43451" s="8"/>
      <c r="U43451" s="5"/>
      <c r="V43451" s="8"/>
      <c r="W43451" s="5"/>
      <c r="X43451" s="5"/>
      <c r="Z43451" s="7"/>
      <c r="AA43451" s="6"/>
      <c r="AB43451" s="5"/>
      <c r="AE43451" s="4"/>
    </row>
    <row r="43452" spans="6:31" x14ac:dyDescent="0.25">
      <c r="F43452" s="9"/>
      <c r="G43452" s="9"/>
      <c r="S43452" s="8"/>
      <c r="T43452" s="8"/>
      <c r="U43452" s="5"/>
      <c r="V43452" s="8"/>
      <c r="W43452" s="5"/>
      <c r="X43452" s="5"/>
      <c r="Z43452" s="7"/>
      <c r="AA43452" s="6"/>
      <c r="AB43452" s="5"/>
      <c r="AE43452" s="4"/>
    </row>
    <row r="43453" spans="6:31" x14ac:dyDescent="0.25">
      <c r="F43453" s="9"/>
      <c r="G43453" s="9"/>
      <c r="S43453" s="8"/>
      <c r="T43453" s="8"/>
      <c r="U43453" s="5"/>
      <c r="V43453" s="8"/>
      <c r="W43453" s="5"/>
      <c r="X43453" s="5"/>
      <c r="Z43453" s="7"/>
      <c r="AA43453" s="6"/>
      <c r="AB43453" s="5"/>
      <c r="AE43453" s="4"/>
    </row>
    <row r="43454" spans="6:31" x14ac:dyDescent="0.25">
      <c r="F43454" s="9"/>
      <c r="G43454" s="9"/>
      <c r="S43454" s="8"/>
      <c r="T43454" s="8"/>
      <c r="U43454" s="5"/>
      <c r="V43454" s="8"/>
      <c r="W43454" s="5"/>
      <c r="X43454" s="5"/>
      <c r="Z43454" s="7"/>
      <c r="AA43454" s="6"/>
      <c r="AB43454" s="5"/>
      <c r="AE43454" s="4"/>
    </row>
    <row r="43455" spans="6:31" x14ac:dyDescent="0.25">
      <c r="F43455" s="9"/>
      <c r="G43455" s="9"/>
      <c r="S43455" s="8"/>
      <c r="T43455" s="8"/>
      <c r="U43455" s="5"/>
      <c r="V43455" s="8"/>
      <c r="W43455" s="5"/>
      <c r="X43455" s="5"/>
      <c r="Z43455" s="7"/>
      <c r="AA43455" s="6"/>
      <c r="AB43455" s="5"/>
      <c r="AE43455" s="4"/>
    </row>
    <row r="43456" spans="6:31" x14ac:dyDescent="0.25">
      <c r="F43456" s="9"/>
      <c r="G43456" s="9"/>
      <c r="S43456" s="8"/>
      <c r="T43456" s="8"/>
      <c r="U43456" s="5"/>
      <c r="V43456" s="8"/>
      <c r="W43456" s="5"/>
      <c r="X43456" s="5"/>
      <c r="Z43456" s="7"/>
      <c r="AA43456" s="6"/>
      <c r="AB43456" s="5"/>
      <c r="AE43456" s="4"/>
    </row>
    <row r="43457" spans="6:31" x14ac:dyDescent="0.25">
      <c r="F43457" s="9"/>
      <c r="G43457" s="9"/>
      <c r="S43457" s="8"/>
      <c r="T43457" s="8"/>
      <c r="U43457" s="5"/>
      <c r="V43457" s="8"/>
      <c r="W43457" s="5"/>
      <c r="X43457" s="5"/>
      <c r="Z43457" s="7"/>
      <c r="AA43457" s="6"/>
      <c r="AB43457" s="5"/>
      <c r="AE43457" s="4"/>
    </row>
    <row r="43458" spans="6:31" x14ac:dyDescent="0.25">
      <c r="F43458" s="9"/>
      <c r="G43458" s="9"/>
      <c r="S43458" s="8"/>
      <c r="T43458" s="8"/>
      <c r="U43458" s="5"/>
      <c r="V43458" s="8"/>
      <c r="W43458" s="5"/>
      <c r="X43458" s="5"/>
      <c r="Z43458" s="7"/>
      <c r="AA43458" s="6"/>
      <c r="AB43458" s="5"/>
      <c r="AE43458" s="4"/>
    </row>
    <row r="43459" spans="6:31" x14ac:dyDescent="0.25">
      <c r="F43459" s="9"/>
      <c r="G43459" s="9"/>
      <c r="S43459" s="8"/>
      <c r="T43459" s="8"/>
      <c r="U43459" s="5"/>
      <c r="V43459" s="8"/>
      <c r="W43459" s="5"/>
      <c r="X43459" s="5"/>
      <c r="Z43459" s="7"/>
      <c r="AA43459" s="6"/>
      <c r="AB43459" s="5"/>
      <c r="AE43459" s="4"/>
    </row>
    <row r="43460" spans="6:31" x14ac:dyDescent="0.25">
      <c r="F43460" s="9"/>
      <c r="G43460" s="9"/>
      <c r="S43460" s="8"/>
      <c r="T43460" s="8"/>
      <c r="U43460" s="5"/>
      <c r="V43460" s="8"/>
      <c r="W43460" s="5"/>
      <c r="X43460" s="5"/>
      <c r="Z43460" s="7"/>
      <c r="AA43460" s="6"/>
      <c r="AB43460" s="5"/>
      <c r="AE43460" s="4"/>
    </row>
    <row r="43461" spans="6:31" x14ac:dyDescent="0.25">
      <c r="F43461" s="9"/>
      <c r="G43461" s="9"/>
      <c r="S43461" s="8"/>
      <c r="T43461" s="8"/>
      <c r="U43461" s="5"/>
      <c r="V43461" s="8"/>
      <c r="W43461" s="5"/>
      <c r="X43461" s="5"/>
      <c r="Z43461" s="7"/>
      <c r="AA43461" s="6"/>
      <c r="AB43461" s="5"/>
      <c r="AE43461" s="4"/>
    </row>
    <row r="43462" spans="6:31" x14ac:dyDescent="0.25">
      <c r="F43462" s="9"/>
      <c r="G43462" s="9"/>
      <c r="S43462" s="8"/>
      <c r="T43462" s="8"/>
      <c r="U43462" s="5"/>
      <c r="V43462" s="8"/>
      <c r="W43462" s="5"/>
      <c r="X43462" s="5"/>
      <c r="Z43462" s="7"/>
      <c r="AA43462" s="6"/>
      <c r="AB43462" s="5"/>
      <c r="AE43462" s="4"/>
    </row>
    <row r="43463" spans="6:31" x14ac:dyDescent="0.25">
      <c r="F43463" s="9"/>
      <c r="G43463" s="9"/>
      <c r="S43463" s="8"/>
      <c r="T43463" s="8"/>
      <c r="U43463" s="5"/>
      <c r="V43463" s="8"/>
      <c r="W43463" s="5"/>
      <c r="X43463" s="5"/>
      <c r="Z43463" s="7"/>
      <c r="AA43463" s="6"/>
      <c r="AB43463" s="5"/>
      <c r="AE43463" s="4"/>
    </row>
    <row r="43464" spans="6:31" x14ac:dyDescent="0.25">
      <c r="F43464" s="9"/>
      <c r="G43464" s="9"/>
      <c r="S43464" s="8"/>
      <c r="T43464" s="8"/>
      <c r="U43464" s="5"/>
      <c r="V43464" s="8"/>
      <c r="W43464" s="5"/>
      <c r="X43464" s="5"/>
      <c r="Z43464" s="7"/>
      <c r="AA43464" s="6"/>
      <c r="AB43464" s="5"/>
      <c r="AE43464" s="4"/>
    </row>
    <row r="43465" spans="6:31" x14ac:dyDescent="0.25">
      <c r="F43465" s="9"/>
      <c r="G43465" s="9"/>
      <c r="S43465" s="8"/>
      <c r="T43465" s="8"/>
      <c r="U43465" s="5"/>
      <c r="V43465" s="8"/>
      <c r="W43465" s="5"/>
      <c r="X43465" s="5"/>
      <c r="Z43465" s="7"/>
      <c r="AA43465" s="6"/>
      <c r="AB43465" s="5"/>
      <c r="AE43465" s="4"/>
    </row>
    <row r="43466" spans="6:31" x14ac:dyDescent="0.25">
      <c r="F43466" s="9"/>
      <c r="G43466" s="9"/>
      <c r="S43466" s="8"/>
      <c r="T43466" s="8"/>
      <c r="U43466" s="5"/>
      <c r="V43466" s="8"/>
      <c r="W43466" s="5"/>
      <c r="X43466" s="5"/>
      <c r="Z43466" s="7"/>
      <c r="AA43466" s="6"/>
      <c r="AB43466" s="5"/>
      <c r="AE43466" s="4"/>
    </row>
    <row r="43467" spans="6:31" x14ac:dyDescent="0.25">
      <c r="F43467" s="9"/>
      <c r="G43467" s="9"/>
      <c r="S43467" s="8"/>
      <c r="T43467" s="8"/>
      <c r="U43467" s="5"/>
      <c r="V43467" s="8"/>
      <c r="W43467" s="5"/>
      <c r="X43467" s="5"/>
      <c r="Z43467" s="7"/>
      <c r="AA43467" s="6"/>
      <c r="AB43467" s="5"/>
      <c r="AE43467" s="4"/>
    </row>
    <row r="43468" spans="6:31" x14ac:dyDescent="0.25">
      <c r="F43468" s="9"/>
      <c r="G43468" s="9"/>
      <c r="S43468" s="8"/>
      <c r="T43468" s="8"/>
      <c r="U43468" s="5"/>
      <c r="V43468" s="8"/>
      <c r="W43468" s="5"/>
      <c r="X43468" s="5"/>
      <c r="Z43468" s="7"/>
      <c r="AA43468" s="6"/>
      <c r="AB43468" s="5"/>
      <c r="AE43468" s="4"/>
    </row>
    <row r="43469" spans="6:31" x14ac:dyDescent="0.25">
      <c r="F43469" s="9"/>
      <c r="G43469" s="9"/>
      <c r="S43469" s="8"/>
      <c r="T43469" s="8"/>
      <c r="U43469" s="5"/>
      <c r="V43469" s="8"/>
      <c r="W43469" s="5"/>
      <c r="X43469" s="5"/>
      <c r="Z43469" s="7"/>
      <c r="AA43469" s="6"/>
      <c r="AB43469" s="5"/>
      <c r="AE43469" s="4"/>
    </row>
    <row r="43470" spans="6:31" x14ac:dyDescent="0.25">
      <c r="F43470" s="9"/>
      <c r="G43470" s="9"/>
      <c r="S43470" s="8"/>
      <c r="T43470" s="8"/>
      <c r="U43470" s="5"/>
      <c r="V43470" s="8"/>
      <c r="W43470" s="5"/>
      <c r="X43470" s="5"/>
      <c r="Z43470" s="7"/>
      <c r="AA43470" s="6"/>
      <c r="AB43470" s="5"/>
      <c r="AE43470" s="4"/>
    </row>
    <row r="43471" spans="6:31" x14ac:dyDescent="0.25">
      <c r="F43471" s="9"/>
      <c r="G43471" s="9"/>
      <c r="S43471" s="8"/>
      <c r="T43471" s="8"/>
      <c r="U43471" s="5"/>
      <c r="V43471" s="8"/>
      <c r="W43471" s="5"/>
      <c r="X43471" s="5"/>
      <c r="Z43471" s="7"/>
      <c r="AA43471" s="6"/>
      <c r="AB43471" s="5"/>
      <c r="AE43471" s="4"/>
    </row>
    <row r="43472" spans="6:31" x14ac:dyDescent="0.25">
      <c r="F43472" s="9"/>
      <c r="G43472" s="9"/>
      <c r="S43472" s="8"/>
      <c r="T43472" s="8"/>
      <c r="U43472" s="5"/>
      <c r="V43472" s="8"/>
      <c r="W43472" s="5"/>
      <c r="X43472" s="5"/>
      <c r="Z43472" s="7"/>
      <c r="AA43472" s="6"/>
      <c r="AB43472" s="5"/>
      <c r="AE43472" s="4"/>
    </row>
    <row r="43473" spans="6:31" x14ac:dyDescent="0.25">
      <c r="F43473" s="9"/>
      <c r="G43473" s="9"/>
      <c r="S43473" s="8"/>
      <c r="T43473" s="8"/>
      <c r="U43473" s="5"/>
      <c r="V43473" s="8"/>
      <c r="W43473" s="5"/>
      <c r="X43473" s="5"/>
      <c r="Z43473" s="7"/>
      <c r="AA43473" s="6"/>
      <c r="AB43473" s="5"/>
      <c r="AE43473" s="4"/>
    </row>
    <row r="43474" spans="6:31" x14ac:dyDescent="0.25">
      <c r="F43474" s="9"/>
      <c r="G43474" s="9"/>
      <c r="S43474" s="8"/>
      <c r="T43474" s="8"/>
      <c r="U43474" s="5"/>
      <c r="V43474" s="8"/>
      <c r="W43474" s="5"/>
      <c r="X43474" s="5"/>
      <c r="Z43474" s="7"/>
      <c r="AA43474" s="6"/>
      <c r="AB43474" s="5"/>
      <c r="AE43474" s="4"/>
    </row>
    <row r="43475" spans="6:31" x14ac:dyDescent="0.25">
      <c r="F43475" s="9"/>
      <c r="G43475" s="9"/>
      <c r="S43475" s="8"/>
      <c r="T43475" s="8"/>
      <c r="U43475" s="5"/>
      <c r="V43475" s="8"/>
      <c r="W43475" s="5"/>
      <c r="X43475" s="5"/>
      <c r="Z43475" s="7"/>
      <c r="AA43475" s="6"/>
      <c r="AB43475" s="5"/>
      <c r="AE43475" s="4"/>
    </row>
    <row r="43476" spans="6:31" x14ac:dyDescent="0.25">
      <c r="F43476" s="9"/>
      <c r="G43476" s="9"/>
      <c r="S43476" s="8"/>
      <c r="T43476" s="8"/>
      <c r="U43476" s="5"/>
      <c r="V43476" s="8"/>
      <c r="W43476" s="5"/>
      <c r="X43476" s="5"/>
      <c r="Z43476" s="7"/>
      <c r="AA43476" s="6"/>
      <c r="AB43476" s="5"/>
      <c r="AE43476" s="4"/>
    </row>
    <row r="43477" spans="6:31" x14ac:dyDescent="0.25">
      <c r="F43477" s="9"/>
      <c r="G43477" s="9"/>
      <c r="S43477" s="8"/>
      <c r="T43477" s="8"/>
      <c r="U43477" s="5"/>
      <c r="V43477" s="8"/>
      <c r="W43477" s="5"/>
      <c r="X43477" s="5"/>
      <c r="Z43477" s="7"/>
      <c r="AA43477" s="6"/>
      <c r="AB43477" s="5"/>
      <c r="AE43477" s="4"/>
    </row>
    <row r="43478" spans="6:31" x14ac:dyDescent="0.25">
      <c r="F43478" s="9"/>
      <c r="G43478" s="9"/>
      <c r="S43478" s="8"/>
      <c r="T43478" s="8"/>
      <c r="U43478" s="5"/>
      <c r="V43478" s="8"/>
      <c r="W43478" s="5"/>
      <c r="X43478" s="5"/>
      <c r="Z43478" s="7"/>
      <c r="AA43478" s="6"/>
      <c r="AB43478" s="5"/>
      <c r="AE43478" s="4"/>
    </row>
    <row r="43479" spans="6:31" x14ac:dyDescent="0.25">
      <c r="F43479" s="9"/>
      <c r="G43479" s="9"/>
      <c r="S43479" s="8"/>
      <c r="T43479" s="8"/>
      <c r="U43479" s="5"/>
      <c r="V43479" s="8"/>
      <c r="W43479" s="5"/>
      <c r="X43479" s="5"/>
      <c r="Z43479" s="7"/>
      <c r="AA43479" s="6"/>
      <c r="AB43479" s="5"/>
      <c r="AE43479" s="4"/>
    </row>
    <row r="43480" spans="6:31" x14ac:dyDescent="0.25">
      <c r="F43480" s="9"/>
      <c r="G43480" s="9"/>
      <c r="S43480" s="8"/>
      <c r="T43480" s="8"/>
      <c r="U43480" s="5"/>
      <c r="V43480" s="8"/>
      <c r="W43480" s="5"/>
      <c r="X43480" s="5"/>
      <c r="Z43480" s="7"/>
      <c r="AA43480" s="6"/>
      <c r="AB43480" s="5"/>
      <c r="AE43480" s="4"/>
    </row>
    <row r="43481" spans="6:31" x14ac:dyDescent="0.25">
      <c r="F43481" s="9"/>
      <c r="G43481" s="9"/>
      <c r="S43481" s="8"/>
      <c r="T43481" s="8"/>
      <c r="U43481" s="5"/>
      <c r="V43481" s="8"/>
      <c r="W43481" s="5"/>
      <c r="X43481" s="5"/>
      <c r="Z43481" s="7"/>
      <c r="AA43481" s="6"/>
      <c r="AB43481" s="5"/>
      <c r="AE43481" s="4"/>
    </row>
    <row r="43482" spans="6:31" x14ac:dyDescent="0.25">
      <c r="F43482" s="9"/>
      <c r="G43482" s="9"/>
      <c r="S43482" s="8"/>
      <c r="T43482" s="8"/>
      <c r="U43482" s="5"/>
      <c r="V43482" s="8"/>
      <c r="W43482" s="5"/>
      <c r="X43482" s="5"/>
      <c r="Z43482" s="7"/>
      <c r="AA43482" s="6"/>
      <c r="AB43482" s="5"/>
      <c r="AE43482" s="4"/>
    </row>
    <row r="43483" spans="6:31" x14ac:dyDescent="0.25">
      <c r="F43483" s="9"/>
      <c r="G43483" s="9"/>
      <c r="S43483" s="8"/>
      <c r="T43483" s="8"/>
      <c r="U43483" s="5"/>
      <c r="V43483" s="8"/>
      <c r="W43483" s="5"/>
      <c r="X43483" s="5"/>
      <c r="Z43483" s="7"/>
      <c r="AA43483" s="6"/>
      <c r="AB43483" s="5"/>
      <c r="AE43483" s="4"/>
    </row>
    <row r="43484" spans="6:31" x14ac:dyDescent="0.25">
      <c r="F43484" s="9"/>
      <c r="G43484" s="9"/>
      <c r="S43484" s="8"/>
      <c r="T43484" s="8"/>
      <c r="U43484" s="5"/>
      <c r="V43484" s="8"/>
      <c r="W43484" s="5"/>
      <c r="X43484" s="5"/>
      <c r="Z43484" s="7"/>
      <c r="AA43484" s="6"/>
      <c r="AB43484" s="5"/>
      <c r="AE43484" s="4"/>
    </row>
    <row r="43485" spans="6:31" x14ac:dyDescent="0.25">
      <c r="F43485" s="9"/>
      <c r="G43485" s="9"/>
      <c r="S43485" s="8"/>
      <c r="T43485" s="8"/>
      <c r="U43485" s="5"/>
      <c r="V43485" s="8"/>
      <c r="W43485" s="5"/>
      <c r="X43485" s="5"/>
      <c r="Z43485" s="7"/>
      <c r="AA43485" s="6"/>
      <c r="AB43485" s="5"/>
      <c r="AE43485" s="4"/>
    </row>
    <row r="43486" spans="6:31" x14ac:dyDescent="0.25">
      <c r="F43486" s="9"/>
      <c r="G43486" s="9"/>
      <c r="S43486" s="8"/>
      <c r="T43486" s="8"/>
      <c r="U43486" s="5"/>
      <c r="V43486" s="8"/>
      <c r="W43486" s="5"/>
      <c r="X43486" s="5"/>
      <c r="Z43486" s="7"/>
      <c r="AA43486" s="6"/>
      <c r="AB43486" s="5"/>
      <c r="AE43486" s="4"/>
    </row>
    <row r="43487" spans="6:31" x14ac:dyDescent="0.25">
      <c r="F43487" s="9"/>
      <c r="G43487" s="9"/>
      <c r="S43487" s="8"/>
      <c r="T43487" s="8"/>
      <c r="U43487" s="5"/>
      <c r="V43487" s="8"/>
      <c r="W43487" s="5"/>
      <c r="X43487" s="5"/>
      <c r="Z43487" s="7"/>
      <c r="AA43487" s="6"/>
      <c r="AB43487" s="5"/>
      <c r="AE43487" s="4"/>
    </row>
    <row r="43488" spans="6:31" x14ac:dyDescent="0.25">
      <c r="F43488" s="9"/>
      <c r="G43488" s="9"/>
      <c r="S43488" s="8"/>
      <c r="T43488" s="8"/>
      <c r="U43488" s="5"/>
      <c r="V43488" s="8"/>
      <c r="W43488" s="5"/>
      <c r="X43488" s="5"/>
      <c r="Z43488" s="7"/>
      <c r="AA43488" s="6"/>
      <c r="AB43488" s="5"/>
      <c r="AE43488" s="4"/>
    </row>
    <row r="43489" spans="6:31" x14ac:dyDescent="0.25">
      <c r="F43489" s="9"/>
      <c r="G43489" s="9"/>
      <c r="S43489" s="8"/>
      <c r="T43489" s="8"/>
      <c r="U43489" s="5"/>
      <c r="V43489" s="8"/>
      <c r="W43489" s="5"/>
      <c r="X43489" s="5"/>
      <c r="Z43489" s="7"/>
      <c r="AA43489" s="6"/>
      <c r="AB43489" s="5"/>
      <c r="AE43489" s="4"/>
    </row>
    <row r="43490" spans="6:31" x14ac:dyDescent="0.25">
      <c r="F43490" s="9"/>
      <c r="G43490" s="9"/>
      <c r="S43490" s="8"/>
      <c r="T43490" s="8"/>
      <c r="U43490" s="5"/>
      <c r="V43490" s="8"/>
      <c r="W43490" s="5"/>
      <c r="X43490" s="5"/>
      <c r="Z43490" s="7"/>
      <c r="AA43490" s="6"/>
      <c r="AB43490" s="5"/>
      <c r="AE43490" s="4"/>
    </row>
    <row r="43491" spans="6:31" x14ac:dyDescent="0.25">
      <c r="F43491" s="9"/>
      <c r="G43491" s="9"/>
      <c r="S43491" s="8"/>
      <c r="T43491" s="8"/>
      <c r="U43491" s="5"/>
      <c r="V43491" s="8"/>
      <c r="W43491" s="5"/>
      <c r="X43491" s="5"/>
      <c r="Z43491" s="7"/>
      <c r="AA43491" s="6"/>
      <c r="AB43491" s="5"/>
      <c r="AE43491" s="4"/>
    </row>
    <row r="43492" spans="6:31" x14ac:dyDescent="0.25">
      <c r="F43492" s="9"/>
      <c r="G43492" s="9"/>
      <c r="S43492" s="8"/>
      <c r="T43492" s="8"/>
      <c r="U43492" s="5"/>
      <c r="V43492" s="8"/>
      <c r="W43492" s="5"/>
      <c r="X43492" s="5"/>
      <c r="Z43492" s="7"/>
      <c r="AA43492" s="6"/>
      <c r="AB43492" s="5"/>
      <c r="AE43492" s="4"/>
    </row>
    <row r="43493" spans="6:31" x14ac:dyDescent="0.25">
      <c r="F43493" s="9"/>
      <c r="G43493" s="9"/>
      <c r="S43493" s="8"/>
      <c r="T43493" s="8"/>
      <c r="U43493" s="5"/>
      <c r="V43493" s="8"/>
      <c r="W43493" s="5"/>
      <c r="X43493" s="5"/>
      <c r="Z43493" s="7"/>
      <c r="AA43493" s="6"/>
      <c r="AB43493" s="5"/>
      <c r="AE43493" s="4"/>
    </row>
    <row r="43494" spans="6:31" x14ac:dyDescent="0.25">
      <c r="F43494" s="9"/>
      <c r="G43494" s="9"/>
      <c r="S43494" s="8"/>
      <c r="T43494" s="8"/>
      <c r="U43494" s="5"/>
      <c r="V43494" s="8"/>
      <c r="W43494" s="5"/>
      <c r="X43494" s="5"/>
      <c r="Z43494" s="7"/>
      <c r="AA43494" s="6"/>
      <c r="AB43494" s="5"/>
      <c r="AE43494" s="4"/>
    </row>
    <row r="43495" spans="6:31" x14ac:dyDescent="0.25">
      <c r="F43495" s="9"/>
      <c r="G43495" s="9"/>
      <c r="S43495" s="8"/>
      <c r="T43495" s="8"/>
      <c r="U43495" s="5"/>
      <c r="V43495" s="8"/>
      <c r="W43495" s="5"/>
      <c r="X43495" s="5"/>
      <c r="Z43495" s="7"/>
      <c r="AA43495" s="6"/>
      <c r="AB43495" s="5"/>
      <c r="AE43495" s="4"/>
    </row>
    <row r="43496" spans="6:31" x14ac:dyDescent="0.25">
      <c r="F43496" s="9"/>
      <c r="G43496" s="9"/>
      <c r="S43496" s="8"/>
      <c r="T43496" s="8"/>
      <c r="U43496" s="5"/>
      <c r="V43496" s="8"/>
      <c r="W43496" s="5"/>
      <c r="X43496" s="5"/>
      <c r="Z43496" s="7"/>
      <c r="AA43496" s="6"/>
      <c r="AB43496" s="5"/>
      <c r="AE43496" s="4"/>
    </row>
    <row r="43497" spans="6:31" x14ac:dyDescent="0.25">
      <c r="F43497" s="9"/>
      <c r="G43497" s="9"/>
      <c r="S43497" s="8"/>
      <c r="T43497" s="8"/>
      <c r="U43497" s="5"/>
      <c r="V43497" s="8"/>
      <c r="W43497" s="5"/>
      <c r="X43497" s="5"/>
      <c r="Z43497" s="7"/>
      <c r="AA43497" s="6"/>
      <c r="AB43497" s="5"/>
      <c r="AE43497" s="4"/>
    </row>
    <row r="43498" spans="6:31" x14ac:dyDescent="0.25">
      <c r="F43498" s="9"/>
      <c r="G43498" s="9"/>
      <c r="S43498" s="8"/>
      <c r="T43498" s="8"/>
      <c r="U43498" s="5"/>
      <c r="V43498" s="8"/>
      <c r="W43498" s="5"/>
      <c r="X43498" s="5"/>
      <c r="Z43498" s="7"/>
      <c r="AA43498" s="6"/>
      <c r="AB43498" s="5"/>
      <c r="AE43498" s="4"/>
    </row>
    <row r="43499" spans="6:31" x14ac:dyDescent="0.25">
      <c r="F43499" s="9"/>
      <c r="G43499" s="9"/>
      <c r="S43499" s="8"/>
      <c r="T43499" s="8"/>
      <c r="U43499" s="5"/>
      <c r="V43499" s="8"/>
      <c r="W43499" s="5"/>
      <c r="X43499" s="5"/>
      <c r="Z43499" s="7"/>
      <c r="AA43499" s="6"/>
      <c r="AB43499" s="5"/>
      <c r="AE43499" s="4"/>
    </row>
    <row r="43500" spans="6:31" x14ac:dyDescent="0.25">
      <c r="F43500" s="9"/>
      <c r="G43500" s="9"/>
      <c r="S43500" s="8"/>
      <c r="T43500" s="8"/>
      <c r="U43500" s="5"/>
      <c r="V43500" s="8"/>
      <c r="W43500" s="5"/>
      <c r="X43500" s="5"/>
      <c r="Z43500" s="7"/>
      <c r="AA43500" s="6"/>
      <c r="AB43500" s="5"/>
      <c r="AE43500" s="4"/>
    </row>
    <row r="43501" spans="6:31" x14ac:dyDescent="0.25">
      <c r="F43501" s="9"/>
      <c r="G43501" s="9"/>
      <c r="S43501" s="8"/>
      <c r="T43501" s="8"/>
      <c r="U43501" s="5"/>
      <c r="V43501" s="8"/>
      <c r="W43501" s="5"/>
      <c r="X43501" s="5"/>
      <c r="Z43501" s="7"/>
      <c r="AA43501" s="6"/>
      <c r="AB43501" s="5"/>
      <c r="AE43501" s="4"/>
    </row>
    <row r="43502" spans="6:31" x14ac:dyDescent="0.25">
      <c r="F43502" s="9"/>
      <c r="G43502" s="9"/>
      <c r="S43502" s="8"/>
      <c r="T43502" s="8"/>
      <c r="U43502" s="5"/>
      <c r="V43502" s="8"/>
      <c r="W43502" s="5"/>
      <c r="X43502" s="5"/>
      <c r="Z43502" s="7"/>
      <c r="AA43502" s="6"/>
      <c r="AB43502" s="5"/>
      <c r="AE43502" s="4"/>
    </row>
    <row r="43503" spans="6:31" x14ac:dyDescent="0.25">
      <c r="F43503" s="9"/>
      <c r="G43503" s="9"/>
      <c r="S43503" s="8"/>
      <c r="T43503" s="8"/>
      <c r="U43503" s="5"/>
      <c r="V43503" s="8"/>
      <c r="W43503" s="5"/>
      <c r="X43503" s="5"/>
      <c r="Z43503" s="7"/>
      <c r="AA43503" s="6"/>
      <c r="AB43503" s="5"/>
      <c r="AE43503" s="4"/>
    </row>
    <row r="43504" spans="6:31" x14ac:dyDescent="0.25">
      <c r="F43504" s="9"/>
      <c r="G43504" s="9"/>
      <c r="S43504" s="8"/>
      <c r="T43504" s="8"/>
      <c r="U43504" s="5"/>
      <c r="V43504" s="8"/>
      <c r="W43504" s="5"/>
      <c r="X43504" s="5"/>
      <c r="Z43504" s="7"/>
      <c r="AA43504" s="6"/>
      <c r="AB43504" s="5"/>
      <c r="AE43504" s="4"/>
    </row>
    <row r="43505" spans="6:31" x14ac:dyDescent="0.25">
      <c r="F43505" s="9"/>
      <c r="G43505" s="9"/>
      <c r="S43505" s="8"/>
      <c r="T43505" s="8"/>
      <c r="U43505" s="5"/>
      <c r="V43505" s="8"/>
      <c r="W43505" s="5"/>
      <c r="X43505" s="5"/>
      <c r="Z43505" s="7"/>
      <c r="AA43505" s="6"/>
      <c r="AB43505" s="5"/>
      <c r="AE43505" s="4"/>
    </row>
    <row r="43506" spans="6:31" x14ac:dyDescent="0.25">
      <c r="F43506" s="9"/>
      <c r="G43506" s="9"/>
      <c r="S43506" s="8"/>
      <c r="T43506" s="8"/>
      <c r="U43506" s="5"/>
      <c r="V43506" s="8"/>
      <c r="W43506" s="5"/>
      <c r="X43506" s="5"/>
      <c r="Z43506" s="7"/>
      <c r="AA43506" s="6"/>
      <c r="AB43506" s="5"/>
      <c r="AE43506" s="4"/>
    </row>
    <row r="43507" spans="6:31" x14ac:dyDescent="0.25">
      <c r="F43507" s="9"/>
      <c r="G43507" s="9"/>
      <c r="S43507" s="8"/>
      <c r="T43507" s="8"/>
      <c r="U43507" s="5"/>
      <c r="V43507" s="8"/>
      <c r="W43507" s="5"/>
      <c r="X43507" s="5"/>
      <c r="Z43507" s="7"/>
      <c r="AA43507" s="6"/>
      <c r="AB43507" s="5"/>
      <c r="AE43507" s="4"/>
    </row>
    <row r="43508" spans="6:31" x14ac:dyDescent="0.25">
      <c r="F43508" s="9"/>
      <c r="G43508" s="9"/>
      <c r="S43508" s="8"/>
      <c r="T43508" s="8"/>
      <c r="U43508" s="5"/>
      <c r="V43508" s="8"/>
      <c r="W43508" s="5"/>
      <c r="X43508" s="5"/>
      <c r="Z43508" s="7"/>
      <c r="AA43508" s="6"/>
      <c r="AB43508" s="5"/>
      <c r="AE43508" s="4"/>
    </row>
    <row r="43509" spans="6:31" x14ac:dyDescent="0.25">
      <c r="F43509" s="9"/>
      <c r="G43509" s="9"/>
      <c r="S43509" s="8"/>
      <c r="T43509" s="8"/>
      <c r="U43509" s="5"/>
      <c r="V43509" s="8"/>
      <c r="W43509" s="5"/>
      <c r="X43509" s="5"/>
      <c r="Z43509" s="7"/>
      <c r="AA43509" s="6"/>
      <c r="AB43509" s="5"/>
      <c r="AE43509" s="4"/>
    </row>
    <row r="43510" spans="6:31" x14ac:dyDescent="0.25">
      <c r="F43510" s="9"/>
      <c r="G43510" s="9"/>
      <c r="S43510" s="8"/>
      <c r="T43510" s="8"/>
      <c r="U43510" s="5"/>
      <c r="V43510" s="8"/>
      <c r="W43510" s="5"/>
      <c r="X43510" s="5"/>
      <c r="Z43510" s="7"/>
      <c r="AA43510" s="6"/>
      <c r="AB43510" s="5"/>
      <c r="AE43510" s="4"/>
    </row>
    <row r="43511" spans="6:31" x14ac:dyDescent="0.25">
      <c r="F43511" s="9"/>
      <c r="G43511" s="9"/>
      <c r="S43511" s="8"/>
      <c r="T43511" s="8"/>
      <c r="U43511" s="5"/>
      <c r="V43511" s="8"/>
      <c r="W43511" s="5"/>
      <c r="X43511" s="5"/>
      <c r="Z43511" s="7"/>
      <c r="AA43511" s="6"/>
      <c r="AB43511" s="5"/>
      <c r="AE43511" s="4"/>
    </row>
    <row r="43512" spans="6:31" x14ac:dyDescent="0.25">
      <c r="F43512" s="9"/>
      <c r="G43512" s="9"/>
      <c r="S43512" s="8"/>
      <c r="T43512" s="8"/>
      <c r="U43512" s="5"/>
      <c r="V43512" s="8"/>
      <c r="W43512" s="5"/>
      <c r="X43512" s="5"/>
      <c r="Z43512" s="7"/>
      <c r="AA43512" s="6"/>
      <c r="AB43512" s="5"/>
      <c r="AE43512" s="4"/>
    </row>
    <row r="43513" spans="6:31" x14ac:dyDescent="0.25">
      <c r="F43513" s="9"/>
      <c r="G43513" s="9"/>
      <c r="S43513" s="8"/>
      <c r="T43513" s="8"/>
      <c r="U43513" s="5"/>
      <c r="V43513" s="8"/>
      <c r="W43513" s="5"/>
      <c r="X43513" s="5"/>
      <c r="Z43513" s="7"/>
      <c r="AA43513" s="6"/>
      <c r="AB43513" s="5"/>
      <c r="AE43513" s="4"/>
    </row>
    <row r="43514" spans="6:31" x14ac:dyDescent="0.25">
      <c r="F43514" s="9"/>
      <c r="G43514" s="9"/>
      <c r="S43514" s="8"/>
      <c r="T43514" s="8"/>
      <c r="U43514" s="5"/>
      <c r="V43514" s="8"/>
      <c r="W43514" s="5"/>
      <c r="X43514" s="5"/>
      <c r="Z43514" s="7"/>
      <c r="AA43514" s="6"/>
      <c r="AB43514" s="5"/>
      <c r="AE43514" s="4"/>
    </row>
    <row r="43515" spans="6:31" x14ac:dyDescent="0.25">
      <c r="F43515" s="9"/>
      <c r="G43515" s="9"/>
      <c r="S43515" s="8"/>
      <c r="T43515" s="8"/>
      <c r="U43515" s="5"/>
      <c r="V43515" s="8"/>
      <c r="W43515" s="5"/>
      <c r="X43515" s="5"/>
      <c r="Z43515" s="7"/>
      <c r="AA43515" s="6"/>
      <c r="AB43515" s="5"/>
      <c r="AE43515" s="4"/>
    </row>
    <row r="43516" spans="6:31" x14ac:dyDescent="0.25">
      <c r="F43516" s="9"/>
      <c r="G43516" s="9"/>
      <c r="S43516" s="8"/>
      <c r="T43516" s="8"/>
      <c r="U43516" s="5"/>
      <c r="V43516" s="8"/>
      <c r="W43516" s="5"/>
      <c r="X43516" s="5"/>
      <c r="Z43516" s="7"/>
      <c r="AA43516" s="6"/>
      <c r="AB43516" s="5"/>
      <c r="AE43516" s="4"/>
    </row>
    <row r="43517" spans="6:31" x14ac:dyDescent="0.25">
      <c r="F43517" s="9"/>
      <c r="G43517" s="9"/>
      <c r="S43517" s="8"/>
      <c r="T43517" s="8"/>
      <c r="U43517" s="5"/>
      <c r="V43517" s="8"/>
      <c r="W43517" s="5"/>
      <c r="X43517" s="5"/>
      <c r="Z43517" s="7"/>
      <c r="AA43517" s="6"/>
      <c r="AB43517" s="5"/>
      <c r="AE43517" s="4"/>
    </row>
    <row r="43518" spans="6:31" x14ac:dyDescent="0.25">
      <c r="F43518" s="9"/>
      <c r="G43518" s="9"/>
      <c r="S43518" s="8"/>
      <c r="T43518" s="8"/>
      <c r="U43518" s="5"/>
      <c r="V43518" s="8"/>
      <c r="W43518" s="5"/>
      <c r="X43518" s="5"/>
      <c r="Z43518" s="7"/>
      <c r="AA43518" s="6"/>
      <c r="AB43518" s="5"/>
      <c r="AE43518" s="4"/>
    </row>
    <row r="43519" spans="6:31" x14ac:dyDescent="0.25">
      <c r="F43519" s="9"/>
      <c r="G43519" s="9"/>
      <c r="S43519" s="8"/>
      <c r="T43519" s="8"/>
      <c r="U43519" s="5"/>
      <c r="V43519" s="8"/>
      <c r="W43519" s="5"/>
      <c r="X43519" s="5"/>
      <c r="Z43519" s="7"/>
      <c r="AA43519" s="6"/>
      <c r="AB43519" s="5"/>
      <c r="AE43519" s="4"/>
    </row>
    <row r="43520" spans="6:31" x14ac:dyDescent="0.25">
      <c r="F43520" s="9"/>
      <c r="G43520" s="9"/>
      <c r="S43520" s="8"/>
      <c r="T43520" s="8"/>
      <c r="U43520" s="5"/>
      <c r="V43520" s="8"/>
      <c r="W43520" s="5"/>
      <c r="X43520" s="5"/>
      <c r="Z43520" s="7"/>
      <c r="AA43520" s="6"/>
      <c r="AB43520" s="5"/>
      <c r="AE43520" s="4"/>
    </row>
    <row r="43521" spans="6:31" x14ac:dyDescent="0.25">
      <c r="F43521" s="9"/>
      <c r="G43521" s="9"/>
      <c r="S43521" s="8"/>
      <c r="T43521" s="8"/>
      <c r="U43521" s="5"/>
      <c r="V43521" s="8"/>
      <c r="W43521" s="5"/>
      <c r="X43521" s="5"/>
      <c r="Z43521" s="7"/>
      <c r="AA43521" s="6"/>
      <c r="AB43521" s="5"/>
      <c r="AE43521" s="4"/>
    </row>
    <row r="43522" spans="6:31" x14ac:dyDescent="0.25">
      <c r="F43522" s="9"/>
      <c r="G43522" s="9"/>
      <c r="S43522" s="8"/>
      <c r="T43522" s="8"/>
      <c r="U43522" s="5"/>
      <c r="V43522" s="8"/>
      <c r="W43522" s="5"/>
      <c r="X43522" s="5"/>
      <c r="Z43522" s="7"/>
      <c r="AA43522" s="6"/>
      <c r="AB43522" s="5"/>
      <c r="AE43522" s="4"/>
    </row>
    <row r="43523" spans="6:31" x14ac:dyDescent="0.25">
      <c r="F43523" s="9"/>
      <c r="G43523" s="9"/>
      <c r="S43523" s="8"/>
      <c r="T43523" s="8"/>
      <c r="U43523" s="5"/>
      <c r="V43523" s="8"/>
      <c r="W43523" s="5"/>
      <c r="X43523" s="5"/>
      <c r="Z43523" s="7"/>
      <c r="AA43523" s="6"/>
      <c r="AB43523" s="5"/>
      <c r="AE43523" s="4"/>
    </row>
    <row r="43524" spans="6:31" x14ac:dyDescent="0.25">
      <c r="F43524" s="9"/>
      <c r="G43524" s="9"/>
      <c r="S43524" s="8"/>
      <c r="T43524" s="8"/>
      <c r="U43524" s="5"/>
      <c r="V43524" s="8"/>
      <c r="W43524" s="5"/>
      <c r="X43524" s="5"/>
      <c r="Z43524" s="7"/>
      <c r="AA43524" s="6"/>
      <c r="AB43524" s="5"/>
      <c r="AE43524" s="4"/>
    </row>
    <row r="43525" spans="6:31" x14ac:dyDescent="0.25">
      <c r="F43525" s="9"/>
      <c r="G43525" s="9"/>
      <c r="S43525" s="8"/>
      <c r="T43525" s="8"/>
      <c r="U43525" s="5"/>
      <c r="V43525" s="8"/>
      <c r="W43525" s="5"/>
      <c r="X43525" s="5"/>
      <c r="Z43525" s="7"/>
      <c r="AA43525" s="6"/>
      <c r="AB43525" s="5"/>
      <c r="AE43525" s="4"/>
    </row>
    <row r="43526" spans="6:31" x14ac:dyDescent="0.25">
      <c r="F43526" s="9"/>
      <c r="G43526" s="9"/>
      <c r="S43526" s="8"/>
      <c r="T43526" s="8"/>
      <c r="U43526" s="5"/>
      <c r="V43526" s="8"/>
      <c r="W43526" s="5"/>
      <c r="X43526" s="5"/>
      <c r="Z43526" s="7"/>
      <c r="AA43526" s="6"/>
      <c r="AB43526" s="5"/>
      <c r="AE43526" s="4"/>
    </row>
    <row r="43527" spans="6:31" x14ac:dyDescent="0.25">
      <c r="F43527" s="9"/>
      <c r="G43527" s="9"/>
      <c r="S43527" s="8"/>
      <c r="T43527" s="8"/>
      <c r="U43527" s="5"/>
      <c r="V43527" s="8"/>
      <c r="W43527" s="5"/>
      <c r="X43527" s="5"/>
      <c r="Z43527" s="7"/>
      <c r="AA43527" s="6"/>
      <c r="AB43527" s="5"/>
      <c r="AE43527" s="4"/>
    </row>
    <row r="43528" spans="6:31" x14ac:dyDescent="0.25">
      <c r="F43528" s="9"/>
      <c r="G43528" s="9"/>
      <c r="S43528" s="8"/>
      <c r="T43528" s="8"/>
      <c r="U43528" s="5"/>
      <c r="V43528" s="8"/>
      <c r="W43528" s="5"/>
      <c r="X43528" s="5"/>
      <c r="Z43528" s="7"/>
      <c r="AA43528" s="6"/>
      <c r="AB43528" s="5"/>
      <c r="AE43528" s="4"/>
    </row>
    <row r="43529" spans="6:31" x14ac:dyDescent="0.25">
      <c r="F43529" s="9"/>
      <c r="G43529" s="9"/>
      <c r="S43529" s="8"/>
      <c r="T43529" s="8"/>
      <c r="U43529" s="5"/>
      <c r="V43529" s="8"/>
      <c r="W43529" s="5"/>
      <c r="X43529" s="5"/>
      <c r="Z43529" s="7"/>
      <c r="AA43529" s="6"/>
      <c r="AB43529" s="5"/>
      <c r="AE43529" s="4"/>
    </row>
    <row r="43530" spans="6:31" x14ac:dyDescent="0.25">
      <c r="F43530" s="9"/>
      <c r="G43530" s="9"/>
      <c r="S43530" s="8"/>
      <c r="T43530" s="8"/>
      <c r="U43530" s="5"/>
      <c r="V43530" s="8"/>
      <c r="W43530" s="5"/>
      <c r="X43530" s="5"/>
      <c r="Z43530" s="7"/>
      <c r="AA43530" s="6"/>
      <c r="AB43530" s="5"/>
      <c r="AE43530" s="4"/>
    </row>
    <row r="43531" spans="6:31" x14ac:dyDescent="0.25">
      <c r="F43531" s="9"/>
      <c r="G43531" s="9"/>
      <c r="S43531" s="8"/>
      <c r="T43531" s="8"/>
      <c r="U43531" s="5"/>
      <c r="V43531" s="8"/>
      <c r="W43531" s="5"/>
      <c r="X43531" s="5"/>
      <c r="Z43531" s="7"/>
      <c r="AA43531" s="6"/>
      <c r="AB43531" s="5"/>
      <c r="AE43531" s="4"/>
    </row>
    <row r="43532" spans="6:31" x14ac:dyDescent="0.25">
      <c r="F43532" s="9"/>
      <c r="G43532" s="9"/>
      <c r="S43532" s="8"/>
      <c r="T43532" s="8"/>
      <c r="U43532" s="5"/>
      <c r="V43532" s="8"/>
      <c r="W43532" s="5"/>
      <c r="X43532" s="5"/>
      <c r="Z43532" s="7"/>
      <c r="AA43532" s="6"/>
      <c r="AB43532" s="5"/>
      <c r="AE43532" s="4"/>
    </row>
    <row r="43533" spans="6:31" x14ac:dyDescent="0.25">
      <c r="F43533" s="9"/>
      <c r="G43533" s="9"/>
      <c r="S43533" s="8"/>
      <c r="T43533" s="8"/>
      <c r="U43533" s="5"/>
      <c r="V43533" s="8"/>
      <c r="W43533" s="5"/>
      <c r="X43533" s="5"/>
      <c r="Z43533" s="7"/>
      <c r="AA43533" s="6"/>
      <c r="AB43533" s="5"/>
      <c r="AE43533" s="4"/>
    </row>
    <row r="43534" spans="6:31" x14ac:dyDescent="0.25">
      <c r="F43534" s="9"/>
      <c r="G43534" s="9"/>
      <c r="S43534" s="8"/>
      <c r="T43534" s="8"/>
      <c r="U43534" s="5"/>
      <c r="V43534" s="8"/>
      <c r="W43534" s="5"/>
      <c r="X43534" s="5"/>
      <c r="Z43534" s="7"/>
      <c r="AA43534" s="6"/>
      <c r="AB43534" s="5"/>
      <c r="AE43534" s="4"/>
    </row>
    <row r="43535" spans="6:31" x14ac:dyDescent="0.25">
      <c r="F43535" s="9"/>
      <c r="G43535" s="9"/>
      <c r="S43535" s="8"/>
      <c r="T43535" s="8"/>
      <c r="U43535" s="5"/>
      <c r="V43535" s="8"/>
      <c r="W43535" s="5"/>
      <c r="X43535" s="5"/>
      <c r="Z43535" s="7"/>
      <c r="AA43535" s="6"/>
      <c r="AB43535" s="5"/>
      <c r="AE43535" s="4"/>
    </row>
    <row r="43536" spans="6:31" x14ac:dyDescent="0.25">
      <c r="F43536" s="9"/>
      <c r="G43536" s="9"/>
      <c r="S43536" s="8"/>
      <c r="T43536" s="8"/>
      <c r="U43536" s="5"/>
      <c r="V43536" s="8"/>
      <c r="W43536" s="5"/>
      <c r="X43536" s="5"/>
      <c r="Z43536" s="7"/>
      <c r="AA43536" s="6"/>
      <c r="AB43536" s="5"/>
      <c r="AE43536" s="4"/>
    </row>
    <row r="43537" spans="6:31" x14ac:dyDescent="0.25">
      <c r="F43537" s="9"/>
      <c r="G43537" s="9"/>
      <c r="S43537" s="8"/>
      <c r="T43537" s="8"/>
      <c r="U43537" s="5"/>
      <c r="V43537" s="8"/>
      <c r="W43537" s="5"/>
      <c r="X43537" s="5"/>
      <c r="Z43537" s="7"/>
      <c r="AA43537" s="6"/>
      <c r="AB43537" s="5"/>
      <c r="AE43537" s="4"/>
    </row>
    <row r="43538" spans="6:31" x14ac:dyDescent="0.25">
      <c r="F43538" s="9"/>
      <c r="G43538" s="9"/>
      <c r="S43538" s="8"/>
      <c r="T43538" s="8"/>
      <c r="U43538" s="5"/>
      <c r="V43538" s="8"/>
      <c r="W43538" s="5"/>
      <c r="X43538" s="5"/>
      <c r="Z43538" s="7"/>
      <c r="AA43538" s="6"/>
      <c r="AB43538" s="5"/>
      <c r="AE43538" s="4"/>
    </row>
    <row r="43539" spans="6:31" x14ac:dyDescent="0.25">
      <c r="F43539" s="9"/>
      <c r="G43539" s="9"/>
      <c r="S43539" s="8"/>
      <c r="T43539" s="8"/>
      <c r="U43539" s="5"/>
      <c r="V43539" s="8"/>
      <c r="W43539" s="5"/>
      <c r="X43539" s="5"/>
      <c r="Z43539" s="7"/>
      <c r="AA43539" s="6"/>
      <c r="AB43539" s="5"/>
      <c r="AE43539" s="4"/>
    </row>
    <row r="43540" spans="6:31" x14ac:dyDescent="0.25">
      <c r="F43540" s="9"/>
      <c r="G43540" s="9"/>
      <c r="S43540" s="8"/>
      <c r="T43540" s="8"/>
      <c r="U43540" s="5"/>
      <c r="V43540" s="8"/>
      <c r="W43540" s="5"/>
      <c r="X43540" s="5"/>
      <c r="Z43540" s="7"/>
      <c r="AA43540" s="6"/>
      <c r="AB43540" s="5"/>
      <c r="AE43540" s="4"/>
    </row>
    <row r="43541" spans="6:31" x14ac:dyDescent="0.25">
      <c r="F43541" s="9"/>
      <c r="G43541" s="9"/>
      <c r="S43541" s="8"/>
      <c r="T43541" s="8"/>
      <c r="U43541" s="5"/>
      <c r="V43541" s="8"/>
      <c r="W43541" s="5"/>
      <c r="X43541" s="5"/>
      <c r="Z43541" s="7"/>
      <c r="AA43541" s="6"/>
      <c r="AB43541" s="5"/>
      <c r="AE43541" s="4"/>
    </row>
    <row r="43542" spans="6:31" x14ac:dyDescent="0.25">
      <c r="F43542" s="9"/>
      <c r="G43542" s="9"/>
      <c r="S43542" s="8"/>
      <c r="T43542" s="8"/>
      <c r="U43542" s="5"/>
      <c r="V43542" s="8"/>
      <c r="W43542" s="5"/>
      <c r="X43542" s="5"/>
      <c r="Z43542" s="7"/>
      <c r="AA43542" s="6"/>
      <c r="AB43542" s="5"/>
      <c r="AE43542" s="4"/>
    </row>
    <row r="43543" spans="6:31" x14ac:dyDescent="0.25">
      <c r="F43543" s="9"/>
      <c r="G43543" s="9"/>
      <c r="S43543" s="8"/>
      <c r="T43543" s="8"/>
      <c r="U43543" s="5"/>
      <c r="V43543" s="8"/>
      <c r="W43543" s="5"/>
      <c r="X43543" s="5"/>
      <c r="Z43543" s="7"/>
      <c r="AA43543" s="6"/>
      <c r="AB43543" s="5"/>
      <c r="AE43543" s="4"/>
    </row>
    <row r="43544" spans="6:31" x14ac:dyDescent="0.25">
      <c r="F43544" s="9"/>
      <c r="G43544" s="9"/>
      <c r="S43544" s="8"/>
      <c r="T43544" s="8"/>
      <c r="U43544" s="5"/>
      <c r="V43544" s="8"/>
      <c r="W43544" s="5"/>
      <c r="X43544" s="5"/>
      <c r="Z43544" s="7"/>
      <c r="AA43544" s="6"/>
      <c r="AB43544" s="5"/>
      <c r="AE43544" s="4"/>
    </row>
    <row r="43545" spans="6:31" x14ac:dyDescent="0.25">
      <c r="F43545" s="9"/>
      <c r="G43545" s="9"/>
      <c r="S43545" s="8"/>
      <c r="T43545" s="8"/>
      <c r="U43545" s="5"/>
      <c r="V43545" s="8"/>
      <c r="W43545" s="5"/>
      <c r="X43545" s="5"/>
      <c r="Z43545" s="7"/>
      <c r="AA43545" s="6"/>
      <c r="AB43545" s="5"/>
      <c r="AE43545" s="4"/>
    </row>
    <row r="43546" spans="6:31" x14ac:dyDescent="0.25">
      <c r="F43546" s="9"/>
      <c r="G43546" s="9"/>
      <c r="S43546" s="8"/>
      <c r="T43546" s="8"/>
      <c r="U43546" s="5"/>
      <c r="V43546" s="8"/>
      <c r="W43546" s="5"/>
      <c r="X43546" s="5"/>
      <c r="Z43546" s="7"/>
      <c r="AA43546" s="6"/>
      <c r="AB43546" s="5"/>
      <c r="AE43546" s="4"/>
    </row>
    <row r="43547" spans="6:31" x14ac:dyDescent="0.25">
      <c r="F43547" s="9"/>
      <c r="G43547" s="9"/>
      <c r="S43547" s="8"/>
      <c r="T43547" s="8"/>
      <c r="U43547" s="5"/>
      <c r="V43547" s="8"/>
      <c r="W43547" s="5"/>
      <c r="X43547" s="5"/>
      <c r="Z43547" s="7"/>
      <c r="AA43547" s="6"/>
      <c r="AB43547" s="5"/>
      <c r="AE43547" s="4"/>
    </row>
    <row r="43548" spans="6:31" x14ac:dyDescent="0.25">
      <c r="F43548" s="9"/>
      <c r="G43548" s="9"/>
      <c r="S43548" s="8"/>
      <c r="T43548" s="8"/>
      <c r="U43548" s="5"/>
      <c r="V43548" s="8"/>
      <c r="W43548" s="5"/>
      <c r="X43548" s="5"/>
      <c r="Z43548" s="7"/>
      <c r="AA43548" s="6"/>
      <c r="AB43548" s="5"/>
      <c r="AE43548" s="4"/>
    </row>
    <row r="43549" spans="6:31" x14ac:dyDescent="0.25">
      <c r="F43549" s="9"/>
      <c r="G43549" s="9"/>
      <c r="S43549" s="8"/>
      <c r="T43549" s="8"/>
      <c r="U43549" s="5"/>
      <c r="V43549" s="8"/>
      <c r="W43549" s="5"/>
      <c r="X43549" s="5"/>
      <c r="Z43549" s="7"/>
      <c r="AA43549" s="6"/>
      <c r="AB43549" s="5"/>
      <c r="AE43549" s="4"/>
    </row>
    <row r="43550" spans="6:31" x14ac:dyDescent="0.25">
      <c r="F43550" s="9"/>
      <c r="G43550" s="9"/>
      <c r="S43550" s="8"/>
      <c r="T43550" s="8"/>
      <c r="U43550" s="5"/>
      <c r="V43550" s="8"/>
      <c r="W43550" s="5"/>
      <c r="X43550" s="5"/>
      <c r="Z43550" s="7"/>
      <c r="AA43550" s="6"/>
      <c r="AB43550" s="5"/>
      <c r="AE43550" s="4"/>
    </row>
    <row r="43551" spans="6:31" x14ac:dyDescent="0.25">
      <c r="F43551" s="9"/>
      <c r="G43551" s="9"/>
      <c r="S43551" s="8"/>
      <c r="T43551" s="8"/>
      <c r="U43551" s="5"/>
      <c r="V43551" s="8"/>
      <c r="W43551" s="5"/>
      <c r="X43551" s="5"/>
      <c r="Z43551" s="7"/>
      <c r="AA43551" s="6"/>
      <c r="AB43551" s="5"/>
      <c r="AE43551" s="4"/>
    </row>
    <row r="43552" spans="6:31" x14ac:dyDescent="0.25">
      <c r="F43552" s="9"/>
      <c r="G43552" s="9"/>
      <c r="S43552" s="8"/>
      <c r="T43552" s="8"/>
      <c r="U43552" s="5"/>
      <c r="V43552" s="8"/>
      <c r="W43552" s="5"/>
      <c r="X43552" s="5"/>
      <c r="Z43552" s="7"/>
      <c r="AA43552" s="6"/>
      <c r="AB43552" s="5"/>
      <c r="AE43552" s="4"/>
    </row>
    <row r="43553" spans="6:31" x14ac:dyDescent="0.25">
      <c r="F43553" s="9"/>
      <c r="G43553" s="9"/>
      <c r="S43553" s="8"/>
      <c r="T43553" s="8"/>
      <c r="U43553" s="5"/>
      <c r="V43553" s="8"/>
      <c r="W43553" s="5"/>
      <c r="X43553" s="5"/>
      <c r="Z43553" s="7"/>
      <c r="AA43553" s="6"/>
      <c r="AB43553" s="5"/>
      <c r="AE43553" s="4"/>
    </row>
    <row r="43554" spans="6:31" x14ac:dyDescent="0.25">
      <c r="F43554" s="9"/>
      <c r="G43554" s="9"/>
      <c r="S43554" s="8"/>
      <c r="T43554" s="8"/>
      <c r="U43554" s="5"/>
      <c r="V43554" s="8"/>
      <c r="W43554" s="5"/>
      <c r="X43554" s="5"/>
      <c r="Z43554" s="7"/>
      <c r="AA43554" s="6"/>
      <c r="AB43554" s="5"/>
      <c r="AE43554" s="4"/>
    </row>
    <row r="43555" spans="6:31" x14ac:dyDescent="0.25">
      <c r="F43555" s="9"/>
      <c r="G43555" s="9"/>
      <c r="S43555" s="8"/>
      <c r="T43555" s="8"/>
      <c r="U43555" s="5"/>
      <c r="V43555" s="8"/>
      <c r="W43555" s="5"/>
      <c r="X43555" s="5"/>
      <c r="Z43555" s="7"/>
      <c r="AA43555" s="6"/>
      <c r="AB43555" s="5"/>
      <c r="AE43555" s="4"/>
    </row>
    <row r="43556" spans="6:31" x14ac:dyDescent="0.25">
      <c r="F43556" s="9"/>
      <c r="G43556" s="9"/>
      <c r="S43556" s="8"/>
      <c r="T43556" s="8"/>
      <c r="U43556" s="5"/>
      <c r="V43556" s="8"/>
      <c r="W43556" s="5"/>
      <c r="X43556" s="5"/>
      <c r="Z43556" s="7"/>
      <c r="AA43556" s="6"/>
      <c r="AB43556" s="5"/>
      <c r="AE43556" s="4"/>
    </row>
    <row r="43557" spans="6:31" x14ac:dyDescent="0.25">
      <c r="F43557" s="9"/>
      <c r="G43557" s="9"/>
      <c r="S43557" s="8"/>
      <c r="T43557" s="8"/>
      <c r="U43557" s="5"/>
      <c r="V43557" s="8"/>
      <c r="W43557" s="5"/>
      <c r="X43557" s="5"/>
      <c r="Z43557" s="7"/>
      <c r="AA43557" s="6"/>
      <c r="AB43557" s="5"/>
      <c r="AE43557" s="4"/>
    </row>
    <row r="43558" spans="6:31" x14ac:dyDescent="0.25">
      <c r="F43558" s="9"/>
      <c r="G43558" s="9"/>
      <c r="S43558" s="8"/>
      <c r="T43558" s="8"/>
      <c r="U43558" s="5"/>
      <c r="V43558" s="8"/>
      <c r="W43558" s="5"/>
      <c r="X43558" s="5"/>
      <c r="Z43558" s="7"/>
      <c r="AA43558" s="6"/>
      <c r="AB43558" s="5"/>
      <c r="AE43558" s="4"/>
    </row>
    <row r="43559" spans="6:31" x14ac:dyDescent="0.25">
      <c r="F43559" s="9"/>
      <c r="G43559" s="9"/>
      <c r="S43559" s="8"/>
      <c r="T43559" s="8"/>
      <c r="U43559" s="5"/>
      <c r="V43559" s="8"/>
      <c r="W43559" s="5"/>
      <c r="X43559" s="5"/>
      <c r="Z43559" s="7"/>
      <c r="AA43559" s="6"/>
      <c r="AB43559" s="5"/>
      <c r="AE43559" s="4"/>
    </row>
    <row r="43560" spans="6:31" x14ac:dyDescent="0.25">
      <c r="F43560" s="9"/>
      <c r="G43560" s="9"/>
      <c r="S43560" s="8"/>
      <c r="T43560" s="8"/>
      <c r="U43560" s="5"/>
      <c r="V43560" s="8"/>
      <c r="W43560" s="5"/>
      <c r="X43560" s="5"/>
      <c r="Z43560" s="7"/>
      <c r="AA43560" s="6"/>
      <c r="AB43560" s="5"/>
      <c r="AE43560" s="4"/>
    </row>
    <row r="43561" spans="6:31" x14ac:dyDescent="0.25">
      <c r="F43561" s="9"/>
      <c r="G43561" s="9"/>
      <c r="S43561" s="8"/>
      <c r="T43561" s="8"/>
      <c r="U43561" s="5"/>
      <c r="V43561" s="8"/>
      <c r="W43561" s="5"/>
      <c r="X43561" s="5"/>
      <c r="Z43561" s="7"/>
      <c r="AA43561" s="6"/>
      <c r="AB43561" s="5"/>
      <c r="AE43561" s="4"/>
    </row>
    <row r="43562" spans="6:31" x14ac:dyDescent="0.25">
      <c r="F43562" s="9"/>
      <c r="G43562" s="9"/>
      <c r="S43562" s="8"/>
      <c r="T43562" s="8"/>
      <c r="U43562" s="5"/>
      <c r="V43562" s="8"/>
      <c r="W43562" s="5"/>
      <c r="X43562" s="5"/>
      <c r="Z43562" s="7"/>
      <c r="AA43562" s="6"/>
      <c r="AB43562" s="5"/>
      <c r="AE43562" s="4"/>
    </row>
    <row r="43563" spans="6:31" x14ac:dyDescent="0.25">
      <c r="F43563" s="9"/>
      <c r="G43563" s="9"/>
      <c r="S43563" s="8"/>
      <c r="T43563" s="8"/>
      <c r="U43563" s="5"/>
      <c r="V43563" s="8"/>
      <c r="W43563" s="5"/>
      <c r="X43563" s="5"/>
      <c r="Z43563" s="7"/>
      <c r="AA43563" s="6"/>
      <c r="AB43563" s="5"/>
      <c r="AE43563" s="4"/>
    </row>
    <row r="43564" spans="6:31" x14ac:dyDescent="0.25">
      <c r="F43564" s="9"/>
      <c r="G43564" s="9"/>
      <c r="S43564" s="8"/>
      <c r="T43564" s="8"/>
      <c r="U43564" s="5"/>
      <c r="V43564" s="8"/>
      <c r="W43564" s="5"/>
      <c r="X43564" s="5"/>
      <c r="Z43564" s="7"/>
      <c r="AA43564" s="6"/>
      <c r="AB43564" s="5"/>
      <c r="AE43564" s="4"/>
    </row>
    <row r="43565" spans="6:31" x14ac:dyDescent="0.25">
      <c r="F43565" s="9"/>
      <c r="G43565" s="9"/>
      <c r="S43565" s="8"/>
      <c r="T43565" s="8"/>
      <c r="U43565" s="5"/>
      <c r="V43565" s="8"/>
      <c r="W43565" s="5"/>
      <c r="X43565" s="5"/>
      <c r="Z43565" s="7"/>
      <c r="AA43565" s="6"/>
      <c r="AB43565" s="5"/>
      <c r="AE43565" s="4"/>
    </row>
    <row r="43566" spans="6:31" x14ac:dyDescent="0.25">
      <c r="F43566" s="9"/>
      <c r="G43566" s="9"/>
      <c r="S43566" s="8"/>
      <c r="T43566" s="8"/>
      <c r="U43566" s="5"/>
      <c r="V43566" s="8"/>
      <c r="W43566" s="5"/>
      <c r="X43566" s="5"/>
      <c r="Z43566" s="7"/>
      <c r="AA43566" s="6"/>
      <c r="AB43566" s="5"/>
      <c r="AE43566" s="4"/>
    </row>
    <row r="43567" spans="6:31" x14ac:dyDescent="0.25">
      <c r="F43567" s="9"/>
      <c r="G43567" s="9"/>
      <c r="S43567" s="8"/>
      <c r="T43567" s="8"/>
      <c r="U43567" s="5"/>
      <c r="V43567" s="8"/>
      <c r="W43567" s="5"/>
      <c r="X43567" s="5"/>
      <c r="Z43567" s="7"/>
      <c r="AA43567" s="6"/>
      <c r="AB43567" s="5"/>
      <c r="AE43567" s="4"/>
    </row>
    <row r="43568" spans="6:31" x14ac:dyDescent="0.25">
      <c r="F43568" s="9"/>
      <c r="G43568" s="9"/>
      <c r="S43568" s="8"/>
      <c r="T43568" s="8"/>
      <c r="U43568" s="5"/>
      <c r="V43568" s="8"/>
      <c r="W43568" s="5"/>
      <c r="X43568" s="5"/>
      <c r="Z43568" s="7"/>
      <c r="AA43568" s="6"/>
      <c r="AB43568" s="5"/>
      <c r="AE43568" s="4"/>
    </row>
    <row r="43569" spans="6:31" x14ac:dyDescent="0.25">
      <c r="F43569" s="9"/>
      <c r="G43569" s="9"/>
      <c r="S43569" s="8"/>
      <c r="T43569" s="8"/>
      <c r="U43569" s="5"/>
      <c r="V43569" s="8"/>
      <c r="W43569" s="5"/>
      <c r="X43569" s="5"/>
      <c r="Z43569" s="7"/>
      <c r="AA43569" s="6"/>
      <c r="AB43569" s="5"/>
      <c r="AE43569" s="4"/>
    </row>
    <row r="43570" spans="6:31" x14ac:dyDescent="0.25">
      <c r="F43570" s="9"/>
      <c r="G43570" s="9"/>
      <c r="S43570" s="8"/>
      <c r="T43570" s="8"/>
      <c r="U43570" s="5"/>
      <c r="V43570" s="8"/>
      <c r="W43570" s="5"/>
      <c r="X43570" s="5"/>
      <c r="Z43570" s="7"/>
      <c r="AA43570" s="6"/>
      <c r="AB43570" s="5"/>
      <c r="AE43570" s="4"/>
    </row>
    <row r="43571" spans="6:31" x14ac:dyDescent="0.25">
      <c r="F43571" s="9"/>
      <c r="G43571" s="9"/>
      <c r="S43571" s="8"/>
      <c r="T43571" s="8"/>
      <c r="U43571" s="5"/>
      <c r="V43571" s="8"/>
      <c r="W43571" s="5"/>
      <c r="X43571" s="5"/>
      <c r="Z43571" s="7"/>
      <c r="AA43571" s="6"/>
      <c r="AB43571" s="5"/>
      <c r="AE43571" s="4"/>
    </row>
    <row r="43572" spans="6:31" x14ac:dyDescent="0.25">
      <c r="F43572" s="9"/>
      <c r="G43572" s="9"/>
      <c r="S43572" s="8"/>
      <c r="T43572" s="8"/>
      <c r="U43572" s="5"/>
      <c r="V43572" s="8"/>
      <c r="W43572" s="5"/>
      <c r="X43572" s="5"/>
      <c r="Z43572" s="7"/>
      <c r="AA43572" s="6"/>
      <c r="AB43572" s="5"/>
      <c r="AE43572" s="4"/>
    </row>
    <row r="43573" spans="6:31" x14ac:dyDescent="0.25">
      <c r="F43573" s="9"/>
      <c r="G43573" s="9"/>
      <c r="S43573" s="8"/>
      <c r="T43573" s="8"/>
      <c r="U43573" s="5"/>
      <c r="V43573" s="8"/>
      <c r="W43573" s="5"/>
      <c r="X43573" s="5"/>
      <c r="Z43573" s="7"/>
      <c r="AA43573" s="6"/>
      <c r="AB43573" s="5"/>
      <c r="AE43573" s="4"/>
    </row>
    <row r="43574" spans="6:31" x14ac:dyDescent="0.25">
      <c r="F43574" s="9"/>
      <c r="G43574" s="9"/>
      <c r="S43574" s="8"/>
      <c r="T43574" s="8"/>
      <c r="U43574" s="5"/>
      <c r="V43574" s="8"/>
      <c r="W43574" s="5"/>
      <c r="X43574" s="5"/>
      <c r="Z43574" s="7"/>
      <c r="AA43574" s="6"/>
      <c r="AB43574" s="5"/>
      <c r="AE43574" s="4"/>
    </row>
    <row r="43575" spans="6:31" x14ac:dyDescent="0.25">
      <c r="F43575" s="9"/>
      <c r="G43575" s="9"/>
      <c r="S43575" s="8"/>
      <c r="T43575" s="8"/>
      <c r="U43575" s="5"/>
      <c r="V43575" s="8"/>
      <c r="W43575" s="5"/>
      <c r="X43575" s="5"/>
      <c r="Z43575" s="7"/>
      <c r="AA43575" s="6"/>
      <c r="AB43575" s="5"/>
      <c r="AE43575" s="4"/>
    </row>
    <row r="43576" spans="6:31" x14ac:dyDescent="0.25">
      <c r="F43576" s="9"/>
      <c r="G43576" s="9"/>
      <c r="S43576" s="8"/>
      <c r="T43576" s="8"/>
      <c r="U43576" s="5"/>
      <c r="V43576" s="8"/>
      <c r="W43576" s="5"/>
      <c r="X43576" s="5"/>
      <c r="Z43576" s="7"/>
      <c r="AA43576" s="6"/>
      <c r="AB43576" s="5"/>
      <c r="AE43576" s="4"/>
    </row>
    <row r="43577" spans="6:31" x14ac:dyDescent="0.25">
      <c r="F43577" s="9"/>
      <c r="G43577" s="9"/>
      <c r="S43577" s="8"/>
      <c r="T43577" s="8"/>
      <c r="U43577" s="5"/>
      <c r="V43577" s="8"/>
      <c r="W43577" s="5"/>
      <c r="X43577" s="5"/>
      <c r="Z43577" s="7"/>
      <c r="AA43577" s="6"/>
      <c r="AB43577" s="5"/>
      <c r="AE43577" s="4"/>
    </row>
    <row r="43578" spans="6:31" x14ac:dyDescent="0.25">
      <c r="F43578" s="9"/>
      <c r="G43578" s="9"/>
      <c r="S43578" s="8"/>
      <c r="T43578" s="8"/>
      <c r="U43578" s="5"/>
      <c r="V43578" s="8"/>
      <c r="W43578" s="5"/>
      <c r="X43578" s="5"/>
      <c r="Z43578" s="7"/>
      <c r="AA43578" s="6"/>
      <c r="AB43578" s="5"/>
      <c r="AE43578" s="4"/>
    </row>
    <row r="43579" spans="6:31" x14ac:dyDescent="0.25">
      <c r="F43579" s="9"/>
      <c r="G43579" s="9"/>
      <c r="S43579" s="8"/>
      <c r="T43579" s="8"/>
      <c r="U43579" s="5"/>
      <c r="V43579" s="8"/>
      <c r="W43579" s="5"/>
      <c r="X43579" s="5"/>
      <c r="Z43579" s="7"/>
      <c r="AA43579" s="6"/>
      <c r="AB43579" s="5"/>
      <c r="AE43579" s="4"/>
    </row>
    <row r="43580" spans="6:31" x14ac:dyDescent="0.25">
      <c r="F43580" s="9"/>
      <c r="G43580" s="9"/>
      <c r="S43580" s="8"/>
      <c r="T43580" s="8"/>
      <c r="U43580" s="5"/>
      <c r="V43580" s="8"/>
      <c r="W43580" s="5"/>
      <c r="X43580" s="5"/>
      <c r="Z43580" s="7"/>
      <c r="AA43580" s="6"/>
      <c r="AB43580" s="5"/>
      <c r="AE43580" s="4"/>
    </row>
    <row r="43581" spans="6:31" x14ac:dyDescent="0.25">
      <c r="F43581" s="9"/>
      <c r="G43581" s="9"/>
      <c r="S43581" s="8"/>
      <c r="T43581" s="8"/>
      <c r="U43581" s="5"/>
      <c r="V43581" s="8"/>
      <c r="W43581" s="5"/>
      <c r="X43581" s="5"/>
      <c r="Z43581" s="7"/>
      <c r="AA43581" s="6"/>
      <c r="AB43581" s="5"/>
      <c r="AE43581" s="4"/>
    </row>
    <row r="43582" spans="6:31" x14ac:dyDescent="0.25">
      <c r="F43582" s="9"/>
      <c r="G43582" s="9"/>
      <c r="S43582" s="8"/>
      <c r="T43582" s="8"/>
      <c r="U43582" s="5"/>
      <c r="V43582" s="8"/>
      <c r="W43582" s="5"/>
      <c r="X43582" s="5"/>
      <c r="Z43582" s="7"/>
      <c r="AA43582" s="6"/>
      <c r="AB43582" s="5"/>
      <c r="AE43582" s="4"/>
    </row>
    <row r="43583" spans="6:31" x14ac:dyDescent="0.25">
      <c r="F43583" s="9"/>
      <c r="G43583" s="9"/>
      <c r="S43583" s="8"/>
      <c r="T43583" s="8"/>
      <c r="U43583" s="5"/>
      <c r="V43583" s="8"/>
      <c r="W43583" s="5"/>
      <c r="X43583" s="5"/>
      <c r="Z43583" s="7"/>
      <c r="AA43583" s="6"/>
      <c r="AB43583" s="5"/>
      <c r="AE43583" s="4"/>
    </row>
    <row r="43584" spans="6:31" x14ac:dyDescent="0.25">
      <c r="F43584" s="9"/>
      <c r="G43584" s="9"/>
      <c r="S43584" s="8"/>
      <c r="T43584" s="8"/>
      <c r="U43584" s="5"/>
      <c r="V43584" s="8"/>
      <c r="W43584" s="5"/>
      <c r="X43584" s="5"/>
      <c r="Z43584" s="7"/>
      <c r="AA43584" s="6"/>
      <c r="AB43584" s="5"/>
      <c r="AE43584" s="4"/>
    </row>
    <row r="43585" spans="6:31" x14ac:dyDescent="0.25">
      <c r="F43585" s="9"/>
      <c r="G43585" s="9"/>
      <c r="S43585" s="8"/>
      <c r="T43585" s="8"/>
      <c r="U43585" s="5"/>
      <c r="V43585" s="8"/>
      <c r="W43585" s="5"/>
      <c r="X43585" s="5"/>
      <c r="Z43585" s="7"/>
      <c r="AA43585" s="6"/>
      <c r="AB43585" s="5"/>
      <c r="AE43585" s="4"/>
    </row>
    <row r="43586" spans="6:31" x14ac:dyDescent="0.25">
      <c r="F43586" s="9"/>
      <c r="G43586" s="9"/>
      <c r="S43586" s="8"/>
      <c r="T43586" s="8"/>
      <c r="U43586" s="5"/>
      <c r="V43586" s="8"/>
      <c r="W43586" s="5"/>
      <c r="X43586" s="5"/>
      <c r="Z43586" s="7"/>
      <c r="AA43586" s="6"/>
      <c r="AB43586" s="5"/>
      <c r="AE43586" s="4"/>
    </row>
    <row r="43587" spans="6:31" x14ac:dyDescent="0.25">
      <c r="F43587" s="9"/>
      <c r="G43587" s="9"/>
      <c r="S43587" s="8"/>
      <c r="T43587" s="8"/>
      <c r="U43587" s="5"/>
      <c r="V43587" s="8"/>
      <c r="W43587" s="5"/>
      <c r="X43587" s="5"/>
      <c r="Z43587" s="7"/>
      <c r="AA43587" s="6"/>
      <c r="AB43587" s="5"/>
      <c r="AE43587" s="4"/>
    </row>
    <row r="43588" spans="6:31" x14ac:dyDescent="0.25">
      <c r="F43588" s="9"/>
      <c r="G43588" s="9"/>
      <c r="S43588" s="8"/>
      <c r="T43588" s="8"/>
      <c r="U43588" s="5"/>
      <c r="V43588" s="8"/>
      <c r="W43588" s="5"/>
      <c r="X43588" s="5"/>
      <c r="Z43588" s="7"/>
      <c r="AA43588" s="6"/>
      <c r="AB43588" s="5"/>
      <c r="AE43588" s="4"/>
    </row>
    <row r="43589" spans="6:31" x14ac:dyDescent="0.25">
      <c r="F43589" s="9"/>
      <c r="G43589" s="9"/>
      <c r="S43589" s="8"/>
      <c r="T43589" s="8"/>
      <c r="U43589" s="5"/>
      <c r="V43589" s="8"/>
      <c r="W43589" s="5"/>
      <c r="X43589" s="5"/>
      <c r="Z43589" s="7"/>
      <c r="AA43589" s="6"/>
      <c r="AB43589" s="5"/>
      <c r="AE43589" s="4"/>
    </row>
    <row r="43590" spans="6:31" x14ac:dyDescent="0.25">
      <c r="F43590" s="9"/>
      <c r="G43590" s="9"/>
      <c r="S43590" s="8"/>
      <c r="T43590" s="8"/>
      <c r="U43590" s="5"/>
      <c r="V43590" s="8"/>
      <c r="W43590" s="5"/>
      <c r="X43590" s="5"/>
      <c r="Z43590" s="7"/>
      <c r="AA43590" s="6"/>
      <c r="AB43590" s="5"/>
      <c r="AE43590" s="4"/>
    </row>
    <row r="43591" spans="6:31" x14ac:dyDescent="0.25">
      <c r="F43591" s="9"/>
      <c r="G43591" s="9"/>
      <c r="S43591" s="8"/>
      <c r="T43591" s="8"/>
      <c r="U43591" s="5"/>
      <c r="V43591" s="8"/>
      <c r="W43591" s="5"/>
      <c r="X43591" s="5"/>
      <c r="Z43591" s="7"/>
      <c r="AA43591" s="6"/>
      <c r="AB43591" s="5"/>
      <c r="AE43591" s="4"/>
    </row>
    <row r="43592" spans="6:31" x14ac:dyDescent="0.25">
      <c r="F43592" s="9"/>
      <c r="G43592" s="9"/>
      <c r="S43592" s="8"/>
      <c r="T43592" s="8"/>
      <c r="U43592" s="5"/>
      <c r="V43592" s="8"/>
      <c r="W43592" s="5"/>
      <c r="X43592" s="5"/>
      <c r="Z43592" s="7"/>
      <c r="AA43592" s="6"/>
      <c r="AB43592" s="5"/>
      <c r="AE43592" s="4"/>
    </row>
    <row r="43593" spans="6:31" x14ac:dyDescent="0.25">
      <c r="F43593" s="9"/>
      <c r="G43593" s="9"/>
      <c r="S43593" s="8"/>
      <c r="T43593" s="8"/>
      <c r="U43593" s="5"/>
      <c r="V43593" s="8"/>
      <c r="W43593" s="5"/>
      <c r="X43593" s="5"/>
      <c r="Z43593" s="7"/>
      <c r="AA43593" s="6"/>
      <c r="AB43593" s="5"/>
      <c r="AE43593" s="4"/>
    </row>
    <row r="43594" spans="6:31" x14ac:dyDescent="0.25">
      <c r="F43594" s="9"/>
      <c r="G43594" s="9"/>
      <c r="S43594" s="8"/>
      <c r="T43594" s="8"/>
      <c r="U43594" s="5"/>
      <c r="V43594" s="8"/>
      <c r="W43594" s="5"/>
      <c r="X43594" s="5"/>
      <c r="Z43594" s="7"/>
      <c r="AA43594" s="6"/>
      <c r="AB43594" s="5"/>
      <c r="AE43594" s="4"/>
    </row>
    <row r="43595" spans="6:31" x14ac:dyDescent="0.25">
      <c r="F43595" s="9"/>
      <c r="G43595" s="9"/>
      <c r="S43595" s="8"/>
      <c r="T43595" s="8"/>
      <c r="U43595" s="5"/>
      <c r="V43595" s="8"/>
      <c r="W43595" s="5"/>
      <c r="X43595" s="5"/>
      <c r="Z43595" s="7"/>
      <c r="AA43595" s="6"/>
      <c r="AB43595" s="5"/>
      <c r="AE43595" s="4"/>
    </row>
    <row r="43596" spans="6:31" x14ac:dyDescent="0.25">
      <c r="F43596" s="9"/>
      <c r="G43596" s="9"/>
      <c r="S43596" s="8"/>
      <c r="T43596" s="8"/>
      <c r="U43596" s="5"/>
      <c r="V43596" s="8"/>
      <c r="W43596" s="5"/>
      <c r="X43596" s="5"/>
      <c r="Z43596" s="7"/>
      <c r="AA43596" s="6"/>
      <c r="AB43596" s="5"/>
      <c r="AE43596" s="4"/>
    </row>
    <row r="43597" spans="6:31" x14ac:dyDescent="0.25">
      <c r="F43597" s="9"/>
      <c r="G43597" s="9"/>
      <c r="S43597" s="8"/>
      <c r="T43597" s="8"/>
      <c r="U43597" s="5"/>
      <c r="V43597" s="8"/>
      <c r="W43597" s="5"/>
      <c r="X43597" s="5"/>
      <c r="Z43597" s="7"/>
      <c r="AA43597" s="6"/>
      <c r="AB43597" s="5"/>
      <c r="AE43597" s="4"/>
    </row>
    <row r="43598" spans="6:31" x14ac:dyDescent="0.25">
      <c r="F43598" s="9"/>
      <c r="G43598" s="9"/>
      <c r="S43598" s="8"/>
      <c r="T43598" s="8"/>
      <c r="U43598" s="5"/>
      <c r="V43598" s="8"/>
      <c r="W43598" s="5"/>
      <c r="X43598" s="5"/>
      <c r="Z43598" s="7"/>
      <c r="AA43598" s="6"/>
      <c r="AB43598" s="5"/>
      <c r="AE43598" s="4"/>
    </row>
    <row r="43599" spans="6:31" x14ac:dyDescent="0.25">
      <c r="F43599" s="9"/>
      <c r="G43599" s="9"/>
      <c r="S43599" s="8"/>
      <c r="T43599" s="8"/>
      <c r="U43599" s="5"/>
      <c r="V43599" s="8"/>
      <c r="W43599" s="5"/>
      <c r="X43599" s="5"/>
      <c r="Z43599" s="7"/>
      <c r="AA43599" s="6"/>
      <c r="AB43599" s="5"/>
      <c r="AE43599" s="4"/>
    </row>
    <row r="43600" spans="6:31" x14ac:dyDescent="0.25">
      <c r="F43600" s="9"/>
      <c r="G43600" s="9"/>
      <c r="S43600" s="8"/>
      <c r="T43600" s="8"/>
      <c r="U43600" s="5"/>
      <c r="V43600" s="8"/>
      <c r="W43600" s="5"/>
      <c r="X43600" s="5"/>
      <c r="Z43600" s="7"/>
      <c r="AA43600" s="6"/>
      <c r="AB43600" s="5"/>
      <c r="AE43600" s="4"/>
    </row>
    <row r="43601" spans="6:31" x14ac:dyDescent="0.25">
      <c r="F43601" s="9"/>
      <c r="G43601" s="9"/>
      <c r="S43601" s="8"/>
      <c r="T43601" s="8"/>
      <c r="U43601" s="5"/>
      <c r="V43601" s="8"/>
      <c r="W43601" s="5"/>
      <c r="X43601" s="5"/>
      <c r="Z43601" s="7"/>
      <c r="AA43601" s="6"/>
      <c r="AB43601" s="5"/>
      <c r="AE43601" s="4"/>
    </row>
    <row r="43602" spans="6:31" x14ac:dyDescent="0.25">
      <c r="F43602" s="9"/>
      <c r="G43602" s="9"/>
      <c r="S43602" s="8"/>
      <c r="T43602" s="8"/>
      <c r="U43602" s="5"/>
      <c r="V43602" s="8"/>
      <c r="W43602" s="5"/>
      <c r="X43602" s="5"/>
      <c r="Z43602" s="7"/>
      <c r="AA43602" s="6"/>
      <c r="AB43602" s="5"/>
      <c r="AE43602" s="4"/>
    </row>
    <row r="43603" spans="6:31" x14ac:dyDescent="0.25">
      <c r="F43603" s="9"/>
      <c r="G43603" s="9"/>
      <c r="S43603" s="8"/>
      <c r="T43603" s="8"/>
      <c r="U43603" s="5"/>
      <c r="V43603" s="8"/>
      <c r="W43603" s="5"/>
      <c r="X43603" s="5"/>
      <c r="Z43603" s="7"/>
      <c r="AA43603" s="6"/>
      <c r="AB43603" s="5"/>
      <c r="AE43603" s="4"/>
    </row>
    <row r="43604" spans="6:31" x14ac:dyDescent="0.25">
      <c r="F43604" s="9"/>
      <c r="G43604" s="9"/>
      <c r="S43604" s="8"/>
      <c r="T43604" s="8"/>
      <c r="U43604" s="5"/>
      <c r="V43604" s="8"/>
      <c r="W43604" s="5"/>
      <c r="X43604" s="5"/>
      <c r="Z43604" s="7"/>
      <c r="AA43604" s="6"/>
      <c r="AB43604" s="5"/>
      <c r="AE43604" s="4"/>
    </row>
    <row r="43605" spans="6:31" x14ac:dyDescent="0.25">
      <c r="F43605" s="9"/>
      <c r="G43605" s="9"/>
      <c r="S43605" s="8"/>
      <c r="T43605" s="8"/>
      <c r="U43605" s="5"/>
      <c r="V43605" s="8"/>
      <c r="W43605" s="5"/>
      <c r="X43605" s="5"/>
      <c r="Z43605" s="7"/>
      <c r="AA43605" s="6"/>
      <c r="AB43605" s="5"/>
      <c r="AE43605" s="4"/>
    </row>
    <row r="43606" spans="6:31" x14ac:dyDescent="0.25">
      <c r="F43606" s="9"/>
      <c r="G43606" s="9"/>
      <c r="S43606" s="8"/>
      <c r="T43606" s="8"/>
      <c r="U43606" s="5"/>
      <c r="V43606" s="8"/>
      <c r="W43606" s="5"/>
      <c r="X43606" s="5"/>
      <c r="Z43606" s="7"/>
      <c r="AA43606" s="6"/>
      <c r="AB43606" s="5"/>
      <c r="AE43606" s="4"/>
    </row>
    <row r="43607" spans="6:31" x14ac:dyDescent="0.25">
      <c r="F43607" s="9"/>
      <c r="G43607" s="9"/>
      <c r="S43607" s="8"/>
      <c r="T43607" s="8"/>
      <c r="U43607" s="5"/>
      <c r="V43607" s="8"/>
      <c r="W43607" s="5"/>
      <c r="X43607" s="5"/>
      <c r="Z43607" s="7"/>
      <c r="AA43607" s="6"/>
      <c r="AB43607" s="5"/>
      <c r="AE43607" s="4"/>
    </row>
    <row r="43608" spans="6:31" x14ac:dyDescent="0.25">
      <c r="F43608" s="9"/>
      <c r="G43608" s="9"/>
      <c r="S43608" s="8"/>
      <c r="T43608" s="8"/>
      <c r="U43608" s="5"/>
      <c r="V43608" s="8"/>
      <c r="W43608" s="5"/>
      <c r="X43608" s="5"/>
      <c r="Z43608" s="7"/>
      <c r="AA43608" s="6"/>
      <c r="AB43608" s="5"/>
      <c r="AE43608" s="4"/>
    </row>
    <row r="43609" spans="6:31" x14ac:dyDescent="0.25">
      <c r="F43609" s="9"/>
      <c r="G43609" s="9"/>
      <c r="S43609" s="8"/>
      <c r="T43609" s="8"/>
      <c r="U43609" s="5"/>
      <c r="V43609" s="8"/>
      <c r="W43609" s="5"/>
      <c r="X43609" s="5"/>
      <c r="Z43609" s="7"/>
      <c r="AA43609" s="6"/>
      <c r="AB43609" s="5"/>
      <c r="AE43609" s="4"/>
    </row>
    <row r="43610" spans="6:31" x14ac:dyDescent="0.25">
      <c r="F43610" s="9"/>
      <c r="G43610" s="9"/>
      <c r="S43610" s="8"/>
      <c r="T43610" s="8"/>
      <c r="U43610" s="5"/>
      <c r="V43610" s="8"/>
      <c r="W43610" s="5"/>
      <c r="X43610" s="5"/>
      <c r="Z43610" s="7"/>
      <c r="AA43610" s="6"/>
      <c r="AB43610" s="5"/>
      <c r="AE43610" s="4"/>
    </row>
    <row r="43611" spans="6:31" x14ac:dyDescent="0.25">
      <c r="F43611" s="9"/>
      <c r="G43611" s="9"/>
      <c r="S43611" s="8"/>
      <c r="T43611" s="8"/>
      <c r="U43611" s="5"/>
      <c r="V43611" s="8"/>
      <c r="W43611" s="5"/>
      <c r="X43611" s="5"/>
      <c r="Z43611" s="7"/>
      <c r="AA43611" s="6"/>
      <c r="AB43611" s="5"/>
      <c r="AE43611" s="4"/>
    </row>
    <row r="43612" spans="6:31" x14ac:dyDescent="0.25">
      <c r="F43612" s="9"/>
      <c r="G43612" s="9"/>
      <c r="S43612" s="8"/>
      <c r="T43612" s="8"/>
      <c r="U43612" s="5"/>
      <c r="V43612" s="8"/>
      <c r="W43612" s="5"/>
      <c r="X43612" s="5"/>
      <c r="Z43612" s="7"/>
      <c r="AA43612" s="6"/>
      <c r="AB43612" s="5"/>
      <c r="AE43612" s="4"/>
    </row>
    <row r="43613" spans="6:31" x14ac:dyDescent="0.25">
      <c r="F43613" s="9"/>
      <c r="G43613" s="9"/>
      <c r="S43613" s="8"/>
      <c r="T43613" s="8"/>
      <c r="U43613" s="5"/>
      <c r="V43613" s="8"/>
      <c r="W43613" s="5"/>
      <c r="X43613" s="5"/>
      <c r="Z43613" s="7"/>
      <c r="AA43613" s="6"/>
      <c r="AB43613" s="5"/>
      <c r="AE43613" s="4"/>
    </row>
    <row r="43614" spans="6:31" x14ac:dyDescent="0.25">
      <c r="F43614" s="9"/>
      <c r="G43614" s="9"/>
      <c r="S43614" s="8"/>
      <c r="T43614" s="8"/>
      <c r="U43614" s="5"/>
      <c r="V43614" s="8"/>
      <c r="W43614" s="5"/>
      <c r="X43614" s="5"/>
      <c r="Z43614" s="7"/>
      <c r="AA43614" s="6"/>
      <c r="AB43614" s="5"/>
      <c r="AE43614" s="4"/>
    </row>
    <row r="43615" spans="6:31" x14ac:dyDescent="0.25">
      <c r="F43615" s="9"/>
      <c r="G43615" s="9"/>
      <c r="S43615" s="8"/>
      <c r="T43615" s="8"/>
      <c r="U43615" s="5"/>
      <c r="V43615" s="8"/>
      <c r="W43615" s="5"/>
      <c r="X43615" s="5"/>
      <c r="Z43615" s="7"/>
      <c r="AA43615" s="6"/>
      <c r="AB43615" s="5"/>
      <c r="AE43615" s="4"/>
    </row>
    <row r="43616" spans="6:31" x14ac:dyDescent="0.25">
      <c r="F43616" s="9"/>
      <c r="G43616" s="9"/>
      <c r="S43616" s="8"/>
      <c r="T43616" s="8"/>
      <c r="U43616" s="5"/>
      <c r="V43616" s="8"/>
      <c r="W43616" s="5"/>
      <c r="X43616" s="5"/>
      <c r="Z43616" s="7"/>
      <c r="AA43616" s="6"/>
      <c r="AB43616" s="5"/>
      <c r="AE43616" s="4"/>
    </row>
    <row r="43617" spans="6:31" x14ac:dyDescent="0.25">
      <c r="F43617" s="9"/>
      <c r="G43617" s="9"/>
      <c r="S43617" s="8"/>
      <c r="T43617" s="8"/>
      <c r="U43617" s="5"/>
      <c r="V43617" s="8"/>
      <c r="W43617" s="5"/>
      <c r="X43617" s="5"/>
      <c r="Z43617" s="7"/>
      <c r="AA43617" s="6"/>
      <c r="AB43617" s="5"/>
      <c r="AE43617" s="4"/>
    </row>
    <row r="43618" spans="6:31" x14ac:dyDescent="0.25">
      <c r="F43618" s="9"/>
      <c r="G43618" s="9"/>
      <c r="S43618" s="8"/>
      <c r="T43618" s="8"/>
      <c r="U43618" s="5"/>
      <c r="V43618" s="8"/>
      <c r="W43618" s="5"/>
      <c r="X43618" s="5"/>
      <c r="Z43618" s="7"/>
      <c r="AA43618" s="6"/>
      <c r="AB43618" s="5"/>
      <c r="AE43618" s="4"/>
    </row>
    <row r="43619" spans="6:31" x14ac:dyDescent="0.25">
      <c r="F43619" s="9"/>
      <c r="G43619" s="9"/>
      <c r="S43619" s="8"/>
      <c r="T43619" s="8"/>
      <c r="U43619" s="5"/>
      <c r="V43619" s="8"/>
      <c r="W43619" s="5"/>
      <c r="X43619" s="5"/>
      <c r="Z43619" s="7"/>
      <c r="AA43619" s="6"/>
      <c r="AB43619" s="5"/>
      <c r="AE43619" s="4"/>
    </row>
    <row r="43620" spans="6:31" x14ac:dyDescent="0.25">
      <c r="F43620" s="9"/>
      <c r="G43620" s="9"/>
      <c r="S43620" s="8"/>
      <c r="T43620" s="8"/>
      <c r="U43620" s="5"/>
      <c r="V43620" s="8"/>
      <c r="W43620" s="5"/>
      <c r="X43620" s="5"/>
      <c r="Z43620" s="7"/>
      <c r="AA43620" s="6"/>
      <c r="AB43620" s="5"/>
      <c r="AE43620" s="4"/>
    </row>
    <row r="43621" spans="6:31" x14ac:dyDescent="0.25">
      <c r="F43621" s="9"/>
      <c r="G43621" s="9"/>
      <c r="S43621" s="8"/>
      <c r="T43621" s="8"/>
      <c r="U43621" s="5"/>
      <c r="V43621" s="8"/>
      <c r="W43621" s="5"/>
      <c r="X43621" s="5"/>
      <c r="Z43621" s="7"/>
      <c r="AA43621" s="6"/>
      <c r="AB43621" s="5"/>
      <c r="AE43621" s="4"/>
    </row>
    <row r="43622" spans="6:31" x14ac:dyDescent="0.25">
      <c r="F43622" s="9"/>
      <c r="G43622" s="9"/>
      <c r="S43622" s="8"/>
      <c r="T43622" s="8"/>
      <c r="U43622" s="5"/>
      <c r="V43622" s="8"/>
      <c r="W43622" s="5"/>
      <c r="X43622" s="5"/>
      <c r="Z43622" s="7"/>
      <c r="AA43622" s="6"/>
      <c r="AB43622" s="5"/>
      <c r="AE43622" s="4"/>
    </row>
    <row r="43623" spans="6:31" x14ac:dyDescent="0.25">
      <c r="F43623" s="9"/>
      <c r="G43623" s="9"/>
      <c r="S43623" s="8"/>
      <c r="T43623" s="8"/>
      <c r="U43623" s="5"/>
      <c r="V43623" s="8"/>
      <c r="W43623" s="5"/>
      <c r="X43623" s="5"/>
      <c r="Z43623" s="7"/>
      <c r="AA43623" s="6"/>
      <c r="AB43623" s="5"/>
      <c r="AE43623" s="4"/>
    </row>
    <row r="43624" spans="6:31" x14ac:dyDescent="0.25">
      <c r="F43624" s="9"/>
      <c r="G43624" s="9"/>
      <c r="S43624" s="8"/>
      <c r="T43624" s="8"/>
      <c r="U43624" s="5"/>
      <c r="V43624" s="8"/>
      <c r="W43624" s="5"/>
      <c r="X43624" s="5"/>
      <c r="Z43624" s="7"/>
      <c r="AA43624" s="6"/>
      <c r="AB43624" s="5"/>
      <c r="AE43624" s="4"/>
    </row>
    <row r="43625" spans="6:31" x14ac:dyDescent="0.25">
      <c r="F43625" s="9"/>
      <c r="G43625" s="9"/>
      <c r="S43625" s="8"/>
      <c r="T43625" s="8"/>
      <c r="U43625" s="5"/>
      <c r="V43625" s="8"/>
      <c r="W43625" s="5"/>
      <c r="X43625" s="5"/>
      <c r="Z43625" s="7"/>
      <c r="AA43625" s="6"/>
      <c r="AB43625" s="5"/>
      <c r="AE43625" s="4"/>
    </row>
    <row r="43626" spans="6:31" x14ac:dyDescent="0.25">
      <c r="F43626" s="9"/>
      <c r="G43626" s="9"/>
      <c r="S43626" s="8"/>
      <c r="T43626" s="8"/>
      <c r="U43626" s="5"/>
      <c r="V43626" s="8"/>
      <c r="W43626" s="5"/>
      <c r="X43626" s="5"/>
      <c r="Z43626" s="7"/>
      <c r="AA43626" s="6"/>
      <c r="AB43626" s="5"/>
      <c r="AE43626" s="4"/>
    </row>
    <row r="43627" spans="6:31" x14ac:dyDescent="0.25">
      <c r="F43627" s="9"/>
      <c r="G43627" s="9"/>
      <c r="S43627" s="8"/>
      <c r="T43627" s="8"/>
      <c r="U43627" s="5"/>
      <c r="V43627" s="8"/>
      <c r="W43627" s="5"/>
      <c r="X43627" s="5"/>
      <c r="Z43627" s="7"/>
      <c r="AA43627" s="6"/>
      <c r="AB43627" s="5"/>
      <c r="AE43627" s="4"/>
    </row>
    <row r="43628" spans="6:31" x14ac:dyDescent="0.25">
      <c r="F43628" s="9"/>
      <c r="G43628" s="9"/>
      <c r="S43628" s="8"/>
      <c r="T43628" s="8"/>
      <c r="U43628" s="5"/>
      <c r="V43628" s="8"/>
      <c r="W43628" s="5"/>
      <c r="X43628" s="5"/>
      <c r="Z43628" s="7"/>
      <c r="AA43628" s="6"/>
      <c r="AB43628" s="5"/>
      <c r="AE43628" s="4"/>
    </row>
    <row r="43629" spans="6:31" x14ac:dyDescent="0.25">
      <c r="F43629" s="9"/>
      <c r="G43629" s="9"/>
      <c r="S43629" s="8"/>
      <c r="T43629" s="8"/>
      <c r="U43629" s="5"/>
      <c r="V43629" s="8"/>
      <c r="W43629" s="5"/>
      <c r="X43629" s="5"/>
      <c r="Z43629" s="7"/>
      <c r="AA43629" s="6"/>
      <c r="AB43629" s="5"/>
      <c r="AE43629" s="4"/>
    </row>
    <row r="43630" spans="6:31" x14ac:dyDescent="0.25">
      <c r="F43630" s="9"/>
      <c r="G43630" s="9"/>
      <c r="S43630" s="8"/>
      <c r="T43630" s="8"/>
      <c r="U43630" s="5"/>
      <c r="V43630" s="8"/>
      <c r="W43630" s="5"/>
      <c r="X43630" s="5"/>
      <c r="Z43630" s="7"/>
      <c r="AA43630" s="6"/>
      <c r="AB43630" s="5"/>
      <c r="AE43630" s="4"/>
    </row>
    <row r="43631" spans="6:31" x14ac:dyDescent="0.25">
      <c r="F43631" s="9"/>
      <c r="G43631" s="9"/>
      <c r="S43631" s="8"/>
      <c r="T43631" s="8"/>
      <c r="U43631" s="5"/>
      <c r="V43631" s="8"/>
      <c r="W43631" s="5"/>
      <c r="X43631" s="5"/>
      <c r="Z43631" s="7"/>
      <c r="AA43631" s="6"/>
      <c r="AB43631" s="5"/>
      <c r="AE43631" s="4"/>
    </row>
    <row r="43632" spans="6:31" x14ac:dyDescent="0.25">
      <c r="F43632" s="9"/>
      <c r="G43632" s="9"/>
      <c r="S43632" s="8"/>
      <c r="T43632" s="8"/>
      <c r="U43632" s="5"/>
      <c r="V43632" s="8"/>
      <c r="W43632" s="5"/>
      <c r="X43632" s="5"/>
      <c r="Z43632" s="7"/>
      <c r="AA43632" s="6"/>
      <c r="AB43632" s="5"/>
      <c r="AE43632" s="4"/>
    </row>
    <row r="43633" spans="6:31" x14ac:dyDescent="0.25">
      <c r="F43633" s="9"/>
      <c r="G43633" s="9"/>
      <c r="S43633" s="8"/>
      <c r="T43633" s="8"/>
      <c r="U43633" s="5"/>
      <c r="V43633" s="8"/>
      <c r="W43633" s="5"/>
      <c r="X43633" s="5"/>
      <c r="Z43633" s="7"/>
      <c r="AA43633" s="6"/>
      <c r="AB43633" s="5"/>
      <c r="AE43633" s="4"/>
    </row>
    <row r="43634" spans="6:31" x14ac:dyDescent="0.25">
      <c r="F43634" s="9"/>
      <c r="G43634" s="9"/>
      <c r="S43634" s="8"/>
      <c r="T43634" s="8"/>
      <c r="U43634" s="5"/>
      <c r="V43634" s="8"/>
      <c r="W43634" s="5"/>
      <c r="X43634" s="5"/>
      <c r="Z43634" s="7"/>
      <c r="AA43634" s="6"/>
      <c r="AB43634" s="5"/>
      <c r="AE43634" s="4"/>
    </row>
    <row r="43635" spans="6:31" x14ac:dyDescent="0.25">
      <c r="F43635" s="9"/>
      <c r="G43635" s="9"/>
      <c r="S43635" s="8"/>
      <c r="T43635" s="8"/>
      <c r="U43635" s="5"/>
      <c r="V43635" s="8"/>
      <c r="W43635" s="5"/>
      <c r="X43635" s="5"/>
      <c r="Z43635" s="7"/>
      <c r="AA43635" s="6"/>
      <c r="AB43635" s="5"/>
      <c r="AE43635" s="4"/>
    </row>
    <row r="43636" spans="6:31" x14ac:dyDescent="0.25">
      <c r="F43636" s="9"/>
      <c r="G43636" s="9"/>
      <c r="S43636" s="8"/>
      <c r="T43636" s="8"/>
      <c r="U43636" s="5"/>
      <c r="V43636" s="8"/>
      <c r="W43636" s="5"/>
      <c r="X43636" s="5"/>
      <c r="Z43636" s="7"/>
      <c r="AA43636" s="6"/>
      <c r="AB43636" s="5"/>
      <c r="AE43636" s="4"/>
    </row>
    <row r="43637" spans="6:31" x14ac:dyDescent="0.25">
      <c r="F43637" s="9"/>
      <c r="G43637" s="9"/>
      <c r="S43637" s="8"/>
      <c r="T43637" s="8"/>
      <c r="U43637" s="5"/>
      <c r="V43637" s="8"/>
      <c r="W43637" s="5"/>
      <c r="X43637" s="5"/>
      <c r="Z43637" s="7"/>
      <c r="AA43637" s="6"/>
      <c r="AB43637" s="5"/>
      <c r="AE43637" s="4"/>
    </row>
    <row r="43638" spans="6:31" x14ac:dyDescent="0.25">
      <c r="F43638" s="9"/>
      <c r="G43638" s="9"/>
      <c r="S43638" s="8"/>
      <c r="T43638" s="8"/>
      <c r="U43638" s="5"/>
      <c r="V43638" s="8"/>
      <c r="W43638" s="5"/>
      <c r="X43638" s="5"/>
      <c r="Z43638" s="7"/>
      <c r="AA43638" s="6"/>
      <c r="AB43638" s="5"/>
      <c r="AE43638" s="4"/>
    </row>
    <row r="43639" spans="6:31" x14ac:dyDescent="0.25">
      <c r="F43639" s="9"/>
      <c r="G43639" s="9"/>
      <c r="S43639" s="8"/>
      <c r="T43639" s="8"/>
      <c r="U43639" s="5"/>
      <c r="V43639" s="8"/>
      <c r="W43639" s="5"/>
      <c r="X43639" s="5"/>
      <c r="Z43639" s="7"/>
      <c r="AA43639" s="6"/>
      <c r="AB43639" s="5"/>
      <c r="AE43639" s="4"/>
    </row>
    <row r="43640" spans="6:31" x14ac:dyDescent="0.25">
      <c r="F43640" s="9"/>
      <c r="G43640" s="9"/>
      <c r="S43640" s="8"/>
      <c r="T43640" s="8"/>
      <c r="U43640" s="5"/>
      <c r="V43640" s="8"/>
      <c r="W43640" s="5"/>
      <c r="X43640" s="5"/>
      <c r="Z43640" s="7"/>
      <c r="AA43640" s="6"/>
      <c r="AB43640" s="5"/>
      <c r="AE43640" s="4"/>
    </row>
    <row r="43641" spans="6:31" x14ac:dyDescent="0.25">
      <c r="F43641" s="9"/>
      <c r="G43641" s="9"/>
      <c r="S43641" s="8"/>
      <c r="T43641" s="8"/>
      <c r="U43641" s="5"/>
      <c r="V43641" s="8"/>
      <c r="W43641" s="5"/>
      <c r="X43641" s="5"/>
      <c r="Z43641" s="7"/>
      <c r="AA43641" s="6"/>
      <c r="AB43641" s="5"/>
      <c r="AE43641" s="4"/>
    </row>
    <row r="43642" spans="6:31" x14ac:dyDescent="0.25">
      <c r="F43642" s="9"/>
      <c r="G43642" s="9"/>
      <c r="S43642" s="8"/>
      <c r="T43642" s="8"/>
      <c r="U43642" s="5"/>
      <c r="V43642" s="8"/>
      <c r="W43642" s="5"/>
      <c r="X43642" s="5"/>
      <c r="Z43642" s="7"/>
      <c r="AA43642" s="6"/>
      <c r="AB43642" s="5"/>
      <c r="AE43642" s="4"/>
    </row>
    <row r="43643" spans="6:31" x14ac:dyDescent="0.25">
      <c r="F43643" s="9"/>
      <c r="G43643" s="9"/>
      <c r="S43643" s="8"/>
      <c r="T43643" s="8"/>
      <c r="U43643" s="5"/>
      <c r="V43643" s="8"/>
      <c r="W43643" s="5"/>
      <c r="X43643" s="5"/>
      <c r="Z43643" s="7"/>
      <c r="AA43643" s="6"/>
      <c r="AB43643" s="5"/>
      <c r="AE43643" s="4"/>
    </row>
    <row r="43644" spans="6:31" x14ac:dyDescent="0.25">
      <c r="F43644" s="9"/>
      <c r="G43644" s="9"/>
      <c r="S43644" s="8"/>
      <c r="T43644" s="8"/>
      <c r="U43644" s="5"/>
      <c r="V43644" s="8"/>
      <c r="W43644" s="5"/>
      <c r="X43644" s="5"/>
      <c r="Z43644" s="7"/>
      <c r="AA43644" s="6"/>
      <c r="AB43644" s="5"/>
      <c r="AE43644" s="4"/>
    </row>
    <row r="43645" spans="6:31" x14ac:dyDescent="0.25">
      <c r="F43645" s="9"/>
      <c r="G43645" s="9"/>
      <c r="S43645" s="8"/>
      <c r="T43645" s="8"/>
      <c r="U43645" s="5"/>
      <c r="V43645" s="8"/>
      <c r="W43645" s="5"/>
      <c r="X43645" s="5"/>
      <c r="Z43645" s="7"/>
      <c r="AA43645" s="6"/>
      <c r="AB43645" s="5"/>
      <c r="AE43645" s="4"/>
    </row>
    <row r="43646" spans="6:31" x14ac:dyDescent="0.25">
      <c r="F43646" s="9"/>
      <c r="G43646" s="9"/>
      <c r="S43646" s="8"/>
      <c r="T43646" s="8"/>
      <c r="U43646" s="5"/>
      <c r="V43646" s="8"/>
      <c r="W43646" s="5"/>
      <c r="X43646" s="5"/>
      <c r="Z43646" s="7"/>
      <c r="AA43646" s="6"/>
      <c r="AB43646" s="5"/>
      <c r="AE43646" s="4"/>
    </row>
    <row r="43647" spans="6:31" x14ac:dyDescent="0.25">
      <c r="F43647" s="9"/>
      <c r="G43647" s="9"/>
      <c r="S43647" s="8"/>
      <c r="T43647" s="8"/>
      <c r="U43647" s="5"/>
      <c r="V43647" s="8"/>
      <c r="W43647" s="5"/>
      <c r="X43647" s="5"/>
      <c r="Z43647" s="7"/>
      <c r="AA43647" s="6"/>
      <c r="AB43647" s="5"/>
      <c r="AE43647" s="4"/>
    </row>
    <row r="43648" spans="6:31" x14ac:dyDescent="0.25">
      <c r="F43648" s="9"/>
      <c r="G43648" s="9"/>
      <c r="S43648" s="8"/>
      <c r="T43648" s="8"/>
      <c r="U43648" s="5"/>
      <c r="V43648" s="8"/>
      <c r="W43648" s="5"/>
      <c r="X43648" s="5"/>
      <c r="Z43648" s="7"/>
      <c r="AA43648" s="6"/>
      <c r="AB43648" s="5"/>
      <c r="AE43648" s="4"/>
    </row>
    <row r="43649" spans="6:31" x14ac:dyDescent="0.25">
      <c r="F43649" s="9"/>
      <c r="G43649" s="9"/>
      <c r="S43649" s="8"/>
      <c r="T43649" s="8"/>
      <c r="U43649" s="5"/>
      <c r="V43649" s="8"/>
      <c r="W43649" s="5"/>
      <c r="X43649" s="5"/>
      <c r="Z43649" s="7"/>
      <c r="AA43649" s="6"/>
      <c r="AB43649" s="5"/>
      <c r="AE43649" s="4"/>
    </row>
    <row r="43650" spans="6:31" x14ac:dyDescent="0.25">
      <c r="F43650" s="9"/>
      <c r="G43650" s="9"/>
      <c r="S43650" s="8"/>
      <c r="T43650" s="8"/>
      <c r="U43650" s="5"/>
      <c r="V43650" s="8"/>
      <c r="W43650" s="5"/>
      <c r="X43650" s="5"/>
      <c r="Z43650" s="7"/>
      <c r="AA43650" s="6"/>
      <c r="AB43650" s="5"/>
      <c r="AE43650" s="4"/>
    </row>
    <row r="43651" spans="6:31" x14ac:dyDescent="0.25">
      <c r="F43651" s="9"/>
      <c r="G43651" s="9"/>
      <c r="S43651" s="8"/>
      <c r="T43651" s="8"/>
      <c r="U43651" s="5"/>
      <c r="V43651" s="8"/>
      <c r="W43651" s="5"/>
      <c r="X43651" s="5"/>
      <c r="Z43651" s="7"/>
      <c r="AA43651" s="6"/>
      <c r="AB43651" s="5"/>
      <c r="AE43651" s="4"/>
    </row>
    <row r="43652" spans="6:31" x14ac:dyDescent="0.25">
      <c r="F43652" s="9"/>
      <c r="G43652" s="9"/>
      <c r="S43652" s="8"/>
      <c r="T43652" s="8"/>
      <c r="U43652" s="5"/>
      <c r="V43652" s="8"/>
      <c r="W43652" s="5"/>
      <c r="X43652" s="5"/>
      <c r="Z43652" s="7"/>
      <c r="AA43652" s="6"/>
      <c r="AB43652" s="5"/>
      <c r="AE43652" s="4"/>
    </row>
    <row r="43653" spans="6:31" x14ac:dyDescent="0.25">
      <c r="F43653" s="9"/>
      <c r="G43653" s="9"/>
      <c r="S43653" s="8"/>
      <c r="T43653" s="8"/>
      <c r="U43653" s="5"/>
      <c r="V43653" s="8"/>
      <c r="W43653" s="5"/>
      <c r="X43653" s="5"/>
      <c r="Z43653" s="7"/>
      <c r="AA43653" s="6"/>
      <c r="AB43653" s="5"/>
      <c r="AE43653" s="4"/>
    </row>
    <row r="43654" spans="6:31" x14ac:dyDescent="0.25">
      <c r="F43654" s="9"/>
      <c r="G43654" s="9"/>
      <c r="S43654" s="8"/>
      <c r="T43654" s="8"/>
      <c r="U43654" s="5"/>
      <c r="V43654" s="8"/>
      <c r="W43654" s="5"/>
      <c r="X43654" s="5"/>
      <c r="Z43654" s="7"/>
      <c r="AA43654" s="6"/>
      <c r="AB43654" s="5"/>
      <c r="AE43654" s="4"/>
    </row>
    <row r="43655" spans="6:31" x14ac:dyDescent="0.25">
      <c r="F43655" s="9"/>
      <c r="G43655" s="9"/>
      <c r="S43655" s="8"/>
      <c r="T43655" s="8"/>
      <c r="U43655" s="5"/>
      <c r="V43655" s="8"/>
      <c r="W43655" s="5"/>
      <c r="X43655" s="5"/>
      <c r="Z43655" s="7"/>
      <c r="AA43655" s="6"/>
      <c r="AB43655" s="5"/>
      <c r="AE43655" s="4"/>
    </row>
    <row r="43656" spans="6:31" x14ac:dyDescent="0.25">
      <c r="F43656" s="9"/>
      <c r="G43656" s="9"/>
      <c r="S43656" s="8"/>
      <c r="T43656" s="8"/>
      <c r="U43656" s="5"/>
      <c r="V43656" s="8"/>
      <c r="W43656" s="5"/>
      <c r="X43656" s="5"/>
      <c r="Z43656" s="7"/>
      <c r="AA43656" s="6"/>
      <c r="AB43656" s="5"/>
      <c r="AE43656" s="4"/>
    </row>
    <row r="43657" spans="6:31" x14ac:dyDescent="0.25">
      <c r="F43657" s="9"/>
      <c r="G43657" s="9"/>
      <c r="S43657" s="8"/>
      <c r="T43657" s="8"/>
      <c r="U43657" s="5"/>
      <c r="V43657" s="8"/>
      <c r="W43657" s="5"/>
      <c r="X43657" s="5"/>
      <c r="Z43657" s="7"/>
      <c r="AA43657" s="6"/>
      <c r="AB43657" s="5"/>
      <c r="AE43657" s="4"/>
    </row>
    <row r="43658" spans="6:31" x14ac:dyDescent="0.25">
      <c r="F43658" s="9"/>
      <c r="G43658" s="9"/>
      <c r="S43658" s="8"/>
      <c r="T43658" s="8"/>
      <c r="U43658" s="5"/>
      <c r="V43658" s="8"/>
      <c r="W43658" s="5"/>
      <c r="X43658" s="5"/>
      <c r="Z43658" s="7"/>
      <c r="AA43658" s="6"/>
      <c r="AB43658" s="5"/>
      <c r="AE43658" s="4"/>
    </row>
    <row r="43659" spans="6:31" x14ac:dyDescent="0.25">
      <c r="F43659" s="9"/>
      <c r="G43659" s="9"/>
      <c r="S43659" s="8"/>
      <c r="T43659" s="8"/>
      <c r="U43659" s="5"/>
      <c r="V43659" s="8"/>
      <c r="W43659" s="5"/>
      <c r="X43659" s="5"/>
      <c r="Z43659" s="7"/>
      <c r="AA43659" s="6"/>
      <c r="AB43659" s="5"/>
      <c r="AE43659" s="4"/>
    </row>
    <row r="43660" spans="6:31" x14ac:dyDescent="0.25">
      <c r="F43660" s="9"/>
      <c r="G43660" s="9"/>
      <c r="S43660" s="8"/>
      <c r="T43660" s="8"/>
      <c r="U43660" s="5"/>
      <c r="V43660" s="8"/>
      <c r="W43660" s="5"/>
      <c r="X43660" s="5"/>
      <c r="Z43660" s="7"/>
      <c r="AA43660" s="6"/>
      <c r="AB43660" s="5"/>
      <c r="AE43660" s="4"/>
    </row>
    <row r="43661" spans="6:31" x14ac:dyDescent="0.25">
      <c r="F43661" s="9"/>
      <c r="G43661" s="9"/>
      <c r="S43661" s="8"/>
      <c r="T43661" s="8"/>
      <c r="U43661" s="5"/>
      <c r="V43661" s="8"/>
      <c r="W43661" s="5"/>
      <c r="X43661" s="5"/>
      <c r="Z43661" s="7"/>
      <c r="AA43661" s="6"/>
      <c r="AB43661" s="5"/>
      <c r="AE43661" s="4"/>
    </row>
    <row r="43662" spans="6:31" x14ac:dyDescent="0.25">
      <c r="F43662" s="9"/>
      <c r="G43662" s="9"/>
      <c r="S43662" s="8"/>
      <c r="T43662" s="8"/>
      <c r="U43662" s="5"/>
      <c r="V43662" s="8"/>
      <c r="W43662" s="5"/>
      <c r="X43662" s="5"/>
      <c r="Z43662" s="7"/>
      <c r="AA43662" s="6"/>
      <c r="AB43662" s="5"/>
      <c r="AE43662" s="4"/>
    </row>
    <row r="43663" spans="6:31" x14ac:dyDescent="0.25">
      <c r="F43663" s="9"/>
      <c r="G43663" s="9"/>
      <c r="S43663" s="8"/>
      <c r="T43663" s="8"/>
      <c r="U43663" s="5"/>
      <c r="V43663" s="8"/>
      <c r="W43663" s="5"/>
      <c r="X43663" s="5"/>
      <c r="Z43663" s="7"/>
      <c r="AA43663" s="6"/>
      <c r="AB43663" s="5"/>
      <c r="AE43663" s="4"/>
    </row>
    <row r="43664" spans="6:31" x14ac:dyDescent="0.25">
      <c r="F43664" s="9"/>
      <c r="G43664" s="9"/>
      <c r="S43664" s="8"/>
      <c r="T43664" s="8"/>
      <c r="U43664" s="5"/>
      <c r="V43664" s="8"/>
      <c r="W43664" s="5"/>
      <c r="X43664" s="5"/>
      <c r="Z43664" s="7"/>
      <c r="AA43664" s="6"/>
      <c r="AB43664" s="5"/>
      <c r="AE43664" s="4"/>
    </row>
    <row r="43665" spans="6:31" x14ac:dyDescent="0.25">
      <c r="F43665" s="9"/>
      <c r="G43665" s="9"/>
      <c r="S43665" s="8"/>
      <c r="T43665" s="8"/>
      <c r="U43665" s="5"/>
      <c r="V43665" s="8"/>
      <c r="W43665" s="5"/>
      <c r="X43665" s="5"/>
      <c r="Z43665" s="7"/>
      <c r="AA43665" s="6"/>
      <c r="AB43665" s="5"/>
      <c r="AE43665" s="4"/>
    </row>
    <row r="43666" spans="6:31" x14ac:dyDescent="0.25">
      <c r="F43666" s="9"/>
      <c r="G43666" s="9"/>
      <c r="S43666" s="8"/>
      <c r="T43666" s="8"/>
      <c r="U43666" s="5"/>
      <c r="V43666" s="8"/>
      <c r="W43666" s="5"/>
      <c r="X43666" s="5"/>
      <c r="Z43666" s="7"/>
      <c r="AA43666" s="6"/>
      <c r="AB43666" s="5"/>
      <c r="AE43666" s="4"/>
    </row>
    <row r="43667" spans="6:31" x14ac:dyDescent="0.25">
      <c r="F43667" s="9"/>
      <c r="G43667" s="9"/>
      <c r="S43667" s="8"/>
      <c r="T43667" s="8"/>
      <c r="U43667" s="5"/>
      <c r="V43667" s="8"/>
      <c r="W43667" s="5"/>
      <c r="X43667" s="5"/>
      <c r="Z43667" s="7"/>
      <c r="AA43667" s="6"/>
      <c r="AB43667" s="5"/>
      <c r="AE43667" s="4"/>
    </row>
    <row r="43668" spans="6:31" x14ac:dyDescent="0.25">
      <c r="F43668" s="9"/>
      <c r="G43668" s="9"/>
      <c r="S43668" s="8"/>
      <c r="T43668" s="8"/>
      <c r="U43668" s="5"/>
      <c r="V43668" s="8"/>
      <c r="W43668" s="5"/>
      <c r="X43668" s="5"/>
      <c r="Z43668" s="7"/>
      <c r="AA43668" s="6"/>
      <c r="AB43668" s="5"/>
      <c r="AE43668" s="4"/>
    </row>
    <row r="43669" spans="6:31" x14ac:dyDescent="0.25">
      <c r="F43669" s="9"/>
      <c r="G43669" s="9"/>
      <c r="S43669" s="8"/>
      <c r="T43669" s="8"/>
      <c r="U43669" s="5"/>
      <c r="V43669" s="8"/>
      <c r="W43669" s="5"/>
      <c r="X43669" s="5"/>
      <c r="Z43669" s="7"/>
      <c r="AA43669" s="6"/>
      <c r="AB43669" s="5"/>
      <c r="AE43669" s="4"/>
    </row>
    <row r="43670" spans="6:31" x14ac:dyDescent="0.25">
      <c r="F43670" s="9"/>
      <c r="G43670" s="9"/>
      <c r="S43670" s="8"/>
      <c r="T43670" s="8"/>
      <c r="U43670" s="5"/>
      <c r="V43670" s="8"/>
      <c r="W43670" s="5"/>
      <c r="X43670" s="5"/>
      <c r="Z43670" s="7"/>
      <c r="AA43670" s="6"/>
      <c r="AB43670" s="5"/>
      <c r="AE43670" s="4"/>
    </row>
    <row r="43671" spans="6:31" x14ac:dyDescent="0.25">
      <c r="F43671" s="9"/>
      <c r="G43671" s="9"/>
      <c r="S43671" s="8"/>
      <c r="T43671" s="8"/>
      <c r="U43671" s="5"/>
      <c r="V43671" s="8"/>
      <c r="W43671" s="5"/>
      <c r="X43671" s="5"/>
      <c r="Z43671" s="7"/>
      <c r="AA43671" s="6"/>
      <c r="AB43671" s="5"/>
      <c r="AE43671" s="4"/>
    </row>
    <row r="43672" spans="6:31" x14ac:dyDescent="0.25">
      <c r="F43672" s="9"/>
      <c r="G43672" s="9"/>
      <c r="S43672" s="8"/>
      <c r="T43672" s="8"/>
      <c r="U43672" s="5"/>
      <c r="V43672" s="8"/>
      <c r="W43672" s="5"/>
      <c r="X43672" s="5"/>
      <c r="Z43672" s="7"/>
      <c r="AA43672" s="6"/>
      <c r="AB43672" s="5"/>
      <c r="AE43672" s="4"/>
    </row>
    <row r="43673" spans="6:31" x14ac:dyDescent="0.25">
      <c r="F43673" s="9"/>
      <c r="G43673" s="9"/>
      <c r="S43673" s="8"/>
      <c r="T43673" s="8"/>
      <c r="U43673" s="5"/>
      <c r="V43673" s="8"/>
      <c r="W43673" s="5"/>
      <c r="X43673" s="5"/>
      <c r="Z43673" s="7"/>
      <c r="AA43673" s="6"/>
      <c r="AB43673" s="5"/>
      <c r="AE43673" s="4"/>
    </row>
    <row r="43674" spans="6:31" x14ac:dyDescent="0.25">
      <c r="F43674" s="9"/>
      <c r="G43674" s="9"/>
      <c r="S43674" s="8"/>
      <c r="T43674" s="8"/>
      <c r="U43674" s="5"/>
      <c r="V43674" s="8"/>
      <c r="W43674" s="5"/>
      <c r="X43674" s="5"/>
      <c r="Z43674" s="7"/>
      <c r="AA43674" s="6"/>
      <c r="AB43674" s="5"/>
      <c r="AE43674" s="4"/>
    </row>
    <row r="43675" spans="6:31" x14ac:dyDescent="0.25">
      <c r="F43675" s="9"/>
      <c r="G43675" s="9"/>
      <c r="S43675" s="8"/>
      <c r="T43675" s="8"/>
      <c r="U43675" s="5"/>
      <c r="V43675" s="8"/>
      <c r="W43675" s="5"/>
      <c r="X43675" s="5"/>
      <c r="Z43675" s="7"/>
      <c r="AA43675" s="6"/>
      <c r="AB43675" s="5"/>
      <c r="AE43675" s="4"/>
    </row>
    <row r="43676" spans="6:31" x14ac:dyDescent="0.25">
      <c r="F43676" s="9"/>
      <c r="G43676" s="9"/>
      <c r="S43676" s="8"/>
      <c r="T43676" s="8"/>
      <c r="U43676" s="5"/>
      <c r="V43676" s="8"/>
      <c r="W43676" s="5"/>
      <c r="X43676" s="5"/>
      <c r="Z43676" s="7"/>
      <c r="AA43676" s="6"/>
      <c r="AB43676" s="5"/>
      <c r="AE43676" s="4"/>
    </row>
    <row r="43677" spans="6:31" x14ac:dyDescent="0.25">
      <c r="F43677" s="9"/>
      <c r="G43677" s="9"/>
      <c r="S43677" s="8"/>
      <c r="T43677" s="8"/>
      <c r="U43677" s="5"/>
      <c r="V43677" s="8"/>
      <c r="W43677" s="5"/>
      <c r="X43677" s="5"/>
      <c r="Z43677" s="7"/>
      <c r="AA43677" s="6"/>
      <c r="AB43677" s="5"/>
      <c r="AE43677" s="4"/>
    </row>
    <row r="43678" spans="6:31" x14ac:dyDescent="0.25">
      <c r="F43678" s="9"/>
      <c r="G43678" s="9"/>
      <c r="S43678" s="8"/>
      <c r="T43678" s="8"/>
      <c r="U43678" s="5"/>
      <c r="V43678" s="8"/>
      <c r="W43678" s="5"/>
      <c r="X43678" s="5"/>
      <c r="Z43678" s="7"/>
      <c r="AA43678" s="6"/>
      <c r="AB43678" s="5"/>
      <c r="AE43678" s="4"/>
    </row>
    <row r="43679" spans="6:31" x14ac:dyDescent="0.25">
      <c r="F43679" s="9"/>
      <c r="G43679" s="9"/>
      <c r="S43679" s="8"/>
      <c r="T43679" s="8"/>
      <c r="U43679" s="5"/>
      <c r="V43679" s="8"/>
      <c r="W43679" s="5"/>
      <c r="X43679" s="5"/>
      <c r="Z43679" s="7"/>
      <c r="AA43679" s="6"/>
      <c r="AB43679" s="5"/>
      <c r="AE43679" s="4"/>
    </row>
    <row r="43680" spans="6:31" x14ac:dyDescent="0.25">
      <c r="F43680" s="9"/>
      <c r="G43680" s="9"/>
      <c r="S43680" s="8"/>
      <c r="T43680" s="8"/>
      <c r="U43680" s="5"/>
      <c r="V43680" s="8"/>
      <c r="W43680" s="5"/>
      <c r="X43680" s="5"/>
      <c r="Z43680" s="7"/>
      <c r="AA43680" s="6"/>
      <c r="AB43680" s="5"/>
      <c r="AE43680" s="4"/>
    </row>
    <row r="43681" spans="6:31" x14ac:dyDescent="0.25">
      <c r="F43681" s="9"/>
      <c r="G43681" s="9"/>
      <c r="S43681" s="8"/>
      <c r="T43681" s="8"/>
      <c r="U43681" s="5"/>
      <c r="V43681" s="8"/>
      <c r="W43681" s="5"/>
      <c r="X43681" s="5"/>
      <c r="Z43681" s="7"/>
      <c r="AA43681" s="6"/>
      <c r="AB43681" s="5"/>
      <c r="AE43681" s="4"/>
    </row>
    <row r="43682" spans="6:31" x14ac:dyDescent="0.25">
      <c r="F43682" s="9"/>
      <c r="G43682" s="9"/>
      <c r="S43682" s="8"/>
      <c r="T43682" s="8"/>
      <c r="U43682" s="5"/>
      <c r="V43682" s="8"/>
      <c r="W43682" s="5"/>
      <c r="X43682" s="5"/>
      <c r="Z43682" s="7"/>
      <c r="AA43682" s="6"/>
      <c r="AB43682" s="5"/>
      <c r="AE43682" s="4"/>
    </row>
    <row r="43683" spans="6:31" x14ac:dyDescent="0.25">
      <c r="F43683" s="9"/>
      <c r="G43683" s="9"/>
      <c r="S43683" s="8"/>
      <c r="T43683" s="8"/>
      <c r="U43683" s="5"/>
      <c r="V43683" s="8"/>
      <c r="W43683" s="5"/>
      <c r="X43683" s="5"/>
      <c r="Z43683" s="7"/>
      <c r="AA43683" s="6"/>
      <c r="AB43683" s="5"/>
      <c r="AE43683" s="4"/>
    </row>
    <row r="43684" spans="6:31" x14ac:dyDescent="0.25">
      <c r="F43684" s="9"/>
      <c r="G43684" s="9"/>
      <c r="S43684" s="8"/>
      <c r="T43684" s="8"/>
      <c r="U43684" s="5"/>
      <c r="V43684" s="8"/>
      <c r="W43684" s="5"/>
      <c r="X43684" s="5"/>
      <c r="Z43684" s="7"/>
      <c r="AA43684" s="6"/>
      <c r="AB43684" s="5"/>
      <c r="AE43684" s="4"/>
    </row>
    <row r="43685" spans="6:31" x14ac:dyDescent="0.25">
      <c r="F43685" s="9"/>
      <c r="G43685" s="9"/>
      <c r="S43685" s="8"/>
      <c r="T43685" s="8"/>
      <c r="U43685" s="5"/>
      <c r="V43685" s="8"/>
      <c r="W43685" s="5"/>
      <c r="X43685" s="5"/>
      <c r="Z43685" s="7"/>
      <c r="AA43685" s="6"/>
      <c r="AB43685" s="5"/>
      <c r="AE43685" s="4"/>
    </row>
    <row r="43686" spans="6:31" x14ac:dyDescent="0.25">
      <c r="F43686" s="9"/>
      <c r="G43686" s="9"/>
      <c r="S43686" s="8"/>
      <c r="T43686" s="8"/>
      <c r="U43686" s="5"/>
      <c r="V43686" s="8"/>
      <c r="W43686" s="5"/>
      <c r="X43686" s="5"/>
      <c r="Z43686" s="7"/>
      <c r="AA43686" s="6"/>
      <c r="AB43686" s="5"/>
      <c r="AE43686" s="4"/>
    </row>
    <row r="43687" spans="6:31" x14ac:dyDescent="0.25">
      <c r="F43687" s="9"/>
      <c r="G43687" s="9"/>
      <c r="S43687" s="8"/>
      <c r="T43687" s="8"/>
      <c r="U43687" s="5"/>
      <c r="V43687" s="8"/>
      <c r="W43687" s="5"/>
      <c r="X43687" s="5"/>
      <c r="Z43687" s="7"/>
      <c r="AA43687" s="6"/>
      <c r="AB43687" s="5"/>
      <c r="AE43687" s="4"/>
    </row>
    <row r="43688" spans="6:31" x14ac:dyDescent="0.25">
      <c r="F43688" s="9"/>
      <c r="G43688" s="9"/>
      <c r="S43688" s="8"/>
      <c r="T43688" s="8"/>
      <c r="U43688" s="5"/>
      <c r="V43688" s="8"/>
      <c r="W43688" s="5"/>
      <c r="X43688" s="5"/>
      <c r="Z43688" s="7"/>
      <c r="AA43688" s="6"/>
      <c r="AB43688" s="5"/>
      <c r="AE43688" s="4"/>
    </row>
    <row r="43689" spans="6:31" x14ac:dyDescent="0.25">
      <c r="F43689" s="9"/>
      <c r="G43689" s="9"/>
      <c r="S43689" s="8"/>
      <c r="T43689" s="8"/>
      <c r="U43689" s="5"/>
      <c r="V43689" s="8"/>
      <c r="W43689" s="5"/>
      <c r="X43689" s="5"/>
      <c r="Z43689" s="7"/>
      <c r="AA43689" s="6"/>
      <c r="AB43689" s="5"/>
      <c r="AE43689" s="4"/>
    </row>
    <row r="43690" spans="6:31" x14ac:dyDescent="0.25">
      <c r="F43690" s="9"/>
      <c r="G43690" s="9"/>
      <c r="S43690" s="8"/>
      <c r="T43690" s="8"/>
      <c r="U43690" s="5"/>
      <c r="V43690" s="8"/>
      <c r="W43690" s="5"/>
      <c r="X43690" s="5"/>
      <c r="Z43690" s="7"/>
      <c r="AA43690" s="6"/>
      <c r="AB43690" s="5"/>
      <c r="AE43690" s="4"/>
    </row>
    <row r="43691" spans="6:31" x14ac:dyDescent="0.25">
      <c r="F43691" s="9"/>
      <c r="G43691" s="9"/>
      <c r="S43691" s="8"/>
      <c r="T43691" s="8"/>
      <c r="U43691" s="5"/>
      <c r="V43691" s="8"/>
      <c r="W43691" s="5"/>
      <c r="X43691" s="5"/>
      <c r="Z43691" s="7"/>
      <c r="AA43691" s="6"/>
      <c r="AB43691" s="5"/>
      <c r="AE43691" s="4"/>
    </row>
    <row r="43692" spans="6:31" x14ac:dyDescent="0.25">
      <c r="F43692" s="9"/>
      <c r="G43692" s="9"/>
      <c r="S43692" s="8"/>
      <c r="T43692" s="8"/>
      <c r="U43692" s="5"/>
      <c r="V43692" s="8"/>
      <c r="W43692" s="5"/>
      <c r="X43692" s="5"/>
      <c r="Z43692" s="7"/>
      <c r="AA43692" s="6"/>
      <c r="AB43692" s="5"/>
      <c r="AE43692" s="4"/>
    </row>
    <row r="43693" spans="6:31" x14ac:dyDescent="0.25">
      <c r="F43693" s="9"/>
      <c r="G43693" s="9"/>
      <c r="S43693" s="8"/>
      <c r="T43693" s="8"/>
      <c r="U43693" s="5"/>
      <c r="V43693" s="8"/>
      <c r="W43693" s="5"/>
      <c r="X43693" s="5"/>
      <c r="Z43693" s="7"/>
      <c r="AA43693" s="6"/>
      <c r="AB43693" s="5"/>
      <c r="AE43693" s="4"/>
    </row>
    <row r="43694" spans="6:31" x14ac:dyDescent="0.25">
      <c r="F43694" s="9"/>
      <c r="G43694" s="9"/>
      <c r="S43694" s="8"/>
      <c r="T43694" s="8"/>
      <c r="U43694" s="5"/>
      <c r="V43694" s="8"/>
      <c r="W43694" s="5"/>
      <c r="X43694" s="5"/>
      <c r="Z43694" s="7"/>
      <c r="AA43694" s="6"/>
      <c r="AB43694" s="5"/>
      <c r="AE43694" s="4"/>
    </row>
    <row r="43695" spans="6:31" x14ac:dyDescent="0.25">
      <c r="F43695" s="9"/>
      <c r="G43695" s="9"/>
      <c r="S43695" s="8"/>
      <c r="T43695" s="8"/>
      <c r="U43695" s="5"/>
      <c r="V43695" s="8"/>
      <c r="W43695" s="5"/>
      <c r="X43695" s="5"/>
      <c r="Z43695" s="7"/>
      <c r="AA43695" s="6"/>
      <c r="AB43695" s="5"/>
      <c r="AE43695" s="4"/>
    </row>
    <row r="43696" spans="6:31" x14ac:dyDescent="0.25">
      <c r="F43696" s="9"/>
      <c r="G43696" s="9"/>
      <c r="S43696" s="8"/>
      <c r="T43696" s="8"/>
      <c r="U43696" s="5"/>
      <c r="V43696" s="8"/>
      <c r="W43696" s="5"/>
      <c r="X43696" s="5"/>
      <c r="Z43696" s="7"/>
      <c r="AA43696" s="6"/>
      <c r="AB43696" s="5"/>
      <c r="AE43696" s="4"/>
    </row>
    <row r="43697" spans="6:31" x14ac:dyDescent="0.25">
      <c r="F43697" s="9"/>
      <c r="G43697" s="9"/>
      <c r="S43697" s="8"/>
      <c r="T43697" s="8"/>
      <c r="U43697" s="5"/>
      <c r="V43697" s="8"/>
      <c r="W43697" s="5"/>
      <c r="X43697" s="5"/>
      <c r="Z43697" s="7"/>
      <c r="AA43697" s="6"/>
      <c r="AB43697" s="5"/>
      <c r="AE43697" s="4"/>
    </row>
    <row r="43698" spans="6:31" x14ac:dyDescent="0.25">
      <c r="F43698" s="9"/>
      <c r="G43698" s="9"/>
      <c r="S43698" s="8"/>
      <c r="T43698" s="8"/>
      <c r="U43698" s="5"/>
      <c r="V43698" s="8"/>
      <c r="W43698" s="5"/>
      <c r="X43698" s="5"/>
      <c r="Z43698" s="7"/>
      <c r="AA43698" s="6"/>
      <c r="AB43698" s="5"/>
      <c r="AE43698" s="4"/>
    </row>
    <row r="43699" spans="6:31" x14ac:dyDescent="0.25">
      <c r="F43699" s="9"/>
      <c r="G43699" s="9"/>
      <c r="S43699" s="8"/>
      <c r="T43699" s="8"/>
      <c r="U43699" s="5"/>
      <c r="V43699" s="8"/>
      <c r="W43699" s="5"/>
      <c r="X43699" s="5"/>
      <c r="Z43699" s="7"/>
      <c r="AA43699" s="6"/>
      <c r="AB43699" s="5"/>
      <c r="AE43699" s="4"/>
    </row>
    <row r="43700" spans="6:31" x14ac:dyDescent="0.25">
      <c r="F43700" s="9"/>
      <c r="G43700" s="9"/>
      <c r="S43700" s="8"/>
      <c r="T43700" s="8"/>
      <c r="U43700" s="5"/>
      <c r="V43700" s="8"/>
      <c r="W43700" s="5"/>
      <c r="X43700" s="5"/>
      <c r="Z43700" s="7"/>
      <c r="AA43700" s="6"/>
      <c r="AB43700" s="5"/>
      <c r="AE43700" s="4"/>
    </row>
    <row r="43701" spans="6:31" x14ac:dyDescent="0.25">
      <c r="F43701" s="9"/>
      <c r="G43701" s="9"/>
      <c r="S43701" s="8"/>
      <c r="T43701" s="8"/>
      <c r="U43701" s="5"/>
      <c r="V43701" s="8"/>
      <c r="W43701" s="5"/>
      <c r="X43701" s="5"/>
      <c r="Z43701" s="7"/>
      <c r="AA43701" s="6"/>
      <c r="AB43701" s="5"/>
      <c r="AE43701" s="4"/>
    </row>
    <row r="43702" spans="6:31" x14ac:dyDescent="0.25">
      <c r="F43702" s="9"/>
      <c r="G43702" s="9"/>
      <c r="S43702" s="8"/>
      <c r="T43702" s="8"/>
      <c r="U43702" s="5"/>
      <c r="V43702" s="8"/>
      <c r="W43702" s="5"/>
      <c r="X43702" s="5"/>
      <c r="Z43702" s="7"/>
      <c r="AA43702" s="6"/>
      <c r="AB43702" s="5"/>
      <c r="AE43702" s="4"/>
    </row>
    <row r="43703" spans="6:31" x14ac:dyDescent="0.25">
      <c r="F43703" s="9"/>
      <c r="G43703" s="9"/>
      <c r="S43703" s="8"/>
      <c r="T43703" s="8"/>
      <c r="U43703" s="5"/>
      <c r="V43703" s="8"/>
      <c r="W43703" s="5"/>
      <c r="X43703" s="5"/>
      <c r="Z43703" s="7"/>
      <c r="AA43703" s="6"/>
      <c r="AB43703" s="5"/>
      <c r="AE43703" s="4"/>
    </row>
    <row r="43704" spans="6:31" x14ac:dyDescent="0.25">
      <c r="F43704" s="9"/>
      <c r="G43704" s="9"/>
      <c r="S43704" s="8"/>
      <c r="T43704" s="8"/>
      <c r="U43704" s="5"/>
      <c r="V43704" s="8"/>
      <c r="W43704" s="5"/>
      <c r="X43704" s="5"/>
      <c r="Z43704" s="7"/>
      <c r="AA43704" s="6"/>
      <c r="AB43704" s="5"/>
      <c r="AE43704" s="4"/>
    </row>
    <row r="43705" spans="6:31" x14ac:dyDescent="0.25">
      <c r="F43705" s="9"/>
      <c r="G43705" s="9"/>
      <c r="S43705" s="8"/>
      <c r="T43705" s="8"/>
      <c r="U43705" s="5"/>
      <c r="V43705" s="8"/>
      <c r="W43705" s="5"/>
      <c r="X43705" s="5"/>
      <c r="Z43705" s="7"/>
      <c r="AA43705" s="6"/>
      <c r="AB43705" s="5"/>
      <c r="AE43705" s="4"/>
    </row>
    <row r="43706" spans="6:31" x14ac:dyDescent="0.25">
      <c r="F43706" s="9"/>
      <c r="G43706" s="9"/>
      <c r="S43706" s="8"/>
      <c r="T43706" s="8"/>
      <c r="U43706" s="5"/>
      <c r="V43706" s="8"/>
      <c r="W43706" s="5"/>
      <c r="X43706" s="5"/>
      <c r="Z43706" s="7"/>
      <c r="AA43706" s="6"/>
      <c r="AB43706" s="5"/>
      <c r="AE43706" s="4"/>
    </row>
    <row r="43707" spans="6:31" x14ac:dyDescent="0.25">
      <c r="F43707" s="9"/>
      <c r="G43707" s="9"/>
      <c r="S43707" s="8"/>
      <c r="T43707" s="8"/>
      <c r="U43707" s="5"/>
      <c r="V43707" s="8"/>
      <c r="W43707" s="5"/>
      <c r="X43707" s="5"/>
      <c r="Z43707" s="7"/>
      <c r="AA43707" s="6"/>
      <c r="AB43707" s="5"/>
      <c r="AE43707" s="4"/>
    </row>
    <row r="43708" spans="6:31" x14ac:dyDescent="0.25">
      <c r="F43708" s="9"/>
      <c r="G43708" s="9"/>
      <c r="S43708" s="8"/>
      <c r="T43708" s="8"/>
      <c r="U43708" s="5"/>
      <c r="V43708" s="8"/>
      <c r="W43708" s="5"/>
      <c r="X43708" s="5"/>
      <c r="Z43708" s="7"/>
      <c r="AA43708" s="6"/>
      <c r="AB43708" s="5"/>
      <c r="AE43708" s="4"/>
    </row>
    <row r="43709" spans="6:31" x14ac:dyDescent="0.25">
      <c r="F43709" s="9"/>
      <c r="G43709" s="9"/>
      <c r="S43709" s="8"/>
      <c r="T43709" s="8"/>
      <c r="U43709" s="5"/>
      <c r="V43709" s="8"/>
      <c r="W43709" s="5"/>
      <c r="X43709" s="5"/>
      <c r="Z43709" s="7"/>
      <c r="AA43709" s="6"/>
      <c r="AB43709" s="5"/>
      <c r="AE43709" s="4"/>
    </row>
    <row r="43710" spans="6:31" x14ac:dyDescent="0.25">
      <c r="F43710" s="9"/>
      <c r="G43710" s="9"/>
      <c r="S43710" s="8"/>
      <c r="T43710" s="8"/>
      <c r="U43710" s="5"/>
      <c r="V43710" s="8"/>
      <c r="W43710" s="5"/>
      <c r="X43710" s="5"/>
      <c r="Z43710" s="7"/>
      <c r="AA43710" s="6"/>
      <c r="AB43710" s="5"/>
      <c r="AE43710" s="4"/>
    </row>
    <row r="43711" spans="6:31" x14ac:dyDescent="0.25">
      <c r="F43711" s="9"/>
      <c r="G43711" s="9"/>
      <c r="S43711" s="8"/>
      <c r="T43711" s="8"/>
      <c r="U43711" s="5"/>
      <c r="V43711" s="8"/>
      <c r="W43711" s="5"/>
      <c r="X43711" s="5"/>
      <c r="Z43711" s="7"/>
      <c r="AA43711" s="6"/>
      <c r="AB43711" s="5"/>
      <c r="AE43711" s="4"/>
    </row>
    <row r="43712" spans="6:31" x14ac:dyDescent="0.25">
      <c r="F43712" s="9"/>
      <c r="G43712" s="9"/>
      <c r="S43712" s="8"/>
      <c r="T43712" s="8"/>
      <c r="U43712" s="5"/>
      <c r="V43712" s="8"/>
      <c r="W43712" s="5"/>
      <c r="X43712" s="5"/>
      <c r="Z43712" s="7"/>
      <c r="AA43712" s="6"/>
      <c r="AB43712" s="5"/>
      <c r="AE43712" s="4"/>
    </row>
    <row r="43713" spans="6:31" x14ac:dyDescent="0.25">
      <c r="F43713" s="9"/>
      <c r="G43713" s="9"/>
      <c r="S43713" s="8"/>
      <c r="T43713" s="8"/>
      <c r="U43713" s="5"/>
      <c r="V43713" s="8"/>
      <c r="W43713" s="5"/>
      <c r="X43713" s="5"/>
      <c r="Z43713" s="7"/>
      <c r="AA43713" s="6"/>
      <c r="AB43713" s="5"/>
      <c r="AE43713" s="4"/>
    </row>
    <row r="43714" spans="6:31" x14ac:dyDescent="0.25">
      <c r="F43714" s="9"/>
      <c r="G43714" s="9"/>
      <c r="S43714" s="8"/>
      <c r="T43714" s="8"/>
      <c r="U43714" s="5"/>
      <c r="V43714" s="8"/>
      <c r="W43714" s="5"/>
      <c r="X43714" s="5"/>
      <c r="Z43714" s="7"/>
      <c r="AA43714" s="6"/>
      <c r="AB43714" s="5"/>
      <c r="AE43714" s="4"/>
    </row>
    <row r="43715" spans="6:31" x14ac:dyDescent="0.25">
      <c r="F43715" s="9"/>
      <c r="G43715" s="9"/>
      <c r="S43715" s="8"/>
      <c r="T43715" s="8"/>
      <c r="U43715" s="5"/>
      <c r="V43715" s="8"/>
      <c r="W43715" s="5"/>
      <c r="X43715" s="5"/>
      <c r="Z43715" s="7"/>
      <c r="AA43715" s="6"/>
      <c r="AB43715" s="5"/>
      <c r="AE43715" s="4"/>
    </row>
    <row r="43716" spans="6:31" x14ac:dyDescent="0.25">
      <c r="F43716" s="9"/>
      <c r="G43716" s="9"/>
      <c r="S43716" s="8"/>
      <c r="T43716" s="8"/>
      <c r="U43716" s="5"/>
      <c r="V43716" s="8"/>
      <c r="W43716" s="5"/>
      <c r="X43716" s="5"/>
      <c r="Z43716" s="7"/>
      <c r="AA43716" s="6"/>
      <c r="AB43716" s="5"/>
      <c r="AE43716" s="4"/>
    </row>
    <row r="43717" spans="6:31" x14ac:dyDescent="0.25">
      <c r="F43717" s="9"/>
      <c r="G43717" s="9"/>
      <c r="S43717" s="8"/>
      <c r="T43717" s="8"/>
      <c r="U43717" s="5"/>
      <c r="V43717" s="8"/>
      <c r="W43717" s="5"/>
      <c r="X43717" s="5"/>
      <c r="Z43717" s="7"/>
      <c r="AA43717" s="6"/>
      <c r="AB43717" s="5"/>
      <c r="AE43717" s="4"/>
    </row>
    <row r="43718" spans="6:31" x14ac:dyDescent="0.25">
      <c r="F43718" s="9"/>
      <c r="G43718" s="9"/>
      <c r="S43718" s="8"/>
      <c r="T43718" s="8"/>
      <c r="U43718" s="5"/>
      <c r="V43718" s="8"/>
      <c r="W43718" s="5"/>
      <c r="X43718" s="5"/>
      <c r="Z43718" s="7"/>
      <c r="AA43718" s="6"/>
      <c r="AB43718" s="5"/>
      <c r="AE43718" s="4"/>
    </row>
    <row r="43719" spans="6:31" x14ac:dyDescent="0.25">
      <c r="F43719" s="9"/>
      <c r="G43719" s="9"/>
      <c r="S43719" s="8"/>
      <c r="T43719" s="8"/>
      <c r="U43719" s="5"/>
      <c r="V43719" s="8"/>
      <c r="W43719" s="5"/>
      <c r="X43719" s="5"/>
      <c r="Z43719" s="7"/>
      <c r="AA43719" s="6"/>
      <c r="AB43719" s="5"/>
      <c r="AE43719" s="4"/>
    </row>
    <row r="43720" spans="6:31" x14ac:dyDescent="0.25">
      <c r="F43720" s="9"/>
      <c r="G43720" s="9"/>
      <c r="S43720" s="8"/>
      <c r="T43720" s="8"/>
      <c r="U43720" s="5"/>
      <c r="V43720" s="8"/>
      <c r="W43720" s="5"/>
      <c r="X43720" s="5"/>
      <c r="Z43720" s="7"/>
      <c r="AA43720" s="6"/>
      <c r="AB43720" s="5"/>
      <c r="AE43720" s="4"/>
    </row>
    <row r="43721" spans="6:31" x14ac:dyDescent="0.25">
      <c r="F43721" s="9"/>
      <c r="G43721" s="9"/>
      <c r="S43721" s="8"/>
      <c r="T43721" s="8"/>
      <c r="U43721" s="5"/>
      <c r="V43721" s="8"/>
      <c r="W43721" s="5"/>
      <c r="X43721" s="5"/>
      <c r="Z43721" s="7"/>
      <c r="AA43721" s="6"/>
      <c r="AB43721" s="5"/>
      <c r="AE43721" s="4"/>
    </row>
    <row r="43722" spans="6:31" x14ac:dyDescent="0.25">
      <c r="F43722" s="9"/>
      <c r="G43722" s="9"/>
      <c r="S43722" s="8"/>
      <c r="T43722" s="8"/>
      <c r="U43722" s="5"/>
      <c r="V43722" s="8"/>
      <c r="W43722" s="5"/>
      <c r="X43722" s="5"/>
      <c r="Z43722" s="7"/>
      <c r="AA43722" s="6"/>
      <c r="AB43722" s="5"/>
      <c r="AE43722" s="4"/>
    </row>
    <row r="43723" spans="6:31" x14ac:dyDescent="0.25">
      <c r="F43723" s="9"/>
      <c r="G43723" s="9"/>
      <c r="S43723" s="8"/>
      <c r="T43723" s="8"/>
      <c r="U43723" s="5"/>
      <c r="V43723" s="8"/>
      <c r="W43723" s="5"/>
      <c r="X43723" s="5"/>
      <c r="Z43723" s="7"/>
      <c r="AA43723" s="6"/>
      <c r="AB43723" s="5"/>
      <c r="AE43723" s="4"/>
    </row>
    <row r="43724" spans="6:31" x14ac:dyDescent="0.25">
      <c r="F43724" s="9"/>
      <c r="G43724" s="9"/>
      <c r="S43724" s="8"/>
      <c r="T43724" s="8"/>
      <c r="U43724" s="5"/>
      <c r="V43724" s="8"/>
      <c r="W43724" s="5"/>
      <c r="X43724" s="5"/>
      <c r="Z43724" s="7"/>
      <c r="AA43724" s="6"/>
      <c r="AB43724" s="5"/>
      <c r="AE43724" s="4"/>
    </row>
    <row r="43725" spans="6:31" x14ac:dyDescent="0.25">
      <c r="F43725" s="9"/>
      <c r="G43725" s="9"/>
      <c r="S43725" s="8"/>
      <c r="T43725" s="8"/>
      <c r="U43725" s="5"/>
      <c r="V43725" s="8"/>
      <c r="W43725" s="5"/>
      <c r="X43725" s="5"/>
      <c r="Z43725" s="7"/>
      <c r="AA43725" s="6"/>
      <c r="AB43725" s="5"/>
      <c r="AE43725" s="4"/>
    </row>
    <row r="43726" spans="6:31" x14ac:dyDescent="0.25">
      <c r="F43726" s="9"/>
      <c r="G43726" s="9"/>
      <c r="S43726" s="8"/>
      <c r="T43726" s="8"/>
      <c r="U43726" s="5"/>
      <c r="V43726" s="8"/>
      <c r="W43726" s="5"/>
      <c r="X43726" s="5"/>
      <c r="Z43726" s="7"/>
      <c r="AA43726" s="6"/>
      <c r="AB43726" s="5"/>
      <c r="AE43726" s="4"/>
    </row>
    <row r="43727" spans="6:31" x14ac:dyDescent="0.25">
      <c r="F43727" s="9"/>
      <c r="G43727" s="9"/>
      <c r="S43727" s="8"/>
      <c r="T43727" s="8"/>
      <c r="U43727" s="5"/>
      <c r="V43727" s="8"/>
      <c r="W43727" s="5"/>
      <c r="X43727" s="5"/>
      <c r="Z43727" s="7"/>
      <c r="AA43727" s="6"/>
      <c r="AB43727" s="5"/>
      <c r="AE43727" s="4"/>
    </row>
    <row r="43728" spans="6:31" x14ac:dyDescent="0.25">
      <c r="F43728" s="9"/>
      <c r="G43728" s="9"/>
      <c r="S43728" s="8"/>
      <c r="T43728" s="8"/>
      <c r="U43728" s="5"/>
      <c r="V43728" s="8"/>
      <c r="W43728" s="5"/>
      <c r="X43728" s="5"/>
      <c r="Z43728" s="7"/>
      <c r="AA43728" s="6"/>
      <c r="AB43728" s="5"/>
      <c r="AE43728" s="4"/>
    </row>
    <row r="43729" spans="6:31" x14ac:dyDescent="0.25">
      <c r="F43729" s="9"/>
      <c r="G43729" s="9"/>
      <c r="S43729" s="8"/>
      <c r="T43729" s="8"/>
      <c r="U43729" s="5"/>
      <c r="V43729" s="8"/>
      <c r="W43729" s="5"/>
      <c r="X43729" s="5"/>
      <c r="Z43729" s="7"/>
      <c r="AA43729" s="6"/>
      <c r="AB43729" s="5"/>
      <c r="AE43729" s="4"/>
    </row>
    <row r="43730" spans="6:31" x14ac:dyDescent="0.25">
      <c r="F43730" s="9"/>
      <c r="G43730" s="9"/>
      <c r="S43730" s="8"/>
      <c r="T43730" s="8"/>
      <c r="U43730" s="5"/>
      <c r="V43730" s="8"/>
      <c r="W43730" s="5"/>
      <c r="X43730" s="5"/>
      <c r="Z43730" s="7"/>
      <c r="AA43730" s="6"/>
      <c r="AB43730" s="5"/>
      <c r="AE43730" s="4"/>
    </row>
    <row r="43731" spans="6:31" x14ac:dyDescent="0.25">
      <c r="F43731" s="9"/>
      <c r="G43731" s="9"/>
      <c r="S43731" s="8"/>
      <c r="T43731" s="8"/>
      <c r="U43731" s="5"/>
      <c r="V43731" s="8"/>
      <c r="W43731" s="5"/>
      <c r="X43731" s="5"/>
      <c r="Z43731" s="7"/>
      <c r="AA43731" s="6"/>
      <c r="AB43731" s="5"/>
      <c r="AE43731" s="4"/>
    </row>
    <row r="43732" spans="6:31" x14ac:dyDescent="0.25">
      <c r="F43732" s="9"/>
      <c r="G43732" s="9"/>
      <c r="S43732" s="8"/>
      <c r="T43732" s="8"/>
      <c r="U43732" s="5"/>
      <c r="V43732" s="8"/>
      <c r="W43732" s="5"/>
      <c r="X43732" s="5"/>
      <c r="Z43732" s="7"/>
      <c r="AA43732" s="6"/>
      <c r="AB43732" s="5"/>
      <c r="AE43732" s="4"/>
    </row>
    <row r="43733" spans="6:31" x14ac:dyDescent="0.25">
      <c r="F43733" s="9"/>
      <c r="G43733" s="9"/>
      <c r="S43733" s="8"/>
      <c r="T43733" s="8"/>
      <c r="U43733" s="5"/>
      <c r="V43733" s="8"/>
      <c r="W43733" s="5"/>
      <c r="X43733" s="5"/>
      <c r="Z43733" s="7"/>
      <c r="AA43733" s="6"/>
      <c r="AB43733" s="5"/>
      <c r="AE43733" s="4"/>
    </row>
    <row r="43734" spans="6:31" x14ac:dyDescent="0.25">
      <c r="F43734" s="9"/>
      <c r="G43734" s="9"/>
      <c r="S43734" s="8"/>
      <c r="T43734" s="8"/>
      <c r="U43734" s="5"/>
      <c r="V43734" s="8"/>
      <c r="W43734" s="5"/>
      <c r="X43734" s="5"/>
      <c r="Z43734" s="7"/>
      <c r="AA43734" s="6"/>
      <c r="AB43734" s="5"/>
      <c r="AE43734" s="4"/>
    </row>
    <row r="43735" spans="6:31" x14ac:dyDescent="0.25">
      <c r="F43735" s="9"/>
      <c r="G43735" s="9"/>
      <c r="S43735" s="8"/>
      <c r="T43735" s="8"/>
      <c r="U43735" s="5"/>
      <c r="V43735" s="8"/>
      <c r="W43735" s="5"/>
      <c r="X43735" s="5"/>
      <c r="Z43735" s="7"/>
      <c r="AA43735" s="6"/>
      <c r="AB43735" s="5"/>
      <c r="AE43735" s="4"/>
    </row>
    <row r="43736" spans="6:31" x14ac:dyDescent="0.25">
      <c r="F43736" s="9"/>
      <c r="G43736" s="9"/>
      <c r="S43736" s="8"/>
      <c r="T43736" s="8"/>
      <c r="U43736" s="5"/>
      <c r="V43736" s="8"/>
      <c r="W43736" s="5"/>
      <c r="X43736" s="5"/>
      <c r="Z43736" s="7"/>
      <c r="AA43736" s="6"/>
      <c r="AB43736" s="5"/>
      <c r="AE43736" s="4"/>
    </row>
    <row r="43737" spans="6:31" x14ac:dyDescent="0.25">
      <c r="F43737" s="9"/>
      <c r="G43737" s="9"/>
      <c r="S43737" s="8"/>
      <c r="T43737" s="8"/>
      <c r="U43737" s="5"/>
      <c r="V43737" s="8"/>
      <c r="W43737" s="5"/>
      <c r="X43737" s="5"/>
      <c r="Z43737" s="7"/>
      <c r="AA43737" s="6"/>
      <c r="AB43737" s="5"/>
      <c r="AE43737" s="4"/>
    </row>
    <row r="43738" spans="6:31" x14ac:dyDescent="0.25">
      <c r="F43738" s="9"/>
      <c r="G43738" s="9"/>
      <c r="S43738" s="8"/>
      <c r="T43738" s="8"/>
      <c r="U43738" s="5"/>
      <c r="V43738" s="8"/>
      <c r="W43738" s="5"/>
      <c r="X43738" s="5"/>
      <c r="Z43738" s="7"/>
      <c r="AA43738" s="6"/>
      <c r="AB43738" s="5"/>
      <c r="AE43738" s="4"/>
    </row>
    <row r="43739" spans="6:31" x14ac:dyDescent="0.25">
      <c r="F43739" s="9"/>
      <c r="G43739" s="9"/>
      <c r="S43739" s="8"/>
      <c r="T43739" s="8"/>
      <c r="U43739" s="5"/>
      <c r="V43739" s="8"/>
      <c r="W43739" s="5"/>
      <c r="X43739" s="5"/>
      <c r="Z43739" s="7"/>
      <c r="AA43739" s="6"/>
      <c r="AB43739" s="5"/>
      <c r="AE43739" s="4"/>
    </row>
    <row r="43740" spans="6:31" x14ac:dyDescent="0.25">
      <c r="F43740" s="9"/>
      <c r="G43740" s="9"/>
      <c r="S43740" s="8"/>
      <c r="T43740" s="8"/>
      <c r="U43740" s="5"/>
      <c r="V43740" s="8"/>
      <c r="W43740" s="5"/>
      <c r="X43740" s="5"/>
      <c r="Z43740" s="7"/>
      <c r="AA43740" s="6"/>
      <c r="AB43740" s="5"/>
      <c r="AE43740" s="4"/>
    </row>
    <row r="43741" spans="6:31" x14ac:dyDescent="0.25">
      <c r="F43741" s="9"/>
      <c r="G43741" s="9"/>
      <c r="S43741" s="8"/>
      <c r="T43741" s="8"/>
      <c r="U43741" s="5"/>
      <c r="V43741" s="8"/>
      <c r="W43741" s="5"/>
      <c r="X43741" s="5"/>
      <c r="Z43741" s="7"/>
      <c r="AA43741" s="6"/>
      <c r="AB43741" s="5"/>
      <c r="AE43741" s="4"/>
    </row>
    <row r="43742" spans="6:31" x14ac:dyDescent="0.25">
      <c r="F43742" s="9"/>
      <c r="G43742" s="9"/>
      <c r="S43742" s="8"/>
      <c r="T43742" s="8"/>
      <c r="U43742" s="5"/>
      <c r="V43742" s="8"/>
      <c r="W43742" s="5"/>
      <c r="X43742" s="5"/>
      <c r="Z43742" s="7"/>
      <c r="AA43742" s="6"/>
      <c r="AB43742" s="5"/>
      <c r="AE43742" s="4"/>
    </row>
    <row r="43743" spans="6:31" x14ac:dyDescent="0.25">
      <c r="F43743" s="9"/>
      <c r="G43743" s="9"/>
      <c r="S43743" s="8"/>
      <c r="T43743" s="8"/>
      <c r="U43743" s="5"/>
      <c r="V43743" s="8"/>
      <c r="W43743" s="5"/>
      <c r="X43743" s="5"/>
      <c r="Z43743" s="7"/>
      <c r="AA43743" s="6"/>
      <c r="AB43743" s="5"/>
      <c r="AE43743" s="4"/>
    </row>
    <row r="43744" spans="6:31" x14ac:dyDescent="0.25">
      <c r="F43744" s="9"/>
      <c r="G43744" s="9"/>
      <c r="S43744" s="8"/>
      <c r="T43744" s="8"/>
      <c r="U43744" s="5"/>
      <c r="V43744" s="8"/>
      <c r="W43744" s="5"/>
      <c r="X43744" s="5"/>
      <c r="Z43744" s="7"/>
      <c r="AA43744" s="6"/>
      <c r="AB43744" s="5"/>
      <c r="AE43744" s="4"/>
    </row>
    <row r="43745" spans="6:31" x14ac:dyDescent="0.25">
      <c r="F43745" s="9"/>
      <c r="G43745" s="9"/>
      <c r="S43745" s="8"/>
      <c r="T43745" s="8"/>
      <c r="U43745" s="5"/>
      <c r="V43745" s="8"/>
      <c r="W43745" s="5"/>
      <c r="X43745" s="5"/>
      <c r="Z43745" s="7"/>
      <c r="AA43745" s="6"/>
      <c r="AB43745" s="5"/>
      <c r="AE43745" s="4"/>
    </row>
    <row r="43746" spans="6:31" x14ac:dyDescent="0.25">
      <c r="F43746" s="9"/>
      <c r="G43746" s="9"/>
      <c r="S43746" s="8"/>
      <c r="T43746" s="8"/>
      <c r="U43746" s="5"/>
      <c r="V43746" s="8"/>
      <c r="W43746" s="5"/>
      <c r="X43746" s="5"/>
      <c r="Z43746" s="7"/>
      <c r="AA43746" s="6"/>
      <c r="AB43746" s="5"/>
      <c r="AE43746" s="4"/>
    </row>
    <row r="43747" spans="6:31" x14ac:dyDescent="0.25">
      <c r="F43747" s="9"/>
      <c r="G43747" s="9"/>
      <c r="S43747" s="8"/>
      <c r="T43747" s="8"/>
      <c r="U43747" s="5"/>
      <c r="V43747" s="8"/>
      <c r="W43747" s="5"/>
      <c r="X43747" s="5"/>
      <c r="Z43747" s="7"/>
      <c r="AA43747" s="6"/>
      <c r="AB43747" s="5"/>
      <c r="AE43747" s="4"/>
    </row>
    <row r="43748" spans="6:31" x14ac:dyDescent="0.25">
      <c r="F43748" s="9"/>
      <c r="G43748" s="9"/>
      <c r="S43748" s="8"/>
      <c r="T43748" s="8"/>
      <c r="U43748" s="5"/>
      <c r="V43748" s="8"/>
      <c r="W43748" s="5"/>
      <c r="X43748" s="5"/>
      <c r="Z43748" s="7"/>
      <c r="AA43748" s="6"/>
      <c r="AB43748" s="5"/>
      <c r="AE43748" s="4"/>
    </row>
    <row r="43749" spans="6:31" x14ac:dyDescent="0.25">
      <c r="F43749" s="9"/>
      <c r="G43749" s="9"/>
      <c r="S43749" s="8"/>
      <c r="T43749" s="8"/>
      <c r="U43749" s="5"/>
      <c r="V43749" s="8"/>
      <c r="W43749" s="5"/>
      <c r="X43749" s="5"/>
      <c r="Z43749" s="7"/>
      <c r="AA43749" s="6"/>
      <c r="AB43749" s="5"/>
      <c r="AE43749" s="4"/>
    </row>
    <row r="43750" spans="6:31" x14ac:dyDescent="0.25">
      <c r="F43750" s="9"/>
      <c r="G43750" s="9"/>
      <c r="S43750" s="8"/>
      <c r="T43750" s="8"/>
      <c r="U43750" s="5"/>
      <c r="V43750" s="8"/>
      <c r="W43750" s="5"/>
      <c r="X43750" s="5"/>
      <c r="Z43750" s="7"/>
      <c r="AA43750" s="6"/>
      <c r="AB43750" s="5"/>
      <c r="AE43750" s="4"/>
    </row>
    <row r="43751" spans="6:31" x14ac:dyDescent="0.25">
      <c r="F43751" s="9"/>
      <c r="G43751" s="9"/>
      <c r="S43751" s="8"/>
      <c r="T43751" s="8"/>
      <c r="U43751" s="5"/>
      <c r="V43751" s="8"/>
      <c r="W43751" s="5"/>
      <c r="X43751" s="5"/>
      <c r="Z43751" s="7"/>
      <c r="AA43751" s="6"/>
      <c r="AB43751" s="5"/>
      <c r="AE43751" s="4"/>
    </row>
    <row r="43752" spans="6:31" x14ac:dyDescent="0.25">
      <c r="F43752" s="9"/>
      <c r="G43752" s="9"/>
      <c r="S43752" s="8"/>
      <c r="T43752" s="8"/>
      <c r="U43752" s="5"/>
      <c r="V43752" s="8"/>
      <c r="W43752" s="5"/>
      <c r="X43752" s="5"/>
      <c r="Z43752" s="7"/>
      <c r="AA43752" s="6"/>
      <c r="AB43752" s="5"/>
      <c r="AE43752" s="4"/>
    </row>
    <row r="43753" spans="6:31" x14ac:dyDescent="0.25">
      <c r="F43753" s="9"/>
      <c r="G43753" s="9"/>
      <c r="S43753" s="8"/>
      <c r="T43753" s="8"/>
      <c r="U43753" s="5"/>
      <c r="V43753" s="8"/>
      <c r="W43753" s="5"/>
      <c r="X43753" s="5"/>
      <c r="Z43753" s="7"/>
      <c r="AA43753" s="6"/>
      <c r="AB43753" s="5"/>
      <c r="AE43753" s="4"/>
    </row>
    <row r="43754" spans="6:31" x14ac:dyDescent="0.25">
      <c r="F43754" s="9"/>
      <c r="G43754" s="9"/>
      <c r="S43754" s="8"/>
      <c r="T43754" s="8"/>
      <c r="U43754" s="5"/>
      <c r="V43754" s="8"/>
      <c r="W43754" s="5"/>
      <c r="X43754" s="5"/>
      <c r="Z43754" s="7"/>
      <c r="AA43754" s="6"/>
      <c r="AB43754" s="5"/>
      <c r="AE43754" s="4"/>
    </row>
    <row r="43755" spans="6:31" x14ac:dyDescent="0.25">
      <c r="F43755" s="9"/>
      <c r="G43755" s="9"/>
      <c r="S43755" s="8"/>
      <c r="T43755" s="8"/>
      <c r="U43755" s="5"/>
      <c r="V43755" s="8"/>
      <c r="W43755" s="5"/>
      <c r="X43755" s="5"/>
      <c r="Z43755" s="7"/>
      <c r="AA43755" s="6"/>
      <c r="AB43755" s="5"/>
      <c r="AE43755" s="4"/>
    </row>
    <row r="43756" spans="6:31" x14ac:dyDescent="0.25">
      <c r="F43756" s="9"/>
      <c r="G43756" s="9"/>
      <c r="S43756" s="8"/>
      <c r="T43756" s="8"/>
      <c r="U43756" s="5"/>
      <c r="V43756" s="8"/>
      <c r="W43756" s="5"/>
      <c r="X43756" s="5"/>
      <c r="Z43756" s="7"/>
      <c r="AA43756" s="6"/>
      <c r="AB43756" s="5"/>
      <c r="AE43756" s="4"/>
    </row>
    <row r="43757" spans="6:31" x14ac:dyDescent="0.25">
      <c r="F43757" s="9"/>
      <c r="G43757" s="9"/>
      <c r="S43757" s="8"/>
      <c r="T43757" s="8"/>
      <c r="U43757" s="5"/>
      <c r="V43757" s="8"/>
      <c r="W43757" s="5"/>
      <c r="X43757" s="5"/>
      <c r="Z43757" s="7"/>
      <c r="AA43757" s="6"/>
      <c r="AB43757" s="5"/>
      <c r="AE43757" s="4"/>
    </row>
    <row r="43758" spans="6:31" x14ac:dyDescent="0.25">
      <c r="F43758" s="9"/>
      <c r="G43758" s="9"/>
      <c r="S43758" s="8"/>
      <c r="T43758" s="8"/>
      <c r="U43758" s="5"/>
      <c r="V43758" s="8"/>
      <c r="W43758" s="5"/>
      <c r="X43758" s="5"/>
      <c r="Z43758" s="7"/>
      <c r="AA43758" s="6"/>
      <c r="AB43758" s="5"/>
      <c r="AE43758" s="4"/>
    </row>
    <row r="43759" spans="6:31" x14ac:dyDescent="0.25">
      <c r="F43759" s="9"/>
      <c r="G43759" s="9"/>
      <c r="S43759" s="8"/>
      <c r="T43759" s="8"/>
      <c r="U43759" s="5"/>
      <c r="V43759" s="8"/>
      <c r="W43759" s="5"/>
      <c r="X43759" s="5"/>
      <c r="Z43759" s="7"/>
      <c r="AA43759" s="6"/>
      <c r="AB43759" s="5"/>
      <c r="AE43759" s="4"/>
    </row>
    <row r="43760" spans="6:31" x14ac:dyDescent="0.25">
      <c r="F43760" s="9"/>
      <c r="G43760" s="9"/>
      <c r="S43760" s="8"/>
      <c r="T43760" s="8"/>
      <c r="U43760" s="5"/>
      <c r="V43760" s="8"/>
      <c r="W43760" s="5"/>
      <c r="X43760" s="5"/>
      <c r="Z43760" s="7"/>
      <c r="AA43760" s="6"/>
      <c r="AB43760" s="5"/>
      <c r="AE43760" s="4"/>
    </row>
    <row r="43761" spans="6:31" x14ac:dyDescent="0.25">
      <c r="F43761" s="9"/>
      <c r="G43761" s="9"/>
      <c r="S43761" s="8"/>
      <c r="T43761" s="8"/>
      <c r="U43761" s="5"/>
      <c r="V43761" s="8"/>
      <c r="W43761" s="5"/>
      <c r="X43761" s="5"/>
      <c r="Z43761" s="7"/>
      <c r="AA43761" s="6"/>
      <c r="AB43761" s="5"/>
      <c r="AE43761" s="4"/>
    </row>
    <row r="43762" spans="6:31" x14ac:dyDescent="0.25">
      <c r="F43762" s="9"/>
      <c r="G43762" s="9"/>
      <c r="S43762" s="8"/>
      <c r="T43762" s="8"/>
      <c r="U43762" s="5"/>
      <c r="V43762" s="8"/>
      <c r="W43762" s="5"/>
      <c r="X43762" s="5"/>
      <c r="Z43762" s="7"/>
      <c r="AA43762" s="6"/>
      <c r="AB43762" s="5"/>
      <c r="AE43762" s="4"/>
    </row>
    <row r="43763" spans="6:31" x14ac:dyDescent="0.25">
      <c r="F43763" s="9"/>
      <c r="G43763" s="9"/>
      <c r="S43763" s="8"/>
      <c r="T43763" s="8"/>
      <c r="U43763" s="5"/>
      <c r="V43763" s="8"/>
      <c r="W43763" s="5"/>
      <c r="X43763" s="5"/>
      <c r="Z43763" s="7"/>
      <c r="AA43763" s="6"/>
      <c r="AB43763" s="5"/>
      <c r="AE43763" s="4"/>
    </row>
    <row r="43764" spans="6:31" x14ac:dyDescent="0.25">
      <c r="F43764" s="9"/>
      <c r="G43764" s="9"/>
      <c r="S43764" s="8"/>
      <c r="T43764" s="8"/>
      <c r="U43764" s="5"/>
      <c r="V43764" s="8"/>
      <c r="W43764" s="5"/>
      <c r="X43764" s="5"/>
      <c r="Z43764" s="7"/>
      <c r="AA43764" s="6"/>
      <c r="AB43764" s="5"/>
      <c r="AE43764" s="4"/>
    </row>
    <row r="43765" spans="6:31" x14ac:dyDescent="0.25">
      <c r="F43765" s="9"/>
      <c r="G43765" s="9"/>
      <c r="S43765" s="8"/>
      <c r="T43765" s="8"/>
      <c r="U43765" s="5"/>
      <c r="V43765" s="8"/>
      <c r="W43765" s="5"/>
      <c r="X43765" s="5"/>
      <c r="Z43765" s="7"/>
      <c r="AA43765" s="6"/>
      <c r="AB43765" s="5"/>
      <c r="AE43765" s="4"/>
    </row>
    <row r="43766" spans="6:31" x14ac:dyDescent="0.25">
      <c r="F43766" s="9"/>
      <c r="G43766" s="9"/>
      <c r="S43766" s="8"/>
      <c r="T43766" s="8"/>
      <c r="U43766" s="5"/>
      <c r="V43766" s="8"/>
      <c r="W43766" s="5"/>
      <c r="X43766" s="5"/>
      <c r="Z43766" s="7"/>
      <c r="AA43766" s="6"/>
      <c r="AB43766" s="5"/>
      <c r="AE43766" s="4"/>
    </row>
    <row r="43767" spans="6:31" x14ac:dyDescent="0.25">
      <c r="F43767" s="9"/>
      <c r="G43767" s="9"/>
      <c r="S43767" s="8"/>
      <c r="T43767" s="8"/>
      <c r="U43767" s="5"/>
      <c r="V43767" s="8"/>
      <c r="W43767" s="5"/>
      <c r="X43767" s="5"/>
      <c r="Z43767" s="7"/>
      <c r="AA43767" s="6"/>
      <c r="AB43767" s="5"/>
      <c r="AE43767" s="4"/>
    </row>
    <row r="43768" spans="6:31" x14ac:dyDescent="0.25">
      <c r="F43768" s="9"/>
      <c r="G43768" s="9"/>
      <c r="S43768" s="8"/>
      <c r="T43768" s="8"/>
      <c r="U43768" s="5"/>
      <c r="V43768" s="8"/>
      <c r="W43768" s="5"/>
      <c r="X43768" s="5"/>
      <c r="Z43768" s="7"/>
      <c r="AA43768" s="6"/>
      <c r="AB43768" s="5"/>
      <c r="AE43768" s="4"/>
    </row>
    <row r="43769" spans="6:31" x14ac:dyDescent="0.25">
      <c r="F43769" s="9"/>
      <c r="G43769" s="9"/>
      <c r="S43769" s="8"/>
      <c r="T43769" s="8"/>
      <c r="U43769" s="5"/>
      <c r="V43769" s="8"/>
      <c r="W43769" s="5"/>
      <c r="X43769" s="5"/>
      <c r="Z43769" s="7"/>
      <c r="AA43769" s="6"/>
      <c r="AB43769" s="5"/>
      <c r="AE43769" s="4"/>
    </row>
    <row r="43770" spans="6:31" x14ac:dyDescent="0.25">
      <c r="F43770" s="9"/>
      <c r="G43770" s="9"/>
      <c r="S43770" s="8"/>
      <c r="T43770" s="8"/>
      <c r="U43770" s="5"/>
      <c r="V43770" s="8"/>
      <c r="W43770" s="5"/>
      <c r="X43770" s="5"/>
      <c r="Z43770" s="7"/>
      <c r="AA43770" s="6"/>
      <c r="AB43770" s="5"/>
      <c r="AE43770" s="4"/>
    </row>
    <row r="43771" spans="6:31" x14ac:dyDescent="0.25">
      <c r="F43771" s="9"/>
      <c r="G43771" s="9"/>
      <c r="S43771" s="8"/>
      <c r="T43771" s="8"/>
      <c r="U43771" s="5"/>
      <c r="V43771" s="8"/>
      <c r="W43771" s="5"/>
      <c r="X43771" s="5"/>
      <c r="Z43771" s="7"/>
      <c r="AA43771" s="6"/>
      <c r="AB43771" s="5"/>
      <c r="AE43771" s="4"/>
    </row>
    <row r="43772" spans="6:31" x14ac:dyDescent="0.25">
      <c r="F43772" s="9"/>
      <c r="G43772" s="9"/>
      <c r="S43772" s="8"/>
      <c r="T43772" s="8"/>
      <c r="U43772" s="5"/>
      <c r="V43772" s="8"/>
      <c r="W43772" s="5"/>
      <c r="X43772" s="5"/>
      <c r="Z43772" s="7"/>
      <c r="AA43772" s="6"/>
      <c r="AB43772" s="5"/>
      <c r="AE43772" s="4"/>
    </row>
    <row r="43773" spans="6:31" x14ac:dyDescent="0.25">
      <c r="F43773" s="9"/>
      <c r="G43773" s="9"/>
      <c r="S43773" s="8"/>
      <c r="T43773" s="8"/>
      <c r="U43773" s="5"/>
      <c r="V43773" s="8"/>
      <c r="W43773" s="5"/>
      <c r="X43773" s="5"/>
      <c r="Z43773" s="7"/>
      <c r="AA43773" s="6"/>
      <c r="AB43773" s="5"/>
      <c r="AE43773" s="4"/>
    </row>
    <row r="43774" spans="6:31" x14ac:dyDescent="0.25">
      <c r="F43774" s="9"/>
      <c r="G43774" s="9"/>
      <c r="S43774" s="8"/>
      <c r="T43774" s="8"/>
      <c r="U43774" s="5"/>
      <c r="V43774" s="8"/>
      <c r="W43774" s="5"/>
      <c r="X43774" s="5"/>
      <c r="Z43774" s="7"/>
      <c r="AA43774" s="6"/>
      <c r="AB43774" s="5"/>
      <c r="AE43774" s="4"/>
    </row>
    <row r="43775" spans="6:31" x14ac:dyDescent="0.25">
      <c r="F43775" s="9"/>
      <c r="G43775" s="9"/>
      <c r="S43775" s="8"/>
      <c r="T43775" s="8"/>
      <c r="U43775" s="5"/>
      <c r="V43775" s="8"/>
      <c r="W43775" s="5"/>
      <c r="X43775" s="5"/>
      <c r="Z43775" s="7"/>
      <c r="AA43775" s="6"/>
      <c r="AB43775" s="5"/>
      <c r="AE43775" s="4"/>
    </row>
    <row r="43776" spans="6:31" x14ac:dyDescent="0.25">
      <c r="F43776" s="9"/>
      <c r="G43776" s="9"/>
      <c r="S43776" s="8"/>
      <c r="T43776" s="8"/>
      <c r="U43776" s="5"/>
      <c r="V43776" s="8"/>
      <c r="W43776" s="5"/>
      <c r="X43776" s="5"/>
      <c r="Z43776" s="7"/>
      <c r="AA43776" s="6"/>
      <c r="AB43776" s="5"/>
      <c r="AE43776" s="4"/>
    </row>
    <row r="43777" spans="6:31" x14ac:dyDescent="0.25">
      <c r="F43777" s="9"/>
      <c r="G43777" s="9"/>
      <c r="S43777" s="8"/>
      <c r="T43777" s="8"/>
      <c r="U43777" s="5"/>
      <c r="V43777" s="8"/>
      <c r="W43777" s="5"/>
      <c r="X43777" s="5"/>
      <c r="Z43777" s="7"/>
      <c r="AA43777" s="6"/>
      <c r="AB43777" s="5"/>
      <c r="AE43777" s="4"/>
    </row>
    <row r="43778" spans="6:31" x14ac:dyDescent="0.25">
      <c r="F43778" s="9"/>
      <c r="G43778" s="9"/>
      <c r="S43778" s="8"/>
      <c r="T43778" s="8"/>
      <c r="U43778" s="5"/>
      <c r="V43778" s="8"/>
      <c r="W43778" s="5"/>
      <c r="X43778" s="5"/>
      <c r="Z43778" s="7"/>
      <c r="AA43778" s="6"/>
      <c r="AB43778" s="5"/>
      <c r="AE43778" s="4"/>
    </row>
    <row r="43779" spans="6:31" x14ac:dyDescent="0.25">
      <c r="F43779" s="9"/>
      <c r="G43779" s="9"/>
      <c r="S43779" s="8"/>
      <c r="T43779" s="8"/>
      <c r="U43779" s="5"/>
      <c r="V43779" s="8"/>
      <c r="W43779" s="5"/>
      <c r="X43779" s="5"/>
      <c r="Z43779" s="7"/>
      <c r="AA43779" s="6"/>
      <c r="AB43779" s="5"/>
      <c r="AE43779" s="4"/>
    </row>
    <row r="43780" spans="6:31" x14ac:dyDescent="0.25">
      <c r="F43780" s="9"/>
      <c r="G43780" s="9"/>
      <c r="S43780" s="8"/>
      <c r="T43780" s="8"/>
      <c r="U43780" s="5"/>
      <c r="V43780" s="8"/>
      <c r="W43780" s="5"/>
      <c r="X43780" s="5"/>
      <c r="Z43780" s="7"/>
      <c r="AA43780" s="6"/>
      <c r="AB43780" s="5"/>
      <c r="AE43780" s="4"/>
    </row>
    <row r="43781" spans="6:31" x14ac:dyDescent="0.25">
      <c r="F43781" s="9"/>
      <c r="G43781" s="9"/>
      <c r="S43781" s="8"/>
      <c r="T43781" s="8"/>
      <c r="U43781" s="5"/>
      <c r="V43781" s="8"/>
      <c r="W43781" s="5"/>
      <c r="X43781" s="5"/>
      <c r="Z43781" s="7"/>
      <c r="AA43781" s="6"/>
      <c r="AB43781" s="5"/>
      <c r="AE43781" s="4"/>
    </row>
    <row r="43782" spans="6:31" x14ac:dyDescent="0.25">
      <c r="F43782" s="9"/>
      <c r="G43782" s="9"/>
      <c r="S43782" s="8"/>
      <c r="T43782" s="8"/>
      <c r="U43782" s="5"/>
      <c r="V43782" s="8"/>
      <c r="W43782" s="5"/>
      <c r="X43782" s="5"/>
      <c r="Z43782" s="7"/>
      <c r="AA43782" s="6"/>
      <c r="AB43782" s="5"/>
      <c r="AE43782" s="4"/>
    </row>
    <row r="43783" spans="6:31" x14ac:dyDescent="0.25">
      <c r="F43783" s="9"/>
      <c r="G43783" s="9"/>
      <c r="S43783" s="8"/>
      <c r="T43783" s="8"/>
      <c r="U43783" s="5"/>
      <c r="V43783" s="8"/>
      <c r="W43783" s="5"/>
      <c r="X43783" s="5"/>
      <c r="Z43783" s="7"/>
      <c r="AA43783" s="6"/>
      <c r="AB43783" s="5"/>
      <c r="AE43783" s="4"/>
    </row>
    <row r="43784" spans="6:31" x14ac:dyDescent="0.25">
      <c r="F43784" s="9"/>
      <c r="G43784" s="9"/>
      <c r="S43784" s="8"/>
      <c r="T43784" s="8"/>
      <c r="U43784" s="5"/>
      <c r="V43784" s="8"/>
      <c r="W43784" s="5"/>
      <c r="X43784" s="5"/>
      <c r="Z43784" s="7"/>
      <c r="AA43784" s="6"/>
      <c r="AB43784" s="5"/>
      <c r="AE43784" s="4"/>
    </row>
    <row r="43785" spans="6:31" x14ac:dyDescent="0.25">
      <c r="F43785" s="9"/>
      <c r="G43785" s="9"/>
      <c r="S43785" s="8"/>
      <c r="T43785" s="8"/>
      <c r="U43785" s="5"/>
      <c r="V43785" s="8"/>
      <c r="W43785" s="5"/>
      <c r="X43785" s="5"/>
      <c r="Z43785" s="7"/>
      <c r="AA43785" s="6"/>
      <c r="AB43785" s="5"/>
      <c r="AE43785" s="4"/>
    </row>
    <row r="43786" spans="6:31" x14ac:dyDescent="0.25">
      <c r="F43786" s="9"/>
      <c r="G43786" s="9"/>
      <c r="S43786" s="8"/>
      <c r="T43786" s="8"/>
      <c r="U43786" s="5"/>
      <c r="V43786" s="8"/>
      <c r="W43786" s="5"/>
      <c r="X43786" s="5"/>
      <c r="Z43786" s="7"/>
      <c r="AA43786" s="6"/>
      <c r="AB43786" s="5"/>
      <c r="AE43786" s="4"/>
    </row>
    <row r="43787" spans="6:31" x14ac:dyDescent="0.25">
      <c r="F43787" s="9"/>
      <c r="G43787" s="9"/>
      <c r="S43787" s="8"/>
      <c r="T43787" s="8"/>
      <c r="U43787" s="5"/>
      <c r="V43787" s="8"/>
      <c r="W43787" s="5"/>
      <c r="X43787" s="5"/>
      <c r="Z43787" s="7"/>
      <c r="AA43787" s="6"/>
      <c r="AB43787" s="5"/>
      <c r="AE43787" s="4"/>
    </row>
    <row r="43788" spans="6:31" x14ac:dyDescent="0.25">
      <c r="F43788" s="9"/>
      <c r="G43788" s="9"/>
      <c r="S43788" s="8"/>
      <c r="T43788" s="8"/>
      <c r="U43788" s="5"/>
      <c r="V43788" s="8"/>
      <c r="W43788" s="5"/>
      <c r="X43788" s="5"/>
      <c r="Z43788" s="7"/>
      <c r="AA43788" s="6"/>
      <c r="AB43788" s="5"/>
      <c r="AE43788" s="4"/>
    </row>
    <row r="43789" spans="6:31" x14ac:dyDescent="0.25">
      <c r="F43789" s="9"/>
      <c r="G43789" s="9"/>
      <c r="S43789" s="8"/>
      <c r="T43789" s="8"/>
      <c r="U43789" s="5"/>
      <c r="V43789" s="8"/>
      <c r="W43789" s="5"/>
      <c r="X43789" s="5"/>
      <c r="Z43789" s="7"/>
      <c r="AA43789" s="6"/>
      <c r="AB43789" s="5"/>
      <c r="AE43789" s="4"/>
    </row>
    <row r="43790" spans="6:31" x14ac:dyDescent="0.25">
      <c r="F43790" s="9"/>
      <c r="G43790" s="9"/>
      <c r="S43790" s="8"/>
      <c r="T43790" s="8"/>
      <c r="U43790" s="5"/>
      <c r="V43790" s="8"/>
      <c r="W43790" s="5"/>
      <c r="X43790" s="5"/>
      <c r="Z43790" s="7"/>
      <c r="AA43790" s="6"/>
      <c r="AB43790" s="5"/>
      <c r="AE43790" s="4"/>
    </row>
    <row r="43791" spans="6:31" x14ac:dyDescent="0.25">
      <c r="F43791" s="9"/>
      <c r="G43791" s="9"/>
      <c r="S43791" s="8"/>
      <c r="T43791" s="8"/>
      <c r="U43791" s="5"/>
      <c r="V43791" s="8"/>
      <c r="W43791" s="5"/>
      <c r="X43791" s="5"/>
      <c r="Z43791" s="7"/>
      <c r="AA43791" s="6"/>
      <c r="AB43791" s="5"/>
      <c r="AE43791" s="4"/>
    </row>
    <row r="43792" spans="6:31" x14ac:dyDescent="0.25">
      <c r="F43792" s="9"/>
      <c r="G43792" s="9"/>
      <c r="S43792" s="8"/>
      <c r="T43792" s="8"/>
      <c r="U43792" s="5"/>
      <c r="V43792" s="8"/>
      <c r="W43792" s="5"/>
      <c r="X43792" s="5"/>
      <c r="Z43792" s="7"/>
      <c r="AA43792" s="6"/>
      <c r="AB43792" s="5"/>
      <c r="AE43792" s="4"/>
    </row>
    <row r="43793" spans="6:31" x14ac:dyDescent="0.25">
      <c r="F43793" s="9"/>
      <c r="G43793" s="9"/>
      <c r="S43793" s="8"/>
      <c r="T43793" s="8"/>
      <c r="U43793" s="5"/>
      <c r="V43793" s="8"/>
      <c r="W43793" s="5"/>
      <c r="X43793" s="5"/>
      <c r="Z43793" s="7"/>
      <c r="AA43793" s="6"/>
      <c r="AB43793" s="5"/>
      <c r="AE43793" s="4"/>
    </row>
    <row r="43794" spans="6:31" x14ac:dyDescent="0.25">
      <c r="F43794" s="9"/>
      <c r="G43794" s="9"/>
      <c r="S43794" s="8"/>
      <c r="T43794" s="8"/>
      <c r="U43794" s="5"/>
      <c r="V43794" s="8"/>
      <c r="W43794" s="5"/>
      <c r="X43794" s="5"/>
      <c r="Z43794" s="7"/>
      <c r="AA43794" s="6"/>
      <c r="AB43794" s="5"/>
      <c r="AE43794" s="4"/>
    </row>
    <row r="43795" spans="6:31" x14ac:dyDescent="0.25">
      <c r="F43795" s="9"/>
      <c r="G43795" s="9"/>
      <c r="S43795" s="8"/>
      <c r="T43795" s="8"/>
      <c r="U43795" s="5"/>
      <c r="V43795" s="8"/>
      <c r="W43795" s="5"/>
      <c r="X43795" s="5"/>
      <c r="Z43795" s="7"/>
      <c r="AA43795" s="6"/>
      <c r="AB43795" s="5"/>
      <c r="AE43795" s="4"/>
    </row>
    <row r="43796" spans="6:31" x14ac:dyDescent="0.25">
      <c r="F43796" s="9"/>
      <c r="G43796" s="9"/>
      <c r="S43796" s="8"/>
      <c r="T43796" s="8"/>
      <c r="U43796" s="5"/>
      <c r="V43796" s="8"/>
      <c r="W43796" s="5"/>
      <c r="X43796" s="5"/>
      <c r="Z43796" s="7"/>
      <c r="AA43796" s="6"/>
      <c r="AB43796" s="5"/>
      <c r="AE43796" s="4"/>
    </row>
    <row r="43797" spans="6:31" x14ac:dyDescent="0.25">
      <c r="F43797" s="9"/>
      <c r="G43797" s="9"/>
      <c r="S43797" s="8"/>
      <c r="T43797" s="8"/>
      <c r="U43797" s="5"/>
      <c r="V43797" s="8"/>
      <c r="W43797" s="5"/>
      <c r="X43797" s="5"/>
      <c r="Z43797" s="7"/>
      <c r="AA43797" s="6"/>
      <c r="AB43797" s="5"/>
      <c r="AE43797" s="4"/>
    </row>
    <row r="43798" spans="6:31" x14ac:dyDescent="0.25">
      <c r="F43798" s="9"/>
      <c r="G43798" s="9"/>
      <c r="S43798" s="8"/>
      <c r="T43798" s="8"/>
      <c r="U43798" s="5"/>
      <c r="V43798" s="8"/>
      <c r="W43798" s="5"/>
      <c r="X43798" s="5"/>
      <c r="Z43798" s="7"/>
      <c r="AA43798" s="6"/>
      <c r="AB43798" s="5"/>
      <c r="AE43798" s="4"/>
    </row>
    <row r="43799" spans="6:31" x14ac:dyDescent="0.25">
      <c r="F43799" s="9"/>
      <c r="G43799" s="9"/>
      <c r="S43799" s="8"/>
      <c r="T43799" s="8"/>
      <c r="U43799" s="5"/>
      <c r="V43799" s="8"/>
      <c r="W43799" s="5"/>
      <c r="X43799" s="5"/>
      <c r="Z43799" s="7"/>
      <c r="AA43799" s="6"/>
      <c r="AB43799" s="5"/>
      <c r="AE43799" s="4"/>
    </row>
    <row r="43800" spans="6:31" x14ac:dyDescent="0.25">
      <c r="F43800" s="9"/>
      <c r="G43800" s="9"/>
      <c r="S43800" s="8"/>
      <c r="T43800" s="8"/>
      <c r="U43800" s="5"/>
      <c r="V43800" s="8"/>
      <c r="W43800" s="5"/>
      <c r="X43800" s="5"/>
      <c r="Z43800" s="7"/>
      <c r="AA43800" s="6"/>
      <c r="AB43800" s="5"/>
      <c r="AE43800" s="4"/>
    </row>
    <row r="43801" spans="6:31" x14ac:dyDescent="0.25">
      <c r="F43801" s="9"/>
      <c r="G43801" s="9"/>
      <c r="S43801" s="8"/>
      <c r="T43801" s="8"/>
      <c r="U43801" s="5"/>
      <c r="V43801" s="8"/>
      <c r="W43801" s="5"/>
      <c r="X43801" s="5"/>
      <c r="Z43801" s="7"/>
      <c r="AA43801" s="6"/>
      <c r="AB43801" s="5"/>
      <c r="AE43801" s="4"/>
    </row>
    <row r="43802" spans="6:31" x14ac:dyDescent="0.25">
      <c r="F43802" s="9"/>
      <c r="G43802" s="9"/>
      <c r="S43802" s="8"/>
      <c r="T43802" s="8"/>
      <c r="U43802" s="5"/>
      <c r="V43802" s="8"/>
      <c r="W43802" s="5"/>
      <c r="X43802" s="5"/>
      <c r="Z43802" s="7"/>
      <c r="AA43802" s="6"/>
      <c r="AB43802" s="5"/>
      <c r="AE43802" s="4"/>
    </row>
    <row r="43803" spans="6:31" x14ac:dyDescent="0.25">
      <c r="F43803" s="9"/>
      <c r="G43803" s="9"/>
      <c r="S43803" s="8"/>
      <c r="T43803" s="8"/>
      <c r="U43803" s="5"/>
      <c r="V43803" s="8"/>
      <c r="W43803" s="5"/>
      <c r="X43803" s="5"/>
      <c r="Z43803" s="7"/>
      <c r="AA43803" s="6"/>
      <c r="AB43803" s="5"/>
      <c r="AE43803" s="4"/>
    </row>
    <row r="43804" spans="6:31" x14ac:dyDescent="0.25">
      <c r="F43804" s="9"/>
      <c r="G43804" s="9"/>
      <c r="S43804" s="8"/>
      <c r="T43804" s="8"/>
      <c r="U43804" s="5"/>
      <c r="V43804" s="8"/>
      <c r="W43804" s="5"/>
      <c r="X43804" s="5"/>
      <c r="Z43804" s="7"/>
      <c r="AA43804" s="6"/>
      <c r="AB43804" s="5"/>
      <c r="AE43804" s="4"/>
    </row>
    <row r="43805" spans="6:31" x14ac:dyDescent="0.25">
      <c r="F43805" s="9"/>
      <c r="G43805" s="9"/>
      <c r="S43805" s="8"/>
      <c r="T43805" s="8"/>
      <c r="U43805" s="5"/>
      <c r="V43805" s="8"/>
      <c r="W43805" s="5"/>
      <c r="X43805" s="5"/>
      <c r="Z43805" s="7"/>
      <c r="AA43805" s="6"/>
      <c r="AB43805" s="5"/>
      <c r="AE43805" s="4"/>
    </row>
    <row r="43806" spans="6:31" x14ac:dyDescent="0.25">
      <c r="F43806" s="9"/>
      <c r="G43806" s="9"/>
      <c r="S43806" s="8"/>
      <c r="T43806" s="8"/>
      <c r="U43806" s="5"/>
      <c r="V43806" s="8"/>
      <c r="W43806" s="5"/>
      <c r="X43806" s="5"/>
      <c r="Z43806" s="7"/>
      <c r="AA43806" s="6"/>
      <c r="AB43806" s="5"/>
      <c r="AE43806" s="4"/>
    </row>
    <row r="43807" spans="6:31" x14ac:dyDescent="0.25">
      <c r="F43807" s="9"/>
      <c r="G43807" s="9"/>
      <c r="S43807" s="8"/>
      <c r="T43807" s="8"/>
      <c r="U43807" s="5"/>
      <c r="V43807" s="8"/>
      <c r="W43807" s="5"/>
      <c r="X43807" s="5"/>
      <c r="Z43807" s="7"/>
      <c r="AA43807" s="6"/>
      <c r="AB43807" s="5"/>
      <c r="AE43807" s="4"/>
    </row>
    <row r="43808" spans="6:31" x14ac:dyDescent="0.25">
      <c r="F43808" s="9"/>
      <c r="G43808" s="9"/>
      <c r="S43808" s="8"/>
      <c r="T43808" s="8"/>
      <c r="U43808" s="5"/>
      <c r="V43808" s="8"/>
      <c r="W43808" s="5"/>
      <c r="X43808" s="5"/>
      <c r="Z43808" s="7"/>
      <c r="AA43808" s="6"/>
      <c r="AB43808" s="5"/>
      <c r="AE43808" s="4"/>
    </row>
    <row r="43809" spans="6:31" x14ac:dyDescent="0.25">
      <c r="F43809" s="9"/>
      <c r="G43809" s="9"/>
      <c r="S43809" s="8"/>
      <c r="T43809" s="8"/>
      <c r="U43809" s="5"/>
      <c r="V43809" s="8"/>
      <c r="W43809" s="5"/>
      <c r="X43809" s="5"/>
      <c r="Z43809" s="7"/>
      <c r="AA43809" s="6"/>
      <c r="AB43809" s="5"/>
      <c r="AE43809" s="4"/>
    </row>
    <row r="43810" spans="6:31" x14ac:dyDescent="0.25">
      <c r="F43810" s="9"/>
      <c r="G43810" s="9"/>
      <c r="S43810" s="8"/>
      <c r="T43810" s="8"/>
      <c r="U43810" s="5"/>
      <c r="V43810" s="8"/>
      <c r="W43810" s="5"/>
      <c r="X43810" s="5"/>
      <c r="Z43810" s="7"/>
      <c r="AA43810" s="6"/>
      <c r="AB43810" s="5"/>
      <c r="AE43810" s="4"/>
    </row>
    <row r="43811" spans="6:31" x14ac:dyDescent="0.25">
      <c r="F43811" s="9"/>
      <c r="G43811" s="9"/>
      <c r="S43811" s="8"/>
      <c r="T43811" s="8"/>
      <c r="U43811" s="5"/>
      <c r="V43811" s="8"/>
      <c r="W43811" s="5"/>
      <c r="X43811" s="5"/>
      <c r="Z43811" s="7"/>
      <c r="AA43811" s="6"/>
      <c r="AB43811" s="5"/>
      <c r="AE43811" s="4"/>
    </row>
    <row r="43812" spans="6:31" x14ac:dyDescent="0.25">
      <c r="F43812" s="9"/>
      <c r="G43812" s="9"/>
      <c r="S43812" s="8"/>
      <c r="T43812" s="8"/>
      <c r="U43812" s="5"/>
      <c r="V43812" s="8"/>
      <c r="W43812" s="5"/>
      <c r="X43812" s="5"/>
      <c r="Z43812" s="7"/>
      <c r="AA43812" s="6"/>
      <c r="AB43812" s="5"/>
      <c r="AE43812" s="4"/>
    </row>
    <row r="43813" spans="6:31" x14ac:dyDescent="0.25">
      <c r="F43813" s="9"/>
      <c r="G43813" s="9"/>
      <c r="S43813" s="8"/>
      <c r="T43813" s="8"/>
      <c r="U43813" s="5"/>
      <c r="V43813" s="8"/>
      <c r="W43813" s="5"/>
      <c r="X43813" s="5"/>
      <c r="Z43813" s="7"/>
      <c r="AA43813" s="6"/>
      <c r="AB43813" s="5"/>
      <c r="AE43813" s="4"/>
    </row>
    <row r="43814" spans="6:31" x14ac:dyDescent="0.25">
      <c r="F43814" s="9"/>
      <c r="G43814" s="9"/>
      <c r="S43814" s="8"/>
      <c r="T43814" s="8"/>
      <c r="U43814" s="5"/>
      <c r="V43814" s="8"/>
      <c r="W43814" s="5"/>
      <c r="X43814" s="5"/>
      <c r="Z43814" s="7"/>
      <c r="AA43814" s="6"/>
      <c r="AB43814" s="5"/>
      <c r="AE43814" s="4"/>
    </row>
    <row r="43815" spans="6:31" x14ac:dyDescent="0.25">
      <c r="F43815" s="9"/>
      <c r="G43815" s="9"/>
      <c r="S43815" s="8"/>
      <c r="T43815" s="8"/>
      <c r="U43815" s="5"/>
      <c r="V43815" s="8"/>
      <c r="W43815" s="5"/>
      <c r="X43815" s="5"/>
      <c r="Z43815" s="7"/>
      <c r="AA43815" s="6"/>
      <c r="AB43815" s="5"/>
      <c r="AE43815" s="4"/>
    </row>
    <row r="43816" spans="6:31" x14ac:dyDescent="0.25">
      <c r="F43816" s="9"/>
      <c r="G43816" s="9"/>
      <c r="S43816" s="8"/>
      <c r="T43816" s="8"/>
      <c r="U43816" s="5"/>
      <c r="V43816" s="8"/>
      <c r="W43816" s="5"/>
      <c r="X43816" s="5"/>
      <c r="Z43816" s="7"/>
      <c r="AA43816" s="6"/>
      <c r="AB43816" s="5"/>
      <c r="AE43816" s="4"/>
    </row>
    <row r="43817" spans="6:31" x14ac:dyDescent="0.25">
      <c r="F43817" s="9"/>
      <c r="G43817" s="9"/>
      <c r="S43817" s="8"/>
      <c r="T43817" s="8"/>
      <c r="U43817" s="5"/>
      <c r="V43817" s="8"/>
      <c r="W43817" s="5"/>
      <c r="X43817" s="5"/>
      <c r="Z43817" s="7"/>
      <c r="AA43817" s="6"/>
      <c r="AB43817" s="5"/>
      <c r="AE43817" s="4"/>
    </row>
    <row r="43818" spans="6:31" x14ac:dyDescent="0.25">
      <c r="F43818" s="9"/>
      <c r="G43818" s="9"/>
      <c r="S43818" s="8"/>
      <c r="T43818" s="8"/>
      <c r="U43818" s="5"/>
      <c r="V43818" s="8"/>
      <c r="W43818" s="5"/>
      <c r="X43818" s="5"/>
      <c r="Z43818" s="7"/>
      <c r="AA43818" s="6"/>
      <c r="AB43818" s="5"/>
      <c r="AE43818" s="4"/>
    </row>
    <row r="43819" spans="6:31" x14ac:dyDescent="0.25">
      <c r="F43819" s="9"/>
      <c r="G43819" s="9"/>
      <c r="S43819" s="8"/>
      <c r="T43819" s="8"/>
      <c r="U43819" s="5"/>
      <c r="V43819" s="8"/>
      <c r="W43819" s="5"/>
      <c r="X43819" s="5"/>
      <c r="Z43819" s="7"/>
      <c r="AA43819" s="6"/>
      <c r="AB43819" s="5"/>
      <c r="AE43819" s="4"/>
    </row>
    <row r="43820" spans="6:31" x14ac:dyDescent="0.25">
      <c r="F43820" s="9"/>
      <c r="G43820" s="9"/>
      <c r="S43820" s="8"/>
      <c r="T43820" s="8"/>
      <c r="U43820" s="5"/>
      <c r="V43820" s="8"/>
      <c r="W43820" s="5"/>
      <c r="X43820" s="5"/>
      <c r="Z43820" s="7"/>
      <c r="AA43820" s="6"/>
      <c r="AB43820" s="5"/>
      <c r="AE43820" s="4"/>
    </row>
    <row r="43821" spans="6:31" x14ac:dyDescent="0.25">
      <c r="F43821" s="9"/>
      <c r="G43821" s="9"/>
      <c r="S43821" s="8"/>
      <c r="T43821" s="8"/>
      <c r="U43821" s="5"/>
      <c r="V43821" s="8"/>
      <c r="W43821" s="5"/>
      <c r="X43821" s="5"/>
      <c r="Z43821" s="7"/>
      <c r="AA43821" s="6"/>
      <c r="AB43821" s="5"/>
      <c r="AE43821" s="4"/>
    </row>
    <row r="43822" spans="6:31" x14ac:dyDescent="0.25">
      <c r="F43822" s="9"/>
      <c r="G43822" s="9"/>
      <c r="S43822" s="8"/>
      <c r="T43822" s="8"/>
      <c r="U43822" s="5"/>
      <c r="V43822" s="8"/>
      <c r="W43822" s="5"/>
      <c r="X43822" s="5"/>
      <c r="Z43822" s="7"/>
      <c r="AA43822" s="6"/>
      <c r="AB43822" s="5"/>
      <c r="AE43822" s="4"/>
    </row>
    <row r="43823" spans="6:31" x14ac:dyDescent="0.25">
      <c r="F43823" s="9"/>
      <c r="G43823" s="9"/>
      <c r="S43823" s="8"/>
      <c r="T43823" s="8"/>
      <c r="U43823" s="5"/>
      <c r="V43823" s="8"/>
      <c r="W43823" s="5"/>
      <c r="X43823" s="5"/>
      <c r="Z43823" s="7"/>
      <c r="AA43823" s="6"/>
      <c r="AB43823" s="5"/>
      <c r="AE43823" s="4"/>
    </row>
    <row r="43824" spans="6:31" x14ac:dyDescent="0.25">
      <c r="F43824" s="9"/>
      <c r="G43824" s="9"/>
      <c r="S43824" s="8"/>
      <c r="T43824" s="8"/>
      <c r="U43824" s="5"/>
      <c r="V43824" s="8"/>
      <c r="W43824" s="5"/>
      <c r="X43824" s="5"/>
      <c r="Z43824" s="7"/>
      <c r="AA43824" s="6"/>
      <c r="AB43824" s="5"/>
      <c r="AE43824" s="4"/>
    </row>
    <row r="43825" spans="6:31" x14ac:dyDescent="0.25">
      <c r="F43825" s="9"/>
      <c r="G43825" s="9"/>
      <c r="S43825" s="8"/>
      <c r="T43825" s="8"/>
      <c r="U43825" s="5"/>
      <c r="V43825" s="8"/>
      <c r="W43825" s="5"/>
      <c r="X43825" s="5"/>
      <c r="Z43825" s="7"/>
      <c r="AA43825" s="6"/>
      <c r="AB43825" s="5"/>
      <c r="AE43825" s="4"/>
    </row>
    <row r="43826" spans="6:31" x14ac:dyDescent="0.25">
      <c r="F43826" s="9"/>
      <c r="G43826" s="9"/>
      <c r="S43826" s="8"/>
      <c r="T43826" s="8"/>
      <c r="U43826" s="5"/>
      <c r="V43826" s="8"/>
      <c r="W43826" s="5"/>
      <c r="X43826" s="5"/>
      <c r="Z43826" s="7"/>
      <c r="AA43826" s="6"/>
      <c r="AB43826" s="5"/>
      <c r="AE43826" s="4"/>
    </row>
    <row r="43827" spans="6:31" x14ac:dyDescent="0.25">
      <c r="F43827" s="9"/>
      <c r="G43827" s="9"/>
      <c r="S43827" s="8"/>
      <c r="T43827" s="8"/>
      <c r="U43827" s="5"/>
      <c r="V43827" s="8"/>
      <c r="W43827" s="5"/>
      <c r="X43827" s="5"/>
      <c r="Z43827" s="7"/>
      <c r="AA43827" s="6"/>
      <c r="AB43827" s="5"/>
      <c r="AE43827" s="4"/>
    </row>
    <row r="43828" spans="6:31" x14ac:dyDescent="0.25">
      <c r="F43828" s="9"/>
      <c r="G43828" s="9"/>
      <c r="S43828" s="8"/>
      <c r="T43828" s="8"/>
      <c r="U43828" s="5"/>
      <c r="V43828" s="8"/>
      <c r="W43828" s="5"/>
      <c r="X43828" s="5"/>
      <c r="Z43828" s="7"/>
      <c r="AA43828" s="6"/>
      <c r="AB43828" s="5"/>
      <c r="AE43828" s="4"/>
    </row>
    <row r="43829" spans="6:31" x14ac:dyDescent="0.25">
      <c r="F43829" s="9"/>
      <c r="G43829" s="9"/>
      <c r="S43829" s="8"/>
      <c r="T43829" s="8"/>
      <c r="U43829" s="5"/>
      <c r="V43829" s="8"/>
      <c r="W43829" s="5"/>
      <c r="X43829" s="5"/>
      <c r="Z43829" s="7"/>
      <c r="AA43829" s="6"/>
      <c r="AB43829" s="5"/>
      <c r="AE43829" s="4"/>
    </row>
    <row r="43830" spans="6:31" x14ac:dyDescent="0.25">
      <c r="F43830" s="9"/>
      <c r="G43830" s="9"/>
      <c r="S43830" s="8"/>
      <c r="T43830" s="8"/>
      <c r="U43830" s="5"/>
      <c r="V43830" s="8"/>
      <c r="W43830" s="5"/>
      <c r="X43830" s="5"/>
      <c r="Z43830" s="7"/>
      <c r="AA43830" s="6"/>
      <c r="AB43830" s="5"/>
      <c r="AE43830" s="4"/>
    </row>
    <row r="43831" spans="6:31" x14ac:dyDescent="0.25">
      <c r="F43831" s="9"/>
      <c r="G43831" s="9"/>
      <c r="S43831" s="8"/>
      <c r="T43831" s="8"/>
      <c r="U43831" s="5"/>
      <c r="V43831" s="8"/>
      <c r="W43831" s="5"/>
      <c r="X43831" s="5"/>
      <c r="Z43831" s="7"/>
      <c r="AA43831" s="6"/>
      <c r="AB43831" s="5"/>
      <c r="AE43831" s="4"/>
    </row>
    <row r="43832" spans="6:31" x14ac:dyDescent="0.25">
      <c r="F43832" s="9"/>
      <c r="G43832" s="9"/>
      <c r="S43832" s="8"/>
      <c r="T43832" s="8"/>
      <c r="U43832" s="5"/>
      <c r="V43832" s="8"/>
      <c r="W43832" s="5"/>
      <c r="X43832" s="5"/>
      <c r="Z43832" s="7"/>
      <c r="AA43832" s="6"/>
      <c r="AB43832" s="5"/>
      <c r="AE43832" s="4"/>
    </row>
    <row r="43833" spans="6:31" x14ac:dyDescent="0.25">
      <c r="F43833" s="9"/>
      <c r="G43833" s="9"/>
      <c r="S43833" s="8"/>
      <c r="T43833" s="8"/>
      <c r="U43833" s="5"/>
      <c r="V43833" s="8"/>
      <c r="W43833" s="5"/>
      <c r="X43833" s="5"/>
      <c r="Z43833" s="7"/>
      <c r="AA43833" s="6"/>
      <c r="AB43833" s="5"/>
      <c r="AE43833" s="4"/>
    </row>
    <row r="43834" spans="6:31" x14ac:dyDescent="0.25">
      <c r="F43834" s="9"/>
      <c r="G43834" s="9"/>
      <c r="S43834" s="8"/>
      <c r="T43834" s="8"/>
      <c r="U43834" s="5"/>
      <c r="V43834" s="8"/>
      <c r="W43834" s="5"/>
      <c r="X43834" s="5"/>
      <c r="Z43834" s="7"/>
      <c r="AA43834" s="6"/>
      <c r="AB43834" s="5"/>
      <c r="AE43834" s="4"/>
    </row>
    <row r="43835" spans="6:31" x14ac:dyDescent="0.25">
      <c r="F43835" s="9"/>
      <c r="G43835" s="9"/>
      <c r="S43835" s="8"/>
      <c r="T43835" s="8"/>
      <c r="U43835" s="5"/>
      <c r="V43835" s="8"/>
      <c r="W43835" s="5"/>
      <c r="X43835" s="5"/>
      <c r="Z43835" s="7"/>
      <c r="AA43835" s="6"/>
      <c r="AB43835" s="5"/>
      <c r="AE43835" s="4"/>
    </row>
    <row r="43836" spans="6:31" x14ac:dyDescent="0.25">
      <c r="F43836" s="9"/>
      <c r="G43836" s="9"/>
      <c r="S43836" s="8"/>
      <c r="T43836" s="8"/>
      <c r="U43836" s="5"/>
      <c r="V43836" s="8"/>
      <c r="W43836" s="5"/>
      <c r="X43836" s="5"/>
      <c r="Z43836" s="7"/>
      <c r="AA43836" s="6"/>
      <c r="AB43836" s="5"/>
      <c r="AE43836" s="4"/>
    </row>
    <row r="43837" spans="6:31" x14ac:dyDescent="0.25">
      <c r="F43837" s="9"/>
      <c r="G43837" s="9"/>
      <c r="S43837" s="8"/>
      <c r="T43837" s="8"/>
      <c r="U43837" s="5"/>
      <c r="V43837" s="8"/>
      <c r="W43837" s="5"/>
      <c r="X43837" s="5"/>
      <c r="Z43837" s="7"/>
      <c r="AA43837" s="6"/>
      <c r="AB43837" s="5"/>
      <c r="AE43837" s="4"/>
    </row>
    <row r="43838" spans="6:31" x14ac:dyDescent="0.25">
      <c r="F43838" s="9"/>
      <c r="G43838" s="9"/>
      <c r="S43838" s="8"/>
      <c r="T43838" s="8"/>
      <c r="U43838" s="5"/>
      <c r="V43838" s="8"/>
      <c r="W43838" s="5"/>
      <c r="X43838" s="5"/>
      <c r="Z43838" s="7"/>
      <c r="AA43838" s="6"/>
      <c r="AB43838" s="5"/>
      <c r="AE43838" s="4"/>
    </row>
    <row r="43839" spans="6:31" x14ac:dyDescent="0.25">
      <c r="F43839" s="9"/>
      <c r="G43839" s="9"/>
      <c r="S43839" s="8"/>
      <c r="T43839" s="8"/>
      <c r="U43839" s="5"/>
      <c r="V43839" s="8"/>
      <c r="W43839" s="5"/>
      <c r="X43839" s="5"/>
      <c r="Z43839" s="7"/>
      <c r="AA43839" s="6"/>
      <c r="AB43839" s="5"/>
      <c r="AE43839" s="4"/>
    </row>
    <row r="43840" spans="6:31" x14ac:dyDescent="0.25">
      <c r="F43840" s="9"/>
      <c r="G43840" s="9"/>
      <c r="S43840" s="8"/>
      <c r="T43840" s="8"/>
      <c r="U43840" s="5"/>
      <c r="V43840" s="8"/>
      <c r="W43840" s="5"/>
      <c r="X43840" s="5"/>
      <c r="Z43840" s="7"/>
      <c r="AA43840" s="6"/>
      <c r="AB43840" s="5"/>
      <c r="AE43840" s="4"/>
    </row>
    <row r="43841" spans="6:31" x14ac:dyDescent="0.25">
      <c r="F43841" s="9"/>
      <c r="G43841" s="9"/>
      <c r="S43841" s="8"/>
      <c r="T43841" s="8"/>
      <c r="U43841" s="5"/>
      <c r="V43841" s="8"/>
      <c r="W43841" s="5"/>
      <c r="X43841" s="5"/>
      <c r="Z43841" s="7"/>
      <c r="AA43841" s="6"/>
      <c r="AB43841" s="5"/>
      <c r="AE43841" s="4"/>
    </row>
    <row r="43842" spans="6:31" x14ac:dyDescent="0.25">
      <c r="F43842" s="9"/>
      <c r="G43842" s="9"/>
      <c r="S43842" s="8"/>
      <c r="T43842" s="8"/>
      <c r="U43842" s="5"/>
      <c r="V43842" s="8"/>
      <c r="W43842" s="5"/>
      <c r="X43842" s="5"/>
      <c r="Z43842" s="7"/>
      <c r="AA43842" s="6"/>
      <c r="AB43842" s="5"/>
      <c r="AE43842" s="4"/>
    </row>
    <row r="43843" spans="6:31" x14ac:dyDescent="0.25">
      <c r="F43843" s="9"/>
      <c r="G43843" s="9"/>
      <c r="S43843" s="8"/>
      <c r="T43843" s="8"/>
      <c r="U43843" s="5"/>
      <c r="V43843" s="8"/>
      <c r="W43843" s="5"/>
      <c r="X43843" s="5"/>
      <c r="Z43843" s="7"/>
      <c r="AA43843" s="6"/>
      <c r="AB43843" s="5"/>
      <c r="AE43843" s="4"/>
    </row>
    <row r="43844" spans="6:31" x14ac:dyDescent="0.25">
      <c r="F43844" s="9"/>
      <c r="G43844" s="9"/>
      <c r="S43844" s="8"/>
      <c r="T43844" s="8"/>
      <c r="U43844" s="5"/>
      <c r="V43844" s="8"/>
      <c r="W43844" s="5"/>
      <c r="X43844" s="5"/>
      <c r="Z43844" s="7"/>
      <c r="AA43844" s="6"/>
      <c r="AB43844" s="5"/>
      <c r="AE43844" s="4"/>
    </row>
    <row r="43845" spans="6:31" x14ac:dyDescent="0.25">
      <c r="F43845" s="9"/>
      <c r="G43845" s="9"/>
      <c r="S43845" s="8"/>
      <c r="T43845" s="8"/>
      <c r="U43845" s="5"/>
      <c r="V43845" s="8"/>
      <c r="W43845" s="5"/>
      <c r="X43845" s="5"/>
      <c r="Z43845" s="7"/>
      <c r="AA43845" s="6"/>
      <c r="AB43845" s="5"/>
      <c r="AE43845" s="4"/>
    </row>
    <row r="43846" spans="6:31" x14ac:dyDescent="0.25">
      <c r="F43846" s="9"/>
      <c r="G43846" s="9"/>
      <c r="S43846" s="8"/>
      <c r="T43846" s="8"/>
      <c r="U43846" s="5"/>
      <c r="V43846" s="8"/>
      <c r="W43846" s="5"/>
      <c r="X43846" s="5"/>
      <c r="Z43846" s="7"/>
      <c r="AA43846" s="6"/>
      <c r="AB43846" s="5"/>
      <c r="AE43846" s="4"/>
    </row>
    <row r="43847" spans="6:31" x14ac:dyDescent="0.25">
      <c r="F43847" s="9"/>
      <c r="G43847" s="9"/>
      <c r="S43847" s="8"/>
      <c r="T43847" s="8"/>
      <c r="U43847" s="5"/>
      <c r="V43847" s="8"/>
      <c r="W43847" s="5"/>
      <c r="X43847" s="5"/>
      <c r="Z43847" s="7"/>
      <c r="AA43847" s="6"/>
      <c r="AB43847" s="5"/>
      <c r="AE43847" s="4"/>
    </row>
    <row r="43848" spans="6:31" x14ac:dyDescent="0.25">
      <c r="F43848" s="9"/>
      <c r="G43848" s="9"/>
      <c r="S43848" s="8"/>
      <c r="T43848" s="8"/>
      <c r="U43848" s="5"/>
      <c r="V43848" s="8"/>
      <c r="W43848" s="5"/>
      <c r="X43848" s="5"/>
      <c r="Z43848" s="7"/>
      <c r="AA43848" s="6"/>
      <c r="AB43848" s="5"/>
      <c r="AE43848" s="4"/>
    </row>
    <row r="43849" spans="6:31" x14ac:dyDescent="0.25">
      <c r="F43849" s="9"/>
      <c r="G43849" s="9"/>
      <c r="S43849" s="8"/>
      <c r="T43849" s="8"/>
      <c r="U43849" s="5"/>
      <c r="V43849" s="8"/>
      <c r="W43849" s="5"/>
      <c r="X43849" s="5"/>
      <c r="Z43849" s="7"/>
      <c r="AA43849" s="6"/>
      <c r="AB43849" s="5"/>
      <c r="AE43849" s="4"/>
    </row>
    <row r="43850" spans="6:31" x14ac:dyDescent="0.25">
      <c r="F43850" s="9"/>
      <c r="G43850" s="9"/>
      <c r="S43850" s="8"/>
      <c r="T43850" s="8"/>
      <c r="U43850" s="5"/>
      <c r="V43850" s="8"/>
      <c r="W43850" s="5"/>
      <c r="X43850" s="5"/>
      <c r="Z43850" s="7"/>
      <c r="AA43850" s="6"/>
      <c r="AB43850" s="5"/>
      <c r="AE43850" s="4"/>
    </row>
    <row r="43851" spans="6:31" x14ac:dyDescent="0.25">
      <c r="F43851" s="9"/>
      <c r="G43851" s="9"/>
      <c r="S43851" s="8"/>
      <c r="T43851" s="8"/>
      <c r="U43851" s="5"/>
      <c r="V43851" s="8"/>
      <c r="W43851" s="5"/>
      <c r="X43851" s="5"/>
      <c r="Z43851" s="7"/>
      <c r="AA43851" s="6"/>
      <c r="AB43851" s="5"/>
      <c r="AE43851" s="4"/>
    </row>
    <row r="43852" spans="6:31" x14ac:dyDescent="0.25">
      <c r="F43852" s="9"/>
      <c r="G43852" s="9"/>
      <c r="S43852" s="8"/>
      <c r="T43852" s="8"/>
      <c r="U43852" s="5"/>
      <c r="V43852" s="8"/>
      <c r="W43852" s="5"/>
      <c r="X43852" s="5"/>
      <c r="Z43852" s="7"/>
      <c r="AA43852" s="6"/>
      <c r="AB43852" s="5"/>
      <c r="AE43852" s="4"/>
    </row>
    <row r="43853" spans="6:31" x14ac:dyDescent="0.25">
      <c r="F43853" s="9"/>
      <c r="G43853" s="9"/>
      <c r="S43853" s="8"/>
      <c r="T43853" s="8"/>
      <c r="U43853" s="5"/>
      <c r="V43853" s="8"/>
      <c r="W43853" s="5"/>
      <c r="X43853" s="5"/>
      <c r="Z43853" s="7"/>
      <c r="AA43853" s="6"/>
      <c r="AB43853" s="5"/>
      <c r="AE43853" s="4"/>
    </row>
    <row r="43854" spans="6:31" x14ac:dyDescent="0.25">
      <c r="F43854" s="9"/>
      <c r="G43854" s="9"/>
      <c r="S43854" s="8"/>
      <c r="T43854" s="8"/>
      <c r="U43854" s="5"/>
      <c r="V43854" s="8"/>
      <c r="W43854" s="5"/>
      <c r="X43854" s="5"/>
      <c r="Z43854" s="7"/>
      <c r="AA43854" s="6"/>
      <c r="AB43854" s="5"/>
      <c r="AE43854" s="4"/>
    </row>
    <row r="43855" spans="6:31" x14ac:dyDescent="0.25">
      <c r="F43855" s="9"/>
      <c r="G43855" s="9"/>
      <c r="S43855" s="8"/>
      <c r="T43855" s="8"/>
      <c r="U43855" s="5"/>
      <c r="V43855" s="8"/>
      <c r="W43855" s="5"/>
      <c r="X43855" s="5"/>
      <c r="Z43855" s="7"/>
      <c r="AA43855" s="6"/>
      <c r="AB43855" s="5"/>
      <c r="AE43855" s="4"/>
    </row>
    <row r="43856" spans="6:31" x14ac:dyDescent="0.25">
      <c r="F43856" s="9"/>
      <c r="G43856" s="9"/>
      <c r="S43856" s="8"/>
      <c r="T43856" s="8"/>
      <c r="U43856" s="5"/>
      <c r="V43856" s="8"/>
      <c r="W43856" s="5"/>
      <c r="X43856" s="5"/>
      <c r="Z43856" s="7"/>
      <c r="AA43856" s="6"/>
      <c r="AB43856" s="5"/>
      <c r="AE43856" s="4"/>
    </row>
    <row r="43857" spans="6:31" x14ac:dyDescent="0.25">
      <c r="F43857" s="9"/>
      <c r="G43857" s="9"/>
      <c r="S43857" s="8"/>
      <c r="T43857" s="8"/>
      <c r="U43857" s="5"/>
      <c r="V43857" s="8"/>
      <c r="W43857" s="5"/>
      <c r="X43857" s="5"/>
      <c r="Z43857" s="7"/>
      <c r="AA43857" s="6"/>
      <c r="AB43857" s="5"/>
      <c r="AE43857" s="4"/>
    </row>
    <row r="43858" spans="6:31" x14ac:dyDescent="0.25">
      <c r="F43858" s="9"/>
      <c r="G43858" s="9"/>
      <c r="S43858" s="8"/>
      <c r="T43858" s="8"/>
      <c r="U43858" s="5"/>
      <c r="V43858" s="8"/>
      <c r="W43858" s="5"/>
      <c r="X43858" s="5"/>
      <c r="Z43858" s="7"/>
      <c r="AA43858" s="6"/>
      <c r="AB43858" s="5"/>
      <c r="AE43858" s="4"/>
    </row>
    <row r="43859" spans="6:31" x14ac:dyDescent="0.25">
      <c r="F43859" s="9"/>
      <c r="G43859" s="9"/>
      <c r="S43859" s="8"/>
      <c r="T43859" s="8"/>
      <c r="U43859" s="5"/>
      <c r="V43859" s="8"/>
      <c r="W43859" s="5"/>
      <c r="X43859" s="5"/>
      <c r="Z43859" s="7"/>
      <c r="AA43859" s="6"/>
      <c r="AB43859" s="5"/>
      <c r="AE43859" s="4"/>
    </row>
    <row r="43860" spans="6:31" x14ac:dyDescent="0.25">
      <c r="F43860" s="9"/>
      <c r="G43860" s="9"/>
      <c r="S43860" s="8"/>
      <c r="T43860" s="8"/>
      <c r="U43860" s="5"/>
      <c r="V43860" s="8"/>
      <c r="W43860" s="5"/>
      <c r="X43860" s="5"/>
      <c r="Z43860" s="7"/>
      <c r="AA43860" s="6"/>
      <c r="AB43860" s="5"/>
      <c r="AE43860" s="4"/>
    </row>
    <row r="43861" spans="6:31" x14ac:dyDescent="0.25">
      <c r="F43861" s="9"/>
      <c r="G43861" s="9"/>
      <c r="S43861" s="8"/>
      <c r="T43861" s="8"/>
      <c r="U43861" s="5"/>
      <c r="V43861" s="8"/>
      <c r="W43861" s="5"/>
      <c r="X43861" s="5"/>
      <c r="Z43861" s="7"/>
      <c r="AA43861" s="6"/>
      <c r="AB43861" s="5"/>
      <c r="AE43861" s="4"/>
    </row>
    <row r="43862" spans="6:31" x14ac:dyDescent="0.25">
      <c r="F43862" s="9"/>
      <c r="G43862" s="9"/>
      <c r="S43862" s="8"/>
      <c r="T43862" s="8"/>
      <c r="U43862" s="5"/>
      <c r="V43862" s="8"/>
      <c r="W43862" s="5"/>
      <c r="X43862" s="5"/>
      <c r="Z43862" s="7"/>
      <c r="AA43862" s="6"/>
      <c r="AB43862" s="5"/>
      <c r="AE43862" s="4"/>
    </row>
    <row r="43863" spans="6:31" x14ac:dyDescent="0.25">
      <c r="F43863" s="9"/>
      <c r="G43863" s="9"/>
      <c r="S43863" s="8"/>
      <c r="T43863" s="8"/>
      <c r="U43863" s="5"/>
      <c r="V43863" s="8"/>
      <c r="W43863" s="5"/>
      <c r="X43863" s="5"/>
      <c r="Z43863" s="7"/>
      <c r="AA43863" s="6"/>
      <c r="AB43863" s="5"/>
      <c r="AE43863" s="4"/>
    </row>
    <row r="43864" spans="6:31" x14ac:dyDescent="0.25">
      <c r="F43864" s="9"/>
      <c r="G43864" s="9"/>
      <c r="S43864" s="8"/>
      <c r="T43864" s="8"/>
      <c r="U43864" s="5"/>
      <c r="V43864" s="8"/>
      <c r="W43864" s="5"/>
      <c r="X43864" s="5"/>
      <c r="Z43864" s="7"/>
      <c r="AA43864" s="6"/>
      <c r="AB43864" s="5"/>
      <c r="AE43864" s="4"/>
    </row>
    <row r="43865" spans="6:31" x14ac:dyDescent="0.25">
      <c r="F43865" s="9"/>
      <c r="G43865" s="9"/>
      <c r="S43865" s="8"/>
      <c r="T43865" s="8"/>
      <c r="U43865" s="5"/>
      <c r="V43865" s="8"/>
      <c r="W43865" s="5"/>
      <c r="X43865" s="5"/>
      <c r="Z43865" s="7"/>
      <c r="AA43865" s="6"/>
      <c r="AB43865" s="5"/>
      <c r="AE43865" s="4"/>
    </row>
    <row r="43866" spans="6:31" x14ac:dyDescent="0.25">
      <c r="F43866" s="9"/>
      <c r="G43866" s="9"/>
      <c r="S43866" s="8"/>
      <c r="T43866" s="8"/>
      <c r="U43866" s="5"/>
      <c r="V43866" s="8"/>
      <c r="W43866" s="5"/>
      <c r="X43866" s="5"/>
      <c r="Z43866" s="7"/>
      <c r="AA43866" s="6"/>
      <c r="AB43866" s="5"/>
      <c r="AE43866" s="4"/>
    </row>
    <row r="43867" spans="6:31" x14ac:dyDescent="0.25">
      <c r="F43867" s="9"/>
      <c r="G43867" s="9"/>
      <c r="S43867" s="8"/>
      <c r="T43867" s="8"/>
      <c r="U43867" s="5"/>
      <c r="V43867" s="8"/>
      <c r="W43867" s="5"/>
      <c r="X43867" s="5"/>
      <c r="Z43867" s="7"/>
      <c r="AA43867" s="6"/>
      <c r="AB43867" s="5"/>
      <c r="AE43867" s="4"/>
    </row>
    <row r="43868" spans="6:31" x14ac:dyDescent="0.25">
      <c r="F43868" s="9"/>
      <c r="G43868" s="9"/>
      <c r="S43868" s="8"/>
      <c r="T43868" s="8"/>
      <c r="U43868" s="5"/>
      <c r="V43868" s="8"/>
      <c r="W43868" s="5"/>
      <c r="X43868" s="5"/>
      <c r="Z43868" s="7"/>
      <c r="AA43868" s="6"/>
      <c r="AB43868" s="5"/>
      <c r="AE43868" s="4"/>
    </row>
    <row r="43869" spans="6:31" x14ac:dyDescent="0.25">
      <c r="F43869" s="9"/>
      <c r="G43869" s="9"/>
      <c r="S43869" s="8"/>
      <c r="T43869" s="8"/>
      <c r="U43869" s="5"/>
      <c r="V43869" s="8"/>
      <c r="W43869" s="5"/>
      <c r="X43869" s="5"/>
      <c r="Z43869" s="7"/>
      <c r="AA43869" s="6"/>
      <c r="AB43869" s="5"/>
      <c r="AE43869" s="4"/>
    </row>
    <row r="43870" spans="6:31" x14ac:dyDescent="0.25">
      <c r="F43870" s="9"/>
      <c r="G43870" s="9"/>
      <c r="S43870" s="8"/>
      <c r="T43870" s="8"/>
      <c r="U43870" s="5"/>
      <c r="V43870" s="8"/>
      <c r="W43870" s="5"/>
      <c r="X43870" s="5"/>
      <c r="Z43870" s="7"/>
      <c r="AA43870" s="6"/>
      <c r="AB43870" s="5"/>
      <c r="AE43870" s="4"/>
    </row>
    <row r="43871" spans="6:31" x14ac:dyDescent="0.25">
      <c r="F43871" s="9"/>
      <c r="G43871" s="9"/>
      <c r="S43871" s="8"/>
      <c r="T43871" s="8"/>
      <c r="U43871" s="5"/>
      <c r="V43871" s="8"/>
      <c r="W43871" s="5"/>
      <c r="X43871" s="5"/>
      <c r="Z43871" s="7"/>
      <c r="AA43871" s="6"/>
      <c r="AB43871" s="5"/>
      <c r="AE43871" s="4"/>
    </row>
    <row r="43872" spans="6:31" x14ac:dyDescent="0.25">
      <c r="F43872" s="9"/>
      <c r="G43872" s="9"/>
      <c r="S43872" s="8"/>
      <c r="T43872" s="8"/>
      <c r="U43872" s="5"/>
      <c r="V43872" s="8"/>
      <c r="W43872" s="5"/>
      <c r="X43872" s="5"/>
      <c r="Z43872" s="7"/>
      <c r="AA43872" s="6"/>
      <c r="AB43872" s="5"/>
      <c r="AE43872" s="4"/>
    </row>
    <row r="43873" spans="6:31" x14ac:dyDescent="0.25">
      <c r="F43873" s="9"/>
      <c r="G43873" s="9"/>
      <c r="S43873" s="8"/>
      <c r="T43873" s="8"/>
      <c r="U43873" s="5"/>
      <c r="V43873" s="8"/>
      <c r="W43873" s="5"/>
      <c r="X43873" s="5"/>
      <c r="Z43873" s="7"/>
      <c r="AA43873" s="6"/>
      <c r="AB43873" s="5"/>
      <c r="AE43873" s="4"/>
    </row>
    <row r="43874" spans="6:31" x14ac:dyDescent="0.25">
      <c r="F43874" s="9"/>
      <c r="G43874" s="9"/>
      <c r="S43874" s="8"/>
      <c r="T43874" s="8"/>
      <c r="U43874" s="5"/>
      <c r="V43874" s="8"/>
      <c r="W43874" s="5"/>
      <c r="X43874" s="5"/>
      <c r="Z43874" s="7"/>
      <c r="AA43874" s="6"/>
      <c r="AB43874" s="5"/>
      <c r="AE43874" s="4"/>
    </row>
    <row r="43875" spans="6:31" x14ac:dyDescent="0.25">
      <c r="F43875" s="9"/>
      <c r="G43875" s="9"/>
      <c r="S43875" s="8"/>
      <c r="T43875" s="8"/>
      <c r="U43875" s="5"/>
      <c r="V43875" s="8"/>
      <c r="W43875" s="5"/>
      <c r="X43875" s="5"/>
      <c r="Z43875" s="7"/>
      <c r="AA43875" s="6"/>
      <c r="AB43875" s="5"/>
      <c r="AE43875" s="4"/>
    </row>
    <row r="43876" spans="6:31" x14ac:dyDescent="0.25">
      <c r="F43876" s="9"/>
      <c r="G43876" s="9"/>
      <c r="S43876" s="8"/>
      <c r="T43876" s="8"/>
      <c r="U43876" s="5"/>
      <c r="V43876" s="8"/>
      <c r="W43876" s="5"/>
      <c r="X43876" s="5"/>
      <c r="Z43876" s="7"/>
      <c r="AA43876" s="6"/>
      <c r="AB43876" s="5"/>
      <c r="AE43876" s="4"/>
    </row>
    <row r="43877" spans="6:31" x14ac:dyDescent="0.25">
      <c r="F43877" s="9"/>
      <c r="G43877" s="9"/>
      <c r="S43877" s="8"/>
      <c r="T43877" s="8"/>
      <c r="U43877" s="5"/>
      <c r="V43877" s="8"/>
      <c r="W43877" s="5"/>
      <c r="X43877" s="5"/>
      <c r="Z43877" s="7"/>
      <c r="AA43877" s="6"/>
      <c r="AB43877" s="5"/>
      <c r="AE43877" s="4"/>
    </row>
    <row r="43878" spans="6:31" x14ac:dyDescent="0.25">
      <c r="F43878" s="9"/>
      <c r="G43878" s="9"/>
      <c r="S43878" s="8"/>
      <c r="T43878" s="8"/>
      <c r="U43878" s="5"/>
      <c r="V43878" s="8"/>
      <c r="W43878" s="5"/>
      <c r="X43878" s="5"/>
      <c r="Z43878" s="7"/>
      <c r="AA43878" s="6"/>
      <c r="AB43878" s="5"/>
      <c r="AE43878" s="4"/>
    </row>
    <row r="43879" spans="6:31" x14ac:dyDescent="0.25">
      <c r="F43879" s="9"/>
      <c r="G43879" s="9"/>
      <c r="S43879" s="8"/>
      <c r="T43879" s="8"/>
      <c r="U43879" s="5"/>
      <c r="V43879" s="8"/>
      <c r="W43879" s="5"/>
      <c r="X43879" s="5"/>
      <c r="Z43879" s="7"/>
      <c r="AA43879" s="6"/>
      <c r="AB43879" s="5"/>
      <c r="AE43879" s="4"/>
    </row>
    <row r="43880" spans="6:31" x14ac:dyDescent="0.25">
      <c r="F43880" s="9"/>
      <c r="G43880" s="9"/>
      <c r="S43880" s="8"/>
      <c r="T43880" s="8"/>
      <c r="U43880" s="5"/>
      <c r="V43880" s="8"/>
      <c r="W43880" s="5"/>
      <c r="X43880" s="5"/>
      <c r="Z43880" s="7"/>
      <c r="AA43880" s="6"/>
      <c r="AB43880" s="5"/>
      <c r="AE43880" s="4"/>
    </row>
    <row r="43881" spans="6:31" x14ac:dyDescent="0.25">
      <c r="F43881" s="9"/>
      <c r="G43881" s="9"/>
      <c r="S43881" s="8"/>
      <c r="T43881" s="8"/>
      <c r="U43881" s="5"/>
      <c r="V43881" s="8"/>
      <c r="W43881" s="5"/>
      <c r="X43881" s="5"/>
      <c r="Z43881" s="7"/>
      <c r="AA43881" s="6"/>
      <c r="AB43881" s="5"/>
      <c r="AE43881" s="4"/>
    </row>
    <row r="43882" spans="6:31" x14ac:dyDescent="0.25">
      <c r="F43882" s="9"/>
      <c r="G43882" s="9"/>
      <c r="S43882" s="8"/>
      <c r="T43882" s="8"/>
      <c r="U43882" s="5"/>
      <c r="V43882" s="8"/>
      <c r="W43882" s="5"/>
      <c r="X43882" s="5"/>
      <c r="Z43882" s="7"/>
      <c r="AA43882" s="6"/>
      <c r="AB43882" s="5"/>
      <c r="AE43882" s="4"/>
    </row>
    <row r="43883" spans="6:31" x14ac:dyDescent="0.25">
      <c r="F43883" s="9"/>
      <c r="G43883" s="9"/>
      <c r="S43883" s="8"/>
      <c r="T43883" s="8"/>
      <c r="U43883" s="5"/>
      <c r="V43883" s="8"/>
      <c r="W43883" s="5"/>
      <c r="X43883" s="5"/>
      <c r="Z43883" s="7"/>
      <c r="AA43883" s="6"/>
      <c r="AB43883" s="5"/>
      <c r="AE43883" s="4"/>
    </row>
    <row r="43884" spans="6:31" x14ac:dyDescent="0.25">
      <c r="F43884" s="9"/>
      <c r="G43884" s="9"/>
      <c r="S43884" s="8"/>
      <c r="T43884" s="8"/>
      <c r="U43884" s="5"/>
      <c r="V43884" s="8"/>
      <c r="W43884" s="5"/>
      <c r="X43884" s="5"/>
      <c r="Z43884" s="7"/>
      <c r="AA43884" s="6"/>
      <c r="AB43884" s="5"/>
      <c r="AE43884" s="4"/>
    </row>
    <row r="43885" spans="6:31" x14ac:dyDescent="0.25">
      <c r="F43885" s="9"/>
      <c r="G43885" s="9"/>
      <c r="S43885" s="8"/>
      <c r="T43885" s="8"/>
      <c r="U43885" s="5"/>
      <c r="V43885" s="8"/>
      <c r="W43885" s="5"/>
      <c r="X43885" s="5"/>
      <c r="Z43885" s="7"/>
      <c r="AA43885" s="6"/>
      <c r="AB43885" s="5"/>
      <c r="AE43885" s="4"/>
    </row>
    <row r="43886" spans="6:31" x14ac:dyDescent="0.25">
      <c r="F43886" s="9"/>
      <c r="G43886" s="9"/>
      <c r="S43886" s="8"/>
      <c r="T43886" s="8"/>
      <c r="U43886" s="5"/>
      <c r="V43886" s="8"/>
      <c r="W43886" s="5"/>
      <c r="X43886" s="5"/>
      <c r="Z43886" s="7"/>
      <c r="AA43886" s="6"/>
      <c r="AB43886" s="5"/>
      <c r="AE43886" s="4"/>
    </row>
    <row r="43887" spans="6:31" x14ac:dyDescent="0.25">
      <c r="F43887" s="9"/>
      <c r="G43887" s="9"/>
      <c r="S43887" s="8"/>
      <c r="T43887" s="8"/>
      <c r="U43887" s="5"/>
      <c r="V43887" s="8"/>
      <c r="W43887" s="5"/>
      <c r="X43887" s="5"/>
      <c r="Z43887" s="7"/>
      <c r="AA43887" s="6"/>
      <c r="AB43887" s="5"/>
      <c r="AE43887" s="4"/>
    </row>
    <row r="43888" spans="6:31" x14ac:dyDescent="0.25">
      <c r="F43888" s="9"/>
      <c r="G43888" s="9"/>
      <c r="S43888" s="8"/>
      <c r="T43888" s="8"/>
      <c r="U43888" s="5"/>
      <c r="V43888" s="8"/>
      <c r="W43888" s="5"/>
      <c r="X43888" s="5"/>
      <c r="Z43888" s="7"/>
      <c r="AA43888" s="6"/>
      <c r="AB43888" s="5"/>
      <c r="AE43888" s="4"/>
    </row>
    <row r="43889" spans="6:31" x14ac:dyDescent="0.25">
      <c r="F43889" s="9"/>
      <c r="G43889" s="9"/>
      <c r="S43889" s="8"/>
      <c r="T43889" s="8"/>
      <c r="U43889" s="5"/>
      <c r="V43889" s="8"/>
      <c r="W43889" s="5"/>
      <c r="X43889" s="5"/>
      <c r="Z43889" s="7"/>
      <c r="AA43889" s="6"/>
      <c r="AB43889" s="5"/>
      <c r="AE43889" s="4"/>
    </row>
    <row r="43890" spans="6:31" x14ac:dyDescent="0.25">
      <c r="F43890" s="9"/>
      <c r="G43890" s="9"/>
      <c r="S43890" s="8"/>
      <c r="T43890" s="8"/>
      <c r="U43890" s="5"/>
      <c r="V43890" s="8"/>
      <c r="W43890" s="5"/>
      <c r="X43890" s="5"/>
      <c r="Z43890" s="7"/>
      <c r="AA43890" s="6"/>
      <c r="AB43890" s="5"/>
      <c r="AE43890" s="4"/>
    </row>
    <row r="43891" spans="6:31" x14ac:dyDescent="0.25">
      <c r="F43891" s="9"/>
      <c r="G43891" s="9"/>
      <c r="S43891" s="8"/>
      <c r="T43891" s="8"/>
      <c r="U43891" s="5"/>
      <c r="V43891" s="8"/>
      <c r="W43891" s="5"/>
      <c r="X43891" s="5"/>
      <c r="Z43891" s="7"/>
      <c r="AA43891" s="6"/>
      <c r="AB43891" s="5"/>
      <c r="AE43891" s="4"/>
    </row>
    <row r="43892" spans="6:31" x14ac:dyDescent="0.25">
      <c r="F43892" s="9"/>
      <c r="G43892" s="9"/>
      <c r="S43892" s="8"/>
      <c r="T43892" s="8"/>
      <c r="U43892" s="5"/>
      <c r="V43892" s="8"/>
      <c r="W43892" s="5"/>
      <c r="X43892" s="5"/>
      <c r="Z43892" s="7"/>
      <c r="AA43892" s="6"/>
      <c r="AB43892" s="5"/>
      <c r="AE43892" s="4"/>
    </row>
    <row r="43893" spans="6:31" x14ac:dyDescent="0.25">
      <c r="F43893" s="9"/>
      <c r="G43893" s="9"/>
      <c r="S43893" s="8"/>
      <c r="T43893" s="8"/>
      <c r="U43893" s="5"/>
      <c r="V43893" s="8"/>
      <c r="W43893" s="5"/>
      <c r="X43893" s="5"/>
      <c r="Z43893" s="7"/>
      <c r="AA43893" s="6"/>
      <c r="AB43893" s="5"/>
      <c r="AE43893" s="4"/>
    </row>
    <row r="43894" spans="6:31" x14ac:dyDescent="0.25">
      <c r="F43894" s="9"/>
      <c r="G43894" s="9"/>
      <c r="S43894" s="8"/>
      <c r="T43894" s="8"/>
      <c r="U43894" s="5"/>
      <c r="V43894" s="8"/>
      <c r="W43894" s="5"/>
      <c r="X43894" s="5"/>
      <c r="Z43894" s="7"/>
      <c r="AA43894" s="6"/>
      <c r="AB43894" s="5"/>
      <c r="AE43894" s="4"/>
    </row>
    <row r="43895" spans="6:31" x14ac:dyDescent="0.25">
      <c r="F43895" s="9"/>
      <c r="G43895" s="9"/>
      <c r="S43895" s="8"/>
      <c r="T43895" s="8"/>
      <c r="U43895" s="5"/>
      <c r="V43895" s="8"/>
      <c r="W43895" s="5"/>
      <c r="X43895" s="5"/>
      <c r="Z43895" s="7"/>
      <c r="AA43895" s="6"/>
      <c r="AB43895" s="5"/>
      <c r="AE43895" s="4"/>
    </row>
    <row r="43896" spans="6:31" x14ac:dyDescent="0.25">
      <c r="F43896" s="9"/>
      <c r="G43896" s="9"/>
      <c r="S43896" s="8"/>
      <c r="T43896" s="8"/>
      <c r="U43896" s="5"/>
      <c r="V43896" s="8"/>
      <c r="W43896" s="5"/>
      <c r="X43896" s="5"/>
      <c r="Z43896" s="7"/>
      <c r="AA43896" s="6"/>
      <c r="AB43896" s="5"/>
      <c r="AE43896" s="4"/>
    </row>
    <row r="43897" spans="6:31" x14ac:dyDescent="0.25">
      <c r="F43897" s="9"/>
      <c r="G43897" s="9"/>
      <c r="S43897" s="8"/>
      <c r="T43897" s="8"/>
      <c r="U43897" s="5"/>
      <c r="V43897" s="8"/>
      <c r="W43897" s="5"/>
      <c r="X43897" s="5"/>
      <c r="Z43897" s="7"/>
      <c r="AA43897" s="6"/>
      <c r="AB43897" s="5"/>
      <c r="AE43897" s="4"/>
    </row>
    <row r="43898" spans="6:31" x14ac:dyDescent="0.25">
      <c r="F43898" s="9"/>
      <c r="G43898" s="9"/>
      <c r="S43898" s="8"/>
      <c r="T43898" s="8"/>
      <c r="U43898" s="5"/>
      <c r="V43898" s="8"/>
      <c r="W43898" s="5"/>
      <c r="X43898" s="5"/>
      <c r="Z43898" s="7"/>
      <c r="AA43898" s="6"/>
      <c r="AB43898" s="5"/>
      <c r="AE43898" s="4"/>
    </row>
    <row r="43899" spans="6:31" x14ac:dyDescent="0.25">
      <c r="F43899" s="9"/>
      <c r="G43899" s="9"/>
      <c r="S43899" s="8"/>
      <c r="T43899" s="8"/>
      <c r="U43899" s="5"/>
      <c r="V43899" s="8"/>
      <c r="W43899" s="5"/>
      <c r="X43899" s="5"/>
      <c r="Z43899" s="7"/>
      <c r="AA43899" s="6"/>
      <c r="AB43899" s="5"/>
      <c r="AE43899" s="4"/>
    </row>
    <row r="43900" spans="6:31" x14ac:dyDescent="0.25">
      <c r="F43900" s="9"/>
      <c r="G43900" s="9"/>
      <c r="S43900" s="8"/>
      <c r="T43900" s="8"/>
      <c r="U43900" s="5"/>
      <c r="V43900" s="8"/>
      <c r="W43900" s="5"/>
      <c r="X43900" s="5"/>
      <c r="Z43900" s="7"/>
      <c r="AA43900" s="6"/>
      <c r="AB43900" s="5"/>
      <c r="AE43900" s="4"/>
    </row>
    <row r="43901" spans="6:31" x14ac:dyDescent="0.25">
      <c r="F43901" s="9"/>
      <c r="G43901" s="9"/>
      <c r="S43901" s="8"/>
      <c r="T43901" s="8"/>
      <c r="U43901" s="5"/>
      <c r="V43901" s="8"/>
      <c r="W43901" s="5"/>
      <c r="X43901" s="5"/>
      <c r="Z43901" s="7"/>
      <c r="AA43901" s="6"/>
      <c r="AB43901" s="5"/>
      <c r="AE43901" s="4"/>
    </row>
    <row r="43902" spans="6:31" x14ac:dyDescent="0.25">
      <c r="F43902" s="9"/>
      <c r="G43902" s="9"/>
      <c r="S43902" s="8"/>
      <c r="T43902" s="8"/>
      <c r="U43902" s="5"/>
      <c r="V43902" s="8"/>
      <c r="W43902" s="5"/>
      <c r="X43902" s="5"/>
      <c r="Z43902" s="7"/>
      <c r="AA43902" s="6"/>
      <c r="AB43902" s="5"/>
      <c r="AE43902" s="4"/>
    </row>
    <row r="43903" spans="6:31" x14ac:dyDescent="0.25">
      <c r="F43903" s="9"/>
      <c r="G43903" s="9"/>
      <c r="S43903" s="8"/>
      <c r="T43903" s="8"/>
      <c r="U43903" s="5"/>
      <c r="V43903" s="8"/>
      <c r="W43903" s="5"/>
      <c r="X43903" s="5"/>
      <c r="Z43903" s="7"/>
      <c r="AA43903" s="6"/>
      <c r="AB43903" s="5"/>
      <c r="AE43903" s="4"/>
    </row>
    <row r="43904" spans="6:31" x14ac:dyDescent="0.25">
      <c r="F43904" s="9"/>
      <c r="G43904" s="9"/>
      <c r="S43904" s="8"/>
      <c r="T43904" s="8"/>
      <c r="U43904" s="5"/>
      <c r="V43904" s="8"/>
      <c r="W43904" s="5"/>
      <c r="X43904" s="5"/>
      <c r="Z43904" s="7"/>
      <c r="AA43904" s="6"/>
      <c r="AB43904" s="5"/>
      <c r="AE43904" s="4"/>
    </row>
    <row r="43905" spans="6:31" x14ac:dyDescent="0.25">
      <c r="F43905" s="9"/>
      <c r="G43905" s="9"/>
      <c r="S43905" s="8"/>
      <c r="T43905" s="8"/>
      <c r="U43905" s="5"/>
      <c r="V43905" s="8"/>
      <c r="W43905" s="5"/>
      <c r="X43905" s="5"/>
      <c r="Z43905" s="7"/>
      <c r="AA43905" s="6"/>
      <c r="AB43905" s="5"/>
      <c r="AE43905" s="4"/>
    </row>
    <row r="43906" spans="6:31" x14ac:dyDescent="0.25">
      <c r="F43906" s="9"/>
      <c r="G43906" s="9"/>
      <c r="S43906" s="8"/>
      <c r="T43906" s="8"/>
      <c r="U43906" s="5"/>
      <c r="V43906" s="8"/>
      <c r="W43906" s="5"/>
      <c r="X43906" s="5"/>
      <c r="Z43906" s="7"/>
      <c r="AA43906" s="6"/>
      <c r="AB43906" s="5"/>
      <c r="AE43906" s="4"/>
    </row>
    <row r="43907" spans="6:31" x14ac:dyDescent="0.25">
      <c r="F43907" s="9"/>
      <c r="G43907" s="9"/>
      <c r="S43907" s="8"/>
      <c r="T43907" s="8"/>
      <c r="U43907" s="5"/>
      <c r="V43907" s="8"/>
      <c r="W43907" s="5"/>
      <c r="X43907" s="5"/>
      <c r="Z43907" s="7"/>
      <c r="AA43907" s="6"/>
      <c r="AB43907" s="5"/>
      <c r="AE43907" s="4"/>
    </row>
    <row r="43908" spans="6:31" x14ac:dyDescent="0.25">
      <c r="F43908" s="9"/>
      <c r="G43908" s="9"/>
      <c r="S43908" s="8"/>
      <c r="T43908" s="8"/>
      <c r="U43908" s="5"/>
      <c r="V43908" s="8"/>
      <c r="W43908" s="5"/>
      <c r="X43908" s="5"/>
      <c r="Z43908" s="7"/>
      <c r="AA43908" s="6"/>
      <c r="AB43908" s="5"/>
      <c r="AE43908" s="4"/>
    </row>
    <row r="43909" spans="6:31" x14ac:dyDescent="0.25">
      <c r="F43909" s="9"/>
      <c r="G43909" s="9"/>
      <c r="S43909" s="8"/>
      <c r="T43909" s="8"/>
      <c r="U43909" s="5"/>
      <c r="V43909" s="8"/>
      <c r="W43909" s="5"/>
      <c r="X43909" s="5"/>
      <c r="Z43909" s="7"/>
      <c r="AA43909" s="6"/>
      <c r="AB43909" s="5"/>
      <c r="AE43909" s="4"/>
    </row>
    <row r="43910" spans="6:31" x14ac:dyDescent="0.25">
      <c r="F43910" s="9"/>
      <c r="G43910" s="9"/>
      <c r="S43910" s="8"/>
      <c r="T43910" s="8"/>
      <c r="U43910" s="5"/>
      <c r="V43910" s="8"/>
      <c r="W43910" s="5"/>
      <c r="X43910" s="5"/>
      <c r="Z43910" s="7"/>
      <c r="AA43910" s="6"/>
      <c r="AB43910" s="5"/>
      <c r="AE43910" s="4"/>
    </row>
    <row r="43911" spans="6:31" x14ac:dyDescent="0.25">
      <c r="F43911" s="9"/>
      <c r="G43911" s="9"/>
      <c r="S43911" s="8"/>
      <c r="T43911" s="8"/>
      <c r="U43911" s="5"/>
      <c r="V43911" s="8"/>
      <c r="W43911" s="5"/>
      <c r="X43911" s="5"/>
      <c r="Z43911" s="7"/>
      <c r="AA43911" s="6"/>
      <c r="AB43911" s="5"/>
      <c r="AE43911" s="4"/>
    </row>
    <row r="43912" spans="6:31" x14ac:dyDescent="0.25">
      <c r="F43912" s="9"/>
      <c r="G43912" s="9"/>
      <c r="S43912" s="8"/>
      <c r="T43912" s="8"/>
      <c r="U43912" s="5"/>
      <c r="V43912" s="8"/>
      <c r="W43912" s="5"/>
      <c r="X43912" s="5"/>
      <c r="Z43912" s="7"/>
      <c r="AA43912" s="6"/>
      <c r="AB43912" s="5"/>
      <c r="AE43912" s="4"/>
    </row>
    <row r="43913" spans="6:31" x14ac:dyDescent="0.25">
      <c r="F43913" s="9"/>
      <c r="G43913" s="9"/>
      <c r="S43913" s="8"/>
      <c r="T43913" s="8"/>
      <c r="U43913" s="5"/>
      <c r="V43913" s="8"/>
      <c r="W43913" s="5"/>
      <c r="X43913" s="5"/>
      <c r="Z43913" s="7"/>
      <c r="AA43913" s="6"/>
      <c r="AB43913" s="5"/>
      <c r="AE43913" s="4"/>
    </row>
    <row r="43914" spans="6:31" x14ac:dyDescent="0.25">
      <c r="F43914" s="9"/>
      <c r="G43914" s="9"/>
      <c r="S43914" s="8"/>
      <c r="T43914" s="8"/>
      <c r="U43914" s="5"/>
      <c r="V43914" s="8"/>
      <c r="W43914" s="5"/>
      <c r="X43914" s="5"/>
      <c r="Z43914" s="7"/>
      <c r="AA43914" s="6"/>
      <c r="AB43914" s="5"/>
      <c r="AE43914" s="4"/>
    </row>
    <row r="43915" spans="6:31" x14ac:dyDescent="0.25">
      <c r="F43915" s="9"/>
      <c r="G43915" s="9"/>
      <c r="S43915" s="8"/>
      <c r="T43915" s="8"/>
      <c r="U43915" s="5"/>
      <c r="V43915" s="8"/>
      <c r="W43915" s="5"/>
      <c r="X43915" s="5"/>
      <c r="Z43915" s="7"/>
      <c r="AA43915" s="6"/>
      <c r="AB43915" s="5"/>
      <c r="AE43915" s="4"/>
    </row>
    <row r="43916" spans="6:31" x14ac:dyDescent="0.25">
      <c r="F43916" s="9"/>
      <c r="G43916" s="9"/>
      <c r="S43916" s="8"/>
      <c r="T43916" s="8"/>
      <c r="U43916" s="5"/>
      <c r="V43916" s="8"/>
      <c r="W43916" s="5"/>
      <c r="X43916" s="5"/>
      <c r="Z43916" s="7"/>
      <c r="AA43916" s="6"/>
      <c r="AB43916" s="5"/>
      <c r="AE43916" s="4"/>
    </row>
    <row r="43917" spans="6:31" x14ac:dyDescent="0.25">
      <c r="F43917" s="9"/>
      <c r="G43917" s="9"/>
      <c r="S43917" s="8"/>
      <c r="T43917" s="8"/>
      <c r="U43917" s="5"/>
      <c r="V43917" s="8"/>
      <c r="W43917" s="5"/>
      <c r="X43917" s="5"/>
      <c r="Z43917" s="7"/>
      <c r="AA43917" s="6"/>
      <c r="AB43917" s="5"/>
      <c r="AE43917" s="4"/>
    </row>
    <row r="43918" spans="6:31" x14ac:dyDescent="0.25">
      <c r="F43918" s="9"/>
      <c r="G43918" s="9"/>
      <c r="S43918" s="8"/>
      <c r="T43918" s="8"/>
      <c r="U43918" s="5"/>
      <c r="V43918" s="8"/>
      <c r="W43918" s="5"/>
      <c r="X43918" s="5"/>
      <c r="Z43918" s="7"/>
      <c r="AA43918" s="6"/>
      <c r="AB43918" s="5"/>
      <c r="AE43918" s="4"/>
    </row>
    <row r="43919" spans="6:31" x14ac:dyDescent="0.25">
      <c r="F43919" s="9"/>
      <c r="G43919" s="9"/>
      <c r="S43919" s="8"/>
      <c r="T43919" s="8"/>
      <c r="U43919" s="5"/>
      <c r="V43919" s="8"/>
      <c r="W43919" s="5"/>
      <c r="X43919" s="5"/>
      <c r="Z43919" s="7"/>
      <c r="AA43919" s="6"/>
      <c r="AB43919" s="5"/>
      <c r="AE43919" s="4"/>
    </row>
    <row r="43920" spans="6:31" x14ac:dyDescent="0.25">
      <c r="F43920" s="9"/>
      <c r="G43920" s="9"/>
      <c r="S43920" s="8"/>
      <c r="T43920" s="8"/>
      <c r="U43920" s="5"/>
      <c r="V43920" s="8"/>
      <c r="W43920" s="5"/>
      <c r="X43920" s="5"/>
      <c r="Z43920" s="7"/>
      <c r="AA43920" s="6"/>
      <c r="AB43920" s="5"/>
      <c r="AE43920" s="4"/>
    </row>
    <row r="43921" spans="6:31" x14ac:dyDescent="0.25">
      <c r="F43921" s="9"/>
      <c r="G43921" s="9"/>
      <c r="S43921" s="8"/>
      <c r="T43921" s="8"/>
      <c r="U43921" s="5"/>
      <c r="V43921" s="8"/>
      <c r="W43921" s="5"/>
      <c r="X43921" s="5"/>
      <c r="Z43921" s="7"/>
      <c r="AA43921" s="6"/>
      <c r="AB43921" s="5"/>
      <c r="AE43921" s="4"/>
    </row>
    <row r="43922" spans="6:31" x14ac:dyDescent="0.25">
      <c r="F43922" s="9"/>
      <c r="G43922" s="9"/>
      <c r="S43922" s="8"/>
      <c r="T43922" s="8"/>
      <c r="U43922" s="5"/>
      <c r="V43922" s="8"/>
      <c r="W43922" s="5"/>
      <c r="X43922" s="5"/>
      <c r="Z43922" s="7"/>
      <c r="AA43922" s="6"/>
      <c r="AB43922" s="5"/>
      <c r="AE43922" s="4"/>
    </row>
    <row r="43923" spans="6:31" x14ac:dyDescent="0.25">
      <c r="F43923" s="9"/>
      <c r="G43923" s="9"/>
      <c r="S43923" s="8"/>
      <c r="T43923" s="8"/>
      <c r="U43923" s="5"/>
      <c r="V43923" s="8"/>
      <c r="W43923" s="5"/>
      <c r="X43923" s="5"/>
      <c r="Z43923" s="7"/>
      <c r="AA43923" s="6"/>
      <c r="AB43923" s="5"/>
      <c r="AE43923" s="4"/>
    </row>
    <row r="43924" spans="6:31" x14ac:dyDescent="0.25">
      <c r="F43924" s="9"/>
      <c r="G43924" s="9"/>
      <c r="S43924" s="8"/>
      <c r="T43924" s="8"/>
      <c r="U43924" s="5"/>
      <c r="V43924" s="8"/>
      <c r="W43924" s="5"/>
      <c r="X43924" s="5"/>
      <c r="Z43924" s="7"/>
      <c r="AA43924" s="6"/>
      <c r="AB43924" s="5"/>
      <c r="AE43924" s="4"/>
    </row>
    <row r="43925" spans="6:31" x14ac:dyDescent="0.25">
      <c r="F43925" s="9"/>
      <c r="G43925" s="9"/>
      <c r="S43925" s="8"/>
      <c r="T43925" s="8"/>
      <c r="U43925" s="5"/>
      <c r="V43925" s="8"/>
      <c r="W43925" s="5"/>
      <c r="X43925" s="5"/>
      <c r="Z43925" s="7"/>
      <c r="AA43925" s="6"/>
      <c r="AB43925" s="5"/>
      <c r="AE43925" s="4"/>
    </row>
    <row r="43926" spans="6:31" x14ac:dyDescent="0.25">
      <c r="F43926" s="9"/>
      <c r="G43926" s="9"/>
      <c r="S43926" s="8"/>
      <c r="T43926" s="8"/>
      <c r="U43926" s="5"/>
      <c r="V43926" s="8"/>
      <c r="W43926" s="5"/>
      <c r="X43926" s="5"/>
      <c r="Z43926" s="7"/>
      <c r="AA43926" s="6"/>
      <c r="AB43926" s="5"/>
      <c r="AE43926" s="4"/>
    </row>
    <row r="43927" spans="6:31" x14ac:dyDescent="0.25">
      <c r="F43927" s="9"/>
      <c r="G43927" s="9"/>
      <c r="S43927" s="8"/>
      <c r="T43927" s="8"/>
      <c r="U43927" s="5"/>
      <c r="V43927" s="8"/>
      <c r="W43927" s="5"/>
      <c r="X43927" s="5"/>
      <c r="Z43927" s="7"/>
      <c r="AA43927" s="6"/>
      <c r="AB43927" s="5"/>
      <c r="AE43927" s="4"/>
    </row>
    <row r="43928" spans="6:31" x14ac:dyDescent="0.25">
      <c r="F43928" s="9"/>
      <c r="G43928" s="9"/>
      <c r="S43928" s="8"/>
      <c r="T43928" s="8"/>
      <c r="U43928" s="5"/>
      <c r="V43928" s="8"/>
      <c r="W43928" s="5"/>
      <c r="X43928" s="5"/>
      <c r="Z43928" s="7"/>
      <c r="AA43928" s="6"/>
      <c r="AB43928" s="5"/>
      <c r="AE43928" s="4"/>
    </row>
    <row r="43929" spans="6:31" x14ac:dyDescent="0.25">
      <c r="F43929" s="9"/>
      <c r="G43929" s="9"/>
      <c r="S43929" s="8"/>
      <c r="T43929" s="8"/>
      <c r="U43929" s="5"/>
      <c r="V43929" s="8"/>
      <c r="W43929" s="5"/>
      <c r="X43929" s="5"/>
      <c r="Z43929" s="7"/>
      <c r="AA43929" s="6"/>
      <c r="AB43929" s="5"/>
      <c r="AE43929" s="4"/>
    </row>
    <row r="43930" spans="6:31" x14ac:dyDescent="0.25">
      <c r="F43930" s="9"/>
      <c r="G43930" s="9"/>
      <c r="S43930" s="8"/>
      <c r="T43930" s="8"/>
      <c r="U43930" s="5"/>
      <c r="V43930" s="8"/>
      <c r="W43930" s="5"/>
      <c r="X43930" s="5"/>
      <c r="Z43930" s="7"/>
      <c r="AA43930" s="6"/>
      <c r="AB43930" s="5"/>
      <c r="AE43930" s="4"/>
    </row>
    <row r="43931" spans="6:31" x14ac:dyDescent="0.25">
      <c r="F43931" s="9"/>
      <c r="G43931" s="9"/>
      <c r="S43931" s="8"/>
      <c r="T43931" s="8"/>
      <c r="U43931" s="5"/>
      <c r="V43931" s="8"/>
      <c r="W43931" s="5"/>
      <c r="X43931" s="5"/>
      <c r="Z43931" s="7"/>
      <c r="AA43931" s="6"/>
      <c r="AB43931" s="5"/>
      <c r="AE43931" s="4"/>
    </row>
    <row r="43932" spans="6:31" x14ac:dyDescent="0.25">
      <c r="F43932" s="9"/>
      <c r="G43932" s="9"/>
      <c r="S43932" s="8"/>
      <c r="T43932" s="8"/>
      <c r="U43932" s="5"/>
      <c r="V43932" s="8"/>
      <c r="W43932" s="5"/>
      <c r="X43932" s="5"/>
      <c r="Z43932" s="7"/>
      <c r="AA43932" s="6"/>
      <c r="AB43932" s="5"/>
      <c r="AE43932" s="4"/>
    </row>
    <row r="43933" spans="6:31" x14ac:dyDescent="0.25">
      <c r="F43933" s="9"/>
      <c r="G43933" s="9"/>
      <c r="S43933" s="8"/>
      <c r="T43933" s="8"/>
      <c r="U43933" s="5"/>
      <c r="V43933" s="8"/>
      <c r="W43933" s="5"/>
      <c r="X43933" s="5"/>
      <c r="Z43933" s="7"/>
      <c r="AA43933" s="6"/>
      <c r="AB43933" s="5"/>
      <c r="AE43933" s="4"/>
    </row>
    <row r="43934" spans="6:31" x14ac:dyDescent="0.25">
      <c r="F43934" s="9"/>
      <c r="G43934" s="9"/>
      <c r="S43934" s="8"/>
      <c r="T43934" s="8"/>
      <c r="U43934" s="5"/>
      <c r="V43934" s="8"/>
      <c r="W43934" s="5"/>
      <c r="X43934" s="5"/>
      <c r="Z43934" s="7"/>
      <c r="AA43934" s="6"/>
      <c r="AB43934" s="5"/>
      <c r="AE43934" s="4"/>
    </row>
    <row r="43935" spans="6:31" x14ac:dyDescent="0.25">
      <c r="F43935" s="9"/>
      <c r="G43935" s="9"/>
      <c r="S43935" s="8"/>
      <c r="T43935" s="8"/>
      <c r="U43935" s="5"/>
      <c r="V43935" s="8"/>
      <c r="W43935" s="5"/>
      <c r="X43935" s="5"/>
      <c r="Z43935" s="7"/>
      <c r="AA43935" s="6"/>
      <c r="AB43935" s="5"/>
      <c r="AE43935" s="4"/>
    </row>
    <row r="43936" spans="6:31" x14ac:dyDescent="0.25">
      <c r="F43936" s="9"/>
      <c r="G43936" s="9"/>
      <c r="S43936" s="8"/>
      <c r="T43936" s="8"/>
      <c r="U43936" s="5"/>
      <c r="V43936" s="8"/>
      <c r="W43936" s="5"/>
      <c r="X43936" s="5"/>
      <c r="Z43936" s="7"/>
      <c r="AA43936" s="6"/>
      <c r="AB43936" s="5"/>
      <c r="AE43936" s="4"/>
    </row>
    <row r="43937" spans="6:31" x14ac:dyDescent="0.25">
      <c r="F43937" s="9"/>
      <c r="G43937" s="9"/>
      <c r="S43937" s="8"/>
      <c r="T43937" s="8"/>
      <c r="U43937" s="5"/>
      <c r="V43937" s="8"/>
      <c r="W43937" s="5"/>
      <c r="X43937" s="5"/>
      <c r="Z43937" s="7"/>
      <c r="AA43937" s="6"/>
      <c r="AB43937" s="5"/>
      <c r="AE43937" s="4"/>
    </row>
    <row r="43938" spans="6:31" x14ac:dyDescent="0.25">
      <c r="F43938" s="9"/>
      <c r="G43938" s="9"/>
      <c r="S43938" s="8"/>
      <c r="T43938" s="8"/>
      <c r="U43938" s="5"/>
      <c r="V43938" s="8"/>
      <c r="W43938" s="5"/>
      <c r="X43938" s="5"/>
      <c r="Z43938" s="7"/>
      <c r="AA43938" s="6"/>
      <c r="AB43938" s="5"/>
      <c r="AE43938" s="4"/>
    </row>
    <row r="43939" spans="6:31" x14ac:dyDescent="0.25">
      <c r="F43939" s="9"/>
      <c r="G43939" s="9"/>
      <c r="S43939" s="8"/>
      <c r="T43939" s="8"/>
      <c r="U43939" s="5"/>
      <c r="V43939" s="8"/>
      <c r="W43939" s="5"/>
      <c r="X43939" s="5"/>
      <c r="Z43939" s="7"/>
      <c r="AA43939" s="6"/>
      <c r="AB43939" s="5"/>
      <c r="AE43939" s="4"/>
    </row>
    <row r="43940" spans="6:31" x14ac:dyDescent="0.25">
      <c r="F43940" s="9"/>
      <c r="G43940" s="9"/>
      <c r="S43940" s="8"/>
      <c r="T43940" s="8"/>
      <c r="U43940" s="5"/>
      <c r="V43940" s="8"/>
      <c r="W43940" s="5"/>
      <c r="X43940" s="5"/>
      <c r="Z43940" s="7"/>
      <c r="AA43940" s="6"/>
      <c r="AB43940" s="5"/>
      <c r="AE43940" s="4"/>
    </row>
    <row r="43941" spans="6:31" x14ac:dyDescent="0.25">
      <c r="F43941" s="9"/>
      <c r="G43941" s="9"/>
      <c r="S43941" s="8"/>
      <c r="T43941" s="8"/>
      <c r="U43941" s="5"/>
      <c r="V43941" s="8"/>
      <c r="W43941" s="5"/>
      <c r="X43941" s="5"/>
      <c r="Z43941" s="7"/>
      <c r="AA43941" s="6"/>
      <c r="AB43941" s="5"/>
      <c r="AE43941" s="4"/>
    </row>
    <row r="43942" spans="6:31" x14ac:dyDescent="0.25">
      <c r="F43942" s="9"/>
      <c r="G43942" s="9"/>
      <c r="S43942" s="8"/>
      <c r="T43942" s="8"/>
      <c r="U43942" s="5"/>
      <c r="V43942" s="8"/>
      <c r="W43942" s="5"/>
      <c r="X43942" s="5"/>
      <c r="Z43942" s="7"/>
      <c r="AA43942" s="6"/>
      <c r="AB43942" s="5"/>
      <c r="AE43942" s="4"/>
    </row>
    <row r="43943" spans="6:31" x14ac:dyDescent="0.25">
      <c r="F43943" s="9"/>
      <c r="G43943" s="9"/>
      <c r="S43943" s="8"/>
      <c r="T43943" s="8"/>
      <c r="U43943" s="5"/>
      <c r="V43943" s="8"/>
      <c r="W43943" s="5"/>
      <c r="X43943" s="5"/>
      <c r="Z43943" s="7"/>
      <c r="AA43943" s="6"/>
      <c r="AB43943" s="5"/>
      <c r="AE43943" s="4"/>
    </row>
    <row r="43944" spans="6:31" x14ac:dyDescent="0.25">
      <c r="F43944" s="9"/>
      <c r="G43944" s="9"/>
      <c r="S43944" s="8"/>
      <c r="T43944" s="8"/>
      <c r="U43944" s="5"/>
      <c r="V43944" s="8"/>
      <c r="W43944" s="5"/>
      <c r="X43944" s="5"/>
      <c r="Z43944" s="7"/>
      <c r="AA43944" s="6"/>
      <c r="AB43944" s="5"/>
      <c r="AE43944" s="4"/>
    </row>
    <row r="43945" spans="6:31" x14ac:dyDescent="0.25">
      <c r="F43945" s="9"/>
      <c r="G43945" s="9"/>
      <c r="S43945" s="8"/>
      <c r="T43945" s="8"/>
      <c r="U43945" s="5"/>
      <c r="V43945" s="8"/>
      <c r="W43945" s="5"/>
      <c r="X43945" s="5"/>
      <c r="Z43945" s="7"/>
      <c r="AA43945" s="6"/>
      <c r="AB43945" s="5"/>
      <c r="AE43945" s="4"/>
    </row>
    <row r="43946" spans="6:31" x14ac:dyDescent="0.25">
      <c r="F43946" s="9"/>
      <c r="G43946" s="9"/>
      <c r="S43946" s="8"/>
      <c r="T43946" s="8"/>
      <c r="U43946" s="5"/>
      <c r="V43946" s="8"/>
      <c r="W43946" s="5"/>
      <c r="X43946" s="5"/>
      <c r="Z43946" s="7"/>
      <c r="AA43946" s="6"/>
      <c r="AB43946" s="5"/>
      <c r="AE43946" s="4"/>
    </row>
    <row r="43947" spans="6:31" x14ac:dyDescent="0.25">
      <c r="F43947" s="9"/>
      <c r="G43947" s="9"/>
      <c r="S43947" s="8"/>
      <c r="T43947" s="8"/>
      <c r="U43947" s="5"/>
      <c r="V43947" s="8"/>
      <c r="W43947" s="5"/>
      <c r="X43947" s="5"/>
      <c r="Z43947" s="7"/>
      <c r="AA43947" s="6"/>
      <c r="AB43947" s="5"/>
      <c r="AE43947" s="4"/>
    </row>
    <row r="43948" spans="6:31" x14ac:dyDescent="0.25">
      <c r="F43948" s="9"/>
      <c r="G43948" s="9"/>
      <c r="S43948" s="8"/>
      <c r="T43948" s="8"/>
      <c r="U43948" s="5"/>
      <c r="V43948" s="8"/>
      <c r="W43948" s="5"/>
      <c r="X43948" s="5"/>
      <c r="Z43948" s="7"/>
      <c r="AA43948" s="6"/>
      <c r="AB43948" s="5"/>
      <c r="AE43948" s="4"/>
    </row>
    <row r="43949" spans="6:31" x14ac:dyDescent="0.25">
      <c r="F43949" s="9"/>
      <c r="G43949" s="9"/>
      <c r="S43949" s="8"/>
      <c r="T43949" s="8"/>
      <c r="U43949" s="5"/>
      <c r="V43949" s="8"/>
      <c r="W43949" s="5"/>
      <c r="X43949" s="5"/>
      <c r="Z43949" s="7"/>
      <c r="AA43949" s="6"/>
      <c r="AB43949" s="5"/>
      <c r="AE43949" s="4"/>
    </row>
    <row r="43950" spans="6:31" x14ac:dyDescent="0.25">
      <c r="F43950" s="9"/>
      <c r="G43950" s="9"/>
      <c r="S43950" s="8"/>
      <c r="T43950" s="8"/>
      <c r="U43950" s="5"/>
      <c r="V43950" s="8"/>
      <c r="W43950" s="5"/>
      <c r="X43950" s="5"/>
      <c r="Z43950" s="7"/>
      <c r="AA43950" s="6"/>
      <c r="AB43950" s="5"/>
      <c r="AE43950" s="4"/>
    </row>
    <row r="43951" spans="6:31" x14ac:dyDescent="0.25">
      <c r="F43951" s="9"/>
      <c r="G43951" s="9"/>
      <c r="S43951" s="8"/>
      <c r="T43951" s="8"/>
      <c r="U43951" s="5"/>
      <c r="V43951" s="8"/>
      <c r="W43951" s="5"/>
      <c r="X43951" s="5"/>
      <c r="Z43951" s="7"/>
      <c r="AA43951" s="6"/>
      <c r="AB43951" s="5"/>
      <c r="AE43951" s="4"/>
    </row>
    <row r="43952" spans="6:31" x14ac:dyDescent="0.25">
      <c r="F43952" s="9"/>
      <c r="G43952" s="9"/>
      <c r="S43952" s="8"/>
      <c r="T43952" s="8"/>
      <c r="U43952" s="5"/>
      <c r="V43952" s="8"/>
      <c r="W43952" s="5"/>
      <c r="X43952" s="5"/>
      <c r="Z43952" s="7"/>
      <c r="AA43952" s="6"/>
      <c r="AB43952" s="5"/>
      <c r="AE43952" s="4"/>
    </row>
    <row r="43953" spans="6:31" x14ac:dyDescent="0.25">
      <c r="F43953" s="9"/>
      <c r="G43953" s="9"/>
      <c r="S43953" s="8"/>
      <c r="T43953" s="8"/>
      <c r="U43953" s="5"/>
      <c r="V43953" s="8"/>
      <c r="W43953" s="5"/>
      <c r="X43953" s="5"/>
      <c r="Z43953" s="7"/>
      <c r="AA43953" s="6"/>
      <c r="AB43953" s="5"/>
      <c r="AE43953" s="4"/>
    </row>
    <row r="43954" spans="6:31" x14ac:dyDescent="0.25">
      <c r="F43954" s="9"/>
      <c r="G43954" s="9"/>
      <c r="S43954" s="8"/>
      <c r="T43954" s="8"/>
      <c r="U43954" s="5"/>
      <c r="V43954" s="8"/>
      <c r="W43954" s="5"/>
      <c r="X43954" s="5"/>
      <c r="Z43954" s="7"/>
      <c r="AA43954" s="6"/>
      <c r="AB43954" s="5"/>
      <c r="AE43954" s="4"/>
    </row>
    <row r="43955" spans="6:31" x14ac:dyDescent="0.25">
      <c r="F43955" s="9"/>
      <c r="G43955" s="9"/>
      <c r="S43955" s="8"/>
      <c r="T43955" s="8"/>
      <c r="U43955" s="5"/>
      <c r="V43955" s="8"/>
      <c r="W43955" s="5"/>
      <c r="X43955" s="5"/>
      <c r="Z43955" s="7"/>
      <c r="AA43955" s="6"/>
      <c r="AB43955" s="5"/>
      <c r="AE43955" s="4"/>
    </row>
    <row r="43956" spans="6:31" x14ac:dyDescent="0.25">
      <c r="F43956" s="9"/>
      <c r="G43956" s="9"/>
      <c r="S43956" s="8"/>
      <c r="T43956" s="8"/>
      <c r="U43956" s="5"/>
      <c r="V43956" s="8"/>
      <c r="W43956" s="5"/>
      <c r="X43956" s="5"/>
      <c r="Z43956" s="7"/>
      <c r="AA43956" s="6"/>
      <c r="AB43956" s="5"/>
      <c r="AE43956" s="4"/>
    </row>
    <row r="43957" spans="6:31" x14ac:dyDescent="0.25">
      <c r="F43957" s="9"/>
      <c r="G43957" s="9"/>
      <c r="S43957" s="8"/>
      <c r="T43957" s="8"/>
      <c r="U43957" s="5"/>
      <c r="V43957" s="8"/>
      <c r="W43957" s="5"/>
      <c r="X43957" s="5"/>
      <c r="Z43957" s="7"/>
      <c r="AA43957" s="6"/>
      <c r="AB43957" s="5"/>
      <c r="AE43957" s="4"/>
    </row>
    <row r="43958" spans="6:31" x14ac:dyDescent="0.25">
      <c r="F43958" s="9"/>
      <c r="G43958" s="9"/>
      <c r="S43958" s="8"/>
      <c r="T43958" s="8"/>
      <c r="U43958" s="5"/>
      <c r="V43958" s="8"/>
      <c r="W43958" s="5"/>
      <c r="X43958" s="5"/>
      <c r="Z43958" s="7"/>
      <c r="AA43958" s="6"/>
      <c r="AB43958" s="5"/>
      <c r="AE43958" s="4"/>
    </row>
    <row r="43959" spans="6:31" x14ac:dyDescent="0.25">
      <c r="F43959" s="9"/>
      <c r="G43959" s="9"/>
      <c r="S43959" s="8"/>
      <c r="T43959" s="8"/>
      <c r="U43959" s="5"/>
      <c r="V43959" s="8"/>
      <c r="W43959" s="5"/>
      <c r="X43959" s="5"/>
      <c r="Z43959" s="7"/>
      <c r="AA43959" s="6"/>
      <c r="AB43959" s="5"/>
      <c r="AE43959" s="4"/>
    </row>
    <row r="43960" spans="6:31" x14ac:dyDescent="0.25">
      <c r="F43960" s="9"/>
      <c r="G43960" s="9"/>
      <c r="S43960" s="8"/>
      <c r="T43960" s="8"/>
      <c r="U43960" s="5"/>
      <c r="V43960" s="8"/>
      <c r="W43960" s="5"/>
      <c r="X43960" s="5"/>
      <c r="Z43960" s="7"/>
      <c r="AA43960" s="6"/>
      <c r="AB43960" s="5"/>
      <c r="AE43960" s="4"/>
    </row>
    <row r="43961" spans="6:31" x14ac:dyDescent="0.25">
      <c r="F43961" s="9"/>
      <c r="G43961" s="9"/>
      <c r="S43961" s="8"/>
      <c r="T43961" s="8"/>
      <c r="U43961" s="5"/>
      <c r="V43961" s="8"/>
      <c r="W43961" s="5"/>
      <c r="X43961" s="5"/>
      <c r="Z43961" s="7"/>
      <c r="AA43961" s="6"/>
      <c r="AB43961" s="5"/>
      <c r="AE43961" s="4"/>
    </row>
    <row r="43962" spans="6:31" x14ac:dyDescent="0.25">
      <c r="F43962" s="9"/>
      <c r="G43962" s="9"/>
      <c r="S43962" s="8"/>
      <c r="T43962" s="8"/>
      <c r="U43962" s="5"/>
      <c r="V43962" s="8"/>
      <c r="W43962" s="5"/>
      <c r="X43962" s="5"/>
      <c r="Z43962" s="7"/>
      <c r="AA43962" s="6"/>
      <c r="AB43962" s="5"/>
      <c r="AE43962" s="4"/>
    </row>
    <row r="43963" spans="6:31" x14ac:dyDescent="0.25">
      <c r="F43963" s="9"/>
      <c r="G43963" s="9"/>
      <c r="S43963" s="8"/>
      <c r="T43963" s="8"/>
      <c r="U43963" s="5"/>
      <c r="V43963" s="8"/>
      <c r="W43963" s="5"/>
      <c r="X43963" s="5"/>
      <c r="Z43963" s="7"/>
      <c r="AA43963" s="6"/>
      <c r="AB43963" s="5"/>
      <c r="AE43963" s="4"/>
    </row>
    <row r="43964" spans="6:31" x14ac:dyDescent="0.25">
      <c r="F43964" s="9"/>
      <c r="G43964" s="9"/>
      <c r="S43964" s="8"/>
      <c r="T43964" s="8"/>
      <c r="U43964" s="5"/>
      <c r="V43964" s="8"/>
      <c r="W43964" s="5"/>
      <c r="X43964" s="5"/>
      <c r="Z43964" s="7"/>
      <c r="AA43964" s="6"/>
      <c r="AB43964" s="5"/>
      <c r="AE43964" s="4"/>
    </row>
    <row r="43965" spans="6:31" x14ac:dyDescent="0.25">
      <c r="F43965" s="9"/>
      <c r="G43965" s="9"/>
      <c r="S43965" s="8"/>
      <c r="T43965" s="8"/>
      <c r="U43965" s="5"/>
      <c r="V43965" s="8"/>
      <c r="W43965" s="5"/>
      <c r="X43965" s="5"/>
      <c r="Z43965" s="7"/>
      <c r="AA43965" s="6"/>
      <c r="AB43965" s="5"/>
      <c r="AE43965" s="4"/>
    </row>
    <row r="43966" spans="6:31" x14ac:dyDescent="0.25">
      <c r="F43966" s="9"/>
      <c r="G43966" s="9"/>
      <c r="S43966" s="8"/>
      <c r="T43966" s="8"/>
      <c r="U43966" s="5"/>
      <c r="V43966" s="8"/>
      <c r="W43966" s="5"/>
      <c r="X43966" s="5"/>
      <c r="Z43966" s="7"/>
      <c r="AA43966" s="6"/>
      <c r="AB43966" s="5"/>
      <c r="AE43966" s="4"/>
    </row>
    <row r="43967" spans="6:31" x14ac:dyDescent="0.25">
      <c r="F43967" s="9"/>
      <c r="G43967" s="9"/>
      <c r="S43967" s="8"/>
      <c r="T43967" s="8"/>
      <c r="U43967" s="5"/>
      <c r="V43967" s="8"/>
      <c r="W43967" s="5"/>
      <c r="X43967" s="5"/>
      <c r="Z43967" s="7"/>
      <c r="AA43967" s="6"/>
      <c r="AB43967" s="5"/>
      <c r="AE43967" s="4"/>
    </row>
    <row r="43968" spans="6:31" x14ac:dyDescent="0.25">
      <c r="F43968" s="9"/>
      <c r="G43968" s="9"/>
      <c r="S43968" s="8"/>
      <c r="T43968" s="8"/>
      <c r="U43968" s="5"/>
      <c r="V43968" s="8"/>
      <c r="W43968" s="5"/>
      <c r="X43968" s="5"/>
      <c r="Z43968" s="7"/>
      <c r="AA43968" s="6"/>
      <c r="AB43968" s="5"/>
      <c r="AE43968" s="4"/>
    </row>
    <row r="43969" spans="6:31" x14ac:dyDescent="0.25">
      <c r="F43969" s="9"/>
      <c r="G43969" s="9"/>
      <c r="S43969" s="8"/>
      <c r="T43969" s="8"/>
      <c r="U43969" s="5"/>
      <c r="V43969" s="8"/>
      <c r="W43969" s="5"/>
      <c r="X43969" s="5"/>
      <c r="Z43969" s="7"/>
      <c r="AA43969" s="6"/>
      <c r="AB43969" s="5"/>
      <c r="AE43969" s="4"/>
    </row>
    <row r="43970" spans="6:31" x14ac:dyDescent="0.25">
      <c r="F43970" s="9"/>
      <c r="G43970" s="9"/>
      <c r="S43970" s="8"/>
      <c r="T43970" s="8"/>
      <c r="U43970" s="5"/>
      <c r="V43970" s="8"/>
      <c r="W43970" s="5"/>
      <c r="X43970" s="5"/>
      <c r="Z43970" s="7"/>
      <c r="AA43970" s="6"/>
      <c r="AB43970" s="5"/>
      <c r="AE43970" s="4"/>
    </row>
    <row r="43971" spans="6:31" x14ac:dyDescent="0.25">
      <c r="F43971" s="9"/>
      <c r="G43971" s="9"/>
      <c r="S43971" s="8"/>
      <c r="T43971" s="8"/>
      <c r="U43971" s="5"/>
      <c r="V43971" s="8"/>
      <c r="W43971" s="5"/>
      <c r="X43971" s="5"/>
      <c r="Z43971" s="7"/>
      <c r="AA43971" s="6"/>
      <c r="AB43971" s="5"/>
      <c r="AE43971" s="4"/>
    </row>
    <row r="43972" spans="6:31" x14ac:dyDescent="0.25">
      <c r="F43972" s="9"/>
      <c r="G43972" s="9"/>
      <c r="S43972" s="8"/>
      <c r="T43972" s="8"/>
      <c r="U43972" s="5"/>
      <c r="V43972" s="8"/>
      <c r="W43972" s="5"/>
      <c r="X43972" s="5"/>
      <c r="Z43972" s="7"/>
      <c r="AA43972" s="6"/>
      <c r="AB43972" s="5"/>
      <c r="AE43972" s="4"/>
    </row>
    <row r="43973" spans="6:31" x14ac:dyDescent="0.25">
      <c r="F43973" s="9"/>
      <c r="G43973" s="9"/>
      <c r="S43973" s="8"/>
      <c r="T43973" s="8"/>
      <c r="U43973" s="5"/>
      <c r="V43973" s="8"/>
      <c r="W43973" s="5"/>
      <c r="X43973" s="5"/>
      <c r="Z43973" s="7"/>
      <c r="AA43973" s="6"/>
      <c r="AB43973" s="5"/>
      <c r="AE43973" s="4"/>
    </row>
    <row r="43974" spans="6:31" x14ac:dyDescent="0.25">
      <c r="F43974" s="9"/>
      <c r="G43974" s="9"/>
      <c r="S43974" s="8"/>
      <c r="T43974" s="8"/>
      <c r="U43974" s="5"/>
      <c r="V43974" s="8"/>
      <c r="W43974" s="5"/>
      <c r="X43974" s="5"/>
      <c r="Z43974" s="7"/>
      <c r="AA43974" s="6"/>
      <c r="AB43974" s="5"/>
      <c r="AE43974" s="4"/>
    </row>
    <row r="43975" spans="6:31" x14ac:dyDescent="0.25">
      <c r="F43975" s="9"/>
      <c r="G43975" s="9"/>
      <c r="S43975" s="8"/>
      <c r="T43975" s="8"/>
      <c r="U43975" s="5"/>
      <c r="V43975" s="8"/>
      <c r="W43975" s="5"/>
      <c r="X43975" s="5"/>
      <c r="Z43975" s="7"/>
      <c r="AA43975" s="6"/>
      <c r="AB43975" s="5"/>
      <c r="AE43975" s="4"/>
    </row>
    <row r="43976" spans="6:31" x14ac:dyDescent="0.25">
      <c r="F43976" s="9"/>
      <c r="G43976" s="9"/>
      <c r="S43976" s="8"/>
      <c r="T43976" s="8"/>
      <c r="U43976" s="5"/>
      <c r="V43976" s="8"/>
      <c r="W43976" s="5"/>
      <c r="X43976" s="5"/>
      <c r="Z43976" s="7"/>
      <c r="AA43976" s="6"/>
      <c r="AB43976" s="5"/>
      <c r="AE43976" s="4"/>
    </row>
    <row r="43977" spans="6:31" x14ac:dyDescent="0.25">
      <c r="F43977" s="9"/>
      <c r="G43977" s="9"/>
      <c r="S43977" s="8"/>
      <c r="T43977" s="8"/>
      <c r="U43977" s="5"/>
      <c r="V43977" s="8"/>
      <c r="W43977" s="5"/>
      <c r="X43977" s="5"/>
      <c r="Z43977" s="7"/>
      <c r="AA43977" s="6"/>
      <c r="AB43977" s="5"/>
      <c r="AE43977" s="4"/>
    </row>
    <row r="43978" spans="6:31" x14ac:dyDescent="0.25">
      <c r="F43978" s="9"/>
      <c r="G43978" s="9"/>
      <c r="S43978" s="8"/>
      <c r="T43978" s="8"/>
      <c r="U43978" s="5"/>
      <c r="V43978" s="8"/>
      <c r="W43978" s="5"/>
      <c r="X43978" s="5"/>
      <c r="Z43978" s="7"/>
      <c r="AA43978" s="6"/>
      <c r="AB43978" s="5"/>
      <c r="AE43978" s="4"/>
    </row>
    <row r="43979" spans="6:31" x14ac:dyDescent="0.25">
      <c r="F43979" s="9"/>
      <c r="G43979" s="9"/>
      <c r="S43979" s="8"/>
      <c r="T43979" s="8"/>
      <c r="U43979" s="5"/>
      <c r="V43979" s="8"/>
      <c r="W43979" s="5"/>
      <c r="X43979" s="5"/>
      <c r="Z43979" s="7"/>
      <c r="AA43979" s="6"/>
      <c r="AB43979" s="5"/>
      <c r="AE43979" s="4"/>
    </row>
    <row r="43980" spans="6:31" x14ac:dyDescent="0.25">
      <c r="F43980" s="9"/>
      <c r="G43980" s="9"/>
      <c r="S43980" s="8"/>
      <c r="T43980" s="8"/>
      <c r="U43980" s="5"/>
      <c r="V43980" s="8"/>
      <c r="W43980" s="5"/>
      <c r="X43980" s="5"/>
      <c r="Z43980" s="7"/>
      <c r="AA43980" s="6"/>
      <c r="AB43980" s="5"/>
      <c r="AE43980" s="4"/>
    </row>
    <row r="43981" spans="6:31" x14ac:dyDescent="0.25">
      <c r="F43981" s="9"/>
      <c r="G43981" s="9"/>
      <c r="S43981" s="8"/>
      <c r="T43981" s="8"/>
      <c r="U43981" s="5"/>
      <c r="V43981" s="8"/>
      <c r="W43981" s="5"/>
      <c r="X43981" s="5"/>
      <c r="Z43981" s="7"/>
      <c r="AA43981" s="6"/>
      <c r="AB43981" s="5"/>
      <c r="AE43981" s="4"/>
    </row>
    <row r="43982" spans="6:31" x14ac:dyDescent="0.25">
      <c r="F43982" s="9"/>
      <c r="G43982" s="9"/>
      <c r="S43982" s="8"/>
      <c r="T43982" s="8"/>
      <c r="U43982" s="5"/>
      <c r="V43982" s="8"/>
      <c r="W43982" s="5"/>
      <c r="X43982" s="5"/>
      <c r="Z43982" s="7"/>
      <c r="AA43982" s="6"/>
      <c r="AB43982" s="5"/>
      <c r="AE43982" s="4"/>
    </row>
    <row r="43983" spans="6:31" x14ac:dyDescent="0.25">
      <c r="F43983" s="9"/>
      <c r="G43983" s="9"/>
      <c r="S43983" s="8"/>
      <c r="T43983" s="8"/>
      <c r="U43983" s="5"/>
      <c r="V43983" s="8"/>
      <c r="W43983" s="5"/>
      <c r="X43983" s="5"/>
      <c r="Z43983" s="7"/>
      <c r="AA43983" s="6"/>
      <c r="AB43983" s="5"/>
      <c r="AE43983" s="4"/>
    </row>
    <row r="43984" spans="6:31" x14ac:dyDescent="0.25">
      <c r="F43984" s="9"/>
      <c r="G43984" s="9"/>
      <c r="S43984" s="8"/>
      <c r="T43984" s="8"/>
      <c r="U43984" s="5"/>
      <c r="V43984" s="8"/>
      <c r="W43984" s="5"/>
      <c r="X43984" s="5"/>
      <c r="Z43984" s="7"/>
      <c r="AA43984" s="6"/>
      <c r="AB43984" s="5"/>
      <c r="AE43984" s="4"/>
    </row>
    <row r="43985" spans="6:31" x14ac:dyDescent="0.25">
      <c r="F43985" s="9"/>
      <c r="G43985" s="9"/>
      <c r="S43985" s="8"/>
      <c r="T43985" s="8"/>
      <c r="U43985" s="5"/>
      <c r="V43985" s="8"/>
      <c r="W43985" s="5"/>
      <c r="X43985" s="5"/>
      <c r="Z43985" s="7"/>
      <c r="AA43985" s="6"/>
      <c r="AB43985" s="5"/>
      <c r="AE43985" s="4"/>
    </row>
    <row r="43986" spans="6:31" x14ac:dyDescent="0.25">
      <c r="F43986" s="9"/>
      <c r="G43986" s="9"/>
      <c r="S43986" s="8"/>
      <c r="T43986" s="8"/>
      <c r="U43986" s="5"/>
      <c r="V43986" s="8"/>
      <c r="W43986" s="5"/>
      <c r="X43986" s="5"/>
      <c r="Z43986" s="7"/>
      <c r="AA43986" s="6"/>
      <c r="AB43986" s="5"/>
      <c r="AE43986" s="4"/>
    </row>
    <row r="43987" spans="6:31" x14ac:dyDescent="0.25">
      <c r="F43987" s="9"/>
      <c r="G43987" s="9"/>
      <c r="S43987" s="8"/>
      <c r="T43987" s="8"/>
      <c r="U43987" s="5"/>
      <c r="V43987" s="8"/>
      <c r="W43987" s="5"/>
      <c r="X43987" s="5"/>
      <c r="Z43987" s="7"/>
      <c r="AA43987" s="6"/>
      <c r="AB43987" s="5"/>
      <c r="AE43987" s="4"/>
    </row>
    <row r="43988" spans="6:31" x14ac:dyDescent="0.25">
      <c r="F43988" s="9"/>
      <c r="G43988" s="9"/>
      <c r="S43988" s="8"/>
      <c r="T43988" s="8"/>
      <c r="U43988" s="5"/>
      <c r="V43988" s="8"/>
      <c r="W43988" s="5"/>
      <c r="X43988" s="5"/>
      <c r="Z43988" s="7"/>
      <c r="AA43988" s="6"/>
      <c r="AB43988" s="5"/>
      <c r="AE43988" s="4"/>
    </row>
    <row r="43989" spans="6:31" x14ac:dyDescent="0.25">
      <c r="F43989" s="9"/>
      <c r="G43989" s="9"/>
      <c r="S43989" s="8"/>
      <c r="T43989" s="8"/>
      <c r="U43989" s="5"/>
      <c r="V43989" s="8"/>
      <c r="W43989" s="5"/>
      <c r="X43989" s="5"/>
      <c r="Z43989" s="7"/>
      <c r="AA43989" s="6"/>
      <c r="AB43989" s="5"/>
      <c r="AE43989" s="4"/>
    </row>
    <row r="43990" spans="6:31" x14ac:dyDescent="0.25">
      <c r="F43990" s="9"/>
      <c r="G43990" s="9"/>
      <c r="S43990" s="8"/>
      <c r="T43990" s="8"/>
      <c r="U43990" s="5"/>
      <c r="V43990" s="8"/>
      <c r="W43990" s="5"/>
      <c r="X43990" s="5"/>
      <c r="Z43990" s="7"/>
      <c r="AA43990" s="6"/>
      <c r="AB43990" s="5"/>
      <c r="AE43990" s="4"/>
    </row>
    <row r="43991" spans="6:31" x14ac:dyDescent="0.25">
      <c r="F43991" s="9"/>
      <c r="G43991" s="9"/>
      <c r="S43991" s="8"/>
      <c r="T43991" s="8"/>
      <c r="U43991" s="5"/>
      <c r="V43991" s="8"/>
      <c r="W43991" s="5"/>
      <c r="X43991" s="5"/>
      <c r="Z43991" s="7"/>
      <c r="AA43991" s="6"/>
      <c r="AB43991" s="5"/>
      <c r="AE43991" s="4"/>
    </row>
    <row r="43992" spans="6:31" x14ac:dyDescent="0.25">
      <c r="F43992" s="9"/>
      <c r="G43992" s="9"/>
      <c r="S43992" s="8"/>
      <c r="T43992" s="8"/>
      <c r="U43992" s="5"/>
      <c r="V43992" s="8"/>
      <c r="W43992" s="5"/>
      <c r="X43992" s="5"/>
      <c r="Z43992" s="7"/>
      <c r="AA43992" s="6"/>
      <c r="AB43992" s="5"/>
      <c r="AE43992" s="4"/>
    </row>
    <row r="43993" spans="6:31" x14ac:dyDescent="0.25">
      <c r="F43993" s="9"/>
      <c r="G43993" s="9"/>
      <c r="S43993" s="8"/>
      <c r="T43993" s="8"/>
      <c r="U43993" s="5"/>
      <c r="V43993" s="8"/>
      <c r="W43993" s="5"/>
      <c r="X43993" s="5"/>
      <c r="Z43993" s="7"/>
      <c r="AA43993" s="6"/>
      <c r="AB43993" s="5"/>
      <c r="AE43993" s="4"/>
    </row>
    <row r="43994" spans="6:31" x14ac:dyDescent="0.25">
      <c r="F43994" s="9"/>
      <c r="G43994" s="9"/>
      <c r="S43994" s="8"/>
      <c r="T43994" s="8"/>
      <c r="U43994" s="5"/>
      <c r="V43994" s="8"/>
      <c r="W43994" s="5"/>
      <c r="X43994" s="5"/>
      <c r="Z43994" s="7"/>
      <c r="AA43994" s="6"/>
      <c r="AB43994" s="5"/>
      <c r="AE43994" s="4"/>
    </row>
    <row r="43995" spans="6:31" x14ac:dyDescent="0.25">
      <c r="F43995" s="9"/>
      <c r="G43995" s="9"/>
      <c r="S43995" s="8"/>
      <c r="T43995" s="8"/>
      <c r="U43995" s="5"/>
      <c r="V43995" s="8"/>
      <c r="W43995" s="5"/>
      <c r="X43995" s="5"/>
      <c r="Z43995" s="7"/>
      <c r="AA43995" s="6"/>
      <c r="AB43995" s="5"/>
      <c r="AE43995" s="4"/>
    </row>
    <row r="43996" spans="6:31" x14ac:dyDescent="0.25">
      <c r="F43996" s="9"/>
      <c r="G43996" s="9"/>
      <c r="S43996" s="8"/>
      <c r="T43996" s="8"/>
      <c r="U43996" s="5"/>
      <c r="V43996" s="8"/>
      <c r="W43996" s="5"/>
      <c r="X43996" s="5"/>
      <c r="Z43996" s="7"/>
      <c r="AA43996" s="6"/>
      <c r="AB43996" s="5"/>
      <c r="AE43996" s="4"/>
    </row>
    <row r="43997" spans="6:31" x14ac:dyDescent="0.25">
      <c r="F43997" s="9"/>
      <c r="G43997" s="9"/>
      <c r="S43997" s="8"/>
      <c r="T43997" s="8"/>
      <c r="U43997" s="5"/>
      <c r="V43997" s="8"/>
      <c r="W43997" s="5"/>
      <c r="X43997" s="5"/>
      <c r="Z43997" s="7"/>
      <c r="AA43997" s="6"/>
      <c r="AB43997" s="5"/>
      <c r="AE43997" s="4"/>
    </row>
    <row r="43998" spans="6:31" x14ac:dyDescent="0.25">
      <c r="F43998" s="9"/>
      <c r="G43998" s="9"/>
      <c r="S43998" s="8"/>
      <c r="T43998" s="8"/>
      <c r="U43998" s="5"/>
      <c r="V43998" s="8"/>
      <c r="W43998" s="5"/>
      <c r="X43998" s="5"/>
      <c r="Z43998" s="7"/>
      <c r="AA43998" s="6"/>
      <c r="AB43998" s="5"/>
      <c r="AE43998" s="4"/>
    </row>
    <row r="43999" spans="6:31" x14ac:dyDescent="0.25">
      <c r="F43999" s="9"/>
      <c r="G43999" s="9"/>
      <c r="S43999" s="8"/>
      <c r="T43999" s="8"/>
      <c r="U43999" s="5"/>
      <c r="V43999" s="8"/>
      <c r="W43999" s="5"/>
      <c r="X43999" s="5"/>
      <c r="Z43999" s="7"/>
      <c r="AA43999" s="6"/>
      <c r="AB43999" s="5"/>
      <c r="AE43999" s="4"/>
    </row>
    <row r="44000" spans="6:31" x14ac:dyDescent="0.25">
      <c r="F44000" s="9"/>
      <c r="G44000" s="9"/>
      <c r="S44000" s="8"/>
      <c r="T44000" s="8"/>
      <c r="U44000" s="5"/>
      <c r="V44000" s="8"/>
      <c r="W44000" s="5"/>
      <c r="X44000" s="5"/>
      <c r="Z44000" s="7"/>
      <c r="AA44000" s="6"/>
      <c r="AB44000" s="5"/>
      <c r="AE44000" s="4"/>
    </row>
    <row r="44001" spans="6:31" x14ac:dyDescent="0.25">
      <c r="F44001" s="9"/>
      <c r="G44001" s="9"/>
      <c r="S44001" s="8"/>
      <c r="T44001" s="8"/>
      <c r="U44001" s="5"/>
      <c r="V44001" s="8"/>
      <c r="W44001" s="5"/>
      <c r="X44001" s="5"/>
      <c r="Z44001" s="7"/>
      <c r="AA44001" s="6"/>
      <c r="AB44001" s="5"/>
      <c r="AE44001" s="4"/>
    </row>
    <row r="44002" spans="6:31" x14ac:dyDescent="0.25">
      <c r="F44002" s="9"/>
      <c r="G44002" s="9"/>
      <c r="S44002" s="8"/>
      <c r="T44002" s="8"/>
      <c r="U44002" s="5"/>
      <c r="V44002" s="8"/>
      <c r="W44002" s="5"/>
      <c r="X44002" s="5"/>
      <c r="Z44002" s="7"/>
      <c r="AA44002" s="6"/>
      <c r="AB44002" s="5"/>
      <c r="AE44002" s="4"/>
    </row>
    <row r="44003" spans="6:31" x14ac:dyDescent="0.25">
      <c r="F44003" s="9"/>
      <c r="G44003" s="9"/>
      <c r="S44003" s="8"/>
      <c r="T44003" s="8"/>
      <c r="U44003" s="5"/>
      <c r="V44003" s="8"/>
      <c r="W44003" s="5"/>
      <c r="X44003" s="5"/>
      <c r="Z44003" s="7"/>
      <c r="AA44003" s="6"/>
      <c r="AB44003" s="5"/>
      <c r="AE44003" s="4"/>
    </row>
    <row r="44004" spans="6:31" x14ac:dyDescent="0.25">
      <c r="F44004" s="9"/>
      <c r="G44004" s="9"/>
      <c r="S44004" s="8"/>
      <c r="T44004" s="8"/>
      <c r="U44004" s="5"/>
      <c r="V44004" s="8"/>
      <c r="W44004" s="5"/>
      <c r="X44004" s="5"/>
      <c r="Z44004" s="7"/>
      <c r="AA44004" s="6"/>
      <c r="AB44004" s="5"/>
      <c r="AE44004" s="4"/>
    </row>
    <row r="44005" spans="6:31" x14ac:dyDescent="0.25">
      <c r="F44005" s="9"/>
      <c r="G44005" s="9"/>
      <c r="S44005" s="8"/>
      <c r="T44005" s="8"/>
      <c r="U44005" s="5"/>
      <c r="V44005" s="8"/>
      <c r="W44005" s="5"/>
      <c r="X44005" s="5"/>
      <c r="Z44005" s="7"/>
      <c r="AA44005" s="6"/>
      <c r="AB44005" s="5"/>
      <c r="AE44005" s="4"/>
    </row>
    <row r="44006" spans="6:31" x14ac:dyDescent="0.25">
      <c r="F44006" s="9"/>
      <c r="G44006" s="9"/>
      <c r="S44006" s="8"/>
      <c r="T44006" s="8"/>
      <c r="U44006" s="5"/>
      <c r="V44006" s="8"/>
      <c r="W44006" s="5"/>
      <c r="X44006" s="5"/>
      <c r="Z44006" s="7"/>
      <c r="AA44006" s="6"/>
      <c r="AB44006" s="5"/>
      <c r="AE44006" s="4"/>
    </row>
    <row r="44007" spans="6:31" x14ac:dyDescent="0.25">
      <c r="F44007" s="9"/>
      <c r="G44007" s="9"/>
      <c r="S44007" s="8"/>
      <c r="T44007" s="8"/>
      <c r="U44007" s="5"/>
      <c r="V44007" s="8"/>
      <c r="W44007" s="5"/>
      <c r="X44007" s="5"/>
      <c r="Z44007" s="7"/>
      <c r="AA44007" s="6"/>
      <c r="AB44007" s="5"/>
      <c r="AE44007" s="4"/>
    </row>
    <row r="44008" spans="6:31" x14ac:dyDescent="0.25">
      <c r="F44008" s="9"/>
      <c r="G44008" s="9"/>
      <c r="S44008" s="8"/>
      <c r="T44008" s="8"/>
      <c r="U44008" s="5"/>
      <c r="V44008" s="8"/>
      <c r="W44008" s="5"/>
      <c r="X44008" s="5"/>
      <c r="Z44008" s="7"/>
      <c r="AA44008" s="6"/>
      <c r="AB44008" s="5"/>
      <c r="AE44008" s="4"/>
    </row>
    <row r="44009" spans="6:31" x14ac:dyDescent="0.25">
      <c r="F44009" s="9"/>
      <c r="G44009" s="9"/>
      <c r="S44009" s="8"/>
      <c r="T44009" s="8"/>
      <c r="U44009" s="5"/>
      <c r="V44009" s="8"/>
      <c r="W44009" s="5"/>
      <c r="X44009" s="5"/>
      <c r="Z44009" s="7"/>
      <c r="AA44009" s="6"/>
      <c r="AB44009" s="5"/>
      <c r="AE44009" s="4"/>
    </row>
    <row r="44010" spans="6:31" x14ac:dyDescent="0.25">
      <c r="F44010" s="9"/>
      <c r="G44010" s="9"/>
      <c r="S44010" s="8"/>
      <c r="T44010" s="8"/>
      <c r="U44010" s="5"/>
      <c r="V44010" s="8"/>
      <c r="W44010" s="5"/>
      <c r="X44010" s="5"/>
      <c r="Z44010" s="7"/>
      <c r="AA44010" s="6"/>
      <c r="AB44010" s="5"/>
      <c r="AE44010" s="4"/>
    </row>
    <row r="44011" spans="6:31" x14ac:dyDescent="0.25">
      <c r="F44011" s="9"/>
      <c r="G44011" s="9"/>
      <c r="S44011" s="8"/>
      <c r="T44011" s="8"/>
      <c r="U44011" s="5"/>
      <c r="V44011" s="8"/>
      <c r="W44011" s="5"/>
      <c r="X44011" s="5"/>
      <c r="Z44011" s="7"/>
      <c r="AA44011" s="6"/>
      <c r="AB44011" s="5"/>
      <c r="AE44011" s="4"/>
    </row>
    <row r="44012" spans="6:31" x14ac:dyDescent="0.25">
      <c r="F44012" s="9"/>
      <c r="G44012" s="9"/>
      <c r="S44012" s="8"/>
      <c r="T44012" s="8"/>
      <c r="U44012" s="5"/>
      <c r="V44012" s="8"/>
      <c r="W44012" s="5"/>
      <c r="X44012" s="5"/>
      <c r="Z44012" s="7"/>
      <c r="AA44012" s="6"/>
      <c r="AB44012" s="5"/>
      <c r="AE44012" s="4"/>
    </row>
    <row r="44013" spans="6:31" x14ac:dyDescent="0.25">
      <c r="F44013" s="9"/>
      <c r="G44013" s="9"/>
      <c r="S44013" s="8"/>
      <c r="T44013" s="8"/>
      <c r="U44013" s="5"/>
      <c r="V44013" s="8"/>
      <c r="W44013" s="5"/>
      <c r="X44013" s="5"/>
      <c r="Z44013" s="7"/>
      <c r="AA44013" s="6"/>
      <c r="AB44013" s="5"/>
      <c r="AE44013" s="4"/>
    </row>
    <row r="44014" spans="6:31" x14ac:dyDescent="0.25">
      <c r="F44014" s="9"/>
      <c r="G44014" s="9"/>
      <c r="S44014" s="8"/>
      <c r="T44014" s="8"/>
      <c r="U44014" s="5"/>
      <c r="V44014" s="8"/>
      <c r="W44014" s="5"/>
      <c r="X44014" s="5"/>
      <c r="Z44014" s="7"/>
      <c r="AA44014" s="6"/>
      <c r="AB44014" s="5"/>
      <c r="AE44014" s="4"/>
    </row>
    <row r="44015" spans="6:31" x14ac:dyDescent="0.25">
      <c r="F44015" s="9"/>
      <c r="G44015" s="9"/>
      <c r="S44015" s="8"/>
      <c r="T44015" s="8"/>
      <c r="U44015" s="5"/>
      <c r="V44015" s="8"/>
      <c r="W44015" s="5"/>
      <c r="X44015" s="5"/>
      <c r="Z44015" s="7"/>
      <c r="AA44015" s="6"/>
      <c r="AB44015" s="5"/>
      <c r="AE44015" s="4"/>
    </row>
    <row r="44016" spans="6:31" x14ac:dyDescent="0.25">
      <c r="F44016" s="9"/>
      <c r="G44016" s="9"/>
      <c r="S44016" s="8"/>
      <c r="T44016" s="8"/>
      <c r="U44016" s="5"/>
      <c r="V44016" s="8"/>
      <c r="W44016" s="5"/>
      <c r="X44016" s="5"/>
      <c r="Z44016" s="7"/>
      <c r="AA44016" s="6"/>
      <c r="AB44016" s="5"/>
      <c r="AE44016" s="4"/>
    </row>
    <row r="44017" spans="6:31" x14ac:dyDescent="0.25">
      <c r="F44017" s="9"/>
      <c r="G44017" s="9"/>
      <c r="S44017" s="8"/>
      <c r="T44017" s="8"/>
      <c r="U44017" s="5"/>
      <c r="V44017" s="8"/>
      <c r="W44017" s="5"/>
      <c r="X44017" s="5"/>
      <c r="Z44017" s="7"/>
      <c r="AA44017" s="6"/>
      <c r="AB44017" s="5"/>
      <c r="AE44017" s="4"/>
    </row>
    <row r="44018" spans="6:31" x14ac:dyDescent="0.25">
      <c r="F44018" s="9"/>
      <c r="G44018" s="9"/>
      <c r="S44018" s="8"/>
      <c r="T44018" s="8"/>
      <c r="U44018" s="5"/>
      <c r="V44018" s="8"/>
      <c r="W44018" s="5"/>
      <c r="X44018" s="5"/>
      <c r="Z44018" s="7"/>
      <c r="AA44018" s="6"/>
      <c r="AB44018" s="5"/>
      <c r="AE44018" s="4"/>
    </row>
    <row r="44019" spans="6:31" x14ac:dyDescent="0.25">
      <c r="F44019" s="9"/>
      <c r="G44019" s="9"/>
      <c r="S44019" s="8"/>
      <c r="T44019" s="8"/>
      <c r="U44019" s="5"/>
      <c r="V44019" s="8"/>
      <c r="W44019" s="5"/>
      <c r="X44019" s="5"/>
      <c r="Z44019" s="7"/>
      <c r="AA44019" s="6"/>
      <c r="AB44019" s="5"/>
      <c r="AE44019" s="4"/>
    </row>
    <row r="44020" spans="6:31" x14ac:dyDescent="0.25">
      <c r="F44020" s="9"/>
      <c r="G44020" s="9"/>
      <c r="S44020" s="8"/>
      <c r="T44020" s="8"/>
      <c r="U44020" s="5"/>
      <c r="V44020" s="8"/>
      <c r="W44020" s="5"/>
      <c r="X44020" s="5"/>
      <c r="Z44020" s="7"/>
      <c r="AA44020" s="6"/>
      <c r="AB44020" s="5"/>
      <c r="AE44020" s="4"/>
    </row>
    <row r="44021" spans="6:31" x14ac:dyDescent="0.25">
      <c r="F44021" s="9"/>
      <c r="G44021" s="9"/>
      <c r="S44021" s="8"/>
      <c r="T44021" s="8"/>
      <c r="U44021" s="5"/>
      <c r="V44021" s="8"/>
      <c r="W44021" s="5"/>
      <c r="X44021" s="5"/>
      <c r="Z44021" s="7"/>
      <c r="AA44021" s="6"/>
      <c r="AB44021" s="5"/>
      <c r="AE44021" s="4"/>
    </row>
    <row r="44022" spans="6:31" x14ac:dyDescent="0.25">
      <c r="F44022" s="9"/>
      <c r="G44022" s="9"/>
      <c r="S44022" s="8"/>
      <c r="T44022" s="8"/>
      <c r="U44022" s="5"/>
      <c r="V44022" s="8"/>
      <c r="W44022" s="5"/>
      <c r="X44022" s="5"/>
      <c r="Z44022" s="7"/>
      <c r="AA44022" s="6"/>
      <c r="AB44022" s="5"/>
      <c r="AE44022" s="4"/>
    </row>
    <row r="44023" spans="6:31" x14ac:dyDescent="0.25">
      <c r="F44023" s="9"/>
      <c r="G44023" s="9"/>
      <c r="S44023" s="8"/>
      <c r="T44023" s="8"/>
      <c r="U44023" s="5"/>
      <c r="V44023" s="8"/>
      <c r="W44023" s="5"/>
      <c r="X44023" s="5"/>
      <c r="Z44023" s="7"/>
      <c r="AA44023" s="6"/>
      <c r="AB44023" s="5"/>
      <c r="AE44023" s="4"/>
    </row>
    <row r="44024" spans="6:31" x14ac:dyDescent="0.25">
      <c r="F44024" s="9"/>
      <c r="G44024" s="9"/>
      <c r="S44024" s="8"/>
      <c r="T44024" s="8"/>
      <c r="U44024" s="5"/>
      <c r="V44024" s="8"/>
      <c r="W44024" s="5"/>
      <c r="X44024" s="5"/>
      <c r="Z44024" s="7"/>
      <c r="AA44024" s="6"/>
      <c r="AB44024" s="5"/>
      <c r="AE44024" s="4"/>
    </row>
    <row r="44025" spans="6:31" x14ac:dyDescent="0.25">
      <c r="F44025" s="9"/>
      <c r="G44025" s="9"/>
      <c r="S44025" s="8"/>
      <c r="T44025" s="8"/>
      <c r="U44025" s="5"/>
      <c r="V44025" s="8"/>
      <c r="W44025" s="5"/>
      <c r="X44025" s="5"/>
      <c r="Z44025" s="7"/>
      <c r="AA44025" s="6"/>
      <c r="AB44025" s="5"/>
      <c r="AE44025" s="4"/>
    </row>
    <row r="44026" spans="6:31" x14ac:dyDescent="0.25">
      <c r="F44026" s="9"/>
      <c r="G44026" s="9"/>
      <c r="S44026" s="8"/>
      <c r="T44026" s="8"/>
      <c r="U44026" s="5"/>
      <c r="V44026" s="8"/>
      <c r="W44026" s="5"/>
      <c r="X44026" s="5"/>
      <c r="Z44026" s="7"/>
      <c r="AA44026" s="6"/>
      <c r="AB44026" s="5"/>
      <c r="AE44026" s="4"/>
    </row>
    <row r="44027" spans="6:31" x14ac:dyDescent="0.25">
      <c r="F44027" s="9"/>
      <c r="G44027" s="9"/>
      <c r="S44027" s="8"/>
      <c r="T44027" s="8"/>
      <c r="U44027" s="5"/>
      <c r="V44027" s="8"/>
      <c r="W44027" s="5"/>
      <c r="X44027" s="5"/>
      <c r="Z44027" s="7"/>
      <c r="AA44027" s="6"/>
      <c r="AB44027" s="5"/>
      <c r="AE44027" s="4"/>
    </row>
    <row r="44028" spans="6:31" x14ac:dyDescent="0.25">
      <c r="F44028" s="9"/>
      <c r="G44028" s="9"/>
      <c r="S44028" s="8"/>
      <c r="T44028" s="8"/>
      <c r="U44028" s="5"/>
      <c r="V44028" s="8"/>
      <c r="W44028" s="5"/>
      <c r="X44028" s="5"/>
      <c r="Z44028" s="7"/>
      <c r="AA44028" s="6"/>
      <c r="AB44028" s="5"/>
      <c r="AE44028" s="4"/>
    </row>
    <row r="44029" spans="6:31" x14ac:dyDescent="0.25">
      <c r="F44029" s="9"/>
      <c r="G44029" s="9"/>
      <c r="S44029" s="8"/>
      <c r="T44029" s="8"/>
      <c r="U44029" s="5"/>
      <c r="V44029" s="8"/>
      <c r="W44029" s="5"/>
      <c r="X44029" s="5"/>
      <c r="Z44029" s="7"/>
      <c r="AA44029" s="6"/>
      <c r="AB44029" s="5"/>
      <c r="AE44029" s="4"/>
    </row>
    <row r="44030" spans="6:31" x14ac:dyDescent="0.25">
      <c r="F44030" s="9"/>
      <c r="G44030" s="9"/>
      <c r="S44030" s="8"/>
      <c r="T44030" s="8"/>
      <c r="U44030" s="5"/>
      <c r="V44030" s="8"/>
      <c r="W44030" s="5"/>
      <c r="X44030" s="5"/>
      <c r="Z44030" s="7"/>
      <c r="AA44030" s="6"/>
      <c r="AB44030" s="5"/>
      <c r="AE44030" s="4"/>
    </row>
    <row r="44031" spans="6:31" x14ac:dyDescent="0.25">
      <c r="F44031" s="9"/>
      <c r="G44031" s="9"/>
      <c r="S44031" s="8"/>
      <c r="T44031" s="8"/>
      <c r="U44031" s="5"/>
      <c r="V44031" s="8"/>
      <c r="W44031" s="5"/>
      <c r="X44031" s="5"/>
      <c r="Z44031" s="7"/>
      <c r="AA44031" s="6"/>
      <c r="AB44031" s="5"/>
      <c r="AE44031" s="4"/>
    </row>
    <row r="44032" spans="6:31" x14ac:dyDescent="0.25">
      <c r="F44032" s="9"/>
      <c r="G44032" s="9"/>
      <c r="S44032" s="8"/>
      <c r="T44032" s="8"/>
      <c r="U44032" s="5"/>
      <c r="V44032" s="8"/>
      <c r="W44032" s="5"/>
      <c r="X44032" s="5"/>
      <c r="Z44032" s="7"/>
      <c r="AA44032" s="6"/>
      <c r="AB44032" s="5"/>
      <c r="AE44032" s="4"/>
    </row>
    <row r="44033" spans="6:31" x14ac:dyDescent="0.25">
      <c r="F44033" s="9"/>
      <c r="G44033" s="9"/>
      <c r="S44033" s="8"/>
      <c r="T44033" s="8"/>
      <c r="U44033" s="5"/>
      <c r="V44033" s="8"/>
      <c r="W44033" s="5"/>
      <c r="X44033" s="5"/>
      <c r="Z44033" s="7"/>
      <c r="AA44033" s="6"/>
      <c r="AB44033" s="5"/>
      <c r="AE44033" s="4"/>
    </row>
    <row r="44034" spans="6:31" x14ac:dyDescent="0.25">
      <c r="F44034" s="9"/>
      <c r="G44034" s="9"/>
      <c r="S44034" s="8"/>
      <c r="T44034" s="8"/>
      <c r="U44034" s="5"/>
      <c r="V44034" s="8"/>
      <c r="W44034" s="5"/>
      <c r="X44034" s="5"/>
      <c r="Z44034" s="7"/>
      <c r="AA44034" s="6"/>
      <c r="AB44034" s="5"/>
      <c r="AE44034" s="4"/>
    </row>
    <row r="44035" spans="6:31" x14ac:dyDescent="0.25">
      <c r="F44035" s="9"/>
      <c r="G44035" s="9"/>
      <c r="S44035" s="8"/>
      <c r="T44035" s="8"/>
      <c r="U44035" s="5"/>
      <c r="V44035" s="8"/>
      <c r="W44035" s="5"/>
      <c r="X44035" s="5"/>
      <c r="Z44035" s="7"/>
      <c r="AA44035" s="6"/>
      <c r="AB44035" s="5"/>
      <c r="AE44035" s="4"/>
    </row>
    <row r="44036" spans="6:31" x14ac:dyDescent="0.25">
      <c r="F44036" s="9"/>
      <c r="G44036" s="9"/>
      <c r="S44036" s="8"/>
      <c r="T44036" s="8"/>
      <c r="U44036" s="5"/>
      <c r="V44036" s="8"/>
      <c r="W44036" s="5"/>
      <c r="X44036" s="5"/>
      <c r="Z44036" s="7"/>
      <c r="AA44036" s="6"/>
      <c r="AB44036" s="5"/>
      <c r="AE44036" s="4"/>
    </row>
    <row r="44037" spans="6:31" x14ac:dyDescent="0.25">
      <c r="F44037" s="9"/>
      <c r="G44037" s="9"/>
      <c r="S44037" s="8"/>
      <c r="T44037" s="8"/>
      <c r="U44037" s="5"/>
      <c r="V44037" s="8"/>
      <c r="W44037" s="5"/>
      <c r="X44037" s="5"/>
      <c r="Z44037" s="7"/>
      <c r="AA44037" s="6"/>
      <c r="AB44037" s="5"/>
      <c r="AE44037" s="4"/>
    </row>
    <row r="44038" spans="6:31" x14ac:dyDescent="0.25">
      <c r="F44038" s="9"/>
      <c r="G44038" s="9"/>
      <c r="S44038" s="8"/>
      <c r="T44038" s="8"/>
      <c r="U44038" s="5"/>
      <c r="V44038" s="8"/>
      <c r="W44038" s="5"/>
      <c r="X44038" s="5"/>
      <c r="Z44038" s="7"/>
      <c r="AA44038" s="6"/>
      <c r="AB44038" s="5"/>
      <c r="AE44038" s="4"/>
    </row>
    <row r="44039" spans="6:31" x14ac:dyDescent="0.25">
      <c r="F44039" s="9"/>
      <c r="G44039" s="9"/>
      <c r="S44039" s="8"/>
      <c r="T44039" s="8"/>
      <c r="U44039" s="5"/>
      <c r="V44039" s="8"/>
      <c r="W44039" s="5"/>
      <c r="X44039" s="5"/>
      <c r="Z44039" s="7"/>
      <c r="AA44039" s="6"/>
      <c r="AB44039" s="5"/>
      <c r="AE44039" s="4"/>
    </row>
    <row r="44040" spans="6:31" x14ac:dyDescent="0.25">
      <c r="F44040" s="9"/>
      <c r="G44040" s="9"/>
      <c r="S44040" s="8"/>
      <c r="T44040" s="8"/>
      <c r="U44040" s="5"/>
      <c r="V44040" s="8"/>
      <c r="W44040" s="5"/>
      <c r="X44040" s="5"/>
      <c r="Z44040" s="7"/>
      <c r="AA44040" s="6"/>
      <c r="AB44040" s="5"/>
      <c r="AE44040" s="4"/>
    </row>
    <row r="44041" spans="6:31" x14ac:dyDescent="0.25">
      <c r="F44041" s="9"/>
      <c r="G44041" s="9"/>
      <c r="S44041" s="8"/>
      <c r="T44041" s="8"/>
      <c r="U44041" s="5"/>
      <c r="V44041" s="8"/>
      <c r="W44041" s="5"/>
      <c r="X44041" s="5"/>
      <c r="Z44041" s="7"/>
      <c r="AA44041" s="6"/>
      <c r="AB44041" s="5"/>
      <c r="AE44041" s="4"/>
    </row>
    <row r="44042" spans="6:31" x14ac:dyDescent="0.25">
      <c r="F44042" s="9"/>
      <c r="G44042" s="9"/>
      <c r="S44042" s="8"/>
      <c r="T44042" s="8"/>
      <c r="U44042" s="5"/>
      <c r="V44042" s="8"/>
      <c r="W44042" s="5"/>
      <c r="X44042" s="5"/>
      <c r="Z44042" s="7"/>
      <c r="AA44042" s="6"/>
      <c r="AB44042" s="5"/>
      <c r="AE44042" s="4"/>
    </row>
    <row r="44043" spans="6:31" x14ac:dyDescent="0.25">
      <c r="F44043" s="9"/>
      <c r="G44043" s="9"/>
      <c r="S44043" s="8"/>
      <c r="T44043" s="8"/>
      <c r="U44043" s="5"/>
      <c r="V44043" s="8"/>
      <c r="W44043" s="5"/>
      <c r="X44043" s="5"/>
      <c r="Z44043" s="7"/>
      <c r="AA44043" s="6"/>
      <c r="AB44043" s="5"/>
      <c r="AE44043" s="4"/>
    </row>
    <row r="44044" spans="6:31" x14ac:dyDescent="0.25">
      <c r="F44044" s="9"/>
      <c r="G44044" s="9"/>
      <c r="S44044" s="8"/>
      <c r="T44044" s="8"/>
      <c r="U44044" s="5"/>
      <c r="V44044" s="8"/>
      <c r="W44044" s="5"/>
      <c r="X44044" s="5"/>
      <c r="Z44044" s="7"/>
      <c r="AA44044" s="6"/>
      <c r="AB44044" s="5"/>
      <c r="AE44044" s="4"/>
    </row>
    <row r="44045" spans="6:31" x14ac:dyDescent="0.25">
      <c r="F44045" s="9"/>
      <c r="G44045" s="9"/>
      <c r="S44045" s="8"/>
      <c r="T44045" s="8"/>
      <c r="U44045" s="5"/>
      <c r="V44045" s="8"/>
      <c r="W44045" s="5"/>
      <c r="X44045" s="5"/>
      <c r="Z44045" s="7"/>
      <c r="AA44045" s="6"/>
      <c r="AB44045" s="5"/>
      <c r="AE44045" s="4"/>
    </row>
    <row r="44046" spans="6:31" x14ac:dyDescent="0.25">
      <c r="F44046" s="9"/>
      <c r="G44046" s="9"/>
      <c r="S44046" s="8"/>
      <c r="T44046" s="8"/>
      <c r="U44046" s="5"/>
      <c r="V44046" s="8"/>
      <c r="W44046" s="5"/>
      <c r="X44046" s="5"/>
      <c r="Z44046" s="7"/>
      <c r="AA44046" s="6"/>
      <c r="AB44046" s="5"/>
      <c r="AE44046" s="4"/>
    </row>
    <row r="44047" spans="6:31" x14ac:dyDescent="0.25">
      <c r="F44047" s="9"/>
      <c r="G44047" s="9"/>
      <c r="S44047" s="8"/>
      <c r="T44047" s="8"/>
      <c r="U44047" s="5"/>
      <c r="V44047" s="8"/>
      <c r="W44047" s="5"/>
      <c r="X44047" s="5"/>
      <c r="Z44047" s="7"/>
      <c r="AA44047" s="6"/>
      <c r="AB44047" s="5"/>
      <c r="AE44047" s="4"/>
    </row>
    <row r="44048" spans="6:31" x14ac:dyDescent="0.25">
      <c r="F44048" s="9"/>
      <c r="G44048" s="9"/>
      <c r="S44048" s="8"/>
      <c r="T44048" s="8"/>
      <c r="U44048" s="5"/>
      <c r="V44048" s="8"/>
      <c r="W44048" s="5"/>
      <c r="X44048" s="5"/>
      <c r="Z44048" s="7"/>
      <c r="AA44048" s="6"/>
      <c r="AB44048" s="5"/>
      <c r="AE44048" s="4"/>
    </row>
    <row r="44049" spans="6:31" x14ac:dyDescent="0.25">
      <c r="F44049" s="9"/>
      <c r="G44049" s="9"/>
      <c r="S44049" s="8"/>
      <c r="T44049" s="8"/>
      <c r="U44049" s="5"/>
      <c r="V44049" s="8"/>
      <c r="W44049" s="5"/>
      <c r="X44049" s="5"/>
      <c r="Z44049" s="7"/>
      <c r="AA44049" s="6"/>
      <c r="AB44049" s="5"/>
      <c r="AE44049" s="4"/>
    </row>
    <row r="44050" spans="6:31" x14ac:dyDescent="0.25">
      <c r="F44050" s="9"/>
      <c r="G44050" s="9"/>
      <c r="S44050" s="8"/>
      <c r="T44050" s="8"/>
      <c r="U44050" s="5"/>
      <c r="V44050" s="8"/>
      <c r="W44050" s="5"/>
      <c r="X44050" s="5"/>
      <c r="Z44050" s="7"/>
      <c r="AA44050" s="6"/>
      <c r="AB44050" s="5"/>
      <c r="AE44050" s="4"/>
    </row>
    <row r="44051" spans="6:31" x14ac:dyDescent="0.25">
      <c r="F44051" s="9"/>
      <c r="G44051" s="9"/>
      <c r="S44051" s="8"/>
      <c r="T44051" s="8"/>
      <c r="U44051" s="5"/>
      <c r="V44051" s="8"/>
      <c r="W44051" s="5"/>
      <c r="X44051" s="5"/>
      <c r="Z44051" s="7"/>
      <c r="AA44051" s="6"/>
      <c r="AB44051" s="5"/>
      <c r="AE44051" s="4"/>
    </row>
    <row r="44052" spans="6:31" x14ac:dyDescent="0.25">
      <c r="F44052" s="9"/>
      <c r="G44052" s="9"/>
      <c r="S44052" s="8"/>
      <c r="T44052" s="8"/>
      <c r="U44052" s="5"/>
      <c r="V44052" s="8"/>
      <c r="W44052" s="5"/>
      <c r="X44052" s="5"/>
      <c r="Z44052" s="7"/>
      <c r="AA44052" s="6"/>
      <c r="AB44052" s="5"/>
      <c r="AE44052" s="4"/>
    </row>
    <row r="44053" spans="6:31" x14ac:dyDescent="0.25">
      <c r="F44053" s="9"/>
      <c r="G44053" s="9"/>
      <c r="S44053" s="8"/>
      <c r="T44053" s="8"/>
      <c r="U44053" s="5"/>
      <c r="V44053" s="8"/>
      <c r="W44053" s="5"/>
      <c r="X44053" s="5"/>
      <c r="Z44053" s="7"/>
      <c r="AA44053" s="6"/>
      <c r="AB44053" s="5"/>
      <c r="AE44053" s="4"/>
    </row>
    <row r="44054" spans="6:31" x14ac:dyDescent="0.25">
      <c r="F44054" s="9"/>
      <c r="G44054" s="9"/>
      <c r="S44054" s="8"/>
      <c r="T44054" s="8"/>
      <c r="U44054" s="5"/>
      <c r="V44054" s="8"/>
      <c r="W44054" s="5"/>
      <c r="X44054" s="5"/>
      <c r="Z44054" s="7"/>
      <c r="AA44054" s="6"/>
      <c r="AB44054" s="5"/>
      <c r="AE44054" s="4"/>
    </row>
    <row r="44055" spans="6:31" x14ac:dyDescent="0.25">
      <c r="F44055" s="9"/>
      <c r="G44055" s="9"/>
      <c r="S44055" s="8"/>
      <c r="T44055" s="8"/>
      <c r="U44055" s="5"/>
      <c r="V44055" s="8"/>
      <c r="W44055" s="5"/>
      <c r="X44055" s="5"/>
      <c r="Z44055" s="7"/>
      <c r="AA44055" s="6"/>
      <c r="AB44055" s="5"/>
      <c r="AE44055" s="4"/>
    </row>
    <row r="44056" spans="6:31" x14ac:dyDescent="0.25">
      <c r="F44056" s="9"/>
      <c r="G44056" s="9"/>
      <c r="S44056" s="8"/>
      <c r="T44056" s="8"/>
      <c r="U44056" s="5"/>
      <c r="V44056" s="8"/>
      <c r="W44056" s="5"/>
      <c r="X44056" s="5"/>
      <c r="Z44056" s="7"/>
      <c r="AA44056" s="6"/>
      <c r="AB44056" s="5"/>
      <c r="AE44056" s="4"/>
    </row>
    <row r="44057" spans="6:31" x14ac:dyDescent="0.25">
      <c r="F44057" s="9"/>
      <c r="G44057" s="9"/>
      <c r="S44057" s="8"/>
      <c r="T44057" s="8"/>
      <c r="U44057" s="5"/>
      <c r="V44057" s="8"/>
      <c r="W44057" s="5"/>
      <c r="X44057" s="5"/>
      <c r="Z44057" s="7"/>
      <c r="AA44057" s="6"/>
      <c r="AB44057" s="5"/>
      <c r="AE44057" s="4"/>
    </row>
    <row r="44058" spans="6:31" x14ac:dyDescent="0.25">
      <c r="F44058" s="9"/>
      <c r="G44058" s="9"/>
      <c r="S44058" s="8"/>
      <c r="T44058" s="8"/>
      <c r="U44058" s="5"/>
      <c r="V44058" s="8"/>
      <c r="W44058" s="5"/>
      <c r="X44058" s="5"/>
      <c r="Z44058" s="7"/>
      <c r="AA44058" s="6"/>
      <c r="AB44058" s="5"/>
      <c r="AE44058" s="4"/>
    </row>
    <row r="44059" spans="6:31" x14ac:dyDescent="0.25">
      <c r="F44059" s="9"/>
      <c r="G44059" s="9"/>
      <c r="S44059" s="8"/>
      <c r="T44059" s="8"/>
      <c r="U44059" s="5"/>
      <c r="V44059" s="8"/>
      <c r="W44059" s="5"/>
      <c r="X44059" s="5"/>
      <c r="Z44059" s="7"/>
      <c r="AA44059" s="6"/>
      <c r="AB44059" s="5"/>
      <c r="AE44059" s="4"/>
    </row>
    <row r="44060" spans="6:31" x14ac:dyDescent="0.25">
      <c r="F44060" s="9"/>
      <c r="G44060" s="9"/>
      <c r="S44060" s="8"/>
      <c r="T44060" s="8"/>
      <c r="U44060" s="5"/>
      <c r="V44060" s="8"/>
      <c r="W44060" s="5"/>
      <c r="X44060" s="5"/>
      <c r="Z44060" s="7"/>
      <c r="AA44060" s="6"/>
      <c r="AB44060" s="5"/>
      <c r="AE44060" s="4"/>
    </row>
    <row r="44061" spans="6:31" x14ac:dyDescent="0.25">
      <c r="F44061" s="9"/>
      <c r="G44061" s="9"/>
      <c r="S44061" s="8"/>
      <c r="T44061" s="8"/>
      <c r="U44061" s="5"/>
      <c r="V44061" s="8"/>
      <c r="W44061" s="5"/>
      <c r="X44061" s="5"/>
      <c r="Z44061" s="7"/>
      <c r="AA44061" s="6"/>
      <c r="AB44061" s="5"/>
      <c r="AE44061" s="4"/>
    </row>
    <row r="44062" spans="6:31" x14ac:dyDescent="0.25">
      <c r="F44062" s="9"/>
      <c r="G44062" s="9"/>
      <c r="S44062" s="8"/>
      <c r="T44062" s="8"/>
      <c r="U44062" s="5"/>
      <c r="V44062" s="8"/>
      <c r="W44062" s="5"/>
      <c r="X44062" s="5"/>
      <c r="Z44062" s="7"/>
      <c r="AA44062" s="6"/>
      <c r="AB44062" s="5"/>
      <c r="AE44062" s="4"/>
    </row>
    <row r="44063" spans="6:31" x14ac:dyDescent="0.25">
      <c r="F44063" s="9"/>
      <c r="G44063" s="9"/>
      <c r="S44063" s="8"/>
      <c r="T44063" s="8"/>
      <c r="U44063" s="5"/>
      <c r="V44063" s="8"/>
      <c r="W44063" s="5"/>
      <c r="X44063" s="5"/>
      <c r="Z44063" s="7"/>
      <c r="AA44063" s="6"/>
      <c r="AB44063" s="5"/>
      <c r="AE44063" s="4"/>
    </row>
    <row r="44064" spans="6:31" x14ac:dyDescent="0.25">
      <c r="F44064" s="9"/>
      <c r="G44064" s="9"/>
      <c r="S44064" s="8"/>
      <c r="T44064" s="8"/>
      <c r="U44064" s="5"/>
      <c r="V44064" s="8"/>
      <c r="W44064" s="5"/>
      <c r="X44064" s="5"/>
      <c r="Z44064" s="7"/>
      <c r="AA44064" s="6"/>
      <c r="AB44064" s="5"/>
      <c r="AE44064" s="4"/>
    </row>
    <row r="44065" spans="6:31" x14ac:dyDescent="0.25">
      <c r="F44065" s="9"/>
      <c r="G44065" s="9"/>
      <c r="S44065" s="8"/>
      <c r="T44065" s="8"/>
      <c r="U44065" s="5"/>
      <c r="V44065" s="8"/>
      <c r="W44065" s="5"/>
      <c r="X44065" s="5"/>
      <c r="Z44065" s="7"/>
      <c r="AA44065" s="6"/>
      <c r="AB44065" s="5"/>
      <c r="AE44065" s="4"/>
    </row>
    <row r="44066" spans="6:31" x14ac:dyDescent="0.25">
      <c r="F44066" s="9"/>
      <c r="G44066" s="9"/>
      <c r="S44066" s="8"/>
      <c r="T44066" s="8"/>
      <c r="U44066" s="5"/>
      <c r="V44066" s="8"/>
      <c r="W44066" s="5"/>
      <c r="X44066" s="5"/>
      <c r="Z44066" s="7"/>
      <c r="AA44066" s="6"/>
      <c r="AB44066" s="5"/>
      <c r="AE44066" s="4"/>
    </row>
    <row r="44067" spans="6:31" x14ac:dyDescent="0.25">
      <c r="F44067" s="9"/>
      <c r="G44067" s="9"/>
      <c r="S44067" s="8"/>
      <c r="T44067" s="8"/>
      <c r="U44067" s="5"/>
      <c r="V44067" s="8"/>
      <c r="W44067" s="5"/>
      <c r="X44067" s="5"/>
      <c r="Z44067" s="7"/>
      <c r="AA44067" s="6"/>
      <c r="AB44067" s="5"/>
      <c r="AE44067" s="4"/>
    </row>
    <row r="44068" spans="6:31" x14ac:dyDescent="0.25">
      <c r="F44068" s="9"/>
      <c r="G44068" s="9"/>
      <c r="S44068" s="8"/>
      <c r="T44068" s="8"/>
      <c r="U44068" s="5"/>
      <c r="V44068" s="8"/>
      <c r="W44068" s="5"/>
      <c r="X44068" s="5"/>
      <c r="Z44068" s="7"/>
      <c r="AA44068" s="6"/>
      <c r="AB44068" s="5"/>
      <c r="AE44068" s="4"/>
    </row>
    <row r="44069" spans="6:31" x14ac:dyDescent="0.25">
      <c r="F44069" s="9"/>
      <c r="G44069" s="9"/>
      <c r="S44069" s="8"/>
      <c r="T44069" s="8"/>
      <c r="U44069" s="5"/>
      <c r="V44069" s="8"/>
      <c r="W44069" s="5"/>
      <c r="X44069" s="5"/>
      <c r="Z44069" s="7"/>
      <c r="AA44069" s="6"/>
      <c r="AB44069" s="5"/>
      <c r="AE44069" s="4"/>
    </row>
    <row r="44070" spans="6:31" x14ac:dyDescent="0.25">
      <c r="F44070" s="9"/>
      <c r="G44070" s="9"/>
      <c r="S44070" s="8"/>
      <c r="T44070" s="8"/>
      <c r="U44070" s="5"/>
      <c r="V44070" s="8"/>
      <c r="W44070" s="5"/>
      <c r="X44070" s="5"/>
      <c r="Z44070" s="7"/>
      <c r="AA44070" s="6"/>
      <c r="AB44070" s="5"/>
      <c r="AE44070" s="4"/>
    </row>
    <row r="44071" spans="6:31" x14ac:dyDescent="0.25">
      <c r="F44071" s="9"/>
      <c r="G44071" s="9"/>
      <c r="S44071" s="8"/>
      <c r="T44071" s="8"/>
      <c r="U44071" s="5"/>
      <c r="V44071" s="8"/>
      <c r="W44071" s="5"/>
      <c r="X44071" s="5"/>
      <c r="Z44071" s="7"/>
      <c r="AA44071" s="6"/>
      <c r="AB44071" s="5"/>
      <c r="AE44071" s="4"/>
    </row>
    <row r="44072" spans="6:31" x14ac:dyDescent="0.25">
      <c r="F44072" s="9"/>
      <c r="G44072" s="9"/>
      <c r="S44072" s="8"/>
      <c r="T44072" s="8"/>
      <c r="U44072" s="5"/>
      <c r="V44072" s="8"/>
      <c r="W44072" s="5"/>
      <c r="X44072" s="5"/>
      <c r="Z44072" s="7"/>
      <c r="AA44072" s="6"/>
      <c r="AB44072" s="5"/>
      <c r="AE44072" s="4"/>
    </row>
    <row r="44073" spans="6:31" x14ac:dyDescent="0.25">
      <c r="F44073" s="9"/>
      <c r="G44073" s="9"/>
      <c r="S44073" s="8"/>
      <c r="T44073" s="8"/>
      <c r="U44073" s="5"/>
      <c r="V44073" s="8"/>
      <c r="W44073" s="5"/>
      <c r="X44073" s="5"/>
      <c r="Z44073" s="7"/>
      <c r="AA44073" s="6"/>
      <c r="AB44073" s="5"/>
      <c r="AE44073" s="4"/>
    </row>
    <row r="44074" spans="6:31" x14ac:dyDescent="0.25">
      <c r="F44074" s="9"/>
      <c r="G44074" s="9"/>
      <c r="S44074" s="8"/>
      <c r="T44074" s="8"/>
      <c r="U44074" s="5"/>
      <c r="V44074" s="8"/>
      <c r="W44074" s="5"/>
      <c r="X44074" s="5"/>
      <c r="Z44074" s="7"/>
      <c r="AA44074" s="6"/>
      <c r="AB44074" s="5"/>
      <c r="AE44074" s="4"/>
    </row>
    <row r="44075" spans="6:31" x14ac:dyDescent="0.25">
      <c r="F44075" s="9"/>
      <c r="G44075" s="9"/>
      <c r="S44075" s="8"/>
      <c r="T44075" s="8"/>
      <c r="U44075" s="5"/>
      <c r="V44075" s="8"/>
      <c r="W44075" s="5"/>
      <c r="X44075" s="5"/>
      <c r="Z44075" s="7"/>
      <c r="AA44075" s="6"/>
      <c r="AB44075" s="5"/>
      <c r="AE44075" s="4"/>
    </row>
    <row r="44076" spans="6:31" x14ac:dyDescent="0.25">
      <c r="F44076" s="9"/>
      <c r="G44076" s="9"/>
      <c r="S44076" s="8"/>
      <c r="T44076" s="8"/>
      <c r="U44076" s="5"/>
      <c r="V44076" s="8"/>
      <c r="W44076" s="5"/>
      <c r="X44076" s="5"/>
      <c r="Z44076" s="7"/>
      <c r="AA44076" s="6"/>
      <c r="AB44076" s="5"/>
      <c r="AE44076" s="4"/>
    </row>
    <row r="44077" spans="6:31" x14ac:dyDescent="0.25">
      <c r="F44077" s="9"/>
      <c r="G44077" s="9"/>
      <c r="S44077" s="8"/>
      <c r="T44077" s="8"/>
      <c r="U44077" s="5"/>
      <c r="V44077" s="8"/>
      <c r="W44077" s="5"/>
      <c r="X44077" s="5"/>
      <c r="Z44077" s="7"/>
      <c r="AA44077" s="6"/>
      <c r="AB44077" s="5"/>
      <c r="AE44077" s="4"/>
    </row>
    <row r="44078" spans="6:31" x14ac:dyDescent="0.25">
      <c r="F44078" s="9"/>
      <c r="G44078" s="9"/>
      <c r="S44078" s="8"/>
      <c r="T44078" s="8"/>
      <c r="U44078" s="5"/>
      <c r="V44078" s="8"/>
      <c r="W44078" s="5"/>
      <c r="X44078" s="5"/>
      <c r="Z44078" s="7"/>
      <c r="AA44078" s="6"/>
      <c r="AB44078" s="5"/>
      <c r="AE44078" s="4"/>
    </row>
    <row r="44079" spans="6:31" x14ac:dyDescent="0.25">
      <c r="F44079" s="9"/>
      <c r="G44079" s="9"/>
      <c r="S44079" s="8"/>
      <c r="T44079" s="8"/>
      <c r="U44079" s="5"/>
      <c r="V44079" s="8"/>
      <c r="W44079" s="5"/>
      <c r="X44079" s="5"/>
      <c r="Z44079" s="7"/>
      <c r="AA44079" s="6"/>
      <c r="AB44079" s="5"/>
      <c r="AE44079" s="4"/>
    </row>
    <row r="44080" spans="6:31" x14ac:dyDescent="0.25">
      <c r="F44080" s="9"/>
      <c r="G44080" s="9"/>
      <c r="S44080" s="8"/>
      <c r="T44080" s="8"/>
      <c r="U44080" s="5"/>
      <c r="V44080" s="8"/>
      <c r="W44080" s="5"/>
      <c r="X44080" s="5"/>
      <c r="Z44080" s="7"/>
      <c r="AA44080" s="6"/>
      <c r="AB44080" s="5"/>
      <c r="AE44080" s="4"/>
    </row>
    <row r="44081" spans="6:31" x14ac:dyDescent="0.25">
      <c r="F44081" s="9"/>
      <c r="G44081" s="9"/>
      <c r="S44081" s="8"/>
      <c r="T44081" s="8"/>
      <c r="U44081" s="5"/>
      <c r="V44081" s="8"/>
      <c r="W44081" s="5"/>
      <c r="X44081" s="5"/>
      <c r="Z44081" s="7"/>
      <c r="AA44081" s="6"/>
      <c r="AB44081" s="5"/>
      <c r="AE44081" s="4"/>
    </row>
    <row r="44082" spans="6:31" x14ac:dyDescent="0.25">
      <c r="F44082" s="9"/>
      <c r="G44082" s="9"/>
      <c r="S44082" s="8"/>
      <c r="T44082" s="8"/>
      <c r="U44082" s="5"/>
      <c r="V44082" s="8"/>
      <c r="W44082" s="5"/>
      <c r="X44082" s="5"/>
      <c r="Z44082" s="7"/>
      <c r="AA44082" s="6"/>
      <c r="AB44082" s="5"/>
      <c r="AE44082" s="4"/>
    </row>
    <row r="44083" spans="6:31" x14ac:dyDescent="0.25">
      <c r="F44083" s="9"/>
      <c r="G44083" s="9"/>
      <c r="S44083" s="8"/>
      <c r="T44083" s="8"/>
      <c r="U44083" s="5"/>
      <c r="V44083" s="8"/>
      <c r="W44083" s="5"/>
      <c r="X44083" s="5"/>
      <c r="Z44083" s="7"/>
      <c r="AA44083" s="6"/>
      <c r="AB44083" s="5"/>
      <c r="AE44083" s="4"/>
    </row>
    <row r="44084" spans="6:31" x14ac:dyDescent="0.25">
      <c r="F44084" s="9"/>
      <c r="G44084" s="9"/>
      <c r="S44084" s="8"/>
      <c r="T44084" s="8"/>
      <c r="U44084" s="5"/>
      <c r="V44084" s="8"/>
      <c r="W44084" s="5"/>
      <c r="X44084" s="5"/>
      <c r="Z44084" s="7"/>
      <c r="AA44084" s="6"/>
      <c r="AB44084" s="5"/>
      <c r="AE44084" s="4"/>
    </row>
    <row r="44085" spans="6:31" x14ac:dyDescent="0.25">
      <c r="F44085" s="9"/>
      <c r="G44085" s="9"/>
      <c r="S44085" s="8"/>
      <c r="T44085" s="8"/>
      <c r="U44085" s="5"/>
      <c r="V44085" s="8"/>
      <c r="W44085" s="5"/>
      <c r="X44085" s="5"/>
      <c r="Z44085" s="7"/>
      <c r="AA44085" s="6"/>
      <c r="AB44085" s="5"/>
      <c r="AE44085" s="4"/>
    </row>
    <row r="44086" spans="6:31" x14ac:dyDescent="0.25">
      <c r="F44086" s="9"/>
      <c r="G44086" s="9"/>
      <c r="S44086" s="8"/>
      <c r="T44086" s="8"/>
      <c r="U44086" s="5"/>
      <c r="V44086" s="8"/>
      <c r="W44086" s="5"/>
      <c r="X44086" s="5"/>
      <c r="Z44086" s="7"/>
      <c r="AA44086" s="6"/>
      <c r="AB44086" s="5"/>
      <c r="AE44086" s="4"/>
    </row>
    <row r="44087" spans="6:31" x14ac:dyDescent="0.25">
      <c r="F44087" s="9"/>
      <c r="G44087" s="9"/>
      <c r="S44087" s="8"/>
      <c r="T44087" s="8"/>
      <c r="U44087" s="5"/>
      <c r="V44087" s="8"/>
      <c r="W44087" s="5"/>
      <c r="X44087" s="5"/>
      <c r="Z44087" s="7"/>
      <c r="AA44087" s="6"/>
      <c r="AB44087" s="5"/>
      <c r="AE44087" s="4"/>
    </row>
    <row r="44088" spans="6:31" x14ac:dyDescent="0.25">
      <c r="F44088" s="9"/>
      <c r="G44088" s="9"/>
      <c r="S44088" s="8"/>
      <c r="T44088" s="8"/>
      <c r="U44088" s="5"/>
      <c r="V44088" s="8"/>
      <c r="W44088" s="5"/>
      <c r="X44088" s="5"/>
      <c r="Z44088" s="7"/>
      <c r="AA44088" s="6"/>
      <c r="AB44088" s="5"/>
      <c r="AE44088" s="4"/>
    </row>
    <row r="44089" spans="6:31" x14ac:dyDescent="0.25">
      <c r="F44089" s="9"/>
      <c r="G44089" s="9"/>
      <c r="S44089" s="8"/>
      <c r="T44089" s="8"/>
      <c r="U44089" s="5"/>
      <c r="V44089" s="8"/>
      <c r="W44089" s="5"/>
      <c r="X44089" s="5"/>
      <c r="Z44089" s="7"/>
      <c r="AA44089" s="6"/>
      <c r="AB44089" s="5"/>
      <c r="AE44089" s="4"/>
    </row>
    <row r="44090" spans="6:31" x14ac:dyDescent="0.25">
      <c r="F44090" s="9"/>
      <c r="G44090" s="9"/>
      <c r="S44090" s="8"/>
      <c r="T44090" s="8"/>
      <c r="U44090" s="5"/>
      <c r="V44090" s="8"/>
      <c r="W44090" s="5"/>
      <c r="X44090" s="5"/>
      <c r="Z44090" s="7"/>
      <c r="AA44090" s="6"/>
      <c r="AB44090" s="5"/>
      <c r="AE44090" s="4"/>
    </row>
    <row r="44091" spans="6:31" x14ac:dyDescent="0.25">
      <c r="F44091" s="9"/>
      <c r="G44091" s="9"/>
      <c r="S44091" s="8"/>
      <c r="T44091" s="8"/>
      <c r="U44091" s="5"/>
      <c r="V44091" s="8"/>
      <c r="W44091" s="5"/>
      <c r="X44091" s="5"/>
      <c r="Z44091" s="7"/>
      <c r="AA44091" s="6"/>
      <c r="AB44091" s="5"/>
      <c r="AE44091" s="4"/>
    </row>
    <row r="44092" spans="6:31" x14ac:dyDescent="0.25">
      <c r="F44092" s="9"/>
      <c r="G44092" s="9"/>
      <c r="S44092" s="8"/>
      <c r="T44092" s="8"/>
      <c r="U44092" s="5"/>
      <c r="V44092" s="8"/>
      <c r="W44092" s="5"/>
      <c r="X44092" s="5"/>
      <c r="Z44092" s="7"/>
      <c r="AA44092" s="6"/>
      <c r="AB44092" s="5"/>
      <c r="AE44092" s="4"/>
    </row>
    <row r="44093" spans="6:31" x14ac:dyDescent="0.25">
      <c r="F44093" s="9"/>
      <c r="G44093" s="9"/>
      <c r="S44093" s="8"/>
      <c r="T44093" s="8"/>
      <c r="U44093" s="5"/>
      <c r="V44093" s="8"/>
      <c r="W44093" s="5"/>
      <c r="X44093" s="5"/>
      <c r="Z44093" s="7"/>
      <c r="AA44093" s="6"/>
      <c r="AB44093" s="5"/>
      <c r="AE44093" s="4"/>
    </row>
    <row r="44094" spans="6:31" x14ac:dyDescent="0.25">
      <c r="F44094" s="9"/>
      <c r="G44094" s="9"/>
      <c r="S44094" s="8"/>
      <c r="T44094" s="8"/>
      <c r="U44094" s="5"/>
      <c r="V44094" s="8"/>
      <c r="W44094" s="5"/>
      <c r="X44094" s="5"/>
      <c r="Z44094" s="7"/>
      <c r="AA44094" s="6"/>
      <c r="AB44094" s="5"/>
      <c r="AE44094" s="4"/>
    </row>
    <row r="44095" spans="6:31" x14ac:dyDescent="0.25">
      <c r="F44095" s="9"/>
      <c r="G44095" s="9"/>
      <c r="S44095" s="8"/>
      <c r="T44095" s="8"/>
      <c r="U44095" s="5"/>
      <c r="V44095" s="8"/>
      <c r="W44095" s="5"/>
      <c r="X44095" s="5"/>
      <c r="Z44095" s="7"/>
      <c r="AA44095" s="6"/>
      <c r="AB44095" s="5"/>
      <c r="AE44095" s="4"/>
    </row>
    <row r="44096" spans="6:31" x14ac:dyDescent="0.25">
      <c r="F44096" s="9"/>
      <c r="G44096" s="9"/>
      <c r="S44096" s="8"/>
      <c r="T44096" s="8"/>
      <c r="U44096" s="5"/>
      <c r="V44096" s="8"/>
      <c r="W44096" s="5"/>
      <c r="X44096" s="5"/>
      <c r="Z44096" s="7"/>
      <c r="AA44096" s="6"/>
      <c r="AB44096" s="5"/>
      <c r="AE44096" s="4"/>
    </row>
    <row r="44097" spans="6:31" x14ac:dyDescent="0.25">
      <c r="F44097" s="9"/>
      <c r="G44097" s="9"/>
      <c r="S44097" s="8"/>
      <c r="T44097" s="8"/>
      <c r="U44097" s="5"/>
      <c r="V44097" s="8"/>
      <c r="W44097" s="5"/>
      <c r="X44097" s="5"/>
      <c r="Z44097" s="7"/>
      <c r="AA44097" s="6"/>
      <c r="AB44097" s="5"/>
      <c r="AE44097" s="4"/>
    </row>
    <row r="44098" spans="6:31" x14ac:dyDescent="0.25">
      <c r="F44098" s="9"/>
      <c r="G44098" s="9"/>
      <c r="S44098" s="8"/>
      <c r="T44098" s="8"/>
      <c r="U44098" s="5"/>
      <c r="V44098" s="8"/>
      <c r="W44098" s="5"/>
      <c r="X44098" s="5"/>
      <c r="Z44098" s="7"/>
      <c r="AA44098" s="6"/>
      <c r="AB44098" s="5"/>
      <c r="AE44098" s="4"/>
    </row>
    <row r="44099" spans="6:31" x14ac:dyDescent="0.25">
      <c r="F44099" s="9"/>
      <c r="G44099" s="9"/>
      <c r="S44099" s="8"/>
      <c r="T44099" s="8"/>
      <c r="U44099" s="5"/>
      <c r="V44099" s="8"/>
      <c r="W44099" s="5"/>
      <c r="X44099" s="5"/>
      <c r="Z44099" s="7"/>
      <c r="AA44099" s="6"/>
      <c r="AB44099" s="5"/>
      <c r="AE44099" s="4"/>
    </row>
    <row r="44100" spans="6:31" x14ac:dyDescent="0.25">
      <c r="F44100" s="9"/>
      <c r="G44100" s="9"/>
      <c r="S44100" s="8"/>
      <c r="T44100" s="8"/>
      <c r="U44100" s="5"/>
      <c r="V44100" s="8"/>
      <c r="W44100" s="5"/>
      <c r="X44100" s="5"/>
      <c r="Z44100" s="7"/>
      <c r="AA44100" s="6"/>
      <c r="AB44100" s="5"/>
      <c r="AE44100" s="4"/>
    </row>
    <row r="44101" spans="6:31" x14ac:dyDescent="0.25">
      <c r="F44101" s="9"/>
      <c r="G44101" s="9"/>
      <c r="S44101" s="8"/>
      <c r="T44101" s="8"/>
      <c r="U44101" s="5"/>
      <c r="V44101" s="8"/>
      <c r="W44101" s="5"/>
      <c r="X44101" s="5"/>
      <c r="Z44101" s="7"/>
      <c r="AA44101" s="6"/>
      <c r="AB44101" s="5"/>
      <c r="AE44101" s="4"/>
    </row>
    <row r="44102" spans="6:31" x14ac:dyDescent="0.25">
      <c r="F44102" s="9"/>
      <c r="G44102" s="9"/>
      <c r="S44102" s="8"/>
      <c r="T44102" s="8"/>
      <c r="U44102" s="5"/>
      <c r="V44102" s="8"/>
      <c r="W44102" s="5"/>
      <c r="X44102" s="5"/>
      <c r="Z44102" s="7"/>
      <c r="AA44102" s="6"/>
      <c r="AB44102" s="5"/>
      <c r="AE44102" s="4"/>
    </row>
    <row r="44103" spans="6:31" x14ac:dyDescent="0.25">
      <c r="F44103" s="9"/>
      <c r="G44103" s="9"/>
      <c r="S44103" s="8"/>
      <c r="T44103" s="8"/>
      <c r="U44103" s="5"/>
      <c r="V44103" s="8"/>
      <c r="W44103" s="5"/>
      <c r="X44103" s="5"/>
      <c r="Z44103" s="7"/>
      <c r="AA44103" s="6"/>
      <c r="AB44103" s="5"/>
      <c r="AE44103" s="4"/>
    </row>
    <row r="44104" spans="6:31" x14ac:dyDescent="0.25">
      <c r="F44104" s="9"/>
      <c r="G44104" s="9"/>
      <c r="S44104" s="8"/>
      <c r="T44104" s="8"/>
      <c r="U44104" s="5"/>
      <c r="V44104" s="8"/>
      <c r="W44104" s="5"/>
      <c r="X44104" s="5"/>
      <c r="Z44104" s="7"/>
      <c r="AA44104" s="6"/>
      <c r="AB44104" s="5"/>
      <c r="AE44104" s="4"/>
    </row>
    <row r="44105" spans="6:31" x14ac:dyDescent="0.25">
      <c r="F44105" s="9"/>
      <c r="G44105" s="9"/>
      <c r="S44105" s="8"/>
      <c r="T44105" s="8"/>
      <c r="U44105" s="5"/>
      <c r="V44105" s="8"/>
      <c r="W44105" s="5"/>
      <c r="X44105" s="5"/>
      <c r="Z44105" s="7"/>
      <c r="AA44105" s="6"/>
      <c r="AB44105" s="5"/>
      <c r="AE44105" s="4"/>
    </row>
    <row r="44106" spans="6:31" x14ac:dyDescent="0.25">
      <c r="F44106" s="9"/>
      <c r="G44106" s="9"/>
      <c r="S44106" s="8"/>
      <c r="T44106" s="8"/>
      <c r="U44106" s="5"/>
      <c r="V44106" s="8"/>
      <c r="W44106" s="5"/>
      <c r="X44106" s="5"/>
      <c r="Z44106" s="7"/>
      <c r="AA44106" s="6"/>
      <c r="AB44106" s="5"/>
      <c r="AE44106" s="4"/>
    </row>
    <row r="44107" spans="6:31" x14ac:dyDescent="0.25">
      <c r="F44107" s="9"/>
      <c r="G44107" s="9"/>
      <c r="S44107" s="8"/>
      <c r="T44107" s="8"/>
      <c r="U44107" s="5"/>
      <c r="V44107" s="8"/>
      <c r="W44107" s="5"/>
      <c r="X44107" s="5"/>
      <c r="Z44107" s="7"/>
      <c r="AA44107" s="6"/>
      <c r="AB44107" s="5"/>
      <c r="AE44107" s="4"/>
    </row>
    <row r="44108" spans="6:31" x14ac:dyDescent="0.25">
      <c r="F44108" s="9"/>
      <c r="G44108" s="9"/>
      <c r="S44108" s="8"/>
      <c r="T44108" s="8"/>
      <c r="U44108" s="5"/>
      <c r="V44108" s="8"/>
      <c r="W44108" s="5"/>
      <c r="X44108" s="5"/>
      <c r="Z44108" s="7"/>
      <c r="AA44108" s="6"/>
      <c r="AB44108" s="5"/>
      <c r="AE44108" s="4"/>
    </row>
    <row r="44109" spans="6:31" x14ac:dyDescent="0.25">
      <c r="F44109" s="9"/>
      <c r="G44109" s="9"/>
      <c r="S44109" s="8"/>
      <c r="T44109" s="8"/>
      <c r="U44109" s="5"/>
      <c r="V44109" s="8"/>
      <c r="W44109" s="5"/>
      <c r="X44109" s="5"/>
      <c r="Z44109" s="7"/>
      <c r="AA44109" s="6"/>
      <c r="AB44109" s="5"/>
      <c r="AE44109" s="4"/>
    </row>
    <row r="44110" spans="6:31" x14ac:dyDescent="0.25">
      <c r="F44110" s="9"/>
      <c r="G44110" s="9"/>
      <c r="S44110" s="8"/>
      <c r="T44110" s="8"/>
      <c r="U44110" s="5"/>
      <c r="V44110" s="8"/>
      <c r="W44110" s="5"/>
      <c r="X44110" s="5"/>
      <c r="Z44110" s="7"/>
      <c r="AA44110" s="6"/>
      <c r="AB44110" s="5"/>
      <c r="AE44110" s="4"/>
    </row>
    <row r="44111" spans="6:31" x14ac:dyDescent="0.25">
      <c r="F44111" s="9"/>
      <c r="G44111" s="9"/>
      <c r="S44111" s="8"/>
      <c r="T44111" s="8"/>
      <c r="U44111" s="5"/>
      <c r="V44111" s="8"/>
      <c r="W44111" s="5"/>
      <c r="X44111" s="5"/>
      <c r="Z44111" s="7"/>
      <c r="AA44111" s="6"/>
      <c r="AB44111" s="5"/>
      <c r="AE44111" s="4"/>
    </row>
    <row r="44112" spans="6:31" x14ac:dyDescent="0.25">
      <c r="F44112" s="9"/>
      <c r="G44112" s="9"/>
      <c r="S44112" s="8"/>
      <c r="T44112" s="8"/>
      <c r="U44112" s="5"/>
      <c r="V44112" s="8"/>
      <c r="W44112" s="5"/>
      <c r="X44112" s="5"/>
      <c r="Z44112" s="7"/>
      <c r="AA44112" s="6"/>
      <c r="AB44112" s="5"/>
      <c r="AE44112" s="4"/>
    </row>
    <row r="44113" spans="6:31" x14ac:dyDescent="0.25">
      <c r="F44113" s="9"/>
      <c r="G44113" s="9"/>
      <c r="S44113" s="8"/>
      <c r="T44113" s="8"/>
      <c r="U44113" s="5"/>
      <c r="V44113" s="8"/>
      <c r="W44113" s="5"/>
      <c r="X44113" s="5"/>
      <c r="Z44113" s="7"/>
      <c r="AA44113" s="6"/>
      <c r="AB44113" s="5"/>
      <c r="AE44113" s="4"/>
    </row>
    <row r="44114" spans="6:31" x14ac:dyDescent="0.25">
      <c r="F44114" s="9"/>
      <c r="G44114" s="9"/>
      <c r="S44114" s="8"/>
      <c r="T44114" s="8"/>
      <c r="U44114" s="5"/>
      <c r="V44114" s="8"/>
      <c r="W44114" s="5"/>
      <c r="X44114" s="5"/>
      <c r="Z44114" s="7"/>
      <c r="AA44114" s="6"/>
      <c r="AB44114" s="5"/>
      <c r="AE44114" s="4"/>
    </row>
    <row r="44115" spans="6:31" x14ac:dyDescent="0.25">
      <c r="F44115" s="9"/>
      <c r="G44115" s="9"/>
      <c r="S44115" s="8"/>
      <c r="T44115" s="8"/>
      <c r="U44115" s="5"/>
      <c r="V44115" s="8"/>
      <c r="W44115" s="5"/>
      <c r="X44115" s="5"/>
      <c r="Z44115" s="7"/>
      <c r="AA44115" s="6"/>
      <c r="AB44115" s="5"/>
      <c r="AE44115" s="4"/>
    </row>
    <row r="44116" spans="6:31" x14ac:dyDescent="0.25">
      <c r="F44116" s="9"/>
      <c r="G44116" s="9"/>
      <c r="S44116" s="8"/>
      <c r="T44116" s="8"/>
      <c r="U44116" s="5"/>
      <c r="V44116" s="8"/>
      <c r="W44116" s="5"/>
      <c r="X44116" s="5"/>
      <c r="Z44116" s="7"/>
      <c r="AA44116" s="6"/>
      <c r="AB44116" s="5"/>
      <c r="AE44116" s="4"/>
    </row>
    <row r="44117" spans="6:31" x14ac:dyDescent="0.25">
      <c r="F44117" s="9"/>
      <c r="G44117" s="9"/>
      <c r="S44117" s="8"/>
      <c r="T44117" s="8"/>
      <c r="U44117" s="5"/>
      <c r="V44117" s="8"/>
      <c r="W44117" s="5"/>
      <c r="X44117" s="5"/>
      <c r="Z44117" s="7"/>
      <c r="AA44117" s="6"/>
      <c r="AB44117" s="5"/>
      <c r="AE44117" s="4"/>
    </row>
    <row r="44118" spans="6:31" x14ac:dyDescent="0.25">
      <c r="F44118" s="9"/>
      <c r="G44118" s="9"/>
      <c r="S44118" s="8"/>
      <c r="T44118" s="8"/>
      <c r="U44118" s="5"/>
      <c r="V44118" s="8"/>
      <c r="W44118" s="5"/>
      <c r="X44118" s="5"/>
      <c r="Z44118" s="7"/>
      <c r="AA44118" s="6"/>
      <c r="AB44118" s="5"/>
      <c r="AE44118" s="4"/>
    </row>
    <row r="44119" spans="6:31" x14ac:dyDescent="0.25">
      <c r="F44119" s="9"/>
      <c r="G44119" s="9"/>
      <c r="S44119" s="8"/>
      <c r="T44119" s="8"/>
      <c r="U44119" s="5"/>
      <c r="V44119" s="8"/>
      <c r="W44119" s="5"/>
      <c r="X44119" s="5"/>
      <c r="Z44119" s="7"/>
      <c r="AA44119" s="6"/>
      <c r="AB44119" s="5"/>
      <c r="AE44119" s="4"/>
    </row>
    <row r="44120" spans="6:31" x14ac:dyDescent="0.25">
      <c r="F44120" s="9"/>
      <c r="G44120" s="9"/>
      <c r="S44120" s="8"/>
      <c r="T44120" s="8"/>
      <c r="U44120" s="5"/>
      <c r="V44120" s="8"/>
      <c r="W44120" s="5"/>
      <c r="X44120" s="5"/>
      <c r="Z44120" s="7"/>
      <c r="AA44120" s="6"/>
      <c r="AB44120" s="5"/>
      <c r="AE44120" s="4"/>
    </row>
    <row r="44121" spans="6:31" x14ac:dyDescent="0.25">
      <c r="F44121" s="9"/>
      <c r="G44121" s="9"/>
      <c r="S44121" s="8"/>
      <c r="T44121" s="8"/>
      <c r="U44121" s="5"/>
      <c r="V44121" s="8"/>
      <c r="W44121" s="5"/>
      <c r="X44121" s="5"/>
      <c r="Z44121" s="7"/>
      <c r="AA44121" s="6"/>
      <c r="AB44121" s="5"/>
      <c r="AE44121" s="4"/>
    </row>
    <row r="44122" spans="6:31" x14ac:dyDescent="0.25">
      <c r="F44122" s="9"/>
      <c r="G44122" s="9"/>
      <c r="S44122" s="8"/>
      <c r="T44122" s="8"/>
      <c r="U44122" s="5"/>
      <c r="V44122" s="8"/>
      <c r="W44122" s="5"/>
      <c r="X44122" s="5"/>
      <c r="Z44122" s="7"/>
      <c r="AA44122" s="6"/>
      <c r="AB44122" s="5"/>
      <c r="AE44122" s="4"/>
    </row>
    <row r="44123" spans="6:31" x14ac:dyDescent="0.25">
      <c r="F44123" s="9"/>
      <c r="G44123" s="9"/>
      <c r="S44123" s="8"/>
      <c r="T44123" s="8"/>
      <c r="U44123" s="5"/>
      <c r="V44123" s="8"/>
      <c r="W44123" s="5"/>
      <c r="X44123" s="5"/>
      <c r="Z44123" s="7"/>
      <c r="AA44123" s="6"/>
      <c r="AB44123" s="5"/>
      <c r="AE44123" s="4"/>
    </row>
    <row r="44124" spans="6:31" x14ac:dyDescent="0.25">
      <c r="F44124" s="9"/>
      <c r="G44124" s="9"/>
      <c r="S44124" s="8"/>
      <c r="T44124" s="8"/>
      <c r="U44124" s="5"/>
      <c r="V44124" s="8"/>
      <c r="W44124" s="5"/>
      <c r="X44124" s="5"/>
      <c r="Z44124" s="7"/>
      <c r="AA44124" s="6"/>
      <c r="AB44124" s="5"/>
      <c r="AE44124" s="4"/>
    </row>
    <row r="44125" spans="6:31" x14ac:dyDescent="0.25">
      <c r="F44125" s="9"/>
      <c r="G44125" s="9"/>
      <c r="S44125" s="8"/>
      <c r="T44125" s="8"/>
      <c r="U44125" s="5"/>
      <c r="V44125" s="8"/>
      <c r="W44125" s="5"/>
      <c r="X44125" s="5"/>
      <c r="Z44125" s="7"/>
      <c r="AA44125" s="6"/>
      <c r="AB44125" s="5"/>
      <c r="AE44125" s="4"/>
    </row>
    <row r="44126" spans="6:31" x14ac:dyDescent="0.25">
      <c r="F44126" s="9"/>
      <c r="G44126" s="9"/>
      <c r="S44126" s="8"/>
      <c r="T44126" s="8"/>
      <c r="U44126" s="5"/>
      <c r="V44126" s="8"/>
      <c r="W44126" s="5"/>
      <c r="X44126" s="5"/>
      <c r="Z44126" s="7"/>
      <c r="AA44126" s="6"/>
      <c r="AB44126" s="5"/>
      <c r="AE44126" s="4"/>
    </row>
    <row r="44127" spans="6:31" x14ac:dyDescent="0.25">
      <c r="F44127" s="9"/>
      <c r="G44127" s="9"/>
      <c r="S44127" s="8"/>
      <c r="T44127" s="8"/>
      <c r="U44127" s="5"/>
      <c r="V44127" s="8"/>
      <c r="W44127" s="5"/>
      <c r="X44127" s="5"/>
      <c r="Z44127" s="7"/>
      <c r="AA44127" s="6"/>
      <c r="AB44127" s="5"/>
      <c r="AE44127" s="4"/>
    </row>
    <row r="44128" spans="6:31" x14ac:dyDescent="0.25">
      <c r="F44128" s="9"/>
      <c r="G44128" s="9"/>
      <c r="S44128" s="8"/>
      <c r="T44128" s="8"/>
      <c r="U44128" s="5"/>
      <c r="V44128" s="8"/>
      <c r="W44128" s="5"/>
      <c r="X44128" s="5"/>
      <c r="Z44128" s="7"/>
      <c r="AA44128" s="6"/>
      <c r="AB44128" s="5"/>
      <c r="AE44128" s="4"/>
    </row>
    <row r="44129" spans="6:31" x14ac:dyDescent="0.25">
      <c r="F44129" s="9"/>
      <c r="G44129" s="9"/>
      <c r="S44129" s="8"/>
      <c r="T44129" s="8"/>
      <c r="U44129" s="5"/>
      <c r="V44129" s="8"/>
      <c r="W44129" s="5"/>
      <c r="X44129" s="5"/>
      <c r="Z44129" s="7"/>
      <c r="AA44129" s="6"/>
      <c r="AB44129" s="5"/>
      <c r="AE44129" s="4"/>
    </row>
    <row r="44130" spans="6:31" x14ac:dyDescent="0.25">
      <c r="F44130" s="9"/>
      <c r="G44130" s="9"/>
      <c r="S44130" s="8"/>
      <c r="T44130" s="8"/>
      <c r="U44130" s="5"/>
      <c r="V44130" s="8"/>
      <c r="W44130" s="5"/>
      <c r="X44130" s="5"/>
      <c r="Z44130" s="7"/>
      <c r="AA44130" s="6"/>
      <c r="AB44130" s="5"/>
      <c r="AE44130" s="4"/>
    </row>
    <row r="44131" spans="6:31" x14ac:dyDescent="0.25">
      <c r="F44131" s="9"/>
      <c r="G44131" s="9"/>
      <c r="S44131" s="8"/>
      <c r="T44131" s="8"/>
      <c r="U44131" s="5"/>
      <c r="V44131" s="8"/>
      <c r="W44131" s="5"/>
      <c r="X44131" s="5"/>
      <c r="Z44131" s="7"/>
      <c r="AA44131" s="6"/>
      <c r="AB44131" s="5"/>
      <c r="AE44131" s="4"/>
    </row>
    <row r="44132" spans="6:31" x14ac:dyDescent="0.25">
      <c r="F44132" s="9"/>
      <c r="G44132" s="9"/>
      <c r="S44132" s="8"/>
      <c r="T44132" s="8"/>
      <c r="U44132" s="5"/>
      <c r="V44132" s="8"/>
      <c r="W44132" s="5"/>
      <c r="X44132" s="5"/>
      <c r="Z44132" s="7"/>
      <c r="AA44132" s="6"/>
      <c r="AB44132" s="5"/>
      <c r="AE44132" s="4"/>
    </row>
    <row r="44133" spans="6:31" x14ac:dyDescent="0.25">
      <c r="F44133" s="9"/>
      <c r="G44133" s="9"/>
      <c r="S44133" s="8"/>
      <c r="T44133" s="8"/>
      <c r="U44133" s="5"/>
      <c r="V44133" s="8"/>
      <c r="W44133" s="5"/>
      <c r="X44133" s="5"/>
      <c r="Z44133" s="7"/>
      <c r="AA44133" s="6"/>
      <c r="AB44133" s="5"/>
      <c r="AE44133" s="4"/>
    </row>
    <row r="44134" spans="6:31" x14ac:dyDescent="0.25">
      <c r="F44134" s="9"/>
      <c r="G44134" s="9"/>
      <c r="S44134" s="8"/>
      <c r="T44134" s="8"/>
      <c r="U44134" s="5"/>
      <c r="V44134" s="8"/>
      <c r="W44134" s="5"/>
      <c r="X44134" s="5"/>
      <c r="Z44134" s="7"/>
      <c r="AA44134" s="6"/>
      <c r="AB44134" s="5"/>
      <c r="AE44134" s="4"/>
    </row>
    <row r="44135" spans="6:31" x14ac:dyDescent="0.25">
      <c r="F44135" s="9"/>
      <c r="G44135" s="9"/>
      <c r="S44135" s="8"/>
      <c r="T44135" s="8"/>
      <c r="U44135" s="5"/>
      <c r="V44135" s="8"/>
      <c r="W44135" s="5"/>
      <c r="X44135" s="5"/>
      <c r="Z44135" s="7"/>
      <c r="AA44135" s="6"/>
      <c r="AB44135" s="5"/>
      <c r="AE44135" s="4"/>
    </row>
    <row r="44136" spans="6:31" x14ac:dyDescent="0.25">
      <c r="F44136" s="9"/>
      <c r="G44136" s="9"/>
      <c r="S44136" s="8"/>
      <c r="T44136" s="8"/>
      <c r="U44136" s="5"/>
      <c r="V44136" s="8"/>
      <c r="W44136" s="5"/>
      <c r="X44136" s="5"/>
      <c r="Z44136" s="7"/>
      <c r="AA44136" s="6"/>
      <c r="AB44136" s="5"/>
      <c r="AE44136" s="4"/>
    </row>
    <row r="44137" spans="6:31" x14ac:dyDescent="0.25">
      <c r="F44137" s="9"/>
      <c r="G44137" s="9"/>
      <c r="S44137" s="8"/>
      <c r="T44137" s="8"/>
      <c r="U44137" s="5"/>
      <c r="V44137" s="8"/>
      <c r="W44137" s="5"/>
      <c r="X44137" s="5"/>
      <c r="Z44137" s="7"/>
      <c r="AA44137" s="6"/>
      <c r="AB44137" s="5"/>
      <c r="AE44137" s="4"/>
    </row>
    <row r="44138" spans="6:31" x14ac:dyDescent="0.25">
      <c r="F44138" s="9"/>
      <c r="G44138" s="9"/>
      <c r="S44138" s="8"/>
      <c r="T44138" s="8"/>
      <c r="U44138" s="5"/>
      <c r="V44138" s="8"/>
      <c r="W44138" s="5"/>
      <c r="X44138" s="5"/>
      <c r="Z44138" s="7"/>
      <c r="AA44138" s="6"/>
      <c r="AB44138" s="5"/>
      <c r="AE44138" s="4"/>
    </row>
    <row r="44139" spans="6:31" x14ac:dyDescent="0.25">
      <c r="F44139" s="9"/>
      <c r="G44139" s="9"/>
      <c r="S44139" s="8"/>
      <c r="T44139" s="8"/>
      <c r="U44139" s="5"/>
      <c r="V44139" s="8"/>
      <c r="W44139" s="5"/>
      <c r="X44139" s="5"/>
      <c r="Z44139" s="7"/>
      <c r="AA44139" s="6"/>
      <c r="AB44139" s="5"/>
      <c r="AE44139" s="4"/>
    </row>
    <row r="44140" spans="6:31" x14ac:dyDescent="0.25">
      <c r="F44140" s="9"/>
      <c r="G44140" s="9"/>
      <c r="S44140" s="8"/>
      <c r="T44140" s="8"/>
      <c r="U44140" s="5"/>
      <c r="V44140" s="8"/>
      <c r="W44140" s="5"/>
      <c r="X44140" s="5"/>
      <c r="Z44140" s="7"/>
      <c r="AA44140" s="6"/>
      <c r="AB44140" s="5"/>
      <c r="AE44140" s="4"/>
    </row>
    <row r="44141" spans="6:31" x14ac:dyDescent="0.25">
      <c r="F44141" s="9"/>
      <c r="G44141" s="9"/>
      <c r="S44141" s="8"/>
      <c r="T44141" s="8"/>
      <c r="U44141" s="5"/>
      <c r="V44141" s="8"/>
      <c r="W44141" s="5"/>
      <c r="X44141" s="5"/>
      <c r="Z44141" s="7"/>
      <c r="AA44141" s="6"/>
      <c r="AB44141" s="5"/>
      <c r="AE44141" s="4"/>
    </row>
    <row r="44142" spans="6:31" x14ac:dyDescent="0.25">
      <c r="F44142" s="9"/>
      <c r="G44142" s="9"/>
      <c r="S44142" s="8"/>
      <c r="T44142" s="8"/>
      <c r="U44142" s="5"/>
      <c r="V44142" s="8"/>
      <c r="W44142" s="5"/>
      <c r="X44142" s="5"/>
      <c r="Z44142" s="7"/>
      <c r="AA44142" s="6"/>
      <c r="AB44142" s="5"/>
      <c r="AE44142" s="4"/>
    </row>
    <row r="44143" spans="6:31" x14ac:dyDescent="0.25">
      <c r="F44143" s="9"/>
      <c r="G44143" s="9"/>
      <c r="S44143" s="8"/>
      <c r="T44143" s="8"/>
      <c r="U44143" s="5"/>
      <c r="V44143" s="8"/>
      <c r="W44143" s="5"/>
      <c r="X44143" s="5"/>
      <c r="Z44143" s="7"/>
      <c r="AA44143" s="6"/>
      <c r="AB44143" s="5"/>
      <c r="AE44143" s="4"/>
    </row>
    <row r="44144" spans="6:31" x14ac:dyDescent="0.25">
      <c r="F44144" s="9"/>
      <c r="G44144" s="9"/>
      <c r="S44144" s="8"/>
      <c r="T44144" s="8"/>
      <c r="U44144" s="5"/>
      <c r="V44144" s="8"/>
      <c r="W44144" s="5"/>
      <c r="X44144" s="5"/>
      <c r="Z44144" s="7"/>
      <c r="AA44144" s="6"/>
      <c r="AB44144" s="5"/>
      <c r="AE44144" s="4"/>
    </row>
    <row r="44145" spans="6:31" x14ac:dyDescent="0.25">
      <c r="F44145" s="9"/>
      <c r="G44145" s="9"/>
      <c r="S44145" s="8"/>
      <c r="T44145" s="8"/>
      <c r="U44145" s="5"/>
      <c r="V44145" s="8"/>
      <c r="W44145" s="5"/>
      <c r="X44145" s="5"/>
      <c r="Z44145" s="7"/>
      <c r="AA44145" s="6"/>
      <c r="AB44145" s="5"/>
      <c r="AE44145" s="4"/>
    </row>
    <row r="44146" spans="6:31" x14ac:dyDescent="0.25">
      <c r="F44146" s="9"/>
      <c r="G44146" s="9"/>
      <c r="S44146" s="8"/>
      <c r="T44146" s="8"/>
      <c r="U44146" s="5"/>
      <c r="V44146" s="8"/>
      <c r="W44146" s="5"/>
      <c r="X44146" s="5"/>
      <c r="Z44146" s="7"/>
      <c r="AA44146" s="6"/>
      <c r="AB44146" s="5"/>
      <c r="AE44146" s="4"/>
    </row>
    <row r="44147" spans="6:31" x14ac:dyDescent="0.25">
      <c r="F44147" s="9"/>
      <c r="G44147" s="9"/>
      <c r="S44147" s="8"/>
      <c r="T44147" s="8"/>
      <c r="U44147" s="5"/>
      <c r="V44147" s="8"/>
      <c r="W44147" s="5"/>
      <c r="X44147" s="5"/>
      <c r="Z44147" s="7"/>
      <c r="AA44147" s="6"/>
      <c r="AB44147" s="5"/>
      <c r="AE44147" s="4"/>
    </row>
    <row r="44148" spans="6:31" x14ac:dyDescent="0.25">
      <c r="F44148" s="9"/>
      <c r="G44148" s="9"/>
      <c r="S44148" s="8"/>
      <c r="T44148" s="8"/>
      <c r="U44148" s="5"/>
      <c r="V44148" s="8"/>
      <c r="W44148" s="5"/>
      <c r="X44148" s="5"/>
      <c r="Z44148" s="7"/>
      <c r="AA44148" s="6"/>
      <c r="AB44148" s="5"/>
      <c r="AE44148" s="4"/>
    </row>
    <row r="44149" spans="6:31" x14ac:dyDescent="0.25">
      <c r="F44149" s="9"/>
      <c r="G44149" s="9"/>
      <c r="S44149" s="8"/>
      <c r="T44149" s="8"/>
      <c r="U44149" s="5"/>
      <c r="V44149" s="8"/>
      <c r="W44149" s="5"/>
      <c r="X44149" s="5"/>
      <c r="Z44149" s="7"/>
      <c r="AA44149" s="6"/>
      <c r="AB44149" s="5"/>
      <c r="AE44149" s="4"/>
    </row>
    <row r="44150" spans="6:31" x14ac:dyDescent="0.25">
      <c r="F44150" s="9"/>
      <c r="G44150" s="9"/>
      <c r="S44150" s="8"/>
      <c r="T44150" s="8"/>
      <c r="U44150" s="5"/>
      <c r="V44150" s="8"/>
      <c r="W44150" s="5"/>
      <c r="X44150" s="5"/>
      <c r="Z44150" s="7"/>
      <c r="AA44150" s="6"/>
      <c r="AB44150" s="5"/>
      <c r="AE44150" s="4"/>
    </row>
    <row r="44151" spans="6:31" x14ac:dyDescent="0.25">
      <c r="F44151" s="9"/>
      <c r="G44151" s="9"/>
      <c r="S44151" s="8"/>
      <c r="T44151" s="8"/>
      <c r="U44151" s="5"/>
      <c r="V44151" s="8"/>
      <c r="W44151" s="5"/>
      <c r="X44151" s="5"/>
      <c r="Z44151" s="7"/>
      <c r="AA44151" s="6"/>
      <c r="AB44151" s="5"/>
      <c r="AE44151" s="4"/>
    </row>
    <row r="44152" spans="6:31" x14ac:dyDescent="0.25">
      <c r="F44152" s="9"/>
      <c r="G44152" s="9"/>
      <c r="S44152" s="8"/>
      <c r="T44152" s="8"/>
      <c r="U44152" s="5"/>
      <c r="V44152" s="8"/>
      <c r="W44152" s="5"/>
      <c r="X44152" s="5"/>
      <c r="Z44152" s="7"/>
      <c r="AA44152" s="6"/>
      <c r="AB44152" s="5"/>
      <c r="AE44152" s="4"/>
    </row>
    <row r="44153" spans="6:31" x14ac:dyDescent="0.25">
      <c r="F44153" s="9"/>
      <c r="G44153" s="9"/>
      <c r="S44153" s="8"/>
      <c r="T44153" s="8"/>
      <c r="U44153" s="5"/>
      <c r="V44153" s="8"/>
      <c r="W44153" s="5"/>
      <c r="X44153" s="5"/>
      <c r="Z44153" s="7"/>
      <c r="AA44153" s="6"/>
      <c r="AB44153" s="5"/>
      <c r="AE44153" s="4"/>
    </row>
    <row r="44154" spans="6:31" x14ac:dyDescent="0.25">
      <c r="F44154" s="9"/>
      <c r="G44154" s="9"/>
      <c r="S44154" s="8"/>
      <c r="T44154" s="8"/>
      <c r="U44154" s="5"/>
      <c r="V44154" s="8"/>
      <c r="W44154" s="5"/>
      <c r="X44154" s="5"/>
      <c r="Z44154" s="7"/>
      <c r="AA44154" s="6"/>
      <c r="AB44154" s="5"/>
      <c r="AE44154" s="4"/>
    </row>
    <row r="44155" spans="6:31" x14ac:dyDescent="0.25">
      <c r="F44155" s="9"/>
      <c r="G44155" s="9"/>
      <c r="S44155" s="8"/>
      <c r="T44155" s="8"/>
      <c r="U44155" s="5"/>
      <c r="V44155" s="8"/>
      <c r="W44155" s="5"/>
      <c r="X44155" s="5"/>
      <c r="Z44155" s="7"/>
      <c r="AA44155" s="6"/>
      <c r="AB44155" s="5"/>
      <c r="AE44155" s="4"/>
    </row>
    <row r="44156" spans="6:31" x14ac:dyDescent="0.25">
      <c r="F44156" s="9"/>
      <c r="G44156" s="9"/>
      <c r="S44156" s="8"/>
      <c r="T44156" s="8"/>
      <c r="U44156" s="5"/>
      <c r="V44156" s="8"/>
      <c r="W44156" s="5"/>
      <c r="X44156" s="5"/>
      <c r="Z44156" s="7"/>
      <c r="AA44156" s="6"/>
      <c r="AB44156" s="5"/>
      <c r="AE44156" s="4"/>
    </row>
    <row r="44157" spans="6:31" x14ac:dyDescent="0.25">
      <c r="F44157" s="9"/>
      <c r="G44157" s="9"/>
      <c r="S44157" s="8"/>
      <c r="T44157" s="8"/>
      <c r="U44157" s="5"/>
      <c r="V44157" s="8"/>
      <c r="W44157" s="5"/>
      <c r="X44157" s="5"/>
      <c r="Z44157" s="7"/>
      <c r="AA44157" s="6"/>
      <c r="AB44157" s="5"/>
      <c r="AE44157" s="4"/>
    </row>
    <row r="44158" spans="6:31" x14ac:dyDescent="0.25">
      <c r="F44158" s="9"/>
      <c r="G44158" s="9"/>
      <c r="S44158" s="8"/>
      <c r="T44158" s="8"/>
      <c r="U44158" s="5"/>
      <c r="V44158" s="8"/>
      <c r="W44158" s="5"/>
      <c r="X44158" s="5"/>
      <c r="Z44158" s="7"/>
      <c r="AA44158" s="6"/>
      <c r="AB44158" s="5"/>
      <c r="AE44158" s="4"/>
    </row>
    <row r="44159" spans="6:31" x14ac:dyDescent="0.25">
      <c r="F44159" s="9"/>
      <c r="G44159" s="9"/>
      <c r="S44159" s="8"/>
      <c r="T44159" s="8"/>
      <c r="U44159" s="5"/>
      <c r="V44159" s="8"/>
      <c r="W44159" s="5"/>
      <c r="X44159" s="5"/>
      <c r="Z44159" s="7"/>
      <c r="AA44159" s="6"/>
      <c r="AB44159" s="5"/>
      <c r="AE44159" s="4"/>
    </row>
    <row r="44160" spans="6:31" x14ac:dyDescent="0.25">
      <c r="F44160" s="9"/>
      <c r="G44160" s="9"/>
      <c r="S44160" s="8"/>
      <c r="T44160" s="8"/>
      <c r="U44160" s="5"/>
      <c r="V44160" s="8"/>
      <c r="W44160" s="5"/>
      <c r="X44160" s="5"/>
      <c r="Z44160" s="7"/>
      <c r="AA44160" s="6"/>
      <c r="AB44160" s="5"/>
      <c r="AE44160" s="4"/>
    </row>
    <row r="44161" spans="6:31" x14ac:dyDescent="0.25">
      <c r="F44161" s="9"/>
      <c r="G44161" s="9"/>
      <c r="S44161" s="8"/>
      <c r="T44161" s="8"/>
      <c r="U44161" s="5"/>
      <c r="V44161" s="8"/>
      <c r="W44161" s="5"/>
      <c r="X44161" s="5"/>
      <c r="Z44161" s="7"/>
      <c r="AA44161" s="6"/>
      <c r="AB44161" s="5"/>
      <c r="AE44161" s="4"/>
    </row>
    <row r="44162" spans="6:31" x14ac:dyDescent="0.25">
      <c r="F44162" s="9"/>
      <c r="G44162" s="9"/>
      <c r="S44162" s="8"/>
      <c r="T44162" s="8"/>
      <c r="U44162" s="5"/>
      <c r="V44162" s="8"/>
      <c r="W44162" s="5"/>
      <c r="X44162" s="5"/>
      <c r="Z44162" s="7"/>
      <c r="AA44162" s="6"/>
      <c r="AB44162" s="5"/>
      <c r="AE44162" s="4"/>
    </row>
    <row r="44163" spans="6:31" x14ac:dyDescent="0.25">
      <c r="F44163" s="9"/>
      <c r="G44163" s="9"/>
      <c r="S44163" s="8"/>
      <c r="T44163" s="8"/>
      <c r="U44163" s="5"/>
      <c r="V44163" s="8"/>
      <c r="W44163" s="5"/>
      <c r="X44163" s="5"/>
      <c r="Z44163" s="7"/>
      <c r="AA44163" s="6"/>
      <c r="AB44163" s="5"/>
      <c r="AE44163" s="4"/>
    </row>
    <row r="44164" spans="6:31" x14ac:dyDescent="0.25">
      <c r="F44164" s="9"/>
      <c r="G44164" s="9"/>
      <c r="S44164" s="8"/>
      <c r="T44164" s="8"/>
      <c r="U44164" s="5"/>
      <c r="V44164" s="8"/>
      <c r="W44164" s="5"/>
      <c r="X44164" s="5"/>
      <c r="Z44164" s="7"/>
      <c r="AA44164" s="6"/>
      <c r="AB44164" s="5"/>
      <c r="AE44164" s="4"/>
    </row>
    <row r="44165" spans="6:31" x14ac:dyDescent="0.25">
      <c r="F44165" s="9"/>
      <c r="G44165" s="9"/>
      <c r="S44165" s="8"/>
      <c r="T44165" s="8"/>
      <c r="U44165" s="5"/>
      <c r="V44165" s="8"/>
      <c r="W44165" s="5"/>
      <c r="X44165" s="5"/>
      <c r="Z44165" s="7"/>
      <c r="AA44165" s="6"/>
      <c r="AB44165" s="5"/>
      <c r="AE44165" s="4"/>
    </row>
    <row r="44166" spans="6:31" x14ac:dyDescent="0.25">
      <c r="F44166" s="9"/>
      <c r="G44166" s="9"/>
      <c r="S44166" s="8"/>
      <c r="T44166" s="8"/>
      <c r="U44166" s="5"/>
      <c r="V44166" s="8"/>
      <c r="W44166" s="5"/>
      <c r="X44166" s="5"/>
      <c r="Z44166" s="7"/>
      <c r="AA44166" s="6"/>
      <c r="AB44166" s="5"/>
      <c r="AE44166" s="4"/>
    </row>
    <row r="44167" spans="6:31" x14ac:dyDescent="0.25">
      <c r="F44167" s="9"/>
      <c r="G44167" s="9"/>
      <c r="S44167" s="8"/>
      <c r="T44167" s="8"/>
      <c r="U44167" s="5"/>
      <c r="V44167" s="8"/>
      <c r="W44167" s="5"/>
      <c r="X44167" s="5"/>
      <c r="Z44167" s="7"/>
      <c r="AA44167" s="6"/>
      <c r="AB44167" s="5"/>
      <c r="AE44167" s="4"/>
    </row>
    <row r="44168" spans="6:31" x14ac:dyDescent="0.25">
      <c r="F44168" s="9"/>
      <c r="G44168" s="9"/>
      <c r="S44168" s="8"/>
      <c r="T44168" s="8"/>
      <c r="U44168" s="5"/>
      <c r="V44168" s="8"/>
      <c r="W44168" s="5"/>
      <c r="X44168" s="5"/>
      <c r="Z44168" s="7"/>
      <c r="AA44168" s="6"/>
      <c r="AB44168" s="5"/>
      <c r="AE44168" s="4"/>
    </row>
    <row r="44169" spans="6:31" x14ac:dyDescent="0.25">
      <c r="F44169" s="9"/>
      <c r="G44169" s="9"/>
      <c r="S44169" s="8"/>
      <c r="T44169" s="8"/>
      <c r="U44169" s="5"/>
      <c r="V44169" s="8"/>
      <c r="W44169" s="5"/>
      <c r="X44169" s="5"/>
      <c r="Z44169" s="7"/>
      <c r="AA44169" s="6"/>
      <c r="AB44169" s="5"/>
      <c r="AE44169" s="4"/>
    </row>
    <row r="44170" spans="6:31" x14ac:dyDescent="0.25">
      <c r="F44170" s="9"/>
      <c r="G44170" s="9"/>
      <c r="S44170" s="8"/>
      <c r="T44170" s="8"/>
      <c r="U44170" s="5"/>
      <c r="V44170" s="8"/>
      <c r="W44170" s="5"/>
      <c r="X44170" s="5"/>
      <c r="Z44170" s="7"/>
      <c r="AA44170" s="6"/>
      <c r="AB44170" s="5"/>
      <c r="AE44170" s="4"/>
    </row>
    <row r="44171" spans="6:31" x14ac:dyDescent="0.25">
      <c r="F44171" s="9"/>
      <c r="G44171" s="9"/>
      <c r="S44171" s="8"/>
      <c r="T44171" s="8"/>
      <c r="U44171" s="5"/>
      <c r="V44171" s="8"/>
      <c r="W44171" s="5"/>
      <c r="X44171" s="5"/>
      <c r="Z44171" s="7"/>
      <c r="AA44171" s="6"/>
      <c r="AB44171" s="5"/>
      <c r="AE44171" s="4"/>
    </row>
    <row r="44172" spans="6:31" x14ac:dyDescent="0.25">
      <c r="F44172" s="9"/>
      <c r="G44172" s="9"/>
      <c r="S44172" s="8"/>
      <c r="T44172" s="8"/>
      <c r="U44172" s="5"/>
      <c r="V44172" s="8"/>
      <c r="W44172" s="5"/>
      <c r="X44172" s="5"/>
      <c r="Z44172" s="7"/>
      <c r="AA44172" s="6"/>
      <c r="AB44172" s="5"/>
      <c r="AE44172" s="4"/>
    </row>
    <row r="44173" spans="6:31" x14ac:dyDescent="0.25">
      <c r="F44173" s="9"/>
      <c r="G44173" s="9"/>
      <c r="S44173" s="8"/>
      <c r="T44173" s="8"/>
      <c r="U44173" s="5"/>
      <c r="V44173" s="8"/>
      <c r="W44173" s="5"/>
      <c r="X44173" s="5"/>
      <c r="Z44173" s="7"/>
      <c r="AA44173" s="6"/>
      <c r="AB44173" s="5"/>
      <c r="AE44173" s="4"/>
    </row>
    <row r="44174" spans="6:31" x14ac:dyDescent="0.25">
      <c r="F44174" s="9"/>
      <c r="G44174" s="9"/>
      <c r="S44174" s="8"/>
      <c r="T44174" s="8"/>
      <c r="U44174" s="5"/>
      <c r="V44174" s="8"/>
      <c r="W44174" s="5"/>
      <c r="X44174" s="5"/>
      <c r="Z44174" s="7"/>
      <c r="AA44174" s="6"/>
      <c r="AB44174" s="5"/>
      <c r="AE44174" s="4"/>
    </row>
    <row r="44175" spans="6:31" x14ac:dyDescent="0.25">
      <c r="F44175" s="9"/>
      <c r="G44175" s="9"/>
      <c r="S44175" s="8"/>
      <c r="T44175" s="8"/>
      <c r="U44175" s="5"/>
      <c r="V44175" s="8"/>
      <c r="W44175" s="5"/>
      <c r="X44175" s="5"/>
      <c r="Z44175" s="7"/>
      <c r="AA44175" s="6"/>
      <c r="AB44175" s="5"/>
      <c r="AE44175" s="4"/>
    </row>
    <row r="44176" spans="6:31" x14ac:dyDescent="0.25">
      <c r="F44176" s="9"/>
      <c r="G44176" s="9"/>
      <c r="S44176" s="8"/>
      <c r="T44176" s="8"/>
      <c r="U44176" s="5"/>
      <c r="V44176" s="8"/>
      <c r="W44176" s="5"/>
      <c r="X44176" s="5"/>
      <c r="Z44176" s="7"/>
      <c r="AA44176" s="6"/>
      <c r="AB44176" s="5"/>
      <c r="AE44176" s="4"/>
    </row>
    <row r="44177" spans="6:31" x14ac:dyDescent="0.25">
      <c r="F44177" s="9"/>
      <c r="G44177" s="9"/>
      <c r="S44177" s="8"/>
      <c r="T44177" s="8"/>
      <c r="U44177" s="5"/>
      <c r="V44177" s="8"/>
      <c r="W44177" s="5"/>
      <c r="X44177" s="5"/>
      <c r="Z44177" s="7"/>
      <c r="AA44177" s="6"/>
      <c r="AB44177" s="5"/>
      <c r="AE44177" s="4"/>
    </row>
    <row r="44178" spans="6:31" x14ac:dyDescent="0.25">
      <c r="F44178" s="9"/>
      <c r="G44178" s="9"/>
      <c r="S44178" s="8"/>
      <c r="T44178" s="8"/>
      <c r="U44178" s="5"/>
      <c r="V44178" s="8"/>
      <c r="W44178" s="5"/>
      <c r="X44178" s="5"/>
      <c r="Z44178" s="7"/>
      <c r="AA44178" s="6"/>
      <c r="AB44178" s="5"/>
      <c r="AE44178" s="4"/>
    </row>
    <row r="44179" spans="6:31" x14ac:dyDescent="0.25">
      <c r="F44179" s="9"/>
      <c r="G44179" s="9"/>
      <c r="S44179" s="8"/>
      <c r="T44179" s="8"/>
      <c r="U44179" s="5"/>
      <c r="V44179" s="8"/>
      <c r="W44179" s="5"/>
      <c r="X44179" s="5"/>
      <c r="Z44179" s="7"/>
      <c r="AA44179" s="6"/>
      <c r="AB44179" s="5"/>
      <c r="AE44179" s="4"/>
    </row>
    <row r="44180" spans="6:31" x14ac:dyDescent="0.25">
      <c r="F44180" s="9"/>
      <c r="G44180" s="9"/>
      <c r="S44180" s="8"/>
      <c r="T44180" s="8"/>
      <c r="U44180" s="5"/>
      <c r="V44180" s="8"/>
      <c r="W44180" s="5"/>
      <c r="X44180" s="5"/>
      <c r="Z44180" s="7"/>
      <c r="AA44180" s="6"/>
      <c r="AB44180" s="5"/>
      <c r="AE44180" s="4"/>
    </row>
    <row r="44181" spans="6:31" x14ac:dyDescent="0.25">
      <c r="F44181" s="9"/>
      <c r="G44181" s="9"/>
      <c r="S44181" s="8"/>
      <c r="T44181" s="8"/>
      <c r="U44181" s="5"/>
      <c r="V44181" s="8"/>
      <c r="W44181" s="5"/>
      <c r="X44181" s="5"/>
      <c r="Z44181" s="7"/>
      <c r="AA44181" s="6"/>
      <c r="AB44181" s="5"/>
      <c r="AE44181" s="4"/>
    </row>
    <row r="44182" spans="6:31" x14ac:dyDescent="0.25">
      <c r="F44182" s="9"/>
      <c r="G44182" s="9"/>
      <c r="S44182" s="8"/>
      <c r="T44182" s="8"/>
      <c r="U44182" s="5"/>
      <c r="V44182" s="8"/>
      <c r="W44182" s="5"/>
      <c r="X44182" s="5"/>
      <c r="Z44182" s="7"/>
      <c r="AA44182" s="6"/>
      <c r="AB44182" s="5"/>
      <c r="AE44182" s="4"/>
    </row>
    <row r="44183" spans="6:31" x14ac:dyDescent="0.25">
      <c r="F44183" s="9"/>
      <c r="G44183" s="9"/>
      <c r="S44183" s="8"/>
      <c r="T44183" s="8"/>
      <c r="U44183" s="5"/>
      <c r="V44183" s="8"/>
      <c r="W44183" s="5"/>
      <c r="X44183" s="5"/>
      <c r="Z44183" s="7"/>
      <c r="AA44183" s="6"/>
      <c r="AB44183" s="5"/>
      <c r="AE44183" s="4"/>
    </row>
    <row r="44184" spans="6:31" x14ac:dyDescent="0.25">
      <c r="F44184" s="9"/>
      <c r="G44184" s="9"/>
      <c r="S44184" s="8"/>
      <c r="T44184" s="8"/>
      <c r="U44184" s="5"/>
      <c r="V44184" s="8"/>
      <c r="W44184" s="5"/>
      <c r="X44184" s="5"/>
      <c r="Z44184" s="7"/>
      <c r="AA44184" s="6"/>
      <c r="AB44184" s="5"/>
      <c r="AE44184" s="4"/>
    </row>
    <row r="44185" spans="6:31" x14ac:dyDescent="0.25">
      <c r="F44185" s="9"/>
      <c r="G44185" s="9"/>
      <c r="S44185" s="8"/>
      <c r="T44185" s="8"/>
      <c r="U44185" s="5"/>
      <c r="V44185" s="8"/>
      <c r="W44185" s="5"/>
      <c r="X44185" s="5"/>
      <c r="Z44185" s="7"/>
      <c r="AA44185" s="6"/>
      <c r="AB44185" s="5"/>
      <c r="AE44185" s="4"/>
    </row>
    <row r="44186" spans="6:31" x14ac:dyDescent="0.25">
      <c r="F44186" s="9"/>
      <c r="G44186" s="9"/>
      <c r="S44186" s="8"/>
      <c r="T44186" s="8"/>
      <c r="U44186" s="5"/>
      <c r="V44186" s="8"/>
      <c r="W44186" s="5"/>
      <c r="X44186" s="5"/>
      <c r="Z44186" s="7"/>
      <c r="AA44186" s="6"/>
      <c r="AB44186" s="5"/>
      <c r="AE44186" s="4"/>
    </row>
    <row r="44187" spans="6:31" x14ac:dyDescent="0.25">
      <c r="F44187" s="9"/>
      <c r="G44187" s="9"/>
      <c r="S44187" s="8"/>
      <c r="T44187" s="8"/>
      <c r="U44187" s="5"/>
      <c r="V44187" s="8"/>
      <c r="W44187" s="5"/>
      <c r="X44187" s="5"/>
      <c r="Z44187" s="7"/>
      <c r="AA44187" s="6"/>
      <c r="AB44187" s="5"/>
      <c r="AE44187" s="4"/>
    </row>
    <row r="44188" spans="6:31" x14ac:dyDescent="0.25">
      <c r="F44188" s="9"/>
      <c r="G44188" s="9"/>
      <c r="S44188" s="8"/>
      <c r="T44188" s="8"/>
      <c r="U44188" s="5"/>
      <c r="V44188" s="8"/>
      <c r="W44188" s="5"/>
      <c r="X44188" s="5"/>
      <c r="Z44188" s="7"/>
      <c r="AA44188" s="6"/>
      <c r="AB44188" s="5"/>
      <c r="AE44188" s="4"/>
    </row>
    <row r="44189" spans="6:31" x14ac:dyDescent="0.25">
      <c r="F44189" s="9"/>
      <c r="G44189" s="9"/>
      <c r="S44189" s="8"/>
      <c r="T44189" s="8"/>
      <c r="U44189" s="5"/>
      <c r="V44189" s="8"/>
      <c r="W44189" s="5"/>
      <c r="X44189" s="5"/>
      <c r="Z44189" s="7"/>
      <c r="AA44189" s="6"/>
      <c r="AB44189" s="5"/>
      <c r="AE44189" s="4"/>
    </row>
    <row r="44190" spans="6:31" x14ac:dyDescent="0.25">
      <c r="F44190" s="9"/>
      <c r="G44190" s="9"/>
      <c r="S44190" s="8"/>
      <c r="T44190" s="8"/>
      <c r="U44190" s="5"/>
      <c r="V44190" s="8"/>
      <c r="W44190" s="5"/>
      <c r="X44190" s="5"/>
      <c r="Z44190" s="7"/>
      <c r="AA44190" s="6"/>
      <c r="AB44190" s="5"/>
      <c r="AE44190" s="4"/>
    </row>
    <row r="44191" spans="6:31" x14ac:dyDescent="0.25">
      <c r="F44191" s="9"/>
      <c r="G44191" s="9"/>
      <c r="S44191" s="8"/>
      <c r="T44191" s="8"/>
      <c r="U44191" s="5"/>
      <c r="V44191" s="8"/>
      <c r="W44191" s="5"/>
      <c r="X44191" s="5"/>
      <c r="Z44191" s="7"/>
      <c r="AA44191" s="6"/>
      <c r="AB44191" s="5"/>
      <c r="AE44191" s="4"/>
    </row>
    <row r="44192" spans="6:31" x14ac:dyDescent="0.25">
      <c r="F44192" s="9"/>
      <c r="G44192" s="9"/>
      <c r="S44192" s="8"/>
      <c r="T44192" s="8"/>
      <c r="U44192" s="5"/>
      <c r="V44192" s="8"/>
      <c r="W44192" s="5"/>
      <c r="X44192" s="5"/>
      <c r="Z44192" s="7"/>
      <c r="AA44192" s="6"/>
      <c r="AB44192" s="5"/>
      <c r="AE44192" s="4"/>
    </row>
    <row r="44193" spans="6:31" x14ac:dyDescent="0.25">
      <c r="F44193" s="9"/>
      <c r="G44193" s="9"/>
      <c r="S44193" s="8"/>
      <c r="T44193" s="8"/>
      <c r="U44193" s="5"/>
      <c r="V44193" s="8"/>
      <c r="W44193" s="5"/>
      <c r="X44193" s="5"/>
      <c r="Z44193" s="7"/>
      <c r="AA44193" s="6"/>
      <c r="AB44193" s="5"/>
      <c r="AE44193" s="4"/>
    </row>
    <row r="44194" spans="6:31" x14ac:dyDescent="0.25">
      <c r="F44194" s="9"/>
      <c r="G44194" s="9"/>
      <c r="S44194" s="8"/>
      <c r="T44194" s="8"/>
      <c r="U44194" s="5"/>
      <c r="V44194" s="8"/>
      <c r="W44194" s="5"/>
      <c r="X44194" s="5"/>
      <c r="Z44194" s="7"/>
      <c r="AA44194" s="6"/>
      <c r="AB44194" s="5"/>
      <c r="AE44194" s="4"/>
    </row>
    <row r="44195" spans="6:31" x14ac:dyDescent="0.25">
      <c r="F44195" s="9"/>
      <c r="G44195" s="9"/>
      <c r="S44195" s="8"/>
      <c r="T44195" s="8"/>
      <c r="U44195" s="5"/>
      <c r="V44195" s="8"/>
      <c r="W44195" s="5"/>
      <c r="X44195" s="5"/>
      <c r="Z44195" s="7"/>
      <c r="AA44195" s="6"/>
      <c r="AB44195" s="5"/>
      <c r="AE44195" s="4"/>
    </row>
    <row r="44196" spans="6:31" x14ac:dyDescent="0.25">
      <c r="F44196" s="9"/>
      <c r="G44196" s="9"/>
      <c r="S44196" s="8"/>
      <c r="T44196" s="8"/>
      <c r="U44196" s="5"/>
      <c r="V44196" s="8"/>
      <c r="W44196" s="5"/>
      <c r="X44196" s="5"/>
      <c r="Z44196" s="7"/>
      <c r="AA44196" s="6"/>
      <c r="AB44196" s="5"/>
      <c r="AE44196" s="4"/>
    </row>
    <row r="44197" spans="6:31" x14ac:dyDescent="0.25">
      <c r="F44197" s="9"/>
      <c r="G44197" s="9"/>
      <c r="S44197" s="8"/>
      <c r="T44197" s="8"/>
      <c r="U44197" s="5"/>
      <c r="V44197" s="8"/>
      <c r="W44197" s="5"/>
      <c r="X44197" s="5"/>
      <c r="Z44197" s="7"/>
      <c r="AA44197" s="6"/>
      <c r="AB44197" s="5"/>
      <c r="AE44197" s="4"/>
    </row>
    <row r="44198" spans="6:31" x14ac:dyDescent="0.25">
      <c r="F44198" s="9"/>
      <c r="G44198" s="9"/>
      <c r="S44198" s="8"/>
      <c r="T44198" s="8"/>
      <c r="U44198" s="5"/>
      <c r="V44198" s="8"/>
      <c r="W44198" s="5"/>
      <c r="X44198" s="5"/>
      <c r="Z44198" s="7"/>
      <c r="AA44198" s="6"/>
      <c r="AB44198" s="5"/>
      <c r="AE44198" s="4"/>
    </row>
    <row r="44199" spans="6:31" x14ac:dyDescent="0.25">
      <c r="F44199" s="9"/>
      <c r="G44199" s="9"/>
      <c r="S44199" s="8"/>
      <c r="T44199" s="8"/>
      <c r="U44199" s="5"/>
      <c r="V44199" s="8"/>
      <c r="W44199" s="5"/>
      <c r="X44199" s="5"/>
      <c r="Z44199" s="7"/>
      <c r="AA44199" s="6"/>
      <c r="AB44199" s="5"/>
      <c r="AE44199" s="4"/>
    </row>
    <row r="44200" spans="6:31" x14ac:dyDescent="0.25">
      <c r="F44200" s="9"/>
      <c r="G44200" s="9"/>
      <c r="S44200" s="8"/>
      <c r="T44200" s="8"/>
      <c r="U44200" s="5"/>
      <c r="V44200" s="8"/>
      <c r="W44200" s="5"/>
      <c r="X44200" s="5"/>
      <c r="Z44200" s="7"/>
      <c r="AA44200" s="6"/>
      <c r="AB44200" s="5"/>
      <c r="AE44200" s="4"/>
    </row>
    <row r="44201" spans="6:31" x14ac:dyDescent="0.25">
      <c r="F44201" s="9"/>
      <c r="G44201" s="9"/>
      <c r="S44201" s="8"/>
      <c r="T44201" s="8"/>
      <c r="U44201" s="5"/>
      <c r="V44201" s="8"/>
      <c r="W44201" s="5"/>
      <c r="X44201" s="5"/>
      <c r="Z44201" s="7"/>
      <c r="AA44201" s="6"/>
      <c r="AB44201" s="5"/>
      <c r="AE44201" s="4"/>
    </row>
    <row r="44202" spans="6:31" x14ac:dyDescent="0.25">
      <c r="F44202" s="9"/>
      <c r="G44202" s="9"/>
      <c r="S44202" s="8"/>
      <c r="T44202" s="8"/>
      <c r="U44202" s="5"/>
      <c r="V44202" s="8"/>
      <c r="W44202" s="5"/>
      <c r="X44202" s="5"/>
      <c r="Z44202" s="7"/>
      <c r="AA44202" s="6"/>
      <c r="AB44202" s="5"/>
      <c r="AE44202" s="4"/>
    </row>
    <row r="44203" spans="6:31" x14ac:dyDescent="0.25">
      <c r="F44203" s="9"/>
      <c r="G44203" s="9"/>
      <c r="S44203" s="8"/>
      <c r="T44203" s="8"/>
      <c r="U44203" s="5"/>
      <c r="V44203" s="8"/>
      <c r="W44203" s="5"/>
      <c r="X44203" s="5"/>
      <c r="Z44203" s="7"/>
      <c r="AA44203" s="6"/>
      <c r="AB44203" s="5"/>
      <c r="AE44203" s="4"/>
    </row>
    <row r="44204" spans="6:31" x14ac:dyDescent="0.25">
      <c r="F44204" s="9"/>
      <c r="G44204" s="9"/>
      <c r="S44204" s="8"/>
      <c r="T44204" s="8"/>
      <c r="U44204" s="5"/>
      <c r="V44204" s="8"/>
      <c r="W44204" s="5"/>
      <c r="X44204" s="5"/>
      <c r="Z44204" s="7"/>
      <c r="AA44204" s="6"/>
      <c r="AB44204" s="5"/>
      <c r="AE44204" s="4"/>
    </row>
    <row r="44205" spans="6:31" x14ac:dyDescent="0.25">
      <c r="F44205" s="9"/>
      <c r="G44205" s="9"/>
      <c r="S44205" s="8"/>
      <c r="T44205" s="8"/>
      <c r="U44205" s="5"/>
      <c r="V44205" s="8"/>
      <c r="W44205" s="5"/>
      <c r="X44205" s="5"/>
      <c r="Z44205" s="7"/>
      <c r="AA44205" s="6"/>
      <c r="AB44205" s="5"/>
      <c r="AE44205" s="4"/>
    </row>
    <row r="44206" spans="6:31" x14ac:dyDescent="0.25">
      <c r="F44206" s="9"/>
      <c r="G44206" s="9"/>
      <c r="S44206" s="8"/>
      <c r="T44206" s="8"/>
      <c r="U44206" s="5"/>
      <c r="V44206" s="8"/>
      <c r="W44206" s="5"/>
      <c r="X44206" s="5"/>
      <c r="Z44206" s="7"/>
      <c r="AA44206" s="6"/>
      <c r="AB44206" s="5"/>
      <c r="AE44206" s="4"/>
    </row>
    <row r="44207" spans="6:31" x14ac:dyDescent="0.25">
      <c r="F44207" s="9"/>
      <c r="G44207" s="9"/>
      <c r="S44207" s="8"/>
      <c r="T44207" s="8"/>
      <c r="U44207" s="5"/>
      <c r="V44207" s="8"/>
      <c r="W44207" s="5"/>
      <c r="X44207" s="5"/>
      <c r="Z44207" s="7"/>
      <c r="AA44207" s="6"/>
      <c r="AB44207" s="5"/>
      <c r="AE44207" s="4"/>
    </row>
    <row r="44208" spans="6:31" x14ac:dyDescent="0.25">
      <c r="F44208" s="9"/>
      <c r="G44208" s="9"/>
      <c r="S44208" s="8"/>
      <c r="T44208" s="8"/>
      <c r="U44208" s="5"/>
      <c r="V44208" s="8"/>
      <c r="W44208" s="5"/>
      <c r="X44208" s="5"/>
      <c r="Z44208" s="7"/>
      <c r="AA44208" s="6"/>
      <c r="AB44208" s="5"/>
      <c r="AE44208" s="4"/>
    </row>
    <row r="44209" spans="6:31" x14ac:dyDescent="0.25">
      <c r="F44209" s="9"/>
      <c r="G44209" s="9"/>
      <c r="S44209" s="8"/>
      <c r="T44209" s="8"/>
      <c r="U44209" s="5"/>
      <c r="V44209" s="8"/>
      <c r="W44209" s="5"/>
      <c r="X44209" s="5"/>
      <c r="Z44209" s="7"/>
      <c r="AA44209" s="6"/>
      <c r="AB44209" s="5"/>
      <c r="AE44209" s="4"/>
    </row>
    <row r="44210" spans="6:31" x14ac:dyDescent="0.25">
      <c r="F44210" s="9"/>
      <c r="G44210" s="9"/>
      <c r="S44210" s="8"/>
      <c r="T44210" s="8"/>
      <c r="U44210" s="5"/>
      <c r="V44210" s="8"/>
      <c r="W44210" s="5"/>
      <c r="X44210" s="5"/>
      <c r="Z44210" s="7"/>
      <c r="AA44210" s="6"/>
      <c r="AB44210" s="5"/>
      <c r="AE44210" s="4"/>
    </row>
    <row r="44211" spans="6:31" x14ac:dyDescent="0.25">
      <c r="F44211" s="9"/>
      <c r="G44211" s="9"/>
      <c r="S44211" s="8"/>
      <c r="T44211" s="8"/>
      <c r="U44211" s="5"/>
      <c r="V44211" s="8"/>
      <c r="W44211" s="5"/>
      <c r="X44211" s="5"/>
      <c r="Z44211" s="7"/>
      <c r="AA44211" s="6"/>
      <c r="AB44211" s="5"/>
      <c r="AE44211" s="4"/>
    </row>
    <row r="44212" spans="6:31" x14ac:dyDescent="0.25">
      <c r="F44212" s="9"/>
      <c r="G44212" s="9"/>
      <c r="S44212" s="8"/>
      <c r="T44212" s="8"/>
      <c r="U44212" s="5"/>
      <c r="V44212" s="8"/>
      <c r="W44212" s="5"/>
      <c r="X44212" s="5"/>
      <c r="Z44212" s="7"/>
      <c r="AA44212" s="6"/>
      <c r="AB44212" s="5"/>
      <c r="AE44212" s="4"/>
    </row>
    <row r="44213" spans="6:31" x14ac:dyDescent="0.25">
      <c r="F44213" s="9"/>
      <c r="G44213" s="9"/>
      <c r="S44213" s="8"/>
      <c r="T44213" s="8"/>
      <c r="U44213" s="5"/>
      <c r="V44213" s="8"/>
      <c r="W44213" s="5"/>
      <c r="X44213" s="5"/>
      <c r="Z44213" s="7"/>
      <c r="AA44213" s="6"/>
      <c r="AB44213" s="5"/>
      <c r="AE44213" s="4"/>
    </row>
    <row r="44214" spans="6:31" x14ac:dyDescent="0.25">
      <c r="F44214" s="9"/>
      <c r="G44214" s="9"/>
      <c r="S44214" s="8"/>
      <c r="T44214" s="8"/>
      <c r="U44214" s="5"/>
      <c r="V44214" s="8"/>
      <c r="W44214" s="5"/>
      <c r="X44214" s="5"/>
      <c r="Z44214" s="7"/>
      <c r="AA44214" s="6"/>
      <c r="AB44214" s="5"/>
      <c r="AE44214" s="4"/>
    </row>
    <row r="44215" spans="6:31" x14ac:dyDescent="0.25">
      <c r="F44215" s="9"/>
      <c r="G44215" s="9"/>
      <c r="S44215" s="8"/>
      <c r="T44215" s="8"/>
      <c r="U44215" s="5"/>
      <c r="V44215" s="8"/>
      <c r="W44215" s="5"/>
      <c r="X44215" s="5"/>
      <c r="Z44215" s="7"/>
      <c r="AA44215" s="6"/>
      <c r="AB44215" s="5"/>
      <c r="AE44215" s="4"/>
    </row>
    <row r="44216" spans="6:31" x14ac:dyDescent="0.25">
      <c r="F44216" s="9"/>
      <c r="G44216" s="9"/>
      <c r="S44216" s="8"/>
      <c r="T44216" s="8"/>
      <c r="U44216" s="5"/>
      <c r="V44216" s="8"/>
      <c r="W44216" s="5"/>
      <c r="X44216" s="5"/>
      <c r="Z44216" s="7"/>
      <c r="AA44216" s="6"/>
      <c r="AB44216" s="5"/>
      <c r="AE44216" s="4"/>
    </row>
    <row r="44217" spans="6:31" x14ac:dyDescent="0.25">
      <c r="F44217" s="9"/>
      <c r="G44217" s="9"/>
      <c r="S44217" s="8"/>
      <c r="T44217" s="8"/>
      <c r="U44217" s="5"/>
      <c r="V44217" s="8"/>
      <c r="W44217" s="5"/>
      <c r="X44217" s="5"/>
      <c r="Z44217" s="7"/>
      <c r="AA44217" s="6"/>
      <c r="AB44217" s="5"/>
      <c r="AE44217" s="4"/>
    </row>
    <row r="44218" spans="6:31" x14ac:dyDescent="0.25">
      <c r="F44218" s="9"/>
      <c r="G44218" s="9"/>
      <c r="S44218" s="8"/>
      <c r="T44218" s="8"/>
      <c r="U44218" s="5"/>
      <c r="V44218" s="8"/>
      <c r="W44218" s="5"/>
      <c r="X44218" s="5"/>
      <c r="Z44218" s="7"/>
      <c r="AA44218" s="6"/>
      <c r="AB44218" s="5"/>
      <c r="AE44218" s="4"/>
    </row>
    <row r="44219" spans="6:31" x14ac:dyDescent="0.25">
      <c r="F44219" s="9"/>
      <c r="G44219" s="9"/>
      <c r="S44219" s="8"/>
      <c r="T44219" s="8"/>
      <c r="U44219" s="5"/>
      <c r="V44219" s="8"/>
      <c r="W44219" s="5"/>
      <c r="X44219" s="5"/>
      <c r="Z44219" s="7"/>
      <c r="AA44219" s="6"/>
      <c r="AB44219" s="5"/>
      <c r="AE44219" s="4"/>
    </row>
    <row r="44220" spans="6:31" x14ac:dyDescent="0.25">
      <c r="F44220" s="9"/>
      <c r="G44220" s="9"/>
      <c r="S44220" s="8"/>
      <c r="T44220" s="8"/>
      <c r="U44220" s="5"/>
      <c r="V44220" s="8"/>
      <c r="W44220" s="5"/>
      <c r="X44220" s="5"/>
      <c r="Z44220" s="7"/>
      <c r="AA44220" s="6"/>
      <c r="AB44220" s="5"/>
      <c r="AE44220" s="4"/>
    </row>
    <row r="44221" spans="6:31" x14ac:dyDescent="0.25">
      <c r="F44221" s="9"/>
      <c r="G44221" s="9"/>
      <c r="S44221" s="8"/>
      <c r="T44221" s="8"/>
      <c r="U44221" s="5"/>
      <c r="V44221" s="8"/>
      <c r="W44221" s="5"/>
      <c r="X44221" s="5"/>
      <c r="Z44221" s="7"/>
      <c r="AA44221" s="6"/>
      <c r="AB44221" s="5"/>
      <c r="AE44221" s="4"/>
    </row>
    <row r="44222" spans="6:31" x14ac:dyDescent="0.25">
      <c r="F44222" s="9"/>
      <c r="G44222" s="9"/>
      <c r="S44222" s="8"/>
      <c r="T44222" s="8"/>
      <c r="U44222" s="5"/>
      <c r="V44222" s="8"/>
      <c r="W44222" s="5"/>
      <c r="X44222" s="5"/>
      <c r="Z44222" s="7"/>
      <c r="AA44222" s="6"/>
      <c r="AB44222" s="5"/>
      <c r="AE44222" s="4"/>
    </row>
    <row r="44223" spans="6:31" x14ac:dyDescent="0.25">
      <c r="F44223" s="9"/>
      <c r="G44223" s="9"/>
      <c r="S44223" s="8"/>
      <c r="T44223" s="8"/>
      <c r="U44223" s="5"/>
      <c r="V44223" s="8"/>
      <c r="W44223" s="5"/>
      <c r="X44223" s="5"/>
      <c r="Z44223" s="7"/>
      <c r="AA44223" s="6"/>
      <c r="AB44223" s="5"/>
      <c r="AE44223" s="4"/>
    </row>
    <row r="44224" spans="6:31" x14ac:dyDescent="0.25">
      <c r="F44224" s="9"/>
      <c r="G44224" s="9"/>
      <c r="S44224" s="8"/>
      <c r="T44224" s="8"/>
      <c r="U44224" s="5"/>
      <c r="V44224" s="8"/>
      <c r="W44224" s="5"/>
      <c r="X44224" s="5"/>
      <c r="Z44224" s="7"/>
      <c r="AA44224" s="6"/>
      <c r="AB44224" s="5"/>
      <c r="AE44224" s="4"/>
    </row>
    <row r="44225" spans="6:31" x14ac:dyDescent="0.25">
      <c r="F44225" s="9"/>
      <c r="G44225" s="9"/>
      <c r="S44225" s="8"/>
      <c r="T44225" s="8"/>
      <c r="U44225" s="5"/>
      <c r="V44225" s="8"/>
      <c r="W44225" s="5"/>
      <c r="X44225" s="5"/>
      <c r="Z44225" s="7"/>
      <c r="AA44225" s="6"/>
      <c r="AB44225" s="5"/>
      <c r="AE44225" s="4"/>
    </row>
    <row r="44226" spans="6:31" x14ac:dyDescent="0.25">
      <c r="F44226" s="9"/>
      <c r="G44226" s="9"/>
      <c r="S44226" s="8"/>
      <c r="T44226" s="8"/>
      <c r="U44226" s="5"/>
      <c r="V44226" s="8"/>
      <c r="W44226" s="5"/>
      <c r="X44226" s="5"/>
      <c r="Z44226" s="7"/>
      <c r="AA44226" s="6"/>
      <c r="AB44226" s="5"/>
      <c r="AE44226" s="4"/>
    </row>
    <row r="44227" spans="6:31" x14ac:dyDescent="0.25">
      <c r="F44227" s="9"/>
      <c r="G44227" s="9"/>
      <c r="S44227" s="8"/>
      <c r="T44227" s="8"/>
      <c r="U44227" s="5"/>
      <c r="V44227" s="8"/>
      <c r="W44227" s="5"/>
      <c r="X44227" s="5"/>
      <c r="Z44227" s="7"/>
      <c r="AA44227" s="6"/>
      <c r="AB44227" s="5"/>
      <c r="AE44227" s="4"/>
    </row>
    <row r="44228" spans="6:31" x14ac:dyDescent="0.25">
      <c r="F44228" s="9"/>
      <c r="G44228" s="9"/>
      <c r="S44228" s="8"/>
      <c r="T44228" s="8"/>
      <c r="U44228" s="5"/>
      <c r="V44228" s="8"/>
      <c r="W44228" s="5"/>
      <c r="X44228" s="5"/>
      <c r="Z44228" s="7"/>
      <c r="AA44228" s="6"/>
      <c r="AB44228" s="5"/>
      <c r="AE44228" s="4"/>
    </row>
    <row r="44229" spans="6:31" x14ac:dyDescent="0.25">
      <c r="F44229" s="9"/>
      <c r="G44229" s="9"/>
      <c r="S44229" s="8"/>
      <c r="T44229" s="8"/>
      <c r="U44229" s="5"/>
      <c r="V44229" s="8"/>
      <c r="W44229" s="5"/>
      <c r="X44229" s="5"/>
      <c r="Z44229" s="7"/>
      <c r="AA44229" s="6"/>
      <c r="AB44229" s="5"/>
      <c r="AE44229" s="4"/>
    </row>
    <row r="44230" spans="6:31" x14ac:dyDescent="0.25">
      <c r="F44230" s="9"/>
      <c r="G44230" s="9"/>
      <c r="S44230" s="8"/>
      <c r="T44230" s="8"/>
      <c r="U44230" s="5"/>
      <c r="V44230" s="8"/>
      <c r="W44230" s="5"/>
      <c r="X44230" s="5"/>
      <c r="Z44230" s="7"/>
      <c r="AA44230" s="6"/>
      <c r="AB44230" s="5"/>
      <c r="AE44230" s="4"/>
    </row>
    <row r="44231" spans="6:31" x14ac:dyDescent="0.25">
      <c r="F44231" s="9"/>
      <c r="G44231" s="9"/>
      <c r="S44231" s="8"/>
      <c r="T44231" s="8"/>
      <c r="U44231" s="5"/>
      <c r="V44231" s="8"/>
      <c r="W44231" s="5"/>
      <c r="X44231" s="5"/>
      <c r="Z44231" s="7"/>
      <c r="AA44231" s="6"/>
      <c r="AB44231" s="5"/>
      <c r="AE44231" s="4"/>
    </row>
    <row r="44232" spans="6:31" x14ac:dyDescent="0.25">
      <c r="F44232" s="9"/>
      <c r="G44232" s="9"/>
      <c r="S44232" s="8"/>
      <c r="T44232" s="8"/>
      <c r="U44232" s="5"/>
      <c r="V44232" s="8"/>
      <c r="W44232" s="5"/>
      <c r="X44232" s="5"/>
      <c r="Z44232" s="7"/>
      <c r="AA44232" s="6"/>
      <c r="AB44232" s="5"/>
      <c r="AE44232" s="4"/>
    </row>
    <row r="44233" spans="6:31" x14ac:dyDescent="0.25">
      <c r="F44233" s="9"/>
      <c r="G44233" s="9"/>
      <c r="S44233" s="8"/>
      <c r="T44233" s="8"/>
      <c r="U44233" s="5"/>
      <c r="V44233" s="8"/>
      <c r="W44233" s="5"/>
      <c r="X44233" s="5"/>
      <c r="Z44233" s="7"/>
      <c r="AA44233" s="6"/>
      <c r="AB44233" s="5"/>
      <c r="AE44233" s="4"/>
    </row>
    <row r="44234" spans="6:31" x14ac:dyDescent="0.25">
      <c r="F44234" s="9"/>
      <c r="G44234" s="9"/>
      <c r="S44234" s="8"/>
      <c r="T44234" s="8"/>
      <c r="U44234" s="5"/>
      <c r="V44234" s="8"/>
      <c r="W44234" s="5"/>
      <c r="X44234" s="5"/>
      <c r="Z44234" s="7"/>
      <c r="AA44234" s="6"/>
      <c r="AB44234" s="5"/>
      <c r="AE44234" s="4"/>
    </row>
    <row r="44235" spans="6:31" x14ac:dyDescent="0.25">
      <c r="F44235" s="9"/>
      <c r="G44235" s="9"/>
      <c r="S44235" s="8"/>
      <c r="T44235" s="8"/>
      <c r="U44235" s="5"/>
      <c r="V44235" s="8"/>
      <c r="W44235" s="5"/>
      <c r="X44235" s="5"/>
      <c r="Z44235" s="7"/>
      <c r="AA44235" s="6"/>
      <c r="AB44235" s="5"/>
      <c r="AE44235" s="4"/>
    </row>
    <row r="44236" spans="6:31" x14ac:dyDescent="0.25">
      <c r="F44236" s="9"/>
      <c r="G44236" s="9"/>
      <c r="S44236" s="8"/>
      <c r="T44236" s="8"/>
      <c r="U44236" s="5"/>
      <c r="V44236" s="8"/>
      <c r="W44236" s="5"/>
      <c r="X44236" s="5"/>
      <c r="Z44236" s="7"/>
      <c r="AA44236" s="6"/>
      <c r="AB44236" s="5"/>
      <c r="AE44236" s="4"/>
    </row>
    <row r="44237" spans="6:31" x14ac:dyDescent="0.25">
      <c r="F44237" s="9"/>
      <c r="G44237" s="9"/>
      <c r="S44237" s="8"/>
      <c r="T44237" s="8"/>
      <c r="U44237" s="5"/>
      <c r="V44237" s="8"/>
      <c r="W44237" s="5"/>
      <c r="X44237" s="5"/>
      <c r="Z44237" s="7"/>
      <c r="AA44237" s="6"/>
      <c r="AB44237" s="5"/>
      <c r="AE44237" s="4"/>
    </row>
    <row r="44238" spans="6:31" x14ac:dyDescent="0.25">
      <c r="F44238" s="9"/>
      <c r="G44238" s="9"/>
      <c r="S44238" s="8"/>
      <c r="T44238" s="8"/>
      <c r="U44238" s="5"/>
      <c r="V44238" s="8"/>
      <c r="W44238" s="5"/>
      <c r="X44238" s="5"/>
      <c r="Z44238" s="7"/>
      <c r="AA44238" s="6"/>
      <c r="AB44238" s="5"/>
      <c r="AE44238" s="4"/>
    </row>
    <row r="44239" spans="6:31" x14ac:dyDescent="0.25">
      <c r="F44239" s="9"/>
      <c r="G44239" s="9"/>
      <c r="S44239" s="8"/>
      <c r="T44239" s="8"/>
      <c r="U44239" s="5"/>
      <c r="V44239" s="8"/>
      <c r="W44239" s="5"/>
      <c r="X44239" s="5"/>
      <c r="Z44239" s="7"/>
      <c r="AA44239" s="6"/>
      <c r="AB44239" s="5"/>
      <c r="AE44239" s="4"/>
    </row>
    <row r="44240" spans="6:31" x14ac:dyDescent="0.25">
      <c r="F44240" s="9"/>
      <c r="G44240" s="9"/>
      <c r="S44240" s="8"/>
      <c r="T44240" s="8"/>
      <c r="U44240" s="5"/>
      <c r="V44240" s="8"/>
      <c r="W44240" s="5"/>
      <c r="X44240" s="5"/>
      <c r="Z44240" s="7"/>
      <c r="AA44240" s="6"/>
      <c r="AB44240" s="5"/>
      <c r="AE44240" s="4"/>
    </row>
    <row r="44241" spans="6:31" x14ac:dyDescent="0.25">
      <c r="F44241" s="9"/>
      <c r="G44241" s="9"/>
      <c r="S44241" s="8"/>
      <c r="T44241" s="8"/>
      <c r="U44241" s="5"/>
      <c r="V44241" s="8"/>
      <c r="W44241" s="5"/>
      <c r="X44241" s="5"/>
      <c r="Z44241" s="7"/>
      <c r="AA44241" s="6"/>
      <c r="AB44241" s="5"/>
      <c r="AE44241" s="4"/>
    </row>
    <row r="44242" spans="6:31" x14ac:dyDescent="0.25">
      <c r="F44242" s="9"/>
      <c r="G44242" s="9"/>
      <c r="S44242" s="8"/>
      <c r="T44242" s="8"/>
      <c r="U44242" s="5"/>
      <c r="V44242" s="8"/>
      <c r="W44242" s="5"/>
      <c r="X44242" s="5"/>
      <c r="Z44242" s="7"/>
      <c r="AA44242" s="6"/>
      <c r="AB44242" s="5"/>
      <c r="AE44242" s="4"/>
    </row>
    <row r="44243" spans="6:31" x14ac:dyDescent="0.25">
      <c r="F44243" s="9"/>
      <c r="G44243" s="9"/>
      <c r="S44243" s="8"/>
      <c r="T44243" s="8"/>
      <c r="U44243" s="5"/>
      <c r="V44243" s="8"/>
      <c r="W44243" s="5"/>
      <c r="X44243" s="5"/>
      <c r="Z44243" s="7"/>
      <c r="AA44243" s="6"/>
      <c r="AB44243" s="5"/>
      <c r="AE44243" s="4"/>
    </row>
    <row r="44244" spans="6:31" x14ac:dyDescent="0.25">
      <c r="F44244" s="9"/>
      <c r="G44244" s="9"/>
      <c r="S44244" s="8"/>
      <c r="T44244" s="8"/>
      <c r="U44244" s="5"/>
      <c r="V44244" s="8"/>
      <c r="W44244" s="5"/>
      <c r="X44244" s="5"/>
      <c r="Z44244" s="7"/>
      <c r="AA44244" s="6"/>
      <c r="AB44244" s="5"/>
      <c r="AE44244" s="4"/>
    </row>
    <row r="44245" spans="6:31" x14ac:dyDescent="0.25">
      <c r="F44245" s="9"/>
      <c r="G44245" s="9"/>
      <c r="S44245" s="8"/>
      <c r="T44245" s="8"/>
      <c r="U44245" s="5"/>
      <c r="V44245" s="8"/>
      <c r="W44245" s="5"/>
      <c r="X44245" s="5"/>
      <c r="Z44245" s="7"/>
      <c r="AA44245" s="6"/>
      <c r="AB44245" s="5"/>
      <c r="AE44245" s="4"/>
    </row>
    <row r="44246" spans="6:31" x14ac:dyDescent="0.25">
      <c r="F44246" s="9"/>
      <c r="G44246" s="9"/>
      <c r="S44246" s="8"/>
      <c r="T44246" s="8"/>
      <c r="U44246" s="5"/>
      <c r="V44246" s="8"/>
      <c r="W44246" s="5"/>
      <c r="X44246" s="5"/>
      <c r="Z44246" s="7"/>
      <c r="AA44246" s="6"/>
      <c r="AB44246" s="5"/>
      <c r="AE44246" s="4"/>
    </row>
    <row r="44247" spans="6:31" x14ac:dyDescent="0.25">
      <c r="F44247" s="9"/>
      <c r="G44247" s="9"/>
      <c r="S44247" s="8"/>
      <c r="T44247" s="8"/>
      <c r="U44247" s="5"/>
      <c r="V44247" s="8"/>
      <c r="W44247" s="5"/>
      <c r="X44247" s="5"/>
      <c r="Z44247" s="7"/>
      <c r="AA44247" s="6"/>
      <c r="AB44247" s="5"/>
      <c r="AE44247" s="4"/>
    </row>
    <row r="44248" spans="6:31" x14ac:dyDescent="0.25">
      <c r="F44248" s="9"/>
      <c r="G44248" s="9"/>
      <c r="S44248" s="8"/>
      <c r="T44248" s="8"/>
      <c r="U44248" s="5"/>
      <c r="V44248" s="8"/>
      <c r="W44248" s="5"/>
      <c r="X44248" s="5"/>
      <c r="Z44248" s="7"/>
      <c r="AA44248" s="6"/>
      <c r="AB44248" s="5"/>
      <c r="AE44248" s="4"/>
    </row>
    <row r="44249" spans="6:31" x14ac:dyDescent="0.25">
      <c r="F44249" s="9"/>
      <c r="G44249" s="9"/>
      <c r="S44249" s="8"/>
      <c r="T44249" s="8"/>
      <c r="U44249" s="5"/>
      <c r="V44249" s="8"/>
      <c r="W44249" s="5"/>
      <c r="X44249" s="5"/>
      <c r="Z44249" s="7"/>
      <c r="AA44249" s="6"/>
      <c r="AB44249" s="5"/>
      <c r="AE44249" s="4"/>
    </row>
    <row r="44250" spans="6:31" x14ac:dyDescent="0.25">
      <c r="F44250" s="9"/>
      <c r="G44250" s="9"/>
      <c r="S44250" s="8"/>
      <c r="T44250" s="8"/>
      <c r="U44250" s="5"/>
      <c r="V44250" s="8"/>
      <c r="W44250" s="5"/>
      <c r="X44250" s="5"/>
      <c r="Z44250" s="7"/>
      <c r="AA44250" s="6"/>
      <c r="AB44250" s="5"/>
      <c r="AE44250" s="4"/>
    </row>
    <row r="44251" spans="6:31" x14ac:dyDescent="0.25">
      <c r="F44251" s="9"/>
      <c r="G44251" s="9"/>
      <c r="S44251" s="8"/>
      <c r="T44251" s="8"/>
      <c r="U44251" s="5"/>
      <c r="V44251" s="8"/>
      <c r="W44251" s="5"/>
      <c r="X44251" s="5"/>
      <c r="Z44251" s="7"/>
      <c r="AA44251" s="6"/>
      <c r="AB44251" s="5"/>
      <c r="AE44251" s="4"/>
    </row>
    <row r="44252" spans="6:31" x14ac:dyDescent="0.25">
      <c r="F44252" s="9"/>
      <c r="G44252" s="9"/>
      <c r="S44252" s="8"/>
      <c r="T44252" s="8"/>
      <c r="U44252" s="5"/>
      <c r="V44252" s="8"/>
      <c r="W44252" s="5"/>
      <c r="X44252" s="5"/>
      <c r="Z44252" s="7"/>
      <c r="AA44252" s="6"/>
      <c r="AB44252" s="5"/>
      <c r="AE44252" s="4"/>
    </row>
    <row r="44253" spans="6:31" x14ac:dyDescent="0.25">
      <c r="F44253" s="9"/>
      <c r="G44253" s="9"/>
      <c r="S44253" s="8"/>
      <c r="T44253" s="8"/>
      <c r="U44253" s="5"/>
      <c r="V44253" s="8"/>
      <c r="W44253" s="5"/>
      <c r="X44253" s="5"/>
      <c r="Z44253" s="7"/>
      <c r="AA44253" s="6"/>
      <c r="AB44253" s="5"/>
      <c r="AE44253" s="4"/>
    </row>
    <row r="44254" spans="6:31" x14ac:dyDescent="0.25">
      <c r="F44254" s="9"/>
      <c r="G44254" s="9"/>
      <c r="S44254" s="8"/>
      <c r="T44254" s="8"/>
      <c r="U44254" s="5"/>
      <c r="V44254" s="8"/>
      <c r="W44254" s="5"/>
      <c r="X44254" s="5"/>
      <c r="Z44254" s="7"/>
      <c r="AA44254" s="6"/>
      <c r="AB44254" s="5"/>
      <c r="AE44254" s="4"/>
    </row>
    <row r="44255" spans="6:31" x14ac:dyDescent="0.25">
      <c r="F44255" s="9"/>
      <c r="G44255" s="9"/>
      <c r="S44255" s="8"/>
      <c r="T44255" s="8"/>
      <c r="U44255" s="5"/>
      <c r="V44255" s="8"/>
      <c r="W44255" s="5"/>
      <c r="X44255" s="5"/>
      <c r="Z44255" s="7"/>
      <c r="AA44255" s="6"/>
      <c r="AB44255" s="5"/>
      <c r="AE44255" s="4"/>
    </row>
    <row r="44256" spans="6:31" x14ac:dyDescent="0.25">
      <c r="F44256" s="9"/>
      <c r="G44256" s="9"/>
      <c r="S44256" s="8"/>
      <c r="T44256" s="8"/>
      <c r="U44256" s="5"/>
      <c r="V44256" s="8"/>
      <c r="W44256" s="5"/>
      <c r="X44256" s="5"/>
      <c r="Z44256" s="7"/>
      <c r="AA44256" s="6"/>
      <c r="AB44256" s="5"/>
      <c r="AE44256" s="4"/>
    </row>
    <row r="44257" spans="6:31" x14ac:dyDescent="0.25">
      <c r="F44257" s="9"/>
      <c r="G44257" s="9"/>
      <c r="S44257" s="8"/>
      <c r="T44257" s="8"/>
      <c r="U44257" s="5"/>
      <c r="V44257" s="8"/>
      <c r="W44257" s="5"/>
      <c r="X44257" s="5"/>
      <c r="Z44257" s="7"/>
      <c r="AA44257" s="6"/>
      <c r="AB44257" s="5"/>
      <c r="AE44257" s="4"/>
    </row>
    <row r="44258" spans="6:31" x14ac:dyDescent="0.25">
      <c r="F44258" s="9"/>
      <c r="G44258" s="9"/>
      <c r="S44258" s="8"/>
      <c r="T44258" s="8"/>
      <c r="U44258" s="5"/>
      <c r="V44258" s="8"/>
      <c r="W44258" s="5"/>
      <c r="X44258" s="5"/>
      <c r="Z44258" s="7"/>
      <c r="AA44258" s="6"/>
      <c r="AB44258" s="5"/>
      <c r="AE44258" s="4"/>
    </row>
    <row r="44259" spans="6:31" x14ac:dyDescent="0.25">
      <c r="F44259" s="9"/>
      <c r="G44259" s="9"/>
      <c r="S44259" s="8"/>
      <c r="T44259" s="8"/>
      <c r="U44259" s="5"/>
      <c r="V44259" s="8"/>
      <c r="W44259" s="5"/>
      <c r="X44259" s="5"/>
      <c r="Z44259" s="7"/>
      <c r="AA44259" s="6"/>
      <c r="AB44259" s="5"/>
      <c r="AE44259" s="4"/>
    </row>
    <row r="44260" spans="6:31" x14ac:dyDescent="0.25">
      <c r="F44260" s="9"/>
      <c r="G44260" s="9"/>
      <c r="S44260" s="8"/>
      <c r="T44260" s="8"/>
      <c r="U44260" s="5"/>
      <c r="V44260" s="8"/>
      <c r="W44260" s="5"/>
      <c r="X44260" s="5"/>
      <c r="Z44260" s="7"/>
      <c r="AA44260" s="6"/>
      <c r="AB44260" s="5"/>
      <c r="AE44260" s="4"/>
    </row>
    <row r="44261" spans="6:31" x14ac:dyDescent="0.25">
      <c r="F44261" s="9"/>
      <c r="G44261" s="9"/>
      <c r="S44261" s="8"/>
      <c r="T44261" s="8"/>
      <c r="U44261" s="5"/>
      <c r="V44261" s="8"/>
      <c r="W44261" s="5"/>
      <c r="X44261" s="5"/>
      <c r="Z44261" s="7"/>
      <c r="AA44261" s="6"/>
      <c r="AB44261" s="5"/>
      <c r="AE44261" s="4"/>
    </row>
    <row r="44262" spans="6:31" x14ac:dyDescent="0.25">
      <c r="F44262" s="9"/>
      <c r="G44262" s="9"/>
      <c r="S44262" s="8"/>
      <c r="T44262" s="8"/>
      <c r="U44262" s="5"/>
      <c r="V44262" s="8"/>
      <c r="W44262" s="5"/>
      <c r="X44262" s="5"/>
      <c r="Z44262" s="7"/>
      <c r="AA44262" s="6"/>
      <c r="AB44262" s="5"/>
      <c r="AE44262" s="4"/>
    </row>
    <row r="44263" spans="6:31" x14ac:dyDescent="0.25">
      <c r="F44263" s="9"/>
      <c r="G44263" s="9"/>
      <c r="S44263" s="8"/>
      <c r="T44263" s="8"/>
      <c r="U44263" s="5"/>
      <c r="V44263" s="8"/>
      <c r="W44263" s="5"/>
      <c r="X44263" s="5"/>
      <c r="Z44263" s="7"/>
      <c r="AA44263" s="6"/>
      <c r="AB44263" s="5"/>
      <c r="AE44263" s="4"/>
    </row>
    <row r="44264" spans="6:31" x14ac:dyDescent="0.25">
      <c r="F44264" s="9"/>
      <c r="G44264" s="9"/>
      <c r="S44264" s="8"/>
      <c r="T44264" s="8"/>
      <c r="U44264" s="5"/>
      <c r="V44264" s="8"/>
      <c r="W44264" s="5"/>
      <c r="X44264" s="5"/>
      <c r="Z44264" s="7"/>
      <c r="AA44264" s="6"/>
      <c r="AB44264" s="5"/>
      <c r="AE44264" s="4"/>
    </row>
    <row r="44265" spans="6:31" x14ac:dyDescent="0.25">
      <c r="F44265" s="9"/>
      <c r="G44265" s="9"/>
      <c r="S44265" s="8"/>
      <c r="T44265" s="8"/>
      <c r="U44265" s="5"/>
      <c r="V44265" s="8"/>
      <c r="W44265" s="5"/>
      <c r="X44265" s="5"/>
      <c r="Z44265" s="7"/>
      <c r="AA44265" s="6"/>
      <c r="AB44265" s="5"/>
      <c r="AE44265" s="4"/>
    </row>
    <row r="44266" spans="6:31" x14ac:dyDescent="0.25">
      <c r="F44266" s="9"/>
      <c r="G44266" s="9"/>
      <c r="S44266" s="8"/>
      <c r="T44266" s="8"/>
      <c r="U44266" s="5"/>
      <c r="V44266" s="8"/>
      <c r="W44266" s="5"/>
      <c r="X44266" s="5"/>
      <c r="Z44266" s="7"/>
      <c r="AA44266" s="6"/>
      <c r="AB44266" s="5"/>
      <c r="AE44266" s="4"/>
    </row>
    <row r="44267" spans="6:31" x14ac:dyDescent="0.25">
      <c r="F44267" s="9"/>
      <c r="G44267" s="9"/>
      <c r="S44267" s="8"/>
      <c r="T44267" s="8"/>
      <c r="U44267" s="5"/>
      <c r="V44267" s="8"/>
      <c r="W44267" s="5"/>
      <c r="X44267" s="5"/>
      <c r="Z44267" s="7"/>
      <c r="AA44267" s="6"/>
      <c r="AB44267" s="5"/>
      <c r="AE44267" s="4"/>
    </row>
    <row r="44268" spans="6:31" x14ac:dyDescent="0.25">
      <c r="F44268" s="9"/>
      <c r="G44268" s="9"/>
      <c r="S44268" s="8"/>
      <c r="T44268" s="8"/>
      <c r="U44268" s="5"/>
      <c r="V44268" s="8"/>
      <c r="W44268" s="5"/>
      <c r="X44268" s="5"/>
      <c r="Z44268" s="7"/>
      <c r="AA44268" s="6"/>
      <c r="AB44268" s="5"/>
      <c r="AE44268" s="4"/>
    </row>
    <row r="44269" spans="6:31" x14ac:dyDescent="0.25">
      <c r="F44269" s="9"/>
      <c r="G44269" s="9"/>
      <c r="S44269" s="8"/>
      <c r="T44269" s="8"/>
      <c r="U44269" s="5"/>
      <c r="V44269" s="8"/>
      <c r="W44269" s="5"/>
      <c r="X44269" s="5"/>
      <c r="Z44269" s="7"/>
      <c r="AA44269" s="6"/>
      <c r="AB44269" s="5"/>
      <c r="AE44269" s="4"/>
    </row>
    <row r="44270" spans="6:31" x14ac:dyDescent="0.25">
      <c r="F44270" s="9"/>
      <c r="G44270" s="9"/>
      <c r="S44270" s="8"/>
      <c r="T44270" s="8"/>
      <c r="U44270" s="5"/>
      <c r="V44270" s="8"/>
      <c r="W44270" s="5"/>
      <c r="X44270" s="5"/>
      <c r="Z44270" s="7"/>
      <c r="AA44270" s="6"/>
      <c r="AB44270" s="5"/>
      <c r="AE44270" s="4"/>
    </row>
    <row r="44271" spans="6:31" x14ac:dyDescent="0.25">
      <c r="F44271" s="9"/>
      <c r="G44271" s="9"/>
      <c r="S44271" s="8"/>
      <c r="T44271" s="8"/>
      <c r="U44271" s="5"/>
      <c r="V44271" s="8"/>
      <c r="W44271" s="5"/>
      <c r="X44271" s="5"/>
      <c r="Z44271" s="7"/>
      <c r="AA44271" s="6"/>
      <c r="AB44271" s="5"/>
      <c r="AE44271" s="4"/>
    </row>
    <row r="44272" spans="6:31" x14ac:dyDescent="0.25">
      <c r="F44272" s="9"/>
      <c r="G44272" s="9"/>
      <c r="S44272" s="8"/>
      <c r="T44272" s="8"/>
      <c r="U44272" s="5"/>
      <c r="V44272" s="8"/>
      <c r="W44272" s="5"/>
      <c r="X44272" s="5"/>
      <c r="Z44272" s="7"/>
      <c r="AA44272" s="6"/>
      <c r="AB44272" s="5"/>
      <c r="AE44272" s="4"/>
    </row>
    <row r="44273" spans="6:31" x14ac:dyDescent="0.25">
      <c r="F44273" s="9"/>
      <c r="G44273" s="9"/>
      <c r="S44273" s="8"/>
      <c r="T44273" s="8"/>
      <c r="U44273" s="5"/>
      <c r="V44273" s="8"/>
      <c r="W44273" s="5"/>
      <c r="X44273" s="5"/>
      <c r="Z44273" s="7"/>
      <c r="AA44273" s="6"/>
      <c r="AB44273" s="5"/>
      <c r="AE44273" s="4"/>
    </row>
    <row r="44274" spans="6:31" x14ac:dyDescent="0.25">
      <c r="F44274" s="9"/>
      <c r="G44274" s="9"/>
      <c r="S44274" s="8"/>
      <c r="T44274" s="8"/>
      <c r="U44274" s="5"/>
      <c r="V44274" s="8"/>
      <c r="W44274" s="5"/>
      <c r="X44274" s="5"/>
      <c r="Z44274" s="7"/>
      <c r="AA44274" s="6"/>
      <c r="AB44274" s="5"/>
      <c r="AE44274" s="4"/>
    </row>
    <row r="44275" spans="6:31" x14ac:dyDescent="0.25">
      <c r="F44275" s="9"/>
      <c r="G44275" s="9"/>
      <c r="S44275" s="8"/>
      <c r="T44275" s="8"/>
      <c r="U44275" s="5"/>
      <c r="V44275" s="8"/>
      <c r="W44275" s="5"/>
      <c r="X44275" s="5"/>
      <c r="Z44275" s="7"/>
      <c r="AA44275" s="6"/>
      <c r="AB44275" s="5"/>
      <c r="AE44275" s="4"/>
    </row>
    <row r="44276" spans="6:31" x14ac:dyDescent="0.25">
      <c r="F44276" s="9"/>
      <c r="G44276" s="9"/>
      <c r="S44276" s="8"/>
      <c r="T44276" s="8"/>
      <c r="U44276" s="5"/>
      <c r="V44276" s="8"/>
      <c r="W44276" s="5"/>
      <c r="X44276" s="5"/>
      <c r="Z44276" s="7"/>
      <c r="AA44276" s="6"/>
      <c r="AB44276" s="5"/>
      <c r="AE44276" s="4"/>
    </row>
    <row r="44277" spans="6:31" x14ac:dyDescent="0.25">
      <c r="F44277" s="9"/>
      <c r="G44277" s="9"/>
      <c r="S44277" s="8"/>
      <c r="T44277" s="8"/>
      <c r="U44277" s="5"/>
      <c r="V44277" s="8"/>
      <c r="W44277" s="5"/>
      <c r="X44277" s="5"/>
      <c r="Z44277" s="7"/>
      <c r="AA44277" s="6"/>
      <c r="AB44277" s="5"/>
      <c r="AE44277" s="4"/>
    </row>
    <row r="44278" spans="6:31" x14ac:dyDescent="0.25">
      <c r="F44278" s="9"/>
      <c r="G44278" s="9"/>
      <c r="S44278" s="8"/>
      <c r="T44278" s="8"/>
      <c r="U44278" s="5"/>
      <c r="V44278" s="8"/>
      <c r="W44278" s="5"/>
      <c r="X44278" s="5"/>
      <c r="Z44278" s="7"/>
      <c r="AA44278" s="6"/>
      <c r="AB44278" s="5"/>
      <c r="AE44278" s="4"/>
    </row>
    <row r="44279" spans="6:31" x14ac:dyDescent="0.25">
      <c r="F44279" s="9"/>
      <c r="G44279" s="9"/>
      <c r="S44279" s="8"/>
      <c r="T44279" s="8"/>
      <c r="U44279" s="5"/>
      <c r="V44279" s="8"/>
      <c r="W44279" s="5"/>
      <c r="X44279" s="5"/>
      <c r="Z44279" s="7"/>
      <c r="AA44279" s="6"/>
      <c r="AB44279" s="5"/>
      <c r="AE44279" s="4"/>
    </row>
    <row r="44280" spans="6:31" x14ac:dyDescent="0.25">
      <c r="F44280" s="9"/>
      <c r="G44280" s="9"/>
      <c r="S44280" s="8"/>
      <c r="T44280" s="8"/>
      <c r="U44280" s="5"/>
      <c r="V44280" s="8"/>
      <c r="W44280" s="5"/>
      <c r="X44280" s="5"/>
      <c r="Z44280" s="7"/>
      <c r="AA44280" s="6"/>
      <c r="AB44280" s="5"/>
      <c r="AE44280" s="4"/>
    </row>
    <row r="44281" spans="6:31" x14ac:dyDescent="0.25">
      <c r="F44281" s="9"/>
      <c r="G44281" s="9"/>
      <c r="S44281" s="8"/>
      <c r="T44281" s="8"/>
      <c r="U44281" s="5"/>
      <c r="V44281" s="8"/>
      <c r="W44281" s="5"/>
      <c r="X44281" s="5"/>
      <c r="Z44281" s="7"/>
      <c r="AA44281" s="6"/>
      <c r="AB44281" s="5"/>
      <c r="AE44281" s="4"/>
    </row>
    <row r="44282" spans="6:31" x14ac:dyDescent="0.25">
      <c r="F44282" s="9"/>
      <c r="G44282" s="9"/>
      <c r="S44282" s="8"/>
      <c r="T44282" s="8"/>
      <c r="U44282" s="5"/>
      <c r="V44282" s="8"/>
      <c r="W44282" s="5"/>
      <c r="X44282" s="5"/>
      <c r="Z44282" s="7"/>
      <c r="AA44282" s="6"/>
      <c r="AB44282" s="5"/>
      <c r="AE44282" s="4"/>
    </row>
    <row r="44283" spans="6:31" x14ac:dyDescent="0.25">
      <c r="F44283" s="9"/>
      <c r="G44283" s="9"/>
      <c r="S44283" s="8"/>
      <c r="T44283" s="8"/>
      <c r="U44283" s="5"/>
      <c r="V44283" s="8"/>
      <c r="W44283" s="5"/>
      <c r="X44283" s="5"/>
      <c r="Z44283" s="7"/>
      <c r="AA44283" s="6"/>
      <c r="AB44283" s="5"/>
      <c r="AE44283" s="4"/>
    </row>
    <row r="44284" spans="6:31" x14ac:dyDescent="0.25">
      <c r="F44284" s="9"/>
      <c r="G44284" s="9"/>
      <c r="S44284" s="8"/>
      <c r="T44284" s="8"/>
      <c r="U44284" s="5"/>
      <c r="V44284" s="8"/>
      <c r="W44284" s="5"/>
      <c r="X44284" s="5"/>
      <c r="Z44284" s="7"/>
      <c r="AA44284" s="6"/>
      <c r="AB44284" s="5"/>
      <c r="AE44284" s="4"/>
    </row>
    <row r="44285" spans="6:31" x14ac:dyDescent="0.25">
      <c r="F44285" s="9"/>
      <c r="G44285" s="9"/>
      <c r="S44285" s="8"/>
      <c r="T44285" s="8"/>
      <c r="U44285" s="5"/>
      <c r="V44285" s="8"/>
      <c r="W44285" s="5"/>
      <c r="X44285" s="5"/>
      <c r="Z44285" s="7"/>
      <c r="AA44285" s="6"/>
      <c r="AB44285" s="5"/>
      <c r="AE44285" s="4"/>
    </row>
    <row r="44286" spans="6:31" x14ac:dyDescent="0.25">
      <c r="F44286" s="9"/>
      <c r="G44286" s="9"/>
      <c r="S44286" s="8"/>
      <c r="T44286" s="8"/>
      <c r="U44286" s="5"/>
      <c r="V44286" s="8"/>
      <c r="W44286" s="5"/>
      <c r="X44286" s="5"/>
      <c r="Z44286" s="7"/>
      <c r="AA44286" s="6"/>
      <c r="AB44286" s="5"/>
      <c r="AE44286" s="4"/>
    </row>
    <row r="44287" spans="6:31" x14ac:dyDescent="0.25">
      <c r="F44287" s="9"/>
      <c r="G44287" s="9"/>
      <c r="S44287" s="8"/>
      <c r="T44287" s="8"/>
      <c r="U44287" s="5"/>
      <c r="V44287" s="8"/>
      <c r="W44287" s="5"/>
      <c r="X44287" s="5"/>
      <c r="Z44287" s="7"/>
      <c r="AA44287" s="6"/>
      <c r="AB44287" s="5"/>
      <c r="AE44287" s="4"/>
    </row>
    <row r="44288" spans="6:31" x14ac:dyDescent="0.25">
      <c r="F44288" s="9"/>
      <c r="G44288" s="9"/>
      <c r="S44288" s="8"/>
      <c r="T44288" s="8"/>
      <c r="U44288" s="5"/>
      <c r="V44288" s="8"/>
      <c r="W44288" s="5"/>
      <c r="X44288" s="5"/>
      <c r="Z44288" s="7"/>
      <c r="AA44288" s="6"/>
      <c r="AB44288" s="5"/>
      <c r="AE44288" s="4"/>
    </row>
    <row r="44289" spans="6:31" x14ac:dyDescent="0.25">
      <c r="F44289" s="9"/>
      <c r="G44289" s="9"/>
      <c r="S44289" s="8"/>
      <c r="T44289" s="8"/>
      <c r="U44289" s="5"/>
      <c r="V44289" s="8"/>
      <c r="W44289" s="5"/>
      <c r="X44289" s="5"/>
      <c r="Z44289" s="7"/>
      <c r="AA44289" s="6"/>
      <c r="AB44289" s="5"/>
      <c r="AE44289" s="4"/>
    </row>
    <row r="44290" spans="6:31" x14ac:dyDescent="0.25">
      <c r="F44290" s="9"/>
      <c r="G44290" s="9"/>
      <c r="S44290" s="8"/>
      <c r="T44290" s="8"/>
      <c r="U44290" s="5"/>
      <c r="V44290" s="8"/>
      <c r="W44290" s="5"/>
      <c r="X44290" s="5"/>
      <c r="Z44290" s="7"/>
      <c r="AA44290" s="6"/>
      <c r="AB44290" s="5"/>
      <c r="AE44290" s="4"/>
    </row>
    <row r="44291" spans="6:31" x14ac:dyDescent="0.25">
      <c r="F44291" s="9"/>
      <c r="G44291" s="9"/>
      <c r="S44291" s="8"/>
      <c r="T44291" s="8"/>
      <c r="U44291" s="5"/>
      <c r="V44291" s="8"/>
      <c r="W44291" s="5"/>
      <c r="X44291" s="5"/>
      <c r="Z44291" s="7"/>
      <c r="AA44291" s="6"/>
      <c r="AB44291" s="5"/>
      <c r="AE44291" s="4"/>
    </row>
    <row r="44292" spans="6:31" x14ac:dyDescent="0.25">
      <c r="F44292" s="9"/>
      <c r="G44292" s="9"/>
      <c r="S44292" s="8"/>
      <c r="T44292" s="8"/>
      <c r="U44292" s="5"/>
      <c r="V44292" s="8"/>
      <c r="W44292" s="5"/>
      <c r="X44292" s="5"/>
      <c r="Z44292" s="7"/>
      <c r="AA44292" s="6"/>
      <c r="AB44292" s="5"/>
      <c r="AE44292" s="4"/>
    </row>
    <row r="44293" spans="6:31" x14ac:dyDescent="0.25">
      <c r="F44293" s="9"/>
      <c r="G44293" s="9"/>
      <c r="S44293" s="8"/>
      <c r="T44293" s="8"/>
      <c r="U44293" s="5"/>
      <c r="V44293" s="8"/>
      <c r="W44293" s="5"/>
      <c r="X44293" s="5"/>
      <c r="Z44293" s="7"/>
      <c r="AA44293" s="6"/>
      <c r="AB44293" s="5"/>
      <c r="AE44293" s="4"/>
    </row>
    <row r="44294" spans="6:31" x14ac:dyDescent="0.25">
      <c r="F44294" s="9"/>
      <c r="G44294" s="9"/>
      <c r="S44294" s="8"/>
      <c r="T44294" s="8"/>
      <c r="U44294" s="5"/>
      <c r="V44294" s="8"/>
      <c r="W44294" s="5"/>
      <c r="X44294" s="5"/>
      <c r="Z44294" s="7"/>
      <c r="AA44294" s="6"/>
      <c r="AB44294" s="5"/>
      <c r="AE44294" s="4"/>
    </row>
    <row r="44295" spans="6:31" x14ac:dyDescent="0.25">
      <c r="F44295" s="9"/>
      <c r="G44295" s="9"/>
      <c r="S44295" s="8"/>
      <c r="T44295" s="8"/>
      <c r="U44295" s="5"/>
      <c r="V44295" s="8"/>
      <c r="W44295" s="5"/>
      <c r="X44295" s="5"/>
      <c r="Z44295" s="7"/>
      <c r="AA44295" s="6"/>
      <c r="AB44295" s="5"/>
      <c r="AE44295" s="4"/>
    </row>
    <row r="44296" spans="6:31" x14ac:dyDescent="0.25">
      <c r="F44296" s="9"/>
      <c r="G44296" s="9"/>
      <c r="S44296" s="8"/>
      <c r="T44296" s="8"/>
      <c r="U44296" s="5"/>
      <c r="V44296" s="8"/>
      <c r="W44296" s="5"/>
      <c r="X44296" s="5"/>
      <c r="Z44296" s="7"/>
      <c r="AA44296" s="6"/>
      <c r="AB44296" s="5"/>
      <c r="AE44296" s="4"/>
    </row>
    <row r="44297" spans="6:31" x14ac:dyDescent="0.25">
      <c r="F44297" s="9"/>
      <c r="G44297" s="9"/>
      <c r="S44297" s="8"/>
      <c r="T44297" s="8"/>
      <c r="U44297" s="5"/>
      <c r="V44297" s="8"/>
      <c r="W44297" s="5"/>
      <c r="X44297" s="5"/>
      <c r="Z44297" s="7"/>
      <c r="AA44297" s="6"/>
      <c r="AB44297" s="5"/>
      <c r="AE44297" s="4"/>
    </row>
    <row r="44298" spans="6:31" x14ac:dyDescent="0.25">
      <c r="F44298" s="9"/>
      <c r="G44298" s="9"/>
      <c r="S44298" s="8"/>
      <c r="T44298" s="8"/>
      <c r="U44298" s="5"/>
      <c r="V44298" s="8"/>
      <c r="W44298" s="5"/>
      <c r="X44298" s="5"/>
      <c r="Z44298" s="7"/>
      <c r="AA44298" s="6"/>
      <c r="AB44298" s="5"/>
      <c r="AE44298" s="4"/>
    </row>
    <row r="44299" spans="6:31" x14ac:dyDescent="0.25">
      <c r="F44299" s="9"/>
      <c r="G44299" s="9"/>
      <c r="S44299" s="8"/>
      <c r="T44299" s="8"/>
      <c r="U44299" s="5"/>
      <c r="V44299" s="8"/>
      <c r="W44299" s="5"/>
      <c r="X44299" s="5"/>
      <c r="Z44299" s="7"/>
      <c r="AA44299" s="6"/>
      <c r="AB44299" s="5"/>
      <c r="AE44299" s="4"/>
    </row>
    <row r="44300" spans="6:31" x14ac:dyDescent="0.25">
      <c r="F44300" s="9"/>
      <c r="G44300" s="9"/>
      <c r="S44300" s="8"/>
      <c r="T44300" s="8"/>
      <c r="U44300" s="5"/>
      <c r="V44300" s="8"/>
      <c r="W44300" s="5"/>
      <c r="X44300" s="5"/>
      <c r="Z44300" s="7"/>
      <c r="AA44300" s="6"/>
      <c r="AB44300" s="5"/>
      <c r="AE44300" s="4"/>
    </row>
    <row r="44301" spans="6:31" x14ac:dyDescent="0.25">
      <c r="F44301" s="9"/>
      <c r="G44301" s="9"/>
      <c r="S44301" s="8"/>
      <c r="T44301" s="8"/>
      <c r="U44301" s="5"/>
      <c r="V44301" s="8"/>
      <c r="W44301" s="5"/>
      <c r="X44301" s="5"/>
      <c r="Z44301" s="7"/>
      <c r="AA44301" s="6"/>
      <c r="AB44301" s="5"/>
      <c r="AE44301" s="4"/>
    </row>
    <row r="44302" spans="6:31" x14ac:dyDescent="0.25">
      <c r="F44302" s="9"/>
      <c r="G44302" s="9"/>
      <c r="S44302" s="8"/>
      <c r="T44302" s="8"/>
      <c r="U44302" s="5"/>
      <c r="V44302" s="8"/>
      <c r="W44302" s="5"/>
      <c r="X44302" s="5"/>
      <c r="Z44302" s="7"/>
      <c r="AA44302" s="6"/>
      <c r="AB44302" s="5"/>
      <c r="AE44302" s="4"/>
    </row>
    <row r="44303" spans="6:31" x14ac:dyDescent="0.25">
      <c r="F44303" s="9"/>
      <c r="G44303" s="9"/>
      <c r="S44303" s="8"/>
      <c r="T44303" s="8"/>
      <c r="U44303" s="5"/>
      <c r="V44303" s="8"/>
      <c r="W44303" s="5"/>
      <c r="X44303" s="5"/>
      <c r="Z44303" s="7"/>
      <c r="AA44303" s="6"/>
      <c r="AB44303" s="5"/>
      <c r="AE44303" s="4"/>
    </row>
    <row r="44304" spans="6:31" x14ac:dyDescent="0.25">
      <c r="F44304" s="9"/>
      <c r="G44304" s="9"/>
      <c r="S44304" s="8"/>
      <c r="T44304" s="8"/>
      <c r="U44304" s="5"/>
      <c r="V44304" s="8"/>
      <c r="W44304" s="5"/>
      <c r="X44304" s="5"/>
      <c r="Z44304" s="7"/>
      <c r="AA44304" s="6"/>
      <c r="AB44304" s="5"/>
      <c r="AE44304" s="4"/>
    </row>
    <row r="44305" spans="6:31" x14ac:dyDescent="0.25">
      <c r="F44305" s="9"/>
      <c r="G44305" s="9"/>
      <c r="S44305" s="8"/>
      <c r="T44305" s="8"/>
      <c r="U44305" s="5"/>
      <c r="V44305" s="8"/>
      <c r="W44305" s="5"/>
      <c r="X44305" s="5"/>
      <c r="Z44305" s="7"/>
      <c r="AA44305" s="6"/>
      <c r="AB44305" s="5"/>
      <c r="AE44305" s="4"/>
    </row>
    <row r="44306" spans="6:31" x14ac:dyDescent="0.25">
      <c r="F44306" s="9"/>
      <c r="G44306" s="9"/>
      <c r="S44306" s="8"/>
      <c r="T44306" s="8"/>
      <c r="U44306" s="5"/>
      <c r="V44306" s="8"/>
      <c r="W44306" s="5"/>
      <c r="X44306" s="5"/>
      <c r="Z44306" s="7"/>
      <c r="AA44306" s="6"/>
      <c r="AB44306" s="5"/>
      <c r="AE44306" s="4"/>
    </row>
    <row r="44307" spans="6:31" x14ac:dyDescent="0.25">
      <c r="F44307" s="9"/>
      <c r="G44307" s="9"/>
      <c r="S44307" s="8"/>
      <c r="T44307" s="8"/>
      <c r="U44307" s="5"/>
      <c r="V44307" s="8"/>
      <c r="W44307" s="5"/>
      <c r="X44307" s="5"/>
      <c r="Z44307" s="7"/>
      <c r="AA44307" s="6"/>
      <c r="AB44307" s="5"/>
      <c r="AE44307" s="4"/>
    </row>
    <row r="44308" spans="6:31" x14ac:dyDescent="0.25">
      <c r="F44308" s="9"/>
      <c r="G44308" s="9"/>
      <c r="S44308" s="8"/>
      <c r="T44308" s="8"/>
      <c r="U44308" s="5"/>
      <c r="V44308" s="8"/>
      <c r="W44308" s="5"/>
      <c r="X44308" s="5"/>
      <c r="Z44308" s="7"/>
      <c r="AA44308" s="6"/>
      <c r="AB44308" s="5"/>
      <c r="AE44308" s="4"/>
    </row>
    <row r="44309" spans="6:31" x14ac:dyDescent="0.25">
      <c r="F44309" s="9"/>
      <c r="G44309" s="9"/>
      <c r="S44309" s="8"/>
      <c r="T44309" s="8"/>
      <c r="U44309" s="5"/>
      <c r="V44309" s="8"/>
      <c r="W44309" s="5"/>
      <c r="X44309" s="5"/>
      <c r="Z44309" s="7"/>
      <c r="AA44309" s="6"/>
      <c r="AB44309" s="5"/>
      <c r="AE44309" s="4"/>
    </row>
    <row r="44310" spans="6:31" x14ac:dyDescent="0.25">
      <c r="F44310" s="9"/>
      <c r="G44310" s="9"/>
      <c r="S44310" s="8"/>
      <c r="T44310" s="8"/>
      <c r="U44310" s="5"/>
      <c r="V44310" s="8"/>
      <c r="W44310" s="5"/>
      <c r="X44310" s="5"/>
      <c r="Z44310" s="7"/>
      <c r="AA44310" s="6"/>
      <c r="AB44310" s="5"/>
      <c r="AE44310" s="4"/>
    </row>
    <row r="44311" spans="6:31" x14ac:dyDescent="0.25">
      <c r="F44311" s="9"/>
      <c r="G44311" s="9"/>
      <c r="S44311" s="8"/>
      <c r="T44311" s="8"/>
      <c r="U44311" s="5"/>
      <c r="V44311" s="8"/>
      <c r="W44311" s="5"/>
      <c r="X44311" s="5"/>
      <c r="Z44311" s="7"/>
      <c r="AA44311" s="6"/>
      <c r="AB44311" s="5"/>
      <c r="AE44311" s="4"/>
    </row>
    <row r="44312" spans="6:31" x14ac:dyDescent="0.25">
      <c r="F44312" s="9"/>
      <c r="G44312" s="9"/>
      <c r="S44312" s="8"/>
      <c r="T44312" s="8"/>
      <c r="U44312" s="5"/>
      <c r="V44312" s="8"/>
      <c r="W44312" s="5"/>
      <c r="X44312" s="5"/>
      <c r="Z44312" s="7"/>
      <c r="AA44312" s="6"/>
      <c r="AB44312" s="5"/>
      <c r="AE44312" s="4"/>
    </row>
    <row r="44313" spans="6:31" x14ac:dyDescent="0.25">
      <c r="F44313" s="9"/>
      <c r="G44313" s="9"/>
      <c r="S44313" s="8"/>
      <c r="T44313" s="8"/>
      <c r="U44313" s="5"/>
      <c r="V44313" s="8"/>
      <c r="W44313" s="5"/>
      <c r="X44313" s="5"/>
      <c r="Z44313" s="7"/>
      <c r="AA44313" s="6"/>
      <c r="AB44313" s="5"/>
      <c r="AE44313" s="4"/>
    </row>
    <row r="44314" spans="6:31" x14ac:dyDescent="0.25">
      <c r="F44314" s="9"/>
      <c r="G44314" s="9"/>
      <c r="S44314" s="8"/>
      <c r="T44314" s="8"/>
      <c r="U44314" s="5"/>
      <c r="V44314" s="8"/>
      <c r="W44314" s="5"/>
      <c r="X44314" s="5"/>
      <c r="Z44314" s="7"/>
      <c r="AA44314" s="6"/>
      <c r="AB44314" s="5"/>
      <c r="AE44314" s="4"/>
    </row>
    <row r="44315" spans="6:31" x14ac:dyDescent="0.25">
      <c r="F44315" s="9"/>
      <c r="G44315" s="9"/>
      <c r="S44315" s="8"/>
      <c r="T44315" s="8"/>
      <c r="U44315" s="5"/>
      <c r="V44315" s="8"/>
      <c r="W44315" s="5"/>
      <c r="X44315" s="5"/>
      <c r="Z44315" s="7"/>
      <c r="AA44315" s="6"/>
      <c r="AB44315" s="5"/>
      <c r="AE44315" s="4"/>
    </row>
    <row r="44316" spans="6:31" x14ac:dyDescent="0.25">
      <c r="F44316" s="9"/>
      <c r="G44316" s="9"/>
      <c r="S44316" s="8"/>
      <c r="T44316" s="8"/>
      <c r="U44316" s="5"/>
      <c r="V44316" s="8"/>
      <c r="W44316" s="5"/>
      <c r="X44316" s="5"/>
      <c r="Z44316" s="7"/>
      <c r="AA44316" s="6"/>
      <c r="AB44316" s="5"/>
      <c r="AE44316" s="4"/>
    </row>
    <row r="44317" spans="6:31" x14ac:dyDescent="0.25">
      <c r="F44317" s="9"/>
      <c r="G44317" s="9"/>
      <c r="S44317" s="8"/>
      <c r="T44317" s="8"/>
      <c r="U44317" s="5"/>
      <c r="V44317" s="8"/>
      <c r="W44317" s="5"/>
      <c r="X44317" s="5"/>
      <c r="Z44317" s="7"/>
      <c r="AA44317" s="6"/>
      <c r="AB44317" s="5"/>
      <c r="AE44317" s="4"/>
    </row>
    <row r="44318" spans="6:31" x14ac:dyDescent="0.25">
      <c r="F44318" s="9"/>
      <c r="G44318" s="9"/>
      <c r="S44318" s="8"/>
      <c r="T44318" s="8"/>
      <c r="U44318" s="5"/>
      <c r="V44318" s="8"/>
      <c r="W44318" s="5"/>
      <c r="X44318" s="5"/>
      <c r="Z44318" s="7"/>
      <c r="AA44318" s="6"/>
      <c r="AB44318" s="5"/>
      <c r="AE44318" s="4"/>
    </row>
    <row r="44319" spans="6:31" x14ac:dyDescent="0.25">
      <c r="F44319" s="9"/>
      <c r="G44319" s="9"/>
      <c r="S44319" s="8"/>
      <c r="T44319" s="8"/>
      <c r="U44319" s="5"/>
      <c r="V44319" s="8"/>
      <c r="W44319" s="5"/>
      <c r="X44319" s="5"/>
      <c r="Z44319" s="7"/>
      <c r="AA44319" s="6"/>
      <c r="AB44319" s="5"/>
      <c r="AE44319" s="4"/>
    </row>
    <row r="44320" spans="6:31" x14ac:dyDescent="0.25">
      <c r="F44320" s="9"/>
      <c r="G44320" s="9"/>
      <c r="S44320" s="8"/>
      <c r="T44320" s="8"/>
      <c r="U44320" s="5"/>
      <c r="V44320" s="8"/>
      <c r="W44320" s="5"/>
      <c r="X44320" s="5"/>
      <c r="Z44320" s="7"/>
      <c r="AA44320" s="6"/>
      <c r="AB44320" s="5"/>
      <c r="AE44320" s="4"/>
    </row>
    <row r="44321" spans="6:31" x14ac:dyDescent="0.25">
      <c r="F44321" s="9"/>
      <c r="G44321" s="9"/>
      <c r="S44321" s="8"/>
      <c r="T44321" s="8"/>
      <c r="U44321" s="5"/>
      <c r="V44321" s="8"/>
      <c r="W44321" s="5"/>
      <c r="X44321" s="5"/>
      <c r="Z44321" s="7"/>
      <c r="AA44321" s="6"/>
      <c r="AB44321" s="5"/>
      <c r="AE44321" s="4"/>
    </row>
    <row r="44322" spans="6:31" x14ac:dyDescent="0.25">
      <c r="F44322" s="9"/>
      <c r="G44322" s="9"/>
      <c r="S44322" s="8"/>
      <c r="T44322" s="8"/>
      <c r="U44322" s="5"/>
      <c r="V44322" s="8"/>
      <c r="W44322" s="5"/>
      <c r="X44322" s="5"/>
      <c r="Z44322" s="7"/>
      <c r="AA44322" s="6"/>
      <c r="AB44322" s="5"/>
      <c r="AE44322" s="4"/>
    </row>
    <row r="44323" spans="6:31" x14ac:dyDescent="0.25">
      <c r="F44323" s="9"/>
      <c r="G44323" s="9"/>
      <c r="S44323" s="8"/>
      <c r="T44323" s="8"/>
      <c r="U44323" s="5"/>
      <c r="V44323" s="8"/>
      <c r="W44323" s="5"/>
      <c r="X44323" s="5"/>
      <c r="Z44323" s="7"/>
      <c r="AA44323" s="6"/>
      <c r="AB44323" s="5"/>
      <c r="AE44323" s="4"/>
    </row>
    <row r="44324" spans="6:31" x14ac:dyDescent="0.25">
      <c r="F44324" s="9"/>
      <c r="G44324" s="9"/>
      <c r="S44324" s="8"/>
      <c r="T44324" s="8"/>
      <c r="U44324" s="5"/>
      <c r="V44324" s="8"/>
      <c r="W44324" s="5"/>
      <c r="X44324" s="5"/>
      <c r="Z44324" s="7"/>
      <c r="AA44324" s="6"/>
      <c r="AB44324" s="5"/>
      <c r="AE44324" s="4"/>
    </row>
    <row r="44325" spans="6:31" x14ac:dyDescent="0.25">
      <c r="F44325" s="9"/>
      <c r="G44325" s="9"/>
      <c r="S44325" s="8"/>
      <c r="T44325" s="8"/>
      <c r="U44325" s="5"/>
      <c r="V44325" s="8"/>
      <c r="W44325" s="5"/>
      <c r="X44325" s="5"/>
      <c r="Z44325" s="7"/>
      <c r="AA44325" s="6"/>
      <c r="AB44325" s="5"/>
      <c r="AE44325" s="4"/>
    </row>
    <row r="44326" spans="6:31" x14ac:dyDescent="0.25">
      <c r="F44326" s="9"/>
      <c r="G44326" s="9"/>
      <c r="S44326" s="8"/>
      <c r="T44326" s="8"/>
      <c r="U44326" s="5"/>
      <c r="V44326" s="8"/>
      <c r="W44326" s="5"/>
      <c r="X44326" s="5"/>
      <c r="Z44326" s="7"/>
      <c r="AA44326" s="6"/>
      <c r="AB44326" s="5"/>
      <c r="AE44326" s="4"/>
    </row>
    <row r="44327" spans="6:31" x14ac:dyDescent="0.25">
      <c r="F44327" s="9"/>
      <c r="G44327" s="9"/>
      <c r="S44327" s="8"/>
      <c r="T44327" s="8"/>
      <c r="U44327" s="5"/>
      <c r="V44327" s="8"/>
      <c r="W44327" s="5"/>
      <c r="X44327" s="5"/>
      <c r="Z44327" s="7"/>
      <c r="AA44327" s="6"/>
      <c r="AB44327" s="5"/>
      <c r="AE44327" s="4"/>
    </row>
    <row r="44328" spans="6:31" x14ac:dyDescent="0.25">
      <c r="F44328" s="9"/>
      <c r="G44328" s="9"/>
      <c r="S44328" s="8"/>
      <c r="T44328" s="8"/>
      <c r="U44328" s="5"/>
      <c r="V44328" s="8"/>
      <c r="W44328" s="5"/>
      <c r="X44328" s="5"/>
      <c r="Z44328" s="7"/>
      <c r="AA44328" s="6"/>
      <c r="AB44328" s="5"/>
      <c r="AE44328" s="4"/>
    </row>
    <row r="44329" spans="6:31" x14ac:dyDescent="0.25">
      <c r="F44329" s="9"/>
      <c r="G44329" s="9"/>
      <c r="S44329" s="8"/>
      <c r="T44329" s="8"/>
      <c r="U44329" s="5"/>
      <c r="V44329" s="8"/>
      <c r="W44329" s="5"/>
      <c r="X44329" s="5"/>
      <c r="Z44329" s="7"/>
      <c r="AA44329" s="6"/>
      <c r="AB44329" s="5"/>
      <c r="AE44329" s="4"/>
    </row>
    <row r="44330" spans="6:31" x14ac:dyDescent="0.25">
      <c r="F44330" s="9"/>
      <c r="G44330" s="9"/>
      <c r="S44330" s="8"/>
      <c r="T44330" s="8"/>
      <c r="U44330" s="5"/>
      <c r="V44330" s="8"/>
      <c r="W44330" s="5"/>
      <c r="X44330" s="5"/>
      <c r="Z44330" s="7"/>
      <c r="AA44330" s="6"/>
      <c r="AB44330" s="5"/>
      <c r="AE44330" s="4"/>
    </row>
    <row r="44331" spans="6:31" x14ac:dyDescent="0.25">
      <c r="F44331" s="9"/>
      <c r="G44331" s="9"/>
      <c r="S44331" s="8"/>
      <c r="T44331" s="8"/>
      <c r="U44331" s="5"/>
      <c r="V44331" s="8"/>
      <c r="W44331" s="5"/>
      <c r="X44331" s="5"/>
      <c r="Z44331" s="7"/>
      <c r="AA44331" s="6"/>
      <c r="AB44331" s="5"/>
      <c r="AE44331" s="4"/>
    </row>
    <row r="44332" spans="6:31" x14ac:dyDescent="0.25">
      <c r="F44332" s="9"/>
      <c r="G44332" s="9"/>
      <c r="S44332" s="8"/>
      <c r="T44332" s="8"/>
      <c r="U44332" s="5"/>
      <c r="V44332" s="8"/>
      <c r="W44332" s="5"/>
      <c r="X44332" s="5"/>
      <c r="Z44332" s="7"/>
      <c r="AA44332" s="6"/>
      <c r="AB44332" s="5"/>
      <c r="AE44332" s="4"/>
    </row>
    <row r="44333" spans="6:31" x14ac:dyDescent="0.25">
      <c r="F44333" s="9"/>
      <c r="G44333" s="9"/>
      <c r="S44333" s="8"/>
      <c r="T44333" s="8"/>
      <c r="U44333" s="5"/>
      <c r="V44333" s="8"/>
      <c r="W44333" s="5"/>
      <c r="X44333" s="5"/>
      <c r="Z44333" s="7"/>
      <c r="AA44333" s="6"/>
      <c r="AB44333" s="5"/>
      <c r="AE44333" s="4"/>
    </row>
    <row r="44334" spans="6:31" x14ac:dyDescent="0.25">
      <c r="F44334" s="9"/>
      <c r="G44334" s="9"/>
      <c r="S44334" s="8"/>
      <c r="T44334" s="8"/>
      <c r="U44334" s="5"/>
      <c r="V44334" s="8"/>
      <c r="W44334" s="5"/>
      <c r="X44334" s="5"/>
      <c r="Z44334" s="7"/>
      <c r="AA44334" s="6"/>
      <c r="AB44334" s="5"/>
      <c r="AE44334" s="4"/>
    </row>
    <row r="44335" spans="6:31" x14ac:dyDescent="0.25">
      <c r="F44335" s="9"/>
      <c r="G44335" s="9"/>
      <c r="S44335" s="8"/>
      <c r="T44335" s="8"/>
      <c r="U44335" s="5"/>
      <c r="V44335" s="8"/>
      <c r="W44335" s="5"/>
      <c r="X44335" s="5"/>
      <c r="Z44335" s="7"/>
      <c r="AA44335" s="6"/>
      <c r="AB44335" s="5"/>
      <c r="AE44335" s="4"/>
    </row>
    <row r="44336" spans="6:31" x14ac:dyDescent="0.25">
      <c r="F44336" s="9"/>
      <c r="G44336" s="9"/>
      <c r="S44336" s="8"/>
      <c r="T44336" s="8"/>
      <c r="U44336" s="5"/>
      <c r="V44336" s="8"/>
      <c r="W44336" s="5"/>
      <c r="X44336" s="5"/>
      <c r="Z44336" s="7"/>
      <c r="AA44336" s="6"/>
      <c r="AB44336" s="5"/>
      <c r="AE44336" s="4"/>
    </row>
    <row r="44337" spans="6:31" x14ac:dyDescent="0.25">
      <c r="F44337" s="9"/>
      <c r="G44337" s="9"/>
      <c r="S44337" s="8"/>
      <c r="T44337" s="8"/>
      <c r="U44337" s="5"/>
      <c r="V44337" s="8"/>
      <c r="W44337" s="5"/>
      <c r="X44337" s="5"/>
      <c r="Z44337" s="7"/>
      <c r="AA44337" s="6"/>
      <c r="AB44337" s="5"/>
      <c r="AE44337" s="4"/>
    </row>
    <row r="44338" spans="6:31" x14ac:dyDescent="0.25">
      <c r="F44338" s="9"/>
      <c r="G44338" s="9"/>
      <c r="S44338" s="8"/>
      <c r="T44338" s="8"/>
      <c r="U44338" s="5"/>
      <c r="V44338" s="8"/>
      <c r="W44338" s="5"/>
      <c r="X44338" s="5"/>
      <c r="Z44338" s="7"/>
      <c r="AA44338" s="6"/>
      <c r="AB44338" s="5"/>
      <c r="AE44338" s="4"/>
    </row>
    <row r="44339" spans="6:31" x14ac:dyDescent="0.25">
      <c r="F44339" s="9"/>
      <c r="G44339" s="9"/>
      <c r="S44339" s="8"/>
      <c r="T44339" s="8"/>
      <c r="U44339" s="5"/>
      <c r="V44339" s="8"/>
      <c r="W44339" s="5"/>
      <c r="X44339" s="5"/>
      <c r="Z44339" s="7"/>
      <c r="AA44339" s="6"/>
      <c r="AB44339" s="5"/>
      <c r="AE44339" s="4"/>
    </row>
    <row r="44340" spans="6:31" x14ac:dyDescent="0.25">
      <c r="F44340" s="9"/>
      <c r="G44340" s="9"/>
      <c r="S44340" s="8"/>
      <c r="T44340" s="8"/>
      <c r="U44340" s="5"/>
      <c r="V44340" s="8"/>
      <c r="W44340" s="5"/>
      <c r="X44340" s="5"/>
      <c r="Z44340" s="7"/>
      <c r="AA44340" s="6"/>
      <c r="AB44340" s="5"/>
      <c r="AE44340" s="4"/>
    </row>
    <row r="44341" spans="6:31" x14ac:dyDescent="0.25">
      <c r="F44341" s="9"/>
      <c r="G44341" s="9"/>
      <c r="S44341" s="8"/>
      <c r="T44341" s="8"/>
      <c r="U44341" s="5"/>
      <c r="V44341" s="8"/>
      <c r="W44341" s="5"/>
      <c r="X44341" s="5"/>
      <c r="Z44341" s="7"/>
      <c r="AA44341" s="6"/>
      <c r="AB44341" s="5"/>
      <c r="AE44341" s="4"/>
    </row>
    <row r="44342" spans="6:31" x14ac:dyDescent="0.25">
      <c r="F44342" s="9"/>
      <c r="G44342" s="9"/>
      <c r="S44342" s="8"/>
      <c r="T44342" s="8"/>
      <c r="U44342" s="5"/>
      <c r="V44342" s="8"/>
      <c r="W44342" s="5"/>
      <c r="X44342" s="5"/>
      <c r="Z44342" s="7"/>
      <c r="AA44342" s="6"/>
      <c r="AB44342" s="5"/>
      <c r="AE44342" s="4"/>
    </row>
    <row r="44343" spans="6:31" x14ac:dyDescent="0.25">
      <c r="F44343" s="9"/>
      <c r="G44343" s="9"/>
      <c r="S44343" s="8"/>
      <c r="T44343" s="8"/>
      <c r="U44343" s="5"/>
      <c r="V44343" s="8"/>
      <c r="W44343" s="5"/>
      <c r="X44343" s="5"/>
      <c r="Z44343" s="7"/>
      <c r="AA44343" s="6"/>
      <c r="AB44343" s="5"/>
      <c r="AE44343" s="4"/>
    </row>
    <row r="44344" spans="6:31" x14ac:dyDescent="0.25">
      <c r="F44344" s="9"/>
      <c r="G44344" s="9"/>
      <c r="S44344" s="8"/>
      <c r="T44344" s="8"/>
      <c r="U44344" s="5"/>
      <c r="V44344" s="8"/>
      <c r="W44344" s="5"/>
      <c r="X44344" s="5"/>
      <c r="Z44344" s="7"/>
      <c r="AA44344" s="6"/>
      <c r="AB44344" s="5"/>
      <c r="AE44344" s="4"/>
    </row>
    <row r="44345" spans="6:31" x14ac:dyDescent="0.25">
      <c r="F44345" s="9"/>
      <c r="G44345" s="9"/>
      <c r="S44345" s="8"/>
      <c r="T44345" s="8"/>
      <c r="U44345" s="5"/>
      <c r="V44345" s="8"/>
      <c r="W44345" s="5"/>
      <c r="X44345" s="5"/>
      <c r="Z44345" s="7"/>
      <c r="AA44345" s="6"/>
      <c r="AB44345" s="5"/>
      <c r="AE44345" s="4"/>
    </row>
    <row r="44346" spans="6:31" x14ac:dyDescent="0.25">
      <c r="F44346" s="9"/>
      <c r="G44346" s="9"/>
      <c r="S44346" s="8"/>
      <c r="T44346" s="8"/>
      <c r="U44346" s="5"/>
      <c r="V44346" s="8"/>
      <c r="W44346" s="5"/>
      <c r="X44346" s="5"/>
      <c r="Z44346" s="7"/>
      <c r="AA44346" s="6"/>
      <c r="AB44346" s="5"/>
      <c r="AE44346" s="4"/>
    </row>
    <row r="44347" spans="6:31" x14ac:dyDescent="0.25">
      <c r="F44347" s="9"/>
      <c r="G44347" s="9"/>
      <c r="S44347" s="8"/>
      <c r="T44347" s="8"/>
      <c r="U44347" s="5"/>
      <c r="V44347" s="8"/>
      <c r="W44347" s="5"/>
      <c r="X44347" s="5"/>
      <c r="Z44347" s="7"/>
      <c r="AA44347" s="6"/>
      <c r="AB44347" s="5"/>
      <c r="AE44347" s="4"/>
    </row>
    <row r="44348" spans="6:31" x14ac:dyDescent="0.25">
      <c r="F44348" s="9"/>
      <c r="G44348" s="9"/>
      <c r="S44348" s="8"/>
      <c r="T44348" s="8"/>
      <c r="U44348" s="5"/>
      <c r="V44348" s="8"/>
      <c r="W44348" s="5"/>
      <c r="X44348" s="5"/>
      <c r="Z44348" s="7"/>
      <c r="AA44348" s="6"/>
      <c r="AB44348" s="5"/>
      <c r="AE44348" s="4"/>
    </row>
    <row r="44349" spans="6:31" x14ac:dyDescent="0.25">
      <c r="F44349" s="9"/>
      <c r="G44349" s="9"/>
      <c r="S44349" s="8"/>
      <c r="T44349" s="8"/>
      <c r="U44349" s="5"/>
      <c r="V44349" s="8"/>
      <c r="W44349" s="5"/>
      <c r="X44349" s="5"/>
      <c r="Z44349" s="7"/>
      <c r="AA44349" s="6"/>
      <c r="AB44349" s="5"/>
      <c r="AE44349" s="4"/>
    </row>
    <row r="44350" spans="6:31" x14ac:dyDescent="0.25">
      <c r="F44350" s="9"/>
      <c r="G44350" s="9"/>
      <c r="S44350" s="8"/>
      <c r="T44350" s="8"/>
      <c r="U44350" s="5"/>
      <c r="V44350" s="8"/>
      <c r="W44350" s="5"/>
      <c r="X44350" s="5"/>
      <c r="Z44350" s="7"/>
      <c r="AA44350" s="6"/>
      <c r="AB44350" s="5"/>
      <c r="AE44350" s="4"/>
    </row>
    <row r="44351" spans="6:31" x14ac:dyDescent="0.25">
      <c r="F44351" s="9"/>
      <c r="G44351" s="9"/>
      <c r="S44351" s="8"/>
      <c r="T44351" s="8"/>
      <c r="U44351" s="5"/>
      <c r="V44351" s="8"/>
      <c r="W44351" s="5"/>
      <c r="X44351" s="5"/>
      <c r="Z44351" s="7"/>
      <c r="AA44351" s="6"/>
      <c r="AB44351" s="5"/>
      <c r="AE44351" s="4"/>
    </row>
    <row r="44352" spans="6:31" x14ac:dyDescent="0.25">
      <c r="F44352" s="9"/>
      <c r="G44352" s="9"/>
      <c r="S44352" s="8"/>
      <c r="T44352" s="8"/>
      <c r="U44352" s="5"/>
      <c r="V44352" s="8"/>
      <c r="W44352" s="5"/>
      <c r="X44352" s="5"/>
      <c r="Z44352" s="7"/>
      <c r="AA44352" s="6"/>
      <c r="AB44352" s="5"/>
      <c r="AE44352" s="4"/>
    </row>
    <row r="44353" spans="6:31" x14ac:dyDescent="0.25">
      <c r="F44353" s="9"/>
      <c r="G44353" s="9"/>
      <c r="S44353" s="8"/>
      <c r="T44353" s="8"/>
      <c r="U44353" s="5"/>
      <c r="V44353" s="8"/>
      <c r="W44353" s="5"/>
      <c r="X44353" s="5"/>
      <c r="Z44353" s="7"/>
      <c r="AA44353" s="6"/>
      <c r="AB44353" s="5"/>
      <c r="AE44353" s="4"/>
    </row>
    <row r="44354" spans="6:31" x14ac:dyDescent="0.25">
      <c r="F44354" s="9"/>
      <c r="G44354" s="9"/>
      <c r="S44354" s="8"/>
      <c r="T44354" s="8"/>
      <c r="U44354" s="5"/>
      <c r="V44354" s="8"/>
      <c r="W44354" s="5"/>
      <c r="X44354" s="5"/>
      <c r="Z44354" s="7"/>
      <c r="AA44354" s="6"/>
      <c r="AB44354" s="5"/>
      <c r="AE44354" s="4"/>
    </row>
    <row r="44355" spans="6:31" x14ac:dyDescent="0.25">
      <c r="F44355" s="9"/>
      <c r="G44355" s="9"/>
      <c r="S44355" s="8"/>
      <c r="T44355" s="8"/>
      <c r="U44355" s="5"/>
      <c r="V44355" s="8"/>
      <c r="W44355" s="5"/>
      <c r="X44355" s="5"/>
      <c r="Z44355" s="7"/>
      <c r="AA44355" s="6"/>
      <c r="AB44355" s="5"/>
      <c r="AE44355" s="4"/>
    </row>
    <row r="44356" spans="6:31" x14ac:dyDescent="0.25">
      <c r="F44356" s="9"/>
      <c r="G44356" s="9"/>
      <c r="S44356" s="8"/>
      <c r="T44356" s="8"/>
      <c r="U44356" s="5"/>
      <c r="V44356" s="8"/>
      <c r="W44356" s="5"/>
      <c r="X44356" s="5"/>
      <c r="Z44356" s="7"/>
      <c r="AA44356" s="6"/>
      <c r="AB44356" s="5"/>
      <c r="AE44356" s="4"/>
    </row>
    <row r="44357" spans="6:31" x14ac:dyDescent="0.25">
      <c r="F44357" s="9"/>
      <c r="G44357" s="9"/>
      <c r="S44357" s="8"/>
      <c r="T44357" s="8"/>
      <c r="U44357" s="5"/>
      <c r="V44357" s="8"/>
      <c r="W44357" s="5"/>
      <c r="X44357" s="5"/>
      <c r="Z44357" s="7"/>
      <c r="AA44357" s="6"/>
      <c r="AB44357" s="5"/>
      <c r="AE44357" s="4"/>
    </row>
    <row r="44358" spans="6:31" x14ac:dyDescent="0.25">
      <c r="F44358" s="9"/>
      <c r="G44358" s="9"/>
      <c r="S44358" s="8"/>
      <c r="T44358" s="8"/>
      <c r="U44358" s="5"/>
      <c r="V44358" s="8"/>
      <c r="W44358" s="5"/>
      <c r="X44358" s="5"/>
      <c r="Z44358" s="7"/>
      <c r="AA44358" s="6"/>
      <c r="AB44358" s="5"/>
      <c r="AE44358" s="4"/>
    </row>
    <row r="44359" spans="6:31" x14ac:dyDescent="0.25">
      <c r="F44359" s="9"/>
      <c r="G44359" s="9"/>
      <c r="S44359" s="8"/>
      <c r="T44359" s="8"/>
      <c r="U44359" s="5"/>
      <c r="V44359" s="8"/>
      <c r="W44359" s="5"/>
      <c r="X44359" s="5"/>
      <c r="Z44359" s="7"/>
      <c r="AA44359" s="6"/>
      <c r="AB44359" s="5"/>
      <c r="AE44359" s="4"/>
    </row>
    <row r="44360" spans="6:31" x14ac:dyDescent="0.25">
      <c r="F44360" s="9"/>
      <c r="G44360" s="9"/>
      <c r="S44360" s="8"/>
      <c r="T44360" s="8"/>
      <c r="U44360" s="5"/>
      <c r="V44360" s="8"/>
      <c r="W44360" s="5"/>
      <c r="X44360" s="5"/>
      <c r="Z44360" s="7"/>
      <c r="AA44360" s="6"/>
      <c r="AB44360" s="5"/>
      <c r="AE44360" s="4"/>
    </row>
    <row r="44361" spans="6:31" x14ac:dyDescent="0.25">
      <c r="F44361" s="9"/>
      <c r="G44361" s="9"/>
      <c r="S44361" s="8"/>
      <c r="T44361" s="8"/>
      <c r="U44361" s="5"/>
      <c r="V44361" s="8"/>
      <c r="W44361" s="5"/>
      <c r="X44361" s="5"/>
      <c r="Z44361" s="7"/>
      <c r="AA44361" s="6"/>
      <c r="AB44361" s="5"/>
      <c r="AE44361" s="4"/>
    </row>
    <row r="44362" spans="6:31" x14ac:dyDescent="0.25">
      <c r="F44362" s="9"/>
      <c r="G44362" s="9"/>
      <c r="S44362" s="8"/>
      <c r="T44362" s="8"/>
      <c r="U44362" s="5"/>
      <c r="V44362" s="8"/>
      <c r="W44362" s="5"/>
      <c r="X44362" s="5"/>
      <c r="Z44362" s="7"/>
      <c r="AA44362" s="6"/>
      <c r="AB44362" s="5"/>
      <c r="AE44362" s="4"/>
    </row>
    <row r="44363" spans="6:31" x14ac:dyDescent="0.25">
      <c r="F44363" s="9"/>
      <c r="G44363" s="9"/>
      <c r="S44363" s="8"/>
      <c r="T44363" s="8"/>
      <c r="U44363" s="5"/>
      <c r="V44363" s="8"/>
      <c r="W44363" s="5"/>
      <c r="X44363" s="5"/>
      <c r="Z44363" s="7"/>
      <c r="AA44363" s="6"/>
      <c r="AB44363" s="5"/>
      <c r="AE44363" s="4"/>
    </row>
    <row r="44364" spans="6:31" x14ac:dyDescent="0.25">
      <c r="F44364" s="9"/>
      <c r="G44364" s="9"/>
      <c r="S44364" s="8"/>
      <c r="T44364" s="8"/>
      <c r="U44364" s="5"/>
      <c r="V44364" s="8"/>
      <c r="W44364" s="5"/>
      <c r="X44364" s="5"/>
      <c r="Z44364" s="7"/>
      <c r="AA44364" s="6"/>
      <c r="AB44364" s="5"/>
      <c r="AE44364" s="4"/>
    </row>
    <row r="44365" spans="6:31" x14ac:dyDescent="0.25">
      <c r="F44365" s="9"/>
      <c r="G44365" s="9"/>
      <c r="S44365" s="8"/>
      <c r="T44365" s="8"/>
      <c r="U44365" s="5"/>
      <c r="V44365" s="8"/>
      <c r="W44365" s="5"/>
      <c r="X44365" s="5"/>
      <c r="Z44365" s="7"/>
      <c r="AA44365" s="6"/>
      <c r="AB44365" s="5"/>
      <c r="AE44365" s="4"/>
    </row>
    <row r="44366" spans="6:31" x14ac:dyDescent="0.25">
      <c r="F44366" s="9"/>
      <c r="G44366" s="9"/>
      <c r="S44366" s="8"/>
      <c r="T44366" s="8"/>
      <c r="U44366" s="5"/>
      <c r="V44366" s="8"/>
      <c r="W44366" s="5"/>
      <c r="X44366" s="5"/>
      <c r="Z44366" s="7"/>
      <c r="AA44366" s="6"/>
      <c r="AB44366" s="5"/>
      <c r="AE44366" s="4"/>
    </row>
    <row r="44367" spans="6:31" x14ac:dyDescent="0.25">
      <c r="F44367" s="9"/>
      <c r="G44367" s="9"/>
      <c r="S44367" s="8"/>
      <c r="T44367" s="8"/>
      <c r="U44367" s="5"/>
      <c r="V44367" s="8"/>
      <c r="W44367" s="5"/>
      <c r="X44367" s="5"/>
      <c r="Z44367" s="7"/>
      <c r="AA44367" s="6"/>
      <c r="AB44367" s="5"/>
      <c r="AE44367" s="4"/>
    </row>
    <row r="44368" spans="6:31" x14ac:dyDescent="0.25">
      <c r="F44368" s="9"/>
      <c r="G44368" s="9"/>
      <c r="S44368" s="8"/>
      <c r="T44368" s="8"/>
      <c r="U44368" s="5"/>
      <c r="V44368" s="8"/>
      <c r="W44368" s="5"/>
      <c r="X44368" s="5"/>
      <c r="Z44368" s="7"/>
      <c r="AA44368" s="6"/>
      <c r="AB44368" s="5"/>
      <c r="AE44368" s="4"/>
    </row>
    <row r="44369" spans="6:31" x14ac:dyDescent="0.25">
      <c r="F44369" s="9"/>
      <c r="G44369" s="9"/>
      <c r="S44369" s="8"/>
      <c r="T44369" s="8"/>
      <c r="U44369" s="5"/>
      <c r="V44369" s="8"/>
      <c r="W44369" s="5"/>
      <c r="X44369" s="5"/>
      <c r="Z44369" s="7"/>
      <c r="AA44369" s="6"/>
      <c r="AB44369" s="5"/>
      <c r="AE44369" s="4"/>
    </row>
    <row r="44370" spans="6:31" x14ac:dyDescent="0.25">
      <c r="F44370" s="9"/>
      <c r="G44370" s="9"/>
      <c r="S44370" s="8"/>
      <c r="T44370" s="8"/>
      <c r="U44370" s="5"/>
      <c r="V44370" s="8"/>
      <c r="W44370" s="5"/>
      <c r="X44370" s="5"/>
      <c r="Z44370" s="7"/>
      <c r="AA44370" s="6"/>
      <c r="AB44370" s="5"/>
      <c r="AE44370" s="4"/>
    </row>
    <row r="44371" spans="6:31" x14ac:dyDescent="0.25">
      <c r="F44371" s="9"/>
      <c r="G44371" s="9"/>
      <c r="S44371" s="8"/>
      <c r="T44371" s="8"/>
      <c r="U44371" s="5"/>
      <c r="V44371" s="8"/>
      <c r="W44371" s="5"/>
      <c r="X44371" s="5"/>
      <c r="Z44371" s="7"/>
      <c r="AA44371" s="6"/>
      <c r="AB44371" s="5"/>
      <c r="AE44371" s="4"/>
    </row>
    <row r="44372" spans="6:31" x14ac:dyDescent="0.25">
      <c r="F44372" s="9"/>
      <c r="G44372" s="9"/>
      <c r="S44372" s="8"/>
      <c r="T44372" s="8"/>
      <c r="U44372" s="5"/>
      <c r="V44372" s="8"/>
      <c r="W44372" s="5"/>
      <c r="X44372" s="5"/>
      <c r="Z44372" s="7"/>
      <c r="AA44372" s="6"/>
      <c r="AB44372" s="5"/>
      <c r="AE44372" s="4"/>
    </row>
    <row r="44373" spans="6:31" x14ac:dyDescent="0.25">
      <c r="F44373" s="9"/>
      <c r="G44373" s="9"/>
      <c r="S44373" s="8"/>
      <c r="T44373" s="8"/>
      <c r="U44373" s="5"/>
      <c r="V44373" s="8"/>
      <c r="W44373" s="5"/>
      <c r="X44373" s="5"/>
      <c r="Z44373" s="7"/>
      <c r="AA44373" s="6"/>
      <c r="AB44373" s="5"/>
      <c r="AE44373" s="4"/>
    </row>
    <row r="44374" spans="6:31" x14ac:dyDescent="0.25">
      <c r="F44374" s="9"/>
      <c r="G44374" s="9"/>
      <c r="S44374" s="8"/>
      <c r="T44374" s="8"/>
      <c r="U44374" s="5"/>
      <c r="V44374" s="8"/>
      <c r="W44374" s="5"/>
      <c r="X44374" s="5"/>
      <c r="Z44374" s="7"/>
      <c r="AA44374" s="6"/>
      <c r="AB44374" s="5"/>
      <c r="AE44374" s="4"/>
    </row>
    <row r="44375" spans="6:31" x14ac:dyDescent="0.25">
      <c r="F44375" s="9"/>
      <c r="G44375" s="9"/>
      <c r="S44375" s="8"/>
      <c r="T44375" s="8"/>
      <c r="U44375" s="5"/>
      <c r="V44375" s="8"/>
      <c r="W44375" s="5"/>
      <c r="X44375" s="5"/>
      <c r="Z44375" s="7"/>
      <c r="AA44375" s="6"/>
      <c r="AB44375" s="5"/>
      <c r="AE44375" s="4"/>
    </row>
    <row r="44376" spans="6:31" x14ac:dyDescent="0.25">
      <c r="F44376" s="9"/>
      <c r="G44376" s="9"/>
      <c r="S44376" s="8"/>
      <c r="T44376" s="8"/>
      <c r="U44376" s="5"/>
      <c r="V44376" s="8"/>
      <c r="W44376" s="5"/>
      <c r="X44376" s="5"/>
      <c r="Z44376" s="7"/>
      <c r="AA44376" s="6"/>
      <c r="AB44376" s="5"/>
      <c r="AE44376" s="4"/>
    </row>
    <row r="44377" spans="6:31" x14ac:dyDescent="0.25">
      <c r="F44377" s="9"/>
      <c r="G44377" s="9"/>
      <c r="S44377" s="8"/>
      <c r="T44377" s="8"/>
      <c r="U44377" s="5"/>
      <c r="V44377" s="8"/>
      <c r="W44377" s="5"/>
      <c r="X44377" s="5"/>
      <c r="Z44377" s="7"/>
      <c r="AA44377" s="6"/>
      <c r="AB44377" s="5"/>
      <c r="AE44377" s="4"/>
    </row>
    <row r="44378" spans="6:31" x14ac:dyDescent="0.25">
      <c r="F44378" s="9"/>
      <c r="G44378" s="9"/>
      <c r="S44378" s="8"/>
      <c r="T44378" s="8"/>
      <c r="U44378" s="5"/>
      <c r="V44378" s="8"/>
      <c r="W44378" s="5"/>
      <c r="X44378" s="5"/>
      <c r="Z44378" s="7"/>
      <c r="AA44378" s="6"/>
      <c r="AB44378" s="5"/>
      <c r="AE44378" s="4"/>
    </row>
    <row r="44379" spans="6:31" x14ac:dyDescent="0.25">
      <c r="F44379" s="9"/>
      <c r="G44379" s="9"/>
      <c r="S44379" s="8"/>
      <c r="T44379" s="8"/>
      <c r="U44379" s="5"/>
      <c r="V44379" s="8"/>
      <c r="W44379" s="5"/>
      <c r="X44379" s="5"/>
      <c r="Z44379" s="7"/>
      <c r="AA44379" s="6"/>
      <c r="AB44379" s="5"/>
      <c r="AE44379" s="4"/>
    </row>
    <row r="44380" spans="6:31" x14ac:dyDescent="0.25">
      <c r="F44380" s="9"/>
      <c r="G44380" s="9"/>
      <c r="S44380" s="8"/>
      <c r="T44380" s="8"/>
      <c r="U44380" s="5"/>
      <c r="V44380" s="8"/>
      <c r="W44380" s="5"/>
      <c r="X44380" s="5"/>
      <c r="Z44380" s="7"/>
      <c r="AA44380" s="6"/>
      <c r="AB44380" s="5"/>
      <c r="AE44380" s="4"/>
    </row>
    <row r="44381" spans="6:31" x14ac:dyDescent="0.25">
      <c r="F44381" s="9"/>
      <c r="G44381" s="9"/>
      <c r="S44381" s="8"/>
      <c r="T44381" s="8"/>
      <c r="U44381" s="5"/>
      <c r="V44381" s="8"/>
      <c r="W44381" s="5"/>
      <c r="X44381" s="5"/>
      <c r="Z44381" s="7"/>
      <c r="AA44381" s="6"/>
      <c r="AB44381" s="5"/>
      <c r="AE44381" s="4"/>
    </row>
    <row r="44382" spans="6:31" x14ac:dyDescent="0.25">
      <c r="F44382" s="9"/>
      <c r="G44382" s="9"/>
      <c r="S44382" s="8"/>
      <c r="T44382" s="8"/>
      <c r="U44382" s="5"/>
      <c r="V44382" s="8"/>
      <c r="W44382" s="5"/>
      <c r="X44382" s="5"/>
      <c r="Z44382" s="7"/>
      <c r="AA44382" s="6"/>
      <c r="AB44382" s="5"/>
      <c r="AE44382" s="4"/>
    </row>
    <row r="44383" spans="6:31" x14ac:dyDescent="0.25">
      <c r="F44383" s="9"/>
      <c r="G44383" s="9"/>
      <c r="S44383" s="8"/>
      <c r="T44383" s="8"/>
      <c r="U44383" s="5"/>
      <c r="V44383" s="8"/>
      <c r="W44383" s="5"/>
      <c r="X44383" s="5"/>
      <c r="Z44383" s="7"/>
      <c r="AA44383" s="6"/>
      <c r="AB44383" s="5"/>
      <c r="AE44383" s="4"/>
    </row>
    <row r="44384" spans="6:31" x14ac:dyDescent="0.25">
      <c r="F44384" s="9"/>
      <c r="G44384" s="9"/>
      <c r="S44384" s="8"/>
      <c r="T44384" s="8"/>
      <c r="U44384" s="5"/>
      <c r="V44384" s="8"/>
      <c r="W44384" s="5"/>
      <c r="X44384" s="5"/>
      <c r="Z44384" s="7"/>
      <c r="AA44384" s="6"/>
      <c r="AB44384" s="5"/>
      <c r="AE44384" s="4"/>
    </row>
    <row r="44385" spans="6:31" x14ac:dyDescent="0.25">
      <c r="F44385" s="9"/>
      <c r="G44385" s="9"/>
      <c r="S44385" s="8"/>
      <c r="T44385" s="8"/>
      <c r="U44385" s="5"/>
      <c r="V44385" s="8"/>
      <c r="W44385" s="5"/>
      <c r="X44385" s="5"/>
      <c r="Z44385" s="7"/>
      <c r="AA44385" s="6"/>
      <c r="AB44385" s="5"/>
      <c r="AE44385" s="4"/>
    </row>
    <row r="44386" spans="6:31" x14ac:dyDescent="0.25">
      <c r="F44386" s="9"/>
      <c r="G44386" s="9"/>
      <c r="S44386" s="8"/>
      <c r="T44386" s="8"/>
      <c r="U44386" s="5"/>
      <c r="V44386" s="8"/>
      <c r="W44386" s="5"/>
      <c r="X44386" s="5"/>
      <c r="Z44386" s="7"/>
      <c r="AA44386" s="6"/>
      <c r="AB44386" s="5"/>
      <c r="AE44386" s="4"/>
    </row>
    <row r="44387" spans="6:31" x14ac:dyDescent="0.25">
      <c r="F44387" s="9"/>
      <c r="G44387" s="9"/>
      <c r="S44387" s="8"/>
      <c r="T44387" s="8"/>
      <c r="U44387" s="5"/>
      <c r="V44387" s="8"/>
      <c r="W44387" s="5"/>
      <c r="X44387" s="5"/>
      <c r="Z44387" s="7"/>
      <c r="AA44387" s="6"/>
      <c r="AB44387" s="5"/>
      <c r="AE44387" s="4"/>
    </row>
    <row r="44388" spans="6:31" x14ac:dyDescent="0.25">
      <c r="F44388" s="9"/>
      <c r="G44388" s="9"/>
      <c r="S44388" s="8"/>
      <c r="T44388" s="8"/>
      <c r="U44388" s="5"/>
      <c r="V44388" s="8"/>
      <c r="W44388" s="5"/>
      <c r="X44388" s="5"/>
      <c r="Z44388" s="7"/>
      <c r="AA44388" s="6"/>
      <c r="AB44388" s="5"/>
      <c r="AE44388" s="4"/>
    </row>
    <row r="44389" spans="6:31" x14ac:dyDescent="0.25">
      <c r="F44389" s="9"/>
      <c r="G44389" s="9"/>
      <c r="S44389" s="8"/>
      <c r="T44389" s="8"/>
      <c r="U44389" s="5"/>
      <c r="V44389" s="8"/>
      <c r="W44389" s="5"/>
      <c r="X44389" s="5"/>
      <c r="Z44389" s="7"/>
      <c r="AA44389" s="6"/>
      <c r="AB44389" s="5"/>
      <c r="AE44389" s="4"/>
    </row>
    <row r="44390" spans="6:31" x14ac:dyDescent="0.25">
      <c r="F44390" s="9"/>
      <c r="G44390" s="9"/>
      <c r="S44390" s="8"/>
      <c r="T44390" s="8"/>
      <c r="U44390" s="5"/>
      <c r="V44390" s="8"/>
      <c r="W44390" s="5"/>
      <c r="X44390" s="5"/>
      <c r="Z44390" s="7"/>
      <c r="AA44390" s="6"/>
      <c r="AB44390" s="5"/>
      <c r="AE44390" s="4"/>
    </row>
    <row r="44391" spans="6:31" x14ac:dyDescent="0.25">
      <c r="F44391" s="9"/>
      <c r="G44391" s="9"/>
      <c r="S44391" s="8"/>
      <c r="T44391" s="8"/>
      <c r="U44391" s="5"/>
      <c r="V44391" s="8"/>
      <c r="W44391" s="5"/>
      <c r="X44391" s="5"/>
      <c r="Z44391" s="7"/>
      <c r="AA44391" s="6"/>
      <c r="AB44391" s="5"/>
      <c r="AE44391" s="4"/>
    </row>
    <row r="44392" spans="6:31" x14ac:dyDescent="0.25">
      <c r="F44392" s="9"/>
      <c r="G44392" s="9"/>
      <c r="S44392" s="8"/>
      <c r="T44392" s="8"/>
      <c r="U44392" s="5"/>
      <c r="V44392" s="8"/>
      <c r="W44392" s="5"/>
      <c r="X44392" s="5"/>
      <c r="Z44392" s="7"/>
      <c r="AA44392" s="6"/>
      <c r="AB44392" s="5"/>
      <c r="AE44392" s="4"/>
    </row>
    <row r="44393" spans="6:31" x14ac:dyDescent="0.25">
      <c r="F44393" s="9"/>
      <c r="G44393" s="9"/>
      <c r="S44393" s="8"/>
      <c r="T44393" s="8"/>
      <c r="U44393" s="5"/>
      <c r="V44393" s="8"/>
      <c r="W44393" s="5"/>
      <c r="X44393" s="5"/>
      <c r="Z44393" s="7"/>
      <c r="AA44393" s="6"/>
      <c r="AB44393" s="5"/>
      <c r="AE44393" s="4"/>
    </row>
    <row r="44394" spans="6:31" x14ac:dyDescent="0.25">
      <c r="F44394" s="9"/>
      <c r="G44394" s="9"/>
      <c r="S44394" s="8"/>
      <c r="T44394" s="8"/>
      <c r="U44394" s="5"/>
      <c r="V44394" s="8"/>
      <c r="W44394" s="5"/>
      <c r="X44394" s="5"/>
      <c r="Z44394" s="7"/>
      <c r="AA44394" s="6"/>
      <c r="AB44394" s="5"/>
      <c r="AE44394" s="4"/>
    </row>
    <row r="44395" spans="6:31" x14ac:dyDescent="0.25">
      <c r="F44395" s="9"/>
      <c r="G44395" s="9"/>
      <c r="S44395" s="8"/>
      <c r="T44395" s="8"/>
      <c r="U44395" s="5"/>
      <c r="V44395" s="8"/>
      <c r="W44395" s="5"/>
      <c r="X44395" s="5"/>
      <c r="Z44395" s="7"/>
      <c r="AA44395" s="6"/>
      <c r="AB44395" s="5"/>
      <c r="AE44395" s="4"/>
    </row>
    <row r="44396" spans="6:31" x14ac:dyDescent="0.25">
      <c r="F44396" s="9"/>
      <c r="G44396" s="9"/>
      <c r="S44396" s="8"/>
      <c r="T44396" s="8"/>
      <c r="U44396" s="5"/>
      <c r="V44396" s="8"/>
      <c r="W44396" s="5"/>
      <c r="X44396" s="5"/>
      <c r="Z44396" s="7"/>
      <c r="AA44396" s="6"/>
      <c r="AB44396" s="5"/>
      <c r="AE44396" s="4"/>
    </row>
    <row r="44397" spans="6:31" x14ac:dyDescent="0.25">
      <c r="F44397" s="9"/>
      <c r="G44397" s="9"/>
      <c r="S44397" s="8"/>
      <c r="T44397" s="8"/>
      <c r="U44397" s="5"/>
      <c r="V44397" s="8"/>
      <c r="W44397" s="5"/>
      <c r="X44397" s="5"/>
      <c r="Z44397" s="7"/>
      <c r="AA44397" s="6"/>
      <c r="AB44397" s="5"/>
      <c r="AE44397" s="4"/>
    </row>
    <row r="44398" spans="6:31" x14ac:dyDescent="0.25">
      <c r="F44398" s="9"/>
      <c r="G44398" s="9"/>
      <c r="S44398" s="8"/>
      <c r="T44398" s="8"/>
      <c r="U44398" s="5"/>
      <c r="V44398" s="8"/>
      <c r="W44398" s="5"/>
      <c r="X44398" s="5"/>
      <c r="Z44398" s="7"/>
      <c r="AA44398" s="6"/>
      <c r="AB44398" s="5"/>
      <c r="AE44398" s="4"/>
    </row>
    <row r="44399" spans="6:31" x14ac:dyDescent="0.25">
      <c r="F44399" s="9"/>
      <c r="G44399" s="9"/>
      <c r="S44399" s="8"/>
      <c r="T44399" s="8"/>
      <c r="U44399" s="5"/>
      <c r="V44399" s="8"/>
      <c r="W44399" s="5"/>
      <c r="X44399" s="5"/>
      <c r="Z44399" s="7"/>
      <c r="AA44399" s="6"/>
      <c r="AB44399" s="5"/>
      <c r="AE44399" s="4"/>
    </row>
    <row r="44400" spans="6:31" x14ac:dyDescent="0.25">
      <c r="F44400" s="9"/>
      <c r="G44400" s="9"/>
      <c r="S44400" s="8"/>
      <c r="T44400" s="8"/>
      <c r="U44400" s="5"/>
      <c r="V44400" s="8"/>
      <c r="W44400" s="5"/>
      <c r="X44400" s="5"/>
      <c r="Z44400" s="7"/>
      <c r="AA44400" s="6"/>
      <c r="AB44400" s="5"/>
      <c r="AE44400" s="4"/>
    </row>
    <row r="44401" spans="6:31" x14ac:dyDescent="0.25">
      <c r="F44401" s="9"/>
      <c r="G44401" s="9"/>
      <c r="S44401" s="8"/>
      <c r="T44401" s="8"/>
      <c r="U44401" s="5"/>
      <c r="V44401" s="8"/>
      <c r="W44401" s="5"/>
      <c r="X44401" s="5"/>
      <c r="Z44401" s="7"/>
      <c r="AA44401" s="6"/>
      <c r="AB44401" s="5"/>
      <c r="AE44401" s="4"/>
    </row>
    <row r="44402" spans="6:31" x14ac:dyDescent="0.25">
      <c r="F44402" s="9"/>
      <c r="G44402" s="9"/>
      <c r="S44402" s="8"/>
      <c r="T44402" s="8"/>
      <c r="U44402" s="5"/>
      <c r="V44402" s="8"/>
      <c r="W44402" s="5"/>
      <c r="X44402" s="5"/>
      <c r="Z44402" s="7"/>
      <c r="AA44402" s="6"/>
      <c r="AB44402" s="5"/>
      <c r="AE44402" s="4"/>
    </row>
    <row r="44403" spans="6:31" x14ac:dyDescent="0.25">
      <c r="F44403" s="9"/>
      <c r="G44403" s="9"/>
      <c r="S44403" s="8"/>
      <c r="T44403" s="8"/>
      <c r="U44403" s="5"/>
      <c r="V44403" s="8"/>
      <c r="W44403" s="5"/>
      <c r="X44403" s="5"/>
      <c r="Z44403" s="7"/>
      <c r="AA44403" s="6"/>
      <c r="AB44403" s="5"/>
      <c r="AE44403" s="4"/>
    </row>
    <row r="44404" spans="6:31" x14ac:dyDescent="0.25">
      <c r="F44404" s="9"/>
      <c r="G44404" s="9"/>
      <c r="S44404" s="8"/>
      <c r="T44404" s="8"/>
      <c r="U44404" s="5"/>
      <c r="V44404" s="8"/>
      <c r="W44404" s="5"/>
      <c r="X44404" s="5"/>
      <c r="Z44404" s="7"/>
      <c r="AA44404" s="6"/>
      <c r="AB44404" s="5"/>
      <c r="AE44404" s="4"/>
    </row>
    <row r="44405" spans="6:31" x14ac:dyDescent="0.25">
      <c r="F44405" s="9"/>
      <c r="G44405" s="9"/>
      <c r="S44405" s="8"/>
      <c r="T44405" s="8"/>
      <c r="U44405" s="5"/>
      <c r="V44405" s="8"/>
      <c r="W44405" s="5"/>
      <c r="X44405" s="5"/>
      <c r="Z44405" s="7"/>
      <c r="AA44405" s="6"/>
      <c r="AB44405" s="5"/>
      <c r="AE44405" s="4"/>
    </row>
    <row r="44406" spans="6:31" x14ac:dyDescent="0.25">
      <c r="F44406" s="9"/>
      <c r="G44406" s="9"/>
      <c r="S44406" s="8"/>
      <c r="T44406" s="8"/>
      <c r="U44406" s="5"/>
      <c r="V44406" s="8"/>
      <c r="W44406" s="5"/>
      <c r="X44406" s="5"/>
      <c r="Z44406" s="7"/>
      <c r="AA44406" s="6"/>
      <c r="AB44406" s="5"/>
      <c r="AE44406" s="4"/>
    </row>
    <row r="44407" spans="6:31" x14ac:dyDescent="0.25">
      <c r="F44407" s="9"/>
      <c r="G44407" s="9"/>
      <c r="S44407" s="8"/>
      <c r="T44407" s="8"/>
      <c r="U44407" s="5"/>
      <c r="V44407" s="8"/>
      <c r="W44407" s="5"/>
      <c r="X44407" s="5"/>
      <c r="Z44407" s="7"/>
      <c r="AA44407" s="6"/>
      <c r="AB44407" s="5"/>
      <c r="AE44407" s="4"/>
    </row>
    <row r="44408" spans="6:31" x14ac:dyDescent="0.25">
      <c r="F44408" s="9"/>
      <c r="G44408" s="9"/>
      <c r="S44408" s="8"/>
      <c r="T44408" s="8"/>
      <c r="U44408" s="5"/>
      <c r="V44408" s="8"/>
      <c r="W44408" s="5"/>
      <c r="X44408" s="5"/>
      <c r="Z44408" s="7"/>
      <c r="AA44408" s="6"/>
      <c r="AB44408" s="5"/>
      <c r="AE44408" s="4"/>
    </row>
    <row r="44409" spans="6:31" x14ac:dyDescent="0.25">
      <c r="F44409" s="9"/>
      <c r="G44409" s="9"/>
      <c r="S44409" s="8"/>
      <c r="T44409" s="8"/>
      <c r="U44409" s="5"/>
      <c r="V44409" s="8"/>
      <c r="W44409" s="5"/>
      <c r="X44409" s="5"/>
      <c r="Z44409" s="7"/>
      <c r="AA44409" s="6"/>
      <c r="AB44409" s="5"/>
      <c r="AE44409" s="4"/>
    </row>
    <row r="44410" spans="6:31" x14ac:dyDescent="0.25">
      <c r="F44410" s="9"/>
      <c r="G44410" s="9"/>
      <c r="S44410" s="8"/>
      <c r="T44410" s="8"/>
      <c r="U44410" s="5"/>
      <c r="V44410" s="8"/>
      <c r="W44410" s="5"/>
      <c r="X44410" s="5"/>
      <c r="Z44410" s="7"/>
      <c r="AA44410" s="6"/>
      <c r="AB44410" s="5"/>
      <c r="AE44410" s="4"/>
    </row>
    <row r="44411" spans="6:31" x14ac:dyDescent="0.25">
      <c r="F44411" s="9"/>
      <c r="G44411" s="9"/>
      <c r="S44411" s="8"/>
      <c r="T44411" s="8"/>
      <c r="U44411" s="5"/>
      <c r="V44411" s="8"/>
      <c r="W44411" s="5"/>
      <c r="X44411" s="5"/>
      <c r="Z44411" s="7"/>
      <c r="AA44411" s="6"/>
      <c r="AB44411" s="5"/>
      <c r="AE44411" s="4"/>
    </row>
    <row r="44412" spans="6:31" x14ac:dyDescent="0.25">
      <c r="F44412" s="9"/>
      <c r="G44412" s="9"/>
      <c r="S44412" s="8"/>
      <c r="T44412" s="8"/>
      <c r="U44412" s="5"/>
      <c r="V44412" s="8"/>
      <c r="W44412" s="5"/>
      <c r="X44412" s="5"/>
      <c r="Z44412" s="7"/>
      <c r="AA44412" s="6"/>
      <c r="AB44412" s="5"/>
      <c r="AE44412" s="4"/>
    </row>
    <row r="44413" spans="6:31" x14ac:dyDescent="0.25">
      <c r="F44413" s="9"/>
      <c r="G44413" s="9"/>
      <c r="S44413" s="8"/>
      <c r="T44413" s="8"/>
      <c r="U44413" s="5"/>
      <c r="V44413" s="8"/>
      <c r="W44413" s="5"/>
      <c r="X44413" s="5"/>
      <c r="Z44413" s="7"/>
      <c r="AA44413" s="6"/>
      <c r="AB44413" s="5"/>
      <c r="AE44413" s="4"/>
    </row>
    <row r="44414" spans="6:31" x14ac:dyDescent="0.25">
      <c r="F44414" s="9"/>
      <c r="G44414" s="9"/>
      <c r="S44414" s="8"/>
      <c r="T44414" s="8"/>
      <c r="U44414" s="5"/>
      <c r="V44414" s="8"/>
      <c r="W44414" s="5"/>
      <c r="X44414" s="5"/>
      <c r="Z44414" s="7"/>
      <c r="AA44414" s="6"/>
      <c r="AB44414" s="5"/>
      <c r="AE44414" s="4"/>
    </row>
    <row r="44415" spans="6:31" x14ac:dyDescent="0.25">
      <c r="F44415" s="9"/>
      <c r="G44415" s="9"/>
      <c r="S44415" s="8"/>
      <c r="T44415" s="8"/>
      <c r="U44415" s="5"/>
      <c r="V44415" s="8"/>
      <c r="W44415" s="5"/>
      <c r="X44415" s="5"/>
      <c r="Z44415" s="7"/>
      <c r="AA44415" s="6"/>
      <c r="AB44415" s="5"/>
      <c r="AE44415" s="4"/>
    </row>
    <row r="44416" spans="6:31" x14ac:dyDescent="0.25">
      <c r="F44416" s="9"/>
      <c r="G44416" s="9"/>
      <c r="S44416" s="8"/>
      <c r="T44416" s="8"/>
      <c r="U44416" s="5"/>
      <c r="V44416" s="8"/>
      <c r="W44416" s="5"/>
      <c r="X44416" s="5"/>
      <c r="Z44416" s="7"/>
      <c r="AA44416" s="6"/>
      <c r="AB44416" s="5"/>
      <c r="AE44416" s="4"/>
    </row>
    <row r="44417" spans="6:31" x14ac:dyDescent="0.25">
      <c r="F44417" s="9"/>
      <c r="G44417" s="9"/>
      <c r="S44417" s="8"/>
      <c r="T44417" s="8"/>
      <c r="U44417" s="5"/>
      <c r="V44417" s="8"/>
      <c r="W44417" s="5"/>
      <c r="X44417" s="5"/>
      <c r="Z44417" s="7"/>
      <c r="AA44417" s="6"/>
      <c r="AB44417" s="5"/>
      <c r="AE44417" s="4"/>
    </row>
    <row r="44418" spans="6:31" x14ac:dyDescent="0.25">
      <c r="F44418" s="9"/>
      <c r="G44418" s="9"/>
      <c r="S44418" s="8"/>
      <c r="T44418" s="8"/>
      <c r="U44418" s="5"/>
      <c r="V44418" s="8"/>
      <c r="W44418" s="5"/>
      <c r="X44418" s="5"/>
      <c r="Z44418" s="7"/>
      <c r="AA44418" s="6"/>
      <c r="AB44418" s="5"/>
      <c r="AE44418" s="4"/>
    </row>
    <row r="44419" spans="6:31" x14ac:dyDescent="0.25">
      <c r="F44419" s="9"/>
      <c r="G44419" s="9"/>
      <c r="S44419" s="8"/>
      <c r="T44419" s="8"/>
      <c r="U44419" s="5"/>
      <c r="V44419" s="8"/>
      <c r="W44419" s="5"/>
      <c r="X44419" s="5"/>
      <c r="Z44419" s="7"/>
      <c r="AA44419" s="6"/>
      <c r="AB44419" s="5"/>
      <c r="AE44419" s="4"/>
    </row>
    <row r="44420" spans="6:31" x14ac:dyDescent="0.25">
      <c r="F44420" s="9"/>
      <c r="G44420" s="9"/>
      <c r="S44420" s="8"/>
      <c r="T44420" s="8"/>
      <c r="U44420" s="5"/>
      <c r="V44420" s="8"/>
      <c r="W44420" s="5"/>
      <c r="X44420" s="5"/>
      <c r="Z44420" s="7"/>
      <c r="AA44420" s="6"/>
      <c r="AB44420" s="5"/>
      <c r="AE44420" s="4"/>
    </row>
    <row r="44421" spans="6:31" x14ac:dyDescent="0.25">
      <c r="F44421" s="9"/>
      <c r="G44421" s="9"/>
      <c r="S44421" s="8"/>
      <c r="T44421" s="8"/>
      <c r="U44421" s="5"/>
      <c r="V44421" s="8"/>
      <c r="W44421" s="5"/>
      <c r="X44421" s="5"/>
      <c r="Z44421" s="7"/>
      <c r="AA44421" s="6"/>
      <c r="AB44421" s="5"/>
      <c r="AE44421" s="4"/>
    </row>
    <row r="44422" spans="6:31" x14ac:dyDescent="0.25">
      <c r="F44422" s="9"/>
      <c r="G44422" s="9"/>
      <c r="S44422" s="8"/>
      <c r="T44422" s="8"/>
      <c r="U44422" s="5"/>
      <c r="V44422" s="8"/>
      <c r="W44422" s="5"/>
      <c r="X44422" s="5"/>
      <c r="Z44422" s="7"/>
      <c r="AA44422" s="6"/>
      <c r="AB44422" s="5"/>
      <c r="AE44422" s="4"/>
    </row>
    <row r="44423" spans="6:31" x14ac:dyDescent="0.25">
      <c r="F44423" s="9"/>
      <c r="G44423" s="9"/>
      <c r="S44423" s="8"/>
      <c r="T44423" s="8"/>
      <c r="U44423" s="5"/>
      <c r="V44423" s="8"/>
      <c r="W44423" s="5"/>
      <c r="X44423" s="5"/>
      <c r="Z44423" s="7"/>
      <c r="AA44423" s="6"/>
      <c r="AB44423" s="5"/>
      <c r="AE44423" s="4"/>
    </row>
    <row r="44424" spans="6:31" x14ac:dyDescent="0.25">
      <c r="F44424" s="9"/>
      <c r="G44424" s="9"/>
      <c r="S44424" s="8"/>
      <c r="T44424" s="8"/>
      <c r="U44424" s="5"/>
      <c r="V44424" s="8"/>
      <c r="W44424" s="5"/>
      <c r="X44424" s="5"/>
      <c r="Z44424" s="7"/>
      <c r="AA44424" s="6"/>
      <c r="AB44424" s="5"/>
      <c r="AE44424" s="4"/>
    </row>
    <row r="44425" spans="6:31" x14ac:dyDescent="0.25">
      <c r="F44425" s="9"/>
      <c r="G44425" s="9"/>
      <c r="S44425" s="8"/>
      <c r="T44425" s="8"/>
      <c r="U44425" s="5"/>
      <c r="V44425" s="8"/>
      <c r="W44425" s="5"/>
      <c r="X44425" s="5"/>
      <c r="Z44425" s="7"/>
      <c r="AA44425" s="6"/>
      <c r="AB44425" s="5"/>
      <c r="AE44425" s="4"/>
    </row>
    <row r="44426" spans="6:31" x14ac:dyDescent="0.25">
      <c r="F44426" s="9"/>
      <c r="G44426" s="9"/>
      <c r="S44426" s="8"/>
      <c r="T44426" s="8"/>
      <c r="U44426" s="5"/>
      <c r="V44426" s="8"/>
      <c r="W44426" s="5"/>
      <c r="X44426" s="5"/>
      <c r="Z44426" s="7"/>
      <c r="AA44426" s="6"/>
      <c r="AB44426" s="5"/>
      <c r="AE44426" s="4"/>
    </row>
    <row r="44427" spans="6:31" x14ac:dyDescent="0.25">
      <c r="F44427" s="9"/>
      <c r="G44427" s="9"/>
      <c r="S44427" s="8"/>
      <c r="T44427" s="8"/>
      <c r="U44427" s="5"/>
      <c r="V44427" s="8"/>
      <c r="W44427" s="5"/>
      <c r="X44427" s="5"/>
      <c r="Z44427" s="7"/>
      <c r="AA44427" s="6"/>
      <c r="AB44427" s="5"/>
      <c r="AE44427" s="4"/>
    </row>
    <row r="44428" spans="6:31" x14ac:dyDescent="0.25">
      <c r="F44428" s="9"/>
      <c r="G44428" s="9"/>
      <c r="S44428" s="8"/>
      <c r="T44428" s="8"/>
      <c r="U44428" s="5"/>
      <c r="V44428" s="8"/>
      <c r="W44428" s="5"/>
      <c r="X44428" s="5"/>
      <c r="Z44428" s="7"/>
      <c r="AA44428" s="6"/>
      <c r="AB44428" s="5"/>
      <c r="AE44428" s="4"/>
    </row>
    <row r="44429" spans="6:31" x14ac:dyDescent="0.25">
      <c r="F44429" s="9"/>
      <c r="G44429" s="9"/>
      <c r="S44429" s="8"/>
      <c r="T44429" s="8"/>
      <c r="U44429" s="5"/>
      <c r="V44429" s="8"/>
      <c r="W44429" s="5"/>
      <c r="X44429" s="5"/>
      <c r="Z44429" s="7"/>
      <c r="AA44429" s="6"/>
      <c r="AB44429" s="5"/>
      <c r="AE44429" s="4"/>
    </row>
    <row r="44430" spans="6:31" x14ac:dyDescent="0.25">
      <c r="F44430" s="9"/>
      <c r="G44430" s="9"/>
      <c r="S44430" s="8"/>
      <c r="T44430" s="8"/>
      <c r="U44430" s="5"/>
      <c r="V44430" s="8"/>
      <c r="W44430" s="5"/>
      <c r="X44430" s="5"/>
      <c r="Z44430" s="7"/>
      <c r="AA44430" s="6"/>
      <c r="AB44430" s="5"/>
      <c r="AE44430" s="4"/>
    </row>
    <row r="44431" spans="6:31" x14ac:dyDescent="0.25">
      <c r="F44431" s="9"/>
      <c r="G44431" s="9"/>
      <c r="S44431" s="8"/>
      <c r="T44431" s="8"/>
      <c r="U44431" s="5"/>
      <c r="V44431" s="8"/>
      <c r="W44431" s="5"/>
      <c r="X44431" s="5"/>
      <c r="Z44431" s="7"/>
      <c r="AA44431" s="6"/>
      <c r="AB44431" s="5"/>
      <c r="AE44431" s="4"/>
    </row>
    <row r="44432" spans="6:31" x14ac:dyDescent="0.25">
      <c r="F44432" s="9"/>
      <c r="G44432" s="9"/>
      <c r="S44432" s="8"/>
      <c r="T44432" s="8"/>
      <c r="U44432" s="5"/>
      <c r="V44432" s="8"/>
      <c r="W44432" s="5"/>
      <c r="X44432" s="5"/>
      <c r="Z44432" s="7"/>
      <c r="AA44432" s="6"/>
      <c r="AB44432" s="5"/>
      <c r="AE44432" s="4"/>
    </row>
    <row r="44433" spans="6:31" x14ac:dyDescent="0.25">
      <c r="F44433" s="9"/>
      <c r="G44433" s="9"/>
      <c r="S44433" s="8"/>
      <c r="T44433" s="8"/>
      <c r="U44433" s="5"/>
      <c r="V44433" s="8"/>
      <c r="W44433" s="5"/>
      <c r="X44433" s="5"/>
      <c r="Z44433" s="7"/>
      <c r="AA44433" s="6"/>
      <c r="AB44433" s="5"/>
      <c r="AE44433" s="4"/>
    </row>
    <row r="44434" spans="6:31" x14ac:dyDescent="0.25">
      <c r="F44434" s="9"/>
      <c r="G44434" s="9"/>
      <c r="S44434" s="8"/>
      <c r="T44434" s="8"/>
      <c r="U44434" s="5"/>
      <c r="V44434" s="8"/>
      <c r="W44434" s="5"/>
      <c r="X44434" s="5"/>
      <c r="Z44434" s="7"/>
      <c r="AA44434" s="6"/>
      <c r="AB44434" s="5"/>
      <c r="AE44434" s="4"/>
    </row>
    <row r="44435" spans="6:31" x14ac:dyDescent="0.25">
      <c r="F44435" s="9"/>
      <c r="G44435" s="9"/>
      <c r="S44435" s="8"/>
      <c r="T44435" s="8"/>
      <c r="U44435" s="5"/>
      <c r="V44435" s="8"/>
      <c r="W44435" s="5"/>
      <c r="X44435" s="5"/>
      <c r="Z44435" s="7"/>
      <c r="AA44435" s="6"/>
      <c r="AB44435" s="5"/>
      <c r="AE44435" s="4"/>
    </row>
    <row r="44436" spans="6:31" x14ac:dyDescent="0.25">
      <c r="F44436" s="9"/>
      <c r="G44436" s="9"/>
      <c r="S44436" s="8"/>
      <c r="T44436" s="8"/>
      <c r="U44436" s="5"/>
      <c r="V44436" s="8"/>
      <c r="W44436" s="5"/>
      <c r="X44436" s="5"/>
      <c r="Z44436" s="7"/>
      <c r="AA44436" s="6"/>
      <c r="AB44436" s="5"/>
      <c r="AE44436" s="4"/>
    </row>
    <row r="44437" spans="6:31" x14ac:dyDescent="0.25">
      <c r="F44437" s="9"/>
      <c r="G44437" s="9"/>
      <c r="S44437" s="8"/>
      <c r="T44437" s="8"/>
      <c r="U44437" s="5"/>
      <c r="V44437" s="8"/>
      <c r="W44437" s="5"/>
      <c r="X44437" s="5"/>
      <c r="Z44437" s="7"/>
      <c r="AA44437" s="6"/>
      <c r="AB44437" s="5"/>
      <c r="AE44437" s="4"/>
    </row>
    <row r="44438" spans="6:31" x14ac:dyDescent="0.25">
      <c r="F44438" s="9"/>
      <c r="G44438" s="9"/>
      <c r="S44438" s="8"/>
      <c r="T44438" s="8"/>
      <c r="U44438" s="5"/>
      <c r="V44438" s="8"/>
      <c r="W44438" s="5"/>
      <c r="X44438" s="5"/>
      <c r="Z44438" s="7"/>
      <c r="AA44438" s="6"/>
      <c r="AB44438" s="5"/>
      <c r="AE44438" s="4"/>
    </row>
    <row r="44439" spans="6:31" x14ac:dyDescent="0.25">
      <c r="F44439" s="9"/>
      <c r="G44439" s="9"/>
      <c r="S44439" s="8"/>
      <c r="T44439" s="8"/>
      <c r="U44439" s="5"/>
      <c r="V44439" s="8"/>
      <c r="W44439" s="5"/>
      <c r="X44439" s="5"/>
      <c r="Z44439" s="7"/>
      <c r="AA44439" s="6"/>
      <c r="AB44439" s="5"/>
      <c r="AE44439" s="4"/>
    </row>
    <row r="44440" spans="6:31" x14ac:dyDescent="0.25">
      <c r="F44440" s="9"/>
      <c r="G44440" s="9"/>
      <c r="S44440" s="8"/>
      <c r="T44440" s="8"/>
      <c r="U44440" s="5"/>
      <c r="V44440" s="8"/>
      <c r="W44440" s="5"/>
      <c r="X44440" s="5"/>
      <c r="Z44440" s="7"/>
      <c r="AA44440" s="6"/>
      <c r="AB44440" s="5"/>
      <c r="AE44440" s="4"/>
    </row>
    <row r="44441" spans="6:31" x14ac:dyDescent="0.25">
      <c r="F44441" s="9"/>
      <c r="G44441" s="9"/>
      <c r="S44441" s="8"/>
      <c r="T44441" s="8"/>
      <c r="U44441" s="5"/>
      <c r="V44441" s="8"/>
      <c r="W44441" s="5"/>
      <c r="X44441" s="5"/>
      <c r="Z44441" s="7"/>
      <c r="AA44441" s="6"/>
      <c r="AB44441" s="5"/>
      <c r="AE44441" s="4"/>
    </row>
    <row r="44442" spans="6:31" x14ac:dyDescent="0.25">
      <c r="F44442" s="9"/>
      <c r="G44442" s="9"/>
      <c r="S44442" s="8"/>
      <c r="T44442" s="8"/>
      <c r="U44442" s="5"/>
      <c r="V44442" s="8"/>
      <c r="W44442" s="5"/>
      <c r="X44442" s="5"/>
      <c r="Z44442" s="7"/>
      <c r="AA44442" s="6"/>
      <c r="AB44442" s="5"/>
      <c r="AE44442" s="4"/>
    </row>
    <row r="44443" spans="6:31" x14ac:dyDescent="0.25">
      <c r="F44443" s="9"/>
      <c r="G44443" s="9"/>
      <c r="S44443" s="8"/>
      <c r="T44443" s="8"/>
      <c r="U44443" s="5"/>
      <c r="V44443" s="8"/>
      <c r="W44443" s="5"/>
      <c r="X44443" s="5"/>
      <c r="Z44443" s="7"/>
      <c r="AA44443" s="6"/>
      <c r="AB44443" s="5"/>
      <c r="AE44443" s="4"/>
    </row>
    <row r="44444" spans="6:31" x14ac:dyDescent="0.25">
      <c r="F44444" s="9"/>
      <c r="G44444" s="9"/>
      <c r="S44444" s="8"/>
      <c r="T44444" s="8"/>
      <c r="U44444" s="5"/>
      <c r="V44444" s="8"/>
      <c r="W44444" s="5"/>
      <c r="X44444" s="5"/>
      <c r="Z44444" s="7"/>
      <c r="AA44444" s="6"/>
      <c r="AB44444" s="5"/>
      <c r="AE44444" s="4"/>
    </row>
    <row r="44445" spans="6:31" x14ac:dyDescent="0.25">
      <c r="F44445" s="9"/>
      <c r="G44445" s="9"/>
      <c r="S44445" s="8"/>
      <c r="T44445" s="8"/>
      <c r="U44445" s="5"/>
      <c r="V44445" s="8"/>
      <c r="W44445" s="5"/>
      <c r="X44445" s="5"/>
      <c r="Z44445" s="7"/>
      <c r="AA44445" s="6"/>
      <c r="AB44445" s="5"/>
      <c r="AE44445" s="4"/>
    </row>
    <row r="44446" spans="6:31" x14ac:dyDescent="0.25">
      <c r="F44446" s="9"/>
      <c r="G44446" s="9"/>
      <c r="S44446" s="8"/>
      <c r="T44446" s="8"/>
      <c r="U44446" s="5"/>
      <c r="V44446" s="8"/>
      <c r="W44446" s="5"/>
      <c r="X44446" s="5"/>
      <c r="Z44446" s="7"/>
      <c r="AA44446" s="6"/>
      <c r="AB44446" s="5"/>
      <c r="AE44446" s="4"/>
    </row>
    <row r="44447" spans="6:31" x14ac:dyDescent="0.25">
      <c r="F44447" s="9"/>
      <c r="G44447" s="9"/>
      <c r="S44447" s="8"/>
      <c r="T44447" s="8"/>
      <c r="U44447" s="5"/>
      <c r="V44447" s="8"/>
      <c r="W44447" s="5"/>
      <c r="X44447" s="5"/>
      <c r="Z44447" s="7"/>
      <c r="AA44447" s="6"/>
      <c r="AB44447" s="5"/>
      <c r="AE44447" s="4"/>
    </row>
    <row r="44448" spans="6:31" x14ac:dyDescent="0.25">
      <c r="F44448" s="9"/>
      <c r="G44448" s="9"/>
      <c r="S44448" s="8"/>
      <c r="T44448" s="8"/>
      <c r="U44448" s="5"/>
      <c r="V44448" s="8"/>
      <c r="W44448" s="5"/>
      <c r="X44448" s="5"/>
      <c r="Z44448" s="7"/>
      <c r="AA44448" s="6"/>
      <c r="AB44448" s="5"/>
      <c r="AE44448" s="4"/>
    </row>
    <row r="44449" spans="6:31" x14ac:dyDescent="0.25">
      <c r="F44449" s="9"/>
      <c r="G44449" s="9"/>
      <c r="S44449" s="8"/>
      <c r="T44449" s="8"/>
      <c r="U44449" s="5"/>
      <c r="V44449" s="8"/>
      <c r="W44449" s="5"/>
      <c r="X44449" s="5"/>
      <c r="Z44449" s="7"/>
      <c r="AA44449" s="6"/>
      <c r="AB44449" s="5"/>
      <c r="AE44449" s="4"/>
    </row>
    <row r="44450" spans="6:31" x14ac:dyDescent="0.25">
      <c r="F44450" s="9"/>
      <c r="G44450" s="9"/>
      <c r="S44450" s="8"/>
      <c r="T44450" s="8"/>
      <c r="U44450" s="5"/>
      <c r="V44450" s="8"/>
      <c r="W44450" s="5"/>
      <c r="X44450" s="5"/>
      <c r="Z44450" s="7"/>
      <c r="AA44450" s="6"/>
      <c r="AB44450" s="5"/>
      <c r="AE44450" s="4"/>
    </row>
    <row r="44451" spans="6:31" x14ac:dyDescent="0.25">
      <c r="F44451" s="9"/>
      <c r="G44451" s="9"/>
      <c r="S44451" s="8"/>
      <c r="T44451" s="8"/>
      <c r="U44451" s="5"/>
      <c r="V44451" s="8"/>
      <c r="W44451" s="5"/>
      <c r="X44451" s="5"/>
      <c r="Z44451" s="7"/>
      <c r="AA44451" s="6"/>
      <c r="AB44451" s="5"/>
      <c r="AE44451" s="4"/>
    </row>
    <row r="44452" spans="6:31" x14ac:dyDescent="0.25">
      <c r="F44452" s="9"/>
      <c r="G44452" s="9"/>
      <c r="S44452" s="8"/>
      <c r="T44452" s="8"/>
      <c r="U44452" s="5"/>
      <c r="V44452" s="8"/>
      <c r="W44452" s="5"/>
      <c r="X44452" s="5"/>
      <c r="Z44452" s="7"/>
      <c r="AA44452" s="6"/>
      <c r="AB44452" s="5"/>
      <c r="AE44452" s="4"/>
    </row>
    <row r="44453" spans="6:31" x14ac:dyDescent="0.25">
      <c r="F44453" s="9"/>
      <c r="G44453" s="9"/>
      <c r="S44453" s="8"/>
      <c r="T44453" s="8"/>
      <c r="U44453" s="5"/>
      <c r="V44453" s="8"/>
      <c r="W44453" s="5"/>
      <c r="X44453" s="5"/>
      <c r="Z44453" s="7"/>
      <c r="AA44453" s="6"/>
      <c r="AB44453" s="5"/>
      <c r="AE44453" s="4"/>
    </row>
    <row r="44454" spans="6:31" x14ac:dyDescent="0.25">
      <c r="F44454" s="9"/>
      <c r="G44454" s="9"/>
      <c r="S44454" s="8"/>
      <c r="T44454" s="8"/>
      <c r="U44454" s="5"/>
      <c r="V44454" s="8"/>
      <c r="W44454" s="5"/>
      <c r="X44454" s="5"/>
      <c r="Z44454" s="7"/>
      <c r="AA44454" s="6"/>
      <c r="AB44454" s="5"/>
      <c r="AE44454" s="4"/>
    </row>
    <row r="44455" spans="6:31" x14ac:dyDescent="0.25">
      <c r="F44455" s="9"/>
      <c r="G44455" s="9"/>
      <c r="S44455" s="8"/>
      <c r="T44455" s="8"/>
      <c r="U44455" s="5"/>
      <c r="V44455" s="8"/>
      <c r="W44455" s="5"/>
      <c r="X44455" s="5"/>
      <c r="Z44455" s="7"/>
      <c r="AA44455" s="6"/>
      <c r="AB44455" s="5"/>
      <c r="AE44455" s="4"/>
    </row>
    <row r="44456" spans="6:31" x14ac:dyDescent="0.25">
      <c r="F44456" s="9"/>
      <c r="G44456" s="9"/>
      <c r="S44456" s="8"/>
      <c r="T44456" s="8"/>
      <c r="U44456" s="5"/>
      <c r="V44456" s="8"/>
      <c r="W44456" s="5"/>
      <c r="X44456" s="5"/>
      <c r="Z44456" s="7"/>
      <c r="AA44456" s="6"/>
      <c r="AB44456" s="5"/>
      <c r="AE44456" s="4"/>
    </row>
    <row r="44457" spans="6:31" x14ac:dyDescent="0.25">
      <c r="F44457" s="9"/>
      <c r="G44457" s="9"/>
      <c r="S44457" s="8"/>
      <c r="T44457" s="8"/>
      <c r="U44457" s="5"/>
      <c r="V44457" s="8"/>
      <c r="W44457" s="5"/>
      <c r="X44457" s="5"/>
      <c r="Z44457" s="7"/>
      <c r="AA44457" s="6"/>
      <c r="AB44457" s="5"/>
      <c r="AE44457" s="4"/>
    </row>
    <row r="44458" spans="6:31" x14ac:dyDescent="0.25">
      <c r="F44458" s="9"/>
      <c r="G44458" s="9"/>
      <c r="S44458" s="8"/>
      <c r="T44458" s="8"/>
      <c r="U44458" s="5"/>
      <c r="V44458" s="8"/>
      <c r="W44458" s="5"/>
      <c r="X44458" s="5"/>
      <c r="Z44458" s="7"/>
      <c r="AA44458" s="6"/>
      <c r="AB44458" s="5"/>
      <c r="AE44458" s="4"/>
    </row>
    <row r="44459" spans="6:31" x14ac:dyDescent="0.25">
      <c r="F44459" s="9"/>
      <c r="G44459" s="9"/>
      <c r="S44459" s="8"/>
      <c r="T44459" s="8"/>
      <c r="U44459" s="5"/>
      <c r="V44459" s="8"/>
      <c r="W44459" s="5"/>
      <c r="X44459" s="5"/>
      <c r="Z44459" s="7"/>
      <c r="AA44459" s="6"/>
      <c r="AB44459" s="5"/>
      <c r="AE44459" s="4"/>
    </row>
    <row r="44460" spans="6:31" x14ac:dyDescent="0.25">
      <c r="F44460" s="9"/>
      <c r="G44460" s="9"/>
      <c r="S44460" s="8"/>
      <c r="T44460" s="8"/>
      <c r="U44460" s="5"/>
      <c r="V44460" s="8"/>
      <c r="W44460" s="5"/>
      <c r="X44460" s="5"/>
      <c r="Z44460" s="7"/>
      <c r="AA44460" s="6"/>
      <c r="AB44460" s="5"/>
      <c r="AE44460" s="4"/>
    </row>
    <row r="44461" spans="6:31" x14ac:dyDescent="0.25">
      <c r="F44461" s="9"/>
      <c r="G44461" s="9"/>
      <c r="S44461" s="8"/>
      <c r="T44461" s="8"/>
      <c r="U44461" s="5"/>
      <c r="V44461" s="8"/>
      <c r="W44461" s="5"/>
      <c r="X44461" s="5"/>
      <c r="Z44461" s="7"/>
      <c r="AA44461" s="6"/>
      <c r="AB44461" s="5"/>
      <c r="AE44461" s="4"/>
    </row>
    <row r="44462" spans="6:31" x14ac:dyDescent="0.25">
      <c r="F44462" s="9"/>
      <c r="G44462" s="9"/>
      <c r="S44462" s="8"/>
      <c r="T44462" s="8"/>
      <c r="U44462" s="5"/>
      <c r="V44462" s="8"/>
      <c r="W44462" s="5"/>
      <c r="X44462" s="5"/>
      <c r="Z44462" s="7"/>
      <c r="AA44462" s="6"/>
      <c r="AB44462" s="5"/>
      <c r="AE44462" s="4"/>
    </row>
    <row r="44463" spans="6:31" x14ac:dyDescent="0.25">
      <c r="F44463" s="9"/>
      <c r="G44463" s="9"/>
      <c r="S44463" s="8"/>
      <c r="T44463" s="8"/>
      <c r="U44463" s="5"/>
      <c r="V44463" s="8"/>
      <c r="W44463" s="5"/>
      <c r="X44463" s="5"/>
      <c r="Z44463" s="7"/>
      <c r="AA44463" s="6"/>
      <c r="AB44463" s="5"/>
      <c r="AE44463" s="4"/>
    </row>
    <row r="44464" spans="6:31" x14ac:dyDescent="0.25">
      <c r="F44464" s="9"/>
      <c r="G44464" s="9"/>
      <c r="S44464" s="8"/>
      <c r="T44464" s="8"/>
      <c r="U44464" s="5"/>
      <c r="V44464" s="8"/>
      <c r="W44464" s="5"/>
      <c r="X44464" s="5"/>
      <c r="Z44464" s="7"/>
      <c r="AA44464" s="6"/>
      <c r="AB44464" s="5"/>
      <c r="AE44464" s="4"/>
    </row>
    <row r="44465" spans="6:31" x14ac:dyDescent="0.25">
      <c r="F44465" s="9"/>
      <c r="G44465" s="9"/>
      <c r="S44465" s="8"/>
      <c r="T44465" s="8"/>
      <c r="U44465" s="5"/>
      <c r="V44465" s="8"/>
      <c r="W44465" s="5"/>
      <c r="X44465" s="5"/>
      <c r="Z44465" s="7"/>
      <c r="AA44465" s="6"/>
      <c r="AB44465" s="5"/>
      <c r="AE44465" s="4"/>
    </row>
    <row r="44466" spans="6:31" x14ac:dyDescent="0.25">
      <c r="F44466" s="9"/>
      <c r="G44466" s="9"/>
      <c r="S44466" s="8"/>
      <c r="T44466" s="8"/>
      <c r="U44466" s="5"/>
      <c r="V44466" s="8"/>
      <c r="W44466" s="5"/>
      <c r="X44466" s="5"/>
      <c r="Z44466" s="7"/>
      <c r="AA44466" s="6"/>
      <c r="AB44466" s="5"/>
      <c r="AE44466" s="4"/>
    </row>
    <row r="44467" spans="6:31" x14ac:dyDescent="0.25">
      <c r="F44467" s="9"/>
      <c r="G44467" s="9"/>
      <c r="S44467" s="8"/>
      <c r="T44467" s="8"/>
      <c r="U44467" s="5"/>
      <c r="V44467" s="8"/>
      <c r="W44467" s="5"/>
      <c r="X44467" s="5"/>
      <c r="Z44467" s="7"/>
      <c r="AA44467" s="6"/>
      <c r="AB44467" s="5"/>
      <c r="AE44467" s="4"/>
    </row>
    <row r="44468" spans="6:31" x14ac:dyDescent="0.25">
      <c r="F44468" s="9"/>
      <c r="G44468" s="9"/>
      <c r="S44468" s="8"/>
      <c r="T44468" s="8"/>
      <c r="U44468" s="5"/>
      <c r="V44468" s="8"/>
      <c r="W44468" s="5"/>
      <c r="X44468" s="5"/>
      <c r="Z44468" s="7"/>
      <c r="AA44468" s="6"/>
      <c r="AB44468" s="5"/>
      <c r="AE44468" s="4"/>
    </row>
    <row r="44469" spans="6:31" x14ac:dyDescent="0.25">
      <c r="F44469" s="9"/>
      <c r="G44469" s="9"/>
      <c r="S44469" s="8"/>
      <c r="T44469" s="8"/>
      <c r="U44469" s="5"/>
      <c r="V44469" s="8"/>
      <c r="W44469" s="5"/>
      <c r="X44469" s="5"/>
      <c r="Z44469" s="7"/>
      <c r="AA44469" s="6"/>
      <c r="AB44469" s="5"/>
      <c r="AE44469" s="4"/>
    </row>
    <row r="44470" spans="6:31" x14ac:dyDescent="0.25">
      <c r="F44470" s="9"/>
      <c r="G44470" s="9"/>
      <c r="S44470" s="8"/>
      <c r="T44470" s="8"/>
      <c r="U44470" s="5"/>
      <c r="V44470" s="8"/>
      <c r="W44470" s="5"/>
      <c r="X44470" s="5"/>
      <c r="Z44470" s="7"/>
      <c r="AA44470" s="6"/>
      <c r="AB44470" s="5"/>
      <c r="AE44470" s="4"/>
    </row>
    <row r="44471" spans="6:31" x14ac:dyDescent="0.25">
      <c r="F44471" s="9"/>
      <c r="G44471" s="9"/>
      <c r="S44471" s="8"/>
      <c r="T44471" s="8"/>
      <c r="U44471" s="5"/>
      <c r="V44471" s="8"/>
      <c r="W44471" s="5"/>
      <c r="X44471" s="5"/>
      <c r="Z44471" s="7"/>
      <c r="AA44471" s="6"/>
      <c r="AB44471" s="5"/>
      <c r="AE44471" s="4"/>
    </row>
    <row r="44472" spans="6:31" x14ac:dyDescent="0.25">
      <c r="F44472" s="9"/>
      <c r="G44472" s="9"/>
      <c r="S44472" s="8"/>
      <c r="T44472" s="8"/>
      <c r="U44472" s="5"/>
      <c r="V44472" s="8"/>
      <c r="W44472" s="5"/>
      <c r="X44472" s="5"/>
      <c r="Z44472" s="7"/>
      <c r="AA44472" s="6"/>
      <c r="AB44472" s="5"/>
      <c r="AE44472" s="4"/>
    </row>
    <row r="44473" spans="6:31" x14ac:dyDescent="0.25">
      <c r="F44473" s="9"/>
      <c r="G44473" s="9"/>
      <c r="S44473" s="8"/>
      <c r="T44473" s="8"/>
      <c r="U44473" s="5"/>
      <c r="V44473" s="8"/>
      <c r="W44473" s="5"/>
      <c r="X44473" s="5"/>
      <c r="Z44473" s="7"/>
      <c r="AA44473" s="6"/>
      <c r="AB44473" s="5"/>
      <c r="AE44473" s="4"/>
    </row>
    <row r="44474" spans="6:31" x14ac:dyDescent="0.25">
      <c r="F44474" s="9"/>
      <c r="G44474" s="9"/>
      <c r="S44474" s="8"/>
      <c r="T44474" s="8"/>
      <c r="U44474" s="5"/>
      <c r="V44474" s="8"/>
      <c r="W44474" s="5"/>
      <c r="X44474" s="5"/>
      <c r="Z44474" s="7"/>
      <c r="AA44474" s="6"/>
      <c r="AB44474" s="5"/>
      <c r="AE44474" s="4"/>
    </row>
    <row r="44475" spans="6:31" x14ac:dyDescent="0.25">
      <c r="F44475" s="9"/>
      <c r="G44475" s="9"/>
      <c r="S44475" s="8"/>
      <c r="T44475" s="8"/>
      <c r="U44475" s="5"/>
      <c r="V44475" s="8"/>
      <c r="W44475" s="5"/>
      <c r="X44475" s="5"/>
      <c r="Z44475" s="7"/>
      <c r="AA44475" s="6"/>
      <c r="AB44475" s="5"/>
      <c r="AE44475" s="4"/>
    </row>
    <row r="44476" spans="6:31" x14ac:dyDescent="0.25">
      <c r="F44476" s="9"/>
      <c r="G44476" s="9"/>
      <c r="S44476" s="8"/>
      <c r="T44476" s="8"/>
      <c r="U44476" s="5"/>
      <c r="V44476" s="8"/>
      <c r="W44476" s="5"/>
      <c r="X44476" s="5"/>
      <c r="Z44476" s="7"/>
      <c r="AA44476" s="6"/>
      <c r="AB44476" s="5"/>
      <c r="AE44476" s="4"/>
    </row>
    <row r="44477" spans="6:31" x14ac:dyDescent="0.25">
      <c r="F44477" s="9"/>
      <c r="G44477" s="9"/>
      <c r="S44477" s="8"/>
      <c r="T44477" s="8"/>
      <c r="U44477" s="5"/>
      <c r="V44477" s="8"/>
      <c r="W44477" s="5"/>
      <c r="X44477" s="5"/>
      <c r="Z44477" s="7"/>
      <c r="AA44477" s="6"/>
      <c r="AB44477" s="5"/>
      <c r="AE44477" s="4"/>
    </row>
    <row r="44478" spans="6:31" x14ac:dyDescent="0.25">
      <c r="F44478" s="9"/>
      <c r="G44478" s="9"/>
      <c r="S44478" s="8"/>
      <c r="T44478" s="8"/>
      <c r="U44478" s="5"/>
      <c r="V44478" s="8"/>
      <c r="W44478" s="5"/>
      <c r="X44478" s="5"/>
      <c r="Z44478" s="7"/>
      <c r="AA44478" s="6"/>
      <c r="AB44478" s="5"/>
      <c r="AE44478" s="4"/>
    </row>
    <row r="44479" spans="6:31" x14ac:dyDescent="0.25">
      <c r="F44479" s="9"/>
      <c r="G44479" s="9"/>
      <c r="S44479" s="8"/>
      <c r="T44479" s="8"/>
      <c r="U44479" s="5"/>
      <c r="V44479" s="8"/>
      <c r="W44479" s="5"/>
      <c r="X44479" s="5"/>
      <c r="Z44479" s="7"/>
      <c r="AA44479" s="6"/>
      <c r="AB44479" s="5"/>
      <c r="AE44479" s="4"/>
    </row>
    <row r="44480" spans="6:31" x14ac:dyDescent="0.25">
      <c r="F44480" s="9"/>
      <c r="G44480" s="9"/>
      <c r="S44480" s="8"/>
      <c r="T44480" s="8"/>
      <c r="U44480" s="5"/>
      <c r="V44480" s="8"/>
      <c r="W44480" s="5"/>
      <c r="X44480" s="5"/>
      <c r="Z44480" s="7"/>
      <c r="AA44480" s="6"/>
      <c r="AB44480" s="5"/>
      <c r="AE44480" s="4"/>
    </row>
    <row r="44481" spans="6:31" x14ac:dyDescent="0.25">
      <c r="F44481" s="9"/>
      <c r="G44481" s="9"/>
      <c r="S44481" s="8"/>
      <c r="T44481" s="8"/>
      <c r="U44481" s="5"/>
      <c r="V44481" s="8"/>
      <c r="W44481" s="5"/>
      <c r="X44481" s="5"/>
      <c r="Z44481" s="7"/>
      <c r="AA44481" s="6"/>
      <c r="AB44481" s="5"/>
      <c r="AE44481" s="4"/>
    </row>
    <row r="44482" spans="6:31" x14ac:dyDescent="0.25">
      <c r="F44482" s="9"/>
      <c r="G44482" s="9"/>
      <c r="S44482" s="8"/>
      <c r="T44482" s="8"/>
      <c r="U44482" s="5"/>
      <c r="V44482" s="8"/>
      <c r="W44482" s="5"/>
      <c r="X44482" s="5"/>
      <c r="Z44482" s="7"/>
      <c r="AA44482" s="6"/>
      <c r="AB44482" s="5"/>
      <c r="AE44482" s="4"/>
    </row>
    <row r="44483" spans="6:31" x14ac:dyDescent="0.25">
      <c r="F44483" s="9"/>
      <c r="G44483" s="9"/>
      <c r="S44483" s="8"/>
      <c r="T44483" s="8"/>
      <c r="U44483" s="5"/>
      <c r="V44483" s="8"/>
      <c r="W44483" s="5"/>
      <c r="X44483" s="5"/>
      <c r="Z44483" s="7"/>
      <c r="AA44483" s="6"/>
      <c r="AB44483" s="5"/>
      <c r="AE44483" s="4"/>
    </row>
    <row r="44484" spans="6:31" x14ac:dyDescent="0.25">
      <c r="F44484" s="9"/>
      <c r="G44484" s="9"/>
      <c r="S44484" s="8"/>
      <c r="T44484" s="8"/>
      <c r="U44484" s="5"/>
      <c r="V44484" s="8"/>
      <c r="W44484" s="5"/>
      <c r="X44484" s="5"/>
      <c r="Z44484" s="7"/>
      <c r="AA44484" s="6"/>
      <c r="AB44484" s="5"/>
      <c r="AE44484" s="4"/>
    </row>
    <row r="44485" spans="6:31" x14ac:dyDescent="0.25">
      <c r="F44485" s="9"/>
      <c r="G44485" s="9"/>
      <c r="S44485" s="8"/>
      <c r="T44485" s="8"/>
      <c r="U44485" s="5"/>
      <c r="V44485" s="8"/>
      <c r="W44485" s="5"/>
      <c r="X44485" s="5"/>
      <c r="Z44485" s="7"/>
      <c r="AA44485" s="6"/>
      <c r="AB44485" s="5"/>
      <c r="AE44485" s="4"/>
    </row>
    <row r="44486" spans="6:31" x14ac:dyDescent="0.25">
      <c r="F44486" s="9"/>
      <c r="G44486" s="9"/>
      <c r="S44486" s="8"/>
      <c r="T44486" s="8"/>
      <c r="U44486" s="5"/>
      <c r="V44486" s="8"/>
      <c r="W44486" s="5"/>
      <c r="X44486" s="5"/>
      <c r="Z44486" s="7"/>
      <c r="AA44486" s="6"/>
      <c r="AB44486" s="5"/>
      <c r="AE44486" s="4"/>
    </row>
    <row r="44487" spans="6:31" x14ac:dyDescent="0.25">
      <c r="F44487" s="9"/>
      <c r="G44487" s="9"/>
      <c r="S44487" s="8"/>
      <c r="T44487" s="8"/>
      <c r="U44487" s="5"/>
      <c r="V44487" s="8"/>
      <c r="W44487" s="5"/>
      <c r="X44487" s="5"/>
      <c r="Z44487" s="7"/>
      <c r="AA44487" s="6"/>
      <c r="AB44487" s="5"/>
      <c r="AE44487" s="4"/>
    </row>
    <row r="44488" spans="6:31" x14ac:dyDescent="0.25">
      <c r="F44488" s="9"/>
      <c r="G44488" s="9"/>
      <c r="S44488" s="8"/>
      <c r="T44488" s="8"/>
      <c r="U44488" s="5"/>
      <c r="V44488" s="8"/>
      <c r="W44488" s="5"/>
      <c r="X44488" s="5"/>
      <c r="Z44488" s="7"/>
      <c r="AA44488" s="6"/>
      <c r="AB44488" s="5"/>
      <c r="AE44488" s="4"/>
    </row>
    <row r="44489" spans="6:31" x14ac:dyDescent="0.25">
      <c r="F44489" s="9"/>
      <c r="G44489" s="9"/>
      <c r="S44489" s="8"/>
      <c r="T44489" s="8"/>
      <c r="U44489" s="5"/>
      <c r="V44489" s="8"/>
      <c r="W44489" s="5"/>
      <c r="X44489" s="5"/>
      <c r="Z44489" s="7"/>
      <c r="AA44489" s="6"/>
      <c r="AB44489" s="5"/>
      <c r="AE44489" s="4"/>
    </row>
    <row r="44490" spans="6:31" x14ac:dyDescent="0.25">
      <c r="F44490" s="9"/>
      <c r="G44490" s="9"/>
      <c r="S44490" s="8"/>
      <c r="T44490" s="8"/>
      <c r="U44490" s="5"/>
      <c r="V44490" s="8"/>
      <c r="W44490" s="5"/>
      <c r="X44490" s="5"/>
      <c r="Z44490" s="7"/>
      <c r="AA44490" s="6"/>
      <c r="AB44490" s="5"/>
      <c r="AE44490" s="4"/>
    </row>
    <row r="44491" spans="6:31" x14ac:dyDescent="0.25">
      <c r="F44491" s="9"/>
      <c r="G44491" s="9"/>
      <c r="S44491" s="8"/>
      <c r="T44491" s="8"/>
      <c r="U44491" s="5"/>
      <c r="V44491" s="8"/>
      <c r="W44491" s="5"/>
      <c r="X44491" s="5"/>
      <c r="Z44491" s="7"/>
      <c r="AA44491" s="6"/>
      <c r="AB44491" s="5"/>
      <c r="AE44491" s="4"/>
    </row>
    <row r="44492" spans="6:31" x14ac:dyDescent="0.25">
      <c r="F44492" s="9"/>
      <c r="G44492" s="9"/>
      <c r="S44492" s="8"/>
      <c r="T44492" s="8"/>
      <c r="U44492" s="5"/>
      <c r="V44492" s="8"/>
      <c r="W44492" s="5"/>
      <c r="X44492" s="5"/>
      <c r="Z44492" s="7"/>
      <c r="AA44492" s="6"/>
      <c r="AB44492" s="5"/>
      <c r="AE44492" s="4"/>
    </row>
    <row r="44493" spans="6:31" x14ac:dyDescent="0.25">
      <c r="F44493" s="9"/>
      <c r="G44493" s="9"/>
      <c r="S44493" s="8"/>
      <c r="T44493" s="8"/>
      <c r="U44493" s="5"/>
      <c r="V44493" s="8"/>
      <c r="W44493" s="5"/>
      <c r="X44493" s="5"/>
      <c r="Z44493" s="7"/>
      <c r="AA44493" s="6"/>
      <c r="AB44493" s="5"/>
      <c r="AE44493" s="4"/>
    </row>
    <row r="44494" spans="6:31" x14ac:dyDescent="0.25">
      <c r="F44494" s="9"/>
      <c r="G44494" s="9"/>
      <c r="S44494" s="8"/>
      <c r="T44494" s="8"/>
      <c r="U44494" s="5"/>
      <c r="V44494" s="8"/>
      <c r="W44494" s="5"/>
      <c r="X44494" s="5"/>
      <c r="Z44494" s="7"/>
      <c r="AA44494" s="6"/>
      <c r="AB44494" s="5"/>
      <c r="AE44494" s="4"/>
    </row>
    <row r="44495" spans="6:31" x14ac:dyDescent="0.25">
      <c r="F44495" s="9"/>
      <c r="G44495" s="9"/>
      <c r="S44495" s="8"/>
      <c r="T44495" s="8"/>
      <c r="U44495" s="5"/>
      <c r="V44495" s="8"/>
      <c r="W44495" s="5"/>
      <c r="X44495" s="5"/>
      <c r="Z44495" s="7"/>
      <c r="AA44495" s="6"/>
      <c r="AB44495" s="5"/>
      <c r="AE44495" s="4"/>
    </row>
    <row r="44496" spans="6:31" x14ac:dyDescent="0.25">
      <c r="F44496" s="9"/>
      <c r="G44496" s="9"/>
      <c r="S44496" s="8"/>
      <c r="T44496" s="8"/>
      <c r="U44496" s="5"/>
      <c r="V44496" s="8"/>
      <c r="W44496" s="5"/>
      <c r="X44496" s="5"/>
      <c r="Z44496" s="7"/>
      <c r="AA44496" s="6"/>
      <c r="AB44496" s="5"/>
      <c r="AE44496" s="4"/>
    </row>
    <row r="44497" spans="6:31" x14ac:dyDescent="0.25">
      <c r="F44497" s="9"/>
      <c r="G44497" s="9"/>
      <c r="S44497" s="8"/>
      <c r="T44497" s="8"/>
      <c r="U44497" s="5"/>
      <c r="V44497" s="8"/>
      <c r="W44497" s="5"/>
      <c r="X44497" s="5"/>
      <c r="Z44497" s="7"/>
      <c r="AA44497" s="6"/>
      <c r="AB44497" s="5"/>
      <c r="AE44497" s="4"/>
    </row>
    <row r="44498" spans="6:31" x14ac:dyDescent="0.25">
      <c r="F44498" s="9"/>
      <c r="G44498" s="9"/>
      <c r="S44498" s="8"/>
      <c r="T44498" s="8"/>
      <c r="U44498" s="5"/>
      <c r="V44498" s="8"/>
      <c r="W44498" s="5"/>
      <c r="X44498" s="5"/>
      <c r="Z44498" s="7"/>
      <c r="AA44498" s="6"/>
      <c r="AB44498" s="5"/>
      <c r="AE44498" s="4"/>
    </row>
    <row r="44499" spans="6:31" x14ac:dyDescent="0.25">
      <c r="F44499" s="9"/>
      <c r="G44499" s="9"/>
      <c r="S44499" s="8"/>
      <c r="T44499" s="8"/>
      <c r="U44499" s="5"/>
      <c r="V44499" s="8"/>
      <c r="W44499" s="5"/>
      <c r="X44499" s="5"/>
      <c r="Z44499" s="7"/>
      <c r="AA44499" s="6"/>
      <c r="AB44499" s="5"/>
      <c r="AE44499" s="4"/>
    </row>
    <row r="44500" spans="6:31" x14ac:dyDescent="0.25">
      <c r="F44500" s="9"/>
      <c r="G44500" s="9"/>
      <c r="S44500" s="8"/>
      <c r="T44500" s="8"/>
      <c r="U44500" s="5"/>
      <c r="V44500" s="8"/>
      <c r="W44500" s="5"/>
      <c r="X44500" s="5"/>
      <c r="Z44500" s="7"/>
      <c r="AA44500" s="6"/>
      <c r="AB44500" s="5"/>
      <c r="AE44500" s="4"/>
    </row>
    <row r="44501" spans="6:31" x14ac:dyDescent="0.25">
      <c r="F44501" s="9"/>
      <c r="G44501" s="9"/>
      <c r="S44501" s="8"/>
      <c r="T44501" s="8"/>
      <c r="U44501" s="5"/>
      <c r="V44501" s="8"/>
      <c r="W44501" s="5"/>
      <c r="X44501" s="5"/>
      <c r="Z44501" s="7"/>
      <c r="AA44501" s="6"/>
      <c r="AB44501" s="5"/>
      <c r="AE44501" s="4"/>
    </row>
    <row r="44502" spans="6:31" x14ac:dyDescent="0.25">
      <c r="F44502" s="9"/>
      <c r="G44502" s="9"/>
      <c r="S44502" s="8"/>
      <c r="T44502" s="8"/>
      <c r="U44502" s="5"/>
      <c r="V44502" s="8"/>
      <c r="W44502" s="5"/>
      <c r="X44502" s="5"/>
      <c r="Z44502" s="7"/>
      <c r="AA44502" s="6"/>
      <c r="AB44502" s="5"/>
      <c r="AE44502" s="4"/>
    </row>
    <row r="44503" spans="6:31" x14ac:dyDescent="0.25">
      <c r="F44503" s="9"/>
      <c r="G44503" s="9"/>
      <c r="S44503" s="8"/>
      <c r="T44503" s="8"/>
      <c r="U44503" s="5"/>
      <c r="V44503" s="8"/>
      <c r="W44503" s="5"/>
      <c r="X44503" s="5"/>
      <c r="Z44503" s="7"/>
      <c r="AA44503" s="6"/>
      <c r="AB44503" s="5"/>
      <c r="AE44503" s="4"/>
    </row>
    <row r="44504" spans="6:31" x14ac:dyDescent="0.25">
      <c r="F44504" s="9"/>
      <c r="G44504" s="9"/>
      <c r="S44504" s="8"/>
      <c r="T44504" s="8"/>
      <c r="U44504" s="5"/>
      <c r="V44504" s="8"/>
      <c r="W44504" s="5"/>
      <c r="X44504" s="5"/>
      <c r="Z44504" s="7"/>
      <c r="AA44504" s="6"/>
      <c r="AB44504" s="5"/>
      <c r="AE44504" s="4"/>
    </row>
    <row r="44505" spans="6:31" x14ac:dyDescent="0.25">
      <c r="F44505" s="9"/>
      <c r="G44505" s="9"/>
      <c r="S44505" s="8"/>
      <c r="T44505" s="8"/>
      <c r="U44505" s="5"/>
      <c r="V44505" s="8"/>
      <c r="W44505" s="5"/>
      <c r="X44505" s="5"/>
      <c r="Z44505" s="7"/>
      <c r="AA44505" s="6"/>
      <c r="AB44505" s="5"/>
      <c r="AE44505" s="4"/>
    </row>
    <row r="44506" spans="6:31" x14ac:dyDescent="0.25">
      <c r="F44506" s="9"/>
      <c r="G44506" s="9"/>
      <c r="S44506" s="8"/>
      <c r="T44506" s="8"/>
      <c r="U44506" s="5"/>
      <c r="V44506" s="8"/>
      <c r="W44506" s="5"/>
      <c r="X44506" s="5"/>
      <c r="Z44506" s="7"/>
      <c r="AA44506" s="6"/>
      <c r="AB44506" s="5"/>
      <c r="AE44506" s="4"/>
    </row>
    <row r="44507" spans="6:31" x14ac:dyDescent="0.25">
      <c r="F44507" s="9"/>
      <c r="G44507" s="9"/>
      <c r="S44507" s="8"/>
      <c r="T44507" s="8"/>
      <c r="U44507" s="5"/>
      <c r="V44507" s="8"/>
      <c r="W44507" s="5"/>
      <c r="X44507" s="5"/>
      <c r="Z44507" s="7"/>
      <c r="AA44507" s="6"/>
      <c r="AB44507" s="5"/>
      <c r="AE44507" s="4"/>
    </row>
    <row r="44508" spans="6:31" x14ac:dyDescent="0.25">
      <c r="F44508" s="9"/>
      <c r="G44508" s="9"/>
      <c r="S44508" s="8"/>
      <c r="T44508" s="8"/>
      <c r="U44508" s="5"/>
      <c r="V44508" s="8"/>
      <c r="W44508" s="5"/>
      <c r="X44508" s="5"/>
      <c r="Z44508" s="7"/>
      <c r="AA44508" s="6"/>
      <c r="AB44508" s="5"/>
      <c r="AE44508" s="4"/>
    </row>
    <row r="44509" spans="6:31" x14ac:dyDescent="0.25">
      <c r="F44509" s="9"/>
      <c r="G44509" s="9"/>
      <c r="S44509" s="8"/>
      <c r="T44509" s="8"/>
      <c r="U44509" s="5"/>
      <c r="V44509" s="8"/>
      <c r="W44509" s="5"/>
      <c r="X44509" s="5"/>
      <c r="Z44509" s="7"/>
      <c r="AA44509" s="6"/>
      <c r="AB44509" s="5"/>
      <c r="AE44509" s="4"/>
    </row>
    <row r="44510" spans="6:31" x14ac:dyDescent="0.25">
      <c r="F44510" s="9"/>
      <c r="G44510" s="9"/>
      <c r="S44510" s="8"/>
      <c r="T44510" s="8"/>
      <c r="U44510" s="5"/>
      <c r="V44510" s="8"/>
      <c r="W44510" s="5"/>
      <c r="X44510" s="5"/>
      <c r="Z44510" s="7"/>
      <c r="AA44510" s="6"/>
      <c r="AB44510" s="5"/>
      <c r="AE44510" s="4"/>
    </row>
    <row r="44511" spans="6:31" x14ac:dyDescent="0.25">
      <c r="F44511" s="9"/>
      <c r="G44511" s="9"/>
      <c r="S44511" s="8"/>
      <c r="T44511" s="8"/>
      <c r="U44511" s="5"/>
      <c r="V44511" s="8"/>
      <c r="W44511" s="5"/>
      <c r="X44511" s="5"/>
      <c r="Z44511" s="7"/>
      <c r="AA44511" s="6"/>
      <c r="AB44511" s="5"/>
      <c r="AE44511" s="4"/>
    </row>
    <row r="44512" spans="6:31" x14ac:dyDescent="0.25">
      <c r="F44512" s="9"/>
      <c r="G44512" s="9"/>
      <c r="S44512" s="8"/>
      <c r="T44512" s="8"/>
      <c r="U44512" s="5"/>
      <c r="V44512" s="8"/>
      <c r="W44512" s="5"/>
      <c r="X44512" s="5"/>
      <c r="Z44512" s="7"/>
      <c r="AA44512" s="6"/>
      <c r="AB44512" s="5"/>
      <c r="AE44512" s="4"/>
    </row>
    <row r="44513" spans="6:31" x14ac:dyDescent="0.25">
      <c r="F44513" s="9"/>
      <c r="G44513" s="9"/>
      <c r="S44513" s="8"/>
      <c r="T44513" s="8"/>
      <c r="U44513" s="5"/>
      <c r="V44513" s="8"/>
      <c r="W44513" s="5"/>
      <c r="X44513" s="5"/>
      <c r="Z44513" s="7"/>
      <c r="AA44513" s="6"/>
      <c r="AB44513" s="5"/>
      <c r="AE44513" s="4"/>
    </row>
    <row r="44514" spans="6:31" x14ac:dyDescent="0.25">
      <c r="F44514" s="9"/>
      <c r="G44514" s="9"/>
      <c r="S44514" s="8"/>
      <c r="T44514" s="8"/>
      <c r="U44514" s="5"/>
      <c r="V44514" s="8"/>
      <c r="W44514" s="5"/>
      <c r="X44514" s="5"/>
      <c r="Z44514" s="7"/>
      <c r="AA44514" s="6"/>
      <c r="AB44514" s="5"/>
      <c r="AE44514" s="4"/>
    </row>
    <row r="44515" spans="6:31" x14ac:dyDescent="0.25">
      <c r="F44515" s="9"/>
      <c r="G44515" s="9"/>
      <c r="S44515" s="8"/>
      <c r="T44515" s="8"/>
      <c r="U44515" s="5"/>
      <c r="V44515" s="8"/>
      <c r="W44515" s="5"/>
      <c r="X44515" s="5"/>
      <c r="Z44515" s="7"/>
      <c r="AA44515" s="6"/>
      <c r="AB44515" s="5"/>
      <c r="AE44515" s="4"/>
    </row>
    <row r="44516" spans="6:31" x14ac:dyDescent="0.25">
      <c r="F44516" s="9"/>
      <c r="G44516" s="9"/>
      <c r="S44516" s="8"/>
      <c r="T44516" s="8"/>
      <c r="U44516" s="5"/>
      <c r="V44516" s="8"/>
      <c r="W44516" s="5"/>
      <c r="X44516" s="5"/>
      <c r="Z44516" s="7"/>
      <c r="AA44516" s="6"/>
      <c r="AB44516" s="5"/>
      <c r="AE44516" s="4"/>
    </row>
    <row r="44517" spans="6:31" x14ac:dyDescent="0.25">
      <c r="F44517" s="9"/>
      <c r="G44517" s="9"/>
      <c r="S44517" s="8"/>
      <c r="T44517" s="8"/>
      <c r="U44517" s="5"/>
      <c r="V44517" s="8"/>
      <c r="W44517" s="5"/>
      <c r="X44517" s="5"/>
      <c r="Z44517" s="7"/>
      <c r="AA44517" s="6"/>
      <c r="AB44517" s="5"/>
      <c r="AE44517" s="4"/>
    </row>
    <row r="44518" spans="6:31" x14ac:dyDescent="0.25">
      <c r="F44518" s="9"/>
      <c r="G44518" s="9"/>
      <c r="S44518" s="8"/>
      <c r="T44518" s="8"/>
      <c r="U44518" s="5"/>
      <c r="V44518" s="8"/>
      <c r="W44518" s="5"/>
      <c r="X44518" s="5"/>
      <c r="Z44518" s="7"/>
      <c r="AA44518" s="6"/>
      <c r="AB44518" s="5"/>
      <c r="AE44518" s="4"/>
    </row>
    <row r="44519" spans="6:31" x14ac:dyDescent="0.25">
      <c r="F44519" s="9"/>
      <c r="G44519" s="9"/>
      <c r="S44519" s="8"/>
      <c r="T44519" s="8"/>
      <c r="U44519" s="5"/>
      <c r="V44519" s="8"/>
      <c r="W44519" s="5"/>
      <c r="X44519" s="5"/>
      <c r="Z44519" s="7"/>
      <c r="AA44519" s="6"/>
      <c r="AB44519" s="5"/>
      <c r="AE44519" s="4"/>
    </row>
    <row r="44520" spans="6:31" x14ac:dyDescent="0.25">
      <c r="F44520" s="9"/>
      <c r="G44520" s="9"/>
      <c r="S44520" s="8"/>
      <c r="T44520" s="8"/>
      <c r="U44520" s="5"/>
      <c r="V44520" s="8"/>
      <c r="W44520" s="5"/>
      <c r="X44520" s="5"/>
      <c r="Z44520" s="7"/>
      <c r="AA44520" s="6"/>
      <c r="AB44520" s="5"/>
      <c r="AE44520" s="4"/>
    </row>
    <row r="44521" spans="6:31" x14ac:dyDescent="0.25">
      <c r="F44521" s="9"/>
      <c r="G44521" s="9"/>
      <c r="S44521" s="8"/>
      <c r="T44521" s="8"/>
      <c r="U44521" s="5"/>
      <c r="V44521" s="8"/>
      <c r="W44521" s="5"/>
      <c r="X44521" s="5"/>
      <c r="Z44521" s="7"/>
      <c r="AA44521" s="6"/>
      <c r="AB44521" s="5"/>
      <c r="AE44521" s="4"/>
    </row>
    <row r="44522" spans="6:31" x14ac:dyDescent="0.25">
      <c r="F44522" s="9"/>
      <c r="G44522" s="9"/>
      <c r="S44522" s="8"/>
      <c r="T44522" s="8"/>
      <c r="U44522" s="5"/>
      <c r="V44522" s="8"/>
      <c r="W44522" s="5"/>
      <c r="X44522" s="5"/>
      <c r="Z44522" s="7"/>
      <c r="AA44522" s="6"/>
      <c r="AB44522" s="5"/>
      <c r="AE44522" s="4"/>
    </row>
    <row r="44523" spans="6:31" x14ac:dyDescent="0.25">
      <c r="F44523" s="9"/>
      <c r="G44523" s="9"/>
      <c r="S44523" s="8"/>
      <c r="T44523" s="8"/>
      <c r="U44523" s="5"/>
      <c r="V44523" s="8"/>
      <c r="W44523" s="5"/>
      <c r="X44523" s="5"/>
      <c r="Z44523" s="7"/>
      <c r="AA44523" s="6"/>
      <c r="AB44523" s="5"/>
      <c r="AE44523" s="4"/>
    </row>
    <row r="44524" spans="6:31" x14ac:dyDescent="0.25">
      <c r="F44524" s="9"/>
      <c r="G44524" s="9"/>
      <c r="S44524" s="8"/>
      <c r="T44524" s="8"/>
      <c r="U44524" s="5"/>
      <c r="V44524" s="8"/>
      <c r="W44524" s="5"/>
      <c r="X44524" s="5"/>
      <c r="Z44524" s="7"/>
      <c r="AA44524" s="6"/>
      <c r="AB44524" s="5"/>
      <c r="AE44524" s="4"/>
    </row>
    <row r="44525" spans="6:31" x14ac:dyDescent="0.25">
      <c r="F44525" s="9"/>
      <c r="G44525" s="9"/>
      <c r="S44525" s="8"/>
      <c r="T44525" s="8"/>
      <c r="U44525" s="5"/>
      <c r="V44525" s="8"/>
      <c r="W44525" s="5"/>
      <c r="X44525" s="5"/>
      <c r="Z44525" s="7"/>
      <c r="AA44525" s="6"/>
      <c r="AB44525" s="5"/>
      <c r="AE44525" s="4"/>
    </row>
    <row r="44526" spans="6:31" x14ac:dyDescent="0.25">
      <c r="F44526" s="9"/>
      <c r="G44526" s="9"/>
      <c r="S44526" s="8"/>
      <c r="T44526" s="8"/>
      <c r="U44526" s="5"/>
      <c r="V44526" s="8"/>
      <c r="W44526" s="5"/>
      <c r="X44526" s="5"/>
      <c r="Z44526" s="7"/>
      <c r="AA44526" s="6"/>
      <c r="AB44526" s="5"/>
      <c r="AE44526" s="4"/>
    </row>
    <row r="44527" spans="6:31" x14ac:dyDescent="0.25">
      <c r="F44527" s="9"/>
      <c r="G44527" s="9"/>
      <c r="S44527" s="8"/>
      <c r="T44527" s="8"/>
      <c r="U44527" s="5"/>
      <c r="V44527" s="8"/>
      <c r="W44527" s="5"/>
      <c r="X44527" s="5"/>
      <c r="Z44527" s="7"/>
      <c r="AA44527" s="6"/>
      <c r="AB44527" s="5"/>
      <c r="AE44527" s="4"/>
    </row>
    <row r="44528" spans="6:31" x14ac:dyDescent="0.25">
      <c r="F44528" s="9"/>
      <c r="G44528" s="9"/>
      <c r="S44528" s="8"/>
      <c r="T44528" s="8"/>
      <c r="U44528" s="5"/>
      <c r="V44528" s="8"/>
      <c r="W44528" s="5"/>
      <c r="X44528" s="5"/>
      <c r="Z44528" s="7"/>
      <c r="AA44528" s="6"/>
      <c r="AB44528" s="5"/>
      <c r="AE44528" s="4"/>
    </row>
    <row r="44529" spans="6:31" x14ac:dyDescent="0.25">
      <c r="F44529" s="9"/>
      <c r="G44529" s="9"/>
      <c r="S44529" s="8"/>
      <c r="T44529" s="8"/>
      <c r="U44529" s="5"/>
      <c r="V44529" s="8"/>
      <c r="W44529" s="5"/>
      <c r="X44529" s="5"/>
      <c r="Z44529" s="7"/>
      <c r="AA44529" s="6"/>
      <c r="AB44529" s="5"/>
      <c r="AE44529" s="4"/>
    </row>
    <row r="44530" spans="6:31" x14ac:dyDescent="0.25">
      <c r="F44530" s="9"/>
      <c r="G44530" s="9"/>
      <c r="S44530" s="8"/>
      <c r="T44530" s="8"/>
      <c r="U44530" s="5"/>
      <c r="V44530" s="8"/>
      <c r="W44530" s="5"/>
      <c r="X44530" s="5"/>
      <c r="Z44530" s="7"/>
      <c r="AA44530" s="6"/>
      <c r="AB44530" s="5"/>
      <c r="AE44530" s="4"/>
    </row>
    <row r="44531" spans="6:31" x14ac:dyDescent="0.25">
      <c r="F44531" s="9"/>
      <c r="G44531" s="9"/>
      <c r="S44531" s="8"/>
      <c r="T44531" s="8"/>
      <c r="U44531" s="5"/>
      <c r="V44531" s="8"/>
      <c r="W44531" s="5"/>
      <c r="X44531" s="5"/>
      <c r="Z44531" s="7"/>
      <c r="AA44531" s="6"/>
      <c r="AB44531" s="5"/>
      <c r="AE44531" s="4"/>
    </row>
    <row r="44532" spans="6:31" x14ac:dyDescent="0.25">
      <c r="F44532" s="9"/>
      <c r="G44532" s="9"/>
      <c r="S44532" s="8"/>
      <c r="T44532" s="8"/>
      <c r="U44532" s="5"/>
      <c r="V44532" s="8"/>
      <c r="W44532" s="5"/>
      <c r="X44532" s="5"/>
      <c r="Z44532" s="7"/>
      <c r="AA44532" s="6"/>
      <c r="AB44532" s="5"/>
      <c r="AE44532" s="4"/>
    </row>
    <row r="44533" spans="6:31" x14ac:dyDescent="0.25">
      <c r="F44533" s="9"/>
      <c r="G44533" s="9"/>
      <c r="S44533" s="8"/>
      <c r="T44533" s="8"/>
      <c r="U44533" s="5"/>
      <c r="V44533" s="8"/>
      <c r="W44533" s="5"/>
      <c r="X44533" s="5"/>
      <c r="Z44533" s="7"/>
      <c r="AA44533" s="6"/>
      <c r="AB44533" s="5"/>
      <c r="AE44533" s="4"/>
    </row>
    <row r="44534" spans="6:31" x14ac:dyDescent="0.25">
      <c r="F44534" s="9"/>
      <c r="G44534" s="9"/>
      <c r="S44534" s="8"/>
      <c r="T44534" s="8"/>
      <c r="U44534" s="5"/>
      <c r="V44534" s="8"/>
      <c r="W44534" s="5"/>
      <c r="X44534" s="5"/>
      <c r="Z44534" s="7"/>
      <c r="AA44534" s="6"/>
      <c r="AB44534" s="5"/>
      <c r="AE44534" s="4"/>
    </row>
    <row r="44535" spans="6:31" x14ac:dyDescent="0.25">
      <c r="F44535" s="9"/>
      <c r="G44535" s="9"/>
      <c r="S44535" s="8"/>
      <c r="T44535" s="8"/>
      <c r="U44535" s="5"/>
      <c r="V44535" s="8"/>
      <c r="W44535" s="5"/>
      <c r="X44535" s="5"/>
      <c r="Z44535" s="7"/>
      <c r="AA44535" s="6"/>
      <c r="AB44535" s="5"/>
      <c r="AE44535" s="4"/>
    </row>
    <row r="44536" spans="6:31" x14ac:dyDescent="0.25">
      <c r="F44536" s="9"/>
      <c r="G44536" s="9"/>
      <c r="S44536" s="8"/>
      <c r="T44536" s="8"/>
      <c r="U44536" s="5"/>
      <c r="V44536" s="8"/>
      <c r="W44536" s="5"/>
      <c r="X44536" s="5"/>
      <c r="Z44536" s="7"/>
      <c r="AA44536" s="6"/>
      <c r="AB44536" s="5"/>
      <c r="AE44536" s="4"/>
    </row>
    <row r="44537" spans="6:31" x14ac:dyDescent="0.25">
      <c r="F44537" s="9"/>
      <c r="G44537" s="9"/>
      <c r="S44537" s="8"/>
      <c r="T44537" s="8"/>
      <c r="U44537" s="5"/>
      <c r="V44537" s="8"/>
      <c r="W44537" s="5"/>
      <c r="X44537" s="5"/>
      <c r="Z44537" s="7"/>
      <c r="AA44537" s="6"/>
      <c r="AB44537" s="5"/>
      <c r="AE44537" s="4"/>
    </row>
    <row r="44538" spans="6:31" x14ac:dyDescent="0.25">
      <c r="F44538" s="9"/>
      <c r="G44538" s="9"/>
      <c r="S44538" s="8"/>
      <c r="T44538" s="8"/>
      <c r="U44538" s="5"/>
      <c r="V44538" s="8"/>
      <c r="W44538" s="5"/>
      <c r="X44538" s="5"/>
      <c r="Z44538" s="7"/>
      <c r="AA44538" s="6"/>
      <c r="AB44538" s="5"/>
      <c r="AE44538" s="4"/>
    </row>
    <row r="44539" spans="6:31" x14ac:dyDescent="0.25">
      <c r="F44539" s="9"/>
      <c r="G44539" s="9"/>
      <c r="S44539" s="8"/>
      <c r="T44539" s="8"/>
      <c r="U44539" s="5"/>
      <c r="V44539" s="8"/>
      <c r="W44539" s="5"/>
      <c r="X44539" s="5"/>
      <c r="Z44539" s="7"/>
      <c r="AA44539" s="6"/>
      <c r="AB44539" s="5"/>
      <c r="AE44539" s="4"/>
    </row>
    <row r="44540" spans="6:31" x14ac:dyDescent="0.25">
      <c r="F44540" s="9"/>
      <c r="G44540" s="9"/>
      <c r="S44540" s="8"/>
      <c r="T44540" s="8"/>
      <c r="U44540" s="5"/>
      <c r="V44540" s="8"/>
      <c r="W44540" s="5"/>
      <c r="X44540" s="5"/>
      <c r="Z44540" s="7"/>
      <c r="AA44540" s="6"/>
      <c r="AB44540" s="5"/>
      <c r="AE44540" s="4"/>
    </row>
    <row r="44541" spans="6:31" x14ac:dyDescent="0.25">
      <c r="F44541" s="9"/>
      <c r="G44541" s="9"/>
      <c r="S44541" s="8"/>
      <c r="T44541" s="8"/>
      <c r="U44541" s="5"/>
      <c r="V44541" s="8"/>
      <c r="W44541" s="5"/>
      <c r="X44541" s="5"/>
      <c r="Z44541" s="7"/>
      <c r="AA44541" s="6"/>
      <c r="AB44541" s="5"/>
      <c r="AE44541" s="4"/>
    </row>
    <row r="44542" spans="6:31" x14ac:dyDescent="0.25">
      <c r="F44542" s="9"/>
      <c r="G44542" s="9"/>
      <c r="S44542" s="8"/>
      <c r="T44542" s="8"/>
      <c r="U44542" s="5"/>
      <c r="V44542" s="8"/>
      <c r="W44542" s="5"/>
      <c r="X44542" s="5"/>
      <c r="Z44542" s="7"/>
      <c r="AA44542" s="6"/>
      <c r="AB44542" s="5"/>
      <c r="AE44542" s="4"/>
    </row>
    <row r="44543" spans="6:31" x14ac:dyDescent="0.25">
      <c r="F44543" s="9"/>
      <c r="G44543" s="9"/>
      <c r="S44543" s="8"/>
      <c r="T44543" s="8"/>
      <c r="U44543" s="5"/>
      <c r="V44543" s="8"/>
      <c r="W44543" s="5"/>
      <c r="X44543" s="5"/>
      <c r="Z44543" s="7"/>
      <c r="AA44543" s="6"/>
      <c r="AB44543" s="5"/>
      <c r="AE44543" s="4"/>
    </row>
    <row r="44544" spans="6:31" x14ac:dyDescent="0.25">
      <c r="F44544" s="9"/>
      <c r="G44544" s="9"/>
      <c r="S44544" s="8"/>
      <c r="T44544" s="8"/>
      <c r="U44544" s="5"/>
      <c r="V44544" s="8"/>
      <c r="W44544" s="5"/>
      <c r="X44544" s="5"/>
      <c r="Z44544" s="7"/>
      <c r="AA44544" s="6"/>
      <c r="AB44544" s="5"/>
      <c r="AE44544" s="4"/>
    </row>
    <row r="44545" spans="6:31" x14ac:dyDescent="0.25">
      <c r="F44545" s="9"/>
      <c r="G44545" s="9"/>
      <c r="S44545" s="8"/>
      <c r="T44545" s="8"/>
      <c r="U44545" s="5"/>
      <c r="V44545" s="8"/>
      <c r="W44545" s="5"/>
      <c r="X44545" s="5"/>
      <c r="Z44545" s="7"/>
      <c r="AA44545" s="6"/>
      <c r="AB44545" s="5"/>
      <c r="AE44545" s="4"/>
    </row>
    <row r="44546" spans="6:31" x14ac:dyDescent="0.25">
      <c r="F44546" s="9"/>
      <c r="G44546" s="9"/>
      <c r="S44546" s="8"/>
      <c r="T44546" s="8"/>
      <c r="U44546" s="5"/>
      <c r="V44546" s="8"/>
      <c r="W44546" s="5"/>
      <c r="X44546" s="5"/>
      <c r="Z44546" s="7"/>
      <c r="AA44546" s="6"/>
      <c r="AB44546" s="5"/>
      <c r="AE44546" s="4"/>
    </row>
    <row r="44547" spans="6:31" x14ac:dyDescent="0.25">
      <c r="F44547" s="9"/>
      <c r="G44547" s="9"/>
      <c r="S44547" s="8"/>
      <c r="T44547" s="8"/>
      <c r="U44547" s="5"/>
      <c r="V44547" s="8"/>
      <c r="W44547" s="5"/>
      <c r="X44547" s="5"/>
      <c r="Z44547" s="7"/>
      <c r="AA44547" s="6"/>
      <c r="AB44547" s="5"/>
      <c r="AE44547" s="4"/>
    </row>
    <row r="44548" spans="6:31" x14ac:dyDescent="0.25">
      <c r="F44548" s="9"/>
      <c r="G44548" s="9"/>
      <c r="S44548" s="8"/>
      <c r="T44548" s="8"/>
      <c r="U44548" s="5"/>
      <c r="V44548" s="8"/>
      <c r="W44548" s="5"/>
      <c r="X44548" s="5"/>
      <c r="Z44548" s="7"/>
      <c r="AA44548" s="6"/>
      <c r="AB44548" s="5"/>
      <c r="AE44548" s="4"/>
    </row>
    <row r="44549" spans="6:31" x14ac:dyDescent="0.25">
      <c r="F44549" s="9"/>
      <c r="G44549" s="9"/>
      <c r="S44549" s="8"/>
      <c r="T44549" s="8"/>
      <c r="U44549" s="5"/>
      <c r="V44549" s="8"/>
      <c r="W44549" s="5"/>
      <c r="X44549" s="5"/>
      <c r="Z44549" s="7"/>
      <c r="AA44549" s="6"/>
      <c r="AB44549" s="5"/>
      <c r="AE44549" s="4"/>
    </row>
    <row r="44550" spans="6:31" x14ac:dyDescent="0.25">
      <c r="F44550" s="9"/>
      <c r="G44550" s="9"/>
      <c r="S44550" s="8"/>
      <c r="T44550" s="8"/>
      <c r="U44550" s="5"/>
      <c r="V44550" s="8"/>
      <c r="W44550" s="5"/>
      <c r="X44550" s="5"/>
      <c r="Z44550" s="7"/>
      <c r="AA44550" s="6"/>
      <c r="AB44550" s="5"/>
      <c r="AE44550" s="4"/>
    </row>
    <row r="44551" spans="6:31" x14ac:dyDescent="0.25">
      <c r="F44551" s="9"/>
      <c r="G44551" s="9"/>
      <c r="S44551" s="8"/>
      <c r="T44551" s="8"/>
      <c r="U44551" s="5"/>
      <c r="V44551" s="8"/>
      <c r="W44551" s="5"/>
      <c r="X44551" s="5"/>
      <c r="Z44551" s="7"/>
      <c r="AA44551" s="6"/>
      <c r="AB44551" s="5"/>
      <c r="AE44551" s="4"/>
    </row>
    <row r="44552" spans="6:31" x14ac:dyDescent="0.25">
      <c r="F44552" s="9"/>
      <c r="G44552" s="9"/>
      <c r="S44552" s="8"/>
      <c r="T44552" s="8"/>
      <c r="U44552" s="5"/>
      <c r="V44552" s="8"/>
      <c r="W44552" s="5"/>
      <c r="X44552" s="5"/>
      <c r="Z44552" s="7"/>
      <c r="AA44552" s="6"/>
      <c r="AB44552" s="5"/>
      <c r="AE44552" s="4"/>
    </row>
    <row r="44553" spans="6:31" x14ac:dyDescent="0.25">
      <c r="F44553" s="9"/>
      <c r="G44553" s="9"/>
      <c r="S44553" s="8"/>
      <c r="T44553" s="8"/>
      <c r="U44553" s="5"/>
      <c r="V44553" s="8"/>
      <c r="W44553" s="5"/>
      <c r="X44553" s="5"/>
      <c r="Z44553" s="7"/>
      <c r="AA44553" s="6"/>
      <c r="AB44553" s="5"/>
      <c r="AE44553" s="4"/>
    </row>
    <row r="44554" spans="6:31" x14ac:dyDescent="0.25">
      <c r="F44554" s="9"/>
      <c r="G44554" s="9"/>
      <c r="S44554" s="8"/>
      <c r="T44554" s="8"/>
      <c r="U44554" s="5"/>
      <c r="V44554" s="8"/>
      <c r="W44554" s="5"/>
      <c r="X44554" s="5"/>
      <c r="Z44554" s="7"/>
      <c r="AA44554" s="6"/>
      <c r="AB44554" s="5"/>
      <c r="AE44554" s="4"/>
    </row>
    <row r="44555" spans="6:31" x14ac:dyDescent="0.25">
      <c r="F44555" s="9"/>
      <c r="G44555" s="9"/>
      <c r="S44555" s="8"/>
      <c r="T44555" s="8"/>
      <c r="U44555" s="5"/>
      <c r="V44555" s="8"/>
      <c r="W44555" s="5"/>
      <c r="X44555" s="5"/>
      <c r="Z44555" s="7"/>
      <c r="AA44555" s="6"/>
      <c r="AB44555" s="5"/>
      <c r="AE44555" s="4"/>
    </row>
    <row r="44556" spans="6:31" x14ac:dyDescent="0.25">
      <c r="F44556" s="9"/>
      <c r="G44556" s="9"/>
      <c r="S44556" s="8"/>
      <c r="T44556" s="8"/>
      <c r="U44556" s="5"/>
      <c r="V44556" s="8"/>
      <c r="W44556" s="5"/>
      <c r="X44556" s="5"/>
      <c r="Z44556" s="7"/>
      <c r="AA44556" s="6"/>
      <c r="AB44556" s="5"/>
      <c r="AE44556" s="4"/>
    </row>
    <row r="44557" spans="6:31" x14ac:dyDescent="0.25">
      <c r="F44557" s="9"/>
      <c r="G44557" s="9"/>
      <c r="S44557" s="8"/>
      <c r="T44557" s="8"/>
      <c r="U44557" s="5"/>
      <c r="V44557" s="8"/>
      <c r="W44557" s="5"/>
      <c r="X44557" s="5"/>
      <c r="Z44557" s="7"/>
      <c r="AA44557" s="6"/>
      <c r="AB44557" s="5"/>
      <c r="AE44557" s="4"/>
    </row>
    <row r="44558" spans="6:31" x14ac:dyDescent="0.25">
      <c r="F44558" s="9"/>
      <c r="G44558" s="9"/>
      <c r="S44558" s="8"/>
      <c r="T44558" s="8"/>
      <c r="U44558" s="5"/>
      <c r="V44558" s="8"/>
      <c r="W44558" s="5"/>
      <c r="X44558" s="5"/>
      <c r="Z44558" s="7"/>
      <c r="AA44558" s="6"/>
      <c r="AB44558" s="5"/>
      <c r="AE44558" s="4"/>
    </row>
    <row r="44559" spans="6:31" x14ac:dyDescent="0.25">
      <c r="F44559" s="9"/>
      <c r="G44559" s="9"/>
      <c r="S44559" s="8"/>
      <c r="T44559" s="8"/>
      <c r="U44559" s="5"/>
      <c r="V44559" s="8"/>
      <c r="W44559" s="5"/>
      <c r="X44559" s="5"/>
      <c r="Z44559" s="7"/>
      <c r="AA44559" s="6"/>
      <c r="AB44559" s="5"/>
      <c r="AE44559" s="4"/>
    </row>
    <row r="44560" spans="6:31" x14ac:dyDescent="0.25">
      <c r="F44560" s="9"/>
      <c r="G44560" s="9"/>
      <c r="S44560" s="8"/>
      <c r="T44560" s="8"/>
      <c r="U44560" s="5"/>
      <c r="V44560" s="8"/>
      <c r="W44560" s="5"/>
      <c r="X44560" s="5"/>
      <c r="Z44560" s="7"/>
      <c r="AA44560" s="6"/>
      <c r="AB44560" s="5"/>
      <c r="AE44560" s="4"/>
    </row>
    <row r="44561" spans="6:31" x14ac:dyDescent="0.25">
      <c r="F44561" s="9"/>
      <c r="G44561" s="9"/>
      <c r="S44561" s="8"/>
      <c r="T44561" s="8"/>
      <c r="U44561" s="5"/>
      <c r="V44561" s="8"/>
      <c r="W44561" s="5"/>
      <c r="X44561" s="5"/>
      <c r="Z44561" s="7"/>
      <c r="AA44561" s="6"/>
      <c r="AB44561" s="5"/>
      <c r="AE44561" s="4"/>
    </row>
    <row r="44562" spans="6:31" x14ac:dyDescent="0.25">
      <c r="F44562" s="9"/>
      <c r="G44562" s="9"/>
      <c r="S44562" s="8"/>
      <c r="T44562" s="8"/>
      <c r="U44562" s="5"/>
      <c r="V44562" s="8"/>
      <c r="W44562" s="5"/>
      <c r="X44562" s="5"/>
      <c r="Z44562" s="7"/>
      <c r="AA44562" s="6"/>
      <c r="AB44562" s="5"/>
      <c r="AE44562" s="4"/>
    </row>
    <row r="44563" spans="6:31" x14ac:dyDescent="0.25">
      <c r="F44563" s="9"/>
      <c r="G44563" s="9"/>
      <c r="S44563" s="8"/>
      <c r="T44563" s="8"/>
      <c r="U44563" s="5"/>
      <c r="V44563" s="8"/>
      <c r="W44563" s="5"/>
      <c r="X44563" s="5"/>
      <c r="Z44563" s="7"/>
      <c r="AA44563" s="6"/>
      <c r="AB44563" s="5"/>
      <c r="AE44563" s="4"/>
    </row>
    <row r="44564" spans="6:31" x14ac:dyDescent="0.25">
      <c r="F44564" s="9"/>
      <c r="G44564" s="9"/>
      <c r="S44564" s="8"/>
      <c r="T44564" s="8"/>
      <c r="U44564" s="5"/>
      <c r="V44564" s="8"/>
      <c r="W44564" s="5"/>
      <c r="X44564" s="5"/>
      <c r="Z44564" s="7"/>
      <c r="AA44564" s="6"/>
      <c r="AB44564" s="5"/>
      <c r="AE44564" s="4"/>
    </row>
    <row r="44565" spans="6:31" x14ac:dyDescent="0.25">
      <c r="F44565" s="9"/>
      <c r="G44565" s="9"/>
      <c r="S44565" s="8"/>
      <c r="T44565" s="8"/>
      <c r="U44565" s="5"/>
      <c r="V44565" s="8"/>
      <c r="W44565" s="5"/>
      <c r="X44565" s="5"/>
      <c r="Z44565" s="7"/>
      <c r="AA44565" s="6"/>
      <c r="AB44565" s="5"/>
      <c r="AE44565" s="4"/>
    </row>
    <row r="44566" spans="6:31" x14ac:dyDescent="0.25">
      <c r="F44566" s="9"/>
      <c r="G44566" s="9"/>
      <c r="S44566" s="8"/>
      <c r="T44566" s="8"/>
      <c r="U44566" s="5"/>
      <c r="V44566" s="8"/>
      <c r="W44566" s="5"/>
      <c r="X44566" s="5"/>
      <c r="Z44566" s="7"/>
      <c r="AA44566" s="6"/>
      <c r="AB44566" s="5"/>
      <c r="AE44566" s="4"/>
    </row>
    <row r="44567" spans="6:31" x14ac:dyDescent="0.25">
      <c r="F44567" s="9"/>
      <c r="G44567" s="9"/>
      <c r="S44567" s="8"/>
      <c r="T44567" s="8"/>
      <c r="U44567" s="5"/>
      <c r="V44567" s="8"/>
      <c r="W44567" s="5"/>
      <c r="X44567" s="5"/>
      <c r="Z44567" s="7"/>
      <c r="AA44567" s="6"/>
      <c r="AB44567" s="5"/>
      <c r="AE44567" s="4"/>
    </row>
    <row r="44568" spans="6:31" x14ac:dyDescent="0.25">
      <c r="F44568" s="9"/>
      <c r="G44568" s="9"/>
      <c r="S44568" s="8"/>
      <c r="T44568" s="8"/>
      <c r="U44568" s="5"/>
      <c r="V44568" s="8"/>
      <c r="W44568" s="5"/>
      <c r="X44568" s="5"/>
      <c r="Z44568" s="7"/>
      <c r="AA44568" s="6"/>
      <c r="AB44568" s="5"/>
      <c r="AE44568" s="4"/>
    </row>
    <row r="44569" spans="6:31" x14ac:dyDescent="0.25">
      <c r="F44569" s="9"/>
      <c r="G44569" s="9"/>
      <c r="S44569" s="8"/>
      <c r="T44569" s="8"/>
      <c r="U44569" s="5"/>
      <c r="V44569" s="8"/>
      <c r="W44569" s="5"/>
      <c r="X44569" s="5"/>
      <c r="Z44569" s="7"/>
      <c r="AA44569" s="6"/>
      <c r="AB44569" s="5"/>
      <c r="AE44569" s="4"/>
    </row>
    <row r="44570" spans="6:31" x14ac:dyDescent="0.25">
      <c r="F44570" s="9"/>
      <c r="G44570" s="9"/>
      <c r="S44570" s="8"/>
      <c r="T44570" s="8"/>
      <c r="U44570" s="5"/>
      <c r="V44570" s="8"/>
      <c r="W44570" s="5"/>
      <c r="X44570" s="5"/>
      <c r="Z44570" s="7"/>
      <c r="AA44570" s="6"/>
      <c r="AB44570" s="5"/>
      <c r="AE44570" s="4"/>
    </row>
    <row r="44571" spans="6:31" x14ac:dyDescent="0.25">
      <c r="F44571" s="9"/>
      <c r="G44571" s="9"/>
      <c r="S44571" s="8"/>
      <c r="T44571" s="8"/>
      <c r="U44571" s="5"/>
      <c r="V44571" s="8"/>
      <c r="W44571" s="5"/>
      <c r="X44571" s="5"/>
      <c r="Z44571" s="7"/>
      <c r="AA44571" s="6"/>
      <c r="AB44571" s="5"/>
      <c r="AE44571" s="4"/>
    </row>
    <row r="44572" spans="6:31" x14ac:dyDescent="0.25">
      <c r="F44572" s="9"/>
      <c r="G44572" s="9"/>
      <c r="S44572" s="8"/>
      <c r="T44572" s="8"/>
      <c r="U44572" s="5"/>
      <c r="V44572" s="8"/>
      <c r="W44572" s="5"/>
      <c r="X44572" s="5"/>
      <c r="Z44572" s="7"/>
      <c r="AA44572" s="6"/>
      <c r="AB44572" s="5"/>
      <c r="AE44572" s="4"/>
    </row>
    <row r="44573" spans="6:31" x14ac:dyDescent="0.25">
      <c r="F44573" s="9"/>
      <c r="G44573" s="9"/>
      <c r="S44573" s="8"/>
      <c r="T44573" s="8"/>
      <c r="U44573" s="5"/>
      <c r="V44573" s="8"/>
      <c r="W44573" s="5"/>
      <c r="X44573" s="5"/>
      <c r="Z44573" s="7"/>
      <c r="AA44573" s="6"/>
      <c r="AB44573" s="5"/>
      <c r="AE44573" s="4"/>
    </row>
    <row r="44574" spans="6:31" x14ac:dyDescent="0.25">
      <c r="F44574" s="9"/>
      <c r="G44574" s="9"/>
      <c r="S44574" s="8"/>
      <c r="T44574" s="8"/>
      <c r="U44574" s="5"/>
      <c r="V44574" s="8"/>
      <c r="W44574" s="5"/>
      <c r="X44574" s="5"/>
      <c r="Z44574" s="7"/>
      <c r="AA44574" s="6"/>
      <c r="AB44574" s="5"/>
      <c r="AE44574" s="4"/>
    </row>
    <row r="44575" spans="6:31" x14ac:dyDescent="0.25">
      <c r="F44575" s="9"/>
      <c r="G44575" s="9"/>
      <c r="S44575" s="8"/>
      <c r="T44575" s="8"/>
      <c r="U44575" s="5"/>
      <c r="V44575" s="8"/>
      <c r="W44575" s="5"/>
      <c r="X44575" s="5"/>
      <c r="Z44575" s="7"/>
      <c r="AA44575" s="6"/>
      <c r="AB44575" s="5"/>
      <c r="AE44575" s="4"/>
    </row>
    <row r="44576" spans="6:31" x14ac:dyDescent="0.25">
      <c r="F44576" s="9"/>
      <c r="G44576" s="9"/>
      <c r="S44576" s="8"/>
      <c r="T44576" s="8"/>
      <c r="U44576" s="5"/>
      <c r="V44576" s="8"/>
      <c r="W44576" s="5"/>
      <c r="X44576" s="5"/>
      <c r="Z44576" s="7"/>
      <c r="AA44576" s="6"/>
      <c r="AB44576" s="5"/>
      <c r="AE44576" s="4"/>
    </row>
    <row r="44577" spans="6:31" x14ac:dyDescent="0.25">
      <c r="F44577" s="9"/>
      <c r="G44577" s="9"/>
      <c r="S44577" s="8"/>
      <c r="T44577" s="8"/>
      <c r="U44577" s="5"/>
      <c r="V44577" s="8"/>
      <c r="W44577" s="5"/>
      <c r="X44577" s="5"/>
      <c r="Z44577" s="7"/>
      <c r="AA44577" s="6"/>
      <c r="AB44577" s="5"/>
      <c r="AE44577" s="4"/>
    </row>
    <row r="44578" spans="6:31" x14ac:dyDescent="0.25">
      <c r="F44578" s="9"/>
      <c r="G44578" s="9"/>
      <c r="S44578" s="8"/>
      <c r="T44578" s="8"/>
      <c r="U44578" s="5"/>
      <c r="V44578" s="8"/>
      <c r="W44578" s="5"/>
      <c r="X44578" s="5"/>
      <c r="Z44578" s="7"/>
      <c r="AA44578" s="6"/>
      <c r="AB44578" s="5"/>
      <c r="AE44578" s="4"/>
    </row>
    <row r="44579" spans="6:31" x14ac:dyDescent="0.25">
      <c r="F44579" s="9"/>
      <c r="G44579" s="9"/>
      <c r="S44579" s="8"/>
      <c r="T44579" s="8"/>
      <c r="U44579" s="5"/>
      <c r="V44579" s="8"/>
      <c r="W44579" s="5"/>
      <c r="X44579" s="5"/>
      <c r="Z44579" s="7"/>
      <c r="AA44579" s="6"/>
      <c r="AB44579" s="5"/>
      <c r="AE44579" s="4"/>
    </row>
    <row r="44580" spans="6:31" x14ac:dyDescent="0.25">
      <c r="F44580" s="9"/>
      <c r="G44580" s="9"/>
      <c r="S44580" s="8"/>
      <c r="T44580" s="8"/>
      <c r="U44580" s="5"/>
      <c r="V44580" s="8"/>
      <c r="W44580" s="5"/>
      <c r="X44580" s="5"/>
      <c r="Z44580" s="7"/>
      <c r="AA44580" s="6"/>
      <c r="AB44580" s="5"/>
      <c r="AE44580" s="4"/>
    </row>
    <row r="44581" spans="6:31" x14ac:dyDescent="0.25">
      <c r="F44581" s="9"/>
      <c r="G44581" s="9"/>
      <c r="S44581" s="8"/>
      <c r="T44581" s="8"/>
      <c r="U44581" s="5"/>
      <c r="V44581" s="8"/>
      <c r="W44581" s="5"/>
      <c r="X44581" s="5"/>
      <c r="Z44581" s="7"/>
      <c r="AA44581" s="6"/>
      <c r="AB44581" s="5"/>
      <c r="AE44581" s="4"/>
    </row>
    <row r="44582" spans="6:31" x14ac:dyDescent="0.25">
      <c r="F44582" s="9"/>
      <c r="G44582" s="9"/>
      <c r="S44582" s="8"/>
      <c r="T44582" s="8"/>
      <c r="U44582" s="5"/>
      <c r="V44582" s="8"/>
      <c r="W44582" s="5"/>
      <c r="X44582" s="5"/>
      <c r="Z44582" s="7"/>
      <c r="AA44582" s="6"/>
      <c r="AB44582" s="5"/>
      <c r="AE44582" s="4"/>
    </row>
    <row r="44583" spans="6:31" x14ac:dyDescent="0.25">
      <c r="F44583" s="9"/>
      <c r="G44583" s="9"/>
      <c r="S44583" s="8"/>
      <c r="T44583" s="8"/>
      <c r="U44583" s="5"/>
      <c r="V44583" s="8"/>
      <c r="W44583" s="5"/>
      <c r="X44583" s="5"/>
      <c r="Z44583" s="7"/>
      <c r="AA44583" s="6"/>
      <c r="AB44583" s="5"/>
      <c r="AE44583" s="4"/>
    </row>
    <row r="44584" spans="6:31" x14ac:dyDescent="0.25">
      <c r="F44584" s="9"/>
      <c r="G44584" s="9"/>
      <c r="S44584" s="8"/>
      <c r="T44584" s="8"/>
      <c r="U44584" s="5"/>
      <c r="V44584" s="8"/>
      <c r="W44584" s="5"/>
      <c r="X44584" s="5"/>
      <c r="Z44584" s="7"/>
      <c r="AA44584" s="6"/>
      <c r="AB44584" s="5"/>
      <c r="AE44584" s="4"/>
    </row>
    <row r="44585" spans="6:31" x14ac:dyDescent="0.25">
      <c r="F44585" s="9"/>
      <c r="G44585" s="9"/>
      <c r="S44585" s="8"/>
      <c r="T44585" s="8"/>
      <c r="U44585" s="5"/>
      <c r="V44585" s="8"/>
      <c r="W44585" s="5"/>
      <c r="X44585" s="5"/>
      <c r="Z44585" s="7"/>
      <c r="AA44585" s="6"/>
      <c r="AB44585" s="5"/>
      <c r="AE44585" s="4"/>
    </row>
    <row r="44586" spans="6:31" x14ac:dyDescent="0.25">
      <c r="F44586" s="9"/>
      <c r="G44586" s="9"/>
      <c r="S44586" s="8"/>
      <c r="T44586" s="8"/>
      <c r="U44586" s="5"/>
      <c r="V44586" s="8"/>
      <c r="W44586" s="5"/>
      <c r="X44586" s="5"/>
      <c r="Z44586" s="7"/>
      <c r="AA44586" s="6"/>
      <c r="AB44586" s="5"/>
      <c r="AE44586" s="4"/>
    </row>
    <row r="44587" spans="6:31" x14ac:dyDescent="0.25">
      <c r="F44587" s="9"/>
      <c r="G44587" s="9"/>
      <c r="S44587" s="8"/>
      <c r="T44587" s="8"/>
      <c r="U44587" s="5"/>
      <c r="V44587" s="8"/>
      <c r="W44587" s="5"/>
      <c r="X44587" s="5"/>
      <c r="Z44587" s="7"/>
      <c r="AA44587" s="6"/>
      <c r="AB44587" s="5"/>
      <c r="AE44587" s="4"/>
    </row>
    <row r="44588" spans="6:31" x14ac:dyDescent="0.25">
      <c r="F44588" s="9"/>
      <c r="G44588" s="9"/>
      <c r="S44588" s="8"/>
      <c r="T44588" s="8"/>
      <c r="U44588" s="5"/>
      <c r="V44588" s="8"/>
      <c r="W44588" s="5"/>
      <c r="X44588" s="5"/>
      <c r="Z44588" s="7"/>
      <c r="AA44588" s="6"/>
      <c r="AB44588" s="5"/>
      <c r="AE44588" s="4"/>
    </row>
    <row r="44589" spans="6:31" x14ac:dyDescent="0.25">
      <c r="F44589" s="9"/>
      <c r="G44589" s="9"/>
      <c r="S44589" s="8"/>
      <c r="T44589" s="8"/>
      <c r="U44589" s="5"/>
      <c r="V44589" s="8"/>
      <c r="W44589" s="5"/>
      <c r="X44589" s="5"/>
      <c r="Z44589" s="7"/>
      <c r="AA44589" s="6"/>
      <c r="AB44589" s="5"/>
      <c r="AE44589" s="4"/>
    </row>
    <row r="44590" spans="6:31" x14ac:dyDescent="0.25">
      <c r="F44590" s="9"/>
      <c r="G44590" s="9"/>
      <c r="S44590" s="8"/>
      <c r="T44590" s="8"/>
      <c r="U44590" s="5"/>
      <c r="V44590" s="8"/>
      <c r="W44590" s="5"/>
      <c r="X44590" s="5"/>
      <c r="Z44590" s="7"/>
      <c r="AA44590" s="6"/>
      <c r="AB44590" s="5"/>
      <c r="AE44590" s="4"/>
    </row>
    <row r="44591" spans="6:31" x14ac:dyDescent="0.25">
      <c r="F44591" s="9"/>
      <c r="G44591" s="9"/>
      <c r="S44591" s="8"/>
      <c r="T44591" s="8"/>
      <c r="U44591" s="5"/>
      <c r="V44591" s="8"/>
      <c r="W44591" s="5"/>
      <c r="X44591" s="5"/>
      <c r="Z44591" s="7"/>
      <c r="AA44591" s="6"/>
      <c r="AB44591" s="5"/>
      <c r="AE44591" s="4"/>
    </row>
    <row r="44592" spans="6:31" x14ac:dyDescent="0.25">
      <c r="F44592" s="9"/>
      <c r="G44592" s="9"/>
      <c r="S44592" s="8"/>
      <c r="T44592" s="8"/>
      <c r="U44592" s="5"/>
      <c r="V44592" s="8"/>
      <c r="W44592" s="5"/>
      <c r="X44592" s="5"/>
      <c r="Z44592" s="7"/>
      <c r="AA44592" s="6"/>
      <c r="AB44592" s="5"/>
      <c r="AE44592" s="4"/>
    </row>
    <row r="44593" spans="6:31" x14ac:dyDescent="0.25">
      <c r="F44593" s="9"/>
      <c r="G44593" s="9"/>
      <c r="S44593" s="8"/>
      <c r="T44593" s="8"/>
      <c r="U44593" s="5"/>
      <c r="V44593" s="8"/>
      <c r="W44593" s="5"/>
      <c r="X44593" s="5"/>
      <c r="Z44593" s="7"/>
      <c r="AA44593" s="6"/>
      <c r="AB44593" s="5"/>
      <c r="AE44593" s="4"/>
    </row>
    <row r="44594" spans="6:31" x14ac:dyDescent="0.25">
      <c r="F44594" s="9"/>
      <c r="G44594" s="9"/>
      <c r="S44594" s="8"/>
      <c r="T44594" s="8"/>
      <c r="U44594" s="5"/>
      <c r="V44594" s="8"/>
      <c r="W44594" s="5"/>
      <c r="X44594" s="5"/>
      <c r="Z44594" s="7"/>
      <c r="AA44594" s="6"/>
      <c r="AB44594" s="5"/>
      <c r="AE44594" s="4"/>
    </row>
    <row r="44595" spans="6:31" x14ac:dyDescent="0.25">
      <c r="F44595" s="9"/>
      <c r="G44595" s="9"/>
      <c r="S44595" s="8"/>
      <c r="T44595" s="8"/>
      <c r="U44595" s="5"/>
      <c r="V44595" s="8"/>
      <c r="W44595" s="5"/>
      <c r="X44595" s="5"/>
      <c r="Z44595" s="7"/>
      <c r="AA44595" s="6"/>
      <c r="AB44595" s="5"/>
      <c r="AE44595" s="4"/>
    </row>
    <row r="44596" spans="6:31" x14ac:dyDescent="0.25">
      <c r="F44596" s="9"/>
      <c r="G44596" s="9"/>
      <c r="S44596" s="8"/>
      <c r="T44596" s="8"/>
      <c r="U44596" s="5"/>
      <c r="V44596" s="8"/>
      <c r="W44596" s="5"/>
      <c r="X44596" s="5"/>
      <c r="Z44596" s="7"/>
      <c r="AA44596" s="6"/>
      <c r="AB44596" s="5"/>
      <c r="AE44596" s="4"/>
    </row>
    <row r="44597" spans="6:31" x14ac:dyDescent="0.25">
      <c r="F44597" s="9"/>
      <c r="G44597" s="9"/>
      <c r="S44597" s="8"/>
      <c r="T44597" s="8"/>
      <c r="U44597" s="5"/>
      <c r="V44597" s="8"/>
      <c r="W44597" s="5"/>
      <c r="X44597" s="5"/>
      <c r="Z44597" s="7"/>
      <c r="AA44597" s="6"/>
      <c r="AB44597" s="5"/>
      <c r="AE44597" s="4"/>
    </row>
    <row r="44598" spans="6:31" x14ac:dyDescent="0.25">
      <c r="F44598" s="9"/>
      <c r="G44598" s="9"/>
      <c r="S44598" s="8"/>
      <c r="T44598" s="8"/>
      <c r="U44598" s="5"/>
      <c r="V44598" s="8"/>
      <c r="W44598" s="5"/>
      <c r="X44598" s="5"/>
      <c r="Z44598" s="7"/>
      <c r="AA44598" s="6"/>
      <c r="AB44598" s="5"/>
      <c r="AE44598" s="4"/>
    </row>
    <row r="44599" spans="6:31" x14ac:dyDescent="0.25">
      <c r="F44599" s="9"/>
      <c r="G44599" s="9"/>
      <c r="S44599" s="8"/>
      <c r="T44599" s="8"/>
      <c r="U44599" s="5"/>
      <c r="V44599" s="8"/>
      <c r="W44599" s="5"/>
      <c r="X44599" s="5"/>
      <c r="Z44599" s="7"/>
      <c r="AA44599" s="6"/>
      <c r="AB44599" s="5"/>
      <c r="AE44599" s="4"/>
    </row>
    <row r="44600" spans="6:31" x14ac:dyDescent="0.25">
      <c r="F44600" s="9"/>
      <c r="G44600" s="9"/>
      <c r="S44600" s="8"/>
      <c r="T44600" s="8"/>
      <c r="U44600" s="5"/>
      <c r="V44600" s="8"/>
      <c r="W44600" s="5"/>
      <c r="X44600" s="5"/>
      <c r="Z44600" s="7"/>
      <c r="AA44600" s="6"/>
      <c r="AB44600" s="5"/>
      <c r="AE44600" s="4"/>
    </row>
    <row r="44601" spans="6:31" x14ac:dyDescent="0.25">
      <c r="F44601" s="9"/>
      <c r="G44601" s="9"/>
      <c r="S44601" s="8"/>
      <c r="T44601" s="8"/>
      <c r="U44601" s="5"/>
      <c r="V44601" s="8"/>
      <c r="W44601" s="5"/>
      <c r="X44601" s="5"/>
      <c r="Z44601" s="7"/>
      <c r="AA44601" s="6"/>
      <c r="AB44601" s="5"/>
      <c r="AE44601" s="4"/>
    </row>
    <row r="44602" spans="6:31" x14ac:dyDescent="0.25">
      <c r="F44602" s="9"/>
      <c r="G44602" s="9"/>
      <c r="S44602" s="8"/>
      <c r="T44602" s="8"/>
      <c r="U44602" s="5"/>
      <c r="V44602" s="8"/>
      <c r="W44602" s="5"/>
      <c r="X44602" s="5"/>
      <c r="Z44602" s="7"/>
      <c r="AA44602" s="6"/>
      <c r="AB44602" s="5"/>
      <c r="AE44602" s="4"/>
    </row>
    <row r="44603" spans="6:31" x14ac:dyDescent="0.25">
      <c r="F44603" s="9"/>
      <c r="G44603" s="9"/>
      <c r="S44603" s="8"/>
      <c r="T44603" s="8"/>
      <c r="U44603" s="5"/>
      <c r="V44603" s="8"/>
      <c r="W44603" s="5"/>
      <c r="X44603" s="5"/>
      <c r="Z44603" s="7"/>
      <c r="AA44603" s="6"/>
      <c r="AB44603" s="5"/>
      <c r="AE44603" s="4"/>
    </row>
    <row r="44604" spans="6:31" x14ac:dyDescent="0.25">
      <c r="F44604" s="9"/>
      <c r="G44604" s="9"/>
      <c r="S44604" s="8"/>
      <c r="T44604" s="8"/>
      <c r="U44604" s="5"/>
      <c r="V44604" s="8"/>
      <c r="W44604" s="5"/>
      <c r="X44604" s="5"/>
      <c r="Z44604" s="7"/>
      <c r="AA44604" s="6"/>
      <c r="AB44604" s="5"/>
      <c r="AE44604" s="4"/>
    </row>
    <row r="44605" spans="6:31" x14ac:dyDescent="0.25">
      <c r="F44605" s="9"/>
      <c r="G44605" s="9"/>
      <c r="S44605" s="8"/>
      <c r="T44605" s="8"/>
      <c r="U44605" s="5"/>
      <c r="V44605" s="8"/>
      <c r="W44605" s="5"/>
      <c r="X44605" s="5"/>
      <c r="Z44605" s="7"/>
      <c r="AA44605" s="6"/>
      <c r="AB44605" s="5"/>
      <c r="AE44605" s="4"/>
    </row>
    <row r="44606" spans="6:31" x14ac:dyDescent="0.25">
      <c r="F44606" s="9"/>
      <c r="G44606" s="9"/>
      <c r="S44606" s="8"/>
      <c r="T44606" s="8"/>
      <c r="U44606" s="5"/>
      <c r="V44606" s="8"/>
      <c r="W44606" s="5"/>
      <c r="X44606" s="5"/>
      <c r="Z44606" s="7"/>
      <c r="AA44606" s="6"/>
      <c r="AB44606" s="5"/>
      <c r="AE44606" s="4"/>
    </row>
    <row r="44607" spans="6:31" x14ac:dyDescent="0.25">
      <c r="F44607" s="9"/>
      <c r="G44607" s="9"/>
      <c r="S44607" s="8"/>
      <c r="T44607" s="8"/>
      <c r="U44607" s="5"/>
      <c r="V44607" s="8"/>
      <c r="W44607" s="5"/>
      <c r="X44607" s="5"/>
      <c r="Z44607" s="7"/>
      <c r="AA44607" s="6"/>
      <c r="AB44607" s="5"/>
      <c r="AE44607" s="4"/>
    </row>
    <row r="44608" spans="6:31" x14ac:dyDescent="0.25">
      <c r="F44608" s="9"/>
      <c r="G44608" s="9"/>
      <c r="S44608" s="8"/>
      <c r="T44608" s="8"/>
      <c r="U44608" s="5"/>
      <c r="V44608" s="8"/>
      <c r="W44608" s="5"/>
      <c r="X44608" s="5"/>
      <c r="Z44608" s="7"/>
      <c r="AA44608" s="6"/>
      <c r="AB44608" s="5"/>
      <c r="AE44608" s="4"/>
    </row>
    <row r="44609" spans="6:31" x14ac:dyDescent="0.25">
      <c r="F44609" s="9"/>
      <c r="G44609" s="9"/>
      <c r="S44609" s="8"/>
      <c r="T44609" s="8"/>
      <c r="U44609" s="5"/>
      <c r="V44609" s="8"/>
      <c r="W44609" s="5"/>
      <c r="X44609" s="5"/>
      <c r="Z44609" s="7"/>
      <c r="AA44609" s="6"/>
      <c r="AB44609" s="5"/>
      <c r="AE44609" s="4"/>
    </row>
    <row r="44610" spans="6:31" x14ac:dyDescent="0.25">
      <c r="F44610" s="9"/>
      <c r="G44610" s="9"/>
      <c r="S44610" s="8"/>
      <c r="T44610" s="8"/>
      <c r="U44610" s="5"/>
      <c r="V44610" s="8"/>
      <c r="W44610" s="5"/>
      <c r="X44610" s="5"/>
      <c r="Z44610" s="7"/>
      <c r="AA44610" s="6"/>
      <c r="AB44610" s="5"/>
      <c r="AE44610" s="4"/>
    </row>
    <row r="44611" spans="6:31" x14ac:dyDescent="0.25">
      <c r="F44611" s="9"/>
      <c r="G44611" s="9"/>
      <c r="S44611" s="8"/>
      <c r="T44611" s="8"/>
      <c r="U44611" s="5"/>
      <c r="V44611" s="8"/>
      <c r="W44611" s="5"/>
      <c r="X44611" s="5"/>
      <c r="Z44611" s="7"/>
      <c r="AA44611" s="6"/>
      <c r="AB44611" s="5"/>
      <c r="AE44611" s="4"/>
    </row>
    <row r="44612" spans="6:31" x14ac:dyDescent="0.25">
      <c r="F44612" s="9"/>
      <c r="G44612" s="9"/>
      <c r="S44612" s="8"/>
      <c r="T44612" s="8"/>
      <c r="U44612" s="5"/>
      <c r="V44612" s="8"/>
      <c r="W44612" s="5"/>
      <c r="X44612" s="5"/>
      <c r="Z44612" s="7"/>
      <c r="AA44612" s="6"/>
      <c r="AB44612" s="5"/>
      <c r="AE44612" s="4"/>
    </row>
    <row r="44613" spans="6:31" x14ac:dyDescent="0.25">
      <c r="F44613" s="9"/>
      <c r="G44613" s="9"/>
      <c r="S44613" s="8"/>
      <c r="T44613" s="8"/>
      <c r="U44613" s="5"/>
      <c r="V44613" s="8"/>
      <c r="W44613" s="5"/>
      <c r="X44613" s="5"/>
      <c r="Z44613" s="7"/>
      <c r="AA44613" s="6"/>
      <c r="AB44613" s="5"/>
      <c r="AE44613" s="4"/>
    </row>
    <row r="44614" spans="6:31" x14ac:dyDescent="0.25">
      <c r="F44614" s="9"/>
      <c r="G44614" s="9"/>
      <c r="S44614" s="8"/>
      <c r="T44614" s="8"/>
      <c r="U44614" s="5"/>
      <c r="V44614" s="8"/>
      <c r="W44614" s="5"/>
      <c r="X44614" s="5"/>
      <c r="Z44614" s="7"/>
      <c r="AA44614" s="6"/>
      <c r="AB44614" s="5"/>
      <c r="AE44614" s="4"/>
    </row>
    <row r="44615" spans="6:31" x14ac:dyDescent="0.25">
      <c r="F44615" s="9"/>
      <c r="G44615" s="9"/>
      <c r="S44615" s="8"/>
      <c r="T44615" s="8"/>
      <c r="U44615" s="5"/>
      <c r="V44615" s="8"/>
      <c r="W44615" s="5"/>
      <c r="X44615" s="5"/>
      <c r="Z44615" s="7"/>
      <c r="AA44615" s="6"/>
      <c r="AB44615" s="5"/>
      <c r="AE44615" s="4"/>
    </row>
    <row r="44616" spans="6:31" x14ac:dyDescent="0.25">
      <c r="F44616" s="9"/>
      <c r="G44616" s="9"/>
      <c r="S44616" s="8"/>
      <c r="T44616" s="8"/>
      <c r="U44616" s="5"/>
      <c r="V44616" s="8"/>
      <c r="W44616" s="5"/>
      <c r="X44616" s="5"/>
      <c r="Z44616" s="7"/>
      <c r="AA44616" s="6"/>
      <c r="AB44616" s="5"/>
      <c r="AE44616" s="4"/>
    </row>
    <row r="44617" spans="6:31" x14ac:dyDescent="0.25">
      <c r="F44617" s="9"/>
      <c r="G44617" s="9"/>
      <c r="S44617" s="8"/>
      <c r="T44617" s="8"/>
      <c r="U44617" s="5"/>
      <c r="V44617" s="8"/>
      <c r="W44617" s="5"/>
      <c r="X44617" s="5"/>
      <c r="Z44617" s="7"/>
      <c r="AA44617" s="6"/>
      <c r="AB44617" s="5"/>
      <c r="AE44617" s="4"/>
    </row>
    <row r="44618" spans="6:31" x14ac:dyDescent="0.25">
      <c r="F44618" s="9"/>
      <c r="G44618" s="9"/>
      <c r="S44618" s="8"/>
      <c r="T44618" s="8"/>
      <c r="U44618" s="5"/>
      <c r="V44618" s="8"/>
      <c r="W44618" s="5"/>
      <c r="X44618" s="5"/>
      <c r="Z44618" s="7"/>
      <c r="AA44618" s="6"/>
      <c r="AB44618" s="5"/>
      <c r="AE44618" s="4"/>
    </row>
    <row r="44619" spans="6:31" x14ac:dyDescent="0.25">
      <c r="F44619" s="9"/>
      <c r="G44619" s="9"/>
      <c r="S44619" s="8"/>
      <c r="T44619" s="8"/>
      <c r="U44619" s="5"/>
      <c r="V44619" s="8"/>
      <c r="W44619" s="5"/>
      <c r="X44619" s="5"/>
      <c r="Z44619" s="7"/>
      <c r="AA44619" s="6"/>
      <c r="AB44619" s="5"/>
      <c r="AE44619" s="4"/>
    </row>
    <row r="44620" spans="6:31" x14ac:dyDescent="0.25">
      <c r="F44620" s="9"/>
      <c r="G44620" s="9"/>
      <c r="S44620" s="8"/>
      <c r="T44620" s="8"/>
      <c r="U44620" s="5"/>
      <c r="V44620" s="8"/>
      <c r="W44620" s="5"/>
      <c r="X44620" s="5"/>
      <c r="Z44620" s="7"/>
      <c r="AA44620" s="6"/>
      <c r="AB44620" s="5"/>
      <c r="AE44620" s="4"/>
    </row>
    <row r="44621" spans="6:31" x14ac:dyDescent="0.25">
      <c r="F44621" s="9"/>
      <c r="G44621" s="9"/>
      <c r="S44621" s="8"/>
      <c r="T44621" s="8"/>
      <c r="U44621" s="5"/>
      <c r="V44621" s="8"/>
      <c r="W44621" s="5"/>
      <c r="X44621" s="5"/>
      <c r="Z44621" s="7"/>
      <c r="AA44621" s="6"/>
      <c r="AB44621" s="5"/>
      <c r="AE44621" s="4"/>
    </row>
    <row r="44622" spans="6:31" x14ac:dyDescent="0.25">
      <c r="F44622" s="9"/>
      <c r="G44622" s="9"/>
      <c r="S44622" s="8"/>
      <c r="T44622" s="8"/>
      <c r="U44622" s="5"/>
      <c r="V44622" s="8"/>
      <c r="W44622" s="5"/>
      <c r="X44622" s="5"/>
      <c r="Z44622" s="7"/>
      <c r="AA44622" s="6"/>
      <c r="AB44622" s="5"/>
      <c r="AE44622" s="4"/>
    </row>
    <row r="44623" spans="6:31" x14ac:dyDescent="0.25">
      <c r="F44623" s="9"/>
      <c r="G44623" s="9"/>
      <c r="S44623" s="8"/>
      <c r="T44623" s="8"/>
      <c r="U44623" s="5"/>
      <c r="V44623" s="8"/>
      <c r="W44623" s="5"/>
      <c r="X44623" s="5"/>
      <c r="Z44623" s="7"/>
      <c r="AA44623" s="6"/>
      <c r="AB44623" s="5"/>
      <c r="AE44623" s="4"/>
    </row>
    <row r="44624" spans="6:31" x14ac:dyDescent="0.25">
      <c r="F44624" s="9"/>
      <c r="G44624" s="9"/>
      <c r="S44624" s="8"/>
      <c r="T44624" s="8"/>
      <c r="U44624" s="5"/>
      <c r="V44624" s="8"/>
      <c r="W44624" s="5"/>
      <c r="X44624" s="5"/>
      <c r="Z44624" s="7"/>
      <c r="AA44624" s="6"/>
      <c r="AB44624" s="5"/>
      <c r="AE44624" s="4"/>
    </row>
    <row r="44625" spans="6:31" x14ac:dyDescent="0.25">
      <c r="F44625" s="9"/>
      <c r="G44625" s="9"/>
      <c r="S44625" s="8"/>
      <c r="T44625" s="8"/>
      <c r="U44625" s="5"/>
      <c r="V44625" s="8"/>
      <c r="W44625" s="5"/>
      <c r="X44625" s="5"/>
      <c r="Z44625" s="7"/>
      <c r="AA44625" s="6"/>
      <c r="AB44625" s="5"/>
      <c r="AE44625" s="4"/>
    </row>
    <row r="44626" spans="6:31" x14ac:dyDescent="0.25">
      <c r="F44626" s="9"/>
      <c r="G44626" s="9"/>
      <c r="S44626" s="8"/>
      <c r="T44626" s="8"/>
      <c r="U44626" s="5"/>
      <c r="V44626" s="8"/>
      <c r="W44626" s="5"/>
      <c r="X44626" s="5"/>
      <c r="Z44626" s="7"/>
      <c r="AA44626" s="6"/>
      <c r="AB44626" s="5"/>
      <c r="AE44626" s="4"/>
    </row>
    <row r="44627" spans="6:31" x14ac:dyDescent="0.25">
      <c r="F44627" s="9"/>
      <c r="G44627" s="9"/>
      <c r="S44627" s="8"/>
      <c r="T44627" s="8"/>
      <c r="U44627" s="5"/>
      <c r="V44627" s="8"/>
      <c r="W44627" s="5"/>
      <c r="X44627" s="5"/>
      <c r="Z44627" s="7"/>
      <c r="AA44627" s="6"/>
      <c r="AB44627" s="5"/>
      <c r="AE44627" s="4"/>
    </row>
    <row r="44628" spans="6:31" x14ac:dyDescent="0.25">
      <c r="F44628" s="9"/>
      <c r="G44628" s="9"/>
      <c r="S44628" s="8"/>
      <c r="T44628" s="8"/>
      <c r="U44628" s="5"/>
      <c r="V44628" s="8"/>
      <c r="W44628" s="5"/>
      <c r="X44628" s="5"/>
      <c r="Z44628" s="7"/>
      <c r="AA44628" s="6"/>
      <c r="AB44628" s="5"/>
      <c r="AE44628" s="4"/>
    </row>
    <row r="44629" spans="6:31" x14ac:dyDescent="0.25">
      <c r="F44629" s="9"/>
      <c r="G44629" s="9"/>
      <c r="S44629" s="8"/>
      <c r="T44629" s="8"/>
      <c r="U44629" s="5"/>
      <c r="V44629" s="8"/>
      <c r="W44629" s="5"/>
      <c r="X44629" s="5"/>
      <c r="Z44629" s="7"/>
      <c r="AA44629" s="6"/>
      <c r="AB44629" s="5"/>
      <c r="AE44629" s="4"/>
    </row>
    <row r="44630" spans="6:31" x14ac:dyDescent="0.25">
      <c r="F44630" s="9"/>
      <c r="G44630" s="9"/>
      <c r="S44630" s="8"/>
      <c r="T44630" s="8"/>
      <c r="U44630" s="5"/>
      <c r="V44630" s="8"/>
      <c r="W44630" s="5"/>
      <c r="X44630" s="5"/>
      <c r="Z44630" s="7"/>
      <c r="AA44630" s="6"/>
      <c r="AB44630" s="5"/>
      <c r="AE44630" s="4"/>
    </row>
    <row r="44631" spans="6:31" x14ac:dyDescent="0.25">
      <c r="F44631" s="9"/>
      <c r="G44631" s="9"/>
      <c r="S44631" s="8"/>
      <c r="T44631" s="8"/>
      <c r="U44631" s="5"/>
      <c r="V44631" s="8"/>
      <c r="W44631" s="5"/>
      <c r="X44631" s="5"/>
      <c r="Z44631" s="7"/>
      <c r="AA44631" s="6"/>
      <c r="AB44631" s="5"/>
      <c r="AE44631" s="4"/>
    </row>
    <row r="44632" spans="6:31" x14ac:dyDescent="0.25">
      <c r="F44632" s="9"/>
      <c r="G44632" s="9"/>
      <c r="S44632" s="8"/>
      <c r="T44632" s="8"/>
      <c r="U44632" s="5"/>
      <c r="V44632" s="8"/>
      <c r="W44632" s="5"/>
      <c r="X44632" s="5"/>
      <c r="Z44632" s="7"/>
      <c r="AA44632" s="6"/>
      <c r="AB44632" s="5"/>
      <c r="AE44632" s="4"/>
    </row>
    <row r="44633" spans="6:31" x14ac:dyDescent="0.25">
      <c r="F44633" s="9"/>
      <c r="G44633" s="9"/>
      <c r="S44633" s="8"/>
      <c r="T44633" s="8"/>
      <c r="U44633" s="5"/>
      <c r="V44633" s="8"/>
      <c r="W44633" s="5"/>
      <c r="X44633" s="5"/>
      <c r="Z44633" s="7"/>
      <c r="AA44633" s="6"/>
      <c r="AB44633" s="5"/>
      <c r="AE44633" s="4"/>
    </row>
    <row r="44634" spans="6:31" x14ac:dyDescent="0.25">
      <c r="F44634" s="9"/>
      <c r="G44634" s="9"/>
      <c r="S44634" s="8"/>
      <c r="T44634" s="8"/>
      <c r="U44634" s="5"/>
      <c r="V44634" s="8"/>
      <c r="W44634" s="5"/>
      <c r="X44634" s="5"/>
      <c r="Z44634" s="7"/>
      <c r="AA44634" s="6"/>
      <c r="AB44634" s="5"/>
      <c r="AE44634" s="4"/>
    </row>
    <row r="44635" spans="6:31" x14ac:dyDescent="0.25">
      <c r="F44635" s="9"/>
      <c r="G44635" s="9"/>
      <c r="S44635" s="8"/>
      <c r="T44635" s="8"/>
      <c r="U44635" s="5"/>
      <c r="V44635" s="8"/>
      <c r="W44635" s="5"/>
      <c r="X44635" s="5"/>
      <c r="Z44635" s="7"/>
      <c r="AA44635" s="6"/>
      <c r="AB44635" s="5"/>
      <c r="AE44635" s="4"/>
    </row>
    <row r="44636" spans="6:31" x14ac:dyDescent="0.25">
      <c r="F44636" s="9"/>
      <c r="G44636" s="9"/>
      <c r="S44636" s="8"/>
      <c r="T44636" s="8"/>
      <c r="U44636" s="5"/>
      <c r="V44636" s="8"/>
      <c r="W44636" s="5"/>
      <c r="X44636" s="5"/>
      <c r="Z44636" s="7"/>
      <c r="AA44636" s="6"/>
      <c r="AB44636" s="5"/>
      <c r="AE44636" s="4"/>
    </row>
    <row r="44637" spans="6:31" x14ac:dyDescent="0.25">
      <c r="F44637" s="9"/>
      <c r="G44637" s="9"/>
      <c r="S44637" s="8"/>
      <c r="T44637" s="8"/>
      <c r="U44637" s="5"/>
      <c r="V44637" s="8"/>
      <c r="W44637" s="5"/>
      <c r="X44637" s="5"/>
      <c r="Z44637" s="7"/>
      <c r="AA44637" s="6"/>
      <c r="AB44637" s="5"/>
      <c r="AE44637" s="4"/>
    </row>
    <row r="44638" spans="6:31" x14ac:dyDescent="0.25">
      <c r="F44638" s="9"/>
      <c r="G44638" s="9"/>
      <c r="S44638" s="8"/>
      <c r="T44638" s="8"/>
      <c r="U44638" s="5"/>
      <c r="V44638" s="8"/>
      <c r="W44638" s="5"/>
      <c r="X44638" s="5"/>
      <c r="Z44638" s="7"/>
      <c r="AA44638" s="6"/>
      <c r="AB44638" s="5"/>
      <c r="AE44638" s="4"/>
    </row>
    <row r="44639" spans="6:31" x14ac:dyDescent="0.25">
      <c r="F44639" s="9"/>
      <c r="G44639" s="9"/>
      <c r="S44639" s="8"/>
      <c r="T44639" s="8"/>
      <c r="U44639" s="5"/>
      <c r="V44639" s="8"/>
      <c r="W44639" s="5"/>
      <c r="X44639" s="5"/>
      <c r="Z44639" s="7"/>
      <c r="AA44639" s="6"/>
      <c r="AB44639" s="5"/>
      <c r="AE44639" s="4"/>
    </row>
    <row r="44640" spans="6:31" x14ac:dyDescent="0.25">
      <c r="F44640" s="9"/>
      <c r="G44640" s="9"/>
      <c r="S44640" s="8"/>
      <c r="T44640" s="8"/>
      <c r="U44640" s="5"/>
      <c r="V44640" s="8"/>
      <c r="W44640" s="5"/>
      <c r="X44640" s="5"/>
      <c r="Z44640" s="7"/>
      <c r="AA44640" s="6"/>
      <c r="AB44640" s="5"/>
      <c r="AE44640" s="4"/>
    </row>
    <row r="44641" spans="6:31" x14ac:dyDescent="0.25">
      <c r="F44641" s="9"/>
      <c r="G44641" s="9"/>
      <c r="S44641" s="8"/>
      <c r="T44641" s="8"/>
      <c r="U44641" s="5"/>
      <c r="V44641" s="8"/>
      <c r="W44641" s="5"/>
      <c r="X44641" s="5"/>
      <c r="Z44641" s="7"/>
      <c r="AA44641" s="6"/>
      <c r="AB44641" s="5"/>
      <c r="AE44641" s="4"/>
    </row>
    <row r="44642" spans="6:31" x14ac:dyDescent="0.25">
      <c r="F44642" s="9"/>
      <c r="G44642" s="9"/>
      <c r="S44642" s="8"/>
      <c r="T44642" s="8"/>
      <c r="U44642" s="5"/>
      <c r="V44642" s="8"/>
      <c r="W44642" s="5"/>
      <c r="X44642" s="5"/>
      <c r="Z44642" s="7"/>
      <c r="AA44642" s="6"/>
      <c r="AB44642" s="5"/>
      <c r="AE44642" s="4"/>
    </row>
    <row r="44643" spans="6:31" x14ac:dyDescent="0.25">
      <c r="F44643" s="9"/>
      <c r="G44643" s="9"/>
      <c r="S44643" s="8"/>
      <c r="T44643" s="8"/>
      <c r="U44643" s="5"/>
      <c r="V44643" s="8"/>
      <c r="W44643" s="5"/>
      <c r="X44643" s="5"/>
      <c r="Z44643" s="7"/>
      <c r="AA44643" s="6"/>
      <c r="AB44643" s="5"/>
      <c r="AE44643" s="4"/>
    </row>
    <row r="44644" spans="6:31" x14ac:dyDescent="0.25">
      <c r="F44644" s="9"/>
      <c r="G44644" s="9"/>
      <c r="S44644" s="8"/>
      <c r="T44644" s="8"/>
      <c r="U44644" s="5"/>
      <c r="V44644" s="8"/>
      <c r="W44644" s="5"/>
      <c r="X44644" s="5"/>
      <c r="Z44644" s="7"/>
      <c r="AA44644" s="6"/>
      <c r="AB44644" s="5"/>
      <c r="AE44644" s="4"/>
    </row>
    <row r="44645" spans="6:31" x14ac:dyDescent="0.25">
      <c r="F44645" s="9"/>
      <c r="G44645" s="9"/>
      <c r="S44645" s="8"/>
      <c r="T44645" s="8"/>
      <c r="U44645" s="5"/>
      <c r="V44645" s="8"/>
      <c r="W44645" s="5"/>
      <c r="X44645" s="5"/>
      <c r="Z44645" s="7"/>
      <c r="AA44645" s="6"/>
      <c r="AB44645" s="5"/>
      <c r="AE44645" s="4"/>
    </row>
    <row r="44646" spans="6:31" x14ac:dyDescent="0.25">
      <c r="F44646" s="9"/>
      <c r="G44646" s="9"/>
      <c r="S44646" s="8"/>
      <c r="T44646" s="8"/>
      <c r="U44646" s="5"/>
      <c r="V44646" s="8"/>
      <c r="W44646" s="5"/>
      <c r="X44646" s="5"/>
      <c r="Z44646" s="7"/>
      <c r="AA44646" s="6"/>
      <c r="AB44646" s="5"/>
      <c r="AE44646" s="4"/>
    </row>
    <row r="44647" spans="6:31" x14ac:dyDescent="0.25">
      <c r="F44647" s="9"/>
      <c r="G44647" s="9"/>
      <c r="S44647" s="8"/>
      <c r="T44647" s="8"/>
      <c r="U44647" s="5"/>
      <c r="V44647" s="8"/>
      <c r="W44647" s="5"/>
      <c r="X44647" s="5"/>
      <c r="Z44647" s="7"/>
      <c r="AA44647" s="6"/>
      <c r="AB44647" s="5"/>
      <c r="AE44647" s="4"/>
    </row>
    <row r="44648" spans="6:31" x14ac:dyDescent="0.25">
      <c r="F44648" s="9"/>
      <c r="G44648" s="9"/>
      <c r="S44648" s="8"/>
      <c r="T44648" s="8"/>
      <c r="U44648" s="5"/>
      <c r="V44648" s="8"/>
      <c r="W44648" s="5"/>
      <c r="X44648" s="5"/>
      <c r="Z44648" s="7"/>
      <c r="AA44648" s="6"/>
      <c r="AB44648" s="5"/>
      <c r="AE44648" s="4"/>
    </row>
    <row r="44649" spans="6:31" x14ac:dyDescent="0.25">
      <c r="F44649" s="9"/>
      <c r="G44649" s="9"/>
      <c r="S44649" s="8"/>
      <c r="T44649" s="8"/>
      <c r="U44649" s="5"/>
      <c r="V44649" s="8"/>
      <c r="W44649" s="5"/>
      <c r="X44649" s="5"/>
      <c r="Z44649" s="7"/>
      <c r="AA44649" s="6"/>
      <c r="AB44649" s="5"/>
      <c r="AE44649" s="4"/>
    </row>
    <row r="44650" spans="6:31" x14ac:dyDescent="0.25">
      <c r="F44650" s="9"/>
      <c r="G44650" s="9"/>
      <c r="S44650" s="8"/>
      <c r="T44650" s="8"/>
      <c r="U44650" s="5"/>
      <c r="V44650" s="8"/>
      <c r="W44650" s="5"/>
      <c r="X44650" s="5"/>
      <c r="Z44650" s="7"/>
      <c r="AA44650" s="6"/>
      <c r="AB44650" s="5"/>
      <c r="AE44650" s="4"/>
    </row>
    <row r="44651" spans="6:31" x14ac:dyDescent="0.25">
      <c r="F44651" s="9"/>
      <c r="G44651" s="9"/>
      <c r="S44651" s="8"/>
      <c r="T44651" s="8"/>
      <c r="U44651" s="5"/>
      <c r="V44651" s="8"/>
      <c r="W44651" s="5"/>
      <c r="X44651" s="5"/>
      <c r="Z44651" s="7"/>
      <c r="AA44651" s="6"/>
      <c r="AB44651" s="5"/>
      <c r="AE44651" s="4"/>
    </row>
    <row r="44652" spans="6:31" x14ac:dyDescent="0.25">
      <c r="F44652" s="9"/>
      <c r="G44652" s="9"/>
      <c r="S44652" s="8"/>
      <c r="T44652" s="8"/>
      <c r="U44652" s="5"/>
      <c r="V44652" s="8"/>
      <c r="W44652" s="5"/>
      <c r="X44652" s="5"/>
      <c r="Z44652" s="7"/>
      <c r="AA44652" s="6"/>
      <c r="AB44652" s="5"/>
      <c r="AE44652" s="4"/>
    </row>
    <row r="44653" spans="6:31" x14ac:dyDescent="0.25">
      <c r="F44653" s="9"/>
      <c r="G44653" s="9"/>
      <c r="S44653" s="8"/>
      <c r="T44653" s="8"/>
      <c r="U44653" s="5"/>
      <c r="V44653" s="8"/>
      <c r="W44653" s="5"/>
      <c r="X44653" s="5"/>
      <c r="Z44653" s="7"/>
      <c r="AA44653" s="6"/>
      <c r="AB44653" s="5"/>
      <c r="AE44653" s="4"/>
    </row>
    <row r="44654" spans="6:31" x14ac:dyDescent="0.25">
      <c r="F44654" s="9"/>
      <c r="G44654" s="9"/>
      <c r="S44654" s="8"/>
      <c r="T44654" s="8"/>
      <c r="U44654" s="5"/>
      <c r="V44654" s="8"/>
      <c r="W44654" s="5"/>
      <c r="X44654" s="5"/>
      <c r="Z44654" s="7"/>
      <c r="AA44654" s="6"/>
      <c r="AB44654" s="5"/>
      <c r="AE44654" s="4"/>
    </row>
    <row r="44655" spans="6:31" x14ac:dyDescent="0.25">
      <c r="F44655" s="9"/>
      <c r="G44655" s="9"/>
      <c r="S44655" s="8"/>
      <c r="T44655" s="8"/>
      <c r="U44655" s="5"/>
      <c r="V44655" s="8"/>
      <c r="W44655" s="5"/>
      <c r="X44655" s="5"/>
      <c r="Z44655" s="7"/>
      <c r="AA44655" s="6"/>
      <c r="AB44655" s="5"/>
      <c r="AE44655" s="4"/>
    </row>
    <row r="44656" spans="6:31" x14ac:dyDescent="0.25">
      <c r="F44656" s="9"/>
      <c r="G44656" s="9"/>
      <c r="S44656" s="8"/>
      <c r="T44656" s="8"/>
      <c r="U44656" s="5"/>
      <c r="V44656" s="8"/>
      <c r="W44656" s="5"/>
      <c r="X44656" s="5"/>
      <c r="Z44656" s="7"/>
      <c r="AA44656" s="6"/>
      <c r="AB44656" s="5"/>
      <c r="AE44656" s="4"/>
    </row>
    <row r="44657" spans="6:31" x14ac:dyDescent="0.25">
      <c r="F44657" s="9"/>
      <c r="G44657" s="9"/>
      <c r="S44657" s="8"/>
      <c r="T44657" s="8"/>
      <c r="U44657" s="5"/>
      <c r="V44657" s="8"/>
      <c r="W44657" s="5"/>
      <c r="X44657" s="5"/>
      <c r="Z44657" s="7"/>
      <c r="AA44657" s="6"/>
      <c r="AB44657" s="5"/>
      <c r="AE44657" s="4"/>
    </row>
    <row r="44658" spans="6:31" x14ac:dyDescent="0.25">
      <c r="F44658" s="9"/>
      <c r="G44658" s="9"/>
      <c r="S44658" s="8"/>
      <c r="T44658" s="8"/>
      <c r="U44658" s="5"/>
      <c r="V44658" s="8"/>
      <c r="W44658" s="5"/>
      <c r="X44658" s="5"/>
      <c r="Z44658" s="7"/>
      <c r="AA44658" s="6"/>
      <c r="AB44658" s="5"/>
      <c r="AE44658" s="4"/>
    </row>
    <row r="44659" spans="6:31" x14ac:dyDescent="0.25">
      <c r="F44659" s="9"/>
      <c r="G44659" s="9"/>
      <c r="S44659" s="8"/>
      <c r="T44659" s="8"/>
      <c r="U44659" s="5"/>
      <c r="V44659" s="8"/>
      <c r="W44659" s="5"/>
      <c r="X44659" s="5"/>
      <c r="Z44659" s="7"/>
      <c r="AA44659" s="6"/>
      <c r="AB44659" s="5"/>
      <c r="AE44659" s="4"/>
    </row>
    <row r="44660" spans="6:31" x14ac:dyDescent="0.25">
      <c r="F44660" s="9"/>
      <c r="G44660" s="9"/>
      <c r="S44660" s="8"/>
      <c r="T44660" s="8"/>
      <c r="U44660" s="5"/>
      <c r="V44660" s="8"/>
      <c r="W44660" s="5"/>
      <c r="X44660" s="5"/>
      <c r="Z44660" s="7"/>
      <c r="AA44660" s="6"/>
      <c r="AB44660" s="5"/>
      <c r="AE44660" s="4"/>
    </row>
    <row r="44661" spans="6:31" x14ac:dyDescent="0.25">
      <c r="F44661" s="9"/>
      <c r="G44661" s="9"/>
      <c r="S44661" s="8"/>
      <c r="T44661" s="8"/>
      <c r="U44661" s="5"/>
      <c r="V44661" s="8"/>
      <c r="W44661" s="5"/>
      <c r="X44661" s="5"/>
      <c r="Z44661" s="7"/>
      <c r="AA44661" s="6"/>
      <c r="AB44661" s="5"/>
      <c r="AE44661" s="4"/>
    </row>
    <row r="44662" spans="6:31" x14ac:dyDescent="0.25">
      <c r="F44662" s="9"/>
      <c r="G44662" s="9"/>
      <c r="S44662" s="8"/>
      <c r="T44662" s="8"/>
      <c r="U44662" s="5"/>
      <c r="V44662" s="8"/>
      <c r="W44662" s="5"/>
      <c r="X44662" s="5"/>
      <c r="Z44662" s="7"/>
      <c r="AA44662" s="6"/>
      <c r="AB44662" s="5"/>
      <c r="AE44662" s="4"/>
    </row>
    <row r="44663" spans="6:31" x14ac:dyDescent="0.25">
      <c r="F44663" s="9"/>
      <c r="G44663" s="9"/>
      <c r="S44663" s="8"/>
      <c r="T44663" s="8"/>
      <c r="U44663" s="5"/>
      <c r="V44663" s="8"/>
      <c r="W44663" s="5"/>
      <c r="X44663" s="5"/>
      <c r="Z44663" s="7"/>
      <c r="AA44663" s="6"/>
      <c r="AB44663" s="5"/>
      <c r="AE44663" s="4"/>
    </row>
    <row r="44664" spans="6:31" x14ac:dyDescent="0.25">
      <c r="F44664" s="9"/>
      <c r="G44664" s="9"/>
      <c r="S44664" s="8"/>
      <c r="T44664" s="8"/>
      <c r="U44664" s="5"/>
      <c r="V44664" s="8"/>
      <c r="W44664" s="5"/>
      <c r="X44664" s="5"/>
      <c r="Z44664" s="7"/>
      <c r="AA44664" s="6"/>
      <c r="AB44664" s="5"/>
      <c r="AE44664" s="4"/>
    </row>
    <row r="44665" spans="6:31" x14ac:dyDescent="0.25">
      <c r="F44665" s="9"/>
      <c r="G44665" s="9"/>
      <c r="S44665" s="8"/>
      <c r="T44665" s="8"/>
      <c r="U44665" s="5"/>
      <c r="V44665" s="8"/>
      <c r="W44665" s="5"/>
      <c r="X44665" s="5"/>
      <c r="Z44665" s="7"/>
      <c r="AA44665" s="6"/>
      <c r="AB44665" s="5"/>
      <c r="AE44665" s="4"/>
    </row>
    <row r="44666" spans="6:31" x14ac:dyDescent="0.25">
      <c r="F44666" s="9"/>
      <c r="G44666" s="9"/>
      <c r="S44666" s="8"/>
      <c r="T44666" s="8"/>
      <c r="U44666" s="5"/>
      <c r="V44666" s="8"/>
      <c r="W44666" s="5"/>
      <c r="X44666" s="5"/>
      <c r="Z44666" s="7"/>
      <c r="AA44666" s="6"/>
      <c r="AB44666" s="5"/>
      <c r="AE44666" s="4"/>
    </row>
    <row r="44667" spans="6:31" x14ac:dyDescent="0.25">
      <c r="F44667" s="9"/>
      <c r="G44667" s="9"/>
      <c r="S44667" s="8"/>
      <c r="T44667" s="8"/>
      <c r="U44667" s="5"/>
      <c r="V44667" s="8"/>
      <c r="W44667" s="5"/>
      <c r="X44667" s="5"/>
      <c r="Z44667" s="7"/>
      <c r="AA44667" s="6"/>
      <c r="AB44667" s="5"/>
      <c r="AE44667" s="4"/>
    </row>
    <row r="44668" spans="6:31" x14ac:dyDescent="0.25">
      <c r="F44668" s="9"/>
      <c r="G44668" s="9"/>
      <c r="S44668" s="8"/>
      <c r="T44668" s="8"/>
      <c r="U44668" s="5"/>
      <c r="V44668" s="8"/>
      <c r="W44668" s="5"/>
      <c r="X44668" s="5"/>
      <c r="Z44668" s="7"/>
      <c r="AA44668" s="6"/>
      <c r="AB44668" s="5"/>
      <c r="AE44668" s="4"/>
    </row>
    <row r="44669" spans="6:31" x14ac:dyDescent="0.25">
      <c r="F44669" s="9"/>
      <c r="G44669" s="9"/>
      <c r="S44669" s="8"/>
      <c r="T44669" s="8"/>
      <c r="U44669" s="5"/>
      <c r="V44669" s="8"/>
      <c r="W44669" s="5"/>
      <c r="X44669" s="5"/>
      <c r="Z44669" s="7"/>
      <c r="AA44669" s="6"/>
      <c r="AB44669" s="5"/>
      <c r="AE44669" s="4"/>
    </row>
    <row r="44670" spans="6:31" x14ac:dyDescent="0.25">
      <c r="F44670" s="9"/>
      <c r="G44670" s="9"/>
      <c r="S44670" s="8"/>
      <c r="T44670" s="8"/>
      <c r="U44670" s="5"/>
      <c r="V44670" s="8"/>
      <c r="W44670" s="5"/>
      <c r="X44670" s="5"/>
      <c r="Z44670" s="7"/>
      <c r="AA44670" s="6"/>
      <c r="AB44670" s="5"/>
      <c r="AE44670" s="4"/>
    </row>
    <row r="44671" spans="6:31" x14ac:dyDescent="0.25">
      <c r="F44671" s="9"/>
      <c r="G44671" s="9"/>
      <c r="S44671" s="8"/>
      <c r="T44671" s="8"/>
      <c r="U44671" s="5"/>
      <c r="V44671" s="8"/>
      <c r="W44671" s="5"/>
      <c r="X44671" s="5"/>
      <c r="Z44671" s="7"/>
      <c r="AA44671" s="6"/>
      <c r="AB44671" s="5"/>
      <c r="AE44671" s="4"/>
    </row>
    <row r="44672" spans="6:31" x14ac:dyDescent="0.25">
      <c r="F44672" s="9"/>
      <c r="G44672" s="9"/>
      <c r="S44672" s="8"/>
      <c r="T44672" s="8"/>
      <c r="U44672" s="5"/>
      <c r="V44672" s="8"/>
      <c r="W44672" s="5"/>
      <c r="X44672" s="5"/>
      <c r="Z44672" s="7"/>
      <c r="AA44672" s="6"/>
      <c r="AB44672" s="5"/>
      <c r="AE44672" s="4"/>
    </row>
    <row r="44673" spans="6:31" x14ac:dyDescent="0.25">
      <c r="F44673" s="9"/>
      <c r="G44673" s="9"/>
      <c r="S44673" s="8"/>
      <c r="T44673" s="8"/>
      <c r="U44673" s="5"/>
      <c r="V44673" s="8"/>
      <c r="W44673" s="5"/>
      <c r="X44673" s="5"/>
      <c r="Z44673" s="7"/>
      <c r="AA44673" s="6"/>
      <c r="AB44673" s="5"/>
      <c r="AE44673" s="4"/>
    </row>
    <row r="44674" spans="6:31" x14ac:dyDescent="0.25">
      <c r="F44674" s="9"/>
      <c r="G44674" s="9"/>
      <c r="S44674" s="8"/>
      <c r="T44674" s="8"/>
      <c r="U44674" s="5"/>
      <c r="V44674" s="8"/>
      <c r="W44674" s="5"/>
      <c r="X44674" s="5"/>
      <c r="Z44674" s="7"/>
      <c r="AA44674" s="6"/>
      <c r="AB44674" s="5"/>
      <c r="AE44674" s="4"/>
    </row>
    <row r="44675" spans="6:31" x14ac:dyDescent="0.25">
      <c r="F44675" s="9"/>
      <c r="G44675" s="9"/>
      <c r="S44675" s="8"/>
      <c r="T44675" s="8"/>
      <c r="U44675" s="5"/>
      <c r="V44675" s="8"/>
      <c r="W44675" s="5"/>
      <c r="X44675" s="5"/>
      <c r="Z44675" s="7"/>
      <c r="AA44675" s="6"/>
      <c r="AB44675" s="5"/>
      <c r="AE44675" s="4"/>
    </row>
    <row r="44676" spans="6:31" x14ac:dyDescent="0.25">
      <c r="F44676" s="9"/>
      <c r="G44676" s="9"/>
      <c r="S44676" s="8"/>
      <c r="T44676" s="8"/>
      <c r="U44676" s="5"/>
      <c r="V44676" s="8"/>
      <c r="W44676" s="5"/>
      <c r="X44676" s="5"/>
      <c r="Z44676" s="7"/>
      <c r="AA44676" s="6"/>
      <c r="AB44676" s="5"/>
      <c r="AE44676" s="4"/>
    </row>
    <row r="44677" spans="6:31" x14ac:dyDescent="0.25">
      <c r="F44677" s="9"/>
      <c r="G44677" s="9"/>
      <c r="S44677" s="8"/>
      <c r="T44677" s="8"/>
      <c r="U44677" s="5"/>
      <c r="V44677" s="8"/>
      <c r="W44677" s="5"/>
      <c r="X44677" s="5"/>
      <c r="Z44677" s="7"/>
      <c r="AA44677" s="6"/>
      <c r="AB44677" s="5"/>
      <c r="AE44677" s="4"/>
    </row>
    <row r="44678" spans="6:31" x14ac:dyDescent="0.25">
      <c r="F44678" s="9"/>
      <c r="G44678" s="9"/>
      <c r="S44678" s="8"/>
      <c r="T44678" s="8"/>
      <c r="U44678" s="5"/>
      <c r="V44678" s="8"/>
      <c r="W44678" s="5"/>
      <c r="X44678" s="5"/>
      <c r="Z44678" s="7"/>
      <c r="AA44678" s="6"/>
      <c r="AB44678" s="5"/>
      <c r="AE44678" s="4"/>
    </row>
    <row r="44679" spans="6:31" x14ac:dyDescent="0.25">
      <c r="F44679" s="9"/>
      <c r="G44679" s="9"/>
      <c r="S44679" s="8"/>
      <c r="T44679" s="8"/>
      <c r="U44679" s="5"/>
      <c r="V44679" s="8"/>
      <c r="W44679" s="5"/>
      <c r="X44679" s="5"/>
      <c r="Z44679" s="7"/>
      <c r="AA44679" s="6"/>
      <c r="AB44679" s="5"/>
      <c r="AE44679" s="4"/>
    </row>
    <row r="44680" spans="6:31" x14ac:dyDescent="0.25">
      <c r="F44680" s="9"/>
      <c r="G44680" s="9"/>
      <c r="S44680" s="8"/>
      <c r="T44680" s="8"/>
      <c r="U44680" s="5"/>
      <c r="V44680" s="8"/>
      <c r="W44680" s="5"/>
      <c r="X44680" s="5"/>
      <c r="Z44680" s="7"/>
      <c r="AA44680" s="6"/>
      <c r="AB44680" s="5"/>
      <c r="AE44680" s="4"/>
    </row>
    <row r="44681" spans="6:31" x14ac:dyDescent="0.25">
      <c r="F44681" s="9"/>
      <c r="G44681" s="9"/>
      <c r="S44681" s="8"/>
      <c r="T44681" s="8"/>
      <c r="U44681" s="5"/>
      <c r="V44681" s="8"/>
      <c r="W44681" s="5"/>
      <c r="X44681" s="5"/>
      <c r="Z44681" s="7"/>
      <c r="AA44681" s="6"/>
      <c r="AB44681" s="5"/>
      <c r="AE44681" s="4"/>
    </row>
    <row r="44682" spans="6:31" x14ac:dyDescent="0.25">
      <c r="F44682" s="9"/>
      <c r="G44682" s="9"/>
      <c r="S44682" s="8"/>
      <c r="T44682" s="8"/>
      <c r="U44682" s="5"/>
      <c r="V44682" s="8"/>
      <c r="W44682" s="5"/>
      <c r="X44682" s="5"/>
      <c r="Z44682" s="7"/>
      <c r="AA44682" s="6"/>
      <c r="AB44682" s="5"/>
      <c r="AE44682" s="4"/>
    </row>
    <row r="44683" spans="6:31" x14ac:dyDescent="0.25">
      <c r="F44683" s="9"/>
      <c r="G44683" s="9"/>
      <c r="S44683" s="8"/>
      <c r="T44683" s="8"/>
      <c r="U44683" s="5"/>
      <c r="V44683" s="8"/>
      <c r="W44683" s="5"/>
      <c r="X44683" s="5"/>
      <c r="Z44683" s="7"/>
      <c r="AA44683" s="6"/>
      <c r="AB44683" s="5"/>
      <c r="AE44683" s="4"/>
    </row>
    <row r="44684" spans="6:31" x14ac:dyDescent="0.25">
      <c r="F44684" s="9"/>
      <c r="G44684" s="9"/>
      <c r="S44684" s="8"/>
      <c r="T44684" s="8"/>
      <c r="U44684" s="5"/>
      <c r="V44684" s="8"/>
      <c r="W44684" s="5"/>
      <c r="X44684" s="5"/>
      <c r="Z44684" s="7"/>
      <c r="AA44684" s="6"/>
      <c r="AB44684" s="5"/>
      <c r="AE44684" s="4"/>
    </row>
    <row r="44685" spans="6:31" x14ac:dyDescent="0.25">
      <c r="F44685" s="9"/>
      <c r="G44685" s="9"/>
      <c r="S44685" s="8"/>
      <c r="T44685" s="8"/>
      <c r="U44685" s="5"/>
      <c r="V44685" s="8"/>
      <c r="W44685" s="5"/>
      <c r="X44685" s="5"/>
      <c r="Z44685" s="7"/>
      <c r="AA44685" s="6"/>
      <c r="AB44685" s="5"/>
      <c r="AE44685" s="4"/>
    </row>
    <row r="44686" spans="6:31" x14ac:dyDescent="0.25">
      <c r="F44686" s="9"/>
      <c r="G44686" s="9"/>
      <c r="S44686" s="8"/>
      <c r="T44686" s="8"/>
      <c r="U44686" s="5"/>
      <c r="V44686" s="8"/>
      <c r="W44686" s="5"/>
      <c r="X44686" s="5"/>
      <c r="Z44686" s="7"/>
      <c r="AA44686" s="6"/>
      <c r="AB44686" s="5"/>
      <c r="AE44686" s="4"/>
    </row>
    <row r="44687" spans="6:31" x14ac:dyDescent="0.25">
      <c r="F44687" s="9"/>
      <c r="G44687" s="9"/>
      <c r="S44687" s="8"/>
      <c r="T44687" s="8"/>
      <c r="U44687" s="5"/>
      <c r="V44687" s="8"/>
      <c r="W44687" s="5"/>
      <c r="X44687" s="5"/>
      <c r="Z44687" s="7"/>
      <c r="AA44687" s="6"/>
      <c r="AB44687" s="5"/>
      <c r="AE44687" s="4"/>
    </row>
    <row r="44688" spans="6:31" x14ac:dyDescent="0.25">
      <c r="F44688" s="9"/>
      <c r="G44688" s="9"/>
      <c r="S44688" s="8"/>
      <c r="T44688" s="8"/>
      <c r="U44688" s="5"/>
      <c r="V44688" s="8"/>
      <c r="W44688" s="5"/>
      <c r="X44688" s="5"/>
      <c r="Z44688" s="7"/>
      <c r="AA44688" s="6"/>
      <c r="AB44688" s="5"/>
      <c r="AE44688" s="4"/>
    </row>
    <row r="44689" spans="6:31" x14ac:dyDescent="0.25">
      <c r="F44689" s="9"/>
      <c r="G44689" s="9"/>
      <c r="S44689" s="8"/>
      <c r="T44689" s="8"/>
      <c r="U44689" s="5"/>
      <c r="V44689" s="8"/>
      <c r="W44689" s="5"/>
      <c r="X44689" s="5"/>
      <c r="Z44689" s="7"/>
      <c r="AA44689" s="6"/>
      <c r="AB44689" s="5"/>
      <c r="AE44689" s="4"/>
    </row>
    <row r="44690" spans="6:31" x14ac:dyDescent="0.25">
      <c r="F44690" s="9"/>
      <c r="G44690" s="9"/>
      <c r="S44690" s="8"/>
      <c r="T44690" s="8"/>
      <c r="U44690" s="5"/>
      <c r="V44690" s="8"/>
      <c r="W44690" s="5"/>
      <c r="X44690" s="5"/>
      <c r="Z44690" s="7"/>
      <c r="AA44690" s="6"/>
      <c r="AB44690" s="5"/>
      <c r="AE44690" s="4"/>
    </row>
    <row r="44691" spans="6:31" x14ac:dyDescent="0.25">
      <c r="F44691" s="9"/>
      <c r="G44691" s="9"/>
      <c r="S44691" s="8"/>
      <c r="T44691" s="8"/>
      <c r="U44691" s="5"/>
      <c r="V44691" s="8"/>
      <c r="W44691" s="5"/>
      <c r="X44691" s="5"/>
      <c r="Z44691" s="7"/>
      <c r="AA44691" s="6"/>
      <c r="AB44691" s="5"/>
      <c r="AE44691" s="4"/>
    </row>
    <row r="44692" spans="6:31" x14ac:dyDescent="0.25">
      <c r="F44692" s="9"/>
      <c r="G44692" s="9"/>
      <c r="S44692" s="8"/>
      <c r="T44692" s="8"/>
      <c r="U44692" s="5"/>
      <c r="V44692" s="8"/>
      <c r="W44692" s="5"/>
      <c r="X44692" s="5"/>
      <c r="Z44692" s="7"/>
      <c r="AA44692" s="6"/>
      <c r="AB44692" s="5"/>
      <c r="AE44692" s="4"/>
    </row>
    <row r="44693" spans="6:31" x14ac:dyDescent="0.25">
      <c r="F44693" s="9"/>
      <c r="G44693" s="9"/>
      <c r="S44693" s="8"/>
      <c r="T44693" s="8"/>
      <c r="U44693" s="5"/>
      <c r="V44693" s="8"/>
      <c r="W44693" s="5"/>
      <c r="X44693" s="5"/>
      <c r="Z44693" s="7"/>
      <c r="AA44693" s="6"/>
      <c r="AB44693" s="5"/>
      <c r="AE44693" s="4"/>
    </row>
    <row r="44694" spans="6:31" x14ac:dyDescent="0.25">
      <c r="F44694" s="9"/>
      <c r="G44694" s="9"/>
      <c r="S44694" s="8"/>
      <c r="T44694" s="8"/>
      <c r="U44694" s="5"/>
      <c r="V44694" s="8"/>
      <c r="W44694" s="5"/>
      <c r="X44694" s="5"/>
      <c r="Z44694" s="7"/>
      <c r="AA44694" s="6"/>
      <c r="AB44694" s="5"/>
      <c r="AE44694" s="4"/>
    </row>
    <row r="44695" spans="6:31" x14ac:dyDescent="0.25">
      <c r="F44695" s="9"/>
      <c r="G44695" s="9"/>
      <c r="S44695" s="8"/>
      <c r="T44695" s="8"/>
      <c r="U44695" s="5"/>
      <c r="V44695" s="8"/>
      <c r="W44695" s="5"/>
      <c r="X44695" s="5"/>
      <c r="Z44695" s="7"/>
      <c r="AA44695" s="6"/>
      <c r="AB44695" s="5"/>
      <c r="AE44695" s="4"/>
    </row>
    <row r="44696" spans="6:31" x14ac:dyDescent="0.25">
      <c r="F44696" s="9"/>
      <c r="G44696" s="9"/>
      <c r="S44696" s="8"/>
      <c r="T44696" s="8"/>
      <c r="U44696" s="5"/>
      <c r="V44696" s="8"/>
      <c r="W44696" s="5"/>
      <c r="X44696" s="5"/>
      <c r="Z44696" s="7"/>
      <c r="AA44696" s="6"/>
      <c r="AB44696" s="5"/>
      <c r="AE44696" s="4"/>
    </row>
    <row r="44697" spans="6:31" x14ac:dyDescent="0.25">
      <c r="F44697" s="9"/>
      <c r="G44697" s="9"/>
      <c r="S44697" s="8"/>
      <c r="T44697" s="8"/>
      <c r="U44697" s="5"/>
      <c r="V44697" s="8"/>
      <c r="W44697" s="5"/>
      <c r="X44697" s="5"/>
      <c r="Z44697" s="7"/>
      <c r="AA44697" s="6"/>
      <c r="AB44697" s="5"/>
      <c r="AE44697" s="4"/>
    </row>
    <row r="44698" spans="6:31" x14ac:dyDescent="0.25">
      <c r="F44698" s="9"/>
      <c r="G44698" s="9"/>
      <c r="S44698" s="8"/>
      <c r="T44698" s="8"/>
      <c r="U44698" s="5"/>
      <c r="V44698" s="8"/>
      <c r="W44698" s="5"/>
      <c r="X44698" s="5"/>
      <c r="Z44698" s="7"/>
      <c r="AA44698" s="6"/>
      <c r="AB44698" s="5"/>
      <c r="AE44698" s="4"/>
    </row>
    <row r="44699" spans="6:31" x14ac:dyDescent="0.25">
      <c r="F44699" s="9"/>
      <c r="G44699" s="9"/>
      <c r="S44699" s="8"/>
      <c r="T44699" s="8"/>
      <c r="U44699" s="5"/>
      <c r="V44699" s="8"/>
      <c r="W44699" s="5"/>
      <c r="X44699" s="5"/>
      <c r="Z44699" s="7"/>
      <c r="AA44699" s="6"/>
      <c r="AB44699" s="5"/>
      <c r="AE44699" s="4"/>
    </row>
    <row r="44700" spans="6:31" x14ac:dyDescent="0.25">
      <c r="F44700" s="9"/>
      <c r="G44700" s="9"/>
      <c r="S44700" s="8"/>
      <c r="T44700" s="8"/>
      <c r="U44700" s="5"/>
      <c r="V44700" s="8"/>
      <c r="W44700" s="5"/>
      <c r="X44700" s="5"/>
      <c r="Z44700" s="7"/>
      <c r="AA44700" s="6"/>
      <c r="AB44700" s="5"/>
      <c r="AE44700" s="4"/>
    </row>
    <row r="44701" spans="6:31" x14ac:dyDescent="0.25">
      <c r="F44701" s="9"/>
      <c r="G44701" s="9"/>
      <c r="S44701" s="8"/>
      <c r="T44701" s="8"/>
      <c r="U44701" s="5"/>
      <c r="V44701" s="8"/>
      <c r="W44701" s="5"/>
      <c r="X44701" s="5"/>
      <c r="Z44701" s="7"/>
      <c r="AA44701" s="6"/>
      <c r="AB44701" s="5"/>
      <c r="AE44701" s="4"/>
    </row>
    <row r="44702" spans="6:31" x14ac:dyDescent="0.25">
      <c r="F44702" s="9"/>
      <c r="G44702" s="9"/>
      <c r="S44702" s="8"/>
      <c r="T44702" s="8"/>
      <c r="U44702" s="5"/>
      <c r="V44702" s="8"/>
      <c r="W44702" s="5"/>
      <c r="X44702" s="5"/>
      <c r="Z44702" s="7"/>
      <c r="AA44702" s="6"/>
      <c r="AB44702" s="5"/>
      <c r="AE44702" s="4"/>
    </row>
    <row r="44703" spans="6:31" x14ac:dyDescent="0.25">
      <c r="F44703" s="9"/>
      <c r="G44703" s="9"/>
      <c r="S44703" s="8"/>
      <c r="T44703" s="8"/>
      <c r="U44703" s="5"/>
      <c r="V44703" s="8"/>
      <c r="W44703" s="5"/>
      <c r="X44703" s="5"/>
      <c r="Z44703" s="7"/>
      <c r="AA44703" s="6"/>
      <c r="AB44703" s="5"/>
      <c r="AE44703" s="4"/>
    </row>
    <row r="44704" spans="6:31" x14ac:dyDescent="0.25">
      <c r="F44704" s="9"/>
      <c r="G44704" s="9"/>
      <c r="S44704" s="8"/>
      <c r="T44704" s="8"/>
      <c r="U44704" s="5"/>
      <c r="V44704" s="8"/>
      <c r="W44704" s="5"/>
      <c r="X44704" s="5"/>
      <c r="Z44704" s="7"/>
      <c r="AA44704" s="6"/>
      <c r="AB44704" s="5"/>
      <c r="AE44704" s="4"/>
    </row>
    <row r="44705" spans="6:31" x14ac:dyDescent="0.25">
      <c r="F44705" s="9"/>
      <c r="G44705" s="9"/>
      <c r="S44705" s="8"/>
      <c r="T44705" s="8"/>
      <c r="U44705" s="5"/>
      <c r="V44705" s="8"/>
      <c r="W44705" s="5"/>
      <c r="X44705" s="5"/>
      <c r="Z44705" s="7"/>
      <c r="AA44705" s="6"/>
      <c r="AB44705" s="5"/>
      <c r="AE44705" s="4"/>
    </row>
    <row r="44706" spans="6:31" x14ac:dyDescent="0.25">
      <c r="F44706" s="9"/>
      <c r="G44706" s="9"/>
      <c r="S44706" s="8"/>
      <c r="T44706" s="8"/>
      <c r="U44706" s="5"/>
      <c r="V44706" s="8"/>
      <c r="W44706" s="5"/>
      <c r="X44706" s="5"/>
      <c r="Z44706" s="7"/>
      <c r="AA44706" s="6"/>
      <c r="AB44706" s="5"/>
      <c r="AE44706" s="4"/>
    </row>
    <row r="44707" spans="6:31" x14ac:dyDescent="0.25">
      <c r="F44707" s="9"/>
      <c r="G44707" s="9"/>
      <c r="S44707" s="8"/>
      <c r="T44707" s="8"/>
      <c r="U44707" s="5"/>
      <c r="V44707" s="8"/>
      <c r="W44707" s="5"/>
      <c r="X44707" s="5"/>
      <c r="Z44707" s="7"/>
      <c r="AA44707" s="6"/>
      <c r="AB44707" s="5"/>
      <c r="AE44707" s="4"/>
    </row>
    <row r="44708" spans="6:31" x14ac:dyDescent="0.25">
      <c r="F44708" s="9"/>
      <c r="G44708" s="9"/>
      <c r="S44708" s="8"/>
      <c r="T44708" s="8"/>
      <c r="U44708" s="5"/>
      <c r="V44708" s="8"/>
      <c r="W44708" s="5"/>
      <c r="X44708" s="5"/>
      <c r="Z44708" s="7"/>
      <c r="AA44708" s="6"/>
      <c r="AB44708" s="5"/>
      <c r="AE44708" s="4"/>
    </row>
    <row r="44709" spans="6:31" x14ac:dyDescent="0.25">
      <c r="F44709" s="9"/>
      <c r="G44709" s="9"/>
      <c r="S44709" s="8"/>
      <c r="T44709" s="8"/>
      <c r="U44709" s="5"/>
      <c r="V44709" s="8"/>
      <c r="W44709" s="5"/>
      <c r="X44709" s="5"/>
      <c r="Z44709" s="7"/>
      <c r="AA44709" s="6"/>
      <c r="AB44709" s="5"/>
      <c r="AE44709" s="4"/>
    </row>
    <row r="44710" spans="6:31" x14ac:dyDescent="0.25">
      <c r="F44710" s="9"/>
      <c r="G44710" s="9"/>
      <c r="S44710" s="8"/>
      <c r="T44710" s="8"/>
      <c r="U44710" s="5"/>
      <c r="V44710" s="8"/>
      <c r="W44710" s="5"/>
      <c r="X44710" s="5"/>
      <c r="Z44710" s="7"/>
      <c r="AA44710" s="6"/>
      <c r="AB44710" s="5"/>
      <c r="AE44710" s="4"/>
    </row>
    <row r="44711" spans="6:31" x14ac:dyDescent="0.25">
      <c r="F44711" s="9"/>
      <c r="G44711" s="9"/>
      <c r="S44711" s="8"/>
      <c r="T44711" s="8"/>
      <c r="U44711" s="5"/>
      <c r="V44711" s="8"/>
      <c r="W44711" s="5"/>
      <c r="X44711" s="5"/>
      <c r="Z44711" s="7"/>
      <c r="AA44711" s="6"/>
      <c r="AB44711" s="5"/>
      <c r="AE44711" s="4"/>
    </row>
    <row r="44712" spans="6:31" x14ac:dyDescent="0.25">
      <c r="F44712" s="9"/>
      <c r="G44712" s="9"/>
      <c r="S44712" s="8"/>
      <c r="T44712" s="8"/>
      <c r="U44712" s="5"/>
      <c r="V44712" s="8"/>
      <c r="W44712" s="5"/>
      <c r="X44712" s="5"/>
      <c r="Z44712" s="7"/>
      <c r="AA44712" s="6"/>
      <c r="AB44712" s="5"/>
      <c r="AE44712" s="4"/>
    </row>
    <row r="44713" spans="6:31" x14ac:dyDescent="0.25">
      <c r="F44713" s="9"/>
      <c r="G44713" s="9"/>
      <c r="S44713" s="8"/>
      <c r="T44713" s="8"/>
      <c r="U44713" s="5"/>
      <c r="V44713" s="8"/>
      <c r="W44713" s="5"/>
      <c r="X44713" s="5"/>
      <c r="Z44713" s="7"/>
      <c r="AA44713" s="6"/>
      <c r="AB44713" s="5"/>
      <c r="AE44713" s="4"/>
    </row>
    <row r="44714" spans="6:31" x14ac:dyDescent="0.25">
      <c r="F44714" s="9"/>
      <c r="G44714" s="9"/>
      <c r="S44714" s="8"/>
      <c r="T44714" s="8"/>
      <c r="U44714" s="5"/>
      <c r="V44714" s="8"/>
      <c r="W44714" s="5"/>
      <c r="X44714" s="5"/>
      <c r="Z44714" s="7"/>
      <c r="AA44714" s="6"/>
      <c r="AB44714" s="5"/>
      <c r="AE44714" s="4"/>
    </row>
    <row r="44715" spans="6:31" x14ac:dyDescent="0.25">
      <c r="F44715" s="9"/>
      <c r="G44715" s="9"/>
      <c r="S44715" s="8"/>
      <c r="T44715" s="8"/>
      <c r="U44715" s="5"/>
      <c r="V44715" s="8"/>
      <c r="W44715" s="5"/>
      <c r="X44715" s="5"/>
      <c r="Z44715" s="7"/>
      <c r="AA44715" s="6"/>
      <c r="AB44715" s="5"/>
      <c r="AE44715" s="4"/>
    </row>
    <row r="44716" spans="6:31" x14ac:dyDescent="0.25">
      <c r="F44716" s="9"/>
      <c r="G44716" s="9"/>
      <c r="S44716" s="8"/>
      <c r="T44716" s="8"/>
      <c r="U44716" s="5"/>
      <c r="V44716" s="8"/>
      <c r="W44716" s="5"/>
      <c r="X44716" s="5"/>
      <c r="Z44716" s="7"/>
      <c r="AA44716" s="6"/>
      <c r="AB44716" s="5"/>
      <c r="AE44716" s="4"/>
    </row>
    <row r="44717" spans="6:31" x14ac:dyDescent="0.25">
      <c r="F44717" s="9"/>
      <c r="G44717" s="9"/>
      <c r="S44717" s="8"/>
      <c r="T44717" s="8"/>
      <c r="U44717" s="5"/>
      <c r="V44717" s="8"/>
      <c r="W44717" s="5"/>
      <c r="X44717" s="5"/>
      <c r="Z44717" s="7"/>
      <c r="AA44717" s="6"/>
      <c r="AB44717" s="5"/>
      <c r="AE44717" s="4"/>
    </row>
    <row r="44718" spans="6:31" x14ac:dyDescent="0.25">
      <c r="F44718" s="9"/>
      <c r="G44718" s="9"/>
      <c r="S44718" s="8"/>
      <c r="T44718" s="8"/>
      <c r="U44718" s="5"/>
      <c r="V44718" s="8"/>
      <c r="W44718" s="5"/>
      <c r="X44718" s="5"/>
      <c r="Z44718" s="7"/>
      <c r="AA44718" s="6"/>
      <c r="AB44718" s="5"/>
      <c r="AE44718" s="4"/>
    </row>
    <row r="44719" spans="6:31" x14ac:dyDescent="0.25">
      <c r="F44719" s="9"/>
      <c r="G44719" s="9"/>
      <c r="S44719" s="8"/>
      <c r="T44719" s="8"/>
      <c r="U44719" s="5"/>
      <c r="V44719" s="8"/>
      <c r="W44719" s="5"/>
      <c r="X44719" s="5"/>
      <c r="Z44719" s="7"/>
      <c r="AA44719" s="6"/>
      <c r="AB44719" s="5"/>
      <c r="AE44719" s="4"/>
    </row>
    <row r="44720" spans="6:31" x14ac:dyDescent="0.25">
      <c r="F44720" s="9"/>
      <c r="G44720" s="9"/>
      <c r="S44720" s="8"/>
      <c r="T44720" s="8"/>
      <c r="U44720" s="5"/>
      <c r="V44720" s="8"/>
      <c r="W44720" s="5"/>
      <c r="X44720" s="5"/>
      <c r="Z44720" s="7"/>
      <c r="AA44720" s="6"/>
      <c r="AB44720" s="5"/>
      <c r="AE44720" s="4"/>
    </row>
    <row r="44721" spans="6:31" x14ac:dyDescent="0.25">
      <c r="F44721" s="9"/>
      <c r="G44721" s="9"/>
      <c r="S44721" s="8"/>
      <c r="T44721" s="8"/>
      <c r="U44721" s="5"/>
      <c r="V44721" s="8"/>
      <c r="W44721" s="5"/>
      <c r="X44721" s="5"/>
      <c r="Z44721" s="7"/>
      <c r="AA44721" s="6"/>
      <c r="AB44721" s="5"/>
      <c r="AE44721" s="4"/>
    </row>
    <row r="44722" spans="6:31" x14ac:dyDescent="0.25">
      <c r="F44722" s="9"/>
      <c r="G44722" s="9"/>
      <c r="S44722" s="8"/>
      <c r="T44722" s="8"/>
      <c r="U44722" s="5"/>
      <c r="V44722" s="8"/>
      <c r="W44722" s="5"/>
      <c r="X44722" s="5"/>
      <c r="Z44722" s="7"/>
      <c r="AA44722" s="6"/>
      <c r="AB44722" s="5"/>
      <c r="AE44722" s="4"/>
    </row>
    <row r="44723" spans="6:31" x14ac:dyDescent="0.25">
      <c r="F44723" s="9"/>
      <c r="G44723" s="9"/>
      <c r="S44723" s="8"/>
      <c r="T44723" s="8"/>
      <c r="U44723" s="5"/>
      <c r="V44723" s="8"/>
      <c r="W44723" s="5"/>
      <c r="X44723" s="5"/>
      <c r="Z44723" s="7"/>
      <c r="AA44723" s="6"/>
      <c r="AB44723" s="5"/>
      <c r="AE44723" s="4"/>
    </row>
    <row r="44724" spans="6:31" x14ac:dyDescent="0.25">
      <c r="F44724" s="9"/>
      <c r="G44724" s="9"/>
      <c r="S44724" s="8"/>
      <c r="T44724" s="8"/>
      <c r="U44724" s="5"/>
      <c r="V44724" s="8"/>
      <c r="W44724" s="5"/>
      <c r="X44724" s="5"/>
      <c r="Z44724" s="7"/>
      <c r="AA44724" s="6"/>
      <c r="AB44724" s="5"/>
      <c r="AE44724" s="4"/>
    </row>
    <row r="44725" spans="6:31" x14ac:dyDescent="0.25">
      <c r="F44725" s="9"/>
      <c r="G44725" s="9"/>
      <c r="S44725" s="8"/>
      <c r="T44725" s="8"/>
      <c r="U44725" s="5"/>
      <c r="V44725" s="8"/>
      <c r="W44725" s="5"/>
      <c r="X44725" s="5"/>
      <c r="Z44725" s="7"/>
      <c r="AA44725" s="6"/>
      <c r="AB44725" s="5"/>
      <c r="AE44725" s="4"/>
    </row>
    <row r="44726" spans="6:31" x14ac:dyDescent="0.25">
      <c r="F44726" s="9"/>
      <c r="G44726" s="9"/>
      <c r="S44726" s="8"/>
      <c r="T44726" s="8"/>
      <c r="U44726" s="5"/>
      <c r="V44726" s="8"/>
      <c r="W44726" s="5"/>
      <c r="X44726" s="5"/>
      <c r="Z44726" s="7"/>
      <c r="AA44726" s="6"/>
      <c r="AB44726" s="5"/>
      <c r="AE44726" s="4"/>
    </row>
    <row r="44727" spans="6:31" x14ac:dyDescent="0.25">
      <c r="F44727" s="9"/>
      <c r="G44727" s="9"/>
      <c r="S44727" s="8"/>
      <c r="T44727" s="8"/>
      <c r="U44727" s="5"/>
      <c r="V44727" s="8"/>
      <c r="W44727" s="5"/>
      <c r="X44727" s="5"/>
      <c r="Z44727" s="7"/>
      <c r="AA44727" s="6"/>
      <c r="AB44727" s="5"/>
      <c r="AE44727" s="4"/>
    </row>
    <row r="44728" spans="6:31" x14ac:dyDescent="0.25">
      <c r="F44728" s="9"/>
      <c r="G44728" s="9"/>
      <c r="S44728" s="8"/>
      <c r="T44728" s="8"/>
      <c r="U44728" s="5"/>
      <c r="V44728" s="8"/>
      <c r="W44728" s="5"/>
      <c r="X44728" s="5"/>
      <c r="Z44728" s="7"/>
      <c r="AA44728" s="6"/>
      <c r="AB44728" s="5"/>
      <c r="AE44728" s="4"/>
    </row>
    <row r="44729" spans="6:31" x14ac:dyDescent="0.25">
      <c r="F44729" s="9"/>
      <c r="G44729" s="9"/>
      <c r="S44729" s="8"/>
      <c r="T44729" s="8"/>
      <c r="U44729" s="5"/>
      <c r="V44729" s="8"/>
      <c r="W44729" s="5"/>
      <c r="X44729" s="5"/>
      <c r="Z44729" s="7"/>
      <c r="AA44729" s="6"/>
      <c r="AB44729" s="5"/>
      <c r="AE44729" s="4"/>
    </row>
    <row r="44730" spans="6:31" x14ac:dyDescent="0.25">
      <c r="F44730" s="9"/>
      <c r="G44730" s="9"/>
      <c r="S44730" s="8"/>
      <c r="T44730" s="8"/>
      <c r="U44730" s="5"/>
      <c r="V44730" s="8"/>
      <c r="W44730" s="5"/>
      <c r="X44730" s="5"/>
      <c r="Z44730" s="7"/>
      <c r="AA44730" s="6"/>
      <c r="AB44730" s="5"/>
      <c r="AE44730" s="4"/>
    </row>
    <row r="44731" spans="6:31" x14ac:dyDescent="0.25">
      <c r="F44731" s="9"/>
      <c r="G44731" s="9"/>
      <c r="S44731" s="8"/>
      <c r="T44731" s="8"/>
      <c r="U44731" s="5"/>
      <c r="V44731" s="8"/>
      <c r="W44731" s="5"/>
      <c r="X44731" s="5"/>
      <c r="Z44731" s="7"/>
      <c r="AA44731" s="6"/>
      <c r="AB44731" s="5"/>
      <c r="AE44731" s="4"/>
    </row>
    <row r="44732" spans="6:31" x14ac:dyDescent="0.25">
      <c r="F44732" s="9"/>
      <c r="G44732" s="9"/>
      <c r="S44732" s="8"/>
      <c r="T44732" s="8"/>
      <c r="U44732" s="5"/>
      <c r="V44732" s="8"/>
      <c r="W44732" s="5"/>
      <c r="X44732" s="5"/>
      <c r="Z44732" s="7"/>
      <c r="AA44732" s="6"/>
      <c r="AB44732" s="5"/>
      <c r="AE44732" s="4"/>
    </row>
    <row r="44733" spans="6:31" x14ac:dyDescent="0.25">
      <c r="F44733" s="9"/>
      <c r="G44733" s="9"/>
      <c r="S44733" s="8"/>
      <c r="T44733" s="8"/>
      <c r="U44733" s="5"/>
      <c r="V44733" s="8"/>
      <c r="W44733" s="5"/>
      <c r="X44733" s="5"/>
      <c r="Z44733" s="7"/>
      <c r="AA44733" s="6"/>
      <c r="AB44733" s="5"/>
      <c r="AE44733" s="4"/>
    </row>
    <row r="44734" spans="6:31" x14ac:dyDescent="0.25">
      <c r="F44734" s="9"/>
      <c r="G44734" s="9"/>
      <c r="S44734" s="8"/>
      <c r="T44734" s="8"/>
      <c r="U44734" s="5"/>
      <c r="V44734" s="8"/>
      <c r="W44734" s="5"/>
      <c r="X44734" s="5"/>
      <c r="Z44734" s="7"/>
      <c r="AA44734" s="6"/>
      <c r="AB44734" s="5"/>
      <c r="AE44734" s="4"/>
    </row>
    <row r="44735" spans="6:31" x14ac:dyDescent="0.25">
      <c r="F44735" s="9"/>
      <c r="G44735" s="9"/>
      <c r="S44735" s="8"/>
      <c r="T44735" s="8"/>
      <c r="U44735" s="5"/>
      <c r="V44735" s="8"/>
      <c r="W44735" s="5"/>
      <c r="X44735" s="5"/>
      <c r="Z44735" s="7"/>
      <c r="AA44735" s="6"/>
      <c r="AB44735" s="5"/>
      <c r="AE44735" s="4"/>
    </row>
    <row r="44736" spans="6:31" x14ac:dyDescent="0.25">
      <c r="F44736" s="9"/>
      <c r="G44736" s="9"/>
      <c r="S44736" s="8"/>
      <c r="T44736" s="8"/>
      <c r="U44736" s="5"/>
      <c r="V44736" s="8"/>
      <c r="W44736" s="5"/>
      <c r="X44736" s="5"/>
      <c r="Z44736" s="7"/>
      <c r="AA44736" s="6"/>
      <c r="AB44736" s="5"/>
      <c r="AE44736" s="4"/>
    </row>
    <row r="44737" spans="6:31" x14ac:dyDescent="0.25">
      <c r="F44737" s="9"/>
      <c r="G44737" s="9"/>
      <c r="S44737" s="8"/>
      <c r="T44737" s="8"/>
      <c r="U44737" s="5"/>
      <c r="V44737" s="8"/>
      <c r="W44737" s="5"/>
      <c r="X44737" s="5"/>
      <c r="Z44737" s="7"/>
      <c r="AA44737" s="6"/>
      <c r="AB44737" s="5"/>
      <c r="AE44737" s="4"/>
    </row>
    <row r="44738" spans="6:31" x14ac:dyDescent="0.25">
      <c r="F44738" s="9"/>
      <c r="G44738" s="9"/>
      <c r="S44738" s="8"/>
      <c r="T44738" s="8"/>
      <c r="U44738" s="5"/>
      <c r="V44738" s="8"/>
      <c r="W44738" s="5"/>
      <c r="X44738" s="5"/>
      <c r="Z44738" s="7"/>
      <c r="AA44738" s="6"/>
      <c r="AB44738" s="5"/>
      <c r="AE44738" s="4"/>
    </row>
    <row r="44739" spans="6:31" x14ac:dyDescent="0.25">
      <c r="F44739" s="9"/>
      <c r="G44739" s="9"/>
      <c r="S44739" s="8"/>
      <c r="T44739" s="8"/>
      <c r="U44739" s="5"/>
      <c r="V44739" s="8"/>
      <c r="W44739" s="5"/>
      <c r="X44739" s="5"/>
      <c r="Z44739" s="7"/>
      <c r="AA44739" s="6"/>
      <c r="AB44739" s="5"/>
      <c r="AE44739" s="4"/>
    </row>
    <row r="44740" spans="6:31" x14ac:dyDescent="0.25">
      <c r="F44740" s="9"/>
      <c r="G44740" s="9"/>
      <c r="S44740" s="8"/>
      <c r="T44740" s="8"/>
      <c r="U44740" s="5"/>
      <c r="V44740" s="8"/>
      <c r="W44740" s="5"/>
      <c r="X44740" s="5"/>
      <c r="Z44740" s="7"/>
      <c r="AA44740" s="6"/>
      <c r="AB44740" s="5"/>
      <c r="AE44740" s="4"/>
    </row>
    <row r="44741" spans="6:31" x14ac:dyDescent="0.25">
      <c r="F44741" s="9"/>
      <c r="G44741" s="9"/>
      <c r="S44741" s="8"/>
      <c r="T44741" s="8"/>
      <c r="U44741" s="5"/>
      <c r="V44741" s="8"/>
      <c r="W44741" s="5"/>
      <c r="X44741" s="5"/>
      <c r="Z44741" s="7"/>
      <c r="AA44741" s="6"/>
      <c r="AB44741" s="5"/>
      <c r="AE44741" s="4"/>
    </row>
    <row r="44742" spans="6:31" x14ac:dyDescent="0.25">
      <c r="F44742" s="9"/>
      <c r="G44742" s="9"/>
      <c r="S44742" s="8"/>
      <c r="T44742" s="8"/>
      <c r="U44742" s="5"/>
      <c r="V44742" s="8"/>
      <c r="W44742" s="5"/>
      <c r="X44742" s="5"/>
      <c r="Z44742" s="7"/>
      <c r="AA44742" s="6"/>
      <c r="AB44742" s="5"/>
      <c r="AE44742" s="4"/>
    </row>
    <row r="44743" spans="6:31" x14ac:dyDescent="0.25">
      <c r="F44743" s="9"/>
      <c r="G44743" s="9"/>
      <c r="S44743" s="8"/>
      <c r="T44743" s="8"/>
      <c r="U44743" s="5"/>
      <c r="V44743" s="8"/>
      <c r="W44743" s="5"/>
      <c r="X44743" s="5"/>
      <c r="Z44743" s="7"/>
      <c r="AA44743" s="6"/>
      <c r="AB44743" s="5"/>
      <c r="AE44743" s="4"/>
    </row>
    <row r="44744" spans="6:31" x14ac:dyDescent="0.25">
      <c r="F44744" s="9"/>
      <c r="G44744" s="9"/>
      <c r="S44744" s="8"/>
      <c r="T44744" s="8"/>
      <c r="U44744" s="5"/>
      <c r="V44744" s="8"/>
      <c r="W44744" s="5"/>
      <c r="X44744" s="5"/>
      <c r="Z44744" s="7"/>
      <c r="AA44744" s="6"/>
      <c r="AB44744" s="5"/>
      <c r="AE44744" s="4"/>
    </row>
    <row r="44745" spans="6:31" x14ac:dyDescent="0.25">
      <c r="F44745" s="9"/>
      <c r="G44745" s="9"/>
      <c r="S44745" s="8"/>
      <c r="T44745" s="8"/>
      <c r="U44745" s="5"/>
      <c r="V44745" s="8"/>
      <c r="W44745" s="5"/>
      <c r="X44745" s="5"/>
      <c r="Z44745" s="7"/>
      <c r="AA44745" s="6"/>
      <c r="AB44745" s="5"/>
      <c r="AE44745" s="4"/>
    </row>
    <row r="44746" spans="6:31" x14ac:dyDescent="0.25">
      <c r="F44746" s="9"/>
      <c r="G44746" s="9"/>
      <c r="S44746" s="8"/>
      <c r="T44746" s="8"/>
      <c r="U44746" s="5"/>
      <c r="V44746" s="8"/>
      <c r="W44746" s="5"/>
      <c r="X44746" s="5"/>
      <c r="Z44746" s="7"/>
      <c r="AA44746" s="6"/>
      <c r="AB44746" s="5"/>
      <c r="AE44746" s="4"/>
    </row>
    <row r="44747" spans="6:31" x14ac:dyDescent="0.25">
      <c r="F44747" s="9"/>
      <c r="G44747" s="9"/>
      <c r="S44747" s="8"/>
      <c r="T44747" s="8"/>
      <c r="U44747" s="5"/>
      <c r="V44747" s="8"/>
      <c r="W44747" s="5"/>
      <c r="X44747" s="5"/>
      <c r="Z44747" s="7"/>
      <c r="AA44747" s="6"/>
      <c r="AB44747" s="5"/>
      <c r="AE44747" s="4"/>
    </row>
    <row r="44748" spans="6:31" x14ac:dyDescent="0.25">
      <c r="F44748" s="9"/>
      <c r="G44748" s="9"/>
      <c r="S44748" s="8"/>
      <c r="T44748" s="8"/>
      <c r="U44748" s="5"/>
      <c r="V44748" s="8"/>
      <c r="W44748" s="5"/>
      <c r="X44748" s="5"/>
      <c r="Z44748" s="7"/>
      <c r="AA44748" s="6"/>
      <c r="AB44748" s="5"/>
      <c r="AE44748" s="4"/>
    </row>
    <row r="44749" spans="6:31" x14ac:dyDescent="0.25">
      <c r="F44749" s="9"/>
      <c r="G44749" s="9"/>
      <c r="S44749" s="8"/>
      <c r="T44749" s="8"/>
      <c r="U44749" s="5"/>
      <c r="V44749" s="8"/>
      <c r="W44749" s="5"/>
      <c r="X44749" s="5"/>
      <c r="Z44749" s="7"/>
      <c r="AA44749" s="6"/>
      <c r="AB44749" s="5"/>
      <c r="AE44749" s="4"/>
    </row>
    <row r="44750" spans="6:31" x14ac:dyDescent="0.25">
      <c r="F44750" s="9"/>
      <c r="G44750" s="9"/>
      <c r="S44750" s="8"/>
      <c r="T44750" s="8"/>
      <c r="U44750" s="5"/>
      <c r="V44750" s="8"/>
      <c r="W44750" s="5"/>
      <c r="X44750" s="5"/>
      <c r="Z44750" s="7"/>
      <c r="AA44750" s="6"/>
      <c r="AB44750" s="5"/>
      <c r="AE44750" s="4"/>
    </row>
    <row r="44751" spans="6:31" x14ac:dyDescent="0.25">
      <c r="F44751" s="9"/>
      <c r="G44751" s="9"/>
      <c r="S44751" s="8"/>
      <c r="T44751" s="8"/>
      <c r="U44751" s="5"/>
      <c r="V44751" s="8"/>
      <c r="W44751" s="5"/>
      <c r="X44751" s="5"/>
      <c r="Z44751" s="7"/>
      <c r="AA44751" s="6"/>
      <c r="AB44751" s="5"/>
      <c r="AE44751" s="4"/>
    </row>
    <row r="44752" spans="6:31" x14ac:dyDescent="0.25">
      <c r="F44752" s="9"/>
      <c r="G44752" s="9"/>
      <c r="S44752" s="8"/>
      <c r="T44752" s="8"/>
      <c r="U44752" s="5"/>
      <c r="V44752" s="8"/>
      <c r="W44752" s="5"/>
      <c r="X44752" s="5"/>
      <c r="Z44752" s="7"/>
      <c r="AA44752" s="6"/>
      <c r="AB44752" s="5"/>
      <c r="AE44752" s="4"/>
    </row>
    <row r="44753" spans="6:31" x14ac:dyDescent="0.25">
      <c r="F44753" s="9"/>
      <c r="G44753" s="9"/>
      <c r="S44753" s="8"/>
      <c r="T44753" s="8"/>
      <c r="U44753" s="5"/>
      <c r="V44753" s="8"/>
      <c r="W44753" s="5"/>
      <c r="X44753" s="5"/>
      <c r="Z44753" s="7"/>
      <c r="AA44753" s="6"/>
      <c r="AB44753" s="5"/>
      <c r="AE44753" s="4"/>
    </row>
    <row r="44754" spans="6:31" x14ac:dyDescent="0.25">
      <c r="F44754" s="9"/>
      <c r="G44754" s="9"/>
      <c r="S44754" s="8"/>
      <c r="T44754" s="8"/>
      <c r="U44754" s="5"/>
      <c r="V44754" s="8"/>
      <c r="W44754" s="5"/>
      <c r="X44754" s="5"/>
      <c r="Z44754" s="7"/>
      <c r="AA44754" s="6"/>
      <c r="AB44754" s="5"/>
      <c r="AE44754" s="4"/>
    </row>
    <row r="44755" spans="6:31" x14ac:dyDescent="0.25">
      <c r="F44755" s="9"/>
      <c r="G44755" s="9"/>
      <c r="S44755" s="8"/>
      <c r="T44755" s="8"/>
      <c r="U44755" s="5"/>
      <c r="V44755" s="8"/>
      <c r="W44755" s="5"/>
      <c r="X44755" s="5"/>
      <c r="Z44755" s="7"/>
      <c r="AA44755" s="6"/>
      <c r="AB44755" s="5"/>
      <c r="AE44755" s="4"/>
    </row>
    <row r="44756" spans="6:31" x14ac:dyDescent="0.25">
      <c r="F44756" s="9"/>
      <c r="G44756" s="9"/>
      <c r="S44756" s="8"/>
      <c r="T44756" s="8"/>
      <c r="U44756" s="5"/>
      <c r="V44756" s="8"/>
      <c r="W44756" s="5"/>
      <c r="X44756" s="5"/>
      <c r="Z44756" s="7"/>
      <c r="AA44756" s="6"/>
      <c r="AB44756" s="5"/>
      <c r="AE44756" s="4"/>
    </row>
    <row r="44757" spans="6:31" x14ac:dyDescent="0.25">
      <c r="F44757" s="9"/>
      <c r="G44757" s="9"/>
      <c r="S44757" s="8"/>
      <c r="T44757" s="8"/>
      <c r="U44757" s="5"/>
      <c r="V44757" s="8"/>
      <c r="W44757" s="5"/>
      <c r="X44757" s="5"/>
      <c r="Z44757" s="7"/>
      <c r="AA44757" s="6"/>
      <c r="AB44757" s="5"/>
      <c r="AE44757" s="4"/>
    </row>
    <row r="44758" spans="6:31" x14ac:dyDescent="0.25">
      <c r="F44758" s="9"/>
      <c r="G44758" s="9"/>
      <c r="S44758" s="8"/>
      <c r="T44758" s="8"/>
      <c r="U44758" s="5"/>
      <c r="V44758" s="8"/>
      <c r="W44758" s="5"/>
      <c r="X44758" s="5"/>
      <c r="Z44758" s="7"/>
      <c r="AA44758" s="6"/>
      <c r="AB44758" s="5"/>
      <c r="AE44758" s="4"/>
    </row>
    <row r="44759" spans="6:31" x14ac:dyDescent="0.25">
      <c r="F44759" s="9"/>
      <c r="G44759" s="9"/>
      <c r="S44759" s="8"/>
      <c r="T44759" s="8"/>
      <c r="U44759" s="5"/>
      <c r="V44759" s="8"/>
      <c r="W44759" s="5"/>
      <c r="X44759" s="5"/>
      <c r="Z44759" s="7"/>
      <c r="AA44759" s="6"/>
      <c r="AB44759" s="5"/>
      <c r="AE44759" s="4"/>
    </row>
    <row r="44760" spans="6:31" x14ac:dyDescent="0.25">
      <c r="F44760" s="9"/>
      <c r="G44760" s="9"/>
      <c r="S44760" s="8"/>
      <c r="T44760" s="8"/>
      <c r="U44760" s="5"/>
      <c r="V44760" s="8"/>
      <c r="W44760" s="5"/>
      <c r="X44760" s="5"/>
      <c r="Z44760" s="7"/>
      <c r="AA44760" s="6"/>
      <c r="AB44760" s="5"/>
      <c r="AE44760" s="4"/>
    </row>
    <row r="44761" spans="6:31" x14ac:dyDescent="0.25">
      <c r="F44761" s="9"/>
      <c r="G44761" s="9"/>
      <c r="S44761" s="8"/>
      <c r="T44761" s="8"/>
      <c r="U44761" s="5"/>
      <c r="V44761" s="8"/>
      <c r="W44761" s="5"/>
      <c r="X44761" s="5"/>
      <c r="Z44761" s="7"/>
      <c r="AA44761" s="6"/>
      <c r="AB44761" s="5"/>
      <c r="AE44761" s="4"/>
    </row>
    <row r="44762" spans="6:31" x14ac:dyDescent="0.25">
      <c r="F44762" s="9"/>
      <c r="G44762" s="9"/>
      <c r="S44762" s="8"/>
      <c r="T44762" s="8"/>
      <c r="U44762" s="5"/>
      <c r="V44762" s="8"/>
      <c r="W44762" s="5"/>
      <c r="X44762" s="5"/>
      <c r="Z44762" s="7"/>
      <c r="AA44762" s="6"/>
      <c r="AB44762" s="5"/>
      <c r="AE44762" s="4"/>
    </row>
    <row r="44763" spans="6:31" x14ac:dyDescent="0.25">
      <c r="F44763" s="9"/>
      <c r="G44763" s="9"/>
      <c r="S44763" s="8"/>
      <c r="T44763" s="8"/>
      <c r="U44763" s="5"/>
      <c r="V44763" s="8"/>
      <c r="W44763" s="5"/>
      <c r="X44763" s="5"/>
      <c r="Z44763" s="7"/>
      <c r="AA44763" s="6"/>
      <c r="AB44763" s="5"/>
      <c r="AE44763" s="4"/>
    </row>
    <row r="44764" spans="6:31" x14ac:dyDescent="0.25">
      <c r="F44764" s="9"/>
      <c r="G44764" s="9"/>
      <c r="S44764" s="8"/>
      <c r="T44764" s="8"/>
      <c r="U44764" s="5"/>
      <c r="V44764" s="8"/>
      <c r="W44764" s="5"/>
      <c r="X44764" s="5"/>
      <c r="Z44764" s="7"/>
      <c r="AA44764" s="6"/>
      <c r="AB44764" s="5"/>
      <c r="AE44764" s="4"/>
    </row>
    <row r="44765" spans="6:31" x14ac:dyDescent="0.25">
      <c r="F44765" s="9"/>
      <c r="G44765" s="9"/>
      <c r="S44765" s="8"/>
      <c r="T44765" s="8"/>
      <c r="U44765" s="5"/>
      <c r="V44765" s="8"/>
      <c r="W44765" s="5"/>
      <c r="X44765" s="5"/>
      <c r="Z44765" s="7"/>
      <c r="AA44765" s="6"/>
      <c r="AB44765" s="5"/>
      <c r="AE44765" s="4"/>
    </row>
    <row r="44766" spans="6:31" x14ac:dyDescent="0.25">
      <c r="F44766" s="9"/>
      <c r="G44766" s="9"/>
      <c r="S44766" s="8"/>
      <c r="T44766" s="8"/>
      <c r="U44766" s="5"/>
      <c r="V44766" s="8"/>
      <c r="W44766" s="5"/>
      <c r="X44766" s="5"/>
      <c r="Z44766" s="7"/>
      <c r="AA44766" s="6"/>
      <c r="AB44766" s="5"/>
      <c r="AE44766" s="4"/>
    </row>
    <row r="44767" spans="6:31" x14ac:dyDescent="0.25">
      <c r="F44767" s="9"/>
      <c r="G44767" s="9"/>
      <c r="S44767" s="8"/>
      <c r="T44767" s="8"/>
      <c r="U44767" s="5"/>
      <c r="V44767" s="8"/>
      <c r="W44767" s="5"/>
      <c r="X44767" s="5"/>
      <c r="Z44767" s="7"/>
      <c r="AA44767" s="6"/>
      <c r="AB44767" s="5"/>
      <c r="AE44767" s="4"/>
    </row>
    <row r="44768" spans="6:31" x14ac:dyDescent="0.25">
      <c r="F44768" s="9"/>
      <c r="G44768" s="9"/>
      <c r="S44768" s="8"/>
      <c r="T44768" s="8"/>
      <c r="U44768" s="5"/>
      <c r="V44768" s="8"/>
      <c r="W44768" s="5"/>
      <c r="X44768" s="5"/>
      <c r="Z44768" s="7"/>
      <c r="AA44768" s="6"/>
      <c r="AB44768" s="5"/>
      <c r="AE44768" s="4"/>
    </row>
    <row r="44769" spans="6:31" x14ac:dyDescent="0.25">
      <c r="F44769" s="9"/>
      <c r="G44769" s="9"/>
      <c r="S44769" s="8"/>
      <c r="T44769" s="8"/>
      <c r="U44769" s="5"/>
      <c r="V44769" s="8"/>
      <c r="W44769" s="5"/>
      <c r="X44769" s="5"/>
      <c r="Z44769" s="7"/>
      <c r="AA44769" s="6"/>
      <c r="AB44769" s="5"/>
      <c r="AE44769" s="4"/>
    </row>
    <row r="44770" spans="6:31" x14ac:dyDescent="0.25">
      <c r="F44770" s="9"/>
      <c r="G44770" s="9"/>
      <c r="S44770" s="8"/>
      <c r="T44770" s="8"/>
      <c r="U44770" s="5"/>
      <c r="V44770" s="8"/>
      <c r="W44770" s="5"/>
      <c r="X44770" s="5"/>
      <c r="Z44770" s="7"/>
      <c r="AA44770" s="6"/>
      <c r="AB44770" s="5"/>
      <c r="AE44770" s="4"/>
    </row>
    <row r="44771" spans="6:31" x14ac:dyDescent="0.25">
      <c r="F44771" s="9"/>
      <c r="G44771" s="9"/>
      <c r="S44771" s="8"/>
      <c r="T44771" s="8"/>
      <c r="U44771" s="5"/>
      <c r="V44771" s="8"/>
      <c r="W44771" s="5"/>
      <c r="X44771" s="5"/>
      <c r="Z44771" s="7"/>
      <c r="AA44771" s="6"/>
      <c r="AB44771" s="5"/>
      <c r="AE44771" s="4"/>
    </row>
    <row r="44772" spans="6:31" x14ac:dyDescent="0.25">
      <c r="F44772" s="9"/>
      <c r="G44772" s="9"/>
      <c r="S44772" s="8"/>
      <c r="T44772" s="8"/>
      <c r="U44772" s="5"/>
      <c r="V44772" s="8"/>
      <c r="W44772" s="5"/>
      <c r="X44772" s="5"/>
      <c r="Z44772" s="7"/>
      <c r="AA44772" s="6"/>
      <c r="AB44772" s="5"/>
      <c r="AE44772" s="4"/>
    </row>
    <row r="44773" spans="6:31" x14ac:dyDescent="0.25">
      <c r="F44773" s="9"/>
      <c r="G44773" s="9"/>
      <c r="S44773" s="8"/>
      <c r="T44773" s="8"/>
      <c r="U44773" s="5"/>
      <c r="V44773" s="8"/>
      <c r="W44773" s="5"/>
      <c r="X44773" s="5"/>
      <c r="Z44773" s="7"/>
      <c r="AA44773" s="6"/>
      <c r="AB44773" s="5"/>
      <c r="AE44773" s="4"/>
    </row>
    <row r="44774" spans="6:31" x14ac:dyDescent="0.25">
      <c r="F44774" s="9"/>
      <c r="G44774" s="9"/>
      <c r="S44774" s="8"/>
      <c r="T44774" s="8"/>
      <c r="U44774" s="5"/>
      <c r="V44774" s="8"/>
      <c r="W44774" s="5"/>
      <c r="X44774" s="5"/>
      <c r="Z44774" s="7"/>
      <c r="AA44774" s="6"/>
      <c r="AB44774" s="5"/>
      <c r="AE44774" s="4"/>
    </row>
    <row r="44775" spans="6:31" x14ac:dyDescent="0.25">
      <c r="F44775" s="9"/>
      <c r="G44775" s="9"/>
      <c r="S44775" s="8"/>
      <c r="T44775" s="8"/>
      <c r="U44775" s="5"/>
      <c r="V44775" s="8"/>
      <c r="W44775" s="5"/>
      <c r="X44775" s="5"/>
      <c r="Z44775" s="7"/>
      <c r="AA44775" s="6"/>
      <c r="AB44775" s="5"/>
      <c r="AE44775" s="4"/>
    </row>
    <row r="44776" spans="6:31" x14ac:dyDescent="0.25">
      <c r="F44776" s="9"/>
      <c r="G44776" s="9"/>
      <c r="S44776" s="8"/>
      <c r="T44776" s="8"/>
      <c r="U44776" s="5"/>
      <c r="V44776" s="8"/>
      <c r="W44776" s="5"/>
      <c r="X44776" s="5"/>
      <c r="Z44776" s="7"/>
      <c r="AA44776" s="6"/>
      <c r="AB44776" s="5"/>
      <c r="AE44776" s="4"/>
    </row>
    <row r="44777" spans="6:31" x14ac:dyDescent="0.25">
      <c r="F44777" s="9"/>
      <c r="G44777" s="9"/>
      <c r="S44777" s="8"/>
      <c r="T44777" s="8"/>
      <c r="U44777" s="5"/>
      <c r="V44777" s="8"/>
      <c r="W44777" s="5"/>
      <c r="X44777" s="5"/>
      <c r="Z44777" s="7"/>
      <c r="AA44777" s="6"/>
      <c r="AB44777" s="5"/>
      <c r="AE44777" s="4"/>
    </row>
    <row r="44778" spans="6:31" x14ac:dyDescent="0.25">
      <c r="F44778" s="9"/>
      <c r="G44778" s="9"/>
      <c r="S44778" s="8"/>
      <c r="T44778" s="8"/>
      <c r="U44778" s="5"/>
      <c r="V44778" s="8"/>
      <c r="W44778" s="5"/>
      <c r="X44778" s="5"/>
      <c r="Z44778" s="7"/>
      <c r="AA44778" s="6"/>
      <c r="AB44778" s="5"/>
      <c r="AE44778" s="4"/>
    </row>
    <row r="44779" spans="6:31" x14ac:dyDescent="0.25">
      <c r="F44779" s="9"/>
      <c r="G44779" s="9"/>
      <c r="S44779" s="8"/>
      <c r="T44779" s="8"/>
      <c r="U44779" s="5"/>
      <c r="V44779" s="8"/>
      <c r="W44779" s="5"/>
      <c r="X44779" s="5"/>
      <c r="Z44779" s="7"/>
      <c r="AA44779" s="6"/>
      <c r="AB44779" s="5"/>
      <c r="AE44779" s="4"/>
    </row>
    <row r="44780" spans="6:31" x14ac:dyDescent="0.25">
      <c r="F44780" s="9"/>
      <c r="G44780" s="9"/>
      <c r="S44780" s="8"/>
      <c r="T44780" s="8"/>
      <c r="U44780" s="5"/>
      <c r="V44780" s="8"/>
      <c r="W44780" s="5"/>
      <c r="X44780" s="5"/>
      <c r="Z44780" s="7"/>
      <c r="AA44780" s="6"/>
      <c r="AB44780" s="5"/>
      <c r="AE44780" s="4"/>
    </row>
    <row r="44781" spans="6:31" x14ac:dyDescent="0.25">
      <c r="F44781" s="9"/>
      <c r="G44781" s="9"/>
      <c r="S44781" s="8"/>
      <c r="T44781" s="8"/>
      <c r="U44781" s="5"/>
      <c r="V44781" s="8"/>
      <c r="W44781" s="5"/>
      <c r="X44781" s="5"/>
      <c r="Z44781" s="7"/>
      <c r="AA44781" s="6"/>
      <c r="AB44781" s="5"/>
      <c r="AE44781" s="4"/>
    </row>
    <row r="44782" spans="6:31" x14ac:dyDescent="0.25">
      <c r="F44782" s="9"/>
      <c r="G44782" s="9"/>
      <c r="S44782" s="8"/>
      <c r="T44782" s="8"/>
      <c r="U44782" s="5"/>
      <c r="V44782" s="8"/>
      <c r="W44782" s="5"/>
      <c r="X44782" s="5"/>
      <c r="Z44782" s="7"/>
      <c r="AA44782" s="6"/>
      <c r="AB44782" s="5"/>
      <c r="AE44782" s="4"/>
    </row>
    <row r="44783" spans="6:31" x14ac:dyDescent="0.25">
      <c r="F44783" s="9"/>
      <c r="G44783" s="9"/>
      <c r="S44783" s="8"/>
      <c r="T44783" s="8"/>
      <c r="U44783" s="5"/>
      <c r="V44783" s="8"/>
      <c r="W44783" s="5"/>
      <c r="X44783" s="5"/>
      <c r="Z44783" s="7"/>
      <c r="AA44783" s="6"/>
      <c r="AB44783" s="5"/>
      <c r="AE44783" s="4"/>
    </row>
    <row r="44784" spans="6:31" x14ac:dyDescent="0.25">
      <c r="F44784" s="9"/>
      <c r="G44784" s="9"/>
      <c r="S44784" s="8"/>
      <c r="T44784" s="8"/>
      <c r="U44784" s="5"/>
      <c r="V44784" s="8"/>
      <c r="W44784" s="5"/>
      <c r="X44784" s="5"/>
      <c r="Z44784" s="7"/>
      <c r="AA44784" s="6"/>
      <c r="AB44784" s="5"/>
      <c r="AE44784" s="4"/>
    </row>
    <row r="44785" spans="6:31" x14ac:dyDescent="0.25">
      <c r="F44785" s="9"/>
      <c r="G44785" s="9"/>
      <c r="S44785" s="8"/>
      <c r="T44785" s="8"/>
      <c r="U44785" s="5"/>
      <c r="V44785" s="8"/>
      <c r="W44785" s="5"/>
      <c r="X44785" s="5"/>
      <c r="Z44785" s="7"/>
      <c r="AA44785" s="6"/>
      <c r="AB44785" s="5"/>
      <c r="AE44785" s="4"/>
    </row>
    <row r="44786" spans="6:31" x14ac:dyDescent="0.25">
      <c r="F44786" s="9"/>
      <c r="G44786" s="9"/>
      <c r="S44786" s="8"/>
      <c r="T44786" s="8"/>
      <c r="U44786" s="5"/>
      <c r="V44786" s="8"/>
      <c r="W44786" s="5"/>
      <c r="X44786" s="5"/>
      <c r="Z44786" s="7"/>
      <c r="AA44786" s="6"/>
      <c r="AB44786" s="5"/>
      <c r="AE44786" s="4"/>
    </row>
    <row r="44787" spans="6:31" x14ac:dyDescent="0.25">
      <c r="F44787" s="9"/>
      <c r="G44787" s="9"/>
      <c r="S44787" s="8"/>
      <c r="T44787" s="8"/>
      <c r="U44787" s="5"/>
      <c r="V44787" s="8"/>
      <c r="W44787" s="5"/>
      <c r="X44787" s="5"/>
      <c r="Z44787" s="7"/>
      <c r="AA44787" s="6"/>
      <c r="AB44787" s="5"/>
      <c r="AE44787" s="4"/>
    </row>
    <row r="44788" spans="6:31" x14ac:dyDescent="0.25">
      <c r="F44788" s="9"/>
      <c r="G44788" s="9"/>
      <c r="S44788" s="8"/>
      <c r="T44788" s="8"/>
      <c r="U44788" s="5"/>
      <c r="V44788" s="8"/>
      <c r="W44788" s="5"/>
      <c r="X44788" s="5"/>
      <c r="Z44788" s="7"/>
      <c r="AA44788" s="6"/>
      <c r="AB44788" s="5"/>
      <c r="AE44788" s="4"/>
    </row>
    <row r="44789" spans="6:31" x14ac:dyDescent="0.25">
      <c r="F44789" s="9"/>
      <c r="G44789" s="9"/>
      <c r="S44789" s="8"/>
      <c r="T44789" s="8"/>
      <c r="U44789" s="5"/>
      <c r="V44789" s="8"/>
      <c r="W44789" s="5"/>
      <c r="X44789" s="5"/>
      <c r="Z44789" s="7"/>
      <c r="AA44789" s="6"/>
      <c r="AB44789" s="5"/>
      <c r="AE44789" s="4"/>
    </row>
    <row r="44790" spans="6:31" x14ac:dyDescent="0.25">
      <c r="F44790" s="9"/>
      <c r="G44790" s="9"/>
      <c r="S44790" s="8"/>
      <c r="T44790" s="8"/>
      <c r="U44790" s="5"/>
      <c r="V44790" s="8"/>
      <c r="W44790" s="5"/>
      <c r="X44790" s="5"/>
      <c r="Z44790" s="7"/>
      <c r="AA44790" s="6"/>
      <c r="AB44790" s="5"/>
      <c r="AE44790" s="4"/>
    </row>
    <row r="44791" spans="6:31" x14ac:dyDescent="0.25">
      <c r="F44791" s="9"/>
      <c r="G44791" s="9"/>
      <c r="S44791" s="8"/>
      <c r="T44791" s="8"/>
      <c r="U44791" s="5"/>
      <c r="V44791" s="8"/>
      <c r="W44791" s="5"/>
      <c r="X44791" s="5"/>
      <c r="Z44791" s="7"/>
      <c r="AA44791" s="6"/>
      <c r="AB44791" s="5"/>
      <c r="AE44791" s="4"/>
    </row>
    <row r="44792" spans="6:31" x14ac:dyDescent="0.25">
      <c r="F44792" s="9"/>
      <c r="G44792" s="9"/>
      <c r="S44792" s="8"/>
      <c r="T44792" s="8"/>
      <c r="U44792" s="5"/>
      <c r="V44792" s="8"/>
      <c r="W44792" s="5"/>
      <c r="X44792" s="5"/>
      <c r="Z44792" s="7"/>
      <c r="AA44792" s="6"/>
      <c r="AB44792" s="5"/>
      <c r="AE44792" s="4"/>
    </row>
    <row r="44793" spans="6:31" x14ac:dyDescent="0.25">
      <c r="F44793" s="9"/>
      <c r="G44793" s="9"/>
      <c r="S44793" s="8"/>
      <c r="T44793" s="8"/>
      <c r="U44793" s="5"/>
      <c r="V44793" s="8"/>
      <c r="W44793" s="5"/>
      <c r="X44793" s="5"/>
      <c r="Z44793" s="7"/>
      <c r="AA44793" s="6"/>
      <c r="AB44793" s="5"/>
      <c r="AE44793" s="4"/>
    </row>
    <row r="44794" spans="6:31" x14ac:dyDescent="0.25">
      <c r="F44794" s="9"/>
      <c r="G44794" s="9"/>
      <c r="S44794" s="8"/>
      <c r="T44794" s="8"/>
      <c r="U44794" s="5"/>
      <c r="V44794" s="8"/>
      <c r="W44794" s="5"/>
      <c r="X44794" s="5"/>
      <c r="Z44794" s="7"/>
      <c r="AA44794" s="6"/>
      <c r="AB44794" s="5"/>
      <c r="AE44794" s="4"/>
    </row>
    <row r="44795" spans="6:31" x14ac:dyDescent="0.25">
      <c r="F44795" s="9"/>
      <c r="G44795" s="9"/>
      <c r="S44795" s="8"/>
      <c r="T44795" s="8"/>
      <c r="U44795" s="5"/>
      <c r="V44795" s="8"/>
      <c r="W44795" s="5"/>
      <c r="X44795" s="5"/>
      <c r="Z44795" s="7"/>
      <c r="AA44795" s="6"/>
      <c r="AB44795" s="5"/>
      <c r="AE44795" s="4"/>
    </row>
    <row r="44796" spans="6:31" x14ac:dyDescent="0.25">
      <c r="F44796" s="9"/>
      <c r="G44796" s="9"/>
      <c r="S44796" s="8"/>
      <c r="T44796" s="8"/>
      <c r="U44796" s="5"/>
      <c r="V44796" s="8"/>
      <c r="W44796" s="5"/>
      <c r="X44796" s="5"/>
      <c r="Z44796" s="7"/>
      <c r="AA44796" s="6"/>
      <c r="AB44796" s="5"/>
      <c r="AE44796" s="4"/>
    </row>
    <row r="44797" spans="6:31" x14ac:dyDescent="0.25">
      <c r="F44797" s="9"/>
      <c r="G44797" s="9"/>
      <c r="S44797" s="8"/>
      <c r="T44797" s="8"/>
      <c r="U44797" s="5"/>
      <c r="V44797" s="8"/>
      <c r="W44797" s="5"/>
      <c r="X44797" s="5"/>
      <c r="Z44797" s="7"/>
      <c r="AA44797" s="6"/>
      <c r="AB44797" s="5"/>
      <c r="AE44797" s="4"/>
    </row>
    <row r="44798" spans="6:31" x14ac:dyDescent="0.25">
      <c r="F44798" s="9"/>
      <c r="G44798" s="9"/>
      <c r="S44798" s="8"/>
      <c r="T44798" s="8"/>
      <c r="U44798" s="5"/>
      <c r="V44798" s="8"/>
      <c r="W44798" s="5"/>
      <c r="X44798" s="5"/>
      <c r="Z44798" s="7"/>
      <c r="AA44798" s="6"/>
      <c r="AB44798" s="5"/>
      <c r="AE44798" s="4"/>
    </row>
    <row r="44799" spans="6:31" x14ac:dyDescent="0.25">
      <c r="F44799" s="9"/>
      <c r="G44799" s="9"/>
      <c r="S44799" s="8"/>
      <c r="T44799" s="8"/>
      <c r="U44799" s="5"/>
      <c r="V44799" s="8"/>
      <c r="W44799" s="5"/>
      <c r="X44799" s="5"/>
      <c r="Z44799" s="7"/>
      <c r="AA44799" s="6"/>
      <c r="AB44799" s="5"/>
      <c r="AE44799" s="4"/>
    </row>
    <row r="44800" spans="6:31" x14ac:dyDescent="0.25">
      <c r="F44800" s="9"/>
      <c r="G44800" s="9"/>
      <c r="S44800" s="8"/>
      <c r="T44800" s="8"/>
      <c r="U44800" s="5"/>
      <c r="V44800" s="8"/>
      <c r="W44800" s="5"/>
      <c r="X44800" s="5"/>
      <c r="Z44800" s="7"/>
      <c r="AA44800" s="6"/>
      <c r="AB44800" s="5"/>
      <c r="AE44800" s="4"/>
    </row>
    <row r="44801" spans="6:31" x14ac:dyDescent="0.25">
      <c r="F44801" s="9"/>
      <c r="G44801" s="9"/>
      <c r="S44801" s="8"/>
      <c r="T44801" s="8"/>
      <c r="U44801" s="5"/>
      <c r="V44801" s="8"/>
      <c r="W44801" s="5"/>
      <c r="X44801" s="5"/>
      <c r="Z44801" s="7"/>
      <c r="AA44801" s="6"/>
      <c r="AB44801" s="5"/>
      <c r="AE44801" s="4"/>
    </row>
    <row r="44802" spans="6:31" x14ac:dyDescent="0.25">
      <c r="F44802" s="9"/>
      <c r="G44802" s="9"/>
      <c r="S44802" s="8"/>
      <c r="T44802" s="8"/>
      <c r="U44802" s="5"/>
      <c r="V44802" s="8"/>
      <c r="W44802" s="5"/>
      <c r="X44802" s="5"/>
      <c r="Z44802" s="7"/>
      <c r="AA44802" s="6"/>
      <c r="AB44802" s="5"/>
      <c r="AE44802" s="4"/>
    </row>
    <row r="44803" spans="6:31" x14ac:dyDescent="0.25">
      <c r="F44803" s="9"/>
      <c r="G44803" s="9"/>
      <c r="S44803" s="8"/>
      <c r="T44803" s="8"/>
      <c r="U44803" s="5"/>
      <c r="V44803" s="8"/>
      <c r="W44803" s="5"/>
      <c r="X44803" s="5"/>
      <c r="Z44803" s="7"/>
      <c r="AA44803" s="6"/>
      <c r="AB44803" s="5"/>
      <c r="AE44803" s="4"/>
    </row>
    <row r="44804" spans="6:31" x14ac:dyDescent="0.25">
      <c r="F44804" s="9"/>
      <c r="G44804" s="9"/>
      <c r="S44804" s="8"/>
      <c r="T44804" s="8"/>
      <c r="U44804" s="5"/>
      <c r="V44804" s="8"/>
      <c r="W44804" s="5"/>
      <c r="X44804" s="5"/>
      <c r="Z44804" s="7"/>
      <c r="AA44804" s="6"/>
      <c r="AB44804" s="5"/>
      <c r="AE44804" s="4"/>
    </row>
    <row r="44805" spans="6:31" x14ac:dyDescent="0.25">
      <c r="F44805" s="9"/>
      <c r="G44805" s="9"/>
      <c r="S44805" s="8"/>
      <c r="T44805" s="8"/>
      <c r="U44805" s="5"/>
      <c r="V44805" s="8"/>
      <c r="W44805" s="5"/>
      <c r="X44805" s="5"/>
      <c r="Z44805" s="7"/>
      <c r="AA44805" s="6"/>
      <c r="AB44805" s="5"/>
      <c r="AE44805" s="4"/>
    </row>
    <row r="44806" spans="6:31" x14ac:dyDescent="0.25">
      <c r="F44806" s="9"/>
      <c r="G44806" s="9"/>
      <c r="S44806" s="8"/>
      <c r="T44806" s="8"/>
      <c r="U44806" s="5"/>
      <c r="V44806" s="8"/>
      <c r="W44806" s="5"/>
      <c r="X44806" s="5"/>
      <c r="Z44806" s="7"/>
      <c r="AA44806" s="6"/>
      <c r="AB44806" s="5"/>
      <c r="AE44806" s="4"/>
    </row>
    <row r="44807" spans="6:31" x14ac:dyDescent="0.25">
      <c r="F44807" s="9"/>
      <c r="G44807" s="9"/>
      <c r="S44807" s="8"/>
      <c r="T44807" s="8"/>
      <c r="U44807" s="5"/>
      <c r="V44807" s="8"/>
      <c r="W44807" s="5"/>
      <c r="X44807" s="5"/>
      <c r="Z44807" s="7"/>
      <c r="AA44807" s="6"/>
      <c r="AB44807" s="5"/>
      <c r="AE44807" s="4"/>
    </row>
    <row r="44808" spans="6:31" x14ac:dyDescent="0.25">
      <c r="F44808" s="9"/>
      <c r="G44808" s="9"/>
      <c r="S44808" s="8"/>
      <c r="T44808" s="8"/>
      <c r="U44808" s="5"/>
      <c r="V44808" s="8"/>
      <c r="W44808" s="5"/>
      <c r="X44808" s="5"/>
      <c r="Z44808" s="7"/>
      <c r="AA44808" s="6"/>
      <c r="AB44808" s="5"/>
      <c r="AE44808" s="4"/>
    </row>
    <row r="44809" spans="6:31" x14ac:dyDescent="0.25">
      <c r="F44809" s="9"/>
      <c r="G44809" s="9"/>
      <c r="S44809" s="8"/>
      <c r="T44809" s="8"/>
      <c r="U44809" s="5"/>
      <c r="V44809" s="8"/>
      <c r="W44809" s="5"/>
      <c r="X44809" s="5"/>
      <c r="Z44809" s="7"/>
      <c r="AA44809" s="6"/>
      <c r="AB44809" s="5"/>
      <c r="AE44809" s="4"/>
    </row>
    <row r="44810" spans="6:31" x14ac:dyDescent="0.25">
      <c r="F44810" s="9"/>
      <c r="G44810" s="9"/>
      <c r="S44810" s="8"/>
      <c r="T44810" s="8"/>
      <c r="U44810" s="5"/>
      <c r="V44810" s="8"/>
      <c r="W44810" s="5"/>
      <c r="X44810" s="5"/>
      <c r="Z44810" s="7"/>
      <c r="AA44810" s="6"/>
      <c r="AB44810" s="5"/>
      <c r="AE44810" s="4"/>
    </row>
    <row r="44811" spans="6:31" x14ac:dyDescent="0.25">
      <c r="F44811" s="9"/>
      <c r="G44811" s="9"/>
      <c r="S44811" s="8"/>
      <c r="T44811" s="8"/>
      <c r="U44811" s="5"/>
      <c r="V44811" s="8"/>
      <c r="W44811" s="5"/>
      <c r="X44811" s="5"/>
      <c r="Z44811" s="7"/>
      <c r="AA44811" s="6"/>
      <c r="AB44811" s="5"/>
      <c r="AE44811" s="4"/>
    </row>
    <row r="44812" spans="6:31" x14ac:dyDescent="0.25">
      <c r="F44812" s="9"/>
      <c r="G44812" s="9"/>
      <c r="S44812" s="8"/>
      <c r="T44812" s="8"/>
      <c r="U44812" s="5"/>
      <c r="V44812" s="8"/>
      <c r="W44812" s="5"/>
      <c r="X44812" s="5"/>
      <c r="Z44812" s="7"/>
      <c r="AA44812" s="6"/>
      <c r="AB44812" s="5"/>
      <c r="AE44812" s="4"/>
    </row>
    <row r="44813" spans="6:31" x14ac:dyDescent="0.25">
      <c r="F44813" s="9"/>
      <c r="G44813" s="9"/>
      <c r="S44813" s="8"/>
      <c r="T44813" s="8"/>
      <c r="U44813" s="5"/>
      <c r="V44813" s="8"/>
      <c r="W44813" s="5"/>
      <c r="X44813" s="5"/>
      <c r="Z44813" s="7"/>
      <c r="AA44813" s="6"/>
      <c r="AB44813" s="5"/>
      <c r="AE44813" s="4"/>
    </row>
    <row r="44814" spans="6:31" x14ac:dyDescent="0.25">
      <c r="F44814" s="9"/>
      <c r="G44814" s="9"/>
      <c r="S44814" s="8"/>
      <c r="T44814" s="8"/>
      <c r="U44814" s="5"/>
      <c r="V44814" s="8"/>
      <c r="W44814" s="5"/>
      <c r="X44814" s="5"/>
      <c r="Z44814" s="7"/>
      <c r="AA44814" s="6"/>
      <c r="AB44814" s="5"/>
      <c r="AE44814" s="4"/>
    </row>
    <row r="44815" spans="6:31" x14ac:dyDescent="0.25">
      <c r="F44815" s="9"/>
      <c r="G44815" s="9"/>
      <c r="S44815" s="8"/>
      <c r="T44815" s="8"/>
      <c r="U44815" s="5"/>
      <c r="V44815" s="8"/>
      <c r="W44815" s="5"/>
      <c r="X44815" s="5"/>
      <c r="Z44815" s="7"/>
      <c r="AA44815" s="6"/>
      <c r="AB44815" s="5"/>
      <c r="AE44815" s="4"/>
    </row>
    <row r="44816" spans="6:31" x14ac:dyDescent="0.25">
      <c r="F44816" s="9"/>
      <c r="G44816" s="9"/>
      <c r="S44816" s="8"/>
      <c r="T44816" s="8"/>
      <c r="U44816" s="5"/>
      <c r="V44816" s="8"/>
      <c r="W44816" s="5"/>
      <c r="X44816" s="5"/>
      <c r="Z44816" s="7"/>
      <c r="AA44816" s="6"/>
      <c r="AB44816" s="5"/>
      <c r="AE44816" s="4"/>
    </row>
    <row r="44817" spans="6:31" x14ac:dyDescent="0.25">
      <c r="F44817" s="9"/>
      <c r="G44817" s="9"/>
      <c r="S44817" s="8"/>
      <c r="T44817" s="8"/>
      <c r="U44817" s="5"/>
      <c r="V44817" s="8"/>
      <c r="W44817" s="5"/>
      <c r="X44817" s="5"/>
      <c r="Z44817" s="7"/>
      <c r="AA44817" s="6"/>
      <c r="AB44817" s="5"/>
      <c r="AE44817" s="4"/>
    </row>
    <row r="44818" spans="6:31" x14ac:dyDescent="0.25">
      <c r="F44818" s="9"/>
      <c r="G44818" s="9"/>
      <c r="S44818" s="8"/>
      <c r="T44818" s="8"/>
      <c r="U44818" s="5"/>
      <c r="V44818" s="8"/>
      <c r="W44818" s="5"/>
      <c r="X44818" s="5"/>
      <c r="Z44818" s="7"/>
      <c r="AA44818" s="6"/>
      <c r="AB44818" s="5"/>
      <c r="AE44818" s="4"/>
    </row>
    <row r="44819" spans="6:31" x14ac:dyDescent="0.25">
      <c r="F44819" s="9"/>
      <c r="G44819" s="9"/>
      <c r="S44819" s="8"/>
      <c r="T44819" s="8"/>
      <c r="U44819" s="5"/>
      <c r="V44819" s="8"/>
      <c r="W44819" s="5"/>
      <c r="X44819" s="5"/>
      <c r="Z44819" s="7"/>
      <c r="AA44819" s="6"/>
      <c r="AB44819" s="5"/>
      <c r="AE44819" s="4"/>
    </row>
    <row r="44820" spans="6:31" x14ac:dyDescent="0.25">
      <c r="F44820" s="9"/>
      <c r="G44820" s="9"/>
      <c r="S44820" s="8"/>
      <c r="T44820" s="8"/>
      <c r="U44820" s="5"/>
      <c r="V44820" s="8"/>
      <c r="W44820" s="5"/>
      <c r="X44820" s="5"/>
      <c r="Z44820" s="7"/>
      <c r="AA44820" s="6"/>
      <c r="AB44820" s="5"/>
      <c r="AE44820" s="4"/>
    </row>
    <row r="44821" spans="6:31" x14ac:dyDescent="0.25">
      <c r="F44821" s="9"/>
      <c r="G44821" s="9"/>
      <c r="S44821" s="8"/>
      <c r="T44821" s="8"/>
      <c r="U44821" s="5"/>
      <c r="V44821" s="8"/>
      <c r="W44821" s="5"/>
      <c r="X44821" s="5"/>
      <c r="Z44821" s="7"/>
      <c r="AA44821" s="6"/>
      <c r="AB44821" s="5"/>
      <c r="AE44821" s="4"/>
    </row>
    <row r="44822" spans="6:31" x14ac:dyDescent="0.25">
      <c r="F44822" s="9"/>
      <c r="G44822" s="9"/>
      <c r="S44822" s="8"/>
      <c r="T44822" s="8"/>
      <c r="U44822" s="5"/>
      <c r="V44822" s="8"/>
      <c r="W44822" s="5"/>
      <c r="X44822" s="5"/>
      <c r="Z44822" s="7"/>
      <c r="AA44822" s="6"/>
      <c r="AB44822" s="5"/>
      <c r="AE44822" s="4"/>
    </row>
    <row r="44823" spans="6:31" x14ac:dyDescent="0.25">
      <c r="F44823" s="9"/>
      <c r="G44823" s="9"/>
      <c r="S44823" s="8"/>
      <c r="T44823" s="8"/>
      <c r="U44823" s="5"/>
      <c r="V44823" s="8"/>
      <c r="W44823" s="5"/>
      <c r="X44823" s="5"/>
      <c r="Z44823" s="7"/>
      <c r="AA44823" s="6"/>
      <c r="AB44823" s="5"/>
      <c r="AE44823" s="4"/>
    </row>
    <row r="44824" spans="6:31" x14ac:dyDescent="0.25">
      <c r="F44824" s="9"/>
      <c r="G44824" s="9"/>
      <c r="S44824" s="8"/>
      <c r="T44824" s="8"/>
      <c r="U44824" s="5"/>
      <c r="V44824" s="8"/>
      <c r="W44824" s="5"/>
      <c r="X44824" s="5"/>
      <c r="Z44824" s="7"/>
      <c r="AA44824" s="6"/>
      <c r="AB44824" s="5"/>
      <c r="AE44824" s="4"/>
    </row>
    <row r="44825" spans="6:31" x14ac:dyDescent="0.25">
      <c r="F44825" s="9"/>
      <c r="G44825" s="9"/>
      <c r="S44825" s="8"/>
      <c r="T44825" s="8"/>
      <c r="U44825" s="5"/>
      <c r="V44825" s="8"/>
      <c r="W44825" s="5"/>
      <c r="X44825" s="5"/>
      <c r="Z44825" s="7"/>
      <c r="AA44825" s="6"/>
      <c r="AB44825" s="5"/>
      <c r="AE44825" s="4"/>
    </row>
    <row r="44826" spans="6:31" x14ac:dyDescent="0.25">
      <c r="F44826" s="9"/>
      <c r="G44826" s="9"/>
      <c r="S44826" s="8"/>
      <c r="T44826" s="8"/>
      <c r="U44826" s="5"/>
      <c r="V44826" s="8"/>
      <c r="W44826" s="5"/>
      <c r="X44826" s="5"/>
      <c r="Z44826" s="7"/>
      <c r="AA44826" s="6"/>
      <c r="AB44826" s="5"/>
      <c r="AE44826" s="4"/>
    </row>
    <row r="44827" spans="6:31" x14ac:dyDescent="0.25">
      <c r="F44827" s="9"/>
      <c r="G44827" s="9"/>
      <c r="S44827" s="8"/>
      <c r="T44827" s="8"/>
      <c r="U44827" s="5"/>
      <c r="V44827" s="8"/>
      <c r="W44827" s="5"/>
      <c r="X44827" s="5"/>
      <c r="Z44827" s="7"/>
      <c r="AA44827" s="6"/>
      <c r="AB44827" s="5"/>
      <c r="AE44827" s="4"/>
    </row>
    <row r="44828" spans="6:31" x14ac:dyDescent="0.25">
      <c r="F44828" s="9"/>
      <c r="G44828" s="9"/>
      <c r="S44828" s="8"/>
      <c r="T44828" s="8"/>
      <c r="U44828" s="5"/>
      <c r="V44828" s="8"/>
      <c r="W44828" s="5"/>
      <c r="X44828" s="5"/>
      <c r="Z44828" s="7"/>
      <c r="AA44828" s="6"/>
      <c r="AB44828" s="5"/>
      <c r="AE44828" s="4"/>
    </row>
    <row r="44829" spans="6:31" x14ac:dyDescent="0.25">
      <c r="F44829" s="9"/>
      <c r="G44829" s="9"/>
      <c r="S44829" s="8"/>
      <c r="T44829" s="8"/>
      <c r="U44829" s="5"/>
      <c r="V44829" s="8"/>
      <c r="W44829" s="5"/>
      <c r="X44829" s="5"/>
      <c r="Z44829" s="7"/>
      <c r="AA44829" s="6"/>
      <c r="AB44829" s="5"/>
      <c r="AE44829" s="4"/>
    </row>
    <row r="44830" spans="6:31" x14ac:dyDescent="0.25">
      <c r="F44830" s="9"/>
      <c r="G44830" s="9"/>
      <c r="S44830" s="8"/>
      <c r="T44830" s="8"/>
      <c r="U44830" s="5"/>
      <c r="V44830" s="8"/>
      <c r="W44830" s="5"/>
      <c r="X44830" s="5"/>
      <c r="Z44830" s="7"/>
      <c r="AA44830" s="6"/>
      <c r="AB44830" s="5"/>
      <c r="AE44830" s="4"/>
    </row>
    <row r="44831" spans="6:31" x14ac:dyDescent="0.25">
      <c r="F44831" s="9"/>
      <c r="G44831" s="9"/>
      <c r="S44831" s="8"/>
      <c r="T44831" s="8"/>
      <c r="U44831" s="5"/>
      <c r="V44831" s="8"/>
      <c r="W44831" s="5"/>
      <c r="X44831" s="5"/>
      <c r="Z44831" s="7"/>
      <c r="AA44831" s="6"/>
      <c r="AB44831" s="5"/>
      <c r="AE44831" s="4"/>
    </row>
    <row r="44832" spans="6:31" x14ac:dyDescent="0.25">
      <c r="F44832" s="9"/>
      <c r="G44832" s="9"/>
      <c r="S44832" s="8"/>
      <c r="T44832" s="8"/>
      <c r="U44832" s="5"/>
      <c r="V44832" s="8"/>
      <c r="W44832" s="5"/>
      <c r="X44832" s="5"/>
      <c r="Z44832" s="7"/>
      <c r="AA44832" s="6"/>
      <c r="AB44832" s="5"/>
      <c r="AE44832" s="4"/>
    </row>
    <row r="44833" spans="6:31" x14ac:dyDescent="0.25">
      <c r="F44833" s="9"/>
      <c r="G44833" s="9"/>
      <c r="S44833" s="8"/>
      <c r="T44833" s="8"/>
      <c r="U44833" s="5"/>
      <c r="V44833" s="8"/>
      <c r="W44833" s="5"/>
      <c r="X44833" s="5"/>
      <c r="Z44833" s="7"/>
      <c r="AA44833" s="6"/>
      <c r="AB44833" s="5"/>
      <c r="AE44833" s="4"/>
    </row>
    <row r="44834" spans="6:31" x14ac:dyDescent="0.25">
      <c r="F44834" s="9"/>
      <c r="G44834" s="9"/>
      <c r="S44834" s="8"/>
      <c r="T44834" s="8"/>
      <c r="U44834" s="5"/>
      <c r="V44834" s="8"/>
      <c r="W44834" s="5"/>
      <c r="X44834" s="5"/>
      <c r="Z44834" s="7"/>
      <c r="AA44834" s="6"/>
      <c r="AB44834" s="5"/>
      <c r="AE44834" s="4"/>
    </row>
    <row r="44835" spans="6:31" x14ac:dyDescent="0.25">
      <c r="F44835" s="9"/>
      <c r="G44835" s="9"/>
      <c r="S44835" s="8"/>
      <c r="T44835" s="8"/>
      <c r="U44835" s="5"/>
      <c r="V44835" s="8"/>
      <c r="W44835" s="5"/>
      <c r="X44835" s="5"/>
      <c r="Z44835" s="7"/>
      <c r="AA44835" s="6"/>
      <c r="AB44835" s="5"/>
      <c r="AE44835" s="4"/>
    </row>
    <row r="44836" spans="6:31" x14ac:dyDescent="0.25">
      <c r="F44836" s="9"/>
      <c r="G44836" s="9"/>
      <c r="S44836" s="8"/>
      <c r="T44836" s="8"/>
      <c r="U44836" s="5"/>
      <c r="V44836" s="8"/>
      <c r="W44836" s="5"/>
      <c r="X44836" s="5"/>
      <c r="Z44836" s="7"/>
      <c r="AA44836" s="6"/>
      <c r="AB44836" s="5"/>
      <c r="AE44836" s="4"/>
    </row>
    <row r="44837" spans="6:31" x14ac:dyDescent="0.25">
      <c r="F44837" s="9"/>
      <c r="G44837" s="9"/>
      <c r="S44837" s="8"/>
      <c r="T44837" s="8"/>
      <c r="U44837" s="5"/>
      <c r="V44837" s="8"/>
      <c r="W44837" s="5"/>
      <c r="X44837" s="5"/>
      <c r="Z44837" s="7"/>
      <c r="AA44837" s="6"/>
      <c r="AB44837" s="5"/>
      <c r="AE44837" s="4"/>
    </row>
    <row r="44838" spans="6:31" x14ac:dyDescent="0.25">
      <c r="F44838" s="9"/>
      <c r="G44838" s="9"/>
      <c r="S44838" s="8"/>
      <c r="T44838" s="8"/>
      <c r="U44838" s="5"/>
      <c r="V44838" s="8"/>
      <c r="W44838" s="5"/>
      <c r="X44838" s="5"/>
      <c r="Z44838" s="7"/>
      <c r="AA44838" s="6"/>
      <c r="AB44838" s="5"/>
      <c r="AE44838" s="4"/>
    </row>
    <row r="44839" spans="6:31" x14ac:dyDescent="0.25">
      <c r="F44839" s="9"/>
      <c r="G44839" s="9"/>
      <c r="S44839" s="8"/>
      <c r="T44839" s="8"/>
      <c r="U44839" s="5"/>
      <c r="V44839" s="8"/>
      <c r="W44839" s="5"/>
      <c r="X44839" s="5"/>
      <c r="Z44839" s="7"/>
      <c r="AA44839" s="6"/>
      <c r="AB44839" s="5"/>
      <c r="AE44839" s="4"/>
    </row>
    <row r="44840" spans="6:31" x14ac:dyDescent="0.25">
      <c r="F44840" s="9"/>
      <c r="G44840" s="9"/>
      <c r="S44840" s="8"/>
      <c r="T44840" s="8"/>
      <c r="U44840" s="5"/>
      <c r="V44840" s="8"/>
      <c r="W44840" s="5"/>
      <c r="X44840" s="5"/>
      <c r="Z44840" s="7"/>
      <c r="AA44840" s="6"/>
      <c r="AB44840" s="5"/>
      <c r="AE44840" s="4"/>
    </row>
    <row r="44841" spans="6:31" x14ac:dyDescent="0.25">
      <c r="F44841" s="9"/>
      <c r="G44841" s="9"/>
      <c r="S44841" s="8"/>
      <c r="T44841" s="8"/>
      <c r="U44841" s="5"/>
      <c r="V44841" s="8"/>
      <c r="W44841" s="5"/>
      <c r="X44841" s="5"/>
      <c r="Z44841" s="7"/>
      <c r="AA44841" s="6"/>
      <c r="AB44841" s="5"/>
      <c r="AE44841" s="4"/>
    </row>
    <row r="44842" spans="6:31" x14ac:dyDescent="0.25">
      <c r="F44842" s="9"/>
      <c r="G44842" s="9"/>
      <c r="S44842" s="8"/>
      <c r="T44842" s="8"/>
      <c r="U44842" s="5"/>
      <c r="V44842" s="8"/>
      <c r="W44842" s="5"/>
      <c r="X44842" s="5"/>
      <c r="Z44842" s="7"/>
      <c r="AA44842" s="6"/>
      <c r="AB44842" s="5"/>
      <c r="AE44842" s="4"/>
    </row>
    <row r="44843" spans="6:31" x14ac:dyDescent="0.25">
      <c r="F44843" s="9"/>
      <c r="G44843" s="9"/>
      <c r="S44843" s="8"/>
      <c r="T44843" s="8"/>
      <c r="U44843" s="5"/>
      <c r="V44843" s="8"/>
      <c r="W44843" s="5"/>
      <c r="X44843" s="5"/>
      <c r="Z44843" s="7"/>
      <c r="AA44843" s="6"/>
      <c r="AB44843" s="5"/>
      <c r="AE44843" s="4"/>
    </row>
    <row r="44844" spans="6:31" x14ac:dyDescent="0.25">
      <c r="F44844" s="9"/>
      <c r="G44844" s="9"/>
      <c r="S44844" s="8"/>
      <c r="T44844" s="8"/>
      <c r="U44844" s="5"/>
      <c r="V44844" s="8"/>
      <c r="W44844" s="5"/>
      <c r="X44844" s="5"/>
      <c r="Z44844" s="7"/>
      <c r="AA44844" s="6"/>
      <c r="AB44844" s="5"/>
      <c r="AE44844" s="4"/>
    </row>
    <row r="44845" spans="6:31" x14ac:dyDescent="0.25">
      <c r="F44845" s="9"/>
      <c r="G44845" s="9"/>
      <c r="S44845" s="8"/>
      <c r="T44845" s="8"/>
      <c r="U44845" s="5"/>
      <c r="V44845" s="8"/>
      <c r="W44845" s="5"/>
      <c r="X44845" s="5"/>
      <c r="Z44845" s="7"/>
      <c r="AA44845" s="6"/>
      <c r="AB44845" s="5"/>
      <c r="AE44845" s="4"/>
    </row>
    <row r="44846" spans="6:31" x14ac:dyDescent="0.25">
      <c r="F44846" s="9"/>
      <c r="G44846" s="9"/>
      <c r="S44846" s="8"/>
      <c r="T44846" s="8"/>
      <c r="U44846" s="5"/>
      <c r="V44846" s="8"/>
      <c r="W44846" s="5"/>
      <c r="X44846" s="5"/>
      <c r="Z44846" s="7"/>
      <c r="AA44846" s="6"/>
      <c r="AB44846" s="5"/>
      <c r="AE44846" s="4"/>
    </row>
    <row r="44847" spans="6:31" x14ac:dyDescent="0.25">
      <c r="F44847" s="9"/>
      <c r="G44847" s="9"/>
      <c r="S44847" s="8"/>
      <c r="T44847" s="8"/>
      <c r="U44847" s="5"/>
      <c r="V44847" s="8"/>
      <c r="W44847" s="5"/>
      <c r="X44847" s="5"/>
      <c r="Z44847" s="7"/>
      <c r="AA44847" s="6"/>
      <c r="AB44847" s="5"/>
      <c r="AE44847" s="4"/>
    </row>
    <row r="44848" spans="6:31" x14ac:dyDescent="0.25">
      <c r="F44848" s="9"/>
      <c r="G44848" s="9"/>
      <c r="S44848" s="8"/>
      <c r="T44848" s="8"/>
      <c r="U44848" s="5"/>
      <c r="V44848" s="8"/>
      <c r="W44848" s="5"/>
      <c r="X44848" s="5"/>
      <c r="Z44848" s="7"/>
      <c r="AA44848" s="6"/>
      <c r="AB44848" s="5"/>
      <c r="AE44848" s="4"/>
    </row>
    <row r="44849" spans="6:31" x14ac:dyDescent="0.25">
      <c r="F44849" s="9"/>
      <c r="G44849" s="9"/>
      <c r="S44849" s="8"/>
      <c r="T44849" s="8"/>
      <c r="U44849" s="5"/>
      <c r="V44849" s="8"/>
      <c r="W44849" s="5"/>
      <c r="X44849" s="5"/>
      <c r="Z44849" s="7"/>
      <c r="AA44849" s="6"/>
      <c r="AB44849" s="5"/>
      <c r="AE44849" s="4"/>
    </row>
    <row r="44850" spans="6:31" x14ac:dyDescent="0.25">
      <c r="F44850" s="9"/>
      <c r="G44850" s="9"/>
      <c r="S44850" s="8"/>
      <c r="T44850" s="8"/>
      <c r="U44850" s="5"/>
      <c r="V44850" s="8"/>
      <c r="W44850" s="5"/>
      <c r="X44850" s="5"/>
      <c r="Z44850" s="7"/>
      <c r="AA44850" s="6"/>
      <c r="AB44850" s="5"/>
      <c r="AE44850" s="4"/>
    </row>
    <row r="44851" spans="6:31" x14ac:dyDescent="0.25">
      <c r="F44851" s="9"/>
      <c r="G44851" s="9"/>
      <c r="S44851" s="8"/>
      <c r="T44851" s="8"/>
      <c r="U44851" s="5"/>
      <c r="V44851" s="8"/>
      <c r="W44851" s="5"/>
      <c r="X44851" s="5"/>
      <c r="Z44851" s="7"/>
      <c r="AA44851" s="6"/>
      <c r="AB44851" s="5"/>
      <c r="AE44851" s="4"/>
    </row>
    <row r="44852" spans="6:31" x14ac:dyDescent="0.25">
      <c r="F44852" s="9"/>
      <c r="G44852" s="9"/>
      <c r="S44852" s="8"/>
      <c r="T44852" s="8"/>
      <c r="U44852" s="5"/>
      <c r="V44852" s="8"/>
      <c r="W44852" s="5"/>
      <c r="X44852" s="5"/>
      <c r="Z44852" s="7"/>
      <c r="AA44852" s="6"/>
      <c r="AB44852" s="5"/>
      <c r="AE44852" s="4"/>
    </row>
    <row r="44853" spans="6:31" x14ac:dyDescent="0.25">
      <c r="F44853" s="9"/>
      <c r="G44853" s="9"/>
      <c r="S44853" s="8"/>
      <c r="T44853" s="8"/>
      <c r="U44853" s="5"/>
      <c r="V44853" s="8"/>
      <c r="W44853" s="5"/>
      <c r="X44853" s="5"/>
      <c r="Z44853" s="7"/>
      <c r="AA44853" s="6"/>
      <c r="AB44853" s="5"/>
      <c r="AE44853" s="4"/>
    </row>
    <row r="44854" spans="6:31" x14ac:dyDescent="0.25">
      <c r="F44854" s="9"/>
      <c r="G44854" s="9"/>
      <c r="S44854" s="8"/>
      <c r="T44854" s="8"/>
      <c r="U44854" s="5"/>
      <c r="V44854" s="8"/>
      <c r="W44854" s="5"/>
      <c r="X44854" s="5"/>
      <c r="Z44854" s="7"/>
      <c r="AA44854" s="6"/>
      <c r="AB44854" s="5"/>
      <c r="AE44854" s="4"/>
    </row>
    <row r="44855" spans="6:31" x14ac:dyDescent="0.25">
      <c r="F44855" s="9"/>
      <c r="G44855" s="9"/>
      <c r="S44855" s="8"/>
      <c r="T44855" s="8"/>
      <c r="U44855" s="5"/>
      <c r="V44855" s="8"/>
      <c r="W44855" s="5"/>
      <c r="X44855" s="5"/>
      <c r="Z44855" s="7"/>
      <c r="AA44855" s="6"/>
      <c r="AB44855" s="5"/>
      <c r="AE44855" s="4"/>
    </row>
    <row r="44856" spans="6:31" x14ac:dyDescent="0.25">
      <c r="F44856" s="9"/>
      <c r="G44856" s="9"/>
      <c r="S44856" s="8"/>
      <c r="T44856" s="8"/>
      <c r="U44856" s="5"/>
      <c r="V44856" s="8"/>
      <c r="W44856" s="5"/>
      <c r="X44856" s="5"/>
      <c r="Z44856" s="7"/>
      <c r="AA44856" s="6"/>
      <c r="AB44856" s="5"/>
      <c r="AE44856" s="4"/>
    </row>
    <row r="44857" spans="6:31" x14ac:dyDescent="0.25">
      <c r="F44857" s="9"/>
      <c r="G44857" s="9"/>
      <c r="S44857" s="8"/>
      <c r="T44857" s="8"/>
      <c r="U44857" s="5"/>
      <c r="V44857" s="8"/>
      <c r="W44857" s="5"/>
      <c r="X44857" s="5"/>
      <c r="Z44857" s="7"/>
      <c r="AA44857" s="6"/>
      <c r="AB44857" s="5"/>
      <c r="AE44857" s="4"/>
    </row>
    <row r="44858" spans="6:31" x14ac:dyDescent="0.25">
      <c r="F44858" s="9"/>
      <c r="G44858" s="9"/>
      <c r="S44858" s="8"/>
      <c r="T44858" s="8"/>
      <c r="U44858" s="5"/>
      <c r="V44858" s="8"/>
      <c r="W44858" s="5"/>
      <c r="X44858" s="5"/>
      <c r="Z44858" s="7"/>
      <c r="AA44858" s="6"/>
      <c r="AB44858" s="5"/>
      <c r="AE44858" s="4"/>
    </row>
    <row r="44859" spans="6:31" x14ac:dyDescent="0.25">
      <c r="F44859" s="9"/>
      <c r="G44859" s="9"/>
      <c r="S44859" s="8"/>
      <c r="T44859" s="8"/>
      <c r="U44859" s="5"/>
      <c r="V44859" s="8"/>
      <c r="W44859" s="5"/>
      <c r="X44859" s="5"/>
      <c r="Z44859" s="7"/>
      <c r="AA44859" s="6"/>
      <c r="AB44859" s="5"/>
      <c r="AE44859" s="4"/>
    </row>
    <row r="44860" spans="6:31" x14ac:dyDescent="0.25">
      <c r="F44860" s="9"/>
      <c r="G44860" s="9"/>
      <c r="S44860" s="8"/>
      <c r="T44860" s="8"/>
      <c r="U44860" s="5"/>
      <c r="V44860" s="8"/>
      <c r="W44860" s="5"/>
      <c r="X44860" s="5"/>
      <c r="Z44860" s="7"/>
      <c r="AA44860" s="6"/>
      <c r="AB44860" s="5"/>
      <c r="AE44860" s="4"/>
    </row>
    <row r="44861" spans="6:31" x14ac:dyDescent="0.25">
      <c r="F44861" s="9"/>
      <c r="G44861" s="9"/>
      <c r="S44861" s="8"/>
      <c r="T44861" s="8"/>
      <c r="U44861" s="5"/>
      <c r="V44861" s="8"/>
      <c r="W44861" s="5"/>
      <c r="X44861" s="5"/>
      <c r="Z44861" s="7"/>
      <c r="AA44861" s="6"/>
      <c r="AB44861" s="5"/>
      <c r="AE44861" s="4"/>
    </row>
    <row r="44862" spans="6:31" x14ac:dyDescent="0.25">
      <c r="F44862" s="9"/>
      <c r="G44862" s="9"/>
      <c r="S44862" s="8"/>
      <c r="T44862" s="8"/>
      <c r="U44862" s="5"/>
      <c r="V44862" s="8"/>
      <c r="W44862" s="5"/>
      <c r="X44862" s="5"/>
      <c r="Z44862" s="7"/>
      <c r="AA44862" s="6"/>
      <c r="AB44862" s="5"/>
      <c r="AE44862" s="4"/>
    </row>
    <row r="44863" spans="6:31" x14ac:dyDescent="0.25">
      <c r="F44863" s="9"/>
      <c r="G44863" s="9"/>
      <c r="S44863" s="8"/>
      <c r="T44863" s="8"/>
      <c r="U44863" s="5"/>
      <c r="V44863" s="8"/>
      <c r="W44863" s="5"/>
      <c r="X44863" s="5"/>
      <c r="Z44863" s="7"/>
      <c r="AA44863" s="6"/>
      <c r="AB44863" s="5"/>
      <c r="AE44863" s="4"/>
    </row>
    <row r="44864" spans="6:31" x14ac:dyDescent="0.25">
      <c r="F44864" s="9"/>
      <c r="G44864" s="9"/>
      <c r="S44864" s="8"/>
      <c r="T44864" s="8"/>
      <c r="U44864" s="5"/>
      <c r="V44864" s="8"/>
      <c r="W44864" s="5"/>
      <c r="X44864" s="5"/>
      <c r="Z44864" s="7"/>
      <c r="AA44864" s="6"/>
      <c r="AB44864" s="5"/>
      <c r="AE44864" s="4"/>
    </row>
    <row r="44865" spans="6:31" x14ac:dyDescent="0.25">
      <c r="F44865" s="9"/>
      <c r="G44865" s="9"/>
      <c r="S44865" s="8"/>
      <c r="T44865" s="8"/>
      <c r="U44865" s="5"/>
      <c r="V44865" s="8"/>
      <c r="W44865" s="5"/>
      <c r="X44865" s="5"/>
      <c r="Z44865" s="7"/>
      <c r="AA44865" s="6"/>
      <c r="AB44865" s="5"/>
      <c r="AE44865" s="4"/>
    </row>
    <row r="44866" spans="6:31" x14ac:dyDescent="0.25">
      <c r="F44866" s="9"/>
      <c r="G44866" s="9"/>
      <c r="S44866" s="8"/>
      <c r="T44866" s="8"/>
      <c r="U44866" s="5"/>
      <c r="V44866" s="8"/>
      <c r="W44866" s="5"/>
      <c r="X44866" s="5"/>
      <c r="Z44866" s="7"/>
      <c r="AA44866" s="6"/>
      <c r="AB44866" s="5"/>
      <c r="AE44866" s="4"/>
    </row>
    <row r="44867" spans="6:31" x14ac:dyDescent="0.25">
      <c r="F44867" s="9"/>
      <c r="G44867" s="9"/>
      <c r="S44867" s="8"/>
      <c r="T44867" s="8"/>
      <c r="U44867" s="5"/>
      <c r="V44867" s="8"/>
      <c r="W44867" s="5"/>
      <c r="X44867" s="5"/>
      <c r="Z44867" s="7"/>
      <c r="AA44867" s="6"/>
      <c r="AB44867" s="5"/>
      <c r="AE44867" s="4"/>
    </row>
    <row r="44868" spans="6:31" x14ac:dyDescent="0.25">
      <c r="F44868" s="9"/>
      <c r="G44868" s="9"/>
      <c r="S44868" s="8"/>
      <c r="T44868" s="8"/>
      <c r="U44868" s="5"/>
      <c r="V44868" s="8"/>
      <c r="W44868" s="5"/>
      <c r="X44868" s="5"/>
      <c r="Z44868" s="7"/>
      <c r="AA44868" s="6"/>
      <c r="AB44868" s="5"/>
      <c r="AE44868" s="4"/>
    </row>
    <row r="44869" spans="6:31" x14ac:dyDescent="0.25">
      <c r="F44869" s="9"/>
      <c r="G44869" s="9"/>
      <c r="S44869" s="8"/>
      <c r="T44869" s="8"/>
      <c r="U44869" s="5"/>
      <c r="V44869" s="8"/>
      <c r="W44869" s="5"/>
      <c r="X44869" s="5"/>
      <c r="Z44869" s="7"/>
      <c r="AA44869" s="6"/>
      <c r="AB44869" s="5"/>
      <c r="AE44869" s="4"/>
    </row>
    <row r="44870" spans="6:31" x14ac:dyDescent="0.25">
      <c r="F44870" s="9"/>
      <c r="G44870" s="9"/>
      <c r="S44870" s="8"/>
      <c r="T44870" s="8"/>
      <c r="U44870" s="5"/>
      <c r="V44870" s="8"/>
      <c r="W44870" s="5"/>
      <c r="X44870" s="5"/>
      <c r="Z44870" s="7"/>
      <c r="AA44870" s="6"/>
      <c r="AB44870" s="5"/>
      <c r="AE44870" s="4"/>
    </row>
    <row r="44871" spans="6:31" x14ac:dyDescent="0.25">
      <c r="F44871" s="9"/>
      <c r="G44871" s="9"/>
      <c r="S44871" s="8"/>
      <c r="T44871" s="8"/>
      <c r="U44871" s="5"/>
      <c r="V44871" s="8"/>
      <c r="W44871" s="5"/>
      <c r="X44871" s="5"/>
      <c r="Z44871" s="7"/>
      <c r="AA44871" s="6"/>
      <c r="AB44871" s="5"/>
      <c r="AE44871" s="4"/>
    </row>
    <row r="44872" spans="6:31" x14ac:dyDescent="0.25">
      <c r="F44872" s="9"/>
      <c r="G44872" s="9"/>
      <c r="S44872" s="8"/>
      <c r="T44872" s="8"/>
      <c r="U44872" s="5"/>
      <c r="V44872" s="8"/>
      <c r="W44872" s="5"/>
      <c r="X44872" s="5"/>
      <c r="Z44872" s="7"/>
      <c r="AA44872" s="6"/>
      <c r="AB44872" s="5"/>
      <c r="AE44872" s="4"/>
    </row>
    <row r="44873" spans="6:31" x14ac:dyDescent="0.25">
      <c r="F44873" s="9"/>
      <c r="G44873" s="9"/>
      <c r="S44873" s="8"/>
      <c r="T44873" s="8"/>
      <c r="U44873" s="5"/>
      <c r="V44873" s="8"/>
      <c r="W44873" s="5"/>
      <c r="X44873" s="5"/>
      <c r="Z44873" s="7"/>
      <c r="AA44873" s="6"/>
      <c r="AB44873" s="5"/>
      <c r="AE44873" s="4"/>
    </row>
    <row r="44874" spans="6:31" x14ac:dyDescent="0.25">
      <c r="F44874" s="9"/>
      <c r="G44874" s="9"/>
      <c r="S44874" s="8"/>
      <c r="T44874" s="8"/>
      <c r="U44874" s="5"/>
      <c r="V44874" s="8"/>
      <c r="W44874" s="5"/>
      <c r="X44874" s="5"/>
      <c r="Z44874" s="7"/>
      <c r="AA44874" s="6"/>
      <c r="AB44874" s="5"/>
      <c r="AE44874" s="4"/>
    </row>
    <row r="44875" spans="6:31" x14ac:dyDescent="0.25">
      <c r="F44875" s="9"/>
      <c r="G44875" s="9"/>
      <c r="S44875" s="8"/>
      <c r="T44875" s="8"/>
      <c r="U44875" s="5"/>
      <c r="V44875" s="8"/>
      <c r="W44875" s="5"/>
      <c r="X44875" s="5"/>
      <c r="Z44875" s="7"/>
      <c r="AA44875" s="6"/>
      <c r="AB44875" s="5"/>
      <c r="AE44875" s="4"/>
    </row>
    <row r="44876" spans="6:31" x14ac:dyDescent="0.25">
      <c r="F44876" s="9"/>
      <c r="G44876" s="9"/>
      <c r="S44876" s="8"/>
      <c r="T44876" s="8"/>
      <c r="U44876" s="5"/>
      <c r="V44876" s="8"/>
      <c r="W44876" s="5"/>
      <c r="X44876" s="5"/>
      <c r="Z44876" s="7"/>
      <c r="AA44876" s="6"/>
      <c r="AB44876" s="5"/>
      <c r="AE44876" s="4"/>
    </row>
    <row r="44877" spans="6:31" x14ac:dyDescent="0.25">
      <c r="F44877" s="9"/>
      <c r="G44877" s="9"/>
      <c r="S44877" s="8"/>
      <c r="T44877" s="8"/>
      <c r="U44877" s="5"/>
      <c r="V44877" s="8"/>
      <c r="W44877" s="5"/>
      <c r="X44877" s="5"/>
      <c r="Z44877" s="7"/>
      <c r="AA44877" s="6"/>
      <c r="AB44877" s="5"/>
      <c r="AE44877" s="4"/>
    </row>
    <row r="44878" spans="6:31" x14ac:dyDescent="0.25">
      <c r="F44878" s="9"/>
      <c r="G44878" s="9"/>
      <c r="S44878" s="8"/>
      <c r="T44878" s="8"/>
      <c r="U44878" s="5"/>
      <c r="V44878" s="8"/>
      <c r="W44878" s="5"/>
      <c r="X44878" s="5"/>
      <c r="Z44878" s="7"/>
      <c r="AA44878" s="6"/>
      <c r="AB44878" s="5"/>
      <c r="AE44878" s="4"/>
    </row>
    <row r="44879" spans="6:31" x14ac:dyDescent="0.25">
      <c r="F44879" s="9"/>
      <c r="G44879" s="9"/>
      <c r="S44879" s="8"/>
      <c r="T44879" s="8"/>
      <c r="U44879" s="5"/>
      <c r="V44879" s="8"/>
      <c r="W44879" s="5"/>
      <c r="X44879" s="5"/>
      <c r="Z44879" s="7"/>
      <c r="AA44879" s="6"/>
      <c r="AB44879" s="5"/>
      <c r="AE44879" s="4"/>
    </row>
    <row r="44880" spans="6:31" x14ac:dyDescent="0.25">
      <c r="F44880" s="9"/>
      <c r="G44880" s="9"/>
      <c r="S44880" s="8"/>
      <c r="T44880" s="8"/>
      <c r="U44880" s="5"/>
      <c r="V44880" s="8"/>
      <c r="W44880" s="5"/>
      <c r="X44880" s="5"/>
      <c r="Z44880" s="7"/>
      <c r="AA44880" s="6"/>
      <c r="AB44880" s="5"/>
      <c r="AE44880" s="4"/>
    </row>
    <row r="44881" spans="6:31" x14ac:dyDescent="0.25">
      <c r="F44881" s="9"/>
      <c r="G44881" s="9"/>
      <c r="S44881" s="8"/>
      <c r="T44881" s="8"/>
      <c r="U44881" s="5"/>
      <c r="V44881" s="8"/>
      <c r="W44881" s="5"/>
      <c r="X44881" s="5"/>
      <c r="Z44881" s="7"/>
      <c r="AA44881" s="6"/>
      <c r="AB44881" s="5"/>
      <c r="AE44881" s="4"/>
    </row>
    <row r="44882" spans="6:31" x14ac:dyDescent="0.25">
      <c r="F44882" s="9"/>
      <c r="G44882" s="9"/>
      <c r="S44882" s="8"/>
      <c r="T44882" s="8"/>
      <c r="U44882" s="5"/>
      <c r="V44882" s="8"/>
      <c r="W44882" s="5"/>
      <c r="X44882" s="5"/>
      <c r="Z44882" s="7"/>
      <c r="AA44882" s="6"/>
      <c r="AB44882" s="5"/>
      <c r="AE44882" s="4"/>
    </row>
    <row r="44883" spans="6:31" x14ac:dyDescent="0.25">
      <c r="F44883" s="9"/>
      <c r="G44883" s="9"/>
      <c r="S44883" s="8"/>
      <c r="T44883" s="8"/>
      <c r="U44883" s="5"/>
      <c r="V44883" s="8"/>
      <c r="W44883" s="5"/>
      <c r="X44883" s="5"/>
      <c r="Z44883" s="7"/>
      <c r="AA44883" s="6"/>
      <c r="AB44883" s="5"/>
      <c r="AE44883" s="4"/>
    </row>
    <row r="44884" spans="6:31" x14ac:dyDescent="0.25">
      <c r="F44884" s="9"/>
      <c r="G44884" s="9"/>
      <c r="S44884" s="8"/>
      <c r="T44884" s="8"/>
      <c r="U44884" s="5"/>
      <c r="V44884" s="8"/>
      <c r="W44884" s="5"/>
      <c r="X44884" s="5"/>
      <c r="Z44884" s="7"/>
      <c r="AA44884" s="6"/>
      <c r="AB44884" s="5"/>
      <c r="AE44884" s="4"/>
    </row>
    <row r="44885" spans="6:31" x14ac:dyDescent="0.25">
      <c r="F44885" s="9"/>
      <c r="G44885" s="9"/>
      <c r="S44885" s="8"/>
      <c r="T44885" s="8"/>
      <c r="U44885" s="5"/>
      <c r="V44885" s="8"/>
      <c r="W44885" s="5"/>
      <c r="X44885" s="5"/>
      <c r="Z44885" s="7"/>
      <c r="AA44885" s="6"/>
      <c r="AB44885" s="5"/>
      <c r="AE44885" s="4"/>
    </row>
    <row r="44886" spans="6:31" x14ac:dyDescent="0.25">
      <c r="F44886" s="9"/>
      <c r="G44886" s="9"/>
      <c r="S44886" s="8"/>
      <c r="T44886" s="8"/>
      <c r="U44886" s="5"/>
      <c r="V44886" s="8"/>
      <c r="W44886" s="5"/>
      <c r="X44886" s="5"/>
      <c r="Z44886" s="7"/>
      <c r="AA44886" s="6"/>
      <c r="AB44886" s="5"/>
      <c r="AE44886" s="4"/>
    </row>
    <row r="44887" spans="6:31" x14ac:dyDescent="0.25">
      <c r="F44887" s="9"/>
      <c r="G44887" s="9"/>
      <c r="S44887" s="8"/>
      <c r="T44887" s="8"/>
      <c r="U44887" s="5"/>
      <c r="V44887" s="8"/>
      <c r="W44887" s="5"/>
      <c r="X44887" s="5"/>
      <c r="Z44887" s="7"/>
      <c r="AA44887" s="6"/>
      <c r="AB44887" s="5"/>
      <c r="AE44887" s="4"/>
    </row>
    <row r="44888" spans="6:31" x14ac:dyDescent="0.25">
      <c r="F44888" s="9"/>
      <c r="G44888" s="9"/>
      <c r="S44888" s="8"/>
      <c r="T44888" s="8"/>
      <c r="U44888" s="5"/>
      <c r="V44888" s="8"/>
      <c r="W44888" s="5"/>
      <c r="X44888" s="5"/>
      <c r="Z44888" s="7"/>
      <c r="AA44888" s="6"/>
      <c r="AB44888" s="5"/>
      <c r="AE44888" s="4"/>
    </row>
    <row r="44889" spans="6:31" x14ac:dyDescent="0.25">
      <c r="F44889" s="9"/>
      <c r="G44889" s="9"/>
      <c r="S44889" s="8"/>
      <c r="T44889" s="8"/>
      <c r="U44889" s="5"/>
      <c r="V44889" s="8"/>
      <c r="W44889" s="5"/>
      <c r="X44889" s="5"/>
      <c r="Z44889" s="7"/>
      <c r="AA44889" s="6"/>
      <c r="AB44889" s="5"/>
      <c r="AE44889" s="4"/>
    </row>
    <row r="44890" spans="6:31" x14ac:dyDescent="0.25">
      <c r="F44890" s="9"/>
      <c r="G44890" s="9"/>
      <c r="S44890" s="8"/>
      <c r="T44890" s="8"/>
      <c r="U44890" s="5"/>
      <c r="V44890" s="8"/>
      <c r="W44890" s="5"/>
      <c r="X44890" s="5"/>
      <c r="Z44890" s="7"/>
      <c r="AA44890" s="6"/>
      <c r="AB44890" s="5"/>
      <c r="AE44890" s="4"/>
    </row>
    <row r="44891" spans="6:31" x14ac:dyDescent="0.25">
      <c r="F44891" s="9"/>
      <c r="G44891" s="9"/>
      <c r="S44891" s="8"/>
      <c r="T44891" s="8"/>
      <c r="U44891" s="5"/>
      <c r="V44891" s="8"/>
      <c r="W44891" s="5"/>
      <c r="X44891" s="5"/>
      <c r="Z44891" s="7"/>
      <c r="AA44891" s="6"/>
      <c r="AB44891" s="5"/>
      <c r="AE44891" s="4"/>
    </row>
    <row r="44892" spans="6:31" x14ac:dyDescent="0.25">
      <c r="F44892" s="9"/>
      <c r="G44892" s="9"/>
      <c r="S44892" s="8"/>
      <c r="T44892" s="8"/>
      <c r="U44892" s="5"/>
      <c r="V44892" s="8"/>
      <c r="W44892" s="5"/>
      <c r="X44892" s="5"/>
      <c r="Z44892" s="7"/>
      <c r="AA44892" s="6"/>
      <c r="AB44892" s="5"/>
      <c r="AE44892" s="4"/>
    </row>
    <row r="44893" spans="6:31" x14ac:dyDescent="0.25">
      <c r="F44893" s="9"/>
      <c r="G44893" s="9"/>
      <c r="S44893" s="8"/>
      <c r="T44893" s="8"/>
      <c r="U44893" s="5"/>
      <c r="V44893" s="8"/>
      <c r="W44893" s="5"/>
      <c r="X44893" s="5"/>
      <c r="Z44893" s="7"/>
      <c r="AA44893" s="6"/>
      <c r="AB44893" s="5"/>
      <c r="AE44893" s="4"/>
    </row>
    <row r="44894" spans="6:31" x14ac:dyDescent="0.25">
      <c r="F44894" s="9"/>
      <c r="G44894" s="9"/>
      <c r="S44894" s="8"/>
      <c r="T44894" s="8"/>
      <c r="U44894" s="5"/>
      <c r="V44894" s="8"/>
      <c r="W44894" s="5"/>
      <c r="X44894" s="5"/>
      <c r="Z44894" s="7"/>
      <c r="AA44894" s="6"/>
      <c r="AB44894" s="5"/>
      <c r="AE44894" s="4"/>
    </row>
    <row r="44895" spans="6:31" x14ac:dyDescent="0.25">
      <c r="F44895" s="9"/>
      <c r="G44895" s="9"/>
      <c r="S44895" s="8"/>
      <c r="T44895" s="8"/>
      <c r="U44895" s="5"/>
      <c r="V44895" s="8"/>
      <c r="W44895" s="5"/>
      <c r="X44895" s="5"/>
      <c r="Z44895" s="7"/>
      <c r="AA44895" s="6"/>
      <c r="AB44895" s="5"/>
      <c r="AE44895" s="4"/>
    </row>
    <row r="44896" spans="6:31" x14ac:dyDescent="0.25">
      <c r="F44896" s="9"/>
      <c r="G44896" s="9"/>
      <c r="S44896" s="8"/>
      <c r="T44896" s="8"/>
      <c r="U44896" s="5"/>
      <c r="V44896" s="8"/>
      <c r="W44896" s="5"/>
      <c r="X44896" s="5"/>
      <c r="Z44896" s="7"/>
      <c r="AA44896" s="6"/>
      <c r="AB44896" s="5"/>
      <c r="AE44896" s="4"/>
    </row>
    <row r="44897" spans="6:31" x14ac:dyDescent="0.25">
      <c r="F44897" s="9"/>
      <c r="G44897" s="9"/>
      <c r="S44897" s="8"/>
      <c r="T44897" s="8"/>
      <c r="U44897" s="5"/>
      <c r="V44897" s="8"/>
      <c r="W44897" s="5"/>
      <c r="X44897" s="5"/>
      <c r="Z44897" s="7"/>
      <c r="AA44897" s="6"/>
      <c r="AB44897" s="5"/>
      <c r="AE44897" s="4"/>
    </row>
    <row r="44898" spans="6:31" x14ac:dyDescent="0.25">
      <c r="F44898" s="9"/>
      <c r="G44898" s="9"/>
      <c r="S44898" s="8"/>
      <c r="T44898" s="8"/>
      <c r="U44898" s="5"/>
      <c r="V44898" s="8"/>
      <c r="W44898" s="5"/>
      <c r="X44898" s="5"/>
      <c r="Z44898" s="7"/>
      <c r="AA44898" s="6"/>
      <c r="AB44898" s="5"/>
      <c r="AE44898" s="4"/>
    </row>
    <row r="44899" spans="6:31" x14ac:dyDescent="0.25">
      <c r="F44899" s="9"/>
      <c r="G44899" s="9"/>
      <c r="S44899" s="8"/>
      <c r="T44899" s="8"/>
      <c r="U44899" s="5"/>
      <c r="V44899" s="8"/>
      <c r="W44899" s="5"/>
      <c r="X44899" s="5"/>
      <c r="Z44899" s="7"/>
      <c r="AA44899" s="6"/>
      <c r="AB44899" s="5"/>
      <c r="AE44899" s="4"/>
    </row>
    <row r="44900" spans="6:31" x14ac:dyDescent="0.25">
      <c r="F44900" s="9"/>
      <c r="G44900" s="9"/>
      <c r="S44900" s="8"/>
      <c r="T44900" s="8"/>
      <c r="U44900" s="5"/>
      <c r="V44900" s="8"/>
      <c r="W44900" s="5"/>
      <c r="X44900" s="5"/>
      <c r="Z44900" s="7"/>
      <c r="AA44900" s="6"/>
      <c r="AB44900" s="5"/>
      <c r="AE44900" s="4"/>
    </row>
    <row r="44901" spans="6:31" x14ac:dyDescent="0.25">
      <c r="F44901" s="9"/>
      <c r="G44901" s="9"/>
      <c r="S44901" s="8"/>
      <c r="T44901" s="8"/>
      <c r="U44901" s="5"/>
      <c r="V44901" s="8"/>
      <c r="W44901" s="5"/>
      <c r="X44901" s="5"/>
      <c r="Z44901" s="7"/>
      <c r="AA44901" s="6"/>
      <c r="AB44901" s="5"/>
      <c r="AE44901" s="4"/>
    </row>
    <row r="44902" spans="6:31" x14ac:dyDescent="0.25">
      <c r="F44902" s="9"/>
      <c r="G44902" s="9"/>
      <c r="S44902" s="8"/>
      <c r="T44902" s="8"/>
      <c r="U44902" s="5"/>
      <c r="V44902" s="8"/>
      <c r="W44902" s="5"/>
      <c r="X44902" s="5"/>
      <c r="Z44902" s="7"/>
      <c r="AA44902" s="6"/>
      <c r="AB44902" s="5"/>
      <c r="AE44902" s="4"/>
    </row>
    <row r="44903" spans="6:31" x14ac:dyDescent="0.25">
      <c r="F44903" s="9"/>
      <c r="G44903" s="9"/>
      <c r="S44903" s="8"/>
      <c r="T44903" s="8"/>
      <c r="U44903" s="5"/>
      <c r="V44903" s="8"/>
      <c r="W44903" s="5"/>
      <c r="X44903" s="5"/>
      <c r="Z44903" s="7"/>
      <c r="AA44903" s="6"/>
      <c r="AB44903" s="5"/>
      <c r="AE44903" s="4"/>
    </row>
    <row r="44904" spans="6:31" x14ac:dyDescent="0.25">
      <c r="F44904" s="9"/>
      <c r="G44904" s="9"/>
      <c r="S44904" s="8"/>
      <c r="T44904" s="8"/>
      <c r="U44904" s="5"/>
      <c r="V44904" s="8"/>
      <c r="W44904" s="5"/>
      <c r="X44904" s="5"/>
      <c r="Z44904" s="7"/>
      <c r="AA44904" s="6"/>
      <c r="AB44904" s="5"/>
      <c r="AE44904" s="4"/>
    </row>
    <row r="44905" spans="6:31" x14ac:dyDescent="0.25">
      <c r="F44905" s="9"/>
      <c r="G44905" s="9"/>
      <c r="S44905" s="8"/>
      <c r="T44905" s="8"/>
      <c r="U44905" s="5"/>
      <c r="V44905" s="8"/>
      <c r="W44905" s="5"/>
      <c r="X44905" s="5"/>
      <c r="Z44905" s="7"/>
      <c r="AA44905" s="6"/>
      <c r="AB44905" s="5"/>
      <c r="AE44905" s="4"/>
    </row>
    <row r="44906" spans="6:31" x14ac:dyDescent="0.25">
      <c r="F44906" s="9"/>
      <c r="G44906" s="9"/>
      <c r="S44906" s="8"/>
      <c r="T44906" s="8"/>
      <c r="U44906" s="5"/>
      <c r="V44906" s="8"/>
      <c r="W44906" s="5"/>
      <c r="X44906" s="5"/>
      <c r="Z44906" s="7"/>
      <c r="AA44906" s="6"/>
      <c r="AB44906" s="5"/>
      <c r="AE44906" s="4"/>
    </row>
    <row r="44907" spans="6:31" x14ac:dyDescent="0.25">
      <c r="F44907" s="9"/>
      <c r="G44907" s="9"/>
      <c r="S44907" s="8"/>
      <c r="T44907" s="8"/>
      <c r="U44907" s="5"/>
      <c r="V44907" s="8"/>
      <c r="W44907" s="5"/>
      <c r="X44907" s="5"/>
      <c r="Z44907" s="7"/>
      <c r="AA44907" s="6"/>
      <c r="AB44907" s="5"/>
      <c r="AE44907" s="4"/>
    </row>
    <row r="44908" spans="6:31" x14ac:dyDescent="0.25">
      <c r="F44908" s="9"/>
      <c r="G44908" s="9"/>
      <c r="S44908" s="8"/>
      <c r="T44908" s="8"/>
      <c r="U44908" s="5"/>
      <c r="V44908" s="8"/>
      <c r="W44908" s="5"/>
      <c r="X44908" s="5"/>
      <c r="Z44908" s="7"/>
      <c r="AA44908" s="6"/>
      <c r="AB44908" s="5"/>
      <c r="AE44908" s="4"/>
    </row>
    <row r="44909" spans="6:31" x14ac:dyDescent="0.25">
      <c r="F44909" s="9"/>
      <c r="G44909" s="9"/>
      <c r="S44909" s="8"/>
      <c r="T44909" s="8"/>
      <c r="U44909" s="5"/>
      <c r="V44909" s="8"/>
      <c r="W44909" s="5"/>
      <c r="X44909" s="5"/>
      <c r="Z44909" s="7"/>
      <c r="AA44909" s="6"/>
      <c r="AB44909" s="5"/>
      <c r="AE44909" s="4"/>
    </row>
    <row r="44910" spans="6:31" x14ac:dyDescent="0.25">
      <c r="F44910" s="9"/>
      <c r="G44910" s="9"/>
      <c r="S44910" s="8"/>
      <c r="T44910" s="8"/>
      <c r="U44910" s="5"/>
      <c r="V44910" s="8"/>
      <c r="W44910" s="5"/>
      <c r="X44910" s="5"/>
      <c r="Z44910" s="7"/>
      <c r="AA44910" s="6"/>
      <c r="AB44910" s="5"/>
      <c r="AE44910" s="4"/>
    </row>
    <row r="44911" spans="6:31" x14ac:dyDescent="0.25">
      <c r="F44911" s="9"/>
      <c r="G44911" s="9"/>
      <c r="S44911" s="8"/>
      <c r="T44911" s="8"/>
      <c r="U44911" s="5"/>
      <c r="V44911" s="8"/>
      <c r="W44911" s="5"/>
      <c r="X44911" s="5"/>
      <c r="Z44911" s="7"/>
      <c r="AA44911" s="6"/>
      <c r="AB44911" s="5"/>
      <c r="AE44911" s="4"/>
    </row>
    <row r="44912" spans="6:31" x14ac:dyDescent="0.25">
      <c r="F44912" s="9"/>
      <c r="G44912" s="9"/>
      <c r="S44912" s="8"/>
      <c r="T44912" s="8"/>
      <c r="U44912" s="5"/>
      <c r="V44912" s="8"/>
      <c r="W44912" s="5"/>
      <c r="X44912" s="5"/>
      <c r="Z44912" s="7"/>
      <c r="AA44912" s="6"/>
      <c r="AB44912" s="5"/>
      <c r="AE44912" s="4"/>
    </row>
    <row r="44913" spans="6:31" x14ac:dyDescent="0.25">
      <c r="F44913" s="9"/>
      <c r="G44913" s="9"/>
      <c r="S44913" s="8"/>
      <c r="T44913" s="8"/>
      <c r="U44913" s="5"/>
      <c r="V44913" s="8"/>
      <c r="W44913" s="5"/>
      <c r="X44913" s="5"/>
      <c r="Z44913" s="7"/>
      <c r="AA44913" s="6"/>
      <c r="AB44913" s="5"/>
      <c r="AE44913" s="4"/>
    </row>
    <row r="44914" spans="6:31" x14ac:dyDescent="0.25">
      <c r="F44914" s="9"/>
      <c r="G44914" s="9"/>
      <c r="S44914" s="8"/>
      <c r="T44914" s="8"/>
      <c r="U44914" s="5"/>
      <c r="V44914" s="8"/>
      <c r="W44914" s="5"/>
      <c r="X44914" s="5"/>
      <c r="Z44914" s="7"/>
      <c r="AA44914" s="6"/>
      <c r="AB44914" s="5"/>
      <c r="AE44914" s="4"/>
    </row>
    <row r="44915" spans="6:31" x14ac:dyDescent="0.25">
      <c r="F44915" s="9"/>
      <c r="G44915" s="9"/>
      <c r="S44915" s="8"/>
      <c r="T44915" s="8"/>
      <c r="U44915" s="5"/>
      <c r="V44915" s="8"/>
      <c r="W44915" s="5"/>
      <c r="X44915" s="5"/>
      <c r="Z44915" s="7"/>
      <c r="AA44915" s="6"/>
      <c r="AB44915" s="5"/>
      <c r="AE44915" s="4"/>
    </row>
    <row r="44916" spans="6:31" x14ac:dyDescent="0.25">
      <c r="F44916" s="9"/>
      <c r="G44916" s="9"/>
      <c r="S44916" s="8"/>
      <c r="T44916" s="8"/>
      <c r="U44916" s="5"/>
      <c r="V44916" s="8"/>
      <c r="W44916" s="5"/>
      <c r="X44916" s="5"/>
      <c r="Z44916" s="7"/>
      <c r="AA44916" s="6"/>
      <c r="AB44916" s="5"/>
      <c r="AE44916" s="4"/>
    </row>
    <row r="44917" spans="6:31" x14ac:dyDescent="0.25">
      <c r="F44917" s="9"/>
      <c r="G44917" s="9"/>
      <c r="S44917" s="8"/>
      <c r="T44917" s="8"/>
      <c r="U44917" s="5"/>
      <c r="V44917" s="8"/>
      <c r="W44917" s="5"/>
      <c r="X44917" s="5"/>
      <c r="Z44917" s="7"/>
      <c r="AA44917" s="6"/>
      <c r="AB44917" s="5"/>
      <c r="AE44917" s="4"/>
    </row>
    <row r="44918" spans="6:31" x14ac:dyDescent="0.25">
      <c r="F44918" s="9"/>
      <c r="G44918" s="9"/>
      <c r="S44918" s="8"/>
      <c r="T44918" s="8"/>
      <c r="U44918" s="5"/>
      <c r="V44918" s="8"/>
      <c r="W44918" s="5"/>
      <c r="X44918" s="5"/>
      <c r="Z44918" s="7"/>
      <c r="AA44918" s="6"/>
      <c r="AB44918" s="5"/>
      <c r="AE44918" s="4"/>
    </row>
    <row r="44919" spans="6:31" x14ac:dyDescent="0.25">
      <c r="F44919" s="9"/>
      <c r="G44919" s="9"/>
      <c r="S44919" s="8"/>
      <c r="T44919" s="8"/>
      <c r="U44919" s="5"/>
      <c r="V44919" s="8"/>
      <c r="W44919" s="5"/>
      <c r="X44919" s="5"/>
      <c r="Z44919" s="7"/>
      <c r="AA44919" s="6"/>
      <c r="AB44919" s="5"/>
      <c r="AE44919" s="4"/>
    </row>
    <row r="44920" spans="6:31" x14ac:dyDescent="0.25">
      <c r="F44920" s="9"/>
      <c r="G44920" s="9"/>
      <c r="S44920" s="8"/>
      <c r="T44920" s="8"/>
      <c r="U44920" s="5"/>
      <c r="V44920" s="8"/>
      <c r="W44920" s="5"/>
      <c r="X44920" s="5"/>
      <c r="Z44920" s="7"/>
      <c r="AA44920" s="6"/>
      <c r="AB44920" s="5"/>
      <c r="AE44920" s="4"/>
    </row>
    <row r="44921" spans="6:31" x14ac:dyDescent="0.25">
      <c r="F44921" s="9"/>
      <c r="G44921" s="9"/>
      <c r="S44921" s="8"/>
      <c r="T44921" s="8"/>
      <c r="U44921" s="5"/>
      <c r="V44921" s="8"/>
      <c r="W44921" s="5"/>
      <c r="X44921" s="5"/>
      <c r="Z44921" s="7"/>
      <c r="AA44921" s="6"/>
      <c r="AB44921" s="5"/>
      <c r="AE44921" s="4"/>
    </row>
    <row r="44922" spans="6:31" x14ac:dyDescent="0.25">
      <c r="F44922" s="9"/>
      <c r="G44922" s="9"/>
      <c r="S44922" s="8"/>
      <c r="T44922" s="8"/>
      <c r="U44922" s="5"/>
      <c r="V44922" s="8"/>
      <c r="W44922" s="5"/>
      <c r="X44922" s="5"/>
      <c r="Z44922" s="7"/>
      <c r="AA44922" s="6"/>
      <c r="AB44922" s="5"/>
      <c r="AE44922" s="4"/>
    </row>
    <row r="44923" spans="6:31" x14ac:dyDescent="0.25">
      <c r="F44923" s="9"/>
      <c r="G44923" s="9"/>
      <c r="S44923" s="8"/>
      <c r="T44923" s="8"/>
      <c r="U44923" s="5"/>
      <c r="V44923" s="8"/>
      <c r="W44923" s="5"/>
      <c r="X44923" s="5"/>
      <c r="Z44923" s="7"/>
      <c r="AA44923" s="6"/>
      <c r="AB44923" s="5"/>
      <c r="AE44923" s="4"/>
    </row>
    <row r="44924" spans="6:31" x14ac:dyDescent="0.25">
      <c r="F44924" s="9"/>
      <c r="G44924" s="9"/>
      <c r="S44924" s="8"/>
      <c r="T44924" s="8"/>
      <c r="U44924" s="5"/>
      <c r="V44924" s="8"/>
      <c r="W44924" s="5"/>
      <c r="X44924" s="5"/>
      <c r="Z44924" s="7"/>
      <c r="AA44924" s="6"/>
      <c r="AB44924" s="5"/>
      <c r="AE44924" s="4"/>
    </row>
    <row r="44925" spans="6:31" x14ac:dyDescent="0.25">
      <c r="F44925" s="9"/>
      <c r="G44925" s="9"/>
      <c r="S44925" s="8"/>
      <c r="T44925" s="8"/>
      <c r="U44925" s="5"/>
      <c r="V44925" s="8"/>
      <c r="W44925" s="5"/>
      <c r="X44925" s="5"/>
      <c r="Z44925" s="7"/>
      <c r="AA44925" s="6"/>
      <c r="AB44925" s="5"/>
      <c r="AE44925" s="4"/>
    </row>
    <row r="44926" spans="6:31" x14ac:dyDescent="0.25">
      <c r="F44926" s="9"/>
      <c r="G44926" s="9"/>
      <c r="S44926" s="8"/>
      <c r="T44926" s="8"/>
      <c r="U44926" s="5"/>
      <c r="V44926" s="8"/>
      <c r="W44926" s="5"/>
      <c r="X44926" s="5"/>
      <c r="Z44926" s="7"/>
      <c r="AA44926" s="6"/>
      <c r="AB44926" s="5"/>
      <c r="AE44926" s="4"/>
    </row>
    <row r="44927" spans="6:31" x14ac:dyDescent="0.25">
      <c r="F44927" s="9"/>
      <c r="G44927" s="9"/>
      <c r="S44927" s="8"/>
      <c r="T44927" s="8"/>
      <c r="U44927" s="5"/>
      <c r="V44927" s="8"/>
      <c r="W44927" s="5"/>
      <c r="X44927" s="5"/>
      <c r="Z44927" s="7"/>
      <c r="AA44927" s="6"/>
      <c r="AB44927" s="5"/>
      <c r="AE44927" s="4"/>
    </row>
    <row r="44928" spans="6:31" x14ac:dyDescent="0.25">
      <c r="F44928" s="9"/>
      <c r="G44928" s="9"/>
      <c r="S44928" s="8"/>
      <c r="T44928" s="8"/>
      <c r="U44928" s="5"/>
      <c r="V44928" s="8"/>
      <c r="W44928" s="5"/>
      <c r="X44928" s="5"/>
      <c r="Z44928" s="7"/>
      <c r="AA44928" s="6"/>
      <c r="AB44928" s="5"/>
      <c r="AE44928" s="4"/>
    </row>
    <row r="44929" spans="6:31" x14ac:dyDescent="0.25">
      <c r="F44929" s="9"/>
      <c r="G44929" s="9"/>
      <c r="S44929" s="8"/>
      <c r="T44929" s="8"/>
      <c r="U44929" s="5"/>
      <c r="V44929" s="8"/>
      <c r="W44929" s="5"/>
      <c r="X44929" s="5"/>
      <c r="Z44929" s="7"/>
      <c r="AA44929" s="6"/>
      <c r="AB44929" s="5"/>
      <c r="AE44929" s="4"/>
    </row>
    <row r="44930" spans="6:31" x14ac:dyDescent="0.25">
      <c r="F44930" s="9"/>
      <c r="G44930" s="9"/>
      <c r="S44930" s="8"/>
      <c r="T44930" s="8"/>
      <c r="U44930" s="5"/>
      <c r="V44930" s="8"/>
      <c r="W44930" s="5"/>
      <c r="X44930" s="5"/>
      <c r="Z44930" s="7"/>
      <c r="AA44930" s="6"/>
      <c r="AB44930" s="5"/>
      <c r="AE44930" s="4"/>
    </row>
    <row r="44931" spans="6:31" x14ac:dyDescent="0.25">
      <c r="F44931" s="9"/>
      <c r="G44931" s="9"/>
      <c r="S44931" s="8"/>
      <c r="T44931" s="8"/>
      <c r="U44931" s="5"/>
      <c r="V44931" s="8"/>
      <c r="W44931" s="5"/>
      <c r="X44931" s="5"/>
      <c r="Z44931" s="7"/>
      <c r="AA44931" s="6"/>
      <c r="AB44931" s="5"/>
      <c r="AE44931" s="4"/>
    </row>
    <row r="44932" spans="6:31" x14ac:dyDescent="0.25">
      <c r="F44932" s="9"/>
      <c r="G44932" s="9"/>
      <c r="S44932" s="8"/>
      <c r="T44932" s="8"/>
      <c r="U44932" s="5"/>
      <c r="V44932" s="8"/>
      <c r="W44932" s="5"/>
      <c r="X44932" s="5"/>
      <c r="Z44932" s="7"/>
      <c r="AA44932" s="6"/>
      <c r="AB44932" s="5"/>
      <c r="AE44932" s="4"/>
    </row>
    <row r="44933" spans="6:31" x14ac:dyDescent="0.25">
      <c r="F44933" s="9"/>
      <c r="G44933" s="9"/>
      <c r="S44933" s="8"/>
      <c r="T44933" s="8"/>
      <c r="U44933" s="5"/>
      <c r="V44933" s="8"/>
      <c r="W44933" s="5"/>
      <c r="X44933" s="5"/>
      <c r="Z44933" s="7"/>
      <c r="AA44933" s="6"/>
      <c r="AB44933" s="5"/>
      <c r="AE44933" s="4"/>
    </row>
    <row r="44934" spans="6:31" x14ac:dyDescent="0.25">
      <c r="F44934" s="9"/>
      <c r="G44934" s="9"/>
      <c r="S44934" s="8"/>
      <c r="T44934" s="8"/>
      <c r="U44934" s="5"/>
      <c r="V44934" s="8"/>
      <c r="W44934" s="5"/>
      <c r="X44934" s="5"/>
      <c r="Z44934" s="7"/>
      <c r="AA44934" s="6"/>
      <c r="AB44934" s="5"/>
      <c r="AE44934" s="4"/>
    </row>
    <row r="44935" spans="6:31" x14ac:dyDescent="0.25">
      <c r="F44935" s="9"/>
      <c r="G44935" s="9"/>
      <c r="S44935" s="8"/>
      <c r="T44935" s="8"/>
      <c r="U44935" s="5"/>
      <c r="V44935" s="8"/>
      <c r="W44935" s="5"/>
      <c r="X44935" s="5"/>
      <c r="Z44935" s="7"/>
      <c r="AA44935" s="6"/>
      <c r="AB44935" s="5"/>
      <c r="AE44935" s="4"/>
    </row>
    <row r="44936" spans="6:31" x14ac:dyDescent="0.25">
      <c r="F44936" s="9"/>
      <c r="G44936" s="9"/>
      <c r="S44936" s="8"/>
      <c r="T44936" s="8"/>
      <c r="U44936" s="5"/>
      <c r="V44936" s="8"/>
      <c r="W44936" s="5"/>
      <c r="X44936" s="5"/>
      <c r="Z44936" s="7"/>
      <c r="AA44936" s="6"/>
      <c r="AB44936" s="5"/>
      <c r="AE44936" s="4"/>
    </row>
    <row r="44937" spans="6:31" x14ac:dyDescent="0.25">
      <c r="F44937" s="9"/>
      <c r="G44937" s="9"/>
      <c r="S44937" s="8"/>
      <c r="T44937" s="8"/>
      <c r="U44937" s="5"/>
      <c r="V44937" s="8"/>
      <c r="W44937" s="5"/>
      <c r="X44937" s="5"/>
      <c r="Z44937" s="7"/>
      <c r="AA44937" s="6"/>
      <c r="AB44937" s="5"/>
      <c r="AE44937" s="4"/>
    </row>
    <row r="44938" spans="6:31" x14ac:dyDescent="0.25">
      <c r="F44938" s="9"/>
      <c r="G44938" s="9"/>
      <c r="S44938" s="8"/>
      <c r="T44938" s="8"/>
      <c r="U44938" s="5"/>
      <c r="V44938" s="8"/>
      <c r="W44938" s="5"/>
      <c r="X44938" s="5"/>
      <c r="Z44938" s="7"/>
      <c r="AA44938" s="6"/>
      <c r="AB44938" s="5"/>
      <c r="AE44938" s="4"/>
    </row>
    <row r="44939" spans="6:31" x14ac:dyDescent="0.25">
      <c r="F44939" s="9"/>
      <c r="G44939" s="9"/>
      <c r="S44939" s="8"/>
      <c r="T44939" s="8"/>
      <c r="U44939" s="5"/>
      <c r="V44939" s="8"/>
      <c r="W44939" s="5"/>
      <c r="X44939" s="5"/>
      <c r="Z44939" s="7"/>
      <c r="AA44939" s="6"/>
      <c r="AB44939" s="5"/>
      <c r="AE44939" s="4"/>
    </row>
    <row r="44940" spans="6:31" x14ac:dyDescent="0.25">
      <c r="F44940" s="9"/>
      <c r="G44940" s="9"/>
      <c r="S44940" s="8"/>
      <c r="T44940" s="8"/>
      <c r="U44940" s="5"/>
      <c r="V44940" s="8"/>
      <c r="W44940" s="5"/>
      <c r="X44940" s="5"/>
      <c r="Z44940" s="7"/>
      <c r="AA44940" s="6"/>
      <c r="AB44940" s="5"/>
      <c r="AE44940" s="4"/>
    </row>
    <row r="44941" spans="6:31" x14ac:dyDescent="0.25">
      <c r="F44941" s="9"/>
      <c r="G44941" s="9"/>
      <c r="S44941" s="8"/>
      <c r="T44941" s="8"/>
      <c r="U44941" s="5"/>
      <c r="V44941" s="8"/>
      <c r="W44941" s="5"/>
      <c r="X44941" s="5"/>
      <c r="Z44941" s="7"/>
      <c r="AA44941" s="6"/>
      <c r="AB44941" s="5"/>
      <c r="AE44941" s="4"/>
    </row>
    <row r="44942" spans="6:31" x14ac:dyDescent="0.25">
      <c r="F44942" s="9"/>
      <c r="G44942" s="9"/>
      <c r="S44942" s="8"/>
      <c r="T44942" s="8"/>
      <c r="U44942" s="5"/>
      <c r="V44942" s="8"/>
      <c r="W44942" s="5"/>
      <c r="X44942" s="5"/>
      <c r="Z44942" s="7"/>
      <c r="AA44942" s="6"/>
      <c r="AB44942" s="5"/>
      <c r="AE44942" s="4"/>
    </row>
    <row r="44943" spans="6:31" x14ac:dyDescent="0.25">
      <c r="F44943" s="9"/>
      <c r="G44943" s="9"/>
      <c r="S44943" s="8"/>
      <c r="T44943" s="8"/>
      <c r="U44943" s="5"/>
      <c r="V44943" s="8"/>
      <c r="W44943" s="5"/>
      <c r="X44943" s="5"/>
      <c r="Z44943" s="7"/>
      <c r="AA44943" s="6"/>
      <c r="AB44943" s="5"/>
      <c r="AE44943" s="4"/>
    </row>
    <row r="44944" spans="6:31" x14ac:dyDescent="0.25">
      <c r="F44944" s="9"/>
      <c r="G44944" s="9"/>
      <c r="S44944" s="8"/>
      <c r="T44944" s="8"/>
      <c r="U44944" s="5"/>
      <c r="V44944" s="8"/>
      <c r="W44944" s="5"/>
      <c r="X44944" s="5"/>
      <c r="Z44944" s="7"/>
      <c r="AA44944" s="6"/>
      <c r="AB44944" s="5"/>
      <c r="AE44944" s="4"/>
    </row>
    <row r="44945" spans="6:31" x14ac:dyDescent="0.25">
      <c r="F44945" s="9"/>
      <c r="G44945" s="9"/>
      <c r="S44945" s="8"/>
      <c r="T44945" s="8"/>
      <c r="U44945" s="5"/>
      <c r="V44945" s="8"/>
      <c r="W44945" s="5"/>
      <c r="X44945" s="5"/>
      <c r="Z44945" s="7"/>
      <c r="AA44945" s="6"/>
      <c r="AB44945" s="5"/>
      <c r="AE44945" s="4"/>
    </row>
    <row r="44946" spans="6:31" x14ac:dyDescent="0.25">
      <c r="F44946" s="9"/>
      <c r="G44946" s="9"/>
      <c r="S44946" s="8"/>
      <c r="T44946" s="8"/>
      <c r="U44946" s="5"/>
      <c r="V44946" s="8"/>
      <c r="W44946" s="5"/>
      <c r="X44946" s="5"/>
      <c r="Z44946" s="7"/>
      <c r="AA44946" s="6"/>
      <c r="AB44946" s="5"/>
      <c r="AE44946" s="4"/>
    </row>
    <row r="44947" spans="6:31" x14ac:dyDescent="0.25">
      <c r="F44947" s="9"/>
      <c r="G44947" s="9"/>
      <c r="S44947" s="8"/>
      <c r="T44947" s="8"/>
      <c r="U44947" s="5"/>
      <c r="V44947" s="8"/>
      <c r="W44947" s="5"/>
      <c r="X44947" s="5"/>
      <c r="Z44947" s="7"/>
      <c r="AA44947" s="6"/>
      <c r="AB44947" s="5"/>
      <c r="AE44947" s="4"/>
    </row>
    <row r="44948" spans="6:31" x14ac:dyDescent="0.25">
      <c r="F44948" s="9"/>
      <c r="G44948" s="9"/>
      <c r="S44948" s="8"/>
      <c r="T44948" s="8"/>
      <c r="U44948" s="5"/>
      <c r="V44948" s="8"/>
      <c r="W44948" s="5"/>
      <c r="X44948" s="5"/>
      <c r="Z44948" s="7"/>
      <c r="AA44948" s="6"/>
      <c r="AB44948" s="5"/>
      <c r="AE44948" s="4"/>
    </row>
    <row r="44949" spans="6:31" x14ac:dyDescent="0.25">
      <c r="F44949" s="9"/>
      <c r="G44949" s="9"/>
      <c r="S44949" s="8"/>
      <c r="T44949" s="8"/>
      <c r="U44949" s="5"/>
      <c r="V44949" s="8"/>
      <c r="W44949" s="5"/>
      <c r="X44949" s="5"/>
      <c r="Z44949" s="7"/>
      <c r="AA44949" s="6"/>
      <c r="AB44949" s="5"/>
      <c r="AE44949" s="4"/>
    </row>
    <row r="44950" spans="6:31" x14ac:dyDescent="0.25">
      <c r="F44950" s="9"/>
      <c r="G44950" s="9"/>
      <c r="S44950" s="8"/>
      <c r="T44950" s="8"/>
      <c r="U44950" s="5"/>
      <c r="V44950" s="8"/>
      <c r="W44950" s="5"/>
      <c r="X44950" s="5"/>
      <c r="Z44950" s="7"/>
      <c r="AA44950" s="6"/>
      <c r="AB44950" s="5"/>
      <c r="AE44950" s="4"/>
    </row>
    <row r="44951" spans="6:31" x14ac:dyDescent="0.25">
      <c r="F44951" s="9"/>
      <c r="G44951" s="9"/>
      <c r="S44951" s="8"/>
      <c r="T44951" s="8"/>
      <c r="U44951" s="5"/>
      <c r="V44951" s="8"/>
      <c r="W44951" s="5"/>
      <c r="X44951" s="5"/>
      <c r="Z44951" s="7"/>
      <c r="AA44951" s="6"/>
      <c r="AB44951" s="5"/>
      <c r="AE44951" s="4"/>
    </row>
    <row r="44952" spans="6:31" x14ac:dyDescent="0.25">
      <c r="F44952" s="9"/>
      <c r="G44952" s="9"/>
      <c r="S44952" s="8"/>
      <c r="T44952" s="8"/>
      <c r="U44952" s="5"/>
      <c r="V44952" s="8"/>
      <c r="W44952" s="5"/>
      <c r="X44952" s="5"/>
      <c r="Z44952" s="7"/>
      <c r="AA44952" s="6"/>
      <c r="AB44952" s="5"/>
      <c r="AE44952" s="4"/>
    </row>
    <row r="44953" spans="6:31" x14ac:dyDescent="0.25">
      <c r="F44953" s="9"/>
      <c r="G44953" s="9"/>
      <c r="S44953" s="8"/>
      <c r="T44953" s="8"/>
      <c r="U44953" s="5"/>
      <c r="V44953" s="8"/>
      <c r="W44953" s="5"/>
      <c r="X44953" s="5"/>
      <c r="Z44953" s="7"/>
      <c r="AA44953" s="6"/>
      <c r="AB44953" s="5"/>
      <c r="AE44953" s="4"/>
    </row>
    <row r="44954" spans="6:31" x14ac:dyDescent="0.25">
      <c r="F44954" s="9"/>
      <c r="G44954" s="9"/>
      <c r="S44954" s="8"/>
      <c r="T44954" s="8"/>
      <c r="U44954" s="5"/>
      <c r="V44954" s="8"/>
      <c r="W44954" s="5"/>
      <c r="X44954" s="5"/>
      <c r="Z44954" s="7"/>
      <c r="AA44954" s="6"/>
      <c r="AB44954" s="5"/>
      <c r="AE44954" s="4"/>
    </row>
    <row r="44955" spans="6:31" x14ac:dyDescent="0.25">
      <c r="F44955" s="9"/>
      <c r="G44955" s="9"/>
      <c r="S44955" s="8"/>
      <c r="T44955" s="8"/>
      <c r="U44955" s="5"/>
      <c r="V44955" s="8"/>
      <c r="W44955" s="5"/>
      <c r="X44955" s="5"/>
      <c r="Z44955" s="7"/>
      <c r="AA44955" s="6"/>
      <c r="AB44955" s="5"/>
      <c r="AE44955" s="4"/>
    </row>
    <row r="44956" spans="6:31" x14ac:dyDescent="0.25">
      <c r="F44956" s="9"/>
      <c r="G44956" s="9"/>
      <c r="S44956" s="8"/>
      <c r="T44956" s="8"/>
      <c r="U44956" s="5"/>
      <c r="V44956" s="8"/>
      <c r="W44956" s="5"/>
      <c r="X44956" s="5"/>
      <c r="Z44956" s="7"/>
      <c r="AA44956" s="6"/>
      <c r="AB44956" s="5"/>
      <c r="AE44956" s="4"/>
    </row>
    <row r="44957" spans="6:31" x14ac:dyDescent="0.25">
      <c r="F44957" s="9"/>
      <c r="G44957" s="9"/>
      <c r="S44957" s="8"/>
      <c r="T44957" s="8"/>
      <c r="U44957" s="5"/>
      <c r="V44957" s="8"/>
      <c r="W44957" s="5"/>
      <c r="X44957" s="5"/>
      <c r="Z44957" s="7"/>
      <c r="AA44957" s="6"/>
      <c r="AB44957" s="5"/>
      <c r="AE44957" s="4"/>
    </row>
    <row r="44958" spans="6:31" x14ac:dyDescent="0.25">
      <c r="F44958" s="9"/>
      <c r="G44958" s="9"/>
      <c r="S44958" s="8"/>
      <c r="T44958" s="8"/>
      <c r="U44958" s="5"/>
      <c r="V44958" s="8"/>
      <c r="W44958" s="5"/>
      <c r="X44958" s="5"/>
      <c r="Z44958" s="7"/>
      <c r="AA44958" s="6"/>
      <c r="AB44958" s="5"/>
      <c r="AE44958" s="4"/>
    </row>
    <row r="44959" spans="6:31" x14ac:dyDescent="0.25">
      <c r="F44959" s="9"/>
      <c r="G44959" s="9"/>
      <c r="S44959" s="8"/>
      <c r="T44959" s="8"/>
      <c r="U44959" s="5"/>
      <c r="V44959" s="8"/>
      <c r="W44959" s="5"/>
      <c r="X44959" s="5"/>
      <c r="Z44959" s="7"/>
      <c r="AA44959" s="6"/>
      <c r="AB44959" s="5"/>
      <c r="AE44959" s="4"/>
    </row>
    <row r="44960" spans="6:31" x14ac:dyDescent="0.25">
      <c r="F44960" s="9"/>
      <c r="G44960" s="9"/>
      <c r="S44960" s="8"/>
      <c r="T44960" s="8"/>
      <c r="U44960" s="5"/>
      <c r="V44960" s="8"/>
      <c r="W44960" s="5"/>
      <c r="X44960" s="5"/>
      <c r="Z44960" s="7"/>
      <c r="AA44960" s="6"/>
      <c r="AB44960" s="5"/>
      <c r="AE44960" s="4"/>
    </row>
    <row r="44961" spans="6:31" x14ac:dyDescent="0.25">
      <c r="F44961" s="9"/>
      <c r="G44961" s="9"/>
      <c r="S44961" s="8"/>
      <c r="T44961" s="8"/>
      <c r="U44961" s="5"/>
      <c r="V44961" s="8"/>
      <c r="W44961" s="5"/>
      <c r="X44961" s="5"/>
      <c r="Z44961" s="7"/>
      <c r="AA44961" s="6"/>
      <c r="AB44961" s="5"/>
      <c r="AE44961" s="4"/>
    </row>
    <row r="44962" spans="6:31" x14ac:dyDescent="0.25">
      <c r="F44962" s="9"/>
      <c r="G44962" s="9"/>
      <c r="S44962" s="8"/>
      <c r="T44962" s="8"/>
      <c r="U44962" s="5"/>
      <c r="V44962" s="8"/>
      <c r="W44962" s="5"/>
      <c r="X44962" s="5"/>
      <c r="Z44962" s="7"/>
      <c r="AA44962" s="6"/>
      <c r="AB44962" s="5"/>
      <c r="AE44962" s="4"/>
    </row>
    <row r="44963" spans="6:31" x14ac:dyDescent="0.25">
      <c r="F44963" s="9"/>
      <c r="G44963" s="9"/>
      <c r="S44963" s="8"/>
      <c r="T44963" s="8"/>
      <c r="U44963" s="5"/>
      <c r="V44963" s="8"/>
      <c r="W44963" s="5"/>
      <c r="X44963" s="5"/>
      <c r="Z44963" s="7"/>
      <c r="AA44963" s="6"/>
      <c r="AB44963" s="5"/>
      <c r="AE44963" s="4"/>
    </row>
    <row r="44964" spans="6:31" x14ac:dyDescent="0.25">
      <c r="F44964" s="9"/>
      <c r="G44964" s="9"/>
      <c r="S44964" s="8"/>
      <c r="T44964" s="8"/>
      <c r="U44964" s="5"/>
      <c r="V44964" s="8"/>
      <c r="W44964" s="5"/>
      <c r="X44964" s="5"/>
      <c r="Z44964" s="7"/>
      <c r="AA44964" s="6"/>
      <c r="AB44964" s="5"/>
      <c r="AE44964" s="4"/>
    </row>
    <row r="44965" spans="6:31" x14ac:dyDescent="0.25">
      <c r="F44965" s="9"/>
      <c r="G44965" s="9"/>
      <c r="S44965" s="8"/>
      <c r="T44965" s="8"/>
      <c r="U44965" s="5"/>
      <c r="V44965" s="8"/>
      <c r="W44965" s="5"/>
      <c r="X44965" s="5"/>
      <c r="Z44965" s="7"/>
      <c r="AA44965" s="6"/>
      <c r="AB44965" s="5"/>
      <c r="AE44965" s="4"/>
    </row>
    <row r="44966" spans="6:31" x14ac:dyDescent="0.25">
      <c r="F44966" s="9"/>
      <c r="G44966" s="9"/>
      <c r="S44966" s="8"/>
      <c r="T44966" s="8"/>
      <c r="U44966" s="5"/>
      <c r="V44966" s="8"/>
      <c r="W44966" s="5"/>
      <c r="X44966" s="5"/>
      <c r="Z44966" s="7"/>
      <c r="AA44966" s="6"/>
      <c r="AB44966" s="5"/>
      <c r="AE44966" s="4"/>
    </row>
    <row r="44967" spans="6:31" x14ac:dyDescent="0.25">
      <c r="F44967" s="9"/>
      <c r="G44967" s="9"/>
      <c r="S44967" s="8"/>
      <c r="T44967" s="8"/>
      <c r="U44967" s="5"/>
      <c r="V44967" s="8"/>
      <c r="W44967" s="5"/>
      <c r="X44967" s="5"/>
      <c r="Z44967" s="7"/>
      <c r="AA44967" s="6"/>
      <c r="AB44967" s="5"/>
      <c r="AE44967" s="4"/>
    </row>
    <row r="44968" spans="6:31" x14ac:dyDescent="0.25">
      <c r="F44968" s="9"/>
      <c r="G44968" s="9"/>
      <c r="S44968" s="8"/>
      <c r="T44968" s="8"/>
      <c r="U44968" s="5"/>
      <c r="V44968" s="8"/>
      <c r="W44968" s="5"/>
      <c r="X44968" s="5"/>
      <c r="Z44968" s="7"/>
      <c r="AA44968" s="6"/>
      <c r="AB44968" s="5"/>
      <c r="AE44968" s="4"/>
    </row>
    <row r="44969" spans="6:31" x14ac:dyDescent="0.25">
      <c r="F44969" s="9"/>
      <c r="G44969" s="9"/>
      <c r="S44969" s="8"/>
      <c r="T44969" s="8"/>
      <c r="U44969" s="5"/>
      <c r="V44969" s="8"/>
      <c r="W44969" s="5"/>
      <c r="X44969" s="5"/>
      <c r="Z44969" s="7"/>
      <c r="AA44969" s="6"/>
      <c r="AB44969" s="5"/>
      <c r="AE44969" s="4"/>
    </row>
    <row r="44970" spans="6:31" x14ac:dyDescent="0.25">
      <c r="F44970" s="9"/>
      <c r="G44970" s="9"/>
      <c r="S44970" s="8"/>
      <c r="T44970" s="8"/>
      <c r="U44970" s="5"/>
      <c r="V44970" s="8"/>
      <c r="W44970" s="5"/>
      <c r="X44970" s="5"/>
      <c r="Z44970" s="7"/>
      <c r="AA44970" s="6"/>
      <c r="AB44970" s="5"/>
      <c r="AE44970" s="4"/>
    </row>
    <row r="44971" spans="6:31" x14ac:dyDescent="0.25">
      <c r="F44971" s="9"/>
      <c r="G44971" s="9"/>
      <c r="S44971" s="8"/>
      <c r="T44971" s="8"/>
      <c r="U44971" s="5"/>
      <c r="V44971" s="8"/>
      <c r="W44971" s="5"/>
      <c r="X44971" s="5"/>
      <c r="Z44971" s="7"/>
      <c r="AA44971" s="6"/>
      <c r="AB44971" s="5"/>
      <c r="AE44971" s="4"/>
    </row>
    <row r="44972" spans="6:31" x14ac:dyDescent="0.25">
      <c r="F44972" s="9"/>
      <c r="G44972" s="9"/>
      <c r="S44972" s="8"/>
      <c r="T44972" s="8"/>
      <c r="U44972" s="5"/>
      <c r="V44972" s="8"/>
      <c r="W44972" s="5"/>
      <c r="X44972" s="5"/>
      <c r="Z44972" s="7"/>
      <c r="AA44972" s="6"/>
      <c r="AB44972" s="5"/>
      <c r="AE44972" s="4"/>
    </row>
    <row r="44973" spans="6:31" x14ac:dyDescent="0.25">
      <c r="F44973" s="9"/>
      <c r="G44973" s="9"/>
      <c r="S44973" s="8"/>
      <c r="T44973" s="8"/>
      <c r="U44973" s="5"/>
      <c r="V44973" s="8"/>
      <c r="W44973" s="5"/>
      <c r="X44973" s="5"/>
      <c r="Z44973" s="7"/>
      <c r="AA44973" s="6"/>
      <c r="AB44973" s="5"/>
      <c r="AE44973" s="4"/>
    </row>
    <row r="44974" spans="6:31" x14ac:dyDescent="0.25">
      <c r="F44974" s="9"/>
      <c r="G44974" s="9"/>
      <c r="S44974" s="8"/>
      <c r="T44974" s="8"/>
      <c r="U44974" s="5"/>
      <c r="V44974" s="8"/>
      <c r="W44974" s="5"/>
      <c r="X44974" s="5"/>
      <c r="Z44974" s="7"/>
      <c r="AA44974" s="6"/>
      <c r="AB44974" s="5"/>
      <c r="AE44974" s="4"/>
    </row>
    <row r="44975" spans="6:31" x14ac:dyDescent="0.25">
      <c r="F44975" s="9"/>
      <c r="G44975" s="9"/>
      <c r="S44975" s="8"/>
      <c r="T44975" s="8"/>
      <c r="U44975" s="5"/>
      <c r="V44975" s="8"/>
      <c r="W44975" s="5"/>
      <c r="X44975" s="5"/>
      <c r="Z44975" s="7"/>
      <c r="AA44975" s="6"/>
      <c r="AB44975" s="5"/>
      <c r="AE44975" s="4"/>
    </row>
    <row r="44976" spans="6:31" x14ac:dyDescent="0.25">
      <c r="F44976" s="9"/>
      <c r="G44976" s="9"/>
      <c r="S44976" s="8"/>
      <c r="T44976" s="8"/>
      <c r="U44976" s="5"/>
      <c r="V44976" s="8"/>
      <c r="W44976" s="5"/>
      <c r="X44976" s="5"/>
      <c r="Z44976" s="7"/>
      <c r="AA44976" s="6"/>
      <c r="AB44976" s="5"/>
      <c r="AE44976" s="4"/>
    </row>
    <row r="44977" spans="6:31" x14ac:dyDescent="0.25">
      <c r="F44977" s="9"/>
      <c r="G44977" s="9"/>
      <c r="S44977" s="8"/>
      <c r="T44977" s="8"/>
      <c r="U44977" s="5"/>
      <c r="V44977" s="8"/>
      <c r="W44977" s="5"/>
      <c r="X44977" s="5"/>
      <c r="Z44977" s="7"/>
      <c r="AA44977" s="6"/>
      <c r="AB44977" s="5"/>
      <c r="AE44977" s="4"/>
    </row>
    <row r="44978" spans="6:31" x14ac:dyDescent="0.25">
      <c r="F44978" s="9"/>
      <c r="G44978" s="9"/>
      <c r="S44978" s="8"/>
      <c r="T44978" s="8"/>
      <c r="U44978" s="5"/>
      <c r="V44978" s="8"/>
      <c r="W44978" s="5"/>
      <c r="X44978" s="5"/>
      <c r="Z44978" s="7"/>
      <c r="AA44978" s="6"/>
      <c r="AB44978" s="5"/>
      <c r="AE44978" s="4"/>
    </row>
    <row r="44979" spans="6:31" x14ac:dyDescent="0.25">
      <c r="F44979" s="9"/>
      <c r="G44979" s="9"/>
      <c r="S44979" s="8"/>
      <c r="T44979" s="8"/>
      <c r="U44979" s="5"/>
      <c r="V44979" s="8"/>
      <c r="W44979" s="5"/>
      <c r="X44979" s="5"/>
      <c r="Z44979" s="7"/>
      <c r="AA44979" s="6"/>
      <c r="AB44979" s="5"/>
      <c r="AE44979" s="4"/>
    </row>
    <row r="44980" spans="6:31" x14ac:dyDescent="0.25">
      <c r="F44980" s="9"/>
      <c r="G44980" s="9"/>
      <c r="S44980" s="8"/>
      <c r="T44980" s="8"/>
      <c r="U44980" s="5"/>
      <c r="V44980" s="8"/>
      <c r="W44980" s="5"/>
      <c r="X44980" s="5"/>
      <c r="Z44980" s="7"/>
      <c r="AA44980" s="6"/>
      <c r="AB44980" s="5"/>
      <c r="AE44980" s="4"/>
    </row>
    <row r="44981" spans="6:31" x14ac:dyDescent="0.25">
      <c r="F44981" s="9"/>
      <c r="G44981" s="9"/>
      <c r="S44981" s="8"/>
      <c r="T44981" s="8"/>
      <c r="U44981" s="5"/>
      <c r="V44981" s="8"/>
      <c r="W44981" s="5"/>
      <c r="X44981" s="5"/>
      <c r="Z44981" s="7"/>
      <c r="AA44981" s="6"/>
      <c r="AB44981" s="5"/>
      <c r="AE44981" s="4"/>
    </row>
    <row r="44982" spans="6:31" x14ac:dyDescent="0.25">
      <c r="F44982" s="9"/>
      <c r="G44982" s="9"/>
      <c r="S44982" s="8"/>
      <c r="T44982" s="8"/>
      <c r="U44982" s="5"/>
      <c r="V44982" s="8"/>
      <c r="W44982" s="5"/>
      <c r="X44982" s="5"/>
      <c r="Z44982" s="7"/>
      <c r="AA44982" s="6"/>
      <c r="AB44982" s="5"/>
      <c r="AE44982" s="4"/>
    </row>
    <row r="44983" spans="6:31" x14ac:dyDescent="0.25">
      <c r="F44983" s="9"/>
      <c r="G44983" s="9"/>
      <c r="S44983" s="8"/>
      <c r="T44983" s="8"/>
      <c r="U44983" s="5"/>
      <c r="V44983" s="8"/>
      <c r="W44983" s="5"/>
      <c r="X44983" s="5"/>
      <c r="Z44983" s="7"/>
      <c r="AA44983" s="6"/>
      <c r="AB44983" s="5"/>
      <c r="AE44983" s="4"/>
    </row>
    <row r="44984" spans="6:31" x14ac:dyDescent="0.25">
      <c r="F44984" s="9"/>
      <c r="G44984" s="9"/>
      <c r="S44984" s="8"/>
      <c r="T44984" s="8"/>
      <c r="U44984" s="5"/>
      <c r="V44984" s="8"/>
      <c r="W44984" s="5"/>
      <c r="X44984" s="5"/>
      <c r="Z44984" s="7"/>
      <c r="AA44984" s="6"/>
      <c r="AB44984" s="5"/>
      <c r="AE44984" s="4"/>
    </row>
    <row r="44985" spans="6:31" x14ac:dyDescent="0.25">
      <c r="F44985" s="9"/>
      <c r="G44985" s="9"/>
      <c r="S44985" s="8"/>
      <c r="T44985" s="8"/>
      <c r="U44985" s="5"/>
      <c r="V44985" s="8"/>
      <c r="W44985" s="5"/>
      <c r="X44985" s="5"/>
      <c r="Z44985" s="7"/>
      <c r="AA44985" s="6"/>
      <c r="AB44985" s="5"/>
      <c r="AE44985" s="4"/>
    </row>
    <row r="44986" spans="6:31" x14ac:dyDescent="0.25">
      <c r="F44986" s="9"/>
      <c r="G44986" s="9"/>
      <c r="S44986" s="8"/>
      <c r="T44986" s="8"/>
      <c r="U44986" s="5"/>
      <c r="V44986" s="8"/>
      <c r="W44986" s="5"/>
      <c r="X44986" s="5"/>
      <c r="Z44986" s="7"/>
      <c r="AA44986" s="6"/>
      <c r="AB44986" s="5"/>
      <c r="AE44986" s="4"/>
    </row>
    <row r="44987" spans="6:31" x14ac:dyDescent="0.25">
      <c r="F44987" s="9"/>
      <c r="G44987" s="9"/>
      <c r="S44987" s="8"/>
      <c r="T44987" s="8"/>
      <c r="U44987" s="5"/>
      <c r="V44987" s="8"/>
      <c r="W44987" s="5"/>
      <c r="X44987" s="5"/>
      <c r="Z44987" s="7"/>
      <c r="AA44987" s="6"/>
      <c r="AB44987" s="5"/>
      <c r="AE44987" s="4"/>
    </row>
    <row r="44988" spans="6:31" x14ac:dyDescent="0.25">
      <c r="F44988" s="9"/>
      <c r="G44988" s="9"/>
      <c r="S44988" s="8"/>
      <c r="T44988" s="8"/>
      <c r="U44988" s="5"/>
      <c r="V44988" s="8"/>
      <c r="W44988" s="5"/>
      <c r="X44988" s="5"/>
      <c r="Z44988" s="7"/>
      <c r="AA44988" s="6"/>
      <c r="AB44988" s="5"/>
      <c r="AE44988" s="4"/>
    </row>
    <row r="44989" spans="6:31" x14ac:dyDescent="0.25">
      <c r="F44989" s="9"/>
      <c r="G44989" s="9"/>
      <c r="S44989" s="8"/>
      <c r="T44989" s="8"/>
      <c r="U44989" s="5"/>
      <c r="V44989" s="8"/>
      <c r="W44989" s="5"/>
      <c r="X44989" s="5"/>
      <c r="Z44989" s="7"/>
      <c r="AA44989" s="6"/>
      <c r="AB44989" s="5"/>
      <c r="AE44989" s="4"/>
    </row>
    <row r="44990" spans="6:31" x14ac:dyDescent="0.25">
      <c r="F44990" s="9"/>
      <c r="G44990" s="9"/>
      <c r="S44990" s="8"/>
      <c r="T44990" s="8"/>
      <c r="U44990" s="5"/>
      <c r="V44990" s="8"/>
      <c r="W44990" s="5"/>
      <c r="X44990" s="5"/>
      <c r="Z44990" s="7"/>
      <c r="AA44990" s="6"/>
      <c r="AB44990" s="5"/>
      <c r="AE44990" s="4"/>
    </row>
    <row r="44991" spans="6:31" x14ac:dyDescent="0.25">
      <c r="F44991" s="9"/>
      <c r="G44991" s="9"/>
      <c r="S44991" s="8"/>
      <c r="T44991" s="8"/>
      <c r="U44991" s="5"/>
      <c r="V44991" s="8"/>
      <c r="W44991" s="5"/>
      <c r="X44991" s="5"/>
      <c r="Z44991" s="7"/>
      <c r="AA44991" s="6"/>
      <c r="AB44991" s="5"/>
      <c r="AE44991" s="4"/>
    </row>
    <row r="44992" spans="6:31" x14ac:dyDescent="0.25">
      <c r="F44992" s="9"/>
      <c r="G44992" s="9"/>
      <c r="S44992" s="8"/>
      <c r="T44992" s="8"/>
      <c r="U44992" s="5"/>
      <c r="V44992" s="8"/>
      <c r="W44992" s="5"/>
      <c r="X44992" s="5"/>
      <c r="Z44992" s="7"/>
      <c r="AA44992" s="6"/>
      <c r="AB44992" s="5"/>
      <c r="AE44992" s="4"/>
    </row>
    <row r="44993" spans="6:31" x14ac:dyDescent="0.25">
      <c r="F44993" s="9"/>
      <c r="G44993" s="9"/>
      <c r="S44993" s="8"/>
      <c r="T44993" s="8"/>
      <c r="U44993" s="5"/>
      <c r="V44993" s="8"/>
      <c r="W44993" s="5"/>
      <c r="X44993" s="5"/>
      <c r="Z44993" s="7"/>
      <c r="AA44993" s="6"/>
      <c r="AB44993" s="5"/>
      <c r="AE44993" s="4"/>
    </row>
    <row r="44994" spans="6:31" x14ac:dyDescent="0.25">
      <c r="F44994" s="9"/>
      <c r="G44994" s="9"/>
      <c r="S44994" s="8"/>
      <c r="T44994" s="8"/>
      <c r="U44994" s="5"/>
      <c r="V44994" s="8"/>
      <c r="W44994" s="5"/>
      <c r="X44994" s="5"/>
      <c r="Z44994" s="7"/>
      <c r="AA44994" s="6"/>
      <c r="AB44994" s="5"/>
      <c r="AE44994" s="4"/>
    </row>
    <row r="44995" spans="6:31" x14ac:dyDescent="0.25">
      <c r="F44995" s="9"/>
      <c r="G44995" s="9"/>
      <c r="S44995" s="8"/>
      <c r="T44995" s="8"/>
      <c r="U44995" s="5"/>
      <c r="V44995" s="8"/>
      <c r="W44995" s="5"/>
      <c r="X44995" s="5"/>
      <c r="Z44995" s="7"/>
      <c r="AA44995" s="6"/>
      <c r="AB44995" s="5"/>
      <c r="AE44995" s="4"/>
    </row>
    <row r="44996" spans="6:31" x14ac:dyDescent="0.25">
      <c r="F44996" s="9"/>
      <c r="G44996" s="9"/>
      <c r="S44996" s="8"/>
      <c r="T44996" s="8"/>
      <c r="U44996" s="5"/>
      <c r="V44996" s="8"/>
      <c r="W44996" s="5"/>
      <c r="X44996" s="5"/>
      <c r="Z44996" s="7"/>
      <c r="AA44996" s="6"/>
      <c r="AB44996" s="5"/>
      <c r="AE44996" s="4"/>
    </row>
    <row r="44997" spans="6:31" x14ac:dyDescent="0.25">
      <c r="F44997" s="9"/>
      <c r="G44997" s="9"/>
      <c r="S44997" s="8"/>
      <c r="T44997" s="8"/>
      <c r="U44997" s="5"/>
      <c r="V44997" s="8"/>
      <c r="W44997" s="5"/>
      <c r="X44997" s="5"/>
      <c r="Z44997" s="7"/>
      <c r="AA44997" s="6"/>
      <c r="AB44997" s="5"/>
      <c r="AE44997" s="4"/>
    </row>
    <row r="44998" spans="6:31" x14ac:dyDescent="0.25">
      <c r="F44998" s="9"/>
      <c r="G44998" s="9"/>
      <c r="S44998" s="8"/>
      <c r="T44998" s="8"/>
      <c r="U44998" s="5"/>
      <c r="V44998" s="8"/>
      <c r="W44998" s="5"/>
      <c r="X44998" s="5"/>
      <c r="Z44998" s="7"/>
      <c r="AA44998" s="6"/>
      <c r="AB44998" s="5"/>
      <c r="AE44998" s="4"/>
    </row>
    <row r="44999" spans="6:31" x14ac:dyDescent="0.25">
      <c r="F44999" s="9"/>
      <c r="G44999" s="9"/>
      <c r="S44999" s="8"/>
      <c r="T44999" s="8"/>
      <c r="U44999" s="5"/>
      <c r="V44999" s="8"/>
      <c r="W44999" s="5"/>
      <c r="X44999" s="5"/>
      <c r="Z44999" s="7"/>
      <c r="AA44999" s="6"/>
      <c r="AB44999" s="5"/>
      <c r="AE44999" s="4"/>
    </row>
    <row r="45000" spans="6:31" x14ac:dyDescent="0.25">
      <c r="F45000" s="9"/>
      <c r="G45000" s="9"/>
      <c r="S45000" s="8"/>
      <c r="T45000" s="8"/>
      <c r="U45000" s="5"/>
      <c r="V45000" s="8"/>
      <c r="W45000" s="5"/>
      <c r="X45000" s="5"/>
      <c r="Z45000" s="7"/>
      <c r="AA45000" s="6"/>
      <c r="AB45000" s="5"/>
      <c r="AE45000" s="4"/>
    </row>
    <row r="45001" spans="6:31" x14ac:dyDescent="0.25">
      <c r="F45001" s="9"/>
      <c r="G45001" s="9"/>
      <c r="S45001" s="8"/>
      <c r="T45001" s="8"/>
      <c r="U45001" s="5"/>
      <c r="V45001" s="8"/>
      <c r="W45001" s="5"/>
      <c r="X45001" s="5"/>
      <c r="Z45001" s="7"/>
      <c r="AA45001" s="6"/>
      <c r="AB45001" s="5"/>
      <c r="AE45001" s="4"/>
    </row>
    <row r="45002" spans="6:31" x14ac:dyDescent="0.25">
      <c r="F45002" s="9"/>
      <c r="G45002" s="9"/>
      <c r="S45002" s="8"/>
      <c r="T45002" s="8"/>
      <c r="U45002" s="5"/>
      <c r="V45002" s="8"/>
      <c r="W45002" s="5"/>
      <c r="X45002" s="5"/>
      <c r="Z45002" s="7"/>
      <c r="AA45002" s="6"/>
      <c r="AB45002" s="5"/>
      <c r="AE45002" s="4"/>
    </row>
    <row r="45003" spans="6:31" x14ac:dyDescent="0.25">
      <c r="F45003" s="9"/>
      <c r="G45003" s="9"/>
      <c r="S45003" s="8"/>
      <c r="T45003" s="8"/>
      <c r="U45003" s="5"/>
      <c r="V45003" s="8"/>
      <c r="W45003" s="5"/>
      <c r="X45003" s="5"/>
      <c r="Z45003" s="7"/>
      <c r="AA45003" s="6"/>
      <c r="AB45003" s="5"/>
      <c r="AE45003" s="4"/>
    </row>
    <row r="45004" spans="6:31" x14ac:dyDescent="0.25">
      <c r="F45004" s="9"/>
      <c r="G45004" s="9"/>
      <c r="S45004" s="8"/>
      <c r="T45004" s="8"/>
      <c r="U45004" s="5"/>
      <c r="V45004" s="8"/>
      <c r="W45004" s="5"/>
      <c r="X45004" s="5"/>
      <c r="Z45004" s="7"/>
      <c r="AA45004" s="6"/>
      <c r="AB45004" s="5"/>
      <c r="AE45004" s="4"/>
    </row>
    <row r="45005" spans="6:31" x14ac:dyDescent="0.25">
      <c r="F45005" s="9"/>
      <c r="G45005" s="9"/>
      <c r="S45005" s="8"/>
      <c r="T45005" s="8"/>
      <c r="U45005" s="5"/>
      <c r="V45005" s="8"/>
      <c r="W45005" s="5"/>
      <c r="X45005" s="5"/>
      <c r="Z45005" s="7"/>
      <c r="AA45005" s="6"/>
      <c r="AB45005" s="5"/>
      <c r="AE45005" s="4"/>
    </row>
    <row r="45006" spans="6:31" x14ac:dyDescent="0.25">
      <c r="F45006" s="9"/>
      <c r="G45006" s="9"/>
      <c r="S45006" s="8"/>
      <c r="T45006" s="8"/>
      <c r="U45006" s="5"/>
      <c r="V45006" s="8"/>
      <c r="W45006" s="5"/>
      <c r="X45006" s="5"/>
      <c r="Z45006" s="7"/>
      <c r="AA45006" s="6"/>
      <c r="AB45006" s="5"/>
      <c r="AE45006" s="4"/>
    </row>
    <row r="45007" spans="6:31" x14ac:dyDescent="0.25">
      <c r="F45007" s="9"/>
      <c r="G45007" s="9"/>
      <c r="S45007" s="8"/>
      <c r="T45007" s="8"/>
      <c r="U45007" s="5"/>
      <c r="V45007" s="8"/>
      <c r="W45007" s="5"/>
      <c r="X45007" s="5"/>
      <c r="Z45007" s="7"/>
      <c r="AA45007" s="6"/>
      <c r="AB45007" s="5"/>
      <c r="AE45007" s="4"/>
    </row>
    <row r="45008" spans="6:31" x14ac:dyDescent="0.25">
      <c r="F45008" s="9"/>
      <c r="G45008" s="9"/>
      <c r="S45008" s="8"/>
      <c r="T45008" s="8"/>
      <c r="U45008" s="5"/>
      <c r="V45008" s="8"/>
      <c r="W45008" s="5"/>
      <c r="X45008" s="5"/>
      <c r="Z45008" s="7"/>
      <c r="AA45008" s="6"/>
      <c r="AB45008" s="5"/>
      <c r="AE45008" s="4"/>
    </row>
    <row r="45009" spans="6:31" x14ac:dyDescent="0.25">
      <c r="F45009" s="9"/>
      <c r="G45009" s="9"/>
      <c r="S45009" s="8"/>
      <c r="T45009" s="8"/>
      <c r="U45009" s="5"/>
      <c r="V45009" s="8"/>
      <c r="W45009" s="5"/>
      <c r="X45009" s="5"/>
      <c r="Z45009" s="7"/>
      <c r="AA45009" s="6"/>
      <c r="AB45009" s="5"/>
      <c r="AE45009" s="4"/>
    </row>
    <row r="45010" spans="6:31" x14ac:dyDescent="0.25">
      <c r="F45010" s="9"/>
      <c r="G45010" s="9"/>
      <c r="S45010" s="8"/>
      <c r="T45010" s="8"/>
      <c r="U45010" s="5"/>
      <c r="V45010" s="8"/>
      <c r="W45010" s="5"/>
      <c r="X45010" s="5"/>
      <c r="Z45010" s="7"/>
      <c r="AA45010" s="6"/>
      <c r="AB45010" s="5"/>
      <c r="AE45010" s="4"/>
    </row>
    <row r="45011" spans="6:31" x14ac:dyDescent="0.25">
      <c r="F45011" s="9"/>
      <c r="G45011" s="9"/>
      <c r="S45011" s="8"/>
      <c r="T45011" s="8"/>
      <c r="U45011" s="5"/>
      <c r="V45011" s="8"/>
      <c r="W45011" s="5"/>
      <c r="X45011" s="5"/>
      <c r="Z45011" s="7"/>
      <c r="AA45011" s="6"/>
      <c r="AB45011" s="5"/>
      <c r="AE45011" s="4"/>
    </row>
    <row r="45012" spans="6:31" x14ac:dyDescent="0.25">
      <c r="F45012" s="9"/>
      <c r="G45012" s="9"/>
      <c r="S45012" s="8"/>
      <c r="T45012" s="8"/>
      <c r="U45012" s="5"/>
      <c r="V45012" s="8"/>
      <c r="W45012" s="5"/>
      <c r="X45012" s="5"/>
      <c r="Z45012" s="7"/>
      <c r="AA45012" s="6"/>
      <c r="AB45012" s="5"/>
      <c r="AE45012" s="4"/>
    </row>
    <row r="45013" spans="6:31" x14ac:dyDescent="0.25">
      <c r="F45013" s="9"/>
      <c r="G45013" s="9"/>
      <c r="S45013" s="8"/>
      <c r="T45013" s="8"/>
      <c r="U45013" s="5"/>
      <c r="V45013" s="8"/>
      <c r="W45013" s="5"/>
      <c r="X45013" s="5"/>
      <c r="Z45013" s="7"/>
      <c r="AA45013" s="6"/>
      <c r="AB45013" s="5"/>
      <c r="AE45013" s="4"/>
    </row>
    <row r="45014" spans="6:31" x14ac:dyDescent="0.25">
      <c r="F45014" s="9"/>
      <c r="G45014" s="9"/>
      <c r="S45014" s="8"/>
      <c r="T45014" s="8"/>
      <c r="U45014" s="5"/>
      <c r="V45014" s="8"/>
      <c r="W45014" s="5"/>
      <c r="X45014" s="5"/>
      <c r="Z45014" s="7"/>
      <c r="AA45014" s="6"/>
      <c r="AB45014" s="5"/>
      <c r="AE45014" s="4"/>
    </row>
    <row r="45015" spans="6:31" x14ac:dyDescent="0.25">
      <c r="F45015" s="9"/>
      <c r="G45015" s="9"/>
      <c r="S45015" s="8"/>
      <c r="T45015" s="8"/>
      <c r="U45015" s="5"/>
      <c r="V45015" s="8"/>
      <c r="W45015" s="5"/>
      <c r="X45015" s="5"/>
      <c r="Z45015" s="7"/>
      <c r="AA45015" s="6"/>
      <c r="AB45015" s="5"/>
      <c r="AE45015" s="4"/>
    </row>
    <row r="45016" spans="6:31" x14ac:dyDescent="0.25">
      <c r="F45016" s="9"/>
      <c r="G45016" s="9"/>
      <c r="S45016" s="8"/>
      <c r="T45016" s="8"/>
      <c r="U45016" s="5"/>
      <c r="V45016" s="8"/>
      <c r="W45016" s="5"/>
      <c r="X45016" s="5"/>
      <c r="Z45016" s="7"/>
      <c r="AA45016" s="6"/>
      <c r="AB45016" s="5"/>
      <c r="AE45016" s="4"/>
    </row>
    <row r="45017" spans="6:31" x14ac:dyDescent="0.25">
      <c r="F45017" s="9"/>
      <c r="G45017" s="9"/>
      <c r="S45017" s="8"/>
      <c r="T45017" s="8"/>
      <c r="U45017" s="5"/>
      <c r="V45017" s="8"/>
      <c r="W45017" s="5"/>
      <c r="X45017" s="5"/>
      <c r="Z45017" s="7"/>
      <c r="AA45017" s="6"/>
      <c r="AB45017" s="5"/>
      <c r="AE45017" s="4"/>
    </row>
    <row r="45018" spans="6:31" x14ac:dyDescent="0.25">
      <c r="F45018" s="9"/>
      <c r="G45018" s="9"/>
      <c r="S45018" s="8"/>
      <c r="T45018" s="8"/>
      <c r="U45018" s="5"/>
      <c r="V45018" s="8"/>
      <c r="W45018" s="5"/>
      <c r="X45018" s="5"/>
      <c r="Z45018" s="7"/>
      <c r="AA45018" s="6"/>
      <c r="AB45018" s="5"/>
      <c r="AE45018" s="4"/>
    </row>
    <row r="45019" spans="6:31" x14ac:dyDescent="0.25">
      <c r="F45019" s="9"/>
      <c r="G45019" s="9"/>
      <c r="S45019" s="8"/>
      <c r="T45019" s="8"/>
      <c r="U45019" s="5"/>
      <c r="V45019" s="8"/>
      <c r="W45019" s="5"/>
      <c r="X45019" s="5"/>
      <c r="Z45019" s="7"/>
      <c r="AA45019" s="6"/>
      <c r="AB45019" s="5"/>
      <c r="AE45019" s="4"/>
    </row>
    <row r="45020" spans="6:31" x14ac:dyDescent="0.25">
      <c r="F45020" s="9"/>
      <c r="G45020" s="9"/>
      <c r="S45020" s="8"/>
      <c r="T45020" s="8"/>
      <c r="U45020" s="5"/>
      <c r="V45020" s="8"/>
      <c r="W45020" s="5"/>
      <c r="X45020" s="5"/>
      <c r="Z45020" s="7"/>
      <c r="AA45020" s="6"/>
      <c r="AB45020" s="5"/>
      <c r="AE45020" s="4"/>
    </row>
    <row r="45021" spans="6:31" x14ac:dyDescent="0.25">
      <c r="F45021" s="9"/>
      <c r="G45021" s="9"/>
      <c r="S45021" s="8"/>
      <c r="T45021" s="8"/>
      <c r="U45021" s="5"/>
      <c r="V45021" s="8"/>
      <c r="W45021" s="5"/>
      <c r="X45021" s="5"/>
      <c r="Z45021" s="7"/>
      <c r="AA45021" s="6"/>
      <c r="AB45021" s="5"/>
      <c r="AE45021" s="4"/>
    </row>
    <row r="45022" spans="6:31" x14ac:dyDescent="0.25">
      <c r="F45022" s="9"/>
      <c r="G45022" s="9"/>
      <c r="S45022" s="8"/>
      <c r="T45022" s="8"/>
      <c r="U45022" s="5"/>
      <c r="V45022" s="8"/>
      <c r="W45022" s="5"/>
      <c r="X45022" s="5"/>
      <c r="Z45022" s="7"/>
      <c r="AA45022" s="6"/>
      <c r="AB45022" s="5"/>
      <c r="AE45022" s="4"/>
    </row>
    <row r="45023" spans="6:31" x14ac:dyDescent="0.25">
      <c r="F45023" s="9"/>
      <c r="G45023" s="9"/>
      <c r="S45023" s="8"/>
      <c r="T45023" s="8"/>
      <c r="U45023" s="5"/>
      <c r="V45023" s="8"/>
      <c r="W45023" s="5"/>
      <c r="X45023" s="5"/>
      <c r="Z45023" s="7"/>
      <c r="AA45023" s="6"/>
      <c r="AB45023" s="5"/>
      <c r="AE45023" s="4"/>
    </row>
    <row r="45024" spans="6:31" x14ac:dyDescent="0.25">
      <c r="F45024" s="9"/>
      <c r="G45024" s="9"/>
      <c r="S45024" s="8"/>
      <c r="T45024" s="8"/>
      <c r="U45024" s="5"/>
      <c r="V45024" s="8"/>
      <c r="W45024" s="5"/>
      <c r="X45024" s="5"/>
      <c r="Z45024" s="7"/>
      <c r="AA45024" s="6"/>
      <c r="AB45024" s="5"/>
      <c r="AE45024" s="4"/>
    </row>
    <row r="45025" spans="6:31" x14ac:dyDescent="0.25">
      <c r="F45025" s="9"/>
      <c r="G45025" s="9"/>
      <c r="S45025" s="8"/>
      <c r="T45025" s="8"/>
      <c r="U45025" s="5"/>
      <c r="V45025" s="8"/>
      <c r="W45025" s="5"/>
      <c r="X45025" s="5"/>
      <c r="Z45025" s="7"/>
      <c r="AA45025" s="6"/>
      <c r="AB45025" s="5"/>
      <c r="AE45025" s="4"/>
    </row>
    <row r="45026" spans="6:31" x14ac:dyDescent="0.25">
      <c r="F45026" s="9"/>
      <c r="G45026" s="9"/>
      <c r="S45026" s="8"/>
      <c r="T45026" s="8"/>
      <c r="U45026" s="5"/>
      <c r="V45026" s="8"/>
      <c r="W45026" s="5"/>
      <c r="X45026" s="5"/>
      <c r="Z45026" s="7"/>
      <c r="AA45026" s="6"/>
      <c r="AB45026" s="5"/>
      <c r="AE45026" s="4"/>
    </row>
    <row r="45027" spans="6:31" x14ac:dyDescent="0.25">
      <c r="F45027" s="9"/>
      <c r="G45027" s="9"/>
      <c r="S45027" s="8"/>
      <c r="T45027" s="8"/>
      <c r="U45027" s="5"/>
      <c r="V45027" s="8"/>
      <c r="W45027" s="5"/>
      <c r="X45027" s="5"/>
      <c r="Z45027" s="7"/>
      <c r="AA45027" s="6"/>
      <c r="AB45027" s="5"/>
      <c r="AE45027" s="4"/>
    </row>
    <row r="45028" spans="6:31" x14ac:dyDescent="0.25">
      <c r="F45028" s="9"/>
      <c r="G45028" s="9"/>
      <c r="S45028" s="8"/>
      <c r="T45028" s="8"/>
      <c r="U45028" s="5"/>
      <c r="V45028" s="8"/>
      <c r="W45028" s="5"/>
      <c r="X45028" s="5"/>
      <c r="Z45028" s="7"/>
      <c r="AA45028" s="6"/>
      <c r="AB45028" s="5"/>
      <c r="AE45028" s="4"/>
    </row>
    <row r="45029" spans="6:31" x14ac:dyDescent="0.25">
      <c r="F45029" s="9"/>
      <c r="G45029" s="9"/>
      <c r="S45029" s="8"/>
      <c r="T45029" s="8"/>
      <c r="U45029" s="5"/>
      <c r="V45029" s="8"/>
      <c r="W45029" s="5"/>
      <c r="X45029" s="5"/>
      <c r="Z45029" s="7"/>
      <c r="AA45029" s="6"/>
      <c r="AB45029" s="5"/>
      <c r="AE45029" s="4"/>
    </row>
    <row r="45030" spans="6:31" x14ac:dyDescent="0.25">
      <c r="F45030" s="9"/>
      <c r="G45030" s="9"/>
      <c r="S45030" s="8"/>
      <c r="T45030" s="8"/>
      <c r="U45030" s="5"/>
      <c r="V45030" s="8"/>
      <c r="W45030" s="5"/>
      <c r="X45030" s="5"/>
      <c r="Z45030" s="7"/>
      <c r="AA45030" s="6"/>
      <c r="AB45030" s="5"/>
      <c r="AE45030" s="4"/>
    </row>
    <row r="45031" spans="6:31" x14ac:dyDescent="0.25">
      <c r="F45031" s="9"/>
      <c r="G45031" s="9"/>
      <c r="S45031" s="8"/>
      <c r="T45031" s="8"/>
      <c r="U45031" s="5"/>
      <c r="V45031" s="8"/>
      <c r="W45031" s="5"/>
      <c r="X45031" s="5"/>
      <c r="Z45031" s="7"/>
      <c r="AA45031" s="6"/>
      <c r="AB45031" s="5"/>
      <c r="AE45031" s="4"/>
    </row>
    <row r="45032" spans="6:31" x14ac:dyDescent="0.25">
      <c r="F45032" s="9"/>
      <c r="G45032" s="9"/>
      <c r="S45032" s="8"/>
      <c r="T45032" s="8"/>
      <c r="U45032" s="5"/>
      <c r="V45032" s="8"/>
      <c r="W45032" s="5"/>
      <c r="X45032" s="5"/>
      <c r="Z45032" s="7"/>
      <c r="AA45032" s="6"/>
      <c r="AB45032" s="5"/>
      <c r="AE45032" s="4"/>
    </row>
    <row r="45033" spans="6:31" x14ac:dyDescent="0.25">
      <c r="F45033" s="9"/>
      <c r="G45033" s="9"/>
      <c r="S45033" s="8"/>
      <c r="T45033" s="8"/>
      <c r="U45033" s="5"/>
      <c r="V45033" s="8"/>
      <c r="W45033" s="5"/>
      <c r="X45033" s="5"/>
      <c r="Z45033" s="7"/>
      <c r="AA45033" s="6"/>
      <c r="AB45033" s="5"/>
      <c r="AE45033" s="4"/>
    </row>
    <row r="45034" spans="6:31" x14ac:dyDescent="0.25">
      <c r="F45034" s="9"/>
      <c r="G45034" s="9"/>
      <c r="S45034" s="8"/>
      <c r="T45034" s="8"/>
      <c r="U45034" s="5"/>
      <c r="V45034" s="8"/>
      <c r="W45034" s="5"/>
      <c r="X45034" s="5"/>
      <c r="Z45034" s="7"/>
      <c r="AA45034" s="6"/>
      <c r="AB45034" s="5"/>
      <c r="AE45034" s="4"/>
    </row>
    <row r="45035" spans="6:31" x14ac:dyDescent="0.25">
      <c r="F45035" s="9"/>
      <c r="G45035" s="9"/>
      <c r="S45035" s="8"/>
      <c r="T45035" s="8"/>
      <c r="U45035" s="5"/>
      <c r="V45035" s="8"/>
      <c r="W45035" s="5"/>
      <c r="X45035" s="5"/>
      <c r="Z45035" s="7"/>
      <c r="AA45035" s="6"/>
      <c r="AB45035" s="5"/>
      <c r="AE45035" s="4"/>
    </row>
    <row r="45036" spans="6:31" x14ac:dyDescent="0.25">
      <c r="F45036" s="9"/>
      <c r="G45036" s="9"/>
      <c r="S45036" s="8"/>
      <c r="T45036" s="8"/>
      <c r="U45036" s="5"/>
      <c r="V45036" s="8"/>
      <c r="W45036" s="5"/>
      <c r="X45036" s="5"/>
      <c r="Z45036" s="7"/>
      <c r="AA45036" s="6"/>
      <c r="AB45036" s="5"/>
      <c r="AE45036" s="4"/>
    </row>
    <row r="45037" spans="6:31" x14ac:dyDescent="0.25">
      <c r="F45037" s="9"/>
      <c r="G45037" s="9"/>
      <c r="S45037" s="8"/>
      <c r="T45037" s="8"/>
      <c r="U45037" s="5"/>
      <c r="V45037" s="8"/>
      <c r="W45037" s="5"/>
      <c r="X45037" s="5"/>
      <c r="Z45037" s="7"/>
      <c r="AA45037" s="6"/>
      <c r="AB45037" s="5"/>
      <c r="AE45037" s="4"/>
    </row>
    <row r="45038" spans="6:31" x14ac:dyDescent="0.25">
      <c r="F45038" s="9"/>
      <c r="G45038" s="9"/>
      <c r="S45038" s="8"/>
      <c r="T45038" s="8"/>
      <c r="U45038" s="5"/>
      <c r="V45038" s="8"/>
      <c r="W45038" s="5"/>
      <c r="X45038" s="5"/>
      <c r="Z45038" s="7"/>
      <c r="AA45038" s="6"/>
      <c r="AB45038" s="5"/>
      <c r="AE45038" s="4"/>
    </row>
    <row r="45039" spans="6:31" x14ac:dyDescent="0.25">
      <c r="F45039" s="9"/>
      <c r="G45039" s="9"/>
      <c r="S45039" s="8"/>
      <c r="T45039" s="8"/>
      <c r="U45039" s="5"/>
      <c r="V45039" s="8"/>
      <c r="W45039" s="5"/>
      <c r="X45039" s="5"/>
      <c r="Z45039" s="7"/>
      <c r="AA45039" s="6"/>
      <c r="AB45039" s="5"/>
      <c r="AE45039" s="4"/>
    </row>
    <row r="45040" spans="6:31" x14ac:dyDescent="0.25">
      <c r="F45040" s="9"/>
      <c r="G45040" s="9"/>
      <c r="S45040" s="8"/>
      <c r="T45040" s="8"/>
      <c r="U45040" s="5"/>
      <c r="V45040" s="8"/>
      <c r="W45040" s="5"/>
      <c r="X45040" s="5"/>
      <c r="Z45040" s="7"/>
      <c r="AA45040" s="6"/>
      <c r="AB45040" s="5"/>
      <c r="AE45040" s="4"/>
    </row>
    <row r="45041" spans="6:31" x14ac:dyDescent="0.25">
      <c r="F45041" s="9"/>
      <c r="G45041" s="9"/>
      <c r="S45041" s="8"/>
      <c r="T45041" s="8"/>
      <c r="U45041" s="5"/>
      <c r="V45041" s="8"/>
      <c r="W45041" s="5"/>
      <c r="X45041" s="5"/>
      <c r="Z45041" s="7"/>
      <c r="AA45041" s="6"/>
      <c r="AB45041" s="5"/>
      <c r="AE45041" s="4"/>
    </row>
    <row r="45042" spans="6:31" x14ac:dyDescent="0.25">
      <c r="F45042" s="9"/>
      <c r="G45042" s="9"/>
      <c r="S45042" s="8"/>
      <c r="T45042" s="8"/>
      <c r="U45042" s="5"/>
      <c r="V45042" s="8"/>
      <c r="W45042" s="5"/>
      <c r="X45042" s="5"/>
      <c r="Z45042" s="7"/>
      <c r="AA45042" s="6"/>
      <c r="AB45042" s="5"/>
      <c r="AE45042" s="4"/>
    </row>
    <row r="45043" spans="6:31" x14ac:dyDescent="0.25">
      <c r="F45043" s="9"/>
      <c r="G45043" s="9"/>
      <c r="S45043" s="8"/>
      <c r="T45043" s="8"/>
      <c r="U45043" s="5"/>
      <c r="V45043" s="8"/>
      <c r="W45043" s="5"/>
      <c r="X45043" s="5"/>
      <c r="Z45043" s="7"/>
      <c r="AA45043" s="6"/>
      <c r="AB45043" s="5"/>
      <c r="AE45043" s="4"/>
    </row>
    <row r="45044" spans="6:31" x14ac:dyDescent="0.25">
      <c r="F45044" s="9"/>
      <c r="G45044" s="9"/>
      <c r="S45044" s="8"/>
      <c r="T45044" s="8"/>
      <c r="U45044" s="5"/>
      <c r="V45044" s="8"/>
      <c r="W45044" s="5"/>
      <c r="X45044" s="5"/>
      <c r="Z45044" s="7"/>
      <c r="AA45044" s="6"/>
      <c r="AB45044" s="5"/>
      <c r="AE45044" s="4"/>
    </row>
    <row r="45045" spans="6:31" x14ac:dyDescent="0.25">
      <c r="F45045" s="9"/>
      <c r="G45045" s="9"/>
      <c r="S45045" s="8"/>
      <c r="T45045" s="8"/>
      <c r="U45045" s="5"/>
      <c r="V45045" s="8"/>
      <c r="W45045" s="5"/>
      <c r="X45045" s="5"/>
      <c r="Z45045" s="7"/>
      <c r="AA45045" s="6"/>
      <c r="AB45045" s="5"/>
      <c r="AE45045" s="4"/>
    </row>
    <row r="45046" spans="6:31" x14ac:dyDescent="0.25">
      <c r="F45046" s="9"/>
      <c r="G45046" s="9"/>
      <c r="S45046" s="8"/>
      <c r="T45046" s="8"/>
      <c r="U45046" s="5"/>
      <c r="V45046" s="8"/>
      <c r="W45046" s="5"/>
      <c r="X45046" s="5"/>
      <c r="Z45046" s="7"/>
      <c r="AA45046" s="6"/>
      <c r="AB45046" s="5"/>
      <c r="AE45046" s="4"/>
    </row>
    <row r="45047" spans="6:31" x14ac:dyDescent="0.25">
      <c r="F45047" s="9"/>
      <c r="G45047" s="9"/>
      <c r="S45047" s="8"/>
      <c r="T45047" s="8"/>
      <c r="U45047" s="5"/>
      <c r="V45047" s="8"/>
      <c r="W45047" s="5"/>
      <c r="X45047" s="5"/>
      <c r="Z45047" s="7"/>
      <c r="AA45047" s="6"/>
      <c r="AB45047" s="5"/>
      <c r="AE45047" s="4"/>
    </row>
    <row r="45048" spans="6:31" x14ac:dyDescent="0.25">
      <c r="F45048" s="9"/>
      <c r="G45048" s="9"/>
      <c r="S45048" s="8"/>
      <c r="T45048" s="8"/>
      <c r="U45048" s="5"/>
      <c r="V45048" s="8"/>
      <c r="W45048" s="5"/>
      <c r="X45048" s="5"/>
      <c r="Z45048" s="7"/>
      <c r="AA45048" s="6"/>
      <c r="AB45048" s="5"/>
      <c r="AE45048" s="4"/>
    </row>
    <row r="45049" spans="6:31" x14ac:dyDescent="0.25">
      <c r="F45049" s="9"/>
      <c r="G45049" s="9"/>
      <c r="S45049" s="8"/>
      <c r="T45049" s="8"/>
      <c r="U45049" s="5"/>
      <c r="V45049" s="8"/>
      <c r="W45049" s="5"/>
      <c r="X45049" s="5"/>
      <c r="Z45049" s="7"/>
      <c r="AA45049" s="6"/>
      <c r="AB45049" s="5"/>
      <c r="AE45049" s="4"/>
    </row>
    <row r="45050" spans="6:31" x14ac:dyDescent="0.25">
      <c r="F45050" s="9"/>
      <c r="G45050" s="9"/>
      <c r="S45050" s="8"/>
      <c r="T45050" s="8"/>
      <c r="U45050" s="5"/>
      <c r="V45050" s="8"/>
      <c r="W45050" s="5"/>
      <c r="X45050" s="5"/>
      <c r="Z45050" s="7"/>
      <c r="AA45050" s="6"/>
      <c r="AB45050" s="5"/>
      <c r="AE45050" s="4"/>
    </row>
    <row r="45051" spans="6:31" x14ac:dyDescent="0.25">
      <c r="F45051" s="9"/>
      <c r="G45051" s="9"/>
      <c r="S45051" s="8"/>
      <c r="T45051" s="8"/>
      <c r="U45051" s="5"/>
      <c r="V45051" s="8"/>
      <c r="W45051" s="5"/>
      <c r="X45051" s="5"/>
      <c r="Z45051" s="7"/>
      <c r="AA45051" s="6"/>
      <c r="AB45051" s="5"/>
      <c r="AE45051" s="4"/>
    </row>
    <row r="45052" spans="6:31" x14ac:dyDescent="0.25">
      <c r="F45052" s="9"/>
      <c r="G45052" s="9"/>
      <c r="S45052" s="8"/>
      <c r="T45052" s="8"/>
      <c r="U45052" s="5"/>
      <c r="V45052" s="8"/>
      <c r="W45052" s="5"/>
      <c r="X45052" s="5"/>
      <c r="Z45052" s="7"/>
      <c r="AA45052" s="6"/>
      <c r="AB45052" s="5"/>
      <c r="AE45052" s="4"/>
    </row>
    <row r="45053" spans="6:31" x14ac:dyDescent="0.25">
      <c r="F45053" s="9"/>
      <c r="G45053" s="9"/>
      <c r="S45053" s="8"/>
      <c r="T45053" s="8"/>
      <c r="U45053" s="5"/>
      <c r="V45053" s="8"/>
      <c r="W45053" s="5"/>
      <c r="X45053" s="5"/>
      <c r="Z45053" s="7"/>
      <c r="AA45053" s="6"/>
      <c r="AB45053" s="5"/>
      <c r="AE45053" s="4"/>
    </row>
    <row r="45054" spans="6:31" x14ac:dyDescent="0.25">
      <c r="F45054" s="9"/>
      <c r="G45054" s="9"/>
      <c r="S45054" s="8"/>
      <c r="T45054" s="8"/>
      <c r="U45054" s="5"/>
      <c r="V45054" s="8"/>
      <c r="W45054" s="5"/>
      <c r="X45054" s="5"/>
      <c r="Z45054" s="7"/>
      <c r="AA45054" s="6"/>
      <c r="AB45054" s="5"/>
      <c r="AE45054" s="4"/>
    </row>
    <row r="45055" spans="6:31" x14ac:dyDescent="0.25">
      <c r="F45055" s="9"/>
      <c r="G45055" s="9"/>
      <c r="S45055" s="8"/>
      <c r="T45055" s="8"/>
      <c r="U45055" s="5"/>
      <c r="V45055" s="8"/>
      <c r="W45055" s="5"/>
      <c r="X45055" s="5"/>
      <c r="Z45055" s="7"/>
      <c r="AA45055" s="6"/>
      <c r="AB45055" s="5"/>
      <c r="AE45055" s="4"/>
    </row>
    <row r="45056" spans="6:31" x14ac:dyDescent="0.25">
      <c r="F45056" s="9"/>
      <c r="G45056" s="9"/>
      <c r="S45056" s="8"/>
      <c r="T45056" s="8"/>
      <c r="U45056" s="5"/>
      <c r="V45056" s="8"/>
      <c r="W45056" s="5"/>
      <c r="X45056" s="5"/>
      <c r="Z45056" s="7"/>
      <c r="AA45056" s="6"/>
      <c r="AB45056" s="5"/>
      <c r="AE45056" s="4"/>
    </row>
    <row r="45057" spans="6:31" x14ac:dyDescent="0.25">
      <c r="F45057" s="9"/>
      <c r="G45057" s="9"/>
      <c r="S45057" s="8"/>
      <c r="T45057" s="8"/>
      <c r="U45057" s="5"/>
      <c r="V45057" s="8"/>
      <c r="W45057" s="5"/>
      <c r="X45057" s="5"/>
      <c r="Z45057" s="7"/>
      <c r="AA45057" s="6"/>
      <c r="AB45057" s="5"/>
      <c r="AE45057" s="4"/>
    </row>
    <row r="45058" spans="6:31" x14ac:dyDescent="0.25">
      <c r="F45058" s="9"/>
      <c r="G45058" s="9"/>
      <c r="S45058" s="8"/>
      <c r="T45058" s="8"/>
      <c r="U45058" s="5"/>
      <c r="V45058" s="8"/>
      <c r="W45058" s="5"/>
      <c r="X45058" s="5"/>
      <c r="Z45058" s="7"/>
      <c r="AA45058" s="6"/>
      <c r="AB45058" s="5"/>
      <c r="AE45058" s="4"/>
    </row>
    <row r="45059" spans="6:31" x14ac:dyDescent="0.25">
      <c r="F45059" s="9"/>
      <c r="G45059" s="9"/>
      <c r="S45059" s="8"/>
      <c r="T45059" s="8"/>
      <c r="U45059" s="5"/>
      <c r="V45059" s="8"/>
      <c r="W45059" s="5"/>
      <c r="X45059" s="5"/>
      <c r="Z45059" s="7"/>
      <c r="AA45059" s="6"/>
      <c r="AB45059" s="5"/>
      <c r="AE45059" s="4"/>
    </row>
    <row r="45060" spans="6:31" x14ac:dyDescent="0.25">
      <c r="F45060" s="9"/>
      <c r="G45060" s="9"/>
      <c r="S45060" s="8"/>
      <c r="T45060" s="8"/>
      <c r="U45060" s="5"/>
      <c r="V45060" s="8"/>
      <c r="W45060" s="5"/>
      <c r="X45060" s="5"/>
      <c r="Z45060" s="7"/>
      <c r="AA45060" s="6"/>
      <c r="AB45060" s="5"/>
      <c r="AE45060" s="4"/>
    </row>
    <row r="45061" spans="6:31" x14ac:dyDescent="0.25">
      <c r="F45061" s="9"/>
      <c r="G45061" s="9"/>
      <c r="S45061" s="8"/>
      <c r="T45061" s="8"/>
      <c r="U45061" s="5"/>
      <c r="V45061" s="8"/>
      <c r="W45061" s="5"/>
      <c r="X45061" s="5"/>
      <c r="Z45061" s="7"/>
      <c r="AA45061" s="6"/>
      <c r="AB45061" s="5"/>
      <c r="AE45061" s="4"/>
    </row>
    <row r="45062" spans="6:31" x14ac:dyDescent="0.25">
      <c r="F45062" s="9"/>
      <c r="G45062" s="9"/>
      <c r="S45062" s="8"/>
      <c r="T45062" s="8"/>
      <c r="U45062" s="5"/>
      <c r="V45062" s="8"/>
      <c r="W45062" s="5"/>
      <c r="X45062" s="5"/>
      <c r="Z45062" s="7"/>
      <c r="AA45062" s="6"/>
      <c r="AB45062" s="5"/>
      <c r="AE45062" s="4"/>
    </row>
    <row r="45063" spans="6:31" x14ac:dyDescent="0.25">
      <c r="F45063" s="9"/>
      <c r="G45063" s="9"/>
      <c r="S45063" s="8"/>
      <c r="T45063" s="8"/>
      <c r="U45063" s="5"/>
      <c r="V45063" s="8"/>
      <c r="W45063" s="5"/>
      <c r="X45063" s="5"/>
      <c r="Z45063" s="7"/>
      <c r="AA45063" s="6"/>
      <c r="AB45063" s="5"/>
      <c r="AE45063" s="4"/>
    </row>
    <row r="45064" spans="6:31" x14ac:dyDescent="0.25">
      <c r="F45064" s="9"/>
      <c r="G45064" s="9"/>
      <c r="S45064" s="8"/>
      <c r="T45064" s="8"/>
      <c r="U45064" s="5"/>
      <c r="V45064" s="8"/>
      <c r="W45064" s="5"/>
      <c r="X45064" s="5"/>
      <c r="Z45064" s="7"/>
      <c r="AA45064" s="6"/>
      <c r="AB45064" s="5"/>
      <c r="AE45064" s="4"/>
    </row>
    <row r="45065" spans="6:31" x14ac:dyDescent="0.25">
      <c r="F45065" s="9"/>
      <c r="G45065" s="9"/>
      <c r="S45065" s="8"/>
      <c r="T45065" s="8"/>
      <c r="U45065" s="5"/>
      <c r="V45065" s="8"/>
      <c r="W45065" s="5"/>
      <c r="X45065" s="5"/>
      <c r="Z45065" s="7"/>
      <c r="AA45065" s="6"/>
      <c r="AB45065" s="5"/>
      <c r="AE45065" s="4"/>
    </row>
    <row r="45066" spans="6:31" x14ac:dyDescent="0.25">
      <c r="F45066" s="9"/>
      <c r="G45066" s="9"/>
      <c r="S45066" s="8"/>
      <c r="T45066" s="8"/>
      <c r="U45066" s="5"/>
      <c r="V45066" s="8"/>
      <c r="W45066" s="5"/>
      <c r="X45066" s="5"/>
      <c r="Z45066" s="7"/>
      <c r="AA45066" s="6"/>
      <c r="AB45066" s="5"/>
      <c r="AE45066" s="4"/>
    </row>
    <row r="45067" spans="6:31" x14ac:dyDescent="0.25">
      <c r="F45067" s="9"/>
      <c r="G45067" s="9"/>
      <c r="S45067" s="8"/>
      <c r="T45067" s="8"/>
      <c r="U45067" s="5"/>
      <c r="V45067" s="8"/>
      <c r="W45067" s="5"/>
      <c r="X45067" s="5"/>
      <c r="Z45067" s="7"/>
      <c r="AA45067" s="6"/>
      <c r="AB45067" s="5"/>
      <c r="AE45067" s="4"/>
    </row>
    <row r="45068" spans="6:31" x14ac:dyDescent="0.25">
      <c r="F45068" s="9"/>
      <c r="G45068" s="9"/>
      <c r="S45068" s="8"/>
      <c r="T45068" s="8"/>
      <c r="U45068" s="5"/>
      <c r="V45068" s="8"/>
      <c r="W45068" s="5"/>
      <c r="X45068" s="5"/>
      <c r="Z45068" s="7"/>
      <c r="AA45068" s="6"/>
      <c r="AB45068" s="5"/>
      <c r="AE45068" s="4"/>
    </row>
    <row r="45069" spans="6:31" x14ac:dyDescent="0.25">
      <c r="F45069" s="9"/>
      <c r="G45069" s="9"/>
      <c r="S45069" s="8"/>
      <c r="T45069" s="8"/>
      <c r="U45069" s="5"/>
      <c r="V45069" s="8"/>
      <c r="W45069" s="5"/>
      <c r="X45069" s="5"/>
      <c r="Z45069" s="7"/>
      <c r="AA45069" s="6"/>
      <c r="AB45069" s="5"/>
      <c r="AE45069" s="4"/>
    </row>
    <row r="45070" spans="6:31" x14ac:dyDescent="0.25">
      <c r="F45070" s="9"/>
      <c r="G45070" s="9"/>
      <c r="S45070" s="8"/>
      <c r="T45070" s="8"/>
      <c r="U45070" s="5"/>
      <c r="V45070" s="8"/>
      <c r="W45070" s="5"/>
      <c r="X45070" s="5"/>
      <c r="Z45070" s="7"/>
      <c r="AA45070" s="6"/>
      <c r="AB45070" s="5"/>
      <c r="AE45070" s="4"/>
    </row>
    <row r="45071" spans="6:31" x14ac:dyDescent="0.25">
      <c r="F45071" s="9"/>
      <c r="G45071" s="9"/>
      <c r="S45071" s="8"/>
      <c r="T45071" s="8"/>
      <c r="U45071" s="5"/>
      <c r="V45071" s="8"/>
      <c r="W45071" s="5"/>
      <c r="X45071" s="5"/>
      <c r="Z45071" s="7"/>
      <c r="AA45071" s="6"/>
      <c r="AB45071" s="5"/>
      <c r="AE45071" s="4"/>
    </row>
    <row r="45072" spans="6:31" x14ac:dyDescent="0.25">
      <c r="F45072" s="9"/>
      <c r="G45072" s="9"/>
      <c r="S45072" s="8"/>
      <c r="T45072" s="8"/>
      <c r="U45072" s="5"/>
      <c r="V45072" s="8"/>
      <c r="W45072" s="5"/>
      <c r="X45072" s="5"/>
      <c r="Z45072" s="7"/>
      <c r="AA45072" s="6"/>
      <c r="AB45072" s="5"/>
      <c r="AE45072" s="4"/>
    </row>
    <row r="45073" spans="6:31" x14ac:dyDescent="0.25">
      <c r="F45073" s="9"/>
      <c r="G45073" s="9"/>
      <c r="S45073" s="8"/>
      <c r="T45073" s="8"/>
      <c r="U45073" s="5"/>
      <c r="V45073" s="8"/>
      <c r="W45073" s="5"/>
      <c r="X45073" s="5"/>
      <c r="Z45073" s="7"/>
      <c r="AA45073" s="6"/>
      <c r="AB45073" s="5"/>
      <c r="AE45073" s="4"/>
    </row>
    <row r="45074" spans="6:31" x14ac:dyDescent="0.25">
      <c r="F45074" s="9"/>
      <c r="G45074" s="9"/>
      <c r="S45074" s="8"/>
      <c r="T45074" s="8"/>
      <c r="U45074" s="5"/>
      <c r="V45074" s="8"/>
      <c r="W45074" s="5"/>
      <c r="X45074" s="5"/>
      <c r="Z45074" s="7"/>
      <c r="AA45074" s="6"/>
      <c r="AB45074" s="5"/>
      <c r="AE45074" s="4"/>
    </row>
    <row r="45075" spans="6:31" x14ac:dyDescent="0.25">
      <c r="F45075" s="9"/>
      <c r="G45075" s="9"/>
      <c r="S45075" s="8"/>
      <c r="T45075" s="8"/>
      <c r="U45075" s="5"/>
      <c r="V45075" s="8"/>
      <c r="W45075" s="5"/>
      <c r="X45075" s="5"/>
      <c r="Z45075" s="7"/>
      <c r="AA45075" s="6"/>
      <c r="AB45075" s="5"/>
      <c r="AE45075" s="4"/>
    </row>
    <row r="45076" spans="6:31" x14ac:dyDescent="0.25">
      <c r="F45076" s="9"/>
      <c r="G45076" s="9"/>
      <c r="S45076" s="8"/>
      <c r="T45076" s="8"/>
      <c r="U45076" s="5"/>
      <c r="V45076" s="8"/>
      <c r="W45076" s="5"/>
      <c r="X45076" s="5"/>
      <c r="Z45076" s="7"/>
      <c r="AA45076" s="6"/>
      <c r="AB45076" s="5"/>
      <c r="AE45076" s="4"/>
    </row>
    <row r="45077" spans="6:31" x14ac:dyDescent="0.25">
      <c r="F45077" s="9"/>
      <c r="G45077" s="9"/>
      <c r="S45077" s="8"/>
      <c r="T45077" s="8"/>
      <c r="U45077" s="5"/>
      <c r="V45077" s="8"/>
      <c r="W45077" s="5"/>
      <c r="X45077" s="5"/>
      <c r="Z45077" s="7"/>
      <c r="AA45077" s="6"/>
      <c r="AB45077" s="5"/>
      <c r="AE45077" s="4"/>
    </row>
    <row r="45078" spans="6:31" x14ac:dyDescent="0.25">
      <c r="F45078" s="9"/>
      <c r="G45078" s="9"/>
      <c r="S45078" s="8"/>
      <c r="T45078" s="8"/>
      <c r="U45078" s="5"/>
      <c r="V45078" s="8"/>
      <c r="W45078" s="5"/>
      <c r="X45078" s="5"/>
      <c r="Z45078" s="7"/>
      <c r="AA45078" s="6"/>
      <c r="AB45078" s="5"/>
      <c r="AE45078" s="4"/>
    </row>
    <row r="45079" spans="6:31" x14ac:dyDescent="0.25">
      <c r="F45079" s="9"/>
      <c r="G45079" s="9"/>
      <c r="S45079" s="8"/>
      <c r="T45079" s="8"/>
      <c r="U45079" s="5"/>
      <c r="V45079" s="8"/>
      <c r="W45079" s="5"/>
      <c r="X45079" s="5"/>
      <c r="Z45079" s="7"/>
      <c r="AA45079" s="6"/>
      <c r="AB45079" s="5"/>
      <c r="AE45079" s="4"/>
    </row>
    <row r="45080" spans="6:31" x14ac:dyDescent="0.25">
      <c r="F45080" s="9"/>
      <c r="G45080" s="9"/>
      <c r="S45080" s="8"/>
      <c r="T45080" s="8"/>
      <c r="U45080" s="5"/>
      <c r="V45080" s="8"/>
      <c r="W45080" s="5"/>
      <c r="X45080" s="5"/>
      <c r="Z45080" s="7"/>
      <c r="AA45080" s="6"/>
      <c r="AB45080" s="5"/>
      <c r="AE45080" s="4"/>
    </row>
    <row r="45081" spans="6:31" x14ac:dyDescent="0.25">
      <c r="F45081" s="9"/>
      <c r="G45081" s="9"/>
      <c r="S45081" s="8"/>
      <c r="T45081" s="8"/>
      <c r="U45081" s="5"/>
      <c r="V45081" s="8"/>
      <c r="W45081" s="5"/>
      <c r="X45081" s="5"/>
      <c r="Z45081" s="7"/>
      <c r="AA45081" s="6"/>
      <c r="AB45081" s="5"/>
      <c r="AE45081" s="4"/>
    </row>
    <row r="45082" spans="6:31" x14ac:dyDescent="0.25">
      <c r="F45082" s="9"/>
      <c r="G45082" s="9"/>
      <c r="S45082" s="8"/>
      <c r="T45082" s="8"/>
      <c r="U45082" s="5"/>
      <c r="V45082" s="8"/>
      <c r="W45082" s="5"/>
      <c r="X45082" s="5"/>
      <c r="Z45082" s="7"/>
      <c r="AA45082" s="6"/>
      <c r="AB45082" s="5"/>
      <c r="AE45082" s="4"/>
    </row>
    <row r="45083" spans="6:31" x14ac:dyDescent="0.25">
      <c r="F45083" s="9"/>
      <c r="G45083" s="9"/>
      <c r="S45083" s="8"/>
      <c r="T45083" s="8"/>
      <c r="U45083" s="5"/>
      <c r="V45083" s="8"/>
      <c r="W45083" s="5"/>
      <c r="X45083" s="5"/>
      <c r="Z45083" s="7"/>
      <c r="AA45083" s="6"/>
      <c r="AB45083" s="5"/>
      <c r="AE45083" s="4"/>
    </row>
    <row r="45084" spans="6:31" x14ac:dyDescent="0.25">
      <c r="F45084" s="9"/>
      <c r="G45084" s="9"/>
      <c r="S45084" s="8"/>
      <c r="T45084" s="8"/>
      <c r="U45084" s="5"/>
      <c r="V45084" s="8"/>
      <c r="W45084" s="5"/>
      <c r="X45084" s="5"/>
      <c r="Z45084" s="7"/>
      <c r="AA45084" s="6"/>
      <c r="AB45084" s="5"/>
      <c r="AE45084" s="4"/>
    </row>
    <row r="45085" spans="6:31" x14ac:dyDescent="0.25">
      <c r="F45085" s="9"/>
      <c r="G45085" s="9"/>
      <c r="S45085" s="8"/>
      <c r="T45085" s="8"/>
      <c r="U45085" s="5"/>
      <c r="V45085" s="8"/>
      <c r="W45085" s="5"/>
      <c r="X45085" s="5"/>
      <c r="Z45085" s="7"/>
      <c r="AA45085" s="6"/>
      <c r="AB45085" s="5"/>
      <c r="AE45085" s="4"/>
    </row>
    <row r="45086" spans="6:31" x14ac:dyDescent="0.25">
      <c r="F45086" s="9"/>
      <c r="G45086" s="9"/>
      <c r="S45086" s="8"/>
      <c r="T45086" s="8"/>
      <c r="U45086" s="5"/>
      <c r="V45086" s="8"/>
      <c r="W45086" s="5"/>
      <c r="X45086" s="5"/>
      <c r="Z45086" s="7"/>
      <c r="AA45086" s="6"/>
      <c r="AB45086" s="5"/>
      <c r="AE45086" s="4"/>
    </row>
    <row r="45087" spans="6:31" x14ac:dyDescent="0.25">
      <c r="F45087" s="9"/>
      <c r="G45087" s="9"/>
      <c r="S45087" s="8"/>
      <c r="T45087" s="8"/>
      <c r="U45087" s="5"/>
      <c r="V45087" s="8"/>
      <c r="W45087" s="5"/>
      <c r="X45087" s="5"/>
      <c r="Z45087" s="7"/>
      <c r="AA45087" s="6"/>
      <c r="AB45087" s="5"/>
      <c r="AE45087" s="4"/>
    </row>
    <row r="45088" spans="6:31" x14ac:dyDescent="0.25">
      <c r="F45088" s="9"/>
      <c r="G45088" s="9"/>
      <c r="S45088" s="8"/>
      <c r="T45088" s="8"/>
      <c r="U45088" s="5"/>
      <c r="V45088" s="8"/>
      <c r="W45088" s="5"/>
      <c r="X45088" s="5"/>
      <c r="Z45088" s="7"/>
      <c r="AA45088" s="6"/>
      <c r="AB45088" s="5"/>
      <c r="AE45088" s="4"/>
    </row>
    <row r="45089" spans="6:31" x14ac:dyDescent="0.25">
      <c r="F45089" s="9"/>
      <c r="G45089" s="9"/>
      <c r="S45089" s="8"/>
      <c r="T45089" s="8"/>
      <c r="U45089" s="5"/>
      <c r="V45089" s="8"/>
      <c r="W45089" s="5"/>
      <c r="X45089" s="5"/>
      <c r="Z45089" s="7"/>
      <c r="AA45089" s="6"/>
      <c r="AB45089" s="5"/>
      <c r="AE45089" s="4"/>
    </row>
    <row r="45090" spans="6:31" x14ac:dyDescent="0.25">
      <c r="F45090" s="9"/>
      <c r="G45090" s="9"/>
      <c r="S45090" s="8"/>
      <c r="T45090" s="8"/>
      <c r="U45090" s="5"/>
      <c r="V45090" s="8"/>
      <c r="W45090" s="5"/>
      <c r="X45090" s="5"/>
      <c r="Z45090" s="7"/>
      <c r="AA45090" s="6"/>
      <c r="AB45090" s="5"/>
      <c r="AE45090" s="4"/>
    </row>
    <row r="45091" spans="6:31" x14ac:dyDescent="0.25">
      <c r="F45091" s="9"/>
      <c r="G45091" s="9"/>
      <c r="S45091" s="8"/>
      <c r="T45091" s="8"/>
      <c r="U45091" s="5"/>
      <c r="V45091" s="8"/>
      <c r="W45091" s="5"/>
      <c r="X45091" s="5"/>
      <c r="Z45091" s="7"/>
      <c r="AA45091" s="6"/>
      <c r="AB45091" s="5"/>
      <c r="AE45091" s="4"/>
    </row>
    <row r="45092" spans="6:31" x14ac:dyDescent="0.25">
      <c r="F45092" s="9"/>
      <c r="G45092" s="9"/>
      <c r="S45092" s="8"/>
      <c r="T45092" s="8"/>
      <c r="U45092" s="5"/>
      <c r="V45092" s="8"/>
      <c r="W45092" s="5"/>
      <c r="X45092" s="5"/>
      <c r="Z45092" s="7"/>
      <c r="AA45092" s="6"/>
      <c r="AB45092" s="5"/>
      <c r="AE45092" s="4"/>
    </row>
    <row r="45093" spans="6:31" x14ac:dyDescent="0.25">
      <c r="F45093" s="9"/>
      <c r="G45093" s="9"/>
      <c r="S45093" s="8"/>
      <c r="T45093" s="8"/>
      <c r="U45093" s="5"/>
      <c r="V45093" s="8"/>
      <c r="W45093" s="5"/>
      <c r="X45093" s="5"/>
      <c r="Z45093" s="7"/>
      <c r="AA45093" s="6"/>
      <c r="AB45093" s="5"/>
      <c r="AE45093" s="4"/>
    </row>
    <row r="45094" spans="6:31" x14ac:dyDescent="0.25">
      <c r="F45094" s="9"/>
      <c r="G45094" s="9"/>
      <c r="S45094" s="8"/>
      <c r="T45094" s="8"/>
      <c r="U45094" s="5"/>
      <c r="V45094" s="8"/>
      <c r="W45094" s="5"/>
      <c r="X45094" s="5"/>
      <c r="Z45094" s="7"/>
      <c r="AA45094" s="6"/>
      <c r="AB45094" s="5"/>
      <c r="AE45094" s="4"/>
    </row>
    <row r="45095" spans="6:31" x14ac:dyDescent="0.25">
      <c r="F45095" s="9"/>
      <c r="G45095" s="9"/>
      <c r="S45095" s="8"/>
      <c r="T45095" s="8"/>
      <c r="U45095" s="5"/>
      <c r="V45095" s="8"/>
      <c r="W45095" s="5"/>
      <c r="X45095" s="5"/>
      <c r="Z45095" s="7"/>
      <c r="AA45095" s="6"/>
      <c r="AB45095" s="5"/>
      <c r="AE45095" s="4"/>
    </row>
    <row r="45096" spans="6:31" x14ac:dyDescent="0.25">
      <c r="F45096" s="9"/>
      <c r="G45096" s="9"/>
      <c r="S45096" s="8"/>
      <c r="T45096" s="8"/>
      <c r="U45096" s="5"/>
      <c r="V45096" s="8"/>
      <c r="W45096" s="5"/>
      <c r="X45096" s="5"/>
      <c r="Z45096" s="7"/>
      <c r="AA45096" s="6"/>
      <c r="AB45096" s="5"/>
      <c r="AE45096" s="4"/>
    </row>
    <row r="45097" spans="6:31" x14ac:dyDescent="0.25">
      <c r="F45097" s="9"/>
      <c r="G45097" s="9"/>
      <c r="S45097" s="8"/>
      <c r="T45097" s="8"/>
      <c r="U45097" s="5"/>
      <c r="V45097" s="8"/>
      <c r="W45097" s="5"/>
      <c r="X45097" s="5"/>
      <c r="Z45097" s="7"/>
      <c r="AA45097" s="6"/>
      <c r="AB45097" s="5"/>
      <c r="AE45097" s="4"/>
    </row>
    <row r="45098" spans="6:31" x14ac:dyDescent="0.25">
      <c r="F45098" s="9"/>
      <c r="G45098" s="9"/>
      <c r="S45098" s="8"/>
      <c r="T45098" s="8"/>
      <c r="U45098" s="5"/>
      <c r="V45098" s="8"/>
      <c r="W45098" s="5"/>
      <c r="X45098" s="5"/>
      <c r="Z45098" s="7"/>
      <c r="AA45098" s="6"/>
      <c r="AB45098" s="5"/>
      <c r="AE45098" s="4"/>
    </row>
    <row r="45099" spans="6:31" x14ac:dyDescent="0.25">
      <c r="F45099" s="9"/>
      <c r="G45099" s="9"/>
      <c r="S45099" s="8"/>
      <c r="T45099" s="8"/>
      <c r="U45099" s="5"/>
      <c r="V45099" s="8"/>
      <c r="W45099" s="5"/>
      <c r="X45099" s="5"/>
      <c r="Z45099" s="7"/>
      <c r="AA45099" s="6"/>
      <c r="AB45099" s="5"/>
      <c r="AE45099" s="4"/>
    </row>
    <row r="45100" spans="6:31" x14ac:dyDescent="0.25">
      <c r="F45100" s="9"/>
      <c r="G45100" s="9"/>
      <c r="S45100" s="8"/>
      <c r="T45100" s="8"/>
      <c r="U45100" s="5"/>
      <c r="V45100" s="8"/>
      <c r="W45100" s="5"/>
      <c r="X45100" s="5"/>
      <c r="Z45100" s="7"/>
      <c r="AA45100" s="6"/>
      <c r="AB45100" s="5"/>
      <c r="AE45100" s="4"/>
    </row>
    <row r="45101" spans="6:31" x14ac:dyDescent="0.25">
      <c r="F45101" s="9"/>
      <c r="G45101" s="9"/>
      <c r="S45101" s="8"/>
      <c r="T45101" s="8"/>
      <c r="U45101" s="5"/>
      <c r="V45101" s="8"/>
      <c r="W45101" s="5"/>
      <c r="X45101" s="5"/>
      <c r="Z45101" s="7"/>
      <c r="AA45101" s="6"/>
      <c r="AB45101" s="5"/>
      <c r="AE45101" s="4"/>
    </row>
    <row r="45102" spans="6:31" x14ac:dyDescent="0.25">
      <c r="F45102" s="9"/>
      <c r="G45102" s="9"/>
      <c r="S45102" s="8"/>
      <c r="T45102" s="8"/>
      <c r="U45102" s="5"/>
      <c r="V45102" s="8"/>
      <c r="W45102" s="5"/>
      <c r="X45102" s="5"/>
      <c r="Z45102" s="7"/>
      <c r="AA45102" s="6"/>
      <c r="AB45102" s="5"/>
      <c r="AE45102" s="4"/>
    </row>
    <row r="45103" spans="6:31" x14ac:dyDescent="0.25">
      <c r="F45103" s="9"/>
      <c r="G45103" s="9"/>
      <c r="S45103" s="8"/>
      <c r="T45103" s="8"/>
      <c r="U45103" s="5"/>
      <c r="V45103" s="8"/>
      <c r="W45103" s="5"/>
      <c r="X45103" s="5"/>
      <c r="Z45103" s="7"/>
      <c r="AA45103" s="6"/>
      <c r="AB45103" s="5"/>
      <c r="AE45103" s="4"/>
    </row>
    <row r="45104" spans="6:31" x14ac:dyDescent="0.25">
      <c r="F45104" s="9"/>
      <c r="G45104" s="9"/>
      <c r="S45104" s="8"/>
      <c r="T45104" s="8"/>
      <c r="U45104" s="5"/>
      <c r="V45104" s="8"/>
      <c r="W45104" s="5"/>
      <c r="X45104" s="5"/>
      <c r="Z45104" s="7"/>
      <c r="AA45104" s="6"/>
      <c r="AB45104" s="5"/>
      <c r="AE45104" s="4"/>
    </row>
    <row r="45105" spans="6:31" x14ac:dyDescent="0.25">
      <c r="F45105" s="9"/>
      <c r="G45105" s="9"/>
      <c r="S45105" s="8"/>
      <c r="T45105" s="8"/>
      <c r="U45105" s="5"/>
      <c r="V45105" s="8"/>
      <c r="W45105" s="5"/>
      <c r="X45105" s="5"/>
      <c r="Z45105" s="7"/>
      <c r="AA45105" s="6"/>
      <c r="AB45105" s="5"/>
      <c r="AE45105" s="4"/>
    </row>
    <row r="45106" spans="6:31" x14ac:dyDescent="0.25">
      <c r="F45106" s="9"/>
      <c r="G45106" s="9"/>
      <c r="S45106" s="8"/>
      <c r="T45106" s="8"/>
      <c r="U45106" s="5"/>
      <c r="V45106" s="8"/>
      <c r="W45106" s="5"/>
      <c r="X45106" s="5"/>
      <c r="Z45106" s="7"/>
      <c r="AA45106" s="6"/>
      <c r="AB45106" s="5"/>
      <c r="AE45106" s="4"/>
    </row>
    <row r="45107" spans="6:31" x14ac:dyDescent="0.25">
      <c r="F45107" s="9"/>
      <c r="G45107" s="9"/>
      <c r="S45107" s="8"/>
      <c r="T45107" s="8"/>
      <c r="U45107" s="5"/>
      <c r="V45107" s="8"/>
      <c r="W45107" s="5"/>
      <c r="X45107" s="5"/>
      <c r="Z45107" s="7"/>
      <c r="AA45107" s="6"/>
      <c r="AB45107" s="5"/>
      <c r="AE45107" s="4"/>
    </row>
    <row r="45108" spans="6:31" x14ac:dyDescent="0.25">
      <c r="F45108" s="9"/>
      <c r="G45108" s="9"/>
      <c r="S45108" s="8"/>
      <c r="T45108" s="8"/>
      <c r="U45108" s="5"/>
      <c r="V45108" s="8"/>
      <c r="W45108" s="5"/>
      <c r="X45108" s="5"/>
      <c r="Z45108" s="7"/>
      <c r="AA45108" s="6"/>
      <c r="AB45108" s="5"/>
      <c r="AE45108" s="4"/>
    </row>
    <row r="45109" spans="6:31" x14ac:dyDescent="0.25">
      <c r="F45109" s="9"/>
      <c r="G45109" s="9"/>
      <c r="S45109" s="8"/>
      <c r="T45109" s="8"/>
      <c r="U45109" s="5"/>
      <c r="V45109" s="8"/>
      <c r="W45109" s="5"/>
      <c r="X45109" s="5"/>
      <c r="Z45109" s="7"/>
      <c r="AA45109" s="6"/>
      <c r="AB45109" s="5"/>
      <c r="AE45109" s="4"/>
    </row>
    <row r="45110" spans="6:31" x14ac:dyDescent="0.25">
      <c r="F45110" s="9"/>
      <c r="G45110" s="9"/>
      <c r="S45110" s="8"/>
      <c r="T45110" s="8"/>
      <c r="U45110" s="5"/>
      <c r="V45110" s="8"/>
      <c r="W45110" s="5"/>
      <c r="X45110" s="5"/>
      <c r="Z45110" s="7"/>
      <c r="AA45110" s="6"/>
      <c r="AB45110" s="5"/>
      <c r="AE45110" s="4"/>
    </row>
    <row r="45111" spans="6:31" x14ac:dyDescent="0.25">
      <c r="F45111" s="9"/>
      <c r="G45111" s="9"/>
      <c r="S45111" s="8"/>
      <c r="T45111" s="8"/>
      <c r="U45111" s="5"/>
      <c r="V45111" s="8"/>
      <c r="W45111" s="5"/>
      <c r="X45111" s="5"/>
      <c r="Z45111" s="7"/>
      <c r="AA45111" s="6"/>
      <c r="AB45111" s="5"/>
      <c r="AE45111" s="4"/>
    </row>
    <row r="45112" spans="6:31" x14ac:dyDescent="0.25">
      <c r="F45112" s="9"/>
      <c r="G45112" s="9"/>
      <c r="S45112" s="8"/>
      <c r="T45112" s="8"/>
      <c r="U45112" s="5"/>
      <c r="V45112" s="8"/>
      <c r="W45112" s="5"/>
      <c r="X45112" s="5"/>
      <c r="Z45112" s="7"/>
      <c r="AA45112" s="6"/>
      <c r="AB45112" s="5"/>
      <c r="AE45112" s="4"/>
    </row>
    <row r="45113" spans="6:31" x14ac:dyDescent="0.25">
      <c r="F45113" s="9"/>
      <c r="G45113" s="9"/>
      <c r="S45113" s="8"/>
      <c r="T45113" s="8"/>
      <c r="U45113" s="5"/>
      <c r="V45113" s="8"/>
      <c r="W45113" s="5"/>
      <c r="X45113" s="5"/>
      <c r="Z45113" s="7"/>
      <c r="AA45113" s="6"/>
      <c r="AB45113" s="5"/>
      <c r="AE45113" s="4"/>
    </row>
    <row r="45114" spans="6:31" x14ac:dyDescent="0.25">
      <c r="F45114" s="9"/>
      <c r="G45114" s="9"/>
      <c r="S45114" s="8"/>
      <c r="T45114" s="8"/>
      <c r="U45114" s="5"/>
      <c r="V45114" s="8"/>
      <c r="W45114" s="5"/>
      <c r="X45114" s="5"/>
      <c r="Z45114" s="7"/>
      <c r="AA45114" s="6"/>
      <c r="AB45114" s="5"/>
      <c r="AE45114" s="4"/>
    </row>
    <row r="45115" spans="6:31" x14ac:dyDescent="0.25">
      <c r="F45115" s="9"/>
      <c r="G45115" s="9"/>
      <c r="S45115" s="8"/>
      <c r="T45115" s="8"/>
      <c r="U45115" s="5"/>
      <c r="V45115" s="8"/>
      <c r="W45115" s="5"/>
      <c r="X45115" s="5"/>
      <c r="Z45115" s="7"/>
      <c r="AA45115" s="6"/>
      <c r="AB45115" s="5"/>
      <c r="AE45115" s="4"/>
    </row>
    <row r="45116" spans="6:31" x14ac:dyDescent="0.25">
      <c r="F45116" s="9"/>
      <c r="G45116" s="9"/>
      <c r="S45116" s="8"/>
      <c r="T45116" s="8"/>
      <c r="U45116" s="5"/>
      <c r="V45116" s="8"/>
      <c r="W45116" s="5"/>
      <c r="X45116" s="5"/>
      <c r="Z45116" s="7"/>
      <c r="AA45116" s="6"/>
      <c r="AB45116" s="5"/>
      <c r="AE45116" s="4"/>
    </row>
    <row r="45117" spans="6:31" x14ac:dyDescent="0.25">
      <c r="F45117" s="9"/>
      <c r="G45117" s="9"/>
      <c r="S45117" s="8"/>
      <c r="T45117" s="8"/>
      <c r="U45117" s="5"/>
      <c r="V45117" s="8"/>
      <c r="W45117" s="5"/>
      <c r="X45117" s="5"/>
      <c r="Z45117" s="7"/>
      <c r="AA45117" s="6"/>
      <c r="AB45117" s="5"/>
      <c r="AE45117" s="4"/>
    </row>
    <row r="45118" spans="6:31" x14ac:dyDescent="0.25">
      <c r="F45118" s="9"/>
      <c r="G45118" s="9"/>
      <c r="S45118" s="8"/>
      <c r="T45118" s="8"/>
      <c r="U45118" s="5"/>
      <c r="V45118" s="8"/>
      <c r="W45118" s="5"/>
      <c r="X45118" s="5"/>
      <c r="Z45118" s="7"/>
      <c r="AA45118" s="6"/>
      <c r="AB45118" s="5"/>
      <c r="AE45118" s="4"/>
    </row>
    <row r="45119" spans="6:31" x14ac:dyDescent="0.25">
      <c r="F45119" s="9"/>
      <c r="G45119" s="9"/>
      <c r="S45119" s="8"/>
      <c r="T45119" s="8"/>
      <c r="U45119" s="5"/>
      <c r="V45119" s="8"/>
      <c r="W45119" s="5"/>
      <c r="X45119" s="5"/>
      <c r="Z45119" s="7"/>
      <c r="AA45119" s="6"/>
      <c r="AB45119" s="5"/>
      <c r="AE45119" s="4"/>
    </row>
    <row r="45120" spans="6:31" x14ac:dyDescent="0.25">
      <c r="F45120" s="9"/>
      <c r="G45120" s="9"/>
      <c r="S45120" s="8"/>
      <c r="T45120" s="8"/>
      <c r="U45120" s="5"/>
      <c r="V45120" s="8"/>
      <c r="W45120" s="5"/>
      <c r="X45120" s="5"/>
      <c r="Z45120" s="7"/>
      <c r="AA45120" s="6"/>
      <c r="AB45120" s="5"/>
      <c r="AE45120" s="4"/>
    </row>
    <row r="45121" spans="6:31" x14ac:dyDescent="0.25">
      <c r="F45121" s="9"/>
      <c r="G45121" s="9"/>
      <c r="S45121" s="8"/>
      <c r="T45121" s="8"/>
      <c r="U45121" s="5"/>
      <c r="V45121" s="8"/>
      <c r="W45121" s="5"/>
      <c r="X45121" s="5"/>
      <c r="Z45121" s="7"/>
      <c r="AA45121" s="6"/>
      <c r="AB45121" s="5"/>
      <c r="AE45121" s="4"/>
    </row>
    <row r="45122" spans="6:31" x14ac:dyDescent="0.25">
      <c r="F45122" s="9"/>
      <c r="G45122" s="9"/>
      <c r="S45122" s="8"/>
      <c r="T45122" s="8"/>
      <c r="U45122" s="5"/>
      <c r="V45122" s="8"/>
      <c r="W45122" s="5"/>
      <c r="X45122" s="5"/>
      <c r="Z45122" s="7"/>
      <c r="AA45122" s="6"/>
      <c r="AB45122" s="5"/>
      <c r="AE45122" s="4"/>
    </row>
    <row r="45123" spans="6:31" x14ac:dyDescent="0.25">
      <c r="F45123" s="9"/>
      <c r="G45123" s="9"/>
      <c r="S45123" s="8"/>
      <c r="T45123" s="8"/>
      <c r="U45123" s="5"/>
      <c r="V45123" s="8"/>
      <c r="W45123" s="5"/>
      <c r="X45123" s="5"/>
      <c r="Z45123" s="7"/>
      <c r="AA45123" s="6"/>
      <c r="AB45123" s="5"/>
      <c r="AE45123" s="4"/>
    </row>
    <row r="45124" spans="6:31" x14ac:dyDescent="0.25">
      <c r="F45124" s="9"/>
      <c r="G45124" s="9"/>
      <c r="S45124" s="8"/>
      <c r="T45124" s="8"/>
      <c r="U45124" s="5"/>
      <c r="V45124" s="8"/>
      <c r="W45124" s="5"/>
      <c r="X45124" s="5"/>
      <c r="Z45124" s="7"/>
      <c r="AA45124" s="6"/>
      <c r="AB45124" s="5"/>
      <c r="AE45124" s="4"/>
    </row>
    <row r="45125" spans="6:31" x14ac:dyDescent="0.25">
      <c r="F45125" s="9"/>
      <c r="G45125" s="9"/>
      <c r="S45125" s="8"/>
      <c r="T45125" s="8"/>
      <c r="U45125" s="5"/>
      <c r="V45125" s="8"/>
      <c r="W45125" s="5"/>
      <c r="X45125" s="5"/>
      <c r="Z45125" s="7"/>
      <c r="AA45125" s="6"/>
      <c r="AB45125" s="5"/>
      <c r="AE45125" s="4"/>
    </row>
    <row r="45126" spans="6:31" x14ac:dyDescent="0.25">
      <c r="F45126" s="9"/>
      <c r="G45126" s="9"/>
      <c r="S45126" s="8"/>
      <c r="T45126" s="8"/>
      <c r="U45126" s="5"/>
      <c r="V45126" s="8"/>
      <c r="W45126" s="5"/>
      <c r="X45126" s="5"/>
      <c r="Z45126" s="7"/>
      <c r="AA45126" s="6"/>
      <c r="AB45126" s="5"/>
      <c r="AE45126" s="4"/>
    </row>
    <row r="45127" spans="6:31" x14ac:dyDescent="0.25">
      <c r="F45127" s="9"/>
      <c r="G45127" s="9"/>
      <c r="S45127" s="8"/>
      <c r="T45127" s="8"/>
      <c r="U45127" s="5"/>
      <c r="V45127" s="8"/>
      <c r="W45127" s="5"/>
      <c r="X45127" s="5"/>
      <c r="Z45127" s="7"/>
      <c r="AA45127" s="6"/>
      <c r="AB45127" s="5"/>
      <c r="AE45127" s="4"/>
    </row>
    <row r="45128" spans="6:31" x14ac:dyDescent="0.25">
      <c r="F45128" s="9"/>
      <c r="G45128" s="9"/>
      <c r="S45128" s="8"/>
      <c r="T45128" s="8"/>
      <c r="U45128" s="5"/>
      <c r="V45128" s="8"/>
      <c r="W45128" s="5"/>
      <c r="X45128" s="5"/>
      <c r="Z45128" s="7"/>
      <c r="AA45128" s="6"/>
      <c r="AB45128" s="5"/>
      <c r="AE45128" s="4"/>
    </row>
    <row r="45129" spans="6:31" x14ac:dyDescent="0.25">
      <c r="F45129" s="9"/>
      <c r="G45129" s="9"/>
      <c r="S45129" s="8"/>
      <c r="T45129" s="8"/>
      <c r="U45129" s="5"/>
      <c r="V45129" s="8"/>
      <c r="W45129" s="5"/>
      <c r="X45129" s="5"/>
      <c r="Z45129" s="7"/>
      <c r="AA45129" s="6"/>
      <c r="AB45129" s="5"/>
      <c r="AE45129" s="4"/>
    </row>
    <row r="45130" spans="6:31" x14ac:dyDescent="0.25">
      <c r="F45130" s="9"/>
      <c r="G45130" s="9"/>
      <c r="S45130" s="8"/>
      <c r="T45130" s="8"/>
      <c r="U45130" s="5"/>
      <c r="V45130" s="8"/>
      <c r="W45130" s="5"/>
      <c r="X45130" s="5"/>
      <c r="Z45130" s="7"/>
      <c r="AA45130" s="6"/>
      <c r="AB45130" s="5"/>
      <c r="AE45130" s="4"/>
    </row>
    <row r="45131" spans="6:31" x14ac:dyDescent="0.25">
      <c r="F45131" s="9"/>
      <c r="G45131" s="9"/>
      <c r="S45131" s="8"/>
      <c r="T45131" s="8"/>
      <c r="U45131" s="5"/>
      <c r="V45131" s="8"/>
      <c r="W45131" s="5"/>
      <c r="X45131" s="5"/>
      <c r="Z45131" s="7"/>
      <c r="AA45131" s="6"/>
      <c r="AB45131" s="5"/>
      <c r="AE45131" s="4"/>
    </row>
    <row r="45132" spans="6:31" x14ac:dyDescent="0.25">
      <c r="F45132" s="9"/>
      <c r="G45132" s="9"/>
      <c r="S45132" s="8"/>
      <c r="T45132" s="8"/>
      <c r="U45132" s="5"/>
      <c r="V45132" s="8"/>
      <c r="W45132" s="5"/>
      <c r="X45132" s="5"/>
      <c r="Z45132" s="7"/>
      <c r="AA45132" s="6"/>
      <c r="AB45132" s="5"/>
      <c r="AE45132" s="4"/>
    </row>
    <row r="45133" spans="6:31" x14ac:dyDescent="0.25">
      <c r="F45133" s="9"/>
      <c r="G45133" s="9"/>
      <c r="S45133" s="8"/>
      <c r="T45133" s="8"/>
      <c r="U45133" s="5"/>
      <c r="V45133" s="8"/>
      <c r="W45133" s="5"/>
      <c r="X45133" s="5"/>
      <c r="Z45133" s="7"/>
      <c r="AA45133" s="6"/>
      <c r="AB45133" s="5"/>
      <c r="AE45133" s="4"/>
    </row>
    <row r="45134" spans="6:31" x14ac:dyDescent="0.25">
      <c r="F45134" s="9"/>
      <c r="G45134" s="9"/>
      <c r="S45134" s="8"/>
      <c r="T45134" s="8"/>
      <c r="U45134" s="5"/>
      <c r="V45134" s="8"/>
      <c r="W45134" s="5"/>
      <c r="X45134" s="5"/>
      <c r="Z45134" s="7"/>
      <c r="AA45134" s="6"/>
      <c r="AB45134" s="5"/>
      <c r="AE45134" s="4"/>
    </row>
    <row r="45135" spans="6:31" x14ac:dyDescent="0.25">
      <c r="F45135" s="9"/>
      <c r="G45135" s="9"/>
      <c r="S45135" s="8"/>
      <c r="T45135" s="8"/>
      <c r="U45135" s="5"/>
      <c r="V45135" s="8"/>
      <c r="W45135" s="5"/>
      <c r="X45135" s="5"/>
      <c r="Z45135" s="7"/>
      <c r="AA45135" s="6"/>
      <c r="AB45135" s="5"/>
      <c r="AE45135" s="4"/>
    </row>
    <row r="45136" spans="6:31" x14ac:dyDescent="0.25">
      <c r="F45136" s="9"/>
      <c r="G45136" s="9"/>
      <c r="S45136" s="8"/>
      <c r="T45136" s="8"/>
      <c r="U45136" s="5"/>
      <c r="V45136" s="8"/>
      <c r="W45136" s="5"/>
      <c r="X45136" s="5"/>
      <c r="Z45136" s="7"/>
      <c r="AA45136" s="6"/>
      <c r="AB45136" s="5"/>
      <c r="AE45136" s="4"/>
    </row>
    <row r="45137" spans="6:31" x14ac:dyDescent="0.25">
      <c r="F45137" s="9"/>
      <c r="G45137" s="9"/>
      <c r="S45137" s="8"/>
      <c r="T45137" s="8"/>
      <c r="U45137" s="5"/>
      <c r="V45137" s="8"/>
      <c r="W45137" s="5"/>
      <c r="X45137" s="5"/>
      <c r="Z45137" s="7"/>
      <c r="AA45137" s="6"/>
      <c r="AB45137" s="5"/>
      <c r="AE45137" s="4"/>
    </row>
    <row r="45138" spans="6:31" x14ac:dyDescent="0.25">
      <c r="F45138" s="9"/>
      <c r="G45138" s="9"/>
      <c r="S45138" s="8"/>
      <c r="T45138" s="8"/>
      <c r="U45138" s="5"/>
      <c r="V45138" s="8"/>
      <c r="W45138" s="5"/>
      <c r="X45138" s="5"/>
      <c r="Z45138" s="7"/>
      <c r="AA45138" s="6"/>
      <c r="AB45138" s="5"/>
      <c r="AE45138" s="4"/>
    </row>
    <row r="45139" spans="6:31" x14ac:dyDescent="0.25">
      <c r="F45139" s="9"/>
      <c r="G45139" s="9"/>
      <c r="S45139" s="8"/>
      <c r="T45139" s="8"/>
      <c r="U45139" s="5"/>
      <c r="V45139" s="8"/>
      <c r="W45139" s="5"/>
      <c r="X45139" s="5"/>
      <c r="Z45139" s="7"/>
      <c r="AA45139" s="6"/>
      <c r="AB45139" s="5"/>
      <c r="AE45139" s="4"/>
    </row>
    <row r="45140" spans="6:31" x14ac:dyDescent="0.25">
      <c r="F45140" s="9"/>
      <c r="G45140" s="9"/>
      <c r="S45140" s="8"/>
      <c r="T45140" s="8"/>
      <c r="U45140" s="5"/>
      <c r="V45140" s="8"/>
      <c r="W45140" s="5"/>
      <c r="X45140" s="5"/>
      <c r="Z45140" s="7"/>
      <c r="AA45140" s="6"/>
      <c r="AB45140" s="5"/>
      <c r="AE45140" s="4"/>
    </row>
    <row r="45141" spans="6:31" x14ac:dyDescent="0.25">
      <c r="F45141" s="9"/>
      <c r="G45141" s="9"/>
      <c r="S45141" s="8"/>
      <c r="T45141" s="8"/>
      <c r="U45141" s="5"/>
      <c r="V45141" s="8"/>
      <c r="W45141" s="5"/>
      <c r="X45141" s="5"/>
      <c r="Z45141" s="7"/>
      <c r="AA45141" s="6"/>
      <c r="AB45141" s="5"/>
      <c r="AE45141" s="4"/>
    </row>
    <row r="45142" spans="6:31" x14ac:dyDescent="0.25">
      <c r="F45142" s="9"/>
      <c r="G45142" s="9"/>
      <c r="S45142" s="8"/>
      <c r="T45142" s="8"/>
      <c r="U45142" s="5"/>
      <c r="V45142" s="8"/>
      <c r="W45142" s="5"/>
      <c r="X45142" s="5"/>
      <c r="Z45142" s="7"/>
      <c r="AA45142" s="6"/>
      <c r="AB45142" s="5"/>
      <c r="AE45142" s="4"/>
    </row>
    <row r="45143" spans="6:31" x14ac:dyDescent="0.25">
      <c r="F45143" s="9"/>
      <c r="G45143" s="9"/>
      <c r="S45143" s="8"/>
      <c r="T45143" s="8"/>
      <c r="U45143" s="5"/>
      <c r="V45143" s="8"/>
      <c r="W45143" s="5"/>
      <c r="X45143" s="5"/>
      <c r="Z45143" s="7"/>
      <c r="AA45143" s="6"/>
      <c r="AB45143" s="5"/>
      <c r="AE45143" s="4"/>
    </row>
    <row r="45144" spans="6:31" x14ac:dyDescent="0.25">
      <c r="F45144" s="9"/>
      <c r="G45144" s="9"/>
      <c r="S45144" s="8"/>
      <c r="T45144" s="8"/>
      <c r="U45144" s="5"/>
      <c r="V45144" s="8"/>
      <c r="W45144" s="5"/>
      <c r="X45144" s="5"/>
      <c r="Z45144" s="7"/>
      <c r="AA45144" s="6"/>
      <c r="AB45144" s="5"/>
      <c r="AE45144" s="4"/>
    </row>
    <row r="45145" spans="6:31" x14ac:dyDescent="0.25">
      <c r="F45145" s="9"/>
      <c r="G45145" s="9"/>
      <c r="S45145" s="8"/>
      <c r="T45145" s="8"/>
      <c r="U45145" s="5"/>
      <c r="V45145" s="8"/>
      <c r="W45145" s="5"/>
      <c r="X45145" s="5"/>
      <c r="Z45145" s="7"/>
      <c r="AA45145" s="6"/>
      <c r="AB45145" s="5"/>
      <c r="AE45145" s="4"/>
    </row>
    <row r="45146" spans="6:31" x14ac:dyDescent="0.25">
      <c r="F45146" s="9"/>
      <c r="G45146" s="9"/>
      <c r="S45146" s="8"/>
      <c r="T45146" s="8"/>
      <c r="U45146" s="5"/>
      <c r="V45146" s="8"/>
      <c r="W45146" s="5"/>
      <c r="X45146" s="5"/>
      <c r="Z45146" s="7"/>
      <c r="AA45146" s="6"/>
      <c r="AB45146" s="5"/>
      <c r="AE45146" s="4"/>
    </row>
    <row r="45147" spans="6:31" x14ac:dyDescent="0.25">
      <c r="F45147" s="9"/>
      <c r="G45147" s="9"/>
      <c r="S45147" s="8"/>
      <c r="T45147" s="8"/>
      <c r="U45147" s="5"/>
      <c r="V45147" s="8"/>
      <c r="W45147" s="5"/>
      <c r="X45147" s="5"/>
      <c r="Z45147" s="7"/>
      <c r="AA45147" s="6"/>
      <c r="AB45147" s="5"/>
      <c r="AE45147" s="4"/>
    </row>
    <row r="45148" spans="6:31" x14ac:dyDescent="0.25">
      <c r="F45148" s="9"/>
      <c r="G45148" s="9"/>
      <c r="S45148" s="8"/>
      <c r="T45148" s="8"/>
      <c r="U45148" s="5"/>
      <c r="V45148" s="8"/>
      <c r="W45148" s="5"/>
      <c r="X45148" s="5"/>
      <c r="Z45148" s="7"/>
      <c r="AA45148" s="6"/>
      <c r="AB45148" s="5"/>
      <c r="AE45148" s="4"/>
    </row>
    <row r="45149" spans="6:31" x14ac:dyDescent="0.25">
      <c r="F45149" s="9"/>
      <c r="G45149" s="9"/>
      <c r="S45149" s="8"/>
      <c r="T45149" s="8"/>
      <c r="U45149" s="5"/>
      <c r="V45149" s="8"/>
      <c r="W45149" s="5"/>
      <c r="X45149" s="5"/>
      <c r="Z45149" s="7"/>
      <c r="AA45149" s="6"/>
      <c r="AB45149" s="5"/>
      <c r="AE45149" s="4"/>
    </row>
    <row r="45150" spans="6:31" x14ac:dyDescent="0.25">
      <c r="F45150" s="9"/>
      <c r="G45150" s="9"/>
      <c r="S45150" s="8"/>
      <c r="T45150" s="8"/>
      <c r="U45150" s="5"/>
      <c r="V45150" s="8"/>
      <c r="W45150" s="5"/>
      <c r="X45150" s="5"/>
      <c r="Z45150" s="7"/>
      <c r="AA45150" s="6"/>
      <c r="AB45150" s="5"/>
      <c r="AE45150" s="4"/>
    </row>
    <row r="45151" spans="6:31" x14ac:dyDescent="0.25">
      <c r="F45151" s="9"/>
      <c r="G45151" s="9"/>
      <c r="S45151" s="8"/>
      <c r="T45151" s="8"/>
      <c r="U45151" s="5"/>
      <c r="V45151" s="8"/>
      <c r="W45151" s="5"/>
      <c r="X45151" s="5"/>
      <c r="Z45151" s="7"/>
      <c r="AA45151" s="6"/>
      <c r="AB45151" s="5"/>
      <c r="AE45151" s="4"/>
    </row>
    <row r="45152" spans="6:31" x14ac:dyDescent="0.25">
      <c r="F45152" s="9"/>
      <c r="G45152" s="9"/>
      <c r="S45152" s="8"/>
      <c r="T45152" s="8"/>
      <c r="U45152" s="5"/>
      <c r="V45152" s="8"/>
      <c r="W45152" s="5"/>
      <c r="X45152" s="5"/>
      <c r="Z45152" s="7"/>
      <c r="AA45152" s="6"/>
      <c r="AB45152" s="5"/>
      <c r="AE45152" s="4"/>
    </row>
    <row r="45153" spans="6:31" x14ac:dyDescent="0.25">
      <c r="F45153" s="9"/>
      <c r="G45153" s="9"/>
      <c r="S45153" s="8"/>
      <c r="T45153" s="8"/>
      <c r="U45153" s="5"/>
      <c r="V45153" s="8"/>
      <c r="W45153" s="5"/>
      <c r="X45153" s="5"/>
      <c r="Z45153" s="7"/>
      <c r="AA45153" s="6"/>
      <c r="AB45153" s="5"/>
      <c r="AE45153" s="4"/>
    </row>
    <row r="45154" spans="6:31" x14ac:dyDescent="0.25">
      <c r="F45154" s="9"/>
      <c r="G45154" s="9"/>
      <c r="S45154" s="8"/>
      <c r="T45154" s="8"/>
      <c r="U45154" s="5"/>
      <c r="V45154" s="8"/>
      <c r="W45154" s="5"/>
      <c r="X45154" s="5"/>
      <c r="Z45154" s="7"/>
      <c r="AA45154" s="6"/>
      <c r="AB45154" s="5"/>
      <c r="AE45154" s="4"/>
    </row>
    <row r="45155" spans="6:31" x14ac:dyDescent="0.25">
      <c r="F45155" s="9"/>
      <c r="G45155" s="9"/>
      <c r="S45155" s="8"/>
      <c r="T45155" s="8"/>
      <c r="U45155" s="5"/>
      <c r="V45155" s="8"/>
      <c r="W45155" s="5"/>
      <c r="X45155" s="5"/>
      <c r="Z45155" s="7"/>
      <c r="AA45155" s="6"/>
      <c r="AB45155" s="5"/>
      <c r="AE45155" s="4"/>
    </row>
    <row r="45156" spans="6:31" x14ac:dyDescent="0.25">
      <c r="F45156" s="9"/>
      <c r="G45156" s="9"/>
      <c r="S45156" s="8"/>
      <c r="T45156" s="8"/>
      <c r="U45156" s="5"/>
      <c r="V45156" s="8"/>
      <c r="W45156" s="5"/>
      <c r="X45156" s="5"/>
      <c r="Z45156" s="7"/>
      <c r="AA45156" s="6"/>
      <c r="AB45156" s="5"/>
      <c r="AE45156" s="4"/>
    </row>
    <row r="45157" spans="6:31" x14ac:dyDescent="0.25">
      <c r="F45157" s="9"/>
      <c r="G45157" s="9"/>
      <c r="S45157" s="8"/>
      <c r="T45157" s="8"/>
      <c r="U45157" s="5"/>
      <c r="V45157" s="8"/>
      <c r="W45157" s="5"/>
      <c r="X45157" s="5"/>
      <c r="Z45157" s="7"/>
      <c r="AA45157" s="6"/>
      <c r="AB45157" s="5"/>
      <c r="AE45157" s="4"/>
    </row>
    <row r="45158" spans="6:31" x14ac:dyDescent="0.25">
      <c r="F45158" s="9"/>
      <c r="G45158" s="9"/>
      <c r="S45158" s="8"/>
      <c r="T45158" s="8"/>
      <c r="U45158" s="5"/>
      <c r="V45158" s="8"/>
      <c r="W45158" s="5"/>
      <c r="X45158" s="5"/>
      <c r="Z45158" s="7"/>
      <c r="AA45158" s="6"/>
      <c r="AB45158" s="5"/>
      <c r="AE45158" s="4"/>
    </row>
    <row r="45159" spans="6:31" x14ac:dyDescent="0.25">
      <c r="F45159" s="9"/>
      <c r="G45159" s="9"/>
      <c r="S45159" s="8"/>
      <c r="T45159" s="8"/>
      <c r="U45159" s="5"/>
      <c r="V45159" s="8"/>
      <c r="W45159" s="5"/>
      <c r="X45159" s="5"/>
      <c r="Z45159" s="7"/>
      <c r="AA45159" s="6"/>
      <c r="AB45159" s="5"/>
      <c r="AE45159" s="4"/>
    </row>
    <row r="45160" spans="6:31" x14ac:dyDescent="0.25">
      <c r="F45160" s="9"/>
      <c r="G45160" s="9"/>
      <c r="S45160" s="8"/>
      <c r="T45160" s="8"/>
      <c r="U45160" s="5"/>
      <c r="V45160" s="8"/>
      <c r="W45160" s="5"/>
      <c r="X45160" s="5"/>
      <c r="Z45160" s="7"/>
      <c r="AA45160" s="6"/>
      <c r="AB45160" s="5"/>
      <c r="AE45160" s="4"/>
    </row>
    <row r="45161" spans="6:31" x14ac:dyDescent="0.25">
      <c r="F45161" s="9"/>
      <c r="G45161" s="9"/>
      <c r="S45161" s="8"/>
      <c r="T45161" s="8"/>
      <c r="U45161" s="5"/>
      <c r="V45161" s="8"/>
      <c r="W45161" s="5"/>
      <c r="X45161" s="5"/>
      <c r="Z45161" s="7"/>
      <c r="AA45161" s="6"/>
      <c r="AB45161" s="5"/>
      <c r="AE45161" s="4"/>
    </row>
    <row r="45162" spans="6:31" x14ac:dyDescent="0.25">
      <c r="F45162" s="9"/>
      <c r="G45162" s="9"/>
      <c r="S45162" s="8"/>
      <c r="T45162" s="8"/>
      <c r="U45162" s="5"/>
      <c r="V45162" s="8"/>
      <c r="W45162" s="5"/>
      <c r="X45162" s="5"/>
      <c r="Z45162" s="7"/>
      <c r="AA45162" s="6"/>
      <c r="AB45162" s="5"/>
      <c r="AE45162" s="4"/>
    </row>
    <row r="45163" spans="6:31" x14ac:dyDescent="0.25">
      <c r="F45163" s="9"/>
      <c r="G45163" s="9"/>
      <c r="S45163" s="8"/>
      <c r="T45163" s="8"/>
      <c r="U45163" s="5"/>
      <c r="V45163" s="8"/>
      <c r="W45163" s="5"/>
      <c r="X45163" s="5"/>
      <c r="Z45163" s="7"/>
      <c r="AA45163" s="6"/>
      <c r="AB45163" s="5"/>
      <c r="AE45163" s="4"/>
    </row>
    <row r="45164" spans="6:31" x14ac:dyDescent="0.25">
      <c r="F45164" s="9"/>
      <c r="G45164" s="9"/>
      <c r="S45164" s="8"/>
      <c r="T45164" s="8"/>
      <c r="U45164" s="5"/>
      <c r="V45164" s="8"/>
      <c r="W45164" s="5"/>
      <c r="X45164" s="5"/>
      <c r="Z45164" s="7"/>
      <c r="AA45164" s="6"/>
      <c r="AB45164" s="5"/>
      <c r="AE45164" s="4"/>
    </row>
    <row r="45165" spans="6:31" x14ac:dyDescent="0.25">
      <c r="F45165" s="9"/>
      <c r="G45165" s="9"/>
      <c r="S45165" s="8"/>
      <c r="T45165" s="8"/>
      <c r="U45165" s="5"/>
      <c r="V45165" s="8"/>
      <c r="W45165" s="5"/>
      <c r="X45165" s="5"/>
      <c r="Z45165" s="7"/>
      <c r="AA45165" s="6"/>
      <c r="AB45165" s="5"/>
      <c r="AE45165" s="4"/>
    </row>
    <row r="45166" spans="6:31" x14ac:dyDescent="0.25">
      <c r="F45166" s="9"/>
      <c r="G45166" s="9"/>
      <c r="S45166" s="8"/>
      <c r="T45166" s="8"/>
      <c r="U45166" s="5"/>
      <c r="V45166" s="8"/>
      <c r="W45166" s="5"/>
      <c r="X45166" s="5"/>
      <c r="Z45166" s="7"/>
      <c r="AA45166" s="6"/>
      <c r="AB45166" s="5"/>
      <c r="AE45166" s="4"/>
    </row>
    <row r="45167" spans="6:31" x14ac:dyDescent="0.25">
      <c r="F45167" s="9"/>
      <c r="G45167" s="9"/>
      <c r="S45167" s="8"/>
      <c r="T45167" s="8"/>
      <c r="U45167" s="5"/>
      <c r="V45167" s="8"/>
      <c r="W45167" s="5"/>
      <c r="X45167" s="5"/>
      <c r="Z45167" s="7"/>
      <c r="AA45167" s="6"/>
      <c r="AB45167" s="5"/>
      <c r="AE45167" s="4"/>
    </row>
    <row r="45168" spans="6:31" x14ac:dyDescent="0.25">
      <c r="F45168" s="9"/>
      <c r="G45168" s="9"/>
      <c r="S45168" s="8"/>
      <c r="T45168" s="8"/>
      <c r="U45168" s="5"/>
      <c r="V45168" s="8"/>
      <c r="W45168" s="5"/>
      <c r="X45168" s="5"/>
      <c r="Z45168" s="7"/>
      <c r="AA45168" s="6"/>
      <c r="AB45168" s="5"/>
      <c r="AE45168" s="4"/>
    </row>
    <row r="45169" spans="6:31" x14ac:dyDescent="0.25">
      <c r="F45169" s="9"/>
      <c r="G45169" s="9"/>
      <c r="S45169" s="8"/>
      <c r="T45169" s="8"/>
      <c r="U45169" s="5"/>
      <c r="V45169" s="8"/>
      <c r="W45169" s="5"/>
      <c r="X45169" s="5"/>
      <c r="Z45169" s="7"/>
      <c r="AA45169" s="6"/>
      <c r="AB45169" s="5"/>
      <c r="AE45169" s="4"/>
    </row>
    <row r="45170" spans="6:31" x14ac:dyDescent="0.25">
      <c r="F45170" s="9"/>
      <c r="G45170" s="9"/>
      <c r="S45170" s="8"/>
      <c r="T45170" s="8"/>
      <c r="U45170" s="5"/>
      <c r="V45170" s="8"/>
      <c r="W45170" s="5"/>
      <c r="X45170" s="5"/>
      <c r="Z45170" s="7"/>
      <c r="AA45170" s="6"/>
      <c r="AB45170" s="5"/>
      <c r="AE45170" s="4"/>
    </row>
    <row r="45171" spans="6:31" x14ac:dyDescent="0.25">
      <c r="F45171" s="9"/>
      <c r="G45171" s="9"/>
      <c r="S45171" s="8"/>
      <c r="T45171" s="8"/>
      <c r="U45171" s="5"/>
      <c r="V45171" s="8"/>
      <c r="W45171" s="5"/>
      <c r="X45171" s="5"/>
      <c r="Z45171" s="7"/>
      <c r="AA45171" s="6"/>
      <c r="AB45171" s="5"/>
      <c r="AE45171" s="4"/>
    </row>
    <row r="45172" spans="6:31" x14ac:dyDescent="0.25">
      <c r="F45172" s="9"/>
      <c r="G45172" s="9"/>
      <c r="S45172" s="8"/>
      <c r="T45172" s="8"/>
      <c r="U45172" s="5"/>
      <c r="V45172" s="8"/>
      <c r="W45172" s="5"/>
      <c r="X45172" s="5"/>
      <c r="Z45172" s="7"/>
      <c r="AA45172" s="6"/>
      <c r="AB45172" s="5"/>
      <c r="AE45172" s="4"/>
    </row>
    <row r="45173" spans="6:31" x14ac:dyDescent="0.25">
      <c r="F45173" s="9"/>
      <c r="G45173" s="9"/>
      <c r="S45173" s="8"/>
      <c r="T45173" s="8"/>
      <c r="U45173" s="5"/>
      <c r="V45173" s="8"/>
      <c r="W45173" s="5"/>
      <c r="X45173" s="5"/>
      <c r="Z45173" s="7"/>
      <c r="AA45173" s="6"/>
      <c r="AB45173" s="5"/>
      <c r="AE45173" s="4"/>
    </row>
    <row r="45174" spans="6:31" x14ac:dyDescent="0.25">
      <c r="F45174" s="9"/>
      <c r="G45174" s="9"/>
      <c r="S45174" s="8"/>
      <c r="T45174" s="8"/>
      <c r="U45174" s="5"/>
      <c r="V45174" s="8"/>
      <c r="W45174" s="5"/>
      <c r="X45174" s="5"/>
      <c r="Z45174" s="7"/>
      <c r="AA45174" s="6"/>
      <c r="AB45174" s="5"/>
      <c r="AE45174" s="4"/>
    </row>
    <row r="45175" spans="6:31" x14ac:dyDescent="0.25">
      <c r="F45175" s="9"/>
      <c r="G45175" s="9"/>
      <c r="S45175" s="8"/>
      <c r="T45175" s="8"/>
      <c r="U45175" s="5"/>
      <c r="V45175" s="8"/>
      <c r="W45175" s="5"/>
      <c r="X45175" s="5"/>
      <c r="Z45175" s="7"/>
      <c r="AA45175" s="6"/>
      <c r="AB45175" s="5"/>
      <c r="AE45175" s="4"/>
    </row>
    <row r="45176" spans="6:31" x14ac:dyDescent="0.25">
      <c r="F45176" s="9"/>
      <c r="G45176" s="9"/>
      <c r="S45176" s="8"/>
      <c r="T45176" s="8"/>
      <c r="U45176" s="5"/>
      <c r="V45176" s="8"/>
      <c r="W45176" s="5"/>
      <c r="X45176" s="5"/>
      <c r="Z45176" s="7"/>
      <c r="AA45176" s="6"/>
      <c r="AB45176" s="5"/>
      <c r="AE45176" s="4"/>
    </row>
    <row r="45177" spans="6:31" x14ac:dyDescent="0.25">
      <c r="F45177" s="9"/>
      <c r="G45177" s="9"/>
      <c r="S45177" s="8"/>
      <c r="T45177" s="8"/>
      <c r="U45177" s="5"/>
      <c r="V45177" s="8"/>
      <c r="W45177" s="5"/>
      <c r="X45177" s="5"/>
      <c r="Z45177" s="7"/>
      <c r="AA45177" s="6"/>
      <c r="AB45177" s="5"/>
      <c r="AE45177" s="4"/>
    </row>
    <row r="45178" spans="6:31" x14ac:dyDescent="0.25">
      <c r="F45178" s="9"/>
      <c r="G45178" s="9"/>
      <c r="S45178" s="8"/>
      <c r="T45178" s="8"/>
      <c r="U45178" s="5"/>
      <c r="V45178" s="8"/>
      <c r="W45178" s="5"/>
      <c r="X45178" s="5"/>
      <c r="Z45178" s="7"/>
      <c r="AA45178" s="6"/>
      <c r="AB45178" s="5"/>
      <c r="AE45178" s="4"/>
    </row>
    <row r="45179" spans="6:31" x14ac:dyDescent="0.25">
      <c r="F45179" s="9"/>
      <c r="G45179" s="9"/>
      <c r="S45179" s="8"/>
      <c r="T45179" s="8"/>
      <c r="U45179" s="5"/>
      <c r="V45179" s="8"/>
      <c r="W45179" s="5"/>
      <c r="X45179" s="5"/>
      <c r="Z45179" s="7"/>
      <c r="AA45179" s="6"/>
      <c r="AB45179" s="5"/>
      <c r="AE45179" s="4"/>
    </row>
    <row r="45180" spans="6:31" x14ac:dyDescent="0.25">
      <c r="F45180" s="9"/>
      <c r="G45180" s="9"/>
      <c r="S45180" s="8"/>
      <c r="T45180" s="8"/>
      <c r="U45180" s="5"/>
      <c r="V45180" s="8"/>
      <c r="W45180" s="5"/>
      <c r="X45180" s="5"/>
      <c r="Z45180" s="7"/>
      <c r="AA45180" s="6"/>
      <c r="AB45180" s="5"/>
      <c r="AE45180" s="4"/>
    </row>
    <row r="45181" spans="6:31" x14ac:dyDescent="0.25">
      <c r="F45181" s="9"/>
      <c r="G45181" s="9"/>
      <c r="S45181" s="8"/>
      <c r="T45181" s="8"/>
      <c r="U45181" s="5"/>
      <c r="V45181" s="8"/>
      <c r="W45181" s="5"/>
      <c r="X45181" s="5"/>
      <c r="Z45181" s="7"/>
      <c r="AA45181" s="6"/>
      <c r="AB45181" s="5"/>
      <c r="AE45181" s="4"/>
    </row>
    <row r="45182" spans="6:31" x14ac:dyDescent="0.25">
      <c r="F45182" s="9"/>
      <c r="G45182" s="9"/>
      <c r="S45182" s="8"/>
      <c r="T45182" s="8"/>
      <c r="U45182" s="5"/>
      <c r="V45182" s="8"/>
      <c r="W45182" s="5"/>
      <c r="X45182" s="5"/>
      <c r="Z45182" s="7"/>
      <c r="AA45182" s="6"/>
      <c r="AB45182" s="5"/>
      <c r="AE45182" s="4"/>
    </row>
    <row r="45183" spans="6:31" x14ac:dyDescent="0.25">
      <c r="F45183" s="9"/>
      <c r="G45183" s="9"/>
      <c r="S45183" s="8"/>
      <c r="T45183" s="8"/>
      <c r="U45183" s="5"/>
      <c r="V45183" s="8"/>
      <c r="W45183" s="5"/>
      <c r="X45183" s="5"/>
      <c r="Z45183" s="7"/>
      <c r="AA45183" s="6"/>
      <c r="AB45183" s="5"/>
      <c r="AE45183" s="4"/>
    </row>
    <row r="45184" spans="6:31" x14ac:dyDescent="0.25">
      <c r="F45184" s="9"/>
      <c r="G45184" s="9"/>
      <c r="S45184" s="8"/>
      <c r="T45184" s="8"/>
      <c r="U45184" s="5"/>
      <c r="V45184" s="8"/>
      <c r="W45184" s="5"/>
      <c r="X45184" s="5"/>
      <c r="Z45184" s="7"/>
      <c r="AA45184" s="6"/>
      <c r="AB45184" s="5"/>
      <c r="AE45184" s="4"/>
    </row>
    <row r="45185" spans="6:31" x14ac:dyDescent="0.25">
      <c r="F45185" s="9"/>
      <c r="G45185" s="9"/>
      <c r="S45185" s="8"/>
      <c r="T45185" s="8"/>
      <c r="U45185" s="5"/>
      <c r="V45185" s="8"/>
      <c r="W45185" s="5"/>
      <c r="X45185" s="5"/>
      <c r="Z45185" s="7"/>
      <c r="AA45185" s="6"/>
      <c r="AB45185" s="5"/>
      <c r="AE45185" s="4"/>
    </row>
    <row r="45186" spans="6:31" x14ac:dyDescent="0.25">
      <c r="F45186" s="9"/>
      <c r="G45186" s="9"/>
      <c r="S45186" s="8"/>
      <c r="T45186" s="8"/>
      <c r="U45186" s="5"/>
      <c r="V45186" s="8"/>
      <c r="W45186" s="5"/>
      <c r="X45186" s="5"/>
      <c r="Z45186" s="7"/>
      <c r="AA45186" s="6"/>
      <c r="AB45186" s="5"/>
      <c r="AE45186" s="4"/>
    </row>
    <row r="45187" spans="6:31" x14ac:dyDescent="0.25">
      <c r="F45187" s="9"/>
      <c r="G45187" s="9"/>
      <c r="S45187" s="8"/>
      <c r="T45187" s="8"/>
      <c r="U45187" s="5"/>
      <c r="V45187" s="8"/>
      <c r="W45187" s="5"/>
      <c r="X45187" s="5"/>
      <c r="Z45187" s="7"/>
      <c r="AA45187" s="6"/>
      <c r="AB45187" s="5"/>
      <c r="AE45187" s="4"/>
    </row>
    <row r="45188" spans="6:31" x14ac:dyDescent="0.25">
      <c r="F45188" s="9"/>
      <c r="G45188" s="9"/>
      <c r="S45188" s="8"/>
      <c r="T45188" s="8"/>
      <c r="U45188" s="5"/>
      <c r="V45188" s="8"/>
      <c r="W45188" s="5"/>
      <c r="X45188" s="5"/>
      <c r="Z45188" s="7"/>
      <c r="AA45188" s="6"/>
      <c r="AB45188" s="5"/>
      <c r="AE45188" s="4"/>
    </row>
    <row r="45189" spans="6:31" x14ac:dyDescent="0.25">
      <c r="F45189" s="9"/>
      <c r="G45189" s="9"/>
      <c r="S45189" s="8"/>
      <c r="T45189" s="8"/>
      <c r="U45189" s="5"/>
      <c r="V45189" s="8"/>
      <c r="W45189" s="5"/>
      <c r="X45189" s="5"/>
      <c r="Z45189" s="7"/>
      <c r="AA45189" s="6"/>
      <c r="AB45189" s="5"/>
      <c r="AE45189" s="4"/>
    </row>
    <row r="45190" spans="6:31" x14ac:dyDescent="0.25">
      <c r="F45190" s="9"/>
      <c r="G45190" s="9"/>
      <c r="S45190" s="8"/>
      <c r="T45190" s="8"/>
      <c r="U45190" s="5"/>
      <c r="V45190" s="8"/>
      <c r="W45190" s="5"/>
      <c r="X45190" s="5"/>
      <c r="Z45190" s="7"/>
      <c r="AA45190" s="6"/>
      <c r="AB45190" s="5"/>
      <c r="AE45190" s="4"/>
    </row>
    <row r="45191" spans="6:31" x14ac:dyDescent="0.25">
      <c r="F45191" s="9"/>
      <c r="G45191" s="9"/>
      <c r="S45191" s="8"/>
      <c r="T45191" s="8"/>
      <c r="U45191" s="5"/>
      <c r="V45191" s="8"/>
      <c r="W45191" s="5"/>
      <c r="X45191" s="5"/>
      <c r="Z45191" s="7"/>
      <c r="AA45191" s="6"/>
      <c r="AB45191" s="5"/>
      <c r="AE45191" s="4"/>
    </row>
    <row r="45192" spans="6:31" x14ac:dyDescent="0.25">
      <c r="F45192" s="9"/>
      <c r="G45192" s="9"/>
      <c r="S45192" s="8"/>
      <c r="T45192" s="8"/>
      <c r="U45192" s="5"/>
      <c r="V45192" s="8"/>
      <c r="W45192" s="5"/>
      <c r="X45192" s="5"/>
      <c r="Z45192" s="7"/>
      <c r="AA45192" s="6"/>
      <c r="AB45192" s="5"/>
      <c r="AE45192" s="4"/>
    </row>
    <row r="45193" spans="6:31" x14ac:dyDescent="0.25">
      <c r="F45193" s="9"/>
      <c r="G45193" s="9"/>
      <c r="S45193" s="8"/>
      <c r="T45193" s="8"/>
      <c r="U45193" s="5"/>
      <c r="V45193" s="8"/>
      <c r="W45193" s="5"/>
      <c r="X45193" s="5"/>
      <c r="Z45193" s="7"/>
      <c r="AA45193" s="6"/>
      <c r="AB45193" s="5"/>
      <c r="AE45193" s="4"/>
    </row>
    <row r="45194" spans="6:31" x14ac:dyDescent="0.25">
      <c r="F45194" s="9"/>
      <c r="G45194" s="9"/>
      <c r="S45194" s="8"/>
      <c r="T45194" s="8"/>
      <c r="U45194" s="5"/>
      <c r="V45194" s="8"/>
      <c r="W45194" s="5"/>
      <c r="X45194" s="5"/>
      <c r="Z45194" s="7"/>
      <c r="AA45194" s="6"/>
      <c r="AB45194" s="5"/>
      <c r="AE45194" s="4"/>
    </row>
    <row r="45195" spans="6:31" x14ac:dyDescent="0.25">
      <c r="F45195" s="9"/>
      <c r="G45195" s="9"/>
      <c r="S45195" s="8"/>
      <c r="T45195" s="8"/>
      <c r="U45195" s="5"/>
      <c r="V45195" s="8"/>
      <c r="W45195" s="5"/>
      <c r="X45195" s="5"/>
      <c r="Z45195" s="7"/>
      <c r="AA45195" s="6"/>
      <c r="AB45195" s="5"/>
      <c r="AE45195" s="4"/>
    </row>
    <row r="45196" spans="6:31" x14ac:dyDescent="0.25">
      <c r="F45196" s="9"/>
      <c r="G45196" s="9"/>
      <c r="S45196" s="8"/>
      <c r="T45196" s="8"/>
      <c r="U45196" s="5"/>
      <c r="V45196" s="8"/>
      <c r="W45196" s="5"/>
      <c r="X45196" s="5"/>
      <c r="Z45196" s="7"/>
      <c r="AA45196" s="6"/>
      <c r="AB45196" s="5"/>
      <c r="AE45196" s="4"/>
    </row>
    <row r="45197" spans="6:31" x14ac:dyDescent="0.25">
      <c r="F45197" s="9"/>
      <c r="G45197" s="9"/>
      <c r="S45197" s="8"/>
      <c r="T45197" s="8"/>
      <c r="U45197" s="5"/>
      <c r="V45197" s="8"/>
      <c r="W45197" s="5"/>
      <c r="X45197" s="5"/>
      <c r="Z45197" s="7"/>
      <c r="AA45197" s="6"/>
      <c r="AB45197" s="5"/>
      <c r="AE45197" s="4"/>
    </row>
    <row r="45198" spans="6:31" x14ac:dyDescent="0.25">
      <c r="F45198" s="9"/>
      <c r="G45198" s="9"/>
      <c r="S45198" s="8"/>
      <c r="T45198" s="8"/>
      <c r="U45198" s="5"/>
      <c r="V45198" s="8"/>
      <c r="W45198" s="5"/>
      <c r="X45198" s="5"/>
      <c r="Z45198" s="7"/>
      <c r="AA45198" s="6"/>
      <c r="AB45198" s="5"/>
      <c r="AE45198" s="4"/>
    </row>
    <row r="45199" spans="6:31" x14ac:dyDescent="0.25">
      <c r="F45199" s="9"/>
      <c r="G45199" s="9"/>
      <c r="S45199" s="8"/>
      <c r="T45199" s="8"/>
      <c r="U45199" s="5"/>
      <c r="V45199" s="8"/>
      <c r="W45199" s="5"/>
      <c r="X45199" s="5"/>
      <c r="Z45199" s="7"/>
      <c r="AA45199" s="6"/>
      <c r="AB45199" s="5"/>
      <c r="AE45199" s="4"/>
    </row>
    <row r="45200" spans="6:31" x14ac:dyDescent="0.25">
      <c r="F45200" s="9"/>
      <c r="G45200" s="9"/>
      <c r="S45200" s="8"/>
      <c r="T45200" s="8"/>
      <c r="U45200" s="5"/>
      <c r="V45200" s="8"/>
      <c r="W45200" s="5"/>
      <c r="X45200" s="5"/>
      <c r="Z45200" s="7"/>
      <c r="AA45200" s="6"/>
      <c r="AB45200" s="5"/>
      <c r="AE45200" s="4"/>
    </row>
    <row r="45201" spans="6:31" x14ac:dyDescent="0.25">
      <c r="F45201" s="9"/>
      <c r="G45201" s="9"/>
      <c r="S45201" s="8"/>
      <c r="T45201" s="8"/>
      <c r="U45201" s="5"/>
      <c r="V45201" s="8"/>
      <c r="W45201" s="5"/>
      <c r="X45201" s="5"/>
      <c r="Z45201" s="7"/>
      <c r="AA45201" s="6"/>
      <c r="AB45201" s="5"/>
      <c r="AE45201" s="4"/>
    </row>
    <row r="45202" spans="6:31" x14ac:dyDescent="0.25">
      <c r="F45202" s="9"/>
      <c r="G45202" s="9"/>
      <c r="S45202" s="8"/>
      <c r="T45202" s="8"/>
      <c r="U45202" s="5"/>
      <c r="V45202" s="8"/>
      <c r="W45202" s="5"/>
      <c r="X45202" s="5"/>
      <c r="Z45202" s="7"/>
      <c r="AA45202" s="6"/>
      <c r="AB45202" s="5"/>
      <c r="AE45202" s="4"/>
    </row>
    <row r="45203" spans="6:31" x14ac:dyDescent="0.25">
      <c r="F45203" s="9"/>
      <c r="G45203" s="9"/>
      <c r="S45203" s="8"/>
      <c r="T45203" s="8"/>
      <c r="U45203" s="5"/>
      <c r="V45203" s="8"/>
      <c r="W45203" s="5"/>
      <c r="X45203" s="5"/>
      <c r="Z45203" s="7"/>
      <c r="AA45203" s="6"/>
      <c r="AB45203" s="5"/>
      <c r="AE45203" s="4"/>
    </row>
    <row r="45204" spans="6:31" x14ac:dyDescent="0.25">
      <c r="F45204" s="9"/>
      <c r="G45204" s="9"/>
      <c r="S45204" s="8"/>
      <c r="T45204" s="8"/>
      <c r="U45204" s="5"/>
      <c r="V45204" s="8"/>
      <c r="W45204" s="5"/>
      <c r="X45204" s="5"/>
      <c r="Z45204" s="7"/>
      <c r="AA45204" s="6"/>
      <c r="AB45204" s="5"/>
      <c r="AE45204" s="4"/>
    </row>
    <row r="45205" spans="6:31" x14ac:dyDescent="0.25">
      <c r="F45205" s="9"/>
      <c r="G45205" s="9"/>
      <c r="S45205" s="8"/>
      <c r="T45205" s="8"/>
      <c r="U45205" s="5"/>
      <c r="V45205" s="8"/>
      <c r="W45205" s="5"/>
      <c r="X45205" s="5"/>
      <c r="Z45205" s="7"/>
      <c r="AA45205" s="6"/>
      <c r="AB45205" s="5"/>
      <c r="AE45205" s="4"/>
    </row>
    <row r="45206" spans="6:31" x14ac:dyDescent="0.25">
      <c r="F45206" s="9"/>
      <c r="G45206" s="9"/>
      <c r="S45206" s="8"/>
      <c r="T45206" s="8"/>
      <c r="U45206" s="5"/>
      <c r="V45206" s="8"/>
      <c r="W45206" s="5"/>
      <c r="X45206" s="5"/>
      <c r="Z45206" s="7"/>
      <c r="AA45206" s="6"/>
      <c r="AB45206" s="5"/>
      <c r="AE45206" s="4"/>
    </row>
    <row r="45207" spans="6:31" x14ac:dyDescent="0.25">
      <c r="F45207" s="9"/>
      <c r="G45207" s="9"/>
      <c r="S45207" s="8"/>
      <c r="T45207" s="8"/>
      <c r="U45207" s="5"/>
      <c r="V45207" s="8"/>
      <c r="W45207" s="5"/>
      <c r="X45207" s="5"/>
      <c r="Z45207" s="7"/>
      <c r="AA45207" s="6"/>
      <c r="AB45207" s="5"/>
      <c r="AE45207" s="4"/>
    </row>
    <row r="45208" spans="6:31" x14ac:dyDescent="0.25">
      <c r="F45208" s="9"/>
      <c r="G45208" s="9"/>
      <c r="S45208" s="8"/>
      <c r="T45208" s="8"/>
      <c r="U45208" s="5"/>
      <c r="V45208" s="8"/>
      <c r="W45208" s="5"/>
      <c r="X45208" s="5"/>
      <c r="Z45208" s="7"/>
      <c r="AA45208" s="6"/>
      <c r="AB45208" s="5"/>
      <c r="AE45208" s="4"/>
    </row>
    <row r="45209" spans="6:31" x14ac:dyDescent="0.25">
      <c r="F45209" s="9"/>
      <c r="G45209" s="9"/>
      <c r="S45209" s="8"/>
      <c r="T45209" s="8"/>
      <c r="U45209" s="5"/>
      <c r="V45209" s="8"/>
      <c r="W45209" s="5"/>
      <c r="X45209" s="5"/>
      <c r="Z45209" s="7"/>
      <c r="AA45209" s="6"/>
      <c r="AB45209" s="5"/>
      <c r="AE45209" s="4"/>
    </row>
    <row r="45210" spans="6:31" x14ac:dyDescent="0.25">
      <c r="F45210" s="9"/>
      <c r="G45210" s="9"/>
      <c r="S45210" s="8"/>
      <c r="T45210" s="8"/>
      <c r="U45210" s="5"/>
      <c r="V45210" s="8"/>
      <c r="W45210" s="5"/>
      <c r="X45210" s="5"/>
      <c r="Z45210" s="7"/>
      <c r="AA45210" s="6"/>
      <c r="AB45210" s="5"/>
      <c r="AE45210" s="4"/>
    </row>
    <row r="45211" spans="6:31" x14ac:dyDescent="0.25">
      <c r="F45211" s="9"/>
      <c r="G45211" s="9"/>
      <c r="S45211" s="8"/>
      <c r="T45211" s="8"/>
      <c r="U45211" s="5"/>
      <c r="V45211" s="8"/>
      <c r="W45211" s="5"/>
      <c r="X45211" s="5"/>
      <c r="Z45211" s="7"/>
      <c r="AA45211" s="6"/>
      <c r="AB45211" s="5"/>
      <c r="AE45211" s="4"/>
    </row>
    <row r="45212" spans="6:31" x14ac:dyDescent="0.25">
      <c r="F45212" s="9"/>
      <c r="G45212" s="9"/>
      <c r="S45212" s="8"/>
      <c r="T45212" s="8"/>
      <c r="U45212" s="5"/>
      <c r="V45212" s="8"/>
      <c r="W45212" s="5"/>
      <c r="X45212" s="5"/>
      <c r="Z45212" s="7"/>
      <c r="AA45212" s="6"/>
      <c r="AB45212" s="5"/>
      <c r="AE45212" s="4"/>
    </row>
    <row r="45213" spans="6:31" x14ac:dyDescent="0.25">
      <c r="F45213" s="9"/>
      <c r="G45213" s="9"/>
      <c r="S45213" s="8"/>
      <c r="T45213" s="8"/>
      <c r="U45213" s="5"/>
      <c r="V45213" s="8"/>
      <c r="W45213" s="5"/>
      <c r="X45213" s="5"/>
      <c r="Z45213" s="7"/>
      <c r="AA45213" s="6"/>
      <c r="AB45213" s="5"/>
      <c r="AE45213" s="4"/>
    </row>
    <row r="45214" spans="6:31" x14ac:dyDescent="0.25">
      <c r="F45214" s="9"/>
      <c r="G45214" s="9"/>
      <c r="S45214" s="8"/>
      <c r="T45214" s="8"/>
      <c r="U45214" s="5"/>
      <c r="V45214" s="8"/>
      <c r="W45214" s="5"/>
      <c r="X45214" s="5"/>
      <c r="Z45214" s="7"/>
      <c r="AA45214" s="6"/>
      <c r="AB45214" s="5"/>
      <c r="AE45214" s="4"/>
    </row>
    <row r="45215" spans="6:31" x14ac:dyDescent="0.25">
      <c r="F45215" s="9"/>
      <c r="G45215" s="9"/>
      <c r="S45215" s="8"/>
      <c r="T45215" s="8"/>
      <c r="U45215" s="5"/>
      <c r="V45215" s="8"/>
      <c r="W45215" s="5"/>
      <c r="X45215" s="5"/>
      <c r="Z45215" s="7"/>
      <c r="AA45215" s="6"/>
      <c r="AB45215" s="5"/>
      <c r="AE45215" s="4"/>
    </row>
    <row r="45216" spans="6:31" x14ac:dyDescent="0.25">
      <c r="F45216" s="9"/>
      <c r="G45216" s="9"/>
      <c r="S45216" s="8"/>
      <c r="T45216" s="8"/>
      <c r="U45216" s="5"/>
      <c r="V45216" s="8"/>
      <c r="W45216" s="5"/>
      <c r="X45216" s="5"/>
      <c r="Z45216" s="7"/>
      <c r="AA45216" s="6"/>
      <c r="AB45216" s="5"/>
      <c r="AE45216" s="4"/>
    </row>
    <row r="45217" spans="6:31" x14ac:dyDescent="0.25">
      <c r="F45217" s="9"/>
      <c r="G45217" s="9"/>
      <c r="S45217" s="8"/>
      <c r="T45217" s="8"/>
      <c r="U45217" s="5"/>
      <c r="V45217" s="8"/>
      <c r="W45217" s="5"/>
      <c r="X45217" s="5"/>
      <c r="Z45217" s="7"/>
      <c r="AA45217" s="6"/>
      <c r="AB45217" s="5"/>
      <c r="AE45217" s="4"/>
    </row>
    <row r="45218" spans="6:31" x14ac:dyDescent="0.25">
      <c r="F45218" s="9"/>
      <c r="G45218" s="9"/>
      <c r="S45218" s="8"/>
      <c r="T45218" s="8"/>
      <c r="U45218" s="5"/>
      <c r="V45218" s="8"/>
      <c r="W45218" s="5"/>
      <c r="X45218" s="5"/>
      <c r="Z45218" s="7"/>
      <c r="AA45218" s="6"/>
      <c r="AB45218" s="5"/>
      <c r="AE45218" s="4"/>
    </row>
    <row r="45219" spans="6:31" x14ac:dyDescent="0.25">
      <c r="F45219" s="9"/>
      <c r="G45219" s="9"/>
      <c r="S45219" s="8"/>
      <c r="T45219" s="8"/>
      <c r="U45219" s="5"/>
      <c r="V45219" s="8"/>
      <c r="W45219" s="5"/>
      <c r="X45219" s="5"/>
      <c r="Z45219" s="7"/>
      <c r="AA45219" s="6"/>
      <c r="AB45219" s="5"/>
      <c r="AE45219" s="4"/>
    </row>
    <row r="45220" spans="6:31" x14ac:dyDescent="0.25">
      <c r="F45220" s="9"/>
      <c r="G45220" s="9"/>
      <c r="S45220" s="8"/>
      <c r="T45220" s="8"/>
      <c r="U45220" s="5"/>
      <c r="V45220" s="8"/>
      <c r="W45220" s="5"/>
      <c r="X45220" s="5"/>
      <c r="Z45220" s="7"/>
      <c r="AA45220" s="6"/>
      <c r="AB45220" s="5"/>
      <c r="AE45220" s="4"/>
    </row>
    <row r="45221" spans="6:31" x14ac:dyDescent="0.25">
      <c r="F45221" s="9"/>
      <c r="G45221" s="9"/>
      <c r="S45221" s="8"/>
      <c r="T45221" s="8"/>
      <c r="U45221" s="5"/>
      <c r="V45221" s="8"/>
      <c r="W45221" s="5"/>
      <c r="X45221" s="5"/>
      <c r="Z45221" s="7"/>
      <c r="AA45221" s="6"/>
      <c r="AB45221" s="5"/>
      <c r="AE45221" s="4"/>
    </row>
    <row r="45222" spans="6:31" x14ac:dyDescent="0.25">
      <c r="F45222" s="9"/>
      <c r="G45222" s="9"/>
      <c r="S45222" s="8"/>
      <c r="T45222" s="8"/>
      <c r="U45222" s="5"/>
      <c r="V45222" s="8"/>
      <c r="W45222" s="5"/>
      <c r="X45222" s="5"/>
      <c r="Z45222" s="7"/>
      <c r="AA45222" s="6"/>
      <c r="AB45222" s="5"/>
      <c r="AE45222" s="4"/>
    </row>
    <row r="45223" spans="6:31" x14ac:dyDescent="0.25">
      <c r="F45223" s="9"/>
      <c r="G45223" s="9"/>
      <c r="S45223" s="8"/>
      <c r="T45223" s="8"/>
      <c r="U45223" s="5"/>
      <c r="V45223" s="8"/>
      <c r="W45223" s="5"/>
      <c r="X45223" s="5"/>
      <c r="Z45223" s="7"/>
      <c r="AA45223" s="6"/>
      <c r="AB45223" s="5"/>
      <c r="AE45223" s="4"/>
    </row>
    <row r="45224" spans="6:31" x14ac:dyDescent="0.25">
      <c r="F45224" s="9"/>
      <c r="G45224" s="9"/>
      <c r="S45224" s="8"/>
      <c r="T45224" s="8"/>
      <c r="U45224" s="5"/>
      <c r="V45224" s="8"/>
      <c r="W45224" s="5"/>
      <c r="X45224" s="5"/>
      <c r="Z45224" s="7"/>
      <c r="AA45224" s="6"/>
      <c r="AB45224" s="5"/>
      <c r="AE45224" s="4"/>
    </row>
    <row r="45225" spans="6:31" x14ac:dyDescent="0.25">
      <c r="F45225" s="9"/>
      <c r="G45225" s="9"/>
      <c r="S45225" s="8"/>
      <c r="T45225" s="8"/>
      <c r="U45225" s="5"/>
      <c r="V45225" s="8"/>
      <c r="W45225" s="5"/>
      <c r="X45225" s="5"/>
      <c r="Z45225" s="7"/>
      <c r="AA45225" s="6"/>
      <c r="AB45225" s="5"/>
      <c r="AE45225" s="4"/>
    </row>
    <row r="45226" spans="6:31" x14ac:dyDescent="0.25">
      <c r="F45226" s="9"/>
      <c r="G45226" s="9"/>
      <c r="S45226" s="8"/>
      <c r="T45226" s="8"/>
      <c r="U45226" s="5"/>
      <c r="V45226" s="8"/>
      <c r="W45226" s="5"/>
      <c r="X45226" s="5"/>
      <c r="Z45226" s="7"/>
      <c r="AA45226" s="6"/>
      <c r="AB45226" s="5"/>
      <c r="AE45226" s="4"/>
    </row>
    <row r="45227" spans="6:31" x14ac:dyDescent="0.25">
      <c r="F45227" s="9"/>
      <c r="G45227" s="9"/>
      <c r="S45227" s="8"/>
      <c r="T45227" s="8"/>
      <c r="U45227" s="5"/>
      <c r="V45227" s="8"/>
      <c r="W45227" s="5"/>
      <c r="X45227" s="5"/>
      <c r="Z45227" s="7"/>
      <c r="AA45227" s="6"/>
      <c r="AB45227" s="5"/>
      <c r="AE45227" s="4"/>
    </row>
    <row r="45228" spans="6:31" x14ac:dyDescent="0.25">
      <c r="F45228" s="9"/>
      <c r="G45228" s="9"/>
      <c r="S45228" s="8"/>
      <c r="T45228" s="8"/>
      <c r="U45228" s="5"/>
      <c r="V45228" s="8"/>
      <c r="W45228" s="5"/>
      <c r="X45228" s="5"/>
      <c r="Z45228" s="7"/>
      <c r="AA45228" s="6"/>
      <c r="AB45228" s="5"/>
      <c r="AE45228" s="4"/>
    </row>
    <row r="45229" spans="6:31" x14ac:dyDescent="0.25">
      <c r="F45229" s="9"/>
      <c r="G45229" s="9"/>
      <c r="S45229" s="8"/>
      <c r="T45229" s="8"/>
      <c r="U45229" s="5"/>
      <c r="V45229" s="8"/>
      <c r="W45229" s="5"/>
      <c r="X45229" s="5"/>
      <c r="Z45229" s="7"/>
      <c r="AA45229" s="6"/>
      <c r="AB45229" s="5"/>
      <c r="AE45229" s="4"/>
    </row>
    <row r="45230" spans="6:31" x14ac:dyDescent="0.25">
      <c r="F45230" s="9"/>
      <c r="G45230" s="9"/>
      <c r="S45230" s="8"/>
      <c r="T45230" s="8"/>
      <c r="U45230" s="5"/>
      <c r="V45230" s="8"/>
      <c r="W45230" s="5"/>
      <c r="X45230" s="5"/>
      <c r="Z45230" s="7"/>
      <c r="AA45230" s="6"/>
      <c r="AB45230" s="5"/>
      <c r="AE45230" s="4"/>
    </row>
    <row r="45231" spans="6:31" x14ac:dyDescent="0.25">
      <c r="F45231" s="9"/>
      <c r="G45231" s="9"/>
      <c r="S45231" s="8"/>
      <c r="T45231" s="8"/>
      <c r="U45231" s="5"/>
      <c r="V45231" s="8"/>
      <c r="W45231" s="5"/>
      <c r="X45231" s="5"/>
      <c r="Z45231" s="7"/>
      <c r="AA45231" s="6"/>
      <c r="AB45231" s="5"/>
      <c r="AE45231" s="4"/>
    </row>
    <row r="45232" spans="6:31" x14ac:dyDescent="0.25">
      <c r="F45232" s="9"/>
      <c r="G45232" s="9"/>
      <c r="S45232" s="8"/>
      <c r="T45232" s="8"/>
      <c r="U45232" s="5"/>
      <c r="V45232" s="8"/>
      <c r="W45232" s="5"/>
      <c r="X45232" s="5"/>
      <c r="Z45232" s="7"/>
      <c r="AA45232" s="6"/>
      <c r="AB45232" s="5"/>
      <c r="AE45232" s="4"/>
    </row>
    <row r="45233" spans="6:31" x14ac:dyDescent="0.25">
      <c r="F45233" s="9"/>
      <c r="G45233" s="9"/>
      <c r="S45233" s="8"/>
      <c r="T45233" s="8"/>
      <c r="U45233" s="5"/>
      <c r="V45233" s="8"/>
      <c r="W45233" s="5"/>
      <c r="X45233" s="5"/>
      <c r="Z45233" s="7"/>
      <c r="AA45233" s="6"/>
      <c r="AB45233" s="5"/>
      <c r="AE45233" s="4"/>
    </row>
    <row r="45234" spans="6:31" x14ac:dyDescent="0.25">
      <c r="F45234" s="9"/>
      <c r="G45234" s="9"/>
      <c r="S45234" s="8"/>
      <c r="T45234" s="8"/>
      <c r="U45234" s="5"/>
      <c r="V45234" s="8"/>
      <c r="W45234" s="5"/>
      <c r="X45234" s="5"/>
      <c r="Z45234" s="7"/>
      <c r="AA45234" s="6"/>
      <c r="AB45234" s="5"/>
      <c r="AE45234" s="4"/>
    </row>
    <row r="45235" spans="6:31" x14ac:dyDescent="0.25">
      <c r="F45235" s="9"/>
      <c r="G45235" s="9"/>
      <c r="S45235" s="8"/>
      <c r="T45235" s="8"/>
      <c r="U45235" s="5"/>
      <c r="V45235" s="8"/>
      <c r="W45235" s="5"/>
      <c r="X45235" s="5"/>
      <c r="Z45235" s="7"/>
      <c r="AA45235" s="6"/>
      <c r="AB45235" s="5"/>
      <c r="AE45235" s="4"/>
    </row>
    <row r="45236" spans="6:31" x14ac:dyDescent="0.25">
      <c r="F45236" s="9"/>
      <c r="G45236" s="9"/>
      <c r="S45236" s="8"/>
      <c r="T45236" s="8"/>
      <c r="U45236" s="5"/>
      <c r="V45236" s="8"/>
      <c r="W45236" s="5"/>
      <c r="X45236" s="5"/>
      <c r="Z45236" s="7"/>
      <c r="AA45236" s="6"/>
      <c r="AB45236" s="5"/>
      <c r="AE45236" s="4"/>
    </row>
    <row r="45237" spans="6:31" x14ac:dyDescent="0.25">
      <c r="F45237" s="9"/>
      <c r="G45237" s="9"/>
      <c r="S45237" s="8"/>
      <c r="T45237" s="8"/>
      <c r="U45237" s="5"/>
      <c r="V45237" s="8"/>
      <c r="W45237" s="5"/>
      <c r="X45237" s="5"/>
      <c r="Z45237" s="7"/>
      <c r="AA45237" s="6"/>
      <c r="AB45237" s="5"/>
      <c r="AE45237" s="4"/>
    </row>
    <row r="45238" spans="6:31" x14ac:dyDescent="0.25">
      <c r="F45238" s="9"/>
      <c r="G45238" s="9"/>
      <c r="S45238" s="8"/>
      <c r="T45238" s="8"/>
      <c r="U45238" s="5"/>
      <c r="V45238" s="8"/>
      <c r="W45238" s="5"/>
      <c r="X45238" s="5"/>
      <c r="Z45238" s="7"/>
      <c r="AA45238" s="6"/>
      <c r="AB45238" s="5"/>
      <c r="AE45238" s="4"/>
    </row>
    <row r="45239" spans="6:31" x14ac:dyDescent="0.25">
      <c r="F45239" s="9"/>
      <c r="G45239" s="9"/>
      <c r="S45239" s="8"/>
      <c r="T45239" s="8"/>
      <c r="U45239" s="5"/>
      <c r="V45239" s="8"/>
      <c r="W45239" s="5"/>
      <c r="X45239" s="5"/>
      <c r="Z45239" s="7"/>
      <c r="AA45239" s="6"/>
      <c r="AB45239" s="5"/>
      <c r="AE45239" s="4"/>
    </row>
    <row r="45240" spans="6:31" x14ac:dyDescent="0.25">
      <c r="F45240" s="9"/>
      <c r="G45240" s="9"/>
      <c r="S45240" s="8"/>
      <c r="T45240" s="8"/>
      <c r="U45240" s="5"/>
      <c r="V45240" s="8"/>
      <c r="W45240" s="5"/>
      <c r="X45240" s="5"/>
      <c r="Z45240" s="7"/>
      <c r="AA45240" s="6"/>
      <c r="AB45240" s="5"/>
      <c r="AE45240" s="4"/>
    </row>
    <row r="45241" spans="6:31" x14ac:dyDescent="0.25">
      <c r="F45241" s="9"/>
      <c r="G45241" s="9"/>
      <c r="S45241" s="8"/>
      <c r="T45241" s="8"/>
      <c r="U45241" s="5"/>
      <c r="V45241" s="8"/>
      <c r="W45241" s="5"/>
      <c r="X45241" s="5"/>
      <c r="Z45241" s="7"/>
      <c r="AA45241" s="6"/>
      <c r="AB45241" s="5"/>
      <c r="AE45241" s="4"/>
    </row>
    <row r="45242" spans="6:31" x14ac:dyDescent="0.25">
      <c r="F45242" s="9"/>
      <c r="G45242" s="9"/>
      <c r="S45242" s="8"/>
      <c r="T45242" s="8"/>
      <c r="U45242" s="5"/>
      <c r="V45242" s="8"/>
      <c r="W45242" s="5"/>
      <c r="X45242" s="5"/>
      <c r="Z45242" s="7"/>
      <c r="AA45242" s="6"/>
      <c r="AB45242" s="5"/>
      <c r="AE45242" s="4"/>
    </row>
    <row r="45243" spans="6:31" x14ac:dyDescent="0.25">
      <c r="F45243" s="9"/>
      <c r="G45243" s="9"/>
      <c r="S45243" s="8"/>
      <c r="T45243" s="8"/>
      <c r="U45243" s="5"/>
      <c r="V45243" s="8"/>
      <c r="W45243" s="5"/>
      <c r="X45243" s="5"/>
      <c r="Z45243" s="7"/>
      <c r="AA45243" s="6"/>
      <c r="AB45243" s="5"/>
      <c r="AE45243" s="4"/>
    </row>
    <row r="45244" spans="6:31" x14ac:dyDescent="0.25">
      <c r="F45244" s="9"/>
      <c r="G45244" s="9"/>
      <c r="S45244" s="8"/>
      <c r="T45244" s="8"/>
      <c r="U45244" s="5"/>
      <c r="V45244" s="8"/>
      <c r="W45244" s="5"/>
      <c r="X45244" s="5"/>
      <c r="Z45244" s="7"/>
      <c r="AA45244" s="6"/>
      <c r="AB45244" s="5"/>
      <c r="AE45244" s="4"/>
    </row>
    <row r="45245" spans="6:31" x14ac:dyDescent="0.25">
      <c r="F45245" s="9"/>
      <c r="G45245" s="9"/>
      <c r="S45245" s="8"/>
      <c r="T45245" s="8"/>
      <c r="U45245" s="5"/>
      <c r="V45245" s="8"/>
      <c r="W45245" s="5"/>
      <c r="X45245" s="5"/>
      <c r="Z45245" s="7"/>
      <c r="AA45245" s="6"/>
      <c r="AB45245" s="5"/>
      <c r="AE45245" s="4"/>
    </row>
    <row r="45246" spans="6:31" x14ac:dyDescent="0.25">
      <c r="F45246" s="9"/>
      <c r="G45246" s="9"/>
      <c r="S45246" s="8"/>
      <c r="T45246" s="8"/>
      <c r="U45246" s="5"/>
      <c r="V45246" s="8"/>
      <c r="W45246" s="5"/>
      <c r="X45246" s="5"/>
      <c r="Z45246" s="7"/>
      <c r="AA45246" s="6"/>
      <c r="AB45246" s="5"/>
      <c r="AE45246" s="4"/>
    </row>
    <row r="45247" spans="6:31" x14ac:dyDescent="0.25">
      <c r="F45247" s="9"/>
      <c r="G45247" s="9"/>
      <c r="S45247" s="8"/>
      <c r="T45247" s="8"/>
      <c r="U45247" s="5"/>
      <c r="V45247" s="8"/>
      <c r="W45247" s="5"/>
      <c r="X45247" s="5"/>
      <c r="Z45247" s="7"/>
      <c r="AA45247" s="6"/>
      <c r="AB45247" s="5"/>
      <c r="AE45247" s="4"/>
    </row>
    <row r="45248" spans="6:31" x14ac:dyDescent="0.25">
      <c r="F45248" s="9"/>
      <c r="G45248" s="9"/>
      <c r="S45248" s="8"/>
      <c r="T45248" s="8"/>
      <c r="U45248" s="5"/>
      <c r="V45248" s="8"/>
      <c r="W45248" s="5"/>
      <c r="X45248" s="5"/>
      <c r="Z45248" s="7"/>
      <c r="AA45248" s="6"/>
      <c r="AB45248" s="5"/>
      <c r="AE45248" s="4"/>
    </row>
    <row r="45249" spans="6:31" x14ac:dyDescent="0.25">
      <c r="F45249" s="9"/>
      <c r="G45249" s="9"/>
      <c r="S45249" s="8"/>
      <c r="T45249" s="8"/>
      <c r="U45249" s="5"/>
      <c r="V45249" s="8"/>
      <c r="W45249" s="5"/>
      <c r="X45249" s="5"/>
      <c r="Z45249" s="7"/>
      <c r="AA45249" s="6"/>
      <c r="AB45249" s="5"/>
      <c r="AE45249" s="4"/>
    </row>
    <row r="45250" spans="6:31" x14ac:dyDescent="0.25">
      <c r="F45250" s="9"/>
      <c r="G45250" s="9"/>
      <c r="S45250" s="8"/>
      <c r="T45250" s="8"/>
      <c r="U45250" s="5"/>
      <c r="V45250" s="8"/>
      <c r="W45250" s="5"/>
      <c r="X45250" s="5"/>
      <c r="Z45250" s="7"/>
      <c r="AA45250" s="6"/>
      <c r="AB45250" s="5"/>
      <c r="AE45250" s="4"/>
    </row>
    <row r="45251" spans="6:31" x14ac:dyDescent="0.25">
      <c r="F45251" s="9"/>
      <c r="G45251" s="9"/>
      <c r="S45251" s="8"/>
      <c r="T45251" s="8"/>
      <c r="U45251" s="5"/>
      <c r="V45251" s="8"/>
      <c r="W45251" s="5"/>
      <c r="X45251" s="5"/>
      <c r="Z45251" s="7"/>
      <c r="AA45251" s="6"/>
      <c r="AB45251" s="5"/>
      <c r="AE45251" s="4"/>
    </row>
    <row r="45252" spans="6:31" x14ac:dyDescent="0.25">
      <c r="F45252" s="9"/>
      <c r="G45252" s="9"/>
      <c r="S45252" s="8"/>
      <c r="T45252" s="8"/>
      <c r="U45252" s="5"/>
      <c r="V45252" s="8"/>
      <c r="W45252" s="5"/>
      <c r="X45252" s="5"/>
      <c r="Z45252" s="7"/>
      <c r="AA45252" s="6"/>
      <c r="AB45252" s="5"/>
      <c r="AE45252" s="4"/>
    </row>
    <row r="45253" spans="6:31" x14ac:dyDescent="0.25">
      <c r="F45253" s="9"/>
      <c r="G45253" s="9"/>
      <c r="S45253" s="8"/>
      <c r="T45253" s="8"/>
      <c r="U45253" s="5"/>
      <c r="V45253" s="8"/>
      <c r="W45253" s="5"/>
      <c r="X45253" s="5"/>
      <c r="Z45253" s="7"/>
      <c r="AA45253" s="6"/>
      <c r="AB45253" s="5"/>
      <c r="AE45253" s="4"/>
    </row>
    <row r="45254" spans="6:31" x14ac:dyDescent="0.25">
      <c r="F45254" s="9"/>
      <c r="G45254" s="9"/>
      <c r="S45254" s="8"/>
      <c r="T45254" s="8"/>
      <c r="U45254" s="5"/>
      <c r="V45254" s="8"/>
      <c r="W45254" s="5"/>
      <c r="X45254" s="5"/>
      <c r="Z45254" s="7"/>
      <c r="AA45254" s="6"/>
      <c r="AB45254" s="5"/>
      <c r="AE45254" s="4"/>
    </row>
    <row r="45255" spans="6:31" x14ac:dyDescent="0.25">
      <c r="F45255" s="9"/>
      <c r="G45255" s="9"/>
      <c r="S45255" s="8"/>
      <c r="T45255" s="8"/>
      <c r="U45255" s="5"/>
      <c r="V45255" s="8"/>
      <c r="W45255" s="5"/>
      <c r="X45255" s="5"/>
      <c r="Z45255" s="7"/>
      <c r="AA45255" s="6"/>
      <c r="AB45255" s="5"/>
      <c r="AE45255" s="4"/>
    </row>
    <row r="45256" spans="6:31" x14ac:dyDescent="0.25">
      <c r="F45256" s="9"/>
      <c r="G45256" s="9"/>
      <c r="S45256" s="8"/>
      <c r="T45256" s="8"/>
      <c r="U45256" s="5"/>
      <c r="V45256" s="8"/>
      <c r="W45256" s="5"/>
      <c r="X45256" s="5"/>
      <c r="Z45256" s="7"/>
      <c r="AA45256" s="6"/>
      <c r="AB45256" s="5"/>
      <c r="AE45256" s="4"/>
    </row>
    <row r="45257" spans="6:31" x14ac:dyDescent="0.25">
      <c r="F45257" s="9"/>
      <c r="G45257" s="9"/>
      <c r="S45257" s="8"/>
      <c r="T45257" s="8"/>
      <c r="U45257" s="5"/>
      <c r="V45257" s="8"/>
      <c r="W45257" s="5"/>
      <c r="X45257" s="5"/>
      <c r="Z45257" s="7"/>
      <c r="AA45257" s="6"/>
      <c r="AB45257" s="5"/>
      <c r="AE45257" s="4"/>
    </row>
    <row r="45258" spans="6:31" x14ac:dyDescent="0.25">
      <c r="F45258" s="9"/>
      <c r="G45258" s="9"/>
      <c r="S45258" s="8"/>
      <c r="T45258" s="8"/>
      <c r="U45258" s="5"/>
      <c r="V45258" s="8"/>
      <c r="W45258" s="5"/>
      <c r="X45258" s="5"/>
      <c r="Z45258" s="7"/>
      <c r="AA45258" s="6"/>
      <c r="AB45258" s="5"/>
      <c r="AE45258" s="4"/>
    </row>
    <row r="45259" spans="6:31" x14ac:dyDescent="0.25">
      <c r="F45259" s="9"/>
      <c r="G45259" s="9"/>
      <c r="S45259" s="8"/>
      <c r="T45259" s="8"/>
      <c r="U45259" s="5"/>
      <c r="V45259" s="8"/>
      <c r="W45259" s="5"/>
      <c r="X45259" s="5"/>
      <c r="Z45259" s="7"/>
      <c r="AA45259" s="6"/>
      <c r="AB45259" s="5"/>
      <c r="AE45259" s="4"/>
    </row>
    <row r="45260" spans="6:31" x14ac:dyDescent="0.25">
      <c r="F45260" s="9"/>
      <c r="G45260" s="9"/>
      <c r="S45260" s="8"/>
      <c r="T45260" s="8"/>
      <c r="U45260" s="5"/>
      <c r="V45260" s="8"/>
      <c r="W45260" s="5"/>
      <c r="X45260" s="5"/>
      <c r="Z45260" s="7"/>
      <c r="AA45260" s="6"/>
      <c r="AB45260" s="5"/>
      <c r="AE45260" s="4"/>
    </row>
    <row r="45261" spans="6:31" x14ac:dyDescent="0.25">
      <c r="F45261" s="9"/>
      <c r="G45261" s="9"/>
      <c r="S45261" s="8"/>
      <c r="T45261" s="8"/>
      <c r="U45261" s="5"/>
      <c r="V45261" s="8"/>
      <c r="W45261" s="5"/>
      <c r="X45261" s="5"/>
      <c r="Z45261" s="7"/>
      <c r="AA45261" s="6"/>
      <c r="AB45261" s="5"/>
      <c r="AE45261" s="4"/>
    </row>
    <row r="45262" spans="6:31" x14ac:dyDescent="0.25">
      <c r="F45262" s="9"/>
      <c r="G45262" s="9"/>
      <c r="S45262" s="8"/>
      <c r="T45262" s="8"/>
      <c r="U45262" s="5"/>
      <c r="V45262" s="8"/>
      <c r="W45262" s="5"/>
      <c r="X45262" s="5"/>
      <c r="Z45262" s="7"/>
      <c r="AA45262" s="6"/>
      <c r="AB45262" s="5"/>
      <c r="AE45262" s="4"/>
    </row>
    <row r="45263" spans="6:31" x14ac:dyDescent="0.25">
      <c r="F45263" s="9"/>
      <c r="G45263" s="9"/>
      <c r="S45263" s="8"/>
      <c r="T45263" s="8"/>
      <c r="U45263" s="5"/>
      <c r="V45263" s="8"/>
      <c r="W45263" s="5"/>
      <c r="X45263" s="5"/>
      <c r="Z45263" s="7"/>
      <c r="AA45263" s="6"/>
      <c r="AB45263" s="5"/>
      <c r="AE45263" s="4"/>
    </row>
    <row r="45264" spans="6:31" x14ac:dyDescent="0.25">
      <c r="F45264" s="9"/>
      <c r="G45264" s="9"/>
      <c r="S45264" s="8"/>
      <c r="T45264" s="8"/>
      <c r="U45264" s="5"/>
      <c r="V45264" s="8"/>
      <c r="W45264" s="5"/>
      <c r="X45264" s="5"/>
      <c r="Z45264" s="7"/>
      <c r="AA45264" s="6"/>
      <c r="AB45264" s="5"/>
      <c r="AE45264" s="4"/>
    </row>
    <row r="45265" spans="6:31" x14ac:dyDescent="0.25">
      <c r="F45265" s="9"/>
      <c r="G45265" s="9"/>
      <c r="S45265" s="8"/>
      <c r="T45265" s="8"/>
      <c r="U45265" s="5"/>
      <c r="V45265" s="8"/>
      <c r="W45265" s="5"/>
      <c r="X45265" s="5"/>
      <c r="Z45265" s="7"/>
      <c r="AA45265" s="6"/>
      <c r="AB45265" s="5"/>
      <c r="AE45265" s="4"/>
    </row>
    <row r="45266" spans="6:31" x14ac:dyDescent="0.25">
      <c r="F45266" s="9"/>
      <c r="G45266" s="9"/>
      <c r="S45266" s="8"/>
      <c r="T45266" s="8"/>
      <c r="U45266" s="5"/>
      <c r="V45266" s="8"/>
      <c r="W45266" s="5"/>
      <c r="X45266" s="5"/>
      <c r="Z45266" s="7"/>
      <c r="AA45266" s="6"/>
      <c r="AB45266" s="5"/>
      <c r="AE45266" s="4"/>
    </row>
    <row r="45267" spans="6:31" x14ac:dyDescent="0.25">
      <c r="F45267" s="9"/>
      <c r="G45267" s="9"/>
      <c r="S45267" s="8"/>
      <c r="T45267" s="8"/>
      <c r="U45267" s="5"/>
      <c r="V45267" s="8"/>
      <c r="W45267" s="5"/>
      <c r="X45267" s="5"/>
      <c r="Z45267" s="7"/>
      <c r="AA45267" s="6"/>
      <c r="AB45267" s="5"/>
      <c r="AE45267" s="4"/>
    </row>
    <row r="45268" spans="6:31" x14ac:dyDescent="0.25">
      <c r="F45268" s="9"/>
      <c r="G45268" s="9"/>
      <c r="S45268" s="8"/>
      <c r="T45268" s="8"/>
      <c r="U45268" s="5"/>
      <c r="V45268" s="8"/>
      <c r="W45268" s="5"/>
      <c r="X45268" s="5"/>
      <c r="Z45268" s="7"/>
      <c r="AA45268" s="6"/>
      <c r="AB45268" s="5"/>
      <c r="AE45268" s="4"/>
    </row>
    <row r="45269" spans="6:31" x14ac:dyDescent="0.25">
      <c r="F45269" s="9"/>
      <c r="G45269" s="9"/>
      <c r="S45269" s="8"/>
      <c r="T45269" s="8"/>
      <c r="U45269" s="5"/>
      <c r="V45269" s="8"/>
      <c r="W45269" s="5"/>
      <c r="X45269" s="5"/>
      <c r="Z45269" s="7"/>
      <c r="AA45269" s="6"/>
      <c r="AB45269" s="5"/>
      <c r="AE45269" s="4"/>
    </row>
    <row r="45270" spans="6:31" x14ac:dyDescent="0.25">
      <c r="F45270" s="9"/>
      <c r="G45270" s="9"/>
      <c r="S45270" s="8"/>
      <c r="T45270" s="8"/>
      <c r="U45270" s="5"/>
      <c r="V45270" s="8"/>
      <c r="W45270" s="5"/>
      <c r="X45270" s="5"/>
      <c r="Z45270" s="7"/>
      <c r="AA45270" s="6"/>
      <c r="AB45270" s="5"/>
      <c r="AE45270" s="4"/>
    </row>
    <row r="45271" spans="6:31" x14ac:dyDescent="0.25">
      <c r="F45271" s="9"/>
      <c r="G45271" s="9"/>
      <c r="S45271" s="8"/>
      <c r="T45271" s="8"/>
      <c r="U45271" s="5"/>
      <c r="V45271" s="8"/>
      <c r="W45271" s="5"/>
      <c r="X45271" s="5"/>
      <c r="Z45271" s="7"/>
      <c r="AA45271" s="6"/>
      <c r="AB45271" s="5"/>
      <c r="AE45271" s="4"/>
    </row>
    <row r="45272" spans="6:31" x14ac:dyDescent="0.25">
      <c r="F45272" s="9"/>
      <c r="G45272" s="9"/>
      <c r="S45272" s="8"/>
      <c r="T45272" s="8"/>
      <c r="U45272" s="5"/>
      <c r="V45272" s="8"/>
      <c r="W45272" s="5"/>
      <c r="X45272" s="5"/>
      <c r="Z45272" s="7"/>
      <c r="AA45272" s="6"/>
      <c r="AB45272" s="5"/>
      <c r="AE45272" s="4"/>
    </row>
    <row r="45273" spans="6:31" x14ac:dyDescent="0.25">
      <c r="F45273" s="9"/>
      <c r="G45273" s="9"/>
      <c r="S45273" s="8"/>
      <c r="T45273" s="8"/>
      <c r="U45273" s="5"/>
      <c r="V45273" s="8"/>
      <c r="W45273" s="5"/>
      <c r="X45273" s="5"/>
      <c r="Z45273" s="7"/>
      <c r="AA45273" s="6"/>
      <c r="AB45273" s="5"/>
      <c r="AE45273" s="4"/>
    </row>
    <row r="45274" spans="6:31" x14ac:dyDescent="0.25">
      <c r="F45274" s="9"/>
      <c r="G45274" s="9"/>
      <c r="S45274" s="8"/>
      <c r="T45274" s="8"/>
      <c r="U45274" s="5"/>
      <c r="V45274" s="8"/>
      <c r="W45274" s="5"/>
      <c r="X45274" s="5"/>
      <c r="Z45274" s="7"/>
      <c r="AA45274" s="6"/>
      <c r="AB45274" s="5"/>
      <c r="AE45274" s="4"/>
    </row>
    <row r="45275" spans="6:31" x14ac:dyDescent="0.25">
      <c r="F45275" s="9"/>
      <c r="G45275" s="9"/>
      <c r="S45275" s="8"/>
      <c r="T45275" s="8"/>
      <c r="U45275" s="5"/>
      <c r="V45275" s="8"/>
      <c r="W45275" s="5"/>
      <c r="X45275" s="5"/>
      <c r="Z45275" s="7"/>
      <c r="AA45275" s="6"/>
      <c r="AB45275" s="5"/>
      <c r="AE45275" s="4"/>
    </row>
    <row r="45276" spans="6:31" x14ac:dyDescent="0.25">
      <c r="F45276" s="9"/>
      <c r="G45276" s="9"/>
      <c r="S45276" s="8"/>
      <c r="T45276" s="8"/>
      <c r="U45276" s="5"/>
      <c r="V45276" s="8"/>
      <c r="W45276" s="5"/>
      <c r="X45276" s="5"/>
      <c r="Z45276" s="7"/>
      <c r="AA45276" s="6"/>
      <c r="AB45276" s="5"/>
      <c r="AE45276" s="4"/>
    </row>
    <row r="45277" spans="6:31" x14ac:dyDescent="0.25">
      <c r="F45277" s="9"/>
      <c r="G45277" s="9"/>
      <c r="S45277" s="8"/>
      <c r="T45277" s="8"/>
      <c r="U45277" s="5"/>
      <c r="V45277" s="8"/>
      <c r="W45277" s="5"/>
      <c r="X45277" s="5"/>
      <c r="Z45277" s="7"/>
      <c r="AA45277" s="6"/>
      <c r="AB45277" s="5"/>
      <c r="AE45277" s="4"/>
    </row>
    <row r="45278" spans="6:31" x14ac:dyDescent="0.25">
      <c r="F45278" s="9"/>
      <c r="G45278" s="9"/>
      <c r="S45278" s="8"/>
      <c r="T45278" s="8"/>
      <c r="U45278" s="5"/>
      <c r="V45278" s="8"/>
      <c r="W45278" s="5"/>
      <c r="X45278" s="5"/>
      <c r="Z45278" s="7"/>
      <c r="AA45278" s="6"/>
      <c r="AB45278" s="5"/>
      <c r="AE45278" s="4"/>
    </row>
    <row r="45279" spans="6:31" x14ac:dyDescent="0.25">
      <c r="F45279" s="9"/>
      <c r="G45279" s="9"/>
      <c r="S45279" s="8"/>
      <c r="T45279" s="8"/>
      <c r="U45279" s="5"/>
      <c r="V45279" s="8"/>
      <c r="W45279" s="5"/>
      <c r="X45279" s="5"/>
      <c r="Z45279" s="7"/>
      <c r="AA45279" s="6"/>
      <c r="AB45279" s="5"/>
      <c r="AE45279" s="4"/>
    </row>
    <row r="45280" spans="6:31" x14ac:dyDescent="0.25">
      <c r="F45280" s="9"/>
      <c r="G45280" s="9"/>
      <c r="S45280" s="8"/>
      <c r="T45280" s="8"/>
      <c r="U45280" s="5"/>
      <c r="V45280" s="8"/>
      <c r="W45280" s="5"/>
      <c r="X45280" s="5"/>
      <c r="Z45280" s="7"/>
      <c r="AA45280" s="6"/>
      <c r="AB45280" s="5"/>
      <c r="AE45280" s="4"/>
    </row>
    <row r="45281" spans="6:31" x14ac:dyDescent="0.25">
      <c r="F45281" s="9"/>
      <c r="G45281" s="9"/>
      <c r="S45281" s="8"/>
      <c r="T45281" s="8"/>
      <c r="U45281" s="5"/>
      <c r="V45281" s="8"/>
      <c r="W45281" s="5"/>
      <c r="X45281" s="5"/>
      <c r="Z45281" s="7"/>
      <c r="AA45281" s="6"/>
      <c r="AB45281" s="5"/>
      <c r="AE45281" s="4"/>
    </row>
    <row r="45282" spans="6:31" x14ac:dyDescent="0.25">
      <c r="F45282" s="9"/>
      <c r="G45282" s="9"/>
      <c r="S45282" s="8"/>
      <c r="T45282" s="8"/>
      <c r="U45282" s="5"/>
      <c r="V45282" s="8"/>
      <c r="W45282" s="5"/>
      <c r="X45282" s="5"/>
      <c r="Z45282" s="7"/>
      <c r="AA45282" s="6"/>
      <c r="AB45282" s="5"/>
      <c r="AE45282" s="4"/>
    </row>
    <row r="45283" spans="6:31" x14ac:dyDescent="0.25">
      <c r="F45283" s="9"/>
      <c r="G45283" s="9"/>
      <c r="S45283" s="8"/>
      <c r="T45283" s="8"/>
      <c r="U45283" s="5"/>
      <c r="V45283" s="8"/>
      <c r="W45283" s="5"/>
      <c r="X45283" s="5"/>
      <c r="Z45283" s="7"/>
      <c r="AA45283" s="6"/>
      <c r="AB45283" s="5"/>
      <c r="AE45283" s="4"/>
    </row>
    <row r="45284" spans="6:31" x14ac:dyDescent="0.25">
      <c r="F45284" s="9"/>
      <c r="G45284" s="9"/>
      <c r="S45284" s="8"/>
      <c r="T45284" s="8"/>
      <c r="U45284" s="5"/>
      <c r="V45284" s="8"/>
      <c r="W45284" s="5"/>
      <c r="X45284" s="5"/>
      <c r="Z45284" s="7"/>
      <c r="AA45284" s="6"/>
      <c r="AB45284" s="5"/>
      <c r="AE45284" s="4"/>
    </row>
    <row r="45285" spans="6:31" x14ac:dyDescent="0.25">
      <c r="F45285" s="9"/>
      <c r="G45285" s="9"/>
      <c r="S45285" s="8"/>
      <c r="T45285" s="8"/>
      <c r="U45285" s="5"/>
      <c r="V45285" s="8"/>
      <c r="W45285" s="5"/>
      <c r="X45285" s="5"/>
      <c r="Z45285" s="7"/>
      <c r="AA45285" s="6"/>
      <c r="AB45285" s="5"/>
      <c r="AE45285" s="4"/>
    </row>
    <row r="45286" spans="6:31" x14ac:dyDescent="0.25">
      <c r="F45286" s="9"/>
      <c r="G45286" s="9"/>
      <c r="S45286" s="8"/>
      <c r="T45286" s="8"/>
      <c r="U45286" s="5"/>
      <c r="V45286" s="8"/>
      <c r="W45286" s="5"/>
      <c r="X45286" s="5"/>
      <c r="Z45286" s="7"/>
      <c r="AA45286" s="6"/>
      <c r="AB45286" s="5"/>
      <c r="AE45286" s="4"/>
    </row>
    <row r="45287" spans="6:31" x14ac:dyDescent="0.25">
      <c r="F45287" s="9"/>
      <c r="G45287" s="9"/>
      <c r="S45287" s="8"/>
      <c r="T45287" s="8"/>
      <c r="U45287" s="5"/>
      <c r="V45287" s="8"/>
      <c r="W45287" s="5"/>
      <c r="X45287" s="5"/>
      <c r="Z45287" s="7"/>
      <c r="AA45287" s="6"/>
      <c r="AB45287" s="5"/>
      <c r="AE45287" s="4"/>
    </row>
    <row r="45288" spans="6:31" x14ac:dyDescent="0.25">
      <c r="F45288" s="9"/>
      <c r="G45288" s="9"/>
      <c r="S45288" s="8"/>
      <c r="T45288" s="8"/>
      <c r="U45288" s="5"/>
      <c r="V45288" s="8"/>
      <c r="W45288" s="5"/>
      <c r="X45288" s="5"/>
      <c r="Z45288" s="7"/>
      <c r="AA45288" s="6"/>
      <c r="AB45288" s="5"/>
      <c r="AE45288" s="4"/>
    </row>
    <row r="45289" spans="6:31" x14ac:dyDescent="0.25">
      <c r="F45289" s="9"/>
      <c r="G45289" s="9"/>
      <c r="S45289" s="8"/>
      <c r="T45289" s="8"/>
      <c r="U45289" s="5"/>
      <c r="V45289" s="8"/>
      <c r="W45289" s="5"/>
      <c r="X45289" s="5"/>
      <c r="Z45289" s="7"/>
      <c r="AA45289" s="6"/>
      <c r="AB45289" s="5"/>
      <c r="AE45289" s="4"/>
    </row>
    <row r="45290" spans="6:31" x14ac:dyDescent="0.25">
      <c r="F45290" s="9"/>
      <c r="G45290" s="9"/>
      <c r="S45290" s="8"/>
      <c r="T45290" s="8"/>
      <c r="U45290" s="5"/>
      <c r="V45290" s="8"/>
      <c r="W45290" s="5"/>
      <c r="X45290" s="5"/>
      <c r="Z45290" s="7"/>
      <c r="AA45290" s="6"/>
      <c r="AB45290" s="5"/>
      <c r="AE45290" s="4"/>
    </row>
    <row r="45291" spans="6:31" x14ac:dyDescent="0.25">
      <c r="F45291" s="9"/>
      <c r="G45291" s="9"/>
      <c r="S45291" s="8"/>
      <c r="T45291" s="8"/>
      <c r="U45291" s="5"/>
      <c r="V45291" s="8"/>
      <c r="W45291" s="5"/>
      <c r="X45291" s="5"/>
      <c r="Z45291" s="7"/>
      <c r="AA45291" s="6"/>
      <c r="AB45291" s="5"/>
      <c r="AE45291" s="4"/>
    </row>
    <row r="45292" spans="6:31" x14ac:dyDescent="0.25">
      <c r="F45292" s="9"/>
      <c r="G45292" s="9"/>
      <c r="S45292" s="8"/>
      <c r="T45292" s="8"/>
      <c r="U45292" s="5"/>
      <c r="V45292" s="8"/>
      <c r="W45292" s="5"/>
      <c r="X45292" s="5"/>
      <c r="Z45292" s="7"/>
      <c r="AA45292" s="6"/>
      <c r="AB45292" s="5"/>
      <c r="AE45292" s="4"/>
    </row>
    <row r="45293" spans="6:31" x14ac:dyDescent="0.25">
      <c r="F45293" s="9"/>
      <c r="G45293" s="9"/>
      <c r="S45293" s="8"/>
      <c r="T45293" s="8"/>
      <c r="U45293" s="5"/>
      <c r="V45293" s="8"/>
      <c r="W45293" s="5"/>
      <c r="X45293" s="5"/>
      <c r="Z45293" s="7"/>
      <c r="AA45293" s="6"/>
      <c r="AB45293" s="5"/>
      <c r="AE45293" s="4"/>
    </row>
    <row r="45294" spans="6:31" x14ac:dyDescent="0.25">
      <c r="F45294" s="9"/>
      <c r="G45294" s="9"/>
      <c r="S45294" s="8"/>
      <c r="T45294" s="8"/>
      <c r="U45294" s="5"/>
      <c r="V45294" s="8"/>
      <c r="W45294" s="5"/>
      <c r="X45294" s="5"/>
      <c r="Z45294" s="7"/>
      <c r="AA45294" s="6"/>
      <c r="AB45294" s="5"/>
      <c r="AE45294" s="4"/>
    </row>
    <row r="45295" spans="6:31" x14ac:dyDescent="0.25">
      <c r="F45295" s="9"/>
      <c r="G45295" s="9"/>
      <c r="S45295" s="8"/>
      <c r="T45295" s="8"/>
      <c r="U45295" s="5"/>
      <c r="V45295" s="8"/>
      <c r="W45295" s="5"/>
      <c r="X45295" s="5"/>
      <c r="Z45295" s="7"/>
      <c r="AA45295" s="6"/>
      <c r="AB45295" s="5"/>
      <c r="AE45295" s="4"/>
    </row>
    <row r="45296" spans="6:31" x14ac:dyDescent="0.25">
      <c r="F45296" s="9"/>
      <c r="G45296" s="9"/>
      <c r="S45296" s="8"/>
      <c r="T45296" s="8"/>
      <c r="U45296" s="5"/>
      <c r="V45296" s="8"/>
      <c r="W45296" s="5"/>
      <c r="X45296" s="5"/>
      <c r="Z45296" s="7"/>
      <c r="AA45296" s="6"/>
      <c r="AB45296" s="5"/>
      <c r="AE45296" s="4"/>
    </row>
    <row r="45297" spans="6:31" x14ac:dyDescent="0.25">
      <c r="F45297" s="9"/>
      <c r="G45297" s="9"/>
      <c r="S45297" s="8"/>
      <c r="T45297" s="8"/>
      <c r="U45297" s="5"/>
      <c r="V45297" s="8"/>
      <c r="W45297" s="5"/>
      <c r="X45297" s="5"/>
      <c r="Z45297" s="7"/>
      <c r="AA45297" s="6"/>
      <c r="AB45297" s="5"/>
      <c r="AE45297" s="4"/>
    </row>
    <row r="45298" spans="6:31" x14ac:dyDescent="0.25">
      <c r="F45298" s="9"/>
      <c r="G45298" s="9"/>
      <c r="S45298" s="8"/>
      <c r="T45298" s="8"/>
      <c r="U45298" s="5"/>
      <c r="V45298" s="8"/>
      <c r="W45298" s="5"/>
      <c r="X45298" s="5"/>
      <c r="Z45298" s="7"/>
      <c r="AA45298" s="6"/>
      <c r="AB45298" s="5"/>
      <c r="AE45298" s="4"/>
    </row>
    <row r="45299" spans="6:31" x14ac:dyDescent="0.25">
      <c r="F45299" s="9"/>
      <c r="G45299" s="9"/>
      <c r="S45299" s="8"/>
      <c r="T45299" s="8"/>
      <c r="U45299" s="5"/>
      <c r="V45299" s="8"/>
      <c r="W45299" s="5"/>
      <c r="X45299" s="5"/>
      <c r="Z45299" s="7"/>
      <c r="AA45299" s="6"/>
      <c r="AB45299" s="5"/>
      <c r="AE45299" s="4"/>
    </row>
    <row r="45300" spans="6:31" x14ac:dyDescent="0.25">
      <c r="F45300" s="9"/>
      <c r="G45300" s="9"/>
      <c r="S45300" s="8"/>
      <c r="T45300" s="8"/>
      <c r="U45300" s="5"/>
      <c r="V45300" s="8"/>
      <c r="W45300" s="5"/>
      <c r="X45300" s="5"/>
      <c r="Z45300" s="7"/>
      <c r="AA45300" s="6"/>
      <c r="AB45300" s="5"/>
      <c r="AE45300" s="4"/>
    </row>
    <row r="45301" spans="6:31" x14ac:dyDescent="0.25">
      <c r="F45301" s="9"/>
      <c r="G45301" s="9"/>
      <c r="S45301" s="8"/>
      <c r="T45301" s="8"/>
      <c r="U45301" s="5"/>
      <c r="V45301" s="8"/>
      <c r="W45301" s="5"/>
      <c r="X45301" s="5"/>
      <c r="Z45301" s="7"/>
      <c r="AA45301" s="6"/>
      <c r="AB45301" s="5"/>
      <c r="AE45301" s="4"/>
    </row>
    <row r="45302" spans="6:31" x14ac:dyDescent="0.25">
      <c r="F45302" s="9"/>
      <c r="G45302" s="9"/>
      <c r="S45302" s="8"/>
      <c r="T45302" s="8"/>
      <c r="U45302" s="5"/>
      <c r="V45302" s="8"/>
      <c r="W45302" s="5"/>
      <c r="X45302" s="5"/>
      <c r="Z45302" s="7"/>
      <c r="AA45302" s="6"/>
      <c r="AB45302" s="5"/>
      <c r="AE45302" s="4"/>
    </row>
    <row r="45303" spans="6:31" x14ac:dyDescent="0.25">
      <c r="F45303" s="9"/>
      <c r="G45303" s="9"/>
      <c r="S45303" s="8"/>
      <c r="T45303" s="8"/>
      <c r="U45303" s="5"/>
      <c r="V45303" s="8"/>
      <c r="W45303" s="5"/>
      <c r="X45303" s="5"/>
      <c r="Z45303" s="7"/>
      <c r="AA45303" s="6"/>
      <c r="AB45303" s="5"/>
      <c r="AE45303" s="4"/>
    </row>
    <row r="45304" spans="6:31" x14ac:dyDescent="0.25">
      <c r="F45304" s="9"/>
      <c r="G45304" s="9"/>
      <c r="S45304" s="8"/>
      <c r="T45304" s="8"/>
      <c r="U45304" s="5"/>
      <c r="V45304" s="8"/>
      <c r="W45304" s="5"/>
      <c r="X45304" s="5"/>
      <c r="Z45304" s="7"/>
      <c r="AA45304" s="6"/>
      <c r="AB45304" s="5"/>
      <c r="AE45304" s="4"/>
    </row>
    <row r="45305" spans="6:31" x14ac:dyDescent="0.25">
      <c r="F45305" s="9"/>
      <c r="G45305" s="9"/>
      <c r="S45305" s="8"/>
      <c r="T45305" s="8"/>
      <c r="U45305" s="5"/>
      <c r="V45305" s="8"/>
      <c r="W45305" s="5"/>
      <c r="X45305" s="5"/>
      <c r="Z45305" s="7"/>
      <c r="AA45305" s="6"/>
      <c r="AB45305" s="5"/>
      <c r="AE45305" s="4"/>
    </row>
    <row r="45306" spans="6:31" x14ac:dyDescent="0.25">
      <c r="F45306" s="9"/>
      <c r="G45306" s="9"/>
      <c r="S45306" s="8"/>
      <c r="T45306" s="8"/>
      <c r="U45306" s="5"/>
      <c r="V45306" s="8"/>
      <c r="W45306" s="5"/>
      <c r="X45306" s="5"/>
      <c r="Z45306" s="7"/>
      <c r="AA45306" s="6"/>
      <c r="AB45306" s="5"/>
      <c r="AE45306" s="4"/>
    </row>
    <row r="45307" spans="6:31" x14ac:dyDescent="0.25">
      <c r="F45307" s="9"/>
      <c r="G45307" s="9"/>
      <c r="S45307" s="8"/>
      <c r="T45307" s="8"/>
      <c r="U45307" s="5"/>
      <c r="V45307" s="8"/>
      <c r="W45307" s="5"/>
      <c r="X45307" s="5"/>
      <c r="Z45307" s="7"/>
      <c r="AA45307" s="6"/>
      <c r="AB45307" s="5"/>
      <c r="AE45307" s="4"/>
    </row>
    <row r="45308" spans="6:31" x14ac:dyDescent="0.25">
      <c r="F45308" s="9"/>
      <c r="G45308" s="9"/>
      <c r="S45308" s="8"/>
      <c r="T45308" s="8"/>
      <c r="U45308" s="5"/>
      <c r="V45308" s="8"/>
      <c r="W45308" s="5"/>
      <c r="X45308" s="5"/>
      <c r="Z45308" s="7"/>
      <c r="AA45308" s="6"/>
      <c r="AB45308" s="5"/>
      <c r="AE45308" s="4"/>
    </row>
    <row r="45309" spans="6:31" x14ac:dyDescent="0.25">
      <c r="F45309" s="9"/>
      <c r="G45309" s="9"/>
      <c r="S45309" s="8"/>
      <c r="T45309" s="8"/>
      <c r="U45309" s="5"/>
      <c r="V45309" s="8"/>
      <c r="W45309" s="5"/>
      <c r="X45309" s="5"/>
      <c r="Z45309" s="7"/>
      <c r="AA45309" s="6"/>
      <c r="AB45309" s="5"/>
      <c r="AE45309" s="4"/>
    </row>
    <row r="45310" spans="6:31" x14ac:dyDescent="0.25">
      <c r="F45310" s="9"/>
      <c r="G45310" s="9"/>
      <c r="S45310" s="8"/>
      <c r="T45310" s="8"/>
      <c r="U45310" s="5"/>
      <c r="V45310" s="8"/>
      <c r="W45310" s="5"/>
      <c r="X45310" s="5"/>
      <c r="Z45310" s="7"/>
      <c r="AA45310" s="6"/>
      <c r="AB45310" s="5"/>
      <c r="AE45310" s="4"/>
    </row>
    <row r="45311" spans="6:31" x14ac:dyDescent="0.25">
      <c r="F45311" s="9"/>
      <c r="G45311" s="9"/>
      <c r="S45311" s="8"/>
      <c r="T45311" s="8"/>
      <c r="U45311" s="5"/>
      <c r="V45311" s="8"/>
      <c r="W45311" s="5"/>
      <c r="X45311" s="5"/>
      <c r="Z45311" s="7"/>
      <c r="AA45311" s="6"/>
      <c r="AB45311" s="5"/>
      <c r="AE45311" s="4"/>
    </row>
    <row r="45312" spans="6:31" x14ac:dyDescent="0.25">
      <c r="F45312" s="9"/>
      <c r="G45312" s="9"/>
      <c r="S45312" s="8"/>
      <c r="T45312" s="8"/>
      <c r="U45312" s="5"/>
      <c r="V45312" s="8"/>
      <c r="W45312" s="5"/>
      <c r="X45312" s="5"/>
      <c r="Z45312" s="7"/>
      <c r="AA45312" s="6"/>
      <c r="AB45312" s="5"/>
      <c r="AE45312" s="4"/>
    </row>
    <row r="45313" spans="6:31" x14ac:dyDescent="0.25">
      <c r="F45313" s="9"/>
      <c r="G45313" s="9"/>
      <c r="S45313" s="8"/>
      <c r="T45313" s="8"/>
      <c r="U45313" s="5"/>
      <c r="V45313" s="8"/>
      <c r="W45313" s="5"/>
      <c r="X45313" s="5"/>
      <c r="Z45313" s="7"/>
      <c r="AA45313" s="6"/>
      <c r="AB45313" s="5"/>
      <c r="AE45313" s="4"/>
    </row>
    <row r="45314" spans="6:31" x14ac:dyDescent="0.25">
      <c r="F45314" s="9"/>
      <c r="G45314" s="9"/>
      <c r="S45314" s="8"/>
      <c r="T45314" s="8"/>
      <c r="U45314" s="5"/>
      <c r="V45314" s="8"/>
      <c r="W45314" s="5"/>
      <c r="X45314" s="5"/>
      <c r="Z45314" s="7"/>
      <c r="AA45314" s="6"/>
      <c r="AB45314" s="5"/>
      <c r="AE45314" s="4"/>
    </row>
    <row r="45315" spans="6:31" x14ac:dyDescent="0.25">
      <c r="F45315" s="9"/>
      <c r="G45315" s="9"/>
      <c r="S45315" s="8"/>
      <c r="T45315" s="8"/>
      <c r="U45315" s="5"/>
      <c r="V45315" s="8"/>
      <c r="W45315" s="5"/>
      <c r="X45315" s="5"/>
      <c r="Z45315" s="7"/>
      <c r="AA45315" s="6"/>
      <c r="AB45315" s="5"/>
      <c r="AE45315" s="4"/>
    </row>
    <row r="45316" spans="6:31" x14ac:dyDescent="0.25">
      <c r="F45316" s="9"/>
      <c r="G45316" s="9"/>
      <c r="S45316" s="8"/>
      <c r="T45316" s="8"/>
      <c r="U45316" s="5"/>
      <c r="V45316" s="8"/>
      <c r="W45316" s="5"/>
      <c r="X45316" s="5"/>
      <c r="Z45316" s="7"/>
      <c r="AA45316" s="6"/>
      <c r="AB45316" s="5"/>
      <c r="AE45316" s="4"/>
    </row>
    <row r="45317" spans="6:31" x14ac:dyDescent="0.25">
      <c r="F45317" s="9"/>
      <c r="G45317" s="9"/>
      <c r="S45317" s="8"/>
      <c r="T45317" s="8"/>
      <c r="U45317" s="5"/>
      <c r="V45317" s="8"/>
      <c r="W45317" s="5"/>
      <c r="X45317" s="5"/>
      <c r="Z45317" s="7"/>
      <c r="AA45317" s="6"/>
      <c r="AB45317" s="5"/>
      <c r="AE45317" s="4"/>
    </row>
    <row r="45318" spans="6:31" x14ac:dyDescent="0.25">
      <c r="F45318" s="9"/>
      <c r="G45318" s="9"/>
      <c r="S45318" s="8"/>
      <c r="T45318" s="8"/>
      <c r="U45318" s="5"/>
      <c r="V45318" s="8"/>
      <c r="W45318" s="5"/>
      <c r="X45318" s="5"/>
      <c r="Z45318" s="7"/>
      <c r="AA45318" s="6"/>
      <c r="AB45318" s="5"/>
      <c r="AE45318" s="4"/>
    </row>
    <row r="45319" spans="6:31" x14ac:dyDescent="0.25">
      <c r="F45319" s="9"/>
      <c r="G45319" s="9"/>
      <c r="S45319" s="8"/>
      <c r="T45319" s="8"/>
      <c r="U45319" s="5"/>
      <c r="V45319" s="8"/>
      <c r="W45319" s="5"/>
      <c r="X45319" s="5"/>
      <c r="Z45319" s="7"/>
      <c r="AA45319" s="6"/>
      <c r="AB45319" s="5"/>
      <c r="AE45319" s="4"/>
    </row>
    <row r="45320" spans="6:31" x14ac:dyDescent="0.25">
      <c r="F45320" s="9"/>
      <c r="G45320" s="9"/>
      <c r="S45320" s="8"/>
      <c r="T45320" s="8"/>
      <c r="U45320" s="5"/>
      <c r="V45320" s="8"/>
      <c r="W45320" s="5"/>
      <c r="X45320" s="5"/>
      <c r="Z45320" s="7"/>
      <c r="AA45320" s="6"/>
      <c r="AB45320" s="5"/>
      <c r="AE45320" s="4"/>
    </row>
    <row r="45321" spans="6:31" x14ac:dyDescent="0.25">
      <c r="F45321" s="9"/>
      <c r="G45321" s="9"/>
      <c r="S45321" s="8"/>
      <c r="T45321" s="8"/>
      <c r="U45321" s="5"/>
      <c r="V45321" s="8"/>
      <c r="W45321" s="5"/>
      <c r="X45321" s="5"/>
      <c r="Z45321" s="7"/>
      <c r="AA45321" s="6"/>
      <c r="AB45321" s="5"/>
      <c r="AE45321" s="4"/>
    </row>
    <row r="45322" spans="6:31" x14ac:dyDescent="0.25">
      <c r="F45322" s="9"/>
      <c r="G45322" s="9"/>
      <c r="S45322" s="8"/>
      <c r="T45322" s="8"/>
      <c r="U45322" s="5"/>
      <c r="V45322" s="8"/>
      <c r="W45322" s="5"/>
      <c r="X45322" s="5"/>
      <c r="Z45322" s="7"/>
      <c r="AA45322" s="6"/>
      <c r="AB45322" s="5"/>
      <c r="AE45322" s="4"/>
    </row>
    <row r="45323" spans="6:31" x14ac:dyDescent="0.25">
      <c r="F45323" s="9"/>
      <c r="G45323" s="9"/>
      <c r="S45323" s="8"/>
      <c r="T45323" s="8"/>
      <c r="U45323" s="5"/>
      <c r="V45323" s="8"/>
      <c r="W45323" s="5"/>
      <c r="X45323" s="5"/>
      <c r="Z45323" s="7"/>
      <c r="AA45323" s="6"/>
      <c r="AB45323" s="5"/>
      <c r="AE45323" s="4"/>
    </row>
    <row r="45324" spans="6:31" x14ac:dyDescent="0.25">
      <c r="F45324" s="9"/>
      <c r="G45324" s="9"/>
      <c r="S45324" s="8"/>
      <c r="T45324" s="8"/>
      <c r="U45324" s="5"/>
      <c r="V45324" s="8"/>
      <c r="W45324" s="5"/>
      <c r="X45324" s="5"/>
      <c r="Z45324" s="7"/>
      <c r="AA45324" s="6"/>
      <c r="AB45324" s="5"/>
      <c r="AE45324" s="4"/>
    </row>
    <row r="45325" spans="6:31" x14ac:dyDescent="0.25">
      <c r="F45325" s="9"/>
      <c r="G45325" s="9"/>
      <c r="S45325" s="8"/>
      <c r="T45325" s="8"/>
      <c r="U45325" s="5"/>
      <c r="V45325" s="8"/>
      <c r="W45325" s="5"/>
      <c r="X45325" s="5"/>
      <c r="Z45325" s="7"/>
      <c r="AA45325" s="6"/>
      <c r="AB45325" s="5"/>
      <c r="AE45325" s="4"/>
    </row>
    <row r="45326" spans="6:31" x14ac:dyDescent="0.25">
      <c r="F45326" s="9"/>
      <c r="G45326" s="9"/>
      <c r="S45326" s="8"/>
      <c r="T45326" s="8"/>
      <c r="U45326" s="5"/>
      <c r="V45326" s="8"/>
      <c r="W45326" s="5"/>
      <c r="X45326" s="5"/>
      <c r="Z45326" s="7"/>
      <c r="AA45326" s="6"/>
      <c r="AB45326" s="5"/>
      <c r="AE45326" s="4"/>
    </row>
    <row r="45327" spans="6:31" x14ac:dyDescent="0.25">
      <c r="F45327" s="9"/>
      <c r="G45327" s="9"/>
      <c r="S45327" s="8"/>
      <c r="T45327" s="8"/>
      <c r="U45327" s="5"/>
      <c r="V45327" s="8"/>
      <c r="W45327" s="5"/>
      <c r="X45327" s="5"/>
      <c r="Z45327" s="7"/>
      <c r="AA45327" s="6"/>
      <c r="AB45327" s="5"/>
      <c r="AE45327" s="4"/>
    </row>
    <row r="45328" spans="6:31" x14ac:dyDescent="0.25">
      <c r="F45328" s="9"/>
      <c r="G45328" s="9"/>
      <c r="S45328" s="8"/>
      <c r="T45328" s="8"/>
      <c r="U45328" s="5"/>
      <c r="V45328" s="8"/>
      <c r="W45328" s="5"/>
      <c r="X45328" s="5"/>
      <c r="Z45328" s="7"/>
      <c r="AA45328" s="6"/>
      <c r="AB45328" s="5"/>
      <c r="AE45328" s="4"/>
    </row>
    <row r="45329" spans="6:31" x14ac:dyDescent="0.25">
      <c r="F45329" s="9"/>
      <c r="G45329" s="9"/>
      <c r="S45329" s="8"/>
      <c r="T45329" s="8"/>
      <c r="U45329" s="5"/>
      <c r="V45329" s="8"/>
      <c r="W45329" s="5"/>
      <c r="X45329" s="5"/>
      <c r="Z45329" s="7"/>
      <c r="AA45329" s="6"/>
      <c r="AB45329" s="5"/>
      <c r="AE45329" s="4"/>
    </row>
    <row r="45330" spans="6:31" x14ac:dyDescent="0.25">
      <c r="F45330" s="9"/>
      <c r="G45330" s="9"/>
      <c r="S45330" s="8"/>
      <c r="T45330" s="8"/>
      <c r="U45330" s="5"/>
      <c r="V45330" s="8"/>
      <c r="W45330" s="5"/>
      <c r="X45330" s="5"/>
      <c r="Z45330" s="7"/>
      <c r="AA45330" s="6"/>
      <c r="AB45330" s="5"/>
      <c r="AE45330" s="4"/>
    </row>
    <row r="45331" spans="6:31" x14ac:dyDescent="0.25">
      <c r="F45331" s="9"/>
      <c r="G45331" s="9"/>
      <c r="S45331" s="8"/>
      <c r="T45331" s="8"/>
      <c r="U45331" s="5"/>
      <c r="V45331" s="8"/>
      <c r="W45331" s="5"/>
      <c r="X45331" s="5"/>
      <c r="Z45331" s="7"/>
      <c r="AA45331" s="6"/>
      <c r="AB45331" s="5"/>
      <c r="AE45331" s="4"/>
    </row>
    <row r="45332" spans="6:31" x14ac:dyDescent="0.25">
      <c r="F45332" s="9"/>
      <c r="G45332" s="9"/>
      <c r="S45332" s="8"/>
      <c r="T45332" s="8"/>
      <c r="U45332" s="5"/>
      <c r="V45332" s="8"/>
      <c r="W45332" s="5"/>
      <c r="X45332" s="5"/>
      <c r="Z45332" s="7"/>
      <c r="AA45332" s="6"/>
      <c r="AB45332" s="5"/>
      <c r="AE45332" s="4"/>
    </row>
    <row r="45333" spans="6:31" x14ac:dyDescent="0.25">
      <c r="F45333" s="9"/>
      <c r="G45333" s="9"/>
      <c r="S45333" s="8"/>
      <c r="T45333" s="8"/>
      <c r="U45333" s="5"/>
      <c r="V45333" s="8"/>
      <c r="W45333" s="5"/>
      <c r="X45333" s="5"/>
      <c r="Z45333" s="7"/>
      <c r="AA45333" s="6"/>
      <c r="AB45333" s="5"/>
      <c r="AE45333" s="4"/>
    </row>
    <row r="45334" spans="6:31" x14ac:dyDescent="0.25">
      <c r="F45334" s="9"/>
      <c r="G45334" s="9"/>
      <c r="S45334" s="8"/>
      <c r="T45334" s="8"/>
      <c r="U45334" s="5"/>
      <c r="V45334" s="8"/>
      <c r="W45334" s="5"/>
      <c r="X45334" s="5"/>
      <c r="Z45334" s="7"/>
      <c r="AA45334" s="6"/>
      <c r="AB45334" s="5"/>
      <c r="AE45334" s="4"/>
    </row>
    <row r="45335" spans="6:31" x14ac:dyDescent="0.25">
      <c r="F45335" s="9"/>
      <c r="G45335" s="9"/>
      <c r="S45335" s="8"/>
      <c r="T45335" s="8"/>
      <c r="U45335" s="5"/>
      <c r="V45335" s="8"/>
      <c r="W45335" s="5"/>
      <c r="X45335" s="5"/>
      <c r="Z45335" s="7"/>
      <c r="AA45335" s="6"/>
      <c r="AB45335" s="5"/>
      <c r="AE45335" s="4"/>
    </row>
    <row r="45336" spans="6:31" x14ac:dyDescent="0.25">
      <c r="F45336" s="9"/>
      <c r="G45336" s="9"/>
      <c r="S45336" s="8"/>
      <c r="T45336" s="8"/>
      <c r="U45336" s="5"/>
      <c r="V45336" s="8"/>
      <c r="W45336" s="5"/>
      <c r="X45336" s="5"/>
      <c r="Z45336" s="7"/>
      <c r="AA45336" s="6"/>
      <c r="AB45336" s="5"/>
      <c r="AE45336" s="4"/>
    </row>
    <row r="45337" spans="6:31" x14ac:dyDescent="0.25">
      <c r="F45337" s="9"/>
      <c r="G45337" s="9"/>
      <c r="S45337" s="8"/>
      <c r="T45337" s="8"/>
      <c r="U45337" s="5"/>
      <c r="V45337" s="8"/>
      <c r="W45337" s="5"/>
      <c r="X45337" s="5"/>
      <c r="Z45337" s="7"/>
      <c r="AA45337" s="6"/>
      <c r="AB45337" s="5"/>
      <c r="AE45337" s="4"/>
    </row>
    <row r="45338" spans="6:31" x14ac:dyDescent="0.25">
      <c r="F45338" s="9"/>
      <c r="G45338" s="9"/>
      <c r="S45338" s="8"/>
      <c r="T45338" s="8"/>
      <c r="U45338" s="5"/>
      <c r="V45338" s="8"/>
      <c r="W45338" s="5"/>
      <c r="X45338" s="5"/>
      <c r="Z45338" s="7"/>
      <c r="AA45338" s="6"/>
      <c r="AB45338" s="5"/>
      <c r="AE45338" s="4"/>
    </row>
    <row r="45339" spans="6:31" x14ac:dyDescent="0.25">
      <c r="F45339" s="9"/>
      <c r="G45339" s="9"/>
      <c r="S45339" s="8"/>
      <c r="T45339" s="8"/>
      <c r="U45339" s="5"/>
      <c r="V45339" s="8"/>
      <c r="W45339" s="5"/>
      <c r="X45339" s="5"/>
      <c r="Z45339" s="7"/>
      <c r="AA45339" s="6"/>
      <c r="AB45339" s="5"/>
      <c r="AE45339" s="4"/>
    </row>
    <row r="45340" spans="6:31" x14ac:dyDescent="0.25">
      <c r="F45340" s="9"/>
      <c r="G45340" s="9"/>
      <c r="S45340" s="8"/>
      <c r="T45340" s="8"/>
      <c r="U45340" s="5"/>
      <c r="V45340" s="8"/>
      <c r="W45340" s="5"/>
      <c r="X45340" s="5"/>
      <c r="Z45340" s="7"/>
      <c r="AA45340" s="6"/>
      <c r="AB45340" s="5"/>
      <c r="AE45340" s="4"/>
    </row>
    <row r="45341" spans="6:31" x14ac:dyDescent="0.25">
      <c r="F45341" s="9"/>
      <c r="G45341" s="9"/>
      <c r="S45341" s="8"/>
      <c r="T45341" s="8"/>
      <c r="U45341" s="5"/>
      <c r="V45341" s="8"/>
      <c r="W45341" s="5"/>
      <c r="X45341" s="5"/>
      <c r="Z45341" s="7"/>
      <c r="AA45341" s="6"/>
      <c r="AB45341" s="5"/>
      <c r="AE45341" s="4"/>
    </row>
    <row r="45342" spans="6:31" x14ac:dyDescent="0.25">
      <c r="F45342" s="9"/>
      <c r="G45342" s="9"/>
      <c r="S45342" s="8"/>
      <c r="T45342" s="8"/>
      <c r="U45342" s="5"/>
      <c r="V45342" s="8"/>
      <c r="W45342" s="5"/>
      <c r="X45342" s="5"/>
      <c r="Z45342" s="7"/>
      <c r="AA45342" s="6"/>
      <c r="AB45342" s="5"/>
      <c r="AE45342" s="4"/>
    </row>
    <row r="45343" spans="6:31" x14ac:dyDescent="0.25">
      <c r="F45343" s="9"/>
      <c r="G45343" s="9"/>
      <c r="S45343" s="8"/>
      <c r="T45343" s="8"/>
      <c r="U45343" s="5"/>
      <c r="V45343" s="8"/>
      <c r="W45343" s="5"/>
      <c r="X45343" s="5"/>
      <c r="Z45343" s="7"/>
      <c r="AA45343" s="6"/>
      <c r="AB45343" s="5"/>
      <c r="AE45343" s="4"/>
    </row>
    <row r="45344" spans="6:31" x14ac:dyDescent="0.25">
      <c r="F45344" s="9"/>
      <c r="G45344" s="9"/>
      <c r="S45344" s="8"/>
      <c r="T45344" s="8"/>
      <c r="U45344" s="5"/>
      <c r="V45344" s="8"/>
      <c r="W45344" s="5"/>
      <c r="X45344" s="5"/>
      <c r="Z45344" s="7"/>
      <c r="AA45344" s="6"/>
      <c r="AB45344" s="5"/>
      <c r="AE45344" s="4"/>
    </row>
    <row r="45345" spans="6:31" x14ac:dyDescent="0.25">
      <c r="F45345" s="9"/>
      <c r="G45345" s="9"/>
      <c r="S45345" s="8"/>
      <c r="T45345" s="8"/>
      <c r="U45345" s="5"/>
      <c r="V45345" s="8"/>
      <c r="W45345" s="5"/>
      <c r="X45345" s="5"/>
      <c r="Z45345" s="7"/>
      <c r="AA45345" s="6"/>
      <c r="AB45345" s="5"/>
      <c r="AE45345" s="4"/>
    </row>
    <row r="45346" spans="6:31" x14ac:dyDescent="0.25">
      <c r="F45346" s="9"/>
      <c r="G45346" s="9"/>
      <c r="S45346" s="8"/>
      <c r="T45346" s="8"/>
      <c r="U45346" s="5"/>
      <c r="V45346" s="8"/>
      <c r="W45346" s="5"/>
      <c r="X45346" s="5"/>
      <c r="Z45346" s="7"/>
      <c r="AA45346" s="6"/>
      <c r="AB45346" s="5"/>
      <c r="AE45346" s="4"/>
    </row>
    <row r="45347" spans="6:31" x14ac:dyDescent="0.25">
      <c r="F45347" s="9"/>
      <c r="G45347" s="9"/>
      <c r="S45347" s="8"/>
      <c r="T45347" s="8"/>
      <c r="U45347" s="5"/>
      <c r="V45347" s="8"/>
      <c r="W45347" s="5"/>
      <c r="X45347" s="5"/>
      <c r="Z45347" s="7"/>
      <c r="AA45347" s="6"/>
      <c r="AB45347" s="5"/>
      <c r="AE45347" s="4"/>
    </row>
    <row r="45348" spans="6:31" x14ac:dyDescent="0.25">
      <c r="F45348" s="9"/>
      <c r="G45348" s="9"/>
      <c r="S45348" s="8"/>
      <c r="T45348" s="8"/>
      <c r="U45348" s="5"/>
      <c r="V45348" s="8"/>
      <c r="W45348" s="5"/>
      <c r="X45348" s="5"/>
      <c r="Z45348" s="7"/>
      <c r="AA45348" s="6"/>
      <c r="AB45348" s="5"/>
      <c r="AE45348" s="4"/>
    </row>
    <row r="45349" spans="6:31" x14ac:dyDescent="0.25">
      <c r="F45349" s="9"/>
      <c r="G45349" s="9"/>
      <c r="S45349" s="8"/>
      <c r="T45349" s="8"/>
      <c r="U45349" s="5"/>
      <c r="V45349" s="8"/>
      <c r="W45349" s="5"/>
      <c r="X45349" s="5"/>
      <c r="Z45349" s="7"/>
      <c r="AA45349" s="6"/>
      <c r="AB45349" s="5"/>
      <c r="AE45349" s="4"/>
    </row>
    <row r="45350" spans="6:31" x14ac:dyDescent="0.25">
      <c r="F45350" s="9"/>
      <c r="G45350" s="9"/>
      <c r="S45350" s="8"/>
      <c r="T45350" s="8"/>
      <c r="U45350" s="5"/>
      <c r="V45350" s="8"/>
      <c r="W45350" s="5"/>
      <c r="X45350" s="5"/>
      <c r="Z45350" s="7"/>
      <c r="AA45350" s="6"/>
      <c r="AB45350" s="5"/>
      <c r="AE45350" s="4"/>
    </row>
    <row r="45351" spans="6:31" x14ac:dyDescent="0.25">
      <c r="F45351" s="9"/>
      <c r="G45351" s="9"/>
      <c r="S45351" s="8"/>
      <c r="T45351" s="8"/>
      <c r="U45351" s="5"/>
      <c r="V45351" s="8"/>
      <c r="W45351" s="5"/>
      <c r="X45351" s="5"/>
      <c r="Z45351" s="7"/>
      <c r="AA45351" s="6"/>
      <c r="AB45351" s="5"/>
      <c r="AE45351" s="4"/>
    </row>
    <row r="45352" spans="6:31" x14ac:dyDescent="0.25">
      <c r="F45352" s="9"/>
      <c r="G45352" s="9"/>
      <c r="S45352" s="8"/>
      <c r="T45352" s="8"/>
      <c r="U45352" s="5"/>
      <c r="V45352" s="8"/>
      <c r="W45352" s="5"/>
      <c r="X45352" s="5"/>
      <c r="Z45352" s="7"/>
      <c r="AA45352" s="6"/>
      <c r="AB45352" s="5"/>
      <c r="AE45352" s="4"/>
    </row>
    <row r="45353" spans="6:31" x14ac:dyDescent="0.25">
      <c r="F45353" s="9"/>
      <c r="G45353" s="9"/>
      <c r="S45353" s="8"/>
      <c r="T45353" s="8"/>
      <c r="U45353" s="5"/>
      <c r="V45353" s="8"/>
      <c r="W45353" s="5"/>
      <c r="X45353" s="5"/>
      <c r="Z45353" s="7"/>
      <c r="AA45353" s="6"/>
      <c r="AB45353" s="5"/>
      <c r="AE45353" s="4"/>
    </row>
    <row r="45354" spans="6:31" x14ac:dyDescent="0.25">
      <c r="F45354" s="9"/>
      <c r="G45354" s="9"/>
      <c r="S45354" s="8"/>
      <c r="T45354" s="8"/>
      <c r="U45354" s="5"/>
      <c r="V45354" s="8"/>
      <c r="W45354" s="5"/>
      <c r="X45354" s="5"/>
      <c r="Z45354" s="7"/>
      <c r="AA45354" s="6"/>
      <c r="AB45354" s="5"/>
      <c r="AE45354" s="4"/>
    </row>
    <row r="45355" spans="6:31" x14ac:dyDescent="0.25">
      <c r="F45355" s="9"/>
      <c r="G45355" s="9"/>
      <c r="S45355" s="8"/>
      <c r="T45355" s="8"/>
      <c r="U45355" s="5"/>
      <c r="V45355" s="8"/>
      <c r="W45355" s="5"/>
      <c r="X45355" s="5"/>
      <c r="Z45355" s="7"/>
      <c r="AA45355" s="6"/>
      <c r="AB45355" s="5"/>
      <c r="AE45355" s="4"/>
    </row>
    <row r="45356" spans="6:31" x14ac:dyDescent="0.25">
      <c r="F45356" s="9"/>
      <c r="G45356" s="9"/>
      <c r="S45356" s="8"/>
      <c r="T45356" s="8"/>
      <c r="U45356" s="5"/>
      <c r="V45356" s="8"/>
      <c r="W45356" s="5"/>
      <c r="X45356" s="5"/>
      <c r="Z45356" s="7"/>
      <c r="AA45356" s="6"/>
      <c r="AB45356" s="5"/>
      <c r="AE45356" s="4"/>
    </row>
    <row r="45357" spans="6:31" x14ac:dyDescent="0.25">
      <c r="F45357" s="9"/>
      <c r="G45357" s="9"/>
      <c r="S45357" s="8"/>
      <c r="T45357" s="8"/>
      <c r="U45357" s="5"/>
      <c r="V45357" s="8"/>
      <c r="W45357" s="5"/>
      <c r="X45357" s="5"/>
      <c r="Z45357" s="7"/>
      <c r="AA45357" s="6"/>
      <c r="AB45357" s="5"/>
      <c r="AE45357" s="4"/>
    </row>
    <row r="45358" spans="6:31" x14ac:dyDescent="0.25">
      <c r="F45358" s="9"/>
      <c r="G45358" s="9"/>
      <c r="S45358" s="8"/>
      <c r="T45358" s="8"/>
      <c r="U45358" s="5"/>
      <c r="V45358" s="8"/>
      <c r="W45358" s="5"/>
      <c r="X45358" s="5"/>
      <c r="Z45358" s="7"/>
      <c r="AA45358" s="6"/>
      <c r="AB45358" s="5"/>
      <c r="AE45358" s="4"/>
    </row>
    <row r="45359" spans="6:31" x14ac:dyDescent="0.25">
      <c r="F45359" s="9"/>
      <c r="G45359" s="9"/>
      <c r="S45359" s="8"/>
      <c r="T45359" s="8"/>
      <c r="U45359" s="5"/>
      <c r="V45359" s="8"/>
      <c r="W45359" s="5"/>
      <c r="X45359" s="5"/>
      <c r="Z45359" s="7"/>
      <c r="AA45359" s="6"/>
      <c r="AB45359" s="5"/>
      <c r="AE45359" s="4"/>
    </row>
    <row r="45360" spans="6:31" x14ac:dyDescent="0.25">
      <c r="F45360" s="9"/>
      <c r="G45360" s="9"/>
      <c r="S45360" s="8"/>
      <c r="T45360" s="8"/>
      <c r="U45360" s="5"/>
      <c r="V45360" s="8"/>
      <c r="W45360" s="5"/>
      <c r="X45360" s="5"/>
      <c r="Z45360" s="7"/>
      <c r="AA45360" s="6"/>
      <c r="AB45360" s="5"/>
      <c r="AE45360" s="4"/>
    </row>
    <row r="45361" spans="6:31" x14ac:dyDescent="0.25">
      <c r="F45361" s="9"/>
      <c r="G45361" s="9"/>
      <c r="S45361" s="8"/>
      <c r="T45361" s="8"/>
      <c r="U45361" s="5"/>
      <c r="V45361" s="8"/>
      <c r="W45361" s="5"/>
      <c r="X45361" s="5"/>
      <c r="Z45361" s="7"/>
      <c r="AA45361" s="6"/>
      <c r="AB45361" s="5"/>
      <c r="AE45361" s="4"/>
    </row>
    <row r="45362" spans="6:31" x14ac:dyDescent="0.25">
      <c r="F45362" s="9"/>
      <c r="G45362" s="9"/>
      <c r="S45362" s="8"/>
      <c r="T45362" s="8"/>
      <c r="U45362" s="5"/>
      <c r="V45362" s="8"/>
      <c r="W45362" s="5"/>
      <c r="X45362" s="5"/>
      <c r="Z45362" s="7"/>
      <c r="AA45362" s="6"/>
      <c r="AB45362" s="5"/>
      <c r="AE45362" s="4"/>
    </row>
    <row r="45363" spans="6:31" x14ac:dyDescent="0.25">
      <c r="F45363" s="9"/>
      <c r="G45363" s="9"/>
      <c r="S45363" s="8"/>
      <c r="T45363" s="8"/>
      <c r="U45363" s="5"/>
      <c r="V45363" s="8"/>
      <c r="W45363" s="5"/>
      <c r="X45363" s="5"/>
      <c r="Z45363" s="7"/>
      <c r="AA45363" s="6"/>
      <c r="AB45363" s="5"/>
      <c r="AE45363" s="4"/>
    </row>
    <row r="45364" spans="6:31" x14ac:dyDescent="0.25">
      <c r="F45364" s="9"/>
      <c r="G45364" s="9"/>
      <c r="S45364" s="8"/>
      <c r="T45364" s="8"/>
      <c r="U45364" s="5"/>
      <c r="V45364" s="8"/>
      <c r="W45364" s="5"/>
      <c r="X45364" s="5"/>
      <c r="Z45364" s="7"/>
      <c r="AA45364" s="6"/>
      <c r="AB45364" s="5"/>
      <c r="AE45364" s="4"/>
    </row>
    <row r="45365" spans="6:31" x14ac:dyDescent="0.25">
      <c r="F45365" s="9"/>
      <c r="G45365" s="9"/>
      <c r="S45365" s="8"/>
      <c r="T45365" s="8"/>
      <c r="U45365" s="5"/>
      <c r="V45365" s="8"/>
      <c r="W45365" s="5"/>
      <c r="X45365" s="5"/>
      <c r="Z45365" s="7"/>
      <c r="AA45365" s="6"/>
      <c r="AB45365" s="5"/>
      <c r="AE45365" s="4"/>
    </row>
    <row r="45366" spans="6:31" x14ac:dyDescent="0.25">
      <c r="F45366" s="9"/>
      <c r="G45366" s="9"/>
      <c r="S45366" s="8"/>
      <c r="T45366" s="8"/>
      <c r="U45366" s="5"/>
      <c r="V45366" s="8"/>
      <c r="W45366" s="5"/>
      <c r="X45366" s="5"/>
      <c r="Z45366" s="7"/>
      <c r="AA45366" s="6"/>
      <c r="AB45366" s="5"/>
      <c r="AE45366" s="4"/>
    </row>
    <row r="45367" spans="6:31" x14ac:dyDescent="0.25">
      <c r="F45367" s="9"/>
      <c r="G45367" s="9"/>
      <c r="S45367" s="8"/>
      <c r="T45367" s="8"/>
      <c r="U45367" s="5"/>
      <c r="V45367" s="8"/>
      <c r="W45367" s="5"/>
      <c r="X45367" s="5"/>
      <c r="Z45367" s="7"/>
      <c r="AA45367" s="6"/>
      <c r="AB45367" s="5"/>
      <c r="AE45367" s="4"/>
    </row>
    <row r="45368" spans="6:31" x14ac:dyDescent="0.25">
      <c r="F45368" s="9"/>
      <c r="G45368" s="9"/>
      <c r="S45368" s="8"/>
      <c r="T45368" s="8"/>
      <c r="U45368" s="5"/>
      <c r="V45368" s="8"/>
      <c r="W45368" s="5"/>
      <c r="X45368" s="5"/>
      <c r="Z45368" s="7"/>
      <c r="AA45368" s="6"/>
      <c r="AB45368" s="5"/>
      <c r="AE45368" s="4"/>
    </row>
    <row r="45369" spans="6:31" x14ac:dyDescent="0.25">
      <c r="F45369" s="9"/>
      <c r="G45369" s="9"/>
      <c r="S45369" s="8"/>
      <c r="T45369" s="8"/>
      <c r="U45369" s="5"/>
      <c r="V45369" s="8"/>
      <c r="W45369" s="5"/>
      <c r="X45369" s="5"/>
      <c r="Z45369" s="7"/>
      <c r="AA45369" s="6"/>
      <c r="AB45369" s="5"/>
      <c r="AE45369" s="4"/>
    </row>
    <row r="45370" spans="6:31" x14ac:dyDescent="0.25">
      <c r="F45370" s="9"/>
      <c r="G45370" s="9"/>
      <c r="S45370" s="8"/>
      <c r="T45370" s="8"/>
      <c r="U45370" s="5"/>
      <c r="V45370" s="8"/>
      <c r="W45370" s="5"/>
      <c r="X45370" s="5"/>
      <c r="Z45370" s="7"/>
      <c r="AA45370" s="6"/>
      <c r="AB45370" s="5"/>
      <c r="AE45370" s="4"/>
    </row>
    <row r="45371" spans="6:31" x14ac:dyDescent="0.25">
      <c r="F45371" s="9"/>
      <c r="G45371" s="9"/>
      <c r="S45371" s="8"/>
      <c r="T45371" s="8"/>
      <c r="U45371" s="5"/>
      <c r="V45371" s="8"/>
      <c r="W45371" s="5"/>
      <c r="X45371" s="5"/>
      <c r="Z45371" s="7"/>
      <c r="AA45371" s="6"/>
      <c r="AB45371" s="5"/>
      <c r="AE45371" s="4"/>
    </row>
    <row r="45372" spans="6:31" x14ac:dyDescent="0.25">
      <c r="F45372" s="9"/>
      <c r="G45372" s="9"/>
      <c r="S45372" s="8"/>
      <c r="T45372" s="8"/>
      <c r="U45372" s="5"/>
      <c r="V45372" s="8"/>
      <c r="W45372" s="5"/>
      <c r="X45372" s="5"/>
      <c r="Z45372" s="7"/>
      <c r="AA45372" s="6"/>
      <c r="AB45372" s="5"/>
      <c r="AE45372" s="4"/>
    </row>
    <row r="45373" spans="6:31" x14ac:dyDescent="0.25">
      <c r="F45373" s="9"/>
      <c r="G45373" s="9"/>
      <c r="S45373" s="8"/>
      <c r="T45373" s="8"/>
      <c r="U45373" s="5"/>
      <c r="V45373" s="8"/>
      <c r="W45373" s="5"/>
      <c r="X45373" s="5"/>
      <c r="Z45373" s="7"/>
      <c r="AA45373" s="6"/>
      <c r="AB45373" s="5"/>
      <c r="AE45373" s="4"/>
    </row>
    <row r="45374" spans="6:31" x14ac:dyDescent="0.25">
      <c r="F45374" s="9"/>
      <c r="G45374" s="9"/>
      <c r="S45374" s="8"/>
      <c r="T45374" s="8"/>
      <c r="U45374" s="5"/>
      <c r="V45374" s="8"/>
      <c r="W45374" s="5"/>
      <c r="X45374" s="5"/>
      <c r="Z45374" s="7"/>
      <c r="AA45374" s="6"/>
      <c r="AB45374" s="5"/>
      <c r="AE45374" s="4"/>
    </row>
    <row r="45375" spans="6:31" x14ac:dyDescent="0.25">
      <c r="F45375" s="9"/>
      <c r="G45375" s="9"/>
      <c r="S45375" s="8"/>
      <c r="T45375" s="8"/>
      <c r="U45375" s="5"/>
      <c r="V45375" s="8"/>
      <c r="W45375" s="5"/>
      <c r="X45375" s="5"/>
      <c r="Z45375" s="7"/>
      <c r="AA45375" s="6"/>
      <c r="AB45375" s="5"/>
      <c r="AE45375" s="4"/>
    </row>
    <row r="45376" spans="6:31" x14ac:dyDescent="0.25">
      <c r="F45376" s="9"/>
      <c r="G45376" s="9"/>
      <c r="S45376" s="8"/>
      <c r="T45376" s="8"/>
      <c r="U45376" s="5"/>
      <c r="V45376" s="8"/>
      <c r="W45376" s="5"/>
      <c r="X45376" s="5"/>
      <c r="Z45376" s="7"/>
      <c r="AA45376" s="6"/>
      <c r="AB45376" s="5"/>
      <c r="AE45376" s="4"/>
    </row>
    <row r="45377" spans="6:31" x14ac:dyDescent="0.25">
      <c r="F45377" s="9"/>
      <c r="G45377" s="9"/>
      <c r="S45377" s="8"/>
      <c r="T45377" s="8"/>
      <c r="U45377" s="5"/>
      <c r="V45377" s="8"/>
      <c r="W45377" s="5"/>
      <c r="X45377" s="5"/>
      <c r="Z45377" s="7"/>
      <c r="AA45377" s="6"/>
      <c r="AB45377" s="5"/>
      <c r="AE45377" s="4"/>
    </row>
    <row r="45378" spans="6:31" x14ac:dyDescent="0.25">
      <c r="F45378" s="9"/>
      <c r="G45378" s="9"/>
      <c r="S45378" s="8"/>
      <c r="T45378" s="8"/>
      <c r="U45378" s="5"/>
      <c r="V45378" s="8"/>
      <c r="W45378" s="5"/>
      <c r="X45378" s="5"/>
      <c r="Z45378" s="7"/>
      <c r="AA45378" s="6"/>
      <c r="AB45378" s="5"/>
      <c r="AE45378" s="4"/>
    </row>
    <row r="45379" spans="6:31" x14ac:dyDescent="0.25">
      <c r="F45379" s="9"/>
      <c r="G45379" s="9"/>
      <c r="S45379" s="8"/>
      <c r="T45379" s="8"/>
      <c r="U45379" s="5"/>
      <c r="V45379" s="8"/>
      <c r="W45379" s="5"/>
      <c r="X45379" s="5"/>
      <c r="Z45379" s="7"/>
      <c r="AA45379" s="6"/>
      <c r="AB45379" s="5"/>
      <c r="AE45379" s="4"/>
    </row>
    <row r="45380" spans="6:31" x14ac:dyDescent="0.25">
      <c r="F45380" s="9"/>
      <c r="G45380" s="9"/>
      <c r="S45380" s="8"/>
      <c r="T45380" s="8"/>
      <c r="U45380" s="5"/>
      <c r="V45380" s="8"/>
      <c r="W45380" s="5"/>
      <c r="X45380" s="5"/>
      <c r="Z45380" s="7"/>
      <c r="AA45380" s="6"/>
      <c r="AB45380" s="5"/>
      <c r="AE45380" s="4"/>
    </row>
    <row r="45381" spans="6:31" x14ac:dyDescent="0.25">
      <c r="F45381" s="9"/>
      <c r="G45381" s="9"/>
      <c r="S45381" s="8"/>
      <c r="T45381" s="8"/>
      <c r="U45381" s="5"/>
      <c r="V45381" s="8"/>
      <c r="W45381" s="5"/>
      <c r="X45381" s="5"/>
      <c r="Z45381" s="7"/>
      <c r="AA45381" s="6"/>
      <c r="AB45381" s="5"/>
      <c r="AE45381" s="4"/>
    </row>
    <row r="45382" spans="6:31" x14ac:dyDescent="0.25">
      <c r="F45382" s="9"/>
      <c r="G45382" s="9"/>
      <c r="S45382" s="8"/>
      <c r="T45382" s="8"/>
      <c r="U45382" s="5"/>
      <c r="V45382" s="8"/>
      <c r="W45382" s="5"/>
      <c r="X45382" s="5"/>
      <c r="Z45382" s="7"/>
      <c r="AA45382" s="6"/>
      <c r="AB45382" s="5"/>
      <c r="AE45382" s="4"/>
    </row>
    <row r="45383" spans="6:31" x14ac:dyDescent="0.25">
      <c r="F45383" s="9"/>
      <c r="G45383" s="9"/>
      <c r="S45383" s="8"/>
      <c r="T45383" s="8"/>
      <c r="U45383" s="5"/>
      <c r="V45383" s="8"/>
      <c r="W45383" s="5"/>
      <c r="X45383" s="5"/>
      <c r="Z45383" s="7"/>
      <c r="AA45383" s="6"/>
      <c r="AB45383" s="5"/>
      <c r="AE45383" s="4"/>
    </row>
    <row r="45384" spans="6:31" x14ac:dyDescent="0.25">
      <c r="F45384" s="9"/>
      <c r="G45384" s="9"/>
      <c r="S45384" s="8"/>
      <c r="T45384" s="8"/>
      <c r="U45384" s="5"/>
      <c r="V45384" s="8"/>
      <c r="W45384" s="5"/>
      <c r="X45384" s="5"/>
      <c r="Z45384" s="7"/>
      <c r="AA45384" s="6"/>
      <c r="AB45384" s="5"/>
      <c r="AE45384" s="4"/>
    </row>
    <row r="45385" spans="6:31" x14ac:dyDescent="0.25">
      <c r="F45385" s="9"/>
      <c r="G45385" s="9"/>
      <c r="S45385" s="8"/>
      <c r="T45385" s="8"/>
      <c r="U45385" s="5"/>
      <c r="V45385" s="8"/>
      <c r="W45385" s="5"/>
      <c r="X45385" s="5"/>
      <c r="Z45385" s="7"/>
      <c r="AA45385" s="6"/>
      <c r="AB45385" s="5"/>
      <c r="AE45385" s="4"/>
    </row>
    <row r="45386" spans="6:31" x14ac:dyDescent="0.25">
      <c r="F45386" s="9"/>
      <c r="G45386" s="9"/>
      <c r="S45386" s="8"/>
      <c r="T45386" s="8"/>
      <c r="U45386" s="5"/>
      <c r="V45386" s="8"/>
      <c r="W45386" s="5"/>
      <c r="X45386" s="5"/>
      <c r="Z45386" s="7"/>
      <c r="AA45386" s="6"/>
      <c r="AB45386" s="5"/>
      <c r="AE45386" s="4"/>
    </row>
    <row r="45387" spans="6:31" x14ac:dyDescent="0.25">
      <c r="F45387" s="9"/>
      <c r="G45387" s="9"/>
      <c r="S45387" s="8"/>
      <c r="T45387" s="8"/>
      <c r="U45387" s="5"/>
      <c r="V45387" s="8"/>
      <c r="W45387" s="5"/>
      <c r="X45387" s="5"/>
      <c r="Z45387" s="7"/>
      <c r="AA45387" s="6"/>
      <c r="AB45387" s="5"/>
      <c r="AE45387" s="4"/>
    </row>
    <row r="45388" spans="6:31" x14ac:dyDescent="0.25">
      <c r="F45388" s="9"/>
      <c r="G45388" s="9"/>
      <c r="S45388" s="8"/>
      <c r="T45388" s="8"/>
      <c r="U45388" s="5"/>
      <c r="V45388" s="8"/>
      <c r="W45388" s="5"/>
      <c r="X45388" s="5"/>
      <c r="Z45388" s="7"/>
      <c r="AA45388" s="6"/>
      <c r="AB45388" s="5"/>
      <c r="AE45388" s="4"/>
    </row>
    <row r="45389" spans="6:31" x14ac:dyDescent="0.25">
      <c r="F45389" s="9"/>
      <c r="G45389" s="9"/>
      <c r="S45389" s="8"/>
      <c r="T45389" s="8"/>
      <c r="U45389" s="5"/>
      <c r="V45389" s="8"/>
      <c r="W45389" s="5"/>
      <c r="X45389" s="5"/>
      <c r="Z45389" s="7"/>
      <c r="AA45389" s="6"/>
      <c r="AB45389" s="5"/>
      <c r="AE45389" s="4"/>
    </row>
    <row r="45390" spans="6:31" x14ac:dyDescent="0.25">
      <c r="F45390" s="9"/>
      <c r="G45390" s="9"/>
      <c r="S45390" s="8"/>
      <c r="T45390" s="8"/>
      <c r="U45390" s="5"/>
      <c r="V45390" s="8"/>
      <c r="W45390" s="5"/>
      <c r="X45390" s="5"/>
      <c r="Z45390" s="7"/>
      <c r="AA45390" s="6"/>
      <c r="AB45390" s="5"/>
      <c r="AE45390" s="4"/>
    </row>
    <row r="45391" spans="6:31" x14ac:dyDescent="0.25">
      <c r="F45391" s="9"/>
      <c r="G45391" s="9"/>
      <c r="S45391" s="8"/>
      <c r="T45391" s="8"/>
      <c r="U45391" s="5"/>
      <c r="V45391" s="8"/>
      <c r="W45391" s="5"/>
      <c r="X45391" s="5"/>
      <c r="Z45391" s="7"/>
      <c r="AA45391" s="6"/>
      <c r="AB45391" s="5"/>
      <c r="AE45391" s="4"/>
    </row>
    <row r="45392" spans="6:31" x14ac:dyDescent="0.25">
      <c r="F45392" s="9"/>
      <c r="G45392" s="9"/>
      <c r="S45392" s="8"/>
      <c r="T45392" s="8"/>
      <c r="U45392" s="5"/>
      <c r="V45392" s="8"/>
      <c r="W45392" s="5"/>
      <c r="X45392" s="5"/>
      <c r="Z45392" s="7"/>
      <c r="AA45392" s="6"/>
      <c r="AB45392" s="5"/>
      <c r="AE45392" s="4"/>
    </row>
    <row r="45393" spans="6:31" x14ac:dyDescent="0.25">
      <c r="F45393" s="9"/>
      <c r="G45393" s="9"/>
      <c r="S45393" s="8"/>
      <c r="T45393" s="8"/>
      <c r="U45393" s="5"/>
      <c r="V45393" s="8"/>
      <c r="W45393" s="5"/>
      <c r="X45393" s="5"/>
      <c r="Z45393" s="7"/>
      <c r="AA45393" s="6"/>
      <c r="AB45393" s="5"/>
      <c r="AE45393" s="4"/>
    </row>
    <row r="45394" spans="6:31" x14ac:dyDescent="0.25">
      <c r="F45394" s="9"/>
      <c r="G45394" s="9"/>
      <c r="S45394" s="8"/>
      <c r="T45394" s="8"/>
      <c r="U45394" s="5"/>
      <c r="V45394" s="8"/>
      <c r="W45394" s="5"/>
      <c r="X45394" s="5"/>
      <c r="Z45394" s="7"/>
      <c r="AA45394" s="6"/>
      <c r="AB45394" s="5"/>
      <c r="AE45394" s="4"/>
    </row>
    <row r="45395" spans="6:31" x14ac:dyDescent="0.25">
      <c r="F45395" s="9"/>
      <c r="G45395" s="9"/>
      <c r="S45395" s="8"/>
      <c r="T45395" s="8"/>
      <c r="U45395" s="5"/>
      <c r="V45395" s="8"/>
      <c r="W45395" s="5"/>
      <c r="X45395" s="5"/>
      <c r="Z45395" s="7"/>
      <c r="AA45395" s="6"/>
      <c r="AB45395" s="5"/>
      <c r="AE45395" s="4"/>
    </row>
    <row r="45396" spans="6:31" x14ac:dyDescent="0.25">
      <c r="F45396" s="9"/>
      <c r="G45396" s="9"/>
      <c r="S45396" s="8"/>
      <c r="T45396" s="8"/>
      <c r="U45396" s="5"/>
      <c r="V45396" s="8"/>
      <c r="W45396" s="5"/>
      <c r="X45396" s="5"/>
      <c r="Z45396" s="7"/>
      <c r="AA45396" s="6"/>
      <c r="AB45396" s="5"/>
      <c r="AE45396" s="4"/>
    </row>
    <row r="45397" spans="6:31" x14ac:dyDescent="0.25">
      <c r="F45397" s="9"/>
      <c r="G45397" s="9"/>
      <c r="S45397" s="8"/>
      <c r="T45397" s="8"/>
      <c r="U45397" s="5"/>
      <c r="V45397" s="8"/>
      <c r="W45397" s="5"/>
      <c r="X45397" s="5"/>
      <c r="Z45397" s="7"/>
      <c r="AA45397" s="6"/>
      <c r="AB45397" s="5"/>
      <c r="AE45397" s="4"/>
    </row>
    <row r="45398" spans="6:31" x14ac:dyDescent="0.25">
      <c r="F45398" s="9"/>
      <c r="G45398" s="9"/>
      <c r="S45398" s="8"/>
      <c r="T45398" s="8"/>
      <c r="U45398" s="5"/>
      <c r="V45398" s="8"/>
      <c r="W45398" s="5"/>
      <c r="X45398" s="5"/>
      <c r="Z45398" s="7"/>
      <c r="AA45398" s="6"/>
      <c r="AB45398" s="5"/>
      <c r="AE45398" s="4"/>
    </row>
    <row r="45399" spans="6:31" x14ac:dyDescent="0.25">
      <c r="F45399" s="9"/>
      <c r="G45399" s="9"/>
      <c r="S45399" s="8"/>
      <c r="T45399" s="8"/>
      <c r="U45399" s="5"/>
      <c r="V45399" s="8"/>
      <c r="W45399" s="5"/>
      <c r="X45399" s="5"/>
      <c r="Z45399" s="7"/>
      <c r="AA45399" s="6"/>
      <c r="AB45399" s="5"/>
      <c r="AE45399" s="4"/>
    </row>
    <row r="45400" spans="6:31" x14ac:dyDescent="0.25">
      <c r="F45400" s="9"/>
      <c r="G45400" s="9"/>
      <c r="S45400" s="8"/>
      <c r="T45400" s="8"/>
      <c r="U45400" s="5"/>
      <c r="V45400" s="8"/>
      <c r="W45400" s="5"/>
      <c r="X45400" s="5"/>
      <c r="Z45400" s="7"/>
      <c r="AA45400" s="6"/>
      <c r="AB45400" s="5"/>
      <c r="AE45400" s="4"/>
    </row>
    <row r="45401" spans="6:31" x14ac:dyDescent="0.25">
      <c r="F45401" s="9"/>
      <c r="G45401" s="9"/>
      <c r="S45401" s="8"/>
      <c r="T45401" s="8"/>
      <c r="U45401" s="5"/>
      <c r="V45401" s="8"/>
      <c r="W45401" s="5"/>
      <c r="X45401" s="5"/>
      <c r="Z45401" s="7"/>
      <c r="AA45401" s="6"/>
      <c r="AB45401" s="5"/>
      <c r="AE45401" s="4"/>
    </row>
    <row r="45402" spans="6:31" x14ac:dyDescent="0.25">
      <c r="F45402" s="9"/>
      <c r="G45402" s="9"/>
      <c r="S45402" s="8"/>
      <c r="T45402" s="8"/>
      <c r="U45402" s="5"/>
      <c r="V45402" s="8"/>
      <c r="W45402" s="5"/>
      <c r="X45402" s="5"/>
      <c r="Z45402" s="7"/>
      <c r="AA45402" s="6"/>
      <c r="AB45402" s="5"/>
      <c r="AE45402" s="4"/>
    </row>
    <row r="45403" spans="6:31" x14ac:dyDescent="0.25">
      <c r="F45403" s="9"/>
      <c r="G45403" s="9"/>
      <c r="S45403" s="8"/>
      <c r="T45403" s="8"/>
      <c r="U45403" s="5"/>
      <c r="V45403" s="8"/>
      <c r="W45403" s="5"/>
      <c r="X45403" s="5"/>
      <c r="Z45403" s="7"/>
      <c r="AA45403" s="6"/>
      <c r="AB45403" s="5"/>
      <c r="AE45403" s="4"/>
    </row>
    <row r="45404" spans="6:31" x14ac:dyDescent="0.25">
      <c r="F45404" s="9"/>
      <c r="G45404" s="9"/>
      <c r="S45404" s="8"/>
      <c r="T45404" s="8"/>
      <c r="U45404" s="5"/>
      <c r="V45404" s="8"/>
      <c r="W45404" s="5"/>
      <c r="X45404" s="5"/>
      <c r="Z45404" s="7"/>
      <c r="AA45404" s="6"/>
      <c r="AB45404" s="5"/>
      <c r="AE45404" s="4"/>
    </row>
    <row r="45405" spans="6:31" x14ac:dyDescent="0.25">
      <c r="F45405" s="9"/>
      <c r="G45405" s="9"/>
      <c r="S45405" s="8"/>
      <c r="T45405" s="8"/>
      <c r="U45405" s="5"/>
      <c r="V45405" s="8"/>
      <c r="W45405" s="5"/>
      <c r="X45405" s="5"/>
      <c r="Z45405" s="7"/>
      <c r="AA45405" s="6"/>
      <c r="AB45405" s="5"/>
      <c r="AE45405" s="4"/>
    </row>
    <row r="45406" spans="6:31" x14ac:dyDescent="0.25">
      <c r="F45406" s="9"/>
      <c r="G45406" s="9"/>
      <c r="S45406" s="8"/>
      <c r="T45406" s="8"/>
      <c r="U45406" s="5"/>
      <c r="V45406" s="8"/>
      <c r="W45406" s="5"/>
      <c r="X45406" s="5"/>
      <c r="Z45406" s="7"/>
      <c r="AA45406" s="6"/>
      <c r="AB45406" s="5"/>
      <c r="AE45406" s="4"/>
    </row>
    <row r="45407" spans="6:31" x14ac:dyDescent="0.25">
      <c r="F45407" s="9"/>
      <c r="G45407" s="9"/>
      <c r="S45407" s="8"/>
      <c r="T45407" s="8"/>
      <c r="U45407" s="5"/>
      <c r="V45407" s="8"/>
      <c r="W45407" s="5"/>
      <c r="X45407" s="5"/>
      <c r="Z45407" s="7"/>
      <c r="AA45407" s="6"/>
      <c r="AB45407" s="5"/>
      <c r="AE45407" s="4"/>
    </row>
    <row r="45408" spans="6:31" x14ac:dyDescent="0.25">
      <c r="F45408" s="9"/>
      <c r="G45408" s="9"/>
      <c r="S45408" s="8"/>
      <c r="T45408" s="8"/>
      <c r="U45408" s="5"/>
      <c r="V45408" s="8"/>
      <c r="W45408" s="5"/>
      <c r="X45408" s="5"/>
      <c r="Z45408" s="7"/>
      <c r="AA45408" s="6"/>
      <c r="AB45408" s="5"/>
      <c r="AE45408" s="4"/>
    </row>
    <row r="45409" spans="6:31" x14ac:dyDescent="0.25">
      <c r="F45409" s="9"/>
      <c r="G45409" s="9"/>
      <c r="S45409" s="8"/>
      <c r="T45409" s="8"/>
      <c r="U45409" s="5"/>
      <c r="V45409" s="8"/>
      <c r="W45409" s="5"/>
      <c r="X45409" s="5"/>
      <c r="Z45409" s="7"/>
      <c r="AA45409" s="6"/>
      <c r="AB45409" s="5"/>
      <c r="AE45409" s="4"/>
    </row>
    <row r="45410" spans="6:31" x14ac:dyDescent="0.25">
      <c r="F45410" s="9"/>
      <c r="G45410" s="9"/>
      <c r="S45410" s="8"/>
      <c r="T45410" s="8"/>
      <c r="U45410" s="5"/>
      <c r="V45410" s="8"/>
      <c r="W45410" s="5"/>
      <c r="X45410" s="5"/>
      <c r="Z45410" s="7"/>
      <c r="AA45410" s="6"/>
      <c r="AB45410" s="5"/>
      <c r="AE45410" s="4"/>
    </row>
    <row r="45411" spans="6:31" x14ac:dyDescent="0.25">
      <c r="F45411" s="9"/>
      <c r="G45411" s="9"/>
      <c r="S45411" s="8"/>
      <c r="T45411" s="8"/>
      <c r="U45411" s="5"/>
      <c r="V45411" s="8"/>
      <c r="W45411" s="5"/>
      <c r="X45411" s="5"/>
      <c r="Z45411" s="7"/>
      <c r="AA45411" s="6"/>
      <c r="AB45411" s="5"/>
      <c r="AE45411" s="4"/>
    </row>
    <row r="45412" spans="6:31" x14ac:dyDescent="0.25">
      <c r="F45412" s="9"/>
      <c r="G45412" s="9"/>
      <c r="S45412" s="8"/>
      <c r="T45412" s="8"/>
      <c r="U45412" s="5"/>
      <c r="V45412" s="8"/>
      <c r="W45412" s="5"/>
      <c r="X45412" s="5"/>
      <c r="Z45412" s="7"/>
      <c r="AA45412" s="6"/>
      <c r="AB45412" s="5"/>
      <c r="AE45412" s="4"/>
    </row>
    <row r="45413" spans="6:31" x14ac:dyDescent="0.25">
      <c r="F45413" s="9"/>
      <c r="G45413" s="9"/>
      <c r="S45413" s="8"/>
      <c r="T45413" s="8"/>
      <c r="U45413" s="5"/>
      <c r="V45413" s="8"/>
      <c r="W45413" s="5"/>
      <c r="X45413" s="5"/>
      <c r="Z45413" s="7"/>
      <c r="AA45413" s="6"/>
      <c r="AB45413" s="5"/>
      <c r="AE45413" s="4"/>
    </row>
    <row r="45414" spans="6:31" x14ac:dyDescent="0.25">
      <c r="F45414" s="9"/>
      <c r="G45414" s="9"/>
      <c r="S45414" s="8"/>
      <c r="T45414" s="8"/>
      <c r="U45414" s="5"/>
      <c r="V45414" s="8"/>
      <c r="W45414" s="5"/>
      <c r="X45414" s="5"/>
      <c r="Z45414" s="7"/>
      <c r="AA45414" s="6"/>
      <c r="AB45414" s="5"/>
      <c r="AE45414" s="4"/>
    </row>
    <row r="45415" spans="6:31" x14ac:dyDescent="0.25">
      <c r="F45415" s="9"/>
      <c r="G45415" s="9"/>
      <c r="S45415" s="8"/>
      <c r="T45415" s="8"/>
      <c r="U45415" s="5"/>
      <c r="V45415" s="8"/>
      <c r="W45415" s="5"/>
      <c r="X45415" s="5"/>
      <c r="Z45415" s="7"/>
      <c r="AA45415" s="6"/>
      <c r="AB45415" s="5"/>
      <c r="AE45415" s="4"/>
    </row>
    <row r="45416" spans="6:31" x14ac:dyDescent="0.25">
      <c r="F45416" s="9"/>
      <c r="G45416" s="9"/>
      <c r="S45416" s="8"/>
      <c r="T45416" s="8"/>
      <c r="U45416" s="5"/>
      <c r="V45416" s="8"/>
      <c r="W45416" s="5"/>
      <c r="X45416" s="5"/>
      <c r="Z45416" s="7"/>
      <c r="AA45416" s="6"/>
      <c r="AB45416" s="5"/>
      <c r="AE45416" s="4"/>
    </row>
    <row r="45417" spans="6:31" x14ac:dyDescent="0.25">
      <c r="F45417" s="9"/>
      <c r="G45417" s="9"/>
      <c r="S45417" s="8"/>
      <c r="T45417" s="8"/>
      <c r="U45417" s="5"/>
      <c r="V45417" s="8"/>
      <c r="W45417" s="5"/>
      <c r="X45417" s="5"/>
      <c r="Z45417" s="7"/>
      <c r="AA45417" s="6"/>
      <c r="AB45417" s="5"/>
      <c r="AE45417" s="4"/>
    </row>
    <row r="45418" spans="6:31" x14ac:dyDescent="0.25">
      <c r="F45418" s="9"/>
      <c r="G45418" s="9"/>
      <c r="S45418" s="8"/>
      <c r="T45418" s="8"/>
      <c r="U45418" s="5"/>
      <c r="V45418" s="8"/>
      <c r="W45418" s="5"/>
      <c r="X45418" s="5"/>
      <c r="Z45418" s="7"/>
      <c r="AA45418" s="6"/>
      <c r="AB45418" s="5"/>
      <c r="AE45418" s="4"/>
    </row>
    <row r="45419" spans="6:31" x14ac:dyDescent="0.25">
      <c r="F45419" s="9"/>
      <c r="G45419" s="9"/>
      <c r="S45419" s="8"/>
      <c r="T45419" s="8"/>
      <c r="U45419" s="5"/>
      <c r="V45419" s="8"/>
      <c r="W45419" s="5"/>
      <c r="X45419" s="5"/>
      <c r="Z45419" s="7"/>
      <c r="AA45419" s="6"/>
      <c r="AB45419" s="5"/>
      <c r="AE45419" s="4"/>
    </row>
    <row r="45420" spans="6:31" x14ac:dyDescent="0.25">
      <c r="F45420" s="9"/>
      <c r="G45420" s="9"/>
      <c r="S45420" s="8"/>
      <c r="T45420" s="8"/>
      <c r="U45420" s="5"/>
      <c r="V45420" s="8"/>
      <c r="W45420" s="5"/>
      <c r="X45420" s="5"/>
      <c r="Z45420" s="7"/>
      <c r="AA45420" s="6"/>
      <c r="AB45420" s="5"/>
      <c r="AE45420" s="4"/>
    </row>
    <row r="45421" spans="6:31" x14ac:dyDescent="0.25">
      <c r="F45421" s="9"/>
      <c r="G45421" s="9"/>
      <c r="S45421" s="8"/>
      <c r="T45421" s="8"/>
      <c r="U45421" s="5"/>
      <c r="V45421" s="8"/>
      <c r="W45421" s="5"/>
      <c r="X45421" s="5"/>
      <c r="Z45421" s="7"/>
      <c r="AA45421" s="6"/>
      <c r="AB45421" s="5"/>
      <c r="AE45421" s="4"/>
    </row>
    <row r="45422" spans="6:31" x14ac:dyDescent="0.25">
      <c r="F45422" s="9"/>
      <c r="G45422" s="9"/>
      <c r="S45422" s="8"/>
      <c r="T45422" s="8"/>
      <c r="U45422" s="5"/>
      <c r="V45422" s="8"/>
      <c r="W45422" s="5"/>
      <c r="X45422" s="5"/>
      <c r="Z45422" s="7"/>
      <c r="AA45422" s="6"/>
      <c r="AB45422" s="5"/>
      <c r="AE45422" s="4"/>
    </row>
    <row r="45423" spans="6:31" x14ac:dyDescent="0.25">
      <c r="F45423" s="9"/>
      <c r="G45423" s="9"/>
      <c r="S45423" s="8"/>
      <c r="T45423" s="8"/>
      <c r="U45423" s="5"/>
      <c r="V45423" s="8"/>
      <c r="W45423" s="5"/>
      <c r="X45423" s="5"/>
      <c r="Z45423" s="7"/>
      <c r="AA45423" s="6"/>
      <c r="AB45423" s="5"/>
      <c r="AE45423" s="4"/>
    </row>
    <row r="45424" spans="6:31" x14ac:dyDescent="0.25">
      <c r="F45424" s="9"/>
      <c r="G45424" s="9"/>
      <c r="S45424" s="8"/>
      <c r="T45424" s="8"/>
      <c r="U45424" s="5"/>
      <c r="V45424" s="8"/>
      <c r="W45424" s="5"/>
      <c r="X45424" s="5"/>
      <c r="Z45424" s="7"/>
      <c r="AA45424" s="6"/>
      <c r="AB45424" s="5"/>
      <c r="AE45424" s="4"/>
    </row>
    <row r="45425" spans="6:31" x14ac:dyDescent="0.25">
      <c r="F45425" s="9"/>
      <c r="G45425" s="9"/>
      <c r="S45425" s="8"/>
      <c r="T45425" s="8"/>
      <c r="U45425" s="5"/>
      <c r="V45425" s="8"/>
      <c r="W45425" s="5"/>
      <c r="X45425" s="5"/>
      <c r="Z45425" s="7"/>
      <c r="AA45425" s="6"/>
      <c r="AB45425" s="5"/>
      <c r="AE45425" s="4"/>
    </row>
    <row r="45426" spans="6:31" x14ac:dyDescent="0.25">
      <c r="F45426" s="9"/>
      <c r="G45426" s="9"/>
      <c r="S45426" s="8"/>
      <c r="T45426" s="8"/>
      <c r="U45426" s="5"/>
      <c r="V45426" s="8"/>
      <c r="W45426" s="5"/>
      <c r="X45426" s="5"/>
      <c r="Z45426" s="7"/>
      <c r="AA45426" s="6"/>
      <c r="AB45426" s="5"/>
      <c r="AE45426" s="4"/>
    </row>
    <row r="45427" spans="6:31" x14ac:dyDescent="0.25">
      <c r="F45427" s="9"/>
      <c r="G45427" s="9"/>
      <c r="S45427" s="8"/>
      <c r="T45427" s="8"/>
      <c r="U45427" s="5"/>
      <c r="V45427" s="8"/>
      <c r="W45427" s="5"/>
      <c r="X45427" s="5"/>
      <c r="Z45427" s="7"/>
      <c r="AA45427" s="6"/>
      <c r="AB45427" s="5"/>
      <c r="AE45427" s="4"/>
    </row>
    <row r="45428" spans="6:31" x14ac:dyDescent="0.25">
      <c r="F45428" s="9"/>
      <c r="G45428" s="9"/>
      <c r="S45428" s="8"/>
      <c r="T45428" s="8"/>
      <c r="U45428" s="5"/>
      <c r="V45428" s="8"/>
      <c r="W45428" s="5"/>
      <c r="X45428" s="5"/>
      <c r="Z45428" s="7"/>
      <c r="AA45428" s="6"/>
      <c r="AB45428" s="5"/>
      <c r="AE45428" s="4"/>
    </row>
    <row r="45429" spans="6:31" x14ac:dyDescent="0.25">
      <c r="F45429" s="9"/>
      <c r="G45429" s="9"/>
      <c r="S45429" s="8"/>
      <c r="T45429" s="8"/>
      <c r="U45429" s="5"/>
      <c r="V45429" s="8"/>
      <c r="W45429" s="5"/>
      <c r="X45429" s="5"/>
      <c r="Z45429" s="7"/>
      <c r="AA45429" s="6"/>
      <c r="AB45429" s="5"/>
      <c r="AE45429" s="4"/>
    </row>
    <row r="45430" spans="6:31" x14ac:dyDescent="0.25">
      <c r="F45430" s="9"/>
      <c r="G45430" s="9"/>
      <c r="S45430" s="8"/>
      <c r="T45430" s="8"/>
      <c r="U45430" s="5"/>
      <c r="V45430" s="8"/>
      <c r="W45430" s="5"/>
      <c r="X45430" s="5"/>
      <c r="Z45430" s="7"/>
      <c r="AA45430" s="6"/>
      <c r="AB45430" s="5"/>
      <c r="AE45430" s="4"/>
    </row>
    <row r="45431" spans="6:31" x14ac:dyDescent="0.25">
      <c r="F45431" s="9"/>
      <c r="G45431" s="9"/>
      <c r="S45431" s="8"/>
      <c r="T45431" s="8"/>
      <c r="U45431" s="5"/>
      <c r="V45431" s="8"/>
      <c r="W45431" s="5"/>
      <c r="X45431" s="5"/>
      <c r="Z45431" s="7"/>
      <c r="AA45431" s="6"/>
      <c r="AB45431" s="5"/>
      <c r="AE45431" s="4"/>
    </row>
    <row r="45432" spans="6:31" x14ac:dyDescent="0.25">
      <c r="F45432" s="9"/>
      <c r="G45432" s="9"/>
      <c r="S45432" s="8"/>
      <c r="T45432" s="8"/>
      <c r="U45432" s="5"/>
      <c r="V45432" s="8"/>
      <c r="W45432" s="5"/>
      <c r="X45432" s="5"/>
      <c r="Z45432" s="7"/>
      <c r="AA45432" s="6"/>
      <c r="AB45432" s="5"/>
      <c r="AE45432" s="4"/>
    </row>
    <row r="45433" spans="6:31" x14ac:dyDescent="0.25">
      <c r="F45433" s="9"/>
      <c r="G45433" s="9"/>
      <c r="S45433" s="8"/>
      <c r="T45433" s="8"/>
      <c r="U45433" s="5"/>
      <c r="V45433" s="8"/>
      <c r="W45433" s="5"/>
      <c r="X45433" s="5"/>
      <c r="Z45433" s="7"/>
      <c r="AA45433" s="6"/>
      <c r="AB45433" s="5"/>
      <c r="AE45433" s="4"/>
    </row>
    <row r="45434" spans="6:31" x14ac:dyDescent="0.25">
      <c r="F45434" s="9"/>
      <c r="G45434" s="9"/>
      <c r="S45434" s="8"/>
      <c r="T45434" s="8"/>
      <c r="U45434" s="5"/>
      <c r="V45434" s="8"/>
      <c r="W45434" s="5"/>
      <c r="X45434" s="5"/>
      <c r="Z45434" s="7"/>
      <c r="AA45434" s="6"/>
      <c r="AB45434" s="5"/>
      <c r="AE45434" s="4"/>
    </row>
    <row r="45435" spans="6:31" x14ac:dyDescent="0.25">
      <c r="F45435" s="9"/>
      <c r="G45435" s="9"/>
      <c r="S45435" s="8"/>
      <c r="T45435" s="8"/>
      <c r="U45435" s="5"/>
      <c r="V45435" s="8"/>
      <c r="W45435" s="5"/>
      <c r="X45435" s="5"/>
      <c r="Z45435" s="7"/>
      <c r="AA45435" s="6"/>
      <c r="AB45435" s="5"/>
      <c r="AE45435" s="4"/>
    </row>
    <row r="45436" spans="6:31" x14ac:dyDescent="0.25">
      <c r="F45436" s="9"/>
      <c r="G45436" s="9"/>
      <c r="S45436" s="8"/>
      <c r="T45436" s="8"/>
      <c r="U45436" s="5"/>
      <c r="V45436" s="8"/>
      <c r="W45436" s="5"/>
      <c r="X45436" s="5"/>
      <c r="Z45436" s="7"/>
      <c r="AA45436" s="6"/>
      <c r="AB45436" s="5"/>
      <c r="AE45436" s="4"/>
    </row>
    <row r="45437" spans="6:31" x14ac:dyDescent="0.25">
      <c r="F45437" s="9"/>
      <c r="G45437" s="9"/>
      <c r="S45437" s="8"/>
      <c r="T45437" s="8"/>
      <c r="U45437" s="5"/>
      <c r="V45437" s="8"/>
      <c r="W45437" s="5"/>
      <c r="X45437" s="5"/>
      <c r="Z45437" s="7"/>
      <c r="AA45437" s="6"/>
      <c r="AB45437" s="5"/>
      <c r="AE45437" s="4"/>
    </row>
    <row r="45438" spans="6:31" x14ac:dyDescent="0.25">
      <c r="F45438" s="9"/>
      <c r="G45438" s="9"/>
      <c r="S45438" s="8"/>
      <c r="T45438" s="8"/>
      <c r="U45438" s="5"/>
      <c r="V45438" s="8"/>
      <c r="W45438" s="5"/>
      <c r="X45438" s="5"/>
      <c r="Z45438" s="7"/>
      <c r="AA45438" s="6"/>
      <c r="AB45438" s="5"/>
      <c r="AE45438" s="4"/>
    </row>
    <row r="45439" spans="6:31" x14ac:dyDescent="0.25">
      <c r="F45439" s="9"/>
      <c r="G45439" s="9"/>
      <c r="S45439" s="8"/>
      <c r="T45439" s="8"/>
      <c r="U45439" s="5"/>
      <c r="V45439" s="8"/>
      <c r="W45439" s="5"/>
      <c r="X45439" s="5"/>
      <c r="Z45439" s="7"/>
      <c r="AA45439" s="6"/>
      <c r="AB45439" s="5"/>
      <c r="AE45439" s="4"/>
    </row>
    <row r="45440" spans="6:31" x14ac:dyDescent="0.25">
      <c r="F45440" s="9"/>
      <c r="G45440" s="9"/>
      <c r="S45440" s="8"/>
      <c r="T45440" s="8"/>
      <c r="U45440" s="5"/>
      <c r="V45440" s="8"/>
      <c r="W45440" s="5"/>
      <c r="X45440" s="5"/>
      <c r="Z45440" s="7"/>
      <c r="AA45440" s="6"/>
      <c r="AB45440" s="5"/>
      <c r="AE45440" s="4"/>
    </row>
    <row r="45441" spans="6:31" x14ac:dyDescent="0.25">
      <c r="F45441" s="9"/>
      <c r="G45441" s="9"/>
      <c r="S45441" s="8"/>
      <c r="T45441" s="8"/>
      <c r="U45441" s="5"/>
      <c r="V45441" s="8"/>
      <c r="W45441" s="5"/>
      <c r="X45441" s="5"/>
      <c r="Z45441" s="7"/>
      <c r="AA45441" s="6"/>
      <c r="AB45441" s="5"/>
      <c r="AE45441" s="4"/>
    </row>
    <row r="45442" spans="6:31" x14ac:dyDescent="0.25">
      <c r="F45442" s="9"/>
      <c r="G45442" s="9"/>
      <c r="S45442" s="8"/>
      <c r="T45442" s="8"/>
      <c r="U45442" s="5"/>
      <c r="V45442" s="8"/>
      <c r="W45442" s="5"/>
      <c r="X45442" s="5"/>
      <c r="Z45442" s="7"/>
      <c r="AA45442" s="6"/>
      <c r="AB45442" s="5"/>
      <c r="AE45442" s="4"/>
    </row>
    <row r="45443" spans="6:31" x14ac:dyDescent="0.25">
      <c r="F45443" s="9"/>
      <c r="G45443" s="9"/>
      <c r="S45443" s="8"/>
      <c r="T45443" s="8"/>
      <c r="U45443" s="5"/>
      <c r="V45443" s="8"/>
      <c r="W45443" s="5"/>
      <c r="X45443" s="5"/>
      <c r="Z45443" s="7"/>
      <c r="AA45443" s="6"/>
      <c r="AB45443" s="5"/>
      <c r="AE45443" s="4"/>
    </row>
    <row r="45444" spans="6:31" x14ac:dyDescent="0.25">
      <c r="F45444" s="9"/>
      <c r="G45444" s="9"/>
      <c r="S45444" s="8"/>
      <c r="T45444" s="8"/>
      <c r="U45444" s="5"/>
      <c r="V45444" s="8"/>
      <c r="W45444" s="5"/>
      <c r="X45444" s="5"/>
      <c r="Z45444" s="7"/>
      <c r="AA45444" s="6"/>
      <c r="AB45444" s="5"/>
      <c r="AE45444" s="4"/>
    </row>
    <row r="45445" spans="6:31" x14ac:dyDescent="0.25">
      <c r="F45445" s="9"/>
      <c r="G45445" s="9"/>
      <c r="S45445" s="8"/>
      <c r="T45445" s="8"/>
      <c r="U45445" s="5"/>
      <c r="V45445" s="8"/>
      <c r="W45445" s="5"/>
      <c r="X45445" s="5"/>
      <c r="Z45445" s="7"/>
      <c r="AA45445" s="6"/>
      <c r="AB45445" s="5"/>
      <c r="AE45445" s="4"/>
    </row>
    <row r="45446" spans="6:31" x14ac:dyDescent="0.25">
      <c r="F45446" s="9"/>
      <c r="G45446" s="9"/>
      <c r="S45446" s="8"/>
      <c r="T45446" s="8"/>
      <c r="U45446" s="5"/>
      <c r="V45446" s="8"/>
      <c r="W45446" s="5"/>
      <c r="X45446" s="5"/>
      <c r="Z45446" s="7"/>
      <c r="AA45446" s="6"/>
      <c r="AB45446" s="5"/>
      <c r="AE45446" s="4"/>
    </row>
    <row r="45447" spans="6:31" x14ac:dyDescent="0.25">
      <c r="F45447" s="9"/>
      <c r="G45447" s="9"/>
      <c r="S45447" s="8"/>
      <c r="T45447" s="8"/>
      <c r="U45447" s="5"/>
      <c r="V45447" s="8"/>
      <c r="W45447" s="5"/>
      <c r="X45447" s="5"/>
      <c r="Z45447" s="7"/>
      <c r="AA45447" s="6"/>
      <c r="AB45447" s="5"/>
      <c r="AE45447" s="4"/>
    </row>
    <row r="45448" spans="6:31" x14ac:dyDescent="0.25">
      <c r="F45448" s="9"/>
      <c r="G45448" s="9"/>
      <c r="S45448" s="8"/>
      <c r="T45448" s="8"/>
      <c r="U45448" s="5"/>
      <c r="V45448" s="8"/>
      <c r="W45448" s="5"/>
      <c r="X45448" s="5"/>
      <c r="Z45448" s="7"/>
      <c r="AA45448" s="6"/>
      <c r="AB45448" s="5"/>
      <c r="AE45448" s="4"/>
    </row>
    <row r="45449" spans="6:31" x14ac:dyDescent="0.25">
      <c r="F45449" s="9"/>
      <c r="G45449" s="9"/>
      <c r="S45449" s="8"/>
      <c r="T45449" s="8"/>
      <c r="U45449" s="5"/>
      <c r="V45449" s="8"/>
      <c r="W45449" s="5"/>
      <c r="X45449" s="5"/>
      <c r="Z45449" s="7"/>
      <c r="AA45449" s="6"/>
      <c r="AB45449" s="5"/>
      <c r="AE45449" s="4"/>
    </row>
    <row r="45450" spans="6:31" x14ac:dyDescent="0.25">
      <c r="F45450" s="9"/>
      <c r="G45450" s="9"/>
      <c r="S45450" s="8"/>
      <c r="T45450" s="8"/>
      <c r="U45450" s="5"/>
      <c r="V45450" s="8"/>
      <c r="W45450" s="5"/>
      <c r="X45450" s="5"/>
      <c r="Z45450" s="7"/>
      <c r="AA45450" s="6"/>
      <c r="AB45450" s="5"/>
      <c r="AE45450" s="4"/>
    </row>
    <row r="45451" spans="6:31" x14ac:dyDescent="0.25">
      <c r="F45451" s="9"/>
      <c r="G45451" s="9"/>
      <c r="S45451" s="8"/>
      <c r="T45451" s="8"/>
      <c r="U45451" s="5"/>
      <c r="V45451" s="8"/>
      <c r="W45451" s="5"/>
      <c r="X45451" s="5"/>
      <c r="Z45451" s="7"/>
      <c r="AA45451" s="6"/>
      <c r="AB45451" s="5"/>
      <c r="AE45451" s="4"/>
    </row>
    <row r="45452" spans="6:31" x14ac:dyDescent="0.25">
      <c r="F45452" s="9"/>
      <c r="G45452" s="9"/>
      <c r="S45452" s="8"/>
      <c r="T45452" s="8"/>
      <c r="U45452" s="5"/>
      <c r="V45452" s="8"/>
      <c r="W45452" s="5"/>
      <c r="X45452" s="5"/>
      <c r="Z45452" s="7"/>
      <c r="AA45452" s="6"/>
      <c r="AB45452" s="5"/>
      <c r="AE45452" s="4"/>
    </row>
    <row r="45453" spans="6:31" x14ac:dyDescent="0.25">
      <c r="F45453" s="9"/>
      <c r="G45453" s="9"/>
      <c r="S45453" s="8"/>
      <c r="T45453" s="8"/>
      <c r="U45453" s="5"/>
      <c r="V45453" s="8"/>
      <c r="W45453" s="5"/>
      <c r="X45453" s="5"/>
      <c r="Z45453" s="7"/>
      <c r="AA45453" s="6"/>
      <c r="AB45453" s="5"/>
      <c r="AE45453" s="4"/>
    </row>
    <row r="45454" spans="6:31" x14ac:dyDescent="0.25">
      <c r="F45454" s="9"/>
      <c r="G45454" s="9"/>
      <c r="S45454" s="8"/>
      <c r="T45454" s="8"/>
      <c r="U45454" s="5"/>
      <c r="V45454" s="8"/>
      <c r="W45454" s="5"/>
      <c r="X45454" s="5"/>
      <c r="Z45454" s="7"/>
      <c r="AA45454" s="6"/>
      <c r="AB45454" s="5"/>
      <c r="AE45454" s="4"/>
    </row>
    <row r="45455" spans="6:31" x14ac:dyDescent="0.25">
      <c r="F45455" s="9"/>
      <c r="G45455" s="9"/>
      <c r="S45455" s="8"/>
      <c r="T45455" s="8"/>
      <c r="U45455" s="5"/>
      <c r="V45455" s="8"/>
      <c r="W45455" s="5"/>
      <c r="X45455" s="5"/>
      <c r="Z45455" s="7"/>
      <c r="AA45455" s="6"/>
      <c r="AB45455" s="5"/>
      <c r="AE45455" s="4"/>
    </row>
    <row r="45456" spans="6:31" x14ac:dyDescent="0.25">
      <c r="F45456" s="9"/>
      <c r="G45456" s="9"/>
      <c r="S45456" s="8"/>
      <c r="T45456" s="8"/>
      <c r="U45456" s="5"/>
      <c r="V45456" s="8"/>
      <c r="W45456" s="5"/>
      <c r="X45456" s="5"/>
      <c r="Z45456" s="7"/>
      <c r="AA45456" s="6"/>
      <c r="AB45456" s="5"/>
      <c r="AE45456" s="4"/>
    </row>
    <row r="45457" spans="6:31" x14ac:dyDescent="0.25">
      <c r="F45457" s="9"/>
      <c r="G45457" s="9"/>
      <c r="S45457" s="8"/>
      <c r="T45457" s="8"/>
      <c r="U45457" s="5"/>
      <c r="V45457" s="8"/>
      <c r="W45457" s="5"/>
      <c r="X45457" s="5"/>
      <c r="Z45457" s="7"/>
      <c r="AA45457" s="6"/>
      <c r="AB45457" s="5"/>
      <c r="AE45457" s="4"/>
    </row>
    <row r="45458" spans="6:31" x14ac:dyDescent="0.25">
      <c r="F45458" s="9"/>
      <c r="G45458" s="9"/>
      <c r="S45458" s="8"/>
      <c r="T45458" s="8"/>
      <c r="U45458" s="5"/>
      <c r="V45458" s="8"/>
      <c r="W45458" s="5"/>
      <c r="X45458" s="5"/>
      <c r="Z45458" s="7"/>
      <c r="AA45458" s="6"/>
      <c r="AB45458" s="5"/>
      <c r="AE45458" s="4"/>
    </row>
    <row r="45459" spans="6:31" x14ac:dyDescent="0.25">
      <c r="F45459" s="9"/>
      <c r="G45459" s="9"/>
      <c r="S45459" s="8"/>
      <c r="T45459" s="8"/>
      <c r="U45459" s="5"/>
      <c r="V45459" s="8"/>
      <c r="W45459" s="5"/>
      <c r="X45459" s="5"/>
      <c r="Z45459" s="7"/>
      <c r="AA45459" s="6"/>
      <c r="AB45459" s="5"/>
      <c r="AE45459" s="4"/>
    </row>
    <row r="45460" spans="6:31" x14ac:dyDescent="0.25">
      <c r="F45460" s="9"/>
      <c r="G45460" s="9"/>
      <c r="S45460" s="8"/>
      <c r="T45460" s="8"/>
      <c r="U45460" s="5"/>
      <c r="V45460" s="8"/>
      <c r="W45460" s="5"/>
      <c r="X45460" s="5"/>
      <c r="Z45460" s="7"/>
      <c r="AA45460" s="6"/>
      <c r="AB45460" s="5"/>
      <c r="AE45460" s="4"/>
    </row>
    <row r="45461" spans="6:31" x14ac:dyDescent="0.25">
      <c r="F45461" s="9"/>
      <c r="G45461" s="9"/>
      <c r="S45461" s="8"/>
      <c r="T45461" s="8"/>
      <c r="U45461" s="5"/>
      <c r="V45461" s="8"/>
      <c r="W45461" s="5"/>
      <c r="X45461" s="5"/>
      <c r="Z45461" s="7"/>
      <c r="AA45461" s="6"/>
      <c r="AB45461" s="5"/>
      <c r="AE45461" s="4"/>
    </row>
    <row r="45462" spans="6:31" x14ac:dyDescent="0.25">
      <c r="F45462" s="9"/>
      <c r="G45462" s="9"/>
      <c r="S45462" s="8"/>
      <c r="T45462" s="8"/>
      <c r="U45462" s="5"/>
      <c r="V45462" s="8"/>
      <c r="W45462" s="5"/>
      <c r="X45462" s="5"/>
      <c r="Z45462" s="7"/>
      <c r="AA45462" s="6"/>
      <c r="AB45462" s="5"/>
      <c r="AE45462" s="4"/>
    </row>
    <row r="45463" spans="6:31" x14ac:dyDescent="0.25">
      <c r="F45463" s="9"/>
      <c r="G45463" s="9"/>
      <c r="S45463" s="8"/>
      <c r="T45463" s="8"/>
      <c r="U45463" s="5"/>
      <c r="V45463" s="8"/>
      <c r="W45463" s="5"/>
      <c r="X45463" s="5"/>
      <c r="Z45463" s="7"/>
      <c r="AA45463" s="6"/>
      <c r="AB45463" s="5"/>
      <c r="AE45463" s="4"/>
    </row>
    <row r="45464" spans="6:31" x14ac:dyDescent="0.25">
      <c r="F45464" s="9"/>
      <c r="G45464" s="9"/>
      <c r="S45464" s="8"/>
      <c r="T45464" s="8"/>
      <c r="U45464" s="5"/>
      <c r="V45464" s="8"/>
      <c r="W45464" s="5"/>
      <c r="X45464" s="5"/>
      <c r="Z45464" s="7"/>
      <c r="AA45464" s="6"/>
      <c r="AB45464" s="5"/>
      <c r="AE45464" s="4"/>
    </row>
    <row r="45465" spans="6:31" x14ac:dyDescent="0.25">
      <c r="F45465" s="9"/>
      <c r="G45465" s="9"/>
      <c r="S45465" s="8"/>
      <c r="T45465" s="8"/>
      <c r="U45465" s="5"/>
      <c r="V45465" s="8"/>
      <c r="W45465" s="5"/>
      <c r="X45465" s="5"/>
      <c r="Z45465" s="7"/>
      <c r="AA45465" s="6"/>
      <c r="AB45465" s="5"/>
      <c r="AE45465" s="4"/>
    </row>
    <row r="45466" spans="6:31" x14ac:dyDescent="0.25">
      <c r="F45466" s="9"/>
      <c r="G45466" s="9"/>
      <c r="S45466" s="8"/>
      <c r="T45466" s="8"/>
      <c r="U45466" s="5"/>
      <c r="V45466" s="8"/>
      <c r="W45466" s="5"/>
      <c r="X45466" s="5"/>
      <c r="Z45466" s="7"/>
      <c r="AA45466" s="6"/>
      <c r="AB45466" s="5"/>
      <c r="AE45466" s="4"/>
    </row>
    <row r="45467" spans="6:31" x14ac:dyDescent="0.25">
      <c r="F45467" s="9"/>
      <c r="G45467" s="9"/>
      <c r="S45467" s="8"/>
      <c r="T45467" s="8"/>
      <c r="U45467" s="5"/>
      <c r="V45467" s="8"/>
      <c r="W45467" s="5"/>
      <c r="X45467" s="5"/>
      <c r="Z45467" s="7"/>
      <c r="AA45467" s="6"/>
      <c r="AB45467" s="5"/>
      <c r="AE45467" s="4"/>
    </row>
    <row r="45468" spans="6:31" x14ac:dyDescent="0.25">
      <c r="F45468" s="9"/>
      <c r="G45468" s="9"/>
      <c r="S45468" s="8"/>
      <c r="T45468" s="8"/>
      <c r="U45468" s="5"/>
      <c r="V45468" s="8"/>
      <c r="W45468" s="5"/>
      <c r="X45468" s="5"/>
      <c r="Z45468" s="7"/>
      <c r="AA45468" s="6"/>
      <c r="AB45468" s="5"/>
      <c r="AE45468" s="4"/>
    </row>
    <row r="45469" spans="6:31" x14ac:dyDescent="0.25">
      <c r="F45469" s="9"/>
      <c r="G45469" s="9"/>
      <c r="S45469" s="8"/>
      <c r="T45469" s="8"/>
      <c r="U45469" s="5"/>
      <c r="V45469" s="8"/>
      <c r="W45469" s="5"/>
      <c r="X45469" s="5"/>
      <c r="Z45469" s="7"/>
      <c r="AA45469" s="6"/>
      <c r="AB45469" s="5"/>
      <c r="AE45469" s="4"/>
    </row>
    <row r="45470" spans="6:31" x14ac:dyDescent="0.25">
      <c r="F45470" s="9"/>
      <c r="G45470" s="9"/>
      <c r="S45470" s="8"/>
      <c r="T45470" s="8"/>
      <c r="U45470" s="5"/>
      <c r="V45470" s="8"/>
      <c r="W45470" s="5"/>
      <c r="X45470" s="5"/>
      <c r="Z45470" s="7"/>
      <c r="AA45470" s="6"/>
      <c r="AB45470" s="5"/>
      <c r="AE45470" s="4"/>
    </row>
    <row r="45471" spans="6:31" x14ac:dyDescent="0.25">
      <c r="F45471" s="9"/>
      <c r="G45471" s="9"/>
      <c r="S45471" s="8"/>
      <c r="T45471" s="8"/>
      <c r="U45471" s="5"/>
      <c r="V45471" s="8"/>
      <c r="W45471" s="5"/>
      <c r="X45471" s="5"/>
      <c r="Z45471" s="7"/>
      <c r="AA45471" s="6"/>
      <c r="AB45471" s="5"/>
      <c r="AE45471" s="4"/>
    </row>
    <row r="45472" spans="6:31" x14ac:dyDescent="0.25">
      <c r="F45472" s="9"/>
      <c r="G45472" s="9"/>
      <c r="S45472" s="8"/>
      <c r="T45472" s="8"/>
      <c r="U45472" s="5"/>
      <c r="V45472" s="8"/>
      <c r="W45472" s="5"/>
      <c r="X45472" s="5"/>
      <c r="Z45472" s="7"/>
      <c r="AA45472" s="6"/>
      <c r="AB45472" s="5"/>
      <c r="AE45472" s="4"/>
    </row>
    <row r="45473" spans="6:31" x14ac:dyDescent="0.25">
      <c r="F45473" s="9"/>
      <c r="G45473" s="9"/>
      <c r="S45473" s="8"/>
      <c r="T45473" s="8"/>
      <c r="U45473" s="5"/>
      <c r="V45473" s="8"/>
      <c r="W45473" s="5"/>
      <c r="X45473" s="5"/>
      <c r="Z45473" s="7"/>
      <c r="AA45473" s="6"/>
      <c r="AB45473" s="5"/>
      <c r="AE45473" s="4"/>
    </row>
    <row r="45474" spans="6:31" x14ac:dyDescent="0.25">
      <c r="F45474" s="9"/>
      <c r="G45474" s="9"/>
      <c r="S45474" s="8"/>
      <c r="T45474" s="8"/>
      <c r="U45474" s="5"/>
      <c r="V45474" s="8"/>
      <c r="W45474" s="5"/>
      <c r="X45474" s="5"/>
      <c r="Z45474" s="7"/>
      <c r="AA45474" s="6"/>
      <c r="AB45474" s="5"/>
      <c r="AE45474" s="4"/>
    </row>
    <row r="45475" spans="6:31" x14ac:dyDescent="0.25">
      <c r="F45475" s="9"/>
      <c r="G45475" s="9"/>
      <c r="S45475" s="8"/>
      <c r="T45475" s="8"/>
      <c r="U45475" s="5"/>
      <c r="V45475" s="8"/>
      <c r="W45475" s="5"/>
      <c r="X45475" s="5"/>
      <c r="Z45475" s="7"/>
      <c r="AA45475" s="6"/>
      <c r="AB45475" s="5"/>
      <c r="AE45475" s="4"/>
    </row>
    <row r="45476" spans="6:31" x14ac:dyDescent="0.25">
      <c r="F45476" s="9"/>
      <c r="G45476" s="9"/>
      <c r="S45476" s="8"/>
      <c r="T45476" s="8"/>
      <c r="U45476" s="5"/>
      <c r="V45476" s="8"/>
      <c r="W45476" s="5"/>
      <c r="X45476" s="5"/>
      <c r="Z45476" s="7"/>
      <c r="AA45476" s="6"/>
      <c r="AB45476" s="5"/>
      <c r="AE45476" s="4"/>
    </row>
    <row r="45477" spans="6:31" x14ac:dyDescent="0.25">
      <c r="F45477" s="9"/>
      <c r="G45477" s="9"/>
      <c r="S45477" s="8"/>
      <c r="T45477" s="8"/>
      <c r="U45477" s="5"/>
      <c r="V45477" s="8"/>
      <c r="W45477" s="5"/>
      <c r="X45477" s="5"/>
      <c r="Z45477" s="7"/>
      <c r="AA45477" s="6"/>
      <c r="AB45477" s="5"/>
      <c r="AE45477" s="4"/>
    </row>
    <row r="45478" spans="6:31" x14ac:dyDescent="0.25">
      <c r="F45478" s="9"/>
      <c r="G45478" s="9"/>
      <c r="S45478" s="8"/>
      <c r="T45478" s="8"/>
      <c r="U45478" s="5"/>
      <c r="V45478" s="8"/>
      <c r="W45478" s="5"/>
      <c r="X45478" s="5"/>
      <c r="Z45478" s="7"/>
      <c r="AA45478" s="6"/>
      <c r="AB45478" s="5"/>
      <c r="AE45478" s="4"/>
    </row>
    <row r="45479" spans="6:31" x14ac:dyDescent="0.25">
      <c r="F45479" s="9"/>
      <c r="G45479" s="9"/>
      <c r="S45479" s="8"/>
      <c r="T45479" s="8"/>
      <c r="U45479" s="5"/>
      <c r="V45479" s="8"/>
      <c r="W45479" s="5"/>
      <c r="X45479" s="5"/>
      <c r="Z45479" s="7"/>
      <c r="AA45479" s="6"/>
      <c r="AB45479" s="5"/>
      <c r="AE45479" s="4"/>
    </row>
    <row r="45480" spans="6:31" x14ac:dyDescent="0.25">
      <c r="F45480" s="9"/>
      <c r="G45480" s="9"/>
      <c r="S45480" s="8"/>
      <c r="T45480" s="8"/>
      <c r="U45480" s="5"/>
      <c r="V45480" s="8"/>
      <c r="W45480" s="5"/>
      <c r="X45480" s="5"/>
      <c r="Z45480" s="7"/>
      <c r="AA45480" s="6"/>
      <c r="AB45480" s="5"/>
      <c r="AE45480" s="4"/>
    </row>
    <row r="45481" spans="6:31" x14ac:dyDescent="0.25">
      <c r="F45481" s="9"/>
      <c r="G45481" s="9"/>
      <c r="S45481" s="8"/>
      <c r="T45481" s="8"/>
      <c r="U45481" s="5"/>
      <c r="V45481" s="8"/>
      <c r="W45481" s="5"/>
      <c r="X45481" s="5"/>
      <c r="Z45481" s="7"/>
      <c r="AA45481" s="6"/>
      <c r="AB45481" s="5"/>
      <c r="AE45481" s="4"/>
    </row>
    <row r="45482" spans="6:31" x14ac:dyDescent="0.25">
      <c r="F45482" s="9"/>
      <c r="G45482" s="9"/>
      <c r="S45482" s="8"/>
      <c r="T45482" s="8"/>
      <c r="U45482" s="5"/>
      <c r="V45482" s="8"/>
      <c r="W45482" s="5"/>
      <c r="X45482" s="5"/>
      <c r="Z45482" s="7"/>
      <c r="AA45482" s="6"/>
      <c r="AB45482" s="5"/>
      <c r="AE45482" s="4"/>
    </row>
    <row r="45483" spans="6:31" x14ac:dyDescent="0.25">
      <c r="F45483" s="9"/>
      <c r="G45483" s="9"/>
      <c r="S45483" s="8"/>
      <c r="T45483" s="8"/>
      <c r="U45483" s="5"/>
      <c r="V45483" s="8"/>
      <c r="W45483" s="5"/>
      <c r="X45483" s="5"/>
      <c r="Z45483" s="7"/>
      <c r="AA45483" s="6"/>
      <c r="AB45483" s="5"/>
      <c r="AE45483" s="4"/>
    </row>
    <row r="45484" spans="6:31" x14ac:dyDescent="0.25">
      <c r="F45484" s="9"/>
      <c r="G45484" s="9"/>
      <c r="S45484" s="8"/>
      <c r="T45484" s="8"/>
      <c r="U45484" s="5"/>
      <c r="V45484" s="8"/>
      <c r="W45484" s="5"/>
      <c r="X45484" s="5"/>
      <c r="Z45484" s="7"/>
      <c r="AA45484" s="6"/>
      <c r="AB45484" s="5"/>
      <c r="AE45484" s="4"/>
    </row>
    <row r="45485" spans="6:31" x14ac:dyDescent="0.25">
      <c r="F45485" s="9"/>
      <c r="G45485" s="9"/>
      <c r="S45485" s="8"/>
      <c r="T45485" s="8"/>
      <c r="U45485" s="5"/>
      <c r="V45485" s="8"/>
      <c r="W45485" s="5"/>
      <c r="X45485" s="5"/>
      <c r="Z45485" s="7"/>
      <c r="AA45485" s="6"/>
      <c r="AB45485" s="5"/>
      <c r="AE45485" s="4"/>
    </row>
    <row r="45486" spans="6:31" x14ac:dyDescent="0.25">
      <c r="F45486" s="9"/>
      <c r="G45486" s="9"/>
      <c r="S45486" s="8"/>
      <c r="T45486" s="8"/>
      <c r="U45486" s="5"/>
      <c r="V45486" s="8"/>
      <c r="W45486" s="5"/>
      <c r="X45486" s="5"/>
      <c r="Z45486" s="7"/>
      <c r="AA45486" s="6"/>
      <c r="AB45486" s="5"/>
      <c r="AE45486" s="4"/>
    </row>
    <row r="45487" spans="6:31" x14ac:dyDescent="0.25">
      <c r="F45487" s="9"/>
      <c r="G45487" s="9"/>
      <c r="S45487" s="8"/>
      <c r="T45487" s="8"/>
      <c r="U45487" s="5"/>
      <c r="V45487" s="8"/>
      <c r="W45487" s="5"/>
      <c r="X45487" s="5"/>
      <c r="Z45487" s="7"/>
      <c r="AA45487" s="6"/>
      <c r="AB45487" s="5"/>
      <c r="AE45487" s="4"/>
    </row>
    <row r="45488" spans="6:31" x14ac:dyDescent="0.25">
      <c r="F45488" s="9"/>
      <c r="G45488" s="9"/>
      <c r="S45488" s="8"/>
      <c r="T45488" s="8"/>
      <c r="U45488" s="5"/>
      <c r="V45488" s="8"/>
      <c r="W45488" s="5"/>
      <c r="X45488" s="5"/>
      <c r="Z45488" s="7"/>
      <c r="AA45488" s="6"/>
      <c r="AB45488" s="5"/>
      <c r="AE45488" s="4"/>
    </row>
    <row r="45489" spans="6:31" x14ac:dyDescent="0.25">
      <c r="F45489" s="9"/>
      <c r="G45489" s="9"/>
      <c r="S45489" s="8"/>
      <c r="T45489" s="8"/>
      <c r="U45489" s="5"/>
      <c r="V45489" s="8"/>
      <c r="W45489" s="5"/>
      <c r="X45489" s="5"/>
      <c r="Z45489" s="7"/>
      <c r="AA45489" s="6"/>
      <c r="AB45489" s="5"/>
      <c r="AE45489" s="4"/>
    </row>
    <row r="45490" spans="6:31" x14ac:dyDescent="0.25">
      <c r="F45490" s="9"/>
      <c r="G45490" s="9"/>
      <c r="S45490" s="8"/>
      <c r="T45490" s="8"/>
      <c r="U45490" s="5"/>
      <c r="V45490" s="8"/>
      <c r="W45490" s="5"/>
      <c r="X45490" s="5"/>
      <c r="Z45490" s="7"/>
      <c r="AA45490" s="6"/>
      <c r="AB45490" s="5"/>
      <c r="AE45490" s="4"/>
    </row>
    <row r="45491" spans="6:31" x14ac:dyDescent="0.25">
      <c r="F45491" s="9"/>
      <c r="G45491" s="9"/>
      <c r="S45491" s="8"/>
      <c r="T45491" s="8"/>
      <c r="U45491" s="5"/>
      <c r="V45491" s="8"/>
      <c r="W45491" s="5"/>
      <c r="X45491" s="5"/>
      <c r="Z45491" s="7"/>
      <c r="AA45491" s="6"/>
      <c r="AB45491" s="5"/>
      <c r="AE45491" s="4"/>
    </row>
    <row r="45492" spans="6:31" x14ac:dyDescent="0.25">
      <c r="F45492" s="9"/>
      <c r="G45492" s="9"/>
      <c r="S45492" s="8"/>
      <c r="T45492" s="8"/>
      <c r="U45492" s="5"/>
      <c r="V45492" s="8"/>
      <c r="W45492" s="5"/>
      <c r="X45492" s="5"/>
      <c r="Z45492" s="7"/>
      <c r="AA45492" s="6"/>
      <c r="AB45492" s="5"/>
      <c r="AE45492" s="4"/>
    </row>
    <row r="45493" spans="6:31" x14ac:dyDescent="0.25">
      <c r="F45493" s="9"/>
      <c r="G45493" s="9"/>
      <c r="S45493" s="8"/>
      <c r="T45493" s="8"/>
      <c r="U45493" s="5"/>
      <c r="V45493" s="8"/>
      <c r="W45493" s="5"/>
      <c r="X45493" s="5"/>
      <c r="Z45493" s="7"/>
      <c r="AA45493" s="6"/>
      <c r="AB45493" s="5"/>
      <c r="AE45493" s="4"/>
    </row>
    <row r="45494" spans="6:31" x14ac:dyDescent="0.25">
      <c r="F45494" s="9"/>
      <c r="G45494" s="9"/>
      <c r="S45494" s="8"/>
      <c r="T45494" s="8"/>
      <c r="U45494" s="5"/>
      <c r="V45494" s="8"/>
      <c r="W45494" s="5"/>
      <c r="X45494" s="5"/>
      <c r="Z45494" s="7"/>
      <c r="AA45494" s="6"/>
      <c r="AB45494" s="5"/>
      <c r="AE45494" s="4"/>
    </row>
    <row r="45495" spans="6:31" x14ac:dyDescent="0.25">
      <c r="F45495" s="9"/>
      <c r="G45495" s="9"/>
      <c r="S45495" s="8"/>
      <c r="T45495" s="8"/>
      <c r="U45495" s="5"/>
      <c r="V45495" s="8"/>
      <c r="W45495" s="5"/>
      <c r="X45495" s="5"/>
      <c r="Z45495" s="7"/>
      <c r="AA45495" s="6"/>
      <c r="AB45495" s="5"/>
      <c r="AE45495" s="4"/>
    </row>
    <row r="45496" spans="6:31" x14ac:dyDescent="0.25">
      <c r="F45496" s="9"/>
      <c r="G45496" s="9"/>
      <c r="S45496" s="8"/>
      <c r="T45496" s="8"/>
      <c r="U45496" s="5"/>
      <c r="V45496" s="8"/>
      <c r="W45496" s="5"/>
      <c r="X45496" s="5"/>
      <c r="Z45496" s="7"/>
      <c r="AA45496" s="6"/>
      <c r="AB45496" s="5"/>
      <c r="AE45496" s="4"/>
    </row>
    <row r="45497" spans="6:31" x14ac:dyDescent="0.25">
      <c r="F45497" s="9"/>
      <c r="G45497" s="9"/>
      <c r="S45497" s="8"/>
      <c r="T45497" s="8"/>
      <c r="U45497" s="5"/>
      <c r="V45497" s="8"/>
      <c r="W45497" s="5"/>
      <c r="X45497" s="5"/>
      <c r="Z45497" s="7"/>
      <c r="AA45497" s="6"/>
      <c r="AB45497" s="5"/>
      <c r="AE45497" s="4"/>
    </row>
    <row r="45498" spans="6:31" x14ac:dyDescent="0.25">
      <c r="F45498" s="9"/>
      <c r="G45498" s="9"/>
      <c r="S45498" s="8"/>
      <c r="T45498" s="8"/>
      <c r="U45498" s="5"/>
      <c r="V45498" s="8"/>
      <c r="W45498" s="5"/>
      <c r="X45498" s="5"/>
      <c r="Z45498" s="7"/>
      <c r="AA45498" s="6"/>
      <c r="AB45498" s="5"/>
      <c r="AE45498" s="4"/>
    </row>
    <row r="45499" spans="6:31" x14ac:dyDescent="0.25">
      <c r="F45499" s="9"/>
      <c r="G45499" s="9"/>
      <c r="S45499" s="8"/>
      <c r="T45499" s="8"/>
      <c r="U45499" s="5"/>
      <c r="V45499" s="8"/>
      <c r="W45499" s="5"/>
      <c r="X45499" s="5"/>
      <c r="Z45499" s="7"/>
      <c r="AA45499" s="6"/>
      <c r="AB45499" s="5"/>
      <c r="AE45499" s="4"/>
    </row>
    <row r="45500" spans="6:31" x14ac:dyDescent="0.25">
      <c r="F45500" s="9"/>
      <c r="G45500" s="9"/>
      <c r="S45500" s="8"/>
      <c r="T45500" s="8"/>
      <c r="U45500" s="5"/>
      <c r="V45500" s="8"/>
      <c r="W45500" s="5"/>
      <c r="X45500" s="5"/>
      <c r="Z45500" s="7"/>
      <c r="AA45500" s="6"/>
      <c r="AB45500" s="5"/>
      <c r="AE45500" s="4"/>
    </row>
    <row r="45501" spans="6:31" x14ac:dyDescent="0.25">
      <c r="F45501" s="9"/>
      <c r="G45501" s="9"/>
      <c r="S45501" s="8"/>
      <c r="T45501" s="8"/>
      <c r="U45501" s="5"/>
      <c r="V45501" s="8"/>
      <c r="W45501" s="5"/>
      <c r="X45501" s="5"/>
      <c r="Z45501" s="7"/>
      <c r="AA45501" s="6"/>
      <c r="AB45501" s="5"/>
      <c r="AE45501" s="4"/>
    </row>
    <row r="45502" spans="6:31" x14ac:dyDescent="0.25">
      <c r="F45502" s="9"/>
      <c r="G45502" s="9"/>
      <c r="S45502" s="8"/>
      <c r="T45502" s="8"/>
      <c r="U45502" s="5"/>
      <c r="V45502" s="8"/>
      <c r="W45502" s="5"/>
      <c r="X45502" s="5"/>
      <c r="Z45502" s="7"/>
      <c r="AA45502" s="6"/>
      <c r="AB45502" s="5"/>
      <c r="AE45502" s="4"/>
    </row>
    <row r="45503" spans="6:31" x14ac:dyDescent="0.25">
      <c r="F45503" s="9"/>
      <c r="G45503" s="9"/>
      <c r="S45503" s="8"/>
      <c r="T45503" s="8"/>
      <c r="U45503" s="5"/>
      <c r="V45503" s="8"/>
      <c r="W45503" s="5"/>
      <c r="X45503" s="5"/>
      <c r="Z45503" s="7"/>
      <c r="AA45503" s="6"/>
      <c r="AB45503" s="5"/>
      <c r="AE45503" s="4"/>
    </row>
    <row r="45504" spans="6:31" x14ac:dyDescent="0.25">
      <c r="F45504" s="9"/>
      <c r="G45504" s="9"/>
      <c r="S45504" s="8"/>
      <c r="T45504" s="8"/>
      <c r="U45504" s="5"/>
      <c r="V45504" s="8"/>
      <c r="W45504" s="5"/>
      <c r="X45504" s="5"/>
      <c r="Z45504" s="7"/>
      <c r="AA45504" s="6"/>
      <c r="AB45504" s="5"/>
      <c r="AE45504" s="4"/>
    </row>
    <row r="45505" spans="6:31" x14ac:dyDescent="0.25">
      <c r="F45505" s="9"/>
      <c r="G45505" s="9"/>
      <c r="S45505" s="8"/>
      <c r="T45505" s="8"/>
      <c r="U45505" s="5"/>
      <c r="V45505" s="8"/>
      <c r="W45505" s="5"/>
      <c r="X45505" s="5"/>
      <c r="Z45505" s="7"/>
      <c r="AA45505" s="6"/>
      <c r="AB45505" s="5"/>
      <c r="AE45505" s="4"/>
    </row>
    <row r="45506" spans="6:31" x14ac:dyDescent="0.25">
      <c r="F45506" s="9"/>
      <c r="G45506" s="9"/>
      <c r="S45506" s="8"/>
      <c r="T45506" s="8"/>
      <c r="U45506" s="5"/>
      <c r="V45506" s="8"/>
      <c r="W45506" s="5"/>
      <c r="X45506" s="5"/>
      <c r="Z45506" s="7"/>
      <c r="AA45506" s="6"/>
      <c r="AB45506" s="5"/>
      <c r="AE45506" s="4"/>
    </row>
    <row r="45507" spans="6:31" x14ac:dyDescent="0.25">
      <c r="F45507" s="9"/>
      <c r="G45507" s="9"/>
      <c r="S45507" s="8"/>
      <c r="T45507" s="8"/>
      <c r="U45507" s="5"/>
      <c r="V45507" s="8"/>
      <c r="W45507" s="5"/>
      <c r="X45507" s="5"/>
      <c r="Z45507" s="7"/>
      <c r="AA45507" s="6"/>
      <c r="AB45507" s="5"/>
      <c r="AE45507" s="4"/>
    </row>
    <row r="45508" spans="6:31" x14ac:dyDescent="0.25">
      <c r="F45508" s="9"/>
      <c r="G45508" s="9"/>
      <c r="S45508" s="8"/>
      <c r="T45508" s="8"/>
      <c r="U45508" s="5"/>
      <c r="V45508" s="8"/>
      <c r="W45508" s="5"/>
      <c r="X45508" s="5"/>
      <c r="Z45508" s="7"/>
      <c r="AA45508" s="6"/>
      <c r="AB45508" s="5"/>
      <c r="AE45508" s="4"/>
    </row>
    <row r="45509" spans="6:31" x14ac:dyDescent="0.25">
      <c r="F45509" s="9"/>
      <c r="G45509" s="9"/>
      <c r="S45509" s="8"/>
      <c r="T45509" s="8"/>
      <c r="U45509" s="5"/>
      <c r="V45509" s="8"/>
      <c r="W45509" s="5"/>
      <c r="X45509" s="5"/>
      <c r="Z45509" s="7"/>
      <c r="AA45509" s="6"/>
      <c r="AB45509" s="5"/>
      <c r="AE45509" s="4"/>
    </row>
    <row r="45510" spans="6:31" x14ac:dyDescent="0.25">
      <c r="F45510" s="9"/>
      <c r="G45510" s="9"/>
      <c r="S45510" s="8"/>
      <c r="T45510" s="8"/>
      <c r="U45510" s="5"/>
      <c r="V45510" s="8"/>
      <c r="W45510" s="5"/>
      <c r="X45510" s="5"/>
      <c r="Z45510" s="7"/>
      <c r="AA45510" s="6"/>
      <c r="AB45510" s="5"/>
      <c r="AE45510" s="4"/>
    </row>
    <row r="45511" spans="6:31" x14ac:dyDescent="0.25">
      <c r="F45511" s="9"/>
      <c r="G45511" s="9"/>
      <c r="S45511" s="8"/>
      <c r="T45511" s="8"/>
      <c r="U45511" s="5"/>
      <c r="V45511" s="8"/>
      <c r="W45511" s="5"/>
      <c r="X45511" s="5"/>
      <c r="Z45511" s="7"/>
      <c r="AA45511" s="6"/>
      <c r="AB45511" s="5"/>
      <c r="AE45511" s="4"/>
    </row>
    <row r="45512" spans="6:31" x14ac:dyDescent="0.25">
      <c r="F45512" s="9"/>
      <c r="G45512" s="9"/>
      <c r="S45512" s="8"/>
      <c r="T45512" s="8"/>
      <c r="U45512" s="5"/>
      <c r="V45512" s="8"/>
      <c r="W45512" s="5"/>
      <c r="X45512" s="5"/>
      <c r="Z45512" s="7"/>
      <c r="AA45512" s="6"/>
      <c r="AB45512" s="5"/>
      <c r="AE45512" s="4"/>
    </row>
    <row r="45513" spans="6:31" x14ac:dyDescent="0.25">
      <c r="F45513" s="9"/>
      <c r="G45513" s="9"/>
      <c r="S45513" s="8"/>
      <c r="T45513" s="8"/>
      <c r="U45513" s="5"/>
      <c r="V45513" s="8"/>
      <c r="W45513" s="5"/>
      <c r="X45513" s="5"/>
      <c r="Z45513" s="7"/>
      <c r="AA45513" s="6"/>
      <c r="AB45513" s="5"/>
      <c r="AE45513" s="4"/>
    </row>
    <row r="45514" spans="6:31" x14ac:dyDescent="0.25">
      <c r="F45514" s="9"/>
      <c r="G45514" s="9"/>
      <c r="S45514" s="8"/>
      <c r="T45514" s="8"/>
      <c r="U45514" s="5"/>
      <c r="V45514" s="8"/>
      <c r="W45514" s="5"/>
      <c r="X45514" s="5"/>
      <c r="Z45514" s="7"/>
      <c r="AA45514" s="6"/>
      <c r="AB45514" s="5"/>
      <c r="AE45514" s="4"/>
    </row>
    <row r="45515" spans="6:31" x14ac:dyDescent="0.25">
      <c r="F45515" s="9"/>
      <c r="G45515" s="9"/>
      <c r="S45515" s="8"/>
      <c r="T45515" s="8"/>
      <c r="U45515" s="5"/>
      <c r="V45515" s="8"/>
      <c r="W45515" s="5"/>
      <c r="X45515" s="5"/>
      <c r="Z45515" s="7"/>
      <c r="AA45515" s="6"/>
      <c r="AB45515" s="5"/>
      <c r="AE45515" s="4"/>
    </row>
    <row r="45516" spans="6:31" x14ac:dyDescent="0.25">
      <c r="F45516" s="9"/>
      <c r="G45516" s="9"/>
      <c r="S45516" s="8"/>
      <c r="T45516" s="8"/>
      <c r="U45516" s="5"/>
      <c r="V45516" s="8"/>
      <c r="W45516" s="5"/>
      <c r="X45516" s="5"/>
      <c r="Z45516" s="7"/>
      <c r="AA45516" s="6"/>
      <c r="AB45516" s="5"/>
      <c r="AE45516" s="4"/>
    </row>
    <row r="45517" spans="6:31" x14ac:dyDescent="0.25">
      <c r="F45517" s="9"/>
      <c r="G45517" s="9"/>
      <c r="S45517" s="8"/>
      <c r="T45517" s="8"/>
      <c r="U45517" s="5"/>
      <c r="V45517" s="8"/>
      <c r="W45517" s="5"/>
      <c r="X45517" s="5"/>
      <c r="Z45517" s="7"/>
      <c r="AA45517" s="6"/>
      <c r="AB45517" s="5"/>
      <c r="AE45517" s="4"/>
    </row>
    <row r="45518" spans="6:31" x14ac:dyDescent="0.25">
      <c r="F45518" s="9"/>
      <c r="G45518" s="9"/>
      <c r="S45518" s="8"/>
      <c r="T45518" s="8"/>
      <c r="U45518" s="5"/>
      <c r="V45518" s="8"/>
      <c r="W45518" s="5"/>
      <c r="X45518" s="5"/>
      <c r="Z45518" s="7"/>
      <c r="AA45518" s="6"/>
      <c r="AB45518" s="5"/>
      <c r="AE45518" s="4"/>
    </row>
    <row r="45519" spans="6:31" x14ac:dyDescent="0.25">
      <c r="F45519" s="9"/>
      <c r="G45519" s="9"/>
      <c r="S45519" s="8"/>
      <c r="T45519" s="8"/>
      <c r="U45519" s="5"/>
      <c r="V45519" s="8"/>
      <c r="W45519" s="5"/>
      <c r="X45519" s="5"/>
      <c r="Z45519" s="7"/>
      <c r="AA45519" s="6"/>
      <c r="AB45519" s="5"/>
      <c r="AE45519" s="4"/>
    </row>
    <row r="45520" spans="6:31" x14ac:dyDescent="0.25">
      <c r="F45520" s="9"/>
      <c r="G45520" s="9"/>
      <c r="S45520" s="8"/>
      <c r="T45520" s="8"/>
      <c r="U45520" s="5"/>
      <c r="V45520" s="8"/>
      <c r="W45520" s="5"/>
      <c r="X45520" s="5"/>
      <c r="Z45520" s="7"/>
      <c r="AA45520" s="6"/>
      <c r="AB45520" s="5"/>
      <c r="AE45520" s="4"/>
    </row>
    <row r="45521" spans="6:31" x14ac:dyDescent="0.25">
      <c r="F45521" s="9"/>
      <c r="G45521" s="9"/>
      <c r="S45521" s="8"/>
      <c r="T45521" s="8"/>
      <c r="U45521" s="5"/>
      <c r="V45521" s="8"/>
      <c r="W45521" s="5"/>
      <c r="X45521" s="5"/>
      <c r="Z45521" s="7"/>
      <c r="AA45521" s="6"/>
      <c r="AB45521" s="5"/>
      <c r="AE45521" s="4"/>
    </row>
    <row r="45522" spans="6:31" x14ac:dyDescent="0.25">
      <c r="F45522" s="9"/>
      <c r="G45522" s="9"/>
      <c r="S45522" s="8"/>
      <c r="T45522" s="8"/>
      <c r="U45522" s="5"/>
      <c r="V45522" s="8"/>
      <c r="W45522" s="5"/>
      <c r="X45522" s="5"/>
      <c r="Z45522" s="7"/>
      <c r="AA45522" s="6"/>
      <c r="AB45522" s="5"/>
      <c r="AE45522" s="4"/>
    </row>
    <row r="45523" spans="6:31" x14ac:dyDescent="0.25">
      <c r="F45523" s="9"/>
      <c r="G45523" s="9"/>
      <c r="S45523" s="8"/>
      <c r="T45523" s="8"/>
      <c r="U45523" s="5"/>
      <c r="V45523" s="8"/>
      <c r="W45523" s="5"/>
      <c r="X45523" s="5"/>
      <c r="Z45523" s="7"/>
      <c r="AA45523" s="6"/>
      <c r="AB45523" s="5"/>
      <c r="AE45523" s="4"/>
    </row>
    <row r="45524" spans="6:31" x14ac:dyDescent="0.25">
      <c r="F45524" s="9"/>
      <c r="G45524" s="9"/>
      <c r="S45524" s="8"/>
      <c r="T45524" s="8"/>
      <c r="U45524" s="5"/>
      <c r="V45524" s="8"/>
      <c r="W45524" s="5"/>
      <c r="X45524" s="5"/>
      <c r="Z45524" s="7"/>
      <c r="AA45524" s="6"/>
      <c r="AB45524" s="5"/>
      <c r="AE45524" s="4"/>
    </row>
    <row r="45525" spans="6:31" x14ac:dyDescent="0.25">
      <c r="F45525" s="9"/>
      <c r="G45525" s="9"/>
      <c r="S45525" s="8"/>
      <c r="T45525" s="8"/>
      <c r="U45525" s="5"/>
      <c r="V45525" s="8"/>
      <c r="W45525" s="5"/>
      <c r="X45525" s="5"/>
      <c r="Z45525" s="7"/>
      <c r="AA45525" s="6"/>
      <c r="AB45525" s="5"/>
      <c r="AE45525" s="4"/>
    </row>
    <row r="45526" spans="6:31" x14ac:dyDescent="0.25">
      <c r="F45526" s="9"/>
      <c r="G45526" s="9"/>
      <c r="S45526" s="8"/>
      <c r="T45526" s="8"/>
      <c r="U45526" s="5"/>
      <c r="V45526" s="8"/>
      <c r="W45526" s="5"/>
      <c r="X45526" s="5"/>
      <c r="Z45526" s="7"/>
      <c r="AA45526" s="6"/>
      <c r="AB45526" s="5"/>
      <c r="AE45526" s="4"/>
    </row>
    <row r="45527" spans="6:31" x14ac:dyDescent="0.25">
      <c r="F45527" s="9"/>
      <c r="G45527" s="9"/>
      <c r="S45527" s="8"/>
      <c r="T45527" s="8"/>
      <c r="U45527" s="5"/>
      <c r="V45527" s="8"/>
      <c r="W45527" s="5"/>
      <c r="X45527" s="5"/>
      <c r="Z45527" s="7"/>
      <c r="AA45527" s="6"/>
      <c r="AB45527" s="5"/>
      <c r="AE45527" s="4"/>
    </row>
    <row r="45528" spans="6:31" x14ac:dyDescent="0.25">
      <c r="F45528" s="9"/>
      <c r="G45528" s="9"/>
      <c r="S45528" s="8"/>
      <c r="T45528" s="8"/>
      <c r="U45528" s="5"/>
      <c r="V45528" s="8"/>
      <c r="W45528" s="5"/>
      <c r="X45528" s="5"/>
      <c r="Z45528" s="7"/>
      <c r="AA45528" s="6"/>
      <c r="AB45528" s="5"/>
      <c r="AE45528" s="4"/>
    </row>
    <row r="45529" spans="6:31" x14ac:dyDescent="0.25">
      <c r="F45529" s="9"/>
      <c r="G45529" s="9"/>
      <c r="S45529" s="8"/>
      <c r="T45529" s="8"/>
      <c r="U45529" s="5"/>
      <c r="V45529" s="8"/>
      <c r="W45529" s="5"/>
      <c r="X45529" s="5"/>
      <c r="Z45529" s="7"/>
      <c r="AA45529" s="6"/>
      <c r="AB45529" s="5"/>
      <c r="AE45529" s="4"/>
    </row>
    <row r="45530" spans="6:31" x14ac:dyDescent="0.25">
      <c r="F45530" s="9"/>
      <c r="G45530" s="9"/>
      <c r="S45530" s="8"/>
      <c r="T45530" s="8"/>
      <c r="U45530" s="5"/>
      <c r="V45530" s="8"/>
      <c r="W45530" s="5"/>
      <c r="X45530" s="5"/>
      <c r="Z45530" s="7"/>
      <c r="AA45530" s="6"/>
      <c r="AB45530" s="5"/>
      <c r="AE45530" s="4"/>
    </row>
    <row r="45531" spans="6:31" x14ac:dyDescent="0.25">
      <c r="F45531" s="9"/>
      <c r="G45531" s="9"/>
      <c r="S45531" s="8"/>
      <c r="T45531" s="8"/>
      <c r="U45531" s="5"/>
      <c r="V45531" s="8"/>
      <c r="W45531" s="5"/>
      <c r="X45531" s="5"/>
      <c r="Z45531" s="7"/>
      <c r="AA45531" s="6"/>
      <c r="AB45531" s="5"/>
      <c r="AE45531" s="4"/>
    </row>
    <row r="45532" spans="6:31" x14ac:dyDescent="0.25">
      <c r="F45532" s="9"/>
      <c r="G45532" s="9"/>
      <c r="S45532" s="8"/>
      <c r="T45532" s="8"/>
      <c r="U45532" s="5"/>
      <c r="V45532" s="8"/>
      <c r="W45532" s="5"/>
      <c r="X45532" s="5"/>
      <c r="Z45532" s="7"/>
      <c r="AA45532" s="6"/>
      <c r="AB45532" s="5"/>
      <c r="AE45532" s="4"/>
    </row>
    <row r="45533" spans="6:31" x14ac:dyDescent="0.25">
      <c r="F45533" s="9"/>
      <c r="G45533" s="9"/>
      <c r="S45533" s="8"/>
      <c r="T45533" s="8"/>
      <c r="U45533" s="5"/>
      <c r="V45533" s="8"/>
      <c r="W45533" s="5"/>
      <c r="X45533" s="5"/>
      <c r="Z45533" s="7"/>
      <c r="AA45533" s="6"/>
      <c r="AB45533" s="5"/>
      <c r="AE45533" s="4"/>
    </row>
    <row r="45534" spans="6:31" x14ac:dyDescent="0.25">
      <c r="F45534" s="9"/>
      <c r="G45534" s="9"/>
      <c r="S45534" s="8"/>
      <c r="T45534" s="8"/>
      <c r="U45534" s="5"/>
      <c r="V45534" s="8"/>
      <c r="W45534" s="5"/>
      <c r="X45534" s="5"/>
      <c r="Z45534" s="7"/>
      <c r="AA45534" s="6"/>
      <c r="AB45534" s="5"/>
      <c r="AE45534" s="4"/>
    </row>
    <row r="45535" spans="6:31" x14ac:dyDescent="0.25">
      <c r="F45535" s="9"/>
      <c r="G45535" s="9"/>
      <c r="S45535" s="8"/>
      <c r="T45535" s="8"/>
      <c r="U45535" s="5"/>
      <c r="V45535" s="8"/>
      <c r="W45535" s="5"/>
      <c r="X45535" s="5"/>
      <c r="Z45535" s="7"/>
      <c r="AA45535" s="6"/>
      <c r="AB45535" s="5"/>
      <c r="AE45535" s="4"/>
    </row>
    <row r="45536" spans="6:31" x14ac:dyDescent="0.25">
      <c r="F45536" s="9"/>
      <c r="G45536" s="9"/>
      <c r="S45536" s="8"/>
      <c r="T45536" s="8"/>
      <c r="U45536" s="5"/>
      <c r="V45536" s="8"/>
      <c r="W45536" s="5"/>
      <c r="X45536" s="5"/>
      <c r="Z45536" s="7"/>
      <c r="AA45536" s="6"/>
      <c r="AB45536" s="5"/>
      <c r="AE45536" s="4"/>
    </row>
    <row r="45537" spans="6:31" x14ac:dyDescent="0.25">
      <c r="F45537" s="9"/>
      <c r="G45537" s="9"/>
      <c r="S45537" s="8"/>
      <c r="T45537" s="8"/>
      <c r="U45537" s="5"/>
      <c r="V45537" s="8"/>
      <c r="W45537" s="5"/>
      <c r="X45537" s="5"/>
      <c r="Z45537" s="7"/>
      <c r="AA45537" s="6"/>
      <c r="AB45537" s="5"/>
      <c r="AE45537" s="4"/>
    </row>
    <row r="45538" spans="6:31" x14ac:dyDescent="0.25">
      <c r="F45538" s="9"/>
      <c r="G45538" s="9"/>
      <c r="S45538" s="8"/>
      <c r="T45538" s="8"/>
      <c r="U45538" s="5"/>
      <c r="V45538" s="8"/>
      <c r="W45538" s="5"/>
      <c r="X45538" s="5"/>
      <c r="Z45538" s="7"/>
      <c r="AA45538" s="6"/>
      <c r="AB45538" s="5"/>
      <c r="AE45538" s="4"/>
    </row>
    <row r="45539" spans="6:31" x14ac:dyDescent="0.25">
      <c r="F45539" s="9"/>
      <c r="G45539" s="9"/>
      <c r="S45539" s="8"/>
      <c r="T45539" s="8"/>
      <c r="U45539" s="5"/>
      <c r="V45539" s="8"/>
      <c r="W45539" s="5"/>
      <c r="X45539" s="5"/>
      <c r="Z45539" s="7"/>
      <c r="AA45539" s="6"/>
      <c r="AB45539" s="5"/>
      <c r="AE45539" s="4"/>
    </row>
    <row r="45540" spans="6:31" x14ac:dyDescent="0.25">
      <c r="F45540" s="9"/>
      <c r="G45540" s="9"/>
      <c r="S45540" s="8"/>
      <c r="T45540" s="8"/>
      <c r="U45540" s="5"/>
      <c r="V45540" s="8"/>
      <c r="W45540" s="5"/>
      <c r="X45540" s="5"/>
      <c r="Z45540" s="7"/>
      <c r="AA45540" s="6"/>
      <c r="AB45540" s="5"/>
      <c r="AE45540" s="4"/>
    </row>
    <row r="45541" spans="6:31" x14ac:dyDescent="0.25">
      <c r="F45541" s="9"/>
      <c r="G45541" s="9"/>
      <c r="S45541" s="8"/>
      <c r="T45541" s="8"/>
      <c r="U45541" s="5"/>
      <c r="V45541" s="8"/>
      <c r="W45541" s="5"/>
      <c r="X45541" s="5"/>
      <c r="Z45541" s="7"/>
      <c r="AA45541" s="6"/>
      <c r="AB45541" s="5"/>
      <c r="AE45541" s="4"/>
    </row>
    <row r="45542" spans="6:31" x14ac:dyDescent="0.25">
      <c r="F45542" s="9"/>
      <c r="G45542" s="9"/>
      <c r="S45542" s="8"/>
      <c r="T45542" s="8"/>
      <c r="U45542" s="5"/>
      <c r="V45542" s="8"/>
      <c r="W45542" s="5"/>
      <c r="X45542" s="5"/>
      <c r="Z45542" s="7"/>
      <c r="AA45542" s="6"/>
      <c r="AB45542" s="5"/>
      <c r="AE45542" s="4"/>
    </row>
    <row r="45543" spans="6:31" x14ac:dyDescent="0.25">
      <c r="F45543" s="9"/>
      <c r="G45543" s="9"/>
      <c r="S45543" s="8"/>
      <c r="T45543" s="8"/>
      <c r="U45543" s="5"/>
      <c r="V45543" s="8"/>
      <c r="W45543" s="5"/>
      <c r="X45543" s="5"/>
      <c r="Z45543" s="7"/>
      <c r="AA45543" s="6"/>
      <c r="AB45543" s="5"/>
      <c r="AE45543" s="4"/>
    </row>
    <row r="45544" spans="6:31" x14ac:dyDescent="0.25">
      <c r="F45544" s="9"/>
      <c r="G45544" s="9"/>
      <c r="S45544" s="8"/>
      <c r="T45544" s="8"/>
      <c r="U45544" s="5"/>
      <c r="V45544" s="8"/>
      <c r="W45544" s="5"/>
      <c r="X45544" s="5"/>
      <c r="Z45544" s="7"/>
      <c r="AA45544" s="6"/>
      <c r="AB45544" s="5"/>
      <c r="AE45544" s="4"/>
    </row>
    <row r="45545" spans="6:31" x14ac:dyDescent="0.25">
      <c r="F45545" s="9"/>
      <c r="G45545" s="9"/>
      <c r="S45545" s="8"/>
      <c r="T45545" s="8"/>
      <c r="U45545" s="5"/>
      <c r="V45545" s="8"/>
      <c r="W45545" s="5"/>
      <c r="X45545" s="5"/>
      <c r="Z45545" s="7"/>
      <c r="AA45545" s="6"/>
      <c r="AB45545" s="5"/>
      <c r="AE45545" s="4"/>
    </row>
    <row r="45546" spans="6:31" x14ac:dyDescent="0.25">
      <c r="F45546" s="9"/>
      <c r="G45546" s="9"/>
      <c r="S45546" s="8"/>
      <c r="T45546" s="8"/>
      <c r="U45546" s="5"/>
      <c r="V45546" s="8"/>
      <c r="W45546" s="5"/>
      <c r="X45546" s="5"/>
      <c r="Z45546" s="7"/>
      <c r="AA45546" s="6"/>
      <c r="AB45546" s="5"/>
      <c r="AE45546" s="4"/>
    </row>
    <row r="45547" spans="6:31" x14ac:dyDescent="0.25">
      <c r="F45547" s="9"/>
      <c r="G45547" s="9"/>
      <c r="S45547" s="8"/>
      <c r="T45547" s="8"/>
      <c r="U45547" s="5"/>
      <c r="V45547" s="8"/>
      <c r="W45547" s="5"/>
      <c r="X45547" s="5"/>
      <c r="Z45547" s="7"/>
      <c r="AA45547" s="6"/>
      <c r="AB45547" s="5"/>
      <c r="AE45547" s="4"/>
    </row>
    <row r="45548" spans="6:31" x14ac:dyDescent="0.25">
      <c r="F45548" s="9"/>
      <c r="G45548" s="9"/>
      <c r="S45548" s="8"/>
      <c r="T45548" s="8"/>
      <c r="U45548" s="5"/>
      <c r="V45548" s="8"/>
      <c r="W45548" s="5"/>
      <c r="X45548" s="5"/>
      <c r="Z45548" s="7"/>
      <c r="AA45548" s="6"/>
      <c r="AB45548" s="5"/>
      <c r="AE45548" s="4"/>
    </row>
    <row r="45549" spans="6:31" x14ac:dyDescent="0.25">
      <c r="F45549" s="9"/>
      <c r="G45549" s="9"/>
      <c r="S45549" s="8"/>
      <c r="T45549" s="8"/>
      <c r="U45549" s="5"/>
      <c r="V45549" s="8"/>
      <c r="W45549" s="5"/>
      <c r="X45549" s="5"/>
      <c r="Z45549" s="7"/>
      <c r="AA45549" s="6"/>
      <c r="AB45549" s="5"/>
      <c r="AE45549" s="4"/>
    </row>
    <row r="45550" spans="6:31" x14ac:dyDescent="0.25">
      <c r="F45550" s="9"/>
      <c r="G45550" s="9"/>
      <c r="S45550" s="8"/>
      <c r="T45550" s="8"/>
      <c r="U45550" s="5"/>
      <c r="V45550" s="8"/>
      <c r="W45550" s="5"/>
      <c r="X45550" s="5"/>
      <c r="Z45550" s="7"/>
      <c r="AA45550" s="6"/>
      <c r="AB45550" s="5"/>
      <c r="AE45550" s="4"/>
    </row>
    <row r="45551" spans="6:31" x14ac:dyDescent="0.25">
      <c r="F45551" s="9"/>
      <c r="G45551" s="9"/>
      <c r="S45551" s="8"/>
      <c r="T45551" s="8"/>
      <c r="U45551" s="5"/>
      <c r="V45551" s="8"/>
      <c r="W45551" s="5"/>
      <c r="X45551" s="5"/>
      <c r="Z45551" s="7"/>
      <c r="AA45551" s="6"/>
      <c r="AB45551" s="5"/>
      <c r="AE45551" s="4"/>
    </row>
    <row r="45552" spans="6:31" x14ac:dyDescent="0.25">
      <c r="F45552" s="9"/>
      <c r="G45552" s="9"/>
      <c r="S45552" s="8"/>
      <c r="T45552" s="8"/>
      <c r="U45552" s="5"/>
      <c r="V45552" s="8"/>
      <c r="W45552" s="5"/>
      <c r="X45552" s="5"/>
      <c r="Z45552" s="7"/>
      <c r="AA45552" s="6"/>
      <c r="AB45552" s="5"/>
      <c r="AE45552" s="4"/>
    </row>
    <row r="45553" spans="6:31" x14ac:dyDescent="0.25">
      <c r="F45553" s="9"/>
      <c r="G45553" s="9"/>
      <c r="S45553" s="8"/>
      <c r="T45553" s="8"/>
      <c r="U45553" s="5"/>
      <c r="V45553" s="8"/>
      <c r="W45553" s="5"/>
      <c r="X45553" s="5"/>
      <c r="Z45553" s="7"/>
      <c r="AA45553" s="6"/>
      <c r="AB45553" s="5"/>
      <c r="AE45553" s="4"/>
    </row>
    <row r="45554" spans="6:31" x14ac:dyDescent="0.25">
      <c r="F45554" s="9"/>
      <c r="G45554" s="9"/>
      <c r="S45554" s="8"/>
      <c r="T45554" s="8"/>
      <c r="U45554" s="5"/>
      <c r="V45554" s="8"/>
      <c r="W45554" s="5"/>
      <c r="X45554" s="5"/>
      <c r="Z45554" s="7"/>
      <c r="AA45554" s="6"/>
      <c r="AB45554" s="5"/>
      <c r="AE45554" s="4"/>
    </row>
    <row r="45555" spans="6:31" x14ac:dyDescent="0.25">
      <c r="F45555" s="9"/>
      <c r="G45555" s="9"/>
      <c r="S45555" s="8"/>
      <c r="T45555" s="8"/>
      <c r="U45555" s="5"/>
      <c r="V45555" s="8"/>
      <c r="W45555" s="5"/>
      <c r="X45555" s="5"/>
      <c r="Z45555" s="7"/>
      <c r="AA45555" s="6"/>
      <c r="AB45555" s="5"/>
      <c r="AE45555" s="4"/>
    </row>
    <row r="45556" spans="6:31" x14ac:dyDescent="0.25">
      <c r="F45556" s="9"/>
      <c r="G45556" s="9"/>
      <c r="S45556" s="8"/>
      <c r="T45556" s="8"/>
      <c r="U45556" s="5"/>
      <c r="V45556" s="8"/>
      <c r="W45556" s="5"/>
      <c r="X45556" s="5"/>
      <c r="Z45556" s="7"/>
      <c r="AA45556" s="6"/>
      <c r="AB45556" s="5"/>
      <c r="AE45556" s="4"/>
    </row>
    <row r="45557" spans="6:31" x14ac:dyDescent="0.25">
      <c r="F45557" s="9"/>
      <c r="G45557" s="9"/>
      <c r="S45557" s="8"/>
      <c r="T45557" s="8"/>
      <c r="U45557" s="5"/>
      <c r="V45557" s="8"/>
      <c r="W45557" s="5"/>
      <c r="X45557" s="5"/>
      <c r="Z45557" s="7"/>
      <c r="AA45557" s="6"/>
      <c r="AB45557" s="5"/>
      <c r="AE45557" s="4"/>
    </row>
    <row r="45558" spans="6:31" x14ac:dyDescent="0.25">
      <c r="F45558" s="9"/>
      <c r="G45558" s="9"/>
      <c r="S45558" s="8"/>
      <c r="T45558" s="8"/>
      <c r="U45558" s="5"/>
      <c r="V45558" s="8"/>
      <c r="W45558" s="5"/>
      <c r="X45558" s="5"/>
      <c r="Z45558" s="7"/>
      <c r="AA45558" s="6"/>
      <c r="AB45558" s="5"/>
      <c r="AE45558" s="4"/>
    </row>
    <row r="45559" spans="6:31" x14ac:dyDescent="0.25">
      <c r="F45559" s="9"/>
      <c r="G45559" s="9"/>
      <c r="S45559" s="8"/>
      <c r="T45559" s="8"/>
      <c r="U45559" s="5"/>
      <c r="V45559" s="8"/>
      <c r="W45559" s="5"/>
      <c r="X45559" s="5"/>
      <c r="Z45559" s="7"/>
      <c r="AA45559" s="6"/>
      <c r="AB45559" s="5"/>
      <c r="AE45559" s="4"/>
    </row>
    <row r="45560" spans="6:31" x14ac:dyDescent="0.25">
      <c r="F45560" s="9"/>
      <c r="G45560" s="9"/>
      <c r="S45560" s="8"/>
      <c r="T45560" s="8"/>
      <c r="U45560" s="5"/>
      <c r="V45560" s="8"/>
      <c r="W45560" s="5"/>
      <c r="X45560" s="5"/>
      <c r="Z45560" s="7"/>
      <c r="AA45560" s="6"/>
      <c r="AB45560" s="5"/>
      <c r="AE45560" s="4"/>
    </row>
    <row r="45561" spans="6:31" x14ac:dyDescent="0.25">
      <c r="F45561" s="9"/>
      <c r="G45561" s="9"/>
      <c r="S45561" s="8"/>
      <c r="T45561" s="8"/>
      <c r="U45561" s="5"/>
      <c r="V45561" s="8"/>
      <c r="W45561" s="5"/>
      <c r="X45561" s="5"/>
      <c r="Z45561" s="7"/>
      <c r="AA45561" s="6"/>
      <c r="AB45561" s="5"/>
      <c r="AE45561" s="4"/>
    </row>
    <row r="45562" spans="6:31" x14ac:dyDescent="0.25">
      <c r="F45562" s="9"/>
      <c r="G45562" s="9"/>
      <c r="S45562" s="8"/>
      <c r="T45562" s="8"/>
      <c r="U45562" s="5"/>
      <c r="V45562" s="8"/>
      <c r="W45562" s="5"/>
      <c r="X45562" s="5"/>
      <c r="Z45562" s="7"/>
      <c r="AA45562" s="6"/>
      <c r="AB45562" s="5"/>
      <c r="AE45562" s="4"/>
    </row>
    <row r="45563" spans="6:31" x14ac:dyDescent="0.25">
      <c r="F45563" s="9"/>
      <c r="G45563" s="9"/>
      <c r="S45563" s="8"/>
      <c r="T45563" s="8"/>
      <c r="U45563" s="5"/>
      <c r="V45563" s="8"/>
      <c r="W45563" s="5"/>
      <c r="X45563" s="5"/>
      <c r="Z45563" s="7"/>
      <c r="AA45563" s="6"/>
      <c r="AB45563" s="5"/>
      <c r="AE45563" s="4"/>
    </row>
    <row r="45564" spans="6:31" x14ac:dyDescent="0.25">
      <c r="F45564" s="9"/>
      <c r="G45564" s="9"/>
      <c r="S45564" s="8"/>
      <c r="T45564" s="8"/>
      <c r="U45564" s="5"/>
      <c r="V45564" s="8"/>
      <c r="W45564" s="5"/>
      <c r="X45564" s="5"/>
      <c r="Z45564" s="7"/>
      <c r="AA45564" s="6"/>
      <c r="AB45564" s="5"/>
      <c r="AE45564" s="4"/>
    </row>
    <row r="45565" spans="6:31" x14ac:dyDescent="0.25">
      <c r="F45565" s="9"/>
      <c r="G45565" s="9"/>
      <c r="S45565" s="8"/>
      <c r="T45565" s="8"/>
      <c r="U45565" s="5"/>
      <c r="V45565" s="8"/>
      <c r="W45565" s="5"/>
      <c r="X45565" s="5"/>
      <c r="Z45565" s="7"/>
      <c r="AA45565" s="6"/>
      <c r="AB45565" s="5"/>
      <c r="AE45565" s="4"/>
    </row>
    <row r="45566" spans="6:31" x14ac:dyDescent="0.25">
      <c r="F45566" s="9"/>
      <c r="G45566" s="9"/>
      <c r="S45566" s="8"/>
      <c r="T45566" s="8"/>
      <c r="U45566" s="5"/>
      <c r="V45566" s="8"/>
      <c r="W45566" s="5"/>
      <c r="X45566" s="5"/>
      <c r="Z45566" s="7"/>
      <c r="AA45566" s="6"/>
      <c r="AB45566" s="5"/>
      <c r="AE45566" s="4"/>
    </row>
    <row r="45567" spans="6:31" x14ac:dyDescent="0.25">
      <c r="F45567" s="9"/>
      <c r="G45567" s="9"/>
      <c r="S45567" s="8"/>
      <c r="T45567" s="8"/>
      <c r="U45567" s="5"/>
      <c r="V45567" s="8"/>
      <c r="W45567" s="5"/>
      <c r="X45567" s="5"/>
      <c r="Z45567" s="7"/>
      <c r="AA45567" s="6"/>
      <c r="AB45567" s="5"/>
      <c r="AE45567" s="4"/>
    </row>
    <row r="45568" spans="6:31" x14ac:dyDescent="0.25">
      <c r="F45568" s="9"/>
      <c r="G45568" s="9"/>
      <c r="S45568" s="8"/>
      <c r="T45568" s="8"/>
      <c r="U45568" s="5"/>
      <c r="V45568" s="8"/>
      <c r="W45568" s="5"/>
      <c r="X45568" s="5"/>
      <c r="Z45568" s="7"/>
      <c r="AA45568" s="6"/>
      <c r="AB45568" s="5"/>
      <c r="AE45568" s="4"/>
    </row>
    <row r="45569" spans="6:31" x14ac:dyDescent="0.25">
      <c r="F45569" s="9"/>
      <c r="G45569" s="9"/>
      <c r="S45569" s="8"/>
      <c r="T45569" s="8"/>
      <c r="U45569" s="5"/>
      <c r="V45569" s="8"/>
      <c r="W45569" s="5"/>
      <c r="X45569" s="5"/>
      <c r="Z45569" s="7"/>
      <c r="AA45569" s="6"/>
      <c r="AB45569" s="5"/>
      <c r="AE45569" s="4"/>
    </row>
    <row r="45570" spans="6:31" x14ac:dyDescent="0.25">
      <c r="F45570" s="9"/>
      <c r="G45570" s="9"/>
      <c r="S45570" s="8"/>
      <c r="T45570" s="8"/>
      <c r="U45570" s="5"/>
      <c r="V45570" s="8"/>
      <c r="W45570" s="5"/>
      <c r="X45570" s="5"/>
      <c r="Z45570" s="7"/>
      <c r="AA45570" s="6"/>
      <c r="AB45570" s="5"/>
      <c r="AE45570" s="4"/>
    </row>
    <row r="45571" spans="6:31" x14ac:dyDescent="0.25">
      <c r="F45571" s="9"/>
      <c r="G45571" s="9"/>
      <c r="S45571" s="8"/>
      <c r="T45571" s="8"/>
      <c r="U45571" s="5"/>
      <c r="V45571" s="8"/>
      <c r="W45571" s="5"/>
      <c r="X45571" s="5"/>
      <c r="Z45571" s="7"/>
      <c r="AA45571" s="6"/>
      <c r="AB45571" s="5"/>
      <c r="AE45571" s="4"/>
    </row>
    <row r="45572" spans="6:31" x14ac:dyDescent="0.25">
      <c r="F45572" s="9"/>
      <c r="G45572" s="9"/>
      <c r="S45572" s="8"/>
      <c r="T45572" s="8"/>
      <c r="U45572" s="5"/>
      <c r="V45572" s="8"/>
      <c r="W45572" s="5"/>
      <c r="X45572" s="5"/>
      <c r="Z45572" s="7"/>
      <c r="AA45572" s="6"/>
      <c r="AB45572" s="5"/>
      <c r="AE45572" s="4"/>
    </row>
    <row r="45573" spans="6:31" x14ac:dyDescent="0.25">
      <c r="F45573" s="9"/>
      <c r="G45573" s="9"/>
      <c r="S45573" s="8"/>
      <c r="T45573" s="8"/>
      <c r="U45573" s="5"/>
      <c r="V45573" s="8"/>
      <c r="W45573" s="5"/>
      <c r="X45573" s="5"/>
      <c r="Z45573" s="7"/>
      <c r="AA45573" s="6"/>
      <c r="AB45573" s="5"/>
      <c r="AE45573" s="4"/>
    </row>
    <row r="45574" spans="6:31" x14ac:dyDescent="0.25">
      <c r="F45574" s="9"/>
      <c r="G45574" s="9"/>
      <c r="S45574" s="8"/>
      <c r="T45574" s="8"/>
      <c r="U45574" s="5"/>
      <c r="V45574" s="8"/>
      <c r="W45574" s="5"/>
      <c r="X45574" s="5"/>
      <c r="Z45574" s="7"/>
      <c r="AA45574" s="6"/>
      <c r="AB45574" s="5"/>
      <c r="AE45574" s="4"/>
    </row>
    <row r="45575" spans="6:31" x14ac:dyDescent="0.25">
      <c r="F45575" s="9"/>
      <c r="G45575" s="9"/>
      <c r="S45575" s="8"/>
      <c r="T45575" s="8"/>
      <c r="U45575" s="5"/>
      <c r="V45575" s="8"/>
      <c r="W45575" s="5"/>
      <c r="X45575" s="5"/>
      <c r="Z45575" s="7"/>
      <c r="AA45575" s="6"/>
      <c r="AB45575" s="5"/>
      <c r="AE45575" s="4"/>
    </row>
    <row r="45576" spans="6:31" x14ac:dyDescent="0.25">
      <c r="F45576" s="9"/>
      <c r="G45576" s="9"/>
      <c r="S45576" s="8"/>
      <c r="T45576" s="8"/>
      <c r="U45576" s="5"/>
      <c r="V45576" s="8"/>
      <c r="W45576" s="5"/>
      <c r="X45576" s="5"/>
      <c r="Z45576" s="7"/>
      <c r="AA45576" s="6"/>
      <c r="AB45576" s="5"/>
      <c r="AE45576" s="4"/>
    </row>
    <row r="45577" spans="6:31" x14ac:dyDescent="0.25">
      <c r="F45577" s="9"/>
      <c r="G45577" s="9"/>
      <c r="S45577" s="8"/>
      <c r="T45577" s="8"/>
      <c r="U45577" s="5"/>
      <c r="V45577" s="8"/>
      <c r="W45577" s="5"/>
      <c r="X45577" s="5"/>
      <c r="Z45577" s="7"/>
      <c r="AA45577" s="6"/>
      <c r="AB45577" s="5"/>
      <c r="AE45577" s="4"/>
    </row>
    <row r="45578" spans="6:31" x14ac:dyDescent="0.25">
      <c r="F45578" s="9"/>
      <c r="G45578" s="9"/>
      <c r="S45578" s="8"/>
      <c r="T45578" s="8"/>
      <c r="U45578" s="5"/>
      <c r="V45578" s="8"/>
      <c r="W45578" s="5"/>
      <c r="X45578" s="5"/>
      <c r="Z45578" s="7"/>
      <c r="AA45578" s="6"/>
      <c r="AB45578" s="5"/>
      <c r="AE45578" s="4"/>
    </row>
    <row r="45579" spans="6:31" x14ac:dyDescent="0.25">
      <c r="F45579" s="9"/>
      <c r="G45579" s="9"/>
      <c r="S45579" s="8"/>
      <c r="T45579" s="8"/>
      <c r="U45579" s="5"/>
      <c r="V45579" s="8"/>
      <c r="W45579" s="5"/>
      <c r="X45579" s="5"/>
      <c r="Z45579" s="7"/>
      <c r="AA45579" s="6"/>
      <c r="AB45579" s="5"/>
      <c r="AE45579" s="4"/>
    </row>
    <row r="45580" spans="6:31" x14ac:dyDescent="0.25">
      <c r="F45580" s="9"/>
      <c r="G45580" s="9"/>
      <c r="S45580" s="8"/>
      <c r="T45580" s="8"/>
      <c r="U45580" s="5"/>
      <c r="V45580" s="8"/>
      <c r="W45580" s="5"/>
      <c r="X45580" s="5"/>
      <c r="Z45580" s="7"/>
      <c r="AA45580" s="6"/>
      <c r="AB45580" s="5"/>
      <c r="AE45580" s="4"/>
    </row>
    <row r="45581" spans="6:31" x14ac:dyDescent="0.25">
      <c r="F45581" s="9"/>
      <c r="G45581" s="9"/>
      <c r="S45581" s="8"/>
      <c r="T45581" s="8"/>
      <c r="U45581" s="5"/>
      <c r="V45581" s="8"/>
      <c r="W45581" s="5"/>
      <c r="X45581" s="5"/>
      <c r="Z45581" s="7"/>
      <c r="AA45581" s="6"/>
      <c r="AB45581" s="5"/>
      <c r="AE45581" s="4"/>
    </row>
    <row r="45582" spans="6:31" x14ac:dyDescent="0.25">
      <c r="F45582" s="9"/>
      <c r="G45582" s="9"/>
      <c r="S45582" s="8"/>
      <c r="T45582" s="8"/>
      <c r="U45582" s="5"/>
      <c r="V45582" s="8"/>
      <c r="W45582" s="5"/>
      <c r="X45582" s="5"/>
      <c r="Z45582" s="7"/>
      <c r="AA45582" s="6"/>
      <c r="AB45582" s="5"/>
      <c r="AE45582" s="4"/>
    </row>
    <row r="45583" spans="6:31" x14ac:dyDescent="0.25">
      <c r="F45583" s="9"/>
      <c r="G45583" s="9"/>
      <c r="S45583" s="8"/>
      <c r="T45583" s="8"/>
      <c r="U45583" s="5"/>
      <c r="V45583" s="8"/>
      <c r="W45583" s="5"/>
      <c r="X45583" s="5"/>
      <c r="Z45583" s="7"/>
      <c r="AA45583" s="6"/>
      <c r="AB45583" s="5"/>
      <c r="AE45583" s="4"/>
    </row>
    <row r="45584" spans="6:31" x14ac:dyDescent="0.25">
      <c r="F45584" s="9"/>
      <c r="G45584" s="9"/>
      <c r="S45584" s="8"/>
      <c r="T45584" s="8"/>
      <c r="U45584" s="5"/>
      <c r="V45584" s="8"/>
      <c r="W45584" s="5"/>
      <c r="X45584" s="5"/>
      <c r="Z45584" s="7"/>
      <c r="AA45584" s="6"/>
      <c r="AB45584" s="5"/>
      <c r="AE45584" s="4"/>
    </row>
    <row r="45585" spans="6:31" x14ac:dyDescent="0.25">
      <c r="F45585" s="9"/>
      <c r="G45585" s="9"/>
      <c r="S45585" s="8"/>
      <c r="T45585" s="8"/>
      <c r="U45585" s="5"/>
      <c r="V45585" s="8"/>
      <c r="W45585" s="5"/>
      <c r="X45585" s="5"/>
      <c r="Z45585" s="7"/>
      <c r="AA45585" s="6"/>
      <c r="AB45585" s="5"/>
      <c r="AE45585" s="4"/>
    </row>
    <row r="45586" spans="6:31" x14ac:dyDescent="0.25">
      <c r="F45586" s="9"/>
      <c r="G45586" s="9"/>
      <c r="S45586" s="8"/>
      <c r="T45586" s="8"/>
      <c r="U45586" s="5"/>
      <c r="V45586" s="8"/>
      <c r="W45586" s="5"/>
      <c r="X45586" s="5"/>
      <c r="Z45586" s="7"/>
      <c r="AA45586" s="6"/>
      <c r="AB45586" s="5"/>
      <c r="AE45586" s="4"/>
    </row>
    <row r="45587" spans="6:31" x14ac:dyDescent="0.25">
      <c r="F45587" s="9"/>
      <c r="G45587" s="9"/>
      <c r="S45587" s="8"/>
      <c r="T45587" s="8"/>
      <c r="U45587" s="5"/>
      <c r="V45587" s="8"/>
      <c r="W45587" s="5"/>
      <c r="X45587" s="5"/>
      <c r="Z45587" s="7"/>
      <c r="AA45587" s="6"/>
      <c r="AB45587" s="5"/>
      <c r="AE45587" s="4"/>
    </row>
    <row r="45588" spans="6:31" x14ac:dyDescent="0.25">
      <c r="F45588" s="9"/>
      <c r="G45588" s="9"/>
      <c r="S45588" s="8"/>
      <c r="T45588" s="8"/>
      <c r="U45588" s="5"/>
      <c r="V45588" s="8"/>
      <c r="W45588" s="5"/>
      <c r="X45588" s="5"/>
      <c r="Z45588" s="7"/>
      <c r="AA45588" s="6"/>
      <c r="AB45588" s="5"/>
      <c r="AE45588" s="4"/>
    </row>
    <row r="45589" spans="6:31" x14ac:dyDescent="0.25">
      <c r="F45589" s="9"/>
      <c r="G45589" s="9"/>
      <c r="S45589" s="8"/>
      <c r="T45589" s="8"/>
      <c r="U45589" s="5"/>
      <c r="V45589" s="8"/>
      <c r="W45589" s="5"/>
      <c r="X45589" s="5"/>
      <c r="Z45589" s="7"/>
      <c r="AA45589" s="6"/>
      <c r="AB45589" s="5"/>
      <c r="AE45589" s="4"/>
    </row>
    <row r="45590" spans="6:31" x14ac:dyDescent="0.25">
      <c r="F45590" s="9"/>
      <c r="G45590" s="9"/>
      <c r="S45590" s="8"/>
      <c r="T45590" s="8"/>
      <c r="U45590" s="5"/>
      <c r="V45590" s="8"/>
      <c r="W45590" s="5"/>
      <c r="X45590" s="5"/>
      <c r="Z45590" s="7"/>
      <c r="AA45590" s="6"/>
      <c r="AB45590" s="5"/>
      <c r="AE45590" s="4"/>
    </row>
    <row r="45591" spans="6:31" x14ac:dyDescent="0.25">
      <c r="F45591" s="9"/>
      <c r="G45591" s="9"/>
      <c r="S45591" s="8"/>
      <c r="T45591" s="8"/>
      <c r="U45591" s="5"/>
      <c r="V45591" s="8"/>
      <c r="W45591" s="5"/>
      <c r="X45591" s="5"/>
      <c r="Z45591" s="7"/>
      <c r="AA45591" s="6"/>
      <c r="AB45591" s="5"/>
      <c r="AE45591" s="4"/>
    </row>
    <row r="45592" spans="6:31" x14ac:dyDescent="0.25">
      <c r="F45592" s="9"/>
      <c r="G45592" s="9"/>
      <c r="S45592" s="8"/>
      <c r="T45592" s="8"/>
      <c r="U45592" s="5"/>
      <c r="V45592" s="8"/>
      <c r="W45592" s="5"/>
      <c r="X45592" s="5"/>
      <c r="Z45592" s="7"/>
      <c r="AA45592" s="6"/>
      <c r="AB45592" s="5"/>
      <c r="AE45592" s="4"/>
    </row>
    <row r="45593" spans="6:31" x14ac:dyDescent="0.25">
      <c r="F45593" s="9"/>
      <c r="G45593" s="9"/>
      <c r="S45593" s="8"/>
      <c r="T45593" s="8"/>
      <c r="U45593" s="5"/>
      <c r="V45593" s="8"/>
      <c r="W45593" s="5"/>
      <c r="X45593" s="5"/>
      <c r="Z45593" s="7"/>
      <c r="AA45593" s="6"/>
      <c r="AB45593" s="5"/>
      <c r="AE45593" s="4"/>
    </row>
    <row r="45594" spans="6:31" x14ac:dyDescent="0.25">
      <c r="F45594" s="9"/>
      <c r="G45594" s="9"/>
      <c r="S45594" s="8"/>
      <c r="T45594" s="8"/>
      <c r="U45594" s="5"/>
      <c r="V45594" s="8"/>
      <c r="W45594" s="5"/>
      <c r="X45594" s="5"/>
      <c r="Z45594" s="7"/>
      <c r="AA45594" s="6"/>
      <c r="AB45594" s="5"/>
      <c r="AE45594" s="4"/>
    </row>
    <row r="45595" spans="6:31" x14ac:dyDescent="0.25">
      <c r="F45595" s="9"/>
      <c r="G45595" s="9"/>
      <c r="S45595" s="8"/>
      <c r="T45595" s="8"/>
      <c r="U45595" s="5"/>
      <c r="V45595" s="8"/>
      <c r="W45595" s="5"/>
      <c r="X45595" s="5"/>
      <c r="Z45595" s="7"/>
      <c r="AA45595" s="6"/>
      <c r="AB45595" s="5"/>
      <c r="AE45595" s="4"/>
    </row>
    <row r="45596" spans="6:31" x14ac:dyDescent="0.25">
      <c r="F45596" s="9"/>
      <c r="G45596" s="9"/>
      <c r="S45596" s="8"/>
      <c r="T45596" s="8"/>
      <c r="U45596" s="5"/>
      <c r="V45596" s="8"/>
      <c r="W45596" s="5"/>
      <c r="X45596" s="5"/>
      <c r="Z45596" s="7"/>
      <c r="AA45596" s="6"/>
      <c r="AB45596" s="5"/>
      <c r="AE45596" s="4"/>
    </row>
    <row r="45597" spans="6:31" x14ac:dyDescent="0.25">
      <c r="F45597" s="9"/>
      <c r="G45597" s="9"/>
      <c r="S45597" s="8"/>
      <c r="T45597" s="8"/>
      <c r="U45597" s="5"/>
      <c r="V45597" s="8"/>
      <c r="W45597" s="5"/>
      <c r="X45597" s="5"/>
      <c r="Z45597" s="7"/>
      <c r="AA45597" s="6"/>
      <c r="AB45597" s="5"/>
      <c r="AE45597" s="4"/>
    </row>
    <row r="45598" spans="6:31" x14ac:dyDescent="0.25">
      <c r="F45598" s="9"/>
      <c r="G45598" s="9"/>
      <c r="S45598" s="8"/>
      <c r="T45598" s="8"/>
      <c r="U45598" s="5"/>
      <c r="V45598" s="8"/>
      <c r="W45598" s="5"/>
      <c r="X45598" s="5"/>
      <c r="Z45598" s="7"/>
      <c r="AA45598" s="6"/>
      <c r="AB45598" s="5"/>
      <c r="AE45598" s="4"/>
    </row>
    <row r="45599" spans="6:31" x14ac:dyDescent="0.25">
      <c r="F45599" s="9"/>
      <c r="G45599" s="9"/>
      <c r="S45599" s="8"/>
      <c r="T45599" s="8"/>
      <c r="U45599" s="5"/>
      <c r="V45599" s="8"/>
      <c r="W45599" s="5"/>
      <c r="X45599" s="5"/>
      <c r="Z45599" s="7"/>
      <c r="AA45599" s="6"/>
      <c r="AB45599" s="5"/>
      <c r="AE45599" s="4"/>
    </row>
    <row r="45600" spans="6:31" x14ac:dyDescent="0.25">
      <c r="F45600" s="9"/>
      <c r="G45600" s="9"/>
      <c r="S45600" s="8"/>
      <c r="T45600" s="8"/>
      <c r="U45600" s="5"/>
      <c r="V45600" s="8"/>
      <c r="W45600" s="5"/>
      <c r="X45600" s="5"/>
      <c r="Z45600" s="7"/>
      <c r="AA45600" s="6"/>
      <c r="AB45600" s="5"/>
      <c r="AE45600" s="4"/>
    </row>
    <row r="45601" spans="6:31" x14ac:dyDescent="0.25">
      <c r="F45601" s="9"/>
      <c r="G45601" s="9"/>
      <c r="S45601" s="8"/>
      <c r="T45601" s="8"/>
      <c r="U45601" s="5"/>
      <c r="V45601" s="8"/>
      <c r="W45601" s="5"/>
      <c r="X45601" s="5"/>
      <c r="Z45601" s="7"/>
      <c r="AA45601" s="6"/>
      <c r="AB45601" s="5"/>
      <c r="AE45601" s="4"/>
    </row>
    <row r="45602" spans="6:31" x14ac:dyDescent="0.25">
      <c r="F45602" s="9"/>
      <c r="G45602" s="9"/>
      <c r="S45602" s="8"/>
      <c r="T45602" s="8"/>
      <c r="U45602" s="5"/>
      <c r="V45602" s="8"/>
      <c r="W45602" s="5"/>
      <c r="X45602" s="5"/>
      <c r="Z45602" s="7"/>
      <c r="AA45602" s="6"/>
      <c r="AB45602" s="5"/>
      <c r="AE45602" s="4"/>
    </row>
    <row r="45603" spans="6:31" x14ac:dyDescent="0.25">
      <c r="F45603" s="9"/>
      <c r="G45603" s="9"/>
      <c r="S45603" s="8"/>
      <c r="T45603" s="8"/>
      <c r="U45603" s="5"/>
      <c r="V45603" s="8"/>
      <c r="W45603" s="5"/>
      <c r="X45603" s="5"/>
      <c r="Z45603" s="7"/>
      <c r="AA45603" s="6"/>
      <c r="AB45603" s="5"/>
      <c r="AE45603" s="4"/>
    </row>
    <row r="45604" spans="6:31" x14ac:dyDescent="0.25">
      <c r="F45604" s="9"/>
      <c r="G45604" s="9"/>
      <c r="S45604" s="8"/>
      <c r="T45604" s="8"/>
      <c r="U45604" s="5"/>
      <c r="V45604" s="8"/>
      <c r="W45604" s="5"/>
      <c r="X45604" s="5"/>
      <c r="Z45604" s="7"/>
      <c r="AA45604" s="6"/>
      <c r="AB45604" s="5"/>
      <c r="AE45604" s="4"/>
    </row>
    <row r="45605" spans="6:31" x14ac:dyDescent="0.25">
      <c r="F45605" s="9"/>
      <c r="G45605" s="9"/>
      <c r="S45605" s="8"/>
      <c r="T45605" s="8"/>
      <c r="U45605" s="5"/>
      <c r="V45605" s="8"/>
      <c r="W45605" s="5"/>
      <c r="X45605" s="5"/>
      <c r="Z45605" s="7"/>
      <c r="AA45605" s="6"/>
      <c r="AB45605" s="5"/>
      <c r="AE45605" s="4"/>
    </row>
    <row r="45606" spans="6:31" x14ac:dyDescent="0.25">
      <c r="F45606" s="9"/>
      <c r="G45606" s="9"/>
      <c r="S45606" s="8"/>
      <c r="T45606" s="8"/>
      <c r="U45606" s="5"/>
      <c r="V45606" s="8"/>
      <c r="W45606" s="5"/>
      <c r="X45606" s="5"/>
      <c r="Z45606" s="7"/>
      <c r="AA45606" s="6"/>
      <c r="AB45606" s="5"/>
      <c r="AE45606" s="4"/>
    </row>
    <row r="45607" spans="6:31" x14ac:dyDescent="0.25">
      <c r="F45607" s="9"/>
      <c r="G45607" s="9"/>
      <c r="S45607" s="8"/>
      <c r="T45607" s="8"/>
      <c r="U45607" s="5"/>
      <c r="V45607" s="8"/>
      <c r="W45607" s="5"/>
      <c r="X45607" s="5"/>
      <c r="Z45607" s="7"/>
      <c r="AA45607" s="6"/>
      <c r="AB45607" s="5"/>
      <c r="AE45607" s="4"/>
    </row>
    <row r="45608" spans="6:31" x14ac:dyDescent="0.25">
      <c r="F45608" s="9"/>
      <c r="G45608" s="9"/>
      <c r="S45608" s="8"/>
      <c r="T45608" s="8"/>
      <c r="U45608" s="5"/>
      <c r="V45608" s="8"/>
      <c r="W45608" s="5"/>
      <c r="X45608" s="5"/>
      <c r="Z45608" s="7"/>
      <c r="AA45608" s="6"/>
      <c r="AB45608" s="5"/>
      <c r="AE45608" s="4"/>
    </row>
    <row r="45609" spans="6:31" x14ac:dyDescent="0.25">
      <c r="F45609" s="9"/>
      <c r="G45609" s="9"/>
      <c r="S45609" s="8"/>
      <c r="T45609" s="8"/>
      <c r="U45609" s="5"/>
      <c r="V45609" s="8"/>
      <c r="W45609" s="5"/>
      <c r="X45609" s="5"/>
      <c r="Z45609" s="7"/>
      <c r="AA45609" s="6"/>
      <c r="AB45609" s="5"/>
      <c r="AE45609" s="4"/>
    </row>
    <row r="45610" spans="6:31" x14ac:dyDescent="0.25">
      <c r="F45610" s="9"/>
      <c r="G45610" s="9"/>
      <c r="S45610" s="8"/>
      <c r="T45610" s="8"/>
      <c r="U45610" s="5"/>
      <c r="V45610" s="8"/>
      <c r="W45610" s="5"/>
      <c r="X45610" s="5"/>
      <c r="Z45610" s="7"/>
      <c r="AA45610" s="6"/>
      <c r="AB45610" s="5"/>
      <c r="AE45610" s="4"/>
    </row>
    <row r="45611" spans="6:31" x14ac:dyDescent="0.25">
      <c r="F45611" s="9"/>
      <c r="G45611" s="9"/>
      <c r="S45611" s="8"/>
      <c r="T45611" s="8"/>
      <c r="U45611" s="5"/>
      <c r="V45611" s="8"/>
      <c r="W45611" s="5"/>
      <c r="X45611" s="5"/>
      <c r="Z45611" s="7"/>
      <c r="AA45611" s="6"/>
      <c r="AB45611" s="5"/>
      <c r="AE45611" s="4"/>
    </row>
    <row r="45612" spans="6:31" x14ac:dyDescent="0.25">
      <c r="F45612" s="9"/>
      <c r="G45612" s="9"/>
      <c r="S45612" s="8"/>
      <c r="T45612" s="8"/>
      <c r="U45612" s="5"/>
      <c r="V45612" s="8"/>
      <c r="W45612" s="5"/>
      <c r="X45612" s="5"/>
      <c r="Z45612" s="7"/>
      <c r="AA45612" s="6"/>
      <c r="AB45612" s="5"/>
      <c r="AE45612" s="4"/>
    </row>
    <row r="45613" spans="6:31" x14ac:dyDescent="0.25">
      <c r="F45613" s="9"/>
      <c r="G45613" s="9"/>
      <c r="S45613" s="8"/>
      <c r="T45613" s="8"/>
      <c r="U45613" s="5"/>
      <c r="V45613" s="8"/>
      <c r="W45613" s="5"/>
      <c r="X45613" s="5"/>
      <c r="Z45613" s="7"/>
      <c r="AA45613" s="6"/>
      <c r="AB45613" s="5"/>
      <c r="AE45613" s="4"/>
    </row>
    <row r="45614" spans="6:31" x14ac:dyDescent="0.25">
      <c r="F45614" s="9"/>
      <c r="G45614" s="9"/>
      <c r="S45614" s="8"/>
      <c r="T45614" s="8"/>
      <c r="U45614" s="5"/>
      <c r="V45614" s="8"/>
      <c r="W45614" s="5"/>
      <c r="X45614" s="5"/>
      <c r="Z45614" s="7"/>
      <c r="AA45614" s="6"/>
      <c r="AB45614" s="5"/>
      <c r="AE45614" s="4"/>
    </row>
    <row r="45615" spans="6:31" x14ac:dyDescent="0.25">
      <c r="F45615" s="9"/>
      <c r="G45615" s="9"/>
      <c r="S45615" s="8"/>
      <c r="T45615" s="8"/>
      <c r="U45615" s="5"/>
      <c r="V45615" s="8"/>
      <c r="W45615" s="5"/>
      <c r="X45615" s="5"/>
      <c r="Z45615" s="7"/>
      <c r="AA45615" s="6"/>
      <c r="AB45615" s="5"/>
      <c r="AE45615" s="4"/>
    </row>
    <row r="45616" spans="6:31" x14ac:dyDescent="0.25">
      <c r="F45616" s="9"/>
      <c r="G45616" s="9"/>
      <c r="S45616" s="8"/>
      <c r="T45616" s="8"/>
      <c r="U45616" s="5"/>
      <c r="V45616" s="8"/>
      <c r="W45616" s="5"/>
      <c r="X45616" s="5"/>
      <c r="Z45616" s="7"/>
      <c r="AA45616" s="6"/>
      <c r="AB45616" s="5"/>
      <c r="AE45616" s="4"/>
    </row>
    <row r="45617" spans="6:31" x14ac:dyDescent="0.25">
      <c r="F45617" s="9"/>
      <c r="G45617" s="9"/>
      <c r="S45617" s="8"/>
      <c r="T45617" s="8"/>
      <c r="U45617" s="5"/>
      <c r="V45617" s="8"/>
      <c r="W45617" s="5"/>
      <c r="X45617" s="5"/>
      <c r="Z45617" s="7"/>
      <c r="AA45617" s="6"/>
      <c r="AB45617" s="5"/>
      <c r="AE45617" s="4"/>
    </row>
    <row r="45618" spans="6:31" x14ac:dyDescent="0.25">
      <c r="F45618" s="9"/>
      <c r="G45618" s="9"/>
      <c r="S45618" s="8"/>
      <c r="T45618" s="8"/>
      <c r="U45618" s="5"/>
      <c r="V45618" s="8"/>
      <c r="W45618" s="5"/>
      <c r="X45618" s="5"/>
      <c r="Z45618" s="7"/>
      <c r="AA45618" s="6"/>
      <c r="AB45618" s="5"/>
      <c r="AE45618" s="4"/>
    </row>
    <row r="45619" spans="6:31" x14ac:dyDescent="0.25">
      <c r="F45619" s="9"/>
      <c r="G45619" s="9"/>
      <c r="S45619" s="8"/>
      <c r="T45619" s="8"/>
      <c r="U45619" s="5"/>
      <c r="V45619" s="8"/>
      <c r="W45619" s="5"/>
      <c r="X45619" s="5"/>
      <c r="Z45619" s="7"/>
      <c r="AA45619" s="6"/>
      <c r="AB45619" s="5"/>
      <c r="AE45619" s="4"/>
    </row>
    <row r="45620" spans="6:31" x14ac:dyDescent="0.25">
      <c r="F45620" s="9"/>
      <c r="G45620" s="9"/>
      <c r="S45620" s="8"/>
      <c r="T45620" s="8"/>
      <c r="U45620" s="5"/>
      <c r="V45620" s="8"/>
      <c r="W45620" s="5"/>
      <c r="X45620" s="5"/>
      <c r="Z45620" s="7"/>
      <c r="AA45620" s="6"/>
      <c r="AB45620" s="5"/>
      <c r="AE45620" s="4"/>
    </row>
    <row r="45621" spans="6:31" x14ac:dyDescent="0.25">
      <c r="F45621" s="9"/>
      <c r="G45621" s="9"/>
      <c r="S45621" s="8"/>
      <c r="T45621" s="8"/>
      <c r="U45621" s="5"/>
      <c r="V45621" s="8"/>
      <c r="W45621" s="5"/>
      <c r="X45621" s="5"/>
      <c r="Z45621" s="7"/>
      <c r="AA45621" s="6"/>
      <c r="AB45621" s="5"/>
      <c r="AE45621" s="4"/>
    </row>
    <row r="45622" spans="6:31" x14ac:dyDescent="0.25">
      <c r="F45622" s="9"/>
      <c r="G45622" s="9"/>
      <c r="S45622" s="8"/>
      <c r="T45622" s="8"/>
      <c r="U45622" s="5"/>
      <c r="V45622" s="8"/>
      <c r="W45622" s="5"/>
      <c r="X45622" s="5"/>
      <c r="Z45622" s="7"/>
      <c r="AA45622" s="6"/>
      <c r="AB45622" s="5"/>
      <c r="AE45622" s="4"/>
    </row>
    <row r="45623" spans="6:31" x14ac:dyDescent="0.25">
      <c r="F45623" s="9"/>
      <c r="G45623" s="9"/>
      <c r="S45623" s="8"/>
      <c r="T45623" s="8"/>
      <c r="U45623" s="5"/>
      <c r="V45623" s="8"/>
      <c r="W45623" s="5"/>
      <c r="X45623" s="5"/>
      <c r="Z45623" s="7"/>
      <c r="AA45623" s="6"/>
      <c r="AB45623" s="5"/>
      <c r="AE45623" s="4"/>
    </row>
    <row r="45624" spans="6:31" x14ac:dyDescent="0.25">
      <c r="F45624" s="9"/>
      <c r="G45624" s="9"/>
      <c r="S45624" s="8"/>
      <c r="T45624" s="8"/>
      <c r="U45624" s="5"/>
      <c r="V45624" s="8"/>
      <c r="W45624" s="5"/>
      <c r="X45624" s="5"/>
      <c r="Z45624" s="7"/>
      <c r="AA45624" s="6"/>
      <c r="AB45624" s="5"/>
      <c r="AE45624" s="4"/>
    </row>
    <row r="45625" spans="6:31" x14ac:dyDescent="0.25">
      <c r="F45625" s="9"/>
      <c r="G45625" s="9"/>
      <c r="S45625" s="8"/>
      <c r="T45625" s="8"/>
      <c r="U45625" s="5"/>
      <c r="V45625" s="8"/>
      <c r="W45625" s="5"/>
      <c r="X45625" s="5"/>
      <c r="Z45625" s="7"/>
      <c r="AA45625" s="6"/>
      <c r="AB45625" s="5"/>
      <c r="AE45625" s="4"/>
    </row>
    <row r="45626" spans="6:31" x14ac:dyDescent="0.25">
      <c r="F45626" s="9"/>
      <c r="G45626" s="9"/>
      <c r="S45626" s="8"/>
      <c r="T45626" s="8"/>
      <c r="U45626" s="5"/>
      <c r="V45626" s="8"/>
      <c r="W45626" s="5"/>
      <c r="X45626" s="5"/>
      <c r="Z45626" s="7"/>
      <c r="AA45626" s="6"/>
      <c r="AB45626" s="5"/>
      <c r="AE45626" s="4"/>
    </row>
    <row r="45627" spans="6:31" x14ac:dyDescent="0.25">
      <c r="F45627" s="9"/>
      <c r="G45627" s="9"/>
      <c r="S45627" s="8"/>
      <c r="T45627" s="8"/>
      <c r="U45627" s="5"/>
      <c r="V45627" s="8"/>
      <c r="W45627" s="5"/>
      <c r="X45627" s="5"/>
      <c r="Z45627" s="7"/>
      <c r="AA45627" s="6"/>
      <c r="AB45627" s="5"/>
      <c r="AE45627" s="4"/>
    </row>
    <row r="45628" spans="6:31" x14ac:dyDescent="0.25">
      <c r="F45628" s="9"/>
      <c r="G45628" s="9"/>
      <c r="S45628" s="8"/>
      <c r="T45628" s="8"/>
      <c r="U45628" s="5"/>
      <c r="V45628" s="8"/>
      <c r="W45628" s="5"/>
      <c r="X45628" s="5"/>
      <c r="Z45628" s="7"/>
      <c r="AA45628" s="6"/>
      <c r="AB45628" s="5"/>
      <c r="AE45628" s="4"/>
    </row>
    <row r="45629" spans="6:31" x14ac:dyDescent="0.25">
      <c r="F45629" s="9"/>
      <c r="G45629" s="9"/>
      <c r="S45629" s="8"/>
      <c r="T45629" s="8"/>
      <c r="U45629" s="5"/>
      <c r="V45629" s="8"/>
      <c r="W45629" s="5"/>
      <c r="X45629" s="5"/>
      <c r="Z45629" s="7"/>
      <c r="AA45629" s="6"/>
      <c r="AB45629" s="5"/>
      <c r="AE45629" s="4"/>
    </row>
    <row r="45630" spans="6:31" x14ac:dyDescent="0.25">
      <c r="F45630" s="9"/>
      <c r="G45630" s="9"/>
      <c r="S45630" s="8"/>
      <c r="T45630" s="8"/>
      <c r="U45630" s="5"/>
      <c r="V45630" s="8"/>
      <c r="W45630" s="5"/>
      <c r="X45630" s="5"/>
      <c r="Z45630" s="7"/>
      <c r="AA45630" s="6"/>
      <c r="AB45630" s="5"/>
      <c r="AE45630" s="4"/>
    </row>
    <row r="45631" spans="6:31" x14ac:dyDescent="0.25">
      <c r="F45631" s="9"/>
      <c r="G45631" s="9"/>
      <c r="S45631" s="8"/>
      <c r="T45631" s="8"/>
      <c r="U45631" s="5"/>
      <c r="V45631" s="8"/>
      <c r="W45631" s="5"/>
      <c r="X45631" s="5"/>
      <c r="Z45631" s="7"/>
      <c r="AA45631" s="6"/>
      <c r="AB45631" s="5"/>
      <c r="AE45631" s="4"/>
    </row>
    <row r="45632" spans="6:31" x14ac:dyDescent="0.25">
      <c r="F45632" s="9"/>
      <c r="G45632" s="9"/>
      <c r="S45632" s="8"/>
      <c r="T45632" s="8"/>
      <c r="U45632" s="5"/>
      <c r="V45632" s="8"/>
      <c r="W45632" s="5"/>
      <c r="X45632" s="5"/>
      <c r="Z45632" s="7"/>
      <c r="AA45632" s="6"/>
      <c r="AB45632" s="5"/>
      <c r="AE45632" s="4"/>
    </row>
    <row r="45633" spans="6:31" x14ac:dyDescent="0.25">
      <c r="F45633" s="9"/>
      <c r="G45633" s="9"/>
      <c r="S45633" s="8"/>
      <c r="T45633" s="8"/>
      <c r="U45633" s="5"/>
      <c r="V45633" s="8"/>
      <c r="W45633" s="5"/>
      <c r="X45633" s="5"/>
      <c r="Z45633" s="7"/>
      <c r="AA45633" s="6"/>
      <c r="AB45633" s="5"/>
      <c r="AE45633" s="4"/>
    </row>
    <row r="45634" spans="6:31" x14ac:dyDescent="0.25">
      <c r="F45634" s="9"/>
      <c r="G45634" s="9"/>
      <c r="S45634" s="8"/>
      <c r="T45634" s="8"/>
      <c r="U45634" s="5"/>
      <c r="V45634" s="8"/>
      <c r="W45634" s="5"/>
      <c r="X45634" s="5"/>
      <c r="Z45634" s="7"/>
      <c r="AA45634" s="6"/>
      <c r="AB45634" s="5"/>
      <c r="AE45634" s="4"/>
    </row>
    <row r="45635" spans="6:31" x14ac:dyDescent="0.25">
      <c r="F45635" s="9"/>
      <c r="G45635" s="9"/>
      <c r="S45635" s="8"/>
      <c r="T45635" s="8"/>
      <c r="U45635" s="5"/>
      <c r="V45635" s="8"/>
      <c r="W45635" s="5"/>
      <c r="X45635" s="5"/>
      <c r="Z45635" s="7"/>
      <c r="AA45635" s="6"/>
      <c r="AB45635" s="5"/>
      <c r="AE45635" s="4"/>
    </row>
    <row r="45636" spans="6:31" x14ac:dyDescent="0.25">
      <c r="F45636" s="9"/>
      <c r="G45636" s="9"/>
      <c r="S45636" s="8"/>
      <c r="T45636" s="8"/>
      <c r="U45636" s="5"/>
      <c r="V45636" s="8"/>
      <c r="W45636" s="5"/>
      <c r="X45636" s="5"/>
      <c r="Z45636" s="7"/>
      <c r="AA45636" s="6"/>
      <c r="AB45636" s="5"/>
      <c r="AE45636" s="4"/>
    </row>
    <row r="45637" spans="6:31" x14ac:dyDescent="0.25">
      <c r="F45637" s="9"/>
      <c r="G45637" s="9"/>
      <c r="S45637" s="8"/>
      <c r="T45637" s="8"/>
      <c r="U45637" s="5"/>
      <c r="V45637" s="8"/>
      <c r="W45637" s="5"/>
      <c r="X45637" s="5"/>
      <c r="Z45637" s="7"/>
      <c r="AA45637" s="6"/>
      <c r="AB45637" s="5"/>
      <c r="AE45637" s="4"/>
    </row>
    <row r="45638" spans="6:31" x14ac:dyDescent="0.25">
      <c r="F45638" s="9"/>
      <c r="G45638" s="9"/>
      <c r="S45638" s="8"/>
      <c r="T45638" s="8"/>
      <c r="U45638" s="5"/>
      <c r="V45638" s="8"/>
      <c r="W45638" s="5"/>
      <c r="X45638" s="5"/>
      <c r="Z45638" s="7"/>
      <c r="AA45638" s="6"/>
      <c r="AB45638" s="5"/>
      <c r="AE45638" s="4"/>
    </row>
    <row r="45639" spans="6:31" x14ac:dyDescent="0.25">
      <c r="F45639" s="9"/>
      <c r="G45639" s="9"/>
      <c r="S45639" s="8"/>
      <c r="T45639" s="8"/>
      <c r="U45639" s="5"/>
      <c r="V45639" s="8"/>
      <c r="W45639" s="5"/>
      <c r="X45639" s="5"/>
      <c r="Z45639" s="7"/>
      <c r="AA45639" s="6"/>
      <c r="AB45639" s="5"/>
      <c r="AE45639" s="4"/>
    </row>
    <row r="45640" spans="6:31" x14ac:dyDescent="0.25">
      <c r="F45640" s="9"/>
      <c r="G45640" s="9"/>
      <c r="S45640" s="8"/>
      <c r="T45640" s="8"/>
      <c r="U45640" s="5"/>
      <c r="V45640" s="8"/>
      <c r="W45640" s="5"/>
      <c r="X45640" s="5"/>
      <c r="Z45640" s="7"/>
      <c r="AA45640" s="6"/>
      <c r="AB45640" s="5"/>
      <c r="AE45640" s="4"/>
    </row>
    <row r="45641" spans="6:31" x14ac:dyDescent="0.25">
      <c r="F45641" s="9"/>
      <c r="G45641" s="9"/>
      <c r="S45641" s="8"/>
      <c r="T45641" s="8"/>
      <c r="U45641" s="5"/>
      <c r="V45641" s="8"/>
      <c r="W45641" s="5"/>
      <c r="X45641" s="5"/>
      <c r="Z45641" s="7"/>
      <c r="AA45641" s="6"/>
      <c r="AB45641" s="5"/>
      <c r="AE45641" s="4"/>
    </row>
    <row r="45642" spans="6:31" x14ac:dyDescent="0.25">
      <c r="F45642" s="9"/>
      <c r="G45642" s="9"/>
      <c r="S45642" s="8"/>
      <c r="T45642" s="8"/>
      <c r="U45642" s="5"/>
      <c r="V45642" s="8"/>
      <c r="W45642" s="5"/>
      <c r="X45642" s="5"/>
      <c r="Z45642" s="7"/>
      <c r="AA45642" s="6"/>
      <c r="AB45642" s="5"/>
      <c r="AE45642" s="4"/>
    </row>
    <row r="45643" spans="6:31" x14ac:dyDescent="0.25">
      <c r="F45643" s="9"/>
      <c r="G45643" s="9"/>
      <c r="S45643" s="8"/>
      <c r="T45643" s="8"/>
      <c r="U45643" s="5"/>
      <c r="V45643" s="8"/>
      <c r="W45643" s="5"/>
      <c r="X45643" s="5"/>
      <c r="Z45643" s="7"/>
      <c r="AA45643" s="6"/>
      <c r="AB45643" s="5"/>
      <c r="AE45643" s="4"/>
    </row>
    <row r="45644" spans="6:31" x14ac:dyDescent="0.25">
      <c r="F45644" s="9"/>
      <c r="G45644" s="9"/>
      <c r="S45644" s="8"/>
      <c r="T45644" s="8"/>
      <c r="U45644" s="5"/>
      <c r="V45644" s="8"/>
      <c r="W45644" s="5"/>
      <c r="X45644" s="5"/>
      <c r="Z45644" s="7"/>
      <c r="AA45644" s="6"/>
      <c r="AB45644" s="5"/>
      <c r="AE45644" s="4"/>
    </row>
    <row r="45645" spans="6:31" x14ac:dyDescent="0.25">
      <c r="F45645" s="9"/>
      <c r="G45645" s="9"/>
      <c r="S45645" s="8"/>
      <c r="T45645" s="8"/>
      <c r="U45645" s="5"/>
      <c r="V45645" s="8"/>
      <c r="W45645" s="5"/>
      <c r="X45645" s="5"/>
      <c r="Z45645" s="7"/>
      <c r="AA45645" s="6"/>
      <c r="AB45645" s="5"/>
      <c r="AE45645" s="4"/>
    </row>
    <row r="45646" spans="6:31" x14ac:dyDescent="0.25">
      <c r="F45646" s="9"/>
      <c r="G45646" s="9"/>
      <c r="S45646" s="8"/>
      <c r="T45646" s="8"/>
      <c r="U45646" s="5"/>
      <c r="V45646" s="8"/>
      <c r="W45646" s="5"/>
      <c r="X45646" s="5"/>
      <c r="Z45646" s="7"/>
      <c r="AA45646" s="6"/>
      <c r="AB45646" s="5"/>
      <c r="AE45646" s="4"/>
    </row>
    <row r="45647" spans="6:31" x14ac:dyDescent="0.25">
      <c r="F45647" s="9"/>
      <c r="G45647" s="9"/>
      <c r="S45647" s="8"/>
      <c r="T45647" s="8"/>
      <c r="U45647" s="5"/>
      <c r="V45647" s="8"/>
      <c r="W45647" s="5"/>
      <c r="X45647" s="5"/>
      <c r="Z45647" s="7"/>
      <c r="AA45647" s="6"/>
      <c r="AB45647" s="5"/>
      <c r="AE45647" s="4"/>
    </row>
    <row r="45648" spans="6:31" x14ac:dyDescent="0.25">
      <c r="F45648" s="9"/>
      <c r="G45648" s="9"/>
      <c r="S45648" s="8"/>
      <c r="T45648" s="8"/>
      <c r="U45648" s="5"/>
      <c r="V45648" s="8"/>
      <c r="W45648" s="5"/>
      <c r="X45648" s="5"/>
      <c r="Z45648" s="7"/>
      <c r="AA45648" s="6"/>
      <c r="AB45648" s="5"/>
      <c r="AE45648" s="4"/>
    </row>
    <row r="45649" spans="6:31" x14ac:dyDescent="0.25">
      <c r="F45649" s="9"/>
      <c r="G45649" s="9"/>
      <c r="S45649" s="8"/>
      <c r="T45649" s="8"/>
      <c r="U45649" s="5"/>
      <c r="V45649" s="8"/>
      <c r="W45649" s="5"/>
      <c r="X45649" s="5"/>
      <c r="Z45649" s="7"/>
      <c r="AA45649" s="6"/>
      <c r="AB45649" s="5"/>
      <c r="AE45649" s="4"/>
    </row>
    <row r="45650" spans="6:31" x14ac:dyDescent="0.25">
      <c r="F45650" s="9"/>
      <c r="G45650" s="9"/>
      <c r="S45650" s="8"/>
      <c r="T45650" s="8"/>
      <c r="U45650" s="5"/>
      <c r="V45650" s="8"/>
      <c r="W45650" s="5"/>
      <c r="X45650" s="5"/>
      <c r="Z45650" s="7"/>
      <c r="AA45650" s="6"/>
      <c r="AB45650" s="5"/>
      <c r="AE45650" s="4"/>
    </row>
    <row r="45651" spans="6:31" x14ac:dyDescent="0.25">
      <c r="F45651" s="9"/>
      <c r="G45651" s="9"/>
      <c r="S45651" s="8"/>
      <c r="T45651" s="8"/>
      <c r="U45651" s="5"/>
      <c r="V45651" s="8"/>
      <c r="W45651" s="5"/>
      <c r="X45651" s="5"/>
      <c r="Z45651" s="7"/>
      <c r="AA45651" s="6"/>
      <c r="AB45651" s="5"/>
      <c r="AE45651" s="4"/>
    </row>
    <row r="45652" spans="6:31" x14ac:dyDescent="0.25">
      <c r="F45652" s="9"/>
      <c r="G45652" s="9"/>
      <c r="S45652" s="8"/>
      <c r="T45652" s="8"/>
      <c r="U45652" s="5"/>
      <c r="V45652" s="8"/>
      <c r="W45652" s="5"/>
      <c r="X45652" s="5"/>
      <c r="Z45652" s="7"/>
      <c r="AA45652" s="6"/>
      <c r="AB45652" s="5"/>
      <c r="AE45652" s="4"/>
    </row>
    <row r="45653" spans="6:31" x14ac:dyDescent="0.25">
      <c r="F45653" s="9"/>
      <c r="G45653" s="9"/>
      <c r="S45653" s="8"/>
      <c r="T45653" s="8"/>
      <c r="U45653" s="5"/>
      <c r="V45653" s="8"/>
      <c r="W45653" s="5"/>
      <c r="X45653" s="5"/>
      <c r="Z45653" s="7"/>
      <c r="AA45653" s="6"/>
      <c r="AB45653" s="5"/>
      <c r="AE45653" s="4"/>
    </row>
    <row r="45654" spans="6:31" x14ac:dyDescent="0.25">
      <c r="F45654" s="9"/>
      <c r="G45654" s="9"/>
      <c r="S45654" s="8"/>
      <c r="T45654" s="8"/>
      <c r="U45654" s="5"/>
      <c r="V45654" s="8"/>
      <c r="W45654" s="5"/>
      <c r="X45654" s="5"/>
      <c r="Z45654" s="7"/>
      <c r="AA45654" s="6"/>
      <c r="AB45654" s="5"/>
      <c r="AE45654" s="4"/>
    </row>
    <row r="45655" spans="6:31" x14ac:dyDescent="0.25">
      <c r="F45655" s="9"/>
      <c r="G45655" s="9"/>
      <c r="S45655" s="8"/>
      <c r="T45655" s="8"/>
      <c r="U45655" s="5"/>
      <c r="V45655" s="8"/>
      <c r="W45655" s="5"/>
      <c r="X45655" s="5"/>
      <c r="Z45655" s="7"/>
      <c r="AA45655" s="6"/>
      <c r="AB45655" s="5"/>
      <c r="AE45655" s="4"/>
    </row>
    <row r="45656" spans="6:31" x14ac:dyDescent="0.25">
      <c r="F45656" s="9"/>
      <c r="G45656" s="9"/>
      <c r="S45656" s="8"/>
      <c r="T45656" s="8"/>
      <c r="U45656" s="5"/>
      <c r="V45656" s="8"/>
      <c r="W45656" s="5"/>
      <c r="X45656" s="5"/>
      <c r="Z45656" s="7"/>
      <c r="AA45656" s="6"/>
      <c r="AB45656" s="5"/>
      <c r="AE45656" s="4"/>
    </row>
    <row r="45657" spans="6:31" x14ac:dyDescent="0.25">
      <c r="F45657" s="9"/>
      <c r="G45657" s="9"/>
      <c r="S45657" s="8"/>
      <c r="T45657" s="8"/>
      <c r="U45657" s="5"/>
      <c r="V45657" s="8"/>
      <c r="W45657" s="5"/>
      <c r="X45657" s="5"/>
      <c r="Z45657" s="7"/>
      <c r="AA45657" s="6"/>
      <c r="AB45657" s="5"/>
      <c r="AE45657" s="4"/>
    </row>
    <row r="45658" spans="6:31" x14ac:dyDescent="0.25">
      <c r="F45658" s="9"/>
      <c r="G45658" s="9"/>
      <c r="S45658" s="8"/>
      <c r="T45658" s="8"/>
      <c r="U45658" s="5"/>
      <c r="V45658" s="8"/>
      <c r="W45658" s="5"/>
      <c r="X45658" s="5"/>
      <c r="Z45658" s="7"/>
      <c r="AA45658" s="6"/>
      <c r="AB45658" s="5"/>
      <c r="AE45658" s="4"/>
    </row>
    <row r="45659" spans="6:31" x14ac:dyDescent="0.25">
      <c r="F45659" s="9"/>
      <c r="G45659" s="9"/>
      <c r="S45659" s="8"/>
      <c r="T45659" s="8"/>
      <c r="U45659" s="5"/>
      <c r="V45659" s="8"/>
      <c r="W45659" s="5"/>
      <c r="X45659" s="5"/>
      <c r="Z45659" s="7"/>
      <c r="AA45659" s="6"/>
      <c r="AB45659" s="5"/>
      <c r="AE45659" s="4"/>
    </row>
    <row r="45660" spans="6:31" x14ac:dyDescent="0.25">
      <c r="F45660" s="9"/>
      <c r="G45660" s="9"/>
      <c r="S45660" s="8"/>
      <c r="T45660" s="8"/>
      <c r="U45660" s="5"/>
      <c r="V45660" s="8"/>
      <c r="W45660" s="5"/>
      <c r="X45660" s="5"/>
      <c r="Z45660" s="7"/>
      <c r="AA45660" s="6"/>
      <c r="AB45660" s="5"/>
      <c r="AE45660" s="4"/>
    </row>
    <row r="45661" spans="6:31" x14ac:dyDescent="0.25">
      <c r="F45661" s="9"/>
      <c r="G45661" s="9"/>
      <c r="S45661" s="8"/>
      <c r="T45661" s="8"/>
      <c r="U45661" s="5"/>
      <c r="V45661" s="8"/>
      <c r="W45661" s="5"/>
      <c r="X45661" s="5"/>
      <c r="Z45661" s="7"/>
      <c r="AA45661" s="6"/>
      <c r="AB45661" s="5"/>
      <c r="AE45661" s="4"/>
    </row>
    <row r="45662" spans="6:31" x14ac:dyDescent="0.25">
      <c r="F45662" s="9"/>
      <c r="G45662" s="9"/>
      <c r="S45662" s="8"/>
      <c r="T45662" s="8"/>
      <c r="U45662" s="5"/>
      <c r="V45662" s="8"/>
      <c r="W45662" s="5"/>
      <c r="X45662" s="5"/>
      <c r="Z45662" s="7"/>
      <c r="AA45662" s="6"/>
      <c r="AB45662" s="5"/>
      <c r="AE45662" s="4"/>
    </row>
    <row r="45663" spans="6:31" x14ac:dyDescent="0.25">
      <c r="F45663" s="9"/>
      <c r="G45663" s="9"/>
      <c r="S45663" s="8"/>
      <c r="T45663" s="8"/>
      <c r="U45663" s="5"/>
      <c r="V45663" s="8"/>
      <c r="W45663" s="5"/>
      <c r="X45663" s="5"/>
      <c r="Z45663" s="7"/>
      <c r="AA45663" s="6"/>
      <c r="AB45663" s="5"/>
      <c r="AE45663" s="4"/>
    </row>
    <row r="45664" spans="6:31" x14ac:dyDescent="0.25">
      <c r="F45664" s="9"/>
      <c r="G45664" s="9"/>
      <c r="S45664" s="8"/>
      <c r="T45664" s="8"/>
      <c r="U45664" s="5"/>
      <c r="V45664" s="8"/>
      <c r="W45664" s="5"/>
      <c r="X45664" s="5"/>
      <c r="Z45664" s="7"/>
      <c r="AA45664" s="6"/>
      <c r="AB45664" s="5"/>
      <c r="AE45664" s="4"/>
    </row>
    <row r="45665" spans="6:31" x14ac:dyDescent="0.25">
      <c r="F45665" s="9"/>
      <c r="G45665" s="9"/>
      <c r="S45665" s="8"/>
      <c r="T45665" s="8"/>
      <c r="U45665" s="5"/>
      <c r="V45665" s="8"/>
      <c r="W45665" s="5"/>
      <c r="X45665" s="5"/>
      <c r="Z45665" s="7"/>
      <c r="AA45665" s="6"/>
      <c r="AB45665" s="5"/>
      <c r="AE45665" s="4"/>
    </row>
    <row r="45666" spans="6:31" x14ac:dyDescent="0.25">
      <c r="F45666" s="9"/>
      <c r="G45666" s="9"/>
      <c r="S45666" s="8"/>
      <c r="T45666" s="8"/>
      <c r="U45666" s="5"/>
      <c r="V45666" s="8"/>
      <c r="W45666" s="5"/>
      <c r="X45666" s="5"/>
      <c r="Z45666" s="7"/>
      <c r="AA45666" s="6"/>
      <c r="AB45666" s="5"/>
      <c r="AE45666" s="4"/>
    </row>
    <row r="45667" spans="6:31" x14ac:dyDescent="0.25">
      <c r="F45667" s="9"/>
      <c r="G45667" s="9"/>
      <c r="S45667" s="8"/>
      <c r="T45667" s="8"/>
      <c r="U45667" s="5"/>
      <c r="V45667" s="8"/>
      <c r="W45667" s="5"/>
      <c r="X45667" s="5"/>
      <c r="Z45667" s="7"/>
      <c r="AA45667" s="6"/>
      <c r="AB45667" s="5"/>
      <c r="AE45667" s="4"/>
    </row>
    <row r="45668" spans="6:31" x14ac:dyDescent="0.25">
      <c r="F45668" s="9"/>
      <c r="G45668" s="9"/>
      <c r="S45668" s="8"/>
      <c r="T45668" s="8"/>
      <c r="U45668" s="5"/>
      <c r="V45668" s="8"/>
      <c r="W45668" s="5"/>
      <c r="X45668" s="5"/>
      <c r="Z45668" s="7"/>
      <c r="AA45668" s="6"/>
      <c r="AB45668" s="5"/>
      <c r="AE45668" s="4"/>
    </row>
    <row r="45669" spans="6:31" x14ac:dyDescent="0.25">
      <c r="F45669" s="9"/>
      <c r="G45669" s="9"/>
      <c r="S45669" s="8"/>
      <c r="T45669" s="8"/>
      <c r="U45669" s="5"/>
      <c r="V45669" s="8"/>
      <c r="W45669" s="5"/>
      <c r="X45669" s="5"/>
      <c r="Z45669" s="7"/>
      <c r="AA45669" s="6"/>
      <c r="AB45669" s="5"/>
      <c r="AE45669" s="4"/>
    </row>
    <row r="45670" spans="6:31" x14ac:dyDescent="0.25">
      <c r="F45670" s="9"/>
      <c r="G45670" s="9"/>
      <c r="S45670" s="8"/>
      <c r="T45670" s="8"/>
      <c r="U45670" s="5"/>
      <c r="V45670" s="8"/>
      <c r="W45670" s="5"/>
      <c r="X45670" s="5"/>
      <c r="Z45670" s="7"/>
      <c r="AA45670" s="6"/>
      <c r="AB45670" s="5"/>
      <c r="AE45670" s="4"/>
    </row>
    <row r="45671" spans="6:31" x14ac:dyDescent="0.25">
      <c r="F45671" s="9"/>
      <c r="G45671" s="9"/>
      <c r="S45671" s="8"/>
      <c r="T45671" s="8"/>
      <c r="U45671" s="5"/>
      <c r="V45671" s="8"/>
      <c r="W45671" s="5"/>
      <c r="X45671" s="5"/>
      <c r="Z45671" s="7"/>
      <c r="AA45671" s="6"/>
      <c r="AB45671" s="5"/>
      <c r="AE45671" s="4"/>
    </row>
    <row r="45672" spans="6:31" x14ac:dyDescent="0.25">
      <c r="F45672" s="9"/>
      <c r="G45672" s="9"/>
      <c r="S45672" s="8"/>
      <c r="T45672" s="8"/>
      <c r="U45672" s="5"/>
      <c r="V45672" s="8"/>
      <c r="W45672" s="5"/>
      <c r="X45672" s="5"/>
      <c r="Z45672" s="7"/>
      <c r="AA45672" s="6"/>
      <c r="AB45672" s="5"/>
      <c r="AE45672" s="4"/>
    </row>
    <row r="45673" spans="6:31" x14ac:dyDescent="0.25">
      <c r="F45673" s="9"/>
      <c r="G45673" s="9"/>
      <c r="S45673" s="8"/>
      <c r="T45673" s="8"/>
      <c r="U45673" s="5"/>
      <c r="V45673" s="8"/>
      <c r="W45673" s="5"/>
      <c r="X45673" s="5"/>
      <c r="Z45673" s="7"/>
      <c r="AA45673" s="6"/>
      <c r="AB45673" s="5"/>
      <c r="AE45673" s="4"/>
    </row>
    <row r="45674" spans="6:31" x14ac:dyDescent="0.25">
      <c r="F45674" s="9"/>
      <c r="G45674" s="9"/>
      <c r="S45674" s="8"/>
      <c r="T45674" s="8"/>
      <c r="U45674" s="5"/>
      <c r="V45674" s="8"/>
      <c r="W45674" s="5"/>
      <c r="X45674" s="5"/>
      <c r="Z45674" s="7"/>
      <c r="AA45674" s="6"/>
      <c r="AB45674" s="5"/>
      <c r="AE45674" s="4"/>
    </row>
    <row r="45675" spans="6:31" x14ac:dyDescent="0.25">
      <c r="F45675" s="9"/>
      <c r="G45675" s="9"/>
      <c r="S45675" s="8"/>
      <c r="T45675" s="8"/>
      <c r="U45675" s="5"/>
      <c r="V45675" s="8"/>
      <c r="W45675" s="5"/>
      <c r="X45675" s="5"/>
      <c r="Z45675" s="7"/>
      <c r="AA45675" s="6"/>
      <c r="AB45675" s="5"/>
      <c r="AE45675" s="4"/>
    </row>
    <row r="45676" spans="6:31" x14ac:dyDescent="0.25">
      <c r="F45676" s="9"/>
      <c r="G45676" s="9"/>
      <c r="S45676" s="8"/>
      <c r="T45676" s="8"/>
      <c r="U45676" s="5"/>
      <c r="V45676" s="8"/>
      <c r="W45676" s="5"/>
      <c r="X45676" s="5"/>
      <c r="Z45676" s="7"/>
      <c r="AA45676" s="6"/>
      <c r="AB45676" s="5"/>
      <c r="AE45676" s="4"/>
    </row>
    <row r="45677" spans="6:31" x14ac:dyDescent="0.25">
      <c r="F45677" s="9"/>
      <c r="G45677" s="9"/>
      <c r="S45677" s="8"/>
      <c r="T45677" s="8"/>
      <c r="U45677" s="5"/>
      <c r="V45677" s="8"/>
      <c r="W45677" s="5"/>
      <c r="X45677" s="5"/>
      <c r="Z45677" s="7"/>
      <c r="AA45677" s="6"/>
      <c r="AB45677" s="5"/>
      <c r="AE45677" s="4"/>
    </row>
    <row r="45678" spans="6:31" x14ac:dyDescent="0.25">
      <c r="F45678" s="9"/>
      <c r="G45678" s="9"/>
      <c r="S45678" s="8"/>
      <c r="T45678" s="8"/>
      <c r="U45678" s="5"/>
      <c r="V45678" s="8"/>
      <c r="W45678" s="5"/>
      <c r="X45678" s="5"/>
      <c r="Z45678" s="7"/>
      <c r="AA45678" s="6"/>
      <c r="AB45678" s="5"/>
      <c r="AE45678" s="4"/>
    </row>
    <row r="45679" spans="6:31" x14ac:dyDescent="0.25">
      <c r="F45679" s="9"/>
      <c r="G45679" s="9"/>
      <c r="S45679" s="8"/>
      <c r="T45679" s="8"/>
      <c r="U45679" s="5"/>
      <c r="V45679" s="8"/>
      <c r="W45679" s="5"/>
      <c r="X45679" s="5"/>
      <c r="Z45679" s="7"/>
      <c r="AA45679" s="6"/>
      <c r="AB45679" s="5"/>
      <c r="AE45679" s="4"/>
    </row>
    <row r="45680" spans="6:31" x14ac:dyDescent="0.25">
      <c r="F45680" s="9"/>
      <c r="G45680" s="9"/>
      <c r="S45680" s="8"/>
      <c r="T45680" s="8"/>
      <c r="U45680" s="5"/>
      <c r="V45680" s="8"/>
      <c r="W45680" s="5"/>
      <c r="X45680" s="5"/>
      <c r="Z45680" s="7"/>
      <c r="AA45680" s="6"/>
      <c r="AB45680" s="5"/>
      <c r="AE45680" s="4"/>
    </row>
    <row r="45681" spans="6:31" x14ac:dyDescent="0.25">
      <c r="F45681" s="9"/>
      <c r="G45681" s="9"/>
      <c r="S45681" s="8"/>
      <c r="T45681" s="8"/>
      <c r="U45681" s="5"/>
      <c r="V45681" s="8"/>
      <c r="W45681" s="5"/>
      <c r="X45681" s="5"/>
      <c r="Z45681" s="7"/>
      <c r="AA45681" s="6"/>
      <c r="AB45681" s="5"/>
      <c r="AE45681" s="4"/>
    </row>
    <row r="45682" spans="6:31" x14ac:dyDescent="0.25">
      <c r="F45682" s="9"/>
      <c r="G45682" s="9"/>
      <c r="S45682" s="8"/>
      <c r="T45682" s="8"/>
      <c r="U45682" s="5"/>
      <c r="V45682" s="8"/>
      <c r="W45682" s="5"/>
      <c r="X45682" s="5"/>
      <c r="Z45682" s="7"/>
      <c r="AA45682" s="6"/>
      <c r="AB45682" s="5"/>
      <c r="AE45682" s="4"/>
    </row>
    <row r="45683" spans="6:31" x14ac:dyDescent="0.25">
      <c r="F45683" s="9"/>
      <c r="G45683" s="9"/>
      <c r="S45683" s="8"/>
      <c r="T45683" s="8"/>
      <c r="U45683" s="5"/>
      <c r="V45683" s="8"/>
      <c r="W45683" s="5"/>
      <c r="X45683" s="5"/>
      <c r="Z45683" s="7"/>
      <c r="AA45683" s="6"/>
      <c r="AB45683" s="5"/>
      <c r="AE45683" s="4"/>
    </row>
    <row r="45684" spans="6:31" x14ac:dyDescent="0.25">
      <c r="F45684" s="9"/>
      <c r="G45684" s="9"/>
      <c r="S45684" s="8"/>
      <c r="T45684" s="8"/>
      <c r="U45684" s="5"/>
      <c r="V45684" s="8"/>
      <c r="W45684" s="5"/>
      <c r="X45684" s="5"/>
      <c r="Z45684" s="7"/>
      <c r="AA45684" s="6"/>
      <c r="AB45684" s="5"/>
      <c r="AE45684" s="4"/>
    </row>
    <row r="45685" spans="6:31" x14ac:dyDescent="0.25">
      <c r="F45685" s="9"/>
      <c r="G45685" s="9"/>
      <c r="S45685" s="8"/>
      <c r="T45685" s="8"/>
      <c r="U45685" s="5"/>
      <c r="V45685" s="8"/>
      <c r="W45685" s="5"/>
      <c r="X45685" s="5"/>
      <c r="Z45685" s="7"/>
      <c r="AA45685" s="6"/>
      <c r="AB45685" s="5"/>
      <c r="AE45685" s="4"/>
    </row>
    <row r="45686" spans="6:31" x14ac:dyDescent="0.25">
      <c r="F45686" s="9"/>
      <c r="G45686" s="9"/>
      <c r="S45686" s="8"/>
      <c r="T45686" s="8"/>
      <c r="U45686" s="5"/>
      <c r="V45686" s="8"/>
      <c r="W45686" s="5"/>
      <c r="X45686" s="5"/>
      <c r="Z45686" s="7"/>
      <c r="AA45686" s="6"/>
      <c r="AB45686" s="5"/>
      <c r="AE45686" s="4"/>
    </row>
    <row r="45687" spans="6:31" x14ac:dyDescent="0.25">
      <c r="F45687" s="9"/>
      <c r="G45687" s="9"/>
      <c r="S45687" s="8"/>
      <c r="T45687" s="8"/>
      <c r="U45687" s="5"/>
      <c r="V45687" s="8"/>
      <c r="W45687" s="5"/>
      <c r="X45687" s="5"/>
      <c r="Z45687" s="7"/>
      <c r="AA45687" s="6"/>
      <c r="AB45687" s="5"/>
      <c r="AE45687" s="4"/>
    </row>
    <row r="45688" spans="6:31" x14ac:dyDescent="0.25">
      <c r="F45688" s="9"/>
      <c r="G45688" s="9"/>
      <c r="S45688" s="8"/>
      <c r="T45688" s="8"/>
      <c r="U45688" s="5"/>
      <c r="V45688" s="8"/>
      <c r="W45688" s="5"/>
      <c r="X45688" s="5"/>
      <c r="Z45688" s="7"/>
      <c r="AA45688" s="6"/>
      <c r="AB45688" s="5"/>
      <c r="AE45688" s="4"/>
    </row>
    <row r="45689" spans="6:31" x14ac:dyDescent="0.25">
      <c r="F45689" s="9"/>
      <c r="G45689" s="9"/>
      <c r="S45689" s="8"/>
      <c r="T45689" s="8"/>
      <c r="U45689" s="5"/>
      <c r="V45689" s="8"/>
      <c r="W45689" s="5"/>
      <c r="X45689" s="5"/>
      <c r="Z45689" s="7"/>
      <c r="AA45689" s="6"/>
      <c r="AB45689" s="5"/>
      <c r="AE45689" s="4"/>
    </row>
    <row r="45690" spans="6:31" x14ac:dyDescent="0.25">
      <c r="F45690" s="9"/>
      <c r="G45690" s="9"/>
      <c r="S45690" s="8"/>
      <c r="T45690" s="8"/>
      <c r="U45690" s="5"/>
      <c r="V45690" s="8"/>
      <c r="W45690" s="5"/>
      <c r="X45690" s="5"/>
      <c r="Z45690" s="7"/>
      <c r="AA45690" s="6"/>
      <c r="AB45690" s="5"/>
      <c r="AE45690" s="4"/>
    </row>
    <row r="45691" spans="6:31" x14ac:dyDescent="0.25">
      <c r="F45691" s="9"/>
      <c r="G45691" s="9"/>
      <c r="S45691" s="8"/>
      <c r="T45691" s="8"/>
      <c r="U45691" s="5"/>
      <c r="V45691" s="8"/>
      <c r="W45691" s="5"/>
      <c r="X45691" s="5"/>
      <c r="Z45691" s="7"/>
      <c r="AA45691" s="6"/>
      <c r="AB45691" s="5"/>
      <c r="AE45691" s="4"/>
    </row>
    <row r="45692" spans="6:31" x14ac:dyDescent="0.25">
      <c r="F45692" s="9"/>
      <c r="G45692" s="9"/>
      <c r="S45692" s="8"/>
      <c r="T45692" s="8"/>
      <c r="U45692" s="5"/>
      <c r="V45692" s="8"/>
      <c r="W45692" s="5"/>
      <c r="X45692" s="5"/>
      <c r="Z45692" s="7"/>
      <c r="AA45692" s="6"/>
      <c r="AB45692" s="5"/>
      <c r="AE45692" s="4"/>
    </row>
    <row r="45693" spans="6:31" x14ac:dyDescent="0.25">
      <c r="F45693" s="9"/>
      <c r="G45693" s="9"/>
      <c r="S45693" s="8"/>
      <c r="T45693" s="8"/>
      <c r="U45693" s="5"/>
      <c r="V45693" s="8"/>
      <c r="W45693" s="5"/>
      <c r="X45693" s="5"/>
      <c r="Z45693" s="7"/>
      <c r="AA45693" s="6"/>
      <c r="AB45693" s="5"/>
      <c r="AE45693" s="4"/>
    </row>
    <row r="45694" spans="6:31" x14ac:dyDescent="0.25">
      <c r="F45694" s="9"/>
      <c r="G45694" s="9"/>
      <c r="S45694" s="8"/>
      <c r="T45694" s="8"/>
      <c r="U45694" s="5"/>
      <c r="V45694" s="8"/>
      <c r="W45694" s="5"/>
      <c r="X45694" s="5"/>
      <c r="Z45694" s="7"/>
      <c r="AA45694" s="6"/>
      <c r="AB45694" s="5"/>
      <c r="AE45694" s="4"/>
    </row>
    <row r="45695" spans="6:31" x14ac:dyDescent="0.25">
      <c r="F45695" s="9"/>
      <c r="G45695" s="9"/>
      <c r="S45695" s="8"/>
      <c r="T45695" s="8"/>
      <c r="U45695" s="5"/>
      <c r="V45695" s="8"/>
      <c r="W45695" s="5"/>
      <c r="X45695" s="5"/>
      <c r="Z45695" s="7"/>
      <c r="AA45695" s="6"/>
      <c r="AB45695" s="5"/>
      <c r="AE45695" s="4"/>
    </row>
    <row r="45696" spans="6:31" x14ac:dyDescent="0.25">
      <c r="F45696" s="9"/>
      <c r="G45696" s="9"/>
      <c r="S45696" s="8"/>
      <c r="T45696" s="8"/>
      <c r="U45696" s="5"/>
      <c r="V45696" s="8"/>
      <c r="W45696" s="5"/>
      <c r="X45696" s="5"/>
      <c r="Z45696" s="7"/>
      <c r="AA45696" s="6"/>
      <c r="AB45696" s="5"/>
      <c r="AE45696" s="4"/>
    </row>
    <row r="45697" spans="6:31" x14ac:dyDescent="0.25">
      <c r="F45697" s="9"/>
      <c r="G45697" s="9"/>
      <c r="S45697" s="8"/>
      <c r="T45697" s="8"/>
      <c r="U45697" s="5"/>
      <c r="V45697" s="8"/>
      <c r="W45697" s="5"/>
      <c r="X45697" s="5"/>
      <c r="Z45697" s="7"/>
      <c r="AA45697" s="6"/>
      <c r="AB45697" s="5"/>
      <c r="AE45697" s="4"/>
    </row>
    <row r="45698" spans="6:31" x14ac:dyDescent="0.25">
      <c r="F45698" s="9"/>
      <c r="G45698" s="9"/>
      <c r="S45698" s="8"/>
      <c r="T45698" s="8"/>
      <c r="U45698" s="5"/>
      <c r="V45698" s="8"/>
      <c r="W45698" s="5"/>
      <c r="X45698" s="5"/>
      <c r="Z45698" s="7"/>
      <c r="AA45698" s="6"/>
      <c r="AB45698" s="5"/>
      <c r="AE45698" s="4"/>
    </row>
    <row r="45699" spans="6:31" x14ac:dyDescent="0.25">
      <c r="F45699" s="9"/>
      <c r="G45699" s="9"/>
      <c r="S45699" s="8"/>
      <c r="T45699" s="8"/>
      <c r="U45699" s="5"/>
      <c r="V45699" s="8"/>
      <c r="W45699" s="5"/>
      <c r="X45699" s="5"/>
      <c r="Z45699" s="7"/>
      <c r="AA45699" s="6"/>
      <c r="AB45699" s="5"/>
      <c r="AE45699" s="4"/>
    </row>
    <row r="45700" spans="6:31" x14ac:dyDescent="0.25">
      <c r="F45700" s="9"/>
      <c r="G45700" s="9"/>
      <c r="S45700" s="8"/>
      <c r="T45700" s="8"/>
      <c r="U45700" s="5"/>
      <c r="V45700" s="8"/>
      <c r="W45700" s="5"/>
      <c r="X45700" s="5"/>
      <c r="Z45700" s="7"/>
      <c r="AA45700" s="6"/>
      <c r="AB45700" s="5"/>
      <c r="AE45700" s="4"/>
    </row>
    <row r="45701" spans="6:31" x14ac:dyDescent="0.25">
      <c r="F45701" s="9"/>
      <c r="G45701" s="9"/>
      <c r="S45701" s="8"/>
      <c r="T45701" s="8"/>
      <c r="U45701" s="5"/>
      <c r="V45701" s="8"/>
      <c r="W45701" s="5"/>
      <c r="X45701" s="5"/>
      <c r="Z45701" s="7"/>
      <c r="AA45701" s="6"/>
      <c r="AB45701" s="5"/>
      <c r="AE45701" s="4"/>
    </row>
    <row r="45702" spans="6:31" x14ac:dyDescent="0.25">
      <c r="F45702" s="9"/>
      <c r="G45702" s="9"/>
      <c r="S45702" s="8"/>
      <c r="T45702" s="8"/>
      <c r="U45702" s="5"/>
      <c r="V45702" s="8"/>
      <c r="W45702" s="5"/>
      <c r="X45702" s="5"/>
      <c r="Z45702" s="7"/>
      <c r="AA45702" s="6"/>
      <c r="AB45702" s="5"/>
      <c r="AE45702" s="4"/>
    </row>
    <row r="45703" spans="6:31" x14ac:dyDescent="0.25">
      <c r="F45703" s="9"/>
      <c r="G45703" s="9"/>
      <c r="S45703" s="8"/>
      <c r="T45703" s="8"/>
      <c r="U45703" s="5"/>
      <c r="V45703" s="8"/>
      <c r="W45703" s="5"/>
      <c r="X45703" s="5"/>
      <c r="Z45703" s="7"/>
      <c r="AA45703" s="6"/>
      <c r="AB45703" s="5"/>
      <c r="AE45703" s="4"/>
    </row>
    <row r="45704" spans="6:31" x14ac:dyDescent="0.25">
      <c r="F45704" s="9"/>
      <c r="G45704" s="9"/>
      <c r="S45704" s="8"/>
      <c r="T45704" s="8"/>
      <c r="U45704" s="5"/>
      <c r="V45704" s="8"/>
      <c r="W45704" s="5"/>
      <c r="X45704" s="5"/>
      <c r="Z45704" s="7"/>
      <c r="AA45704" s="6"/>
      <c r="AB45704" s="5"/>
      <c r="AE45704" s="4"/>
    </row>
    <row r="45705" spans="6:31" x14ac:dyDescent="0.25">
      <c r="F45705" s="9"/>
      <c r="G45705" s="9"/>
      <c r="S45705" s="8"/>
      <c r="T45705" s="8"/>
      <c r="U45705" s="5"/>
      <c r="V45705" s="8"/>
      <c r="W45705" s="5"/>
      <c r="X45705" s="5"/>
      <c r="Z45705" s="7"/>
      <c r="AA45705" s="6"/>
      <c r="AB45705" s="5"/>
      <c r="AE45705" s="4"/>
    </row>
    <row r="45706" spans="6:31" x14ac:dyDescent="0.25">
      <c r="F45706" s="9"/>
      <c r="G45706" s="9"/>
      <c r="S45706" s="8"/>
      <c r="T45706" s="8"/>
      <c r="U45706" s="5"/>
      <c r="V45706" s="8"/>
      <c r="W45706" s="5"/>
      <c r="X45706" s="5"/>
      <c r="Z45706" s="7"/>
      <c r="AA45706" s="6"/>
      <c r="AB45706" s="5"/>
      <c r="AE45706" s="4"/>
    </row>
    <row r="45707" spans="6:31" x14ac:dyDescent="0.25">
      <c r="F45707" s="9"/>
      <c r="G45707" s="9"/>
      <c r="S45707" s="8"/>
      <c r="T45707" s="8"/>
      <c r="U45707" s="5"/>
      <c r="V45707" s="8"/>
      <c r="W45707" s="5"/>
      <c r="X45707" s="5"/>
      <c r="Z45707" s="7"/>
      <c r="AA45707" s="6"/>
      <c r="AB45707" s="5"/>
      <c r="AE45707" s="4"/>
    </row>
    <row r="45708" spans="6:31" x14ac:dyDescent="0.25">
      <c r="F45708" s="9"/>
      <c r="G45708" s="9"/>
      <c r="S45708" s="8"/>
      <c r="T45708" s="8"/>
      <c r="U45708" s="5"/>
      <c r="V45708" s="8"/>
      <c r="W45708" s="5"/>
      <c r="X45708" s="5"/>
      <c r="Z45708" s="7"/>
      <c r="AA45708" s="6"/>
      <c r="AB45708" s="5"/>
      <c r="AE45708" s="4"/>
    </row>
    <row r="45709" spans="6:31" x14ac:dyDescent="0.25">
      <c r="F45709" s="9"/>
      <c r="G45709" s="9"/>
      <c r="S45709" s="8"/>
      <c r="T45709" s="8"/>
      <c r="U45709" s="5"/>
      <c r="V45709" s="8"/>
      <c r="W45709" s="5"/>
      <c r="X45709" s="5"/>
      <c r="Z45709" s="7"/>
      <c r="AA45709" s="6"/>
      <c r="AB45709" s="5"/>
      <c r="AE45709" s="4"/>
    </row>
    <row r="45710" spans="6:31" x14ac:dyDescent="0.25">
      <c r="F45710" s="9"/>
      <c r="G45710" s="9"/>
      <c r="S45710" s="8"/>
      <c r="T45710" s="8"/>
      <c r="U45710" s="5"/>
      <c r="V45710" s="8"/>
      <c r="W45710" s="5"/>
      <c r="X45710" s="5"/>
      <c r="Z45710" s="7"/>
      <c r="AA45710" s="6"/>
      <c r="AB45710" s="5"/>
      <c r="AE45710" s="4"/>
    </row>
    <row r="45711" spans="6:31" x14ac:dyDescent="0.25">
      <c r="F45711" s="9"/>
      <c r="G45711" s="9"/>
      <c r="S45711" s="8"/>
      <c r="T45711" s="8"/>
      <c r="U45711" s="5"/>
      <c r="V45711" s="8"/>
      <c r="W45711" s="5"/>
      <c r="X45711" s="5"/>
      <c r="Z45711" s="7"/>
      <c r="AA45711" s="6"/>
      <c r="AB45711" s="5"/>
      <c r="AE45711" s="4"/>
    </row>
    <row r="45712" spans="6:31" x14ac:dyDescent="0.25">
      <c r="F45712" s="9"/>
      <c r="G45712" s="9"/>
      <c r="S45712" s="8"/>
      <c r="T45712" s="8"/>
      <c r="U45712" s="5"/>
      <c r="V45712" s="8"/>
      <c r="W45712" s="5"/>
      <c r="X45712" s="5"/>
      <c r="Z45712" s="7"/>
      <c r="AA45712" s="6"/>
      <c r="AB45712" s="5"/>
      <c r="AE45712" s="4"/>
    </row>
    <row r="45713" spans="6:31" x14ac:dyDescent="0.25">
      <c r="F45713" s="9"/>
      <c r="G45713" s="9"/>
      <c r="S45713" s="8"/>
      <c r="T45713" s="8"/>
      <c r="U45713" s="5"/>
      <c r="V45713" s="8"/>
      <c r="W45713" s="5"/>
      <c r="X45713" s="5"/>
      <c r="Z45713" s="7"/>
      <c r="AA45713" s="6"/>
      <c r="AB45713" s="5"/>
      <c r="AE45713" s="4"/>
    </row>
    <row r="45714" spans="6:31" x14ac:dyDescent="0.25">
      <c r="F45714" s="9"/>
      <c r="G45714" s="9"/>
      <c r="S45714" s="8"/>
      <c r="T45714" s="8"/>
      <c r="U45714" s="5"/>
      <c r="V45714" s="8"/>
      <c r="W45714" s="5"/>
      <c r="X45714" s="5"/>
      <c r="Z45714" s="7"/>
      <c r="AA45714" s="6"/>
      <c r="AB45714" s="5"/>
      <c r="AE45714" s="4"/>
    </row>
    <row r="45715" spans="6:31" x14ac:dyDescent="0.25">
      <c r="F45715" s="9"/>
      <c r="G45715" s="9"/>
      <c r="S45715" s="8"/>
      <c r="T45715" s="8"/>
      <c r="U45715" s="5"/>
      <c r="V45715" s="8"/>
      <c r="W45715" s="5"/>
      <c r="X45715" s="5"/>
      <c r="Z45715" s="7"/>
      <c r="AA45715" s="6"/>
      <c r="AB45715" s="5"/>
      <c r="AE45715" s="4"/>
    </row>
    <row r="45716" spans="6:31" x14ac:dyDescent="0.25">
      <c r="F45716" s="9"/>
      <c r="G45716" s="9"/>
      <c r="S45716" s="8"/>
      <c r="T45716" s="8"/>
      <c r="U45716" s="5"/>
      <c r="V45716" s="8"/>
      <c r="W45716" s="5"/>
      <c r="X45716" s="5"/>
      <c r="Z45716" s="7"/>
      <c r="AA45716" s="6"/>
      <c r="AB45716" s="5"/>
      <c r="AE45716" s="4"/>
    </row>
    <row r="45717" spans="6:31" x14ac:dyDescent="0.25">
      <c r="F45717" s="9"/>
      <c r="G45717" s="9"/>
      <c r="S45717" s="8"/>
      <c r="T45717" s="8"/>
      <c r="U45717" s="5"/>
      <c r="V45717" s="8"/>
      <c r="W45717" s="5"/>
      <c r="X45717" s="5"/>
      <c r="Z45717" s="7"/>
      <c r="AA45717" s="6"/>
      <c r="AB45717" s="5"/>
      <c r="AE45717" s="4"/>
    </row>
    <row r="45718" spans="6:31" x14ac:dyDescent="0.25">
      <c r="F45718" s="9"/>
      <c r="G45718" s="9"/>
      <c r="S45718" s="8"/>
      <c r="T45718" s="8"/>
      <c r="U45718" s="5"/>
      <c r="V45718" s="8"/>
      <c r="W45718" s="5"/>
      <c r="X45718" s="5"/>
      <c r="Z45718" s="7"/>
      <c r="AA45718" s="6"/>
      <c r="AB45718" s="5"/>
      <c r="AE45718" s="4"/>
    </row>
    <row r="45719" spans="6:31" x14ac:dyDescent="0.25">
      <c r="F45719" s="9"/>
      <c r="G45719" s="9"/>
      <c r="S45719" s="8"/>
      <c r="T45719" s="8"/>
      <c r="U45719" s="5"/>
      <c r="V45719" s="8"/>
      <c r="W45719" s="5"/>
      <c r="X45719" s="5"/>
      <c r="Z45719" s="7"/>
      <c r="AA45719" s="6"/>
      <c r="AB45719" s="5"/>
      <c r="AE45719" s="4"/>
    </row>
    <row r="45720" spans="6:31" x14ac:dyDescent="0.25">
      <c r="F45720" s="9"/>
      <c r="G45720" s="9"/>
      <c r="S45720" s="8"/>
      <c r="T45720" s="8"/>
      <c r="U45720" s="5"/>
      <c r="V45720" s="8"/>
      <c r="W45720" s="5"/>
      <c r="X45720" s="5"/>
      <c r="Z45720" s="7"/>
      <c r="AA45720" s="6"/>
      <c r="AB45720" s="5"/>
      <c r="AE45720" s="4"/>
    </row>
    <row r="45721" spans="6:31" x14ac:dyDescent="0.25">
      <c r="F45721" s="9"/>
      <c r="G45721" s="9"/>
      <c r="S45721" s="8"/>
      <c r="T45721" s="8"/>
      <c r="U45721" s="5"/>
      <c r="V45721" s="8"/>
      <c r="W45721" s="5"/>
      <c r="X45721" s="5"/>
      <c r="Z45721" s="7"/>
      <c r="AA45721" s="6"/>
      <c r="AB45721" s="5"/>
      <c r="AE45721" s="4"/>
    </row>
    <row r="45722" spans="6:31" x14ac:dyDescent="0.25">
      <c r="F45722" s="9"/>
      <c r="G45722" s="9"/>
      <c r="S45722" s="8"/>
      <c r="T45722" s="8"/>
      <c r="U45722" s="5"/>
      <c r="V45722" s="8"/>
      <c r="W45722" s="5"/>
      <c r="X45722" s="5"/>
      <c r="Z45722" s="7"/>
      <c r="AA45722" s="6"/>
      <c r="AB45722" s="5"/>
      <c r="AE45722" s="4"/>
    </row>
    <row r="45723" spans="6:31" x14ac:dyDescent="0.25">
      <c r="F45723" s="9"/>
      <c r="G45723" s="9"/>
      <c r="S45723" s="8"/>
      <c r="T45723" s="8"/>
      <c r="U45723" s="5"/>
      <c r="V45723" s="8"/>
      <c r="W45723" s="5"/>
      <c r="X45723" s="5"/>
      <c r="Z45723" s="7"/>
      <c r="AA45723" s="6"/>
      <c r="AB45723" s="5"/>
      <c r="AE45723" s="4"/>
    </row>
    <row r="45724" spans="6:31" x14ac:dyDescent="0.25">
      <c r="F45724" s="9"/>
      <c r="G45724" s="9"/>
      <c r="S45724" s="8"/>
      <c r="T45724" s="8"/>
      <c r="U45724" s="5"/>
      <c r="V45724" s="8"/>
      <c r="W45724" s="5"/>
      <c r="X45724" s="5"/>
      <c r="Z45724" s="7"/>
      <c r="AA45724" s="6"/>
      <c r="AB45724" s="5"/>
      <c r="AE45724" s="4"/>
    </row>
    <row r="45725" spans="6:31" x14ac:dyDescent="0.25">
      <c r="F45725" s="9"/>
      <c r="G45725" s="9"/>
      <c r="S45725" s="8"/>
      <c r="T45725" s="8"/>
      <c r="U45725" s="5"/>
      <c r="V45725" s="8"/>
      <c r="W45725" s="5"/>
      <c r="X45725" s="5"/>
      <c r="Z45725" s="7"/>
      <c r="AA45725" s="6"/>
      <c r="AB45725" s="5"/>
      <c r="AE45725" s="4"/>
    </row>
    <row r="45726" spans="6:31" x14ac:dyDescent="0.25">
      <c r="F45726" s="9"/>
      <c r="G45726" s="9"/>
      <c r="S45726" s="8"/>
      <c r="T45726" s="8"/>
      <c r="U45726" s="5"/>
      <c r="V45726" s="8"/>
      <c r="W45726" s="5"/>
      <c r="X45726" s="5"/>
      <c r="Z45726" s="7"/>
      <c r="AA45726" s="6"/>
      <c r="AB45726" s="5"/>
      <c r="AE45726" s="4"/>
    </row>
    <row r="45727" spans="6:31" x14ac:dyDescent="0.25">
      <c r="F45727" s="9"/>
      <c r="G45727" s="9"/>
      <c r="S45727" s="8"/>
      <c r="T45727" s="8"/>
      <c r="U45727" s="5"/>
      <c r="V45727" s="8"/>
      <c r="W45727" s="5"/>
      <c r="X45727" s="5"/>
      <c r="Z45727" s="7"/>
      <c r="AA45727" s="6"/>
      <c r="AB45727" s="5"/>
      <c r="AE45727" s="4"/>
    </row>
    <row r="45728" spans="6:31" x14ac:dyDescent="0.25">
      <c r="F45728" s="9"/>
      <c r="G45728" s="9"/>
      <c r="S45728" s="8"/>
      <c r="T45728" s="8"/>
      <c r="U45728" s="5"/>
      <c r="V45728" s="8"/>
      <c r="W45728" s="5"/>
      <c r="X45728" s="5"/>
      <c r="Z45728" s="7"/>
      <c r="AA45728" s="6"/>
      <c r="AB45728" s="5"/>
      <c r="AE45728" s="4"/>
    </row>
    <row r="45729" spans="6:31" x14ac:dyDescent="0.25">
      <c r="F45729" s="9"/>
      <c r="G45729" s="9"/>
      <c r="S45729" s="8"/>
      <c r="T45729" s="8"/>
      <c r="U45729" s="5"/>
      <c r="V45729" s="8"/>
      <c r="W45729" s="5"/>
      <c r="X45729" s="5"/>
      <c r="Z45729" s="7"/>
      <c r="AA45729" s="6"/>
      <c r="AB45729" s="5"/>
      <c r="AE45729" s="4"/>
    </row>
    <row r="45730" spans="6:31" x14ac:dyDescent="0.25">
      <c r="F45730" s="9"/>
      <c r="G45730" s="9"/>
      <c r="S45730" s="8"/>
      <c r="T45730" s="8"/>
      <c r="U45730" s="5"/>
      <c r="V45730" s="8"/>
      <c r="W45730" s="5"/>
      <c r="X45730" s="5"/>
      <c r="Z45730" s="7"/>
      <c r="AA45730" s="6"/>
      <c r="AB45730" s="5"/>
      <c r="AE45730" s="4"/>
    </row>
    <row r="45731" spans="6:31" x14ac:dyDescent="0.25">
      <c r="F45731" s="9"/>
      <c r="G45731" s="9"/>
      <c r="S45731" s="8"/>
      <c r="T45731" s="8"/>
      <c r="U45731" s="5"/>
      <c r="V45731" s="8"/>
      <c r="W45731" s="5"/>
      <c r="X45731" s="5"/>
      <c r="Z45731" s="7"/>
      <c r="AA45731" s="6"/>
      <c r="AB45731" s="5"/>
      <c r="AE45731" s="4"/>
    </row>
    <row r="45732" spans="6:31" x14ac:dyDescent="0.25">
      <c r="F45732" s="9"/>
      <c r="G45732" s="9"/>
      <c r="S45732" s="8"/>
      <c r="T45732" s="8"/>
      <c r="U45732" s="5"/>
      <c r="V45732" s="8"/>
      <c r="W45732" s="5"/>
      <c r="X45732" s="5"/>
      <c r="Z45732" s="7"/>
      <c r="AA45732" s="6"/>
      <c r="AB45732" s="5"/>
      <c r="AE45732" s="4"/>
    </row>
    <row r="45733" spans="6:31" x14ac:dyDescent="0.25">
      <c r="F45733" s="9"/>
      <c r="G45733" s="9"/>
      <c r="S45733" s="8"/>
      <c r="T45733" s="8"/>
      <c r="U45733" s="5"/>
      <c r="V45733" s="8"/>
      <c r="W45733" s="5"/>
      <c r="X45733" s="5"/>
      <c r="Z45733" s="7"/>
      <c r="AA45733" s="6"/>
      <c r="AB45733" s="5"/>
      <c r="AE45733" s="4"/>
    </row>
    <row r="45734" spans="6:31" x14ac:dyDescent="0.25">
      <c r="F45734" s="9"/>
      <c r="G45734" s="9"/>
      <c r="S45734" s="8"/>
      <c r="T45734" s="8"/>
      <c r="U45734" s="5"/>
      <c r="V45734" s="8"/>
      <c r="W45734" s="5"/>
      <c r="X45734" s="5"/>
      <c r="Z45734" s="7"/>
      <c r="AA45734" s="6"/>
      <c r="AB45734" s="5"/>
      <c r="AE45734" s="4"/>
    </row>
    <row r="45735" spans="6:31" x14ac:dyDescent="0.25">
      <c r="F45735" s="9"/>
      <c r="G45735" s="9"/>
      <c r="S45735" s="8"/>
      <c r="T45735" s="8"/>
      <c r="U45735" s="5"/>
      <c r="V45735" s="8"/>
      <c r="W45735" s="5"/>
      <c r="X45735" s="5"/>
      <c r="Z45735" s="7"/>
      <c r="AA45735" s="6"/>
      <c r="AB45735" s="5"/>
      <c r="AE45735" s="4"/>
    </row>
    <row r="45736" spans="6:31" x14ac:dyDescent="0.25">
      <c r="F45736" s="9"/>
      <c r="G45736" s="9"/>
      <c r="S45736" s="8"/>
      <c r="T45736" s="8"/>
      <c r="U45736" s="5"/>
      <c r="V45736" s="8"/>
      <c r="W45736" s="5"/>
      <c r="X45736" s="5"/>
      <c r="Z45736" s="7"/>
      <c r="AA45736" s="6"/>
      <c r="AB45736" s="5"/>
      <c r="AE45736" s="4"/>
    </row>
    <row r="45737" spans="6:31" x14ac:dyDescent="0.25">
      <c r="F45737" s="9"/>
      <c r="G45737" s="9"/>
      <c r="S45737" s="8"/>
      <c r="T45737" s="8"/>
      <c r="U45737" s="5"/>
      <c r="V45737" s="8"/>
      <c r="W45737" s="5"/>
      <c r="X45737" s="5"/>
      <c r="Z45737" s="7"/>
      <c r="AA45737" s="6"/>
      <c r="AB45737" s="5"/>
      <c r="AE45737" s="4"/>
    </row>
    <row r="45738" spans="6:31" x14ac:dyDescent="0.25">
      <c r="F45738" s="9"/>
      <c r="G45738" s="9"/>
      <c r="S45738" s="8"/>
      <c r="T45738" s="8"/>
      <c r="U45738" s="5"/>
      <c r="V45738" s="8"/>
      <c r="W45738" s="5"/>
      <c r="X45738" s="5"/>
      <c r="Z45738" s="7"/>
      <c r="AA45738" s="6"/>
      <c r="AB45738" s="5"/>
      <c r="AE45738" s="4"/>
    </row>
    <row r="45739" spans="6:31" x14ac:dyDescent="0.25">
      <c r="F45739" s="9"/>
      <c r="G45739" s="9"/>
      <c r="S45739" s="8"/>
      <c r="T45739" s="8"/>
      <c r="U45739" s="5"/>
      <c r="V45739" s="8"/>
      <c r="W45739" s="5"/>
      <c r="X45739" s="5"/>
      <c r="Z45739" s="7"/>
      <c r="AA45739" s="6"/>
      <c r="AB45739" s="5"/>
      <c r="AE45739" s="4"/>
    </row>
    <row r="45740" spans="6:31" x14ac:dyDescent="0.25">
      <c r="F45740" s="9"/>
      <c r="G45740" s="9"/>
      <c r="S45740" s="8"/>
      <c r="T45740" s="8"/>
      <c r="U45740" s="5"/>
      <c r="V45740" s="8"/>
      <c r="W45740" s="5"/>
      <c r="X45740" s="5"/>
      <c r="Z45740" s="7"/>
      <c r="AA45740" s="6"/>
      <c r="AB45740" s="5"/>
      <c r="AE45740" s="4"/>
    </row>
    <row r="45741" spans="6:31" x14ac:dyDescent="0.25">
      <c r="F45741" s="9"/>
      <c r="G45741" s="9"/>
      <c r="S45741" s="8"/>
      <c r="T45741" s="8"/>
      <c r="U45741" s="5"/>
      <c r="V45741" s="8"/>
      <c r="W45741" s="5"/>
      <c r="X45741" s="5"/>
      <c r="Z45741" s="7"/>
      <c r="AA45741" s="6"/>
      <c r="AB45741" s="5"/>
      <c r="AE45741" s="4"/>
    </row>
    <row r="45742" spans="6:31" x14ac:dyDescent="0.25">
      <c r="F45742" s="9"/>
      <c r="G45742" s="9"/>
      <c r="S45742" s="8"/>
      <c r="T45742" s="8"/>
      <c r="U45742" s="5"/>
      <c r="V45742" s="8"/>
      <c r="W45742" s="5"/>
      <c r="X45742" s="5"/>
      <c r="Z45742" s="7"/>
      <c r="AA45742" s="6"/>
      <c r="AB45742" s="5"/>
      <c r="AE45742" s="4"/>
    </row>
    <row r="45743" spans="6:31" x14ac:dyDescent="0.25">
      <c r="F45743" s="9"/>
      <c r="G45743" s="9"/>
      <c r="S45743" s="8"/>
      <c r="T45743" s="8"/>
      <c r="U45743" s="5"/>
      <c r="V45743" s="8"/>
      <c r="W45743" s="5"/>
      <c r="X45743" s="5"/>
      <c r="Z45743" s="7"/>
      <c r="AA45743" s="6"/>
      <c r="AB45743" s="5"/>
      <c r="AE45743" s="4"/>
    </row>
    <row r="45744" spans="6:31" x14ac:dyDescent="0.25">
      <c r="F45744" s="9"/>
      <c r="G45744" s="9"/>
      <c r="S45744" s="8"/>
      <c r="T45744" s="8"/>
      <c r="U45744" s="5"/>
      <c r="V45744" s="8"/>
      <c r="W45744" s="5"/>
      <c r="X45744" s="5"/>
      <c r="Z45744" s="7"/>
      <c r="AA45744" s="6"/>
      <c r="AB45744" s="5"/>
      <c r="AE45744" s="4"/>
    </row>
    <row r="45745" spans="6:31" x14ac:dyDescent="0.25">
      <c r="F45745" s="9"/>
      <c r="G45745" s="9"/>
      <c r="S45745" s="8"/>
      <c r="T45745" s="8"/>
      <c r="U45745" s="5"/>
      <c r="V45745" s="8"/>
      <c r="W45745" s="5"/>
      <c r="X45745" s="5"/>
      <c r="Z45745" s="7"/>
      <c r="AA45745" s="6"/>
      <c r="AB45745" s="5"/>
      <c r="AE45745" s="4"/>
    </row>
    <row r="45746" spans="6:31" x14ac:dyDescent="0.25">
      <c r="F45746" s="9"/>
      <c r="G45746" s="9"/>
      <c r="S45746" s="8"/>
      <c r="T45746" s="8"/>
      <c r="U45746" s="5"/>
      <c r="V45746" s="8"/>
      <c r="W45746" s="5"/>
      <c r="X45746" s="5"/>
      <c r="Z45746" s="7"/>
      <c r="AA45746" s="6"/>
      <c r="AB45746" s="5"/>
      <c r="AE45746" s="4"/>
    </row>
    <row r="45747" spans="6:31" x14ac:dyDescent="0.25">
      <c r="F45747" s="9"/>
      <c r="G45747" s="9"/>
      <c r="S45747" s="8"/>
      <c r="T45747" s="8"/>
      <c r="U45747" s="5"/>
      <c r="V45747" s="8"/>
      <c r="W45747" s="5"/>
      <c r="X45747" s="5"/>
      <c r="Z45747" s="7"/>
      <c r="AA45747" s="6"/>
      <c r="AB45747" s="5"/>
      <c r="AE45747" s="4"/>
    </row>
    <row r="45748" spans="6:31" x14ac:dyDescent="0.25">
      <c r="F45748" s="9"/>
      <c r="G45748" s="9"/>
      <c r="S45748" s="8"/>
      <c r="T45748" s="8"/>
      <c r="U45748" s="5"/>
      <c r="V45748" s="8"/>
      <c r="W45748" s="5"/>
      <c r="X45748" s="5"/>
      <c r="Z45748" s="7"/>
      <c r="AA45748" s="6"/>
      <c r="AB45748" s="5"/>
      <c r="AE45748" s="4"/>
    </row>
    <row r="45749" spans="6:31" x14ac:dyDescent="0.25">
      <c r="F45749" s="9"/>
      <c r="G45749" s="9"/>
      <c r="S45749" s="8"/>
      <c r="T45749" s="8"/>
      <c r="U45749" s="5"/>
      <c r="V45749" s="8"/>
      <c r="W45749" s="5"/>
      <c r="X45749" s="5"/>
      <c r="Z45749" s="7"/>
      <c r="AA45749" s="6"/>
      <c r="AB45749" s="5"/>
      <c r="AE45749" s="4"/>
    </row>
    <row r="45750" spans="6:31" x14ac:dyDescent="0.25">
      <c r="F45750" s="9"/>
      <c r="G45750" s="9"/>
      <c r="S45750" s="8"/>
      <c r="T45750" s="8"/>
      <c r="U45750" s="5"/>
      <c r="V45750" s="8"/>
      <c r="W45750" s="5"/>
      <c r="X45750" s="5"/>
      <c r="Z45750" s="7"/>
      <c r="AA45750" s="6"/>
      <c r="AB45750" s="5"/>
      <c r="AE45750" s="4"/>
    </row>
    <row r="45751" spans="6:31" x14ac:dyDescent="0.25">
      <c r="F45751" s="9"/>
      <c r="G45751" s="9"/>
      <c r="S45751" s="8"/>
      <c r="T45751" s="8"/>
      <c r="U45751" s="5"/>
      <c r="V45751" s="8"/>
      <c r="W45751" s="5"/>
      <c r="X45751" s="5"/>
      <c r="Z45751" s="7"/>
      <c r="AA45751" s="6"/>
      <c r="AB45751" s="5"/>
      <c r="AE45751" s="4"/>
    </row>
    <row r="45752" spans="6:31" x14ac:dyDescent="0.25">
      <c r="F45752" s="9"/>
      <c r="G45752" s="9"/>
      <c r="S45752" s="8"/>
      <c r="T45752" s="8"/>
      <c r="U45752" s="5"/>
      <c r="V45752" s="8"/>
      <c r="W45752" s="5"/>
      <c r="X45752" s="5"/>
      <c r="Z45752" s="7"/>
      <c r="AA45752" s="6"/>
      <c r="AB45752" s="5"/>
      <c r="AE45752" s="4"/>
    </row>
    <row r="45753" spans="6:31" x14ac:dyDescent="0.25">
      <c r="F45753" s="9"/>
      <c r="G45753" s="9"/>
      <c r="S45753" s="8"/>
      <c r="T45753" s="8"/>
      <c r="U45753" s="5"/>
      <c r="V45753" s="8"/>
      <c r="W45753" s="5"/>
      <c r="X45753" s="5"/>
      <c r="Z45753" s="7"/>
      <c r="AA45753" s="6"/>
      <c r="AB45753" s="5"/>
      <c r="AE45753" s="4"/>
    </row>
    <row r="45754" spans="6:31" x14ac:dyDescent="0.25">
      <c r="F45754" s="9"/>
      <c r="G45754" s="9"/>
      <c r="S45754" s="8"/>
      <c r="T45754" s="8"/>
      <c r="U45754" s="5"/>
      <c r="V45754" s="8"/>
      <c r="W45754" s="5"/>
      <c r="X45754" s="5"/>
      <c r="Z45754" s="7"/>
      <c r="AA45754" s="6"/>
      <c r="AB45754" s="5"/>
      <c r="AE45754" s="4"/>
    </row>
    <row r="45755" spans="6:31" x14ac:dyDescent="0.25">
      <c r="F45755" s="9"/>
      <c r="G45755" s="9"/>
      <c r="S45755" s="8"/>
      <c r="T45755" s="8"/>
      <c r="U45755" s="5"/>
      <c r="V45755" s="8"/>
      <c r="W45755" s="5"/>
      <c r="X45755" s="5"/>
      <c r="Z45755" s="7"/>
      <c r="AA45755" s="6"/>
      <c r="AB45755" s="5"/>
      <c r="AE45755" s="4"/>
    </row>
    <row r="45756" spans="6:31" x14ac:dyDescent="0.25">
      <c r="F45756" s="9"/>
      <c r="G45756" s="9"/>
      <c r="S45756" s="8"/>
      <c r="T45756" s="8"/>
      <c r="U45756" s="5"/>
      <c r="V45756" s="8"/>
      <c r="W45756" s="5"/>
      <c r="X45756" s="5"/>
      <c r="Z45756" s="7"/>
      <c r="AA45756" s="6"/>
      <c r="AB45756" s="5"/>
      <c r="AE45756" s="4"/>
    </row>
    <row r="45757" spans="6:31" x14ac:dyDescent="0.25">
      <c r="F45757" s="9"/>
      <c r="G45757" s="9"/>
      <c r="S45757" s="8"/>
      <c r="T45757" s="8"/>
      <c r="U45757" s="5"/>
      <c r="V45757" s="8"/>
      <c r="W45757" s="5"/>
      <c r="X45757" s="5"/>
      <c r="Z45757" s="7"/>
      <c r="AA45757" s="6"/>
      <c r="AB45757" s="5"/>
      <c r="AE45757" s="4"/>
    </row>
    <row r="45758" spans="6:31" x14ac:dyDescent="0.25">
      <c r="F45758" s="9"/>
      <c r="G45758" s="9"/>
      <c r="S45758" s="8"/>
      <c r="T45758" s="8"/>
      <c r="U45758" s="5"/>
      <c r="V45758" s="8"/>
      <c r="W45758" s="5"/>
      <c r="X45758" s="5"/>
      <c r="Z45758" s="7"/>
      <c r="AA45758" s="6"/>
      <c r="AB45758" s="5"/>
      <c r="AE45758" s="4"/>
    </row>
    <row r="45759" spans="6:31" x14ac:dyDescent="0.25">
      <c r="F45759" s="9"/>
      <c r="G45759" s="9"/>
      <c r="S45759" s="8"/>
      <c r="T45759" s="8"/>
      <c r="U45759" s="5"/>
      <c r="V45759" s="8"/>
      <c r="W45759" s="5"/>
      <c r="X45759" s="5"/>
      <c r="Z45759" s="7"/>
      <c r="AA45759" s="6"/>
      <c r="AB45759" s="5"/>
      <c r="AE45759" s="4"/>
    </row>
    <row r="45760" spans="6:31" x14ac:dyDescent="0.25">
      <c r="F45760" s="9"/>
      <c r="G45760" s="9"/>
      <c r="S45760" s="8"/>
      <c r="T45760" s="8"/>
      <c r="U45760" s="5"/>
      <c r="V45760" s="8"/>
      <c r="W45760" s="5"/>
      <c r="X45760" s="5"/>
      <c r="Z45760" s="7"/>
      <c r="AA45760" s="6"/>
      <c r="AB45760" s="5"/>
      <c r="AE45760" s="4"/>
    </row>
    <row r="45761" spans="6:31" x14ac:dyDescent="0.25">
      <c r="F45761" s="9"/>
      <c r="G45761" s="9"/>
      <c r="S45761" s="8"/>
      <c r="T45761" s="8"/>
      <c r="U45761" s="5"/>
      <c r="V45761" s="8"/>
      <c r="W45761" s="5"/>
      <c r="X45761" s="5"/>
      <c r="Z45761" s="7"/>
      <c r="AA45761" s="6"/>
      <c r="AB45761" s="5"/>
      <c r="AE45761" s="4"/>
    </row>
    <row r="45762" spans="6:31" x14ac:dyDescent="0.25">
      <c r="F45762" s="9"/>
      <c r="G45762" s="9"/>
      <c r="S45762" s="8"/>
      <c r="T45762" s="8"/>
      <c r="U45762" s="5"/>
      <c r="V45762" s="8"/>
      <c r="W45762" s="5"/>
      <c r="X45762" s="5"/>
      <c r="Z45762" s="7"/>
      <c r="AA45762" s="6"/>
      <c r="AB45762" s="5"/>
      <c r="AE45762" s="4"/>
    </row>
    <row r="45763" spans="6:31" x14ac:dyDescent="0.25">
      <c r="F45763" s="9"/>
      <c r="G45763" s="9"/>
      <c r="S45763" s="8"/>
      <c r="T45763" s="8"/>
      <c r="U45763" s="5"/>
      <c r="V45763" s="8"/>
      <c r="W45763" s="5"/>
      <c r="X45763" s="5"/>
      <c r="Z45763" s="7"/>
      <c r="AA45763" s="6"/>
      <c r="AB45763" s="5"/>
      <c r="AE45763" s="4"/>
    </row>
    <row r="45764" spans="6:31" x14ac:dyDescent="0.25">
      <c r="F45764" s="9"/>
      <c r="G45764" s="9"/>
      <c r="S45764" s="8"/>
      <c r="T45764" s="8"/>
      <c r="U45764" s="5"/>
      <c r="V45764" s="8"/>
      <c r="W45764" s="5"/>
      <c r="X45764" s="5"/>
      <c r="Z45764" s="7"/>
      <c r="AA45764" s="6"/>
      <c r="AB45764" s="5"/>
      <c r="AE45764" s="4"/>
    </row>
    <row r="45765" spans="6:31" x14ac:dyDescent="0.25">
      <c r="F45765" s="9"/>
      <c r="G45765" s="9"/>
      <c r="S45765" s="8"/>
      <c r="T45765" s="8"/>
      <c r="U45765" s="5"/>
      <c r="V45765" s="8"/>
      <c r="W45765" s="5"/>
      <c r="X45765" s="5"/>
      <c r="Z45765" s="7"/>
      <c r="AA45765" s="6"/>
      <c r="AB45765" s="5"/>
      <c r="AE45765" s="4"/>
    </row>
    <row r="45766" spans="6:31" x14ac:dyDescent="0.25">
      <c r="F45766" s="9"/>
      <c r="G45766" s="9"/>
      <c r="S45766" s="8"/>
      <c r="T45766" s="8"/>
      <c r="U45766" s="5"/>
      <c r="V45766" s="8"/>
      <c r="W45766" s="5"/>
      <c r="X45766" s="5"/>
      <c r="Z45766" s="7"/>
      <c r="AA45766" s="6"/>
      <c r="AB45766" s="5"/>
      <c r="AE45766" s="4"/>
    </row>
    <row r="45767" spans="6:31" x14ac:dyDescent="0.25">
      <c r="F45767" s="9"/>
      <c r="G45767" s="9"/>
      <c r="S45767" s="8"/>
      <c r="T45767" s="8"/>
      <c r="U45767" s="5"/>
      <c r="V45767" s="8"/>
      <c r="W45767" s="5"/>
      <c r="X45767" s="5"/>
      <c r="Z45767" s="7"/>
      <c r="AA45767" s="6"/>
      <c r="AB45767" s="5"/>
      <c r="AE45767" s="4"/>
    </row>
    <row r="45768" spans="6:31" x14ac:dyDescent="0.25">
      <c r="F45768" s="9"/>
      <c r="G45768" s="9"/>
      <c r="S45768" s="8"/>
      <c r="T45768" s="8"/>
      <c r="U45768" s="5"/>
      <c r="V45768" s="8"/>
      <c r="W45768" s="5"/>
      <c r="X45768" s="5"/>
      <c r="Z45768" s="7"/>
      <c r="AA45768" s="6"/>
      <c r="AB45768" s="5"/>
      <c r="AE45768" s="4"/>
    </row>
    <row r="45769" spans="6:31" x14ac:dyDescent="0.25">
      <c r="F45769" s="9"/>
      <c r="G45769" s="9"/>
      <c r="S45769" s="8"/>
      <c r="T45769" s="8"/>
      <c r="U45769" s="5"/>
      <c r="V45769" s="8"/>
      <c r="W45769" s="5"/>
      <c r="X45769" s="5"/>
      <c r="Z45769" s="7"/>
      <c r="AA45769" s="6"/>
      <c r="AB45769" s="5"/>
      <c r="AE45769" s="4"/>
    </row>
    <row r="45770" spans="6:31" x14ac:dyDescent="0.25">
      <c r="F45770" s="9"/>
      <c r="G45770" s="9"/>
      <c r="S45770" s="8"/>
      <c r="T45770" s="8"/>
      <c r="U45770" s="5"/>
      <c r="V45770" s="8"/>
      <c r="W45770" s="5"/>
      <c r="X45770" s="5"/>
      <c r="Z45770" s="7"/>
      <c r="AA45770" s="6"/>
      <c r="AB45770" s="5"/>
      <c r="AE45770" s="4"/>
    </row>
    <row r="45771" spans="6:31" x14ac:dyDescent="0.25">
      <c r="F45771" s="9"/>
      <c r="G45771" s="9"/>
      <c r="S45771" s="8"/>
      <c r="T45771" s="8"/>
      <c r="U45771" s="5"/>
      <c r="V45771" s="8"/>
      <c r="W45771" s="5"/>
      <c r="X45771" s="5"/>
      <c r="Z45771" s="7"/>
      <c r="AA45771" s="6"/>
      <c r="AB45771" s="5"/>
      <c r="AE45771" s="4"/>
    </row>
    <row r="45772" spans="6:31" x14ac:dyDescent="0.25">
      <c r="F45772" s="9"/>
      <c r="G45772" s="9"/>
      <c r="S45772" s="8"/>
      <c r="T45772" s="8"/>
      <c r="U45772" s="5"/>
      <c r="V45772" s="8"/>
      <c r="W45772" s="5"/>
      <c r="X45772" s="5"/>
      <c r="Z45772" s="7"/>
      <c r="AA45772" s="6"/>
      <c r="AB45772" s="5"/>
      <c r="AE45772" s="4"/>
    </row>
    <row r="45773" spans="6:31" x14ac:dyDescent="0.25">
      <c r="F45773" s="9"/>
      <c r="G45773" s="9"/>
      <c r="S45773" s="8"/>
      <c r="T45773" s="8"/>
      <c r="U45773" s="5"/>
      <c r="V45773" s="8"/>
      <c r="W45773" s="5"/>
      <c r="X45773" s="5"/>
      <c r="Z45773" s="7"/>
      <c r="AA45773" s="6"/>
      <c r="AB45773" s="5"/>
      <c r="AE45773" s="4"/>
    </row>
    <row r="45774" spans="6:31" x14ac:dyDescent="0.25">
      <c r="F45774" s="9"/>
      <c r="G45774" s="9"/>
      <c r="S45774" s="8"/>
      <c r="T45774" s="8"/>
      <c r="U45774" s="5"/>
      <c r="V45774" s="8"/>
      <c r="W45774" s="5"/>
      <c r="X45774" s="5"/>
      <c r="Z45774" s="7"/>
      <c r="AA45774" s="6"/>
      <c r="AB45774" s="5"/>
      <c r="AE45774" s="4"/>
    </row>
    <row r="45775" spans="6:31" x14ac:dyDescent="0.25">
      <c r="F45775" s="9"/>
      <c r="G45775" s="9"/>
      <c r="S45775" s="8"/>
      <c r="T45775" s="8"/>
      <c r="U45775" s="5"/>
      <c r="V45775" s="8"/>
      <c r="W45775" s="5"/>
      <c r="X45775" s="5"/>
      <c r="Z45775" s="7"/>
      <c r="AA45775" s="6"/>
      <c r="AB45775" s="5"/>
      <c r="AE45775" s="4"/>
    </row>
    <row r="45776" spans="6:31" x14ac:dyDescent="0.25">
      <c r="F45776" s="9"/>
      <c r="G45776" s="9"/>
      <c r="S45776" s="8"/>
      <c r="T45776" s="8"/>
      <c r="U45776" s="5"/>
      <c r="V45776" s="8"/>
      <c r="W45776" s="5"/>
      <c r="X45776" s="5"/>
      <c r="Z45776" s="7"/>
      <c r="AA45776" s="6"/>
      <c r="AB45776" s="5"/>
      <c r="AE45776" s="4"/>
    </row>
    <row r="45777" spans="6:31" x14ac:dyDescent="0.25">
      <c r="F45777" s="9"/>
      <c r="G45777" s="9"/>
      <c r="S45777" s="8"/>
      <c r="T45777" s="8"/>
      <c r="U45777" s="5"/>
      <c r="V45777" s="8"/>
      <c r="W45777" s="5"/>
      <c r="X45777" s="5"/>
      <c r="Z45777" s="7"/>
      <c r="AA45777" s="6"/>
      <c r="AB45777" s="5"/>
      <c r="AE45777" s="4"/>
    </row>
    <row r="45778" spans="6:31" x14ac:dyDescent="0.25">
      <c r="F45778" s="9"/>
      <c r="G45778" s="9"/>
      <c r="S45778" s="8"/>
      <c r="T45778" s="8"/>
      <c r="U45778" s="5"/>
      <c r="V45778" s="8"/>
      <c r="W45778" s="5"/>
      <c r="X45778" s="5"/>
      <c r="Z45778" s="7"/>
      <c r="AA45778" s="6"/>
      <c r="AB45778" s="5"/>
      <c r="AE45778" s="4"/>
    </row>
    <row r="45779" spans="6:31" x14ac:dyDescent="0.25">
      <c r="F45779" s="9"/>
      <c r="G45779" s="9"/>
      <c r="S45779" s="8"/>
      <c r="T45779" s="8"/>
      <c r="U45779" s="5"/>
      <c r="V45779" s="8"/>
      <c r="W45779" s="5"/>
      <c r="X45779" s="5"/>
      <c r="Z45779" s="7"/>
      <c r="AA45779" s="6"/>
      <c r="AB45779" s="5"/>
      <c r="AE45779" s="4"/>
    </row>
    <row r="45780" spans="6:31" x14ac:dyDescent="0.25">
      <c r="F45780" s="9"/>
      <c r="G45780" s="9"/>
      <c r="S45780" s="8"/>
      <c r="T45780" s="8"/>
      <c r="U45780" s="5"/>
      <c r="V45780" s="8"/>
      <c r="W45780" s="5"/>
      <c r="X45780" s="5"/>
      <c r="Z45780" s="7"/>
      <c r="AA45780" s="6"/>
      <c r="AB45780" s="5"/>
      <c r="AE45780" s="4"/>
    </row>
    <row r="45781" spans="6:31" x14ac:dyDescent="0.25">
      <c r="F45781" s="9"/>
      <c r="G45781" s="9"/>
      <c r="S45781" s="8"/>
      <c r="T45781" s="8"/>
      <c r="U45781" s="5"/>
      <c r="V45781" s="8"/>
      <c r="W45781" s="5"/>
      <c r="X45781" s="5"/>
      <c r="Z45781" s="7"/>
      <c r="AA45781" s="6"/>
      <c r="AB45781" s="5"/>
      <c r="AE45781" s="4"/>
    </row>
    <row r="45782" spans="6:31" x14ac:dyDescent="0.25">
      <c r="F45782" s="9"/>
      <c r="G45782" s="9"/>
      <c r="S45782" s="8"/>
      <c r="T45782" s="8"/>
      <c r="U45782" s="5"/>
      <c r="V45782" s="8"/>
      <c r="W45782" s="5"/>
      <c r="X45782" s="5"/>
      <c r="Z45782" s="7"/>
      <c r="AA45782" s="6"/>
      <c r="AB45782" s="5"/>
      <c r="AE45782" s="4"/>
    </row>
    <row r="45783" spans="6:31" x14ac:dyDescent="0.25">
      <c r="F45783" s="9"/>
      <c r="G45783" s="9"/>
      <c r="S45783" s="8"/>
      <c r="T45783" s="8"/>
      <c r="U45783" s="5"/>
      <c r="V45783" s="8"/>
      <c r="W45783" s="5"/>
      <c r="X45783" s="5"/>
      <c r="Z45783" s="7"/>
      <c r="AA45783" s="6"/>
      <c r="AB45783" s="5"/>
      <c r="AE45783" s="4"/>
    </row>
    <row r="45784" spans="6:31" x14ac:dyDescent="0.25">
      <c r="F45784" s="9"/>
      <c r="G45784" s="9"/>
      <c r="S45784" s="8"/>
      <c r="T45784" s="8"/>
      <c r="U45784" s="5"/>
      <c r="V45784" s="8"/>
      <c r="W45784" s="5"/>
      <c r="X45784" s="5"/>
      <c r="Z45784" s="7"/>
      <c r="AA45784" s="6"/>
      <c r="AB45784" s="5"/>
      <c r="AE45784" s="4"/>
    </row>
    <row r="45785" spans="6:31" x14ac:dyDescent="0.25">
      <c r="F45785" s="9"/>
      <c r="G45785" s="9"/>
      <c r="S45785" s="8"/>
      <c r="T45785" s="8"/>
      <c r="U45785" s="5"/>
      <c r="V45785" s="8"/>
      <c r="W45785" s="5"/>
      <c r="X45785" s="5"/>
      <c r="Z45785" s="7"/>
      <c r="AA45785" s="6"/>
      <c r="AB45785" s="5"/>
      <c r="AE45785" s="4"/>
    </row>
    <row r="45786" spans="6:31" x14ac:dyDescent="0.25">
      <c r="F45786" s="9"/>
      <c r="G45786" s="9"/>
      <c r="S45786" s="8"/>
      <c r="T45786" s="8"/>
      <c r="U45786" s="5"/>
      <c r="V45786" s="8"/>
      <c r="W45786" s="5"/>
      <c r="X45786" s="5"/>
      <c r="Z45786" s="7"/>
      <c r="AA45786" s="6"/>
      <c r="AB45786" s="5"/>
      <c r="AE45786" s="4"/>
    </row>
    <row r="45787" spans="6:31" x14ac:dyDescent="0.25">
      <c r="F45787" s="9"/>
      <c r="G45787" s="9"/>
      <c r="S45787" s="8"/>
      <c r="T45787" s="8"/>
      <c r="U45787" s="5"/>
      <c r="V45787" s="8"/>
      <c r="W45787" s="5"/>
      <c r="X45787" s="5"/>
      <c r="Z45787" s="7"/>
      <c r="AA45787" s="6"/>
      <c r="AB45787" s="5"/>
      <c r="AE45787" s="4"/>
    </row>
    <row r="45788" spans="6:31" x14ac:dyDescent="0.25">
      <c r="F45788" s="9"/>
      <c r="G45788" s="9"/>
      <c r="S45788" s="8"/>
      <c r="T45788" s="8"/>
      <c r="U45788" s="5"/>
      <c r="V45788" s="8"/>
      <c r="W45788" s="5"/>
      <c r="X45788" s="5"/>
      <c r="Z45788" s="7"/>
      <c r="AA45788" s="6"/>
      <c r="AB45788" s="5"/>
      <c r="AE45788" s="4"/>
    </row>
    <row r="45789" spans="6:31" x14ac:dyDescent="0.25">
      <c r="F45789" s="9"/>
      <c r="G45789" s="9"/>
      <c r="S45789" s="8"/>
      <c r="T45789" s="8"/>
      <c r="U45789" s="5"/>
      <c r="V45789" s="8"/>
      <c r="W45789" s="5"/>
      <c r="X45789" s="5"/>
      <c r="Z45789" s="7"/>
      <c r="AA45789" s="6"/>
      <c r="AB45789" s="5"/>
      <c r="AE45789" s="4"/>
    </row>
    <row r="45790" spans="6:31" x14ac:dyDescent="0.25">
      <c r="F45790" s="9"/>
      <c r="G45790" s="9"/>
      <c r="S45790" s="8"/>
      <c r="T45790" s="8"/>
      <c r="U45790" s="5"/>
      <c r="V45790" s="8"/>
      <c r="W45790" s="5"/>
      <c r="X45790" s="5"/>
      <c r="Z45790" s="7"/>
      <c r="AA45790" s="6"/>
      <c r="AB45790" s="5"/>
      <c r="AE45790" s="4"/>
    </row>
    <row r="45791" spans="6:31" x14ac:dyDescent="0.25">
      <c r="F45791" s="9"/>
      <c r="G45791" s="9"/>
      <c r="S45791" s="8"/>
      <c r="T45791" s="8"/>
      <c r="U45791" s="5"/>
      <c r="V45791" s="8"/>
      <c r="W45791" s="5"/>
      <c r="X45791" s="5"/>
      <c r="Z45791" s="7"/>
      <c r="AA45791" s="6"/>
      <c r="AB45791" s="5"/>
      <c r="AE45791" s="4"/>
    </row>
    <row r="45792" spans="6:31" x14ac:dyDescent="0.25">
      <c r="F45792" s="9"/>
      <c r="G45792" s="9"/>
      <c r="S45792" s="8"/>
      <c r="T45792" s="8"/>
      <c r="U45792" s="5"/>
      <c r="V45792" s="8"/>
      <c r="W45792" s="5"/>
      <c r="X45792" s="5"/>
      <c r="Z45792" s="7"/>
      <c r="AA45792" s="6"/>
      <c r="AB45792" s="5"/>
      <c r="AE45792" s="4"/>
    </row>
    <row r="45793" spans="6:31" x14ac:dyDescent="0.25">
      <c r="F45793" s="9"/>
      <c r="G45793" s="9"/>
      <c r="S45793" s="8"/>
      <c r="T45793" s="8"/>
      <c r="U45793" s="5"/>
      <c r="V45793" s="8"/>
      <c r="W45793" s="5"/>
      <c r="X45793" s="5"/>
      <c r="Z45793" s="7"/>
      <c r="AA45793" s="6"/>
      <c r="AB45793" s="5"/>
      <c r="AE45793" s="4"/>
    </row>
    <row r="45794" spans="6:31" x14ac:dyDescent="0.25">
      <c r="F45794" s="9"/>
      <c r="G45794" s="9"/>
      <c r="S45794" s="8"/>
      <c r="T45794" s="8"/>
      <c r="U45794" s="5"/>
      <c r="V45794" s="8"/>
      <c r="W45794" s="5"/>
      <c r="X45794" s="5"/>
      <c r="Z45794" s="7"/>
      <c r="AA45794" s="6"/>
      <c r="AB45794" s="5"/>
      <c r="AE45794" s="4"/>
    </row>
    <row r="45795" spans="6:31" x14ac:dyDescent="0.25">
      <c r="F45795" s="9"/>
      <c r="G45795" s="9"/>
      <c r="S45795" s="8"/>
      <c r="T45795" s="8"/>
      <c r="U45795" s="5"/>
      <c r="V45795" s="8"/>
      <c r="W45795" s="5"/>
      <c r="X45795" s="5"/>
      <c r="Z45795" s="7"/>
      <c r="AA45795" s="6"/>
      <c r="AB45795" s="5"/>
      <c r="AE45795" s="4"/>
    </row>
    <row r="45796" spans="6:31" x14ac:dyDescent="0.25">
      <c r="F45796" s="9"/>
      <c r="G45796" s="9"/>
      <c r="S45796" s="8"/>
      <c r="T45796" s="8"/>
      <c r="U45796" s="5"/>
      <c r="V45796" s="8"/>
      <c r="W45796" s="5"/>
      <c r="X45796" s="5"/>
      <c r="Z45796" s="7"/>
      <c r="AA45796" s="6"/>
      <c r="AB45796" s="5"/>
      <c r="AE45796" s="4"/>
    </row>
    <row r="45797" spans="6:31" x14ac:dyDescent="0.25">
      <c r="F45797" s="9"/>
      <c r="G45797" s="9"/>
      <c r="S45797" s="8"/>
      <c r="T45797" s="8"/>
      <c r="U45797" s="5"/>
      <c r="V45797" s="8"/>
      <c r="W45797" s="5"/>
      <c r="X45797" s="5"/>
      <c r="Z45797" s="7"/>
      <c r="AA45797" s="6"/>
      <c r="AB45797" s="5"/>
      <c r="AE45797" s="4"/>
    </row>
    <row r="45798" spans="6:31" x14ac:dyDescent="0.25">
      <c r="F45798" s="9"/>
      <c r="G45798" s="9"/>
      <c r="S45798" s="8"/>
      <c r="T45798" s="8"/>
      <c r="U45798" s="5"/>
      <c r="V45798" s="8"/>
      <c r="W45798" s="5"/>
      <c r="X45798" s="5"/>
      <c r="Z45798" s="7"/>
      <c r="AA45798" s="6"/>
      <c r="AB45798" s="5"/>
      <c r="AE45798" s="4"/>
    </row>
    <row r="45799" spans="6:31" x14ac:dyDescent="0.25">
      <c r="F45799" s="9"/>
      <c r="G45799" s="9"/>
      <c r="S45799" s="8"/>
      <c r="T45799" s="8"/>
      <c r="U45799" s="5"/>
      <c r="V45799" s="8"/>
      <c r="W45799" s="5"/>
      <c r="X45799" s="5"/>
      <c r="Z45799" s="7"/>
      <c r="AA45799" s="6"/>
      <c r="AB45799" s="5"/>
      <c r="AE45799" s="4"/>
    </row>
    <row r="45800" spans="6:31" x14ac:dyDescent="0.25">
      <c r="F45800" s="9"/>
      <c r="G45800" s="9"/>
      <c r="S45800" s="8"/>
      <c r="T45800" s="8"/>
      <c r="U45800" s="5"/>
      <c r="V45800" s="8"/>
      <c r="W45800" s="5"/>
      <c r="X45800" s="5"/>
      <c r="Z45800" s="7"/>
      <c r="AA45800" s="6"/>
      <c r="AB45800" s="5"/>
      <c r="AE45800" s="4"/>
    </row>
    <row r="45801" spans="6:31" x14ac:dyDescent="0.25">
      <c r="F45801" s="9"/>
      <c r="G45801" s="9"/>
      <c r="S45801" s="8"/>
      <c r="T45801" s="8"/>
      <c r="U45801" s="5"/>
      <c r="V45801" s="8"/>
      <c r="W45801" s="5"/>
      <c r="X45801" s="5"/>
      <c r="Z45801" s="7"/>
      <c r="AA45801" s="6"/>
      <c r="AB45801" s="5"/>
      <c r="AE45801" s="4"/>
    </row>
    <row r="45802" spans="6:31" x14ac:dyDescent="0.25">
      <c r="F45802" s="9"/>
      <c r="G45802" s="9"/>
      <c r="S45802" s="8"/>
      <c r="T45802" s="8"/>
      <c r="U45802" s="5"/>
      <c r="V45802" s="8"/>
      <c r="W45802" s="5"/>
      <c r="X45802" s="5"/>
      <c r="Z45802" s="7"/>
      <c r="AA45802" s="6"/>
      <c r="AB45802" s="5"/>
      <c r="AE45802" s="4"/>
    </row>
    <row r="45803" spans="6:31" x14ac:dyDescent="0.25">
      <c r="F45803" s="9"/>
      <c r="G45803" s="9"/>
      <c r="S45803" s="8"/>
      <c r="T45803" s="8"/>
      <c r="U45803" s="5"/>
      <c r="V45803" s="8"/>
      <c r="W45803" s="5"/>
      <c r="X45803" s="5"/>
      <c r="Z45803" s="7"/>
      <c r="AA45803" s="6"/>
      <c r="AB45803" s="5"/>
      <c r="AE45803" s="4"/>
    </row>
    <row r="45804" spans="6:31" x14ac:dyDescent="0.25">
      <c r="F45804" s="9"/>
      <c r="G45804" s="9"/>
      <c r="S45804" s="8"/>
      <c r="T45804" s="8"/>
      <c r="U45804" s="5"/>
      <c r="V45804" s="8"/>
      <c r="W45804" s="5"/>
      <c r="X45804" s="5"/>
      <c r="Z45804" s="7"/>
      <c r="AA45804" s="6"/>
      <c r="AB45804" s="5"/>
      <c r="AE45804" s="4"/>
    </row>
    <row r="45805" spans="6:31" x14ac:dyDescent="0.25">
      <c r="F45805" s="9"/>
      <c r="G45805" s="9"/>
      <c r="S45805" s="8"/>
      <c r="T45805" s="8"/>
      <c r="U45805" s="5"/>
      <c r="V45805" s="8"/>
      <c r="W45805" s="5"/>
      <c r="X45805" s="5"/>
      <c r="Z45805" s="7"/>
      <c r="AA45805" s="6"/>
      <c r="AB45805" s="5"/>
      <c r="AE45805" s="4"/>
    </row>
    <row r="45806" spans="6:31" x14ac:dyDescent="0.25">
      <c r="F45806" s="9"/>
      <c r="G45806" s="9"/>
      <c r="S45806" s="8"/>
      <c r="T45806" s="8"/>
      <c r="U45806" s="5"/>
      <c r="V45806" s="8"/>
      <c r="W45806" s="5"/>
      <c r="X45806" s="5"/>
      <c r="Z45806" s="7"/>
      <c r="AA45806" s="6"/>
      <c r="AB45806" s="5"/>
      <c r="AE45806" s="4"/>
    </row>
    <row r="45807" spans="6:31" x14ac:dyDescent="0.25">
      <c r="F45807" s="9"/>
      <c r="G45807" s="9"/>
      <c r="S45807" s="8"/>
      <c r="T45807" s="8"/>
      <c r="U45807" s="5"/>
      <c r="V45807" s="8"/>
      <c r="W45807" s="5"/>
      <c r="X45807" s="5"/>
      <c r="Z45807" s="7"/>
      <c r="AA45807" s="6"/>
      <c r="AB45807" s="5"/>
      <c r="AE45807" s="4"/>
    </row>
    <row r="45808" spans="6:31" x14ac:dyDescent="0.25">
      <c r="F45808" s="9"/>
      <c r="G45808" s="9"/>
      <c r="S45808" s="8"/>
      <c r="T45808" s="8"/>
      <c r="U45808" s="5"/>
      <c r="V45808" s="8"/>
      <c r="W45808" s="5"/>
      <c r="X45808" s="5"/>
      <c r="Z45808" s="7"/>
      <c r="AA45808" s="6"/>
      <c r="AB45808" s="5"/>
      <c r="AE45808" s="4"/>
    </row>
    <row r="45809" spans="6:31" x14ac:dyDescent="0.25">
      <c r="F45809" s="9"/>
      <c r="G45809" s="9"/>
      <c r="S45809" s="8"/>
      <c r="T45809" s="8"/>
      <c r="U45809" s="5"/>
      <c r="V45809" s="8"/>
      <c r="W45809" s="5"/>
      <c r="X45809" s="5"/>
      <c r="Z45809" s="7"/>
      <c r="AA45809" s="6"/>
      <c r="AB45809" s="5"/>
      <c r="AE45809" s="4"/>
    </row>
    <row r="45810" spans="6:31" x14ac:dyDescent="0.25">
      <c r="F45810" s="9"/>
      <c r="G45810" s="9"/>
      <c r="S45810" s="8"/>
      <c r="T45810" s="8"/>
      <c r="U45810" s="5"/>
      <c r="V45810" s="8"/>
      <c r="W45810" s="5"/>
      <c r="X45810" s="5"/>
      <c r="Z45810" s="7"/>
      <c r="AA45810" s="6"/>
      <c r="AB45810" s="5"/>
      <c r="AE45810" s="4"/>
    </row>
    <row r="45811" spans="6:31" x14ac:dyDescent="0.25">
      <c r="F45811" s="9"/>
      <c r="G45811" s="9"/>
      <c r="S45811" s="8"/>
      <c r="T45811" s="8"/>
      <c r="U45811" s="5"/>
      <c r="V45811" s="8"/>
      <c r="W45811" s="5"/>
      <c r="X45811" s="5"/>
      <c r="Z45811" s="7"/>
      <c r="AA45811" s="6"/>
      <c r="AB45811" s="5"/>
      <c r="AE45811" s="4"/>
    </row>
    <row r="45812" spans="6:31" x14ac:dyDescent="0.25">
      <c r="F45812" s="9"/>
      <c r="G45812" s="9"/>
      <c r="S45812" s="8"/>
      <c r="T45812" s="8"/>
      <c r="U45812" s="5"/>
      <c r="V45812" s="8"/>
      <c r="W45812" s="5"/>
      <c r="X45812" s="5"/>
      <c r="Z45812" s="7"/>
      <c r="AA45812" s="6"/>
      <c r="AB45812" s="5"/>
      <c r="AE45812" s="4"/>
    </row>
    <row r="45813" spans="6:31" x14ac:dyDescent="0.25">
      <c r="F45813" s="9"/>
      <c r="G45813" s="9"/>
      <c r="S45813" s="8"/>
      <c r="T45813" s="8"/>
      <c r="U45813" s="5"/>
      <c r="V45813" s="8"/>
      <c r="W45813" s="5"/>
      <c r="X45813" s="5"/>
      <c r="Z45813" s="7"/>
      <c r="AA45813" s="6"/>
      <c r="AB45813" s="5"/>
      <c r="AE45813" s="4"/>
    </row>
    <row r="45814" spans="6:31" x14ac:dyDescent="0.25">
      <c r="F45814" s="9"/>
      <c r="G45814" s="9"/>
      <c r="S45814" s="8"/>
      <c r="T45814" s="8"/>
      <c r="U45814" s="5"/>
      <c r="V45814" s="8"/>
      <c r="W45814" s="5"/>
      <c r="X45814" s="5"/>
      <c r="Z45814" s="7"/>
      <c r="AA45814" s="6"/>
      <c r="AB45814" s="5"/>
      <c r="AE45814" s="4"/>
    </row>
    <row r="45815" spans="6:31" x14ac:dyDescent="0.25">
      <c r="F45815" s="9"/>
      <c r="G45815" s="9"/>
      <c r="S45815" s="8"/>
      <c r="T45815" s="8"/>
      <c r="U45815" s="5"/>
      <c r="V45815" s="8"/>
      <c r="W45815" s="5"/>
      <c r="X45815" s="5"/>
      <c r="Z45815" s="7"/>
      <c r="AA45815" s="6"/>
      <c r="AB45815" s="5"/>
      <c r="AE45815" s="4"/>
    </row>
    <row r="45816" spans="6:31" x14ac:dyDescent="0.25">
      <c r="F45816" s="9"/>
      <c r="G45816" s="9"/>
      <c r="S45816" s="8"/>
      <c r="T45816" s="8"/>
      <c r="U45816" s="5"/>
      <c r="V45816" s="8"/>
      <c r="W45816" s="5"/>
      <c r="X45816" s="5"/>
      <c r="Z45816" s="7"/>
      <c r="AA45816" s="6"/>
      <c r="AB45816" s="5"/>
      <c r="AE45816" s="4"/>
    </row>
    <row r="45817" spans="6:31" x14ac:dyDescent="0.25">
      <c r="F45817" s="9"/>
      <c r="G45817" s="9"/>
      <c r="S45817" s="8"/>
      <c r="T45817" s="8"/>
      <c r="U45817" s="5"/>
      <c r="V45817" s="8"/>
      <c r="W45817" s="5"/>
      <c r="X45817" s="5"/>
      <c r="Z45817" s="7"/>
      <c r="AA45817" s="6"/>
      <c r="AB45817" s="5"/>
      <c r="AE45817" s="4"/>
    </row>
    <row r="45818" spans="6:31" x14ac:dyDescent="0.25">
      <c r="F45818" s="9"/>
      <c r="G45818" s="9"/>
      <c r="S45818" s="8"/>
      <c r="T45818" s="8"/>
      <c r="U45818" s="5"/>
      <c r="V45818" s="8"/>
      <c r="W45818" s="5"/>
      <c r="X45818" s="5"/>
      <c r="Z45818" s="7"/>
      <c r="AA45818" s="6"/>
      <c r="AB45818" s="5"/>
      <c r="AE45818" s="4"/>
    </row>
    <row r="45819" spans="6:31" x14ac:dyDescent="0.25">
      <c r="F45819" s="9"/>
      <c r="G45819" s="9"/>
      <c r="S45819" s="8"/>
      <c r="T45819" s="8"/>
      <c r="U45819" s="5"/>
      <c r="V45819" s="8"/>
      <c r="W45819" s="5"/>
      <c r="X45819" s="5"/>
      <c r="Z45819" s="7"/>
      <c r="AA45819" s="6"/>
      <c r="AB45819" s="5"/>
      <c r="AE45819" s="4"/>
    </row>
    <row r="45820" spans="6:31" x14ac:dyDescent="0.25">
      <c r="F45820" s="9"/>
      <c r="G45820" s="9"/>
      <c r="S45820" s="8"/>
      <c r="T45820" s="8"/>
      <c r="U45820" s="5"/>
      <c r="V45820" s="8"/>
      <c r="W45820" s="5"/>
      <c r="X45820" s="5"/>
      <c r="Z45820" s="7"/>
      <c r="AA45820" s="6"/>
      <c r="AB45820" s="5"/>
      <c r="AE45820" s="4"/>
    </row>
    <row r="45821" spans="6:31" x14ac:dyDescent="0.25">
      <c r="F45821" s="9"/>
      <c r="G45821" s="9"/>
      <c r="S45821" s="8"/>
      <c r="T45821" s="8"/>
      <c r="U45821" s="5"/>
      <c r="V45821" s="8"/>
      <c r="W45821" s="5"/>
      <c r="X45821" s="5"/>
      <c r="Z45821" s="7"/>
      <c r="AA45821" s="6"/>
      <c r="AB45821" s="5"/>
      <c r="AE45821" s="4"/>
    </row>
    <row r="45822" spans="6:31" x14ac:dyDescent="0.25">
      <c r="F45822" s="9"/>
      <c r="G45822" s="9"/>
      <c r="S45822" s="8"/>
      <c r="T45822" s="8"/>
      <c r="U45822" s="5"/>
      <c r="V45822" s="8"/>
      <c r="W45822" s="5"/>
      <c r="X45822" s="5"/>
      <c r="Z45822" s="7"/>
      <c r="AA45822" s="6"/>
      <c r="AB45822" s="5"/>
      <c r="AE45822" s="4"/>
    </row>
    <row r="45823" spans="6:31" x14ac:dyDescent="0.25">
      <c r="F45823" s="9"/>
      <c r="G45823" s="9"/>
      <c r="S45823" s="8"/>
      <c r="T45823" s="8"/>
      <c r="U45823" s="5"/>
      <c r="V45823" s="8"/>
      <c r="W45823" s="5"/>
      <c r="X45823" s="5"/>
      <c r="Z45823" s="7"/>
      <c r="AA45823" s="6"/>
      <c r="AB45823" s="5"/>
      <c r="AE45823" s="4"/>
    </row>
    <row r="45824" spans="6:31" x14ac:dyDescent="0.25">
      <c r="F45824" s="9"/>
      <c r="G45824" s="9"/>
      <c r="S45824" s="8"/>
      <c r="T45824" s="8"/>
      <c r="U45824" s="5"/>
      <c r="V45824" s="8"/>
      <c r="W45824" s="5"/>
      <c r="X45824" s="5"/>
      <c r="Z45824" s="7"/>
      <c r="AA45824" s="6"/>
      <c r="AB45824" s="5"/>
      <c r="AE45824" s="4"/>
    </row>
    <row r="45825" spans="6:31" x14ac:dyDescent="0.25">
      <c r="F45825" s="9"/>
      <c r="G45825" s="9"/>
      <c r="S45825" s="8"/>
      <c r="T45825" s="8"/>
      <c r="U45825" s="5"/>
      <c r="V45825" s="8"/>
      <c r="W45825" s="5"/>
      <c r="X45825" s="5"/>
      <c r="Z45825" s="7"/>
      <c r="AA45825" s="6"/>
      <c r="AB45825" s="5"/>
      <c r="AE45825" s="4"/>
    </row>
    <row r="45826" spans="6:31" x14ac:dyDescent="0.25">
      <c r="F45826" s="9"/>
      <c r="G45826" s="9"/>
      <c r="S45826" s="8"/>
      <c r="T45826" s="8"/>
      <c r="U45826" s="5"/>
      <c r="V45826" s="8"/>
      <c r="W45826" s="5"/>
      <c r="X45826" s="5"/>
      <c r="Z45826" s="7"/>
      <c r="AA45826" s="6"/>
      <c r="AB45826" s="5"/>
      <c r="AE45826" s="4"/>
    </row>
    <row r="45827" spans="6:31" x14ac:dyDescent="0.25">
      <c r="F45827" s="9"/>
      <c r="G45827" s="9"/>
      <c r="S45827" s="8"/>
      <c r="T45827" s="8"/>
      <c r="U45827" s="5"/>
      <c r="V45827" s="8"/>
      <c r="W45827" s="5"/>
      <c r="X45827" s="5"/>
      <c r="Z45827" s="7"/>
      <c r="AA45827" s="6"/>
      <c r="AB45827" s="5"/>
      <c r="AE45827" s="4"/>
    </row>
    <row r="45828" spans="6:31" x14ac:dyDescent="0.25">
      <c r="F45828" s="9"/>
      <c r="G45828" s="9"/>
      <c r="S45828" s="8"/>
      <c r="T45828" s="8"/>
      <c r="U45828" s="5"/>
      <c r="V45828" s="8"/>
      <c r="W45828" s="5"/>
      <c r="X45828" s="5"/>
      <c r="Z45828" s="7"/>
      <c r="AA45828" s="6"/>
      <c r="AB45828" s="5"/>
      <c r="AE45828" s="4"/>
    </row>
    <row r="45829" spans="6:31" x14ac:dyDescent="0.25">
      <c r="F45829" s="9"/>
      <c r="G45829" s="9"/>
      <c r="S45829" s="8"/>
      <c r="T45829" s="8"/>
      <c r="U45829" s="5"/>
      <c r="V45829" s="8"/>
      <c r="W45829" s="5"/>
      <c r="X45829" s="5"/>
      <c r="Z45829" s="7"/>
      <c r="AA45829" s="6"/>
      <c r="AB45829" s="5"/>
      <c r="AE45829" s="4"/>
    </row>
    <row r="45830" spans="6:31" x14ac:dyDescent="0.25">
      <c r="F45830" s="9"/>
      <c r="G45830" s="9"/>
      <c r="S45830" s="8"/>
      <c r="T45830" s="8"/>
      <c r="U45830" s="5"/>
      <c r="V45830" s="8"/>
      <c r="W45830" s="5"/>
      <c r="X45830" s="5"/>
      <c r="Z45830" s="7"/>
      <c r="AA45830" s="6"/>
      <c r="AB45830" s="5"/>
      <c r="AE45830" s="4"/>
    </row>
    <row r="45831" spans="6:31" x14ac:dyDescent="0.25">
      <c r="F45831" s="9"/>
      <c r="G45831" s="9"/>
      <c r="S45831" s="8"/>
      <c r="T45831" s="8"/>
      <c r="U45831" s="5"/>
      <c r="V45831" s="8"/>
      <c r="W45831" s="5"/>
      <c r="X45831" s="5"/>
      <c r="Z45831" s="7"/>
      <c r="AA45831" s="6"/>
      <c r="AB45831" s="5"/>
      <c r="AE45831" s="4"/>
    </row>
    <row r="45832" spans="6:31" x14ac:dyDescent="0.25">
      <c r="F45832" s="9"/>
      <c r="G45832" s="9"/>
      <c r="S45832" s="8"/>
      <c r="T45832" s="8"/>
      <c r="U45832" s="5"/>
      <c r="V45832" s="8"/>
      <c r="W45832" s="5"/>
      <c r="X45832" s="5"/>
      <c r="Z45832" s="7"/>
      <c r="AA45832" s="6"/>
      <c r="AB45832" s="5"/>
      <c r="AE45832" s="4"/>
    </row>
    <row r="45833" spans="6:31" x14ac:dyDescent="0.25">
      <c r="F45833" s="9"/>
      <c r="G45833" s="9"/>
      <c r="S45833" s="8"/>
      <c r="T45833" s="8"/>
      <c r="U45833" s="5"/>
      <c r="V45833" s="8"/>
      <c r="W45833" s="5"/>
      <c r="X45833" s="5"/>
      <c r="Z45833" s="7"/>
      <c r="AA45833" s="6"/>
      <c r="AB45833" s="5"/>
      <c r="AE45833" s="4"/>
    </row>
    <row r="45834" spans="6:31" x14ac:dyDescent="0.25">
      <c r="F45834" s="9"/>
      <c r="G45834" s="9"/>
      <c r="S45834" s="8"/>
      <c r="T45834" s="8"/>
      <c r="U45834" s="5"/>
      <c r="V45834" s="8"/>
      <c r="W45834" s="5"/>
      <c r="X45834" s="5"/>
      <c r="Z45834" s="7"/>
      <c r="AA45834" s="6"/>
      <c r="AB45834" s="5"/>
      <c r="AE45834" s="4"/>
    </row>
    <row r="45835" spans="6:31" x14ac:dyDescent="0.25">
      <c r="F45835" s="9"/>
      <c r="G45835" s="9"/>
      <c r="S45835" s="8"/>
      <c r="T45835" s="8"/>
      <c r="U45835" s="5"/>
      <c r="V45835" s="8"/>
      <c r="W45835" s="5"/>
      <c r="X45835" s="5"/>
      <c r="Z45835" s="7"/>
      <c r="AA45835" s="6"/>
      <c r="AB45835" s="5"/>
      <c r="AE45835" s="4"/>
    </row>
    <row r="45836" spans="6:31" x14ac:dyDescent="0.25">
      <c r="F45836" s="9"/>
      <c r="G45836" s="9"/>
      <c r="S45836" s="8"/>
      <c r="T45836" s="8"/>
      <c r="U45836" s="5"/>
      <c r="V45836" s="8"/>
      <c r="W45836" s="5"/>
      <c r="X45836" s="5"/>
      <c r="Z45836" s="7"/>
      <c r="AA45836" s="6"/>
      <c r="AB45836" s="5"/>
      <c r="AE45836" s="4"/>
    </row>
    <row r="45837" spans="6:31" x14ac:dyDescent="0.25">
      <c r="F45837" s="9"/>
      <c r="G45837" s="9"/>
      <c r="S45837" s="8"/>
      <c r="T45837" s="8"/>
      <c r="U45837" s="5"/>
      <c r="V45837" s="8"/>
      <c r="W45837" s="5"/>
      <c r="X45837" s="5"/>
      <c r="Z45837" s="7"/>
      <c r="AA45837" s="6"/>
      <c r="AB45837" s="5"/>
      <c r="AE45837" s="4"/>
    </row>
    <row r="45838" spans="6:31" x14ac:dyDescent="0.25">
      <c r="F45838" s="9"/>
      <c r="G45838" s="9"/>
      <c r="S45838" s="8"/>
      <c r="T45838" s="8"/>
      <c r="U45838" s="5"/>
      <c r="V45838" s="8"/>
      <c r="W45838" s="5"/>
      <c r="X45838" s="5"/>
      <c r="Z45838" s="7"/>
      <c r="AA45838" s="6"/>
      <c r="AB45838" s="5"/>
      <c r="AE45838" s="4"/>
    </row>
    <row r="45839" spans="6:31" x14ac:dyDescent="0.25">
      <c r="F45839" s="9"/>
      <c r="G45839" s="9"/>
      <c r="S45839" s="8"/>
      <c r="T45839" s="8"/>
      <c r="U45839" s="5"/>
      <c r="V45839" s="8"/>
      <c r="W45839" s="5"/>
      <c r="X45839" s="5"/>
      <c r="Z45839" s="7"/>
      <c r="AA45839" s="6"/>
      <c r="AB45839" s="5"/>
      <c r="AE45839" s="4"/>
    </row>
    <row r="45840" spans="6:31" x14ac:dyDescent="0.25">
      <c r="F45840" s="9"/>
      <c r="G45840" s="9"/>
      <c r="S45840" s="8"/>
      <c r="T45840" s="8"/>
      <c r="U45840" s="5"/>
      <c r="V45840" s="8"/>
      <c r="W45840" s="5"/>
      <c r="X45840" s="5"/>
      <c r="Z45840" s="7"/>
      <c r="AA45840" s="6"/>
      <c r="AB45840" s="5"/>
      <c r="AE45840" s="4"/>
    </row>
    <row r="45841" spans="6:31" x14ac:dyDescent="0.25">
      <c r="F45841" s="9"/>
      <c r="G45841" s="9"/>
      <c r="S45841" s="8"/>
      <c r="T45841" s="8"/>
      <c r="U45841" s="5"/>
      <c r="V45841" s="8"/>
      <c r="W45841" s="5"/>
      <c r="X45841" s="5"/>
      <c r="Z45841" s="7"/>
      <c r="AA45841" s="6"/>
      <c r="AB45841" s="5"/>
      <c r="AE45841" s="4"/>
    </row>
    <row r="45842" spans="6:31" x14ac:dyDescent="0.25">
      <c r="F45842" s="9"/>
      <c r="G45842" s="9"/>
      <c r="S45842" s="8"/>
      <c r="T45842" s="8"/>
      <c r="U45842" s="5"/>
      <c r="V45842" s="8"/>
      <c r="W45842" s="5"/>
      <c r="X45842" s="5"/>
      <c r="Z45842" s="7"/>
      <c r="AA45842" s="6"/>
      <c r="AB45842" s="5"/>
      <c r="AE45842" s="4"/>
    </row>
    <row r="45843" spans="6:31" x14ac:dyDescent="0.25">
      <c r="F45843" s="9"/>
      <c r="G45843" s="9"/>
      <c r="S45843" s="8"/>
      <c r="T45843" s="8"/>
      <c r="U45843" s="5"/>
      <c r="V45843" s="8"/>
      <c r="W45843" s="5"/>
      <c r="X45843" s="5"/>
      <c r="Z45843" s="7"/>
      <c r="AA45843" s="6"/>
      <c r="AB45843" s="5"/>
      <c r="AE45843" s="4"/>
    </row>
    <row r="45844" spans="6:31" x14ac:dyDescent="0.25">
      <c r="F45844" s="9"/>
      <c r="G45844" s="9"/>
      <c r="S45844" s="8"/>
      <c r="T45844" s="8"/>
      <c r="U45844" s="5"/>
      <c r="V45844" s="8"/>
      <c r="W45844" s="5"/>
      <c r="X45844" s="5"/>
      <c r="Z45844" s="7"/>
      <c r="AA45844" s="6"/>
      <c r="AB45844" s="5"/>
      <c r="AE45844" s="4"/>
    </row>
    <row r="45845" spans="6:31" x14ac:dyDescent="0.25">
      <c r="F45845" s="9"/>
      <c r="G45845" s="9"/>
      <c r="S45845" s="8"/>
      <c r="T45845" s="8"/>
      <c r="U45845" s="5"/>
      <c r="V45845" s="8"/>
      <c r="W45845" s="5"/>
      <c r="X45845" s="5"/>
      <c r="Z45845" s="7"/>
      <c r="AA45845" s="6"/>
      <c r="AB45845" s="5"/>
      <c r="AE45845" s="4"/>
    </row>
    <row r="45846" spans="6:31" x14ac:dyDescent="0.25">
      <c r="F45846" s="9"/>
      <c r="G45846" s="9"/>
      <c r="S45846" s="8"/>
      <c r="T45846" s="8"/>
      <c r="U45846" s="5"/>
      <c r="V45846" s="8"/>
      <c r="W45846" s="5"/>
      <c r="X45846" s="5"/>
      <c r="Z45846" s="7"/>
      <c r="AA45846" s="6"/>
      <c r="AB45846" s="5"/>
      <c r="AE45846" s="4"/>
    </row>
    <row r="45847" spans="6:31" x14ac:dyDescent="0.25">
      <c r="F45847" s="9"/>
      <c r="G45847" s="9"/>
      <c r="S45847" s="8"/>
      <c r="T45847" s="8"/>
      <c r="U45847" s="5"/>
      <c r="V45847" s="8"/>
      <c r="W45847" s="5"/>
      <c r="X45847" s="5"/>
      <c r="Z45847" s="7"/>
      <c r="AA45847" s="6"/>
      <c r="AB45847" s="5"/>
      <c r="AE45847" s="4"/>
    </row>
    <row r="45848" spans="6:31" x14ac:dyDescent="0.25">
      <c r="F45848" s="9"/>
      <c r="G45848" s="9"/>
      <c r="S45848" s="8"/>
      <c r="T45848" s="8"/>
      <c r="U45848" s="5"/>
      <c r="V45848" s="8"/>
      <c r="W45848" s="5"/>
      <c r="X45848" s="5"/>
      <c r="Z45848" s="7"/>
      <c r="AA45848" s="6"/>
      <c r="AB45848" s="5"/>
      <c r="AE45848" s="4"/>
    </row>
    <row r="45849" spans="6:31" x14ac:dyDescent="0.25">
      <c r="F45849" s="9"/>
      <c r="G45849" s="9"/>
      <c r="S45849" s="8"/>
      <c r="T45849" s="8"/>
      <c r="U45849" s="5"/>
      <c r="V45849" s="8"/>
      <c r="W45849" s="5"/>
      <c r="X45849" s="5"/>
      <c r="Z45849" s="7"/>
      <c r="AA45849" s="6"/>
      <c r="AB45849" s="5"/>
      <c r="AE45849" s="4"/>
    </row>
    <row r="45850" spans="6:31" x14ac:dyDescent="0.25">
      <c r="F45850" s="9"/>
      <c r="G45850" s="9"/>
      <c r="S45850" s="8"/>
      <c r="T45850" s="8"/>
      <c r="U45850" s="5"/>
      <c r="V45850" s="8"/>
      <c r="W45850" s="5"/>
      <c r="X45850" s="5"/>
      <c r="Z45850" s="7"/>
      <c r="AA45850" s="6"/>
      <c r="AB45850" s="5"/>
      <c r="AE45850" s="4"/>
    </row>
    <row r="45851" spans="6:31" x14ac:dyDescent="0.25">
      <c r="F45851" s="9"/>
      <c r="G45851" s="9"/>
      <c r="S45851" s="8"/>
      <c r="T45851" s="8"/>
      <c r="U45851" s="5"/>
      <c r="V45851" s="8"/>
      <c r="W45851" s="5"/>
      <c r="X45851" s="5"/>
      <c r="Z45851" s="7"/>
      <c r="AA45851" s="6"/>
      <c r="AB45851" s="5"/>
      <c r="AE45851" s="4"/>
    </row>
    <row r="45852" spans="6:31" x14ac:dyDescent="0.25">
      <c r="F45852" s="9"/>
      <c r="G45852" s="9"/>
      <c r="S45852" s="8"/>
      <c r="T45852" s="8"/>
      <c r="U45852" s="5"/>
      <c r="V45852" s="8"/>
      <c r="W45852" s="5"/>
      <c r="X45852" s="5"/>
      <c r="Z45852" s="7"/>
      <c r="AA45852" s="6"/>
      <c r="AB45852" s="5"/>
      <c r="AE45852" s="4"/>
    </row>
    <row r="45853" spans="6:31" x14ac:dyDescent="0.25">
      <c r="F45853" s="9"/>
      <c r="G45853" s="9"/>
      <c r="S45853" s="8"/>
      <c r="T45853" s="8"/>
      <c r="U45853" s="5"/>
      <c r="V45853" s="8"/>
      <c r="W45853" s="5"/>
      <c r="X45853" s="5"/>
      <c r="Z45853" s="7"/>
      <c r="AA45853" s="6"/>
      <c r="AB45853" s="5"/>
      <c r="AE45853" s="4"/>
    </row>
    <row r="45854" spans="6:31" x14ac:dyDescent="0.25">
      <c r="F45854" s="9"/>
      <c r="G45854" s="9"/>
      <c r="S45854" s="8"/>
      <c r="T45854" s="8"/>
      <c r="U45854" s="5"/>
      <c r="V45854" s="8"/>
      <c r="W45854" s="5"/>
      <c r="X45854" s="5"/>
      <c r="Z45854" s="7"/>
      <c r="AA45854" s="6"/>
      <c r="AB45854" s="5"/>
      <c r="AE45854" s="4"/>
    </row>
    <row r="45855" spans="6:31" x14ac:dyDescent="0.25">
      <c r="F45855" s="9"/>
      <c r="G45855" s="9"/>
      <c r="S45855" s="8"/>
      <c r="T45855" s="8"/>
      <c r="U45855" s="5"/>
      <c r="V45855" s="8"/>
      <c r="W45855" s="5"/>
      <c r="X45855" s="5"/>
      <c r="Z45855" s="7"/>
      <c r="AA45855" s="6"/>
      <c r="AB45855" s="5"/>
      <c r="AE45855" s="4"/>
    </row>
    <row r="45856" spans="6:31" x14ac:dyDescent="0.25">
      <c r="F45856" s="9"/>
      <c r="G45856" s="9"/>
      <c r="S45856" s="8"/>
      <c r="T45856" s="8"/>
      <c r="U45856" s="5"/>
      <c r="V45856" s="8"/>
      <c r="W45856" s="5"/>
      <c r="X45856" s="5"/>
      <c r="Z45856" s="7"/>
      <c r="AA45856" s="6"/>
      <c r="AB45856" s="5"/>
      <c r="AE45856" s="4"/>
    </row>
    <row r="45857" spans="6:31" x14ac:dyDescent="0.25">
      <c r="F45857" s="9"/>
      <c r="G45857" s="9"/>
      <c r="S45857" s="8"/>
      <c r="T45857" s="8"/>
      <c r="U45857" s="5"/>
      <c r="V45857" s="8"/>
      <c r="W45857" s="5"/>
      <c r="X45857" s="5"/>
      <c r="Z45857" s="7"/>
      <c r="AA45857" s="6"/>
      <c r="AB45857" s="5"/>
      <c r="AE45857" s="4"/>
    </row>
    <row r="45858" spans="6:31" x14ac:dyDescent="0.25">
      <c r="F45858" s="9"/>
      <c r="G45858" s="9"/>
      <c r="S45858" s="8"/>
      <c r="T45858" s="8"/>
      <c r="U45858" s="5"/>
      <c r="V45858" s="8"/>
      <c r="W45858" s="5"/>
      <c r="X45858" s="5"/>
      <c r="Z45858" s="7"/>
      <c r="AA45858" s="6"/>
      <c r="AB45858" s="5"/>
      <c r="AE45858" s="4"/>
    </row>
    <row r="45859" spans="6:31" x14ac:dyDescent="0.25">
      <c r="F45859" s="9"/>
      <c r="G45859" s="9"/>
      <c r="S45859" s="8"/>
      <c r="T45859" s="8"/>
      <c r="U45859" s="5"/>
      <c r="V45859" s="8"/>
      <c r="W45859" s="5"/>
      <c r="X45859" s="5"/>
      <c r="Z45859" s="7"/>
      <c r="AA45859" s="6"/>
      <c r="AB45859" s="5"/>
      <c r="AE45859" s="4"/>
    </row>
    <row r="45860" spans="6:31" x14ac:dyDescent="0.25">
      <c r="F45860" s="9"/>
      <c r="G45860" s="9"/>
      <c r="S45860" s="8"/>
      <c r="T45860" s="8"/>
      <c r="U45860" s="5"/>
      <c r="V45860" s="8"/>
      <c r="W45860" s="5"/>
      <c r="X45860" s="5"/>
      <c r="Z45860" s="7"/>
      <c r="AA45860" s="6"/>
      <c r="AB45860" s="5"/>
      <c r="AE45860" s="4"/>
    </row>
    <row r="45861" spans="6:31" x14ac:dyDescent="0.25">
      <c r="F45861" s="9"/>
      <c r="G45861" s="9"/>
      <c r="S45861" s="8"/>
      <c r="T45861" s="8"/>
      <c r="U45861" s="5"/>
      <c r="V45861" s="8"/>
      <c r="W45861" s="5"/>
      <c r="X45861" s="5"/>
      <c r="Z45861" s="7"/>
      <c r="AA45861" s="6"/>
      <c r="AB45861" s="5"/>
      <c r="AE45861" s="4"/>
    </row>
    <row r="45862" spans="6:31" x14ac:dyDescent="0.25">
      <c r="F45862" s="9"/>
      <c r="G45862" s="9"/>
      <c r="S45862" s="8"/>
      <c r="T45862" s="8"/>
      <c r="U45862" s="5"/>
      <c r="V45862" s="8"/>
      <c r="W45862" s="5"/>
      <c r="X45862" s="5"/>
      <c r="Z45862" s="7"/>
      <c r="AA45862" s="6"/>
      <c r="AB45862" s="5"/>
      <c r="AE45862" s="4"/>
    </row>
    <row r="45863" spans="6:31" x14ac:dyDescent="0.25">
      <c r="F45863" s="9"/>
      <c r="G45863" s="9"/>
      <c r="S45863" s="8"/>
      <c r="T45863" s="8"/>
      <c r="U45863" s="5"/>
      <c r="V45863" s="8"/>
      <c r="W45863" s="5"/>
      <c r="X45863" s="5"/>
      <c r="Z45863" s="7"/>
      <c r="AA45863" s="6"/>
      <c r="AB45863" s="5"/>
      <c r="AE45863" s="4"/>
    </row>
    <row r="45864" spans="6:31" x14ac:dyDescent="0.25">
      <c r="F45864" s="9"/>
      <c r="G45864" s="9"/>
      <c r="S45864" s="8"/>
      <c r="T45864" s="8"/>
      <c r="U45864" s="5"/>
      <c r="V45864" s="8"/>
      <c r="W45864" s="5"/>
      <c r="X45864" s="5"/>
      <c r="Z45864" s="7"/>
      <c r="AA45864" s="6"/>
      <c r="AB45864" s="5"/>
      <c r="AE45864" s="4"/>
    </row>
    <row r="45865" spans="6:31" x14ac:dyDescent="0.25">
      <c r="F45865" s="9"/>
      <c r="G45865" s="9"/>
      <c r="S45865" s="8"/>
      <c r="T45865" s="8"/>
      <c r="U45865" s="5"/>
      <c r="V45865" s="8"/>
      <c r="W45865" s="5"/>
      <c r="X45865" s="5"/>
      <c r="Z45865" s="7"/>
      <c r="AA45865" s="6"/>
      <c r="AB45865" s="5"/>
      <c r="AE45865" s="4"/>
    </row>
    <row r="45866" spans="6:31" x14ac:dyDescent="0.25">
      <c r="F45866" s="9"/>
      <c r="G45866" s="9"/>
      <c r="S45866" s="8"/>
      <c r="T45866" s="8"/>
      <c r="U45866" s="5"/>
      <c r="V45866" s="8"/>
      <c r="W45866" s="5"/>
      <c r="X45866" s="5"/>
      <c r="Z45866" s="7"/>
      <c r="AA45866" s="6"/>
      <c r="AB45866" s="5"/>
      <c r="AE45866" s="4"/>
    </row>
    <row r="45867" spans="6:31" x14ac:dyDescent="0.25">
      <c r="F45867" s="9"/>
      <c r="G45867" s="9"/>
      <c r="S45867" s="8"/>
      <c r="T45867" s="8"/>
      <c r="U45867" s="5"/>
      <c r="V45867" s="8"/>
      <c r="W45867" s="5"/>
      <c r="X45867" s="5"/>
      <c r="Z45867" s="7"/>
      <c r="AA45867" s="6"/>
      <c r="AB45867" s="5"/>
      <c r="AE45867" s="4"/>
    </row>
    <row r="45868" spans="6:31" x14ac:dyDescent="0.25">
      <c r="F45868" s="9"/>
      <c r="G45868" s="9"/>
      <c r="S45868" s="8"/>
      <c r="T45868" s="8"/>
      <c r="U45868" s="5"/>
      <c r="V45868" s="8"/>
      <c r="W45868" s="5"/>
      <c r="X45868" s="5"/>
      <c r="Z45868" s="7"/>
      <c r="AA45868" s="6"/>
      <c r="AB45868" s="5"/>
      <c r="AE45868" s="4"/>
    </row>
    <row r="45869" spans="6:31" x14ac:dyDescent="0.25">
      <c r="F45869" s="9"/>
      <c r="G45869" s="9"/>
      <c r="S45869" s="8"/>
      <c r="T45869" s="8"/>
      <c r="U45869" s="5"/>
      <c r="V45869" s="8"/>
      <c r="W45869" s="5"/>
      <c r="X45869" s="5"/>
      <c r="Z45869" s="7"/>
      <c r="AA45869" s="6"/>
      <c r="AB45869" s="5"/>
      <c r="AE45869" s="4"/>
    </row>
    <row r="45870" spans="6:31" x14ac:dyDescent="0.25">
      <c r="F45870" s="9"/>
      <c r="G45870" s="9"/>
      <c r="S45870" s="8"/>
      <c r="T45870" s="8"/>
      <c r="U45870" s="5"/>
      <c r="V45870" s="8"/>
      <c r="W45870" s="5"/>
      <c r="X45870" s="5"/>
      <c r="Z45870" s="7"/>
      <c r="AA45870" s="6"/>
      <c r="AB45870" s="5"/>
      <c r="AE45870" s="4"/>
    </row>
    <row r="45871" spans="6:31" x14ac:dyDescent="0.25">
      <c r="F45871" s="9"/>
      <c r="G45871" s="9"/>
      <c r="S45871" s="8"/>
      <c r="T45871" s="8"/>
      <c r="U45871" s="5"/>
      <c r="V45871" s="8"/>
      <c r="W45871" s="5"/>
      <c r="X45871" s="5"/>
      <c r="Z45871" s="7"/>
      <c r="AA45871" s="6"/>
      <c r="AB45871" s="5"/>
      <c r="AE45871" s="4"/>
    </row>
    <row r="45872" spans="6:31" x14ac:dyDescent="0.25">
      <c r="F45872" s="9"/>
      <c r="G45872" s="9"/>
      <c r="S45872" s="8"/>
      <c r="T45872" s="8"/>
      <c r="U45872" s="5"/>
      <c r="V45872" s="8"/>
      <c r="W45872" s="5"/>
      <c r="X45872" s="5"/>
      <c r="Z45872" s="7"/>
      <c r="AA45872" s="6"/>
      <c r="AB45872" s="5"/>
      <c r="AE45872" s="4"/>
    </row>
    <row r="45873" spans="6:31" x14ac:dyDescent="0.25">
      <c r="F45873" s="9"/>
      <c r="G45873" s="9"/>
      <c r="S45873" s="8"/>
      <c r="T45873" s="8"/>
      <c r="U45873" s="5"/>
      <c r="V45873" s="8"/>
      <c r="W45873" s="5"/>
      <c r="X45873" s="5"/>
      <c r="Z45873" s="7"/>
      <c r="AA45873" s="6"/>
      <c r="AB45873" s="5"/>
      <c r="AE45873" s="4"/>
    </row>
    <row r="45874" spans="6:31" x14ac:dyDescent="0.25">
      <c r="F45874" s="9"/>
      <c r="G45874" s="9"/>
      <c r="S45874" s="8"/>
      <c r="T45874" s="8"/>
      <c r="U45874" s="5"/>
      <c r="V45874" s="8"/>
      <c r="W45874" s="5"/>
      <c r="X45874" s="5"/>
      <c r="Z45874" s="7"/>
      <c r="AA45874" s="6"/>
      <c r="AB45874" s="5"/>
      <c r="AE45874" s="4"/>
    </row>
    <row r="45875" spans="6:31" x14ac:dyDescent="0.25">
      <c r="F45875" s="9"/>
      <c r="G45875" s="9"/>
      <c r="S45875" s="8"/>
      <c r="T45875" s="8"/>
      <c r="U45875" s="5"/>
      <c r="V45875" s="8"/>
      <c r="W45875" s="5"/>
      <c r="X45875" s="5"/>
      <c r="Z45875" s="7"/>
      <c r="AA45875" s="6"/>
      <c r="AB45875" s="5"/>
      <c r="AE45875" s="4"/>
    </row>
    <row r="45876" spans="6:31" x14ac:dyDescent="0.25">
      <c r="F45876" s="9"/>
      <c r="G45876" s="9"/>
      <c r="S45876" s="8"/>
      <c r="T45876" s="8"/>
      <c r="U45876" s="5"/>
      <c r="V45876" s="8"/>
      <c r="W45876" s="5"/>
      <c r="X45876" s="5"/>
      <c r="Z45876" s="7"/>
      <c r="AA45876" s="6"/>
      <c r="AB45876" s="5"/>
      <c r="AE45876" s="4"/>
    </row>
    <row r="45877" spans="6:31" x14ac:dyDescent="0.25">
      <c r="F45877" s="9"/>
      <c r="G45877" s="9"/>
      <c r="S45877" s="8"/>
      <c r="T45877" s="8"/>
      <c r="U45877" s="5"/>
      <c r="V45877" s="8"/>
      <c r="W45877" s="5"/>
      <c r="X45877" s="5"/>
      <c r="Z45877" s="7"/>
      <c r="AA45877" s="6"/>
      <c r="AB45877" s="5"/>
      <c r="AE45877" s="4"/>
    </row>
    <row r="45878" spans="6:31" x14ac:dyDescent="0.25">
      <c r="F45878" s="9"/>
      <c r="G45878" s="9"/>
      <c r="S45878" s="8"/>
      <c r="T45878" s="8"/>
      <c r="U45878" s="5"/>
      <c r="V45878" s="8"/>
      <c r="W45878" s="5"/>
      <c r="X45878" s="5"/>
      <c r="Z45878" s="7"/>
      <c r="AA45878" s="6"/>
      <c r="AB45878" s="5"/>
      <c r="AE45878" s="4"/>
    </row>
    <row r="45879" spans="6:31" x14ac:dyDescent="0.25">
      <c r="F45879" s="9"/>
      <c r="G45879" s="9"/>
      <c r="S45879" s="8"/>
      <c r="T45879" s="8"/>
      <c r="U45879" s="5"/>
      <c r="V45879" s="8"/>
      <c r="W45879" s="5"/>
      <c r="X45879" s="5"/>
      <c r="Z45879" s="7"/>
      <c r="AA45879" s="6"/>
      <c r="AB45879" s="5"/>
      <c r="AE45879" s="4"/>
    </row>
    <row r="45880" spans="6:31" x14ac:dyDescent="0.25">
      <c r="F45880" s="9"/>
      <c r="G45880" s="9"/>
      <c r="S45880" s="8"/>
      <c r="T45880" s="8"/>
      <c r="U45880" s="5"/>
      <c r="V45880" s="8"/>
      <c r="W45880" s="5"/>
      <c r="X45880" s="5"/>
      <c r="Z45880" s="7"/>
      <c r="AA45880" s="6"/>
      <c r="AB45880" s="5"/>
      <c r="AE45880" s="4"/>
    </row>
    <row r="45881" spans="6:31" x14ac:dyDescent="0.25">
      <c r="F45881" s="9"/>
      <c r="G45881" s="9"/>
      <c r="S45881" s="8"/>
      <c r="T45881" s="8"/>
      <c r="U45881" s="5"/>
      <c r="V45881" s="8"/>
      <c r="W45881" s="5"/>
      <c r="X45881" s="5"/>
      <c r="Z45881" s="7"/>
      <c r="AA45881" s="6"/>
      <c r="AB45881" s="5"/>
      <c r="AE45881" s="4"/>
    </row>
    <row r="45882" spans="6:31" x14ac:dyDescent="0.25">
      <c r="F45882" s="9"/>
      <c r="G45882" s="9"/>
      <c r="S45882" s="8"/>
      <c r="T45882" s="8"/>
      <c r="U45882" s="5"/>
      <c r="V45882" s="8"/>
      <c r="W45882" s="5"/>
      <c r="X45882" s="5"/>
      <c r="Z45882" s="7"/>
      <c r="AA45882" s="6"/>
      <c r="AB45882" s="5"/>
      <c r="AE45882" s="4"/>
    </row>
    <row r="45883" spans="6:31" x14ac:dyDescent="0.25">
      <c r="F45883" s="9"/>
      <c r="G45883" s="9"/>
      <c r="S45883" s="8"/>
      <c r="T45883" s="8"/>
      <c r="U45883" s="5"/>
      <c r="V45883" s="8"/>
      <c r="W45883" s="5"/>
      <c r="X45883" s="5"/>
      <c r="Z45883" s="7"/>
      <c r="AA45883" s="6"/>
      <c r="AB45883" s="5"/>
      <c r="AE45883" s="4"/>
    </row>
    <row r="45884" spans="6:31" x14ac:dyDescent="0.25">
      <c r="F45884" s="9"/>
      <c r="G45884" s="9"/>
      <c r="S45884" s="8"/>
      <c r="T45884" s="8"/>
      <c r="U45884" s="5"/>
      <c r="V45884" s="8"/>
      <c r="W45884" s="5"/>
      <c r="X45884" s="5"/>
      <c r="Z45884" s="7"/>
      <c r="AA45884" s="6"/>
      <c r="AB45884" s="5"/>
      <c r="AE45884" s="4"/>
    </row>
    <row r="45885" spans="6:31" x14ac:dyDescent="0.25">
      <c r="F45885" s="9"/>
      <c r="G45885" s="9"/>
      <c r="S45885" s="8"/>
      <c r="T45885" s="8"/>
      <c r="U45885" s="5"/>
      <c r="V45885" s="8"/>
      <c r="W45885" s="5"/>
      <c r="X45885" s="5"/>
      <c r="Z45885" s="7"/>
      <c r="AA45885" s="6"/>
      <c r="AB45885" s="5"/>
      <c r="AE45885" s="4"/>
    </row>
    <row r="45886" spans="6:31" x14ac:dyDescent="0.25">
      <c r="F45886" s="9"/>
      <c r="G45886" s="9"/>
      <c r="S45886" s="8"/>
      <c r="T45886" s="8"/>
      <c r="U45886" s="5"/>
      <c r="V45886" s="8"/>
      <c r="W45886" s="5"/>
      <c r="X45886" s="5"/>
      <c r="Z45886" s="7"/>
      <c r="AA45886" s="6"/>
      <c r="AB45886" s="5"/>
      <c r="AE45886" s="4"/>
    </row>
    <row r="45887" spans="6:31" x14ac:dyDescent="0.25">
      <c r="F45887" s="9"/>
      <c r="G45887" s="9"/>
      <c r="S45887" s="8"/>
      <c r="T45887" s="8"/>
      <c r="U45887" s="5"/>
      <c r="V45887" s="8"/>
      <c r="W45887" s="5"/>
      <c r="X45887" s="5"/>
      <c r="Z45887" s="7"/>
      <c r="AA45887" s="6"/>
      <c r="AB45887" s="5"/>
      <c r="AE45887" s="4"/>
    </row>
    <row r="45888" spans="6:31" x14ac:dyDescent="0.25">
      <c r="F45888" s="9"/>
      <c r="G45888" s="9"/>
      <c r="S45888" s="8"/>
      <c r="T45888" s="8"/>
      <c r="U45888" s="5"/>
      <c r="V45888" s="8"/>
      <c r="W45888" s="5"/>
      <c r="X45888" s="5"/>
      <c r="Z45888" s="7"/>
      <c r="AA45888" s="6"/>
      <c r="AB45888" s="5"/>
      <c r="AE45888" s="4"/>
    </row>
    <row r="45889" spans="6:31" x14ac:dyDescent="0.25">
      <c r="F45889" s="9"/>
      <c r="G45889" s="9"/>
      <c r="S45889" s="8"/>
      <c r="T45889" s="8"/>
      <c r="U45889" s="5"/>
      <c r="V45889" s="8"/>
      <c r="W45889" s="5"/>
      <c r="X45889" s="5"/>
      <c r="Z45889" s="7"/>
      <c r="AA45889" s="6"/>
      <c r="AB45889" s="5"/>
      <c r="AE45889" s="4"/>
    </row>
    <row r="45890" spans="6:31" x14ac:dyDescent="0.25">
      <c r="F45890" s="9"/>
      <c r="G45890" s="9"/>
      <c r="S45890" s="8"/>
      <c r="T45890" s="8"/>
      <c r="U45890" s="5"/>
      <c r="V45890" s="8"/>
      <c r="W45890" s="5"/>
      <c r="X45890" s="5"/>
      <c r="Z45890" s="7"/>
      <c r="AA45890" s="6"/>
      <c r="AB45890" s="5"/>
      <c r="AE45890" s="4"/>
    </row>
    <row r="45891" spans="6:31" x14ac:dyDescent="0.25">
      <c r="F45891" s="9"/>
      <c r="G45891" s="9"/>
      <c r="S45891" s="8"/>
      <c r="T45891" s="8"/>
      <c r="U45891" s="5"/>
      <c r="V45891" s="8"/>
      <c r="W45891" s="5"/>
      <c r="X45891" s="5"/>
      <c r="Z45891" s="7"/>
      <c r="AA45891" s="6"/>
      <c r="AB45891" s="5"/>
      <c r="AE45891" s="4"/>
    </row>
    <row r="45892" spans="6:31" x14ac:dyDescent="0.25">
      <c r="F45892" s="9"/>
      <c r="G45892" s="9"/>
      <c r="S45892" s="8"/>
      <c r="T45892" s="8"/>
      <c r="U45892" s="5"/>
      <c r="V45892" s="8"/>
      <c r="W45892" s="5"/>
      <c r="X45892" s="5"/>
      <c r="Z45892" s="7"/>
      <c r="AA45892" s="6"/>
      <c r="AB45892" s="5"/>
      <c r="AE45892" s="4"/>
    </row>
    <row r="45893" spans="6:31" x14ac:dyDescent="0.25">
      <c r="F45893" s="9"/>
      <c r="G45893" s="9"/>
      <c r="S45893" s="8"/>
      <c r="T45893" s="8"/>
      <c r="U45893" s="5"/>
      <c r="V45893" s="8"/>
      <c r="W45893" s="5"/>
      <c r="X45893" s="5"/>
      <c r="Z45893" s="7"/>
      <c r="AA45893" s="6"/>
      <c r="AB45893" s="5"/>
      <c r="AE45893" s="4"/>
    </row>
    <row r="45894" spans="6:31" x14ac:dyDescent="0.25">
      <c r="F45894" s="9"/>
      <c r="G45894" s="9"/>
      <c r="S45894" s="8"/>
      <c r="T45894" s="8"/>
      <c r="U45894" s="5"/>
      <c r="V45894" s="8"/>
      <c r="W45894" s="5"/>
      <c r="X45894" s="5"/>
      <c r="Z45894" s="7"/>
      <c r="AA45894" s="6"/>
      <c r="AB45894" s="5"/>
      <c r="AE45894" s="4"/>
    </row>
    <row r="45895" spans="6:31" x14ac:dyDescent="0.25">
      <c r="F45895" s="9"/>
      <c r="G45895" s="9"/>
      <c r="S45895" s="8"/>
      <c r="T45895" s="8"/>
      <c r="U45895" s="5"/>
      <c r="V45895" s="8"/>
      <c r="W45895" s="5"/>
      <c r="X45895" s="5"/>
      <c r="Z45895" s="7"/>
      <c r="AA45895" s="6"/>
      <c r="AB45895" s="5"/>
      <c r="AE45895" s="4"/>
    </row>
    <row r="45896" spans="6:31" x14ac:dyDescent="0.25">
      <c r="F45896" s="9"/>
      <c r="G45896" s="9"/>
      <c r="S45896" s="8"/>
      <c r="T45896" s="8"/>
      <c r="U45896" s="5"/>
      <c r="V45896" s="8"/>
      <c r="W45896" s="5"/>
      <c r="X45896" s="5"/>
      <c r="Z45896" s="7"/>
      <c r="AA45896" s="6"/>
      <c r="AB45896" s="5"/>
      <c r="AE45896" s="4"/>
    </row>
    <row r="45897" spans="6:31" x14ac:dyDescent="0.25">
      <c r="F45897" s="9"/>
      <c r="G45897" s="9"/>
      <c r="S45897" s="8"/>
      <c r="T45897" s="8"/>
      <c r="U45897" s="5"/>
      <c r="V45897" s="8"/>
      <c r="W45897" s="5"/>
      <c r="X45897" s="5"/>
      <c r="Z45897" s="7"/>
      <c r="AA45897" s="6"/>
      <c r="AB45897" s="5"/>
      <c r="AE45897" s="4"/>
    </row>
    <row r="45898" spans="6:31" x14ac:dyDescent="0.25">
      <c r="F45898" s="9"/>
      <c r="G45898" s="9"/>
      <c r="S45898" s="8"/>
      <c r="T45898" s="8"/>
      <c r="U45898" s="5"/>
      <c r="V45898" s="8"/>
      <c r="W45898" s="5"/>
      <c r="X45898" s="5"/>
      <c r="Z45898" s="7"/>
      <c r="AA45898" s="6"/>
      <c r="AB45898" s="5"/>
      <c r="AE45898" s="4"/>
    </row>
    <row r="45899" spans="6:31" x14ac:dyDescent="0.25">
      <c r="F45899" s="9"/>
      <c r="G45899" s="9"/>
      <c r="S45899" s="8"/>
      <c r="T45899" s="8"/>
      <c r="U45899" s="5"/>
      <c r="V45899" s="8"/>
      <c r="W45899" s="5"/>
      <c r="X45899" s="5"/>
      <c r="Z45899" s="7"/>
      <c r="AA45899" s="6"/>
      <c r="AB45899" s="5"/>
      <c r="AE45899" s="4"/>
    </row>
    <row r="45900" spans="6:31" x14ac:dyDescent="0.25">
      <c r="F45900" s="9"/>
      <c r="G45900" s="9"/>
      <c r="S45900" s="8"/>
      <c r="T45900" s="8"/>
      <c r="U45900" s="5"/>
      <c r="V45900" s="8"/>
      <c r="W45900" s="5"/>
      <c r="X45900" s="5"/>
      <c r="Z45900" s="7"/>
      <c r="AA45900" s="6"/>
      <c r="AB45900" s="5"/>
      <c r="AE45900" s="4"/>
    </row>
    <row r="45901" spans="6:31" x14ac:dyDescent="0.25">
      <c r="F45901" s="9"/>
      <c r="G45901" s="9"/>
      <c r="S45901" s="8"/>
      <c r="T45901" s="8"/>
      <c r="U45901" s="5"/>
      <c r="V45901" s="8"/>
      <c r="W45901" s="5"/>
      <c r="X45901" s="5"/>
      <c r="Z45901" s="7"/>
      <c r="AA45901" s="6"/>
      <c r="AB45901" s="5"/>
      <c r="AE45901" s="4"/>
    </row>
    <row r="45902" spans="6:31" x14ac:dyDescent="0.25">
      <c r="F45902" s="9"/>
      <c r="G45902" s="9"/>
      <c r="S45902" s="8"/>
      <c r="T45902" s="8"/>
      <c r="U45902" s="5"/>
      <c r="V45902" s="8"/>
      <c r="W45902" s="5"/>
      <c r="X45902" s="5"/>
      <c r="Z45902" s="7"/>
      <c r="AA45902" s="6"/>
      <c r="AB45902" s="5"/>
      <c r="AE45902" s="4"/>
    </row>
    <row r="45903" spans="6:31" x14ac:dyDescent="0.25">
      <c r="F45903" s="9"/>
      <c r="G45903" s="9"/>
      <c r="S45903" s="8"/>
      <c r="T45903" s="8"/>
      <c r="U45903" s="5"/>
      <c r="V45903" s="8"/>
      <c r="W45903" s="5"/>
      <c r="X45903" s="5"/>
      <c r="Z45903" s="7"/>
      <c r="AA45903" s="6"/>
      <c r="AB45903" s="5"/>
      <c r="AE45903" s="4"/>
    </row>
    <row r="45904" spans="6:31" x14ac:dyDescent="0.25">
      <c r="F45904" s="9"/>
      <c r="G45904" s="9"/>
      <c r="S45904" s="8"/>
      <c r="T45904" s="8"/>
      <c r="U45904" s="5"/>
      <c r="V45904" s="8"/>
      <c r="W45904" s="5"/>
      <c r="X45904" s="5"/>
      <c r="Z45904" s="7"/>
      <c r="AA45904" s="6"/>
      <c r="AB45904" s="5"/>
      <c r="AE45904" s="4"/>
    </row>
    <row r="45905" spans="6:31" x14ac:dyDescent="0.25">
      <c r="F45905" s="9"/>
      <c r="G45905" s="9"/>
      <c r="S45905" s="8"/>
      <c r="T45905" s="8"/>
      <c r="U45905" s="5"/>
      <c r="V45905" s="8"/>
      <c r="W45905" s="5"/>
      <c r="X45905" s="5"/>
      <c r="Z45905" s="7"/>
      <c r="AA45905" s="6"/>
      <c r="AB45905" s="5"/>
      <c r="AE45905" s="4"/>
    </row>
    <row r="45906" spans="6:31" x14ac:dyDescent="0.25">
      <c r="F45906" s="9"/>
      <c r="G45906" s="9"/>
      <c r="S45906" s="8"/>
      <c r="T45906" s="8"/>
      <c r="U45906" s="5"/>
      <c r="V45906" s="8"/>
      <c r="W45906" s="5"/>
      <c r="X45906" s="5"/>
      <c r="Z45906" s="7"/>
      <c r="AA45906" s="6"/>
      <c r="AB45906" s="5"/>
      <c r="AE45906" s="4"/>
    </row>
    <row r="45907" spans="6:31" x14ac:dyDescent="0.25">
      <c r="F45907" s="9"/>
      <c r="G45907" s="9"/>
      <c r="S45907" s="8"/>
      <c r="T45907" s="8"/>
      <c r="U45907" s="5"/>
      <c r="V45907" s="8"/>
      <c r="W45907" s="5"/>
      <c r="X45907" s="5"/>
      <c r="Z45907" s="7"/>
      <c r="AA45907" s="6"/>
      <c r="AB45907" s="5"/>
      <c r="AE45907" s="4"/>
    </row>
    <row r="45908" spans="6:31" x14ac:dyDescent="0.25">
      <c r="F45908" s="9"/>
      <c r="G45908" s="9"/>
      <c r="S45908" s="8"/>
      <c r="T45908" s="8"/>
      <c r="U45908" s="5"/>
      <c r="V45908" s="8"/>
      <c r="W45908" s="5"/>
      <c r="X45908" s="5"/>
      <c r="Z45908" s="7"/>
      <c r="AA45908" s="6"/>
      <c r="AB45908" s="5"/>
      <c r="AE45908" s="4"/>
    </row>
    <row r="45909" spans="6:31" x14ac:dyDescent="0.25">
      <c r="F45909" s="9"/>
      <c r="G45909" s="9"/>
      <c r="S45909" s="8"/>
      <c r="T45909" s="8"/>
      <c r="U45909" s="5"/>
      <c r="V45909" s="8"/>
      <c r="W45909" s="5"/>
      <c r="X45909" s="5"/>
      <c r="Z45909" s="7"/>
      <c r="AA45909" s="6"/>
      <c r="AB45909" s="5"/>
      <c r="AE45909" s="4"/>
    </row>
    <row r="45910" spans="6:31" x14ac:dyDescent="0.25">
      <c r="F45910" s="9"/>
      <c r="G45910" s="9"/>
      <c r="S45910" s="8"/>
      <c r="T45910" s="8"/>
      <c r="U45910" s="5"/>
      <c r="V45910" s="8"/>
      <c r="W45910" s="5"/>
      <c r="X45910" s="5"/>
      <c r="Z45910" s="7"/>
      <c r="AA45910" s="6"/>
      <c r="AB45910" s="5"/>
      <c r="AE45910" s="4"/>
    </row>
    <row r="45911" spans="6:31" x14ac:dyDescent="0.25">
      <c r="F45911" s="9"/>
      <c r="G45911" s="9"/>
      <c r="S45911" s="8"/>
      <c r="T45911" s="8"/>
      <c r="U45911" s="5"/>
      <c r="V45911" s="8"/>
      <c r="W45911" s="5"/>
      <c r="X45911" s="5"/>
      <c r="Z45911" s="7"/>
      <c r="AA45911" s="6"/>
      <c r="AB45911" s="5"/>
      <c r="AE45911" s="4"/>
    </row>
    <row r="45912" spans="6:31" x14ac:dyDescent="0.25">
      <c r="F45912" s="9"/>
      <c r="G45912" s="9"/>
      <c r="S45912" s="8"/>
      <c r="T45912" s="8"/>
      <c r="U45912" s="5"/>
      <c r="V45912" s="8"/>
      <c r="W45912" s="5"/>
      <c r="X45912" s="5"/>
      <c r="Z45912" s="7"/>
      <c r="AA45912" s="6"/>
      <c r="AB45912" s="5"/>
      <c r="AE45912" s="4"/>
    </row>
    <row r="45913" spans="6:31" x14ac:dyDescent="0.25">
      <c r="F45913" s="9"/>
      <c r="G45913" s="9"/>
      <c r="S45913" s="8"/>
      <c r="T45913" s="8"/>
      <c r="U45913" s="5"/>
      <c r="V45913" s="8"/>
      <c r="W45913" s="5"/>
      <c r="X45913" s="5"/>
      <c r="Z45913" s="7"/>
      <c r="AA45913" s="6"/>
      <c r="AB45913" s="5"/>
      <c r="AE45913" s="4"/>
    </row>
    <row r="45914" spans="6:31" x14ac:dyDescent="0.25">
      <c r="F45914" s="9"/>
      <c r="G45914" s="9"/>
      <c r="S45914" s="8"/>
      <c r="T45914" s="8"/>
      <c r="U45914" s="5"/>
      <c r="V45914" s="8"/>
      <c r="W45914" s="5"/>
      <c r="X45914" s="5"/>
      <c r="Z45914" s="7"/>
      <c r="AA45914" s="6"/>
      <c r="AB45914" s="5"/>
      <c r="AE45914" s="4"/>
    </row>
    <row r="45915" spans="6:31" x14ac:dyDescent="0.25">
      <c r="F45915" s="9"/>
      <c r="G45915" s="9"/>
      <c r="S45915" s="8"/>
      <c r="T45915" s="8"/>
      <c r="U45915" s="5"/>
      <c r="V45915" s="8"/>
      <c r="W45915" s="5"/>
      <c r="X45915" s="5"/>
      <c r="Z45915" s="7"/>
      <c r="AA45915" s="6"/>
      <c r="AB45915" s="5"/>
      <c r="AE45915" s="4"/>
    </row>
    <row r="45916" spans="6:31" x14ac:dyDescent="0.25">
      <c r="F45916" s="9"/>
      <c r="G45916" s="9"/>
      <c r="S45916" s="8"/>
      <c r="T45916" s="8"/>
      <c r="U45916" s="5"/>
      <c r="V45916" s="8"/>
      <c r="W45916" s="5"/>
      <c r="X45916" s="5"/>
      <c r="Z45916" s="7"/>
      <c r="AA45916" s="6"/>
      <c r="AB45916" s="5"/>
      <c r="AE45916" s="4"/>
    </row>
    <row r="45917" spans="6:31" x14ac:dyDescent="0.25">
      <c r="F45917" s="9"/>
      <c r="G45917" s="9"/>
      <c r="S45917" s="8"/>
      <c r="T45917" s="8"/>
      <c r="U45917" s="5"/>
      <c r="V45917" s="8"/>
      <c r="W45917" s="5"/>
      <c r="X45917" s="5"/>
      <c r="Z45917" s="7"/>
      <c r="AA45917" s="6"/>
      <c r="AB45917" s="5"/>
      <c r="AE45917" s="4"/>
    </row>
    <row r="45918" spans="6:31" x14ac:dyDescent="0.25">
      <c r="F45918" s="9"/>
      <c r="G45918" s="9"/>
      <c r="S45918" s="8"/>
      <c r="T45918" s="8"/>
      <c r="U45918" s="5"/>
      <c r="V45918" s="8"/>
      <c r="W45918" s="5"/>
      <c r="X45918" s="5"/>
      <c r="Z45918" s="7"/>
      <c r="AA45918" s="6"/>
      <c r="AB45918" s="5"/>
      <c r="AE45918" s="4"/>
    </row>
    <row r="45919" spans="6:31" x14ac:dyDescent="0.25">
      <c r="F45919" s="9"/>
      <c r="G45919" s="9"/>
      <c r="S45919" s="8"/>
      <c r="T45919" s="8"/>
      <c r="U45919" s="5"/>
      <c r="V45919" s="8"/>
      <c r="W45919" s="5"/>
      <c r="X45919" s="5"/>
      <c r="Z45919" s="7"/>
      <c r="AA45919" s="6"/>
      <c r="AB45919" s="5"/>
      <c r="AE45919" s="4"/>
    </row>
    <row r="45920" spans="6:31" x14ac:dyDescent="0.25">
      <c r="F45920" s="9"/>
      <c r="G45920" s="9"/>
      <c r="S45920" s="8"/>
      <c r="T45920" s="8"/>
      <c r="U45920" s="5"/>
      <c r="V45920" s="8"/>
      <c r="W45920" s="5"/>
      <c r="X45920" s="5"/>
      <c r="Z45920" s="7"/>
      <c r="AA45920" s="6"/>
      <c r="AB45920" s="5"/>
      <c r="AE45920" s="4"/>
    </row>
    <row r="45921" spans="6:31" x14ac:dyDescent="0.25">
      <c r="F45921" s="9"/>
      <c r="G45921" s="9"/>
      <c r="S45921" s="8"/>
      <c r="T45921" s="8"/>
      <c r="U45921" s="5"/>
      <c r="V45921" s="8"/>
      <c r="W45921" s="5"/>
      <c r="X45921" s="5"/>
      <c r="Z45921" s="7"/>
      <c r="AA45921" s="6"/>
      <c r="AB45921" s="5"/>
      <c r="AE45921" s="4"/>
    </row>
    <row r="45922" spans="6:31" x14ac:dyDescent="0.25">
      <c r="F45922" s="9"/>
      <c r="G45922" s="9"/>
      <c r="S45922" s="8"/>
      <c r="T45922" s="8"/>
      <c r="U45922" s="5"/>
      <c r="V45922" s="8"/>
      <c r="W45922" s="5"/>
      <c r="X45922" s="5"/>
      <c r="Z45922" s="7"/>
      <c r="AA45922" s="6"/>
      <c r="AB45922" s="5"/>
      <c r="AE45922" s="4"/>
    </row>
    <row r="45923" spans="6:31" x14ac:dyDescent="0.25">
      <c r="F45923" s="9"/>
      <c r="G45923" s="9"/>
      <c r="S45923" s="8"/>
      <c r="T45923" s="8"/>
      <c r="U45923" s="5"/>
      <c r="V45923" s="8"/>
      <c r="W45923" s="5"/>
      <c r="X45923" s="5"/>
      <c r="Z45923" s="7"/>
      <c r="AA45923" s="6"/>
      <c r="AB45923" s="5"/>
      <c r="AE45923" s="4"/>
    </row>
    <row r="45924" spans="6:31" x14ac:dyDescent="0.25">
      <c r="F45924" s="9"/>
      <c r="G45924" s="9"/>
      <c r="S45924" s="8"/>
      <c r="T45924" s="8"/>
      <c r="U45924" s="5"/>
      <c r="V45924" s="8"/>
      <c r="W45924" s="5"/>
      <c r="X45924" s="5"/>
      <c r="Z45924" s="7"/>
      <c r="AA45924" s="6"/>
      <c r="AB45924" s="5"/>
      <c r="AE45924" s="4"/>
    </row>
    <row r="45925" spans="6:31" x14ac:dyDescent="0.25">
      <c r="F45925" s="9"/>
      <c r="G45925" s="9"/>
      <c r="S45925" s="8"/>
      <c r="T45925" s="8"/>
      <c r="U45925" s="5"/>
      <c r="V45925" s="8"/>
      <c r="W45925" s="5"/>
      <c r="X45925" s="5"/>
      <c r="Z45925" s="7"/>
      <c r="AA45925" s="6"/>
      <c r="AB45925" s="5"/>
      <c r="AE45925" s="4"/>
    </row>
    <row r="45926" spans="6:31" x14ac:dyDescent="0.25">
      <c r="F45926" s="9"/>
      <c r="G45926" s="9"/>
      <c r="S45926" s="8"/>
      <c r="T45926" s="8"/>
      <c r="U45926" s="5"/>
      <c r="V45926" s="8"/>
      <c r="W45926" s="5"/>
      <c r="X45926" s="5"/>
      <c r="Z45926" s="7"/>
      <c r="AA45926" s="6"/>
      <c r="AB45926" s="5"/>
      <c r="AE45926" s="4"/>
    </row>
    <row r="45927" spans="6:31" x14ac:dyDescent="0.25">
      <c r="F45927" s="9"/>
      <c r="G45927" s="9"/>
      <c r="S45927" s="8"/>
      <c r="T45927" s="8"/>
      <c r="U45927" s="5"/>
      <c r="V45927" s="8"/>
      <c r="W45927" s="5"/>
      <c r="X45927" s="5"/>
      <c r="Z45927" s="7"/>
      <c r="AA45927" s="6"/>
      <c r="AB45927" s="5"/>
      <c r="AE45927" s="4"/>
    </row>
    <row r="45928" spans="6:31" x14ac:dyDescent="0.25">
      <c r="F45928" s="9"/>
      <c r="G45928" s="9"/>
      <c r="S45928" s="8"/>
      <c r="T45928" s="8"/>
      <c r="U45928" s="5"/>
      <c r="V45928" s="8"/>
      <c r="W45928" s="5"/>
      <c r="X45928" s="5"/>
      <c r="Z45928" s="7"/>
      <c r="AA45928" s="6"/>
      <c r="AB45928" s="5"/>
      <c r="AE45928" s="4"/>
    </row>
    <row r="45929" spans="6:31" x14ac:dyDescent="0.25">
      <c r="F45929" s="9"/>
      <c r="G45929" s="9"/>
      <c r="S45929" s="8"/>
      <c r="T45929" s="8"/>
      <c r="U45929" s="5"/>
      <c r="V45929" s="8"/>
      <c r="W45929" s="5"/>
      <c r="X45929" s="5"/>
      <c r="Z45929" s="7"/>
      <c r="AA45929" s="6"/>
      <c r="AB45929" s="5"/>
      <c r="AE45929" s="4"/>
    </row>
    <row r="45930" spans="6:31" x14ac:dyDescent="0.25">
      <c r="F45930" s="9"/>
      <c r="G45930" s="9"/>
      <c r="S45930" s="8"/>
      <c r="T45930" s="8"/>
      <c r="U45930" s="5"/>
      <c r="V45930" s="8"/>
      <c r="W45930" s="5"/>
      <c r="X45930" s="5"/>
      <c r="Z45930" s="7"/>
      <c r="AA45930" s="6"/>
      <c r="AB45930" s="5"/>
      <c r="AE45930" s="4"/>
    </row>
    <row r="45931" spans="6:31" x14ac:dyDescent="0.25">
      <c r="F45931" s="9"/>
      <c r="G45931" s="9"/>
      <c r="S45931" s="8"/>
      <c r="T45931" s="8"/>
      <c r="U45931" s="5"/>
      <c r="V45931" s="8"/>
      <c r="W45931" s="5"/>
      <c r="X45931" s="5"/>
      <c r="Z45931" s="7"/>
      <c r="AA45931" s="6"/>
      <c r="AB45931" s="5"/>
      <c r="AE45931" s="4"/>
    </row>
    <row r="45932" spans="6:31" x14ac:dyDescent="0.25">
      <c r="F45932" s="9"/>
      <c r="G45932" s="9"/>
      <c r="S45932" s="8"/>
      <c r="T45932" s="8"/>
      <c r="U45932" s="5"/>
      <c r="V45932" s="8"/>
      <c r="W45932" s="5"/>
      <c r="X45932" s="5"/>
      <c r="Z45932" s="7"/>
      <c r="AA45932" s="6"/>
      <c r="AB45932" s="5"/>
      <c r="AE45932" s="4"/>
    </row>
    <row r="45933" spans="6:31" x14ac:dyDescent="0.25">
      <c r="F45933" s="9"/>
      <c r="G45933" s="9"/>
      <c r="S45933" s="8"/>
      <c r="T45933" s="8"/>
      <c r="U45933" s="5"/>
      <c r="V45933" s="8"/>
      <c r="W45933" s="5"/>
      <c r="X45933" s="5"/>
      <c r="Z45933" s="7"/>
      <c r="AA45933" s="6"/>
      <c r="AB45933" s="5"/>
      <c r="AE45933" s="4"/>
    </row>
    <row r="45934" spans="6:31" x14ac:dyDescent="0.25">
      <c r="F45934" s="9"/>
      <c r="G45934" s="9"/>
      <c r="S45934" s="8"/>
      <c r="T45934" s="8"/>
      <c r="U45934" s="5"/>
      <c r="V45934" s="8"/>
      <c r="W45934" s="5"/>
      <c r="X45934" s="5"/>
      <c r="Z45934" s="7"/>
      <c r="AA45934" s="6"/>
      <c r="AB45934" s="5"/>
      <c r="AE45934" s="4"/>
    </row>
    <row r="45935" spans="6:31" x14ac:dyDescent="0.25">
      <c r="F45935" s="9"/>
      <c r="G45935" s="9"/>
      <c r="S45935" s="8"/>
      <c r="T45935" s="8"/>
      <c r="U45935" s="5"/>
      <c r="V45935" s="8"/>
      <c r="W45935" s="5"/>
      <c r="X45935" s="5"/>
      <c r="Z45935" s="7"/>
      <c r="AA45935" s="6"/>
      <c r="AB45935" s="5"/>
      <c r="AE45935" s="4"/>
    </row>
    <row r="45936" spans="6:31" x14ac:dyDescent="0.25">
      <c r="F45936" s="9"/>
      <c r="G45936" s="9"/>
      <c r="S45936" s="8"/>
      <c r="T45936" s="8"/>
      <c r="U45936" s="5"/>
      <c r="V45936" s="8"/>
      <c r="W45936" s="5"/>
      <c r="X45936" s="5"/>
      <c r="Z45936" s="7"/>
      <c r="AA45936" s="6"/>
      <c r="AB45936" s="5"/>
      <c r="AE45936" s="4"/>
    </row>
    <row r="45937" spans="6:31" x14ac:dyDescent="0.25">
      <c r="F45937" s="9"/>
      <c r="G45937" s="9"/>
      <c r="S45937" s="8"/>
      <c r="T45937" s="8"/>
      <c r="U45937" s="5"/>
      <c r="V45937" s="8"/>
      <c r="W45937" s="5"/>
      <c r="X45937" s="5"/>
      <c r="Z45937" s="7"/>
      <c r="AA45937" s="6"/>
      <c r="AB45937" s="5"/>
      <c r="AE45937" s="4"/>
    </row>
    <row r="45938" spans="6:31" x14ac:dyDescent="0.25">
      <c r="F45938" s="9"/>
      <c r="G45938" s="9"/>
      <c r="S45938" s="8"/>
      <c r="T45938" s="8"/>
      <c r="U45938" s="5"/>
      <c r="V45938" s="8"/>
      <c r="W45938" s="5"/>
      <c r="X45938" s="5"/>
      <c r="Z45938" s="7"/>
      <c r="AA45938" s="6"/>
      <c r="AB45938" s="5"/>
      <c r="AE45938" s="4"/>
    </row>
    <row r="45939" spans="6:31" x14ac:dyDescent="0.25">
      <c r="F45939" s="9"/>
      <c r="G45939" s="9"/>
      <c r="S45939" s="8"/>
      <c r="T45939" s="8"/>
      <c r="U45939" s="5"/>
      <c r="V45939" s="8"/>
      <c r="W45939" s="5"/>
      <c r="X45939" s="5"/>
      <c r="Z45939" s="7"/>
      <c r="AA45939" s="6"/>
      <c r="AB45939" s="5"/>
      <c r="AE45939" s="4"/>
    </row>
    <row r="45940" spans="6:31" x14ac:dyDescent="0.25">
      <c r="F45940" s="9"/>
      <c r="G45940" s="9"/>
      <c r="S45940" s="8"/>
      <c r="T45940" s="8"/>
      <c r="U45940" s="5"/>
      <c r="V45940" s="8"/>
      <c r="W45940" s="5"/>
      <c r="X45940" s="5"/>
      <c r="Z45940" s="7"/>
      <c r="AA45940" s="6"/>
      <c r="AB45940" s="5"/>
      <c r="AE45940" s="4"/>
    </row>
    <row r="45941" spans="6:31" x14ac:dyDescent="0.25">
      <c r="F45941" s="9"/>
      <c r="G45941" s="9"/>
      <c r="S45941" s="8"/>
      <c r="T45941" s="8"/>
      <c r="U45941" s="5"/>
      <c r="V45941" s="8"/>
      <c r="W45941" s="5"/>
      <c r="X45941" s="5"/>
      <c r="Z45941" s="7"/>
      <c r="AA45941" s="6"/>
      <c r="AB45941" s="5"/>
      <c r="AE45941" s="4"/>
    </row>
    <row r="45942" spans="6:31" x14ac:dyDescent="0.25">
      <c r="F45942" s="9"/>
      <c r="G45942" s="9"/>
      <c r="S45942" s="8"/>
      <c r="T45942" s="8"/>
      <c r="U45942" s="5"/>
      <c r="V45942" s="8"/>
      <c r="W45942" s="5"/>
      <c r="X45942" s="5"/>
      <c r="Z45942" s="7"/>
      <c r="AA45942" s="6"/>
      <c r="AB45942" s="5"/>
      <c r="AE45942" s="4"/>
    </row>
    <row r="45943" spans="6:31" x14ac:dyDescent="0.25">
      <c r="F45943" s="9"/>
      <c r="G45943" s="9"/>
      <c r="S45943" s="8"/>
      <c r="T45943" s="8"/>
      <c r="U45943" s="5"/>
      <c r="V45943" s="8"/>
      <c r="W45943" s="5"/>
      <c r="X45943" s="5"/>
      <c r="Z45943" s="7"/>
      <c r="AA45943" s="6"/>
      <c r="AB45943" s="5"/>
      <c r="AE45943" s="4"/>
    </row>
    <row r="45944" spans="6:31" x14ac:dyDescent="0.25">
      <c r="F45944" s="9"/>
      <c r="G45944" s="9"/>
      <c r="S45944" s="8"/>
      <c r="T45944" s="8"/>
      <c r="U45944" s="5"/>
      <c r="V45944" s="8"/>
      <c r="W45944" s="5"/>
      <c r="X45944" s="5"/>
      <c r="Z45944" s="7"/>
      <c r="AA45944" s="6"/>
      <c r="AB45944" s="5"/>
      <c r="AE45944" s="4"/>
    </row>
    <row r="45945" spans="6:31" x14ac:dyDescent="0.25">
      <c r="F45945" s="9"/>
      <c r="G45945" s="9"/>
      <c r="S45945" s="8"/>
      <c r="T45945" s="8"/>
      <c r="U45945" s="5"/>
      <c r="V45945" s="8"/>
      <c r="W45945" s="5"/>
      <c r="X45945" s="5"/>
      <c r="Z45945" s="7"/>
      <c r="AA45945" s="6"/>
      <c r="AB45945" s="5"/>
      <c r="AE45945" s="4"/>
    </row>
    <row r="45946" spans="6:31" x14ac:dyDescent="0.25">
      <c r="F45946" s="9"/>
      <c r="G45946" s="9"/>
      <c r="S45946" s="8"/>
      <c r="T45946" s="8"/>
      <c r="U45946" s="5"/>
      <c r="V45946" s="8"/>
      <c r="W45946" s="5"/>
      <c r="X45946" s="5"/>
      <c r="Z45946" s="7"/>
      <c r="AA45946" s="6"/>
      <c r="AB45946" s="5"/>
      <c r="AE45946" s="4"/>
    </row>
    <row r="45947" spans="6:31" x14ac:dyDescent="0.25">
      <c r="F45947" s="9"/>
      <c r="G45947" s="9"/>
      <c r="S45947" s="8"/>
      <c r="T45947" s="8"/>
      <c r="U45947" s="5"/>
      <c r="V45947" s="8"/>
      <c r="W45947" s="5"/>
      <c r="X45947" s="5"/>
      <c r="Z45947" s="7"/>
      <c r="AA45947" s="6"/>
      <c r="AB45947" s="5"/>
      <c r="AE45947" s="4"/>
    </row>
    <row r="45948" spans="6:31" x14ac:dyDescent="0.25">
      <c r="F45948" s="9"/>
      <c r="G45948" s="9"/>
      <c r="S45948" s="8"/>
      <c r="T45948" s="8"/>
      <c r="U45948" s="5"/>
      <c r="V45948" s="8"/>
      <c r="W45948" s="5"/>
      <c r="X45948" s="5"/>
      <c r="Z45948" s="7"/>
      <c r="AA45948" s="6"/>
      <c r="AB45948" s="5"/>
      <c r="AE45948" s="4"/>
    </row>
    <row r="45949" spans="6:31" x14ac:dyDescent="0.25">
      <c r="F45949" s="9"/>
      <c r="G45949" s="9"/>
      <c r="S45949" s="8"/>
      <c r="T45949" s="8"/>
      <c r="U45949" s="5"/>
      <c r="V45949" s="8"/>
      <c r="W45949" s="5"/>
      <c r="X45949" s="5"/>
      <c r="Z45949" s="7"/>
      <c r="AA45949" s="6"/>
      <c r="AB45949" s="5"/>
      <c r="AE45949" s="4"/>
    </row>
    <row r="45950" spans="6:31" x14ac:dyDescent="0.25">
      <c r="F45950" s="9"/>
      <c r="G45950" s="9"/>
      <c r="S45950" s="8"/>
      <c r="T45950" s="8"/>
      <c r="U45950" s="5"/>
      <c r="V45950" s="8"/>
      <c r="W45950" s="5"/>
      <c r="X45950" s="5"/>
      <c r="Z45950" s="7"/>
      <c r="AA45950" s="6"/>
      <c r="AB45950" s="5"/>
      <c r="AE45950" s="4"/>
    </row>
    <row r="45951" spans="6:31" x14ac:dyDescent="0.25">
      <c r="F45951" s="9"/>
      <c r="G45951" s="9"/>
      <c r="S45951" s="8"/>
      <c r="T45951" s="8"/>
      <c r="U45951" s="5"/>
      <c r="V45951" s="8"/>
      <c r="W45951" s="5"/>
      <c r="X45951" s="5"/>
      <c r="Z45951" s="7"/>
      <c r="AA45951" s="6"/>
      <c r="AB45951" s="5"/>
      <c r="AE45951" s="4"/>
    </row>
    <row r="45952" spans="6:31" x14ac:dyDescent="0.25">
      <c r="F45952" s="9"/>
      <c r="G45952" s="9"/>
      <c r="S45952" s="8"/>
      <c r="T45952" s="8"/>
      <c r="U45952" s="5"/>
      <c r="V45952" s="8"/>
      <c r="W45952" s="5"/>
      <c r="X45952" s="5"/>
      <c r="Z45952" s="7"/>
      <c r="AA45952" s="6"/>
      <c r="AB45952" s="5"/>
      <c r="AE45952" s="4"/>
    </row>
    <row r="45953" spans="6:31" x14ac:dyDescent="0.25">
      <c r="F45953" s="9"/>
      <c r="G45953" s="9"/>
      <c r="S45953" s="8"/>
      <c r="T45953" s="8"/>
      <c r="U45953" s="5"/>
      <c r="V45953" s="8"/>
      <c r="W45953" s="5"/>
      <c r="X45953" s="5"/>
      <c r="Z45953" s="7"/>
      <c r="AA45953" s="6"/>
      <c r="AB45953" s="5"/>
      <c r="AE45953" s="4"/>
    </row>
    <row r="45954" spans="6:31" x14ac:dyDescent="0.25">
      <c r="F45954" s="9"/>
      <c r="G45954" s="9"/>
      <c r="S45954" s="8"/>
      <c r="T45954" s="8"/>
      <c r="U45954" s="5"/>
      <c r="V45954" s="8"/>
      <c r="W45954" s="5"/>
      <c r="X45954" s="5"/>
      <c r="Z45954" s="7"/>
      <c r="AA45954" s="6"/>
      <c r="AB45954" s="5"/>
      <c r="AE45954" s="4"/>
    </row>
    <row r="45955" spans="6:31" x14ac:dyDescent="0.25">
      <c r="F45955" s="9"/>
      <c r="G45955" s="9"/>
      <c r="S45955" s="8"/>
      <c r="T45955" s="8"/>
      <c r="U45955" s="5"/>
      <c r="V45955" s="8"/>
      <c r="W45955" s="5"/>
      <c r="X45955" s="5"/>
      <c r="Z45955" s="7"/>
      <c r="AA45955" s="6"/>
      <c r="AB45955" s="5"/>
      <c r="AE45955" s="4"/>
    </row>
    <row r="45956" spans="6:31" x14ac:dyDescent="0.25">
      <c r="F45956" s="9"/>
      <c r="G45956" s="9"/>
      <c r="S45956" s="8"/>
      <c r="T45956" s="8"/>
      <c r="U45956" s="5"/>
      <c r="V45956" s="8"/>
      <c r="W45956" s="5"/>
      <c r="X45956" s="5"/>
      <c r="Z45956" s="7"/>
      <c r="AA45956" s="6"/>
      <c r="AB45956" s="5"/>
      <c r="AE45956" s="4"/>
    </row>
    <row r="45957" spans="6:31" x14ac:dyDescent="0.25">
      <c r="F45957" s="9"/>
      <c r="G45957" s="9"/>
      <c r="S45957" s="8"/>
      <c r="T45957" s="8"/>
      <c r="U45957" s="5"/>
      <c r="V45957" s="8"/>
      <c r="W45957" s="5"/>
      <c r="X45957" s="5"/>
      <c r="Z45957" s="7"/>
      <c r="AA45957" s="6"/>
      <c r="AB45957" s="5"/>
      <c r="AE45957" s="4"/>
    </row>
    <row r="45958" spans="6:31" x14ac:dyDescent="0.25">
      <c r="F45958" s="9"/>
      <c r="G45958" s="9"/>
      <c r="S45958" s="8"/>
      <c r="T45958" s="8"/>
      <c r="U45958" s="5"/>
      <c r="V45958" s="8"/>
      <c r="W45958" s="5"/>
      <c r="X45958" s="5"/>
      <c r="Z45958" s="7"/>
      <c r="AA45958" s="6"/>
      <c r="AB45958" s="5"/>
      <c r="AE45958" s="4"/>
    </row>
    <row r="45959" spans="6:31" x14ac:dyDescent="0.25">
      <c r="F45959" s="9"/>
      <c r="G45959" s="9"/>
      <c r="S45959" s="8"/>
      <c r="T45959" s="8"/>
      <c r="U45959" s="5"/>
      <c r="V45959" s="8"/>
      <c r="W45959" s="5"/>
      <c r="X45959" s="5"/>
      <c r="Z45959" s="7"/>
      <c r="AA45959" s="6"/>
      <c r="AB45959" s="5"/>
      <c r="AE45959" s="4"/>
    </row>
    <row r="45960" spans="6:31" x14ac:dyDescent="0.25">
      <c r="F45960" s="9"/>
      <c r="G45960" s="9"/>
      <c r="S45960" s="8"/>
      <c r="T45960" s="8"/>
      <c r="U45960" s="5"/>
      <c r="V45960" s="8"/>
      <c r="W45960" s="5"/>
      <c r="X45960" s="5"/>
      <c r="Z45960" s="7"/>
      <c r="AA45960" s="6"/>
      <c r="AB45960" s="5"/>
      <c r="AE45960" s="4"/>
    </row>
    <row r="45961" spans="6:31" x14ac:dyDescent="0.25">
      <c r="F45961" s="9"/>
      <c r="G45961" s="9"/>
      <c r="S45961" s="8"/>
      <c r="T45961" s="8"/>
      <c r="U45961" s="5"/>
      <c r="V45961" s="8"/>
      <c r="W45961" s="5"/>
      <c r="X45961" s="5"/>
      <c r="Z45961" s="7"/>
      <c r="AA45961" s="6"/>
      <c r="AB45961" s="5"/>
      <c r="AE45961" s="4"/>
    </row>
    <row r="45962" spans="6:31" x14ac:dyDescent="0.25">
      <c r="F45962" s="9"/>
      <c r="G45962" s="9"/>
      <c r="S45962" s="8"/>
      <c r="T45962" s="8"/>
      <c r="U45962" s="5"/>
      <c r="V45962" s="8"/>
      <c r="W45962" s="5"/>
      <c r="X45962" s="5"/>
      <c r="Z45962" s="7"/>
      <c r="AA45962" s="6"/>
      <c r="AB45962" s="5"/>
      <c r="AE45962" s="4"/>
    </row>
    <row r="45963" spans="6:31" x14ac:dyDescent="0.25">
      <c r="F45963" s="9"/>
      <c r="G45963" s="9"/>
      <c r="S45963" s="8"/>
      <c r="T45963" s="8"/>
      <c r="U45963" s="5"/>
      <c r="V45963" s="8"/>
      <c r="W45963" s="5"/>
      <c r="X45963" s="5"/>
      <c r="Z45963" s="7"/>
      <c r="AA45963" s="6"/>
      <c r="AB45963" s="5"/>
      <c r="AE45963" s="4"/>
    </row>
    <row r="45964" spans="6:31" x14ac:dyDescent="0.25">
      <c r="F45964" s="9"/>
      <c r="G45964" s="9"/>
      <c r="S45964" s="8"/>
      <c r="T45964" s="8"/>
      <c r="U45964" s="5"/>
      <c r="V45964" s="8"/>
      <c r="W45964" s="5"/>
      <c r="X45964" s="5"/>
      <c r="Z45964" s="7"/>
      <c r="AA45964" s="6"/>
      <c r="AB45964" s="5"/>
      <c r="AE45964" s="4"/>
    </row>
    <row r="45965" spans="6:31" x14ac:dyDescent="0.25">
      <c r="F45965" s="9"/>
      <c r="G45965" s="9"/>
      <c r="S45965" s="8"/>
      <c r="T45965" s="8"/>
      <c r="U45965" s="5"/>
      <c r="V45965" s="8"/>
      <c r="W45965" s="5"/>
      <c r="X45965" s="5"/>
      <c r="Z45965" s="7"/>
      <c r="AA45965" s="6"/>
      <c r="AB45965" s="5"/>
      <c r="AE45965" s="4"/>
    </row>
    <row r="45966" spans="6:31" x14ac:dyDescent="0.25">
      <c r="F45966" s="9"/>
      <c r="G45966" s="9"/>
      <c r="S45966" s="8"/>
      <c r="T45966" s="8"/>
      <c r="U45966" s="5"/>
      <c r="V45966" s="8"/>
      <c r="W45966" s="5"/>
      <c r="X45966" s="5"/>
      <c r="Z45966" s="7"/>
      <c r="AA45966" s="6"/>
      <c r="AB45966" s="5"/>
      <c r="AE45966" s="4"/>
    </row>
    <row r="45967" spans="6:31" x14ac:dyDescent="0.25">
      <c r="F45967" s="9"/>
      <c r="G45967" s="9"/>
      <c r="S45967" s="8"/>
      <c r="T45967" s="8"/>
      <c r="U45967" s="5"/>
      <c r="V45967" s="8"/>
      <c r="W45967" s="5"/>
      <c r="X45967" s="5"/>
      <c r="Z45967" s="7"/>
      <c r="AA45967" s="6"/>
      <c r="AB45967" s="5"/>
      <c r="AE45967" s="4"/>
    </row>
    <row r="45968" spans="6:31" x14ac:dyDescent="0.25">
      <c r="F45968" s="9"/>
      <c r="G45968" s="9"/>
      <c r="S45968" s="8"/>
      <c r="T45968" s="8"/>
      <c r="U45968" s="5"/>
      <c r="V45968" s="8"/>
      <c r="W45968" s="5"/>
      <c r="X45968" s="5"/>
      <c r="Z45968" s="7"/>
      <c r="AA45968" s="6"/>
      <c r="AB45968" s="5"/>
      <c r="AE45968" s="4"/>
    </row>
    <row r="45969" spans="6:31" x14ac:dyDescent="0.25">
      <c r="F45969" s="9"/>
      <c r="G45969" s="9"/>
      <c r="S45969" s="8"/>
      <c r="T45969" s="8"/>
      <c r="U45969" s="5"/>
      <c r="V45969" s="8"/>
      <c r="W45969" s="5"/>
      <c r="X45969" s="5"/>
      <c r="Z45969" s="7"/>
      <c r="AA45969" s="6"/>
      <c r="AB45969" s="5"/>
      <c r="AE45969" s="4"/>
    </row>
    <row r="45970" spans="6:31" x14ac:dyDescent="0.25">
      <c r="F45970" s="9"/>
      <c r="G45970" s="9"/>
      <c r="S45970" s="8"/>
      <c r="T45970" s="8"/>
      <c r="U45970" s="5"/>
      <c r="V45970" s="8"/>
      <c r="W45970" s="5"/>
      <c r="X45970" s="5"/>
      <c r="Z45970" s="7"/>
      <c r="AA45970" s="6"/>
      <c r="AB45970" s="5"/>
      <c r="AE45970" s="4"/>
    </row>
    <row r="45971" spans="6:31" x14ac:dyDescent="0.25">
      <c r="F45971" s="9"/>
      <c r="G45971" s="9"/>
      <c r="S45971" s="8"/>
      <c r="T45971" s="8"/>
      <c r="U45971" s="5"/>
      <c r="V45971" s="8"/>
      <c r="W45971" s="5"/>
      <c r="X45971" s="5"/>
      <c r="Z45971" s="7"/>
      <c r="AA45971" s="6"/>
      <c r="AB45971" s="5"/>
      <c r="AE45971" s="4"/>
    </row>
    <row r="45972" spans="6:31" x14ac:dyDescent="0.25">
      <c r="F45972" s="9"/>
      <c r="G45972" s="9"/>
      <c r="S45972" s="8"/>
      <c r="T45972" s="8"/>
      <c r="U45972" s="5"/>
      <c r="V45972" s="8"/>
      <c r="W45972" s="5"/>
      <c r="X45972" s="5"/>
      <c r="Z45972" s="7"/>
      <c r="AA45972" s="6"/>
      <c r="AB45972" s="5"/>
      <c r="AE45972" s="4"/>
    </row>
    <row r="45973" spans="6:31" x14ac:dyDescent="0.25">
      <c r="F45973" s="9"/>
      <c r="G45973" s="9"/>
      <c r="S45973" s="8"/>
      <c r="T45973" s="8"/>
      <c r="U45973" s="5"/>
      <c r="V45973" s="8"/>
      <c r="W45973" s="5"/>
      <c r="X45973" s="5"/>
      <c r="Z45973" s="7"/>
      <c r="AA45973" s="6"/>
      <c r="AB45973" s="5"/>
      <c r="AE45973" s="4"/>
    </row>
    <row r="45974" spans="6:31" x14ac:dyDescent="0.25">
      <c r="F45974" s="9"/>
      <c r="G45974" s="9"/>
      <c r="S45974" s="8"/>
      <c r="T45974" s="8"/>
      <c r="U45974" s="5"/>
      <c r="V45974" s="8"/>
      <c r="W45974" s="5"/>
      <c r="X45974" s="5"/>
      <c r="Z45974" s="7"/>
      <c r="AA45974" s="6"/>
      <c r="AB45974" s="5"/>
      <c r="AE45974" s="4"/>
    </row>
    <row r="45975" spans="6:31" x14ac:dyDescent="0.25">
      <c r="F45975" s="9"/>
      <c r="G45975" s="9"/>
      <c r="S45975" s="8"/>
      <c r="T45975" s="8"/>
      <c r="U45975" s="5"/>
      <c r="V45975" s="8"/>
      <c r="W45975" s="5"/>
      <c r="X45975" s="5"/>
      <c r="Z45975" s="7"/>
      <c r="AA45975" s="6"/>
      <c r="AB45975" s="5"/>
      <c r="AE45975" s="4"/>
    </row>
    <row r="45976" spans="6:31" x14ac:dyDescent="0.25">
      <c r="F45976" s="9"/>
      <c r="G45976" s="9"/>
      <c r="S45976" s="8"/>
      <c r="T45976" s="8"/>
      <c r="U45976" s="5"/>
      <c r="V45976" s="8"/>
      <c r="W45976" s="5"/>
      <c r="X45976" s="5"/>
      <c r="Z45976" s="7"/>
      <c r="AA45976" s="6"/>
      <c r="AB45976" s="5"/>
      <c r="AE45976" s="4"/>
    </row>
    <row r="45977" spans="6:31" x14ac:dyDescent="0.25">
      <c r="F45977" s="9"/>
      <c r="G45977" s="9"/>
      <c r="S45977" s="8"/>
      <c r="T45977" s="8"/>
      <c r="U45977" s="5"/>
      <c r="V45977" s="8"/>
      <c r="W45977" s="5"/>
      <c r="X45977" s="5"/>
      <c r="Z45977" s="7"/>
      <c r="AA45977" s="6"/>
      <c r="AB45977" s="5"/>
      <c r="AE45977" s="4"/>
    </row>
    <row r="45978" spans="6:31" x14ac:dyDescent="0.25">
      <c r="F45978" s="9"/>
      <c r="G45978" s="9"/>
      <c r="S45978" s="8"/>
      <c r="T45978" s="8"/>
      <c r="U45978" s="5"/>
      <c r="V45978" s="8"/>
      <c r="W45978" s="5"/>
      <c r="X45978" s="5"/>
      <c r="Z45978" s="7"/>
      <c r="AA45978" s="6"/>
      <c r="AB45978" s="5"/>
      <c r="AE45978" s="4"/>
    </row>
    <row r="45979" spans="6:31" x14ac:dyDescent="0.25">
      <c r="F45979" s="9"/>
      <c r="G45979" s="9"/>
      <c r="S45979" s="8"/>
      <c r="T45979" s="8"/>
      <c r="U45979" s="5"/>
      <c r="V45979" s="8"/>
      <c r="W45979" s="5"/>
      <c r="X45979" s="5"/>
      <c r="Z45979" s="7"/>
      <c r="AA45979" s="6"/>
      <c r="AB45979" s="5"/>
      <c r="AE45979" s="4"/>
    </row>
    <row r="45980" spans="6:31" x14ac:dyDescent="0.25">
      <c r="F45980" s="9"/>
      <c r="G45980" s="9"/>
      <c r="S45980" s="8"/>
      <c r="T45980" s="8"/>
      <c r="U45980" s="5"/>
      <c r="V45980" s="8"/>
      <c r="W45980" s="5"/>
      <c r="X45980" s="5"/>
      <c r="Z45980" s="7"/>
      <c r="AA45980" s="6"/>
      <c r="AB45980" s="5"/>
      <c r="AE45980" s="4"/>
    </row>
    <row r="45981" spans="6:31" x14ac:dyDescent="0.25">
      <c r="F45981" s="9"/>
      <c r="G45981" s="9"/>
      <c r="S45981" s="8"/>
      <c r="T45981" s="8"/>
      <c r="U45981" s="5"/>
      <c r="V45981" s="8"/>
      <c r="W45981" s="5"/>
      <c r="X45981" s="5"/>
      <c r="Z45981" s="7"/>
      <c r="AA45981" s="6"/>
      <c r="AB45981" s="5"/>
      <c r="AE45981" s="4"/>
    </row>
    <row r="45982" spans="6:31" x14ac:dyDescent="0.25">
      <c r="F45982" s="9"/>
      <c r="G45982" s="9"/>
      <c r="S45982" s="8"/>
      <c r="T45982" s="8"/>
      <c r="U45982" s="5"/>
      <c r="V45982" s="8"/>
      <c r="W45982" s="5"/>
      <c r="X45982" s="5"/>
      <c r="Z45982" s="7"/>
      <c r="AA45982" s="6"/>
      <c r="AB45982" s="5"/>
      <c r="AE45982" s="4"/>
    </row>
    <row r="45983" spans="6:31" x14ac:dyDescent="0.25">
      <c r="F45983" s="9"/>
      <c r="G45983" s="9"/>
      <c r="S45983" s="8"/>
      <c r="T45983" s="8"/>
      <c r="U45983" s="5"/>
      <c r="V45983" s="8"/>
      <c r="W45983" s="5"/>
      <c r="X45983" s="5"/>
      <c r="Z45983" s="7"/>
      <c r="AA45983" s="6"/>
      <c r="AB45983" s="5"/>
      <c r="AE45983" s="4"/>
    </row>
    <row r="45984" spans="6:31" x14ac:dyDescent="0.25">
      <c r="F45984" s="9"/>
      <c r="G45984" s="9"/>
      <c r="S45984" s="8"/>
      <c r="T45984" s="8"/>
      <c r="U45984" s="5"/>
      <c r="V45984" s="8"/>
      <c r="W45984" s="5"/>
      <c r="X45984" s="5"/>
      <c r="Z45984" s="7"/>
      <c r="AA45984" s="6"/>
      <c r="AB45984" s="5"/>
      <c r="AE45984" s="4"/>
    </row>
    <row r="45985" spans="6:31" x14ac:dyDescent="0.25">
      <c r="F45985" s="9"/>
      <c r="G45985" s="9"/>
      <c r="S45985" s="8"/>
      <c r="T45985" s="8"/>
      <c r="U45985" s="5"/>
      <c r="V45985" s="8"/>
      <c r="W45985" s="5"/>
      <c r="X45985" s="5"/>
      <c r="Z45985" s="7"/>
      <c r="AA45985" s="6"/>
      <c r="AB45985" s="5"/>
      <c r="AE45985" s="4"/>
    </row>
    <row r="45986" spans="6:31" x14ac:dyDescent="0.25">
      <c r="F45986" s="9"/>
      <c r="G45986" s="9"/>
      <c r="S45986" s="8"/>
      <c r="T45986" s="8"/>
      <c r="U45986" s="5"/>
      <c r="V45986" s="8"/>
      <c r="W45986" s="5"/>
      <c r="X45986" s="5"/>
      <c r="Z45986" s="7"/>
      <c r="AA45986" s="6"/>
      <c r="AB45986" s="5"/>
      <c r="AE45986" s="4"/>
    </row>
    <row r="45987" spans="6:31" x14ac:dyDescent="0.25">
      <c r="F45987" s="9"/>
      <c r="G45987" s="9"/>
      <c r="S45987" s="8"/>
      <c r="T45987" s="8"/>
      <c r="U45987" s="5"/>
      <c r="V45987" s="8"/>
      <c r="W45987" s="5"/>
      <c r="X45987" s="5"/>
      <c r="Z45987" s="7"/>
      <c r="AA45987" s="6"/>
      <c r="AB45987" s="5"/>
      <c r="AE45987" s="4"/>
    </row>
    <row r="45988" spans="6:31" x14ac:dyDescent="0.25">
      <c r="F45988" s="9"/>
      <c r="G45988" s="9"/>
      <c r="S45988" s="8"/>
      <c r="T45988" s="8"/>
      <c r="U45988" s="5"/>
      <c r="V45988" s="8"/>
      <c r="W45988" s="5"/>
      <c r="X45988" s="5"/>
      <c r="Z45988" s="7"/>
      <c r="AA45988" s="6"/>
      <c r="AB45988" s="5"/>
      <c r="AE45988" s="4"/>
    </row>
    <row r="45989" spans="6:31" x14ac:dyDescent="0.25">
      <c r="F45989" s="9"/>
      <c r="G45989" s="9"/>
      <c r="S45989" s="8"/>
      <c r="T45989" s="8"/>
      <c r="U45989" s="5"/>
      <c r="V45989" s="8"/>
      <c r="W45989" s="5"/>
      <c r="X45989" s="5"/>
      <c r="Z45989" s="7"/>
      <c r="AA45989" s="6"/>
      <c r="AB45989" s="5"/>
      <c r="AE45989" s="4"/>
    </row>
    <row r="45990" spans="6:31" x14ac:dyDescent="0.25">
      <c r="F45990" s="9"/>
      <c r="G45990" s="9"/>
      <c r="S45990" s="8"/>
      <c r="T45990" s="8"/>
      <c r="U45990" s="5"/>
      <c r="V45990" s="8"/>
      <c r="W45990" s="5"/>
      <c r="X45990" s="5"/>
      <c r="Z45990" s="7"/>
      <c r="AA45990" s="6"/>
      <c r="AB45990" s="5"/>
      <c r="AE45990" s="4"/>
    </row>
    <row r="45991" spans="6:31" x14ac:dyDescent="0.25">
      <c r="F45991" s="9"/>
      <c r="G45991" s="9"/>
      <c r="S45991" s="8"/>
      <c r="T45991" s="8"/>
      <c r="U45991" s="5"/>
      <c r="V45991" s="8"/>
      <c r="W45991" s="5"/>
      <c r="X45991" s="5"/>
      <c r="Z45991" s="7"/>
      <c r="AA45991" s="6"/>
      <c r="AB45991" s="5"/>
      <c r="AE45991" s="4"/>
    </row>
    <row r="45992" spans="6:31" x14ac:dyDescent="0.25">
      <c r="F45992" s="9"/>
      <c r="G45992" s="9"/>
      <c r="S45992" s="8"/>
      <c r="T45992" s="8"/>
      <c r="U45992" s="5"/>
      <c r="V45992" s="8"/>
      <c r="W45992" s="5"/>
      <c r="X45992" s="5"/>
      <c r="Z45992" s="7"/>
      <c r="AA45992" s="6"/>
      <c r="AB45992" s="5"/>
      <c r="AE45992" s="4"/>
    </row>
    <row r="45993" spans="6:31" x14ac:dyDescent="0.25">
      <c r="F45993" s="9"/>
      <c r="G45993" s="9"/>
      <c r="S45993" s="8"/>
      <c r="T45993" s="8"/>
      <c r="U45993" s="5"/>
      <c r="V45993" s="8"/>
      <c r="W45993" s="5"/>
      <c r="X45993" s="5"/>
      <c r="Z45993" s="7"/>
      <c r="AA45993" s="6"/>
      <c r="AB45993" s="5"/>
      <c r="AE45993" s="4"/>
    </row>
    <row r="45994" spans="6:31" x14ac:dyDescent="0.25">
      <c r="F45994" s="9"/>
      <c r="G45994" s="9"/>
      <c r="S45994" s="8"/>
      <c r="T45994" s="8"/>
      <c r="U45994" s="5"/>
      <c r="V45994" s="8"/>
      <c r="W45994" s="5"/>
      <c r="X45994" s="5"/>
      <c r="Z45994" s="7"/>
      <c r="AA45994" s="6"/>
      <c r="AB45994" s="5"/>
      <c r="AE45994" s="4"/>
    </row>
    <row r="45995" spans="6:31" x14ac:dyDescent="0.25">
      <c r="F45995" s="9"/>
      <c r="G45995" s="9"/>
      <c r="S45995" s="8"/>
      <c r="T45995" s="8"/>
      <c r="U45995" s="5"/>
      <c r="V45995" s="8"/>
      <c r="W45995" s="5"/>
      <c r="X45995" s="5"/>
      <c r="Z45995" s="7"/>
      <c r="AA45995" s="6"/>
      <c r="AB45995" s="5"/>
      <c r="AE45995" s="4"/>
    </row>
    <row r="45996" spans="6:31" x14ac:dyDescent="0.25">
      <c r="F45996" s="9"/>
      <c r="G45996" s="9"/>
      <c r="S45996" s="8"/>
      <c r="T45996" s="8"/>
      <c r="U45996" s="5"/>
      <c r="V45996" s="8"/>
      <c r="W45996" s="5"/>
      <c r="X45996" s="5"/>
      <c r="Z45996" s="7"/>
      <c r="AA45996" s="6"/>
      <c r="AB45996" s="5"/>
      <c r="AE45996" s="4"/>
    </row>
    <row r="45997" spans="6:31" x14ac:dyDescent="0.25">
      <c r="F45997" s="9"/>
      <c r="G45997" s="9"/>
      <c r="S45997" s="8"/>
      <c r="T45997" s="8"/>
      <c r="U45997" s="5"/>
      <c r="V45997" s="8"/>
      <c r="W45997" s="5"/>
      <c r="X45997" s="5"/>
      <c r="Z45997" s="7"/>
      <c r="AA45997" s="6"/>
      <c r="AB45997" s="5"/>
      <c r="AE45997" s="4"/>
    </row>
    <row r="45998" spans="6:31" x14ac:dyDescent="0.25">
      <c r="F45998" s="9"/>
      <c r="G45998" s="9"/>
      <c r="S45998" s="8"/>
      <c r="T45998" s="8"/>
      <c r="U45998" s="5"/>
      <c r="V45998" s="8"/>
      <c r="W45998" s="5"/>
      <c r="X45998" s="5"/>
      <c r="Z45998" s="7"/>
      <c r="AA45998" s="6"/>
      <c r="AB45998" s="5"/>
      <c r="AE45998" s="4"/>
    </row>
    <row r="45999" spans="6:31" x14ac:dyDescent="0.25">
      <c r="F45999" s="9"/>
      <c r="G45999" s="9"/>
      <c r="S45999" s="8"/>
      <c r="T45999" s="8"/>
      <c r="U45999" s="5"/>
      <c r="V45999" s="8"/>
      <c r="W45999" s="5"/>
      <c r="X45999" s="5"/>
      <c r="Z45999" s="7"/>
      <c r="AA45999" s="6"/>
      <c r="AB45999" s="5"/>
      <c r="AE45999" s="4"/>
    </row>
    <row r="46000" spans="6:31" x14ac:dyDescent="0.25">
      <c r="F46000" s="9"/>
      <c r="G46000" s="9"/>
      <c r="S46000" s="8"/>
      <c r="T46000" s="8"/>
      <c r="U46000" s="5"/>
      <c r="V46000" s="8"/>
      <c r="W46000" s="5"/>
      <c r="X46000" s="5"/>
      <c r="Z46000" s="7"/>
      <c r="AA46000" s="6"/>
      <c r="AB46000" s="5"/>
      <c r="AE46000" s="4"/>
    </row>
    <row r="46001" spans="6:31" x14ac:dyDescent="0.25">
      <c r="F46001" s="9"/>
      <c r="G46001" s="9"/>
      <c r="S46001" s="8"/>
      <c r="T46001" s="8"/>
      <c r="U46001" s="5"/>
      <c r="V46001" s="8"/>
      <c r="W46001" s="5"/>
      <c r="X46001" s="5"/>
      <c r="Z46001" s="7"/>
      <c r="AA46001" s="6"/>
      <c r="AB46001" s="5"/>
      <c r="AE46001" s="4"/>
    </row>
    <row r="46002" spans="6:31" x14ac:dyDescent="0.25">
      <c r="F46002" s="9"/>
      <c r="G46002" s="9"/>
      <c r="S46002" s="8"/>
      <c r="T46002" s="8"/>
      <c r="U46002" s="5"/>
      <c r="V46002" s="8"/>
      <c r="W46002" s="5"/>
      <c r="X46002" s="5"/>
      <c r="Z46002" s="7"/>
      <c r="AA46002" s="6"/>
      <c r="AB46002" s="5"/>
      <c r="AE46002" s="4"/>
    </row>
    <row r="46003" spans="6:31" x14ac:dyDescent="0.25">
      <c r="F46003" s="9"/>
      <c r="G46003" s="9"/>
      <c r="S46003" s="8"/>
      <c r="T46003" s="8"/>
      <c r="U46003" s="5"/>
      <c r="V46003" s="8"/>
      <c r="W46003" s="5"/>
      <c r="X46003" s="5"/>
      <c r="Z46003" s="7"/>
      <c r="AA46003" s="6"/>
      <c r="AB46003" s="5"/>
      <c r="AE46003" s="4"/>
    </row>
    <row r="46004" spans="6:31" x14ac:dyDescent="0.25">
      <c r="F46004" s="9"/>
      <c r="G46004" s="9"/>
      <c r="S46004" s="8"/>
      <c r="T46004" s="8"/>
      <c r="U46004" s="5"/>
      <c r="V46004" s="8"/>
      <c r="W46004" s="5"/>
      <c r="X46004" s="5"/>
      <c r="Z46004" s="7"/>
      <c r="AA46004" s="6"/>
      <c r="AB46004" s="5"/>
      <c r="AE46004" s="4"/>
    </row>
    <row r="46005" spans="6:31" x14ac:dyDescent="0.25">
      <c r="F46005" s="9"/>
      <c r="G46005" s="9"/>
      <c r="S46005" s="8"/>
      <c r="T46005" s="8"/>
      <c r="U46005" s="5"/>
      <c r="V46005" s="8"/>
      <c r="W46005" s="5"/>
      <c r="X46005" s="5"/>
      <c r="Z46005" s="7"/>
      <c r="AA46005" s="6"/>
      <c r="AB46005" s="5"/>
      <c r="AE46005" s="4"/>
    </row>
    <row r="46006" spans="6:31" x14ac:dyDescent="0.25">
      <c r="F46006" s="9"/>
      <c r="G46006" s="9"/>
      <c r="S46006" s="8"/>
      <c r="T46006" s="8"/>
      <c r="U46006" s="5"/>
      <c r="V46006" s="8"/>
      <c r="W46006" s="5"/>
      <c r="X46006" s="5"/>
      <c r="Z46006" s="7"/>
      <c r="AA46006" s="6"/>
      <c r="AB46006" s="5"/>
      <c r="AE46006" s="4"/>
    </row>
    <row r="46007" spans="6:31" x14ac:dyDescent="0.25">
      <c r="F46007" s="9"/>
      <c r="G46007" s="9"/>
      <c r="S46007" s="8"/>
      <c r="T46007" s="8"/>
      <c r="U46007" s="5"/>
      <c r="V46007" s="8"/>
      <c r="W46007" s="5"/>
      <c r="X46007" s="5"/>
      <c r="Z46007" s="7"/>
      <c r="AA46007" s="6"/>
      <c r="AB46007" s="5"/>
      <c r="AE46007" s="4"/>
    </row>
    <row r="46008" spans="6:31" x14ac:dyDescent="0.25">
      <c r="F46008" s="9"/>
      <c r="G46008" s="9"/>
      <c r="S46008" s="8"/>
      <c r="T46008" s="8"/>
      <c r="U46008" s="5"/>
      <c r="V46008" s="8"/>
      <c r="W46008" s="5"/>
      <c r="X46008" s="5"/>
      <c r="Z46008" s="7"/>
      <c r="AA46008" s="6"/>
      <c r="AB46008" s="5"/>
      <c r="AE46008" s="4"/>
    </row>
    <row r="46009" spans="6:31" x14ac:dyDescent="0.25">
      <c r="F46009" s="9"/>
      <c r="G46009" s="9"/>
      <c r="S46009" s="8"/>
      <c r="T46009" s="8"/>
      <c r="U46009" s="5"/>
      <c r="V46009" s="8"/>
      <c r="W46009" s="5"/>
      <c r="X46009" s="5"/>
      <c r="Z46009" s="7"/>
      <c r="AA46009" s="6"/>
      <c r="AB46009" s="5"/>
      <c r="AE46009" s="4"/>
    </row>
    <row r="46010" spans="6:31" x14ac:dyDescent="0.25">
      <c r="F46010" s="9"/>
      <c r="G46010" s="9"/>
      <c r="S46010" s="8"/>
      <c r="T46010" s="8"/>
      <c r="U46010" s="5"/>
      <c r="V46010" s="8"/>
      <c r="W46010" s="5"/>
      <c r="X46010" s="5"/>
      <c r="Z46010" s="7"/>
      <c r="AA46010" s="6"/>
      <c r="AB46010" s="5"/>
      <c r="AE46010" s="4"/>
    </row>
    <row r="46011" spans="6:31" x14ac:dyDescent="0.25">
      <c r="F46011" s="9"/>
      <c r="G46011" s="9"/>
      <c r="S46011" s="8"/>
      <c r="T46011" s="8"/>
      <c r="U46011" s="5"/>
      <c r="V46011" s="8"/>
      <c r="W46011" s="5"/>
      <c r="X46011" s="5"/>
      <c r="Z46011" s="7"/>
      <c r="AA46011" s="6"/>
      <c r="AB46011" s="5"/>
      <c r="AE46011" s="4"/>
    </row>
    <row r="46012" spans="6:31" x14ac:dyDescent="0.25">
      <c r="F46012" s="9"/>
      <c r="G46012" s="9"/>
      <c r="S46012" s="8"/>
      <c r="T46012" s="8"/>
      <c r="U46012" s="5"/>
      <c r="V46012" s="8"/>
      <c r="W46012" s="5"/>
      <c r="X46012" s="5"/>
      <c r="Z46012" s="7"/>
      <c r="AA46012" s="6"/>
      <c r="AB46012" s="5"/>
      <c r="AE46012" s="4"/>
    </row>
    <row r="46013" spans="6:31" x14ac:dyDescent="0.25">
      <c r="F46013" s="9"/>
      <c r="G46013" s="9"/>
      <c r="S46013" s="8"/>
      <c r="T46013" s="8"/>
      <c r="U46013" s="5"/>
      <c r="V46013" s="8"/>
      <c r="W46013" s="5"/>
      <c r="X46013" s="5"/>
      <c r="Z46013" s="7"/>
      <c r="AA46013" s="6"/>
      <c r="AB46013" s="5"/>
      <c r="AE46013" s="4"/>
    </row>
    <row r="46014" spans="6:31" x14ac:dyDescent="0.25">
      <c r="F46014" s="9"/>
      <c r="G46014" s="9"/>
      <c r="S46014" s="8"/>
      <c r="T46014" s="8"/>
      <c r="U46014" s="5"/>
      <c r="V46014" s="8"/>
      <c r="W46014" s="5"/>
      <c r="X46014" s="5"/>
      <c r="Z46014" s="7"/>
      <c r="AA46014" s="6"/>
      <c r="AB46014" s="5"/>
      <c r="AE46014" s="4"/>
    </row>
    <row r="46015" spans="6:31" x14ac:dyDescent="0.25">
      <c r="F46015" s="9"/>
      <c r="G46015" s="9"/>
      <c r="S46015" s="8"/>
      <c r="T46015" s="8"/>
      <c r="U46015" s="5"/>
      <c r="V46015" s="8"/>
      <c r="W46015" s="5"/>
      <c r="X46015" s="5"/>
      <c r="Z46015" s="7"/>
      <c r="AA46015" s="6"/>
      <c r="AB46015" s="5"/>
      <c r="AE46015" s="4"/>
    </row>
    <row r="46016" spans="6:31" x14ac:dyDescent="0.25">
      <c r="F46016" s="9"/>
      <c r="G46016" s="9"/>
      <c r="S46016" s="8"/>
      <c r="T46016" s="8"/>
      <c r="U46016" s="5"/>
      <c r="V46016" s="8"/>
      <c r="W46016" s="5"/>
      <c r="X46016" s="5"/>
      <c r="Z46016" s="7"/>
      <c r="AA46016" s="6"/>
      <c r="AB46016" s="5"/>
      <c r="AE46016" s="4"/>
    </row>
    <row r="46017" spans="6:31" x14ac:dyDescent="0.25">
      <c r="F46017" s="9"/>
      <c r="G46017" s="9"/>
      <c r="S46017" s="8"/>
      <c r="T46017" s="8"/>
      <c r="U46017" s="5"/>
      <c r="V46017" s="8"/>
      <c r="W46017" s="5"/>
      <c r="X46017" s="5"/>
      <c r="Z46017" s="7"/>
      <c r="AA46017" s="6"/>
      <c r="AB46017" s="5"/>
      <c r="AE46017" s="4"/>
    </row>
    <row r="46018" spans="6:31" x14ac:dyDescent="0.25">
      <c r="F46018" s="9"/>
      <c r="G46018" s="9"/>
      <c r="S46018" s="8"/>
      <c r="T46018" s="8"/>
      <c r="U46018" s="5"/>
      <c r="V46018" s="8"/>
      <c r="W46018" s="5"/>
      <c r="X46018" s="5"/>
      <c r="Z46018" s="7"/>
      <c r="AA46018" s="6"/>
      <c r="AB46018" s="5"/>
      <c r="AE46018" s="4"/>
    </row>
    <row r="46019" spans="6:31" x14ac:dyDescent="0.25">
      <c r="F46019" s="9"/>
      <c r="G46019" s="9"/>
      <c r="S46019" s="8"/>
      <c r="T46019" s="8"/>
      <c r="U46019" s="5"/>
      <c r="V46019" s="8"/>
      <c r="W46019" s="5"/>
      <c r="X46019" s="5"/>
      <c r="Z46019" s="7"/>
      <c r="AA46019" s="6"/>
      <c r="AB46019" s="5"/>
      <c r="AE46019" s="4"/>
    </row>
    <row r="46020" spans="6:31" x14ac:dyDescent="0.25">
      <c r="F46020" s="9"/>
      <c r="G46020" s="9"/>
      <c r="S46020" s="8"/>
      <c r="T46020" s="8"/>
      <c r="U46020" s="5"/>
      <c r="V46020" s="8"/>
      <c r="W46020" s="5"/>
      <c r="X46020" s="5"/>
      <c r="Z46020" s="7"/>
      <c r="AA46020" s="6"/>
      <c r="AB46020" s="5"/>
      <c r="AE46020" s="4"/>
    </row>
    <row r="46021" spans="6:31" x14ac:dyDescent="0.25">
      <c r="F46021" s="9"/>
      <c r="G46021" s="9"/>
      <c r="S46021" s="8"/>
      <c r="T46021" s="8"/>
      <c r="U46021" s="5"/>
      <c r="V46021" s="8"/>
      <c r="W46021" s="5"/>
      <c r="X46021" s="5"/>
      <c r="Z46021" s="7"/>
      <c r="AA46021" s="6"/>
      <c r="AB46021" s="5"/>
      <c r="AE46021" s="4"/>
    </row>
    <row r="46022" spans="6:31" x14ac:dyDescent="0.25">
      <c r="F46022" s="9"/>
      <c r="G46022" s="9"/>
      <c r="S46022" s="8"/>
      <c r="T46022" s="8"/>
      <c r="U46022" s="5"/>
      <c r="V46022" s="8"/>
      <c r="W46022" s="5"/>
      <c r="X46022" s="5"/>
      <c r="Z46022" s="7"/>
      <c r="AA46022" s="6"/>
      <c r="AB46022" s="5"/>
      <c r="AE46022" s="4"/>
    </row>
    <row r="46023" spans="6:31" x14ac:dyDescent="0.25">
      <c r="F46023" s="9"/>
      <c r="G46023" s="9"/>
      <c r="S46023" s="8"/>
      <c r="T46023" s="8"/>
      <c r="U46023" s="5"/>
      <c r="V46023" s="8"/>
      <c r="W46023" s="5"/>
      <c r="X46023" s="5"/>
      <c r="Z46023" s="7"/>
      <c r="AA46023" s="6"/>
      <c r="AB46023" s="5"/>
      <c r="AE46023" s="4"/>
    </row>
    <row r="46024" spans="6:31" x14ac:dyDescent="0.25">
      <c r="F46024" s="9"/>
      <c r="G46024" s="9"/>
      <c r="S46024" s="8"/>
      <c r="T46024" s="8"/>
      <c r="U46024" s="5"/>
      <c r="V46024" s="8"/>
      <c r="W46024" s="5"/>
      <c r="X46024" s="5"/>
      <c r="Z46024" s="7"/>
      <c r="AA46024" s="6"/>
      <c r="AB46024" s="5"/>
      <c r="AE46024" s="4"/>
    </row>
    <row r="46025" spans="6:31" x14ac:dyDescent="0.25">
      <c r="F46025" s="9"/>
      <c r="G46025" s="9"/>
      <c r="S46025" s="8"/>
      <c r="T46025" s="8"/>
      <c r="U46025" s="5"/>
      <c r="V46025" s="8"/>
      <c r="W46025" s="5"/>
      <c r="X46025" s="5"/>
      <c r="Z46025" s="7"/>
      <c r="AA46025" s="6"/>
      <c r="AB46025" s="5"/>
      <c r="AE46025" s="4"/>
    </row>
    <row r="46026" spans="6:31" x14ac:dyDescent="0.25">
      <c r="F46026" s="9"/>
      <c r="G46026" s="9"/>
      <c r="S46026" s="8"/>
      <c r="T46026" s="8"/>
      <c r="U46026" s="5"/>
      <c r="V46026" s="8"/>
      <c r="W46026" s="5"/>
      <c r="X46026" s="5"/>
      <c r="Z46026" s="7"/>
      <c r="AA46026" s="6"/>
      <c r="AB46026" s="5"/>
      <c r="AE46026" s="4"/>
    </row>
    <row r="46027" spans="6:31" x14ac:dyDescent="0.25">
      <c r="F46027" s="9"/>
      <c r="G46027" s="9"/>
      <c r="S46027" s="8"/>
      <c r="T46027" s="8"/>
      <c r="U46027" s="5"/>
      <c r="V46027" s="8"/>
      <c r="W46027" s="5"/>
      <c r="X46027" s="5"/>
      <c r="Z46027" s="7"/>
      <c r="AA46027" s="6"/>
      <c r="AB46027" s="5"/>
      <c r="AE46027" s="4"/>
    </row>
    <row r="46028" spans="6:31" x14ac:dyDescent="0.25">
      <c r="F46028" s="9"/>
      <c r="G46028" s="9"/>
      <c r="S46028" s="8"/>
      <c r="T46028" s="8"/>
      <c r="U46028" s="5"/>
      <c r="V46028" s="8"/>
      <c r="W46028" s="5"/>
      <c r="X46028" s="5"/>
      <c r="Z46028" s="7"/>
      <c r="AA46028" s="6"/>
      <c r="AB46028" s="5"/>
      <c r="AE46028" s="4"/>
    </row>
    <row r="46029" spans="6:31" x14ac:dyDescent="0.25">
      <c r="F46029" s="9"/>
      <c r="G46029" s="9"/>
      <c r="S46029" s="8"/>
      <c r="T46029" s="8"/>
      <c r="U46029" s="5"/>
      <c r="V46029" s="8"/>
      <c r="W46029" s="5"/>
      <c r="X46029" s="5"/>
      <c r="Z46029" s="7"/>
      <c r="AA46029" s="6"/>
      <c r="AB46029" s="5"/>
      <c r="AE46029" s="4"/>
    </row>
    <row r="46030" spans="6:31" x14ac:dyDescent="0.25">
      <c r="F46030" s="9"/>
      <c r="G46030" s="9"/>
      <c r="S46030" s="8"/>
      <c r="T46030" s="8"/>
      <c r="U46030" s="5"/>
      <c r="V46030" s="8"/>
      <c r="W46030" s="5"/>
      <c r="X46030" s="5"/>
      <c r="Z46030" s="7"/>
      <c r="AA46030" s="6"/>
      <c r="AB46030" s="5"/>
      <c r="AE46030" s="4"/>
    </row>
    <row r="46031" spans="6:31" x14ac:dyDescent="0.25">
      <c r="F46031" s="9"/>
      <c r="G46031" s="9"/>
      <c r="S46031" s="8"/>
      <c r="T46031" s="8"/>
      <c r="U46031" s="5"/>
      <c r="V46031" s="8"/>
      <c r="W46031" s="5"/>
      <c r="X46031" s="5"/>
      <c r="Z46031" s="7"/>
      <c r="AA46031" s="6"/>
      <c r="AB46031" s="5"/>
      <c r="AE46031" s="4"/>
    </row>
    <row r="46032" spans="6:31" x14ac:dyDescent="0.25">
      <c r="F46032" s="9"/>
      <c r="G46032" s="9"/>
      <c r="S46032" s="8"/>
      <c r="T46032" s="8"/>
      <c r="U46032" s="5"/>
      <c r="V46032" s="8"/>
      <c r="W46032" s="5"/>
      <c r="X46032" s="5"/>
      <c r="Z46032" s="7"/>
      <c r="AA46032" s="6"/>
      <c r="AB46032" s="5"/>
      <c r="AE46032" s="4"/>
    </row>
    <row r="46033" spans="6:31" x14ac:dyDescent="0.25">
      <c r="F46033" s="9"/>
      <c r="G46033" s="9"/>
      <c r="S46033" s="8"/>
      <c r="T46033" s="8"/>
      <c r="U46033" s="5"/>
      <c r="V46033" s="8"/>
      <c r="W46033" s="5"/>
      <c r="X46033" s="5"/>
      <c r="Z46033" s="7"/>
      <c r="AA46033" s="6"/>
      <c r="AB46033" s="5"/>
      <c r="AE46033" s="4"/>
    </row>
    <row r="46034" spans="6:31" x14ac:dyDescent="0.25">
      <c r="F46034" s="9"/>
      <c r="G46034" s="9"/>
      <c r="S46034" s="8"/>
      <c r="T46034" s="8"/>
      <c r="U46034" s="5"/>
      <c r="V46034" s="8"/>
      <c r="W46034" s="5"/>
      <c r="X46034" s="5"/>
      <c r="Z46034" s="7"/>
      <c r="AA46034" s="6"/>
      <c r="AB46034" s="5"/>
      <c r="AE46034" s="4"/>
    </row>
    <row r="46035" spans="6:31" x14ac:dyDescent="0.25">
      <c r="F46035" s="9"/>
      <c r="G46035" s="9"/>
      <c r="S46035" s="8"/>
      <c r="T46035" s="8"/>
      <c r="U46035" s="5"/>
      <c r="V46035" s="8"/>
      <c r="W46035" s="5"/>
      <c r="X46035" s="5"/>
      <c r="Z46035" s="7"/>
      <c r="AA46035" s="6"/>
      <c r="AB46035" s="5"/>
      <c r="AE46035" s="4"/>
    </row>
    <row r="46036" spans="6:31" x14ac:dyDescent="0.25">
      <c r="F46036" s="9"/>
      <c r="G46036" s="9"/>
      <c r="S46036" s="8"/>
      <c r="T46036" s="8"/>
      <c r="U46036" s="5"/>
      <c r="V46036" s="8"/>
      <c r="W46036" s="5"/>
      <c r="X46036" s="5"/>
      <c r="Z46036" s="7"/>
      <c r="AA46036" s="6"/>
      <c r="AB46036" s="5"/>
      <c r="AE46036" s="4"/>
    </row>
    <row r="46037" spans="6:31" x14ac:dyDescent="0.25">
      <c r="F46037" s="9"/>
      <c r="G46037" s="9"/>
      <c r="S46037" s="8"/>
      <c r="T46037" s="8"/>
      <c r="U46037" s="5"/>
      <c r="V46037" s="8"/>
      <c r="W46037" s="5"/>
      <c r="X46037" s="5"/>
      <c r="Z46037" s="7"/>
      <c r="AA46037" s="6"/>
      <c r="AB46037" s="5"/>
      <c r="AE46037" s="4"/>
    </row>
    <row r="46038" spans="6:31" x14ac:dyDescent="0.25">
      <c r="F46038" s="9"/>
      <c r="G46038" s="9"/>
      <c r="S46038" s="8"/>
      <c r="T46038" s="8"/>
      <c r="U46038" s="5"/>
      <c r="V46038" s="8"/>
      <c r="W46038" s="5"/>
      <c r="X46038" s="5"/>
      <c r="Z46038" s="7"/>
      <c r="AA46038" s="6"/>
      <c r="AB46038" s="5"/>
      <c r="AE46038" s="4"/>
    </row>
    <row r="46039" spans="6:31" x14ac:dyDescent="0.25">
      <c r="F46039" s="9"/>
      <c r="G46039" s="9"/>
      <c r="S46039" s="8"/>
      <c r="T46039" s="8"/>
      <c r="U46039" s="5"/>
      <c r="V46039" s="8"/>
      <c r="W46039" s="5"/>
      <c r="X46039" s="5"/>
      <c r="Z46039" s="7"/>
      <c r="AA46039" s="6"/>
      <c r="AB46039" s="5"/>
      <c r="AE46039" s="4"/>
    </row>
    <row r="46040" spans="6:31" x14ac:dyDescent="0.25">
      <c r="F46040" s="9"/>
      <c r="G46040" s="9"/>
      <c r="S46040" s="8"/>
      <c r="T46040" s="8"/>
      <c r="U46040" s="5"/>
      <c r="V46040" s="8"/>
      <c r="W46040" s="5"/>
      <c r="X46040" s="5"/>
      <c r="Z46040" s="7"/>
      <c r="AA46040" s="6"/>
      <c r="AB46040" s="5"/>
      <c r="AE46040" s="4"/>
    </row>
    <row r="46041" spans="6:31" x14ac:dyDescent="0.25">
      <c r="F46041" s="9"/>
      <c r="G46041" s="9"/>
      <c r="S46041" s="8"/>
      <c r="T46041" s="8"/>
      <c r="U46041" s="5"/>
      <c r="V46041" s="8"/>
      <c r="W46041" s="5"/>
      <c r="X46041" s="5"/>
      <c r="Z46041" s="7"/>
      <c r="AA46041" s="6"/>
      <c r="AB46041" s="5"/>
      <c r="AE46041" s="4"/>
    </row>
    <row r="46042" spans="6:31" x14ac:dyDescent="0.25">
      <c r="F46042" s="9"/>
      <c r="G46042" s="9"/>
      <c r="S46042" s="8"/>
      <c r="T46042" s="8"/>
      <c r="U46042" s="5"/>
      <c r="V46042" s="8"/>
      <c r="W46042" s="5"/>
      <c r="X46042" s="5"/>
      <c r="Z46042" s="7"/>
      <c r="AA46042" s="6"/>
      <c r="AB46042" s="5"/>
      <c r="AE46042" s="4"/>
    </row>
    <row r="46043" spans="6:31" x14ac:dyDescent="0.25">
      <c r="F46043" s="9"/>
      <c r="G46043" s="9"/>
      <c r="S46043" s="8"/>
      <c r="T46043" s="8"/>
      <c r="U46043" s="5"/>
      <c r="V46043" s="8"/>
      <c r="W46043" s="5"/>
      <c r="X46043" s="5"/>
      <c r="Z46043" s="7"/>
      <c r="AA46043" s="6"/>
      <c r="AB46043" s="5"/>
      <c r="AE46043" s="4"/>
    </row>
    <row r="46044" spans="6:31" x14ac:dyDescent="0.25">
      <c r="F46044" s="9"/>
      <c r="G46044" s="9"/>
      <c r="S46044" s="8"/>
      <c r="T46044" s="8"/>
      <c r="U46044" s="5"/>
      <c r="V46044" s="8"/>
      <c r="W46044" s="5"/>
      <c r="X46044" s="5"/>
      <c r="Z46044" s="7"/>
      <c r="AA46044" s="6"/>
      <c r="AB46044" s="5"/>
      <c r="AE46044" s="4"/>
    </row>
    <row r="46045" spans="6:31" x14ac:dyDescent="0.25">
      <c r="F46045" s="9"/>
      <c r="G46045" s="9"/>
      <c r="S46045" s="8"/>
      <c r="T46045" s="8"/>
      <c r="U46045" s="5"/>
      <c r="V46045" s="8"/>
      <c r="W46045" s="5"/>
      <c r="X46045" s="5"/>
      <c r="Z46045" s="7"/>
      <c r="AA46045" s="6"/>
      <c r="AB46045" s="5"/>
      <c r="AE46045" s="4"/>
    </row>
    <row r="46046" spans="6:31" x14ac:dyDescent="0.25">
      <c r="F46046" s="9"/>
      <c r="G46046" s="9"/>
      <c r="S46046" s="8"/>
      <c r="T46046" s="8"/>
      <c r="U46046" s="5"/>
      <c r="V46046" s="8"/>
      <c r="W46046" s="5"/>
      <c r="X46046" s="5"/>
      <c r="Z46046" s="7"/>
      <c r="AA46046" s="6"/>
      <c r="AB46046" s="5"/>
      <c r="AE46046" s="4"/>
    </row>
    <row r="46047" spans="6:31" x14ac:dyDescent="0.25">
      <c r="F46047" s="9"/>
      <c r="G46047" s="9"/>
      <c r="S46047" s="8"/>
      <c r="T46047" s="8"/>
      <c r="U46047" s="5"/>
      <c r="V46047" s="8"/>
      <c r="W46047" s="5"/>
      <c r="X46047" s="5"/>
      <c r="Z46047" s="7"/>
      <c r="AA46047" s="6"/>
      <c r="AB46047" s="5"/>
      <c r="AE46047" s="4"/>
    </row>
    <row r="46048" spans="6:31" x14ac:dyDescent="0.25">
      <c r="F46048" s="9"/>
      <c r="G46048" s="9"/>
      <c r="S46048" s="8"/>
      <c r="T46048" s="8"/>
      <c r="U46048" s="5"/>
      <c r="V46048" s="8"/>
      <c r="W46048" s="5"/>
      <c r="X46048" s="5"/>
      <c r="Z46048" s="7"/>
      <c r="AA46048" s="6"/>
      <c r="AB46048" s="5"/>
      <c r="AE46048" s="4"/>
    </row>
    <row r="46049" spans="6:31" x14ac:dyDescent="0.25">
      <c r="F46049" s="9"/>
      <c r="G46049" s="9"/>
      <c r="S46049" s="8"/>
      <c r="T46049" s="8"/>
      <c r="U46049" s="5"/>
      <c r="V46049" s="8"/>
      <c r="W46049" s="5"/>
      <c r="X46049" s="5"/>
      <c r="Z46049" s="7"/>
      <c r="AA46049" s="6"/>
      <c r="AB46049" s="5"/>
      <c r="AE46049" s="4"/>
    </row>
    <row r="46050" spans="6:31" x14ac:dyDescent="0.25">
      <c r="F46050" s="9"/>
      <c r="G46050" s="9"/>
      <c r="S46050" s="8"/>
      <c r="T46050" s="8"/>
      <c r="U46050" s="5"/>
      <c r="V46050" s="8"/>
      <c r="W46050" s="5"/>
      <c r="X46050" s="5"/>
      <c r="Z46050" s="7"/>
      <c r="AA46050" s="6"/>
      <c r="AB46050" s="5"/>
      <c r="AE46050" s="4"/>
    </row>
    <row r="46051" spans="6:31" x14ac:dyDescent="0.25">
      <c r="F46051" s="9"/>
      <c r="G46051" s="9"/>
      <c r="S46051" s="8"/>
      <c r="T46051" s="8"/>
      <c r="U46051" s="5"/>
      <c r="V46051" s="8"/>
      <c r="W46051" s="5"/>
      <c r="X46051" s="5"/>
      <c r="Z46051" s="7"/>
      <c r="AA46051" s="6"/>
      <c r="AB46051" s="5"/>
      <c r="AE46051" s="4"/>
    </row>
    <row r="46052" spans="6:31" x14ac:dyDescent="0.25">
      <c r="F46052" s="9"/>
      <c r="G46052" s="9"/>
      <c r="S46052" s="8"/>
      <c r="T46052" s="8"/>
      <c r="U46052" s="5"/>
      <c r="V46052" s="8"/>
      <c r="W46052" s="5"/>
      <c r="X46052" s="5"/>
      <c r="Z46052" s="7"/>
      <c r="AA46052" s="6"/>
      <c r="AB46052" s="5"/>
      <c r="AE46052" s="4"/>
    </row>
    <row r="46053" spans="6:31" x14ac:dyDescent="0.25">
      <c r="F46053" s="9"/>
      <c r="G46053" s="9"/>
      <c r="S46053" s="8"/>
      <c r="T46053" s="8"/>
      <c r="U46053" s="5"/>
      <c r="V46053" s="8"/>
      <c r="W46053" s="5"/>
      <c r="X46053" s="5"/>
      <c r="Z46053" s="7"/>
      <c r="AA46053" s="6"/>
      <c r="AB46053" s="5"/>
      <c r="AE46053" s="4"/>
    </row>
    <row r="46054" spans="6:31" x14ac:dyDescent="0.25">
      <c r="F46054" s="9"/>
      <c r="G46054" s="9"/>
      <c r="S46054" s="8"/>
      <c r="T46054" s="8"/>
      <c r="U46054" s="5"/>
      <c r="V46054" s="8"/>
      <c r="W46054" s="5"/>
      <c r="X46054" s="5"/>
      <c r="Z46054" s="7"/>
      <c r="AA46054" s="6"/>
      <c r="AB46054" s="5"/>
      <c r="AE46054" s="4"/>
    </row>
    <row r="46055" spans="6:31" x14ac:dyDescent="0.25">
      <c r="F46055" s="9"/>
      <c r="G46055" s="9"/>
      <c r="S46055" s="8"/>
      <c r="T46055" s="8"/>
      <c r="U46055" s="5"/>
      <c r="V46055" s="8"/>
      <c r="W46055" s="5"/>
      <c r="X46055" s="5"/>
      <c r="Z46055" s="7"/>
      <c r="AA46055" s="6"/>
      <c r="AB46055" s="5"/>
      <c r="AE46055" s="4"/>
    </row>
    <row r="46056" spans="6:31" x14ac:dyDescent="0.25">
      <c r="F46056" s="9"/>
      <c r="G46056" s="9"/>
      <c r="S46056" s="8"/>
      <c r="T46056" s="8"/>
      <c r="U46056" s="5"/>
      <c r="V46056" s="8"/>
      <c r="W46056" s="5"/>
      <c r="X46056" s="5"/>
      <c r="Z46056" s="7"/>
      <c r="AA46056" s="6"/>
      <c r="AB46056" s="5"/>
      <c r="AE46056" s="4"/>
    </row>
    <row r="46057" spans="6:31" x14ac:dyDescent="0.25">
      <c r="F46057" s="9"/>
      <c r="G46057" s="9"/>
      <c r="S46057" s="8"/>
      <c r="T46057" s="8"/>
      <c r="U46057" s="5"/>
      <c r="V46057" s="8"/>
      <c r="W46057" s="5"/>
      <c r="X46057" s="5"/>
      <c r="Z46057" s="7"/>
      <c r="AA46057" s="6"/>
      <c r="AB46057" s="5"/>
      <c r="AE46057" s="4"/>
    </row>
    <row r="46058" spans="6:31" x14ac:dyDescent="0.25">
      <c r="F46058" s="9"/>
      <c r="G46058" s="9"/>
      <c r="S46058" s="8"/>
      <c r="T46058" s="8"/>
      <c r="U46058" s="5"/>
      <c r="V46058" s="8"/>
      <c r="W46058" s="5"/>
      <c r="X46058" s="5"/>
      <c r="Z46058" s="7"/>
      <c r="AA46058" s="6"/>
      <c r="AB46058" s="5"/>
      <c r="AE46058" s="4"/>
    </row>
    <row r="46059" spans="6:31" x14ac:dyDescent="0.25">
      <c r="F46059" s="9"/>
      <c r="G46059" s="9"/>
      <c r="S46059" s="8"/>
      <c r="T46059" s="8"/>
      <c r="U46059" s="5"/>
      <c r="V46059" s="8"/>
      <c r="W46059" s="5"/>
      <c r="X46059" s="5"/>
      <c r="Z46059" s="7"/>
      <c r="AA46059" s="6"/>
      <c r="AB46059" s="5"/>
      <c r="AE46059" s="4"/>
    </row>
    <row r="46060" spans="6:31" x14ac:dyDescent="0.25">
      <c r="F46060" s="9"/>
      <c r="G46060" s="9"/>
      <c r="S46060" s="8"/>
      <c r="T46060" s="8"/>
      <c r="U46060" s="5"/>
      <c r="V46060" s="8"/>
      <c r="W46060" s="5"/>
      <c r="X46060" s="5"/>
      <c r="Z46060" s="7"/>
      <c r="AA46060" s="6"/>
      <c r="AB46060" s="5"/>
      <c r="AE46060" s="4"/>
    </row>
    <row r="46061" spans="6:31" x14ac:dyDescent="0.25">
      <c r="F46061" s="9"/>
      <c r="G46061" s="9"/>
      <c r="S46061" s="8"/>
      <c r="T46061" s="8"/>
      <c r="U46061" s="5"/>
      <c r="V46061" s="8"/>
      <c r="W46061" s="5"/>
      <c r="X46061" s="5"/>
      <c r="Z46061" s="7"/>
      <c r="AA46061" s="6"/>
      <c r="AB46061" s="5"/>
      <c r="AE46061" s="4"/>
    </row>
    <row r="46062" spans="6:31" x14ac:dyDescent="0.25">
      <c r="F46062" s="9"/>
      <c r="G46062" s="9"/>
      <c r="S46062" s="8"/>
      <c r="T46062" s="8"/>
      <c r="U46062" s="5"/>
      <c r="V46062" s="8"/>
      <c r="W46062" s="5"/>
      <c r="X46062" s="5"/>
      <c r="Z46062" s="7"/>
      <c r="AA46062" s="6"/>
      <c r="AB46062" s="5"/>
      <c r="AE46062" s="4"/>
    </row>
    <row r="46063" spans="6:31" x14ac:dyDescent="0.25">
      <c r="F46063" s="9"/>
      <c r="G46063" s="9"/>
      <c r="S46063" s="8"/>
      <c r="T46063" s="8"/>
      <c r="U46063" s="5"/>
      <c r="V46063" s="8"/>
      <c r="W46063" s="5"/>
      <c r="X46063" s="5"/>
      <c r="Z46063" s="7"/>
      <c r="AA46063" s="6"/>
      <c r="AB46063" s="5"/>
      <c r="AE46063" s="4"/>
    </row>
    <row r="46064" spans="6:31" x14ac:dyDescent="0.25">
      <c r="F46064" s="9"/>
      <c r="G46064" s="9"/>
      <c r="S46064" s="8"/>
      <c r="T46064" s="8"/>
      <c r="U46064" s="5"/>
      <c r="V46064" s="8"/>
      <c r="W46064" s="5"/>
      <c r="X46064" s="5"/>
      <c r="Z46064" s="7"/>
      <c r="AA46064" s="6"/>
      <c r="AB46064" s="5"/>
      <c r="AE46064" s="4"/>
    </row>
    <row r="46065" spans="6:31" x14ac:dyDescent="0.25">
      <c r="F46065" s="9"/>
      <c r="G46065" s="9"/>
      <c r="S46065" s="8"/>
      <c r="T46065" s="8"/>
      <c r="U46065" s="5"/>
      <c r="V46065" s="8"/>
      <c r="W46065" s="5"/>
      <c r="X46065" s="5"/>
      <c r="Z46065" s="7"/>
      <c r="AA46065" s="6"/>
      <c r="AB46065" s="5"/>
      <c r="AE46065" s="4"/>
    </row>
    <row r="46066" spans="6:31" x14ac:dyDescent="0.25">
      <c r="F46066" s="9"/>
      <c r="G46066" s="9"/>
      <c r="S46066" s="8"/>
      <c r="T46066" s="8"/>
      <c r="U46066" s="5"/>
      <c r="V46066" s="8"/>
      <c r="W46066" s="5"/>
      <c r="X46066" s="5"/>
      <c r="Z46066" s="7"/>
      <c r="AA46066" s="6"/>
      <c r="AB46066" s="5"/>
      <c r="AE46066" s="4"/>
    </row>
    <row r="46067" spans="6:31" x14ac:dyDescent="0.25">
      <c r="F46067" s="9"/>
      <c r="G46067" s="9"/>
      <c r="S46067" s="8"/>
      <c r="T46067" s="8"/>
      <c r="U46067" s="5"/>
      <c r="V46067" s="8"/>
      <c r="W46067" s="5"/>
      <c r="X46067" s="5"/>
      <c r="Z46067" s="7"/>
      <c r="AA46067" s="6"/>
      <c r="AB46067" s="5"/>
      <c r="AE46067" s="4"/>
    </row>
    <row r="46068" spans="6:31" x14ac:dyDescent="0.25">
      <c r="F46068" s="9"/>
      <c r="G46068" s="9"/>
      <c r="S46068" s="8"/>
      <c r="T46068" s="8"/>
      <c r="U46068" s="5"/>
      <c r="V46068" s="8"/>
      <c r="W46068" s="5"/>
      <c r="X46068" s="5"/>
      <c r="Z46068" s="7"/>
      <c r="AA46068" s="6"/>
      <c r="AB46068" s="5"/>
      <c r="AE46068" s="4"/>
    </row>
    <row r="46069" spans="6:31" x14ac:dyDescent="0.25">
      <c r="F46069" s="9"/>
      <c r="G46069" s="9"/>
      <c r="S46069" s="8"/>
      <c r="T46069" s="8"/>
      <c r="U46069" s="5"/>
      <c r="V46069" s="8"/>
      <c r="W46069" s="5"/>
      <c r="X46069" s="5"/>
      <c r="Z46069" s="7"/>
      <c r="AA46069" s="6"/>
      <c r="AB46069" s="5"/>
      <c r="AE46069" s="4"/>
    </row>
    <row r="46070" spans="6:31" x14ac:dyDescent="0.25">
      <c r="F46070" s="9"/>
      <c r="G46070" s="9"/>
      <c r="S46070" s="8"/>
      <c r="T46070" s="8"/>
      <c r="U46070" s="5"/>
      <c r="V46070" s="8"/>
      <c r="W46070" s="5"/>
      <c r="X46070" s="5"/>
      <c r="Z46070" s="7"/>
      <c r="AA46070" s="6"/>
      <c r="AB46070" s="5"/>
      <c r="AE46070" s="4"/>
    </row>
    <row r="46071" spans="6:31" x14ac:dyDescent="0.25">
      <c r="F46071" s="9"/>
      <c r="G46071" s="9"/>
      <c r="S46071" s="8"/>
      <c r="T46071" s="8"/>
      <c r="U46071" s="5"/>
      <c r="V46071" s="8"/>
      <c r="W46071" s="5"/>
      <c r="X46071" s="5"/>
      <c r="Z46071" s="7"/>
      <c r="AA46071" s="6"/>
      <c r="AB46071" s="5"/>
      <c r="AE46071" s="4"/>
    </row>
    <row r="46072" spans="6:31" x14ac:dyDescent="0.25">
      <c r="F46072" s="9"/>
      <c r="G46072" s="9"/>
      <c r="S46072" s="8"/>
      <c r="T46072" s="8"/>
      <c r="U46072" s="5"/>
      <c r="V46072" s="8"/>
      <c r="W46072" s="5"/>
      <c r="X46072" s="5"/>
      <c r="Z46072" s="7"/>
      <c r="AA46072" s="6"/>
      <c r="AB46072" s="5"/>
      <c r="AE46072" s="4"/>
    </row>
    <row r="46073" spans="6:31" x14ac:dyDescent="0.25">
      <c r="F46073" s="9"/>
      <c r="G46073" s="9"/>
      <c r="S46073" s="8"/>
      <c r="T46073" s="8"/>
      <c r="U46073" s="5"/>
      <c r="V46073" s="8"/>
      <c r="W46073" s="5"/>
      <c r="X46073" s="5"/>
      <c r="Z46073" s="7"/>
      <c r="AA46073" s="6"/>
      <c r="AB46073" s="5"/>
      <c r="AE46073" s="4"/>
    </row>
    <row r="46074" spans="6:31" x14ac:dyDescent="0.25">
      <c r="F46074" s="9"/>
      <c r="G46074" s="9"/>
      <c r="S46074" s="8"/>
      <c r="T46074" s="8"/>
      <c r="U46074" s="5"/>
      <c r="V46074" s="8"/>
      <c r="W46074" s="5"/>
      <c r="X46074" s="5"/>
      <c r="Z46074" s="7"/>
      <c r="AA46074" s="6"/>
      <c r="AB46074" s="5"/>
      <c r="AE46074" s="4"/>
    </row>
    <row r="46075" spans="6:31" x14ac:dyDescent="0.25">
      <c r="F46075" s="9"/>
      <c r="G46075" s="9"/>
      <c r="S46075" s="8"/>
      <c r="T46075" s="8"/>
      <c r="U46075" s="5"/>
      <c r="V46075" s="8"/>
      <c r="W46075" s="5"/>
      <c r="X46075" s="5"/>
      <c r="Z46075" s="7"/>
      <c r="AA46075" s="6"/>
      <c r="AB46075" s="5"/>
      <c r="AE46075" s="4"/>
    </row>
    <row r="46076" spans="6:31" x14ac:dyDescent="0.25">
      <c r="F46076" s="9"/>
      <c r="G46076" s="9"/>
      <c r="S46076" s="8"/>
      <c r="T46076" s="8"/>
      <c r="U46076" s="5"/>
      <c r="V46076" s="8"/>
      <c r="W46076" s="5"/>
      <c r="X46076" s="5"/>
      <c r="Z46076" s="7"/>
      <c r="AA46076" s="6"/>
      <c r="AB46076" s="5"/>
      <c r="AE46076" s="4"/>
    </row>
    <row r="46077" spans="6:31" x14ac:dyDescent="0.25">
      <c r="F46077" s="9"/>
      <c r="G46077" s="9"/>
      <c r="S46077" s="8"/>
      <c r="T46077" s="8"/>
      <c r="U46077" s="5"/>
      <c r="V46077" s="8"/>
      <c r="W46077" s="5"/>
      <c r="X46077" s="5"/>
      <c r="Z46077" s="7"/>
      <c r="AA46077" s="6"/>
      <c r="AB46077" s="5"/>
      <c r="AE46077" s="4"/>
    </row>
    <row r="46078" spans="6:31" x14ac:dyDescent="0.25">
      <c r="F46078" s="9"/>
      <c r="G46078" s="9"/>
      <c r="S46078" s="8"/>
      <c r="T46078" s="8"/>
      <c r="U46078" s="5"/>
      <c r="V46078" s="8"/>
      <c r="W46078" s="5"/>
      <c r="X46078" s="5"/>
      <c r="Z46078" s="7"/>
      <c r="AA46078" s="6"/>
      <c r="AB46078" s="5"/>
      <c r="AE46078" s="4"/>
    </row>
    <row r="46079" spans="6:31" x14ac:dyDescent="0.25">
      <c r="F46079" s="9"/>
      <c r="G46079" s="9"/>
      <c r="S46079" s="8"/>
      <c r="T46079" s="8"/>
      <c r="U46079" s="5"/>
      <c r="V46079" s="8"/>
      <c r="W46079" s="5"/>
      <c r="X46079" s="5"/>
      <c r="Z46079" s="7"/>
      <c r="AA46079" s="6"/>
      <c r="AB46079" s="5"/>
      <c r="AE46079" s="4"/>
    </row>
    <row r="46080" spans="6:31" x14ac:dyDescent="0.25">
      <c r="F46080" s="9"/>
      <c r="G46080" s="9"/>
      <c r="S46080" s="8"/>
      <c r="T46080" s="8"/>
      <c r="U46080" s="5"/>
      <c r="V46080" s="8"/>
      <c r="W46080" s="5"/>
      <c r="X46080" s="5"/>
      <c r="Z46080" s="7"/>
      <c r="AA46080" s="6"/>
      <c r="AB46080" s="5"/>
      <c r="AE46080" s="4"/>
    </row>
    <row r="46081" spans="6:31" x14ac:dyDescent="0.25">
      <c r="F46081" s="9"/>
      <c r="G46081" s="9"/>
      <c r="S46081" s="8"/>
      <c r="T46081" s="8"/>
      <c r="U46081" s="5"/>
      <c r="V46081" s="8"/>
      <c r="W46081" s="5"/>
      <c r="X46081" s="5"/>
      <c r="Z46081" s="7"/>
      <c r="AA46081" s="6"/>
      <c r="AB46081" s="5"/>
      <c r="AE46081" s="4"/>
    </row>
    <row r="46082" spans="6:31" x14ac:dyDescent="0.25">
      <c r="F46082" s="9"/>
      <c r="G46082" s="9"/>
      <c r="S46082" s="8"/>
      <c r="T46082" s="8"/>
      <c r="U46082" s="5"/>
      <c r="V46082" s="8"/>
      <c r="W46082" s="5"/>
      <c r="X46082" s="5"/>
      <c r="Z46082" s="7"/>
      <c r="AA46082" s="6"/>
      <c r="AB46082" s="5"/>
      <c r="AE46082" s="4"/>
    </row>
    <row r="46083" spans="6:31" x14ac:dyDescent="0.25">
      <c r="F46083" s="9"/>
      <c r="G46083" s="9"/>
      <c r="S46083" s="8"/>
      <c r="T46083" s="8"/>
      <c r="U46083" s="5"/>
      <c r="V46083" s="8"/>
      <c r="W46083" s="5"/>
      <c r="X46083" s="5"/>
      <c r="Z46083" s="7"/>
      <c r="AA46083" s="6"/>
      <c r="AB46083" s="5"/>
      <c r="AE46083" s="4"/>
    </row>
    <row r="46084" spans="6:31" x14ac:dyDescent="0.25">
      <c r="F46084" s="9"/>
      <c r="G46084" s="9"/>
      <c r="S46084" s="8"/>
      <c r="T46084" s="8"/>
      <c r="U46084" s="5"/>
      <c r="V46084" s="8"/>
      <c r="W46084" s="5"/>
      <c r="X46084" s="5"/>
      <c r="Z46084" s="7"/>
      <c r="AA46084" s="6"/>
      <c r="AB46084" s="5"/>
      <c r="AE46084" s="4"/>
    </row>
    <row r="46085" spans="6:31" x14ac:dyDescent="0.25">
      <c r="F46085" s="9"/>
      <c r="G46085" s="9"/>
      <c r="S46085" s="8"/>
      <c r="T46085" s="8"/>
      <c r="U46085" s="5"/>
      <c r="V46085" s="8"/>
      <c r="W46085" s="5"/>
      <c r="X46085" s="5"/>
      <c r="Z46085" s="7"/>
      <c r="AA46085" s="6"/>
      <c r="AB46085" s="5"/>
      <c r="AE46085" s="4"/>
    </row>
    <row r="46086" spans="6:31" x14ac:dyDescent="0.25">
      <c r="F46086" s="9"/>
      <c r="G46086" s="9"/>
      <c r="S46086" s="8"/>
      <c r="T46086" s="8"/>
      <c r="U46086" s="5"/>
      <c r="V46086" s="8"/>
      <c r="W46086" s="5"/>
      <c r="X46086" s="5"/>
      <c r="Z46086" s="7"/>
      <c r="AA46086" s="6"/>
      <c r="AB46086" s="5"/>
      <c r="AE46086" s="4"/>
    </row>
    <row r="46087" spans="6:31" x14ac:dyDescent="0.25">
      <c r="F46087" s="9"/>
      <c r="G46087" s="9"/>
      <c r="S46087" s="8"/>
      <c r="T46087" s="8"/>
      <c r="U46087" s="5"/>
      <c r="V46087" s="8"/>
      <c r="W46087" s="5"/>
      <c r="X46087" s="5"/>
      <c r="Z46087" s="7"/>
      <c r="AA46087" s="6"/>
      <c r="AB46087" s="5"/>
      <c r="AE46087" s="4"/>
    </row>
    <row r="46088" spans="6:31" x14ac:dyDescent="0.25">
      <c r="F46088" s="9"/>
      <c r="G46088" s="9"/>
      <c r="S46088" s="8"/>
      <c r="T46088" s="8"/>
      <c r="U46088" s="5"/>
      <c r="V46088" s="8"/>
      <c r="W46088" s="5"/>
      <c r="X46088" s="5"/>
      <c r="Z46088" s="7"/>
      <c r="AA46088" s="6"/>
      <c r="AB46088" s="5"/>
      <c r="AE46088" s="4"/>
    </row>
    <row r="46089" spans="6:31" x14ac:dyDescent="0.25">
      <c r="F46089" s="9"/>
      <c r="G46089" s="9"/>
      <c r="S46089" s="8"/>
      <c r="T46089" s="8"/>
      <c r="U46089" s="5"/>
      <c r="V46089" s="8"/>
      <c r="W46089" s="5"/>
      <c r="X46089" s="5"/>
      <c r="Z46089" s="7"/>
      <c r="AA46089" s="6"/>
      <c r="AB46089" s="5"/>
      <c r="AE46089" s="4"/>
    </row>
    <row r="46090" spans="6:31" x14ac:dyDescent="0.25">
      <c r="F46090" s="9"/>
      <c r="G46090" s="9"/>
      <c r="S46090" s="8"/>
      <c r="T46090" s="8"/>
      <c r="U46090" s="5"/>
      <c r="V46090" s="8"/>
      <c r="W46090" s="5"/>
      <c r="X46090" s="5"/>
      <c r="Z46090" s="7"/>
      <c r="AA46090" s="6"/>
      <c r="AB46090" s="5"/>
      <c r="AE46090" s="4"/>
    </row>
    <row r="46091" spans="6:31" x14ac:dyDescent="0.25">
      <c r="F46091" s="9"/>
      <c r="G46091" s="9"/>
      <c r="S46091" s="8"/>
      <c r="T46091" s="8"/>
      <c r="U46091" s="5"/>
      <c r="V46091" s="8"/>
      <c r="W46091" s="5"/>
      <c r="X46091" s="5"/>
      <c r="Z46091" s="7"/>
      <c r="AA46091" s="6"/>
      <c r="AB46091" s="5"/>
      <c r="AE46091" s="4"/>
    </row>
    <row r="46092" spans="6:31" x14ac:dyDescent="0.25">
      <c r="F46092" s="9"/>
      <c r="G46092" s="9"/>
      <c r="S46092" s="8"/>
      <c r="T46092" s="8"/>
      <c r="U46092" s="5"/>
      <c r="V46092" s="8"/>
      <c r="W46092" s="5"/>
      <c r="X46092" s="5"/>
      <c r="Z46092" s="7"/>
      <c r="AA46092" s="6"/>
      <c r="AB46092" s="5"/>
      <c r="AE46092" s="4"/>
    </row>
    <row r="46093" spans="6:31" x14ac:dyDescent="0.25">
      <c r="F46093" s="9"/>
      <c r="G46093" s="9"/>
      <c r="S46093" s="8"/>
      <c r="T46093" s="8"/>
      <c r="U46093" s="5"/>
      <c r="V46093" s="8"/>
      <c r="W46093" s="5"/>
      <c r="X46093" s="5"/>
      <c r="Z46093" s="7"/>
      <c r="AA46093" s="6"/>
      <c r="AB46093" s="5"/>
      <c r="AE46093" s="4"/>
    </row>
    <row r="46094" spans="6:31" x14ac:dyDescent="0.25">
      <c r="F46094" s="9"/>
      <c r="G46094" s="9"/>
      <c r="S46094" s="8"/>
      <c r="T46094" s="8"/>
      <c r="U46094" s="5"/>
      <c r="V46094" s="8"/>
      <c r="W46094" s="5"/>
      <c r="X46094" s="5"/>
      <c r="Z46094" s="7"/>
      <c r="AA46094" s="6"/>
      <c r="AB46094" s="5"/>
      <c r="AE46094" s="4"/>
    </row>
    <row r="46095" spans="6:31" x14ac:dyDescent="0.25">
      <c r="F46095" s="9"/>
      <c r="G46095" s="9"/>
      <c r="S46095" s="8"/>
      <c r="T46095" s="8"/>
      <c r="U46095" s="5"/>
      <c r="V46095" s="8"/>
      <c r="W46095" s="5"/>
      <c r="X46095" s="5"/>
      <c r="Z46095" s="7"/>
      <c r="AA46095" s="6"/>
      <c r="AB46095" s="5"/>
      <c r="AE46095" s="4"/>
    </row>
    <row r="46096" spans="6:31" x14ac:dyDescent="0.25">
      <c r="F46096" s="9"/>
      <c r="G46096" s="9"/>
      <c r="S46096" s="8"/>
      <c r="T46096" s="8"/>
      <c r="U46096" s="5"/>
      <c r="V46096" s="8"/>
      <c r="W46096" s="5"/>
      <c r="X46096" s="5"/>
      <c r="Z46096" s="7"/>
      <c r="AA46096" s="6"/>
      <c r="AB46096" s="5"/>
      <c r="AE46096" s="4"/>
    </row>
    <row r="46097" spans="6:31" x14ac:dyDescent="0.25">
      <c r="F46097" s="9"/>
      <c r="G46097" s="9"/>
      <c r="S46097" s="8"/>
      <c r="T46097" s="8"/>
      <c r="U46097" s="5"/>
      <c r="V46097" s="8"/>
      <c r="W46097" s="5"/>
      <c r="X46097" s="5"/>
      <c r="Z46097" s="7"/>
      <c r="AA46097" s="6"/>
      <c r="AB46097" s="5"/>
      <c r="AE46097" s="4"/>
    </row>
    <row r="46098" spans="6:31" x14ac:dyDescent="0.25">
      <c r="F46098" s="9"/>
      <c r="G46098" s="9"/>
      <c r="S46098" s="8"/>
      <c r="T46098" s="8"/>
      <c r="U46098" s="5"/>
      <c r="V46098" s="8"/>
      <c r="W46098" s="5"/>
      <c r="X46098" s="5"/>
      <c r="Z46098" s="7"/>
      <c r="AA46098" s="6"/>
      <c r="AB46098" s="5"/>
      <c r="AE46098" s="4"/>
    </row>
    <row r="46099" spans="6:31" x14ac:dyDescent="0.25">
      <c r="F46099" s="9"/>
      <c r="G46099" s="9"/>
      <c r="S46099" s="8"/>
      <c r="T46099" s="8"/>
      <c r="U46099" s="5"/>
      <c r="V46099" s="8"/>
      <c r="W46099" s="5"/>
      <c r="X46099" s="5"/>
      <c r="Z46099" s="7"/>
      <c r="AA46099" s="6"/>
      <c r="AB46099" s="5"/>
      <c r="AE46099" s="4"/>
    </row>
    <row r="46100" spans="6:31" x14ac:dyDescent="0.25">
      <c r="F46100" s="9"/>
      <c r="G46100" s="9"/>
      <c r="S46100" s="8"/>
      <c r="T46100" s="8"/>
      <c r="U46100" s="5"/>
      <c r="V46100" s="8"/>
      <c r="W46100" s="5"/>
      <c r="X46100" s="5"/>
      <c r="Z46100" s="7"/>
      <c r="AA46100" s="6"/>
      <c r="AB46100" s="5"/>
      <c r="AE46100" s="4"/>
    </row>
    <row r="46101" spans="6:31" x14ac:dyDescent="0.25">
      <c r="F46101" s="9"/>
      <c r="G46101" s="9"/>
      <c r="S46101" s="8"/>
      <c r="T46101" s="8"/>
      <c r="U46101" s="5"/>
      <c r="V46101" s="8"/>
      <c r="W46101" s="5"/>
      <c r="X46101" s="5"/>
      <c r="Z46101" s="7"/>
      <c r="AA46101" s="6"/>
      <c r="AB46101" s="5"/>
      <c r="AE46101" s="4"/>
    </row>
    <row r="46102" spans="6:31" x14ac:dyDescent="0.25">
      <c r="F46102" s="9"/>
      <c r="G46102" s="9"/>
      <c r="S46102" s="8"/>
      <c r="T46102" s="8"/>
      <c r="U46102" s="5"/>
      <c r="V46102" s="8"/>
      <c r="W46102" s="5"/>
      <c r="X46102" s="5"/>
      <c r="Z46102" s="7"/>
      <c r="AA46102" s="6"/>
      <c r="AB46102" s="5"/>
      <c r="AE46102" s="4"/>
    </row>
    <row r="46103" spans="6:31" x14ac:dyDescent="0.25">
      <c r="F46103" s="9"/>
      <c r="G46103" s="9"/>
      <c r="S46103" s="8"/>
      <c r="T46103" s="8"/>
      <c r="U46103" s="5"/>
      <c r="V46103" s="8"/>
      <c r="W46103" s="5"/>
      <c r="X46103" s="5"/>
      <c r="Z46103" s="7"/>
      <c r="AA46103" s="6"/>
      <c r="AB46103" s="5"/>
      <c r="AE46103" s="4"/>
    </row>
    <row r="46104" spans="6:31" x14ac:dyDescent="0.25">
      <c r="F46104" s="9"/>
      <c r="G46104" s="9"/>
      <c r="S46104" s="8"/>
      <c r="T46104" s="8"/>
      <c r="U46104" s="5"/>
      <c r="V46104" s="8"/>
      <c r="W46104" s="5"/>
      <c r="X46104" s="5"/>
      <c r="Z46104" s="7"/>
      <c r="AA46104" s="6"/>
      <c r="AB46104" s="5"/>
      <c r="AE46104" s="4"/>
    </row>
    <row r="46105" spans="6:31" x14ac:dyDescent="0.25">
      <c r="F46105" s="9"/>
      <c r="G46105" s="9"/>
      <c r="S46105" s="8"/>
      <c r="T46105" s="8"/>
      <c r="U46105" s="5"/>
      <c r="V46105" s="8"/>
      <c r="W46105" s="5"/>
      <c r="X46105" s="5"/>
      <c r="Z46105" s="7"/>
      <c r="AA46105" s="6"/>
      <c r="AB46105" s="5"/>
      <c r="AE46105" s="4"/>
    </row>
    <row r="46106" spans="6:31" x14ac:dyDescent="0.25">
      <c r="F46106" s="9"/>
      <c r="G46106" s="9"/>
      <c r="S46106" s="8"/>
      <c r="T46106" s="8"/>
      <c r="U46106" s="5"/>
      <c r="V46106" s="8"/>
      <c r="W46106" s="5"/>
      <c r="X46106" s="5"/>
      <c r="Z46106" s="7"/>
      <c r="AA46106" s="6"/>
      <c r="AB46106" s="5"/>
      <c r="AE46106" s="4"/>
    </row>
    <row r="46107" spans="6:31" x14ac:dyDescent="0.25">
      <c r="F46107" s="9"/>
      <c r="G46107" s="9"/>
      <c r="S46107" s="8"/>
      <c r="T46107" s="8"/>
      <c r="U46107" s="5"/>
      <c r="V46107" s="8"/>
      <c r="W46107" s="5"/>
      <c r="X46107" s="5"/>
      <c r="Z46107" s="7"/>
      <c r="AA46107" s="6"/>
      <c r="AB46107" s="5"/>
      <c r="AE46107" s="4"/>
    </row>
    <row r="46108" spans="6:31" x14ac:dyDescent="0.25">
      <c r="F46108" s="9"/>
      <c r="G46108" s="9"/>
      <c r="S46108" s="8"/>
      <c r="T46108" s="8"/>
      <c r="U46108" s="5"/>
      <c r="V46108" s="8"/>
      <c r="W46108" s="5"/>
      <c r="X46108" s="5"/>
      <c r="Z46108" s="7"/>
      <c r="AA46108" s="6"/>
      <c r="AB46108" s="5"/>
      <c r="AE46108" s="4"/>
    </row>
    <row r="46109" spans="6:31" x14ac:dyDescent="0.25">
      <c r="F46109" s="9"/>
      <c r="G46109" s="9"/>
      <c r="S46109" s="8"/>
      <c r="T46109" s="8"/>
      <c r="U46109" s="5"/>
      <c r="V46109" s="8"/>
      <c r="W46109" s="5"/>
      <c r="X46109" s="5"/>
      <c r="Z46109" s="7"/>
      <c r="AA46109" s="6"/>
      <c r="AB46109" s="5"/>
      <c r="AE46109" s="4"/>
    </row>
    <row r="46110" spans="6:31" x14ac:dyDescent="0.25">
      <c r="F46110" s="9"/>
      <c r="G46110" s="9"/>
      <c r="S46110" s="8"/>
      <c r="T46110" s="8"/>
      <c r="U46110" s="5"/>
      <c r="V46110" s="8"/>
      <c r="W46110" s="5"/>
      <c r="X46110" s="5"/>
      <c r="Z46110" s="7"/>
      <c r="AA46110" s="6"/>
      <c r="AB46110" s="5"/>
      <c r="AE46110" s="4"/>
    </row>
    <row r="46111" spans="6:31" x14ac:dyDescent="0.25">
      <c r="F46111" s="9"/>
      <c r="G46111" s="9"/>
      <c r="S46111" s="8"/>
      <c r="T46111" s="8"/>
      <c r="U46111" s="5"/>
      <c r="V46111" s="8"/>
      <c r="W46111" s="5"/>
      <c r="X46111" s="5"/>
      <c r="Z46111" s="7"/>
      <c r="AA46111" s="6"/>
      <c r="AB46111" s="5"/>
      <c r="AE46111" s="4"/>
    </row>
    <row r="46112" spans="6:31" x14ac:dyDescent="0.25">
      <c r="F46112" s="9"/>
      <c r="G46112" s="9"/>
      <c r="S46112" s="8"/>
      <c r="T46112" s="8"/>
      <c r="U46112" s="5"/>
      <c r="V46112" s="8"/>
      <c r="W46112" s="5"/>
      <c r="X46112" s="5"/>
      <c r="Z46112" s="7"/>
      <c r="AA46112" s="6"/>
      <c r="AB46112" s="5"/>
      <c r="AE46112" s="4"/>
    </row>
    <row r="46113" spans="6:31" x14ac:dyDescent="0.25">
      <c r="F46113" s="9"/>
      <c r="G46113" s="9"/>
      <c r="S46113" s="8"/>
      <c r="T46113" s="8"/>
      <c r="U46113" s="5"/>
      <c r="V46113" s="8"/>
      <c r="W46113" s="5"/>
      <c r="X46113" s="5"/>
      <c r="Z46113" s="7"/>
      <c r="AA46113" s="6"/>
      <c r="AB46113" s="5"/>
      <c r="AE46113" s="4"/>
    </row>
    <row r="46114" spans="6:31" x14ac:dyDescent="0.25">
      <c r="F46114" s="9"/>
      <c r="G46114" s="9"/>
      <c r="S46114" s="8"/>
      <c r="T46114" s="8"/>
      <c r="U46114" s="5"/>
      <c r="V46114" s="8"/>
      <c r="W46114" s="5"/>
      <c r="X46114" s="5"/>
      <c r="Z46114" s="7"/>
      <c r="AA46114" s="6"/>
      <c r="AB46114" s="5"/>
      <c r="AE46114" s="4"/>
    </row>
    <row r="46115" spans="6:31" x14ac:dyDescent="0.25">
      <c r="F46115" s="9"/>
      <c r="G46115" s="9"/>
      <c r="S46115" s="8"/>
      <c r="T46115" s="8"/>
      <c r="U46115" s="5"/>
      <c r="V46115" s="8"/>
      <c r="W46115" s="5"/>
      <c r="X46115" s="5"/>
      <c r="Z46115" s="7"/>
      <c r="AA46115" s="6"/>
      <c r="AB46115" s="5"/>
      <c r="AE46115" s="4"/>
    </row>
    <row r="46116" spans="6:31" x14ac:dyDescent="0.25">
      <c r="F46116" s="9"/>
      <c r="G46116" s="9"/>
      <c r="S46116" s="8"/>
      <c r="T46116" s="8"/>
      <c r="U46116" s="5"/>
      <c r="V46116" s="8"/>
      <c r="W46116" s="5"/>
      <c r="X46116" s="5"/>
      <c r="Z46116" s="7"/>
      <c r="AA46116" s="6"/>
      <c r="AB46116" s="5"/>
      <c r="AE46116" s="4"/>
    </row>
    <row r="46117" spans="6:31" x14ac:dyDescent="0.25">
      <c r="F46117" s="9"/>
      <c r="G46117" s="9"/>
      <c r="S46117" s="8"/>
      <c r="T46117" s="8"/>
      <c r="U46117" s="5"/>
      <c r="V46117" s="8"/>
      <c r="W46117" s="5"/>
      <c r="X46117" s="5"/>
      <c r="Z46117" s="7"/>
      <c r="AA46117" s="6"/>
      <c r="AB46117" s="5"/>
      <c r="AE46117" s="4"/>
    </row>
    <row r="46118" spans="6:31" x14ac:dyDescent="0.25">
      <c r="F46118" s="9"/>
      <c r="G46118" s="9"/>
      <c r="S46118" s="8"/>
      <c r="T46118" s="8"/>
      <c r="U46118" s="5"/>
      <c r="V46118" s="8"/>
      <c r="W46118" s="5"/>
      <c r="X46118" s="5"/>
      <c r="Z46118" s="7"/>
      <c r="AA46118" s="6"/>
      <c r="AB46118" s="5"/>
      <c r="AE46118" s="4"/>
    </row>
    <row r="46119" spans="6:31" x14ac:dyDescent="0.25">
      <c r="F46119" s="9"/>
      <c r="G46119" s="9"/>
      <c r="S46119" s="8"/>
      <c r="T46119" s="8"/>
      <c r="U46119" s="5"/>
      <c r="V46119" s="8"/>
      <c r="W46119" s="5"/>
      <c r="X46119" s="5"/>
      <c r="Z46119" s="7"/>
      <c r="AA46119" s="6"/>
      <c r="AB46119" s="5"/>
      <c r="AE46119" s="4"/>
    </row>
    <row r="46120" spans="6:31" x14ac:dyDescent="0.25">
      <c r="F46120" s="9"/>
      <c r="G46120" s="9"/>
      <c r="S46120" s="8"/>
      <c r="T46120" s="8"/>
      <c r="U46120" s="5"/>
      <c r="V46120" s="8"/>
      <c r="W46120" s="5"/>
      <c r="X46120" s="5"/>
      <c r="Z46120" s="7"/>
      <c r="AA46120" s="6"/>
      <c r="AB46120" s="5"/>
      <c r="AE46120" s="4"/>
    </row>
    <row r="46121" spans="6:31" x14ac:dyDescent="0.25">
      <c r="F46121" s="9"/>
      <c r="G46121" s="9"/>
      <c r="S46121" s="8"/>
      <c r="T46121" s="8"/>
      <c r="U46121" s="5"/>
      <c r="V46121" s="8"/>
      <c r="W46121" s="5"/>
      <c r="X46121" s="5"/>
      <c r="Z46121" s="7"/>
      <c r="AA46121" s="6"/>
      <c r="AB46121" s="5"/>
      <c r="AE46121" s="4"/>
    </row>
    <row r="46122" spans="6:31" x14ac:dyDescent="0.25">
      <c r="F46122" s="9"/>
      <c r="G46122" s="9"/>
      <c r="S46122" s="8"/>
      <c r="T46122" s="8"/>
      <c r="U46122" s="5"/>
      <c r="V46122" s="8"/>
      <c r="W46122" s="5"/>
      <c r="X46122" s="5"/>
      <c r="Z46122" s="7"/>
      <c r="AA46122" s="6"/>
      <c r="AB46122" s="5"/>
      <c r="AE46122" s="4"/>
    </row>
    <row r="46123" spans="6:31" x14ac:dyDescent="0.25">
      <c r="F46123" s="9"/>
      <c r="G46123" s="9"/>
      <c r="S46123" s="8"/>
      <c r="T46123" s="8"/>
      <c r="U46123" s="5"/>
      <c r="V46123" s="8"/>
      <c r="W46123" s="5"/>
      <c r="X46123" s="5"/>
      <c r="Z46123" s="7"/>
      <c r="AA46123" s="6"/>
      <c r="AB46123" s="5"/>
      <c r="AE46123" s="4"/>
    </row>
    <row r="46124" spans="6:31" x14ac:dyDescent="0.25">
      <c r="F46124" s="9"/>
      <c r="G46124" s="9"/>
      <c r="S46124" s="8"/>
      <c r="T46124" s="8"/>
      <c r="U46124" s="5"/>
      <c r="V46124" s="8"/>
      <c r="W46124" s="5"/>
      <c r="X46124" s="5"/>
      <c r="Z46124" s="7"/>
      <c r="AA46124" s="6"/>
      <c r="AB46124" s="5"/>
      <c r="AE46124" s="4"/>
    </row>
    <row r="46125" spans="6:31" x14ac:dyDescent="0.25">
      <c r="F46125" s="9"/>
      <c r="G46125" s="9"/>
      <c r="S46125" s="8"/>
      <c r="T46125" s="8"/>
      <c r="U46125" s="5"/>
      <c r="V46125" s="8"/>
      <c r="W46125" s="5"/>
      <c r="X46125" s="5"/>
      <c r="Z46125" s="7"/>
      <c r="AA46125" s="6"/>
      <c r="AB46125" s="5"/>
      <c r="AE46125" s="4"/>
    </row>
    <row r="46126" spans="6:31" x14ac:dyDescent="0.25">
      <c r="F46126" s="9"/>
      <c r="G46126" s="9"/>
      <c r="S46126" s="8"/>
      <c r="T46126" s="8"/>
      <c r="U46126" s="5"/>
      <c r="V46126" s="8"/>
      <c r="W46126" s="5"/>
      <c r="X46126" s="5"/>
      <c r="Z46126" s="7"/>
      <c r="AA46126" s="6"/>
      <c r="AB46126" s="5"/>
      <c r="AE46126" s="4"/>
    </row>
    <row r="46127" spans="6:31" x14ac:dyDescent="0.25">
      <c r="F46127" s="9"/>
      <c r="G46127" s="9"/>
      <c r="S46127" s="8"/>
      <c r="T46127" s="8"/>
      <c r="U46127" s="5"/>
      <c r="V46127" s="8"/>
      <c r="W46127" s="5"/>
      <c r="X46127" s="5"/>
      <c r="Z46127" s="7"/>
      <c r="AA46127" s="6"/>
      <c r="AB46127" s="5"/>
      <c r="AE46127" s="4"/>
    </row>
    <row r="46128" spans="6:31" x14ac:dyDescent="0.25">
      <c r="F46128" s="9"/>
      <c r="G46128" s="9"/>
      <c r="S46128" s="8"/>
      <c r="T46128" s="8"/>
      <c r="U46128" s="5"/>
      <c r="V46128" s="8"/>
      <c r="W46128" s="5"/>
      <c r="X46128" s="5"/>
      <c r="Z46128" s="7"/>
      <c r="AA46128" s="6"/>
      <c r="AB46128" s="5"/>
      <c r="AE46128" s="4"/>
    </row>
    <row r="46129" spans="6:31" x14ac:dyDescent="0.25">
      <c r="F46129" s="9"/>
      <c r="G46129" s="9"/>
      <c r="S46129" s="8"/>
      <c r="T46129" s="8"/>
      <c r="U46129" s="5"/>
      <c r="V46129" s="8"/>
      <c r="W46129" s="5"/>
      <c r="X46129" s="5"/>
      <c r="Z46129" s="7"/>
      <c r="AA46129" s="6"/>
      <c r="AB46129" s="5"/>
      <c r="AE46129" s="4"/>
    </row>
    <row r="46130" spans="6:31" x14ac:dyDescent="0.25">
      <c r="F46130" s="9"/>
      <c r="G46130" s="9"/>
      <c r="S46130" s="8"/>
      <c r="T46130" s="8"/>
      <c r="U46130" s="5"/>
      <c r="V46130" s="8"/>
      <c r="W46130" s="5"/>
      <c r="X46130" s="5"/>
      <c r="Z46130" s="7"/>
      <c r="AA46130" s="6"/>
      <c r="AB46130" s="5"/>
      <c r="AE46130" s="4"/>
    </row>
    <row r="46131" spans="6:31" x14ac:dyDescent="0.25">
      <c r="F46131" s="9"/>
      <c r="G46131" s="9"/>
      <c r="S46131" s="8"/>
      <c r="T46131" s="8"/>
      <c r="U46131" s="5"/>
      <c r="V46131" s="8"/>
      <c r="W46131" s="5"/>
      <c r="X46131" s="5"/>
      <c r="Z46131" s="7"/>
      <c r="AA46131" s="6"/>
      <c r="AB46131" s="5"/>
      <c r="AE46131" s="4"/>
    </row>
    <row r="46132" spans="6:31" x14ac:dyDescent="0.25">
      <c r="F46132" s="9"/>
      <c r="G46132" s="9"/>
      <c r="S46132" s="8"/>
      <c r="T46132" s="8"/>
      <c r="U46132" s="5"/>
      <c r="V46132" s="8"/>
      <c r="W46132" s="5"/>
      <c r="X46132" s="5"/>
      <c r="Z46132" s="7"/>
      <c r="AA46132" s="6"/>
      <c r="AB46132" s="5"/>
      <c r="AE46132" s="4"/>
    </row>
    <row r="46133" spans="6:31" x14ac:dyDescent="0.25">
      <c r="F46133" s="9"/>
      <c r="G46133" s="9"/>
      <c r="S46133" s="8"/>
      <c r="T46133" s="8"/>
      <c r="U46133" s="5"/>
      <c r="V46133" s="8"/>
      <c r="W46133" s="5"/>
      <c r="X46133" s="5"/>
      <c r="Z46133" s="7"/>
      <c r="AA46133" s="6"/>
      <c r="AB46133" s="5"/>
      <c r="AE46133" s="4"/>
    </row>
    <row r="46134" spans="6:31" x14ac:dyDescent="0.25">
      <c r="F46134" s="9"/>
      <c r="G46134" s="9"/>
      <c r="S46134" s="8"/>
      <c r="T46134" s="8"/>
      <c r="U46134" s="5"/>
      <c r="V46134" s="8"/>
      <c r="W46134" s="5"/>
      <c r="X46134" s="5"/>
      <c r="Z46134" s="7"/>
      <c r="AA46134" s="6"/>
      <c r="AB46134" s="5"/>
      <c r="AE46134" s="4"/>
    </row>
    <row r="46135" spans="6:31" x14ac:dyDescent="0.25">
      <c r="F46135" s="9"/>
      <c r="G46135" s="9"/>
      <c r="S46135" s="8"/>
      <c r="T46135" s="8"/>
      <c r="U46135" s="5"/>
      <c r="V46135" s="8"/>
      <c r="W46135" s="5"/>
      <c r="X46135" s="5"/>
      <c r="Z46135" s="7"/>
      <c r="AA46135" s="6"/>
      <c r="AB46135" s="5"/>
      <c r="AE46135" s="4"/>
    </row>
    <row r="46136" spans="6:31" x14ac:dyDescent="0.25">
      <c r="F46136" s="9"/>
      <c r="G46136" s="9"/>
      <c r="S46136" s="8"/>
      <c r="T46136" s="8"/>
      <c r="U46136" s="5"/>
      <c r="V46136" s="8"/>
      <c r="W46136" s="5"/>
      <c r="X46136" s="5"/>
      <c r="Z46136" s="7"/>
      <c r="AA46136" s="6"/>
      <c r="AB46136" s="5"/>
      <c r="AE46136" s="4"/>
    </row>
    <row r="46137" spans="6:31" x14ac:dyDescent="0.25">
      <c r="F46137" s="9"/>
      <c r="G46137" s="9"/>
      <c r="S46137" s="8"/>
      <c r="T46137" s="8"/>
      <c r="U46137" s="5"/>
      <c r="V46137" s="8"/>
      <c r="W46137" s="5"/>
      <c r="X46137" s="5"/>
      <c r="Z46137" s="7"/>
      <c r="AA46137" s="6"/>
      <c r="AB46137" s="5"/>
      <c r="AE46137" s="4"/>
    </row>
    <row r="46138" spans="6:31" x14ac:dyDescent="0.25">
      <c r="F46138" s="9"/>
      <c r="G46138" s="9"/>
      <c r="S46138" s="8"/>
      <c r="T46138" s="8"/>
      <c r="U46138" s="5"/>
      <c r="V46138" s="8"/>
      <c r="W46138" s="5"/>
      <c r="X46138" s="5"/>
      <c r="Z46138" s="7"/>
      <c r="AA46138" s="6"/>
      <c r="AB46138" s="5"/>
      <c r="AE46138" s="4"/>
    </row>
    <row r="46139" spans="6:31" x14ac:dyDescent="0.25">
      <c r="F46139" s="9"/>
      <c r="G46139" s="9"/>
      <c r="S46139" s="8"/>
      <c r="T46139" s="8"/>
      <c r="U46139" s="5"/>
      <c r="V46139" s="8"/>
      <c r="W46139" s="5"/>
      <c r="X46139" s="5"/>
      <c r="Z46139" s="7"/>
      <c r="AA46139" s="6"/>
      <c r="AB46139" s="5"/>
      <c r="AE46139" s="4"/>
    </row>
    <row r="46140" spans="6:31" x14ac:dyDescent="0.25">
      <c r="F46140" s="9"/>
      <c r="G46140" s="9"/>
      <c r="S46140" s="8"/>
      <c r="T46140" s="8"/>
      <c r="U46140" s="5"/>
      <c r="V46140" s="8"/>
      <c r="W46140" s="5"/>
      <c r="X46140" s="5"/>
      <c r="Z46140" s="7"/>
      <c r="AA46140" s="6"/>
      <c r="AB46140" s="5"/>
      <c r="AE46140" s="4"/>
    </row>
    <row r="46141" spans="6:31" x14ac:dyDescent="0.25">
      <c r="F46141" s="9"/>
      <c r="G46141" s="9"/>
      <c r="S46141" s="8"/>
      <c r="T46141" s="8"/>
      <c r="U46141" s="5"/>
      <c r="V46141" s="8"/>
      <c r="W46141" s="5"/>
      <c r="X46141" s="5"/>
      <c r="Z46141" s="7"/>
      <c r="AA46141" s="6"/>
      <c r="AB46141" s="5"/>
      <c r="AE46141" s="4"/>
    </row>
    <row r="46142" spans="6:31" x14ac:dyDescent="0.25">
      <c r="F46142" s="9"/>
      <c r="G46142" s="9"/>
      <c r="S46142" s="8"/>
      <c r="T46142" s="8"/>
      <c r="U46142" s="5"/>
      <c r="V46142" s="8"/>
      <c r="W46142" s="5"/>
      <c r="X46142" s="5"/>
      <c r="Z46142" s="7"/>
      <c r="AA46142" s="6"/>
      <c r="AB46142" s="5"/>
      <c r="AE46142" s="4"/>
    </row>
    <row r="46143" spans="6:31" x14ac:dyDescent="0.25">
      <c r="F46143" s="9"/>
      <c r="G46143" s="9"/>
      <c r="S46143" s="8"/>
      <c r="T46143" s="8"/>
      <c r="U46143" s="5"/>
      <c r="V46143" s="8"/>
      <c r="W46143" s="5"/>
      <c r="X46143" s="5"/>
      <c r="Z46143" s="7"/>
      <c r="AA46143" s="6"/>
      <c r="AB46143" s="5"/>
      <c r="AE46143" s="4"/>
    </row>
    <row r="46144" spans="6:31" x14ac:dyDescent="0.25">
      <c r="F46144" s="9"/>
      <c r="G46144" s="9"/>
      <c r="S46144" s="8"/>
      <c r="T46144" s="8"/>
      <c r="U46144" s="5"/>
      <c r="V46144" s="8"/>
      <c r="W46144" s="5"/>
      <c r="X46144" s="5"/>
      <c r="Z46144" s="7"/>
      <c r="AA46144" s="6"/>
      <c r="AB46144" s="5"/>
      <c r="AE46144" s="4"/>
    </row>
    <row r="46145" spans="6:31" x14ac:dyDescent="0.25">
      <c r="F46145" s="9"/>
      <c r="G46145" s="9"/>
      <c r="S46145" s="8"/>
      <c r="T46145" s="8"/>
      <c r="U46145" s="5"/>
      <c r="V46145" s="8"/>
      <c r="W46145" s="5"/>
      <c r="X46145" s="5"/>
      <c r="Z46145" s="7"/>
      <c r="AA46145" s="6"/>
      <c r="AB46145" s="5"/>
      <c r="AE46145" s="4"/>
    </row>
    <row r="46146" spans="6:31" x14ac:dyDescent="0.25">
      <c r="F46146" s="9"/>
      <c r="G46146" s="9"/>
      <c r="S46146" s="8"/>
      <c r="T46146" s="8"/>
      <c r="U46146" s="5"/>
      <c r="V46146" s="8"/>
      <c r="W46146" s="5"/>
      <c r="X46146" s="5"/>
      <c r="Z46146" s="7"/>
      <c r="AA46146" s="6"/>
      <c r="AB46146" s="5"/>
      <c r="AE46146" s="4"/>
    </row>
    <row r="46147" spans="6:31" x14ac:dyDescent="0.25">
      <c r="F46147" s="9"/>
      <c r="G46147" s="9"/>
      <c r="S46147" s="8"/>
      <c r="T46147" s="8"/>
      <c r="U46147" s="5"/>
      <c r="V46147" s="8"/>
      <c r="W46147" s="5"/>
      <c r="X46147" s="5"/>
      <c r="Z46147" s="7"/>
      <c r="AA46147" s="6"/>
      <c r="AB46147" s="5"/>
      <c r="AE46147" s="4"/>
    </row>
    <row r="46148" spans="6:31" x14ac:dyDescent="0.25">
      <c r="F46148" s="9"/>
      <c r="G46148" s="9"/>
      <c r="S46148" s="8"/>
      <c r="T46148" s="8"/>
      <c r="U46148" s="5"/>
      <c r="V46148" s="8"/>
      <c r="W46148" s="5"/>
      <c r="X46148" s="5"/>
      <c r="Z46148" s="7"/>
      <c r="AA46148" s="6"/>
      <c r="AB46148" s="5"/>
      <c r="AE46148" s="4"/>
    </row>
    <row r="46149" spans="6:31" x14ac:dyDescent="0.25">
      <c r="F46149" s="9"/>
      <c r="G46149" s="9"/>
      <c r="S46149" s="8"/>
      <c r="T46149" s="8"/>
      <c r="U46149" s="5"/>
      <c r="V46149" s="8"/>
      <c r="W46149" s="5"/>
      <c r="X46149" s="5"/>
      <c r="Z46149" s="7"/>
      <c r="AA46149" s="6"/>
      <c r="AB46149" s="5"/>
      <c r="AE46149" s="4"/>
    </row>
    <row r="46150" spans="6:31" x14ac:dyDescent="0.25">
      <c r="F46150" s="9"/>
      <c r="G46150" s="9"/>
      <c r="S46150" s="8"/>
      <c r="T46150" s="8"/>
      <c r="U46150" s="5"/>
      <c r="V46150" s="8"/>
      <c r="W46150" s="5"/>
      <c r="X46150" s="5"/>
      <c r="Z46150" s="7"/>
      <c r="AA46150" s="6"/>
      <c r="AB46150" s="5"/>
      <c r="AE46150" s="4"/>
    </row>
    <row r="46151" spans="6:31" x14ac:dyDescent="0.25">
      <c r="F46151" s="9"/>
      <c r="G46151" s="9"/>
      <c r="S46151" s="8"/>
      <c r="T46151" s="8"/>
      <c r="U46151" s="5"/>
      <c r="V46151" s="8"/>
      <c r="W46151" s="5"/>
      <c r="X46151" s="5"/>
      <c r="Z46151" s="7"/>
      <c r="AA46151" s="6"/>
      <c r="AB46151" s="5"/>
      <c r="AE46151" s="4"/>
    </row>
    <row r="46152" spans="6:31" x14ac:dyDescent="0.25">
      <c r="F46152" s="9"/>
      <c r="G46152" s="9"/>
      <c r="S46152" s="8"/>
      <c r="T46152" s="8"/>
      <c r="U46152" s="5"/>
      <c r="V46152" s="8"/>
      <c r="W46152" s="5"/>
      <c r="X46152" s="5"/>
      <c r="Z46152" s="7"/>
      <c r="AA46152" s="6"/>
      <c r="AB46152" s="5"/>
      <c r="AE46152" s="4"/>
    </row>
    <row r="46153" spans="6:31" x14ac:dyDescent="0.25">
      <c r="F46153" s="9"/>
      <c r="G46153" s="9"/>
      <c r="S46153" s="8"/>
      <c r="T46153" s="8"/>
      <c r="U46153" s="5"/>
      <c r="V46153" s="8"/>
      <c r="W46153" s="5"/>
      <c r="X46153" s="5"/>
      <c r="Z46153" s="7"/>
      <c r="AA46153" s="6"/>
      <c r="AB46153" s="5"/>
      <c r="AE46153" s="4"/>
    </row>
    <row r="46154" spans="6:31" x14ac:dyDescent="0.25">
      <c r="F46154" s="9"/>
      <c r="G46154" s="9"/>
      <c r="S46154" s="8"/>
      <c r="T46154" s="8"/>
      <c r="U46154" s="5"/>
      <c r="V46154" s="8"/>
      <c r="W46154" s="5"/>
      <c r="X46154" s="5"/>
      <c r="Z46154" s="7"/>
      <c r="AA46154" s="6"/>
      <c r="AB46154" s="5"/>
      <c r="AE46154" s="4"/>
    </row>
    <row r="46155" spans="6:31" x14ac:dyDescent="0.25">
      <c r="F46155" s="9"/>
      <c r="G46155" s="9"/>
      <c r="S46155" s="8"/>
      <c r="T46155" s="8"/>
      <c r="U46155" s="5"/>
      <c r="V46155" s="8"/>
      <c r="W46155" s="5"/>
      <c r="X46155" s="5"/>
      <c r="Z46155" s="7"/>
      <c r="AA46155" s="6"/>
      <c r="AB46155" s="5"/>
      <c r="AE46155" s="4"/>
    </row>
    <row r="46156" spans="6:31" x14ac:dyDescent="0.25">
      <c r="F46156" s="9"/>
      <c r="G46156" s="9"/>
      <c r="S46156" s="8"/>
      <c r="T46156" s="8"/>
      <c r="U46156" s="5"/>
      <c r="V46156" s="8"/>
      <c r="W46156" s="5"/>
      <c r="X46156" s="5"/>
      <c r="Z46156" s="7"/>
      <c r="AA46156" s="6"/>
      <c r="AB46156" s="5"/>
      <c r="AE46156" s="4"/>
    </row>
    <row r="46157" spans="6:31" x14ac:dyDescent="0.25">
      <c r="F46157" s="9"/>
      <c r="G46157" s="9"/>
      <c r="S46157" s="8"/>
      <c r="T46157" s="8"/>
      <c r="U46157" s="5"/>
      <c r="V46157" s="8"/>
      <c r="W46157" s="5"/>
      <c r="X46157" s="5"/>
      <c r="Z46157" s="7"/>
      <c r="AA46157" s="6"/>
      <c r="AB46157" s="5"/>
      <c r="AE46157" s="4"/>
    </row>
    <row r="46158" spans="6:31" x14ac:dyDescent="0.25">
      <c r="F46158" s="9"/>
      <c r="G46158" s="9"/>
      <c r="S46158" s="8"/>
      <c r="T46158" s="8"/>
      <c r="U46158" s="5"/>
      <c r="V46158" s="8"/>
      <c r="W46158" s="5"/>
      <c r="X46158" s="5"/>
      <c r="Z46158" s="7"/>
      <c r="AA46158" s="6"/>
      <c r="AB46158" s="5"/>
      <c r="AE46158" s="4"/>
    </row>
    <row r="46159" spans="6:31" x14ac:dyDescent="0.25">
      <c r="F46159" s="9"/>
      <c r="G46159" s="9"/>
      <c r="S46159" s="8"/>
      <c r="T46159" s="8"/>
      <c r="U46159" s="5"/>
      <c r="V46159" s="8"/>
      <c r="W46159" s="5"/>
      <c r="X46159" s="5"/>
      <c r="Z46159" s="7"/>
      <c r="AA46159" s="6"/>
      <c r="AB46159" s="5"/>
      <c r="AE46159" s="4"/>
    </row>
    <row r="46160" spans="6:31" x14ac:dyDescent="0.25">
      <c r="F46160" s="9"/>
      <c r="G46160" s="9"/>
      <c r="S46160" s="8"/>
      <c r="T46160" s="8"/>
      <c r="U46160" s="5"/>
      <c r="V46160" s="8"/>
      <c r="W46160" s="5"/>
      <c r="X46160" s="5"/>
      <c r="Z46160" s="7"/>
      <c r="AA46160" s="6"/>
      <c r="AB46160" s="5"/>
      <c r="AE46160" s="4"/>
    </row>
    <row r="46161" spans="6:31" x14ac:dyDescent="0.25">
      <c r="F46161" s="9"/>
      <c r="G46161" s="9"/>
      <c r="S46161" s="8"/>
      <c r="T46161" s="8"/>
      <c r="U46161" s="5"/>
      <c r="V46161" s="8"/>
      <c r="W46161" s="5"/>
      <c r="X46161" s="5"/>
      <c r="Z46161" s="7"/>
      <c r="AA46161" s="6"/>
      <c r="AB46161" s="5"/>
      <c r="AE46161" s="4"/>
    </row>
    <row r="46162" spans="6:31" x14ac:dyDescent="0.25">
      <c r="F46162" s="9"/>
      <c r="G46162" s="9"/>
      <c r="S46162" s="8"/>
      <c r="T46162" s="8"/>
      <c r="U46162" s="5"/>
      <c r="V46162" s="8"/>
      <c r="W46162" s="5"/>
      <c r="X46162" s="5"/>
      <c r="Z46162" s="7"/>
      <c r="AA46162" s="6"/>
      <c r="AB46162" s="5"/>
      <c r="AE46162" s="4"/>
    </row>
    <row r="46163" spans="6:31" x14ac:dyDescent="0.25">
      <c r="F46163" s="9"/>
      <c r="G46163" s="9"/>
      <c r="S46163" s="8"/>
      <c r="T46163" s="8"/>
      <c r="U46163" s="5"/>
      <c r="V46163" s="8"/>
      <c r="W46163" s="5"/>
      <c r="X46163" s="5"/>
      <c r="Z46163" s="7"/>
      <c r="AA46163" s="6"/>
      <c r="AB46163" s="5"/>
      <c r="AE46163" s="4"/>
    </row>
    <row r="46164" spans="6:31" x14ac:dyDescent="0.25">
      <c r="F46164" s="9"/>
      <c r="G46164" s="9"/>
      <c r="S46164" s="8"/>
      <c r="T46164" s="8"/>
      <c r="U46164" s="5"/>
      <c r="V46164" s="8"/>
      <c r="W46164" s="5"/>
      <c r="X46164" s="5"/>
      <c r="Z46164" s="7"/>
      <c r="AA46164" s="6"/>
      <c r="AB46164" s="5"/>
      <c r="AE46164" s="4"/>
    </row>
    <row r="46165" spans="6:31" x14ac:dyDescent="0.25">
      <c r="F46165" s="9"/>
      <c r="G46165" s="9"/>
      <c r="S46165" s="8"/>
      <c r="T46165" s="8"/>
      <c r="U46165" s="5"/>
      <c r="V46165" s="8"/>
      <c r="W46165" s="5"/>
      <c r="X46165" s="5"/>
      <c r="Z46165" s="7"/>
      <c r="AA46165" s="6"/>
      <c r="AB46165" s="5"/>
      <c r="AE46165" s="4"/>
    </row>
    <row r="46166" spans="6:31" x14ac:dyDescent="0.25">
      <c r="F46166" s="9"/>
      <c r="G46166" s="9"/>
      <c r="S46166" s="8"/>
      <c r="T46166" s="8"/>
      <c r="U46166" s="5"/>
      <c r="V46166" s="8"/>
      <c r="W46166" s="5"/>
      <c r="X46166" s="5"/>
      <c r="Z46166" s="7"/>
      <c r="AA46166" s="6"/>
      <c r="AB46166" s="5"/>
      <c r="AE46166" s="4"/>
    </row>
    <row r="46167" spans="6:31" x14ac:dyDescent="0.25">
      <c r="F46167" s="9"/>
      <c r="G46167" s="9"/>
      <c r="S46167" s="8"/>
      <c r="T46167" s="8"/>
      <c r="U46167" s="5"/>
      <c r="V46167" s="8"/>
      <c r="W46167" s="5"/>
      <c r="X46167" s="5"/>
      <c r="Z46167" s="7"/>
      <c r="AA46167" s="6"/>
      <c r="AB46167" s="5"/>
      <c r="AE46167" s="4"/>
    </row>
    <row r="46168" spans="6:31" x14ac:dyDescent="0.25">
      <c r="F46168" s="9"/>
      <c r="G46168" s="9"/>
      <c r="S46168" s="8"/>
      <c r="T46168" s="8"/>
      <c r="U46168" s="5"/>
      <c r="V46168" s="8"/>
      <c r="W46168" s="5"/>
      <c r="X46168" s="5"/>
      <c r="Z46168" s="7"/>
      <c r="AA46168" s="6"/>
      <c r="AB46168" s="5"/>
      <c r="AE46168" s="4"/>
    </row>
    <row r="46169" spans="6:31" x14ac:dyDescent="0.25">
      <c r="F46169" s="9"/>
      <c r="G46169" s="9"/>
      <c r="S46169" s="8"/>
      <c r="T46169" s="8"/>
      <c r="U46169" s="5"/>
      <c r="V46169" s="8"/>
      <c r="W46169" s="5"/>
      <c r="X46169" s="5"/>
      <c r="Z46169" s="7"/>
      <c r="AA46169" s="6"/>
      <c r="AB46169" s="5"/>
      <c r="AE46169" s="4"/>
    </row>
    <row r="46170" spans="6:31" x14ac:dyDescent="0.25">
      <c r="F46170" s="9"/>
      <c r="G46170" s="9"/>
      <c r="S46170" s="8"/>
      <c r="T46170" s="8"/>
      <c r="U46170" s="5"/>
      <c r="V46170" s="8"/>
      <c r="W46170" s="5"/>
      <c r="X46170" s="5"/>
      <c r="Z46170" s="7"/>
      <c r="AA46170" s="6"/>
      <c r="AB46170" s="5"/>
      <c r="AE46170" s="4"/>
    </row>
    <row r="46171" spans="6:31" x14ac:dyDescent="0.25">
      <c r="F46171" s="9"/>
      <c r="G46171" s="9"/>
      <c r="S46171" s="8"/>
      <c r="T46171" s="8"/>
      <c r="U46171" s="5"/>
      <c r="V46171" s="8"/>
      <c r="W46171" s="5"/>
      <c r="X46171" s="5"/>
      <c r="Z46171" s="7"/>
      <c r="AA46171" s="6"/>
      <c r="AB46171" s="5"/>
      <c r="AE46171" s="4"/>
    </row>
    <row r="46172" spans="6:31" x14ac:dyDescent="0.25">
      <c r="F46172" s="9"/>
      <c r="G46172" s="9"/>
      <c r="S46172" s="8"/>
      <c r="T46172" s="8"/>
      <c r="U46172" s="5"/>
      <c r="V46172" s="8"/>
      <c r="W46172" s="5"/>
      <c r="X46172" s="5"/>
      <c r="Z46172" s="7"/>
      <c r="AA46172" s="6"/>
      <c r="AB46172" s="5"/>
      <c r="AE46172" s="4"/>
    </row>
    <row r="46173" spans="6:31" x14ac:dyDescent="0.25">
      <c r="F46173" s="9"/>
      <c r="G46173" s="9"/>
      <c r="S46173" s="8"/>
      <c r="T46173" s="8"/>
      <c r="U46173" s="5"/>
      <c r="V46173" s="8"/>
      <c r="W46173" s="5"/>
      <c r="X46173" s="5"/>
      <c r="Z46173" s="7"/>
      <c r="AA46173" s="6"/>
      <c r="AB46173" s="5"/>
      <c r="AE46173" s="4"/>
    </row>
    <row r="46174" spans="6:31" x14ac:dyDescent="0.25">
      <c r="F46174" s="9"/>
      <c r="G46174" s="9"/>
      <c r="S46174" s="8"/>
      <c r="T46174" s="8"/>
      <c r="U46174" s="5"/>
      <c r="V46174" s="8"/>
      <c r="W46174" s="5"/>
      <c r="X46174" s="5"/>
      <c r="Z46174" s="7"/>
      <c r="AA46174" s="6"/>
      <c r="AB46174" s="5"/>
      <c r="AE46174" s="4"/>
    </row>
    <row r="46175" spans="6:31" x14ac:dyDescent="0.25">
      <c r="F46175" s="9"/>
      <c r="G46175" s="9"/>
      <c r="S46175" s="8"/>
      <c r="T46175" s="8"/>
      <c r="U46175" s="5"/>
      <c r="V46175" s="8"/>
      <c r="W46175" s="5"/>
      <c r="X46175" s="5"/>
      <c r="Z46175" s="7"/>
      <c r="AA46175" s="6"/>
      <c r="AB46175" s="5"/>
      <c r="AE46175" s="4"/>
    </row>
    <row r="46176" spans="6:31" x14ac:dyDescent="0.25">
      <c r="F46176" s="9"/>
      <c r="G46176" s="9"/>
      <c r="S46176" s="8"/>
      <c r="T46176" s="8"/>
      <c r="U46176" s="5"/>
      <c r="V46176" s="8"/>
      <c r="W46176" s="5"/>
      <c r="X46176" s="5"/>
      <c r="Z46176" s="7"/>
      <c r="AA46176" s="6"/>
      <c r="AB46176" s="5"/>
      <c r="AE46176" s="4"/>
    </row>
    <row r="46177" spans="6:31" x14ac:dyDescent="0.25">
      <c r="F46177" s="9"/>
      <c r="G46177" s="9"/>
      <c r="S46177" s="8"/>
      <c r="T46177" s="8"/>
      <c r="U46177" s="5"/>
      <c r="V46177" s="8"/>
      <c r="W46177" s="5"/>
      <c r="X46177" s="5"/>
      <c r="Z46177" s="7"/>
      <c r="AA46177" s="6"/>
      <c r="AB46177" s="5"/>
      <c r="AE46177" s="4"/>
    </row>
    <row r="46178" spans="6:31" x14ac:dyDescent="0.25">
      <c r="F46178" s="9"/>
      <c r="G46178" s="9"/>
      <c r="S46178" s="8"/>
      <c r="T46178" s="8"/>
      <c r="U46178" s="5"/>
      <c r="V46178" s="8"/>
      <c r="W46178" s="5"/>
      <c r="X46178" s="5"/>
      <c r="Z46178" s="7"/>
      <c r="AA46178" s="6"/>
      <c r="AB46178" s="5"/>
      <c r="AE46178" s="4"/>
    </row>
    <row r="46179" spans="6:31" x14ac:dyDescent="0.25">
      <c r="F46179" s="9"/>
      <c r="G46179" s="9"/>
      <c r="S46179" s="8"/>
      <c r="T46179" s="8"/>
      <c r="U46179" s="5"/>
      <c r="V46179" s="8"/>
      <c r="W46179" s="5"/>
      <c r="X46179" s="5"/>
      <c r="Z46179" s="7"/>
      <c r="AA46179" s="6"/>
      <c r="AB46179" s="5"/>
      <c r="AE46179" s="4"/>
    </row>
    <row r="46180" spans="6:31" x14ac:dyDescent="0.25">
      <c r="F46180" s="9"/>
      <c r="G46180" s="9"/>
      <c r="S46180" s="8"/>
      <c r="T46180" s="8"/>
      <c r="U46180" s="5"/>
      <c r="V46180" s="8"/>
      <c r="W46180" s="5"/>
      <c r="X46180" s="5"/>
      <c r="Z46180" s="7"/>
      <c r="AA46180" s="6"/>
      <c r="AB46180" s="5"/>
      <c r="AE46180" s="4"/>
    </row>
    <row r="46181" spans="6:31" x14ac:dyDescent="0.25">
      <c r="F46181" s="9"/>
      <c r="G46181" s="9"/>
      <c r="S46181" s="8"/>
      <c r="T46181" s="8"/>
      <c r="U46181" s="5"/>
      <c r="V46181" s="8"/>
      <c r="W46181" s="5"/>
      <c r="X46181" s="5"/>
      <c r="Z46181" s="7"/>
      <c r="AA46181" s="6"/>
      <c r="AB46181" s="5"/>
      <c r="AE46181" s="4"/>
    </row>
    <row r="46182" spans="6:31" x14ac:dyDescent="0.25">
      <c r="F46182" s="9"/>
      <c r="G46182" s="9"/>
      <c r="S46182" s="8"/>
      <c r="T46182" s="8"/>
      <c r="U46182" s="5"/>
      <c r="V46182" s="8"/>
      <c r="W46182" s="5"/>
      <c r="X46182" s="5"/>
      <c r="Z46182" s="7"/>
      <c r="AA46182" s="6"/>
      <c r="AB46182" s="5"/>
      <c r="AE46182" s="4"/>
    </row>
    <row r="46183" spans="6:31" x14ac:dyDescent="0.25">
      <c r="F46183" s="9"/>
      <c r="G46183" s="9"/>
      <c r="S46183" s="8"/>
      <c r="T46183" s="8"/>
      <c r="U46183" s="5"/>
      <c r="V46183" s="8"/>
      <c r="W46183" s="5"/>
      <c r="X46183" s="5"/>
      <c r="Z46183" s="7"/>
      <c r="AA46183" s="6"/>
      <c r="AB46183" s="5"/>
      <c r="AE46183" s="4"/>
    </row>
    <row r="46184" spans="6:31" x14ac:dyDescent="0.25">
      <c r="F46184" s="9"/>
      <c r="G46184" s="9"/>
      <c r="S46184" s="8"/>
      <c r="T46184" s="8"/>
      <c r="U46184" s="5"/>
      <c r="V46184" s="8"/>
      <c r="W46184" s="5"/>
      <c r="X46184" s="5"/>
      <c r="Z46184" s="7"/>
      <c r="AA46184" s="6"/>
      <c r="AB46184" s="5"/>
      <c r="AE46184" s="4"/>
    </row>
    <row r="46185" spans="6:31" x14ac:dyDescent="0.25">
      <c r="F46185" s="9"/>
      <c r="G46185" s="9"/>
      <c r="S46185" s="8"/>
      <c r="T46185" s="8"/>
      <c r="U46185" s="5"/>
      <c r="V46185" s="8"/>
      <c r="W46185" s="5"/>
      <c r="X46185" s="5"/>
      <c r="Z46185" s="7"/>
      <c r="AA46185" s="6"/>
      <c r="AB46185" s="5"/>
      <c r="AE46185" s="4"/>
    </row>
    <row r="46186" spans="6:31" x14ac:dyDescent="0.25">
      <c r="F46186" s="9"/>
      <c r="G46186" s="9"/>
      <c r="S46186" s="8"/>
      <c r="T46186" s="8"/>
      <c r="U46186" s="5"/>
      <c r="V46186" s="8"/>
      <c r="W46186" s="5"/>
      <c r="X46186" s="5"/>
      <c r="Z46186" s="7"/>
      <c r="AA46186" s="6"/>
      <c r="AB46186" s="5"/>
      <c r="AE46186" s="4"/>
    </row>
    <row r="46187" spans="6:31" x14ac:dyDescent="0.25">
      <c r="F46187" s="9"/>
      <c r="G46187" s="9"/>
      <c r="S46187" s="8"/>
      <c r="T46187" s="8"/>
      <c r="U46187" s="5"/>
      <c r="V46187" s="8"/>
      <c r="W46187" s="5"/>
      <c r="X46187" s="5"/>
      <c r="Z46187" s="7"/>
      <c r="AA46187" s="6"/>
      <c r="AB46187" s="5"/>
      <c r="AE46187" s="4"/>
    </row>
    <row r="46188" spans="6:31" x14ac:dyDescent="0.25">
      <c r="F46188" s="9"/>
      <c r="G46188" s="9"/>
      <c r="S46188" s="8"/>
      <c r="T46188" s="8"/>
      <c r="U46188" s="5"/>
      <c r="V46188" s="8"/>
      <c r="W46188" s="5"/>
      <c r="X46188" s="5"/>
      <c r="Z46188" s="7"/>
      <c r="AA46188" s="6"/>
      <c r="AB46188" s="5"/>
      <c r="AE46188" s="4"/>
    </row>
    <row r="46189" spans="6:31" x14ac:dyDescent="0.25">
      <c r="F46189" s="9"/>
      <c r="G46189" s="9"/>
      <c r="S46189" s="8"/>
      <c r="T46189" s="8"/>
      <c r="U46189" s="5"/>
      <c r="V46189" s="8"/>
      <c r="W46189" s="5"/>
      <c r="X46189" s="5"/>
      <c r="Z46189" s="7"/>
      <c r="AA46189" s="6"/>
      <c r="AB46189" s="5"/>
      <c r="AE46189" s="4"/>
    </row>
    <row r="46190" spans="6:31" x14ac:dyDescent="0.25">
      <c r="F46190" s="9"/>
      <c r="G46190" s="9"/>
      <c r="S46190" s="8"/>
      <c r="T46190" s="8"/>
      <c r="U46190" s="5"/>
      <c r="V46190" s="8"/>
      <c r="W46190" s="5"/>
      <c r="X46190" s="5"/>
      <c r="Z46190" s="7"/>
      <c r="AA46190" s="6"/>
      <c r="AB46190" s="5"/>
      <c r="AE46190" s="4"/>
    </row>
    <row r="46191" spans="6:31" x14ac:dyDescent="0.25">
      <c r="F46191" s="9"/>
      <c r="G46191" s="9"/>
      <c r="S46191" s="8"/>
      <c r="T46191" s="8"/>
      <c r="U46191" s="5"/>
      <c r="V46191" s="8"/>
      <c r="W46191" s="5"/>
      <c r="X46191" s="5"/>
      <c r="Z46191" s="7"/>
      <c r="AA46191" s="6"/>
      <c r="AB46191" s="5"/>
      <c r="AE46191" s="4"/>
    </row>
    <row r="46192" spans="6:31" x14ac:dyDescent="0.25">
      <c r="F46192" s="9"/>
      <c r="G46192" s="9"/>
      <c r="S46192" s="8"/>
      <c r="T46192" s="8"/>
      <c r="U46192" s="5"/>
      <c r="V46192" s="8"/>
      <c r="W46192" s="5"/>
      <c r="X46192" s="5"/>
      <c r="Z46192" s="7"/>
      <c r="AA46192" s="6"/>
      <c r="AB46192" s="5"/>
      <c r="AE46192" s="4"/>
    </row>
    <row r="46193" spans="6:31" x14ac:dyDescent="0.25">
      <c r="F46193" s="9"/>
      <c r="G46193" s="9"/>
      <c r="S46193" s="8"/>
      <c r="T46193" s="8"/>
      <c r="U46193" s="5"/>
      <c r="V46193" s="8"/>
      <c r="W46193" s="5"/>
      <c r="X46193" s="5"/>
      <c r="Z46193" s="7"/>
      <c r="AA46193" s="6"/>
      <c r="AB46193" s="5"/>
      <c r="AE46193" s="4"/>
    </row>
    <row r="46194" spans="6:31" x14ac:dyDescent="0.25">
      <c r="F46194" s="9"/>
      <c r="G46194" s="9"/>
      <c r="S46194" s="8"/>
      <c r="T46194" s="8"/>
      <c r="U46194" s="5"/>
      <c r="V46194" s="8"/>
      <c r="W46194" s="5"/>
      <c r="X46194" s="5"/>
      <c r="Z46194" s="7"/>
      <c r="AA46194" s="6"/>
      <c r="AB46194" s="5"/>
      <c r="AE46194" s="4"/>
    </row>
    <row r="46195" spans="6:31" x14ac:dyDescent="0.25">
      <c r="F46195" s="9"/>
      <c r="G46195" s="9"/>
      <c r="S46195" s="8"/>
      <c r="T46195" s="8"/>
      <c r="U46195" s="5"/>
      <c r="V46195" s="8"/>
      <c r="W46195" s="5"/>
      <c r="X46195" s="5"/>
      <c r="Z46195" s="7"/>
      <c r="AA46195" s="6"/>
      <c r="AB46195" s="5"/>
      <c r="AE46195" s="4"/>
    </row>
    <row r="46196" spans="6:31" x14ac:dyDescent="0.25">
      <c r="F46196" s="9"/>
      <c r="G46196" s="9"/>
      <c r="S46196" s="8"/>
      <c r="T46196" s="8"/>
      <c r="U46196" s="5"/>
      <c r="V46196" s="8"/>
      <c r="W46196" s="5"/>
      <c r="X46196" s="5"/>
      <c r="Z46196" s="7"/>
      <c r="AA46196" s="6"/>
      <c r="AB46196" s="5"/>
      <c r="AE46196" s="4"/>
    </row>
    <row r="46197" spans="6:31" x14ac:dyDescent="0.25">
      <c r="F46197" s="9"/>
      <c r="G46197" s="9"/>
      <c r="S46197" s="8"/>
      <c r="T46197" s="8"/>
      <c r="U46197" s="5"/>
      <c r="V46197" s="8"/>
      <c r="W46197" s="5"/>
      <c r="X46197" s="5"/>
      <c r="Z46197" s="7"/>
      <c r="AA46197" s="6"/>
      <c r="AB46197" s="5"/>
      <c r="AE46197" s="4"/>
    </row>
    <row r="46198" spans="6:31" x14ac:dyDescent="0.25">
      <c r="F46198" s="9"/>
      <c r="G46198" s="9"/>
      <c r="S46198" s="8"/>
      <c r="T46198" s="8"/>
      <c r="U46198" s="5"/>
      <c r="V46198" s="8"/>
      <c r="W46198" s="5"/>
      <c r="X46198" s="5"/>
      <c r="Z46198" s="7"/>
      <c r="AA46198" s="6"/>
      <c r="AB46198" s="5"/>
      <c r="AE46198" s="4"/>
    </row>
    <row r="46199" spans="6:31" x14ac:dyDescent="0.25">
      <c r="F46199" s="9"/>
      <c r="G46199" s="9"/>
      <c r="S46199" s="8"/>
      <c r="T46199" s="8"/>
      <c r="U46199" s="5"/>
      <c r="V46199" s="8"/>
      <c r="W46199" s="5"/>
      <c r="X46199" s="5"/>
      <c r="Z46199" s="7"/>
      <c r="AA46199" s="6"/>
      <c r="AB46199" s="5"/>
      <c r="AE46199" s="4"/>
    </row>
    <row r="46200" spans="6:31" x14ac:dyDescent="0.25">
      <c r="F46200" s="9"/>
      <c r="G46200" s="9"/>
      <c r="S46200" s="8"/>
      <c r="T46200" s="8"/>
      <c r="U46200" s="5"/>
      <c r="V46200" s="8"/>
      <c r="W46200" s="5"/>
      <c r="X46200" s="5"/>
      <c r="Z46200" s="7"/>
      <c r="AA46200" s="6"/>
      <c r="AB46200" s="5"/>
      <c r="AE46200" s="4"/>
    </row>
    <row r="46201" spans="6:31" x14ac:dyDescent="0.25">
      <c r="F46201" s="9"/>
      <c r="G46201" s="9"/>
      <c r="S46201" s="8"/>
      <c r="T46201" s="8"/>
      <c r="U46201" s="5"/>
      <c r="V46201" s="8"/>
      <c r="W46201" s="5"/>
      <c r="X46201" s="5"/>
      <c r="Z46201" s="7"/>
      <c r="AA46201" s="6"/>
      <c r="AB46201" s="5"/>
      <c r="AE46201" s="4"/>
    </row>
    <row r="46202" spans="6:31" x14ac:dyDescent="0.25">
      <c r="F46202" s="9"/>
      <c r="G46202" s="9"/>
      <c r="S46202" s="8"/>
      <c r="T46202" s="8"/>
      <c r="U46202" s="5"/>
      <c r="V46202" s="8"/>
      <c r="W46202" s="5"/>
      <c r="X46202" s="5"/>
      <c r="Z46202" s="7"/>
      <c r="AA46202" s="6"/>
      <c r="AB46202" s="5"/>
      <c r="AE46202" s="4"/>
    </row>
    <row r="46203" spans="6:31" x14ac:dyDescent="0.25">
      <c r="F46203" s="9"/>
      <c r="G46203" s="9"/>
      <c r="S46203" s="8"/>
      <c r="T46203" s="8"/>
      <c r="U46203" s="5"/>
      <c r="V46203" s="8"/>
      <c r="W46203" s="5"/>
      <c r="X46203" s="5"/>
      <c r="Z46203" s="7"/>
      <c r="AA46203" s="6"/>
      <c r="AB46203" s="5"/>
      <c r="AE46203" s="4"/>
    </row>
    <row r="46204" spans="6:31" x14ac:dyDescent="0.25">
      <c r="F46204" s="9"/>
      <c r="G46204" s="9"/>
      <c r="S46204" s="8"/>
      <c r="T46204" s="8"/>
      <c r="U46204" s="5"/>
      <c r="V46204" s="8"/>
      <c r="W46204" s="5"/>
      <c r="X46204" s="5"/>
      <c r="Z46204" s="7"/>
      <c r="AA46204" s="6"/>
      <c r="AB46204" s="5"/>
      <c r="AE46204" s="4"/>
    </row>
    <row r="46205" spans="6:31" x14ac:dyDescent="0.25">
      <c r="F46205" s="9"/>
      <c r="G46205" s="9"/>
      <c r="S46205" s="8"/>
      <c r="T46205" s="8"/>
      <c r="U46205" s="5"/>
      <c r="V46205" s="8"/>
      <c r="W46205" s="5"/>
      <c r="X46205" s="5"/>
      <c r="Z46205" s="7"/>
      <c r="AA46205" s="6"/>
      <c r="AB46205" s="5"/>
      <c r="AE46205" s="4"/>
    </row>
    <row r="46206" spans="6:31" x14ac:dyDescent="0.25">
      <c r="F46206" s="9"/>
      <c r="G46206" s="9"/>
      <c r="S46206" s="8"/>
      <c r="T46206" s="8"/>
      <c r="U46206" s="5"/>
      <c r="V46206" s="8"/>
      <c r="W46206" s="5"/>
      <c r="X46206" s="5"/>
      <c r="Z46206" s="7"/>
      <c r="AA46206" s="6"/>
      <c r="AB46206" s="5"/>
      <c r="AE46206" s="4"/>
    </row>
    <row r="46207" spans="6:31" x14ac:dyDescent="0.25">
      <c r="F46207" s="9"/>
      <c r="G46207" s="9"/>
      <c r="S46207" s="8"/>
      <c r="T46207" s="8"/>
      <c r="U46207" s="5"/>
      <c r="V46207" s="8"/>
      <c r="W46207" s="5"/>
      <c r="X46207" s="5"/>
      <c r="Z46207" s="7"/>
      <c r="AA46207" s="6"/>
      <c r="AB46207" s="5"/>
      <c r="AE46207" s="4"/>
    </row>
    <row r="46208" spans="6:31" x14ac:dyDescent="0.25">
      <c r="F46208" s="9"/>
      <c r="G46208" s="9"/>
      <c r="S46208" s="8"/>
      <c r="T46208" s="8"/>
      <c r="U46208" s="5"/>
      <c r="V46208" s="8"/>
      <c r="W46208" s="5"/>
      <c r="X46208" s="5"/>
      <c r="Z46208" s="7"/>
      <c r="AA46208" s="6"/>
      <c r="AB46208" s="5"/>
      <c r="AE46208" s="4"/>
    </row>
    <row r="46209" spans="6:31" x14ac:dyDescent="0.25">
      <c r="F46209" s="9"/>
      <c r="G46209" s="9"/>
      <c r="S46209" s="8"/>
      <c r="T46209" s="8"/>
      <c r="U46209" s="5"/>
      <c r="V46209" s="8"/>
      <c r="W46209" s="5"/>
      <c r="X46209" s="5"/>
      <c r="Z46209" s="7"/>
      <c r="AA46209" s="6"/>
      <c r="AB46209" s="5"/>
      <c r="AE46209" s="4"/>
    </row>
    <row r="46210" spans="6:31" x14ac:dyDescent="0.25">
      <c r="F46210" s="9"/>
      <c r="G46210" s="9"/>
      <c r="S46210" s="8"/>
      <c r="T46210" s="8"/>
      <c r="U46210" s="5"/>
      <c r="V46210" s="8"/>
      <c r="W46210" s="5"/>
      <c r="X46210" s="5"/>
      <c r="Z46210" s="7"/>
      <c r="AA46210" s="6"/>
      <c r="AB46210" s="5"/>
      <c r="AE46210" s="4"/>
    </row>
    <row r="46211" spans="6:31" x14ac:dyDescent="0.25">
      <c r="F46211" s="9"/>
      <c r="G46211" s="9"/>
      <c r="S46211" s="8"/>
      <c r="T46211" s="8"/>
      <c r="U46211" s="5"/>
      <c r="V46211" s="8"/>
      <c r="W46211" s="5"/>
      <c r="X46211" s="5"/>
      <c r="Z46211" s="7"/>
      <c r="AA46211" s="6"/>
      <c r="AB46211" s="5"/>
      <c r="AE46211" s="4"/>
    </row>
    <row r="46212" spans="6:31" x14ac:dyDescent="0.25">
      <c r="F46212" s="9"/>
      <c r="G46212" s="9"/>
      <c r="S46212" s="8"/>
      <c r="T46212" s="8"/>
      <c r="U46212" s="5"/>
      <c r="V46212" s="8"/>
      <c r="W46212" s="5"/>
      <c r="X46212" s="5"/>
      <c r="Z46212" s="7"/>
      <c r="AA46212" s="6"/>
      <c r="AB46212" s="5"/>
      <c r="AE46212" s="4"/>
    </row>
    <row r="46213" spans="6:31" x14ac:dyDescent="0.25">
      <c r="F46213" s="9"/>
      <c r="G46213" s="9"/>
      <c r="S46213" s="8"/>
      <c r="T46213" s="8"/>
      <c r="U46213" s="5"/>
      <c r="V46213" s="8"/>
      <c r="W46213" s="5"/>
      <c r="X46213" s="5"/>
      <c r="Z46213" s="7"/>
      <c r="AA46213" s="6"/>
      <c r="AB46213" s="5"/>
      <c r="AE46213" s="4"/>
    </row>
    <row r="46214" spans="6:31" x14ac:dyDescent="0.25">
      <c r="F46214" s="9"/>
      <c r="G46214" s="9"/>
      <c r="S46214" s="8"/>
      <c r="T46214" s="8"/>
      <c r="U46214" s="5"/>
      <c r="V46214" s="8"/>
      <c r="W46214" s="5"/>
      <c r="X46214" s="5"/>
      <c r="Z46214" s="7"/>
      <c r="AA46214" s="6"/>
      <c r="AB46214" s="5"/>
      <c r="AE46214" s="4"/>
    </row>
    <row r="46215" spans="6:31" x14ac:dyDescent="0.25">
      <c r="F46215" s="9"/>
      <c r="G46215" s="9"/>
      <c r="S46215" s="8"/>
      <c r="T46215" s="8"/>
      <c r="U46215" s="5"/>
      <c r="V46215" s="8"/>
      <c r="W46215" s="5"/>
      <c r="X46215" s="5"/>
      <c r="Z46215" s="7"/>
      <c r="AA46215" s="6"/>
      <c r="AB46215" s="5"/>
      <c r="AE46215" s="4"/>
    </row>
    <row r="46216" spans="6:31" x14ac:dyDescent="0.25">
      <c r="F46216" s="9"/>
      <c r="G46216" s="9"/>
      <c r="S46216" s="8"/>
      <c r="T46216" s="8"/>
      <c r="U46216" s="5"/>
      <c r="V46216" s="8"/>
      <c r="W46216" s="5"/>
      <c r="X46216" s="5"/>
      <c r="Z46216" s="7"/>
      <c r="AA46216" s="6"/>
      <c r="AB46216" s="5"/>
      <c r="AE46216" s="4"/>
    </row>
    <row r="46217" spans="6:31" x14ac:dyDescent="0.25">
      <c r="F46217" s="9"/>
      <c r="G46217" s="9"/>
      <c r="S46217" s="8"/>
      <c r="T46217" s="8"/>
      <c r="U46217" s="5"/>
      <c r="V46217" s="8"/>
      <c r="W46217" s="5"/>
      <c r="X46217" s="5"/>
      <c r="Z46217" s="7"/>
      <c r="AA46217" s="6"/>
      <c r="AB46217" s="5"/>
      <c r="AE46217" s="4"/>
    </row>
    <row r="46218" spans="6:31" x14ac:dyDescent="0.25">
      <c r="F46218" s="9"/>
      <c r="G46218" s="9"/>
      <c r="S46218" s="8"/>
      <c r="T46218" s="8"/>
      <c r="U46218" s="5"/>
      <c r="V46218" s="8"/>
      <c r="W46218" s="5"/>
      <c r="X46218" s="5"/>
      <c r="Z46218" s="7"/>
      <c r="AA46218" s="6"/>
      <c r="AB46218" s="5"/>
      <c r="AE46218" s="4"/>
    </row>
    <row r="46219" spans="6:31" x14ac:dyDescent="0.25">
      <c r="F46219" s="9"/>
      <c r="G46219" s="9"/>
      <c r="S46219" s="8"/>
      <c r="T46219" s="8"/>
      <c r="U46219" s="5"/>
      <c r="V46219" s="8"/>
      <c r="W46219" s="5"/>
      <c r="X46219" s="5"/>
      <c r="Z46219" s="7"/>
      <c r="AA46219" s="6"/>
      <c r="AB46219" s="5"/>
      <c r="AE46219" s="4"/>
    </row>
    <row r="46220" spans="6:31" x14ac:dyDescent="0.25">
      <c r="F46220" s="9"/>
      <c r="G46220" s="9"/>
      <c r="S46220" s="8"/>
      <c r="T46220" s="8"/>
      <c r="U46220" s="5"/>
      <c r="V46220" s="8"/>
      <c r="W46220" s="5"/>
      <c r="X46220" s="5"/>
      <c r="Z46220" s="7"/>
      <c r="AA46220" s="6"/>
      <c r="AB46220" s="5"/>
      <c r="AE46220" s="4"/>
    </row>
    <row r="46221" spans="6:31" x14ac:dyDescent="0.25">
      <c r="F46221" s="9"/>
      <c r="G46221" s="9"/>
      <c r="S46221" s="8"/>
      <c r="T46221" s="8"/>
      <c r="U46221" s="5"/>
      <c r="V46221" s="8"/>
      <c r="W46221" s="5"/>
      <c r="X46221" s="5"/>
      <c r="Z46221" s="7"/>
      <c r="AA46221" s="6"/>
      <c r="AB46221" s="5"/>
      <c r="AE46221" s="4"/>
    </row>
    <row r="46222" spans="6:31" x14ac:dyDescent="0.25">
      <c r="F46222" s="9"/>
      <c r="G46222" s="9"/>
      <c r="S46222" s="8"/>
      <c r="T46222" s="8"/>
      <c r="U46222" s="5"/>
      <c r="V46222" s="8"/>
      <c r="W46222" s="5"/>
      <c r="X46222" s="5"/>
      <c r="Z46222" s="7"/>
      <c r="AA46222" s="6"/>
      <c r="AB46222" s="5"/>
      <c r="AE46222" s="4"/>
    </row>
    <row r="46223" spans="6:31" x14ac:dyDescent="0.25">
      <c r="F46223" s="9"/>
      <c r="G46223" s="9"/>
      <c r="S46223" s="8"/>
      <c r="T46223" s="8"/>
      <c r="U46223" s="5"/>
      <c r="V46223" s="8"/>
      <c r="W46223" s="5"/>
      <c r="X46223" s="5"/>
      <c r="Z46223" s="7"/>
      <c r="AA46223" s="6"/>
      <c r="AB46223" s="5"/>
      <c r="AE46223" s="4"/>
    </row>
    <row r="46224" spans="6:31" x14ac:dyDescent="0.25">
      <c r="F46224" s="9"/>
      <c r="G46224" s="9"/>
      <c r="S46224" s="8"/>
      <c r="T46224" s="8"/>
      <c r="U46224" s="5"/>
      <c r="V46224" s="8"/>
      <c r="W46224" s="5"/>
      <c r="X46224" s="5"/>
      <c r="Z46224" s="7"/>
      <c r="AA46224" s="6"/>
      <c r="AB46224" s="5"/>
      <c r="AE46224" s="4"/>
    </row>
    <row r="46225" spans="6:31" x14ac:dyDescent="0.25">
      <c r="F46225" s="9"/>
      <c r="G46225" s="9"/>
      <c r="S46225" s="8"/>
      <c r="T46225" s="8"/>
      <c r="U46225" s="5"/>
      <c r="V46225" s="8"/>
      <c r="W46225" s="5"/>
      <c r="X46225" s="5"/>
      <c r="Z46225" s="7"/>
      <c r="AA46225" s="6"/>
      <c r="AB46225" s="5"/>
      <c r="AE46225" s="4"/>
    </row>
    <row r="46226" spans="6:31" x14ac:dyDescent="0.25">
      <c r="F46226" s="9"/>
      <c r="G46226" s="9"/>
      <c r="S46226" s="8"/>
      <c r="T46226" s="8"/>
      <c r="U46226" s="5"/>
      <c r="V46226" s="8"/>
      <c r="W46226" s="5"/>
      <c r="X46226" s="5"/>
      <c r="Z46226" s="7"/>
      <c r="AA46226" s="6"/>
      <c r="AB46226" s="5"/>
      <c r="AE46226" s="4"/>
    </row>
    <row r="46227" spans="6:31" x14ac:dyDescent="0.25">
      <c r="F46227" s="9"/>
      <c r="G46227" s="9"/>
      <c r="S46227" s="8"/>
      <c r="T46227" s="8"/>
      <c r="U46227" s="5"/>
      <c r="V46227" s="8"/>
      <c r="W46227" s="5"/>
      <c r="X46227" s="5"/>
      <c r="Z46227" s="7"/>
      <c r="AA46227" s="6"/>
      <c r="AB46227" s="5"/>
      <c r="AE46227" s="4"/>
    </row>
    <row r="46228" spans="6:31" x14ac:dyDescent="0.25">
      <c r="F46228" s="9"/>
      <c r="G46228" s="9"/>
      <c r="S46228" s="8"/>
      <c r="T46228" s="8"/>
      <c r="U46228" s="5"/>
      <c r="V46228" s="8"/>
      <c r="W46228" s="5"/>
      <c r="X46228" s="5"/>
      <c r="Z46228" s="7"/>
      <c r="AA46228" s="6"/>
      <c r="AB46228" s="5"/>
      <c r="AE46228" s="4"/>
    </row>
    <row r="46229" spans="6:31" x14ac:dyDescent="0.25">
      <c r="F46229" s="9"/>
      <c r="G46229" s="9"/>
      <c r="S46229" s="8"/>
      <c r="T46229" s="8"/>
      <c r="U46229" s="5"/>
      <c r="V46229" s="8"/>
      <c r="W46229" s="5"/>
      <c r="X46229" s="5"/>
      <c r="Z46229" s="7"/>
      <c r="AA46229" s="6"/>
      <c r="AB46229" s="5"/>
      <c r="AE46229" s="4"/>
    </row>
    <row r="46230" spans="6:31" x14ac:dyDescent="0.25">
      <c r="F46230" s="9"/>
      <c r="G46230" s="9"/>
      <c r="S46230" s="8"/>
      <c r="T46230" s="8"/>
      <c r="U46230" s="5"/>
      <c r="V46230" s="8"/>
      <c r="W46230" s="5"/>
      <c r="X46230" s="5"/>
      <c r="Z46230" s="7"/>
      <c r="AA46230" s="6"/>
      <c r="AB46230" s="5"/>
      <c r="AE46230" s="4"/>
    </row>
    <row r="46231" spans="6:31" x14ac:dyDescent="0.25">
      <c r="F46231" s="9"/>
      <c r="G46231" s="9"/>
      <c r="S46231" s="8"/>
      <c r="T46231" s="8"/>
      <c r="U46231" s="5"/>
      <c r="V46231" s="8"/>
      <c r="W46231" s="5"/>
      <c r="X46231" s="5"/>
      <c r="Z46231" s="7"/>
      <c r="AA46231" s="6"/>
      <c r="AB46231" s="5"/>
      <c r="AE46231" s="4"/>
    </row>
    <row r="46232" spans="6:31" x14ac:dyDescent="0.25">
      <c r="F46232" s="9"/>
      <c r="G46232" s="9"/>
      <c r="S46232" s="8"/>
      <c r="T46232" s="8"/>
      <c r="U46232" s="5"/>
      <c r="V46232" s="8"/>
      <c r="W46232" s="5"/>
      <c r="X46232" s="5"/>
      <c r="Z46232" s="7"/>
      <c r="AA46232" s="6"/>
      <c r="AB46232" s="5"/>
      <c r="AE46232" s="4"/>
    </row>
    <row r="46233" spans="6:31" x14ac:dyDescent="0.25">
      <c r="F46233" s="9"/>
      <c r="G46233" s="9"/>
      <c r="S46233" s="8"/>
      <c r="T46233" s="8"/>
      <c r="U46233" s="5"/>
      <c r="V46233" s="8"/>
      <c r="W46233" s="5"/>
      <c r="X46233" s="5"/>
      <c r="Z46233" s="7"/>
      <c r="AA46233" s="6"/>
      <c r="AB46233" s="5"/>
      <c r="AE46233" s="4"/>
    </row>
    <row r="46234" spans="6:31" x14ac:dyDescent="0.25">
      <c r="F46234" s="9"/>
      <c r="G46234" s="9"/>
      <c r="S46234" s="8"/>
      <c r="T46234" s="8"/>
      <c r="U46234" s="5"/>
      <c r="V46234" s="8"/>
      <c r="W46234" s="5"/>
      <c r="X46234" s="5"/>
      <c r="Z46234" s="7"/>
      <c r="AA46234" s="6"/>
      <c r="AB46234" s="5"/>
      <c r="AE46234" s="4"/>
    </row>
    <row r="46235" spans="6:31" x14ac:dyDescent="0.25">
      <c r="F46235" s="9"/>
      <c r="G46235" s="9"/>
      <c r="S46235" s="8"/>
      <c r="T46235" s="8"/>
      <c r="U46235" s="5"/>
      <c r="V46235" s="8"/>
      <c r="W46235" s="5"/>
      <c r="X46235" s="5"/>
      <c r="Z46235" s="7"/>
      <c r="AA46235" s="6"/>
      <c r="AB46235" s="5"/>
      <c r="AE46235" s="4"/>
    </row>
    <row r="46236" spans="6:31" x14ac:dyDescent="0.25">
      <c r="F46236" s="9"/>
      <c r="G46236" s="9"/>
      <c r="S46236" s="8"/>
      <c r="T46236" s="8"/>
      <c r="U46236" s="5"/>
      <c r="V46236" s="8"/>
      <c r="W46236" s="5"/>
      <c r="X46236" s="5"/>
      <c r="Z46236" s="7"/>
      <c r="AA46236" s="6"/>
      <c r="AB46236" s="5"/>
      <c r="AE46236" s="4"/>
    </row>
    <row r="46237" spans="6:31" x14ac:dyDescent="0.25">
      <c r="F46237" s="9"/>
      <c r="G46237" s="9"/>
      <c r="S46237" s="8"/>
      <c r="T46237" s="8"/>
      <c r="U46237" s="5"/>
      <c r="V46237" s="8"/>
      <c r="W46237" s="5"/>
      <c r="X46237" s="5"/>
      <c r="Z46237" s="7"/>
      <c r="AA46237" s="6"/>
      <c r="AB46237" s="5"/>
      <c r="AE46237" s="4"/>
    </row>
    <row r="46238" spans="6:31" x14ac:dyDescent="0.25">
      <c r="F46238" s="9"/>
      <c r="G46238" s="9"/>
      <c r="S46238" s="8"/>
      <c r="T46238" s="8"/>
      <c r="U46238" s="5"/>
      <c r="V46238" s="8"/>
      <c r="W46238" s="5"/>
      <c r="X46238" s="5"/>
      <c r="Z46238" s="7"/>
      <c r="AA46238" s="6"/>
      <c r="AB46238" s="5"/>
      <c r="AE46238" s="4"/>
    </row>
    <row r="46239" spans="6:31" x14ac:dyDescent="0.25">
      <c r="F46239" s="9"/>
      <c r="G46239" s="9"/>
      <c r="S46239" s="8"/>
      <c r="T46239" s="8"/>
      <c r="U46239" s="5"/>
      <c r="V46239" s="8"/>
      <c r="W46239" s="5"/>
      <c r="X46239" s="5"/>
      <c r="Z46239" s="7"/>
      <c r="AA46239" s="6"/>
      <c r="AB46239" s="5"/>
      <c r="AE46239" s="4"/>
    </row>
    <row r="46240" spans="6:31" x14ac:dyDescent="0.25">
      <c r="F46240" s="9"/>
      <c r="G46240" s="9"/>
      <c r="S46240" s="8"/>
      <c r="T46240" s="8"/>
      <c r="U46240" s="5"/>
      <c r="V46240" s="8"/>
      <c r="W46240" s="5"/>
      <c r="X46240" s="5"/>
      <c r="Z46240" s="7"/>
      <c r="AA46240" s="6"/>
      <c r="AB46240" s="5"/>
      <c r="AE46240" s="4"/>
    </row>
    <row r="46241" spans="6:31" x14ac:dyDescent="0.25">
      <c r="F46241" s="9"/>
      <c r="G46241" s="9"/>
      <c r="S46241" s="8"/>
      <c r="T46241" s="8"/>
      <c r="U46241" s="5"/>
      <c r="V46241" s="8"/>
      <c r="W46241" s="5"/>
      <c r="X46241" s="5"/>
      <c r="Z46241" s="7"/>
      <c r="AA46241" s="6"/>
      <c r="AB46241" s="5"/>
      <c r="AE46241" s="4"/>
    </row>
    <row r="46242" spans="6:31" x14ac:dyDescent="0.25">
      <c r="F46242" s="9"/>
      <c r="G46242" s="9"/>
      <c r="S46242" s="8"/>
      <c r="T46242" s="8"/>
      <c r="U46242" s="5"/>
      <c r="V46242" s="8"/>
      <c r="W46242" s="5"/>
      <c r="X46242" s="5"/>
      <c r="Z46242" s="7"/>
      <c r="AA46242" s="6"/>
      <c r="AB46242" s="5"/>
      <c r="AE46242" s="4"/>
    </row>
    <row r="46243" spans="6:31" x14ac:dyDescent="0.25">
      <c r="F46243" s="9"/>
      <c r="G46243" s="9"/>
      <c r="S46243" s="8"/>
      <c r="T46243" s="8"/>
      <c r="U46243" s="5"/>
      <c r="V46243" s="8"/>
      <c r="W46243" s="5"/>
      <c r="X46243" s="5"/>
      <c r="Z46243" s="7"/>
      <c r="AA46243" s="6"/>
      <c r="AB46243" s="5"/>
      <c r="AE46243" s="4"/>
    </row>
    <row r="46244" spans="6:31" x14ac:dyDescent="0.25">
      <c r="F46244" s="9"/>
      <c r="G46244" s="9"/>
      <c r="S46244" s="8"/>
      <c r="T46244" s="8"/>
      <c r="U46244" s="5"/>
      <c r="V46244" s="8"/>
      <c r="W46244" s="5"/>
      <c r="X46244" s="5"/>
      <c r="Z46244" s="7"/>
      <c r="AA46244" s="6"/>
      <c r="AB46244" s="5"/>
      <c r="AE46244" s="4"/>
    </row>
    <row r="46245" spans="6:31" x14ac:dyDescent="0.25">
      <c r="F46245" s="9"/>
      <c r="G46245" s="9"/>
      <c r="S46245" s="8"/>
      <c r="T46245" s="8"/>
      <c r="U46245" s="5"/>
      <c r="V46245" s="8"/>
      <c r="W46245" s="5"/>
      <c r="X46245" s="5"/>
      <c r="Z46245" s="7"/>
      <c r="AA46245" s="6"/>
      <c r="AB46245" s="5"/>
      <c r="AE46245" s="4"/>
    </row>
    <row r="46246" spans="6:31" x14ac:dyDescent="0.25">
      <c r="F46246" s="9"/>
      <c r="G46246" s="9"/>
      <c r="S46246" s="8"/>
      <c r="T46246" s="8"/>
      <c r="U46246" s="5"/>
      <c r="V46246" s="8"/>
      <c r="W46246" s="5"/>
      <c r="X46246" s="5"/>
      <c r="Z46246" s="7"/>
      <c r="AA46246" s="6"/>
      <c r="AB46246" s="5"/>
      <c r="AE46246" s="4"/>
    </row>
    <row r="46247" spans="6:31" x14ac:dyDescent="0.25">
      <c r="F46247" s="9"/>
      <c r="G46247" s="9"/>
      <c r="S46247" s="8"/>
      <c r="T46247" s="8"/>
      <c r="U46247" s="5"/>
      <c r="V46247" s="8"/>
      <c r="W46247" s="5"/>
      <c r="X46247" s="5"/>
      <c r="Z46247" s="7"/>
      <c r="AA46247" s="6"/>
      <c r="AB46247" s="5"/>
      <c r="AE46247" s="4"/>
    </row>
    <row r="46248" spans="6:31" x14ac:dyDescent="0.25">
      <c r="F46248" s="9"/>
      <c r="G46248" s="9"/>
      <c r="S46248" s="8"/>
      <c r="T46248" s="8"/>
      <c r="U46248" s="5"/>
      <c r="V46248" s="8"/>
      <c r="W46248" s="5"/>
      <c r="X46248" s="5"/>
      <c r="Z46248" s="7"/>
      <c r="AA46248" s="6"/>
      <c r="AB46248" s="5"/>
      <c r="AE46248" s="4"/>
    </row>
    <row r="46249" spans="6:31" x14ac:dyDescent="0.25">
      <c r="F46249" s="9"/>
      <c r="G46249" s="9"/>
      <c r="S46249" s="8"/>
      <c r="T46249" s="8"/>
      <c r="U46249" s="5"/>
      <c r="V46249" s="8"/>
      <c r="W46249" s="5"/>
      <c r="X46249" s="5"/>
      <c r="Z46249" s="7"/>
      <c r="AA46249" s="6"/>
      <c r="AB46249" s="5"/>
      <c r="AE46249" s="4"/>
    </row>
    <row r="46250" spans="6:31" x14ac:dyDescent="0.25">
      <c r="F46250" s="9"/>
      <c r="G46250" s="9"/>
      <c r="S46250" s="8"/>
      <c r="T46250" s="8"/>
      <c r="U46250" s="5"/>
      <c r="V46250" s="8"/>
      <c r="W46250" s="5"/>
      <c r="X46250" s="5"/>
      <c r="Z46250" s="7"/>
      <c r="AA46250" s="6"/>
      <c r="AB46250" s="5"/>
      <c r="AE46250" s="4"/>
    </row>
    <row r="46251" spans="6:31" x14ac:dyDescent="0.25">
      <c r="F46251" s="9"/>
      <c r="G46251" s="9"/>
      <c r="S46251" s="8"/>
      <c r="T46251" s="8"/>
      <c r="U46251" s="5"/>
      <c r="V46251" s="8"/>
      <c r="W46251" s="5"/>
      <c r="X46251" s="5"/>
      <c r="Z46251" s="7"/>
      <c r="AA46251" s="6"/>
      <c r="AB46251" s="5"/>
      <c r="AE46251" s="4"/>
    </row>
    <row r="46252" spans="6:31" x14ac:dyDescent="0.25">
      <c r="F46252" s="9"/>
      <c r="G46252" s="9"/>
      <c r="S46252" s="8"/>
      <c r="T46252" s="8"/>
      <c r="U46252" s="5"/>
      <c r="V46252" s="8"/>
      <c r="W46252" s="5"/>
      <c r="X46252" s="5"/>
      <c r="Z46252" s="7"/>
      <c r="AA46252" s="6"/>
      <c r="AB46252" s="5"/>
      <c r="AE46252" s="4"/>
    </row>
    <row r="46253" spans="6:31" x14ac:dyDescent="0.25">
      <c r="F46253" s="9"/>
      <c r="G46253" s="9"/>
      <c r="S46253" s="8"/>
      <c r="T46253" s="8"/>
      <c r="U46253" s="5"/>
      <c r="V46253" s="8"/>
      <c r="W46253" s="5"/>
      <c r="X46253" s="5"/>
      <c r="Z46253" s="7"/>
      <c r="AA46253" s="6"/>
      <c r="AB46253" s="5"/>
      <c r="AE46253" s="4"/>
    </row>
    <row r="46254" spans="6:31" x14ac:dyDescent="0.25">
      <c r="F46254" s="9"/>
      <c r="G46254" s="9"/>
      <c r="S46254" s="8"/>
      <c r="T46254" s="8"/>
      <c r="U46254" s="5"/>
      <c r="V46254" s="8"/>
      <c r="W46254" s="5"/>
      <c r="X46254" s="5"/>
      <c r="Z46254" s="7"/>
      <c r="AA46254" s="6"/>
      <c r="AB46254" s="5"/>
      <c r="AE46254" s="4"/>
    </row>
    <row r="46255" spans="6:31" x14ac:dyDescent="0.25">
      <c r="F46255" s="9"/>
      <c r="G46255" s="9"/>
      <c r="S46255" s="8"/>
      <c r="T46255" s="8"/>
      <c r="U46255" s="5"/>
      <c r="V46255" s="8"/>
      <c r="W46255" s="5"/>
      <c r="X46255" s="5"/>
      <c r="Z46255" s="7"/>
      <c r="AA46255" s="6"/>
      <c r="AB46255" s="5"/>
      <c r="AE46255" s="4"/>
    </row>
    <row r="46256" spans="6:31" x14ac:dyDescent="0.25">
      <c r="F46256" s="9"/>
      <c r="G46256" s="9"/>
      <c r="S46256" s="8"/>
      <c r="T46256" s="8"/>
      <c r="U46256" s="5"/>
      <c r="V46256" s="8"/>
      <c r="W46256" s="5"/>
      <c r="X46256" s="5"/>
      <c r="Z46256" s="7"/>
      <c r="AA46256" s="6"/>
      <c r="AB46256" s="5"/>
      <c r="AE46256" s="4"/>
    </row>
    <row r="46257" spans="6:31" x14ac:dyDescent="0.25">
      <c r="F46257" s="9"/>
      <c r="G46257" s="9"/>
      <c r="S46257" s="8"/>
      <c r="T46257" s="8"/>
      <c r="U46257" s="5"/>
      <c r="V46257" s="8"/>
      <c r="W46257" s="5"/>
      <c r="X46257" s="5"/>
      <c r="Z46257" s="7"/>
      <c r="AA46257" s="6"/>
      <c r="AB46257" s="5"/>
      <c r="AE46257" s="4"/>
    </row>
    <row r="46258" spans="6:31" x14ac:dyDescent="0.25">
      <c r="F46258" s="9"/>
      <c r="G46258" s="9"/>
      <c r="S46258" s="8"/>
      <c r="T46258" s="8"/>
      <c r="U46258" s="5"/>
      <c r="V46258" s="8"/>
      <c r="W46258" s="5"/>
      <c r="X46258" s="5"/>
      <c r="Z46258" s="7"/>
      <c r="AA46258" s="6"/>
      <c r="AB46258" s="5"/>
      <c r="AE46258" s="4"/>
    </row>
    <row r="46259" spans="6:31" x14ac:dyDescent="0.25">
      <c r="F46259" s="9"/>
      <c r="G46259" s="9"/>
      <c r="S46259" s="8"/>
      <c r="T46259" s="8"/>
      <c r="U46259" s="5"/>
      <c r="V46259" s="8"/>
      <c r="W46259" s="5"/>
      <c r="X46259" s="5"/>
      <c r="Z46259" s="7"/>
      <c r="AA46259" s="6"/>
      <c r="AB46259" s="5"/>
      <c r="AE46259" s="4"/>
    </row>
    <row r="46260" spans="6:31" x14ac:dyDescent="0.25">
      <c r="F46260" s="9"/>
      <c r="G46260" s="9"/>
      <c r="S46260" s="8"/>
      <c r="T46260" s="8"/>
      <c r="U46260" s="5"/>
      <c r="V46260" s="8"/>
      <c r="W46260" s="5"/>
      <c r="X46260" s="5"/>
      <c r="Z46260" s="7"/>
      <c r="AA46260" s="6"/>
      <c r="AB46260" s="5"/>
      <c r="AE46260" s="4"/>
    </row>
    <row r="46261" spans="6:31" x14ac:dyDescent="0.25">
      <c r="F46261" s="9"/>
      <c r="G46261" s="9"/>
      <c r="S46261" s="8"/>
      <c r="T46261" s="8"/>
      <c r="U46261" s="5"/>
      <c r="V46261" s="8"/>
      <c r="W46261" s="5"/>
      <c r="X46261" s="5"/>
      <c r="Z46261" s="7"/>
      <c r="AA46261" s="6"/>
      <c r="AB46261" s="5"/>
      <c r="AE46261" s="4"/>
    </row>
    <row r="46262" spans="6:31" x14ac:dyDescent="0.25">
      <c r="F46262" s="9"/>
      <c r="G46262" s="9"/>
      <c r="S46262" s="8"/>
      <c r="T46262" s="8"/>
      <c r="U46262" s="5"/>
      <c r="V46262" s="8"/>
      <c r="W46262" s="5"/>
      <c r="X46262" s="5"/>
      <c r="Z46262" s="7"/>
      <c r="AA46262" s="6"/>
      <c r="AB46262" s="5"/>
      <c r="AE46262" s="4"/>
    </row>
    <row r="46263" spans="6:31" x14ac:dyDescent="0.25">
      <c r="F46263" s="9"/>
      <c r="G46263" s="9"/>
      <c r="S46263" s="8"/>
      <c r="T46263" s="8"/>
      <c r="U46263" s="5"/>
      <c r="V46263" s="8"/>
      <c r="W46263" s="5"/>
      <c r="X46263" s="5"/>
      <c r="Z46263" s="7"/>
      <c r="AA46263" s="6"/>
      <c r="AB46263" s="5"/>
      <c r="AE46263" s="4"/>
    </row>
    <row r="46264" spans="6:31" x14ac:dyDescent="0.25">
      <c r="F46264" s="9"/>
      <c r="G46264" s="9"/>
      <c r="S46264" s="8"/>
      <c r="T46264" s="8"/>
      <c r="U46264" s="5"/>
      <c r="V46264" s="8"/>
      <c r="W46264" s="5"/>
      <c r="X46264" s="5"/>
      <c r="Z46264" s="7"/>
      <c r="AA46264" s="6"/>
      <c r="AB46264" s="5"/>
      <c r="AE46264" s="4"/>
    </row>
    <row r="46265" spans="6:31" x14ac:dyDescent="0.25">
      <c r="F46265" s="9"/>
      <c r="G46265" s="9"/>
      <c r="S46265" s="8"/>
      <c r="T46265" s="8"/>
      <c r="U46265" s="5"/>
      <c r="V46265" s="8"/>
      <c r="W46265" s="5"/>
      <c r="X46265" s="5"/>
      <c r="Z46265" s="7"/>
      <c r="AA46265" s="6"/>
      <c r="AB46265" s="5"/>
      <c r="AE46265" s="4"/>
    </row>
    <row r="46266" spans="6:31" x14ac:dyDescent="0.25">
      <c r="F46266" s="9"/>
      <c r="G46266" s="9"/>
      <c r="S46266" s="8"/>
      <c r="T46266" s="8"/>
      <c r="U46266" s="5"/>
      <c r="V46266" s="8"/>
      <c r="W46266" s="5"/>
      <c r="X46266" s="5"/>
      <c r="Z46266" s="7"/>
      <c r="AA46266" s="6"/>
      <c r="AB46266" s="5"/>
      <c r="AE46266" s="4"/>
    </row>
    <row r="46267" spans="6:31" x14ac:dyDescent="0.25">
      <c r="F46267" s="9"/>
      <c r="G46267" s="9"/>
      <c r="S46267" s="8"/>
      <c r="T46267" s="8"/>
      <c r="U46267" s="5"/>
      <c r="V46267" s="8"/>
      <c r="W46267" s="5"/>
      <c r="X46267" s="5"/>
      <c r="Z46267" s="7"/>
      <c r="AA46267" s="6"/>
      <c r="AB46267" s="5"/>
      <c r="AE46267" s="4"/>
    </row>
    <row r="46268" spans="6:31" x14ac:dyDescent="0.25">
      <c r="F46268" s="9"/>
      <c r="G46268" s="9"/>
      <c r="S46268" s="8"/>
      <c r="T46268" s="8"/>
      <c r="U46268" s="5"/>
      <c r="V46268" s="8"/>
      <c r="W46268" s="5"/>
      <c r="X46268" s="5"/>
      <c r="Z46268" s="7"/>
      <c r="AA46268" s="6"/>
      <c r="AB46268" s="5"/>
      <c r="AE46268" s="4"/>
    </row>
    <row r="46269" spans="6:31" x14ac:dyDescent="0.25">
      <c r="F46269" s="9"/>
      <c r="G46269" s="9"/>
      <c r="S46269" s="8"/>
      <c r="T46269" s="8"/>
      <c r="U46269" s="5"/>
      <c r="V46269" s="8"/>
      <c r="W46269" s="5"/>
      <c r="X46269" s="5"/>
      <c r="Z46269" s="7"/>
      <c r="AA46269" s="6"/>
      <c r="AB46269" s="5"/>
      <c r="AE46269" s="4"/>
    </row>
    <row r="46270" spans="6:31" x14ac:dyDescent="0.25">
      <c r="F46270" s="9"/>
      <c r="G46270" s="9"/>
      <c r="S46270" s="8"/>
      <c r="T46270" s="8"/>
      <c r="U46270" s="5"/>
      <c r="V46270" s="8"/>
      <c r="W46270" s="5"/>
      <c r="X46270" s="5"/>
      <c r="Z46270" s="7"/>
      <c r="AA46270" s="6"/>
      <c r="AB46270" s="5"/>
      <c r="AE46270" s="4"/>
    </row>
    <row r="46271" spans="6:31" x14ac:dyDescent="0.25">
      <c r="F46271" s="9"/>
      <c r="G46271" s="9"/>
      <c r="S46271" s="8"/>
      <c r="T46271" s="8"/>
      <c r="U46271" s="5"/>
      <c r="V46271" s="8"/>
      <c r="W46271" s="5"/>
      <c r="X46271" s="5"/>
      <c r="Z46271" s="7"/>
      <c r="AA46271" s="6"/>
      <c r="AB46271" s="5"/>
      <c r="AE46271" s="4"/>
    </row>
    <row r="46272" spans="6:31" x14ac:dyDescent="0.25">
      <c r="F46272" s="9"/>
      <c r="G46272" s="9"/>
      <c r="S46272" s="8"/>
      <c r="T46272" s="8"/>
      <c r="U46272" s="5"/>
      <c r="V46272" s="8"/>
      <c r="W46272" s="5"/>
      <c r="X46272" s="5"/>
      <c r="Z46272" s="7"/>
      <c r="AA46272" s="6"/>
      <c r="AB46272" s="5"/>
      <c r="AE46272" s="4"/>
    </row>
    <row r="46273" spans="6:31" x14ac:dyDescent="0.25">
      <c r="F46273" s="9"/>
      <c r="G46273" s="9"/>
      <c r="S46273" s="8"/>
      <c r="T46273" s="8"/>
      <c r="U46273" s="5"/>
      <c r="V46273" s="8"/>
      <c r="W46273" s="5"/>
      <c r="X46273" s="5"/>
      <c r="Z46273" s="7"/>
      <c r="AA46273" s="6"/>
      <c r="AB46273" s="5"/>
      <c r="AE46273" s="4"/>
    </row>
    <row r="46274" spans="6:31" x14ac:dyDescent="0.25">
      <c r="F46274" s="9"/>
      <c r="G46274" s="9"/>
      <c r="S46274" s="8"/>
      <c r="T46274" s="8"/>
      <c r="U46274" s="5"/>
      <c r="V46274" s="8"/>
      <c r="W46274" s="5"/>
      <c r="X46274" s="5"/>
      <c r="Z46274" s="7"/>
      <c r="AA46274" s="6"/>
      <c r="AB46274" s="5"/>
      <c r="AE46274" s="4"/>
    </row>
    <row r="46275" spans="6:31" x14ac:dyDescent="0.25">
      <c r="F46275" s="9"/>
      <c r="G46275" s="9"/>
      <c r="S46275" s="8"/>
      <c r="T46275" s="8"/>
      <c r="U46275" s="5"/>
      <c r="V46275" s="8"/>
      <c r="W46275" s="5"/>
      <c r="X46275" s="5"/>
      <c r="Z46275" s="7"/>
      <c r="AA46275" s="6"/>
      <c r="AB46275" s="5"/>
      <c r="AE46275" s="4"/>
    </row>
    <row r="46276" spans="6:31" x14ac:dyDescent="0.25">
      <c r="F46276" s="9"/>
      <c r="G46276" s="9"/>
      <c r="S46276" s="8"/>
      <c r="T46276" s="8"/>
      <c r="U46276" s="5"/>
      <c r="V46276" s="8"/>
      <c r="W46276" s="5"/>
      <c r="X46276" s="5"/>
      <c r="Z46276" s="7"/>
      <c r="AA46276" s="6"/>
      <c r="AB46276" s="5"/>
      <c r="AE46276" s="4"/>
    </row>
    <row r="46277" spans="6:31" x14ac:dyDescent="0.25">
      <c r="F46277" s="9"/>
      <c r="G46277" s="9"/>
      <c r="S46277" s="8"/>
      <c r="T46277" s="8"/>
      <c r="U46277" s="5"/>
      <c r="V46277" s="8"/>
      <c r="W46277" s="5"/>
      <c r="X46277" s="5"/>
      <c r="Z46277" s="7"/>
      <c r="AA46277" s="6"/>
      <c r="AB46277" s="5"/>
      <c r="AE46277" s="4"/>
    </row>
    <row r="46278" spans="6:31" x14ac:dyDescent="0.25">
      <c r="F46278" s="9"/>
      <c r="G46278" s="9"/>
      <c r="S46278" s="8"/>
      <c r="T46278" s="8"/>
      <c r="U46278" s="5"/>
      <c r="V46278" s="8"/>
      <c r="W46278" s="5"/>
      <c r="X46278" s="5"/>
      <c r="Z46278" s="7"/>
      <c r="AA46278" s="6"/>
      <c r="AB46278" s="5"/>
      <c r="AE46278" s="4"/>
    </row>
    <row r="46279" spans="6:31" x14ac:dyDescent="0.25">
      <c r="F46279" s="9"/>
      <c r="G46279" s="9"/>
      <c r="S46279" s="8"/>
      <c r="T46279" s="8"/>
      <c r="U46279" s="5"/>
      <c r="V46279" s="8"/>
      <c r="W46279" s="5"/>
      <c r="X46279" s="5"/>
      <c r="Z46279" s="7"/>
      <c r="AA46279" s="6"/>
      <c r="AB46279" s="5"/>
      <c r="AE46279" s="4"/>
    </row>
    <row r="46280" spans="6:31" x14ac:dyDescent="0.25">
      <c r="F46280" s="9"/>
      <c r="G46280" s="9"/>
      <c r="S46280" s="8"/>
      <c r="T46280" s="8"/>
      <c r="U46280" s="5"/>
      <c r="V46280" s="8"/>
      <c r="W46280" s="5"/>
      <c r="X46280" s="5"/>
      <c r="Z46280" s="7"/>
      <c r="AA46280" s="6"/>
      <c r="AB46280" s="5"/>
      <c r="AE46280" s="4"/>
    </row>
    <row r="46281" spans="6:31" x14ac:dyDescent="0.25">
      <c r="F46281" s="9"/>
      <c r="G46281" s="9"/>
      <c r="S46281" s="8"/>
      <c r="T46281" s="8"/>
      <c r="U46281" s="5"/>
      <c r="V46281" s="8"/>
      <c r="W46281" s="5"/>
      <c r="X46281" s="5"/>
      <c r="Z46281" s="7"/>
      <c r="AA46281" s="6"/>
      <c r="AB46281" s="5"/>
      <c r="AE46281" s="4"/>
    </row>
    <row r="46282" spans="6:31" x14ac:dyDescent="0.25">
      <c r="F46282" s="9"/>
      <c r="G46282" s="9"/>
      <c r="S46282" s="8"/>
      <c r="T46282" s="8"/>
      <c r="U46282" s="5"/>
      <c r="V46282" s="8"/>
      <c r="W46282" s="5"/>
      <c r="X46282" s="5"/>
      <c r="Z46282" s="7"/>
      <c r="AA46282" s="6"/>
      <c r="AB46282" s="5"/>
      <c r="AE46282" s="4"/>
    </row>
    <row r="46283" spans="6:31" x14ac:dyDescent="0.25">
      <c r="F46283" s="9"/>
      <c r="G46283" s="9"/>
      <c r="S46283" s="8"/>
      <c r="T46283" s="8"/>
      <c r="U46283" s="5"/>
      <c r="V46283" s="8"/>
      <c r="W46283" s="5"/>
      <c r="X46283" s="5"/>
      <c r="Z46283" s="7"/>
      <c r="AA46283" s="6"/>
      <c r="AB46283" s="5"/>
      <c r="AE46283" s="4"/>
    </row>
    <row r="46284" spans="6:31" x14ac:dyDescent="0.25">
      <c r="F46284" s="9"/>
      <c r="G46284" s="9"/>
      <c r="S46284" s="8"/>
      <c r="T46284" s="8"/>
      <c r="U46284" s="5"/>
      <c r="V46284" s="8"/>
      <c r="W46284" s="5"/>
      <c r="X46284" s="5"/>
      <c r="Z46284" s="7"/>
      <c r="AA46284" s="6"/>
      <c r="AB46284" s="5"/>
      <c r="AE46284" s="4"/>
    </row>
    <row r="46285" spans="6:31" x14ac:dyDescent="0.25">
      <c r="F46285" s="9"/>
      <c r="G46285" s="9"/>
      <c r="S46285" s="8"/>
      <c r="T46285" s="8"/>
      <c r="U46285" s="5"/>
      <c r="V46285" s="8"/>
      <c r="W46285" s="5"/>
      <c r="X46285" s="5"/>
      <c r="Z46285" s="7"/>
      <c r="AA46285" s="6"/>
      <c r="AB46285" s="5"/>
      <c r="AE46285" s="4"/>
    </row>
    <row r="46286" spans="6:31" x14ac:dyDescent="0.25">
      <c r="F46286" s="9"/>
      <c r="G46286" s="9"/>
      <c r="S46286" s="8"/>
      <c r="T46286" s="8"/>
      <c r="U46286" s="5"/>
      <c r="V46286" s="8"/>
      <c r="W46286" s="5"/>
      <c r="X46286" s="5"/>
      <c r="Z46286" s="7"/>
      <c r="AA46286" s="6"/>
      <c r="AB46286" s="5"/>
      <c r="AE46286" s="4"/>
    </row>
    <row r="46287" spans="6:31" x14ac:dyDescent="0.25">
      <c r="F46287" s="9"/>
      <c r="G46287" s="9"/>
      <c r="S46287" s="8"/>
      <c r="T46287" s="8"/>
      <c r="U46287" s="5"/>
      <c r="V46287" s="8"/>
      <c r="W46287" s="5"/>
      <c r="X46287" s="5"/>
      <c r="Z46287" s="7"/>
      <c r="AA46287" s="6"/>
      <c r="AB46287" s="5"/>
      <c r="AE46287" s="4"/>
    </row>
    <row r="46288" spans="6:31" x14ac:dyDescent="0.25">
      <c r="F46288" s="9"/>
      <c r="G46288" s="9"/>
      <c r="S46288" s="8"/>
      <c r="T46288" s="8"/>
      <c r="U46288" s="5"/>
      <c r="V46288" s="8"/>
      <c r="W46288" s="5"/>
      <c r="X46288" s="5"/>
      <c r="Z46288" s="7"/>
      <c r="AA46288" s="6"/>
      <c r="AB46288" s="5"/>
      <c r="AE46288" s="4"/>
    </row>
    <row r="46289" spans="6:31" x14ac:dyDescent="0.25">
      <c r="F46289" s="9"/>
      <c r="G46289" s="9"/>
      <c r="S46289" s="8"/>
      <c r="T46289" s="8"/>
      <c r="U46289" s="5"/>
      <c r="V46289" s="8"/>
      <c r="W46289" s="5"/>
      <c r="X46289" s="5"/>
      <c r="Z46289" s="7"/>
      <c r="AA46289" s="6"/>
      <c r="AB46289" s="5"/>
      <c r="AE46289" s="4"/>
    </row>
    <row r="46290" spans="6:31" x14ac:dyDescent="0.25">
      <c r="F46290" s="9"/>
      <c r="G46290" s="9"/>
      <c r="S46290" s="8"/>
      <c r="T46290" s="8"/>
      <c r="U46290" s="5"/>
      <c r="V46290" s="8"/>
      <c r="W46290" s="5"/>
      <c r="X46290" s="5"/>
      <c r="Z46290" s="7"/>
      <c r="AA46290" s="6"/>
      <c r="AB46290" s="5"/>
      <c r="AE46290" s="4"/>
    </row>
    <row r="46291" spans="6:31" x14ac:dyDescent="0.25">
      <c r="F46291" s="9"/>
      <c r="G46291" s="9"/>
      <c r="S46291" s="8"/>
      <c r="T46291" s="8"/>
      <c r="U46291" s="5"/>
      <c r="V46291" s="8"/>
      <c r="W46291" s="5"/>
      <c r="X46291" s="5"/>
      <c r="Z46291" s="7"/>
      <c r="AA46291" s="6"/>
      <c r="AB46291" s="5"/>
      <c r="AE46291" s="4"/>
    </row>
    <row r="46292" spans="6:31" x14ac:dyDescent="0.25">
      <c r="F46292" s="9"/>
      <c r="G46292" s="9"/>
      <c r="S46292" s="8"/>
      <c r="T46292" s="8"/>
      <c r="U46292" s="5"/>
      <c r="V46292" s="8"/>
      <c r="W46292" s="5"/>
      <c r="X46292" s="5"/>
      <c r="Z46292" s="7"/>
      <c r="AA46292" s="6"/>
      <c r="AB46292" s="5"/>
      <c r="AE46292" s="4"/>
    </row>
    <row r="46293" spans="6:31" x14ac:dyDescent="0.25">
      <c r="F46293" s="9"/>
      <c r="G46293" s="9"/>
      <c r="S46293" s="8"/>
      <c r="T46293" s="8"/>
      <c r="U46293" s="5"/>
      <c r="V46293" s="8"/>
      <c r="W46293" s="5"/>
      <c r="X46293" s="5"/>
      <c r="Z46293" s="7"/>
      <c r="AA46293" s="6"/>
      <c r="AB46293" s="5"/>
      <c r="AE46293" s="4"/>
    </row>
    <row r="46294" spans="6:31" x14ac:dyDescent="0.25">
      <c r="F46294" s="9"/>
      <c r="G46294" s="9"/>
      <c r="S46294" s="8"/>
      <c r="T46294" s="8"/>
      <c r="U46294" s="5"/>
      <c r="V46294" s="8"/>
      <c r="W46294" s="5"/>
      <c r="X46294" s="5"/>
      <c r="Z46294" s="7"/>
      <c r="AA46294" s="6"/>
      <c r="AB46294" s="5"/>
      <c r="AE46294" s="4"/>
    </row>
    <row r="46295" spans="6:31" x14ac:dyDescent="0.25">
      <c r="F46295" s="9"/>
      <c r="G46295" s="9"/>
      <c r="S46295" s="8"/>
      <c r="T46295" s="8"/>
      <c r="U46295" s="5"/>
      <c r="V46295" s="8"/>
      <c r="W46295" s="5"/>
      <c r="X46295" s="5"/>
      <c r="Z46295" s="7"/>
      <c r="AA46295" s="6"/>
      <c r="AB46295" s="5"/>
      <c r="AE46295" s="4"/>
    </row>
    <row r="46296" spans="6:31" x14ac:dyDescent="0.25">
      <c r="F46296" s="9"/>
      <c r="G46296" s="9"/>
      <c r="S46296" s="8"/>
      <c r="T46296" s="8"/>
      <c r="U46296" s="5"/>
      <c r="V46296" s="8"/>
      <c r="W46296" s="5"/>
      <c r="X46296" s="5"/>
      <c r="Z46296" s="7"/>
      <c r="AA46296" s="6"/>
      <c r="AB46296" s="5"/>
      <c r="AE46296" s="4"/>
    </row>
    <row r="46297" spans="6:31" x14ac:dyDescent="0.25">
      <c r="F46297" s="9"/>
      <c r="G46297" s="9"/>
      <c r="S46297" s="8"/>
      <c r="T46297" s="8"/>
      <c r="U46297" s="5"/>
      <c r="V46297" s="8"/>
      <c r="W46297" s="5"/>
      <c r="X46297" s="5"/>
      <c r="Z46297" s="7"/>
      <c r="AA46297" s="6"/>
      <c r="AB46297" s="5"/>
      <c r="AE46297" s="4"/>
    </row>
    <row r="46298" spans="6:31" x14ac:dyDescent="0.25">
      <c r="F46298" s="9"/>
      <c r="G46298" s="9"/>
      <c r="S46298" s="8"/>
      <c r="T46298" s="8"/>
      <c r="U46298" s="5"/>
      <c r="V46298" s="8"/>
      <c r="W46298" s="5"/>
      <c r="X46298" s="5"/>
      <c r="Z46298" s="7"/>
      <c r="AA46298" s="6"/>
      <c r="AB46298" s="5"/>
      <c r="AE46298" s="4"/>
    </row>
    <row r="46299" spans="6:31" x14ac:dyDescent="0.25">
      <c r="F46299" s="9"/>
      <c r="G46299" s="9"/>
      <c r="S46299" s="8"/>
      <c r="T46299" s="8"/>
      <c r="U46299" s="5"/>
      <c r="V46299" s="8"/>
      <c r="W46299" s="5"/>
      <c r="X46299" s="5"/>
      <c r="Z46299" s="7"/>
      <c r="AA46299" s="6"/>
      <c r="AB46299" s="5"/>
      <c r="AE46299" s="4"/>
    </row>
    <row r="46300" spans="6:31" x14ac:dyDescent="0.25">
      <c r="F46300" s="9"/>
      <c r="G46300" s="9"/>
      <c r="S46300" s="8"/>
      <c r="T46300" s="8"/>
      <c r="U46300" s="5"/>
      <c r="V46300" s="8"/>
      <c r="W46300" s="5"/>
      <c r="X46300" s="5"/>
      <c r="Z46300" s="7"/>
      <c r="AA46300" s="6"/>
      <c r="AB46300" s="5"/>
      <c r="AE46300" s="4"/>
    </row>
    <row r="46301" spans="6:31" x14ac:dyDescent="0.25">
      <c r="F46301" s="9"/>
      <c r="G46301" s="9"/>
      <c r="S46301" s="8"/>
      <c r="T46301" s="8"/>
      <c r="U46301" s="5"/>
      <c r="V46301" s="8"/>
      <c r="W46301" s="5"/>
      <c r="X46301" s="5"/>
      <c r="Z46301" s="7"/>
      <c r="AA46301" s="6"/>
      <c r="AB46301" s="5"/>
      <c r="AE46301" s="4"/>
    </row>
    <row r="46302" spans="6:31" x14ac:dyDescent="0.25">
      <c r="F46302" s="9"/>
      <c r="G46302" s="9"/>
      <c r="S46302" s="8"/>
      <c r="T46302" s="8"/>
      <c r="U46302" s="5"/>
      <c r="V46302" s="8"/>
      <c r="W46302" s="5"/>
      <c r="X46302" s="5"/>
      <c r="Z46302" s="7"/>
      <c r="AA46302" s="6"/>
      <c r="AB46302" s="5"/>
      <c r="AE46302" s="4"/>
    </row>
    <row r="46303" spans="6:31" x14ac:dyDescent="0.25">
      <c r="F46303" s="9"/>
      <c r="G46303" s="9"/>
      <c r="S46303" s="8"/>
      <c r="T46303" s="8"/>
      <c r="U46303" s="5"/>
      <c r="V46303" s="8"/>
      <c r="W46303" s="5"/>
      <c r="X46303" s="5"/>
      <c r="Z46303" s="7"/>
      <c r="AA46303" s="6"/>
      <c r="AB46303" s="5"/>
      <c r="AE46303" s="4"/>
    </row>
    <row r="46304" spans="6:31" x14ac:dyDescent="0.25">
      <c r="F46304" s="9"/>
      <c r="G46304" s="9"/>
      <c r="S46304" s="8"/>
      <c r="T46304" s="8"/>
      <c r="U46304" s="5"/>
      <c r="V46304" s="8"/>
      <c r="W46304" s="5"/>
      <c r="X46304" s="5"/>
      <c r="Z46304" s="7"/>
      <c r="AA46304" s="6"/>
      <c r="AB46304" s="5"/>
      <c r="AE46304" s="4"/>
    </row>
    <row r="46305" spans="6:31" x14ac:dyDescent="0.25">
      <c r="F46305" s="9"/>
      <c r="G46305" s="9"/>
      <c r="S46305" s="8"/>
      <c r="T46305" s="8"/>
      <c r="U46305" s="5"/>
      <c r="V46305" s="8"/>
      <c r="W46305" s="5"/>
      <c r="X46305" s="5"/>
      <c r="Z46305" s="7"/>
      <c r="AA46305" s="6"/>
      <c r="AB46305" s="5"/>
      <c r="AE46305" s="4"/>
    </row>
    <row r="46306" spans="6:31" x14ac:dyDescent="0.25">
      <c r="F46306" s="9"/>
      <c r="G46306" s="9"/>
      <c r="S46306" s="8"/>
      <c r="T46306" s="8"/>
      <c r="U46306" s="5"/>
      <c r="V46306" s="8"/>
      <c r="W46306" s="5"/>
      <c r="X46306" s="5"/>
      <c r="Z46306" s="7"/>
      <c r="AA46306" s="6"/>
      <c r="AB46306" s="5"/>
      <c r="AE46306" s="4"/>
    </row>
    <row r="46307" spans="6:31" x14ac:dyDescent="0.25">
      <c r="F46307" s="9"/>
      <c r="G46307" s="9"/>
      <c r="S46307" s="8"/>
      <c r="T46307" s="8"/>
      <c r="U46307" s="5"/>
      <c r="V46307" s="8"/>
      <c r="W46307" s="5"/>
      <c r="X46307" s="5"/>
      <c r="Z46307" s="7"/>
      <c r="AA46307" s="6"/>
      <c r="AB46307" s="5"/>
      <c r="AE46307" s="4"/>
    </row>
    <row r="46308" spans="6:31" x14ac:dyDescent="0.25">
      <c r="F46308" s="9"/>
      <c r="G46308" s="9"/>
      <c r="S46308" s="8"/>
      <c r="T46308" s="8"/>
      <c r="U46308" s="5"/>
      <c r="V46308" s="8"/>
      <c r="W46308" s="5"/>
      <c r="X46308" s="5"/>
      <c r="Z46308" s="7"/>
      <c r="AA46308" s="6"/>
      <c r="AB46308" s="5"/>
      <c r="AE46308" s="4"/>
    </row>
    <row r="46309" spans="6:31" x14ac:dyDescent="0.25">
      <c r="F46309" s="9"/>
      <c r="G46309" s="9"/>
      <c r="S46309" s="8"/>
      <c r="T46309" s="8"/>
      <c r="U46309" s="5"/>
      <c r="V46309" s="8"/>
      <c r="W46309" s="5"/>
      <c r="X46309" s="5"/>
      <c r="Z46309" s="7"/>
      <c r="AA46309" s="6"/>
      <c r="AB46309" s="5"/>
      <c r="AE46309" s="4"/>
    </row>
    <row r="46310" spans="6:31" x14ac:dyDescent="0.25">
      <c r="F46310" s="9"/>
      <c r="G46310" s="9"/>
      <c r="S46310" s="8"/>
      <c r="T46310" s="8"/>
      <c r="U46310" s="5"/>
      <c r="V46310" s="8"/>
      <c r="W46310" s="5"/>
      <c r="X46310" s="5"/>
      <c r="Z46310" s="7"/>
      <c r="AA46310" s="6"/>
      <c r="AB46310" s="5"/>
      <c r="AE46310" s="4"/>
    </row>
    <row r="46311" spans="6:31" x14ac:dyDescent="0.25">
      <c r="F46311" s="9"/>
      <c r="G46311" s="9"/>
      <c r="S46311" s="8"/>
      <c r="T46311" s="8"/>
      <c r="U46311" s="5"/>
      <c r="V46311" s="8"/>
      <c r="W46311" s="5"/>
      <c r="X46311" s="5"/>
      <c r="Z46311" s="7"/>
      <c r="AA46311" s="6"/>
      <c r="AB46311" s="5"/>
      <c r="AE46311" s="4"/>
    </row>
    <row r="46312" spans="6:31" x14ac:dyDescent="0.25">
      <c r="F46312" s="9"/>
      <c r="G46312" s="9"/>
      <c r="S46312" s="8"/>
      <c r="T46312" s="8"/>
      <c r="U46312" s="5"/>
      <c r="V46312" s="8"/>
      <c r="W46312" s="5"/>
      <c r="X46312" s="5"/>
      <c r="Z46312" s="7"/>
      <c r="AA46312" s="6"/>
      <c r="AB46312" s="5"/>
      <c r="AE46312" s="4"/>
    </row>
    <row r="46313" spans="6:31" x14ac:dyDescent="0.25">
      <c r="F46313" s="9"/>
      <c r="G46313" s="9"/>
      <c r="S46313" s="8"/>
      <c r="T46313" s="8"/>
      <c r="U46313" s="5"/>
      <c r="V46313" s="8"/>
      <c r="W46313" s="5"/>
      <c r="X46313" s="5"/>
      <c r="Z46313" s="7"/>
      <c r="AA46313" s="6"/>
      <c r="AB46313" s="5"/>
      <c r="AE46313" s="4"/>
    </row>
    <row r="46314" spans="6:31" x14ac:dyDescent="0.25">
      <c r="F46314" s="9"/>
      <c r="G46314" s="9"/>
      <c r="S46314" s="8"/>
      <c r="T46314" s="8"/>
      <c r="U46314" s="5"/>
      <c r="V46314" s="8"/>
      <c r="W46314" s="5"/>
      <c r="X46314" s="5"/>
      <c r="Z46314" s="7"/>
      <c r="AA46314" s="6"/>
      <c r="AB46314" s="5"/>
      <c r="AE46314" s="4"/>
    </row>
    <row r="46315" spans="6:31" x14ac:dyDescent="0.25">
      <c r="F46315" s="9"/>
      <c r="G46315" s="9"/>
      <c r="S46315" s="8"/>
      <c r="T46315" s="8"/>
      <c r="U46315" s="5"/>
      <c r="V46315" s="8"/>
      <c r="W46315" s="5"/>
      <c r="X46315" s="5"/>
      <c r="Z46315" s="7"/>
      <c r="AA46315" s="6"/>
      <c r="AB46315" s="5"/>
      <c r="AE46315" s="4"/>
    </row>
    <row r="46316" spans="6:31" x14ac:dyDescent="0.25">
      <c r="F46316" s="9"/>
      <c r="G46316" s="9"/>
      <c r="S46316" s="8"/>
      <c r="T46316" s="8"/>
      <c r="U46316" s="5"/>
      <c r="V46316" s="8"/>
      <c r="W46316" s="5"/>
      <c r="X46316" s="5"/>
      <c r="Z46316" s="7"/>
      <c r="AA46316" s="6"/>
      <c r="AB46316" s="5"/>
      <c r="AE46316" s="4"/>
    </row>
    <row r="46317" spans="6:31" x14ac:dyDescent="0.25">
      <c r="F46317" s="9"/>
      <c r="G46317" s="9"/>
      <c r="S46317" s="8"/>
      <c r="T46317" s="8"/>
      <c r="U46317" s="5"/>
      <c r="V46317" s="8"/>
      <c r="W46317" s="5"/>
      <c r="X46317" s="5"/>
      <c r="Z46317" s="7"/>
      <c r="AA46317" s="6"/>
      <c r="AB46317" s="5"/>
      <c r="AE46317" s="4"/>
    </row>
    <row r="46318" spans="6:31" x14ac:dyDescent="0.25">
      <c r="F46318" s="9"/>
      <c r="G46318" s="9"/>
      <c r="S46318" s="8"/>
      <c r="T46318" s="8"/>
      <c r="U46318" s="5"/>
      <c r="V46318" s="8"/>
      <c r="W46318" s="5"/>
      <c r="X46318" s="5"/>
      <c r="Z46318" s="7"/>
      <c r="AA46318" s="6"/>
      <c r="AB46318" s="5"/>
      <c r="AE46318" s="4"/>
    </row>
    <row r="46319" spans="6:31" x14ac:dyDescent="0.25">
      <c r="F46319" s="9"/>
      <c r="G46319" s="9"/>
      <c r="S46319" s="8"/>
      <c r="T46319" s="8"/>
      <c r="U46319" s="5"/>
      <c r="V46319" s="8"/>
      <c r="W46319" s="5"/>
      <c r="X46319" s="5"/>
      <c r="Z46319" s="7"/>
      <c r="AA46319" s="6"/>
      <c r="AB46319" s="5"/>
      <c r="AE46319" s="4"/>
    </row>
    <row r="46320" spans="6:31" x14ac:dyDescent="0.25">
      <c r="F46320" s="9"/>
      <c r="G46320" s="9"/>
      <c r="S46320" s="8"/>
      <c r="T46320" s="8"/>
      <c r="U46320" s="5"/>
      <c r="V46320" s="8"/>
      <c r="W46320" s="5"/>
      <c r="X46320" s="5"/>
      <c r="Z46320" s="7"/>
      <c r="AA46320" s="6"/>
      <c r="AB46320" s="5"/>
      <c r="AE46320" s="4"/>
    </row>
    <row r="46321" spans="6:31" x14ac:dyDescent="0.25">
      <c r="F46321" s="9"/>
      <c r="G46321" s="9"/>
      <c r="S46321" s="8"/>
      <c r="T46321" s="8"/>
      <c r="U46321" s="5"/>
      <c r="V46321" s="8"/>
      <c r="W46321" s="5"/>
      <c r="X46321" s="5"/>
      <c r="Z46321" s="7"/>
      <c r="AA46321" s="6"/>
      <c r="AB46321" s="5"/>
      <c r="AE46321" s="4"/>
    </row>
    <row r="46322" spans="6:31" x14ac:dyDescent="0.25">
      <c r="F46322" s="9"/>
      <c r="G46322" s="9"/>
      <c r="S46322" s="8"/>
      <c r="T46322" s="8"/>
      <c r="U46322" s="5"/>
      <c r="V46322" s="8"/>
      <c r="W46322" s="5"/>
      <c r="X46322" s="5"/>
      <c r="Z46322" s="7"/>
      <c r="AA46322" s="6"/>
      <c r="AB46322" s="5"/>
      <c r="AE46322" s="4"/>
    </row>
    <row r="46323" spans="6:31" x14ac:dyDescent="0.25">
      <c r="F46323" s="9"/>
      <c r="G46323" s="9"/>
      <c r="S46323" s="8"/>
      <c r="T46323" s="8"/>
      <c r="U46323" s="5"/>
      <c r="V46323" s="8"/>
      <c r="W46323" s="5"/>
      <c r="X46323" s="5"/>
      <c r="Z46323" s="7"/>
      <c r="AA46323" s="6"/>
      <c r="AB46323" s="5"/>
      <c r="AE46323" s="4"/>
    </row>
    <row r="46324" spans="6:31" x14ac:dyDescent="0.25">
      <c r="F46324" s="9"/>
      <c r="G46324" s="9"/>
      <c r="S46324" s="8"/>
      <c r="T46324" s="8"/>
      <c r="U46324" s="5"/>
      <c r="V46324" s="8"/>
      <c r="W46324" s="5"/>
      <c r="X46324" s="5"/>
      <c r="Z46324" s="7"/>
      <c r="AA46324" s="6"/>
      <c r="AB46324" s="5"/>
      <c r="AE46324" s="4"/>
    </row>
    <row r="46325" spans="6:31" x14ac:dyDescent="0.25">
      <c r="F46325" s="9"/>
      <c r="G46325" s="9"/>
      <c r="S46325" s="8"/>
      <c r="T46325" s="8"/>
      <c r="U46325" s="5"/>
      <c r="V46325" s="8"/>
      <c r="W46325" s="5"/>
      <c r="X46325" s="5"/>
      <c r="Z46325" s="7"/>
      <c r="AA46325" s="6"/>
      <c r="AB46325" s="5"/>
      <c r="AE46325" s="4"/>
    </row>
    <row r="46326" spans="6:31" x14ac:dyDescent="0.25">
      <c r="F46326" s="9"/>
      <c r="G46326" s="9"/>
      <c r="S46326" s="8"/>
      <c r="T46326" s="8"/>
      <c r="U46326" s="5"/>
      <c r="V46326" s="8"/>
      <c r="W46326" s="5"/>
      <c r="X46326" s="5"/>
      <c r="Z46326" s="7"/>
      <c r="AA46326" s="6"/>
      <c r="AB46326" s="5"/>
      <c r="AE46326" s="4"/>
    </row>
    <row r="46327" spans="6:31" x14ac:dyDescent="0.25">
      <c r="F46327" s="9"/>
      <c r="G46327" s="9"/>
      <c r="S46327" s="8"/>
      <c r="T46327" s="8"/>
      <c r="U46327" s="5"/>
      <c r="V46327" s="8"/>
      <c r="W46327" s="5"/>
      <c r="X46327" s="5"/>
      <c r="Z46327" s="7"/>
      <c r="AA46327" s="6"/>
      <c r="AB46327" s="5"/>
      <c r="AE46327" s="4"/>
    </row>
    <row r="46328" spans="6:31" x14ac:dyDescent="0.25">
      <c r="F46328" s="9"/>
      <c r="G46328" s="9"/>
      <c r="S46328" s="8"/>
      <c r="T46328" s="8"/>
      <c r="U46328" s="5"/>
      <c r="V46328" s="8"/>
      <c r="W46328" s="5"/>
      <c r="X46328" s="5"/>
      <c r="Z46328" s="7"/>
      <c r="AA46328" s="6"/>
      <c r="AB46328" s="5"/>
      <c r="AE46328" s="4"/>
    </row>
    <row r="46329" spans="6:31" x14ac:dyDescent="0.25">
      <c r="F46329" s="9"/>
      <c r="G46329" s="9"/>
      <c r="S46329" s="8"/>
      <c r="T46329" s="8"/>
      <c r="U46329" s="5"/>
      <c r="V46329" s="8"/>
      <c r="W46329" s="5"/>
      <c r="X46329" s="5"/>
      <c r="Z46329" s="7"/>
      <c r="AA46329" s="6"/>
      <c r="AB46329" s="5"/>
      <c r="AE46329" s="4"/>
    </row>
    <row r="46330" spans="6:31" x14ac:dyDescent="0.25">
      <c r="F46330" s="9"/>
      <c r="G46330" s="9"/>
      <c r="S46330" s="8"/>
      <c r="T46330" s="8"/>
      <c r="U46330" s="5"/>
      <c r="V46330" s="8"/>
      <c r="W46330" s="5"/>
      <c r="X46330" s="5"/>
      <c r="Z46330" s="7"/>
      <c r="AA46330" s="6"/>
      <c r="AB46330" s="5"/>
      <c r="AE46330" s="4"/>
    </row>
    <row r="46331" spans="6:31" x14ac:dyDescent="0.25">
      <c r="F46331" s="9"/>
      <c r="G46331" s="9"/>
      <c r="S46331" s="8"/>
      <c r="T46331" s="8"/>
      <c r="U46331" s="5"/>
      <c r="V46331" s="8"/>
      <c r="W46331" s="5"/>
      <c r="X46331" s="5"/>
      <c r="Z46331" s="7"/>
      <c r="AA46331" s="6"/>
      <c r="AB46331" s="5"/>
      <c r="AE46331" s="4"/>
    </row>
    <row r="46332" spans="6:31" x14ac:dyDescent="0.25">
      <c r="F46332" s="9"/>
      <c r="G46332" s="9"/>
      <c r="S46332" s="8"/>
      <c r="T46332" s="8"/>
      <c r="U46332" s="5"/>
      <c r="V46332" s="8"/>
      <c r="W46332" s="5"/>
      <c r="X46332" s="5"/>
      <c r="Z46332" s="7"/>
      <c r="AA46332" s="6"/>
      <c r="AB46332" s="5"/>
      <c r="AE46332" s="4"/>
    </row>
    <row r="46333" spans="6:31" x14ac:dyDescent="0.25">
      <c r="F46333" s="9"/>
      <c r="G46333" s="9"/>
      <c r="S46333" s="8"/>
      <c r="T46333" s="8"/>
      <c r="U46333" s="5"/>
      <c r="V46333" s="8"/>
      <c r="W46333" s="5"/>
      <c r="X46333" s="5"/>
      <c r="Z46333" s="7"/>
      <c r="AA46333" s="6"/>
      <c r="AB46333" s="5"/>
      <c r="AE46333" s="4"/>
    </row>
    <row r="46334" spans="6:31" x14ac:dyDescent="0.25">
      <c r="F46334" s="9"/>
      <c r="G46334" s="9"/>
      <c r="S46334" s="8"/>
      <c r="T46334" s="8"/>
      <c r="U46334" s="5"/>
      <c r="V46334" s="8"/>
      <c r="W46334" s="5"/>
      <c r="X46334" s="5"/>
      <c r="Z46334" s="7"/>
      <c r="AA46334" s="6"/>
      <c r="AB46334" s="5"/>
      <c r="AE46334" s="4"/>
    </row>
    <row r="46335" spans="6:31" x14ac:dyDescent="0.25">
      <c r="F46335" s="9"/>
      <c r="G46335" s="9"/>
      <c r="S46335" s="8"/>
      <c r="T46335" s="8"/>
      <c r="U46335" s="5"/>
      <c r="V46335" s="8"/>
      <c r="W46335" s="5"/>
      <c r="X46335" s="5"/>
      <c r="Z46335" s="7"/>
      <c r="AA46335" s="6"/>
      <c r="AB46335" s="5"/>
      <c r="AE46335" s="4"/>
    </row>
    <row r="46336" spans="6:31" x14ac:dyDescent="0.25">
      <c r="F46336" s="9"/>
      <c r="G46336" s="9"/>
      <c r="S46336" s="8"/>
      <c r="T46336" s="8"/>
      <c r="U46336" s="5"/>
      <c r="V46336" s="8"/>
      <c r="W46336" s="5"/>
      <c r="X46336" s="5"/>
      <c r="Z46336" s="7"/>
      <c r="AA46336" s="6"/>
      <c r="AB46336" s="5"/>
      <c r="AE46336" s="4"/>
    </row>
    <row r="46337" spans="6:31" x14ac:dyDescent="0.25">
      <c r="F46337" s="9"/>
      <c r="G46337" s="9"/>
      <c r="S46337" s="8"/>
      <c r="T46337" s="8"/>
      <c r="U46337" s="5"/>
      <c r="V46337" s="8"/>
      <c r="W46337" s="5"/>
      <c r="X46337" s="5"/>
      <c r="Z46337" s="7"/>
      <c r="AA46337" s="6"/>
      <c r="AB46337" s="5"/>
      <c r="AE46337" s="4"/>
    </row>
    <row r="46338" spans="6:31" x14ac:dyDescent="0.25">
      <c r="F46338" s="9"/>
      <c r="G46338" s="9"/>
      <c r="S46338" s="8"/>
      <c r="T46338" s="8"/>
      <c r="U46338" s="5"/>
      <c r="V46338" s="8"/>
      <c r="W46338" s="5"/>
      <c r="X46338" s="5"/>
      <c r="Z46338" s="7"/>
      <c r="AA46338" s="6"/>
      <c r="AB46338" s="5"/>
      <c r="AE46338" s="4"/>
    </row>
    <row r="46339" spans="6:31" x14ac:dyDescent="0.25">
      <c r="F46339" s="9"/>
      <c r="G46339" s="9"/>
      <c r="S46339" s="8"/>
      <c r="T46339" s="8"/>
      <c r="U46339" s="5"/>
      <c r="V46339" s="8"/>
      <c r="W46339" s="5"/>
      <c r="X46339" s="5"/>
      <c r="Z46339" s="7"/>
      <c r="AA46339" s="6"/>
      <c r="AB46339" s="5"/>
      <c r="AE46339" s="4"/>
    </row>
    <row r="46340" spans="6:31" x14ac:dyDescent="0.25">
      <c r="F46340" s="9"/>
      <c r="G46340" s="9"/>
      <c r="S46340" s="8"/>
      <c r="T46340" s="8"/>
      <c r="U46340" s="5"/>
      <c r="V46340" s="8"/>
      <c r="W46340" s="5"/>
      <c r="X46340" s="5"/>
      <c r="Z46340" s="7"/>
      <c r="AA46340" s="6"/>
      <c r="AB46340" s="5"/>
      <c r="AE46340" s="4"/>
    </row>
    <row r="46341" spans="6:31" x14ac:dyDescent="0.25">
      <c r="F46341" s="9"/>
      <c r="G46341" s="9"/>
      <c r="S46341" s="8"/>
      <c r="T46341" s="8"/>
      <c r="U46341" s="5"/>
      <c r="V46341" s="8"/>
      <c r="W46341" s="5"/>
      <c r="X46341" s="5"/>
      <c r="Z46341" s="7"/>
      <c r="AA46341" s="6"/>
      <c r="AB46341" s="5"/>
      <c r="AE46341" s="4"/>
    </row>
    <row r="46342" spans="6:31" x14ac:dyDescent="0.25">
      <c r="F46342" s="9"/>
      <c r="G46342" s="9"/>
      <c r="S46342" s="8"/>
      <c r="T46342" s="8"/>
      <c r="U46342" s="5"/>
      <c r="V46342" s="8"/>
      <c r="W46342" s="5"/>
      <c r="X46342" s="5"/>
      <c r="Z46342" s="7"/>
      <c r="AA46342" s="6"/>
      <c r="AB46342" s="5"/>
      <c r="AE46342" s="4"/>
    </row>
    <row r="46343" spans="6:31" x14ac:dyDescent="0.25">
      <c r="F46343" s="9"/>
      <c r="G46343" s="9"/>
      <c r="S46343" s="8"/>
      <c r="T46343" s="8"/>
      <c r="U46343" s="5"/>
      <c r="V46343" s="8"/>
      <c r="W46343" s="5"/>
      <c r="X46343" s="5"/>
      <c r="Z46343" s="7"/>
      <c r="AA46343" s="6"/>
      <c r="AB46343" s="5"/>
      <c r="AE46343" s="4"/>
    </row>
    <row r="46344" spans="6:31" x14ac:dyDescent="0.25">
      <c r="F46344" s="9"/>
      <c r="G46344" s="9"/>
      <c r="S46344" s="8"/>
      <c r="T46344" s="8"/>
      <c r="U46344" s="5"/>
      <c r="V46344" s="8"/>
      <c r="W46344" s="5"/>
      <c r="X46344" s="5"/>
      <c r="Z46344" s="7"/>
      <c r="AA46344" s="6"/>
      <c r="AB46344" s="5"/>
      <c r="AE46344" s="4"/>
    </row>
    <row r="46345" spans="6:31" x14ac:dyDescent="0.25">
      <c r="F46345" s="9"/>
      <c r="G46345" s="9"/>
      <c r="S46345" s="8"/>
      <c r="T46345" s="8"/>
      <c r="U46345" s="5"/>
      <c r="V46345" s="8"/>
      <c r="W46345" s="5"/>
      <c r="X46345" s="5"/>
      <c r="Z46345" s="7"/>
      <c r="AA46345" s="6"/>
      <c r="AB46345" s="5"/>
      <c r="AE46345" s="4"/>
    </row>
    <row r="46346" spans="6:31" x14ac:dyDescent="0.25">
      <c r="F46346" s="9"/>
      <c r="G46346" s="9"/>
      <c r="S46346" s="8"/>
      <c r="T46346" s="8"/>
      <c r="U46346" s="5"/>
      <c r="V46346" s="8"/>
      <c r="W46346" s="5"/>
      <c r="X46346" s="5"/>
      <c r="Z46346" s="7"/>
      <c r="AA46346" s="6"/>
      <c r="AB46346" s="5"/>
      <c r="AE46346" s="4"/>
    </row>
    <row r="46347" spans="6:31" x14ac:dyDescent="0.25">
      <c r="F46347" s="9"/>
      <c r="G46347" s="9"/>
      <c r="S46347" s="8"/>
      <c r="T46347" s="8"/>
      <c r="U46347" s="5"/>
      <c r="V46347" s="8"/>
      <c r="W46347" s="5"/>
      <c r="X46347" s="5"/>
      <c r="Z46347" s="7"/>
      <c r="AA46347" s="6"/>
      <c r="AB46347" s="5"/>
      <c r="AE46347" s="4"/>
    </row>
    <row r="46348" spans="6:31" x14ac:dyDescent="0.25">
      <c r="F46348" s="9"/>
      <c r="G46348" s="9"/>
      <c r="S46348" s="8"/>
      <c r="T46348" s="8"/>
      <c r="U46348" s="5"/>
      <c r="V46348" s="8"/>
      <c r="W46348" s="5"/>
      <c r="X46348" s="5"/>
      <c r="Z46348" s="7"/>
      <c r="AA46348" s="6"/>
      <c r="AB46348" s="5"/>
      <c r="AE46348" s="4"/>
    </row>
    <row r="46349" spans="6:31" x14ac:dyDescent="0.25">
      <c r="F46349" s="9"/>
      <c r="G46349" s="9"/>
      <c r="S46349" s="8"/>
      <c r="T46349" s="8"/>
      <c r="U46349" s="5"/>
      <c r="V46349" s="8"/>
      <c r="W46349" s="5"/>
      <c r="X46349" s="5"/>
      <c r="Z46349" s="7"/>
      <c r="AA46349" s="6"/>
      <c r="AB46349" s="5"/>
      <c r="AE46349" s="4"/>
    </row>
    <row r="46350" spans="6:31" x14ac:dyDescent="0.25">
      <c r="F46350" s="9"/>
      <c r="G46350" s="9"/>
      <c r="S46350" s="8"/>
      <c r="T46350" s="8"/>
      <c r="U46350" s="5"/>
      <c r="V46350" s="8"/>
      <c r="W46350" s="5"/>
      <c r="X46350" s="5"/>
      <c r="Z46350" s="7"/>
      <c r="AA46350" s="6"/>
      <c r="AB46350" s="5"/>
      <c r="AE46350" s="4"/>
    </row>
    <row r="46351" spans="6:31" x14ac:dyDescent="0.25">
      <c r="F46351" s="9"/>
      <c r="G46351" s="9"/>
      <c r="S46351" s="8"/>
      <c r="T46351" s="8"/>
      <c r="U46351" s="5"/>
      <c r="V46351" s="8"/>
      <c r="W46351" s="5"/>
      <c r="X46351" s="5"/>
      <c r="Z46351" s="7"/>
      <c r="AA46351" s="6"/>
      <c r="AB46351" s="5"/>
      <c r="AE46351" s="4"/>
    </row>
    <row r="46352" spans="6:31" x14ac:dyDescent="0.25">
      <c r="F46352" s="9"/>
      <c r="G46352" s="9"/>
      <c r="S46352" s="8"/>
      <c r="T46352" s="8"/>
      <c r="U46352" s="5"/>
      <c r="V46352" s="8"/>
      <c r="W46352" s="5"/>
      <c r="X46352" s="5"/>
      <c r="Z46352" s="7"/>
      <c r="AA46352" s="6"/>
      <c r="AB46352" s="5"/>
      <c r="AE46352" s="4"/>
    </row>
    <row r="46353" spans="6:31" x14ac:dyDescent="0.25">
      <c r="F46353" s="9"/>
      <c r="G46353" s="9"/>
      <c r="S46353" s="8"/>
      <c r="T46353" s="8"/>
      <c r="U46353" s="5"/>
      <c r="V46353" s="8"/>
      <c r="W46353" s="5"/>
      <c r="X46353" s="5"/>
      <c r="Z46353" s="7"/>
      <c r="AA46353" s="6"/>
      <c r="AB46353" s="5"/>
      <c r="AE46353" s="4"/>
    </row>
    <row r="46354" spans="6:31" x14ac:dyDescent="0.25">
      <c r="F46354" s="9"/>
      <c r="G46354" s="9"/>
      <c r="S46354" s="8"/>
      <c r="T46354" s="8"/>
      <c r="U46354" s="5"/>
      <c r="V46354" s="8"/>
      <c r="W46354" s="5"/>
      <c r="X46354" s="5"/>
      <c r="Z46354" s="7"/>
      <c r="AA46354" s="6"/>
      <c r="AB46354" s="5"/>
      <c r="AE46354" s="4"/>
    </row>
    <row r="46355" spans="6:31" x14ac:dyDescent="0.25">
      <c r="F46355" s="9"/>
      <c r="G46355" s="9"/>
      <c r="S46355" s="8"/>
      <c r="T46355" s="8"/>
      <c r="U46355" s="5"/>
      <c r="V46355" s="8"/>
      <c r="W46355" s="5"/>
      <c r="X46355" s="5"/>
      <c r="Z46355" s="7"/>
      <c r="AA46355" s="6"/>
      <c r="AB46355" s="5"/>
      <c r="AE46355" s="4"/>
    </row>
    <row r="46356" spans="6:31" x14ac:dyDescent="0.25">
      <c r="F46356" s="9"/>
      <c r="G46356" s="9"/>
      <c r="S46356" s="8"/>
      <c r="T46356" s="8"/>
      <c r="U46356" s="5"/>
      <c r="V46356" s="8"/>
      <c r="W46356" s="5"/>
      <c r="X46356" s="5"/>
      <c r="Z46356" s="7"/>
      <c r="AA46356" s="6"/>
      <c r="AB46356" s="5"/>
      <c r="AE46356" s="4"/>
    </row>
    <row r="46357" spans="6:31" x14ac:dyDescent="0.25">
      <c r="F46357" s="9"/>
      <c r="G46357" s="9"/>
      <c r="S46357" s="8"/>
      <c r="T46357" s="8"/>
      <c r="U46357" s="5"/>
      <c r="V46357" s="8"/>
      <c r="W46357" s="5"/>
      <c r="X46357" s="5"/>
      <c r="Z46357" s="7"/>
      <c r="AA46357" s="6"/>
      <c r="AB46357" s="5"/>
      <c r="AE46357" s="4"/>
    </row>
    <row r="46358" spans="6:31" x14ac:dyDescent="0.25">
      <c r="F46358" s="9"/>
      <c r="G46358" s="9"/>
      <c r="S46358" s="8"/>
      <c r="T46358" s="8"/>
      <c r="U46358" s="5"/>
      <c r="V46358" s="8"/>
      <c r="W46358" s="5"/>
      <c r="X46358" s="5"/>
      <c r="Z46358" s="7"/>
      <c r="AA46358" s="6"/>
      <c r="AB46358" s="5"/>
      <c r="AE46358" s="4"/>
    </row>
    <row r="46359" spans="6:31" x14ac:dyDescent="0.25">
      <c r="F46359" s="9"/>
      <c r="G46359" s="9"/>
      <c r="S46359" s="8"/>
      <c r="T46359" s="8"/>
      <c r="U46359" s="5"/>
      <c r="V46359" s="8"/>
      <c r="W46359" s="5"/>
      <c r="X46359" s="5"/>
      <c r="Z46359" s="7"/>
      <c r="AA46359" s="6"/>
      <c r="AB46359" s="5"/>
      <c r="AE46359" s="4"/>
    </row>
    <row r="46360" spans="6:31" x14ac:dyDescent="0.25">
      <c r="F46360" s="9"/>
      <c r="G46360" s="9"/>
      <c r="S46360" s="8"/>
      <c r="T46360" s="8"/>
      <c r="U46360" s="5"/>
      <c r="V46360" s="8"/>
      <c r="W46360" s="5"/>
      <c r="X46360" s="5"/>
      <c r="Z46360" s="7"/>
      <c r="AA46360" s="6"/>
      <c r="AB46360" s="5"/>
      <c r="AE46360" s="4"/>
    </row>
    <row r="46361" spans="6:31" x14ac:dyDescent="0.25">
      <c r="F46361" s="9"/>
      <c r="G46361" s="9"/>
      <c r="S46361" s="8"/>
      <c r="T46361" s="8"/>
      <c r="U46361" s="5"/>
      <c r="V46361" s="8"/>
      <c r="W46361" s="5"/>
      <c r="X46361" s="5"/>
      <c r="Z46361" s="7"/>
      <c r="AA46361" s="6"/>
      <c r="AB46361" s="5"/>
      <c r="AE46361" s="4"/>
    </row>
    <row r="46362" spans="6:31" x14ac:dyDescent="0.25">
      <c r="F46362" s="9"/>
      <c r="G46362" s="9"/>
      <c r="S46362" s="8"/>
      <c r="T46362" s="8"/>
      <c r="U46362" s="5"/>
      <c r="V46362" s="8"/>
      <c r="W46362" s="5"/>
      <c r="X46362" s="5"/>
      <c r="Z46362" s="7"/>
      <c r="AA46362" s="6"/>
      <c r="AB46362" s="5"/>
      <c r="AE46362" s="4"/>
    </row>
    <row r="46363" spans="6:31" x14ac:dyDescent="0.25">
      <c r="F46363" s="9"/>
      <c r="G46363" s="9"/>
      <c r="S46363" s="8"/>
      <c r="T46363" s="8"/>
      <c r="U46363" s="5"/>
      <c r="V46363" s="8"/>
      <c r="W46363" s="5"/>
      <c r="X46363" s="5"/>
      <c r="Z46363" s="7"/>
      <c r="AA46363" s="6"/>
      <c r="AB46363" s="5"/>
      <c r="AE46363" s="4"/>
    </row>
    <row r="46364" spans="6:31" x14ac:dyDescent="0.25">
      <c r="F46364" s="9"/>
      <c r="G46364" s="9"/>
      <c r="S46364" s="8"/>
      <c r="T46364" s="8"/>
      <c r="U46364" s="5"/>
      <c r="V46364" s="8"/>
      <c r="W46364" s="5"/>
      <c r="X46364" s="5"/>
      <c r="Z46364" s="7"/>
      <c r="AA46364" s="6"/>
      <c r="AB46364" s="5"/>
      <c r="AE46364" s="4"/>
    </row>
    <row r="46365" spans="6:31" x14ac:dyDescent="0.25">
      <c r="F46365" s="9"/>
      <c r="G46365" s="9"/>
      <c r="S46365" s="8"/>
      <c r="T46365" s="8"/>
      <c r="U46365" s="5"/>
      <c r="V46365" s="8"/>
      <c r="W46365" s="5"/>
      <c r="X46365" s="5"/>
      <c r="Z46365" s="7"/>
      <c r="AA46365" s="6"/>
      <c r="AB46365" s="5"/>
      <c r="AE46365" s="4"/>
    </row>
    <row r="46366" spans="6:31" x14ac:dyDescent="0.25">
      <c r="F46366" s="9"/>
      <c r="G46366" s="9"/>
      <c r="S46366" s="8"/>
      <c r="T46366" s="8"/>
      <c r="U46366" s="5"/>
      <c r="V46366" s="8"/>
      <c r="W46366" s="5"/>
      <c r="X46366" s="5"/>
      <c r="Z46366" s="7"/>
      <c r="AA46366" s="6"/>
      <c r="AB46366" s="5"/>
      <c r="AE46366" s="4"/>
    </row>
    <row r="46367" spans="6:31" x14ac:dyDescent="0.25">
      <c r="F46367" s="9"/>
      <c r="G46367" s="9"/>
      <c r="S46367" s="8"/>
      <c r="T46367" s="8"/>
      <c r="U46367" s="5"/>
      <c r="V46367" s="8"/>
      <c r="W46367" s="5"/>
      <c r="X46367" s="5"/>
      <c r="Z46367" s="7"/>
      <c r="AA46367" s="6"/>
      <c r="AB46367" s="5"/>
      <c r="AE46367" s="4"/>
    </row>
    <row r="46368" spans="6:31" x14ac:dyDescent="0.25">
      <c r="F46368" s="9"/>
      <c r="G46368" s="9"/>
      <c r="S46368" s="8"/>
      <c r="T46368" s="8"/>
      <c r="U46368" s="5"/>
      <c r="V46368" s="8"/>
      <c r="W46368" s="5"/>
      <c r="X46368" s="5"/>
      <c r="Z46368" s="7"/>
      <c r="AA46368" s="6"/>
      <c r="AB46368" s="5"/>
      <c r="AE46368" s="4"/>
    </row>
    <row r="46369" spans="6:31" x14ac:dyDescent="0.25">
      <c r="F46369" s="9"/>
      <c r="G46369" s="9"/>
      <c r="S46369" s="8"/>
      <c r="T46369" s="8"/>
      <c r="U46369" s="5"/>
      <c r="V46369" s="8"/>
      <c r="W46369" s="5"/>
      <c r="X46369" s="5"/>
      <c r="Z46369" s="7"/>
      <c r="AA46369" s="6"/>
      <c r="AB46369" s="5"/>
      <c r="AE46369" s="4"/>
    </row>
    <row r="46370" spans="6:31" x14ac:dyDescent="0.25">
      <c r="F46370" s="9"/>
      <c r="G46370" s="9"/>
      <c r="S46370" s="8"/>
      <c r="T46370" s="8"/>
      <c r="U46370" s="5"/>
      <c r="V46370" s="8"/>
      <c r="W46370" s="5"/>
      <c r="X46370" s="5"/>
      <c r="Z46370" s="7"/>
      <c r="AA46370" s="6"/>
      <c r="AB46370" s="5"/>
      <c r="AE46370" s="4"/>
    </row>
    <row r="46371" spans="6:31" x14ac:dyDescent="0.25">
      <c r="F46371" s="9"/>
      <c r="G46371" s="9"/>
      <c r="S46371" s="8"/>
      <c r="T46371" s="8"/>
      <c r="U46371" s="5"/>
      <c r="V46371" s="8"/>
      <c r="W46371" s="5"/>
      <c r="X46371" s="5"/>
      <c r="Z46371" s="7"/>
      <c r="AA46371" s="6"/>
      <c r="AB46371" s="5"/>
      <c r="AE46371" s="4"/>
    </row>
    <row r="46372" spans="6:31" x14ac:dyDescent="0.25">
      <c r="F46372" s="9"/>
      <c r="G46372" s="9"/>
      <c r="S46372" s="8"/>
      <c r="T46372" s="8"/>
      <c r="U46372" s="5"/>
      <c r="V46372" s="8"/>
      <c r="W46372" s="5"/>
      <c r="X46372" s="5"/>
      <c r="Z46372" s="7"/>
      <c r="AA46372" s="6"/>
      <c r="AB46372" s="5"/>
      <c r="AE46372" s="4"/>
    </row>
    <row r="46373" spans="6:31" x14ac:dyDescent="0.25">
      <c r="F46373" s="9"/>
      <c r="G46373" s="9"/>
      <c r="S46373" s="8"/>
      <c r="T46373" s="8"/>
      <c r="U46373" s="5"/>
      <c r="V46373" s="8"/>
      <c r="W46373" s="5"/>
      <c r="X46373" s="5"/>
      <c r="Z46373" s="7"/>
      <c r="AA46373" s="6"/>
      <c r="AB46373" s="5"/>
      <c r="AE46373" s="4"/>
    </row>
    <row r="46374" spans="6:31" x14ac:dyDescent="0.25">
      <c r="F46374" s="9"/>
      <c r="G46374" s="9"/>
      <c r="S46374" s="8"/>
      <c r="T46374" s="8"/>
      <c r="U46374" s="5"/>
      <c r="V46374" s="8"/>
      <c r="W46374" s="5"/>
      <c r="X46374" s="5"/>
      <c r="Z46374" s="7"/>
      <c r="AA46374" s="6"/>
      <c r="AB46374" s="5"/>
      <c r="AE46374" s="4"/>
    </row>
    <row r="46375" spans="6:31" x14ac:dyDescent="0.25">
      <c r="F46375" s="9"/>
      <c r="G46375" s="9"/>
      <c r="S46375" s="8"/>
      <c r="T46375" s="8"/>
      <c r="U46375" s="5"/>
      <c r="V46375" s="8"/>
      <c r="W46375" s="5"/>
      <c r="X46375" s="5"/>
      <c r="Z46375" s="7"/>
      <c r="AA46375" s="6"/>
      <c r="AB46375" s="5"/>
      <c r="AE46375" s="4"/>
    </row>
    <row r="46376" spans="6:31" x14ac:dyDescent="0.25">
      <c r="F46376" s="9"/>
      <c r="G46376" s="9"/>
      <c r="S46376" s="8"/>
      <c r="T46376" s="8"/>
      <c r="U46376" s="5"/>
      <c r="V46376" s="8"/>
      <c r="W46376" s="5"/>
      <c r="X46376" s="5"/>
      <c r="Z46376" s="7"/>
      <c r="AA46376" s="6"/>
      <c r="AB46376" s="5"/>
      <c r="AE46376" s="4"/>
    </row>
    <row r="46377" spans="6:31" x14ac:dyDescent="0.25">
      <c r="F46377" s="9"/>
      <c r="G46377" s="9"/>
      <c r="S46377" s="8"/>
      <c r="T46377" s="8"/>
      <c r="U46377" s="5"/>
      <c r="V46377" s="8"/>
      <c r="W46377" s="5"/>
      <c r="X46377" s="5"/>
      <c r="Z46377" s="7"/>
      <c r="AA46377" s="6"/>
      <c r="AB46377" s="5"/>
      <c r="AE46377" s="4"/>
    </row>
    <row r="46378" spans="6:31" x14ac:dyDescent="0.25">
      <c r="F46378" s="9"/>
      <c r="G46378" s="9"/>
      <c r="S46378" s="8"/>
      <c r="T46378" s="8"/>
      <c r="U46378" s="5"/>
      <c r="V46378" s="8"/>
      <c r="W46378" s="5"/>
      <c r="X46378" s="5"/>
      <c r="Z46378" s="7"/>
      <c r="AA46378" s="6"/>
      <c r="AB46378" s="5"/>
      <c r="AE46378" s="4"/>
    </row>
    <row r="46379" spans="6:31" x14ac:dyDescent="0.25">
      <c r="F46379" s="9"/>
      <c r="G46379" s="9"/>
      <c r="S46379" s="8"/>
      <c r="T46379" s="8"/>
      <c r="U46379" s="5"/>
      <c r="V46379" s="8"/>
      <c r="W46379" s="5"/>
      <c r="X46379" s="5"/>
      <c r="Z46379" s="7"/>
      <c r="AA46379" s="6"/>
      <c r="AB46379" s="5"/>
      <c r="AE46379" s="4"/>
    </row>
    <row r="46380" spans="6:31" x14ac:dyDescent="0.25">
      <c r="F46380" s="9"/>
      <c r="G46380" s="9"/>
      <c r="S46380" s="8"/>
      <c r="T46380" s="8"/>
      <c r="U46380" s="5"/>
      <c r="V46380" s="8"/>
      <c r="W46380" s="5"/>
      <c r="X46380" s="5"/>
      <c r="Z46380" s="7"/>
      <c r="AA46380" s="6"/>
      <c r="AB46380" s="5"/>
      <c r="AE46380" s="4"/>
    </row>
    <row r="46381" spans="6:31" x14ac:dyDescent="0.25">
      <c r="F46381" s="9"/>
      <c r="G46381" s="9"/>
      <c r="S46381" s="8"/>
      <c r="T46381" s="8"/>
      <c r="U46381" s="5"/>
      <c r="V46381" s="8"/>
      <c r="W46381" s="5"/>
      <c r="X46381" s="5"/>
      <c r="Z46381" s="7"/>
      <c r="AA46381" s="6"/>
      <c r="AB46381" s="5"/>
      <c r="AE46381" s="4"/>
    </row>
    <row r="46382" spans="6:31" x14ac:dyDescent="0.25">
      <c r="F46382" s="9"/>
      <c r="G46382" s="9"/>
      <c r="S46382" s="8"/>
      <c r="T46382" s="8"/>
      <c r="U46382" s="5"/>
      <c r="V46382" s="8"/>
      <c r="W46382" s="5"/>
      <c r="X46382" s="5"/>
      <c r="Z46382" s="7"/>
      <c r="AA46382" s="6"/>
      <c r="AB46382" s="5"/>
      <c r="AE46382" s="4"/>
    </row>
    <row r="46383" spans="6:31" x14ac:dyDescent="0.25">
      <c r="F46383" s="9"/>
      <c r="G46383" s="9"/>
      <c r="S46383" s="8"/>
      <c r="T46383" s="8"/>
      <c r="U46383" s="5"/>
      <c r="V46383" s="8"/>
      <c r="W46383" s="5"/>
      <c r="X46383" s="5"/>
      <c r="Z46383" s="7"/>
      <c r="AA46383" s="6"/>
      <c r="AB46383" s="5"/>
      <c r="AE46383" s="4"/>
    </row>
    <row r="46384" spans="6:31" x14ac:dyDescent="0.25">
      <c r="F46384" s="9"/>
      <c r="G46384" s="9"/>
      <c r="S46384" s="8"/>
      <c r="T46384" s="8"/>
      <c r="U46384" s="5"/>
      <c r="V46384" s="8"/>
      <c r="W46384" s="5"/>
      <c r="X46384" s="5"/>
      <c r="Z46384" s="7"/>
      <c r="AA46384" s="6"/>
      <c r="AB46384" s="5"/>
      <c r="AE46384" s="4"/>
    </row>
    <row r="46385" spans="6:31" x14ac:dyDescent="0.25">
      <c r="F46385" s="9"/>
      <c r="G46385" s="9"/>
      <c r="S46385" s="8"/>
      <c r="T46385" s="8"/>
      <c r="U46385" s="5"/>
      <c r="V46385" s="8"/>
      <c r="W46385" s="5"/>
      <c r="X46385" s="5"/>
      <c r="Z46385" s="7"/>
      <c r="AA46385" s="6"/>
      <c r="AB46385" s="5"/>
      <c r="AE46385" s="4"/>
    </row>
    <row r="46386" spans="6:31" x14ac:dyDescent="0.25">
      <c r="F46386" s="9"/>
      <c r="G46386" s="9"/>
      <c r="S46386" s="8"/>
      <c r="T46386" s="8"/>
      <c r="U46386" s="5"/>
      <c r="V46386" s="8"/>
      <c r="W46386" s="5"/>
      <c r="X46386" s="5"/>
      <c r="Z46386" s="7"/>
      <c r="AA46386" s="6"/>
      <c r="AB46386" s="5"/>
      <c r="AE46386" s="4"/>
    </row>
    <row r="46387" spans="6:31" x14ac:dyDescent="0.25">
      <c r="F46387" s="9"/>
      <c r="G46387" s="9"/>
      <c r="S46387" s="8"/>
      <c r="T46387" s="8"/>
      <c r="U46387" s="5"/>
      <c r="V46387" s="8"/>
      <c r="W46387" s="5"/>
      <c r="X46387" s="5"/>
      <c r="Z46387" s="7"/>
      <c r="AA46387" s="6"/>
      <c r="AB46387" s="5"/>
      <c r="AE46387" s="4"/>
    </row>
    <row r="46388" spans="6:31" x14ac:dyDescent="0.25">
      <c r="F46388" s="9"/>
      <c r="G46388" s="9"/>
      <c r="S46388" s="8"/>
      <c r="T46388" s="8"/>
      <c r="U46388" s="5"/>
      <c r="V46388" s="8"/>
      <c r="W46388" s="5"/>
      <c r="X46388" s="5"/>
      <c r="Z46388" s="7"/>
      <c r="AA46388" s="6"/>
      <c r="AB46388" s="5"/>
      <c r="AE46388" s="4"/>
    </row>
    <row r="46389" spans="6:31" x14ac:dyDescent="0.25">
      <c r="F46389" s="9"/>
      <c r="G46389" s="9"/>
      <c r="S46389" s="8"/>
      <c r="T46389" s="8"/>
      <c r="U46389" s="5"/>
      <c r="V46389" s="8"/>
      <c r="W46389" s="5"/>
      <c r="X46389" s="5"/>
      <c r="Z46389" s="7"/>
      <c r="AA46389" s="6"/>
      <c r="AB46389" s="5"/>
      <c r="AE46389" s="4"/>
    </row>
    <row r="46390" spans="6:31" x14ac:dyDescent="0.25">
      <c r="F46390" s="9"/>
      <c r="G46390" s="9"/>
      <c r="S46390" s="8"/>
      <c r="T46390" s="8"/>
      <c r="U46390" s="5"/>
      <c r="V46390" s="8"/>
      <c r="W46390" s="5"/>
      <c r="X46390" s="5"/>
      <c r="Z46390" s="7"/>
      <c r="AA46390" s="6"/>
      <c r="AB46390" s="5"/>
      <c r="AE46390" s="4"/>
    </row>
    <row r="46391" spans="6:31" x14ac:dyDescent="0.25">
      <c r="F46391" s="9"/>
      <c r="G46391" s="9"/>
      <c r="S46391" s="8"/>
      <c r="T46391" s="8"/>
      <c r="U46391" s="5"/>
      <c r="V46391" s="8"/>
      <c r="W46391" s="5"/>
      <c r="X46391" s="5"/>
      <c r="Z46391" s="7"/>
      <c r="AA46391" s="6"/>
      <c r="AB46391" s="5"/>
      <c r="AE46391" s="4"/>
    </row>
    <row r="46392" spans="6:31" x14ac:dyDescent="0.25">
      <c r="F46392" s="9"/>
      <c r="G46392" s="9"/>
      <c r="S46392" s="8"/>
      <c r="T46392" s="8"/>
      <c r="U46392" s="5"/>
      <c r="V46392" s="8"/>
      <c r="W46392" s="5"/>
      <c r="X46392" s="5"/>
      <c r="Z46392" s="7"/>
      <c r="AA46392" s="6"/>
      <c r="AB46392" s="5"/>
      <c r="AE46392" s="4"/>
    </row>
    <row r="46393" spans="6:31" x14ac:dyDescent="0.25">
      <c r="F46393" s="9"/>
      <c r="G46393" s="9"/>
      <c r="S46393" s="8"/>
      <c r="T46393" s="8"/>
      <c r="U46393" s="5"/>
      <c r="V46393" s="8"/>
      <c r="W46393" s="5"/>
      <c r="X46393" s="5"/>
      <c r="Z46393" s="7"/>
      <c r="AA46393" s="6"/>
      <c r="AB46393" s="5"/>
      <c r="AE46393" s="4"/>
    </row>
    <row r="46394" spans="6:31" x14ac:dyDescent="0.25">
      <c r="F46394" s="9"/>
      <c r="G46394" s="9"/>
      <c r="S46394" s="8"/>
      <c r="T46394" s="8"/>
      <c r="U46394" s="5"/>
      <c r="V46394" s="8"/>
      <c r="W46394" s="5"/>
      <c r="X46394" s="5"/>
      <c r="Z46394" s="7"/>
      <c r="AA46394" s="6"/>
      <c r="AB46394" s="5"/>
      <c r="AE46394" s="4"/>
    </row>
    <row r="46395" spans="6:31" x14ac:dyDescent="0.25">
      <c r="F46395" s="9"/>
      <c r="G46395" s="9"/>
      <c r="S46395" s="8"/>
      <c r="T46395" s="8"/>
      <c r="U46395" s="5"/>
      <c r="V46395" s="8"/>
      <c r="W46395" s="5"/>
      <c r="X46395" s="5"/>
      <c r="Z46395" s="7"/>
      <c r="AA46395" s="6"/>
      <c r="AB46395" s="5"/>
      <c r="AE46395" s="4"/>
    </row>
    <row r="46396" spans="6:31" x14ac:dyDescent="0.25">
      <c r="F46396" s="9"/>
      <c r="G46396" s="9"/>
      <c r="S46396" s="8"/>
      <c r="T46396" s="8"/>
      <c r="U46396" s="5"/>
      <c r="V46396" s="8"/>
      <c r="W46396" s="5"/>
      <c r="X46396" s="5"/>
      <c r="Z46396" s="7"/>
      <c r="AA46396" s="6"/>
      <c r="AB46396" s="5"/>
      <c r="AE46396" s="4"/>
    </row>
    <row r="46397" spans="6:31" x14ac:dyDescent="0.25">
      <c r="F46397" s="9"/>
      <c r="G46397" s="9"/>
      <c r="S46397" s="8"/>
      <c r="T46397" s="8"/>
      <c r="U46397" s="5"/>
      <c r="V46397" s="8"/>
      <c r="W46397" s="5"/>
      <c r="X46397" s="5"/>
      <c r="Z46397" s="7"/>
      <c r="AA46397" s="6"/>
      <c r="AB46397" s="5"/>
      <c r="AE46397" s="4"/>
    </row>
    <row r="46398" spans="6:31" x14ac:dyDescent="0.25">
      <c r="F46398" s="9"/>
      <c r="G46398" s="9"/>
      <c r="S46398" s="8"/>
      <c r="T46398" s="8"/>
      <c r="U46398" s="5"/>
      <c r="V46398" s="8"/>
      <c r="W46398" s="5"/>
      <c r="X46398" s="5"/>
      <c r="Z46398" s="7"/>
      <c r="AA46398" s="6"/>
      <c r="AB46398" s="5"/>
      <c r="AE46398" s="4"/>
    </row>
    <row r="46399" spans="6:31" x14ac:dyDescent="0.25">
      <c r="F46399" s="9"/>
      <c r="G46399" s="9"/>
      <c r="S46399" s="8"/>
      <c r="T46399" s="8"/>
      <c r="U46399" s="5"/>
      <c r="V46399" s="8"/>
      <c r="W46399" s="5"/>
      <c r="X46399" s="5"/>
      <c r="Z46399" s="7"/>
      <c r="AA46399" s="6"/>
      <c r="AB46399" s="5"/>
      <c r="AE46399" s="4"/>
    </row>
    <row r="46400" spans="6:31" x14ac:dyDescent="0.25">
      <c r="F46400" s="9"/>
      <c r="G46400" s="9"/>
      <c r="S46400" s="8"/>
      <c r="T46400" s="8"/>
      <c r="U46400" s="5"/>
      <c r="V46400" s="8"/>
      <c r="W46400" s="5"/>
      <c r="X46400" s="5"/>
      <c r="Z46400" s="7"/>
      <c r="AA46400" s="6"/>
      <c r="AB46400" s="5"/>
      <c r="AE46400" s="4"/>
    </row>
    <row r="46401" spans="6:31" x14ac:dyDescent="0.25">
      <c r="F46401" s="9"/>
      <c r="G46401" s="9"/>
      <c r="S46401" s="8"/>
      <c r="T46401" s="8"/>
      <c r="U46401" s="5"/>
      <c r="V46401" s="8"/>
      <c r="W46401" s="5"/>
      <c r="X46401" s="5"/>
      <c r="Z46401" s="7"/>
      <c r="AA46401" s="6"/>
      <c r="AB46401" s="5"/>
      <c r="AE46401" s="4"/>
    </row>
    <row r="46402" spans="6:31" x14ac:dyDescent="0.25">
      <c r="F46402" s="9"/>
      <c r="G46402" s="9"/>
      <c r="S46402" s="8"/>
      <c r="T46402" s="8"/>
      <c r="U46402" s="5"/>
      <c r="V46402" s="8"/>
      <c r="W46402" s="5"/>
      <c r="X46402" s="5"/>
      <c r="Z46402" s="7"/>
      <c r="AA46402" s="6"/>
      <c r="AB46402" s="5"/>
      <c r="AE46402" s="4"/>
    </row>
    <row r="46403" spans="6:31" x14ac:dyDescent="0.25">
      <c r="F46403" s="9"/>
      <c r="G46403" s="9"/>
      <c r="S46403" s="8"/>
      <c r="T46403" s="8"/>
      <c r="U46403" s="5"/>
      <c r="V46403" s="8"/>
      <c r="W46403" s="5"/>
      <c r="X46403" s="5"/>
      <c r="Z46403" s="7"/>
      <c r="AA46403" s="6"/>
      <c r="AB46403" s="5"/>
      <c r="AE46403" s="4"/>
    </row>
    <row r="46404" spans="6:31" x14ac:dyDescent="0.25">
      <c r="F46404" s="9"/>
      <c r="G46404" s="9"/>
      <c r="S46404" s="8"/>
      <c r="T46404" s="8"/>
      <c r="U46404" s="5"/>
      <c r="V46404" s="8"/>
      <c r="W46404" s="5"/>
      <c r="X46404" s="5"/>
      <c r="Z46404" s="7"/>
      <c r="AA46404" s="6"/>
      <c r="AB46404" s="5"/>
      <c r="AE46404" s="4"/>
    </row>
    <row r="46405" spans="6:31" x14ac:dyDescent="0.25">
      <c r="F46405" s="9"/>
      <c r="G46405" s="9"/>
      <c r="S46405" s="8"/>
      <c r="T46405" s="8"/>
      <c r="U46405" s="5"/>
      <c r="V46405" s="8"/>
      <c r="W46405" s="5"/>
      <c r="X46405" s="5"/>
      <c r="Z46405" s="7"/>
      <c r="AA46405" s="6"/>
      <c r="AB46405" s="5"/>
      <c r="AE46405" s="4"/>
    </row>
    <row r="46406" spans="6:31" x14ac:dyDescent="0.25">
      <c r="F46406" s="9"/>
      <c r="G46406" s="9"/>
      <c r="S46406" s="8"/>
      <c r="T46406" s="8"/>
      <c r="U46406" s="5"/>
      <c r="V46406" s="8"/>
      <c r="W46406" s="5"/>
      <c r="X46406" s="5"/>
      <c r="Z46406" s="7"/>
      <c r="AA46406" s="6"/>
      <c r="AB46406" s="5"/>
      <c r="AE46406" s="4"/>
    </row>
    <row r="46407" spans="6:31" x14ac:dyDescent="0.25">
      <c r="F46407" s="9"/>
      <c r="G46407" s="9"/>
      <c r="S46407" s="8"/>
      <c r="T46407" s="8"/>
      <c r="U46407" s="5"/>
      <c r="V46407" s="8"/>
      <c r="W46407" s="5"/>
      <c r="X46407" s="5"/>
      <c r="Z46407" s="7"/>
      <c r="AA46407" s="6"/>
      <c r="AB46407" s="5"/>
      <c r="AE46407" s="4"/>
    </row>
    <row r="46408" spans="6:31" x14ac:dyDescent="0.25">
      <c r="F46408" s="9"/>
      <c r="G46408" s="9"/>
      <c r="S46408" s="8"/>
      <c r="T46408" s="8"/>
      <c r="U46408" s="5"/>
      <c r="V46408" s="8"/>
      <c r="W46408" s="5"/>
      <c r="X46408" s="5"/>
      <c r="Z46408" s="7"/>
      <c r="AA46408" s="6"/>
      <c r="AB46408" s="5"/>
      <c r="AE46408" s="4"/>
    </row>
    <row r="46409" spans="6:31" x14ac:dyDescent="0.25">
      <c r="F46409" s="9"/>
      <c r="G46409" s="9"/>
      <c r="S46409" s="8"/>
      <c r="T46409" s="8"/>
      <c r="U46409" s="5"/>
      <c r="V46409" s="8"/>
      <c r="W46409" s="5"/>
      <c r="X46409" s="5"/>
      <c r="Z46409" s="7"/>
      <c r="AA46409" s="6"/>
      <c r="AB46409" s="5"/>
      <c r="AE46409" s="4"/>
    </row>
    <row r="46410" spans="6:31" x14ac:dyDescent="0.25">
      <c r="F46410" s="9"/>
      <c r="G46410" s="9"/>
      <c r="S46410" s="8"/>
      <c r="T46410" s="8"/>
      <c r="U46410" s="5"/>
      <c r="V46410" s="8"/>
      <c r="W46410" s="5"/>
      <c r="X46410" s="5"/>
      <c r="Z46410" s="7"/>
      <c r="AA46410" s="6"/>
      <c r="AB46410" s="5"/>
      <c r="AE46410" s="4"/>
    </row>
    <row r="46411" spans="6:31" x14ac:dyDescent="0.25">
      <c r="F46411" s="9"/>
      <c r="G46411" s="9"/>
      <c r="S46411" s="8"/>
      <c r="T46411" s="8"/>
      <c r="U46411" s="5"/>
      <c r="V46411" s="8"/>
      <c r="W46411" s="5"/>
      <c r="X46411" s="5"/>
      <c r="Z46411" s="7"/>
      <c r="AA46411" s="6"/>
      <c r="AB46411" s="5"/>
      <c r="AE46411" s="4"/>
    </row>
    <row r="46412" spans="6:31" x14ac:dyDescent="0.25">
      <c r="F46412" s="9"/>
      <c r="G46412" s="9"/>
      <c r="S46412" s="8"/>
      <c r="T46412" s="8"/>
      <c r="U46412" s="5"/>
      <c r="V46412" s="8"/>
      <c r="W46412" s="5"/>
      <c r="X46412" s="5"/>
      <c r="Z46412" s="7"/>
      <c r="AA46412" s="6"/>
      <c r="AB46412" s="5"/>
      <c r="AE46412" s="4"/>
    </row>
    <row r="46413" spans="6:31" x14ac:dyDescent="0.25">
      <c r="F46413" s="9"/>
      <c r="G46413" s="9"/>
      <c r="S46413" s="8"/>
      <c r="T46413" s="8"/>
      <c r="U46413" s="5"/>
      <c r="V46413" s="8"/>
      <c r="W46413" s="5"/>
      <c r="X46413" s="5"/>
      <c r="Z46413" s="7"/>
      <c r="AA46413" s="6"/>
      <c r="AB46413" s="5"/>
      <c r="AE46413" s="4"/>
    </row>
    <row r="46414" spans="6:31" x14ac:dyDescent="0.25">
      <c r="F46414" s="9"/>
      <c r="G46414" s="9"/>
      <c r="S46414" s="8"/>
      <c r="T46414" s="8"/>
      <c r="U46414" s="5"/>
      <c r="V46414" s="8"/>
      <c r="W46414" s="5"/>
      <c r="X46414" s="5"/>
      <c r="Z46414" s="7"/>
      <c r="AA46414" s="6"/>
      <c r="AB46414" s="5"/>
      <c r="AE46414" s="4"/>
    </row>
    <row r="46415" spans="6:31" x14ac:dyDescent="0.25">
      <c r="F46415" s="9"/>
      <c r="G46415" s="9"/>
      <c r="S46415" s="8"/>
      <c r="T46415" s="8"/>
      <c r="U46415" s="5"/>
      <c r="V46415" s="8"/>
      <c r="W46415" s="5"/>
      <c r="X46415" s="5"/>
      <c r="Z46415" s="7"/>
      <c r="AA46415" s="6"/>
      <c r="AB46415" s="5"/>
      <c r="AE46415" s="4"/>
    </row>
    <row r="46416" spans="6:31" x14ac:dyDescent="0.25">
      <c r="F46416" s="9"/>
      <c r="G46416" s="9"/>
      <c r="S46416" s="8"/>
      <c r="T46416" s="8"/>
      <c r="U46416" s="5"/>
      <c r="V46416" s="8"/>
      <c r="W46416" s="5"/>
      <c r="X46416" s="5"/>
      <c r="Z46416" s="7"/>
      <c r="AA46416" s="6"/>
      <c r="AB46416" s="5"/>
      <c r="AE46416" s="4"/>
    </row>
    <row r="46417" spans="6:31" x14ac:dyDescent="0.25">
      <c r="F46417" s="9"/>
      <c r="G46417" s="9"/>
      <c r="S46417" s="8"/>
      <c r="T46417" s="8"/>
      <c r="U46417" s="5"/>
      <c r="V46417" s="8"/>
      <c r="W46417" s="5"/>
      <c r="X46417" s="5"/>
      <c r="Z46417" s="7"/>
      <c r="AA46417" s="6"/>
      <c r="AB46417" s="5"/>
      <c r="AE46417" s="4"/>
    </row>
    <row r="46418" spans="6:31" x14ac:dyDescent="0.25">
      <c r="F46418" s="9"/>
      <c r="G46418" s="9"/>
      <c r="S46418" s="8"/>
      <c r="T46418" s="8"/>
      <c r="U46418" s="5"/>
      <c r="V46418" s="8"/>
      <c r="W46418" s="5"/>
      <c r="X46418" s="5"/>
      <c r="Z46418" s="7"/>
      <c r="AA46418" s="6"/>
      <c r="AB46418" s="5"/>
      <c r="AE46418" s="4"/>
    </row>
    <row r="46419" spans="6:31" x14ac:dyDescent="0.25">
      <c r="F46419" s="9"/>
      <c r="G46419" s="9"/>
      <c r="S46419" s="8"/>
      <c r="T46419" s="8"/>
      <c r="U46419" s="5"/>
      <c r="V46419" s="8"/>
      <c r="W46419" s="5"/>
      <c r="X46419" s="5"/>
      <c r="Z46419" s="7"/>
      <c r="AA46419" s="6"/>
      <c r="AB46419" s="5"/>
      <c r="AE46419" s="4"/>
    </row>
    <row r="46420" spans="6:31" x14ac:dyDescent="0.25">
      <c r="F46420" s="9"/>
      <c r="G46420" s="9"/>
      <c r="S46420" s="8"/>
      <c r="T46420" s="8"/>
      <c r="U46420" s="5"/>
      <c r="V46420" s="8"/>
      <c r="W46420" s="5"/>
      <c r="X46420" s="5"/>
      <c r="Z46420" s="7"/>
      <c r="AA46420" s="6"/>
      <c r="AB46420" s="5"/>
      <c r="AE46420" s="4"/>
    </row>
    <row r="46421" spans="6:31" x14ac:dyDescent="0.25">
      <c r="F46421" s="9"/>
      <c r="G46421" s="9"/>
      <c r="S46421" s="8"/>
      <c r="T46421" s="8"/>
      <c r="U46421" s="5"/>
      <c r="V46421" s="8"/>
      <c r="W46421" s="5"/>
      <c r="X46421" s="5"/>
      <c r="Z46421" s="7"/>
      <c r="AA46421" s="6"/>
      <c r="AB46421" s="5"/>
      <c r="AE46421" s="4"/>
    </row>
    <row r="46422" spans="6:31" x14ac:dyDescent="0.25">
      <c r="F46422" s="9"/>
      <c r="G46422" s="9"/>
      <c r="S46422" s="8"/>
      <c r="T46422" s="8"/>
      <c r="U46422" s="5"/>
      <c r="V46422" s="8"/>
      <c r="W46422" s="5"/>
      <c r="X46422" s="5"/>
      <c r="Z46422" s="7"/>
      <c r="AA46422" s="6"/>
      <c r="AB46422" s="5"/>
      <c r="AE46422" s="4"/>
    </row>
    <row r="46423" spans="6:31" x14ac:dyDescent="0.25">
      <c r="F46423" s="9"/>
      <c r="G46423" s="9"/>
      <c r="S46423" s="8"/>
      <c r="T46423" s="8"/>
      <c r="U46423" s="5"/>
      <c r="V46423" s="8"/>
      <c r="W46423" s="5"/>
      <c r="X46423" s="5"/>
      <c r="Z46423" s="7"/>
      <c r="AA46423" s="6"/>
      <c r="AB46423" s="5"/>
      <c r="AE46423" s="4"/>
    </row>
    <row r="46424" spans="6:31" x14ac:dyDescent="0.25">
      <c r="F46424" s="9"/>
      <c r="G46424" s="9"/>
      <c r="S46424" s="8"/>
      <c r="T46424" s="8"/>
      <c r="U46424" s="5"/>
      <c r="V46424" s="8"/>
      <c r="W46424" s="5"/>
      <c r="X46424" s="5"/>
      <c r="Z46424" s="7"/>
      <c r="AA46424" s="6"/>
      <c r="AB46424" s="5"/>
      <c r="AE46424" s="4"/>
    </row>
    <row r="46425" spans="6:31" x14ac:dyDescent="0.25">
      <c r="F46425" s="9"/>
      <c r="G46425" s="9"/>
      <c r="S46425" s="8"/>
      <c r="T46425" s="8"/>
      <c r="U46425" s="5"/>
      <c r="V46425" s="8"/>
      <c r="W46425" s="5"/>
      <c r="X46425" s="5"/>
      <c r="Z46425" s="7"/>
      <c r="AA46425" s="6"/>
      <c r="AB46425" s="5"/>
      <c r="AE46425" s="4"/>
    </row>
    <row r="46426" spans="6:31" x14ac:dyDescent="0.25">
      <c r="F46426" s="9"/>
      <c r="G46426" s="9"/>
      <c r="S46426" s="8"/>
      <c r="T46426" s="8"/>
      <c r="U46426" s="5"/>
      <c r="V46426" s="8"/>
      <c r="W46426" s="5"/>
      <c r="X46426" s="5"/>
      <c r="Z46426" s="7"/>
      <c r="AA46426" s="6"/>
      <c r="AB46426" s="5"/>
      <c r="AE46426" s="4"/>
    </row>
    <row r="46427" spans="6:31" x14ac:dyDescent="0.25">
      <c r="F46427" s="9"/>
      <c r="G46427" s="9"/>
      <c r="S46427" s="8"/>
      <c r="T46427" s="8"/>
      <c r="U46427" s="5"/>
      <c r="V46427" s="8"/>
      <c r="W46427" s="5"/>
      <c r="X46427" s="5"/>
      <c r="Z46427" s="7"/>
      <c r="AA46427" s="6"/>
      <c r="AB46427" s="5"/>
      <c r="AE46427" s="4"/>
    </row>
    <row r="46428" spans="6:31" x14ac:dyDescent="0.25">
      <c r="F46428" s="9"/>
      <c r="G46428" s="9"/>
      <c r="S46428" s="8"/>
      <c r="T46428" s="8"/>
      <c r="U46428" s="5"/>
      <c r="V46428" s="8"/>
      <c r="W46428" s="5"/>
      <c r="X46428" s="5"/>
      <c r="Z46428" s="7"/>
      <c r="AA46428" s="6"/>
      <c r="AB46428" s="5"/>
      <c r="AE46428" s="4"/>
    </row>
    <row r="46429" spans="6:31" x14ac:dyDescent="0.25">
      <c r="F46429" s="9"/>
      <c r="G46429" s="9"/>
      <c r="S46429" s="8"/>
      <c r="T46429" s="8"/>
      <c r="U46429" s="5"/>
      <c r="V46429" s="8"/>
      <c r="W46429" s="5"/>
      <c r="X46429" s="5"/>
      <c r="Z46429" s="7"/>
      <c r="AA46429" s="6"/>
      <c r="AB46429" s="5"/>
      <c r="AE46429" s="4"/>
    </row>
    <row r="46430" spans="6:31" x14ac:dyDescent="0.25">
      <c r="F46430" s="9"/>
      <c r="G46430" s="9"/>
      <c r="S46430" s="8"/>
      <c r="T46430" s="8"/>
      <c r="U46430" s="5"/>
      <c r="V46430" s="8"/>
      <c r="W46430" s="5"/>
      <c r="X46430" s="5"/>
      <c r="Z46430" s="7"/>
      <c r="AA46430" s="6"/>
      <c r="AB46430" s="5"/>
      <c r="AE46430" s="4"/>
    </row>
    <row r="46431" spans="6:31" x14ac:dyDescent="0.25">
      <c r="F46431" s="9"/>
      <c r="G46431" s="9"/>
      <c r="S46431" s="8"/>
      <c r="T46431" s="8"/>
      <c r="U46431" s="5"/>
      <c r="V46431" s="8"/>
      <c r="W46431" s="5"/>
      <c r="X46431" s="5"/>
      <c r="Z46431" s="7"/>
      <c r="AA46431" s="6"/>
      <c r="AB46431" s="5"/>
      <c r="AE46431" s="4"/>
    </row>
    <row r="46432" spans="6:31" x14ac:dyDescent="0.25">
      <c r="F46432" s="9"/>
      <c r="G46432" s="9"/>
      <c r="S46432" s="8"/>
      <c r="T46432" s="8"/>
      <c r="U46432" s="5"/>
      <c r="V46432" s="8"/>
      <c r="W46432" s="5"/>
      <c r="X46432" s="5"/>
      <c r="Z46432" s="7"/>
      <c r="AA46432" s="6"/>
      <c r="AB46432" s="5"/>
      <c r="AE46432" s="4"/>
    </row>
    <row r="46433" spans="6:31" x14ac:dyDescent="0.25">
      <c r="F46433" s="9"/>
      <c r="G46433" s="9"/>
      <c r="S46433" s="8"/>
      <c r="T46433" s="8"/>
      <c r="U46433" s="5"/>
      <c r="V46433" s="8"/>
      <c r="W46433" s="5"/>
      <c r="X46433" s="5"/>
      <c r="Z46433" s="7"/>
      <c r="AA46433" s="6"/>
      <c r="AB46433" s="5"/>
      <c r="AE46433" s="4"/>
    </row>
    <row r="46434" spans="6:31" x14ac:dyDescent="0.25">
      <c r="F46434" s="9"/>
      <c r="G46434" s="9"/>
      <c r="S46434" s="8"/>
      <c r="T46434" s="8"/>
      <c r="U46434" s="5"/>
      <c r="V46434" s="8"/>
      <c r="W46434" s="5"/>
      <c r="X46434" s="5"/>
      <c r="Z46434" s="7"/>
      <c r="AA46434" s="6"/>
      <c r="AB46434" s="5"/>
      <c r="AE46434" s="4"/>
    </row>
    <row r="46435" spans="6:31" x14ac:dyDescent="0.25">
      <c r="F46435" s="9"/>
      <c r="G46435" s="9"/>
      <c r="S46435" s="8"/>
      <c r="T46435" s="8"/>
      <c r="U46435" s="5"/>
      <c r="V46435" s="8"/>
      <c r="W46435" s="5"/>
      <c r="X46435" s="5"/>
      <c r="Z46435" s="7"/>
      <c r="AA46435" s="6"/>
      <c r="AB46435" s="5"/>
      <c r="AE46435" s="4"/>
    </row>
    <row r="46436" spans="6:31" x14ac:dyDescent="0.25">
      <c r="F46436" s="9"/>
      <c r="G46436" s="9"/>
      <c r="S46436" s="8"/>
      <c r="T46436" s="8"/>
      <c r="U46436" s="5"/>
      <c r="V46436" s="8"/>
      <c r="W46436" s="5"/>
      <c r="X46436" s="5"/>
      <c r="Z46436" s="7"/>
      <c r="AA46436" s="6"/>
      <c r="AB46436" s="5"/>
      <c r="AE46436" s="4"/>
    </row>
    <row r="46437" spans="6:31" x14ac:dyDescent="0.25">
      <c r="F46437" s="9"/>
      <c r="G46437" s="9"/>
      <c r="S46437" s="8"/>
      <c r="T46437" s="8"/>
      <c r="U46437" s="5"/>
      <c r="V46437" s="8"/>
      <c r="W46437" s="5"/>
      <c r="X46437" s="5"/>
      <c r="Z46437" s="7"/>
      <c r="AA46437" s="6"/>
      <c r="AB46437" s="5"/>
      <c r="AE46437" s="4"/>
    </row>
    <row r="46438" spans="6:31" x14ac:dyDescent="0.25">
      <c r="F46438" s="9"/>
      <c r="G46438" s="9"/>
      <c r="S46438" s="8"/>
      <c r="T46438" s="8"/>
      <c r="U46438" s="5"/>
      <c r="V46438" s="8"/>
      <c r="W46438" s="5"/>
      <c r="X46438" s="5"/>
      <c r="Z46438" s="7"/>
      <c r="AA46438" s="6"/>
      <c r="AB46438" s="5"/>
      <c r="AE46438" s="4"/>
    </row>
    <row r="46439" spans="6:31" x14ac:dyDescent="0.25">
      <c r="F46439" s="9"/>
      <c r="G46439" s="9"/>
      <c r="S46439" s="8"/>
      <c r="T46439" s="8"/>
      <c r="U46439" s="5"/>
      <c r="V46439" s="8"/>
      <c r="W46439" s="5"/>
      <c r="X46439" s="5"/>
      <c r="Z46439" s="7"/>
      <c r="AA46439" s="6"/>
      <c r="AB46439" s="5"/>
      <c r="AE46439" s="4"/>
    </row>
    <row r="46440" spans="6:31" x14ac:dyDescent="0.25">
      <c r="F46440" s="9"/>
      <c r="G46440" s="9"/>
      <c r="S46440" s="8"/>
      <c r="T46440" s="8"/>
      <c r="U46440" s="5"/>
      <c r="V46440" s="8"/>
      <c r="W46440" s="5"/>
      <c r="X46440" s="5"/>
      <c r="Z46440" s="7"/>
      <c r="AA46440" s="6"/>
      <c r="AB46440" s="5"/>
      <c r="AE46440" s="4"/>
    </row>
    <row r="46441" spans="6:31" x14ac:dyDescent="0.25">
      <c r="F46441" s="9"/>
      <c r="G46441" s="9"/>
      <c r="S46441" s="8"/>
      <c r="T46441" s="8"/>
      <c r="U46441" s="5"/>
      <c r="V46441" s="8"/>
      <c r="W46441" s="5"/>
      <c r="X46441" s="5"/>
      <c r="Z46441" s="7"/>
      <c r="AA46441" s="6"/>
      <c r="AB46441" s="5"/>
      <c r="AE46441" s="4"/>
    </row>
    <row r="46442" spans="6:31" x14ac:dyDescent="0.25">
      <c r="F46442" s="9"/>
      <c r="G46442" s="9"/>
      <c r="S46442" s="8"/>
      <c r="T46442" s="8"/>
      <c r="U46442" s="5"/>
      <c r="V46442" s="8"/>
      <c r="W46442" s="5"/>
      <c r="X46442" s="5"/>
      <c r="Z46442" s="7"/>
      <c r="AA46442" s="6"/>
      <c r="AB46442" s="5"/>
      <c r="AE46442" s="4"/>
    </row>
    <row r="46443" spans="6:31" x14ac:dyDescent="0.25">
      <c r="F46443" s="9"/>
      <c r="G46443" s="9"/>
      <c r="S46443" s="8"/>
      <c r="T46443" s="8"/>
      <c r="U46443" s="5"/>
      <c r="V46443" s="8"/>
      <c r="W46443" s="5"/>
      <c r="X46443" s="5"/>
      <c r="Z46443" s="7"/>
      <c r="AA46443" s="6"/>
      <c r="AB46443" s="5"/>
      <c r="AE46443" s="4"/>
    </row>
    <row r="46444" spans="6:31" x14ac:dyDescent="0.25">
      <c r="F46444" s="9"/>
      <c r="G46444" s="9"/>
      <c r="S46444" s="8"/>
      <c r="T46444" s="8"/>
      <c r="U46444" s="5"/>
      <c r="V46444" s="8"/>
      <c r="W46444" s="5"/>
      <c r="X46444" s="5"/>
      <c r="Z46444" s="7"/>
      <c r="AA46444" s="6"/>
      <c r="AB46444" s="5"/>
      <c r="AE46444" s="4"/>
    </row>
    <row r="46445" spans="6:31" x14ac:dyDescent="0.25">
      <c r="F46445" s="9"/>
      <c r="G46445" s="9"/>
      <c r="S46445" s="8"/>
      <c r="T46445" s="8"/>
      <c r="U46445" s="5"/>
      <c r="V46445" s="8"/>
      <c r="W46445" s="5"/>
      <c r="X46445" s="5"/>
      <c r="Z46445" s="7"/>
      <c r="AA46445" s="6"/>
      <c r="AB46445" s="5"/>
      <c r="AE46445" s="4"/>
    </row>
    <row r="46446" spans="6:31" x14ac:dyDescent="0.25">
      <c r="F46446" s="9"/>
      <c r="G46446" s="9"/>
      <c r="S46446" s="8"/>
      <c r="T46446" s="8"/>
      <c r="U46446" s="5"/>
      <c r="V46446" s="8"/>
      <c r="W46446" s="5"/>
      <c r="X46446" s="5"/>
      <c r="Z46446" s="7"/>
      <c r="AA46446" s="6"/>
      <c r="AB46446" s="5"/>
      <c r="AE46446" s="4"/>
    </row>
    <row r="46447" spans="6:31" x14ac:dyDescent="0.25">
      <c r="F46447" s="9"/>
      <c r="G46447" s="9"/>
      <c r="S46447" s="8"/>
      <c r="T46447" s="8"/>
      <c r="U46447" s="5"/>
      <c r="V46447" s="8"/>
      <c r="W46447" s="5"/>
      <c r="X46447" s="5"/>
      <c r="Z46447" s="7"/>
      <c r="AA46447" s="6"/>
      <c r="AB46447" s="5"/>
      <c r="AE46447" s="4"/>
    </row>
    <row r="46448" spans="6:31" x14ac:dyDescent="0.25">
      <c r="F46448" s="9"/>
      <c r="G46448" s="9"/>
      <c r="S46448" s="8"/>
      <c r="T46448" s="8"/>
      <c r="U46448" s="5"/>
      <c r="V46448" s="8"/>
      <c r="W46448" s="5"/>
      <c r="X46448" s="5"/>
      <c r="Z46448" s="7"/>
      <c r="AA46448" s="6"/>
      <c r="AB46448" s="5"/>
      <c r="AE46448" s="4"/>
    </row>
    <row r="46449" spans="6:31" x14ac:dyDescent="0.25">
      <c r="F46449" s="9"/>
      <c r="G46449" s="9"/>
      <c r="S46449" s="8"/>
      <c r="T46449" s="8"/>
      <c r="U46449" s="5"/>
      <c r="V46449" s="8"/>
      <c r="W46449" s="5"/>
      <c r="X46449" s="5"/>
      <c r="Z46449" s="7"/>
      <c r="AA46449" s="6"/>
      <c r="AB46449" s="5"/>
      <c r="AE46449" s="4"/>
    </row>
    <row r="46450" spans="6:31" x14ac:dyDescent="0.25">
      <c r="F46450" s="9"/>
      <c r="G46450" s="9"/>
      <c r="S46450" s="8"/>
      <c r="T46450" s="8"/>
      <c r="U46450" s="5"/>
      <c r="V46450" s="8"/>
      <c r="W46450" s="5"/>
      <c r="X46450" s="5"/>
      <c r="Z46450" s="7"/>
      <c r="AA46450" s="6"/>
      <c r="AB46450" s="5"/>
      <c r="AE46450" s="4"/>
    </row>
    <row r="46451" spans="6:31" x14ac:dyDescent="0.25">
      <c r="F46451" s="9"/>
      <c r="G46451" s="9"/>
      <c r="S46451" s="8"/>
      <c r="T46451" s="8"/>
      <c r="U46451" s="5"/>
      <c r="V46451" s="8"/>
      <c r="W46451" s="5"/>
      <c r="X46451" s="5"/>
      <c r="Z46451" s="7"/>
      <c r="AA46451" s="6"/>
      <c r="AB46451" s="5"/>
      <c r="AE46451" s="4"/>
    </row>
    <row r="46452" spans="6:31" x14ac:dyDescent="0.25">
      <c r="F46452" s="9"/>
      <c r="G46452" s="9"/>
      <c r="S46452" s="8"/>
      <c r="T46452" s="8"/>
      <c r="U46452" s="5"/>
      <c r="V46452" s="8"/>
      <c r="W46452" s="5"/>
      <c r="X46452" s="5"/>
      <c r="Z46452" s="7"/>
      <c r="AA46452" s="6"/>
      <c r="AB46452" s="5"/>
      <c r="AE46452" s="4"/>
    </row>
    <row r="46453" spans="6:31" x14ac:dyDescent="0.25">
      <c r="F46453" s="9"/>
      <c r="G46453" s="9"/>
      <c r="S46453" s="8"/>
      <c r="T46453" s="8"/>
      <c r="U46453" s="5"/>
      <c r="V46453" s="8"/>
      <c r="W46453" s="5"/>
      <c r="X46453" s="5"/>
      <c r="Z46453" s="7"/>
      <c r="AA46453" s="6"/>
      <c r="AB46453" s="5"/>
      <c r="AE46453" s="4"/>
    </row>
    <row r="46454" spans="6:31" x14ac:dyDescent="0.25">
      <c r="F46454" s="9"/>
      <c r="G46454" s="9"/>
      <c r="S46454" s="8"/>
      <c r="T46454" s="8"/>
      <c r="U46454" s="5"/>
      <c r="V46454" s="8"/>
      <c r="W46454" s="5"/>
      <c r="X46454" s="5"/>
      <c r="Z46454" s="7"/>
      <c r="AA46454" s="6"/>
      <c r="AB46454" s="5"/>
      <c r="AE46454" s="4"/>
    </row>
    <row r="46455" spans="6:31" x14ac:dyDescent="0.25">
      <c r="F46455" s="9"/>
      <c r="G46455" s="9"/>
      <c r="S46455" s="8"/>
      <c r="T46455" s="8"/>
      <c r="U46455" s="5"/>
      <c r="V46455" s="8"/>
      <c r="W46455" s="5"/>
      <c r="X46455" s="5"/>
      <c r="Z46455" s="7"/>
      <c r="AA46455" s="6"/>
      <c r="AB46455" s="5"/>
      <c r="AE46455" s="4"/>
    </row>
    <row r="46456" spans="6:31" x14ac:dyDescent="0.25">
      <c r="F46456" s="9"/>
      <c r="G46456" s="9"/>
      <c r="S46456" s="8"/>
      <c r="T46456" s="8"/>
      <c r="U46456" s="5"/>
      <c r="V46456" s="8"/>
      <c r="W46456" s="5"/>
      <c r="X46456" s="5"/>
      <c r="Z46456" s="7"/>
      <c r="AA46456" s="6"/>
      <c r="AB46456" s="5"/>
      <c r="AE46456" s="4"/>
    </row>
    <row r="46457" spans="6:31" x14ac:dyDescent="0.25">
      <c r="F46457" s="9"/>
      <c r="G46457" s="9"/>
      <c r="S46457" s="8"/>
      <c r="T46457" s="8"/>
      <c r="U46457" s="5"/>
      <c r="V46457" s="8"/>
      <c r="W46457" s="5"/>
      <c r="X46457" s="5"/>
      <c r="Z46457" s="7"/>
      <c r="AA46457" s="6"/>
      <c r="AB46457" s="5"/>
      <c r="AE46457" s="4"/>
    </row>
    <row r="46458" spans="6:31" x14ac:dyDescent="0.25">
      <c r="F46458" s="9"/>
      <c r="G46458" s="9"/>
      <c r="S46458" s="8"/>
      <c r="T46458" s="8"/>
      <c r="U46458" s="5"/>
      <c r="V46458" s="8"/>
      <c r="W46458" s="5"/>
      <c r="X46458" s="5"/>
      <c r="Z46458" s="7"/>
      <c r="AA46458" s="6"/>
      <c r="AB46458" s="5"/>
      <c r="AE46458" s="4"/>
    </row>
    <row r="46459" spans="6:31" x14ac:dyDescent="0.25">
      <c r="F46459" s="9"/>
      <c r="G46459" s="9"/>
      <c r="S46459" s="8"/>
      <c r="T46459" s="8"/>
      <c r="U46459" s="5"/>
      <c r="V46459" s="8"/>
      <c r="W46459" s="5"/>
      <c r="X46459" s="5"/>
      <c r="Z46459" s="7"/>
      <c r="AA46459" s="6"/>
      <c r="AB46459" s="5"/>
      <c r="AE46459" s="4"/>
    </row>
    <row r="46460" spans="6:31" x14ac:dyDescent="0.25">
      <c r="F46460" s="9"/>
      <c r="G46460" s="9"/>
      <c r="S46460" s="8"/>
      <c r="T46460" s="8"/>
      <c r="U46460" s="5"/>
      <c r="V46460" s="8"/>
      <c r="W46460" s="5"/>
      <c r="X46460" s="5"/>
      <c r="Z46460" s="7"/>
      <c r="AA46460" s="6"/>
      <c r="AB46460" s="5"/>
      <c r="AE46460" s="4"/>
    </row>
    <row r="46461" spans="6:31" x14ac:dyDescent="0.25">
      <c r="F46461" s="9"/>
      <c r="G46461" s="9"/>
      <c r="S46461" s="8"/>
      <c r="T46461" s="8"/>
      <c r="U46461" s="5"/>
      <c r="V46461" s="8"/>
      <c r="W46461" s="5"/>
      <c r="X46461" s="5"/>
      <c r="Z46461" s="7"/>
      <c r="AA46461" s="6"/>
      <c r="AB46461" s="5"/>
      <c r="AE46461" s="4"/>
    </row>
    <row r="46462" spans="6:31" x14ac:dyDescent="0.25">
      <c r="F46462" s="9"/>
      <c r="G46462" s="9"/>
      <c r="S46462" s="8"/>
      <c r="T46462" s="8"/>
      <c r="U46462" s="5"/>
      <c r="V46462" s="8"/>
      <c r="W46462" s="5"/>
      <c r="X46462" s="5"/>
      <c r="Z46462" s="7"/>
      <c r="AA46462" s="6"/>
      <c r="AB46462" s="5"/>
      <c r="AE46462" s="4"/>
    </row>
    <row r="46463" spans="6:31" x14ac:dyDescent="0.25">
      <c r="F46463" s="9"/>
      <c r="G46463" s="9"/>
      <c r="S46463" s="8"/>
      <c r="T46463" s="8"/>
      <c r="U46463" s="5"/>
      <c r="V46463" s="8"/>
      <c r="W46463" s="5"/>
      <c r="X46463" s="5"/>
      <c r="Z46463" s="7"/>
      <c r="AA46463" s="6"/>
      <c r="AB46463" s="5"/>
      <c r="AE46463" s="4"/>
    </row>
    <row r="46464" spans="6:31" x14ac:dyDescent="0.25">
      <c r="F46464" s="9"/>
      <c r="G46464" s="9"/>
      <c r="S46464" s="8"/>
      <c r="T46464" s="8"/>
      <c r="U46464" s="5"/>
      <c r="V46464" s="8"/>
      <c r="W46464" s="5"/>
      <c r="X46464" s="5"/>
      <c r="Z46464" s="7"/>
      <c r="AA46464" s="6"/>
      <c r="AB46464" s="5"/>
      <c r="AE46464" s="4"/>
    </row>
    <row r="46465" spans="6:31" x14ac:dyDescent="0.25">
      <c r="F46465" s="9"/>
      <c r="G46465" s="9"/>
      <c r="S46465" s="8"/>
      <c r="T46465" s="8"/>
      <c r="U46465" s="5"/>
      <c r="V46465" s="8"/>
      <c r="W46465" s="5"/>
      <c r="X46465" s="5"/>
      <c r="Z46465" s="7"/>
      <c r="AA46465" s="6"/>
      <c r="AB46465" s="5"/>
      <c r="AE46465" s="4"/>
    </row>
    <row r="46466" spans="6:31" x14ac:dyDescent="0.25">
      <c r="F46466" s="9"/>
      <c r="G46466" s="9"/>
      <c r="S46466" s="8"/>
      <c r="T46466" s="8"/>
      <c r="U46466" s="5"/>
      <c r="V46466" s="8"/>
      <c r="W46466" s="5"/>
      <c r="X46466" s="5"/>
      <c r="Z46466" s="7"/>
      <c r="AA46466" s="6"/>
      <c r="AB46466" s="5"/>
      <c r="AE46466" s="4"/>
    </row>
    <row r="46467" spans="6:31" x14ac:dyDescent="0.25">
      <c r="F46467" s="9"/>
      <c r="G46467" s="9"/>
      <c r="S46467" s="8"/>
      <c r="T46467" s="8"/>
      <c r="U46467" s="5"/>
      <c r="V46467" s="8"/>
      <c r="W46467" s="5"/>
      <c r="X46467" s="5"/>
      <c r="Z46467" s="7"/>
      <c r="AA46467" s="6"/>
      <c r="AB46467" s="5"/>
      <c r="AE46467" s="4"/>
    </row>
    <row r="46468" spans="6:31" x14ac:dyDescent="0.25">
      <c r="F46468" s="9"/>
      <c r="G46468" s="9"/>
      <c r="S46468" s="8"/>
      <c r="T46468" s="8"/>
      <c r="U46468" s="5"/>
      <c r="V46468" s="8"/>
      <c r="W46468" s="5"/>
      <c r="X46468" s="5"/>
      <c r="Z46468" s="7"/>
      <c r="AA46468" s="6"/>
      <c r="AB46468" s="5"/>
      <c r="AE46468" s="4"/>
    </row>
    <row r="46469" spans="6:31" x14ac:dyDescent="0.25">
      <c r="F46469" s="9"/>
      <c r="G46469" s="9"/>
      <c r="S46469" s="8"/>
      <c r="T46469" s="8"/>
      <c r="U46469" s="5"/>
      <c r="V46469" s="8"/>
      <c r="W46469" s="5"/>
      <c r="X46469" s="5"/>
      <c r="Z46469" s="7"/>
      <c r="AA46469" s="6"/>
      <c r="AB46469" s="5"/>
      <c r="AE46469" s="4"/>
    </row>
    <row r="46470" spans="6:31" x14ac:dyDescent="0.25">
      <c r="F46470" s="9"/>
      <c r="G46470" s="9"/>
      <c r="S46470" s="8"/>
      <c r="T46470" s="8"/>
      <c r="U46470" s="5"/>
      <c r="V46470" s="8"/>
      <c r="W46470" s="5"/>
      <c r="X46470" s="5"/>
      <c r="Z46470" s="7"/>
      <c r="AA46470" s="6"/>
      <c r="AB46470" s="5"/>
      <c r="AE46470" s="4"/>
    </row>
    <row r="46471" spans="6:31" x14ac:dyDescent="0.25">
      <c r="F46471" s="9"/>
      <c r="G46471" s="9"/>
      <c r="S46471" s="8"/>
      <c r="T46471" s="8"/>
      <c r="U46471" s="5"/>
      <c r="V46471" s="8"/>
      <c r="W46471" s="5"/>
      <c r="X46471" s="5"/>
      <c r="Z46471" s="7"/>
      <c r="AA46471" s="6"/>
      <c r="AB46471" s="5"/>
      <c r="AE46471" s="4"/>
    </row>
    <row r="46472" spans="6:31" x14ac:dyDescent="0.25">
      <c r="F46472" s="9"/>
      <c r="G46472" s="9"/>
      <c r="S46472" s="8"/>
      <c r="T46472" s="8"/>
      <c r="U46472" s="5"/>
      <c r="V46472" s="8"/>
      <c r="W46472" s="5"/>
      <c r="X46472" s="5"/>
      <c r="Z46472" s="7"/>
      <c r="AA46472" s="6"/>
      <c r="AB46472" s="5"/>
      <c r="AE46472" s="4"/>
    </row>
    <row r="46473" spans="6:31" x14ac:dyDescent="0.25">
      <c r="F46473" s="9"/>
      <c r="G46473" s="9"/>
      <c r="S46473" s="8"/>
      <c r="T46473" s="8"/>
      <c r="U46473" s="5"/>
      <c r="V46473" s="8"/>
      <c r="W46473" s="5"/>
      <c r="X46473" s="5"/>
      <c r="Z46473" s="7"/>
      <c r="AA46473" s="6"/>
      <c r="AB46473" s="5"/>
      <c r="AE46473" s="4"/>
    </row>
    <row r="46474" spans="6:31" x14ac:dyDescent="0.25">
      <c r="F46474" s="9"/>
      <c r="G46474" s="9"/>
      <c r="S46474" s="8"/>
      <c r="T46474" s="8"/>
      <c r="U46474" s="5"/>
      <c r="V46474" s="8"/>
      <c r="W46474" s="5"/>
      <c r="X46474" s="5"/>
      <c r="Z46474" s="7"/>
      <c r="AA46474" s="6"/>
      <c r="AB46474" s="5"/>
      <c r="AE46474" s="4"/>
    </row>
    <row r="46475" spans="6:31" x14ac:dyDescent="0.25">
      <c r="F46475" s="9"/>
      <c r="G46475" s="9"/>
      <c r="S46475" s="8"/>
      <c r="T46475" s="8"/>
      <c r="U46475" s="5"/>
      <c r="V46475" s="8"/>
      <c r="W46475" s="5"/>
      <c r="X46475" s="5"/>
      <c r="Z46475" s="7"/>
      <c r="AA46475" s="6"/>
      <c r="AB46475" s="5"/>
      <c r="AE46475" s="4"/>
    </row>
    <row r="46476" spans="6:31" x14ac:dyDescent="0.25">
      <c r="F46476" s="9"/>
      <c r="G46476" s="9"/>
      <c r="S46476" s="8"/>
      <c r="T46476" s="8"/>
      <c r="U46476" s="5"/>
      <c r="V46476" s="8"/>
      <c r="W46476" s="5"/>
      <c r="X46476" s="5"/>
      <c r="Z46476" s="7"/>
      <c r="AA46476" s="6"/>
      <c r="AB46476" s="5"/>
      <c r="AE46476" s="4"/>
    </row>
    <row r="46477" spans="6:31" x14ac:dyDescent="0.25">
      <c r="F46477" s="9"/>
      <c r="G46477" s="9"/>
      <c r="S46477" s="8"/>
      <c r="T46477" s="8"/>
      <c r="U46477" s="5"/>
      <c r="V46477" s="8"/>
      <c r="W46477" s="5"/>
      <c r="X46477" s="5"/>
      <c r="Z46477" s="7"/>
      <c r="AA46477" s="6"/>
      <c r="AB46477" s="5"/>
      <c r="AE46477" s="4"/>
    </row>
    <row r="46478" spans="6:31" x14ac:dyDescent="0.25">
      <c r="F46478" s="9"/>
      <c r="G46478" s="9"/>
      <c r="S46478" s="8"/>
      <c r="T46478" s="8"/>
      <c r="U46478" s="5"/>
      <c r="V46478" s="8"/>
      <c r="W46478" s="5"/>
      <c r="X46478" s="5"/>
      <c r="Z46478" s="7"/>
      <c r="AA46478" s="6"/>
      <c r="AB46478" s="5"/>
      <c r="AE46478" s="4"/>
    </row>
    <row r="46479" spans="6:31" x14ac:dyDescent="0.25">
      <c r="F46479" s="9"/>
      <c r="G46479" s="9"/>
      <c r="S46479" s="8"/>
      <c r="T46479" s="8"/>
      <c r="U46479" s="5"/>
      <c r="V46479" s="8"/>
      <c r="W46479" s="5"/>
      <c r="X46479" s="5"/>
      <c r="Z46479" s="7"/>
      <c r="AA46479" s="6"/>
      <c r="AB46479" s="5"/>
      <c r="AE46479" s="4"/>
    </row>
    <row r="46480" spans="6:31" x14ac:dyDescent="0.25">
      <c r="F46480" s="9"/>
      <c r="G46480" s="9"/>
      <c r="S46480" s="8"/>
      <c r="T46480" s="8"/>
      <c r="U46480" s="5"/>
      <c r="V46480" s="8"/>
      <c r="W46480" s="5"/>
      <c r="X46480" s="5"/>
      <c r="Z46480" s="7"/>
      <c r="AA46480" s="6"/>
      <c r="AB46480" s="5"/>
      <c r="AE46480" s="4"/>
    </row>
    <row r="46481" spans="6:31" x14ac:dyDescent="0.25">
      <c r="F46481" s="9"/>
      <c r="G46481" s="9"/>
      <c r="S46481" s="8"/>
      <c r="T46481" s="8"/>
      <c r="U46481" s="5"/>
      <c r="V46481" s="8"/>
      <c r="W46481" s="5"/>
      <c r="X46481" s="5"/>
      <c r="Z46481" s="7"/>
      <c r="AA46481" s="6"/>
      <c r="AB46481" s="5"/>
      <c r="AE46481" s="4"/>
    </row>
    <row r="46482" spans="6:31" x14ac:dyDescent="0.25">
      <c r="F46482" s="9"/>
      <c r="G46482" s="9"/>
      <c r="S46482" s="8"/>
      <c r="T46482" s="8"/>
      <c r="U46482" s="5"/>
      <c r="V46482" s="8"/>
      <c r="W46482" s="5"/>
      <c r="X46482" s="5"/>
      <c r="Z46482" s="7"/>
      <c r="AA46482" s="6"/>
      <c r="AB46482" s="5"/>
      <c r="AE46482" s="4"/>
    </row>
    <row r="46483" spans="6:31" x14ac:dyDescent="0.25">
      <c r="F46483" s="9"/>
      <c r="G46483" s="9"/>
      <c r="S46483" s="8"/>
      <c r="T46483" s="8"/>
      <c r="U46483" s="5"/>
      <c r="V46483" s="8"/>
      <c r="W46483" s="5"/>
      <c r="X46483" s="5"/>
      <c r="Z46483" s="7"/>
      <c r="AA46483" s="6"/>
      <c r="AB46483" s="5"/>
      <c r="AE46483" s="4"/>
    </row>
    <row r="46484" spans="6:31" x14ac:dyDescent="0.25">
      <c r="F46484" s="9"/>
      <c r="G46484" s="9"/>
      <c r="S46484" s="8"/>
      <c r="T46484" s="8"/>
      <c r="U46484" s="5"/>
      <c r="V46484" s="8"/>
      <c r="W46484" s="5"/>
      <c r="X46484" s="5"/>
      <c r="Z46484" s="7"/>
      <c r="AA46484" s="6"/>
      <c r="AB46484" s="5"/>
      <c r="AE46484" s="4"/>
    </row>
    <row r="46485" spans="6:31" x14ac:dyDescent="0.25">
      <c r="F46485" s="9"/>
      <c r="G46485" s="9"/>
      <c r="S46485" s="8"/>
      <c r="T46485" s="8"/>
      <c r="U46485" s="5"/>
      <c r="V46485" s="8"/>
      <c r="W46485" s="5"/>
      <c r="X46485" s="5"/>
      <c r="Z46485" s="7"/>
      <c r="AA46485" s="6"/>
      <c r="AB46485" s="5"/>
      <c r="AE46485" s="4"/>
    </row>
    <row r="46486" spans="6:31" x14ac:dyDescent="0.25">
      <c r="F46486" s="9"/>
      <c r="G46486" s="9"/>
      <c r="S46486" s="8"/>
      <c r="T46486" s="8"/>
      <c r="U46486" s="5"/>
      <c r="V46486" s="8"/>
      <c r="W46486" s="5"/>
      <c r="X46486" s="5"/>
      <c r="Z46486" s="7"/>
      <c r="AA46486" s="6"/>
      <c r="AB46486" s="5"/>
      <c r="AE46486" s="4"/>
    </row>
    <row r="46487" spans="6:31" x14ac:dyDescent="0.25">
      <c r="F46487" s="9"/>
      <c r="G46487" s="9"/>
      <c r="S46487" s="8"/>
      <c r="T46487" s="8"/>
      <c r="U46487" s="5"/>
      <c r="V46487" s="8"/>
      <c r="W46487" s="5"/>
      <c r="X46487" s="5"/>
      <c r="Z46487" s="7"/>
      <c r="AA46487" s="6"/>
      <c r="AB46487" s="5"/>
      <c r="AE46487" s="4"/>
    </row>
    <row r="46488" spans="6:31" x14ac:dyDescent="0.25">
      <c r="F46488" s="9"/>
      <c r="G46488" s="9"/>
      <c r="S46488" s="8"/>
      <c r="T46488" s="8"/>
      <c r="U46488" s="5"/>
      <c r="V46488" s="8"/>
      <c r="W46488" s="5"/>
      <c r="X46488" s="5"/>
      <c r="Z46488" s="7"/>
      <c r="AA46488" s="6"/>
      <c r="AB46488" s="5"/>
      <c r="AE46488" s="4"/>
    </row>
    <row r="46489" spans="6:31" x14ac:dyDescent="0.25">
      <c r="F46489" s="9"/>
      <c r="G46489" s="9"/>
      <c r="S46489" s="8"/>
      <c r="T46489" s="8"/>
      <c r="U46489" s="5"/>
      <c r="V46489" s="8"/>
      <c r="W46489" s="5"/>
      <c r="X46489" s="5"/>
      <c r="Z46489" s="7"/>
      <c r="AA46489" s="6"/>
      <c r="AB46489" s="5"/>
      <c r="AE46489" s="4"/>
    </row>
    <row r="46490" spans="6:31" x14ac:dyDescent="0.25">
      <c r="F46490" s="9"/>
      <c r="G46490" s="9"/>
      <c r="S46490" s="8"/>
      <c r="T46490" s="8"/>
      <c r="U46490" s="5"/>
      <c r="V46490" s="8"/>
      <c r="W46490" s="5"/>
      <c r="X46490" s="5"/>
      <c r="Z46490" s="7"/>
      <c r="AA46490" s="6"/>
      <c r="AB46490" s="5"/>
      <c r="AE46490" s="4"/>
    </row>
    <row r="46491" spans="6:31" x14ac:dyDescent="0.25">
      <c r="F46491" s="9"/>
      <c r="G46491" s="9"/>
      <c r="S46491" s="8"/>
      <c r="T46491" s="8"/>
      <c r="U46491" s="5"/>
      <c r="V46491" s="8"/>
      <c r="W46491" s="5"/>
      <c r="X46491" s="5"/>
      <c r="Z46491" s="7"/>
      <c r="AA46491" s="6"/>
      <c r="AB46491" s="5"/>
      <c r="AE46491" s="4"/>
    </row>
    <row r="46492" spans="6:31" x14ac:dyDescent="0.25">
      <c r="F46492" s="9"/>
      <c r="G46492" s="9"/>
      <c r="S46492" s="8"/>
      <c r="T46492" s="8"/>
      <c r="U46492" s="5"/>
      <c r="V46492" s="8"/>
      <c r="W46492" s="5"/>
      <c r="X46492" s="5"/>
      <c r="Z46492" s="7"/>
      <c r="AA46492" s="6"/>
      <c r="AB46492" s="5"/>
      <c r="AE46492" s="4"/>
    </row>
    <row r="46493" spans="6:31" x14ac:dyDescent="0.25">
      <c r="F46493" s="9"/>
      <c r="G46493" s="9"/>
      <c r="S46493" s="8"/>
      <c r="T46493" s="8"/>
      <c r="U46493" s="5"/>
      <c r="V46493" s="8"/>
      <c r="W46493" s="5"/>
      <c r="X46493" s="5"/>
      <c r="Z46493" s="7"/>
      <c r="AA46493" s="6"/>
      <c r="AB46493" s="5"/>
      <c r="AE46493" s="4"/>
    </row>
    <row r="46494" spans="6:31" x14ac:dyDescent="0.25">
      <c r="F46494" s="9"/>
      <c r="G46494" s="9"/>
      <c r="S46494" s="8"/>
      <c r="T46494" s="8"/>
      <c r="U46494" s="5"/>
      <c r="V46494" s="8"/>
      <c r="W46494" s="5"/>
      <c r="X46494" s="5"/>
      <c r="Z46494" s="7"/>
      <c r="AA46494" s="6"/>
      <c r="AB46494" s="5"/>
      <c r="AE46494" s="4"/>
    </row>
    <row r="46495" spans="6:31" x14ac:dyDescent="0.25">
      <c r="F46495" s="9"/>
      <c r="G46495" s="9"/>
      <c r="S46495" s="8"/>
      <c r="T46495" s="8"/>
      <c r="U46495" s="5"/>
      <c r="V46495" s="8"/>
      <c r="W46495" s="5"/>
      <c r="X46495" s="5"/>
      <c r="Z46495" s="7"/>
      <c r="AA46495" s="6"/>
      <c r="AB46495" s="5"/>
      <c r="AE46495" s="4"/>
    </row>
    <row r="46496" spans="6:31" x14ac:dyDescent="0.25">
      <c r="F46496" s="9"/>
      <c r="G46496" s="9"/>
      <c r="S46496" s="8"/>
      <c r="T46496" s="8"/>
      <c r="U46496" s="5"/>
      <c r="V46496" s="8"/>
      <c r="W46496" s="5"/>
      <c r="X46496" s="5"/>
      <c r="Z46496" s="7"/>
      <c r="AA46496" s="6"/>
      <c r="AB46496" s="5"/>
      <c r="AE46496" s="4"/>
    </row>
    <row r="46497" spans="6:31" x14ac:dyDescent="0.25">
      <c r="F46497" s="9"/>
      <c r="G46497" s="9"/>
      <c r="S46497" s="8"/>
      <c r="T46497" s="8"/>
      <c r="U46497" s="5"/>
      <c r="V46497" s="8"/>
      <c r="W46497" s="5"/>
      <c r="X46497" s="5"/>
      <c r="Z46497" s="7"/>
      <c r="AA46497" s="6"/>
      <c r="AB46497" s="5"/>
      <c r="AE46497" s="4"/>
    </row>
    <row r="46498" spans="6:31" x14ac:dyDescent="0.25">
      <c r="F46498" s="9"/>
      <c r="G46498" s="9"/>
      <c r="S46498" s="8"/>
      <c r="T46498" s="8"/>
      <c r="U46498" s="5"/>
      <c r="V46498" s="8"/>
      <c r="W46498" s="5"/>
      <c r="X46498" s="5"/>
      <c r="Z46498" s="7"/>
      <c r="AA46498" s="6"/>
      <c r="AB46498" s="5"/>
      <c r="AE46498" s="4"/>
    </row>
    <row r="46499" spans="6:31" x14ac:dyDescent="0.25">
      <c r="F46499" s="9"/>
      <c r="G46499" s="9"/>
      <c r="S46499" s="8"/>
      <c r="T46499" s="8"/>
      <c r="U46499" s="5"/>
      <c r="V46499" s="8"/>
      <c r="W46499" s="5"/>
      <c r="X46499" s="5"/>
      <c r="Z46499" s="7"/>
      <c r="AA46499" s="6"/>
      <c r="AB46499" s="5"/>
      <c r="AE46499" s="4"/>
    </row>
    <row r="46500" spans="6:31" x14ac:dyDescent="0.25">
      <c r="F46500" s="9"/>
      <c r="G46500" s="9"/>
      <c r="S46500" s="8"/>
      <c r="T46500" s="8"/>
      <c r="U46500" s="5"/>
      <c r="V46500" s="8"/>
      <c r="W46500" s="5"/>
      <c r="X46500" s="5"/>
      <c r="Z46500" s="7"/>
      <c r="AA46500" s="6"/>
      <c r="AB46500" s="5"/>
      <c r="AE46500" s="4"/>
    </row>
    <row r="46501" spans="6:31" x14ac:dyDescent="0.25">
      <c r="F46501" s="9"/>
      <c r="G46501" s="9"/>
      <c r="S46501" s="8"/>
      <c r="T46501" s="8"/>
      <c r="U46501" s="5"/>
      <c r="V46501" s="8"/>
      <c r="W46501" s="5"/>
      <c r="X46501" s="5"/>
      <c r="Z46501" s="7"/>
      <c r="AA46501" s="6"/>
      <c r="AB46501" s="5"/>
      <c r="AE46501" s="4"/>
    </row>
    <row r="46502" spans="6:31" x14ac:dyDescent="0.25">
      <c r="F46502" s="9"/>
      <c r="G46502" s="9"/>
      <c r="S46502" s="8"/>
      <c r="T46502" s="8"/>
      <c r="U46502" s="5"/>
      <c r="V46502" s="8"/>
      <c r="W46502" s="5"/>
      <c r="X46502" s="5"/>
      <c r="Z46502" s="7"/>
      <c r="AA46502" s="6"/>
      <c r="AB46502" s="5"/>
      <c r="AE46502" s="4"/>
    </row>
    <row r="46503" spans="6:31" x14ac:dyDescent="0.25">
      <c r="F46503" s="9"/>
      <c r="G46503" s="9"/>
      <c r="S46503" s="8"/>
      <c r="T46503" s="8"/>
      <c r="U46503" s="5"/>
      <c r="V46503" s="8"/>
      <c r="W46503" s="5"/>
      <c r="X46503" s="5"/>
      <c r="Z46503" s="7"/>
      <c r="AA46503" s="6"/>
      <c r="AB46503" s="5"/>
      <c r="AE46503" s="4"/>
    </row>
    <row r="46504" spans="6:31" x14ac:dyDescent="0.25">
      <c r="F46504" s="9"/>
      <c r="G46504" s="9"/>
      <c r="S46504" s="8"/>
      <c r="T46504" s="8"/>
      <c r="U46504" s="5"/>
      <c r="V46504" s="8"/>
      <c r="W46504" s="5"/>
      <c r="X46504" s="5"/>
      <c r="Z46504" s="7"/>
      <c r="AA46504" s="6"/>
      <c r="AB46504" s="5"/>
      <c r="AE46504" s="4"/>
    </row>
    <row r="46505" spans="6:31" x14ac:dyDescent="0.25">
      <c r="F46505" s="9"/>
      <c r="G46505" s="9"/>
      <c r="S46505" s="8"/>
      <c r="T46505" s="8"/>
      <c r="U46505" s="5"/>
      <c r="V46505" s="8"/>
      <c r="W46505" s="5"/>
      <c r="X46505" s="5"/>
      <c r="Z46505" s="7"/>
      <c r="AA46505" s="6"/>
      <c r="AB46505" s="5"/>
      <c r="AE46505" s="4"/>
    </row>
    <row r="46506" spans="6:31" x14ac:dyDescent="0.25">
      <c r="F46506" s="9"/>
      <c r="G46506" s="9"/>
      <c r="S46506" s="8"/>
      <c r="T46506" s="8"/>
      <c r="U46506" s="5"/>
      <c r="V46506" s="8"/>
      <c r="W46506" s="5"/>
      <c r="X46506" s="5"/>
      <c r="Z46506" s="7"/>
      <c r="AA46506" s="6"/>
      <c r="AB46506" s="5"/>
      <c r="AE46506" s="4"/>
    </row>
    <row r="46507" spans="6:31" x14ac:dyDescent="0.25">
      <c r="F46507" s="9"/>
      <c r="G46507" s="9"/>
      <c r="S46507" s="8"/>
      <c r="T46507" s="8"/>
      <c r="U46507" s="5"/>
      <c r="V46507" s="8"/>
      <c r="W46507" s="5"/>
      <c r="X46507" s="5"/>
      <c r="Z46507" s="7"/>
      <c r="AA46507" s="6"/>
      <c r="AB46507" s="5"/>
      <c r="AE46507" s="4"/>
    </row>
    <row r="46508" spans="6:31" x14ac:dyDescent="0.25">
      <c r="F46508" s="9"/>
      <c r="G46508" s="9"/>
      <c r="S46508" s="8"/>
      <c r="T46508" s="8"/>
      <c r="U46508" s="5"/>
      <c r="V46508" s="8"/>
      <c r="W46508" s="5"/>
      <c r="X46508" s="5"/>
      <c r="Z46508" s="7"/>
      <c r="AA46508" s="6"/>
      <c r="AB46508" s="5"/>
      <c r="AE46508" s="4"/>
    </row>
    <row r="46509" spans="6:31" x14ac:dyDescent="0.25">
      <c r="F46509" s="9"/>
      <c r="G46509" s="9"/>
      <c r="S46509" s="8"/>
      <c r="T46509" s="8"/>
      <c r="U46509" s="5"/>
      <c r="V46509" s="8"/>
      <c r="W46509" s="5"/>
      <c r="X46509" s="5"/>
      <c r="Z46509" s="7"/>
      <c r="AA46509" s="6"/>
      <c r="AB46509" s="5"/>
      <c r="AE46509" s="4"/>
    </row>
    <row r="46510" spans="6:31" x14ac:dyDescent="0.25">
      <c r="F46510" s="9"/>
      <c r="G46510" s="9"/>
      <c r="S46510" s="8"/>
      <c r="T46510" s="8"/>
      <c r="U46510" s="5"/>
      <c r="V46510" s="8"/>
      <c r="W46510" s="5"/>
      <c r="X46510" s="5"/>
      <c r="Z46510" s="7"/>
      <c r="AA46510" s="6"/>
      <c r="AB46510" s="5"/>
      <c r="AE46510" s="4"/>
    </row>
    <row r="46511" spans="6:31" x14ac:dyDescent="0.25">
      <c r="F46511" s="9"/>
      <c r="G46511" s="9"/>
      <c r="S46511" s="8"/>
      <c r="T46511" s="8"/>
      <c r="U46511" s="5"/>
      <c r="V46511" s="8"/>
      <c r="W46511" s="5"/>
      <c r="X46511" s="5"/>
      <c r="Z46511" s="7"/>
      <c r="AA46511" s="6"/>
      <c r="AB46511" s="5"/>
      <c r="AE46511" s="4"/>
    </row>
    <row r="46512" spans="6:31" x14ac:dyDescent="0.25">
      <c r="F46512" s="9"/>
      <c r="G46512" s="9"/>
      <c r="S46512" s="8"/>
      <c r="T46512" s="8"/>
      <c r="U46512" s="5"/>
      <c r="V46512" s="8"/>
      <c r="W46512" s="5"/>
      <c r="X46512" s="5"/>
      <c r="Z46512" s="7"/>
      <c r="AA46512" s="6"/>
      <c r="AB46512" s="5"/>
      <c r="AE46512" s="4"/>
    </row>
    <row r="46513" spans="6:31" x14ac:dyDescent="0.25">
      <c r="F46513" s="9"/>
      <c r="G46513" s="9"/>
      <c r="S46513" s="8"/>
      <c r="T46513" s="8"/>
      <c r="U46513" s="5"/>
      <c r="V46513" s="8"/>
      <c r="W46513" s="5"/>
      <c r="X46513" s="5"/>
      <c r="Z46513" s="7"/>
      <c r="AA46513" s="6"/>
      <c r="AB46513" s="5"/>
      <c r="AE46513" s="4"/>
    </row>
    <row r="46514" spans="6:31" x14ac:dyDescent="0.25">
      <c r="F46514" s="9"/>
      <c r="G46514" s="9"/>
      <c r="S46514" s="8"/>
      <c r="T46514" s="8"/>
      <c r="U46514" s="5"/>
      <c r="V46514" s="8"/>
      <c r="W46514" s="5"/>
      <c r="X46514" s="5"/>
      <c r="Z46514" s="7"/>
      <c r="AA46514" s="6"/>
      <c r="AB46514" s="5"/>
      <c r="AE46514" s="4"/>
    </row>
    <row r="46515" spans="6:31" x14ac:dyDescent="0.25">
      <c r="F46515" s="9"/>
      <c r="G46515" s="9"/>
      <c r="S46515" s="8"/>
      <c r="T46515" s="8"/>
      <c r="U46515" s="5"/>
      <c r="V46515" s="8"/>
      <c r="W46515" s="5"/>
      <c r="X46515" s="5"/>
      <c r="Z46515" s="7"/>
      <c r="AA46515" s="6"/>
      <c r="AB46515" s="5"/>
      <c r="AE46515" s="4"/>
    </row>
    <row r="46516" spans="6:31" x14ac:dyDescent="0.25">
      <c r="F46516" s="9"/>
      <c r="G46516" s="9"/>
      <c r="S46516" s="8"/>
      <c r="T46516" s="8"/>
      <c r="U46516" s="5"/>
      <c r="V46516" s="8"/>
      <c r="W46516" s="5"/>
      <c r="X46516" s="5"/>
      <c r="Z46516" s="7"/>
      <c r="AA46516" s="6"/>
      <c r="AB46516" s="5"/>
      <c r="AE46516" s="4"/>
    </row>
    <row r="46517" spans="6:31" x14ac:dyDescent="0.25">
      <c r="F46517" s="9"/>
      <c r="G46517" s="9"/>
      <c r="S46517" s="8"/>
      <c r="T46517" s="8"/>
      <c r="U46517" s="5"/>
      <c r="V46517" s="8"/>
      <c r="W46517" s="5"/>
      <c r="X46517" s="5"/>
      <c r="Z46517" s="7"/>
      <c r="AA46517" s="6"/>
      <c r="AB46517" s="5"/>
      <c r="AE46517" s="4"/>
    </row>
    <row r="46518" spans="6:31" x14ac:dyDescent="0.25">
      <c r="F46518" s="9"/>
      <c r="G46518" s="9"/>
      <c r="S46518" s="8"/>
      <c r="T46518" s="8"/>
      <c r="U46518" s="5"/>
      <c r="V46518" s="8"/>
      <c r="W46518" s="5"/>
      <c r="X46518" s="5"/>
      <c r="Z46518" s="7"/>
      <c r="AA46518" s="6"/>
      <c r="AB46518" s="5"/>
      <c r="AE46518" s="4"/>
    </row>
    <row r="46519" spans="6:31" x14ac:dyDescent="0.25">
      <c r="F46519" s="9"/>
      <c r="G46519" s="9"/>
      <c r="S46519" s="8"/>
      <c r="T46519" s="8"/>
      <c r="U46519" s="5"/>
      <c r="V46519" s="8"/>
      <c r="W46519" s="5"/>
      <c r="X46519" s="5"/>
      <c r="Z46519" s="7"/>
      <c r="AA46519" s="6"/>
      <c r="AB46519" s="5"/>
      <c r="AE46519" s="4"/>
    </row>
    <row r="46520" spans="6:31" x14ac:dyDescent="0.25">
      <c r="F46520" s="9"/>
      <c r="G46520" s="9"/>
      <c r="S46520" s="8"/>
      <c r="T46520" s="8"/>
      <c r="U46520" s="5"/>
      <c r="V46520" s="8"/>
      <c r="W46520" s="5"/>
      <c r="X46520" s="5"/>
      <c r="Z46520" s="7"/>
      <c r="AA46520" s="6"/>
      <c r="AB46520" s="5"/>
      <c r="AE46520" s="4"/>
    </row>
    <row r="46521" spans="6:31" x14ac:dyDescent="0.25">
      <c r="F46521" s="9"/>
      <c r="G46521" s="9"/>
      <c r="S46521" s="8"/>
      <c r="T46521" s="8"/>
      <c r="U46521" s="5"/>
      <c r="V46521" s="8"/>
      <c r="W46521" s="5"/>
      <c r="X46521" s="5"/>
      <c r="Z46521" s="7"/>
      <c r="AA46521" s="6"/>
      <c r="AB46521" s="5"/>
      <c r="AE46521" s="4"/>
    </row>
    <row r="46522" spans="6:31" x14ac:dyDescent="0.25">
      <c r="F46522" s="9"/>
      <c r="G46522" s="9"/>
      <c r="S46522" s="8"/>
      <c r="T46522" s="8"/>
      <c r="U46522" s="5"/>
      <c r="V46522" s="8"/>
      <c r="W46522" s="5"/>
      <c r="X46522" s="5"/>
      <c r="Z46522" s="7"/>
      <c r="AA46522" s="6"/>
      <c r="AB46522" s="5"/>
      <c r="AE46522" s="4"/>
    </row>
    <row r="46523" spans="6:31" x14ac:dyDescent="0.25">
      <c r="F46523" s="9"/>
      <c r="G46523" s="9"/>
      <c r="S46523" s="8"/>
      <c r="T46523" s="8"/>
      <c r="U46523" s="5"/>
      <c r="V46523" s="8"/>
      <c r="W46523" s="5"/>
      <c r="X46523" s="5"/>
      <c r="Z46523" s="7"/>
      <c r="AA46523" s="6"/>
      <c r="AB46523" s="5"/>
      <c r="AE46523" s="4"/>
    </row>
    <row r="46524" spans="6:31" x14ac:dyDescent="0.25">
      <c r="F46524" s="9"/>
      <c r="G46524" s="9"/>
      <c r="S46524" s="8"/>
      <c r="T46524" s="8"/>
      <c r="U46524" s="5"/>
      <c r="V46524" s="8"/>
      <c r="W46524" s="5"/>
      <c r="X46524" s="5"/>
      <c r="Z46524" s="7"/>
      <c r="AA46524" s="6"/>
      <c r="AB46524" s="5"/>
      <c r="AE46524" s="4"/>
    </row>
    <row r="46525" spans="6:31" x14ac:dyDescent="0.25">
      <c r="F46525" s="9"/>
      <c r="G46525" s="9"/>
      <c r="S46525" s="8"/>
      <c r="T46525" s="8"/>
      <c r="U46525" s="5"/>
      <c r="V46525" s="8"/>
      <c r="W46525" s="5"/>
      <c r="X46525" s="5"/>
      <c r="Z46525" s="7"/>
      <c r="AA46525" s="6"/>
      <c r="AB46525" s="5"/>
      <c r="AE46525" s="4"/>
    </row>
    <row r="46526" spans="6:31" x14ac:dyDescent="0.25">
      <c r="F46526" s="9"/>
      <c r="G46526" s="9"/>
      <c r="S46526" s="8"/>
      <c r="T46526" s="8"/>
      <c r="U46526" s="5"/>
      <c r="V46526" s="8"/>
      <c r="W46526" s="5"/>
      <c r="X46526" s="5"/>
      <c r="Z46526" s="7"/>
      <c r="AA46526" s="6"/>
      <c r="AB46526" s="5"/>
      <c r="AE46526" s="4"/>
    </row>
    <row r="46527" spans="6:31" x14ac:dyDescent="0.25">
      <c r="F46527" s="9"/>
      <c r="G46527" s="9"/>
      <c r="S46527" s="8"/>
      <c r="T46527" s="8"/>
      <c r="U46527" s="5"/>
      <c r="V46527" s="8"/>
      <c r="W46527" s="5"/>
      <c r="X46527" s="5"/>
      <c r="Z46527" s="7"/>
      <c r="AA46527" s="6"/>
      <c r="AB46527" s="5"/>
      <c r="AE46527" s="4"/>
    </row>
    <row r="46528" spans="6:31" x14ac:dyDescent="0.25">
      <c r="F46528" s="9"/>
      <c r="G46528" s="9"/>
      <c r="S46528" s="8"/>
      <c r="T46528" s="8"/>
      <c r="U46528" s="5"/>
      <c r="V46528" s="8"/>
      <c r="W46528" s="5"/>
      <c r="X46528" s="5"/>
      <c r="Z46528" s="7"/>
      <c r="AA46528" s="6"/>
      <c r="AB46528" s="5"/>
      <c r="AE46528" s="4"/>
    </row>
    <row r="46529" spans="6:31" x14ac:dyDescent="0.25">
      <c r="F46529" s="9"/>
      <c r="G46529" s="9"/>
      <c r="S46529" s="8"/>
      <c r="T46529" s="8"/>
      <c r="U46529" s="5"/>
      <c r="V46529" s="8"/>
      <c r="W46529" s="5"/>
      <c r="X46529" s="5"/>
      <c r="Z46529" s="7"/>
      <c r="AA46529" s="6"/>
      <c r="AB46529" s="5"/>
      <c r="AE46529" s="4"/>
    </row>
    <row r="46530" spans="6:31" x14ac:dyDescent="0.25">
      <c r="F46530" s="9"/>
      <c r="G46530" s="9"/>
      <c r="S46530" s="8"/>
      <c r="T46530" s="8"/>
      <c r="U46530" s="5"/>
      <c r="V46530" s="8"/>
      <c r="W46530" s="5"/>
      <c r="X46530" s="5"/>
      <c r="Z46530" s="7"/>
      <c r="AA46530" s="6"/>
      <c r="AB46530" s="5"/>
      <c r="AE46530" s="4"/>
    </row>
    <row r="46531" spans="6:31" x14ac:dyDescent="0.25">
      <c r="F46531" s="9"/>
      <c r="G46531" s="9"/>
      <c r="S46531" s="8"/>
      <c r="T46531" s="8"/>
      <c r="U46531" s="5"/>
      <c r="V46531" s="8"/>
      <c r="W46531" s="5"/>
      <c r="X46531" s="5"/>
      <c r="Z46531" s="7"/>
      <c r="AA46531" s="6"/>
      <c r="AB46531" s="5"/>
      <c r="AE46531" s="4"/>
    </row>
    <row r="46532" spans="6:31" x14ac:dyDescent="0.25">
      <c r="F46532" s="9"/>
      <c r="G46532" s="9"/>
      <c r="S46532" s="8"/>
      <c r="T46532" s="8"/>
      <c r="U46532" s="5"/>
      <c r="V46532" s="8"/>
      <c r="W46532" s="5"/>
      <c r="X46532" s="5"/>
      <c r="Z46532" s="7"/>
      <c r="AA46532" s="6"/>
      <c r="AB46532" s="5"/>
      <c r="AE46532" s="4"/>
    </row>
    <row r="46533" spans="6:31" x14ac:dyDescent="0.25">
      <c r="F46533" s="9"/>
      <c r="G46533" s="9"/>
      <c r="S46533" s="8"/>
      <c r="T46533" s="8"/>
      <c r="U46533" s="5"/>
      <c r="V46533" s="8"/>
      <c r="W46533" s="5"/>
      <c r="X46533" s="5"/>
      <c r="Z46533" s="7"/>
      <c r="AA46533" s="6"/>
      <c r="AB46533" s="5"/>
      <c r="AE46533" s="4"/>
    </row>
    <row r="46534" spans="6:31" x14ac:dyDescent="0.25">
      <c r="F46534" s="9"/>
      <c r="G46534" s="9"/>
      <c r="S46534" s="8"/>
      <c r="T46534" s="8"/>
      <c r="U46534" s="5"/>
      <c r="V46534" s="8"/>
      <c r="W46534" s="5"/>
      <c r="X46534" s="5"/>
      <c r="Z46534" s="7"/>
      <c r="AA46534" s="6"/>
      <c r="AB46534" s="5"/>
      <c r="AE46534" s="4"/>
    </row>
    <row r="46535" spans="6:31" x14ac:dyDescent="0.25">
      <c r="F46535" s="9"/>
      <c r="G46535" s="9"/>
      <c r="S46535" s="8"/>
      <c r="T46535" s="8"/>
      <c r="U46535" s="5"/>
      <c r="V46535" s="8"/>
      <c r="W46535" s="5"/>
      <c r="X46535" s="5"/>
      <c r="Z46535" s="7"/>
      <c r="AA46535" s="6"/>
      <c r="AB46535" s="5"/>
      <c r="AE46535" s="4"/>
    </row>
    <row r="46536" spans="6:31" x14ac:dyDescent="0.25">
      <c r="F46536" s="9"/>
      <c r="G46536" s="9"/>
      <c r="S46536" s="8"/>
      <c r="T46536" s="8"/>
      <c r="U46536" s="5"/>
      <c r="V46536" s="8"/>
      <c r="W46536" s="5"/>
      <c r="X46536" s="5"/>
      <c r="Z46536" s="7"/>
      <c r="AA46536" s="6"/>
      <c r="AB46536" s="5"/>
      <c r="AE46536" s="4"/>
    </row>
    <row r="46537" spans="6:31" x14ac:dyDescent="0.25">
      <c r="F46537" s="9"/>
      <c r="G46537" s="9"/>
      <c r="S46537" s="8"/>
      <c r="T46537" s="8"/>
      <c r="U46537" s="5"/>
      <c r="V46537" s="8"/>
      <c r="W46537" s="5"/>
      <c r="X46537" s="5"/>
      <c r="Z46537" s="7"/>
      <c r="AA46537" s="6"/>
      <c r="AB46537" s="5"/>
      <c r="AE46537" s="4"/>
    </row>
    <row r="46538" spans="6:31" x14ac:dyDescent="0.25">
      <c r="F46538" s="9"/>
      <c r="G46538" s="9"/>
      <c r="S46538" s="8"/>
      <c r="T46538" s="8"/>
      <c r="U46538" s="5"/>
      <c r="V46538" s="8"/>
      <c r="W46538" s="5"/>
      <c r="X46538" s="5"/>
      <c r="Z46538" s="7"/>
      <c r="AA46538" s="6"/>
      <c r="AB46538" s="5"/>
      <c r="AE46538" s="4"/>
    </row>
    <row r="46539" spans="6:31" x14ac:dyDescent="0.25">
      <c r="F46539" s="9"/>
      <c r="G46539" s="9"/>
      <c r="S46539" s="8"/>
      <c r="T46539" s="8"/>
      <c r="U46539" s="5"/>
      <c r="V46539" s="8"/>
      <c r="W46539" s="5"/>
      <c r="X46539" s="5"/>
      <c r="Z46539" s="7"/>
      <c r="AA46539" s="6"/>
      <c r="AB46539" s="5"/>
      <c r="AE46539" s="4"/>
    </row>
    <row r="46540" spans="6:31" x14ac:dyDescent="0.25">
      <c r="F46540" s="9"/>
      <c r="G46540" s="9"/>
      <c r="S46540" s="8"/>
      <c r="T46540" s="8"/>
      <c r="U46540" s="5"/>
      <c r="V46540" s="8"/>
      <c r="W46540" s="5"/>
      <c r="X46540" s="5"/>
      <c r="Z46540" s="7"/>
      <c r="AA46540" s="6"/>
      <c r="AB46540" s="5"/>
      <c r="AE46540" s="4"/>
    </row>
    <row r="46541" spans="6:31" x14ac:dyDescent="0.25">
      <c r="F46541" s="9"/>
      <c r="G46541" s="9"/>
      <c r="S46541" s="8"/>
      <c r="T46541" s="8"/>
      <c r="U46541" s="5"/>
      <c r="V46541" s="8"/>
      <c r="W46541" s="5"/>
      <c r="X46541" s="5"/>
      <c r="Z46541" s="7"/>
      <c r="AA46541" s="6"/>
      <c r="AB46541" s="5"/>
      <c r="AE46541" s="4"/>
    </row>
    <row r="46542" spans="6:31" x14ac:dyDescent="0.25">
      <c r="F46542" s="9"/>
      <c r="G46542" s="9"/>
      <c r="S46542" s="8"/>
      <c r="T46542" s="8"/>
      <c r="U46542" s="5"/>
      <c r="V46542" s="8"/>
      <c r="W46542" s="5"/>
      <c r="X46542" s="5"/>
      <c r="Z46542" s="7"/>
      <c r="AA46542" s="6"/>
      <c r="AB46542" s="5"/>
      <c r="AE46542" s="4"/>
    </row>
    <row r="46543" spans="6:31" x14ac:dyDescent="0.25">
      <c r="F46543" s="9"/>
      <c r="G46543" s="9"/>
      <c r="S46543" s="8"/>
      <c r="T46543" s="8"/>
      <c r="U46543" s="5"/>
      <c r="V46543" s="8"/>
      <c r="W46543" s="5"/>
      <c r="X46543" s="5"/>
      <c r="Z46543" s="7"/>
      <c r="AA46543" s="6"/>
      <c r="AB46543" s="5"/>
      <c r="AE46543" s="4"/>
    </row>
    <row r="46544" spans="6:31" x14ac:dyDescent="0.25">
      <c r="F46544" s="9"/>
      <c r="G46544" s="9"/>
      <c r="S46544" s="8"/>
      <c r="T46544" s="8"/>
      <c r="U46544" s="5"/>
      <c r="V46544" s="8"/>
      <c r="W46544" s="5"/>
      <c r="X46544" s="5"/>
      <c r="Z46544" s="7"/>
      <c r="AA46544" s="6"/>
      <c r="AB46544" s="5"/>
      <c r="AE46544" s="4"/>
    </row>
    <row r="46545" spans="6:31" x14ac:dyDescent="0.25">
      <c r="F46545" s="9"/>
      <c r="G46545" s="9"/>
      <c r="S46545" s="8"/>
      <c r="T46545" s="8"/>
      <c r="U46545" s="5"/>
      <c r="V46545" s="8"/>
      <c r="W46545" s="5"/>
      <c r="X46545" s="5"/>
      <c r="Z46545" s="7"/>
      <c r="AA46545" s="6"/>
      <c r="AB46545" s="5"/>
      <c r="AE46545" s="4"/>
    </row>
    <row r="46546" spans="6:31" x14ac:dyDescent="0.25">
      <c r="F46546" s="9"/>
      <c r="G46546" s="9"/>
      <c r="S46546" s="8"/>
      <c r="T46546" s="8"/>
      <c r="U46546" s="5"/>
      <c r="V46546" s="8"/>
      <c r="W46546" s="5"/>
      <c r="X46546" s="5"/>
      <c r="Z46546" s="7"/>
      <c r="AA46546" s="6"/>
      <c r="AB46546" s="5"/>
      <c r="AE46546" s="4"/>
    </row>
    <row r="46547" spans="6:31" x14ac:dyDescent="0.25">
      <c r="F46547" s="9"/>
      <c r="G46547" s="9"/>
      <c r="S46547" s="8"/>
      <c r="T46547" s="8"/>
      <c r="U46547" s="5"/>
      <c r="V46547" s="8"/>
      <c r="W46547" s="5"/>
      <c r="X46547" s="5"/>
      <c r="Z46547" s="7"/>
      <c r="AA46547" s="6"/>
      <c r="AB46547" s="5"/>
      <c r="AE46547" s="4"/>
    </row>
    <row r="46548" spans="6:31" x14ac:dyDescent="0.25">
      <c r="F46548" s="9"/>
      <c r="G46548" s="9"/>
      <c r="S46548" s="8"/>
      <c r="T46548" s="8"/>
      <c r="U46548" s="5"/>
      <c r="V46548" s="8"/>
      <c r="W46548" s="5"/>
      <c r="X46548" s="5"/>
      <c r="Z46548" s="7"/>
      <c r="AA46548" s="6"/>
      <c r="AB46548" s="5"/>
      <c r="AE46548" s="4"/>
    </row>
    <row r="46549" spans="6:31" x14ac:dyDescent="0.25">
      <c r="F46549" s="9"/>
      <c r="G46549" s="9"/>
      <c r="S46549" s="8"/>
      <c r="T46549" s="8"/>
      <c r="U46549" s="5"/>
      <c r="V46549" s="8"/>
      <c r="W46549" s="5"/>
      <c r="X46549" s="5"/>
      <c r="Z46549" s="7"/>
      <c r="AA46549" s="6"/>
      <c r="AB46549" s="5"/>
      <c r="AE46549" s="4"/>
    </row>
    <row r="46550" spans="6:31" x14ac:dyDescent="0.25">
      <c r="F46550" s="9"/>
      <c r="G46550" s="9"/>
      <c r="S46550" s="8"/>
      <c r="T46550" s="8"/>
      <c r="U46550" s="5"/>
      <c r="V46550" s="8"/>
      <c r="W46550" s="5"/>
      <c r="X46550" s="5"/>
      <c r="Z46550" s="7"/>
      <c r="AA46550" s="6"/>
      <c r="AB46550" s="5"/>
      <c r="AE46550" s="4"/>
    </row>
    <row r="46551" spans="6:31" x14ac:dyDescent="0.25">
      <c r="F46551" s="9"/>
      <c r="G46551" s="9"/>
      <c r="S46551" s="8"/>
      <c r="T46551" s="8"/>
      <c r="U46551" s="5"/>
      <c r="V46551" s="8"/>
      <c r="W46551" s="5"/>
      <c r="X46551" s="5"/>
      <c r="Z46551" s="7"/>
      <c r="AA46551" s="6"/>
      <c r="AB46551" s="5"/>
      <c r="AE46551" s="4"/>
    </row>
    <row r="46552" spans="6:31" x14ac:dyDescent="0.25">
      <c r="F46552" s="9"/>
      <c r="G46552" s="9"/>
      <c r="S46552" s="8"/>
      <c r="T46552" s="8"/>
      <c r="U46552" s="5"/>
      <c r="V46552" s="8"/>
      <c r="W46552" s="5"/>
      <c r="X46552" s="5"/>
      <c r="Z46552" s="7"/>
      <c r="AA46552" s="6"/>
      <c r="AB46552" s="5"/>
      <c r="AE46552" s="4"/>
    </row>
    <row r="46553" spans="6:31" x14ac:dyDescent="0.25">
      <c r="F46553" s="9"/>
      <c r="G46553" s="9"/>
      <c r="S46553" s="8"/>
      <c r="T46553" s="8"/>
      <c r="U46553" s="5"/>
      <c r="V46553" s="8"/>
      <c r="W46553" s="5"/>
      <c r="X46553" s="5"/>
      <c r="Z46553" s="7"/>
      <c r="AA46553" s="6"/>
      <c r="AB46553" s="5"/>
      <c r="AE46553" s="4"/>
    </row>
    <row r="46554" spans="6:31" x14ac:dyDescent="0.25">
      <c r="F46554" s="9"/>
      <c r="G46554" s="9"/>
      <c r="S46554" s="8"/>
      <c r="T46554" s="8"/>
      <c r="U46554" s="5"/>
      <c r="V46554" s="8"/>
      <c r="W46554" s="5"/>
      <c r="X46554" s="5"/>
      <c r="Z46554" s="7"/>
      <c r="AA46554" s="6"/>
      <c r="AB46554" s="5"/>
      <c r="AE46554" s="4"/>
    </row>
    <row r="46555" spans="6:31" x14ac:dyDescent="0.25">
      <c r="F46555" s="9"/>
      <c r="G46555" s="9"/>
      <c r="S46555" s="8"/>
      <c r="T46555" s="8"/>
      <c r="U46555" s="5"/>
      <c r="V46555" s="8"/>
      <c r="W46555" s="5"/>
      <c r="X46555" s="5"/>
      <c r="Z46555" s="7"/>
      <c r="AA46555" s="6"/>
      <c r="AB46555" s="5"/>
      <c r="AE46555" s="4"/>
    </row>
    <row r="46556" spans="6:31" x14ac:dyDescent="0.25">
      <c r="F46556" s="9"/>
      <c r="G46556" s="9"/>
      <c r="S46556" s="8"/>
      <c r="T46556" s="8"/>
      <c r="U46556" s="5"/>
      <c r="V46556" s="8"/>
      <c r="W46556" s="5"/>
      <c r="X46556" s="5"/>
      <c r="Z46556" s="7"/>
      <c r="AA46556" s="6"/>
      <c r="AB46556" s="5"/>
      <c r="AE46556" s="4"/>
    </row>
    <row r="46557" spans="6:31" x14ac:dyDescent="0.25">
      <c r="F46557" s="9"/>
      <c r="G46557" s="9"/>
      <c r="S46557" s="8"/>
      <c r="T46557" s="8"/>
      <c r="U46557" s="5"/>
      <c r="V46557" s="8"/>
      <c r="W46557" s="5"/>
      <c r="X46557" s="5"/>
      <c r="Z46557" s="7"/>
      <c r="AA46557" s="6"/>
      <c r="AB46557" s="5"/>
      <c r="AE46557" s="4"/>
    </row>
    <row r="46558" spans="6:31" x14ac:dyDescent="0.25">
      <c r="F46558" s="9"/>
      <c r="G46558" s="9"/>
      <c r="S46558" s="8"/>
      <c r="T46558" s="8"/>
      <c r="U46558" s="5"/>
      <c r="V46558" s="8"/>
      <c r="W46558" s="5"/>
      <c r="X46558" s="5"/>
      <c r="Z46558" s="7"/>
      <c r="AA46558" s="6"/>
      <c r="AB46558" s="5"/>
      <c r="AE46558" s="4"/>
    </row>
    <row r="46559" spans="6:31" x14ac:dyDescent="0.25">
      <c r="F46559" s="9"/>
      <c r="G46559" s="9"/>
      <c r="S46559" s="8"/>
      <c r="T46559" s="8"/>
      <c r="U46559" s="5"/>
      <c r="V46559" s="8"/>
      <c r="W46559" s="5"/>
      <c r="X46559" s="5"/>
      <c r="Z46559" s="7"/>
      <c r="AA46559" s="6"/>
      <c r="AB46559" s="5"/>
      <c r="AE46559" s="4"/>
    </row>
    <row r="46560" spans="6:31" x14ac:dyDescent="0.25">
      <c r="F46560" s="9"/>
      <c r="G46560" s="9"/>
      <c r="S46560" s="8"/>
      <c r="T46560" s="8"/>
      <c r="U46560" s="5"/>
      <c r="V46560" s="8"/>
      <c r="W46560" s="5"/>
      <c r="X46560" s="5"/>
      <c r="Z46560" s="7"/>
      <c r="AA46560" s="6"/>
      <c r="AB46560" s="5"/>
      <c r="AE46560" s="4"/>
    </row>
    <row r="46561" spans="6:31" x14ac:dyDescent="0.25">
      <c r="F46561" s="9"/>
      <c r="G46561" s="9"/>
      <c r="S46561" s="8"/>
      <c r="T46561" s="8"/>
      <c r="U46561" s="5"/>
      <c r="V46561" s="8"/>
      <c r="W46561" s="5"/>
      <c r="X46561" s="5"/>
      <c r="Z46561" s="7"/>
      <c r="AA46561" s="6"/>
      <c r="AB46561" s="5"/>
      <c r="AE46561" s="4"/>
    </row>
    <row r="46562" spans="6:31" x14ac:dyDescent="0.25">
      <c r="F46562" s="9"/>
      <c r="G46562" s="9"/>
      <c r="S46562" s="8"/>
      <c r="T46562" s="8"/>
      <c r="U46562" s="5"/>
      <c r="V46562" s="8"/>
      <c r="W46562" s="5"/>
      <c r="X46562" s="5"/>
      <c r="Z46562" s="7"/>
      <c r="AA46562" s="6"/>
      <c r="AB46562" s="5"/>
      <c r="AE46562" s="4"/>
    </row>
    <row r="46563" spans="6:31" x14ac:dyDescent="0.25">
      <c r="F46563" s="9"/>
      <c r="G46563" s="9"/>
      <c r="S46563" s="8"/>
      <c r="T46563" s="8"/>
      <c r="U46563" s="5"/>
      <c r="V46563" s="8"/>
      <c r="W46563" s="5"/>
      <c r="X46563" s="5"/>
      <c r="Z46563" s="7"/>
      <c r="AA46563" s="6"/>
      <c r="AB46563" s="5"/>
      <c r="AE46563" s="4"/>
    </row>
    <row r="46564" spans="6:31" x14ac:dyDescent="0.25">
      <c r="F46564" s="9"/>
      <c r="G46564" s="9"/>
      <c r="S46564" s="8"/>
      <c r="T46564" s="8"/>
      <c r="U46564" s="5"/>
      <c r="V46564" s="8"/>
      <c r="W46564" s="5"/>
      <c r="X46564" s="5"/>
      <c r="Z46564" s="7"/>
      <c r="AA46564" s="6"/>
      <c r="AB46564" s="5"/>
      <c r="AE46564" s="4"/>
    </row>
    <row r="46565" spans="6:31" x14ac:dyDescent="0.25">
      <c r="F46565" s="9"/>
      <c r="G46565" s="9"/>
      <c r="S46565" s="8"/>
      <c r="T46565" s="8"/>
      <c r="U46565" s="5"/>
      <c r="V46565" s="8"/>
      <c r="W46565" s="5"/>
      <c r="X46565" s="5"/>
      <c r="Z46565" s="7"/>
      <c r="AA46565" s="6"/>
      <c r="AB46565" s="5"/>
      <c r="AE46565" s="4"/>
    </row>
    <row r="46566" spans="6:31" x14ac:dyDescent="0.25">
      <c r="F46566" s="9"/>
      <c r="G46566" s="9"/>
      <c r="S46566" s="8"/>
      <c r="T46566" s="8"/>
      <c r="U46566" s="5"/>
      <c r="V46566" s="8"/>
      <c r="W46566" s="5"/>
      <c r="X46566" s="5"/>
      <c r="Z46566" s="7"/>
      <c r="AA46566" s="6"/>
      <c r="AB46566" s="5"/>
      <c r="AE46566" s="4"/>
    </row>
    <row r="46567" spans="6:31" x14ac:dyDescent="0.25">
      <c r="F46567" s="9"/>
      <c r="G46567" s="9"/>
      <c r="S46567" s="8"/>
      <c r="T46567" s="8"/>
      <c r="U46567" s="5"/>
      <c r="V46567" s="8"/>
      <c r="W46567" s="5"/>
      <c r="X46567" s="5"/>
      <c r="Z46567" s="7"/>
      <c r="AA46567" s="6"/>
      <c r="AB46567" s="5"/>
      <c r="AE46567" s="4"/>
    </row>
    <row r="46568" spans="6:31" x14ac:dyDescent="0.25">
      <c r="F46568" s="9"/>
      <c r="G46568" s="9"/>
      <c r="S46568" s="8"/>
      <c r="T46568" s="8"/>
      <c r="U46568" s="5"/>
      <c r="V46568" s="8"/>
      <c r="W46568" s="5"/>
      <c r="X46568" s="5"/>
      <c r="Z46568" s="7"/>
      <c r="AA46568" s="6"/>
      <c r="AB46568" s="5"/>
      <c r="AE46568" s="4"/>
    </row>
    <row r="46569" spans="6:31" x14ac:dyDescent="0.25">
      <c r="F46569" s="9"/>
      <c r="G46569" s="9"/>
      <c r="S46569" s="8"/>
      <c r="T46569" s="8"/>
      <c r="U46569" s="5"/>
      <c r="V46569" s="8"/>
      <c r="W46569" s="5"/>
      <c r="X46569" s="5"/>
      <c r="Z46569" s="7"/>
      <c r="AA46569" s="6"/>
      <c r="AB46569" s="5"/>
      <c r="AE46569" s="4"/>
    </row>
    <row r="46570" spans="6:31" x14ac:dyDescent="0.25">
      <c r="F46570" s="9"/>
      <c r="G46570" s="9"/>
      <c r="S46570" s="8"/>
      <c r="T46570" s="8"/>
      <c r="U46570" s="5"/>
      <c r="V46570" s="8"/>
      <c r="W46570" s="5"/>
      <c r="X46570" s="5"/>
      <c r="Z46570" s="7"/>
      <c r="AA46570" s="6"/>
      <c r="AB46570" s="5"/>
      <c r="AE46570" s="4"/>
    </row>
    <row r="46571" spans="6:31" x14ac:dyDescent="0.25">
      <c r="F46571" s="9"/>
      <c r="G46571" s="9"/>
      <c r="S46571" s="8"/>
      <c r="T46571" s="8"/>
      <c r="U46571" s="5"/>
      <c r="V46571" s="8"/>
      <c r="W46571" s="5"/>
      <c r="X46571" s="5"/>
      <c r="Z46571" s="7"/>
      <c r="AA46571" s="6"/>
      <c r="AB46571" s="5"/>
      <c r="AE46571" s="4"/>
    </row>
    <row r="46572" spans="6:31" x14ac:dyDescent="0.25">
      <c r="F46572" s="9"/>
      <c r="G46572" s="9"/>
      <c r="S46572" s="8"/>
      <c r="T46572" s="8"/>
      <c r="U46572" s="5"/>
      <c r="V46572" s="8"/>
      <c r="W46572" s="5"/>
      <c r="X46572" s="5"/>
      <c r="Z46572" s="7"/>
      <c r="AA46572" s="6"/>
      <c r="AB46572" s="5"/>
      <c r="AE46572" s="4"/>
    </row>
    <row r="46573" spans="6:31" x14ac:dyDescent="0.25">
      <c r="F46573" s="9"/>
      <c r="G46573" s="9"/>
      <c r="S46573" s="8"/>
      <c r="T46573" s="8"/>
      <c r="U46573" s="5"/>
      <c r="V46573" s="8"/>
      <c r="W46573" s="5"/>
      <c r="X46573" s="5"/>
      <c r="Z46573" s="7"/>
      <c r="AA46573" s="6"/>
      <c r="AB46573" s="5"/>
      <c r="AE46573" s="4"/>
    </row>
    <row r="46574" spans="6:31" x14ac:dyDescent="0.25">
      <c r="F46574" s="9"/>
      <c r="G46574" s="9"/>
      <c r="S46574" s="8"/>
      <c r="T46574" s="8"/>
      <c r="U46574" s="5"/>
      <c r="V46574" s="8"/>
      <c r="W46574" s="5"/>
      <c r="X46574" s="5"/>
      <c r="Z46574" s="7"/>
      <c r="AA46574" s="6"/>
      <c r="AB46574" s="5"/>
      <c r="AE46574" s="4"/>
    </row>
    <row r="46575" spans="6:31" x14ac:dyDescent="0.25">
      <c r="F46575" s="9"/>
      <c r="G46575" s="9"/>
      <c r="S46575" s="8"/>
      <c r="T46575" s="8"/>
      <c r="U46575" s="5"/>
      <c r="V46575" s="8"/>
      <c r="W46575" s="5"/>
      <c r="X46575" s="5"/>
      <c r="Z46575" s="7"/>
      <c r="AA46575" s="6"/>
      <c r="AB46575" s="5"/>
      <c r="AE46575" s="4"/>
    </row>
    <row r="46576" spans="6:31" x14ac:dyDescent="0.25">
      <c r="F46576" s="9"/>
      <c r="G46576" s="9"/>
      <c r="S46576" s="8"/>
      <c r="T46576" s="8"/>
      <c r="U46576" s="5"/>
      <c r="V46576" s="8"/>
      <c r="W46576" s="5"/>
      <c r="X46576" s="5"/>
      <c r="Z46576" s="7"/>
      <c r="AA46576" s="6"/>
      <c r="AB46576" s="5"/>
      <c r="AE46576" s="4"/>
    </row>
    <row r="46577" spans="6:31" x14ac:dyDescent="0.25">
      <c r="F46577" s="9"/>
      <c r="G46577" s="9"/>
      <c r="S46577" s="8"/>
      <c r="T46577" s="8"/>
      <c r="U46577" s="5"/>
      <c r="V46577" s="8"/>
      <c r="W46577" s="5"/>
      <c r="X46577" s="5"/>
      <c r="Z46577" s="7"/>
      <c r="AA46577" s="6"/>
      <c r="AB46577" s="5"/>
      <c r="AE46577" s="4"/>
    </row>
    <row r="46578" spans="6:31" x14ac:dyDescent="0.25">
      <c r="F46578" s="9"/>
      <c r="G46578" s="9"/>
      <c r="S46578" s="8"/>
      <c r="T46578" s="8"/>
      <c r="U46578" s="5"/>
      <c r="V46578" s="8"/>
      <c r="W46578" s="5"/>
      <c r="X46578" s="5"/>
      <c r="Z46578" s="7"/>
      <c r="AA46578" s="6"/>
      <c r="AB46578" s="5"/>
      <c r="AE46578" s="4"/>
    </row>
    <row r="46579" spans="6:31" x14ac:dyDescent="0.25">
      <c r="F46579" s="9"/>
      <c r="G46579" s="9"/>
      <c r="S46579" s="8"/>
      <c r="T46579" s="8"/>
      <c r="U46579" s="5"/>
      <c r="V46579" s="8"/>
      <c r="W46579" s="5"/>
      <c r="X46579" s="5"/>
      <c r="Z46579" s="7"/>
      <c r="AA46579" s="6"/>
      <c r="AB46579" s="5"/>
      <c r="AE46579" s="4"/>
    </row>
    <row r="46580" spans="6:31" x14ac:dyDescent="0.25">
      <c r="F46580" s="9"/>
      <c r="G46580" s="9"/>
      <c r="S46580" s="8"/>
      <c r="T46580" s="8"/>
      <c r="U46580" s="5"/>
      <c r="V46580" s="8"/>
      <c r="W46580" s="5"/>
      <c r="X46580" s="5"/>
      <c r="Z46580" s="7"/>
      <c r="AA46580" s="6"/>
      <c r="AB46580" s="5"/>
      <c r="AE46580" s="4"/>
    </row>
    <row r="46581" spans="6:31" x14ac:dyDescent="0.25">
      <c r="F46581" s="9"/>
      <c r="G46581" s="9"/>
      <c r="S46581" s="8"/>
      <c r="T46581" s="8"/>
      <c r="U46581" s="5"/>
      <c r="V46581" s="8"/>
      <c r="W46581" s="5"/>
      <c r="X46581" s="5"/>
      <c r="Z46581" s="7"/>
      <c r="AA46581" s="6"/>
      <c r="AB46581" s="5"/>
      <c r="AE46581" s="4"/>
    </row>
    <row r="46582" spans="6:31" x14ac:dyDescent="0.25">
      <c r="F46582" s="9"/>
      <c r="G46582" s="9"/>
      <c r="S46582" s="8"/>
      <c r="T46582" s="8"/>
      <c r="U46582" s="5"/>
      <c r="V46582" s="8"/>
      <c r="W46582" s="5"/>
      <c r="X46582" s="5"/>
      <c r="Z46582" s="7"/>
      <c r="AA46582" s="6"/>
      <c r="AB46582" s="5"/>
      <c r="AE46582" s="4"/>
    </row>
    <row r="46583" spans="6:31" x14ac:dyDescent="0.25">
      <c r="F46583" s="9"/>
      <c r="G46583" s="9"/>
      <c r="S46583" s="8"/>
      <c r="T46583" s="8"/>
      <c r="U46583" s="5"/>
      <c r="V46583" s="8"/>
      <c r="W46583" s="5"/>
      <c r="X46583" s="5"/>
      <c r="Z46583" s="7"/>
      <c r="AA46583" s="6"/>
      <c r="AB46583" s="5"/>
      <c r="AE46583" s="4"/>
    </row>
    <row r="46584" spans="6:31" x14ac:dyDescent="0.25">
      <c r="F46584" s="9"/>
      <c r="G46584" s="9"/>
      <c r="S46584" s="8"/>
      <c r="T46584" s="8"/>
      <c r="U46584" s="5"/>
      <c r="V46584" s="8"/>
      <c r="W46584" s="5"/>
      <c r="X46584" s="5"/>
      <c r="Z46584" s="7"/>
      <c r="AA46584" s="6"/>
      <c r="AB46584" s="5"/>
      <c r="AE46584" s="4"/>
    </row>
    <row r="46585" spans="6:31" x14ac:dyDescent="0.25">
      <c r="F46585" s="9"/>
      <c r="G46585" s="9"/>
      <c r="S46585" s="8"/>
      <c r="T46585" s="8"/>
      <c r="U46585" s="5"/>
      <c r="V46585" s="8"/>
      <c r="W46585" s="5"/>
      <c r="X46585" s="5"/>
      <c r="Z46585" s="7"/>
      <c r="AA46585" s="6"/>
      <c r="AB46585" s="5"/>
      <c r="AE46585" s="4"/>
    </row>
    <row r="46586" spans="6:31" x14ac:dyDescent="0.25">
      <c r="F46586" s="9"/>
      <c r="G46586" s="9"/>
      <c r="S46586" s="8"/>
      <c r="T46586" s="8"/>
      <c r="U46586" s="5"/>
      <c r="V46586" s="8"/>
      <c r="W46586" s="5"/>
      <c r="X46586" s="5"/>
      <c r="Z46586" s="7"/>
      <c r="AA46586" s="6"/>
      <c r="AB46586" s="5"/>
      <c r="AE46586" s="4"/>
    </row>
    <row r="46587" spans="6:31" x14ac:dyDescent="0.25">
      <c r="F46587" s="9"/>
      <c r="G46587" s="9"/>
      <c r="S46587" s="8"/>
      <c r="T46587" s="8"/>
      <c r="U46587" s="5"/>
      <c r="V46587" s="8"/>
      <c r="W46587" s="5"/>
      <c r="X46587" s="5"/>
      <c r="Z46587" s="7"/>
      <c r="AA46587" s="6"/>
      <c r="AB46587" s="5"/>
      <c r="AE46587" s="4"/>
    </row>
    <row r="46588" spans="6:31" x14ac:dyDescent="0.25">
      <c r="F46588" s="9"/>
      <c r="G46588" s="9"/>
      <c r="S46588" s="8"/>
      <c r="T46588" s="8"/>
      <c r="U46588" s="5"/>
      <c r="V46588" s="8"/>
      <c r="W46588" s="5"/>
      <c r="X46588" s="5"/>
      <c r="Z46588" s="7"/>
      <c r="AA46588" s="6"/>
      <c r="AB46588" s="5"/>
      <c r="AE46588" s="4"/>
    </row>
    <row r="46589" spans="6:31" x14ac:dyDescent="0.25">
      <c r="F46589" s="9"/>
      <c r="G46589" s="9"/>
      <c r="S46589" s="8"/>
      <c r="T46589" s="8"/>
      <c r="U46589" s="5"/>
      <c r="V46589" s="8"/>
      <c r="W46589" s="5"/>
      <c r="X46589" s="5"/>
      <c r="Z46589" s="7"/>
      <c r="AA46589" s="6"/>
      <c r="AB46589" s="5"/>
      <c r="AE46589" s="4"/>
    </row>
    <row r="46590" spans="6:31" x14ac:dyDescent="0.25">
      <c r="F46590" s="9"/>
      <c r="G46590" s="9"/>
      <c r="S46590" s="8"/>
      <c r="T46590" s="8"/>
      <c r="U46590" s="5"/>
      <c r="V46590" s="8"/>
      <c r="W46590" s="5"/>
      <c r="X46590" s="5"/>
      <c r="Z46590" s="7"/>
      <c r="AA46590" s="6"/>
      <c r="AB46590" s="5"/>
      <c r="AE46590" s="4"/>
    </row>
    <row r="46591" spans="6:31" x14ac:dyDescent="0.25">
      <c r="F46591" s="9"/>
      <c r="G46591" s="9"/>
      <c r="S46591" s="8"/>
      <c r="T46591" s="8"/>
      <c r="U46591" s="5"/>
      <c r="V46591" s="8"/>
      <c r="W46591" s="5"/>
      <c r="X46591" s="5"/>
      <c r="Z46591" s="7"/>
      <c r="AA46591" s="6"/>
      <c r="AB46591" s="5"/>
      <c r="AE46591" s="4"/>
    </row>
    <row r="46592" spans="6:31" x14ac:dyDescent="0.25">
      <c r="F46592" s="9"/>
      <c r="G46592" s="9"/>
      <c r="S46592" s="8"/>
      <c r="T46592" s="8"/>
      <c r="U46592" s="5"/>
      <c r="V46592" s="8"/>
      <c r="W46592" s="5"/>
      <c r="X46592" s="5"/>
      <c r="Z46592" s="7"/>
      <c r="AA46592" s="6"/>
      <c r="AB46592" s="5"/>
      <c r="AE46592" s="4"/>
    </row>
    <row r="46593" spans="6:31" x14ac:dyDescent="0.25">
      <c r="F46593" s="9"/>
      <c r="G46593" s="9"/>
      <c r="S46593" s="8"/>
      <c r="T46593" s="8"/>
      <c r="U46593" s="5"/>
      <c r="V46593" s="8"/>
      <c r="W46593" s="5"/>
      <c r="X46593" s="5"/>
      <c r="Z46593" s="7"/>
      <c r="AA46593" s="6"/>
      <c r="AB46593" s="5"/>
      <c r="AE46593" s="4"/>
    </row>
    <row r="46594" spans="6:31" x14ac:dyDescent="0.25">
      <c r="F46594" s="9"/>
      <c r="G46594" s="9"/>
      <c r="S46594" s="8"/>
      <c r="T46594" s="8"/>
      <c r="U46594" s="5"/>
      <c r="V46594" s="8"/>
      <c r="W46594" s="5"/>
      <c r="X46594" s="5"/>
      <c r="Z46594" s="7"/>
      <c r="AA46594" s="6"/>
      <c r="AB46594" s="5"/>
      <c r="AE46594" s="4"/>
    </row>
    <row r="46595" spans="6:31" x14ac:dyDescent="0.25">
      <c r="F46595" s="9"/>
      <c r="G46595" s="9"/>
      <c r="S46595" s="8"/>
      <c r="T46595" s="8"/>
      <c r="U46595" s="5"/>
      <c r="V46595" s="8"/>
      <c r="W46595" s="5"/>
      <c r="X46595" s="5"/>
      <c r="Z46595" s="7"/>
      <c r="AA46595" s="6"/>
      <c r="AB46595" s="5"/>
      <c r="AE46595" s="4"/>
    </row>
    <row r="46596" spans="6:31" x14ac:dyDescent="0.25">
      <c r="F46596" s="9"/>
      <c r="G46596" s="9"/>
      <c r="S46596" s="8"/>
      <c r="T46596" s="8"/>
      <c r="U46596" s="5"/>
      <c r="V46596" s="8"/>
      <c r="W46596" s="5"/>
      <c r="X46596" s="5"/>
      <c r="Z46596" s="7"/>
      <c r="AA46596" s="6"/>
      <c r="AB46596" s="5"/>
      <c r="AE46596" s="4"/>
    </row>
    <row r="46597" spans="6:31" x14ac:dyDescent="0.25">
      <c r="F46597" s="9"/>
      <c r="G46597" s="9"/>
      <c r="S46597" s="8"/>
      <c r="T46597" s="8"/>
      <c r="U46597" s="5"/>
      <c r="V46597" s="8"/>
      <c r="W46597" s="5"/>
      <c r="X46597" s="5"/>
      <c r="Z46597" s="7"/>
      <c r="AA46597" s="6"/>
      <c r="AB46597" s="5"/>
      <c r="AE46597" s="4"/>
    </row>
    <row r="46598" spans="6:31" x14ac:dyDescent="0.25">
      <c r="F46598" s="9"/>
      <c r="G46598" s="9"/>
      <c r="S46598" s="8"/>
      <c r="T46598" s="8"/>
      <c r="U46598" s="5"/>
      <c r="V46598" s="8"/>
      <c r="W46598" s="5"/>
      <c r="X46598" s="5"/>
      <c r="Z46598" s="7"/>
      <c r="AA46598" s="6"/>
      <c r="AB46598" s="5"/>
      <c r="AE46598" s="4"/>
    </row>
    <row r="46599" spans="6:31" x14ac:dyDescent="0.25">
      <c r="F46599" s="9"/>
      <c r="G46599" s="9"/>
      <c r="S46599" s="8"/>
      <c r="T46599" s="8"/>
      <c r="U46599" s="5"/>
      <c r="V46599" s="8"/>
      <c r="W46599" s="5"/>
      <c r="X46599" s="5"/>
      <c r="Z46599" s="7"/>
      <c r="AA46599" s="6"/>
      <c r="AB46599" s="5"/>
      <c r="AE46599" s="4"/>
    </row>
    <row r="46600" spans="6:31" x14ac:dyDescent="0.25">
      <c r="F46600" s="9"/>
      <c r="G46600" s="9"/>
      <c r="S46600" s="8"/>
      <c r="T46600" s="8"/>
      <c r="U46600" s="5"/>
      <c r="V46600" s="8"/>
      <c r="W46600" s="5"/>
      <c r="X46600" s="5"/>
      <c r="Z46600" s="7"/>
      <c r="AA46600" s="6"/>
      <c r="AB46600" s="5"/>
      <c r="AE46600" s="4"/>
    </row>
    <row r="46601" spans="6:31" x14ac:dyDescent="0.25">
      <c r="F46601" s="9"/>
      <c r="G46601" s="9"/>
      <c r="S46601" s="8"/>
      <c r="T46601" s="8"/>
      <c r="U46601" s="5"/>
      <c r="V46601" s="8"/>
      <c r="W46601" s="5"/>
      <c r="X46601" s="5"/>
      <c r="Z46601" s="7"/>
      <c r="AA46601" s="6"/>
      <c r="AB46601" s="5"/>
      <c r="AE46601" s="4"/>
    </row>
    <row r="46602" spans="6:31" x14ac:dyDescent="0.25">
      <c r="F46602" s="9"/>
      <c r="G46602" s="9"/>
      <c r="S46602" s="8"/>
      <c r="T46602" s="8"/>
      <c r="U46602" s="5"/>
      <c r="V46602" s="8"/>
      <c r="W46602" s="5"/>
      <c r="X46602" s="5"/>
      <c r="Z46602" s="7"/>
      <c r="AA46602" s="6"/>
      <c r="AB46602" s="5"/>
      <c r="AE46602" s="4"/>
    </row>
    <row r="46603" spans="6:31" x14ac:dyDescent="0.25">
      <c r="F46603" s="9"/>
      <c r="G46603" s="9"/>
      <c r="S46603" s="8"/>
      <c r="T46603" s="8"/>
      <c r="U46603" s="5"/>
      <c r="V46603" s="8"/>
      <c r="W46603" s="5"/>
      <c r="X46603" s="5"/>
      <c r="Z46603" s="7"/>
      <c r="AA46603" s="6"/>
      <c r="AB46603" s="5"/>
      <c r="AE46603" s="4"/>
    </row>
    <row r="46604" spans="6:31" x14ac:dyDescent="0.25">
      <c r="F46604" s="9"/>
      <c r="G46604" s="9"/>
      <c r="S46604" s="8"/>
      <c r="T46604" s="8"/>
      <c r="U46604" s="5"/>
      <c r="V46604" s="8"/>
      <c r="W46604" s="5"/>
      <c r="X46604" s="5"/>
      <c r="Z46604" s="7"/>
      <c r="AA46604" s="6"/>
      <c r="AB46604" s="5"/>
      <c r="AE46604" s="4"/>
    </row>
    <row r="46605" spans="6:31" x14ac:dyDescent="0.25">
      <c r="F46605" s="9"/>
      <c r="G46605" s="9"/>
      <c r="S46605" s="8"/>
      <c r="T46605" s="8"/>
      <c r="U46605" s="5"/>
      <c r="V46605" s="8"/>
      <c r="W46605" s="5"/>
      <c r="X46605" s="5"/>
      <c r="Z46605" s="7"/>
      <c r="AA46605" s="6"/>
      <c r="AB46605" s="5"/>
      <c r="AE46605" s="4"/>
    </row>
    <row r="46606" spans="6:31" x14ac:dyDescent="0.25">
      <c r="F46606" s="9"/>
      <c r="G46606" s="9"/>
      <c r="S46606" s="8"/>
      <c r="T46606" s="8"/>
      <c r="U46606" s="5"/>
      <c r="V46606" s="8"/>
      <c r="W46606" s="5"/>
      <c r="X46606" s="5"/>
      <c r="Z46606" s="7"/>
      <c r="AA46606" s="6"/>
      <c r="AB46606" s="5"/>
      <c r="AE46606" s="4"/>
    </row>
    <row r="46607" spans="6:31" x14ac:dyDescent="0.25">
      <c r="F46607" s="9"/>
      <c r="G46607" s="9"/>
      <c r="S46607" s="8"/>
      <c r="T46607" s="8"/>
      <c r="U46607" s="5"/>
      <c r="V46607" s="8"/>
      <c r="W46607" s="5"/>
      <c r="X46607" s="5"/>
      <c r="Z46607" s="7"/>
      <c r="AA46607" s="6"/>
      <c r="AB46607" s="5"/>
      <c r="AE46607" s="4"/>
    </row>
    <row r="46608" spans="6:31" x14ac:dyDescent="0.25">
      <c r="F46608" s="9"/>
      <c r="G46608" s="9"/>
      <c r="S46608" s="8"/>
      <c r="T46608" s="8"/>
      <c r="U46608" s="5"/>
      <c r="V46608" s="8"/>
      <c r="W46608" s="5"/>
      <c r="X46608" s="5"/>
      <c r="Z46608" s="7"/>
      <c r="AA46608" s="6"/>
      <c r="AB46608" s="5"/>
      <c r="AE46608" s="4"/>
    </row>
    <row r="46609" spans="6:31" x14ac:dyDescent="0.25">
      <c r="F46609" s="9"/>
      <c r="G46609" s="9"/>
      <c r="S46609" s="8"/>
      <c r="T46609" s="8"/>
      <c r="U46609" s="5"/>
      <c r="V46609" s="8"/>
      <c r="W46609" s="5"/>
      <c r="X46609" s="5"/>
      <c r="Z46609" s="7"/>
      <c r="AA46609" s="6"/>
      <c r="AB46609" s="5"/>
      <c r="AE46609" s="4"/>
    </row>
    <row r="46610" spans="6:31" x14ac:dyDescent="0.25">
      <c r="F46610" s="9"/>
      <c r="G46610" s="9"/>
      <c r="S46610" s="8"/>
      <c r="T46610" s="8"/>
      <c r="U46610" s="5"/>
      <c r="V46610" s="8"/>
      <c r="W46610" s="5"/>
      <c r="X46610" s="5"/>
      <c r="Z46610" s="7"/>
      <c r="AA46610" s="6"/>
      <c r="AB46610" s="5"/>
      <c r="AE46610" s="4"/>
    </row>
    <row r="46611" spans="6:31" x14ac:dyDescent="0.25">
      <c r="F46611" s="9"/>
      <c r="G46611" s="9"/>
      <c r="S46611" s="8"/>
      <c r="T46611" s="8"/>
      <c r="U46611" s="5"/>
      <c r="V46611" s="8"/>
      <c r="W46611" s="5"/>
      <c r="X46611" s="5"/>
      <c r="Z46611" s="7"/>
      <c r="AA46611" s="6"/>
      <c r="AB46611" s="5"/>
      <c r="AE46611" s="4"/>
    </row>
    <row r="46612" spans="6:31" x14ac:dyDescent="0.25">
      <c r="F46612" s="9"/>
      <c r="G46612" s="9"/>
      <c r="S46612" s="8"/>
      <c r="T46612" s="8"/>
      <c r="U46612" s="5"/>
      <c r="V46612" s="8"/>
      <c r="W46612" s="5"/>
      <c r="X46612" s="5"/>
      <c r="Z46612" s="7"/>
      <c r="AA46612" s="6"/>
      <c r="AB46612" s="5"/>
      <c r="AE46612" s="4"/>
    </row>
    <row r="46613" spans="6:31" x14ac:dyDescent="0.25">
      <c r="F46613" s="9"/>
      <c r="G46613" s="9"/>
      <c r="S46613" s="8"/>
      <c r="T46613" s="8"/>
      <c r="U46613" s="5"/>
      <c r="V46613" s="8"/>
      <c r="W46613" s="5"/>
      <c r="X46613" s="5"/>
      <c r="Z46613" s="7"/>
      <c r="AA46613" s="6"/>
      <c r="AB46613" s="5"/>
      <c r="AE46613" s="4"/>
    </row>
    <row r="46614" spans="6:31" x14ac:dyDescent="0.25">
      <c r="F46614" s="9"/>
      <c r="G46614" s="9"/>
      <c r="S46614" s="8"/>
      <c r="T46614" s="8"/>
      <c r="U46614" s="5"/>
      <c r="V46614" s="8"/>
      <c r="W46614" s="5"/>
      <c r="X46614" s="5"/>
      <c r="Z46614" s="7"/>
      <c r="AA46614" s="6"/>
      <c r="AB46614" s="5"/>
      <c r="AE46614" s="4"/>
    </row>
    <row r="46615" spans="6:31" x14ac:dyDescent="0.25">
      <c r="F46615" s="9"/>
      <c r="G46615" s="9"/>
      <c r="S46615" s="8"/>
      <c r="T46615" s="8"/>
      <c r="U46615" s="5"/>
      <c r="V46615" s="8"/>
      <c r="W46615" s="5"/>
      <c r="X46615" s="5"/>
      <c r="Z46615" s="7"/>
      <c r="AA46615" s="6"/>
      <c r="AB46615" s="5"/>
      <c r="AE46615" s="4"/>
    </row>
    <row r="46616" spans="6:31" x14ac:dyDescent="0.25">
      <c r="F46616" s="9"/>
      <c r="G46616" s="9"/>
      <c r="S46616" s="8"/>
      <c r="T46616" s="8"/>
      <c r="U46616" s="5"/>
      <c r="V46616" s="8"/>
      <c r="W46616" s="5"/>
      <c r="X46616" s="5"/>
      <c r="Z46616" s="7"/>
      <c r="AA46616" s="6"/>
      <c r="AB46616" s="5"/>
      <c r="AE46616" s="4"/>
    </row>
    <row r="46617" spans="6:31" x14ac:dyDescent="0.25">
      <c r="F46617" s="9"/>
      <c r="G46617" s="9"/>
      <c r="S46617" s="8"/>
      <c r="T46617" s="8"/>
      <c r="U46617" s="5"/>
      <c r="V46617" s="8"/>
      <c r="W46617" s="5"/>
      <c r="X46617" s="5"/>
      <c r="Z46617" s="7"/>
      <c r="AA46617" s="6"/>
      <c r="AB46617" s="5"/>
      <c r="AE46617" s="4"/>
    </row>
    <row r="46618" spans="6:31" x14ac:dyDescent="0.25">
      <c r="F46618" s="9"/>
      <c r="G46618" s="9"/>
      <c r="S46618" s="8"/>
      <c r="T46618" s="8"/>
      <c r="U46618" s="5"/>
      <c r="V46618" s="8"/>
      <c r="W46618" s="5"/>
      <c r="X46618" s="5"/>
      <c r="Z46618" s="7"/>
      <c r="AA46618" s="6"/>
      <c r="AB46618" s="5"/>
      <c r="AE46618" s="4"/>
    </row>
    <row r="46619" spans="6:31" x14ac:dyDescent="0.25">
      <c r="F46619" s="9"/>
      <c r="G46619" s="9"/>
      <c r="S46619" s="8"/>
      <c r="T46619" s="8"/>
      <c r="U46619" s="5"/>
      <c r="V46619" s="8"/>
      <c r="W46619" s="5"/>
      <c r="X46619" s="5"/>
      <c r="Z46619" s="7"/>
      <c r="AA46619" s="6"/>
      <c r="AB46619" s="5"/>
      <c r="AE46619" s="4"/>
    </row>
    <row r="46620" spans="6:31" x14ac:dyDescent="0.25">
      <c r="F46620" s="9"/>
      <c r="G46620" s="9"/>
      <c r="S46620" s="8"/>
      <c r="T46620" s="8"/>
      <c r="U46620" s="5"/>
      <c r="V46620" s="8"/>
      <c r="W46620" s="5"/>
      <c r="X46620" s="5"/>
      <c r="Z46620" s="7"/>
      <c r="AA46620" s="6"/>
      <c r="AB46620" s="5"/>
      <c r="AE46620" s="4"/>
    </row>
    <row r="46621" spans="6:31" x14ac:dyDescent="0.25">
      <c r="F46621" s="9"/>
      <c r="G46621" s="9"/>
      <c r="S46621" s="8"/>
      <c r="T46621" s="8"/>
      <c r="U46621" s="5"/>
      <c r="V46621" s="8"/>
      <c r="W46621" s="5"/>
      <c r="X46621" s="5"/>
      <c r="Z46621" s="7"/>
      <c r="AA46621" s="6"/>
      <c r="AB46621" s="5"/>
      <c r="AE46621" s="4"/>
    </row>
    <row r="46622" spans="6:31" x14ac:dyDescent="0.25">
      <c r="F46622" s="9"/>
      <c r="G46622" s="9"/>
      <c r="S46622" s="8"/>
      <c r="T46622" s="8"/>
      <c r="U46622" s="5"/>
      <c r="V46622" s="8"/>
      <c r="W46622" s="5"/>
      <c r="X46622" s="5"/>
      <c r="Z46622" s="7"/>
      <c r="AA46622" s="6"/>
      <c r="AB46622" s="5"/>
      <c r="AE46622" s="4"/>
    </row>
    <row r="46623" spans="6:31" x14ac:dyDescent="0.25">
      <c r="F46623" s="9"/>
      <c r="G46623" s="9"/>
      <c r="S46623" s="8"/>
      <c r="T46623" s="8"/>
      <c r="U46623" s="5"/>
      <c r="V46623" s="8"/>
      <c r="W46623" s="5"/>
      <c r="X46623" s="5"/>
      <c r="Z46623" s="7"/>
      <c r="AA46623" s="6"/>
      <c r="AB46623" s="5"/>
      <c r="AE46623" s="4"/>
    </row>
    <row r="46624" spans="6:31" x14ac:dyDescent="0.25">
      <c r="F46624" s="9"/>
      <c r="G46624" s="9"/>
      <c r="S46624" s="8"/>
      <c r="T46624" s="8"/>
      <c r="U46624" s="5"/>
      <c r="V46624" s="8"/>
      <c r="W46624" s="5"/>
      <c r="X46624" s="5"/>
      <c r="Z46624" s="7"/>
      <c r="AA46624" s="6"/>
      <c r="AB46624" s="5"/>
      <c r="AE46624" s="4"/>
    </row>
    <row r="46625" spans="6:31" x14ac:dyDescent="0.25">
      <c r="F46625" s="9"/>
      <c r="G46625" s="9"/>
      <c r="S46625" s="8"/>
      <c r="T46625" s="8"/>
      <c r="U46625" s="5"/>
      <c r="V46625" s="8"/>
      <c r="W46625" s="5"/>
      <c r="X46625" s="5"/>
      <c r="Z46625" s="7"/>
      <c r="AA46625" s="6"/>
      <c r="AB46625" s="5"/>
      <c r="AE46625" s="4"/>
    </row>
    <row r="46626" spans="6:31" x14ac:dyDescent="0.25">
      <c r="F46626" s="9"/>
      <c r="G46626" s="9"/>
      <c r="S46626" s="8"/>
      <c r="T46626" s="8"/>
      <c r="U46626" s="5"/>
      <c r="V46626" s="8"/>
      <c r="W46626" s="5"/>
      <c r="X46626" s="5"/>
      <c r="Z46626" s="7"/>
      <c r="AA46626" s="6"/>
      <c r="AB46626" s="5"/>
      <c r="AE46626" s="4"/>
    </row>
    <row r="46627" spans="6:31" x14ac:dyDescent="0.25">
      <c r="F46627" s="9"/>
      <c r="G46627" s="9"/>
      <c r="S46627" s="8"/>
      <c r="T46627" s="8"/>
      <c r="U46627" s="5"/>
      <c r="V46627" s="8"/>
      <c r="W46627" s="5"/>
      <c r="X46627" s="5"/>
      <c r="Z46627" s="7"/>
      <c r="AA46627" s="6"/>
      <c r="AB46627" s="5"/>
      <c r="AE46627" s="4"/>
    </row>
    <row r="46628" spans="6:31" x14ac:dyDescent="0.25">
      <c r="F46628" s="9"/>
      <c r="G46628" s="9"/>
      <c r="S46628" s="8"/>
      <c r="T46628" s="8"/>
      <c r="U46628" s="5"/>
      <c r="V46628" s="8"/>
      <c r="W46628" s="5"/>
      <c r="X46628" s="5"/>
      <c r="Z46628" s="7"/>
      <c r="AA46628" s="6"/>
      <c r="AB46628" s="5"/>
      <c r="AE46628" s="4"/>
    </row>
    <row r="46629" spans="6:31" x14ac:dyDescent="0.25">
      <c r="F46629" s="9"/>
      <c r="G46629" s="9"/>
      <c r="S46629" s="8"/>
      <c r="T46629" s="8"/>
      <c r="U46629" s="5"/>
      <c r="V46629" s="8"/>
      <c r="W46629" s="5"/>
      <c r="X46629" s="5"/>
      <c r="Z46629" s="7"/>
      <c r="AA46629" s="6"/>
      <c r="AB46629" s="5"/>
      <c r="AE46629" s="4"/>
    </row>
    <row r="46630" spans="6:31" x14ac:dyDescent="0.25">
      <c r="F46630" s="9"/>
      <c r="G46630" s="9"/>
      <c r="S46630" s="8"/>
      <c r="T46630" s="8"/>
      <c r="U46630" s="5"/>
      <c r="V46630" s="8"/>
      <c r="W46630" s="5"/>
      <c r="X46630" s="5"/>
      <c r="Z46630" s="7"/>
      <c r="AA46630" s="6"/>
      <c r="AB46630" s="5"/>
      <c r="AE46630" s="4"/>
    </row>
    <row r="46631" spans="6:31" x14ac:dyDescent="0.25">
      <c r="F46631" s="9"/>
      <c r="G46631" s="9"/>
      <c r="S46631" s="8"/>
      <c r="T46631" s="8"/>
      <c r="U46631" s="5"/>
      <c r="V46631" s="8"/>
      <c r="W46631" s="5"/>
      <c r="X46631" s="5"/>
      <c r="Z46631" s="7"/>
      <c r="AA46631" s="6"/>
      <c r="AB46631" s="5"/>
      <c r="AE46631" s="4"/>
    </row>
    <row r="46632" spans="6:31" x14ac:dyDescent="0.25">
      <c r="F46632" s="9"/>
      <c r="G46632" s="9"/>
      <c r="S46632" s="8"/>
      <c r="T46632" s="8"/>
      <c r="U46632" s="5"/>
      <c r="V46632" s="8"/>
      <c r="W46632" s="5"/>
      <c r="X46632" s="5"/>
      <c r="Z46632" s="7"/>
      <c r="AA46632" s="6"/>
      <c r="AB46632" s="5"/>
      <c r="AE46632" s="4"/>
    </row>
    <row r="46633" spans="6:31" x14ac:dyDescent="0.25">
      <c r="F46633" s="9"/>
      <c r="G46633" s="9"/>
      <c r="S46633" s="8"/>
      <c r="T46633" s="8"/>
      <c r="U46633" s="5"/>
      <c r="V46633" s="8"/>
      <c r="W46633" s="5"/>
      <c r="X46633" s="5"/>
      <c r="Z46633" s="7"/>
      <c r="AA46633" s="6"/>
      <c r="AB46633" s="5"/>
      <c r="AE46633" s="4"/>
    </row>
    <row r="46634" spans="6:31" x14ac:dyDescent="0.25">
      <c r="F46634" s="9"/>
      <c r="G46634" s="9"/>
      <c r="S46634" s="8"/>
      <c r="T46634" s="8"/>
      <c r="U46634" s="5"/>
      <c r="V46634" s="8"/>
      <c r="W46634" s="5"/>
      <c r="X46634" s="5"/>
      <c r="Z46634" s="7"/>
      <c r="AA46634" s="6"/>
      <c r="AB46634" s="5"/>
      <c r="AE46634" s="4"/>
    </row>
    <row r="46635" spans="6:31" x14ac:dyDescent="0.25">
      <c r="F46635" s="9"/>
      <c r="G46635" s="9"/>
      <c r="S46635" s="8"/>
      <c r="T46635" s="8"/>
      <c r="U46635" s="5"/>
      <c r="V46635" s="8"/>
      <c r="W46635" s="5"/>
      <c r="X46635" s="5"/>
      <c r="Z46635" s="7"/>
      <c r="AA46635" s="6"/>
      <c r="AB46635" s="5"/>
      <c r="AE46635" s="4"/>
    </row>
    <row r="46636" spans="6:31" x14ac:dyDescent="0.25">
      <c r="F46636" s="9"/>
      <c r="G46636" s="9"/>
      <c r="S46636" s="8"/>
      <c r="T46636" s="8"/>
      <c r="U46636" s="5"/>
      <c r="V46636" s="8"/>
      <c r="W46636" s="5"/>
      <c r="X46636" s="5"/>
      <c r="Z46636" s="7"/>
      <c r="AA46636" s="6"/>
      <c r="AB46636" s="5"/>
      <c r="AE46636" s="4"/>
    </row>
    <row r="46637" spans="6:31" x14ac:dyDescent="0.25">
      <c r="F46637" s="9"/>
      <c r="G46637" s="9"/>
      <c r="S46637" s="8"/>
      <c r="T46637" s="8"/>
      <c r="U46637" s="5"/>
      <c r="V46637" s="8"/>
      <c r="W46637" s="5"/>
      <c r="X46637" s="5"/>
      <c r="Z46637" s="7"/>
      <c r="AA46637" s="6"/>
      <c r="AB46637" s="5"/>
      <c r="AE46637" s="4"/>
    </row>
    <row r="46638" spans="6:31" x14ac:dyDescent="0.25">
      <c r="F46638" s="9"/>
      <c r="G46638" s="9"/>
      <c r="S46638" s="8"/>
      <c r="T46638" s="8"/>
      <c r="U46638" s="5"/>
      <c r="V46638" s="8"/>
      <c r="W46638" s="5"/>
      <c r="X46638" s="5"/>
      <c r="Z46638" s="7"/>
      <c r="AA46638" s="6"/>
      <c r="AB46638" s="5"/>
      <c r="AE46638" s="4"/>
    </row>
    <row r="46639" spans="6:31" x14ac:dyDescent="0.25">
      <c r="F46639" s="9"/>
      <c r="G46639" s="9"/>
      <c r="S46639" s="8"/>
      <c r="T46639" s="8"/>
      <c r="U46639" s="5"/>
      <c r="V46639" s="8"/>
      <c r="W46639" s="5"/>
      <c r="X46639" s="5"/>
      <c r="Z46639" s="7"/>
      <c r="AA46639" s="6"/>
      <c r="AB46639" s="5"/>
      <c r="AE46639" s="4"/>
    </row>
    <row r="46640" spans="6:31" x14ac:dyDescent="0.25">
      <c r="F46640" s="9"/>
      <c r="G46640" s="9"/>
      <c r="S46640" s="8"/>
      <c r="T46640" s="8"/>
      <c r="U46640" s="5"/>
      <c r="V46640" s="8"/>
      <c r="W46640" s="5"/>
      <c r="X46640" s="5"/>
      <c r="Z46640" s="7"/>
      <c r="AA46640" s="6"/>
      <c r="AB46640" s="5"/>
      <c r="AE46640" s="4"/>
    </row>
    <row r="46641" spans="6:31" x14ac:dyDescent="0.25">
      <c r="F46641" s="9"/>
      <c r="G46641" s="9"/>
      <c r="S46641" s="8"/>
      <c r="T46641" s="8"/>
      <c r="U46641" s="5"/>
      <c r="V46641" s="8"/>
      <c r="W46641" s="5"/>
      <c r="X46641" s="5"/>
      <c r="Z46641" s="7"/>
      <c r="AA46641" s="6"/>
      <c r="AB46641" s="5"/>
      <c r="AE46641" s="4"/>
    </row>
    <row r="46642" spans="6:31" x14ac:dyDescent="0.25">
      <c r="F46642" s="9"/>
      <c r="G46642" s="9"/>
      <c r="S46642" s="8"/>
      <c r="T46642" s="8"/>
      <c r="U46642" s="5"/>
      <c r="V46642" s="8"/>
      <c r="W46642" s="5"/>
      <c r="X46642" s="5"/>
      <c r="Z46642" s="7"/>
      <c r="AA46642" s="6"/>
      <c r="AB46642" s="5"/>
      <c r="AE46642" s="4"/>
    </row>
    <row r="46643" spans="6:31" x14ac:dyDescent="0.25">
      <c r="F46643" s="9"/>
      <c r="G46643" s="9"/>
      <c r="S46643" s="8"/>
      <c r="T46643" s="8"/>
      <c r="U46643" s="5"/>
      <c r="V46643" s="8"/>
      <c r="W46643" s="5"/>
      <c r="X46643" s="5"/>
      <c r="Z46643" s="7"/>
      <c r="AA46643" s="6"/>
      <c r="AB46643" s="5"/>
      <c r="AE46643" s="4"/>
    </row>
    <row r="46644" spans="6:31" x14ac:dyDescent="0.25">
      <c r="F46644" s="9"/>
      <c r="G46644" s="9"/>
      <c r="S46644" s="8"/>
      <c r="T46644" s="8"/>
      <c r="U46644" s="5"/>
      <c r="V46644" s="8"/>
      <c r="W46644" s="5"/>
      <c r="X46644" s="5"/>
      <c r="Z46644" s="7"/>
      <c r="AA46644" s="6"/>
      <c r="AB46644" s="5"/>
      <c r="AE46644" s="4"/>
    </row>
    <row r="46645" spans="6:31" x14ac:dyDescent="0.25">
      <c r="F46645" s="9"/>
      <c r="G46645" s="9"/>
      <c r="S46645" s="8"/>
      <c r="T46645" s="8"/>
      <c r="U46645" s="5"/>
      <c r="V46645" s="8"/>
      <c r="W46645" s="5"/>
      <c r="X46645" s="5"/>
      <c r="Z46645" s="7"/>
      <c r="AA46645" s="6"/>
      <c r="AB46645" s="5"/>
      <c r="AE46645" s="4"/>
    </row>
    <row r="46646" spans="6:31" x14ac:dyDescent="0.25">
      <c r="F46646" s="9"/>
      <c r="G46646" s="9"/>
      <c r="S46646" s="8"/>
      <c r="T46646" s="8"/>
      <c r="U46646" s="5"/>
      <c r="V46646" s="8"/>
      <c r="W46646" s="5"/>
      <c r="X46646" s="5"/>
      <c r="Z46646" s="7"/>
      <c r="AA46646" s="6"/>
      <c r="AB46646" s="5"/>
      <c r="AE46646" s="4"/>
    </row>
    <row r="46647" spans="6:31" x14ac:dyDescent="0.25">
      <c r="F46647" s="9"/>
      <c r="G46647" s="9"/>
      <c r="S46647" s="8"/>
      <c r="T46647" s="8"/>
      <c r="U46647" s="5"/>
      <c r="V46647" s="8"/>
      <c r="W46647" s="5"/>
      <c r="X46647" s="5"/>
      <c r="Z46647" s="7"/>
      <c r="AA46647" s="6"/>
      <c r="AB46647" s="5"/>
      <c r="AE46647" s="4"/>
    </row>
    <row r="46648" spans="6:31" x14ac:dyDescent="0.25">
      <c r="F46648" s="9"/>
      <c r="G46648" s="9"/>
      <c r="S46648" s="8"/>
      <c r="T46648" s="8"/>
      <c r="U46648" s="5"/>
      <c r="V46648" s="8"/>
      <c r="W46648" s="5"/>
      <c r="X46648" s="5"/>
      <c r="Z46648" s="7"/>
      <c r="AA46648" s="6"/>
      <c r="AB46648" s="5"/>
      <c r="AE46648" s="4"/>
    </row>
    <row r="46649" spans="6:31" x14ac:dyDescent="0.25">
      <c r="F46649" s="9"/>
      <c r="G46649" s="9"/>
      <c r="S46649" s="8"/>
      <c r="T46649" s="8"/>
      <c r="U46649" s="5"/>
      <c r="V46649" s="8"/>
      <c r="W46649" s="5"/>
      <c r="X46649" s="5"/>
      <c r="Z46649" s="7"/>
      <c r="AA46649" s="6"/>
      <c r="AB46649" s="5"/>
      <c r="AE46649" s="4"/>
    </row>
    <row r="46650" spans="6:31" x14ac:dyDescent="0.25">
      <c r="F46650" s="9"/>
      <c r="G46650" s="9"/>
      <c r="S46650" s="8"/>
      <c r="T46650" s="8"/>
      <c r="U46650" s="5"/>
      <c r="V46650" s="8"/>
      <c r="W46650" s="5"/>
      <c r="X46650" s="5"/>
      <c r="Z46650" s="7"/>
      <c r="AA46650" s="6"/>
      <c r="AB46650" s="5"/>
      <c r="AE46650" s="4"/>
    </row>
    <row r="46651" spans="6:31" x14ac:dyDescent="0.25">
      <c r="F46651" s="9"/>
      <c r="G46651" s="9"/>
      <c r="S46651" s="8"/>
      <c r="T46651" s="8"/>
      <c r="U46651" s="5"/>
      <c r="V46651" s="8"/>
      <c r="W46651" s="5"/>
      <c r="X46651" s="5"/>
      <c r="Z46651" s="7"/>
      <c r="AA46651" s="6"/>
      <c r="AB46651" s="5"/>
      <c r="AE46651" s="4"/>
    </row>
    <row r="46652" spans="6:31" x14ac:dyDescent="0.25">
      <c r="F46652" s="9"/>
      <c r="G46652" s="9"/>
      <c r="S46652" s="8"/>
      <c r="T46652" s="8"/>
      <c r="U46652" s="5"/>
      <c r="V46652" s="8"/>
      <c r="W46652" s="5"/>
      <c r="X46652" s="5"/>
      <c r="Z46652" s="7"/>
      <c r="AA46652" s="6"/>
      <c r="AB46652" s="5"/>
      <c r="AE46652" s="4"/>
    </row>
    <row r="46653" spans="6:31" x14ac:dyDescent="0.25">
      <c r="F46653" s="9"/>
      <c r="G46653" s="9"/>
      <c r="S46653" s="8"/>
      <c r="T46653" s="8"/>
      <c r="U46653" s="5"/>
      <c r="V46653" s="8"/>
      <c r="W46653" s="5"/>
      <c r="X46653" s="5"/>
      <c r="Z46653" s="7"/>
      <c r="AA46653" s="6"/>
      <c r="AB46653" s="5"/>
      <c r="AE46653" s="4"/>
    </row>
    <row r="46654" spans="6:31" x14ac:dyDescent="0.25">
      <c r="F46654" s="9"/>
      <c r="G46654" s="9"/>
      <c r="S46654" s="8"/>
      <c r="T46654" s="8"/>
      <c r="U46654" s="5"/>
      <c r="V46654" s="8"/>
      <c r="W46654" s="5"/>
      <c r="X46654" s="5"/>
      <c r="Z46654" s="7"/>
      <c r="AA46654" s="6"/>
      <c r="AB46654" s="5"/>
      <c r="AE46654" s="4"/>
    </row>
    <row r="46655" spans="6:31" x14ac:dyDescent="0.25">
      <c r="F46655" s="9"/>
      <c r="G46655" s="9"/>
      <c r="S46655" s="8"/>
      <c r="T46655" s="8"/>
      <c r="U46655" s="5"/>
      <c r="V46655" s="8"/>
      <c r="W46655" s="5"/>
      <c r="X46655" s="5"/>
      <c r="Z46655" s="7"/>
      <c r="AA46655" s="6"/>
      <c r="AB46655" s="5"/>
      <c r="AE46655" s="4"/>
    </row>
    <row r="46656" spans="6:31" x14ac:dyDescent="0.25">
      <c r="F46656" s="9"/>
      <c r="G46656" s="9"/>
      <c r="S46656" s="8"/>
      <c r="T46656" s="8"/>
      <c r="U46656" s="5"/>
      <c r="V46656" s="8"/>
      <c r="W46656" s="5"/>
      <c r="X46656" s="5"/>
      <c r="Z46656" s="7"/>
      <c r="AA46656" s="6"/>
      <c r="AB46656" s="5"/>
      <c r="AE46656" s="4"/>
    </row>
    <row r="46657" spans="6:31" x14ac:dyDescent="0.25">
      <c r="F46657" s="9"/>
      <c r="G46657" s="9"/>
      <c r="S46657" s="8"/>
      <c r="T46657" s="8"/>
      <c r="U46657" s="5"/>
      <c r="V46657" s="8"/>
      <c r="W46657" s="5"/>
      <c r="X46657" s="5"/>
      <c r="Z46657" s="7"/>
      <c r="AA46657" s="6"/>
      <c r="AB46657" s="5"/>
      <c r="AE46657" s="4"/>
    </row>
    <row r="46658" spans="6:31" x14ac:dyDescent="0.25">
      <c r="F46658" s="9"/>
      <c r="G46658" s="9"/>
      <c r="S46658" s="8"/>
      <c r="T46658" s="8"/>
      <c r="U46658" s="5"/>
      <c r="V46658" s="8"/>
      <c r="W46658" s="5"/>
      <c r="X46658" s="5"/>
      <c r="Z46658" s="7"/>
      <c r="AA46658" s="6"/>
      <c r="AB46658" s="5"/>
      <c r="AE46658" s="4"/>
    </row>
    <row r="46659" spans="6:31" x14ac:dyDescent="0.25">
      <c r="F46659" s="9"/>
      <c r="G46659" s="9"/>
      <c r="S46659" s="8"/>
      <c r="T46659" s="8"/>
      <c r="U46659" s="5"/>
      <c r="V46659" s="8"/>
      <c r="W46659" s="5"/>
      <c r="X46659" s="5"/>
      <c r="Z46659" s="7"/>
      <c r="AA46659" s="6"/>
      <c r="AB46659" s="5"/>
      <c r="AE46659" s="4"/>
    </row>
    <row r="46660" spans="6:31" x14ac:dyDescent="0.25">
      <c r="F46660" s="9"/>
      <c r="G46660" s="9"/>
      <c r="S46660" s="8"/>
      <c r="T46660" s="8"/>
      <c r="U46660" s="5"/>
      <c r="V46660" s="8"/>
      <c r="W46660" s="5"/>
      <c r="X46660" s="5"/>
      <c r="Z46660" s="7"/>
      <c r="AA46660" s="6"/>
      <c r="AB46660" s="5"/>
      <c r="AE46660" s="4"/>
    </row>
    <row r="46661" spans="6:31" x14ac:dyDescent="0.25">
      <c r="F46661" s="9"/>
      <c r="G46661" s="9"/>
      <c r="S46661" s="8"/>
      <c r="T46661" s="8"/>
      <c r="U46661" s="5"/>
      <c r="V46661" s="8"/>
      <c r="W46661" s="5"/>
      <c r="X46661" s="5"/>
      <c r="Z46661" s="7"/>
      <c r="AA46661" s="6"/>
      <c r="AB46661" s="5"/>
      <c r="AE46661" s="4"/>
    </row>
    <row r="46662" spans="6:31" x14ac:dyDescent="0.25">
      <c r="F46662" s="9"/>
      <c r="G46662" s="9"/>
      <c r="S46662" s="8"/>
      <c r="T46662" s="8"/>
      <c r="U46662" s="5"/>
      <c r="V46662" s="8"/>
      <c r="W46662" s="5"/>
      <c r="X46662" s="5"/>
      <c r="Z46662" s="7"/>
      <c r="AA46662" s="6"/>
      <c r="AB46662" s="5"/>
      <c r="AE46662" s="4"/>
    </row>
    <row r="46663" spans="6:31" x14ac:dyDescent="0.25">
      <c r="F46663" s="9"/>
      <c r="G46663" s="9"/>
      <c r="S46663" s="8"/>
      <c r="T46663" s="8"/>
      <c r="U46663" s="5"/>
      <c r="V46663" s="8"/>
      <c r="W46663" s="5"/>
      <c r="X46663" s="5"/>
      <c r="Z46663" s="7"/>
      <c r="AA46663" s="6"/>
      <c r="AB46663" s="5"/>
      <c r="AE46663" s="4"/>
    </row>
    <row r="46664" spans="6:31" x14ac:dyDescent="0.25">
      <c r="F46664" s="9"/>
      <c r="G46664" s="9"/>
      <c r="S46664" s="8"/>
      <c r="T46664" s="8"/>
      <c r="U46664" s="5"/>
      <c r="V46664" s="8"/>
      <c r="W46664" s="5"/>
      <c r="X46664" s="5"/>
      <c r="Z46664" s="7"/>
      <c r="AA46664" s="6"/>
      <c r="AB46664" s="5"/>
      <c r="AE46664" s="4"/>
    </row>
    <row r="46665" spans="6:31" x14ac:dyDescent="0.25">
      <c r="F46665" s="9"/>
      <c r="G46665" s="9"/>
      <c r="S46665" s="8"/>
      <c r="T46665" s="8"/>
      <c r="U46665" s="5"/>
      <c r="V46665" s="8"/>
      <c r="W46665" s="5"/>
      <c r="X46665" s="5"/>
      <c r="Z46665" s="7"/>
      <c r="AA46665" s="6"/>
      <c r="AB46665" s="5"/>
      <c r="AE46665" s="4"/>
    </row>
    <row r="46666" spans="6:31" x14ac:dyDescent="0.25">
      <c r="F46666" s="9"/>
      <c r="G46666" s="9"/>
      <c r="S46666" s="8"/>
      <c r="T46666" s="8"/>
      <c r="U46666" s="5"/>
      <c r="V46666" s="8"/>
      <c r="W46666" s="5"/>
      <c r="X46666" s="5"/>
      <c r="Z46666" s="7"/>
      <c r="AA46666" s="6"/>
      <c r="AB46666" s="5"/>
      <c r="AE46666" s="4"/>
    </row>
    <row r="46667" spans="6:31" x14ac:dyDescent="0.25">
      <c r="F46667" s="9"/>
      <c r="G46667" s="9"/>
      <c r="S46667" s="8"/>
      <c r="T46667" s="8"/>
      <c r="U46667" s="5"/>
      <c r="V46667" s="8"/>
      <c r="W46667" s="5"/>
      <c r="X46667" s="5"/>
      <c r="Z46667" s="7"/>
      <c r="AA46667" s="6"/>
      <c r="AB46667" s="5"/>
      <c r="AE46667" s="4"/>
    </row>
    <row r="46668" spans="6:31" x14ac:dyDescent="0.25">
      <c r="F46668" s="9"/>
      <c r="G46668" s="9"/>
      <c r="S46668" s="8"/>
      <c r="T46668" s="8"/>
      <c r="U46668" s="5"/>
      <c r="V46668" s="8"/>
      <c r="W46668" s="5"/>
      <c r="X46668" s="5"/>
      <c r="Z46668" s="7"/>
      <c r="AA46668" s="6"/>
      <c r="AB46668" s="5"/>
      <c r="AE46668" s="4"/>
    </row>
    <row r="46669" spans="6:31" x14ac:dyDescent="0.25">
      <c r="F46669" s="9"/>
      <c r="G46669" s="9"/>
      <c r="S46669" s="8"/>
      <c r="T46669" s="8"/>
      <c r="U46669" s="5"/>
      <c r="V46669" s="8"/>
      <c r="W46669" s="5"/>
      <c r="X46669" s="5"/>
      <c r="Z46669" s="7"/>
      <c r="AA46669" s="6"/>
      <c r="AB46669" s="5"/>
      <c r="AE46669" s="4"/>
    </row>
    <row r="46670" spans="6:31" x14ac:dyDescent="0.25">
      <c r="F46670" s="9"/>
      <c r="G46670" s="9"/>
      <c r="S46670" s="8"/>
      <c r="T46670" s="8"/>
      <c r="U46670" s="5"/>
      <c r="V46670" s="8"/>
      <c r="W46670" s="5"/>
      <c r="X46670" s="5"/>
      <c r="Z46670" s="7"/>
      <c r="AA46670" s="6"/>
      <c r="AB46670" s="5"/>
      <c r="AE46670" s="4"/>
    </row>
    <row r="46671" spans="6:31" x14ac:dyDescent="0.25">
      <c r="F46671" s="9"/>
      <c r="G46671" s="9"/>
      <c r="S46671" s="8"/>
      <c r="T46671" s="8"/>
      <c r="U46671" s="5"/>
      <c r="V46671" s="8"/>
      <c r="W46671" s="5"/>
      <c r="X46671" s="5"/>
      <c r="Z46671" s="7"/>
      <c r="AA46671" s="6"/>
      <c r="AB46671" s="5"/>
      <c r="AE46671" s="4"/>
    </row>
    <row r="46672" spans="6:31" x14ac:dyDescent="0.25">
      <c r="F46672" s="9"/>
      <c r="G46672" s="9"/>
      <c r="S46672" s="8"/>
      <c r="T46672" s="8"/>
      <c r="U46672" s="5"/>
      <c r="V46672" s="8"/>
      <c r="W46672" s="5"/>
      <c r="X46672" s="5"/>
      <c r="Z46672" s="7"/>
      <c r="AA46672" s="6"/>
      <c r="AB46672" s="5"/>
      <c r="AE46672" s="4"/>
    </row>
    <row r="46673" spans="6:31" x14ac:dyDescent="0.25">
      <c r="F46673" s="9"/>
      <c r="G46673" s="9"/>
      <c r="S46673" s="8"/>
      <c r="T46673" s="8"/>
      <c r="U46673" s="5"/>
      <c r="V46673" s="8"/>
      <c r="W46673" s="5"/>
      <c r="X46673" s="5"/>
      <c r="Z46673" s="7"/>
      <c r="AA46673" s="6"/>
      <c r="AB46673" s="5"/>
      <c r="AE46673" s="4"/>
    </row>
    <row r="46674" spans="6:31" x14ac:dyDescent="0.25">
      <c r="F46674" s="9"/>
      <c r="G46674" s="9"/>
      <c r="S46674" s="8"/>
      <c r="T46674" s="8"/>
      <c r="U46674" s="5"/>
      <c r="V46674" s="8"/>
      <c r="W46674" s="5"/>
      <c r="X46674" s="5"/>
      <c r="Z46674" s="7"/>
      <c r="AA46674" s="6"/>
      <c r="AB46674" s="5"/>
      <c r="AE46674" s="4"/>
    </row>
    <row r="46675" spans="6:31" x14ac:dyDescent="0.25">
      <c r="F46675" s="9"/>
      <c r="G46675" s="9"/>
      <c r="S46675" s="8"/>
      <c r="T46675" s="8"/>
      <c r="U46675" s="5"/>
      <c r="V46675" s="8"/>
      <c r="W46675" s="5"/>
      <c r="X46675" s="5"/>
      <c r="Z46675" s="7"/>
      <c r="AA46675" s="6"/>
      <c r="AB46675" s="5"/>
      <c r="AE46675" s="4"/>
    </row>
    <row r="46676" spans="6:31" x14ac:dyDescent="0.25">
      <c r="F46676" s="9"/>
      <c r="G46676" s="9"/>
      <c r="S46676" s="8"/>
      <c r="T46676" s="8"/>
      <c r="U46676" s="5"/>
      <c r="V46676" s="8"/>
      <c r="W46676" s="5"/>
      <c r="X46676" s="5"/>
      <c r="Z46676" s="7"/>
      <c r="AA46676" s="6"/>
      <c r="AB46676" s="5"/>
      <c r="AE46676" s="4"/>
    </row>
    <row r="46677" spans="6:31" x14ac:dyDescent="0.25">
      <c r="F46677" s="9"/>
      <c r="G46677" s="9"/>
      <c r="S46677" s="8"/>
      <c r="T46677" s="8"/>
      <c r="U46677" s="5"/>
      <c r="V46677" s="8"/>
      <c r="W46677" s="5"/>
      <c r="X46677" s="5"/>
      <c r="Z46677" s="7"/>
      <c r="AA46677" s="6"/>
      <c r="AB46677" s="5"/>
      <c r="AE46677" s="4"/>
    </row>
    <row r="46678" spans="6:31" x14ac:dyDescent="0.25">
      <c r="F46678" s="9"/>
      <c r="G46678" s="9"/>
      <c r="S46678" s="8"/>
      <c r="T46678" s="8"/>
      <c r="U46678" s="5"/>
      <c r="V46678" s="8"/>
      <c r="W46678" s="5"/>
      <c r="X46678" s="5"/>
      <c r="Z46678" s="7"/>
      <c r="AA46678" s="6"/>
      <c r="AB46678" s="5"/>
      <c r="AE46678" s="4"/>
    </row>
    <row r="46679" spans="6:31" x14ac:dyDescent="0.25">
      <c r="F46679" s="9"/>
      <c r="G46679" s="9"/>
      <c r="S46679" s="8"/>
      <c r="T46679" s="8"/>
      <c r="U46679" s="5"/>
      <c r="V46679" s="8"/>
      <c r="W46679" s="5"/>
      <c r="X46679" s="5"/>
      <c r="Z46679" s="7"/>
      <c r="AA46679" s="6"/>
      <c r="AB46679" s="5"/>
      <c r="AE46679" s="4"/>
    </row>
    <row r="46680" spans="6:31" x14ac:dyDescent="0.25">
      <c r="F46680" s="9"/>
      <c r="G46680" s="9"/>
      <c r="S46680" s="8"/>
      <c r="T46680" s="8"/>
      <c r="U46680" s="5"/>
      <c r="V46680" s="8"/>
      <c r="W46680" s="5"/>
      <c r="X46680" s="5"/>
      <c r="Z46680" s="7"/>
      <c r="AA46680" s="6"/>
      <c r="AB46680" s="5"/>
      <c r="AE46680" s="4"/>
    </row>
    <row r="46681" spans="6:31" x14ac:dyDescent="0.25">
      <c r="F46681" s="9"/>
      <c r="G46681" s="9"/>
      <c r="S46681" s="8"/>
      <c r="T46681" s="8"/>
      <c r="U46681" s="5"/>
      <c r="V46681" s="8"/>
      <c r="W46681" s="5"/>
      <c r="X46681" s="5"/>
      <c r="Z46681" s="7"/>
      <c r="AA46681" s="6"/>
      <c r="AB46681" s="5"/>
      <c r="AE46681" s="4"/>
    </row>
    <row r="46682" spans="6:31" x14ac:dyDescent="0.25">
      <c r="F46682" s="9"/>
      <c r="G46682" s="9"/>
      <c r="S46682" s="8"/>
      <c r="T46682" s="8"/>
      <c r="U46682" s="5"/>
      <c r="V46682" s="8"/>
      <c r="W46682" s="5"/>
      <c r="X46682" s="5"/>
      <c r="Z46682" s="7"/>
      <c r="AA46682" s="6"/>
      <c r="AB46682" s="5"/>
      <c r="AE46682" s="4"/>
    </row>
    <row r="46683" spans="6:31" x14ac:dyDescent="0.25">
      <c r="F46683" s="9"/>
      <c r="G46683" s="9"/>
      <c r="S46683" s="8"/>
      <c r="T46683" s="8"/>
      <c r="U46683" s="5"/>
      <c r="V46683" s="8"/>
      <c r="W46683" s="5"/>
      <c r="X46683" s="5"/>
      <c r="Z46683" s="7"/>
      <c r="AA46683" s="6"/>
      <c r="AB46683" s="5"/>
      <c r="AE46683" s="4"/>
    </row>
    <row r="46684" spans="6:31" x14ac:dyDescent="0.25">
      <c r="F46684" s="9"/>
      <c r="G46684" s="9"/>
      <c r="S46684" s="8"/>
      <c r="T46684" s="8"/>
      <c r="U46684" s="5"/>
      <c r="V46684" s="8"/>
      <c r="W46684" s="5"/>
      <c r="X46684" s="5"/>
      <c r="Z46684" s="7"/>
      <c r="AA46684" s="6"/>
      <c r="AB46684" s="5"/>
      <c r="AE46684" s="4"/>
    </row>
    <row r="46685" spans="6:31" x14ac:dyDescent="0.25">
      <c r="F46685" s="9"/>
      <c r="G46685" s="9"/>
      <c r="S46685" s="8"/>
      <c r="T46685" s="8"/>
      <c r="U46685" s="5"/>
      <c r="V46685" s="8"/>
      <c r="W46685" s="5"/>
      <c r="X46685" s="5"/>
      <c r="Z46685" s="7"/>
      <c r="AA46685" s="6"/>
      <c r="AB46685" s="5"/>
      <c r="AE46685" s="4"/>
    </row>
    <row r="46686" spans="6:31" x14ac:dyDescent="0.25">
      <c r="F46686" s="9"/>
      <c r="G46686" s="9"/>
      <c r="S46686" s="8"/>
      <c r="T46686" s="8"/>
      <c r="U46686" s="5"/>
      <c r="V46686" s="8"/>
      <c r="W46686" s="5"/>
      <c r="X46686" s="5"/>
      <c r="Z46686" s="7"/>
      <c r="AA46686" s="6"/>
      <c r="AB46686" s="5"/>
      <c r="AE46686" s="4"/>
    </row>
    <row r="46687" spans="6:31" x14ac:dyDescent="0.25">
      <c r="F46687" s="9"/>
      <c r="G46687" s="9"/>
      <c r="S46687" s="8"/>
      <c r="T46687" s="8"/>
      <c r="U46687" s="5"/>
      <c r="V46687" s="8"/>
      <c r="W46687" s="5"/>
      <c r="X46687" s="5"/>
      <c r="Z46687" s="7"/>
      <c r="AA46687" s="6"/>
      <c r="AB46687" s="5"/>
      <c r="AE46687" s="4"/>
    </row>
    <row r="46688" spans="6:31" x14ac:dyDescent="0.25">
      <c r="F46688" s="9"/>
      <c r="G46688" s="9"/>
      <c r="S46688" s="8"/>
      <c r="T46688" s="8"/>
      <c r="U46688" s="5"/>
      <c r="V46688" s="8"/>
      <c r="W46688" s="5"/>
      <c r="X46688" s="5"/>
      <c r="Z46688" s="7"/>
      <c r="AA46688" s="6"/>
      <c r="AB46688" s="5"/>
      <c r="AE46688" s="4"/>
    </row>
    <row r="46689" spans="6:31" x14ac:dyDescent="0.25">
      <c r="F46689" s="9"/>
      <c r="G46689" s="9"/>
      <c r="S46689" s="8"/>
      <c r="T46689" s="8"/>
      <c r="U46689" s="5"/>
      <c r="V46689" s="8"/>
      <c r="W46689" s="5"/>
      <c r="X46689" s="5"/>
      <c r="Z46689" s="7"/>
      <c r="AA46689" s="6"/>
      <c r="AB46689" s="5"/>
      <c r="AE46689" s="4"/>
    </row>
    <row r="46690" spans="6:31" x14ac:dyDescent="0.25">
      <c r="F46690" s="9"/>
      <c r="G46690" s="9"/>
      <c r="S46690" s="8"/>
      <c r="T46690" s="8"/>
      <c r="U46690" s="5"/>
      <c r="V46690" s="8"/>
      <c r="W46690" s="5"/>
      <c r="X46690" s="5"/>
      <c r="Z46690" s="7"/>
      <c r="AA46690" s="6"/>
      <c r="AB46690" s="5"/>
      <c r="AE46690" s="4"/>
    </row>
    <row r="46691" spans="6:31" x14ac:dyDescent="0.25">
      <c r="F46691" s="9"/>
      <c r="G46691" s="9"/>
      <c r="S46691" s="8"/>
      <c r="T46691" s="8"/>
      <c r="U46691" s="5"/>
      <c r="V46691" s="8"/>
      <c r="W46691" s="5"/>
      <c r="X46691" s="5"/>
      <c r="Z46691" s="7"/>
      <c r="AA46691" s="6"/>
      <c r="AB46691" s="5"/>
      <c r="AE46691" s="4"/>
    </row>
    <row r="46692" spans="6:31" x14ac:dyDescent="0.25">
      <c r="F46692" s="9"/>
      <c r="G46692" s="9"/>
      <c r="S46692" s="8"/>
      <c r="T46692" s="8"/>
      <c r="U46692" s="5"/>
      <c r="V46692" s="8"/>
      <c r="W46692" s="5"/>
      <c r="X46692" s="5"/>
      <c r="Z46692" s="7"/>
      <c r="AA46692" s="6"/>
      <c r="AB46692" s="5"/>
      <c r="AE46692" s="4"/>
    </row>
    <row r="46693" spans="6:31" x14ac:dyDescent="0.25">
      <c r="F46693" s="9"/>
      <c r="G46693" s="9"/>
      <c r="S46693" s="8"/>
      <c r="T46693" s="8"/>
      <c r="U46693" s="5"/>
      <c r="V46693" s="8"/>
      <c r="W46693" s="5"/>
      <c r="X46693" s="5"/>
      <c r="Z46693" s="7"/>
      <c r="AA46693" s="6"/>
      <c r="AB46693" s="5"/>
      <c r="AE46693" s="4"/>
    </row>
    <row r="46694" spans="6:31" x14ac:dyDescent="0.25">
      <c r="F46694" s="9"/>
      <c r="G46694" s="9"/>
      <c r="S46694" s="8"/>
      <c r="T46694" s="8"/>
      <c r="U46694" s="5"/>
      <c r="V46694" s="8"/>
      <c r="W46694" s="5"/>
      <c r="X46694" s="5"/>
      <c r="Z46694" s="7"/>
      <c r="AA46694" s="6"/>
      <c r="AB46694" s="5"/>
      <c r="AE46694" s="4"/>
    </row>
    <row r="46695" spans="6:31" x14ac:dyDescent="0.25">
      <c r="F46695" s="9"/>
      <c r="G46695" s="9"/>
      <c r="S46695" s="8"/>
      <c r="T46695" s="8"/>
      <c r="U46695" s="5"/>
      <c r="V46695" s="8"/>
      <c r="W46695" s="5"/>
      <c r="X46695" s="5"/>
      <c r="Z46695" s="7"/>
      <c r="AA46695" s="6"/>
      <c r="AB46695" s="5"/>
      <c r="AE46695" s="4"/>
    </row>
    <row r="46696" spans="6:31" x14ac:dyDescent="0.25">
      <c r="F46696" s="9"/>
      <c r="G46696" s="9"/>
      <c r="S46696" s="8"/>
      <c r="T46696" s="8"/>
      <c r="U46696" s="5"/>
      <c r="V46696" s="8"/>
      <c r="W46696" s="5"/>
      <c r="X46696" s="5"/>
      <c r="Z46696" s="7"/>
      <c r="AA46696" s="6"/>
      <c r="AB46696" s="5"/>
      <c r="AE46696" s="4"/>
    </row>
    <row r="46697" spans="6:31" x14ac:dyDescent="0.25">
      <c r="F46697" s="9"/>
      <c r="G46697" s="9"/>
      <c r="S46697" s="8"/>
      <c r="T46697" s="8"/>
      <c r="U46697" s="5"/>
      <c r="V46697" s="8"/>
      <c r="W46697" s="5"/>
      <c r="X46697" s="5"/>
      <c r="Z46697" s="7"/>
      <c r="AA46697" s="6"/>
      <c r="AB46697" s="5"/>
      <c r="AE46697" s="4"/>
    </row>
    <row r="46698" spans="6:31" x14ac:dyDescent="0.25">
      <c r="F46698" s="9"/>
      <c r="G46698" s="9"/>
      <c r="S46698" s="8"/>
      <c r="T46698" s="8"/>
      <c r="U46698" s="5"/>
      <c r="V46698" s="8"/>
      <c r="W46698" s="5"/>
      <c r="X46698" s="5"/>
      <c r="Z46698" s="7"/>
      <c r="AA46698" s="6"/>
      <c r="AB46698" s="5"/>
      <c r="AE46698" s="4"/>
    </row>
    <row r="46699" spans="6:31" x14ac:dyDescent="0.25">
      <c r="F46699" s="9"/>
      <c r="G46699" s="9"/>
      <c r="S46699" s="8"/>
      <c r="T46699" s="8"/>
      <c r="U46699" s="5"/>
      <c r="V46699" s="8"/>
      <c r="W46699" s="5"/>
      <c r="X46699" s="5"/>
      <c r="Z46699" s="7"/>
      <c r="AA46699" s="6"/>
      <c r="AB46699" s="5"/>
      <c r="AE46699" s="4"/>
    </row>
    <row r="46700" spans="6:31" x14ac:dyDescent="0.25">
      <c r="F46700" s="9"/>
      <c r="G46700" s="9"/>
      <c r="S46700" s="8"/>
      <c r="T46700" s="8"/>
      <c r="U46700" s="5"/>
      <c r="V46700" s="8"/>
      <c r="W46700" s="5"/>
      <c r="X46700" s="5"/>
      <c r="Z46700" s="7"/>
      <c r="AA46700" s="6"/>
      <c r="AB46700" s="5"/>
      <c r="AE46700" s="4"/>
    </row>
    <row r="46701" spans="6:31" x14ac:dyDescent="0.25">
      <c r="F46701" s="9"/>
      <c r="G46701" s="9"/>
      <c r="S46701" s="8"/>
      <c r="T46701" s="8"/>
      <c r="U46701" s="5"/>
      <c r="V46701" s="8"/>
      <c r="W46701" s="5"/>
      <c r="X46701" s="5"/>
      <c r="Z46701" s="7"/>
      <c r="AA46701" s="6"/>
      <c r="AB46701" s="5"/>
      <c r="AE46701" s="4"/>
    </row>
    <row r="46702" spans="6:31" x14ac:dyDescent="0.25">
      <c r="F46702" s="9"/>
      <c r="G46702" s="9"/>
      <c r="S46702" s="8"/>
      <c r="T46702" s="8"/>
      <c r="U46702" s="5"/>
      <c r="V46702" s="8"/>
      <c r="W46702" s="5"/>
      <c r="X46702" s="5"/>
      <c r="Z46702" s="7"/>
      <c r="AA46702" s="6"/>
      <c r="AB46702" s="5"/>
      <c r="AE46702" s="4"/>
    </row>
    <row r="46703" spans="6:31" x14ac:dyDescent="0.25">
      <c r="F46703" s="9"/>
      <c r="G46703" s="9"/>
      <c r="S46703" s="8"/>
      <c r="T46703" s="8"/>
      <c r="U46703" s="5"/>
      <c r="V46703" s="8"/>
      <c r="W46703" s="5"/>
      <c r="X46703" s="5"/>
      <c r="Z46703" s="7"/>
      <c r="AA46703" s="6"/>
      <c r="AB46703" s="5"/>
      <c r="AE46703" s="4"/>
    </row>
    <row r="46704" spans="6:31" x14ac:dyDescent="0.25">
      <c r="F46704" s="9"/>
      <c r="G46704" s="9"/>
      <c r="S46704" s="8"/>
      <c r="T46704" s="8"/>
      <c r="U46704" s="5"/>
      <c r="V46704" s="8"/>
      <c r="W46704" s="5"/>
      <c r="X46704" s="5"/>
      <c r="Z46704" s="7"/>
      <c r="AA46704" s="6"/>
      <c r="AB46704" s="5"/>
      <c r="AE46704" s="4"/>
    </row>
    <row r="46705" spans="6:31" x14ac:dyDescent="0.25">
      <c r="F46705" s="9"/>
      <c r="G46705" s="9"/>
      <c r="S46705" s="8"/>
      <c r="T46705" s="8"/>
      <c r="U46705" s="5"/>
      <c r="V46705" s="8"/>
      <c r="W46705" s="5"/>
      <c r="X46705" s="5"/>
      <c r="Z46705" s="7"/>
      <c r="AA46705" s="6"/>
      <c r="AB46705" s="5"/>
      <c r="AE46705" s="4"/>
    </row>
    <row r="46706" spans="6:31" x14ac:dyDescent="0.25">
      <c r="F46706" s="9"/>
      <c r="G46706" s="9"/>
      <c r="S46706" s="8"/>
      <c r="T46706" s="8"/>
      <c r="U46706" s="5"/>
      <c r="V46706" s="8"/>
      <c r="W46706" s="5"/>
      <c r="X46706" s="5"/>
      <c r="Z46706" s="7"/>
      <c r="AA46706" s="6"/>
      <c r="AB46706" s="5"/>
      <c r="AE46706" s="4"/>
    </row>
    <row r="46707" spans="6:31" x14ac:dyDescent="0.25">
      <c r="F46707" s="9"/>
      <c r="G46707" s="9"/>
      <c r="S46707" s="8"/>
      <c r="T46707" s="8"/>
      <c r="U46707" s="5"/>
      <c r="V46707" s="8"/>
      <c r="W46707" s="5"/>
      <c r="X46707" s="5"/>
      <c r="Z46707" s="7"/>
      <c r="AA46707" s="6"/>
      <c r="AB46707" s="5"/>
      <c r="AE46707" s="4"/>
    </row>
    <row r="46708" spans="6:31" x14ac:dyDescent="0.25">
      <c r="F46708" s="9"/>
      <c r="G46708" s="9"/>
      <c r="S46708" s="8"/>
      <c r="T46708" s="8"/>
      <c r="U46708" s="5"/>
      <c r="V46708" s="8"/>
      <c r="W46708" s="5"/>
      <c r="X46708" s="5"/>
      <c r="Z46708" s="7"/>
      <c r="AA46708" s="6"/>
      <c r="AB46708" s="5"/>
      <c r="AE46708" s="4"/>
    </row>
    <row r="46709" spans="6:31" x14ac:dyDescent="0.25">
      <c r="F46709" s="9"/>
      <c r="G46709" s="9"/>
      <c r="S46709" s="8"/>
      <c r="T46709" s="8"/>
      <c r="U46709" s="5"/>
      <c r="V46709" s="8"/>
      <c r="W46709" s="5"/>
      <c r="X46709" s="5"/>
      <c r="Z46709" s="7"/>
      <c r="AA46709" s="6"/>
      <c r="AB46709" s="5"/>
      <c r="AE46709" s="4"/>
    </row>
    <row r="46710" spans="6:31" x14ac:dyDescent="0.25">
      <c r="F46710" s="9"/>
      <c r="G46710" s="9"/>
      <c r="S46710" s="8"/>
      <c r="T46710" s="8"/>
      <c r="U46710" s="5"/>
      <c r="V46710" s="8"/>
      <c r="W46710" s="5"/>
      <c r="X46710" s="5"/>
      <c r="Z46710" s="7"/>
      <c r="AA46710" s="6"/>
      <c r="AB46710" s="5"/>
      <c r="AE46710" s="4"/>
    </row>
    <row r="46711" spans="6:31" x14ac:dyDescent="0.25">
      <c r="F46711" s="9"/>
      <c r="G46711" s="9"/>
      <c r="S46711" s="8"/>
      <c r="T46711" s="8"/>
      <c r="U46711" s="5"/>
      <c r="V46711" s="8"/>
      <c r="W46711" s="5"/>
      <c r="X46711" s="5"/>
      <c r="Z46711" s="7"/>
      <c r="AA46711" s="6"/>
      <c r="AB46711" s="5"/>
      <c r="AE46711" s="4"/>
    </row>
    <row r="46712" spans="6:31" x14ac:dyDescent="0.25">
      <c r="F46712" s="9"/>
      <c r="G46712" s="9"/>
      <c r="S46712" s="8"/>
      <c r="T46712" s="8"/>
      <c r="U46712" s="5"/>
      <c r="V46712" s="8"/>
      <c r="W46712" s="5"/>
      <c r="X46712" s="5"/>
      <c r="Z46712" s="7"/>
      <c r="AA46712" s="6"/>
      <c r="AB46712" s="5"/>
      <c r="AE46712" s="4"/>
    </row>
    <row r="46713" spans="6:31" x14ac:dyDescent="0.25">
      <c r="F46713" s="9"/>
      <c r="G46713" s="9"/>
      <c r="S46713" s="8"/>
      <c r="T46713" s="8"/>
      <c r="U46713" s="5"/>
      <c r="V46713" s="8"/>
      <c r="W46713" s="5"/>
      <c r="X46713" s="5"/>
      <c r="Z46713" s="7"/>
      <c r="AA46713" s="6"/>
      <c r="AB46713" s="5"/>
      <c r="AE46713" s="4"/>
    </row>
    <row r="46714" spans="6:31" x14ac:dyDescent="0.25">
      <c r="F46714" s="9"/>
      <c r="G46714" s="9"/>
      <c r="S46714" s="8"/>
      <c r="T46714" s="8"/>
      <c r="U46714" s="5"/>
      <c r="V46714" s="8"/>
      <c r="W46714" s="5"/>
      <c r="X46714" s="5"/>
      <c r="Z46714" s="7"/>
      <c r="AA46714" s="6"/>
      <c r="AB46714" s="5"/>
      <c r="AE46714" s="4"/>
    </row>
    <row r="46715" spans="6:31" x14ac:dyDescent="0.25">
      <c r="F46715" s="9"/>
      <c r="G46715" s="9"/>
      <c r="S46715" s="8"/>
      <c r="T46715" s="8"/>
      <c r="U46715" s="5"/>
      <c r="V46715" s="8"/>
      <c r="W46715" s="5"/>
      <c r="X46715" s="5"/>
      <c r="Z46715" s="7"/>
      <c r="AA46715" s="6"/>
      <c r="AB46715" s="5"/>
      <c r="AE46715" s="4"/>
    </row>
    <row r="46716" spans="6:31" x14ac:dyDescent="0.25">
      <c r="F46716" s="9"/>
      <c r="G46716" s="9"/>
      <c r="S46716" s="8"/>
      <c r="T46716" s="8"/>
      <c r="U46716" s="5"/>
      <c r="V46716" s="8"/>
      <c r="W46716" s="5"/>
      <c r="X46716" s="5"/>
      <c r="Z46716" s="7"/>
      <c r="AA46716" s="6"/>
      <c r="AB46716" s="5"/>
      <c r="AE46716" s="4"/>
    </row>
    <row r="46717" spans="6:31" x14ac:dyDescent="0.25">
      <c r="F46717" s="9"/>
      <c r="G46717" s="9"/>
      <c r="S46717" s="8"/>
      <c r="T46717" s="8"/>
      <c r="U46717" s="5"/>
      <c r="V46717" s="8"/>
      <c r="W46717" s="5"/>
      <c r="X46717" s="5"/>
      <c r="Z46717" s="7"/>
      <c r="AA46717" s="6"/>
      <c r="AB46717" s="5"/>
      <c r="AE46717" s="4"/>
    </row>
    <row r="46718" spans="6:31" x14ac:dyDescent="0.25">
      <c r="F46718" s="9"/>
      <c r="G46718" s="9"/>
      <c r="S46718" s="8"/>
      <c r="T46718" s="8"/>
      <c r="U46718" s="5"/>
      <c r="V46718" s="8"/>
      <c r="W46718" s="5"/>
      <c r="X46718" s="5"/>
      <c r="Z46718" s="7"/>
      <c r="AA46718" s="6"/>
      <c r="AB46718" s="5"/>
      <c r="AE46718" s="4"/>
    </row>
    <row r="46719" spans="6:31" x14ac:dyDescent="0.25">
      <c r="F46719" s="9"/>
      <c r="G46719" s="9"/>
      <c r="S46719" s="8"/>
      <c r="T46719" s="8"/>
      <c r="U46719" s="5"/>
      <c r="V46719" s="8"/>
      <c r="W46719" s="5"/>
      <c r="X46719" s="5"/>
      <c r="Z46719" s="7"/>
      <c r="AA46719" s="6"/>
      <c r="AB46719" s="5"/>
      <c r="AE46719" s="4"/>
    </row>
    <row r="46720" spans="6:31" x14ac:dyDescent="0.25">
      <c r="F46720" s="9"/>
      <c r="G46720" s="9"/>
      <c r="S46720" s="8"/>
      <c r="T46720" s="8"/>
      <c r="U46720" s="5"/>
      <c r="V46720" s="8"/>
      <c r="W46720" s="5"/>
      <c r="X46720" s="5"/>
      <c r="Z46720" s="7"/>
      <c r="AA46720" s="6"/>
      <c r="AB46720" s="5"/>
      <c r="AE46720" s="4"/>
    </row>
    <row r="46721" spans="6:31" x14ac:dyDescent="0.25">
      <c r="F46721" s="9"/>
      <c r="G46721" s="9"/>
      <c r="S46721" s="8"/>
      <c r="T46721" s="8"/>
      <c r="U46721" s="5"/>
      <c r="V46721" s="8"/>
      <c r="W46721" s="5"/>
      <c r="X46721" s="5"/>
      <c r="Z46721" s="7"/>
      <c r="AA46721" s="6"/>
      <c r="AB46721" s="5"/>
      <c r="AE46721" s="4"/>
    </row>
    <row r="46722" spans="6:31" x14ac:dyDescent="0.25">
      <c r="F46722" s="9"/>
      <c r="G46722" s="9"/>
      <c r="S46722" s="8"/>
      <c r="T46722" s="8"/>
      <c r="U46722" s="5"/>
      <c r="V46722" s="8"/>
      <c r="W46722" s="5"/>
      <c r="X46722" s="5"/>
      <c r="Z46722" s="7"/>
      <c r="AA46722" s="6"/>
      <c r="AB46722" s="5"/>
      <c r="AE46722" s="4"/>
    </row>
    <row r="46723" spans="6:31" x14ac:dyDescent="0.25">
      <c r="F46723" s="9"/>
      <c r="G46723" s="9"/>
      <c r="S46723" s="8"/>
      <c r="T46723" s="8"/>
      <c r="U46723" s="5"/>
      <c r="V46723" s="8"/>
      <c r="W46723" s="5"/>
      <c r="X46723" s="5"/>
      <c r="Z46723" s="7"/>
      <c r="AA46723" s="6"/>
      <c r="AB46723" s="5"/>
      <c r="AE46723" s="4"/>
    </row>
    <row r="46724" spans="6:31" x14ac:dyDescent="0.25">
      <c r="F46724" s="9"/>
      <c r="G46724" s="9"/>
      <c r="S46724" s="8"/>
      <c r="T46724" s="8"/>
      <c r="U46724" s="5"/>
      <c r="V46724" s="8"/>
      <c r="W46724" s="5"/>
      <c r="X46724" s="5"/>
      <c r="Z46724" s="7"/>
      <c r="AA46724" s="6"/>
      <c r="AB46724" s="5"/>
      <c r="AE46724" s="4"/>
    </row>
    <row r="46725" spans="6:31" x14ac:dyDescent="0.25">
      <c r="F46725" s="9"/>
      <c r="G46725" s="9"/>
      <c r="S46725" s="8"/>
      <c r="T46725" s="8"/>
      <c r="U46725" s="5"/>
      <c r="V46725" s="8"/>
      <c r="W46725" s="5"/>
      <c r="X46725" s="5"/>
      <c r="Z46725" s="7"/>
      <c r="AA46725" s="6"/>
      <c r="AB46725" s="5"/>
      <c r="AE46725" s="4"/>
    </row>
    <row r="46726" spans="6:31" x14ac:dyDescent="0.25">
      <c r="F46726" s="9"/>
      <c r="G46726" s="9"/>
      <c r="S46726" s="8"/>
      <c r="T46726" s="8"/>
      <c r="U46726" s="5"/>
      <c r="V46726" s="8"/>
      <c r="W46726" s="5"/>
      <c r="X46726" s="5"/>
      <c r="Z46726" s="7"/>
      <c r="AA46726" s="6"/>
      <c r="AB46726" s="5"/>
      <c r="AE46726" s="4"/>
    </row>
    <row r="46727" spans="6:31" x14ac:dyDescent="0.25">
      <c r="F46727" s="9"/>
      <c r="G46727" s="9"/>
      <c r="S46727" s="8"/>
      <c r="T46727" s="8"/>
      <c r="U46727" s="5"/>
      <c r="V46727" s="8"/>
      <c r="W46727" s="5"/>
      <c r="X46727" s="5"/>
      <c r="Z46727" s="7"/>
      <c r="AA46727" s="6"/>
      <c r="AB46727" s="5"/>
      <c r="AE46727" s="4"/>
    </row>
    <row r="46728" spans="6:31" x14ac:dyDescent="0.25">
      <c r="F46728" s="9"/>
      <c r="G46728" s="9"/>
      <c r="S46728" s="8"/>
      <c r="T46728" s="8"/>
      <c r="U46728" s="5"/>
      <c r="V46728" s="8"/>
      <c r="W46728" s="5"/>
      <c r="X46728" s="5"/>
      <c r="Z46728" s="7"/>
      <c r="AA46728" s="6"/>
      <c r="AB46728" s="5"/>
      <c r="AE46728" s="4"/>
    </row>
    <row r="46729" spans="6:31" x14ac:dyDescent="0.25">
      <c r="F46729" s="9"/>
      <c r="G46729" s="9"/>
      <c r="S46729" s="8"/>
      <c r="T46729" s="8"/>
      <c r="U46729" s="5"/>
      <c r="V46729" s="8"/>
      <c r="W46729" s="5"/>
      <c r="X46729" s="5"/>
      <c r="Z46729" s="7"/>
      <c r="AA46729" s="6"/>
      <c r="AB46729" s="5"/>
      <c r="AE46729" s="4"/>
    </row>
    <row r="46730" spans="6:31" x14ac:dyDescent="0.25">
      <c r="F46730" s="9"/>
      <c r="G46730" s="9"/>
      <c r="S46730" s="8"/>
      <c r="T46730" s="8"/>
      <c r="U46730" s="5"/>
      <c r="V46730" s="8"/>
      <c r="W46730" s="5"/>
      <c r="X46730" s="5"/>
      <c r="Z46730" s="7"/>
      <c r="AA46730" s="6"/>
      <c r="AB46730" s="5"/>
      <c r="AE46730" s="4"/>
    </row>
    <row r="46731" spans="6:31" x14ac:dyDescent="0.25">
      <c r="F46731" s="9"/>
      <c r="G46731" s="9"/>
      <c r="S46731" s="8"/>
      <c r="T46731" s="8"/>
      <c r="U46731" s="5"/>
      <c r="V46731" s="8"/>
      <c r="W46731" s="5"/>
      <c r="X46731" s="5"/>
      <c r="Z46731" s="7"/>
      <c r="AA46731" s="6"/>
      <c r="AB46731" s="5"/>
      <c r="AE46731" s="4"/>
    </row>
    <row r="46732" spans="6:31" x14ac:dyDescent="0.25">
      <c r="F46732" s="9"/>
      <c r="G46732" s="9"/>
      <c r="S46732" s="8"/>
      <c r="T46732" s="8"/>
      <c r="U46732" s="5"/>
      <c r="V46732" s="8"/>
      <c r="W46732" s="5"/>
      <c r="X46732" s="5"/>
      <c r="Z46732" s="7"/>
      <c r="AA46732" s="6"/>
      <c r="AB46732" s="5"/>
      <c r="AE46732" s="4"/>
    </row>
    <row r="46733" spans="6:31" x14ac:dyDescent="0.25">
      <c r="F46733" s="9"/>
      <c r="G46733" s="9"/>
      <c r="S46733" s="8"/>
      <c r="T46733" s="8"/>
      <c r="U46733" s="5"/>
      <c r="V46733" s="8"/>
      <c r="W46733" s="5"/>
      <c r="X46733" s="5"/>
      <c r="Z46733" s="7"/>
      <c r="AA46733" s="6"/>
      <c r="AB46733" s="5"/>
      <c r="AE46733" s="4"/>
    </row>
    <row r="46734" spans="6:31" x14ac:dyDescent="0.25">
      <c r="F46734" s="9"/>
      <c r="G46734" s="9"/>
      <c r="S46734" s="8"/>
      <c r="T46734" s="8"/>
      <c r="U46734" s="5"/>
      <c r="V46734" s="8"/>
      <c r="W46734" s="5"/>
      <c r="X46734" s="5"/>
      <c r="Z46734" s="7"/>
      <c r="AA46734" s="6"/>
      <c r="AB46734" s="5"/>
      <c r="AE46734" s="4"/>
    </row>
    <row r="46735" spans="6:31" x14ac:dyDescent="0.25">
      <c r="F46735" s="9"/>
      <c r="G46735" s="9"/>
      <c r="S46735" s="8"/>
      <c r="T46735" s="8"/>
      <c r="U46735" s="5"/>
      <c r="V46735" s="8"/>
      <c r="W46735" s="5"/>
      <c r="X46735" s="5"/>
      <c r="Z46735" s="7"/>
      <c r="AA46735" s="6"/>
      <c r="AB46735" s="5"/>
      <c r="AE46735" s="4"/>
    </row>
    <row r="46736" spans="6:31" x14ac:dyDescent="0.25">
      <c r="F46736" s="9"/>
      <c r="G46736" s="9"/>
      <c r="S46736" s="8"/>
      <c r="T46736" s="8"/>
      <c r="U46736" s="5"/>
      <c r="V46736" s="8"/>
      <c r="W46736" s="5"/>
      <c r="X46736" s="5"/>
      <c r="Z46736" s="7"/>
      <c r="AA46736" s="6"/>
      <c r="AB46736" s="5"/>
      <c r="AE46736" s="4"/>
    </row>
    <row r="46737" spans="6:31" x14ac:dyDescent="0.25">
      <c r="F46737" s="9"/>
      <c r="G46737" s="9"/>
      <c r="S46737" s="8"/>
      <c r="T46737" s="8"/>
      <c r="U46737" s="5"/>
      <c r="V46737" s="8"/>
      <c r="W46737" s="5"/>
      <c r="X46737" s="5"/>
      <c r="Z46737" s="7"/>
      <c r="AA46737" s="6"/>
      <c r="AB46737" s="5"/>
      <c r="AE46737" s="4"/>
    </row>
    <row r="46738" spans="6:31" x14ac:dyDescent="0.25">
      <c r="F46738" s="9"/>
      <c r="G46738" s="9"/>
      <c r="S46738" s="8"/>
      <c r="T46738" s="8"/>
      <c r="U46738" s="5"/>
      <c r="V46738" s="8"/>
      <c r="W46738" s="5"/>
      <c r="X46738" s="5"/>
      <c r="Z46738" s="7"/>
      <c r="AA46738" s="6"/>
      <c r="AB46738" s="5"/>
      <c r="AE46738" s="4"/>
    </row>
    <row r="46739" spans="6:31" x14ac:dyDescent="0.25">
      <c r="F46739" s="9"/>
      <c r="G46739" s="9"/>
      <c r="S46739" s="8"/>
      <c r="T46739" s="8"/>
      <c r="U46739" s="5"/>
      <c r="V46739" s="8"/>
      <c r="W46739" s="5"/>
      <c r="X46739" s="5"/>
      <c r="Z46739" s="7"/>
      <c r="AA46739" s="6"/>
      <c r="AB46739" s="5"/>
      <c r="AE46739" s="4"/>
    </row>
    <row r="46740" spans="6:31" x14ac:dyDescent="0.25">
      <c r="F46740" s="9"/>
      <c r="G46740" s="9"/>
      <c r="S46740" s="8"/>
      <c r="T46740" s="8"/>
      <c r="U46740" s="5"/>
      <c r="V46740" s="8"/>
      <c r="W46740" s="5"/>
      <c r="X46740" s="5"/>
      <c r="Z46740" s="7"/>
      <c r="AA46740" s="6"/>
      <c r="AB46740" s="5"/>
      <c r="AE46740" s="4"/>
    </row>
    <row r="46741" spans="6:31" x14ac:dyDescent="0.25">
      <c r="F46741" s="9"/>
      <c r="G46741" s="9"/>
      <c r="S46741" s="8"/>
      <c r="T46741" s="8"/>
      <c r="U46741" s="5"/>
      <c r="V46741" s="8"/>
      <c r="W46741" s="5"/>
      <c r="X46741" s="5"/>
      <c r="Z46741" s="7"/>
      <c r="AA46741" s="6"/>
      <c r="AB46741" s="5"/>
      <c r="AE46741" s="4"/>
    </row>
    <row r="46742" spans="6:31" x14ac:dyDescent="0.25">
      <c r="F46742" s="9"/>
      <c r="G46742" s="9"/>
      <c r="S46742" s="8"/>
      <c r="T46742" s="8"/>
      <c r="U46742" s="5"/>
      <c r="V46742" s="8"/>
      <c r="W46742" s="5"/>
      <c r="X46742" s="5"/>
      <c r="Z46742" s="7"/>
      <c r="AA46742" s="6"/>
      <c r="AB46742" s="5"/>
      <c r="AE46742" s="4"/>
    </row>
    <row r="46743" spans="6:31" x14ac:dyDescent="0.25">
      <c r="F46743" s="9"/>
      <c r="G46743" s="9"/>
      <c r="S46743" s="8"/>
      <c r="T46743" s="8"/>
      <c r="U46743" s="5"/>
      <c r="V46743" s="8"/>
      <c r="W46743" s="5"/>
      <c r="X46743" s="5"/>
      <c r="Z46743" s="7"/>
      <c r="AA46743" s="6"/>
      <c r="AB46743" s="5"/>
      <c r="AE46743" s="4"/>
    </row>
    <row r="46744" spans="6:31" x14ac:dyDescent="0.25">
      <c r="F46744" s="9"/>
      <c r="G46744" s="9"/>
      <c r="S46744" s="8"/>
      <c r="T46744" s="8"/>
      <c r="U46744" s="5"/>
      <c r="V46744" s="8"/>
      <c r="W46744" s="5"/>
      <c r="X46744" s="5"/>
      <c r="Z46744" s="7"/>
      <c r="AA46744" s="6"/>
      <c r="AB46744" s="5"/>
      <c r="AE46744" s="4"/>
    </row>
    <row r="46745" spans="6:31" x14ac:dyDescent="0.25">
      <c r="F46745" s="9"/>
      <c r="G46745" s="9"/>
      <c r="S46745" s="8"/>
      <c r="T46745" s="8"/>
      <c r="U46745" s="5"/>
      <c r="V46745" s="8"/>
      <c r="W46745" s="5"/>
      <c r="X46745" s="5"/>
      <c r="Z46745" s="7"/>
      <c r="AA46745" s="6"/>
      <c r="AB46745" s="5"/>
      <c r="AE46745" s="4"/>
    </row>
    <row r="46746" spans="6:31" x14ac:dyDescent="0.25">
      <c r="F46746" s="9"/>
      <c r="G46746" s="9"/>
      <c r="S46746" s="8"/>
      <c r="T46746" s="8"/>
      <c r="U46746" s="5"/>
      <c r="V46746" s="8"/>
      <c r="W46746" s="5"/>
      <c r="X46746" s="5"/>
      <c r="Z46746" s="7"/>
      <c r="AA46746" s="6"/>
      <c r="AB46746" s="5"/>
      <c r="AE46746" s="4"/>
    </row>
    <row r="46747" spans="6:31" x14ac:dyDescent="0.25">
      <c r="F46747" s="9"/>
      <c r="G46747" s="9"/>
      <c r="S46747" s="8"/>
      <c r="T46747" s="8"/>
      <c r="U46747" s="5"/>
      <c r="V46747" s="8"/>
      <c r="W46747" s="5"/>
      <c r="X46747" s="5"/>
      <c r="Z46747" s="7"/>
      <c r="AA46747" s="6"/>
      <c r="AB46747" s="5"/>
      <c r="AE46747" s="4"/>
    </row>
    <row r="46748" spans="6:31" x14ac:dyDescent="0.25">
      <c r="F46748" s="9"/>
      <c r="G46748" s="9"/>
      <c r="S46748" s="8"/>
      <c r="T46748" s="8"/>
      <c r="U46748" s="5"/>
      <c r="V46748" s="8"/>
      <c r="W46748" s="5"/>
      <c r="X46748" s="5"/>
      <c r="Z46748" s="7"/>
      <c r="AA46748" s="6"/>
      <c r="AB46748" s="5"/>
      <c r="AE46748" s="4"/>
    </row>
    <row r="46749" spans="6:31" x14ac:dyDescent="0.25">
      <c r="F46749" s="9"/>
      <c r="G46749" s="9"/>
      <c r="S46749" s="8"/>
      <c r="T46749" s="8"/>
      <c r="U46749" s="5"/>
      <c r="V46749" s="8"/>
      <c r="W46749" s="5"/>
      <c r="X46749" s="5"/>
      <c r="Z46749" s="7"/>
      <c r="AA46749" s="6"/>
      <c r="AB46749" s="5"/>
      <c r="AE46749" s="4"/>
    </row>
    <row r="46750" spans="6:31" x14ac:dyDescent="0.25">
      <c r="F46750" s="9"/>
      <c r="G46750" s="9"/>
      <c r="S46750" s="8"/>
      <c r="T46750" s="8"/>
      <c r="U46750" s="5"/>
      <c r="V46750" s="8"/>
      <c r="W46750" s="5"/>
      <c r="X46750" s="5"/>
      <c r="Z46750" s="7"/>
      <c r="AA46750" s="6"/>
      <c r="AB46750" s="5"/>
      <c r="AE46750" s="4"/>
    </row>
    <row r="46751" spans="6:31" x14ac:dyDescent="0.25">
      <c r="F46751" s="9"/>
      <c r="G46751" s="9"/>
      <c r="S46751" s="8"/>
      <c r="T46751" s="8"/>
      <c r="U46751" s="5"/>
      <c r="V46751" s="8"/>
      <c r="W46751" s="5"/>
      <c r="X46751" s="5"/>
      <c r="Z46751" s="7"/>
      <c r="AA46751" s="6"/>
      <c r="AB46751" s="5"/>
      <c r="AE46751" s="4"/>
    </row>
    <row r="46752" spans="6:31" x14ac:dyDescent="0.25">
      <c r="F46752" s="9"/>
      <c r="G46752" s="9"/>
      <c r="S46752" s="8"/>
      <c r="T46752" s="8"/>
      <c r="U46752" s="5"/>
      <c r="V46752" s="8"/>
      <c r="W46752" s="5"/>
      <c r="X46752" s="5"/>
      <c r="Z46752" s="7"/>
      <c r="AA46752" s="6"/>
      <c r="AB46752" s="5"/>
      <c r="AE46752" s="4"/>
    </row>
    <row r="46753" spans="6:31" x14ac:dyDescent="0.25">
      <c r="F46753" s="9"/>
      <c r="G46753" s="9"/>
      <c r="S46753" s="8"/>
      <c r="T46753" s="8"/>
      <c r="U46753" s="5"/>
      <c r="V46753" s="8"/>
      <c r="W46753" s="5"/>
      <c r="X46753" s="5"/>
      <c r="Z46753" s="7"/>
      <c r="AA46753" s="6"/>
      <c r="AB46753" s="5"/>
      <c r="AE46753" s="4"/>
    </row>
    <row r="46754" spans="6:31" x14ac:dyDescent="0.25">
      <c r="F46754" s="9"/>
      <c r="G46754" s="9"/>
      <c r="S46754" s="8"/>
      <c r="T46754" s="8"/>
      <c r="U46754" s="5"/>
      <c r="V46754" s="8"/>
      <c r="W46754" s="5"/>
      <c r="X46754" s="5"/>
      <c r="Z46754" s="7"/>
      <c r="AA46754" s="6"/>
      <c r="AB46754" s="5"/>
      <c r="AE46754" s="4"/>
    </row>
    <row r="46755" spans="6:31" x14ac:dyDescent="0.25">
      <c r="F46755" s="9"/>
      <c r="G46755" s="9"/>
      <c r="S46755" s="8"/>
      <c r="T46755" s="8"/>
      <c r="U46755" s="5"/>
      <c r="V46755" s="8"/>
      <c r="W46755" s="5"/>
      <c r="X46755" s="5"/>
      <c r="Z46755" s="7"/>
      <c r="AA46755" s="6"/>
      <c r="AB46755" s="5"/>
      <c r="AE46755" s="4"/>
    </row>
    <row r="46756" spans="6:31" x14ac:dyDescent="0.25">
      <c r="F46756" s="9"/>
      <c r="G46756" s="9"/>
      <c r="S46756" s="8"/>
      <c r="T46756" s="8"/>
      <c r="U46756" s="5"/>
      <c r="V46756" s="8"/>
      <c r="W46756" s="5"/>
      <c r="X46756" s="5"/>
      <c r="Z46756" s="7"/>
      <c r="AA46756" s="6"/>
      <c r="AB46756" s="5"/>
      <c r="AE46756" s="4"/>
    </row>
    <row r="46757" spans="6:31" x14ac:dyDescent="0.25">
      <c r="F46757" s="9"/>
      <c r="G46757" s="9"/>
      <c r="S46757" s="8"/>
      <c r="T46757" s="8"/>
      <c r="U46757" s="5"/>
      <c r="V46757" s="8"/>
      <c r="W46757" s="5"/>
      <c r="X46757" s="5"/>
      <c r="Z46757" s="7"/>
      <c r="AA46757" s="6"/>
      <c r="AB46757" s="5"/>
      <c r="AE46757" s="4"/>
    </row>
    <row r="46758" spans="6:31" x14ac:dyDescent="0.25">
      <c r="F46758" s="9"/>
      <c r="G46758" s="9"/>
      <c r="S46758" s="8"/>
      <c r="T46758" s="8"/>
      <c r="U46758" s="5"/>
      <c r="V46758" s="8"/>
      <c r="W46758" s="5"/>
      <c r="X46758" s="5"/>
      <c r="Z46758" s="7"/>
      <c r="AA46758" s="6"/>
      <c r="AB46758" s="5"/>
      <c r="AE46758" s="4"/>
    </row>
    <row r="46759" spans="6:31" x14ac:dyDescent="0.25">
      <c r="F46759" s="9"/>
      <c r="G46759" s="9"/>
      <c r="S46759" s="8"/>
      <c r="T46759" s="8"/>
      <c r="U46759" s="5"/>
      <c r="V46759" s="8"/>
      <c r="W46759" s="5"/>
      <c r="X46759" s="5"/>
      <c r="Z46759" s="7"/>
      <c r="AA46759" s="6"/>
      <c r="AB46759" s="5"/>
      <c r="AE46759" s="4"/>
    </row>
    <row r="46760" spans="6:31" x14ac:dyDescent="0.25">
      <c r="F46760" s="9"/>
      <c r="G46760" s="9"/>
      <c r="S46760" s="8"/>
      <c r="T46760" s="8"/>
      <c r="U46760" s="5"/>
      <c r="V46760" s="8"/>
      <c r="W46760" s="5"/>
      <c r="X46760" s="5"/>
      <c r="Z46760" s="7"/>
      <c r="AA46760" s="6"/>
      <c r="AB46760" s="5"/>
      <c r="AE46760" s="4"/>
    </row>
    <row r="46761" spans="6:31" x14ac:dyDescent="0.25">
      <c r="F46761" s="9"/>
      <c r="G46761" s="9"/>
      <c r="S46761" s="8"/>
      <c r="T46761" s="8"/>
      <c r="U46761" s="5"/>
      <c r="V46761" s="8"/>
      <c r="W46761" s="5"/>
      <c r="X46761" s="5"/>
      <c r="Z46761" s="7"/>
      <c r="AA46761" s="6"/>
      <c r="AB46761" s="5"/>
      <c r="AE46761" s="4"/>
    </row>
    <row r="46762" spans="6:31" x14ac:dyDescent="0.25">
      <c r="F46762" s="9"/>
      <c r="G46762" s="9"/>
      <c r="S46762" s="8"/>
      <c r="T46762" s="8"/>
      <c r="U46762" s="5"/>
      <c r="V46762" s="8"/>
      <c r="W46762" s="5"/>
      <c r="X46762" s="5"/>
      <c r="Z46762" s="7"/>
      <c r="AA46762" s="6"/>
      <c r="AB46762" s="5"/>
      <c r="AE46762" s="4"/>
    </row>
    <row r="46763" spans="6:31" x14ac:dyDescent="0.25">
      <c r="F46763" s="9"/>
      <c r="G46763" s="9"/>
      <c r="S46763" s="8"/>
      <c r="T46763" s="8"/>
      <c r="U46763" s="5"/>
      <c r="V46763" s="8"/>
      <c r="W46763" s="5"/>
      <c r="X46763" s="5"/>
      <c r="Z46763" s="7"/>
      <c r="AA46763" s="6"/>
      <c r="AB46763" s="5"/>
      <c r="AE46763" s="4"/>
    </row>
    <row r="46764" spans="6:31" x14ac:dyDescent="0.25">
      <c r="F46764" s="9"/>
      <c r="G46764" s="9"/>
      <c r="S46764" s="8"/>
      <c r="T46764" s="8"/>
      <c r="U46764" s="5"/>
      <c r="V46764" s="8"/>
      <c r="W46764" s="5"/>
      <c r="X46764" s="5"/>
      <c r="Z46764" s="7"/>
      <c r="AA46764" s="6"/>
      <c r="AB46764" s="5"/>
      <c r="AE46764" s="4"/>
    </row>
    <row r="46765" spans="6:31" x14ac:dyDescent="0.25">
      <c r="F46765" s="9"/>
      <c r="G46765" s="9"/>
      <c r="S46765" s="8"/>
      <c r="T46765" s="8"/>
      <c r="U46765" s="5"/>
      <c r="V46765" s="8"/>
      <c r="W46765" s="5"/>
      <c r="X46765" s="5"/>
      <c r="Z46765" s="7"/>
      <c r="AA46765" s="6"/>
      <c r="AB46765" s="5"/>
      <c r="AE46765" s="4"/>
    </row>
    <row r="46766" spans="6:31" x14ac:dyDescent="0.25">
      <c r="F46766" s="9"/>
      <c r="G46766" s="9"/>
      <c r="S46766" s="8"/>
      <c r="T46766" s="8"/>
      <c r="U46766" s="5"/>
      <c r="V46766" s="8"/>
      <c r="W46766" s="5"/>
      <c r="X46766" s="5"/>
      <c r="Z46766" s="7"/>
      <c r="AA46766" s="6"/>
      <c r="AB46766" s="5"/>
      <c r="AE46766" s="4"/>
    </row>
    <row r="46767" spans="6:31" x14ac:dyDescent="0.25">
      <c r="F46767" s="9"/>
      <c r="G46767" s="9"/>
      <c r="S46767" s="8"/>
      <c r="T46767" s="8"/>
      <c r="U46767" s="5"/>
      <c r="V46767" s="8"/>
      <c r="W46767" s="5"/>
      <c r="X46767" s="5"/>
      <c r="Z46767" s="7"/>
      <c r="AA46767" s="6"/>
      <c r="AB46767" s="5"/>
      <c r="AE46767" s="4"/>
    </row>
    <row r="46768" spans="6:31" x14ac:dyDescent="0.25">
      <c r="F46768" s="9"/>
      <c r="G46768" s="9"/>
      <c r="S46768" s="8"/>
      <c r="T46768" s="8"/>
      <c r="U46768" s="5"/>
      <c r="V46768" s="8"/>
      <c r="W46768" s="5"/>
      <c r="X46768" s="5"/>
      <c r="Z46768" s="7"/>
      <c r="AA46768" s="6"/>
      <c r="AB46768" s="5"/>
      <c r="AE46768" s="4"/>
    </row>
    <row r="46769" spans="6:31" x14ac:dyDescent="0.25">
      <c r="F46769" s="9"/>
      <c r="G46769" s="9"/>
      <c r="S46769" s="8"/>
      <c r="T46769" s="8"/>
      <c r="U46769" s="5"/>
      <c r="V46769" s="8"/>
      <c r="W46769" s="5"/>
      <c r="X46769" s="5"/>
      <c r="Z46769" s="7"/>
      <c r="AA46769" s="6"/>
      <c r="AB46769" s="5"/>
      <c r="AE46769" s="4"/>
    </row>
    <row r="46770" spans="6:31" x14ac:dyDescent="0.25">
      <c r="F46770" s="9"/>
      <c r="G46770" s="9"/>
      <c r="S46770" s="8"/>
      <c r="T46770" s="8"/>
      <c r="U46770" s="5"/>
      <c r="V46770" s="8"/>
      <c r="W46770" s="5"/>
      <c r="X46770" s="5"/>
      <c r="Z46770" s="7"/>
      <c r="AA46770" s="6"/>
      <c r="AB46770" s="5"/>
      <c r="AE46770" s="4"/>
    </row>
    <row r="46771" spans="6:31" x14ac:dyDescent="0.25">
      <c r="F46771" s="9"/>
      <c r="G46771" s="9"/>
      <c r="S46771" s="8"/>
      <c r="T46771" s="8"/>
      <c r="U46771" s="5"/>
      <c r="V46771" s="8"/>
      <c r="W46771" s="5"/>
      <c r="X46771" s="5"/>
      <c r="Z46771" s="7"/>
      <c r="AA46771" s="6"/>
      <c r="AB46771" s="5"/>
      <c r="AE46771" s="4"/>
    </row>
    <row r="46772" spans="6:31" x14ac:dyDescent="0.25">
      <c r="F46772" s="9"/>
      <c r="G46772" s="9"/>
      <c r="S46772" s="8"/>
      <c r="T46772" s="8"/>
      <c r="U46772" s="5"/>
      <c r="V46772" s="8"/>
      <c r="W46772" s="5"/>
      <c r="X46772" s="5"/>
      <c r="Z46772" s="7"/>
      <c r="AA46772" s="6"/>
      <c r="AB46772" s="5"/>
      <c r="AE46772" s="4"/>
    </row>
    <row r="46773" spans="6:31" x14ac:dyDescent="0.25">
      <c r="F46773" s="9"/>
      <c r="G46773" s="9"/>
      <c r="S46773" s="8"/>
      <c r="T46773" s="8"/>
      <c r="U46773" s="5"/>
      <c r="V46773" s="8"/>
      <c r="W46773" s="5"/>
      <c r="X46773" s="5"/>
      <c r="Z46773" s="7"/>
      <c r="AA46773" s="6"/>
      <c r="AB46773" s="5"/>
      <c r="AE46773" s="4"/>
    </row>
    <row r="46774" spans="6:31" x14ac:dyDescent="0.25">
      <c r="F46774" s="9"/>
      <c r="G46774" s="9"/>
      <c r="S46774" s="8"/>
      <c r="T46774" s="8"/>
      <c r="U46774" s="5"/>
      <c r="V46774" s="8"/>
      <c r="W46774" s="5"/>
      <c r="X46774" s="5"/>
      <c r="Z46774" s="7"/>
      <c r="AA46774" s="6"/>
      <c r="AB46774" s="5"/>
      <c r="AE46774" s="4"/>
    </row>
    <row r="46775" spans="6:31" x14ac:dyDescent="0.25">
      <c r="F46775" s="9"/>
      <c r="G46775" s="9"/>
      <c r="S46775" s="8"/>
      <c r="T46775" s="8"/>
      <c r="U46775" s="5"/>
      <c r="V46775" s="8"/>
      <c r="W46775" s="5"/>
      <c r="X46775" s="5"/>
      <c r="Z46775" s="7"/>
      <c r="AA46775" s="6"/>
      <c r="AB46775" s="5"/>
      <c r="AE46775" s="4"/>
    </row>
    <row r="46776" spans="6:31" x14ac:dyDescent="0.25">
      <c r="F46776" s="9"/>
      <c r="G46776" s="9"/>
      <c r="S46776" s="8"/>
      <c r="T46776" s="8"/>
      <c r="U46776" s="5"/>
      <c r="V46776" s="8"/>
      <c r="W46776" s="5"/>
      <c r="X46776" s="5"/>
      <c r="Z46776" s="7"/>
      <c r="AA46776" s="6"/>
      <c r="AB46776" s="5"/>
      <c r="AE46776" s="4"/>
    </row>
    <row r="46777" spans="6:31" x14ac:dyDescent="0.25">
      <c r="F46777" s="9"/>
      <c r="G46777" s="9"/>
      <c r="S46777" s="8"/>
      <c r="T46777" s="8"/>
      <c r="U46777" s="5"/>
      <c r="V46777" s="8"/>
      <c r="W46777" s="5"/>
      <c r="X46777" s="5"/>
      <c r="Z46777" s="7"/>
      <c r="AA46777" s="6"/>
      <c r="AB46777" s="5"/>
      <c r="AE46777" s="4"/>
    </row>
    <row r="46778" spans="6:31" x14ac:dyDescent="0.25">
      <c r="F46778" s="9"/>
      <c r="G46778" s="9"/>
      <c r="S46778" s="8"/>
      <c r="T46778" s="8"/>
      <c r="U46778" s="5"/>
      <c r="V46778" s="8"/>
      <c r="W46778" s="5"/>
      <c r="X46778" s="5"/>
      <c r="Z46778" s="7"/>
      <c r="AA46778" s="6"/>
      <c r="AB46778" s="5"/>
      <c r="AE46778" s="4"/>
    </row>
    <row r="46779" spans="6:31" x14ac:dyDescent="0.25">
      <c r="F46779" s="9"/>
      <c r="G46779" s="9"/>
      <c r="S46779" s="8"/>
      <c r="T46779" s="8"/>
      <c r="U46779" s="5"/>
      <c r="V46779" s="8"/>
      <c r="W46779" s="5"/>
      <c r="X46779" s="5"/>
      <c r="Z46779" s="7"/>
      <c r="AA46779" s="6"/>
      <c r="AB46779" s="5"/>
      <c r="AE46779" s="4"/>
    </row>
    <row r="46780" spans="6:31" x14ac:dyDescent="0.25">
      <c r="F46780" s="9"/>
      <c r="G46780" s="9"/>
      <c r="S46780" s="8"/>
      <c r="T46780" s="8"/>
      <c r="U46780" s="5"/>
      <c r="V46780" s="8"/>
      <c r="W46780" s="5"/>
      <c r="X46780" s="5"/>
      <c r="Z46780" s="7"/>
      <c r="AA46780" s="6"/>
      <c r="AB46780" s="5"/>
      <c r="AE46780" s="4"/>
    </row>
    <row r="46781" spans="6:31" x14ac:dyDescent="0.25">
      <c r="F46781" s="9"/>
      <c r="G46781" s="9"/>
      <c r="S46781" s="8"/>
      <c r="T46781" s="8"/>
      <c r="U46781" s="5"/>
      <c r="V46781" s="8"/>
      <c r="W46781" s="5"/>
      <c r="X46781" s="5"/>
      <c r="Z46781" s="7"/>
      <c r="AA46781" s="6"/>
      <c r="AB46781" s="5"/>
      <c r="AE46781" s="4"/>
    </row>
    <row r="46782" spans="6:31" x14ac:dyDescent="0.25">
      <c r="F46782" s="9"/>
      <c r="G46782" s="9"/>
      <c r="S46782" s="8"/>
      <c r="T46782" s="8"/>
      <c r="U46782" s="5"/>
      <c r="V46782" s="8"/>
      <c r="W46782" s="5"/>
      <c r="X46782" s="5"/>
      <c r="Z46782" s="7"/>
      <c r="AA46782" s="6"/>
      <c r="AB46782" s="5"/>
      <c r="AE46782" s="4"/>
    </row>
    <row r="46783" spans="6:31" x14ac:dyDescent="0.25">
      <c r="F46783" s="9"/>
      <c r="G46783" s="9"/>
      <c r="S46783" s="8"/>
      <c r="T46783" s="8"/>
      <c r="U46783" s="5"/>
      <c r="V46783" s="8"/>
      <c r="W46783" s="5"/>
      <c r="X46783" s="5"/>
      <c r="Z46783" s="7"/>
      <c r="AA46783" s="6"/>
      <c r="AB46783" s="5"/>
      <c r="AE46783" s="4"/>
    </row>
    <row r="46784" spans="6:31" x14ac:dyDescent="0.25">
      <c r="F46784" s="9"/>
      <c r="G46784" s="9"/>
      <c r="S46784" s="8"/>
      <c r="T46784" s="8"/>
      <c r="U46784" s="5"/>
      <c r="V46784" s="8"/>
      <c r="W46784" s="5"/>
      <c r="X46784" s="5"/>
      <c r="Z46784" s="7"/>
      <c r="AA46784" s="6"/>
      <c r="AB46784" s="5"/>
      <c r="AE46784" s="4"/>
    </row>
    <row r="46785" spans="6:31" x14ac:dyDescent="0.25">
      <c r="F46785" s="9"/>
      <c r="G46785" s="9"/>
      <c r="S46785" s="8"/>
      <c r="T46785" s="8"/>
      <c r="U46785" s="5"/>
      <c r="V46785" s="8"/>
      <c r="W46785" s="5"/>
      <c r="X46785" s="5"/>
      <c r="Z46785" s="7"/>
      <c r="AA46785" s="6"/>
      <c r="AB46785" s="5"/>
      <c r="AE46785" s="4"/>
    </row>
    <row r="46786" spans="6:31" x14ac:dyDescent="0.25">
      <c r="F46786" s="9"/>
      <c r="G46786" s="9"/>
      <c r="S46786" s="8"/>
      <c r="T46786" s="8"/>
      <c r="U46786" s="5"/>
      <c r="V46786" s="8"/>
      <c r="W46786" s="5"/>
      <c r="X46786" s="5"/>
      <c r="Z46786" s="7"/>
      <c r="AA46786" s="6"/>
      <c r="AB46786" s="5"/>
      <c r="AE46786" s="4"/>
    </row>
    <row r="46787" spans="6:31" x14ac:dyDescent="0.25">
      <c r="F46787" s="9"/>
      <c r="G46787" s="9"/>
      <c r="S46787" s="8"/>
      <c r="T46787" s="8"/>
      <c r="U46787" s="5"/>
      <c r="V46787" s="8"/>
      <c r="W46787" s="5"/>
      <c r="X46787" s="5"/>
      <c r="Z46787" s="7"/>
      <c r="AA46787" s="6"/>
      <c r="AB46787" s="5"/>
      <c r="AE46787" s="4"/>
    </row>
    <row r="46788" spans="6:31" x14ac:dyDescent="0.25">
      <c r="F46788" s="9"/>
      <c r="G46788" s="9"/>
      <c r="S46788" s="8"/>
      <c r="T46788" s="8"/>
      <c r="U46788" s="5"/>
      <c r="V46788" s="8"/>
      <c r="W46788" s="5"/>
      <c r="X46788" s="5"/>
      <c r="Z46788" s="7"/>
      <c r="AA46788" s="6"/>
      <c r="AB46788" s="5"/>
      <c r="AE46788" s="4"/>
    </row>
    <row r="46789" spans="6:31" x14ac:dyDescent="0.25">
      <c r="F46789" s="9"/>
      <c r="G46789" s="9"/>
      <c r="S46789" s="8"/>
      <c r="T46789" s="8"/>
      <c r="U46789" s="5"/>
      <c r="V46789" s="8"/>
      <c r="W46789" s="5"/>
      <c r="X46789" s="5"/>
      <c r="Z46789" s="7"/>
      <c r="AA46789" s="6"/>
      <c r="AB46789" s="5"/>
      <c r="AE46789" s="4"/>
    </row>
    <row r="46790" spans="6:31" x14ac:dyDescent="0.25">
      <c r="F46790" s="9"/>
      <c r="G46790" s="9"/>
      <c r="S46790" s="8"/>
      <c r="T46790" s="8"/>
      <c r="U46790" s="5"/>
      <c r="V46790" s="8"/>
      <c r="W46790" s="5"/>
      <c r="X46790" s="5"/>
      <c r="Z46790" s="7"/>
      <c r="AA46790" s="6"/>
      <c r="AB46790" s="5"/>
      <c r="AE46790" s="4"/>
    </row>
    <row r="46791" spans="6:31" x14ac:dyDescent="0.25">
      <c r="F46791" s="9"/>
      <c r="G46791" s="9"/>
      <c r="S46791" s="8"/>
      <c r="T46791" s="8"/>
      <c r="U46791" s="5"/>
      <c r="V46791" s="8"/>
      <c r="W46791" s="5"/>
      <c r="X46791" s="5"/>
      <c r="Z46791" s="7"/>
      <c r="AA46791" s="6"/>
      <c r="AB46791" s="5"/>
      <c r="AE46791" s="4"/>
    </row>
    <row r="46792" spans="6:31" x14ac:dyDescent="0.25">
      <c r="F46792" s="9"/>
      <c r="G46792" s="9"/>
      <c r="S46792" s="8"/>
      <c r="T46792" s="8"/>
      <c r="U46792" s="5"/>
      <c r="V46792" s="8"/>
      <c r="W46792" s="5"/>
      <c r="X46792" s="5"/>
      <c r="Z46792" s="7"/>
      <c r="AA46792" s="6"/>
      <c r="AB46792" s="5"/>
      <c r="AE46792" s="4"/>
    </row>
    <row r="46793" spans="6:31" x14ac:dyDescent="0.25">
      <c r="F46793" s="9"/>
      <c r="G46793" s="9"/>
      <c r="S46793" s="8"/>
      <c r="T46793" s="8"/>
      <c r="U46793" s="5"/>
      <c r="V46793" s="8"/>
      <c r="W46793" s="5"/>
      <c r="X46793" s="5"/>
      <c r="Z46793" s="7"/>
      <c r="AA46793" s="6"/>
      <c r="AB46793" s="5"/>
      <c r="AE46793" s="4"/>
    </row>
    <row r="46794" spans="6:31" x14ac:dyDescent="0.25">
      <c r="F46794" s="9"/>
      <c r="G46794" s="9"/>
      <c r="S46794" s="8"/>
      <c r="T46794" s="8"/>
      <c r="U46794" s="5"/>
      <c r="V46794" s="8"/>
      <c r="W46794" s="5"/>
      <c r="X46794" s="5"/>
      <c r="Z46794" s="7"/>
      <c r="AA46794" s="6"/>
      <c r="AB46794" s="5"/>
      <c r="AE46794" s="4"/>
    </row>
    <row r="46795" spans="6:31" x14ac:dyDescent="0.25">
      <c r="F46795" s="9"/>
      <c r="G46795" s="9"/>
      <c r="S46795" s="8"/>
      <c r="T46795" s="8"/>
      <c r="U46795" s="5"/>
      <c r="V46795" s="8"/>
      <c r="W46795" s="5"/>
      <c r="X46795" s="5"/>
      <c r="Z46795" s="7"/>
      <c r="AA46795" s="6"/>
      <c r="AB46795" s="5"/>
      <c r="AE46795" s="4"/>
    </row>
    <row r="46796" spans="6:31" x14ac:dyDescent="0.25">
      <c r="F46796" s="9"/>
      <c r="G46796" s="9"/>
      <c r="S46796" s="8"/>
      <c r="T46796" s="8"/>
      <c r="U46796" s="5"/>
      <c r="V46796" s="8"/>
      <c r="W46796" s="5"/>
      <c r="X46796" s="5"/>
      <c r="Z46796" s="7"/>
      <c r="AA46796" s="6"/>
      <c r="AB46796" s="5"/>
      <c r="AE46796" s="4"/>
    </row>
    <row r="46797" spans="6:31" x14ac:dyDescent="0.25">
      <c r="F46797" s="9"/>
      <c r="G46797" s="9"/>
      <c r="S46797" s="8"/>
      <c r="T46797" s="8"/>
      <c r="U46797" s="5"/>
      <c r="V46797" s="8"/>
      <c r="W46797" s="5"/>
      <c r="X46797" s="5"/>
      <c r="Z46797" s="7"/>
      <c r="AA46797" s="6"/>
      <c r="AB46797" s="5"/>
      <c r="AE46797" s="4"/>
    </row>
    <row r="46798" spans="6:31" x14ac:dyDescent="0.25">
      <c r="F46798" s="9"/>
      <c r="G46798" s="9"/>
      <c r="S46798" s="8"/>
      <c r="T46798" s="8"/>
      <c r="U46798" s="5"/>
      <c r="V46798" s="8"/>
      <c r="W46798" s="5"/>
      <c r="X46798" s="5"/>
      <c r="Z46798" s="7"/>
      <c r="AA46798" s="6"/>
      <c r="AB46798" s="5"/>
      <c r="AE46798" s="4"/>
    </row>
    <row r="46799" spans="6:31" x14ac:dyDescent="0.25">
      <c r="F46799" s="9"/>
      <c r="G46799" s="9"/>
      <c r="S46799" s="8"/>
      <c r="T46799" s="8"/>
      <c r="U46799" s="5"/>
      <c r="V46799" s="8"/>
      <c r="W46799" s="5"/>
      <c r="X46799" s="5"/>
      <c r="Z46799" s="7"/>
      <c r="AA46799" s="6"/>
      <c r="AB46799" s="5"/>
      <c r="AE46799" s="4"/>
    </row>
    <row r="46800" spans="6:31" x14ac:dyDescent="0.25">
      <c r="F46800" s="9"/>
      <c r="G46800" s="9"/>
      <c r="S46800" s="8"/>
      <c r="T46800" s="8"/>
      <c r="U46800" s="5"/>
      <c r="V46800" s="8"/>
      <c r="W46800" s="5"/>
      <c r="X46800" s="5"/>
      <c r="Z46800" s="7"/>
      <c r="AA46800" s="6"/>
      <c r="AB46800" s="5"/>
      <c r="AE46800" s="4"/>
    </row>
    <row r="46801" spans="6:31" x14ac:dyDescent="0.25">
      <c r="F46801" s="9"/>
      <c r="G46801" s="9"/>
      <c r="S46801" s="8"/>
      <c r="T46801" s="8"/>
      <c r="U46801" s="5"/>
      <c r="V46801" s="8"/>
      <c r="W46801" s="5"/>
      <c r="X46801" s="5"/>
      <c r="Z46801" s="7"/>
      <c r="AA46801" s="6"/>
      <c r="AB46801" s="5"/>
      <c r="AE46801" s="4"/>
    </row>
    <row r="46802" spans="6:31" x14ac:dyDescent="0.25">
      <c r="F46802" s="9"/>
      <c r="G46802" s="9"/>
      <c r="S46802" s="8"/>
      <c r="T46802" s="8"/>
      <c r="U46802" s="5"/>
      <c r="V46802" s="8"/>
      <c r="W46802" s="5"/>
      <c r="X46802" s="5"/>
      <c r="Z46802" s="7"/>
      <c r="AA46802" s="6"/>
      <c r="AB46802" s="5"/>
      <c r="AE46802" s="4"/>
    </row>
    <row r="46803" spans="6:31" x14ac:dyDescent="0.25">
      <c r="F46803" s="9"/>
      <c r="G46803" s="9"/>
      <c r="S46803" s="8"/>
      <c r="T46803" s="8"/>
      <c r="U46803" s="5"/>
      <c r="V46803" s="8"/>
      <c r="W46803" s="5"/>
      <c r="X46803" s="5"/>
      <c r="Z46803" s="7"/>
      <c r="AA46803" s="6"/>
      <c r="AB46803" s="5"/>
      <c r="AE46803" s="4"/>
    </row>
    <row r="46804" spans="6:31" x14ac:dyDescent="0.25">
      <c r="F46804" s="9"/>
      <c r="G46804" s="9"/>
      <c r="S46804" s="8"/>
      <c r="T46804" s="8"/>
      <c r="U46804" s="5"/>
      <c r="V46804" s="8"/>
      <c r="W46804" s="5"/>
      <c r="X46804" s="5"/>
      <c r="Z46804" s="7"/>
      <c r="AA46804" s="6"/>
      <c r="AB46804" s="5"/>
      <c r="AE46804" s="4"/>
    </row>
    <row r="46805" spans="6:31" x14ac:dyDescent="0.25">
      <c r="F46805" s="9"/>
      <c r="G46805" s="9"/>
      <c r="S46805" s="8"/>
      <c r="T46805" s="8"/>
      <c r="U46805" s="5"/>
      <c r="V46805" s="8"/>
      <c r="W46805" s="5"/>
      <c r="X46805" s="5"/>
      <c r="Z46805" s="7"/>
      <c r="AA46805" s="6"/>
      <c r="AB46805" s="5"/>
      <c r="AE46805" s="4"/>
    </row>
    <row r="46806" spans="6:31" x14ac:dyDescent="0.25">
      <c r="F46806" s="9"/>
      <c r="G46806" s="9"/>
      <c r="S46806" s="8"/>
      <c r="T46806" s="8"/>
      <c r="U46806" s="5"/>
      <c r="V46806" s="8"/>
      <c r="W46806" s="5"/>
      <c r="X46806" s="5"/>
      <c r="Z46806" s="7"/>
      <c r="AA46806" s="6"/>
      <c r="AB46806" s="5"/>
      <c r="AE46806" s="4"/>
    </row>
    <row r="46807" spans="6:31" x14ac:dyDescent="0.25">
      <c r="F46807" s="9"/>
      <c r="G46807" s="9"/>
      <c r="S46807" s="8"/>
      <c r="T46807" s="8"/>
      <c r="U46807" s="5"/>
      <c r="V46807" s="8"/>
      <c r="W46807" s="5"/>
      <c r="X46807" s="5"/>
      <c r="Z46807" s="7"/>
      <c r="AA46807" s="6"/>
      <c r="AB46807" s="5"/>
      <c r="AE46807" s="4"/>
    </row>
    <row r="46808" spans="6:31" x14ac:dyDescent="0.25">
      <c r="F46808" s="9"/>
      <c r="G46808" s="9"/>
      <c r="S46808" s="8"/>
      <c r="T46808" s="8"/>
      <c r="U46808" s="5"/>
      <c r="V46808" s="8"/>
      <c r="W46808" s="5"/>
      <c r="X46808" s="5"/>
      <c r="Z46808" s="7"/>
      <c r="AA46808" s="6"/>
      <c r="AB46808" s="5"/>
      <c r="AE46808" s="4"/>
    </row>
    <row r="46809" spans="6:31" x14ac:dyDescent="0.25">
      <c r="F46809" s="9"/>
      <c r="G46809" s="9"/>
      <c r="S46809" s="8"/>
      <c r="T46809" s="8"/>
      <c r="U46809" s="5"/>
      <c r="V46809" s="8"/>
      <c r="W46809" s="5"/>
      <c r="X46809" s="5"/>
      <c r="Z46809" s="7"/>
      <c r="AA46809" s="6"/>
      <c r="AB46809" s="5"/>
      <c r="AE46809" s="4"/>
    </row>
    <row r="46810" spans="6:31" x14ac:dyDescent="0.25">
      <c r="F46810" s="9"/>
      <c r="G46810" s="9"/>
      <c r="S46810" s="8"/>
      <c r="T46810" s="8"/>
      <c r="U46810" s="5"/>
      <c r="V46810" s="8"/>
      <c r="W46810" s="5"/>
      <c r="X46810" s="5"/>
      <c r="Z46810" s="7"/>
      <c r="AA46810" s="6"/>
      <c r="AB46810" s="5"/>
      <c r="AE46810" s="4"/>
    </row>
    <row r="46811" spans="6:31" x14ac:dyDescent="0.25">
      <c r="F46811" s="9"/>
      <c r="G46811" s="9"/>
      <c r="S46811" s="8"/>
      <c r="T46811" s="8"/>
      <c r="U46811" s="5"/>
      <c r="V46811" s="8"/>
      <c r="W46811" s="5"/>
      <c r="X46811" s="5"/>
      <c r="Z46811" s="7"/>
      <c r="AA46811" s="6"/>
      <c r="AB46811" s="5"/>
      <c r="AE46811" s="4"/>
    </row>
    <row r="46812" spans="6:31" x14ac:dyDescent="0.25">
      <c r="F46812" s="9"/>
      <c r="G46812" s="9"/>
      <c r="S46812" s="8"/>
      <c r="T46812" s="8"/>
      <c r="U46812" s="5"/>
      <c r="V46812" s="8"/>
      <c r="W46812" s="5"/>
      <c r="X46812" s="5"/>
      <c r="Z46812" s="7"/>
      <c r="AA46812" s="6"/>
      <c r="AB46812" s="5"/>
      <c r="AE46812" s="4"/>
    </row>
    <row r="46813" spans="6:31" x14ac:dyDescent="0.25">
      <c r="F46813" s="9"/>
      <c r="G46813" s="9"/>
      <c r="S46813" s="8"/>
      <c r="T46813" s="8"/>
      <c r="U46813" s="5"/>
      <c r="V46813" s="8"/>
      <c r="W46813" s="5"/>
      <c r="X46813" s="5"/>
      <c r="Z46813" s="7"/>
      <c r="AA46813" s="6"/>
      <c r="AB46813" s="5"/>
      <c r="AE46813" s="4"/>
    </row>
    <row r="46814" spans="6:31" x14ac:dyDescent="0.25">
      <c r="F46814" s="9"/>
      <c r="G46814" s="9"/>
      <c r="S46814" s="8"/>
      <c r="T46814" s="8"/>
      <c r="U46814" s="5"/>
      <c r="V46814" s="8"/>
      <c r="W46814" s="5"/>
      <c r="X46814" s="5"/>
      <c r="Z46814" s="7"/>
      <c r="AA46814" s="6"/>
      <c r="AB46814" s="5"/>
      <c r="AE46814" s="4"/>
    </row>
    <row r="46815" spans="6:31" x14ac:dyDescent="0.25">
      <c r="F46815" s="9"/>
      <c r="G46815" s="9"/>
      <c r="S46815" s="8"/>
      <c r="T46815" s="8"/>
      <c r="U46815" s="5"/>
      <c r="V46815" s="8"/>
      <c r="W46815" s="5"/>
      <c r="X46815" s="5"/>
      <c r="Z46815" s="7"/>
      <c r="AA46815" s="6"/>
      <c r="AB46815" s="5"/>
      <c r="AE46815" s="4"/>
    </row>
    <row r="46816" spans="6:31" x14ac:dyDescent="0.25">
      <c r="F46816" s="9"/>
      <c r="G46816" s="9"/>
      <c r="S46816" s="8"/>
      <c r="T46816" s="8"/>
      <c r="U46816" s="5"/>
      <c r="V46816" s="8"/>
      <c r="W46816" s="5"/>
      <c r="X46816" s="5"/>
      <c r="Z46816" s="7"/>
      <c r="AA46816" s="6"/>
      <c r="AB46816" s="5"/>
      <c r="AE46816" s="4"/>
    </row>
    <row r="46817" spans="6:31" x14ac:dyDescent="0.25">
      <c r="F46817" s="9"/>
      <c r="G46817" s="9"/>
      <c r="S46817" s="8"/>
      <c r="T46817" s="8"/>
      <c r="U46817" s="5"/>
      <c r="V46817" s="8"/>
      <c r="W46817" s="5"/>
      <c r="X46817" s="5"/>
      <c r="Z46817" s="7"/>
      <c r="AA46817" s="6"/>
      <c r="AB46817" s="5"/>
      <c r="AE46817" s="4"/>
    </row>
    <row r="46818" spans="6:31" x14ac:dyDescent="0.25">
      <c r="F46818" s="9"/>
      <c r="G46818" s="9"/>
      <c r="S46818" s="8"/>
      <c r="T46818" s="8"/>
      <c r="U46818" s="5"/>
      <c r="V46818" s="8"/>
      <c r="W46818" s="5"/>
      <c r="X46818" s="5"/>
      <c r="Z46818" s="7"/>
      <c r="AA46818" s="6"/>
      <c r="AB46818" s="5"/>
      <c r="AE46818" s="4"/>
    </row>
    <row r="46819" spans="6:31" x14ac:dyDescent="0.25">
      <c r="F46819" s="9"/>
      <c r="G46819" s="9"/>
      <c r="S46819" s="8"/>
      <c r="T46819" s="8"/>
      <c r="U46819" s="5"/>
      <c r="V46819" s="8"/>
      <c r="W46819" s="5"/>
      <c r="X46819" s="5"/>
      <c r="Z46819" s="7"/>
      <c r="AA46819" s="6"/>
      <c r="AB46819" s="5"/>
      <c r="AE46819" s="4"/>
    </row>
    <row r="46820" spans="6:31" x14ac:dyDescent="0.25">
      <c r="F46820" s="9"/>
      <c r="G46820" s="9"/>
      <c r="S46820" s="8"/>
      <c r="T46820" s="8"/>
      <c r="U46820" s="5"/>
      <c r="V46820" s="8"/>
      <c r="W46820" s="5"/>
      <c r="X46820" s="5"/>
      <c r="Z46820" s="7"/>
      <c r="AA46820" s="6"/>
      <c r="AB46820" s="5"/>
      <c r="AE46820" s="4"/>
    </row>
    <row r="46821" spans="6:31" x14ac:dyDescent="0.25">
      <c r="F46821" s="9"/>
      <c r="G46821" s="9"/>
      <c r="S46821" s="8"/>
      <c r="T46821" s="8"/>
      <c r="U46821" s="5"/>
      <c r="V46821" s="8"/>
      <c r="W46821" s="5"/>
      <c r="X46821" s="5"/>
      <c r="Z46821" s="7"/>
      <c r="AA46821" s="6"/>
      <c r="AB46821" s="5"/>
      <c r="AE46821" s="4"/>
    </row>
    <row r="46822" spans="6:31" x14ac:dyDescent="0.25">
      <c r="F46822" s="9"/>
      <c r="G46822" s="9"/>
      <c r="S46822" s="8"/>
      <c r="T46822" s="8"/>
      <c r="U46822" s="5"/>
      <c r="V46822" s="8"/>
      <c r="W46822" s="5"/>
      <c r="X46822" s="5"/>
      <c r="Z46822" s="7"/>
      <c r="AA46822" s="6"/>
      <c r="AB46822" s="5"/>
      <c r="AE46822" s="4"/>
    </row>
    <row r="46823" spans="6:31" x14ac:dyDescent="0.25">
      <c r="F46823" s="9"/>
      <c r="G46823" s="9"/>
      <c r="S46823" s="8"/>
      <c r="T46823" s="8"/>
      <c r="U46823" s="5"/>
      <c r="V46823" s="8"/>
      <c r="W46823" s="5"/>
      <c r="X46823" s="5"/>
      <c r="Z46823" s="7"/>
      <c r="AA46823" s="6"/>
      <c r="AB46823" s="5"/>
      <c r="AE46823" s="4"/>
    </row>
    <row r="46824" spans="6:31" x14ac:dyDescent="0.25">
      <c r="F46824" s="9"/>
      <c r="G46824" s="9"/>
      <c r="S46824" s="8"/>
      <c r="T46824" s="8"/>
      <c r="U46824" s="5"/>
      <c r="V46824" s="8"/>
      <c r="W46824" s="5"/>
      <c r="X46824" s="5"/>
      <c r="Z46824" s="7"/>
      <c r="AA46824" s="6"/>
      <c r="AB46824" s="5"/>
      <c r="AE46824" s="4"/>
    </row>
    <row r="46825" spans="6:31" x14ac:dyDescent="0.25">
      <c r="F46825" s="9"/>
      <c r="G46825" s="9"/>
      <c r="S46825" s="8"/>
      <c r="T46825" s="8"/>
      <c r="U46825" s="5"/>
      <c r="V46825" s="8"/>
      <c r="W46825" s="5"/>
      <c r="X46825" s="5"/>
      <c r="Z46825" s="7"/>
      <c r="AA46825" s="6"/>
      <c r="AB46825" s="5"/>
      <c r="AE46825" s="4"/>
    </row>
    <row r="46826" spans="6:31" x14ac:dyDescent="0.25">
      <c r="F46826" s="9"/>
      <c r="G46826" s="9"/>
      <c r="S46826" s="8"/>
      <c r="T46826" s="8"/>
      <c r="U46826" s="5"/>
      <c r="V46826" s="8"/>
      <c r="W46826" s="5"/>
      <c r="X46826" s="5"/>
      <c r="Z46826" s="7"/>
      <c r="AA46826" s="6"/>
      <c r="AB46826" s="5"/>
      <c r="AE46826" s="4"/>
    </row>
    <row r="46827" spans="6:31" x14ac:dyDescent="0.25">
      <c r="F46827" s="9"/>
      <c r="G46827" s="9"/>
      <c r="S46827" s="8"/>
      <c r="T46827" s="8"/>
      <c r="U46827" s="5"/>
      <c r="V46827" s="8"/>
      <c r="W46827" s="5"/>
      <c r="X46827" s="5"/>
      <c r="Z46827" s="7"/>
      <c r="AA46827" s="6"/>
      <c r="AB46827" s="5"/>
      <c r="AE46827" s="4"/>
    </row>
    <row r="46828" spans="6:31" x14ac:dyDescent="0.25">
      <c r="F46828" s="9"/>
      <c r="G46828" s="9"/>
      <c r="S46828" s="8"/>
      <c r="T46828" s="8"/>
      <c r="U46828" s="5"/>
      <c r="V46828" s="8"/>
      <c r="W46828" s="5"/>
      <c r="X46828" s="5"/>
      <c r="Z46828" s="7"/>
      <c r="AA46828" s="6"/>
      <c r="AB46828" s="5"/>
      <c r="AE46828" s="4"/>
    </row>
    <row r="46829" spans="6:31" x14ac:dyDescent="0.25">
      <c r="F46829" s="9"/>
      <c r="G46829" s="9"/>
      <c r="S46829" s="8"/>
      <c r="T46829" s="8"/>
      <c r="U46829" s="5"/>
      <c r="V46829" s="8"/>
      <c r="W46829" s="5"/>
      <c r="X46829" s="5"/>
      <c r="Z46829" s="7"/>
      <c r="AA46829" s="6"/>
      <c r="AB46829" s="5"/>
      <c r="AE46829" s="4"/>
    </row>
    <row r="46830" spans="6:31" x14ac:dyDescent="0.25">
      <c r="F46830" s="9"/>
      <c r="G46830" s="9"/>
      <c r="S46830" s="8"/>
      <c r="T46830" s="8"/>
      <c r="U46830" s="5"/>
      <c r="V46830" s="8"/>
      <c r="W46830" s="5"/>
      <c r="X46830" s="5"/>
      <c r="Z46830" s="7"/>
      <c r="AA46830" s="6"/>
      <c r="AB46830" s="5"/>
      <c r="AE46830" s="4"/>
    </row>
    <row r="46831" spans="6:31" x14ac:dyDescent="0.25">
      <c r="F46831" s="9"/>
      <c r="G46831" s="9"/>
      <c r="S46831" s="8"/>
      <c r="T46831" s="8"/>
      <c r="U46831" s="5"/>
      <c r="V46831" s="8"/>
      <c r="W46831" s="5"/>
      <c r="X46831" s="5"/>
      <c r="Z46831" s="7"/>
      <c r="AA46831" s="6"/>
      <c r="AB46831" s="5"/>
      <c r="AE46831" s="4"/>
    </row>
    <row r="46832" spans="6:31" x14ac:dyDescent="0.25">
      <c r="F46832" s="9"/>
      <c r="G46832" s="9"/>
      <c r="S46832" s="8"/>
      <c r="T46832" s="8"/>
      <c r="U46832" s="5"/>
      <c r="V46832" s="8"/>
      <c r="W46832" s="5"/>
      <c r="X46832" s="5"/>
      <c r="Z46832" s="7"/>
      <c r="AA46832" s="6"/>
      <c r="AB46832" s="5"/>
      <c r="AE46832" s="4"/>
    </row>
    <row r="46833" spans="6:31" x14ac:dyDescent="0.25">
      <c r="F46833" s="9"/>
      <c r="G46833" s="9"/>
      <c r="S46833" s="8"/>
      <c r="T46833" s="8"/>
      <c r="U46833" s="5"/>
      <c r="V46833" s="8"/>
      <c r="W46833" s="5"/>
      <c r="X46833" s="5"/>
      <c r="Z46833" s="7"/>
      <c r="AA46833" s="6"/>
      <c r="AB46833" s="5"/>
      <c r="AE46833" s="4"/>
    </row>
    <row r="46834" spans="6:31" x14ac:dyDescent="0.25">
      <c r="F46834" s="9"/>
      <c r="G46834" s="9"/>
      <c r="S46834" s="8"/>
      <c r="T46834" s="8"/>
      <c r="U46834" s="5"/>
      <c r="V46834" s="8"/>
      <c r="W46834" s="5"/>
      <c r="X46834" s="5"/>
      <c r="Z46834" s="7"/>
      <c r="AA46834" s="6"/>
      <c r="AB46834" s="5"/>
      <c r="AE46834" s="4"/>
    </row>
    <row r="46835" spans="6:31" x14ac:dyDescent="0.25">
      <c r="F46835" s="9"/>
      <c r="G46835" s="9"/>
      <c r="S46835" s="8"/>
      <c r="T46835" s="8"/>
      <c r="U46835" s="5"/>
      <c r="V46835" s="8"/>
      <c r="W46835" s="5"/>
      <c r="X46835" s="5"/>
      <c r="Z46835" s="7"/>
      <c r="AA46835" s="6"/>
      <c r="AB46835" s="5"/>
      <c r="AE46835" s="4"/>
    </row>
    <row r="46836" spans="6:31" x14ac:dyDescent="0.25">
      <c r="F46836" s="9"/>
      <c r="G46836" s="9"/>
      <c r="S46836" s="8"/>
      <c r="T46836" s="8"/>
      <c r="U46836" s="5"/>
      <c r="V46836" s="8"/>
      <c r="W46836" s="5"/>
      <c r="X46836" s="5"/>
      <c r="Z46836" s="7"/>
      <c r="AA46836" s="6"/>
      <c r="AB46836" s="5"/>
      <c r="AE46836" s="4"/>
    </row>
    <row r="46837" spans="6:31" x14ac:dyDescent="0.25">
      <c r="F46837" s="9"/>
      <c r="G46837" s="9"/>
      <c r="S46837" s="8"/>
      <c r="T46837" s="8"/>
      <c r="U46837" s="5"/>
      <c r="V46837" s="8"/>
      <c r="W46837" s="5"/>
      <c r="X46837" s="5"/>
      <c r="Z46837" s="7"/>
      <c r="AA46837" s="6"/>
      <c r="AB46837" s="5"/>
      <c r="AE46837" s="4"/>
    </row>
    <row r="46838" spans="6:31" x14ac:dyDescent="0.25">
      <c r="F46838" s="9"/>
      <c r="G46838" s="9"/>
      <c r="S46838" s="8"/>
      <c r="T46838" s="8"/>
      <c r="U46838" s="5"/>
      <c r="V46838" s="8"/>
      <c r="W46838" s="5"/>
      <c r="X46838" s="5"/>
      <c r="Z46838" s="7"/>
      <c r="AA46838" s="6"/>
      <c r="AB46838" s="5"/>
      <c r="AE46838" s="4"/>
    </row>
    <row r="46839" spans="6:31" x14ac:dyDescent="0.25">
      <c r="F46839" s="9"/>
      <c r="G46839" s="9"/>
      <c r="S46839" s="8"/>
      <c r="T46839" s="8"/>
      <c r="U46839" s="5"/>
      <c r="V46839" s="8"/>
      <c r="W46839" s="5"/>
      <c r="X46839" s="5"/>
      <c r="Z46839" s="7"/>
      <c r="AA46839" s="6"/>
      <c r="AB46839" s="5"/>
      <c r="AE46839" s="4"/>
    </row>
    <row r="46840" spans="6:31" x14ac:dyDescent="0.25">
      <c r="F46840" s="9"/>
      <c r="G46840" s="9"/>
      <c r="S46840" s="8"/>
      <c r="T46840" s="8"/>
      <c r="U46840" s="5"/>
      <c r="V46840" s="8"/>
      <c r="W46840" s="5"/>
      <c r="X46840" s="5"/>
      <c r="Z46840" s="7"/>
      <c r="AA46840" s="6"/>
      <c r="AB46840" s="5"/>
      <c r="AE46840" s="4"/>
    </row>
    <row r="46841" spans="6:31" x14ac:dyDescent="0.25">
      <c r="F46841" s="9"/>
      <c r="G46841" s="9"/>
      <c r="S46841" s="8"/>
      <c r="T46841" s="8"/>
      <c r="U46841" s="5"/>
      <c r="V46841" s="8"/>
      <c r="W46841" s="5"/>
      <c r="X46841" s="5"/>
      <c r="Z46841" s="7"/>
      <c r="AA46841" s="6"/>
      <c r="AB46841" s="5"/>
      <c r="AE46841" s="4"/>
    </row>
    <row r="46842" spans="6:31" x14ac:dyDescent="0.25">
      <c r="F46842" s="9"/>
      <c r="G46842" s="9"/>
      <c r="S46842" s="8"/>
      <c r="T46842" s="8"/>
      <c r="U46842" s="5"/>
      <c r="V46842" s="8"/>
      <c r="W46842" s="5"/>
      <c r="X46842" s="5"/>
      <c r="Z46842" s="7"/>
      <c r="AA46842" s="6"/>
      <c r="AB46842" s="5"/>
      <c r="AE46842" s="4"/>
    </row>
    <row r="46843" spans="6:31" x14ac:dyDescent="0.25">
      <c r="F46843" s="9"/>
      <c r="G46843" s="9"/>
      <c r="S46843" s="8"/>
      <c r="T46843" s="8"/>
      <c r="U46843" s="5"/>
      <c r="V46843" s="8"/>
      <c r="W46843" s="5"/>
      <c r="X46843" s="5"/>
      <c r="Z46843" s="7"/>
      <c r="AA46843" s="6"/>
      <c r="AB46843" s="5"/>
      <c r="AE46843" s="4"/>
    </row>
    <row r="46844" spans="6:31" x14ac:dyDescent="0.25">
      <c r="F46844" s="9"/>
      <c r="G46844" s="9"/>
      <c r="S46844" s="8"/>
      <c r="T46844" s="8"/>
      <c r="U46844" s="5"/>
      <c r="V46844" s="8"/>
      <c r="W46844" s="5"/>
      <c r="X46844" s="5"/>
      <c r="Z46844" s="7"/>
      <c r="AA46844" s="6"/>
      <c r="AB46844" s="5"/>
      <c r="AE46844" s="4"/>
    </row>
    <row r="46845" spans="6:31" x14ac:dyDescent="0.25">
      <c r="F46845" s="9"/>
      <c r="G46845" s="9"/>
      <c r="S46845" s="8"/>
      <c r="T46845" s="8"/>
      <c r="U46845" s="5"/>
      <c r="V46845" s="8"/>
      <c r="W46845" s="5"/>
      <c r="X46845" s="5"/>
      <c r="Z46845" s="7"/>
      <c r="AA46845" s="6"/>
      <c r="AB46845" s="5"/>
      <c r="AE46845" s="4"/>
    </row>
    <row r="46846" spans="6:31" x14ac:dyDescent="0.25">
      <c r="F46846" s="9"/>
      <c r="G46846" s="9"/>
      <c r="S46846" s="8"/>
      <c r="T46846" s="8"/>
      <c r="U46846" s="5"/>
      <c r="V46846" s="8"/>
      <c r="W46846" s="5"/>
      <c r="X46846" s="5"/>
      <c r="Z46846" s="7"/>
      <c r="AA46846" s="6"/>
      <c r="AB46846" s="5"/>
      <c r="AE46846" s="4"/>
    </row>
    <row r="46847" spans="6:31" x14ac:dyDescent="0.25">
      <c r="F46847" s="9"/>
      <c r="G46847" s="9"/>
      <c r="S46847" s="8"/>
      <c r="T46847" s="8"/>
      <c r="U46847" s="5"/>
      <c r="V46847" s="8"/>
      <c r="W46847" s="5"/>
      <c r="X46847" s="5"/>
      <c r="Z46847" s="7"/>
      <c r="AA46847" s="6"/>
      <c r="AB46847" s="5"/>
      <c r="AE46847" s="4"/>
    </row>
    <row r="46848" spans="6:31" x14ac:dyDescent="0.25">
      <c r="F46848" s="9"/>
      <c r="G46848" s="9"/>
      <c r="S46848" s="8"/>
      <c r="T46848" s="8"/>
      <c r="U46848" s="5"/>
      <c r="V46848" s="8"/>
      <c r="W46848" s="5"/>
      <c r="X46848" s="5"/>
      <c r="Z46848" s="7"/>
      <c r="AA46848" s="6"/>
      <c r="AB46848" s="5"/>
      <c r="AE46848" s="4"/>
    </row>
    <row r="46849" spans="6:31" x14ac:dyDescent="0.25">
      <c r="F46849" s="9"/>
      <c r="G46849" s="9"/>
      <c r="S46849" s="8"/>
      <c r="T46849" s="8"/>
      <c r="U46849" s="5"/>
      <c r="V46849" s="8"/>
      <c r="W46849" s="5"/>
      <c r="X46849" s="5"/>
      <c r="Z46849" s="7"/>
      <c r="AA46849" s="6"/>
      <c r="AB46849" s="5"/>
      <c r="AE46849" s="4"/>
    </row>
    <row r="46850" spans="6:31" x14ac:dyDescent="0.25">
      <c r="F46850" s="9"/>
      <c r="G46850" s="9"/>
      <c r="S46850" s="8"/>
      <c r="T46850" s="8"/>
      <c r="U46850" s="5"/>
      <c r="V46850" s="8"/>
      <c r="W46850" s="5"/>
      <c r="X46850" s="5"/>
      <c r="Z46850" s="7"/>
      <c r="AA46850" s="6"/>
      <c r="AB46850" s="5"/>
      <c r="AE46850" s="4"/>
    </row>
    <row r="46851" spans="6:31" x14ac:dyDescent="0.25">
      <c r="F46851" s="9"/>
      <c r="G46851" s="9"/>
      <c r="S46851" s="8"/>
      <c r="T46851" s="8"/>
      <c r="U46851" s="5"/>
      <c r="V46851" s="8"/>
      <c r="W46851" s="5"/>
      <c r="X46851" s="5"/>
      <c r="Z46851" s="7"/>
      <c r="AA46851" s="6"/>
      <c r="AB46851" s="5"/>
      <c r="AE46851" s="4"/>
    </row>
    <row r="46852" spans="6:31" x14ac:dyDescent="0.25">
      <c r="F46852" s="9"/>
      <c r="G46852" s="9"/>
      <c r="S46852" s="8"/>
      <c r="T46852" s="8"/>
      <c r="U46852" s="5"/>
      <c r="V46852" s="8"/>
      <c r="W46852" s="5"/>
      <c r="X46852" s="5"/>
      <c r="Z46852" s="7"/>
      <c r="AA46852" s="6"/>
      <c r="AB46852" s="5"/>
      <c r="AE46852" s="4"/>
    </row>
    <row r="46853" spans="6:31" x14ac:dyDescent="0.25">
      <c r="F46853" s="9"/>
      <c r="G46853" s="9"/>
      <c r="S46853" s="8"/>
      <c r="T46853" s="8"/>
      <c r="U46853" s="5"/>
      <c r="V46853" s="8"/>
      <c r="W46853" s="5"/>
      <c r="X46853" s="5"/>
      <c r="Z46853" s="7"/>
      <c r="AA46853" s="6"/>
      <c r="AB46853" s="5"/>
      <c r="AE46853" s="4"/>
    </row>
    <row r="46854" spans="6:31" x14ac:dyDescent="0.25">
      <c r="F46854" s="9"/>
      <c r="G46854" s="9"/>
      <c r="S46854" s="8"/>
      <c r="T46854" s="8"/>
      <c r="U46854" s="5"/>
      <c r="V46854" s="8"/>
      <c r="W46854" s="5"/>
      <c r="X46854" s="5"/>
      <c r="Z46854" s="7"/>
      <c r="AA46854" s="6"/>
      <c r="AB46854" s="5"/>
      <c r="AE46854" s="4"/>
    </row>
    <row r="46855" spans="6:31" x14ac:dyDescent="0.25">
      <c r="F46855" s="9"/>
      <c r="G46855" s="9"/>
      <c r="S46855" s="8"/>
      <c r="T46855" s="8"/>
      <c r="U46855" s="5"/>
      <c r="V46855" s="8"/>
      <c r="W46855" s="5"/>
      <c r="X46855" s="5"/>
      <c r="Z46855" s="7"/>
      <c r="AA46855" s="6"/>
      <c r="AB46855" s="5"/>
      <c r="AE46855" s="4"/>
    </row>
    <row r="46856" spans="6:31" x14ac:dyDescent="0.25">
      <c r="F46856" s="9"/>
      <c r="G46856" s="9"/>
      <c r="S46856" s="8"/>
      <c r="T46856" s="8"/>
      <c r="U46856" s="5"/>
      <c r="V46856" s="8"/>
      <c r="W46856" s="5"/>
      <c r="X46856" s="5"/>
      <c r="Z46856" s="7"/>
      <c r="AA46856" s="6"/>
      <c r="AB46856" s="5"/>
      <c r="AE46856" s="4"/>
    </row>
    <row r="46857" spans="6:31" x14ac:dyDescent="0.25">
      <c r="F46857" s="9"/>
      <c r="G46857" s="9"/>
      <c r="S46857" s="8"/>
      <c r="T46857" s="8"/>
      <c r="U46857" s="5"/>
      <c r="V46857" s="8"/>
      <c r="W46857" s="5"/>
      <c r="X46857" s="5"/>
      <c r="Z46857" s="7"/>
      <c r="AA46857" s="6"/>
      <c r="AB46857" s="5"/>
      <c r="AE46857" s="4"/>
    </row>
    <row r="46858" spans="6:31" x14ac:dyDescent="0.25">
      <c r="F46858" s="9"/>
      <c r="G46858" s="9"/>
      <c r="S46858" s="8"/>
      <c r="T46858" s="8"/>
      <c r="U46858" s="5"/>
      <c r="V46858" s="8"/>
      <c r="W46858" s="5"/>
      <c r="X46858" s="5"/>
      <c r="Z46858" s="7"/>
      <c r="AA46858" s="6"/>
      <c r="AB46858" s="5"/>
      <c r="AE46858" s="4"/>
    </row>
    <row r="46859" spans="6:31" x14ac:dyDescent="0.25">
      <c r="F46859" s="9"/>
      <c r="G46859" s="9"/>
      <c r="S46859" s="8"/>
      <c r="T46859" s="8"/>
      <c r="U46859" s="5"/>
      <c r="V46859" s="8"/>
      <c r="W46859" s="5"/>
      <c r="X46859" s="5"/>
      <c r="Z46859" s="7"/>
      <c r="AA46859" s="6"/>
      <c r="AB46859" s="5"/>
      <c r="AE46859" s="4"/>
    </row>
    <row r="46860" spans="6:31" x14ac:dyDescent="0.25">
      <c r="F46860" s="9"/>
      <c r="G46860" s="9"/>
      <c r="S46860" s="8"/>
      <c r="T46860" s="8"/>
      <c r="U46860" s="5"/>
      <c r="V46860" s="8"/>
      <c r="W46860" s="5"/>
      <c r="X46860" s="5"/>
      <c r="Z46860" s="7"/>
      <c r="AA46860" s="6"/>
      <c r="AB46860" s="5"/>
      <c r="AE46860" s="4"/>
    </row>
    <row r="46861" spans="6:31" x14ac:dyDescent="0.25">
      <c r="F46861" s="9"/>
      <c r="G46861" s="9"/>
      <c r="S46861" s="8"/>
      <c r="T46861" s="8"/>
      <c r="U46861" s="5"/>
      <c r="V46861" s="8"/>
      <c r="W46861" s="5"/>
      <c r="X46861" s="5"/>
      <c r="Z46861" s="7"/>
      <c r="AA46861" s="6"/>
      <c r="AB46861" s="5"/>
      <c r="AE46861" s="4"/>
    </row>
    <row r="46862" spans="6:31" x14ac:dyDescent="0.25">
      <c r="F46862" s="9"/>
      <c r="G46862" s="9"/>
      <c r="S46862" s="8"/>
      <c r="T46862" s="8"/>
      <c r="U46862" s="5"/>
      <c r="V46862" s="8"/>
      <c r="W46862" s="5"/>
      <c r="X46862" s="5"/>
      <c r="Z46862" s="7"/>
      <c r="AA46862" s="6"/>
      <c r="AB46862" s="5"/>
      <c r="AE46862" s="4"/>
    </row>
    <row r="46863" spans="6:31" x14ac:dyDescent="0.25">
      <c r="F46863" s="9"/>
      <c r="G46863" s="9"/>
      <c r="S46863" s="8"/>
      <c r="T46863" s="8"/>
      <c r="U46863" s="5"/>
      <c r="V46863" s="8"/>
      <c r="W46863" s="5"/>
      <c r="X46863" s="5"/>
      <c r="Z46863" s="7"/>
      <c r="AA46863" s="6"/>
      <c r="AB46863" s="5"/>
      <c r="AE46863" s="4"/>
    </row>
    <row r="46864" spans="6:31" x14ac:dyDescent="0.25">
      <c r="F46864" s="9"/>
      <c r="G46864" s="9"/>
      <c r="S46864" s="8"/>
      <c r="T46864" s="8"/>
      <c r="U46864" s="5"/>
      <c r="V46864" s="8"/>
      <c r="W46864" s="5"/>
      <c r="X46864" s="5"/>
      <c r="Z46864" s="7"/>
      <c r="AA46864" s="6"/>
      <c r="AB46864" s="5"/>
      <c r="AE46864" s="4"/>
    </row>
    <row r="46865" spans="6:31" x14ac:dyDescent="0.25">
      <c r="F46865" s="9"/>
      <c r="G46865" s="9"/>
      <c r="S46865" s="8"/>
      <c r="T46865" s="8"/>
      <c r="U46865" s="5"/>
      <c r="V46865" s="8"/>
      <c r="W46865" s="5"/>
      <c r="X46865" s="5"/>
      <c r="Z46865" s="7"/>
      <c r="AA46865" s="6"/>
      <c r="AB46865" s="5"/>
      <c r="AE46865" s="4"/>
    </row>
    <row r="46866" spans="6:31" x14ac:dyDescent="0.25">
      <c r="F46866" s="9"/>
      <c r="G46866" s="9"/>
      <c r="S46866" s="8"/>
      <c r="T46866" s="8"/>
      <c r="U46866" s="5"/>
      <c r="V46866" s="8"/>
      <c r="W46866" s="5"/>
      <c r="X46866" s="5"/>
      <c r="Z46866" s="7"/>
      <c r="AA46866" s="6"/>
      <c r="AB46866" s="5"/>
      <c r="AE46866" s="4"/>
    </row>
    <row r="46867" spans="6:31" x14ac:dyDescent="0.25">
      <c r="F46867" s="9"/>
      <c r="G46867" s="9"/>
      <c r="S46867" s="8"/>
      <c r="T46867" s="8"/>
      <c r="U46867" s="5"/>
      <c r="V46867" s="8"/>
      <c r="W46867" s="5"/>
      <c r="X46867" s="5"/>
      <c r="Z46867" s="7"/>
      <c r="AA46867" s="6"/>
      <c r="AB46867" s="5"/>
      <c r="AE46867" s="4"/>
    </row>
    <row r="46868" spans="6:31" x14ac:dyDescent="0.25">
      <c r="F46868" s="9"/>
      <c r="G46868" s="9"/>
      <c r="S46868" s="8"/>
      <c r="T46868" s="8"/>
      <c r="U46868" s="5"/>
      <c r="V46868" s="8"/>
      <c r="W46868" s="5"/>
      <c r="X46868" s="5"/>
      <c r="Z46868" s="7"/>
      <c r="AA46868" s="6"/>
      <c r="AB46868" s="5"/>
      <c r="AE46868" s="4"/>
    </row>
    <row r="46869" spans="6:31" x14ac:dyDescent="0.25">
      <c r="F46869" s="9"/>
      <c r="G46869" s="9"/>
      <c r="S46869" s="8"/>
      <c r="T46869" s="8"/>
      <c r="U46869" s="5"/>
      <c r="V46869" s="8"/>
      <c r="W46869" s="5"/>
      <c r="X46869" s="5"/>
      <c r="Z46869" s="7"/>
      <c r="AA46869" s="6"/>
      <c r="AB46869" s="5"/>
      <c r="AE46869" s="4"/>
    </row>
    <row r="46870" spans="6:31" x14ac:dyDescent="0.25">
      <c r="F46870" s="9"/>
      <c r="G46870" s="9"/>
      <c r="S46870" s="8"/>
      <c r="T46870" s="8"/>
      <c r="U46870" s="5"/>
      <c r="V46870" s="8"/>
      <c r="W46870" s="5"/>
      <c r="X46870" s="5"/>
      <c r="Z46870" s="7"/>
      <c r="AA46870" s="6"/>
      <c r="AB46870" s="5"/>
      <c r="AE46870" s="4"/>
    </row>
    <row r="46871" spans="6:31" x14ac:dyDescent="0.25">
      <c r="F46871" s="9"/>
      <c r="G46871" s="9"/>
      <c r="S46871" s="8"/>
      <c r="T46871" s="8"/>
      <c r="U46871" s="5"/>
      <c r="V46871" s="8"/>
      <c r="W46871" s="5"/>
      <c r="X46871" s="5"/>
      <c r="Z46871" s="7"/>
      <c r="AA46871" s="6"/>
      <c r="AB46871" s="5"/>
      <c r="AE46871" s="4"/>
    </row>
    <row r="46872" spans="6:31" x14ac:dyDescent="0.25">
      <c r="F46872" s="9"/>
      <c r="G46872" s="9"/>
      <c r="S46872" s="8"/>
      <c r="T46872" s="8"/>
      <c r="U46872" s="5"/>
      <c r="V46872" s="8"/>
      <c r="W46872" s="5"/>
      <c r="X46872" s="5"/>
      <c r="Z46872" s="7"/>
      <c r="AA46872" s="6"/>
      <c r="AB46872" s="5"/>
      <c r="AE46872" s="4"/>
    </row>
    <row r="46873" spans="6:31" x14ac:dyDescent="0.25">
      <c r="F46873" s="9"/>
      <c r="G46873" s="9"/>
      <c r="S46873" s="8"/>
      <c r="T46873" s="8"/>
      <c r="U46873" s="5"/>
      <c r="V46873" s="8"/>
      <c r="W46873" s="5"/>
      <c r="X46873" s="5"/>
      <c r="Z46873" s="7"/>
      <c r="AA46873" s="6"/>
      <c r="AB46873" s="5"/>
      <c r="AE46873" s="4"/>
    </row>
    <row r="46874" spans="6:31" x14ac:dyDescent="0.25">
      <c r="F46874" s="9"/>
      <c r="G46874" s="9"/>
      <c r="S46874" s="8"/>
      <c r="T46874" s="8"/>
      <c r="U46874" s="5"/>
      <c r="V46874" s="8"/>
      <c r="W46874" s="5"/>
      <c r="X46874" s="5"/>
      <c r="Z46874" s="7"/>
      <c r="AA46874" s="6"/>
      <c r="AB46874" s="5"/>
      <c r="AE46874" s="4"/>
    </row>
    <row r="46875" spans="6:31" x14ac:dyDescent="0.25">
      <c r="F46875" s="9"/>
      <c r="G46875" s="9"/>
      <c r="S46875" s="8"/>
      <c r="T46875" s="8"/>
      <c r="U46875" s="5"/>
      <c r="V46875" s="8"/>
      <c r="W46875" s="5"/>
      <c r="X46875" s="5"/>
      <c r="Z46875" s="7"/>
      <c r="AA46875" s="6"/>
      <c r="AB46875" s="5"/>
      <c r="AE46875" s="4"/>
    </row>
    <row r="46876" spans="6:31" x14ac:dyDescent="0.25">
      <c r="F46876" s="9"/>
      <c r="G46876" s="9"/>
      <c r="S46876" s="8"/>
      <c r="T46876" s="8"/>
      <c r="U46876" s="5"/>
      <c r="V46876" s="8"/>
      <c r="W46876" s="5"/>
      <c r="X46876" s="5"/>
      <c r="Z46876" s="7"/>
      <c r="AA46876" s="6"/>
      <c r="AB46876" s="5"/>
      <c r="AE46876" s="4"/>
    </row>
    <row r="46877" spans="6:31" x14ac:dyDescent="0.25">
      <c r="F46877" s="9"/>
      <c r="G46877" s="9"/>
      <c r="S46877" s="8"/>
      <c r="T46877" s="8"/>
      <c r="U46877" s="5"/>
      <c r="V46877" s="8"/>
      <c r="W46877" s="5"/>
      <c r="X46877" s="5"/>
      <c r="Z46877" s="7"/>
      <c r="AA46877" s="6"/>
      <c r="AB46877" s="5"/>
      <c r="AE46877" s="4"/>
    </row>
    <row r="46878" spans="6:31" x14ac:dyDescent="0.25">
      <c r="F46878" s="9"/>
      <c r="G46878" s="9"/>
      <c r="S46878" s="8"/>
      <c r="T46878" s="8"/>
      <c r="U46878" s="5"/>
      <c r="V46878" s="8"/>
      <c r="W46878" s="5"/>
      <c r="X46878" s="5"/>
      <c r="Z46878" s="7"/>
      <c r="AA46878" s="6"/>
      <c r="AB46878" s="5"/>
      <c r="AE46878" s="4"/>
    </row>
    <row r="46879" spans="6:31" x14ac:dyDescent="0.25">
      <c r="F46879" s="9"/>
      <c r="G46879" s="9"/>
      <c r="S46879" s="8"/>
      <c r="T46879" s="8"/>
      <c r="U46879" s="5"/>
      <c r="V46879" s="8"/>
      <c r="W46879" s="5"/>
      <c r="X46879" s="5"/>
      <c r="Z46879" s="7"/>
      <c r="AA46879" s="6"/>
      <c r="AB46879" s="5"/>
      <c r="AE46879" s="4"/>
    </row>
    <row r="46880" spans="6:31" x14ac:dyDescent="0.25">
      <c r="F46880" s="9"/>
      <c r="G46880" s="9"/>
      <c r="S46880" s="8"/>
      <c r="T46880" s="8"/>
      <c r="U46880" s="5"/>
      <c r="V46880" s="8"/>
      <c r="W46880" s="5"/>
      <c r="X46880" s="5"/>
      <c r="Z46880" s="7"/>
      <c r="AA46880" s="6"/>
      <c r="AB46880" s="5"/>
      <c r="AE46880" s="4"/>
    </row>
    <row r="46881" spans="6:31" x14ac:dyDescent="0.25">
      <c r="F46881" s="9"/>
      <c r="G46881" s="9"/>
      <c r="S46881" s="8"/>
      <c r="T46881" s="8"/>
      <c r="U46881" s="5"/>
      <c r="V46881" s="8"/>
      <c r="W46881" s="5"/>
      <c r="X46881" s="5"/>
      <c r="Z46881" s="7"/>
      <c r="AA46881" s="6"/>
      <c r="AB46881" s="5"/>
      <c r="AE46881" s="4"/>
    </row>
    <row r="46882" spans="6:31" x14ac:dyDescent="0.25">
      <c r="F46882" s="9"/>
      <c r="G46882" s="9"/>
      <c r="S46882" s="8"/>
      <c r="T46882" s="8"/>
      <c r="U46882" s="5"/>
      <c r="V46882" s="8"/>
      <c r="W46882" s="5"/>
      <c r="X46882" s="5"/>
      <c r="Z46882" s="7"/>
      <c r="AA46882" s="6"/>
      <c r="AB46882" s="5"/>
      <c r="AE46882" s="4"/>
    </row>
    <row r="46883" spans="6:31" x14ac:dyDescent="0.25">
      <c r="F46883" s="9"/>
      <c r="G46883" s="9"/>
      <c r="S46883" s="8"/>
      <c r="T46883" s="8"/>
      <c r="U46883" s="5"/>
      <c r="V46883" s="8"/>
      <c r="W46883" s="5"/>
      <c r="X46883" s="5"/>
      <c r="Z46883" s="7"/>
      <c r="AA46883" s="6"/>
      <c r="AB46883" s="5"/>
      <c r="AE46883" s="4"/>
    </row>
    <row r="46884" spans="6:31" x14ac:dyDescent="0.25">
      <c r="F46884" s="9"/>
      <c r="G46884" s="9"/>
      <c r="S46884" s="8"/>
      <c r="T46884" s="8"/>
      <c r="U46884" s="5"/>
      <c r="V46884" s="8"/>
      <c r="W46884" s="5"/>
      <c r="X46884" s="5"/>
      <c r="Z46884" s="7"/>
      <c r="AA46884" s="6"/>
      <c r="AB46884" s="5"/>
      <c r="AE46884" s="4"/>
    </row>
    <row r="46885" spans="6:31" x14ac:dyDescent="0.25">
      <c r="F46885" s="9"/>
      <c r="G46885" s="9"/>
      <c r="S46885" s="8"/>
      <c r="T46885" s="8"/>
      <c r="U46885" s="5"/>
      <c r="V46885" s="8"/>
      <c r="W46885" s="5"/>
      <c r="X46885" s="5"/>
      <c r="Z46885" s="7"/>
      <c r="AA46885" s="6"/>
      <c r="AB46885" s="5"/>
      <c r="AE46885" s="4"/>
    </row>
    <row r="46886" spans="6:31" x14ac:dyDescent="0.25">
      <c r="F46886" s="9"/>
      <c r="G46886" s="9"/>
      <c r="S46886" s="8"/>
      <c r="T46886" s="8"/>
      <c r="U46886" s="5"/>
      <c r="V46886" s="8"/>
      <c r="W46886" s="5"/>
      <c r="X46886" s="5"/>
      <c r="Z46886" s="7"/>
      <c r="AA46886" s="6"/>
      <c r="AB46886" s="5"/>
      <c r="AE46886" s="4"/>
    </row>
    <row r="46887" spans="6:31" x14ac:dyDescent="0.25">
      <c r="F46887" s="9"/>
      <c r="G46887" s="9"/>
      <c r="S46887" s="8"/>
      <c r="T46887" s="8"/>
      <c r="U46887" s="5"/>
      <c r="V46887" s="8"/>
      <c r="W46887" s="5"/>
      <c r="X46887" s="5"/>
      <c r="Z46887" s="7"/>
      <c r="AA46887" s="6"/>
      <c r="AB46887" s="5"/>
      <c r="AE46887" s="4"/>
    </row>
    <row r="46888" spans="6:31" x14ac:dyDescent="0.25">
      <c r="F46888" s="9"/>
      <c r="G46888" s="9"/>
      <c r="S46888" s="8"/>
      <c r="T46888" s="8"/>
      <c r="U46888" s="5"/>
      <c r="V46888" s="8"/>
      <c r="W46888" s="5"/>
      <c r="X46888" s="5"/>
      <c r="Z46888" s="7"/>
      <c r="AA46888" s="6"/>
      <c r="AB46888" s="5"/>
      <c r="AE46888" s="4"/>
    </row>
    <row r="46889" spans="6:31" x14ac:dyDescent="0.25">
      <c r="F46889" s="9"/>
      <c r="G46889" s="9"/>
      <c r="S46889" s="8"/>
      <c r="T46889" s="8"/>
      <c r="U46889" s="5"/>
      <c r="V46889" s="8"/>
      <c r="W46889" s="5"/>
      <c r="X46889" s="5"/>
      <c r="Z46889" s="7"/>
      <c r="AA46889" s="6"/>
      <c r="AB46889" s="5"/>
      <c r="AE46889" s="4"/>
    </row>
    <row r="46890" spans="6:31" x14ac:dyDescent="0.25">
      <c r="F46890" s="9"/>
      <c r="G46890" s="9"/>
      <c r="S46890" s="8"/>
      <c r="T46890" s="8"/>
      <c r="U46890" s="5"/>
      <c r="V46890" s="8"/>
      <c r="W46890" s="5"/>
      <c r="X46890" s="5"/>
      <c r="Z46890" s="7"/>
      <c r="AA46890" s="6"/>
      <c r="AB46890" s="5"/>
      <c r="AE46890" s="4"/>
    </row>
    <row r="46891" spans="6:31" x14ac:dyDescent="0.25">
      <c r="F46891" s="9"/>
      <c r="G46891" s="9"/>
      <c r="S46891" s="8"/>
      <c r="T46891" s="8"/>
      <c r="U46891" s="5"/>
      <c r="V46891" s="8"/>
      <c r="W46891" s="5"/>
      <c r="X46891" s="5"/>
      <c r="Z46891" s="7"/>
      <c r="AA46891" s="6"/>
      <c r="AB46891" s="5"/>
      <c r="AE46891" s="4"/>
    </row>
    <row r="46892" spans="6:31" x14ac:dyDescent="0.25">
      <c r="F46892" s="9"/>
      <c r="G46892" s="9"/>
      <c r="S46892" s="8"/>
      <c r="T46892" s="8"/>
      <c r="U46892" s="5"/>
      <c r="V46892" s="8"/>
      <c r="W46892" s="5"/>
      <c r="X46892" s="5"/>
      <c r="Z46892" s="7"/>
      <c r="AA46892" s="6"/>
      <c r="AB46892" s="5"/>
      <c r="AE46892" s="4"/>
    </row>
    <row r="46893" spans="6:31" x14ac:dyDescent="0.25">
      <c r="F46893" s="9"/>
      <c r="G46893" s="9"/>
      <c r="S46893" s="8"/>
      <c r="T46893" s="8"/>
      <c r="U46893" s="5"/>
      <c r="V46893" s="8"/>
      <c r="W46893" s="5"/>
      <c r="X46893" s="5"/>
      <c r="Z46893" s="7"/>
      <c r="AA46893" s="6"/>
      <c r="AB46893" s="5"/>
      <c r="AE46893" s="4"/>
    </row>
    <row r="46894" spans="6:31" x14ac:dyDescent="0.25">
      <c r="F46894" s="9"/>
      <c r="G46894" s="9"/>
      <c r="S46894" s="8"/>
      <c r="T46894" s="8"/>
      <c r="U46894" s="5"/>
      <c r="V46894" s="8"/>
      <c r="W46894" s="5"/>
      <c r="X46894" s="5"/>
      <c r="Z46894" s="7"/>
      <c r="AA46894" s="6"/>
      <c r="AB46894" s="5"/>
      <c r="AE46894" s="4"/>
    </row>
    <row r="46895" spans="6:31" x14ac:dyDescent="0.25">
      <c r="F46895" s="9"/>
      <c r="G46895" s="9"/>
      <c r="S46895" s="8"/>
      <c r="T46895" s="8"/>
      <c r="U46895" s="5"/>
      <c r="V46895" s="8"/>
      <c r="W46895" s="5"/>
      <c r="X46895" s="5"/>
      <c r="Z46895" s="7"/>
      <c r="AA46895" s="6"/>
      <c r="AB46895" s="5"/>
      <c r="AE46895" s="4"/>
    </row>
    <row r="46896" spans="6:31" x14ac:dyDescent="0.25">
      <c r="F46896" s="9"/>
      <c r="G46896" s="9"/>
      <c r="S46896" s="8"/>
      <c r="T46896" s="8"/>
      <c r="U46896" s="5"/>
      <c r="V46896" s="8"/>
      <c r="W46896" s="5"/>
      <c r="X46896" s="5"/>
      <c r="Z46896" s="7"/>
      <c r="AA46896" s="6"/>
      <c r="AB46896" s="5"/>
      <c r="AE46896" s="4"/>
    </row>
    <row r="46897" spans="6:31" x14ac:dyDescent="0.25">
      <c r="F46897" s="9"/>
      <c r="G46897" s="9"/>
      <c r="S46897" s="8"/>
      <c r="T46897" s="8"/>
      <c r="U46897" s="5"/>
      <c r="V46897" s="8"/>
      <c r="W46897" s="5"/>
      <c r="X46897" s="5"/>
      <c r="Z46897" s="7"/>
      <c r="AA46897" s="6"/>
      <c r="AB46897" s="5"/>
      <c r="AE46897" s="4"/>
    </row>
    <row r="46898" spans="6:31" x14ac:dyDescent="0.25">
      <c r="F46898" s="9"/>
      <c r="G46898" s="9"/>
      <c r="S46898" s="8"/>
      <c r="T46898" s="8"/>
      <c r="U46898" s="5"/>
      <c r="V46898" s="8"/>
      <c r="W46898" s="5"/>
      <c r="X46898" s="5"/>
      <c r="Z46898" s="7"/>
      <c r="AA46898" s="6"/>
      <c r="AB46898" s="5"/>
      <c r="AE46898" s="4"/>
    </row>
    <row r="46899" spans="6:31" x14ac:dyDescent="0.25">
      <c r="F46899" s="9"/>
      <c r="G46899" s="9"/>
      <c r="S46899" s="8"/>
      <c r="T46899" s="8"/>
      <c r="U46899" s="5"/>
      <c r="V46899" s="8"/>
      <c r="W46899" s="5"/>
      <c r="X46899" s="5"/>
      <c r="Z46899" s="7"/>
      <c r="AA46899" s="6"/>
      <c r="AB46899" s="5"/>
      <c r="AE46899" s="4"/>
    </row>
    <row r="46900" spans="6:31" x14ac:dyDescent="0.25">
      <c r="F46900" s="9"/>
      <c r="G46900" s="9"/>
      <c r="S46900" s="8"/>
      <c r="T46900" s="8"/>
      <c r="U46900" s="5"/>
      <c r="V46900" s="8"/>
      <c r="W46900" s="5"/>
      <c r="X46900" s="5"/>
      <c r="Z46900" s="7"/>
      <c r="AA46900" s="6"/>
      <c r="AB46900" s="5"/>
      <c r="AE46900" s="4"/>
    </row>
    <row r="46901" spans="6:31" x14ac:dyDescent="0.25">
      <c r="F46901" s="9"/>
      <c r="G46901" s="9"/>
      <c r="S46901" s="8"/>
      <c r="T46901" s="8"/>
      <c r="U46901" s="5"/>
      <c r="V46901" s="8"/>
      <c r="W46901" s="5"/>
      <c r="X46901" s="5"/>
      <c r="Z46901" s="7"/>
      <c r="AA46901" s="6"/>
      <c r="AB46901" s="5"/>
      <c r="AE46901" s="4"/>
    </row>
    <row r="46902" spans="6:31" x14ac:dyDescent="0.25">
      <c r="F46902" s="9"/>
      <c r="G46902" s="9"/>
      <c r="S46902" s="8"/>
      <c r="T46902" s="8"/>
      <c r="U46902" s="5"/>
      <c r="V46902" s="8"/>
      <c r="W46902" s="5"/>
      <c r="X46902" s="5"/>
      <c r="Z46902" s="7"/>
      <c r="AA46902" s="6"/>
      <c r="AB46902" s="5"/>
      <c r="AE46902" s="4"/>
    </row>
    <row r="46903" spans="6:31" x14ac:dyDescent="0.25">
      <c r="F46903" s="9"/>
      <c r="G46903" s="9"/>
      <c r="S46903" s="8"/>
      <c r="T46903" s="8"/>
      <c r="U46903" s="5"/>
      <c r="V46903" s="8"/>
      <c r="W46903" s="5"/>
      <c r="X46903" s="5"/>
      <c r="Z46903" s="7"/>
      <c r="AA46903" s="6"/>
      <c r="AB46903" s="5"/>
      <c r="AE46903" s="4"/>
    </row>
    <row r="46904" spans="6:31" x14ac:dyDescent="0.25">
      <c r="F46904" s="9"/>
      <c r="G46904" s="9"/>
      <c r="S46904" s="8"/>
      <c r="T46904" s="8"/>
      <c r="U46904" s="5"/>
      <c r="V46904" s="8"/>
      <c r="W46904" s="5"/>
      <c r="X46904" s="5"/>
      <c r="Z46904" s="7"/>
      <c r="AA46904" s="6"/>
      <c r="AB46904" s="5"/>
      <c r="AE46904" s="4"/>
    </row>
    <row r="46905" spans="6:31" x14ac:dyDescent="0.25">
      <c r="F46905" s="9"/>
      <c r="G46905" s="9"/>
      <c r="S46905" s="8"/>
      <c r="T46905" s="8"/>
      <c r="U46905" s="5"/>
      <c r="V46905" s="8"/>
      <c r="W46905" s="5"/>
      <c r="X46905" s="5"/>
      <c r="Z46905" s="7"/>
      <c r="AA46905" s="6"/>
      <c r="AB46905" s="5"/>
      <c r="AE46905" s="4"/>
    </row>
    <row r="46906" spans="6:31" x14ac:dyDescent="0.25">
      <c r="F46906" s="9"/>
      <c r="G46906" s="9"/>
      <c r="S46906" s="8"/>
      <c r="T46906" s="8"/>
      <c r="U46906" s="5"/>
      <c r="V46906" s="8"/>
      <c r="W46906" s="5"/>
      <c r="X46906" s="5"/>
      <c r="Z46906" s="7"/>
      <c r="AA46906" s="6"/>
      <c r="AB46906" s="5"/>
      <c r="AE46906" s="4"/>
    </row>
    <row r="46907" spans="6:31" x14ac:dyDescent="0.25">
      <c r="F46907" s="9"/>
      <c r="G46907" s="9"/>
      <c r="S46907" s="8"/>
      <c r="T46907" s="8"/>
      <c r="U46907" s="5"/>
      <c r="V46907" s="8"/>
      <c r="W46907" s="5"/>
      <c r="X46907" s="5"/>
      <c r="Z46907" s="7"/>
      <c r="AA46907" s="6"/>
      <c r="AB46907" s="5"/>
      <c r="AE46907" s="4"/>
    </row>
    <row r="46908" spans="6:31" x14ac:dyDescent="0.25">
      <c r="F46908" s="9"/>
      <c r="G46908" s="9"/>
      <c r="S46908" s="8"/>
      <c r="T46908" s="8"/>
      <c r="U46908" s="5"/>
      <c r="V46908" s="8"/>
      <c r="W46908" s="5"/>
      <c r="X46908" s="5"/>
      <c r="Z46908" s="7"/>
      <c r="AA46908" s="6"/>
      <c r="AB46908" s="5"/>
      <c r="AE46908" s="4"/>
    </row>
    <row r="46909" spans="6:31" x14ac:dyDescent="0.25">
      <c r="F46909" s="9"/>
      <c r="G46909" s="9"/>
      <c r="S46909" s="8"/>
      <c r="T46909" s="8"/>
      <c r="U46909" s="5"/>
      <c r="V46909" s="8"/>
      <c r="W46909" s="5"/>
      <c r="X46909" s="5"/>
      <c r="Z46909" s="7"/>
      <c r="AA46909" s="6"/>
      <c r="AB46909" s="5"/>
      <c r="AE46909" s="4"/>
    </row>
    <row r="46910" spans="6:31" x14ac:dyDescent="0.25">
      <c r="F46910" s="9"/>
      <c r="G46910" s="9"/>
      <c r="S46910" s="8"/>
      <c r="T46910" s="8"/>
      <c r="U46910" s="5"/>
      <c r="V46910" s="8"/>
      <c r="W46910" s="5"/>
      <c r="X46910" s="5"/>
      <c r="Z46910" s="7"/>
      <c r="AA46910" s="6"/>
      <c r="AB46910" s="5"/>
      <c r="AE46910" s="4"/>
    </row>
    <row r="46911" spans="6:31" x14ac:dyDescent="0.25">
      <c r="F46911" s="9"/>
      <c r="G46911" s="9"/>
      <c r="S46911" s="8"/>
      <c r="T46911" s="8"/>
      <c r="U46911" s="5"/>
      <c r="V46911" s="8"/>
      <c r="W46911" s="5"/>
      <c r="X46911" s="5"/>
      <c r="Z46911" s="7"/>
      <c r="AA46911" s="6"/>
      <c r="AB46911" s="5"/>
      <c r="AE46911" s="4"/>
    </row>
    <row r="46912" spans="6:31" x14ac:dyDescent="0.25">
      <c r="F46912" s="9"/>
      <c r="G46912" s="9"/>
      <c r="S46912" s="8"/>
      <c r="T46912" s="8"/>
      <c r="U46912" s="5"/>
      <c r="V46912" s="8"/>
      <c r="W46912" s="5"/>
      <c r="X46912" s="5"/>
      <c r="Z46912" s="7"/>
      <c r="AA46912" s="6"/>
      <c r="AB46912" s="5"/>
      <c r="AE46912" s="4"/>
    </row>
    <row r="46913" spans="6:31" x14ac:dyDescent="0.25">
      <c r="F46913" s="9"/>
      <c r="G46913" s="9"/>
      <c r="S46913" s="8"/>
      <c r="T46913" s="8"/>
      <c r="U46913" s="5"/>
      <c r="V46913" s="8"/>
      <c r="W46913" s="5"/>
      <c r="X46913" s="5"/>
      <c r="Z46913" s="7"/>
      <c r="AA46913" s="6"/>
      <c r="AB46913" s="5"/>
      <c r="AE46913" s="4"/>
    </row>
    <row r="46914" spans="6:31" x14ac:dyDescent="0.25">
      <c r="F46914" s="9"/>
      <c r="G46914" s="9"/>
      <c r="S46914" s="8"/>
      <c r="T46914" s="8"/>
      <c r="U46914" s="5"/>
      <c r="V46914" s="8"/>
      <c r="W46914" s="5"/>
      <c r="X46914" s="5"/>
      <c r="Z46914" s="7"/>
      <c r="AA46914" s="6"/>
      <c r="AB46914" s="5"/>
      <c r="AE46914" s="4"/>
    </row>
    <row r="46915" spans="6:31" x14ac:dyDescent="0.25">
      <c r="F46915" s="9"/>
      <c r="G46915" s="9"/>
      <c r="S46915" s="8"/>
      <c r="T46915" s="8"/>
      <c r="U46915" s="5"/>
      <c r="V46915" s="8"/>
      <c r="W46915" s="5"/>
      <c r="X46915" s="5"/>
      <c r="Z46915" s="7"/>
      <c r="AA46915" s="6"/>
      <c r="AB46915" s="5"/>
      <c r="AE46915" s="4"/>
    </row>
    <row r="46916" spans="6:31" x14ac:dyDescent="0.25">
      <c r="F46916" s="9"/>
      <c r="G46916" s="9"/>
      <c r="S46916" s="8"/>
      <c r="T46916" s="8"/>
      <c r="U46916" s="5"/>
      <c r="V46916" s="8"/>
      <c r="W46916" s="5"/>
      <c r="X46916" s="5"/>
      <c r="Z46916" s="7"/>
      <c r="AA46916" s="6"/>
      <c r="AB46916" s="5"/>
      <c r="AE46916" s="4"/>
    </row>
    <row r="46917" spans="6:31" x14ac:dyDescent="0.25">
      <c r="F46917" s="9"/>
      <c r="G46917" s="9"/>
      <c r="S46917" s="8"/>
      <c r="T46917" s="8"/>
      <c r="U46917" s="5"/>
      <c r="V46917" s="8"/>
      <c r="W46917" s="5"/>
      <c r="X46917" s="5"/>
      <c r="Z46917" s="7"/>
      <c r="AA46917" s="6"/>
      <c r="AB46917" s="5"/>
      <c r="AE46917" s="4"/>
    </row>
    <row r="46918" spans="6:31" x14ac:dyDescent="0.25">
      <c r="F46918" s="9"/>
      <c r="G46918" s="9"/>
      <c r="S46918" s="8"/>
      <c r="T46918" s="8"/>
      <c r="U46918" s="5"/>
      <c r="V46918" s="8"/>
      <c r="W46918" s="5"/>
      <c r="X46918" s="5"/>
      <c r="Z46918" s="7"/>
      <c r="AA46918" s="6"/>
      <c r="AB46918" s="5"/>
      <c r="AE46918" s="4"/>
    </row>
    <row r="46919" spans="6:31" x14ac:dyDescent="0.25">
      <c r="F46919" s="9"/>
      <c r="G46919" s="9"/>
      <c r="S46919" s="8"/>
      <c r="T46919" s="8"/>
      <c r="U46919" s="5"/>
      <c r="V46919" s="8"/>
      <c r="W46919" s="5"/>
      <c r="X46919" s="5"/>
      <c r="Z46919" s="7"/>
      <c r="AA46919" s="6"/>
      <c r="AB46919" s="5"/>
      <c r="AE46919" s="4"/>
    </row>
    <row r="46920" spans="6:31" x14ac:dyDescent="0.25">
      <c r="F46920" s="9"/>
      <c r="G46920" s="9"/>
      <c r="S46920" s="8"/>
      <c r="T46920" s="8"/>
      <c r="U46920" s="5"/>
      <c r="V46920" s="8"/>
      <c r="W46920" s="5"/>
      <c r="X46920" s="5"/>
      <c r="Z46920" s="7"/>
      <c r="AA46920" s="6"/>
      <c r="AB46920" s="5"/>
      <c r="AE46920" s="4"/>
    </row>
    <row r="46921" spans="6:31" x14ac:dyDescent="0.25">
      <c r="F46921" s="9"/>
      <c r="G46921" s="9"/>
      <c r="S46921" s="8"/>
      <c r="T46921" s="8"/>
      <c r="U46921" s="5"/>
      <c r="V46921" s="8"/>
      <c r="W46921" s="5"/>
      <c r="X46921" s="5"/>
      <c r="Z46921" s="7"/>
      <c r="AA46921" s="6"/>
      <c r="AB46921" s="5"/>
      <c r="AE46921" s="4"/>
    </row>
    <row r="46922" spans="6:31" x14ac:dyDescent="0.25">
      <c r="F46922" s="9"/>
      <c r="G46922" s="9"/>
      <c r="S46922" s="8"/>
      <c r="T46922" s="8"/>
      <c r="U46922" s="5"/>
      <c r="V46922" s="8"/>
      <c r="W46922" s="5"/>
      <c r="X46922" s="5"/>
      <c r="Z46922" s="7"/>
      <c r="AA46922" s="6"/>
      <c r="AB46922" s="5"/>
      <c r="AE46922" s="4"/>
    </row>
    <row r="46923" spans="6:31" x14ac:dyDescent="0.25">
      <c r="F46923" s="9"/>
      <c r="G46923" s="9"/>
      <c r="S46923" s="8"/>
      <c r="T46923" s="8"/>
      <c r="U46923" s="5"/>
      <c r="V46923" s="8"/>
      <c r="W46923" s="5"/>
      <c r="X46923" s="5"/>
      <c r="Z46923" s="7"/>
      <c r="AA46923" s="6"/>
      <c r="AB46923" s="5"/>
      <c r="AE46923" s="4"/>
    </row>
    <row r="46924" spans="6:31" x14ac:dyDescent="0.25">
      <c r="F46924" s="9"/>
      <c r="G46924" s="9"/>
      <c r="S46924" s="8"/>
      <c r="T46924" s="8"/>
      <c r="U46924" s="5"/>
      <c r="V46924" s="8"/>
      <c r="W46924" s="5"/>
      <c r="X46924" s="5"/>
      <c r="Z46924" s="7"/>
      <c r="AA46924" s="6"/>
      <c r="AB46924" s="5"/>
      <c r="AE46924" s="4"/>
    </row>
    <row r="46925" spans="6:31" x14ac:dyDescent="0.25">
      <c r="F46925" s="9"/>
      <c r="G46925" s="9"/>
      <c r="S46925" s="8"/>
      <c r="T46925" s="8"/>
      <c r="U46925" s="5"/>
      <c r="V46925" s="8"/>
      <c r="W46925" s="5"/>
      <c r="X46925" s="5"/>
      <c r="Z46925" s="7"/>
      <c r="AA46925" s="6"/>
      <c r="AB46925" s="5"/>
      <c r="AE46925" s="4"/>
    </row>
    <row r="46926" spans="6:31" x14ac:dyDescent="0.25">
      <c r="F46926" s="9"/>
      <c r="G46926" s="9"/>
      <c r="S46926" s="8"/>
      <c r="T46926" s="8"/>
      <c r="U46926" s="5"/>
      <c r="V46926" s="8"/>
      <c r="W46926" s="5"/>
      <c r="X46926" s="5"/>
      <c r="Z46926" s="7"/>
      <c r="AA46926" s="6"/>
      <c r="AB46926" s="5"/>
      <c r="AE46926" s="4"/>
    </row>
    <row r="46927" spans="6:31" x14ac:dyDescent="0.25">
      <c r="F46927" s="9"/>
      <c r="G46927" s="9"/>
      <c r="S46927" s="8"/>
      <c r="T46927" s="8"/>
      <c r="U46927" s="5"/>
      <c r="V46927" s="8"/>
      <c r="W46927" s="5"/>
      <c r="X46927" s="5"/>
      <c r="Z46927" s="7"/>
      <c r="AA46927" s="6"/>
      <c r="AB46927" s="5"/>
      <c r="AE46927" s="4"/>
    </row>
    <row r="46928" spans="6:31" x14ac:dyDescent="0.25">
      <c r="F46928" s="9"/>
      <c r="G46928" s="9"/>
      <c r="S46928" s="8"/>
      <c r="T46928" s="8"/>
      <c r="U46928" s="5"/>
      <c r="V46928" s="8"/>
      <c r="W46928" s="5"/>
      <c r="X46928" s="5"/>
      <c r="Z46928" s="7"/>
      <c r="AA46928" s="6"/>
      <c r="AB46928" s="5"/>
      <c r="AE46928" s="4"/>
    </row>
    <row r="46929" spans="6:31" x14ac:dyDescent="0.25">
      <c r="F46929" s="9"/>
      <c r="G46929" s="9"/>
      <c r="S46929" s="8"/>
      <c r="T46929" s="8"/>
      <c r="U46929" s="5"/>
      <c r="V46929" s="8"/>
      <c r="W46929" s="5"/>
      <c r="X46929" s="5"/>
      <c r="Z46929" s="7"/>
      <c r="AA46929" s="6"/>
      <c r="AB46929" s="5"/>
      <c r="AE46929" s="4"/>
    </row>
    <row r="46930" spans="6:31" x14ac:dyDescent="0.25">
      <c r="F46930" s="9"/>
      <c r="G46930" s="9"/>
      <c r="S46930" s="8"/>
      <c r="T46930" s="8"/>
      <c r="U46930" s="5"/>
      <c r="V46930" s="8"/>
      <c r="W46930" s="5"/>
      <c r="X46930" s="5"/>
      <c r="Z46930" s="7"/>
      <c r="AA46930" s="6"/>
      <c r="AB46930" s="5"/>
      <c r="AE46930" s="4"/>
    </row>
    <row r="46931" spans="6:31" x14ac:dyDescent="0.25">
      <c r="F46931" s="9"/>
      <c r="G46931" s="9"/>
      <c r="S46931" s="8"/>
      <c r="T46931" s="8"/>
      <c r="U46931" s="5"/>
      <c r="V46931" s="8"/>
      <c r="W46931" s="5"/>
      <c r="X46931" s="5"/>
      <c r="Z46931" s="7"/>
      <c r="AA46931" s="6"/>
      <c r="AB46931" s="5"/>
      <c r="AE46931" s="4"/>
    </row>
    <row r="46932" spans="6:31" x14ac:dyDescent="0.25">
      <c r="F46932" s="9"/>
      <c r="G46932" s="9"/>
      <c r="S46932" s="8"/>
      <c r="T46932" s="8"/>
      <c r="U46932" s="5"/>
      <c r="V46932" s="8"/>
      <c r="W46932" s="5"/>
      <c r="X46932" s="5"/>
      <c r="Z46932" s="7"/>
      <c r="AA46932" s="6"/>
      <c r="AB46932" s="5"/>
      <c r="AE46932" s="4"/>
    </row>
    <row r="46933" spans="6:31" x14ac:dyDescent="0.25">
      <c r="F46933" s="9"/>
      <c r="G46933" s="9"/>
      <c r="S46933" s="8"/>
      <c r="T46933" s="8"/>
      <c r="U46933" s="5"/>
      <c r="V46933" s="8"/>
      <c r="W46933" s="5"/>
      <c r="X46933" s="5"/>
      <c r="Z46933" s="7"/>
      <c r="AA46933" s="6"/>
      <c r="AB46933" s="5"/>
      <c r="AE46933" s="4"/>
    </row>
    <row r="46934" spans="6:31" x14ac:dyDescent="0.25">
      <c r="F46934" s="9"/>
      <c r="G46934" s="9"/>
      <c r="S46934" s="8"/>
      <c r="T46934" s="8"/>
      <c r="U46934" s="5"/>
      <c r="V46934" s="8"/>
      <c r="W46934" s="5"/>
      <c r="X46934" s="5"/>
      <c r="Z46934" s="7"/>
      <c r="AA46934" s="6"/>
      <c r="AB46934" s="5"/>
      <c r="AE46934" s="4"/>
    </row>
    <row r="46935" spans="6:31" x14ac:dyDescent="0.25">
      <c r="F46935" s="9"/>
      <c r="G46935" s="9"/>
      <c r="S46935" s="8"/>
      <c r="T46935" s="8"/>
      <c r="U46935" s="5"/>
      <c r="V46935" s="8"/>
      <c r="W46935" s="5"/>
      <c r="X46935" s="5"/>
      <c r="Z46935" s="7"/>
      <c r="AA46935" s="6"/>
      <c r="AB46935" s="5"/>
      <c r="AE46935" s="4"/>
    </row>
    <row r="46936" spans="6:31" x14ac:dyDescent="0.25">
      <c r="F46936" s="9"/>
      <c r="G46936" s="9"/>
      <c r="S46936" s="8"/>
      <c r="T46936" s="8"/>
      <c r="U46936" s="5"/>
      <c r="V46936" s="8"/>
      <c r="W46936" s="5"/>
      <c r="X46936" s="5"/>
      <c r="Z46936" s="7"/>
      <c r="AA46936" s="6"/>
      <c r="AB46936" s="5"/>
      <c r="AE46936" s="4"/>
    </row>
    <row r="46937" spans="6:31" x14ac:dyDescent="0.25">
      <c r="F46937" s="9"/>
      <c r="G46937" s="9"/>
      <c r="S46937" s="8"/>
      <c r="T46937" s="8"/>
      <c r="U46937" s="5"/>
      <c r="V46937" s="8"/>
      <c r="W46937" s="5"/>
      <c r="X46937" s="5"/>
      <c r="Z46937" s="7"/>
      <c r="AA46937" s="6"/>
      <c r="AB46937" s="5"/>
      <c r="AE46937" s="4"/>
    </row>
    <row r="46938" spans="6:31" x14ac:dyDescent="0.25">
      <c r="F46938" s="9"/>
      <c r="G46938" s="9"/>
      <c r="S46938" s="8"/>
      <c r="T46938" s="8"/>
      <c r="U46938" s="5"/>
      <c r="V46938" s="8"/>
      <c r="W46938" s="5"/>
      <c r="X46938" s="5"/>
      <c r="Z46938" s="7"/>
      <c r="AA46938" s="6"/>
      <c r="AB46938" s="5"/>
      <c r="AE46938" s="4"/>
    </row>
    <row r="46939" spans="6:31" x14ac:dyDescent="0.25">
      <c r="F46939" s="9"/>
      <c r="G46939" s="9"/>
      <c r="S46939" s="8"/>
      <c r="T46939" s="8"/>
      <c r="U46939" s="5"/>
      <c r="V46939" s="8"/>
      <c r="W46939" s="5"/>
      <c r="X46939" s="5"/>
      <c r="Z46939" s="7"/>
      <c r="AA46939" s="6"/>
      <c r="AB46939" s="5"/>
      <c r="AE46939" s="4"/>
    </row>
    <row r="46940" spans="6:31" x14ac:dyDescent="0.25">
      <c r="F46940" s="9"/>
      <c r="G46940" s="9"/>
      <c r="S46940" s="8"/>
      <c r="T46940" s="8"/>
      <c r="U46940" s="5"/>
      <c r="V46940" s="8"/>
      <c r="W46940" s="5"/>
      <c r="X46940" s="5"/>
      <c r="Z46940" s="7"/>
      <c r="AA46940" s="6"/>
      <c r="AB46940" s="5"/>
      <c r="AE46940" s="4"/>
    </row>
    <row r="46941" spans="6:31" x14ac:dyDescent="0.25">
      <c r="F46941" s="9"/>
      <c r="G46941" s="9"/>
      <c r="S46941" s="8"/>
      <c r="T46941" s="8"/>
      <c r="U46941" s="5"/>
      <c r="V46941" s="8"/>
      <c r="W46941" s="5"/>
      <c r="X46941" s="5"/>
      <c r="Z46941" s="7"/>
      <c r="AA46941" s="6"/>
      <c r="AB46941" s="5"/>
      <c r="AE46941" s="4"/>
    </row>
    <row r="46942" spans="6:31" x14ac:dyDescent="0.25">
      <c r="F46942" s="9"/>
      <c r="G46942" s="9"/>
      <c r="S46942" s="8"/>
      <c r="T46942" s="8"/>
      <c r="U46942" s="5"/>
      <c r="V46942" s="8"/>
      <c r="W46942" s="5"/>
      <c r="X46942" s="5"/>
      <c r="Z46942" s="7"/>
      <c r="AA46942" s="6"/>
      <c r="AB46942" s="5"/>
      <c r="AE46942" s="4"/>
    </row>
    <row r="46943" spans="6:31" x14ac:dyDescent="0.25">
      <c r="F46943" s="9"/>
      <c r="G46943" s="9"/>
      <c r="S46943" s="8"/>
      <c r="T46943" s="8"/>
      <c r="U46943" s="5"/>
      <c r="V46943" s="8"/>
      <c r="W46943" s="5"/>
      <c r="X46943" s="5"/>
      <c r="Z46943" s="7"/>
      <c r="AA46943" s="6"/>
      <c r="AB46943" s="5"/>
      <c r="AE46943" s="4"/>
    </row>
    <row r="46944" spans="6:31" x14ac:dyDescent="0.25">
      <c r="F46944" s="9"/>
      <c r="G46944" s="9"/>
      <c r="S46944" s="8"/>
      <c r="T46944" s="8"/>
      <c r="U46944" s="5"/>
      <c r="V46944" s="8"/>
      <c r="W46944" s="5"/>
      <c r="X46944" s="5"/>
      <c r="Z46944" s="7"/>
      <c r="AA46944" s="6"/>
      <c r="AB46944" s="5"/>
      <c r="AE46944" s="4"/>
    </row>
    <row r="46945" spans="6:31" x14ac:dyDescent="0.25">
      <c r="F46945" s="9"/>
      <c r="G46945" s="9"/>
      <c r="S46945" s="8"/>
      <c r="T46945" s="8"/>
      <c r="U46945" s="5"/>
      <c r="V46945" s="8"/>
      <c r="W46945" s="5"/>
      <c r="X46945" s="5"/>
      <c r="Z46945" s="7"/>
      <c r="AA46945" s="6"/>
      <c r="AB46945" s="5"/>
      <c r="AE46945" s="4"/>
    </row>
    <row r="46946" spans="6:31" x14ac:dyDescent="0.25">
      <c r="F46946" s="9"/>
      <c r="G46946" s="9"/>
      <c r="S46946" s="8"/>
      <c r="T46946" s="8"/>
      <c r="U46946" s="5"/>
      <c r="V46946" s="8"/>
      <c r="W46946" s="5"/>
      <c r="X46946" s="5"/>
      <c r="Z46946" s="7"/>
      <c r="AA46946" s="6"/>
      <c r="AB46946" s="5"/>
      <c r="AE46946" s="4"/>
    </row>
    <row r="46947" spans="6:31" x14ac:dyDescent="0.25">
      <c r="F46947" s="9"/>
      <c r="G46947" s="9"/>
      <c r="S46947" s="8"/>
      <c r="T46947" s="8"/>
      <c r="U46947" s="5"/>
      <c r="V46947" s="8"/>
      <c r="W46947" s="5"/>
      <c r="X46947" s="5"/>
      <c r="Z46947" s="7"/>
      <c r="AA46947" s="6"/>
      <c r="AB46947" s="5"/>
      <c r="AE46947" s="4"/>
    </row>
    <row r="46948" spans="6:31" x14ac:dyDescent="0.25">
      <c r="F46948" s="9"/>
      <c r="G46948" s="9"/>
      <c r="S46948" s="8"/>
      <c r="T46948" s="8"/>
      <c r="U46948" s="5"/>
      <c r="V46948" s="8"/>
      <c r="W46948" s="5"/>
      <c r="X46948" s="5"/>
      <c r="Z46948" s="7"/>
      <c r="AA46948" s="6"/>
      <c r="AB46948" s="5"/>
      <c r="AE46948" s="4"/>
    </row>
    <row r="46949" spans="6:31" x14ac:dyDescent="0.25">
      <c r="F46949" s="9"/>
      <c r="G46949" s="9"/>
      <c r="S46949" s="8"/>
      <c r="T46949" s="8"/>
      <c r="U46949" s="5"/>
      <c r="V46949" s="8"/>
      <c r="W46949" s="5"/>
      <c r="X46949" s="5"/>
      <c r="Z46949" s="7"/>
      <c r="AA46949" s="6"/>
      <c r="AB46949" s="5"/>
      <c r="AE46949" s="4"/>
    </row>
    <row r="46950" spans="6:31" x14ac:dyDescent="0.25">
      <c r="F46950" s="9"/>
      <c r="G46950" s="9"/>
      <c r="S46950" s="8"/>
      <c r="T46950" s="8"/>
      <c r="U46950" s="5"/>
      <c r="V46950" s="8"/>
      <c r="W46950" s="5"/>
      <c r="X46950" s="5"/>
      <c r="Z46950" s="7"/>
      <c r="AA46950" s="6"/>
      <c r="AB46950" s="5"/>
      <c r="AE46950" s="4"/>
    </row>
    <row r="46951" spans="6:31" x14ac:dyDescent="0.25">
      <c r="F46951" s="9"/>
      <c r="G46951" s="9"/>
      <c r="S46951" s="8"/>
      <c r="T46951" s="8"/>
      <c r="U46951" s="5"/>
      <c r="V46951" s="8"/>
      <c r="W46951" s="5"/>
      <c r="X46951" s="5"/>
      <c r="Z46951" s="7"/>
      <c r="AA46951" s="6"/>
      <c r="AB46951" s="5"/>
      <c r="AE46951" s="4"/>
    </row>
    <row r="46952" spans="6:31" x14ac:dyDescent="0.25">
      <c r="F46952" s="9"/>
      <c r="G46952" s="9"/>
      <c r="S46952" s="8"/>
      <c r="T46952" s="8"/>
      <c r="U46952" s="5"/>
      <c r="V46952" s="8"/>
      <c r="W46952" s="5"/>
      <c r="X46952" s="5"/>
      <c r="Z46952" s="7"/>
      <c r="AA46952" s="6"/>
      <c r="AB46952" s="5"/>
      <c r="AE46952" s="4"/>
    </row>
    <row r="46953" spans="6:31" x14ac:dyDescent="0.25">
      <c r="F46953" s="9"/>
      <c r="G46953" s="9"/>
      <c r="S46953" s="8"/>
      <c r="T46953" s="8"/>
      <c r="U46953" s="5"/>
      <c r="V46953" s="8"/>
      <c r="W46953" s="5"/>
      <c r="X46953" s="5"/>
      <c r="Z46953" s="7"/>
      <c r="AA46953" s="6"/>
      <c r="AB46953" s="5"/>
      <c r="AE46953" s="4"/>
    </row>
    <row r="46954" spans="6:31" x14ac:dyDescent="0.25">
      <c r="F46954" s="9"/>
      <c r="G46954" s="9"/>
      <c r="S46954" s="8"/>
      <c r="T46954" s="8"/>
      <c r="U46954" s="5"/>
      <c r="V46954" s="8"/>
      <c r="W46954" s="5"/>
      <c r="X46954" s="5"/>
      <c r="Z46954" s="7"/>
      <c r="AA46954" s="6"/>
      <c r="AB46954" s="5"/>
      <c r="AE46954" s="4"/>
    </row>
    <row r="46955" spans="6:31" x14ac:dyDescent="0.25">
      <c r="F46955" s="9"/>
      <c r="G46955" s="9"/>
      <c r="S46955" s="8"/>
      <c r="T46955" s="8"/>
      <c r="U46955" s="5"/>
      <c r="V46955" s="8"/>
      <c r="W46955" s="5"/>
      <c r="X46955" s="5"/>
      <c r="Z46955" s="7"/>
      <c r="AA46955" s="6"/>
      <c r="AB46955" s="5"/>
      <c r="AE46955" s="4"/>
    </row>
    <row r="46956" spans="6:31" x14ac:dyDescent="0.25">
      <c r="F46956" s="9"/>
      <c r="G46956" s="9"/>
      <c r="S46956" s="8"/>
      <c r="T46956" s="8"/>
      <c r="U46956" s="5"/>
      <c r="V46956" s="8"/>
      <c r="W46956" s="5"/>
      <c r="X46956" s="5"/>
      <c r="Z46956" s="7"/>
      <c r="AA46956" s="6"/>
      <c r="AB46956" s="5"/>
      <c r="AE46956" s="4"/>
    </row>
    <row r="46957" spans="6:31" x14ac:dyDescent="0.25">
      <c r="F46957" s="9"/>
      <c r="G46957" s="9"/>
      <c r="S46957" s="8"/>
      <c r="T46957" s="8"/>
      <c r="U46957" s="5"/>
      <c r="V46957" s="8"/>
      <c r="W46957" s="5"/>
      <c r="X46957" s="5"/>
      <c r="Z46957" s="7"/>
      <c r="AA46957" s="6"/>
      <c r="AB46957" s="5"/>
      <c r="AE46957" s="4"/>
    </row>
    <row r="46958" spans="6:31" x14ac:dyDescent="0.25">
      <c r="F46958" s="9"/>
      <c r="G46958" s="9"/>
      <c r="S46958" s="8"/>
      <c r="T46958" s="8"/>
      <c r="U46958" s="5"/>
      <c r="V46958" s="8"/>
      <c r="W46958" s="5"/>
      <c r="X46958" s="5"/>
      <c r="Z46958" s="7"/>
      <c r="AA46958" s="6"/>
      <c r="AB46958" s="5"/>
      <c r="AE46958" s="4"/>
    </row>
    <row r="46959" spans="6:31" x14ac:dyDescent="0.25">
      <c r="F46959" s="9"/>
      <c r="G46959" s="9"/>
      <c r="S46959" s="8"/>
      <c r="T46959" s="8"/>
      <c r="U46959" s="5"/>
      <c r="V46959" s="8"/>
      <c r="W46959" s="5"/>
      <c r="X46959" s="5"/>
      <c r="Z46959" s="7"/>
      <c r="AA46959" s="6"/>
      <c r="AB46959" s="5"/>
      <c r="AE46959" s="4"/>
    </row>
    <row r="46960" spans="6:31" x14ac:dyDescent="0.25">
      <c r="F46960" s="9"/>
      <c r="G46960" s="9"/>
      <c r="S46960" s="8"/>
      <c r="T46960" s="8"/>
      <c r="U46960" s="5"/>
      <c r="V46960" s="8"/>
      <c r="W46960" s="5"/>
      <c r="X46960" s="5"/>
      <c r="Z46960" s="7"/>
      <c r="AA46960" s="6"/>
      <c r="AB46960" s="5"/>
      <c r="AE46960" s="4"/>
    </row>
    <row r="46961" spans="6:31" x14ac:dyDescent="0.25">
      <c r="F46961" s="9"/>
      <c r="G46961" s="9"/>
      <c r="S46961" s="8"/>
      <c r="T46961" s="8"/>
      <c r="U46961" s="5"/>
      <c r="V46961" s="8"/>
      <c r="W46961" s="5"/>
      <c r="X46961" s="5"/>
      <c r="Z46961" s="7"/>
      <c r="AA46961" s="6"/>
      <c r="AB46961" s="5"/>
      <c r="AE46961" s="4"/>
    </row>
    <row r="46962" spans="6:31" x14ac:dyDescent="0.25">
      <c r="F46962" s="9"/>
      <c r="G46962" s="9"/>
      <c r="S46962" s="8"/>
      <c r="T46962" s="8"/>
      <c r="U46962" s="5"/>
      <c r="V46962" s="8"/>
      <c r="W46962" s="5"/>
      <c r="X46962" s="5"/>
      <c r="Z46962" s="7"/>
      <c r="AA46962" s="6"/>
      <c r="AB46962" s="5"/>
      <c r="AE46962" s="4"/>
    </row>
    <row r="46963" spans="6:31" x14ac:dyDescent="0.25">
      <c r="F46963" s="9"/>
      <c r="G46963" s="9"/>
      <c r="S46963" s="8"/>
      <c r="T46963" s="8"/>
      <c r="U46963" s="5"/>
      <c r="V46963" s="8"/>
      <c r="W46963" s="5"/>
      <c r="X46963" s="5"/>
      <c r="Z46963" s="7"/>
      <c r="AA46963" s="6"/>
      <c r="AB46963" s="5"/>
      <c r="AE46963" s="4"/>
    </row>
    <row r="46964" spans="6:31" x14ac:dyDescent="0.25">
      <c r="F46964" s="9"/>
      <c r="G46964" s="9"/>
      <c r="S46964" s="8"/>
      <c r="T46964" s="8"/>
      <c r="U46964" s="5"/>
      <c r="V46964" s="8"/>
      <c r="W46964" s="5"/>
      <c r="X46964" s="5"/>
      <c r="Z46964" s="7"/>
      <c r="AA46964" s="6"/>
      <c r="AB46964" s="5"/>
      <c r="AE46964" s="4"/>
    </row>
    <row r="46965" spans="6:31" x14ac:dyDescent="0.25">
      <c r="F46965" s="9"/>
      <c r="G46965" s="9"/>
      <c r="S46965" s="8"/>
      <c r="T46965" s="8"/>
      <c r="U46965" s="5"/>
      <c r="V46965" s="8"/>
      <c r="W46965" s="5"/>
      <c r="X46965" s="5"/>
      <c r="Z46965" s="7"/>
      <c r="AA46965" s="6"/>
      <c r="AB46965" s="5"/>
      <c r="AE46965" s="4"/>
    </row>
    <row r="46966" spans="6:31" x14ac:dyDescent="0.25">
      <c r="F46966" s="9"/>
      <c r="G46966" s="9"/>
      <c r="S46966" s="8"/>
      <c r="T46966" s="8"/>
      <c r="U46966" s="5"/>
      <c r="V46966" s="8"/>
      <c r="W46966" s="5"/>
      <c r="X46966" s="5"/>
      <c r="Z46966" s="7"/>
      <c r="AA46966" s="6"/>
      <c r="AB46966" s="5"/>
      <c r="AE46966" s="4"/>
    </row>
    <row r="46967" spans="6:31" x14ac:dyDescent="0.25">
      <c r="F46967" s="9"/>
      <c r="G46967" s="9"/>
      <c r="S46967" s="8"/>
      <c r="T46967" s="8"/>
      <c r="U46967" s="5"/>
      <c r="V46967" s="8"/>
      <c r="W46967" s="5"/>
      <c r="X46967" s="5"/>
      <c r="Z46967" s="7"/>
      <c r="AA46967" s="6"/>
      <c r="AB46967" s="5"/>
      <c r="AE46967" s="4"/>
    </row>
    <row r="46968" spans="6:31" x14ac:dyDescent="0.25">
      <c r="F46968" s="9"/>
      <c r="G46968" s="9"/>
      <c r="S46968" s="8"/>
      <c r="T46968" s="8"/>
      <c r="U46968" s="5"/>
      <c r="V46968" s="8"/>
      <c r="W46968" s="5"/>
      <c r="X46968" s="5"/>
      <c r="Z46968" s="7"/>
      <c r="AA46968" s="6"/>
      <c r="AB46968" s="5"/>
      <c r="AE46968" s="4"/>
    </row>
    <row r="46969" spans="6:31" x14ac:dyDescent="0.25">
      <c r="F46969" s="9"/>
      <c r="G46969" s="9"/>
      <c r="S46969" s="8"/>
      <c r="T46969" s="8"/>
      <c r="U46969" s="5"/>
      <c r="V46969" s="8"/>
      <c r="W46969" s="5"/>
      <c r="X46969" s="5"/>
      <c r="Z46969" s="7"/>
      <c r="AA46969" s="6"/>
      <c r="AB46969" s="5"/>
      <c r="AE46969" s="4"/>
    </row>
    <row r="46970" spans="6:31" x14ac:dyDescent="0.25">
      <c r="F46970" s="9"/>
      <c r="G46970" s="9"/>
      <c r="S46970" s="8"/>
      <c r="T46970" s="8"/>
      <c r="U46970" s="5"/>
      <c r="V46970" s="8"/>
      <c r="W46970" s="5"/>
      <c r="X46970" s="5"/>
      <c r="Z46970" s="7"/>
      <c r="AA46970" s="6"/>
      <c r="AB46970" s="5"/>
      <c r="AE46970" s="4"/>
    </row>
    <row r="46971" spans="6:31" x14ac:dyDescent="0.25">
      <c r="F46971" s="9"/>
      <c r="G46971" s="9"/>
      <c r="S46971" s="8"/>
      <c r="T46971" s="8"/>
      <c r="U46971" s="5"/>
      <c r="V46971" s="8"/>
      <c r="W46971" s="5"/>
      <c r="X46971" s="5"/>
      <c r="Z46971" s="7"/>
      <c r="AA46971" s="6"/>
      <c r="AB46971" s="5"/>
      <c r="AE46971" s="4"/>
    </row>
    <row r="46972" spans="6:31" x14ac:dyDescent="0.25">
      <c r="F46972" s="9"/>
      <c r="G46972" s="9"/>
      <c r="S46972" s="8"/>
      <c r="T46972" s="8"/>
      <c r="U46972" s="5"/>
      <c r="V46972" s="8"/>
      <c r="W46972" s="5"/>
      <c r="X46972" s="5"/>
      <c r="Z46972" s="7"/>
      <c r="AA46972" s="6"/>
      <c r="AB46972" s="5"/>
      <c r="AE46972" s="4"/>
    </row>
    <row r="46973" spans="6:31" x14ac:dyDescent="0.25">
      <c r="F46973" s="9"/>
      <c r="G46973" s="9"/>
      <c r="S46973" s="8"/>
      <c r="T46973" s="8"/>
      <c r="U46973" s="5"/>
      <c r="V46973" s="8"/>
      <c r="W46973" s="5"/>
      <c r="X46973" s="5"/>
      <c r="Z46973" s="7"/>
      <c r="AA46973" s="6"/>
      <c r="AB46973" s="5"/>
      <c r="AE46973" s="4"/>
    </row>
    <row r="46974" spans="6:31" x14ac:dyDescent="0.25">
      <c r="F46974" s="9"/>
      <c r="G46974" s="9"/>
      <c r="S46974" s="8"/>
      <c r="T46974" s="8"/>
      <c r="U46974" s="5"/>
      <c r="V46974" s="8"/>
      <c r="W46974" s="5"/>
      <c r="X46974" s="5"/>
      <c r="Z46974" s="7"/>
      <c r="AA46974" s="6"/>
      <c r="AB46974" s="5"/>
      <c r="AE46974" s="4"/>
    </row>
    <row r="46975" spans="6:31" x14ac:dyDescent="0.25">
      <c r="F46975" s="9"/>
      <c r="G46975" s="9"/>
      <c r="S46975" s="8"/>
      <c r="T46975" s="8"/>
      <c r="U46975" s="5"/>
      <c r="V46975" s="8"/>
      <c r="W46975" s="5"/>
      <c r="X46975" s="5"/>
      <c r="Z46975" s="7"/>
      <c r="AA46975" s="6"/>
      <c r="AB46975" s="5"/>
      <c r="AE46975" s="4"/>
    </row>
    <row r="46976" spans="6:31" x14ac:dyDescent="0.25">
      <c r="F46976" s="9"/>
      <c r="G46976" s="9"/>
      <c r="S46976" s="8"/>
      <c r="T46976" s="8"/>
      <c r="U46976" s="5"/>
      <c r="V46976" s="8"/>
      <c r="W46976" s="5"/>
      <c r="X46976" s="5"/>
      <c r="Z46976" s="7"/>
      <c r="AA46976" s="6"/>
      <c r="AB46976" s="5"/>
      <c r="AE46976" s="4"/>
    </row>
    <row r="46977" spans="6:31" x14ac:dyDescent="0.25">
      <c r="F46977" s="9"/>
      <c r="G46977" s="9"/>
      <c r="S46977" s="8"/>
      <c r="T46977" s="8"/>
      <c r="U46977" s="5"/>
      <c r="V46977" s="8"/>
      <c r="W46977" s="5"/>
      <c r="X46977" s="5"/>
      <c r="Z46977" s="7"/>
      <c r="AA46977" s="6"/>
      <c r="AB46977" s="5"/>
      <c r="AE46977" s="4"/>
    </row>
    <row r="46978" spans="6:31" x14ac:dyDescent="0.25">
      <c r="F46978" s="9"/>
      <c r="G46978" s="9"/>
      <c r="S46978" s="8"/>
      <c r="T46978" s="8"/>
      <c r="U46978" s="5"/>
      <c r="V46978" s="8"/>
      <c r="W46978" s="5"/>
      <c r="X46978" s="5"/>
      <c r="Z46978" s="7"/>
      <c r="AA46978" s="6"/>
      <c r="AB46978" s="5"/>
      <c r="AE46978" s="4"/>
    </row>
    <row r="46979" spans="6:31" x14ac:dyDescent="0.25">
      <c r="F46979" s="9"/>
      <c r="G46979" s="9"/>
      <c r="S46979" s="8"/>
      <c r="T46979" s="8"/>
      <c r="U46979" s="5"/>
      <c r="V46979" s="8"/>
      <c r="W46979" s="5"/>
      <c r="X46979" s="5"/>
      <c r="Z46979" s="7"/>
      <c r="AA46979" s="6"/>
      <c r="AB46979" s="5"/>
      <c r="AE46979" s="4"/>
    </row>
    <row r="46980" spans="6:31" x14ac:dyDescent="0.25">
      <c r="F46980" s="9"/>
      <c r="G46980" s="9"/>
      <c r="S46980" s="8"/>
      <c r="T46980" s="8"/>
      <c r="U46980" s="5"/>
      <c r="V46980" s="8"/>
      <c r="W46980" s="5"/>
      <c r="X46980" s="5"/>
      <c r="Z46980" s="7"/>
      <c r="AA46980" s="6"/>
      <c r="AB46980" s="5"/>
      <c r="AE46980" s="4"/>
    </row>
    <row r="46981" spans="6:31" x14ac:dyDescent="0.25">
      <c r="F46981" s="9"/>
      <c r="G46981" s="9"/>
      <c r="S46981" s="8"/>
      <c r="T46981" s="8"/>
      <c r="U46981" s="5"/>
      <c r="V46981" s="8"/>
      <c r="W46981" s="5"/>
      <c r="X46981" s="5"/>
      <c r="Z46981" s="7"/>
      <c r="AA46981" s="6"/>
      <c r="AB46981" s="5"/>
      <c r="AE46981" s="4"/>
    </row>
    <row r="46982" spans="6:31" x14ac:dyDescent="0.25">
      <c r="F46982" s="9"/>
      <c r="G46982" s="9"/>
      <c r="S46982" s="8"/>
      <c r="T46982" s="8"/>
      <c r="U46982" s="5"/>
      <c r="V46982" s="8"/>
      <c r="W46982" s="5"/>
      <c r="X46982" s="5"/>
      <c r="Z46982" s="7"/>
      <c r="AA46982" s="6"/>
      <c r="AB46982" s="5"/>
      <c r="AE46982" s="4"/>
    </row>
    <row r="46983" spans="6:31" x14ac:dyDescent="0.25">
      <c r="F46983" s="9"/>
      <c r="G46983" s="9"/>
      <c r="S46983" s="8"/>
      <c r="T46983" s="8"/>
      <c r="U46983" s="5"/>
      <c r="V46983" s="8"/>
      <c r="W46983" s="5"/>
      <c r="X46983" s="5"/>
      <c r="Z46983" s="7"/>
      <c r="AA46983" s="6"/>
      <c r="AB46983" s="5"/>
      <c r="AE46983" s="4"/>
    </row>
    <row r="46984" spans="6:31" x14ac:dyDescent="0.25">
      <c r="F46984" s="9"/>
      <c r="G46984" s="9"/>
      <c r="S46984" s="8"/>
      <c r="T46984" s="8"/>
      <c r="U46984" s="5"/>
      <c r="V46984" s="8"/>
      <c r="W46984" s="5"/>
      <c r="X46984" s="5"/>
      <c r="Z46984" s="7"/>
      <c r="AA46984" s="6"/>
      <c r="AB46984" s="5"/>
      <c r="AE46984" s="4"/>
    </row>
    <row r="46985" spans="6:31" x14ac:dyDescent="0.25">
      <c r="F46985" s="9"/>
      <c r="G46985" s="9"/>
      <c r="S46985" s="8"/>
      <c r="T46985" s="8"/>
      <c r="U46985" s="5"/>
      <c r="V46985" s="8"/>
      <c r="W46985" s="5"/>
      <c r="X46985" s="5"/>
      <c r="Z46985" s="7"/>
      <c r="AA46985" s="6"/>
      <c r="AB46985" s="5"/>
      <c r="AE46985" s="4"/>
    </row>
    <row r="46986" spans="6:31" x14ac:dyDescent="0.25">
      <c r="F46986" s="9"/>
      <c r="G46986" s="9"/>
      <c r="S46986" s="8"/>
      <c r="T46986" s="8"/>
      <c r="U46986" s="5"/>
      <c r="V46986" s="8"/>
      <c r="W46986" s="5"/>
      <c r="X46986" s="5"/>
      <c r="Z46986" s="7"/>
      <c r="AA46986" s="6"/>
      <c r="AB46986" s="5"/>
      <c r="AE46986" s="4"/>
    </row>
    <row r="46987" spans="6:31" x14ac:dyDescent="0.25">
      <c r="F46987" s="9"/>
      <c r="G46987" s="9"/>
      <c r="S46987" s="8"/>
      <c r="T46987" s="8"/>
      <c r="U46987" s="5"/>
      <c r="V46987" s="8"/>
      <c r="W46987" s="5"/>
      <c r="X46987" s="5"/>
      <c r="Z46987" s="7"/>
      <c r="AA46987" s="6"/>
      <c r="AB46987" s="5"/>
      <c r="AE46987" s="4"/>
    </row>
    <row r="46988" spans="6:31" x14ac:dyDescent="0.25">
      <c r="F46988" s="9"/>
      <c r="G46988" s="9"/>
      <c r="S46988" s="8"/>
      <c r="T46988" s="8"/>
      <c r="U46988" s="5"/>
      <c r="V46988" s="8"/>
      <c r="W46988" s="5"/>
      <c r="X46988" s="5"/>
      <c r="Z46988" s="7"/>
      <c r="AA46988" s="6"/>
      <c r="AB46988" s="5"/>
      <c r="AE46988" s="4"/>
    </row>
    <row r="46989" spans="6:31" x14ac:dyDescent="0.25">
      <c r="F46989" s="9"/>
      <c r="G46989" s="9"/>
      <c r="S46989" s="8"/>
      <c r="T46989" s="8"/>
      <c r="U46989" s="5"/>
      <c r="V46989" s="8"/>
      <c r="W46989" s="5"/>
      <c r="X46989" s="5"/>
      <c r="Z46989" s="7"/>
      <c r="AA46989" s="6"/>
      <c r="AB46989" s="5"/>
      <c r="AE46989" s="4"/>
    </row>
    <row r="46990" spans="6:31" x14ac:dyDescent="0.25">
      <c r="F46990" s="9"/>
      <c r="G46990" s="9"/>
      <c r="S46990" s="8"/>
      <c r="T46990" s="8"/>
      <c r="U46990" s="5"/>
      <c r="V46990" s="8"/>
      <c r="W46990" s="5"/>
      <c r="X46990" s="5"/>
      <c r="Z46990" s="7"/>
      <c r="AA46990" s="6"/>
      <c r="AB46990" s="5"/>
      <c r="AE46990" s="4"/>
    </row>
    <row r="46991" spans="6:31" x14ac:dyDescent="0.25">
      <c r="F46991" s="9"/>
      <c r="G46991" s="9"/>
      <c r="S46991" s="8"/>
      <c r="T46991" s="8"/>
      <c r="U46991" s="5"/>
      <c r="V46991" s="8"/>
      <c r="W46991" s="5"/>
      <c r="X46991" s="5"/>
      <c r="Z46991" s="7"/>
      <c r="AA46991" s="6"/>
      <c r="AB46991" s="5"/>
      <c r="AE46991" s="4"/>
    </row>
    <row r="46992" spans="6:31" x14ac:dyDescent="0.25">
      <c r="F46992" s="9"/>
      <c r="G46992" s="9"/>
      <c r="S46992" s="8"/>
      <c r="T46992" s="8"/>
      <c r="U46992" s="5"/>
      <c r="V46992" s="8"/>
      <c r="W46992" s="5"/>
      <c r="X46992" s="5"/>
      <c r="Z46992" s="7"/>
      <c r="AA46992" s="6"/>
      <c r="AB46992" s="5"/>
      <c r="AE46992" s="4"/>
    </row>
    <row r="46993" spans="6:31" x14ac:dyDescent="0.25">
      <c r="F46993" s="9"/>
      <c r="G46993" s="9"/>
      <c r="S46993" s="8"/>
      <c r="T46993" s="8"/>
      <c r="U46993" s="5"/>
      <c r="V46993" s="8"/>
      <c r="W46993" s="5"/>
      <c r="X46993" s="5"/>
      <c r="Z46993" s="7"/>
      <c r="AA46993" s="6"/>
      <c r="AB46993" s="5"/>
      <c r="AE46993" s="4"/>
    </row>
    <row r="46994" spans="6:31" x14ac:dyDescent="0.25">
      <c r="F46994" s="9"/>
      <c r="G46994" s="9"/>
      <c r="S46994" s="8"/>
      <c r="T46994" s="8"/>
      <c r="U46994" s="5"/>
      <c r="V46994" s="8"/>
      <c r="W46994" s="5"/>
      <c r="X46994" s="5"/>
      <c r="Z46994" s="7"/>
      <c r="AA46994" s="6"/>
      <c r="AB46994" s="5"/>
      <c r="AE46994" s="4"/>
    </row>
    <row r="46995" spans="6:31" x14ac:dyDescent="0.25">
      <c r="F46995" s="9"/>
      <c r="G46995" s="9"/>
      <c r="S46995" s="8"/>
      <c r="T46995" s="8"/>
      <c r="U46995" s="5"/>
      <c r="V46995" s="8"/>
      <c r="W46995" s="5"/>
      <c r="X46995" s="5"/>
      <c r="Z46995" s="7"/>
      <c r="AA46995" s="6"/>
      <c r="AB46995" s="5"/>
      <c r="AE46995" s="4"/>
    </row>
    <row r="46996" spans="6:31" x14ac:dyDescent="0.25">
      <c r="F46996" s="9"/>
      <c r="G46996" s="9"/>
      <c r="S46996" s="8"/>
      <c r="T46996" s="8"/>
      <c r="U46996" s="5"/>
      <c r="V46996" s="8"/>
      <c r="W46996" s="5"/>
      <c r="X46996" s="5"/>
      <c r="Z46996" s="7"/>
      <c r="AA46996" s="6"/>
      <c r="AB46996" s="5"/>
      <c r="AE46996" s="4"/>
    </row>
    <row r="46997" spans="6:31" x14ac:dyDescent="0.25">
      <c r="F46997" s="9"/>
      <c r="G46997" s="9"/>
      <c r="S46997" s="8"/>
      <c r="T46997" s="8"/>
      <c r="U46997" s="5"/>
      <c r="V46997" s="8"/>
      <c r="W46997" s="5"/>
      <c r="X46997" s="5"/>
      <c r="Z46997" s="7"/>
      <c r="AA46997" s="6"/>
      <c r="AB46997" s="5"/>
      <c r="AE46997" s="4"/>
    </row>
    <row r="46998" spans="6:31" x14ac:dyDescent="0.25">
      <c r="F46998" s="9"/>
      <c r="G46998" s="9"/>
      <c r="S46998" s="8"/>
      <c r="T46998" s="8"/>
      <c r="U46998" s="5"/>
      <c r="V46998" s="8"/>
      <c r="W46998" s="5"/>
      <c r="X46998" s="5"/>
      <c r="Z46998" s="7"/>
      <c r="AA46998" s="6"/>
      <c r="AB46998" s="5"/>
      <c r="AE46998" s="4"/>
    </row>
    <row r="46999" spans="6:31" x14ac:dyDescent="0.25">
      <c r="F46999" s="9"/>
      <c r="G46999" s="9"/>
      <c r="S46999" s="8"/>
      <c r="T46999" s="8"/>
      <c r="U46999" s="5"/>
      <c r="V46999" s="8"/>
      <c r="W46999" s="5"/>
      <c r="X46999" s="5"/>
      <c r="Z46999" s="7"/>
      <c r="AA46999" s="6"/>
      <c r="AB46999" s="5"/>
      <c r="AE46999" s="4"/>
    </row>
    <row r="47000" spans="6:31" x14ac:dyDescent="0.25">
      <c r="F47000" s="9"/>
      <c r="G47000" s="9"/>
      <c r="S47000" s="8"/>
      <c r="T47000" s="8"/>
      <c r="U47000" s="5"/>
      <c r="V47000" s="8"/>
      <c r="W47000" s="5"/>
      <c r="X47000" s="5"/>
      <c r="Z47000" s="7"/>
      <c r="AA47000" s="6"/>
      <c r="AB47000" s="5"/>
      <c r="AE47000" s="4"/>
    </row>
    <row r="47001" spans="6:31" x14ac:dyDescent="0.25">
      <c r="F47001" s="9"/>
      <c r="G47001" s="9"/>
      <c r="S47001" s="8"/>
      <c r="T47001" s="8"/>
      <c r="U47001" s="5"/>
      <c r="V47001" s="8"/>
      <c r="W47001" s="5"/>
      <c r="X47001" s="5"/>
      <c r="Z47001" s="7"/>
      <c r="AA47001" s="6"/>
      <c r="AB47001" s="5"/>
      <c r="AE47001" s="4"/>
    </row>
    <row r="47002" spans="6:31" x14ac:dyDescent="0.25">
      <c r="F47002" s="9"/>
      <c r="G47002" s="9"/>
      <c r="S47002" s="8"/>
      <c r="T47002" s="8"/>
      <c r="U47002" s="5"/>
      <c r="V47002" s="8"/>
      <c r="W47002" s="5"/>
      <c r="X47002" s="5"/>
      <c r="Z47002" s="7"/>
      <c r="AA47002" s="6"/>
      <c r="AB47002" s="5"/>
      <c r="AE47002" s="4"/>
    </row>
    <row r="47003" spans="6:31" x14ac:dyDescent="0.25">
      <c r="F47003" s="9"/>
      <c r="G47003" s="9"/>
      <c r="S47003" s="8"/>
      <c r="T47003" s="8"/>
      <c r="U47003" s="5"/>
      <c r="V47003" s="8"/>
      <c r="W47003" s="5"/>
      <c r="X47003" s="5"/>
      <c r="Z47003" s="7"/>
      <c r="AA47003" s="6"/>
      <c r="AB47003" s="5"/>
      <c r="AE47003" s="4"/>
    </row>
    <row r="47004" spans="6:31" x14ac:dyDescent="0.25">
      <c r="F47004" s="9"/>
      <c r="G47004" s="9"/>
      <c r="S47004" s="8"/>
      <c r="T47004" s="8"/>
      <c r="U47004" s="5"/>
      <c r="V47004" s="8"/>
      <c r="W47004" s="5"/>
      <c r="X47004" s="5"/>
      <c r="Z47004" s="7"/>
      <c r="AA47004" s="6"/>
      <c r="AB47004" s="5"/>
      <c r="AE47004" s="4"/>
    </row>
    <row r="47005" spans="6:31" x14ac:dyDescent="0.25">
      <c r="F47005" s="9"/>
      <c r="G47005" s="9"/>
      <c r="S47005" s="8"/>
      <c r="T47005" s="8"/>
      <c r="U47005" s="5"/>
      <c r="V47005" s="8"/>
      <c r="W47005" s="5"/>
      <c r="X47005" s="5"/>
      <c r="Z47005" s="7"/>
      <c r="AA47005" s="6"/>
      <c r="AB47005" s="5"/>
      <c r="AE47005" s="4"/>
    </row>
    <row r="47006" spans="6:31" x14ac:dyDescent="0.25">
      <c r="F47006" s="9"/>
      <c r="G47006" s="9"/>
      <c r="S47006" s="8"/>
      <c r="T47006" s="8"/>
      <c r="U47006" s="5"/>
      <c r="V47006" s="8"/>
      <c r="W47006" s="5"/>
      <c r="X47006" s="5"/>
      <c r="Z47006" s="7"/>
      <c r="AA47006" s="6"/>
      <c r="AB47006" s="5"/>
      <c r="AE47006" s="4"/>
    </row>
    <row r="47007" spans="6:31" x14ac:dyDescent="0.25">
      <c r="F47007" s="9"/>
      <c r="G47007" s="9"/>
      <c r="S47007" s="8"/>
      <c r="T47007" s="8"/>
      <c r="U47007" s="5"/>
      <c r="V47007" s="8"/>
      <c r="W47007" s="5"/>
      <c r="X47007" s="5"/>
      <c r="Z47007" s="7"/>
      <c r="AA47007" s="6"/>
      <c r="AB47007" s="5"/>
      <c r="AE47007" s="4"/>
    </row>
    <row r="47008" spans="6:31" x14ac:dyDescent="0.25">
      <c r="F47008" s="9"/>
      <c r="G47008" s="9"/>
      <c r="S47008" s="8"/>
      <c r="T47008" s="8"/>
      <c r="U47008" s="5"/>
      <c r="V47008" s="8"/>
      <c r="W47008" s="5"/>
      <c r="X47008" s="5"/>
      <c r="Z47008" s="7"/>
      <c r="AA47008" s="6"/>
      <c r="AB47008" s="5"/>
      <c r="AE47008" s="4"/>
    </row>
    <row r="47009" spans="6:31" x14ac:dyDescent="0.25">
      <c r="F47009" s="9"/>
      <c r="G47009" s="9"/>
      <c r="S47009" s="8"/>
      <c r="T47009" s="8"/>
      <c r="U47009" s="5"/>
      <c r="V47009" s="8"/>
      <c r="W47009" s="5"/>
      <c r="X47009" s="5"/>
      <c r="Z47009" s="7"/>
      <c r="AA47009" s="6"/>
      <c r="AB47009" s="5"/>
      <c r="AE47009" s="4"/>
    </row>
    <row r="47010" spans="6:31" x14ac:dyDescent="0.25">
      <c r="F47010" s="9"/>
      <c r="G47010" s="9"/>
      <c r="S47010" s="8"/>
      <c r="T47010" s="8"/>
      <c r="U47010" s="5"/>
      <c r="V47010" s="8"/>
      <c r="W47010" s="5"/>
      <c r="X47010" s="5"/>
      <c r="Z47010" s="7"/>
      <c r="AA47010" s="6"/>
      <c r="AB47010" s="5"/>
      <c r="AE47010" s="4"/>
    </row>
    <row r="47011" spans="6:31" x14ac:dyDescent="0.25">
      <c r="F47011" s="9"/>
      <c r="G47011" s="9"/>
      <c r="S47011" s="8"/>
      <c r="T47011" s="8"/>
      <c r="U47011" s="5"/>
      <c r="V47011" s="8"/>
      <c r="W47011" s="5"/>
      <c r="X47011" s="5"/>
      <c r="Z47011" s="7"/>
      <c r="AA47011" s="6"/>
      <c r="AB47011" s="5"/>
      <c r="AE47011" s="4"/>
    </row>
    <row r="47012" spans="6:31" x14ac:dyDescent="0.25">
      <c r="F47012" s="9"/>
      <c r="G47012" s="9"/>
      <c r="S47012" s="8"/>
      <c r="T47012" s="8"/>
      <c r="U47012" s="5"/>
      <c r="V47012" s="8"/>
      <c r="W47012" s="5"/>
      <c r="X47012" s="5"/>
      <c r="Z47012" s="7"/>
      <c r="AA47012" s="6"/>
      <c r="AB47012" s="5"/>
      <c r="AE47012" s="4"/>
    </row>
    <row r="47013" spans="6:31" x14ac:dyDescent="0.25">
      <c r="F47013" s="9"/>
      <c r="G47013" s="9"/>
      <c r="S47013" s="8"/>
      <c r="T47013" s="8"/>
      <c r="U47013" s="5"/>
      <c r="V47013" s="8"/>
      <c r="W47013" s="5"/>
      <c r="X47013" s="5"/>
      <c r="Z47013" s="7"/>
      <c r="AA47013" s="6"/>
      <c r="AB47013" s="5"/>
      <c r="AE47013" s="4"/>
    </row>
    <row r="47014" spans="6:31" x14ac:dyDescent="0.25">
      <c r="F47014" s="9"/>
      <c r="G47014" s="9"/>
      <c r="S47014" s="8"/>
      <c r="T47014" s="8"/>
      <c r="U47014" s="5"/>
      <c r="V47014" s="8"/>
      <c r="W47014" s="5"/>
      <c r="X47014" s="5"/>
      <c r="Z47014" s="7"/>
      <c r="AA47014" s="6"/>
      <c r="AB47014" s="5"/>
      <c r="AE47014" s="4"/>
    </row>
    <row r="47015" spans="6:31" x14ac:dyDescent="0.25">
      <c r="F47015" s="9"/>
      <c r="G47015" s="9"/>
      <c r="S47015" s="8"/>
      <c r="T47015" s="8"/>
      <c r="U47015" s="5"/>
      <c r="V47015" s="8"/>
      <c r="W47015" s="5"/>
      <c r="X47015" s="5"/>
      <c r="Z47015" s="7"/>
      <c r="AA47015" s="6"/>
      <c r="AB47015" s="5"/>
      <c r="AE47015" s="4"/>
    </row>
    <row r="47016" spans="6:31" x14ac:dyDescent="0.25">
      <c r="F47016" s="9"/>
      <c r="G47016" s="9"/>
      <c r="S47016" s="8"/>
      <c r="T47016" s="8"/>
      <c r="U47016" s="5"/>
      <c r="V47016" s="8"/>
      <c r="W47016" s="5"/>
      <c r="X47016" s="5"/>
      <c r="Z47016" s="7"/>
      <c r="AA47016" s="6"/>
      <c r="AB47016" s="5"/>
      <c r="AE47016" s="4"/>
    </row>
    <row r="47017" spans="6:31" x14ac:dyDescent="0.25">
      <c r="F47017" s="9"/>
      <c r="G47017" s="9"/>
      <c r="S47017" s="8"/>
      <c r="T47017" s="8"/>
      <c r="U47017" s="5"/>
      <c r="V47017" s="8"/>
      <c r="W47017" s="5"/>
      <c r="X47017" s="5"/>
      <c r="Z47017" s="7"/>
      <c r="AA47017" s="6"/>
      <c r="AB47017" s="5"/>
      <c r="AE47017" s="4"/>
    </row>
    <row r="47018" spans="6:31" x14ac:dyDescent="0.25">
      <c r="F47018" s="9"/>
      <c r="G47018" s="9"/>
      <c r="S47018" s="8"/>
      <c r="T47018" s="8"/>
      <c r="U47018" s="5"/>
      <c r="V47018" s="8"/>
      <c r="W47018" s="5"/>
      <c r="X47018" s="5"/>
      <c r="Z47018" s="7"/>
      <c r="AA47018" s="6"/>
      <c r="AB47018" s="5"/>
      <c r="AE47018" s="4"/>
    </row>
    <row r="47019" spans="6:31" x14ac:dyDescent="0.25">
      <c r="F47019" s="9"/>
      <c r="G47019" s="9"/>
      <c r="S47019" s="8"/>
      <c r="T47019" s="8"/>
      <c r="U47019" s="5"/>
      <c r="V47019" s="8"/>
      <c r="W47019" s="5"/>
      <c r="X47019" s="5"/>
      <c r="Z47019" s="7"/>
      <c r="AA47019" s="6"/>
      <c r="AB47019" s="5"/>
      <c r="AE47019" s="4"/>
    </row>
    <row r="47020" spans="6:31" x14ac:dyDescent="0.25">
      <c r="F47020" s="9"/>
      <c r="G47020" s="9"/>
      <c r="S47020" s="8"/>
      <c r="T47020" s="8"/>
      <c r="U47020" s="5"/>
      <c r="V47020" s="8"/>
      <c r="W47020" s="5"/>
      <c r="X47020" s="5"/>
      <c r="Z47020" s="7"/>
      <c r="AA47020" s="6"/>
      <c r="AB47020" s="5"/>
      <c r="AE47020" s="4"/>
    </row>
    <row r="47021" spans="6:31" x14ac:dyDescent="0.25">
      <c r="F47021" s="9"/>
      <c r="G47021" s="9"/>
      <c r="S47021" s="8"/>
      <c r="T47021" s="8"/>
      <c r="U47021" s="5"/>
      <c r="V47021" s="8"/>
      <c r="W47021" s="5"/>
      <c r="X47021" s="5"/>
      <c r="Z47021" s="7"/>
      <c r="AA47021" s="6"/>
      <c r="AB47021" s="5"/>
      <c r="AE47021" s="4"/>
    </row>
    <row r="47022" spans="6:31" x14ac:dyDescent="0.25">
      <c r="F47022" s="9"/>
      <c r="G47022" s="9"/>
      <c r="S47022" s="8"/>
      <c r="T47022" s="8"/>
      <c r="U47022" s="5"/>
      <c r="V47022" s="8"/>
      <c r="W47022" s="5"/>
      <c r="X47022" s="5"/>
      <c r="Z47022" s="7"/>
      <c r="AA47022" s="6"/>
      <c r="AB47022" s="5"/>
      <c r="AE47022" s="4"/>
    </row>
    <row r="47023" spans="6:31" x14ac:dyDescent="0.25">
      <c r="F47023" s="9"/>
      <c r="G47023" s="9"/>
      <c r="S47023" s="8"/>
      <c r="T47023" s="8"/>
      <c r="U47023" s="5"/>
      <c r="V47023" s="8"/>
      <c r="W47023" s="5"/>
      <c r="X47023" s="5"/>
      <c r="Z47023" s="7"/>
      <c r="AA47023" s="6"/>
      <c r="AB47023" s="5"/>
      <c r="AE47023" s="4"/>
    </row>
    <row r="47024" spans="6:31" x14ac:dyDescent="0.25">
      <c r="F47024" s="9"/>
      <c r="G47024" s="9"/>
      <c r="S47024" s="8"/>
      <c r="T47024" s="8"/>
      <c r="U47024" s="5"/>
      <c r="V47024" s="8"/>
      <c r="W47024" s="5"/>
      <c r="X47024" s="5"/>
      <c r="Z47024" s="7"/>
      <c r="AA47024" s="6"/>
      <c r="AB47024" s="5"/>
      <c r="AE47024" s="4"/>
    </row>
    <row r="47025" spans="6:31" x14ac:dyDescent="0.25">
      <c r="F47025" s="9"/>
      <c r="G47025" s="9"/>
      <c r="S47025" s="8"/>
      <c r="T47025" s="8"/>
      <c r="U47025" s="5"/>
      <c r="V47025" s="8"/>
      <c r="W47025" s="5"/>
      <c r="X47025" s="5"/>
      <c r="Z47025" s="7"/>
      <c r="AA47025" s="6"/>
      <c r="AB47025" s="5"/>
      <c r="AE47025" s="4"/>
    </row>
    <row r="47026" spans="6:31" x14ac:dyDescent="0.25">
      <c r="F47026" s="9"/>
      <c r="G47026" s="9"/>
      <c r="S47026" s="8"/>
      <c r="T47026" s="8"/>
      <c r="U47026" s="5"/>
      <c r="V47026" s="8"/>
      <c r="W47026" s="5"/>
      <c r="X47026" s="5"/>
      <c r="Z47026" s="7"/>
      <c r="AA47026" s="6"/>
      <c r="AB47026" s="5"/>
      <c r="AE47026" s="4"/>
    </row>
    <row r="47027" spans="6:31" x14ac:dyDescent="0.25">
      <c r="F47027" s="9"/>
      <c r="G47027" s="9"/>
      <c r="S47027" s="8"/>
      <c r="T47027" s="8"/>
      <c r="U47027" s="5"/>
      <c r="V47027" s="8"/>
      <c r="W47027" s="5"/>
      <c r="X47027" s="5"/>
      <c r="Z47027" s="7"/>
      <c r="AA47027" s="6"/>
      <c r="AB47027" s="5"/>
      <c r="AE47027" s="4"/>
    </row>
    <row r="47028" spans="6:31" x14ac:dyDescent="0.25">
      <c r="F47028" s="9"/>
      <c r="G47028" s="9"/>
      <c r="S47028" s="8"/>
      <c r="T47028" s="8"/>
      <c r="U47028" s="5"/>
      <c r="V47028" s="8"/>
      <c r="W47028" s="5"/>
      <c r="X47028" s="5"/>
      <c r="Z47028" s="7"/>
      <c r="AA47028" s="6"/>
      <c r="AB47028" s="5"/>
      <c r="AE47028" s="4"/>
    </row>
    <row r="47029" spans="6:31" x14ac:dyDescent="0.25">
      <c r="F47029" s="9"/>
      <c r="G47029" s="9"/>
      <c r="S47029" s="8"/>
      <c r="T47029" s="8"/>
      <c r="U47029" s="5"/>
      <c r="V47029" s="8"/>
      <c r="W47029" s="5"/>
      <c r="X47029" s="5"/>
      <c r="Z47029" s="7"/>
      <c r="AA47029" s="6"/>
      <c r="AB47029" s="5"/>
      <c r="AE47029" s="4"/>
    </row>
    <row r="47030" spans="6:31" x14ac:dyDescent="0.25">
      <c r="F47030" s="9"/>
      <c r="G47030" s="9"/>
      <c r="S47030" s="8"/>
      <c r="T47030" s="8"/>
      <c r="U47030" s="5"/>
      <c r="V47030" s="8"/>
      <c r="W47030" s="5"/>
      <c r="X47030" s="5"/>
      <c r="Z47030" s="7"/>
      <c r="AA47030" s="6"/>
      <c r="AB47030" s="5"/>
      <c r="AE47030" s="4"/>
    </row>
    <row r="47031" spans="6:31" x14ac:dyDescent="0.25">
      <c r="F47031" s="9"/>
      <c r="G47031" s="9"/>
      <c r="S47031" s="8"/>
      <c r="T47031" s="8"/>
      <c r="U47031" s="5"/>
      <c r="V47031" s="8"/>
      <c r="W47031" s="5"/>
      <c r="X47031" s="5"/>
      <c r="Z47031" s="7"/>
      <c r="AA47031" s="6"/>
      <c r="AB47031" s="5"/>
      <c r="AE47031" s="4"/>
    </row>
    <row r="47032" spans="6:31" x14ac:dyDescent="0.25">
      <c r="F47032" s="9"/>
      <c r="G47032" s="9"/>
      <c r="S47032" s="8"/>
      <c r="T47032" s="8"/>
      <c r="U47032" s="5"/>
      <c r="V47032" s="8"/>
      <c r="W47032" s="5"/>
      <c r="X47032" s="5"/>
      <c r="Z47032" s="7"/>
      <c r="AA47032" s="6"/>
      <c r="AB47032" s="5"/>
      <c r="AE47032" s="4"/>
    </row>
    <row r="47033" spans="6:31" x14ac:dyDescent="0.25">
      <c r="F47033" s="9"/>
      <c r="G47033" s="9"/>
      <c r="S47033" s="8"/>
      <c r="T47033" s="8"/>
      <c r="U47033" s="5"/>
      <c r="V47033" s="8"/>
      <c r="W47033" s="5"/>
      <c r="X47033" s="5"/>
      <c r="Z47033" s="7"/>
      <c r="AA47033" s="6"/>
      <c r="AB47033" s="5"/>
      <c r="AE47033" s="4"/>
    </row>
    <row r="47034" spans="6:31" x14ac:dyDescent="0.25">
      <c r="F47034" s="9"/>
      <c r="G47034" s="9"/>
      <c r="S47034" s="8"/>
      <c r="T47034" s="8"/>
      <c r="U47034" s="5"/>
      <c r="V47034" s="8"/>
      <c r="W47034" s="5"/>
      <c r="X47034" s="5"/>
      <c r="Z47034" s="7"/>
      <c r="AA47034" s="6"/>
      <c r="AB47034" s="5"/>
      <c r="AE47034" s="4"/>
    </row>
    <row r="47035" spans="6:31" x14ac:dyDescent="0.25">
      <c r="F47035" s="9"/>
      <c r="G47035" s="9"/>
      <c r="S47035" s="8"/>
      <c r="T47035" s="8"/>
      <c r="U47035" s="5"/>
      <c r="V47035" s="8"/>
      <c r="W47035" s="5"/>
      <c r="X47035" s="5"/>
      <c r="Z47035" s="7"/>
      <c r="AA47035" s="6"/>
      <c r="AB47035" s="5"/>
      <c r="AE47035" s="4"/>
    </row>
    <row r="47036" spans="6:31" x14ac:dyDescent="0.25">
      <c r="F47036" s="9"/>
      <c r="G47036" s="9"/>
      <c r="S47036" s="8"/>
      <c r="T47036" s="8"/>
      <c r="U47036" s="5"/>
      <c r="V47036" s="8"/>
      <c r="W47036" s="5"/>
      <c r="X47036" s="5"/>
      <c r="Z47036" s="7"/>
      <c r="AA47036" s="6"/>
      <c r="AB47036" s="5"/>
      <c r="AE47036" s="4"/>
    </row>
    <row r="47037" spans="6:31" x14ac:dyDescent="0.25">
      <c r="F47037" s="9"/>
      <c r="G47037" s="9"/>
      <c r="S47037" s="8"/>
      <c r="T47037" s="8"/>
      <c r="U47037" s="5"/>
      <c r="V47037" s="8"/>
      <c r="W47037" s="5"/>
      <c r="X47037" s="5"/>
      <c r="Z47037" s="7"/>
      <c r="AA47037" s="6"/>
      <c r="AB47037" s="5"/>
      <c r="AE47037" s="4"/>
    </row>
    <row r="47038" spans="6:31" x14ac:dyDescent="0.25">
      <c r="F47038" s="9"/>
      <c r="G47038" s="9"/>
      <c r="S47038" s="8"/>
      <c r="T47038" s="8"/>
      <c r="U47038" s="5"/>
      <c r="V47038" s="8"/>
      <c r="W47038" s="5"/>
      <c r="X47038" s="5"/>
      <c r="Z47038" s="7"/>
      <c r="AA47038" s="6"/>
      <c r="AB47038" s="5"/>
      <c r="AE47038" s="4"/>
    </row>
    <row r="47039" spans="6:31" x14ac:dyDescent="0.25">
      <c r="F47039" s="9"/>
      <c r="G47039" s="9"/>
      <c r="S47039" s="8"/>
      <c r="T47039" s="8"/>
      <c r="U47039" s="5"/>
      <c r="V47039" s="8"/>
      <c r="W47039" s="5"/>
      <c r="X47039" s="5"/>
      <c r="Z47039" s="7"/>
      <c r="AA47039" s="6"/>
      <c r="AB47039" s="5"/>
      <c r="AE47039" s="4"/>
    </row>
    <row r="47040" spans="6:31" x14ac:dyDescent="0.25">
      <c r="F47040" s="9"/>
      <c r="G47040" s="9"/>
      <c r="S47040" s="8"/>
      <c r="T47040" s="8"/>
      <c r="U47040" s="5"/>
      <c r="V47040" s="8"/>
      <c r="W47040" s="5"/>
      <c r="X47040" s="5"/>
      <c r="Z47040" s="7"/>
      <c r="AA47040" s="6"/>
      <c r="AB47040" s="5"/>
      <c r="AE47040" s="4"/>
    </row>
    <row r="47041" spans="6:31" x14ac:dyDescent="0.25">
      <c r="F47041" s="9"/>
      <c r="G47041" s="9"/>
      <c r="S47041" s="8"/>
      <c r="T47041" s="8"/>
      <c r="U47041" s="5"/>
      <c r="V47041" s="8"/>
      <c r="W47041" s="5"/>
      <c r="X47041" s="5"/>
      <c r="Z47041" s="7"/>
      <c r="AA47041" s="6"/>
      <c r="AB47041" s="5"/>
      <c r="AE47041" s="4"/>
    </row>
    <row r="47042" spans="6:31" x14ac:dyDescent="0.25">
      <c r="F47042" s="9"/>
      <c r="G47042" s="9"/>
      <c r="S47042" s="8"/>
      <c r="T47042" s="8"/>
      <c r="U47042" s="5"/>
      <c r="V47042" s="8"/>
      <c r="W47042" s="5"/>
      <c r="X47042" s="5"/>
      <c r="Z47042" s="7"/>
      <c r="AA47042" s="6"/>
      <c r="AB47042" s="5"/>
      <c r="AE47042" s="4"/>
    </row>
    <row r="47043" spans="6:31" x14ac:dyDescent="0.25">
      <c r="F47043" s="9"/>
      <c r="G47043" s="9"/>
      <c r="S47043" s="8"/>
      <c r="T47043" s="8"/>
      <c r="U47043" s="5"/>
      <c r="V47043" s="8"/>
      <c r="W47043" s="5"/>
      <c r="X47043" s="5"/>
      <c r="Z47043" s="7"/>
      <c r="AA47043" s="6"/>
      <c r="AB47043" s="5"/>
      <c r="AE47043" s="4"/>
    </row>
    <row r="47044" spans="6:31" x14ac:dyDescent="0.25">
      <c r="F47044" s="9"/>
      <c r="G47044" s="9"/>
      <c r="S47044" s="8"/>
      <c r="T47044" s="8"/>
      <c r="U47044" s="5"/>
      <c r="V47044" s="8"/>
      <c r="W47044" s="5"/>
      <c r="X47044" s="5"/>
      <c r="Z47044" s="7"/>
      <c r="AA47044" s="6"/>
      <c r="AB47044" s="5"/>
      <c r="AE47044" s="4"/>
    </row>
    <row r="47045" spans="6:31" x14ac:dyDescent="0.25">
      <c r="F47045" s="9"/>
      <c r="G47045" s="9"/>
      <c r="S47045" s="8"/>
      <c r="T47045" s="8"/>
      <c r="U47045" s="5"/>
      <c r="V47045" s="8"/>
      <c r="W47045" s="5"/>
      <c r="X47045" s="5"/>
      <c r="Z47045" s="7"/>
      <c r="AA47045" s="6"/>
      <c r="AB47045" s="5"/>
      <c r="AE47045" s="4"/>
    </row>
    <row r="47046" spans="6:31" x14ac:dyDescent="0.25">
      <c r="F47046" s="9"/>
      <c r="G47046" s="9"/>
      <c r="S47046" s="8"/>
      <c r="T47046" s="8"/>
      <c r="U47046" s="5"/>
      <c r="V47046" s="8"/>
      <c r="W47046" s="5"/>
      <c r="X47046" s="5"/>
      <c r="Z47046" s="7"/>
      <c r="AA47046" s="6"/>
      <c r="AB47046" s="5"/>
      <c r="AE47046" s="4"/>
    </row>
    <row r="47047" spans="6:31" x14ac:dyDescent="0.25">
      <c r="F47047" s="9"/>
      <c r="G47047" s="9"/>
      <c r="S47047" s="8"/>
      <c r="T47047" s="8"/>
      <c r="U47047" s="5"/>
      <c r="V47047" s="8"/>
      <c r="W47047" s="5"/>
      <c r="X47047" s="5"/>
      <c r="Z47047" s="7"/>
      <c r="AA47047" s="6"/>
      <c r="AB47047" s="5"/>
      <c r="AE47047" s="4"/>
    </row>
    <row r="47048" spans="6:31" x14ac:dyDescent="0.25">
      <c r="F47048" s="9"/>
      <c r="G47048" s="9"/>
      <c r="S47048" s="8"/>
      <c r="T47048" s="8"/>
      <c r="U47048" s="5"/>
      <c r="V47048" s="8"/>
      <c r="W47048" s="5"/>
      <c r="X47048" s="5"/>
      <c r="Z47048" s="7"/>
      <c r="AA47048" s="6"/>
      <c r="AB47048" s="5"/>
      <c r="AE47048" s="4"/>
    </row>
    <row r="47049" spans="6:31" x14ac:dyDescent="0.25">
      <c r="F47049" s="9"/>
      <c r="G47049" s="9"/>
      <c r="S47049" s="8"/>
      <c r="T47049" s="8"/>
      <c r="U47049" s="5"/>
      <c r="V47049" s="8"/>
      <c r="W47049" s="5"/>
      <c r="X47049" s="5"/>
      <c r="Z47049" s="7"/>
      <c r="AA47049" s="6"/>
      <c r="AB47049" s="5"/>
      <c r="AE47049" s="4"/>
    </row>
    <row r="47050" spans="6:31" x14ac:dyDescent="0.25">
      <c r="F47050" s="9"/>
      <c r="G47050" s="9"/>
      <c r="S47050" s="8"/>
      <c r="T47050" s="8"/>
      <c r="U47050" s="5"/>
      <c r="V47050" s="8"/>
      <c r="W47050" s="5"/>
      <c r="X47050" s="5"/>
      <c r="Z47050" s="7"/>
      <c r="AA47050" s="6"/>
      <c r="AB47050" s="5"/>
      <c r="AE47050" s="4"/>
    </row>
    <row r="47051" spans="6:31" x14ac:dyDescent="0.25">
      <c r="F47051" s="9"/>
      <c r="G47051" s="9"/>
      <c r="S47051" s="8"/>
      <c r="T47051" s="8"/>
      <c r="U47051" s="5"/>
      <c r="V47051" s="8"/>
      <c r="W47051" s="5"/>
      <c r="X47051" s="5"/>
      <c r="Z47051" s="7"/>
      <c r="AA47051" s="6"/>
      <c r="AB47051" s="5"/>
      <c r="AE47051" s="4"/>
    </row>
    <row r="47052" spans="6:31" x14ac:dyDescent="0.25">
      <c r="F47052" s="9"/>
      <c r="G47052" s="9"/>
      <c r="S47052" s="8"/>
      <c r="T47052" s="8"/>
      <c r="U47052" s="5"/>
      <c r="V47052" s="8"/>
      <c r="W47052" s="5"/>
      <c r="X47052" s="5"/>
      <c r="Z47052" s="7"/>
      <c r="AA47052" s="6"/>
      <c r="AB47052" s="5"/>
      <c r="AE47052" s="4"/>
    </row>
    <row r="47053" spans="6:31" x14ac:dyDescent="0.25">
      <c r="F47053" s="9"/>
      <c r="G47053" s="9"/>
      <c r="S47053" s="8"/>
      <c r="T47053" s="8"/>
      <c r="U47053" s="5"/>
      <c r="V47053" s="8"/>
      <c r="W47053" s="5"/>
      <c r="X47053" s="5"/>
      <c r="Z47053" s="7"/>
      <c r="AA47053" s="6"/>
      <c r="AB47053" s="5"/>
      <c r="AE47053" s="4"/>
    </row>
    <row r="47054" spans="6:31" x14ac:dyDescent="0.25">
      <c r="F47054" s="9"/>
      <c r="G47054" s="9"/>
      <c r="S47054" s="8"/>
      <c r="T47054" s="8"/>
      <c r="U47054" s="5"/>
      <c r="V47054" s="8"/>
      <c r="W47054" s="5"/>
      <c r="X47054" s="5"/>
      <c r="Z47054" s="7"/>
      <c r="AA47054" s="6"/>
      <c r="AB47054" s="5"/>
      <c r="AE47054" s="4"/>
    </row>
    <row r="47055" spans="6:31" x14ac:dyDescent="0.25">
      <c r="F47055" s="9"/>
      <c r="G47055" s="9"/>
      <c r="S47055" s="8"/>
      <c r="T47055" s="8"/>
      <c r="U47055" s="5"/>
      <c r="V47055" s="8"/>
      <c r="W47055" s="5"/>
      <c r="X47055" s="5"/>
      <c r="Z47055" s="7"/>
      <c r="AA47055" s="6"/>
      <c r="AB47055" s="5"/>
      <c r="AE47055" s="4"/>
    </row>
    <row r="47056" spans="6:31" x14ac:dyDescent="0.25">
      <c r="F47056" s="9"/>
      <c r="G47056" s="9"/>
      <c r="S47056" s="8"/>
      <c r="T47056" s="8"/>
      <c r="U47056" s="5"/>
      <c r="V47056" s="8"/>
      <c r="W47056" s="5"/>
      <c r="X47056" s="5"/>
      <c r="Z47056" s="7"/>
      <c r="AA47056" s="6"/>
      <c r="AB47056" s="5"/>
      <c r="AE47056" s="4"/>
    </row>
    <row r="47057" spans="6:31" x14ac:dyDescent="0.25">
      <c r="F47057" s="9"/>
      <c r="G47057" s="9"/>
      <c r="S47057" s="8"/>
      <c r="T47057" s="8"/>
      <c r="U47057" s="5"/>
      <c r="V47057" s="8"/>
      <c r="W47057" s="5"/>
      <c r="X47057" s="5"/>
      <c r="Z47057" s="7"/>
      <c r="AA47057" s="6"/>
      <c r="AB47057" s="5"/>
      <c r="AE47057" s="4"/>
    </row>
    <row r="47058" spans="6:31" x14ac:dyDescent="0.25">
      <c r="F47058" s="9"/>
      <c r="G47058" s="9"/>
      <c r="S47058" s="8"/>
      <c r="T47058" s="8"/>
      <c r="U47058" s="5"/>
      <c r="V47058" s="8"/>
      <c r="W47058" s="5"/>
      <c r="X47058" s="5"/>
      <c r="Z47058" s="7"/>
      <c r="AA47058" s="6"/>
      <c r="AB47058" s="5"/>
      <c r="AE47058" s="4"/>
    </row>
    <row r="47059" spans="6:31" x14ac:dyDescent="0.25">
      <c r="F47059" s="9"/>
      <c r="G47059" s="9"/>
      <c r="S47059" s="8"/>
      <c r="T47059" s="8"/>
      <c r="U47059" s="5"/>
      <c r="V47059" s="8"/>
      <c r="W47059" s="5"/>
      <c r="X47059" s="5"/>
      <c r="Z47059" s="7"/>
      <c r="AA47059" s="6"/>
      <c r="AB47059" s="5"/>
      <c r="AE47059" s="4"/>
    </row>
    <row r="47060" spans="6:31" x14ac:dyDescent="0.25">
      <c r="F47060" s="9"/>
      <c r="G47060" s="9"/>
      <c r="S47060" s="8"/>
      <c r="T47060" s="8"/>
      <c r="U47060" s="5"/>
      <c r="V47060" s="8"/>
      <c r="W47060" s="5"/>
      <c r="X47060" s="5"/>
      <c r="Z47060" s="7"/>
      <c r="AA47060" s="6"/>
      <c r="AB47060" s="5"/>
      <c r="AE47060" s="4"/>
    </row>
    <row r="47061" spans="6:31" x14ac:dyDescent="0.25">
      <c r="F47061" s="9"/>
      <c r="G47061" s="9"/>
      <c r="S47061" s="8"/>
      <c r="T47061" s="8"/>
      <c r="U47061" s="5"/>
      <c r="V47061" s="8"/>
      <c r="W47061" s="5"/>
      <c r="X47061" s="5"/>
      <c r="Z47061" s="7"/>
      <c r="AA47061" s="6"/>
      <c r="AB47061" s="5"/>
      <c r="AE47061" s="4"/>
    </row>
    <row r="47062" spans="6:31" x14ac:dyDescent="0.25">
      <c r="F47062" s="9"/>
      <c r="G47062" s="9"/>
      <c r="S47062" s="8"/>
      <c r="T47062" s="8"/>
      <c r="U47062" s="5"/>
      <c r="V47062" s="8"/>
      <c r="W47062" s="5"/>
      <c r="X47062" s="5"/>
      <c r="Z47062" s="7"/>
      <c r="AA47062" s="6"/>
      <c r="AB47062" s="5"/>
      <c r="AE47062" s="4"/>
    </row>
    <row r="47063" spans="6:31" x14ac:dyDescent="0.25">
      <c r="F47063" s="9"/>
      <c r="G47063" s="9"/>
      <c r="S47063" s="8"/>
      <c r="T47063" s="8"/>
      <c r="U47063" s="5"/>
      <c r="V47063" s="8"/>
      <c r="W47063" s="5"/>
      <c r="X47063" s="5"/>
      <c r="Z47063" s="7"/>
      <c r="AA47063" s="6"/>
      <c r="AB47063" s="5"/>
      <c r="AE47063" s="4"/>
    </row>
    <row r="47064" spans="6:31" x14ac:dyDescent="0.25">
      <c r="F47064" s="9"/>
      <c r="G47064" s="9"/>
      <c r="S47064" s="8"/>
      <c r="T47064" s="8"/>
      <c r="U47064" s="5"/>
      <c r="V47064" s="8"/>
      <c r="W47064" s="5"/>
      <c r="X47064" s="5"/>
      <c r="Z47064" s="7"/>
      <c r="AA47064" s="6"/>
      <c r="AB47064" s="5"/>
      <c r="AE47064" s="4"/>
    </row>
    <row r="47065" spans="6:31" x14ac:dyDescent="0.25">
      <c r="F47065" s="9"/>
      <c r="G47065" s="9"/>
      <c r="S47065" s="8"/>
      <c r="T47065" s="8"/>
      <c r="U47065" s="5"/>
      <c r="V47065" s="8"/>
      <c r="W47065" s="5"/>
      <c r="X47065" s="5"/>
      <c r="Z47065" s="7"/>
      <c r="AA47065" s="6"/>
      <c r="AB47065" s="5"/>
      <c r="AE47065" s="4"/>
    </row>
    <row r="47066" spans="6:31" x14ac:dyDescent="0.25">
      <c r="F47066" s="9"/>
      <c r="G47066" s="9"/>
      <c r="S47066" s="8"/>
      <c r="T47066" s="8"/>
      <c r="U47066" s="5"/>
      <c r="V47066" s="8"/>
      <c r="W47066" s="5"/>
      <c r="X47066" s="5"/>
      <c r="Z47066" s="7"/>
      <c r="AA47066" s="6"/>
      <c r="AB47066" s="5"/>
      <c r="AE47066" s="4"/>
    </row>
    <row r="47067" spans="6:31" x14ac:dyDescent="0.25">
      <c r="F47067" s="9"/>
      <c r="G47067" s="9"/>
      <c r="S47067" s="8"/>
      <c r="T47067" s="8"/>
      <c r="U47067" s="5"/>
      <c r="V47067" s="8"/>
      <c r="W47067" s="5"/>
      <c r="X47067" s="5"/>
      <c r="Z47067" s="7"/>
      <c r="AA47067" s="6"/>
      <c r="AB47067" s="5"/>
      <c r="AE47067" s="4"/>
    </row>
    <row r="47068" spans="6:31" x14ac:dyDescent="0.25">
      <c r="F47068" s="9"/>
      <c r="G47068" s="9"/>
      <c r="S47068" s="8"/>
      <c r="T47068" s="8"/>
      <c r="U47068" s="5"/>
      <c r="V47068" s="8"/>
      <c r="W47068" s="5"/>
      <c r="X47068" s="5"/>
      <c r="Z47068" s="7"/>
      <c r="AA47068" s="6"/>
      <c r="AB47068" s="5"/>
      <c r="AE47068" s="4"/>
    </row>
    <row r="47069" spans="6:31" x14ac:dyDescent="0.25">
      <c r="F47069" s="9"/>
      <c r="G47069" s="9"/>
      <c r="S47069" s="8"/>
      <c r="T47069" s="8"/>
      <c r="U47069" s="5"/>
      <c r="V47069" s="8"/>
      <c r="W47069" s="5"/>
      <c r="X47069" s="5"/>
      <c r="Z47069" s="7"/>
      <c r="AA47069" s="6"/>
      <c r="AB47069" s="5"/>
      <c r="AE47069" s="4"/>
    </row>
    <row r="47070" spans="6:31" x14ac:dyDescent="0.25">
      <c r="F47070" s="9"/>
      <c r="G47070" s="9"/>
      <c r="S47070" s="8"/>
      <c r="T47070" s="8"/>
      <c r="U47070" s="5"/>
      <c r="V47070" s="8"/>
      <c r="W47070" s="5"/>
      <c r="X47070" s="5"/>
      <c r="Z47070" s="7"/>
      <c r="AA47070" s="6"/>
      <c r="AB47070" s="5"/>
      <c r="AE47070" s="4"/>
    </row>
    <row r="47071" spans="6:31" x14ac:dyDescent="0.25">
      <c r="F47071" s="9"/>
      <c r="G47071" s="9"/>
      <c r="S47071" s="8"/>
      <c r="T47071" s="8"/>
      <c r="U47071" s="5"/>
      <c r="V47071" s="8"/>
      <c r="W47071" s="5"/>
      <c r="X47071" s="5"/>
      <c r="Z47071" s="7"/>
      <c r="AA47071" s="6"/>
      <c r="AB47071" s="5"/>
      <c r="AE47071" s="4"/>
    </row>
    <row r="47072" spans="6:31" x14ac:dyDescent="0.25">
      <c r="F47072" s="9"/>
      <c r="G47072" s="9"/>
      <c r="S47072" s="8"/>
      <c r="T47072" s="8"/>
      <c r="U47072" s="5"/>
      <c r="V47072" s="8"/>
      <c r="W47072" s="5"/>
      <c r="X47072" s="5"/>
      <c r="Z47072" s="7"/>
      <c r="AA47072" s="6"/>
      <c r="AB47072" s="5"/>
      <c r="AE47072" s="4"/>
    </row>
    <row r="47073" spans="6:31" x14ac:dyDescent="0.25">
      <c r="F47073" s="9"/>
      <c r="G47073" s="9"/>
      <c r="S47073" s="8"/>
      <c r="T47073" s="8"/>
      <c r="U47073" s="5"/>
      <c r="V47073" s="8"/>
      <c r="W47073" s="5"/>
      <c r="X47073" s="5"/>
      <c r="Z47073" s="7"/>
      <c r="AA47073" s="6"/>
      <c r="AB47073" s="5"/>
      <c r="AE47073" s="4"/>
    </row>
    <row r="47074" spans="6:31" x14ac:dyDescent="0.25">
      <c r="F47074" s="9"/>
      <c r="G47074" s="9"/>
      <c r="S47074" s="8"/>
      <c r="T47074" s="8"/>
      <c r="U47074" s="5"/>
      <c r="V47074" s="8"/>
      <c r="W47074" s="5"/>
      <c r="X47074" s="5"/>
      <c r="Z47074" s="7"/>
      <c r="AA47074" s="6"/>
      <c r="AB47074" s="5"/>
      <c r="AE47074" s="4"/>
    </row>
    <row r="47075" spans="6:31" x14ac:dyDescent="0.25">
      <c r="F47075" s="9"/>
      <c r="G47075" s="9"/>
      <c r="S47075" s="8"/>
      <c r="T47075" s="8"/>
      <c r="U47075" s="5"/>
      <c r="V47075" s="8"/>
      <c r="W47075" s="5"/>
      <c r="X47075" s="5"/>
      <c r="Z47075" s="7"/>
      <c r="AA47075" s="6"/>
      <c r="AB47075" s="5"/>
      <c r="AE47075" s="4"/>
    </row>
    <row r="47076" spans="6:31" x14ac:dyDescent="0.25">
      <c r="F47076" s="9"/>
      <c r="G47076" s="9"/>
      <c r="S47076" s="8"/>
      <c r="T47076" s="8"/>
      <c r="U47076" s="5"/>
      <c r="V47076" s="8"/>
      <c r="W47076" s="5"/>
      <c r="X47076" s="5"/>
      <c r="Z47076" s="7"/>
      <c r="AA47076" s="6"/>
      <c r="AB47076" s="5"/>
      <c r="AE47076" s="4"/>
    </row>
    <row r="47077" spans="6:31" x14ac:dyDescent="0.25">
      <c r="F47077" s="9"/>
      <c r="G47077" s="9"/>
      <c r="S47077" s="8"/>
      <c r="T47077" s="8"/>
      <c r="U47077" s="5"/>
      <c r="V47077" s="8"/>
      <c r="W47077" s="5"/>
      <c r="X47077" s="5"/>
      <c r="Z47077" s="7"/>
      <c r="AA47077" s="6"/>
      <c r="AB47077" s="5"/>
      <c r="AE47077" s="4"/>
    </row>
    <row r="47078" spans="6:31" x14ac:dyDescent="0.25">
      <c r="F47078" s="9"/>
      <c r="G47078" s="9"/>
      <c r="S47078" s="8"/>
      <c r="T47078" s="8"/>
      <c r="U47078" s="5"/>
      <c r="V47078" s="8"/>
      <c r="W47078" s="5"/>
      <c r="X47078" s="5"/>
      <c r="Z47078" s="7"/>
      <c r="AA47078" s="6"/>
      <c r="AB47078" s="5"/>
      <c r="AE47078" s="4"/>
    </row>
    <row r="47079" spans="6:31" x14ac:dyDescent="0.25">
      <c r="F47079" s="9"/>
      <c r="G47079" s="9"/>
      <c r="S47079" s="8"/>
      <c r="T47079" s="8"/>
      <c r="U47079" s="5"/>
      <c r="V47079" s="8"/>
      <c r="W47079" s="5"/>
      <c r="X47079" s="5"/>
      <c r="Z47079" s="7"/>
      <c r="AA47079" s="6"/>
      <c r="AB47079" s="5"/>
      <c r="AE47079" s="4"/>
    </row>
    <row r="47080" spans="6:31" x14ac:dyDescent="0.25">
      <c r="F47080" s="9"/>
      <c r="G47080" s="9"/>
      <c r="S47080" s="8"/>
      <c r="T47080" s="8"/>
      <c r="U47080" s="5"/>
      <c r="V47080" s="8"/>
      <c r="W47080" s="5"/>
      <c r="X47080" s="5"/>
      <c r="Z47080" s="7"/>
      <c r="AA47080" s="6"/>
      <c r="AB47080" s="5"/>
      <c r="AE47080" s="4"/>
    </row>
    <row r="47081" spans="6:31" x14ac:dyDescent="0.25">
      <c r="F47081" s="9"/>
      <c r="G47081" s="9"/>
      <c r="S47081" s="8"/>
      <c r="T47081" s="8"/>
      <c r="U47081" s="5"/>
      <c r="V47081" s="8"/>
      <c r="W47081" s="5"/>
      <c r="X47081" s="5"/>
      <c r="Z47081" s="7"/>
      <c r="AA47081" s="6"/>
      <c r="AB47081" s="5"/>
      <c r="AE47081" s="4"/>
    </row>
    <row r="47082" spans="6:31" x14ac:dyDescent="0.25">
      <c r="F47082" s="9"/>
      <c r="G47082" s="9"/>
      <c r="S47082" s="8"/>
      <c r="T47082" s="8"/>
      <c r="U47082" s="5"/>
      <c r="V47082" s="8"/>
      <c r="W47082" s="5"/>
      <c r="X47082" s="5"/>
      <c r="Z47082" s="7"/>
      <c r="AA47082" s="6"/>
      <c r="AB47082" s="5"/>
      <c r="AE47082" s="4"/>
    </row>
    <row r="47083" spans="6:31" x14ac:dyDescent="0.25">
      <c r="F47083" s="9"/>
      <c r="G47083" s="9"/>
      <c r="S47083" s="8"/>
      <c r="T47083" s="8"/>
      <c r="U47083" s="5"/>
      <c r="V47083" s="8"/>
      <c r="W47083" s="5"/>
      <c r="X47083" s="5"/>
      <c r="Z47083" s="7"/>
      <c r="AA47083" s="6"/>
      <c r="AB47083" s="5"/>
      <c r="AE47083" s="4"/>
    </row>
    <row r="47084" spans="6:31" x14ac:dyDescent="0.25">
      <c r="F47084" s="9"/>
      <c r="G47084" s="9"/>
      <c r="S47084" s="8"/>
      <c r="T47084" s="8"/>
      <c r="U47084" s="5"/>
      <c r="V47084" s="8"/>
      <c r="W47084" s="5"/>
      <c r="X47084" s="5"/>
      <c r="Z47084" s="7"/>
      <c r="AA47084" s="6"/>
      <c r="AB47084" s="5"/>
      <c r="AE47084" s="4"/>
    </row>
    <row r="47085" spans="6:31" x14ac:dyDescent="0.25">
      <c r="F47085" s="9"/>
      <c r="G47085" s="9"/>
      <c r="S47085" s="8"/>
      <c r="T47085" s="8"/>
      <c r="U47085" s="5"/>
      <c r="V47085" s="8"/>
      <c r="W47085" s="5"/>
      <c r="X47085" s="5"/>
      <c r="Z47085" s="7"/>
      <c r="AA47085" s="6"/>
      <c r="AB47085" s="5"/>
      <c r="AE47085" s="4"/>
    </row>
    <row r="47086" spans="6:31" x14ac:dyDescent="0.25">
      <c r="F47086" s="9"/>
      <c r="G47086" s="9"/>
      <c r="S47086" s="8"/>
      <c r="T47086" s="8"/>
      <c r="U47086" s="5"/>
      <c r="V47086" s="8"/>
      <c r="W47086" s="5"/>
      <c r="X47086" s="5"/>
      <c r="Z47086" s="7"/>
      <c r="AA47086" s="6"/>
      <c r="AB47086" s="5"/>
      <c r="AE47086" s="4"/>
    </row>
    <row r="47087" spans="6:31" x14ac:dyDescent="0.25">
      <c r="F47087" s="9"/>
      <c r="G47087" s="9"/>
      <c r="S47087" s="8"/>
      <c r="T47087" s="8"/>
      <c r="U47087" s="5"/>
      <c r="V47087" s="8"/>
      <c r="W47087" s="5"/>
      <c r="X47087" s="5"/>
      <c r="Z47087" s="7"/>
      <c r="AA47087" s="6"/>
      <c r="AB47087" s="5"/>
      <c r="AE47087" s="4"/>
    </row>
    <row r="47088" spans="6:31" x14ac:dyDescent="0.25">
      <c r="F47088" s="9"/>
      <c r="G47088" s="9"/>
      <c r="S47088" s="8"/>
      <c r="T47088" s="8"/>
      <c r="U47088" s="5"/>
      <c r="V47088" s="8"/>
      <c r="W47088" s="5"/>
      <c r="X47088" s="5"/>
      <c r="Z47088" s="7"/>
      <c r="AA47088" s="6"/>
      <c r="AB47088" s="5"/>
      <c r="AE47088" s="4"/>
    </row>
    <row r="47089" spans="6:31" x14ac:dyDescent="0.25">
      <c r="F47089" s="9"/>
      <c r="G47089" s="9"/>
      <c r="S47089" s="8"/>
      <c r="T47089" s="8"/>
      <c r="U47089" s="5"/>
      <c r="V47089" s="8"/>
      <c r="W47089" s="5"/>
      <c r="X47089" s="5"/>
      <c r="Z47089" s="7"/>
      <c r="AA47089" s="6"/>
      <c r="AB47089" s="5"/>
      <c r="AE47089" s="4"/>
    </row>
    <row r="47090" spans="6:31" x14ac:dyDescent="0.25">
      <c r="F47090" s="9"/>
      <c r="G47090" s="9"/>
      <c r="S47090" s="8"/>
      <c r="T47090" s="8"/>
      <c r="U47090" s="5"/>
      <c r="V47090" s="8"/>
      <c r="W47090" s="5"/>
      <c r="X47090" s="5"/>
      <c r="Z47090" s="7"/>
      <c r="AA47090" s="6"/>
      <c r="AB47090" s="5"/>
      <c r="AE47090" s="4"/>
    </row>
    <row r="47091" spans="6:31" x14ac:dyDescent="0.25">
      <c r="F47091" s="9"/>
      <c r="G47091" s="9"/>
      <c r="S47091" s="8"/>
      <c r="T47091" s="8"/>
      <c r="U47091" s="5"/>
      <c r="V47091" s="8"/>
      <c r="W47091" s="5"/>
      <c r="X47091" s="5"/>
      <c r="Z47091" s="7"/>
      <c r="AA47091" s="6"/>
      <c r="AB47091" s="5"/>
      <c r="AE47091" s="4"/>
    </row>
    <row r="47092" spans="6:31" x14ac:dyDescent="0.25">
      <c r="F47092" s="9"/>
      <c r="G47092" s="9"/>
      <c r="S47092" s="8"/>
      <c r="T47092" s="8"/>
      <c r="U47092" s="5"/>
      <c r="V47092" s="8"/>
      <c r="W47092" s="5"/>
      <c r="X47092" s="5"/>
      <c r="Z47092" s="7"/>
      <c r="AA47092" s="6"/>
      <c r="AB47092" s="5"/>
      <c r="AE47092" s="4"/>
    </row>
    <row r="47093" spans="6:31" x14ac:dyDescent="0.25">
      <c r="F47093" s="9"/>
      <c r="G47093" s="9"/>
      <c r="S47093" s="8"/>
      <c r="T47093" s="8"/>
      <c r="U47093" s="5"/>
      <c r="V47093" s="8"/>
      <c r="W47093" s="5"/>
      <c r="X47093" s="5"/>
      <c r="Z47093" s="7"/>
      <c r="AA47093" s="6"/>
      <c r="AB47093" s="5"/>
      <c r="AE47093" s="4"/>
    </row>
    <row r="47094" spans="6:31" x14ac:dyDescent="0.25">
      <c r="F47094" s="9"/>
      <c r="G47094" s="9"/>
      <c r="S47094" s="8"/>
      <c r="T47094" s="8"/>
      <c r="U47094" s="5"/>
      <c r="V47094" s="8"/>
      <c r="W47094" s="5"/>
      <c r="X47094" s="5"/>
      <c r="Z47094" s="7"/>
      <c r="AA47094" s="6"/>
      <c r="AB47094" s="5"/>
      <c r="AE47094" s="4"/>
    </row>
    <row r="47095" spans="6:31" x14ac:dyDescent="0.25">
      <c r="F47095" s="9"/>
      <c r="G47095" s="9"/>
      <c r="S47095" s="8"/>
      <c r="T47095" s="8"/>
      <c r="U47095" s="5"/>
      <c r="V47095" s="8"/>
      <c r="W47095" s="5"/>
      <c r="X47095" s="5"/>
      <c r="Z47095" s="7"/>
      <c r="AA47095" s="6"/>
      <c r="AB47095" s="5"/>
      <c r="AE47095" s="4"/>
    </row>
    <row r="47096" spans="6:31" x14ac:dyDescent="0.25">
      <c r="F47096" s="9"/>
      <c r="G47096" s="9"/>
      <c r="S47096" s="8"/>
      <c r="T47096" s="8"/>
      <c r="U47096" s="5"/>
      <c r="V47096" s="8"/>
      <c r="W47096" s="5"/>
      <c r="X47096" s="5"/>
      <c r="Z47096" s="7"/>
      <c r="AA47096" s="6"/>
      <c r="AB47096" s="5"/>
      <c r="AE47096" s="4"/>
    </row>
    <row r="47097" spans="6:31" x14ac:dyDescent="0.25">
      <c r="F47097" s="9"/>
      <c r="G47097" s="9"/>
      <c r="S47097" s="8"/>
      <c r="T47097" s="8"/>
      <c r="U47097" s="5"/>
      <c r="V47097" s="8"/>
      <c r="W47097" s="5"/>
      <c r="X47097" s="5"/>
      <c r="Z47097" s="7"/>
      <c r="AA47097" s="6"/>
      <c r="AB47097" s="5"/>
      <c r="AE47097" s="4"/>
    </row>
    <row r="47098" spans="6:31" x14ac:dyDescent="0.25">
      <c r="F47098" s="9"/>
      <c r="G47098" s="9"/>
      <c r="S47098" s="8"/>
      <c r="T47098" s="8"/>
      <c r="U47098" s="5"/>
      <c r="V47098" s="8"/>
      <c r="W47098" s="5"/>
      <c r="X47098" s="5"/>
      <c r="Z47098" s="7"/>
      <c r="AA47098" s="6"/>
      <c r="AB47098" s="5"/>
      <c r="AE47098" s="4"/>
    </row>
    <row r="47099" spans="6:31" x14ac:dyDescent="0.25">
      <c r="F47099" s="9"/>
      <c r="G47099" s="9"/>
      <c r="S47099" s="8"/>
      <c r="T47099" s="8"/>
      <c r="U47099" s="5"/>
      <c r="V47099" s="8"/>
      <c r="W47099" s="5"/>
      <c r="X47099" s="5"/>
      <c r="Z47099" s="7"/>
      <c r="AA47099" s="6"/>
      <c r="AB47099" s="5"/>
      <c r="AE47099" s="4"/>
    </row>
    <row r="47100" spans="6:31" x14ac:dyDescent="0.25">
      <c r="F47100" s="9"/>
      <c r="G47100" s="9"/>
      <c r="S47100" s="8"/>
      <c r="T47100" s="8"/>
      <c r="U47100" s="5"/>
      <c r="V47100" s="8"/>
      <c r="W47100" s="5"/>
      <c r="X47100" s="5"/>
      <c r="Z47100" s="7"/>
      <c r="AA47100" s="6"/>
      <c r="AB47100" s="5"/>
      <c r="AE47100" s="4"/>
    </row>
    <row r="47101" spans="6:31" x14ac:dyDescent="0.25">
      <c r="F47101" s="9"/>
      <c r="G47101" s="9"/>
      <c r="S47101" s="8"/>
      <c r="T47101" s="8"/>
      <c r="U47101" s="5"/>
      <c r="V47101" s="8"/>
      <c r="W47101" s="5"/>
      <c r="X47101" s="5"/>
      <c r="Z47101" s="7"/>
      <c r="AA47101" s="6"/>
      <c r="AB47101" s="5"/>
      <c r="AE47101" s="4"/>
    </row>
    <row r="47102" spans="6:31" x14ac:dyDescent="0.25">
      <c r="F47102" s="9"/>
      <c r="G47102" s="9"/>
      <c r="S47102" s="8"/>
      <c r="T47102" s="8"/>
      <c r="U47102" s="5"/>
      <c r="V47102" s="8"/>
      <c r="W47102" s="5"/>
      <c r="X47102" s="5"/>
      <c r="Z47102" s="7"/>
      <c r="AA47102" s="6"/>
      <c r="AB47102" s="5"/>
      <c r="AE47102" s="4"/>
    </row>
    <row r="47103" spans="6:31" x14ac:dyDescent="0.25">
      <c r="F47103" s="9"/>
      <c r="G47103" s="9"/>
      <c r="S47103" s="8"/>
      <c r="T47103" s="8"/>
      <c r="U47103" s="5"/>
      <c r="V47103" s="8"/>
      <c r="W47103" s="5"/>
      <c r="X47103" s="5"/>
      <c r="Z47103" s="7"/>
      <c r="AA47103" s="6"/>
      <c r="AB47103" s="5"/>
      <c r="AE47103" s="4"/>
    </row>
    <row r="47104" spans="6:31" x14ac:dyDescent="0.25">
      <c r="F47104" s="9"/>
      <c r="G47104" s="9"/>
      <c r="S47104" s="8"/>
      <c r="T47104" s="8"/>
      <c r="U47104" s="5"/>
      <c r="V47104" s="8"/>
      <c r="W47104" s="5"/>
      <c r="X47104" s="5"/>
      <c r="Z47104" s="7"/>
      <c r="AA47104" s="6"/>
      <c r="AB47104" s="5"/>
      <c r="AE47104" s="4"/>
    </row>
    <row r="47105" spans="6:31" x14ac:dyDescent="0.25">
      <c r="F47105" s="9"/>
      <c r="G47105" s="9"/>
      <c r="S47105" s="8"/>
      <c r="T47105" s="8"/>
      <c r="U47105" s="5"/>
      <c r="V47105" s="8"/>
      <c r="W47105" s="5"/>
      <c r="X47105" s="5"/>
      <c r="Z47105" s="7"/>
      <c r="AA47105" s="6"/>
      <c r="AB47105" s="5"/>
      <c r="AE47105" s="4"/>
    </row>
    <row r="47106" spans="6:31" x14ac:dyDescent="0.25">
      <c r="F47106" s="9"/>
      <c r="G47106" s="9"/>
      <c r="S47106" s="8"/>
      <c r="T47106" s="8"/>
      <c r="U47106" s="5"/>
      <c r="V47106" s="8"/>
      <c r="W47106" s="5"/>
      <c r="X47106" s="5"/>
      <c r="Z47106" s="7"/>
      <c r="AA47106" s="6"/>
      <c r="AB47106" s="5"/>
      <c r="AE47106" s="4"/>
    </row>
    <row r="47107" spans="6:31" x14ac:dyDescent="0.25">
      <c r="F47107" s="9"/>
      <c r="G47107" s="9"/>
      <c r="S47107" s="8"/>
      <c r="T47107" s="8"/>
      <c r="U47107" s="5"/>
      <c r="V47107" s="8"/>
      <c r="W47107" s="5"/>
      <c r="X47107" s="5"/>
      <c r="Z47107" s="7"/>
      <c r="AA47107" s="6"/>
      <c r="AB47107" s="5"/>
      <c r="AE47107" s="4"/>
    </row>
    <row r="47108" spans="6:31" x14ac:dyDescent="0.25">
      <c r="F47108" s="9"/>
      <c r="G47108" s="9"/>
      <c r="S47108" s="8"/>
      <c r="T47108" s="8"/>
      <c r="U47108" s="5"/>
      <c r="V47108" s="8"/>
      <c r="W47108" s="5"/>
      <c r="X47108" s="5"/>
      <c r="Z47108" s="7"/>
      <c r="AA47108" s="6"/>
      <c r="AB47108" s="5"/>
      <c r="AE47108" s="4"/>
    </row>
    <row r="47109" spans="6:31" x14ac:dyDescent="0.25">
      <c r="F47109" s="9"/>
      <c r="G47109" s="9"/>
      <c r="S47109" s="8"/>
      <c r="T47109" s="8"/>
      <c r="U47109" s="5"/>
      <c r="V47109" s="8"/>
      <c r="W47109" s="5"/>
      <c r="X47109" s="5"/>
      <c r="Z47109" s="7"/>
      <c r="AA47109" s="6"/>
      <c r="AB47109" s="5"/>
      <c r="AE47109" s="4"/>
    </row>
    <row r="47110" spans="6:31" x14ac:dyDescent="0.25">
      <c r="F47110" s="9"/>
      <c r="G47110" s="9"/>
      <c r="S47110" s="8"/>
      <c r="T47110" s="8"/>
      <c r="U47110" s="5"/>
      <c r="V47110" s="8"/>
      <c r="W47110" s="5"/>
      <c r="X47110" s="5"/>
      <c r="Z47110" s="7"/>
      <c r="AA47110" s="6"/>
      <c r="AB47110" s="5"/>
      <c r="AE47110" s="4"/>
    </row>
    <row r="47111" spans="6:31" x14ac:dyDescent="0.25">
      <c r="F47111" s="9"/>
      <c r="G47111" s="9"/>
      <c r="S47111" s="8"/>
      <c r="T47111" s="8"/>
      <c r="U47111" s="5"/>
      <c r="V47111" s="8"/>
      <c r="W47111" s="5"/>
      <c r="X47111" s="5"/>
      <c r="Z47111" s="7"/>
      <c r="AA47111" s="6"/>
      <c r="AB47111" s="5"/>
      <c r="AE47111" s="4"/>
    </row>
    <row r="47112" spans="6:31" x14ac:dyDescent="0.25">
      <c r="F47112" s="9"/>
      <c r="G47112" s="9"/>
      <c r="S47112" s="8"/>
      <c r="T47112" s="8"/>
      <c r="U47112" s="5"/>
      <c r="V47112" s="8"/>
      <c r="W47112" s="5"/>
      <c r="X47112" s="5"/>
      <c r="Z47112" s="7"/>
      <c r="AA47112" s="6"/>
      <c r="AB47112" s="5"/>
      <c r="AE47112" s="4"/>
    </row>
    <row r="47113" spans="6:31" x14ac:dyDescent="0.25">
      <c r="F47113" s="9"/>
      <c r="G47113" s="9"/>
      <c r="S47113" s="8"/>
      <c r="T47113" s="8"/>
      <c r="U47113" s="5"/>
      <c r="V47113" s="8"/>
      <c r="W47113" s="5"/>
      <c r="X47113" s="5"/>
      <c r="Z47113" s="7"/>
      <c r="AA47113" s="6"/>
      <c r="AB47113" s="5"/>
      <c r="AE47113" s="4"/>
    </row>
    <row r="47114" spans="6:31" x14ac:dyDescent="0.25">
      <c r="F47114" s="9"/>
      <c r="G47114" s="9"/>
      <c r="S47114" s="8"/>
      <c r="T47114" s="8"/>
      <c r="U47114" s="5"/>
      <c r="V47114" s="8"/>
      <c r="W47114" s="5"/>
      <c r="X47114" s="5"/>
      <c r="Z47114" s="7"/>
      <c r="AA47114" s="6"/>
      <c r="AB47114" s="5"/>
      <c r="AE47114" s="4"/>
    </row>
    <row r="47115" spans="6:31" x14ac:dyDescent="0.25">
      <c r="F47115" s="9"/>
      <c r="G47115" s="9"/>
      <c r="S47115" s="8"/>
      <c r="T47115" s="8"/>
      <c r="U47115" s="5"/>
      <c r="V47115" s="8"/>
      <c r="W47115" s="5"/>
      <c r="X47115" s="5"/>
      <c r="Z47115" s="7"/>
      <c r="AA47115" s="6"/>
      <c r="AB47115" s="5"/>
      <c r="AE47115" s="4"/>
    </row>
    <row r="47116" spans="6:31" x14ac:dyDescent="0.25">
      <c r="F47116" s="9"/>
      <c r="G47116" s="9"/>
      <c r="S47116" s="8"/>
      <c r="T47116" s="8"/>
      <c r="U47116" s="5"/>
      <c r="V47116" s="8"/>
      <c r="W47116" s="5"/>
      <c r="X47116" s="5"/>
      <c r="Z47116" s="7"/>
      <c r="AA47116" s="6"/>
      <c r="AB47116" s="5"/>
      <c r="AE47116" s="4"/>
    </row>
    <row r="47117" spans="6:31" x14ac:dyDescent="0.25">
      <c r="F47117" s="9"/>
      <c r="G47117" s="9"/>
      <c r="S47117" s="8"/>
      <c r="T47117" s="8"/>
      <c r="U47117" s="5"/>
      <c r="V47117" s="8"/>
      <c r="W47117" s="5"/>
      <c r="X47117" s="5"/>
      <c r="Z47117" s="7"/>
      <c r="AA47117" s="6"/>
      <c r="AB47117" s="5"/>
      <c r="AE47117" s="4"/>
    </row>
    <row r="47118" spans="6:31" x14ac:dyDescent="0.25">
      <c r="F47118" s="9"/>
      <c r="G47118" s="9"/>
      <c r="S47118" s="8"/>
      <c r="T47118" s="8"/>
      <c r="U47118" s="5"/>
      <c r="V47118" s="8"/>
      <c r="W47118" s="5"/>
      <c r="X47118" s="5"/>
      <c r="Z47118" s="7"/>
      <c r="AA47118" s="6"/>
      <c r="AB47118" s="5"/>
      <c r="AE47118" s="4"/>
    </row>
    <row r="47119" spans="6:31" x14ac:dyDescent="0.25">
      <c r="F47119" s="9"/>
      <c r="G47119" s="9"/>
      <c r="S47119" s="8"/>
      <c r="T47119" s="8"/>
      <c r="U47119" s="5"/>
      <c r="V47119" s="8"/>
      <c r="W47119" s="5"/>
      <c r="X47119" s="5"/>
      <c r="Z47119" s="7"/>
      <c r="AA47119" s="6"/>
      <c r="AB47119" s="5"/>
      <c r="AE47119" s="4"/>
    </row>
    <row r="47120" spans="6:31" x14ac:dyDescent="0.25">
      <c r="F47120" s="9"/>
      <c r="G47120" s="9"/>
      <c r="S47120" s="8"/>
      <c r="T47120" s="8"/>
      <c r="U47120" s="5"/>
      <c r="V47120" s="8"/>
      <c r="W47120" s="5"/>
      <c r="X47120" s="5"/>
      <c r="Z47120" s="7"/>
      <c r="AA47120" s="6"/>
      <c r="AB47120" s="5"/>
      <c r="AE47120" s="4"/>
    </row>
    <row r="47121" spans="6:31" x14ac:dyDescent="0.25">
      <c r="F47121" s="9"/>
      <c r="G47121" s="9"/>
      <c r="S47121" s="8"/>
      <c r="T47121" s="8"/>
      <c r="U47121" s="5"/>
      <c r="V47121" s="8"/>
      <c r="W47121" s="5"/>
      <c r="X47121" s="5"/>
      <c r="Z47121" s="7"/>
      <c r="AA47121" s="6"/>
      <c r="AB47121" s="5"/>
      <c r="AE47121" s="4"/>
    </row>
    <row r="47122" spans="6:31" x14ac:dyDescent="0.25">
      <c r="F47122" s="9"/>
      <c r="G47122" s="9"/>
      <c r="S47122" s="8"/>
      <c r="T47122" s="8"/>
      <c r="U47122" s="5"/>
      <c r="V47122" s="8"/>
      <c r="W47122" s="5"/>
      <c r="X47122" s="5"/>
      <c r="Z47122" s="7"/>
      <c r="AA47122" s="6"/>
      <c r="AB47122" s="5"/>
      <c r="AE47122" s="4"/>
    </row>
    <row r="47123" spans="6:31" x14ac:dyDescent="0.25">
      <c r="F47123" s="9"/>
      <c r="G47123" s="9"/>
      <c r="S47123" s="8"/>
      <c r="T47123" s="8"/>
      <c r="U47123" s="5"/>
      <c r="V47123" s="8"/>
      <c r="W47123" s="5"/>
      <c r="X47123" s="5"/>
      <c r="Z47123" s="7"/>
      <c r="AA47123" s="6"/>
      <c r="AB47123" s="5"/>
      <c r="AE47123" s="4"/>
    </row>
    <row r="47124" spans="6:31" x14ac:dyDescent="0.25">
      <c r="F47124" s="9"/>
      <c r="G47124" s="9"/>
      <c r="S47124" s="8"/>
      <c r="T47124" s="8"/>
      <c r="U47124" s="5"/>
      <c r="V47124" s="8"/>
      <c r="W47124" s="5"/>
      <c r="X47124" s="5"/>
      <c r="Z47124" s="7"/>
      <c r="AA47124" s="6"/>
      <c r="AB47124" s="5"/>
      <c r="AE47124" s="4"/>
    </row>
    <row r="47125" spans="6:31" x14ac:dyDescent="0.25">
      <c r="F47125" s="9"/>
      <c r="G47125" s="9"/>
      <c r="S47125" s="8"/>
      <c r="T47125" s="8"/>
      <c r="U47125" s="5"/>
      <c r="V47125" s="8"/>
      <c r="W47125" s="5"/>
      <c r="X47125" s="5"/>
      <c r="Z47125" s="7"/>
      <c r="AA47125" s="6"/>
      <c r="AB47125" s="5"/>
      <c r="AE47125" s="4"/>
    </row>
    <row r="47126" spans="6:31" x14ac:dyDescent="0.25">
      <c r="F47126" s="9"/>
      <c r="G47126" s="9"/>
      <c r="S47126" s="8"/>
      <c r="T47126" s="8"/>
      <c r="U47126" s="5"/>
      <c r="V47126" s="8"/>
      <c r="W47126" s="5"/>
      <c r="X47126" s="5"/>
      <c r="Z47126" s="7"/>
      <c r="AA47126" s="6"/>
      <c r="AB47126" s="5"/>
      <c r="AE47126" s="4"/>
    </row>
    <row r="47127" spans="6:31" x14ac:dyDescent="0.25">
      <c r="F47127" s="9"/>
      <c r="G47127" s="9"/>
      <c r="S47127" s="8"/>
      <c r="T47127" s="8"/>
      <c r="U47127" s="5"/>
      <c r="V47127" s="8"/>
      <c r="W47127" s="5"/>
      <c r="X47127" s="5"/>
      <c r="Z47127" s="7"/>
      <c r="AA47127" s="6"/>
      <c r="AB47127" s="5"/>
      <c r="AE47127" s="4"/>
    </row>
    <row r="47128" spans="6:31" x14ac:dyDescent="0.25">
      <c r="F47128" s="9"/>
      <c r="G47128" s="9"/>
      <c r="S47128" s="8"/>
      <c r="T47128" s="8"/>
      <c r="U47128" s="5"/>
      <c r="V47128" s="8"/>
      <c r="W47128" s="5"/>
      <c r="X47128" s="5"/>
      <c r="Z47128" s="7"/>
      <c r="AA47128" s="6"/>
      <c r="AB47128" s="5"/>
      <c r="AE47128" s="4"/>
    </row>
    <row r="47129" spans="6:31" x14ac:dyDescent="0.25">
      <c r="F47129" s="9"/>
      <c r="G47129" s="9"/>
      <c r="S47129" s="8"/>
      <c r="T47129" s="8"/>
      <c r="U47129" s="5"/>
      <c r="V47129" s="8"/>
      <c r="W47129" s="5"/>
      <c r="X47129" s="5"/>
      <c r="Z47129" s="7"/>
      <c r="AA47129" s="6"/>
      <c r="AB47129" s="5"/>
      <c r="AE47129" s="4"/>
    </row>
    <row r="47130" spans="6:31" x14ac:dyDescent="0.25">
      <c r="F47130" s="9"/>
      <c r="G47130" s="9"/>
      <c r="S47130" s="8"/>
      <c r="T47130" s="8"/>
      <c r="U47130" s="5"/>
      <c r="V47130" s="8"/>
      <c r="W47130" s="5"/>
      <c r="X47130" s="5"/>
      <c r="Z47130" s="7"/>
      <c r="AA47130" s="6"/>
      <c r="AB47130" s="5"/>
      <c r="AE47130" s="4"/>
    </row>
    <row r="47131" spans="6:31" x14ac:dyDescent="0.25">
      <c r="F47131" s="9"/>
      <c r="G47131" s="9"/>
      <c r="S47131" s="8"/>
      <c r="T47131" s="8"/>
      <c r="U47131" s="5"/>
      <c r="V47131" s="8"/>
      <c r="W47131" s="5"/>
      <c r="X47131" s="5"/>
      <c r="Z47131" s="7"/>
      <c r="AA47131" s="6"/>
      <c r="AB47131" s="5"/>
      <c r="AE47131" s="4"/>
    </row>
    <row r="47132" spans="6:31" x14ac:dyDescent="0.25">
      <c r="F47132" s="9"/>
      <c r="G47132" s="9"/>
      <c r="S47132" s="8"/>
      <c r="T47132" s="8"/>
      <c r="U47132" s="5"/>
      <c r="V47132" s="8"/>
      <c r="W47132" s="5"/>
      <c r="X47132" s="5"/>
      <c r="Z47132" s="7"/>
      <c r="AA47132" s="6"/>
      <c r="AB47132" s="5"/>
      <c r="AE47132" s="4"/>
    </row>
    <row r="47133" spans="6:31" x14ac:dyDescent="0.25">
      <c r="F47133" s="9"/>
      <c r="G47133" s="9"/>
      <c r="S47133" s="8"/>
      <c r="T47133" s="8"/>
      <c r="U47133" s="5"/>
      <c r="V47133" s="8"/>
      <c r="W47133" s="5"/>
      <c r="X47133" s="5"/>
      <c r="Z47133" s="7"/>
      <c r="AA47133" s="6"/>
      <c r="AB47133" s="5"/>
      <c r="AE47133" s="4"/>
    </row>
    <row r="47134" spans="6:31" x14ac:dyDescent="0.25">
      <c r="F47134" s="9"/>
      <c r="G47134" s="9"/>
      <c r="S47134" s="8"/>
      <c r="T47134" s="8"/>
      <c r="U47134" s="5"/>
      <c r="V47134" s="8"/>
      <c r="W47134" s="5"/>
      <c r="X47134" s="5"/>
      <c r="Z47134" s="7"/>
      <c r="AA47134" s="6"/>
      <c r="AB47134" s="5"/>
      <c r="AE47134" s="4"/>
    </row>
    <row r="47135" spans="6:31" x14ac:dyDescent="0.25">
      <c r="F47135" s="9"/>
      <c r="G47135" s="9"/>
      <c r="S47135" s="8"/>
      <c r="T47135" s="8"/>
      <c r="U47135" s="5"/>
      <c r="V47135" s="8"/>
      <c r="W47135" s="5"/>
      <c r="X47135" s="5"/>
      <c r="Z47135" s="7"/>
      <c r="AA47135" s="6"/>
      <c r="AB47135" s="5"/>
      <c r="AE47135" s="4"/>
    </row>
    <row r="47136" spans="6:31" x14ac:dyDescent="0.25">
      <c r="F47136" s="9"/>
      <c r="G47136" s="9"/>
      <c r="S47136" s="8"/>
      <c r="T47136" s="8"/>
      <c r="U47136" s="5"/>
      <c r="V47136" s="8"/>
      <c r="W47136" s="5"/>
      <c r="X47136" s="5"/>
      <c r="Z47136" s="7"/>
      <c r="AA47136" s="6"/>
      <c r="AB47136" s="5"/>
      <c r="AE47136" s="4"/>
    </row>
    <row r="47137" spans="6:31" x14ac:dyDescent="0.25">
      <c r="F47137" s="9"/>
      <c r="G47137" s="9"/>
      <c r="S47137" s="8"/>
      <c r="T47137" s="8"/>
      <c r="U47137" s="5"/>
      <c r="V47137" s="8"/>
      <c r="W47137" s="5"/>
      <c r="X47137" s="5"/>
      <c r="Z47137" s="7"/>
      <c r="AA47137" s="6"/>
      <c r="AB47137" s="5"/>
      <c r="AE47137" s="4"/>
    </row>
    <row r="47138" spans="6:31" x14ac:dyDescent="0.25">
      <c r="F47138" s="9"/>
      <c r="G47138" s="9"/>
      <c r="S47138" s="8"/>
      <c r="T47138" s="8"/>
      <c r="U47138" s="5"/>
      <c r="V47138" s="8"/>
      <c r="W47138" s="5"/>
      <c r="X47138" s="5"/>
      <c r="Z47138" s="7"/>
      <c r="AA47138" s="6"/>
      <c r="AB47138" s="5"/>
      <c r="AE47138" s="4"/>
    </row>
    <row r="47139" spans="6:31" x14ac:dyDescent="0.25">
      <c r="F47139" s="9"/>
      <c r="G47139" s="9"/>
      <c r="S47139" s="8"/>
      <c r="T47139" s="8"/>
      <c r="U47139" s="5"/>
      <c r="V47139" s="8"/>
      <c r="W47139" s="5"/>
      <c r="X47139" s="5"/>
      <c r="Z47139" s="7"/>
      <c r="AA47139" s="6"/>
      <c r="AB47139" s="5"/>
      <c r="AE47139" s="4"/>
    </row>
    <row r="47140" spans="6:31" x14ac:dyDescent="0.25">
      <c r="F47140" s="9"/>
      <c r="G47140" s="9"/>
      <c r="S47140" s="8"/>
      <c r="T47140" s="8"/>
      <c r="U47140" s="5"/>
      <c r="V47140" s="8"/>
      <c r="W47140" s="5"/>
      <c r="X47140" s="5"/>
      <c r="Z47140" s="7"/>
      <c r="AA47140" s="6"/>
      <c r="AB47140" s="5"/>
      <c r="AE47140" s="4"/>
    </row>
    <row r="47141" spans="6:31" x14ac:dyDescent="0.25">
      <c r="F47141" s="9"/>
      <c r="G47141" s="9"/>
      <c r="S47141" s="8"/>
      <c r="T47141" s="8"/>
      <c r="U47141" s="5"/>
      <c r="V47141" s="8"/>
      <c r="W47141" s="5"/>
      <c r="X47141" s="5"/>
      <c r="Z47141" s="7"/>
      <c r="AA47141" s="6"/>
      <c r="AB47141" s="5"/>
      <c r="AE47141" s="4"/>
    </row>
    <row r="47142" spans="6:31" x14ac:dyDescent="0.25">
      <c r="F47142" s="9"/>
      <c r="G47142" s="9"/>
      <c r="S47142" s="8"/>
      <c r="T47142" s="8"/>
      <c r="U47142" s="5"/>
      <c r="V47142" s="8"/>
      <c r="W47142" s="5"/>
      <c r="X47142" s="5"/>
      <c r="Z47142" s="7"/>
      <c r="AA47142" s="6"/>
      <c r="AB47142" s="5"/>
      <c r="AE47142" s="4"/>
    </row>
    <row r="47143" spans="6:31" x14ac:dyDescent="0.25">
      <c r="F47143" s="9"/>
      <c r="G47143" s="9"/>
      <c r="S47143" s="8"/>
      <c r="T47143" s="8"/>
      <c r="U47143" s="5"/>
      <c r="V47143" s="8"/>
      <c r="W47143" s="5"/>
      <c r="X47143" s="5"/>
      <c r="Z47143" s="7"/>
      <c r="AA47143" s="6"/>
      <c r="AB47143" s="5"/>
      <c r="AE47143" s="4"/>
    </row>
    <row r="47144" spans="6:31" x14ac:dyDescent="0.25">
      <c r="F47144" s="9"/>
      <c r="G47144" s="9"/>
      <c r="S47144" s="8"/>
      <c r="T47144" s="8"/>
      <c r="U47144" s="5"/>
      <c r="V47144" s="8"/>
      <c r="W47144" s="5"/>
      <c r="X47144" s="5"/>
      <c r="Z47144" s="7"/>
      <c r="AA47144" s="6"/>
      <c r="AB47144" s="5"/>
      <c r="AE47144" s="4"/>
    </row>
    <row r="47145" spans="6:31" x14ac:dyDescent="0.25">
      <c r="F47145" s="9"/>
      <c r="G47145" s="9"/>
      <c r="S47145" s="8"/>
      <c r="T47145" s="8"/>
      <c r="U47145" s="5"/>
      <c r="V47145" s="8"/>
      <c r="W47145" s="5"/>
      <c r="X47145" s="5"/>
      <c r="Z47145" s="7"/>
      <c r="AA47145" s="6"/>
      <c r="AB47145" s="5"/>
      <c r="AE47145" s="4"/>
    </row>
    <row r="47146" spans="6:31" x14ac:dyDescent="0.25">
      <c r="F47146" s="9"/>
      <c r="G47146" s="9"/>
      <c r="S47146" s="8"/>
      <c r="T47146" s="8"/>
      <c r="U47146" s="5"/>
      <c r="V47146" s="8"/>
      <c r="W47146" s="5"/>
      <c r="X47146" s="5"/>
      <c r="Z47146" s="7"/>
      <c r="AA47146" s="6"/>
      <c r="AB47146" s="5"/>
      <c r="AE47146" s="4"/>
    </row>
    <row r="47147" spans="6:31" x14ac:dyDescent="0.25">
      <c r="F47147" s="9"/>
      <c r="G47147" s="9"/>
      <c r="S47147" s="8"/>
      <c r="T47147" s="8"/>
      <c r="U47147" s="5"/>
      <c r="V47147" s="8"/>
      <c r="W47147" s="5"/>
      <c r="X47147" s="5"/>
      <c r="Z47147" s="7"/>
      <c r="AA47147" s="6"/>
      <c r="AB47147" s="5"/>
      <c r="AE47147" s="4"/>
    </row>
    <row r="47148" spans="6:31" x14ac:dyDescent="0.25">
      <c r="F47148" s="9"/>
      <c r="G47148" s="9"/>
      <c r="S47148" s="8"/>
      <c r="T47148" s="8"/>
      <c r="U47148" s="5"/>
      <c r="V47148" s="8"/>
      <c r="W47148" s="5"/>
      <c r="X47148" s="5"/>
      <c r="Z47148" s="7"/>
      <c r="AA47148" s="6"/>
      <c r="AB47148" s="5"/>
      <c r="AE47148" s="4"/>
    </row>
    <row r="47149" spans="6:31" x14ac:dyDescent="0.25">
      <c r="F47149" s="9"/>
      <c r="G47149" s="9"/>
      <c r="S47149" s="8"/>
      <c r="T47149" s="8"/>
      <c r="U47149" s="5"/>
      <c r="V47149" s="8"/>
      <c r="W47149" s="5"/>
      <c r="X47149" s="5"/>
      <c r="Z47149" s="7"/>
      <c r="AA47149" s="6"/>
      <c r="AB47149" s="5"/>
      <c r="AE47149" s="4"/>
    </row>
    <row r="47150" spans="6:31" x14ac:dyDescent="0.25">
      <c r="F47150" s="9"/>
      <c r="G47150" s="9"/>
      <c r="S47150" s="8"/>
      <c r="T47150" s="8"/>
      <c r="U47150" s="5"/>
      <c r="V47150" s="8"/>
      <c r="W47150" s="5"/>
      <c r="X47150" s="5"/>
      <c r="Z47150" s="7"/>
      <c r="AA47150" s="6"/>
      <c r="AB47150" s="5"/>
      <c r="AE47150" s="4"/>
    </row>
    <row r="47151" spans="6:31" x14ac:dyDescent="0.25">
      <c r="F47151" s="9"/>
      <c r="G47151" s="9"/>
      <c r="S47151" s="8"/>
      <c r="T47151" s="8"/>
      <c r="U47151" s="5"/>
      <c r="V47151" s="8"/>
      <c r="W47151" s="5"/>
      <c r="X47151" s="5"/>
      <c r="Z47151" s="7"/>
      <c r="AA47151" s="6"/>
      <c r="AB47151" s="5"/>
      <c r="AE47151" s="4"/>
    </row>
    <row r="47152" spans="6:31" x14ac:dyDescent="0.25">
      <c r="F47152" s="9"/>
      <c r="G47152" s="9"/>
      <c r="S47152" s="8"/>
      <c r="T47152" s="8"/>
      <c r="U47152" s="5"/>
      <c r="V47152" s="8"/>
      <c r="W47152" s="5"/>
      <c r="X47152" s="5"/>
      <c r="Z47152" s="7"/>
      <c r="AA47152" s="6"/>
      <c r="AB47152" s="5"/>
      <c r="AE47152" s="4"/>
    </row>
    <row r="47153" spans="6:31" x14ac:dyDescent="0.25">
      <c r="F47153" s="9"/>
      <c r="G47153" s="9"/>
      <c r="S47153" s="8"/>
      <c r="T47153" s="8"/>
      <c r="U47153" s="5"/>
      <c r="V47153" s="8"/>
      <c r="W47153" s="5"/>
      <c r="X47153" s="5"/>
      <c r="Z47153" s="7"/>
      <c r="AA47153" s="6"/>
      <c r="AB47153" s="5"/>
      <c r="AE47153" s="4"/>
    </row>
    <row r="47154" spans="6:31" x14ac:dyDescent="0.25">
      <c r="F47154" s="9"/>
      <c r="G47154" s="9"/>
      <c r="S47154" s="8"/>
      <c r="T47154" s="8"/>
      <c r="U47154" s="5"/>
      <c r="V47154" s="8"/>
      <c r="W47154" s="5"/>
      <c r="X47154" s="5"/>
      <c r="Z47154" s="7"/>
      <c r="AA47154" s="6"/>
      <c r="AB47154" s="5"/>
      <c r="AE47154" s="4"/>
    </row>
    <row r="47155" spans="6:31" x14ac:dyDescent="0.25">
      <c r="F47155" s="9"/>
      <c r="G47155" s="9"/>
      <c r="S47155" s="8"/>
      <c r="T47155" s="8"/>
      <c r="U47155" s="5"/>
      <c r="V47155" s="8"/>
      <c r="W47155" s="5"/>
      <c r="X47155" s="5"/>
      <c r="Z47155" s="7"/>
      <c r="AA47155" s="6"/>
      <c r="AB47155" s="5"/>
      <c r="AE47155" s="4"/>
    </row>
    <row r="47156" spans="6:31" x14ac:dyDescent="0.25">
      <c r="F47156" s="9"/>
      <c r="G47156" s="9"/>
      <c r="S47156" s="8"/>
      <c r="T47156" s="8"/>
      <c r="U47156" s="5"/>
      <c r="V47156" s="8"/>
      <c r="W47156" s="5"/>
      <c r="X47156" s="5"/>
      <c r="Z47156" s="7"/>
      <c r="AA47156" s="6"/>
      <c r="AB47156" s="5"/>
      <c r="AE47156" s="4"/>
    </row>
    <row r="47157" spans="6:31" x14ac:dyDescent="0.25">
      <c r="F47157" s="9"/>
      <c r="G47157" s="9"/>
      <c r="S47157" s="8"/>
      <c r="T47157" s="8"/>
      <c r="U47157" s="5"/>
      <c r="V47157" s="8"/>
      <c r="W47157" s="5"/>
      <c r="X47157" s="5"/>
      <c r="Z47157" s="7"/>
      <c r="AA47157" s="6"/>
      <c r="AB47157" s="5"/>
      <c r="AE47157" s="4"/>
    </row>
    <row r="47158" spans="6:31" x14ac:dyDescent="0.25">
      <c r="F47158" s="9"/>
      <c r="G47158" s="9"/>
      <c r="S47158" s="8"/>
      <c r="T47158" s="8"/>
      <c r="U47158" s="5"/>
      <c r="V47158" s="8"/>
      <c r="W47158" s="5"/>
      <c r="X47158" s="5"/>
      <c r="Z47158" s="7"/>
      <c r="AA47158" s="6"/>
      <c r="AB47158" s="5"/>
      <c r="AE47158" s="4"/>
    </row>
    <row r="47159" spans="6:31" x14ac:dyDescent="0.25">
      <c r="F47159" s="9"/>
      <c r="G47159" s="9"/>
      <c r="S47159" s="8"/>
      <c r="T47159" s="8"/>
      <c r="U47159" s="5"/>
      <c r="V47159" s="8"/>
      <c r="W47159" s="5"/>
      <c r="X47159" s="5"/>
      <c r="Z47159" s="7"/>
      <c r="AA47159" s="6"/>
      <c r="AB47159" s="5"/>
      <c r="AE47159" s="4"/>
    </row>
    <row r="47160" spans="6:31" x14ac:dyDescent="0.25">
      <c r="F47160" s="9"/>
      <c r="G47160" s="9"/>
      <c r="S47160" s="8"/>
      <c r="T47160" s="8"/>
      <c r="U47160" s="5"/>
      <c r="V47160" s="8"/>
      <c r="W47160" s="5"/>
      <c r="X47160" s="5"/>
      <c r="Z47160" s="7"/>
      <c r="AA47160" s="6"/>
      <c r="AB47160" s="5"/>
      <c r="AE47160" s="4"/>
    </row>
    <row r="47161" spans="6:31" x14ac:dyDescent="0.25">
      <c r="F47161" s="9"/>
      <c r="G47161" s="9"/>
      <c r="S47161" s="8"/>
      <c r="T47161" s="8"/>
      <c r="U47161" s="5"/>
      <c r="V47161" s="8"/>
      <c r="W47161" s="5"/>
      <c r="X47161" s="5"/>
      <c r="Z47161" s="7"/>
      <c r="AA47161" s="6"/>
      <c r="AB47161" s="5"/>
      <c r="AE47161" s="4"/>
    </row>
    <row r="47162" spans="6:31" x14ac:dyDescent="0.25">
      <c r="F47162" s="9"/>
      <c r="G47162" s="9"/>
      <c r="S47162" s="8"/>
      <c r="T47162" s="8"/>
      <c r="U47162" s="5"/>
      <c r="V47162" s="8"/>
      <c r="W47162" s="5"/>
      <c r="X47162" s="5"/>
      <c r="Z47162" s="7"/>
      <c r="AA47162" s="6"/>
      <c r="AB47162" s="5"/>
      <c r="AE47162" s="4"/>
    </row>
    <row r="47163" spans="6:31" x14ac:dyDescent="0.25">
      <c r="F47163" s="9"/>
      <c r="G47163" s="9"/>
      <c r="S47163" s="8"/>
      <c r="T47163" s="8"/>
      <c r="U47163" s="5"/>
      <c r="V47163" s="8"/>
      <c r="W47163" s="5"/>
      <c r="X47163" s="5"/>
      <c r="Z47163" s="7"/>
      <c r="AA47163" s="6"/>
      <c r="AB47163" s="5"/>
      <c r="AE47163" s="4"/>
    </row>
    <row r="47164" spans="6:31" x14ac:dyDescent="0.25">
      <c r="F47164" s="9"/>
      <c r="G47164" s="9"/>
      <c r="S47164" s="8"/>
      <c r="T47164" s="8"/>
      <c r="U47164" s="5"/>
      <c r="V47164" s="8"/>
      <c r="W47164" s="5"/>
      <c r="X47164" s="5"/>
      <c r="Z47164" s="7"/>
      <c r="AA47164" s="6"/>
      <c r="AB47164" s="5"/>
      <c r="AE47164" s="4"/>
    </row>
    <row r="47165" spans="6:31" x14ac:dyDescent="0.25">
      <c r="F47165" s="9"/>
      <c r="G47165" s="9"/>
      <c r="S47165" s="8"/>
      <c r="T47165" s="8"/>
      <c r="U47165" s="5"/>
      <c r="V47165" s="8"/>
      <c r="W47165" s="5"/>
      <c r="X47165" s="5"/>
      <c r="Z47165" s="7"/>
      <c r="AA47165" s="6"/>
      <c r="AB47165" s="5"/>
      <c r="AE47165" s="4"/>
    </row>
    <row r="47166" spans="6:31" x14ac:dyDescent="0.25">
      <c r="F47166" s="9"/>
      <c r="G47166" s="9"/>
      <c r="S47166" s="8"/>
      <c r="T47166" s="8"/>
      <c r="U47166" s="5"/>
      <c r="V47166" s="8"/>
      <c r="W47166" s="5"/>
      <c r="X47166" s="5"/>
      <c r="Z47166" s="7"/>
      <c r="AA47166" s="6"/>
      <c r="AB47166" s="5"/>
      <c r="AE47166" s="4"/>
    </row>
    <row r="47167" spans="6:31" x14ac:dyDescent="0.25">
      <c r="F47167" s="9"/>
      <c r="G47167" s="9"/>
      <c r="S47167" s="8"/>
      <c r="T47167" s="8"/>
      <c r="U47167" s="5"/>
      <c r="V47167" s="8"/>
      <c r="W47167" s="5"/>
      <c r="X47167" s="5"/>
      <c r="Z47167" s="7"/>
      <c r="AA47167" s="6"/>
      <c r="AB47167" s="5"/>
      <c r="AE47167" s="4"/>
    </row>
    <row r="47168" spans="6:31" x14ac:dyDescent="0.25">
      <c r="F47168" s="9"/>
      <c r="G47168" s="9"/>
      <c r="S47168" s="8"/>
      <c r="T47168" s="8"/>
      <c r="U47168" s="5"/>
      <c r="V47168" s="8"/>
      <c r="W47168" s="5"/>
      <c r="X47168" s="5"/>
      <c r="Z47168" s="7"/>
      <c r="AA47168" s="6"/>
      <c r="AB47168" s="5"/>
      <c r="AE47168" s="4"/>
    </row>
    <row r="47169" spans="6:31" x14ac:dyDescent="0.25">
      <c r="F47169" s="9"/>
      <c r="G47169" s="9"/>
      <c r="S47169" s="8"/>
      <c r="T47169" s="8"/>
      <c r="U47169" s="5"/>
      <c r="V47169" s="8"/>
      <c r="W47169" s="5"/>
      <c r="X47169" s="5"/>
      <c r="Z47169" s="7"/>
      <c r="AA47169" s="6"/>
      <c r="AB47169" s="5"/>
      <c r="AE47169" s="4"/>
    </row>
    <row r="47170" spans="6:31" x14ac:dyDescent="0.25">
      <c r="F47170" s="9"/>
      <c r="G47170" s="9"/>
      <c r="S47170" s="8"/>
      <c r="T47170" s="8"/>
      <c r="U47170" s="5"/>
      <c r="V47170" s="8"/>
      <c r="W47170" s="5"/>
      <c r="X47170" s="5"/>
      <c r="Z47170" s="7"/>
      <c r="AA47170" s="6"/>
      <c r="AB47170" s="5"/>
      <c r="AE47170" s="4"/>
    </row>
    <row r="47171" spans="6:31" x14ac:dyDescent="0.25">
      <c r="F47171" s="9"/>
      <c r="G47171" s="9"/>
      <c r="S47171" s="8"/>
      <c r="T47171" s="8"/>
      <c r="U47171" s="5"/>
      <c r="V47171" s="8"/>
      <c r="W47171" s="5"/>
      <c r="X47171" s="5"/>
      <c r="Z47171" s="7"/>
      <c r="AA47171" s="6"/>
      <c r="AB47171" s="5"/>
      <c r="AE47171" s="4"/>
    </row>
    <row r="47172" spans="6:31" x14ac:dyDescent="0.25">
      <c r="F47172" s="9"/>
      <c r="G47172" s="9"/>
      <c r="S47172" s="8"/>
      <c r="T47172" s="8"/>
      <c r="U47172" s="5"/>
      <c r="V47172" s="8"/>
      <c r="W47172" s="5"/>
      <c r="X47172" s="5"/>
      <c r="Z47172" s="7"/>
      <c r="AA47172" s="6"/>
      <c r="AB47172" s="5"/>
      <c r="AE47172" s="4"/>
    </row>
    <row r="47173" spans="6:31" x14ac:dyDescent="0.25">
      <c r="F47173" s="9"/>
      <c r="G47173" s="9"/>
      <c r="S47173" s="8"/>
      <c r="T47173" s="8"/>
      <c r="U47173" s="5"/>
      <c r="V47173" s="8"/>
      <c r="W47173" s="5"/>
      <c r="X47173" s="5"/>
      <c r="Z47173" s="7"/>
      <c r="AA47173" s="6"/>
      <c r="AB47173" s="5"/>
      <c r="AE47173" s="4"/>
    </row>
    <row r="47174" spans="6:31" x14ac:dyDescent="0.25">
      <c r="F47174" s="9"/>
      <c r="G47174" s="9"/>
      <c r="S47174" s="8"/>
      <c r="T47174" s="8"/>
      <c r="U47174" s="5"/>
      <c r="V47174" s="8"/>
      <c r="W47174" s="5"/>
      <c r="X47174" s="5"/>
      <c r="Z47174" s="7"/>
      <c r="AA47174" s="6"/>
      <c r="AB47174" s="5"/>
      <c r="AE47174" s="4"/>
    </row>
    <row r="47175" spans="6:31" x14ac:dyDescent="0.25">
      <c r="F47175" s="9"/>
      <c r="G47175" s="9"/>
      <c r="S47175" s="8"/>
      <c r="T47175" s="8"/>
      <c r="U47175" s="5"/>
      <c r="V47175" s="8"/>
      <c r="W47175" s="5"/>
      <c r="X47175" s="5"/>
      <c r="Z47175" s="7"/>
      <c r="AA47175" s="6"/>
      <c r="AB47175" s="5"/>
      <c r="AE47175" s="4"/>
    </row>
    <row r="47176" spans="6:31" x14ac:dyDescent="0.25">
      <c r="F47176" s="9"/>
      <c r="G47176" s="9"/>
      <c r="S47176" s="8"/>
      <c r="T47176" s="8"/>
      <c r="U47176" s="5"/>
      <c r="V47176" s="8"/>
      <c r="W47176" s="5"/>
      <c r="X47176" s="5"/>
      <c r="Z47176" s="7"/>
      <c r="AA47176" s="6"/>
      <c r="AB47176" s="5"/>
      <c r="AE47176" s="4"/>
    </row>
    <row r="47177" spans="6:31" x14ac:dyDescent="0.25">
      <c r="F47177" s="9"/>
      <c r="G47177" s="9"/>
      <c r="S47177" s="8"/>
      <c r="T47177" s="8"/>
      <c r="U47177" s="5"/>
      <c r="V47177" s="8"/>
      <c r="W47177" s="5"/>
      <c r="X47177" s="5"/>
      <c r="Z47177" s="7"/>
      <c r="AA47177" s="6"/>
      <c r="AB47177" s="5"/>
      <c r="AE47177" s="4"/>
    </row>
    <row r="47178" spans="6:31" x14ac:dyDescent="0.25">
      <c r="F47178" s="9"/>
      <c r="G47178" s="9"/>
      <c r="S47178" s="8"/>
      <c r="T47178" s="8"/>
      <c r="U47178" s="5"/>
      <c r="V47178" s="8"/>
      <c r="W47178" s="5"/>
      <c r="X47178" s="5"/>
      <c r="Z47178" s="7"/>
      <c r="AA47178" s="6"/>
      <c r="AB47178" s="5"/>
      <c r="AE47178" s="4"/>
    </row>
    <row r="47179" spans="6:31" x14ac:dyDescent="0.25">
      <c r="F47179" s="9"/>
      <c r="G47179" s="9"/>
      <c r="S47179" s="8"/>
      <c r="T47179" s="8"/>
      <c r="U47179" s="5"/>
      <c r="V47179" s="8"/>
      <c r="W47179" s="5"/>
      <c r="X47179" s="5"/>
      <c r="Z47179" s="7"/>
      <c r="AA47179" s="6"/>
      <c r="AB47179" s="5"/>
      <c r="AE47179" s="4"/>
    </row>
    <row r="47180" spans="6:31" x14ac:dyDescent="0.25">
      <c r="F47180" s="9"/>
      <c r="G47180" s="9"/>
      <c r="S47180" s="8"/>
      <c r="T47180" s="8"/>
      <c r="U47180" s="5"/>
      <c r="V47180" s="8"/>
      <c r="W47180" s="5"/>
      <c r="X47180" s="5"/>
      <c r="Z47180" s="7"/>
      <c r="AA47180" s="6"/>
      <c r="AB47180" s="5"/>
      <c r="AE47180" s="4"/>
    </row>
    <row r="47181" spans="6:31" x14ac:dyDescent="0.25">
      <c r="F47181" s="9"/>
      <c r="G47181" s="9"/>
      <c r="S47181" s="8"/>
      <c r="T47181" s="8"/>
      <c r="U47181" s="5"/>
      <c r="V47181" s="8"/>
      <c r="W47181" s="5"/>
      <c r="X47181" s="5"/>
      <c r="Z47181" s="7"/>
      <c r="AA47181" s="6"/>
      <c r="AB47181" s="5"/>
      <c r="AE47181" s="4"/>
    </row>
    <row r="47182" spans="6:31" x14ac:dyDescent="0.25">
      <c r="F47182" s="9"/>
      <c r="G47182" s="9"/>
      <c r="S47182" s="8"/>
      <c r="T47182" s="8"/>
      <c r="U47182" s="5"/>
      <c r="V47182" s="8"/>
      <c r="W47182" s="5"/>
      <c r="X47182" s="5"/>
      <c r="Z47182" s="7"/>
      <c r="AA47182" s="6"/>
      <c r="AB47182" s="5"/>
      <c r="AE47182" s="4"/>
    </row>
    <row r="47183" spans="6:31" x14ac:dyDescent="0.25">
      <c r="F47183" s="9"/>
      <c r="G47183" s="9"/>
      <c r="S47183" s="8"/>
      <c r="T47183" s="8"/>
      <c r="U47183" s="5"/>
      <c r="V47183" s="8"/>
      <c r="W47183" s="5"/>
      <c r="X47183" s="5"/>
      <c r="Z47183" s="7"/>
      <c r="AA47183" s="6"/>
      <c r="AB47183" s="5"/>
      <c r="AE47183" s="4"/>
    </row>
    <row r="47184" spans="6:31" x14ac:dyDescent="0.25">
      <c r="F47184" s="9"/>
      <c r="G47184" s="9"/>
      <c r="S47184" s="8"/>
      <c r="T47184" s="8"/>
      <c r="U47184" s="5"/>
      <c r="V47184" s="8"/>
      <c r="W47184" s="5"/>
      <c r="X47184" s="5"/>
      <c r="Z47184" s="7"/>
      <c r="AA47184" s="6"/>
      <c r="AB47184" s="5"/>
      <c r="AE47184" s="4"/>
    </row>
    <row r="47185" spans="6:31" x14ac:dyDescent="0.25">
      <c r="F47185" s="9"/>
      <c r="G47185" s="9"/>
      <c r="S47185" s="8"/>
      <c r="T47185" s="8"/>
      <c r="U47185" s="5"/>
      <c r="V47185" s="8"/>
      <c r="W47185" s="5"/>
      <c r="X47185" s="5"/>
      <c r="Z47185" s="7"/>
      <c r="AA47185" s="6"/>
      <c r="AB47185" s="5"/>
      <c r="AE47185" s="4"/>
    </row>
    <row r="47186" spans="6:31" x14ac:dyDescent="0.25">
      <c r="F47186" s="9"/>
      <c r="G47186" s="9"/>
      <c r="S47186" s="8"/>
      <c r="T47186" s="8"/>
      <c r="U47186" s="5"/>
      <c r="V47186" s="8"/>
      <c r="W47186" s="5"/>
      <c r="X47186" s="5"/>
      <c r="Z47186" s="7"/>
      <c r="AA47186" s="6"/>
      <c r="AB47186" s="5"/>
      <c r="AE47186" s="4"/>
    </row>
    <row r="47187" spans="6:31" x14ac:dyDescent="0.25">
      <c r="F47187" s="9"/>
      <c r="G47187" s="9"/>
      <c r="S47187" s="8"/>
      <c r="T47187" s="8"/>
      <c r="U47187" s="5"/>
      <c r="V47187" s="8"/>
      <c r="W47187" s="5"/>
      <c r="X47187" s="5"/>
      <c r="Z47187" s="7"/>
      <c r="AA47187" s="6"/>
      <c r="AB47187" s="5"/>
      <c r="AE47187" s="4"/>
    </row>
    <row r="47188" spans="6:31" x14ac:dyDescent="0.25">
      <c r="F47188" s="9"/>
      <c r="G47188" s="9"/>
      <c r="S47188" s="8"/>
      <c r="T47188" s="8"/>
      <c r="U47188" s="5"/>
      <c r="V47188" s="8"/>
      <c r="W47188" s="5"/>
      <c r="X47188" s="5"/>
      <c r="Z47188" s="7"/>
      <c r="AA47188" s="6"/>
      <c r="AB47188" s="5"/>
      <c r="AE47188" s="4"/>
    </row>
    <row r="47189" spans="6:31" x14ac:dyDescent="0.25">
      <c r="F47189" s="9"/>
      <c r="G47189" s="9"/>
      <c r="S47189" s="8"/>
      <c r="T47189" s="8"/>
      <c r="U47189" s="5"/>
      <c r="V47189" s="8"/>
      <c r="W47189" s="5"/>
      <c r="X47189" s="5"/>
      <c r="Z47189" s="7"/>
      <c r="AA47189" s="6"/>
      <c r="AB47189" s="5"/>
      <c r="AE47189" s="4"/>
    </row>
    <row r="47190" spans="6:31" x14ac:dyDescent="0.25">
      <c r="F47190" s="9"/>
      <c r="G47190" s="9"/>
      <c r="S47190" s="8"/>
      <c r="T47190" s="8"/>
      <c r="U47190" s="5"/>
      <c r="V47190" s="8"/>
      <c r="W47190" s="5"/>
      <c r="X47190" s="5"/>
      <c r="Z47190" s="7"/>
      <c r="AA47190" s="6"/>
      <c r="AB47190" s="5"/>
      <c r="AE47190" s="4"/>
    </row>
    <row r="47191" spans="6:31" x14ac:dyDescent="0.25">
      <c r="F47191" s="9"/>
      <c r="G47191" s="9"/>
      <c r="S47191" s="8"/>
      <c r="T47191" s="8"/>
      <c r="U47191" s="5"/>
      <c r="V47191" s="8"/>
      <c r="W47191" s="5"/>
      <c r="X47191" s="5"/>
      <c r="Z47191" s="7"/>
      <c r="AA47191" s="6"/>
      <c r="AB47191" s="5"/>
      <c r="AE47191" s="4"/>
    </row>
    <row r="47192" spans="6:31" x14ac:dyDescent="0.25">
      <c r="F47192" s="9"/>
      <c r="G47192" s="9"/>
      <c r="S47192" s="8"/>
      <c r="T47192" s="8"/>
      <c r="U47192" s="5"/>
      <c r="V47192" s="8"/>
      <c r="W47192" s="5"/>
      <c r="X47192" s="5"/>
      <c r="Z47192" s="7"/>
      <c r="AA47192" s="6"/>
      <c r="AB47192" s="5"/>
      <c r="AE47192" s="4"/>
    </row>
    <row r="47193" spans="6:31" x14ac:dyDescent="0.25">
      <c r="F47193" s="9"/>
      <c r="G47193" s="9"/>
      <c r="S47193" s="8"/>
      <c r="T47193" s="8"/>
      <c r="U47193" s="5"/>
      <c r="V47193" s="8"/>
      <c r="W47193" s="5"/>
      <c r="X47193" s="5"/>
      <c r="Z47193" s="7"/>
      <c r="AA47193" s="6"/>
      <c r="AB47193" s="5"/>
      <c r="AE47193" s="4"/>
    </row>
    <row r="47194" spans="6:31" x14ac:dyDescent="0.25">
      <c r="F47194" s="9"/>
      <c r="G47194" s="9"/>
      <c r="S47194" s="8"/>
      <c r="T47194" s="8"/>
      <c r="U47194" s="5"/>
      <c r="V47194" s="8"/>
      <c r="W47194" s="5"/>
      <c r="X47194" s="5"/>
      <c r="Z47194" s="7"/>
      <c r="AA47194" s="6"/>
      <c r="AB47194" s="5"/>
      <c r="AE47194" s="4"/>
    </row>
    <row r="47195" spans="6:31" x14ac:dyDescent="0.25">
      <c r="F47195" s="9"/>
      <c r="G47195" s="9"/>
      <c r="S47195" s="8"/>
      <c r="T47195" s="8"/>
      <c r="U47195" s="5"/>
      <c r="V47195" s="8"/>
      <c r="W47195" s="5"/>
      <c r="X47195" s="5"/>
      <c r="Z47195" s="7"/>
      <c r="AA47195" s="6"/>
      <c r="AB47195" s="5"/>
      <c r="AE47195" s="4"/>
    </row>
    <row r="47196" spans="6:31" x14ac:dyDescent="0.25">
      <c r="F47196" s="9"/>
      <c r="G47196" s="9"/>
      <c r="S47196" s="8"/>
      <c r="T47196" s="8"/>
      <c r="U47196" s="5"/>
      <c r="V47196" s="8"/>
      <c r="W47196" s="5"/>
      <c r="X47196" s="5"/>
      <c r="Z47196" s="7"/>
      <c r="AA47196" s="6"/>
      <c r="AB47196" s="5"/>
      <c r="AE47196" s="4"/>
    </row>
    <row r="47197" spans="6:31" x14ac:dyDescent="0.25">
      <c r="F47197" s="9"/>
      <c r="G47197" s="9"/>
      <c r="S47197" s="8"/>
      <c r="T47197" s="8"/>
      <c r="U47197" s="5"/>
      <c r="V47197" s="8"/>
      <c r="W47197" s="5"/>
      <c r="X47197" s="5"/>
      <c r="Z47197" s="7"/>
      <c r="AA47197" s="6"/>
      <c r="AB47197" s="5"/>
      <c r="AE47197" s="4"/>
    </row>
    <row r="47198" spans="6:31" x14ac:dyDescent="0.25">
      <c r="F47198" s="9"/>
      <c r="G47198" s="9"/>
      <c r="S47198" s="8"/>
      <c r="T47198" s="8"/>
      <c r="U47198" s="5"/>
      <c r="V47198" s="8"/>
      <c r="W47198" s="5"/>
      <c r="X47198" s="5"/>
      <c r="Z47198" s="7"/>
      <c r="AA47198" s="6"/>
      <c r="AB47198" s="5"/>
      <c r="AE47198" s="4"/>
    </row>
    <row r="47199" spans="6:31" x14ac:dyDescent="0.25">
      <c r="F47199" s="9"/>
      <c r="G47199" s="9"/>
      <c r="S47199" s="8"/>
      <c r="T47199" s="8"/>
      <c r="U47199" s="5"/>
      <c r="V47199" s="8"/>
      <c r="W47199" s="5"/>
      <c r="X47199" s="5"/>
      <c r="Z47199" s="7"/>
      <c r="AA47199" s="6"/>
      <c r="AB47199" s="5"/>
      <c r="AE47199" s="4"/>
    </row>
    <row r="47200" spans="6:31" x14ac:dyDescent="0.25">
      <c r="F47200" s="9"/>
      <c r="G47200" s="9"/>
      <c r="S47200" s="8"/>
      <c r="T47200" s="8"/>
      <c r="U47200" s="5"/>
      <c r="V47200" s="8"/>
      <c r="W47200" s="5"/>
      <c r="X47200" s="5"/>
      <c r="Z47200" s="7"/>
      <c r="AA47200" s="6"/>
      <c r="AB47200" s="5"/>
      <c r="AE47200" s="4"/>
    </row>
    <row r="47201" spans="6:31" x14ac:dyDescent="0.25">
      <c r="F47201" s="9"/>
      <c r="G47201" s="9"/>
      <c r="S47201" s="8"/>
      <c r="T47201" s="8"/>
      <c r="U47201" s="5"/>
      <c r="V47201" s="8"/>
      <c r="W47201" s="5"/>
      <c r="X47201" s="5"/>
      <c r="Z47201" s="7"/>
      <c r="AA47201" s="6"/>
      <c r="AB47201" s="5"/>
      <c r="AE47201" s="4"/>
    </row>
    <row r="47202" spans="6:31" x14ac:dyDescent="0.25">
      <c r="F47202" s="9"/>
      <c r="G47202" s="9"/>
      <c r="S47202" s="8"/>
      <c r="T47202" s="8"/>
      <c r="U47202" s="5"/>
      <c r="V47202" s="8"/>
      <c r="W47202" s="5"/>
      <c r="X47202" s="5"/>
      <c r="Z47202" s="7"/>
      <c r="AA47202" s="6"/>
      <c r="AB47202" s="5"/>
      <c r="AE47202" s="4"/>
    </row>
    <row r="47203" spans="6:31" x14ac:dyDescent="0.25">
      <c r="F47203" s="9"/>
      <c r="G47203" s="9"/>
      <c r="S47203" s="8"/>
      <c r="T47203" s="8"/>
      <c r="U47203" s="5"/>
      <c r="V47203" s="8"/>
      <c r="W47203" s="5"/>
      <c r="X47203" s="5"/>
      <c r="Z47203" s="7"/>
      <c r="AA47203" s="6"/>
      <c r="AB47203" s="5"/>
      <c r="AE47203" s="4"/>
    </row>
    <row r="47204" spans="6:31" x14ac:dyDescent="0.25">
      <c r="F47204" s="9"/>
      <c r="G47204" s="9"/>
      <c r="S47204" s="8"/>
      <c r="T47204" s="8"/>
      <c r="U47204" s="5"/>
      <c r="V47204" s="8"/>
      <c r="W47204" s="5"/>
      <c r="X47204" s="5"/>
      <c r="Z47204" s="7"/>
      <c r="AA47204" s="6"/>
      <c r="AB47204" s="5"/>
      <c r="AE47204" s="4"/>
    </row>
    <row r="47205" spans="6:31" x14ac:dyDescent="0.25">
      <c r="F47205" s="9"/>
      <c r="G47205" s="9"/>
      <c r="S47205" s="8"/>
      <c r="T47205" s="8"/>
      <c r="U47205" s="5"/>
      <c r="V47205" s="8"/>
      <c r="W47205" s="5"/>
      <c r="X47205" s="5"/>
      <c r="Z47205" s="7"/>
      <c r="AA47205" s="6"/>
      <c r="AB47205" s="5"/>
      <c r="AE47205" s="4"/>
    </row>
    <row r="47206" spans="6:31" x14ac:dyDescent="0.25">
      <c r="F47206" s="9"/>
      <c r="G47206" s="9"/>
      <c r="S47206" s="8"/>
      <c r="T47206" s="8"/>
      <c r="U47206" s="5"/>
      <c r="V47206" s="8"/>
      <c r="W47206" s="5"/>
      <c r="X47206" s="5"/>
      <c r="Z47206" s="7"/>
      <c r="AA47206" s="6"/>
      <c r="AB47206" s="5"/>
      <c r="AE47206" s="4"/>
    </row>
    <row r="47207" spans="6:31" x14ac:dyDescent="0.25">
      <c r="F47207" s="9"/>
      <c r="G47207" s="9"/>
      <c r="S47207" s="8"/>
      <c r="T47207" s="8"/>
      <c r="U47207" s="5"/>
      <c r="V47207" s="8"/>
      <c r="W47207" s="5"/>
      <c r="X47207" s="5"/>
      <c r="Z47207" s="7"/>
      <c r="AA47207" s="6"/>
      <c r="AB47207" s="5"/>
      <c r="AE47207" s="4"/>
    </row>
    <row r="47208" spans="6:31" x14ac:dyDescent="0.25">
      <c r="F47208" s="9"/>
      <c r="G47208" s="9"/>
      <c r="S47208" s="8"/>
      <c r="T47208" s="8"/>
      <c r="U47208" s="5"/>
      <c r="V47208" s="8"/>
      <c r="W47208" s="5"/>
      <c r="X47208" s="5"/>
      <c r="Z47208" s="7"/>
      <c r="AA47208" s="6"/>
      <c r="AB47208" s="5"/>
      <c r="AE47208" s="4"/>
    </row>
    <row r="47209" spans="6:31" x14ac:dyDescent="0.25">
      <c r="F47209" s="9"/>
      <c r="G47209" s="9"/>
      <c r="S47209" s="8"/>
      <c r="T47209" s="8"/>
      <c r="U47209" s="5"/>
      <c r="V47209" s="8"/>
      <c r="W47209" s="5"/>
      <c r="X47209" s="5"/>
      <c r="Z47209" s="7"/>
      <c r="AA47209" s="6"/>
      <c r="AB47209" s="5"/>
      <c r="AE47209" s="4"/>
    </row>
    <row r="47210" spans="6:31" x14ac:dyDescent="0.25">
      <c r="F47210" s="9"/>
      <c r="G47210" s="9"/>
      <c r="S47210" s="8"/>
      <c r="T47210" s="8"/>
      <c r="U47210" s="5"/>
      <c r="V47210" s="8"/>
      <c r="W47210" s="5"/>
      <c r="X47210" s="5"/>
      <c r="Z47210" s="7"/>
      <c r="AA47210" s="6"/>
      <c r="AB47210" s="5"/>
      <c r="AE47210" s="4"/>
    </row>
    <row r="47211" spans="6:31" x14ac:dyDescent="0.25">
      <c r="F47211" s="9"/>
      <c r="G47211" s="9"/>
      <c r="S47211" s="8"/>
      <c r="T47211" s="8"/>
      <c r="U47211" s="5"/>
      <c r="V47211" s="8"/>
      <c r="W47211" s="5"/>
      <c r="X47211" s="5"/>
      <c r="Z47211" s="7"/>
      <c r="AA47211" s="6"/>
      <c r="AB47211" s="5"/>
      <c r="AE47211" s="4"/>
    </row>
    <row r="47212" spans="6:31" x14ac:dyDescent="0.25">
      <c r="F47212" s="9"/>
      <c r="G47212" s="9"/>
      <c r="S47212" s="8"/>
      <c r="T47212" s="8"/>
      <c r="U47212" s="5"/>
      <c r="V47212" s="8"/>
      <c r="W47212" s="5"/>
      <c r="X47212" s="5"/>
      <c r="Z47212" s="7"/>
      <c r="AA47212" s="6"/>
      <c r="AB47212" s="5"/>
      <c r="AE47212" s="4"/>
    </row>
    <row r="47213" spans="6:31" x14ac:dyDescent="0.25">
      <c r="F47213" s="9"/>
      <c r="G47213" s="9"/>
      <c r="S47213" s="8"/>
      <c r="T47213" s="8"/>
      <c r="U47213" s="5"/>
      <c r="V47213" s="8"/>
      <c r="W47213" s="5"/>
      <c r="X47213" s="5"/>
      <c r="Z47213" s="7"/>
      <c r="AA47213" s="6"/>
      <c r="AB47213" s="5"/>
      <c r="AE47213" s="4"/>
    </row>
    <row r="47214" spans="6:31" x14ac:dyDescent="0.25">
      <c r="F47214" s="9"/>
      <c r="G47214" s="9"/>
      <c r="S47214" s="8"/>
      <c r="T47214" s="8"/>
      <c r="U47214" s="5"/>
      <c r="V47214" s="8"/>
      <c r="W47214" s="5"/>
      <c r="X47214" s="5"/>
      <c r="Z47214" s="7"/>
      <c r="AA47214" s="6"/>
      <c r="AB47214" s="5"/>
      <c r="AE47214" s="4"/>
    </row>
    <row r="47215" spans="6:31" x14ac:dyDescent="0.25">
      <c r="F47215" s="9"/>
      <c r="G47215" s="9"/>
      <c r="S47215" s="8"/>
      <c r="T47215" s="8"/>
      <c r="U47215" s="5"/>
      <c r="V47215" s="8"/>
      <c r="W47215" s="5"/>
      <c r="X47215" s="5"/>
      <c r="Z47215" s="7"/>
      <c r="AA47215" s="6"/>
      <c r="AB47215" s="5"/>
      <c r="AE47215" s="4"/>
    </row>
    <row r="47216" spans="6:31" x14ac:dyDescent="0.25">
      <c r="F47216" s="9"/>
      <c r="G47216" s="9"/>
      <c r="S47216" s="8"/>
      <c r="T47216" s="8"/>
      <c r="U47216" s="5"/>
      <c r="V47216" s="8"/>
      <c r="W47216" s="5"/>
      <c r="X47216" s="5"/>
      <c r="Z47216" s="7"/>
      <c r="AA47216" s="6"/>
      <c r="AB47216" s="5"/>
      <c r="AE47216" s="4"/>
    </row>
    <row r="47217" spans="6:31" x14ac:dyDescent="0.25">
      <c r="F47217" s="9"/>
      <c r="G47217" s="9"/>
      <c r="S47217" s="8"/>
      <c r="T47217" s="8"/>
      <c r="U47217" s="5"/>
      <c r="V47217" s="8"/>
      <c r="W47217" s="5"/>
      <c r="X47217" s="5"/>
      <c r="Z47217" s="7"/>
      <c r="AA47217" s="6"/>
      <c r="AB47217" s="5"/>
      <c r="AE47217" s="4"/>
    </row>
    <row r="47218" spans="6:31" x14ac:dyDescent="0.25">
      <c r="F47218" s="9"/>
      <c r="G47218" s="9"/>
      <c r="S47218" s="8"/>
      <c r="T47218" s="8"/>
      <c r="U47218" s="5"/>
      <c r="V47218" s="8"/>
      <c r="W47218" s="5"/>
      <c r="X47218" s="5"/>
      <c r="Z47218" s="7"/>
      <c r="AA47218" s="6"/>
      <c r="AB47218" s="5"/>
      <c r="AE47218" s="4"/>
    </row>
    <row r="47219" spans="6:31" x14ac:dyDescent="0.25">
      <c r="F47219" s="9"/>
      <c r="G47219" s="9"/>
      <c r="S47219" s="8"/>
      <c r="T47219" s="8"/>
      <c r="U47219" s="5"/>
      <c r="V47219" s="8"/>
      <c r="W47219" s="5"/>
      <c r="X47219" s="5"/>
      <c r="Z47219" s="7"/>
      <c r="AA47219" s="6"/>
      <c r="AB47219" s="5"/>
      <c r="AE47219" s="4"/>
    </row>
    <row r="47220" spans="6:31" x14ac:dyDescent="0.25">
      <c r="F47220" s="9"/>
      <c r="G47220" s="9"/>
      <c r="S47220" s="8"/>
      <c r="T47220" s="8"/>
      <c r="U47220" s="5"/>
      <c r="V47220" s="8"/>
      <c r="W47220" s="5"/>
      <c r="X47220" s="5"/>
      <c r="Z47220" s="7"/>
      <c r="AA47220" s="6"/>
      <c r="AB47220" s="5"/>
      <c r="AE47220" s="4"/>
    </row>
    <row r="47221" spans="6:31" x14ac:dyDescent="0.25">
      <c r="F47221" s="9"/>
      <c r="G47221" s="9"/>
      <c r="S47221" s="8"/>
      <c r="T47221" s="8"/>
      <c r="U47221" s="5"/>
      <c r="V47221" s="8"/>
      <c r="W47221" s="5"/>
      <c r="X47221" s="5"/>
      <c r="Z47221" s="7"/>
      <c r="AA47221" s="6"/>
      <c r="AB47221" s="5"/>
      <c r="AE47221" s="4"/>
    </row>
    <row r="47222" spans="6:31" x14ac:dyDescent="0.25">
      <c r="F47222" s="9"/>
      <c r="G47222" s="9"/>
      <c r="S47222" s="8"/>
      <c r="T47222" s="8"/>
      <c r="U47222" s="5"/>
      <c r="V47222" s="8"/>
      <c r="W47222" s="5"/>
      <c r="X47222" s="5"/>
      <c r="Z47222" s="7"/>
      <c r="AA47222" s="6"/>
      <c r="AB47222" s="5"/>
      <c r="AE47222" s="4"/>
    </row>
    <row r="47223" spans="6:31" x14ac:dyDescent="0.25">
      <c r="F47223" s="9"/>
      <c r="G47223" s="9"/>
      <c r="S47223" s="8"/>
      <c r="T47223" s="8"/>
      <c r="U47223" s="5"/>
      <c r="V47223" s="8"/>
      <c r="W47223" s="5"/>
      <c r="X47223" s="5"/>
      <c r="Z47223" s="7"/>
      <c r="AA47223" s="6"/>
      <c r="AB47223" s="5"/>
      <c r="AE47223" s="4"/>
    </row>
    <row r="47224" spans="6:31" x14ac:dyDescent="0.25">
      <c r="F47224" s="9"/>
      <c r="G47224" s="9"/>
      <c r="S47224" s="8"/>
      <c r="T47224" s="8"/>
      <c r="U47224" s="5"/>
      <c r="V47224" s="8"/>
      <c r="W47224" s="5"/>
      <c r="X47224" s="5"/>
      <c r="Z47224" s="7"/>
      <c r="AA47224" s="6"/>
      <c r="AB47224" s="5"/>
      <c r="AE47224" s="4"/>
    </row>
    <row r="47225" spans="6:31" x14ac:dyDescent="0.25">
      <c r="F47225" s="9"/>
      <c r="G47225" s="9"/>
      <c r="S47225" s="8"/>
      <c r="T47225" s="8"/>
      <c r="U47225" s="5"/>
      <c r="V47225" s="8"/>
      <c r="W47225" s="5"/>
      <c r="X47225" s="5"/>
      <c r="Z47225" s="7"/>
      <c r="AA47225" s="6"/>
      <c r="AB47225" s="5"/>
      <c r="AE47225" s="4"/>
    </row>
    <row r="47226" spans="6:31" x14ac:dyDescent="0.25">
      <c r="F47226" s="9"/>
      <c r="G47226" s="9"/>
      <c r="S47226" s="8"/>
      <c r="T47226" s="8"/>
      <c r="U47226" s="5"/>
      <c r="V47226" s="8"/>
      <c r="W47226" s="5"/>
      <c r="X47226" s="5"/>
      <c r="Z47226" s="7"/>
      <c r="AA47226" s="6"/>
      <c r="AB47226" s="5"/>
      <c r="AE47226" s="4"/>
    </row>
    <row r="47227" spans="6:31" x14ac:dyDescent="0.25">
      <c r="F47227" s="9"/>
      <c r="G47227" s="9"/>
      <c r="S47227" s="8"/>
      <c r="T47227" s="8"/>
      <c r="U47227" s="5"/>
      <c r="V47227" s="8"/>
      <c r="W47227" s="5"/>
      <c r="X47227" s="5"/>
      <c r="Z47227" s="7"/>
      <c r="AA47227" s="6"/>
      <c r="AB47227" s="5"/>
      <c r="AE47227" s="4"/>
    </row>
    <row r="47228" spans="6:31" x14ac:dyDescent="0.25">
      <c r="F47228" s="9"/>
      <c r="G47228" s="9"/>
      <c r="S47228" s="8"/>
      <c r="T47228" s="8"/>
      <c r="U47228" s="5"/>
      <c r="V47228" s="8"/>
      <c r="W47228" s="5"/>
      <c r="X47228" s="5"/>
      <c r="Z47228" s="7"/>
      <c r="AA47228" s="6"/>
      <c r="AB47228" s="5"/>
      <c r="AE47228" s="4"/>
    </row>
    <row r="47229" spans="6:31" x14ac:dyDescent="0.25">
      <c r="F47229" s="9"/>
      <c r="G47229" s="9"/>
      <c r="S47229" s="8"/>
      <c r="T47229" s="8"/>
      <c r="U47229" s="5"/>
      <c r="V47229" s="8"/>
      <c r="W47229" s="5"/>
      <c r="X47229" s="5"/>
      <c r="Z47229" s="7"/>
      <c r="AA47229" s="6"/>
      <c r="AB47229" s="5"/>
      <c r="AE47229" s="4"/>
    </row>
    <row r="47230" spans="6:31" x14ac:dyDescent="0.25">
      <c r="F47230" s="9"/>
      <c r="G47230" s="9"/>
      <c r="S47230" s="8"/>
      <c r="T47230" s="8"/>
      <c r="U47230" s="5"/>
      <c r="V47230" s="8"/>
      <c r="W47230" s="5"/>
      <c r="X47230" s="5"/>
      <c r="Z47230" s="7"/>
      <c r="AA47230" s="6"/>
      <c r="AB47230" s="5"/>
      <c r="AE47230" s="4"/>
    </row>
    <row r="47231" spans="6:31" x14ac:dyDescent="0.25">
      <c r="F47231" s="9"/>
      <c r="G47231" s="9"/>
      <c r="S47231" s="8"/>
      <c r="T47231" s="8"/>
      <c r="U47231" s="5"/>
      <c r="V47231" s="8"/>
      <c r="W47231" s="5"/>
      <c r="X47231" s="5"/>
      <c r="Z47231" s="7"/>
      <c r="AA47231" s="6"/>
      <c r="AB47231" s="5"/>
      <c r="AE47231" s="4"/>
    </row>
    <row r="47232" spans="6:31" x14ac:dyDescent="0.25">
      <c r="F47232" s="9"/>
      <c r="G47232" s="9"/>
      <c r="S47232" s="8"/>
      <c r="T47232" s="8"/>
      <c r="U47232" s="5"/>
      <c r="V47232" s="8"/>
      <c r="W47232" s="5"/>
      <c r="X47232" s="5"/>
      <c r="Z47232" s="7"/>
      <c r="AA47232" s="6"/>
      <c r="AB47232" s="5"/>
      <c r="AE47232" s="4"/>
    </row>
    <row r="47233" spans="6:31" x14ac:dyDescent="0.25">
      <c r="F47233" s="9"/>
      <c r="G47233" s="9"/>
      <c r="S47233" s="8"/>
      <c r="T47233" s="8"/>
      <c r="U47233" s="5"/>
      <c r="V47233" s="8"/>
      <c r="W47233" s="5"/>
      <c r="X47233" s="5"/>
      <c r="Z47233" s="7"/>
      <c r="AA47233" s="6"/>
      <c r="AB47233" s="5"/>
      <c r="AE47233" s="4"/>
    </row>
    <row r="47234" spans="6:31" x14ac:dyDescent="0.25">
      <c r="F47234" s="9"/>
      <c r="G47234" s="9"/>
      <c r="S47234" s="8"/>
      <c r="T47234" s="8"/>
      <c r="U47234" s="5"/>
      <c r="V47234" s="8"/>
      <c r="W47234" s="5"/>
      <c r="X47234" s="5"/>
      <c r="Z47234" s="7"/>
      <c r="AA47234" s="6"/>
      <c r="AB47234" s="5"/>
      <c r="AE47234" s="4"/>
    </row>
    <row r="47235" spans="6:31" x14ac:dyDescent="0.25">
      <c r="F47235" s="9"/>
      <c r="G47235" s="9"/>
      <c r="S47235" s="8"/>
      <c r="T47235" s="8"/>
      <c r="U47235" s="5"/>
      <c r="V47235" s="8"/>
      <c r="W47235" s="5"/>
      <c r="X47235" s="5"/>
      <c r="Z47235" s="7"/>
      <c r="AA47235" s="6"/>
      <c r="AB47235" s="5"/>
      <c r="AE47235" s="4"/>
    </row>
    <row r="47236" spans="6:31" x14ac:dyDescent="0.25">
      <c r="F47236" s="9"/>
      <c r="G47236" s="9"/>
      <c r="S47236" s="8"/>
      <c r="T47236" s="8"/>
      <c r="U47236" s="5"/>
      <c r="V47236" s="8"/>
      <c r="W47236" s="5"/>
      <c r="X47236" s="5"/>
      <c r="Z47236" s="7"/>
      <c r="AA47236" s="6"/>
      <c r="AB47236" s="5"/>
      <c r="AE47236" s="4"/>
    </row>
    <row r="47237" spans="6:31" x14ac:dyDescent="0.25">
      <c r="F47237" s="9"/>
      <c r="G47237" s="9"/>
      <c r="S47237" s="8"/>
      <c r="T47237" s="8"/>
      <c r="U47237" s="5"/>
      <c r="V47237" s="8"/>
      <c r="W47237" s="5"/>
      <c r="X47237" s="5"/>
      <c r="Z47237" s="7"/>
      <c r="AA47237" s="6"/>
      <c r="AB47237" s="5"/>
      <c r="AE47237" s="4"/>
    </row>
    <row r="47238" spans="6:31" x14ac:dyDescent="0.25">
      <c r="F47238" s="9"/>
      <c r="G47238" s="9"/>
      <c r="S47238" s="8"/>
      <c r="T47238" s="8"/>
      <c r="U47238" s="5"/>
      <c r="V47238" s="8"/>
      <c r="W47238" s="5"/>
      <c r="X47238" s="5"/>
      <c r="Z47238" s="7"/>
      <c r="AA47238" s="6"/>
      <c r="AB47238" s="5"/>
      <c r="AE47238" s="4"/>
    </row>
    <row r="47239" spans="6:31" x14ac:dyDescent="0.25">
      <c r="F47239" s="9"/>
      <c r="G47239" s="9"/>
      <c r="S47239" s="8"/>
      <c r="T47239" s="8"/>
      <c r="U47239" s="5"/>
      <c r="V47239" s="8"/>
      <c r="W47239" s="5"/>
      <c r="X47239" s="5"/>
      <c r="Z47239" s="7"/>
      <c r="AA47239" s="6"/>
      <c r="AB47239" s="5"/>
      <c r="AE47239" s="4"/>
    </row>
    <row r="47240" spans="6:31" x14ac:dyDescent="0.25">
      <c r="F47240" s="9"/>
      <c r="G47240" s="9"/>
      <c r="S47240" s="8"/>
      <c r="T47240" s="8"/>
      <c r="U47240" s="5"/>
      <c r="V47240" s="8"/>
      <c r="W47240" s="5"/>
      <c r="X47240" s="5"/>
      <c r="Z47240" s="7"/>
      <c r="AA47240" s="6"/>
      <c r="AB47240" s="5"/>
      <c r="AE47240" s="4"/>
    </row>
    <row r="47241" spans="6:31" x14ac:dyDescent="0.25">
      <c r="F47241" s="9"/>
      <c r="G47241" s="9"/>
      <c r="S47241" s="8"/>
      <c r="T47241" s="8"/>
      <c r="U47241" s="5"/>
      <c r="V47241" s="8"/>
      <c r="W47241" s="5"/>
      <c r="X47241" s="5"/>
      <c r="Z47241" s="7"/>
      <c r="AA47241" s="6"/>
      <c r="AB47241" s="5"/>
      <c r="AE47241" s="4"/>
    </row>
    <row r="47242" spans="6:31" x14ac:dyDescent="0.25">
      <c r="F47242" s="9"/>
      <c r="G47242" s="9"/>
      <c r="S47242" s="8"/>
      <c r="T47242" s="8"/>
      <c r="U47242" s="5"/>
      <c r="V47242" s="8"/>
      <c r="W47242" s="5"/>
      <c r="X47242" s="5"/>
      <c r="Z47242" s="7"/>
      <c r="AA47242" s="6"/>
      <c r="AB47242" s="5"/>
      <c r="AE47242" s="4"/>
    </row>
    <row r="47243" spans="6:31" x14ac:dyDescent="0.25">
      <c r="F47243" s="9"/>
      <c r="G47243" s="9"/>
      <c r="S47243" s="8"/>
      <c r="T47243" s="8"/>
      <c r="U47243" s="5"/>
      <c r="V47243" s="8"/>
      <c r="W47243" s="5"/>
      <c r="X47243" s="5"/>
      <c r="Z47243" s="7"/>
      <c r="AA47243" s="6"/>
      <c r="AB47243" s="5"/>
      <c r="AE47243" s="4"/>
    </row>
    <row r="47244" spans="6:31" x14ac:dyDescent="0.25">
      <c r="F47244" s="9"/>
      <c r="G47244" s="9"/>
      <c r="S47244" s="8"/>
      <c r="T47244" s="8"/>
      <c r="U47244" s="5"/>
      <c r="V47244" s="8"/>
      <c r="W47244" s="5"/>
      <c r="X47244" s="5"/>
      <c r="Z47244" s="7"/>
      <c r="AA47244" s="6"/>
      <c r="AB47244" s="5"/>
      <c r="AE47244" s="4"/>
    </row>
    <row r="47245" spans="6:31" x14ac:dyDescent="0.25">
      <c r="F47245" s="9"/>
      <c r="G47245" s="9"/>
      <c r="S47245" s="8"/>
      <c r="T47245" s="8"/>
      <c r="U47245" s="5"/>
      <c r="V47245" s="8"/>
      <c r="W47245" s="5"/>
      <c r="X47245" s="5"/>
      <c r="Z47245" s="7"/>
      <c r="AA47245" s="6"/>
      <c r="AB47245" s="5"/>
      <c r="AE47245" s="4"/>
    </row>
    <row r="47246" spans="6:31" x14ac:dyDescent="0.25">
      <c r="F47246" s="9"/>
      <c r="G47246" s="9"/>
      <c r="S47246" s="8"/>
      <c r="T47246" s="8"/>
      <c r="U47246" s="5"/>
      <c r="V47246" s="8"/>
      <c r="W47246" s="5"/>
      <c r="X47246" s="5"/>
      <c r="Z47246" s="7"/>
      <c r="AA47246" s="6"/>
      <c r="AB47246" s="5"/>
      <c r="AE47246" s="4"/>
    </row>
    <row r="47247" spans="6:31" x14ac:dyDescent="0.25">
      <c r="F47247" s="9"/>
      <c r="G47247" s="9"/>
      <c r="S47247" s="8"/>
      <c r="T47247" s="8"/>
      <c r="U47247" s="5"/>
      <c r="V47247" s="8"/>
      <c r="W47247" s="5"/>
      <c r="X47247" s="5"/>
      <c r="Z47247" s="7"/>
      <c r="AA47247" s="6"/>
      <c r="AB47247" s="5"/>
      <c r="AE47247" s="4"/>
    </row>
    <row r="47248" spans="6:31" x14ac:dyDescent="0.25">
      <c r="F47248" s="9"/>
      <c r="G47248" s="9"/>
      <c r="S47248" s="8"/>
      <c r="T47248" s="8"/>
      <c r="U47248" s="5"/>
      <c r="V47248" s="8"/>
      <c r="W47248" s="5"/>
      <c r="X47248" s="5"/>
      <c r="Z47248" s="7"/>
      <c r="AA47248" s="6"/>
      <c r="AB47248" s="5"/>
      <c r="AE47248" s="4"/>
    </row>
    <row r="47249" spans="6:31" x14ac:dyDescent="0.25">
      <c r="F47249" s="9"/>
      <c r="G47249" s="9"/>
      <c r="S47249" s="8"/>
      <c r="T47249" s="8"/>
      <c r="U47249" s="5"/>
      <c r="V47249" s="8"/>
      <c r="W47249" s="5"/>
      <c r="X47249" s="5"/>
      <c r="Z47249" s="7"/>
      <c r="AA47249" s="6"/>
      <c r="AB47249" s="5"/>
      <c r="AE47249" s="4"/>
    </row>
    <row r="47250" spans="6:31" x14ac:dyDescent="0.25">
      <c r="F47250" s="9"/>
      <c r="G47250" s="9"/>
      <c r="S47250" s="8"/>
      <c r="T47250" s="8"/>
      <c r="U47250" s="5"/>
      <c r="V47250" s="8"/>
      <c r="W47250" s="5"/>
      <c r="X47250" s="5"/>
      <c r="Z47250" s="7"/>
      <c r="AA47250" s="6"/>
      <c r="AB47250" s="5"/>
      <c r="AE47250" s="4"/>
    </row>
    <row r="47251" spans="6:31" x14ac:dyDescent="0.25">
      <c r="F47251" s="9"/>
      <c r="G47251" s="9"/>
      <c r="S47251" s="8"/>
      <c r="T47251" s="8"/>
      <c r="U47251" s="5"/>
      <c r="V47251" s="8"/>
      <c r="W47251" s="5"/>
      <c r="X47251" s="5"/>
      <c r="Z47251" s="7"/>
      <c r="AA47251" s="6"/>
      <c r="AB47251" s="5"/>
      <c r="AE47251" s="4"/>
    </row>
    <row r="47252" spans="6:31" x14ac:dyDescent="0.25">
      <c r="F47252" s="9"/>
      <c r="G47252" s="9"/>
      <c r="S47252" s="8"/>
      <c r="T47252" s="8"/>
      <c r="U47252" s="5"/>
      <c r="V47252" s="8"/>
      <c r="W47252" s="5"/>
      <c r="X47252" s="5"/>
      <c r="Z47252" s="7"/>
      <c r="AA47252" s="6"/>
      <c r="AB47252" s="5"/>
      <c r="AE47252" s="4"/>
    </row>
    <row r="47253" spans="6:31" x14ac:dyDescent="0.25">
      <c r="F47253" s="9"/>
      <c r="G47253" s="9"/>
      <c r="S47253" s="8"/>
      <c r="T47253" s="8"/>
      <c r="U47253" s="5"/>
      <c r="V47253" s="8"/>
      <c r="W47253" s="5"/>
      <c r="X47253" s="5"/>
      <c r="Z47253" s="7"/>
      <c r="AA47253" s="6"/>
      <c r="AB47253" s="5"/>
      <c r="AE47253" s="4"/>
    </row>
    <row r="47254" spans="6:31" x14ac:dyDescent="0.25">
      <c r="F47254" s="9"/>
      <c r="G47254" s="9"/>
      <c r="S47254" s="8"/>
      <c r="T47254" s="8"/>
      <c r="U47254" s="5"/>
      <c r="V47254" s="8"/>
      <c r="W47254" s="5"/>
      <c r="X47254" s="5"/>
      <c r="Z47254" s="7"/>
      <c r="AA47254" s="6"/>
      <c r="AB47254" s="5"/>
      <c r="AE47254" s="4"/>
    </row>
    <row r="47255" spans="6:31" x14ac:dyDescent="0.25">
      <c r="F47255" s="9"/>
      <c r="G47255" s="9"/>
      <c r="S47255" s="8"/>
      <c r="T47255" s="8"/>
      <c r="U47255" s="5"/>
      <c r="V47255" s="8"/>
      <c r="W47255" s="5"/>
      <c r="X47255" s="5"/>
      <c r="Z47255" s="7"/>
      <c r="AA47255" s="6"/>
      <c r="AB47255" s="5"/>
      <c r="AE47255" s="4"/>
    </row>
    <row r="47256" spans="6:31" x14ac:dyDescent="0.25">
      <c r="F47256" s="9"/>
      <c r="G47256" s="9"/>
      <c r="S47256" s="8"/>
      <c r="T47256" s="8"/>
      <c r="U47256" s="5"/>
      <c r="V47256" s="8"/>
      <c r="W47256" s="5"/>
      <c r="X47256" s="5"/>
      <c r="Z47256" s="7"/>
      <c r="AA47256" s="6"/>
      <c r="AB47256" s="5"/>
      <c r="AE47256" s="4"/>
    </row>
    <row r="47257" spans="6:31" x14ac:dyDescent="0.25">
      <c r="F47257" s="9"/>
      <c r="G47257" s="9"/>
      <c r="S47257" s="8"/>
      <c r="T47257" s="8"/>
      <c r="U47257" s="5"/>
      <c r="V47257" s="8"/>
      <c r="W47257" s="5"/>
      <c r="X47257" s="5"/>
      <c r="Z47257" s="7"/>
      <c r="AA47257" s="6"/>
      <c r="AB47257" s="5"/>
      <c r="AE47257" s="4"/>
    </row>
    <row r="47258" spans="6:31" x14ac:dyDescent="0.25">
      <c r="F47258" s="9"/>
      <c r="G47258" s="9"/>
      <c r="S47258" s="8"/>
      <c r="T47258" s="8"/>
      <c r="U47258" s="5"/>
      <c r="V47258" s="8"/>
      <c r="W47258" s="5"/>
      <c r="X47258" s="5"/>
      <c r="Z47258" s="7"/>
      <c r="AA47258" s="6"/>
      <c r="AB47258" s="5"/>
      <c r="AE47258" s="4"/>
    </row>
    <row r="47259" spans="6:31" x14ac:dyDescent="0.25">
      <c r="F47259" s="9"/>
      <c r="G47259" s="9"/>
      <c r="S47259" s="8"/>
      <c r="T47259" s="8"/>
      <c r="U47259" s="5"/>
      <c r="V47259" s="8"/>
      <c r="W47259" s="5"/>
      <c r="X47259" s="5"/>
      <c r="Z47259" s="7"/>
      <c r="AA47259" s="6"/>
      <c r="AB47259" s="5"/>
      <c r="AE47259" s="4"/>
    </row>
    <row r="47260" spans="6:31" x14ac:dyDescent="0.25">
      <c r="F47260" s="9"/>
      <c r="G47260" s="9"/>
      <c r="S47260" s="8"/>
      <c r="T47260" s="8"/>
      <c r="U47260" s="5"/>
      <c r="V47260" s="8"/>
      <c r="W47260" s="5"/>
      <c r="X47260" s="5"/>
      <c r="Z47260" s="7"/>
      <c r="AA47260" s="6"/>
      <c r="AB47260" s="5"/>
      <c r="AE47260" s="4"/>
    </row>
    <row r="47261" spans="6:31" x14ac:dyDescent="0.25">
      <c r="F47261" s="9"/>
      <c r="G47261" s="9"/>
      <c r="S47261" s="8"/>
      <c r="T47261" s="8"/>
      <c r="U47261" s="5"/>
      <c r="V47261" s="8"/>
      <c r="W47261" s="5"/>
      <c r="X47261" s="5"/>
      <c r="Z47261" s="7"/>
      <c r="AA47261" s="6"/>
      <c r="AB47261" s="5"/>
      <c r="AE47261" s="4"/>
    </row>
    <row r="47262" spans="6:31" x14ac:dyDescent="0.25">
      <c r="F47262" s="9"/>
      <c r="G47262" s="9"/>
      <c r="S47262" s="8"/>
      <c r="T47262" s="8"/>
      <c r="U47262" s="5"/>
      <c r="V47262" s="8"/>
      <c r="W47262" s="5"/>
      <c r="X47262" s="5"/>
      <c r="Z47262" s="7"/>
      <c r="AA47262" s="6"/>
      <c r="AB47262" s="5"/>
      <c r="AE47262" s="4"/>
    </row>
    <row r="47263" spans="6:31" x14ac:dyDescent="0.25">
      <c r="F47263" s="9"/>
      <c r="G47263" s="9"/>
      <c r="S47263" s="8"/>
      <c r="T47263" s="8"/>
      <c r="U47263" s="5"/>
      <c r="V47263" s="8"/>
      <c r="W47263" s="5"/>
      <c r="X47263" s="5"/>
      <c r="Z47263" s="7"/>
      <c r="AA47263" s="6"/>
      <c r="AB47263" s="5"/>
      <c r="AE47263" s="4"/>
    </row>
    <row r="47264" spans="6:31" x14ac:dyDescent="0.25">
      <c r="F47264" s="9"/>
      <c r="G47264" s="9"/>
      <c r="S47264" s="8"/>
      <c r="T47264" s="8"/>
      <c r="U47264" s="5"/>
      <c r="V47264" s="8"/>
      <c r="W47264" s="5"/>
      <c r="X47264" s="5"/>
      <c r="Z47264" s="7"/>
      <c r="AA47264" s="6"/>
      <c r="AB47264" s="5"/>
      <c r="AE47264" s="4"/>
    </row>
    <row r="47265" spans="6:31" x14ac:dyDescent="0.25">
      <c r="F47265" s="9"/>
      <c r="G47265" s="9"/>
      <c r="S47265" s="8"/>
      <c r="T47265" s="8"/>
      <c r="U47265" s="5"/>
      <c r="V47265" s="8"/>
      <c r="W47265" s="5"/>
      <c r="X47265" s="5"/>
      <c r="Z47265" s="7"/>
      <c r="AA47265" s="6"/>
      <c r="AB47265" s="5"/>
      <c r="AE47265" s="4"/>
    </row>
    <row r="47266" spans="6:31" x14ac:dyDescent="0.25">
      <c r="F47266" s="9"/>
      <c r="G47266" s="9"/>
      <c r="S47266" s="8"/>
      <c r="T47266" s="8"/>
      <c r="U47266" s="5"/>
      <c r="V47266" s="8"/>
      <c r="W47266" s="5"/>
      <c r="X47266" s="5"/>
      <c r="Z47266" s="7"/>
      <c r="AA47266" s="6"/>
      <c r="AB47266" s="5"/>
      <c r="AE47266" s="4"/>
    </row>
    <row r="47267" spans="6:31" x14ac:dyDescent="0.25">
      <c r="F47267" s="9"/>
      <c r="G47267" s="9"/>
      <c r="S47267" s="8"/>
      <c r="T47267" s="8"/>
      <c r="U47267" s="5"/>
      <c r="V47267" s="8"/>
      <c r="W47267" s="5"/>
      <c r="X47267" s="5"/>
      <c r="Z47267" s="7"/>
      <c r="AA47267" s="6"/>
      <c r="AB47267" s="5"/>
      <c r="AE47267" s="4"/>
    </row>
    <row r="47268" spans="6:31" x14ac:dyDescent="0.25">
      <c r="F47268" s="9"/>
      <c r="G47268" s="9"/>
      <c r="S47268" s="8"/>
      <c r="T47268" s="8"/>
      <c r="U47268" s="5"/>
      <c r="V47268" s="8"/>
      <c r="W47268" s="5"/>
      <c r="X47268" s="5"/>
      <c r="Z47268" s="7"/>
      <c r="AA47268" s="6"/>
      <c r="AB47268" s="5"/>
      <c r="AE47268" s="4"/>
    </row>
    <row r="47269" spans="6:31" x14ac:dyDescent="0.25">
      <c r="F47269" s="9"/>
      <c r="G47269" s="9"/>
      <c r="S47269" s="8"/>
      <c r="T47269" s="8"/>
      <c r="U47269" s="5"/>
      <c r="V47269" s="8"/>
      <c r="W47269" s="5"/>
      <c r="X47269" s="5"/>
      <c r="Z47269" s="7"/>
      <c r="AA47269" s="6"/>
      <c r="AB47269" s="5"/>
      <c r="AE47269" s="4"/>
    </row>
    <row r="47270" spans="6:31" x14ac:dyDescent="0.25">
      <c r="F47270" s="9"/>
      <c r="G47270" s="9"/>
      <c r="S47270" s="8"/>
      <c r="T47270" s="8"/>
      <c r="U47270" s="5"/>
      <c r="V47270" s="8"/>
      <c r="W47270" s="5"/>
      <c r="X47270" s="5"/>
      <c r="Z47270" s="7"/>
      <c r="AA47270" s="6"/>
      <c r="AB47270" s="5"/>
      <c r="AE47270" s="4"/>
    </row>
    <row r="47271" spans="6:31" x14ac:dyDescent="0.25">
      <c r="F47271" s="9"/>
      <c r="G47271" s="9"/>
      <c r="S47271" s="8"/>
      <c r="T47271" s="8"/>
      <c r="U47271" s="5"/>
      <c r="V47271" s="8"/>
      <c r="W47271" s="5"/>
      <c r="X47271" s="5"/>
      <c r="Z47271" s="7"/>
      <c r="AA47271" s="6"/>
      <c r="AB47271" s="5"/>
      <c r="AE47271" s="4"/>
    </row>
    <row r="47272" spans="6:31" x14ac:dyDescent="0.25">
      <c r="F47272" s="9"/>
      <c r="G47272" s="9"/>
      <c r="S47272" s="8"/>
      <c r="T47272" s="8"/>
      <c r="U47272" s="5"/>
      <c r="V47272" s="8"/>
      <c r="W47272" s="5"/>
      <c r="X47272" s="5"/>
      <c r="Z47272" s="7"/>
      <c r="AA47272" s="6"/>
      <c r="AB47272" s="5"/>
      <c r="AE47272" s="4"/>
    </row>
    <row r="47273" spans="6:31" x14ac:dyDescent="0.25">
      <c r="F47273" s="9"/>
      <c r="G47273" s="9"/>
      <c r="S47273" s="8"/>
      <c r="T47273" s="8"/>
      <c r="U47273" s="5"/>
      <c r="V47273" s="8"/>
      <c r="W47273" s="5"/>
      <c r="X47273" s="5"/>
      <c r="Z47273" s="7"/>
      <c r="AA47273" s="6"/>
      <c r="AB47273" s="5"/>
      <c r="AE47273" s="4"/>
    </row>
    <row r="47274" spans="6:31" x14ac:dyDescent="0.25">
      <c r="F47274" s="9"/>
      <c r="G47274" s="9"/>
      <c r="S47274" s="8"/>
      <c r="T47274" s="8"/>
      <c r="U47274" s="5"/>
      <c r="V47274" s="8"/>
      <c r="W47274" s="5"/>
      <c r="X47274" s="5"/>
      <c r="Z47274" s="7"/>
      <c r="AA47274" s="6"/>
      <c r="AB47274" s="5"/>
      <c r="AE47274" s="4"/>
    </row>
    <row r="47275" spans="6:31" x14ac:dyDescent="0.25">
      <c r="F47275" s="9"/>
      <c r="G47275" s="9"/>
      <c r="S47275" s="8"/>
      <c r="T47275" s="8"/>
      <c r="U47275" s="5"/>
      <c r="V47275" s="8"/>
      <c r="W47275" s="5"/>
      <c r="X47275" s="5"/>
      <c r="Z47275" s="7"/>
      <c r="AA47275" s="6"/>
      <c r="AB47275" s="5"/>
      <c r="AE47275" s="4"/>
    </row>
    <row r="47276" spans="6:31" x14ac:dyDescent="0.25">
      <c r="F47276" s="9"/>
      <c r="G47276" s="9"/>
      <c r="S47276" s="8"/>
      <c r="T47276" s="8"/>
      <c r="U47276" s="5"/>
      <c r="V47276" s="8"/>
      <c r="W47276" s="5"/>
      <c r="X47276" s="5"/>
      <c r="Z47276" s="7"/>
      <c r="AA47276" s="6"/>
      <c r="AB47276" s="5"/>
      <c r="AE47276" s="4"/>
    </row>
    <row r="47277" spans="6:31" x14ac:dyDescent="0.25">
      <c r="F47277" s="9"/>
      <c r="G47277" s="9"/>
      <c r="S47277" s="8"/>
      <c r="T47277" s="8"/>
      <c r="U47277" s="5"/>
      <c r="V47277" s="8"/>
      <c r="W47277" s="5"/>
      <c r="X47277" s="5"/>
      <c r="Z47277" s="7"/>
      <c r="AA47277" s="6"/>
      <c r="AB47277" s="5"/>
      <c r="AE47277" s="4"/>
    </row>
    <row r="47278" spans="6:31" x14ac:dyDescent="0.25">
      <c r="F47278" s="9"/>
      <c r="G47278" s="9"/>
      <c r="S47278" s="8"/>
      <c r="T47278" s="8"/>
      <c r="U47278" s="5"/>
      <c r="V47278" s="8"/>
      <c r="W47278" s="5"/>
      <c r="X47278" s="5"/>
      <c r="Z47278" s="7"/>
      <c r="AA47278" s="6"/>
      <c r="AB47278" s="5"/>
      <c r="AE47278" s="4"/>
    </row>
    <row r="47279" spans="6:31" x14ac:dyDescent="0.25">
      <c r="F47279" s="9"/>
      <c r="G47279" s="9"/>
      <c r="S47279" s="8"/>
      <c r="T47279" s="8"/>
      <c r="U47279" s="5"/>
      <c r="V47279" s="8"/>
      <c r="W47279" s="5"/>
      <c r="X47279" s="5"/>
      <c r="Z47279" s="7"/>
      <c r="AA47279" s="6"/>
      <c r="AB47279" s="5"/>
      <c r="AE47279" s="4"/>
    </row>
    <row r="47280" spans="6:31" x14ac:dyDescent="0.25">
      <c r="F47280" s="9"/>
      <c r="G47280" s="9"/>
      <c r="S47280" s="8"/>
      <c r="T47280" s="8"/>
      <c r="U47280" s="5"/>
      <c r="V47280" s="8"/>
      <c r="W47280" s="5"/>
      <c r="X47280" s="5"/>
      <c r="Z47280" s="7"/>
      <c r="AA47280" s="6"/>
      <c r="AB47280" s="5"/>
      <c r="AE47280" s="4"/>
    </row>
    <row r="47281" spans="6:31" x14ac:dyDescent="0.25">
      <c r="F47281" s="9"/>
      <c r="G47281" s="9"/>
      <c r="S47281" s="8"/>
      <c r="T47281" s="8"/>
      <c r="U47281" s="5"/>
      <c r="V47281" s="8"/>
      <c r="W47281" s="5"/>
      <c r="X47281" s="5"/>
      <c r="Z47281" s="7"/>
      <c r="AA47281" s="6"/>
      <c r="AB47281" s="5"/>
      <c r="AE47281" s="4"/>
    </row>
    <row r="47282" spans="6:31" x14ac:dyDescent="0.25">
      <c r="F47282" s="9"/>
      <c r="G47282" s="9"/>
      <c r="S47282" s="8"/>
      <c r="T47282" s="8"/>
      <c r="U47282" s="5"/>
      <c r="V47282" s="8"/>
      <c r="W47282" s="5"/>
      <c r="X47282" s="5"/>
      <c r="Z47282" s="7"/>
      <c r="AA47282" s="6"/>
      <c r="AB47282" s="5"/>
      <c r="AE47282" s="4"/>
    </row>
    <row r="47283" spans="6:31" x14ac:dyDescent="0.25">
      <c r="F47283" s="9"/>
      <c r="G47283" s="9"/>
      <c r="S47283" s="8"/>
      <c r="T47283" s="8"/>
      <c r="U47283" s="5"/>
      <c r="V47283" s="8"/>
      <c r="W47283" s="5"/>
      <c r="X47283" s="5"/>
      <c r="Z47283" s="7"/>
      <c r="AA47283" s="6"/>
      <c r="AB47283" s="5"/>
      <c r="AE47283" s="4"/>
    </row>
    <row r="47284" spans="6:31" x14ac:dyDescent="0.25">
      <c r="F47284" s="9"/>
      <c r="G47284" s="9"/>
      <c r="S47284" s="8"/>
      <c r="T47284" s="8"/>
      <c r="U47284" s="5"/>
      <c r="V47284" s="8"/>
      <c r="W47284" s="5"/>
      <c r="X47284" s="5"/>
      <c r="Z47284" s="7"/>
      <c r="AA47284" s="6"/>
      <c r="AB47284" s="5"/>
      <c r="AE47284" s="4"/>
    </row>
    <row r="47285" spans="6:31" x14ac:dyDescent="0.25">
      <c r="F47285" s="9"/>
      <c r="G47285" s="9"/>
      <c r="S47285" s="8"/>
      <c r="T47285" s="8"/>
      <c r="U47285" s="5"/>
      <c r="V47285" s="8"/>
      <c r="W47285" s="5"/>
      <c r="X47285" s="5"/>
      <c r="Z47285" s="7"/>
      <c r="AA47285" s="6"/>
      <c r="AB47285" s="5"/>
      <c r="AE47285" s="4"/>
    </row>
    <row r="47286" spans="6:31" x14ac:dyDescent="0.25">
      <c r="F47286" s="9"/>
      <c r="G47286" s="9"/>
      <c r="S47286" s="8"/>
      <c r="T47286" s="8"/>
      <c r="U47286" s="5"/>
      <c r="V47286" s="8"/>
      <c r="W47286" s="5"/>
      <c r="X47286" s="5"/>
      <c r="Z47286" s="7"/>
      <c r="AA47286" s="6"/>
      <c r="AB47286" s="5"/>
      <c r="AE47286" s="4"/>
    </row>
    <row r="47287" spans="6:31" x14ac:dyDescent="0.25">
      <c r="F47287" s="9"/>
      <c r="G47287" s="9"/>
      <c r="S47287" s="8"/>
      <c r="T47287" s="8"/>
      <c r="U47287" s="5"/>
      <c r="V47287" s="8"/>
      <c r="W47287" s="5"/>
      <c r="X47287" s="5"/>
      <c r="Z47287" s="7"/>
      <c r="AA47287" s="6"/>
      <c r="AB47287" s="5"/>
      <c r="AE47287" s="4"/>
    </row>
    <row r="47288" spans="6:31" x14ac:dyDescent="0.25">
      <c r="F47288" s="9"/>
      <c r="G47288" s="9"/>
      <c r="S47288" s="8"/>
      <c r="T47288" s="8"/>
      <c r="U47288" s="5"/>
      <c r="V47288" s="8"/>
      <c r="W47288" s="5"/>
      <c r="X47288" s="5"/>
      <c r="Z47288" s="7"/>
      <c r="AA47288" s="6"/>
      <c r="AB47288" s="5"/>
      <c r="AE47288" s="4"/>
    </row>
    <row r="47289" spans="6:31" x14ac:dyDescent="0.25">
      <c r="F47289" s="9"/>
      <c r="G47289" s="9"/>
      <c r="S47289" s="8"/>
      <c r="T47289" s="8"/>
      <c r="U47289" s="5"/>
      <c r="V47289" s="8"/>
      <c r="W47289" s="5"/>
      <c r="X47289" s="5"/>
      <c r="Z47289" s="7"/>
      <c r="AA47289" s="6"/>
      <c r="AB47289" s="5"/>
      <c r="AE47289" s="4"/>
    </row>
    <row r="47290" spans="6:31" x14ac:dyDescent="0.25">
      <c r="F47290" s="9"/>
      <c r="G47290" s="9"/>
      <c r="S47290" s="8"/>
      <c r="T47290" s="8"/>
      <c r="U47290" s="5"/>
      <c r="V47290" s="8"/>
      <c r="W47290" s="5"/>
      <c r="X47290" s="5"/>
      <c r="Z47290" s="7"/>
      <c r="AA47290" s="6"/>
      <c r="AB47290" s="5"/>
      <c r="AE47290" s="4"/>
    </row>
    <row r="47291" spans="6:31" x14ac:dyDescent="0.25">
      <c r="F47291" s="9"/>
      <c r="G47291" s="9"/>
      <c r="S47291" s="8"/>
      <c r="T47291" s="8"/>
      <c r="U47291" s="5"/>
      <c r="V47291" s="8"/>
      <c r="W47291" s="5"/>
      <c r="X47291" s="5"/>
      <c r="Z47291" s="7"/>
      <c r="AA47291" s="6"/>
      <c r="AB47291" s="5"/>
      <c r="AE47291" s="4"/>
    </row>
    <row r="47292" spans="6:31" x14ac:dyDescent="0.25">
      <c r="F47292" s="9"/>
      <c r="G47292" s="9"/>
      <c r="S47292" s="8"/>
      <c r="T47292" s="8"/>
      <c r="U47292" s="5"/>
      <c r="V47292" s="8"/>
      <c r="W47292" s="5"/>
      <c r="X47292" s="5"/>
      <c r="Z47292" s="7"/>
      <c r="AA47292" s="6"/>
      <c r="AB47292" s="5"/>
      <c r="AE47292" s="4"/>
    </row>
    <row r="47293" spans="6:31" x14ac:dyDescent="0.25">
      <c r="F47293" s="9"/>
      <c r="G47293" s="9"/>
      <c r="S47293" s="8"/>
      <c r="T47293" s="8"/>
      <c r="U47293" s="5"/>
      <c r="V47293" s="8"/>
      <c r="W47293" s="5"/>
      <c r="X47293" s="5"/>
      <c r="Z47293" s="7"/>
      <c r="AA47293" s="6"/>
      <c r="AB47293" s="5"/>
      <c r="AE47293" s="4"/>
    </row>
    <row r="47294" spans="6:31" x14ac:dyDescent="0.25">
      <c r="F47294" s="9"/>
      <c r="G47294" s="9"/>
      <c r="S47294" s="8"/>
      <c r="T47294" s="8"/>
      <c r="U47294" s="5"/>
      <c r="V47294" s="8"/>
      <c r="W47294" s="5"/>
      <c r="X47294" s="5"/>
      <c r="Z47294" s="7"/>
      <c r="AA47294" s="6"/>
      <c r="AB47294" s="5"/>
      <c r="AE47294" s="4"/>
    </row>
    <row r="47295" spans="6:31" x14ac:dyDescent="0.25">
      <c r="F47295" s="9"/>
      <c r="G47295" s="9"/>
      <c r="S47295" s="8"/>
      <c r="T47295" s="8"/>
      <c r="U47295" s="5"/>
      <c r="V47295" s="8"/>
      <c r="W47295" s="5"/>
      <c r="X47295" s="5"/>
      <c r="Z47295" s="7"/>
      <c r="AA47295" s="6"/>
      <c r="AB47295" s="5"/>
      <c r="AE47295" s="4"/>
    </row>
    <row r="47296" spans="6:31" x14ac:dyDescent="0.25">
      <c r="F47296" s="9"/>
      <c r="G47296" s="9"/>
      <c r="S47296" s="8"/>
      <c r="T47296" s="8"/>
      <c r="U47296" s="5"/>
      <c r="V47296" s="8"/>
      <c r="W47296" s="5"/>
      <c r="X47296" s="5"/>
      <c r="Z47296" s="7"/>
      <c r="AA47296" s="6"/>
      <c r="AB47296" s="5"/>
      <c r="AE47296" s="4"/>
    </row>
    <row r="47297" spans="6:31" x14ac:dyDescent="0.25">
      <c r="F47297" s="9"/>
      <c r="G47297" s="9"/>
      <c r="S47297" s="8"/>
      <c r="T47297" s="8"/>
      <c r="U47297" s="5"/>
      <c r="V47297" s="8"/>
      <c r="W47297" s="5"/>
      <c r="X47297" s="5"/>
      <c r="Z47297" s="7"/>
      <c r="AA47297" s="6"/>
      <c r="AB47297" s="5"/>
      <c r="AE47297" s="4"/>
    </row>
    <row r="47298" spans="6:31" x14ac:dyDescent="0.25">
      <c r="F47298" s="9"/>
      <c r="G47298" s="9"/>
      <c r="S47298" s="8"/>
      <c r="T47298" s="8"/>
      <c r="U47298" s="5"/>
      <c r="V47298" s="8"/>
      <c r="W47298" s="5"/>
      <c r="X47298" s="5"/>
      <c r="Z47298" s="7"/>
      <c r="AA47298" s="6"/>
      <c r="AB47298" s="5"/>
      <c r="AE47298" s="4"/>
    </row>
    <row r="47299" spans="6:31" x14ac:dyDescent="0.25">
      <c r="F47299" s="9"/>
      <c r="G47299" s="9"/>
      <c r="S47299" s="8"/>
      <c r="T47299" s="8"/>
      <c r="U47299" s="5"/>
      <c r="V47299" s="8"/>
      <c r="W47299" s="5"/>
      <c r="X47299" s="5"/>
      <c r="Z47299" s="7"/>
      <c r="AA47299" s="6"/>
      <c r="AB47299" s="5"/>
      <c r="AE47299" s="4"/>
    </row>
    <row r="47300" spans="6:31" x14ac:dyDescent="0.25">
      <c r="F47300" s="9"/>
      <c r="G47300" s="9"/>
      <c r="S47300" s="8"/>
      <c r="T47300" s="8"/>
      <c r="U47300" s="5"/>
      <c r="V47300" s="8"/>
      <c r="W47300" s="5"/>
      <c r="X47300" s="5"/>
      <c r="Z47300" s="7"/>
      <c r="AA47300" s="6"/>
      <c r="AB47300" s="5"/>
      <c r="AE47300" s="4"/>
    </row>
    <row r="47301" spans="6:31" x14ac:dyDescent="0.25">
      <c r="F47301" s="9"/>
      <c r="G47301" s="9"/>
      <c r="S47301" s="8"/>
      <c r="T47301" s="8"/>
      <c r="U47301" s="5"/>
      <c r="V47301" s="8"/>
      <c r="W47301" s="5"/>
      <c r="X47301" s="5"/>
      <c r="Z47301" s="7"/>
      <c r="AA47301" s="6"/>
      <c r="AB47301" s="5"/>
      <c r="AE47301" s="4"/>
    </row>
    <row r="47302" spans="6:31" x14ac:dyDescent="0.25">
      <c r="F47302" s="9"/>
      <c r="G47302" s="9"/>
      <c r="S47302" s="8"/>
      <c r="T47302" s="8"/>
      <c r="U47302" s="5"/>
      <c r="V47302" s="8"/>
      <c r="W47302" s="5"/>
      <c r="X47302" s="5"/>
      <c r="Z47302" s="7"/>
      <c r="AA47302" s="6"/>
      <c r="AB47302" s="5"/>
      <c r="AE47302" s="4"/>
    </row>
    <row r="47303" spans="6:31" x14ac:dyDescent="0.25">
      <c r="F47303" s="9"/>
      <c r="G47303" s="9"/>
      <c r="S47303" s="8"/>
      <c r="T47303" s="8"/>
      <c r="U47303" s="5"/>
      <c r="V47303" s="8"/>
      <c r="W47303" s="5"/>
      <c r="X47303" s="5"/>
      <c r="Z47303" s="7"/>
      <c r="AA47303" s="6"/>
      <c r="AB47303" s="5"/>
      <c r="AE47303" s="4"/>
    </row>
    <row r="47304" spans="6:31" x14ac:dyDescent="0.25">
      <c r="F47304" s="9"/>
      <c r="G47304" s="9"/>
      <c r="S47304" s="8"/>
      <c r="T47304" s="8"/>
      <c r="U47304" s="5"/>
      <c r="V47304" s="8"/>
      <c r="W47304" s="5"/>
      <c r="X47304" s="5"/>
      <c r="Z47304" s="7"/>
      <c r="AA47304" s="6"/>
      <c r="AB47304" s="5"/>
      <c r="AE47304" s="4"/>
    </row>
    <row r="47305" spans="6:31" x14ac:dyDescent="0.25">
      <c r="F47305" s="9"/>
      <c r="G47305" s="9"/>
      <c r="S47305" s="8"/>
      <c r="T47305" s="8"/>
      <c r="U47305" s="5"/>
      <c r="V47305" s="8"/>
      <c r="W47305" s="5"/>
      <c r="X47305" s="5"/>
      <c r="Z47305" s="7"/>
      <c r="AA47305" s="6"/>
      <c r="AB47305" s="5"/>
      <c r="AE47305" s="4"/>
    </row>
    <row r="47306" spans="6:31" x14ac:dyDescent="0.25">
      <c r="F47306" s="9"/>
      <c r="G47306" s="9"/>
      <c r="S47306" s="8"/>
      <c r="T47306" s="8"/>
      <c r="U47306" s="5"/>
      <c r="V47306" s="8"/>
      <c r="W47306" s="5"/>
      <c r="X47306" s="5"/>
      <c r="Z47306" s="7"/>
      <c r="AA47306" s="6"/>
      <c r="AB47306" s="5"/>
      <c r="AE47306" s="4"/>
    </row>
    <row r="47307" spans="6:31" x14ac:dyDescent="0.25">
      <c r="F47307" s="9"/>
      <c r="G47307" s="9"/>
      <c r="S47307" s="8"/>
      <c r="T47307" s="8"/>
      <c r="U47307" s="5"/>
      <c r="V47307" s="8"/>
      <c r="W47307" s="5"/>
      <c r="X47307" s="5"/>
      <c r="Z47307" s="7"/>
      <c r="AA47307" s="6"/>
      <c r="AB47307" s="5"/>
      <c r="AE47307" s="4"/>
    </row>
    <row r="47308" spans="6:31" x14ac:dyDescent="0.25">
      <c r="F47308" s="9"/>
      <c r="G47308" s="9"/>
      <c r="S47308" s="8"/>
      <c r="T47308" s="8"/>
      <c r="U47308" s="5"/>
      <c r="V47308" s="8"/>
      <c r="W47308" s="5"/>
      <c r="X47308" s="5"/>
      <c r="Z47308" s="7"/>
      <c r="AA47308" s="6"/>
      <c r="AB47308" s="5"/>
      <c r="AE47308" s="4"/>
    </row>
    <row r="47309" spans="6:31" x14ac:dyDescent="0.25">
      <c r="F47309" s="9"/>
      <c r="G47309" s="9"/>
      <c r="S47309" s="8"/>
      <c r="T47309" s="8"/>
      <c r="U47309" s="5"/>
      <c r="V47309" s="8"/>
      <c r="W47309" s="5"/>
      <c r="X47309" s="5"/>
      <c r="Z47309" s="7"/>
      <c r="AA47309" s="6"/>
      <c r="AB47309" s="5"/>
      <c r="AE47309" s="4"/>
    </row>
    <row r="47310" spans="6:31" x14ac:dyDescent="0.25">
      <c r="F47310" s="9"/>
      <c r="G47310" s="9"/>
      <c r="S47310" s="8"/>
      <c r="T47310" s="8"/>
      <c r="U47310" s="5"/>
      <c r="V47310" s="8"/>
      <c r="W47310" s="5"/>
      <c r="X47310" s="5"/>
      <c r="Z47310" s="7"/>
      <c r="AA47310" s="6"/>
      <c r="AB47310" s="5"/>
      <c r="AE47310" s="4"/>
    </row>
    <row r="47311" spans="6:31" x14ac:dyDescent="0.25">
      <c r="F47311" s="9"/>
      <c r="G47311" s="9"/>
      <c r="S47311" s="8"/>
      <c r="T47311" s="8"/>
      <c r="U47311" s="5"/>
      <c r="V47311" s="8"/>
      <c r="W47311" s="5"/>
      <c r="X47311" s="5"/>
      <c r="Z47311" s="7"/>
      <c r="AA47311" s="6"/>
      <c r="AB47311" s="5"/>
      <c r="AE47311" s="4"/>
    </row>
    <row r="47312" spans="6:31" x14ac:dyDescent="0.25">
      <c r="F47312" s="9"/>
      <c r="G47312" s="9"/>
      <c r="S47312" s="8"/>
      <c r="T47312" s="8"/>
      <c r="U47312" s="5"/>
      <c r="V47312" s="8"/>
      <c r="W47312" s="5"/>
      <c r="X47312" s="5"/>
      <c r="Z47312" s="7"/>
      <c r="AA47312" s="6"/>
      <c r="AB47312" s="5"/>
      <c r="AE47312" s="4"/>
    </row>
    <row r="47313" spans="6:31" x14ac:dyDescent="0.25">
      <c r="F47313" s="9"/>
      <c r="G47313" s="9"/>
      <c r="S47313" s="8"/>
      <c r="T47313" s="8"/>
      <c r="U47313" s="5"/>
      <c r="V47313" s="8"/>
      <c r="W47313" s="5"/>
      <c r="X47313" s="5"/>
      <c r="Z47313" s="7"/>
      <c r="AA47313" s="6"/>
      <c r="AB47313" s="5"/>
      <c r="AE47313" s="4"/>
    </row>
    <row r="47314" spans="6:31" x14ac:dyDescent="0.25">
      <c r="F47314" s="9"/>
      <c r="G47314" s="9"/>
      <c r="S47314" s="8"/>
      <c r="T47314" s="8"/>
      <c r="U47314" s="5"/>
      <c r="V47314" s="8"/>
      <c r="W47314" s="5"/>
      <c r="X47314" s="5"/>
      <c r="Z47314" s="7"/>
      <c r="AA47314" s="6"/>
      <c r="AB47314" s="5"/>
      <c r="AE47314" s="4"/>
    </row>
    <row r="47315" spans="6:31" x14ac:dyDescent="0.25">
      <c r="F47315" s="9"/>
      <c r="G47315" s="9"/>
      <c r="S47315" s="8"/>
      <c r="T47315" s="8"/>
      <c r="U47315" s="5"/>
      <c r="V47315" s="8"/>
      <c r="W47315" s="5"/>
      <c r="X47315" s="5"/>
      <c r="Z47315" s="7"/>
      <c r="AA47315" s="6"/>
      <c r="AB47315" s="5"/>
      <c r="AE47315" s="4"/>
    </row>
    <row r="47316" spans="6:31" x14ac:dyDescent="0.25">
      <c r="F47316" s="9"/>
      <c r="G47316" s="9"/>
      <c r="S47316" s="8"/>
      <c r="T47316" s="8"/>
      <c r="U47316" s="5"/>
      <c r="V47316" s="8"/>
      <c r="W47316" s="5"/>
      <c r="X47316" s="5"/>
      <c r="Z47316" s="7"/>
      <c r="AA47316" s="6"/>
      <c r="AB47316" s="5"/>
      <c r="AE47316" s="4"/>
    </row>
    <row r="47317" spans="6:31" x14ac:dyDescent="0.25">
      <c r="F47317" s="9"/>
      <c r="G47317" s="9"/>
      <c r="S47317" s="8"/>
      <c r="T47317" s="8"/>
      <c r="U47317" s="5"/>
      <c r="V47317" s="8"/>
      <c r="W47317" s="5"/>
      <c r="X47317" s="5"/>
      <c r="Z47317" s="7"/>
      <c r="AA47317" s="6"/>
      <c r="AB47317" s="5"/>
      <c r="AE47317" s="4"/>
    </row>
    <row r="47318" spans="6:31" x14ac:dyDescent="0.25">
      <c r="F47318" s="9"/>
      <c r="G47318" s="9"/>
      <c r="S47318" s="8"/>
      <c r="T47318" s="8"/>
      <c r="U47318" s="5"/>
      <c r="V47318" s="8"/>
      <c r="W47318" s="5"/>
      <c r="X47318" s="5"/>
      <c r="Z47318" s="7"/>
      <c r="AA47318" s="6"/>
      <c r="AB47318" s="5"/>
      <c r="AE47318" s="4"/>
    </row>
    <row r="47319" spans="6:31" x14ac:dyDescent="0.25">
      <c r="F47319" s="9"/>
      <c r="G47319" s="9"/>
      <c r="S47319" s="8"/>
      <c r="T47319" s="8"/>
      <c r="U47319" s="5"/>
      <c r="V47319" s="8"/>
      <c r="W47319" s="5"/>
      <c r="X47319" s="5"/>
      <c r="Z47319" s="7"/>
      <c r="AA47319" s="6"/>
      <c r="AB47319" s="5"/>
      <c r="AE47319" s="4"/>
    </row>
    <row r="47320" spans="6:31" x14ac:dyDescent="0.25">
      <c r="F47320" s="9"/>
      <c r="G47320" s="9"/>
      <c r="S47320" s="8"/>
      <c r="T47320" s="8"/>
      <c r="U47320" s="5"/>
      <c r="V47320" s="8"/>
      <c r="W47320" s="5"/>
      <c r="X47320" s="5"/>
      <c r="Z47320" s="7"/>
      <c r="AA47320" s="6"/>
      <c r="AB47320" s="5"/>
      <c r="AE47320" s="4"/>
    </row>
    <row r="47321" spans="6:31" x14ac:dyDescent="0.25">
      <c r="F47321" s="9"/>
      <c r="G47321" s="9"/>
      <c r="S47321" s="8"/>
      <c r="T47321" s="8"/>
      <c r="U47321" s="5"/>
      <c r="V47321" s="8"/>
      <c r="W47321" s="5"/>
      <c r="X47321" s="5"/>
      <c r="Z47321" s="7"/>
      <c r="AA47321" s="6"/>
      <c r="AB47321" s="5"/>
      <c r="AE47321" s="4"/>
    </row>
    <row r="47322" spans="6:31" x14ac:dyDescent="0.25">
      <c r="F47322" s="9"/>
      <c r="G47322" s="9"/>
      <c r="S47322" s="8"/>
      <c r="T47322" s="8"/>
      <c r="U47322" s="5"/>
      <c r="V47322" s="8"/>
      <c r="W47322" s="5"/>
      <c r="X47322" s="5"/>
      <c r="Z47322" s="7"/>
      <c r="AA47322" s="6"/>
      <c r="AB47322" s="5"/>
      <c r="AE47322" s="4"/>
    </row>
    <row r="47323" spans="6:31" x14ac:dyDescent="0.25">
      <c r="F47323" s="9"/>
      <c r="G47323" s="9"/>
      <c r="S47323" s="8"/>
      <c r="T47323" s="8"/>
      <c r="U47323" s="5"/>
      <c r="V47323" s="8"/>
      <c r="W47323" s="5"/>
      <c r="X47323" s="5"/>
      <c r="Z47323" s="7"/>
      <c r="AA47323" s="6"/>
      <c r="AB47323" s="5"/>
      <c r="AE47323" s="4"/>
    </row>
    <row r="47324" spans="6:31" x14ac:dyDescent="0.25">
      <c r="F47324" s="9"/>
      <c r="G47324" s="9"/>
      <c r="S47324" s="8"/>
      <c r="T47324" s="8"/>
      <c r="U47324" s="5"/>
      <c r="V47324" s="8"/>
      <c r="W47324" s="5"/>
      <c r="X47324" s="5"/>
      <c r="Z47324" s="7"/>
      <c r="AA47324" s="6"/>
      <c r="AB47324" s="5"/>
      <c r="AE47324" s="4"/>
    </row>
    <row r="47325" spans="6:31" x14ac:dyDescent="0.25">
      <c r="F47325" s="9"/>
      <c r="G47325" s="9"/>
      <c r="S47325" s="8"/>
      <c r="T47325" s="8"/>
      <c r="U47325" s="5"/>
      <c r="V47325" s="8"/>
      <c r="W47325" s="5"/>
      <c r="X47325" s="5"/>
      <c r="Z47325" s="7"/>
      <c r="AA47325" s="6"/>
      <c r="AB47325" s="5"/>
      <c r="AE47325" s="4"/>
    </row>
    <row r="47326" spans="6:31" x14ac:dyDescent="0.25">
      <c r="F47326" s="9"/>
      <c r="G47326" s="9"/>
      <c r="S47326" s="8"/>
      <c r="T47326" s="8"/>
      <c r="U47326" s="5"/>
      <c r="V47326" s="8"/>
      <c r="W47326" s="5"/>
      <c r="X47326" s="5"/>
      <c r="Z47326" s="7"/>
      <c r="AA47326" s="6"/>
      <c r="AB47326" s="5"/>
      <c r="AE47326" s="4"/>
    </row>
    <row r="47327" spans="6:31" x14ac:dyDescent="0.25">
      <c r="F47327" s="9"/>
      <c r="G47327" s="9"/>
      <c r="S47327" s="8"/>
      <c r="T47327" s="8"/>
      <c r="U47327" s="5"/>
      <c r="V47327" s="8"/>
      <c r="W47327" s="5"/>
      <c r="X47327" s="5"/>
      <c r="Z47327" s="7"/>
      <c r="AA47327" s="6"/>
      <c r="AB47327" s="5"/>
      <c r="AE47327" s="4"/>
    </row>
    <row r="47328" spans="6:31" x14ac:dyDescent="0.25">
      <c r="F47328" s="9"/>
      <c r="G47328" s="9"/>
      <c r="S47328" s="8"/>
      <c r="T47328" s="8"/>
      <c r="U47328" s="5"/>
      <c r="V47328" s="8"/>
      <c r="W47328" s="5"/>
      <c r="X47328" s="5"/>
      <c r="Z47328" s="7"/>
      <c r="AA47328" s="6"/>
      <c r="AB47328" s="5"/>
      <c r="AE47328" s="4"/>
    </row>
    <row r="47329" spans="6:31" x14ac:dyDescent="0.25">
      <c r="F47329" s="9"/>
      <c r="G47329" s="9"/>
      <c r="S47329" s="8"/>
      <c r="T47329" s="8"/>
      <c r="U47329" s="5"/>
      <c r="V47329" s="8"/>
      <c r="W47329" s="5"/>
      <c r="X47329" s="5"/>
      <c r="Z47329" s="7"/>
      <c r="AA47329" s="6"/>
      <c r="AB47329" s="5"/>
      <c r="AE47329" s="4"/>
    </row>
    <row r="47330" spans="6:31" x14ac:dyDescent="0.25">
      <c r="F47330" s="9"/>
      <c r="G47330" s="9"/>
      <c r="S47330" s="8"/>
      <c r="T47330" s="8"/>
      <c r="U47330" s="5"/>
      <c r="V47330" s="8"/>
      <c r="W47330" s="5"/>
      <c r="X47330" s="5"/>
      <c r="Z47330" s="7"/>
      <c r="AA47330" s="6"/>
      <c r="AB47330" s="5"/>
      <c r="AE47330" s="4"/>
    </row>
    <row r="47331" spans="6:31" x14ac:dyDescent="0.25">
      <c r="F47331" s="9"/>
      <c r="G47331" s="9"/>
      <c r="S47331" s="8"/>
      <c r="T47331" s="8"/>
      <c r="U47331" s="5"/>
      <c r="V47331" s="8"/>
      <c r="W47331" s="5"/>
      <c r="X47331" s="5"/>
      <c r="Z47331" s="7"/>
      <c r="AA47331" s="6"/>
      <c r="AB47331" s="5"/>
      <c r="AE47331" s="4"/>
    </row>
    <row r="47332" spans="6:31" x14ac:dyDescent="0.25">
      <c r="F47332" s="9"/>
      <c r="G47332" s="9"/>
      <c r="S47332" s="8"/>
      <c r="T47332" s="8"/>
      <c r="U47332" s="5"/>
      <c r="V47332" s="8"/>
      <c r="W47332" s="5"/>
      <c r="X47332" s="5"/>
      <c r="Z47332" s="7"/>
      <c r="AA47332" s="6"/>
      <c r="AB47332" s="5"/>
      <c r="AE47332" s="4"/>
    </row>
    <row r="47333" spans="6:31" x14ac:dyDescent="0.25">
      <c r="F47333" s="9"/>
      <c r="G47333" s="9"/>
      <c r="S47333" s="8"/>
      <c r="T47333" s="8"/>
      <c r="U47333" s="5"/>
      <c r="V47333" s="8"/>
      <c r="W47333" s="5"/>
      <c r="X47333" s="5"/>
      <c r="Z47333" s="7"/>
      <c r="AA47333" s="6"/>
      <c r="AB47333" s="5"/>
      <c r="AE47333" s="4"/>
    </row>
    <row r="47334" spans="6:31" x14ac:dyDescent="0.25">
      <c r="F47334" s="9"/>
      <c r="G47334" s="9"/>
      <c r="S47334" s="8"/>
      <c r="T47334" s="8"/>
      <c r="U47334" s="5"/>
      <c r="V47334" s="8"/>
      <c r="W47334" s="5"/>
      <c r="X47334" s="5"/>
      <c r="Z47334" s="7"/>
      <c r="AA47334" s="6"/>
      <c r="AB47334" s="5"/>
      <c r="AE47334" s="4"/>
    </row>
    <row r="47335" spans="6:31" x14ac:dyDescent="0.25">
      <c r="F47335" s="9"/>
      <c r="G47335" s="9"/>
      <c r="S47335" s="8"/>
      <c r="T47335" s="8"/>
      <c r="U47335" s="5"/>
      <c r="V47335" s="8"/>
      <c r="W47335" s="5"/>
      <c r="X47335" s="5"/>
      <c r="Z47335" s="7"/>
      <c r="AA47335" s="6"/>
      <c r="AB47335" s="5"/>
      <c r="AE47335" s="4"/>
    </row>
    <row r="47336" spans="6:31" x14ac:dyDescent="0.25">
      <c r="F47336" s="9"/>
      <c r="G47336" s="9"/>
      <c r="S47336" s="8"/>
      <c r="T47336" s="8"/>
      <c r="U47336" s="5"/>
      <c r="V47336" s="8"/>
      <c r="W47336" s="5"/>
      <c r="X47336" s="5"/>
      <c r="Z47336" s="7"/>
      <c r="AA47336" s="6"/>
      <c r="AB47336" s="5"/>
      <c r="AE47336" s="4"/>
    </row>
    <row r="47337" spans="6:31" x14ac:dyDescent="0.25">
      <c r="F47337" s="9"/>
      <c r="G47337" s="9"/>
      <c r="S47337" s="8"/>
      <c r="T47337" s="8"/>
      <c r="U47337" s="5"/>
      <c r="V47337" s="8"/>
      <c r="W47337" s="5"/>
      <c r="X47337" s="5"/>
      <c r="Z47337" s="7"/>
      <c r="AA47337" s="6"/>
      <c r="AB47337" s="5"/>
      <c r="AE47337" s="4"/>
    </row>
    <row r="47338" spans="6:31" x14ac:dyDescent="0.25">
      <c r="F47338" s="9"/>
      <c r="G47338" s="9"/>
      <c r="S47338" s="8"/>
      <c r="T47338" s="8"/>
      <c r="U47338" s="5"/>
      <c r="V47338" s="8"/>
      <c r="W47338" s="5"/>
      <c r="X47338" s="5"/>
      <c r="Z47338" s="7"/>
      <c r="AA47338" s="6"/>
      <c r="AB47338" s="5"/>
      <c r="AE47338" s="4"/>
    </row>
    <row r="47339" spans="6:31" x14ac:dyDescent="0.25">
      <c r="F47339" s="9"/>
      <c r="G47339" s="9"/>
      <c r="S47339" s="8"/>
      <c r="T47339" s="8"/>
      <c r="U47339" s="5"/>
      <c r="V47339" s="8"/>
      <c r="W47339" s="5"/>
      <c r="X47339" s="5"/>
      <c r="Z47339" s="7"/>
      <c r="AA47339" s="6"/>
      <c r="AB47339" s="5"/>
      <c r="AE47339" s="4"/>
    </row>
    <row r="47340" spans="6:31" x14ac:dyDescent="0.25">
      <c r="F47340" s="9"/>
      <c r="G47340" s="9"/>
      <c r="S47340" s="8"/>
      <c r="T47340" s="8"/>
      <c r="U47340" s="5"/>
      <c r="V47340" s="8"/>
      <c r="W47340" s="5"/>
      <c r="X47340" s="5"/>
      <c r="Z47340" s="7"/>
      <c r="AA47340" s="6"/>
      <c r="AB47340" s="5"/>
      <c r="AE47340" s="4"/>
    </row>
    <row r="47341" spans="6:31" x14ac:dyDescent="0.25">
      <c r="F47341" s="9"/>
      <c r="G47341" s="9"/>
      <c r="S47341" s="8"/>
      <c r="T47341" s="8"/>
      <c r="U47341" s="5"/>
      <c r="V47341" s="8"/>
      <c r="W47341" s="5"/>
      <c r="X47341" s="5"/>
      <c r="Z47341" s="7"/>
      <c r="AA47341" s="6"/>
      <c r="AB47341" s="5"/>
      <c r="AE47341" s="4"/>
    </row>
    <row r="47342" spans="6:31" x14ac:dyDescent="0.25">
      <c r="F47342" s="9"/>
      <c r="G47342" s="9"/>
      <c r="S47342" s="8"/>
      <c r="T47342" s="8"/>
      <c r="U47342" s="5"/>
      <c r="V47342" s="8"/>
      <c r="W47342" s="5"/>
      <c r="X47342" s="5"/>
      <c r="Z47342" s="7"/>
      <c r="AA47342" s="6"/>
      <c r="AB47342" s="5"/>
      <c r="AE47342" s="4"/>
    </row>
    <row r="47343" spans="6:31" x14ac:dyDescent="0.25">
      <c r="F47343" s="9"/>
      <c r="G47343" s="9"/>
      <c r="S47343" s="8"/>
      <c r="T47343" s="8"/>
      <c r="U47343" s="5"/>
      <c r="V47343" s="8"/>
      <c r="W47343" s="5"/>
      <c r="X47343" s="5"/>
      <c r="Z47343" s="7"/>
      <c r="AA47343" s="6"/>
      <c r="AB47343" s="5"/>
      <c r="AE47343" s="4"/>
    </row>
    <row r="47344" spans="6:31" x14ac:dyDescent="0.25">
      <c r="F47344" s="9"/>
      <c r="G47344" s="9"/>
      <c r="S47344" s="8"/>
      <c r="T47344" s="8"/>
      <c r="U47344" s="5"/>
      <c r="V47344" s="8"/>
      <c r="W47344" s="5"/>
      <c r="X47344" s="5"/>
      <c r="Z47344" s="7"/>
      <c r="AA47344" s="6"/>
      <c r="AB47344" s="5"/>
      <c r="AE47344" s="4"/>
    </row>
    <row r="47345" spans="6:31" x14ac:dyDescent="0.25">
      <c r="F47345" s="9"/>
      <c r="G47345" s="9"/>
      <c r="S47345" s="8"/>
      <c r="T47345" s="8"/>
      <c r="U47345" s="5"/>
      <c r="V47345" s="8"/>
      <c r="W47345" s="5"/>
      <c r="X47345" s="5"/>
      <c r="Z47345" s="7"/>
      <c r="AA47345" s="6"/>
      <c r="AB47345" s="5"/>
      <c r="AE47345" s="4"/>
    </row>
    <row r="47346" spans="6:31" x14ac:dyDescent="0.25">
      <c r="F47346" s="9"/>
      <c r="G47346" s="9"/>
      <c r="S47346" s="8"/>
      <c r="T47346" s="8"/>
      <c r="U47346" s="5"/>
      <c r="V47346" s="8"/>
      <c r="W47346" s="5"/>
      <c r="X47346" s="5"/>
      <c r="Z47346" s="7"/>
      <c r="AA47346" s="6"/>
      <c r="AB47346" s="5"/>
      <c r="AE47346" s="4"/>
    </row>
    <row r="47347" spans="6:31" x14ac:dyDescent="0.25">
      <c r="F47347" s="9"/>
      <c r="G47347" s="9"/>
      <c r="S47347" s="8"/>
      <c r="T47347" s="8"/>
      <c r="U47347" s="5"/>
      <c r="V47347" s="8"/>
      <c r="W47347" s="5"/>
      <c r="X47347" s="5"/>
      <c r="Z47347" s="7"/>
      <c r="AA47347" s="6"/>
      <c r="AB47347" s="5"/>
      <c r="AE47347" s="4"/>
    </row>
    <row r="47348" spans="6:31" x14ac:dyDescent="0.25">
      <c r="F47348" s="9"/>
      <c r="G47348" s="9"/>
      <c r="S47348" s="8"/>
      <c r="T47348" s="8"/>
      <c r="U47348" s="5"/>
      <c r="V47348" s="8"/>
      <c r="W47348" s="5"/>
      <c r="X47348" s="5"/>
      <c r="Z47348" s="7"/>
      <c r="AA47348" s="6"/>
      <c r="AB47348" s="5"/>
      <c r="AE47348" s="4"/>
    </row>
    <row r="47349" spans="6:31" x14ac:dyDescent="0.25">
      <c r="F47349" s="9"/>
      <c r="G47349" s="9"/>
      <c r="S47349" s="8"/>
      <c r="T47349" s="8"/>
      <c r="U47349" s="5"/>
      <c r="V47349" s="8"/>
      <c r="W47349" s="5"/>
      <c r="X47349" s="5"/>
      <c r="Z47349" s="7"/>
      <c r="AA47349" s="6"/>
      <c r="AB47349" s="5"/>
      <c r="AE47349" s="4"/>
    </row>
    <row r="47350" spans="6:31" x14ac:dyDescent="0.25">
      <c r="F47350" s="9"/>
      <c r="G47350" s="9"/>
      <c r="S47350" s="8"/>
      <c r="T47350" s="8"/>
      <c r="U47350" s="5"/>
      <c r="V47350" s="8"/>
      <c r="W47350" s="5"/>
      <c r="X47350" s="5"/>
      <c r="Z47350" s="7"/>
      <c r="AA47350" s="6"/>
      <c r="AB47350" s="5"/>
      <c r="AE47350" s="4"/>
    </row>
    <row r="47351" spans="6:31" x14ac:dyDescent="0.25">
      <c r="F47351" s="9"/>
      <c r="G47351" s="9"/>
      <c r="S47351" s="8"/>
      <c r="T47351" s="8"/>
      <c r="U47351" s="5"/>
      <c r="V47351" s="8"/>
      <c r="W47351" s="5"/>
      <c r="X47351" s="5"/>
      <c r="Z47351" s="7"/>
      <c r="AA47351" s="6"/>
      <c r="AB47351" s="5"/>
      <c r="AE47351" s="4"/>
    </row>
    <row r="47352" spans="6:31" x14ac:dyDescent="0.25">
      <c r="F47352" s="9"/>
      <c r="G47352" s="9"/>
      <c r="S47352" s="8"/>
      <c r="T47352" s="8"/>
      <c r="U47352" s="5"/>
      <c r="V47352" s="8"/>
      <c r="W47352" s="5"/>
      <c r="X47352" s="5"/>
      <c r="Z47352" s="7"/>
      <c r="AA47352" s="6"/>
      <c r="AB47352" s="5"/>
      <c r="AE47352" s="4"/>
    </row>
    <row r="47353" spans="6:31" x14ac:dyDescent="0.25">
      <c r="F47353" s="9"/>
      <c r="G47353" s="9"/>
      <c r="S47353" s="8"/>
      <c r="T47353" s="8"/>
      <c r="U47353" s="5"/>
      <c r="V47353" s="8"/>
      <c r="W47353" s="5"/>
      <c r="X47353" s="5"/>
      <c r="Z47353" s="7"/>
      <c r="AA47353" s="6"/>
      <c r="AB47353" s="5"/>
      <c r="AE47353" s="4"/>
    </row>
    <row r="47354" spans="6:31" x14ac:dyDescent="0.25">
      <c r="F47354" s="9"/>
      <c r="G47354" s="9"/>
      <c r="S47354" s="8"/>
      <c r="T47354" s="8"/>
      <c r="U47354" s="5"/>
      <c r="V47354" s="8"/>
      <c r="W47354" s="5"/>
      <c r="X47354" s="5"/>
      <c r="Z47354" s="7"/>
      <c r="AA47354" s="6"/>
      <c r="AB47354" s="5"/>
      <c r="AE47354" s="4"/>
    </row>
    <row r="47355" spans="6:31" x14ac:dyDescent="0.25">
      <c r="F47355" s="9"/>
      <c r="G47355" s="9"/>
      <c r="S47355" s="8"/>
      <c r="T47355" s="8"/>
      <c r="U47355" s="5"/>
      <c r="V47355" s="8"/>
      <c r="W47355" s="5"/>
      <c r="X47355" s="5"/>
      <c r="Z47355" s="7"/>
      <c r="AA47355" s="6"/>
      <c r="AB47355" s="5"/>
      <c r="AE47355" s="4"/>
    </row>
    <row r="47356" spans="6:31" x14ac:dyDescent="0.25">
      <c r="F47356" s="9"/>
      <c r="G47356" s="9"/>
      <c r="S47356" s="8"/>
      <c r="T47356" s="8"/>
      <c r="U47356" s="5"/>
      <c r="V47356" s="8"/>
      <c r="W47356" s="5"/>
      <c r="X47356" s="5"/>
      <c r="Z47356" s="7"/>
      <c r="AA47356" s="6"/>
      <c r="AB47356" s="5"/>
      <c r="AE47356" s="4"/>
    </row>
    <row r="47357" spans="6:31" x14ac:dyDescent="0.25">
      <c r="F47357" s="9"/>
      <c r="G47357" s="9"/>
      <c r="S47357" s="8"/>
      <c r="T47357" s="8"/>
      <c r="U47357" s="5"/>
      <c r="V47357" s="8"/>
      <c r="W47357" s="5"/>
      <c r="X47357" s="5"/>
      <c r="Z47357" s="7"/>
      <c r="AA47357" s="6"/>
      <c r="AB47357" s="5"/>
      <c r="AE47357" s="4"/>
    </row>
    <row r="47358" spans="6:31" x14ac:dyDescent="0.25">
      <c r="F47358" s="9"/>
      <c r="G47358" s="9"/>
      <c r="S47358" s="8"/>
      <c r="T47358" s="8"/>
      <c r="U47358" s="5"/>
      <c r="V47358" s="8"/>
      <c r="W47358" s="5"/>
      <c r="X47358" s="5"/>
      <c r="Z47358" s="7"/>
      <c r="AA47358" s="6"/>
      <c r="AB47358" s="5"/>
      <c r="AE47358" s="4"/>
    </row>
    <row r="47359" spans="6:31" x14ac:dyDescent="0.25">
      <c r="F47359" s="9"/>
      <c r="G47359" s="9"/>
      <c r="S47359" s="8"/>
      <c r="T47359" s="8"/>
      <c r="U47359" s="5"/>
      <c r="V47359" s="8"/>
      <c r="W47359" s="5"/>
      <c r="X47359" s="5"/>
      <c r="Z47359" s="7"/>
      <c r="AA47359" s="6"/>
      <c r="AB47359" s="5"/>
      <c r="AE47359" s="4"/>
    </row>
    <row r="47360" spans="6:31" x14ac:dyDescent="0.25">
      <c r="F47360" s="9"/>
      <c r="G47360" s="9"/>
      <c r="S47360" s="8"/>
      <c r="T47360" s="8"/>
      <c r="U47360" s="5"/>
      <c r="V47360" s="8"/>
      <c r="W47360" s="5"/>
      <c r="X47360" s="5"/>
      <c r="Z47360" s="7"/>
      <c r="AA47360" s="6"/>
      <c r="AB47360" s="5"/>
      <c r="AE47360" s="4"/>
    </row>
    <row r="47361" spans="6:31" x14ac:dyDescent="0.25">
      <c r="F47361" s="9"/>
      <c r="G47361" s="9"/>
      <c r="S47361" s="8"/>
      <c r="T47361" s="8"/>
      <c r="U47361" s="5"/>
      <c r="V47361" s="8"/>
      <c r="W47361" s="5"/>
      <c r="X47361" s="5"/>
      <c r="Z47361" s="7"/>
      <c r="AA47361" s="6"/>
      <c r="AB47361" s="5"/>
      <c r="AE47361" s="4"/>
    </row>
    <row r="47362" spans="6:31" x14ac:dyDescent="0.25">
      <c r="F47362" s="9"/>
      <c r="G47362" s="9"/>
      <c r="S47362" s="8"/>
      <c r="T47362" s="8"/>
      <c r="U47362" s="5"/>
      <c r="V47362" s="8"/>
      <c r="W47362" s="5"/>
      <c r="X47362" s="5"/>
      <c r="Z47362" s="7"/>
      <c r="AA47362" s="6"/>
      <c r="AB47362" s="5"/>
      <c r="AE47362" s="4"/>
    </row>
    <row r="47363" spans="6:31" x14ac:dyDescent="0.25">
      <c r="F47363" s="9"/>
      <c r="G47363" s="9"/>
      <c r="S47363" s="8"/>
      <c r="T47363" s="8"/>
      <c r="U47363" s="5"/>
      <c r="V47363" s="8"/>
      <c r="W47363" s="5"/>
      <c r="X47363" s="5"/>
      <c r="Z47363" s="7"/>
      <c r="AA47363" s="6"/>
      <c r="AB47363" s="5"/>
      <c r="AE47363" s="4"/>
    </row>
    <row r="47364" spans="6:31" x14ac:dyDescent="0.25">
      <c r="F47364" s="9"/>
      <c r="G47364" s="9"/>
      <c r="S47364" s="8"/>
      <c r="T47364" s="8"/>
      <c r="U47364" s="5"/>
      <c r="V47364" s="8"/>
      <c r="W47364" s="5"/>
      <c r="X47364" s="5"/>
      <c r="Z47364" s="7"/>
      <c r="AA47364" s="6"/>
      <c r="AB47364" s="5"/>
      <c r="AE47364" s="4"/>
    </row>
    <row r="47365" spans="6:31" x14ac:dyDescent="0.25">
      <c r="F47365" s="9"/>
      <c r="G47365" s="9"/>
      <c r="S47365" s="8"/>
      <c r="T47365" s="8"/>
      <c r="U47365" s="5"/>
      <c r="V47365" s="8"/>
      <c r="W47365" s="5"/>
      <c r="X47365" s="5"/>
      <c r="Z47365" s="7"/>
      <c r="AA47365" s="6"/>
      <c r="AB47365" s="5"/>
      <c r="AE47365" s="4"/>
    </row>
    <row r="47366" spans="6:31" x14ac:dyDescent="0.25">
      <c r="F47366" s="9"/>
      <c r="G47366" s="9"/>
      <c r="S47366" s="8"/>
      <c r="T47366" s="8"/>
      <c r="U47366" s="5"/>
      <c r="V47366" s="8"/>
      <c r="W47366" s="5"/>
      <c r="X47366" s="5"/>
      <c r="Z47366" s="7"/>
      <c r="AA47366" s="6"/>
      <c r="AB47366" s="5"/>
      <c r="AE47366" s="4"/>
    </row>
    <row r="47367" spans="6:31" x14ac:dyDescent="0.25">
      <c r="F47367" s="9"/>
      <c r="G47367" s="9"/>
      <c r="S47367" s="8"/>
      <c r="T47367" s="8"/>
      <c r="U47367" s="5"/>
      <c r="V47367" s="8"/>
      <c r="W47367" s="5"/>
      <c r="X47367" s="5"/>
      <c r="Z47367" s="7"/>
      <c r="AA47367" s="6"/>
      <c r="AB47367" s="5"/>
      <c r="AE47367" s="4"/>
    </row>
    <row r="47368" spans="6:31" x14ac:dyDescent="0.25">
      <c r="F47368" s="9"/>
      <c r="G47368" s="9"/>
      <c r="S47368" s="8"/>
      <c r="T47368" s="8"/>
      <c r="U47368" s="5"/>
      <c r="V47368" s="8"/>
      <c r="W47368" s="5"/>
      <c r="X47368" s="5"/>
      <c r="Z47368" s="7"/>
      <c r="AA47368" s="6"/>
      <c r="AB47368" s="5"/>
      <c r="AE47368" s="4"/>
    </row>
    <row r="47369" spans="6:31" x14ac:dyDescent="0.25">
      <c r="F47369" s="9"/>
      <c r="G47369" s="9"/>
      <c r="S47369" s="8"/>
      <c r="T47369" s="8"/>
      <c r="U47369" s="5"/>
      <c r="V47369" s="8"/>
      <c r="W47369" s="5"/>
      <c r="X47369" s="5"/>
      <c r="Z47369" s="7"/>
      <c r="AA47369" s="6"/>
      <c r="AB47369" s="5"/>
      <c r="AE47369" s="4"/>
    </row>
    <row r="47370" spans="6:31" x14ac:dyDescent="0.25">
      <c r="F47370" s="9"/>
      <c r="G47370" s="9"/>
      <c r="S47370" s="8"/>
      <c r="T47370" s="8"/>
      <c r="U47370" s="5"/>
      <c r="V47370" s="8"/>
      <c r="W47370" s="5"/>
      <c r="X47370" s="5"/>
      <c r="Z47370" s="7"/>
      <c r="AA47370" s="6"/>
      <c r="AB47370" s="5"/>
      <c r="AE47370" s="4"/>
    </row>
    <row r="47371" spans="6:31" x14ac:dyDescent="0.25">
      <c r="F47371" s="9"/>
      <c r="G47371" s="9"/>
      <c r="S47371" s="8"/>
      <c r="T47371" s="8"/>
      <c r="U47371" s="5"/>
      <c r="V47371" s="8"/>
      <c r="W47371" s="5"/>
      <c r="X47371" s="5"/>
      <c r="Z47371" s="7"/>
      <c r="AA47371" s="6"/>
      <c r="AB47371" s="5"/>
      <c r="AE47371" s="4"/>
    </row>
    <row r="47372" spans="6:31" x14ac:dyDescent="0.25">
      <c r="F47372" s="9"/>
      <c r="G47372" s="9"/>
      <c r="S47372" s="8"/>
      <c r="T47372" s="8"/>
      <c r="U47372" s="5"/>
      <c r="V47372" s="8"/>
      <c r="W47372" s="5"/>
      <c r="X47372" s="5"/>
      <c r="Z47372" s="7"/>
      <c r="AA47372" s="6"/>
      <c r="AB47372" s="5"/>
      <c r="AE47372" s="4"/>
    </row>
    <row r="47373" spans="6:31" x14ac:dyDescent="0.25">
      <c r="F47373" s="9"/>
      <c r="G47373" s="9"/>
      <c r="S47373" s="8"/>
      <c r="T47373" s="8"/>
      <c r="U47373" s="5"/>
      <c r="V47373" s="8"/>
      <c r="W47373" s="5"/>
      <c r="X47373" s="5"/>
      <c r="Z47373" s="7"/>
      <c r="AA47373" s="6"/>
      <c r="AB47373" s="5"/>
      <c r="AE47373" s="4"/>
    </row>
    <row r="47374" spans="6:31" x14ac:dyDescent="0.25">
      <c r="F47374" s="9"/>
      <c r="G47374" s="9"/>
      <c r="S47374" s="8"/>
      <c r="T47374" s="8"/>
      <c r="U47374" s="5"/>
      <c r="V47374" s="8"/>
      <c r="W47374" s="5"/>
      <c r="X47374" s="5"/>
      <c r="Z47374" s="7"/>
      <c r="AA47374" s="6"/>
      <c r="AB47374" s="5"/>
      <c r="AE47374" s="4"/>
    </row>
    <row r="47375" spans="6:31" x14ac:dyDescent="0.25">
      <c r="F47375" s="9"/>
      <c r="G47375" s="9"/>
      <c r="S47375" s="8"/>
      <c r="T47375" s="8"/>
      <c r="U47375" s="5"/>
      <c r="V47375" s="8"/>
      <c r="W47375" s="5"/>
      <c r="X47375" s="5"/>
      <c r="Z47375" s="7"/>
      <c r="AA47375" s="6"/>
      <c r="AB47375" s="5"/>
      <c r="AE47375" s="4"/>
    </row>
    <row r="47376" spans="6:31" x14ac:dyDescent="0.25">
      <c r="F47376" s="9"/>
      <c r="G47376" s="9"/>
      <c r="S47376" s="8"/>
      <c r="T47376" s="8"/>
      <c r="U47376" s="5"/>
      <c r="V47376" s="8"/>
      <c r="W47376" s="5"/>
      <c r="X47376" s="5"/>
      <c r="Z47376" s="7"/>
      <c r="AA47376" s="6"/>
      <c r="AB47376" s="5"/>
      <c r="AE47376" s="4"/>
    </row>
    <row r="47377" spans="6:31" x14ac:dyDescent="0.25">
      <c r="F47377" s="9"/>
      <c r="G47377" s="9"/>
      <c r="S47377" s="8"/>
      <c r="T47377" s="8"/>
      <c r="U47377" s="5"/>
      <c r="V47377" s="8"/>
      <c r="W47377" s="5"/>
      <c r="X47377" s="5"/>
      <c r="Z47377" s="7"/>
      <c r="AA47377" s="6"/>
      <c r="AB47377" s="5"/>
      <c r="AE47377" s="4"/>
    </row>
    <row r="47378" spans="6:31" x14ac:dyDescent="0.25">
      <c r="F47378" s="9"/>
      <c r="G47378" s="9"/>
      <c r="S47378" s="8"/>
      <c r="T47378" s="8"/>
      <c r="U47378" s="5"/>
      <c r="V47378" s="8"/>
      <c r="W47378" s="5"/>
      <c r="X47378" s="5"/>
      <c r="Z47378" s="7"/>
      <c r="AA47378" s="6"/>
      <c r="AB47378" s="5"/>
      <c r="AE47378" s="4"/>
    </row>
    <row r="47379" spans="6:31" x14ac:dyDescent="0.25">
      <c r="F47379" s="9"/>
      <c r="G47379" s="9"/>
      <c r="S47379" s="8"/>
      <c r="T47379" s="8"/>
      <c r="U47379" s="5"/>
      <c r="V47379" s="8"/>
      <c r="W47379" s="5"/>
      <c r="X47379" s="5"/>
      <c r="Z47379" s="7"/>
      <c r="AA47379" s="6"/>
      <c r="AB47379" s="5"/>
      <c r="AE47379" s="4"/>
    </row>
    <row r="47380" spans="6:31" x14ac:dyDescent="0.25">
      <c r="F47380" s="9"/>
      <c r="G47380" s="9"/>
      <c r="S47380" s="8"/>
      <c r="T47380" s="8"/>
      <c r="U47380" s="5"/>
      <c r="V47380" s="8"/>
      <c r="W47380" s="5"/>
      <c r="X47380" s="5"/>
      <c r="Z47380" s="7"/>
      <c r="AA47380" s="6"/>
      <c r="AB47380" s="5"/>
      <c r="AE47380" s="4"/>
    </row>
    <row r="47381" spans="6:31" x14ac:dyDescent="0.25">
      <c r="F47381" s="9"/>
      <c r="G47381" s="9"/>
      <c r="S47381" s="8"/>
      <c r="T47381" s="8"/>
      <c r="U47381" s="5"/>
      <c r="V47381" s="8"/>
      <c r="W47381" s="5"/>
      <c r="X47381" s="5"/>
      <c r="Z47381" s="7"/>
      <c r="AA47381" s="6"/>
      <c r="AB47381" s="5"/>
      <c r="AE47381" s="4"/>
    </row>
    <row r="47382" spans="6:31" x14ac:dyDescent="0.25">
      <c r="F47382" s="9"/>
      <c r="G47382" s="9"/>
      <c r="S47382" s="8"/>
      <c r="T47382" s="8"/>
      <c r="U47382" s="5"/>
      <c r="V47382" s="8"/>
      <c r="W47382" s="5"/>
      <c r="X47382" s="5"/>
      <c r="Z47382" s="7"/>
      <c r="AA47382" s="6"/>
      <c r="AB47382" s="5"/>
      <c r="AE47382" s="4"/>
    </row>
    <row r="47383" spans="6:31" x14ac:dyDescent="0.25">
      <c r="F47383" s="9"/>
      <c r="G47383" s="9"/>
      <c r="S47383" s="8"/>
      <c r="T47383" s="8"/>
      <c r="U47383" s="5"/>
      <c r="V47383" s="8"/>
      <c r="W47383" s="5"/>
      <c r="X47383" s="5"/>
      <c r="Z47383" s="7"/>
      <c r="AA47383" s="6"/>
      <c r="AB47383" s="5"/>
      <c r="AE47383" s="4"/>
    </row>
    <row r="47384" spans="6:31" x14ac:dyDescent="0.25">
      <c r="F47384" s="9"/>
      <c r="G47384" s="9"/>
      <c r="S47384" s="8"/>
      <c r="T47384" s="8"/>
      <c r="U47384" s="5"/>
      <c r="V47384" s="8"/>
      <c r="W47384" s="5"/>
      <c r="X47384" s="5"/>
      <c r="Z47384" s="7"/>
      <c r="AA47384" s="6"/>
      <c r="AB47384" s="5"/>
      <c r="AE47384" s="4"/>
    </row>
    <row r="47385" spans="6:31" x14ac:dyDescent="0.25">
      <c r="F47385" s="9"/>
      <c r="G47385" s="9"/>
      <c r="S47385" s="8"/>
      <c r="T47385" s="8"/>
      <c r="U47385" s="5"/>
      <c r="V47385" s="8"/>
      <c r="W47385" s="5"/>
      <c r="X47385" s="5"/>
      <c r="Z47385" s="7"/>
      <c r="AA47385" s="6"/>
      <c r="AB47385" s="5"/>
      <c r="AE47385" s="4"/>
    </row>
    <row r="47386" spans="6:31" x14ac:dyDescent="0.25">
      <c r="F47386" s="9"/>
      <c r="G47386" s="9"/>
      <c r="S47386" s="8"/>
      <c r="T47386" s="8"/>
      <c r="U47386" s="5"/>
      <c r="V47386" s="8"/>
      <c r="W47386" s="5"/>
      <c r="X47386" s="5"/>
      <c r="Z47386" s="7"/>
      <c r="AA47386" s="6"/>
      <c r="AB47386" s="5"/>
      <c r="AE47386" s="4"/>
    </row>
    <row r="47387" spans="6:31" x14ac:dyDescent="0.25">
      <c r="F47387" s="9"/>
      <c r="G47387" s="9"/>
      <c r="S47387" s="8"/>
      <c r="T47387" s="8"/>
      <c r="U47387" s="5"/>
      <c r="V47387" s="8"/>
      <c r="W47387" s="5"/>
      <c r="X47387" s="5"/>
      <c r="Z47387" s="7"/>
      <c r="AA47387" s="6"/>
      <c r="AB47387" s="5"/>
      <c r="AE47387" s="4"/>
    </row>
    <row r="47388" spans="6:31" x14ac:dyDescent="0.25">
      <c r="F47388" s="9"/>
      <c r="G47388" s="9"/>
      <c r="S47388" s="8"/>
      <c r="T47388" s="8"/>
      <c r="U47388" s="5"/>
      <c r="V47388" s="8"/>
      <c r="W47388" s="5"/>
      <c r="X47388" s="5"/>
      <c r="Z47388" s="7"/>
      <c r="AA47388" s="6"/>
      <c r="AB47388" s="5"/>
      <c r="AE47388" s="4"/>
    </row>
    <row r="47389" spans="6:31" x14ac:dyDescent="0.25">
      <c r="F47389" s="9"/>
      <c r="G47389" s="9"/>
      <c r="S47389" s="8"/>
      <c r="T47389" s="8"/>
      <c r="U47389" s="5"/>
      <c r="V47389" s="8"/>
      <c r="W47389" s="5"/>
      <c r="X47389" s="5"/>
      <c r="Z47389" s="7"/>
      <c r="AA47389" s="6"/>
      <c r="AB47389" s="5"/>
      <c r="AE47389" s="4"/>
    </row>
    <row r="47390" spans="6:31" x14ac:dyDescent="0.25">
      <c r="F47390" s="9"/>
      <c r="G47390" s="9"/>
      <c r="S47390" s="8"/>
      <c r="T47390" s="8"/>
      <c r="U47390" s="5"/>
      <c r="V47390" s="8"/>
      <c r="W47390" s="5"/>
      <c r="X47390" s="5"/>
      <c r="Z47390" s="7"/>
      <c r="AA47390" s="6"/>
      <c r="AB47390" s="5"/>
      <c r="AE47390" s="4"/>
    </row>
    <row r="47391" spans="6:31" x14ac:dyDescent="0.25">
      <c r="F47391" s="9"/>
      <c r="G47391" s="9"/>
      <c r="S47391" s="8"/>
      <c r="T47391" s="8"/>
      <c r="U47391" s="5"/>
      <c r="V47391" s="8"/>
      <c r="W47391" s="5"/>
      <c r="X47391" s="5"/>
      <c r="Z47391" s="7"/>
      <c r="AA47391" s="6"/>
      <c r="AB47391" s="5"/>
      <c r="AE47391" s="4"/>
    </row>
    <row r="47392" spans="6:31" x14ac:dyDescent="0.25">
      <c r="F47392" s="9"/>
      <c r="G47392" s="9"/>
      <c r="S47392" s="8"/>
      <c r="T47392" s="8"/>
      <c r="U47392" s="5"/>
      <c r="V47392" s="8"/>
      <c r="W47392" s="5"/>
      <c r="X47392" s="5"/>
      <c r="Z47392" s="7"/>
      <c r="AA47392" s="6"/>
      <c r="AB47392" s="5"/>
      <c r="AE47392" s="4"/>
    </row>
    <row r="47393" spans="6:31" x14ac:dyDescent="0.25">
      <c r="F47393" s="9"/>
      <c r="G47393" s="9"/>
      <c r="S47393" s="8"/>
      <c r="T47393" s="8"/>
      <c r="U47393" s="5"/>
      <c r="V47393" s="8"/>
      <c r="W47393" s="5"/>
      <c r="X47393" s="5"/>
      <c r="Z47393" s="7"/>
      <c r="AA47393" s="6"/>
      <c r="AB47393" s="5"/>
      <c r="AE47393" s="4"/>
    </row>
    <row r="47394" spans="6:31" x14ac:dyDescent="0.25">
      <c r="F47394" s="9"/>
      <c r="G47394" s="9"/>
      <c r="S47394" s="8"/>
      <c r="T47394" s="8"/>
      <c r="U47394" s="5"/>
      <c r="V47394" s="8"/>
      <c r="W47394" s="5"/>
      <c r="X47394" s="5"/>
      <c r="Z47394" s="7"/>
      <c r="AA47394" s="6"/>
      <c r="AB47394" s="5"/>
      <c r="AE47394" s="4"/>
    </row>
    <row r="47395" spans="6:31" x14ac:dyDescent="0.25">
      <c r="F47395" s="9"/>
      <c r="G47395" s="9"/>
      <c r="S47395" s="8"/>
      <c r="T47395" s="8"/>
      <c r="U47395" s="5"/>
      <c r="V47395" s="8"/>
      <c r="W47395" s="5"/>
      <c r="X47395" s="5"/>
      <c r="Z47395" s="7"/>
      <c r="AA47395" s="6"/>
      <c r="AB47395" s="5"/>
      <c r="AE47395" s="4"/>
    </row>
    <row r="47396" spans="6:31" x14ac:dyDescent="0.25">
      <c r="F47396" s="9"/>
      <c r="G47396" s="9"/>
      <c r="S47396" s="8"/>
      <c r="T47396" s="8"/>
      <c r="U47396" s="5"/>
      <c r="V47396" s="8"/>
      <c r="W47396" s="5"/>
      <c r="X47396" s="5"/>
      <c r="Z47396" s="7"/>
      <c r="AA47396" s="6"/>
      <c r="AB47396" s="5"/>
      <c r="AE47396" s="4"/>
    </row>
    <row r="47397" spans="6:31" x14ac:dyDescent="0.25">
      <c r="F47397" s="9"/>
      <c r="G47397" s="9"/>
      <c r="S47397" s="8"/>
      <c r="T47397" s="8"/>
      <c r="U47397" s="5"/>
      <c r="V47397" s="8"/>
      <c r="W47397" s="5"/>
      <c r="X47397" s="5"/>
      <c r="Z47397" s="7"/>
      <c r="AA47397" s="6"/>
      <c r="AB47397" s="5"/>
      <c r="AE47397" s="4"/>
    </row>
    <row r="47398" spans="6:31" x14ac:dyDescent="0.25">
      <c r="F47398" s="9"/>
      <c r="G47398" s="9"/>
      <c r="S47398" s="8"/>
      <c r="T47398" s="8"/>
      <c r="U47398" s="5"/>
      <c r="V47398" s="8"/>
      <c r="W47398" s="5"/>
      <c r="X47398" s="5"/>
      <c r="Z47398" s="7"/>
      <c r="AA47398" s="6"/>
      <c r="AB47398" s="5"/>
      <c r="AE47398" s="4"/>
    </row>
    <row r="47399" spans="6:31" x14ac:dyDescent="0.25">
      <c r="F47399" s="9"/>
      <c r="G47399" s="9"/>
      <c r="S47399" s="8"/>
      <c r="T47399" s="8"/>
      <c r="U47399" s="5"/>
      <c r="V47399" s="8"/>
      <c r="W47399" s="5"/>
      <c r="X47399" s="5"/>
      <c r="Z47399" s="7"/>
      <c r="AA47399" s="6"/>
      <c r="AB47399" s="5"/>
      <c r="AE47399" s="4"/>
    </row>
    <row r="47400" spans="6:31" x14ac:dyDescent="0.25">
      <c r="F47400" s="9"/>
      <c r="G47400" s="9"/>
      <c r="S47400" s="8"/>
      <c r="T47400" s="8"/>
      <c r="U47400" s="5"/>
      <c r="V47400" s="8"/>
      <c r="W47400" s="5"/>
      <c r="X47400" s="5"/>
      <c r="Z47400" s="7"/>
      <c r="AA47400" s="6"/>
      <c r="AB47400" s="5"/>
      <c r="AE47400" s="4"/>
    </row>
    <row r="47401" spans="6:31" x14ac:dyDescent="0.25">
      <c r="F47401" s="9"/>
      <c r="G47401" s="9"/>
      <c r="S47401" s="8"/>
      <c r="T47401" s="8"/>
      <c r="U47401" s="5"/>
      <c r="V47401" s="8"/>
      <c r="W47401" s="5"/>
      <c r="X47401" s="5"/>
      <c r="Z47401" s="7"/>
      <c r="AA47401" s="6"/>
      <c r="AB47401" s="5"/>
      <c r="AE47401" s="4"/>
    </row>
    <row r="47402" spans="6:31" x14ac:dyDescent="0.25">
      <c r="F47402" s="9"/>
      <c r="G47402" s="9"/>
      <c r="S47402" s="8"/>
      <c r="T47402" s="8"/>
      <c r="U47402" s="5"/>
      <c r="V47402" s="8"/>
      <c r="W47402" s="5"/>
      <c r="X47402" s="5"/>
      <c r="Z47402" s="7"/>
      <c r="AA47402" s="6"/>
      <c r="AB47402" s="5"/>
      <c r="AE47402" s="4"/>
    </row>
    <row r="47403" spans="6:31" x14ac:dyDescent="0.25">
      <c r="F47403" s="9"/>
      <c r="G47403" s="9"/>
      <c r="S47403" s="8"/>
      <c r="T47403" s="8"/>
      <c r="U47403" s="5"/>
      <c r="V47403" s="8"/>
      <c r="W47403" s="5"/>
      <c r="X47403" s="5"/>
      <c r="Z47403" s="7"/>
      <c r="AA47403" s="6"/>
      <c r="AB47403" s="5"/>
      <c r="AE47403" s="4"/>
    </row>
    <row r="47404" spans="6:31" x14ac:dyDescent="0.25">
      <c r="F47404" s="9"/>
      <c r="G47404" s="9"/>
      <c r="S47404" s="8"/>
      <c r="T47404" s="8"/>
      <c r="U47404" s="5"/>
      <c r="V47404" s="8"/>
      <c r="W47404" s="5"/>
      <c r="X47404" s="5"/>
      <c r="Z47404" s="7"/>
      <c r="AA47404" s="6"/>
      <c r="AB47404" s="5"/>
      <c r="AE47404" s="4"/>
    </row>
    <row r="47405" spans="6:31" x14ac:dyDescent="0.25">
      <c r="F47405" s="9"/>
      <c r="G47405" s="9"/>
      <c r="S47405" s="8"/>
      <c r="T47405" s="8"/>
      <c r="U47405" s="5"/>
      <c r="V47405" s="8"/>
      <c r="W47405" s="5"/>
      <c r="X47405" s="5"/>
      <c r="Z47405" s="7"/>
      <c r="AA47405" s="6"/>
      <c r="AB47405" s="5"/>
      <c r="AE47405" s="4"/>
    </row>
    <row r="47406" spans="6:31" x14ac:dyDescent="0.25">
      <c r="F47406" s="9"/>
      <c r="G47406" s="9"/>
      <c r="S47406" s="8"/>
      <c r="T47406" s="8"/>
      <c r="U47406" s="5"/>
      <c r="V47406" s="8"/>
      <c r="W47406" s="5"/>
      <c r="X47406" s="5"/>
      <c r="Z47406" s="7"/>
      <c r="AA47406" s="6"/>
      <c r="AB47406" s="5"/>
      <c r="AE47406" s="4"/>
    </row>
    <row r="47407" spans="6:31" x14ac:dyDescent="0.25">
      <c r="F47407" s="9"/>
      <c r="G47407" s="9"/>
      <c r="S47407" s="8"/>
      <c r="T47407" s="8"/>
      <c r="U47407" s="5"/>
      <c r="V47407" s="8"/>
      <c r="W47407" s="5"/>
      <c r="X47407" s="5"/>
      <c r="Z47407" s="7"/>
      <c r="AA47407" s="6"/>
      <c r="AB47407" s="5"/>
      <c r="AE47407" s="4"/>
    </row>
    <row r="47408" spans="6:31" x14ac:dyDescent="0.25">
      <c r="F47408" s="9"/>
      <c r="G47408" s="9"/>
      <c r="S47408" s="8"/>
      <c r="T47408" s="8"/>
      <c r="U47408" s="5"/>
      <c r="V47408" s="8"/>
      <c r="W47408" s="5"/>
      <c r="X47408" s="5"/>
      <c r="Z47408" s="7"/>
      <c r="AA47408" s="6"/>
      <c r="AB47408" s="5"/>
      <c r="AE47408" s="4"/>
    </row>
    <row r="47409" spans="6:31" x14ac:dyDescent="0.25">
      <c r="F47409" s="9"/>
      <c r="G47409" s="9"/>
      <c r="S47409" s="8"/>
      <c r="T47409" s="8"/>
      <c r="U47409" s="5"/>
      <c r="V47409" s="8"/>
      <c r="W47409" s="5"/>
      <c r="X47409" s="5"/>
      <c r="Z47409" s="7"/>
      <c r="AA47409" s="6"/>
      <c r="AB47409" s="5"/>
      <c r="AE47409" s="4"/>
    </row>
    <row r="47410" spans="6:31" x14ac:dyDescent="0.25">
      <c r="F47410" s="9"/>
      <c r="G47410" s="9"/>
      <c r="S47410" s="8"/>
      <c r="T47410" s="8"/>
      <c r="U47410" s="5"/>
      <c r="V47410" s="8"/>
      <c r="W47410" s="5"/>
      <c r="X47410" s="5"/>
      <c r="Z47410" s="7"/>
      <c r="AA47410" s="6"/>
      <c r="AB47410" s="5"/>
      <c r="AE47410" s="4"/>
    </row>
    <row r="47411" spans="6:31" x14ac:dyDescent="0.25">
      <c r="F47411" s="9"/>
      <c r="G47411" s="9"/>
      <c r="S47411" s="8"/>
      <c r="T47411" s="8"/>
      <c r="U47411" s="5"/>
      <c r="V47411" s="8"/>
      <c r="W47411" s="5"/>
      <c r="X47411" s="5"/>
      <c r="Z47411" s="7"/>
      <c r="AA47411" s="6"/>
      <c r="AB47411" s="5"/>
      <c r="AE47411" s="4"/>
    </row>
    <row r="47412" spans="6:31" x14ac:dyDescent="0.25">
      <c r="F47412" s="9"/>
      <c r="G47412" s="9"/>
      <c r="S47412" s="8"/>
      <c r="T47412" s="8"/>
      <c r="U47412" s="5"/>
      <c r="V47412" s="8"/>
      <c r="W47412" s="5"/>
      <c r="X47412" s="5"/>
      <c r="Z47412" s="7"/>
      <c r="AA47412" s="6"/>
      <c r="AB47412" s="5"/>
      <c r="AE47412" s="4"/>
    </row>
    <row r="47413" spans="6:31" x14ac:dyDescent="0.25">
      <c r="F47413" s="9"/>
      <c r="G47413" s="9"/>
      <c r="S47413" s="8"/>
      <c r="T47413" s="8"/>
      <c r="U47413" s="5"/>
      <c r="V47413" s="8"/>
      <c r="W47413" s="5"/>
      <c r="X47413" s="5"/>
      <c r="Z47413" s="7"/>
      <c r="AA47413" s="6"/>
      <c r="AB47413" s="5"/>
      <c r="AE47413" s="4"/>
    </row>
    <row r="47414" spans="6:31" x14ac:dyDescent="0.25">
      <c r="F47414" s="9"/>
      <c r="G47414" s="9"/>
      <c r="S47414" s="8"/>
      <c r="T47414" s="8"/>
      <c r="U47414" s="5"/>
      <c r="V47414" s="8"/>
      <c r="W47414" s="5"/>
      <c r="X47414" s="5"/>
      <c r="Z47414" s="7"/>
      <c r="AA47414" s="6"/>
      <c r="AB47414" s="5"/>
      <c r="AE47414" s="4"/>
    </row>
    <row r="47415" spans="6:31" x14ac:dyDescent="0.25">
      <c r="F47415" s="9"/>
      <c r="G47415" s="9"/>
      <c r="S47415" s="8"/>
      <c r="T47415" s="8"/>
      <c r="U47415" s="5"/>
      <c r="V47415" s="8"/>
      <c r="W47415" s="5"/>
      <c r="X47415" s="5"/>
      <c r="Z47415" s="7"/>
      <c r="AA47415" s="6"/>
      <c r="AB47415" s="5"/>
      <c r="AE47415" s="4"/>
    </row>
    <row r="47416" spans="6:31" x14ac:dyDescent="0.25">
      <c r="F47416" s="9"/>
      <c r="G47416" s="9"/>
      <c r="S47416" s="8"/>
      <c r="T47416" s="8"/>
      <c r="U47416" s="5"/>
      <c r="V47416" s="8"/>
      <c r="W47416" s="5"/>
      <c r="X47416" s="5"/>
      <c r="Z47416" s="7"/>
      <c r="AA47416" s="6"/>
      <c r="AB47416" s="5"/>
      <c r="AE47416" s="4"/>
    </row>
    <row r="47417" spans="6:31" x14ac:dyDescent="0.25">
      <c r="F47417" s="9"/>
      <c r="G47417" s="9"/>
      <c r="S47417" s="8"/>
      <c r="T47417" s="8"/>
      <c r="U47417" s="5"/>
      <c r="V47417" s="8"/>
      <c r="W47417" s="5"/>
      <c r="X47417" s="5"/>
      <c r="Z47417" s="7"/>
      <c r="AA47417" s="6"/>
      <c r="AB47417" s="5"/>
      <c r="AE47417" s="4"/>
    </row>
    <row r="47418" spans="6:31" x14ac:dyDescent="0.25">
      <c r="F47418" s="9"/>
      <c r="G47418" s="9"/>
      <c r="S47418" s="8"/>
      <c r="T47418" s="8"/>
      <c r="U47418" s="5"/>
      <c r="V47418" s="8"/>
      <c r="W47418" s="5"/>
      <c r="X47418" s="5"/>
      <c r="Z47418" s="7"/>
      <c r="AA47418" s="6"/>
      <c r="AB47418" s="5"/>
      <c r="AE47418" s="4"/>
    </row>
    <row r="47419" spans="6:31" x14ac:dyDescent="0.25">
      <c r="F47419" s="9"/>
      <c r="G47419" s="9"/>
      <c r="S47419" s="8"/>
      <c r="T47419" s="8"/>
      <c r="U47419" s="5"/>
      <c r="V47419" s="8"/>
      <c r="W47419" s="5"/>
      <c r="X47419" s="5"/>
      <c r="Z47419" s="7"/>
      <c r="AA47419" s="6"/>
      <c r="AB47419" s="5"/>
      <c r="AE47419" s="4"/>
    </row>
    <row r="47420" spans="6:31" x14ac:dyDescent="0.25">
      <c r="F47420" s="9"/>
      <c r="G47420" s="9"/>
      <c r="S47420" s="8"/>
      <c r="T47420" s="8"/>
      <c r="U47420" s="5"/>
      <c r="V47420" s="8"/>
      <c r="W47420" s="5"/>
      <c r="X47420" s="5"/>
      <c r="Z47420" s="7"/>
      <c r="AA47420" s="6"/>
      <c r="AB47420" s="5"/>
      <c r="AE47420" s="4"/>
    </row>
    <row r="47421" spans="6:31" x14ac:dyDescent="0.25">
      <c r="F47421" s="9"/>
      <c r="G47421" s="9"/>
      <c r="S47421" s="8"/>
      <c r="T47421" s="8"/>
      <c r="U47421" s="5"/>
      <c r="V47421" s="8"/>
      <c r="W47421" s="5"/>
      <c r="X47421" s="5"/>
      <c r="Z47421" s="7"/>
      <c r="AA47421" s="6"/>
      <c r="AB47421" s="5"/>
      <c r="AE47421" s="4"/>
    </row>
    <row r="47422" spans="6:31" x14ac:dyDescent="0.25">
      <c r="F47422" s="9"/>
      <c r="G47422" s="9"/>
      <c r="S47422" s="8"/>
      <c r="T47422" s="8"/>
      <c r="U47422" s="5"/>
      <c r="V47422" s="8"/>
      <c r="W47422" s="5"/>
      <c r="X47422" s="5"/>
      <c r="Z47422" s="7"/>
      <c r="AA47422" s="6"/>
      <c r="AB47422" s="5"/>
      <c r="AE47422" s="4"/>
    </row>
    <row r="47423" spans="6:31" x14ac:dyDescent="0.25">
      <c r="F47423" s="9"/>
      <c r="G47423" s="9"/>
      <c r="S47423" s="8"/>
      <c r="T47423" s="8"/>
      <c r="U47423" s="5"/>
      <c r="V47423" s="8"/>
      <c r="W47423" s="5"/>
      <c r="X47423" s="5"/>
      <c r="Z47423" s="7"/>
      <c r="AA47423" s="6"/>
      <c r="AB47423" s="5"/>
      <c r="AE47423" s="4"/>
    </row>
    <row r="47424" spans="6:31" x14ac:dyDescent="0.25">
      <c r="F47424" s="9"/>
      <c r="G47424" s="9"/>
      <c r="S47424" s="8"/>
      <c r="T47424" s="8"/>
      <c r="U47424" s="5"/>
      <c r="V47424" s="8"/>
      <c r="W47424" s="5"/>
      <c r="X47424" s="5"/>
      <c r="Z47424" s="7"/>
      <c r="AA47424" s="6"/>
      <c r="AB47424" s="5"/>
      <c r="AE47424" s="4"/>
    </row>
    <row r="47425" spans="6:31" x14ac:dyDescent="0.25">
      <c r="F47425" s="9"/>
      <c r="G47425" s="9"/>
      <c r="S47425" s="8"/>
      <c r="T47425" s="8"/>
      <c r="U47425" s="5"/>
      <c r="V47425" s="8"/>
      <c r="W47425" s="5"/>
      <c r="X47425" s="5"/>
      <c r="Z47425" s="7"/>
      <c r="AA47425" s="6"/>
      <c r="AB47425" s="5"/>
      <c r="AE47425" s="4"/>
    </row>
    <row r="47426" spans="6:31" x14ac:dyDescent="0.25">
      <c r="F47426" s="9"/>
      <c r="G47426" s="9"/>
      <c r="S47426" s="8"/>
      <c r="T47426" s="8"/>
      <c r="U47426" s="5"/>
      <c r="V47426" s="8"/>
      <c r="W47426" s="5"/>
      <c r="X47426" s="5"/>
      <c r="Z47426" s="7"/>
      <c r="AA47426" s="6"/>
      <c r="AB47426" s="5"/>
      <c r="AE47426" s="4"/>
    </row>
    <row r="47427" spans="6:31" x14ac:dyDescent="0.25">
      <c r="F47427" s="9"/>
      <c r="G47427" s="9"/>
      <c r="S47427" s="8"/>
      <c r="T47427" s="8"/>
      <c r="U47427" s="5"/>
      <c r="V47427" s="8"/>
      <c r="W47427" s="5"/>
      <c r="X47427" s="5"/>
      <c r="Z47427" s="7"/>
      <c r="AA47427" s="6"/>
      <c r="AB47427" s="5"/>
      <c r="AE47427" s="4"/>
    </row>
    <row r="47428" spans="6:31" x14ac:dyDescent="0.25">
      <c r="F47428" s="9"/>
      <c r="G47428" s="9"/>
      <c r="S47428" s="8"/>
      <c r="T47428" s="8"/>
      <c r="U47428" s="5"/>
      <c r="V47428" s="8"/>
      <c r="W47428" s="5"/>
      <c r="X47428" s="5"/>
      <c r="Z47428" s="7"/>
      <c r="AA47428" s="6"/>
      <c r="AB47428" s="5"/>
      <c r="AE47428" s="4"/>
    </row>
    <row r="47429" spans="6:31" x14ac:dyDescent="0.25">
      <c r="F47429" s="9"/>
      <c r="G47429" s="9"/>
      <c r="S47429" s="8"/>
      <c r="T47429" s="8"/>
      <c r="U47429" s="5"/>
      <c r="V47429" s="8"/>
      <c r="W47429" s="5"/>
      <c r="X47429" s="5"/>
      <c r="Z47429" s="7"/>
      <c r="AA47429" s="6"/>
      <c r="AB47429" s="5"/>
      <c r="AE47429" s="4"/>
    </row>
    <row r="47430" spans="6:31" x14ac:dyDescent="0.25">
      <c r="F47430" s="9"/>
      <c r="G47430" s="9"/>
      <c r="S47430" s="8"/>
      <c r="T47430" s="8"/>
      <c r="U47430" s="5"/>
      <c r="V47430" s="8"/>
      <c r="W47430" s="5"/>
      <c r="X47430" s="5"/>
      <c r="Z47430" s="7"/>
      <c r="AA47430" s="6"/>
      <c r="AB47430" s="5"/>
      <c r="AE47430" s="4"/>
    </row>
    <row r="47431" spans="6:31" x14ac:dyDescent="0.25">
      <c r="F47431" s="9"/>
      <c r="G47431" s="9"/>
      <c r="S47431" s="8"/>
      <c r="T47431" s="8"/>
      <c r="U47431" s="5"/>
      <c r="V47431" s="8"/>
      <c r="W47431" s="5"/>
      <c r="X47431" s="5"/>
      <c r="Z47431" s="7"/>
      <c r="AA47431" s="6"/>
      <c r="AB47431" s="5"/>
      <c r="AE47431" s="4"/>
    </row>
    <row r="47432" spans="6:31" x14ac:dyDescent="0.25">
      <c r="F47432" s="9"/>
      <c r="G47432" s="9"/>
      <c r="S47432" s="8"/>
      <c r="T47432" s="8"/>
      <c r="U47432" s="5"/>
      <c r="V47432" s="8"/>
      <c r="W47432" s="5"/>
      <c r="X47432" s="5"/>
      <c r="Z47432" s="7"/>
      <c r="AA47432" s="6"/>
      <c r="AB47432" s="5"/>
      <c r="AE47432" s="4"/>
    </row>
    <row r="47433" spans="6:31" x14ac:dyDescent="0.25">
      <c r="F47433" s="9"/>
      <c r="G47433" s="9"/>
      <c r="S47433" s="8"/>
      <c r="T47433" s="8"/>
      <c r="U47433" s="5"/>
      <c r="V47433" s="8"/>
      <c r="W47433" s="5"/>
      <c r="X47433" s="5"/>
      <c r="Z47433" s="7"/>
      <c r="AA47433" s="6"/>
      <c r="AB47433" s="5"/>
      <c r="AE47433" s="4"/>
    </row>
    <row r="47434" spans="6:31" x14ac:dyDescent="0.25">
      <c r="F47434" s="9"/>
      <c r="G47434" s="9"/>
      <c r="S47434" s="8"/>
      <c r="T47434" s="8"/>
      <c r="U47434" s="5"/>
      <c r="V47434" s="8"/>
      <c r="W47434" s="5"/>
      <c r="X47434" s="5"/>
      <c r="Z47434" s="7"/>
      <c r="AA47434" s="6"/>
      <c r="AB47434" s="5"/>
      <c r="AE47434" s="4"/>
    </row>
    <row r="47435" spans="6:31" x14ac:dyDescent="0.25">
      <c r="F47435" s="9"/>
      <c r="G47435" s="9"/>
      <c r="S47435" s="8"/>
      <c r="T47435" s="8"/>
      <c r="U47435" s="5"/>
      <c r="V47435" s="8"/>
      <c r="W47435" s="5"/>
      <c r="X47435" s="5"/>
      <c r="Z47435" s="7"/>
      <c r="AA47435" s="6"/>
      <c r="AB47435" s="5"/>
      <c r="AE47435" s="4"/>
    </row>
    <row r="47436" spans="6:31" x14ac:dyDescent="0.25">
      <c r="F47436" s="9"/>
      <c r="G47436" s="9"/>
      <c r="S47436" s="8"/>
      <c r="T47436" s="8"/>
      <c r="U47436" s="5"/>
      <c r="V47436" s="8"/>
      <c r="W47436" s="5"/>
      <c r="X47436" s="5"/>
      <c r="Z47436" s="7"/>
      <c r="AA47436" s="6"/>
      <c r="AB47436" s="5"/>
      <c r="AE47436" s="4"/>
    </row>
    <row r="47437" spans="6:31" x14ac:dyDescent="0.25">
      <c r="F47437" s="9"/>
      <c r="G47437" s="9"/>
      <c r="S47437" s="8"/>
      <c r="T47437" s="8"/>
      <c r="U47437" s="5"/>
      <c r="V47437" s="8"/>
      <c r="W47437" s="5"/>
      <c r="X47437" s="5"/>
      <c r="Z47437" s="7"/>
      <c r="AA47437" s="6"/>
      <c r="AB47437" s="5"/>
      <c r="AE47437" s="4"/>
    </row>
    <row r="47438" spans="6:31" x14ac:dyDescent="0.25">
      <c r="F47438" s="9"/>
      <c r="G47438" s="9"/>
      <c r="S47438" s="8"/>
      <c r="T47438" s="8"/>
      <c r="U47438" s="5"/>
      <c r="V47438" s="8"/>
      <c r="W47438" s="5"/>
      <c r="X47438" s="5"/>
      <c r="Z47438" s="7"/>
      <c r="AA47438" s="6"/>
      <c r="AB47438" s="5"/>
      <c r="AE47438" s="4"/>
    </row>
    <row r="47439" spans="6:31" x14ac:dyDescent="0.25">
      <c r="F47439" s="9"/>
      <c r="G47439" s="9"/>
      <c r="S47439" s="8"/>
      <c r="T47439" s="8"/>
      <c r="U47439" s="5"/>
      <c r="V47439" s="8"/>
      <c r="W47439" s="5"/>
      <c r="X47439" s="5"/>
      <c r="Z47439" s="7"/>
      <c r="AA47439" s="6"/>
      <c r="AB47439" s="5"/>
      <c r="AE47439" s="4"/>
    </row>
    <row r="47440" spans="6:31" x14ac:dyDescent="0.25">
      <c r="F47440" s="9"/>
      <c r="G47440" s="9"/>
      <c r="S47440" s="8"/>
      <c r="T47440" s="8"/>
      <c r="U47440" s="5"/>
      <c r="V47440" s="8"/>
      <c r="W47440" s="5"/>
      <c r="X47440" s="5"/>
      <c r="Z47440" s="7"/>
      <c r="AA47440" s="6"/>
      <c r="AB47440" s="5"/>
      <c r="AE47440" s="4"/>
    </row>
    <row r="47441" spans="6:31" x14ac:dyDescent="0.25">
      <c r="F47441" s="9"/>
      <c r="G47441" s="9"/>
      <c r="S47441" s="8"/>
      <c r="T47441" s="8"/>
      <c r="U47441" s="5"/>
      <c r="V47441" s="8"/>
      <c r="W47441" s="5"/>
      <c r="X47441" s="5"/>
      <c r="Z47441" s="7"/>
      <c r="AA47441" s="6"/>
      <c r="AB47441" s="5"/>
      <c r="AE47441" s="4"/>
    </row>
    <row r="47442" spans="6:31" x14ac:dyDescent="0.25">
      <c r="F47442" s="9"/>
      <c r="G47442" s="9"/>
      <c r="S47442" s="8"/>
      <c r="T47442" s="8"/>
      <c r="U47442" s="5"/>
      <c r="V47442" s="8"/>
      <c r="W47442" s="5"/>
      <c r="X47442" s="5"/>
      <c r="Z47442" s="7"/>
      <c r="AA47442" s="6"/>
      <c r="AB47442" s="5"/>
      <c r="AE47442" s="4"/>
    </row>
    <row r="47443" spans="6:31" x14ac:dyDescent="0.25">
      <c r="F47443" s="9"/>
      <c r="G47443" s="9"/>
      <c r="S47443" s="8"/>
      <c r="T47443" s="8"/>
      <c r="U47443" s="5"/>
      <c r="V47443" s="8"/>
      <c r="W47443" s="5"/>
      <c r="X47443" s="5"/>
      <c r="Z47443" s="7"/>
      <c r="AA47443" s="6"/>
      <c r="AB47443" s="5"/>
      <c r="AE47443" s="4"/>
    </row>
    <row r="47444" spans="6:31" x14ac:dyDescent="0.25">
      <c r="F47444" s="9"/>
      <c r="G47444" s="9"/>
      <c r="S47444" s="8"/>
      <c r="T47444" s="8"/>
      <c r="U47444" s="5"/>
      <c r="V47444" s="8"/>
      <c r="W47444" s="5"/>
      <c r="X47444" s="5"/>
      <c r="Z47444" s="7"/>
      <c r="AA47444" s="6"/>
      <c r="AB47444" s="5"/>
      <c r="AE47444" s="4"/>
    </row>
    <row r="47445" spans="6:31" x14ac:dyDescent="0.25">
      <c r="F47445" s="9"/>
      <c r="G47445" s="9"/>
      <c r="S47445" s="8"/>
      <c r="T47445" s="8"/>
      <c r="U47445" s="5"/>
      <c r="V47445" s="8"/>
      <c r="W47445" s="5"/>
      <c r="X47445" s="5"/>
      <c r="Z47445" s="7"/>
      <c r="AA47445" s="6"/>
      <c r="AB47445" s="5"/>
      <c r="AE47445" s="4"/>
    </row>
    <row r="47446" spans="6:31" x14ac:dyDescent="0.25">
      <c r="F47446" s="9"/>
      <c r="G47446" s="9"/>
      <c r="S47446" s="8"/>
      <c r="T47446" s="8"/>
      <c r="U47446" s="5"/>
      <c r="V47446" s="8"/>
      <c r="W47446" s="5"/>
      <c r="X47446" s="5"/>
      <c r="Z47446" s="7"/>
      <c r="AA47446" s="6"/>
      <c r="AB47446" s="5"/>
      <c r="AE47446" s="4"/>
    </row>
    <row r="47447" spans="6:31" x14ac:dyDescent="0.25">
      <c r="F47447" s="9"/>
      <c r="G47447" s="9"/>
      <c r="S47447" s="8"/>
      <c r="T47447" s="8"/>
      <c r="U47447" s="5"/>
      <c r="V47447" s="8"/>
      <c r="W47447" s="5"/>
      <c r="X47447" s="5"/>
      <c r="Z47447" s="7"/>
      <c r="AA47447" s="6"/>
      <c r="AB47447" s="5"/>
      <c r="AE47447" s="4"/>
    </row>
    <row r="47448" spans="6:31" x14ac:dyDescent="0.25">
      <c r="F47448" s="9"/>
      <c r="G47448" s="9"/>
      <c r="S47448" s="8"/>
      <c r="T47448" s="8"/>
      <c r="U47448" s="5"/>
      <c r="V47448" s="8"/>
      <c r="W47448" s="5"/>
      <c r="X47448" s="5"/>
      <c r="Z47448" s="7"/>
      <c r="AA47448" s="6"/>
      <c r="AB47448" s="5"/>
      <c r="AE47448" s="4"/>
    </row>
    <row r="47449" spans="6:31" x14ac:dyDescent="0.25">
      <c r="F47449" s="9"/>
      <c r="G47449" s="9"/>
      <c r="S47449" s="8"/>
      <c r="T47449" s="8"/>
      <c r="U47449" s="5"/>
      <c r="V47449" s="8"/>
      <c r="W47449" s="5"/>
      <c r="X47449" s="5"/>
      <c r="Z47449" s="7"/>
      <c r="AA47449" s="6"/>
      <c r="AB47449" s="5"/>
      <c r="AE47449" s="4"/>
    </row>
    <row r="47450" spans="6:31" x14ac:dyDescent="0.25">
      <c r="F47450" s="9"/>
      <c r="G47450" s="9"/>
      <c r="S47450" s="8"/>
      <c r="T47450" s="8"/>
      <c r="U47450" s="5"/>
      <c r="V47450" s="8"/>
      <c r="W47450" s="5"/>
      <c r="X47450" s="5"/>
      <c r="Z47450" s="7"/>
      <c r="AA47450" s="6"/>
      <c r="AB47450" s="5"/>
      <c r="AE47450" s="4"/>
    </row>
    <row r="47451" spans="6:31" x14ac:dyDescent="0.25">
      <c r="F47451" s="9"/>
      <c r="G47451" s="9"/>
      <c r="S47451" s="8"/>
      <c r="T47451" s="8"/>
      <c r="U47451" s="5"/>
      <c r="V47451" s="8"/>
      <c r="W47451" s="5"/>
      <c r="X47451" s="5"/>
      <c r="Z47451" s="7"/>
      <c r="AA47451" s="6"/>
      <c r="AB47451" s="5"/>
      <c r="AE47451" s="4"/>
    </row>
    <row r="47452" spans="6:31" x14ac:dyDescent="0.25">
      <c r="F47452" s="9"/>
      <c r="G47452" s="9"/>
      <c r="S47452" s="8"/>
      <c r="T47452" s="8"/>
      <c r="U47452" s="5"/>
      <c r="V47452" s="8"/>
      <c r="W47452" s="5"/>
      <c r="X47452" s="5"/>
      <c r="Z47452" s="7"/>
      <c r="AA47452" s="6"/>
      <c r="AB47452" s="5"/>
      <c r="AE47452" s="4"/>
    </row>
    <row r="47453" spans="6:31" x14ac:dyDescent="0.25">
      <c r="F47453" s="9"/>
      <c r="G47453" s="9"/>
      <c r="S47453" s="8"/>
      <c r="T47453" s="8"/>
      <c r="U47453" s="5"/>
      <c r="V47453" s="8"/>
      <c r="W47453" s="5"/>
      <c r="X47453" s="5"/>
      <c r="Z47453" s="7"/>
      <c r="AA47453" s="6"/>
      <c r="AB47453" s="5"/>
      <c r="AE47453" s="4"/>
    </row>
    <row r="47454" spans="6:31" x14ac:dyDescent="0.25">
      <c r="F47454" s="9"/>
      <c r="G47454" s="9"/>
      <c r="S47454" s="8"/>
      <c r="T47454" s="8"/>
      <c r="U47454" s="5"/>
      <c r="V47454" s="8"/>
      <c r="W47454" s="5"/>
      <c r="X47454" s="5"/>
      <c r="Z47454" s="7"/>
      <c r="AA47454" s="6"/>
      <c r="AB47454" s="5"/>
      <c r="AE47454" s="4"/>
    </row>
    <row r="47455" spans="6:31" x14ac:dyDescent="0.25">
      <c r="F47455" s="9"/>
      <c r="G47455" s="9"/>
      <c r="S47455" s="8"/>
      <c r="T47455" s="8"/>
      <c r="U47455" s="5"/>
      <c r="V47455" s="8"/>
      <c r="W47455" s="5"/>
      <c r="X47455" s="5"/>
      <c r="Z47455" s="7"/>
      <c r="AA47455" s="6"/>
      <c r="AB47455" s="5"/>
      <c r="AE47455" s="4"/>
    </row>
    <row r="47456" spans="6:31" x14ac:dyDescent="0.25">
      <c r="F47456" s="9"/>
      <c r="G47456" s="9"/>
      <c r="S47456" s="8"/>
      <c r="T47456" s="8"/>
      <c r="U47456" s="5"/>
      <c r="V47456" s="8"/>
      <c r="W47456" s="5"/>
      <c r="X47456" s="5"/>
      <c r="Z47456" s="7"/>
      <c r="AA47456" s="6"/>
      <c r="AB47456" s="5"/>
      <c r="AE47456" s="4"/>
    </row>
    <row r="47457" spans="6:31" x14ac:dyDescent="0.25">
      <c r="F47457" s="9"/>
      <c r="G47457" s="9"/>
      <c r="S47457" s="8"/>
      <c r="T47457" s="8"/>
      <c r="U47457" s="5"/>
      <c r="V47457" s="8"/>
      <c r="W47457" s="5"/>
      <c r="X47457" s="5"/>
      <c r="Z47457" s="7"/>
      <c r="AA47457" s="6"/>
      <c r="AB47457" s="5"/>
      <c r="AE47457" s="4"/>
    </row>
    <row r="47458" spans="6:31" x14ac:dyDescent="0.25">
      <c r="F47458" s="9"/>
      <c r="G47458" s="9"/>
      <c r="S47458" s="8"/>
      <c r="T47458" s="8"/>
      <c r="U47458" s="5"/>
      <c r="V47458" s="8"/>
      <c r="W47458" s="5"/>
      <c r="X47458" s="5"/>
      <c r="Z47458" s="7"/>
      <c r="AA47458" s="6"/>
      <c r="AB47458" s="5"/>
      <c r="AE47458" s="4"/>
    </row>
    <row r="47459" spans="6:31" x14ac:dyDescent="0.25">
      <c r="F47459" s="9"/>
      <c r="G47459" s="9"/>
      <c r="S47459" s="8"/>
      <c r="T47459" s="8"/>
      <c r="U47459" s="5"/>
      <c r="V47459" s="8"/>
      <c r="W47459" s="5"/>
      <c r="X47459" s="5"/>
      <c r="Z47459" s="7"/>
      <c r="AA47459" s="6"/>
      <c r="AB47459" s="5"/>
      <c r="AE47459" s="4"/>
    </row>
    <row r="47460" spans="6:31" x14ac:dyDescent="0.25">
      <c r="F47460" s="9"/>
      <c r="G47460" s="9"/>
      <c r="S47460" s="8"/>
      <c r="T47460" s="8"/>
      <c r="U47460" s="5"/>
      <c r="V47460" s="8"/>
      <c r="W47460" s="5"/>
      <c r="X47460" s="5"/>
      <c r="Z47460" s="7"/>
      <c r="AA47460" s="6"/>
      <c r="AB47460" s="5"/>
      <c r="AE47460" s="4"/>
    </row>
    <row r="47461" spans="6:31" x14ac:dyDescent="0.25">
      <c r="F47461" s="9"/>
      <c r="G47461" s="9"/>
      <c r="S47461" s="8"/>
      <c r="T47461" s="8"/>
      <c r="U47461" s="5"/>
      <c r="V47461" s="8"/>
      <c r="W47461" s="5"/>
      <c r="X47461" s="5"/>
      <c r="Z47461" s="7"/>
      <c r="AA47461" s="6"/>
      <c r="AB47461" s="5"/>
      <c r="AE47461" s="4"/>
    </row>
    <row r="47462" spans="6:31" x14ac:dyDescent="0.25">
      <c r="F47462" s="9"/>
      <c r="G47462" s="9"/>
      <c r="S47462" s="8"/>
      <c r="T47462" s="8"/>
      <c r="U47462" s="5"/>
      <c r="V47462" s="8"/>
      <c r="W47462" s="5"/>
      <c r="X47462" s="5"/>
      <c r="Z47462" s="7"/>
      <c r="AA47462" s="6"/>
      <c r="AB47462" s="5"/>
      <c r="AE47462" s="4"/>
    </row>
    <row r="47463" spans="6:31" x14ac:dyDescent="0.25">
      <c r="F47463" s="9"/>
      <c r="G47463" s="9"/>
      <c r="S47463" s="8"/>
      <c r="T47463" s="8"/>
      <c r="U47463" s="5"/>
      <c r="V47463" s="8"/>
      <c r="W47463" s="5"/>
      <c r="X47463" s="5"/>
      <c r="Z47463" s="7"/>
      <c r="AA47463" s="6"/>
      <c r="AB47463" s="5"/>
      <c r="AE47463" s="4"/>
    </row>
    <row r="47464" spans="6:31" x14ac:dyDescent="0.25">
      <c r="F47464" s="9"/>
      <c r="G47464" s="9"/>
      <c r="S47464" s="8"/>
      <c r="T47464" s="8"/>
      <c r="U47464" s="5"/>
      <c r="V47464" s="8"/>
      <c r="W47464" s="5"/>
      <c r="X47464" s="5"/>
      <c r="Z47464" s="7"/>
      <c r="AA47464" s="6"/>
      <c r="AB47464" s="5"/>
      <c r="AE47464" s="4"/>
    </row>
    <row r="47465" spans="6:31" x14ac:dyDescent="0.25">
      <c r="F47465" s="9"/>
      <c r="G47465" s="9"/>
      <c r="S47465" s="8"/>
      <c r="T47465" s="8"/>
      <c r="U47465" s="5"/>
      <c r="V47465" s="8"/>
      <c r="W47465" s="5"/>
      <c r="X47465" s="5"/>
      <c r="Z47465" s="7"/>
      <c r="AA47465" s="6"/>
      <c r="AB47465" s="5"/>
      <c r="AE47465" s="4"/>
    </row>
    <row r="47466" spans="6:31" x14ac:dyDescent="0.25">
      <c r="F47466" s="9"/>
      <c r="G47466" s="9"/>
      <c r="S47466" s="8"/>
      <c r="T47466" s="8"/>
      <c r="U47466" s="5"/>
      <c r="V47466" s="8"/>
      <c r="W47466" s="5"/>
      <c r="X47466" s="5"/>
      <c r="Z47466" s="7"/>
      <c r="AA47466" s="6"/>
      <c r="AB47466" s="5"/>
      <c r="AE47466" s="4"/>
    </row>
    <row r="47467" spans="6:31" x14ac:dyDescent="0.25">
      <c r="F47467" s="9"/>
      <c r="G47467" s="9"/>
      <c r="S47467" s="8"/>
      <c r="T47467" s="8"/>
      <c r="U47467" s="5"/>
      <c r="V47467" s="8"/>
      <c r="W47467" s="5"/>
      <c r="X47467" s="5"/>
      <c r="Z47467" s="7"/>
      <c r="AA47467" s="6"/>
      <c r="AB47467" s="5"/>
      <c r="AE47467" s="4"/>
    </row>
    <row r="47468" spans="6:31" x14ac:dyDescent="0.25">
      <c r="F47468" s="9"/>
      <c r="G47468" s="9"/>
      <c r="S47468" s="8"/>
      <c r="T47468" s="8"/>
      <c r="U47468" s="5"/>
      <c r="V47468" s="8"/>
      <c r="W47468" s="5"/>
      <c r="X47468" s="5"/>
      <c r="Z47468" s="7"/>
      <c r="AA47468" s="6"/>
      <c r="AB47468" s="5"/>
      <c r="AE47468" s="4"/>
    </row>
    <row r="47469" spans="6:31" x14ac:dyDescent="0.25">
      <c r="F47469" s="9"/>
      <c r="G47469" s="9"/>
      <c r="S47469" s="8"/>
      <c r="T47469" s="8"/>
      <c r="U47469" s="5"/>
      <c r="V47469" s="8"/>
      <c r="W47469" s="5"/>
      <c r="X47469" s="5"/>
      <c r="Z47469" s="7"/>
      <c r="AA47469" s="6"/>
      <c r="AB47469" s="5"/>
      <c r="AE47469" s="4"/>
    </row>
    <row r="47470" spans="6:31" x14ac:dyDescent="0.25">
      <c r="F47470" s="9"/>
      <c r="G47470" s="9"/>
      <c r="S47470" s="8"/>
      <c r="T47470" s="8"/>
      <c r="U47470" s="5"/>
      <c r="V47470" s="8"/>
      <c r="W47470" s="5"/>
      <c r="X47470" s="5"/>
      <c r="Z47470" s="7"/>
      <c r="AA47470" s="6"/>
      <c r="AB47470" s="5"/>
      <c r="AE47470" s="4"/>
    </row>
    <row r="47471" spans="6:31" x14ac:dyDescent="0.25">
      <c r="F47471" s="9"/>
      <c r="G47471" s="9"/>
      <c r="S47471" s="8"/>
      <c r="T47471" s="8"/>
      <c r="U47471" s="5"/>
      <c r="V47471" s="8"/>
      <c r="W47471" s="5"/>
      <c r="X47471" s="5"/>
      <c r="Z47471" s="7"/>
      <c r="AA47471" s="6"/>
      <c r="AB47471" s="5"/>
      <c r="AE47471" s="4"/>
    </row>
    <row r="47472" spans="6:31" x14ac:dyDescent="0.25">
      <c r="F47472" s="9"/>
      <c r="G47472" s="9"/>
      <c r="S47472" s="8"/>
      <c r="T47472" s="8"/>
      <c r="U47472" s="5"/>
      <c r="V47472" s="8"/>
      <c r="W47472" s="5"/>
      <c r="X47472" s="5"/>
      <c r="Z47472" s="7"/>
      <c r="AA47472" s="6"/>
      <c r="AB47472" s="5"/>
      <c r="AE47472" s="4"/>
    </row>
    <row r="47473" spans="6:31" x14ac:dyDescent="0.25">
      <c r="F47473" s="9"/>
      <c r="G47473" s="9"/>
      <c r="S47473" s="8"/>
      <c r="T47473" s="8"/>
      <c r="U47473" s="5"/>
      <c r="V47473" s="8"/>
      <c r="W47473" s="5"/>
      <c r="X47473" s="5"/>
      <c r="Z47473" s="7"/>
      <c r="AA47473" s="6"/>
      <c r="AB47473" s="5"/>
      <c r="AE47473" s="4"/>
    </row>
    <row r="47474" spans="6:31" x14ac:dyDescent="0.25">
      <c r="F47474" s="9"/>
      <c r="G47474" s="9"/>
      <c r="S47474" s="8"/>
      <c r="T47474" s="8"/>
      <c r="U47474" s="5"/>
      <c r="V47474" s="8"/>
      <c r="W47474" s="5"/>
      <c r="X47474" s="5"/>
      <c r="Z47474" s="7"/>
      <c r="AA47474" s="6"/>
      <c r="AB47474" s="5"/>
      <c r="AE47474" s="4"/>
    </row>
    <row r="47475" spans="6:31" x14ac:dyDescent="0.25">
      <c r="F47475" s="9"/>
      <c r="G47475" s="9"/>
      <c r="S47475" s="8"/>
      <c r="T47475" s="8"/>
      <c r="U47475" s="5"/>
      <c r="V47475" s="8"/>
      <c r="W47475" s="5"/>
      <c r="X47475" s="5"/>
      <c r="Z47475" s="7"/>
      <c r="AA47475" s="6"/>
      <c r="AB47475" s="5"/>
      <c r="AE47475" s="4"/>
    </row>
    <row r="47476" spans="6:31" x14ac:dyDescent="0.25">
      <c r="F47476" s="9"/>
      <c r="G47476" s="9"/>
      <c r="S47476" s="8"/>
      <c r="T47476" s="8"/>
      <c r="U47476" s="5"/>
      <c r="V47476" s="8"/>
      <c r="W47476" s="5"/>
      <c r="X47476" s="5"/>
      <c r="Z47476" s="7"/>
      <c r="AA47476" s="6"/>
      <c r="AB47476" s="5"/>
      <c r="AE47476" s="4"/>
    </row>
    <row r="47477" spans="6:31" x14ac:dyDescent="0.25">
      <c r="F47477" s="9"/>
      <c r="G47477" s="9"/>
      <c r="S47477" s="8"/>
      <c r="T47477" s="8"/>
      <c r="U47477" s="5"/>
      <c r="V47477" s="8"/>
      <c r="W47477" s="5"/>
      <c r="X47477" s="5"/>
      <c r="Z47477" s="7"/>
      <c r="AA47477" s="6"/>
      <c r="AB47477" s="5"/>
      <c r="AE47477" s="4"/>
    </row>
    <row r="47478" spans="6:31" x14ac:dyDescent="0.25">
      <c r="F47478" s="9"/>
      <c r="G47478" s="9"/>
      <c r="S47478" s="8"/>
      <c r="T47478" s="8"/>
      <c r="U47478" s="5"/>
      <c r="V47478" s="8"/>
      <c r="W47478" s="5"/>
      <c r="X47478" s="5"/>
      <c r="Z47478" s="7"/>
      <c r="AA47478" s="6"/>
      <c r="AB47478" s="5"/>
      <c r="AE47478" s="4"/>
    </row>
    <row r="47479" spans="6:31" x14ac:dyDescent="0.25">
      <c r="F47479" s="9"/>
      <c r="G47479" s="9"/>
      <c r="S47479" s="8"/>
      <c r="T47479" s="8"/>
      <c r="U47479" s="5"/>
      <c r="V47479" s="8"/>
      <c r="W47479" s="5"/>
      <c r="X47479" s="5"/>
      <c r="Z47479" s="7"/>
      <c r="AA47479" s="6"/>
      <c r="AB47479" s="5"/>
      <c r="AE47479" s="4"/>
    </row>
    <row r="47480" spans="6:31" x14ac:dyDescent="0.25">
      <c r="F47480" s="9"/>
      <c r="G47480" s="9"/>
      <c r="S47480" s="8"/>
      <c r="T47480" s="8"/>
      <c r="U47480" s="5"/>
      <c r="V47480" s="8"/>
      <c r="W47480" s="5"/>
      <c r="X47480" s="5"/>
      <c r="Z47480" s="7"/>
      <c r="AA47480" s="6"/>
      <c r="AB47480" s="5"/>
      <c r="AE47480" s="4"/>
    </row>
    <row r="47481" spans="6:31" x14ac:dyDescent="0.25">
      <c r="F47481" s="9"/>
      <c r="G47481" s="9"/>
      <c r="S47481" s="8"/>
      <c r="T47481" s="8"/>
      <c r="U47481" s="5"/>
      <c r="V47481" s="8"/>
      <c r="W47481" s="5"/>
      <c r="X47481" s="5"/>
      <c r="Z47481" s="7"/>
      <c r="AA47481" s="6"/>
      <c r="AB47481" s="5"/>
      <c r="AE47481" s="4"/>
    </row>
    <row r="47482" spans="6:31" x14ac:dyDescent="0.25">
      <c r="F47482" s="9"/>
      <c r="G47482" s="9"/>
      <c r="S47482" s="8"/>
      <c r="T47482" s="8"/>
      <c r="U47482" s="5"/>
      <c r="V47482" s="8"/>
      <c r="W47482" s="5"/>
      <c r="X47482" s="5"/>
      <c r="Z47482" s="7"/>
      <c r="AA47482" s="6"/>
      <c r="AB47482" s="5"/>
      <c r="AE47482" s="4"/>
    </row>
    <row r="47483" spans="6:31" x14ac:dyDescent="0.25">
      <c r="F47483" s="9"/>
      <c r="G47483" s="9"/>
      <c r="S47483" s="8"/>
      <c r="T47483" s="8"/>
      <c r="U47483" s="5"/>
      <c r="V47483" s="8"/>
      <c r="W47483" s="5"/>
      <c r="X47483" s="5"/>
      <c r="Z47483" s="7"/>
      <c r="AA47483" s="6"/>
      <c r="AB47483" s="5"/>
      <c r="AE47483" s="4"/>
    </row>
    <row r="47484" spans="6:31" x14ac:dyDescent="0.25">
      <c r="F47484" s="9"/>
      <c r="G47484" s="9"/>
      <c r="S47484" s="8"/>
      <c r="T47484" s="8"/>
      <c r="U47484" s="5"/>
      <c r="V47484" s="8"/>
      <c r="W47484" s="5"/>
      <c r="X47484" s="5"/>
      <c r="Z47484" s="7"/>
      <c r="AA47484" s="6"/>
      <c r="AB47484" s="5"/>
      <c r="AE47484" s="4"/>
    </row>
    <row r="47485" spans="6:31" x14ac:dyDescent="0.25">
      <c r="F47485" s="9"/>
      <c r="G47485" s="9"/>
      <c r="S47485" s="8"/>
      <c r="T47485" s="8"/>
      <c r="U47485" s="5"/>
      <c r="V47485" s="8"/>
      <c r="W47485" s="5"/>
      <c r="X47485" s="5"/>
      <c r="Z47485" s="7"/>
      <c r="AA47485" s="6"/>
      <c r="AB47485" s="5"/>
      <c r="AE47485" s="4"/>
    </row>
    <row r="47486" spans="6:31" x14ac:dyDescent="0.25">
      <c r="F47486" s="9"/>
      <c r="G47486" s="9"/>
      <c r="S47486" s="8"/>
      <c r="T47486" s="8"/>
      <c r="U47486" s="5"/>
      <c r="V47486" s="8"/>
      <c r="W47486" s="5"/>
      <c r="X47486" s="5"/>
      <c r="Z47486" s="7"/>
      <c r="AA47486" s="6"/>
      <c r="AB47486" s="5"/>
      <c r="AE47486" s="4"/>
    </row>
    <row r="47487" spans="6:31" x14ac:dyDescent="0.25">
      <c r="F47487" s="9"/>
      <c r="G47487" s="9"/>
      <c r="S47487" s="8"/>
      <c r="T47487" s="8"/>
      <c r="U47487" s="5"/>
      <c r="V47487" s="8"/>
      <c r="W47487" s="5"/>
      <c r="X47487" s="5"/>
      <c r="Z47487" s="7"/>
      <c r="AA47487" s="6"/>
      <c r="AB47487" s="5"/>
      <c r="AE47487" s="4"/>
    </row>
    <row r="47488" spans="6:31" x14ac:dyDescent="0.25">
      <c r="F47488" s="9"/>
      <c r="G47488" s="9"/>
      <c r="S47488" s="8"/>
      <c r="T47488" s="8"/>
      <c r="U47488" s="5"/>
      <c r="V47488" s="8"/>
      <c r="W47488" s="5"/>
      <c r="X47488" s="5"/>
      <c r="Z47488" s="7"/>
      <c r="AA47488" s="6"/>
      <c r="AB47488" s="5"/>
      <c r="AE47488" s="4"/>
    </row>
    <row r="47489" spans="6:31" x14ac:dyDescent="0.25">
      <c r="F47489" s="9"/>
      <c r="G47489" s="9"/>
      <c r="S47489" s="8"/>
      <c r="T47489" s="8"/>
      <c r="U47489" s="5"/>
      <c r="V47489" s="8"/>
      <c r="W47489" s="5"/>
      <c r="X47489" s="5"/>
      <c r="Z47489" s="7"/>
      <c r="AA47489" s="6"/>
      <c r="AB47489" s="5"/>
      <c r="AE47489" s="4"/>
    </row>
    <row r="47490" spans="6:31" x14ac:dyDescent="0.25">
      <c r="F47490" s="9"/>
      <c r="G47490" s="9"/>
      <c r="S47490" s="8"/>
      <c r="T47490" s="8"/>
      <c r="U47490" s="5"/>
      <c r="V47490" s="8"/>
      <c r="W47490" s="5"/>
      <c r="X47490" s="5"/>
      <c r="Z47490" s="7"/>
      <c r="AA47490" s="6"/>
      <c r="AB47490" s="5"/>
      <c r="AE47490" s="4"/>
    </row>
    <row r="47491" spans="6:31" x14ac:dyDescent="0.25">
      <c r="F47491" s="9"/>
      <c r="G47491" s="9"/>
      <c r="S47491" s="8"/>
      <c r="T47491" s="8"/>
      <c r="U47491" s="5"/>
      <c r="V47491" s="8"/>
      <c r="W47491" s="5"/>
      <c r="X47491" s="5"/>
      <c r="Z47491" s="7"/>
      <c r="AA47491" s="6"/>
      <c r="AB47491" s="5"/>
      <c r="AE47491" s="4"/>
    </row>
    <row r="47492" spans="6:31" x14ac:dyDescent="0.25">
      <c r="F47492" s="9"/>
      <c r="G47492" s="9"/>
      <c r="S47492" s="8"/>
      <c r="T47492" s="8"/>
      <c r="U47492" s="5"/>
      <c r="V47492" s="8"/>
      <c r="W47492" s="5"/>
      <c r="X47492" s="5"/>
      <c r="Z47492" s="7"/>
      <c r="AA47492" s="6"/>
      <c r="AB47492" s="5"/>
      <c r="AE47492" s="4"/>
    </row>
    <row r="47493" spans="6:31" x14ac:dyDescent="0.25">
      <c r="F47493" s="9"/>
      <c r="G47493" s="9"/>
      <c r="S47493" s="8"/>
      <c r="T47493" s="8"/>
      <c r="U47493" s="5"/>
      <c r="V47493" s="8"/>
      <c r="W47493" s="5"/>
      <c r="X47493" s="5"/>
      <c r="Z47493" s="7"/>
      <c r="AA47493" s="6"/>
      <c r="AB47493" s="5"/>
      <c r="AE47493" s="4"/>
    </row>
    <row r="47494" spans="6:31" x14ac:dyDescent="0.25">
      <c r="F47494" s="9"/>
      <c r="G47494" s="9"/>
      <c r="S47494" s="8"/>
      <c r="T47494" s="8"/>
      <c r="U47494" s="5"/>
      <c r="V47494" s="8"/>
      <c r="W47494" s="5"/>
      <c r="X47494" s="5"/>
      <c r="Z47494" s="7"/>
      <c r="AA47494" s="6"/>
      <c r="AB47494" s="5"/>
      <c r="AE47494" s="4"/>
    </row>
    <row r="47495" spans="6:31" x14ac:dyDescent="0.25">
      <c r="F47495" s="9"/>
      <c r="G47495" s="9"/>
      <c r="S47495" s="8"/>
      <c r="T47495" s="8"/>
      <c r="U47495" s="5"/>
      <c r="V47495" s="8"/>
      <c r="W47495" s="5"/>
      <c r="X47495" s="5"/>
      <c r="Z47495" s="7"/>
      <c r="AA47495" s="6"/>
      <c r="AB47495" s="5"/>
      <c r="AE47495" s="4"/>
    </row>
    <row r="47496" spans="6:31" x14ac:dyDescent="0.25">
      <c r="F47496" s="9"/>
      <c r="G47496" s="9"/>
      <c r="S47496" s="8"/>
      <c r="T47496" s="8"/>
      <c r="U47496" s="5"/>
      <c r="V47496" s="8"/>
      <c r="W47496" s="5"/>
      <c r="X47496" s="5"/>
      <c r="Z47496" s="7"/>
      <c r="AA47496" s="6"/>
      <c r="AB47496" s="5"/>
      <c r="AE47496" s="4"/>
    </row>
    <row r="47497" spans="6:31" x14ac:dyDescent="0.25">
      <c r="F47497" s="9"/>
      <c r="G47497" s="9"/>
      <c r="S47497" s="8"/>
      <c r="T47497" s="8"/>
      <c r="U47497" s="5"/>
      <c r="V47497" s="8"/>
      <c r="W47497" s="5"/>
      <c r="X47497" s="5"/>
      <c r="Z47497" s="7"/>
      <c r="AA47497" s="6"/>
      <c r="AB47497" s="5"/>
      <c r="AE47497" s="4"/>
    </row>
    <row r="47498" spans="6:31" x14ac:dyDescent="0.25">
      <c r="F47498" s="9"/>
      <c r="G47498" s="9"/>
      <c r="S47498" s="8"/>
      <c r="T47498" s="8"/>
      <c r="U47498" s="5"/>
      <c r="V47498" s="8"/>
      <c r="W47498" s="5"/>
      <c r="X47498" s="5"/>
      <c r="Z47498" s="7"/>
      <c r="AA47498" s="6"/>
      <c r="AB47498" s="5"/>
      <c r="AE47498" s="4"/>
    </row>
    <row r="47499" spans="6:31" x14ac:dyDescent="0.25">
      <c r="F47499" s="9"/>
      <c r="G47499" s="9"/>
      <c r="S47499" s="8"/>
      <c r="T47499" s="8"/>
      <c r="U47499" s="5"/>
      <c r="V47499" s="8"/>
      <c r="W47499" s="5"/>
      <c r="X47499" s="5"/>
      <c r="Z47499" s="7"/>
      <c r="AA47499" s="6"/>
      <c r="AB47499" s="5"/>
      <c r="AE47499" s="4"/>
    </row>
    <row r="47500" spans="6:31" x14ac:dyDescent="0.25">
      <c r="F47500" s="9"/>
      <c r="G47500" s="9"/>
      <c r="S47500" s="8"/>
      <c r="T47500" s="8"/>
      <c r="U47500" s="5"/>
      <c r="V47500" s="8"/>
      <c r="W47500" s="5"/>
      <c r="X47500" s="5"/>
      <c r="Z47500" s="7"/>
      <c r="AA47500" s="6"/>
      <c r="AB47500" s="5"/>
      <c r="AE47500" s="4"/>
    </row>
    <row r="47501" spans="6:31" x14ac:dyDescent="0.25">
      <c r="F47501" s="9"/>
      <c r="G47501" s="9"/>
      <c r="S47501" s="8"/>
      <c r="T47501" s="8"/>
      <c r="U47501" s="5"/>
      <c r="V47501" s="8"/>
      <c r="W47501" s="5"/>
      <c r="X47501" s="5"/>
      <c r="Z47501" s="7"/>
      <c r="AA47501" s="6"/>
      <c r="AB47501" s="5"/>
      <c r="AE47501" s="4"/>
    </row>
    <row r="47502" spans="6:31" x14ac:dyDescent="0.25">
      <c r="F47502" s="9"/>
      <c r="G47502" s="9"/>
      <c r="S47502" s="8"/>
      <c r="T47502" s="8"/>
      <c r="U47502" s="5"/>
      <c r="V47502" s="8"/>
      <c r="W47502" s="5"/>
      <c r="X47502" s="5"/>
      <c r="Z47502" s="7"/>
      <c r="AA47502" s="6"/>
      <c r="AB47502" s="5"/>
      <c r="AE47502" s="4"/>
    </row>
    <row r="47503" spans="6:31" x14ac:dyDescent="0.25">
      <c r="F47503" s="9"/>
      <c r="G47503" s="9"/>
      <c r="S47503" s="8"/>
      <c r="T47503" s="8"/>
      <c r="U47503" s="5"/>
      <c r="V47503" s="8"/>
      <c r="W47503" s="5"/>
      <c r="X47503" s="5"/>
      <c r="Z47503" s="7"/>
      <c r="AA47503" s="6"/>
      <c r="AB47503" s="5"/>
      <c r="AE47503" s="4"/>
    </row>
    <row r="47504" spans="6:31" x14ac:dyDescent="0.25">
      <c r="F47504" s="9"/>
      <c r="G47504" s="9"/>
      <c r="S47504" s="8"/>
      <c r="T47504" s="8"/>
      <c r="U47504" s="5"/>
      <c r="V47504" s="8"/>
      <c r="W47504" s="5"/>
      <c r="X47504" s="5"/>
      <c r="Z47504" s="7"/>
      <c r="AA47504" s="6"/>
      <c r="AB47504" s="5"/>
      <c r="AE47504" s="4"/>
    </row>
    <row r="47505" spans="6:31" x14ac:dyDescent="0.25">
      <c r="F47505" s="9"/>
      <c r="G47505" s="9"/>
      <c r="S47505" s="8"/>
      <c r="T47505" s="8"/>
      <c r="U47505" s="5"/>
      <c r="V47505" s="8"/>
      <c r="W47505" s="5"/>
      <c r="X47505" s="5"/>
      <c r="Z47505" s="7"/>
      <c r="AA47505" s="6"/>
      <c r="AB47505" s="5"/>
      <c r="AE47505" s="4"/>
    </row>
    <row r="47506" spans="6:31" x14ac:dyDescent="0.25">
      <c r="F47506" s="9"/>
      <c r="G47506" s="9"/>
      <c r="S47506" s="8"/>
      <c r="T47506" s="8"/>
      <c r="U47506" s="5"/>
      <c r="V47506" s="8"/>
      <c r="W47506" s="5"/>
      <c r="X47506" s="5"/>
      <c r="Z47506" s="7"/>
      <c r="AA47506" s="6"/>
      <c r="AB47506" s="5"/>
      <c r="AE47506" s="4"/>
    </row>
    <row r="47507" spans="6:31" x14ac:dyDescent="0.25">
      <c r="F47507" s="9"/>
      <c r="G47507" s="9"/>
      <c r="S47507" s="8"/>
      <c r="T47507" s="8"/>
      <c r="U47507" s="5"/>
      <c r="V47507" s="8"/>
      <c r="W47507" s="5"/>
      <c r="X47507" s="5"/>
      <c r="Z47507" s="7"/>
      <c r="AA47507" s="6"/>
      <c r="AB47507" s="5"/>
      <c r="AE47507" s="4"/>
    </row>
    <row r="47508" spans="6:31" x14ac:dyDescent="0.25">
      <c r="F47508" s="9"/>
      <c r="G47508" s="9"/>
      <c r="S47508" s="8"/>
      <c r="T47508" s="8"/>
      <c r="U47508" s="5"/>
      <c r="V47508" s="8"/>
      <c r="W47508" s="5"/>
      <c r="X47508" s="5"/>
      <c r="Z47508" s="7"/>
      <c r="AA47508" s="6"/>
      <c r="AB47508" s="5"/>
      <c r="AE47508" s="4"/>
    </row>
    <row r="47509" spans="6:31" x14ac:dyDescent="0.25">
      <c r="F47509" s="9"/>
      <c r="G47509" s="9"/>
      <c r="S47509" s="8"/>
      <c r="T47509" s="8"/>
      <c r="U47509" s="5"/>
      <c r="V47509" s="8"/>
      <c r="W47509" s="5"/>
      <c r="X47509" s="5"/>
      <c r="Z47509" s="7"/>
      <c r="AA47509" s="6"/>
      <c r="AB47509" s="5"/>
      <c r="AE47509" s="4"/>
    </row>
    <row r="47510" spans="6:31" x14ac:dyDescent="0.25">
      <c r="F47510" s="9"/>
      <c r="G47510" s="9"/>
      <c r="S47510" s="8"/>
      <c r="T47510" s="8"/>
      <c r="U47510" s="5"/>
      <c r="V47510" s="8"/>
      <c r="W47510" s="5"/>
      <c r="X47510" s="5"/>
      <c r="Z47510" s="7"/>
      <c r="AA47510" s="6"/>
      <c r="AB47510" s="5"/>
      <c r="AE47510" s="4"/>
    </row>
    <row r="47511" spans="6:31" x14ac:dyDescent="0.25">
      <c r="F47511" s="9"/>
      <c r="G47511" s="9"/>
      <c r="S47511" s="8"/>
      <c r="T47511" s="8"/>
      <c r="U47511" s="5"/>
      <c r="V47511" s="8"/>
      <c r="W47511" s="5"/>
      <c r="X47511" s="5"/>
      <c r="Z47511" s="7"/>
      <c r="AA47511" s="6"/>
      <c r="AB47511" s="5"/>
      <c r="AE47511" s="4"/>
    </row>
    <row r="47512" spans="6:31" x14ac:dyDescent="0.25">
      <c r="F47512" s="9"/>
      <c r="G47512" s="9"/>
      <c r="S47512" s="8"/>
      <c r="T47512" s="8"/>
      <c r="U47512" s="5"/>
      <c r="V47512" s="8"/>
      <c r="W47512" s="5"/>
      <c r="X47512" s="5"/>
      <c r="Z47512" s="7"/>
      <c r="AA47512" s="6"/>
      <c r="AB47512" s="5"/>
      <c r="AE47512" s="4"/>
    </row>
    <row r="47513" spans="6:31" x14ac:dyDescent="0.25">
      <c r="F47513" s="9"/>
      <c r="G47513" s="9"/>
      <c r="S47513" s="8"/>
      <c r="T47513" s="8"/>
      <c r="U47513" s="5"/>
      <c r="V47513" s="8"/>
      <c r="W47513" s="5"/>
      <c r="X47513" s="5"/>
      <c r="Z47513" s="7"/>
      <c r="AA47513" s="6"/>
      <c r="AB47513" s="5"/>
      <c r="AE47513" s="4"/>
    </row>
    <row r="47514" spans="6:31" x14ac:dyDescent="0.25">
      <c r="F47514" s="9"/>
      <c r="G47514" s="9"/>
      <c r="S47514" s="8"/>
      <c r="T47514" s="8"/>
      <c r="U47514" s="5"/>
      <c r="V47514" s="8"/>
      <c r="W47514" s="5"/>
      <c r="X47514" s="5"/>
      <c r="Z47514" s="7"/>
      <c r="AA47514" s="6"/>
      <c r="AB47514" s="5"/>
      <c r="AE47514" s="4"/>
    </row>
    <row r="47515" spans="6:31" x14ac:dyDescent="0.25">
      <c r="F47515" s="9"/>
      <c r="G47515" s="9"/>
      <c r="S47515" s="8"/>
      <c r="T47515" s="8"/>
      <c r="U47515" s="5"/>
      <c r="V47515" s="8"/>
      <c r="W47515" s="5"/>
      <c r="X47515" s="5"/>
      <c r="Z47515" s="7"/>
      <c r="AA47515" s="6"/>
      <c r="AB47515" s="5"/>
      <c r="AE47515" s="4"/>
    </row>
    <row r="47516" spans="6:31" x14ac:dyDescent="0.25">
      <c r="F47516" s="9"/>
      <c r="G47516" s="9"/>
      <c r="S47516" s="8"/>
      <c r="T47516" s="8"/>
      <c r="U47516" s="5"/>
      <c r="V47516" s="8"/>
      <c r="W47516" s="5"/>
      <c r="X47516" s="5"/>
      <c r="Z47516" s="7"/>
      <c r="AA47516" s="6"/>
      <c r="AB47516" s="5"/>
      <c r="AE47516" s="4"/>
    </row>
    <row r="47517" spans="6:31" x14ac:dyDescent="0.25">
      <c r="F47517" s="9"/>
      <c r="G47517" s="9"/>
      <c r="S47517" s="8"/>
      <c r="T47517" s="8"/>
      <c r="U47517" s="5"/>
      <c r="V47517" s="8"/>
      <c r="W47517" s="5"/>
      <c r="X47517" s="5"/>
      <c r="Z47517" s="7"/>
      <c r="AA47517" s="6"/>
      <c r="AB47517" s="5"/>
      <c r="AE47517" s="4"/>
    </row>
    <row r="47518" spans="6:31" x14ac:dyDescent="0.25">
      <c r="F47518" s="9"/>
      <c r="G47518" s="9"/>
      <c r="S47518" s="8"/>
      <c r="T47518" s="8"/>
      <c r="U47518" s="5"/>
      <c r="V47518" s="8"/>
      <c r="W47518" s="5"/>
      <c r="X47518" s="5"/>
      <c r="Z47518" s="7"/>
      <c r="AA47518" s="6"/>
      <c r="AB47518" s="5"/>
      <c r="AE47518" s="4"/>
    </row>
    <row r="47519" spans="6:31" x14ac:dyDescent="0.25">
      <c r="F47519" s="9"/>
      <c r="G47519" s="9"/>
      <c r="S47519" s="8"/>
      <c r="T47519" s="8"/>
      <c r="U47519" s="5"/>
      <c r="V47519" s="8"/>
      <c r="W47519" s="5"/>
      <c r="X47519" s="5"/>
      <c r="Z47519" s="7"/>
      <c r="AA47519" s="6"/>
      <c r="AB47519" s="5"/>
      <c r="AE47519" s="4"/>
    </row>
    <row r="47520" spans="6:31" x14ac:dyDescent="0.25">
      <c r="F47520" s="9"/>
      <c r="G47520" s="9"/>
      <c r="S47520" s="8"/>
      <c r="T47520" s="8"/>
      <c r="U47520" s="5"/>
      <c r="V47520" s="8"/>
      <c r="W47520" s="5"/>
      <c r="X47520" s="5"/>
      <c r="Z47520" s="7"/>
      <c r="AA47520" s="6"/>
      <c r="AB47520" s="5"/>
      <c r="AE47520" s="4"/>
    </row>
    <row r="47521" spans="6:31" x14ac:dyDescent="0.25">
      <c r="F47521" s="9"/>
      <c r="G47521" s="9"/>
      <c r="S47521" s="8"/>
      <c r="T47521" s="8"/>
      <c r="U47521" s="5"/>
      <c r="V47521" s="8"/>
      <c r="W47521" s="5"/>
      <c r="X47521" s="5"/>
      <c r="Z47521" s="7"/>
      <c r="AA47521" s="6"/>
      <c r="AB47521" s="5"/>
      <c r="AE47521" s="4"/>
    </row>
    <row r="47522" spans="6:31" x14ac:dyDescent="0.25">
      <c r="F47522" s="9"/>
      <c r="G47522" s="9"/>
      <c r="S47522" s="8"/>
      <c r="T47522" s="8"/>
      <c r="U47522" s="5"/>
      <c r="V47522" s="8"/>
      <c r="W47522" s="5"/>
      <c r="X47522" s="5"/>
      <c r="Z47522" s="7"/>
      <c r="AA47522" s="6"/>
      <c r="AB47522" s="5"/>
      <c r="AE47522" s="4"/>
    </row>
    <row r="47523" spans="6:31" x14ac:dyDescent="0.25">
      <c r="F47523" s="9"/>
      <c r="G47523" s="9"/>
      <c r="S47523" s="8"/>
      <c r="T47523" s="8"/>
      <c r="U47523" s="5"/>
      <c r="V47523" s="8"/>
      <c r="W47523" s="5"/>
      <c r="X47523" s="5"/>
      <c r="Z47523" s="7"/>
      <c r="AA47523" s="6"/>
      <c r="AB47523" s="5"/>
      <c r="AE47523" s="4"/>
    </row>
    <row r="47524" spans="6:31" x14ac:dyDescent="0.25">
      <c r="F47524" s="9"/>
      <c r="G47524" s="9"/>
      <c r="S47524" s="8"/>
      <c r="T47524" s="8"/>
      <c r="U47524" s="5"/>
      <c r="V47524" s="8"/>
      <c r="W47524" s="5"/>
      <c r="X47524" s="5"/>
      <c r="Z47524" s="7"/>
      <c r="AA47524" s="6"/>
      <c r="AB47524" s="5"/>
      <c r="AE47524" s="4"/>
    </row>
    <row r="47525" spans="6:31" x14ac:dyDescent="0.25">
      <c r="F47525" s="9"/>
      <c r="G47525" s="9"/>
      <c r="S47525" s="8"/>
      <c r="T47525" s="8"/>
      <c r="U47525" s="5"/>
      <c r="V47525" s="8"/>
      <c r="W47525" s="5"/>
      <c r="X47525" s="5"/>
      <c r="Z47525" s="7"/>
      <c r="AA47525" s="6"/>
      <c r="AB47525" s="5"/>
      <c r="AE47525" s="4"/>
    </row>
    <row r="47526" spans="6:31" x14ac:dyDescent="0.25">
      <c r="F47526" s="9"/>
      <c r="G47526" s="9"/>
      <c r="S47526" s="8"/>
      <c r="T47526" s="8"/>
      <c r="U47526" s="5"/>
      <c r="V47526" s="8"/>
      <c r="W47526" s="5"/>
      <c r="X47526" s="5"/>
      <c r="Z47526" s="7"/>
      <c r="AA47526" s="6"/>
      <c r="AB47526" s="5"/>
      <c r="AE47526" s="4"/>
    </row>
    <row r="47527" spans="6:31" x14ac:dyDescent="0.25">
      <c r="F47527" s="9"/>
      <c r="G47527" s="9"/>
      <c r="S47527" s="8"/>
      <c r="T47527" s="8"/>
      <c r="U47527" s="5"/>
      <c r="V47527" s="8"/>
      <c r="W47527" s="5"/>
      <c r="X47527" s="5"/>
      <c r="Z47527" s="7"/>
      <c r="AA47527" s="6"/>
      <c r="AB47527" s="5"/>
      <c r="AE47527" s="4"/>
    </row>
    <row r="47528" spans="6:31" x14ac:dyDescent="0.25">
      <c r="F47528" s="9"/>
      <c r="G47528" s="9"/>
      <c r="S47528" s="8"/>
      <c r="T47528" s="8"/>
      <c r="U47528" s="5"/>
      <c r="V47528" s="8"/>
      <c r="W47528" s="5"/>
      <c r="X47528" s="5"/>
      <c r="Z47528" s="7"/>
      <c r="AA47528" s="6"/>
      <c r="AB47528" s="5"/>
      <c r="AE47528" s="4"/>
    </row>
    <row r="47529" spans="6:31" x14ac:dyDescent="0.25">
      <c r="F47529" s="9"/>
      <c r="G47529" s="9"/>
      <c r="S47529" s="8"/>
      <c r="T47529" s="8"/>
      <c r="U47529" s="5"/>
      <c r="V47529" s="8"/>
      <c r="W47529" s="5"/>
      <c r="X47529" s="5"/>
      <c r="Z47529" s="7"/>
      <c r="AA47529" s="6"/>
      <c r="AB47529" s="5"/>
      <c r="AE47529" s="4"/>
    </row>
    <row r="47530" spans="6:31" x14ac:dyDescent="0.25">
      <c r="F47530" s="9"/>
      <c r="G47530" s="9"/>
      <c r="S47530" s="8"/>
      <c r="T47530" s="8"/>
      <c r="U47530" s="5"/>
      <c r="V47530" s="8"/>
      <c r="W47530" s="5"/>
      <c r="X47530" s="5"/>
      <c r="Z47530" s="7"/>
      <c r="AA47530" s="6"/>
      <c r="AB47530" s="5"/>
      <c r="AE47530" s="4"/>
    </row>
    <row r="47531" spans="6:31" x14ac:dyDescent="0.25">
      <c r="F47531" s="9"/>
      <c r="G47531" s="9"/>
      <c r="S47531" s="8"/>
      <c r="T47531" s="8"/>
      <c r="U47531" s="5"/>
      <c r="V47531" s="8"/>
      <c r="W47531" s="5"/>
      <c r="X47531" s="5"/>
      <c r="Z47531" s="7"/>
      <c r="AA47531" s="6"/>
      <c r="AB47531" s="5"/>
      <c r="AE47531" s="4"/>
    </row>
    <row r="47532" spans="6:31" x14ac:dyDescent="0.25">
      <c r="F47532" s="9"/>
      <c r="G47532" s="9"/>
      <c r="S47532" s="8"/>
      <c r="T47532" s="8"/>
      <c r="U47532" s="5"/>
      <c r="V47532" s="8"/>
      <c r="W47532" s="5"/>
      <c r="X47532" s="5"/>
      <c r="Z47532" s="7"/>
      <c r="AA47532" s="6"/>
      <c r="AB47532" s="5"/>
      <c r="AE47532" s="4"/>
    </row>
    <row r="47533" spans="6:31" x14ac:dyDescent="0.25">
      <c r="F47533" s="9"/>
      <c r="G47533" s="9"/>
      <c r="S47533" s="8"/>
      <c r="T47533" s="8"/>
      <c r="U47533" s="5"/>
      <c r="V47533" s="8"/>
      <c r="W47533" s="5"/>
      <c r="X47533" s="5"/>
      <c r="Z47533" s="7"/>
      <c r="AA47533" s="6"/>
      <c r="AB47533" s="5"/>
      <c r="AE47533" s="4"/>
    </row>
    <row r="47534" spans="6:31" x14ac:dyDescent="0.25">
      <c r="F47534" s="9"/>
      <c r="G47534" s="9"/>
      <c r="S47534" s="8"/>
      <c r="T47534" s="8"/>
      <c r="U47534" s="5"/>
      <c r="V47534" s="8"/>
      <c r="W47534" s="5"/>
      <c r="X47534" s="5"/>
      <c r="Z47534" s="7"/>
      <c r="AA47534" s="6"/>
      <c r="AB47534" s="5"/>
      <c r="AE47534" s="4"/>
    </row>
    <row r="47535" spans="6:31" x14ac:dyDescent="0.25">
      <c r="F47535" s="9"/>
      <c r="G47535" s="9"/>
      <c r="S47535" s="8"/>
      <c r="T47535" s="8"/>
      <c r="U47535" s="5"/>
      <c r="V47535" s="8"/>
      <c r="W47535" s="5"/>
      <c r="X47535" s="5"/>
      <c r="Z47535" s="7"/>
      <c r="AA47535" s="6"/>
      <c r="AB47535" s="5"/>
      <c r="AE47535" s="4"/>
    </row>
    <row r="47536" spans="6:31" x14ac:dyDescent="0.25">
      <c r="F47536" s="9"/>
      <c r="G47536" s="9"/>
      <c r="S47536" s="8"/>
      <c r="T47536" s="8"/>
      <c r="U47536" s="5"/>
      <c r="V47536" s="8"/>
      <c r="W47536" s="5"/>
      <c r="X47536" s="5"/>
      <c r="Z47536" s="7"/>
      <c r="AA47536" s="6"/>
      <c r="AB47536" s="5"/>
      <c r="AE47536" s="4"/>
    </row>
    <row r="47537" spans="6:31" x14ac:dyDescent="0.25">
      <c r="F47537" s="9"/>
      <c r="G47537" s="9"/>
      <c r="S47537" s="8"/>
      <c r="T47537" s="8"/>
      <c r="U47537" s="5"/>
      <c r="V47537" s="8"/>
      <c r="W47537" s="5"/>
      <c r="X47537" s="5"/>
      <c r="Z47537" s="7"/>
      <c r="AA47537" s="6"/>
      <c r="AB47537" s="5"/>
      <c r="AE47537" s="4"/>
    </row>
    <row r="47538" spans="6:31" x14ac:dyDescent="0.25">
      <c r="F47538" s="9"/>
      <c r="G47538" s="9"/>
      <c r="S47538" s="8"/>
      <c r="T47538" s="8"/>
      <c r="U47538" s="5"/>
      <c r="V47538" s="8"/>
      <c r="W47538" s="5"/>
      <c r="X47538" s="5"/>
      <c r="Z47538" s="7"/>
      <c r="AA47538" s="6"/>
      <c r="AB47538" s="5"/>
      <c r="AE47538" s="4"/>
    </row>
    <row r="47539" spans="6:31" x14ac:dyDescent="0.25">
      <c r="F47539" s="9"/>
      <c r="G47539" s="9"/>
      <c r="S47539" s="8"/>
      <c r="T47539" s="8"/>
      <c r="U47539" s="5"/>
      <c r="V47539" s="8"/>
      <c r="W47539" s="5"/>
      <c r="X47539" s="5"/>
      <c r="Z47539" s="7"/>
      <c r="AA47539" s="6"/>
      <c r="AB47539" s="5"/>
      <c r="AE47539" s="4"/>
    </row>
    <row r="47540" spans="6:31" x14ac:dyDescent="0.25">
      <c r="F47540" s="9"/>
      <c r="G47540" s="9"/>
      <c r="S47540" s="8"/>
      <c r="T47540" s="8"/>
      <c r="U47540" s="5"/>
      <c r="V47540" s="8"/>
      <c r="W47540" s="5"/>
      <c r="X47540" s="5"/>
      <c r="Z47540" s="7"/>
      <c r="AA47540" s="6"/>
      <c r="AB47540" s="5"/>
      <c r="AE47540" s="4"/>
    </row>
    <row r="47541" spans="6:31" x14ac:dyDescent="0.25">
      <c r="F47541" s="9"/>
      <c r="G47541" s="9"/>
      <c r="S47541" s="8"/>
      <c r="T47541" s="8"/>
      <c r="U47541" s="5"/>
      <c r="V47541" s="8"/>
      <c r="W47541" s="5"/>
      <c r="X47541" s="5"/>
      <c r="Z47541" s="7"/>
      <c r="AA47541" s="6"/>
      <c r="AB47541" s="5"/>
      <c r="AE47541" s="4"/>
    </row>
    <row r="47542" spans="6:31" x14ac:dyDescent="0.25">
      <c r="F47542" s="9"/>
      <c r="G47542" s="9"/>
      <c r="S47542" s="8"/>
      <c r="T47542" s="8"/>
      <c r="U47542" s="5"/>
      <c r="V47542" s="8"/>
      <c r="W47542" s="5"/>
      <c r="X47542" s="5"/>
      <c r="Z47542" s="7"/>
      <c r="AA47542" s="6"/>
      <c r="AB47542" s="5"/>
      <c r="AE47542" s="4"/>
    </row>
    <row r="47543" spans="6:31" x14ac:dyDescent="0.25">
      <c r="F47543" s="9"/>
      <c r="G47543" s="9"/>
      <c r="S47543" s="8"/>
      <c r="T47543" s="8"/>
      <c r="U47543" s="5"/>
      <c r="V47543" s="8"/>
      <c r="W47543" s="5"/>
      <c r="X47543" s="5"/>
      <c r="Z47543" s="7"/>
      <c r="AA47543" s="6"/>
      <c r="AB47543" s="5"/>
      <c r="AE47543" s="4"/>
    </row>
    <row r="47544" spans="6:31" x14ac:dyDescent="0.25">
      <c r="F47544" s="9"/>
      <c r="G47544" s="9"/>
      <c r="S47544" s="8"/>
      <c r="T47544" s="8"/>
      <c r="U47544" s="5"/>
      <c r="V47544" s="8"/>
      <c r="W47544" s="5"/>
      <c r="X47544" s="5"/>
      <c r="Z47544" s="7"/>
      <c r="AA47544" s="6"/>
      <c r="AB47544" s="5"/>
      <c r="AE47544" s="4"/>
    </row>
    <row r="47545" spans="6:31" x14ac:dyDescent="0.25">
      <c r="F47545" s="9"/>
      <c r="G47545" s="9"/>
      <c r="S47545" s="8"/>
      <c r="T47545" s="8"/>
      <c r="U47545" s="5"/>
      <c r="V47545" s="8"/>
      <c r="W47545" s="5"/>
      <c r="X47545" s="5"/>
      <c r="Z47545" s="7"/>
      <c r="AA47545" s="6"/>
      <c r="AB47545" s="5"/>
      <c r="AE47545" s="4"/>
    </row>
    <row r="47546" spans="6:31" x14ac:dyDescent="0.25">
      <c r="F47546" s="9"/>
      <c r="G47546" s="9"/>
      <c r="S47546" s="8"/>
      <c r="T47546" s="8"/>
      <c r="U47546" s="5"/>
      <c r="V47546" s="8"/>
      <c r="W47546" s="5"/>
      <c r="X47546" s="5"/>
      <c r="Z47546" s="7"/>
      <c r="AA47546" s="6"/>
      <c r="AB47546" s="5"/>
      <c r="AE47546" s="4"/>
    </row>
    <row r="47547" spans="6:31" x14ac:dyDescent="0.25">
      <c r="F47547" s="9"/>
      <c r="G47547" s="9"/>
      <c r="S47547" s="8"/>
      <c r="T47547" s="8"/>
      <c r="U47547" s="5"/>
      <c r="V47547" s="8"/>
      <c r="W47547" s="5"/>
      <c r="X47547" s="5"/>
      <c r="Z47547" s="7"/>
      <c r="AA47547" s="6"/>
      <c r="AB47547" s="5"/>
      <c r="AE47547" s="4"/>
    </row>
    <row r="47548" spans="6:31" x14ac:dyDescent="0.25">
      <c r="F47548" s="9"/>
      <c r="G47548" s="9"/>
      <c r="S47548" s="8"/>
      <c r="T47548" s="8"/>
      <c r="U47548" s="5"/>
      <c r="V47548" s="8"/>
      <c r="W47548" s="5"/>
      <c r="X47548" s="5"/>
      <c r="Z47548" s="7"/>
      <c r="AA47548" s="6"/>
      <c r="AB47548" s="5"/>
      <c r="AE47548" s="4"/>
    </row>
    <row r="47549" spans="6:31" x14ac:dyDescent="0.25">
      <c r="F47549" s="9"/>
      <c r="G47549" s="9"/>
      <c r="S47549" s="8"/>
      <c r="T47549" s="8"/>
      <c r="U47549" s="5"/>
      <c r="V47549" s="8"/>
      <c r="W47549" s="5"/>
      <c r="X47549" s="5"/>
      <c r="Z47549" s="7"/>
      <c r="AA47549" s="6"/>
      <c r="AB47549" s="5"/>
      <c r="AE47549" s="4"/>
    </row>
    <row r="47550" spans="6:31" x14ac:dyDescent="0.25">
      <c r="F47550" s="9"/>
      <c r="G47550" s="9"/>
      <c r="S47550" s="8"/>
      <c r="T47550" s="8"/>
      <c r="U47550" s="5"/>
      <c r="V47550" s="8"/>
      <c r="W47550" s="5"/>
      <c r="X47550" s="5"/>
      <c r="Z47550" s="7"/>
      <c r="AA47550" s="6"/>
      <c r="AB47550" s="5"/>
      <c r="AE47550" s="4"/>
    </row>
    <row r="47551" spans="6:31" x14ac:dyDescent="0.25">
      <c r="F47551" s="9"/>
      <c r="G47551" s="9"/>
      <c r="S47551" s="8"/>
      <c r="T47551" s="8"/>
      <c r="U47551" s="5"/>
      <c r="V47551" s="8"/>
      <c r="W47551" s="5"/>
      <c r="X47551" s="5"/>
      <c r="Z47551" s="7"/>
      <c r="AA47551" s="6"/>
      <c r="AB47551" s="5"/>
      <c r="AE47551" s="4"/>
    </row>
    <row r="47552" spans="6:31" x14ac:dyDescent="0.25">
      <c r="F47552" s="9"/>
      <c r="G47552" s="9"/>
      <c r="S47552" s="8"/>
      <c r="T47552" s="8"/>
      <c r="U47552" s="5"/>
      <c r="V47552" s="8"/>
      <c r="W47552" s="5"/>
      <c r="X47552" s="5"/>
      <c r="Z47552" s="7"/>
      <c r="AA47552" s="6"/>
      <c r="AB47552" s="5"/>
      <c r="AE47552" s="4"/>
    </row>
    <row r="47553" spans="6:31" x14ac:dyDescent="0.25">
      <c r="F47553" s="9"/>
      <c r="G47553" s="9"/>
      <c r="S47553" s="8"/>
      <c r="T47553" s="8"/>
      <c r="U47553" s="5"/>
      <c r="V47553" s="8"/>
      <c r="W47553" s="5"/>
      <c r="X47553" s="5"/>
      <c r="Z47553" s="7"/>
      <c r="AA47553" s="6"/>
      <c r="AB47553" s="5"/>
      <c r="AE47553" s="4"/>
    </row>
    <row r="47554" spans="6:31" x14ac:dyDescent="0.25">
      <c r="F47554" s="9"/>
      <c r="G47554" s="9"/>
      <c r="S47554" s="8"/>
      <c r="T47554" s="8"/>
      <c r="U47554" s="5"/>
      <c r="V47554" s="8"/>
      <c r="W47554" s="5"/>
      <c r="X47554" s="5"/>
      <c r="Z47554" s="7"/>
      <c r="AA47554" s="6"/>
      <c r="AB47554" s="5"/>
      <c r="AE47554" s="4"/>
    </row>
    <row r="47555" spans="6:31" x14ac:dyDescent="0.25">
      <c r="F47555" s="9"/>
      <c r="G47555" s="9"/>
      <c r="S47555" s="8"/>
      <c r="T47555" s="8"/>
      <c r="U47555" s="5"/>
      <c r="V47555" s="8"/>
      <c r="W47555" s="5"/>
      <c r="X47555" s="5"/>
      <c r="Z47555" s="7"/>
      <c r="AA47555" s="6"/>
      <c r="AB47555" s="5"/>
      <c r="AE47555" s="4"/>
    </row>
    <row r="47556" spans="6:31" x14ac:dyDescent="0.25">
      <c r="F47556" s="9"/>
      <c r="G47556" s="9"/>
      <c r="S47556" s="8"/>
      <c r="T47556" s="8"/>
      <c r="U47556" s="5"/>
      <c r="V47556" s="8"/>
      <c r="W47556" s="5"/>
      <c r="X47556" s="5"/>
      <c r="Z47556" s="7"/>
      <c r="AA47556" s="6"/>
      <c r="AB47556" s="5"/>
      <c r="AE47556" s="4"/>
    </row>
    <row r="47557" spans="6:31" x14ac:dyDescent="0.25">
      <c r="F47557" s="9"/>
      <c r="G47557" s="9"/>
      <c r="S47557" s="8"/>
      <c r="T47557" s="8"/>
      <c r="U47557" s="5"/>
      <c r="V47557" s="8"/>
      <c r="W47557" s="5"/>
      <c r="X47557" s="5"/>
      <c r="Z47557" s="7"/>
      <c r="AA47557" s="6"/>
      <c r="AB47557" s="5"/>
      <c r="AE47557" s="4"/>
    </row>
    <row r="47558" spans="6:31" x14ac:dyDescent="0.25">
      <c r="F47558" s="9"/>
      <c r="G47558" s="9"/>
      <c r="S47558" s="8"/>
      <c r="T47558" s="8"/>
      <c r="U47558" s="5"/>
      <c r="V47558" s="8"/>
      <c r="W47558" s="5"/>
      <c r="X47558" s="5"/>
      <c r="Z47558" s="7"/>
      <c r="AA47558" s="6"/>
      <c r="AB47558" s="5"/>
      <c r="AE47558" s="4"/>
    </row>
    <row r="47559" spans="6:31" x14ac:dyDescent="0.25">
      <c r="F47559" s="9"/>
      <c r="G47559" s="9"/>
      <c r="S47559" s="8"/>
      <c r="T47559" s="8"/>
      <c r="U47559" s="5"/>
      <c r="V47559" s="8"/>
      <c r="W47559" s="5"/>
      <c r="X47559" s="5"/>
      <c r="Z47559" s="7"/>
      <c r="AA47559" s="6"/>
      <c r="AB47559" s="5"/>
      <c r="AE47559" s="4"/>
    </row>
    <row r="47560" spans="6:31" x14ac:dyDescent="0.25">
      <c r="F47560" s="9"/>
      <c r="G47560" s="9"/>
      <c r="S47560" s="8"/>
      <c r="T47560" s="8"/>
      <c r="U47560" s="5"/>
      <c r="V47560" s="8"/>
      <c r="W47560" s="5"/>
      <c r="X47560" s="5"/>
      <c r="Z47560" s="7"/>
      <c r="AA47560" s="6"/>
      <c r="AB47560" s="5"/>
      <c r="AE47560" s="4"/>
    </row>
    <row r="47561" spans="6:31" x14ac:dyDescent="0.25">
      <c r="F47561" s="9"/>
      <c r="G47561" s="9"/>
      <c r="S47561" s="8"/>
      <c r="T47561" s="8"/>
      <c r="U47561" s="5"/>
      <c r="V47561" s="8"/>
      <c r="W47561" s="5"/>
      <c r="X47561" s="5"/>
      <c r="Z47561" s="7"/>
      <c r="AA47561" s="6"/>
      <c r="AB47561" s="5"/>
      <c r="AE47561" s="4"/>
    </row>
    <row r="47562" spans="6:31" x14ac:dyDescent="0.25">
      <c r="F47562" s="9"/>
      <c r="G47562" s="9"/>
      <c r="S47562" s="8"/>
      <c r="T47562" s="8"/>
      <c r="U47562" s="5"/>
      <c r="V47562" s="8"/>
      <c r="W47562" s="5"/>
      <c r="X47562" s="5"/>
      <c r="Z47562" s="7"/>
      <c r="AA47562" s="6"/>
      <c r="AB47562" s="5"/>
      <c r="AE47562" s="4"/>
    </row>
    <row r="47563" spans="6:31" x14ac:dyDescent="0.25">
      <c r="F47563" s="9"/>
      <c r="G47563" s="9"/>
      <c r="S47563" s="8"/>
      <c r="T47563" s="8"/>
      <c r="U47563" s="5"/>
      <c r="V47563" s="8"/>
      <c r="W47563" s="5"/>
      <c r="X47563" s="5"/>
      <c r="Z47563" s="7"/>
      <c r="AA47563" s="6"/>
      <c r="AB47563" s="5"/>
      <c r="AE47563" s="4"/>
    </row>
    <row r="47564" spans="6:31" x14ac:dyDescent="0.25">
      <c r="F47564" s="9"/>
      <c r="G47564" s="9"/>
      <c r="S47564" s="8"/>
      <c r="T47564" s="8"/>
      <c r="U47564" s="5"/>
      <c r="V47564" s="8"/>
      <c r="W47564" s="5"/>
      <c r="X47564" s="5"/>
      <c r="Z47564" s="7"/>
      <c r="AA47564" s="6"/>
      <c r="AB47564" s="5"/>
      <c r="AE47564" s="4"/>
    </row>
    <row r="47565" spans="6:31" x14ac:dyDescent="0.25">
      <c r="F47565" s="9"/>
      <c r="G47565" s="9"/>
      <c r="S47565" s="8"/>
      <c r="T47565" s="8"/>
      <c r="U47565" s="5"/>
      <c r="V47565" s="8"/>
      <c r="W47565" s="5"/>
      <c r="X47565" s="5"/>
      <c r="Z47565" s="7"/>
      <c r="AA47565" s="6"/>
      <c r="AB47565" s="5"/>
      <c r="AE47565" s="4"/>
    </row>
    <row r="47566" spans="6:31" x14ac:dyDescent="0.25">
      <c r="F47566" s="9"/>
      <c r="G47566" s="9"/>
      <c r="S47566" s="8"/>
      <c r="T47566" s="8"/>
      <c r="U47566" s="5"/>
      <c r="V47566" s="8"/>
      <c r="W47566" s="5"/>
      <c r="X47566" s="5"/>
      <c r="Z47566" s="7"/>
      <c r="AA47566" s="6"/>
      <c r="AB47566" s="5"/>
      <c r="AE47566" s="4"/>
    </row>
    <row r="47567" spans="6:31" x14ac:dyDescent="0.25">
      <c r="F47567" s="9"/>
      <c r="G47567" s="9"/>
      <c r="S47567" s="8"/>
      <c r="T47567" s="8"/>
      <c r="U47567" s="5"/>
      <c r="V47567" s="8"/>
      <c r="W47567" s="5"/>
      <c r="X47567" s="5"/>
      <c r="Z47567" s="7"/>
      <c r="AA47567" s="6"/>
      <c r="AB47567" s="5"/>
      <c r="AE47567" s="4"/>
    </row>
    <row r="47568" spans="6:31" x14ac:dyDescent="0.25">
      <c r="F47568" s="9"/>
      <c r="G47568" s="9"/>
      <c r="S47568" s="8"/>
      <c r="T47568" s="8"/>
      <c r="U47568" s="5"/>
      <c r="V47568" s="8"/>
      <c r="W47568" s="5"/>
      <c r="X47568" s="5"/>
      <c r="Z47568" s="7"/>
      <c r="AA47568" s="6"/>
      <c r="AB47568" s="5"/>
      <c r="AE47568" s="4"/>
    </row>
    <row r="47569" spans="6:31" x14ac:dyDescent="0.25">
      <c r="F47569" s="9"/>
      <c r="G47569" s="9"/>
      <c r="S47569" s="8"/>
      <c r="T47569" s="8"/>
      <c r="U47569" s="5"/>
      <c r="V47569" s="8"/>
      <c r="W47569" s="5"/>
      <c r="X47569" s="5"/>
      <c r="Z47569" s="7"/>
      <c r="AA47569" s="6"/>
      <c r="AB47569" s="5"/>
      <c r="AE47569" s="4"/>
    </row>
    <row r="47570" spans="6:31" x14ac:dyDescent="0.25">
      <c r="F47570" s="9"/>
      <c r="G47570" s="9"/>
      <c r="S47570" s="8"/>
      <c r="T47570" s="8"/>
      <c r="U47570" s="5"/>
      <c r="V47570" s="8"/>
      <c r="W47570" s="5"/>
      <c r="X47570" s="5"/>
      <c r="Z47570" s="7"/>
      <c r="AA47570" s="6"/>
      <c r="AB47570" s="5"/>
      <c r="AE47570" s="4"/>
    </row>
    <row r="47571" spans="6:31" x14ac:dyDescent="0.25">
      <c r="F47571" s="9"/>
      <c r="G47571" s="9"/>
      <c r="S47571" s="8"/>
      <c r="T47571" s="8"/>
      <c r="U47571" s="5"/>
      <c r="V47571" s="8"/>
      <c r="W47571" s="5"/>
      <c r="X47571" s="5"/>
      <c r="Z47571" s="7"/>
      <c r="AA47571" s="6"/>
      <c r="AB47571" s="5"/>
      <c r="AE47571" s="4"/>
    </row>
    <row r="47572" spans="6:31" x14ac:dyDescent="0.25">
      <c r="F47572" s="9"/>
      <c r="G47572" s="9"/>
      <c r="S47572" s="8"/>
      <c r="T47572" s="8"/>
      <c r="U47572" s="5"/>
      <c r="V47572" s="8"/>
      <c r="W47572" s="5"/>
      <c r="X47572" s="5"/>
      <c r="Z47572" s="7"/>
      <c r="AA47572" s="6"/>
      <c r="AB47572" s="5"/>
      <c r="AE47572" s="4"/>
    </row>
    <row r="47573" spans="6:31" x14ac:dyDescent="0.25">
      <c r="F47573" s="9"/>
      <c r="G47573" s="9"/>
      <c r="S47573" s="8"/>
      <c r="T47573" s="8"/>
      <c r="U47573" s="5"/>
      <c r="V47573" s="8"/>
      <c r="W47573" s="5"/>
      <c r="X47573" s="5"/>
      <c r="Z47573" s="7"/>
      <c r="AA47573" s="6"/>
      <c r="AB47573" s="5"/>
      <c r="AE47573" s="4"/>
    </row>
    <row r="47574" spans="6:31" x14ac:dyDescent="0.25">
      <c r="F47574" s="9"/>
      <c r="G47574" s="9"/>
      <c r="S47574" s="8"/>
      <c r="T47574" s="8"/>
      <c r="U47574" s="5"/>
      <c r="V47574" s="8"/>
      <c r="W47574" s="5"/>
      <c r="X47574" s="5"/>
      <c r="Z47574" s="7"/>
      <c r="AA47574" s="6"/>
      <c r="AB47574" s="5"/>
      <c r="AE47574" s="4"/>
    </row>
    <row r="47575" spans="6:31" x14ac:dyDescent="0.25">
      <c r="F47575" s="9"/>
      <c r="G47575" s="9"/>
      <c r="S47575" s="8"/>
      <c r="T47575" s="8"/>
      <c r="U47575" s="5"/>
      <c r="V47575" s="8"/>
      <c r="W47575" s="5"/>
      <c r="X47575" s="5"/>
      <c r="Z47575" s="7"/>
      <c r="AA47575" s="6"/>
      <c r="AB47575" s="5"/>
      <c r="AE47575" s="4"/>
    </row>
    <row r="47576" spans="6:31" x14ac:dyDescent="0.25">
      <c r="F47576" s="9"/>
      <c r="G47576" s="9"/>
      <c r="S47576" s="8"/>
      <c r="T47576" s="8"/>
      <c r="U47576" s="5"/>
      <c r="V47576" s="8"/>
      <c r="W47576" s="5"/>
      <c r="X47576" s="5"/>
      <c r="Z47576" s="7"/>
      <c r="AA47576" s="6"/>
      <c r="AB47576" s="5"/>
      <c r="AE47576" s="4"/>
    </row>
    <row r="47577" spans="6:31" x14ac:dyDescent="0.25">
      <c r="F47577" s="9"/>
      <c r="G47577" s="9"/>
      <c r="S47577" s="8"/>
      <c r="T47577" s="8"/>
      <c r="U47577" s="5"/>
      <c r="V47577" s="8"/>
      <c r="W47577" s="5"/>
      <c r="X47577" s="5"/>
      <c r="Z47577" s="7"/>
      <c r="AA47577" s="6"/>
      <c r="AB47577" s="5"/>
      <c r="AE47577" s="4"/>
    </row>
    <row r="47578" spans="6:31" x14ac:dyDescent="0.25">
      <c r="F47578" s="9"/>
      <c r="G47578" s="9"/>
      <c r="S47578" s="8"/>
      <c r="T47578" s="8"/>
      <c r="U47578" s="5"/>
      <c r="V47578" s="8"/>
      <c r="W47578" s="5"/>
      <c r="X47578" s="5"/>
      <c r="Z47578" s="7"/>
      <c r="AA47578" s="6"/>
      <c r="AB47578" s="5"/>
      <c r="AE47578" s="4"/>
    </row>
    <row r="47579" spans="6:31" x14ac:dyDescent="0.25">
      <c r="F47579" s="9"/>
      <c r="G47579" s="9"/>
      <c r="S47579" s="8"/>
      <c r="T47579" s="8"/>
      <c r="U47579" s="5"/>
      <c r="V47579" s="8"/>
      <c r="W47579" s="5"/>
      <c r="X47579" s="5"/>
      <c r="Z47579" s="7"/>
      <c r="AA47579" s="6"/>
      <c r="AB47579" s="5"/>
      <c r="AE47579" s="4"/>
    </row>
    <row r="47580" spans="6:31" x14ac:dyDescent="0.25">
      <c r="F47580" s="9"/>
      <c r="G47580" s="9"/>
      <c r="S47580" s="8"/>
      <c r="T47580" s="8"/>
      <c r="U47580" s="5"/>
      <c r="V47580" s="8"/>
      <c r="W47580" s="5"/>
      <c r="X47580" s="5"/>
      <c r="Z47580" s="7"/>
      <c r="AA47580" s="6"/>
      <c r="AB47580" s="5"/>
      <c r="AE47580" s="4"/>
    </row>
    <row r="47581" spans="6:31" x14ac:dyDescent="0.25">
      <c r="F47581" s="9"/>
      <c r="G47581" s="9"/>
      <c r="S47581" s="8"/>
      <c r="T47581" s="8"/>
      <c r="U47581" s="5"/>
      <c r="V47581" s="8"/>
      <c r="W47581" s="5"/>
      <c r="X47581" s="5"/>
      <c r="Z47581" s="7"/>
      <c r="AA47581" s="6"/>
      <c r="AB47581" s="5"/>
      <c r="AE47581" s="4"/>
    </row>
    <row r="47582" spans="6:31" x14ac:dyDescent="0.25">
      <c r="F47582" s="9"/>
      <c r="G47582" s="9"/>
      <c r="S47582" s="8"/>
      <c r="T47582" s="8"/>
      <c r="U47582" s="5"/>
      <c r="V47582" s="8"/>
      <c r="W47582" s="5"/>
      <c r="X47582" s="5"/>
      <c r="Z47582" s="7"/>
      <c r="AA47582" s="6"/>
      <c r="AB47582" s="5"/>
      <c r="AE47582" s="4"/>
    </row>
    <row r="47583" spans="6:31" x14ac:dyDescent="0.25">
      <c r="F47583" s="9"/>
      <c r="G47583" s="9"/>
      <c r="S47583" s="8"/>
      <c r="T47583" s="8"/>
      <c r="U47583" s="5"/>
      <c r="V47583" s="8"/>
      <c r="W47583" s="5"/>
      <c r="X47583" s="5"/>
      <c r="Z47583" s="7"/>
      <c r="AA47583" s="6"/>
      <c r="AB47583" s="5"/>
      <c r="AE47583" s="4"/>
    </row>
    <row r="47584" spans="6:31" x14ac:dyDescent="0.25">
      <c r="F47584" s="9"/>
      <c r="G47584" s="9"/>
      <c r="S47584" s="8"/>
      <c r="T47584" s="8"/>
      <c r="U47584" s="5"/>
      <c r="V47584" s="8"/>
      <c r="W47584" s="5"/>
      <c r="X47584" s="5"/>
      <c r="Z47584" s="7"/>
      <c r="AA47584" s="6"/>
      <c r="AB47584" s="5"/>
      <c r="AE47584" s="4"/>
    </row>
    <row r="47585" spans="6:31" x14ac:dyDescent="0.25">
      <c r="F47585" s="9"/>
      <c r="G47585" s="9"/>
      <c r="S47585" s="8"/>
      <c r="T47585" s="8"/>
      <c r="U47585" s="5"/>
      <c r="V47585" s="8"/>
      <c r="W47585" s="5"/>
      <c r="X47585" s="5"/>
      <c r="Z47585" s="7"/>
      <c r="AA47585" s="6"/>
      <c r="AB47585" s="5"/>
      <c r="AE47585" s="4"/>
    </row>
    <row r="47586" spans="6:31" x14ac:dyDescent="0.25">
      <c r="F47586" s="9"/>
      <c r="G47586" s="9"/>
      <c r="S47586" s="8"/>
      <c r="T47586" s="8"/>
      <c r="U47586" s="5"/>
      <c r="V47586" s="8"/>
      <c r="W47586" s="5"/>
      <c r="X47586" s="5"/>
      <c r="Z47586" s="7"/>
      <c r="AA47586" s="6"/>
      <c r="AB47586" s="5"/>
      <c r="AE47586" s="4"/>
    </row>
    <row r="47587" spans="6:31" x14ac:dyDescent="0.25">
      <c r="F47587" s="9"/>
      <c r="G47587" s="9"/>
      <c r="S47587" s="8"/>
      <c r="T47587" s="8"/>
      <c r="U47587" s="5"/>
      <c r="V47587" s="8"/>
      <c r="W47587" s="5"/>
      <c r="X47587" s="5"/>
      <c r="Z47587" s="7"/>
      <c r="AA47587" s="6"/>
      <c r="AB47587" s="5"/>
      <c r="AE47587" s="4"/>
    </row>
    <row r="47588" spans="6:31" x14ac:dyDescent="0.25">
      <c r="F47588" s="9"/>
      <c r="G47588" s="9"/>
      <c r="S47588" s="8"/>
      <c r="T47588" s="8"/>
      <c r="U47588" s="5"/>
      <c r="V47588" s="8"/>
      <c r="W47588" s="5"/>
      <c r="X47588" s="5"/>
      <c r="Z47588" s="7"/>
      <c r="AA47588" s="6"/>
      <c r="AB47588" s="5"/>
      <c r="AE47588" s="4"/>
    </row>
    <row r="47589" spans="6:31" x14ac:dyDescent="0.25">
      <c r="F47589" s="9"/>
      <c r="G47589" s="9"/>
      <c r="S47589" s="8"/>
      <c r="T47589" s="8"/>
      <c r="U47589" s="5"/>
      <c r="V47589" s="8"/>
      <c r="W47589" s="5"/>
      <c r="X47589" s="5"/>
      <c r="Z47589" s="7"/>
      <c r="AA47589" s="6"/>
      <c r="AB47589" s="5"/>
      <c r="AE47589" s="4"/>
    </row>
    <row r="47590" spans="6:31" x14ac:dyDescent="0.25">
      <c r="F47590" s="9"/>
      <c r="G47590" s="9"/>
      <c r="S47590" s="8"/>
      <c r="T47590" s="8"/>
      <c r="U47590" s="5"/>
      <c r="V47590" s="8"/>
      <c r="W47590" s="5"/>
      <c r="X47590" s="5"/>
      <c r="Z47590" s="7"/>
      <c r="AA47590" s="6"/>
      <c r="AB47590" s="5"/>
      <c r="AE47590" s="4"/>
    </row>
    <row r="47591" spans="6:31" x14ac:dyDescent="0.25">
      <c r="F47591" s="9"/>
      <c r="G47591" s="9"/>
      <c r="S47591" s="8"/>
      <c r="T47591" s="8"/>
      <c r="U47591" s="5"/>
      <c r="V47591" s="8"/>
      <c r="W47591" s="5"/>
      <c r="X47591" s="5"/>
      <c r="Z47591" s="7"/>
      <c r="AA47591" s="6"/>
      <c r="AB47591" s="5"/>
      <c r="AE47591" s="4"/>
    </row>
    <row r="47592" spans="6:31" x14ac:dyDescent="0.25">
      <c r="F47592" s="9"/>
      <c r="G47592" s="9"/>
      <c r="S47592" s="8"/>
      <c r="T47592" s="8"/>
      <c r="U47592" s="5"/>
      <c r="V47592" s="8"/>
      <c r="W47592" s="5"/>
      <c r="X47592" s="5"/>
      <c r="Z47592" s="7"/>
      <c r="AA47592" s="6"/>
      <c r="AB47592" s="5"/>
      <c r="AE47592" s="4"/>
    </row>
    <row r="47593" spans="6:31" x14ac:dyDescent="0.25">
      <c r="F47593" s="9"/>
      <c r="G47593" s="9"/>
      <c r="S47593" s="8"/>
      <c r="T47593" s="8"/>
      <c r="U47593" s="5"/>
      <c r="V47593" s="8"/>
      <c r="W47593" s="5"/>
      <c r="X47593" s="5"/>
      <c r="Z47593" s="7"/>
      <c r="AA47593" s="6"/>
      <c r="AB47593" s="5"/>
      <c r="AE47593" s="4"/>
    </row>
    <row r="47594" spans="6:31" x14ac:dyDescent="0.25">
      <c r="F47594" s="9"/>
      <c r="G47594" s="9"/>
      <c r="S47594" s="8"/>
      <c r="T47594" s="8"/>
      <c r="U47594" s="5"/>
      <c r="V47594" s="8"/>
      <c r="W47594" s="5"/>
      <c r="X47594" s="5"/>
      <c r="Z47594" s="7"/>
      <c r="AA47594" s="6"/>
      <c r="AB47594" s="5"/>
      <c r="AE47594" s="4"/>
    </row>
    <row r="47595" spans="6:31" x14ac:dyDescent="0.25">
      <c r="F47595" s="9"/>
      <c r="G47595" s="9"/>
      <c r="S47595" s="8"/>
      <c r="T47595" s="8"/>
      <c r="U47595" s="5"/>
      <c r="V47595" s="8"/>
      <c r="W47595" s="5"/>
      <c r="X47595" s="5"/>
      <c r="Z47595" s="7"/>
      <c r="AA47595" s="6"/>
      <c r="AB47595" s="5"/>
      <c r="AE47595" s="4"/>
    </row>
    <row r="47596" spans="6:31" x14ac:dyDescent="0.25">
      <c r="F47596" s="9"/>
      <c r="G47596" s="9"/>
      <c r="S47596" s="8"/>
      <c r="T47596" s="8"/>
      <c r="U47596" s="5"/>
      <c r="V47596" s="8"/>
      <c r="W47596" s="5"/>
      <c r="X47596" s="5"/>
      <c r="Z47596" s="7"/>
      <c r="AA47596" s="6"/>
      <c r="AB47596" s="5"/>
      <c r="AE47596" s="4"/>
    </row>
    <row r="47597" spans="6:31" x14ac:dyDescent="0.25">
      <c r="F47597" s="9"/>
      <c r="G47597" s="9"/>
      <c r="S47597" s="8"/>
      <c r="T47597" s="8"/>
      <c r="U47597" s="5"/>
      <c r="V47597" s="8"/>
      <c r="W47597" s="5"/>
      <c r="X47597" s="5"/>
      <c r="Z47597" s="7"/>
      <c r="AA47597" s="6"/>
      <c r="AB47597" s="5"/>
      <c r="AE47597" s="4"/>
    </row>
    <row r="47598" spans="6:31" x14ac:dyDescent="0.25">
      <c r="F47598" s="9"/>
      <c r="G47598" s="9"/>
      <c r="S47598" s="8"/>
      <c r="T47598" s="8"/>
      <c r="U47598" s="5"/>
      <c r="V47598" s="8"/>
      <c r="W47598" s="5"/>
      <c r="X47598" s="5"/>
      <c r="Z47598" s="7"/>
      <c r="AA47598" s="6"/>
      <c r="AB47598" s="5"/>
      <c r="AE47598" s="4"/>
    </row>
    <row r="47599" spans="6:31" x14ac:dyDescent="0.25">
      <c r="F47599" s="9"/>
      <c r="G47599" s="9"/>
      <c r="S47599" s="8"/>
      <c r="T47599" s="8"/>
      <c r="U47599" s="5"/>
      <c r="V47599" s="8"/>
      <c r="W47599" s="5"/>
      <c r="X47599" s="5"/>
      <c r="Z47599" s="7"/>
      <c r="AA47599" s="6"/>
      <c r="AB47599" s="5"/>
      <c r="AE47599" s="4"/>
    </row>
    <row r="47600" spans="6:31" x14ac:dyDescent="0.25">
      <c r="F47600" s="9"/>
      <c r="G47600" s="9"/>
      <c r="S47600" s="8"/>
      <c r="T47600" s="8"/>
      <c r="U47600" s="5"/>
      <c r="V47600" s="8"/>
      <c r="W47600" s="5"/>
      <c r="X47600" s="5"/>
      <c r="Z47600" s="7"/>
      <c r="AA47600" s="6"/>
      <c r="AB47600" s="5"/>
      <c r="AE47600" s="4"/>
    </row>
    <row r="47601" spans="6:31" x14ac:dyDescent="0.25">
      <c r="F47601" s="9"/>
      <c r="G47601" s="9"/>
      <c r="S47601" s="8"/>
      <c r="T47601" s="8"/>
      <c r="U47601" s="5"/>
      <c r="V47601" s="8"/>
      <c r="W47601" s="5"/>
      <c r="X47601" s="5"/>
      <c r="Z47601" s="7"/>
      <c r="AA47601" s="6"/>
      <c r="AB47601" s="5"/>
      <c r="AE47601" s="4"/>
    </row>
    <row r="47602" spans="6:31" x14ac:dyDescent="0.25">
      <c r="F47602" s="9"/>
      <c r="G47602" s="9"/>
      <c r="S47602" s="8"/>
      <c r="T47602" s="8"/>
      <c r="U47602" s="5"/>
      <c r="V47602" s="8"/>
      <c r="W47602" s="5"/>
      <c r="X47602" s="5"/>
      <c r="Z47602" s="7"/>
      <c r="AA47602" s="6"/>
      <c r="AB47602" s="5"/>
      <c r="AE47602" s="4"/>
    </row>
    <row r="47603" spans="6:31" x14ac:dyDescent="0.25">
      <c r="F47603" s="9"/>
      <c r="G47603" s="9"/>
      <c r="S47603" s="8"/>
      <c r="T47603" s="8"/>
      <c r="U47603" s="5"/>
      <c r="V47603" s="8"/>
      <c r="W47603" s="5"/>
      <c r="X47603" s="5"/>
      <c r="Z47603" s="7"/>
      <c r="AA47603" s="6"/>
      <c r="AB47603" s="5"/>
      <c r="AE47603" s="4"/>
    </row>
    <row r="47604" spans="6:31" x14ac:dyDescent="0.25">
      <c r="F47604" s="9"/>
      <c r="G47604" s="9"/>
      <c r="S47604" s="8"/>
      <c r="T47604" s="8"/>
      <c r="U47604" s="5"/>
      <c r="V47604" s="8"/>
      <c r="W47604" s="5"/>
      <c r="X47604" s="5"/>
      <c r="Z47604" s="7"/>
      <c r="AA47604" s="6"/>
      <c r="AB47604" s="5"/>
      <c r="AE47604" s="4"/>
    </row>
    <row r="47605" spans="6:31" x14ac:dyDescent="0.25">
      <c r="F47605" s="9"/>
      <c r="G47605" s="9"/>
      <c r="S47605" s="8"/>
      <c r="T47605" s="8"/>
      <c r="U47605" s="5"/>
      <c r="V47605" s="8"/>
      <c r="W47605" s="5"/>
      <c r="X47605" s="5"/>
      <c r="Z47605" s="7"/>
      <c r="AA47605" s="6"/>
      <c r="AB47605" s="5"/>
      <c r="AE47605" s="4"/>
    </row>
    <row r="47606" spans="6:31" x14ac:dyDescent="0.25">
      <c r="F47606" s="9"/>
      <c r="G47606" s="9"/>
      <c r="S47606" s="8"/>
      <c r="T47606" s="8"/>
      <c r="U47606" s="5"/>
      <c r="V47606" s="8"/>
      <c r="W47606" s="5"/>
      <c r="X47606" s="5"/>
      <c r="Z47606" s="7"/>
      <c r="AA47606" s="6"/>
      <c r="AB47606" s="5"/>
      <c r="AE47606" s="4"/>
    </row>
    <row r="47607" spans="6:31" x14ac:dyDescent="0.25">
      <c r="F47607" s="9"/>
      <c r="G47607" s="9"/>
      <c r="S47607" s="8"/>
      <c r="T47607" s="8"/>
      <c r="U47607" s="5"/>
      <c r="V47607" s="8"/>
      <c r="W47607" s="5"/>
      <c r="X47607" s="5"/>
      <c r="Z47607" s="7"/>
      <c r="AA47607" s="6"/>
      <c r="AB47607" s="5"/>
      <c r="AE47607" s="4"/>
    </row>
    <row r="47608" spans="6:31" x14ac:dyDescent="0.25">
      <c r="F47608" s="9"/>
      <c r="G47608" s="9"/>
      <c r="S47608" s="8"/>
      <c r="T47608" s="8"/>
      <c r="U47608" s="5"/>
      <c r="V47608" s="8"/>
      <c r="W47608" s="5"/>
      <c r="X47608" s="5"/>
      <c r="Z47608" s="7"/>
      <c r="AA47608" s="6"/>
      <c r="AB47608" s="5"/>
      <c r="AE47608" s="4"/>
    </row>
    <row r="47609" spans="6:31" x14ac:dyDescent="0.25">
      <c r="F47609" s="9"/>
      <c r="G47609" s="9"/>
      <c r="S47609" s="8"/>
      <c r="T47609" s="8"/>
      <c r="U47609" s="5"/>
      <c r="V47609" s="8"/>
      <c r="W47609" s="5"/>
      <c r="X47609" s="5"/>
      <c r="Z47609" s="7"/>
      <c r="AA47609" s="6"/>
      <c r="AB47609" s="5"/>
      <c r="AE47609" s="4"/>
    </row>
    <row r="47610" spans="6:31" x14ac:dyDescent="0.25">
      <c r="F47610" s="9"/>
      <c r="G47610" s="9"/>
      <c r="S47610" s="8"/>
      <c r="T47610" s="8"/>
      <c r="U47610" s="5"/>
      <c r="V47610" s="8"/>
      <c r="W47610" s="5"/>
      <c r="X47610" s="5"/>
      <c r="Z47610" s="7"/>
      <c r="AA47610" s="6"/>
      <c r="AB47610" s="5"/>
      <c r="AE47610" s="4"/>
    </row>
    <row r="47611" spans="6:31" x14ac:dyDescent="0.25">
      <c r="F47611" s="9"/>
      <c r="G47611" s="9"/>
      <c r="S47611" s="8"/>
      <c r="T47611" s="8"/>
      <c r="U47611" s="5"/>
      <c r="V47611" s="8"/>
      <c r="W47611" s="5"/>
      <c r="X47611" s="5"/>
      <c r="Z47611" s="7"/>
      <c r="AA47611" s="6"/>
      <c r="AB47611" s="5"/>
      <c r="AE47611" s="4"/>
    </row>
    <row r="47612" spans="6:31" x14ac:dyDescent="0.25">
      <c r="F47612" s="9"/>
      <c r="G47612" s="9"/>
      <c r="S47612" s="8"/>
      <c r="T47612" s="8"/>
      <c r="U47612" s="5"/>
      <c r="V47612" s="8"/>
      <c r="W47612" s="5"/>
      <c r="X47612" s="5"/>
      <c r="Z47612" s="7"/>
      <c r="AA47612" s="6"/>
      <c r="AB47612" s="5"/>
      <c r="AE47612" s="4"/>
    </row>
    <row r="47613" spans="6:31" x14ac:dyDescent="0.25">
      <c r="F47613" s="9"/>
      <c r="G47613" s="9"/>
      <c r="S47613" s="8"/>
      <c r="T47613" s="8"/>
      <c r="U47613" s="5"/>
      <c r="V47613" s="8"/>
      <c r="W47613" s="5"/>
      <c r="X47613" s="5"/>
      <c r="Z47613" s="7"/>
      <c r="AA47613" s="6"/>
      <c r="AB47613" s="5"/>
      <c r="AE47613" s="4"/>
    </row>
    <row r="47614" spans="6:31" x14ac:dyDescent="0.25">
      <c r="F47614" s="9"/>
      <c r="G47614" s="9"/>
      <c r="S47614" s="8"/>
      <c r="T47614" s="8"/>
      <c r="U47614" s="5"/>
      <c r="V47614" s="8"/>
      <c r="W47614" s="5"/>
      <c r="X47614" s="5"/>
      <c r="Z47614" s="7"/>
      <c r="AA47614" s="6"/>
      <c r="AB47614" s="5"/>
      <c r="AE47614" s="4"/>
    </row>
    <row r="47615" spans="6:31" x14ac:dyDescent="0.25">
      <c r="F47615" s="9"/>
      <c r="G47615" s="9"/>
      <c r="S47615" s="8"/>
      <c r="T47615" s="8"/>
      <c r="U47615" s="5"/>
      <c r="V47615" s="8"/>
      <c r="W47615" s="5"/>
      <c r="X47615" s="5"/>
      <c r="Z47615" s="7"/>
      <c r="AA47615" s="6"/>
      <c r="AB47615" s="5"/>
      <c r="AE47615" s="4"/>
    </row>
    <row r="47616" spans="6:31" x14ac:dyDescent="0.25">
      <c r="F47616" s="9"/>
      <c r="G47616" s="9"/>
      <c r="S47616" s="8"/>
      <c r="T47616" s="8"/>
      <c r="U47616" s="5"/>
      <c r="V47616" s="8"/>
      <c r="W47616" s="5"/>
      <c r="X47616" s="5"/>
      <c r="Z47616" s="7"/>
      <c r="AA47616" s="6"/>
      <c r="AB47616" s="5"/>
      <c r="AE47616" s="4"/>
    </row>
    <row r="47617" spans="6:31" x14ac:dyDescent="0.25">
      <c r="F47617" s="9"/>
      <c r="G47617" s="9"/>
      <c r="S47617" s="8"/>
      <c r="T47617" s="8"/>
      <c r="U47617" s="5"/>
      <c r="V47617" s="8"/>
      <c r="W47617" s="5"/>
      <c r="X47617" s="5"/>
      <c r="Z47617" s="7"/>
      <c r="AA47617" s="6"/>
      <c r="AB47617" s="5"/>
      <c r="AE47617" s="4"/>
    </row>
    <row r="47618" spans="6:31" x14ac:dyDescent="0.25">
      <c r="F47618" s="9"/>
      <c r="G47618" s="9"/>
      <c r="S47618" s="8"/>
      <c r="T47618" s="8"/>
      <c r="U47618" s="5"/>
      <c r="V47618" s="8"/>
      <c r="W47618" s="5"/>
      <c r="X47618" s="5"/>
      <c r="Z47618" s="7"/>
      <c r="AA47618" s="6"/>
      <c r="AB47618" s="5"/>
      <c r="AE47618" s="4"/>
    </row>
    <row r="47619" spans="6:31" x14ac:dyDescent="0.25">
      <c r="F47619" s="9"/>
      <c r="G47619" s="9"/>
      <c r="S47619" s="8"/>
      <c r="T47619" s="8"/>
      <c r="U47619" s="5"/>
      <c r="V47619" s="8"/>
      <c r="W47619" s="5"/>
      <c r="X47619" s="5"/>
      <c r="Z47619" s="7"/>
      <c r="AA47619" s="6"/>
      <c r="AB47619" s="5"/>
      <c r="AE47619" s="4"/>
    </row>
    <row r="47620" spans="6:31" x14ac:dyDescent="0.25">
      <c r="F47620" s="9"/>
      <c r="G47620" s="9"/>
      <c r="S47620" s="8"/>
      <c r="T47620" s="8"/>
      <c r="U47620" s="5"/>
      <c r="V47620" s="8"/>
      <c r="W47620" s="5"/>
      <c r="X47620" s="5"/>
      <c r="Z47620" s="7"/>
      <c r="AA47620" s="6"/>
      <c r="AB47620" s="5"/>
      <c r="AE47620" s="4"/>
    </row>
    <row r="47621" spans="6:31" x14ac:dyDescent="0.25">
      <c r="F47621" s="9"/>
      <c r="G47621" s="9"/>
      <c r="S47621" s="8"/>
      <c r="T47621" s="8"/>
      <c r="U47621" s="5"/>
      <c r="V47621" s="8"/>
      <c r="W47621" s="5"/>
      <c r="X47621" s="5"/>
      <c r="Z47621" s="7"/>
      <c r="AA47621" s="6"/>
      <c r="AB47621" s="5"/>
      <c r="AE47621" s="4"/>
    </row>
    <row r="47622" spans="6:31" x14ac:dyDescent="0.25">
      <c r="F47622" s="9"/>
      <c r="G47622" s="9"/>
      <c r="S47622" s="8"/>
      <c r="T47622" s="8"/>
      <c r="U47622" s="5"/>
      <c r="V47622" s="8"/>
      <c r="W47622" s="5"/>
      <c r="X47622" s="5"/>
      <c r="Z47622" s="7"/>
      <c r="AA47622" s="6"/>
      <c r="AB47622" s="5"/>
      <c r="AE47622" s="4"/>
    </row>
    <row r="47623" spans="6:31" x14ac:dyDescent="0.25">
      <c r="F47623" s="9"/>
      <c r="G47623" s="9"/>
      <c r="S47623" s="8"/>
      <c r="T47623" s="8"/>
      <c r="U47623" s="5"/>
      <c r="V47623" s="8"/>
      <c r="W47623" s="5"/>
      <c r="X47623" s="5"/>
      <c r="Z47623" s="7"/>
      <c r="AA47623" s="6"/>
      <c r="AB47623" s="5"/>
      <c r="AE47623" s="4"/>
    </row>
    <row r="47624" spans="6:31" x14ac:dyDescent="0.25">
      <c r="F47624" s="9"/>
      <c r="G47624" s="9"/>
      <c r="S47624" s="8"/>
      <c r="T47624" s="8"/>
      <c r="U47624" s="5"/>
      <c r="V47624" s="8"/>
      <c r="W47624" s="5"/>
      <c r="X47624" s="5"/>
      <c r="Z47624" s="7"/>
      <c r="AA47624" s="6"/>
      <c r="AB47624" s="5"/>
      <c r="AE47624" s="4"/>
    </row>
    <row r="47625" spans="6:31" x14ac:dyDescent="0.25">
      <c r="F47625" s="9"/>
      <c r="G47625" s="9"/>
      <c r="S47625" s="8"/>
      <c r="T47625" s="8"/>
      <c r="U47625" s="5"/>
      <c r="V47625" s="8"/>
      <c r="W47625" s="5"/>
      <c r="X47625" s="5"/>
      <c r="Z47625" s="7"/>
      <c r="AA47625" s="6"/>
      <c r="AB47625" s="5"/>
      <c r="AE47625" s="4"/>
    </row>
    <row r="47626" spans="6:31" x14ac:dyDescent="0.25">
      <c r="F47626" s="9"/>
      <c r="G47626" s="9"/>
      <c r="S47626" s="8"/>
      <c r="T47626" s="8"/>
      <c r="U47626" s="5"/>
      <c r="V47626" s="8"/>
      <c r="W47626" s="5"/>
      <c r="X47626" s="5"/>
      <c r="Z47626" s="7"/>
      <c r="AA47626" s="6"/>
      <c r="AB47626" s="5"/>
      <c r="AE47626" s="4"/>
    </row>
    <row r="47627" spans="6:31" x14ac:dyDescent="0.25">
      <c r="F47627" s="9"/>
      <c r="G47627" s="9"/>
      <c r="S47627" s="8"/>
      <c r="T47627" s="8"/>
      <c r="U47627" s="5"/>
      <c r="V47627" s="8"/>
      <c r="W47627" s="5"/>
      <c r="X47627" s="5"/>
      <c r="Z47627" s="7"/>
      <c r="AA47627" s="6"/>
      <c r="AB47627" s="5"/>
      <c r="AE47627" s="4"/>
    </row>
    <row r="47628" spans="6:31" x14ac:dyDescent="0.25">
      <c r="F47628" s="9"/>
      <c r="G47628" s="9"/>
      <c r="S47628" s="8"/>
      <c r="T47628" s="8"/>
      <c r="U47628" s="5"/>
      <c r="V47628" s="8"/>
      <c r="W47628" s="5"/>
      <c r="X47628" s="5"/>
      <c r="Z47628" s="7"/>
      <c r="AA47628" s="6"/>
      <c r="AB47628" s="5"/>
      <c r="AE47628" s="4"/>
    </row>
    <row r="47629" spans="6:31" x14ac:dyDescent="0.25">
      <c r="F47629" s="9"/>
      <c r="G47629" s="9"/>
      <c r="S47629" s="8"/>
      <c r="T47629" s="8"/>
      <c r="U47629" s="5"/>
      <c r="V47629" s="8"/>
      <c r="W47629" s="5"/>
      <c r="X47629" s="5"/>
      <c r="Z47629" s="7"/>
      <c r="AA47629" s="6"/>
      <c r="AB47629" s="5"/>
      <c r="AE47629" s="4"/>
    </row>
    <row r="47630" spans="6:31" x14ac:dyDescent="0.25">
      <c r="F47630" s="9"/>
      <c r="G47630" s="9"/>
      <c r="S47630" s="8"/>
      <c r="T47630" s="8"/>
      <c r="U47630" s="5"/>
      <c r="V47630" s="8"/>
      <c r="W47630" s="5"/>
      <c r="X47630" s="5"/>
      <c r="Z47630" s="7"/>
      <c r="AA47630" s="6"/>
      <c r="AB47630" s="5"/>
      <c r="AE47630" s="4"/>
    </row>
    <row r="47631" spans="6:31" x14ac:dyDescent="0.25">
      <c r="F47631" s="9"/>
      <c r="G47631" s="9"/>
      <c r="S47631" s="8"/>
      <c r="T47631" s="8"/>
      <c r="U47631" s="5"/>
      <c r="V47631" s="8"/>
      <c r="W47631" s="5"/>
      <c r="X47631" s="5"/>
      <c r="Z47631" s="7"/>
      <c r="AA47631" s="6"/>
      <c r="AB47631" s="5"/>
      <c r="AE47631" s="4"/>
    </row>
    <row r="47632" spans="6:31" x14ac:dyDescent="0.25">
      <c r="F47632" s="9"/>
      <c r="G47632" s="9"/>
      <c r="S47632" s="8"/>
      <c r="T47632" s="8"/>
      <c r="U47632" s="5"/>
      <c r="V47632" s="8"/>
      <c r="W47632" s="5"/>
      <c r="X47632" s="5"/>
      <c r="Z47632" s="7"/>
      <c r="AA47632" s="6"/>
      <c r="AB47632" s="5"/>
      <c r="AE47632" s="4"/>
    </row>
    <row r="47633" spans="6:31" x14ac:dyDescent="0.25">
      <c r="F47633" s="9"/>
      <c r="G47633" s="9"/>
      <c r="S47633" s="8"/>
      <c r="T47633" s="8"/>
      <c r="U47633" s="5"/>
      <c r="V47633" s="8"/>
      <c r="W47633" s="5"/>
      <c r="X47633" s="5"/>
      <c r="Z47633" s="7"/>
      <c r="AA47633" s="6"/>
      <c r="AB47633" s="5"/>
      <c r="AE47633" s="4"/>
    </row>
    <row r="47634" spans="6:31" x14ac:dyDescent="0.25">
      <c r="F47634" s="9"/>
      <c r="G47634" s="9"/>
      <c r="S47634" s="8"/>
      <c r="T47634" s="8"/>
      <c r="U47634" s="5"/>
      <c r="V47634" s="8"/>
      <c r="W47634" s="5"/>
      <c r="X47634" s="5"/>
      <c r="Z47634" s="7"/>
      <c r="AA47634" s="6"/>
      <c r="AB47634" s="5"/>
      <c r="AE47634" s="4"/>
    </row>
    <row r="47635" spans="6:31" x14ac:dyDescent="0.25">
      <c r="F47635" s="9"/>
      <c r="G47635" s="9"/>
      <c r="S47635" s="8"/>
      <c r="T47635" s="8"/>
      <c r="U47635" s="5"/>
      <c r="V47635" s="8"/>
      <c r="W47635" s="5"/>
      <c r="X47635" s="5"/>
      <c r="Z47635" s="7"/>
      <c r="AA47635" s="6"/>
      <c r="AB47635" s="5"/>
      <c r="AE47635" s="4"/>
    </row>
    <row r="47636" spans="6:31" x14ac:dyDescent="0.25">
      <c r="F47636" s="9"/>
      <c r="G47636" s="9"/>
      <c r="S47636" s="8"/>
      <c r="T47636" s="8"/>
      <c r="U47636" s="5"/>
      <c r="V47636" s="8"/>
      <c r="W47636" s="5"/>
      <c r="X47636" s="5"/>
      <c r="Z47636" s="7"/>
      <c r="AA47636" s="6"/>
      <c r="AB47636" s="5"/>
      <c r="AE47636" s="4"/>
    </row>
    <row r="47637" spans="6:31" x14ac:dyDescent="0.25">
      <c r="F47637" s="9"/>
      <c r="G47637" s="9"/>
      <c r="S47637" s="8"/>
      <c r="T47637" s="8"/>
      <c r="U47637" s="5"/>
      <c r="V47637" s="8"/>
      <c r="W47637" s="5"/>
      <c r="X47637" s="5"/>
      <c r="Z47637" s="7"/>
      <c r="AA47637" s="6"/>
      <c r="AB47637" s="5"/>
      <c r="AE47637" s="4"/>
    </row>
    <row r="47638" spans="6:31" x14ac:dyDescent="0.25">
      <c r="F47638" s="9"/>
      <c r="G47638" s="9"/>
      <c r="S47638" s="8"/>
      <c r="T47638" s="8"/>
      <c r="U47638" s="5"/>
      <c r="V47638" s="8"/>
      <c r="W47638" s="5"/>
      <c r="X47638" s="5"/>
      <c r="Z47638" s="7"/>
      <c r="AA47638" s="6"/>
      <c r="AB47638" s="5"/>
      <c r="AE47638" s="4"/>
    </row>
    <row r="47639" spans="6:31" x14ac:dyDescent="0.25">
      <c r="F47639" s="9"/>
      <c r="G47639" s="9"/>
      <c r="S47639" s="8"/>
      <c r="T47639" s="8"/>
      <c r="U47639" s="5"/>
      <c r="V47639" s="8"/>
      <c r="W47639" s="5"/>
      <c r="X47639" s="5"/>
      <c r="Z47639" s="7"/>
      <c r="AA47639" s="6"/>
      <c r="AB47639" s="5"/>
      <c r="AE47639" s="4"/>
    </row>
    <row r="47640" spans="6:31" x14ac:dyDescent="0.25">
      <c r="F47640" s="9"/>
      <c r="G47640" s="9"/>
      <c r="S47640" s="8"/>
      <c r="T47640" s="8"/>
      <c r="U47640" s="5"/>
      <c r="V47640" s="8"/>
      <c r="W47640" s="5"/>
      <c r="X47640" s="5"/>
      <c r="Z47640" s="7"/>
      <c r="AA47640" s="6"/>
      <c r="AB47640" s="5"/>
      <c r="AE47640" s="4"/>
    </row>
    <row r="47641" spans="6:31" x14ac:dyDescent="0.25">
      <c r="F47641" s="9"/>
      <c r="G47641" s="9"/>
      <c r="S47641" s="8"/>
      <c r="T47641" s="8"/>
      <c r="U47641" s="5"/>
      <c r="V47641" s="8"/>
      <c r="W47641" s="5"/>
      <c r="X47641" s="5"/>
      <c r="Z47641" s="7"/>
      <c r="AA47641" s="6"/>
      <c r="AB47641" s="5"/>
      <c r="AE47641" s="4"/>
    </row>
    <row r="47642" spans="6:31" x14ac:dyDescent="0.25">
      <c r="F47642" s="9"/>
      <c r="G47642" s="9"/>
      <c r="S47642" s="8"/>
      <c r="T47642" s="8"/>
      <c r="U47642" s="5"/>
      <c r="V47642" s="8"/>
      <c r="W47642" s="5"/>
      <c r="X47642" s="5"/>
      <c r="Z47642" s="7"/>
      <c r="AA47642" s="6"/>
      <c r="AB47642" s="5"/>
      <c r="AE47642" s="4"/>
    </row>
    <row r="47643" spans="6:31" x14ac:dyDescent="0.25">
      <c r="F47643" s="9"/>
      <c r="G47643" s="9"/>
      <c r="S47643" s="8"/>
      <c r="T47643" s="8"/>
      <c r="U47643" s="5"/>
      <c r="V47643" s="8"/>
      <c r="W47643" s="5"/>
      <c r="X47643" s="5"/>
      <c r="Z47643" s="7"/>
      <c r="AA47643" s="6"/>
      <c r="AB47643" s="5"/>
      <c r="AE47643" s="4"/>
    </row>
    <row r="47644" spans="6:31" x14ac:dyDescent="0.25">
      <c r="F47644" s="9"/>
      <c r="G47644" s="9"/>
      <c r="S47644" s="8"/>
      <c r="T47644" s="8"/>
      <c r="U47644" s="5"/>
      <c r="V47644" s="8"/>
      <c r="W47644" s="5"/>
      <c r="X47644" s="5"/>
      <c r="Z47644" s="7"/>
      <c r="AA47644" s="6"/>
      <c r="AB47644" s="5"/>
      <c r="AE47644" s="4"/>
    </row>
    <row r="47645" spans="6:31" x14ac:dyDescent="0.25">
      <c r="F47645" s="9"/>
      <c r="G47645" s="9"/>
      <c r="S47645" s="8"/>
      <c r="T47645" s="8"/>
      <c r="U47645" s="5"/>
      <c r="V47645" s="8"/>
      <c r="W47645" s="5"/>
      <c r="X47645" s="5"/>
      <c r="Z47645" s="7"/>
      <c r="AA47645" s="6"/>
      <c r="AB47645" s="5"/>
      <c r="AE47645" s="4"/>
    </row>
    <row r="47646" spans="6:31" x14ac:dyDescent="0.25">
      <c r="F47646" s="9"/>
      <c r="G47646" s="9"/>
      <c r="S47646" s="8"/>
      <c r="T47646" s="8"/>
      <c r="U47646" s="5"/>
      <c r="V47646" s="8"/>
      <c r="W47646" s="5"/>
      <c r="X47646" s="5"/>
      <c r="Z47646" s="7"/>
      <c r="AA47646" s="6"/>
      <c r="AB47646" s="5"/>
      <c r="AE47646" s="4"/>
    </row>
    <row r="47647" spans="6:31" x14ac:dyDescent="0.25">
      <c r="F47647" s="9"/>
      <c r="G47647" s="9"/>
      <c r="S47647" s="8"/>
      <c r="T47647" s="8"/>
      <c r="U47647" s="5"/>
      <c r="V47647" s="8"/>
      <c r="W47647" s="5"/>
      <c r="X47647" s="5"/>
      <c r="Z47647" s="7"/>
      <c r="AA47647" s="6"/>
      <c r="AB47647" s="5"/>
      <c r="AE47647" s="4"/>
    </row>
    <row r="47648" spans="6:31" x14ac:dyDescent="0.25">
      <c r="F47648" s="9"/>
      <c r="G47648" s="9"/>
      <c r="S47648" s="8"/>
      <c r="T47648" s="8"/>
      <c r="U47648" s="5"/>
      <c r="V47648" s="8"/>
      <c r="W47648" s="5"/>
      <c r="X47648" s="5"/>
      <c r="Z47648" s="7"/>
      <c r="AA47648" s="6"/>
      <c r="AB47648" s="5"/>
      <c r="AE47648" s="4"/>
    </row>
    <row r="47649" spans="6:31" x14ac:dyDescent="0.25">
      <c r="F47649" s="9"/>
      <c r="G47649" s="9"/>
      <c r="S47649" s="8"/>
      <c r="T47649" s="8"/>
      <c r="U47649" s="5"/>
      <c r="V47649" s="8"/>
      <c r="W47649" s="5"/>
      <c r="X47649" s="5"/>
      <c r="Z47649" s="7"/>
      <c r="AA47649" s="6"/>
      <c r="AB47649" s="5"/>
      <c r="AE47649" s="4"/>
    </row>
    <row r="47650" spans="6:31" x14ac:dyDescent="0.25">
      <c r="F47650" s="9"/>
      <c r="G47650" s="9"/>
      <c r="S47650" s="8"/>
      <c r="T47650" s="8"/>
      <c r="U47650" s="5"/>
      <c r="V47650" s="8"/>
      <c r="W47650" s="5"/>
      <c r="X47650" s="5"/>
      <c r="Z47650" s="7"/>
      <c r="AA47650" s="6"/>
      <c r="AB47650" s="5"/>
      <c r="AE47650" s="4"/>
    </row>
    <row r="47651" spans="6:31" x14ac:dyDescent="0.25">
      <c r="F47651" s="9"/>
      <c r="G47651" s="9"/>
      <c r="S47651" s="8"/>
      <c r="T47651" s="8"/>
      <c r="U47651" s="5"/>
      <c r="V47651" s="8"/>
      <c r="W47651" s="5"/>
      <c r="X47651" s="5"/>
      <c r="Z47651" s="7"/>
      <c r="AA47651" s="6"/>
      <c r="AB47651" s="5"/>
      <c r="AE47651" s="4"/>
    </row>
    <row r="47652" spans="6:31" x14ac:dyDescent="0.25">
      <c r="F47652" s="9"/>
      <c r="G47652" s="9"/>
      <c r="S47652" s="8"/>
      <c r="T47652" s="8"/>
      <c r="U47652" s="5"/>
      <c r="V47652" s="8"/>
      <c r="W47652" s="5"/>
      <c r="X47652" s="5"/>
      <c r="Z47652" s="7"/>
      <c r="AA47652" s="6"/>
      <c r="AB47652" s="5"/>
      <c r="AE47652" s="4"/>
    </row>
    <row r="47653" spans="6:31" x14ac:dyDescent="0.25">
      <c r="F47653" s="9"/>
      <c r="G47653" s="9"/>
      <c r="S47653" s="8"/>
      <c r="T47653" s="8"/>
      <c r="U47653" s="5"/>
      <c r="V47653" s="8"/>
      <c r="W47653" s="5"/>
      <c r="X47653" s="5"/>
      <c r="Z47653" s="7"/>
      <c r="AA47653" s="6"/>
      <c r="AB47653" s="5"/>
      <c r="AE47653" s="4"/>
    </row>
    <row r="47654" spans="6:31" x14ac:dyDescent="0.25">
      <c r="F47654" s="9"/>
      <c r="G47654" s="9"/>
      <c r="S47654" s="8"/>
      <c r="T47654" s="8"/>
      <c r="U47654" s="5"/>
      <c r="V47654" s="8"/>
      <c r="W47654" s="5"/>
      <c r="X47654" s="5"/>
      <c r="Z47654" s="7"/>
      <c r="AA47654" s="6"/>
      <c r="AB47654" s="5"/>
      <c r="AE47654" s="4"/>
    </row>
    <row r="47655" spans="6:31" x14ac:dyDescent="0.25">
      <c r="F47655" s="9"/>
      <c r="G47655" s="9"/>
      <c r="S47655" s="8"/>
      <c r="T47655" s="8"/>
      <c r="U47655" s="5"/>
      <c r="V47655" s="8"/>
      <c r="W47655" s="5"/>
      <c r="X47655" s="5"/>
      <c r="Z47655" s="7"/>
      <c r="AA47655" s="6"/>
      <c r="AB47655" s="5"/>
      <c r="AE47655" s="4"/>
    </row>
    <row r="47656" spans="6:31" x14ac:dyDescent="0.25">
      <c r="F47656" s="9"/>
      <c r="G47656" s="9"/>
      <c r="S47656" s="8"/>
      <c r="T47656" s="8"/>
      <c r="U47656" s="5"/>
      <c r="V47656" s="8"/>
      <c r="W47656" s="5"/>
      <c r="X47656" s="5"/>
      <c r="Z47656" s="7"/>
      <c r="AA47656" s="6"/>
      <c r="AB47656" s="5"/>
      <c r="AE47656" s="4"/>
    </row>
    <row r="47657" spans="6:31" x14ac:dyDescent="0.25">
      <c r="F47657" s="9"/>
      <c r="G47657" s="9"/>
      <c r="S47657" s="8"/>
      <c r="T47657" s="8"/>
      <c r="U47657" s="5"/>
      <c r="V47657" s="8"/>
      <c r="W47657" s="5"/>
      <c r="X47657" s="5"/>
      <c r="Z47657" s="7"/>
      <c r="AA47657" s="6"/>
      <c r="AB47657" s="5"/>
      <c r="AE47657" s="4"/>
    </row>
    <row r="47658" spans="6:31" x14ac:dyDescent="0.25">
      <c r="F47658" s="9"/>
      <c r="G47658" s="9"/>
      <c r="S47658" s="8"/>
      <c r="T47658" s="8"/>
      <c r="U47658" s="5"/>
      <c r="V47658" s="8"/>
      <c r="W47658" s="5"/>
      <c r="X47658" s="5"/>
      <c r="Z47658" s="7"/>
      <c r="AA47658" s="6"/>
      <c r="AB47658" s="5"/>
      <c r="AE47658" s="4"/>
    </row>
    <row r="47659" spans="6:31" x14ac:dyDescent="0.25">
      <c r="F47659" s="9"/>
      <c r="G47659" s="9"/>
      <c r="S47659" s="8"/>
      <c r="T47659" s="8"/>
      <c r="U47659" s="5"/>
      <c r="V47659" s="8"/>
      <c r="W47659" s="5"/>
      <c r="X47659" s="5"/>
      <c r="Z47659" s="7"/>
      <c r="AA47659" s="6"/>
      <c r="AB47659" s="5"/>
      <c r="AE47659" s="4"/>
    </row>
    <row r="47660" spans="6:31" x14ac:dyDescent="0.25">
      <c r="F47660" s="9"/>
      <c r="G47660" s="9"/>
      <c r="S47660" s="8"/>
      <c r="T47660" s="8"/>
      <c r="U47660" s="5"/>
      <c r="V47660" s="8"/>
      <c r="W47660" s="5"/>
      <c r="X47660" s="5"/>
      <c r="Z47660" s="7"/>
      <c r="AA47660" s="6"/>
      <c r="AB47660" s="5"/>
      <c r="AE47660" s="4"/>
    </row>
    <row r="47661" spans="6:31" x14ac:dyDescent="0.25">
      <c r="F47661" s="9"/>
      <c r="G47661" s="9"/>
      <c r="S47661" s="8"/>
      <c r="T47661" s="8"/>
      <c r="U47661" s="5"/>
      <c r="V47661" s="8"/>
      <c r="W47661" s="5"/>
      <c r="X47661" s="5"/>
      <c r="Z47661" s="7"/>
      <c r="AA47661" s="6"/>
      <c r="AB47661" s="5"/>
      <c r="AE47661" s="4"/>
    </row>
    <row r="47662" spans="6:31" x14ac:dyDescent="0.25">
      <c r="F47662" s="9"/>
      <c r="G47662" s="9"/>
      <c r="S47662" s="8"/>
      <c r="T47662" s="8"/>
      <c r="U47662" s="5"/>
      <c r="V47662" s="8"/>
      <c r="W47662" s="5"/>
      <c r="X47662" s="5"/>
      <c r="Z47662" s="7"/>
      <c r="AA47662" s="6"/>
      <c r="AB47662" s="5"/>
      <c r="AE47662" s="4"/>
    </row>
    <row r="47663" spans="6:31" x14ac:dyDescent="0.25">
      <c r="F47663" s="9"/>
      <c r="G47663" s="9"/>
      <c r="S47663" s="8"/>
      <c r="T47663" s="8"/>
      <c r="U47663" s="5"/>
      <c r="V47663" s="8"/>
      <c r="W47663" s="5"/>
      <c r="X47663" s="5"/>
      <c r="Z47663" s="7"/>
      <c r="AA47663" s="6"/>
      <c r="AB47663" s="5"/>
      <c r="AE47663" s="4"/>
    </row>
    <row r="47664" spans="6:31" x14ac:dyDescent="0.25">
      <c r="F47664" s="9"/>
      <c r="G47664" s="9"/>
      <c r="S47664" s="8"/>
      <c r="T47664" s="8"/>
      <c r="U47664" s="5"/>
      <c r="V47664" s="8"/>
      <c r="W47664" s="5"/>
      <c r="X47664" s="5"/>
      <c r="Z47664" s="7"/>
      <c r="AA47664" s="6"/>
      <c r="AB47664" s="5"/>
      <c r="AE47664" s="4"/>
    </row>
    <row r="47665" spans="6:31" x14ac:dyDescent="0.25">
      <c r="F47665" s="9"/>
      <c r="G47665" s="9"/>
      <c r="S47665" s="8"/>
      <c r="T47665" s="8"/>
      <c r="U47665" s="5"/>
      <c r="V47665" s="8"/>
      <c r="W47665" s="5"/>
      <c r="X47665" s="5"/>
      <c r="Z47665" s="7"/>
      <c r="AA47665" s="6"/>
      <c r="AB47665" s="5"/>
      <c r="AE47665" s="4"/>
    </row>
    <row r="47666" spans="6:31" x14ac:dyDescent="0.25">
      <c r="F47666" s="9"/>
      <c r="G47666" s="9"/>
      <c r="S47666" s="8"/>
      <c r="T47666" s="8"/>
      <c r="U47666" s="5"/>
      <c r="V47666" s="8"/>
      <c r="W47666" s="5"/>
      <c r="X47666" s="5"/>
      <c r="Z47666" s="7"/>
      <c r="AA47666" s="6"/>
      <c r="AB47666" s="5"/>
      <c r="AE47666" s="4"/>
    </row>
    <row r="47667" spans="6:31" x14ac:dyDescent="0.25">
      <c r="F47667" s="9"/>
      <c r="G47667" s="9"/>
      <c r="S47667" s="8"/>
      <c r="T47667" s="8"/>
      <c r="U47667" s="5"/>
      <c r="V47667" s="8"/>
      <c r="W47667" s="5"/>
      <c r="X47667" s="5"/>
      <c r="Z47667" s="7"/>
      <c r="AA47667" s="6"/>
      <c r="AB47667" s="5"/>
      <c r="AE47667" s="4"/>
    </row>
    <row r="47668" spans="6:31" x14ac:dyDescent="0.25">
      <c r="F47668" s="9"/>
      <c r="G47668" s="9"/>
      <c r="S47668" s="8"/>
      <c r="T47668" s="8"/>
      <c r="U47668" s="5"/>
      <c r="V47668" s="8"/>
      <c r="W47668" s="5"/>
      <c r="X47668" s="5"/>
      <c r="Z47668" s="7"/>
      <c r="AA47668" s="6"/>
      <c r="AB47668" s="5"/>
      <c r="AE47668" s="4"/>
    </row>
    <row r="47669" spans="6:31" x14ac:dyDescent="0.25">
      <c r="F47669" s="9"/>
      <c r="G47669" s="9"/>
      <c r="S47669" s="8"/>
      <c r="T47669" s="8"/>
      <c r="U47669" s="5"/>
      <c r="V47669" s="8"/>
      <c r="W47669" s="5"/>
      <c r="X47669" s="5"/>
      <c r="Z47669" s="7"/>
      <c r="AA47669" s="6"/>
      <c r="AB47669" s="5"/>
      <c r="AE47669" s="4"/>
    </row>
    <row r="47670" spans="6:31" x14ac:dyDescent="0.25">
      <c r="F47670" s="9"/>
      <c r="G47670" s="9"/>
      <c r="S47670" s="8"/>
      <c r="T47670" s="8"/>
      <c r="U47670" s="5"/>
      <c r="V47670" s="8"/>
      <c r="W47670" s="5"/>
      <c r="X47670" s="5"/>
      <c r="Z47670" s="7"/>
      <c r="AA47670" s="6"/>
      <c r="AB47670" s="5"/>
      <c r="AE47670" s="4"/>
    </row>
    <row r="47671" spans="6:31" x14ac:dyDescent="0.25">
      <c r="F47671" s="9"/>
      <c r="G47671" s="9"/>
      <c r="S47671" s="8"/>
      <c r="T47671" s="8"/>
      <c r="U47671" s="5"/>
      <c r="V47671" s="8"/>
      <c r="W47671" s="5"/>
      <c r="X47671" s="5"/>
      <c r="Z47671" s="7"/>
      <c r="AA47671" s="6"/>
      <c r="AB47671" s="5"/>
      <c r="AE47671" s="4"/>
    </row>
    <row r="47672" spans="6:31" x14ac:dyDescent="0.25">
      <c r="F47672" s="9"/>
      <c r="G47672" s="9"/>
      <c r="S47672" s="8"/>
      <c r="T47672" s="8"/>
      <c r="U47672" s="5"/>
      <c r="V47672" s="8"/>
      <c r="W47672" s="5"/>
      <c r="X47672" s="5"/>
      <c r="Z47672" s="7"/>
      <c r="AA47672" s="6"/>
      <c r="AB47672" s="5"/>
      <c r="AE47672" s="4"/>
    </row>
    <row r="47673" spans="6:31" x14ac:dyDescent="0.25">
      <c r="F47673" s="9"/>
      <c r="G47673" s="9"/>
      <c r="S47673" s="8"/>
      <c r="T47673" s="8"/>
      <c r="U47673" s="5"/>
      <c r="V47673" s="8"/>
      <c r="W47673" s="5"/>
      <c r="X47673" s="5"/>
      <c r="Z47673" s="7"/>
      <c r="AA47673" s="6"/>
      <c r="AB47673" s="5"/>
      <c r="AE47673" s="4"/>
    </row>
    <row r="47674" spans="6:31" x14ac:dyDescent="0.25">
      <c r="F47674" s="9"/>
      <c r="G47674" s="9"/>
      <c r="S47674" s="8"/>
      <c r="T47674" s="8"/>
      <c r="U47674" s="5"/>
      <c r="V47674" s="8"/>
      <c r="W47674" s="5"/>
      <c r="X47674" s="5"/>
      <c r="Z47674" s="7"/>
      <c r="AA47674" s="6"/>
      <c r="AB47674" s="5"/>
      <c r="AE47674" s="4"/>
    </row>
    <row r="47675" spans="6:31" x14ac:dyDescent="0.25">
      <c r="F47675" s="9"/>
      <c r="G47675" s="9"/>
      <c r="S47675" s="8"/>
      <c r="T47675" s="8"/>
      <c r="U47675" s="5"/>
      <c r="V47675" s="8"/>
      <c r="W47675" s="5"/>
      <c r="X47675" s="5"/>
      <c r="Z47675" s="7"/>
      <c r="AA47675" s="6"/>
      <c r="AB47675" s="5"/>
      <c r="AE47675" s="4"/>
    </row>
    <row r="47676" spans="6:31" x14ac:dyDescent="0.25">
      <c r="F47676" s="9"/>
      <c r="G47676" s="9"/>
      <c r="S47676" s="8"/>
      <c r="T47676" s="8"/>
      <c r="U47676" s="5"/>
      <c r="V47676" s="8"/>
      <c r="W47676" s="5"/>
      <c r="X47676" s="5"/>
      <c r="Z47676" s="7"/>
      <c r="AA47676" s="6"/>
      <c r="AB47676" s="5"/>
      <c r="AE47676" s="4"/>
    </row>
    <row r="47677" spans="6:31" x14ac:dyDescent="0.25">
      <c r="F47677" s="9"/>
      <c r="G47677" s="9"/>
      <c r="S47677" s="8"/>
      <c r="T47677" s="8"/>
      <c r="U47677" s="5"/>
      <c r="V47677" s="8"/>
      <c r="W47677" s="5"/>
      <c r="X47677" s="5"/>
      <c r="Z47677" s="7"/>
      <c r="AA47677" s="6"/>
      <c r="AB47677" s="5"/>
      <c r="AE47677" s="4"/>
    </row>
    <row r="47678" spans="6:31" x14ac:dyDescent="0.25">
      <c r="F47678" s="9"/>
      <c r="G47678" s="9"/>
      <c r="S47678" s="8"/>
      <c r="T47678" s="8"/>
      <c r="U47678" s="5"/>
      <c r="V47678" s="8"/>
      <c r="W47678" s="5"/>
      <c r="X47678" s="5"/>
      <c r="Z47678" s="7"/>
      <c r="AA47678" s="6"/>
      <c r="AB47678" s="5"/>
      <c r="AE47678" s="4"/>
    </row>
    <row r="47679" spans="6:31" x14ac:dyDescent="0.25">
      <c r="F47679" s="9"/>
      <c r="G47679" s="9"/>
      <c r="S47679" s="8"/>
      <c r="T47679" s="8"/>
      <c r="U47679" s="5"/>
      <c r="V47679" s="8"/>
      <c r="W47679" s="5"/>
      <c r="X47679" s="5"/>
      <c r="Z47679" s="7"/>
      <c r="AA47679" s="6"/>
      <c r="AB47679" s="5"/>
      <c r="AE47679" s="4"/>
    </row>
    <row r="47680" spans="6:31" x14ac:dyDescent="0.25">
      <c r="F47680" s="9"/>
      <c r="G47680" s="9"/>
      <c r="S47680" s="8"/>
      <c r="T47680" s="8"/>
      <c r="U47680" s="5"/>
      <c r="V47680" s="8"/>
      <c r="W47680" s="5"/>
      <c r="X47680" s="5"/>
      <c r="Z47680" s="7"/>
      <c r="AA47680" s="6"/>
      <c r="AB47680" s="5"/>
      <c r="AE47680" s="4"/>
    </row>
    <row r="47681" spans="6:31" x14ac:dyDescent="0.25">
      <c r="F47681" s="9"/>
      <c r="G47681" s="9"/>
      <c r="S47681" s="8"/>
      <c r="T47681" s="8"/>
      <c r="U47681" s="5"/>
      <c r="V47681" s="8"/>
      <c r="W47681" s="5"/>
      <c r="X47681" s="5"/>
      <c r="Z47681" s="7"/>
      <c r="AA47681" s="6"/>
      <c r="AB47681" s="5"/>
      <c r="AE47681" s="4"/>
    </row>
    <row r="47682" spans="6:31" x14ac:dyDescent="0.25">
      <c r="F47682" s="9"/>
      <c r="G47682" s="9"/>
      <c r="S47682" s="8"/>
      <c r="T47682" s="8"/>
      <c r="U47682" s="5"/>
      <c r="V47682" s="8"/>
      <c r="W47682" s="5"/>
      <c r="X47682" s="5"/>
      <c r="Z47682" s="7"/>
      <c r="AA47682" s="6"/>
      <c r="AB47682" s="5"/>
      <c r="AE47682" s="4"/>
    </row>
    <row r="47683" spans="6:31" x14ac:dyDescent="0.25">
      <c r="F47683" s="9"/>
      <c r="G47683" s="9"/>
      <c r="S47683" s="8"/>
      <c r="T47683" s="8"/>
      <c r="U47683" s="5"/>
      <c r="V47683" s="8"/>
      <c r="W47683" s="5"/>
      <c r="X47683" s="5"/>
      <c r="Z47683" s="7"/>
      <c r="AA47683" s="6"/>
      <c r="AB47683" s="5"/>
      <c r="AE47683" s="4"/>
    </row>
    <row r="47684" spans="6:31" x14ac:dyDescent="0.25">
      <c r="F47684" s="9"/>
      <c r="G47684" s="9"/>
      <c r="S47684" s="8"/>
      <c r="T47684" s="8"/>
      <c r="U47684" s="5"/>
      <c r="V47684" s="8"/>
      <c r="W47684" s="5"/>
      <c r="X47684" s="5"/>
      <c r="Z47684" s="7"/>
      <c r="AA47684" s="6"/>
      <c r="AB47684" s="5"/>
      <c r="AE47684" s="4"/>
    </row>
    <row r="47685" spans="6:31" x14ac:dyDescent="0.25">
      <c r="F47685" s="9"/>
      <c r="G47685" s="9"/>
      <c r="S47685" s="8"/>
      <c r="T47685" s="8"/>
      <c r="U47685" s="5"/>
      <c r="V47685" s="8"/>
      <c r="W47685" s="5"/>
      <c r="X47685" s="5"/>
      <c r="Z47685" s="7"/>
      <c r="AA47685" s="6"/>
      <c r="AB47685" s="5"/>
      <c r="AE47685" s="4"/>
    </row>
    <row r="47686" spans="6:31" x14ac:dyDescent="0.25">
      <c r="F47686" s="9"/>
      <c r="G47686" s="9"/>
      <c r="S47686" s="8"/>
      <c r="T47686" s="8"/>
      <c r="U47686" s="5"/>
      <c r="V47686" s="8"/>
      <c r="W47686" s="5"/>
      <c r="X47686" s="5"/>
      <c r="Z47686" s="7"/>
      <c r="AA47686" s="6"/>
      <c r="AB47686" s="5"/>
      <c r="AE47686" s="4"/>
    </row>
    <row r="47687" spans="6:31" x14ac:dyDescent="0.25">
      <c r="F47687" s="9"/>
      <c r="G47687" s="9"/>
      <c r="S47687" s="8"/>
      <c r="T47687" s="8"/>
      <c r="U47687" s="5"/>
      <c r="V47687" s="8"/>
      <c r="W47687" s="5"/>
      <c r="X47687" s="5"/>
      <c r="Z47687" s="7"/>
      <c r="AA47687" s="6"/>
      <c r="AB47687" s="5"/>
      <c r="AE47687" s="4"/>
    </row>
    <row r="47688" spans="6:31" x14ac:dyDescent="0.25">
      <c r="F47688" s="9"/>
      <c r="G47688" s="9"/>
      <c r="S47688" s="8"/>
      <c r="T47688" s="8"/>
      <c r="U47688" s="5"/>
      <c r="V47688" s="8"/>
      <c r="W47688" s="5"/>
      <c r="X47688" s="5"/>
      <c r="Z47688" s="7"/>
      <c r="AA47688" s="6"/>
      <c r="AB47688" s="5"/>
      <c r="AE47688" s="4"/>
    </row>
    <row r="47689" spans="6:31" x14ac:dyDescent="0.25">
      <c r="F47689" s="9"/>
      <c r="G47689" s="9"/>
      <c r="S47689" s="8"/>
      <c r="T47689" s="8"/>
      <c r="U47689" s="5"/>
      <c r="V47689" s="8"/>
      <c r="W47689" s="5"/>
      <c r="X47689" s="5"/>
      <c r="Z47689" s="7"/>
      <c r="AA47689" s="6"/>
      <c r="AB47689" s="5"/>
      <c r="AE47689" s="4"/>
    </row>
    <row r="47690" spans="6:31" x14ac:dyDescent="0.25">
      <c r="F47690" s="9"/>
      <c r="G47690" s="9"/>
      <c r="S47690" s="8"/>
      <c r="T47690" s="8"/>
      <c r="U47690" s="5"/>
      <c r="V47690" s="8"/>
      <c r="W47690" s="5"/>
      <c r="X47690" s="5"/>
      <c r="Z47690" s="7"/>
      <c r="AA47690" s="6"/>
      <c r="AB47690" s="5"/>
      <c r="AE47690" s="4"/>
    </row>
    <row r="47691" spans="6:31" x14ac:dyDescent="0.25">
      <c r="F47691" s="9"/>
      <c r="G47691" s="9"/>
      <c r="S47691" s="8"/>
      <c r="T47691" s="8"/>
      <c r="U47691" s="5"/>
      <c r="V47691" s="8"/>
      <c r="W47691" s="5"/>
      <c r="X47691" s="5"/>
      <c r="Z47691" s="7"/>
      <c r="AA47691" s="6"/>
      <c r="AB47691" s="5"/>
      <c r="AE47691" s="4"/>
    </row>
    <row r="47692" spans="6:31" x14ac:dyDescent="0.25">
      <c r="F47692" s="9"/>
      <c r="G47692" s="9"/>
      <c r="S47692" s="8"/>
      <c r="T47692" s="8"/>
      <c r="U47692" s="5"/>
      <c r="V47692" s="8"/>
      <c r="W47692" s="5"/>
      <c r="X47692" s="5"/>
      <c r="Z47692" s="7"/>
      <c r="AA47692" s="6"/>
      <c r="AB47692" s="5"/>
      <c r="AE47692" s="4"/>
    </row>
    <row r="47693" spans="6:31" x14ac:dyDescent="0.25">
      <c r="F47693" s="9"/>
      <c r="G47693" s="9"/>
      <c r="S47693" s="8"/>
      <c r="T47693" s="8"/>
      <c r="U47693" s="5"/>
      <c r="V47693" s="8"/>
      <c r="W47693" s="5"/>
      <c r="X47693" s="5"/>
      <c r="Z47693" s="7"/>
      <c r="AA47693" s="6"/>
      <c r="AB47693" s="5"/>
      <c r="AE47693" s="4"/>
    </row>
    <row r="47694" spans="6:31" x14ac:dyDescent="0.25">
      <c r="F47694" s="9"/>
      <c r="G47694" s="9"/>
      <c r="S47694" s="8"/>
      <c r="T47694" s="8"/>
      <c r="U47694" s="5"/>
      <c r="V47694" s="8"/>
      <c r="W47694" s="5"/>
      <c r="X47694" s="5"/>
      <c r="Z47694" s="7"/>
      <c r="AA47694" s="6"/>
      <c r="AB47694" s="5"/>
      <c r="AE47694" s="4"/>
    </row>
    <row r="47695" spans="6:31" x14ac:dyDescent="0.25">
      <c r="F47695" s="9"/>
      <c r="G47695" s="9"/>
      <c r="S47695" s="8"/>
      <c r="T47695" s="8"/>
      <c r="U47695" s="5"/>
      <c r="V47695" s="8"/>
      <c r="W47695" s="5"/>
      <c r="X47695" s="5"/>
      <c r="Z47695" s="7"/>
      <c r="AA47695" s="6"/>
      <c r="AB47695" s="5"/>
      <c r="AE47695" s="4"/>
    </row>
    <row r="47696" spans="6:31" x14ac:dyDescent="0.25">
      <c r="F47696" s="9"/>
      <c r="G47696" s="9"/>
      <c r="S47696" s="8"/>
      <c r="T47696" s="8"/>
      <c r="U47696" s="5"/>
      <c r="V47696" s="8"/>
      <c r="W47696" s="5"/>
      <c r="X47696" s="5"/>
      <c r="Z47696" s="7"/>
      <c r="AA47696" s="6"/>
      <c r="AB47696" s="5"/>
      <c r="AE47696" s="4"/>
    </row>
    <row r="47697" spans="6:31" x14ac:dyDescent="0.25">
      <c r="F47697" s="9"/>
      <c r="G47697" s="9"/>
      <c r="S47697" s="8"/>
      <c r="T47697" s="8"/>
      <c r="U47697" s="5"/>
      <c r="V47697" s="8"/>
      <c r="W47697" s="5"/>
      <c r="X47697" s="5"/>
      <c r="Z47697" s="7"/>
      <c r="AA47697" s="6"/>
      <c r="AB47697" s="5"/>
      <c r="AE47697" s="4"/>
    </row>
    <row r="47698" spans="6:31" x14ac:dyDescent="0.25">
      <c r="F47698" s="9"/>
      <c r="G47698" s="9"/>
      <c r="S47698" s="8"/>
      <c r="T47698" s="8"/>
      <c r="U47698" s="5"/>
      <c r="V47698" s="8"/>
      <c r="W47698" s="5"/>
      <c r="X47698" s="5"/>
      <c r="Z47698" s="7"/>
      <c r="AA47698" s="6"/>
      <c r="AB47698" s="5"/>
      <c r="AE47698" s="4"/>
    </row>
    <row r="47699" spans="6:31" x14ac:dyDescent="0.25">
      <c r="F47699" s="9"/>
      <c r="G47699" s="9"/>
      <c r="S47699" s="8"/>
      <c r="T47699" s="8"/>
      <c r="U47699" s="5"/>
      <c r="V47699" s="8"/>
      <c r="W47699" s="5"/>
      <c r="X47699" s="5"/>
      <c r="Z47699" s="7"/>
      <c r="AA47699" s="6"/>
      <c r="AB47699" s="5"/>
      <c r="AE47699" s="4"/>
    </row>
    <row r="47700" spans="6:31" x14ac:dyDescent="0.25">
      <c r="F47700" s="9"/>
      <c r="G47700" s="9"/>
      <c r="S47700" s="8"/>
      <c r="T47700" s="8"/>
      <c r="U47700" s="5"/>
      <c r="V47700" s="8"/>
      <c r="W47700" s="5"/>
      <c r="X47700" s="5"/>
      <c r="Z47700" s="7"/>
      <c r="AA47700" s="6"/>
      <c r="AB47700" s="5"/>
      <c r="AE47700" s="4"/>
    </row>
    <row r="47701" spans="6:31" x14ac:dyDescent="0.25">
      <c r="F47701" s="9"/>
      <c r="G47701" s="9"/>
      <c r="S47701" s="8"/>
      <c r="T47701" s="8"/>
      <c r="U47701" s="5"/>
      <c r="V47701" s="8"/>
      <c r="W47701" s="5"/>
      <c r="X47701" s="5"/>
      <c r="Z47701" s="7"/>
      <c r="AA47701" s="6"/>
      <c r="AB47701" s="5"/>
      <c r="AE47701" s="4"/>
    </row>
    <row r="47702" spans="6:31" x14ac:dyDescent="0.25">
      <c r="F47702" s="9"/>
      <c r="G47702" s="9"/>
      <c r="S47702" s="8"/>
      <c r="T47702" s="8"/>
      <c r="U47702" s="5"/>
      <c r="V47702" s="8"/>
      <c r="W47702" s="5"/>
      <c r="X47702" s="5"/>
      <c r="Z47702" s="7"/>
      <c r="AA47702" s="6"/>
      <c r="AB47702" s="5"/>
      <c r="AE47702" s="4"/>
    </row>
    <row r="47703" spans="6:31" x14ac:dyDescent="0.25">
      <c r="F47703" s="9"/>
      <c r="G47703" s="9"/>
      <c r="S47703" s="8"/>
      <c r="T47703" s="8"/>
      <c r="U47703" s="5"/>
      <c r="V47703" s="8"/>
      <c r="W47703" s="5"/>
      <c r="X47703" s="5"/>
      <c r="Z47703" s="7"/>
      <c r="AA47703" s="6"/>
      <c r="AB47703" s="5"/>
      <c r="AE47703" s="4"/>
    </row>
    <row r="47704" spans="6:31" x14ac:dyDescent="0.25">
      <c r="F47704" s="9"/>
      <c r="G47704" s="9"/>
      <c r="S47704" s="8"/>
      <c r="T47704" s="8"/>
      <c r="U47704" s="5"/>
      <c r="V47704" s="8"/>
      <c r="W47704" s="5"/>
      <c r="X47704" s="5"/>
      <c r="Z47704" s="7"/>
      <c r="AA47704" s="6"/>
      <c r="AB47704" s="5"/>
      <c r="AE47704" s="4"/>
    </row>
    <row r="47705" spans="6:31" x14ac:dyDescent="0.25">
      <c r="F47705" s="9"/>
      <c r="G47705" s="9"/>
      <c r="S47705" s="8"/>
      <c r="T47705" s="8"/>
      <c r="U47705" s="5"/>
      <c r="V47705" s="8"/>
      <c r="W47705" s="5"/>
      <c r="X47705" s="5"/>
      <c r="Z47705" s="7"/>
      <c r="AA47705" s="6"/>
      <c r="AB47705" s="5"/>
      <c r="AE47705" s="4"/>
    </row>
    <row r="47706" spans="6:31" x14ac:dyDescent="0.25">
      <c r="F47706" s="9"/>
      <c r="G47706" s="9"/>
      <c r="S47706" s="8"/>
      <c r="T47706" s="8"/>
      <c r="U47706" s="5"/>
      <c r="V47706" s="8"/>
      <c r="W47706" s="5"/>
      <c r="X47706" s="5"/>
      <c r="Z47706" s="7"/>
      <c r="AA47706" s="6"/>
      <c r="AB47706" s="5"/>
      <c r="AE47706" s="4"/>
    </row>
    <row r="47707" spans="6:31" x14ac:dyDescent="0.25">
      <c r="F47707" s="9"/>
      <c r="G47707" s="9"/>
      <c r="S47707" s="8"/>
      <c r="T47707" s="8"/>
      <c r="U47707" s="5"/>
      <c r="V47707" s="8"/>
      <c r="W47707" s="5"/>
      <c r="X47707" s="5"/>
      <c r="Z47707" s="7"/>
      <c r="AA47707" s="6"/>
      <c r="AB47707" s="5"/>
      <c r="AE47707" s="4"/>
    </row>
    <row r="47708" spans="6:31" x14ac:dyDescent="0.25">
      <c r="F47708" s="9"/>
      <c r="G47708" s="9"/>
      <c r="S47708" s="8"/>
      <c r="T47708" s="8"/>
      <c r="U47708" s="5"/>
      <c r="V47708" s="8"/>
      <c r="W47708" s="5"/>
      <c r="X47708" s="5"/>
      <c r="Z47708" s="7"/>
      <c r="AA47708" s="6"/>
      <c r="AB47708" s="5"/>
      <c r="AE47708" s="4"/>
    </row>
    <row r="47709" spans="6:31" x14ac:dyDescent="0.25">
      <c r="F47709" s="9"/>
      <c r="G47709" s="9"/>
      <c r="S47709" s="8"/>
      <c r="T47709" s="8"/>
      <c r="U47709" s="5"/>
      <c r="V47709" s="8"/>
      <c r="W47709" s="5"/>
      <c r="X47709" s="5"/>
      <c r="Z47709" s="7"/>
      <c r="AA47709" s="6"/>
      <c r="AB47709" s="5"/>
      <c r="AE47709" s="4"/>
    </row>
    <row r="47710" spans="6:31" x14ac:dyDescent="0.25">
      <c r="F47710" s="9"/>
      <c r="G47710" s="9"/>
      <c r="S47710" s="8"/>
      <c r="T47710" s="8"/>
      <c r="U47710" s="5"/>
      <c r="V47710" s="8"/>
      <c r="W47710" s="5"/>
      <c r="X47710" s="5"/>
      <c r="Z47710" s="7"/>
      <c r="AA47710" s="6"/>
      <c r="AB47710" s="5"/>
      <c r="AE47710" s="4"/>
    </row>
    <row r="47711" spans="6:31" x14ac:dyDescent="0.25">
      <c r="F47711" s="9"/>
      <c r="G47711" s="9"/>
      <c r="S47711" s="8"/>
      <c r="T47711" s="8"/>
      <c r="U47711" s="5"/>
      <c r="V47711" s="8"/>
      <c r="W47711" s="5"/>
      <c r="X47711" s="5"/>
      <c r="Z47711" s="7"/>
      <c r="AA47711" s="6"/>
      <c r="AB47711" s="5"/>
      <c r="AE47711" s="4"/>
    </row>
    <row r="47712" spans="6:31" x14ac:dyDescent="0.25">
      <c r="F47712" s="9"/>
      <c r="G47712" s="9"/>
      <c r="S47712" s="8"/>
      <c r="T47712" s="8"/>
      <c r="U47712" s="5"/>
      <c r="V47712" s="8"/>
      <c r="W47712" s="5"/>
      <c r="X47712" s="5"/>
      <c r="Z47712" s="7"/>
      <c r="AA47712" s="6"/>
      <c r="AB47712" s="5"/>
      <c r="AE47712" s="4"/>
    </row>
    <row r="47713" spans="6:31" x14ac:dyDescent="0.25">
      <c r="F47713" s="9"/>
      <c r="G47713" s="9"/>
      <c r="S47713" s="8"/>
      <c r="T47713" s="8"/>
      <c r="U47713" s="5"/>
      <c r="V47713" s="8"/>
      <c r="W47713" s="5"/>
      <c r="X47713" s="5"/>
      <c r="Z47713" s="7"/>
      <c r="AA47713" s="6"/>
      <c r="AB47713" s="5"/>
      <c r="AE47713" s="4"/>
    </row>
    <row r="47714" spans="6:31" x14ac:dyDescent="0.25">
      <c r="F47714" s="9"/>
      <c r="G47714" s="9"/>
      <c r="S47714" s="8"/>
      <c r="T47714" s="8"/>
      <c r="U47714" s="5"/>
      <c r="V47714" s="8"/>
      <c r="W47714" s="5"/>
      <c r="X47714" s="5"/>
      <c r="Z47714" s="7"/>
      <c r="AA47714" s="6"/>
      <c r="AB47714" s="5"/>
      <c r="AE47714" s="4"/>
    </row>
    <row r="47715" spans="6:31" x14ac:dyDescent="0.25">
      <c r="F47715" s="9"/>
      <c r="G47715" s="9"/>
      <c r="S47715" s="8"/>
      <c r="T47715" s="8"/>
      <c r="U47715" s="5"/>
      <c r="V47715" s="8"/>
      <c r="W47715" s="5"/>
      <c r="X47715" s="5"/>
      <c r="Z47715" s="7"/>
      <c r="AA47715" s="6"/>
      <c r="AB47715" s="5"/>
      <c r="AE47715" s="4"/>
    </row>
    <row r="47716" spans="6:31" x14ac:dyDescent="0.25">
      <c r="F47716" s="9"/>
      <c r="G47716" s="9"/>
      <c r="S47716" s="8"/>
      <c r="T47716" s="8"/>
      <c r="U47716" s="5"/>
      <c r="V47716" s="8"/>
      <c r="W47716" s="5"/>
      <c r="X47716" s="5"/>
      <c r="Z47716" s="7"/>
      <c r="AA47716" s="6"/>
      <c r="AB47716" s="5"/>
      <c r="AE47716" s="4"/>
    </row>
    <row r="47717" spans="6:31" x14ac:dyDescent="0.25">
      <c r="F47717" s="9"/>
      <c r="G47717" s="9"/>
      <c r="S47717" s="8"/>
      <c r="T47717" s="8"/>
      <c r="U47717" s="5"/>
      <c r="V47717" s="8"/>
      <c r="W47717" s="5"/>
      <c r="X47717" s="5"/>
      <c r="Z47717" s="7"/>
      <c r="AA47717" s="6"/>
      <c r="AB47717" s="5"/>
      <c r="AE47717" s="4"/>
    </row>
    <row r="47718" spans="6:31" x14ac:dyDescent="0.25">
      <c r="F47718" s="9"/>
      <c r="G47718" s="9"/>
      <c r="S47718" s="8"/>
      <c r="T47718" s="8"/>
      <c r="U47718" s="5"/>
      <c r="V47718" s="8"/>
      <c r="W47718" s="5"/>
      <c r="X47718" s="5"/>
      <c r="Z47718" s="7"/>
      <c r="AA47718" s="6"/>
      <c r="AB47718" s="5"/>
      <c r="AE47718" s="4"/>
    </row>
    <row r="47719" spans="6:31" x14ac:dyDescent="0.25">
      <c r="F47719" s="9"/>
      <c r="G47719" s="9"/>
      <c r="S47719" s="8"/>
      <c r="T47719" s="8"/>
      <c r="U47719" s="5"/>
      <c r="V47719" s="8"/>
      <c r="W47719" s="5"/>
      <c r="X47719" s="5"/>
      <c r="Z47719" s="7"/>
      <c r="AA47719" s="6"/>
      <c r="AB47719" s="5"/>
      <c r="AE47719" s="4"/>
    </row>
    <row r="47720" spans="6:31" x14ac:dyDescent="0.25">
      <c r="F47720" s="9"/>
      <c r="G47720" s="9"/>
      <c r="S47720" s="8"/>
      <c r="T47720" s="8"/>
      <c r="U47720" s="5"/>
      <c r="V47720" s="8"/>
      <c r="W47720" s="5"/>
      <c r="X47720" s="5"/>
      <c r="Z47720" s="7"/>
      <c r="AA47720" s="6"/>
      <c r="AB47720" s="5"/>
      <c r="AE47720" s="4"/>
    </row>
    <row r="47721" spans="6:31" x14ac:dyDescent="0.25">
      <c r="F47721" s="9"/>
      <c r="G47721" s="9"/>
      <c r="S47721" s="8"/>
      <c r="T47721" s="8"/>
      <c r="U47721" s="5"/>
      <c r="V47721" s="8"/>
      <c r="W47721" s="5"/>
      <c r="X47721" s="5"/>
      <c r="Z47721" s="7"/>
      <c r="AA47721" s="6"/>
      <c r="AB47721" s="5"/>
      <c r="AE47721" s="4"/>
    </row>
    <row r="47722" spans="6:31" x14ac:dyDescent="0.25">
      <c r="F47722" s="9"/>
      <c r="G47722" s="9"/>
      <c r="S47722" s="8"/>
      <c r="T47722" s="8"/>
      <c r="U47722" s="5"/>
      <c r="V47722" s="8"/>
      <c r="W47722" s="5"/>
      <c r="X47722" s="5"/>
      <c r="Z47722" s="7"/>
      <c r="AA47722" s="6"/>
      <c r="AB47722" s="5"/>
      <c r="AE47722" s="4"/>
    </row>
    <row r="47723" spans="6:31" x14ac:dyDescent="0.25">
      <c r="F47723" s="9"/>
      <c r="G47723" s="9"/>
      <c r="S47723" s="8"/>
      <c r="T47723" s="8"/>
      <c r="U47723" s="5"/>
      <c r="V47723" s="8"/>
      <c r="W47723" s="5"/>
      <c r="X47723" s="5"/>
      <c r="Z47723" s="7"/>
      <c r="AA47723" s="6"/>
      <c r="AB47723" s="5"/>
      <c r="AE47723" s="4"/>
    </row>
    <row r="47724" spans="6:31" x14ac:dyDescent="0.25">
      <c r="F47724" s="9"/>
      <c r="G47724" s="9"/>
      <c r="S47724" s="8"/>
      <c r="T47724" s="8"/>
      <c r="U47724" s="5"/>
      <c r="V47724" s="8"/>
      <c r="W47724" s="5"/>
      <c r="X47724" s="5"/>
      <c r="Z47724" s="7"/>
      <c r="AA47724" s="6"/>
      <c r="AB47724" s="5"/>
      <c r="AE47724" s="4"/>
    </row>
    <row r="47725" spans="6:31" x14ac:dyDescent="0.25">
      <c r="F47725" s="9"/>
      <c r="G47725" s="9"/>
      <c r="S47725" s="8"/>
      <c r="T47725" s="8"/>
      <c r="U47725" s="5"/>
      <c r="V47725" s="8"/>
      <c r="W47725" s="5"/>
      <c r="X47725" s="5"/>
      <c r="Z47725" s="7"/>
      <c r="AA47725" s="6"/>
      <c r="AB47725" s="5"/>
      <c r="AE47725" s="4"/>
    </row>
    <row r="47726" spans="6:31" x14ac:dyDescent="0.25">
      <c r="F47726" s="9"/>
      <c r="G47726" s="9"/>
      <c r="S47726" s="8"/>
      <c r="T47726" s="8"/>
      <c r="U47726" s="5"/>
      <c r="V47726" s="8"/>
      <c r="W47726" s="5"/>
      <c r="X47726" s="5"/>
      <c r="Z47726" s="7"/>
      <c r="AA47726" s="6"/>
      <c r="AB47726" s="5"/>
      <c r="AE47726" s="4"/>
    </row>
    <row r="47727" spans="6:31" x14ac:dyDescent="0.25">
      <c r="F47727" s="9"/>
      <c r="G47727" s="9"/>
      <c r="S47727" s="8"/>
      <c r="T47727" s="8"/>
      <c r="U47727" s="5"/>
      <c r="V47727" s="8"/>
      <c r="W47727" s="5"/>
      <c r="X47727" s="5"/>
      <c r="Z47727" s="7"/>
      <c r="AA47727" s="6"/>
      <c r="AB47727" s="5"/>
      <c r="AE47727" s="4"/>
    </row>
    <row r="47728" spans="6:31" x14ac:dyDescent="0.25">
      <c r="F47728" s="9"/>
      <c r="G47728" s="9"/>
      <c r="S47728" s="8"/>
      <c r="T47728" s="8"/>
      <c r="U47728" s="5"/>
      <c r="V47728" s="8"/>
      <c r="W47728" s="5"/>
      <c r="X47728" s="5"/>
      <c r="Z47728" s="7"/>
      <c r="AA47728" s="6"/>
      <c r="AB47728" s="5"/>
      <c r="AE47728" s="4"/>
    </row>
    <row r="47729" spans="6:31" x14ac:dyDescent="0.25">
      <c r="F47729" s="9"/>
      <c r="G47729" s="9"/>
      <c r="S47729" s="8"/>
      <c r="T47729" s="8"/>
      <c r="U47729" s="5"/>
      <c r="V47729" s="8"/>
      <c r="W47729" s="5"/>
      <c r="X47729" s="5"/>
      <c r="Z47729" s="7"/>
      <c r="AA47729" s="6"/>
      <c r="AB47729" s="5"/>
      <c r="AE47729" s="4"/>
    </row>
    <row r="47730" spans="6:31" x14ac:dyDescent="0.25">
      <c r="F47730" s="9"/>
      <c r="G47730" s="9"/>
      <c r="S47730" s="8"/>
      <c r="T47730" s="8"/>
      <c r="U47730" s="5"/>
      <c r="V47730" s="8"/>
      <c r="W47730" s="5"/>
      <c r="X47730" s="5"/>
      <c r="Z47730" s="7"/>
      <c r="AA47730" s="6"/>
      <c r="AB47730" s="5"/>
      <c r="AE47730" s="4"/>
    </row>
    <row r="47731" spans="6:31" x14ac:dyDescent="0.25">
      <c r="F47731" s="9"/>
      <c r="G47731" s="9"/>
      <c r="S47731" s="8"/>
      <c r="T47731" s="8"/>
      <c r="U47731" s="5"/>
      <c r="V47731" s="8"/>
      <c r="W47731" s="5"/>
      <c r="X47731" s="5"/>
      <c r="Z47731" s="7"/>
      <c r="AA47731" s="6"/>
      <c r="AB47731" s="5"/>
      <c r="AE47731" s="4"/>
    </row>
    <row r="47732" spans="6:31" x14ac:dyDescent="0.25">
      <c r="F47732" s="9"/>
      <c r="G47732" s="9"/>
      <c r="S47732" s="8"/>
      <c r="T47732" s="8"/>
      <c r="U47732" s="5"/>
      <c r="V47732" s="8"/>
      <c r="W47732" s="5"/>
      <c r="X47732" s="5"/>
      <c r="Z47732" s="7"/>
      <c r="AA47732" s="6"/>
      <c r="AB47732" s="5"/>
      <c r="AE47732" s="4"/>
    </row>
    <row r="47733" spans="6:31" x14ac:dyDescent="0.25">
      <c r="F47733" s="9"/>
      <c r="G47733" s="9"/>
      <c r="S47733" s="8"/>
      <c r="T47733" s="8"/>
      <c r="U47733" s="5"/>
      <c r="V47733" s="8"/>
      <c r="W47733" s="5"/>
      <c r="X47733" s="5"/>
      <c r="Z47733" s="7"/>
      <c r="AA47733" s="6"/>
      <c r="AB47733" s="5"/>
      <c r="AE47733" s="4"/>
    </row>
    <row r="47734" spans="6:31" x14ac:dyDescent="0.25">
      <c r="F47734" s="9"/>
      <c r="G47734" s="9"/>
      <c r="S47734" s="8"/>
      <c r="T47734" s="8"/>
      <c r="U47734" s="5"/>
      <c r="V47734" s="8"/>
      <c r="W47734" s="5"/>
      <c r="X47734" s="5"/>
      <c r="Z47734" s="7"/>
      <c r="AA47734" s="6"/>
      <c r="AB47734" s="5"/>
      <c r="AE47734" s="4"/>
    </row>
    <row r="47735" spans="6:31" x14ac:dyDescent="0.25">
      <c r="F47735" s="9"/>
      <c r="G47735" s="9"/>
      <c r="S47735" s="8"/>
      <c r="T47735" s="8"/>
      <c r="U47735" s="5"/>
      <c r="V47735" s="8"/>
      <c r="W47735" s="5"/>
      <c r="X47735" s="5"/>
      <c r="Z47735" s="7"/>
      <c r="AA47735" s="6"/>
      <c r="AB47735" s="5"/>
      <c r="AE47735" s="4"/>
    </row>
    <row r="47736" spans="6:31" x14ac:dyDescent="0.25">
      <c r="F47736" s="9"/>
      <c r="G47736" s="9"/>
      <c r="S47736" s="8"/>
      <c r="T47736" s="8"/>
      <c r="U47736" s="5"/>
      <c r="V47736" s="8"/>
      <c r="W47736" s="5"/>
      <c r="X47736" s="5"/>
      <c r="Z47736" s="7"/>
      <c r="AA47736" s="6"/>
      <c r="AB47736" s="5"/>
      <c r="AE47736" s="4"/>
    </row>
    <row r="47737" spans="6:31" x14ac:dyDescent="0.25">
      <c r="F47737" s="9"/>
      <c r="G47737" s="9"/>
      <c r="S47737" s="8"/>
      <c r="T47737" s="8"/>
      <c r="U47737" s="5"/>
      <c r="V47737" s="8"/>
      <c r="W47737" s="5"/>
      <c r="X47737" s="5"/>
      <c r="Z47737" s="7"/>
      <c r="AA47737" s="6"/>
      <c r="AB47737" s="5"/>
      <c r="AE47737" s="4"/>
    </row>
    <row r="47738" spans="6:31" x14ac:dyDescent="0.25">
      <c r="F47738" s="9"/>
      <c r="G47738" s="9"/>
      <c r="S47738" s="8"/>
      <c r="T47738" s="8"/>
      <c r="U47738" s="5"/>
      <c r="V47738" s="8"/>
      <c r="W47738" s="5"/>
      <c r="X47738" s="5"/>
      <c r="Z47738" s="7"/>
      <c r="AA47738" s="6"/>
      <c r="AB47738" s="5"/>
      <c r="AE47738" s="4"/>
    </row>
    <row r="47739" spans="6:31" x14ac:dyDescent="0.25">
      <c r="F47739" s="9"/>
      <c r="G47739" s="9"/>
      <c r="S47739" s="8"/>
      <c r="T47739" s="8"/>
      <c r="U47739" s="5"/>
      <c r="V47739" s="8"/>
      <c r="W47739" s="5"/>
      <c r="X47739" s="5"/>
      <c r="Z47739" s="7"/>
      <c r="AA47739" s="6"/>
      <c r="AB47739" s="5"/>
      <c r="AE47739" s="4"/>
    </row>
    <row r="47740" spans="6:31" x14ac:dyDescent="0.25">
      <c r="F47740" s="9"/>
      <c r="G47740" s="9"/>
      <c r="S47740" s="8"/>
      <c r="T47740" s="8"/>
      <c r="U47740" s="5"/>
      <c r="V47740" s="8"/>
      <c r="W47740" s="5"/>
      <c r="X47740" s="5"/>
      <c r="Z47740" s="7"/>
      <c r="AA47740" s="6"/>
      <c r="AB47740" s="5"/>
      <c r="AE47740" s="4"/>
    </row>
    <row r="47741" spans="6:31" x14ac:dyDescent="0.25">
      <c r="F47741" s="9"/>
      <c r="G47741" s="9"/>
      <c r="S47741" s="8"/>
      <c r="T47741" s="8"/>
      <c r="U47741" s="5"/>
      <c r="V47741" s="8"/>
      <c r="W47741" s="5"/>
      <c r="X47741" s="5"/>
      <c r="Z47741" s="7"/>
      <c r="AA47741" s="6"/>
      <c r="AB47741" s="5"/>
      <c r="AE47741" s="4"/>
    </row>
    <row r="47742" spans="6:31" x14ac:dyDescent="0.25">
      <c r="F47742" s="9"/>
      <c r="G47742" s="9"/>
      <c r="S47742" s="8"/>
      <c r="T47742" s="8"/>
      <c r="U47742" s="5"/>
      <c r="V47742" s="8"/>
      <c r="W47742" s="5"/>
      <c r="X47742" s="5"/>
      <c r="Z47742" s="7"/>
      <c r="AA47742" s="6"/>
      <c r="AB47742" s="5"/>
      <c r="AE47742" s="4"/>
    </row>
    <row r="47743" spans="6:31" x14ac:dyDescent="0.25">
      <c r="F47743" s="9"/>
      <c r="G47743" s="9"/>
      <c r="S47743" s="8"/>
      <c r="T47743" s="8"/>
      <c r="U47743" s="5"/>
      <c r="V47743" s="8"/>
      <c r="W47743" s="5"/>
      <c r="X47743" s="5"/>
      <c r="Z47743" s="7"/>
      <c r="AA47743" s="6"/>
      <c r="AB47743" s="5"/>
      <c r="AE47743" s="4"/>
    </row>
    <row r="47744" spans="6:31" x14ac:dyDescent="0.25">
      <c r="F47744" s="9"/>
      <c r="G47744" s="9"/>
      <c r="S47744" s="8"/>
      <c r="T47744" s="8"/>
      <c r="U47744" s="5"/>
      <c r="V47744" s="8"/>
      <c r="W47744" s="5"/>
      <c r="X47744" s="5"/>
      <c r="Z47744" s="7"/>
      <c r="AA47744" s="6"/>
      <c r="AB47744" s="5"/>
      <c r="AE47744" s="4"/>
    </row>
    <row r="47745" spans="6:31" x14ac:dyDescent="0.25">
      <c r="F47745" s="9"/>
      <c r="G47745" s="9"/>
      <c r="S47745" s="8"/>
      <c r="T47745" s="8"/>
      <c r="U47745" s="5"/>
      <c r="V47745" s="8"/>
      <c r="W47745" s="5"/>
      <c r="X47745" s="5"/>
      <c r="Z47745" s="7"/>
      <c r="AA47745" s="6"/>
      <c r="AB47745" s="5"/>
      <c r="AE47745" s="4"/>
    </row>
    <row r="47746" spans="6:31" x14ac:dyDescent="0.25">
      <c r="F47746" s="9"/>
      <c r="G47746" s="9"/>
      <c r="S47746" s="8"/>
      <c r="T47746" s="8"/>
      <c r="U47746" s="5"/>
      <c r="V47746" s="8"/>
      <c r="W47746" s="5"/>
      <c r="X47746" s="5"/>
      <c r="Z47746" s="7"/>
      <c r="AA47746" s="6"/>
      <c r="AB47746" s="5"/>
      <c r="AE47746" s="4"/>
    </row>
    <row r="47747" spans="6:31" x14ac:dyDescent="0.25">
      <c r="F47747" s="9"/>
      <c r="G47747" s="9"/>
      <c r="S47747" s="8"/>
      <c r="T47747" s="8"/>
      <c r="U47747" s="5"/>
      <c r="V47747" s="8"/>
      <c r="W47747" s="5"/>
      <c r="X47747" s="5"/>
      <c r="Z47747" s="7"/>
      <c r="AA47747" s="6"/>
      <c r="AB47747" s="5"/>
      <c r="AE47747" s="4"/>
    </row>
    <row r="47748" spans="6:31" x14ac:dyDescent="0.25">
      <c r="F47748" s="9"/>
      <c r="G47748" s="9"/>
      <c r="S47748" s="8"/>
      <c r="T47748" s="8"/>
      <c r="U47748" s="5"/>
      <c r="V47748" s="8"/>
      <c r="W47748" s="5"/>
      <c r="X47748" s="5"/>
      <c r="Z47748" s="7"/>
      <c r="AA47748" s="6"/>
      <c r="AB47748" s="5"/>
      <c r="AE47748" s="4"/>
    </row>
    <row r="47749" spans="6:31" x14ac:dyDescent="0.25">
      <c r="F47749" s="9"/>
      <c r="G47749" s="9"/>
      <c r="S47749" s="8"/>
      <c r="T47749" s="8"/>
      <c r="U47749" s="5"/>
      <c r="V47749" s="8"/>
      <c r="W47749" s="5"/>
      <c r="X47749" s="5"/>
      <c r="Z47749" s="7"/>
      <c r="AA47749" s="6"/>
      <c r="AB47749" s="5"/>
      <c r="AE47749" s="4"/>
    </row>
    <row r="47750" spans="6:31" x14ac:dyDescent="0.25">
      <c r="F47750" s="9"/>
      <c r="G47750" s="9"/>
      <c r="S47750" s="8"/>
      <c r="T47750" s="8"/>
      <c r="U47750" s="5"/>
      <c r="V47750" s="8"/>
      <c r="W47750" s="5"/>
      <c r="X47750" s="5"/>
      <c r="Z47750" s="7"/>
      <c r="AA47750" s="6"/>
      <c r="AB47750" s="5"/>
      <c r="AE47750" s="4"/>
    </row>
    <row r="47751" spans="6:31" x14ac:dyDescent="0.25">
      <c r="F47751" s="9"/>
      <c r="G47751" s="9"/>
      <c r="S47751" s="8"/>
      <c r="T47751" s="8"/>
      <c r="U47751" s="5"/>
      <c r="V47751" s="8"/>
      <c r="W47751" s="5"/>
      <c r="X47751" s="5"/>
      <c r="Z47751" s="7"/>
      <c r="AA47751" s="6"/>
      <c r="AB47751" s="5"/>
      <c r="AE47751" s="4"/>
    </row>
    <row r="47752" spans="6:31" x14ac:dyDescent="0.25">
      <c r="F47752" s="9"/>
      <c r="G47752" s="9"/>
      <c r="S47752" s="8"/>
      <c r="T47752" s="8"/>
      <c r="U47752" s="5"/>
      <c r="V47752" s="8"/>
      <c r="W47752" s="5"/>
      <c r="X47752" s="5"/>
      <c r="Z47752" s="7"/>
      <c r="AA47752" s="6"/>
      <c r="AB47752" s="5"/>
      <c r="AE47752" s="4"/>
    </row>
    <row r="47753" spans="6:31" x14ac:dyDescent="0.25">
      <c r="F47753" s="9"/>
      <c r="G47753" s="9"/>
      <c r="S47753" s="8"/>
      <c r="T47753" s="8"/>
      <c r="U47753" s="5"/>
      <c r="V47753" s="8"/>
      <c r="W47753" s="5"/>
      <c r="X47753" s="5"/>
      <c r="Z47753" s="7"/>
      <c r="AA47753" s="6"/>
      <c r="AB47753" s="5"/>
      <c r="AE47753" s="4"/>
    </row>
    <row r="47754" spans="6:31" x14ac:dyDescent="0.25">
      <c r="F47754" s="9"/>
      <c r="G47754" s="9"/>
      <c r="S47754" s="8"/>
      <c r="T47754" s="8"/>
      <c r="U47754" s="5"/>
      <c r="V47754" s="8"/>
      <c r="W47754" s="5"/>
      <c r="X47754" s="5"/>
      <c r="Z47754" s="7"/>
      <c r="AA47754" s="6"/>
      <c r="AB47754" s="5"/>
      <c r="AE47754" s="4"/>
    </row>
    <row r="47755" spans="6:31" x14ac:dyDescent="0.25">
      <c r="F47755" s="9"/>
      <c r="G47755" s="9"/>
      <c r="S47755" s="8"/>
      <c r="T47755" s="8"/>
      <c r="U47755" s="5"/>
      <c r="V47755" s="8"/>
      <c r="W47755" s="5"/>
      <c r="X47755" s="5"/>
      <c r="Z47755" s="7"/>
      <c r="AA47755" s="6"/>
      <c r="AB47755" s="5"/>
      <c r="AE47755" s="4"/>
    </row>
    <row r="47756" spans="6:31" x14ac:dyDescent="0.25">
      <c r="F47756" s="9"/>
      <c r="G47756" s="9"/>
      <c r="S47756" s="8"/>
      <c r="T47756" s="8"/>
      <c r="U47756" s="5"/>
      <c r="V47756" s="8"/>
      <c r="W47756" s="5"/>
      <c r="X47756" s="5"/>
      <c r="Z47756" s="7"/>
      <c r="AA47756" s="6"/>
      <c r="AB47756" s="5"/>
      <c r="AE47756" s="4"/>
    </row>
    <row r="47757" spans="6:31" x14ac:dyDescent="0.25">
      <c r="F47757" s="9"/>
      <c r="G47757" s="9"/>
      <c r="S47757" s="8"/>
      <c r="T47757" s="8"/>
      <c r="U47757" s="5"/>
      <c r="V47757" s="8"/>
      <c r="W47757" s="5"/>
      <c r="X47757" s="5"/>
      <c r="Z47757" s="7"/>
      <c r="AA47757" s="6"/>
      <c r="AB47757" s="5"/>
      <c r="AE47757" s="4"/>
    </row>
    <row r="47758" spans="6:31" x14ac:dyDescent="0.25">
      <c r="F47758" s="9"/>
      <c r="G47758" s="9"/>
      <c r="S47758" s="8"/>
      <c r="T47758" s="8"/>
      <c r="U47758" s="5"/>
      <c r="V47758" s="8"/>
      <c r="W47758" s="5"/>
      <c r="X47758" s="5"/>
      <c r="Z47758" s="7"/>
      <c r="AA47758" s="6"/>
      <c r="AB47758" s="5"/>
      <c r="AE47758" s="4"/>
    </row>
    <row r="47759" spans="6:31" x14ac:dyDescent="0.25">
      <c r="F47759" s="9"/>
      <c r="G47759" s="9"/>
      <c r="S47759" s="8"/>
      <c r="T47759" s="8"/>
      <c r="U47759" s="5"/>
      <c r="V47759" s="8"/>
      <c r="W47759" s="5"/>
      <c r="X47759" s="5"/>
      <c r="Z47759" s="7"/>
      <c r="AA47759" s="6"/>
      <c r="AB47759" s="5"/>
      <c r="AE47759" s="4"/>
    </row>
    <row r="47760" spans="6:31" x14ac:dyDescent="0.25">
      <c r="F47760" s="9"/>
      <c r="G47760" s="9"/>
      <c r="S47760" s="8"/>
      <c r="T47760" s="8"/>
      <c r="U47760" s="5"/>
      <c r="V47760" s="8"/>
      <c r="W47760" s="5"/>
      <c r="X47760" s="5"/>
      <c r="Z47760" s="7"/>
      <c r="AA47760" s="6"/>
      <c r="AB47760" s="5"/>
      <c r="AE47760" s="4"/>
    </row>
    <row r="47761" spans="6:31" x14ac:dyDescent="0.25">
      <c r="F47761" s="9"/>
      <c r="G47761" s="9"/>
      <c r="S47761" s="8"/>
      <c r="T47761" s="8"/>
      <c r="U47761" s="5"/>
      <c r="V47761" s="8"/>
      <c r="W47761" s="5"/>
      <c r="X47761" s="5"/>
      <c r="Z47761" s="7"/>
      <c r="AA47761" s="6"/>
      <c r="AB47761" s="5"/>
      <c r="AE47761" s="4"/>
    </row>
    <row r="47762" spans="6:31" x14ac:dyDescent="0.25">
      <c r="F47762" s="9"/>
      <c r="G47762" s="9"/>
      <c r="S47762" s="8"/>
      <c r="T47762" s="8"/>
      <c r="U47762" s="5"/>
      <c r="V47762" s="8"/>
      <c r="W47762" s="5"/>
      <c r="X47762" s="5"/>
      <c r="Z47762" s="7"/>
      <c r="AA47762" s="6"/>
      <c r="AB47762" s="5"/>
      <c r="AE47762" s="4"/>
    </row>
    <row r="47763" spans="6:31" x14ac:dyDescent="0.25">
      <c r="F47763" s="9"/>
      <c r="G47763" s="9"/>
      <c r="S47763" s="8"/>
      <c r="T47763" s="8"/>
      <c r="U47763" s="5"/>
      <c r="V47763" s="8"/>
      <c r="W47763" s="5"/>
      <c r="X47763" s="5"/>
      <c r="Z47763" s="7"/>
      <c r="AA47763" s="6"/>
      <c r="AB47763" s="5"/>
      <c r="AE47763" s="4"/>
    </row>
    <row r="47764" spans="6:31" x14ac:dyDescent="0.25">
      <c r="F47764" s="9"/>
      <c r="G47764" s="9"/>
      <c r="S47764" s="8"/>
      <c r="T47764" s="8"/>
      <c r="U47764" s="5"/>
      <c r="V47764" s="8"/>
      <c r="W47764" s="5"/>
      <c r="X47764" s="5"/>
      <c r="Z47764" s="7"/>
      <c r="AA47764" s="6"/>
      <c r="AB47764" s="5"/>
      <c r="AE47764" s="4"/>
    </row>
    <row r="47765" spans="6:31" x14ac:dyDescent="0.25">
      <c r="F47765" s="9"/>
      <c r="G47765" s="9"/>
      <c r="S47765" s="8"/>
      <c r="T47765" s="8"/>
      <c r="U47765" s="5"/>
      <c r="V47765" s="8"/>
      <c r="W47765" s="5"/>
      <c r="X47765" s="5"/>
      <c r="Z47765" s="7"/>
      <c r="AA47765" s="6"/>
      <c r="AB47765" s="5"/>
      <c r="AE47765" s="4"/>
    </row>
    <row r="47766" spans="6:31" x14ac:dyDescent="0.25">
      <c r="F47766" s="9"/>
      <c r="G47766" s="9"/>
      <c r="S47766" s="8"/>
      <c r="T47766" s="8"/>
      <c r="U47766" s="5"/>
      <c r="V47766" s="8"/>
      <c r="W47766" s="5"/>
      <c r="X47766" s="5"/>
      <c r="Z47766" s="7"/>
      <c r="AA47766" s="6"/>
      <c r="AB47766" s="5"/>
      <c r="AE47766" s="4"/>
    </row>
    <row r="47767" spans="6:31" x14ac:dyDescent="0.25">
      <c r="F47767" s="9"/>
      <c r="G47767" s="9"/>
      <c r="S47767" s="8"/>
      <c r="T47767" s="8"/>
      <c r="U47767" s="5"/>
      <c r="V47767" s="8"/>
      <c r="W47767" s="5"/>
      <c r="X47767" s="5"/>
      <c r="Z47767" s="7"/>
      <c r="AA47767" s="6"/>
      <c r="AB47767" s="5"/>
      <c r="AE47767" s="4"/>
    </row>
    <row r="47768" spans="6:31" x14ac:dyDescent="0.25">
      <c r="F47768" s="9"/>
      <c r="G47768" s="9"/>
      <c r="S47768" s="8"/>
      <c r="T47768" s="8"/>
      <c r="U47768" s="5"/>
      <c r="V47768" s="8"/>
      <c r="W47768" s="5"/>
      <c r="X47768" s="5"/>
      <c r="Z47768" s="7"/>
      <c r="AA47768" s="6"/>
      <c r="AB47768" s="5"/>
      <c r="AE47768" s="4"/>
    </row>
    <row r="47769" spans="6:31" x14ac:dyDescent="0.25">
      <c r="F47769" s="9"/>
      <c r="G47769" s="9"/>
      <c r="S47769" s="8"/>
      <c r="T47769" s="8"/>
      <c r="U47769" s="5"/>
      <c r="V47769" s="8"/>
      <c r="W47769" s="5"/>
      <c r="X47769" s="5"/>
      <c r="Z47769" s="7"/>
      <c r="AA47769" s="6"/>
      <c r="AB47769" s="5"/>
      <c r="AE47769" s="4"/>
    </row>
    <row r="47770" spans="6:31" x14ac:dyDescent="0.25">
      <c r="F47770" s="9"/>
      <c r="G47770" s="9"/>
      <c r="S47770" s="8"/>
      <c r="T47770" s="8"/>
      <c r="U47770" s="5"/>
      <c r="V47770" s="8"/>
      <c r="W47770" s="5"/>
      <c r="X47770" s="5"/>
      <c r="Z47770" s="7"/>
      <c r="AA47770" s="6"/>
      <c r="AB47770" s="5"/>
      <c r="AE47770" s="4"/>
    </row>
    <row r="47771" spans="6:31" x14ac:dyDescent="0.25">
      <c r="F47771" s="9"/>
      <c r="G47771" s="9"/>
      <c r="S47771" s="8"/>
      <c r="T47771" s="8"/>
      <c r="U47771" s="5"/>
      <c r="V47771" s="8"/>
      <c r="W47771" s="5"/>
      <c r="X47771" s="5"/>
      <c r="Z47771" s="7"/>
      <c r="AA47771" s="6"/>
      <c r="AB47771" s="5"/>
      <c r="AE47771" s="4"/>
    </row>
    <row r="47772" spans="6:31" x14ac:dyDescent="0.25">
      <c r="F47772" s="9"/>
      <c r="G47772" s="9"/>
      <c r="S47772" s="8"/>
      <c r="T47772" s="8"/>
      <c r="U47772" s="5"/>
      <c r="V47772" s="8"/>
      <c r="W47772" s="5"/>
      <c r="X47772" s="5"/>
      <c r="Z47772" s="7"/>
      <c r="AA47772" s="6"/>
      <c r="AB47772" s="5"/>
      <c r="AE47772" s="4"/>
    </row>
    <row r="47773" spans="6:31" x14ac:dyDescent="0.25">
      <c r="F47773" s="9"/>
      <c r="G47773" s="9"/>
      <c r="S47773" s="8"/>
      <c r="T47773" s="8"/>
      <c r="U47773" s="5"/>
      <c r="V47773" s="8"/>
      <c r="W47773" s="5"/>
      <c r="X47773" s="5"/>
      <c r="Z47773" s="7"/>
      <c r="AA47773" s="6"/>
      <c r="AB47773" s="5"/>
      <c r="AE47773" s="4"/>
    </row>
    <row r="47774" spans="6:31" x14ac:dyDescent="0.25">
      <c r="F47774" s="9"/>
      <c r="G47774" s="9"/>
      <c r="S47774" s="8"/>
      <c r="T47774" s="8"/>
      <c r="U47774" s="5"/>
      <c r="V47774" s="8"/>
      <c r="W47774" s="5"/>
      <c r="X47774" s="5"/>
      <c r="Z47774" s="7"/>
      <c r="AA47774" s="6"/>
      <c r="AB47774" s="5"/>
      <c r="AE47774" s="4"/>
    </row>
    <row r="47775" spans="6:31" x14ac:dyDescent="0.25">
      <c r="F47775" s="9"/>
      <c r="G47775" s="9"/>
      <c r="S47775" s="8"/>
      <c r="T47775" s="8"/>
      <c r="U47775" s="5"/>
      <c r="V47775" s="8"/>
      <c r="W47775" s="5"/>
      <c r="X47775" s="5"/>
      <c r="Z47775" s="7"/>
      <c r="AA47775" s="6"/>
      <c r="AB47775" s="5"/>
      <c r="AE47775" s="4"/>
    </row>
    <row r="47776" spans="6:31" x14ac:dyDescent="0.25">
      <c r="F47776" s="9"/>
      <c r="G47776" s="9"/>
      <c r="S47776" s="8"/>
      <c r="T47776" s="8"/>
      <c r="U47776" s="5"/>
      <c r="V47776" s="8"/>
      <c r="W47776" s="5"/>
      <c r="X47776" s="5"/>
      <c r="Z47776" s="7"/>
      <c r="AA47776" s="6"/>
      <c r="AB47776" s="5"/>
      <c r="AE47776" s="4"/>
    </row>
    <row r="47777" spans="6:31" x14ac:dyDescent="0.25">
      <c r="F47777" s="9"/>
      <c r="G47777" s="9"/>
      <c r="S47777" s="8"/>
      <c r="T47777" s="8"/>
      <c r="U47777" s="5"/>
      <c r="V47777" s="8"/>
      <c r="W47777" s="5"/>
      <c r="X47777" s="5"/>
      <c r="Z47777" s="7"/>
      <c r="AA47777" s="6"/>
      <c r="AB47777" s="5"/>
      <c r="AE47777" s="4"/>
    </row>
    <row r="47778" spans="6:31" x14ac:dyDescent="0.25">
      <c r="F47778" s="9"/>
      <c r="G47778" s="9"/>
      <c r="S47778" s="8"/>
      <c r="T47778" s="8"/>
      <c r="U47778" s="5"/>
      <c r="V47778" s="8"/>
      <c r="W47778" s="5"/>
      <c r="X47778" s="5"/>
      <c r="Z47778" s="7"/>
      <c r="AA47778" s="6"/>
      <c r="AB47778" s="5"/>
      <c r="AE47778" s="4"/>
    </row>
    <row r="47779" spans="6:31" x14ac:dyDescent="0.25">
      <c r="F47779" s="9"/>
      <c r="G47779" s="9"/>
      <c r="S47779" s="8"/>
      <c r="T47779" s="8"/>
      <c r="U47779" s="5"/>
      <c r="V47779" s="8"/>
      <c r="W47779" s="5"/>
      <c r="X47779" s="5"/>
      <c r="Z47779" s="7"/>
      <c r="AA47779" s="6"/>
      <c r="AB47779" s="5"/>
      <c r="AE47779" s="4"/>
    </row>
    <row r="47780" spans="6:31" x14ac:dyDescent="0.25">
      <c r="F47780" s="9"/>
      <c r="G47780" s="9"/>
      <c r="S47780" s="8"/>
      <c r="T47780" s="8"/>
      <c r="U47780" s="5"/>
      <c r="V47780" s="8"/>
      <c r="W47780" s="5"/>
      <c r="X47780" s="5"/>
      <c r="Z47780" s="7"/>
      <c r="AA47780" s="6"/>
      <c r="AB47780" s="5"/>
      <c r="AE47780" s="4"/>
    </row>
    <row r="47781" spans="6:31" x14ac:dyDescent="0.25">
      <c r="F47781" s="9"/>
      <c r="G47781" s="9"/>
      <c r="S47781" s="8"/>
      <c r="T47781" s="8"/>
      <c r="U47781" s="5"/>
      <c r="V47781" s="8"/>
      <c r="W47781" s="5"/>
      <c r="X47781" s="5"/>
      <c r="Z47781" s="7"/>
      <c r="AA47781" s="6"/>
      <c r="AB47781" s="5"/>
      <c r="AE47781" s="4"/>
    </row>
    <row r="47782" spans="6:31" x14ac:dyDescent="0.25">
      <c r="F47782" s="9"/>
      <c r="G47782" s="9"/>
      <c r="S47782" s="8"/>
      <c r="T47782" s="8"/>
      <c r="U47782" s="5"/>
      <c r="V47782" s="8"/>
      <c r="W47782" s="5"/>
      <c r="X47782" s="5"/>
      <c r="Z47782" s="7"/>
      <c r="AA47782" s="6"/>
      <c r="AB47782" s="5"/>
      <c r="AE47782" s="4"/>
    </row>
    <row r="47783" spans="6:31" x14ac:dyDescent="0.25">
      <c r="F47783" s="9"/>
      <c r="G47783" s="9"/>
      <c r="S47783" s="8"/>
      <c r="T47783" s="8"/>
      <c r="U47783" s="5"/>
      <c r="V47783" s="8"/>
      <c r="W47783" s="5"/>
      <c r="X47783" s="5"/>
      <c r="Z47783" s="7"/>
      <c r="AA47783" s="6"/>
      <c r="AB47783" s="5"/>
      <c r="AE47783" s="4"/>
    </row>
    <row r="47784" spans="6:31" x14ac:dyDescent="0.25">
      <c r="F47784" s="9"/>
      <c r="G47784" s="9"/>
      <c r="S47784" s="8"/>
      <c r="T47784" s="8"/>
      <c r="U47784" s="5"/>
      <c r="V47784" s="8"/>
      <c r="W47784" s="5"/>
      <c r="X47784" s="5"/>
      <c r="Z47784" s="7"/>
      <c r="AA47784" s="6"/>
      <c r="AB47784" s="5"/>
      <c r="AE47784" s="4"/>
    </row>
    <row r="47785" spans="6:31" x14ac:dyDescent="0.25">
      <c r="F47785" s="9"/>
      <c r="G47785" s="9"/>
      <c r="S47785" s="8"/>
      <c r="T47785" s="8"/>
      <c r="U47785" s="5"/>
      <c r="V47785" s="8"/>
      <c r="W47785" s="5"/>
      <c r="X47785" s="5"/>
      <c r="Z47785" s="7"/>
      <c r="AA47785" s="6"/>
      <c r="AB47785" s="5"/>
      <c r="AE47785" s="4"/>
    </row>
    <row r="47786" spans="6:31" x14ac:dyDescent="0.25">
      <c r="F47786" s="9"/>
      <c r="G47786" s="9"/>
      <c r="S47786" s="8"/>
      <c r="T47786" s="8"/>
      <c r="U47786" s="5"/>
      <c r="V47786" s="8"/>
      <c r="W47786" s="5"/>
      <c r="X47786" s="5"/>
      <c r="Z47786" s="7"/>
      <c r="AA47786" s="6"/>
      <c r="AB47786" s="5"/>
      <c r="AE47786" s="4"/>
    </row>
    <row r="47787" spans="6:31" x14ac:dyDescent="0.25">
      <c r="F47787" s="9"/>
      <c r="G47787" s="9"/>
      <c r="S47787" s="8"/>
      <c r="T47787" s="8"/>
      <c r="U47787" s="5"/>
      <c r="V47787" s="8"/>
      <c r="W47787" s="5"/>
      <c r="X47787" s="5"/>
      <c r="Z47787" s="7"/>
      <c r="AA47787" s="6"/>
      <c r="AB47787" s="5"/>
      <c r="AE47787" s="4"/>
    </row>
    <row r="47788" spans="6:31" x14ac:dyDescent="0.25">
      <c r="F47788" s="9"/>
      <c r="G47788" s="9"/>
      <c r="S47788" s="8"/>
      <c r="T47788" s="8"/>
      <c r="U47788" s="5"/>
      <c r="V47788" s="8"/>
      <c r="W47788" s="5"/>
      <c r="X47788" s="5"/>
      <c r="Z47788" s="7"/>
      <c r="AA47788" s="6"/>
      <c r="AB47788" s="5"/>
      <c r="AE47788" s="4"/>
    </row>
    <row r="47789" spans="6:31" x14ac:dyDescent="0.25">
      <c r="F47789" s="9"/>
      <c r="G47789" s="9"/>
      <c r="S47789" s="8"/>
      <c r="T47789" s="8"/>
      <c r="U47789" s="5"/>
      <c r="V47789" s="8"/>
      <c r="W47789" s="5"/>
      <c r="X47789" s="5"/>
      <c r="Z47789" s="7"/>
      <c r="AA47789" s="6"/>
      <c r="AB47789" s="5"/>
      <c r="AE47789" s="4"/>
    </row>
    <row r="47790" spans="6:31" x14ac:dyDescent="0.25">
      <c r="F47790" s="9"/>
      <c r="G47790" s="9"/>
      <c r="S47790" s="8"/>
      <c r="T47790" s="8"/>
      <c r="U47790" s="5"/>
      <c r="V47790" s="8"/>
      <c r="W47790" s="5"/>
      <c r="X47790" s="5"/>
      <c r="Z47790" s="7"/>
      <c r="AA47790" s="6"/>
      <c r="AB47790" s="5"/>
      <c r="AE47790" s="4"/>
    </row>
    <row r="47791" spans="6:31" x14ac:dyDescent="0.25">
      <c r="F47791" s="9"/>
      <c r="G47791" s="9"/>
      <c r="S47791" s="8"/>
      <c r="T47791" s="8"/>
      <c r="U47791" s="5"/>
      <c r="V47791" s="8"/>
      <c r="W47791" s="5"/>
      <c r="X47791" s="5"/>
      <c r="Z47791" s="7"/>
      <c r="AA47791" s="6"/>
      <c r="AB47791" s="5"/>
      <c r="AE47791" s="4"/>
    </row>
    <row r="47792" spans="6:31" x14ac:dyDescent="0.25">
      <c r="F47792" s="9"/>
      <c r="G47792" s="9"/>
      <c r="S47792" s="8"/>
      <c r="T47792" s="8"/>
      <c r="U47792" s="5"/>
      <c r="V47792" s="8"/>
      <c r="W47792" s="5"/>
      <c r="X47792" s="5"/>
      <c r="Z47792" s="7"/>
      <c r="AA47792" s="6"/>
      <c r="AB47792" s="5"/>
      <c r="AE47792" s="4"/>
    </row>
    <row r="47793" spans="6:31" x14ac:dyDescent="0.25">
      <c r="F47793" s="9"/>
      <c r="G47793" s="9"/>
      <c r="S47793" s="8"/>
      <c r="T47793" s="8"/>
      <c r="U47793" s="5"/>
      <c r="V47793" s="8"/>
      <c r="W47793" s="5"/>
      <c r="X47793" s="5"/>
      <c r="Z47793" s="7"/>
      <c r="AA47793" s="6"/>
      <c r="AB47793" s="5"/>
      <c r="AE47793" s="4"/>
    </row>
    <row r="47794" spans="6:31" x14ac:dyDescent="0.25">
      <c r="F47794" s="9"/>
      <c r="G47794" s="9"/>
      <c r="S47794" s="8"/>
      <c r="T47794" s="8"/>
      <c r="U47794" s="5"/>
      <c r="V47794" s="8"/>
      <c r="W47794" s="5"/>
      <c r="X47794" s="5"/>
      <c r="Z47794" s="7"/>
      <c r="AA47794" s="6"/>
      <c r="AB47794" s="5"/>
      <c r="AE47794" s="4"/>
    </row>
    <row r="47795" spans="6:31" x14ac:dyDescent="0.25">
      <c r="F47795" s="9"/>
      <c r="G47795" s="9"/>
      <c r="S47795" s="8"/>
      <c r="T47795" s="8"/>
      <c r="U47795" s="5"/>
      <c r="V47795" s="8"/>
      <c r="W47795" s="5"/>
      <c r="X47795" s="5"/>
      <c r="Z47795" s="7"/>
      <c r="AA47795" s="6"/>
      <c r="AB47795" s="5"/>
      <c r="AE47795" s="4"/>
    </row>
    <row r="47796" spans="6:31" x14ac:dyDescent="0.25">
      <c r="F47796" s="9"/>
      <c r="G47796" s="9"/>
      <c r="S47796" s="8"/>
      <c r="T47796" s="8"/>
      <c r="U47796" s="5"/>
      <c r="V47796" s="8"/>
      <c r="W47796" s="5"/>
      <c r="X47796" s="5"/>
      <c r="Z47796" s="7"/>
      <c r="AA47796" s="6"/>
      <c r="AB47796" s="5"/>
      <c r="AE47796" s="4"/>
    </row>
    <row r="47797" spans="6:31" x14ac:dyDescent="0.25">
      <c r="F47797" s="9"/>
      <c r="G47797" s="9"/>
      <c r="S47797" s="8"/>
      <c r="T47797" s="8"/>
      <c r="U47797" s="5"/>
      <c r="V47797" s="8"/>
      <c r="W47797" s="5"/>
      <c r="X47797" s="5"/>
      <c r="Z47797" s="7"/>
      <c r="AA47797" s="6"/>
      <c r="AB47797" s="5"/>
      <c r="AE47797" s="4"/>
    </row>
    <row r="47798" spans="6:31" x14ac:dyDescent="0.25">
      <c r="F47798" s="9"/>
      <c r="G47798" s="9"/>
      <c r="S47798" s="8"/>
      <c r="T47798" s="8"/>
      <c r="U47798" s="5"/>
      <c r="V47798" s="8"/>
      <c r="W47798" s="5"/>
      <c r="X47798" s="5"/>
      <c r="Z47798" s="7"/>
      <c r="AA47798" s="6"/>
      <c r="AB47798" s="5"/>
      <c r="AE47798" s="4"/>
    </row>
    <row r="47799" spans="6:31" x14ac:dyDescent="0.25">
      <c r="F47799" s="9"/>
      <c r="G47799" s="9"/>
      <c r="S47799" s="8"/>
      <c r="T47799" s="8"/>
      <c r="U47799" s="5"/>
      <c r="V47799" s="8"/>
      <c r="W47799" s="5"/>
      <c r="X47799" s="5"/>
      <c r="Z47799" s="7"/>
      <c r="AA47799" s="6"/>
      <c r="AB47799" s="5"/>
      <c r="AE47799" s="4"/>
    </row>
    <row r="47800" spans="6:31" x14ac:dyDescent="0.25">
      <c r="F47800" s="9"/>
      <c r="G47800" s="9"/>
      <c r="S47800" s="8"/>
      <c r="T47800" s="8"/>
      <c r="U47800" s="5"/>
      <c r="V47800" s="8"/>
      <c r="W47800" s="5"/>
      <c r="X47800" s="5"/>
      <c r="Z47800" s="7"/>
      <c r="AA47800" s="6"/>
      <c r="AB47800" s="5"/>
      <c r="AE47800" s="4"/>
    </row>
    <row r="47801" spans="6:31" x14ac:dyDescent="0.25">
      <c r="F47801" s="9"/>
      <c r="G47801" s="9"/>
      <c r="S47801" s="8"/>
      <c r="T47801" s="8"/>
      <c r="U47801" s="5"/>
      <c r="V47801" s="8"/>
      <c r="W47801" s="5"/>
      <c r="X47801" s="5"/>
      <c r="Z47801" s="7"/>
      <c r="AA47801" s="6"/>
      <c r="AB47801" s="5"/>
      <c r="AE47801" s="4"/>
    </row>
    <row r="47802" spans="6:31" x14ac:dyDescent="0.25">
      <c r="F47802" s="9"/>
      <c r="G47802" s="9"/>
      <c r="S47802" s="8"/>
      <c r="T47802" s="8"/>
      <c r="U47802" s="5"/>
      <c r="V47802" s="8"/>
      <c r="W47802" s="5"/>
      <c r="X47802" s="5"/>
      <c r="Z47802" s="7"/>
      <c r="AA47802" s="6"/>
      <c r="AB47802" s="5"/>
      <c r="AE47802" s="4"/>
    </row>
    <row r="47803" spans="6:31" x14ac:dyDescent="0.25">
      <c r="F47803" s="9"/>
      <c r="G47803" s="9"/>
      <c r="S47803" s="8"/>
      <c r="T47803" s="8"/>
      <c r="U47803" s="5"/>
      <c r="V47803" s="8"/>
      <c r="W47803" s="5"/>
      <c r="X47803" s="5"/>
      <c r="Z47803" s="7"/>
      <c r="AA47803" s="6"/>
      <c r="AB47803" s="5"/>
      <c r="AE47803" s="4"/>
    </row>
    <row r="47804" spans="6:31" x14ac:dyDescent="0.25">
      <c r="F47804" s="9"/>
      <c r="G47804" s="9"/>
      <c r="S47804" s="8"/>
      <c r="T47804" s="8"/>
      <c r="U47804" s="5"/>
      <c r="V47804" s="8"/>
      <c r="W47804" s="5"/>
      <c r="X47804" s="5"/>
      <c r="Z47804" s="7"/>
      <c r="AA47804" s="6"/>
      <c r="AB47804" s="5"/>
      <c r="AE47804" s="4"/>
    </row>
    <row r="47805" spans="6:31" x14ac:dyDescent="0.25">
      <c r="F47805" s="9"/>
      <c r="G47805" s="9"/>
      <c r="S47805" s="8"/>
      <c r="T47805" s="8"/>
      <c r="U47805" s="5"/>
      <c r="V47805" s="8"/>
      <c r="W47805" s="5"/>
      <c r="X47805" s="5"/>
      <c r="Z47805" s="7"/>
      <c r="AA47805" s="6"/>
      <c r="AB47805" s="5"/>
      <c r="AE47805" s="4"/>
    </row>
    <row r="47806" spans="6:31" x14ac:dyDescent="0.25">
      <c r="F47806" s="9"/>
      <c r="G47806" s="9"/>
      <c r="S47806" s="8"/>
      <c r="T47806" s="8"/>
      <c r="U47806" s="5"/>
      <c r="V47806" s="8"/>
      <c r="W47806" s="5"/>
      <c r="X47806" s="5"/>
      <c r="Z47806" s="7"/>
      <c r="AA47806" s="6"/>
      <c r="AB47806" s="5"/>
      <c r="AE47806" s="4"/>
    </row>
    <row r="47807" spans="6:31" x14ac:dyDescent="0.25">
      <c r="F47807" s="9"/>
      <c r="G47807" s="9"/>
      <c r="S47807" s="8"/>
      <c r="T47807" s="8"/>
      <c r="U47807" s="5"/>
      <c r="V47807" s="8"/>
      <c r="W47807" s="5"/>
      <c r="X47807" s="5"/>
      <c r="Z47807" s="7"/>
      <c r="AA47807" s="6"/>
      <c r="AB47807" s="5"/>
      <c r="AE47807" s="4"/>
    </row>
    <row r="47808" spans="6:31" x14ac:dyDescent="0.25">
      <c r="F47808" s="9"/>
      <c r="G47808" s="9"/>
      <c r="S47808" s="8"/>
      <c r="T47808" s="8"/>
      <c r="U47808" s="5"/>
      <c r="V47808" s="8"/>
      <c r="W47808" s="5"/>
      <c r="X47808" s="5"/>
      <c r="Z47808" s="7"/>
      <c r="AA47808" s="6"/>
      <c r="AB47808" s="5"/>
      <c r="AE47808" s="4"/>
    </row>
    <row r="47809" spans="6:31" x14ac:dyDescent="0.25">
      <c r="F47809" s="9"/>
      <c r="G47809" s="9"/>
      <c r="S47809" s="8"/>
      <c r="T47809" s="8"/>
      <c r="U47809" s="5"/>
      <c r="V47809" s="8"/>
      <c r="W47809" s="5"/>
      <c r="X47809" s="5"/>
      <c r="Z47809" s="7"/>
      <c r="AA47809" s="6"/>
      <c r="AB47809" s="5"/>
      <c r="AE47809" s="4"/>
    </row>
    <row r="47810" spans="6:31" x14ac:dyDescent="0.25">
      <c r="F47810" s="9"/>
      <c r="G47810" s="9"/>
      <c r="S47810" s="8"/>
      <c r="T47810" s="8"/>
      <c r="U47810" s="5"/>
      <c r="V47810" s="8"/>
      <c r="W47810" s="5"/>
      <c r="X47810" s="5"/>
      <c r="Z47810" s="7"/>
      <c r="AA47810" s="6"/>
      <c r="AB47810" s="5"/>
      <c r="AE47810" s="4"/>
    </row>
    <row r="47811" spans="6:31" x14ac:dyDescent="0.25">
      <c r="F47811" s="9"/>
      <c r="G47811" s="9"/>
      <c r="S47811" s="8"/>
      <c r="T47811" s="8"/>
      <c r="U47811" s="5"/>
      <c r="V47811" s="8"/>
      <c r="W47811" s="5"/>
      <c r="X47811" s="5"/>
      <c r="Z47811" s="7"/>
      <c r="AA47811" s="6"/>
      <c r="AB47811" s="5"/>
      <c r="AE47811" s="4"/>
    </row>
    <row r="47812" spans="6:31" x14ac:dyDescent="0.25">
      <c r="F47812" s="9"/>
      <c r="G47812" s="9"/>
      <c r="S47812" s="8"/>
      <c r="T47812" s="8"/>
      <c r="U47812" s="5"/>
      <c r="V47812" s="8"/>
      <c r="W47812" s="5"/>
      <c r="X47812" s="5"/>
      <c r="Z47812" s="7"/>
      <c r="AA47812" s="6"/>
      <c r="AB47812" s="5"/>
      <c r="AE47812" s="4"/>
    </row>
    <row r="47813" spans="6:31" x14ac:dyDescent="0.25">
      <c r="F47813" s="9"/>
      <c r="G47813" s="9"/>
      <c r="S47813" s="8"/>
      <c r="T47813" s="8"/>
      <c r="U47813" s="5"/>
      <c r="V47813" s="8"/>
      <c r="W47813" s="5"/>
      <c r="X47813" s="5"/>
      <c r="Z47813" s="7"/>
      <c r="AA47813" s="6"/>
      <c r="AB47813" s="5"/>
      <c r="AE47813" s="4"/>
    </row>
    <row r="47814" spans="6:31" x14ac:dyDescent="0.25">
      <c r="F47814" s="9"/>
      <c r="G47814" s="9"/>
      <c r="S47814" s="8"/>
      <c r="T47814" s="8"/>
      <c r="U47814" s="5"/>
      <c r="V47814" s="8"/>
      <c r="W47814" s="5"/>
      <c r="X47814" s="5"/>
      <c r="Z47814" s="7"/>
      <c r="AA47814" s="6"/>
      <c r="AB47814" s="5"/>
      <c r="AE47814" s="4"/>
    </row>
    <row r="47815" spans="6:31" x14ac:dyDescent="0.25">
      <c r="F47815" s="9"/>
      <c r="G47815" s="9"/>
      <c r="S47815" s="8"/>
      <c r="T47815" s="8"/>
      <c r="U47815" s="5"/>
      <c r="V47815" s="8"/>
      <c r="W47815" s="5"/>
      <c r="X47815" s="5"/>
      <c r="Z47815" s="7"/>
      <c r="AA47815" s="6"/>
      <c r="AB47815" s="5"/>
      <c r="AE47815" s="4"/>
    </row>
    <row r="47816" spans="6:31" x14ac:dyDescent="0.25">
      <c r="F47816" s="9"/>
      <c r="G47816" s="9"/>
      <c r="S47816" s="8"/>
      <c r="T47816" s="8"/>
      <c r="U47816" s="5"/>
      <c r="V47816" s="8"/>
      <c r="W47816" s="5"/>
      <c r="X47816" s="5"/>
      <c r="Z47816" s="7"/>
      <c r="AA47816" s="6"/>
      <c r="AB47816" s="5"/>
      <c r="AE47816" s="4"/>
    </row>
    <row r="47817" spans="6:31" x14ac:dyDescent="0.25">
      <c r="F47817" s="9"/>
      <c r="G47817" s="9"/>
      <c r="S47817" s="8"/>
      <c r="T47817" s="8"/>
      <c r="U47817" s="5"/>
      <c r="V47817" s="8"/>
      <c r="W47817" s="5"/>
      <c r="X47817" s="5"/>
      <c r="Z47817" s="7"/>
      <c r="AA47817" s="6"/>
      <c r="AB47817" s="5"/>
      <c r="AE47817" s="4"/>
    </row>
    <row r="47818" spans="6:31" x14ac:dyDescent="0.25">
      <c r="F47818" s="9"/>
      <c r="G47818" s="9"/>
      <c r="S47818" s="8"/>
      <c r="T47818" s="8"/>
      <c r="U47818" s="5"/>
      <c r="V47818" s="8"/>
      <c r="W47818" s="5"/>
      <c r="X47818" s="5"/>
      <c r="Z47818" s="7"/>
      <c r="AA47818" s="6"/>
      <c r="AB47818" s="5"/>
      <c r="AE47818" s="4"/>
    </row>
    <row r="47819" spans="6:31" x14ac:dyDescent="0.25">
      <c r="F47819" s="9"/>
      <c r="G47819" s="9"/>
      <c r="S47819" s="8"/>
      <c r="T47819" s="8"/>
      <c r="U47819" s="5"/>
      <c r="V47819" s="8"/>
      <c r="W47819" s="5"/>
      <c r="X47819" s="5"/>
      <c r="Z47819" s="7"/>
      <c r="AA47819" s="6"/>
      <c r="AB47819" s="5"/>
      <c r="AE47819" s="4"/>
    </row>
    <row r="47820" spans="6:31" x14ac:dyDescent="0.25">
      <c r="F47820" s="9"/>
      <c r="G47820" s="9"/>
      <c r="S47820" s="8"/>
      <c r="T47820" s="8"/>
      <c r="U47820" s="5"/>
      <c r="V47820" s="8"/>
      <c r="W47820" s="5"/>
      <c r="X47820" s="5"/>
      <c r="Z47820" s="7"/>
      <c r="AA47820" s="6"/>
      <c r="AB47820" s="5"/>
      <c r="AE47820" s="4"/>
    </row>
    <row r="47821" spans="6:31" x14ac:dyDescent="0.25">
      <c r="F47821" s="9"/>
      <c r="G47821" s="9"/>
      <c r="S47821" s="8"/>
      <c r="T47821" s="8"/>
      <c r="U47821" s="5"/>
      <c r="V47821" s="8"/>
      <c r="W47821" s="5"/>
      <c r="X47821" s="5"/>
      <c r="Z47821" s="7"/>
      <c r="AA47821" s="6"/>
      <c r="AB47821" s="5"/>
      <c r="AE47821" s="4"/>
    </row>
    <row r="47822" spans="6:31" x14ac:dyDescent="0.25">
      <c r="F47822" s="9"/>
      <c r="G47822" s="9"/>
      <c r="S47822" s="8"/>
      <c r="T47822" s="8"/>
      <c r="U47822" s="5"/>
      <c r="V47822" s="8"/>
      <c r="W47822" s="5"/>
      <c r="X47822" s="5"/>
      <c r="Z47822" s="7"/>
      <c r="AA47822" s="6"/>
      <c r="AB47822" s="5"/>
      <c r="AE47822" s="4"/>
    </row>
    <row r="47823" spans="6:31" x14ac:dyDescent="0.25">
      <c r="F47823" s="9"/>
      <c r="G47823" s="9"/>
      <c r="S47823" s="8"/>
      <c r="T47823" s="8"/>
      <c r="U47823" s="5"/>
      <c r="V47823" s="8"/>
      <c r="W47823" s="5"/>
      <c r="X47823" s="5"/>
      <c r="Z47823" s="7"/>
      <c r="AA47823" s="6"/>
      <c r="AB47823" s="5"/>
      <c r="AE47823" s="4"/>
    </row>
    <row r="47824" spans="6:31" x14ac:dyDescent="0.25">
      <c r="F47824" s="9"/>
      <c r="G47824" s="9"/>
      <c r="S47824" s="8"/>
      <c r="T47824" s="8"/>
      <c r="U47824" s="5"/>
      <c r="V47824" s="8"/>
      <c r="W47824" s="5"/>
      <c r="X47824" s="5"/>
      <c r="Z47824" s="7"/>
      <c r="AA47824" s="6"/>
      <c r="AB47824" s="5"/>
      <c r="AE47824" s="4"/>
    </row>
    <row r="47825" spans="6:31" x14ac:dyDescent="0.25">
      <c r="F47825" s="9"/>
      <c r="G47825" s="9"/>
      <c r="S47825" s="8"/>
      <c r="T47825" s="8"/>
      <c r="U47825" s="5"/>
      <c r="V47825" s="8"/>
      <c r="W47825" s="5"/>
      <c r="X47825" s="5"/>
      <c r="Z47825" s="7"/>
      <c r="AA47825" s="6"/>
      <c r="AB47825" s="5"/>
      <c r="AE47825" s="4"/>
    </row>
    <row r="47826" spans="6:31" x14ac:dyDescent="0.25">
      <c r="F47826" s="9"/>
      <c r="G47826" s="9"/>
      <c r="S47826" s="8"/>
      <c r="T47826" s="8"/>
      <c r="U47826" s="5"/>
      <c r="V47826" s="8"/>
      <c r="W47826" s="5"/>
      <c r="X47826" s="5"/>
      <c r="Z47826" s="7"/>
      <c r="AA47826" s="6"/>
      <c r="AB47826" s="5"/>
      <c r="AE47826" s="4"/>
    </row>
    <row r="47827" spans="6:31" x14ac:dyDescent="0.25">
      <c r="F47827" s="9"/>
      <c r="G47827" s="9"/>
      <c r="S47827" s="8"/>
      <c r="T47827" s="8"/>
      <c r="U47827" s="5"/>
      <c r="V47827" s="8"/>
      <c r="W47827" s="5"/>
      <c r="X47827" s="5"/>
      <c r="Z47827" s="7"/>
      <c r="AA47827" s="6"/>
      <c r="AB47827" s="5"/>
      <c r="AE47827" s="4"/>
    </row>
    <row r="47828" spans="6:31" x14ac:dyDescent="0.25">
      <c r="F47828" s="9"/>
      <c r="G47828" s="9"/>
      <c r="S47828" s="8"/>
      <c r="T47828" s="8"/>
      <c r="U47828" s="5"/>
      <c r="V47828" s="8"/>
      <c r="W47828" s="5"/>
      <c r="X47828" s="5"/>
      <c r="Z47828" s="7"/>
      <c r="AA47828" s="6"/>
      <c r="AB47828" s="5"/>
      <c r="AE47828" s="4"/>
    </row>
    <row r="47829" spans="6:31" x14ac:dyDescent="0.25">
      <c r="F47829" s="9"/>
      <c r="G47829" s="9"/>
      <c r="S47829" s="8"/>
      <c r="T47829" s="8"/>
      <c r="U47829" s="5"/>
      <c r="V47829" s="8"/>
      <c r="W47829" s="5"/>
      <c r="X47829" s="5"/>
      <c r="Z47829" s="7"/>
      <c r="AA47829" s="6"/>
      <c r="AB47829" s="5"/>
      <c r="AE47829" s="4"/>
    </row>
    <row r="47830" spans="6:31" x14ac:dyDescent="0.25">
      <c r="F47830" s="9"/>
      <c r="G47830" s="9"/>
      <c r="S47830" s="8"/>
      <c r="T47830" s="8"/>
      <c r="U47830" s="5"/>
      <c r="V47830" s="8"/>
      <c r="W47830" s="5"/>
      <c r="X47830" s="5"/>
      <c r="Z47830" s="7"/>
      <c r="AA47830" s="6"/>
      <c r="AB47830" s="5"/>
      <c r="AE47830" s="4"/>
    </row>
    <row r="47831" spans="6:31" x14ac:dyDescent="0.25">
      <c r="F47831" s="9"/>
      <c r="G47831" s="9"/>
      <c r="S47831" s="8"/>
      <c r="T47831" s="8"/>
      <c r="U47831" s="5"/>
      <c r="V47831" s="8"/>
      <c r="W47831" s="5"/>
      <c r="X47831" s="5"/>
      <c r="Z47831" s="7"/>
      <c r="AA47831" s="6"/>
      <c r="AB47831" s="5"/>
      <c r="AE47831" s="4"/>
    </row>
    <row r="47832" spans="6:31" x14ac:dyDescent="0.25">
      <c r="F47832" s="9"/>
      <c r="G47832" s="9"/>
      <c r="S47832" s="8"/>
      <c r="T47832" s="8"/>
      <c r="U47832" s="5"/>
      <c r="V47832" s="8"/>
      <c r="W47832" s="5"/>
      <c r="X47832" s="5"/>
      <c r="Z47832" s="7"/>
      <c r="AA47832" s="6"/>
      <c r="AB47832" s="5"/>
      <c r="AE47832" s="4"/>
    </row>
    <row r="47833" spans="6:31" x14ac:dyDescent="0.25">
      <c r="F47833" s="9"/>
      <c r="G47833" s="9"/>
      <c r="S47833" s="8"/>
      <c r="T47833" s="8"/>
      <c r="U47833" s="5"/>
      <c r="V47833" s="8"/>
      <c r="W47833" s="5"/>
      <c r="X47833" s="5"/>
      <c r="Z47833" s="7"/>
      <c r="AA47833" s="6"/>
      <c r="AB47833" s="5"/>
      <c r="AE47833" s="4"/>
    </row>
    <row r="47834" spans="6:31" x14ac:dyDescent="0.25">
      <c r="F47834" s="9"/>
      <c r="G47834" s="9"/>
      <c r="S47834" s="8"/>
      <c r="T47834" s="8"/>
      <c r="U47834" s="5"/>
      <c r="V47834" s="8"/>
      <c r="W47834" s="5"/>
      <c r="X47834" s="5"/>
      <c r="Z47834" s="7"/>
      <c r="AA47834" s="6"/>
      <c r="AB47834" s="5"/>
      <c r="AE47834" s="4"/>
    </row>
    <row r="47835" spans="6:31" x14ac:dyDescent="0.25">
      <c r="F47835" s="9"/>
      <c r="G47835" s="9"/>
      <c r="S47835" s="8"/>
      <c r="T47835" s="8"/>
      <c r="U47835" s="5"/>
      <c r="V47835" s="8"/>
      <c r="W47835" s="5"/>
      <c r="X47835" s="5"/>
      <c r="Z47835" s="7"/>
      <c r="AA47835" s="6"/>
      <c r="AB47835" s="5"/>
      <c r="AE47835" s="4"/>
    </row>
    <row r="47836" spans="6:31" x14ac:dyDescent="0.25">
      <c r="F47836" s="9"/>
      <c r="G47836" s="9"/>
      <c r="S47836" s="8"/>
      <c r="T47836" s="8"/>
      <c r="U47836" s="5"/>
      <c r="V47836" s="8"/>
      <c r="W47836" s="5"/>
      <c r="X47836" s="5"/>
      <c r="Z47836" s="7"/>
      <c r="AA47836" s="6"/>
      <c r="AB47836" s="5"/>
      <c r="AE47836" s="4"/>
    </row>
    <row r="47837" spans="6:31" x14ac:dyDescent="0.25">
      <c r="F47837" s="9"/>
      <c r="G47837" s="9"/>
      <c r="S47837" s="8"/>
      <c r="T47837" s="8"/>
      <c r="U47837" s="5"/>
      <c r="V47837" s="8"/>
      <c r="W47837" s="5"/>
      <c r="X47837" s="5"/>
      <c r="Z47837" s="7"/>
      <c r="AA47837" s="6"/>
      <c r="AB47837" s="5"/>
      <c r="AE47837" s="4"/>
    </row>
    <row r="47838" spans="6:31" x14ac:dyDescent="0.25">
      <c r="F47838" s="9"/>
      <c r="G47838" s="9"/>
      <c r="S47838" s="8"/>
      <c r="T47838" s="8"/>
      <c r="U47838" s="5"/>
      <c r="V47838" s="8"/>
      <c r="W47838" s="5"/>
      <c r="X47838" s="5"/>
      <c r="Z47838" s="7"/>
      <c r="AA47838" s="6"/>
      <c r="AB47838" s="5"/>
      <c r="AE47838" s="4"/>
    </row>
    <row r="47839" spans="6:31" x14ac:dyDescent="0.25">
      <c r="F47839" s="9"/>
      <c r="G47839" s="9"/>
      <c r="S47839" s="8"/>
      <c r="T47839" s="8"/>
      <c r="U47839" s="5"/>
      <c r="V47839" s="8"/>
      <c r="W47839" s="5"/>
      <c r="X47839" s="5"/>
      <c r="Z47839" s="7"/>
      <c r="AA47839" s="6"/>
      <c r="AB47839" s="5"/>
      <c r="AE47839" s="4"/>
    </row>
    <row r="47840" spans="6:31" x14ac:dyDescent="0.25">
      <c r="F47840" s="9"/>
      <c r="G47840" s="9"/>
      <c r="S47840" s="8"/>
      <c r="T47840" s="8"/>
      <c r="U47840" s="5"/>
      <c r="V47840" s="8"/>
      <c r="W47840" s="5"/>
      <c r="X47840" s="5"/>
      <c r="Z47840" s="7"/>
      <c r="AA47840" s="6"/>
      <c r="AB47840" s="5"/>
      <c r="AE47840" s="4"/>
    </row>
    <row r="47841" spans="6:31" x14ac:dyDescent="0.25">
      <c r="F47841" s="9"/>
      <c r="G47841" s="9"/>
      <c r="S47841" s="8"/>
      <c r="T47841" s="8"/>
      <c r="U47841" s="5"/>
      <c r="V47841" s="8"/>
      <c r="W47841" s="5"/>
      <c r="X47841" s="5"/>
      <c r="Z47841" s="7"/>
      <c r="AA47841" s="6"/>
      <c r="AB47841" s="5"/>
      <c r="AE47841" s="4"/>
    </row>
    <row r="47842" spans="6:31" x14ac:dyDescent="0.25">
      <c r="F47842" s="9"/>
      <c r="G47842" s="9"/>
      <c r="S47842" s="8"/>
      <c r="T47842" s="8"/>
      <c r="U47842" s="5"/>
      <c r="V47842" s="8"/>
      <c r="W47842" s="5"/>
      <c r="X47842" s="5"/>
      <c r="Z47842" s="7"/>
      <c r="AA47842" s="6"/>
      <c r="AB47842" s="5"/>
      <c r="AE47842" s="4"/>
    </row>
    <row r="47843" spans="6:31" x14ac:dyDescent="0.25">
      <c r="F47843" s="9"/>
      <c r="G47843" s="9"/>
      <c r="S47843" s="8"/>
      <c r="T47843" s="8"/>
      <c r="U47843" s="5"/>
      <c r="V47843" s="8"/>
      <c r="W47843" s="5"/>
      <c r="X47843" s="5"/>
      <c r="Z47843" s="7"/>
      <c r="AA47843" s="6"/>
      <c r="AB47843" s="5"/>
      <c r="AE47843" s="4"/>
    </row>
    <row r="47844" spans="6:31" x14ac:dyDescent="0.25">
      <c r="F47844" s="9"/>
      <c r="G47844" s="9"/>
      <c r="S47844" s="8"/>
      <c r="T47844" s="8"/>
      <c r="U47844" s="5"/>
      <c r="V47844" s="8"/>
      <c r="W47844" s="5"/>
      <c r="X47844" s="5"/>
      <c r="Z47844" s="7"/>
      <c r="AA47844" s="6"/>
      <c r="AB47844" s="5"/>
      <c r="AE47844" s="4"/>
    </row>
    <row r="47845" spans="6:31" x14ac:dyDescent="0.25">
      <c r="F47845" s="9"/>
      <c r="G47845" s="9"/>
      <c r="S47845" s="8"/>
      <c r="T47845" s="8"/>
      <c r="U47845" s="5"/>
      <c r="V47845" s="8"/>
      <c r="W47845" s="5"/>
      <c r="X47845" s="5"/>
      <c r="Z47845" s="7"/>
      <c r="AA47845" s="6"/>
      <c r="AB47845" s="5"/>
      <c r="AE47845" s="4"/>
    </row>
    <row r="47846" spans="6:31" x14ac:dyDescent="0.25">
      <c r="F47846" s="9"/>
      <c r="G47846" s="9"/>
      <c r="S47846" s="8"/>
      <c r="T47846" s="8"/>
      <c r="U47846" s="5"/>
      <c r="V47846" s="8"/>
      <c r="W47846" s="5"/>
      <c r="X47846" s="5"/>
      <c r="Z47846" s="7"/>
      <c r="AA47846" s="6"/>
      <c r="AB47846" s="5"/>
      <c r="AE47846" s="4"/>
    </row>
    <row r="47847" spans="6:31" x14ac:dyDescent="0.25">
      <c r="F47847" s="9"/>
      <c r="G47847" s="9"/>
      <c r="S47847" s="8"/>
      <c r="T47847" s="8"/>
      <c r="U47847" s="5"/>
      <c r="V47847" s="8"/>
      <c r="W47847" s="5"/>
      <c r="X47847" s="5"/>
      <c r="Z47847" s="7"/>
      <c r="AA47847" s="6"/>
      <c r="AB47847" s="5"/>
      <c r="AE47847" s="4"/>
    </row>
    <row r="47848" spans="6:31" x14ac:dyDescent="0.25">
      <c r="F47848" s="9"/>
      <c r="G47848" s="9"/>
      <c r="S47848" s="8"/>
      <c r="T47848" s="8"/>
      <c r="U47848" s="5"/>
      <c r="V47848" s="8"/>
      <c r="W47848" s="5"/>
      <c r="X47848" s="5"/>
      <c r="Z47848" s="7"/>
      <c r="AA47848" s="6"/>
      <c r="AB47848" s="5"/>
      <c r="AE47848" s="4"/>
    </row>
    <row r="47849" spans="6:31" x14ac:dyDescent="0.25">
      <c r="F47849" s="9"/>
      <c r="G47849" s="9"/>
      <c r="S47849" s="8"/>
      <c r="T47849" s="8"/>
      <c r="U47849" s="5"/>
      <c r="V47849" s="8"/>
      <c r="W47849" s="5"/>
      <c r="X47849" s="5"/>
      <c r="Z47849" s="7"/>
      <c r="AA47849" s="6"/>
      <c r="AB47849" s="5"/>
      <c r="AE47849" s="4"/>
    </row>
    <row r="47850" spans="6:31" x14ac:dyDescent="0.25">
      <c r="F47850" s="9"/>
      <c r="G47850" s="9"/>
      <c r="S47850" s="8"/>
      <c r="T47850" s="8"/>
      <c r="U47850" s="5"/>
      <c r="V47850" s="8"/>
      <c r="W47850" s="5"/>
      <c r="X47850" s="5"/>
      <c r="Z47850" s="7"/>
      <c r="AA47850" s="6"/>
      <c r="AB47850" s="5"/>
      <c r="AE47850" s="4"/>
    </row>
    <row r="47851" spans="6:31" x14ac:dyDescent="0.25">
      <c r="F47851" s="9"/>
      <c r="G47851" s="9"/>
      <c r="S47851" s="8"/>
      <c r="T47851" s="8"/>
      <c r="U47851" s="5"/>
      <c r="V47851" s="8"/>
      <c r="W47851" s="5"/>
      <c r="X47851" s="5"/>
      <c r="Z47851" s="7"/>
      <c r="AA47851" s="6"/>
      <c r="AB47851" s="5"/>
      <c r="AE47851" s="4"/>
    </row>
    <row r="47852" spans="6:31" x14ac:dyDescent="0.25">
      <c r="F47852" s="9"/>
      <c r="G47852" s="9"/>
      <c r="S47852" s="8"/>
      <c r="T47852" s="8"/>
      <c r="U47852" s="5"/>
      <c r="V47852" s="8"/>
      <c r="W47852" s="5"/>
      <c r="X47852" s="5"/>
      <c r="Z47852" s="7"/>
      <c r="AA47852" s="6"/>
      <c r="AB47852" s="5"/>
      <c r="AE47852" s="4"/>
    </row>
    <row r="47853" spans="6:31" x14ac:dyDescent="0.25">
      <c r="F47853" s="9"/>
      <c r="G47853" s="9"/>
      <c r="S47853" s="8"/>
      <c r="T47853" s="8"/>
      <c r="U47853" s="5"/>
      <c r="V47853" s="8"/>
      <c r="W47853" s="5"/>
      <c r="X47853" s="5"/>
      <c r="Z47853" s="7"/>
      <c r="AA47853" s="6"/>
      <c r="AB47853" s="5"/>
      <c r="AE47853" s="4"/>
    </row>
    <row r="47854" spans="6:31" x14ac:dyDescent="0.25">
      <c r="F47854" s="9"/>
      <c r="G47854" s="9"/>
      <c r="S47854" s="8"/>
      <c r="T47854" s="8"/>
      <c r="U47854" s="5"/>
      <c r="V47854" s="8"/>
      <c r="W47854" s="5"/>
      <c r="X47854" s="5"/>
      <c r="Z47854" s="7"/>
      <c r="AA47854" s="6"/>
      <c r="AB47854" s="5"/>
      <c r="AE47854" s="4"/>
    </row>
    <row r="47855" spans="6:31" x14ac:dyDescent="0.25">
      <c r="F47855" s="9"/>
      <c r="G47855" s="9"/>
      <c r="S47855" s="8"/>
      <c r="T47855" s="8"/>
      <c r="U47855" s="5"/>
      <c r="V47855" s="8"/>
      <c r="W47855" s="5"/>
      <c r="X47855" s="5"/>
      <c r="Z47855" s="7"/>
      <c r="AA47855" s="6"/>
      <c r="AB47855" s="5"/>
      <c r="AE47855" s="4"/>
    </row>
    <row r="47856" spans="6:31" x14ac:dyDescent="0.25">
      <c r="F47856" s="9"/>
      <c r="G47856" s="9"/>
      <c r="S47856" s="8"/>
      <c r="T47856" s="8"/>
      <c r="U47856" s="5"/>
      <c r="V47856" s="8"/>
      <c r="W47856" s="5"/>
      <c r="X47856" s="5"/>
      <c r="Z47856" s="7"/>
      <c r="AA47856" s="6"/>
      <c r="AB47856" s="5"/>
      <c r="AE47856" s="4"/>
    </row>
    <row r="47857" spans="6:31" x14ac:dyDescent="0.25">
      <c r="F47857" s="9"/>
      <c r="G47857" s="9"/>
      <c r="S47857" s="8"/>
      <c r="T47857" s="8"/>
      <c r="U47857" s="5"/>
      <c r="V47857" s="8"/>
      <c r="W47857" s="5"/>
      <c r="X47857" s="5"/>
      <c r="Z47857" s="7"/>
      <c r="AA47857" s="6"/>
      <c r="AB47857" s="5"/>
      <c r="AE47857" s="4"/>
    </row>
    <row r="47858" spans="6:31" x14ac:dyDescent="0.25">
      <c r="F47858" s="9"/>
      <c r="G47858" s="9"/>
      <c r="S47858" s="8"/>
      <c r="T47858" s="8"/>
      <c r="U47858" s="5"/>
      <c r="V47858" s="8"/>
      <c r="W47858" s="5"/>
      <c r="X47858" s="5"/>
      <c r="Z47858" s="7"/>
      <c r="AA47858" s="6"/>
      <c r="AB47858" s="5"/>
      <c r="AE47858" s="4"/>
    </row>
    <row r="47859" spans="6:31" x14ac:dyDescent="0.25">
      <c r="F47859" s="9"/>
      <c r="G47859" s="9"/>
      <c r="S47859" s="8"/>
      <c r="T47859" s="8"/>
      <c r="U47859" s="5"/>
      <c r="V47859" s="8"/>
      <c r="W47859" s="5"/>
      <c r="X47859" s="5"/>
      <c r="Z47859" s="7"/>
      <c r="AA47859" s="6"/>
      <c r="AB47859" s="5"/>
      <c r="AE47859" s="4"/>
    </row>
    <row r="47860" spans="6:31" x14ac:dyDescent="0.25">
      <c r="F47860" s="9"/>
      <c r="G47860" s="9"/>
      <c r="S47860" s="8"/>
      <c r="T47860" s="8"/>
      <c r="U47860" s="5"/>
      <c r="V47860" s="8"/>
      <c r="W47860" s="5"/>
      <c r="X47860" s="5"/>
      <c r="Z47860" s="7"/>
      <c r="AA47860" s="6"/>
      <c r="AB47860" s="5"/>
      <c r="AE47860" s="4"/>
    </row>
    <row r="47861" spans="6:31" x14ac:dyDescent="0.25">
      <c r="F47861" s="9"/>
      <c r="G47861" s="9"/>
      <c r="S47861" s="8"/>
      <c r="T47861" s="8"/>
      <c r="U47861" s="5"/>
      <c r="V47861" s="8"/>
      <c r="W47861" s="5"/>
      <c r="X47861" s="5"/>
      <c r="Z47861" s="7"/>
      <c r="AA47861" s="6"/>
      <c r="AB47861" s="5"/>
      <c r="AE47861" s="4"/>
    </row>
    <row r="47862" spans="6:31" x14ac:dyDescent="0.25">
      <c r="F47862" s="9"/>
      <c r="G47862" s="9"/>
      <c r="S47862" s="8"/>
      <c r="T47862" s="8"/>
      <c r="U47862" s="5"/>
      <c r="V47862" s="8"/>
      <c r="W47862" s="5"/>
      <c r="X47862" s="5"/>
      <c r="Z47862" s="7"/>
      <c r="AA47862" s="6"/>
      <c r="AB47862" s="5"/>
      <c r="AE47862" s="4"/>
    </row>
    <row r="47863" spans="6:31" x14ac:dyDescent="0.25">
      <c r="F47863" s="9"/>
      <c r="G47863" s="9"/>
      <c r="S47863" s="8"/>
      <c r="T47863" s="8"/>
      <c r="U47863" s="5"/>
      <c r="V47863" s="8"/>
      <c r="W47863" s="5"/>
      <c r="X47863" s="5"/>
      <c r="Z47863" s="7"/>
      <c r="AA47863" s="6"/>
      <c r="AB47863" s="5"/>
      <c r="AE47863" s="4"/>
    </row>
    <row r="47864" spans="6:31" x14ac:dyDescent="0.25">
      <c r="F47864" s="9"/>
      <c r="G47864" s="9"/>
      <c r="S47864" s="8"/>
      <c r="T47864" s="8"/>
      <c r="U47864" s="5"/>
      <c r="V47864" s="8"/>
      <c r="W47864" s="5"/>
      <c r="X47864" s="5"/>
      <c r="Z47864" s="7"/>
      <c r="AA47864" s="6"/>
      <c r="AB47864" s="5"/>
      <c r="AE47864" s="4"/>
    </row>
    <row r="47865" spans="6:31" x14ac:dyDescent="0.25">
      <c r="F47865" s="9"/>
      <c r="G47865" s="9"/>
      <c r="S47865" s="8"/>
      <c r="T47865" s="8"/>
      <c r="U47865" s="5"/>
      <c r="V47865" s="8"/>
      <c r="W47865" s="5"/>
      <c r="X47865" s="5"/>
      <c r="Z47865" s="7"/>
      <c r="AA47865" s="6"/>
      <c r="AB47865" s="5"/>
      <c r="AE47865" s="4"/>
    </row>
    <row r="47866" spans="6:31" x14ac:dyDescent="0.25">
      <c r="F47866" s="9"/>
      <c r="G47866" s="9"/>
      <c r="S47866" s="8"/>
      <c r="T47866" s="8"/>
      <c r="U47866" s="5"/>
      <c r="V47866" s="8"/>
      <c r="W47866" s="5"/>
      <c r="X47866" s="5"/>
      <c r="Z47866" s="7"/>
      <c r="AA47866" s="6"/>
      <c r="AB47866" s="5"/>
      <c r="AE47866" s="4"/>
    </row>
    <row r="47867" spans="6:31" x14ac:dyDescent="0.25">
      <c r="F47867" s="9"/>
      <c r="G47867" s="9"/>
      <c r="S47867" s="8"/>
      <c r="T47867" s="8"/>
      <c r="U47867" s="5"/>
      <c r="V47867" s="8"/>
      <c r="W47867" s="5"/>
      <c r="X47867" s="5"/>
      <c r="Z47867" s="7"/>
      <c r="AA47867" s="6"/>
      <c r="AB47867" s="5"/>
      <c r="AE47867" s="4"/>
    </row>
    <row r="47868" spans="6:31" x14ac:dyDescent="0.25">
      <c r="F47868" s="9"/>
      <c r="G47868" s="9"/>
      <c r="S47868" s="8"/>
      <c r="T47868" s="8"/>
      <c r="U47868" s="5"/>
      <c r="V47868" s="8"/>
      <c r="W47868" s="5"/>
      <c r="X47868" s="5"/>
      <c r="Z47868" s="7"/>
      <c r="AA47868" s="6"/>
      <c r="AB47868" s="5"/>
      <c r="AE47868" s="4"/>
    </row>
    <row r="47869" spans="6:31" x14ac:dyDescent="0.25">
      <c r="F47869" s="9"/>
      <c r="G47869" s="9"/>
      <c r="S47869" s="8"/>
      <c r="T47869" s="8"/>
      <c r="U47869" s="5"/>
      <c r="V47869" s="8"/>
      <c r="W47869" s="5"/>
      <c r="X47869" s="5"/>
      <c r="Z47869" s="7"/>
      <c r="AA47869" s="6"/>
      <c r="AB47869" s="5"/>
      <c r="AE47869" s="4"/>
    </row>
    <row r="47870" spans="6:31" x14ac:dyDescent="0.25">
      <c r="F47870" s="9"/>
      <c r="G47870" s="9"/>
      <c r="S47870" s="8"/>
      <c r="T47870" s="8"/>
      <c r="U47870" s="5"/>
      <c r="V47870" s="8"/>
      <c r="W47870" s="5"/>
      <c r="X47870" s="5"/>
      <c r="Z47870" s="7"/>
      <c r="AA47870" s="6"/>
      <c r="AB47870" s="5"/>
      <c r="AE47870" s="4"/>
    </row>
    <row r="47871" spans="6:31" x14ac:dyDescent="0.25">
      <c r="F47871" s="9"/>
      <c r="G47871" s="9"/>
      <c r="S47871" s="8"/>
      <c r="T47871" s="8"/>
      <c r="U47871" s="5"/>
      <c r="V47871" s="8"/>
      <c r="W47871" s="5"/>
      <c r="X47871" s="5"/>
      <c r="Z47871" s="7"/>
      <c r="AA47871" s="6"/>
      <c r="AB47871" s="5"/>
      <c r="AE47871" s="4"/>
    </row>
    <row r="47872" spans="6:31" x14ac:dyDescent="0.25">
      <c r="F47872" s="9"/>
      <c r="G47872" s="9"/>
      <c r="S47872" s="8"/>
      <c r="T47872" s="8"/>
      <c r="U47872" s="5"/>
      <c r="V47872" s="8"/>
      <c r="W47872" s="5"/>
      <c r="X47872" s="5"/>
      <c r="Z47872" s="7"/>
      <c r="AA47872" s="6"/>
      <c r="AB47872" s="5"/>
      <c r="AE47872" s="4"/>
    </row>
    <row r="47873" spans="6:31" x14ac:dyDescent="0.25">
      <c r="F47873" s="9"/>
      <c r="G47873" s="9"/>
      <c r="S47873" s="8"/>
      <c r="T47873" s="8"/>
      <c r="U47873" s="5"/>
      <c r="V47873" s="8"/>
      <c r="W47873" s="5"/>
      <c r="X47873" s="5"/>
      <c r="Z47873" s="7"/>
      <c r="AA47873" s="6"/>
      <c r="AB47873" s="5"/>
      <c r="AE47873" s="4"/>
    </row>
    <row r="47874" spans="6:31" x14ac:dyDescent="0.25">
      <c r="F47874" s="9"/>
      <c r="G47874" s="9"/>
      <c r="S47874" s="8"/>
      <c r="T47874" s="8"/>
      <c r="U47874" s="5"/>
      <c r="V47874" s="8"/>
      <c r="W47874" s="5"/>
      <c r="X47874" s="5"/>
      <c r="Z47874" s="7"/>
      <c r="AA47874" s="6"/>
      <c r="AB47874" s="5"/>
      <c r="AE47874" s="4"/>
    </row>
    <row r="47875" spans="6:31" x14ac:dyDescent="0.25">
      <c r="F47875" s="9"/>
      <c r="G47875" s="9"/>
      <c r="S47875" s="8"/>
      <c r="T47875" s="8"/>
      <c r="U47875" s="5"/>
      <c r="V47875" s="8"/>
      <c r="W47875" s="5"/>
      <c r="X47875" s="5"/>
      <c r="Z47875" s="7"/>
      <c r="AA47875" s="6"/>
      <c r="AB47875" s="5"/>
      <c r="AE47875" s="4"/>
    </row>
    <row r="47876" spans="6:31" x14ac:dyDescent="0.25">
      <c r="F47876" s="9"/>
      <c r="G47876" s="9"/>
      <c r="S47876" s="8"/>
      <c r="T47876" s="8"/>
      <c r="U47876" s="5"/>
      <c r="V47876" s="8"/>
      <c r="W47876" s="5"/>
      <c r="X47876" s="5"/>
      <c r="Z47876" s="7"/>
      <c r="AA47876" s="6"/>
      <c r="AB47876" s="5"/>
      <c r="AE47876" s="4"/>
    </row>
    <row r="47877" spans="6:31" x14ac:dyDescent="0.25">
      <c r="F47877" s="9"/>
      <c r="G47877" s="9"/>
      <c r="S47877" s="8"/>
      <c r="T47877" s="8"/>
      <c r="U47877" s="5"/>
      <c r="V47877" s="8"/>
      <c r="W47877" s="5"/>
      <c r="X47877" s="5"/>
      <c r="Z47877" s="7"/>
      <c r="AA47877" s="6"/>
      <c r="AB47877" s="5"/>
      <c r="AE47877" s="4"/>
    </row>
    <row r="47878" spans="6:31" x14ac:dyDescent="0.25">
      <c r="F47878" s="9"/>
      <c r="G47878" s="9"/>
      <c r="S47878" s="8"/>
      <c r="T47878" s="8"/>
      <c r="U47878" s="5"/>
      <c r="V47878" s="8"/>
      <c r="W47878" s="5"/>
      <c r="X47878" s="5"/>
      <c r="Z47878" s="7"/>
      <c r="AA47878" s="6"/>
      <c r="AB47878" s="5"/>
      <c r="AE47878" s="4"/>
    </row>
    <row r="47879" spans="6:31" x14ac:dyDescent="0.25">
      <c r="F47879" s="9"/>
      <c r="G47879" s="9"/>
      <c r="S47879" s="8"/>
      <c r="T47879" s="8"/>
      <c r="U47879" s="5"/>
      <c r="V47879" s="8"/>
      <c r="W47879" s="5"/>
      <c r="X47879" s="5"/>
      <c r="Z47879" s="7"/>
      <c r="AA47879" s="6"/>
      <c r="AB47879" s="5"/>
      <c r="AE47879" s="4"/>
    </row>
    <row r="47880" spans="6:31" x14ac:dyDescent="0.25">
      <c r="F47880" s="9"/>
      <c r="G47880" s="9"/>
      <c r="S47880" s="8"/>
      <c r="T47880" s="8"/>
      <c r="U47880" s="5"/>
      <c r="V47880" s="8"/>
      <c r="W47880" s="5"/>
      <c r="X47880" s="5"/>
      <c r="Z47880" s="7"/>
      <c r="AA47880" s="6"/>
      <c r="AB47880" s="5"/>
      <c r="AE47880" s="4"/>
    </row>
    <row r="47881" spans="6:31" x14ac:dyDescent="0.25">
      <c r="F47881" s="9"/>
      <c r="G47881" s="9"/>
      <c r="S47881" s="8"/>
      <c r="T47881" s="8"/>
      <c r="U47881" s="5"/>
      <c r="V47881" s="8"/>
      <c r="W47881" s="5"/>
      <c r="X47881" s="5"/>
      <c r="Z47881" s="7"/>
      <c r="AA47881" s="6"/>
      <c r="AB47881" s="5"/>
      <c r="AE47881" s="4"/>
    </row>
    <row r="47882" spans="6:31" x14ac:dyDescent="0.25">
      <c r="F47882" s="9"/>
      <c r="G47882" s="9"/>
      <c r="S47882" s="8"/>
      <c r="T47882" s="8"/>
      <c r="U47882" s="5"/>
      <c r="V47882" s="8"/>
      <c r="W47882" s="5"/>
      <c r="X47882" s="5"/>
      <c r="Z47882" s="7"/>
      <c r="AA47882" s="6"/>
      <c r="AB47882" s="5"/>
      <c r="AE47882" s="4"/>
    </row>
    <row r="47883" spans="6:31" x14ac:dyDescent="0.25">
      <c r="F47883" s="9"/>
      <c r="G47883" s="9"/>
      <c r="S47883" s="8"/>
      <c r="T47883" s="8"/>
      <c r="U47883" s="5"/>
      <c r="V47883" s="8"/>
      <c r="W47883" s="5"/>
      <c r="X47883" s="5"/>
      <c r="Z47883" s="7"/>
      <c r="AA47883" s="6"/>
      <c r="AB47883" s="5"/>
      <c r="AE47883" s="4"/>
    </row>
    <row r="47884" spans="6:31" x14ac:dyDescent="0.25">
      <c r="F47884" s="9"/>
      <c r="G47884" s="9"/>
      <c r="S47884" s="8"/>
      <c r="T47884" s="8"/>
      <c r="U47884" s="5"/>
      <c r="V47884" s="8"/>
      <c r="W47884" s="5"/>
      <c r="X47884" s="5"/>
      <c r="Z47884" s="7"/>
      <c r="AA47884" s="6"/>
      <c r="AB47884" s="5"/>
      <c r="AE47884" s="4"/>
    </row>
    <row r="47885" spans="6:31" x14ac:dyDescent="0.25">
      <c r="F47885" s="9"/>
      <c r="G47885" s="9"/>
      <c r="S47885" s="8"/>
      <c r="T47885" s="8"/>
      <c r="U47885" s="5"/>
      <c r="V47885" s="8"/>
      <c r="W47885" s="5"/>
      <c r="X47885" s="5"/>
      <c r="Z47885" s="7"/>
      <c r="AA47885" s="6"/>
      <c r="AB47885" s="5"/>
      <c r="AE47885" s="4"/>
    </row>
    <row r="47886" spans="6:31" x14ac:dyDescent="0.25">
      <c r="F47886" s="9"/>
      <c r="G47886" s="9"/>
      <c r="S47886" s="8"/>
      <c r="T47886" s="8"/>
      <c r="U47886" s="5"/>
      <c r="V47886" s="8"/>
      <c r="W47886" s="5"/>
      <c r="X47886" s="5"/>
      <c r="Z47886" s="7"/>
      <c r="AA47886" s="6"/>
      <c r="AB47886" s="5"/>
      <c r="AE47886" s="4"/>
    </row>
    <row r="47887" spans="6:31" x14ac:dyDescent="0.25">
      <c r="F47887" s="9"/>
      <c r="G47887" s="9"/>
      <c r="S47887" s="8"/>
      <c r="T47887" s="8"/>
      <c r="U47887" s="5"/>
      <c r="V47887" s="8"/>
      <c r="W47887" s="5"/>
      <c r="X47887" s="5"/>
      <c r="Z47887" s="7"/>
      <c r="AA47887" s="6"/>
      <c r="AB47887" s="5"/>
      <c r="AE47887" s="4"/>
    </row>
    <row r="47888" spans="6:31" x14ac:dyDescent="0.25">
      <c r="F47888" s="9"/>
      <c r="G47888" s="9"/>
      <c r="S47888" s="8"/>
      <c r="T47888" s="8"/>
      <c r="U47888" s="5"/>
      <c r="V47888" s="8"/>
      <c r="W47888" s="5"/>
      <c r="X47888" s="5"/>
      <c r="Z47888" s="7"/>
      <c r="AA47888" s="6"/>
      <c r="AB47888" s="5"/>
      <c r="AE47888" s="4"/>
    </row>
    <row r="47889" spans="6:31" x14ac:dyDescent="0.25">
      <c r="F47889" s="9"/>
      <c r="G47889" s="9"/>
      <c r="S47889" s="8"/>
      <c r="T47889" s="8"/>
      <c r="U47889" s="5"/>
      <c r="V47889" s="8"/>
      <c r="W47889" s="5"/>
      <c r="X47889" s="5"/>
      <c r="Z47889" s="7"/>
      <c r="AA47889" s="6"/>
      <c r="AB47889" s="5"/>
      <c r="AE47889" s="4"/>
    </row>
    <row r="47890" spans="6:31" x14ac:dyDescent="0.25">
      <c r="F47890" s="9"/>
      <c r="G47890" s="9"/>
      <c r="S47890" s="8"/>
      <c r="T47890" s="8"/>
      <c r="U47890" s="5"/>
      <c r="V47890" s="8"/>
      <c r="W47890" s="5"/>
      <c r="X47890" s="5"/>
      <c r="Z47890" s="7"/>
      <c r="AA47890" s="6"/>
      <c r="AB47890" s="5"/>
      <c r="AE47890" s="4"/>
    </row>
    <row r="47891" spans="6:31" x14ac:dyDescent="0.25">
      <c r="F47891" s="9"/>
      <c r="G47891" s="9"/>
      <c r="S47891" s="8"/>
      <c r="T47891" s="8"/>
      <c r="U47891" s="5"/>
      <c r="V47891" s="8"/>
      <c r="W47891" s="5"/>
      <c r="X47891" s="5"/>
      <c r="Z47891" s="7"/>
      <c r="AA47891" s="6"/>
      <c r="AB47891" s="5"/>
      <c r="AE47891" s="4"/>
    </row>
    <row r="47892" spans="6:31" x14ac:dyDescent="0.25">
      <c r="F47892" s="9"/>
      <c r="G47892" s="9"/>
      <c r="S47892" s="8"/>
      <c r="T47892" s="8"/>
      <c r="U47892" s="5"/>
      <c r="V47892" s="8"/>
      <c r="W47892" s="5"/>
      <c r="X47892" s="5"/>
      <c r="Z47892" s="7"/>
      <c r="AA47892" s="6"/>
      <c r="AB47892" s="5"/>
      <c r="AE47892" s="4"/>
    </row>
    <row r="47893" spans="6:31" x14ac:dyDescent="0.25">
      <c r="F47893" s="9"/>
      <c r="G47893" s="9"/>
      <c r="S47893" s="8"/>
      <c r="T47893" s="8"/>
      <c r="U47893" s="5"/>
      <c r="V47893" s="8"/>
      <c r="W47893" s="5"/>
      <c r="X47893" s="5"/>
      <c r="Z47893" s="7"/>
      <c r="AA47893" s="6"/>
      <c r="AB47893" s="5"/>
      <c r="AE47893" s="4"/>
    </row>
    <row r="47894" spans="6:31" x14ac:dyDescent="0.25">
      <c r="F47894" s="9"/>
      <c r="G47894" s="9"/>
      <c r="S47894" s="8"/>
      <c r="T47894" s="8"/>
      <c r="U47894" s="5"/>
      <c r="V47894" s="8"/>
      <c r="W47894" s="5"/>
      <c r="X47894" s="5"/>
      <c r="Z47894" s="7"/>
      <c r="AA47894" s="6"/>
      <c r="AB47894" s="5"/>
      <c r="AE47894" s="4"/>
    </row>
    <row r="47895" spans="6:31" x14ac:dyDescent="0.25">
      <c r="F47895" s="9"/>
      <c r="G47895" s="9"/>
      <c r="S47895" s="8"/>
      <c r="T47895" s="8"/>
      <c r="U47895" s="5"/>
      <c r="V47895" s="8"/>
      <c r="W47895" s="5"/>
      <c r="X47895" s="5"/>
      <c r="Z47895" s="7"/>
      <c r="AA47895" s="6"/>
      <c r="AB47895" s="5"/>
      <c r="AE47895" s="4"/>
    </row>
    <row r="47896" spans="6:31" x14ac:dyDescent="0.25">
      <c r="F47896" s="9"/>
      <c r="G47896" s="9"/>
      <c r="S47896" s="8"/>
      <c r="T47896" s="8"/>
      <c r="U47896" s="5"/>
      <c r="V47896" s="8"/>
      <c r="W47896" s="5"/>
      <c r="X47896" s="5"/>
      <c r="Z47896" s="7"/>
      <c r="AA47896" s="6"/>
      <c r="AB47896" s="5"/>
      <c r="AE47896" s="4"/>
    </row>
    <row r="47897" spans="6:31" x14ac:dyDescent="0.25">
      <c r="F47897" s="9"/>
      <c r="G47897" s="9"/>
      <c r="S47897" s="8"/>
      <c r="T47897" s="8"/>
      <c r="U47897" s="5"/>
      <c r="V47897" s="8"/>
      <c r="W47897" s="5"/>
      <c r="X47897" s="5"/>
      <c r="Z47897" s="7"/>
      <c r="AA47897" s="6"/>
      <c r="AB47897" s="5"/>
      <c r="AE47897" s="4"/>
    </row>
    <row r="47898" spans="6:31" x14ac:dyDescent="0.25">
      <c r="F47898" s="9"/>
      <c r="G47898" s="9"/>
      <c r="S47898" s="8"/>
      <c r="T47898" s="8"/>
      <c r="U47898" s="5"/>
      <c r="V47898" s="8"/>
      <c r="W47898" s="5"/>
      <c r="X47898" s="5"/>
      <c r="Z47898" s="7"/>
      <c r="AA47898" s="6"/>
      <c r="AB47898" s="5"/>
      <c r="AE47898" s="4"/>
    </row>
    <row r="47899" spans="6:31" x14ac:dyDescent="0.25">
      <c r="F47899" s="9"/>
      <c r="G47899" s="9"/>
      <c r="S47899" s="8"/>
      <c r="T47899" s="8"/>
      <c r="U47899" s="5"/>
      <c r="V47899" s="8"/>
      <c r="W47899" s="5"/>
      <c r="X47899" s="5"/>
      <c r="Z47899" s="7"/>
      <c r="AA47899" s="6"/>
      <c r="AB47899" s="5"/>
      <c r="AE47899" s="4"/>
    </row>
    <row r="47900" spans="6:31" x14ac:dyDescent="0.25">
      <c r="F47900" s="9"/>
      <c r="G47900" s="9"/>
      <c r="S47900" s="8"/>
      <c r="T47900" s="8"/>
      <c r="U47900" s="5"/>
      <c r="V47900" s="8"/>
      <c r="W47900" s="5"/>
      <c r="X47900" s="5"/>
      <c r="Z47900" s="7"/>
      <c r="AA47900" s="6"/>
      <c r="AB47900" s="5"/>
      <c r="AE47900" s="4"/>
    </row>
    <row r="47901" spans="6:31" x14ac:dyDescent="0.25">
      <c r="F47901" s="9"/>
      <c r="G47901" s="9"/>
      <c r="S47901" s="8"/>
      <c r="T47901" s="8"/>
      <c r="U47901" s="5"/>
      <c r="V47901" s="8"/>
      <c r="W47901" s="5"/>
      <c r="X47901" s="5"/>
      <c r="Z47901" s="7"/>
      <c r="AA47901" s="6"/>
      <c r="AB47901" s="5"/>
      <c r="AE47901" s="4"/>
    </row>
    <row r="47902" spans="6:31" x14ac:dyDescent="0.25">
      <c r="F47902" s="9"/>
      <c r="G47902" s="9"/>
      <c r="S47902" s="8"/>
      <c r="T47902" s="8"/>
      <c r="U47902" s="5"/>
      <c r="V47902" s="8"/>
      <c r="W47902" s="5"/>
      <c r="X47902" s="5"/>
      <c r="Z47902" s="7"/>
      <c r="AA47902" s="6"/>
      <c r="AB47902" s="5"/>
      <c r="AE47902" s="4"/>
    </row>
    <row r="47903" spans="6:31" x14ac:dyDescent="0.25">
      <c r="F47903" s="9"/>
      <c r="G47903" s="9"/>
      <c r="S47903" s="8"/>
      <c r="T47903" s="8"/>
      <c r="U47903" s="5"/>
      <c r="V47903" s="8"/>
      <c r="W47903" s="5"/>
      <c r="X47903" s="5"/>
      <c r="Z47903" s="7"/>
      <c r="AA47903" s="6"/>
      <c r="AB47903" s="5"/>
      <c r="AE47903" s="4"/>
    </row>
    <row r="47904" spans="6:31" x14ac:dyDescent="0.25">
      <c r="F47904" s="9"/>
      <c r="G47904" s="9"/>
      <c r="S47904" s="8"/>
      <c r="T47904" s="8"/>
      <c r="U47904" s="5"/>
      <c r="V47904" s="8"/>
      <c r="W47904" s="5"/>
      <c r="X47904" s="5"/>
      <c r="Z47904" s="7"/>
      <c r="AA47904" s="6"/>
      <c r="AB47904" s="5"/>
      <c r="AE47904" s="4"/>
    </row>
    <row r="47905" spans="6:31" x14ac:dyDescent="0.25">
      <c r="F47905" s="9"/>
      <c r="G47905" s="9"/>
      <c r="S47905" s="8"/>
      <c r="T47905" s="8"/>
      <c r="U47905" s="5"/>
      <c r="V47905" s="8"/>
      <c r="W47905" s="5"/>
      <c r="X47905" s="5"/>
      <c r="Z47905" s="7"/>
      <c r="AA47905" s="6"/>
      <c r="AB47905" s="5"/>
      <c r="AE47905" s="4"/>
    </row>
    <row r="47906" spans="6:31" x14ac:dyDescent="0.25">
      <c r="F47906" s="9"/>
      <c r="G47906" s="9"/>
      <c r="S47906" s="8"/>
      <c r="T47906" s="8"/>
      <c r="U47906" s="5"/>
      <c r="V47906" s="8"/>
      <c r="W47906" s="5"/>
      <c r="X47906" s="5"/>
      <c r="Z47906" s="7"/>
      <c r="AA47906" s="6"/>
      <c r="AB47906" s="5"/>
      <c r="AE47906" s="4"/>
    </row>
    <row r="47907" spans="6:31" x14ac:dyDescent="0.25">
      <c r="F47907" s="9"/>
      <c r="G47907" s="9"/>
      <c r="S47907" s="8"/>
      <c r="T47907" s="8"/>
      <c r="U47907" s="5"/>
      <c r="V47907" s="8"/>
      <c r="W47907" s="5"/>
      <c r="X47907" s="5"/>
      <c r="Z47907" s="7"/>
      <c r="AA47907" s="6"/>
      <c r="AB47907" s="5"/>
      <c r="AE47907" s="4"/>
    </row>
    <row r="47908" spans="6:31" x14ac:dyDescent="0.25">
      <c r="F47908" s="9"/>
      <c r="G47908" s="9"/>
      <c r="S47908" s="8"/>
      <c r="T47908" s="8"/>
      <c r="U47908" s="5"/>
      <c r="V47908" s="8"/>
      <c r="W47908" s="5"/>
      <c r="X47908" s="5"/>
      <c r="Z47908" s="7"/>
      <c r="AA47908" s="6"/>
      <c r="AB47908" s="5"/>
      <c r="AE47908" s="4"/>
    </row>
    <row r="47909" spans="6:31" x14ac:dyDescent="0.25">
      <c r="F47909" s="9"/>
      <c r="G47909" s="9"/>
      <c r="S47909" s="8"/>
      <c r="T47909" s="8"/>
      <c r="U47909" s="5"/>
      <c r="V47909" s="8"/>
      <c r="W47909" s="5"/>
      <c r="X47909" s="5"/>
      <c r="Z47909" s="7"/>
      <c r="AA47909" s="6"/>
      <c r="AB47909" s="5"/>
      <c r="AE47909" s="4"/>
    </row>
    <row r="47910" spans="6:31" x14ac:dyDescent="0.25">
      <c r="F47910" s="9"/>
      <c r="G47910" s="9"/>
      <c r="S47910" s="8"/>
      <c r="T47910" s="8"/>
      <c r="U47910" s="5"/>
      <c r="V47910" s="8"/>
      <c r="W47910" s="5"/>
      <c r="X47910" s="5"/>
      <c r="Z47910" s="7"/>
      <c r="AA47910" s="6"/>
      <c r="AB47910" s="5"/>
      <c r="AE47910" s="4"/>
    </row>
    <row r="47911" spans="6:31" x14ac:dyDescent="0.25">
      <c r="F47911" s="9"/>
      <c r="G47911" s="9"/>
      <c r="S47911" s="8"/>
      <c r="T47911" s="8"/>
      <c r="U47911" s="5"/>
      <c r="V47911" s="8"/>
      <c r="W47911" s="5"/>
      <c r="X47911" s="5"/>
      <c r="Z47911" s="7"/>
      <c r="AA47911" s="6"/>
      <c r="AB47911" s="5"/>
      <c r="AE47911" s="4"/>
    </row>
    <row r="47912" spans="6:31" x14ac:dyDescent="0.25">
      <c r="F47912" s="9"/>
      <c r="G47912" s="9"/>
      <c r="S47912" s="8"/>
      <c r="T47912" s="8"/>
      <c r="U47912" s="5"/>
      <c r="V47912" s="8"/>
      <c r="W47912" s="5"/>
      <c r="X47912" s="5"/>
      <c r="Z47912" s="7"/>
      <c r="AA47912" s="6"/>
      <c r="AB47912" s="5"/>
      <c r="AE47912" s="4"/>
    </row>
    <row r="47913" spans="6:31" x14ac:dyDescent="0.25">
      <c r="F47913" s="9"/>
      <c r="G47913" s="9"/>
      <c r="S47913" s="8"/>
      <c r="T47913" s="8"/>
      <c r="U47913" s="5"/>
      <c r="V47913" s="8"/>
      <c r="W47913" s="5"/>
      <c r="X47913" s="5"/>
      <c r="Z47913" s="7"/>
      <c r="AA47913" s="6"/>
      <c r="AB47913" s="5"/>
      <c r="AE47913" s="4"/>
    </row>
    <row r="47914" spans="6:31" x14ac:dyDescent="0.25">
      <c r="F47914" s="9"/>
      <c r="G47914" s="9"/>
      <c r="S47914" s="8"/>
      <c r="T47914" s="8"/>
      <c r="U47914" s="5"/>
      <c r="V47914" s="8"/>
      <c r="W47914" s="5"/>
      <c r="X47914" s="5"/>
      <c r="Z47914" s="7"/>
      <c r="AA47914" s="6"/>
      <c r="AB47914" s="5"/>
      <c r="AE47914" s="4"/>
    </row>
    <row r="47915" spans="6:31" x14ac:dyDescent="0.25">
      <c r="F47915" s="9"/>
      <c r="G47915" s="9"/>
      <c r="S47915" s="8"/>
      <c r="T47915" s="8"/>
      <c r="U47915" s="5"/>
      <c r="V47915" s="8"/>
      <c r="W47915" s="5"/>
      <c r="X47915" s="5"/>
      <c r="Z47915" s="7"/>
      <c r="AA47915" s="6"/>
      <c r="AB47915" s="5"/>
      <c r="AE47915" s="4"/>
    </row>
    <row r="47916" spans="6:31" x14ac:dyDescent="0.25">
      <c r="F47916" s="9"/>
      <c r="G47916" s="9"/>
      <c r="S47916" s="8"/>
      <c r="T47916" s="8"/>
      <c r="U47916" s="5"/>
      <c r="V47916" s="8"/>
      <c r="W47916" s="5"/>
      <c r="X47916" s="5"/>
      <c r="Z47916" s="7"/>
      <c r="AA47916" s="6"/>
      <c r="AB47916" s="5"/>
      <c r="AE47916" s="4"/>
    </row>
    <row r="47917" spans="6:31" x14ac:dyDescent="0.25">
      <c r="F47917" s="9"/>
      <c r="G47917" s="9"/>
      <c r="S47917" s="8"/>
      <c r="T47917" s="8"/>
      <c r="U47917" s="5"/>
      <c r="V47917" s="8"/>
      <c r="W47917" s="5"/>
      <c r="X47917" s="5"/>
      <c r="Z47917" s="7"/>
      <c r="AA47917" s="6"/>
      <c r="AB47917" s="5"/>
      <c r="AE47917" s="4"/>
    </row>
    <row r="47918" spans="6:31" x14ac:dyDescent="0.25">
      <c r="F47918" s="9"/>
      <c r="G47918" s="9"/>
      <c r="S47918" s="8"/>
      <c r="T47918" s="8"/>
      <c r="U47918" s="5"/>
      <c r="V47918" s="8"/>
      <c r="W47918" s="5"/>
      <c r="X47918" s="5"/>
      <c r="Z47918" s="7"/>
      <c r="AA47918" s="6"/>
      <c r="AB47918" s="5"/>
      <c r="AE47918" s="4"/>
    </row>
    <row r="47919" spans="6:31" x14ac:dyDescent="0.25">
      <c r="F47919" s="9"/>
      <c r="G47919" s="9"/>
      <c r="S47919" s="8"/>
      <c r="T47919" s="8"/>
      <c r="U47919" s="5"/>
      <c r="V47919" s="8"/>
      <c r="W47919" s="5"/>
      <c r="X47919" s="5"/>
      <c r="Z47919" s="7"/>
      <c r="AA47919" s="6"/>
      <c r="AB47919" s="5"/>
      <c r="AE47919" s="4"/>
    </row>
    <row r="47920" spans="6:31" x14ac:dyDescent="0.25">
      <c r="F47920" s="9"/>
      <c r="G47920" s="9"/>
      <c r="S47920" s="8"/>
      <c r="T47920" s="8"/>
      <c r="U47920" s="5"/>
      <c r="V47920" s="8"/>
      <c r="W47920" s="5"/>
      <c r="X47920" s="5"/>
      <c r="Z47920" s="7"/>
      <c r="AA47920" s="6"/>
      <c r="AB47920" s="5"/>
      <c r="AE47920" s="4"/>
    </row>
    <row r="47921" spans="6:31" x14ac:dyDescent="0.25">
      <c r="F47921" s="9"/>
      <c r="G47921" s="9"/>
      <c r="S47921" s="8"/>
      <c r="T47921" s="8"/>
      <c r="U47921" s="5"/>
      <c r="V47921" s="8"/>
      <c r="W47921" s="5"/>
      <c r="X47921" s="5"/>
      <c r="Z47921" s="7"/>
      <c r="AA47921" s="6"/>
      <c r="AB47921" s="5"/>
      <c r="AE47921" s="4"/>
    </row>
    <row r="47922" spans="6:31" x14ac:dyDescent="0.25">
      <c r="F47922" s="9"/>
      <c r="G47922" s="9"/>
      <c r="S47922" s="8"/>
      <c r="T47922" s="8"/>
      <c r="U47922" s="5"/>
      <c r="V47922" s="8"/>
      <c r="W47922" s="5"/>
      <c r="X47922" s="5"/>
      <c r="Z47922" s="7"/>
      <c r="AA47922" s="6"/>
      <c r="AB47922" s="5"/>
      <c r="AE47922" s="4"/>
    </row>
    <row r="47923" spans="6:31" x14ac:dyDescent="0.25">
      <c r="F47923" s="9"/>
      <c r="G47923" s="9"/>
      <c r="S47923" s="8"/>
      <c r="T47923" s="8"/>
      <c r="U47923" s="5"/>
      <c r="V47923" s="8"/>
      <c r="W47923" s="5"/>
      <c r="X47923" s="5"/>
      <c r="Z47923" s="7"/>
      <c r="AA47923" s="6"/>
      <c r="AB47923" s="5"/>
      <c r="AE47923" s="4"/>
    </row>
    <row r="47924" spans="6:31" x14ac:dyDescent="0.25">
      <c r="F47924" s="9"/>
      <c r="G47924" s="9"/>
      <c r="S47924" s="8"/>
      <c r="T47924" s="8"/>
      <c r="U47924" s="5"/>
      <c r="V47924" s="8"/>
      <c r="W47924" s="5"/>
      <c r="X47924" s="5"/>
      <c r="Z47924" s="7"/>
      <c r="AA47924" s="6"/>
      <c r="AB47924" s="5"/>
      <c r="AE47924" s="4"/>
    </row>
    <row r="47925" spans="6:31" x14ac:dyDescent="0.25">
      <c r="F47925" s="9"/>
      <c r="G47925" s="9"/>
      <c r="S47925" s="8"/>
      <c r="T47925" s="8"/>
      <c r="U47925" s="5"/>
      <c r="V47925" s="8"/>
      <c r="W47925" s="5"/>
      <c r="X47925" s="5"/>
      <c r="Z47925" s="7"/>
      <c r="AA47925" s="6"/>
      <c r="AB47925" s="5"/>
      <c r="AE47925" s="4"/>
    </row>
    <row r="47926" spans="6:31" x14ac:dyDescent="0.25">
      <c r="F47926" s="9"/>
      <c r="G47926" s="9"/>
      <c r="S47926" s="8"/>
      <c r="T47926" s="8"/>
      <c r="U47926" s="5"/>
      <c r="V47926" s="8"/>
      <c r="W47926" s="5"/>
      <c r="X47926" s="5"/>
      <c r="Z47926" s="7"/>
      <c r="AA47926" s="6"/>
      <c r="AB47926" s="5"/>
      <c r="AE47926" s="4"/>
    </row>
    <row r="47927" spans="6:31" x14ac:dyDescent="0.25">
      <c r="F47927" s="9"/>
      <c r="G47927" s="9"/>
      <c r="S47927" s="8"/>
      <c r="T47927" s="8"/>
      <c r="U47927" s="5"/>
      <c r="V47927" s="8"/>
      <c r="W47927" s="5"/>
      <c r="X47927" s="5"/>
      <c r="Z47927" s="7"/>
      <c r="AA47927" s="6"/>
      <c r="AB47927" s="5"/>
      <c r="AE47927" s="4"/>
    </row>
    <row r="47928" spans="6:31" x14ac:dyDescent="0.25">
      <c r="F47928" s="9"/>
      <c r="G47928" s="9"/>
      <c r="S47928" s="8"/>
      <c r="T47928" s="8"/>
      <c r="U47928" s="5"/>
      <c r="V47928" s="8"/>
      <c r="W47928" s="5"/>
      <c r="X47928" s="5"/>
      <c r="Z47928" s="7"/>
      <c r="AA47928" s="6"/>
      <c r="AB47928" s="5"/>
      <c r="AE47928" s="4"/>
    </row>
    <row r="47929" spans="6:31" x14ac:dyDescent="0.25">
      <c r="F47929" s="9"/>
      <c r="G47929" s="9"/>
      <c r="S47929" s="8"/>
      <c r="T47929" s="8"/>
      <c r="U47929" s="5"/>
      <c r="V47929" s="8"/>
      <c r="W47929" s="5"/>
      <c r="X47929" s="5"/>
      <c r="Z47929" s="7"/>
      <c r="AA47929" s="6"/>
      <c r="AB47929" s="5"/>
      <c r="AE47929" s="4"/>
    </row>
    <row r="47930" spans="6:31" x14ac:dyDescent="0.25">
      <c r="F47930" s="9"/>
      <c r="G47930" s="9"/>
      <c r="S47930" s="8"/>
      <c r="T47930" s="8"/>
      <c r="U47930" s="5"/>
      <c r="V47930" s="8"/>
      <c r="W47930" s="5"/>
      <c r="X47930" s="5"/>
      <c r="Z47930" s="7"/>
      <c r="AA47930" s="6"/>
      <c r="AB47930" s="5"/>
      <c r="AE47930" s="4"/>
    </row>
    <row r="47931" spans="6:31" x14ac:dyDescent="0.25">
      <c r="F47931" s="9"/>
      <c r="G47931" s="9"/>
      <c r="S47931" s="8"/>
      <c r="T47931" s="8"/>
      <c r="U47931" s="5"/>
      <c r="V47931" s="8"/>
      <c r="W47931" s="5"/>
      <c r="X47931" s="5"/>
      <c r="Z47931" s="7"/>
      <c r="AA47931" s="6"/>
      <c r="AB47931" s="5"/>
      <c r="AE47931" s="4"/>
    </row>
    <row r="47932" spans="6:31" x14ac:dyDescent="0.25">
      <c r="F47932" s="9"/>
      <c r="G47932" s="9"/>
      <c r="S47932" s="8"/>
      <c r="T47932" s="8"/>
      <c r="U47932" s="5"/>
      <c r="V47932" s="8"/>
      <c r="W47932" s="5"/>
      <c r="X47932" s="5"/>
      <c r="Z47932" s="7"/>
      <c r="AA47932" s="6"/>
      <c r="AB47932" s="5"/>
      <c r="AE47932" s="4"/>
    </row>
    <row r="47933" spans="6:31" x14ac:dyDescent="0.25">
      <c r="F47933" s="9"/>
      <c r="G47933" s="9"/>
      <c r="S47933" s="8"/>
      <c r="T47933" s="8"/>
      <c r="U47933" s="5"/>
      <c r="V47933" s="8"/>
      <c r="W47933" s="5"/>
      <c r="X47933" s="5"/>
      <c r="Z47933" s="7"/>
      <c r="AA47933" s="6"/>
      <c r="AB47933" s="5"/>
      <c r="AE47933" s="4"/>
    </row>
    <row r="47934" spans="6:31" x14ac:dyDescent="0.25">
      <c r="F47934" s="9"/>
      <c r="G47934" s="9"/>
      <c r="S47934" s="8"/>
      <c r="T47934" s="8"/>
      <c r="U47934" s="5"/>
      <c r="V47934" s="8"/>
      <c r="W47934" s="5"/>
      <c r="X47934" s="5"/>
      <c r="Z47934" s="7"/>
      <c r="AA47934" s="6"/>
      <c r="AB47934" s="5"/>
      <c r="AE47934" s="4"/>
    </row>
    <row r="47935" spans="6:31" x14ac:dyDescent="0.25">
      <c r="F47935" s="9"/>
      <c r="G47935" s="9"/>
      <c r="S47935" s="8"/>
      <c r="T47935" s="8"/>
      <c r="U47935" s="5"/>
      <c r="V47935" s="8"/>
      <c r="W47935" s="5"/>
      <c r="X47935" s="5"/>
      <c r="Z47935" s="7"/>
      <c r="AA47935" s="6"/>
      <c r="AB47935" s="5"/>
      <c r="AE47935" s="4"/>
    </row>
    <row r="47936" spans="6:31" x14ac:dyDescent="0.25">
      <c r="F47936" s="9"/>
      <c r="G47936" s="9"/>
      <c r="S47936" s="8"/>
      <c r="T47936" s="8"/>
      <c r="U47936" s="5"/>
      <c r="V47936" s="8"/>
      <c r="W47936" s="5"/>
      <c r="X47936" s="5"/>
      <c r="Z47936" s="7"/>
      <c r="AA47936" s="6"/>
      <c r="AB47936" s="5"/>
      <c r="AE47936" s="4"/>
    </row>
    <row r="47937" spans="6:31" x14ac:dyDescent="0.25">
      <c r="F47937" s="9"/>
      <c r="G47937" s="9"/>
      <c r="S47937" s="8"/>
      <c r="T47937" s="8"/>
      <c r="U47937" s="5"/>
      <c r="V47937" s="8"/>
      <c r="W47937" s="5"/>
      <c r="X47937" s="5"/>
      <c r="Z47937" s="7"/>
      <c r="AA47937" s="6"/>
      <c r="AB47937" s="5"/>
      <c r="AE47937" s="4"/>
    </row>
    <row r="47938" spans="6:31" x14ac:dyDescent="0.25">
      <c r="F47938" s="9"/>
      <c r="G47938" s="9"/>
      <c r="S47938" s="8"/>
      <c r="T47938" s="8"/>
      <c r="U47938" s="5"/>
      <c r="V47938" s="8"/>
      <c r="W47938" s="5"/>
      <c r="X47938" s="5"/>
      <c r="Z47938" s="7"/>
      <c r="AA47938" s="6"/>
      <c r="AB47938" s="5"/>
      <c r="AE47938" s="4"/>
    </row>
    <row r="47939" spans="6:31" x14ac:dyDescent="0.25">
      <c r="F47939" s="9"/>
      <c r="G47939" s="9"/>
      <c r="S47939" s="8"/>
      <c r="T47939" s="8"/>
      <c r="U47939" s="5"/>
      <c r="V47939" s="8"/>
      <c r="W47939" s="5"/>
      <c r="X47939" s="5"/>
      <c r="Z47939" s="7"/>
      <c r="AA47939" s="6"/>
      <c r="AB47939" s="5"/>
      <c r="AE47939" s="4"/>
    </row>
    <row r="47940" spans="6:31" x14ac:dyDescent="0.25">
      <c r="F47940" s="9"/>
      <c r="G47940" s="9"/>
      <c r="S47940" s="8"/>
      <c r="T47940" s="8"/>
      <c r="U47940" s="5"/>
      <c r="V47940" s="8"/>
      <c r="W47940" s="5"/>
      <c r="X47940" s="5"/>
      <c r="Z47940" s="7"/>
      <c r="AA47940" s="6"/>
      <c r="AB47940" s="5"/>
      <c r="AE47940" s="4"/>
    </row>
    <row r="47941" spans="6:31" x14ac:dyDescent="0.25">
      <c r="F47941" s="9"/>
      <c r="G47941" s="9"/>
      <c r="S47941" s="8"/>
      <c r="T47941" s="8"/>
      <c r="U47941" s="5"/>
      <c r="V47941" s="8"/>
      <c r="W47941" s="5"/>
      <c r="X47941" s="5"/>
      <c r="Z47941" s="7"/>
      <c r="AA47941" s="6"/>
      <c r="AB47941" s="5"/>
      <c r="AE47941" s="4"/>
    </row>
    <row r="47942" spans="6:31" x14ac:dyDescent="0.25">
      <c r="F47942" s="9"/>
      <c r="G47942" s="9"/>
      <c r="S47942" s="8"/>
      <c r="T47942" s="8"/>
      <c r="U47942" s="5"/>
      <c r="V47942" s="8"/>
      <c r="W47942" s="5"/>
      <c r="X47942" s="5"/>
      <c r="Z47942" s="7"/>
      <c r="AA47942" s="6"/>
      <c r="AB47942" s="5"/>
      <c r="AE47942" s="4"/>
    </row>
    <row r="47943" spans="6:31" x14ac:dyDescent="0.25">
      <c r="F47943" s="9"/>
      <c r="G47943" s="9"/>
      <c r="S47943" s="8"/>
      <c r="T47943" s="8"/>
      <c r="U47943" s="5"/>
      <c r="V47943" s="8"/>
      <c r="W47943" s="5"/>
      <c r="X47943" s="5"/>
      <c r="Z47943" s="7"/>
      <c r="AA47943" s="6"/>
      <c r="AB47943" s="5"/>
      <c r="AE47943" s="4"/>
    </row>
    <row r="47944" spans="6:31" x14ac:dyDescent="0.25">
      <c r="F47944" s="9"/>
      <c r="G47944" s="9"/>
      <c r="S47944" s="8"/>
      <c r="T47944" s="8"/>
      <c r="U47944" s="5"/>
      <c r="V47944" s="8"/>
      <c r="W47944" s="5"/>
      <c r="X47944" s="5"/>
      <c r="Z47944" s="7"/>
      <c r="AA47944" s="6"/>
      <c r="AB47944" s="5"/>
      <c r="AE47944" s="4"/>
    </row>
    <row r="47945" spans="6:31" x14ac:dyDescent="0.25">
      <c r="F47945" s="9"/>
      <c r="G47945" s="9"/>
      <c r="S47945" s="8"/>
      <c r="T47945" s="8"/>
      <c r="U47945" s="5"/>
      <c r="V47945" s="8"/>
      <c r="W47945" s="5"/>
      <c r="X47945" s="5"/>
      <c r="Z47945" s="7"/>
      <c r="AA47945" s="6"/>
      <c r="AB47945" s="5"/>
      <c r="AE47945" s="4"/>
    </row>
    <row r="47946" spans="6:31" x14ac:dyDescent="0.25">
      <c r="F47946" s="9"/>
      <c r="G47946" s="9"/>
      <c r="S47946" s="8"/>
      <c r="T47946" s="8"/>
      <c r="U47946" s="5"/>
      <c r="V47946" s="8"/>
      <c r="W47946" s="5"/>
      <c r="X47946" s="5"/>
      <c r="Z47946" s="7"/>
      <c r="AA47946" s="6"/>
      <c r="AB47946" s="5"/>
      <c r="AE47946" s="4"/>
    </row>
    <row r="47947" spans="6:31" x14ac:dyDescent="0.25">
      <c r="F47947" s="9"/>
      <c r="G47947" s="9"/>
      <c r="S47947" s="8"/>
      <c r="T47947" s="8"/>
      <c r="U47947" s="5"/>
      <c r="V47947" s="8"/>
      <c r="W47947" s="5"/>
      <c r="X47947" s="5"/>
      <c r="Z47947" s="7"/>
      <c r="AA47947" s="6"/>
      <c r="AB47947" s="5"/>
      <c r="AE47947" s="4"/>
    </row>
    <row r="47948" spans="6:31" x14ac:dyDescent="0.25">
      <c r="F47948" s="9"/>
      <c r="G47948" s="9"/>
      <c r="S47948" s="8"/>
      <c r="T47948" s="8"/>
      <c r="U47948" s="5"/>
      <c r="V47948" s="8"/>
      <c r="W47948" s="5"/>
      <c r="X47948" s="5"/>
      <c r="Z47948" s="7"/>
      <c r="AA47948" s="6"/>
      <c r="AB47948" s="5"/>
      <c r="AE47948" s="4"/>
    </row>
    <row r="47949" spans="6:31" x14ac:dyDescent="0.25">
      <c r="F47949" s="9"/>
      <c r="G47949" s="9"/>
      <c r="S47949" s="8"/>
      <c r="T47949" s="8"/>
      <c r="U47949" s="5"/>
      <c r="V47949" s="8"/>
      <c r="W47949" s="5"/>
      <c r="X47949" s="5"/>
      <c r="Z47949" s="7"/>
      <c r="AA47949" s="6"/>
      <c r="AB47949" s="5"/>
      <c r="AE47949" s="4"/>
    </row>
    <row r="47950" spans="6:31" x14ac:dyDescent="0.25">
      <c r="F47950" s="9"/>
      <c r="G47950" s="9"/>
      <c r="S47950" s="8"/>
      <c r="T47950" s="8"/>
      <c r="U47950" s="5"/>
      <c r="V47950" s="8"/>
      <c r="W47950" s="5"/>
      <c r="X47950" s="5"/>
      <c r="Z47950" s="7"/>
      <c r="AA47950" s="6"/>
      <c r="AB47950" s="5"/>
      <c r="AE47950" s="4"/>
    </row>
    <row r="47951" spans="6:31" x14ac:dyDescent="0.25">
      <c r="F47951" s="9"/>
      <c r="G47951" s="9"/>
      <c r="S47951" s="8"/>
      <c r="T47951" s="8"/>
      <c r="U47951" s="5"/>
      <c r="V47951" s="8"/>
      <c r="W47951" s="5"/>
      <c r="X47951" s="5"/>
      <c r="Z47951" s="7"/>
      <c r="AA47951" s="6"/>
      <c r="AB47951" s="5"/>
      <c r="AE47951" s="4"/>
    </row>
    <row r="47952" spans="6:31" x14ac:dyDescent="0.25">
      <c r="F47952" s="9"/>
      <c r="G47952" s="9"/>
      <c r="S47952" s="8"/>
      <c r="T47952" s="8"/>
      <c r="U47952" s="5"/>
      <c r="V47952" s="8"/>
      <c r="W47952" s="5"/>
      <c r="X47952" s="5"/>
      <c r="Z47952" s="7"/>
      <c r="AA47952" s="6"/>
      <c r="AB47952" s="5"/>
      <c r="AE47952" s="4"/>
    </row>
    <row r="47953" spans="6:31" x14ac:dyDescent="0.25">
      <c r="F47953" s="9"/>
      <c r="G47953" s="9"/>
      <c r="S47953" s="8"/>
      <c r="T47953" s="8"/>
      <c r="U47953" s="5"/>
      <c r="V47953" s="8"/>
      <c r="W47953" s="5"/>
      <c r="X47953" s="5"/>
      <c r="Z47953" s="7"/>
      <c r="AA47953" s="6"/>
      <c r="AB47953" s="5"/>
      <c r="AE47953" s="4"/>
    </row>
    <row r="47954" spans="6:31" x14ac:dyDescent="0.25">
      <c r="F47954" s="9"/>
      <c r="G47954" s="9"/>
      <c r="S47954" s="8"/>
      <c r="T47954" s="8"/>
      <c r="U47954" s="5"/>
      <c r="V47954" s="8"/>
      <c r="W47954" s="5"/>
      <c r="X47954" s="5"/>
      <c r="Z47954" s="7"/>
      <c r="AA47954" s="6"/>
      <c r="AB47954" s="5"/>
      <c r="AE47954" s="4"/>
    </row>
    <row r="47955" spans="6:31" x14ac:dyDescent="0.25">
      <c r="F47955" s="9"/>
      <c r="G47955" s="9"/>
      <c r="S47955" s="8"/>
      <c r="T47955" s="8"/>
      <c r="U47955" s="5"/>
      <c r="V47955" s="8"/>
      <c r="W47955" s="5"/>
      <c r="X47955" s="5"/>
      <c r="Z47955" s="7"/>
      <c r="AA47955" s="6"/>
      <c r="AB47955" s="5"/>
      <c r="AE47955" s="4"/>
    </row>
    <row r="47956" spans="6:31" x14ac:dyDescent="0.25">
      <c r="F47956" s="9"/>
      <c r="G47956" s="9"/>
      <c r="S47956" s="8"/>
      <c r="T47956" s="8"/>
      <c r="U47956" s="5"/>
      <c r="V47956" s="8"/>
      <c r="W47956" s="5"/>
      <c r="X47956" s="5"/>
      <c r="Z47956" s="7"/>
      <c r="AA47956" s="6"/>
      <c r="AB47956" s="5"/>
      <c r="AE47956" s="4"/>
    </row>
    <row r="47957" spans="6:31" x14ac:dyDescent="0.25">
      <c r="F47957" s="9"/>
      <c r="G47957" s="9"/>
      <c r="S47957" s="8"/>
      <c r="T47957" s="8"/>
      <c r="U47957" s="5"/>
      <c r="V47957" s="8"/>
      <c r="W47957" s="5"/>
      <c r="X47957" s="5"/>
      <c r="Z47957" s="7"/>
      <c r="AA47957" s="6"/>
      <c r="AB47957" s="5"/>
      <c r="AE47957" s="4"/>
    </row>
    <row r="47958" spans="6:31" x14ac:dyDescent="0.25">
      <c r="F47958" s="9"/>
      <c r="G47958" s="9"/>
      <c r="S47958" s="8"/>
      <c r="T47958" s="8"/>
      <c r="U47958" s="5"/>
      <c r="V47958" s="8"/>
      <c r="W47958" s="5"/>
      <c r="X47958" s="5"/>
      <c r="Z47958" s="7"/>
      <c r="AA47958" s="6"/>
      <c r="AB47958" s="5"/>
      <c r="AE47958" s="4"/>
    </row>
    <row r="47959" spans="6:31" x14ac:dyDescent="0.25">
      <c r="F47959" s="9"/>
      <c r="G47959" s="9"/>
      <c r="S47959" s="8"/>
      <c r="T47959" s="8"/>
      <c r="U47959" s="5"/>
      <c r="V47959" s="8"/>
      <c r="W47959" s="5"/>
      <c r="X47959" s="5"/>
      <c r="Z47959" s="7"/>
      <c r="AA47959" s="6"/>
      <c r="AB47959" s="5"/>
      <c r="AE47959" s="4"/>
    </row>
    <row r="47960" spans="6:31" x14ac:dyDescent="0.25">
      <c r="F47960" s="9"/>
      <c r="G47960" s="9"/>
      <c r="S47960" s="8"/>
      <c r="T47960" s="8"/>
      <c r="U47960" s="5"/>
      <c r="V47960" s="8"/>
      <c r="W47960" s="5"/>
      <c r="X47960" s="5"/>
      <c r="Z47960" s="7"/>
      <c r="AA47960" s="6"/>
      <c r="AB47960" s="5"/>
      <c r="AE47960" s="4"/>
    </row>
    <row r="47961" spans="6:31" x14ac:dyDescent="0.25">
      <c r="F47961" s="9"/>
      <c r="G47961" s="9"/>
      <c r="S47961" s="8"/>
      <c r="T47961" s="8"/>
      <c r="U47961" s="5"/>
      <c r="V47961" s="8"/>
      <c r="W47961" s="5"/>
      <c r="X47961" s="5"/>
      <c r="Z47961" s="7"/>
      <c r="AA47961" s="6"/>
      <c r="AB47961" s="5"/>
      <c r="AE47961" s="4"/>
    </row>
    <row r="47962" spans="6:31" x14ac:dyDescent="0.25">
      <c r="F47962" s="9"/>
      <c r="G47962" s="9"/>
      <c r="S47962" s="8"/>
      <c r="T47962" s="8"/>
      <c r="U47962" s="5"/>
      <c r="V47962" s="8"/>
      <c r="W47962" s="5"/>
      <c r="X47962" s="5"/>
      <c r="Z47962" s="7"/>
      <c r="AA47962" s="6"/>
      <c r="AB47962" s="5"/>
      <c r="AE47962" s="4"/>
    </row>
    <row r="47963" spans="6:31" x14ac:dyDescent="0.25">
      <c r="F47963" s="9"/>
      <c r="G47963" s="9"/>
      <c r="S47963" s="8"/>
      <c r="T47963" s="8"/>
      <c r="U47963" s="5"/>
      <c r="V47963" s="8"/>
      <c r="W47963" s="5"/>
      <c r="X47963" s="5"/>
      <c r="Z47963" s="7"/>
      <c r="AA47963" s="6"/>
      <c r="AB47963" s="5"/>
      <c r="AE47963" s="4"/>
    </row>
    <row r="47964" spans="6:31" x14ac:dyDescent="0.25">
      <c r="F47964" s="9"/>
      <c r="G47964" s="9"/>
      <c r="S47964" s="8"/>
      <c r="T47964" s="8"/>
      <c r="U47964" s="5"/>
      <c r="V47964" s="8"/>
      <c r="W47964" s="5"/>
      <c r="X47964" s="5"/>
      <c r="Z47964" s="7"/>
      <c r="AA47964" s="6"/>
      <c r="AB47964" s="5"/>
      <c r="AE47964" s="4"/>
    </row>
    <row r="47965" spans="6:31" x14ac:dyDescent="0.25">
      <c r="F47965" s="9"/>
      <c r="G47965" s="9"/>
      <c r="S47965" s="8"/>
      <c r="T47965" s="8"/>
      <c r="U47965" s="5"/>
      <c r="V47965" s="8"/>
      <c r="W47965" s="5"/>
      <c r="X47965" s="5"/>
      <c r="Z47965" s="7"/>
      <c r="AA47965" s="6"/>
      <c r="AB47965" s="5"/>
      <c r="AE47965" s="4"/>
    </row>
    <row r="47966" spans="6:31" x14ac:dyDescent="0.25">
      <c r="F47966" s="9"/>
      <c r="G47966" s="9"/>
      <c r="S47966" s="8"/>
      <c r="T47966" s="8"/>
      <c r="U47966" s="5"/>
      <c r="V47966" s="8"/>
      <c r="W47966" s="5"/>
      <c r="X47966" s="5"/>
      <c r="Z47966" s="7"/>
      <c r="AA47966" s="6"/>
      <c r="AB47966" s="5"/>
      <c r="AE47966" s="4"/>
    </row>
    <row r="47967" spans="6:31" x14ac:dyDescent="0.25">
      <c r="F47967" s="9"/>
      <c r="G47967" s="9"/>
      <c r="S47967" s="8"/>
      <c r="T47967" s="8"/>
      <c r="U47967" s="5"/>
      <c r="V47967" s="8"/>
      <c r="W47967" s="5"/>
      <c r="X47967" s="5"/>
      <c r="Z47967" s="7"/>
      <c r="AA47967" s="6"/>
      <c r="AB47967" s="5"/>
      <c r="AE47967" s="4"/>
    </row>
    <row r="47968" spans="6:31" x14ac:dyDescent="0.25">
      <c r="F47968" s="9"/>
      <c r="G47968" s="9"/>
      <c r="S47968" s="8"/>
      <c r="T47968" s="8"/>
      <c r="U47968" s="5"/>
      <c r="V47968" s="8"/>
      <c r="W47968" s="5"/>
      <c r="X47968" s="5"/>
      <c r="Z47968" s="7"/>
      <c r="AA47968" s="6"/>
      <c r="AB47968" s="5"/>
      <c r="AE47968" s="4"/>
    </row>
    <row r="47969" spans="6:31" x14ac:dyDescent="0.25">
      <c r="F47969" s="9"/>
      <c r="G47969" s="9"/>
      <c r="S47969" s="8"/>
      <c r="T47969" s="8"/>
      <c r="U47969" s="5"/>
      <c r="V47969" s="8"/>
      <c r="W47969" s="5"/>
      <c r="X47969" s="5"/>
      <c r="Z47969" s="7"/>
      <c r="AA47969" s="6"/>
      <c r="AB47969" s="5"/>
      <c r="AE47969" s="4"/>
    </row>
    <row r="47970" spans="6:31" x14ac:dyDescent="0.25">
      <c r="F47970" s="9"/>
      <c r="G47970" s="9"/>
      <c r="S47970" s="8"/>
      <c r="T47970" s="8"/>
      <c r="U47970" s="5"/>
      <c r="V47970" s="8"/>
      <c r="W47970" s="5"/>
      <c r="X47970" s="5"/>
      <c r="Z47970" s="7"/>
      <c r="AA47970" s="6"/>
      <c r="AB47970" s="5"/>
      <c r="AE47970" s="4"/>
    </row>
    <row r="47971" spans="6:31" x14ac:dyDescent="0.25">
      <c r="F47971" s="9"/>
      <c r="G47971" s="9"/>
      <c r="S47971" s="8"/>
      <c r="T47971" s="8"/>
      <c r="U47971" s="5"/>
      <c r="V47971" s="8"/>
      <c r="W47971" s="5"/>
      <c r="X47971" s="5"/>
      <c r="Z47971" s="7"/>
      <c r="AA47971" s="6"/>
      <c r="AB47971" s="5"/>
      <c r="AE47971" s="4"/>
    </row>
    <row r="47972" spans="6:31" x14ac:dyDescent="0.25">
      <c r="F47972" s="9"/>
      <c r="G47972" s="9"/>
      <c r="S47972" s="8"/>
      <c r="T47972" s="8"/>
      <c r="U47972" s="5"/>
      <c r="V47972" s="8"/>
      <c r="W47972" s="5"/>
      <c r="X47972" s="5"/>
      <c r="Z47972" s="7"/>
      <c r="AA47972" s="6"/>
      <c r="AB47972" s="5"/>
      <c r="AE47972" s="4"/>
    </row>
    <row r="47973" spans="6:31" x14ac:dyDescent="0.25">
      <c r="F47973" s="9"/>
      <c r="G47973" s="9"/>
      <c r="S47973" s="8"/>
      <c r="T47973" s="8"/>
      <c r="U47973" s="5"/>
      <c r="V47973" s="8"/>
      <c r="W47973" s="5"/>
      <c r="X47973" s="5"/>
      <c r="Z47973" s="7"/>
      <c r="AA47973" s="6"/>
      <c r="AB47973" s="5"/>
      <c r="AE47973" s="4"/>
    </row>
    <row r="47974" spans="6:31" x14ac:dyDescent="0.25">
      <c r="F47974" s="9"/>
      <c r="G47974" s="9"/>
      <c r="S47974" s="8"/>
      <c r="T47974" s="8"/>
      <c r="U47974" s="5"/>
      <c r="V47974" s="8"/>
      <c r="W47974" s="5"/>
      <c r="X47974" s="5"/>
      <c r="Z47974" s="7"/>
      <c r="AA47974" s="6"/>
      <c r="AB47974" s="5"/>
      <c r="AE47974" s="4"/>
    </row>
    <row r="47975" spans="6:31" x14ac:dyDescent="0.25">
      <c r="F47975" s="9"/>
      <c r="G47975" s="9"/>
      <c r="S47975" s="8"/>
      <c r="T47975" s="8"/>
      <c r="U47975" s="5"/>
      <c r="V47975" s="8"/>
      <c r="W47975" s="5"/>
      <c r="X47975" s="5"/>
      <c r="Z47975" s="7"/>
      <c r="AA47975" s="6"/>
      <c r="AB47975" s="5"/>
      <c r="AE47975" s="4"/>
    </row>
    <row r="47976" spans="6:31" x14ac:dyDescent="0.25">
      <c r="F47976" s="9"/>
      <c r="G47976" s="9"/>
      <c r="S47976" s="8"/>
      <c r="T47976" s="8"/>
      <c r="U47976" s="5"/>
      <c r="V47976" s="8"/>
      <c r="W47976" s="5"/>
      <c r="X47976" s="5"/>
      <c r="Z47976" s="7"/>
      <c r="AA47976" s="6"/>
      <c r="AB47976" s="5"/>
      <c r="AE47976" s="4"/>
    </row>
    <row r="47977" spans="6:31" x14ac:dyDescent="0.25">
      <c r="F47977" s="9"/>
      <c r="G47977" s="9"/>
      <c r="S47977" s="8"/>
      <c r="T47977" s="8"/>
      <c r="U47977" s="5"/>
      <c r="V47977" s="8"/>
      <c r="W47977" s="5"/>
      <c r="X47977" s="5"/>
      <c r="Z47977" s="7"/>
      <c r="AA47977" s="6"/>
      <c r="AB47977" s="5"/>
      <c r="AE47977" s="4"/>
    </row>
    <row r="47978" spans="6:31" x14ac:dyDescent="0.25">
      <c r="F47978" s="9"/>
      <c r="G47978" s="9"/>
      <c r="S47978" s="8"/>
      <c r="T47978" s="8"/>
      <c r="U47978" s="5"/>
      <c r="V47978" s="8"/>
      <c r="W47978" s="5"/>
      <c r="X47978" s="5"/>
      <c r="Z47978" s="7"/>
      <c r="AA47978" s="6"/>
      <c r="AB47978" s="5"/>
      <c r="AE47978" s="4"/>
    </row>
    <row r="47979" spans="6:31" x14ac:dyDescent="0.25">
      <c r="F47979" s="9"/>
      <c r="G47979" s="9"/>
      <c r="S47979" s="8"/>
      <c r="T47979" s="8"/>
      <c r="U47979" s="5"/>
      <c r="V47979" s="8"/>
      <c r="W47979" s="5"/>
      <c r="X47979" s="5"/>
      <c r="Z47979" s="7"/>
      <c r="AA47979" s="6"/>
      <c r="AB47979" s="5"/>
      <c r="AE47979" s="4"/>
    </row>
    <row r="47980" spans="6:31" x14ac:dyDescent="0.25">
      <c r="F47980" s="9"/>
      <c r="G47980" s="9"/>
      <c r="S47980" s="8"/>
      <c r="T47980" s="8"/>
      <c r="U47980" s="5"/>
      <c r="V47980" s="8"/>
      <c r="W47980" s="5"/>
      <c r="X47980" s="5"/>
      <c r="Z47980" s="7"/>
      <c r="AA47980" s="6"/>
      <c r="AB47980" s="5"/>
      <c r="AE47980" s="4"/>
    </row>
    <row r="47981" spans="6:31" x14ac:dyDescent="0.25">
      <c r="F47981" s="9"/>
      <c r="G47981" s="9"/>
      <c r="S47981" s="8"/>
      <c r="T47981" s="8"/>
      <c r="U47981" s="5"/>
      <c r="V47981" s="8"/>
      <c r="W47981" s="5"/>
      <c r="X47981" s="5"/>
      <c r="Z47981" s="7"/>
      <c r="AA47981" s="6"/>
      <c r="AB47981" s="5"/>
      <c r="AE47981" s="4"/>
    </row>
    <row r="47982" spans="6:31" x14ac:dyDescent="0.25">
      <c r="F47982" s="9"/>
      <c r="G47982" s="9"/>
      <c r="S47982" s="8"/>
      <c r="T47982" s="8"/>
      <c r="U47982" s="5"/>
      <c r="V47982" s="8"/>
      <c r="W47982" s="5"/>
      <c r="X47982" s="5"/>
      <c r="Z47982" s="7"/>
      <c r="AA47982" s="6"/>
      <c r="AB47982" s="5"/>
      <c r="AE47982" s="4"/>
    </row>
    <row r="47983" spans="6:31" x14ac:dyDescent="0.25">
      <c r="F47983" s="9"/>
      <c r="G47983" s="9"/>
      <c r="S47983" s="8"/>
      <c r="T47983" s="8"/>
      <c r="U47983" s="5"/>
      <c r="V47983" s="8"/>
      <c r="W47983" s="5"/>
      <c r="X47983" s="5"/>
      <c r="Z47983" s="7"/>
      <c r="AA47983" s="6"/>
      <c r="AB47983" s="5"/>
      <c r="AE47983" s="4"/>
    </row>
    <row r="47984" spans="6:31" x14ac:dyDescent="0.25">
      <c r="F47984" s="9"/>
      <c r="G47984" s="9"/>
      <c r="S47984" s="8"/>
      <c r="T47984" s="8"/>
      <c r="U47984" s="5"/>
      <c r="V47984" s="8"/>
      <c r="W47984" s="5"/>
      <c r="X47984" s="5"/>
      <c r="Z47984" s="7"/>
      <c r="AA47984" s="6"/>
      <c r="AB47984" s="5"/>
      <c r="AE47984" s="4"/>
    </row>
    <row r="47985" spans="6:31" x14ac:dyDescent="0.25">
      <c r="F47985" s="9"/>
      <c r="G47985" s="9"/>
      <c r="S47985" s="8"/>
      <c r="T47985" s="8"/>
      <c r="U47985" s="5"/>
      <c r="V47985" s="8"/>
      <c r="W47985" s="5"/>
      <c r="X47985" s="5"/>
      <c r="Z47985" s="7"/>
      <c r="AA47985" s="6"/>
      <c r="AB47985" s="5"/>
      <c r="AE47985" s="4"/>
    </row>
    <row r="47986" spans="6:31" x14ac:dyDescent="0.25">
      <c r="F47986" s="9"/>
      <c r="G47986" s="9"/>
      <c r="S47986" s="8"/>
      <c r="T47986" s="8"/>
      <c r="U47986" s="5"/>
      <c r="V47986" s="8"/>
      <c r="W47986" s="5"/>
      <c r="X47986" s="5"/>
      <c r="Z47986" s="7"/>
      <c r="AA47986" s="6"/>
      <c r="AB47986" s="5"/>
      <c r="AE47986" s="4"/>
    </row>
    <row r="47987" spans="6:31" x14ac:dyDescent="0.25">
      <c r="F47987" s="9"/>
      <c r="G47987" s="9"/>
      <c r="S47987" s="8"/>
      <c r="T47987" s="8"/>
      <c r="U47987" s="5"/>
      <c r="V47987" s="8"/>
      <c r="W47987" s="5"/>
      <c r="X47987" s="5"/>
      <c r="Z47987" s="7"/>
      <c r="AA47987" s="6"/>
      <c r="AB47987" s="5"/>
      <c r="AE47987" s="4"/>
    </row>
    <row r="47988" spans="6:31" x14ac:dyDescent="0.25">
      <c r="F47988" s="9"/>
      <c r="G47988" s="9"/>
      <c r="S47988" s="8"/>
      <c r="T47988" s="8"/>
      <c r="U47988" s="5"/>
      <c r="V47988" s="8"/>
      <c r="W47988" s="5"/>
      <c r="X47988" s="5"/>
      <c r="Z47988" s="7"/>
      <c r="AA47988" s="6"/>
      <c r="AB47988" s="5"/>
      <c r="AE47988" s="4"/>
    </row>
    <row r="47989" spans="6:31" x14ac:dyDescent="0.25">
      <c r="F47989" s="9"/>
      <c r="G47989" s="9"/>
      <c r="S47989" s="8"/>
      <c r="T47989" s="8"/>
      <c r="U47989" s="5"/>
      <c r="V47989" s="8"/>
      <c r="W47989" s="5"/>
      <c r="X47989" s="5"/>
      <c r="Z47989" s="7"/>
      <c r="AA47989" s="6"/>
      <c r="AB47989" s="5"/>
      <c r="AE47989" s="4"/>
    </row>
    <row r="47990" spans="6:31" x14ac:dyDescent="0.25">
      <c r="F47990" s="9"/>
      <c r="G47990" s="9"/>
      <c r="S47990" s="8"/>
      <c r="T47990" s="8"/>
      <c r="U47990" s="5"/>
      <c r="V47990" s="8"/>
      <c r="W47990" s="5"/>
      <c r="X47990" s="5"/>
      <c r="Z47990" s="7"/>
      <c r="AA47990" s="6"/>
      <c r="AB47990" s="5"/>
      <c r="AE47990" s="4"/>
    </row>
    <row r="47991" spans="6:31" x14ac:dyDescent="0.25">
      <c r="F47991" s="9"/>
      <c r="G47991" s="9"/>
      <c r="S47991" s="8"/>
      <c r="T47991" s="8"/>
      <c r="U47991" s="5"/>
      <c r="V47991" s="8"/>
      <c r="W47991" s="5"/>
      <c r="X47991" s="5"/>
      <c r="Z47991" s="7"/>
      <c r="AA47991" s="6"/>
      <c r="AB47991" s="5"/>
      <c r="AE47991" s="4"/>
    </row>
    <row r="47992" spans="6:31" x14ac:dyDescent="0.25">
      <c r="F47992" s="9"/>
      <c r="G47992" s="9"/>
      <c r="S47992" s="8"/>
      <c r="T47992" s="8"/>
      <c r="U47992" s="5"/>
      <c r="V47992" s="8"/>
      <c r="W47992" s="5"/>
      <c r="X47992" s="5"/>
      <c r="Z47992" s="7"/>
      <c r="AA47992" s="6"/>
      <c r="AB47992" s="5"/>
      <c r="AE47992" s="4"/>
    </row>
    <row r="47993" spans="6:31" x14ac:dyDescent="0.25">
      <c r="F47993" s="9"/>
      <c r="G47993" s="9"/>
      <c r="S47993" s="8"/>
      <c r="T47993" s="8"/>
      <c r="U47993" s="5"/>
      <c r="V47993" s="8"/>
      <c r="W47993" s="5"/>
      <c r="X47993" s="5"/>
      <c r="Z47993" s="7"/>
      <c r="AA47993" s="6"/>
      <c r="AB47993" s="5"/>
      <c r="AE47993" s="4"/>
    </row>
    <row r="47994" spans="6:31" x14ac:dyDescent="0.25">
      <c r="F47994" s="9"/>
      <c r="G47994" s="9"/>
      <c r="S47994" s="8"/>
      <c r="T47994" s="8"/>
      <c r="U47994" s="5"/>
      <c r="V47994" s="8"/>
      <c r="W47994" s="5"/>
      <c r="X47994" s="5"/>
      <c r="Z47994" s="7"/>
      <c r="AA47994" s="6"/>
      <c r="AB47994" s="5"/>
      <c r="AE47994" s="4"/>
    </row>
    <row r="47995" spans="6:31" x14ac:dyDescent="0.25">
      <c r="F47995" s="9"/>
      <c r="G47995" s="9"/>
      <c r="S47995" s="8"/>
      <c r="T47995" s="8"/>
      <c r="U47995" s="5"/>
      <c r="V47995" s="8"/>
      <c r="W47995" s="5"/>
      <c r="X47995" s="5"/>
      <c r="Z47995" s="7"/>
      <c r="AA47995" s="6"/>
      <c r="AB47995" s="5"/>
      <c r="AE47995" s="4"/>
    </row>
    <row r="47996" spans="6:31" x14ac:dyDescent="0.25">
      <c r="F47996" s="9"/>
      <c r="G47996" s="9"/>
      <c r="S47996" s="8"/>
      <c r="T47996" s="8"/>
      <c r="U47996" s="5"/>
      <c r="V47996" s="8"/>
      <c r="W47996" s="5"/>
      <c r="X47996" s="5"/>
      <c r="Z47996" s="7"/>
      <c r="AA47996" s="6"/>
      <c r="AB47996" s="5"/>
      <c r="AE47996" s="4"/>
    </row>
    <row r="47997" spans="6:31" x14ac:dyDescent="0.25">
      <c r="F47997" s="9"/>
      <c r="G47997" s="9"/>
      <c r="S47997" s="8"/>
      <c r="T47997" s="8"/>
      <c r="U47997" s="5"/>
      <c r="V47997" s="8"/>
      <c r="W47997" s="5"/>
      <c r="X47997" s="5"/>
      <c r="Z47997" s="7"/>
      <c r="AA47997" s="6"/>
      <c r="AB47997" s="5"/>
      <c r="AE47997" s="4"/>
    </row>
    <row r="47998" spans="6:31" x14ac:dyDescent="0.25">
      <c r="F47998" s="9"/>
      <c r="G47998" s="9"/>
      <c r="S47998" s="8"/>
      <c r="T47998" s="8"/>
      <c r="U47998" s="5"/>
      <c r="V47998" s="8"/>
      <c r="W47998" s="5"/>
      <c r="X47998" s="5"/>
      <c r="Z47998" s="7"/>
      <c r="AA47998" s="6"/>
      <c r="AB47998" s="5"/>
      <c r="AE47998" s="4"/>
    </row>
    <row r="47999" spans="6:31" x14ac:dyDescent="0.25">
      <c r="F47999" s="9"/>
      <c r="G47999" s="9"/>
      <c r="S47999" s="8"/>
      <c r="T47999" s="8"/>
      <c r="U47999" s="5"/>
      <c r="V47999" s="8"/>
      <c r="W47999" s="5"/>
      <c r="X47999" s="5"/>
      <c r="Z47999" s="7"/>
      <c r="AA47999" s="6"/>
      <c r="AB47999" s="5"/>
      <c r="AE47999" s="4"/>
    </row>
    <row r="48000" spans="6:31" x14ac:dyDescent="0.25">
      <c r="F48000" s="9"/>
      <c r="G48000" s="9"/>
      <c r="S48000" s="8"/>
      <c r="T48000" s="8"/>
      <c r="U48000" s="5"/>
      <c r="V48000" s="8"/>
      <c r="W48000" s="5"/>
      <c r="X48000" s="5"/>
      <c r="Z48000" s="7"/>
      <c r="AA48000" s="6"/>
      <c r="AB48000" s="5"/>
      <c r="AE48000" s="4"/>
    </row>
    <row r="48001" spans="6:31" x14ac:dyDescent="0.25">
      <c r="F48001" s="9"/>
      <c r="G48001" s="9"/>
      <c r="S48001" s="8"/>
      <c r="T48001" s="8"/>
      <c r="U48001" s="5"/>
      <c r="V48001" s="8"/>
      <c r="W48001" s="5"/>
      <c r="X48001" s="5"/>
      <c r="Z48001" s="7"/>
      <c r="AA48001" s="6"/>
      <c r="AB48001" s="5"/>
      <c r="AE48001" s="4"/>
    </row>
    <row r="48002" spans="6:31" x14ac:dyDescent="0.25">
      <c r="F48002" s="9"/>
      <c r="G48002" s="9"/>
      <c r="S48002" s="8"/>
      <c r="T48002" s="8"/>
      <c r="U48002" s="5"/>
      <c r="V48002" s="8"/>
      <c r="W48002" s="5"/>
      <c r="X48002" s="5"/>
      <c r="Z48002" s="7"/>
      <c r="AA48002" s="6"/>
      <c r="AB48002" s="5"/>
      <c r="AE48002" s="4"/>
    </row>
    <row r="48003" spans="6:31" x14ac:dyDescent="0.25">
      <c r="F48003" s="9"/>
      <c r="G48003" s="9"/>
      <c r="S48003" s="8"/>
      <c r="T48003" s="8"/>
      <c r="U48003" s="5"/>
      <c r="V48003" s="8"/>
      <c r="W48003" s="5"/>
      <c r="X48003" s="5"/>
      <c r="Z48003" s="7"/>
      <c r="AA48003" s="6"/>
      <c r="AB48003" s="5"/>
      <c r="AE48003" s="4"/>
    </row>
    <row r="48004" spans="6:31" x14ac:dyDescent="0.25">
      <c r="F48004" s="9"/>
      <c r="G48004" s="9"/>
      <c r="S48004" s="8"/>
      <c r="T48004" s="8"/>
      <c r="U48004" s="5"/>
      <c r="V48004" s="8"/>
      <c r="W48004" s="5"/>
      <c r="X48004" s="5"/>
      <c r="Z48004" s="7"/>
      <c r="AA48004" s="6"/>
      <c r="AB48004" s="5"/>
      <c r="AE48004" s="4"/>
    </row>
    <row r="48005" spans="6:31" x14ac:dyDescent="0.25">
      <c r="F48005" s="9"/>
      <c r="G48005" s="9"/>
      <c r="S48005" s="8"/>
      <c r="T48005" s="8"/>
      <c r="U48005" s="5"/>
      <c r="V48005" s="8"/>
      <c r="W48005" s="5"/>
      <c r="X48005" s="5"/>
      <c r="Z48005" s="7"/>
      <c r="AA48005" s="6"/>
      <c r="AB48005" s="5"/>
      <c r="AE48005" s="4"/>
    </row>
    <row r="48006" spans="6:31" x14ac:dyDescent="0.25">
      <c r="F48006" s="9"/>
      <c r="G48006" s="9"/>
      <c r="S48006" s="8"/>
      <c r="T48006" s="8"/>
      <c r="U48006" s="5"/>
      <c r="V48006" s="8"/>
      <c r="W48006" s="5"/>
      <c r="X48006" s="5"/>
      <c r="Z48006" s="7"/>
      <c r="AA48006" s="6"/>
      <c r="AB48006" s="5"/>
      <c r="AE48006" s="4"/>
    </row>
    <row r="48007" spans="6:31" x14ac:dyDescent="0.25">
      <c r="F48007" s="9"/>
      <c r="G48007" s="9"/>
      <c r="S48007" s="8"/>
      <c r="T48007" s="8"/>
      <c r="U48007" s="5"/>
      <c r="V48007" s="8"/>
      <c r="W48007" s="5"/>
      <c r="X48007" s="5"/>
      <c r="Z48007" s="7"/>
      <c r="AA48007" s="6"/>
      <c r="AB48007" s="5"/>
      <c r="AE48007" s="4"/>
    </row>
    <row r="48008" spans="6:31" x14ac:dyDescent="0.25">
      <c r="F48008" s="9"/>
      <c r="G48008" s="9"/>
      <c r="S48008" s="8"/>
      <c r="T48008" s="8"/>
      <c r="U48008" s="5"/>
      <c r="V48008" s="8"/>
      <c r="W48008" s="5"/>
      <c r="X48008" s="5"/>
      <c r="Z48008" s="7"/>
      <c r="AA48008" s="6"/>
      <c r="AB48008" s="5"/>
      <c r="AE48008" s="4"/>
    </row>
    <row r="48009" spans="6:31" x14ac:dyDescent="0.25">
      <c r="F48009" s="9"/>
      <c r="G48009" s="9"/>
      <c r="S48009" s="8"/>
      <c r="T48009" s="8"/>
      <c r="U48009" s="5"/>
      <c r="V48009" s="8"/>
      <c r="W48009" s="5"/>
      <c r="X48009" s="5"/>
      <c r="Z48009" s="7"/>
      <c r="AA48009" s="6"/>
      <c r="AB48009" s="5"/>
      <c r="AE48009" s="4"/>
    </row>
    <row r="48010" spans="6:31" x14ac:dyDescent="0.25">
      <c r="F48010" s="9"/>
      <c r="G48010" s="9"/>
      <c r="S48010" s="8"/>
      <c r="T48010" s="8"/>
      <c r="U48010" s="5"/>
      <c r="V48010" s="8"/>
      <c r="W48010" s="5"/>
      <c r="X48010" s="5"/>
      <c r="Z48010" s="7"/>
      <c r="AA48010" s="6"/>
      <c r="AB48010" s="5"/>
      <c r="AE48010" s="4"/>
    </row>
    <row r="48011" spans="6:31" x14ac:dyDescent="0.25">
      <c r="F48011" s="9"/>
      <c r="G48011" s="9"/>
      <c r="S48011" s="8"/>
      <c r="T48011" s="8"/>
      <c r="U48011" s="5"/>
      <c r="V48011" s="8"/>
      <c r="W48011" s="5"/>
      <c r="X48011" s="5"/>
      <c r="Z48011" s="7"/>
      <c r="AA48011" s="6"/>
      <c r="AB48011" s="5"/>
      <c r="AE48011" s="4"/>
    </row>
    <row r="48012" spans="6:31" x14ac:dyDescent="0.25">
      <c r="F48012" s="9"/>
      <c r="G48012" s="9"/>
      <c r="S48012" s="8"/>
      <c r="T48012" s="8"/>
      <c r="U48012" s="5"/>
      <c r="V48012" s="8"/>
      <c r="W48012" s="5"/>
      <c r="X48012" s="5"/>
      <c r="Z48012" s="7"/>
      <c r="AA48012" s="6"/>
      <c r="AB48012" s="5"/>
      <c r="AE48012" s="4"/>
    </row>
    <row r="48013" spans="6:31" x14ac:dyDescent="0.25">
      <c r="F48013" s="9"/>
      <c r="G48013" s="9"/>
      <c r="S48013" s="8"/>
      <c r="T48013" s="8"/>
      <c r="U48013" s="5"/>
      <c r="V48013" s="8"/>
      <c r="W48013" s="5"/>
      <c r="X48013" s="5"/>
      <c r="Z48013" s="7"/>
      <c r="AA48013" s="6"/>
      <c r="AB48013" s="5"/>
      <c r="AE48013" s="4"/>
    </row>
    <row r="48014" spans="6:31" x14ac:dyDescent="0.25">
      <c r="F48014" s="9"/>
      <c r="G48014" s="9"/>
      <c r="S48014" s="8"/>
      <c r="T48014" s="8"/>
      <c r="U48014" s="5"/>
      <c r="V48014" s="8"/>
      <c r="W48014" s="5"/>
      <c r="X48014" s="5"/>
      <c r="Z48014" s="7"/>
      <c r="AA48014" s="6"/>
      <c r="AB48014" s="5"/>
      <c r="AE48014" s="4"/>
    </row>
    <row r="48015" spans="6:31" x14ac:dyDescent="0.25">
      <c r="F48015" s="9"/>
      <c r="G48015" s="9"/>
      <c r="S48015" s="8"/>
      <c r="T48015" s="8"/>
      <c r="U48015" s="5"/>
      <c r="V48015" s="8"/>
      <c r="W48015" s="5"/>
      <c r="X48015" s="5"/>
      <c r="Z48015" s="7"/>
      <c r="AA48015" s="6"/>
      <c r="AB48015" s="5"/>
      <c r="AE48015" s="4"/>
    </row>
    <row r="48016" spans="6:31" x14ac:dyDescent="0.25">
      <c r="F48016" s="9"/>
      <c r="G48016" s="9"/>
      <c r="S48016" s="8"/>
      <c r="T48016" s="8"/>
      <c r="U48016" s="5"/>
      <c r="V48016" s="8"/>
      <c r="W48016" s="5"/>
      <c r="X48016" s="5"/>
      <c r="Z48016" s="7"/>
      <c r="AA48016" s="6"/>
      <c r="AB48016" s="5"/>
      <c r="AE48016" s="4"/>
    </row>
    <row r="48017" spans="6:31" x14ac:dyDescent="0.25">
      <c r="F48017" s="9"/>
      <c r="G48017" s="9"/>
      <c r="S48017" s="8"/>
      <c r="T48017" s="8"/>
      <c r="U48017" s="5"/>
      <c r="V48017" s="8"/>
      <c r="W48017" s="5"/>
      <c r="X48017" s="5"/>
      <c r="Z48017" s="7"/>
      <c r="AA48017" s="6"/>
      <c r="AB48017" s="5"/>
      <c r="AE48017" s="4"/>
    </row>
    <row r="48018" spans="6:31" x14ac:dyDescent="0.25">
      <c r="F48018" s="9"/>
      <c r="G48018" s="9"/>
      <c r="S48018" s="8"/>
      <c r="T48018" s="8"/>
      <c r="U48018" s="5"/>
      <c r="V48018" s="8"/>
      <c r="W48018" s="5"/>
      <c r="X48018" s="5"/>
      <c r="Z48018" s="7"/>
      <c r="AA48018" s="6"/>
      <c r="AB48018" s="5"/>
      <c r="AE48018" s="4"/>
    </row>
    <row r="48019" spans="6:31" x14ac:dyDescent="0.25">
      <c r="F48019" s="9"/>
      <c r="G48019" s="9"/>
      <c r="S48019" s="8"/>
      <c r="T48019" s="8"/>
      <c r="U48019" s="5"/>
      <c r="V48019" s="8"/>
      <c r="W48019" s="5"/>
      <c r="X48019" s="5"/>
      <c r="Z48019" s="7"/>
      <c r="AA48019" s="6"/>
      <c r="AB48019" s="5"/>
      <c r="AE48019" s="4"/>
    </row>
    <row r="48020" spans="6:31" x14ac:dyDescent="0.25">
      <c r="F48020" s="9"/>
      <c r="G48020" s="9"/>
      <c r="S48020" s="8"/>
      <c r="T48020" s="8"/>
      <c r="U48020" s="5"/>
      <c r="V48020" s="8"/>
      <c r="W48020" s="5"/>
      <c r="X48020" s="5"/>
      <c r="Z48020" s="7"/>
      <c r="AA48020" s="6"/>
      <c r="AB48020" s="5"/>
      <c r="AE48020" s="4"/>
    </row>
    <row r="48021" spans="6:31" x14ac:dyDescent="0.25">
      <c r="F48021" s="9"/>
      <c r="G48021" s="9"/>
      <c r="S48021" s="8"/>
      <c r="T48021" s="8"/>
      <c r="U48021" s="5"/>
      <c r="V48021" s="8"/>
      <c r="W48021" s="5"/>
      <c r="X48021" s="5"/>
      <c r="Z48021" s="7"/>
      <c r="AA48021" s="6"/>
      <c r="AB48021" s="5"/>
      <c r="AE48021" s="4"/>
    </row>
    <row r="48022" spans="6:31" x14ac:dyDescent="0.25">
      <c r="F48022" s="9"/>
      <c r="G48022" s="9"/>
      <c r="S48022" s="8"/>
      <c r="T48022" s="8"/>
      <c r="U48022" s="5"/>
      <c r="V48022" s="8"/>
      <c r="W48022" s="5"/>
      <c r="X48022" s="5"/>
      <c r="Z48022" s="7"/>
      <c r="AA48022" s="6"/>
      <c r="AB48022" s="5"/>
      <c r="AE48022" s="4"/>
    </row>
    <row r="48023" spans="6:31" x14ac:dyDescent="0.25">
      <c r="F48023" s="9"/>
      <c r="G48023" s="9"/>
      <c r="S48023" s="8"/>
      <c r="T48023" s="8"/>
      <c r="U48023" s="5"/>
      <c r="V48023" s="8"/>
      <c r="W48023" s="5"/>
      <c r="X48023" s="5"/>
      <c r="Z48023" s="7"/>
      <c r="AA48023" s="6"/>
      <c r="AB48023" s="5"/>
      <c r="AE48023" s="4"/>
    </row>
    <row r="48024" spans="6:31" x14ac:dyDescent="0.25">
      <c r="F48024" s="9"/>
      <c r="G48024" s="9"/>
      <c r="S48024" s="8"/>
      <c r="T48024" s="8"/>
      <c r="U48024" s="5"/>
      <c r="V48024" s="8"/>
      <c r="W48024" s="5"/>
      <c r="X48024" s="5"/>
      <c r="Z48024" s="7"/>
      <c r="AA48024" s="6"/>
      <c r="AB48024" s="5"/>
      <c r="AE48024" s="4"/>
    </row>
    <row r="48025" spans="6:31" x14ac:dyDescent="0.25">
      <c r="F48025" s="9"/>
      <c r="G48025" s="9"/>
      <c r="S48025" s="8"/>
      <c r="T48025" s="8"/>
      <c r="U48025" s="5"/>
      <c r="V48025" s="8"/>
      <c r="W48025" s="5"/>
      <c r="X48025" s="5"/>
      <c r="Z48025" s="7"/>
      <c r="AA48025" s="6"/>
      <c r="AB48025" s="5"/>
      <c r="AE48025" s="4"/>
    </row>
    <row r="48026" spans="6:31" x14ac:dyDescent="0.25">
      <c r="F48026" s="9"/>
      <c r="G48026" s="9"/>
      <c r="S48026" s="8"/>
      <c r="T48026" s="8"/>
      <c r="U48026" s="5"/>
      <c r="V48026" s="8"/>
      <c r="W48026" s="5"/>
      <c r="X48026" s="5"/>
      <c r="Z48026" s="7"/>
      <c r="AA48026" s="6"/>
      <c r="AB48026" s="5"/>
      <c r="AE48026" s="4"/>
    </row>
    <row r="48027" spans="6:31" x14ac:dyDescent="0.25">
      <c r="F48027" s="9"/>
      <c r="G48027" s="9"/>
      <c r="S48027" s="8"/>
      <c r="T48027" s="8"/>
      <c r="U48027" s="5"/>
      <c r="V48027" s="8"/>
      <c r="W48027" s="5"/>
      <c r="X48027" s="5"/>
      <c r="Z48027" s="7"/>
      <c r="AA48027" s="6"/>
      <c r="AB48027" s="5"/>
      <c r="AE48027" s="4"/>
    </row>
    <row r="48028" spans="6:31" x14ac:dyDescent="0.25">
      <c r="F48028" s="9"/>
      <c r="G48028" s="9"/>
      <c r="S48028" s="8"/>
      <c r="T48028" s="8"/>
      <c r="U48028" s="5"/>
      <c r="V48028" s="8"/>
      <c r="W48028" s="5"/>
      <c r="X48028" s="5"/>
      <c r="Z48028" s="7"/>
      <c r="AA48028" s="6"/>
      <c r="AB48028" s="5"/>
      <c r="AE48028" s="4"/>
    </row>
    <row r="48029" spans="6:31" x14ac:dyDescent="0.25">
      <c r="F48029" s="9"/>
      <c r="G48029" s="9"/>
      <c r="S48029" s="8"/>
      <c r="T48029" s="8"/>
      <c r="U48029" s="5"/>
      <c r="V48029" s="8"/>
      <c r="W48029" s="5"/>
      <c r="X48029" s="5"/>
      <c r="Z48029" s="7"/>
      <c r="AA48029" s="6"/>
      <c r="AB48029" s="5"/>
      <c r="AE48029" s="4"/>
    </row>
    <row r="48030" spans="6:31" x14ac:dyDescent="0.25">
      <c r="F48030" s="9"/>
      <c r="G48030" s="9"/>
      <c r="S48030" s="8"/>
      <c r="T48030" s="8"/>
      <c r="U48030" s="5"/>
      <c r="V48030" s="8"/>
      <c r="W48030" s="5"/>
      <c r="X48030" s="5"/>
      <c r="Z48030" s="7"/>
      <c r="AA48030" s="6"/>
      <c r="AB48030" s="5"/>
      <c r="AE48030" s="4"/>
    </row>
    <row r="48031" spans="6:31" x14ac:dyDescent="0.25">
      <c r="F48031" s="9"/>
      <c r="G48031" s="9"/>
      <c r="S48031" s="8"/>
      <c r="T48031" s="8"/>
      <c r="U48031" s="5"/>
      <c r="V48031" s="8"/>
      <c r="W48031" s="5"/>
      <c r="X48031" s="5"/>
      <c r="Z48031" s="7"/>
      <c r="AA48031" s="6"/>
      <c r="AB48031" s="5"/>
      <c r="AE48031" s="4"/>
    </row>
    <row r="48032" spans="6:31" x14ac:dyDescent="0.25">
      <c r="F48032" s="9"/>
      <c r="G48032" s="9"/>
      <c r="S48032" s="8"/>
      <c r="T48032" s="8"/>
      <c r="U48032" s="5"/>
      <c r="V48032" s="8"/>
      <c r="W48032" s="5"/>
      <c r="X48032" s="5"/>
      <c r="Z48032" s="7"/>
      <c r="AA48032" s="6"/>
      <c r="AB48032" s="5"/>
      <c r="AE48032" s="4"/>
    </row>
    <row r="48033" spans="6:31" x14ac:dyDescent="0.25">
      <c r="F48033" s="9"/>
      <c r="G48033" s="9"/>
      <c r="S48033" s="8"/>
      <c r="T48033" s="8"/>
      <c r="U48033" s="5"/>
      <c r="V48033" s="8"/>
      <c r="W48033" s="5"/>
      <c r="X48033" s="5"/>
      <c r="Z48033" s="7"/>
      <c r="AA48033" s="6"/>
      <c r="AB48033" s="5"/>
      <c r="AE48033" s="4"/>
    </row>
    <row r="48034" spans="6:31" x14ac:dyDescent="0.25">
      <c r="F48034" s="9"/>
      <c r="G48034" s="9"/>
      <c r="S48034" s="8"/>
      <c r="T48034" s="8"/>
      <c r="U48034" s="5"/>
      <c r="V48034" s="8"/>
      <c r="W48034" s="5"/>
      <c r="X48034" s="5"/>
      <c r="Z48034" s="7"/>
      <c r="AA48034" s="6"/>
      <c r="AB48034" s="5"/>
      <c r="AE48034" s="4"/>
    </row>
    <row r="48035" spans="6:31" x14ac:dyDescent="0.25">
      <c r="F48035" s="9"/>
      <c r="G48035" s="9"/>
      <c r="S48035" s="8"/>
      <c r="T48035" s="8"/>
      <c r="U48035" s="5"/>
      <c r="V48035" s="8"/>
      <c r="W48035" s="5"/>
      <c r="X48035" s="5"/>
      <c r="Z48035" s="7"/>
      <c r="AA48035" s="6"/>
      <c r="AB48035" s="5"/>
      <c r="AE48035" s="4"/>
    </row>
    <row r="48036" spans="6:31" x14ac:dyDescent="0.25">
      <c r="F48036" s="9"/>
      <c r="G48036" s="9"/>
      <c r="S48036" s="8"/>
      <c r="T48036" s="8"/>
      <c r="U48036" s="5"/>
      <c r="V48036" s="8"/>
      <c r="W48036" s="5"/>
      <c r="X48036" s="5"/>
      <c r="Z48036" s="7"/>
      <c r="AA48036" s="6"/>
      <c r="AB48036" s="5"/>
      <c r="AE48036" s="4"/>
    </row>
    <row r="48037" spans="6:31" x14ac:dyDescent="0.25">
      <c r="F48037" s="9"/>
      <c r="G48037" s="9"/>
      <c r="S48037" s="8"/>
      <c r="T48037" s="8"/>
      <c r="U48037" s="5"/>
      <c r="V48037" s="8"/>
      <c r="W48037" s="5"/>
      <c r="X48037" s="5"/>
      <c r="Z48037" s="7"/>
      <c r="AA48037" s="6"/>
      <c r="AB48037" s="5"/>
      <c r="AE48037" s="4"/>
    </row>
    <row r="48038" spans="6:31" x14ac:dyDescent="0.25">
      <c r="F48038" s="9"/>
      <c r="G48038" s="9"/>
      <c r="S48038" s="8"/>
      <c r="T48038" s="8"/>
      <c r="U48038" s="5"/>
      <c r="V48038" s="8"/>
      <c r="W48038" s="5"/>
      <c r="X48038" s="5"/>
      <c r="Z48038" s="7"/>
      <c r="AA48038" s="6"/>
      <c r="AB48038" s="5"/>
      <c r="AE48038" s="4"/>
    </row>
    <row r="48039" spans="6:31" x14ac:dyDescent="0.25">
      <c r="F48039" s="9"/>
      <c r="G48039" s="9"/>
      <c r="S48039" s="8"/>
      <c r="T48039" s="8"/>
      <c r="U48039" s="5"/>
      <c r="V48039" s="8"/>
      <c r="W48039" s="5"/>
      <c r="X48039" s="5"/>
      <c r="Z48039" s="7"/>
      <c r="AA48039" s="6"/>
      <c r="AB48039" s="5"/>
      <c r="AE48039" s="4"/>
    </row>
    <row r="48040" spans="6:31" x14ac:dyDescent="0.25">
      <c r="F48040" s="9"/>
      <c r="G48040" s="9"/>
      <c r="S48040" s="8"/>
      <c r="T48040" s="8"/>
      <c r="U48040" s="5"/>
      <c r="V48040" s="8"/>
      <c r="W48040" s="5"/>
      <c r="X48040" s="5"/>
      <c r="Z48040" s="7"/>
      <c r="AA48040" s="6"/>
      <c r="AB48040" s="5"/>
      <c r="AE48040" s="4"/>
    </row>
    <row r="48041" spans="6:31" x14ac:dyDescent="0.25">
      <c r="F48041" s="9"/>
      <c r="G48041" s="9"/>
      <c r="S48041" s="8"/>
      <c r="T48041" s="8"/>
      <c r="U48041" s="5"/>
      <c r="V48041" s="8"/>
      <c r="W48041" s="5"/>
      <c r="X48041" s="5"/>
      <c r="Z48041" s="7"/>
      <c r="AA48041" s="6"/>
      <c r="AB48041" s="5"/>
      <c r="AE48041" s="4"/>
    </row>
    <row r="48042" spans="6:31" x14ac:dyDescent="0.25">
      <c r="F48042" s="9"/>
      <c r="G48042" s="9"/>
      <c r="S48042" s="8"/>
      <c r="T48042" s="8"/>
      <c r="U48042" s="5"/>
      <c r="V48042" s="8"/>
      <c r="W48042" s="5"/>
      <c r="X48042" s="5"/>
      <c r="Z48042" s="7"/>
      <c r="AA48042" s="6"/>
      <c r="AB48042" s="5"/>
      <c r="AE48042" s="4"/>
    </row>
    <row r="48043" spans="6:31" x14ac:dyDescent="0.25">
      <c r="F48043" s="9"/>
      <c r="G48043" s="9"/>
      <c r="S48043" s="8"/>
      <c r="T48043" s="8"/>
      <c r="U48043" s="5"/>
      <c r="V48043" s="8"/>
      <c r="W48043" s="5"/>
      <c r="X48043" s="5"/>
      <c r="Z48043" s="7"/>
      <c r="AA48043" s="6"/>
      <c r="AB48043" s="5"/>
      <c r="AE48043" s="4"/>
    </row>
    <row r="48044" spans="6:31" x14ac:dyDescent="0.25">
      <c r="F48044" s="9"/>
      <c r="G48044" s="9"/>
      <c r="S48044" s="8"/>
      <c r="T48044" s="8"/>
      <c r="U48044" s="5"/>
      <c r="V48044" s="8"/>
      <c r="W48044" s="5"/>
      <c r="X48044" s="5"/>
      <c r="Z48044" s="7"/>
      <c r="AA48044" s="6"/>
      <c r="AB48044" s="5"/>
      <c r="AE48044" s="4"/>
    </row>
    <row r="48045" spans="6:31" x14ac:dyDescent="0.25">
      <c r="F48045" s="9"/>
      <c r="G48045" s="9"/>
      <c r="S48045" s="8"/>
      <c r="T48045" s="8"/>
      <c r="U48045" s="5"/>
      <c r="V48045" s="8"/>
      <c r="W48045" s="5"/>
      <c r="X48045" s="5"/>
      <c r="Z48045" s="7"/>
      <c r="AA48045" s="6"/>
      <c r="AB48045" s="5"/>
      <c r="AE48045" s="4"/>
    </row>
    <row r="48046" spans="6:31" x14ac:dyDescent="0.25">
      <c r="F48046" s="9"/>
      <c r="G48046" s="9"/>
      <c r="S48046" s="8"/>
      <c r="T48046" s="8"/>
      <c r="U48046" s="5"/>
      <c r="V48046" s="8"/>
      <c r="W48046" s="5"/>
      <c r="X48046" s="5"/>
      <c r="Z48046" s="7"/>
      <c r="AA48046" s="6"/>
      <c r="AB48046" s="5"/>
      <c r="AE48046" s="4"/>
    </row>
    <row r="48047" spans="6:31" x14ac:dyDescent="0.25">
      <c r="F48047" s="9"/>
      <c r="G48047" s="9"/>
      <c r="S48047" s="8"/>
      <c r="T48047" s="8"/>
      <c r="U48047" s="5"/>
      <c r="V48047" s="8"/>
      <c r="W48047" s="5"/>
      <c r="X48047" s="5"/>
      <c r="Z48047" s="7"/>
      <c r="AA48047" s="6"/>
      <c r="AB48047" s="5"/>
      <c r="AE48047" s="4"/>
    </row>
    <row r="48048" spans="6:31" x14ac:dyDescent="0.25">
      <c r="F48048" s="9"/>
      <c r="G48048" s="9"/>
      <c r="S48048" s="8"/>
      <c r="T48048" s="8"/>
      <c r="U48048" s="5"/>
      <c r="V48048" s="8"/>
      <c r="W48048" s="5"/>
      <c r="X48048" s="5"/>
      <c r="Z48048" s="7"/>
      <c r="AA48048" s="6"/>
      <c r="AB48048" s="5"/>
      <c r="AE48048" s="4"/>
    </row>
    <row r="48049" spans="6:31" x14ac:dyDescent="0.25">
      <c r="F48049" s="9"/>
      <c r="G48049" s="9"/>
      <c r="S48049" s="8"/>
      <c r="T48049" s="8"/>
      <c r="U48049" s="5"/>
      <c r="V48049" s="8"/>
      <c r="W48049" s="5"/>
      <c r="X48049" s="5"/>
      <c r="Z48049" s="7"/>
      <c r="AA48049" s="6"/>
      <c r="AB48049" s="5"/>
      <c r="AE48049" s="4"/>
    </row>
    <row r="48050" spans="6:31" x14ac:dyDescent="0.25">
      <c r="F48050" s="9"/>
      <c r="G48050" s="9"/>
      <c r="S48050" s="8"/>
      <c r="T48050" s="8"/>
      <c r="U48050" s="5"/>
      <c r="V48050" s="8"/>
      <c r="W48050" s="5"/>
      <c r="X48050" s="5"/>
      <c r="Z48050" s="7"/>
      <c r="AA48050" s="6"/>
      <c r="AB48050" s="5"/>
      <c r="AE48050" s="4"/>
    </row>
    <row r="48051" spans="6:31" x14ac:dyDescent="0.25">
      <c r="F48051" s="9"/>
      <c r="G48051" s="9"/>
      <c r="S48051" s="8"/>
      <c r="T48051" s="8"/>
      <c r="U48051" s="5"/>
      <c r="V48051" s="8"/>
      <c r="W48051" s="5"/>
      <c r="X48051" s="5"/>
      <c r="Z48051" s="7"/>
      <c r="AA48051" s="6"/>
      <c r="AB48051" s="5"/>
      <c r="AE48051" s="4"/>
    </row>
    <row r="48052" spans="6:31" x14ac:dyDescent="0.25">
      <c r="F48052" s="9"/>
      <c r="G48052" s="9"/>
      <c r="S48052" s="8"/>
      <c r="T48052" s="8"/>
      <c r="U48052" s="5"/>
      <c r="V48052" s="8"/>
      <c r="W48052" s="5"/>
      <c r="X48052" s="5"/>
      <c r="Z48052" s="7"/>
      <c r="AA48052" s="6"/>
      <c r="AB48052" s="5"/>
      <c r="AE48052" s="4"/>
    </row>
    <row r="48053" spans="6:31" x14ac:dyDescent="0.25">
      <c r="F48053" s="9"/>
      <c r="G48053" s="9"/>
      <c r="S48053" s="8"/>
      <c r="T48053" s="8"/>
      <c r="U48053" s="5"/>
      <c r="V48053" s="8"/>
      <c r="W48053" s="5"/>
      <c r="X48053" s="5"/>
      <c r="Z48053" s="7"/>
      <c r="AA48053" s="6"/>
      <c r="AB48053" s="5"/>
      <c r="AE48053" s="4"/>
    </row>
    <row r="48054" spans="6:31" x14ac:dyDescent="0.25">
      <c r="F48054" s="9"/>
      <c r="G48054" s="9"/>
      <c r="S48054" s="8"/>
      <c r="T48054" s="8"/>
      <c r="U48054" s="5"/>
      <c r="V48054" s="8"/>
      <c r="W48054" s="5"/>
      <c r="X48054" s="5"/>
      <c r="Z48054" s="7"/>
      <c r="AA48054" s="6"/>
      <c r="AB48054" s="5"/>
      <c r="AE48054" s="4"/>
    </row>
    <row r="48055" spans="6:31" x14ac:dyDescent="0.25">
      <c r="F48055" s="9"/>
      <c r="G48055" s="9"/>
      <c r="S48055" s="8"/>
      <c r="T48055" s="8"/>
      <c r="U48055" s="5"/>
      <c r="V48055" s="8"/>
      <c r="W48055" s="5"/>
      <c r="X48055" s="5"/>
      <c r="Z48055" s="7"/>
      <c r="AA48055" s="6"/>
      <c r="AB48055" s="5"/>
      <c r="AE48055" s="4"/>
    </row>
    <row r="48056" spans="6:31" x14ac:dyDescent="0.25">
      <c r="F48056" s="9"/>
      <c r="G48056" s="9"/>
      <c r="S48056" s="8"/>
      <c r="T48056" s="8"/>
      <c r="U48056" s="5"/>
      <c r="V48056" s="8"/>
      <c r="W48056" s="5"/>
      <c r="X48056" s="5"/>
      <c r="Z48056" s="7"/>
      <c r="AA48056" s="6"/>
      <c r="AB48056" s="5"/>
      <c r="AE48056" s="4"/>
    </row>
    <row r="48057" spans="6:31" x14ac:dyDescent="0.25">
      <c r="F48057" s="9"/>
      <c r="G48057" s="9"/>
      <c r="S48057" s="8"/>
      <c r="T48057" s="8"/>
      <c r="U48057" s="5"/>
      <c r="V48057" s="8"/>
      <c r="W48057" s="5"/>
      <c r="X48057" s="5"/>
      <c r="Z48057" s="7"/>
      <c r="AA48057" s="6"/>
      <c r="AB48057" s="5"/>
      <c r="AE48057" s="4"/>
    </row>
    <row r="48058" spans="6:31" x14ac:dyDescent="0.25">
      <c r="F48058" s="9"/>
      <c r="G48058" s="9"/>
      <c r="S48058" s="8"/>
      <c r="T48058" s="8"/>
      <c r="U48058" s="5"/>
      <c r="V48058" s="8"/>
      <c r="W48058" s="5"/>
      <c r="X48058" s="5"/>
      <c r="Z48058" s="7"/>
      <c r="AA48058" s="6"/>
      <c r="AB48058" s="5"/>
      <c r="AE48058" s="4"/>
    </row>
    <row r="48059" spans="6:31" x14ac:dyDescent="0.25">
      <c r="F48059" s="9"/>
      <c r="G48059" s="9"/>
      <c r="S48059" s="8"/>
      <c r="T48059" s="8"/>
      <c r="U48059" s="5"/>
      <c r="V48059" s="8"/>
      <c r="W48059" s="5"/>
      <c r="X48059" s="5"/>
      <c r="Z48059" s="7"/>
      <c r="AA48059" s="6"/>
      <c r="AB48059" s="5"/>
      <c r="AE48059" s="4"/>
    </row>
    <row r="48060" spans="6:31" x14ac:dyDescent="0.25">
      <c r="F48060" s="9"/>
      <c r="G48060" s="9"/>
      <c r="S48060" s="8"/>
      <c r="T48060" s="8"/>
      <c r="U48060" s="5"/>
      <c r="V48060" s="8"/>
      <c r="W48060" s="5"/>
      <c r="X48060" s="5"/>
      <c r="Z48060" s="7"/>
      <c r="AA48060" s="6"/>
      <c r="AB48060" s="5"/>
      <c r="AE48060" s="4"/>
    </row>
    <row r="48061" spans="6:31" x14ac:dyDescent="0.25">
      <c r="F48061" s="9"/>
      <c r="G48061" s="9"/>
      <c r="S48061" s="8"/>
      <c r="T48061" s="8"/>
      <c r="U48061" s="5"/>
      <c r="V48061" s="8"/>
      <c r="W48061" s="5"/>
      <c r="X48061" s="5"/>
      <c r="Z48061" s="7"/>
      <c r="AA48061" s="6"/>
      <c r="AB48061" s="5"/>
      <c r="AE48061" s="4"/>
    </row>
    <row r="48062" spans="6:31" x14ac:dyDescent="0.25">
      <c r="F48062" s="9"/>
      <c r="G48062" s="9"/>
      <c r="S48062" s="8"/>
      <c r="T48062" s="8"/>
      <c r="U48062" s="5"/>
      <c r="V48062" s="8"/>
      <c r="W48062" s="5"/>
      <c r="X48062" s="5"/>
      <c r="Z48062" s="7"/>
      <c r="AA48062" s="6"/>
      <c r="AB48062" s="5"/>
      <c r="AE48062" s="4"/>
    </row>
    <row r="48063" spans="6:31" x14ac:dyDescent="0.25">
      <c r="F48063" s="9"/>
      <c r="G48063" s="9"/>
      <c r="S48063" s="8"/>
      <c r="T48063" s="8"/>
      <c r="U48063" s="5"/>
      <c r="V48063" s="8"/>
      <c r="W48063" s="5"/>
      <c r="X48063" s="5"/>
      <c r="Z48063" s="7"/>
      <c r="AA48063" s="6"/>
      <c r="AB48063" s="5"/>
      <c r="AE48063" s="4"/>
    </row>
    <row r="48064" spans="6:31" x14ac:dyDescent="0.25">
      <c r="F48064" s="9"/>
      <c r="G48064" s="9"/>
      <c r="S48064" s="8"/>
      <c r="T48064" s="8"/>
      <c r="U48064" s="5"/>
      <c r="V48064" s="8"/>
      <c r="W48064" s="5"/>
      <c r="X48064" s="5"/>
      <c r="Z48064" s="7"/>
      <c r="AA48064" s="6"/>
      <c r="AB48064" s="5"/>
      <c r="AE48064" s="4"/>
    </row>
    <row r="48065" spans="6:31" x14ac:dyDescent="0.25">
      <c r="F48065" s="9"/>
      <c r="G48065" s="9"/>
      <c r="S48065" s="8"/>
      <c r="T48065" s="8"/>
      <c r="U48065" s="5"/>
      <c r="V48065" s="8"/>
      <c r="W48065" s="5"/>
      <c r="X48065" s="5"/>
      <c r="Z48065" s="7"/>
      <c r="AA48065" s="6"/>
      <c r="AB48065" s="5"/>
      <c r="AE48065" s="4"/>
    </row>
    <row r="48066" spans="6:31" x14ac:dyDescent="0.25">
      <c r="F48066" s="9"/>
      <c r="G48066" s="9"/>
      <c r="S48066" s="8"/>
      <c r="T48066" s="8"/>
      <c r="U48066" s="5"/>
      <c r="V48066" s="8"/>
      <c r="W48066" s="5"/>
      <c r="X48066" s="5"/>
      <c r="Z48066" s="7"/>
      <c r="AA48066" s="6"/>
      <c r="AB48066" s="5"/>
      <c r="AE48066" s="4"/>
    </row>
    <row r="48067" spans="6:31" x14ac:dyDescent="0.25">
      <c r="F48067" s="9"/>
      <c r="G48067" s="9"/>
      <c r="S48067" s="8"/>
      <c r="T48067" s="8"/>
      <c r="U48067" s="5"/>
      <c r="V48067" s="8"/>
      <c r="W48067" s="5"/>
      <c r="X48067" s="5"/>
      <c r="Z48067" s="7"/>
      <c r="AA48067" s="6"/>
      <c r="AB48067" s="5"/>
      <c r="AE48067" s="4"/>
    </row>
    <row r="48068" spans="6:31" x14ac:dyDescent="0.25">
      <c r="F48068" s="9"/>
      <c r="G48068" s="9"/>
      <c r="S48068" s="8"/>
      <c r="T48068" s="8"/>
      <c r="U48068" s="5"/>
      <c r="V48068" s="8"/>
      <c r="W48068" s="5"/>
      <c r="X48068" s="5"/>
      <c r="Z48068" s="7"/>
      <c r="AA48068" s="6"/>
      <c r="AB48068" s="5"/>
      <c r="AE48068" s="4"/>
    </row>
    <row r="48069" spans="6:31" x14ac:dyDescent="0.25">
      <c r="F48069" s="9"/>
      <c r="G48069" s="9"/>
      <c r="S48069" s="8"/>
      <c r="T48069" s="8"/>
      <c r="U48069" s="5"/>
      <c r="V48069" s="8"/>
      <c r="W48069" s="5"/>
      <c r="X48069" s="5"/>
      <c r="Z48069" s="7"/>
      <c r="AA48069" s="6"/>
      <c r="AB48069" s="5"/>
      <c r="AE48069" s="4"/>
    </row>
    <row r="48070" spans="6:31" x14ac:dyDescent="0.25">
      <c r="F48070" s="9"/>
      <c r="G48070" s="9"/>
      <c r="S48070" s="8"/>
      <c r="T48070" s="8"/>
      <c r="U48070" s="5"/>
      <c r="V48070" s="8"/>
      <c r="W48070" s="5"/>
      <c r="X48070" s="5"/>
      <c r="Z48070" s="7"/>
      <c r="AA48070" s="6"/>
      <c r="AB48070" s="5"/>
      <c r="AE48070" s="4"/>
    </row>
    <row r="48071" spans="6:31" x14ac:dyDescent="0.25">
      <c r="F48071" s="9"/>
      <c r="G48071" s="9"/>
      <c r="S48071" s="8"/>
      <c r="T48071" s="8"/>
      <c r="U48071" s="5"/>
      <c r="V48071" s="8"/>
      <c r="W48071" s="5"/>
      <c r="X48071" s="5"/>
      <c r="Z48071" s="7"/>
      <c r="AA48071" s="6"/>
      <c r="AB48071" s="5"/>
      <c r="AE48071" s="4"/>
    </row>
    <row r="48072" spans="6:31" x14ac:dyDescent="0.25">
      <c r="F48072" s="9"/>
      <c r="G48072" s="9"/>
      <c r="S48072" s="8"/>
      <c r="T48072" s="8"/>
      <c r="U48072" s="5"/>
      <c r="V48072" s="8"/>
      <c r="W48072" s="5"/>
      <c r="X48072" s="5"/>
      <c r="Z48072" s="7"/>
      <c r="AA48072" s="6"/>
      <c r="AB48072" s="5"/>
      <c r="AE48072" s="4"/>
    </row>
    <row r="48073" spans="6:31" x14ac:dyDescent="0.25">
      <c r="F48073" s="9"/>
      <c r="G48073" s="9"/>
      <c r="S48073" s="8"/>
      <c r="T48073" s="8"/>
      <c r="U48073" s="5"/>
      <c r="V48073" s="8"/>
      <c r="W48073" s="5"/>
      <c r="X48073" s="5"/>
      <c r="Z48073" s="7"/>
      <c r="AA48073" s="6"/>
      <c r="AB48073" s="5"/>
      <c r="AE48073" s="4"/>
    </row>
    <row r="48074" spans="6:31" x14ac:dyDescent="0.25">
      <c r="F48074" s="9"/>
      <c r="G48074" s="9"/>
      <c r="S48074" s="8"/>
      <c r="T48074" s="8"/>
      <c r="U48074" s="5"/>
      <c r="V48074" s="8"/>
      <c r="W48074" s="5"/>
      <c r="X48074" s="5"/>
      <c r="Z48074" s="7"/>
      <c r="AA48074" s="6"/>
      <c r="AB48074" s="5"/>
      <c r="AE48074" s="4"/>
    </row>
    <row r="48075" spans="6:31" x14ac:dyDescent="0.25">
      <c r="F48075" s="9"/>
      <c r="G48075" s="9"/>
      <c r="S48075" s="8"/>
      <c r="T48075" s="8"/>
      <c r="U48075" s="5"/>
      <c r="V48075" s="8"/>
      <c r="W48075" s="5"/>
      <c r="X48075" s="5"/>
      <c r="Z48075" s="7"/>
      <c r="AA48075" s="6"/>
      <c r="AB48075" s="5"/>
      <c r="AE48075" s="4"/>
    </row>
    <row r="48076" spans="6:31" x14ac:dyDescent="0.25">
      <c r="F48076" s="9"/>
      <c r="G48076" s="9"/>
      <c r="S48076" s="8"/>
      <c r="T48076" s="8"/>
      <c r="U48076" s="5"/>
      <c r="V48076" s="8"/>
      <c r="W48076" s="5"/>
      <c r="X48076" s="5"/>
      <c r="Z48076" s="7"/>
      <c r="AA48076" s="6"/>
      <c r="AB48076" s="5"/>
      <c r="AE48076" s="4"/>
    </row>
    <row r="48077" spans="6:31" x14ac:dyDescent="0.25">
      <c r="F48077" s="9"/>
      <c r="G48077" s="9"/>
      <c r="S48077" s="8"/>
      <c r="T48077" s="8"/>
      <c r="U48077" s="5"/>
      <c r="V48077" s="8"/>
      <c r="W48077" s="5"/>
      <c r="X48077" s="5"/>
      <c r="Z48077" s="7"/>
      <c r="AA48077" s="6"/>
      <c r="AB48077" s="5"/>
      <c r="AE48077" s="4"/>
    </row>
    <row r="48078" spans="6:31" x14ac:dyDescent="0.25">
      <c r="F48078" s="9"/>
      <c r="G48078" s="9"/>
      <c r="S48078" s="8"/>
      <c r="T48078" s="8"/>
      <c r="U48078" s="5"/>
      <c r="V48078" s="8"/>
      <c r="W48078" s="5"/>
      <c r="X48078" s="5"/>
      <c r="Z48078" s="7"/>
      <c r="AA48078" s="6"/>
      <c r="AB48078" s="5"/>
      <c r="AE48078" s="4"/>
    </row>
    <row r="48079" spans="6:31" x14ac:dyDescent="0.25">
      <c r="F48079" s="9"/>
      <c r="G48079" s="9"/>
      <c r="S48079" s="8"/>
      <c r="T48079" s="8"/>
      <c r="U48079" s="5"/>
      <c r="V48079" s="8"/>
      <c r="W48079" s="5"/>
      <c r="X48079" s="5"/>
      <c r="Z48079" s="7"/>
      <c r="AA48079" s="6"/>
      <c r="AB48079" s="5"/>
      <c r="AE48079" s="4"/>
    </row>
    <row r="48080" spans="6:31" x14ac:dyDescent="0.25">
      <c r="F48080" s="9"/>
      <c r="G48080" s="9"/>
      <c r="S48080" s="8"/>
      <c r="T48080" s="8"/>
      <c r="U48080" s="5"/>
      <c r="V48080" s="8"/>
      <c r="W48080" s="5"/>
      <c r="X48080" s="5"/>
      <c r="Z48080" s="7"/>
      <c r="AA48080" s="6"/>
      <c r="AB48080" s="5"/>
      <c r="AE48080" s="4"/>
    </row>
    <row r="48081" spans="6:31" x14ac:dyDescent="0.25">
      <c r="F48081" s="9"/>
      <c r="G48081" s="9"/>
      <c r="S48081" s="8"/>
      <c r="T48081" s="8"/>
      <c r="U48081" s="5"/>
      <c r="V48081" s="8"/>
      <c r="W48081" s="5"/>
      <c r="X48081" s="5"/>
      <c r="Z48081" s="7"/>
      <c r="AA48081" s="6"/>
      <c r="AB48081" s="5"/>
      <c r="AE48081" s="4"/>
    </row>
    <row r="48082" spans="6:31" x14ac:dyDescent="0.25">
      <c r="F48082" s="9"/>
      <c r="G48082" s="9"/>
      <c r="S48082" s="8"/>
      <c r="T48082" s="8"/>
      <c r="U48082" s="5"/>
      <c r="V48082" s="8"/>
      <c r="W48082" s="5"/>
      <c r="X48082" s="5"/>
      <c r="Z48082" s="7"/>
      <c r="AA48082" s="6"/>
      <c r="AB48082" s="5"/>
      <c r="AE48082" s="4"/>
    </row>
    <row r="48083" spans="6:31" x14ac:dyDescent="0.25">
      <c r="F48083" s="9"/>
      <c r="G48083" s="9"/>
      <c r="S48083" s="8"/>
      <c r="T48083" s="8"/>
      <c r="U48083" s="5"/>
      <c r="V48083" s="8"/>
      <c r="W48083" s="5"/>
      <c r="X48083" s="5"/>
      <c r="Z48083" s="7"/>
      <c r="AA48083" s="6"/>
      <c r="AB48083" s="5"/>
      <c r="AE48083" s="4"/>
    </row>
    <row r="48084" spans="6:31" x14ac:dyDescent="0.25">
      <c r="F48084" s="9"/>
      <c r="G48084" s="9"/>
      <c r="S48084" s="8"/>
      <c r="T48084" s="8"/>
      <c r="U48084" s="5"/>
      <c r="V48084" s="8"/>
      <c r="W48084" s="5"/>
      <c r="X48084" s="5"/>
      <c r="Z48084" s="7"/>
      <c r="AA48084" s="6"/>
      <c r="AB48084" s="5"/>
      <c r="AE48084" s="4"/>
    </row>
    <row r="48085" spans="6:31" x14ac:dyDescent="0.25">
      <c r="F48085" s="9"/>
      <c r="G48085" s="9"/>
      <c r="S48085" s="8"/>
      <c r="T48085" s="8"/>
      <c r="U48085" s="5"/>
      <c r="V48085" s="8"/>
      <c r="W48085" s="5"/>
      <c r="X48085" s="5"/>
      <c r="Z48085" s="7"/>
      <c r="AA48085" s="6"/>
      <c r="AB48085" s="5"/>
      <c r="AE48085" s="4"/>
    </row>
    <row r="48086" spans="6:31" x14ac:dyDescent="0.25">
      <c r="F48086" s="9"/>
      <c r="G48086" s="9"/>
      <c r="S48086" s="8"/>
      <c r="T48086" s="8"/>
      <c r="U48086" s="5"/>
      <c r="V48086" s="8"/>
      <c r="W48086" s="5"/>
      <c r="X48086" s="5"/>
      <c r="Z48086" s="7"/>
      <c r="AA48086" s="6"/>
      <c r="AB48086" s="5"/>
      <c r="AE48086" s="4"/>
    </row>
    <row r="48087" spans="6:31" x14ac:dyDescent="0.25">
      <c r="F48087" s="9"/>
      <c r="G48087" s="9"/>
      <c r="S48087" s="8"/>
      <c r="T48087" s="8"/>
      <c r="U48087" s="5"/>
      <c r="V48087" s="8"/>
      <c r="W48087" s="5"/>
      <c r="X48087" s="5"/>
      <c r="Z48087" s="7"/>
      <c r="AA48087" s="6"/>
      <c r="AB48087" s="5"/>
      <c r="AE48087" s="4"/>
    </row>
    <row r="48088" spans="6:31" x14ac:dyDescent="0.25">
      <c r="F48088" s="9"/>
      <c r="G48088" s="9"/>
      <c r="S48088" s="8"/>
      <c r="T48088" s="8"/>
      <c r="U48088" s="5"/>
      <c r="V48088" s="8"/>
      <c r="W48088" s="5"/>
      <c r="X48088" s="5"/>
      <c r="Z48088" s="7"/>
      <c r="AA48088" s="6"/>
      <c r="AB48088" s="5"/>
      <c r="AE48088" s="4"/>
    </row>
    <row r="48089" spans="6:31" x14ac:dyDescent="0.25">
      <c r="F48089" s="9"/>
      <c r="G48089" s="9"/>
      <c r="S48089" s="8"/>
      <c r="T48089" s="8"/>
      <c r="U48089" s="5"/>
      <c r="V48089" s="8"/>
      <c r="W48089" s="5"/>
      <c r="X48089" s="5"/>
      <c r="Z48089" s="7"/>
      <c r="AA48089" s="6"/>
      <c r="AB48089" s="5"/>
      <c r="AE48089" s="4"/>
    </row>
    <row r="48090" spans="6:31" x14ac:dyDescent="0.25">
      <c r="F48090" s="9"/>
      <c r="G48090" s="9"/>
      <c r="S48090" s="8"/>
      <c r="T48090" s="8"/>
      <c r="U48090" s="5"/>
      <c r="V48090" s="8"/>
      <c r="W48090" s="5"/>
      <c r="X48090" s="5"/>
      <c r="Z48090" s="7"/>
      <c r="AA48090" s="6"/>
      <c r="AB48090" s="5"/>
      <c r="AE48090" s="4"/>
    </row>
    <row r="48091" spans="6:31" x14ac:dyDescent="0.25">
      <c r="F48091" s="9"/>
      <c r="G48091" s="9"/>
      <c r="S48091" s="8"/>
      <c r="T48091" s="8"/>
      <c r="U48091" s="5"/>
      <c r="V48091" s="8"/>
      <c r="W48091" s="5"/>
      <c r="X48091" s="5"/>
      <c r="Z48091" s="7"/>
      <c r="AA48091" s="6"/>
      <c r="AB48091" s="5"/>
      <c r="AE48091" s="4"/>
    </row>
    <row r="48092" spans="6:31" x14ac:dyDescent="0.25">
      <c r="F48092" s="9"/>
      <c r="G48092" s="9"/>
      <c r="S48092" s="8"/>
      <c r="T48092" s="8"/>
      <c r="U48092" s="5"/>
      <c r="V48092" s="8"/>
      <c r="W48092" s="5"/>
      <c r="X48092" s="5"/>
      <c r="Z48092" s="7"/>
      <c r="AA48092" s="6"/>
      <c r="AB48092" s="5"/>
      <c r="AE48092" s="4"/>
    </row>
    <row r="48093" spans="6:31" x14ac:dyDescent="0.25">
      <c r="F48093" s="9"/>
      <c r="G48093" s="9"/>
      <c r="S48093" s="8"/>
      <c r="T48093" s="8"/>
      <c r="U48093" s="5"/>
      <c r="V48093" s="8"/>
      <c r="W48093" s="5"/>
      <c r="X48093" s="5"/>
      <c r="Z48093" s="7"/>
      <c r="AA48093" s="6"/>
      <c r="AB48093" s="5"/>
      <c r="AE48093" s="4"/>
    </row>
    <row r="48094" spans="6:31" x14ac:dyDescent="0.25">
      <c r="F48094" s="9"/>
      <c r="G48094" s="9"/>
      <c r="S48094" s="8"/>
      <c r="T48094" s="8"/>
      <c r="U48094" s="5"/>
      <c r="V48094" s="8"/>
      <c r="W48094" s="5"/>
      <c r="X48094" s="5"/>
      <c r="Z48094" s="7"/>
      <c r="AA48094" s="6"/>
      <c r="AB48094" s="5"/>
      <c r="AE48094" s="4"/>
    </row>
    <row r="48095" spans="6:31" x14ac:dyDescent="0.25">
      <c r="F48095" s="9"/>
      <c r="G48095" s="9"/>
      <c r="S48095" s="8"/>
      <c r="T48095" s="8"/>
      <c r="U48095" s="5"/>
      <c r="V48095" s="8"/>
      <c r="W48095" s="5"/>
      <c r="X48095" s="5"/>
      <c r="Z48095" s="7"/>
      <c r="AA48095" s="6"/>
      <c r="AB48095" s="5"/>
      <c r="AE48095" s="4"/>
    </row>
    <row r="48096" spans="6:31" x14ac:dyDescent="0.25">
      <c r="F48096" s="9"/>
      <c r="G48096" s="9"/>
      <c r="S48096" s="8"/>
      <c r="T48096" s="8"/>
      <c r="U48096" s="5"/>
      <c r="V48096" s="8"/>
      <c r="W48096" s="5"/>
      <c r="X48096" s="5"/>
      <c r="Z48096" s="7"/>
      <c r="AA48096" s="6"/>
      <c r="AB48096" s="5"/>
      <c r="AE48096" s="4"/>
    </row>
    <row r="48097" spans="6:31" x14ac:dyDescent="0.25">
      <c r="F48097" s="9"/>
      <c r="G48097" s="9"/>
      <c r="S48097" s="8"/>
      <c r="T48097" s="8"/>
      <c r="U48097" s="5"/>
      <c r="V48097" s="8"/>
      <c r="W48097" s="5"/>
      <c r="X48097" s="5"/>
      <c r="Z48097" s="7"/>
      <c r="AA48097" s="6"/>
      <c r="AB48097" s="5"/>
      <c r="AE48097" s="4"/>
    </row>
    <row r="48098" spans="6:31" x14ac:dyDescent="0.25">
      <c r="F48098" s="9"/>
      <c r="G48098" s="9"/>
      <c r="S48098" s="8"/>
      <c r="T48098" s="8"/>
      <c r="U48098" s="5"/>
      <c r="V48098" s="8"/>
      <c r="W48098" s="5"/>
      <c r="X48098" s="5"/>
      <c r="Z48098" s="7"/>
      <c r="AA48098" s="6"/>
      <c r="AB48098" s="5"/>
      <c r="AE48098" s="4"/>
    </row>
    <row r="48099" spans="6:31" x14ac:dyDescent="0.25">
      <c r="F48099" s="9"/>
      <c r="G48099" s="9"/>
      <c r="S48099" s="8"/>
      <c r="T48099" s="8"/>
      <c r="U48099" s="5"/>
      <c r="V48099" s="8"/>
      <c r="W48099" s="5"/>
      <c r="X48099" s="5"/>
      <c r="Z48099" s="7"/>
      <c r="AA48099" s="6"/>
      <c r="AB48099" s="5"/>
      <c r="AE48099" s="4"/>
    </row>
    <row r="48100" spans="6:31" x14ac:dyDescent="0.25">
      <c r="F48100" s="9"/>
      <c r="G48100" s="9"/>
      <c r="S48100" s="8"/>
      <c r="T48100" s="8"/>
      <c r="U48100" s="5"/>
      <c r="V48100" s="8"/>
      <c r="W48100" s="5"/>
      <c r="X48100" s="5"/>
      <c r="Z48100" s="7"/>
      <c r="AA48100" s="6"/>
      <c r="AB48100" s="5"/>
      <c r="AE48100" s="4"/>
    </row>
    <row r="48101" spans="6:31" x14ac:dyDescent="0.25">
      <c r="F48101" s="9"/>
      <c r="G48101" s="9"/>
      <c r="S48101" s="8"/>
      <c r="T48101" s="8"/>
      <c r="U48101" s="5"/>
      <c r="V48101" s="8"/>
      <c r="W48101" s="5"/>
      <c r="X48101" s="5"/>
      <c r="Z48101" s="7"/>
      <c r="AA48101" s="6"/>
      <c r="AB48101" s="5"/>
      <c r="AE48101" s="4"/>
    </row>
    <row r="48102" spans="6:31" x14ac:dyDescent="0.25">
      <c r="F48102" s="9"/>
      <c r="G48102" s="9"/>
      <c r="S48102" s="8"/>
      <c r="T48102" s="8"/>
      <c r="U48102" s="5"/>
      <c r="V48102" s="8"/>
      <c r="W48102" s="5"/>
      <c r="X48102" s="5"/>
      <c r="Z48102" s="7"/>
      <c r="AA48102" s="6"/>
      <c r="AB48102" s="5"/>
      <c r="AE48102" s="4"/>
    </row>
    <row r="48103" spans="6:31" x14ac:dyDescent="0.25">
      <c r="F48103" s="9"/>
      <c r="G48103" s="9"/>
      <c r="S48103" s="8"/>
      <c r="T48103" s="8"/>
      <c r="U48103" s="5"/>
      <c r="V48103" s="8"/>
      <c r="W48103" s="5"/>
      <c r="X48103" s="5"/>
      <c r="Z48103" s="7"/>
      <c r="AA48103" s="6"/>
      <c r="AB48103" s="5"/>
      <c r="AE48103" s="4"/>
    </row>
    <row r="48104" spans="6:31" x14ac:dyDescent="0.25">
      <c r="F48104" s="9"/>
      <c r="G48104" s="9"/>
      <c r="S48104" s="8"/>
      <c r="T48104" s="8"/>
      <c r="U48104" s="5"/>
      <c r="V48104" s="8"/>
      <c r="W48104" s="5"/>
      <c r="X48104" s="5"/>
      <c r="Z48104" s="7"/>
      <c r="AA48104" s="6"/>
      <c r="AB48104" s="5"/>
      <c r="AE48104" s="4"/>
    </row>
    <row r="48105" spans="6:31" x14ac:dyDescent="0.25">
      <c r="F48105" s="9"/>
      <c r="G48105" s="9"/>
      <c r="S48105" s="8"/>
      <c r="T48105" s="8"/>
      <c r="U48105" s="5"/>
      <c r="V48105" s="8"/>
      <c r="W48105" s="5"/>
      <c r="X48105" s="5"/>
      <c r="Z48105" s="7"/>
      <c r="AA48105" s="6"/>
      <c r="AB48105" s="5"/>
      <c r="AE48105" s="4"/>
    </row>
    <row r="48106" spans="6:31" x14ac:dyDescent="0.25">
      <c r="F48106" s="9"/>
      <c r="G48106" s="9"/>
      <c r="S48106" s="8"/>
      <c r="T48106" s="8"/>
      <c r="U48106" s="5"/>
      <c r="V48106" s="8"/>
      <c r="W48106" s="5"/>
      <c r="X48106" s="5"/>
      <c r="Z48106" s="7"/>
      <c r="AA48106" s="6"/>
      <c r="AB48106" s="5"/>
      <c r="AE48106" s="4"/>
    </row>
    <row r="48107" spans="6:31" x14ac:dyDescent="0.25">
      <c r="F48107" s="9"/>
      <c r="G48107" s="9"/>
      <c r="S48107" s="8"/>
      <c r="T48107" s="8"/>
      <c r="U48107" s="5"/>
      <c r="V48107" s="8"/>
      <c r="W48107" s="5"/>
      <c r="X48107" s="5"/>
      <c r="Z48107" s="7"/>
      <c r="AA48107" s="6"/>
      <c r="AB48107" s="5"/>
      <c r="AE48107" s="4"/>
    </row>
    <row r="48108" spans="6:31" x14ac:dyDescent="0.25">
      <c r="F48108" s="9"/>
      <c r="G48108" s="9"/>
      <c r="S48108" s="8"/>
      <c r="T48108" s="8"/>
      <c r="U48108" s="5"/>
      <c r="V48108" s="8"/>
      <c r="W48108" s="5"/>
      <c r="X48108" s="5"/>
      <c r="Z48108" s="7"/>
      <c r="AA48108" s="6"/>
      <c r="AB48108" s="5"/>
      <c r="AE48108" s="4"/>
    </row>
    <row r="48109" spans="6:31" x14ac:dyDescent="0.25">
      <c r="F48109" s="9"/>
      <c r="G48109" s="9"/>
      <c r="S48109" s="8"/>
      <c r="T48109" s="8"/>
      <c r="U48109" s="5"/>
      <c r="V48109" s="8"/>
      <c r="W48109" s="5"/>
      <c r="X48109" s="5"/>
      <c r="Z48109" s="7"/>
      <c r="AA48109" s="6"/>
      <c r="AB48109" s="5"/>
      <c r="AE48109" s="4"/>
    </row>
    <row r="48110" spans="6:31" x14ac:dyDescent="0.25">
      <c r="F48110" s="9"/>
      <c r="G48110" s="9"/>
      <c r="S48110" s="8"/>
      <c r="T48110" s="8"/>
      <c r="U48110" s="5"/>
      <c r="V48110" s="8"/>
      <c r="W48110" s="5"/>
      <c r="X48110" s="5"/>
      <c r="Z48110" s="7"/>
      <c r="AA48110" s="6"/>
      <c r="AB48110" s="5"/>
      <c r="AE48110" s="4"/>
    </row>
    <row r="48111" spans="6:31" x14ac:dyDescent="0.25">
      <c r="F48111" s="9"/>
      <c r="G48111" s="9"/>
      <c r="S48111" s="8"/>
      <c r="T48111" s="8"/>
      <c r="U48111" s="5"/>
      <c r="V48111" s="8"/>
      <c r="W48111" s="5"/>
      <c r="X48111" s="5"/>
      <c r="Z48111" s="7"/>
      <c r="AA48111" s="6"/>
      <c r="AB48111" s="5"/>
      <c r="AE48111" s="4"/>
    </row>
    <row r="48112" spans="6:31" x14ac:dyDescent="0.25">
      <c r="F48112" s="9"/>
      <c r="G48112" s="9"/>
      <c r="S48112" s="8"/>
      <c r="T48112" s="8"/>
      <c r="U48112" s="5"/>
      <c r="V48112" s="8"/>
      <c r="W48112" s="5"/>
      <c r="X48112" s="5"/>
      <c r="Z48112" s="7"/>
      <c r="AA48112" s="6"/>
      <c r="AB48112" s="5"/>
      <c r="AE48112" s="4"/>
    </row>
    <row r="48113" spans="6:31" x14ac:dyDescent="0.25">
      <c r="F48113" s="9"/>
      <c r="G48113" s="9"/>
      <c r="S48113" s="8"/>
      <c r="T48113" s="8"/>
      <c r="U48113" s="5"/>
      <c r="V48113" s="8"/>
      <c r="W48113" s="5"/>
      <c r="X48113" s="5"/>
      <c r="Z48113" s="7"/>
      <c r="AA48113" s="6"/>
      <c r="AB48113" s="5"/>
      <c r="AE48113" s="4"/>
    </row>
    <row r="48114" spans="6:31" x14ac:dyDescent="0.25">
      <c r="F48114" s="9"/>
      <c r="G48114" s="9"/>
      <c r="S48114" s="8"/>
      <c r="T48114" s="8"/>
      <c r="U48114" s="5"/>
      <c r="V48114" s="8"/>
      <c r="W48114" s="5"/>
      <c r="X48114" s="5"/>
      <c r="Z48114" s="7"/>
      <c r="AA48114" s="6"/>
      <c r="AB48114" s="5"/>
      <c r="AE48114" s="4"/>
    </row>
    <row r="48115" spans="6:31" x14ac:dyDescent="0.25">
      <c r="F48115" s="9"/>
      <c r="G48115" s="9"/>
      <c r="S48115" s="8"/>
      <c r="T48115" s="8"/>
      <c r="U48115" s="5"/>
      <c r="V48115" s="8"/>
      <c r="W48115" s="5"/>
      <c r="X48115" s="5"/>
      <c r="Z48115" s="7"/>
      <c r="AA48115" s="6"/>
      <c r="AB48115" s="5"/>
      <c r="AE48115" s="4"/>
    </row>
    <row r="48116" spans="6:31" x14ac:dyDescent="0.25">
      <c r="F48116" s="9"/>
      <c r="G48116" s="9"/>
      <c r="S48116" s="8"/>
      <c r="T48116" s="8"/>
      <c r="U48116" s="5"/>
      <c r="V48116" s="8"/>
      <c r="W48116" s="5"/>
      <c r="X48116" s="5"/>
      <c r="Z48116" s="7"/>
      <c r="AA48116" s="6"/>
      <c r="AB48116" s="5"/>
      <c r="AE48116" s="4"/>
    </row>
    <row r="48117" spans="6:31" x14ac:dyDescent="0.25">
      <c r="F48117" s="9"/>
      <c r="G48117" s="9"/>
      <c r="S48117" s="8"/>
      <c r="T48117" s="8"/>
      <c r="U48117" s="5"/>
      <c r="V48117" s="8"/>
      <c r="W48117" s="5"/>
      <c r="X48117" s="5"/>
      <c r="Z48117" s="7"/>
      <c r="AA48117" s="6"/>
      <c r="AB48117" s="5"/>
      <c r="AE48117" s="4"/>
    </row>
    <row r="48118" spans="6:31" x14ac:dyDescent="0.25">
      <c r="F48118" s="9"/>
      <c r="G48118" s="9"/>
      <c r="S48118" s="8"/>
      <c r="T48118" s="8"/>
      <c r="U48118" s="5"/>
      <c r="V48118" s="8"/>
      <c r="W48118" s="5"/>
      <c r="X48118" s="5"/>
      <c r="Z48118" s="7"/>
      <c r="AA48118" s="6"/>
      <c r="AB48118" s="5"/>
      <c r="AE48118" s="4"/>
    </row>
    <row r="48119" spans="6:31" x14ac:dyDescent="0.25">
      <c r="F48119" s="9"/>
      <c r="G48119" s="9"/>
      <c r="S48119" s="8"/>
      <c r="T48119" s="8"/>
      <c r="U48119" s="5"/>
      <c r="V48119" s="8"/>
      <c r="W48119" s="5"/>
      <c r="X48119" s="5"/>
      <c r="Z48119" s="7"/>
      <c r="AA48119" s="6"/>
      <c r="AB48119" s="5"/>
      <c r="AE48119" s="4"/>
    </row>
    <row r="48120" spans="6:31" x14ac:dyDescent="0.25">
      <c r="F48120" s="9"/>
      <c r="G48120" s="9"/>
      <c r="S48120" s="8"/>
      <c r="T48120" s="8"/>
      <c r="U48120" s="5"/>
      <c r="V48120" s="8"/>
      <c r="W48120" s="5"/>
      <c r="X48120" s="5"/>
      <c r="Z48120" s="7"/>
      <c r="AA48120" s="6"/>
      <c r="AB48120" s="5"/>
      <c r="AE48120" s="4"/>
    </row>
    <row r="48121" spans="6:31" x14ac:dyDescent="0.25">
      <c r="F48121" s="9"/>
      <c r="G48121" s="9"/>
      <c r="S48121" s="8"/>
      <c r="T48121" s="8"/>
      <c r="U48121" s="5"/>
      <c r="V48121" s="8"/>
      <c r="W48121" s="5"/>
      <c r="X48121" s="5"/>
      <c r="Z48121" s="7"/>
      <c r="AA48121" s="6"/>
      <c r="AB48121" s="5"/>
      <c r="AE48121" s="4"/>
    </row>
    <row r="48122" spans="6:31" x14ac:dyDescent="0.25">
      <c r="F48122" s="9"/>
      <c r="G48122" s="9"/>
      <c r="S48122" s="8"/>
      <c r="T48122" s="8"/>
      <c r="U48122" s="5"/>
      <c r="V48122" s="8"/>
      <c r="W48122" s="5"/>
      <c r="X48122" s="5"/>
      <c r="Z48122" s="7"/>
      <c r="AA48122" s="6"/>
      <c r="AB48122" s="5"/>
      <c r="AE48122" s="4"/>
    </row>
    <row r="48123" spans="6:31" x14ac:dyDescent="0.25">
      <c r="F48123" s="9"/>
      <c r="G48123" s="9"/>
      <c r="S48123" s="8"/>
      <c r="T48123" s="8"/>
      <c r="U48123" s="5"/>
      <c r="V48123" s="8"/>
      <c r="W48123" s="5"/>
      <c r="X48123" s="5"/>
      <c r="Z48123" s="7"/>
      <c r="AA48123" s="6"/>
      <c r="AB48123" s="5"/>
      <c r="AE48123" s="4"/>
    </row>
    <row r="48124" spans="6:31" x14ac:dyDescent="0.25">
      <c r="F48124" s="9"/>
      <c r="G48124" s="9"/>
      <c r="S48124" s="8"/>
      <c r="T48124" s="8"/>
      <c r="U48124" s="5"/>
      <c r="V48124" s="8"/>
      <c r="W48124" s="5"/>
      <c r="X48124" s="5"/>
      <c r="Z48124" s="7"/>
      <c r="AA48124" s="6"/>
      <c r="AB48124" s="5"/>
      <c r="AE48124" s="4"/>
    </row>
    <row r="48125" spans="6:31" x14ac:dyDescent="0.25">
      <c r="F48125" s="9"/>
      <c r="G48125" s="9"/>
      <c r="S48125" s="8"/>
      <c r="T48125" s="8"/>
      <c r="U48125" s="5"/>
      <c r="V48125" s="8"/>
      <c r="W48125" s="5"/>
      <c r="X48125" s="5"/>
      <c r="Z48125" s="7"/>
      <c r="AA48125" s="6"/>
      <c r="AB48125" s="5"/>
      <c r="AE48125" s="4"/>
    </row>
    <row r="48126" spans="6:31" x14ac:dyDescent="0.25">
      <c r="F48126" s="9"/>
      <c r="G48126" s="9"/>
      <c r="S48126" s="8"/>
      <c r="T48126" s="8"/>
      <c r="U48126" s="5"/>
      <c r="V48126" s="8"/>
      <c r="W48126" s="5"/>
      <c r="X48126" s="5"/>
      <c r="Z48126" s="7"/>
      <c r="AA48126" s="6"/>
      <c r="AB48126" s="5"/>
      <c r="AE48126" s="4"/>
    </row>
    <row r="48127" spans="6:31" x14ac:dyDescent="0.25">
      <c r="F48127" s="9"/>
      <c r="G48127" s="9"/>
      <c r="S48127" s="8"/>
      <c r="T48127" s="8"/>
      <c r="U48127" s="5"/>
      <c r="V48127" s="8"/>
      <c r="W48127" s="5"/>
      <c r="X48127" s="5"/>
      <c r="Z48127" s="7"/>
      <c r="AA48127" s="6"/>
      <c r="AB48127" s="5"/>
      <c r="AE48127" s="4"/>
    </row>
    <row r="48128" spans="6:31" x14ac:dyDescent="0.25">
      <c r="F48128" s="9"/>
      <c r="G48128" s="9"/>
      <c r="S48128" s="8"/>
      <c r="T48128" s="8"/>
      <c r="U48128" s="5"/>
      <c r="V48128" s="8"/>
      <c r="W48128" s="5"/>
      <c r="X48128" s="5"/>
      <c r="Z48128" s="7"/>
      <c r="AA48128" s="6"/>
      <c r="AB48128" s="5"/>
      <c r="AE48128" s="4"/>
    </row>
    <row r="48129" spans="6:31" x14ac:dyDescent="0.25">
      <c r="F48129" s="9"/>
      <c r="G48129" s="9"/>
      <c r="S48129" s="8"/>
      <c r="T48129" s="8"/>
      <c r="U48129" s="5"/>
      <c r="V48129" s="8"/>
      <c r="W48129" s="5"/>
      <c r="X48129" s="5"/>
      <c r="Z48129" s="7"/>
      <c r="AA48129" s="6"/>
      <c r="AB48129" s="5"/>
      <c r="AE48129" s="4"/>
    </row>
    <row r="48130" spans="6:31" x14ac:dyDescent="0.25">
      <c r="F48130" s="9"/>
      <c r="G48130" s="9"/>
      <c r="S48130" s="8"/>
      <c r="T48130" s="8"/>
      <c r="U48130" s="5"/>
      <c r="V48130" s="8"/>
      <c r="W48130" s="5"/>
      <c r="X48130" s="5"/>
      <c r="Z48130" s="7"/>
      <c r="AA48130" s="6"/>
      <c r="AB48130" s="5"/>
      <c r="AE48130" s="4"/>
    </row>
    <row r="48131" spans="6:31" x14ac:dyDescent="0.25">
      <c r="F48131" s="9"/>
      <c r="G48131" s="9"/>
      <c r="S48131" s="8"/>
      <c r="T48131" s="8"/>
      <c r="U48131" s="5"/>
      <c r="V48131" s="8"/>
      <c r="W48131" s="5"/>
      <c r="X48131" s="5"/>
      <c r="Z48131" s="7"/>
      <c r="AA48131" s="6"/>
      <c r="AB48131" s="5"/>
      <c r="AE48131" s="4"/>
    </row>
    <row r="48132" spans="6:31" x14ac:dyDescent="0.25">
      <c r="F48132" s="9"/>
      <c r="G48132" s="9"/>
      <c r="S48132" s="8"/>
      <c r="T48132" s="8"/>
      <c r="U48132" s="5"/>
      <c r="V48132" s="8"/>
      <c r="W48132" s="5"/>
      <c r="X48132" s="5"/>
      <c r="Z48132" s="7"/>
      <c r="AA48132" s="6"/>
      <c r="AB48132" s="5"/>
      <c r="AE48132" s="4"/>
    </row>
    <row r="48133" spans="6:31" x14ac:dyDescent="0.25">
      <c r="F48133" s="9"/>
      <c r="G48133" s="9"/>
      <c r="S48133" s="8"/>
      <c r="T48133" s="8"/>
      <c r="U48133" s="5"/>
      <c r="V48133" s="8"/>
      <c r="W48133" s="5"/>
      <c r="X48133" s="5"/>
      <c r="Z48133" s="7"/>
      <c r="AA48133" s="6"/>
      <c r="AB48133" s="5"/>
      <c r="AE48133" s="4"/>
    </row>
    <row r="48134" spans="6:31" x14ac:dyDescent="0.25">
      <c r="F48134" s="9"/>
      <c r="G48134" s="9"/>
      <c r="S48134" s="8"/>
      <c r="T48134" s="8"/>
      <c r="U48134" s="5"/>
      <c r="V48134" s="8"/>
      <c r="W48134" s="5"/>
      <c r="X48134" s="5"/>
      <c r="Z48134" s="7"/>
      <c r="AA48134" s="6"/>
      <c r="AB48134" s="5"/>
      <c r="AE48134" s="4"/>
    </row>
    <row r="48135" spans="6:31" x14ac:dyDescent="0.25">
      <c r="F48135" s="9"/>
      <c r="G48135" s="9"/>
      <c r="S48135" s="8"/>
      <c r="T48135" s="8"/>
      <c r="U48135" s="5"/>
      <c r="V48135" s="8"/>
      <c r="W48135" s="5"/>
      <c r="X48135" s="5"/>
      <c r="Z48135" s="7"/>
      <c r="AA48135" s="6"/>
      <c r="AB48135" s="5"/>
      <c r="AE48135" s="4"/>
    </row>
    <row r="48136" spans="6:31" x14ac:dyDescent="0.25">
      <c r="F48136" s="9"/>
      <c r="G48136" s="9"/>
      <c r="S48136" s="8"/>
      <c r="T48136" s="8"/>
      <c r="U48136" s="5"/>
      <c r="V48136" s="8"/>
      <c r="W48136" s="5"/>
      <c r="X48136" s="5"/>
      <c r="Z48136" s="7"/>
      <c r="AA48136" s="6"/>
      <c r="AB48136" s="5"/>
      <c r="AE48136" s="4"/>
    </row>
    <row r="48137" spans="6:31" x14ac:dyDescent="0.25">
      <c r="F48137" s="9"/>
      <c r="G48137" s="9"/>
      <c r="S48137" s="8"/>
      <c r="T48137" s="8"/>
      <c r="U48137" s="5"/>
      <c r="V48137" s="8"/>
      <c r="W48137" s="5"/>
      <c r="X48137" s="5"/>
      <c r="Z48137" s="7"/>
      <c r="AA48137" s="6"/>
      <c r="AB48137" s="5"/>
      <c r="AE48137" s="4"/>
    </row>
    <row r="48138" spans="6:31" x14ac:dyDescent="0.25">
      <c r="F48138" s="9"/>
      <c r="G48138" s="9"/>
      <c r="S48138" s="8"/>
      <c r="T48138" s="8"/>
      <c r="U48138" s="5"/>
      <c r="V48138" s="8"/>
      <c r="W48138" s="5"/>
      <c r="X48138" s="5"/>
      <c r="Z48138" s="7"/>
      <c r="AA48138" s="6"/>
      <c r="AB48138" s="5"/>
      <c r="AE48138" s="4"/>
    </row>
    <row r="48139" spans="6:31" x14ac:dyDescent="0.25">
      <c r="F48139" s="9"/>
      <c r="G48139" s="9"/>
      <c r="S48139" s="8"/>
      <c r="T48139" s="8"/>
      <c r="U48139" s="5"/>
      <c r="V48139" s="8"/>
      <c r="W48139" s="5"/>
      <c r="X48139" s="5"/>
      <c r="Z48139" s="7"/>
      <c r="AA48139" s="6"/>
      <c r="AB48139" s="5"/>
      <c r="AE48139" s="4"/>
    </row>
    <row r="48140" spans="6:31" x14ac:dyDescent="0.25">
      <c r="F48140" s="9"/>
      <c r="G48140" s="9"/>
      <c r="S48140" s="8"/>
      <c r="T48140" s="8"/>
      <c r="U48140" s="5"/>
      <c r="V48140" s="8"/>
      <c r="W48140" s="5"/>
      <c r="X48140" s="5"/>
      <c r="Z48140" s="7"/>
      <c r="AA48140" s="6"/>
      <c r="AB48140" s="5"/>
      <c r="AE48140" s="4"/>
    </row>
    <row r="48141" spans="6:31" x14ac:dyDescent="0.25">
      <c r="F48141" s="9"/>
      <c r="G48141" s="9"/>
      <c r="S48141" s="8"/>
      <c r="T48141" s="8"/>
      <c r="U48141" s="5"/>
      <c r="V48141" s="8"/>
      <c r="W48141" s="5"/>
      <c r="X48141" s="5"/>
      <c r="Z48141" s="7"/>
      <c r="AA48141" s="6"/>
      <c r="AB48141" s="5"/>
      <c r="AE48141" s="4"/>
    </row>
    <row r="48142" spans="6:31" x14ac:dyDescent="0.25">
      <c r="F48142" s="9"/>
      <c r="G48142" s="9"/>
      <c r="S48142" s="8"/>
      <c r="T48142" s="8"/>
      <c r="U48142" s="5"/>
      <c r="V48142" s="8"/>
      <c r="W48142" s="5"/>
      <c r="X48142" s="5"/>
      <c r="Z48142" s="7"/>
      <c r="AA48142" s="6"/>
      <c r="AB48142" s="5"/>
      <c r="AE48142" s="4"/>
    </row>
    <row r="48143" spans="6:31" x14ac:dyDescent="0.25">
      <c r="F48143" s="9"/>
      <c r="G48143" s="9"/>
      <c r="S48143" s="8"/>
      <c r="T48143" s="8"/>
      <c r="U48143" s="5"/>
      <c r="V48143" s="8"/>
      <c r="W48143" s="5"/>
      <c r="X48143" s="5"/>
      <c r="Z48143" s="7"/>
      <c r="AA48143" s="6"/>
      <c r="AB48143" s="5"/>
      <c r="AE48143" s="4"/>
    </row>
    <row r="48144" spans="6:31" x14ac:dyDescent="0.25">
      <c r="F48144" s="9"/>
      <c r="G48144" s="9"/>
      <c r="S48144" s="8"/>
      <c r="T48144" s="8"/>
      <c r="U48144" s="5"/>
      <c r="V48144" s="8"/>
      <c r="W48144" s="5"/>
      <c r="X48144" s="5"/>
      <c r="Z48144" s="7"/>
      <c r="AA48144" s="6"/>
      <c r="AB48144" s="5"/>
      <c r="AE48144" s="4"/>
    </row>
    <row r="48145" spans="6:31" x14ac:dyDescent="0.25">
      <c r="F48145" s="9"/>
      <c r="G48145" s="9"/>
      <c r="S48145" s="8"/>
      <c r="T48145" s="8"/>
      <c r="U48145" s="5"/>
      <c r="V48145" s="8"/>
      <c r="W48145" s="5"/>
      <c r="X48145" s="5"/>
      <c r="Z48145" s="7"/>
      <c r="AA48145" s="6"/>
      <c r="AB48145" s="5"/>
      <c r="AE48145" s="4"/>
    </row>
    <row r="48146" spans="6:31" x14ac:dyDescent="0.25">
      <c r="F48146" s="9"/>
      <c r="G48146" s="9"/>
      <c r="S48146" s="8"/>
      <c r="T48146" s="8"/>
      <c r="U48146" s="5"/>
      <c r="V48146" s="8"/>
      <c r="W48146" s="5"/>
      <c r="X48146" s="5"/>
      <c r="Z48146" s="7"/>
      <c r="AA48146" s="6"/>
      <c r="AB48146" s="5"/>
      <c r="AE48146" s="4"/>
    </row>
    <row r="48147" spans="6:31" x14ac:dyDescent="0.25">
      <c r="F48147" s="9"/>
      <c r="G48147" s="9"/>
      <c r="S48147" s="8"/>
      <c r="T48147" s="8"/>
      <c r="U48147" s="5"/>
      <c r="V48147" s="8"/>
      <c r="W48147" s="5"/>
      <c r="X48147" s="5"/>
      <c r="Z48147" s="7"/>
      <c r="AA48147" s="6"/>
      <c r="AB48147" s="5"/>
      <c r="AE48147" s="4"/>
    </row>
    <row r="48148" spans="6:31" x14ac:dyDescent="0.25">
      <c r="F48148" s="9"/>
      <c r="G48148" s="9"/>
      <c r="S48148" s="8"/>
      <c r="T48148" s="8"/>
      <c r="U48148" s="5"/>
      <c r="V48148" s="8"/>
      <c r="W48148" s="5"/>
      <c r="X48148" s="5"/>
      <c r="Z48148" s="7"/>
      <c r="AA48148" s="6"/>
      <c r="AB48148" s="5"/>
      <c r="AE48148" s="4"/>
    </row>
    <row r="48149" spans="6:31" x14ac:dyDescent="0.25">
      <c r="F48149" s="9"/>
      <c r="G48149" s="9"/>
      <c r="S48149" s="8"/>
      <c r="T48149" s="8"/>
      <c r="U48149" s="5"/>
      <c r="V48149" s="8"/>
      <c r="W48149" s="5"/>
      <c r="X48149" s="5"/>
      <c r="Z48149" s="7"/>
      <c r="AA48149" s="6"/>
      <c r="AB48149" s="5"/>
      <c r="AE48149" s="4"/>
    </row>
    <row r="48150" spans="6:31" x14ac:dyDescent="0.25">
      <c r="F48150" s="9"/>
      <c r="G48150" s="9"/>
      <c r="S48150" s="8"/>
      <c r="T48150" s="8"/>
      <c r="U48150" s="5"/>
      <c r="V48150" s="8"/>
      <c r="W48150" s="5"/>
      <c r="X48150" s="5"/>
      <c r="Z48150" s="7"/>
      <c r="AA48150" s="6"/>
      <c r="AB48150" s="5"/>
      <c r="AE48150" s="4"/>
    </row>
    <row r="48151" spans="6:31" x14ac:dyDescent="0.25">
      <c r="F48151" s="9"/>
      <c r="G48151" s="9"/>
      <c r="S48151" s="8"/>
      <c r="T48151" s="8"/>
      <c r="U48151" s="5"/>
      <c r="V48151" s="8"/>
      <c r="W48151" s="5"/>
      <c r="X48151" s="5"/>
      <c r="Z48151" s="7"/>
      <c r="AA48151" s="6"/>
      <c r="AB48151" s="5"/>
      <c r="AE48151" s="4"/>
    </row>
    <row r="48152" spans="6:31" x14ac:dyDescent="0.25">
      <c r="F48152" s="9"/>
      <c r="G48152" s="9"/>
      <c r="S48152" s="8"/>
      <c r="T48152" s="8"/>
      <c r="U48152" s="5"/>
      <c r="V48152" s="8"/>
      <c r="W48152" s="5"/>
      <c r="X48152" s="5"/>
      <c r="Z48152" s="7"/>
      <c r="AA48152" s="6"/>
      <c r="AB48152" s="5"/>
      <c r="AE48152" s="4"/>
    </row>
    <row r="48153" spans="6:31" x14ac:dyDescent="0.25">
      <c r="F48153" s="9"/>
      <c r="G48153" s="9"/>
      <c r="S48153" s="8"/>
      <c r="T48153" s="8"/>
      <c r="U48153" s="5"/>
      <c r="V48153" s="8"/>
      <c r="W48153" s="5"/>
      <c r="X48153" s="5"/>
      <c r="Z48153" s="7"/>
      <c r="AA48153" s="6"/>
      <c r="AB48153" s="5"/>
      <c r="AE48153" s="4"/>
    </row>
    <row r="48154" spans="6:31" x14ac:dyDescent="0.25">
      <c r="F48154" s="9"/>
      <c r="G48154" s="9"/>
      <c r="S48154" s="8"/>
      <c r="T48154" s="8"/>
      <c r="U48154" s="5"/>
      <c r="V48154" s="8"/>
      <c r="W48154" s="5"/>
      <c r="X48154" s="5"/>
      <c r="Z48154" s="7"/>
      <c r="AA48154" s="6"/>
      <c r="AB48154" s="5"/>
      <c r="AE48154" s="4"/>
    </row>
    <row r="48155" spans="6:31" x14ac:dyDescent="0.25">
      <c r="F48155" s="9"/>
      <c r="G48155" s="9"/>
      <c r="S48155" s="8"/>
      <c r="T48155" s="8"/>
      <c r="U48155" s="5"/>
      <c r="V48155" s="8"/>
      <c r="W48155" s="5"/>
      <c r="X48155" s="5"/>
      <c r="Z48155" s="7"/>
      <c r="AA48155" s="6"/>
      <c r="AB48155" s="5"/>
      <c r="AE48155" s="4"/>
    </row>
    <row r="48156" spans="6:31" x14ac:dyDescent="0.25">
      <c r="F48156" s="9"/>
      <c r="G48156" s="9"/>
      <c r="S48156" s="8"/>
      <c r="T48156" s="8"/>
      <c r="U48156" s="5"/>
      <c r="V48156" s="8"/>
      <c r="W48156" s="5"/>
      <c r="X48156" s="5"/>
      <c r="Z48156" s="7"/>
      <c r="AA48156" s="6"/>
      <c r="AB48156" s="5"/>
      <c r="AE48156" s="4"/>
    </row>
    <row r="48157" spans="6:31" x14ac:dyDescent="0.25">
      <c r="F48157" s="9"/>
      <c r="G48157" s="9"/>
      <c r="S48157" s="8"/>
      <c r="T48157" s="8"/>
      <c r="U48157" s="5"/>
      <c r="V48157" s="8"/>
      <c r="W48157" s="5"/>
      <c r="X48157" s="5"/>
      <c r="Z48157" s="7"/>
      <c r="AA48157" s="6"/>
      <c r="AB48157" s="5"/>
      <c r="AE48157" s="4"/>
    </row>
    <row r="48158" spans="6:31" x14ac:dyDescent="0.25">
      <c r="F48158" s="9"/>
      <c r="G48158" s="9"/>
      <c r="S48158" s="8"/>
      <c r="T48158" s="8"/>
      <c r="U48158" s="5"/>
      <c r="V48158" s="8"/>
      <c r="W48158" s="5"/>
      <c r="X48158" s="5"/>
      <c r="Z48158" s="7"/>
      <c r="AA48158" s="6"/>
      <c r="AB48158" s="5"/>
      <c r="AE48158" s="4"/>
    </row>
    <row r="48159" spans="6:31" x14ac:dyDescent="0.25">
      <c r="F48159" s="9"/>
      <c r="G48159" s="9"/>
      <c r="S48159" s="8"/>
      <c r="T48159" s="8"/>
      <c r="U48159" s="5"/>
      <c r="V48159" s="8"/>
      <c r="W48159" s="5"/>
      <c r="X48159" s="5"/>
      <c r="Z48159" s="7"/>
      <c r="AA48159" s="6"/>
      <c r="AB48159" s="5"/>
      <c r="AE48159" s="4"/>
    </row>
    <row r="48160" spans="6:31" x14ac:dyDescent="0.25">
      <c r="F48160" s="9"/>
      <c r="G48160" s="9"/>
      <c r="S48160" s="8"/>
      <c r="T48160" s="8"/>
      <c r="U48160" s="5"/>
      <c r="V48160" s="8"/>
      <c r="W48160" s="5"/>
      <c r="X48160" s="5"/>
      <c r="Z48160" s="7"/>
      <c r="AA48160" s="6"/>
      <c r="AB48160" s="5"/>
      <c r="AE48160" s="4"/>
    </row>
    <row r="48161" spans="6:31" x14ac:dyDescent="0.25">
      <c r="F48161" s="9"/>
      <c r="G48161" s="9"/>
      <c r="S48161" s="8"/>
      <c r="T48161" s="8"/>
      <c r="U48161" s="5"/>
      <c r="V48161" s="8"/>
      <c r="W48161" s="5"/>
      <c r="X48161" s="5"/>
      <c r="Z48161" s="7"/>
      <c r="AA48161" s="6"/>
      <c r="AB48161" s="5"/>
      <c r="AE48161" s="4"/>
    </row>
    <row r="48162" spans="6:31" x14ac:dyDescent="0.25">
      <c r="F48162" s="9"/>
      <c r="G48162" s="9"/>
      <c r="S48162" s="8"/>
      <c r="T48162" s="8"/>
      <c r="U48162" s="5"/>
      <c r="V48162" s="8"/>
      <c r="W48162" s="5"/>
      <c r="X48162" s="5"/>
      <c r="Z48162" s="7"/>
      <c r="AA48162" s="6"/>
      <c r="AB48162" s="5"/>
      <c r="AE48162" s="4"/>
    </row>
    <row r="48163" spans="6:31" x14ac:dyDescent="0.25">
      <c r="F48163" s="9"/>
      <c r="G48163" s="9"/>
      <c r="S48163" s="8"/>
      <c r="T48163" s="8"/>
      <c r="U48163" s="5"/>
      <c r="V48163" s="8"/>
      <c r="W48163" s="5"/>
      <c r="X48163" s="5"/>
      <c r="Z48163" s="7"/>
      <c r="AA48163" s="6"/>
      <c r="AB48163" s="5"/>
      <c r="AE48163" s="4"/>
    </row>
    <row r="48164" spans="6:31" x14ac:dyDescent="0.25">
      <c r="F48164" s="9"/>
      <c r="G48164" s="9"/>
      <c r="S48164" s="8"/>
      <c r="T48164" s="8"/>
      <c r="U48164" s="5"/>
      <c r="V48164" s="8"/>
      <c r="W48164" s="5"/>
      <c r="X48164" s="5"/>
      <c r="Z48164" s="7"/>
      <c r="AA48164" s="6"/>
      <c r="AB48164" s="5"/>
      <c r="AE48164" s="4"/>
    </row>
    <row r="48165" spans="6:31" x14ac:dyDescent="0.25">
      <c r="F48165" s="9"/>
      <c r="G48165" s="9"/>
      <c r="S48165" s="8"/>
      <c r="T48165" s="8"/>
      <c r="U48165" s="5"/>
      <c r="V48165" s="8"/>
      <c r="W48165" s="5"/>
      <c r="X48165" s="5"/>
      <c r="Z48165" s="7"/>
      <c r="AA48165" s="6"/>
      <c r="AB48165" s="5"/>
      <c r="AE48165" s="4"/>
    </row>
    <row r="48166" spans="6:31" x14ac:dyDescent="0.25">
      <c r="F48166" s="9"/>
      <c r="G48166" s="9"/>
      <c r="S48166" s="8"/>
      <c r="T48166" s="8"/>
      <c r="U48166" s="5"/>
      <c r="V48166" s="8"/>
      <c r="W48166" s="5"/>
      <c r="X48166" s="5"/>
      <c r="Z48166" s="7"/>
      <c r="AA48166" s="6"/>
      <c r="AB48166" s="5"/>
      <c r="AE48166" s="4"/>
    </row>
    <row r="48167" spans="6:31" x14ac:dyDescent="0.25">
      <c r="F48167" s="9"/>
      <c r="G48167" s="9"/>
      <c r="S48167" s="8"/>
      <c r="T48167" s="8"/>
      <c r="U48167" s="5"/>
      <c r="V48167" s="8"/>
      <c r="W48167" s="5"/>
      <c r="X48167" s="5"/>
      <c r="Z48167" s="7"/>
      <c r="AA48167" s="6"/>
      <c r="AB48167" s="5"/>
      <c r="AE48167" s="4"/>
    </row>
    <row r="48168" spans="6:31" x14ac:dyDescent="0.25">
      <c r="F48168" s="9"/>
      <c r="G48168" s="9"/>
      <c r="S48168" s="8"/>
      <c r="T48168" s="8"/>
      <c r="U48168" s="5"/>
      <c r="V48168" s="8"/>
      <c r="W48168" s="5"/>
      <c r="X48168" s="5"/>
      <c r="Z48168" s="7"/>
      <c r="AA48168" s="6"/>
      <c r="AB48168" s="5"/>
      <c r="AE48168" s="4"/>
    </row>
    <row r="48169" spans="6:31" x14ac:dyDescent="0.25">
      <c r="F48169" s="9"/>
      <c r="G48169" s="9"/>
      <c r="S48169" s="8"/>
      <c r="T48169" s="8"/>
      <c r="U48169" s="5"/>
      <c r="V48169" s="8"/>
      <c r="W48169" s="5"/>
      <c r="X48169" s="5"/>
      <c r="Z48169" s="7"/>
      <c r="AA48169" s="6"/>
      <c r="AB48169" s="5"/>
      <c r="AE48169" s="4"/>
    </row>
    <row r="48170" spans="6:31" x14ac:dyDescent="0.25">
      <c r="F48170" s="9"/>
      <c r="G48170" s="9"/>
      <c r="S48170" s="8"/>
      <c r="T48170" s="8"/>
      <c r="U48170" s="5"/>
      <c r="V48170" s="8"/>
      <c r="W48170" s="5"/>
      <c r="X48170" s="5"/>
      <c r="Z48170" s="7"/>
      <c r="AA48170" s="6"/>
      <c r="AB48170" s="5"/>
      <c r="AE48170" s="4"/>
    </row>
    <row r="48171" spans="6:31" x14ac:dyDescent="0.25">
      <c r="F48171" s="9"/>
      <c r="G48171" s="9"/>
      <c r="S48171" s="8"/>
      <c r="T48171" s="8"/>
      <c r="U48171" s="5"/>
      <c r="V48171" s="8"/>
      <c r="W48171" s="5"/>
      <c r="X48171" s="5"/>
      <c r="Z48171" s="7"/>
      <c r="AA48171" s="6"/>
      <c r="AB48171" s="5"/>
      <c r="AE48171" s="4"/>
    </row>
    <row r="48172" spans="6:31" x14ac:dyDescent="0.25">
      <c r="F48172" s="9"/>
      <c r="G48172" s="9"/>
      <c r="S48172" s="8"/>
      <c r="T48172" s="8"/>
      <c r="U48172" s="5"/>
      <c r="V48172" s="8"/>
      <c r="W48172" s="5"/>
      <c r="X48172" s="5"/>
      <c r="Z48172" s="7"/>
      <c r="AA48172" s="6"/>
      <c r="AB48172" s="5"/>
      <c r="AE48172" s="4"/>
    </row>
    <row r="48173" spans="6:31" x14ac:dyDescent="0.25">
      <c r="F48173" s="9"/>
      <c r="G48173" s="9"/>
      <c r="S48173" s="8"/>
      <c r="T48173" s="8"/>
      <c r="U48173" s="5"/>
      <c r="V48173" s="8"/>
      <c r="W48173" s="5"/>
      <c r="X48173" s="5"/>
      <c r="Z48173" s="7"/>
      <c r="AA48173" s="6"/>
      <c r="AB48173" s="5"/>
      <c r="AE48173" s="4"/>
    </row>
    <row r="48174" spans="6:31" x14ac:dyDescent="0.25">
      <c r="F48174" s="9"/>
      <c r="G48174" s="9"/>
      <c r="S48174" s="8"/>
      <c r="T48174" s="8"/>
      <c r="U48174" s="5"/>
      <c r="V48174" s="8"/>
      <c r="W48174" s="5"/>
      <c r="X48174" s="5"/>
      <c r="Z48174" s="7"/>
      <c r="AA48174" s="6"/>
      <c r="AB48174" s="5"/>
      <c r="AE48174" s="4"/>
    </row>
    <row r="48175" spans="6:31" x14ac:dyDescent="0.25">
      <c r="F48175" s="9"/>
      <c r="G48175" s="9"/>
      <c r="S48175" s="8"/>
      <c r="T48175" s="8"/>
      <c r="U48175" s="5"/>
      <c r="V48175" s="8"/>
      <c r="W48175" s="5"/>
      <c r="X48175" s="5"/>
      <c r="Z48175" s="7"/>
      <c r="AA48175" s="6"/>
      <c r="AB48175" s="5"/>
      <c r="AE48175" s="4"/>
    </row>
    <row r="48176" spans="6:31" x14ac:dyDescent="0.25">
      <c r="F48176" s="9"/>
      <c r="G48176" s="9"/>
      <c r="S48176" s="8"/>
      <c r="T48176" s="8"/>
      <c r="U48176" s="5"/>
      <c r="V48176" s="8"/>
      <c r="W48176" s="5"/>
      <c r="X48176" s="5"/>
      <c r="Z48176" s="7"/>
      <c r="AA48176" s="6"/>
      <c r="AB48176" s="5"/>
      <c r="AE48176" s="4"/>
    </row>
    <row r="48177" spans="6:31" x14ac:dyDescent="0.25">
      <c r="F48177" s="9"/>
      <c r="G48177" s="9"/>
      <c r="S48177" s="8"/>
      <c r="T48177" s="8"/>
      <c r="U48177" s="5"/>
      <c r="V48177" s="8"/>
      <c r="W48177" s="5"/>
      <c r="X48177" s="5"/>
      <c r="Z48177" s="7"/>
      <c r="AA48177" s="6"/>
      <c r="AB48177" s="5"/>
      <c r="AE48177" s="4"/>
    </row>
    <row r="48178" spans="6:31" x14ac:dyDescent="0.25">
      <c r="F48178" s="9"/>
      <c r="G48178" s="9"/>
      <c r="S48178" s="8"/>
      <c r="T48178" s="8"/>
      <c r="U48178" s="5"/>
      <c r="V48178" s="8"/>
      <c r="W48178" s="5"/>
      <c r="X48178" s="5"/>
      <c r="Z48178" s="7"/>
      <c r="AA48178" s="6"/>
      <c r="AB48178" s="5"/>
      <c r="AE48178" s="4"/>
    </row>
    <row r="48179" spans="6:31" x14ac:dyDescent="0.25">
      <c r="F48179" s="9"/>
      <c r="G48179" s="9"/>
      <c r="S48179" s="8"/>
      <c r="T48179" s="8"/>
      <c r="U48179" s="5"/>
      <c r="V48179" s="8"/>
      <c r="W48179" s="5"/>
      <c r="X48179" s="5"/>
      <c r="Z48179" s="7"/>
      <c r="AA48179" s="6"/>
      <c r="AB48179" s="5"/>
      <c r="AE48179" s="4"/>
    </row>
    <row r="48180" spans="6:31" x14ac:dyDescent="0.25">
      <c r="F48180" s="9"/>
      <c r="G48180" s="9"/>
      <c r="S48180" s="8"/>
      <c r="T48180" s="8"/>
      <c r="U48180" s="5"/>
      <c r="V48180" s="8"/>
      <c r="W48180" s="5"/>
      <c r="X48180" s="5"/>
      <c r="Z48180" s="7"/>
      <c r="AA48180" s="6"/>
      <c r="AB48180" s="5"/>
      <c r="AE48180" s="4"/>
    </row>
    <row r="48181" spans="6:31" x14ac:dyDescent="0.25">
      <c r="F48181" s="9"/>
      <c r="G48181" s="9"/>
      <c r="S48181" s="8"/>
      <c r="T48181" s="8"/>
      <c r="U48181" s="5"/>
      <c r="V48181" s="8"/>
      <c r="W48181" s="5"/>
      <c r="X48181" s="5"/>
      <c r="Z48181" s="7"/>
      <c r="AA48181" s="6"/>
      <c r="AB48181" s="5"/>
      <c r="AE48181" s="4"/>
    </row>
    <row r="48182" spans="6:31" x14ac:dyDescent="0.25">
      <c r="F48182" s="9"/>
      <c r="G48182" s="9"/>
      <c r="S48182" s="8"/>
      <c r="T48182" s="8"/>
      <c r="U48182" s="5"/>
      <c r="V48182" s="8"/>
      <c r="W48182" s="5"/>
      <c r="X48182" s="5"/>
      <c r="Z48182" s="7"/>
      <c r="AA48182" s="6"/>
      <c r="AB48182" s="5"/>
      <c r="AE48182" s="4"/>
    </row>
    <row r="48183" spans="6:31" x14ac:dyDescent="0.25">
      <c r="F48183" s="9"/>
      <c r="G48183" s="9"/>
      <c r="S48183" s="8"/>
      <c r="T48183" s="8"/>
      <c r="U48183" s="5"/>
      <c r="V48183" s="8"/>
      <c r="W48183" s="5"/>
      <c r="X48183" s="5"/>
      <c r="Z48183" s="7"/>
      <c r="AA48183" s="6"/>
      <c r="AB48183" s="5"/>
      <c r="AE48183" s="4"/>
    </row>
    <row r="48184" spans="6:31" x14ac:dyDescent="0.25">
      <c r="F48184" s="9"/>
      <c r="G48184" s="9"/>
      <c r="S48184" s="8"/>
      <c r="T48184" s="8"/>
      <c r="U48184" s="5"/>
      <c r="V48184" s="8"/>
      <c r="W48184" s="5"/>
      <c r="X48184" s="5"/>
      <c r="Z48184" s="7"/>
      <c r="AA48184" s="6"/>
      <c r="AB48184" s="5"/>
      <c r="AE48184" s="4"/>
    </row>
    <row r="48185" spans="6:31" x14ac:dyDescent="0.25">
      <c r="F48185" s="9"/>
      <c r="G48185" s="9"/>
      <c r="S48185" s="8"/>
      <c r="T48185" s="8"/>
      <c r="U48185" s="5"/>
      <c r="V48185" s="8"/>
      <c r="W48185" s="5"/>
      <c r="X48185" s="5"/>
      <c r="Z48185" s="7"/>
      <c r="AA48185" s="6"/>
      <c r="AB48185" s="5"/>
      <c r="AE48185" s="4"/>
    </row>
    <row r="48186" spans="6:31" x14ac:dyDescent="0.25">
      <c r="F48186" s="9"/>
      <c r="G48186" s="9"/>
      <c r="S48186" s="8"/>
      <c r="T48186" s="8"/>
      <c r="U48186" s="5"/>
      <c r="V48186" s="8"/>
      <c r="W48186" s="5"/>
      <c r="X48186" s="5"/>
      <c r="Z48186" s="7"/>
      <c r="AA48186" s="6"/>
      <c r="AB48186" s="5"/>
      <c r="AE48186" s="4"/>
    </row>
    <row r="48187" spans="6:31" x14ac:dyDescent="0.25">
      <c r="F48187" s="9"/>
      <c r="G48187" s="9"/>
      <c r="S48187" s="8"/>
      <c r="T48187" s="8"/>
      <c r="U48187" s="5"/>
      <c r="V48187" s="8"/>
      <c r="W48187" s="5"/>
      <c r="X48187" s="5"/>
      <c r="Z48187" s="7"/>
      <c r="AA48187" s="6"/>
      <c r="AB48187" s="5"/>
      <c r="AE48187" s="4"/>
    </row>
    <row r="48188" spans="6:31" x14ac:dyDescent="0.25">
      <c r="F48188" s="9"/>
      <c r="G48188" s="9"/>
      <c r="S48188" s="8"/>
      <c r="T48188" s="8"/>
      <c r="U48188" s="5"/>
      <c r="V48188" s="8"/>
      <c r="W48188" s="5"/>
      <c r="X48188" s="5"/>
      <c r="Z48188" s="7"/>
      <c r="AA48188" s="6"/>
      <c r="AB48188" s="5"/>
      <c r="AE48188" s="4"/>
    </row>
    <row r="48189" spans="6:31" x14ac:dyDescent="0.25">
      <c r="F48189" s="9"/>
      <c r="G48189" s="9"/>
      <c r="S48189" s="8"/>
      <c r="T48189" s="8"/>
      <c r="U48189" s="5"/>
      <c r="V48189" s="8"/>
      <c r="W48189" s="5"/>
      <c r="X48189" s="5"/>
      <c r="Z48189" s="7"/>
      <c r="AA48189" s="6"/>
      <c r="AB48189" s="5"/>
      <c r="AE48189" s="4"/>
    </row>
    <row r="48190" spans="6:31" x14ac:dyDescent="0.25">
      <c r="F48190" s="9"/>
      <c r="G48190" s="9"/>
      <c r="S48190" s="8"/>
      <c r="T48190" s="8"/>
      <c r="U48190" s="5"/>
      <c r="V48190" s="8"/>
      <c r="W48190" s="5"/>
      <c r="X48190" s="5"/>
      <c r="Z48190" s="7"/>
      <c r="AA48190" s="6"/>
      <c r="AB48190" s="5"/>
      <c r="AE48190" s="4"/>
    </row>
    <row r="48191" spans="6:31" x14ac:dyDescent="0.25">
      <c r="F48191" s="9"/>
      <c r="G48191" s="9"/>
      <c r="S48191" s="8"/>
      <c r="T48191" s="8"/>
      <c r="U48191" s="5"/>
      <c r="V48191" s="8"/>
      <c r="W48191" s="5"/>
      <c r="X48191" s="5"/>
      <c r="Z48191" s="7"/>
      <c r="AA48191" s="6"/>
      <c r="AB48191" s="5"/>
      <c r="AE48191" s="4"/>
    </row>
    <row r="48192" spans="6:31" x14ac:dyDescent="0.25">
      <c r="F48192" s="9"/>
      <c r="G48192" s="9"/>
      <c r="S48192" s="8"/>
      <c r="T48192" s="8"/>
      <c r="U48192" s="5"/>
      <c r="V48192" s="8"/>
      <c r="W48192" s="5"/>
      <c r="X48192" s="5"/>
      <c r="Z48192" s="7"/>
      <c r="AA48192" s="6"/>
      <c r="AB48192" s="5"/>
      <c r="AE48192" s="4"/>
    </row>
    <row r="48193" spans="6:31" x14ac:dyDescent="0.25">
      <c r="F48193" s="9"/>
      <c r="G48193" s="9"/>
      <c r="S48193" s="8"/>
      <c r="T48193" s="8"/>
      <c r="U48193" s="5"/>
      <c r="V48193" s="8"/>
      <c r="W48193" s="5"/>
      <c r="X48193" s="5"/>
      <c r="Z48193" s="7"/>
      <c r="AA48193" s="6"/>
      <c r="AB48193" s="5"/>
      <c r="AE48193" s="4"/>
    </row>
    <row r="48194" spans="6:31" x14ac:dyDescent="0.25">
      <c r="F48194" s="9"/>
      <c r="G48194" s="9"/>
      <c r="S48194" s="8"/>
      <c r="T48194" s="8"/>
      <c r="U48194" s="5"/>
      <c r="V48194" s="8"/>
      <c r="W48194" s="5"/>
      <c r="X48194" s="5"/>
      <c r="Z48194" s="7"/>
      <c r="AA48194" s="6"/>
      <c r="AB48194" s="5"/>
      <c r="AE48194" s="4"/>
    </row>
    <row r="48195" spans="6:31" x14ac:dyDescent="0.25">
      <c r="F48195" s="9"/>
      <c r="G48195" s="9"/>
      <c r="S48195" s="8"/>
      <c r="T48195" s="8"/>
      <c r="U48195" s="5"/>
      <c r="V48195" s="8"/>
      <c r="W48195" s="5"/>
      <c r="X48195" s="5"/>
      <c r="Z48195" s="7"/>
      <c r="AA48195" s="6"/>
      <c r="AB48195" s="5"/>
      <c r="AE48195" s="4"/>
    </row>
    <row r="48196" spans="6:31" x14ac:dyDescent="0.25">
      <c r="F48196" s="9"/>
      <c r="G48196" s="9"/>
      <c r="S48196" s="8"/>
      <c r="T48196" s="8"/>
      <c r="U48196" s="5"/>
      <c r="V48196" s="8"/>
      <c r="W48196" s="5"/>
      <c r="X48196" s="5"/>
      <c r="Z48196" s="7"/>
      <c r="AA48196" s="6"/>
      <c r="AB48196" s="5"/>
      <c r="AE48196" s="4"/>
    </row>
    <row r="48197" spans="6:31" x14ac:dyDescent="0.25">
      <c r="F48197" s="9"/>
      <c r="G48197" s="9"/>
      <c r="S48197" s="8"/>
      <c r="T48197" s="8"/>
      <c r="U48197" s="5"/>
      <c r="V48197" s="8"/>
      <c r="W48197" s="5"/>
      <c r="X48197" s="5"/>
      <c r="Z48197" s="7"/>
      <c r="AA48197" s="6"/>
      <c r="AB48197" s="5"/>
      <c r="AE48197" s="4"/>
    </row>
    <row r="48198" spans="6:31" x14ac:dyDescent="0.25">
      <c r="F48198" s="9"/>
      <c r="G48198" s="9"/>
      <c r="S48198" s="8"/>
      <c r="T48198" s="8"/>
      <c r="U48198" s="5"/>
      <c r="V48198" s="8"/>
      <c r="W48198" s="5"/>
      <c r="X48198" s="5"/>
      <c r="Z48198" s="7"/>
      <c r="AA48198" s="6"/>
      <c r="AB48198" s="5"/>
      <c r="AE48198" s="4"/>
    </row>
    <row r="48199" spans="6:31" x14ac:dyDescent="0.25">
      <c r="F48199" s="9"/>
      <c r="G48199" s="9"/>
      <c r="S48199" s="8"/>
      <c r="T48199" s="8"/>
      <c r="U48199" s="5"/>
      <c r="V48199" s="8"/>
      <c r="W48199" s="5"/>
      <c r="X48199" s="5"/>
      <c r="Z48199" s="7"/>
      <c r="AA48199" s="6"/>
      <c r="AB48199" s="5"/>
      <c r="AE48199" s="4"/>
    </row>
    <row r="48200" spans="6:31" x14ac:dyDescent="0.25">
      <c r="F48200" s="9"/>
      <c r="G48200" s="9"/>
      <c r="S48200" s="8"/>
      <c r="T48200" s="8"/>
      <c r="U48200" s="5"/>
      <c r="V48200" s="8"/>
      <c r="W48200" s="5"/>
      <c r="X48200" s="5"/>
      <c r="Z48200" s="7"/>
      <c r="AA48200" s="6"/>
      <c r="AB48200" s="5"/>
      <c r="AE48200" s="4"/>
    </row>
    <row r="48201" spans="6:31" x14ac:dyDescent="0.25">
      <c r="F48201" s="9"/>
      <c r="G48201" s="9"/>
      <c r="S48201" s="8"/>
      <c r="T48201" s="8"/>
      <c r="U48201" s="5"/>
      <c r="V48201" s="8"/>
      <c r="W48201" s="5"/>
      <c r="X48201" s="5"/>
      <c r="Z48201" s="7"/>
      <c r="AA48201" s="6"/>
      <c r="AB48201" s="5"/>
      <c r="AE48201" s="4"/>
    </row>
    <row r="48202" spans="6:31" x14ac:dyDescent="0.25">
      <c r="F48202" s="9"/>
      <c r="G48202" s="9"/>
      <c r="S48202" s="8"/>
      <c r="T48202" s="8"/>
      <c r="U48202" s="5"/>
      <c r="V48202" s="8"/>
      <c r="W48202" s="5"/>
      <c r="X48202" s="5"/>
      <c r="Z48202" s="7"/>
      <c r="AA48202" s="6"/>
      <c r="AB48202" s="5"/>
      <c r="AE48202" s="4"/>
    </row>
    <row r="48203" spans="6:31" x14ac:dyDescent="0.25">
      <c r="F48203" s="9"/>
      <c r="G48203" s="9"/>
      <c r="S48203" s="8"/>
      <c r="T48203" s="8"/>
      <c r="U48203" s="5"/>
      <c r="V48203" s="8"/>
      <c r="W48203" s="5"/>
      <c r="X48203" s="5"/>
      <c r="Z48203" s="7"/>
      <c r="AA48203" s="6"/>
      <c r="AB48203" s="5"/>
      <c r="AE48203" s="4"/>
    </row>
    <row r="48204" spans="6:31" x14ac:dyDescent="0.25">
      <c r="F48204" s="9"/>
      <c r="G48204" s="9"/>
      <c r="S48204" s="8"/>
      <c r="T48204" s="8"/>
      <c r="U48204" s="5"/>
      <c r="V48204" s="8"/>
      <c r="W48204" s="5"/>
      <c r="X48204" s="5"/>
      <c r="Z48204" s="7"/>
      <c r="AA48204" s="6"/>
      <c r="AB48204" s="5"/>
      <c r="AE48204" s="4"/>
    </row>
    <row r="48205" spans="6:31" x14ac:dyDescent="0.25">
      <c r="F48205" s="9"/>
      <c r="G48205" s="9"/>
      <c r="S48205" s="8"/>
      <c r="T48205" s="8"/>
      <c r="U48205" s="5"/>
      <c r="V48205" s="8"/>
      <c r="W48205" s="5"/>
      <c r="X48205" s="5"/>
      <c r="Z48205" s="7"/>
      <c r="AA48205" s="6"/>
      <c r="AB48205" s="5"/>
      <c r="AE48205" s="4"/>
    </row>
    <row r="48206" spans="6:31" x14ac:dyDescent="0.25">
      <c r="F48206" s="9"/>
      <c r="G48206" s="9"/>
      <c r="S48206" s="8"/>
      <c r="T48206" s="8"/>
      <c r="U48206" s="5"/>
      <c r="V48206" s="8"/>
      <c r="W48206" s="5"/>
      <c r="X48206" s="5"/>
      <c r="Z48206" s="7"/>
      <c r="AA48206" s="6"/>
      <c r="AB48206" s="5"/>
      <c r="AE48206" s="4"/>
    </row>
    <row r="48207" spans="6:31" x14ac:dyDescent="0.25">
      <c r="F48207" s="9"/>
      <c r="G48207" s="9"/>
      <c r="S48207" s="8"/>
      <c r="T48207" s="8"/>
      <c r="U48207" s="5"/>
      <c r="V48207" s="8"/>
      <c r="W48207" s="5"/>
      <c r="X48207" s="5"/>
      <c r="Z48207" s="7"/>
      <c r="AA48207" s="6"/>
      <c r="AB48207" s="5"/>
      <c r="AE48207" s="4"/>
    </row>
    <row r="48208" spans="6:31" x14ac:dyDescent="0.25">
      <c r="F48208" s="9"/>
      <c r="G48208" s="9"/>
      <c r="S48208" s="8"/>
      <c r="T48208" s="8"/>
      <c r="U48208" s="5"/>
      <c r="V48208" s="8"/>
      <c r="W48208" s="5"/>
      <c r="X48208" s="5"/>
      <c r="Z48208" s="7"/>
      <c r="AA48208" s="6"/>
      <c r="AB48208" s="5"/>
      <c r="AE48208" s="4"/>
    </row>
    <row r="48209" spans="6:31" x14ac:dyDescent="0.25">
      <c r="F48209" s="9"/>
      <c r="G48209" s="9"/>
      <c r="S48209" s="8"/>
      <c r="T48209" s="8"/>
      <c r="U48209" s="5"/>
      <c r="V48209" s="8"/>
      <c r="W48209" s="5"/>
      <c r="X48209" s="5"/>
      <c r="Z48209" s="7"/>
      <c r="AA48209" s="6"/>
      <c r="AB48209" s="5"/>
      <c r="AE48209" s="4"/>
    </row>
    <row r="48210" spans="6:31" x14ac:dyDescent="0.25">
      <c r="F48210" s="9"/>
      <c r="G48210" s="9"/>
      <c r="S48210" s="8"/>
      <c r="T48210" s="8"/>
      <c r="U48210" s="5"/>
      <c r="V48210" s="8"/>
      <c r="W48210" s="5"/>
      <c r="X48210" s="5"/>
      <c r="Z48210" s="7"/>
      <c r="AA48210" s="6"/>
      <c r="AB48210" s="5"/>
      <c r="AE48210" s="4"/>
    </row>
    <row r="48211" spans="6:31" x14ac:dyDescent="0.25">
      <c r="F48211" s="9"/>
      <c r="G48211" s="9"/>
      <c r="S48211" s="8"/>
      <c r="T48211" s="8"/>
      <c r="U48211" s="5"/>
      <c r="V48211" s="8"/>
      <c r="W48211" s="5"/>
      <c r="X48211" s="5"/>
      <c r="Z48211" s="7"/>
      <c r="AA48211" s="6"/>
      <c r="AB48211" s="5"/>
      <c r="AE48211" s="4"/>
    </row>
    <row r="48212" spans="6:31" x14ac:dyDescent="0.25">
      <c r="F48212" s="9"/>
      <c r="G48212" s="9"/>
      <c r="S48212" s="8"/>
      <c r="T48212" s="8"/>
      <c r="U48212" s="5"/>
      <c r="V48212" s="8"/>
      <c r="W48212" s="5"/>
      <c r="X48212" s="5"/>
      <c r="Z48212" s="7"/>
      <c r="AA48212" s="6"/>
      <c r="AB48212" s="5"/>
      <c r="AE48212" s="4"/>
    </row>
    <row r="48213" spans="6:31" x14ac:dyDescent="0.25">
      <c r="F48213" s="9"/>
      <c r="G48213" s="9"/>
      <c r="S48213" s="8"/>
      <c r="T48213" s="8"/>
      <c r="U48213" s="5"/>
      <c r="V48213" s="8"/>
      <c r="W48213" s="5"/>
      <c r="X48213" s="5"/>
      <c r="Z48213" s="7"/>
      <c r="AA48213" s="6"/>
      <c r="AB48213" s="5"/>
      <c r="AE48213" s="4"/>
    </row>
    <row r="48214" spans="6:31" x14ac:dyDescent="0.25">
      <c r="F48214" s="9"/>
      <c r="G48214" s="9"/>
      <c r="S48214" s="8"/>
      <c r="T48214" s="8"/>
      <c r="U48214" s="5"/>
      <c r="V48214" s="8"/>
      <c r="W48214" s="5"/>
      <c r="X48214" s="5"/>
      <c r="Z48214" s="7"/>
      <c r="AA48214" s="6"/>
      <c r="AB48214" s="5"/>
      <c r="AE48214" s="4"/>
    </row>
    <row r="48215" spans="6:31" x14ac:dyDescent="0.25">
      <c r="F48215" s="9"/>
      <c r="G48215" s="9"/>
      <c r="S48215" s="8"/>
      <c r="T48215" s="8"/>
      <c r="U48215" s="5"/>
      <c r="V48215" s="8"/>
      <c r="W48215" s="5"/>
      <c r="X48215" s="5"/>
      <c r="Z48215" s="7"/>
      <c r="AA48215" s="6"/>
      <c r="AB48215" s="5"/>
      <c r="AE48215" s="4"/>
    </row>
    <row r="48216" spans="6:31" x14ac:dyDescent="0.25">
      <c r="F48216" s="9"/>
      <c r="G48216" s="9"/>
      <c r="S48216" s="8"/>
      <c r="T48216" s="8"/>
      <c r="U48216" s="5"/>
      <c r="V48216" s="8"/>
      <c r="W48216" s="5"/>
      <c r="X48216" s="5"/>
      <c r="Z48216" s="7"/>
      <c r="AA48216" s="6"/>
      <c r="AB48216" s="5"/>
      <c r="AE48216" s="4"/>
    </row>
    <row r="48217" spans="6:31" x14ac:dyDescent="0.25">
      <c r="F48217" s="9"/>
      <c r="G48217" s="9"/>
      <c r="S48217" s="8"/>
      <c r="T48217" s="8"/>
      <c r="U48217" s="5"/>
      <c r="V48217" s="8"/>
      <c r="W48217" s="5"/>
      <c r="X48217" s="5"/>
      <c r="Z48217" s="7"/>
      <c r="AA48217" s="6"/>
      <c r="AB48217" s="5"/>
      <c r="AE48217" s="4"/>
    </row>
    <row r="48218" spans="6:31" x14ac:dyDescent="0.25">
      <c r="F48218" s="9"/>
      <c r="G48218" s="9"/>
      <c r="S48218" s="8"/>
      <c r="T48218" s="8"/>
      <c r="U48218" s="5"/>
      <c r="V48218" s="8"/>
      <c r="W48218" s="5"/>
      <c r="X48218" s="5"/>
      <c r="Z48218" s="7"/>
      <c r="AA48218" s="6"/>
      <c r="AB48218" s="5"/>
      <c r="AE48218" s="4"/>
    </row>
    <row r="48219" spans="6:31" x14ac:dyDescent="0.25">
      <c r="F48219" s="9"/>
      <c r="G48219" s="9"/>
      <c r="S48219" s="8"/>
      <c r="T48219" s="8"/>
      <c r="U48219" s="5"/>
      <c r="V48219" s="8"/>
      <c r="W48219" s="5"/>
      <c r="X48219" s="5"/>
      <c r="Z48219" s="7"/>
      <c r="AA48219" s="6"/>
      <c r="AB48219" s="5"/>
      <c r="AE48219" s="4"/>
    </row>
    <row r="48220" spans="6:31" x14ac:dyDescent="0.25">
      <c r="F48220" s="9"/>
      <c r="G48220" s="9"/>
      <c r="S48220" s="8"/>
      <c r="T48220" s="8"/>
      <c r="U48220" s="5"/>
      <c r="V48220" s="8"/>
      <c r="W48220" s="5"/>
      <c r="X48220" s="5"/>
      <c r="Z48220" s="7"/>
      <c r="AA48220" s="6"/>
      <c r="AB48220" s="5"/>
      <c r="AE48220" s="4"/>
    </row>
    <row r="48221" spans="6:31" x14ac:dyDescent="0.25">
      <c r="F48221" s="9"/>
      <c r="G48221" s="9"/>
      <c r="S48221" s="8"/>
      <c r="T48221" s="8"/>
      <c r="U48221" s="5"/>
      <c r="V48221" s="8"/>
      <c r="W48221" s="5"/>
      <c r="X48221" s="5"/>
      <c r="Z48221" s="7"/>
      <c r="AA48221" s="6"/>
      <c r="AB48221" s="5"/>
      <c r="AE48221" s="4"/>
    </row>
    <row r="48222" spans="6:31" x14ac:dyDescent="0.25">
      <c r="F48222" s="9"/>
      <c r="G48222" s="9"/>
      <c r="S48222" s="8"/>
      <c r="T48222" s="8"/>
      <c r="U48222" s="5"/>
      <c r="V48222" s="8"/>
      <c r="W48222" s="5"/>
      <c r="X48222" s="5"/>
      <c r="Z48222" s="7"/>
      <c r="AA48222" s="6"/>
      <c r="AB48222" s="5"/>
      <c r="AE48222" s="4"/>
    </row>
    <row r="48223" spans="6:31" x14ac:dyDescent="0.25">
      <c r="F48223" s="9"/>
      <c r="G48223" s="9"/>
      <c r="S48223" s="8"/>
      <c r="T48223" s="8"/>
      <c r="U48223" s="5"/>
      <c r="V48223" s="8"/>
      <c r="W48223" s="5"/>
      <c r="X48223" s="5"/>
      <c r="Z48223" s="7"/>
      <c r="AA48223" s="6"/>
      <c r="AB48223" s="5"/>
      <c r="AE48223" s="4"/>
    </row>
    <row r="48224" spans="6:31" x14ac:dyDescent="0.25">
      <c r="F48224" s="9"/>
      <c r="G48224" s="9"/>
      <c r="S48224" s="8"/>
      <c r="T48224" s="8"/>
      <c r="U48224" s="5"/>
      <c r="V48224" s="8"/>
      <c r="W48224" s="5"/>
      <c r="X48224" s="5"/>
      <c r="Z48224" s="7"/>
      <c r="AA48224" s="6"/>
      <c r="AB48224" s="5"/>
      <c r="AE48224" s="4"/>
    </row>
    <row r="48225" spans="6:31" x14ac:dyDescent="0.25">
      <c r="F48225" s="9"/>
      <c r="G48225" s="9"/>
      <c r="S48225" s="8"/>
      <c r="T48225" s="8"/>
      <c r="U48225" s="5"/>
      <c r="V48225" s="8"/>
      <c r="W48225" s="5"/>
      <c r="X48225" s="5"/>
      <c r="Z48225" s="7"/>
      <c r="AA48225" s="6"/>
      <c r="AB48225" s="5"/>
      <c r="AE48225" s="4"/>
    </row>
    <row r="48226" spans="6:31" x14ac:dyDescent="0.25">
      <c r="F48226" s="9"/>
      <c r="G48226" s="9"/>
      <c r="S48226" s="8"/>
      <c r="T48226" s="8"/>
      <c r="U48226" s="5"/>
      <c r="V48226" s="8"/>
      <c r="W48226" s="5"/>
      <c r="X48226" s="5"/>
      <c r="Z48226" s="7"/>
      <c r="AA48226" s="6"/>
      <c r="AB48226" s="5"/>
      <c r="AE48226" s="4"/>
    </row>
    <row r="48227" spans="6:31" x14ac:dyDescent="0.25">
      <c r="F48227" s="9"/>
      <c r="G48227" s="9"/>
      <c r="S48227" s="8"/>
      <c r="T48227" s="8"/>
      <c r="U48227" s="5"/>
      <c r="V48227" s="8"/>
      <c r="W48227" s="5"/>
      <c r="X48227" s="5"/>
      <c r="Z48227" s="7"/>
      <c r="AA48227" s="6"/>
      <c r="AB48227" s="5"/>
      <c r="AE48227" s="4"/>
    </row>
    <row r="48228" spans="6:31" x14ac:dyDescent="0.25">
      <c r="F48228" s="9"/>
      <c r="G48228" s="9"/>
      <c r="S48228" s="8"/>
      <c r="T48228" s="8"/>
      <c r="U48228" s="5"/>
      <c r="V48228" s="8"/>
      <c r="W48228" s="5"/>
      <c r="X48228" s="5"/>
      <c r="Z48228" s="7"/>
      <c r="AA48228" s="6"/>
      <c r="AB48228" s="5"/>
      <c r="AE48228" s="4"/>
    </row>
    <row r="48229" spans="6:31" x14ac:dyDescent="0.25">
      <c r="F48229" s="9"/>
      <c r="G48229" s="9"/>
      <c r="S48229" s="8"/>
      <c r="T48229" s="8"/>
      <c r="U48229" s="5"/>
      <c r="V48229" s="8"/>
      <c r="W48229" s="5"/>
      <c r="X48229" s="5"/>
      <c r="Z48229" s="7"/>
      <c r="AA48229" s="6"/>
      <c r="AB48229" s="5"/>
      <c r="AE48229" s="4"/>
    </row>
    <row r="48230" spans="6:31" x14ac:dyDescent="0.25">
      <c r="F48230" s="9"/>
      <c r="G48230" s="9"/>
      <c r="S48230" s="8"/>
      <c r="T48230" s="8"/>
      <c r="U48230" s="5"/>
      <c r="V48230" s="8"/>
      <c r="W48230" s="5"/>
      <c r="X48230" s="5"/>
      <c r="Z48230" s="7"/>
      <c r="AA48230" s="6"/>
      <c r="AB48230" s="5"/>
      <c r="AE48230" s="4"/>
    </row>
    <row r="48231" spans="6:31" x14ac:dyDescent="0.25">
      <c r="F48231" s="9"/>
      <c r="G48231" s="9"/>
      <c r="S48231" s="8"/>
      <c r="T48231" s="8"/>
      <c r="U48231" s="5"/>
      <c r="V48231" s="8"/>
      <c r="W48231" s="5"/>
      <c r="X48231" s="5"/>
      <c r="Z48231" s="7"/>
      <c r="AA48231" s="6"/>
      <c r="AB48231" s="5"/>
      <c r="AE48231" s="4"/>
    </row>
    <row r="48232" spans="6:31" x14ac:dyDescent="0.25">
      <c r="F48232" s="9"/>
      <c r="G48232" s="9"/>
      <c r="S48232" s="8"/>
      <c r="T48232" s="8"/>
      <c r="U48232" s="5"/>
      <c r="V48232" s="8"/>
      <c r="W48232" s="5"/>
      <c r="X48232" s="5"/>
      <c r="Z48232" s="7"/>
      <c r="AA48232" s="6"/>
      <c r="AB48232" s="5"/>
      <c r="AE48232" s="4"/>
    </row>
    <row r="48233" spans="6:31" x14ac:dyDescent="0.25">
      <c r="F48233" s="9"/>
      <c r="G48233" s="9"/>
      <c r="S48233" s="8"/>
      <c r="T48233" s="8"/>
      <c r="U48233" s="5"/>
      <c r="V48233" s="8"/>
      <c r="W48233" s="5"/>
      <c r="X48233" s="5"/>
      <c r="Z48233" s="7"/>
      <c r="AA48233" s="6"/>
      <c r="AB48233" s="5"/>
      <c r="AE48233" s="4"/>
    </row>
    <row r="48234" spans="6:31" x14ac:dyDescent="0.25">
      <c r="F48234" s="9"/>
      <c r="G48234" s="9"/>
      <c r="S48234" s="8"/>
      <c r="T48234" s="8"/>
      <c r="U48234" s="5"/>
      <c r="V48234" s="8"/>
      <c r="W48234" s="5"/>
      <c r="X48234" s="5"/>
      <c r="Z48234" s="7"/>
      <c r="AA48234" s="6"/>
      <c r="AB48234" s="5"/>
      <c r="AE48234" s="4"/>
    </row>
    <row r="48235" spans="6:31" x14ac:dyDescent="0.25">
      <c r="F48235" s="9"/>
      <c r="G48235" s="9"/>
      <c r="S48235" s="8"/>
      <c r="T48235" s="8"/>
      <c r="U48235" s="5"/>
      <c r="V48235" s="8"/>
      <c r="W48235" s="5"/>
      <c r="X48235" s="5"/>
      <c r="Z48235" s="7"/>
      <c r="AA48235" s="6"/>
      <c r="AB48235" s="5"/>
      <c r="AE48235" s="4"/>
    </row>
    <row r="48236" spans="6:31" x14ac:dyDescent="0.25">
      <c r="F48236" s="9"/>
      <c r="G48236" s="9"/>
      <c r="S48236" s="8"/>
      <c r="T48236" s="8"/>
      <c r="U48236" s="5"/>
      <c r="V48236" s="8"/>
      <c r="W48236" s="5"/>
      <c r="X48236" s="5"/>
      <c r="Z48236" s="7"/>
      <c r="AA48236" s="6"/>
      <c r="AB48236" s="5"/>
      <c r="AE48236" s="4"/>
    </row>
    <row r="48237" spans="6:31" x14ac:dyDescent="0.25">
      <c r="F48237" s="9"/>
      <c r="G48237" s="9"/>
      <c r="S48237" s="8"/>
      <c r="T48237" s="8"/>
      <c r="U48237" s="5"/>
      <c r="V48237" s="8"/>
      <c r="W48237" s="5"/>
      <c r="X48237" s="5"/>
      <c r="Z48237" s="7"/>
      <c r="AA48237" s="6"/>
      <c r="AB48237" s="5"/>
      <c r="AE48237" s="4"/>
    </row>
    <row r="48238" spans="6:31" x14ac:dyDescent="0.25">
      <c r="F48238" s="9"/>
      <c r="G48238" s="9"/>
      <c r="S48238" s="8"/>
      <c r="T48238" s="8"/>
      <c r="U48238" s="5"/>
      <c r="V48238" s="8"/>
      <c r="W48238" s="5"/>
      <c r="X48238" s="5"/>
      <c r="Z48238" s="7"/>
      <c r="AA48238" s="6"/>
      <c r="AB48238" s="5"/>
      <c r="AE48238" s="4"/>
    </row>
    <row r="48239" spans="6:31" x14ac:dyDescent="0.25">
      <c r="F48239" s="9"/>
      <c r="G48239" s="9"/>
      <c r="S48239" s="8"/>
      <c r="T48239" s="8"/>
      <c r="U48239" s="5"/>
      <c r="V48239" s="8"/>
      <c r="W48239" s="5"/>
      <c r="X48239" s="5"/>
      <c r="Z48239" s="7"/>
      <c r="AA48239" s="6"/>
      <c r="AB48239" s="5"/>
      <c r="AE48239" s="4"/>
    </row>
    <row r="48240" spans="6:31" x14ac:dyDescent="0.25">
      <c r="F48240" s="9"/>
      <c r="G48240" s="9"/>
      <c r="S48240" s="8"/>
      <c r="T48240" s="8"/>
      <c r="U48240" s="5"/>
      <c r="V48240" s="8"/>
      <c r="W48240" s="5"/>
      <c r="X48240" s="5"/>
      <c r="Z48240" s="7"/>
      <c r="AA48240" s="6"/>
      <c r="AB48240" s="5"/>
      <c r="AE48240" s="4"/>
    </row>
    <row r="48241" spans="6:31" x14ac:dyDescent="0.25">
      <c r="F48241" s="9"/>
      <c r="G48241" s="9"/>
      <c r="S48241" s="8"/>
      <c r="T48241" s="8"/>
      <c r="U48241" s="5"/>
      <c r="V48241" s="8"/>
      <c r="W48241" s="5"/>
      <c r="X48241" s="5"/>
      <c r="Z48241" s="7"/>
      <c r="AA48241" s="6"/>
      <c r="AB48241" s="5"/>
      <c r="AE48241" s="4"/>
    </row>
    <row r="48242" spans="6:31" x14ac:dyDescent="0.25">
      <c r="F48242" s="9"/>
      <c r="G48242" s="9"/>
      <c r="S48242" s="8"/>
      <c r="T48242" s="8"/>
      <c r="U48242" s="5"/>
      <c r="V48242" s="8"/>
      <c r="W48242" s="5"/>
      <c r="X48242" s="5"/>
      <c r="Z48242" s="7"/>
      <c r="AA48242" s="6"/>
      <c r="AB48242" s="5"/>
      <c r="AE48242" s="4"/>
    </row>
    <row r="48243" spans="6:31" x14ac:dyDescent="0.25">
      <c r="F48243" s="9"/>
      <c r="G48243" s="9"/>
      <c r="S48243" s="8"/>
      <c r="T48243" s="8"/>
      <c r="U48243" s="5"/>
      <c r="V48243" s="8"/>
      <c r="W48243" s="5"/>
      <c r="X48243" s="5"/>
      <c r="Z48243" s="7"/>
      <c r="AA48243" s="6"/>
      <c r="AB48243" s="5"/>
      <c r="AE48243" s="4"/>
    </row>
    <row r="48244" spans="6:31" x14ac:dyDescent="0.25">
      <c r="F48244" s="9"/>
      <c r="G48244" s="9"/>
      <c r="S48244" s="8"/>
      <c r="T48244" s="8"/>
      <c r="U48244" s="5"/>
      <c r="V48244" s="8"/>
      <c r="W48244" s="5"/>
      <c r="X48244" s="5"/>
      <c r="Z48244" s="7"/>
      <c r="AA48244" s="6"/>
      <c r="AB48244" s="5"/>
      <c r="AE48244" s="4"/>
    </row>
    <row r="48245" spans="6:31" x14ac:dyDescent="0.25">
      <c r="F48245" s="9"/>
      <c r="G48245" s="9"/>
      <c r="S48245" s="8"/>
      <c r="T48245" s="8"/>
      <c r="U48245" s="5"/>
      <c r="V48245" s="8"/>
      <c r="W48245" s="5"/>
      <c r="X48245" s="5"/>
      <c r="Z48245" s="7"/>
      <c r="AA48245" s="6"/>
      <c r="AB48245" s="5"/>
      <c r="AE48245" s="4"/>
    </row>
    <row r="48246" spans="6:31" x14ac:dyDescent="0.25">
      <c r="F48246" s="9"/>
      <c r="G48246" s="9"/>
      <c r="S48246" s="8"/>
      <c r="T48246" s="8"/>
      <c r="U48246" s="5"/>
      <c r="V48246" s="8"/>
      <c r="W48246" s="5"/>
      <c r="X48246" s="5"/>
      <c r="Z48246" s="7"/>
      <c r="AA48246" s="6"/>
      <c r="AB48246" s="5"/>
      <c r="AE48246" s="4"/>
    </row>
    <row r="48247" spans="6:31" x14ac:dyDescent="0.25">
      <c r="F48247" s="9"/>
      <c r="G48247" s="9"/>
      <c r="S48247" s="8"/>
      <c r="T48247" s="8"/>
      <c r="U48247" s="5"/>
      <c r="V48247" s="8"/>
      <c r="W48247" s="5"/>
      <c r="X48247" s="5"/>
      <c r="Z48247" s="7"/>
      <c r="AA48247" s="6"/>
      <c r="AB48247" s="5"/>
      <c r="AE48247" s="4"/>
    </row>
    <row r="48248" spans="6:31" x14ac:dyDescent="0.25">
      <c r="F48248" s="9"/>
      <c r="G48248" s="9"/>
      <c r="S48248" s="8"/>
      <c r="T48248" s="8"/>
      <c r="U48248" s="5"/>
      <c r="V48248" s="8"/>
      <c r="W48248" s="5"/>
      <c r="X48248" s="5"/>
      <c r="Z48248" s="7"/>
      <c r="AA48248" s="6"/>
      <c r="AB48248" s="5"/>
      <c r="AE48248" s="4"/>
    </row>
    <row r="48249" spans="6:31" x14ac:dyDescent="0.25">
      <c r="F48249" s="9"/>
      <c r="G48249" s="9"/>
      <c r="S48249" s="8"/>
      <c r="T48249" s="8"/>
      <c r="U48249" s="5"/>
      <c r="V48249" s="8"/>
      <c r="W48249" s="5"/>
      <c r="X48249" s="5"/>
      <c r="Z48249" s="7"/>
      <c r="AA48249" s="6"/>
      <c r="AB48249" s="5"/>
      <c r="AE48249" s="4"/>
    </row>
    <row r="48250" spans="6:31" x14ac:dyDescent="0.25">
      <c r="F48250" s="9"/>
      <c r="G48250" s="9"/>
      <c r="S48250" s="8"/>
      <c r="T48250" s="8"/>
      <c r="U48250" s="5"/>
      <c r="V48250" s="8"/>
      <c r="W48250" s="5"/>
      <c r="X48250" s="5"/>
      <c r="Z48250" s="7"/>
      <c r="AA48250" s="6"/>
      <c r="AB48250" s="5"/>
      <c r="AE48250" s="4"/>
    </row>
    <row r="48251" spans="6:31" x14ac:dyDescent="0.25">
      <c r="F48251" s="9"/>
      <c r="G48251" s="9"/>
      <c r="S48251" s="8"/>
      <c r="T48251" s="8"/>
      <c r="U48251" s="5"/>
      <c r="V48251" s="8"/>
      <c r="W48251" s="5"/>
      <c r="X48251" s="5"/>
      <c r="Z48251" s="7"/>
      <c r="AA48251" s="6"/>
      <c r="AB48251" s="5"/>
      <c r="AE48251" s="4"/>
    </row>
    <row r="48252" spans="6:31" x14ac:dyDescent="0.25">
      <c r="F48252" s="9"/>
      <c r="G48252" s="9"/>
      <c r="S48252" s="8"/>
      <c r="T48252" s="8"/>
      <c r="U48252" s="5"/>
      <c r="V48252" s="8"/>
      <c r="W48252" s="5"/>
      <c r="X48252" s="5"/>
      <c r="Z48252" s="7"/>
      <c r="AA48252" s="6"/>
      <c r="AB48252" s="5"/>
      <c r="AE48252" s="4"/>
    </row>
    <row r="48253" spans="6:31" x14ac:dyDescent="0.25">
      <c r="F48253" s="9"/>
      <c r="G48253" s="9"/>
      <c r="S48253" s="8"/>
      <c r="T48253" s="8"/>
      <c r="U48253" s="5"/>
      <c r="V48253" s="8"/>
      <c r="W48253" s="5"/>
      <c r="X48253" s="5"/>
      <c r="Z48253" s="7"/>
      <c r="AA48253" s="6"/>
      <c r="AB48253" s="5"/>
      <c r="AE48253" s="4"/>
    </row>
    <row r="48254" spans="6:31" x14ac:dyDescent="0.25">
      <c r="F48254" s="9"/>
      <c r="G48254" s="9"/>
      <c r="S48254" s="8"/>
      <c r="T48254" s="8"/>
      <c r="U48254" s="5"/>
      <c r="V48254" s="8"/>
      <c r="W48254" s="5"/>
      <c r="X48254" s="5"/>
      <c r="Z48254" s="7"/>
      <c r="AA48254" s="6"/>
      <c r="AB48254" s="5"/>
      <c r="AE48254" s="4"/>
    </row>
    <row r="48255" spans="6:31" x14ac:dyDescent="0.25">
      <c r="F48255" s="9"/>
      <c r="G48255" s="9"/>
      <c r="S48255" s="8"/>
      <c r="T48255" s="8"/>
      <c r="U48255" s="5"/>
      <c r="V48255" s="8"/>
      <c r="W48255" s="5"/>
      <c r="X48255" s="5"/>
      <c r="Z48255" s="7"/>
      <c r="AA48255" s="6"/>
      <c r="AB48255" s="5"/>
      <c r="AE48255" s="4"/>
    </row>
    <row r="48256" spans="6:31" x14ac:dyDescent="0.25">
      <c r="F48256" s="9"/>
      <c r="G48256" s="9"/>
      <c r="S48256" s="8"/>
      <c r="T48256" s="8"/>
      <c r="U48256" s="5"/>
      <c r="V48256" s="8"/>
      <c r="W48256" s="5"/>
      <c r="X48256" s="5"/>
      <c r="Z48256" s="7"/>
      <c r="AA48256" s="6"/>
      <c r="AB48256" s="5"/>
      <c r="AE48256" s="4"/>
    </row>
    <row r="48257" spans="6:31" x14ac:dyDescent="0.25">
      <c r="F48257" s="9"/>
      <c r="G48257" s="9"/>
      <c r="S48257" s="8"/>
      <c r="T48257" s="8"/>
      <c r="U48257" s="5"/>
      <c r="V48257" s="8"/>
      <c r="W48257" s="5"/>
      <c r="X48257" s="5"/>
      <c r="Z48257" s="7"/>
      <c r="AA48257" s="6"/>
      <c r="AB48257" s="5"/>
      <c r="AE48257" s="4"/>
    </row>
    <row r="48258" spans="6:31" x14ac:dyDescent="0.25">
      <c r="F48258" s="9"/>
      <c r="G48258" s="9"/>
      <c r="S48258" s="8"/>
      <c r="T48258" s="8"/>
      <c r="U48258" s="5"/>
      <c r="V48258" s="8"/>
      <c r="W48258" s="5"/>
      <c r="X48258" s="5"/>
      <c r="Z48258" s="7"/>
      <c r="AA48258" s="6"/>
      <c r="AB48258" s="5"/>
      <c r="AE48258" s="4"/>
    </row>
    <row r="48259" spans="6:31" x14ac:dyDescent="0.25">
      <c r="F48259" s="9"/>
      <c r="G48259" s="9"/>
      <c r="S48259" s="8"/>
      <c r="T48259" s="8"/>
      <c r="U48259" s="5"/>
      <c r="V48259" s="8"/>
      <c r="W48259" s="5"/>
      <c r="X48259" s="5"/>
      <c r="Z48259" s="7"/>
      <c r="AA48259" s="6"/>
      <c r="AB48259" s="5"/>
      <c r="AE48259" s="4"/>
    </row>
    <row r="48260" spans="6:31" x14ac:dyDescent="0.25">
      <c r="F48260" s="9"/>
      <c r="G48260" s="9"/>
      <c r="S48260" s="8"/>
      <c r="T48260" s="8"/>
      <c r="U48260" s="5"/>
      <c r="V48260" s="8"/>
      <c r="W48260" s="5"/>
      <c r="X48260" s="5"/>
      <c r="Z48260" s="7"/>
      <c r="AA48260" s="6"/>
      <c r="AB48260" s="5"/>
      <c r="AE48260" s="4"/>
    </row>
    <row r="48261" spans="6:31" x14ac:dyDescent="0.25">
      <c r="F48261" s="9"/>
      <c r="G48261" s="9"/>
      <c r="S48261" s="8"/>
      <c r="T48261" s="8"/>
      <c r="U48261" s="5"/>
      <c r="V48261" s="8"/>
      <c r="W48261" s="5"/>
      <c r="X48261" s="5"/>
      <c r="Z48261" s="7"/>
      <c r="AA48261" s="6"/>
      <c r="AB48261" s="5"/>
      <c r="AE48261" s="4"/>
    </row>
    <row r="48262" spans="6:31" x14ac:dyDescent="0.25">
      <c r="F48262" s="9"/>
      <c r="G48262" s="9"/>
      <c r="S48262" s="8"/>
      <c r="T48262" s="8"/>
      <c r="U48262" s="5"/>
      <c r="V48262" s="8"/>
      <c r="W48262" s="5"/>
      <c r="X48262" s="5"/>
      <c r="Z48262" s="7"/>
      <c r="AA48262" s="6"/>
      <c r="AB48262" s="5"/>
      <c r="AE48262" s="4"/>
    </row>
    <row r="48263" spans="6:31" x14ac:dyDescent="0.25">
      <c r="F48263" s="9"/>
      <c r="G48263" s="9"/>
      <c r="S48263" s="8"/>
      <c r="T48263" s="8"/>
      <c r="U48263" s="5"/>
      <c r="V48263" s="8"/>
      <c r="W48263" s="5"/>
      <c r="X48263" s="5"/>
      <c r="Z48263" s="7"/>
      <c r="AA48263" s="6"/>
      <c r="AB48263" s="5"/>
      <c r="AE48263" s="4"/>
    </row>
    <row r="48264" spans="6:31" x14ac:dyDescent="0.25">
      <c r="F48264" s="9"/>
      <c r="G48264" s="9"/>
      <c r="S48264" s="8"/>
      <c r="T48264" s="8"/>
      <c r="U48264" s="5"/>
      <c r="V48264" s="8"/>
      <c r="W48264" s="5"/>
      <c r="X48264" s="5"/>
      <c r="Z48264" s="7"/>
      <c r="AA48264" s="6"/>
      <c r="AB48264" s="5"/>
      <c r="AE48264" s="4"/>
    </row>
    <row r="48265" spans="6:31" x14ac:dyDescent="0.25">
      <c r="F48265" s="9"/>
      <c r="G48265" s="9"/>
      <c r="S48265" s="8"/>
      <c r="T48265" s="8"/>
      <c r="U48265" s="5"/>
      <c r="V48265" s="8"/>
      <c r="W48265" s="5"/>
      <c r="X48265" s="5"/>
      <c r="Z48265" s="7"/>
      <c r="AA48265" s="6"/>
      <c r="AB48265" s="5"/>
      <c r="AE48265" s="4"/>
    </row>
    <row r="48266" spans="6:31" x14ac:dyDescent="0.25">
      <c r="F48266" s="9"/>
      <c r="G48266" s="9"/>
      <c r="S48266" s="8"/>
      <c r="T48266" s="8"/>
      <c r="U48266" s="5"/>
      <c r="V48266" s="8"/>
      <c r="W48266" s="5"/>
      <c r="X48266" s="5"/>
      <c r="Z48266" s="7"/>
      <c r="AA48266" s="6"/>
      <c r="AB48266" s="5"/>
      <c r="AE48266" s="4"/>
    </row>
    <row r="48267" spans="6:31" x14ac:dyDescent="0.25">
      <c r="F48267" s="9"/>
      <c r="G48267" s="9"/>
      <c r="S48267" s="8"/>
      <c r="T48267" s="8"/>
      <c r="U48267" s="5"/>
      <c r="V48267" s="8"/>
      <c r="W48267" s="5"/>
      <c r="X48267" s="5"/>
      <c r="Z48267" s="7"/>
      <c r="AA48267" s="6"/>
      <c r="AB48267" s="5"/>
      <c r="AE48267" s="4"/>
    </row>
    <row r="48268" spans="6:31" x14ac:dyDescent="0.25">
      <c r="F48268" s="9"/>
      <c r="G48268" s="9"/>
      <c r="S48268" s="8"/>
      <c r="T48268" s="8"/>
      <c r="U48268" s="5"/>
      <c r="V48268" s="8"/>
      <c r="W48268" s="5"/>
      <c r="X48268" s="5"/>
      <c r="Z48268" s="7"/>
      <c r="AA48268" s="6"/>
      <c r="AB48268" s="5"/>
      <c r="AE48268" s="4"/>
    </row>
    <row r="48269" spans="6:31" x14ac:dyDescent="0.25">
      <c r="F48269" s="9"/>
      <c r="G48269" s="9"/>
      <c r="S48269" s="8"/>
      <c r="T48269" s="8"/>
      <c r="U48269" s="5"/>
      <c r="V48269" s="8"/>
      <c r="W48269" s="5"/>
      <c r="X48269" s="5"/>
      <c r="Z48269" s="7"/>
      <c r="AA48269" s="6"/>
      <c r="AB48269" s="5"/>
      <c r="AE48269" s="4"/>
    </row>
    <row r="48270" spans="6:31" x14ac:dyDescent="0.25">
      <c r="F48270" s="9"/>
      <c r="G48270" s="9"/>
      <c r="S48270" s="8"/>
      <c r="T48270" s="8"/>
      <c r="U48270" s="5"/>
      <c r="V48270" s="8"/>
      <c r="W48270" s="5"/>
      <c r="X48270" s="5"/>
      <c r="Z48270" s="7"/>
      <c r="AA48270" s="6"/>
      <c r="AB48270" s="5"/>
      <c r="AE48270" s="4"/>
    </row>
    <row r="48271" spans="6:31" x14ac:dyDescent="0.25">
      <c r="F48271" s="9"/>
      <c r="G48271" s="9"/>
      <c r="S48271" s="8"/>
      <c r="T48271" s="8"/>
      <c r="U48271" s="5"/>
      <c r="V48271" s="8"/>
      <c r="W48271" s="5"/>
      <c r="X48271" s="5"/>
      <c r="Z48271" s="7"/>
      <c r="AA48271" s="6"/>
      <c r="AB48271" s="5"/>
      <c r="AE48271" s="4"/>
    </row>
    <row r="48272" spans="6:31" x14ac:dyDescent="0.25">
      <c r="F48272" s="9"/>
      <c r="G48272" s="9"/>
      <c r="S48272" s="8"/>
      <c r="T48272" s="8"/>
      <c r="U48272" s="5"/>
      <c r="V48272" s="8"/>
      <c r="W48272" s="5"/>
      <c r="X48272" s="5"/>
      <c r="Z48272" s="7"/>
      <c r="AA48272" s="6"/>
      <c r="AB48272" s="5"/>
      <c r="AE48272" s="4"/>
    </row>
    <row r="48273" spans="6:31" x14ac:dyDescent="0.25">
      <c r="F48273" s="9"/>
      <c r="G48273" s="9"/>
      <c r="S48273" s="8"/>
      <c r="T48273" s="8"/>
      <c r="U48273" s="5"/>
      <c r="V48273" s="8"/>
      <c r="W48273" s="5"/>
      <c r="X48273" s="5"/>
      <c r="Z48273" s="7"/>
      <c r="AA48273" s="6"/>
      <c r="AB48273" s="5"/>
      <c r="AE48273" s="4"/>
    </row>
    <row r="48274" spans="6:31" x14ac:dyDescent="0.25">
      <c r="F48274" s="9"/>
      <c r="G48274" s="9"/>
      <c r="S48274" s="8"/>
      <c r="T48274" s="8"/>
      <c r="U48274" s="5"/>
      <c r="V48274" s="8"/>
      <c r="W48274" s="5"/>
      <c r="X48274" s="5"/>
      <c r="Z48274" s="7"/>
      <c r="AA48274" s="6"/>
      <c r="AB48274" s="5"/>
      <c r="AE48274" s="4"/>
    </row>
    <row r="48275" spans="6:31" x14ac:dyDescent="0.25">
      <c r="F48275" s="9"/>
      <c r="G48275" s="9"/>
      <c r="S48275" s="8"/>
      <c r="T48275" s="8"/>
      <c r="U48275" s="5"/>
      <c r="V48275" s="8"/>
      <c r="W48275" s="5"/>
      <c r="X48275" s="5"/>
      <c r="Z48275" s="7"/>
      <c r="AA48275" s="6"/>
      <c r="AB48275" s="5"/>
      <c r="AE48275" s="4"/>
    </row>
    <row r="48276" spans="6:31" x14ac:dyDescent="0.25">
      <c r="F48276" s="9"/>
      <c r="G48276" s="9"/>
      <c r="S48276" s="8"/>
      <c r="T48276" s="8"/>
      <c r="U48276" s="5"/>
      <c r="V48276" s="8"/>
      <c r="W48276" s="5"/>
      <c r="X48276" s="5"/>
      <c r="Z48276" s="7"/>
      <c r="AA48276" s="6"/>
      <c r="AB48276" s="5"/>
      <c r="AE48276" s="4"/>
    </row>
    <row r="48277" spans="6:31" x14ac:dyDescent="0.25">
      <c r="F48277" s="9"/>
      <c r="G48277" s="9"/>
      <c r="S48277" s="8"/>
      <c r="T48277" s="8"/>
      <c r="U48277" s="5"/>
      <c r="V48277" s="8"/>
      <c r="W48277" s="5"/>
      <c r="X48277" s="5"/>
      <c r="Z48277" s="7"/>
      <c r="AA48277" s="6"/>
      <c r="AB48277" s="5"/>
      <c r="AE48277" s="4"/>
    </row>
    <row r="48278" spans="6:31" x14ac:dyDescent="0.25">
      <c r="F48278" s="9"/>
      <c r="G48278" s="9"/>
      <c r="S48278" s="8"/>
      <c r="T48278" s="8"/>
      <c r="U48278" s="5"/>
      <c r="V48278" s="8"/>
      <c r="W48278" s="5"/>
      <c r="X48278" s="5"/>
      <c r="Z48278" s="7"/>
      <c r="AA48278" s="6"/>
      <c r="AB48278" s="5"/>
      <c r="AE48278" s="4"/>
    </row>
    <row r="48279" spans="6:31" x14ac:dyDescent="0.25">
      <c r="F48279" s="9"/>
      <c r="G48279" s="9"/>
      <c r="S48279" s="8"/>
      <c r="T48279" s="8"/>
      <c r="U48279" s="5"/>
      <c r="V48279" s="8"/>
      <c r="W48279" s="5"/>
      <c r="X48279" s="5"/>
      <c r="Z48279" s="7"/>
      <c r="AA48279" s="6"/>
      <c r="AB48279" s="5"/>
      <c r="AE48279" s="4"/>
    </row>
    <row r="48280" spans="6:31" x14ac:dyDescent="0.25">
      <c r="F48280" s="9"/>
      <c r="G48280" s="9"/>
      <c r="S48280" s="8"/>
      <c r="T48280" s="8"/>
      <c r="U48280" s="5"/>
      <c r="V48280" s="8"/>
      <c r="W48280" s="5"/>
      <c r="X48280" s="5"/>
      <c r="Z48280" s="7"/>
      <c r="AA48280" s="6"/>
      <c r="AB48280" s="5"/>
      <c r="AE48280" s="4"/>
    </row>
    <row r="48281" spans="6:31" x14ac:dyDescent="0.25">
      <c r="F48281" s="9"/>
      <c r="G48281" s="9"/>
      <c r="S48281" s="8"/>
      <c r="T48281" s="8"/>
      <c r="U48281" s="5"/>
      <c r="V48281" s="8"/>
      <c r="W48281" s="5"/>
      <c r="X48281" s="5"/>
      <c r="Z48281" s="7"/>
      <c r="AA48281" s="6"/>
      <c r="AB48281" s="5"/>
      <c r="AE48281" s="4"/>
    </row>
    <row r="48282" spans="6:31" x14ac:dyDescent="0.25">
      <c r="F48282" s="9"/>
      <c r="G48282" s="9"/>
      <c r="S48282" s="8"/>
      <c r="T48282" s="8"/>
      <c r="U48282" s="5"/>
      <c r="V48282" s="8"/>
      <c r="W48282" s="5"/>
      <c r="X48282" s="5"/>
      <c r="Z48282" s="7"/>
      <c r="AA48282" s="6"/>
      <c r="AB48282" s="5"/>
      <c r="AE48282" s="4"/>
    </row>
    <row r="48283" spans="6:31" x14ac:dyDescent="0.25">
      <c r="F48283" s="9"/>
      <c r="G48283" s="9"/>
      <c r="S48283" s="8"/>
      <c r="T48283" s="8"/>
      <c r="U48283" s="5"/>
      <c r="V48283" s="8"/>
      <c r="W48283" s="5"/>
      <c r="X48283" s="5"/>
      <c r="Z48283" s="7"/>
      <c r="AA48283" s="6"/>
      <c r="AB48283" s="5"/>
      <c r="AE48283" s="4"/>
    </row>
    <row r="48284" spans="6:31" x14ac:dyDescent="0.25">
      <c r="F48284" s="9"/>
      <c r="G48284" s="9"/>
      <c r="S48284" s="8"/>
      <c r="T48284" s="8"/>
      <c r="U48284" s="5"/>
      <c r="V48284" s="8"/>
      <c r="W48284" s="5"/>
      <c r="X48284" s="5"/>
      <c r="Z48284" s="7"/>
      <c r="AA48284" s="6"/>
      <c r="AB48284" s="5"/>
      <c r="AE48284" s="4"/>
    </row>
    <row r="48285" spans="6:31" x14ac:dyDescent="0.25">
      <c r="F48285" s="9"/>
      <c r="G48285" s="9"/>
      <c r="S48285" s="8"/>
      <c r="T48285" s="8"/>
      <c r="U48285" s="5"/>
      <c r="V48285" s="8"/>
      <c r="W48285" s="5"/>
      <c r="X48285" s="5"/>
      <c r="Z48285" s="7"/>
      <c r="AA48285" s="6"/>
      <c r="AB48285" s="5"/>
      <c r="AE48285" s="4"/>
    </row>
    <row r="48286" spans="6:31" x14ac:dyDescent="0.25">
      <c r="F48286" s="9"/>
      <c r="G48286" s="9"/>
      <c r="S48286" s="8"/>
      <c r="T48286" s="8"/>
      <c r="U48286" s="5"/>
      <c r="V48286" s="8"/>
      <c r="W48286" s="5"/>
      <c r="X48286" s="5"/>
      <c r="Z48286" s="7"/>
      <c r="AA48286" s="6"/>
      <c r="AB48286" s="5"/>
      <c r="AE48286" s="4"/>
    </row>
    <row r="48287" spans="6:31" x14ac:dyDescent="0.25">
      <c r="F48287" s="9"/>
      <c r="G48287" s="9"/>
      <c r="S48287" s="8"/>
      <c r="T48287" s="8"/>
      <c r="U48287" s="5"/>
      <c r="V48287" s="8"/>
      <c r="W48287" s="5"/>
      <c r="X48287" s="5"/>
      <c r="Z48287" s="7"/>
      <c r="AA48287" s="6"/>
      <c r="AB48287" s="5"/>
      <c r="AE48287" s="4"/>
    </row>
    <row r="48288" spans="6:31" x14ac:dyDescent="0.25">
      <c r="F48288" s="9"/>
      <c r="G48288" s="9"/>
      <c r="S48288" s="8"/>
      <c r="T48288" s="8"/>
      <c r="U48288" s="5"/>
      <c r="V48288" s="8"/>
      <c r="W48288" s="5"/>
      <c r="X48288" s="5"/>
      <c r="Z48288" s="7"/>
      <c r="AA48288" s="6"/>
      <c r="AB48288" s="5"/>
      <c r="AE48288" s="4"/>
    </row>
    <row r="48289" spans="6:31" x14ac:dyDescent="0.25">
      <c r="F48289" s="9"/>
      <c r="G48289" s="9"/>
      <c r="S48289" s="8"/>
      <c r="T48289" s="8"/>
      <c r="U48289" s="5"/>
      <c r="V48289" s="8"/>
      <c r="W48289" s="5"/>
      <c r="X48289" s="5"/>
      <c r="Z48289" s="7"/>
      <c r="AA48289" s="6"/>
      <c r="AB48289" s="5"/>
      <c r="AE48289" s="4"/>
    </row>
    <row r="48290" spans="6:31" x14ac:dyDescent="0.25">
      <c r="F48290" s="9"/>
      <c r="G48290" s="9"/>
      <c r="S48290" s="8"/>
      <c r="T48290" s="8"/>
      <c r="U48290" s="5"/>
      <c r="V48290" s="8"/>
      <c r="W48290" s="5"/>
      <c r="X48290" s="5"/>
      <c r="Z48290" s="7"/>
      <c r="AA48290" s="6"/>
      <c r="AB48290" s="5"/>
      <c r="AE48290" s="4"/>
    </row>
    <row r="48291" spans="6:31" x14ac:dyDescent="0.25">
      <c r="F48291" s="9"/>
      <c r="G48291" s="9"/>
      <c r="S48291" s="8"/>
      <c r="T48291" s="8"/>
      <c r="U48291" s="5"/>
      <c r="V48291" s="8"/>
      <c r="W48291" s="5"/>
      <c r="X48291" s="5"/>
      <c r="Z48291" s="7"/>
      <c r="AA48291" s="6"/>
      <c r="AB48291" s="5"/>
      <c r="AE48291" s="4"/>
    </row>
    <row r="48292" spans="6:31" x14ac:dyDescent="0.25">
      <c r="F48292" s="9"/>
      <c r="G48292" s="9"/>
      <c r="S48292" s="8"/>
      <c r="T48292" s="8"/>
      <c r="U48292" s="5"/>
      <c r="V48292" s="8"/>
      <c r="W48292" s="5"/>
      <c r="X48292" s="5"/>
      <c r="Z48292" s="7"/>
      <c r="AA48292" s="6"/>
      <c r="AB48292" s="5"/>
      <c r="AE48292" s="4"/>
    </row>
    <row r="48293" spans="6:31" x14ac:dyDescent="0.25">
      <c r="F48293" s="9"/>
      <c r="G48293" s="9"/>
      <c r="S48293" s="8"/>
      <c r="T48293" s="8"/>
      <c r="U48293" s="5"/>
      <c r="V48293" s="8"/>
      <c r="W48293" s="5"/>
      <c r="X48293" s="5"/>
      <c r="Z48293" s="7"/>
      <c r="AA48293" s="6"/>
      <c r="AB48293" s="5"/>
      <c r="AE48293" s="4"/>
    </row>
    <row r="48294" spans="6:31" x14ac:dyDescent="0.25">
      <c r="F48294" s="9"/>
      <c r="G48294" s="9"/>
      <c r="S48294" s="8"/>
      <c r="T48294" s="8"/>
      <c r="U48294" s="5"/>
      <c r="V48294" s="8"/>
      <c r="W48294" s="5"/>
      <c r="X48294" s="5"/>
      <c r="Z48294" s="7"/>
      <c r="AA48294" s="6"/>
      <c r="AB48294" s="5"/>
      <c r="AE48294" s="4"/>
    </row>
    <row r="48295" spans="6:31" x14ac:dyDescent="0.25">
      <c r="F48295" s="9"/>
      <c r="G48295" s="9"/>
      <c r="S48295" s="8"/>
      <c r="T48295" s="8"/>
      <c r="U48295" s="5"/>
      <c r="V48295" s="8"/>
      <c r="W48295" s="5"/>
      <c r="X48295" s="5"/>
      <c r="Z48295" s="7"/>
      <c r="AA48295" s="6"/>
      <c r="AB48295" s="5"/>
      <c r="AE48295" s="4"/>
    </row>
    <row r="48296" spans="6:31" x14ac:dyDescent="0.25">
      <c r="F48296" s="9"/>
      <c r="G48296" s="9"/>
      <c r="S48296" s="8"/>
      <c r="T48296" s="8"/>
      <c r="U48296" s="5"/>
      <c r="V48296" s="8"/>
      <c r="W48296" s="5"/>
      <c r="X48296" s="5"/>
      <c r="Z48296" s="7"/>
      <c r="AA48296" s="6"/>
      <c r="AB48296" s="5"/>
      <c r="AE48296" s="4"/>
    </row>
    <row r="48297" spans="6:31" x14ac:dyDescent="0.25">
      <c r="F48297" s="9"/>
      <c r="G48297" s="9"/>
      <c r="S48297" s="8"/>
      <c r="T48297" s="8"/>
      <c r="U48297" s="5"/>
      <c r="V48297" s="8"/>
      <c r="W48297" s="5"/>
      <c r="X48297" s="5"/>
      <c r="Z48297" s="7"/>
      <c r="AA48297" s="6"/>
      <c r="AB48297" s="5"/>
      <c r="AE48297" s="4"/>
    </row>
    <row r="48298" spans="6:31" x14ac:dyDescent="0.25">
      <c r="F48298" s="9"/>
      <c r="G48298" s="9"/>
      <c r="S48298" s="8"/>
      <c r="T48298" s="8"/>
      <c r="U48298" s="5"/>
      <c r="V48298" s="8"/>
      <c r="W48298" s="5"/>
      <c r="X48298" s="5"/>
      <c r="Z48298" s="7"/>
      <c r="AA48298" s="6"/>
      <c r="AB48298" s="5"/>
      <c r="AE48298" s="4"/>
    </row>
    <row r="48299" spans="6:31" x14ac:dyDescent="0.25">
      <c r="F48299" s="9"/>
      <c r="G48299" s="9"/>
      <c r="S48299" s="8"/>
      <c r="T48299" s="8"/>
      <c r="U48299" s="5"/>
      <c r="V48299" s="8"/>
      <c r="W48299" s="5"/>
      <c r="X48299" s="5"/>
      <c r="Z48299" s="7"/>
      <c r="AA48299" s="6"/>
      <c r="AB48299" s="5"/>
      <c r="AE48299" s="4"/>
    </row>
    <row r="48300" spans="6:31" x14ac:dyDescent="0.25">
      <c r="F48300" s="9"/>
      <c r="G48300" s="9"/>
      <c r="S48300" s="8"/>
      <c r="T48300" s="8"/>
      <c r="U48300" s="5"/>
      <c r="V48300" s="8"/>
      <c r="W48300" s="5"/>
      <c r="X48300" s="5"/>
      <c r="Z48300" s="7"/>
      <c r="AA48300" s="6"/>
      <c r="AB48300" s="5"/>
      <c r="AE48300" s="4"/>
    </row>
    <row r="48301" spans="6:31" x14ac:dyDescent="0.25">
      <c r="F48301" s="9"/>
      <c r="G48301" s="9"/>
      <c r="S48301" s="8"/>
      <c r="T48301" s="8"/>
      <c r="U48301" s="5"/>
      <c r="V48301" s="8"/>
      <c r="W48301" s="5"/>
      <c r="X48301" s="5"/>
      <c r="Z48301" s="7"/>
      <c r="AA48301" s="6"/>
      <c r="AB48301" s="5"/>
      <c r="AE48301" s="4"/>
    </row>
    <row r="48302" spans="6:31" x14ac:dyDescent="0.25">
      <c r="F48302" s="9"/>
      <c r="G48302" s="9"/>
      <c r="S48302" s="8"/>
      <c r="T48302" s="8"/>
      <c r="U48302" s="5"/>
      <c r="V48302" s="8"/>
      <c r="W48302" s="5"/>
      <c r="X48302" s="5"/>
      <c r="Z48302" s="7"/>
      <c r="AA48302" s="6"/>
      <c r="AB48302" s="5"/>
      <c r="AE48302" s="4"/>
    </row>
    <row r="48303" spans="6:31" x14ac:dyDescent="0.25">
      <c r="F48303" s="9"/>
      <c r="G48303" s="9"/>
      <c r="S48303" s="8"/>
      <c r="T48303" s="8"/>
      <c r="U48303" s="5"/>
      <c r="V48303" s="8"/>
      <c r="W48303" s="5"/>
      <c r="X48303" s="5"/>
      <c r="Z48303" s="7"/>
      <c r="AA48303" s="6"/>
      <c r="AB48303" s="5"/>
      <c r="AE48303" s="4"/>
    </row>
    <row r="48304" spans="6:31" x14ac:dyDescent="0.25">
      <c r="F48304" s="9"/>
      <c r="G48304" s="9"/>
      <c r="S48304" s="8"/>
      <c r="T48304" s="8"/>
      <c r="U48304" s="5"/>
      <c r="V48304" s="8"/>
      <c r="W48304" s="5"/>
      <c r="X48304" s="5"/>
      <c r="Z48304" s="7"/>
      <c r="AA48304" s="6"/>
      <c r="AB48304" s="5"/>
      <c r="AE48304" s="4"/>
    </row>
    <row r="48305" spans="6:31" x14ac:dyDescent="0.25">
      <c r="F48305" s="9"/>
      <c r="G48305" s="9"/>
      <c r="S48305" s="8"/>
      <c r="T48305" s="8"/>
      <c r="U48305" s="5"/>
      <c r="V48305" s="8"/>
      <c r="W48305" s="5"/>
      <c r="X48305" s="5"/>
      <c r="Z48305" s="7"/>
      <c r="AA48305" s="6"/>
      <c r="AB48305" s="5"/>
      <c r="AE48305" s="4"/>
    </row>
    <row r="48306" spans="6:31" x14ac:dyDescent="0.25">
      <c r="F48306" s="9"/>
      <c r="G48306" s="9"/>
      <c r="S48306" s="8"/>
      <c r="T48306" s="8"/>
      <c r="U48306" s="5"/>
      <c r="V48306" s="8"/>
      <c r="W48306" s="5"/>
      <c r="X48306" s="5"/>
      <c r="Z48306" s="7"/>
      <c r="AA48306" s="6"/>
      <c r="AB48306" s="5"/>
      <c r="AE48306" s="4"/>
    </row>
    <row r="48307" spans="6:31" x14ac:dyDescent="0.25">
      <c r="F48307" s="9"/>
      <c r="G48307" s="9"/>
      <c r="S48307" s="8"/>
      <c r="T48307" s="8"/>
      <c r="U48307" s="5"/>
      <c r="V48307" s="8"/>
      <c r="W48307" s="5"/>
      <c r="X48307" s="5"/>
      <c r="Z48307" s="7"/>
      <c r="AA48307" s="6"/>
      <c r="AB48307" s="5"/>
      <c r="AE48307" s="4"/>
    </row>
    <row r="48308" spans="6:31" x14ac:dyDescent="0.25">
      <c r="F48308" s="9"/>
      <c r="G48308" s="9"/>
      <c r="S48308" s="8"/>
      <c r="T48308" s="8"/>
      <c r="U48308" s="5"/>
      <c r="V48308" s="8"/>
      <c r="W48308" s="5"/>
      <c r="X48308" s="5"/>
      <c r="Z48308" s="7"/>
      <c r="AA48308" s="6"/>
      <c r="AB48308" s="5"/>
      <c r="AE48308" s="4"/>
    </row>
    <row r="48309" spans="6:31" x14ac:dyDescent="0.25">
      <c r="F48309" s="9"/>
      <c r="G48309" s="9"/>
      <c r="S48309" s="8"/>
      <c r="T48309" s="8"/>
      <c r="U48309" s="5"/>
      <c r="V48309" s="8"/>
      <c r="W48309" s="5"/>
      <c r="X48309" s="5"/>
      <c r="Z48309" s="7"/>
      <c r="AA48309" s="6"/>
      <c r="AB48309" s="5"/>
      <c r="AE48309" s="4"/>
    </row>
    <row r="48310" spans="6:31" x14ac:dyDescent="0.25">
      <c r="F48310" s="9"/>
      <c r="G48310" s="9"/>
      <c r="S48310" s="8"/>
      <c r="T48310" s="8"/>
      <c r="U48310" s="5"/>
      <c r="V48310" s="8"/>
      <c r="W48310" s="5"/>
      <c r="X48310" s="5"/>
      <c r="Z48310" s="7"/>
      <c r="AA48310" s="6"/>
      <c r="AB48310" s="5"/>
      <c r="AE48310" s="4"/>
    </row>
    <row r="48311" spans="6:31" x14ac:dyDescent="0.25">
      <c r="F48311" s="9"/>
      <c r="G48311" s="9"/>
      <c r="S48311" s="8"/>
      <c r="T48311" s="8"/>
      <c r="U48311" s="5"/>
      <c r="V48311" s="8"/>
      <c r="W48311" s="5"/>
      <c r="X48311" s="5"/>
      <c r="Z48311" s="7"/>
      <c r="AA48311" s="6"/>
      <c r="AB48311" s="5"/>
      <c r="AE48311" s="4"/>
    </row>
    <row r="48312" spans="6:31" x14ac:dyDescent="0.25">
      <c r="F48312" s="9"/>
      <c r="G48312" s="9"/>
      <c r="S48312" s="8"/>
      <c r="T48312" s="8"/>
      <c r="U48312" s="5"/>
      <c r="V48312" s="8"/>
      <c r="W48312" s="5"/>
      <c r="X48312" s="5"/>
      <c r="Z48312" s="7"/>
      <c r="AA48312" s="6"/>
      <c r="AB48312" s="5"/>
      <c r="AE48312" s="4"/>
    </row>
    <row r="48313" spans="6:31" x14ac:dyDescent="0.25">
      <c r="F48313" s="9"/>
      <c r="G48313" s="9"/>
      <c r="S48313" s="8"/>
      <c r="T48313" s="8"/>
      <c r="U48313" s="5"/>
      <c r="V48313" s="8"/>
      <c r="W48313" s="5"/>
      <c r="X48313" s="5"/>
      <c r="Z48313" s="7"/>
      <c r="AA48313" s="6"/>
      <c r="AB48313" s="5"/>
      <c r="AE48313" s="4"/>
    </row>
    <row r="48314" spans="6:31" x14ac:dyDescent="0.25">
      <c r="F48314" s="9"/>
      <c r="G48314" s="9"/>
      <c r="S48314" s="8"/>
      <c r="T48314" s="8"/>
      <c r="U48314" s="5"/>
      <c r="V48314" s="8"/>
      <c r="W48314" s="5"/>
      <c r="X48314" s="5"/>
      <c r="Z48314" s="7"/>
      <c r="AA48314" s="6"/>
      <c r="AB48314" s="5"/>
      <c r="AE48314" s="4"/>
    </row>
    <row r="48315" spans="6:31" x14ac:dyDescent="0.25">
      <c r="F48315" s="9"/>
      <c r="G48315" s="9"/>
      <c r="S48315" s="8"/>
      <c r="T48315" s="8"/>
      <c r="U48315" s="5"/>
      <c r="V48315" s="8"/>
      <c r="W48315" s="5"/>
      <c r="X48315" s="5"/>
      <c r="Z48315" s="7"/>
      <c r="AA48315" s="6"/>
      <c r="AB48315" s="5"/>
      <c r="AE48315" s="4"/>
    </row>
    <row r="48316" spans="6:31" x14ac:dyDescent="0.25">
      <c r="F48316" s="9"/>
      <c r="G48316" s="9"/>
      <c r="S48316" s="8"/>
      <c r="T48316" s="8"/>
      <c r="U48316" s="5"/>
      <c r="V48316" s="8"/>
      <c r="W48316" s="5"/>
      <c r="X48316" s="5"/>
      <c r="Z48316" s="7"/>
      <c r="AA48316" s="6"/>
      <c r="AB48316" s="5"/>
      <c r="AE48316" s="4"/>
    </row>
    <row r="48317" spans="6:31" x14ac:dyDescent="0.25">
      <c r="F48317" s="9"/>
      <c r="G48317" s="9"/>
      <c r="S48317" s="8"/>
      <c r="T48317" s="8"/>
      <c r="U48317" s="5"/>
      <c r="V48317" s="8"/>
      <c r="W48317" s="5"/>
      <c r="X48317" s="5"/>
      <c r="Z48317" s="7"/>
      <c r="AA48317" s="6"/>
      <c r="AB48317" s="5"/>
      <c r="AE48317" s="4"/>
    </row>
    <row r="48318" spans="6:31" x14ac:dyDescent="0.25">
      <c r="F48318" s="9"/>
      <c r="G48318" s="9"/>
      <c r="S48318" s="8"/>
      <c r="T48318" s="8"/>
      <c r="U48318" s="5"/>
      <c r="V48318" s="8"/>
      <c r="W48318" s="5"/>
      <c r="X48318" s="5"/>
      <c r="Z48318" s="7"/>
      <c r="AA48318" s="6"/>
      <c r="AB48318" s="5"/>
      <c r="AE48318" s="4"/>
    </row>
    <row r="48319" spans="6:31" x14ac:dyDescent="0.25">
      <c r="F48319" s="9"/>
      <c r="G48319" s="9"/>
      <c r="S48319" s="8"/>
      <c r="T48319" s="8"/>
      <c r="U48319" s="5"/>
      <c r="V48319" s="8"/>
      <c r="W48319" s="5"/>
      <c r="X48319" s="5"/>
      <c r="Z48319" s="7"/>
      <c r="AA48319" s="6"/>
      <c r="AB48319" s="5"/>
      <c r="AE48319" s="4"/>
    </row>
    <row r="48320" spans="6:31" x14ac:dyDescent="0.25">
      <c r="F48320" s="9"/>
      <c r="G48320" s="9"/>
      <c r="S48320" s="8"/>
      <c r="T48320" s="8"/>
      <c r="U48320" s="5"/>
      <c r="V48320" s="8"/>
      <c r="W48320" s="5"/>
      <c r="X48320" s="5"/>
      <c r="Z48320" s="7"/>
      <c r="AA48320" s="6"/>
      <c r="AB48320" s="5"/>
      <c r="AE48320" s="4"/>
    </row>
    <row r="48321" spans="6:31" x14ac:dyDescent="0.25">
      <c r="F48321" s="9"/>
      <c r="G48321" s="9"/>
      <c r="S48321" s="8"/>
      <c r="T48321" s="8"/>
      <c r="U48321" s="5"/>
      <c r="V48321" s="8"/>
      <c r="W48321" s="5"/>
      <c r="X48321" s="5"/>
      <c r="Z48321" s="7"/>
      <c r="AA48321" s="6"/>
      <c r="AB48321" s="5"/>
      <c r="AE48321" s="4"/>
    </row>
    <row r="48322" spans="6:31" x14ac:dyDescent="0.25">
      <c r="F48322" s="9"/>
      <c r="G48322" s="9"/>
      <c r="S48322" s="8"/>
      <c r="T48322" s="8"/>
      <c r="U48322" s="5"/>
      <c r="V48322" s="8"/>
      <c r="W48322" s="5"/>
      <c r="X48322" s="5"/>
      <c r="Z48322" s="7"/>
      <c r="AA48322" s="6"/>
      <c r="AB48322" s="5"/>
      <c r="AE48322" s="4"/>
    </row>
    <row r="48323" spans="6:31" x14ac:dyDescent="0.25">
      <c r="F48323" s="9"/>
      <c r="G48323" s="9"/>
      <c r="S48323" s="8"/>
      <c r="T48323" s="8"/>
      <c r="U48323" s="5"/>
      <c r="V48323" s="8"/>
      <c r="W48323" s="5"/>
      <c r="X48323" s="5"/>
      <c r="Z48323" s="7"/>
      <c r="AA48323" s="6"/>
      <c r="AB48323" s="5"/>
      <c r="AE48323" s="4"/>
    </row>
    <row r="48324" spans="6:31" x14ac:dyDescent="0.25">
      <c r="F48324" s="9"/>
      <c r="G48324" s="9"/>
      <c r="S48324" s="8"/>
      <c r="T48324" s="8"/>
      <c r="U48324" s="5"/>
      <c r="V48324" s="8"/>
      <c r="W48324" s="5"/>
      <c r="X48324" s="5"/>
      <c r="Z48324" s="7"/>
      <c r="AA48324" s="6"/>
      <c r="AB48324" s="5"/>
      <c r="AE48324" s="4"/>
    </row>
    <row r="48325" spans="6:31" x14ac:dyDescent="0.25">
      <c r="F48325" s="9"/>
      <c r="G48325" s="9"/>
      <c r="S48325" s="8"/>
      <c r="T48325" s="8"/>
      <c r="U48325" s="5"/>
      <c r="V48325" s="8"/>
      <c r="W48325" s="5"/>
      <c r="X48325" s="5"/>
      <c r="Z48325" s="7"/>
      <c r="AA48325" s="6"/>
      <c r="AB48325" s="5"/>
      <c r="AE48325" s="4"/>
    </row>
    <row r="48326" spans="6:31" x14ac:dyDescent="0.25">
      <c r="F48326" s="9"/>
      <c r="G48326" s="9"/>
      <c r="S48326" s="8"/>
      <c r="T48326" s="8"/>
      <c r="U48326" s="5"/>
      <c r="V48326" s="8"/>
      <c r="W48326" s="5"/>
      <c r="X48326" s="5"/>
      <c r="Z48326" s="7"/>
      <c r="AA48326" s="6"/>
      <c r="AB48326" s="5"/>
      <c r="AE48326" s="4"/>
    </row>
    <row r="48327" spans="6:31" x14ac:dyDescent="0.25">
      <c r="F48327" s="9"/>
      <c r="G48327" s="9"/>
      <c r="S48327" s="8"/>
      <c r="T48327" s="8"/>
      <c r="U48327" s="5"/>
      <c r="V48327" s="8"/>
      <c r="W48327" s="5"/>
      <c r="X48327" s="5"/>
      <c r="Z48327" s="7"/>
      <c r="AA48327" s="6"/>
      <c r="AB48327" s="5"/>
      <c r="AE48327" s="4"/>
    </row>
    <row r="48328" spans="6:31" x14ac:dyDescent="0.25">
      <c r="F48328" s="9"/>
      <c r="G48328" s="9"/>
      <c r="S48328" s="8"/>
      <c r="T48328" s="8"/>
      <c r="U48328" s="5"/>
      <c r="V48328" s="8"/>
      <c r="W48328" s="5"/>
      <c r="X48328" s="5"/>
      <c r="Z48328" s="7"/>
      <c r="AA48328" s="6"/>
      <c r="AB48328" s="5"/>
      <c r="AE48328" s="4"/>
    </row>
    <row r="48329" spans="6:31" x14ac:dyDescent="0.25">
      <c r="F48329" s="9"/>
      <c r="G48329" s="9"/>
      <c r="S48329" s="8"/>
      <c r="T48329" s="8"/>
      <c r="U48329" s="5"/>
      <c r="V48329" s="8"/>
      <c r="W48329" s="5"/>
      <c r="X48329" s="5"/>
      <c r="Z48329" s="7"/>
      <c r="AA48329" s="6"/>
      <c r="AB48329" s="5"/>
      <c r="AE48329" s="4"/>
    </row>
    <row r="48330" spans="6:31" x14ac:dyDescent="0.25">
      <c r="F48330" s="9"/>
      <c r="G48330" s="9"/>
      <c r="S48330" s="8"/>
      <c r="T48330" s="8"/>
      <c r="U48330" s="5"/>
      <c r="V48330" s="8"/>
      <c r="W48330" s="5"/>
      <c r="X48330" s="5"/>
      <c r="Z48330" s="7"/>
      <c r="AA48330" s="6"/>
      <c r="AB48330" s="5"/>
      <c r="AE48330" s="4"/>
    </row>
    <row r="48331" spans="6:31" x14ac:dyDescent="0.25">
      <c r="F48331" s="9"/>
      <c r="G48331" s="9"/>
      <c r="S48331" s="8"/>
      <c r="T48331" s="8"/>
      <c r="U48331" s="5"/>
      <c r="V48331" s="8"/>
      <c r="W48331" s="5"/>
      <c r="X48331" s="5"/>
      <c r="Z48331" s="7"/>
      <c r="AA48331" s="6"/>
      <c r="AB48331" s="5"/>
      <c r="AE48331" s="4"/>
    </row>
    <row r="48332" spans="6:31" x14ac:dyDescent="0.25">
      <c r="F48332" s="9"/>
      <c r="G48332" s="9"/>
      <c r="S48332" s="8"/>
      <c r="T48332" s="8"/>
      <c r="U48332" s="5"/>
      <c r="V48332" s="8"/>
      <c r="W48332" s="5"/>
      <c r="X48332" s="5"/>
      <c r="Z48332" s="7"/>
      <c r="AA48332" s="6"/>
      <c r="AB48332" s="5"/>
      <c r="AE48332" s="4"/>
    </row>
    <row r="48333" spans="6:31" x14ac:dyDescent="0.25">
      <c r="F48333" s="9"/>
      <c r="G48333" s="9"/>
      <c r="S48333" s="8"/>
      <c r="T48333" s="8"/>
      <c r="U48333" s="5"/>
      <c r="V48333" s="8"/>
      <c r="W48333" s="5"/>
      <c r="X48333" s="5"/>
      <c r="Z48333" s="7"/>
      <c r="AA48333" s="6"/>
      <c r="AB48333" s="5"/>
      <c r="AE48333" s="4"/>
    </row>
    <row r="48334" spans="6:31" x14ac:dyDescent="0.25">
      <c r="F48334" s="9"/>
      <c r="G48334" s="9"/>
      <c r="S48334" s="8"/>
      <c r="T48334" s="8"/>
      <c r="U48334" s="5"/>
      <c r="V48334" s="8"/>
      <c r="W48334" s="5"/>
      <c r="X48334" s="5"/>
      <c r="Z48334" s="7"/>
      <c r="AA48334" s="6"/>
      <c r="AB48334" s="5"/>
      <c r="AE48334" s="4"/>
    </row>
    <row r="48335" spans="6:31" x14ac:dyDescent="0.25">
      <c r="F48335" s="9"/>
      <c r="G48335" s="9"/>
      <c r="S48335" s="8"/>
      <c r="T48335" s="8"/>
      <c r="U48335" s="5"/>
      <c r="V48335" s="8"/>
      <c r="W48335" s="5"/>
      <c r="X48335" s="5"/>
      <c r="Z48335" s="7"/>
      <c r="AA48335" s="6"/>
      <c r="AB48335" s="5"/>
      <c r="AE48335" s="4"/>
    </row>
    <row r="48336" spans="6:31" x14ac:dyDescent="0.25">
      <c r="F48336" s="9"/>
      <c r="G48336" s="9"/>
      <c r="S48336" s="8"/>
      <c r="T48336" s="8"/>
      <c r="U48336" s="5"/>
      <c r="V48336" s="8"/>
      <c r="W48336" s="5"/>
      <c r="X48336" s="5"/>
      <c r="Z48336" s="7"/>
      <c r="AA48336" s="6"/>
      <c r="AB48336" s="5"/>
      <c r="AE48336" s="4"/>
    </row>
    <row r="48337" spans="6:31" x14ac:dyDescent="0.25">
      <c r="F48337" s="9"/>
      <c r="G48337" s="9"/>
      <c r="S48337" s="8"/>
      <c r="T48337" s="8"/>
      <c r="U48337" s="5"/>
      <c r="V48337" s="8"/>
      <c r="W48337" s="5"/>
      <c r="X48337" s="5"/>
      <c r="Z48337" s="7"/>
      <c r="AA48337" s="6"/>
      <c r="AB48337" s="5"/>
      <c r="AE48337" s="4"/>
    </row>
    <row r="48338" spans="6:31" x14ac:dyDescent="0.25">
      <c r="F48338" s="9"/>
      <c r="G48338" s="9"/>
      <c r="S48338" s="8"/>
      <c r="T48338" s="8"/>
      <c r="U48338" s="5"/>
      <c r="V48338" s="8"/>
      <c r="W48338" s="5"/>
      <c r="X48338" s="5"/>
      <c r="Z48338" s="7"/>
      <c r="AA48338" s="6"/>
      <c r="AB48338" s="5"/>
      <c r="AE48338" s="4"/>
    </row>
    <row r="48339" spans="6:31" x14ac:dyDescent="0.25">
      <c r="F48339" s="9"/>
      <c r="G48339" s="9"/>
      <c r="S48339" s="8"/>
      <c r="T48339" s="8"/>
      <c r="U48339" s="5"/>
      <c r="V48339" s="8"/>
      <c r="W48339" s="5"/>
      <c r="X48339" s="5"/>
      <c r="Z48339" s="7"/>
      <c r="AA48339" s="6"/>
      <c r="AB48339" s="5"/>
      <c r="AE48339" s="4"/>
    </row>
    <row r="48340" spans="6:31" x14ac:dyDescent="0.25">
      <c r="F48340" s="9"/>
      <c r="G48340" s="9"/>
      <c r="S48340" s="8"/>
      <c r="T48340" s="8"/>
      <c r="U48340" s="5"/>
      <c r="V48340" s="8"/>
      <c r="W48340" s="5"/>
      <c r="X48340" s="5"/>
      <c r="Z48340" s="7"/>
      <c r="AA48340" s="6"/>
      <c r="AB48340" s="5"/>
      <c r="AE48340" s="4"/>
    </row>
    <row r="48341" spans="6:31" x14ac:dyDescent="0.25">
      <c r="F48341" s="9"/>
      <c r="G48341" s="9"/>
      <c r="S48341" s="8"/>
      <c r="T48341" s="8"/>
      <c r="U48341" s="5"/>
      <c r="V48341" s="8"/>
      <c r="W48341" s="5"/>
      <c r="X48341" s="5"/>
      <c r="Z48341" s="7"/>
      <c r="AA48341" s="6"/>
      <c r="AB48341" s="5"/>
      <c r="AE48341" s="4"/>
    </row>
    <row r="48342" spans="6:31" x14ac:dyDescent="0.25">
      <c r="F48342" s="9"/>
      <c r="G48342" s="9"/>
      <c r="S48342" s="8"/>
      <c r="T48342" s="8"/>
      <c r="U48342" s="5"/>
      <c r="V48342" s="8"/>
      <c r="W48342" s="5"/>
      <c r="X48342" s="5"/>
      <c r="Z48342" s="7"/>
      <c r="AA48342" s="6"/>
      <c r="AB48342" s="5"/>
      <c r="AE48342" s="4"/>
    </row>
    <row r="48343" spans="6:31" x14ac:dyDescent="0.25">
      <c r="F48343" s="9"/>
      <c r="G48343" s="9"/>
      <c r="S48343" s="8"/>
      <c r="T48343" s="8"/>
      <c r="U48343" s="5"/>
      <c r="V48343" s="8"/>
      <c r="W48343" s="5"/>
      <c r="X48343" s="5"/>
      <c r="Z48343" s="7"/>
      <c r="AA48343" s="6"/>
      <c r="AB48343" s="5"/>
      <c r="AE48343" s="4"/>
    </row>
    <row r="48344" spans="6:31" x14ac:dyDescent="0.25">
      <c r="F48344" s="9"/>
      <c r="G48344" s="9"/>
      <c r="S48344" s="8"/>
      <c r="T48344" s="8"/>
      <c r="U48344" s="5"/>
      <c r="V48344" s="8"/>
      <c r="W48344" s="5"/>
      <c r="X48344" s="5"/>
      <c r="Z48344" s="7"/>
      <c r="AA48344" s="6"/>
      <c r="AB48344" s="5"/>
      <c r="AE48344" s="4"/>
    </row>
    <row r="48345" spans="6:31" x14ac:dyDescent="0.25">
      <c r="F48345" s="9"/>
      <c r="G48345" s="9"/>
      <c r="S48345" s="8"/>
      <c r="T48345" s="8"/>
      <c r="U48345" s="5"/>
      <c r="V48345" s="8"/>
      <c r="W48345" s="5"/>
      <c r="X48345" s="5"/>
      <c r="Z48345" s="7"/>
      <c r="AA48345" s="6"/>
      <c r="AB48345" s="5"/>
      <c r="AE48345" s="4"/>
    </row>
    <row r="48346" spans="6:31" x14ac:dyDescent="0.25">
      <c r="F48346" s="9"/>
      <c r="G48346" s="9"/>
      <c r="S48346" s="8"/>
      <c r="T48346" s="8"/>
      <c r="U48346" s="5"/>
      <c r="V48346" s="8"/>
      <c r="W48346" s="5"/>
      <c r="X48346" s="5"/>
      <c r="Z48346" s="7"/>
      <c r="AA48346" s="6"/>
      <c r="AB48346" s="5"/>
      <c r="AE48346" s="4"/>
    </row>
    <row r="48347" spans="6:31" x14ac:dyDescent="0.25">
      <c r="F48347" s="9"/>
      <c r="G48347" s="9"/>
      <c r="S48347" s="8"/>
      <c r="T48347" s="8"/>
      <c r="U48347" s="5"/>
      <c r="V48347" s="8"/>
      <c r="W48347" s="5"/>
      <c r="X48347" s="5"/>
      <c r="Z48347" s="7"/>
      <c r="AA48347" s="6"/>
      <c r="AB48347" s="5"/>
      <c r="AE48347" s="4"/>
    </row>
    <row r="48348" spans="6:31" x14ac:dyDescent="0.25">
      <c r="F48348" s="9"/>
      <c r="G48348" s="9"/>
      <c r="S48348" s="8"/>
      <c r="T48348" s="8"/>
      <c r="U48348" s="5"/>
      <c r="V48348" s="8"/>
      <c r="W48348" s="5"/>
      <c r="X48348" s="5"/>
      <c r="Z48348" s="7"/>
      <c r="AA48348" s="6"/>
      <c r="AB48348" s="5"/>
      <c r="AE48348" s="4"/>
    </row>
    <row r="48349" spans="6:31" x14ac:dyDescent="0.25">
      <c r="F48349" s="9"/>
      <c r="G48349" s="9"/>
      <c r="S48349" s="8"/>
      <c r="T48349" s="8"/>
      <c r="U48349" s="5"/>
      <c r="V48349" s="8"/>
      <c r="W48349" s="5"/>
      <c r="X48349" s="5"/>
      <c r="Z48349" s="7"/>
      <c r="AA48349" s="6"/>
      <c r="AB48349" s="5"/>
      <c r="AE48349" s="4"/>
    </row>
    <row r="48350" spans="6:31" x14ac:dyDescent="0.25">
      <c r="F48350" s="9"/>
      <c r="G48350" s="9"/>
      <c r="S48350" s="8"/>
      <c r="T48350" s="8"/>
      <c r="U48350" s="5"/>
      <c r="V48350" s="8"/>
      <c r="W48350" s="5"/>
      <c r="X48350" s="5"/>
      <c r="Z48350" s="7"/>
      <c r="AA48350" s="6"/>
      <c r="AB48350" s="5"/>
      <c r="AE48350" s="4"/>
    </row>
    <row r="48351" spans="6:31" x14ac:dyDescent="0.25">
      <c r="F48351" s="9"/>
      <c r="G48351" s="9"/>
      <c r="S48351" s="8"/>
      <c r="T48351" s="8"/>
      <c r="U48351" s="5"/>
      <c r="V48351" s="8"/>
      <c r="W48351" s="5"/>
      <c r="X48351" s="5"/>
      <c r="Z48351" s="7"/>
      <c r="AA48351" s="6"/>
      <c r="AB48351" s="5"/>
      <c r="AE48351" s="4"/>
    </row>
    <row r="48352" spans="6:31" x14ac:dyDescent="0.25">
      <c r="F48352" s="9"/>
      <c r="G48352" s="9"/>
      <c r="S48352" s="8"/>
      <c r="T48352" s="8"/>
      <c r="U48352" s="5"/>
      <c r="V48352" s="8"/>
      <c r="W48352" s="5"/>
      <c r="X48352" s="5"/>
      <c r="Z48352" s="7"/>
      <c r="AA48352" s="6"/>
      <c r="AB48352" s="5"/>
      <c r="AE48352" s="4"/>
    </row>
    <row r="48353" spans="6:31" x14ac:dyDescent="0.25">
      <c r="F48353" s="9"/>
      <c r="G48353" s="9"/>
      <c r="S48353" s="8"/>
      <c r="T48353" s="8"/>
      <c r="U48353" s="5"/>
      <c r="V48353" s="8"/>
      <c r="W48353" s="5"/>
      <c r="X48353" s="5"/>
      <c r="Z48353" s="7"/>
      <c r="AA48353" s="6"/>
      <c r="AB48353" s="5"/>
      <c r="AE48353" s="4"/>
    </row>
    <row r="48354" spans="6:31" x14ac:dyDescent="0.25">
      <c r="F48354" s="9"/>
      <c r="G48354" s="9"/>
      <c r="S48354" s="8"/>
      <c r="T48354" s="8"/>
      <c r="U48354" s="5"/>
      <c r="V48354" s="8"/>
      <c r="W48354" s="5"/>
      <c r="X48354" s="5"/>
      <c r="Z48354" s="7"/>
      <c r="AA48354" s="6"/>
      <c r="AB48354" s="5"/>
      <c r="AE48354" s="4"/>
    </row>
    <row r="48355" spans="6:31" x14ac:dyDescent="0.25">
      <c r="F48355" s="9"/>
      <c r="G48355" s="9"/>
      <c r="S48355" s="8"/>
      <c r="T48355" s="8"/>
      <c r="U48355" s="5"/>
      <c r="V48355" s="8"/>
      <c r="W48355" s="5"/>
      <c r="X48355" s="5"/>
      <c r="Z48355" s="7"/>
      <c r="AA48355" s="6"/>
      <c r="AB48355" s="5"/>
      <c r="AE48355" s="4"/>
    </row>
    <row r="48356" spans="6:31" x14ac:dyDescent="0.25">
      <c r="F48356" s="9"/>
      <c r="G48356" s="9"/>
      <c r="S48356" s="8"/>
      <c r="T48356" s="8"/>
      <c r="U48356" s="5"/>
      <c r="V48356" s="8"/>
      <c r="W48356" s="5"/>
      <c r="X48356" s="5"/>
      <c r="Z48356" s="7"/>
      <c r="AA48356" s="6"/>
      <c r="AB48356" s="5"/>
      <c r="AE48356" s="4"/>
    </row>
    <row r="48357" spans="6:31" x14ac:dyDescent="0.25">
      <c r="F48357" s="9"/>
      <c r="G48357" s="9"/>
      <c r="S48357" s="8"/>
      <c r="T48357" s="8"/>
      <c r="U48357" s="5"/>
      <c r="V48357" s="8"/>
      <c r="W48357" s="5"/>
      <c r="X48357" s="5"/>
      <c r="Z48357" s="7"/>
      <c r="AA48357" s="6"/>
      <c r="AB48357" s="5"/>
      <c r="AE48357" s="4"/>
    </row>
    <row r="48358" spans="6:31" x14ac:dyDescent="0.25">
      <c r="F48358" s="9"/>
      <c r="G48358" s="9"/>
      <c r="S48358" s="8"/>
      <c r="T48358" s="8"/>
      <c r="U48358" s="5"/>
      <c r="V48358" s="8"/>
      <c r="W48358" s="5"/>
      <c r="X48358" s="5"/>
      <c r="Z48358" s="7"/>
      <c r="AA48358" s="6"/>
      <c r="AB48358" s="5"/>
      <c r="AE48358" s="4"/>
    </row>
    <row r="48359" spans="6:31" x14ac:dyDescent="0.25">
      <c r="F48359" s="9"/>
      <c r="G48359" s="9"/>
      <c r="S48359" s="8"/>
      <c r="T48359" s="8"/>
      <c r="U48359" s="5"/>
      <c r="V48359" s="8"/>
      <c r="W48359" s="5"/>
      <c r="X48359" s="5"/>
      <c r="Z48359" s="7"/>
      <c r="AA48359" s="6"/>
      <c r="AB48359" s="5"/>
      <c r="AE48359" s="4"/>
    </row>
    <row r="48360" spans="6:31" x14ac:dyDescent="0.25">
      <c r="F48360" s="9"/>
      <c r="G48360" s="9"/>
      <c r="S48360" s="8"/>
      <c r="T48360" s="8"/>
      <c r="U48360" s="5"/>
      <c r="V48360" s="8"/>
      <c r="W48360" s="5"/>
      <c r="X48360" s="5"/>
      <c r="Z48360" s="7"/>
      <c r="AA48360" s="6"/>
      <c r="AB48360" s="5"/>
      <c r="AE48360" s="4"/>
    </row>
    <row r="48361" spans="6:31" x14ac:dyDescent="0.25">
      <c r="F48361" s="9"/>
      <c r="G48361" s="9"/>
      <c r="S48361" s="8"/>
      <c r="T48361" s="8"/>
      <c r="U48361" s="5"/>
      <c r="V48361" s="8"/>
      <c r="W48361" s="5"/>
      <c r="X48361" s="5"/>
      <c r="Z48361" s="7"/>
      <c r="AA48361" s="6"/>
      <c r="AB48361" s="5"/>
      <c r="AE48361" s="4"/>
    </row>
    <row r="48362" spans="6:31" x14ac:dyDescent="0.25">
      <c r="F48362" s="9"/>
      <c r="G48362" s="9"/>
      <c r="S48362" s="8"/>
      <c r="T48362" s="8"/>
      <c r="U48362" s="5"/>
      <c r="V48362" s="8"/>
      <c r="W48362" s="5"/>
      <c r="X48362" s="5"/>
      <c r="Z48362" s="7"/>
      <c r="AA48362" s="6"/>
      <c r="AB48362" s="5"/>
      <c r="AE48362" s="4"/>
    </row>
    <row r="48363" spans="6:31" x14ac:dyDescent="0.25">
      <c r="F48363" s="9"/>
      <c r="G48363" s="9"/>
      <c r="S48363" s="8"/>
      <c r="T48363" s="8"/>
      <c r="U48363" s="5"/>
      <c r="V48363" s="8"/>
      <c r="W48363" s="5"/>
      <c r="X48363" s="5"/>
      <c r="Z48363" s="7"/>
      <c r="AA48363" s="6"/>
      <c r="AB48363" s="5"/>
      <c r="AE48363" s="4"/>
    </row>
    <row r="48364" spans="6:31" x14ac:dyDescent="0.25">
      <c r="F48364" s="9"/>
      <c r="G48364" s="9"/>
      <c r="S48364" s="8"/>
      <c r="T48364" s="8"/>
      <c r="U48364" s="5"/>
      <c r="V48364" s="8"/>
      <c r="W48364" s="5"/>
      <c r="X48364" s="5"/>
      <c r="Z48364" s="7"/>
      <c r="AA48364" s="6"/>
      <c r="AB48364" s="5"/>
      <c r="AE48364" s="4"/>
    </row>
    <row r="48365" spans="6:31" x14ac:dyDescent="0.25">
      <c r="F48365" s="9"/>
      <c r="G48365" s="9"/>
      <c r="S48365" s="8"/>
      <c r="T48365" s="8"/>
      <c r="U48365" s="5"/>
      <c r="V48365" s="8"/>
      <c r="W48365" s="5"/>
      <c r="X48365" s="5"/>
      <c r="Z48365" s="7"/>
      <c r="AA48365" s="6"/>
      <c r="AB48365" s="5"/>
      <c r="AE48365" s="4"/>
    </row>
    <row r="48366" spans="6:31" x14ac:dyDescent="0.25">
      <c r="F48366" s="9"/>
      <c r="G48366" s="9"/>
      <c r="S48366" s="8"/>
      <c r="T48366" s="8"/>
      <c r="U48366" s="5"/>
      <c r="V48366" s="8"/>
      <c r="W48366" s="5"/>
      <c r="X48366" s="5"/>
      <c r="Z48366" s="7"/>
      <c r="AA48366" s="6"/>
      <c r="AB48366" s="5"/>
      <c r="AE48366" s="4"/>
    </row>
    <row r="48367" spans="6:31" x14ac:dyDescent="0.25">
      <c r="F48367" s="9"/>
      <c r="G48367" s="9"/>
      <c r="S48367" s="8"/>
      <c r="T48367" s="8"/>
      <c r="U48367" s="5"/>
      <c r="V48367" s="8"/>
      <c r="W48367" s="5"/>
      <c r="X48367" s="5"/>
      <c r="Z48367" s="7"/>
      <c r="AA48367" s="6"/>
      <c r="AB48367" s="5"/>
      <c r="AE48367" s="4"/>
    </row>
    <row r="48368" spans="6:31" x14ac:dyDescent="0.25">
      <c r="F48368" s="9"/>
      <c r="G48368" s="9"/>
      <c r="S48368" s="8"/>
      <c r="T48368" s="8"/>
      <c r="U48368" s="5"/>
      <c r="V48368" s="8"/>
      <c r="W48368" s="5"/>
      <c r="X48368" s="5"/>
      <c r="Z48368" s="7"/>
      <c r="AA48368" s="6"/>
      <c r="AB48368" s="5"/>
      <c r="AE48368" s="4"/>
    </row>
    <row r="48369" spans="6:31" x14ac:dyDescent="0.25">
      <c r="F48369" s="9"/>
      <c r="G48369" s="9"/>
      <c r="S48369" s="8"/>
      <c r="T48369" s="8"/>
      <c r="U48369" s="5"/>
      <c r="V48369" s="8"/>
      <c r="W48369" s="5"/>
      <c r="X48369" s="5"/>
      <c r="Z48369" s="7"/>
      <c r="AA48369" s="6"/>
      <c r="AB48369" s="5"/>
      <c r="AE48369" s="4"/>
    </row>
    <row r="48370" spans="6:31" x14ac:dyDescent="0.25">
      <c r="F48370" s="9"/>
      <c r="G48370" s="9"/>
      <c r="S48370" s="8"/>
      <c r="T48370" s="8"/>
      <c r="U48370" s="5"/>
      <c r="V48370" s="8"/>
      <c r="W48370" s="5"/>
      <c r="X48370" s="5"/>
      <c r="Z48370" s="7"/>
      <c r="AA48370" s="6"/>
      <c r="AB48370" s="5"/>
      <c r="AE48370" s="4"/>
    </row>
    <row r="48371" spans="6:31" x14ac:dyDescent="0.25">
      <c r="F48371" s="9"/>
      <c r="G48371" s="9"/>
      <c r="S48371" s="8"/>
      <c r="T48371" s="8"/>
      <c r="U48371" s="5"/>
      <c r="V48371" s="8"/>
      <c r="W48371" s="5"/>
      <c r="X48371" s="5"/>
      <c r="Z48371" s="7"/>
      <c r="AA48371" s="6"/>
      <c r="AB48371" s="5"/>
      <c r="AE48371" s="4"/>
    </row>
    <row r="48372" spans="6:31" x14ac:dyDescent="0.25">
      <c r="F48372" s="9"/>
      <c r="G48372" s="9"/>
      <c r="S48372" s="8"/>
      <c r="T48372" s="8"/>
      <c r="U48372" s="5"/>
      <c r="V48372" s="8"/>
      <c r="W48372" s="5"/>
      <c r="X48372" s="5"/>
      <c r="Z48372" s="7"/>
      <c r="AA48372" s="6"/>
      <c r="AB48372" s="5"/>
      <c r="AE48372" s="4"/>
    </row>
    <row r="48373" spans="6:31" x14ac:dyDescent="0.25">
      <c r="F48373" s="9"/>
      <c r="G48373" s="9"/>
      <c r="S48373" s="8"/>
      <c r="T48373" s="8"/>
      <c r="U48373" s="5"/>
      <c r="V48373" s="8"/>
      <c r="W48373" s="5"/>
      <c r="X48373" s="5"/>
      <c r="Z48373" s="7"/>
      <c r="AA48373" s="6"/>
      <c r="AB48373" s="5"/>
      <c r="AE48373" s="4"/>
    </row>
    <row r="48374" spans="6:31" x14ac:dyDescent="0.25">
      <c r="F48374" s="9"/>
      <c r="G48374" s="9"/>
      <c r="S48374" s="8"/>
      <c r="T48374" s="8"/>
      <c r="U48374" s="5"/>
      <c r="V48374" s="8"/>
      <c r="W48374" s="5"/>
      <c r="X48374" s="5"/>
      <c r="Z48374" s="7"/>
      <c r="AA48374" s="6"/>
      <c r="AB48374" s="5"/>
      <c r="AE48374" s="4"/>
    </row>
    <row r="48375" spans="6:31" x14ac:dyDescent="0.25">
      <c r="F48375" s="9"/>
      <c r="G48375" s="9"/>
      <c r="S48375" s="8"/>
      <c r="T48375" s="8"/>
      <c r="U48375" s="5"/>
      <c r="V48375" s="8"/>
      <c r="W48375" s="5"/>
      <c r="X48375" s="5"/>
      <c r="Z48375" s="7"/>
      <c r="AA48375" s="6"/>
      <c r="AB48375" s="5"/>
      <c r="AE48375" s="4"/>
    </row>
    <row r="48376" spans="6:31" x14ac:dyDescent="0.25">
      <c r="F48376" s="9"/>
      <c r="G48376" s="9"/>
      <c r="S48376" s="8"/>
      <c r="T48376" s="8"/>
      <c r="U48376" s="5"/>
      <c r="V48376" s="8"/>
      <c r="W48376" s="5"/>
      <c r="X48376" s="5"/>
      <c r="Z48376" s="7"/>
      <c r="AA48376" s="6"/>
      <c r="AB48376" s="5"/>
      <c r="AE48376" s="4"/>
    </row>
    <row r="48377" spans="6:31" x14ac:dyDescent="0.25">
      <c r="F48377" s="9"/>
      <c r="G48377" s="9"/>
      <c r="S48377" s="8"/>
      <c r="T48377" s="8"/>
      <c r="U48377" s="5"/>
      <c r="V48377" s="8"/>
      <c r="W48377" s="5"/>
      <c r="X48377" s="5"/>
      <c r="Z48377" s="7"/>
      <c r="AA48377" s="6"/>
      <c r="AB48377" s="5"/>
      <c r="AE48377" s="4"/>
    </row>
    <row r="48378" spans="6:31" x14ac:dyDescent="0.25">
      <c r="F48378" s="9"/>
      <c r="G48378" s="9"/>
      <c r="S48378" s="8"/>
      <c r="T48378" s="8"/>
      <c r="U48378" s="5"/>
      <c r="V48378" s="8"/>
      <c r="W48378" s="5"/>
      <c r="X48378" s="5"/>
      <c r="Z48378" s="7"/>
      <c r="AA48378" s="6"/>
      <c r="AB48378" s="5"/>
      <c r="AE48378" s="4"/>
    </row>
    <row r="48379" spans="6:31" x14ac:dyDescent="0.25">
      <c r="F48379" s="9"/>
      <c r="G48379" s="9"/>
      <c r="S48379" s="8"/>
      <c r="T48379" s="8"/>
      <c r="U48379" s="5"/>
      <c r="V48379" s="8"/>
      <c r="W48379" s="5"/>
      <c r="X48379" s="5"/>
      <c r="Z48379" s="7"/>
      <c r="AA48379" s="6"/>
      <c r="AB48379" s="5"/>
      <c r="AE48379" s="4"/>
    </row>
    <row r="48380" spans="6:31" x14ac:dyDescent="0.25">
      <c r="F48380" s="9"/>
      <c r="G48380" s="9"/>
      <c r="S48380" s="8"/>
      <c r="T48380" s="8"/>
      <c r="U48380" s="5"/>
      <c r="V48380" s="8"/>
      <c r="W48380" s="5"/>
      <c r="X48380" s="5"/>
      <c r="Z48380" s="7"/>
      <c r="AA48380" s="6"/>
      <c r="AB48380" s="5"/>
      <c r="AE48380" s="4"/>
    </row>
    <row r="48381" spans="6:31" x14ac:dyDescent="0.25">
      <c r="F48381" s="9"/>
      <c r="G48381" s="9"/>
      <c r="S48381" s="8"/>
      <c r="T48381" s="8"/>
      <c r="U48381" s="5"/>
      <c r="V48381" s="8"/>
      <c r="W48381" s="5"/>
      <c r="X48381" s="5"/>
      <c r="Z48381" s="7"/>
      <c r="AA48381" s="6"/>
      <c r="AB48381" s="5"/>
      <c r="AE48381" s="4"/>
    </row>
    <row r="48382" spans="6:31" x14ac:dyDescent="0.25">
      <c r="F48382" s="9"/>
      <c r="G48382" s="9"/>
      <c r="S48382" s="8"/>
      <c r="T48382" s="8"/>
      <c r="U48382" s="5"/>
      <c r="V48382" s="8"/>
      <c r="W48382" s="5"/>
      <c r="X48382" s="5"/>
      <c r="Z48382" s="7"/>
      <c r="AA48382" s="6"/>
      <c r="AB48382" s="5"/>
      <c r="AE48382" s="4"/>
    </row>
    <row r="48383" spans="6:31" x14ac:dyDescent="0.25">
      <c r="F48383" s="9"/>
      <c r="G48383" s="9"/>
      <c r="S48383" s="8"/>
      <c r="T48383" s="8"/>
      <c r="U48383" s="5"/>
      <c r="V48383" s="8"/>
      <c r="W48383" s="5"/>
      <c r="X48383" s="5"/>
      <c r="Z48383" s="7"/>
      <c r="AA48383" s="6"/>
      <c r="AB48383" s="5"/>
      <c r="AE48383" s="4"/>
    </row>
    <row r="48384" spans="6:31" x14ac:dyDescent="0.25">
      <c r="F48384" s="9"/>
      <c r="G48384" s="9"/>
      <c r="S48384" s="8"/>
      <c r="T48384" s="8"/>
      <c r="U48384" s="5"/>
      <c r="V48384" s="8"/>
      <c r="W48384" s="5"/>
      <c r="X48384" s="5"/>
      <c r="Z48384" s="7"/>
      <c r="AA48384" s="6"/>
      <c r="AB48384" s="5"/>
      <c r="AE48384" s="4"/>
    </row>
    <row r="48385" spans="6:31" x14ac:dyDescent="0.25">
      <c r="F48385" s="9"/>
      <c r="G48385" s="9"/>
      <c r="S48385" s="8"/>
      <c r="T48385" s="8"/>
      <c r="U48385" s="5"/>
      <c r="V48385" s="8"/>
      <c r="W48385" s="5"/>
      <c r="X48385" s="5"/>
      <c r="Z48385" s="7"/>
      <c r="AA48385" s="6"/>
      <c r="AB48385" s="5"/>
      <c r="AE48385" s="4"/>
    </row>
    <row r="48386" spans="6:31" x14ac:dyDescent="0.25">
      <c r="F48386" s="9"/>
      <c r="G48386" s="9"/>
      <c r="S48386" s="8"/>
      <c r="T48386" s="8"/>
      <c r="U48386" s="5"/>
      <c r="V48386" s="8"/>
      <c r="W48386" s="5"/>
      <c r="X48386" s="5"/>
      <c r="Z48386" s="7"/>
      <c r="AA48386" s="6"/>
      <c r="AB48386" s="5"/>
      <c r="AE48386" s="4"/>
    </row>
    <row r="48387" spans="6:31" x14ac:dyDescent="0.25">
      <c r="F48387" s="9"/>
      <c r="G48387" s="9"/>
      <c r="S48387" s="8"/>
      <c r="T48387" s="8"/>
      <c r="U48387" s="5"/>
      <c r="V48387" s="8"/>
      <c r="W48387" s="5"/>
      <c r="X48387" s="5"/>
      <c r="Z48387" s="7"/>
      <c r="AA48387" s="6"/>
      <c r="AB48387" s="5"/>
      <c r="AE48387" s="4"/>
    </row>
    <row r="48388" spans="6:31" x14ac:dyDescent="0.25">
      <c r="F48388" s="9"/>
      <c r="G48388" s="9"/>
      <c r="S48388" s="8"/>
      <c r="T48388" s="8"/>
      <c r="U48388" s="5"/>
      <c r="V48388" s="8"/>
      <c r="W48388" s="5"/>
      <c r="X48388" s="5"/>
      <c r="Z48388" s="7"/>
      <c r="AA48388" s="6"/>
      <c r="AB48388" s="5"/>
      <c r="AE48388" s="4"/>
    </row>
    <row r="48389" spans="6:31" x14ac:dyDescent="0.25">
      <c r="F48389" s="9"/>
      <c r="G48389" s="9"/>
      <c r="S48389" s="8"/>
      <c r="T48389" s="8"/>
      <c r="U48389" s="5"/>
      <c r="V48389" s="8"/>
      <c r="W48389" s="5"/>
      <c r="X48389" s="5"/>
      <c r="Z48389" s="7"/>
      <c r="AA48389" s="6"/>
      <c r="AB48389" s="5"/>
      <c r="AE48389" s="4"/>
    </row>
    <row r="48390" spans="6:31" x14ac:dyDescent="0.25">
      <c r="F48390" s="9"/>
      <c r="G48390" s="9"/>
      <c r="S48390" s="8"/>
      <c r="T48390" s="8"/>
      <c r="U48390" s="5"/>
      <c r="V48390" s="8"/>
      <c r="W48390" s="5"/>
      <c r="X48390" s="5"/>
      <c r="Z48390" s="7"/>
      <c r="AA48390" s="6"/>
      <c r="AB48390" s="5"/>
      <c r="AE48390" s="4"/>
    </row>
    <row r="48391" spans="6:31" x14ac:dyDescent="0.25">
      <c r="F48391" s="9"/>
      <c r="G48391" s="9"/>
      <c r="S48391" s="8"/>
      <c r="T48391" s="8"/>
      <c r="U48391" s="5"/>
      <c r="V48391" s="8"/>
      <c r="W48391" s="5"/>
      <c r="X48391" s="5"/>
      <c r="Z48391" s="7"/>
      <c r="AA48391" s="6"/>
      <c r="AB48391" s="5"/>
      <c r="AE48391" s="4"/>
    </row>
    <row r="48392" spans="6:31" x14ac:dyDescent="0.25">
      <c r="F48392" s="9"/>
      <c r="G48392" s="9"/>
      <c r="S48392" s="8"/>
      <c r="T48392" s="8"/>
      <c r="U48392" s="5"/>
      <c r="V48392" s="8"/>
      <c r="W48392" s="5"/>
      <c r="X48392" s="5"/>
      <c r="Z48392" s="7"/>
      <c r="AA48392" s="6"/>
      <c r="AB48392" s="5"/>
      <c r="AE48392" s="4"/>
    </row>
    <row r="48393" spans="6:31" x14ac:dyDescent="0.25">
      <c r="F48393" s="9"/>
      <c r="G48393" s="9"/>
      <c r="S48393" s="8"/>
      <c r="T48393" s="8"/>
      <c r="U48393" s="5"/>
      <c r="V48393" s="8"/>
      <c r="W48393" s="5"/>
      <c r="X48393" s="5"/>
      <c r="Z48393" s="7"/>
      <c r="AA48393" s="6"/>
      <c r="AB48393" s="5"/>
      <c r="AE48393" s="4"/>
    </row>
    <row r="48394" spans="6:31" x14ac:dyDescent="0.25">
      <c r="F48394" s="9"/>
      <c r="G48394" s="9"/>
      <c r="S48394" s="8"/>
      <c r="T48394" s="8"/>
      <c r="U48394" s="5"/>
      <c r="V48394" s="8"/>
      <c r="W48394" s="5"/>
      <c r="X48394" s="5"/>
      <c r="Z48394" s="7"/>
      <c r="AA48394" s="6"/>
      <c r="AB48394" s="5"/>
      <c r="AE48394" s="4"/>
    </row>
    <row r="48395" spans="6:31" x14ac:dyDescent="0.25">
      <c r="F48395" s="9"/>
      <c r="G48395" s="9"/>
      <c r="S48395" s="8"/>
      <c r="T48395" s="8"/>
      <c r="U48395" s="5"/>
      <c r="V48395" s="8"/>
      <c r="W48395" s="5"/>
      <c r="X48395" s="5"/>
      <c r="Z48395" s="7"/>
      <c r="AA48395" s="6"/>
      <c r="AB48395" s="5"/>
      <c r="AE48395" s="4"/>
    </row>
    <row r="48396" spans="6:31" x14ac:dyDescent="0.25">
      <c r="F48396" s="9"/>
      <c r="G48396" s="9"/>
      <c r="S48396" s="8"/>
      <c r="T48396" s="8"/>
      <c r="U48396" s="5"/>
      <c r="V48396" s="8"/>
      <c r="W48396" s="5"/>
      <c r="X48396" s="5"/>
      <c r="Z48396" s="7"/>
      <c r="AA48396" s="6"/>
      <c r="AB48396" s="5"/>
      <c r="AE48396" s="4"/>
    </row>
    <row r="48397" spans="6:31" x14ac:dyDescent="0.25">
      <c r="F48397" s="9"/>
      <c r="G48397" s="9"/>
      <c r="S48397" s="8"/>
      <c r="T48397" s="8"/>
      <c r="U48397" s="5"/>
      <c r="V48397" s="8"/>
      <c r="W48397" s="5"/>
      <c r="X48397" s="5"/>
      <c r="Z48397" s="7"/>
      <c r="AA48397" s="6"/>
      <c r="AB48397" s="5"/>
      <c r="AE48397" s="4"/>
    </row>
    <row r="48398" spans="6:31" x14ac:dyDescent="0.25">
      <c r="F48398" s="9"/>
      <c r="G48398" s="9"/>
      <c r="S48398" s="8"/>
      <c r="T48398" s="8"/>
      <c r="U48398" s="5"/>
      <c r="V48398" s="8"/>
      <c r="W48398" s="5"/>
      <c r="X48398" s="5"/>
      <c r="Z48398" s="7"/>
      <c r="AA48398" s="6"/>
      <c r="AB48398" s="5"/>
      <c r="AE48398" s="4"/>
    </row>
    <row r="48399" spans="6:31" x14ac:dyDescent="0.25">
      <c r="F48399" s="9"/>
      <c r="G48399" s="9"/>
      <c r="S48399" s="8"/>
      <c r="T48399" s="8"/>
      <c r="U48399" s="5"/>
      <c r="V48399" s="8"/>
      <c r="W48399" s="5"/>
      <c r="X48399" s="5"/>
      <c r="Z48399" s="7"/>
      <c r="AA48399" s="6"/>
      <c r="AB48399" s="5"/>
      <c r="AE48399" s="4"/>
    </row>
    <row r="48400" spans="6:31" x14ac:dyDescent="0.25">
      <c r="F48400" s="9"/>
      <c r="G48400" s="9"/>
      <c r="S48400" s="8"/>
      <c r="T48400" s="8"/>
      <c r="U48400" s="5"/>
      <c r="V48400" s="8"/>
      <c r="W48400" s="5"/>
      <c r="X48400" s="5"/>
      <c r="Z48400" s="7"/>
      <c r="AA48400" s="6"/>
      <c r="AB48400" s="5"/>
      <c r="AE48400" s="4"/>
    </row>
    <row r="48401" spans="6:31" x14ac:dyDescent="0.25">
      <c r="F48401" s="9"/>
      <c r="G48401" s="9"/>
      <c r="S48401" s="8"/>
      <c r="T48401" s="8"/>
      <c r="U48401" s="5"/>
      <c r="V48401" s="8"/>
      <c r="W48401" s="5"/>
      <c r="X48401" s="5"/>
      <c r="Z48401" s="7"/>
      <c r="AA48401" s="6"/>
      <c r="AB48401" s="5"/>
      <c r="AE48401" s="4"/>
    </row>
    <row r="48402" spans="6:31" x14ac:dyDescent="0.25">
      <c r="F48402" s="9"/>
      <c r="G48402" s="9"/>
      <c r="S48402" s="8"/>
      <c r="T48402" s="8"/>
      <c r="U48402" s="5"/>
      <c r="V48402" s="8"/>
      <c r="W48402" s="5"/>
      <c r="X48402" s="5"/>
      <c r="Z48402" s="7"/>
      <c r="AA48402" s="6"/>
      <c r="AB48402" s="5"/>
      <c r="AE48402" s="4"/>
    </row>
    <row r="48403" spans="6:31" x14ac:dyDescent="0.25">
      <c r="F48403" s="9"/>
      <c r="G48403" s="9"/>
      <c r="S48403" s="8"/>
      <c r="T48403" s="8"/>
      <c r="U48403" s="5"/>
      <c r="V48403" s="8"/>
      <c r="W48403" s="5"/>
      <c r="X48403" s="5"/>
      <c r="Z48403" s="7"/>
      <c r="AA48403" s="6"/>
      <c r="AB48403" s="5"/>
      <c r="AE48403" s="4"/>
    </row>
    <row r="48404" spans="6:31" x14ac:dyDescent="0.25">
      <c r="F48404" s="9"/>
      <c r="G48404" s="9"/>
      <c r="S48404" s="8"/>
      <c r="T48404" s="8"/>
      <c r="U48404" s="5"/>
      <c r="V48404" s="8"/>
      <c r="W48404" s="5"/>
      <c r="X48404" s="5"/>
      <c r="Z48404" s="7"/>
      <c r="AA48404" s="6"/>
      <c r="AB48404" s="5"/>
      <c r="AE48404" s="4"/>
    </row>
    <row r="48405" spans="6:31" x14ac:dyDescent="0.25">
      <c r="F48405" s="9"/>
      <c r="G48405" s="9"/>
      <c r="S48405" s="8"/>
      <c r="T48405" s="8"/>
      <c r="U48405" s="5"/>
      <c r="V48405" s="8"/>
      <c r="W48405" s="5"/>
      <c r="X48405" s="5"/>
      <c r="Z48405" s="7"/>
      <c r="AA48405" s="6"/>
      <c r="AB48405" s="5"/>
      <c r="AE48405" s="4"/>
    </row>
    <row r="48406" spans="6:31" x14ac:dyDescent="0.25">
      <c r="F48406" s="9"/>
      <c r="G48406" s="9"/>
      <c r="S48406" s="8"/>
      <c r="T48406" s="8"/>
      <c r="U48406" s="5"/>
      <c r="V48406" s="8"/>
      <c r="W48406" s="5"/>
      <c r="X48406" s="5"/>
      <c r="Z48406" s="7"/>
      <c r="AA48406" s="6"/>
      <c r="AB48406" s="5"/>
      <c r="AE48406" s="4"/>
    </row>
    <row r="48407" spans="6:31" x14ac:dyDescent="0.25">
      <c r="F48407" s="9"/>
      <c r="G48407" s="9"/>
      <c r="S48407" s="8"/>
      <c r="T48407" s="8"/>
      <c r="U48407" s="5"/>
      <c r="V48407" s="8"/>
      <c r="W48407" s="5"/>
      <c r="X48407" s="5"/>
      <c r="Z48407" s="7"/>
      <c r="AA48407" s="6"/>
      <c r="AB48407" s="5"/>
      <c r="AE48407" s="4"/>
    </row>
    <row r="48408" spans="6:31" x14ac:dyDescent="0.25">
      <c r="F48408" s="9"/>
      <c r="G48408" s="9"/>
      <c r="S48408" s="8"/>
      <c r="T48408" s="8"/>
      <c r="U48408" s="5"/>
      <c r="V48408" s="8"/>
      <c r="W48408" s="5"/>
      <c r="X48408" s="5"/>
      <c r="Z48408" s="7"/>
      <c r="AA48408" s="6"/>
      <c r="AB48408" s="5"/>
      <c r="AE48408" s="4"/>
    </row>
    <row r="48409" spans="6:31" x14ac:dyDescent="0.25">
      <c r="F48409" s="9"/>
      <c r="G48409" s="9"/>
      <c r="S48409" s="8"/>
      <c r="T48409" s="8"/>
      <c r="U48409" s="5"/>
      <c r="V48409" s="8"/>
      <c r="W48409" s="5"/>
      <c r="X48409" s="5"/>
      <c r="Z48409" s="7"/>
      <c r="AA48409" s="6"/>
      <c r="AB48409" s="5"/>
      <c r="AE48409" s="4"/>
    </row>
    <row r="48410" spans="6:31" x14ac:dyDescent="0.25">
      <c r="F48410" s="9"/>
      <c r="G48410" s="9"/>
      <c r="S48410" s="8"/>
      <c r="T48410" s="8"/>
      <c r="U48410" s="5"/>
      <c r="V48410" s="8"/>
      <c r="W48410" s="5"/>
      <c r="X48410" s="5"/>
      <c r="Z48410" s="7"/>
      <c r="AA48410" s="6"/>
      <c r="AB48410" s="5"/>
      <c r="AE48410" s="4"/>
    </row>
    <row r="48411" spans="6:31" x14ac:dyDescent="0.25">
      <c r="F48411" s="9"/>
      <c r="G48411" s="9"/>
      <c r="S48411" s="8"/>
      <c r="T48411" s="8"/>
      <c r="U48411" s="5"/>
      <c r="V48411" s="8"/>
      <c r="W48411" s="5"/>
      <c r="X48411" s="5"/>
      <c r="Z48411" s="7"/>
      <c r="AA48411" s="6"/>
      <c r="AB48411" s="5"/>
      <c r="AE48411" s="4"/>
    </row>
    <row r="48412" spans="6:31" x14ac:dyDescent="0.25">
      <c r="F48412" s="9"/>
      <c r="G48412" s="9"/>
      <c r="S48412" s="8"/>
      <c r="T48412" s="8"/>
      <c r="U48412" s="5"/>
      <c r="V48412" s="8"/>
      <c r="W48412" s="5"/>
      <c r="X48412" s="5"/>
      <c r="Z48412" s="7"/>
      <c r="AA48412" s="6"/>
      <c r="AB48412" s="5"/>
      <c r="AE48412" s="4"/>
    </row>
    <row r="48413" spans="6:31" x14ac:dyDescent="0.25">
      <c r="F48413" s="9"/>
      <c r="G48413" s="9"/>
      <c r="S48413" s="8"/>
      <c r="T48413" s="8"/>
      <c r="U48413" s="5"/>
      <c r="V48413" s="8"/>
      <c r="W48413" s="5"/>
      <c r="X48413" s="5"/>
      <c r="Z48413" s="7"/>
      <c r="AA48413" s="6"/>
      <c r="AB48413" s="5"/>
      <c r="AE48413" s="4"/>
    </row>
    <row r="48414" spans="6:31" x14ac:dyDescent="0.25">
      <c r="F48414" s="9"/>
      <c r="G48414" s="9"/>
      <c r="S48414" s="8"/>
      <c r="T48414" s="8"/>
      <c r="U48414" s="5"/>
      <c r="V48414" s="8"/>
      <c r="W48414" s="5"/>
      <c r="X48414" s="5"/>
      <c r="Z48414" s="7"/>
      <c r="AA48414" s="6"/>
      <c r="AB48414" s="5"/>
      <c r="AE48414" s="4"/>
    </row>
    <row r="48415" spans="6:31" x14ac:dyDescent="0.25">
      <c r="F48415" s="9"/>
      <c r="G48415" s="9"/>
      <c r="S48415" s="8"/>
      <c r="T48415" s="8"/>
      <c r="U48415" s="5"/>
      <c r="V48415" s="8"/>
      <c r="W48415" s="5"/>
      <c r="X48415" s="5"/>
      <c r="Z48415" s="7"/>
      <c r="AA48415" s="6"/>
      <c r="AB48415" s="5"/>
      <c r="AE48415" s="4"/>
    </row>
    <row r="48416" spans="6:31" x14ac:dyDescent="0.25">
      <c r="F48416" s="9"/>
      <c r="G48416" s="9"/>
      <c r="S48416" s="8"/>
      <c r="T48416" s="8"/>
      <c r="U48416" s="5"/>
      <c r="V48416" s="8"/>
      <c r="W48416" s="5"/>
      <c r="X48416" s="5"/>
      <c r="Z48416" s="7"/>
      <c r="AA48416" s="6"/>
      <c r="AB48416" s="5"/>
      <c r="AE48416" s="4"/>
    </row>
    <row r="48417" spans="6:31" x14ac:dyDescent="0.25">
      <c r="F48417" s="9"/>
      <c r="G48417" s="9"/>
      <c r="S48417" s="8"/>
      <c r="T48417" s="8"/>
      <c r="U48417" s="5"/>
      <c r="V48417" s="8"/>
      <c r="W48417" s="5"/>
      <c r="X48417" s="5"/>
      <c r="Z48417" s="7"/>
      <c r="AA48417" s="6"/>
      <c r="AB48417" s="5"/>
      <c r="AE48417" s="4"/>
    </row>
    <row r="48418" spans="6:31" x14ac:dyDescent="0.25">
      <c r="F48418" s="9"/>
      <c r="G48418" s="9"/>
      <c r="S48418" s="8"/>
      <c r="T48418" s="8"/>
      <c r="U48418" s="5"/>
      <c r="V48418" s="8"/>
      <c r="W48418" s="5"/>
      <c r="X48418" s="5"/>
      <c r="Z48418" s="7"/>
      <c r="AA48418" s="6"/>
      <c r="AB48418" s="5"/>
      <c r="AE48418" s="4"/>
    </row>
    <row r="48419" spans="6:31" x14ac:dyDescent="0.25">
      <c r="F48419" s="9"/>
      <c r="G48419" s="9"/>
      <c r="S48419" s="8"/>
      <c r="T48419" s="8"/>
      <c r="U48419" s="5"/>
      <c r="V48419" s="8"/>
      <c r="W48419" s="5"/>
      <c r="X48419" s="5"/>
      <c r="Z48419" s="7"/>
      <c r="AA48419" s="6"/>
      <c r="AB48419" s="5"/>
      <c r="AE48419" s="4"/>
    </row>
    <row r="48420" spans="6:31" x14ac:dyDescent="0.25">
      <c r="F48420" s="9"/>
      <c r="G48420" s="9"/>
      <c r="S48420" s="8"/>
      <c r="T48420" s="8"/>
      <c r="U48420" s="5"/>
      <c r="V48420" s="8"/>
      <c r="W48420" s="5"/>
      <c r="X48420" s="5"/>
      <c r="Z48420" s="7"/>
      <c r="AA48420" s="6"/>
      <c r="AB48420" s="5"/>
      <c r="AE48420" s="4"/>
    </row>
    <row r="48421" spans="6:31" x14ac:dyDescent="0.25">
      <c r="F48421" s="9"/>
      <c r="G48421" s="9"/>
      <c r="S48421" s="8"/>
      <c r="T48421" s="8"/>
      <c r="U48421" s="5"/>
      <c r="V48421" s="8"/>
      <c r="W48421" s="5"/>
      <c r="X48421" s="5"/>
      <c r="Z48421" s="7"/>
      <c r="AA48421" s="6"/>
      <c r="AB48421" s="5"/>
      <c r="AE48421" s="4"/>
    </row>
    <row r="48422" spans="6:31" x14ac:dyDescent="0.25">
      <c r="F48422" s="9"/>
      <c r="G48422" s="9"/>
      <c r="S48422" s="8"/>
      <c r="T48422" s="8"/>
      <c r="U48422" s="5"/>
      <c r="V48422" s="8"/>
      <c r="W48422" s="5"/>
      <c r="X48422" s="5"/>
      <c r="Z48422" s="7"/>
      <c r="AA48422" s="6"/>
      <c r="AB48422" s="5"/>
      <c r="AE48422" s="4"/>
    </row>
    <row r="48423" spans="6:31" x14ac:dyDescent="0.25">
      <c r="F48423" s="9"/>
      <c r="G48423" s="9"/>
      <c r="S48423" s="8"/>
      <c r="T48423" s="8"/>
      <c r="U48423" s="5"/>
      <c r="V48423" s="8"/>
      <c r="W48423" s="5"/>
      <c r="X48423" s="5"/>
      <c r="Z48423" s="7"/>
      <c r="AA48423" s="6"/>
      <c r="AB48423" s="5"/>
      <c r="AE48423" s="4"/>
    </row>
    <row r="48424" spans="6:31" x14ac:dyDescent="0.25">
      <c r="F48424" s="9"/>
      <c r="G48424" s="9"/>
      <c r="S48424" s="8"/>
      <c r="T48424" s="8"/>
      <c r="U48424" s="5"/>
      <c r="V48424" s="8"/>
      <c r="W48424" s="5"/>
      <c r="X48424" s="5"/>
      <c r="Z48424" s="7"/>
      <c r="AA48424" s="6"/>
      <c r="AB48424" s="5"/>
      <c r="AE48424" s="4"/>
    </row>
    <row r="48425" spans="6:31" x14ac:dyDescent="0.25">
      <c r="F48425" s="9"/>
      <c r="G48425" s="9"/>
      <c r="S48425" s="8"/>
      <c r="T48425" s="8"/>
      <c r="U48425" s="5"/>
      <c r="V48425" s="8"/>
      <c r="W48425" s="5"/>
      <c r="X48425" s="5"/>
      <c r="Z48425" s="7"/>
      <c r="AA48425" s="6"/>
      <c r="AB48425" s="5"/>
      <c r="AE48425" s="4"/>
    </row>
    <row r="48426" spans="6:31" x14ac:dyDescent="0.25">
      <c r="F48426" s="9"/>
      <c r="G48426" s="9"/>
      <c r="S48426" s="8"/>
      <c r="T48426" s="8"/>
      <c r="U48426" s="5"/>
      <c r="V48426" s="8"/>
      <c r="W48426" s="5"/>
      <c r="X48426" s="5"/>
      <c r="Z48426" s="7"/>
      <c r="AA48426" s="6"/>
      <c r="AB48426" s="5"/>
      <c r="AE48426" s="4"/>
    </row>
    <row r="48427" spans="6:31" x14ac:dyDescent="0.25">
      <c r="F48427" s="9"/>
      <c r="G48427" s="9"/>
      <c r="S48427" s="8"/>
      <c r="T48427" s="8"/>
      <c r="U48427" s="5"/>
      <c r="V48427" s="8"/>
      <c r="W48427" s="5"/>
      <c r="X48427" s="5"/>
      <c r="Z48427" s="7"/>
      <c r="AA48427" s="6"/>
      <c r="AB48427" s="5"/>
      <c r="AE48427" s="4"/>
    </row>
    <row r="48428" spans="6:31" x14ac:dyDescent="0.25">
      <c r="F48428" s="9"/>
      <c r="G48428" s="9"/>
      <c r="S48428" s="8"/>
      <c r="T48428" s="8"/>
      <c r="U48428" s="5"/>
      <c r="V48428" s="8"/>
      <c r="W48428" s="5"/>
      <c r="X48428" s="5"/>
      <c r="Z48428" s="7"/>
      <c r="AA48428" s="6"/>
      <c r="AB48428" s="5"/>
      <c r="AE48428" s="4"/>
    </row>
    <row r="48429" spans="6:31" x14ac:dyDescent="0.25">
      <c r="F48429" s="9"/>
      <c r="G48429" s="9"/>
      <c r="S48429" s="8"/>
      <c r="T48429" s="8"/>
      <c r="U48429" s="5"/>
      <c r="V48429" s="8"/>
      <c r="W48429" s="5"/>
      <c r="X48429" s="5"/>
      <c r="Z48429" s="7"/>
      <c r="AA48429" s="6"/>
      <c r="AB48429" s="5"/>
      <c r="AE48429" s="4"/>
    </row>
    <row r="48430" spans="6:31" x14ac:dyDescent="0.25">
      <c r="F48430" s="9"/>
      <c r="G48430" s="9"/>
      <c r="S48430" s="8"/>
      <c r="T48430" s="8"/>
      <c r="U48430" s="5"/>
      <c r="V48430" s="8"/>
      <c r="W48430" s="5"/>
      <c r="X48430" s="5"/>
      <c r="Z48430" s="7"/>
      <c r="AA48430" s="6"/>
      <c r="AB48430" s="5"/>
      <c r="AE48430" s="4"/>
    </row>
    <row r="48431" spans="6:31" x14ac:dyDescent="0.25">
      <c r="F48431" s="9"/>
      <c r="G48431" s="9"/>
      <c r="S48431" s="8"/>
      <c r="T48431" s="8"/>
      <c r="U48431" s="5"/>
      <c r="V48431" s="8"/>
      <c r="W48431" s="5"/>
      <c r="X48431" s="5"/>
      <c r="Z48431" s="7"/>
      <c r="AA48431" s="6"/>
      <c r="AB48431" s="5"/>
      <c r="AE48431" s="4"/>
    </row>
    <row r="48432" spans="6:31" x14ac:dyDescent="0.25">
      <c r="F48432" s="9"/>
      <c r="G48432" s="9"/>
      <c r="S48432" s="8"/>
      <c r="T48432" s="8"/>
      <c r="U48432" s="5"/>
      <c r="V48432" s="8"/>
      <c r="W48432" s="5"/>
      <c r="X48432" s="5"/>
      <c r="Z48432" s="7"/>
      <c r="AA48432" s="6"/>
      <c r="AB48432" s="5"/>
      <c r="AE48432" s="4"/>
    </row>
    <row r="48433" spans="6:31" x14ac:dyDescent="0.25">
      <c r="F48433" s="9"/>
      <c r="G48433" s="9"/>
      <c r="S48433" s="8"/>
      <c r="T48433" s="8"/>
      <c r="U48433" s="5"/>
      <c r="V48433" s="8"/>
      <c r="W48433" s="5"/>
      <c r="X48433" s="5"/>
      <c r="Z48433" s="7"/>
      <c r="AA48433" s="6"/>
      <c r="AB48433" s="5"/>
      <c r="AE48433" s="4"/>
    </row>
    <row r="48434" spans="6:31" x14ac:dyDescent="0.25">
      <c r="F48434" s="9"/>
      <c r="G48434" s="9"/>
      <c r="S48434" s="8"/>
      <c r="T48434" s="8"/>
      <c r="U48434" s="5"/>
      <c r="V48434" s="8"/>
      <c r="W48434" s="5"/>
      <c r="X48434" s="5"/>
      <c r="Z48434" s="7"/>
      <c r="AA48434" s="6"/>
      <c r="AB48434" s="5"/>
      <c r="AE48434" s="4"/>
    </row>
    <row r="48435" spans="6:31" x14ac:dyDescent="0.25">
      <c r="F48435" s="9"/>
      <c r="G48435" s="9"/>
      <c r="S48435" s="8"/>
      <c r="T48435" s="8"/>
      <c r="U48435" s="5"/>
      <c r="V48435" s="8"/>
      <c r="W48435" s="5"/>
      <c r="X48435" s="5"/>
      <c r="Z48435" s="7"/>
      <c r="AA48435" s="6"/>
      <c r="AB48435" s="5"/>
      <c r="AE48435" s="4"/>
    </row>
    <row r="48436" spans="6:31" x14ac:dyDescent="0.25">
      <c r="F48436" s="9"/>
      <c r="G48436" s="9"/>
      <c r="S48436" s="8"/>
      <c r="T48436" s="8"/>
      <c r="U48436" s="5"/>
      <c r="V48436" s="8"/>
      <c r="W48436" s="5"/>
      <c r="X48436" s="5"/>
      <c r="Z48436" s="7"/>
      <c r="AA48436" s="6"/>
      <c r="AB48436" s="5"/>
      <c r="AE48436" s="4"/>
    </row>
    <row r="48437" spans="6:31" x14ac:dyDescent="0.25">
      <c r="F48437" s="9"/>
      <c r="G48437" s="9"/>
      <c r="S48437" s="8"/>
      <c r="T48437" s="8"/>
      <c r="U48437" s="5"/>
      <c r="V48437" s="8"/>
      <c r="W48437" s="5"/>
      <c r="X48437" s="5"/>
      <c r="Z48437" s="7"/>
      <c r="AA48437" s="6"/>
      <c r="AB48437" s="5"/>
      <c r="AE48437" s="4"/>
    </row>
    <row r="48438" spans="6:31" x14ac:dyDescent="0.25">
      <c r="F48438" s="9"/>
      <c r="G48438" s="9"/>
      <c r="S48438" s="8"/>
      <c r="T48438" s="8"/>
      <c r="U48438" s="5"/>
      <c r="V48438" s="8"/>
      <c r="W48438" s="5"/>
      <c r="X48438" s="5"/>
      <c r="Z48438" s="7"/>
      <c r="AA48438" s="6"/>
      <c r="AB48438" s="5"/>
      <c r="AE48438" s="4"/>
    </row>
    <row r="48439" spans="6:31" x14ac:dyDescent="0.25">
      <c r="F48439" s="9"/>
      <c r="G48439" s="9"/>
      <c r="S48439" s="8"/>
      <c r="T48439" s="8"/>
      <c r="U48439" s="5"/>
      <c r="V48439" s="8"/>
      <c r="W48439" s="5"/>
      <c r="X48439" s="5"/>
      <c r="Z48439" s="7"/>
      <c r="AA48439" s="6"/>
      <c r="AB48439" s="5"/>
      <c r="AE48439" s="4"/>
    </row>
    <row r="48440" spans="6:31" x14ac:dyDescent="0.25">
      <c r="F48440" s="9"/>
      <c r="G48440" s="9"/>
      <c r="S48440" s="8"/>
      <c r="T48440" s="8"/>
      <c r="U48440" s="5"/>
      <c r="V48440" s="8"/>
      <c r="W48440" s="5"/>
      <c r="X48440" s="5"/>
      <c r="Z48440" s="7"/>
      <c r="AA48440" s="6"/>
      <c r="AB48440" s="5"/>
      <c r="AE48440" s="4"/>
    </row>
    <row r="48441" spans="6:31" x14ac:dyDescent="0.25">
      <c r="F48441" s="9"/>
      <c r="G48441" s="9"/>
      <c r="S48441" s="8"/>
      <c r="T48441" s="8"/>
      <c r="U48441" s="5"/>
      <c r="V48441" s="8"/>
      <c r="W48441" s="5"/>
      <c r="X48441" s="5"/>
      <c r="Z48441" s="7"/>
      <c r="AA48441" s="6"/>
      <c r="AB48441" s="5"/>
      <c r="AE48441" s="4"/>
    </row>
    <row r="48442" spans="6:31" x14ac:dyDescent="0.25">
      <c r="F48442" s="9"/>
      <c r="G48442" s="9"/>
      <c r="S48442" s="8"/>
      <c r="T48442" s="8"/>
      <c r="U48442" s="5"/>
      <c r="V48442" s="8"/>
      <c r="W48442" s="5"/>
      <c r="X48442" s="5"/>
      <c r="Z48442" s="7"/>
      <c r="AA48442" s="6"/>
      <c r="AB48442" s="5"/>
      <c r="AE48442" s="4"/>
    </row>
    <row r="48443" spans="6:31" x14ac:dyDescent="0.25">
      <c r="F48443" s="9"/>
      <c r="G48443" s="9"/>
      <c r="S48443" s="8"/>
      <c r="T48443" s="8"/>
      <c r="U48443" s="5"/>
      <c r="V48443" s="8"/>
      <c r="W48443" s="5"/>
      <c r="X48443" s="5"/>
      <c r="Z48443" s="7"/>
      <c r="AA48443" s="6"/>
      <c r="AB48443" s="5"/>
      <c r="AE48443" s="4"/>
    </row>
    <row r="48444" spans="6:31" x14ac:dyDescent="0.25">
      <c r="F48444" s="9"/>
      <c r="G48444" s="9"/>
      <c r="S48444" s="8"/>
      <c r="T48444" s="8"/>
      <c r="U48444" s="5"/>
      <c r="V48444" s="8"/>
      <c r="W48444" s="5"/>
      <c r="X48444" s="5"/>
      <c r="Z48444" s="7"/>
      <c r="AA48444" s="6"/>
      <c r="AB48444" s="5"/>
      <c r="AE48444" s="4"/>
    </row>
    <row r="48445" spans="6:31" x14ac:dyDescent="0.25">
      <c r="F48445" s="9"/>
      <c r="G48445" s="9"/>
      <c r="S48445" s="8"/>
      <c r="T48445" s="8"/>
      <c r="U48445" s="5"/>
      <c r="V48445" s="8"/>
      <c r="W48445" s="5"/>
      <c r="X48445" s="5"/>
      <c r="Z48445" s="7"/>
      <c r="AA48445" s="6"/>
      <c r="AB48445" s="5"/>
      <c r="AE48445" s="4"/>
    </row>
    <row r="48446" spans="6:31" x14ac:dyDescent="0.25">
      <c r="F48446" s="9"/>
      <c r="G48446" s="9"/>
      <c r="S48446" s="8"/>
      <c r="T48446" s="8"/>
      <c r="U48446" s="5"/>
      <c r="V48446" s="8"/>
      <c r="W48446" s="5"/>
      <c r="X48446" s="5"/>
      <c r="Z48446" s="7"/>
      <c r="AA48446" s="6"/>
      <c r="AB48446" s="5"/>
      <c r="AE48446" s="4"/>
    </row>
    <row r="48447" spans="6:31" x14ac:dyDescent="0.25">
      <c r="F48447" s="9"/>
      <c r="G48447" s="9"/>
      <c r="S48447" s="8"/>
      <c r="T48447" s="8"/>
      <c r="U48447" s="5"/>
      <c r="V48447" s="8"/>
      <c r="W48447" s="5"/>
      <c r="X48447" s="5"/>
      <c r="Z48447" s="7"/>
      <c r="AA48447" s="6"/>
      <c r="AB48447" s="5"/>
      <c r="AE48447" s="4"/>
    </row>
    <row r="48448" spans="6:31" x14ac:dyDescent="0.25">
      <c r="F48448" s="9"/>
      <c r="G48448" s="9"/>
      <c r="S48448" s="8"/>
      <c r="T48448" s="8"/>
      <c r="U48448" s="5"/>
      <c r="V48448" s="8"/>
      <c r="W48448" s="5"/>
      <c r="X48448" s="5"/>
      <c r="Z48448" s="7"/>
      <c r="AA48448" s="6"/>
      <c r="AB48448" s="5"/>
      <c r="AE48448" s="4"/>
    </row>
    <row r="48449" spans="6:31" x14ac:dyDescent="0.25">
      <c r="F48449" s="9"/>
      <c r="G48449" s="9"/>
      <c r="S48449" s="8"/>
      <c r="T48449" s="8"/>
      <c r="U48449" s="5"/>
      <c r="V48449" s="8"/>
      <c r="W48449" s="5"/>
      <c r="X48449" s="5"/>
      <c r="Z48449" s="7"/>
      <c r="AA48449" s="6"/>
      <c r="AB48449" s="5"/>
      <c r="AE48449" s="4"/>
    </row>
    <row r="48450" spans="6:31" x14ac:dyDescent="0.25">
      <c r="F48450" s="9"/>
      <c r="G48450" s="9"/>
      <c r="S48450" s="8"/>
      <c r="T48450" s="8"/>
      <c r="U48450" s="5"/>
      <c r="V48450" s="8"/>
      <c r="W48450" s="5"/>
      <c r="X48450" s="5"/>
      <c r="Z48450" s="7"/>
      <c r="AA48450" s="6"/>
      <c r="AB48450" s="5"/>
      <c r="AE48450" s="4"/>
    </row>
    <row r="48451" spans="6:31" x14ac:dyDescent="0.25">
      <c r="F48451" s="9"/>
      <c r="G48451" s="9"/>
      <c r="S48451" s="8"/>
      <c r="T48451" s="8"/>
      <c r="U48451" s="5"/>
      <c r="V48451" s="8"/>
      <c r="W48451" s="5"/>
      <c r="X48451" s="5"/>
      <c r="Z48451" s="7"/>
      <c r="AA48451" s="6"/>
      <c r="AB48451" s="5"/>
      <c r="AE48451" s="4"/>
    </row>
    <row r="48452" spans="6:31" x14ac:dyDescent="0.25">
      <c r="F48452" s="9"/>
      <c r="G48452" s="9"/>
      <c r="S48452" s="8"/>
      <c r="T48452" s="8"/>
      <c r="U48452" s="5"/>
      <c r="V48452" s="8"/>
      <c r="W48452" s="5"/>
      <c r="X48452" s="5"/>
      <c r="Z48452" s="7"/>
      <c r="AA48452" s="6"/>
      <c r="AB48452" s="5"/>
      <c r="AE48452" s="4"/>
    </row>
    <row r="48453" spans="6:31" x14ac:dyDescent="0.25">
      <c r="F48453" s="9"/>
      <c r="G48453" s="9"/>
      <c r="S48453" s="8"/>
      <c r="T48453" s="8"/>
      <c r="U48453" s="5"/>
      <c r="V48453" s="8"/>
      <c r="W48453" s="5"/>
      <c r="X48453" s="5"/>
      <c r="Z48453" s="7"/>
      <c r="AA48453" s="6"/>
      <c r="AB48453" s="5"/>
      <c r="AE48453" s="4"/>
    </row>
    <row r="48454" spans="6:31" x14ac:dyDescent="0.25">
      <c r="F48454" s="9"/>
      <c r="G48454" s="9"/>
      <c r="S48454" s="8"/>
      <c r="T48454" s="8"/>
      <c r="U48454" s="5"/>
      <c r="V48454" s="8"/>
      <c r="W48454" s="5"/>
      <c r="X48454" s="5"/>
      <c r="Z48454" s="7"/>
      <c r="AA48454" s="6"/>
      <c r="AB48454" s="5"/>
      <c r="AE48454" s="4"/>
    </row>
    <row r="48455" spans="6:31" x14ac:dyDescent="0.25">
      <c r="F48455" s="9"/>
      <c r="G48455" s="9"/>
      <c r="S48455" s="8"/>
      <c r="T48455" s="8"/>
      <c r="U48455" s="5"/>
      <c r="V48455" s="8"/>
      <c r="W48455" s="5"/>
      <c r="X48455" s="5"/>
      <c r="Z48455" s="7"/>
      <c r="AA48455" s="6"/>
      <c r="AB48455" s="5"/>
      <c r="AE48455" s="4"/>
    </row>
    <row r="48456" spans="6:31" x14ac:dyDescent="0.25">
      <c r="F48456" s="9"/>
      <c r="G48456" s="9"/>
      <c r="S48456" s="8"/>
      <c r="T48456" s="8"/>
      <c r="U48456" s="5"/>
      <c r="V48456" s="8"/>
      <c r="W48456" s="5"/>
      <c r="X48456" s="5"/>
      <c r="Z48456" s="7"/>
      <c r="AA48456" s="6"/>
      <c r="AB48456" s="5"/>
      <c r="AE48456" s="4"/>
    </row>
    <row r="48457" spans="6:31" x14ac:dyDescent="0.25">
      <c r="F48457" s="9"/>
      <c r="G48457" s="9"/>
      <c r="S48457" s="8"/>
      <c r="T48457" s="8"/>
      <c r="U48457" s="5"/>
      <c r="V48457" s="8"/>
      <c r="W48457" s="5"/>
      <c r="X48457" s="5"/>
      <c r="Z48457" s="7"/>
      <c r="AA48457" s="6"/>
      <c r="AB48457" s="5"/>
      <c r="AE48457" s="4"/>
    </row>
    <row r="48458" spans="6:31" x14ac:dyDescent="0.25">
      <c r="F48458" s="9"/>
      <c r="G48458" s="9"/>
      <c r="S48458" s="8"/>
      <c r="T48458" s="8"/>
      <c r="U48458" s="5"/>
      <c r="V48458" s="8"/>
      <c r="W48458" s="5"/>
      <c r="X48458" s="5"/>
      <c r="Z48458" s="7"/>
      <c r="AA48458" s="6"/>
      <c r="AB48458" s="5"/>
      <c r="AE48458" s="4"/>
    </row>
    <row r="48459" spans="6:31" x14ac:dyDescent="0.25">
      <c r="F48459" s="9"/>
      <c r="G48459" s="9"/>
      <c r="S48459" s="8"/>
      <c r="T48459" s="8"/>
      <c r="U48459" s="5"/>
      <c r="V48459" s="8"/>
      <c r="W48459" s="5"/>
      <c r="X48459" s="5"/>
      <c r="Z48459" s="7"/>
      <c r="AA48459" s="6"/>
      <c r="AB48459" s="5"/>
      <c r="AE48459" s="4"/>
    </row>
    <row r="48460" spans="6:31" x14ac:dyDescent="0.25">
      <c r="F48460" s="9"/>
      <c r="G48460" s="9"/>
      <c r="S48460" s="8"/>
      <c r="T48460" s="8"/>
      <c r="U48460" s="5"/>
      <c r="V48460" s="8"/>
      <c r="W48460" s="5"/>
      <c r="X48460" s="5"/>
      <c r="Z48460" s="7"/>
      <c r="AA48460" s="6"/>
      <c r="AB48460" s="5"/>
      <c r="AE48460" s="4"/>
    </row>
    <row r="48461" spans="6:31" x14ac:dyDescent="0.25">
      <c r="F48461" s="9"/>
      <c r="G48461" s="9"/>
      <c r="S48461" s="8"/>
      <c r="T48461" s="8"/>
      <c r="U48461" s="5"/>
      <c r="V48461" s="8"/>
      <c r="W48461" s="5"/>
      <c r="X48461" s="5"/>
      <c r="Z48461" s="7"/>
      <c r="AA48461" s="6"/>
      <c r="AB48461" s="5"/>
      <c r="AE48461" s="4"/>
    </row>
    <row r="48462" spans="6:31" x14ac:dyDescent="0.25">
      <c r="F48462" s="9"/>
      <c r="G48462" s="9"/>
      <c r="S48462" s="8"/>
      <c r="T48462" s="8"/>
      <c r="U48462" s="5"/>
      <c r="V48462" s="8"/>
      <c r="W48462" s="5"/>
      <c r="X48462" s="5"/>
      <c r="Z48462" s="7"/>
      <c r="AA48462" s="6"/>
      <c r="AB48462" s="5"/>
      <c r="AE48462" s="4"/>
    </row>
    <row r="48463" spans="6:31" x14ac:dyDescent="0.25">
      <c r="F48463" s="9"/>
      <c r="G48463" s="9"/>
      <c r="S48463" s="8"/>
      <c r="T48463" s="8"/>
      <c r="U48463" s="5"/>
      <c r="V48463" s="8"/>
      <c r="W48463" s="5"/>
      <c r="X48463" s="5"/>
      <c r="Z48463" s="7"/>
      <c r="AA48463" s="6"/>
      <c r="AB48463" s="5"/>
      <c r="AE48463" s="4"/>
    </row>
    <row r="48464" spans="6:31" x14ac:dyDescent="0.25">
      <c r="F48464" s="9"/>
      <c r="G48464" s="9"/>
      <c r="S48464" s="8"/>
      <c r="T48464" s="8"/>
      <c r="U48464" s="5"/>
      <c r="V48464" s="8"/>
      <c r="W48464" s="5"/>
      <c r="X48464" s="5"/>
      <c r="Z48464" s="7"/>
      <c r="AA48464" s="6"/>
      <c r="AB48464" s="5"/>
      <c r="AE48464" s="4"/>
    </row>
    <row r="48465" spans="6:31" x14ac:dyDescent="0.25">
      <c r="F48465" s="9"/>
      <c r="G48465" s="9"/>
      <c r="S48465" s="8"/>
      <c r="T48465" s="8"/>
      <c r="U48465" s="5"/>
      <c r="V48465" s="8"/>
      <c r="W48465" s="5"/>
      <c r="X48465" s="5"/>
      <c r="Z48465" s="7"/>
      <c r="AA48465" s="6"/>
      <c r="AB48465" s="5"/>
      <c r="AE48465" s="4"/>
    </row>
    <row r="48466" spans="6:31" x14ac:dyDescent="0.25">
      <c r="F48466" s="9"/>
      <c r="G48466" s="9"/>
      <c r="S48466" s="8"/>
      <c r="T48466" s="8"/>
      <c r="U48466" s="5"/>
      <c r="V48466" s="8"/>
      <c r="W48466" s="5"/>
      <c r="X48466" s="5"/>
      <c r="Z48466" s="7"/>
      <c r="AA48466" s="6"/>
      <c r="AB48466" s="5"/>
      <c r="AE48466" s="4"/>
    </row>
    <row r="48467" spans="6:31" x14ac:dyDescent="0.25">
      <c r="F48467" s="9"/>
      <c r="G48467" s="9"/>
      <c r="S48467" s="8"/>
      <c r="T48467" s="8"/>
      <c r="U48467" s="5"/>
      <c r="V48467" s="8"/>
      <c r="W48467" s="5"/>
      <c r="X48467" s="5"/>
      <c r="Z48467" s="7"/>
      <c r="AA48467" s="6"/>
      <c r="AB48467" s="5"/>
      <c r="AE48467" s="4"/>
    </row>
    <row r="48468" spans="6:31" x14ac:dyDescent="0.25">
      <c r="F48468" s="9"/>
      <c r="G48468" s="9"/>
      <c r="S48468" s="8"/>
      <c r="T48468" s="8"/>
      <c r="U48468" s="5"/>
      <c r="V48468" s="8"/>
      <c r="W48468" s="5"/>
      <c r="X48468" s="5"/>
      <c r="Z48468" s="7"/>
      <c r="AA48468" s="6"/>
      <c r="AB48468" s="5"/>
      <c r="AE48468" s="4"/>
    </row>
    <row r="48469" spans="6:31" x14ac:dyDescent="0.25">
      <c r="F48469" s="9"/>
      <c r="G48469" s="9"/>
      <c r="S48469" s="8"/>
      <c r="T48469" s="8"/>
      <c r="U48469" s="5"/>
      <c r="V48469" s="8"/>
      <c r="W48469" s="5"/>
      <c r="X48469" s="5"/>
      <c r="Z48469" s="7"/>
      <c r="AA48469" s="6"/>
      <c r="AB48469" s="5"/>
      <c r="AE48469" s="4"/>
    </row>
    <row r="48470" spans="6:31" x14ac:dyDescent="0.25">
      <c r="F48470" s="9"/>
      <c r="G48470" s="9"/>
      <c r="S48470" s="8"/>
      <c r="T48470" s="8"/>
      <c r="U48470" s="5"/>
      <c r="V48470" s="8"/>
      <c r="W48470" s="5"/>
      <c r="X48470" s="5"/>
      <c r="Z48470" s="7"/>
      <c r="AA48470" s="6"/>
      <c r="AB48470" s="5"/>
      <c r="AE48470" s="4"/>
    </row>
    <row r="48471" spans="6:31" x14ac:dyDescent="0.25">
      <c r="F48471" s="9"/>
      <c r="G48471" s="9"/>
      <c r="S48471" s="8"/>
      <c r="T48471" s="8"/>
      <c r="U48471" s="5"/>
      <c r="V48471" s="8"/>
      <c r="W48471" s="5"/>
      <c r="X48471" s="5"/>
      <c r="Z48471" s="7"/>
      <c r="AA48471" s="6"/>
      <c r="AB48471" s="5"/>
      <c r="AE48471" s="4"/>
    </row>
    <row r="48472" spans="6:31" x14ac:dyDescent="0.25">
      <c r="F48472" s="9"/>
      <c r="G48472" s="9"/>
      <c r="S48472" s="8"/>
      <c r="T48472" s="8"/>
      <c r="U48472" s="5"/>
      <c r="V48472" s="8"/>
      <c r="W48472" s="5"/>
      <c r="X48472" s="5"/>
      <c r="Z48472" s="7"/>
      <c r="AA48472" s="6"/>
      <c r="AB48472" s="5"/>
      <c r="AE48472" s="4"/>
    </row>
    <row r="48473" spans="6:31" x14ac:dyDescent="0.25">
      <c r="F48473" s="9"/>
      <c r="G48473" s="9"/>
      <c r="S48473" s="8"/>
      <c r="T48473" s="8"/>
      <c r="U48473" s="5"/>
      <c r="V48473" s="8"/>
      <c r="W48473" s="5"/>
      <c r="X48473" s="5"/>
      <c r="Z48473" s="7"/>
      <c r="AA48473" s="6"/>
      <c r="AB48473" s="5"/>
      <c r="AE48473" s="4"/>
    </row>
    <row r="48474" spans="6:31" x14ac:dyDescent="0.25">
      <c r="F48474" s="9"/>
      <c r="G48474" s="9"/>
      <c r="S48474" s="8"/>
      <c r="T48474" s="8"/>
      <c r="U48474" s="5"/>
      <c r="V48474" s="8"/>
      <c r="W48474" s="5"/>
      <c r="X48474" s="5"/>
      <c r="Z48474" s="7"/>
      <c r="AA48474" s="6"/>
      <c r="AB48474" s="5"/>
      <c r="AE48474" s="4"/>
    </row>
    <row r="48475" spans="6:31" x14ac:dyDescent="0.25">
      <c r="F48475" s="9"/>
      <c r="G48475" s="9"/>
      <c r="S48475" s="8"/>
      <c r="T48475" s="8"/>
      <c r="U48475" s="5"/>
      <c r="V48475" s="8"/>
      <c r="W48475" s="5"/>
      <c r="X48475" s="5"/>
      <c r="Z48475" s="7"/>
      <c r="AA48475" s="6"/>
      <c r="AB48475" s="5"/>
      <c r="AE48475" s="4"/>
    </row>
    <row r="48476" spans="6:31" x14ac:dyDescent="0.25">
      <c r="F48476" s="9"/>
      <c r="G48476" s="9"/>
      <c r="S48476" s="8"/>
      <c r="T48476" s="8"/>
      <c r="U48476" s="5"/>
      <c r="V48476" s="8"/>
      <c r="W48476" s="5"/>
      <c r="X48476" s="5"/>
      <c r="Z48476" s="7"/>
      <c r="AA48476" s="6"/>
      <c r="AB48476" s="5"/>
      <c r="AE48476" s="4"/>
    </row>
    <row r="48477" spans="6:31" x14ac:dyDescent="0.25">
      <c r="F48477" s="9"/>
      <c r="G48477" s="9"/>
      <c r="S48477" s="8"/>
      <c r="T48477" s="8"/>
      <c r="U48477" s="5"/>
      <c r="V48477" s="8"/>
      <c r="W48477" s="5"/>
      <c r="X48477" s="5"/>
      <c r="Z48477" s="7"/>
      <c r="AA48477" s="6"/>
      <c r="AB48477" s="5"/>
      <c r="AE48477" s="4"/>
    </row>
    <row r="48478" spans="6:31" x14ac:dyDescent="0.25">
      <c r="F48478" s="9"/>
      <c r="G48478" s="9"/>
      <c r="S48478" s="8"/>
      <c r="T48478" s="8"/>
      <c r="U48478" s="5"/>
      <c r="V48478" s="8"/>
      <c r="W48478" s="5"/>
      <c r="X48478" s="5"/>
      <c r="Z48478" s="7"/>
      <c r="AA48478" s="6"/>
      <c r="AB48478" s="5"/>
      <c r="AE48478" s="4"/>
    </row>
    <row r="48479" spans="6:31" x14ac:dyDescent="0.25">
      <c r="F48479" s="9"/>
      <c r="G48479" s="9"/>
      <c r="S48479" s="8"/>
      <c r="T48479" s="8"/>
      <c r="U48479" s="5"/>
      <c r="V48479" s="8"/>
      <c r="W48479" s="5"/>
      <c r="X48479" s="5"/>
      <c r="Z48479" s="7"/>
      <c r="AA48479" s="6"/>
      <c r="AB48479" s="5"/>
      <c r="AE48479" s="4"/>
    </row>
    <row r="48480" spans="6:31" x14ac:dyDescent="0.25">
      <c r="F48480" s="9"/>
      <c r="G48480" s="9"/>
      <c r="S48480" s="8"/>
      <c r="T48480" s="8"/>
      <c r="U48480" s="5"/>
      <c r="V48480" s="8"/>
      <c r="W48480" s="5"/>
      <c r="X48480" s="5"/>
      <c r="Z48480" s="7"/>
      <c r="AA48480" s="6"/>
      <c r="AB48480" s="5"/>
      <c r="AE48480" s="4"/>
    </row>
    <row r="48481" spans="6:31" x14ac:dyDescent="0.25">
      <c r="F48481" s="9"/>
      <c r="G48481" s="9"/>
      <c r="S48481" s="8"/>
      <c r="T48481" s="8"/>
      <c r="U48481" s="5"/>
      <c r="V48481" s="8"/>
      <c r="W48481" s="5"/>
      <c r="X48481" s="5"/>
      <c r="Z48481" s="7"/>
      <c r="AA48481" s="6"/>
      <c r="AB48481" s="5"/>
      <c r="AE48481" s="4"/>
    </row>
    <row r="48482" spans="6:31" x14ac:dyDescent="0.25">
      <c r="F48482" s="9"/>
      <c r="G48482" s="9"/>
      <c r="S48482" s="8"/>
      <c r="T48482" s="8"/>
      <c r="U48482" s="5"/>
      <c r="V48482" s="8"/>
      <c r="W48482" s="5"/>
      <c r="X48482" s="5"/>
      <c r="Z48482" s="7"/>
      <c r="AA48482" s="6"/>
      <c r="AB48482" s="5"/>
      <c r="AE48482" s="4"/>
    </row>
    <row r="48483" spans="6:31" x14ac:dyDescent="0.25">
      <c r="F48483" s="9"/>
      <c r="G48483" s="9"/>
      <c r="S48483" s="8"/>
      <c r="T48483" s="8"/>
      <c r="U48483" s="5"/>
      <c r="V48483" s="8"/>
      <c r="W48483" s="5"/>
      <c r="X48483" s="5"/>
      <c r="Z48483" s="7"/>
      <c r="AA48483" s="6"/>
      <c r="AB48483" s="5"/>
      <c r="AE48483" s="4"/>
    </row>
    <row r="48484" spans="6:31" x14ac:dyDescent="0.25">
      <c r="F48484" s="9"/>
      <c r="G48484" s="9"/>
      <c r="S48484" s="8"/>
      <c r="T48484" s="8"/>
      <c r="U48484" s="5"/>
      <c r="V48484" s="8"/>
      <c r="W48484" s="5"/>
      <c r="X48484" s="5"/>
      <c r="Z48484" s="7"/>
      <c r="AA48484" s="6"/>
      <c r="AB48484" s="5"/>
      <c r="AE48484" s="4"/>
    </row>
    <row r="48485" spans="6:31" x14ac:dyDescent="0.25">
      <c r="F48485" s="9"/>
      <c r="G48485" s="9"/>
      <c r="S48485" s="8"/>
      <c r="T48485" s="8"/>
      <c r="U48485" s="5"/>
      <c r="V48485" s="8"/>
      <c r="W48485" s="5"/>
      <c r="X48485" s="5"/>
      <c r="Z48485" s="7"/>
      <c r="AA48485" s="6"/>
      <c r="AB48485" s="5"/>
      <c r="AE48485" s="4"/>
    </row>
    <row r="48486" spans="6:31" x14ac:dyDescent="0.25">
      <c r="F48486" s="9"/>
      <c r="G48486" s="9"/>
      <c r="S48486" s="8"/>
      <c r="T48486" s="8"/>
      <c r="U48486" s="5"/>
      <c r="V48486" s="8"/>
      <c r="W48486" s="5"/>
      <c r="X48486" s="5"/>
      <c r="Z48486" s="7"/>
      <c r="AA48486" s="6"/>
      <c r="AB48486" s="5"/>
      <c r="AE48486" s="4"/>
    </row>
    <row r="48487" spans="6:31" x14ac:dyDescent="0.25">
      <c r="F48487" s="9"/>
      <c r="G48487" s="9"/>
      <c r="S48487" s="8"/>
      <c r="T48487" s="8"/>
      <c r="U48487" s="5"/>
      <c r="V48487" s="8"/>
      <c r="W48487" s="5"/>
      <c r="X48487" s="5"/>
      <c r="Z48487" s="7"/>
      <c r="AA48487" s="6"/>
      <c r="AB48487" s="5"/>
      <c r="AE48487" s="4"/>
    </row>
    <row r="48488" spans="6:31" x14ac:dyDescent="0.25">
      <c r="F48488" s="9"/>
      <c r="G48488" s="9"/>
      <c r="S48488" s="8"/>
      <c r="T48488" s="8"/>
      <c r="U48488" s="5"/>
      <c r="V48488" s="8"/>
      <c r="W48488" s="5"/>
      <c r="X48488" s="5"/>
      <c r="Z48488" s="7"/>
      <c r="AA48488" s="6"/>
      <c r="AB48488" s="5"/>
      <c r="AE48488" s="4"/>
    </row>
    <row r="48489" spans="6:31" x14ac:dyDescent="0.25">
      <c r="F48489" s="9"/>
      <c r="G48489" s="9"/>
      <c r="S48489" s="8"/>
      <c r="T48489" s="8"/>
      <c r="U48489" s="5"/>
      <c r="V48489" s="8"/>
      <c r="W48489" s="5"/>
      <c r="X48489" s="5"/>
      <c r="Z48489" s="7"/>
      <c r="AA48489" s="6"/>
      <c r="AB48489" s="5"/>
      <c r="AE48489" s="4"/>
    </row>
    <row r="48490" spans="6:31" x14ac:dyDescent="0.25">
      <c r="F48490" s="9"/>
      <c r="G48490" s="9"/>
      <c r="S48490" s="8"/>
      <c r="T48490" s="8"/>
      <c r="U48490" s="5"/>
      <c r="V48490" s="8"/>
      <c r="W48490" s="5"/>
      <c r="X48490" s="5"/>
      <c r="Z48490" s="7"/>
      <c r="AA48490" s="6"/>
      <c r="AB48490" s="5"/>
      <c r="AE48490" s="4"/>
    </row>
    <row r="48491" spans="6:31" x14ac:dyDescent="0.25">
      <c r="F48491" s="9"/>
      <c r="G48491" s="9"/>
      <c r="S48491" s="8"/>
      <c r="T48491" s="8"/>
      <c r="U48491" s="5"/>
      <c r="V48491" s="8"/>
      <c r="W48491" s="5"/>
      <c r="X48491" s="5"/>
      <c r="Z48491" s="7"/>
      <c r="AA48491" s="6"/>
      <c r="AB48491" s="5"/>
      <c r="AE48491" s="4"/>
    </row>
    <row r="48492" spans="6:31" x14ac:dyDescent="0.25">
      <c r="F48492" s="9"/>
      <c r="G48492" s="9"/>
      <c r="S48492" s="8"/>
      <c r="T48492" s="8"/>
      <c r="U48492" s="5"/>
      <c r="V48492" s="8"/>
      <c r="W48492" s="5"/>
      <c r="X48492" s="5"/>
      <c r="Z48492" s="7"/>
      <c r="AA48492" s="6"/>
      <c r="AB48492" s="5"/>
      <c r="AE48492" s="4"/>
    </row>
    <row r="48493" spans="6:31" x14ac:dyDescent="0.25">
      <c r="F48493" s="9"/>
      <c r="G48493" s="9"/>
      <c r="S48493" s="8"/>
      <c r="T48493" s="8"/>
      <c r="U48493" s="5"/>
      <c r="V48493" s="8"/>
      <c r="W48493" s="5"/>
      <c r="X48493" s="5"/>
      <c r="Z48493" s="7"/>
      <c r="AA48493" s="6"/>
      <c r="AB48493" s="5"/>
      <c r="AE48493" s="4"/>
    </row>
    <row r="48494" spans="6:31" x14ac:dyDescent="0.25">
      <c r="F48494" s="9"/>
      <c r="G48494" s="9"/>
      <c r="S48494" s="8"/>
      <c r="T48494" s="8"/>
      <c r="U48494" s="5"/>
      <c r="V48494" s="8"/>
      <c r="W48494" s="5"/>
      <c r="X48494" s="5"/>
      <c r="Z48494" s="7"/>
      <c r="AA48494" s="6"/>
      <c r="AB48494" s="5"/>
      <c r="AE48494" s="4"/>
    </row>
    <row r="48495" spans="6:31" x14ac:dyDescent="0.25">
      <c r="F48495" s="9"/>
      <c r="G48495" s="9"/>
      <c r="S48495" s="8"/>
      <c r="T48495" s="8"/>
      <c r="U48495" s="5"/>
      <c r="V48495" s="8"/>
      <c r="W48495" s="5"/>
      <c r="X48495" s="5"/>
      <c r="Z48495" s="7"/>
      <c r="AA48495" s="6"/>
      <c r="AB48495" s="5"/>
      <c r="AE48495" s="4"/>
    </row>
    <row r="48496" spans="6:31" x14ac:dyDescent="0.25">
      <c r="F48496" s="9"/>
      <c r="G48496" s="9"/>
      <c r="S48496" s="8"/>
      <c r="T48496" s="8"/>
      <c r="U48496" s="5"/>
      <c r="V48496" s="8"/>
      <c r="W48496" s="5"/>
      <c r="X48496" s="5"/>
      <c r="Z48496" s="7"/>
      <c r="AA48496" s="6"/>
      <c r="AB48496" s="5"/>
      <c r="AE48496" s="4"/>
    </row>
    <row r="48497" spans="6:31" x14ac:dyDescent="0.25">
      <c r="F48497" s="9"/>
      <c r="G48497" s="9"/>
      <c r="S48497" s="8"/>
      <c r="T48497" s="8"/>
      <c r="U48497" s="5"/>
      <c r="V48497" s="8"/>
      <c r="W48497" s="5"/>
      <c r="X48497" s="5"/>
      <c r="Z48497" s="7"/>
      <c r="AA48497" s="6"/>
      <c r="AB48497" s="5"/>
      <c r="AE48497" s="4"/>
    </row>
    <row r="48498" spans="6:31" x14ac:dyDescent="0.25">
      <c r="F48498" s="9"/>
      <c r="G48498" s="9"/>
      <c r="S48498" s="8"/>
      <c r="T48498" s="8"/>
      <c r="U48498" s="5"/>
      <c r="V48498" s="8"/>
      <c r="W48498" s="5"/>
      <c r="X48498" s="5"/>
      <c r="Z48498" s="7"/>
      <c r="AA48498" s="6"/>
      <c r="AB48498" s="5"/>
      <c r="AE48498" s="4"/>
    </row>
    <row r="48499" spans="6:31" x14ac:dyDescent="0.25">
      <c r="F48499" s="9"/>
      <c r="G48499" s="9"/>
      <c r="S48499" s="8"/>
      <c r="T48499" s="8"/>
      <c r="U48499" s="5"/>
      <c r="V48499" s="8"/>
      <c r="W48499" s="5"/>
      <c r="X48499" s="5"/>
      <c r="Z48499" s="7"/>
      <c r="AA48499" s="6"/>
      <c r="AB48499" s="5"/>
      <c r="AE48499" s="4"/>
    </row>
    <row r="48500" spans="6:31" x14ac:dyDescent="0.25">
      <c r="F48500" s="9"/>
      <c r="G48500" s="9"/>
      <c r="S48500" s="8"/>
      <c r="T48500" s="8"/>
      <c r="U48500" s="5"/>
      <c r="V48500" s="8"/>
      <c r="W48500" s="5"/>
      <c r="X48500" s="5"/>
      <c r="Z48500" s="7"/>
      <c r="AA48500" s="6"/>
      <c r="AB48500" s="5"/>
      <c r="AE48500" s="4"/>
    </row>
    <row r="48501" spans="6:31" x14ac:dyDescent="0.25">
      <c r="F48501" s="9"/>
      <c r="G48501" s="9"/>
      <c r="S48501" s="8"/>
      <c r="T48501" s="8"/>
      <c r="U48501" s="5"/>
      <c r="V48501" s="8"/>
      <c r="W48501" s="5"/>
      <c r="X48501" s="5"/>
      <c r="Z48501" s="7"/>
      <c r="AA48501" s="6"/>
      <c r="AB48501" s="5"/>
      <c r="AE48501" s="4"/>
    </row>
    <row r="48502" spans="6:31" x14ac:dyDescent="0.25">
      <c r="F48502" s="9"/>
      <c r="G48502" s="9"/>
      <c r="S48502" s="8"/>
      <c r="T48502" s="8"/>
      <c r="U48502" s="5"/>
      <c r="V48502" s="8"/>
      <c r="W48502" s="5"/>
      <c r="X48502" s="5"/>
      <c r="Z48502" s="7"/>
      <c r="AA48502" s="6"/>
      <c r="AB48502" s="5"/>
      <c r="AE48502" s="4"/>
    </row>
    <row r="48503" spans="6:31" x14ac:dyDescent="0.25">
      <c r="F48503" s="9"/>
      <c r="G48503" s="9"/>
      <c r="S48503" s="8"/>
      <c r="T48503" s="8"/>
      <c r="U48503" s="5"/>
      <c r="V48503" s="8"/>
      <c r="W48503" s="5"/>
      <c r="X48503" s="5"/>
      <c r="Z48503" s="7"/>
      <c r="AA48503" s="6"/>
      <c r="AB48503" s="5"/>
      <c r="AE48503" s="4"/>
    </row>
    <row r="48504" spans="6:31" x14ac:dyDescent="0.25">
      <c r="F48504" s="9"/>
      <c r="G48504" s="9"/>
      <c r="S48504" s="8"/>
      <c r="T48504" s="8"/>
      <c r="U48504" s="5"/>
      <c r="V48504" s="8"/>
      <c r="W48504" s="5"/>
      <c r="X48504" s="5"/>
      <c r="Z48504" s="7"/>
      <c r="AA48504" s="6"/>
      <c r="AB48504" s="5"/>
      <c r="AE48504" s="4"/>
    </row>
    <row r="48505" spans="6:31" x14ac:dyDescent="0.25">
      <c r="F48505" s="9"/>
      <c r="G48505" s="9"/>
      <c r="S48505" s="8"/>
      <c r="T48505" s="8"/>
      <c r="U48505" s="5"/>
      <c r="V48505" s="8"/>
      <c r="W48505" s="5"/>
      <c r="X48505" s="5"/>
      <c r="Z48505" s="7"/>
      <c r="AA48505" s="6"/>
      <c r="AB48505" s="5"/>
      <c r="AE48505" s="4"/>
    </row>
    <row r="48506" spans="6:31" x14ac:dyDescent="0.25">
      <c r="F48506" s="9"/>
      <c r="G48506" s="9"/>
      <c r="S48506" s="8"/>
      <c r="T48506" s="8"/>
      <c r="U48506" s="5"/>
      <c r="V48506" s="8"/>
      <c r="W48506" s="5"/>
      <c r="X48506" s="5"/>
      <c r="Z48506" s="7"/>
      <c r="AA48506" s="6"/>
      <c r="AB48506" s="5"/>
      <c r="AE48506" s="4"/>
    </row>
    <row r="48507" spans="6:31" x14ac:dyDescent="0.25">
      <c r="F48507" s="9"/>
      <c r="G48507" s="9"/>
      <c r="S48507" s="8"/>
      <c r="T48507" s="8"/>
      <c r="U48507" s="5"/>
      <c r="V48507" s="8"/>
      <c r="W48507" s="5"/>
      <c r="X48507" s="5"/>
      <c r="Z48507" s="7"/>
      <c r="AA48507" s="6"/>
      <c r="AB48507" s="5"/>
      <c r="AE48507" s="4"/>
    </row>
    <row r="48508" spans="6:31" x14ac:dyDescent="0.25">
      <c r="F48508" s="9"/>
      <c r="G48508" s="9"/>
      <c r="S48508" s="8"/>
      <c r="T48508" s="8"/>
      <c r="U48508" s="5"/>
      <c r="V48508" s="8"/>
      <c r="W48508" s="5"/>
      <c r="X48508" s="5"/>
      <c r="Z48508" s="7"/>
      <c r="AA48508" s="6"/>
      <c r="AB48508" s="5"/>
      <c r="AE48508" s="4"/>
    </row>
    <row r="48509" spans="6:31" x14ac:dyDescent="0.25">
      <c r="F48509" s="9"/>
      <c r="G48509" s="9"/>
      <c r="S48509" s="8"/>
      <c r="T48509" s="8"/>
      <c r="U48509" s="5"/>
      <c r="V48509" s="8"/>
      <c r="W48509" s="5"/>
      <c r="X48509" s="5"/>
      <c r="Z48509" s="7"/>
      <c r="AA48509" s="6"/>
      <c r="AB48509" s="5"/>
      <c r="AE48509" s="4"/>
    </row>
    <row r="48510" spans="6:31" x14ac:dyDescent="0.25">
      <c r="F48510" s="9"/>
      <c r="G48510" s="9"/>
      <c r="S48510" s="8"/>
      <c r="T48510" s="8"/>
      <c r="U48510" s="5"/>
      <c r="V48510" s="8"/>
      <c r="W48510" s="5"/>
      <c r="X48510" s="5"/>
      <c r="Z48510" s="7"/>
      <c r="AA48510" s="6"/>
      <c r="AB48510" s="5"/>
      <c r="AE48510" s="4"/>
    </row>
    <row r="48511" spans="6:31" x14ac:dyDescent="0.25">
      <c r="F48511" s="9"/>
      <c r="G48511" s="9"/>
      <c r="S48511" s="8"/>
      <c r="T48511" s="8"/>
      <c r="U48511" s="5"/>
      <c r="V48511" s="8"/>
      <c r="W48511" s="5"/>
      <c r="X48511" s="5"/>
      <c r="Z48511" s="7"/>
      <c r="AA48511" s="6"/>
      <c r="AB48511" s="5"/>
      <c r="AE48511" s="4"/>
    </row>
    <row r="48512" spans="6:31" x14ac:dyDescent="0.25">
      <c r="F48512" s="9"/>
      <c r="G48512" s="9"/>
      <c r="S48512" s="8"/>
      <c r="T48512" s="8"/>
      <c r="U48512" s="5"/>
      <c r="V48512" s="8"/>
      <c r="W48512" s="5"/>
      <c r="X48512" s="5"/>
      <c r="Z48512" s="7"/>
      <c r="AA48512" s="6"/>
      <c r="AB48512" s="5"/>
      <c r="AE48512" s="4"/>
    </row>
    <row r="48513" spans="6:31" x14ac:dyDescent="0.25">
      <c r="F48513" s="9"/>
      <c r="G48513" s="9"/>
      <c r="S48513" s="8"/>
      <c r="T48513" s="8"/>
      <c r="U48513" s="5"/>
      <c r="V48513" s="8"/>
      <c r="W48513" s="5"/>
      <c r="X48513" s="5"/>
      <c r="Z48513" s="7"/>
      <c r="AA48513" s="6"/>
      <c r="AB48513" s="5"/>
      <c r="AE48513" s="4"/>
    </row>
    <row r="48514" spans="6:31" x14ac:dyDescent="0.25">
      <c r="F48514" s="9"/>
      <c r="G48514" s="9"/>
      <c r="S48514" s="8"/>
      <c r="T48514" s="8"/>
      <c r="U48514" s="5"/>
      <c r="V48514" s="8"/>
      <c r="W48514" s="5"/>
      <c r="X48514" s="5"/>
      <c r="Z48514" s="7"/>
      <c r="AA48514" s="6"/>
      <c r="AB48514" s="5"/>
      <c r="AE48514" s="4"/>
    </row>
    <row r="48515" spans="6:31" x14ac:dyDescent="0.25">
      <c r="F48515" s="9"/>
      <c r="G48515" s="9"/>
      <c r="S48515" s="8"/>
      <c r="T48515" s="8"/>
      <c r="U48515" s="5"/>
      <c r="V48515" s="8"/>
      <c r="W48515" s="5"/>
      <c r="X48515" s="5"/>
      <c r="Z48515" s="7"/>
      <c r="AA48515" s="6"/>
      <c r="AB48515" s="5"/>
      <c r="AE48515" s="4"/>
    </row>
    <row r="48516" spans="6:31" x14ac:dyDescent="0.25">
      <c r="F48516" s="9"/>
      <c r="G48516" s="9"/>
      <c r="S48516" s="8"/>
      <c r="T48516" s="8"/>
      <c r="U48516" s="5"/>
      <c r="V48516" s="8"/>
      <c r="W48516" s="5"/>
      <c r="X48516" s="5"/>
      <c r="Z48516" s="7"/>
      <c r="AA48516" s="6"/>
      <c r="AB48516" s="5"/>
      <c r="AE48516" s="4"/>
    </row>
    <row r="48517" spans="6:31" x14ac:dyDescent="0.25">
      <c r="F48517" s="9"/>
      <c r="G48517" s="9"/>
      <c r="S48517" s="8"/>
      <c r="T48517" s="8"/>
      <c r="U48517" s="5"/>
      <c r="V48517" s="8"/>
      <c r="W48517" s="5"/>
      <c r="X48517" s="5"/>
      <c r="Z48517" s="7"/>
      <c r="AA48517" s="6"/>
      <c r="AB48517" s="5"/>
      <c r="AE48517" s="4"/>
    </row>
    <row r="48518" spans="6:31" x14ac:dyDescent="0.25">
      <c r="F48518" s="9"/>
      <c r="G48518" s="9"/>
      <c r="S48518" s="8"/>
      <c r="T48518" s="8"/>
      <c r="U48518" s="5"/>
      <c r="V48518" s="8"/>
      <c r="W48518" s="5"/>
      <c r="X48518" s="5"/>
      <c r="Z48518" s="7"/>
      <c r="AA48518" s="6"/>
      <c r="AB48518" s="5"/>
      <c r="AE48518" s="4"/>
    </row>
    <row r="48519" spans="6:31" x14ac:dyDescent="0.25">
      <c r="F48519" s="9"/>
      <c r="G48519" s="9"/>
      <c r="S48519" s="8"/>
      <c r="T48519" s="8"/>
      <c r="U48519" s="5"/>
      <c r="V48519" s="8"/>
      <c r="W48519" s="5"/>
      <c r="X48519" s="5"/>
      <c r="Z48519" s="7"/>
      <c r="AA48519" s="6"/>
      <c r="AB48519" s="5"/>
      <c r="AE48519" s="4"/>
    </row>
    <row r="48520" spans="6:31" x14ac:dyDescent="0.25">
      <c r="F48520" s="9"/>
      <c r="G48520" s="9"/>
      <c r="S48520" s="8"/>
      <c r="T48520" s="8"/>
      <c r="U48520" s="5"/>
      <c r="V48520" s="8"/>
      <c r="W48520" s="5"/>
      <c r="X48520" s="5"/>
      <c r="Z48520" s="7"/>
      <c r="AA48520" s="6"/>
      <c r="AB48520" s="5"/>
      <c r="AE48520" s="4"/>
    </row>
    <row r="48521" spans="6:31" x14ac:dyDescent="0.25">
      <c r="F48521" s="9"/>
      <c r="G48521" s="9"/>
      <c r="S48521" s="8"/>
      <c r="T48521" s="8"/>
      <c r="U48521" s="5"/>
      <c r="V48521" s="8"/>
      <c r="W48521" s="5"/>
      <c r="X48521" s="5"/>
      <c r="Z48521" s="7"/>
      <c r="AA48521" s="6"/>
      <c r="AB48521" s="5"/>
      <c r="AE48521" s="4"/>
    </row>
    <row r="48522" spans="6:31" x14ac:dyDescent="0.25">
      <c r="F48522" s="9"/>
      <c r="G48522" s="9"/>
      <c r="S48522" s="8"/>
      <c r="T48522" s="8"/>
      <c r="U48522" s="5"/>
      <c r="V48522" s="8"/>
      <c r="W48522" s="5"/>
      <c r="X48522" s="5"/>
      <c r="Z48522" s="7"/>
      <c r="AA48522" s="6"/>
      <c r="AB48522" s="5"/>
      <c r="AE48522" s="4"/>
    </row>
    <row r="48523" spans="6:31" x14ac:dyDescent="0.25">
      <c r="F48523" s="9"/>
      <c r="G48523" s="9"/>
      <c r="S48523" s="8"/>
      <c r="T48523" s="8"/>
      <c r="U48523" s="5"/>
      <c r="V48523" s="8"/>
      <c r="W48523" s="5"/>
      <c r="X48523" s="5"/>
      <c r="Z48523" s="7"/>
      <c r="AA48523" s="6"/>
      <c r="AB48523" s="5"/>
      <c r="AE48523" s="4"/>
    </row>
    <row r="48524" spans="6:31" x14ac:dyDescent="0.25">
      <c r="F48524" s="9"/>
      <c r="G48524" s="9"/>
      <c r="S48524" s="8"/>
      <c r="T48524" s="8"/>
      <c r="U48524" s="5"/>
      <c r="V48524" s="8"/>
      <c r="W48524" s="5"/>
      <c r="X48524" s="5"/>
      <c r="Z48524" s="7"/>
      <c r="AA48524" s="6"/>
      <c r="AB48524" s="5"/>
      <c r="AE48524" s="4"/>
    </row>
    <row r="48525" spans="6:31" x14ac:dyDescent="0.25">
      <c r="F48525" s="9"/>
      <c r="G48525" s="9"/>
      <c r="S48525" s="8"/>
      <c r="T48525" s="8"/>
      <c r="U48525" s="5"/>
      <c r="V48525" s="8"/>
      <c r="W48525" s="5"/>
      <c r="X48525" s="5"/>
      <c r="Z48525" s="7"/>
      <c r="AA48525" s="6"/>
      <c r="AB48525" s="5"/>
      <c r="AE48525" s="4"/>
    </row>
    <row r="48526" spans="6:31" x14ac:dyDescent="0.25">
      <c r="F48526" s="9"/>
      <c r="G48526" s="9"/>
      <c r="S48526" s="8"/>
      <c r="T48526" s="8"/>
      <c r="U48526" s="5"/>
      <c r="V48526" s="8"/>
      <c r="W48526" s="5"/>
      <c r="X48526" s="5"/>
      <c r="Z48526" s="7"/>
      <c r="AA48526" s="6"/>
      <c r="AB48526" s="5"/>
      <c r="AE48526" s="4"/>
    </row>
    <row r="48527" spans="6:31" x14ac:dyDescent="0.25">
      <c r="F48527" s="9"/>
      <c r="G48527" s="9"/>
      <c r="S48527" s="8"/>
      <c r="T48527" s="8"/>
      <c r="U48527" s="5"/>
      <c r="V48527" s="8"/>
      <c r="W48527" s="5"/>
      <c r="X48527" s="5"/>
      <c r="Z48527" s="7"/>
      <c r="AA48527" s="6"/>
      <c r="AB48527" s="5"/>
      <c r="AE48527" s="4"/>
    </row>
    <row r="48528" spans="6:31" x14ac:dyDescent="0.25">
      <c r="F48528" s="9"/>
      <c r="G48528" s="9"/>
      <c r="S48528" s="8"/>
      <c r="T48528" s="8"/>
      <c r="U48528" s="5"/>
      <c r="V48528" s="8"/>
      <c r="W48528" s="5"/>
      <c r="X48528" s="5"/>
      <c r="Z48528" s="7"/>
      <c r="AA48528" s="6"/>
      <c r="AB48528" s="5"/>
      <c r="AE48528" s="4"/>
    </row>
    <row r="48529" spans="6:31" x14ac:dyDescent="0.25">
      <c r="F48529" s="9"/>
      <c r="G48529" s="9"/>
      <c r="S48529" s="8"/>
      <c r="T48529" s="8"/>
      <c r="U48529" s="5"/>
      <c r="V48529" s="8"/>
      <c r="W48529" s="5"/>
      <c r="X48529" s="5"/>
      <c r="Z48529" s="7"/>
      <c r="AA48529" s="6"/>
      <c r="AB48529" s="5"/>
      <c r="AE48529" s="4"/>
    </row>
    <row r="48530" spans="6:31" x14ac:dyDescent="0.25">
      <c r="F48530" s="9"/>
      <c r="G48530" s="9"/>
      <c r="S48530" s="8"/>
      <c r="T48530" s="8"/>
      <c r="U48530" s="5"/>
      <c r="V48530" s="8"/>
      <c r="W48530" s="5"/>
      <c r="X48530" s="5"/>
      <c r="Z48530" s="7"/>
      <c r="AA48530" s="6"/>
      <c r="AB48530" s="5"/>
      <c r="AE48530" s="4"/>
    </row>
    <row r="48531" spans="6:31" x14ac:dyDescent="0.25">
      <c r="F48531" s="9"/>
      <c r="G48531" s="9"/>
      <c r="S48531" s="8"/>
      <c r="T48531" s="8"/>
      <c r="U48531" s="5"/>
      <c r="V48531" s="8"/>
      <c r="W48531" s="5"/>
      <c r="X48531" s="5"/>
      <c r="Z48531" s="7"/>
      <c r="AA48531" s="6"/>
      <c r="AB48531" s="5"/>
      <c r="AE48531" s="4"/>
    </row>
    <row r="48532" spans="6:31" x14ac:dyDescent="0.25">
      <c r="F48532" s="9"/>
      <c r="G48532" s="9"/>
      <c r="S48532" s="8"/>
      <c r="T48532" s="8"/>
      <c r="U48532" s="5"/>
      <c r="V48532" s="8"/>
      <c r="W48532" s="5"/>
      <c r="X48532" s="5"/>
      <c r="Z48532" s="7"/>
      <c r="AA48532" s="6"/>
      <c r="AB48532" s="5"/>
      <c r="AE48532" s="4"/>
    </row>
    <row r="48533" spans="6:31" x14ac:dyDescent="0.25">
      <c r="F48533" s="9"/>
      <c r="G48533" s="9"/>
      <c r="S48533" s="8"/>
      <c r="T48533" s="8"/>
      <c r="U48533" s="5"/>
      <c r="V48533" s="8"/>
      <c r="W48533" s="5"/>
      <c r="X48533" s="5"/>
      <c r="Z48533" s="7"/>
      <c r="AA48533" s="6"/>
      <c r="AB48533" s="5"/>
      <c r="AE48533" s="4"/>
    </row>
    <row r="48534" spans="6:31" x14ac:dyDescent="0.25">
      <c r="F48534" s="9"/>
      <c r="G48534" s="9"/>
      <c r="S48534" s="8"/>
      <c r="T48534" s="8"/>
      <c r="U48534" s="5"/>
      <c r="V48534" s="8"/>
      <c r="W48534" s="5"/>
      <c r="X48534" s="5"/>
      <c r="Z48534" s="7"/>
      <c r="AA48534" s="6"/>
      <c r="AB48534" s="5"/>
      <c r="AE48534" s="4"/>
    </row>
    <row r="48535" spans="6:31" x14ac:dyDescent="0.25">
      <c r="F48535" s="9"/>
      <c r="G48535" s="9"/>
      <c r="S48535" s="8"/>
      <c r="T48535" s="8"/>
      <c r="U48535" s="5"/>
      <c r="V48535" s="8"/>
      <c r="W48535" s="5"/>
      <c r="X48535" s="5"/>
      <c r="Z48535" s="7"/>
      <c r="AA48535" s="6"/>
      <c r="AB48535" s="5"/>
      <c r="AE48535" s="4"/>
    </row>
    <row r="48536" spans="6:31" x14ac:dyDescent="0.25">
      <c r="F48536" s="9"/>
      <c r="G48536" s="9"/>
      <c r="S48536" s="8"/>
      <c r="T48536" s="8"/>
      <c r="U48536" s="5"/>
      <c r="V48536" s="8"/>
      <c r="W48536" s="5"/>
      <c r="X48536" s="5"/>
      <c r="Z48536" s="7"/>
      <c r="AA48536" s="6"/>
      <c r="AB48536" s="5"/>
      <c r="AE48536" s="4"/>
    </row>
    <row r="48537" spans="6:31" x14ac:dyDescent="0.25">
      <c r="F48537" s="9"/>
      <c r="G48537" s="9"/>
      <c r="S48537" s="8"/>
      <c r="T48537" s="8"/>
      <c r="U48537" s="5"/>
      <c r="V48537" s="8"/>
      <c r="W48537" s="5"/>
      <c r="X48537" s="5"/>
      <c r="Z48537" s="7"/>
      <c r="AA48537" s="6"/>
      <c r="AB48537" s="5"/>
      <c r="AE48537" s="4"/>
    </row>
    <row r="48538" spans="6:31" x14ac:dyDescent="0.25">
      <c r="F48538" s="9"/>
      <c r="G48538" s="9"/>
      <c r="S48538" s="8"/>
      <c r="T48538" s="8"/>
      <c r="U48538" s="5"/>
      <c r="V48538" s="8"/>
      <c r="W48538" s="5"/>
      <c r="X48538" s="5"/>
      <c r="Z48538" s="7"/>
      <c r="AA48538" s="6"/>
      <c r="AB48538" s="5"/>
      <c r="AE48538" s="4"/>
    </row>
    <row r="48539" spans="6:31" x14ac:dyDescent="0.25">
      <c r="F48539" s="9"/>
      <c r="G48539" s="9"/>
      <c r="S48539" s="8"/>
      <c r="T48539" s="8"/>
      <c r="U48539" s="5"/>
      <c r="V48539" s="8"/>
      <c r="W48539" s="5"/>
      <c r="X48539" s="5"/>
      <c r="Z48539" s="7"/>
      <c r="AA48539" s="6"/>
      <c r="AB48539" s="5"/>
      <c r="AE48539" s="4"/>
    </row>
    <row r="48540" spans="6:31" x14ac:dyDescent="0.25">
      <c r="F48540" s="9"/>
      <c r="G48540" s="9"/>
      <c r="S48540" s="8"/>
      <c r="T48540" s="8"/>
      <c r="U48540" s="5"/>
      <c r="V48540" s="8"/>
      <c r="W48540" s="5"/>
      <c r="X48540" s="5"/>
      <c r="Z48540" s="7"/>
      <c r="AA48540" s="6"/>
      <c r="AB48540" s="5"/>
      <c r="AE48540" s="4"/>
    </row>
    <row r="48541" spans="6:31" x14ac:dyDescent="0.25">
      <c r="F48541" s="9"/>
      <c r="G48541" s="9"/>
      <c r="S48541" s="8"/>
      <c r="T48541" s="8"/>
      <c r="U48541" s="5"/>
      <c r="V48541" s="8"/>
      <c r="W48541" s="5"/>
      <c r="X48541" s="5"/>
      <c r="Z48541" s="7"/>
      <c r="AA48541" s="6"/>
      <c r="AB48541" s="5"/>
      <c r="AE48541" s="4"/>
    </row>
    <row r="48542" spans="6:31" x14ac:dyDescent="0.25">
      <c r="F48542" s="9"/>
      <c r="G48542" s="9"/>
      <c r="S48542" s="8"/>
      <c r="T48542" s="8"/>
      <c r="U48542" s="5"/>
      <c r="V48542" s="8"/>
      <c r="W48542" s="5"/>
      <c r="X48542" s="5"/>
      <c r="Z48542" s="7"/>
      <c r="AA48542" s="6"/>
      <c r="AB48542" s="5"/>
      <c r="AE48542" s="4"/>
    </row>
    <row r="48543" spans="6:31" x14ac:dyDescent="0.25">
      <c r="F48543" s="9"/>
      <c r="G48543" s="9"/>
      <c r="S48543" s="8"/>
      <c r="T48543" s="8"/>
      <c r="U48543" s="5"/>
      <c r="V48543" s="8"/>
      <c r="W48543" s="5"/>
      <c r="X48543" s="5"/>
      <c r="Z48543" s="7"/>
      <c r="AA48543" s="6"/>
      <c r="AB48543" s="5"/>
      <c r="AE48543" s="4"/>
    </row>
    <row r="48544" spans="6:31" x14ac:dyDescent="0.25">
      <c r="F48544" s="9"/>
      <c r="G48544" s="9"/>
      <c r="S48544" s="8"/>
      <c r="T48544" s="8"/>
      <c r="U48544" s="5"/>
      <c r="V48544" s="8"/>
      <c r="W48544" s="5"/>
      <c r="X48544" s="5"/>
      <c r="Z48544" s="7"/>
      <c r="AA48544" s="6"/>
      <c r="AB48544" s="5"/>
      <c r="AE48544" s="4"/>
    </row>
    <row r="48545" spans="6:31" x14ac:dyDescent="0.25">
      <c r="F48545" s="9"/>
      <c r="G48545" s="9"/>
      <c r="S48545" s="8"/>
      <c r="T48545" s="8"/>
      <c r="U48545" s="5"/>
      <c r="V48545" s="8"/>
      <c r="W48545" s="5"/>
      <c r="X48545" s="5"/>
      <c r="Z48545" s="7"/>
      <c r="AA48545" s="6"/>
      <c r="AB48545" s="5"/>
      <c r="AE48545" s="4"/>
    </row>
    <row r="48546" spans="6:31" x14ac:dyDescent="0.25">
      <c r="F48546" s="9"/>
      <c r="G48546" s="9"/>
      <c r="S48546" s="8"/>
      <c r="T48546" s="8"/>
      <c r="U48546" s="5"/>
      <c r="V48546" s="8"/>
      <c r="W48546" s="5"/>
      <c r="X48546" s="5"/>
      <c r="Z48546" s="7"/>
      <c r="AA48546" s="6"/>
      <c r="AB48546" s="5"/>
      <c r="AE48546" s="4"/>
    </row>
    <row r="48547" spans="6:31" x14ac:dyDescent="0.25">
      <c r="F48547" s="9"/>
      <c r="G48547" s="9"/>
      <c r="S48547" s="8"/>
      <c r="T48547" s="8"/>
      <c r="U48547" s="5"/>
      <c r="V48547" s="8"/>
      <c r="W48547" s="5"/>
      <c r="X48547" s="5"/>
      <c r="Z48547" s="7"/>
      <c r="AA48547" s="6"/>
      <c r="AB48547" s="5"/>
      <c r="AE48547" s="4"/>
    </row>
    <row r="48548" spans="6:31" x14ac:dyDescent="0.25">
      <c r="F48548" s="9"/>
      <c r="G48548" s="9"/>
      <c r="S48548" s="8"/>
      <c r="T48548" s="8"/>
      <c r="U48548" s="5"/>
      <c r="V48548" s="8"/>
      <c r="W48548" s="5"/>
      <c r="X48548" s="5"/>
      <c r="Z48548" s="7"/>
      <c r="AA48548" s="6"/>
      <c r="AB48548" s="5"/>
      <c r="AE48548" s="4"/>
    </row>
    <row r="48549" spans="6:31" x14ac:dyDescent="0.25">
      <c r="F48549" s="9"/>
      <c r="G48549" s="9"/>
      <c r="S48549" s="8"/>
      <c r="T48549" s="8"/>
      <c r="U48549" s="5"/>
      <c r="V48549" s="8"/>
      <c r="W48549" s="5"/>
      <c r="X48549" s="5"/>
      <c r="Z48549" s="7"/>
      <c r="AA48549" s="6"/>
      <c r="AB48549" s="5"/>
      <c r="AE48549" s="4"/>
    </row>
    <row r="48550" spans="6:31" x14ac:dyDescent="0.25">
      <c r="F48550" s="9"/>
      <c r="G48550" s="9"/>
      <c r="S48550" s="8"/>
      <c r="T48550" s="8"/>
      <c r="U48550" s="5"/>
      <c r="V48550" s="8"/>
      <c r="W48550" s="5"/>
      <c r="X48550" s="5"/>
      <c r="Z48550" s="7"/>
      <c r="AA48550" s="6"/>
      <c r="AB48550" s="5"/>
      <c r="AE48550" s="4"/>
    </row>
    <row r="48551" spans="6:31" x14ac:dyDescent="0.25">
      <c r="F48551" s="9"/>
      <c r="G48551" s="9"/>
      <c r="S48551" s="8"/>
      <c r="T48551" s="8"/>
      <c r="U48551" s="5"/>
      <c r="V48551" s="8"/>
      <c r="W48551" s="5"/>
      <c r="X48551" s="5"/>
      <c r="Z48551" s="7"/>
      <c r="AA48551" s="6"/>
      <c r="AB48551" s="5"/>
      <c r="AE48551" s="4"/>
    </row>
    <row r="48552" spans="6:31" x14ac:dyDescent="0.25">
      <c r="F48552" s="9"/>
      <c r="G48552" s="9"/>
      <c r="S48552" s="8"/>
      <c r="T48552" s="8"/>
      <c r="U48552" s="5"/>
      <c r="V48552" s="8"/>
      <c r="W48552" s="5"/>
      <c r="X48552" s="5"/>
      <c r="Z48552" s="7"/>
      <c r="AA48552" s="6"/>
      <c r="AB48552" s="5"/>
      <c r="AE48552" s="4"/>
    </row>
    <row r="48553" spans="6:31" x14ac:dyDescent="0.25">
      <c r="F48553" s="9"/>
      <c r="G48553" s="9"/>
      <c r="S48553" s="8"/>
      <c r="T48553" s="8"/>
      <c r="U48553" s="5"/>
      <c r="V48553" s="8"/>
      <c r="W48553" s="5"/>
      <c r="X48553" s="5"/>
      <c r="Z48553" s="7"/>
      <c r="AA48553" s="6"/>
      <c r="AB48553" s="5"/>
      <c r="AE48553" s="4"/>
    </row>
    <row r="48554" spans="6:31" x14ac:dyDescent="0.25">
      <c r="F48554" s="9"/>
      <c r="G48554" s="9"/>
      <c r="S48554" s="8"/>
      <c r="T48554" s="8"/>
      <c r="U48554" s="5"/>
      <c r="V48554" s="8"/>
      <c r="W48554" s="5"/>
      <c r="X48554" s="5"/>
      <c r="Z48554" s="7"/>
      <c r="AA48554" s="6"/>
      <c r="AB48554" s="5"/>
      <c r="AE48554" s="4"/>
    </row>
    <row r="48555" spans="6:31" x14ac:dyDescent="0.25">
      <c r="F48555" s="9"/>
      <c r="G48555" s="9"/>
      <c r="S48555" s="8"/>
      <c r="T48555" s="8"/>
      <c r="U48555" s="5"/>
      <c r="V48555" s="8"/>
      <c r="W48555" s="5"/>
      <c r="X48555" s="5"/>
      <c r="Z48555" s="7"/>
      <c r="AA48555" s="6"/>
      <c r="AB48555" s="5"/>
      <c r="AE48555" s="4"/>
    </row>
    <row r="48556" spans="6:31" x14ac:dyDescent="0.25">
      <c r="F48556" s="9"/>
      <c r="G48556" s="9"/>
      <c r="S48556" s="8"/>
      <c r="T48556" s="8"/>
      <c r="U48556" s="5"/>
      <c r="V48556" s="8"/>
      <c r="W48556" s="5"/>
      <c r="X48556" s="5"/>
      <c r="Z48556" s="7"/>
      <c r="AA48556" s="6"/>
      <c r="AB48556" s="5"/>
      <c r="AE48556" s="4"/>
    </row>
    <row r="48557" spans="6:31" x14ac:dyDescent="0.25">
      <c r="F48557" s="9"/>
      <c r="G48557" s="9"/>
      <c r="S48557" s="8"/>
      <c r="T48557" s="8"/>
      <c r="U48557" s="5"/>
      <c r="V48557" s="8"/>
      <c r="W48557" s="5"/>
      <c r="X48557" s="5"/>
      <c r="Z48557" s="7"/>
      <c r="AA48557" s="6"/>
      <c r="AB48557" s="5"/>
      <c r="AE48557" s="4"/>
    </row>
    <row r="48558" spans="6:31" x14ac:dyDescent="0.25">
      <c r="F48558" s="9"/>
      <c r="G48558" s="9"/>
      <c r="S48558" s="8"/>
      <c r="T48558" s="8"/>
      <c r="U48558" s="5"/>
      <c r="V48558" s="8"/>
      <c r="W48558" s="5"/>
      <c r="X48558" s="5"/>
      <c r="Z48558" s="7"/>
      <c r="AA48558" s="6"/>
      <c r="AB48558" s="5"/>
      <c r="AE48558" s="4"/>
    </row>
    <row r="48559" spans="6:31" x14ac:dyDescent="0.25">
      <c r="F48559" s="9"/>
      <c r="G48559" s="9"/>
      <c r="S48559" s="8"/>
      <c r="T48559" s="8"/>
      <c r="U48559" s="5"/>
      <c r="V48559" s="8"/>
      <c r="W48559" s="5"/>
      <c r="X48559" s="5"/>
      <c r="Z48559" s="7"/>
      <c r="AA48559" s="6"/>
      <c r="AB48559" s="5"/>
      <c r="AE48559" s="4"/>
    </row>
    <row r="48560" spans="6:31" x14ac:dyDescent="0.25">
      <c r="F48560" s="9"/>
      <c r="G48560" s="9"/>
      <c r="S48560" s="8"/>
      <c r="T48560" s="8"/>
      <c r="U48560" s="5"/>
      <c r="V48560" s="8"/>
      <c r="W48560" s="5"/>
      <c r="X48560" s="5"/>
      <c r="Z48560" s="7"/>
      <c r="AA48560" s="6"/>
      <c r="AB48560" s="5"/>
      <c r="AE48560" s="4"/>
    </row>
    <row r="48561" spans="6:31" x14ac:dyDescent="0.25">
      <c r="F48561" s="9"/>
      <c r="G48561" s="9"/>
      <c r="S48561" s="8"/>
      <c r="T48561" s="8"/>
      <c r="U48561" s="5"/>
      <c r="V48561" s="8"/>
      <c r="W48561" s="5"/>
      <c r="X48561" s="5"/>
      <c r="Z48561" s="7"/>
      <c r="AA48561" s="6"/>
      <c r="AB48561" s="5"/>
      <c r="AE48561" s="4"/>
    </row>
    <row r="48562" spans="6:31" x14ac:dyDescent="0.25">
      <c r="F48562" s="9"/>
      <c r="G48562" s="9"/>
      <c r="S48562" s="8"/>
      <c r="T48562" s="8"/>
      <c r="U48562" s="5"/>
      <c r="V48562" s="8"/>
      <c r="W48562" s="5"/>
      <c r="X48562" s="5"/>
      <c r="Z48562" s="7"/>
      <c r="AA48562" s="6"/>
      <c r="AB48562" s="5"/>
      <c r="AE48562" s="4"/>
    </row>
    <row r="48563" spans="6:31" x14ac:dyDescent="0.25">
      <c r="F48563" s="9"/>
      <c r="G48563" s="9"/>
      <c r="S48563" s="8"/>
      <c r="T48563" s="8"/>
      <c r="U48563" s="5"/>
      <c r="V48563" s="8"/>
      <c r="W48563" s="5"/>
      <c r="X48563" s="5"/>
      <c r="Z48563" s="7"/>
      <c r="AA48563" s="6"/>
      <c r="AB48563" s="5"/>
      <c r="AE48563" s="4"/>
    </row>
    <row r="48564" spans="6:31" x14ac:dyDescent="0.25">
      <c r="F48564" s="9"/>
      <c r="G48564" s="9"/>
      <c r="S48564" s="8"/>
      <c r="T48564" s="8"/>
      <c r="U48564" s="5"/>
      <c r="V48564" s="8"/>
      <c r="W48564" s="5"/>
      <c r="X48564" s="5"/>
      <c r="Z48564" s="7"/>
      <c r="AA48564" s="6"/>
      <c r="AB48564" s="5"/>
      <c r="AE48564" s="4"/>
    </row>
    <row r="48565" spans="6:31" x14ac:dyDescent="0.25">
      <c r="F48565" s="9"/>
      <c r="G48565" s="9"/>
      <c r="S48565" s="8"/>
      <c r="T48565" s="8"/>
      <c r="U48565" s="5"/>
      <c r="V48565" s="8"/>
      <c r="W48565" s="5"/>
      <c r="X48565" s="5"/>
      <c r="Z48565" s="7"/>
      <c r="AA48565" s="6"/>
      <c r="AB48565" s="5"/>
      <c r="AE48565" s="4"/>
    </row>
    <row r="48566" spans="6:31" x14ac:dyDescent="0.25">
      <c r="F48566" s="9"/>
      <c r="G48566" s="9"/>
      <c r="S48566" s="8"/>
      <c r="T48566" s="8"/>
      <c r="U48566" s="5"/>
      <c r="V48566" s="8"/>
      <c r="W48566" s="5"/>
      <c r="X48566" s="5"/>
      <c r="Z48566" s="7"/>
      <c r="AA48566" s="6"/>
      <c r="AB48566" s="5"/>
      <c r="AE48566" s="4"/>
    </row>
    <row r="48567" spans="6:31" x14ac:dyDescent="0.25">
      <c r="F48567" s="9"/>
      <c r="G48567" s="9"/>
      <c r="S48567" s="8"/>
      <c r="T48567" s="8"/>
      <c r="U48567" s="5"/>
      <c r="V48567" s="8"/>
      <c r="W48567" s="5"/>
      <c r="X48567" s="5"/>
      <c r="Z48567" s="7"/>
      <c r="AA48567" s="6"/>
      <c r="AB48567" s="5"/>
      <c r="AE48567" s="4"/>
    </row>
    <row r="48568" spans="6:31" x14ac:dyDescent="0.25">
      <c r="F48568" s="9"/>
      <c r="G48568" s="9"/>
      <c r="S48568" s="8"/>
      <c r="T48568" s="8"/>
      <c r="U48568" s="5"/>
      <c r="V48568" s="8"/>
      <c r="W48568" s="5"/>
      <c r="X48568" s="5"/>
      <c r="Z48568" s="7"/>
      <c r="AA48568" s="6"/>
      <c r="AB48568" s="5"/>
      <c r="AE48568" s="4"/>
    </row>
    <row r="48569" spans="6:31" x14ac:dyDescent="0.25">
      <c r="F48569" s="9"/>
      <c r="G48569" s="9"/>
      <c r="S48569" s="8"/>
      <c r="T48569" s="8"/>
      <c r="U48569" s="5"/>
      <c r="V48569" s="8"/>
      <c r="W48569" s="5"/>
      <c r="X48569" s="5"/>
      <c r="Z48569" s="7"/>
      <c r="AA48569" s="6"/>
      <c r="AB48569" s="5"/>
      <c r="AE48569" s="4"/>
    </row>
    <row r="48570" spans="6:31" x14ac:dyDescent="0.25">
      <c r="F48570" s="9"/>
      <c r="G48570" s="9"/>
      <c r="S48570" s="8"/>
      <c r="T48570" s="8"/>
      <c r="U48570" s="5"/>
      <c r="V48570" s="8"/>
      <c r="W48570" s="5"/>
      <c r="X48570" s="5"/>
      <c r="Z48570" s="7"/>
      <c r="AA48570" s="6"/>
      <c r="AB48570" s="5"/>
      <c r="AE48570" s="4"/>
    </row>
    <row r="48571" spans="6:31" x14ac:dyDescent="0.25">
      <c r="F48571" s="9"/>
      <c r="G48571" s="9"/>
      <c r="S48571" s="8"/>
      <c r="T48571" s="8"/>
      <c r="U48571" s="5"/>
      <c r="V48571" s="8"/>
      <c r="W48571" s="5"/>
      <c r="X48571" s="5"/>
      <c r="Z48571" s="7"/>
      <c r="AA48571" s="6"/>
      <c r="AB48571" s="5"/>
      <c r="AE48571" s="4"/>
    </row>
    <row r="48572" spans="6:31" x14ac:dyDescent="0.25">
      <c r="F48572" s="9"/>
      <c r="G48572" s="9"/>
      <c r="S48572" s="8"/>
      <c r="T48572" s="8"/>
      <c r="U48572" s="5"/>
      <c r="V48572" s="8"/>
      <c r="W48572" s="5"/>
      <c r="X48572" s="5"/>
      <c r="Z48572" s="7"/>
      <c r="AA48572" s="6"/>
      <c r="AB48572" s="5"/>
      <c r="AE48572" s="4"/>
    </row>
    <row r="48573" spans="6:31" x14ac:dyDescent="0.25">
      <c r="F48573" s="9"/>
      <c r="G48573" s="9"/>
      <c r="S48573" s="8"/>
      <c r="T48573" s="8"/>
      <c r="U48573" s="5"/>
      <c r="V48573" s="8"/>
      <c r="W48573" s="5"/>
      <c r="X48573" s="5"/>
      <c r="Z48573" s="7"/>
      <c r="AA48573" s="6"/>
      <c r="AB48573" s="5"/>
      <c r="AE48573" s="4"/>
    </row>
    <row r="48574" spans="6:31" x14ac:dyDescent="0.25">
      <c r="F48574" s="9"/>
      <c r="G48574" s="9"/>
      <c r="S48574" s="8"/>
      <c r="T48574" s="8"/>
      <c r="U48574" s="5"/>
      <c r="V48574" s="8"/>
      <c r="W48574" s="5"/>
      <c r="X48574" s="5"/>
      <c r="Z48574" s="7"/>
      <c r="AA48574" s="6"/>
      <c r="AB48574" s="5"/>
      <c r="AE48574" s="4"/>
    </row>
    <row r="48575" spans="6:31" x14ac:dyDescent="0.25">
      <c r="F48575" s="9"/>
      <c r="G48575" s="9"/>
      <c r="S48575" s="8"/>
      <c r="T48575" s="8"/>
      <c r="U48575" s="5"/>
      <c r="V48575" s="8"/>
      <c r="W48575" s="5"/>
      <c r="X48575" s="5"/>
      <c r="Z48575" s="7"/>
      <c r="AA48575" s="6"/>
      <c r="AB48575" s="5"/>
      <c r="AE48575" s="4"/>
    </row>
    <row r="48576" spans="6:31" x14ac:dyDescent="0.25">
      <c r="F48576" s="9"/>
      <c r="G48576" s="9"/>
      <c r="S48576" s="8"/>
      <c r="T48576" s="8"/>
      <c r="U48576" s="5"/>
      <c r="V48576" s="8"/>
      <c r="W48576" s="5"/>
      <c r="X48576" s="5"/>
      <c r="Z48576" s="7"/>
      <c r="AA48576" s="6"/>
      <c r="AB48576" s="5"/>
      <c r="AE48576" s="4"/>
    </row>
    <row r="48577" spans="6:31" x14ac:dyDescent="0.25">
      <c r="F48577" s="9"/>
      <c r="G48577" s="9"/>
      <c r="S48577" s="8"/>
      <c r="T48577" s="8"/>
      <c r="U48577" s="5"/>
      <c r="V48577" s="8"/>
      <c r="W48577" s="5"/>
      <c r="X48577" s="5"/>
      <c r="Z48577" s="7"/>
      <c r="AA48577" s="6"/>
      <c r="AB48577" s="5"/>
      <c r="AE48577" s="4"/>
    </row>
    <row r="48578" spans="6:31" x14ac:dyDescent="0.25">
      <c r="F48578" s="9"/>
      <c r="G48578" s="9"/>
      <c r="S48578" s="8"/>
      <c r="T48578" s="8"/>
      <c r="U48578" s="5"/>
      <c r="V48578" s="8"/>
      <c r="W48578" s="5"/>
      <c r="X48578" s="5"/>
      <c r="Z48578" s="7"/>
      <c r="AA48578" s="6"/>
      <c r="AB48578" s="5"/>
      <c r="AE48578" s="4"/>
    </row>
    <row r="48579" spans="6:31" x14ac:dyDescent="0.25">
      <c r="F48579" s="9"/>
      <c r="G48579" s="9"/>
      <c r="S48579" s="8"/>
      <c r="T48579" s="8"/>
      <c r="U48579" s="5"/>
      <c r="V48579" s="8"/>
      <c r="W48579" s="5"/>
      <c r="X48579" s="5"/>
      <c r="Z48579" s="7"/>
      <c r="AA48579" s="6"/>
      <c r="AB48579" s="5"/>
      <c r="AE48579" s="4"/>
    </row>
    <row r="48580" spans="6:31" x14ac:dyDescent="0.25">
      <c r="F48580" s="9"/>
      <c r="G48580" s="9"/>
      <c r="S48580" s="8"/>
      <c r="T48580" s="8"/>
      <c r="U48580" s="5"/>
      <c r="V48580" s="8"/>
      <c r="W48580" s="5"/>
      <c r="X48580" s="5"/>
      <c r="Z48580" s="7"/>
      <c r="AA48580" s="6"/>
      <c r="AB48580" s="5"/>
      <c r="AE48580" s="4"/>
    </row>
    <row r="48581" spans="6:31" x14ac:dyDescent="0.25">
      <c r="F48581" s="9"/>
      <c r="G48581" s="9"/>
      <c r="S48581" s="8"/>
      <c r="T48581" s="8"/>
      <c r="U48581" s="5"/>
      <c r="V48581" s="8"/>
      <c r="W48581" s="5"/>
      <c r="X48581" s="5"/>
      <c r="Z48581" s="7"/>
      <c r="AA48581" s="6"/>
      <c r="AB48581" s="5"/>
      <c r="AE48581" s="4"/>
    </row>
    <row r="48582" spans="6:31" x14ac:dyDescent="0.25">
      <c r="F48582" s="9"/>
      <c r="G48582" s="9"/>
      <c r="S48582" s="8"/>
      <c r="T48582" s="8"/>
      <c r="U48582" s="5"/>
      <c r="V48582" s="8"/>
      <c r="W48582" s="5"/>
      <c r="X48582" s="5"/>
      <c r="Z48582" s="7"/>
      <c r="AA48582" s="6"/>
      <c r="AB48582" s="5"/>
      <c r="AE48582" s="4"/>
    </row>
    <row r="48583" spans="6:31" x14ac:dyDescent="0.25">
      <c r="F48583" s="9"/>
      <c r="G48583" s="9"/>
      <c r="S48583" s="8"/>
      <c r="T48583" s="8"/>
      <c r="U48583" s="5"/>
      <c r="V48583" s="8"/>
      <c r="W48583" s="5"/>
      <c r="X48583" s="5"/>
      <c r="Z48583" s="7"/>
      <c r="AA48583" s="6"/>
      <c r="AB48583" s="5"/>
      <c r="AE48583" s="4"/>
    </row>
    <row r="48584" spans="6:31" x14ac:dyDescent="0.25">
      <c r="F48584" s="9"/>
      <c r="G48584" s="9"/>
      <c r="S48584" s="8"/>
      <c r="T48584" s="8"/>
      <c r="U48584" s="5"/>
      <c r="V48584" s="8"/>
      <c r="W48584" s="5"/>
      <c r="X48584" s="5"/>
      <c r="Z48584" s="7"/>
      <c r="AA48584" s="6"/>
      <c r="AB48584" s="5"/>
      <c r="AE48584" s="4"/>
    </row>
    <row r="48585" spans="6:31" x14ac:dyDescent="0.25">
      <c r="F48585" s="9"/>
      <c r="G48585" s="9"/>
      <c r="S48585" s="8"/>
      <c r="T48585" s="8"/>
      <c r="U48585" s="5"/>
      <c r="V48585" s="8"/>
      <c r="W48585" s="5"/>
      <c r="X48585" s="5"/>
      <c r="Z48585" s="7"/>
      <c r="AA48585" s="6"/>
      <c r="AB48585" s="5"/>
      <c r="AE48585" s="4"/>
    </row>
    <row r="48586" spans="6:31" x14ac:dyDescent="0.25">
      <c r="F48586" s="9"/>
      <c r="G48586" s="9"/>
      <c r="S48586" s="8"/>
      <c r="T48586" s="8"/>
      <c r="U48586" s="5"/>
      <c r="V48586" s="8"/>
      <c r="W48586" s="5"/>
      <c r="X48586" s="5"/>
      <c r="Z48586" s="7"/>
      <c r="AA48586" s="6"/>
      <c r="AB48586" s="5"/>
      <c r="AE48586" s="4"/>
    </row>
    <row r="48587" spans="6:31" x14ac:dyDescent="0.25">
      <c r="F48587" s="9"/>
      <c r="G48587" s="9"/>
      <c r="S48587" s="8"/>
      <c r="T48587" s="8"/>
      <c r="U48587" s="5"/>
      <c r="V48587" s="8"/>
      <c r="W48587" s="5"/>
      <c r="X48587" s="5"/>
      <c r="Z48587" s="7"/>
      <c r="AA48587" s="6"/>
      <c r="AB48587" s="5"/>
      <c r="AE48587" s="4"/>
    </row>
    <row r="48588" spans="6:31" x14ac:dyDescent="0.25">
      <c r="F48588" s="9"/>
      <c r="G48588" s="9"/>
      <c r="S48588" s="8"/>
      <c r="T48588" s="8"/>
      <c r="U48588" s="5"/>
      <c r="V48588" s="8"/>
      <c r="W48588" s="5"/>
      <c r="X48588" s="5"/>
      <c r="Z48588" s="7"/>
      <c r="AA48588" s="6"/>
      <c r="AB48588" s="5"/>
      <c r="AE48588" s="4"/>
    </row>
    <row r="48589" spans="6:31" x14ac:dyDescent="0.25">
      <c r="F48589" s="9"/>
      <c r="G48589" s="9"/>
      <c r="S48589" s="8"/>
      <c r="T48589" s="8"/>
      <c r="U48589" s="5"/>
      <c r="V48589" s="8"/>
      <c r="W48589" s="5"/>
      <c r="X48589" s="5"/>
      <c r="Z48589" s="7"/>
      <c r="AA48589" s="6"/>
      <c r="AB48589" s="5"/>
      <c r="AE48589" s="4"/>
    </row>
    <row r="48590" spans="6:31" x14ac:dyDescent="0.25">
      <c r="F48590" s="9"/>
      <c r="G48590" s="9"/>
      <c r="S48590" s="8"/>
      <c r="T48590" s="8"/>
      <c r="U48590" s="5"/>
      <c r="V48590" s="8"/>
      <c r="W48590" s="5"/>
      <c r="X48590" s="5"/>
      <c r="Z48590" s="7"/>
      <c r="AA48590" s="6"/>
      <c r="AB48590" s="5"/>
      <c r="AE48590" s="4"/>
    </row>
    <row r="48591" spans="6:31" x14ac:dyDescent="0.25">
      <c r="F48591" s="9"/>
      <c r="G48591" s="9"/>
      <c r="S48591" s="8"/>
      <c r="T48591" s="8"/>
      <c r="U48591" s="5"/>
      <c r="V48591" s="8"/>
      <c r="W48591" s="5"/>
      <c r="X48591" s="5"/>
      <c r="Z48591" s="7"/>
      <c r="AA48591" s="6"/>
      <c r="AB48591" s="5"/>
      <c r="AE48591" s="4"/>
    </row>
    <row r="48592" spans="6:31" x14ac:dyDescent="0.25">
      <c r="F48592" s="9"/>
      <c r="G48592" s="9"/>
      <c r="S48592" s="8"/>
      <c r="T48592" s="8"/>
      <c r="U48592" s="5"/>
      <c r="V48592" s="8"/>
      <c r="W48592" s="5"/>
      <c r="X48592" s="5"/>
      <c r="Z48592" s="7"/>
      <c r="AA48592" s="6"/>
      <c r="AB48592" s="5"/>
      <c r="AE48592" s="4"/>
    </row>
    <row r="48593" spans="6:31" x14ac:dyDescent="0.25">
      <c r="F48593" s="9"/>
      <c r="G48593" s="9"/>
      <c r="S48593" s="8"/>
      <c r="T48593" s="8"/>
      <c r="U48593" s="5"/>
      <c r="V48593" s="8"/>
      <c r="W48593" s="5"/>
      <c r="X48593" s="5"/>
      <c r="Z48593" s="7"/>
      <c r="AA48593" s="6"/>
      <c r="AB48593" s="5"/>
      <c r="AE48593" s="4"/>
    </row>
    <row r="48594" spans="6:31" x14ac:dyDescent="0.25">
      <c r="F48594" s="9"/>
      <c r="G48594" s="9"/>
      <c r="S48594" s="8"/>
      <c r="T48594" s="8"/>
      <c r="U48594" s="5"/>
      <c r="V48594" s="8"/>
      <c r="W48594" s="5"/>
      <c r="X48594" s="5"/>
      <c r="Z48594" s="7"/>
      <c r="AA48594" s="6"/>
      <c r="AB48594" s="5"/>
      <c r="AE48594" s="4"/>
    </row>
    <row r="48595" spans="6:31" x14ac:dyDescent="0.25">
      <c r="F48595" s="9"/>
      <c r="G48595" s="9"/>
      <c r="S48595" s="8"/>
      <c r="T48595" s="8"/>
      <c r="U48595" s="5"/>
      <c r="V48595" s="8"/>
      <c r="W48595" s="5"/>
      <c r="X48595" s="5"/>
      <c r="Z48595" s="7"/>
      <c r="AA48595" s="6"/>
      <c r="AB48595" s="5"/>
      <c r="AE48595" s="4"/>
    </row>
    <row r="48596" spans="6:31" x14ac:dyDescent="0.25">
      <c r="F48596" s="9"/>
      <c r="G48596" s="9"/>
      <c r="S48596" s="8"/>
      <c r="T48596" s="8"/>
      <c r="U48596" s="5"/>
      <c r="V48596" s="8"/>
      <c r="W48596" s="5"/>
      <c r="X48596" s="5"/>
      <c r="Z48596" s="7"/>
      <c r="AA48596" s="6"/>
      <c r="AB48596" s="5"/>
      <c r="AE48596" s="4"/>
    </row>
    <row r="48597" spans="6:31" x14ac:dyDescent="0.25">
      <c r="F48597" s="9"/>
      <c r="G48597" s="9"/>
      <c r="S48597" s="8"/>
      <c r="T48597" s="8"/>
      <c r="U48597" s="5"/>
      <c r="V48597" s="8"/>
      <c r="W48597" s="5"/>
      <c r="X48597" s="5"/>
      <c r="Z48597" s="7"/>
      <c r="AA48597" s="6"/>
      <c r="AB48597" s="5"/>
      <c r="AE48597" s="4"/>
    </row>
    <row r="48598" spans="6:31" x14ac:dyDescent="0.25">
      <c r="F48598" s="9"/>
      <c r="G48598" s="9"/>
      <c r="S48598" s="8"/>
      <c r="T48598" s="8"/>
      <c r="U48598" s="5"/>
      <c r="V48598" s="8"/>
      <c r="W48598" s="5"/>
      <c r="X48598" s="5"/>
      <c r="Z48598" s="7"/>
      <c r="AA48598" s="6"/>
      <c r="AB48598" s="5"/>
      <c r="AE48598" s="4"/>
    </row>
    <row r="48599" spans="6:31" x14ac:dyDescent="0.25">
      <c r="F48599" s="9"/>
      <c r="G48599" s="9"/>
      <c r="S48599" s="8"/>
      <c r="T48599" s="8"/>
      <c r="U48599" s="5"/>
      <c r="V48599" s="8"/>
      <c r="W48599" s="5"/>
      <c r="X48599" s="5"/>
      <c r="Z48599" s="7"/>
      <c r="AA48599" s="6"/>
      <c r="AB48599" s="5"/>
      <c r="AE48599" s="4"/>
    </row>
    <row r="48600" spans="6:31" x14ac:dyDescent="0.25">
      <c r="F48600" s="9"/>
      <c r="G48600" s="9"/>
      <c r="S48600" s="8"/>
      <c r="T48600" s="8"/>
      <c r="U48600" s="5"/>
      <c r="V48600" s="8"/>
      <c r="W48600" s="5"/>
      <c r="X48600" s="5"/>
      <c r="Z48600" s="7"/>
      <c r="AA48600" s="6"/>
      <c r="AB48600" s="5"/>
      <c r="AE48600" s="4"/>
    </row>
    <row r="48601" spans="6:31" x14ac:dyDescent="0.25">
      <c r="F48601" s="9"/>
      <c r="G48601" s="9"/>
      <c r="S48601" s="8"/>
      <c r="T48601" s="8"/>
      <c r="U48601" s="5"/>
      <c r="V48601" s="8"/>
      <c r="W48601" s="5"/>
      <c r="X48601" s="5"/>
      <c r="Z48601" s="7"/>
      <c r="AA48601" s="6"/>
      <c r="AB48601" s="5"/>
      <c r="AE48601" s="4"/>
    </row>
    <row r="48602" spans="6:31" x14ac:dyDescent="0.25">
      <c r="F48602" s="9"/>
      <c r="G48602" s="9"/>
      <c r="S48602" s="8"/>
      <c r="T48602" s="8"/>
      <c r="U48602" s="5"/>
      <c r="V48602" s="8"/>
      <c r="W48602" s="5"/>
      <c r="X48602" s="5"/>
      <c r="Z48602" s="7"/>
      <c r="AA48602" s="6"/>
      <c r="AB48602" s="5"/>
      <c r="AE48602" s="4"/>
    </row>
    <row r="48603" spans="6:31" x14ac:dyDescent="0.25">
      <c r="F48603" s="9"/>
      <c r="G48603" s="9"/>
      <c r="S48603" s="8"/>
      <c r="T48603" s="8"/>
      <c r="U48603" s="5"/>
      <c r="V48603" s="8"/>
      <c r="W48603" s="5"/>
      <c r="X48603" s="5"/>
      <c r="Z48603" s="7"/>
      <c r="AA48603" s="6"/>
      <c r="AB48603" s="5"/>
      <c r="AE48603" s="4"/>
    </row>
    <row r="48604" spans="6:31" x14ac:dyDescent="0.25">
      <c r="F48604" s="9"/>
      <c r="G48604" s="9"/>
      <c r="S48604" s="8"/>
      <c r="T48604" s="8"/>
      <c r="U48604" s="5"/>
      <c r="V48604" s="8"/>
      <c r="W48604" s="5"/>
      <c r="X48604" s="5"/>
      <c r="Z48604" s="7"/>
      <c r="AA48604" s="6"/>
      <c r="AB48604" s="5"/>
      <c r="AE48604" s="4"/>
    </row>
    <row r="48605" spans="6:31" x14ac:dyDescent="0.25">
      <c r="F48605" s="9"/>
      <c r="G48605" s="9"/>
      <c r="S48605" s="8"/>
      <c r="T48605" s="8"/>
      <c r="U48605" s="5"/>
      <c r="V48605" s="8"/>
      <c r="W48605" s="5"/>
      <c r="X48605" s="5"/>
      <c r="Z48605" s="7"/>
      <c r="AA48605" s="6"/>
      <c r="AB48605" s="5"/>
      <c r="AE48605" s="4"/>
    </row>
    <row r="48606" spans="6:31" x14ac:dyDescent="0.25">
      <c r="F48606" s="9"/>
      <c r="G48606" s="9"/>
      <c r="S48606" s="8"/>
      <c r="T48606" s="8"/>
      <c r="U48606" s="5"/>
      <c r="V48606" s="8"/>
      <c r="W48606" s="5"/>
      <c r="X48606" s="5"/>
      <c r="Z48606" s="7"/>
      <c r="AA48606" s="6"/>
      <c r="AB48606" s="5"/>
      <c r="AE48606" s="4"/>
    </row>
    <row r="48607" spans="6:31" x14ac:dyDescent="0.25">
      <c r="F48607" s="9"/>
      <c r="G48607" s="9"/>
      <c r="S48607" s="8"/>
      <c r="T48607" s="8"/>
      <c r="U48607" s="5"/>
      <c r="V48607" s="8"/>
      <c r="W48607" s="5"/>
      <c r="X48607" s="5"/>
      <c r="Z48607" s="7"/>
      <c r="AA48607" s="6"/>
      <c r="AB48607" s="5"/>
      <c r="AE48607" s="4"/>
    </row>
    <row r="48608" spans="6:31" x14ac:dyDescent="0.25">
      <c r="F48608" s="9"/>
      <c r="G48608" s="9"/>
      <c r="S48608" s="8"/>
      <c r="T48608" s="8"/>
      <c r="U48608" s="5"/>
      <c r="V48608" s="8"/>
      <c r="W48608" s="5"/>
      <c r="X48608" s="5"/>
      <c r="Z48608" s="7"/>
      <c r="AA48608" s="6"/>
      <c r="AB48608" s="5"/>
      <c r="AE48608" s="4"/>
    </row>
    <row r="48609" spans="6:31" x14ac:dyDescent="0.25">
      <c r="F48609" s="9"/>
      <c r="G48609" s="9"/>
      <c r="S48609" s="8"/>
      <c r="T48609" s="8"/>
      <c r="U48609" s="5"/>
      <c r="V48609" s="8"/>
      <c r="W48609" s="5"/>
      <c r="X48609" s="5"/>
      <c r="Z48609" s="7"/>
      <c r="AA48609" s="6"/>
      <c r="AB48609" s="5"/>
      <c r="AE48609" s="4"/>
    </row>
    <row r="48610" spans="6:31" x14ac:dyDescent="0.25">
      <c r="F48610" s="9"/>
      <c r="G48610" s="9"/>
      <c r="S48610" s="8"/>
      <c r="T48610" s="8"/>
      <c r="U48610" s="5"/>
      <c r="V48610" s="8"/>
      <c r="W48610" s="5"/>
      <c r="X48610" s="5"/>
      <c r="Z48610" s="7"/>
      <c r="AA48610" s="6"/>
      <c r="AB48610" s="5"/>
      <c r="AE48610" s="4"/>
    </row>
    <row r="48611" spans="6:31" x14ac:dyDescent="0.25">
      <c r="F48611" s="9"/>
      <c r="G48611" s="9"/>
      <c r="S48611" s="8"/>
      <c r="T48611" s="8"/>
      <c r="U48611" s="5"/>
      <c r="V48611" s="8"/>
      <c r="W48611" s="5"/>
      <c r="X48611" s="5"/>
      <c r="Z48611" s="7"/>
      <c r="AA48611" s="6"/>
      <c r="AB48611" s="5"/>
      <c r="AE48611" s="4"/>
    </row>
    <row r="48612" spans="6:31" x14ac:dyDescent="0.25">
      <c r="F48612" s="9"/>
      <c r="G48612" s="9"/>
      <c r="S48612" s="8"/>
      <c r="T48612" s="8"/>
      <c r="U48612" s="5"/>
      <c r="V48612" s="8"/>
      <c r="W48612" s="5"/>
      <c r="X48612" s="5"/>
      <c r="Z48612" s="7"/>
      <c r="AA48612" s="6"/>
      <c r="AB48612" s="5"/>
      <c r="AE48612" s="4"/>
    </row>
    <row r="48613" spans="6:31" x14ac:dyDescent="0.25">
      <c r="F48613" s="9"/>
      <c r="G48613" s="9"/>
      <c r="S48613" s="8"/>
      <c r="T48613" s="8"/>
      <c r="U48613" s="5"/>
      <c r="V48613" s="8"/>
      <c r="W48613" s="5"/>
      <c r="X48613" s="5"/>
      <c r="Z48613" s="7"/>
      <c r="AA48613" s="6"/>
      <c r="AB48613" s="5"/>
      <c r="AE48613" s="4"/>
    </row>
    <row r="48614" spans="6:31" x14ac:dyDescent="0.25">
      <c r="F48614" s="9"/>
      <c r="G48614" s="9"/>
      <c r="S48614" s="8"/>
      <c r="T48614" s="8"/>
      <c r="U48614" s="5"/>
      <c r="V48614" s="8"/>
      <c r="W48614" s="5"/>
      <c r="X48614" s="5"/>
      <c r="Z48614" s="7"/>
      <c r="AA48614" s="6"/>
      <c r="AB48614" s="5"/>
      <c r="AE48614" s="4"/>
    </row>
    <row r="48615" spans="6:31" x14ac:dyDescent="0.25">
      <c r="F48615" s="9"/>
      <c r="G48615" s="9"/>
      <c r="S48615" s="8"/>
      <c r="T48615" s="8"/>
      <c r="U48615" s="5"/>
      <c r="V48615" s="8"/>
      <c r="W48615" s="5"/>
      <c r="X48615" s="5"/>
      <c r="Z48615" s="7"/>
      <c r="AA48615" s="6"/>
      <c r="AB48615" s="5"/>
      <c r="AE48615" s="4"/>
    </row>
    <row r="48616" spans="6:31" x14ac:dyDescent="0.25">
      <c r="F48616" s="9"/>
      <c r="G48616" s="9"/>
      <c r="S48616" s="8"/>
      <c r="T48616" s="8"/>
      <c r="U48616" s="5"/>
      <c r="V48616" s="8"/>
      <c r="W48616" s="5"/>
      <c r="X48616" s="5"/>
      <c r="Z48616" s="7"/>
      <c r="AA48616" s="6"/>
      <c r="AB48616" s="5"/>
      <c r="AE48616" s="4"/>
    </row>
    <row r="48617" spans="6:31" x14ac:dyDescent="0.25">
      <c r="F48617" s="9"/>
      <c r="G48617" s="9"/>
      <c r="S48617" s="8"/>
      <c r="T48617" s="8"/>
      <c r="U48617" s="5"/>
      <c r="V48617" s="8"/>
      <c r="W48617" s="5"/>
      <c r="X48617" s="5"/>
      <c r="Z48617" s="7"/>
      <c r="AA48617" s="6"/>
      <c r="AB48617" s="5"/>
      <c r="AE48617" s="4"/>
    </row>
    <row r="48618" spans="6:31" x14ac:dyDescent="0.25">
      <c r="F48618" s="9"/>
      <c r="G48618" s="9"/>
      <c r="S48618" s="8"/>
      <c r="T48618" s="8"/>
      <c r="U48618" s="5"/>
      <c r="V48618" s="8"/>
      <c r="W48618" s="5"/>
      <c r="X48618" s="5"/>
      <c r="Z48618" s="7"/>
      <c r="AA48618" s="6"/>
      <c r="AB48618" s="5"/>
      <c r="AE48618" s="4"/>
    </row>
    <row r="48619" spans="6:31" x14ac:dyDescent="0.25">
      <c r="F48619" s="9"/>
      <c r="G48619" s="9"/>
      <c r="S48619" s="8"/>
      <c r="T48619" s="8"/>
      <c r="U48619" s="5"/>
      <c r="V48619" s="8"/>
      <c r="W48619" s="5"/>
      <c r="X48619" s="5"/>
      <c r="Z48619" s="7"/>
      <c r="AA48619" s="6"/>
      <c r="AB48619" s="5"/>
      <c r="AE48619" s="4"/>
    </row>
    <row r="48620" spans="6:31" x14ac:dyDescent="0.25">
      <c r="F48620" s="9"/>
      <c r="G48620" s="9"/>
      <c r="S48620" s="8"/>
      <c r="T48620" s="8"/>
      <c r="U48620" s="5"/>
      <c r="V48620" s="8"/>
      <c r="W48620" s="5"/>
      <c r="X48620" s="5"/>
      <c r="Z48620" s="7"/>
      <c r="AA48620" s="6"/>
      <c r="AB48620" s="5"/>
      <c r="AE48620" s="4"/>
    </row>
    <row r="48621" spans="6:31" x14ac:dyDescent="0.25">
      <c r="F48621" s="9"/>
      <c r="G48621" s="9"/>
      <c r="S48621" s="8"/>
      <c r="T48621" s="8"/>
      <c r="U48621" s="5"/>
      <c r="V48621" s="8"/>
      <c r="W48621" s="5"/>
      <c r="X48621" s="5"/>
      <c r="Z48621" s="7"/>
      <c r="AA48621" s="6"/>
      <c r="AB48621" s="5"/>
      <c r="AE48621" s="4"/>
    </row>
    <row r="48622" spans="6:31" x14ac:dyDescent="0.25">
      <c r="F48622" s="9"/>
      <c r="G48622" s="9"/>
      <c r="S48622" s="8"/>
      <c r="T48622" s="8"/>
      <c r="U48622" s="5"/>
      <c r="V48622" s="8"/>
      <c r="W48622" s="5"/>
      <c r="X48622" s="5"/>
      <c r="Z48622" s="7"/>
      <c r="AA48622" s="6"/>
      <c r="AB48622" s="5"/>
      <c r="AE48622" s="4"/>
    </row>
    <row r="48623" spans="6:31" x14ac:dyDescent="0.25">
      <c r="F48623" s="9"/>
      <c r="G48623" s="9"/>
      <c r="S48623" s="8"/>
      <c r="T48623" s="8"/>
      <c r="U48623" s="5"/>
      <c r="V48623" s="8"/>
      <c r="W48623" s="5"/>
      <c r="X48623" s="5"/>
      <c r="Z48623" s="7"/>
      <c r="AA48623" s="6"/>
      <c r="AB48623" s="5"/>
      <c r="AE48623" s="4"/>
    </row>
    <row r="48624" spans="6:31" x14ac:dyDescent="0.25">
      <c r="F48624" s="9"/>
      <c r="G48624" s="9"/>
      <c r="S48624" s="8"/>
      <c r="T48624" s="8"/>
      <c r="U48624" s="5"/>
      <c r="V48624" s="8"/>
      <c r="W48624" s="5"/>
      <c r="X48624" s="5"/>
      <c r="Z48624" s="7"/>
      <c r="AA48624" s="6"/>
      <c r="AB48624" s="5"/>
      <c r="AE48624" s="4"/>
    </row>
    <row r="48625" spans="6:31" x14ac:dyDescent="0.25">
      <c r="F48625" s="9"/>
      <c r="G48625" s="9"/>
      <c r="S48625" s="8"/>
      <c r="T48625" s="8"/>
      <c r="U48625" s="5"/>
      <c r="V48625" s="8"/>
      <c r="W48625" s="5"/>
      <c r="X48625" s="5"/>
      <c r="Z48625" s="7"/>
      <c r="AA48625" s="6"/>
      <c r="AB48625" s="5"/>
      <c r="AE48625" s="4"/>
    </row>
    <row r="48626" spans="6:31" x14ac:dyDescent="0.25">
      <c r="F48626" s="9"/>
      <c r="G48626" s="9"/>
      <c r="S48626" s="8"/>
      <c r="T48626" s="8"/>
      <c r="U48626" s="5"/>
      <c r="V48626" s="8"/>
      <c r="W48626" s="5"/>
      <c r="X48626" s="5"/>
      <c r="Z48626" s="7"/>
      <c r="AA48626" s="6"/>
      <c r="AB48626" s="5"/>
      <c r="AE48626" s="4"/>
    </row>
    <row r="48627" spans="6:31" x14ac:dyDescent="0.25">
      <c r="F48627" s="9"/>
      <c r="G48627" s="9"/>
      <c r="S48627" s="8"/>
      <c r="T48627" s="8"/>
      <c r="U48627" s="5"/>
      <c r="V48627" s="8"/>
      <c r="W48627" s="5"/>
      <c r="X48627" s="5"/>
      <c r="Z48627" s="7"/>
      <c r="AA48627" s="6"/>
      <c r="AB48627" s="5"/>
      <c r="AE48627" s="4"/>
    </row>
    <row r="48628" spans="6:31" x14ac:dyDescent="0.25">
      <c r="F48628" s="9"/>
      <c r="G48628" s="9"/>
      <c r="S48628" s="8"/>
      <c r="T48628" s="8"/>
      <c r="U48628" s="5"/>
      <c r="V48628" s="8"/>
      <c r="W48628" s="5"/>
      <c r="X48628" s="5"/>
      <c r="Z48628" s="7"/>
      <c r="AA48628" s="6"/>
      <c r="AB48628" s="5"/>
      <c r="AE48628" s="4"/>
    </row>
    <row r="48629" spans="6:31" x14ac:dyDescent="0.25">
      <c r="F48629" s="9"/>
      <c r="G48629" s="9"/>
      <c r="S48629" s="8"/>
      <c r="T48629" s="8"/>
      <c r="U48629" s="5"/>
      <c r="V48629" s="8"/>
      <c r="W48629" s="5"/>
      <c r="X48629" s="5"/>
      <c r="Z48629" s="7"/>
      <c r="AA48629" s="6"/>
      <c r="AB48629" s="5"/>
      <c r="AE48629" s="4"/>
    </row>
    <row r="48630" spans="6:31" x14ac:dyDescent="0.25">
      <c r="F48630" s="9"/>
      <c r="G48630" s="9"/>
      <c r="S48630" s="8"/>
      <c r="T48630" s="8"/>
      <c r="U48630" s="5"/>
      <c r="V48630" s="8"/>
      <c r="W48630" s="5"/>
      <c r="X48630" s="5"/>
      <c r="Z48630" s="7"/>
      <c r="AA48630" s="6"/>
      <c r="AB48630" s="5"/>
      <c r="AE48630" s="4"/>
    </row>
    <row r="48631" spans="6:31" x14ac:dyDescent="0.25">
      <c r="F48631" s="9"/>
      <c r="G48631" s="9"/>
      <c r="S48631" s="8"/>
      <c r="T48631" s="8"/>
      <c r="U48631" s="5"/>
      <c r="V48631" s="8"/>
      <c r="W48631" s="5"/>
      <c r="X48631" s="5"/>
      <c r="Z48631" s="7"/>
      <c r="AA48631" s="6"/>
      <c r="AB48631" s="5"/>
      <c r="AE48631" s="4"/>
    </row>
    <row r="48632" spans="6:31" x14ac:dyDescent="0.25">
      <c r="F48632" s="9"/>
      <c r="G48632" s="9"/>
      <c r="S48632" s="8"/>
      <c r="T48632" s="8"/>
      <c r="U48632" s="5"/>
      <c r="V48632" s="8"/>
      <c r="W48632" s="5"/>
      <c r="X48632" s="5"/>
      <c r="Z48632" s="7"/>
      <c r="AA48632" s="6"/>
      <c r="AB48632" s="5"/>
      <c r="AE48632" s="4"/>
    </row>
    <row r="48633" spans="6:31" x14ac:dyDescent="0.25">
      <c r="F48633" s="9"/>
      <c r="G48633" s="9"/>
      <c r="S48633" s="8"/>
      <c r="T48633" s="8"/>
      <c r="U48633" s="5"/>
      <c r="V48633" s="8"/>
      <c r="W48633" s="5"/>
      <c r="X48633" s="5"/>
      <c r="Z48633" s="7"/>
      <c r="AA48633" s="6"/>
      <c r="AB48633" s="5"/>
      <c r="AE48633" s="4"/>
    </row>
    <row r="48634" spans="6:31" x14ac:dyDescent="0.25">
      <c r="F48634" s="9"/>
      <c r="G48634" s="9"/>
      <c r="S48634" s="8"/>
      <c r="T48634" s="8"/>
      <c r="U48634" s="5"/>
      <c r="V48634" s="8"/>
      <c r="W48634" s="5"/>
      <c r="X48634" s="5"/>
      <c r="Z48634" s="7"/>
      <c r="AA48634" s="6"/>
      <c r="AB48634" s="5"/>
      <c r="AE48634" s="4"/>
    </row>
    <row r="48635" spans="6:31" x14ac:dyDescent="0.25">
      <c r="F48635" s="9"/>
      <c r="G48635" s="9"/>
      <c r="S48635" s="8"/>
      <c r="T48635" s="8"/>
      <c r="U48635" s="5"/>
      <c r="V48635" s="8"/>
      <c r="W48635" s="5"/>
      <c r="X48635" s="5"/>
      <c r="Z48635" s="7"/>
      <c r="AA48635" s="6"/>
      <c r="AB48635" s="5"/>
      <c r="AE48635" s="4"/>
    </row>
    <row r="48636" spans="6:31" x14ac:dyDescent="0.25">
      <c r="F48636" s="9"/>
      <c r="G48636" s="9"/>
      <c r="S48636" s="8"/>
      <c r="T48636" s="8"/>
      <c r="U48636" s="5"/>
      <c r="V48636" s="8"/>
      <c r="W48636" s="5"/>
      <c r="X48636" s="5"/>
      <c r="Z48636" s="7"/>
      <c r="AA48636" s="6"/>
      <c r="AB48636" s="5"/>
      <c r="AE48636" s="4"/>
    </row>
    <row r="48637" spans="6:31" x14ac:dyDescent="0.25">
      <c r="F48637" s="9"/>
      <c r="G48637" s="9"/>
      <c r="S48637" s="8"/>
      <c r="T48637" s="8"/>
      <c r="U48637" s="5"/>
      <c r="V48637" s="8"/>
      <c r="W48637" s="5"/>
      <c r="X48637" s="5"/>
      <c r="Z48637" s="7"/>
      <c r="AA48637" s="6"/>
      <c r="AB48637" s="5"/>
      <c r="AE48637" s="4"/>
    </row>
    <row r="48638" spans="6:31" x14ac:dyDescent="0.25">
      <c r="F48638" s="9"/>
      <c r="G48638" s="9"/>
      <c r="S48638" s="8"/>
      <c r="T48638" s="8"/>
      <c r="U48638" s="5"/>
      <c r="V48638" s="8"/>
      <c r="W48638" s="5"/>
      <c r="X48638" s="5"/>
      <c r="Z48638" s="7"/>
      <c r="AA48638" s="6"/>
      <c r="AB48638" s="5"/>
      <c r="AE48638" s="4"/>
    </row>
    <row r="48639" spans="6:31" x14ac:dyDescent="0.25">
      <c r="F48639" s="9"/>
      <c r="G48639" s="9"/>
      <c r="S48639" s="8"/>
      <c r="T48639" s="8"/>
      <c r="U48639" s="5"/>
      <c r="V48639" s="8"/>
      <c r="W48639" s="5"/>
      <c r="X48639" s="5"/>
      <c r="Z48639" s="7"/>
      <c r="AA48639" s="6"/>
      <c r="AB48639" s="5"/>
      <c r="AE48639" s="4"/>
    </row>
    <row r="48640" spans="6:31" x14ac:dyDescent="0.25">
      <c r="F48640" s="9"/>
      <c r="G48640" s="9"/>
      <c r="S48640" s="8"/>
      <c r="T48640" s="8"/>
      <c r="U48640" s="5"/>
      <c r="V48640" s="8"/>
      <c r="W48640" s="5"/>
      <c r="X48640" s="5"/>
      <c r="Z48640" s="7"/>
      <c r="AA48640" s="6"/>
      <c r="AB48640" s="5"/>
      <c r="AE48640" s="4"/>
    </row>
    <row r="48641" spans="6:31" x14ac:dyDescent="0.25">
      <c r="F48641" s="9"/>
      <c r="G48641" s="9"/>
      <c r="S48641" s="8"/>
      <c r="T48641" s="8"/>
      <c r="U48641" s="5"/>
      <c r="V48641" s="8"/>
      <c r="W48641" s="5"/>
      <c r="X48641" s="5"/>
      <c r="Z48641" s="7"/>
      <c r="AA48641" s="6"/>
      <c r="AB48641" s="5"/>
      <c r="AE48641" s="4"/>
    </row>
    <row r="48642" spans="6:31" x14ac:dyDescent="0.25">
      <c r="F48642" s="9"/>
      <c r="G48642" s="9"/>
      <c r="S48642" s="8"/>
      <c r="T48642" s="8"/>
      <c r="U48642" s="5"/>
      <c r="V48642" s="8"/>
      <c r="W48642" s="5"/>
      <c r="X48642" s="5"/>
      <c r="Z48642" s="7"/>
      <c r="AA48642" s="6"/>
      <c r="AB48642" s="5"/>
      <c r="AE48642" s="4"/>
    </row>
    <row r="48643" spans="6:31" x14ac:dyDescent="0.25">
      <c r="F48643" s="9"/>
      <c r="G48643" s="9"/>
      <c r="S48643" s="8"/>
      <c r="T48643" s="8"/>
      <c r="U48643" s="5"/>
      <c r="V48643" s="8"/>
      <c r="W48643" s="5"/>
      <c r="X48643" s="5"/>
      <c r="Z48643" s="7"/>
      <c r="AA48643" s="6"/>
      <c r="AB48643" s="5"/>
      <c r="AE48643" s="4"/>
    </row>
    <row r="48644" spans="6:31" x14ac:dyDescent="0.25">
      <c r="F48644" s="9"/>
      <c r="G48644" s="9"/>
      <c r="S48644" s="8"/>
      <c r="T48644" s="8"/>
      <c r="U48644" s="5"/>
      <c r="V48644" s="8"/>
      <c r="W48644" s="5"/>
      <c r="X48644" s="5"/>
      <c r="Z48644" s="7"/>
      <c r="AA48644" s="6"/>
      <c r="AB48644" s="5"/>
      <c r="AE48644" s="4"/>
    </row>
    <row r="48645" spans="6:31" x14ac:dyDescent="0.25">
      <c r="F48645" s="9"/>
      <c r="G48645" s="9"/>
      <c r="S48645" s="8"/>
      <c r="T48645" s="8"/>
      <c r="U48645" s="5"/>
      <c r="V48645" s="8"/>
      <c r="W48645" s="5"/>
      <c r="X48645" s="5"/>
      <c r="Z48645" s="7"/>
      <c r="AA48645" s="6"/>
      <c r="AB48645" s="5"/>
      <c r="AE48645" s="4"/>
    </row>
    <row r="48646" spans="6:31" x14ac:dyDescent="0.25">
      <c r="F48646" s="9"/>
      <c r="G48646" s="9"/>
      <c r="S48646" s="8"/>
      <c r="T48646" s="8"/>
      <c r="U48646" s="5"/>
      <c r="V48646" s="8"/>
      <c r="W48646" s="5"/>
      <c r="X48646" s="5"/>
      <c r="Z48646" s="7"/>
      <c r="AA48646" s="6"/>
      <c r="AB48646" s="5"/>
      <c r="AE48646" s="4"/>
    </row>
    <row r="48647" spans="6:31" x14ac:dyDescent="0.25">
      <c r="F48647" s="9"/>
      <c r="G48647" s="9"/>
      <c r="S48647" s="8"/>
      <c r="T48647" s="8"/>
      <c r="U48647" s="5"/>
      <c r="V48647" s="8"/>
      <c r="W48647" s="5"/>
      <c r="X48647" s="5"/>
      <c r="Z48647" s="7"/>
      <c r="AA48647" s="6"/>
      <c r="AB48647" s="5"/>
      <c r="AE48647" s="4"/>
    </row>
    <row r="48648" spans="6:31" x14ac:dyDescent="0.25">
      <c r="F48648" s="9"/>
      <c r="G48648" s="9"/>
      <c r="S48648" s="8"/>
      <c r="T48648" s="8"/>
      <c r="U48648" s="5"/>
      <c r="V48648" s="8"/>
      <c r="W48648" s="5"/>
      <c r="X48648" s="5"/>
      <c r="Z48648" s="7"/>
      <c r="AA48648" s="6"/>
      <c r="AB48648" s="5"/>
      <c r="AE48648" s="4"/>
    </row>
    <row r="48649" spans="6:31" x14ac:dyDescent="0.25">
      <c r="F48649" s="9"/>
      <c r="G48649" s="9"/>
      <c r="S48649" s="8"/>
      <c r="T48649" s="8"/>
      <c r="U48649" s="5"/>
      <c r="V48649" s="8"/>
      <c r="W48649" s="5"/>
      <c r="X48649" s="5"/>
      <c r="Z48649" s="7"/>
      <c r="AA48649" s="6"/>
      <c r="AB48649" s="5"/>
      <c r="AE48649" s="4"/>
    </row>
    <row r="48650" spans="6:31" x14ac:dyDescent="0.25">
      <c r="F48650" s="9"/>
      <c r="G48650" s="9"/>
      <c r="S48650" s="8"/>
      <c r="T48650" s="8"/>
      <c r="U48650" s="5"/>
      <c r="V48650" s="8"/>
      <c r="W48650" s="5"/>
      <c r="X48650" s="5"/>
      <c r="Z48650" s="7"/>
      <c r="AA48650" s="6"/>
      <c r="AB48650" s="5"/>
      <c r="AE48650" s="4"/>
    </row>
    <row r="48651" spans="6:31" x14ac:dyDescent="0.25">
      <c r="F48651" s="9"/>
      <c r="G48651" s="9"/>
      <c r="S48651" s="8"/>
      <c r="T48651" s="8"/>
      <c r="U48651" s="5"/>
      <c r="V48651" s="8"/>
      <c r="W48651" s="5"/>
      <c r="X48651" s="5"/>
      <c r="Z48651" s="7"/>
      <c r="AA48651" s="6"/>
      <c r="AB48651" s="5"/>
      <c r="AE48651" s="4"/>
    </row>
    <row r="48652" spans="6:31" x14ac:dyDescent="0.25">
      <c r="F48652" s="9"/>
      <c r="G48652" s="9"/>
      <c r="S48652" s="8"/>
      <c r="T48652" s="8"/>
      <c r="U48652" s="5"/>
      <c r="V48652" s="8"/>
      <c r="W48652" s="5"/>
      <c r="X48652" s="5"/>
      <c r="Z48652" s="7"/>
      <c r="AA48652" s="6"/>
      <c r="AB48652" s="5"/>
      <c r="AE48652" s="4"/>
    </row>
    <row r="48653" spans="6:31" x14ac:dyDescent="0.25">
      <c r="F48653" s="9"/>
      <c r="G48653" s="9"/>
      <c r="S48653" s="8"/>
      <c r="T48653" s="8"/>
      <c r="U48653" s="5"/>
      <c r="V48653" s="8"/>
      <c r="W48653" s="5"/>
      <c r="X48653" s="5"/>
      <c r="Z48653" s="7"/>
      <c r="AA48653" s="6"/>
      <c r="AB48653" s="5"/>
      <c r="AE48653" s="4"/>
    </row>
    <row r="48654" spans="6:31" x14ac:dyDescent="0.25">
      <c r="F48654" s="9"/>
      <c r="G48654" s="9"/>
      <c r="S48654" s="8"/>
      <c r="T48654" s="8"/>
      <c r="U48654" s="5"/>
      <c r="V48654" s="8"/>
      <c r="W48654" s="5"/>
      <c r="X48654" s="5"/>
      <c r="Z48654" s="7"/>
      <c r="AA48654" s="6"/>
      <c r="AB48654" s="5"/>
      <c r="AE48654" s="4"/>
    </row>
    <row r="48655" spans="6:31" x14ac:dyDescent="0.25">
      <c r="F48655" s="9"/>
      <c r="G48655" s="9"/>
      <c r="S48655" s="8"/>
      <c r="T48655" s="8"/>
      <c r="U48655" s="5"/>
      <c r="V48655" s="8"/>
      <c r="W48655" s="5"/>
      <c r="X48655" s="5"/>
      <c r="Z48655" s="7"/>
      <c r="AA48655" s="6"/>
      <c r="AB48655" s="5"/>
      <c r="AE48655" s="4"/>
    </row>
    <row r="48656" spans="6:31" x14ac:dyDescent="0.25">
      <c r="F48656" s="9"/>
      <c r="G48656" s="9"/>
      <c r="S48656" s="8"/>
      <c r="T48656" s="8"/>
      <c r="U48656" s="5"/>
      <c r="V48656" s="8"/>
      <c r="W48656" s="5"/>
      <c r="X48656" s="5"/>
      <c r="Z48656" s="7"/>
      <c r="AA48656" s="6"/>
      <c r="AB48656" s="5"/>
      <c r="AE48656" s="4"/>
    </row>
    <row r="48657" spans="6:31" x14ac:dyDescent="0.25">
      <c r="F48657" s="9"/>
      <c r="G48657" s="9"/>
      <c r="S48657" s="8"/>
      <c r="T48657" s="8"/>
      <c r="U48657" s="5"/>
      <c r="V48657" s="8"/>
      <c r="W48657" s="5"/>
      <c r="X48657" s="5"/>
      <c r="Z48657" s="7"/>
      <c r="AA48657" s="6"/>
      <c r="AB48657" s="5"/>
      <c r="AE48657" s="4"/>
    </row>
    <row r="48658" spans="6:31" x14ac:dyDescent="0.25">
      <c r="F48658" s="9"/>
      <c r="G48658" s="9"/>
      <c r="S48658" s="8"/>
      <c r="T48658" s="8"/>
      <c r="U48658" s="5"/>
      <c r="V48658" s="8"/>
      <c r="W48658" s="5"/>
      <c r="X48658" s="5"/>
      <c r="Z48658" s="7"/>
      <c r="AA48658" s="6"/>
      <c r="AB48658" s="5"/>
      <c r="AE48658" s="4"/>
    </row>
    <row r="48659" spans="6:31" x14ac:dyDescent="0.25">
      <c r="F48659" s="9"/>
      <c r="G48659" s="9"/>
      <c r="S48659" s="8"/>
      <c r="T48659" s="8"/>
      <c r="U48659" s="5"/>
      <c r="V48659" s="8"/>
      <c r="W48659" s="5"/>
      <c r="X48659" s="5"/>
      <c r="Z48659" s="7"/>
      <c r="AA48659" s="6"/>
      <c r="AB48659" s="5"/>
      <c r="AE48659" s="4"/>
    </row>
    <row r="48660" spans="6:31" x14ac:dyDescent="0.25">
      <c r="F48660" s="9"/>
      <c r="G48660" s="9"/>
      <c r="S48660" s="8"/>
      <c r="T48660" s="8"/>
      <c r="U48660" s="5"/>
      <c r="V48660" s="8"/>
      <c r="W48660" s="5"/>
      <c r="X48660" s="5"/>
      <c r="Z48660" s="7"/>
      <c r="AA48660" s="6"/>
      <c r="AB48660" s="5"/>
      <c r="AE48660" s="4"/>
    </row>
    <row r="48661" spans="6:31" x14ac:dyDescent="0.25">
      <c r="F48661" s="9"/>
      <c r="G48661" s="9"/>
      <c r="S48661" s="8"/>
      <c r="T48661" s="8"/>
      <c r="U48661" s="5"/>
      <c r="V48661" s="8"/>
      <c r="W48661" s="5"/>
      <c r="X48661" s="5"/>
      <c r="Z48661" s="7"/>
      <c r="AA48661" s="6"/>
      <c r="AB48661" s="5"/>
      <c r="AE48661" s="4"/>
    </row>
    <row r="48662" spans="6:31" x14ac:dyDescent="0.25">
      <c r="F48662" s="9"/>
      <c r="G48662" s="9"/>
      <c r="S48662" s="8"/>
      <c r="T48662" s="8"/>
      <c r="U48662" s="5"/>
      <c r="V48662" s="8"/>
      <c r="W48662" s="5"/>
      <c r="X48662" s="5"/>
      <c r="Z48662" s="7"/>
      <c r="AA48662" s="6"/>
      <c r="AB48662" s="5"/>
      <c r="AE48662" s="4"/>
    </row>
    <row r="48663" spans="6:31" x14ac:dyDescent="0.25">
      <c r="F48663" s="9"/>
      <c r="G48663" s="9"/>
      <c r="S48663" s="8"/>
      <c r="T48663" s="8"/>
      <c r="U48663" s="5"/>
      <c r="V48663" s="8"/>
      <c r="W48663" s="5"/>
      <c r="X48663" s="5"/>
      <c r="Z48663" s="7"/>
      <c r="AA48663" s="6"/>
      <c r="AB48663" s="5"/>
      <c r="AE48663" s="4"/>
    </row>
    <row r="48664" spans="6:31" x14ac:dyDescent="0.25">
      <c r="F48664" s="9"/>
      <c r="G48664" s="9"/>
      <c r="S48664" s="8"/>
      <c r="T48664" s="8"/>
      <c r="U48664" s="5"/>
      <c r="V48664" s="8"/>
      <c r="W48664" s="5"/>
      <c r="X48664" s="5"/>
      <c r="Z48664" s="7"/>
      <c r="AA48664" s="6"/>
      <c r="AB48664" s="5"/>
      <c r="AE48664" s="4"/>
    </row>
    <row r="48665" spans="6:31" x14ac:dyDescent="0.25">
      <c r="F48665" s="9"/>
      <c r="G48665" s="9"/>
      <c r="S48665" s="8"/>
      <c r="T48665" s="8"/>
      <c r="U48665" s="5"/>
      <c r="V48665" s="8"/>
      <c r="W48665" s="5"/>
      <c r="X48665" s="5"/>
      <c r="Z48665" s="7"/>
      <c r="AA48665" s="6"/>
      <c r="AB48665" s="5"/>
      <c r="AE48665" s="4"/>
    </row>
    <row r="48666" spans="6:31" x14ac:dyDescent="0.25">
      <c r="F48666" s="9"/>
      <c r="G48666" s="9"/>
      <c r="S48666" s="8"/>
      <c r="T48666" s="8"/>
      <c r="U48666" s="5"/>
      <c r="V48666" s="8"/>
      <c r="W48666" s="5"/>
      <c r="X48666" s="5"/>
      <c r="Z48666" s="7"/>
      <c r="AA48666" s="6"/>
      <c r="AB48666" s="5"/>
      <c r="AE48666" s="4"/>
    </row>
    <row r="48667" spans="6:31" x14ac:dyDescent="0.25">
      <c r="F48667" s="9"/>
      <c r="G48667" s="9"/>
      <c r="S48667" s="8"/>
      <c r="T48667" s="8"/>
      <c r="U48667" s="5"/>
      <c r="V48667" s="8"/>
      <c r="W48667" s="5"/>
      <c r="X48667" s="5"/>
      <c r="Z48667" s="7"/>
      <c r="AA48667" s="6"/>
      <c r="AB48667" s="5"/>
      <c r="AE48667" s="4"/>
    </row>
    <row r="48668" spans="6:31" x14ac:dyDescent="0.25">
      <c r="F48668" s="9"/>
      <c r="G48668" s="9"/>
      <c r="S48668" s="8"/>
      <c r="T48668" s="8"/>
      <c r="U48668" s="5"/>
      <c r="V48668" s="8"/>
      <c r="W48668" s="5"/>
      <c r="X48668" s="5"/>
      <c r="Z48668" s="7"/>
      <c r="AA48668" s="6"/>
      <c r="AB48668" s="5"/>
      <c r="AE48668" s="4"/>
    </row>
    <row r="48669" spans="6:31" x14ac:dyDescent="0.25">
      <c r="F48669" s="9"/>
      <c r="G48669" s="9"/>
      <c r="S48669" s="8"/>
      <c r="T48669" s="8"/>
      <c r="U48669" s="5"/>
      <c r="V48669" s="8"/>
      <c r="W48669" s="5"/>
      <c r="X48669" s="5"/>
      <c r="Z48669" s="7"/>
      <c r="AA48669" s="6"/>
      <c r="AB48669" s="5"/>
      <c r="AE48669" s="4"/>
    </row>
    <row r="48670" spans="6:31" x14ac:dyDescent="0.25">
      <c r="F48670" s="9"/>
      <c r="G48670" s="9"/>
      <c r="S48670" s="8"/>
      <c r="T48670" s="8"/>
      <c r="U48670" s="5"/>
      <c r="V48670" s="8"/>
      <c r="W48670" s="5"/>
      <c r="X48670" s="5"/>
      <c r="Z48670" s="7"/>
      <c r="AA48670" s="6"/>
      <c r="AB48670" s="5"/>
      <c r="AE48670" s="4"/>
    </row>
    <row r="48671" spans="6:31" x14ac:dyDescent="0.25">
      <c r="F48671" s="9"/>
      <c r="G48671" s="9"/>
      <c r="S48671" s="8"/>
      <c r="T48671" s="8"/>
      <c r="U48671" s="5"/>
      <c r="V48671" s="8"/>
      <c r="W48671" s="5"/>
      <c r="X48671" s="5"/>
      <c r="Z48671" s="7"/>
      <c r="AA48671" s="6"/>
      <c r="AB48671" s="5"/>
      <c r="AE48671" s="4"/>
    </row>
    <row r="48672" spans="6:31" x14ac:dyDescent="0.25">
      <c r="F48672" s="9"/>
      <c r="G48672" s="9"/>
      <c r="S48672" s="8"/>
      <c r="T48672" s="8"/>
      <c r="U48672" s="5"/>
      <c r="V48672" s="8"/>
      <c r="W48672" s="5"/>
      <c r="X48672" s="5"/>
      <c r="Z48672" s="7"/>
      <c r="AA48672" s="6"/>
      <c r="AB48672" s="5"/>
      <c r="AE48672" s="4"/>
    </row>
    <row r="48673" spans="6:31" x14ac:dyDescent="0.25">
      <c r="F48673" s="9"/>
      <c r="G48673" s="9"/>
      <c r="S48673" s="8"/>
      <c r="T48673" s="8"/>
      <c r="U48673" s="5"/>
      <c r="V48673" s="8"/>
      <c r="W48673" s="5"/>
      <c r="X48673" s="5"/>
      <c r="Z48673" s="7"/>
      <c r="AA48673" s="6"/>
      <c r="AB48673" s="5"/>
      <c r="AE48673" s="4"/>
    </row>
    <row r="48674" spans="6:31" x14ac:dyDescent="0.25">
      <c r="F48674" s="9"/>
      <c r="G48674" s="9"/>
      <c r="S48674" s="8"/>
      <c r="T48674" s="8"/>
      <c r="U48674" s="5"/>
      <c r="V48674" s="8"/>
      <c r="W48674" s="5"/>
      <c r="X48674" s="5"/>
      <c r="Z48674" s="7"/>
      <c r="AA48674" s="6"/>
      <c r="AB48674" s="5"/>
      <c r="AE48674" s="4"/>
    </row>
    <row r="48675" spans="6:31" x14ac:dyDescent="0.25">
      <c r="F48675" s="9"/>
      <c r="G48675" s="9"/>
      <c r="S48675" s="8"/>
      <c r="T48675" s="8"/>
      <c r="U48675" s="5"/>
      <c r="V48675" s="8"/>
      <c r="W48675" s="5"/>
      <c r="X48675" s="5"/>
      <c r="Z48675" s="7"/>
      <c r="AA48675" s="6"/>
      <c r="AB48675" s="5"/>
      <c r="AE48675" s="4"/>
    </row>
    <row r="48676" spans="6:31" x14ac:dyDescent="0.25">
      <c r="F48676" s="9"/>
      <c r="G48676" s="9"/>
      <c r="S48676" s="8"/>
      <c r="T48676" s="8"/>
      <c r="U48676" s="5"/>
      <c r="V48676" s="8"/>
      <c r="W48676" s="5"/>
      <c r="X48676" s="5"/>
      <c r="Z48676" s="7"/>
      <c r="AA48676" s="6"/>
      <c r="AB48676" s="5"/>
      <c r="AE48676" s="4"/>
    </row>
    <row r="48677" spans="6:31" x14ac:dyDescent="0.25">
      <c r="F48677" s="9"/>
      <c r="G48677" s="9"/>
      <c r="S48677" s="8"/>
      <c r="T48677" s="8"/>
      <c r="U48677" s="5"/>
      <c r="V48677" s="8"/>
      <c r="W48677" s="5"/>
      <c r="X48677" s="5"/>
      <c r="Z48677" s="7"/>
      <c r="AA48677" s="6"/>
      <c r="AB48677" s="5"/>
      <c r="AE48677" s="4"/>
    </row>
    <row r="48678" spans="6:31" x14ac:dyDescent="0.25">
      <c r="F48678" s="9"/>
      <c r="G48678" s="9"/>
      <c r="S48678" s="8"/>
      <c r="T48678" s="8"/>
      <c r="U48678" s="5"/>
      <c r="V48678" s="8"/>
      <c r="W48678" s="5"/>
      <c r="X48678" s="5"/>
      <c r="Z48678" s="7"/>
      <c r="AA48678" s="6"/>
      <c r="AB48678" s="5"/>
      <c r="AE48678" s="4"/>
    </row>
    <row r="48679" spans="6:31" x14ac:dyDescent="0.25">
      <c r="F48679" s="9"/>
      <c r="G48679" s="9"/>
      <c r="S48679" s="8"/>
      <c r="T48679" s="8"/>
      <c r="U48679" s="5"/>
      <c r="V48679" s="8"/>
      <c r="W48679" s="5"/>
      <c r="X48679" s="5"/>
      <c r="Z48679" s="7"/>
      <c r="AA48679" s="6"/>
      <c r="AB48679" s="5"/>
      <c r="AE48679" s="4"/>
    </row>
    <row r="48680" spans="6:31" x14ac:dyDescent="0.25">
      <c r="F48680" s="9"/>
      <c r="G48680" s="9"/>
      <c r="S48680" s="8"/>
      <c r="T48680" s="8"/>
      <c r="U48680" s="5"/>
      <c r="V48680" s="8"/>
      <c r="W48680" s="5"/>
      <c r="X48680" s="5"/>
      <c r="Z48680" s="7"/>
      <c r="AA48680" s="6"/>
      <c r="AB48680" s="5"/>
      <c r="AE48680" s="4"/>
    </row>
    <row r="48681" spans="6:31" x14ac:dyDescent="0.25">
      <c r="F48681" s="9"/>
      <c r="G48681" s="9"/>
      <c r="S48681" s="8"/>
      <c r="T48681" s="8"/>
      <c r="U48681" s="5"/>
      <c r="V48681" s="8"/>
      <c r="W48681" s="5"/>
      <c r="X48681" s="5"/>
      <c r="Z48681" s="7"/>
      <c r="AA48681" s="6"/>
      <c r="AB48681" s="5"/>
      <c r="AE48681" s="4"/>
    </row>
    <row r="48682" spans="6:31" x14ac:dyDescent="0.25">
      <c r="F48682" s="9"/>
      <c r="G48682" s="9"/>
      <c r="S48682" s="8"/>
      <c r="T48682" s="8"/>
      <c r="U48682" s="5"/>
      <c r="V48682" s="8"/>
      <c r="W48682" s="5"/>
      <c r="X48682" s="5"/>
      <c r="Z48682" s="7"/>
      <c r="AA48682" s="6"/>
      <c r="AB48682" s="5"/>
      <c r="AE48682" s="4"/>
    </row>
    <row r="48683" spans="6:31" x14ac:dyDescent="0.25">
      <c r="F48683" s="9"/>
      <c r="G48683" s="9"/>
      <c r="S48683" s="8"/>
      <c r="T48683" s="8"/>
      <c r="U48683" s="5"/>
      <c r="V48683" s="8"/>
      <c r="W48683" s="5"/>
      <c r="X48683" s="5"/>
      <c r="Z48683" s="7"/>
      <c r="AA48683" s="6"/>
      <c r="AB48683" s="5"/>
      <c r="AE48683" s="4"/>
    </row>
    <row r="48684" spans="6:31" x14ac:dyDescent="0.25">
      <c r="F48684" s="9"/>
      <c r="G48684" s="9"/>
      <c r="S48684" s="8"/>
      <c r="T48684" s="8"/>
      <c r="U48684" s="5"/>
      <c r="V48684" s="8"/>
      <c r="W48684" s="5"/>
      <c r="X48684" s="5"/>
      <c r="Z48684" s="7"/>
      <c r="AA48684" s="6"/>
      <c r="AB48684" s="5"/>
      <c r="AE48684" s="4"/>
    </row>
    <row r="48685" spans="6:31" x14ac:dyDescent="0.25">
      <c r="F48685" s="9"/>
      <c r="G48685" s="9"/>
      <c r="S48685" s="8"/>
      <c r="T48685" s="8"/>
      <c r="U48685" s="5"/>
      <c r="V48685" s="8"/>
      <c r="W48685" s="5"/>
      <c r="X48685" s="5"/>
      <c r="Z48685" s="7"/>
      <c r="AA48685" s="6"/>
      <c r="AB48685" s="5"/>
      <c r="AE48685" s="4"/>
    </row>
    <row r="48686" spans="6:31" x14ac:dyDescent="0.25">
      <c r="F48686" s="9"/>
      <c r="G48686" s="9"/>
      <c r="S48686" s="8"/>
      <c r="T48686" s="8"/>
      <c r="U48686" s="5"/>
      <c r="V48686" s="8"/>
      <c r="W48686" s="5"/>
      <c r="X48686" s="5"/>
      <c r="Z48686" s="7"/>
      <c r="AA48686" s="6"/>
      <c r="AB48686" s="5"/>
      <c r="AE48686" s="4"/>
    </row>
    <row r="48687" spans="6:31" x14ac:dyDescent="0.25">
      <c r="F48687" s="9"/>
      <c r="G48687" s="9"/>
      <c r="S48687" s="8"/>
      <c r="T48687" s="8"/>
      <c r="U48687" s="5"/>
      <c r="V48687" s="8"/>
      <c r="W48687" s="5"/>
      <c r="X48687" s="5"/>
      <c r="Z48687" s="7"/>
      <c r="AA48687" s="6"/>
      <c r="AB48687" s="5"/>
      <c r="AE48687" s="4"/>
    </row>
    <row r="48688" spans="6:31" x14ac:dyDescent="0.25">
      <c r="F48688" s="9"/>
      <c r="G48688" s="9"/>
      <c r="S48688" s="8"/>
      <c r="T48688" s="8"/>
      <c r="U48688" s="5"/>
      <c r="V48688" s="8"/>
      <c r="W48688" s="5"/>
      <c r="X48688" s="5"/>
      <c r="Z48688" s="7"/>
      <c r="AA48688" s="6"/>
      <c r="AB48688" s="5"/>
      <c r="AE48688" s="4"/>
    </row>
    <row r="48689" spans="6:31" x14ac:dyDescent="0.25">
      <c r="F48689" s="9"/>
      <c r="G48689" s="9"/>
      <c r="S48689" s="8"/>
      <c r="T48689" s="8"/>
      <c r="U48689" s="5"/>
      <c r="V48689" s="8"/>
      <c r="W48689" s="5"/>
      <c r="X48689" s="5"/>
      <c r="Z48689" s="7"/>
      <c r="AA48689" s="6"/>
      <c r="AB48689" s="5"/>
      <c r="AE48689" s="4"/>
    </row>
    <row r="48690" spans="6:31" x14ac:dyDescent="0.25">
      <c r="F48690" s="9"/>
      <c r="G48690" s="9"/>
      <c r="S48690" s="8"/>
      <c r="T48690" s="8"/>
      <c r="U48690" s="5"/>
      <c r="V48690" s="8"/>
      <c r="W48690" s="5"/>
      <c r="X48690" s="5"/>
      <c r="Z48690" s="7"/>
      <c r="AA48690" s="6"/>
      <c r="AB48690" s="5"/>
      <c r="AE48690" s="4"/>
    </row>
    <row r="48691" spans="6:31" x14ac:dyDescent="0.25">
      <c r="F48691" s="9"/>
      <c r="G48691" s="9"/>
      <c r="S48691" s="8"/>
      <c r="T48691" s="8"/>
      <c r="U48691" s="5"/>
      <c r="V48691" s="8"/>
      <c r="W48691" s="5"/>
      <c r="X48691" s="5"/>
      <c r="Z48691" s="7"/>
      <c r="AA48691" s="6"/>
      <c r="AB48691" s="5"/>
      <c r="AE48691" s="4"/>
    </row>
    <row r="48692" spans="6:31" x14ac:dyDescent="0.25">
      <c r="F48692" s="9"/>
      <c r="G48692" s="9"/>
      <c r="S48692" s="8"/>
      <c r="T48692" s="8"/>
      <c r="U48692" s="5"/>
      <c r="V48692" s="8"/>
      <c r="W48692" s="5"/>
      <c r="X48692" s="5"/>
      <c r="Z48692" s="7"/>
      <c r="AA48692" s="6"/>
      <c r="AB48692" s="5"/>
      <c r="AE48692" s="4"/>
    </row>
    <row r="48693" spans="6:31" x14ac:dyDescent="0.25">
      <c r="F48693" s="9"/>
      <c r="G48693" s="9"/>
      <c r="S48693" s="8"/>
      <c r="T48693" s="8"/>
      <c r="U48693" s="5"/>
      <c r="V48693" s="8"/>
      <c r="W48693" s="5"/>
      <c r="X48693" s="5"/>
      <c r="Z48693" s="7"/>
      <c r="AA48693" s="6"/>
      <c r="AB48693" s="5"/>
      <c r="AE48693" s="4"/>
    </row>
    <row r="48694" spans="6:31" x14ac:dyDescent="0.25">
      <c r="F48694" s="9"/>
      <c r="G48694" s="9"/>
      <c r="S48694" s="8"/>
      <c r="T48694" s="8"/>
      <c r="U48694" s="5"/>
      <c r="V48694" s="8"/>
      <c r="W48694" s="5"/>
      <c r="X48694" s="5"/>
      <c r="Z48694" s="7"/>
      <c r="AA48694" s="6"/>
      <c r="AB48694" s="5"/>
      <c r="AE48694" s="4"/>
    </row>
    <row r="48695" spans="6:31" x14ac:dyDescent="0.25">
      <c r="F48695" s="9"/>
      <c r="G48695" s="9"/>
      <c r="S48695" s="8"/>
      <c r="T48695" s="8"/>
      <c r="U48695" s="5"/>
      <c r="V48695" s="8"/>
      <c r="W48695" s="5"/>
      <c r="X48695" s="5"/>
      <c r="Z48695" s="7"/>
      <c r="AA48695" s="6"/>
      <c r="AB48695" s="5"/>
      <c r="AE48695" s="4"/>
    </row>
    <row r="48696" spans="6:31" x14ac:dyDescent="0.25">
      <c r="F48696" s="9"/>
      <c r="G48696" s="9"/>
      <c r="S48696" s="8"/>
      <c r="T48696" s="8"/>
      <c r="U48696" s="5"/>
      <c r="V48696" s="8"/>
      <c r="W48696" s="5"/>
      <c r="X48696" s="5"/>
      <c r="Z48696" s="7"/>
      <c r="AA48696" s="6"/>
      <c r="AB48696" s="5"/>
      <c r="AE48696" s="4"/>
    </row>
    <row r="48697" spans="6:31" x14ac:dyDescent="0.25">
      <c r="F48697" s="9"/>
      <c r="G48697" s="9"/>
      <c r="S48697" s="8"/>
      <c r="T48697" s="8"/>
      <c r="U48697" s="5"/>
      <c r="V48697" s="8"/>
      <c r="W48697" s="5"/>
      <c r="X48697" s="5"/>
      <c r="Z48697" s="7"/>
      <c r="AA48697" s="6"/>
      <c r="AB48697" s="5"/>
      <c r="AE48697" s="4"/>
    </row>
    <row r="48698" spans="6:31" x14ac:dyDescent="0.25">
      <c r="F48698" s="9"/>
      <c r="G48698" s="9"/>
      <c r="S48698" s="8"/>
      <c r="T48698" s="8"/>
      <c r="U48698" s="5"/>
      <c r="V48698" s="8"/>
      <c r="W48698" s="5"/>
      <c r="X48698" s="5"/>
      <c r="Z48698" s="7"/>
      <c r="AA48698" s="6"/>
      <c r="AB48698" s="5"/>
      <c r="AE48698" s="4"/>
    </row>
    <row r="48699" spans="6:31" x14ac:dyDescent="0.25">
      <c r="F48699" s="9"/>
      <c r="G48699" s="9"/>
      <c r="S48699" s="8"/>
      <c r="T48699" s="8"/>
      <c r="U48699" s="5"/>
      <c r="V48699" s="8"/>
      <c r="W48699" s="5"/>
      <c r="X48699" s="5"/>
      <c r="Z48699" s="7"/>
      <c r="AA48699" s="6"/>
      <c r="AB48699" s="5"/>
      <c r="AE48699" s="4"/>
    </row>
    <row r="48700" spans="6:31" x14ac:dyDescent="0.25">
      <c r="F48700" s="9"/>
      <c r="G48700" s="9"/>
      <c r="S48700" s="8"/>
      <c r="T48700" s="8"/>
      <c r="U48700" s="5"/>
      <c r="V48700" s="8"/>
      <c r="W48700" s="5"/>
      <c r="X48700" s="5"/>
      <c r="Z48700" s="7"/>
      <c r="AA48700" s="6"/>
      <c r="AB48700" s="5"/>
      <c r="AE48700" s="4"/>
    </row>
    <row r="48701" spans="6:31" x14ac:dyDescent="0.25">
      <c r="F48701" s="9"/>
      <c r="G48701" s="9"/>
      <c r="S48701" s="8"/>
      <c r="T48701" s="8"/>
      <c r="U48701" s="5"/>
      <c r="V48701" s="8"/>
      <c r="W48701" s="5"/>
      <c r="X48701" s="5"/>
      <c r="Z48701" s="7"/>
      <c r="AA48701" s="6"/>
      <c r="AB48701" s="5"/>
      <c r="AE48701" s="4"/>
    </row>
    <row r="48702" spans="6:31" x14ac:dyDescent="0.25">
      <c r="F48702" s="9"/>
      <c r="G48702" s="9"/>
      <c r="S48702" s="8"/>
      <c r="T48702" s="8"/>
      <c r="U48702" s="5"/>
      <c r="V48702" s="8"/>
      <c r="W48702" s="5"/>
      <c r="X48702" s="5"/>
      <c r="Z48702" s="7"/>
      <c r="AA48702" s="6"/>
      <c r="AB48702" s="5"/>
      <c r="AE48702" s="4"/>
    </row>
    <row r="48703" spans="6:31" x14ac:dyDescent="0.25">
      <c r="F48703" s="9"/>
      <c r="G48703" s="9"/>
      <c r="S48703" s="8"/>
      <c r="T48703" s="8"/>
      <c r="U48703" s="5"/>
      <c r="V48703" s="8"/>
      <c r="W48703" s="5"/>
      <c r="X48703" s="5"/>
      <c r="Z48703" s="7"/>
      <c r="AA48703" s="6"/>
      <c r="AB48703" s="5"/>
      <c r="AE48703" s="4"/>
    </row>
    <row r="48704" spans="6:31" x14ac:dyDescent="0.25">
      <c r="F48704" s="9"/>
      <c r="G48704" s="9"/>
      <c r="S48704" s="8"/>
      <c r="T48704" s="8"/>
      <c r="U48704" s="5"/>
      <c r="V48704" s="8"/>
      <c r="W48704" s="5"/>
      <c r="X48704" s="5"/>
      <c r="Z48704" s="7"/>
      <c r="AA48704" s="6"/>
      <c r="AB48704" s="5"/>
      <c r="AE48704" s="4"/>
    </row>
    <row r="48705" spans="6:31" x14ac:dyDescent="0.25">
      <c r="F48705" s="9"/>
      <c r="G48705" s="9"/>
      <c r="S48705" s="8"/>
      <c r="T48705" s="8"/>
      <c r="U48705" s="5"/>
      <c r="V48705" s="8"/>
      <c r="W48705" s="5"/>
      <c r="X48705" s="5"/>
      <c r="Z48705" s="7"/>
      <c r="AA48705" s="6"/>
      <c r="AB48705" s="5"/>
      <c r="AE48705" s="4"/>
    </row>
    <row r="48706" spans="6:31" x14ac:dyDescent="0.25">
      <c r="F48706" s="9"/>
      <c r="G48706" s="9"/>
      <c r="S48706" s="8"/>
      <c r="T48706" s="8"/>
      <c r="U48706" s="5"/>
      <c r="V48706" s="8"/>
      <c r="W48706" s="5"/>
      <c r="X48706" s="5"/>
      <c r="Z48706" s="7"/>
      <c r="AA48706" s="6"/>
      <c r="AB48706" s="5"/>
      <c r="AE48706" s="4"/>
    </row>
    <row r="48707" spans="6:31" x14ac:dyDescent="0.25">
      <c r="F48707" s="9"/>
      <c r="G48707" s="9"/>
      <c r="S48707" s="8"/>
      <c r="T48707" s="8"/>
      <c r="U48707" s="5"/>
      <c r="V48707" s="8"/>
      <c r="W48707" s="5"/>
      <c r="X48707" s="5"/>
      <c r="Z48707" s="7"/>
      <c r="AA48707" s="6"/>
      <c r="AB48707" s="5"/>
      <c r="AE48707" s="4"/>
    </row>
    <row r="48708" spans="6:31" x14ac:dyDescent="0.25">
      <c r="F48708" s="9"/>
      <c r="G48708" s="9"/>
      <c r="S48708" s="8"/>
      <c r="T48708" s="8"/>
      <c r="U48708" s="5"/>
      <c r="V48708" s="8"/>
      <c r="W48708" s="5"/>
      <c r="X48708" s="5"/>
      <c r="Z48708" s="7"/>
      <c r="AA48708" s="6"/>
      <c r="AB48708" s="5"/>
      <c r="AE48708" s="4"/>
    </row>
    <row r="48709" spans="6:31" x14ac:dyDescent="0.25">
      <c r="F48709" s="9"/>
      <c r="G48709" s="9"/>
      <c r="S48709" s="8"/>
      <c r="T48709" s="8"/>
      <c r="U48709" s="5"/>
      <c r="V48709" s="8"/>
      <c r="W48709" s="5"/>
      <c r="X48709" s="5"/>
      <c r="Z48709" s="7"/>
      <c r="AA48709" s="6"/>
      <c r="AB48709" s="5"/>
      <c r="AE48709" s="4"/>
    </row>
    <row r="48710" spans="6:31" x14ac:dyDescent="0.25">
      <c r="F48710" s="9"/>
      <c r="G48710" s="9"/>
      <c r="S48710" s="8"/>
      <c r="T48710" s="8"/>
      <c r="U48710" s="5"/>
      <c r="V48710" s="8"/>
      <c r="W48710" s="5"/>
      <c r="X48710" s="5"/>
      <c r="Z48710" s="7"/>
      <c r="AA48710" s="6"/>
      <c r="AB48710" s="5"/>
      <c r="AE48710" s="4"/>
    </row>
    <row r="48711" spans="6:31" x14ac:dyDescent="0.25">
      <c r="F48711" s="9"/>
      <c r="G48711" s="9"/>
      <c r="S48711" s="8"/>
      <c r="T48711" s="8"/>
      <c r="U48711" s="5"/>
      <c r="V48711" s="8"/>
      <c r="W48711" s="5"/>
      <c r="X48711" s="5"/>
      <c r="Z48711" s="7"/>
      <c r="AA48711" s="6"/>
      <c r="AB48711" s="5"/>
      <c r="AE48711" s="4"/>
    </row>
    <row r="48712" spans="6:31" x14ac:dyDescent="0.25">
      <c r="F48712" s="9"/>
      <c r="G48712" s="9"/>
      <c r="S48712" s="8"/>
      <c r="T48712" s="8"/>
      <c r="U48712" s="5"/>
      <c r="V48712" s="8"/>
      <c r="W48712" s="5"/>
      <c r="X48712" s="5"/>
      <c r="Z48712" s="7"/>
      <c r="AA48712" s="6"/>
      <c r="AB48712" s="5"/>
      <c r="AE48712" s="4"/>
    </row>
    <row r="48713" spans="6:31" x14ac:dyDescent="0.25">
      <c r="F48713" s="9"/>
      <c r="G48713" s="9"/>
      <c r="S48713" s="8"/>
      <c r="T48713" s="8"/>
      <c r="U48713" s="5"/>
      <c r="V48713" s="8"/>
      <c r="W48713" s="5"/>
      <c r="X48713" s="5"/>
      <c r="Z48713" s="7"/>
      <c r="AA48713" s="6"/>
      <c r="AB48713" s="5"/>
      <c r="AE48713" s="4"/>
    </row>
    <row r="48714" spans="6:31" x14ac:dyDescent="0.25">
      <c r="F48714" s="9"/>
      <c r="G48714" s="9"/>
      <c r="S48714" s="8"/>
      <c r="T48714" s="8"/>
      <c r="U48714" s="5"/>
      <c r="V48714" s="8"/>
      <c r="W48714" s="5"/>
      <c r="X48714" s="5"/>
      <c r="Z48714" s="7"/>
      <c r="AA48714" s="6"/>
      <c r="AB48714" s="5"/>
      <c r="AE48714" s="4"/>
    </row>
    <row r="48715" spans="6:31" x14ac:dyDescent="0.25">
      <c r="F48715" s="9"/>
      <c r="G48715" s="9"/>
      <c r="S48715" s="8"/>
      <c r="T48715" s="8"/>
      <c r="U48715" s="5"/>
      <c r="V48715" s="8"/>
      <c r="W48715" s="5"/>
      <c r="X48715" s="5"/>
      <c r="Z48715" s="7"/>
      <c r="AA48715" s="6"/>
      <c r="AB48715" s="5"/>
      <c r="AE48715" s="4"/>
    </row>
    <row r="48716" spans="6:31" x14ac:dyDescent="0.25">
      <c r="F48716" s="9"/>
      <c r="G48716" s="9"/>
      <c r="S48716" s="8"/>
      <c r="T48716" s="8"/>
      <c r="U48716" s="5"/>
      <c r="V48716" s="8"/>
      <c r="W48716" s="5"/>
      <c r="X48716" s="5"/>
      <c r="Z48716" s="7"/>
      <c r="AA48716" s="6"/>
      <c r="AB48716" s="5"/>
      <c r="AE48716" s="4"/>
    </row>
    <row r="48717" spans="6:31" x14ac:dyDescent="0.25">
      <c r="F48717" s="9"/>
      <c r="G48717" s="9"/>
      <c r="S48717" s="8"/>
      <c r="T48717" s="8"/>
      <c r="U48717" s="5"/>
      <c r="V48717" s="8"/>
      <c r="W48717" s="5"/>
      <c r="X48717" s="5"/>
      <c r="Z48717" s="7"/>
      <c r="AA48717" s="6"/>
      <c r="AB48717" s="5"/>
      <c r="AE48717" s="4"/>
    </row>
    <row r="48718" spans="6:31" x14ac:dyDescent="0.25">
      <c r="F48718" s="9"/>
      <c r="G48718" s="9"/>
      <c r="S48718" s="8"/>
      <c r="T48718" s="8"/>
      <c r="U48718" s="5"/>
      <c r="V48718" s="8"/>
      <c r="W48718" s="5"/>
      <c r="X48718" s="5"/>
      <c r="Z48718" s="7"/>
      <c r="AA48718" s="6"/>
      <c r="AB48718" s="5"/>
      <c r="AE48718" s="4"/>
    </row>
    <row r="48719" spans="6:31" x14ac:dyDescent="0.25">
      <c r="F48719" s="9"/>
      <c r="G48719" s="9"/>
      <c r="S48719" s="8"/>
      <c r="T48719" s="8"/>
      <c r="U48719" s="5"/>
      <c r="V48719" s="8"/>
      <c r="W48719" s="5"/>
      <c r="X48719" s="5"/>
      <c r="Z48719" s="7"/>
      <c r="AA48719" s="6"/>
      <c r="AB48719" s="5"/>
      <c r="AE48719" s="4"/>
    </row>
    <row r="48720" spans="6:31" x14ac:dyDescent="0.25">
      <c r="F48720" s="9"/>
      <c r="G48720" s="9"/>
      <c r="S48720" s="8"/>
      <c r="T48720" s="8"/>
      <c r="U48720" s="5"/>
      <c r="V48720" s="8"/>
      <c r="W48720" s="5"/>
      <c r="X48720" s="5"/>
      <c r="Z48720" s="7"/>
      <c r="AA48720" s="6"/>
      <c r="AB48720" s="5"/>
      <c r="AE48720" s="4"/>
    </row>
    <row r="48721" spans="6:31" x14ac:dyDescent="0.25">
      <c r="F48721" s="9"/>
      <c r="G48721" s="9"/>
      <c r="S48721" s="8"/>
      <c r="T48721" s="8"/>
      <c r="U48721" s="5"/>
      <c r="V48721" s="8"/>
      <c r="W48721" s="5"/>
      <c r="X48721" s="5"/>
      <c r="Z48721" s="7"/>
      <c r="AA48721" s="6"/>
      <c r="AB48721" s="5"/>
      <c r="AE48721" s="4"/>
    </row>
    <row r="48722" spans="6:31" x14ac:dyDescent="0.25">
      <c r="F48722" s="9"/>
      <c r="G48722" s="9"/>
      <c r="S48722" s="8"/>
      <c r="T48722" s="8"/>
      <c r="U48722" s="5"/>
      <c r="V48722" s="8"/>
      <c r="W48722" s="5"/>
      <c r="X48722" s="5"/>
      <c r="Z48722" s="7"/>
      <c r="AA48722" s="6"/>
      <c r="AB48722" s="5"/>
      <c r="AE48722" s="4"/>
    </row>
    <row r="48723" spans="6:31" x14ac:dyDescent="0.25">
      <c r="F48723" s="9"/>
      <c r="G48723" s="9"/>
      <c r="S48723" s="8"/>
      <c r="T48723" s="8"/>
      <c r="U48723" s="5"/>
      <c r="V48723" s="8"/>
      <c r="W48723" s="5"/>
      <c r="X48723" s="5"/>
      <c r="Z48723" s="7"/>
      <c r="AA48723" s="6"/>
      <c r="AB48723" s="5"/>
      <c r="AE48723" s="4"/>
    </row>
    <row r="48724" spans="6:31" x14ac:dyDescent="0.25">
      <c r="F48724" s="9"/>
      <c r="G48724" s="9"/>
      <c r="S48724" s="8"/>
      <c r="T48724" s="8"/>
      <c r="U48724" s="5"/>
      <c r="V48724" s="8"/>
      <c r="W48724" s="5"/>
      <c r="X48724" s="5"/>
      <c r="Z48724" s="7"/>
      <c r="AA48724" s="6"/>
      <c r="AB48724" s="5"/>
      <c r="AE48724" s="4"/>
    </row>
    <row r="48725" spans="6:31" x14ac:dyDescent="0.25">
      <c r="F48725" s="9"/>
      <c r="G48725" s="9"/>
      <c r="S48725" s="8"/>
      <c r="T48725" s="8"/>
      <c r="U48725" s="5"/>
      <c r="V48725" s="8"/>
      <c r="W48725" s="5"/>
      <c r="X48725" s="5"/>
      <c r="Z48725" s="7"/>
      <c r="AA48725" s="6"/>
      <c r="AB48725" s="5"/>
      <c r="AE48725" s="4"/>
    </row>
    <row r="48726" spans="6:31" x14ac:dyDescent="0.25">
      <c r="F48726" s="9"/>
      <c r="G48726" s="9"/>
      <c r="S48726" s="8"/>
      <c r="T48726" s="8"/>
      <c r="U48726" s="5"/>
      <c r="V48726" s="8"/>
      <c r="W48726" s="5"/>
      <c r="X48726" s="5"/>
      <c r="Z48726" s="7"/>
      <c r="AA48726" s="6"/>
      <c r="AB48726" s="5"/>
      <c r="AE48726" s="4"/>
    </row>
    <row r="48727" spans="6:31" x14ac:dyDescent="0.25">
      <c r="F48727" s="9"/>
      <c r="G48727" s="9"/>
      <c r="S48727" s="8"/>
      <c r="T48727" s="8"/>
      <c r="U48727" s="5"/>
      <c r="V48727" s="8"/>
      <c r="W48727" s="5"/>
      <c r="X48727" s="5"/>
      <c r="Z48727" s="7"/>
      <c r="AA48727" s="6"/>
      <c r="AB48727" s="5"/>
      <c r="AE48727" s="4"/>
    </row>
    <row r="48728" spans="6:31" x14ac:dyDescent="0.25">
      <c r="F48728" s="9"/>
      <c r="G48728" s="9"/>
      <c r="S48728" s="8"/>
      <c r="T48728" s="8"/>
      <c r="U48728" s="5"/>
      <c r="V48728" s="8"/>
      <c r="W48728" s="5"/>
      <c r="X48728" s="5"/>
      <c r="Z48728" s="7"/>
      <c r="AA48728" s="6"/>
      <c r="AB48728" s="5"/>
      <c r="AE48728" s="4"/>
    </row>
    <row r="48729" spans="6:31" x14ac:dyDescent="0.25">
      <c r="F48729" s="9"/>
      <c r="G48729" s="9"/>
      <c r="S48729" s="8"/>
      <c r="T48729" s="8"/>
      <c r="U48729" s="5"/>
      <c r="V48729" s="8"/>
      <c r="W48729" s="5"/>
      <c r="X48729" s="5"/>
      <c r="Z48729" s="7"/>
      <c r="AA48729" s="6"/>
      <c r="AB48729" s="5"/>
      <c r="AE48729" s="4"/>
    </row>
    <row r="48730" spans="6:31" x14ac:dyDescent="0.25">
      <c r="F48730" s="9"/>
      <c r="G48730" s="9"/>
      <c r="S48730" s="8"/>
      <c r="T48730" s="8"/>
      <c r="U48730" s="5"/>
      <c r="V48730" s="8"/>
      <c r="W48730" s="5"/>
      <c r="X48730" s="5"/>
      <c r="Z48730" s="7"/>
      <c r="AA48730" s="6"/>
      <c r="AB48730" s="5"/>
      <c r="AE48730" s="4"/>
    </row>
    <row r="48731" spans="6:31" x14ac:dyDescent="0.25">
      <c r="F48731" s="9"/>
      <c r="G48731" s="9"/>
      <c r="S48731" s="8"/>
      <c r="T48731" s="8"/>
      <c r="U48731" s="5"/>
      <c r="V48731" s="8"/>
      <c r="W48731" s="5"/>
      <c r="X48731" s="5"/>
      <c r="Z48731" s="7"/>
      <c r="AA48731" s="6"/>
      <c r="AB48731" s="5"/>
      <c r="AE48731" s="4"/>
    </row>
    <row r="48732" spans="6:31" x14ac:dyDescent="0.25">
      <c r="F48732" s="9"/>
      <c r="G48732" s="9"/>
      <c r="S48732" s="8"/>
      <c r="T48732" s="8"/>
      <c r="U48732" s="5"/>
      <c r="V48732" s="8"/>
      <c r="W48732" s="5"/>
      <c r="X48732" s="5"/>
      <c r="Z48732" s="7"/>
      <c r="AA48732" s="6"/>
      <c r="AB48732" s="5"/>
      <c r="AE48732" s="4"/>
    </row>
    <row r="48733" spans="6:31" x14ac:dyDescent="0.25">
      <c r="F48733" s="9"/>
      <c r="G48733" s="9"/>
      <c r="S48733" s="8"/>
      <c r="T48733" s="8"/>
      <c r="U48733" s="5"/>
      <c r="V48733" s="8"/>
      <c r="W48733" s="5"/>
      <c r="X48733" s="5"/>
      <c r="Z48733" s="7"/>
      <c r="AA48733" s="6"/>
      <c r="AB48733" s="5"/>
      <c r="AE48733" s="4"/>
    </row>
    <row r="48734" spans="6:31" x14ac:dyDescent="0.25">
      <c r="F48734" s="9"/>
      <c r="G48734" s="9"/>
      <c r="S48734" s="8"/>
      <c r="T48734" s="8"/>
      <c r="U48734" s="5"/>
      <c r="V48734" s="8"/>
      <c r="W48734" s="5"/>
      <c r="X48734" s="5"/>
      <c r="Z48734" s="7"/>
      <c r="AA48734" s="6"/>
      <c r="AB48734" s="5"/>
      <c r="AE48734" s="4"/>
    </row>
    <row r="48735" spans="6:31" x14ac:dyDescent="0.25">
      <c r="F48735" s="9"/>
      <c r="G48735" s="9"/>
      <c r="S48735" s="8"/>
      <c r="T48735" s="8"/>
      <c r="U48735" s="5"/>
      <c r="V48735" s="8"/>
      <c r="W48735" s="5"/>
      <c r="X48735" s="5"/>
      <c r="Z48735" s="7"/>
      <c r="AA48735" s="6"/>
      <c r="AB48735" s="5"/>
      <c r="AE48735" s="4"/>
    </row>
    <row r="48736" spans="6:31" x14ac:dyDescent="0.25">
      <c r="F48736" s="9"/>
      <c r="G48736" s="9"/>
      <c r="S48736" s="8"/>
      <c r="T48736" s="8"/>
      <c r="U48736" s="5"/>
      <c r="V48736" s="8"/>
      <c r="W48736" s="5"/>
      <c r="X48736" s="5"/>
      <c r="Z48736" s="7"/>
      <c r="AA48736" s="6"/>
      <c r="AB48736" s="5"/>
      <c r="AE48736" s="4"/>
    </row>
    <row r="48737" spans="6:31" x14ac:dyDescent="0.25">
      <c r="F48737" s="9"/>
      <c r="G48737" s="9"/>
      <c r="S48737" s="8"/>
      <c r="T48737" s="8"/>
      <c r="U48737" s="5"/>
      <c r="V48737" s="8"/>
      <c r="W48737" s="5"/>
      <c r="X48737" s="5"/>
      <c r="Z48737" s="7"/>
      <c r="AA48737" s="6"/>
      <c r="AB48737" s="5"/>
      <c r="AE48737" s="4"/>
    </row>
    <row r="48738" spans="6:31" x14ac:dyDescent="0.25">
      <c r="F48738" s="9"/>
      <c r="G48738" s="9"/>
      <c r="S48738" s="8"/>
      <c r="T48738" s="8"/>
      <c r="U48738" s="5"/>
      <c r="V48738" s="8"/>
      <c r="W48738" s="5"/>
      <c r="X48738" s="5"/>
      <c r="Z48738" s="7"/>
      <c r="AA48738" s="6"/>
      <c r="AB48738" s="5"/>
      <c r="AE48738" s="4"/>
    </row>
    <row r="48739" spans="6:31" x14ac:dyDescent="0.25">
      <c r="F48739" s="9"/>
      <c r="G48739" s="9"/>
      <c r="S48739" s="8"/>
      <c r="T48739" s="8"/>
      <c r="U48739" s="5"/>
      <c r="V48739" s="8"/>
      <c r="W48739" s="5"/>
      <c r="X48739" s="5"/>
      <c r="Z48739" s="7"/>
      <c r="AA48739" s="6"/>
      <c r="AB48739" s="5"/>
      <c r="AE48739" s="4"/>
    </row>
    <row r="48740" spans="6:31" x14ac:dyDescent="0.25">
      <c r="F48740" s="9"/>
      <c r="G48740" s="9"/>
      <c r="S48740" s="8"/>
      <c r="T48740" s="8"/>
      <c r="U48740" s="5"/>
      <c r="V48740" s="8"/>
      <c r="W48740" s="5"/>
      <c r="X48740" s="5"/>
      <c r="Z48740" s="7"/>
      <c r="AA48740" s="6"/>
      <c r="AB48740" s="5"/>
      <c r="AE48740" s="4"/>
    </row>
    <row r="48741" spans="6:31" x14ac:dyDescent="0.25">
      <c r="F48741" s="9"/>
      <c r="G48741" s="9"/>
      <c r="S48741" s="8"/>
      <c r="T48741" s="8"/>
      <c r="U48741" s="5"/>
      <c r="V48741" s="8"/>
      <c r="W48741" s="5"/>
      <c r="X48741" s="5"/>
      <c r="Z48741" s="7"/>
      <c r="AA48741" s="6"/>
      <c r="AB48741" s="5"/>
      <c r="AE48741" s="4"/>
    </row>
    <row r="48742" spans="6:31" x14ac:dyDescent="0.25">
      <c r="F48742" s="9"/>
      <c r="G48742" s="9"/>
      <c r="S48742" s="8"/>
      <c r="T48742" s="8"/>
      <c r="U48742" s="5"/>
      <c r="V48742" s="8"/>
      <c r="W48742" s="5"/>
      <c r="X48742" s="5"/>
      <c r="Z48742" s="7"/>
      <c r="AA48742" s="6"/>
      <c r="AB48742" s="5"/>
      <c r="AE48742" s="4"/>
    </row>
    <row r="48743" spans="6:31" x14ac:dyDescent="0.25">
      <c r="F48743" s="9"/>
      <c r="G48743" s="9"/>
      <c r="S48743" s="8"/>
      <c r="T48743" s="8"/>
      <c r="U48743" s="5"/>
      <c r="V48743" s="8"/>
      <c r="W48743" s="5"/>
      <c r="X48743" s="5"/>
      <c r="Z48743" s="7"/>
      <c r="AA48743" s="6"/>
      <c r="AB48743" s="5"/>
      <c r="AE48743" s="4"/>
    </row>
    <row r="48744" spans="6:31" x14ac:dyDescent="0.25">
      <c r="F48744" s="9"/>
      <c r="G48744" s="9"/>
      <c r="S48744" s="8"/>
      <c r="T48744" s="8"/>
      <c r="U48744" s="5"/>
      <c r="V48744" s="8"/>
      <c r="W48744" s="5"/>
      <c r="X48744" s="5"/>
      <c r="Z48744" s="7"/>
      <c r="AA48744" s="6"/>
      <c r="AB48744" s="5"/>
      <c r="AE48744" s="4"/>
    </row>
    <row r="48745" spans="6:31" x14ac:dyDescent="0.25">
      <c r="F48745" s="9"/>
      <c r="G48745" s="9"/>
      <c r="S48745" s="8"/>
      <c r="T48745" s="8"/>
      <c r="U48745" s="5"/>
      <c r="V48745" s="8"/>
      <c r="W48745" s="5"/>
      <c r="X48745" s="5"/>
      <c r="Z48745" s="7"/>
      <c r="AA48745" s="6"/>
      <c r="AB48745" s="5"/>
      <c r="AE48745" s="4"/>
    </row>
    <row r="48746" spans="6:31" x14ac:dyDescent="0.25">
      <c r="F48746" s="9"/>
      <c r="G48746" s="9"/>
      <c r="S48746" s="8"/>
      <c r="T48746" s="8"/>
      <c r="U48746" s="5"/>
      <c r="V48746" s="8"/>
      <c r="W48746" s="5"/>
      <c r="X48746" s="5"/>
      <c r="Z48746" s="7"/>
      <c r="AA48746" s="6"/>
      <c r="AB48746" s="5"/>
      <c r="AE48746" s="4"/>
    </row>
    <row r="48747" spans="6:31" x14ac:dyDescent="0.25">
      <c r="F48747" s="9"/>
      <c r="G48747" s="9"/>
      <c r="S48747" s="8"/>
      <c r="T48747" s="8"/>
      <c r="U48747" s="5"/>
      <c r="V48747" s="8"/>
      <c r="W48747" s="5"/>
      <c r="X48747" s="5"/>
      <c r="Z48747" s="7"/>
      <c r="AA48747" s="6"/>
      <c r="AB48747" s="5"/>
      <c r="AE48747" s="4"/>
    </row>
    <row r="48748" spans="6:31" x14ac:dyDescent="0.25">
      <c r="F48748" s="9"/>
      <c r="G48748" s="9"/>
      <c r="S48748" s="8"/>
      <c r="T48748" s="8"/>
      <c r="U48748" s="5"/>
      <c r="V48748" s="8"/>
      <c r="W48748" s="5"/>
      <c r="X48748" s="5"/>
      <c r="Z48748" s="7"/>
      <c r="AA48748" s="6"/>
      <c r="AB48748" s="5"/>
      <c r="AE48748" s="4"/>
    </row>
    <row r="48749" spans="6:31" x14ac:dyDescent="0.25">
      <c r="F48749" s="9"/>
      <c r="G48749" s="9"/>
      <c r="S48749" s="8"/>
      <c r="T48749" s="8"/>
      <c r="U48749" s="5"/>
      <c r="V48749" s="8"/>
      <c r="W48749" s="5"/>
      <c r="X48749" s="5"/>
      <c r="Z48749" s="7"/>
      <c r="AA48749" s="6"/>
      <c r="AB48749" s="5"/>
      <c r="AE48749" s="4"/>
    </row>
    <row r="48750" spans="6:31" x14ac:dyDescent="0.25">
      <c r="F48750" s="9"/>
      <c r="G48750" s="9"/>
      <c r="S48750" s="8"/>
      <c r="T48750" s="8"/>
      <c r="U48750" s="5"/>
      <c r="V48750" s="8"/>
      <c r="W48750" s="5"/>
      <c r="X48750" s="5"/>
      <c r="Z48750" s="7"/>
      <c r="AA48750" s="6"/>
      <c r="AB48750" s="5"/>
      <c r="AE48750" s="4"/>
    </row>
    <row r="48751" spans="6:31" x14ac:dyDescent="0.25">
      <c r="F48751" s="9"/>
      <c r="G48751" s="9"/>
      <c r="S48751" s="8"/>
      <c r="T48751" s="8"/>
      <c r="U48751" s="5"/>
      <c r="V48751" s="8"/>
      <c r="W48751" s="5"/>
      <c r="X48751" s="5"/>
      <c r="Z48751" s="7"/>
      <c r="AA48751" s="6"/>
      <c r="AB48751" s="5"/>
      <c r="AE48751" s="4"/>
    </row>
    <row r="48752" spans="6:31" x14ac:dyDescent="0.25">
      <c r="F48752" s="9"/>
      <c r="G48752" s="9"/>
      <c r="S48752" s="8"/>
      <c r="T48752" s="8"/>
      <c r="U48752" s="5"/>
      <c r="V48752" s="8"/>
      <c r="W48752" s="5"/>
      <c r="X48752" s="5"/>
      <c r="Z48752" s="7"/>
      <c r="AA48752" s="6"/>
      <c r="AB48752" s="5"/>
      <c r="AE48752" s="4"/>
    </row>
    <row r="48753" spans="6:31" x14ac:dyDescent="0.25">
      <c r="F48753" s="9"/>
      <c r="G48753" s="9"/>
      <c r="S48753" s="8"/>
      <c r="T48753" s="8"/>
      <c r="U48753" s="5"/>
      <c r="V48753" s="8"/>
      <c r="W48753" s="5"/>
      <c r="X48753" s="5"/>
      <c r="Z48753" s="7"/>
      <c r="AA48753" s="6"/>
      <c r="AB48753" s="5"/>
      <c r="AE48753" s="4"/>
    </row>
    <row r="48754" spans="6:31" x14ac:dyDescent="0.25">
      <c r="F48754" s="9"/>
      <c r="G48754" s="9"/>
      <c r="S48754" s="8"/>
      <c r="T48754" s="8"/>
      <c r="U48754" s="5"/>
      <c r="V48754" s="8"/>
      <c r="W48754" s="5"/>
      <c r="X48754" s="5"/>
      <c r="Z48754" s="7"/>
      <c r="AA48754" s="6"/>
      <c r="AB48754" s="5"/>
      <c r="AE48754" s="4"/>
    </row>
    <row r="48755" spans="6:31" x14ac:dyDescent="0.25">
      <c r="F48755" s="9"/>
      <c r="G48755" s="9"/>
      <c r="S48755" s="8"/>
      <c r="T48755" s="8"/>
      <c r="U48755" s="5"/>
      <c r="V48755" s="8"/>
      <c r="W48755" s="5"/>
      <c r="X48755" s="5"/>
      <c r="Z48755" s="7"/>
      <c r="AA48755" s="6"/>
      <c r="AB48755" s="5"/>
      <c r="AE48755" s="4"/>
    </row>
    <row r="48756" spans="6:31" x14ac:dyDescent="0.25">
      <c r="F48756" s="9"/>
      <c r="G48756" s="9"/>
      <c r="S48756" s="8"/>
      <c r="T48756" s="8"/>
      <c r="U48756" s="5"/>
      <c r="V48756" s="8"/>
      <c r="W48756" s="5"/>
      <c r="X48756" s="5"/>
      <c r="Z48756" s="7"/>
      <c r="AA48756" s="6"/>
      <c r="AB48756" s="5"/>
      <c r="AE48756" s="4"/>
    </row>
    <row r="48757" spans="6:31" x14ac:dyDescent="0.25">
      <c r="F48757" s="9"/>
      <c r="G48757" s="9"/>
      <c r="S48757" s="8"/>
      <c r="T48757" s="8"/>
      <c r="U48757" s="5"/>
      <c r="V48757" s="8"/>
      <c r="W48757" s="5"/>
      <c r="X48757" s="5"/>
      <c r="Z48757" s="7"/>
      <c r="AA48757" s="6"/>
      <c r="AB48757" s="5"/>
      <c r="AE48757" s="4"/>
    </row>
    <row r="48758" spans="6:31" x14ac:dyDescent="0.25">
      <c r="F48758" s="9"/>
      <c r="G48758" s="9"/>
      <c r="S48758" s="8"/>
      <c r="T48758" s="8"/>
      <c r="U48758" s="5"/>
      <c r="V48758" s="8"/>
      <c r="W48758" s="5"/>
      <c r="X48758" s="5"/>
      <c r="Z48758" s="7"/>
      <c r="AA48758" s="6"/>
      <c r="AB48758" s="5"/>
      <c r="AE48758" s="4"/>
    </row>
    <row r="48759" spans="6:31" x14ac:dyDescent="0.25">
      <c r="F48759" s="9"/>
      <c r="G48759" s="9"/>
      <c r="S48759" s="8"/>
      <c r="T48759" s="8"/>
      <c r="U48759" s="5"/>
      <c r="V48759" s="8"/>
      <c r="W48759" s="5"/>
      <c r="X48759" s="5"/>
      <c r="Z48759" s="7"/>
      <c r="AA48759" s="6"/>
      <c r="AB48759" s="5"/>
      <c r="AE48759" s="4"/>
    </row>
    <row r="48760" spans="6:31" x14ac:dyDescent="0.25">
      <c r="F48760" s="9"/>
      <c r="G48760" s="9"/>
      <c r="S48760" s="8"/>
      <c r="T48760" s="8"/>
      <c r="U48760" s="5"/>
      <c r="V48760" s="8"/>
      <c r="W48760" s="5"/>
      <c r="X48760" s="5"/>
      <c r="Z48760" s="7"/>
      <c r="AA48760" s="6"/>
      <c r="AB48760" s="5"/>
      <c r="AE48760" s="4"/>
    </row>
    <row r="48761" spans="6:31" x14ac:dyDescent="0.25">
      <c r="F48761" s="9"/>
      <c r="G48761" s="9"/>
      <c r="S48761" s="8"/>
      <c r="T48761" s="8"/>
      <c r="U48761" s="5"/>
      <c r="V48761" s="8"/>
      <c r="W48761" s="5"/>
      <c r="X48761" s="5"/>
      <c r="Z48761" s="7"/>
      <c r="AA48761" s="6"/>
      <c r="AB48761" s="5"/>
      <c r="AE48761" s="4"/>
    </row>
    <row r="48762" spans="6:31" x14ac:dyDescent="0.25">
      <c r="F48762" s="9"/>
      <c r="G48762" s="9"/>
      <c r="S48762" s="8"/>
      <c r="T48762" s="8"/>
      <c r="U48762" s="5"/>
      <c r="V48762" s="8"/>
      <c r="W48762" s="5"/>
      <c r="X48762" s="5"/>
      <c r="Z48762" s="7"/>
      <c r="AA48762" s="6"/>
      <c r="AB48762" s="5"/>
      <c r="AE48762" s="4"/>
    </row>
    <row r="48763" spans="6:31" x14ac:dyDescent="0.25">
      <c r="F48763" s="9"/>
      <c r="G48763" s="9"/>
      <c r="S48763" s="8"/>
      <c r="T48763" s="8"/>
      <c r="U48763" s="5"/>
      <c r="V48763" s="8"/>
      <c r="W48763" s="5"/>
      <c r="X48763" s="5"/>
      <c r="Z48763" s="7"/>
      <c r="AA48763" s="6"/>
      <c r="AB48763" s="5"/>
      <c r="AE48763" s="4"/>
    </row>
    <row r="48764" spans="6:31" x14ac:dyDescent="0.25">
      <c r="F48764" s="9"/>
      <c r="G48764" s="9"/>
      <c r="S48764" s="8"/>
      <c r="T48764" s="8"/>
      <c r="U48764" s="5"/>
      <c r="V48764" s="8"/>
      <c r="W48764" s="5"/>
      <c r="X48764" s="5"/>
      <c r="Z48764" s="7"/>
      <c r="AA48764" s="6"/>
      <c r="AB48764" s="5"/>
      <c r="AE48764" s="4"/>
    </row>
    <row r="48765" spans="6:31" x14ac:dyDescent="0.25">
      <c r="F48765" s="9"/>
      <c r="G48765" s="9"/>
      <c r="S48765" s="8"/>
      <c r="T48765" s="8"/>
      <c r="U48765" s="5"/>
      <c r="V48765" s="8"/>
      <c r="W48765" s="5"/>
      <c r="X48765" s="5"/>
      <c r="Z48765" s="7"/>
      <c r="AA48765" s="6"/>
      <c r="AB48765" s="5"/>
      <c r="AE48765" s="4"/>
    </row>
    <row r="48766" spans="6:31" x14ac:dyDescent="0.25">
      <c r="F48766" s="9"/>
      <c r="G48766" s="9"/>
      <c r="S48766" s="8"/>
      <c r="T48766" s="8"/>
      <c r="U48766" s="5"/>
      <c r="V48766" s="8"/>
      <c r="W48766" s="5"/>
      <c r="X48766" s="5"/>
      <c r="Z48766" s="7"/>
      <c r="AA48766" s="6"/>
      <c r="AB48766" s="5"/>
      <c r="AE48766" s="4"/>
    </row>
    <row r="48767" spans="6:31" x14ac:dyDescent="0.25">
      <c r="F48767" s="9"/>
      <c r="G48767" s="9"/>
      <c r="S48767" s="8"/>
      <c r="T48767" s="8"/>
      <c r="U48767" s="5"/>
      <c r="V48767" s="8"/>
      <c r="W48767" s="5"/>
      <c r="X48767" s="5"/>
      <c r="Z48767" s="7"/>
      <c r="AA48767" s="6"/>
      <c r="AB48767" s="5"/>
      <c r="AE48767" s="4"/>
    </row>
    <row r="48768" spans="6:31" x14ac:dyDescent="0.25">
      <c r="F48768" s="9"/>
      <c r="G48768" s="9"/>
      <c r="S48768" s="8"/>
      <c r="T48768" s="8"/>
      <c r="U48768" s="5"/>
      <c r="V48768" s="8"/>
      <c r="W48768" s="5"/>
      <c r="X48768" s="5"/>
      <c r="Z48768" s="7"/>
      <c r="AA48768" s="6"/>
      <c r="AB48768" s="5"/>
      <c r="AE48768" s="4"/>
    </row>
    <row r="48769" spans="6:31" x14ac:dyDescent="0.25">
      <c r="F48769" s="9"/>
      <c r="G48769" s="9"/>
      <c r="S48769" s="8"/>
      <c r="T48769" s="8"/>
      <c r="U48769" s="5"/>
      <c r="V48769" s="8"/>
      <c r="W48769" s="5"/>
      <c r="X48769" s="5"/>
      <c r="Z48769" s="7"/>
      <c r="AA48769" s="6"/>
      <c r="AB48769" s="5"/>
      <c r="AE48769" s="4"/>
    </row>
    <row r="48770" spans="6:31" x14ac:dyDescent="0.25">
      <c r="F48770" s="9"/>
      <c r="G48770" s="9"/>
      <c r="S48770" s="8"/>
      <c r="T48770" s="8"/>
      <c r="U48770" s="5"/>
      <c r="V48770" s="8"/>
      <c r="W48770" s="5"/>
      <c r="X48770" s="5"/>
      <c r="Z48770" s="7"/>
      <c r="AA48770" s="6"/>
      <c r="AB48770" s="5"/>
      <c r="AE48770" s="4"/>
    </row>
    <row r="48771" spans="6:31" x14ac:dyDescent="0.25">
      <c r="F48771" s="9"/>
      <c r="G48771" s="9"/>
      <c r="S48771" s="8"/>
      <c r="T48771" s="8"/>
      <c r="U48771" s="5"/>
      <c r="V48771" s="8"/>
      <c r="W48771" s="5"/>
      <c r="X48771" s="5"/>
      <c r="Z48771" s="7"/>
      <c r="AA48771" s="6"/>
      <c r="AB48771" s="5"/>
      <c r="AE48771" s="4"/>
    </row>
    <row r="48772" spans="6:31" x14ac:dyDescent="0.25">
      <c r="F48772" s="9"/>
      <c r="G48772" s="9"/>
      <c r="S48772" s="8"/>
      <c r="T48772" s="8"/>
      <c r="U48772" s="5"/>
      <c r="V48772" s="8"/>
      <c r="W48772" s="5"/>
      <c r="X48772" s="5"/>
      <c r="Z48772" s="7"/>
      <c r="AA48772" s="6"/>
      <c r="AB48772" s="5"/>
      <c r="AE48772" s="4"/>
    </row>
    <row r="48773" spans="6:31" x14ac:dyDescent="0.25">
      <c r="F48773" s="9"/>
      <c r="G48773" s="9"/>
      <c r="S48773" s="8"/>
      <c r="T48773" s="8"/>
      <c r="U48773" s="5"/>
      <c r="V48773" s="8"/>
      <c r="W48773" s="5"/>
      <c r="X48773" s="5"/>
      <c r="Z48773" s="7"/>
      <c r="AA48773" s="6"/>
      <c r="AB48773" s="5"/>
      <c r="AE48773" s="4"/>
    </row>
    <row r="48774" spans="6:31" x14ac:dyDescent="0.25">
      <c r="F48774" s="9"/>
      <c r="G48774" s="9"/>
      <c r="S48774" s="8"/>
      <c r="T48774" s="8"/>
      <c r="U48774" s="5"/>
      <c r="V48774" s="8"/>
      <c r="W48774" s="5"/>
      <c r="X48774" s="5"/>
      <c r="Z48774" s="7"/>
      <c r="AA48774" s="6"/>
      <c r="AB48774" s="5"/>
      <c r="AE48774" s="4"/>
    </row>
    <row r="48775" spans="6:31" x14ac:dyDescent="0.25">
      <c r="F48775" s="9"/>
      <c r="G48775" s="9"/>
      <c r="S48775" s="8"/>
      <c r="T48775" s="8"/>
      <c r="U48775" s="5"/>
      <c r="V48775" s="8"/>
      <c r="W48775" s="5"/>
      <c r="X48775" s="5"/>
      <c r="Z48775" s="7"/>
      <c r="AA48775" s="6"/>
      <c r="AB48775" s="5"/>
      <c r="AE48775" s="4"/>
    </row>
    <row r="48776" spans="6:31" x14ac:dyDescent="0.25">
      <c r="F48776" s="9"/>
      <c r="G48776" s="9"/>
      <c r="S48776" s="8"/>
      <c r="T48776" s="8"/>
      <c r="U48776" s="5"/>
      <c r="V48776" s="8"/>
      <c r="W48776" s="5"/>
      <c r="X48776" s="5"/>
      <c r="Z48776" s="7"/>
      <c r="AA48776" s="6"/>
      <c r="AB48776" s="5"/>
      <c r="AE48776" s="4"/>
    </row>
    <row r="48777" spans="6:31" x14ac:dyDescent="0.25">
      <c r="F48777" s="9"/>
      <c r="G48777" s="9"/>
      <c r="S48777" s="8"/>
      <c r="T48777" s="8"/>
      <c r="U48777" s="5"/>
      <c r="V48777" s="8"/>
      <c r="W48777" s="5"/>
      <c r="X48777" s="5"/>
      <c r="Z48777" s="7"/>
      <c r="AA48777" s="6"/>
      <c r="AB48777" s="5"/>
      <c r="AE48777" s="4"/>
    </row>
    <row r="48778" spans="6:31" x14ac:dyDescent="0.25">
      <c r="F48778" s="9"/>
      <c r="G48778" s="9"/>
      <c r="S48778" s="8"/>
      <c r="T48778" s="8"/>
      <c r="U48778" s="5"/>
      <c r="V48778" s="8"/>
      <c r="W48778" s="5"/>
      <c r="X48778" s="5"/>
      <c r="Z48778" s="7"/>
      <c r="AA48778" s="6"/>
      <c r="AB48778" s="5"/>
      <c r="AE48778" s="4"/>
    </row>
    <row r="48779" spans="6:31" x14ac:dyDescent="0.25">
      <c r="F48779" s="9"/>
      <c r="G48779" s="9"/>
      <c r="S48779" s="8"/>
      <c r="T48779" s="8"/>
      <c r="U48779" s="5"/>
      <c r="V48779" s="8"/>
      <c r="W48779" s="5"/>
      <c r="X48779" s="5"/>
      <c r="Z48779" s="7"/>
      <c r="AA48779" s="6"/>
      <c r="AB48779" s="5"/>
      <c r="AE48779" s="4"/>
    </row>
    <row r="48780" spans="6:31" x14ac:dyDescent="0.25">
      <c r="F48780" s="9"/>
      <c r="G48780" s="9"/>
      <c r="S48780" s="8"/>
      <c r="T48780" s="8"/>
      <c r="U48780" s="5"/>
      <c r="V48780" s="8"/>
      <c r="W48780" s="5"/>
      <c r="X48780" s="5"/>
      <c r="Z48780" s="7"/>
      <c r="AA48780" s="6"/>
      <c r="AB48780" s="5"/>
      <c r="AE48780" s="4"/>
    </row>
    <row r="48781" spans="6:31" x14ac:dyDescent="0.25">
      <c r="F48781" s="9"/>
      <c r="G48781" s="9"/>
      <c r="S48781" s="8"/>
      <c r="T48781" s="8"/>
      <c r="U48781" s="5"/>
      <c r="V48781" s="8"/>
      <c r="W48781" s="5"/>
      <c r="X48781" s="5"/>
      <c r="Z48781" s="7"/>
      <c r="AA48781" s="6"/>
      <c r="AB48781" s="5"/>
      <c r="AE48781" s="4"/>
    </row>
    <row r="48782" spans="6:31" x14ac:dyDescent="0.25">
      <c r="F48782" s="9"/>
      <c r="G48782" s="9"/>
      <c r="S48782" s="8"/>
      <c r="T48782" s="8"/>
      <c r="U48782" s="5"/>
      <c r="V48782" s="8"/>
      <c r="W48782" s="5"/>
      <c r="X48782" s="5"/>
      <c r="Z48782" s="7"/>
      <c r="AA48782" s="6"/>
      <c r="AB48782" s="5"/>
      <c r="AE48782" s="4"/>
    </row>
    <row r="48783" spans="6:31" x14ac:dyDescent="0.25">
      <c r="F48783" s="9"/>
      <c r="G48783" s="9"/>
      <c r="S48783" s="8"/>
      <c r="T48783" s="8"/>
      <c r="U48783" s="5"/>
      <c r="V48783" s="8"/>
      <c r="W48783" s="5"/>
      <c r="X48783" s="5"/>
      <c r="Z48783" s="7"/>
      <c r="AA48783" s="6"/>
      <c r="AB48783" s="5"/>
      <c r="AE48783" s="4"/>
    </row>
    <row r="48784" spans="6:31" x14ac:dyDescent="0.25">
      <c r="F48784" s="9"/>
      <c r="G48784" s="9"/>
      <c r="S48784" s="8"/>
      <c r="T48784" s="8"/>
      <c r="U48784" s="5"/>
      <c r="V48784" s="8"/>
      <c r="W48784" s="5"/>
      <c r="X48784" s="5"/>
      <c r="Z48784" s="7"/>
      <c r="AA48784" s="6"/>
      <c r="AB48784" s="5"/>
      <c r="AE48784" s="4"/>
    </row>
    <row r="48785" spans="6:31" x14ac:dyDescent="0.25">
      <c r="F48785" s="9"/>
      <c r="G48785" s="9"/>
      <c r="S48785" s="8"/>
      <c r="T48785" s="8"/>
      <c r="U48785" s="5"/>
      <c r="V48785" s="8"/>
      <c r="W48785" s="5"/>
      <c r="X48785" s="5"/>
      <c r="Z48785" s="7"/>
      <c r="AA48785" s="6"/>
      <c r="AB48785" s="5"/>
      <c r="AE48785" s="4"/>
    </row>
    <row r="48786" spans="6:31" x14ac:dyDescent="0.25">
      <c r="F48786" s="9"/>
      <c r="G48786" s="9"/>
      <c r="S48786" s="8"/>
      <c r="T48786" s="8"/>
      <c r="U48786" s="5"/>
      <c r="V48786" s="8"/>
      <c r="W48786" s="5"/>
      <c r="X48786" s="5"/>
      <c r="Z48786" s="7"/>
      <c r="AA48786" s="6"/>
      <c r="AB48786" s="5"/>
      <c r="AE48786" s="4"/>
    </row>
    <row r="48787" spans="6:31" x14ac:dyDescent="0.25">
      <c r="F48787" s="9"/>
      <c r="G48787" s="9"/>
      <c r="S48787" s="8"/>
      <c r="T48787" s="8"/>
      <c r="U48787" s="5"/>
      <c r="V48787" s="8"/>
      <c r="W48787" s="5"/>
      <c r="X48787" s="5"/>
      <c r="Z48787" s="7"/>
      <c r="AA48787" s="6"/>
      <c r="AB48787" s="5"/>
      <c r="AE48787" s="4"/>
    </row>
    <row r="48788" spans="6:31" x14ac:dyDescent="0.25">
      <c r="F48788" s="9"/>
      <c r="G48788" s="9"/>
      <c r="S48788" s="8"/>
      <c r="T48788" s="8"/>
      <c r="U48788" s="5"/>
      <c r="V48788" s="8"/>
      <c r="W48788" s="5"/>
      <c r="X48788" s="5"/>
      <c r="Z48788" s="7"/>
      <c r="AA48788" s="6"/>
      <c r="AB48788" s="5"/>
      <c r="AE48788" s="4"/>
    </row>
    <row r="48789" spans="6:31" x14ac:dyDescent="0.25">
      <c r="F48789" s="9"/>
      <c r="G48789" s="9"/>
      <c r="S48789" s="8"/>
      <c r="T48789" s="8"/>
      <c r="U48789" s="5"/>
      <c r="V48789" s="8"/>
      <c r="W48789" s="5"/>
      <c r="X48789" s="5"/>
      <c r="Z48789" s="7"/>
      <c r="AA48789" s="6"/>
      <c r="AB48789" s="5"/>
      <c r="AE48789" s="4"/>
    </row>
    <row r="48790" spans="6:31" x14ac:dyDescent="0.25">
      <c r="F48790" s="9"/>
      <c r="G48790" s="9"/>
      <c r="S48790" s="8"/>
      <c r="T48790" s="8"/>
      <c r="U48790" s="5"/>
      <c r="V48790" s="8"/>
      <c r="W48790" s="5"/>
      <c r="X48790" s="5"/>
      <c r="Z48790" s="7"/>
      <c r="AA48790" s="6"/>
      <c r="AB48790" s="5"/>
      <c r="AE48790" s="4"/>
    </row>
    <row r="48791" spans="6:31" x14ac:dyDescent="0.25">
      <c r="F48791" s="9"/>
      <c r="G48791" s="9"/>
      <c r="S48791" s="8"/>
      <c r="T48791" s="8"/>
      <c r="U48791" s="5"/>
      <c r="V48791" s="8"/>
      <c r="W48791" s="5"/>
      <c r="X48791" s="5"/>
      <c r="Z48791" s="7"/>
      <c r="AA48791" s="6"/>
      <c r="AB48791" s="5"/>
      <c r="AE48791" s="4"/>
    </row>
    <row r="48792" spans="6:31" x14ac:dyDescent="0.25">
      <c r="F48792" s="9"/>
      <c r="G48792" s="9"/>
      <c r="S48792" s="8"/>
      <c r="T48792" s="8"/>
      <c r="U48792" s="5"/>
      <c r="V48792" s="8"/>
      <c r="W48792" s="5"/>
      <c r="X48792" s="5"/>
      <c r="Z48792" s="7"/>
      <c r="AA48792" s="6"/>
      <c r="AB48792" s="5"/>
      <c r="AE48792" s="4"/>
    </row>
    <row r="48793" spans="6:31" x14ac:dyDescent="0.25">
      <c r="F48793" s="9"/>
      <c r="G48793" s="9"/>
      <c r="S48793" s="8"/>
      <c r="T48793" s="8"/>
      <c r="U48793" s="5"/>
      <c r="V48793" s="8"/>
      <c r="W48793" s="5"/>
      <c r="X48793" s="5"/>
      <c r="Z48793" s="7"/>
      <c r="AA48793" s="6"/>
      <c r="AB48793" s="5"/>
      <c r="AE48793" s="4"/>
    </row>
    <row r="48794" spans="6:31" x14ac:dyDescent="0.25">
      <c r="F48794" s="9"/>
      <c r="G48794" s="9"/>
      <c r="S48794" s="8"/>
      <c r="T48794" s="8"/>
      <c r="U48794" s="5"/>
      <c r="V48794" s="8"/>
      <c r="W48794" s="5"/>
      <c r="X48794" s="5"/>
      <c r="Z48794" s="7"/>
      <c r="AA48794" s="6"/>
      <c r="AB48794" s="5"/>
      <c r="AE48794" s="4"/>
    </row>
    <row r="48795" spans="6:31" x14ac:dyDescent="0.25">
      <c r="F48795" s="9"/>
      <c r="G48795" s="9"/>
      <c r="S48795" s="8"/>
      <c r="T48795" s="8"/>
      <c r="U48795" s="5"/>
      <c r="V48795" s="8"/>
      <c r="W48795" s="5"/>
      <c r="X48795" s="5"/>
      <c r="Z48795" s="7"/>
      <c r="AA48795" s="6"/>
      <c r="AB48795" s="5"/>
      <c r="AE48795" s="4"/>
    </row>
    <row r="48796" spans="6:31" x14ac:dyDescent="0.25">
      <c r="F48796" s="9"/>
      <c r="G48796" s="9"/>
      <c r="S48796" s="8"/>
      <c r="T48796" s="8"/>
      <c r="U48796" s="5"/>
      <c r="V48796" s="8"/>
      <c r="W48796" s="5"/>
      <c r="X48796" s="5"/>
      <c r="Z48796" s="7"/>
      <c r="AA48796" s="6"/>
      <c r="AB48796" s="5"/>
      <c r="AE48796" s="4"/>
    </row>
    <row r="48797" spans="6:31" x14ac:dyDescent="0.25">
      <c r="F48797" s="9"/>
      <c r="G48797" s="9"/>
      <c r="S48797" s="8"/>
      <c r="T48797" s="8"/>
      <c r="U48797" s="5"/>
      <c r="V48797" s="8"/>
      <c r="W48797" s="5"/>
      <c r="X48797" s="5"/>
      <c r="Z48797" s="7"/>
      <c r="AA48797" s="6"/>
      <c r="AB48797" s="5"/>
      <c r="AE48797" s="4"/>
    </row>
    <row r="48798" spans="6:31" x14ac:dyDescent="0.25">
      <c r="F48798" s="9"/>
      <c r="G48798" s="9"/>
      <c r="S48798" s="8"/>
      <c r="T48798" s="8"/>
      <c r="U48798" s="5"/>
      <c r="V48798" s="8"/>
      <c r="W48798" s="5"/>
      <c r="X48798" s="5"/>
      <c r="Z48798" s="7"/>
      <c r="AA48798" s="6"/>
      <c r="AB48798" s="5"/>
      <c r="AE48798" s="4"/>
    </row>
    <row r="48799" spans="6:31" x14ac:dyDescent="0.25">
      <c r="F48799" s="9"/>
      <c r="G48799" s="9"/>
      <c r="S48799" s="8"/>
      <c r="T48799" s="8"/>
      <c r="U48799" s="5"/>
      <c r="V48799" s="8"/>
      <c r="W48799" s="5"/>
      <c r="X48799" s="5"/>
      <c r="Z48799" s="7"/>
      <c r="AA48799" s="6"/>
      <c r="AB48799" s="5"/>
      <c r="AE48799" s="4"/>
    </row>
    <row r="48800" spans="6:31" x14ac:dyDescent="0.25">
      <c r="F48800" s="9"/>
      <c r="G48800" s="9"/>
      <c r="S48800" s="8"/>
      <c r="T48800" s="8"/>
      <c r="U48800" s="5"/>
      <c r="V48800" s="8"/>
      <c r="W48800" s="5"/>
      <c r="X48800" s="5"/>
      <c r="Z48800" s="7"/>
      <c r="AA48800" s="6"/>
      <c r="AB48800" s="5"/>
      <c r="AE48800" s="4"/>
    </row>
    <row r="48801" spans="6:31" x14ac:dyDescent="0.25">
      <c r="F48801" s="9"/>
      <c r="G48801" s="9"/>
      <c r="S48801" s="8"/>
      <c r="T48801" s="8"/>
      <c r="U48801" s="5"/>
      <c r="V48801" s="8"/>
      <c r="W48801" s="5"/>
      <c r="X48801" s="5"/>
      <c r="Z48801" s="7"/>
      <c r="AA48801" s="6"/>
      <c r="AB48801" s="5"/>
      <c r="AE48801" s="4"/>
    </row>
    <row r="48802" spans="6:31" x14ac:dyDescent="0.25">
      <c r="F48802" s="9"/>
      <c r="G48802" s="9"/>
      <c r="S48802" s="8"/>
      <c r="T48802" s="8"/>
      <c r="U48802" s="5"/>
      <c r="V48802" s="8"/>
      <c r="W48802" s="5"/>
      <c r="X48802" s="5"/>
      <c r="Z48802" s="7"/>
      <c r="AA48802" s="6"/>
      <c r="AB48802" s="5"/>
      <c r="AE48802" s="4"/>
    </row>
    <row r="48803" spans="6:31" x14ac:dyDescent="0.25">
      <c r="F48803" s="9"/>
      <c r="G48803" s="9"/>
      <c r="S48803" s="8"/>
      <c r="T48803" s="8"/>
      <c r="U48803" s="5"/>
      <c r="V48803" s="8"/>
      <c r="W48803" s="5"/>
      <c r="X48803" s="5"/>
      <c r="Z48803" s="7"/>
      <c r="AA48803" s="6"/>
      <c r="AB48803" s="5"/>
      <c r="AE48803" s="4"/>
    </row>
    <row r="48804" spans="6:31" x14ac:dyDescent="0.25">
      <c r="F48804" s="9"/>
      <c r="G48804" s="9"/>
      <c r="S48804" s="8"/>
      <c r="T48804" s="8"/>
      <c r="U48804" s="5"/>
      <c r="V48804" s="8"/>
      <c r="W48804" s="5"/>
      <c r="X48804" s="5"/>
      <c r="Z48804" s="7"/>
      <c r="AA48804" s="6"/>
      <c r="AB48804" s="5"/>
      <c r="AE48804" s="4"/>
    </row>
    <row r="48805" spans="6:31" x14ac:dyDescent="0.25">
      <c r="F48805" s="9"/>
      <c r="G48805" s="9"/>
      <c r="S48805" s="8"/>
      <c r="T48805" s="8"/>
      <c r="U48805" s="5"/>
      <c r="V48805" s="8"/>
      <c r="W48805" s="5"/>
      <c r="X48805" s="5"/>
      <c r="Z48805" s="7"/>
      <c r="AA48805" s="6"/>
      <c r="AB48805" s="5"/>
      <c r="AE48805" s="4"/>
    </row>
    <row r="48806" spans="6:31" x14ac:dyDescent="0.25">
      <c r="F48806" s="9"/>
      <c r="G48806" s="9"/>
      <c r="S48806" s="8"/>
      <c r="T48806" s="8"/>
      <c r="U48806" s="5"/>
      <c r="V48806" s="8"/>
      <c r="W48806" s="5"/>
      <c r="X48806" s="5"/>
      <c r="Z48806" s="7"/>
      <c r="AA48806" s="6"/>
      <c r="AB48806" s="5"/>
      <c r="AE48806" s="4"/>
    </row>
    <row r="48807" spans="6:31" x14ac:dyDescent="0.25">
      <c r="F48807" s="9"/>
      <c r="G48807" s="9"/>
      <c r="S48807" s="8"/>
      <c r="T48807" s="8"/>
      <c r="U48807" s="5"/>
      <c r="V48807" s="8"/>
      <c r="W48807" s="5"/>
      <c r="X48807" s="5"/>
      <c r="Z48807" s="7"/>
      <c r="AA48807" s="6"/>
      <c r="AB48807" s="5"/>
      <c r="AE48807" s="4"/>
    </row>
    <row r="48808" spans="6:31" x14ac:dyDescent="0.25">
      <c r="F48808" s="9"/>
      <c r="G48808" s="9"/>
      <c r="S48808" s="8"/>
      <c r="T48808" s="8"/>
      <c r="U48808" s="5"/>
      <c r="V48808" s="8"/>
      <c r="W48808" s="5"/>
      <c r="X48808" s="5"/>
      <c r="Z48808" s="7"/>
      <c r="AA48808" s="6"/>
      <c r="AB48808" s="5"/>
      <c r="AE48808" s="4"/>
    </row>
    <row r="48809" spans="6:31" x14ac:dyDescent="0.25">
      <c r="F48809" s="9"/>
      <c r="G48809" s="9"/>
      <c r="S48809" s="8"/>
      <c r="T48809" s="8"/>
      <c r="U48809" s="5"/>
      <c r="V48809" s="8"/>
      <c r="W48809" s="5"/>
      <c r="X48809" s="5"/>
      <c r="Z48809" s="7"/>
      <c r="AA48809" s="6"/>
      <c r="AB48809" s="5"/>
      <c r="AE48809" s="4"/>
    </row>
    <row r="48810" spans="6:31" x14ac:dyDescent="0.25">
      <c r="F48810" s="9"/>
      <c r="G48810" s="9"/>
      <c r="S48810" s="8"/>
      <c r="T48810" s="8"/>
      <c r="U48810" s="5"/>
      <c r="V48810" s="8"/>
      <c r="W48810" s="5"/>
      <c r="X48810" s="5"/>
      <c r="Z48810" s="7"/>
      <c r="AA48810" s="6"/>
      <c r="AB48810" s="5"/>
      <c r="AE48810" s="4"/>
    </row>
    <row r="48811" spans="6:31" x14ac:dyDescent="0.25">
      <c r="F48811" s="9"/>
      <c r="G48811" s="9"/>
      <c r="S48811" s="8"/>
      <c r="T48811" s="8"/>
      <c r="U48811" s="5"/>
      <c r="V48811" s="8"/>
      <c r="W48811" s="5"/>
      <c r="X48811" s="5"/>
      <c r="Z48811" s="7"/>
      <c r="AA48811" s="6"/>
      <c r="AB48811" s="5"/>
      <c r="AE48811" s="4"/>
    </row>
    <row r="48812" spans="6:31" x14ac:dyDescent="0.25">
      <c r="F48812" s="9"/>
      <c r="G48812" s="9"/>
      <c r="S48812" s="8"/>
      <c r="T48812" s="8"/>
      <c r="U48812" s="5"/>
      <c r="V48812" s="8"/>
      <c r="W48812" s="5"/>
      <c r="X48812" s="5"/>
      <c r="Z48812" s="7"/>
      <c r="AA48812" s="6"/>
      <c r="AB48812" s="5"/>
      <c r="AE48812" s="4"/>
    </row>
    <row r="48813" spans="6:31" x14ac:dyDescent="0.25">
      <c r="F48813" s="9"/>
      <c r="G48813" s="9"/>
      <c r="S48813" s="8"/>
      <c r="T48813" s="8"/>
      <c r="U48813" s="5"/>
      <c r="V48813" s="8"/>
      <c r="W48813" s="5"/>
      <c r="X48813" s="5"/>
      <c r="Z48813" s="7"/>
      <c r="AA48813" s="6"/>
      <c r="AB48813" s="5"/>
      <c r="AE48813" s="4"/>
    </row>
    <row r="48814" spans="6:31" x14ac:dyDescent="0.25">
      <c r="F48814" s="9"/>
      <c r="G48814" s="9"/>
      <c r="S48814" s="8"/>
      <c r="T48814" s="8"/>
      <c r="U48814" s="5"/>
      <c r="V48814" s="8"/>
      <c r="W48814" s="5"/>
      <c r="X48814" s="5"/>
      <c r="Z48814" s="7"/>
      <c r="AA48814" s="6"/>
      <c r="AB48814" s="5"/>
      <c r="AE48814" s="4"/>
    </row>
    <row r="48815" spans="6:31" x14ac:dyDescent="0.25">
      <c r="F48815" s="9"/>
      <c r="G48815" s="9"/>
      <c r="S48815" s="8"/>
      <c r="T48815" s="8"/>
      <c r="U48815" s="5"/>
      <c r="V48815" s="8"/>
      <c r="W48815" s="5"/>
      <c r="X48815" s="5"/>
      <c r="Z48815" s="7"/>
      <c r="AA48815" s="6"/>
      <c r="AB48815" s="5"/>
      <c r="AE48815" s="4"/>
    </row>
    <row r="48816" spans="6:31" x14ac:dyDescent="0.25">
      <c r="F48816" s="9"/>
      <c r="G48816" s="9"/>
      <c r="S48816" s="8"/>
      <c r="T48816" s="8"/>
      <c r="U48816" s="5"/>
      <c r="V48816" s="8"/>
      <c r="W48816" s="5"/>
      <c r="X48816" s="5"/>
      <c r="Z48816" s="7"/>
      <c r="AA48816" s="6"/>
      <c r="AB48816" s="5"/>
      <c r="AE48816" s="4"/>
    </row>
    <row r="48817" spans="6:31" x14ac:dyDescent="0.25">
      <c r="F48817" s="9"/>
      <c r="G48817" s="9"/>
      <c r="S48817" s="8"/>
      <c r="T48817" s="8"/>
      <c r="U48817" s="5"/>
      <c r="V48817" s="8"/>
      <c r="W48817" s="5"/>
      <c r="X48817" s="5"/>
      <c r="Z48817" s="7"/>
      <c r="AA48817" s="6"/>
      <c r="AB48817" s="5"/>
      <c r="AE48817" s="4"/>
    </row>
    <row r="48818" spans="6:31" x14ac:dyDescent="0.25">
      <c r="F48818" s="9"/>
      <c r="G48818" s="9"/>
      <c r="S48818" s="8"/>
      <c r="T48818" s="8"/>
      <c r="U48818" s="5"/>
      <c r="V48818" s="8"/>
      <c r="W48818" s="5"/>
      <c r="X48818" s="5"/>
      <c r="Z48818" s="7"/>
      <c r="AA48818" s="6"/>
      <c r="AB48818" s="5"/>
      <c r="AE48818" s="4"/>
    </row>
    <row r="48819" spans="6:31" x14ac:dyDescent="0.25">
      <c r="F48819" s="9"/>
      <c r="G48819" s="9"/>
      <c r="S48819" s="8"/>
      <c r="T48819" s="8"/>
      <c r="U48819" s="5"/>
      <c r="V48819" s="8"/>
      <c r="W48819" s="5"/>
      <c r="X48819" s="5"/>
      <c r="Z48819" s="7"/>
      <c r="AA48819" s="6"/>
      <c r="AB48819" s="5"/>
      <c r="AE48819" s="4"/>
    </row>
    <row r="48820" spans="6:31" x14ac:dyDescent="0.25">
      <c r="F48820" s="9"/>
      <c r="G48820" s="9"/>
      <c r="S48820" s="8"/>
      <c r="T48820" s="8"/>
      <c r="U48820" s="5"/>
      <c r="V48820" s="8"/>
      <c r="W48820" s="5"/>
      <c r="X48820" s="5"/>
      <c r="Z48820" s="7"/>
      <c r="AA48820" s="6"/>
      <c r="AB48820" s="5"/>
      <c r="AE48820" s="4"/>
    </row>
    <row r="48821" spans="6:31" x14ac:dyDescent="0.25">
      <c r="F48821" s="9"/>
      <c r="G48821" s="9"/>
      <c r="S48821" s="8"/>
      <c r="T48821" s="8"/>
      <c r="U48821" s="5"/>
      <c r="V48821" s="8"/>
      <c r="W48821" s="5"/>
      <c r="X48821" s="5"/>
      <c r="Z48821" s="7"/>
      <c r="AA48821" s="6"/>
      <c r="AB48821" s="5"/>
      <c r="AE48821" s="4"/>
    </row>
    <row r="48822" spans="6:31" x14ac:dyDescent="0.25">
      <c r="F48822" s="9"/>
      <c r="G48822" s="9"/>
      <c r="S48822" s="8"/>
      <c r="T48822" s="8"/>
      <c r="U48822" s="5"/>
      <c r="V48822" s="8"/>
      <c r="W48822" s="5"/>
      <c r="X48822" s="5"/>
      <c r="Z48822" s="7"/>
      <c r="AA48822" s="6"/>
      <c r="AB48822" s="5"/>
      <c r="AE48822" s="4"/>
    </row>
    <row r="48823" spans="6:31" x14ac:dyDescent="0.25">
      <c r="F48823" s="9"/>
      <c r="G48823" s="9"/>
      <c r="S48823" s="8"/>
      <c r="T48823" s="8"/>
      <c r="U48823" s="5"/>
      <c r="V48823" s="8"/>
      <c r="W48823" s="5"/>
      <c r="X48823" s="5"/>
      <c r="Z48823" s="7"/>
      <c r="AA48823" s="6"/>
      <c r="AB48823" s="5"/>
      <c r="AE48823" s="4"/>
    </row>
    <row r="48824" spans="6:31" x14ac:dyDescent="0.25">
      <c r="F48824" s="9"/>
      <c r="G48824" s="9"/>
      <c r="S48824" s="8"/>
      <c r="T48824" s="8"/>
      <c r="U48824" s="5"/>
      <c r="V48824" s="8"/>
      <c r="W48824" s="5"/>
      <c r="X48824" s="5"/>
      <c r="Z48824" s="7"/>
      <c r="AA48824" s="6"/>
      <c r="AB48824" s="5"/>
      <c r="AE48824" s="4"/>
    </row>
    <row r="48825" spans="6:31" x14ac:dyDescent="0.25">
      <c r="F48825" s="9"/>
      <c r="G48825" s="9"/>
      <c r="S48825" s="8"/>
      <c r="T48825" s="8"/>
      <c r="U48825" s="5"/>
      <c r="V48825" s="8"/>
      <c r="W48825" s="5"/>
      <c r="X48825" s="5"/>
      <c r="Z48825" s="7"/>
      <c r="AA48825" s="6"/>
      <c r="AB48825" s="5"/>
      <c r="AE48825" s="4"/>
    </row>
    <row r="48826" spans="6:31" x14ac:dyDescent="0.25">
      <c r="F48826" s="9"/>
      <c r="G48826" s="9"/>
      <c r="S48826" s="8"/>
      <c r="T48826" s="8"/>
      <c r="U48826" s="5"/>
      <c r="V48826" s="8"/>
      <c r="W48826" s="5"/>
      <c r="X48826" s="5"/>
      <c r="Z48826" s="7"/>
      <c r="AA48826" s="6"/>
      <c r="AB48826" s="5"/>
      <c r="AE48826" s="4"/>
    </row>
    <row r="48827" spans="6:31" x14ac:dyDescent="0.25">
      <c r="F48827" s="9"/>
      <c r="G48827" s="9"/>
      <c r="S48827" s="8"/>
      <c r="T48827" s="8"/>
      <c r="U48827" s="5"/>
      <c r="V48827" s="8"/>
      <c r="W48827" s="5"/>
      <c r="X48827" s="5"/>
      <c r="Z48827" s="7"/>
      <c r="AA48827" s="6"/>
      <c r="AB48827" s="5"/>
      <c r="AE48827" s="4"/>
    </row>
    <row r="48828" spans="6:31" x14ac:dyDescent="0.25">
      <c r="F48828" s="9"/>
      <c r="G48828" s="9"/>
      <c r="S48828" s="8"/>
      <c r="T48828" s="8"/>
      <c r="U48828" s="5"/>
      <c r="V48828" s="8"/>
      <c r="W48828" s="5"/>
      <c r="X48828" s="5"/>
      <c r="Z48828" s="7"/>
      <c r="AA48828" s="6"/>
      <c r="AB48828" s="5"/>
      <c r="AE48828" s="4"/>
    </row>
    <row r="48829" spans="6:31" x14ac:dyDescent="0.25">
      <c r="F48829" s="9"/>
      <c r="G48829" s="9"/>
      <c r="S48829" s="8"/>
      <c r="T48829" s="8"/>
      <c r="U48829" s="5"/>
      <c r="V48829" s="8"/>
      <c r="W48829" s="5"/>
      <c r="X48829" s="5"/>
      <c r="Z48829" s="7"/>
      <c r="AA48829" s="6"/>
      <c r="AB48829" s="5"/>
      <c r="AE48829" s="4"/>
    </row>
    <row r="48830" spans="6:31" x14ac:dyDescent="0.25">
      <c r="F48830" s="9"/>
      <c r="G48830" s="9"/>
      <c r="S48830" s="8"/>
      <c r="T48830" s="8"/>
      <c r="U48830" s="5"/>
      <c r="V48830" s="8"/>
      <c r="W48830" s="5"/>
      <c r="X48830" s="5"/>
      <c r="Z48830" s="7"/>
      <c r="AA48830" s="6"/>
      <c r="AB48830" s="5"/>
      <c r="AE48830" s="4"/>
    </row>
    <row r="48831" spans="6:31" x14ac:dyDescent="0.25">
      <c r="F48831" s="9"/>
      <c r="G48831" s="9"/>
      <c r="S48831" s="8"/>
      <c r="T48831" s="8"/>
      <c r="U48831" s="5"/>
      <c r="V48831" s="8"/>
      <c r="W48831" s="5"/>
      <c r="X48831" s="5"/>
      <c r="Z48831" s="7"/>
      <c r="AA48831" s="6"/>
      <c r="AB48831" s="5"/>
      <c r="AE48831" s="4"/>
    </row>
    <row r="48832" spans="6:31" x14ac:dyDescent="0.25">
      <c r="F48832" s="9"/>
      <c r="G48832" s="9"/>
      <c r="S48832" s="8"/>
      <c r="T48832" s="8"/>
      <c r="U48832" s="5"/>
      <c r="V48832" s="8"/>
      <c r="W48832" s="5"/>
      <c r="X48832" s="5"/>
      <c r="Z48832" s="7"/>
      <c r="AA48832" s="6"/>
      <c r="AB48832" s="5"/>
      <c r="AE48832" s="4"/>
    </row>
    <row r="48833" spans="6:31" x14ac:dyDescent="0.25">
      <c r="F48833" s="9"/>
      <c r="G48833" s="9"/>
      <c r="S48833" s="8"/>
      <c r="T48833" s="8"/>
      <c r="U48833" s="5"/>
      <c r="V48833" s="8"/>
      <c r="W48833" s="5"/>
      <c r="X48833" s="5"/>
      <c r="Z48833" s="7"/>
      <c r="AA48833" s="6"/>
      <c r="AB48833" s="5"/>
      <c r="AE48833" s="4"/>
    </row>
    <row r="48834" spans="6:31" x14ac:dyDescent="0.25">
      <c r="F48834" s="9"/>
      <c r="G48834" s="9"/>
      <c r="S48834" s="8"/>
      <c r="T48834" s="8"/>
      <c r="U48834" s="5"/>
      <c r="V48834" s="8"/>
      <c r="W48834" s="5"/>
      <c r="X48834" s="5"/>
      <c r="Z48834" s="7"/>
      <c r="AA48834" s="6"/>
      <c r="AB48834" s="5"/>
      <c r="AE48834" s="4"/>
    </row>
    <row r="48835" spans="6:31" x14ac:dyDescent="0.25">
      <c r="F48835" s="9"/>
      <c r="G48835" s="9"/>
      <c r="S48835" s="8"/>
      <c r="T48835" s="8"/>
      <c r="U48835" s="5"/>
      <c r="V48835" s="8"/>
      <c r="W48835" s="5"/>
      <c r="X48835" s="5"/>
      <c r="Z48835" s="7"/>
      <c r="AA48835" s="6"/>
      <c r="AB48835" s="5"/>
      <c r="AE48835" s="4"/>
    </row>
    <row r="48836" spans="6:31" x14ac:dyDescent="0.25">
      <c r="F48836" s="9"/>
      <c r="G48836" s="9"/>
      <c r="S48836" s="8"/>
      <c r="T48836" s="8"/>
      <c r="U48836" s="5"/>
      <c r="V48836" s="8"/>
      <c r="W48836" s="5"/>
      <c r="X48836" s="5"/>
      <c r="Z48836" s="7"/>
      <c r="AA48836" s="6"/>
      <c r="AB48836" s="5"/>
      <c r="AE48836" s="4"/>
    </row>
    <row r="48837" spans="6:31" x14ac:dyDescent="0.25">
      <c r="F48837" s="9"/>
      <c r="G48837" s="9"/>
      <c r="S48837" s="8"/>
      <c r="T48837" s="8"/>
      <c r="U48837" s="5"/>
      <c r="V48837" s="8"/>
      <c r="W48837" s="5"/>
      <c r="X48837" s="5"/>
      <c r="Z48837" s="7"/>
      <c r="AA48837" s="6"/>
      <c r="AB48837" s="5"/>
      <c r="AE48837" s="4"/>
    </row>
    <row r="48838" spans="6:31" x14ac:dyDescent="0.25">
      <c r="F48838" s="9"/>
      <c r="G48838" s="9"/>
      <c r="S48838" s="8"/>
      <c r="T48838" s="8"/>
      <c r="U48838" s="5"/>
      <c r="V48838" s="8"/>
      <c r="W48838" s="5"/>
      <c r="X48838" s="5"/>
      <c r="Z48838" s="7"/>
      <c r="AA48838" s="6"/>
      <c r="AB48838" s="5"/>
      <c r="AE48838" s="4"/>
    </row>
    <row r="48839" spans="6:31" x14ac:dyDescent="0.25">
      <c r="F48839" s="9"/>
      <c r="G48839" s="9"/>
      <c r="S48839" s="8"/>
      <c r="T48839" s="8"/>
      <c r="U48839" s="5"/>
      <c r="V48839" s="8"/>
      <c r="W48839" s="5"/>
      <c r="X48839" s="5"/>
      <c r="Z48839" s="7"/>
      <c r="AA48839" s="6"/>
      <c r="AB48839" s="5"/>
      <c r="AE48839" s="4"/>
    </row>
    <row r="48840" spans="6:31" x14ac:dyDescent="0.25">
      <c r="F48840" s="9"/>
      <c r="G48840" s="9"/>
      <c r="S48840" s="8"/>
      <c r="T48840" s="8"/>
      <c r="U48840" s="5"/>
      <c r="V48840" s="8"/>
      <c r="W48840" s="5"/>
      <c r="X48840" s="5"/>
      <c r="Z48840" s="7"/>
      <c r="AA48840" s="6"/>
      <c r="AB48840" s="5"/>
      <c r="AE48840" s="4"/>
    </row>
    <row r="48841" spans="6:31" x14ac:dyDescent="0.25">
      <c r="F48841" s="9"/>
      <c r="G48841" s="9"/>
      <c r="S48841" s="8"/>
      <c r="T48841" s="8"/>
      <c r="U48841" s="5"/>
      <c r="V48841" s="8"/>
      <c r="W48841" s="5"/>
      <c r="X48841" s="5"/>
      <c r="Z48841" s="7"/>
      <c r="AA48841" s="6"/>
      <c r="AB48841" s="5"/>
      <c r="AE48841" s="4"/>
    </row>
    <row r="48842" spans="6:31" x14ac:dyDescent="0.25">
      <c r="F48842" s="9"/>
      <c r="G48842" s="9"/>
      <c r="S48842" s="8"/>
      <c r="T48842" s="8"/>
      <c r="U48842" s="5"/>
      <c r="V48842" s="8"/>
      <c r="W48842" s="5"/>
      <c r="X48842" s="5"/>
      <c r="Z48842" s="7"/>
      <c r="AA48842" s="6"/>
      <c r="AB48842" s="5"/>
      <c r="AE48842" s="4"/>
    </row>
    <row r="48843" spans="6:31" x14ac:dyDescent="0.25">
      <c r="F48843" s="9"/>
      <c r="G48843" s="9"/>
      <c r="S48843" s="8"/>
      <c r="T48843" s="8"/>
      <c r="U48843" s="5"/>
      <c r="V48843" s="8"/>
      <c r="W48843" s="5"/>
      <c r="X48843" s="5"/>
      <c r="Z48843" s="7"/>
      <c r="AA48843" s="6"/>
      <c r="AB48843" s="5"/>
      <c r="AE48843" s="4"/>
    </row>
    <row r="48844" spans="6:31" x14ac:dyDescent="0.25">
      <c r="F48844" s="9"/>
      <c r="G48844" s="9"/>
      <c r="S48844" s="8"/>
      <c r="T48844" s="8"/>
      <c r="U48844" s="5"/>
      <c r="V48844" s="8"/>
      <c r="W48844" s="5"/>
      <c r="X48844" s="5"/>
      <c r="Z48844" s="7"/>
      <c r="AA48844" s="6"/>
      <c r="AB48844" s="5"/>
      <c r="AE48844" s="4"/>
    </row>
    <row r="48845" spans="6:31" x14ac:dyDescent="0.25">
      <c r="F48845" s="9"/>
      <c r="G48845" s="9"/>
      <c r="S48845" s="8"/>
      <c r="T48845" s="8"/>
      <c r="U48845" s="5"/>
      <c r="V48845" s="8"/>
      <c r="W48845" s="5"/>
      <c r="X48845" s="5"/>
      <c r="Z48845" s="7"/>
      <c r="AA48845" s="6"/>
      <c r="AB48845" s="5"/>
      <c r="AE48845" s="4"/>
    </row>
    <row r="48846" spans="6:31" x14ac:dyDescent="0.25">
      <c r="F48846" s="9"/>
      <c r="G48846" s="9"/>
      <c r="S48846" s="8"/>
      <c r="T48846" s="8"/>
      <c r="U48846" s="5"/>
      <c r="V48846" s="8"/>
      <c r="W48846" s="5"/>
      <c r="X48846" s="5"/>
      <c r="Z48846" s="7"/>
      <c r="AA48846" s="6"/>
      <c r="AB48846" s="5"/>
      <c r="AE48846" s="4"/>
    </row>
    <row r="48847" spans="6:31" x14ac:dyDescent="0.25">
      <c r="F48847" s="9"/>
      <c r="G48847" s="9"/>
      <c r="S48847" s="8"/>
      <c r="T48847" s="8"/>
      <c r="U48847" s="5"/>
      <c r="V48847" s="8"/>
      <c r="W48847" s="5"/>
      <c r="X48847" s="5"/>
      <c r="Z48847" s="7"/>
      <c r="AA48847" s="6"/>
      <c r="AB48847" s="5"/>
      <c r="AE48847" s="4"/>
    </row>
    <row r="48848" spans="6:31" x14ac:dyDescent="0.25">
      <c r="F48848" s="9"/>
      <c r="G48848" s="9"/>
      <c r="S48848" s="8"/>
      <c r="T48848" s="8"/>
      <c r="U48848" s="5"/>
      <c r="V48848" s="8"/>
      <c r="W48848" s="5"/>
      <c r="X48848" s="5"/>
      <c r="Z48848" s="7"/>
      <c r="AA48848" s="6"/>
      <c r="AB48848" s="5"/>
      <c r="AE48848" s="4"/>
    </row>
    <row r="48849" spans="6:31" x14ac:dyDescent="0.25">
      <c r="F48849" s="9"/>
      <c r="G48849" s="9"/>
      <c r="S48849" s="8"/>
      <c r="T48849" s="8"/>
      <c r="U48849" s="5"/>
      <c r="V48849" s="8"/>
      <c r="W48849" s="5"/>
      <c r="X48849" s="5"/>
      <c r="Z48849" s="7"/>
      <c r="AA48849" s="6"/>
      <c r="AB48849" s="5"/>
      <c r="AE48849" s="4"/>
    </row>
    <row r="48850" spans="6:31" x14ac:dyDescent="0.25">
      <c r="F48850" s="9"/>
      <c r="G48850" s="9"/>
      <c r="S48850" s="8"/>
      <c r="T48850" s="8"/>
      <c r="U48850" s="5"/>
      <c r="V48850" s="8"/>
      <c r="W48850" s="5"/>
      <c r="X48850" s="5"/>
      <c r="Z48850" s="7"/>
      <c r="AA48850" s="6"/>
      <c r="AB48850" s="5"/>
      <c r="AE48850" s="4"/>
    </row>
    <row r="48851" spans="6:31" x14ac:dyDescent="0.25">
      <c r="F48851" s="9"/>
      <c r="G48851" s="9"/>
      <c r="S48851" s="8"/>
      <c r="T48851" s="8"/>
      <c r="U48851" s="5"/>
      <c r="V48851" s="8"/>
      <c r="W48851" s="5"/>
      <c r="X48851" s="5"/>
      <c r="Z48851" s="7"/>
      <c r="AA48851" s="6"/>
      <c r="AB48851" s="5"/>
      <c r="AE48851" s="4"/>
    </row>
    <row r="48852" spans="6:31" x14ac:dyDescent="0.25">
      <c r="F48852" s="9"/>
      <c r="G48852" s="9"/>
      <c r="S48852" s="8"/>
      <c r="T48852" s="8"/>
      <c r="U48852" s="5"/>
      <c r="V48852" s="8"/>
      <c r="W48852" s="5"/>
      <c r="X48852" s="5"/>
      <c r="Z48852" s="7"/>
      <c r="AA48852" s="6"/>
      <c r="AB48852" s="5"/>
      <c r="AE48852" s="4"/>
    </row>
    <row r="48853" spans="6:31" x14ac:dyDescent="0.25">
      <c r="F48853" s="9"/>
      <c r="G48853" s="9"/>
      <c r="S48853" s="8"/>
      <c r="T48853" s="8"/>
      <c r="U48853" s="5"/>
      <c r="V48853" s="8"/>
      <c r="W48853" s="5"/>
      <c r="X48853" s="5"/>
      <c r="Z48853" s="7"/>
      <c r="AA48853" s="6"/>
      <c r="AB48853" s="5"/>
      <c r="AE48853" s="4"/>
    </row>
    <row r="48854" spans="6:31" x14ac:dyDescent="0.25">
      <c r="F48854" s="9"/>
      <c r="G48854" s="9"/>
      <c r="S48854" s="8"/>
      <c r="T48854" s="8"/>
      <c r="U48854" s="5"/>
      <c r="V48854" s="8"/>
      <c r="W48854" s="5"/>
      <c r="X48854" s="5"/>
      <c r="Z48854" s="7"/>
      <c r="AA48854" s="6"/>
      <c r="AB48854" s="5"/>
      <c r="AE48854" s="4"/>
    </row>
    <row r="48855" spans="6:31" x14ac:dyDescent="0.25">
      <c r="F48855" s="9"/>
      <c r="G48855" s="9"/>
      <c r="S48855" s="8"/>
      <c r="T48855" s="8"/>
      <c r="U48855" s="5"/>
      <c r="V48855" s="8"/>
      <c r="W48855" s="5"/>
      <c r="X48855" s="5"/>
      <c r="Z48855" s="7"/>
      <c r="AA48855" s="6"/>
      <c r="AB48855" s="5"/>
      <c r="AE48855" s="4"/>
    </row>
    <row r="48856" spans="6:31" x14ac:dyDescent="0.25">
      <c r="F48856" s="9"/>
      <c r="G48856" s="9"/>
      <c r="S48856" s="8"/>
      <c r="T48856" s="8"/>
      <c r="U48856" s="5"/>
      <c r="V48856" s="8"/>
      <c r="W48856" s="5"/>
      <c r="X48856" s="5"/>
      <c r="Z48856" s="7"/>
      <c r="AA48856" s="6"/>
      <c r="AB48856" s="5"/>
      <c r="AE48856" s="4"/>
    </row>
    <row r="48857" spans="6:31" x14ac:dyDescent="0.25">
      <c r="F48857" s="9"/>
      <c r="G48857" s="9"/>
      <c r="S48857" s="8"/>
      <c r="T48857" s="8"/>
      <c r="U48857" s="5"/>
      <c r="V48857" s="8"/>
      <c r="W48857" s="5"/>
      <c r="X48857" s="5"/>
      <c r="Z48857" s="7"/>
      <c r="AA48857" s="6"/>
      <c r="AB48857" s="5"/>
      <c r="AE48857" s="4"/>
    </row>
    <row r="48858" spans="6:31" x14ac:dyDescent="0.25">
      <c r="F48858" s="9"/>
      <c r="G48858" s="9"/>
      <c r="S48858" s="8"/>
      <c r="T48858" s="8"/>
      <c r="U48858" s="5"/>
      <c r="V48858" s="8"/>
      <c r="W48858" s="5"/>
      <c r="X48858" s="5"/>
      <c r="Z48858" s="7"/>
      <c r="AA48858" s="6"/>
      <c r="AB48858" s="5"/>
      <c r="AE48858" s="4"/>
    </row>
    <row r="48859" spans="6:31" x14ac:dyDescent="0.25">
      <c r="F48859" s="9"/>
      <c r="G48859" s="9"/>
      <c r="S48859" s="8"/>
      <c r="T48859" s="8"/>
      <c r="U48859" s="5"/>
      <c r="V48859" s="8"/>
      <c r="W48859" s="5"/>
      <c r="X48859" s="5"/>
      <c r="Z48859" s="7"/>
      <c r="AA48859" s="6"/>
      <c r="AB48859" s="5"/>
      <c r="AE48859" s="4"/>
    </row>
    <row r="48860" spans="6:31" x14ac:dyDescent="0.25">
      <c r="F48860" s="9"/>
      <c r="G48860" s="9"/>
      <c r="S48860" s="8"/>
      <c r="T48860" s="8"/>
      <c r="U48860" s="5"/>
      <c r="V48860" s="8"/>
      <c r="W48860" s="5"/>
      <c r="X48860" s="5"/>
      <c r="Z48860" s="7"/>
      <c r="AA48860" s="6"/>
      <c r="AB48860" s="5"/>
      <c r="AE48860" s="4"/>
    </row>
    <row r="48861" spans="6:31" x14ac:dyDescent="0.25">
      <c r="F48861" s="9"/>
      <c r="G48861" s="9"/>
      <c r="S48861" s="8"/>
      <c r="T48861" s="8"/>
      <c r="U48861" s="5"/>
      <c r="V48861" s="8"/>
      <c r="W48861" s="5"/>
      <c r="X48861" s="5"/>
      <c r="Z48861" s="7"/>
      <c r="AA48861" s="6"/>
      <c r="AB48861" s="5"/>
      <c r="AE48861" s="4"/>
    </row>
    <row r="48862" spans="6:31" x14ac:dyDescent="0.25">
      <c r="F48862" s="9"/>
      <c r="G48862" s="9"/>
      <c r="S48862" s="8"/>
      <c r="T48862" s="8"/>
      <c r="U48862" s="5"/>
      <c r="V48862" s="8"/>
      <c r="W48862" s="5"/>
      <c r="X48862" s="5"/>
      <c r="Z48862" s="7"/>
      <c r="AA48862" s="6"/>
      <c r="AB48862" s="5"/>
      <c r="AE48862" s="4"/>
    </row>
    <row r="48863" spans="6:31" x14ac:dyDescent="0.25">
      <c r="F48863" s="9"/>
      <c r="G48863" s="9"/>
      <c r="S48863" s="8"/>
      <c r="T48863" s="8"/>
      <c r="U48863" s="5"/>
      <c r="V48863" s="8"/>
      <c r="W48863" s="5"/>
      <c r="X48863" s="5"/>
      <c r="Z48863" s="7"/>
      <c r="AA48863" s="6"/>
      <c r="AB48863" s="5"/>
      <c r="AE48863" s="4"/>
    </row>
    <row r="48864" spans="6:31" x14ac:dyDescent="0.25">
      <c r="F48864" s="9"/>
      <c r="G48864" s="9"/>
      <c r="S48864" s="8"/>
      <c r="T48864" s="8"/>
      <c r="U48864" s="5"/>
      <c r="V48864" s="8"/>
      <c r="W48864" s="5"/>
      <c r="X48864" s="5"/>
      <c r="Z48864" s="7"/>
      <c r="AA48864" s="6"/>
      <c r="AB48864" s="5"/>
      <c r="AE48864" s="4"/>
    </row>
    <row r="48865" spans="6:31" x14ac:dyDescent="0.25">
      <c r="F48865" s="9"/>
      <c r="G48865" s="9"/>
      <c r="S48865" s="8"/>
      <c r="T48865" s="8"/>
      <c r="U48865" s="5"/>
      <c r="V48865" s="8"/>
      <c r="W48865" s="5"/>
      <c r="X48865" s="5"/>
      <c r="Z48865" s="7"/>
      <c r="AA48865" s="6"/>
      <c r="AB48865" s="5"/>
      <c r="AE48865" s="4"/>
    </row>
    <row r="48866" spans="6:31" x14ac:dyDescent="0.25">
      <c r="F48866" s="9"/>
      <c r="G48866" s="9"/>
      <c r="S48866" s="8"/>
      <c r="T48866" s="8"/>
      <c r="U48866" s="5"/>
      <c r="V48866" s="8"/>
      <c r="W48866" s="5"/>
      <c r="X48866" s="5"/>
      <c r="Z48866" s="7"/>
      <c r="AA48866" s="6"/>
      <c r="AB48866" s="5"/>
      <c r="AE48866" s="4"/>
    </row>
    <row r="48867" spans="6:31" x14ac:dyDescent="0.25">
      <c r="F48867" s="9"/>
      <c r="G48867" s="9"/>
      <c r="S48867" s="8"/>
      <c r="T48867" s="8"/>
      <c r="U48867" s="5"/>
      <c r="V48867" s="8"/>
      <c r="W48867" s="5"/>
      <c r="X48867" s="5"/>
      <c r="Z48867" s="7"/>
      <c r="AA48867" s="6"/>
      <c r="AB48867" s="5"/>
      <c r="AE48867" s="4"/>
    </row>
    <row r="48868" spans="6:31" x14ac:dyDescent="0.25">
      <c r="F48868" s="9"/>
      <c r="G48868" s="9"/>
      <c r="S48868" s="8"/>
      <c r="T48868" s="8"/>
      <c r="U48868" s="5"/>
      <c r="V48868" s="8"/>
      <c r="W48868" s="5"/>
      <c r="X48868" s="5"/>
      <c r="Z48868" s="7"/>
      <c r="AA48868" s="6"/>
      <c r="AB48868" s="5"/>
      <c r="AE48868" s="4"/>
    </row>
    <row r="48869" spans="6:31" x14ac:dyDescent="0.25">
      <c r="F48869" s="9"/>
      <c r="G48869" s="9"/>
      <c r="S48869" s="8"/>
      <c r="T48869" s="8"/>
      <c r="U48869" s="5"/>
      <c r="V48869" s="8"/>
      <c r="W48869" s="5"/>
      <c r="X48869" s="5"/>
      <c r="Z48869" s="7"/>
      <c r="AA48869" s="6"/>
      <c r="AB48869" s="5"/>
      <c r="AE48869" s="4"/>
    </row>
    <row r="48870" spans="6:31" x14ac:dyDescent="0.25">
      <c r="F48870" s="9"/>
      <c r="G48870" s="9"/>
      <c r="S48870" s="8"/>
      <c r="T48870" s="8"/>
      <c r="U48870" s="5"/>
      <c r="V48870" s="8"/>
      <c r="W48870" s="5"/>
      <c r="X48870" s="5"/>
      <c r="Z48870" s="7"/>
      <c r="AA48870" s="6"/>
      <c r="AB48870" s="5"/>
      <c r="AE48870" s="4"/>
    </row>
    <row r="48871" spans="6:31" x14ac:dyDescent="0.25">
      <c r="F48871" s="9"/>
      <c r="G48871" s="9"/>
      <c r="S48871" s="8"/>
      <c r="T48871" s="8"/>
      <c r="U48871" s="5"/>
      <c r="V48871" s="8"/>
      <c r="W48871" s="5"/>
      <c r="X48871" s="5"/>
      <c r="Z48871" s="7"/>
      <c r="AA48871" s="6"/>
      <c r="AB48871" s="5"/>
      <c r="AE48871" s="4"/>
    </row>
    <row r="48872" spans="6:31" x14ac:dyDescent="0.25">
      <c r="F48872" s="9"/>
      <c r="G48872" s="9"/>
      <c r="S48872" s="8"/>
      <c r="T48872" s="8"/>
      <c r="U48872" s="5"/>
      <c r="V48872" s="8"/>
      <c r="W48872" s="5"/>
      <c r="X48872" s="5"/>
      <c r="Z48872" s="7"/>
      <c r="AA48872" s="6"/>
      <c r="AB48872" s="5"/>
      <c r="AE48872" s="4"/>
    </row>
    <row r="48873" spans="6:31" x14ac:dyDescent="0.25">
      <c r="F48873" s="9"/>
      <c r="G48873" s="9"/>
      <c r="S48873" s="8"/>
      <c r="T48873" s="8"/>
      <c r="U48873" s="5"/>
      <c r="V48873" s="8"/>
      <c r="W48873" s="5"/>
      <c r="X48873" s="5"/>
      <c r="Z48873" s="7"/>
      <c r="AA48873" s="6"/>
      <c r="AB48873" s="5"/>
      <c r="AE48873" s="4"/>
    </row>
    <row r="48874" spans="6:31" x14ac:dyDescent="0.25">
      <c r="F48874" s="9"/>
      <c r="G48874" s="9"/>
      <c r="S48874" s="8"/>
      <c r="T48874" s="8"/>
      <c r="U48874" s="5"/>
      <c r="V48874" s="8"/>
      <c r="W48874" s="5"/>
      <c r="X48874" s="5"/>
      <c r="Z48874" s="7"/>
      <c r="AA48874" s="6"/>
      <c r="AB48874" s="5"/>
      <c r="AE48874" s="4"/>
    </row>
    <row r="48875" spans="6:31" x14ac:dyDescent="0.25">
      <c r="F48875" s="9"/>
      <c r="G48875" s="9"/>
      <c r="S48875" s="8"/>
      <c r="T48875" s="8"/>
      <c r="U48875" s="5"/>
      <c r="V48875" s="8"/>
      <c r="W48875" s="5"/>
      <c r="X48875" s="5"/>
      <c r="Z48875" s="7"/>
      <c r="AA48875" s="6"/>
      <c r="AB48875" s="5"/>
      <c r="AE48875" s="4"/>
    </row>
    <row r="48876" spans="6:31" x14ac:dyDescent="0.25">
      <c r="F48876" s="9"/>
      <c r="G48876" s="9"/>
      <c r="S48876" s="8"/>
      <c r="T48876" s="8"/>
      <c r="U48876" s="5"/>
      <c r="V48876" s="8"/>
      <c r="W48876" s="5"/>
      <c r="X48876" s="5"/>
      <c r="Z48876" s="7"/>
      <c r="AA48876" s="6"/>
      <c r="AB48876" s="5"/>
      <c r="AE48876" s="4"/>
    </row>
    <row r="48877" spans="6:31" x14ac:dyDescent="0.25">
      <c r="F48877" s="9"/>
      <c r="G48877" s="9"/>
      <c r="S48877" s="8"/>
      <c r="T48877" s="8"/>
      <c r="U48877" s="5"/>
      <c r="V48877" s="8"/>
      <c r="W48877" s="5"/>
      <c r="X48877" s="5"/>
      <c r="Z48877" s="7"/>
      <c r="AA48877" s="6"/>
      <c r="AB48877" s="5"/>
      <c r="AE48877" s="4"/>
    </row>
    <row r="48878" spans="6:31" x14ac:dyDescent="0.25">
      <c r="F48878" s="9"/>
      <c r="G48878" s="9"/>
      <c r="S48878" s="8"/>
      <c r="T48878" s="8"/>
      <c r="U48878" s="5"/>
      <c r="V48878" s="8"/>
      <c r="W48878" s="5"/>
      <c r="X48878" s="5"/>
      <c r="Z48878" s="7"/>
      <c r="AA48878" s="6"/>
      <c r="AB48878" s="5"/>
      <c r="AE48878" s="4"/>
    </row>
    <row r="48879" spans="6:31" x14ac:dyDescent="0.25">
      <c r="F48879" s="9"/>
      <c r="G48879" s="9"/>
      <c r="S48879" s="8"/>
      <c r="T48879" s="8"/>
      <c r="U48879" s="5"/>
      <c r="V48879" s="8"/>
      <c r="W48879" s="5"/>
      <c r="X48879" s="5"/>
      <c r="Z48879" s="7"/>
      <c r="AA48879" s="6"/>
      <c r="AB48879" s="5"/>
      <c r="AE48879" s="4"/>
    </row>
    <row r="48880" spans="6:31" x14ac:dyDescent="0.25">
      <c r="F48880" s="9"/>
      <c r="G48880" s="9"/>
      <c r="S48880" s="8"/>
      <c r="T48880" s="8"/>
      <c r="U48880" s="5"/>
      <c r="V48880" s="8"/>
      <c r="W48880" s="5"/>
      <c r="X48880" s="5"/>
      <c r="Z48880" s="7"/>
      <c r="AA48880" s="6"/>
      <c r="AB48880" s="5"/>
      <c r="AE48880" s="4"/>
    </row>
    <row r="48881" spans="6:31" x14ac:dyDescent="0.25">
      <c r="F48881" s="9"/>
      <c r="G48881" s="9"/>
      <c r="S48881" s="8"/>
      <c r="T48881" s="8"/>
      <c r="U48881" s="5"/>
      <c r="V48881" s="8"/>
      <c r="W48881" s="5"/>
      <c r="X48881" s="5"/>
      <c r="Z48881" s="7"/>
      <c r="AA48881" s="6"/>
      <c r="AB48881" s="5"/>
      <c r="AE48881" s="4"/>
    </row>
    <row r="48882" spans="6:31" x14ac:dyDescent="0.25">
      <c r="F48882" s="9"/>
      <c r="G48882" s="9"/>
      <c r="S48882" s="8"/>
      <c r="T48882" s="8"/>
      <c r="U48882" s="5"/>
      <c r="V48882" s="8"/>
      <c r="W48882" s="5"/>
      <c r="X48882" s="5"/>
      <c r="Z48882" s="7"/>
      <c r="AA48882" s="6"/>
      <c r="AB48882" s="5"/>
      <c r="AE48882" s="4"/>
    </row>
    <row r="48883" spans="6:31" x14ac:dyDescent="0.25">
      <c r="F48883" s="9"/>
      <c r="G48883" s="9"/>
      <c r="S48883" s="8"/>
      <c r="T48883" s="8"/>
      <c r="U48883" s="5"/>
      <c r="V48883" s="8"/>
      <c r="W48883" s="5"/>
      <c r="X48883" s="5"/>
      <c r="Z48883" s="7"/>
      <c r="AA48883" s="6"/>
      <c r="AB48883" s="5"/>
      <c r="AE48883" s="4"/>
    </row>
    <row r="48884" spans="6:31" x14ac:dyDescent="0.25">
      <c r="F48884" s="9"/>
      <c r="G48884" s="9"/>
      <c r="S48884" s="8"/>
      <c r="T48884" s="8"/>
      <c r="U48884" s="5"/>
      <c r="V48884" s="8"/>
      <c r="W48884" s="5"/>
      <c r="X48884" s="5"/>
      <c r="Z48884" s="7"/>
      <c r="AA48884" s="6"/>
      <c r="AB48884" s="5"/>
      <c r="AE48884" s="4"/>
    </row>
    <row r="48885" spans="6:31" x14ac:dyDescent="0.25">
      <c r="F48885" s="9"/>
      <c r="G48885" s="9"/>
      <c r="S48885" s="8"/>
      <c r="T48885" s="8"/>
      <c r="U48885" s="5"/>
      <c r="V48885" s="8"/>
      <c r="W48885" s="5"/>
      <c r="X48885" s="5"/>
      <c r="Z48885" s="7"/>
      <c r="AA48885" s="6"/>
      <c r="AB48885" s="5"/>
      <c r="AE48885" s="4"/>
    </row>
    <row r="48886" spans="6:31" x14ac:dyDescent="0.25">
      <c r="F48886" s="9"/>
      <c r="G48886" s="9"/>
      <c r="S48886" s="8"/>
      <c r="T48886" s="8"/>
      <c r="U48886" s="5"/>
      <c r="V48886" s="8"/>
      <c r="W48886" s="5"/>
      <c r="X48886" s="5"/>
      <c r="Z48886" s="7"/>
      <c r="AA48886" s="6"/>
      <c r="AB48886" s="5"/>
      <c r="AE48886" s="4"/>
    </row>
    <row r="48887" spans="6:31" x14ac:dyDescent="0.25">
      <c r="F48887" s="9"/>
      <c r="G48887" s="9"/>
      <c r="S48887" s="8"/>
      <c r="T48887" s="8"/>
      <c r="U48887" s="5"/>
      <c r="V48887" s="8"/>
      <c r="W48887" s="5"/>
      <c r="X48887" s="5"/>
      <c r="Z48887" s="7"/>
      <c r="AA48887" s="6"/>
      <c r="AB48887" s="5"/>
      <c r="AE48887" s="4"/>
    </row>
    <row r="48888" spans="6:31" x14ac:dyDescent="0.25">
      <c r="F48888" s="9"/>
      <c r="G48888" s="9"/>
      <c r="S48888" s="8"/>
      <c r="T48888" s="8"/>
      <c r="U48888" s="5"/>
      <c r="V48888" s="8"/>
      <c r="W48888" s="5"/>
      <c r="X48888" s="5"/>
      <c r="Z48888" s="7"/>
      <c r="AA48888" s="6"/>
      <c r="AB48888" s="5"/>
      <c r="AE48888" s="4"/>
    </row>
    <row r="48889" spans="6:31" x14ac:dyDescent="0.25">
      <c r="F48889" s="9"/>
      <c r="G48889" s="9"/>
      <c r="S48889" s="8"/>
      <c r="T48889" s="8"/>
      <c r="U48889" s="5"/>
      <c r="V48889" s="8"/>
      <c r="W48889" s="5"/>
      <c r="X48889" s="5"/>
      <c r="Z48889" s="7"/>
      <c r="AA48889" s="6"/>
      <c r="AB48889" s="5"/>
      <c r="AE48889" s="4"/>
    </row>
    <row r="48890" spans="6:31" x14ac:dyDescent="0.25">
      <c r="F48890" s="9"/>
      <c r="G48890" s="9"/>
      <c r="S48890" s="8"/>
      <c r="T48890" s="8"/>
      <c r="U48890" s="5"/>
      <c r="V48890" s="8"/>
      <c r="W48890" s="5"/>
      <c r="X48890" s="5"/>
      <c r="Z48890" s="7"/>
      <c r="AA48890" s="6"/>
      <c r="AB48890" s="5"/>
      <c r="AE48890" s="4"/>
    </row>
    <row r="48891" spans="6:31" x14ac:dyDescent="0.25">
      <c r="F48891" s="9"/>
      <c r="G48891" s="9"/>
      <c r="S48891" s="8"/>
      <c r="T48891" s="8"/>
      <c r="U48891" s="5"/>
      <c r="V48891" s="8"/>
      <c r="W48891" s="5"/>
      <c r="X48891" s="5"/>
      <c r="Z48891" s="7"/>
      <c r="AA48891" s="6"/>
      <c r="AB48891" s="5"/>
      <c r="AE48891" s="4"/>
    </row>
    <row r="48892" spans="6:31" x14ac:dyDescent="0.25">
      <c r="F48892" s="9"/>
      <c r="G48892" s="9"/>
      <c r="S48892" s="8"/>
      <c r="T48892" s="8"/>
      <c r="U48892" s="5"/>
      <c r="V48892" s="8"/>
      <c r="W48892" s="5"/>
      <c r="X48892" s="5"/>
      <c r="Z48892" s="7"/>
      <c r="AA48892" s="6"/>
      <c r="AB48892" s="5"/>
      <c r="AE48892" s="4"/>
    </row>
    <row r="48893" spans="6:31" x14ac:dyDescent="0.25">
      <c r="F48893" s="9"/>
      <c r="G48893" s="9"/>
      <c r="S48893" s="8"/>
      <c r="T48893" s="8"/>
      <c r="U48893" s="5"/>
      <c r="V48893" s="8"/>
      <c r="W48893" s="5"/>
      <c r="X48893" s="5"/>
      <c r="Z48893" s="7"/>
      <c r="AA48893" s="6"/>
      <c r="AB48893" s="5"/>
      <c r="AE48893" s="4"/>
    </row>
    <row r="48894" spans="6:31" x14ac:dyDescent="0.25">
      <c r="F48894" s="9"/>
      <c r="G48894" s="9"/>
      <c r="S48894" s="8"/>
      <c r="T48894" s="8"/>
      <c r="U48894" s="5"/>
      <c r="V48894" s="8"/>
      <c r="W48894" s="5"/>
      <c r="X48894" s="5"/>
      <c r="Z48894" s="7"/>
      <c r="AA48894" s="6"/>
      <c r="AB48894" s="5"/>
      <c r="AE48894" s="4"/>
    </row>
    <row r="48895" spans="6:31" x14ac:dyDescent="0.25">
      <c r="F48895" s="9"/>
      <c r="G48895" s="9"/>
      <c r="S48895" s="8"/>
      <c r="T48895" s="8"/>
      <c r="U48895" s="5"/>
      <c r="V48895" s="8"/>
      <c r="W48895" s="5"/>
      <c r="X48895" s="5"/>
      <c r="Z48895" s="7"/>
      <c r="AA48895" s="6"/>
      <c r="AB48895" s="5"/>
      <c r="AE48895" s="4"/>
    </row>
    <row r="48896" spans="6:31" x14ac:dyDescent="0.25">
      <c r="F48896" s="9"/>
      <c r="G48896" s="9"/>
      <c r="S48896" s="8"/>
      <c r="T48896" s="8"/>
      <c r="U48896" s="5"/>
      <c r="V48896" s="8"/>
      <c r="W48896" s="5"/>
      <c r="X48896" s="5"/>
      <c r="Z48896" s="7"/>
      <c r="AA48896" s="6"/>
      <c r="AB48896" s="5"/>
      <c r="AE48896" s="4"/>
    </row>
    <row r="48897" spans="6:31" x14ac:dyDescent="0.25">
      <c r="F48897" s="9"/>
      <c r="G48897" s="9"/>
      <c r="S48897" s="8"/>
      <c r="T48897" s="8"/>
      <c r="U48897" s="5"/>
      <c r="V48897" s="8"/>
      <c r="W48897" s="5"/>
      <c r="X48897" s="5"/>
      <c r="Z48897" s="7"/>
      <c r="AA48897" s="6"/>
      <c r="AB48897" s="5"/>
      <c r="AE48897" s="4"/>
    </row>
    <row r="48898" spans="6:31" x14ac:dyDescent="0.25">
      <c r="F48898" s="9"/>
      <c r="G48898" s="9"/>
      <c r="S48898" s="8"/>
      <c r="T48898" s="8"/>
      <c r="U48898" s="5"/>
      <c r="V48898" s="8"/>
      <c r="W48898" s="5"/>
      <c r="X48898" s="5"/>
      <c r="Z48898" s="7"/>
      <c r="AA48898" s="6"/>
      <c r="AB48898" s="5"/>
      <c r="AE48898" s="4"/>
    </row>
    <row r="48899" spans="6:31" x14ac:dyDescent="0.25">
      <c r="F48899" s="9"/>
      <c r="G48899" s="9"/>
      <c r="S48899" s="8"/>
      <c r="T48899" s="8"/>
      <c r="U48899" s="5"/>
      <c r="V48899" s="8"/>
      <c r="W48899" s="5"/>
      <c r="X48899" s="5"/>
      <c r="Z48899" s="7"/>
      <c r="AA48899" s="6"/>
      <c r="AB48899" s="5"/>
      <c r="AE48899" s="4"/>
    </row>
    <row r="48900" spans="6:31" x14ac:dyDescent="0.25">
      <c r="F48900" s="9"/>
      <c r="G48900" s="9"/>
      <c r="S48900" s="8"/>
      <c r="T48900" s="8"/>
      <c r="U48900" s="5"/>
      <c r="V48900" s="8"/>
      <c r="W48900" s="5"/>
      <c r="X48900" s="5"/>
      <c r="Z48900" s="7"/>
      <c r="AA48900" s="6"/>
      <c r="AB48900" s="5"/>
      <c r="AE48900" s="4"/>
    </row>
    <row r="48901" spans="6:31" x14ac:dyDescent="0.25">
      <c r="F48901" s="9"/>
      <c r="G48901" s="9"/>
      <c r="S48901" s="8"/>
      <c r="T48901" s="8"/>
      <c r="U48901" s="5"/>
      <c r="V48901" s="8"/>
      <c r="W48901" s="5"/>
      <c r="X48901" s="5"/>
      <c r="Z48901" s="7"/>
      <c r="AA48901" s="6"/>
      <c r="AB48901" s="5"/>
      <c r="AE48901" s="4"/>
    </row>
    <row r="48902" spans="6:31" x14ac:dyDescent="0.25">
      <c r="F48902" s="9"/>
      <c r="G48902" s="9"/>
      <c r="S48902" s="8"/>
      <c r="T48902" s="8"/>
      <c r="U48902" s="5"/>
      <c r="V48902" s="8"/>
      <c r="W48902" s="5"/>
      <c r="X48902" s="5"/>
      <c r="Z48902" s="7"/>
      <c r="AA48902" s="6"/>
      <c r="AB48902" s="5"/>
      <c r="AE48902" s="4"/>
    </row>
    <row r="48903" spans="6:31" x14ac:dyDescent="0.25">
      <c r="F48903" s="9"/>
      <c r="G48903" s="9"/>
      <c r="S48903" s="8"/>
      <c r="T48903" s="8"/>
      <c r="U48903" s="5"/>
      <c r="V48903" s="8"/>
      <c r="W48903" s="5"/>
      <c r="X48903" s="5"/>
      <c r="Z48903" s="7"/>
      <c r="AA48903" s="6"/>
      <c r="AB48903" s="5"/>
      <c r="AE48903" s="4"/>
    </row>
    <row r="48904" spans="6:31" x14ac:dyDescent="0.25">
      <c r="F48904" s="9"/>
      <c r="G48904" s="9"/>
      <c r="S48904" s="8"/>
      <c r="T48904" s="8"/>
      <c r="U48904" s="5"/>
      <c r="V48904" s="8"/>
      <c r="W48904" s="5"/>
      <c r="X48904" s="5"/>
      <c r="Z48904" s="7"/>
      <c r="AA48904" s="6"/>
      <c r="AB48904" s="5"/>
      <c r="AE48904" s="4"/>
    </row>
    <row r="48905" spans="6:31" x14ac:dyDescent="0.25">
      <c r="F48905" s="9"/>
      <c r="G48905" s="9"/>
      <c r="S48905" s="8"/>
      <c r="T48905" s="8"/>
      <c r="U48905" s="5"/>
      <c r="V48905" s="8"/>
      <c r="W48905" s="5"/>
      <c r="X48905" s="5"/>
      <c r="Z48905" s="7"/>
      <c r="AA48905" s="6"/>
      <c r="AB48905" s="5"/>
      <c r="AE48905" s="4"/>
    </row>
    <row r="48906" spans="6:31" x14ac:dyDescent="0.25">
      <c r="F48906" s="9"/>
      <c r="G48906" s="9"/>
      <c r="S48906" s="8"/>
      <c r="T48906" s="8"/>
      <c r="U48906" s="5"/>
      <c r="V48906" s="8"/>
      <c r="W48906" s="5"/>
      <c r="X48906" s="5"/>
      <c r="Z48906" s="7"/>
      <c r="AA48906" s="6"/>
      <c r="AB48906" s="5"/>
      <c r="AE48906" s="4"/>
    </row>
    <row r="48907" spans="6:31" x14ac:dyDescent="0.25">
      <c r="F48907" s="9"/>
      <c r="G48907" s="9"/>
      <c r="S48907" s="8"/>
      <c r="T48907" s="8"/>
      <c r="U48907" s="5"/>
      <c r="V48907" s="8"/>
      <c r="W48907" s="5"/>
      <c r="X48907" s="5"/>
      <c r="Z48907" s="7"/>
      <c r="AA48907" s="6"/>
      <c r="AB48907" s="5"/>
      <c r="AE48907" s="4"/>
    </row>
    <row r="48908" spans="6:31" x14ac:dyDescent="0.25">
      <c r="F48908" s="9"/>
      <c r="G48908" s="9"/>
      <c r="S48908" s="8"/>
      <c r="T48908" s="8"/>
      <c r="U48908" s="5"/>
      <c r="V48908" s="8"/>
      <c r="W48908" s="5"/>
      <c r="X48908" s="5"/>
      <c r="Z48908" s="7"/>
      <c r="AA48908" s="6"/>
      <c r="AB48908" s="5"/>
      <c r="AE48908" s="4"/>
    </row>
    <row r="48909" spans="6:31" x14ac:dyDescent="0.25">
      <c r="F48909" s="9"/>
      <c r="G48909" s="9"/>
      <c r="S48909" s="8"/>
      <c r="T48909" s="8"/>
      <c r="U48909" s="5"/>
      <c r="V48909" s="8"/>
      <c r="W48909" s="5"/>
      <c r="X48909" s="5"/>
      <c r="Z48909" s="7"/>
      <c r="AA48909" s="6"/>
      <c r="AB48909" s="5"/>
      <c r="AE48909" s="4"/>
    </row>
    <row r="48910" spans="6:31" x14ac:dyDescent="0.25">
      <c r="F48910" s="9"/>
      <c r="G48910" s="9"/>
      <c r="S48910" s="8"/>
      <c r="T48910" s="8"/>
      <c r="U48910" s="5"/>
      <c r="V48910" s="8"/>
      <c r="W48910" s="5"/>
      <c r="X48910" s="5"/>
      <c r="Z48910" s="7"/>
      <c r="AA48910" s="6"/>
      <c r="AB48910" s="5"/>
      <c r="AE48910" s="4"/>
    </row>
    <row r="48911" spans="6:31" x14ac:dyDescent="0.25">
      <c r="F48911" s="9"/>
      <c r="G48911" s="9"/>
      <c r="S48911" s="8"/>
      <c r="T48911" s="8"/>
      <c r="U48911" s="5"/>
      <c r="V48911" s="8"/>
      <c r="W48911" s="5"/>
      <c r="X48911" s="5"/>
      <c r="Z48911" s="7"/>
      <c r="AA48911" s="6"/>
      <c r="AB48911" s="5"/>
      <c r="AE48911" s="4"/>
    </row>
    <row r="48912" spans="6:31" x14ac:dyDescent="0.25">
      <c r="F48912" s="9"/>
      <c r="G48912" s="9"/>
      <c r="S48912" s="8"/>
      <c r="T48912" s="8"/>
      <c r="U48912" s="5"/>
      <c r="V48912" s="8"/>
      <c r="W48912" s="5"/>
      <c r="X48912" s="5"/>
      <c r="Z48912" s="7"/>
      <c r="AA48912" s="6"/>
      <c r="AB48912" s="5"/>
      <c r="AE48912" s="4"/>
    </row>
    <row r="48913" spans="6:31" x14ac:dyDescent="0.25">
      <c r="F48913" s="9"/>
      <c r="G48913" s="9"/>
      <c r="S48913" s="8"/>
      <c r="T48913" s="8"/>
      <c r="U48913" s="5"/>
      <c r="V48913" s="8"/>
      <c r="W48913" s="5"/>
      <c r="X48913" s="5"/>
      <c r="Z48913" s="7"/>
      <c r="AA48913" s="6"/>
      <c r="AB48913" s="5"/>
      <c r="AE48913" s="4"/>
    </row>
    <row r="48914" spans="6:31" x14ac:dyDescent="0.25">
      <c r="F48914" s="9"/>
      <c r="G48914" s="9"/>
      <c r="S48914" s="8"/>
      <c r="T48914" s="8"/>
      <c r="U48914" s="5"/>
      <c r="V48914" s="8"/>
      <c r="W48914" s="5"/>
      <c r="X48914" s="5"/>
      <c r="Z48914" s="7"/>
      <c r="AA48914" s="6"/>
      <c r="AB48914" s="5"/>
      <c r="AE48914" s="4"/>
    </row>
    <row r="48915" spans="6:31" x14ac:dyDescent="0.25">
      <c r="F48915" s="9"/>
      <c r="G48915" s="9"/>
      <c r="S48915" s="8"/>
      <c r="T48915" s="8"/>
      <c r="U48915" s="5"/>
      <c r="V48915" s="8"/>
      <c r="W48915" s="5"/>
      <c r="X48915" s="5"/>
      <c r="Z48915" s="7"/>
      <c r="AA48915" s="6"/>
      <c r="AB48915" s="5"/>
      <c r="AE48915" s="4"/>
    </row>
    <row r="48916" spans="6:31" x14ac:dyDescent="0.25">
      <c r="F48916" s="9"/>
      <c r="G48916" s="9"/>
      <c r="S48916" s="8"/>
      <c r="T48916" s="8"/>
      <c r="U48916" s="5"/>
      <c r="V48916" s="8"/>
      <c r="W48916" s="5"/>
      <c r="X48916" s="5"/>
      <c r="Z48916" s="7"/>
      <c r="AA48916" s="6"/>
      <c r="AB48916" s="5"/>
      <c r="AE48916" s="4"/>
    </row>
    <row r="48917" spans="6:31" x14ac:dyDescent="0.25">
      <c r="F48917" s="9"/>
      <c r="G48917" s="9"/>
      <c r="S48917" s="8"/>
      <c r="T48917" s="8"/>
      <c r="U48917" s="5"/>
      <c r="V48917" s="8"/>
      <c r="W48917" s="5"/>
      <c r="X48917" s="5"/>
      <c r="Z48917" s="7"/>
      <c r="AA48917" s="6"/>
      <c r="AB48917" s="5"/>
      <c r="AE48917" s="4"/>
    </row>
    <row r="48918" spans="6:31" x14ac:dyDescent="0.25">
      <c r="F48918" s="9"/>
      <c r="G48918" s="9"/>
      <c r="S48918" s="8"/>
      <c r="T48918" s="8"/>
      <c r="U48918" s="5"/>
      <c r="V48918" s="8"/>
      <c r="W48918" s="5"/>
      <c r="X48918" s="5"/>
      <c r="Z48918" s="7"/>
      <c r="AA48918" s="6"/>
      <c r="AB48918" s="5"/>
      <c r="AE48918" s="4"/>
    </row>
    <row r="48919" spans="6:31" x14ac:dyDescent="0.25">
      <c r="F48919" s="9"/>
      <c r="G48919" s="9"/>
      <c r="S48919" s="8"/>
      <c r="T48919" s="8"/>
      <c r="U48919" s="5"/>
      <c r="V48919" s="8"/>
      <c r="W48919" s="5"/>
      <c r="X48919" s="5"/>
      <c r="Z48919" s="7"/>
      <c r="AA48919" s="6"/>
      <c r="AB48919" s="5"/>
      <c r="AE48919" s="4"/>
    </row>
    <row r="48920" spans="6:31" x14ac:dyDescent="0.25">
      <c r="F48920" s="9"/>
      <c r="G48920" s="9"/>
      <c r="S48920" s="8"/>
      <c r="T48920" s="8"/>
      <c r="U48920" s="5"/>
      <c r="V48920" s="8"/>
      <c r="W48920" s="5"/>
      <c r="X48920" s="5"/>
      <c r="Z48920" s="7"/>
      <c r="AA48920" s="6"/>
      <c r="AB48920" s="5"/>
      <c r="AE48920" s="4"/>
    </row>
    <row r="48921" spans="6:31" x14ac:dyDescent="0.25">
      <c r="F48921" s="9"/>
      <c r="G48921" s="9"/>
      <c r="S48921" s="8"/>
      <c r="T48921" s="8"/>
      <c r="U48921" s="5"/>
      <c r="V48921" s="8"/>
      <c r="W48921" s="5"/>
      <c r="X48921" s="5"/>
      <c r="Z48921" s="7"/>
      <c r="AA48921" s="6"/>
      <c r="AB48921" s="5"/>
      <c r="AE48921" s="4"/>
    </row>
    <row r="48922" spans="6:31" x14ac:dyDescent="0.25">
      <c r="F48922" s="9"/>
      <c r="G48922" s="9"/>
      <c r="S48922" s="8"/>
      <c r="T48922" s="8"/>
      <c r="U48922" s="5"/>
      <c r="V48922" s="8"/>
      <c r="W48922" s="5"/>
      <c r="X48922" s="5"/>
      <c r="Z48922" s="7"/>
      <c r="AA48922" s="6"/>
      <c r="AB48922" s="5"/>
      <c r="AE48922" s="4"/>
    </row>
    <row r="48923" spans="6:31" x14ac:dyDescent="0.25">
      <c r="F48923" s="9"/>
      <c r="G48923" s="9"/>
      <c r="S48923" s="8"/>
      <c r="T48923" s="8"/>
      <c r="U48923" s="5"/>
      <c r="V48923" s="8"/>
      <c r="W48923" s="5"/>
      <c r="X48923" s="5"/>
      <c r="Z48923" s="7"/>
      <c r="AA48923" s="6"/>
      <c r="AB48923" s="5"/>
      <c r="AE48923" s="4"/>
    </row>
    <row r="48924" spans="6:31" x14ac:dyDescent="0.25">
      <c r="F48924" s="9"/>
      <c r="G48924" s="9"/>
      <c r="S48924" s="8"/>
      <c r="T48924" s="8"/>
      <c r="U48924" s="5"/>
      <c r="V48924" s="8"/>
      <c r="W48924" s="5"/>
      <c r="X48924" s="5"/>
      <c r="Z48924" s="7"/>
      <c r="AA48924" s="6"/>
      <c r="AB48924" s="5"/>
      <c r="AE48924" s="4"/>
    </row>
    <row r="48925" spans="6:31" x14ac:dyDescent="0.25">
      <c r="F48925" s="9"/>
      <c r="G48925" s="9"/>
      <c r="S48925" s="8"/>
      <c r="T48925" s="8"/>
      <c r="U48925" s="5"/>
      <c r="V48925" s="8"/>
      <c r="W48925" s="5"/>
      <c r="X48925" s="5"/>
      <c r="Z48925" s="7"/>
      <c r="AA48925" s="6"/>
      <c r="AB48925" s="5"/>
      <c r="AE48925" s="4"/>
    </row>
    <row r="48926" spans="6:31" x14ac:dyDescent="0.25">
      <c r="F48926" s="9"/>
      <c r="G48926" s="9"/>
      <c r="S48926" s="8"/>
      <c r="T48926" s="8"/>
      <c r="U48926" s="5"/>
      <c r="V48926" s="8"/>
      <c r="W48926" s="5"/>
      <c r="X48926" s="5"/>
      <c r="Z48926" s="7"/>
      <c r="AA48926" s="6"/>
      <c r="AB48926" s="5"/>
      <c r="AE48926" s="4"/>
    </row>
    <row r="48927" spans="6:31" x14ac:dyDescent="0.25">
      <c r="F48927" s="9"/>
      <c r="G48927" s="9"/>
      <c r="S48927" s="8"/>
      <c r="T48927" s="8"/>
      <c r="U48927" s="5"/>
      <c r="V48927" s="8"/>
      <c r="W48927" s="5"/>
      <c r="X48927" s="5"/>
      <c r="Z48927" s="7"/>
      <c r="AA48927" s="6"/>
      <c r="AB48927" s="5"/>
      <c r="AE48927" s="4"/>
    </row>
    <row r="48928" spans="6:31" x14ac:dyDescent="0.25">
      <c r="F48928" s="9"/>
      <c r="G48928" s="9"/>
      <c r="S48928" s="8"/>
      <c r="T48928" s="8"/>
      <c r="U48928" s="5"/>
      <c r="V48928" s="8"/>
      <c r="W48928" s="5"/>
      <c r="X48928" s="5"/>
      <c r="Z48928" s="7"/>
      <c r="AA48928" s="6"/>
      <c r="AB48928" s="5"/>
      <c r="AE48928" s="4"/>
    </row>
    <row r="48929" spans="6:31" x14ac:dyDescent="0.25">
      <c r="F48929" s="9"/>
      <c r="G48929" s="9"/>
      <c r="S48929" s="8"/>
      <c r="T48929" s="8"/>
      <c r="U48929" s="5"/>
      <c r="V48929" s="8"/>
      <c r="W48929" s="5"/>
      <c r="X48929" s="5"/>
      <c r="Z48929" s="7"/>
      <c r="AA48929" s="6"/>
      <c r="AB48929" s="5"/>
      <c r="AE48929" s="4"/>
    </row>
    <row r="48930" spans="6:31" x14ac:dyDescent="0.25">
      <c r="F48930" s="9"/>
      <c r="G48930" s="9"/>
      <c r="S48930" s="8"/>
      <c r="T48930" s="8"/>
      <c r="U48930" s="5"/>
      <c r="V48930" s="8"/>
      <c r="W48930" s="5"/>
      <c r="X48930" s="5"/>
      <c r="Z48930" s="7"/>
      <c r="AA48930" s="6"/>
      <c r="AB48930" s="5"/>
      <c r="AE48930" s="4"/>
    </row>
    <row r="48931" spans="6:31" x14ac:dyDescent="0.25">
      <c r="F48931" s="9"/>
      <c r="G48931" s="9"/>
      <c r="S48931" s="8"/>
      <c r="T48931" s="8"/>
      <c r="U48931" s="5"/>
      <c r="V48931" s="8"/>
      <c r="W48931" s="5"/>
      <c r="X48931" s="5"/>
      <c r="Z48931" s="7"/>
      <c r="AA48931" s="6"/>
      <c r="AB48931" s="5"/>
      <c r="AE48931" s="4"/>
    </row>
    <row r="48932" spans="6:31" x14ac:dyDescent="0.25">
      <c r="F48932" s="9"/>
      <c r="G48932" s="9"/>
      <c r="S48932" s="8"/>
      <c r="T48932" s="8"/>
      <c r="U48932" s="5"/>
      <c r="V48932" s="8"/>
      <c r="W48932" s="5"/>
      <c r="X48932" s="5"/>
      <c r="Z48932" s="7"/>
      <c r="AA48932" s="6"/>
      <c r="AB48932" s="5"/>
      <c r="AE48932" s="4"/>
    </row>
    <row r="48933" spans="6:31" x14ac:dyDescent="0.25">
      <c r="F48933" s="9"/>
      <c r="G48933" s="9"/>
      <c r="S48933" s="8"/>
      <c r="T48933" s="8"/>
      <c r="U48933" s="5"/>
      <c r="V48933" s="8"/>
      <c r="W48933" s="5"/>
      <c r="X48933" s="5"/>
      <c r="Z48933" s="7"/>
      <c r="AA48933" s="6"/>
      <c r="AB48933" s="5"/>
      <c r="AE48933" s="4"/>
    </row>
    <row r="48934" spans="6:31" x14ac:dyDescent="0.25">
      <c r="F48934" s="9"/>
      <c r="G48934" s="9"/>
      <c r="S48934" s="8"/>
      <c r="T48934" s="8"/>
      <c r="U48934" s="5"/>
      <c r="V48934" s="8"/>
      <c r="W48934" s="5"/>
      <c r="X48934" s="5"/>
      <c r="Z48934" s="7"/>
      <c r="AA48934" s="6"/>
      <c r="AB48934" s="5"/>
      <c r="AE48934" s="4"/>
    </row>
    <row r="48935" spans="6:31" x14ac:dyDescent="0.25">
      <c r="F48935" s="9"/>
      <c r="G48935" s="9"/>
      <c r="S48935" s="8"/>
      <c r="T48935" s="8"/>
      <c r="U48935" s="5"/>
      <c r="V48935" s="8"/>
      <c r="W48935" s="5"/>
      <c r="X48935" s="5"/>
      <c r="Z48935" s="7"/>
      <c r="AA48935" s="6"/>
      <c r="AB48935" s="5"/>
      <c r="AE48935" s="4"/>
    </row>
    <row r="48936" spans="6:31" x14ac:dyDescent="0.25">
      <c r="F48936" s="9"/>
      <c r="G48936" s="9"/>
      <c r="S48936" s="8"/>
      <c r="T48936" s="8"/>
      <c r="U48936" s="5"/>
      <c r="V48936" s="8"/>
      <c r="W48936" s="5"/>
      <c r="X48936" s="5"/>
      <c r="Z48936" s="7"/>
      <c r="AA48936" s="6"/>
      <c r="AB48936" s="5"/>
      <c r="AE48936" s="4"/>
    </row>
    <row r="48937" spans="6:31" x14ac:dyDescent="0.25">
      <c r="F48937" s="9"/>
      <c r="G48937" s="9"/>
      <c r="S48937" s="8"/>
      <c r="T48937" s="8"/>
      <c r="U48937" s="5"/>
      <c r="V48937" s="8"/>
      <c r="W48937" s="5"/>
      <c r="X48937" s="5"/>
      <c r="Z48937" s="7"/>
      <c r="AA48937" s="6"/>
      <c r="AB48937" s="5"/>
      <c r="AE48937" s="4"/>
    </row>
    <row r="48938" spans="6:31" x14ac:dyDescent="0.25">
      <c r="F48938" s="9"/>
      <c r="G48938" s="9"/>
      <c r="S48938" s="8"/>
      <c r="T48938" s="8"/>
      <c r="U48938" s="5"/>
      <c r="V48938" s="8"/>
      <c r="W48938" s="5"/>
      <c r="X48938" s="5"/>
      <c r="Z48938" s="7"/>
      <c r="AA48938" s="6"/>
      <c r="AB48938" s="5"/>
      <c r="AE48938" s="4"/>
    </row>
    <row r="48939" spans="6:31" x14ac:dyDescent="0.25">
      <c r="F48939" s="9"/>
      <c r="G48939" s="9"/>
      <c r="S48939" s="8"/>
      <c r="T48939" s="8"/>
      <c r="U48939" s="5"/>
      <c r="V48939" s="8"/>
      <c r="W48939" s="5"/>
      <c r="X48939" s="5"/>
      <c r="Z48939" s="7"/>
      <c r="AA48939" s="6"/>
      <c r="AB48939" s="5"/>
      <c r="AE48939" s="4"/>
    </row>
    <row r="48940" spans="6:31" x14ac:dyDescent="0.25">
      <c r="F48940" s="9"/>
      <c r="G48940" s="9"/>
      <c r="S48940" s="8"/>
      <c r="T48940" s="8"/>
      <c r="U48940" s="5"/>
      <c r="V48940" s="8"/>
      <c r="W48940" s="5"/>
      <c r="X48940" s="5"/>
      <c r="Z48940" s="7"/>
      <c r="AA48940" s="6"/>
      <c r="AB48940" s="5"/>
      <c r="AE48940" s="4"/>
    </row>
    <row r="48941" spans="6:31" x14ac:dyDescent="0.25">
      <c r="F48941" s="9"/>
      <c r="G48941" s="9"/>
      <c r="S48941" s="8"/>
      <c r="T48941" s="8"/>
      <c r="U48941" s="5"/>
      <c r="V48941" s="8"/>
      <c r="W48941" s="5"/>
      <c r="X48941" s="5"/>
      <c r="Z48941" s="7"/>
      <c r="AA48941" s="6"/>
      <c r="AB48941" s="5"/>
      <c r="AE48941" s="4"/>
    </row>
    <row r="48942" spans="6:31" x14ac:dyDescent="0.25">
      <c r="F48942" s="9"/>
      <c r="G48942" s="9"/>
      <c r="S48942" s="8"/>
      <c r="T48942" s="8"/>
      <c r="U48942" s="5"/>
      <c r="V48942" s="8"/>
      <c r="W48942" s="5"/>
      <c r="X48942" s="5"/>
      <c r="Z48942" s="7"/>
      <c r="AA48942" s="6"/>
      <c r="AB48942" s="5"/>
      <c r="AE48942" s="4"/>
    </row>
    <row r="48943" spans="6:31" x14ac:dyDescent="0.25">
      <c r="F48943" s="9"/>
      <c r="G48943" s="9"/>
      <c r="S48943" s="8"/>
      <c r="T48943" s="8"/>
      <c r="U48943" s="5"/>
      <c r="V48943" s="8"/>
      <c r="W48943" s="5"/>
      <c r="X48943" s="5"/>
      <c r="Z48943" s="7"/>
      <c r="AA48943" s="6"/>
      <c r="AB48943" s="5"/>
      <c r="AE48943" s="4"/>
    </row>
    <row r="48944" spans="6:31" x14ac:dyDescent="0.25">
      <c r="F48944" s="9"/>
      <c r="G48944" s="9"/>
      <c r="S48944" s="8"/>
      <c r="T48944" s="8"/>
      <c r="U48944" s="5"/>
      <c r="V48944" s="8"/>
      <c r="W48944" s="5"/>
      <c r="X48944" s="5"/>
      <c r="Z48944" s="7"/>
      <c r="AA48944" s="6"/>
      <c r="AB48944" s="5"/>
      <c r="AE48944" s="4"/>
    </row>
    <row r="48945" spans="6:31" x14ac:dyDescent="0.25">
      <c r="F48945" s="9"/>
      <c r="G48945" s="9"/>
      <c r="S48945" s="8"/>
      <c r="T48945" s="8"/>
      <c r="U48945" s="5"/>
      <c r="V48945" s="8"/>
      <c r="W48945" s="5"/>
      <c r="X48945" s="5"/>
      <c r="Z48945" s="7"/>
      <c r="AA48945" s="6"/>
      <c r="AB48945" s="5"/>
      <c r="AE48945" s="4"/>
    </row>
    <row r="48946" spans="6:31" x14ac:dyDescent="0.25">
      <c r="F48946" s="9"/>
      <c r="G48946" s="9"/>
      <c r="S48946" s="8"/>
      <c r="T48946" s="8"/>
      <c r="U48946" s="5"/>
      <c r="V48946" s="8"/>
      <c r="W48946" s="5"/>
      <c r="X48946" s="5"/>
      <c r="Z48946" s="7"/>
      <c r="AA48946" s="6"/>
      <c r="AB48946" s="5"/>
      <c r="AE48946" s="4"/>
    </row>
    <row r="48947" spans="6:31" x14ac:dyDescent="0.25">
      <c r="F48947" s="9"/>
      <c r="G48947" s="9"/>
      <c r="S48947" s="8"/>
      <c r="T48947" s="8"/>
      <c r="U48947" s="5"/>
      <c r="V48947" s="8"/>
      <c r="W48947" s="5"/>
      <c r="X48947" s="5"/>
      <c r="Z48947" s="7"/>
      <c r="AA48947" s="6"/>
      <c r="AB48947" s="5"/>
      <c r="AE48947" s="4"/>
    </row>
    <row r="48948" spans="6:31" x14ac:dyDescent="0.25">
      <c r="F48948" s="9"/>
      <c r="G48948" s="9"/>
      <c r="S48948" s="8"/>
      <c r="T48948" s="8"/>
      <c r="U48948" s="5"/>
      <c r="V48948" s="8"/>
      <c r="W48948" s="5"/>
      <c r="X48948" s="5"/>
      <c r="Z48948" s="7"/>
      <c r="AA48948" s="6"/>
      <c r="AB48948" s="5"/>
      <c r="AE48948" s="4"/>
    </row>
    <row r="48949" spans="6:31" x14ac:dyDescent="0.25">
      <c r="F48949" s="9"/>
      <c r="G48949" s="9"/>
      <c r="S48949" s="8"/>
      <c r="T48949" s="8"/>
      <c r="U48949" s="5"/>
      <c r="V48949" s="8"/>
      <c r="W48949" s="5"/>
      <c r="X48949" s="5"/>
      <c r="Z48949" s="7"/>
      <c r="AA48949" s="6"/>
      <c r="AB48949" s="5"/>
      <c r="AE48949" s="4"/>
    </row>
    <row r="48950" spans="6:31" x14ac:dyDescent="0.25">
      <c r="F48950" s="9"/>
      <c r="G48950" s="9"/>
      <c r="S48950" s="8"/>
      <c r="T48950" s="8"/>
      <c r="U48950" s="5"/>
      <c r="V48950" s="8"/>
      <c r="W48950" s="5"/>
      <c r="X48950" s="5"/>
      <c r="Z48950" s="7"/>
      <c r="AA48950" s="6"/>
      <c r="AB48950" s="5"/>
      <c r="AE48950" s="4"/>
    </row>
    <row r="48951" spans="6:31" x14ac:dyDescent="0.25">
      <c r="F48951" s="9"/>
      <c r="G48951" s="9"/>
      <c r="S48951" s="8"/>
      <c r="T48951" s="8"/>
      <c r="U48951" s="5"/>
      <c r="V48951" s="8"/>
      <c r="W48951" s="5"/>
      <c r="X48951" s="5"/>
      <c r="Z48951" s="7"/>
      <c r="AA48951" s="6"/>
      <c r="AB48951" s="5"/>
      <c r="AE48951" s="4"/>
    </row>
    <row r="48952" spans="6:31" x14ac:dyDescent="0.25">
      <c r="F48952" s="9"/>
      <c r="G48952" s="9"/>
      <c r="S48952" s="8"/>
      <c r="T48952" s="8"/>
      <c r="U48952" s="5"/>
      <c r="V48952" s="8"/>
      <c r="W48952" s="5"/>
      <c r="X48952" s="5"/>
      <c r="Z48952" s="7"/>
      <c r="AA48952" s="6"/>
      <c r="AB48952" s="5"/>
      <c r="AE48952" s="4"/>
    </row>
    <row r="48953" spans="6:31" x14ac:dyDescent="0.25">
      <c r="F48953" s="9"/>
      <c r="G48953" s="9"/>
      <c r="S48953" s="8"/>
      <c r="T48953" s="8"/>
      <c r="U48953" s="5"/>
      <c r="V48953" s="8"/>
      <c r="W48953" s="5"/>
      <c r="X48953" s="5"/>
      <c r="Z48953" s="7"/>
      <c r="AA48953" s="6"/>
      <c r="AB48953" s="5"/>
      <c r="AE48953" s="4"/>
    </row>
    <row r="48954" spans="6:31" x14ac:dyDescent="0.25">
      <c r="F48954" s="9"/>
      <c r="G48954" s="9"/>
      <c r="S48954" s="8"/>
      <c r="T48954" s="8"/>
      <c r="U48954" s="5"/>
      <c r="V48954" s="8"/>
      <c r="W48954" s="5"/>
      <c r="X48954" s="5"/>
      <c r="Z48954" s="7"/>
      <c r="AA48954" s="6"/>
      <c r="AB48954" s="5"/>
      <c r="AE48954" s="4"/>
    </row>
    <row r="48955" spans="6:31" x14ac:dyDescent="0.25">
      <c r="F48955" s="9"/>
      <c r="G48955" s="9"/>
      <c r="S48955" s="8"/>
      <c r="T48955" s="8"/>
      <c r="U48955" s="5"/>
      <c r="V48955" s="8"/>
      <c r="W48955" s="5"/>
      <c r="X48955" s="5"/>
      <c r="Z48955" s="7"/>
      <c r="AA48955" s="6"/>
      <c r="AB48955" s="5"/>
      <c r="AE48955" s="4"/>
    </row>
    <row r="48956" spans="6:31" x14ac:dyDescent="0.25">
      <c r="F48956" s="9"/>
      <c r="G48956" s="9"/>
      <c r="S48956" s="8"/>
      <c r="T48956" s="8"/>
      <c r="U48956" s="5"/>
      <c r="V48956" s="8"/>
      <c r="W48956" s="5"/>
      <c r="X48956" s="5"/>
      <c r="Z48956" s="7"/>
      <c r="AA48956" s="6"/>
      <c r="AB48956" s="5"/>
      <c r="AE48956" s="4"/>
    </row>
    <row r="48957" spans="6:31" x14ac:dyDescent="0.25">
      <c r="F48957" s="9"/>
      <c r="G48957" s="9"/>
      <c r="S48957" s="8"/>
      <c r="T48957" s="8"/>
      <c r="U48957" s="5"/>
      <c r="V48957" s="8"/>
      <c r="W48957" s="5"/>
      <c r="X48957" s="5"/>
      <c r="Z48957" s="7"/>
      <c r="AA48957" s="6"/>
      <c r="AB48957" s="5"/>
      <c r="AE48957" s="4"/>
    </row>
    <row r="48958" spans="6:31" x14ac:dyDescent="0.25">
      <c r="F48958" s="9"/>
      <c r="G48958" s="9"/>
      <c r="S48958" s="8"/>
      <c r="T48958" s="8"/>
      <c r="U48958" s="5"/>
      <c r="V48958" s="8"/>
      <c r="W48958" s="5"/>
      <c r="X48958" s="5"/>
      <c r="Z48958" s="7"/>
      <c r="AA48958" s="6"/>
      <c r="AB48958" s="5"/>
      <c r="AE48958" s="4"/>
    </row>
    <row r="48959" spans="6:31" x14ac:dyDescent="0.25">
      <c r="F48959" s="9"/>
      <c r="G48959" s="9"/>
      <c r="S48959" s="8"/>
      <c r="T48959" s="8"/>
      <c r="U48959" s="5"/>
      <c r="V48959" s="8"/>
      <c r="W48959" s="5"/>
      <c r="X48959" s="5"/>
      <c r="Z48959" s="7"/>
      <c r="AA48959" s="6"/>
      <c r="AB48959" s="5"/>
      <c r="AE48959" s="4"/>
    </row>
    <row r="48960" spans="6:31" x14ac:dyDescent="0.25">
      <c r="F48960" s="9"/>
      <c r="G48960" s="9"/>
      <c r="S48960" s="8"/>
      <c r="T48960" s="8"/>
      <c r="U48960" s="5"/>
      <c r="V48960" s="8"/>
      <c r="W48960" s="5"/>
      <c r="X48960" s="5"/>
      <c r="Z48960" s="7"/>
      <c r="AA48960" s="6"/>
      <c r="AB48960" s="5"/>
      <c r="AE48960" s="4"/>
    </row>
    <row r="48961" spans="6:31" x14ac:dyDescent="0.25">
      <c r="F48961" s="9"/>
      <c r="G48961" s="9"/>
      <c r="S48961" s="8"/>
      <c r="T48961" s="8"/>
      <c r="U48961" s="5"/>
      <c r="V48961" s="8"/>
      <c r="W48961" s="5"/>
      <c r="X48961" s="5"/>
      <c r="Z48961" s="7"/>
      <c r="AA48961" s="6"/>
      <c r="AB48961" s="5"/>
      <c r="AE48961" s="4"/>
    </row>
    <row r="48962" spans="6:31" x14ac:dyDescent="0.25">
      <c r="F48962" s="9"/>
      <c r="G48962" s="9"/>
      <c r="S48962" s="8"/>
      <c r="T48962" s="8"/>
      <c r="U48962" s="5"/>
      <c r="V48962" s="8"/>
      <c r="W48962" s="5"/>
      <c r="X48962" s="5"/>
      <c r="Z48962" s="7"/>
      <c r="AA48962" s="6"/>
      <c r="AB48962" s="5"/>
      <c r="AE48962" s="4"/>
    </row>
    <row r="48963" spans="6:31" x14ac:dyDescent="0.25">
      <c r="F48963" s="9"/>
      <c r="G48963" s="9"/>
      <c r="S48963" s="8"/>
      <c r="T48963" s="8"/>
      <c r="U48963" s="5"/>
      <c r="V48963" s="8"/>
      <c r="W48963" s="5"/>
      <c r="X48963" s="5"/>
      <c r="Z48963" s="7"/>
      <c r="AA48963" s="6"/>
      <c r="AB48963" s="5"/>
      <c r="AE48963" s="4"/>
    </row>
    <row r="48964" spans="6:31" x14ac:dyDescent="0.25">
      <c r="F48964" s="9"/>
      <c r="G48964" s="9"/>
      <c r="S48964" s="8"/>
      <c r="T48964" s="8"/>
      <c r="U48964" s="5"/>
      <c r="V48964" s="8"/>
      <c r="W48964" s="5"/>
      <c r="X48964" s="5"/>
      <c r="Z48964" s="7"/>
      <c r="AA48964" s="6"/>
      <c r="AB48964" s="5"/>
      <c r="AE48964" s="4"/>
    </row>
    <row r="48965" spans="6:31" x14ac:dyDescent="0.25">
      <c r="F48965" s="9"/>
      <c r="G48965" s="9"/>
      <c r="S48965" s="8"/>
      <c r="T48965" s="8"/>
      <c r="U48965" s="5"/>
      <c r="V48965" s="8"/>
      <c r="W48965" s="5"/>
      <c r="X48965" s="5"/>
      <c r="Z48965" s="7"/>
      <c r="AA48965" s="6"/>
      <c r="AB48965" s="5"/>
      <c r="AE48965" s="4"/>
    </row>
    <row r="48966" spans="6:31" x14ac:dyDescent="0.25">
      <c r="F48966" s="9"/>
      <c r="G48966" s="9"/>
      <c r="S48966" s="8"/>
      <c r="T48966" s="8"/>
      <c r="U48966" s="5"/>
      <c r="V48966" s="8"/>
      <c r="W48966" s="5"/>
      <c r="X48966" s="5"/>
      <c r="Z48966" s="7"/>
      <c r="AA48966" s="6"/>
      <c r="AB48966" s="5"/>
      <c r="AE48966" s="4"/>
    </row>
    <row r="48967" spans="6:31" x14ac:dyDescent="0.25">
      <c r="F48967" s="9"/>
      <c r="G48967" s="9"/>
      <c r="S48967" s="8"/>
      <c r="T48967" s="8"/>
      <c r="U48967" s="5"/>
      <c r="V48967" s="8"/>
      <c r="W48967" s="5"/>
      <c r="X48967" s="5"/>
      <c r="Z48967" s="7"/>
      <c r="AA48967" s="6"/>
      <c r="AB48967" s="5"/>
      <c r="AE48967" s="4"/>
    </row>
    <row r="48968" spans="6:31" x14ac:dyDescent="0.25">
      <c r="F48968" s="9"/>
      <c r="G48968" s="9"/>
      <c r="S48968" s="8"/>
      <c r="T48968" s="8"/>
      <c r="U48968" s="5"/>
      <c r="V48968" s="8"/>
      <c r="W48968" s="5"/>
      <c r="X48968" s="5"/>
      <c r="Z48968" s="7"/>
      <c r="AA48968" s="6"/>
      <c r="AB48968" s="5"/>
      <c r="AE48968" s="4"/>
    </row>
    <row r="48969" spans="6:31" x14ac:dyDescent="0.25">
      <c r="F48969" s="9"/>
      <c r="G48969" s="9"/>
      <c r="S48969" s="8"/>
      <c r="T48969" s="8"/>
      <c r="U48969" s="5"/>
      <c r="V48969" s="8"/>
      <c r="W48969" s="5"/>
      <c r="X48969" s="5"/>
      <c r="Z48969" s="7"/>
      <c r="AA48969" s="6"/>
      <c r="AB48969" s="5"/>
      <c r="AE48969" s="4"/>
    </row>
    <row r="48970" spans="6:31" x14ac:dyDescent="0.25">
      <c r="F48970" s="9"/>
      <c r="G48970" s="9"/>
      <c r="S48970" s="8"/>
      <c r="T48970" s="8"/>
      <c r="U48970" s="5"/>
      <c r="V48970" s="8"/>
      <c r="W48970" s="5"/>
      <c r="X48970" s="5"/>
      <c r="Z48970" s="7"/>
      <c r="AA48970" s="6"/>
      <c r="AB48970" s="5"/>
      <c r="AE48970" s="4"/>
    </row>
    <row r="48971" spans="6:31" x14ac:dyDescent="0.25">
      <c r="F48971" s="9"/>
      <c r="G48971" s="9"/>
      <c r="S48971" s="8"/>
      <c r="T48971" s="8"/>
      <c r="U48971" s="5"/>
      <c r="V48971" s="8"/>
      <c r="W48971" s="5"/>
      <c r="X48971" s="5"/>
      <c r="Z48971" s="7"/>
      <c r="AA48971" s="6"/>
      <c r="AB48971" s="5"/>
      <c r="AE48971" s="4"/>
    </row>
    <row r="48972" spans="6:31" x14ac:dyDescent="0.25">
      <c r="F48972" s="9"/>
      <c r="G48972" s="9"/>
      <c r="S48972" s="8"/>
      <c r="T48972" s="8"/>
      <c r="U48972" s="5"/>
      <c r="V48972" s="8"/>
      <c r="W48972" s="5"/>
      <c r="X48972" s="5"/>
      <c r="Z48972" s="7"/>
      <c r="AA48972" s="6"/>
      <c r="AB48972" s="5"/>
      <c r="AE48972" s="4"/>
    </row>
    <row r="48973" spans="6:31" x14ac:dyDescent="0.25">
      <c r="F48973" s="9"/>
      <c r="G48973" s="9"/>
      <c r="S48973" s="8"/>
      <c r="T48973" s="8"/>
      <c r="U48973" s="5"/>
      <c r="V48973" s="8"/>
      <c r="W48973" s="5"/>
      <c r="X48973" s="5"/>
      <c r="Z48973" s="7"/>
      <c r="AA48973" s="6"/>
      <c r="AB48973" s="5"/>
      <c r="AE48973" s="4"/>
    </row>
    <row r="48974" spans="6:31" x14ac:dyDescent="0.25">
      <c r="F48974" s="9"/>
      <c r="G48974" s="9"/>
      <c r="S48974" s="8"/>
      <c r="T48974" s="8"/>
      <c r="U48974" s="5"/>
      <c r="V48974" s="8"/>
      <c r="W48974" s="5"/>
      <c r="X48974" s="5"/>
      <c r="Z48974" s="7"/>
      <c r="AA48974" s="6"/>
      <c r="AB48974" s="5"/>
      <c r="AE48974" s="4"/>
    </row>
    <row r="48975" spans="6:31" x14ac:dyDescent="0.25">
      <c r="F48975" s="9"/>
      <c r="G48975" s="9"/>
      <c r="S48975" s="8"/>
      <c r="T48975" s="8"/>
      <c r="U48975" s="5"/>
      <c r="V48975" s="8"/>
      <c r="W48975" s="5"/>
      <c r="X48975" s="5"/>
      <c r="Z48975" s="7"/>
      <c r="AA48975" s="6"/>
      <c r="AB48975" s="5"/>
      <c r="AE48975" s="4"/>
    </row>
    <row r="48976" spans="6:31" x14ac:dyDescent="0.25">
      <c r="F48976" s="9"/>
      <c r="G48976" s="9"/>
      <c r="S48976" s="8"/>
      <c r="T48976" s="8"/>
      <c r="U48976" s="5"/>
      <c r="V48976" s="8"/>
      <c r="W48976" s="5"/>
      <c r="X48976" s="5"/>
      <c r="Z48976" s="7"/>
      <c r="AA48976" s="6"/>
      <c r="AB48976" s="5"/>
      <c r="AE48976" s="4"/>
    </row>
    <row r="48977" spans="6:31" x14ac:dyDescent="0.25">
      <c r="F48977" s="9"/>
      <c r="G48977" s="9"/>
      <c r="S48977" s="8"/>
      <c r="T48977" s="8"/>
      <c r="U48977" s="5"/>
      <c r="V48977" s="8"/>
      <c r="W48977" s="5"/>
      <c r="X48977" s="5"/>
      <c r="Z48977" s="7"/>
      <c r="AA48977" s="6"/>
      <c r="AB48977" s="5"/>
      <c r="AE48977" s="4"/>
    </row>
    <row r="48978" spans="6:31" x14ac:dyDescent="0.25">
      <c r="F48978" s="9"/>
      <c r="G48978" s="9"/>
      <c r="S48978" s="8"/>
      <c r="T48978" s="8"/>
      <c r="U48978" s="5"/>
      <c r="V48978" s="8"/>
      <c r="W48978" s="5"/>
      <c r="X48978" s="5"/>
      <c r="Z48978" s="7"/>
      <c r="AA48978" s="6"/>
      <c r="AB48978" s="5"/>
      <c r="AE48978" s="4"/>
    </row>
    <row r="48979" spans="6:31" x14ac:dyDescent="0.25">
      <c r="F48979" s="9"/>
      <c r="G48979" s="9"/>
      <c r="S48979" s="8"/>
      <c r="T48979" s="8"/>
      <c r="U48979" s="5"/>
      <c r="V48979" s="8"/>
      <c r="W48979" s="5"/>
      <c r="X48979" s="5"/>
      <c r="Z48979" s="7"/>
      <c r="AA48979" s="6"/>
      <c r="AB48979" s="5"/>
      <c r="AE48979" s="4"/>
    </row>
    <row r="48980" spans="6:31" x14ac:dyDescent="0.25">
      <c r="F48980" s="9"/>
      <c r="G48980" s="9"/>
      <c r="S48980" s="8"/>
      <c r="T48980" s="8"/>
      <c r="U48980" s="5"/>
      <c r="V48980" s="8"/>
      <c r="W48980" s="5"/>
      <c r="X48980" s="5"/>
      <c r="Z48980" s="7"/>
      <c r="AA48980" s="6"/>
      <c r="AB48980" s="5"/>
      <c r="AE48980" s="4"/>
    </row>
    <row r="48981" spans="6:31" x14ac:dyDescent="0.25">
      <c r="F48981" s="9"/>
      <c r="G48981" s="9"/>
      <c r="S48981" s="8"/>
      <c r="T48981" s="8"/>
      <c r="U48981" s="5"/>
      <c r="V48981" s="8"/>
      <c r="W48981" s="5"/>
      <c r="X48981" s="5"/>
      <c r="Z48981" s="7"/>
      <c r="AA48981" s="6"/>
      <c r="AB48981" s="5"/>
      <c r="AE48981" s="4"/>
    </row>
    <row r="48982" spans="6:31" x14ac:dyDescent="0.25">
      <c r="F48982" s="9"/>
      <c r="G48982" s="9"/>
      <c r="S48982" s="8"/>
      <c r="T48982" s="8"/>
      <c r="U48982" s="5"/>
      <c r="V48982" s="8"/>
      <c r="W48982" s="5"/>
      <c r="X48982" s="5"/>
      <c r="Z48982" s="7"/>
      <c r="AA48982" s="6"/>
      <c r="AB48982" s="5"/>
      <c r="AE48982" s="4"/>
    </row>
    <row r="48983" spans="6:31" x14ac:dyDescent="0.25">
      <c r="F48983" s="9"/>
      <c r="G48983" s="9"/>
      <c r="S48983" s="8"/>
      <c r="T48983" s="8"/>
      <c r="U48983" s="5"/>
      <c r="V48983" s="8"/>
      <c r="W48983" s="5"/>
      <c r="X48983" s="5"/>
      <c r="Z48983" s="7"/>
      <c r="AA48983" s="6"/>
      <c r="AB48983" s="5"/>
      <c r="AE48983" s="4"/>
    </row>
    <row r="48984" spans="6:31" x14ac:dyDescent="0.25">
      <c r="F48984" s="9"/>
      <c r="G48984" s="9"/>
      <c r="S48984" s="8"/>
      <c r="T48984" s="8"/>
      <c r="U48984" s="5"/>
      <c r="V48984" s="8"/>
      <c r="W48984" s="5"/>
      <c r="X48984" s="5"/>
      <c r="Z48984" s="7"/>
      <c r="AA48984" s="6"/>
      <c r="AB48984" s="5"/>
      <c r="AE48984" s="4"/>
    </row>
    <row r="48985" spans="6:31" x14ac:dyDescent="0.25">
      <c r="F48985" s="9"/>
      <c r="G48985" s="9"/>
      <c r="S48985" s="8"/>
      <c r="T48985" s="8"/>
      <c r="U48985" s="5"/>
      <c r="V48985" s="8"/>
      <c r="W48985" s="5"/>
      <c r="X48985" s="5"/>
      <c r="Z48985" s="7"/>
      <c r="AA48985" s="6"/>
      <c r="AB48985" s="5"/>
      <c r="AE48985" s="4"/>
    </row>
    <row r="48986" spans="6:31" x14ac:dyDescent="0.25">
      <c r="F48986" s="9"/>
      <c r="G48986" s="9"/>
      <c r="S48986" s="8"/>
      <c r="T48986" s="8"/>
      <c r="U48986" s="5"/>
      <c r="V48986" s="8"/>
      <c r="W48986" s="5"/>
      <c r="X48986" s="5"/>
      <c r="Z48986" s="7"/>
      <c r="AA48986" s="6"/>
      <c r="AB48986" s="5"/>
      <c r="AE48986" s="4"/>
    </row>
    <row r="48987" spans="6:31" x14ac:dyDescent="0.25">
      <c r="F48987" s="9"/>
      <c r="G48987" s="9"/>
      <c r="S48987" s="8"/>
      <c r="T48987" s="8"/>
      <c r="U48987" s="5"/>
      <c r="V48987" s="8"/>
      <c r="W48987" s="5"/>
      <c r="X48987" s="5"/>
      <c r="Z48987" s="7"/>
      <c r="AA48987" s="6"/>
      <c r="AB48987" s="5"/>
      <c r="AE48987" s="4"/>
    </row>
    <row r="48988" spans="6:31" x14ac:dyDescent="0.25">
      <c r="F48988" s="9"/>
      <c r="G48988" s="9"/>
      <c r="S48988" s="8"/>
      <c r="T48988" s="8"/>
      <c r="U48988" s="5"/>
      <c r="V48988" s="8"/>
      <c r="W48988" s="5"/>
      <c r="X48988" s="5"/>
      <c r="Z48988" s="7"/>
      <c r="AA48988" s="6"/>
      <c r="AB48988" s="5"/>
      <c r="AE48988" s="4"/>
    </row>
    <row r="48989" spans="6:31" x14ac:dyDescent="0.25">
      <c r="F48989" s="9"/>
      <c r="G48989" s="9"/>
      <c r="S48989" s="8"/>
      <c r="T48989" s="8"/>
      <c r="U48989" s="5"/>
      <c r="V48989" s="8"/>
      <c r="W48989" s="5"/>
      <c r="X48989" s="5"/>
      <c r="Z48989" s="7"/>
      <c r="AA48989" s="6"/>
      <c r="AB48989" s="5"/>
      <c r="AE48989" s="4"/>
    </row>
    <row r="48990" spans="6:31" x14ac:dyDescent="0.25">
      <c r="F48990" s="9"/>
      <c r="G48990" s="9"/>
      <c r="S48990" s="8"/>
      <c r="T48990" s="8"/>
      <c r="U48990" s="5"/>
      <c r="V48990" s="8"/>
      <c r="W48990" s="5"/>
      <c r="X48990" s="5"/>
      <c r="Z48990" s="7"/>
      <c r="AA48990" s="6"/>
      <c r="AB48990" s="5"/>
      <c r="AE48990" s="4"/>
    </row>
    <row r="48991" spans="6:31" x14ac:dyDescent="0.25">
      <c r="F48991" s="9"/>
      <c r="G48991" s="9"/>
      <c r="S48991" s="8"/>
      <c r="T48991" s="8"/>
      <c r="U48991" s="5"/>
      <c r="V48991" s="8"/>
      <c r="W48991" s="5"/>
      <c r="X48991" s="5"/>
      <c r="Z48991" s="7"/>
      <c r="AA48991" s="6"/>
      <c r="AB48991" s="5"/>
      <c r="AE48991" s="4"/>
    </row>
    <row r="48992" spans="6:31" x14ac:dyDescent="0.25">
      <c r="F48992" s="9"/>
      <c r="G48992" s="9"/>
      <c r="S48992" s="8"/>
      <c r="T48992" s="8"/>
      <c r="U48992" s="5"/>
      <c r="V48992" s="8"/>
      <c r="W48992" s="5"/>
      <c r="X48992" s="5"/>
      <c r="Z48992" s="7"/>
      <c r="AA48992" s="6"/>
      <c r="AB48992" s="5"/>
      <c r="AE48992" s="4"/>
    </row>
    <row r="48993" spans="6:31" x14ac:dyDescent="0.25">
      <c r="F48993" s="9"/>
      <c r="G48993" s="9"/>
      <c r="S48993" s="8"/>
      <c r="T48993" s="8"/>
      <c r="U48993" s="5"/>
      <c r="V48993" s="8"/>
      <c r="W48993" s="5"/>
      <c r="X48993" s="5"/>
      <c r="Z48993" s="7"/>
      <c r="AA48993" s="6"/>
      <c r="AB48993" s="5"/>
      <c r="AE48993" s="4"/>
    </row>
    <row r="48994" spans="6:31" x14ac:dyDescent="0.25">
      <c r="F48994" s="9"/>
      <c r="G48994" s="9"/>
      <c r="S48994" s="8"/>
      <c r="T48994" s="8"/>
      <c r="U48994" s="5"/>
      <c r="V48994" s="8"/>
      <c r="W48994" s="5"/>
      <c r="X48994" s="5"/>
      <c r="Z48994" s="7"/>
      <c r="AA48994" s="6"/>
      <c r="AB48994" s="5"/>
      <c r="AE48994" s="4"/>
    </row>
    <row r="48995" spans="6:31" x14ac:dyDescent="0.25">
      <c r="F48995" s="9"/>
      <c r="G48995" s="9"/>
      <c r="S48995" s="8"/>
      <c r="T48995" s="8"/>
      <c r="U48995" s="5"/>
      <c r="V48995" s="8"/>
      <c r="W48995" s="5"/>
      <c r="X48995" s="5"/>
      <c r="Z48995" s="7"/>
      <c r="AA48995" s="6"/>
      <c r="AB48995" s="5"/>
      <c r="AE48995" s="4"/>
    </row>
    <row r="48996" spans="6:31" x14ac:dyDescent="0.25">
      <c r="F48996" s="9"/>
      <c r="G48996" s="9"/>
      <c r="S48996" s="8"/>
      <c r="T48996" s="8"/>
      <c r="U48996" s="5"/>
      <c r="V48996" s="8"/>
      <c r="W48996" s="5"/>
      <c r="X48996" s="5"/>
      <c r="Z48996" s="7"/>
      <c r="AA48996" s="6"/>
      <c r="AB48996" s="5"/>
      <c r="AE48996" s="4"/>
    </row>
    <row r="48997" spans="6:31" x14ac:dyDescent="0.25">
      <c r="F48997" s="9"/>
      <c r="G48997" s="9"/>
      <c r="S48997" s="8"/>
      <c r="T48997" s="8"/>
      <c r="U48997" s="5"/>
      <c r="V48997" s="8"/>
      <c r="W48997" s="5"/>
      <c r="X48997" s="5"/>
      <c r="Z48997" s="7"/>
      <c r="AA48997" s="6"/>
      <c r="AB48997" s="5"/>
      <c r="AE48997" s="4"/>
    </row>
    <row r="48998" spans="6:31" x14ac:dyDescent="0.25">
      <c r="F48998" s="9"/>
      <c r="G48998" s="9"/>
      <c r="S48998" s="8"/>
      <c r="T48998" s="8"/>
      <c r="U48998" s="5"/>
      <c r="V48998" s="8"/>
      <c r="W48998" s="5"/>
      <c r="X48998" s="5"/>
      <c r="Z48998" s="7"/>
      <c r="AA48998" s="6"/>
      <c r="AB48998" s="5"/>
      <c r="AE48998" s="4"/>
    </row>
    <row r="48999" spans="6:31" x14ac:dyDescent="0.25">
      <c r="F48999" s="9"/>
      <c r="G48999" s="9"/>
      <c r="S48999" s="8"/>
      <c r="T48999" s="8"/>
      <c r="U48999" s="5"/>
      <c r="V48999" s="8"/>
      <c r="W48999" s="5"/>
      <c r="X48999" s="5"/>
      <c r="Z48999" s="7"/>
      <c r="AA48999" s="6"/>
      <c r="AB48999" s="5"/>
      <c r="AE48999" s="4"/>
    </row>
    <row r="49000" spans="6:31" x14ac:dyDescent="0.25">
      <c r="F49000" s="9"/>
      <c r="G49000" s="9"/>
      <c r="S49000" s="8"/>
      <c r="T49000" s="8"/>
      <c r="U49000" s="5"/>
      <c r="V49000" s="8"/>
      <c r="W49000" s="5"/>
      <c r="X49000" s="5"/>
      <c r="Z49000" s="7"/>
      <c r="AA49000" s="6"/>
      <c r="AB49000" s="5"/>
      <c r="AE49000" s="4"/>
    </row>
    <row r="49001" spans="6:31" x14ac:dyDescent="0.25">
      <c r="F49001" s="9"/>
      <c r="G49001" s="9"/>
      <c r="S49001" s="8"/>
      <c r="T49001" s="8"/>
      <c r="U49001" s="5"/>
      <c r="V49001" s="8"/>
      <c r="W49001" s="5"/>
      <c r="X49001" s="5"/>
      <c r="Z49001" s="7"/>
      <c r="AA49001" s="6"/>
      <c r="AB49001" s="5"/>
      <c r="AE49001" s="4"/>
    </row>
    <row r="49002" spans="6:31" x14ac:dyDescent="0.25">
      <c r="F49002" s="9"/>
      <c r="G49002" s="9"/>
      <c r="S49002" s="8"/>
      <c r="T49002" s="8"/>
      <c r="U49002" s="5"/>
      <c r="V49002" s="8"/>
      <c r="W49002" s="5"/>
      <c r="X49002" s="5"/>
      <c r="Z49002" s="7"/>
      <c r="AA49002" s="6"/>
      <c r="AB49002" s="5"/>
      <c r="AE49002" s="4"/>
    </row>
    <row r="49003" spans="6:31" x14ac:dyDescent="0.25">
      <c r="F49003" s="9"/>
      <c r="G49003" s="9"/>
      <c r="S49003" s="8"/>
      <c r="T49003" s="8"/>
      <c r="U49003" s="5"/>
      <c r="V49003" s="8"/>
      <c r="W49003" s="5"/>
      <c r="X49003" s="5"/>
      <c r="Z49003" s="7"/>
      <c r="AA49003" s="6"/>
      <c r="AB49003" s="5"/>
      <c r="AE49003" s="4"/>
    </row>
    <row r="49004" spans="6:31" x14ac:dyDescent="0.25">
      <c r="F49004" s="9"/>
      <c r="G49004" s="9"/>
      <c r="S49004" s="8"/>
      <c r="T49004" s="8"/>
      <c r="U49004" s="5"/>
      <c r="V49004" s="8"/>
      <c r="W49004" s="5"/>
      <c r="X49004" s="5"/>
      <c r="Z49004" s="7"/>
      <c r="AA49004" s="6"/>
      <c r="AB49004" s="5"/>
      <c r="AE49004" s="4"/>
    </row>
    <row r="49005" spans="6:31" x14ac:dyDescent="0.25">
      <c r="F49005" s="9"/>
      <c r="G49005" s="9"/>
      <c r="S49005" s="8"/>
      <c r="T49005" s="8"/>
      <c r="U49005" s="5"/>
      <c r="V49005" s="8"/>
      <c r="W49005" s="5"/>
      <c r="X49005" s="5"/>
      <c r="Z49005" s="7"/>
      <c r="AA49005" s="6"/>
      <c r="AB49005" s="5"/>
      <c r="AE49005" s="4"/>
    </row>
    <row r="49006" spans="6:31" x14ac:dyDescent="0.25">
      <c r="F49006" s="9"/>
      <c r="G49006" s="9"/>
      <c r="S49006" s="8"/>
      <c r="T49006" s="8"/>
      <c r="U49006" s="5"/>
      <c r="V49006" s="8"/>
      <c r="W49006" s="5"/>
      <c r="X49006" s="5"/>
      <c r="Z49006" s="7"/>
      <c r="AA49006" s="6"/>
      <c r="AB49006" s="5"/>
      <c r="AE49006" s="4"/>
    </row>
    <row r="49007" spans="6:31" x14ac:dyDescent="0.25">
      <c r="F49007" s="9"/>
      <c r="G49007" s="9"/>
      <c r="S49007" s="8"/>
      <c r="T49007" s="8"/>
      <c r="U49007" s="5"/>
      <c r="V49007" s="8"/>
      <c r="W49007" s="5"/>
      <c r="X49007" s="5"/>
      <c r="Z49007" s="7"/>
      <c r="AA49007" s="6"/>
      <c r="AB49007" s="5"/>
      <c r="AE49007" s="4"/>
    </row>
    <row r="49008" spans="6:31" x14ac:dyDescent="0.25">
      <c r="F49008" s="9"/>
      <c r="G49008" s="9"/>
      <c r="S49008" s="8"/>
      <c r="T49008" s="8"/>
      <c r="U49008" s="5"/>
      <c r="V49008" s="8"/>
      <c r="W49008" s="5"/>
      <c r="X49008" s="5"/>
      <c r="Z49008" s="7"/>
      <c r="AA49008" s="6"/>
      <c r="AB49008" s="5"/>
      <c r="AE49008" s="4"/>
    </row>
    <row r="49009" spans="6:31" x14ac:dyDescent="0.25">
      <c r="F49009" s="9"/>
      <c r="G49009" s="9"/>
      <c r="S49009" s="8"/>
      <c r="T49009" s="8"/>
      <c r="U49009" s="5"/>
      <c r="V49009" s="8"/>
      <c r="W49009" s="5"/>
      <c r="X49009" s="5"/>
      <c r="Z49009" s="7"/>
      <c r="AA49009" s="6"/>
      <c r="AB49009" s="5"/>
      <c r="AE49009" s="4"/>
    </row>
    <row r="49010" spans="6:31" x14ac:dyDescent="0.25">
      <c r="F49010" s="9"/>
      <c r="G49010" s="9"/>
      <c r="S49010" s="8"/>
      <c r="T49010" s="8"/>
      <c r="U49010" s="5"/>
      <c r="V49010" s="8"/>
      <c r="W49010" s="5"/>
      <c r="X49010" s="5"/>
      <c r="Z49010" s="7"/>
      <c r="AA49010" s="6"/>
      <c r="AB49010" s="5"/>
      <c r="AE49010" s="4"/>
    </row>
    <row r="49011" spans="6:31" x14ac:dyDescent="0.25">
      <c r="F49011" s="9"/>
      <c r="G49011" s="9"/>
      <c r="S49011" s="8"/>
      <c r="T49011" s="8"/>
      <c r="U49011" s="5"/>
      <c r="V49011" s="8"/>
      <c r="W49011" s="5"/>
      <c r="X49011" s="5"/>
      <c r="Z49011" s="7"/>
      <c r="AA49011" s="6"/>
      <c r="AB49011" s="5"/>
      <c r="AE49011" s="4"/>
    </row>
    <row r="49012" spans="6:31" x14ac:dyDescent="0.25">
      <c r="F49012" s="9"/>
      <c r="G49012" s="9"/>
      <c r="S49012" s="8"/>
      <c r="T49012" s="8"/>
      <c r="U49012" s="5"/>
      <c r="V49012" s="8"/>
      <c r="W49012" s="5"/>
      <c r="X49012" s="5"/>
      <c r="Z49012" s="7"/>
      <c r="AA49012" s="6"/>
      <c r="AB49012" s="5"/>
      <c r="AE49012" s="4"/>
    </row>
    <row r="49013" spans="6:31" x14ac:dyDescent="0.25">
      <c r="F49013" s="9"/>
      <c r="G49013" s="9"/>
      <c r="S49013" s="8"/>
      <c r="T49013" s="8"/>
      <c r="U49013" s="5"/>
      <c r="V49013" s="8"/>
      <c r="W49013" s="5"/>
      <c r="X49013" s="5"/>
      <c r="Z49013" s="7"/>
      <c r="AA49013" s="6"/>
      <c r="AB49013" s="5"/>
      <c r="AE49013" s="4"/>
    </row>
    <row r="49014" spans="6:31" x14ac:dyDescent="0.25">
      <c r="F49014" s="9"/>
      <c r="G49014" s="9"/>
      <c r="S49014" s="8"/>
      <c r="T49014" s="8"/>
      <c r="U49014" s="5"/>
      <c r="V49014" s="8"/>
      <c r="W49014" s="5"/>
      <c r="X49014" s="5"/>
      <c r="Z49014" s="7"/>
      <c r="AA49014" s="6"/>
      <c r="AB49014" s="5"/>
      <c r="AE49014" s="4"/>
    </row>
    <row r="49015" spans="6:31" x14ac:dyDescent="0.25">
      <c r="F49015" s="9"/>
      <c r="G49015" s="9"/>
      <c r="S49015" s="8"/>
      <c r="T49015" s="8"/>
      <c r="U49015" s="5"/>
      <c r="V49015" s="8"/>
      <c r="W49015" s="5"/>
      <c r="X49015" s="5"/>
      <c r="Z49015" s="7"/>
      <c r="AA49015" s="6"/>
      <c r="AB49015" s="5"/>
      <c r="AE49015" s="4"/>
    </row>
    <row r="49016" spans="6:31" x14ac:dyDescent="0.25">
      <c r="F49016" s="9"/>
      <c r="G49016" s="9"/>
      <c r="S49016" s="8"/>
      <c r="T49016" s="8"/>
      <c r="U49016" s="5"/>
      <c r="V49016" s="8"/>
      <c r="W49016" s="5"/>
      <c r="X49016" s="5"/>
      <c r="Z49016" s="7"/>
      <c r="AA49016" s="6"/>
      <c r="AB49016" s="5"/>
      <c r="AE49016" s="4"/>
    </row>
    <row r="49017" spans="6:31" x14ac:dyDescent="0.25">
      <c r="F49017" s="9"/>
      <c r="G49017" s="9"/>
      <c r="S49017" s="8"/>
      <c r="T49017" s="8"/>
      <c r="U49017" s="5"/>
      <c r="V49017" s="8"/>
      <c r="W49017" s="5"/>
      <c r="X49017" s="5"/>
      <c r="Z49017" s="7"/>
      <c r="AA49017" s="6"/>
      <c r="AB49017" s="5"/>
      <c r="AE49017" s="4"/>
    </row>
    <row r="49018" spans="6:31" x14ac:dyDescent="0.25">
      <c r="F49018" s="9"/>
      <c r="G49018" s="9"/>
      <c r="S49018" s="8"/>
      <c r="T49018" s="8"/>
      <c r="U49018" s="5"/>
      <c r="V49018" s="8"/>
      <c r="W49018" s="5"/>
      <c r="X49018" s="5"/>
      <c r="Z49018" s="7"/>
      <c r="AA49018" s="6"/>
      <c r="AB49018" s="5"/>
      <c r="AE49018" s="4"/>
    </row>
    <row r="49019" spans="6:31" x14ac:dyDescent="0.25">
      <c r="F49019" s="9"/>
      <c r="G49019" s="9"/>
      <c r="S49019" s="8"/>
      <c r="T49019" s="8"/>
      <c r="U49019" s="5"/>
      <c r="V49019" s="8"/>
      <c r="W49019" s="5"/>
      <c r="X49019" s="5"/>
      <c r="Z49019" s="7"/>
      <c r="AA49019" s="6"/>
      <c r="AB49019" s="5"/>
      <c r="AE49019" s="4"/>
    </row>
    <row r="49020" spans="6:31" x14ac:dyDescent="0.25">
      <c r="F49020" s="9"/>
      <c r="G49020" s="9"/>
      <c r="S49020" s="8"/>
      <c r="T49020" s="8"/>
      <c r="U49020" s="5"/>
      <c r="V49020" s="8"/>
      <c r="W49020" s="5"/>
      <c r="X49020" s="5"/>
      <c r="Z49020" s="7"/>
      <c r="AA49020" s="6"/>
      <c r="AB49020" s="5"/>
      <c r="AE49020" s="4"/>
    </row>
    <row r="49021" spans="6:31" x14ac:dyDescent="0.25">
      <c r="F49021" s="9"/>
      <c r="G49021" s="9"/>
      <c r="S49021" s="8"/>
      <c r="T49021" s="8"/>
      <c r="U49021" s="5"/>
      <c r="V49021" s="8"/>
      <c r="W49021" s="5"/>
      <c r="X49021" s="5"/>
      <c r="Z49021" s="7"/>
      <c r="AA49021" s="6"/>
      <c r="AB49021" s="5"/>
      <c r="AE49021" s="4"/>
    </row>
    <row r="49022" spans="6:31" x14ac:dyDescent="0.25">
      <c r="F49022" s="9"/>
      <c r="G49022" s="9"/>
      <c r="S49022" s="8"/>
      <c r="T49022" s="8"/>
      <c r="U49022" s="5"/>
      <c r="V49022" s="8"/>
      <c r="W49022" s="5"/>
      <c r="X49022" s="5"/>
      <c r="Z49022" s="7"/>
      <c r="AA49022" s="6"/>
      <c r="AB49022" s="5"/>
      <c r="AE49022" s="4"/>
    </row>
    <row r="49023" spans="6:31" x14ac:dyDescent="0.25">
      <c r="F49023" s="9"/>
      <c r="G49023" s="9"/>
      <c r="S49023" s="8"/>
      <c r="T49023" s="8"/>
      <c r="U49023" s="5"/>
      <c r="V49023" s="8"/>
      <c r="W49023" s="5"/>
      <c r="X49023" s="5"/>
      <c r="Z49023" s="7"/>
      <c r="AA49023" s="6"/>
      <c r="AB49023" s="5"/>
      <c r="AE49023" s="4"/>
    </row>
    <row r="49024" spans="6:31" x14ac:dyDescent="0.25">
      <c r="F49024" s="9"/>
      <c r="G49024" s="9"/>
      <c r="S49024" s="8"/>
      <c r="T49024" s="8"/>
      <c r="U49024" s="5"/>
      <c r="V49024" s="8"/>
      <c r="W49024" s="5"/>
      <c r="X49024" s="5"/>
      <c r="Z49024" s="7"/>
      <c r="AA49024" s="6"/>
      <c r="AB49024" s="5"/>
      <c r="AE49024" s="4"/>
    </row>
    <row r="49025" spans="6:31" x14ac:dyDescent="0.25">
      <c r="F49025" s="9"/>
      <c r="G49025" s="9"/>
      <c r="S49025" s="8"/>
      <c r="T49025" s="8"/>
      <c r="U49025" s="5"/>
      <c r="V49025" s="8"/>
      <c r="W49025" s="5"/>
      <c r="X49025" s="5"/>
      <c r="Z49025" s="7"/>
      <c r="AA49025" s="6"/>
      <c r="AB49025" s="5"/>
      <c r="AE49025" s="4"/>
    </row>
    <row r="49026" spans="6:31" x14ac:dyDescent="0.25">
      <c r="F49026" s="9"/>
      <c r="G49026" s="9"/>
      <c r="S49026" s="8"/>
      <c r="T49026" s="8"/>
      <c r="U49026" s="5"/>
      <c r="V49026" s="8"/>
      <c r="W49026" s="5"/>
      <c r="X49026" s="5"/>
      <c r="Z49026" s="7"/>
      <c r="AA49026" s="6"/>
      <c r="AB49026" s="5"/>
      <c r="AE49026" s="4"/>
    </row>
    <row r="49027" spans="6:31" x14ac:dyDescent="0.25">
      <c r="F49027" s="9"/>
      <c r="G49027" s="9"/>
      <c r="S49027" s="8"/>
      <c r="T49027" s="8"/>
      <c r="U49027" s="5"/>
      <c r="V49027" s="8"/>
      <c r="W49027" s="5"/>
      <c r="X49027" s="5"/>
      <c r="Z49027" s="7"/>
      <c r="AA49027" s="6"/>
      <c r="AB49027" s="5"/>
      <c r="AE49027" s="4"/>
    </row>
    <row r="49028" spans="6:31" x14ac:dyDescent="0.25">
      <c r="F49028" s="9"/>
      <c r="G49028" s="9"/>
      <c r="S49028" s="8"/>
      <c r="T49028" s="8"/>
      <c r="U49028" s="5"/>
      <c r="V49028" s="8"/>
      <c r="W49028" s="5"/>
      <c r="X49028" s="5"/>
      <c r="Z49028" s="7"/>
      <c r="AA49028" s="6"/>
      <c r="AB49028" s="5"/>
      <c r="AE49028" s="4"/>
    </row>
    <row r="49029" spans="6:31" x14ac:dyDescent="0.25">
      <c r="F49029" s="9"/>
      <c r="G49029" s="9"/>
      <c r="S49029" s="8"/>
      <c r="T49029" s="8"/>
      <c r="U49029" s="5"/>
      <c r="V49029" s="8"/>
      <c r="W49029" s="5"/>
      <c r="X49029" s="5"/>
      <c r="Z49029" s="7"/>
      <c r="AA49029" s="6"/>
      <c r="AB49029" s="5"/>
      <c r="AE49029" s="4"/>
    </row>
    <row r="49030" spans="6:31" x14ac:dyDescent="0.25">
      <c r="F49030" s="9"/>
      <c r="G49030" s="9"/>
      <c r="S49030" s="8"/>
      <c r="T49030" s="8"/>
      <c r="U49030" s="5"/>
      <c r="V49030" s="8"/>
      <c r="W49030" s="5"/>
      <c r="X49030" s="5"/>
      <c r="Z49030" s="7"/>
      <c r="AA49030" s="6"/>
      <c r="AB49030" s="5"/>
      <c r="AE49030" s="4"/>
    </row>
    <row r="49031" spans="6:31" x14ac:dyDescent="0.25">
      <c r="F49031" s="9"/>
      <c r="G49031" s="9"/>
      <c r="S49031" s="8"/>
      <c r="T49031" s="8"/>
      <c r="U49031" s="5"/>
      <c r="V49031" s="8"/>
      <c r="W49031" s="5"/>
      <c r="X49031" s="5"/>
      <c r="Z49031" s="7"/>
      <c r="AA49031" s="6"/>
      <c r="AB49031" s="5"/>
      <c r="AE49031" s="4"/>
    </row>
    <row r="49032" spans="6:31" x14ac:dyDescent="0.25">
      <c r="F49032" s="9"/>
      <c r="G49032" s="9"/>
      <c r="S49032" s="8"/>
      <c r="T49032" s="8"/>
      <c r="U49032" s="5"/>
      <c r="V49032" s="8"/>
      <c r="W49032" s="5"/>
      <c r="X49032" s="5"/>
      <c r="Z49032" s="7"/>
      <c r="AA49032" s="6"/>
      <c r="AB49032" s="5"/>
      <c r="AE49032" s="4"/>
    </row>
    <row r="49033" spans="6:31" x14ac:dyDescent="0.25">
      <c r="F49033" s="9"/>
      <c r="G49033" s="9"/>
      <c r="S49033" s="8"/>
      <c r="T49033" s="8"/>
      <c r="U49033" s="5"/>
      <c r="V49033" s="8"/>
      <c r="W49033" s="5"/>
      <c r="X49033" s="5"/>
      <c r="Z49033" s="7"/>
      <c r="AA49033" s="6"/>
      <c r="AB49033" s="5"/>
      <c r="AE49033" s="4"/>
    </row>
    <row r="49034" spans="6:31" x14ac:dyDescent="0.25">
      <c r="F49034" s="9"/>
      <c r="G49034" s="9"/>
      <c r="S49034" s="8"/>
      <c r="T49034" s="8"/>
      <c r="U49034" s="5"/>
      <c r="V49034" s="8"/>
      <c r="W49034" s="5"/>
      <c r="X49034" s="5"/>
      <c r="Z49034" s="7"/>
      <c r="AA49034" s="6"/>
      <c r="AB49034" s="5"/>
      <c r="AE49034" s="4"/>
    </row>
    <row r="49035" spans="6:31" x14ac:dyDescent="0.25">
      <c r="F49035" s="9"/>
      <c r="G49035" s="9"/>
      <c r="S49035" s="8"/>
      <c r="T49035" s="8"/>
      <c r="U49035" s="5"/>
      <c r="V49035" s="8"/>
      <c r="W49035" s="5"/>
      <c r="X49035" s="5"/>
      <c r="Z49035" s="7"/>
      <c r="AA49035" s="6"/>
      <c r="AB49035" s="5"/>
      <c r="AE49035" s="4"/>
    </row>
    <row r="49036" spans="6:31" x14ac:dyDescent="0.25">
      <c r="F49036" s="9"/>
      <c r="G49036" s="9"/>
      <c r="S49036" s="8"/>
      <c r="T49036" s="8"/>
      <c r="U49036" s="5"/>
      <c r="V49036" s="8"/>
      <c r="W49036" s="5"/>
      <c r="X49036" s="5"/>
      <c r="Z49036" s="7"/>
      <c r="AA49036" s="6"/>
      <c r="AB49036" s="5"/>
      <c r="AE49036" s="4"/>
    </row>
    <row r="49037" spans="6:31" x14ac:dyDescent="0.25">
      <c r="F49037" s="9"/>
      <c r="G49037" s="9"/>
      <c r="S49037" s="8"/>
      <c r="T49037" s="8"/>
      <c r="U49037" s="5"/>
      <c r="V49037" s="8"/>
      <c r="W49037" s="5"/>
      <c r="X49037" s="5"/>
      <c r="Z49037" s="7"/>
      <c r="AA49037" s="6"/>
      <c r="AB49037" s="5"/>
      <c r="AE49037" s="4"/>
    </row>
    <row r="49038" spans="6:31" x14ac:dyDescent="0.25">
      <c r="F49038" s="9"/>
      <c r="G49038" s="9"/>
      <c r="S49038" s="8"/>
      <c r="T49038" s="8"/>
      <c r="U49038" s="5"/>
      <c r="V49038" s="8"/>
      <c r="W49038" s="5"/>
      <c r="X49038" s="5"/>
      <c r="Z49038" s="7"/>
      <c r="AA49038" s="6"/>
      <c r="AB49038" s="5"/>
      <c r="AE49038" s="4"/>
    </row>
    <row r="49039" spans="6:31" x14ac:dyDescent="0.25">
      <c r="F49039" s="9"/>
      <c r="G49039" s="9"/>
      <c r="S49039" s="8"/>
      <c r="T49039" s="8"/>
      <c r="U49039" s="5"/>
      <c r="V49039" s="8"/>
      <c r="W49039" s="5"/>
      <c r="X49039" s="5"/>
      <c r="Z49039" s="7"/>
      <c r="AA49039" s="6"/>
      <c r="AB49039" s="5"/>
      <c r="AE49039" s="4"/>
    </row>
    <row r="49040" spans="6:31" x14ac:dyDescent="0.25">
      <c r="F49040" s="9"/>
      <c r="G49040" s="9"/>
      <c r="S49040" s="8"/>
      <c r="T49040" s="8"/>
      <c r="U49040" s="5"/>
      <c r="V49040" s="8"/>
      <c r="W49040" s="5"/>
      <c r="X49040" s="5"/>
      <c r="Z49040" s="7"/>
      <c r="AA49040" s="6"/>
      <c r="AB49040" s="5"/>
      <c r="AE49040" s="4"/>
    </row>
    <row r="49041" spans="6:31" x14ac:dyDescent="0.25">
      <c r="F49041" s="9"/>
      <c r="G49041" s="9"/>
      <c r="S49041" s="8"/>
      <c r="T49041" s="8"/>
      <c r="U49041" s="5"/>
      <c r="V49041" s="8"/>
      <c r="W49041" s="5"/>
      <c r="X49041" s="5"/>
      <c r="Z49041" s="7"/>
      <c r="AA49041" s="6"/>
      <c r="AB49041" s="5"/>
      <c r="AE49041" s="4"/>
    </row>
    <row r="49042" spans="6:31" x14ac:dyDescent="0.25">
      <c r="F49042" s="9"/>
      <c r="G49042" s="9"/>
      <c r="S49042" s="8"/>
      <c r="T49042" s="8"/>
      <c r="U49042" s="5"/>
      <c r="V49042" s="8"/>
      <c r="W49042" s="5"/>
      <c r="X49042" s="5"/>
      <c r="Z49042" s="7"/>
      <c r="AA49042" s="6"/>
      <c r="AB49042" s="5"/>
      <c r="AE49042" s="4"/>
    </row>
    <row r="49043" spans="6:31" x14ac:dyDescent="0.25">
      <c r="F49043" s="9"/>
      <c r="G49043" s="9"/>
      <c r="S49043" s="8"/>
      <c r="T49043" s="8"/>
      <c r="U49043" s="5"/>
      <c r="V49043" s="8"/>
      <c r="W49043" s="5"/>
      <c r="X49043" s="5"/>
      <c r="Z49043" s="7"/>
      <c r="AA49043" s="6"/>
      <c r="AB49043" s="5"/>
      <c r="AE49043" s="4"/>
    </row>
    <row r="49044" spans="6:31" x14ac:dyDescent="0.25">
      <c r="F49044" s="9"/>
      <c r="G49044" s="9"/>
      <c r="S49044" s="8"/>
      <c r="T49044" s="8"/>
      <c r="U49044" s="5"/>
      <c r="V49044" s="8"/>
      <c r="W49044" s="5"/>
      <c r="X49044" s="5"/>
      <c r="Z49044" s="7"/>
      <c r="AA49044" s="6"/>
      <c r="AB49044" s="5"/>
      <c r="AE49044" s="4"/>
    </row>
    <row r="49045" spans="6:31" x14ac:dyDescent="0.25">
      <c r="F49045" s="9"/>
      <c r="G49045" s="9"/>
      <c r="S49045" s="8"/>
      <c r="T49045" s="8"/>
      <c r="U49045" s="5"/>
      <c r="V49045" s="8"/>
      <c r="W49045" s="5"/>
      <c r="X49045" s="5"/>
      <c r="Z49045" s="7"/>
      <c r="AA49045" s="6"/>
      <c r="AB49045" s="5"/>
      <c r="AE49045" s="4"/>
    </row>
    <row r="49046" spans="6:31" x14ac:dyDescent="0.25">
      <c r="F49046" s="9"/>
      <c r="G49046" s="9"/>
      <c r="S49046" s="8"/>
      <c r="T49046" s="8"/>
      <c r="U49046" s="5"/>
      <c r="V49046" s="8"/>
      <c r="W49046" s="5"/>
      <c r="X49046" s="5"/>
      <c r="Z49046" s="7"/>
      <c r="AA49046" s="6"/>
      <c r="AB49046" s="5"/>
      <c r="AE49046" s="4"/>
    </row>
    <row r="49047" spans="6:31" x14ac:dyDescent="0.25">
      <c r="F49047" s="9"/>
      <c r="G49047" s="9"/>
      <c r="S49047" s="8"/>
      <c r="T49047" s="8"/>
      <c r="U49047" s="5"/>
      <c r="V49047" s="8"/>
      <c r="W49047" s="5"/>
      <c r="X49047" s="5"/>
      <c r="Z49047" s="7"/>
      <c r="AA49047" s="6"/>
      <c r="AB49047" s="5"/>
      <c r="AE49047" s="4"/>
    </row>
    <row r="49048" spans="6:31" x14ac:dyDescent="0.25">
      <c r="F49048" s="9"/>
      <c r="G49048" s="9"/>
      <c r="S49048" s="8"/>
      <c r="T49048" s="8"/>
      <c r="U49048" s="5"/>
      <c r="V49048" s="8"/>
      <c r="W49048" s="5"/>
      <c r="X49048" s="5"/>
      <c r="Z49048" s="7"/>
      <c r="AA49048" s="6"/>
      <c r="AB49048" s="5"/>
      <c r="AE49048" s="4"/>
    </row>
    <row r="49049" spans="6:31" x14ac:dyDescent="0.25">
      <c r="F49049" s="9"/>
      <c r="G49049" s="9"/>
      <c r="S49049" s="8"/>
      <c r="T49049" s="8"/>
      <c r="U49049" s="5"/>
      <c r="V49049" s="8"/>
      <c r="W49049" s="5"/>
      <c r="X49049" s="5"/>
      <c r="Z49049" s="7"/>
      <c r="AA49049" s="6"/>
      <c r="AB49049" s="5"/>
      <c r="AE49049" s="4"/>
    </row>
    <row r="49050" spans="6:31" x14ac:dyDescent="0.25">
      <c r="F49050" s="9"/>
      <c r="G49050" s="9"/>
      <c r="S49050" s="8"/>
      <c r="T49050" s="8"/>
      <c r="U49050" s="5"/>
      <c r="V49050" s="8"/>
      <c r="W49050" s="5"/>
      <c r="X49050" s="5"/>
      <c r="Z49050" s="7"/>
      <c r="AA49050" s="6"/>
      <c r="AB49050" s="5"/>
      <c r="AE49050" s="4"/>
    </row>
    <row r="49051" spans="6:31" x14ac:dyDescent="0.25">
      <c r="F49051" s="9"/>
      <c r="G49051" s="9"/>
      <c r="S49051" s="8"/>
      <c r="T49051" s="8"/>
      <c r="U49051" s="5"/>
      <c r="V49051" s="8"/>
      <c r="W49051" s="5"/>
      <c r="X49051" s="5"/>
      <c r="Z49051" s="7"/>
      <c r="AA49051" s="6"/>
      <c r="AB49051" s="5"/>
      <c r="AE49051" s="4"/>
    </row>
    <row r="49052" spans="6:31" x14ac:dyDescent="0.25">
      <c r="F49052" s="9"/>
      <c r="G49052" s="9"/>
      <c r="S49052" s="8"/>
      <c r="T49052" s="8"/>
      <c r="U49052" s="5"/>
      <c r="V49052" s="8"/>
      <c r="W49052" s="5"/>
      <c r="X49052" s="5"/>
      <c r="Z49052" s="7"/>
      <c r="AA49052" s="6"/>
      <c r="AB49052" s="5"/>
      <c r="AE49052" s="4"/>
    </row>
    <row r="49053" spans="6:31" x14ac:dyDescent="0.25">
      <c r="F49053" s="9"/>
      <c r="G49053" s="9"/>
      <c r="S49053" s="8"/>
      <c r="T49053" s="8"/>
      <c r="U49053" s="5"/>
      <c r="V49053" s="8"/>
      <c r="W49053" s="5"/>
      <c r="X49053" s="5"/>
      <c r="Z49053" s="7"/>
      <c r="AA49053" s="6"/>
      <c r="AB49053" s="5"/>
      <c r="AE49053" s="4"/>
    </row>
    <row r="49054" spans="6:31" x14ac:dyDescent="0.25">
      <c r="F49054" s="9"/>
      <c r="G49054" s="9"/>
      <c r="S49054" s="8"/>
      <c r="T49054" s="8"/>
      <c r="U49054" s="5"/>
      <c r="V49054" s="8"/>
      <c r="W49054" s="5"/>
      <c r="X49054" s="5"/>
      <c r="Z49054" s="7"/>
      <c r="AA49054" s="6"/>
      <c r="AB49054" s="5"/>
      <c r="AE49054" s="4"/>
    </row>
    <row r="49055" spans="6:31" x14ac:dyDescent="0.25">
      <c r="F49055" s="9"/>
      <c r="G49055" s="9"/>
      <c r="S49055" s="8"/>
      <c r="T49055" s="8"/>
      <c r="U49055" s="5"/>
      <c r="V49055" s="8"/>
      <c r="W49055" s="5"/>
      <c r="X49055" s="5"/>
      <c r="Z49055" s="7"/>
      <c r="AA49055" s="6"/>
      <c r="AB49055" s="5"/>
      <c r="AE49055" s="4"/>
    </row>
    <row r="49056" spans="6:31" x14ac:dyDescent="0.25">
      <c r="F49056" s="9"/>
      <c r="G49056" s="9"/>
      <c r="S49056" s="8"/>
      <c r="T49056" s="8"/>
      <c r="U49056" s="5"/>
      <c r="V49056" s="8"/>
      <c r="W49056" s="5"/>
      <c r="X49056" s="5"/>
      <c r="Z49056" s="7"/>
      <c r="AA49056" s="6"/>
      <c r="AB49056" s="5"/>
      <c r="AE49056" s="4"/>
    </row>
    <row r="49057" spans="6:31" x14ac:dyDescent="0.25">
      <c r="F49057" s="9"/>
      <c r="G49057" s="9"/>
      <c r="S49057" s="8"/>
      <c r="T49057" s="8"/>
      <c r="U49057" s="5"/>
      <c r="V49057" s="8"/>
      <c r="W49057" s="5"/>
      <c r="X49057" s="5"/>
      <c r="Z49057" s="7"/>
      <c r="AA49057" s="6"/>
      <c r="AB49057" s="5"/>
      <c r="AE49057" s="4"/>
    </row>
    <row r="49058" spans="6:31" x14ac:dyDescent="0.25">
      <c r="F49058" s="9"/>
      <c r="G49058" s="9"/>
      <c r="S49058" s="8"/>
      <c r="T49058" s="8"/>
      <c r="U49058" s="5"/>
      <c r="V49058" s="8"/>
      <c r="W49058" s="5"/>
      <c r="X49058" s="5"/>
      <c r="Z49058" s="7"/>
      <c r="AA49058" s="6"/>
      <c r="AB49058" s="5"/>
      <c r="AE49058" s="4"/>
    </row>
    <row r="49059" spans="6:31" x14ac:dyDescent="0.25">
      <c r="F49059" s="9"/>
      <c r="G49059" s="9"/>
      <c r="S49059" s="8"/>
      <c r="T49059" s="8"/>
      <c r="U49059" s="5"/>
      <c r="V49059" s="8"/>
      <c r="W49059" s="5"/>
      <c r="X49059" s="5"/>
      <c r="Z49059" s="7"/>
      <c r="AA49059" s="6"/>
      <c r="AB49059" s="5"/>
      <c r="AE49059" s="4"/>
    </row>
    <row r="49060" spans="6:31" x14ac:dyDescent="0.25">
      <c r="F49060" s="9"/>
      <c r="G49060" s="9"/>
      <c r="S49060" s="8"/>
      <c r="T49060" s="8"/>
      <c r="U49060" s="5"/>
      <c r="V49060" s="8"/>
      <c r="W49060" s="5"/>
      <c r="X49060" s="5"/>
      <c r="Z49060" s="7"/>
      <c r="AA49060" s="6"/>
      <c r="AB49060" s="5"/>
      <c r="AE49060" s="4"/>
    </row>
    <row r="49061" spans="6:31" x14ac:dyDescent="0.25">
      <c r="F49061" s="9"/>
      <c r="G49061" s="9"/>
      <c r="S49061" s="8"/>
      <c r="T49061" s="8"/>
      <c r="U49061" s="5"/>
      <c r="V49061" s="8"/>
      <c r="W49061" s="5"/>
      <c r="X49061" s="5"/>
      <c r="Z49061" s="7"/>
      <c r="AA49061" s="6"/>
      <c r="AB49061" s="5"/>
      <c r="AE49061" s="4"/>
    </row>
    <row r="49062" spans="6:31" x14ac:dyDescent="0.25">
      <c r="F49062" s="9"/>
      <c r="G49062" s="9"/>
      <c r="S49062" s="8"/>
      <c r="T49062" s="8"/>
      <c r="U49062" s="5"/>
      <c r="V49062" s="8"/>
      <c r="W49062" s="5"/>
      <c r="X49062" s="5"/>
      <c r="Z49062" s="7"/>
      <c r="AA49062" s="6"/>
      <c r="AB49062" s="5"/>
      <c r="AE49062" s="4"/>
    </row>
    <row r="49063" spans="6:31" x14ac:dyDescent="0.25">
      <c r="F49063" s="9"/>
      <c r="G49063" s="9"/>
      <c r="S49063" s="8"/>
      <c r="T49063" s="8"/>
      <c r="U49063" s="5"/>
      <c r="V49063" s="8"/>
      <c r="W49063" s="5"/>
      <c r="X49063" s="5"/>
      <c r="Z49063" s="7"/>
      <c r="AA49063" s="6"/>
      <c r="AB49063" s="5"/>
      <c r="AE49063" s="4"/>
    </row>
    <row r="49064" spans="6:31" x14ac:dyDescent="0.25">
      <c r="F49064" s="9"/>
      <c r="G49064" s="9"/>
      <c r="S49064" s="8"/>
      <c r="T49064" s="8"/>
      <c r="U49064" s="5"/>
      <c r="V49064" s="8"/>
      <c r="W49064" s="5"/>
      <c r="X49064" s="5"/>
      <c r="Z49064" s="7"/>
      <c r="AA49064" s="6"/>
      <c r="AB49064" s="5"/>
      <c r="AE49064" s="4"/>
    </row>
    <row r="49065" spans="6:31" x14ac:dyDescent="0.25">
      <c r="F49065" s="9"/>
      <c r="G49065" s="9"/>
      <c r="S49065" s="8"/>
      <c r="T49065" s="8"/>
      <c r="U49065" s="5"/>
      <c r="V49065" s="8"/>
      <c r="W49065" s="5"/>
      <c r="X49065" s="5"/>
      <c r="Z49065" s="7"/>
      <c r="AA49065" s="6"/>
      <c r="AB49065" s="5"/>
      <c r="AE49065" s="4"/>
    </row>
    <row r="49066" spans="6:31" x14ac:dyDescent="0.25">
      <c r="F49066" s="9"/>
      <c r="G49066" s="9"/>
      <c r="S49066" s="8"/>
      <c r="T49066" s="8"/>
      <c r="U49066" s="5"/>
      <c r="V49066" s="8"/>
      <c r="W49066" s="5"/>
      <c r="X49066" s="5"/>
      <c r="Z49066" s="7"/>
      <c r="AA49066" s="6"/>
      <c r="AB49066" s="5"/>
      <c r="AE49066" s="4"/>
    </row>
    <row r="49067" spans="6:31" x14ac:dyDescent="0.25">
      <c r="F49067" s="9"/>
      <c r="G49067" s="9"/>
      <c r="S49067" s="8"/>
      <c r="T49067" s="8"/>
      <c r="U49067" s="5"/>
      <c r="V49067" s="8"/>
      <c r="W49067" s="5"/>
      <c r="X49067" s="5"/>
      <c r="Z49067" s="7"/>
      <c r="AA49067" s="6"/>
      <c r="AB49067" s="5"/>
      <c r="AE49067" s="4"/>
    </row>
    <row r="49068" spans="6:31" x14ac:dyDescent="0.25">
      <c r="F49068" s="9"/>
      <c r="G49068" s="9"/>
      <c r="S49068" s="8"/>
      <c r="T49068" s="8"/>
      <c r="U49068" s="5"/>
      <c r="V49068" s="8"/>
      <c r="W49068" s="5"/>
      <c r="X49068" s="5"/>
      <c r="Z49068" s="7"/>
      <c r="AA49068" s="6"/>
      <c r="AB49068" s="5"/>
      <c r="AE49068" s="4"/>
    </row>
    <row r="49069" spans="6:31" x14ac:dyDescent="0.25">
      <c r="F49069" s="9"/>
      <c r="G49069" s="9"/>
      <c r="S49069" s="8"/>
      <c r="T49069" s="8"/>
      <c r="U49069" s="5"/>
      <c r="V49069" s="8"/>
      <c r="W49069" s="5"/>
      <c r="X49069" s="5"/>
      <c r="Z49069" s="7"/>
      <c r="AA49069" s="6"/>
      <c r="AB49069" s="5"/>
      <c r="AE49069" s="4"/>
    </row>
    <row r="49070" spans="6:31" x14ac:dyDescent="0.25">
      <c r="F49070" s="9"/>
      <c r="G49070" s="9"/>
      <c r="S49070" s="8"/>
      <c r="T49070" s="8"/>
      <c r="U49070" s="5"/>
      <c r="V49070" s="8"/>
      <c r="W49070" s="5"/>
      <c r="X49070" s="5"/>
      <c r="Z49070" s="7"/>
      <c r="AA49070" s="6"/>
      <c r="AB49070" s="5"/>
      <c r="AE49070" s="4"/>
    </row>
    <row r="49071" spans="6:31" x14ac:dyDescent="0.25">
      <c r="F49071" s="9"/>
      <c r="G49071" s="9"/>
      <c r="S49071" s="8"/>
      <c r="T49071" s="8"/>
      <c r="U49071" s="5"/>
      <c r="V49071" s="8"/>
      <c r="W49071" s="5"/>
      <c r="X49071" s="5"/>
      <c r="Z49071" s="7"/>
      <c r="AA49071" s="6"/>
      <c r="AB49071" s="5"/>
      <c r="AE49071" s="4"/>
    </row>
    <row r="49072" spans="6:31" x14ac:dyDescent="0.25">
      <c r="F49072" s="9"/>
      <c r="G49072" s="9"/>
      <c r="S49072" s="8"/>
      <c r="T49072" s="8"/>
      <c r="U49072" s="5"/>
      <c r="V49072" s="8"/>
      <c r="W49072" s="5"/>
      <c r="X49072" s="5"/>
      <c r="Z49072" s="7"/>
      <c r="AA49072" s="6"/>
      <c r="AB49072" s="5"/>
      <c r="AE49072" s="4"/>
    </row>
    <row r="49073" spans="6:31" x14ac:dyDescent="0.25">
      <c r="F49073" s="9"/>
      <c r="G49073" s="9"/>
      <c r="S49073" s="8"/>
      <c r="T49073" s="8"/>
      <c r="U49073" s="5"/>
      <c r="V49073" s="8"/>
      <c r="W49073" s="5"/>
      <c r="X49073" s="5"/>
      <c r="Z49073" s="7"/>
      <c r="AA49073" s="6"/>
      <c r="AB49073" s="5"/>
      <c r="AE49073" s="4"/>
    </row>
    <row r="49074" spans="6:31" x14ac:dyDescent="0.25">
      <c r="F49074" s="9"/>
      <c r="G49074" s="9"/>
      <c r="S49074" s="8"/>
      <c r="T49074" s="8"/>
      <c r="U49074" s="5"/>
      <c r="V49074" s="8"/>
      <c r="W49074" s="5"/>
      <c r="X49074" s="5"/>
      <c r="Z49074" s="7"/>
      <c r="AA49074" s="6"/>
      <c r="AB49074" s="5"/>
      <c r="AE49074" s="4"/>
    </row>
    <row r="49075" spans="6:31" x14ac:dyDescent="0.25">
      <c r="F49075" s="9"/>
      <c r="G49075" s="9"/>
      <c r="S49075" s="8"/>
      <c r="T49075" s="8"/>
      <c r="U49075" s="5"/>
      <c r="V49075" s="8"/>
      <c r="W49075" s="5"/>
      <c r="X49075" s="5"/>
      <c r="Z49075" s="7"/>
      <c r="AA49075" s="6"/>
      <c r="AB49075" s="5"/>
      <c r="AE49075" s="4"/>
    </row>
    <row r="49076" spans="6:31" x14ac:dyDescent="0.25">
      <c r="F49076" s="9"/>
      <c r="G49076" s="9"/>
      <c r="S49076" s="8"/>
      <c r="T49076" s="8"/>
      <c r="U49076" s="5"/>
      <c r="V49076" s="8"/>
      <c r="W49076" s="5"/>
      <c r="X49076" s="5"/>
      <c r="Z49076" s="7"/>
      <c r="AA49076" s="6"/>
      <c r="AB49076" s="5"/>
      <c r="AE49076" s="4"/>
    </row>
    <row r="49077" spans="6:31" x14ac:dyDescent="0.25">
      <c r="F49077" s="9"/>
      <c r="G49077" s="9"/>
      <c r="S49077" s="8"/>
      <c r="T49077" s="8"/>
      <c r="U49077" s="5"/>
      <c r="V49077" s="8"/>
      <c r="W49077" s="5"/>
      <c r="X49077" s="5"/>
      <c r="Z49077" s="7"/>
      <c r="AA49077" s="6"/>
      <c r="AB49077" s="5"/>
      <c r="AE49077" s="4"/>
    </row>
    <row r="49078" spans="6:31" x14ac:dyDescent="0.25">
      <c r="F49078" s="9"/>
      <c r="G49078" s="9"/>
      <c r="S49078" s="8"/>
      <c r="T49078" s="8"/>
      <c r="U49078" s="5"/>
      <c r="V49078" s="8"/>
      <c r="W49078" s="5"/>
      <c r="X49078" s="5"/>
      <c r="Z49078" s="7"/>
      <c r="AA49078" s="6"/>
      <c r="AB49078" s="5"/>
      <c r="AE49078" s="4"/>
    </row>
    <row r="49079" spans="6:31" x14ac:dyDescent="0.25">
      <c r="F49079" s="9"/>
      <c r="G49079" s="9"/>
      <c r="S49079" s="8"/>
      <c r="T49079" s="8"/>
      <c r="U49079" s="5"/>
      <c r="V49079" s="8"/>
      <c r="W49079" s="5"/>
      <c r="X49079" s="5"/>
      <c r="Z49079" s="7"/>
      <c r="AA49079" s="6"/>
      <c r="AB49079" s="5"/>
      <c r="AE49079" s="4"/>
    </row>
    <row r="49080" spans="6:31" x14ac:dyDescent="0.25">
      <c r="F49080" s="9"/>
      <c r="G49080" s="9"/>
      <c r="S49080" s="8"/>
      <c r="T49080" s="8"/>
      <c r="U49080" s="5"/>
      <c r="V49080" s="8"/>
      <c r="W49080" s="5"/>
      <c r="X49080" s="5"/>
      <c r="Z49080" s="7"/>
      <c r="AA49080" s="6"/>
      <c r="AB49080" s="5"/>
      <c r="AE49080" s="4"/>
    </row>
    <row r="49081" spans="6:31" x14ac:dyDescent="0.25">
      <c r="F49081" s="9"/>
      <c r="G49081" s="9"/>
      <c r="S49081" s="8"/>
      <c r="T49081" s="8"/>
      <c r="U49081" s="5"/>
      <c r="V49081" s="8"/>
      <c r="W49081" s="5"/>
      <c r="X49081" s="5"/>
      <c r="Z49081" s="7"/>
      <c r="AA49081" s="6"/>
      <c r="AB49081" s="5"/>
      <c r="AE49081" s="4"/>
    </row>
    <row r="49082" spans="6:31" x14ac:dyDescent="0.25">
      <c r="F49082" s="9"/>
      <c r="G49082" s="9"/>
      <c r="S49082" s="8"/>
      <c r="T49082" s="8"/>
      <c r="U49082" s="5"/>
      <c r="V49082" s="8"/>
      <c r="W49082" s="5"/>
      <c r="X49082" s="5"/>
      <c r="Z49082" s="7"/>
      <c r="AA49082" s="6"/>
      <c r="AB49082" s="5"/>
      <c r="AE49082" s="4"/>
    </row>
    <row r="49083" spans="6:31" x14ac:dyDescent="0.25">
      <c r="F49083" s="9"/>
      <c r="G49083" s="9"/>
      <c r="S49083" s="8"/>
      <c r="T49083" s="8"/>
      <c r="U49083" s="5"/>
      <c r="V49083" s="8"/>
      <c r="W49083" s="5"/>
      <c r="X49083" s="5"/>
      <c r="Z49083" s="7"/>
      <c r="AA49083" s="6"/>
      <c r="AB49083" s="5"/>
      <c r="AE49083" s="4"/>
    </row>
    <row r="49084" spans="6:31" x14ac:dyDescent="0.25">
      <c r="F49084" s="9"/>
      <c r="G49084" s="9"/>
      <c r="S49084" s="8"/>
      <c r="T49084" s="8"/>
      <c r="U49084" s="5"/>
      <c r="V49084" s="8"/>
      <c r="W49084" s="5"/>
      <c r="X49084" s="5"/>
      <c r="Z49084" s="7"/>
      <c r="AA49084" s="6"/>
      <c r="AB49084" s="5"/>
      <c r="AE49084" s="4"/>
    </row>
    <row r="49085" spans="6:31" x14ac:dyDescent="0.25">
      <c r="F49085" s="9"/>
      <c r="G49085" s="9"/>
      <c r="S49085" s="8"/>
      <c r="T49085" s="8"/>
      <c r="U49085" s="5"/>
      <c r="V49085" s="8"/>
      <c r="W49085" s="5"/>
      <c r="X49085" s="5"/>
      <c r="Z49085" s="7"/>
      <c r="AA49085" s="6"/>
      <c r="AB49085" s="5"/>
      <c r="AE49085" s="4"/>
    </row>
    <row r="49086" spans="6:31" x14ac:dyDescent="0.25">
      <c r="F49086" s="9"/>
      <c r="G49086" s="9"/>
      <c r="S49086" s="8"/>
      <c r="T49086" s="8"/>
      <c r="U49086" s="5"/>
      <c r="V49086" s="8"/>
      <c r="W49086" s="5"/>
      <c r="X49086" s="5"/>
      <c r="Z49086" s="7"/>
      <c r="AA49086" s="6"/>
      <c r="AB49086" s="5"/>
      <c r="AE49086" s="4"/>
    </row>
    <row r="49087" spans="6:31" x14ac:dyDescent="0.25">
      <c r="F49087" s="9"/>
      <c r="G49087" s="9"/>
      <c r="S49087" s="8"/>
      <c r="T49087" s="8"/>
      <c r="U49087" s="5"/>
      <c r="V49087" s="8"/>
      <c r="W49087" s="5"/>
      <c r="X49087" s="5"/>
      <c r="Z49087" s="7"/>
      <c r="AA49087" s="6"/>
      <c r="AB49087" s="5"/>
      <c r="AE49087" s="4"/>
    </row>
    <row r="49088" spans="6:31" x14ac:dyDescent="0.25">
      <c r="F49088" s="9"/>
      <c r="G49088" s="9"/>
      <c r="S49088" s="8"/>
      <c r="T49088" s="8"/>
      <c r="U49088" s="5"/>
      <c r="V49088" s="8"/>
      <c r="W49088" s="5"/>
      <c r="X49088" s="5"/>
      <c r="Z49088" s="7"/>
      <c r="AA49088" s="6"/>
      <c r="AB49088" s="5"/>
      <c r="AE49088" s="4"/>
    </row>
    <row r="49089" spans="6:31" x14ac:dyDescent="0.25">
      <c r="F49089" s="9"/>
      <c r="G49089" s="9"/>
      <c r="S49089" s="8"/>
      <c r="T49089" s="8"/>
      <c r="U49089" s="5"/>
      <c r="V49089" s="8"/>
      <c r="W49089" s="5"/>
      <c r="X49089" s="5"/>
      <c r="Z49089" s="7"/>
      <c r="AA49089" s="6"/>
      <c r="AB49089" s="5"/>
      <c r="AE49089" s="4"/>
    </row>
    <row r="49090" spans="6:31" x14ac:dyDescent="0.25">
      <c r="F49090" s="9"/>
      <c r="G49090" s="9"/>
      <c r="S49090" s="8"/>
      <c r="T49090" s="8"/>
      <c r="U49090" s="5"/>
      <c r="V49090" s="8"/>
      <c r="W49090" s="5"/>
      <c r="X49090" s="5"/>
      <c r="Z49090" s="7"/>
      <c r="AA49090" s="6"/>
      <c r="AB49090" s="5"/>
      <c r="AE49090" s="4"/>
    </row>
    <row r="49091" spans="6:31" x14ac:dyDescent="0.25">
      <c r="F49091" s="9"/>
      <c r="G49091" s="9"/>
      <c r="S49091" s="8"/>
      <c r="T49091" s="8"/>
      <c r="U49091" s="5"/>
      <c r="V49091" s="8"/>
      <c r="W49091" s="5"/>
      <c r="X49091" s="5"/>
      <c r="Z49091" s="7"/>
      <c r="AA49091" s="6"/>
      <c r="AB49091" s="5"/>
      <c r="AE49091" s="4"/>
    </row>
    <row r="49092" spans="6:31" x14ac:dyDescent="0.25">
      <c r="F49092" s="9"/>
      <c r="G49092" s="9"/>
      <c r="S49092" s="8"/>
      <c r="T49092" s="8"/>
      <c r="U49092" s="5"/>
      <c r="V49092" s="8"/>
      <c r="W49092" s="5"/>
      <c r="X49092" s="5"/>
      <c r="Z49092" s="7"/>
      <c r="AA49092" s="6"/>
      <c r="AB49092" s="5"/>
      <c r="AE49092" s="4"/>
    </row>
    <row r="49093" spans="6:31" x14ac:dyDescent="0.25">
      <c r="F49093" s="9"/>
      <c r="G49093" s="9"/>
      <c r="S49093" s="8"/>
      <c r="T49093" s="8"/>
      <c r="U49093" s="5"/>
      <c r="V49093" s="8"/>
      <c r="W49093" s="5"/>
      <c r="X49093" s="5"/>
      <c r="Z49093" s="7"/>
      <c r="AA49093" s="6"/>
      <c r="AB49093" s="5"/>
      <c r="AE49093" s="4"/>
    </row>
    <row r="49094" spans="6:31" x14ac:dyDescent="0.25">
      <c r="F49094" s="9"/>
      <c r="G49094" s="9"/>
      <c r="S49094" s="8"/>
      <c r="T49094" s="8"/>
      <c r="U49094" s="5"/>
      <c r="V49094" s="8"/>
      <c r="W49094" s="5"/>
      <c r="X49094" s="5"/>
      <c r="Z49094" s="7"/>
      <c r="AA49094" s="6"/>
      <c r="AB49094" s="5"/>
      <c r="AE49094" s="4"/>
    </row>
    <row r="49095" spans="6:31" x14ac:dyDescent="0.25">
      <c r="F49095" s="9"/>
      <c r="G49095" s="9"/>
      <c r="S49095" s="8"/>
      <c r="T49095" s="8"/>
      <c r="U49095" s="5"/>
      <c r="V49095" s="8"/>
      <c r="W49095" s="5"/>
      <c r="X49095" s="5"/>
      <c r="Z49095" s="7"/>
      <c r="AA49095" s="6"/>
      <c r="AB49095" s="5"/>
      <c r="AE49095" s="4"/>
    </row>
    <row r="49096" spans="6:31" x14ac:dyDescent="0.25">
      <c r="F49096" s="9"/>
      <c r="G49096" s="9"/>
      <c r="S49096" s="8"/>
      <c r="T49096" s="8"/>
      <c r="U49096" s="5"/>
      <c r="V49096" s="8"/>
      <c r="W49096" s="5"/>
      <c r="X49096" s="5"/>
      <c r="Z49096" s="7"/>
      <c r="AA49096" s="6"/>
      <c r="AB49096" s="5"/>
      <c r="AE49096" s="4"/>
    </row>
    <row r="49097" spans="6:31" x14ac:dyDescent="0.25">
      <c r="F49097" s="9"/>
      <c r="G49097" s="9"/>
      <c r="S49097" s="8"/>
      <c r="T49097" s="8"/>
      <c r="U49097" s="5"/>
      <c r="V49097" s="8"/>
      <c r="W49097" s="5"/>
      <c r="X49097" s="5"/>
      <c r="Z49097" s="7"/>
      <c r="AA49097" s="6"/>
      <c r="AB49097" s="5"/>
      <c r="AE49097" s="4"/>
    </row>
    <row r="49098" spans="6:31" x14ac:dyDescent="0.25">
      <c r="F49098" s="9"/>
      <c r="G49098" s="9"/>
      <c r="S49098" s="8"/>
      <c r="T49098" s="8"/>
      <c r="U49098" s="5"/>
      <c r="V49098" s="8"/>
      <c r="W49098" s="5"/>
      <c r="X49098" s="5"/>
      <c r="Z49098" s="7"/>
      <c r="AA49098" s="6"/>
      <c r="AB49098" s="5"/>
      <c r="AE49098" s="4"/>
    </row>
    <row r="49099" spans="6:31" x14ac:dyDescent="0.25">
      <c r="F49099" s="9"/>
      <c r="G49099" s="9"/>
      <c r="S49099" s="8"/>
      <c r="T49099" s="8"/>
      <c r="U49099" s="5"/>
      <c r="V49099" s="8"/>
      <c r="W49099" s="5"/>
      <c r="X49099" s="5"/>
      <c r="Z49099" s="7"/>
      <c r="AA49099" s="6"/>
      <c r="AB49099" s="5"/>
      <c r="AE49099" s="4"/>
    </row>
    <row r="49100" spans="6:31" x14ac:dyDescent="0.25">
      <c r="F49100" s="9"/>
      <c r="G49100" s="9"/>
      <c r="S49100" s="8"/>
      <c r="T49100" s="8"/>
      <c r="U49100" s="5"/>
      <c r="V49100" s="8"/>
      <c r="W49100" s="5"/>
      <c r="X49100" s="5"/>
      <c r="Z49100" s="7"/>
      <c r="AA49100" s="6"/>
      <c r="AB49100" s="5"/>
      <c r="AE49100" s="4"/>
    </row>
    <row r="49101" spans="6:31" x14ac:dyDescent="0.25">
      <c r="F49101" s="9"/>
      <c r="G49101" s="9"/>
      <c r="S49101" s="8"/>
      <c r="T49101" s="8"/>
      <c r="U49101" s="5"/>
      <c r="V49101" s="8"/>
      <c r="W49101" s="5"/>
      <c r="X49101" s="5"/>
      <c r="Z49101" s="7"/>
      <c r="AA49101" s="6"/>
      <c r="AB49101" s="5"/>
      <c r="AE49101" s="4"/>
    </row>
    <row r="49102" spans="6:31" x14ac:dyDescent="0.25">
      <c r="F49102" s="9"/>
      <c r="G49102" s="9"/>
      <c r="S49102" s="8"/>
      <c r="T49102" s="8"/>
      <c r="U49102" s="5"/>
      <c r="V49102" s="8"/>
      <c r="W49102" s="5"/>
      <c r="X49102" s="5"/>
      <c r="Z49102" s="7"/>
      <c r="AA49102" s="6"/>
      <c r="AB49102" s="5"/>
      <c r="AE49102" s="4"/>
    </row>
    <row r="49103" spans="6:31" x14ac:dyDescent="0.25">
      <c r="F49103" s="9"/>
      <c r="G49103" s="9"/>
      <c r="S49103" s="8"/>
      <c r="T49103" s="8"/>
      <c r="U49103" s="5"/>
      <c r="V49103" s="8"/>
      <c r="W49103" s="5"/>
      <c r="X49103" s="5"/>
      <c r="Z49103" s="7"/>
      <c r="AA49103" s="6"/>
      <c r="AB49103" s="5"/>
      <c r="AE49103" s="4"/>
    </row>
    <row r="49104" spans="6:31" x14ac:dyDescent="0.25">
      <c r="F49104" s="9"/>
      <c r="G49104" s="9"/>
      <c r="S49104" s="8"/>
      <c r="T49104" s="8"/>
      <c r="U49104" s="5"/>
      <c r="V49104" s="8"/>
      <c r="W49104" s="5"/>
      <c r="X49104" s="5"/>
      <c r="Z49104" s="7"/>
      <c r="AA49104" s="6"/>
      <c r="AB49104" s="5"/>
      <c r="AE49104" s="4"/>
    </row>
    <row r="49105" spans="6:31" x14ac:dyDescent="0.25">
      <c r="F49105" s="9"/>
      <c r="G49105" s="9"/>
      <c r="S49105" s="8"/>
      <c r="T49105" s="8"/>
      <c r="U49105" s="5"/>
      <c r="V49105" s="8"/>
      <c r="W49105" s="5"/>
      <c r="X49105" s="5"/>
      <c r="Z49105" s="7"/>
      <c r="AA49105" s="6"/>
      <c r="AB49105" s="5"/>
      <c r="AE49105" s="4"/>
    </row>
    <row r="49106" spans="6:31" x14ac:dyDescent="0.25">
      <c r="F49106" s="9"/>
      <c r="G49106" s="9"/>
      <c r="S49106" s="8"/>
      <c r="T49106" s="8"/>
      <c r="U49106" s="5"/>
      <c r="V49106" s="8"/>
      <c r="W49106" s="5"/>
      <c r="X49106" s="5"/>
      <c r="Z49106" s="7"/>
      <c r="AA49106" s="6"/>
      <c r="AB49106" s="5"/>
      <c r="AE49106" s="4"/>
    </row>
    <row r="49107" spans="6:31" x14ac:dyDescent="0.25">
      <c r="F49107" s="9"/>
      <c r="G49107" s="9"/>
      <c r="S49107" s="8"/>
      <c r="T49107" s="8"/>
      <c r="U49107" s="5"/>
      <c r="V49107" s="8"/>
      <c r="W49107" s="5"/>
      <c r="X49107" s="5"/>
      <c r="Z49107" s="7"/>
      <c r="AA49107" s="6"/>
      <c r="AB49107" s="5"/>
      <c r="AE49107" s="4"/>
    </row>
    <row r="49108" spans="6:31" x14ac:dyDescent="0.25">
      <c r="F49108" s="9"/>
      <c r="G49108" s="9"/>
      <c r="S49108" s="8"/>
      <c r="T49108" s="8"/>
      <c r="U49108" s="5"/>
      <c r="V49108" s="8"/>
      <c r="W49108" s="5"/>
      <c r="X49108" s="5"/>
      <c r="Z49108" s="7"/>
      <c r="AA49108" s="6"/>
      <c r="AB49108" s="5"/>
      <c r="AE49108" s="4"/>
    </row>
    <row r="49109" spans="6:31" x14ac:dyDescent="0.25">
      <c r="F49109" s="9"/>
      <c r="G49109" s="9"/>
      <c r="S49109" s="8"/>
      <c r="T49109" s="8"/>
      <c r="U49109" s="5"/>
      <c r="V49109" s="8"/>
      <c r="W49109" s="5"/>
      <c r="X49109" s="5"/>
      <c r="Z49109" s="7"/>
      <c r="AA49109" s="6"/>
      <c r="AB49109" s="5"/>
      <c r="AE49109" s="4"/>
    </row>
    <row r="49110" spans="6:31" x14ac:dyDescent="0.25">
      <c r="F49110" s="9"/>
      <c r="G49110" s="9"/>
      <c r="S49110" s="8"/>
      <c r="T49110" s="8"/>
      <c r="U49110" s="5"/>
      <c r="V49110" s="8"/>
      <c r="W49110" s="5"/>
      <c r="X49110" s="5"/>
      <c r="Z49110" s="7"/>
      <c r="AA49110" s="6"/>
      <c r="AB49110" s="5"/>
      <c r="AE49110" s="4"/>
    </row>
    <row r="49111" spans="6:31" x14ac:dyDescent="0.25">
      <c r="F49111" s="9"/>
      <c r="G49111" s="9"/>
      <c r="S49111" s="8"/>
      <c r="T49111" s="8"/>
      <c r="U49111" s="5"/>
      <c r="V49111" s="8"/>
      <c r="W49111" s="5"/>
      <c r="X49111" s="5"/>
      <c r="Z49111" s="7"/>
      <c r="AA49111" s="6"/>
      <c r="AB49111" s="5"/>
      <c r="AE49111" s="4"/>
    </row>
    <row r="49112" spans="6:31" x14ac:dyDescent="0.25">
      <c r="F49112" s="9"/>
      <c r="G49112" s="9"/>
      <c r="S49112" s="8"/>
      <c r="T49112" s="8"/>
      <c r="U49112" s="5"/>
      <c r="V49112" s="8"/>
      <c r="W49112" s="5"/>
      <c r="X49112" s="5"/>
      <c r="Z49112" s="7"/>
      <c r="AA49112" s="6"/>
      <c r="AB49112" s="5"/>
      <c r="AE49112" s="4"/>
    </row>
    <row r="49113" spans="6:31" x14ac:dyDescent="0.25">
      <c r="F49113" s="9"/>
      <c r="G49113" s="9"/>
      <c r="S49113" s="8"/>
      <c r="T49113" s="8"/>
      <c r="U49113" s="5"/>
      <c r="V49113" s="8"/>
      <c r="W49113" s="5"/>
      <c r="X49113" s="5"/>
      <c r="Z49113" s="7"/>
      <c r="AA49113" s="6"/>
      <c r="AB49113" s="5"/>
      <c r="AE49113" s="4"/>
    </row>
    <row r="49114" spans="6:31" x14ac:dyDescent="0.25">
      <c r="F49114" s="9"/>
      <c r="G49114" s="9"/>
      <c r="S49114" s="8"/>
      <c r="T49114" s="8"/>
      <c r="U49114" s="5"/>
      <c r="V49114" s="8"/>
      <c r="W49114" s="5"/>
      <c r="X49114" s="5"/>
      <c r="Z49114" s="7"/>
      <c r="AA49114" s="6"/>
      <c r="AB49114" s="5"/>
      <c r="AE49114" s="4"/>
    </row>
    <row r="49115" spans="6:31" x14ac:dyDescent="0.25">
      <c r="F49115" s="9"/>
      <c r="G49115" s="9"/>
      <c r="S49115" s="8"/>
      <c r="T49115" s="8"/>
      <c r="U49115" s="5"/>
      <c r="V49115" s="8"/>
      <c r="W49115" s="5"/>
      <c r="X49115" s="5"/>
      <c r="Z49115" s="7"/>
      <c r="AA49115" s="6"/>
      <c r="AB49115" s="5"/>
      <c r="AE49115" s="4"/>
    </row>
    <row r="49116" spans="6:31" x14ac:dyDescent="0.25">
      <c r="F49116" s="9"/>
      <c r="G49116" s="9"/>
      <c r="S49116" s="8"/>
      <c r="T49116" s="8"/>
      <c r="U49116" s="5"/>
      <c r="V49116" s="8"/>
      <c r="W49116" s="5"/>
      <c r="X49116" s="5"/>
      <c r="Z49116" s="7"/>
      <c r="AA49116" s="6"/>
      <c r="AB49116" s="5"/>
      <c r="AE49116" s="4"/>
    </row>
    <row r="49117" spans="6:31" x14ac:dyDescent="0.25">
      <c r="F49117" s="9"/>
      <c r="G49117" s="9"/>
      <c r="S49117" s="8"/>
      <c r="T49117" s="8"/>
      <c r="U49117" s="5"/>
      <c r="V49117" s="8"/>
      <c r="W49117" s="5"/>
      <c r="X49117" s="5"/>
      <c r="Z49117" s="7"/>
      <c r="AA49117" s="6"/>
      <c r="AB49117" s="5"/>
      <c r="AE49117" s="4"/>
    </row>
    <row r="49118" spans="6:31" x14ac:dyDescent="0.25">
      <c r="F49118" s="9"/>
      <c r="G49118" s="9"/>
      <c r="S49118" s="8"/>
      <c r="T49118" s="8"/>
      <c r="U49118" s="5"/>
      <c r="V49118" s="8"/>
      <c r="W49118" s="5"/>
      <c r="X49118" s="5"/>
      <c r="Z49118" s="7"/>
      <c r="AA49118" s="6"/>
      <c r="AB49118" s="5"/>
      <c r="AE49118" s="4"/>
    </row>
    <row r="49119" spans="6:31" x14ac:dyDescent="0.25">
      <c r="F49119" s="9"/>
      <c r="G49119" s="9"/>
      <c r="S49119" s="8"/>
      <c r="T49119" s="8"/>
      <c r="U49119" s="5"/>
      <c r="V49119" s="8"/>
      <c r="W49119" s="5"/>
      <c r="X49119" s="5"/>
      <c r="Z49119" s="7"/>
      <c r="AA49119" s="6"/>
      <c r="AB49119" s="5"/>
      <c r="AE49119" s="4"/>
    </row>
    <row r="49120" spans="6:31" x14ac:dyDescent="0.25">
      <c r="F49120" s="9"/>
      <c r="G49120" s="9"/>
      <c r="S49120" s="8"/>
      <c r="T49120" s="8"/>
      <c r="U49120" s="5"/>
      <c r="V49120" s="8"/>
      <c r="W49120" s="5"/>
      <c r="X49120" s="5"/>
      <c r="Z49120" s="7"/>
      <c r="AA49120" s="6"/>
      <c r="AB49120" s="5"/>
      <c r="AE49120" s="4"/>
    </row>
    <row r="49121" spans="6:31" x14ac:dyDescent="0.25">
      <c r="F49121" s="9"/>
      <c r="G49121" s="9"/>
      <c r="S49121" s="8"/>
      <c r="T49121" s="8"/>
      <c r="U49121" s="5"/>
      <c r="V49121" s="8"/>
      <c r="W49121" s="5"/>
      <c r="X49121" s="5"/>
      <c r="Z49121" s="7"/>
      <c r="AA49121" s="6"/>
      <c r="AB49121" s="5"/>
      <c r="AE49121" s="4"/>
    </row>
    <row r="49122" spans="6:31" x14ac:dyDescent="0.25">
      <c r="F49122" s="9"/>
      <c r="G49122" s="9"/>
      <c r="S49122" s="8"/>
      <c r="T49122" s="8"/>
      <c r="U49122" s="5"/>
      <c r="V49122" s="8"/>
      <c r="W49122" s="5"/>
      <c r="X49122" s="5"/>
      <c r="Z49122" s="7"/>
      <c r="AA49122" s="6"/>
      <c r="AB49122" s="5"/>
      <c r="AE49122" s="4"/>
    </row>
    <row r="49123" spans="6:31" x14ac:dyDescent="0.25">
      <c r="F49123" s="9"/>
      <c r="G49123" s="9"/>
      <c r="S49123" s="8"/>
      <c r="T49123" s="8"/>
      <c r="U49123" s="5"/>
      <c r="V49123" s="8"/>
      <c r="W49123" s="5"/>
      <c r="X49123" s="5"/>
      <c r="Z49123" s="7"/>
      <c r="AA49123" s="6"/>
      <c r="AB49123" s="5"/>
      <c r="AE49123" s="4"/>
    </row>
    <row r="49124" spans="6:31" x14ac:dyDescent="0.25">
      <c r="F49124" s="9"/>
      <c r="G49124" s="9"/>
      <c r="S49124" s="8"/>
      <c r="T49124" s="8"/>
      <c r="U49124" s="5"/>
      <c r="V49124" s="8"/>
      <c r="W49124" s="5"/>
      <c r="X49124" s="5"/>
      <c r="Z49124" s="7"/>
      <c r="AA49124" s="6"/>
      <c r="AB49124" s="5"/>
      <c r="AE49124" s="4"/>
    </row>
    <row r="49125" spans="6:31" x14ac:dyDescent="0.25">
      <c r="F49125" s="9"/>
      <c r="G49125" s="9"/>
      <c r="S49125" s="8"/>
      <c r="T49125" s="8"/>
      <c r="U49125" s="5"/>
      <c r="V49125" s="8"/>
      <c r="W49125" s="5"/>
      <c r="X49125" s="5"/>
      <c r="Z49125" s="7"/>
      <c r="AA49125" s="6"/>
      <c r="AB49125" s="5"/>
      <c r="AE49125" s="4"/>
    </row>
    <row r="49126" spans="6:31" x14ac:dyDescent="0.25">
      <c r="F49126" s="9"/>
      <c r="G49126" s="9"/>
      <c r="S49126" s="8"/>
      <c r="T49126" s="8"/>
      <c r="U49126" s="5"/>
      <c r="V49126" s="8"/>
      <c r="W49126" s="5"/>
      <c r="X49126" s="5"/>
      <c r="Z49126" s="7"/>
      <c r="AA49126" s="6"/>
      <c r="AB49126" s="5"/>
      <c r="AE49126" s="4"/>
    </row>
    <row r="49127" spans="6:31" x14ac:dyDescent="0.25">
      <c r="F49127" s="9"/>
      <c r="G49127" s="9"/>
      <c r="S49127" s="8"/>
      <c r="T49127" s="8"/>
      <c r="U49127" s="5"/>
      <c r="V49127" s="8"/>
      <c r="W49127" s="5"/>
      <c r="X49127" s="5"/>
      <c r="Z49127" s="7"/>
      <c r="AA49127" s="6"/>
      <c r="AB49127" s="5"/>
      <c r="AE49127" s="4"/>
    </row>
    <row r="49128" spans="6:31" x14ac:dyDescent="0.25">
      <c r="F49128" s="9"/>
      <c r="G49128" s="9"/>
      <c r="S49128" s="8"/>
      <c r="T49128" s="8"/>
      <c r="U49128" s="5"/>
      <c r="V49128" s="8"/>
      <c r="W49128" s="5"/>
      <c r="X49128" s="5"/>
      <c r="Z49128" s="7"/>
      <c r="AA49128" s="6"/>
      <c r="AB49128" s="5"/>
      <c r="AE49128" s="4"/>
    </row>
    <row r="49129" spans="6:31" x14ac:dyDescent="0.25">
      <c r="F49129" s="9"/>
      <c r="G49129" s="9"/>
      <c r="S49129" s="8"/>
      <c r="T49129" s="8"/>
      <c r="U49129" s="5"/>
      <c r="V49129" s="8"/>
      <c r="W49129" s="5"/>
      <c r="X49129" s="5"/>
      <c r="Z49129" s="7"/>
      <c r="AA49129" s="6"/>
      <c r="AB49129" s="5"/>
      <c r="AE49129" s="4"/>
    </row>
    <row r="49130" spans="6:31" x14ac:dyDescent="0.25">
      <c r="F49130" s="9"/>
      <c r="G49130" s="9"/>
      <c r="S49130" s="8"/>
      <c r="T49130" s="8"/>
      <c r="U49130" s="5"/>
      <c r="V49130" s="8"/>
      <c r="W49130" s="5"/>
      <c r="X49130" s="5"/>
      <c r="Z49130" s="7"/>
      <c r="AA49130" s="6"/>
      <c r="AB49130" s="5"/>
      <c r="AE49130" s="4"/>
    </row>
    <row r="49131" spans="6:31" x14ac:dyDescent="0.25">
      <c r="F49131" s="9"/>
      <c r="G49131" s="9"/>
      <c r="S49131" s="8"/>
      <c r="T49131" s="8"/>
      <c r="U49131" s="5"/>
      <c r="V49131" s="8"/>
      <c r="W49131" s="5"/>
      <c r="X49131" s="5"/>
      <c r="Z49131" s="7"/>
      <c r="AA49131" s="6"/>
      <c r="AB49131" s="5"/>
      <c r="AE49131" s="4"/>
    </row>
    <row r="49132" spans="6:31" x14ac:dyDescent="0.25">
      <c r="F49132" s="9"/>
      <c r="G49132" s="9"/>
      <c r="S49132" s="8"/>
      <c r="T49132" s="8"/>
      <c r="U49132" s="5"/>
      <c r="V49132" s="8"/>
      <c r="W49132" s="5"/>
      <c r="X49132" s="5"/>
      <c r="Z49132" s="7"/>
      <c r="AA49132" s="6"/>
      <c r="AB49132" s="5"/>
      <c r="AE49132" s="4"/>
    </row>
    <row r="49133" spans="6:31" x14ac:dyDescent="0.25">
      <c r="F49133" s="9"/>
      <c r="G49133" s="9"/>
      <c r="S49133" s="8"/>
      <c r="T49133" s="8"/>
      <c r="U49133" s="5"/>
      <c r="V49133" s="8"/>
      <c r="W49133" s="5"/>
      <c r="X49133" s="5"/>
      <c r="Z49133" s="7"/>
      <c r="AA49133" s="6"/>
      <c r="AB49133" s="5"/>
      <c r="AE49133" s="4"/>
    </row>
    <row r="49134" spans="6:31" x14ac:dyDescent="0.25">
      <c r="F49134" s="9"/>
      <c r="G49134" s="9"/>
      <c r="S49134" s="8"/>
      <c r="T49134" s="8"/>
      <c r="U49134" s="5"/>
      <c r="V49134" s="8"/>
      <c r="W49134" s="5"/>
      <c r="X49134" s="5"/>
      <c r="Z49134" s="7"/>
      <c r="AA49134" s="6"/>
      <c r="AB49134" s="5"/>
      <c r="AE49134" s="4"/>
    </row>
    <row r="49135" spans="6:31" x14ac:dyDescent="0.25">
      <c r="F49135" s="9"/>
      <c r="G49135" s="9"/>
      <c r="S49135" s="8"/>
      <c r="T49135" s="8"/>
      <c r="U49135" s="5"/>
      <c r="V49135" s="8"/>
      <c r="W49135" s="5"/>
      <c r="X49135" s="5"/>
      <c r="Z49135" s="7"/>
      <c r="AA49135" s="6"/>
      <c r="AB49135" s="5"/>
      <c r="AE49135" s="4"/>
    </row>
    <row r="49136" spans="6:31" x14ac:dyDescent="0.25">
      <c r="F49136" s="9"/>
      <c r="G49136" s="9"/>
      <c r="S49136" s="8"/>
      <c r="T49136" s="8"/>
      <c r="U49136" s="5"/>
      <c r="V49136" s="8"/>
      <c r="W49136" s="5"/>
      <c r="X49136" s="5"/>
      <c r="Z49136" s="7"/>
      <c r="AA49136" s="6"/>
      <c r="AB49136" s="5"/>
      <c r="AE49136" s="4"/>
    </row>
    <row r="49137" spans="6:31" x14ac:dyDescent="0.25">
      <c r="F49137" s="9"/>
      <c r="G49137" s="9"/>
      <c r="S49137" s="8"/>
      <c r="T49137" s="8"/>
      <c r="U49137" s="5"/>
      <c r="V49137" s="8"/>
      <c r="W49137" s="5"/>
      <c r="X49137" s="5"/>
      <c r="Z49137" s="7"/>
      <c r="AA49137" s="6"/>
      <c r="AB49137" s="5"/>
      <c r="AE49137" s="4"/>
    </row>
    <row r="49138" spans="6:31" x14ac:dyDescent="0.25">
      <c r="F49138" s="9"/>
      <c r="G49138" s="9"/>
      <c r="S49138" s="8"/>
      <c r="T49138" s="8"/>
      <c r="U49138" s="5"/>
      <c r="V49138" s="8"/>
      <c r="W49138" s="5"/>
      <c r="X49138" s="5"/>
      <c r="Z49138" s="7"/>
      <c r="AA49138" s="6"/>
      <c r="AB49138" s="5"/>
      <c r="AE49138" s="4"/>
    </row>
    <row r="49139" spans="6:31" x14ac:dyDescent="0.25">
      <c r="F49139" s="9"/>
      <c r="G49139" s="9"/>
      <c r="S49139" s="8"/>
      <c r="T49139" s="8"/>
      <c r="U49139" s="5"/>
      <c r="V49139" s="8"/>
      <c r="W49139" s="5"/>
      <c r="X49139" s="5"/>
      <c r="Z49139" s="7"/>
      <c r="AA49139" s="6"/>
      <c r="AB49139" s="5"/>
      <c r="AE49139" s="4"/>
    </row>
    <row r="49140" spans="6:31" x14ac:dyDescent="0.25">
      <c r="F49140" s="9"/>
      <c r="G49140" s="9"/>
      <c r="S49140" s="8"/>
      <c r="T49140" s="8"/>
      <c r="U49140" s="5"/>
      <c r="V49140" s="8"/>
      <c r="W49140" s="5"/>
      <c r="X49140" s="5"/>
      <c r="Z49140" s="7"/>
      <c r="AA49140" s="6"/>
      <c r="AB49140" s="5"/>
      <c r="AE49140" s="4"/>
    </row>
    <row r="49141" spans="6:31" x14ac:dyDescent="0.25">
      <c r="F49141" s="9"/>
      <c r="G49141" s="9"/>
      <c r="S49141" s="8"/>
      <c r="T49141" s="8"/>
      <c r="U49141" s="5"/>
      <c r="V49141" s="8"/>
      <c r="W49141" s="5"/>
      <c r="X49141" s="5"/>
      <c r="Z49141" s="7"/>
      <c r="AA49141" s="6"/>
      <c r="AB49141" s="5"/>
      <c r="AE49141" s="4"/>
    </row>
    <row r="49142" spans="6:31" x14ac:dyDescent="0.25">
      <c r="F49142" s="9"/>
      <c r="G49142" s="9"/>
      <c r="S49142" s="8"/>
      <c r="T49142" s="8"/>
      <c r="U49142" s="5"/>
      <c r="V49142" s="8"/>
      <c r="W49142" s="5"/>
      <c r="X49142" s="5"/>
      <c r="Z49142" s="7"/>
      <c r="AA49142" s="6"/>
      <c r="AB49142" s="5"/>
      <c r="AE49142" s="4"/>
    </row>
    <row r="49143" spans="6:31" x14ac:dyDescent="0.25">
      <c r="F49143" s="9"/>
      <c r="G49143" s="9"/>
      <c r="S49143" s="8"/>
      <c r="T49143" s="8"/>
      <c r="U49143" s="5"/>
      <c r="V49143" s="8"/>
      <c r="W49143" s="5"/>
      <c r="X49143" s="5"/>
      <c r="Z49143" s="7"/>
      <c r="AA49143" s="6"/>
      <c r="AB49143" s="5"/>
      <c r="AE49143" s="4"/>
    </row>
    <row r="49144" spans="6:31" x14ac:dyDescent="0.25">
      <c r="F49144" s="9"/>
      <c r="G49144" s="9"/>
      <c r="S49144" s="8"/>
      <c r="T49144" s="8"/>
      <c r="U49144" s="5"/>
      <c r="V49144" s="8"/>
      <c r="W49144" s="5"/>
      <c r="X49144" s="5"/>
      <c r="Z49144" s="7"/>
      <c r="AA49144" s="6"/>
      <c r="AB49144" s="5"/>
      <c r="AE49144" s="4"/>
    </row>
    <row r="49145" spans="6:31" x14ac:dyDescent="0.25">
      <c r="F49145" s="9"/>
      <c r="G49145" s="9"/>
      <c r="S49145" s="8"/>
      <c r="T49145" s="8"/>
      <c r="U49145" s="5"/>
      <c r="V49145" s="8"/>
      <c r="W49145" s="5"/>
      <c r="X49145" s="5"/>
      <c r="Z49145" s="7"/>
      <c r="AA49145" s="6"/>
      <c r="AB49145" s="5"/>
      <c r="AE49145" s="4"/>
    </row>
    <row r="49146" spans="6:31" x14ac:dyDescent="0.25">
      <c r="F49146" s="9"/>
      <c r="G49146" s="9"/>
      <c r="S49146" s="8"/>
      <c r="T49146" s="8"/>
      <c r="U49146" s="5"/>
      <c r="V49146" s="8"/>
      <c r="W49146" s="5"/>
      <c r="X49146" s="5"/>
      <c r="Z49146" s="7"/>
      <c r="AA49146" s="6"/>
      <c r="AB49146" s="5"/>
      <c r="AE49146" s="4"/>
    </row>
    <row r="49147" spans="6:31" x14ac:dyDescent="0.25">
      <c r="F49147" s="9"/>
      <c r="G49147" s="9"/>
      <c r="S49147" s="8"/>
      <c r="T49147" s="8"/>
      <c r="U49147" s="5"/>
      <c r="V49147" s="8"/>
      <c r="W49147" s="5"/>
      <c r="X49147" s="5"/>
      <c r="Z49147" s="7"/>
      <c r="AA49147" s="6"/>
      <c r="AB49147" s="5"/>
      <c r="AE49147" s="4"/>
    </row>
    <row r="49148" spans="6:31" x14ac:dyDescent="0.25">
      <c r="F49148" s="9"/>
      <c r="G49148" s="9"/>
      <c r="S49148" s="8"/>
      <c r="T49148" s="8"/>
      <c r="U49148" s="5"/>
      <c r="V49148" s="8"/>
      <c r="W49148" s="5"/>
      <c r="X49148" s="5"/>
      <c r="Z49148" s="7"/>
      <c r="AA49148" s="6"/>
      <c r="AB49148" s="5"/>
      <c r="AE49148" s="4"/>
    </row>
    <row r="49149" spans="6:31" x14ac:dyDescent="0.25">
      <c r="F49149" s="9"/>
      <c r="G49149" s="9"/>
      <c r="S49149" s="8"/>
      <c r="T49149" s="8"/>
      <c r="U49149" s="5"/>
      <c r="V49149" s="8"/>
      <c r="W49149" s="5"/>
      <c r="X49149" s="5"/>
      <c r="Z49149" s="7"/>
      <c r="AA49149" s="6"/>
      <c r="AB49149" s="5"/>
      <c r="AE49149" s="4"/>
    </row>
    <row r="49150" spans="6:31" x14ac:dyDescent="0.25">
      <c r="F49150" s="9"/>
      <c r="G49150" s="9"/>
      <c r="S49150" s="8"/>
      <c r="T49150" s="8"/>
      <c r="U49150" s="5"/>
      <c r="V49150" s="8"/>
      <c r="W49150" s="5"/>
      <c r="X49150" s="5"/>
      <c r="Z49150" s="7"/>
      <c r="AA49150" s="6"/>
      <c r="AB49150" s="5"/>
      <c r="AE49150" s="4"/>
    </row>
    <row r="49151" spans="6:31" x14ac:dyDescent="0.25">
      <c r="F49151" s="9"/>
      <c r="G49151" s="9"/>
      <c r="S49151" s="8"/>
      <c r="T49151" s="8"/>
      <c r="U49151" s="5"/>
      <c r="V49151" s="8"/>
      <c r="W49151" s="5"/>
      <c r="X49151" s="5"/>
      <c r="Z49151" s="7"/>
      <c r="AA49151" s="6"/>
      <c r="AB49151" s="5"/>
      <c r="AE49151" s="4"/>
    </row>
    <row r="49152" spans="6:31" x14ac:dyDescent="0.25">
      <c r="F49152" s="9"/>
      <c r="G49152" s="9"/>
      <c r="S49152" s="8"/>
      <c r="T49152" s="8"/>
      <c r="U49152" s="5"/>
      <c r="V49152" s="8"/>
      <c r="W49152" s="5"/>
      <c r="X49152" s="5"/>
      <c r="Z49152" s="7"/>
      <c r="AA49152" s="6"/>
      <c r="AB49152" s="5"/>
      <c r="AE49152" s="4"/>
    </row>
    <row r="49153" spans="6:31" x14ac:dyDescent="0.25">
      <c r="F49153" s="9"/>
      <c r="G49153" s="9"/>
      <c r="S49153" s="8"/>
      <c r="T49153" s="8"/>
      <c r="U49153" s="5"/>
      <c r="V49153" s="8"/>
      <c r="W49153" s="5"/>
      <c r="X49153" s="5"/>
      <c r="Z49153" s="7"/>
      <c r="AA49153" s="6"/>
      <c r="AB49153" s="5"/>
      <c r="AE49153" s="4"/>
    </row>
    <row r="49154" spans="6:31" x14ac:dyDescent="0.25">
      <c r="F49154" s="9"/>
      <c r="G49154" s="9"/>
      <c r="S49154" s="8"/>
      <c r="T49154" s="8"/>
      <c r="U49154" s="5"/>
      <c r="V49154" s="8"/>
      <c r="W49154" s="5"/>
      <c r="X49154" s="5"/>
      <c r="Z49154" s="7"/>
      <c r="AA49154" s="6"/>
      <c r="AB49154" s="5"/>
      <c r="AE49154" s="4"/>
    </row>
    <row r="49155" spans="6:31" x14ac:dyDescent="0.25">
      <c r="F49155" s="9"/>
      <c r="G49155" s="9"/>
      <c r="S49155" s="8"/>
      <c r="T49155" s="8"/>
      <c r="U49155" s="5"/>
      <c r="V49155" s="8"/>
      <c r="W49155" s="5"/>
      <c r="X49155" s="5"/>
      <c r="Z49155" s="7"/>
      <c r="AA49155" s="6"/>
      <c r="AB49155" s="5"/>
      <c r="AE49155" s="4"/>
    </row>
    <row r="49156" spans="6:31" x14ac:dyDescent="0.25">
      <c r="F49156" s="9"/>
      <c r="G49156" s="9"/>
      <c r="S49156" s="8"/>
      <c r="T49156" s="8"/>
      <c r="U49156" s="5"/>
      <c r="V49156" s="8"/>
      <c r="W49156" s="5"/>
      <c r="X49156" s="5"/>
      <c r="Z49156" s="7"/>
      <c r="AA49156" s="6"/>
      <c r="AB49156" s="5"/>
      <c r="AE49156" s="4"/>
    </row>
    <row r="49157" spans="6:31" x14ac:dyDescent="0.25">
      <c r="F49157" s="9"/>
      <c r="G49157" s="9"/>
      <c r="S49157" s="8"/>
      <c r="T49157" s="8"/>
      <c r="U49157" s="5"/>
      <c r="V49157" s="8"/>
      <c r="W49157" s="5"/>
      <c r="X49157" s="5"/>
      <c r="Z49157" s="7"/>
      <c r="AA49157" s="6"/>
      <c r="AB49157" s="5"/>
      <c r="AE49157" s="4"/>
    </row>
    <row r="49158" spans="6:31" x14ac:dyDescent="0.25">
      <c r="F49158" s="9"/>
      <c r="G49158" s="9"/>
      <c r="S49158" s="8"/>
      <c r="T49158" s="8"/>
      <c r="U49158" s="5"/>
      <c r="V49158" s="8"/>
      <c r="W49158" s="5"/>
      <c r="X49158" s="5"/>
      <c r="Z49158" s="7"/>
      <c r="AA49158" s="6"/>
      <c r="AB49158" s="5"/>
      <c r="AE49158" s="4"/>
    </row>
    <row r="49159" spans="6:31" x14ac:dyDescent="0.25">
      <c r="F49159" s="9"/>
      <c r="G49159" s="9"/>
      <c r="S49159" s="8"/>
      <c r="T49159" s="8"/>
      <c r="U49159" s="5"/>
      <c r="V49159" s="8"/>
      <c r="W49159" s="5"/>
      <c r="X49159" s="5"/>
      <c r="Z49159" s="7"/>
      <c r="AA49159" s="6"/>
      <c r="AB49159" s="5"/>
      <c r="AE49159" s="4"/>
    </row>
    <row r="49160" spans="6:31" x14ac:dyDescent="0.25">
      <c r="F49160" s="9"/>
      <c r="G49160" s="9"/>
      <c r="S49160" s="8"/>
      <c r="T49160" s="8"/>
      <c r="U49160" s="5"/>
      <c r="V49160" s="8"/>
      <c r="W49160" s="5"/>
      <c r="X49160" s="5"/>
      <c r="Z49160" s="7"/>
      <c r="AA49160" s="6"/>
      <c r="AB49160" s="5"/>
      <c r="AE49160" s="4"/>
    </row>
    <row r="49161" spans="6:31" x14ac:dyDescent="0.25">
      <c r="F49161" s="9"/>
      <c r="G49161" s="9"/>
      <c r="S49161" s="8"/>
      <c r="T49161" s="8"/>
      <c r="U49161" s="5"/>
      <c r="V49161" s="8"/>
      <c r="W49161" s="5"/>
      <c r="X49161" s="5"/>
      <c r="Z49161" s="7"/>
      <c r="AA49161" s="6"/>
      <c r="AB49161" s="5"/>
      <c r="AE49161" s="4"/>
    </row>
    <row r="49162" spans="6:31" x14ac:dyDescent="0.25">
      <c r="F49162" s="9"/>
      <c r="G49162" s="9"/>
      <c r="S49162" s="8"/>
      <c r="T49162" s="8"/>
      <c r="U49162" s="5"/>
      <c r="V49162" s="8"/>
      <c r="W49162" s="5"/>
      <c r="X49162" s="5"/>
      <c r="Z49162" s="7"/>
      <c r="AA49162" s="6"/>
      <c r="AB49162" s="5"/>
      <c r="AE49162" s="4"/>
    </row>
    <row r="49163" spans="6:31" x14ac:dyDescent="0.25">
      <c r="F49163" s="9"/>
      <c r="G49163" s="9"/>
      <c r="S49163" s="8"/>
      <c r="T49163" s="8"/>
      <c r="U49163" s="5"/>
      <c r="V49163" s="8"/>
      <c r="W49163" s="5"/>
      <c r="X49163" s="5"/>
      <c r="Z49163" s="7"/>
      <c r="AA49163" s="6"/>
      <c r="AB49163" s="5"/>
      <c r="AE49163" s="4"/>
    </row>
    <row r="49164" spans="6:31" x14ac:dyDescent="0.25">
      <c r="F49164" s="9"/>
      <c r="G49164" s="9"/>
      <c r="S49164" s="8"/>
      <c r="T49164" s="8"/>
      <c r="U49164" s="5"/>
      <c r="V49164" s="8"/>
      <c r="W49164" s="5"/>
      <c r="X49164" s="5"/>
      <c r="Z49164" s="7"/>
      <c r="AA49164" s="6"/>
      <c r="AB49164" s="5"/>
      <c r="AE49164" s="4"/>
    </row>
    <row r="49165" spans="6:31" x14ac:dyDescent="0.25">
      <c r="F49165" s="9"/>
      <c r="G49165" s="9"/>
      <c r="S49165" s="8"/>
      <c r="T49165" s="8"/>
      <c r="U49165" s="5"/>
      <c r="V49165" s="8"/>
      <c r="W49165" s="5"/>
      <c r="X49165" s="5"/>
      <c r="Z49165" s="7"/>
      <c r="AA49165" s="6"/>
      <c r="AB49165" s="5"/>
      <c r="AE49165" s="4"/>
    </row>
    <row r="49166" spans="6:31" x14ac:dyDescent="0.25">
      <c r="F49166" s="9"/>
      <c r="G49166" s="9"/>
      <c r="S49166" s="8"/>
      <c r="T49166" s="8"/>
      <c r="U49166" s="5"/>
      <c r="V49166" s="8"/>
      <c r="W49166" s="5"/>
      <c r="X49166" s="5"/>
      <c r="Z49166" s="7"/>
      <c r="AA49166" s="6"/>
      <c r="AB49166" s="5"/>
      <c r="AE49166" s="4"/>
    </row>
    <row r="49167" spans="6:31" x14ac:dyDescent="0.25">
      <c r="F49167" s="9"/>
      <c r="G49167" s="9"/>
      <c r="S49167" s="8"/>
      <c r="T49167" s="8"/>
      <c r="U49167" s="5"/>
      <c r="V49167" s="8"/>
      <c r="W49167" s="5"/>
      <c r="X49167" s="5"/>
      <c r="Z49167" s="7"/>
      <c r="AA49167" s="6"/>
      <c r="AB49167" s="5"/>
      <c r="AE49167" s="4"/>
    </row>
    <row r="49168" spans="6:31" x14ac:dyDescent="0.25">
      <c r="F49168" s="9"/>
      <c r="G49168" s="9"/>
      <c r="S49168" s="8"/>
      <c r="T49168" s="8"/>
      <c r="U49168" s="5"/>
      <c r="V49168" s="8"/>
      <c r="W49168" s="5"/>
      <c r="X49168" s="5"/>
      <c r="Z49168" s="7"/>
      <c r="AA49168" s="6"/>
      <c r="AB49168" s="5"/>
      <c r="AE49168" s="4"/>
    </row>
    <row r="49169" spans="6:31" x14ac:dyDescent="0.25">
      <c r="F49169" s="9"/>
      <c r="G49169" s="9"/>
      <c r="S49169" s="8"/>
      <c r="T49169" s="8"/>
      <c r="U49169" s="5"/>
      <c r="V49169" s="8"/>
      <c r="W49169" s="5"/>
      <c r="X49169" s="5"/>
      <c r="Z49169" s="7"/>
      <c r="AA49169" s="6"/>
      <c r="AB49169" s="5"/>
      <c r="AE49169" s="4"/>
    </row>
    <row r="49170" spans="6:31" x14ac:dyDescent="0.25">
      <c r="F49170" s="9"/>
      <c r="G49170" s="9"/>
      <c r="S49170" s="8"/>
      <c r="T49170" s="8"/>
      <c r="U49170" s="5"/>
      <c r="V49170" s="8"/>
      <c r="W49170" s="5"/>
      <c r="X49170" s="5"/>
      <c r="Z49170" s="7"/>
      <c r="AA49170" s="6"/>
      <c r="AB49170" s="5"/>
      <c r="AE49170" s="4"/>
    </row>
    <row r="49171" spans="6:31" x14ac:dyDescent="0.25">
      <c r="F49171" s="9"/>
      <c r="G49171" s="9"/>
      <c r="S49171" s="8"/>
      <c r="T49171" s="8"/>
      <c r="U49171" s="5"/>
      <c r="V49171" s="8"/>
      <c r="W49171" s="5"/>
      <c r="X49171" s="5"/>
      <c r="Z49171" s="7"/>
      <c r="AA49171" s="6"/>
      <c r="AB49171" s="5"/>
      <c r="AE49171" s="4"/>
    </row>
    <row r="49172" spans="6:31" x14ac:dyDescent="0.25">
      <c r="F49172" s="9"/>
      <c r="G49172" s="9"/>
      <c r="S49172" s="8"/>
      <c r="T49172" s="8"/>
      <c r="U49172" s="5"/>
      <c r="V49172" s="8"/>
      <c r="W49172" s="5"/>
      <c r="X49172" s="5"/>
      <c r="Z49172" s="7"/>
      <c r="AA49172" s="6"/>
      <c r="AB49172" s="5"/>
      <c r="AE49172" s="4"/>
    </row>
    <row r="49173" spans="6:31" x14ac:dyDescent="0.25">
      <c r="F49173" s="9"/>
      <c r="G49173" s="9"/>
      <c r="S49173" s="8"/>
      <c r="T49173" s="8"/>
      <c r="U49173" s="5"/>
      <c r="V49173" s="8"/>
      <c r="W49173" s="5"/>
      <c r="X49173" s="5"/>
      <c r="Z49173" s="7"/>
      <c r="AA49173" s="6"/>
      <c r="AB49173" s="5"/>
      <c r="AE49173" s="4"/>
    </row>
    <row r="49174" spans="6:31" x14ac:dyDescent="0.25">
      <c r="F49174" s="9"/>
      <c r="G49174" s="9"/>
      <c r="S49174" s="8"/>
      <c r="T49174" s="8"/>
      <c r="U49174" s="5"/>
      <c r="V49174" s="8"/>
      <c r="W49174" s="5"/>
      <c r="X49174" s="5"/>
      <c r="Z49174" s="7"/>
      <c r="AA49174" s="6"/>
      <c r="AB49174" s="5"/>
      <c r="AE49174" s="4"/>
    </row>
    <row r="49175" spans="6:31" x14ac:dyDescent="0.25">
      <c r="F49175" s="9"/>
      <c r="G49175" s="9"/>
      <c r="S49175" s="8"/>
      <c r="T49175" s="8"/>
      <c r="U49175" s="5"/>
      <c r="V49175" s="8"/>
      <c r="W49175" s="5"/>
      <c r="X49175" s="5"/>
      <c r="Z49175" s="7"/>
      <c r="AA49175" s="6"/>
      <c r="AB49175" s="5"/>
      <c r="AE49175" s="4"/>
    </row>
    <row r="49176" spans="6:31" x14ac:dyDescent="0.25">
      <c r="F49176" s="9"/>
      <c r="G49176" s="9"/>
      <c r="S49176" s="8"/>
      <c r="T49176" s="8"/>
      <c r="U49176" s="5"/>
      <c r="V49176" s="8"/>
      <c r="W49176" s="5"/>
      <c r="X49176" s="5"/>
      <c r="Z49176" s="7"/>
      <c r="AA49176" s="6"/>
      <c r="AB49176" s="5"/>
      <c r="AE49176" s="4"/>
    </row>
    <row r="49177" spans="6:31" x14ac:dyDescent="0.25">
      <c r="F49177" s="9"/>
      <c r="G49177" s="9"/>
      <c r="S49177" s="8"/>
      <c r="T49177" s="8"/>
      <c r="U49177" s="5"/>
      <c r="V49177" s="8"/>
      <c r="W49177" s="5"/>
      <c r="X49177" s="5"/>
      <c r="Z49177" s="7"/>
      <c r="AA49177" s="6"/>
      <c r="AB49177" s="5"/>
      <c r="AE49177" s="4"/>
    </row>
    <row r="49178" spans="6:31" x14ac:dyDescent="0.25">
      <c r="F49178" s="9"/>
      <c r="G49178" s="9"/>
      <c r="S49178" s="8"/>
      <c r="T49178" s="8"/>
      <c r="U49178" s="5"/>
      <c r="V49178" s="8"/>
      <c r="W49178" s="5"/>
      <c r="X49178" s="5"/>
      <c r="Z49178" s="7"/>
      <c r="AA49178" s="6"/>
      <c r="AB49178" s="5"/>
      <c r="AE49178" s="4"/>
    </row>
    <row r="49179" spans="6:31" x14ac:dyDescent="0.25">
      <c r="F49179" s="9"/>
      <c r="G49179" s="9"/>
      <c r="S49179" s="8"/>
      <c r="T49179" s="8"/>
      <c r="U49179" s="5"/>
      <c r="V49179" s="8"/>
      <c r="W49179" s="5"/>
      <c r="X49179" s="5"/>
      <c r="Z49179" s="7"/>
      <c r="AA49179" s="6"/>
      <c r="AB49179" s="5"/>
      <c r="AE49179" s="4"/>
    </row>
    <row r="49180" spans="6:31" x14ac:dyDescent="0.25">
      <c r="F49180" s="9"/>
      <c r="G49180" s="9"/>
      <c r="S49180" s="8"/>
      <c r="T49180" s="8"/>
      <c r="U49180" s="5"/>
      <c r="V49180" s="8"/>
      <c r="W49180" s="5"/>
      <c r="X49180" s="5"/>
      <c r="Z49180" s="7"/>
      <c r="AA49180" s="6"/>
      <c r="AB49180" s="5"/>
      <c r="AE49180" s="4"/>
    </row>
    <row r="49181" spans="6:31" x14ac:dyDescent="0.25">
      <c r="F49181" s="9"/>
      <c r="G49181" s="9"/>
      <c r="S49181" s="8"/>
      <c r="T49181" s="8"/>
      <c r="U49181" s="5"/>
      <c r="V49181" s="8"/>
      <c r="W49181" s="5"/>
      <c r="X49181" s="5"/>
      <c r="Z49181" s="7"/>
      <c r="AA49181" s="6"/>
      <c r="AB49181" s="5"/>
      <c r="AE49181" s="4"/>
    </row>
    <row r="49182" spans="6:31" x14ac:dyDescent="0.25">
      <c r="F49182" s="9"/>
      <c r="G49182" s="9"/>
      <c r="S49182" s="8"/>
      <c r="T49182" s="8"/>
      <c r="U49182" s="5"/>
      <c r="V49182" s="8"/>
      <c r="W49182" s="5"/>
      <c r="X49182" s="5"/>
      <c r="Z49182" s="7"/>
      <c r="AA49182" s="6"/>
      <c r="AB49182" s="5"/>
      <c r="AE49182" s="4"/>
    </row>
    <row r="49183" spans="6:31" x14ac:dyDescent="0.25">
      <c r="F49183" s="9"/>
      <c r="G49183" s="9"/>
      <c r="S49183" s="8"/>
      <c r="T49183" s="8"/>
      <c r="U49183" s="5"/>
      <c r="V49183" s="8"/>
      <c r="W49183" s="5"/>
      <c r="X49183" s="5"/>
      <c r="Z49183" s="7"/>
      <c r="AA49183" s="6"/>
      <c r="AB49183" s="5"/>
      <c r="AE49183" s="4"/>
    </row>
    <row r="49184" spans="6:31" x14ac:dyDescent="0.25">
      <c r="F49184" s="9"/>
      <c r="G49184" s="9"/>
      <c r="S49184" s="8"/>
      <c r="T49184" s="8"/>
      <c r="U49184" s="5"/>
      <c r="V49184" s="8"/>
      <c r="W49184" s="5"/>
      <c r="X49184" s="5"/>
      <c r="Z49184" s="7"/>
      <c r="AA49184" s="6"/>
      <c r="AB49184" s="5"/>
      <c r="AE49184" s="4"/>
    </row>
    <row r="49185" spans="6:31" x14ac:dyDescent="0.25">
      <c r="F49185" s="9"/>
      <c r="G49185" s="9"/>
      <c r="S49185" s="8"/>
      <c r="T49185" s="8"/>
      <c r="U49185" s="5"/>
      <c r="V49185" s="8"/>
      <c r="W49185" s="5"/>
      <c r="X49185" s="5"/>
      <c r="Z49185" s="7"/>
      <c r="AA49185" s="6"/>
      <c r="AB49185" s="5"/>
      <c r="AE49185" s="4"/>
    </row>
    <row r="49186" spans="6:31" x14ac:dyDescent="0.25">
      <c r="F49186" s="9"/>
      <c r="G49186" s="9"/>
      <c r="S49186" s="8"/>
      <c r="T49186" s="8"/>
      <c r="U49186" s="5"/>
      <c r="V49186" s="8"/>
      <c r="W49186" s="5"/>
      <c r="X49186" s="5"/>
      <c r="Z49186" s="7"/>
      <c r="AA49186" s="6"/>
      <c r="AB49186" s="5"/>
      <c r="AE49186" s="4"/>
    </row>
    <row r="49187" spans="6:31" x14ac:dyDescent="0.25">
      <c r="F49187" s="9"/>
      <c r="G49187" s="9"/>
      <c r="S49187" s="8"/>
      <c r="T49187" s="8"/>
      <c r="U49187" s="5"/>
      <c r="V49187" s="8"/>
      <c r="W49187" s="5"/>
      <c r="X49187" s="5"/>
      <c r="Z49187" s="7"/>
      <c r="AA49187" s="6"/>
      <c r="AB49187" s="5"/>
      <c r="AE49187" s="4"/>
    </row>
    <row r="49188" spans="6:31" x14ac:dyDescent="0.25">
      <c r="F49188" s="9"/>
      <c r="G49188" s="9"/>
      <c r="S49188" s="8"/>
      <c r="T49188" s="8"/>
      <c r="U49188" s="5"/>
      <c r="V49188" s="8"/>
      <c r="W49188" s="5"/>
      <c r="X49188" s="5"/>
      <c r="Z49188" s="7"/>
      <c r="AA49188" s="6"/>
      <c r="AB49188" s="5"/>
      <c r="AE49188" s="4"/>
    </row>
    <row r="49189" spans="6:31" x14ac:dyDescent="0.25">
      <c r="F49189" s="9"/>
      <c r="G49189" s="9"/>
      <c r="S49189" s="8"/>
      <c r="T49189" s="8"/>
      <c r="U49189" s="5"/>
      <c r="V49189" s="8"/>
      <c r="W49189" s="5"/>
      <c r="X49189" s="5"/>
      <c r="Z49189" s="7"/>
      <c r="AA49189" s="6"/>
      <c r="AB49189" s="5"/>
      <c r="AE49189" s="4"/>
    </row>
    <row r="49190" spans="6:31" x14ac:dyDescent="0.25">
      <c r="F49190" s="9"/>
      <c r="G49190" s="9"/>
      <c r="S49190" s="8"/>
      <c r="T49190" s="8"/>
      <c r="U49190" s="5"/>
      <c r="V49190" s="8"/>
      <c r="W49190" s="5"/>
      <c r="X49190" s="5"/>
      <c r="Z49190" s="7"/>
      <c r="AA49190" s="6"/>
      <c r="AB49190" s="5"/>
      <c r="AE49190" s="4"/>
    </row>
    <row r="49191" spans="6:31" x14ac:dyDescent="0.25">
      <c r="F49191" s="9"/>
      <c r="G49191" s="9"/>
      <c r="S49191" s="8"/>
      <c r="T49191" s="8"/>
      <c r="U49191" s="5"/>
      <c r="V49191" s="8"/>
      <c r="W49191" s="5"/>
      <c r="X49191" s="5"/>
      <c r="Z49191" s="7"/>
      <c r="AA49191" s="6"/>
      <c r="AB49191" s="5"/>
      <c r="AE49191" s="4"/>
    </row>
    <row r="49192" spans="6:31" x14ac:dyDescent="0.25">
      <c r="F49192" s="9"/>
      <c r="G49192" s="9"/>
      <c r="S49192" s="8"/>
      <c r="T49192" s="8"/>
      <c r="U49192" s="5"/>
      <c r="V49192" s="8"/>
      <c r="W49192" s="5"/>
      <c r="X49192" s="5"/>
      <c r="Z49192" s="7"/>
      <c r="AA49192" s="6"/>
      <c r="AB49192" s="5"/>
      <c r="AE49192" s="4"/>
    </row>
    <row r="49193" spans="6:31" x14ac:dyDescent="0.25">
      <c r="F49193" s="9"/>
      <c r="G49193" s="9"/>
      <c r="S49193" s="8"/>
      <c r="T49193" s="8"/>
      <c r="U49193" s="5"/>
      <c r="V49193" s="8"/>
      <c r="W49193" s="5"/>
      <c r="X49193" s="5"/>
      <c r="Z49193" s="7"/>
      <c r="AA49193" s="6"/>
      <c r="AB49193" s="5"/>
      <c r="AE49193" s="4"/>
    </row>
    <row r="49194" spans="6:31" x14ac:dyDescent="0.25">
      <c r="F49194" s="9"/>
      <c r="G49194" s="9"/>
      <c r="S49194" s="8"/>
      <c r="T49194" s="8"/>
      <c r="U49194" s="5"/>
      <c r="V49194" s="8"/>
      <c r="W49194" s="5"/>
      <c r="X49194" s="5"/>
      <c r="Z49194" s="7"/>
      <c r="AA49194" s="6"/>
      <c r="AB49194" s="5"/>
      <c r="AE49194" s="4"/>
    </row>
    <row r="49195" spans="6:31" x14ac:dyDescent="0.25">
      <c r="F49195" s="9"/>
      <c r="G49195" s="9"/>
      <c r="S49195" s="8"/>
      <c r="T49195" s="8"/>
      <c r="U49195" s="5"/>
      <c r="V49195" s="8"/>
      <c r="W49195" s="5"/>
      <c r="X49195" s="5"/>
      <c r="Z49195" s="7"/>
      <c r="AA49195" s="6"/>
      <c r="AB49195" s="5"/>
      <c r="AE49195" s="4"/>
    </row>
    <row r="49196" spans="6:31" x14ac:dyDescent="0.25">
      <c r="F49196" s="9"/>
      <c r="G49196" s="9"/>
      <c r="S49196" s="8"/>
      <c r="T49196" s="8"/>
      <c r="U49196" s="5"/>
      <c r="V49196" s="8"/>
      <c r="W49196" s="5"/>
      <c r="X49196" s="5"/>
      <c r="Z49196" s="7"/>
      <c r="AA49196" s="6"/>
      <c r="AB49196" s="5"/>
      <c r="AE49196" s="4"/>
    </row>
    <row r="49197" spans="6:31" x14ac:dyDescent="0.25">
      <c r="F49197" s="9"/>
      <c r="G49197" s="9"/>
      <c r="S49197" s="8"/>
      <c r="T49197" s="8"/>
      <c r="U49197" s="5"/>
      <c r="V49197" s="8"/>
      <c r="W49197" s="5"/>
      <c r="X49197" s="5"/>
      <c r="Z49197" s="7"/>
      <c r="AA49197" s="6"/>
      <c r="AB49197" s="5"/>
      <c r="AE49197" s="4"/>
    </row>
    <row r="49198" spans="6:31" x14ac:dyDescent="0.25">
      <c r="F49198" s="9"/>
      <c r="G49198" s="9"/>
      <c r="S49198" s="8"/>
      <c r="T49198" s="8"/>
      <c r="U49198" s="5"/>
      <c r="V49198" s="8"/>
      <c r="W49198" s="5"/>
      <c r="X49198" s="5"/>
      <c r="Z49198" s="7"/>
      <c r="AA49198" s="6"/>
      <c r="AB49198" s="5"/>
      <c r="AE49198" s="4"/>
    </row>
    <row r="49199" spans="6:31" x14ac:dyDescent="0.25">
      <c r="F49199" s="9"/>
      <c r="G49199" s="9"/>
      <c r="S49199" s="8"/>
      <c r="T49199" s="8"/>
      <c r="U49199" s="5"/>
      <c r="V49199" s="8"/>
      <c r="W49199" s="5"/>
      <c r="X49199" s="5"/>
      <c r="Z49199" s="7"/>
      <c r="AA49199" s="6"/>
      <c r="AB49199" s="5"/>
      <c r="AE49199" s="4"/>
    </row>
    <row r="49200" spans="6:31" x14ac:dyDescent="0.25">
      <c r="F49200" s="9"/>
      <c r="G49200" s="9"/>
      <c r="S49200" s="8"/>
      <c r="T49200" s="8"/>
      <c r="U49200" s="5"/>
      <c r="V49200" s="8"/>
      <c r="W49200" s="5"/>
      <c r="X49200" s="5"/>
      <c r="Z49200" s="7"/>
      <c r="AA49200" s="6"/>
      <c r="AB49200" s="5"/>
      <c r="AE49200" s="4"/>
    </row>
    <row r="49201" spans="6:31" x14ac:dyDescent="0.25">
      <c r="F49201" s="9"/>
      <c r="G49201" s="9"/>
      <c r="S49201" s="8"/>
      <c r="T49201" s="8"/>
      <c r="U49201" s="5"/>
      <c r="V49201" s="8"/>
      <c r="W49201" s="5"/>
      <c r="X49201" s="5"/>
      <c r="Z49201" s="7"/>
      <c r="AA49201" s="6"/>
      <c r="AB49201" s="5"/>
      <c r="AE49201" s="4"/>
    </row>
    <row r="49202" spans="6:31" x14ac:dyDescent="0.25">
      <c r="F49202" s="9"/>
      <c r="G49202" s="9"/>
      <c r="S49202" s="8"/>
      <c r="T49202" s="8"/>
      <c r="U49202" s="5"/>
      <c r="V49202" s="8"/>
      <c r="W49202" s="5"/>
      <c r="X49202" s="5"/>
      <c r="Z49202" s="7"/>
      <c r="AA49202" s="6"/>
      <c r="AB49202" s="5"/>
      <c r="AE49202" s="4"/>
    </row>
    <row r="49203" spans="6:31" x14ac:dyDescent="0.25">
      <c r="F49203" s="9"/>
      <c r="G49203" s="9"/>
      <c r="S49203" s="8"/>
      <c r="T49203" s="8"/>
      <c r="U49203" s="5"/>
      <c r="V49203" s="8"/>
      <c r="W49203" s="5"/>
      <c r="X49203" s="5"/>
      <c r="Z49203" s="7"/>
      <c r="AA49203" s="6"/>
      <c r="AB49203" s="5"/>
      <c r="AE49203" s="4"/>
    </row>
    <row r="49204" spans="6:31" x14ac:dyDescent="0.25">
      <c r="F49204" s="9"/>
      <c r="G49204" s="9"/>
      <c r="S49204" s="8"/>
      <c r="T49204" s="8"/>
      <c r="U49204" s="5"/>
      <c r="V49204" s="8"/>
      <c r="W49204" s="5"/>
      <c r="X49204" s="5"/>
      <c r="Z49204" s="7"/>
      <c r="AA49204" s="6"/>
      <c r="AB49204" s="5"/>
      <c r="AE49204" s="4"/>
    </row>
    <row r="49205" spans="6:31" x14ac:dyDescent="0.25">
      <c r="F49205" s="9"/>
      <c r="G49205" s="9"/>
      <c r="S49205" s="8"/>
      <c r="T49205" s="8"/>
      <c r="U49205" s="5"/>
      <c r="V49205" s="8"/>
      <c r="W49205" s="5"/>
      <c r="X49205" s="5"/>
      <c r="Z49205" s="7"/>
      <c r="AA49205" s="6"/>
      <c r="AB49205" s="5"/>
      <c r="AE49205" s="4"/>
    </row>
    <row r="49206" spans="6:31" x14ac:dyDescent="0.25">
      <c r="F49206" s="9"/>
      <c r="G49206" s="9"/>
      <c r="S49206" s="8"/>
      <c r="T49206" s="8"/>
      <c r="U49206" s="5"/>
      <c r="V49206" s="8"/>
      <c r="W49206" s="5"/>
      <c r="X49206" s="5"/>
      <c r="Z49206" s="7"/>
      <c r="AA49206" s="6"/>
      <c r="AB49206" s="5"/>
      <c r="AE49206" s="4"/>
    </row>
    <row r="49207" spans="6:31" x14ac:dyDescent="0.25">
      <c r="F49207" s="9"/>
      <c r="G49207" s="9"/>
      <c r="S49207" s="8"/>
      <c r="T49207" s="8"/>
      <c r="U49207" s="5"/>
      <c r="V49207" s="8"/>
      <c r="W49207" s="5"/>
      <c r="X49207" s="5"/>
      <c r="Z49207" s="7"/>
      <c r="AA49207" s="6"/>
      <c r="AB49207" s="5"/>
      <c r="AE49207" s="4"/>
    </row>
    <row r="49208" spans="6:31" x14ac:dyDescent="0.25">
      <c r="F49208" s="9"/>
      <c r="G49208" s="9"/>
      <c r="S49208" s="8"/>
      <c r="T49208" s="8"/>
      <c r="U49208" s="5"/>
      <c r="V49208" s="8"/>
      <c r="W49208" s="5"/>
      <c r="X49208" s="5"/>
      <c r="Z49208" s="7"/>
      <c r="AA49208" s="6"/>
      <c r="AB49208" s="5"/>
      <c r="AE49208" s="4"/>
    </row>
    <row r="49209" spans="6:31" x14ac:dyDescent="0.25">
      <c r="F49209" s="9"/>
      <c r="G49209" s="9"/>
      <c r="S49209" s="8"/>
      <c r="T49209" s="8"/>
      <c r="U49209" s="5"/>
      <c r="V49209" s="8"/>
      <c r="W49209" s="5"/>
      <c r="X49209" s="5"/>
      <c r="Z49209" s="7"/>
      <c r="AA49209" s="6"/>
      <c r="AB49209" s="5"/>
      <c r="AE49209" s="4"/>
    </row>
    <row r="49210" spans="6:31" x14ac:dyDescent="0.25">
      <c r="F49210" s="9"/>
      <c r="G49210" s="9"/>
      <c r="S49210" s="8"/>
      <c r="T49210" s="8"/>
      <c r="U49210" s="5"/>
      <c r="V49210" s="8"/>
      <c r="W49210" s="5"/>
      <c r="X49210" s="5"/>
      <c r="Z49210" s="7"/>
      <c r="AA49210" s="6"/>
      <c r="AB49210" s="5"/>
      <c r="AE49210" s="4"/>
    </row>
    <row r="49211" spans="6:31" x14ac:dyDescent="0.25">
      <c r="F49211" s="9"/>
      <c r="G49211" s="9"/>
      <c r="S49211" s="8"/>
      <c r="T49211" s="8"/>
      <c r="U49211" s="5"/>
      <c r="V49211" s="8"/>
      <c r="W49211" s="5"/>
      <c r="X49211" s="5"/>
      <c r="Z49211" s="7"/>
      <c r="AA49211" s="6"/>
      <c r="AB49211" s="5"/>
      <c r="AE49211" s="4"/>
    </row>
    <row r="49212" spans="6:31" x14ac:dyDescent="0.25">
      <c r="F49212" s="9"/>
      <c r="G49212" s="9"/>
      <c r="S49212" s="8"/>
      <c r="T49212" s="8"/>
      <c r="U49212" s="5"/>
      <c r="V49212" s="8"/>
      <c r="W49212" s="5"/>
      <c r="X49212" s="5"/>
      <c r="Z49212" s="7"/>
      <c r="AA49212" s="6"/>
      <c r="AB49212" s="5"/>
      <c r="AE49212" s="4"/>
    </row>
    <row r="49213" spans="6:31" x14ac:dyDescent="0.25">
      <c r="F49213" s="9"/>
      <c r="G49213" s="9"/>
      <c r="S49213" s="8"/>
      <c r="T49213" s="8"/>
      <c r="U49213" s="5"/>
      <c r="V49213" s="8"/>
      <c r="W49213" s="5"/>
      <c r="X49213" s="5"/>
      <c r="Z49213" s="7"/>
      <c r="AA49213" s="6"/>
      <c r="AB49213" s="5"/>
      <c r="AE49213" s="4"/>
    </row>
    <row r="49214" spans="6:31" x14ac:dyDescent="0.25">
      <c r="F49214" s="9"/>
      <c r="G49214" s="9"/>
      <c r="S49214" s="8"/>
      <c r="T49214" s="8"/>
      <c r="U49214" s="5"/>
      <c r="V49214" s="8"/>
      <c r="W49214" s="5"/>
      <c r="X49214" s="5"/>
      <c r="Z49214" s="7"/>
      <c r="AA49214" s="6"/>
      <c r="AB49214" s="5"/>
      <c r="AE49214" s="4"/>
    </row>
    <row r="49215" spans="6:31" x14ac:dyDescent="0.25">
      <c r="F49215" s="9"/>
      <c r="G49215" s="9"/>
      <c r="S49215" s="8"/>
      <c r="T49215" s="8"/>
      <c r="U49215" s="5"/>
      <c r="V49215" s="8"/>
      <c r="W49215" s="5"/>
      <c r="X49215" s="5"/>
      <c r="Z49215" s="7"/>
      <c r="AA49215" s="6"/>
      <c r="AB49215" s="5"/>
      <c r="AE49215" s="4"/>
    </row>
    <row r="49216" spans="6:31" x14ac:dyDescent="0.25">
      <c r="F49216" s="9"/>
      <c r="G49216" s="9"/>
      <c r="S49216" s="8"/>
      <c r="T49216" s="8"/>
      <c r="U49216" s="5"/>
      <c r="V49216" s="8"/>
      <c r="W49216" s="5"/>
      <c r="X49216" s="5"/>
      <c r="Z49216" s="7"/>
      <c r="AA49216" s="6"/>
      <c r="AB49216" s="5"/>
      <c r="AE49216" s="4"/>
    </row>
    <row r="49217" spans="6:31" x14ac:dyDescent="0.25">
      <c r="F49217" s="9"/>
      <c r="G49217" s="9"/>
      <c r="S49217" s="8"/>
      <c r="T49217" s="8"/>
      <c r="U49217" s="5"/>
      <c r="V49217" s="8"/>
      <c r="W49217" s="5"/>
      <c r="X49217" s="5"/>
      <c r="Z49217" s="7"/>
      <c r="AA49217" s="6"/>
      <c r="AB49217" s="5"/>
      <c r="AE49217" s="4"/>
    </row>
    <row r="49218" spans="6:31" x14ac:dyDescent="0.25">
      <c r="F49218" s="9"/>
      <c r="G49218" s="9"/>
      <c r="S49218" s="8"/>
      <c r="T49218" s="8"/>
      <c r="U49218" s="5"/>
      <c r="V49218" s="8"/>
      <c r="W49218" s="5"/>
      <c r="X49218" s="5"/>
      <c r="Z49218" s="7"/>
      <c r="AA49218" s="6"/>
      <c r="AB49218" s="5"/>
      <c r="AE49218" s="4"/>
    </row>
    <row r="49219" spans="6:31" x14ac:dyDescent="0.25">
      <c r="F49219" s="9"/>
      <c r="G49219" s="9"/>
      <c r="S49219" s="8"/>
      <c r="T49219" s="8"/>
      <c r="U49219" s="5"/>
      <c r="V49219" s="8"/>
      <c r="W49219" s="5"/>
      <c r="X49219" s="5"/>
      <c r="Z49219" s="7"/>
      <c r="AA49219" s="6"/>
      <c r="AB49219" s="5"/>
      <c r="AE49219" s="4"/>
    </row>
    <row r="49220" spans="6:31" x14ac:dyDescent="0.25">
      <c r="F49220" s="9"/>
      <c r="G49220" s="9"/>
      <c r="S49220" s="8"/>
      <c r="T49220" s="8"/>
      <c r="U49220" s="5"/>
      <c r="V49220" s="8"/>
      <c r="W49220" s="5"/>
      <c r="X49220" s="5"/>
      <c r="Z49220" s="7"/>
      <c r="AA49220" s="6"/>
      <c r="AB49220" s="5"/>
      <c r="AE49220" s="4"/>
    </row>
    <row r="49221" spans="6:31" x14ac:dyDescent="0.25">
      <c r="F49221" s="9"/>
      <c r="G49221" s="9"/>
      <c r="S49221" s="8"/>
      <c r="T49221" s="8"/>
      <c r="U49221" s="5"/>
      <c r="V49221" s="8"/>
      <c r="W49221" s="5"/>
      <c r="X49221" s="5"/>
      <c r="Z49221" s="7"/>
      <c r="AA49221" s="6"/>
      <c r="AB49221" s="5"/>
      <c r="AE49221" s="4"/>
    </row>
    <row r="49222" spans="6:31" x14ac:dyDescent="0.25">
      <c r="F49222" s="9"/>
      <c r="G49222" s="9"/>
      <c r="S49222" s="8"/>
      <c r="T49222" s="8"/>
      <c r="U49222" s="5"/>
      <c r="V49222" s="8"/>
      <c r="W49222" s="5"/>
      <c r="X49222" s="5"/>
      <c r="Z49222" s="7"/>
      <c r="AA49222" s="6"/>
      <c r="AB49222" s="5"/>
      <c r="AE49222" s="4"/>
    </row>
    <row r="49223" spans="6:31" x14ac:dyDescent="0.25">
      <c r="F49223" s="9"/>
      <c r="G49223" s="9"/>
      <c r="S49223" s="8"/>
      <c r="T49223" s="8"/>
      <c r="U49223" s="5"/>
      <c r="V49223" s="8"/>
      <c r="W49223" s="5"/>
      <c r="X49223" s="5"/>
      <c r="Z49223" s="7"/>
      <c r="AA49223" s="6"/>
      <c r="AB49223" s="5"/>
      <c r="AE49223" s="4"/>
    </row>
    <row r="49224" spans="6:31" x14ac:dyDescent="0.25">
      <c r="F49224" s="9"/>
      <c r="G49224" s="9"/>
      <c r="S49224" s="8"/>
      <c r="T49224" s="8"/>
      <c r="U49224" s="5"/>
      <c r="V49224" s="8"/>
      <c r="W49224" s="5"/>
      <c r="X49224" s="5"/>
      <c r="Z49224" s="7"/>
      <c r="AA49224" s="6"/>
      <c r="AB49224" s="5"/>
      <c r="AE49224" s="4"/>
    </row>
    <row r="49225" spans="6:31" x14ac:dyDescent="0.25">
      <c r="F49225" s="9"/>
      <c r="G49225" s="9"/>
      <c r="S49225" s="8"/>
      <c r="T49225" s="8"/>
      <c r="U49225" s="5"/>
      <c r="V49225" s="8"/>
      <c r="W49225" s="5"/>
      <c r="X49225" s="5"/>
      <c r="Z49225" s="7"/>
      <c r="AA49225" s="6"/>
      <c r="AB49225" s="5"/>
      <c r="AE49225" s="4"/>
    </row>
    <row r="49226" spans="6:31" x14ac:dyDescent="0.25">
      <c r="F49226" s="9"/>
      <c r="G49226" s="9"/>
      <c r="S49226" s="8"/>
      <c r="T49226" s="8"/>
      <c r="U49226" s="5"/>
      <c r="V49226" s="8"/>
      <c r="W49226" s="5"/>
      <c r="X49226" s="5"/>
      <c r="Z49226" s="7"/>
      <c r="AA49226" s="6"/>
      <c r="AB49226" s="5"/>
      <c r="AE49226" s="4"/>
    </row>
    <row r="49227" spans="6:31" x14ac:dyDescent="0.25">
      <c r="F49227" s="9"/>
      <c r="G49227" s="9"/>
      <c r="S49227" s="8"/>
      <c r="T49227" s="8"/>
      <c r="U49227" s="5"/>
      <c r="V49227" s="8"/>
      <c r="W49227" s="5"/>
      <c r="X49227" s="5"/>
      <c r="Z49227" s="7"/>
      <c r="AA49227" s="6"/>
      <c r="AB49227" s="5"/>
      <c r="AE49227" s="4"/>
    </row>
    <row r="49228" spans="6:31" x14ac:dyDescent="0.25">
      <c r="F49228" s="9"/>
      <c r="G49228" s="9"/>
      <c r="S49228" s="8"/>
      <c r="T49228" s="8"/>
      <c r="U49228" s="5"/>
      <c r="V49228" s="8"/>
      <c r="W49228" s="5"/>
      <c r="X49228" s="5"/>
      <c r="Z49228" s="7"/>
      <c r="AA49228" s="6"/>
      <c r="AB49228" s="5"/>
      <c r="AE49228" s="4"/>
    </row>
    <row r="49229" spans="6:31" x14ac:dyDescent="0.25">
      <c r="F49229" s="9"/>
      <c r="G49229" s="9"/>
      <c r="S49229" s="8"/>
      <c r="T49229" s="8"/>
      <c r="U49229" s="5"/>
      <c r="V49229" s="8"/>
      <c r="W49229" s="5"/>
      <c r="X49229" s="5"/>
      <c r="Z49229" s="7"/>
      <c r="AA49229" s="6"/>
      <c r="AB49229" s="5"/>
      <c r="AE49229" s="4"/>
    </row>
    <row r="49230" spans="6:31" x14ac:dyDescent="0.25">
      <c r="F49230" s="9"/>
      <c r="G49230" s="9"/>
      <c r="S49230" s="8"/>
      <c r="T49230" s="8"/>
      <c r="U49230" s="5"/>
      <c r="V49230" s="8"/>
      <c r="W49230" s="5"/>
      <c r="X49230" s="5"/>
      <c r="Z49230" s="7"/>
      <c r="AA49230" s="6"/>
      <c r="AB49230" s="5"/>
      <c r="AE49230" s="4"/>
    </row>
    <row r="49231" spans="6:31" x14ac:dyDescent="0.25">
      <c r="F49231" s="9"/>
      <c r="G49231" s="9"/>
      <c r="S49231" s="8"/>
      <c r="T49231" s="8"/>
      <c r="U49231" s="5"/>
      <c r="V49231" s="8"/>
      <c r="W49231" s="5"/>
      <c r="X49231" s="5"/>
      <c r="Z49231" s="7"/>
      <c r="AA49231" s="6"/>
      <c r="AB49231" s="5"/>
      <c r="AE49231" s="4"/>
    </row>
    <row r="49232" spans="6:31" x14ac:dyDescent="0.25">
      <c r="F49232" s="9"/>
      <c r="G49232" s="9"/>
      <c r="S49232" s="8"/>
      <c r="T49232" s="8"/>
      <c r="U49232" s="5"/>
      <c r="V49232" s="8"/>
      <c r="W49232" s="5"/>
      <c r="X49232" s="5"/>
      <c r="Z49232" s="7"/>
      <c r="AA49232" s="6"/>
      <c r="AB49232" s="5"/>
      <c r="AE49232" s="4"/>
    </row>
    <row r="49233" spans="6:31" x14ac:dyDescent="0.25">
      <c r="F49233" s="9"/>
      <c r="G49233" s="9"/>
      <c r="S49233" s="8"/>
      <c r="T49233" s="8"/>
      <c r="U49233" s="5"/>
      <c r="V49233" s="8"/>
      <c r="W49233" s="5"/>
      <c r="X49233" s="5"/>
      <c r="Z49233" s="7"/>
      <c r="AA49233" s="6"/>
      <c r="AB49233" s="5"/>
      <c r="AE49233" s="4"/>
    </row>
    <row r="49234" spans="6:31" x14ac:dyDescent="0.25">
      <c r="F49234" s="9"/>
      <c r="G49234" s="9"/>
      <c r="S49234" s="8"/>
      <c r="T49234" s="8"/>
      <c r="U49234" s="5"/>
      <c r="V49234" s="8"/>
      <c r="W49234" s="5"/>
      <c r="X49234" s="5"/>
      <c r="Z49234" s="7"/>
      <c r="AA49234" s="6"/>
      <c r="AB49234" s="5"/>
      <c r="AE49234" s="4"/>
    </row>
    <row r="49235" spans="6:31" x14ac:dyDescent="0.25">
      <c r="F49235" s="9"/>
      <c r="G49235" s="9"/>
      <c r="S49235" s="8"/>
      <c r="T49235" s="8"/>
      <c r="U49235" s="5"/>
      <c r="V49235" s="8"/>
      <c r="W49235" s="5"/>
      <c r="X49235" s="5"/>
      <c r="Z49235" s="7"/>
      <c r="AA49235" s="6"/>
      <c r="AB49235" s="5"/>
      <c r="AE49235" s="4"/>
    </row>
    <row r="49236" spans="6:31" x14ac:dyDescent="0.25">
      <c r="F49236" s="9"/>
      <c r="G49236" s="9"/>
      <c r="S49236" s="8"/>
      <c r="T49236" s="8"/>
      <c r="U49236" s="5"/>
      <c r="V49236" s="8"/>
      <c r="W49236" s="5"/>
      <c r="X49236" s="5"/>
      <c r="Z49236" s="7"/>
      <c r="AA49236" s="6"/>
      <c r="AB49236" s="5"/>
      <c r="AE49236" s="4"/>
    </row>
    <row r="49237" spans="6:31" x14ac:dyDescent="0.25">
      <c r="F49237" s="9"/>
      <c r="G49237" s="9"/>
      <c r="S49237" s="8"/>
      <c r="T49237" s="8"/>
      <c r="U49237" s="5"/>
      <c r="V49237" s="8"/>
      <c r="W49237" s="5"/>
      <c r="X49237" s="5"/>
      <c r="Z49237" s="7"/>
      <c r="AA49237" s="6"/>
      <c r="AB49237" s="5"/>
      <c r="AE49237" s="4"/>
    </row>
    <row r="49238" spans="6:31" x14ac:dyDescent="0.25">
      <c r="F49238" s="9"/>
      <c r="G49238" s="9"/>
      <c r="S49238" s="8"/>
      <c r="T49238" s="8"/>
      <c r="U49238" s="5"/>
      <c r="V49238" s="8"/>
      <c r="W49238" s="5"/>
      <c r="X49238" s="5"/>
      <c r="Z49238" s="7"/>
      <c r="AA49238" s="6"/>
      <c r="AB49238" s="5"/>
      <c r="AE49238" s="4"/>
    </row>
    <row r="49239" spans="6:31" x14ac:dyDescent="0.25">
      <c r="F49239" s="9"/>
      <c r="G49239" s="9"/>
      <c r="S49239" s="8"/>
      <c r="T49239" s="8"/>
      <c r="U49239" s="5"/>
      <c r="V49239" s="8"/>
      <c r="W49239" s="5"/>
      <c r="X49239" s="5"/>
      <c r="Z49239" s="7"/>
      <c r="AA49239" s="6"/>
      <c r="AB49239" s="5"/>
      <c r="AE49239" s="4"/>
    </row>
    <row r="49240" spans="6:31" x14ac:dyDescent="0.25">
      <c r="F49240" s="9"/>
      <c r="G49240" s="9"/>
      <c r="S49240" s="8"/>
      <c r="T49240" s="8"/>
      <c r="U49240" s="5"/>
      <c r="V49240" s="8"/>
      <c r="W49240" s="5"/>
      <c r="X49240" s="5"/>
      <c r="Z49240" s="7"/>
      <c r="AA49240" s="6"/>
      <c r="AB49240" s="5"/>
      <c r="AE49240" s="4"/>
    </row>
    <row r="49241" spans="6:31" x14ac:dyDescent="0.25">
      <c r="F49241" s="9"/>
      <c r="G49241" s="9"/>
      <c r="S49241" s="8"/>
      <c r="T49241" s="8"/>
      <c r="U49241" s="5"/>
      <c r="V49241" s="8"/>
      <c r="W49241" s="5"/>
      <c r="X49241" s="5"/>
      <c r="Z49241" s="7"/>
      <c r="AA49241" s="6"/>
      <c r="AB49241" s="5"/>
      <c r="AE49241" s="4"/>
    </row>
    <row r="49242" spans="6:31" x14ac:dyDescent="0.25">
      <c r="F49242" s="9"/>
      <c r="G49242" s="9"/>
      <c r="S49242" s="8"/>
      <c r="T49242" s="8"/>
      <c r="U49242" s="5"/>
      <c r="V49242" s="8"/>
      <c r="W49242" s="5"/>
      <c r="X49242" s="5"/>
      <c r="Z49242" s="7"/>
      <c r="AA49242" s="6"/>
      <c r="AB49242" s="5"/>
      <c r="AE49242" s="4"/>
    </row>
    <row r="49243" spans="6:31" x14ac:dyDescent="0.25">
      <c r="F49243" s="9"/>
      <c r="G49243" s="9"/>
      <c r="S49243" s="8"/>
      <c r="T49243" s="8"/>
      <c r="U49243" s="5"/>
      <c r="V49243" s="8"/>
      <c r="W49243" s="5"/>
      <c r="X49243" s="5"/>
      <c r="Z49243" s="7"/>
      <c r="AA49243" s="6"/>
      <c r="AB49243" s="5"/>
      <c r="AE49243" s="4"/>
    </row>
    <row r="49244" spans="6:31" x14ac:dyDescent="0.25">
      <c r="F49244" s="9"/>
      <c r="G49244" s="9"/>
      <c r="S49244" s="8"/>
      <c r="T49244" s="8"/>
      <c r="U49244" s="5"/>
      <c r="V49244" s="8"/>
      <c r="W49244" s="5"/>
      <c r="X49244" s="5"/>
      <c r="Z49244" s="7"/>
      <c r="AA49244" s="6"/>
      <c r="AB49244" s="5"/>
      <c r="AE49244" s="4"/>
    </row>
    <row r="49245" spans="6:31" x14ac:dyDescent="0.25">
      <c r="F49245" s="9"/>
      <c r="G49245" s="9"/>
      <c r="S49245" s="8"/>
      <c r="T49245" s="8"/>
      <c r="U49245" s="5"/>
      <c r="V49245" s="8"/>
      <c r="W49245" s="5"/>
      <c r="X49245" s="5"/>
      <c r="Z49245" s="7"/>
      <c r="AA49245" s="6"/>
      <c r="AB49245" s="5"/>
      <c r="AE49245" s="4"/>
    </row>
    <row r="49246" spans="6:31" x14ac:dyDescent="0.25">
      <c r="F49246" s="9"/>
      <c r="G49246" s="9"/>
      <c r="S49246" s="8"/>
      <c r="T49246" s="8"/>
      <c r="U49246" s="5"/>
      <c r="V49246" s="8"/>
      <c r="W49246" s="5"/>
      <c r="X49246" s="5"/>
      <c r="Z49246" s="7"/>
      <c r="AA49246" s="6"/>
      <c r="AB49246" s="5"/>
      <c r="AE49246" s="4"/>
    </row>
    <row r="49247" spans="6:31" x14ac:dyDescent="0.25">
      <c r="F49247" s="9"/>
      <c r="G49247" s="9"/>
      <c r="S49247" s="8"/>
      <c r="T49247" s="8"/>
      <c r="U49247" s="5"/>
      <c r="V49247" s="8"/>
      <c r="W49247" s="5"/>
      <c r="X49247" s="5"/>
      <c r="Z49247" s="7"/>
      <c r="AA49247" s="6"/>
      <c r="AB49247" s="5"/>
      <c r="AE49247" s="4"/>
    </row>
    <row r="49248" spans="6:31" x14ac:dyDescent="0.25">
      <c r="F49248" s="9"/>
      <c r="G49248" s="9"/>
      <c r="S49248" s="8"/>
      <c r="T49248" s="8"/>
      <c r="U49248" s="5"/>
      <c r="V49248" s="8"/>
      <c r="W49248" s="5"/>
      <c r="X49248" s="5"/>
      <c r="Z49248" s="7"/>
      <c r="AA49248" s="6"/>
      <c r="AB49248" s="5"/>
      <c r="AE49248" s="4"/>
    </row>
    <row r="49249" spans="6:31" x14ac:dyDescent="0.25">
      <c r="F49249" s="9"/>
      <c r="G49249" s="9"/>
      <c r="S49249" s="8"/>
      <c r="T49249" s="8"/>
      <c r="U49249" s="5"/>
      <c r="V49249" s="8"/>
      <c r="W49249" s="5"/>
      <c r="X49249" s="5"/>
      <c r="Z49249" s="7"/>
      <c r="AA49249" s="6"/>
      <c r="AB49249" s="5"/>
      <c r="AE49249" s="4"/>
    </row>
    <row r="49250" spans="6:31" x14ac:dyDescent="0.25">
      <c r="F49250" s="9"/>
      <c r="G49250" s="9"/>
      <c r="S49250" s="8"/>
      <c r="T49250" s="8"/>
      <c r="U49250" s="5"/>
      <c r="V49250" s="8"/>
      <c r="W49250" s="5"/>
      <c r="X49250" s="5"/>
      <c r="Z49250" s="7"/>
      <c r="AA49250" s="6"/>
      <c r="AB49250" s="5"/>
      <c r="AE49250" s="4"/>
    </row>
    <row r="49251" spans="6:31" x14ac:dyDescent="0.25">
      <c r="F49251" s="9"/>
      <c r="G49251" s="9"/>
      <c r="S49251" s="8"/>
      <c r="T49251" s="8"/>
      <c r="U49251" s="5"/>
      <c r="V49251" s="8"/>
      <c r="W49251" s="5"/>
      <c r="X49251" s="5"/>
      <c r="Z49251" s="7"/>
      <c r="AA49251" s="6"/>
      <c r="AB49251" s="5"/>
      <c r="AE49251" s="4"/>
    </row>
    <row r="49252" spans="6:31" x14ac:dyDescent="0.25">
      <c r="F49252" s="9"/>
      <c r="G49252" s="9"/>
      <c r="S49252" s="8"/>
      <c r="T49252" s="8"/>
      <c r="U49252" s="5"/>
      <c r="V49252" s="8"/>
      <c r="W49252" s="5"/>
      <c r="X49252" s="5"/>
      <c r="Z49252" s="7"/>
      <c r="AA49252" s="6"/>
      <c r="AB49252" s="5"/>
      <c r="AE49252" s="4"/>
    </row>
    <row r="49253" spans="6:31" x14ac:dyDescent="0.25">
      <c r="F49253" s="9"/>
      <c r="G49253" s="9"/>
      <c r="S49253" s="8"/>
      <c r="T49253" s="8"/>
      <c r="U49253" s="5"/>
      <c r="V49253" s="8"/>
      <c r="W49253" s="5"/>
      <c r="X49253" s="5"/>
      <c r="Z49253" s="7"/>
      <c r="AA49253" s="6"/>
      <c r="AB49253" s="5"/>
      <c r="AE49253" s="4"/>
    </row>
    <row r="49254" spans="6:31" x14ac:dyDescent="0.25">
      <c r="F49254" s="9"/>
      <c r="G49254" s="9"/>
      <c r="S49254" s="8"/>
      <c r="T49254" s="8"/>
      <c r="U49254" s="5"/>
      <c r="V49254" s="8"/>
      <c r="W49254" s="5"/>
      <c r="X49254" s="5"/>
      <c r="Z49254" s="7"/>
      <c r="AA49254" s="6"/>
      <c r="AB49254" s="5"/>
      <c r="AE49254" s="4"/>
    </row>
    <row r="49255" spans="6:31" x14ac:dyDescent="0.25">
      <c r="F49255" s="9"/>
      <c r="G49255" s="9"/>
      <c r="S49255" s="8"/>
      <c r="T49255" s="8"/>
      <c r="U49255" s="5"/>
      <c r="V49255" s="8"/>
      <c r="W49255" s="5"/>
      <c r="X49255" s="5"/>
      <c r="Z49255" s="7"/>
      <c r="AA49255" s="6"/>
      <c r="AB49255" s="5"/>
      <c r="AE49255" s="4"/>
    </row>
    <row r="49256" spans="6:31" x14ac:dyDescent="0.25">
      <c r="F49256" s="9"/>
      <c r="G49256" s="9"/>
      <c r="S49256" s="8"/>
      <c r="T49256" s="8"/>
      <c r="U49256" s="5"/>
      <c r="V49256" s="8"/>
      <c r="W49256" s="5"/>
      <c r="X49256" s="5"/>
      <c r="Z49256" s="7"/>
      <c r="AA49256" s="6"/>
      <c r="AB49256" s="5"/>
      <c r="AE49256" s="4"/>
    </row>
    <row r="49257" spans="6:31" x14ac:dyDescent="0.25">
      <c r="F49257" s="9"/>
      <c r="G49257" s="9"/>
      <c r="S49257" s="8"/>
      <c r="T49257" s="8"/>
      <c r="U49257" s="5"/>
      <c r="V49257" s="8"/>
      <c r="W49257" s="5"/>
      <c r="X49257" s="5"/>
      <c r="Z49257" s="7"/>
      <c r="AA49257" s="6"/>
      <c r="AB49257" s="5"/>
      <c r="AE49257" s="4"/>
    </row>
    <row r="49258" spans="6:31" x14ac:dyDescent="0.25">
      <c r="F49258" s="9"/>
      <c r="G49258" s="9"/>
      <c r="S49258" s="8"/>
      <c r="T49258" s="8"/>
      <c r="U49258" s="5"/>
      <c r="V49258" s="8"/>
      <c r="W49258" s="5"/>
      <c r="X49258" s="5"/>
      <c r="Z49258" s="7"/>
      <c r="AA49258" s="6"/>
      <c r="AB49258" s="5"/>
      <c r="AE49258" s="4"/>
    </row>
    <row r="49259" spans="6:31" x14ac:dyDescent="0.25">
      <c r="F49259" s="9"/>
      <c r="G49259" s="9"/>
      <c r="S49259" s="8"/>
      <c r="T49259" s="8"/>
      <c r="U49259" s="5"/>
      <c r="V49259" s="8"/>
      <c r="W49259" s="5"/>
      <c r="X49259" s="5"/>
      <c r="Z49259" s="7"/>
      <c r="AA49259" s="6"/>
      <c r="AB49259" s="5"/>
      <c r="AE49259" s="4"/>
    </row>
    <row r="49260" spans="6:31" x14ac:dyDescent="0.25">
      <c r="F49260" s="9"/>
      <c r="G49260" s="9"/>
      <c r="S49260" s="8"/>
      <c r="T49260" s="8"/>
      <c r="U49260" s="5"/>
      <c r="V49260" s="8"/>
      <c r="W49260" s="5"/>
      <c r="X49260" s="5"/>
      <c r="Z49260" s="7"/>
      <c r="AA49260" s="6"/>
      <c r="AB49260" s="5"/>
      <c r="AE49260" s="4"/>
    </row>
    <row r="49261" spans="6:31" x14ac:dyDescent="0.25">
      <c r="F49261" s="9"/>
      <c r="G49261" s="9"/>
      <c r="S49261" s="8"/>
      <c r="T49261" s="8"/>
      <c r="U49261" s="5"/>
      <c r="V49261" s="8"/>
      <c r="W49261" s="5"/>
      <c r="X49261" s="5"/>
      <c r="Z49261" s="7"/>
      <c r="AA49261" s="6"/>
      <c r="AB49261" s="5"/>
      <c r="AE49261" s="4"/>
    </row>
    <row r="49262" spans="6:31" x14ac:dyDescent="0.25">
      <c r="F49262" s="9"/>
      <c r="G49262" s="9"/>
      <c r="S49262" s="8"/>
      <c r="T49262" s="8"/>
      <c r="U49262" s="5"/>
      <c r="V49262" s="8"/>
      <c r="W49262" s="5"/>
      <c r="X49262" s="5"/>
      <c r="Z49262" s="7"/>
      <c r="AA49262" s="6"/>
      <c r="AB49262" s="5"/>
      <c r="AE49262" s="4"/>
    </row>
    <row r="49263" spans="6:31" x14ac:dyDescent="0.25">
      <c r="F49263" s="9"/>
      <c r="G49263" s="9"/>
      <c r="S49263" s="8"/>
      <c r="T49263" s="8"/>
      <c r="U49263" s="5"/>
      <c r="V49263" s="8"/>
      <c r="W49263" s="5"/>
      <c r="X49263" s="5"/>
      <c r="Z49263" s="7"/>
      <c r="AA49263" s="6"/>
      <c r="AB49263" s="5"/>
      <c r="AE49263" s="4"/>
    </row>
    <row r="49264" spans="6:31" x14ac:dyDescent="0.25">
      <c r="F49264" s="9"/>
      <c r="G49264" s="9"/>
      <c r="S49264" s="8"/>
      <c r="T49264" s="8"/>
      <c r="U49264" s="5"/>
      <c r="V49264" s="8"/>
      <c r="W49264" s="5"/>
      <c r="X49264" s="5"/>
      <c r="Z49264" s="7"/>
      <c r="AA49264" s="6"/>
      <c r="AB49264" s="5"/>
      <c r="AE49264" s="4"/>
    </row>
    <row r="49265" spans="6:31" x14ac:dyDescent="0.25">
      <c r="F49265" s="9"/>
      <c r="G49265" s="9"/>
      <c r="S49265" s="8"/>
      <c r="T49265" s="8"/>
      <c r="U49265" s="5"/>
      <c r="V49265" s="8"/>
      <c r="W49265" s="5"/>
      <c r="X49265" s="5"/>
      <c r="Z49265" s="7"/>
      <c r="AA49265" s="6"/>
      <c r="AB49265" s="5"/>
      <c r="AE49265" s="4"/>
    </row>
    <row r="49266" spans="6:31" x14ac:dyDescent="0.25">
      <c r="F49266" s="9"/>
      <c r="G49266" s="9"/>
      <c r="S49266" s="8"/>
      <c r="T49266" s="8"/>
      <c r="U49266" s="5"/>
      <c r="V49266" s="8"/>
      <c r="W49266" s="5"/>
      <c r="X49266" s="5"/>
      <c r="Z49266" s="7"/>
      <c r="AA49266" s="6"/>
      <c r="AB49266" s="5"/>
      <c r="AE49266" s="4"/>
    </row>
    <row r="49267" spans="6:31" x14ac:dyDescent="0.25">
      <c r="F49267" s="9"/>
      <c r="G49267" s="9"/>
      <c r="S49267" s="8"/>
      <c r="T49267" s="8"/>
      <c r="U49267" s="5"/>
      <c r="V49267" s="8"/>
      <c r="W49267" s="5"/>
      <c r="X49267" s="5"/>
      <c r="Z49267" s="7"/>
      <c r="AA49267" s="6"/>
      <c r="AB49267" s="5"/>
      <c r="AE49267" s="4"/>
    </row>
    <row r="49268" spans="6:31" x14ac:dyDescent="0.25">
      <c r="F49268" s="9"/>
      <c r="G49268" s="9"/>
      <c r="S49268" s="8"/>
      <c r="T49268" s="8"/>
      <c r="U49268" s="5"/>
      <c r="V49268" s="8"/>
      <c r="W49268" s="5"/>
      <c r="X49268" s="5"/>
      <c r="Z49268" s="7"/>
      <c r="AA49268" s="6"/>
      <c r="AB49268" s="5"/>
      <c r="AE49268" s="4"/>
    </row>
    <row r="49269" spans="6:31" x14ac:dyDescent="0.25">
      <c r="F49269" s="9"/>
      <c r="G49269" s="9"/>
      <c r="S49269" s="8"/>
      <c r="T49269" s="8"/>
      <c r="U49269" s="5"/>
      <c r="V49269" s="8"/>
      <c r="W49269" s="5"/>
      <c r="X49269" s="5"/>
      <c r="Z49269" s="7"/>
      <c r="AA49269" s="6"/>
      <c r="AB49269" s="5"/>
      <c r="AE49269" s="4"/>
    </row>
    <row r="49270" spans="6:31" x14ac:dyDescent="0.25">
      <c r="F49270" s="9"/>
      <c r="G49270" s="9"/>
      <c r="S49270" s="8"/>
      <c r="T49270" s="8"/>
      <c r="U49270" s="5"/>
      <c r="V49270" s="8"/>
      <c r="W49270" s="5"/>
      <c r="X49270" s="5"/>
      <c r="Z49270" s="7"/>
      <c r="AA49270" s="6"/>
      <c r="AB49270" s="5"/>
      <c r="AE49270" s="4"/>
    </row>
    <row r="49271" spans="6:31" x14ac:dyDescent="0.25">
      <c r="F49271" s="9"/>
      <c r="G49271" s="9"/>
      <c r="S49271" s="8"/>
      <c r="T49271" s="8"/>
      <c r="U49271" s="5"/>
      <c r="V49271" s="8"/>
      <c r="W49271" s="5"/>
      <c r="X49271" s="5"/>
      <c r="Z49271" s="7"/>
      <c r="AA49271" s="6"/>
      <c r="AB49271" s="5"/>
      <c r="AE49271" s="4"/>
    </row>
    <row r="49272" spans="6:31" x14ac:dyDescent="0.25">
      <c r="F49272" s="9"/>
      <c r="G49272" s="9"/>
      <c r="S49272" s="8"/>
      <c r="T49272" s="8"/>
      <c r="U49272" s="5"/>
      <c r="V49272" s="8"/>
      <c r="W49272" s="5"/>
      <c r="X49272" s="5"/>
      <c r="Z49272" s="7"/>
      <c r="AA49272" s="6"/>
      <c r="AB49272" s="5"/>
      <c r="AE49272" s="4"/>
    </row>
    <row r="49273" spans="6:31" x14ac:dyDescent="0.25">
      <c r="F49273" s="9"/>
      <c r="G49273" s="9"/>
      <c r="S49273" s="8"/>
      <c r="T49273" s="8"/>
      <c r="U49273" s="5"/>
      <c r="V49273" s="8"/>
      <c r="W49273" s="5"/>
      <c r="X49273" s="5"/>
      <c r="Z49273" s="7"/>
      <c r="AA49273" s="6"/>
      <c r="AB49273" s="5"/>
      <c r="AE49273" s="4"/>
    </row>
    <row r="49274" spans="6:31" x14ac:dyDescent="0.25">
      <c r="F49274" s="9"/>
      <c r="G49274" s="9"/>
      <c r="S49274" s="8"/>
      <c r="T49274" s="8"/>
      <c r="U49274" s="5"/>
      <c r="V49274" s="8"/>
      <c r="W49274" s="5"/>
      <c r="X49274" s="5"/>
      <c r="Z49274" s="7"/>
      <c r="AA49274" s="6"/>
      <c r="AB49274" s="5"/>
      <c r="AE49274" s="4"/>
    </row>
    <row r="49275" spans="6:31" x14ac:dyDescent="0.25">
      <c r="F49275" s="9"/>
      <c r="G49275" s="9"/>
      <c r="S49275" s="8"/>
      <c r="T49275" s="8"/>
      <c r="U49275" s="5"/>
      <c r="V49275" s="8"/>
      <c r="W49275" s="5"/>
      <c r="X49275" s="5"/>
      <c r="Z49275" s="7"/>
      <c r="AA49275" s="6"/>
      <c r="AB49275" s="5"/>
      <c r="AE49275" s="4"/>
    </row>
    <row r="49276" spans="6:31" x14ac:dyDescent="0.25">
      <c r="F49276" s="9"/>
      <c r="G49276" s="9"/>
      <c r="S49276" s="8"/>
      <c r="T49276" s="8"/>
      <c r="U49276" s="5"/>
      <c r="V49276" s="8"/>
      <c r="W49276" s="5"/>
      <c r="X49276" s="5"/>
      <c r="Z49276" s="7"/>
      <c r="AA49276" s="6"/>
      <c r="AB49276" s="5"/>
      <c r="AE49276" s="4"/>
    </row>
    <row r="49277" spans="6:31" x14ac:dyDescent="0.25">
      <c r="F49277" s="9"/>
      <c r="G49277" s="9"/>
      <c r="S49277" s="8"/>
      <c r="T49277" s="8"/>
      <c r="U49277" s="5"/>
      <c r="V49277" s="8"/>
      <c r="W49277" s="5"/>
      <c r="X49277" s="5"/>
      <c r="Z49277" s="7"/>
      <c r="AA49277" s="6"/>
      <c r="AB49277" s="5"/>
      <c r="AE49277" s="4"/>
    </row>
    <row r="49278" spans="6:31" x14ac:dyDescent="0.25">
      <c r="F49278" s="9"/>
      <c r="G49278" s="9"/>
      <c r="S49278" s="8"/>
      <c r="T49278" s="8"/>
      <c r="U49278" s="5"/>
      <c r="V49278" s="8"/>
      <c r="W49278" s="5"/>
      <c r="X49278" s="5"/>
      <c r="Z49278" s="7"/>
      <c r="AA49278" s="6"/>
      <c r="AB49278" s="5"/>
      <c r="AE49278" s="4"/>
    </row>
    <row r="49279" spans="6:31" x14ac:dyDescent="0.25">
      <c r="F49279" s="9"/>
      <c r="G49279" s="9"/>
      <c r="S49279" s="8"/>
      <c r="T49279" s="8"/>
      <c r="U49279" s="5"/>
      <c r="V49279" s="8"/>
      <c r="W49279" s="5"/>
      <c r="X49279" s="5"/>
      <c r="Z49279" s="7"/>
      <c r="AA49279" s="6"/>
      <c r="AB49279" s="5"/>
      <c r="AE49279" s="4"/>
    </row>
    <row r="49280" spans="6:31" x14ac:dyDescent="0.25">
      <c r="F49280" s="9"/>
      <c r="G49280" s="9"/>
      <c r="S49280" s="8"/>
      <c r="T49280" s="8"/>
      <c r="U49280" s="5"/>
      <c r="V49280" s="8"/>
      <c r="W49280" s="5"/>
      <c r="X49280" s="5"/>
      <c r="Z49280" s="7"/>
      <c r="AA49280" s="6"/>
      <c r="AB49280" s="5"/>
      <c r="AE49280" s="4"/>
    </row>
    <row r="49281" spans="6:31" x14ac:dyDescent="0.25">
      <c r="F49281" s="9"/>
      <c r="G49281" s="9"/>
      <c r="S49281" s="8"/>
      <c r="T49281" s="8"/>
      <c r="U49281" s="5"/>
      <c r="V49281" s="8"/>
      <c r="W49281" s="5"/>
      <c r="X49281" s="5"/>
      <c r="Z49281" s="7"/>
      <c r="AA49281" s="6"/>
      <c r="AB49281" s="5"/>
      <c r="AE49281" s="4"/>
    </row>
    <row r="49282" spans="6:31" x14ac:dyDescent="0.25">
      <c r="F49282" s="9"/>
      <c r="G49282" s="9"/>
      <c r="S49282" s="8"/>
      <c r="T49282" s="8"/>
      <c r="U49282" s="5"/>
      <c r="V49282" s="8"/>
      <c r="W49282" s="5"/>
      <c r="X49282" s="5"/>
      <c r="Z49282" s="7"/>
      <c r="AA49282" s="6"/>
      <c r="AB49282" s="5"/>
      <c r="AE49282" s="4"/>
    </row>
    <row r="49283" spans="6:31" x14ac:dyDescent="0.25">
      <c r="F49283" s="9"/>
      <c r="G49283" s="9"/>
      <c r="S49283" s="8"/>
      <c r="T49283" s="8"/>
      <c r="U49283" s="5"/>
      <c r="V49283" s="8"/>
      <c r="W49283" s="5"/>
      <c r="X49283" s="5"/>
      <c r="Z49283" s="7"/>
      <c r="AA49283" s="6"/>
      <c r="AB49283" s="5"/>
      <c r="AE49283" s="4"/>
    </row>
    <row r="49284" spans="6:31" x14ac:dyDescent="0.25">
      <c r="F49284" s="9"/>
      <c r="G49284" s="9"/>
      <c r="S49284" s="8"/>
      <c r="T49284" s="8"/>
      <c r="U49284" s="5"/>
      <c r="V49284" s="8"/>
      <c r="W49284" s="5"/>
      <c r="X49284" s="5"/>
      <c r="Z49284" s="7"/>
      <c r="AA49284" s="6"/>
      <c r="AB49284" s="5"/>
      <c r="AE49284" s="4"/>
    </row>
    <row r="49285" spans="6:31" x14ac:dyDescent="0.25">
      <c r="F49285" s="9"/>
      <c r="G49285" s="9"/>
      <c r="S49285" s="8"/>
      <c r="T49285" s="8"/>
      <c r="U49285" s="5"/>
      <c r="V49285" s="8"/>
      <c r="W49285" s="5"/>
      <c r="X49285" s="5"/>
      <c r="Z49285" s="7"/>
      <c r="AA49285" s="6"/>
      <c r="AB49285" s="5"/>
      <c r="AE49285" s="4"/>
    </row>
    <row r="49286" spans="6:31" x14ac:dyDescent="0.25">
      <c r="F49286" s="9"/>
      <c r="G49286" s="9"/>
      <c r="S49286" s="8"/>
      <c r="T49286" s="8"/>
      <c r="U49286" s="5"/>
      <c r="V49286" s="8"/>
      <c r="W49286" s="5"/>
      <c r="X49286" s="5"/>
      <c r="Z49286" s="7"/>
      <c r="AA49286" s="6"/>
      <c r="AB49286" s="5"/>
      <c r="AE49286" s="4"/>
    </row>
    <row r="49287" spans="6:31" x14ac:dyDescent="0.25">
      <c r="F49287" s="9"/>
      <c r="G49287" s="9"/>
      <c r="S49287" s="8"/>
      <c r="T49287" s="8"/>
      <c r="U49287" s="5"/>
      <c r="V49287" s="8"/>
      <c r="W49287" s="5"/>
      <c r="X49287" s="5"/>
      <c r="Z49287" s="7"/>
      <c r="AA49287" s="6"/>
      <c r="AB49287" s="5"/>
      <c r="AE49287" s="4"/>
    </row>
    <row r="49288" spans="6:31" x14ac:dyDescent="0.25">
      <c r="F49288" s="9"/>
      <c r="G49288" s="9"/>
      <c r="S49288" s="8"/>
      <c r="T49288" s="8"/>
      <c r="U49288" s="5"/>
      <c r="V49288" s="8"/>
      <c r="W49288" s="5"/>
      <c r="X49288" s="5"/>
      <c r="Z49288" s="7"/>
      <c r="AA49288" s="6"/>
      <c r="AB49288" s="5"/>
      <c r="AE49288" s="4"/>
    </row>
    <row r="49289" spans="6:31" x14ac:dyDescent="0.25">
      <c r="F49289" s="9"/>
      <c r="G49289" s="9"/>
      <c r="S49289" s="8"/>
      <c r="T49289" s="8"/>
      <c r="U49289" s="5"/>
      <c r="V49289" s="8"/>
      <c r="W49289" s="5"/>
      <c r="X49289" s="5"/>
      <c r="Z49289" s="7"/>
      <c r="AA49289" s="6"/>
      <c r="AB49289" s="5"/>
      <c r="AE49289" s="4"/>
    </row>
    <row r="49290" spans="6:31" x14ac:dyDescent="0.25">
      <c r="F49290" s="9"/>
      <c r="G49290" s="9"/>
      <c r="S49290" s="8"/>
      <c r="T49290" s="8"/>
      <c r="U49290" s="5"/>
      <c r="V49290" s="8"/>
      <c r="W49290" s="5"/>
      <c r="X49290" s="5"/>
      <c r="Z49290" s="7"/>
      <c r="AA49290" s="6"/>
      <c r="AB49290" s="5"/>
      <c r="AE49290" s="4"/>
    </row>
    <row r="49291" spans="6:31" x14ac:dyDescent="0.25">
      <c r="F49291" s="9"/>
      <c r="G49291" s="9"/>
      <c r="S49291" s="8"/>
      <c r="T49291" s="8"/>
      <c r="U49291" s="5"/>
      <c r="V49291" s="8"/>
      <c r="W49291" s="5"/>
      <c r="X49291" s="5"/>
      <c r="Z49291" s="7"/>
      <c r="AA49291" s="6"/>
      <c r="AB49291" s="5"/>
      <c r="AE49291" s="4"/>
    </row>
    <row r="49292" spans="6:31" x14ac:dyDescent="0.25">
      <c r="F49292" s="9"/>
      <c r="G49292" s="9"/>
      <c r="S49292" s="8"/>
      <c r="T49292" s="8"/>
      <c r="U49292" s="5"/>
      <c r="V49292" s="8"/>
      <c r="W49292" s="5"/>
      <c r="X49292" s="5"/>
      <c r="Z49292" s="7"/>
      <c r="AA49292" s="6"/>
      <c r="AB49292" s="5"/>
      <c r="AE49292" s="4"/>
    </row>
    <row r="49293" spans="6:31" x14ac:dyDescent="0.25">
      <c r="F49293" s="9"/>
      <c r="G49293" s="9"/>
      <c r="S49293" s="8"/>
      <c r="T49293" s="8"/>
      <c r="U49293" s="5"/>
      <c r="V49293" s="8"/>
      <c r="W49293" s="5"/>
      <c r="X49293" s="5"/>
      <c r="Z49293" s="7"/>
      <c r="AA49293" s="6"/>
      <c r="AB49293" s="5"/>
      <c r="AE49293" s="4"/>
    </row>
    <row r="49294" spans="6:31" x14ac:dyDescent="0.25">
      <c r="F49294" s="9"/>
      <c r="G49294" s="9"/>
      <c r="S49294" s="8"/>
      <c r="T49294" s="8"/>
      <c r="U49294" s="5"/>
      <c r="V49294" s="8"/>
      <c r="W49294" s="5"/>
      <c r="X49294" s="5"/>
      <c r="Z49294" s="7"/>
      <c r="AA49294" s="6"/>
      <c r="AB49294" s="5"/>
      <c r="AE49294" s="4"/>
    </row>
    <row r="49295" spans="6:31" x14ac:dyDescent="0.25">
      <c r="F49295" s="9"/>
      <c r="G49295" s="9"/>
      <c r="S49295" s="8"/>
      <c r="T49295" s="8"/>
      <c r="U49295" s="5"/>
      <c r="V49295" s="8"/>
      <c r="W49295" s="5"/>
      <c r="X49295" s="5"/>
      <c r="Z49295" s="7"/>
      <c r="AA49295" s="6"/>
      <c r="AB49295" s="5"/>
      <c r="AE49295" s="4"/>
    </row>
    <row r="49296" spans="6:31" x14ac:dyDescent="0.25">
      <c r="F49296" s="9"/>
      <c r="G49296" s="9"/>
      <c r="S49296" s="8"/>
      <c r="T49296" s="8"/>
      <c r="U49296" s="5"/>
      <c r="V49296" s="8"/>
      <c r="W49296" s="5"/>
      <c r="X49296" s="5"/>
      <c r="Z49296" s="7"/>
      <c r="AA49296" s="6"/>
      <c r="AB49296" s="5"/>
      <c r="AE49296" s="4"/>
    </row>
    <row r="49297" spans="6:31" x14ac:dyDescent="0.25">
      <c r="F49297" s="9"/>
      <c r="G49297" s="9"/>
      <c r="S49297" s="8"/>
      <c r="T49297" s="8"/>
      <c r="U49297" s="5"/>
      <c r="V49297" s="8"/>
      <c r="W49297" s="5"/>
      <c r="X49297" s="5"/>
      <c r="Z49297" s="7"/>
      <c r="AA49297" s="6"/>
      <c r="AB49297" s="5"/>
      <c r="AE49297" s="4"/>
    </row>
    <row r="49298" spans="6:31" x14ac:dyDescent="0.25">
      <c r="F49298" s="9"/>
      <c r="G49298" s="9"/>
      <c r="S49298" s="8"/>
      <c r="T49298" s="8"/>
      <c r="U49298" s="5"/>
      <c r="V49298" s="8"/>
      <c r="W49298" s="5"/>
      <c r="X49298" s="5"/>
      <c r="Z49298" s="7"/>
      <c r="AA49298" s="6"/>
      <c r="AB49298" s="5"/>
      <c r="AE49298" s="4"/>
    </row>
    <row r="49299" spans="6:31" x14ac:dyDescent="0.25">
      <c r="F49299" s="9"/>
      <c r="G49299" s="9"/>
      <c r="S49299" s="8"/>
      <c r="T49299" s="8"/>
      <c r="U49299" s="5"/>
      <c r="V49299" s="8"/>
      <c r="W49299" s="5"/>
      <c r="X49299" s="5"/>
      <c r="Z49299" s="7"/>
      <c r="AA49299" s="6"/>
      <c r="AB49299" s="5"/>
      <c r="AE49299" s="4"/>
    </row>
    <row r="49300" spans="6:31" x14ac:dyDescent="0.25">
      <c r="F49300" s="9"/>
      <c r="G49300" s="9"/>
      <c r="S49300" s="8"/>
      <c r="T49300" s="8"/>
      <c r="U49300" s="5"/>
      <c r="V49300" s="8"/>
      <c r="W49300" s="5"/>
      <c r="X49300" s="5"/>
      <c r="Z49300" s="7"/>
      <c r="AA49300" s="6"/>
      <c r="AB49300" s="5"/>
      <c r="AE49300" s="4"/>
    </row>
    <row r="49301" spans="6:31" x14ac:dyDescent="0.25">
      <c r="F49301" s="9"/>
      <c r="G49301" s="9"/>
      <c r="S49301" s="8"/>
      <c r="T49301" s="8"/>
      <c r="U49301" s="5"/>
      <c r="V49301" s="8"/>
      <c r="W49301" s="5"/>
      <c r="X49301" s="5"/>
      <c r="Z49301" s="7"/>
      <c r="AA49301" s="6"/>
      <c r="AB49301" s="5"/>
      <c r="AE49301" s="4"/>
    </row>
    <row r="49302" spans="6:31" x14ac:dyDescent="0.25">
      <c r="F49302" s="9"/>
      <c r="G49302" s="9"/>
      <c r="S49302" s="8"/>
      <c r="T49302" s="8"/>
      <c r="U49302" s="5"/>
      <c r="V49302" s="8"/>
      <c r="W49302" s="5"/>
      <c r="X49302" s="5"/>
      <c r="Z49302" s="7"/>
      <c r="AA49302" s="6"/>
      <c r="AB49302" s="5"/>
      <c r="AE49302" s="4"/>
    </row>
    <row r="49303" spans="6:31" x14ac:dyDescent="0.25">
      <c r="F49303" s="9"/>
      <c r="G49303" s="9"/>
      <c r="S49303" s="8"/>
      <c r="T49303" s="8"/>
      <c r="U49303" s="5"/>
      <c r="V49303" s="8"/>
      <c r="W49303" s="5"/>
      <c r="X49303" s="5"/>
      <c r="Z49303" s="7"/>
      <c r="AA49303" s="6"/>
      <c r="AB49303" s="5"/>
      <c r="AE49303" s="4"/>
    </row>
    <row r="49304" spans="6:31" x14ac:dyDescent="0.25">
      <c r="F49304" s="9"/>
      <c r="G49304" s="9"/>
      <c r="S49304" s="8"/>
      <c r="T49304" s="8"/>
      <c r="U49304" s="5"/>
      <c r="V49304" s="8"/>
      <c r="W49304" s="5"/>
      <c r="X49304" s="5"/>
      <c r="Z49304" s="7"/>
      <c r="AA49304" s="6"/>
      <c r="AB49304" s="5"/>
      <c r="AE49304" s="4"/>
    </row>
    <row r="49305" spans="6:31" x14ac:dyDescent="0.25">
      <c r="F49305" s="9"/>
      <c r="G49305" s="9"/>
      <c r="S49305" s="8"/>
      <c r="T49305" s="8"/>
      <c r="U49305" s="5"/>
      <c r="V49305" s="8"/>
      <c r="W49305" s="5"/>
      <c r="X49305" s="5"/>
      <c r="Z49305" s="7"/>
      <c r="AA49305" s="6"/>
      <c r="AB49305" s="5"/>
      <c r="AE49305" s="4"/>
    </row>
    <row r="49306" spans="6:31" x14ac:dyDescent="0.25">
      <c r="F49306" s="9"/>
      <c r="G49306" s="9"/>
      <c r="S49306" s="8"/>
      <c r="T49306" s="8"/>
      <c r="U49306" s="5"/>
      <c r="V49306" s="8"/>
      <c r="W49306" s="5"/>
      <c r="X49306" s="5"/>
      <c r="Z49306" s="7"/>
      <c r="AA49306" s="6"/>
      <c r="AB49306" s="5"/>
      <c r="AE49306" s="4"/>
    </row>
    <row r="49307" spans="6:31" x14ac:dyDescent="0.25">
      <c r="F49307" s="9"/>
      <c r="G49307" s="9"/>
      <c r="S49307" s="8"/>
      <c r="T49307" s="8"/>
      <c r="U49307" s="5"/>
      <c r="V49307" s="8"/>
      <c r="W49307" s="5"/>
      <c r="X49307" s="5"/>
      <c r="Z49307" s="7"/>
      <c r="AA49307" s="6"/>
      <c r="AB49307" s="5"/>
      <c r="AE49307" s="4"/>
    </row>
    <row r="49308" spans="6:31" x14ac:dyDescent="0.25">
      <c r="F49308" s="9"/>
      <c r="G49308" s="9"/>
      <c r="S49308" s="8"/>
      <c r="T49308" s="8"/>
      <c r="U49308" s="5"/>
      <c r="V49308" s="8"/>
      <c r="W49308" s="5"/>
      <c r="X49308" s="5"/>
      <c r="Z49308" s="7"/>
      <c r="AA49308" s="6"/>
      <c r="AB49308" s="5"/>
      <c r="AE49308" s="4"/>
    </row>
    <row r="49309" spans="6:31" x14ac:dyDescent="0.25">
      <c r="F49309" s="9"/>
      <c r="G49309" s="9"/>
      <c r="S49309" s="8"/>
      <c r="T49309" s="8"/>
      <c r="U49309" s="5"/>
      <c r="V49309" s="8"/>
      <c r="W49309" s="5"/>
      <c r="X49309" s="5"/>
      <c r="Z49309" s="7"/>
      <c r="AA49309" s="6"/>
      <c r="AB49309" s="5"/>
      <c r="AE49309" s="4"/>
    </row>
    <row r="49310" spans="6:31" x14ac:dyDescent="0.25">
      <c r="F49310" s="9"/>
      <c r="G49310" s="9"/>
      <c r="S49310" s="8"/>
      <c r="T49310" s="8"/>
      <c r="U49310" s="5"/>
      <c r="V49310" s="8"/>
      <c r="W49310" s="5"/>
      <c r="X49310" s="5"/>
      <c r="Z49310" s="7"/>
      <c r="AA49310" s="6"/>
      <c r="AB49310" s="5"/>
      <c r="AE49310" s="4"/>
    </row>
    <row r="49311" spans="6:31" x14ac:dyDescent="0.25">
      <c r="F49311" s="9"/>
      <c r="G49311" s="9"/>
      <c r="S49311" s="8"/>
      <c r="T49311" s="8"/>
      <c r="U49311" s="5"/>
      <c r="V49311" s="8"/>
      <c r="W49311" s="5"/>
      <c r="X49311" s="5"/>
      <c r="Z49311" s="7"/>
      <c r="AA49311" s="6"/>
      <c r="AB49311" s="5"/>
      <c r="AE49311" s="4"/>
    </row>
    <row r="49312" spans="6:31" x14ac:dyDescent="0.25">
      <c r="F49312" s="9"/>
      <c r="G49312" s="9"/>
      <c r="S49312" s="8"/>
      <c r="T49312" s="8"/>
      <c r="U49312" s="5"/>
      <c r="V49312" s="8"/>
      <c r="W49312" s="5"/>
      <c r="X49312" s="5"/>
      <c r="Z49312" s="7"/>
      <c r="AA49312" s="6"/>
      <c r="AB49312" s="5"/>
      <c r="AE49312" s="4"/>
    </row>
    <row r="49313" spans="6:31" x14ac:dyDescent="0.25">
      <c r="F49313" s="9"/>
      <c r="G49313" s="9"/>
      <c r="S49313" s="8"/>
      <c r="T49313" s="8"/>
      <c r="U49313" s="5"/>
      <c r="V49313" s="8"/>
      <c r="W49313" s="5"/>
      <c r="X49313" s="5"/>
      <c r="Z49313" s="7"/>
      <c r="AA49313" s="6"/>
      <c r="AB49313" s="5"/>
      <c r="AE49313" s="4"/>
    </row>
    <row r="49314" spans="6:31" x14ac:dyDescent="0.25">
      <c r="F49314" s="9"/>
      <c r="G49314" s="9"/>
      <c r="S49314" s="8"/>
      <c r="T49314" s="8"/>
      <c r="U49314" s="5"/>
      <c r="V49314" s="8"/>
      <c r="W49314" s="5"/>
      <c r="X49314" s="5"/>
      <c r="Z49314" s="7"/>
      <c r="AA49314" s="6"/>
      <c r="AB49314" s="5"/>
      <c r="AE49314" s="4"/>
    </row>
    <row r="49315" spans="6:31" x14ac:dyDescent="0.25">
      <c r="F49315" s="9"/>
      <c r="G49315" s="9"/>
      <c r="S49315" s="8"/>
      <c r="T49315" s="8"/>
      <c r="U49315" s="5"/>
      <c r="V49315" s="8"/>
      <c r="W49315" s="5"/>
      <c r="X49315" s="5"/>
      <c r="Z49315" s="7"/>
      <c r="AA49315" s="6"/>
      <c r="AB49315" s="5"/>
      <c r="AE49315" s="4"/>
    </row>
    <row r="49316" spans="6:31" x14ac:dyDescent="0.25">
      <c r="F49316" s="9"/>
      <c r="G49316" s="9"/>
      <c r="S49316" s="8"/>
      <c r="T49316" s="8"/>
      <c r="U49316" s="5"/>
      <c r="V49316" s="8"/>
      <c r="W49316" s="5"/>
      <c r="X49316" s="5"/>
      <c r="Z49316" s="7"/>
      <c r="AA49316" s="6"/>
      <c r="AB49316" s="5"/>
      <c r="AE49316" s="4"/>
    </row>
    <row r="49317" spans="6:31" x14ac:dyDescent="0.25">
      <c r="F49317" s="9"/>
      <c r="G49317" s="9"/>
      <c r="S49317" s="8"/>
      <c r="T49317" s="8"/>
      <c r="U49317" s="5"/>
      <c r="V49317" s="8"/>
      <c r="W49317" s="5"/>
      <c r="X49317" s="5"/>
      <c r="Z49317" s="7"/>
      <c r="AA49317" s="6"/>
      <c r="AB49317" s="5"/>
      <c r="AE49317" s="4"/>
    </row>
    <row r="49318" spans="6:31" x14ac:dyDescent="0.25">
      <c r="F49318" s="9"/>
      <c r="G49318" s="9"/>
      <c r="S49318" s="8"/>
      <c r="T49318" s="8"/>
      <c r="U49318" s="5"/>
      <c r="V49318" s="8"/>
      <c r="W49318" s="5"/>
      <c r="X49318" s="5"/>
      <c r="Z49318" s="7"/>
      <c r="AA49318" s="6"/>
      <c r="AB49318" s="5"/>
      <c r="AE49318" s="4"/>
    </row>
    <row r="49319" spans="6:31" x14ac:dyDescent="0.25">
      <c r="F49319" s="9"/>
      <c r="G49319" s="9"/>
      <c r="S49319" s="8"/>
      <c r="T49319" s="8"/>
      <c r="U49319" s="5"/>
      <c r="V49319" s="8"/>
      <c r="W49319" s="5"/>
      <c r="X49319" s="5"/>
      <c r="Z49319" s="7"/>
      <c r="AA49319" s="6"/>
      <c r="AB49319" s="5"/>
      <c r="AE49319" s="4"/>
    </row>
    <row r="49320" spans="6:31" x14ac:dyDescent="0.25">
      <c r="F49320" s="9"/>
      <c r="G49320" s="9"/>
      <c r="S49320" s="8"/>
      <c r="T49320" s="8"/>
      <c r="U49320" s="5"/>
      <c r="V49320" s="8"/>
      <c r="W49320" s="5"/>
      <c r="X49320" s="5"/>
      <c r="Z49320" s="7"/>
      <c r="AA49320" s="6"/>
      <c r="AB49320" s="5"/>
      <c r="AE49320" s="4"/>
    </row>
    <row r="49321" spans="6:31" x14ac:dyDescent="0.25">
      <c r="F49321" s="9"/>
      <c r="G49321" s="9"/>
      <c r="S49321" s="8"/>
      <c r="T49321" s="8"/>
      <c r="U49321" s="5"/>
      <c r="V49321" s="8"/>
      <c r="W49321" s="5"/>
      <c r="X49321" s="5"/>
      <c r="Z49321" s="7"/>
      <c r="AA49321" s="6"/>
      <c r="AB49321" s="5"/>
      <c r="AE49321" s="4"/>
    </row>
    <row r="49322" spans="6:31" x14ac:dyDescent="0.25">
      <c r="F49322" s="9"/>
      <c r="G49322" s="9"/>
      <c r="S49322" s="8"/>
      <c r="T49322" s="8"/>
      <c r="U49322" s="5"/>
      <c r="V49322" s="8"/>
      <c r="W49322" s="5"/>
      <c r="X49322" s="5"/>
      <c r="Z49322" s="7"/>
      <c r="AA49322" s="6"/>
      <c r="AB49322" s="5"/>
      <c r="AE49322" s="4"/>
    </row>
    <row r="49323" spans="6:31" x14ac:dyDescent="0.25">
      <c r="F49323" s="9"/>
      <c r="G49323" s="9"/>
      <c r="S49323" s="8"/>
      <c r="T49323" s="8"/>
      <c r="U49323" s="5"/>
      <c r="V49323" s="8"/>
      <c r="W49323" s="5"/>
      <c r="X49323" s="5"/>
      <c r="Z49323" s="7"/>
      <c r="AA49323" s="6"/>
      <c r="AB49323" s="5"/>
      <c r="AE49323" s="4"/>
    </row>
    <row r="49324" spans="6:31" x14ac:dyDescent="0.25">
      <c r="F49324" s="9"/>
      <c r="G49324" s="9"/>
      <c r="S49324" s="8"/>
      <c r="T49324" s="8"/>
      <c r="U49324" s="5"/>
      <c r="V49324" s="8"/>
      <c r="W49324" s="5"/>
      <c r="X49324" s="5"/>
      <c r="Z49324" s="7"/>
      <c r="AA49324" s="6"/>
      <c r="AB49324" s="5"/>
      <c r="AE49324" s="4"/>
    </row>
    <row r="49325" spans="6:31" x14ac:dyDescent="0.25">
      <c r="F49325" s="9"/>
      <c r="G49325" s="9"/>
      <c r="S49325" s="8"/>
      <c r="T49325" s="8"/>
      <c r="U49325" s="5"/>
      <c r="V49325" s="8"/>
      <c r="W49325" s="5"/>
      <c r="X49325" s="5"/>
      <c r="Z49325" s="7"/>
      <c r="AA49325" s="6"/>
      <c r="AB49325" s="5"/>
      <c r="AE49325" s="4"/>
    </row>
    <row r="49326" spans="6:31" x14ac:dyDescent="0.25">
      <c r="F49326" s="9"/>
      <c r="G49326" s="9"/>
      <c r="S49326" s="8"/>
      <c r="T49326" s="8"/>
      <c r="U49326" s="5"/>
      <c r="V49326" s="8"/>
      <c r="W49326" s="5"/>
      <c r="X49326" s="5"/>
      <c r="Z49326" s="7"/>
      <c r="AA49326" s="6"/>
      <c r="AB49326" s="5"/>
      <c r="AE49326" s="4"/>
    </row>
    <row r="49327" spans="6:31" x14ac:dyDescent="0.25">
      <c r="F49327" s="9"/>
      <c r="G49327" s="9"/>
      <c r="S49327" s="8"/>
      <c r="T49327" s="8"/>
      <c r="U49327" s="5"/>
      <c r="V49327" s="8"/>
      <c r="W49327" s="5"/>
      <c r="X49327" s="5"/>
      <c r="Z49327" s="7"/>
      <c r="AA49327" s="6"/>
      <c r="AB49327" s="5"/>
      <c r="AE49327" s="4"/>
    </row>
    <row r="49328" spans="6:31" x14ac:dyDescent="0.25">
      <c r="F49328" s="9"/>
      <c r="G49328" s="9"/>
      <c r="S49328" s="8"/>
      <c r="T49328" s="8"/>
      <c r="U49328" s="5"/>
      <c r="V49328" s="8"/>
      <c r="W49328" s="5"/>
      <c r="X49328" s="5"/>
      <c r="Z49328" s="7"/>
      <c r="AA49328" s="6"/>
      <c r="AB49328" s="5"/>
      <c r="AE49328" s="4"/>
    </row>
    <row r="49329" spans="6:31" x14ac:dyDescent="0.25">
      <c r="F49329" s="9"/>
      <c r="G49329" s="9"/>
      <c r="S49329" s="8"/>
      <c r="T49329" s="8"/>
      <c r="U49329" s="5"/>
      <c r="V49329" s="8"/>
      <c r="W49329" s="5"/>
      <c r="X49329" s="5"/>
      <c r="Z49329" s="7"/>
      <c r="AA49329" s="6"/>
      <c r="AB49329" s="5"/>
      <c r="AE49329" s="4"/>
    </row>
    <row r="49330" spans="6:31" x14ac:dyDescent="0.25">
      <c r="F49330" s="9"/>
      <c r="G49330" s="9"/>
      <c r="S49330" s="8"/>
      <c r="T49330" s="8"/>
      <c r="U49330" s="5"/>
      <c r="V49330" s="8"/>
      <c r="W49330" s="5"/>
      <c r="X49330" s="5"/>
      <c r="Z49330" s="7"/>
      <c r="AA49330" s="6"/>
      <c r="AB49330" s="5"/>
      <c r="AE49330" s="4"/>
    </row>
    <row r="49331" spans="6:31" x14ac:dyDescent="0.25">
      <c r="F49331" s="9"/>
      <c r="G49331" s="9"/>
      <c r="S49331" s="8"/>
      <c r="T49331" s="8"/>
      <c r="U49331" s="5"/>
      <c r="V49331" s="8"/>
      <c r="W49331" s="5"/>
      <c r="X49331" s="5"/>
      <c r="Z49331" s="7"/>
      <c r="AA49331" s="6"/>
      <c r="AB49331" s="5"/>
      <c r="AE49331" s="4"/>
    </row>
    <row r="49332" spans="6:31" x14ac:dyDescent="0.25">
      <c r="F49332" s="9"/>
      <c r="G49332" s="9"/>
      <c r="S49332" s="8"/>
      <c r="T49332" s="8"/>
      <c r="U49332" s="5"/>
      <c r="V49332" s="8"/>
      <c r="W49332" s="5"/>
      <c r="X49332" s="5"/>
      <c r="Z49332" s="7"/>
      <c r="AA49332" s="6"/>
      <c r="AB49332" s="5"/>
      <c r="AE49332" s="4"/>
    </row>
    <row r="49333" spans="6:31" x14ac:dyDescent="0.25">
      <c r="F49333" s="9"/>
      <c r="G49333" s="9"/>
      <c r="S49333" s="8"/>
      <c r="T49333" s="8"/>
      <c r="U49333" s="5"/>
      <c r="V49333" s="8"/>
      <c r="W49333" s="5"/>
      <c r="X49333" s="5"/>
      <c r="Z49333" s="7"/>
      <c r="AA49333" s="6"/>
      <c r="AB49333" s="5"/>
      <c r="AE49333" s="4"/>
    </row>
    <row r="49334" spans="6:31" x14ac:dyDescent="0.25">
      <c r="F49334" s="9"/>
      <c r="G49334" s="9"/>
      <c r="S49334" s="8"/>
      <c r="T49334" s="8"/>
      <c r="U49334" s="5"/>
      <c r="V49334" s="8"/>
      <c r="W49334" s="5"/>
      <c r="X49334" s="5"/>
      <c r="Z49334" s="7"/>
      <c r="AA49334" s="6"/>
      <c r="AB49334" s="5"/>
      <c r="AE49334" s="4"/>
    </row>
    <row r="49335" spans="6:31" x14ac:dyDescent="0.25">
      <c r="F49335" s="9"/>
      <c r="G49335" s="9"/>
      <c r="S49335" s="8"/>
      <c r="T49335" s="8"/>
      <c r="U49335" s="5"/>
      <c r="V49335" s="8"/>
      <c r="W49335" s="5"/>
      <c r="X49335" s="5"/>
      <c r="Z49335" s="7"/>
      <c r="AA49335" s="6"/>
      <c r="AB49335" s="5"/>
      <c r="AE49335" s="4"/>
    </row>
    <row r="49336" spans="6:31" x14ac:dyDescent="0.25">
      <c r="F49336" s="9"/>
      <c r="G49336" s="9"/>
      <c r="S49336" s="8"/>
      <c r="T49336" s="8"/>
      <c r="U49336" s="5"/>
      <c r="V49336" s="8"/>
      <c r="W49336" s="5"/>
      <c r="X49336" s="5"/>
      <c r="Z49336" s="7"/>
      <c r="AA49336" s="6"/>
      <c r="AB49336" s="5"/>
      <c r="AE49336" s="4"/>
    </row>
    <row r="49337" spans="6:31" x14ac:dyDescent="0.25">
      <c r="F49337" s="9"/>
      <c r="G49337" s="9"/>
      <c r="S49337" s="8"/>
      <c r="T49337" s="8"/>
      <c r="U49337" s="5"/>
      <c r="V49337" s="8"/>
      <c r="W49337" s="5"/>
      <c r="X49337" s="5"/>
      <c r="Z49337" s="7"/>
      <c r="AA49337" s="6"/>
      <c r="AB49337" s="5"/>
      <c r="AE49337" s="4"/>
    </row>
    <row r="49338" spans="6:31" x14ac:dyDescent="0.25">
      <c r="F49338" s="9"/>
      <c r="G49338" s="9"/>
      <c r="S49338" s="8"/>
      <c r="T49338" s="8"/>
      <c r="U49338" s="5"/>
      <c r="V49338" s="8"/>
      <c r="W49338" s="5"/>
      <c r="X49338" s="5"/>
      <c r="Z49338" s="7"/>
      <c r="AA49338" s="6"/>
      <c r="AB49338" s="5"/>
      <c r="AE49338" s="4"/>
    </row>
    <row r="49339" spans="6:31" x14ac:dyDescent="0.25">
      <c r="F49339" s="9"/>
      <c r="G49339" s="9"/>
      <c r="S49339" s="8"/>
      <c r="T49339" s="8"/>
      <c r="U49339" s="5"/>
      <c r="V49339" s="8"/>
      <c r="W49339" s="5"/>
      <c r="X49339" s="5"/>
      <c r="Z49339" s="7"/>
      <c r="AA49339" s="6"/>
      <c r="AB49339" s="5"/>
      <c r="AE49339" s="4"/>
    </row>
    <row r="49340" spans="6:31" x14ac:dyDescent="0.25">
      <c r="F49340" s="9"/>
      <c r="G49340" s="9"/>
      <c r="S49340" s="8"/>
      <c r="T49340" s="8"/>
      <c r="U49340" s="5"/>
      <c r="V49340" s="8"/>
      <c r="W49340" s="5"/>
      <c r="X49340" s="5"/>
      <c r="Z49340" s="7"/>
      <c r="AA49340" s="6"/>
      <c r="AB49340" s="5"/>
      <c r="AE49340" s="4"/>
    </row>
    <row r="49341" spans="6:31" x14ac:dyDescent="0.25">
      <c r="F49341" s="9"/>
      <c r="G49341" s="9"/>
      <c r="S49341" s="8"/>
      <c r="T49341" s="8"/>
      <c r="U49341" s="5"/>
      <c r="V49341" s="8"/>
      <c r="W49341" s="5"/>
      <c r="X49341" s="5"/>
      <c r="Z49341" s="7"/>
      <c r="AA49341" s="6"/>
      <c r="AB49341" s="5"/>
      <c r="AE49341" s="4"/>
    </row>
    <row r="49342" spans="6:31" x14ac:dyDescent="0.25">
      <c r="F49342" s="9"/>
      <c r="G49342" s="9"/>
      <c r="S49342" s="8"/>
      <c r="T49342" s="8"/>
      <c r="U49342" s="5"/>
      <c r="V49342" s="8"/>
      <c r="W49342" s="5"/>
      <c r="X49342" s="5"/>
      <c r="Z49342" s="7"/>
      <c r="AA49342" s="6"/>
      <c r="AB49342" s="5"/>
      <c r="AE49342" s="4"/>
    </row>
    <row r="49343" spans="6:31" x14ac:dyDescent="0.25">
      <c r="F49343" s="9"/>
      <c r="G49343" s="9"/>
      <c r="S49343" s="8"/>
      <c r="T49343" s="8"/>
      <c r="U49343" s="5"/>
      <c r="V49343" s="8"/>
      <c r="W49343" s="5"/>
      <c r="X49343" s="5"/>
      <c r="Z49343" s="7"/>
      <c r="AA49343" s="6"/>
      <c r="AB49343" s="5"/>
      <c r="AE49343" s="4"/>
    </row>
    <row r="49344" spans="6:31" x14ac:dyDescent="0.25">
      <c r="F49344" s="9"/>
      <c r="G49344" s="9"/>
      <c r="S49344" s="8"/>
      <c r="T49344" s="8"/>
      <c r="U49344" s="5"/>
      <c r="V49344" s="8"/>
      <c r="W49344" s="5"/>
      <c r="X49344" s="5"/>
      <c r="Z49344" s="7"/>
      <c r="AA49344" s="6"/>
      <c r="AB49344" s="5"/>
      <c r="AE49344" s="4"/>
    </row>
    <row r="49345" spans="6:31" x14ac:dyDescent="0.25">
      <c r="F49345" s="9"/>
      <c r="G49345" s="9"/>
      <c r="S49345" s="8"/>
      <c r="T49345" s="8"/>
      <c r="U49345" s="5"/>
      <c r="V49345" s="8"/>
      <c r="W49345" s="5"/>
      <c r="X49345" s="5"/>
      <c r="Z49345" s="7"/>
      <c r="AA49345" s="6"/>
      <c r="AB49345" s="5"/>
      <c r="AE49345" s="4"/>
    </row>
    <row r="49346" spans="6:31" x14ac:dyDescent="0.25">
      <c r="F49346" s="9"/>
      <c r="G49346" s="9"/>
      <c r="S49346" s="8"/>
      <c r="T49346" s="8"/>
      <c r="U49346" s="5"/>
      <c r="V49346" s="8"/>
      <c r="W49346" s="5"/>
      <c r="X49346" s="5"/>
      <c r="Z49346" s="7"/>
      <c r="AA49346" s="6"/>
      <c r="AB49346" s="5"/>
      <c r="AE49346" s="4"/>
    </row>
    <row r="49347" spans="6:31" x14ac:dyDescent="0.25">
      <c r="F49347" s="9"/>
      <c r="G49347" s="9"/>
      <c r="S49347" s="8"/>
      <c r="T49347" s="8"/>
      <c r="U49347" s="5"/>
      <c r="V49347" s="8"/>
      <c r="W49347" s="5"/>
      <c r="X49347" s="5"/>
      <c r="Z49347" s="7"/>
      <c r="AA49347" s="6"/>
      <c r="AB49347" s="5"/>
      <c r="AE49347" s="4"/>
    </row>
    <row r="49348" spans="6:31" x14ac:dyDescent="0.25">
      <c r="F49348" s="9"/>
      <c r="G49348" s="9"/>
      <c r="S49348" s="8"/>
      <c r="T49348" s="8"/>
      <c r="U49348" s="5"/>
      <c r="V49348" s="8"/>
      <c r="W49348" s="5"/>
      <c r="X49348" s="5"/>
      <c r="Z49348" s="7"/>
      <c r="AA49348" s="6"/>
      <c r="AB49348" s="5"/>
      <c r="AE49348" s="4"/>
    </row>
    <row r="49349" spans="6:31" x14ac:dyDescent="0.25">
      <c r="F49349" s="9"/>
      <c r="G49349" s="9"/>
      <c r="S49349" s="8"/>
      <c r="T49349" s="8"/>
      <c r="U49349" s="5"/>
      <c r="V49349" s="8"/>
      <c r="W49349" s="5"/>
      <c r="X49349" s="5"/>
      <c r="Z49349" s="7"/>
      <c r="AA49349" s="6"/>
      <c r="AB49349" s="5"/>
      <c r="AE49349" s="4"/>
    </row>
    <row r="49350" spans="6:31" x14ac:dyDescent="0.25">
      <c r="F49350" s="9"/>
      <c r="G49350" s="9"/>
      <c r="S49350" s="8"/>
      <c r="T49350" s="8"/>
      <c r="U49350" s="5"/>
      <c r="V49350" s="8"/>
      <c r="W49350" s="5"/>
      <c r="X49350" s="5"/>
      <c r="Z49350" s="7"/>
      <c r="AA49350" s="6"/>
      <c r="AB49350" s="5"/>
      <c r="AE49350" s="4"/>
    </row>
    <row r="49351" spans="6:31" x14ac:dyDescent="0.25">
      <c r="F49351" s="9"/>
      <c r="G49351" s="9"/>
      <c r="S49351" s="8"/>
      <c r="T49351" s="8"/>
      <c r="U49351" s="5"/>
      <c r="V49351" s="8"/>
      <c r="W49351" s="5"/>
      <c r="X49351" s="5"/>
      <c r="Z49351" s="7"/>
      <c r="AA49351" s="6"/>
      <c r="AB49351" s="5"/>
      <c r="AE49351" s="4"/>
    </row>
    <row r="49352" spans="6:31" x14ac:dyDescent="0.25">
      <c r="F49352" s="9"/>
      <c r="G49352" s="9"/>
      <c r="S49352" s="8"/>
      <c r="T49352" s="8"/>
      <c r="U49352" s="5"/>
      <c r="V49352" s="8"/>
      <c r="W49352" s="5"/>
      <c r="X49352" s="5"/>
      <c r="Z49352" s="7"/>
      <c r="AA49352" s="6"/>
      <c r="AB49352" s="5"/>
      <c r="AE49352" s="4"/>
    </row>
    <row r="49353" spans="6:31" x14ac:dyDescent="0.25">
      <c r="F49353" s="9"/>
      <c r="G49353" s="9"/>
      <c r="S49353" s="8"/>
      <c r="T49353" s="8"/>
      <c r="U49353" s="5"/>
      <c r="V49353" s="8"/>
      <c r="W49353" s="5"/>
      <c r="X49353" s="5"/>
      <c r="Z49353" s="7"/>
      <c r="AA49353" s="6"/>
      <c r="AB49353" s="5"/>
      <c r="AE49353" s="4"/>
    </row>
    <row r="49354" spans="6:31" x14ac:dyDescent="0.25">
      <c r="F49354" s="9"/>
      <c r="G49354" s="9"/>
      <c r="S49354" s="8"/>
      <c r="T49354" s="8"/>
      <c r="U49354" s="5"/>
      <c r="V49354" s="8"/>
      <c r="W49354" s="5"/>
      <c r="X49354" s="5"/>
      <c r="Z49354" s="7"/>
      <c r="AA49354" s="6"/>
      <c r="AB49354" s="5"/>
      <c r="AE49354" s="4"/>
    </row>
    <row r="49355" spans="6:31" x14ac:dyDescent="0.25">
      <c r="F49355" s="9"/>
      <c r="G49355" s="9"/>
      <c r="S49355" s="8"/>
      <c r="T49355" s="8"/>
      <c r="U49355" s="5"/>
      <c r="V49355" s="8"/>
      <c r="W49355" s="5"/>
      <c r="X49355" s="5"/>
      <c r="Z49355" s="7"/>
      <c r="AA49355" s="6"/>
      <c r="AB49355" s="5"/>
      <c r="AE49355" s="4"/>
    </row>
    <row r="49356" spans="6:31" x14ac:dyDescent="0.25">
      <c r="F49356" s="9"/>
      <c r="G49356" s="9"/>
      <c r="S49356" s="8"/>
      <c r="T49356" s="8"/>
      <c r="U49356" s="5"/>
      <c r="V49356" s="8"/>
      <c r="W49356" s="5"/>
      <c r="X49356" s="5"/>
      <c r="Z49356" s="7"/>
      <c r="AA49356" s="6"/>
      <c r="AB49356" s="5"/>
      <c r="AE49356" s="4"/>
    </row>
    <row r="49357" spans="6:31" x14ac:dyDescent="0.25">
      <c r="F49357" s="9"/>
      <c r="G49357" s="9"/>
      <c r="S49357" s="8"/>
      <c r="T49357" s="8"/>
      <c r="U49357" s="5"/>
      <c r="V49357" s="8"/>
      <c r="W49357" s="5"/>
      <c r="X49357" s="5"/>
      <c r="Z49357" s="7"/>
      <c r="AA49357" s="6"/>
      <c r="AB49357" s="5"/>
      <c r="AE49357" s="4"/>
    </row>
    <row r="49358" spans="6:31" x14ac:dyDescent="0.25">
      <c r="F49358" s="9"/>
      <c r="G49358" s="9"/>
      <c r="S49358" s="8"/>
      <c r="T49358" s="8"/>
      <c r="U49358" s="5"/>
      <c r="V49358" s="8"/>
      <c r="W49358" s="5"/>
      <c r="X49358" s="5"/>
      <c r="Z49358" s="7"/>
      <c r="AA49358" s="6"/>
      <c r="AB49358" s="5"/>
      <c r="AE49358" s="4"/>
    </row>
    <row r="49359" spans="6:31" x14ac:dyDescent="0.25">
      <c r="F49359" s="9"/>
      <c r="G49359" s="9"/>
      <c r="S49359" s="8"/>
      <c r="T49359" s="8"/>
      <c r="U49359" s="5"/>
      <c r="V49359" s="8"/>
      <c r="W49359" s="5"/>
      <c r="X49359" s="5"/>
      <c r="Z49359" s="7"/>
      <c r="AA49359" s="6"/>
      <c r="AB49359" s="5"/>
      <c r="AE49359" s="4"/>
    </row>
    <row r="49360" spans="6:31" x14ac:dyDescent="0.25">
      <c r="F49360" s="9"/>
      <c r="G49360" s="9"/>
      <c r="S49360" s="8"/>
      <c r="T49360" s="8"/>
      <c r="U49360" s="5"/>
      <c r="V49360" s="8"/>
      <c r="W49360" s="5"/>
      <c r="X49360" s="5"/>
      <c r="Z49360" s="7"/>
      <c r="AA49360" s="6"/>
      <c r="AB49360" s="5"/>
      <c r="AE49360" s="4"/>
    </row>
    <row r="49361" spans="6:31" x14ac:dyDescent="0.25">
      <c r="F49361" s="9"/>
      <c r="G49361" s="9"/>
      <c r="S49361" s="8"/>
      <c r="T49361" s="8"/>
      <c r="U49361" s="5"/>
      <c r="V49361" s="8"/>
      <c r="W49361" s="5"/>
      <c r="X49361" s="5"/>
      <c r="Z49361" s="7"/>
      <c r="AA49361" s="6"/>
      <c r="AB49361" s="5"/>
      <c r="AE49361" s="4"/>
    </row>
    <row r="49362" spans="6:31" x14ac:dyDescent="0.25">
      <c r="F49362" s="9"/>
      <c r="G49362" s="9"/>
      <c r="S49362" s="8"/>
      <c r="T49362" s="8"/>
      <c r="U49362" s="5"/>
      <c r="V49362" s="8"/>
      <c r="W49362" s="5"/>
      <c r="X49362" s="5"/>
      <c r="Z49362" s="7"/>
      <c r="AA49362" s="6"/>
      <c r="AB49362" s="5"/>
      <c r="AE49362" s="4"/>
    </row>
    <row r="49363" spans="6:31" x14ac:dyDescent="0.25">
      <c r="F49363" s="9"/>
      <c r="G49363" s="9"/>
      <c r="S49363" s="8"/>
      <c r="T49363" s="8"/>
      <c r="U49363" s="5"/>
      <c r="V49363" s="8"/>
      <c r="W49363" s="5"/>
      <c r="X49363" s="5"/>
      <c r="Z49363" s="7"/>
      <c r="AA49363" s="6"/>
      <c r="AB49363" s="5"/>
      <c r="AE49363" s="4"/>
    </row>
    <row r="49364" spans="6:31" x14ac:dyDescent="0.25">
      <c r="F49364" s="9"/>
      <c r="G49364" s="9"/>
      <c r="S49364" s="8"/>
      <c r="T49364" s="8"/>
      <c r="U49364" s="5"/>
      <c r="V49364" s="8"/>
      <c r="W49364" s="5"/>
      <c r="X49364" s="5"/>
      <c r="Z49364" s="7"/>
      <c r="AA49364" s="6"/>
      <c r="AB49364" s="5"/>
      <c r="AE49364" s="4"/>
    </row>
    <row r="49365" spans="6:31" x14ac:dyDescent="0.25">
      <c r="F49365" s="9"/>
      <c r="G49365" s="9"/>
      <c r="S49365" s="8"/>
      <c r="T49365" s="8"/>
      <c r="U49365" s="5"/>
      <c r="V49365" s="8"/>
      <c r="W49365" s="5"/>
      <c r="X49365" s="5"/>
      <c r="Z49365" s="7"/>
      <c r="AA49365" s="6"/>
      <c r="AB49365" s="5"/>
      <c r="AE49365" s="4"/>
    </row>
    <row r="49366" spans="6:31" x14ac:dyDescent="0.25">
      <c r="F49366" s="9"/>
      <c r="G49366" s="9"/>
      <c r="S49366" s="8"/>
      <c r="T49366" s="8"/>
      <c r="U49366" s="5"/>
      <c r="V49366" s="8"/>
      <c r="W49366" s="5"/>
      <c r="X49366" s="5"/>
      <c r="Z49366" s="7"/>
      <c r="AA49366" s="6"/>
      <c r="AB49366" s="5"/>
      <c r="AE49366" s="4"/>
    </row>
    <row r="49367" spans="6:31" x14ac:dyDescent="0.25">
      <c r="F49367" s="9"/>
      <c r="G49367" s="9"/>
      <c r="S49367" s="8"/>
      <c r="T49367" s="8"/>
      <c r="U49367" s="5"/>
      <c r="V49367" s="8"/>
      <c r="W49367" s="5"/>
      <c r="X49367" s="5"/>
      <c r="Z49367" s="7"/>
      <c r="AA49367" s="6"/>
      <c r="AB49367" s="5"/>
      <c r="AE49367" s="4"/>
    </row>
    <row r="49368" spans="6:31" x14ac:dyDescent="0.25">
      <c r="F49368" s="9"/>
      <c r="G49368" s="9"/>
      <c r="S49368" s="8"/>
      <c r="T49368" s="8"/>
      <c r="U49368" s="5"/>
      <c r="V49368" s="8"/>
      <c r="W49368" s="5"/>
      <c r="X49368" s="5"/>
      <c r="Z49368" s="7"/>
      <c r="AA49368" s="6"/>
      <c r="AB49368" s="5"/>
      <c r="AE49368" s="4"/>
    </row>
    <row r="49369" spans="6:31" x14ac:dyDescent="0.25">
      <c r="F49369" s="9"/>
      <c r="G49369" s="9"/>
      <c r="S49369" s="8"/>
      <c r="T49369" s="8"/>
      <c r="U49369" s="5"/>
      <c r="V49369" s="8"/>
      <c r="W49369" s="5"/>
      <c r="X49369" s="5"/>
      <c r="Z49369" s="7"/>
      <c r="AA49369" s="6"/>
      <c r="AB49369" s="5"/>
      <c r="AE49369" s="4"/>
    </row>
    <row r="49370" spans="6:31" x14ac:dyDescent="0.25">
      <c r="F49370" s="9"/>
      <c r="G49370" s="9"/>
      <c r="S49370" s="8"/>
      <c r="T49370" s="8"/>
      <c r="U49370" s="5"/>
      <c r="V49370" s="8"/>
      <c r="W49370" s="5"/>
      <c r="X49370" s="5"/>
      <c r="Z49370" s="7"/>
      <c r="AA49370" s="6"/>
      <c r="AB49370" s="5"/>
      <c r="AE49370" s="4"/>
    </row>
    <row r="49371" spans="6:31" x14ac:dyDescent="0.25">
      <c r="F49371" s="9"/>
      <c r="G49371" s="9"/>
      <c r="S49371" s="8"/>
      <c r="T49371" s="8"/>
      <c r="U49371" s="5"/>
      <c r="V49371" s="8"/>
      <c r="W49371" s="5"/>
      <c r="X49371" s="5"/>
      <c r="Z49371" s="7"/>
      <c r="AA49371" s="6"/>
      <c r="AB49371" s="5"/>
      <c r="AE49371" s="4"/>
    </row>
    <row r="49372" spans="6:31" x14ac:dyDescent="0.25">
      <c r="F49372" s="9"/>
      <c r="G49372" s="9"/>
      <c r="S49372" s="8"/>
      <c r="T49372" s="8"/>
      <c r="U49372" s="5"/>
      <c r="V49372" s="8"/>
      <c r="W49372" s="5"/>
      <c r="X49372" s="5"/>
      <c r="Z49372" s="7"/>
      <c r="AA49372" s="6"/>
      <c r="AB49372" s="5"/>
      <c r="AE49372" s="4"/>
    </row>
    <row r="49373" spans="6:31" x14ac:dyDescent="0.25">
      <c r="F49373" s="9"/>
      <c r="G49373" s="9"/>
      <c r="S49373" s="8"/>
      <c r="T49373" s="8"/>
      <c r="U49373" s="5"/>
      <c r="V49373" s="8"/>
      <c r="W49373" s="5"/>
      <c r="X49373" s="5"/>
      <c r="Z49373" s="7"/>
      <c r="AA49373" s="6"/>
      <c r="AB49373" s="5"/>
      <c r="AE49373" s="4"/>
    </row>
    <row r="49374" spans="6:31" x14ac:dyDescent="0.25">
      <c r="F49374" s="9"/>
      <c r="G49374" s="9"/>
      <c r="S49374" s="8"/>
      <c r="T49374" s="8"/>
      <c r="U49374" s="5"/>
      <c r="V49374" s="8"/>
      <c r="W49374" s="5"/>
      <c r="X49374" s="5"/>
      <c r="Z49374" s="7"/>
      <c r="AA49374" s="6"/>
      <c r="AB49374" s="5"/>
      <c r="AE49374" s="4"/>
    </row>
    <row r="49375" spans="6:31" x14ac:dyDescent="0.25">
      <c r="F49375" s="9"/>
      <c r="G49375" s="9"/>
      <c r="S49375" s="8"/>
      <c r="T49375" s="8"/>
      <c r="U49375" s="5"/>
      <c r="V49375" s="8"/>
      <c r="W49375" s="5"/>
      <c r="X49375" s="5"/>
      <c r="Z49375" s="7"/>
      <c r="AA49375" s="6"/>
      <c r="AB49375" s="5"/>
      <c r="AE49375" s="4"/>
    </row>
    <row r="49376" spans="6:31" x14ac:dyDescent="0.25">
      <c r="F49376" s="9"/>
      <c r="G49376" s="9"/>
      <c r="S49376" s="8"/>
      <c r="T49376" s="8"/>
      <c r="U49376" s="5"/>
      <c r="V49376" s="8"/>
      <c r="W49376" s="5"/>
      <c r="X49376" s="5"/>
      <c r="Z49376" s="7"/>
      <c r="AA49376" s="6"/>
      <c r="AB49376" s="5"/>
      <c r="AE49376" s="4"/>
    </row>
    <row r="49377" spans="6:31" x14ac:dyDescent="0.25">
      <c r="F49377" s="9"/>
      <c r="G49377" s="9"/>
      <c r="S49377" s="8"/>
      <c r="T49377" s="8"/>
      <c r="U49377" s="5"/>
      <c r="V49377" s="8"/>
      <c r="W49377" s="5"/>
      <c r="X49377" s="5"/>
      <c r="Z49377" s="7"/>
      <c r="AA49377" s="6"/>
      <c r="AB49377" s="5"/>
      <c r="AE49377" s="4"/>
    </row>
    <row r="49378" spans="6:31" x14ac:dyDescent="0.25">
      <c r="F49378" s="9"/>
      <c r="G49378" s="9"/>
      <c r="S49378" s="8"/>
      <c r="T49378" s="8"/>
      <c r="U49378" s="5"/>
      <c r="V49378" s="8"/>
      <c r="W49378" s="5"/>
      <c r="X49378" s="5"/>
      <c r="Z49378" s="7"/>
      <c r="AA49378" s="6"/>
      <c r="AB49378" s="5"/>
      <c r="AE49378" s="4"/>
    </row>
    <row r="49379" spans="6:31" x14ac:dyDescent="0.25">
      <c r="F49379" s="9"/>
      <c r="G49379" s="9"/>
      <c r="S49379" s="8"/>
      <c r="T49379" s="8"/>
      <c r="U49379" s="5"/>
      <c r="V49379" s="8"/>
      <c r="W49379" s="5"/>
      <c r="X49379" s="5"/>
      <c r="Z49379" s="7"/>
      <c r="AA49379" s="6"/>
      <c r="AB49379" s="5"/>
      <c r="AE49379" s="4"/>
    </row>
    <row r="49380" spans="6:31" x14ac:dyDescent="0.25">
      <c r="F49380" s="9"/>
      <c r="G49380" s="9"/>
      <c r="S49380" s="8"/>
      <c r="T49380" s="8"/>
      <c r="U49380" s="5"/>
      <c r="V49380" s="8"/>
      <c r="W49380" s="5"/>
      <c r="X49380" s="5"/>
      <c r="Z49380" s="7"/>
      <c r="AA49380" s="6"/>
      <c r="AB49380" s="5"/>
      <c r="AE49380" s="4"/>
    </row>
    <row r="49381" spans="6:31" x14ac:dyDescent="0.25">
      <c r="F49381" s="9"/>
      <c r="G49381" s="9"/>
      <c r="S49381" s="8"/>
      <c r="T49381" s="8"/>
      <c r="U49381" s="5"/>
      <c r="V49381" s="8"/>
      <c r="W49381" s="5"/>
      <c r="X49381" s="5"/>
      <c r="Z49381" s="7"/>
      <c r="AA49381" s="6"/>
      <c r="AB49381" s="5"/>
      <c r="AE49381" s="4"/>
    </row>
    <row r="49382" spans="6:31" x14ac:dyDescent="0.25">
      <c r="F49382" s="9"/>
      <c r="G49382" s="9"/>
      <c r="S49382" s="8"/>
      <c r="T49382" s="8"/>
      <c r="U49382" s="5"/>
      <c r="V49382" s="8"/>
      <c r="W49382" s="5"/>
      <c r="X49382" s="5"/>
      <c r="Z49382" s="7"/>
      <c r="AA49382" s="6"/>
      <c r="AB49382" s="5"/>
      <c r="AE49382" s="4"/>
    </row>
    <row r="49383" spans="6:31" x14ac:dyDescent="0.25">
      <c r="F49383" s="9"/>
      <c r="G49383" s="9"/>
      <c r="S49383" s="8"/>
      <c r="T49383" s="8"/>
      <c r="U49383" s="5"/>
      <c r="V49383" s="8"/>
      <c r="W49383" s="5"/>
      <c r="X49383" s="5"/>
      <c r="Z49383" s="7"/>
      <c r="AA49383" s="6"/>
      <c r="AB49383" s="5"/>
      <c r="AE49383" s="4"/>
    </row>
    <row r="49384" spans="6:31" x14ac:dyDescent="0.25">
      <c r="F49384" s="9"/>
      <c r="G49384" s="9"/>
      <c r="S49384" s="8"/>
      <c r="T49384" s="8"/>
      <c r="U49384" s="5"/>
      <c r="V49384" s="8"/>
      <c r="W49384" s="5"/>
      <c r="X49384" s="5"/>
      <c r="Z49384" s="7"/>
      <c r="AA49384" s="6"/>
      <c r="AB49384" s="5"/>
      <c r="AE49384" s="4"/>
    </row>
    <row r="49385" spans="6:31" x14ac:dyDescent="0.25">
      <c r="F49385" s="9"/>
      <c r="G49385" s="9"/>
      <c r="S49385" s="8"/>
      <c r="T49385" s="8"/>
      <c r="U49385" s="5"/>
      <c r="V49385" s="8"/>
      <c r="W49385" s="5"/>
      <c r="X49385" s="5"/>
      <c r="Z49385" s="7"/>
      <c r="AA49385" s="6"/>
      <c r="AB49385" s="5"/>
      <c r="AE49385" s="4"/>
    </row>
    <row r="49386" spans="6:31" x14ac:dyDescent="0.25">
      <c r="F49386" s="9"/>
      <c r="G49386" s="9"/>
      <c r="S49386" s="8"/>
      <c r="T49386" s="8"/>
      <c r="U49386" s="5"/>
      <c r="V49386" s="8"/>
      <c r="W49386" s="5"/>
      <c r="X49386" s="5"/>
      <c r="Z49386" s="7"/>
      <c r="AA49386" s="6"/>
      <c r="AB49386" s="5"/>
      <c r="AE49386" s="4"/>
    </row>
    <row r="49387" spans="6:31" x14ac:dyDescent="0.25">
      <c r="F49387" s="9"/>
      <c r="G49387" s="9"/>
      <c r="S49387" s="8"/>
      <c r="T49387" s="8"/>
      <c r="U49387" s="5"/>
      <c r="V49387" s="8"/>
      <c r="W49387" s="5"/>
      <c r="X49387" s="5"/>
      <c r="Z49387" s="7"/>
      <c r="AA49387" s="6"/>
      <c r="AB49387" s="5"/>
      <c r="AE49387" s="4"/>
    </row>
    <row r="49388" spans="6:31" x14ac:dyDescent="0.25">
      <c r="F49388" s="9"/>
      <c r="G49388" s="9"/>
      <c r="S49388" s="8"/>
      <c r="T49388" s="8"/>
      <c r="U49388" s="5"/>
      <c r="V49388" s="8"/>
      <c r="W49388" s="5"/>
      <c r="X49388" s="5"/>
      <c r="Z49388" s="7"/>
      <c r="AA49388" s="6"/>
      <c r="AB49388" s="5"/>
      <c r="AE49388" s="4"/>
    </row>
    <row r="49389" spans="6:31" x14ac:dyDescent="0.25">
      <c r="F49389" s="9"/>
      <c r="G49389" s="9"/>
      <c r="S49389" s="8"/>
      <c r="T49389" s="8"/>
      <c r="U49389" s="5"/>
      <c r="V49389" s="8"/>
      <c r="W49389" s="5"/>
      <c r="X49389" s="5"/>
      <c r="Z49389" s="7"/>
      <c r="AA49389" s="6"/>
      <c r="AB49389" s="5"/>
      <c r="AE49389" s="4"/>
    </row>
    <row r="49390" spans="6:31" x14ac:dyDescent="0.25">
      <c r="F49390" s="9"/>
      <c r="G49390" s="9"/>
      <c r="S49390" s="8"/>
      <c r="T49390" s="8"/>
      <c r="U49390" s="5"/>
      <c r="V49390" s="8"/>
      <c r="W49390" s="5"/>
      <c r="X49390" s="5"/>
      <c r="Z49390" s="7"/>
      <c r="AA49390" s="6"/>
      <c r="AB49390" s="5"/>
      <c r="AE49390" s="4"/>
    </row>
    <row r="49391" spans="6:31" x14ac:dyDescent="0.25">
      <c r="F49391" s="9"/>
      <c r="G49391" s="9"/>
      <c r="S49391" s="8"/>
      <c r="T49391" s="8"/>
      <c r="U49391" s="5"/>
      <c r="V49391" s="8"/>
      <c r="W49391" s="5"/>
      <c r="X49391" s="5"/>
      <c r="Z49391" s="7"/>
      <c r="AA49391" s="6"/>
      <c r="AB49391" s="5"/>
      <c r="AE49391" s="4"/>
    </row>
    <row r="49392" spans="6:31" x14ac:dyDescent="0.25">
      <c r="F49392" s="9"/>
      <c r="G49392" s="9"/>
      <c r="S49392" s="8"/>
      <c r="T49392" s="8"/>
      <c r="U49392" s="5"/>
      <c r="V49392" s="8"/>
      <c r="W49392" s="5"/>
      <c r="X49392" s="5"/>
      <c r="Z49392" s="7"/>
      <c r="AA49392" s="6"/>
      <c r="AB49392" s="5"/>
      <c r="AE49392" s="4"/>
    </row>
    <row r="49393" spans="6:31" x14ac:dyDescent="0.25">
      <c r="F49393" s="9"/>
      <c r="G49393" s="9"/>
      <c r="S49393" s="8"/>
      <c r="T49393" s="8"/>
      <c r="U49393" s="5"/>
      <c r="V49393" s="8"/>
      <c r="W49393" s="5"/>
      <c r="X49393" s="5"/>
      <c r="Z49393" s="7"/>
      <c r="AA49393" s="6"/>
      <c r="AB49393" s="5"/>
      <c r="AE49393" s="4"/>
    </row>
    <row r="49394" spans="6:31" x14ac:dyDescent="0.25">
      <c r="F49394" s="9"/>
      <c r="G49394" s="9"/>
      <c r="S49394" s="8"/>
      <c r="T49394" s="8"/>
      <c r="U49394" s="5"/>
      <c r="V49394" s="8"/>
      <c r="W49394" s="5"/>
      <c r="X49394" s="5"/>
      <c r="Z49394" s="7"/>
      <c r="AA49394" s="6"/>
      <c r="AB49394" s="5"/>
      <c r="AE49394" s="4"/>
    </row>
    <row r="49395" spans="6:31" x14ac:dyDescent="0.25">
      <c r="F49395" s="9"/>
      <c r="G49395" s="9"/>
      <c r="S49395" s="8"/>
      <c r="T49395" s="8"/>
      <c r="U49395" s="5"/>
      <c r="V49395" s="8"/>
      <c r="W49395" s="5"/>
      <c r="X49395" s="5"/>
      <c r="Z49395" s="7"/>
      <c r="AA49395" s="6"/>
      <c r="AB49395" s="5"/>
      <c r="AE49395" s="4"/>
    </row>
    <row r="49396" spans="6:31" x14ac:dyDescent="0.25">
      <c r="F49396" s="9"/>
      <c r="G49396" s="9"/>
      <c r="S49396" s="8"/>
      <c r="T49396" s="8"/>
      <c r="U49396" s="5"/>
      <c r="V49396" s="8"/>
      <c r="W49396" s="5"/>
      <c r="X49396" s="5"/>
      <c r="Z49396" s="7"/>
      <c r="AA49396" s="6"/>
      <c r="AB49396" s="5"/>
      <c r="AE49396" s="4"/>
    </row>
    <row r="49397" spans="6:31" x14ac:dyDescent="0.25">
      <c r="F49397" s="9"/>
      <c r="G49397" s="9"/>
      <c r="S49397" s="8"/>
      <c r="T49397" s="8"/>
      <c r="U49397" s="5"/>
      <c r="V49397" s="8"/>
      <c r="W49397" s="5"/>
      <c r="X49397" s="5"/>
      <c r="Z49397" s="7"/>
      <c r="AA49397" s="6"/>
      <c r="AB49397" s="5"/>
      <c r="AE49397" s="4"/>
    </row>
    <row r="49398" spans="6:31" x14ac:dyDescent="0.25">
      <c r="F49398" s="9"/>
      <c r="G49398" s="9"/>
      <c r="S49398" s="8"/>
      <c r="T49398" s="8"/>
      <c r="U49398" s="5"/>
      <c r="V49398" s="8"/>
      <c r="W49398" s="5"/>
      <c r="X49398" s="5"/>
      <c r="Z49398" s="7"/>
      <c r="AA49398" s="6"/>
      <c r="AB49398" s="5"/>
      <c r="AE49398" s="4"/>
    </row>
    <row r="49399" spans="6:31" x14ac:dyDescent="0.25">
      <c r="F49399" s="9"/>
      <c r="G49399" s="9"/>
      <c r="S49399" s="8"/>
      <c r="T49399" s="8"/>
      <c r="U49399" s="5"/>
      <c r="V49399" s="8"/>
      <c r="W49399" s="5"/>
      <c r="X49399" s="5"/>
      <c r="Z49399" s="7"/>
      <c r="AA49399" s="6"/>
      <c r="AB49399" s="5"/>
      <c r="AE49399" s="4"/>
    </row>
    <row r="49400" spans="6:31" x14ac:dyDescent="0.25">
      <c r="F49400" s="9"/>
      <c r="G49400" s="9"/>
      <c r="S49400" s="8"/>
      <c r="T49400" s="8"/>
      <c r="U49400" s="5"/>
      <c r="V49400" s="8"/>
      <c r="W49400" s="5"/>
      <c r="X49400" s="5"/>
      <c r="Z49400" s="7"/>
      <c r="AA49400" s="6"/>
      <c r="AB49400" s="5"/>
      <c r="AE49400" s="4"/>
    </row>
    <row r="49401" spans="6:31" x14ac:dyDescent="0.25">
      <c r="F49401" s="9"/>
      <c r="G49401" s="9"/>
      <c r="S49401" s="8"/>
      <c r="T49401" s="8"/>
      <c r="U49401" s="5"/>
      <c r="V49401" s="8"/>
      <c r="W49401" s="5"/>
      <c r="X49401" s="5"/>
      <c r="Z49401" s="7"/>
      <c r="AA49401" s="6"/>
      <c r="AB49401" s="5"/>
      <c r="AE49401" s="4"/>
    </row>
    <row r="49402" spans="6:31" x14ac:dyDescent="0.25">
      <c r="F49402" s="9"/>
      <c r="G49402" s="9"/>
      <c r="S49402" s="8"/>
      <c r="T49402" s="8"/>
      <c r="U49402" s="5"/>
      <c r="V49402" s="8"/>
      <c r="W49402" s="5"/>
      <c r="X49402" s="5"/>
      <c r="Z49402" s="7"/>
      <c r="AA49402" s="6"/>
      <c r="AB49402" s="5"/>
      <c r="AE49402" s="4"/>
    </row>
    <row r="49403" spans="6:31" x14ac:dyDescent="0.25">
      <c r="F49403" s="9"/>
      <c r="G49403" s="9"/>
      <c r="S49403" s="8"/>
      <c r="T49403" s="8"/>
      <c r="U49403" s="5"/>
      <c r="V49403" s="8"/>
      <c r="W49403" s="5"/>
      <c r="X49403" s="5"/>
      <c r="Z49403" s="7"/>
      <c r="AA49403" s="6"/>
      <c r="AB49403" s="5"/>
      <c r="AE49403" s="4"/>
    </row>
    <row r="49404" spans="6:31" x14ac:dyDescent="0.25">
      <c r="F49404" s="9"/>
      <c r="G49404" s="9"/>
      <c r="S49404" s="8"/>
      <c r="T49404" s="8"/>
      <c r="U49404" s="5"/>
      <c r="V49404" s="8"/>
      <c r="W49404" s="5"/>
      <c r="X49404" s="5"/>
      <c r="Z49404" s="7"/>
      <c r="AA49404" s="6"/>
      <c r="AB49404" s="5"/>
      <c r="AE49404" s="4"/>
    </row>
    <row r="49405" spans="6:31" x14ac:dyDescent="0.25">
      <c r="F49405" s="9"/>
      <c r="G49405" s="9"/>
      <c r="S49405" s="8"/>
      <c r="T49405" s="8"/>
      <c r="U49405" s="5"/>
      <c r="V49405" s="8"/>
      <c r="W49405" s="5"/>
      <c r="X49405" s="5"/>
      <c r="Z49405" s="7"/>
      <c r="AA49405" s="6"/>
      <c r="AB49405" s="5"/>
      <c r="AE49405" s="4"/>
    </row>
    <row r="49406" spans="6:31" x14ac:dyDescent="0.25">
      <c r="F49406" s="9"/>
      <c r="G49406" s="9"/>
      <c r="S49406" s="8"/>
      <c r="T49406" s="8"/>
      <c r="U49406" s="5"/>
      <c r="V49406" s="8"/>
      <c r="W49406" s="5"/>
      <c r="X49406" s="5"/>
      <c r="Z49406" s="7"/>
      <c r="AA49406" s="6"/>
      <c r="AB49406" s="5"/>
      <c r="AE49406" s="4"/>
    </row>
    <row r="49407" spans="6:31" x14ac:dyDescent="0.25">
      <c r="F49407" s="9"/>
      <c r="G49407" s="9"/>
      <c r="S49407" s="8"/>
      <c r="T49407" s="8"/>
      <c r="U49407" s="5"/>
      <c r="V49407" s="8"/>
      <c r="W49407" s="5"/>
      <c r="X49407" s="5"/>
      <c r="Z49407" s="7"/>
      <c r="AA49407" s="6"/>
      <c r="AB49407" s="5"/>
      <c r="AE49407" s="4"/>
    </row>
    <row r="49408" spans="6:31" x14ac:dyDescent="0.25">
      <c r="F49408" s="9"/>
      <c r="G49408" s="9"/>
      <c r="S49408" s="8"/>
      <c r="T49408" s="8"/>
      <c r="U49408" s="5"/>
      <c r="V49408" s="8"/>
      <c r="W49408" s="5"/>
      <c r="X49408" s="5"/>
      <c r="Z49408" s="7"/>
      <c r="AA49408" s="6"/>
      <c r="AB49408" s="5"/>
      <c r="AE49408" s="4"/>
    </row>
    <row r="49409" spans="6:31" x14ac:dyDescent="0.25">
      <c r="F49409" s="9"/>
      <c r="G49409" s="9"/>
      <c r="S49409" s="8"/>
      <c r="T49409" s="8"/>
      <c r="U49409" s="5"/>
      <c r="V49409" s="8"/>
      <c r="W49409" s="5"/>
      <c r="X49409" s="5"/>
      <c r="Z49409" s="7"/>
      <c r="AA49409" s="6"/>
      <c r="AB49409" s="5"/>
      <c r="AE49409" s="4"/>
    </row>
    <row r="49410" spans="6:31" x14ac:dyDescent="0.25">
      <c r="F49410" s="9"/>
      <c r="G49410" s="9"/>
      <c r="S49410" s="8"/>
      <c r="T49410" s="8"/>
      <c r="U49410" s="5"/>
      <c r="V49410" s="8"/>
      <c r="W49410" s="5"/>
      <c r="X49410" s="5"/>
      <c r="Z49410" s="7"/>
      <c r="AA49410" s="6"/>
      <c r="AB49410" s="5"/>
      <c r="AE49410" s="4"/>
    </row>
    <row r="49411" spans="6:31" x14ac:dyDescent="0.25">
      <c r="F49411" s="9"/>
      <c r="G49411" s="9"/>
      <c r="S49411" s="8"/>
      <c r="T49411" s="8"/>
      <c r="U49411" s="5"/>
      <c r="V49411" s="8"/>
      <c r="W49411" s="5"/>
      <c r="X49411" s="5"/>
      <c r="Z49411" s="7"/>
      <c r="AA49411" s="6"/>
      <c r="AB49411" s="5"/>
      <c r="AE49411" s="4"/>
    </row>
    <row r="49412" spans="6:31" x14ac:dyDescent="0.25">
      <c r="F49412" s="9"/>
      <c r="G49412" s="9"/>
      <c r="S49412" s="8"/>
      <c r="T49412" s="8"/>
      <c r="U49412" s="5"/>
      <c r="V49412" s="8"/>
      <c r="W49412" s="5"/>
      <c r="X49412" s="5"/>
      <c r="Z49412" s="7"/>
      <c r="AA49412" s="6"/>
      <c r="AB49412" s="5"/>
      <c r="AE49412" s="4"/>
    </row>
    <row r="49413" spans="6:31" x14ac:dyDescent="0.25">
      <c r="F49413" s="9"/>
      <c r="G49413" s="9"/>
      <c r="S49413" s="8"/>
      <c r="T49413" s="8"/>
      <c r="U49413" s="5"/>
      <c r="V49413" s="8"/>
      <c r="W49413" s="5"/>
      <c r="X49413" s="5"/>
      <c r="Z49413" s="7"/>
      <c r="AA49413" s="6"/>
      <c r="AB49413" s="5"/>
      <c r="AE49413" s="4"/>
    </row>
    <row r="49414" spans="6:31" x14ac:dyDescent="0.25">
      <c r="F49414" s="9"/>
      <c r="G49414" s="9"/>
      <c r="S49414" s="8"/>
      <c r="T49414" s="8"/>
      <c r="U49414" s="5"/>
      <c r="V49414" s="8"/>
      <c r="W49414" s="5"/>
      <c r="X49414" s="5"/>
      <c r="Z49414" s="7"/>
      <c r="AA49414" s="6"/>
      <c r="AB49414" s="5"/>
      <c r="AE49414" s="4"/>
    </row>
    <row r="49415" spans="6:31" x14ac:dyDescent="0.25">
      <c r="F49415" s="9"/>
      <c r="G49415" s="9"/>
      <c r="S49415" s="8"/>
      <c r="T49415" s="8"/>
      <c r="U49415" s="5"/>
      <c r="V49415" s="8"/>
      <c r="W49415" s="5"/>
      <c r="X49415" s="5"/>
      <c r="Z49415" s="7"/>
      <c r="AA49415" s="6"/>
      <c r="AB49415" s="5"/>
      <c r="AE49415" s="4"/>
    </row>
    <row r="49416" spans="6:31" x14ac:dyDescent="0.25">
      <c r="F49416" s="9"/>
      <c r="G49416" s="9"/>
      <c r="S49416" s="8"/>
      <c r="T49416" s="8"/>
      <c r="U49416" s="5"/>
      <c r="V49416" s="8"/>
      <c r="W49416" s="5"/>
      <c r="X49416" s="5"/>
      <c r="Z49416" s="7"/>
      <c r="AA49416" s="6"/>
      <c r="AB49416" s="5"/>
      <c r="AE49416" s="4"/>
    </row>
    <row r="49417" spans="6:31" x14ac:dyDescent="0.25">
      <c r="F49417" s="9"/>
      <c r="G49417" s="9"/>
      <c r="S49417" s="8"/>
      <c r="T49417" s="8"/>
      <c r="U49417" s="5"/>
      <c r="V49417" s="8"/>
      <c r="W49417" s="5"/>
      <c r="X49417" s="5"/>
      <c r="Z49417" s="7"/>
      <c r="AA49417" s="6"/>
      <c r="AB49417" s="5"/>
      <c r="AE49417" s="4"/>
    </row>
    <row r="49418" spans="6:31" x14ac:dyDescent="0.25">
      <c r="F49418" s="9"/>
      <c r="G49418" s="9"/>
      <c r="S49418" s="8"/>
      <c r="T49418" s="8"/>
      <c r="U49418" s="5"/>
      <c r="V49418" s="8"/>
      <c r="W49418" s="5"/>
      <c r="X49418" s="5"/>
      <c r="Z49418" s="7"/>
      <c r="AA49418" s="6"/>
      <c r="AB49418" s="5"/>
      <c r="AE49418" s="4"/>
    </row>
    <row r="49419" spans="6:31" x14ac:dyDescent="0.25">
      <c r="F49419" s="9"/>
      <c r="G49419" s="9"/>
      <c r="S49419" s="8"/>
      <c r="T49419" s="8"/>
      <c r="U49419" s="5"/>
      <c r="V49419" s="8"/>
      <c r="W49419" s="5"/>
      <c r="X49419" s="5"/>
      <c r="Z49419" s="7"/>
      <c r="AA49419" s="6"/>
      <c r="AB49419" s="5"/>
      <c r="AE49419" s="4"/>
    </row>
    <row r="49420" spans="6:31" x14ac:dyDescent="0.25">
      <c r="F49420" s="9"/>
      <c r="G49420" s="9"/>
      <c r="S49420" s="8"/>
      <c r="T49420" s="8"/>
      <c r="U49420" s="5"/>
      <c r="V49420" s="8"/>
      <c r="W49420" s="5"/>
      <c r="X49420" s="5"/>
      <c r="Z49420" s="7"/>
      <c r="AA49420" s="6"/>
      <c r="AB49420" s="5"/>
      <c r="AE49420" s="4"/>
    </row>
    <row r="49421" spans="6:31" x14ac:dyDescent="0.25">
      <c r="F49421" s="9"/>
      <c r="G49421" s="9"/>
      <c r="S49421" s="8"/>
      <c r="T49421" s="8"/>
      <c r="U49421" s="5"/>
      <c r="V49421" s="8"/>
      <c r="W49421" s="5"/>
      <c r="X49421" s="5"/>
      <c r="Z49421" s="7"/>
      <c r="AA49421" s="6"/>
      <c r="AB49421" s="5"/>
      <c r="AE49421" s="4"/>
    </row>
    <row r="49422" spans="6:31" x14ac:dyDescent="0.25">
      <c r="F49422" s="9"/>
      <c r="G49422" s="9"/>
      <c r="S49422" s="8"/>
      <c r="T49422" s="8"/>
      <c r="U49422" s="5"/>
      <c r="V49422" s="8"/>
      <c r="W49422" s="5"/>
      <c r="X49422" s="5"/>
      <c r="Z49422" s="7"/>
      <c r="AA49422" s="6"/>
      <c r="AB49422" s="5"/>
      <c r="AE49422" s="4"/>
    </row>
    <row r="49423" spans="6:31" x14ac:dyDescent="0.25">
      <c r="F49423" s="9"/>
      <c r="G49423" s="9"/>
      <c r="S49423" s="8"/>
      <c r="T49423" s="8"/>
      <c r="U49423" s="5"/>
      <c r="V49423" s="8"/>
      <c r="W49423" s="5"/>
      <c r="X49423" s="5"/>
      <c r="Z49423" s="7"/>
      <c r="AA49423" s="6"/>
      <c r="AB49423" s="5"/>
      <c r="AE49423" s="4"/>
    </row>
    <row r="49424" spans="6:31" x14ac:dyDescent="0.25">
      <c r="F49424" s="9"/>
      <c r="G49424" s="9"/>
      <c r="S49424" s="8"/>
      <c r="T49424" s="8"/>
      <c r="U49424" s="5"/>
      <c r="V49424" s="8"/>
      <c r="W49424" s="5"/>
      <c r="X49424" s="5"/>
      <c r="Z49424" s="7"/>
      <c r="AA49424" s="6"/>
      <c r="AB49424" s="5"/>
      <c r="AE49424" s="4"/>
    </row>
    <row r="49425" spans="6:31" x14ac:dyDescent="0.25">
      <c r="F49425" s="9"/>
      <c r="G49425" s="9"/>
      <c r="S49425" s="8"/>
      <c r="T49425" s="8"/>
      <c r="U49425" s="5"/>
      <c r="V49425" s="8"/>
      <c r="W49425" s="5"/>
      <c r="X49425" s="5"/>
      <c r="Z49425" s="7"/>
      <c r="AA49425" s="6"/>
      <c r="AB49425" s="5"/>
      <c r="AE49425" s="4"/>
    </row>
    <row r="49426" spans="6:31" x14ac:dyDescent="0.25">
      <c r="F49426" s="9"/>
      <c r="G49426" s="9"/>
      <c r="S49426" s="8"/>
      <c r="T49426" s="8"/>
      <c r="U49426" s="5"/>
      <c r="V49426" s="8"/>
      <c r="W49426" s="5"/>
      <c r="X49426" s="5"/>
      <c r="Z49426" s="7"/>
      <c r="AA49426" s="6"/>
      <c r="AB49426" s="5"/>
      <c r="AE49426" s="4"/>
    </row>
    <row r="49427" spans="6:31" x14ac:dyDescent="0.25">
      <c r="F49427" s="9"/>
      <c r="G49427" s="9"/>
      <c r="S49427" s="8"/>
      <c r="T49427" s="8"/>
      <c r="U49427" s="5"/>
      <c r="V49427" s="8"/>
      <c r="W49427" s="5"/>
      <c r="X49427" s="5"/>
      <c r="Z49427" s="7"/>
      <c r="AA49427" s="6"/>
      <c r="AB49427" s="5"/>
      <c r="AE49427" s="4"/>
    </row>
    <row r="49428" spans="6:31" x14ac:dyDescent="0.25">
      <c r="F49428" s="9"/>
      <c r="G49428" s="9"/>
      <c r="S49428" s="8"/>
      <c r="T49428" s="8"/>
      <c r="U49428" s="5"/>
      <c r="V49428" s="8"/>
      <c r="W49428" s="5"/>
      <c r="X49428" s="5"/>
      <c r="Z49428" s="7"/>
      <c r="AA49428" s="6"/>
      <c r="AB49428" s="5"/>
      <c r="AE49428" s="4"/>
    </row>
    <row r="49429" spans="6:31" x14ac:dyDescent="0.25">
      <c r="F49429" s="9"/>
      <c r="G49429" s="9"/>
      <c r="S49429" s="8"/>
      <c r="T49429" s="8"/>
      <c r="U49429" s="5"/>
      <c r="V49429" s="8"/>
      <c r="W49429" s="5"/>
      <c r="X49429" s="5"/>
      <c r="Z49429" s="7"/>
      <c r="AA49429" s="6"/>
      <c r="AB49429" s="5"/>
      <c r="AE49429" s="4"/>
    </row>
    <row r="49430" spans="6:31" x14ac:dyDescent="0.25">
      <c r="F49430" s="9"/>
      <c r="G49430" s="9"/>
      <c r="S49430" s="8"/>
      <c r="T49430" s="8"/>
      <c r="U49430" s="5"/>
      <c r="V49430" s="8"/>
      <c r="W49430" s="5"/>
      <c r="X49430" s="5"/>
      <c r="Z49430" s="7"/>
      <c r="AA49430" s="6"/>
      <c r="AB49430" s="5"/>
      <c r="AE49430" s="4"/>
    </row>
    <row r="49431" spans="6:31" x14ac:dyDescent="0.25">
      <c r="F49431" s="9"/>
      <c r="G49431" s="9"/>
      <c r="S49431" s="8"/>
      <c r="T49431" s="8"/>
      <c r="U49431" s="5"/>
      <c r="V49431" s="8"/>
      <c r="W49431" s="5"/>
      <c r="X49431" s="5"/>
      <c r="Z49431" s="7"/>
      <c r="AA49431" s="6"/>
      <c r="AB49431" s="5"/>
      <c r="AE49431" s="4"/>
    </row>
    <row r="49432" spans="6:31" x14ac:dyDescent="0.25">
      <c r="F49432" s="9"/>
      <c r="G49432" s="9"/>
      <c r="S49432" s="8"/>
      <c r="T49432" s="8"/>
      <c r="U49432" s="5"/>
      <c r="V49432" s="8"/>
      <c r="W49432" s="5"/>
      <c r="X49432" s="5"/>
      <c r="Z49432" s="7"/>
      <c r="AA49432" s="6"/>
      <c r="AB49432" s="5"/>
      <c r="AE49432" s="4"/>
    </row>
    <row r="49433" spans="6:31" x14ac:dyDescent="0.25">
      <c r="F49433" s="9"/>
      <c r="G49433" s="9"/>
      <c r="S49433" s="8"/>
      <c r="T49433" s="8"/>
      <c r="U49433" s="5"/>
      <c r="V49433" s="8"/>
      <c r="W49433" s="5"/>
      <c r="X49433" s="5"/>
      <c r="Z49433" s="7"/>
      <c r="AA49433" s="6"/>
      <c r="AB49433" s="5"/>
      <c r="AE49433" s="4"/>
    </row>
    <row r="49434" spans="6:31" x14ac:dyDescent="0.25">
      <c r="F49434" s="9"/>
      <c r="G49434" s="9"/>
      <c r="S49434" s="8"/>
      <c r="T49434" s="8"/>
      <c r="U49434" s="5"/>
      <c r="V49434" s="8"/>
      <c r="W49434" s="5"/>
      <c r="X49434" s="5"/>
      <c r="Z49434" s="7"/>
      <c r="AA49434" s="6"/>
      <c r="AB49434" s="5"/>
      <c r="AE49434" s="4"/>
    </row>
    <row r="49435" spans="6:31" x14ac:dyDescent="0.25">
      <c r="F49435" s="9"/>
      <c r="G49435" s="9"/>
      <c r="S49435" s="8"/>
      <c r="T49435" s="8"/>
      <c r="U49435" s="5"/>
      <c r="V49435" s="8"/>
      <c r="W49435" s="5"/>
      <c r="X49435" s="5"/>
      <c r="Z49435" s="7"/>
      <c r="AA49435" s="6"/>
      <c r="AB49435" s="5"/>
      <c r="AE49435" s="4"/>
    </row>
    <row r="49436" spans="6:31" x14ac:dyDescent="0.25">
      <c r="F49436" s="9"/>
      <c r="G49436" s="9"/>
      <c r="S49436" s="8"/>
      <c r="T49436" s="8"/>
      <c r="U49436" s="5"/>
      <c r="V49436" s="8"/>
      <c r="W49436" s="5"/>
      <c r="X49436" s="5"/>
      <c r="Z49436" s="7"/>
      <c r="AA49436" s="6"/>
      <c r="AB49436" s="5"/>
      <c r="AE49436" s="4"/>
    </row>
    <row r="49437" spans="6:31" x14ac:dyDescent="0.25">
      <c r="F49437" s="9"/>
      <c r="G49437" s="9"/>
      <c r="S49437" s="8"/>
      <c r="T49437" s="8"/>
      <c r="U49437" s="5"/>
      <c r="V49437" s="8"/>
      <c r="W49437" s="5"/>
      <c r="X49437" s="5"/>
      <c r="Z49437" s="7"/>
      <c r="AA49437" s="6"/>
      <c r="AB49437" s="5"/>
      <c r="AE49437" s="4"/>
    </row>
    <row r="49438" spans="6:31" x14ac:dyDescent="0.25">
      <c r="F49438" s="9"/>
      <c r="G49438" s="9"/>
      <c r="S49438" s="8"/>
      <c r="T49438" s="8"/>
      <c r="U49438" s="5"/>
      <c r="V49438" s="8"/>
      <c r="W49438" s="5"/>
      <c r="X49438" s="5"/>
      <c r="Z49438" s="7"/>
      <c r="AA49438" s="6"/>
      <c r="AB49438" s="5"/>
      <c r="AE49438" s="4"/>
    </row>
    <row r="49439" spans="6:31" x14ac:dyDescent="0.25">
      <c r="F49439" s="9"/>
      <c r="G49439" s="9"/>
      <c r="S49439" s="8"/>
      <c r="T49439" s="8"/>
      <c r="U49439" s="5"/>
      <c r="V49439" s="8"/>
      <c r="W49439" s="5"/>
      <c r="X49439" s="5"/>
      <c r="Z49439" s="7"/>
      <c r="AA49439" s="6"/>
      <c r="AB49439" s="5"/>
      <c r="AE49439" s="4"/>
    </row>
    <row r="49440" spans="6:31" x14ac:dyDescent="0.25">
      <c r="F49440" s="9"/>
      <c r="G49440" s="9"/>
      <c r="S49440" s="8"/>
      <c r="T49440" s="8"/>
      <c r="U49440" s="5"/>
      <c r="V49440" s="8"/>
      <c r="W49440" s="5"/>
      <c r="X49440" s="5"/>
      <c r="Z49440" s="7"/>
      <c r="AA49440" s="6"/>
      <c r="AB49440" s="5"/>
      <c r="AE49440" s="4"/>
    </row>
    <row r="49441" spans="6:31" x14ac:dyDescent="0.25">
      <c r="F49441" s="9"/>
      <c r="G49441" s="9"/>
      <c r="S49441" s="8"/>
      <c r="T49441" s="8"/>
      <c r="U49441" s="5"/>
      <c r="V49441" s="8"/>
      <c r="W49441" s="5"/>
      <c r="X49441" s="5"/>
      <c r="Z49441" s="7"/>
      <c r="AA49441" s="6"/>
      <c r="AB49441" s="5"/>
      <c r="AE49441" s="4"/>
    </row>
    <row r="49442" spans="6:31" x14ac:dyDescent="0.25">
      <c r="F49442" s="9"/>
      <c r="G49442" s="9"/>
      <c r="S49442" s="8"/>
      <c r="T49442" s="8"/>
      <c r="U49442" s="5"/>
      <c r="V49442" s="8"/>
      <c r="W49442" s="5"/>
      <c r="X49442" s="5"/>
      <c r="Z49442" s="7"/>
      <c r="AA49442" s="6"/>
      <c r="AB49442" s="5"/>
      <c r="AE49442" s="4"/>
    </row>
    <row r="49443" spans="6:31" x14ac:dyDescent="0.25">
      <c r="F49443" s="9"/>
      <c r="G49443" s="9"/>
      <c r="S49443" s="8"/>
      <c r="T49443" s="8"/>
      <c r="U49443" s="5"/>
      <c r="V49443" s="8"/>
      <c r="W49443" s="5"/>
      <c r="X49443" s="5"/>
      <c r="Z49443" s="7"/>
      <c r="AA49443" s="6"/>
      <c r="AB49443" s="5"/>
      <c r="AE49443" s="4"/>
    </row>
    <row r="49444" spans="6:31" x14ac:dyDescent="0.25">
      <c r="F49444" s="9"/>
      <c r="G49444" s="9"/>
      <c r="S49444" s="8"/>
      <c r="T49444" s="8"/>
      <c r="U49444" s="5"/>
      <c r="V49444" s="8"/>
      <c r="W49444" s="5"/>
      <c r="X49444" s="5"/>
      <c r="Z49444" s="7"/>
      <c r="AA49444" s="6"/>
      <c r="AB49444" s="5"/>
      <c r="AE49444" s="4"/>
    </row>
    <row r="49445" spans="6:31" x14ac:dyDescent="0.25">
      <c r="F49445" s="9"/>
      <c r="G49445" s="9"/>
      <c r="S49445" s="8"/>
      <c r="T49445" s="8"/>
      <c r="U49445" s="5"/>
      <c r="V49445" s="8"/>
      <c r="W49445" s="5"/>
      <c r="X49445" s="5"/>
      <c r="Z49445" s="7"/>
      <c r="AA49445" s="6"/>
      <c r="AB49445" s="5"/>
      <c r="AE49445" s="4"/>
    </row>
    <row r="49446" spans="6:31" x14ac:dyDescent="0.25">
      <c r="F49446" s="9"/>
      <c r="G49446" s="9"/>
      <c r="S49446" s="8"/>
      <c r="T49446" s="8"/>
      <c r="U49446" s="5"/>
      <c r="V49446" s="8"/>
      <c r="W49446" s="5"/>
      <c r="X49446" s="5"/>
      <c r="Z49446" s="7"/>
      <c r="AA49446" s="6"/>
      <c r="AB49446" s="5"/>
      <c r="AE49446" s="4"/>
    </row>
    <row r="49447" spans="6:31" x14ac:dyDescent="0.25">
      <c r="F49447" s="9"/>
      <c r="G49447" s="9"/>
      <c r="S49447" s="8"/>
      <c r="T49447" s="8"/>
      <c r="U49447" s="5"/>
      <c r="V49447" s="8"/>
      <c r="W49447" s="5"/>
      <c r="X49447" s="5"/>
      <c r="Z49447" s="7"/>
      <c r="AA49447" s="6"/>
      <c r="AB49447" s="5"/>
      <c r="AE49447" s="4"/>
    </row>
    <row r="49448" spans="6:31" x14ac:dyDescent="0.25">
      <c r="F49448" s="9"/>
      <c r="G49448" s="9"/>
      <c r="S49448" s="8"/>
      <c r="T49448" s="8"/>
      <c r="U49448" s="5"/>
      <c r="V49448" s="8"/>
      <c r="W49448" s="5"/>
      <c r="X49448" s="5"/>
      <c r="Z49448" s="7"/>
      <c r="AA49448" s="6"/>
      <c r="AB49448" s="5"/>
      <c r="AE49448" s="4"/>
    </row>
    <row r="49449" spans="6:31" x14ac:dyDescent="0.25">
      <c r="F49449" s="9"/>
      <c r="G49449" s="9"/>
      <c r="S49449" s="8"/>
      <c r="T49449" s="8"/>
      <c r="U49449" s="5"/>
      <c r="V49449" s="8"/>
      <c r="W49449" s="5"/>
      <c r="X49449" s="5"/>
      <c r="Z49449" s="7"/>
      <c r="AA49449" s="6"/>
      <c r="AB49449" s="5"/>
      <c r="AE49449" s="4"/>
    </row>
    <row r="49450" spans="6:31" x14ac:dyDescent="0.25">
      <c r="F49450" s="9"/>
      <c r="G49450" s="9"/>
      <c r="S49450" s="8"/>
      <c r="T49450" s="8"/>
      <c r="U49450" s="5"/>
      <c r="V49450" s="8"/>
      <c r="W49450" s="5"/>
      <c r="X49450" s="5"/>
      <c r="Z49450" s="7"/>
      <c r="AA49450" s="6"/>
      <c r="AB49450" s="5"/>
      <c r="AE49450" s="4"/>
    </row>
    <row r="49451" spans="6:31" x14ac:dyDescent="0.25">
      <c r="F49451" s="9"/>
      <c r="G49451" s="9"/>
      <c r="S49451" s="8"/>
      <c r="T49451" s="8"/>
      <c r="U49451" s="5"/>
      <c r="V49451" s="8"/>
      <c r="W49451" s="5"/>
      <c r="X49451" s="5"/>
      <c r="Z49451" s="7"/>
      <c r="AA49451" s="6"/>
      <c r="AB49451" s="5"/>
      <c r="AE49451" s="4"/>
    </row>
    <row r="49452" spans="6:31" x14ac:dyDescent="0.25">
      <c r="F49452" s="9"/>
      <c r="G49452" s="9"/>
      <c r="S49452" s="8"/>
      <c r="T49452" s="8"/>
      <c r="U49452" s="5"/>
      <c r="V49452" s="8"/>
      <c r="W49452" s="5"/>
      <c r="X49452" s="5"/>
      <c r="Z49452" s="7"/>
      <c r="AA49452" s="6"/>
      <c r="AB49452" s="5"/>
      <c r="AE49452" s="4"/>
    </row>
    <row r="49453" spans="6:31" x14ac:dyDescent="0.25">
      <c r="F49453" s="9"/>
      <c r="G49453" s="9"/>
      <c r="S49453" s="8"/>
      <c r="T49453" s="8"/>
      <c r="U49453" s="5"/>
      <c r="V49453" s="8"/>
      <c r="W49453" s="5"/>
      <c r="X49453" s="5"/>
      <c r="Z49453" s="7"/>
      <c r="AA49453" s="6"/>
      <c r="AB49453" s="5"/>
      <c r="AE49453" s="4"/>
    </row>
    <row r="49454" spans="6:31" x14ac:dyDescent="0.25">
      <c r="F49454" s="9"/>
      <c r="G49454" s="9"/>
      <c r="S49454" s="8"/>
      <c r="T49454" s="8"/>
      <c r="U49454" s="5"/>
      <c r="V49454" s="8"/>
      <c r="W49454" s="5"/>
      <c r="X49454" s="5"/>
      <c r="Z49454" s="7"/>
      <c r="AA49454" s="6"/>
      <c r="AB49454" s="5"/>
      <c r="AE49454" s="4"/>
    </row>
    <row r="49455" spans="6:31" x14ac:dyDescent="0.25">
      <c r="F49455" s="9"/>
      <c r="G49455" s="9"/>
      <c r="S49455" s="8"/>
      <c r="T49455" s="8"/>
      <c r="U49455" s="5"/>
      <c r="V49455" s="8"/>
      <c r="W49455" s="5"/>
      <c r="X49455" s="5"/>
      <c r="Z49455" s="7"/>
      <c r="AA49455" s="6"/>
      <c r="AB49455" s="5"/>
      <c r="AE49455" s="4"/>
    </row>
    <row r="49456" spans="6:31" x14ac:dyDescent="0.25">
      <c r="F49456" s="9"/>
      <c r="G49456" s="9"/>
      <c r="S49456" s="8"/>
      <c r="T49456" s="8"/>
      <c r="U49456" s="5"/>
      <c r="V49456" s="8"/>
      <c r="W49456" s="5"/>
      <c r="X49456" s="5"/>
      <c r="Z49456" s="7"/>
      <c r="AA49456" s="6"/>
      <c r="AB49456" s="5"/>
      <c r="AE49456" s="4"/>
    </row>
    <row r="49457" spans="6:31" x14ac:dyDescent="0.25">
      <c r="F49457" s="9"/>
      <c r="G49457" s="9"/>
      <c r="S49457" s="8"/>
      <c r="T49457" s="8"/>
      <c r="U49457" s="5"/>
      <c r="V49457" s="8"/>
      <c r="W49457" s="5"/>
      <c r="X49457" s="5"/>
      <c r="Z49457" s="7"/>
      <c r="AA49457" s="6"/>
      <c r="AB49457" s="5"/>
      <c r="AE49457" s="4"/>
    </row>
    <row r="49458" spans="6:31" x14ac:dyDescent="0.25">
      <c r="F49458" s="9"/>
      <c r="G49458" s="9"/>
      <c r="S49458" s="8"/>
      <c r="T49458" s="8"/>
      <c r="U49458" s="5"/>
      <c r="V49458" s="8"/>
      <c r="W49458" s="5"/>
      <c r="X49458" s="5"/>
      <c r="Z49458" s="7"/>
      <c r="AA49458" s="6"/>
      <c r="AB49458" s="5"/>
      <c r="AE49458" s="4"/>
    </row>
    <row r="49459" spans="6:31" x14ac:dyDescent="0.25">
      <c r="F49459" s="9"/>
      <c r="G49459" s="9"/>
      <c r="S49459" s="8"/>
      <c r="T49459" s="8"/>
      <c r="U49459" s="5"/>
      <c r="V49459" s="8"/>
      <c r="W49459" s="5"/>
      <c r="X49459" s="5"/>
      <c r="Z49459" s="7"/>
      <c r="AA49459" s="6"/>
      <c r="AB49459" s="5"/>
      <c r="AE49459" s="4"/>
    </row>
    <row r="49460" spans="6:31" x14ac:dyDescent="0.25">
      <c r="F49460" s="9"/>
      <c r="G49460" s="9"/>
      <c r="S49460" s="8"/>
      <c r="T49460" s="8"/>
      <c r="U49460" s="5"/>
      <c r="V49460" s="8"/>
      <c r="W49460" s="5"/>
      <c r="X49460" s="5"/>
      <c r="Z49460" s="7"/>
      <c r="AA49460" s="6"/>
      <c r="AB49460" s="5"/>
      <c r="AE49460" s="4"/>
    </row>
    <row r="49461" spans="6:31" x14ac:dyDescent="0.25">
      <c r="F49461" s="9"/>
      <c r="G49461" s="9"/>
      <c r="S49461" s="8"/>
      <c r="T49461" s="8"/>
      <c r="U49461" s="5"/>
      <c r="V49461" s="8"/>
      <c r="W49461" s="5"/>
      <c r="X49461" s="5"/>
      <c r="Z49461" s="7"/>
      <c r="AA49461" s="6"/>
      <c r="AB49461" s="5"/>
      <c r="AE49461" s="4"/>
    </row>
    <row r="49462" spans="6:31" x14ac:dyDescent="0.25">
      <c r="F49462" s="9"/>
      <c r="G49462" s="9"/>
      <c r="S49462" s="8"/>
      <c r="T49462" s="8"/>
      <c r="U49462" s="5"/>
      <c r="V49462" s="8"/>
      <c r="W49462" s="5"/>
      <c r="X49462" s="5"/>
      <c r="Z49462" s="7"/>
      <c r="AA49462" s="6"/>
      <c r="AB49462" s="5"/>
      <c r="AE49462" s="4"/>
    </row>
    <row r="49463" spans="6:31" x14ac:dyDescent="0.25">
      <c r="F49463" s="9"/>
      <c r="G49463" s="9"/>
      <c r="S49463" s="8"/>
      <c r="T49463" s="8"/>
      <c r="U49463" s="5"/>
      <c r="V49463" s="8"/>
      <c r="W49463" s="5"/>
      <c r="X49463" s="5"/>
      <c r="Z49463" s="7"/>
      <c r="AA49463" s="6"/>
      <c r="AB49463" s="5"/>
      <c r="AE49463" s="4"/>
    </row>
    <row r="49464" spans="6:31" x14ac:dyDescent="0.25">
      <c r="F49464" s="9"/>
      <c r="G49464" s="9"/>
      <c r="S49464" s="8"/>
      <c r="T49464" s="8"/>
      <c r="U49464" s="5"/>
      <c r="V49464" s="8"/>
      <c r="W49464" s="5"/>
      <c r="X49464" s="5"/>
      <c r="Z49464" s="7"/>
      <c r="AA49464" s="6"/>
      <c r="AB49464" s="5"/>
      <c r="AE49464" s="4"/>
    </row>
    <row r="49465" spans="6:31" x14ac:dyDescent="0.25">
      <c r="F49465" s="9"/>
      <c r="G49465" s="9"/>
      <c r="S49465" s="8"/>
      <c r="T49465" s="8"/>
      <c r="U49465" s="5"/>
      <c r="V49465" s="8"/>
      <c r="W49465" s="5"/>
      <c r="X49465" s="5"/>
      <c r="Z49465" s="7"/>
      <c r="AA49465" s="6"/>
      <c r="AB49465" s="5"/>
      <c r="AE49465" s="4"/>
    </row>
    <row r="49466" spans="6:31" x14ac:dyDescent="0.25">
      <c r="F49466" s="9"/>
      <c r="G49466" s="9"/>
      <c r="S49466" s="8"/>
      <c r="T49466" s="8"/>
      <c r="U49466" s="5"/>
      <c r="V49466" s="8"/>
      <c r="W49466" s="5"/>
      <c r="X49466" s="5"/>
      <c r="Z49466" s="7"/>
      <c r="AA49466" s="6"/>
      <c r="AB49466" s="5"/>
      <c r="AE49466" s="4"/>
    </row>
    <row r="49467" spans="6:31" x14ac:dyDescent="0.25">
      <c r="F49467" s="9"/>
      <c r="G49467" s="9"/>
      <c r="S49467" s="8"/>
      <c r="T49467" s="8"/>
      <c r="U49467" s="5"/>
      <c r="V49467" s="8"/>
      <c r="W49467" s="5"/>
      <c r="X49467" s="5"/>
      <c r="Z49467" s="7"/>
      <c r="AA49467" s="6"/>
      <c r="AB49467" s="5"/>
      <c r="AE49467" s="4"/>
    </row>
    <row r="49468" spans="6:31" x14ac:dyDescent="0.25">
      <c r="F49468" s="9"/>
      <c r="G49468" s="9"/>
      <c r="S49468" s="8"/>
      <c r="T49468" s="8"/>
      <c r="U49468" s="5"/>
      <c r="V49468" s="8"/>
      <c r="W49468" s="5"/>
      <c r="X49468" s="5"/>
      <c r="Z49468" s="7"/>
      <c r="AA49468" s="6"/>
      <c r="AB49468" s="5"/>
      <c r="AE49468" s="4"/>
    </row>
    <row r="49469" spans="6:31" x14ac:dyDescent="0.25">
      <c r="F49469" s="9"/>
      <c r="G49469" s="9"/>
      <c r="S49469" s="8"/>
      <c r="T49469" s="8"/>
      <c r="U49469" s="5"/>
      <c r="V49469" s="8"/>
      <c r="W49469" s="5"/>
      <c r="X49469" s="5"/>
      <c r="Z49469" s="7"/>
      <c r="AA49469" s="6"/>
      <c r="AB49469" s="5"/>
      <c r="AE49469" s="4"/>
    </row>
    <row r="49470" spans="6:31" x14ac:dyDescent="0.25">
      <c r="F49470" s="9"/>
      <c r="G49470" s="9"/>
      <c r="S49470" s="8"/>
      <c r="T49470" s="8"/>
      <c r="U49470" s="5"/>
      <c r="V49470" s="8"/>
      <c r="W49470" s="5"/>
      <c r="X49470" s="5"/>
      <c r="Z49470" s="7"/>
      <c r="AA49470" s="6"/>
      <c r="AB49470" s="5"/>
      <c r="AE49470" s="4"/>
    </row>
    <row r="49471" spans="6:31" x14ac:dyDescent="0.25">
      <c r="F49471" s="9"/>
      <c r="G49471" s="9"/>
      <c r="S49471" s="8"/>
      <c r="T49471" s="8"/>
      <c r="U49471" s="5"/>
      <c r="V49471" s="8"/>
      <c r="W49471" s="5"/>
      <c r="X49471" s="5"/>
      <c r="Z49471" s="7"/>
      <c r="AA49471" s="6"/>
      <c r="AB49471" s="5"/>
      <c r="AE49471" s="4"/>
    </row>
    <row r="49472" spans="6:31" x14ac:dyDescent="0.25">
      <c r="F49472" s="9"/>
      <c r="G49472" s="9"/>
      <c r="S49472" s="8"/>
      <c r="T49472" s="8"/>
      <c r="U49472" s="5"/>
      <c r="V49472" s="8"/>
      <c r="W49472" s="5"/>
      <c r="X49472" s="5"/>
      <c r="Z49472" s="7"/>
      <c r="AA49472" s="6"/>
      <c r="AB49472" s="5"/>
      <c r="AE49472" s="4"/>
    </row>
    <row r="49473" spans="6:31" x14ac:dyDescent="0.25">
      <c r="F49473" s="9"/>
      <c r="G49473" s="9"/>
      <c r="S49473" s="8"/>
      <c r="T49473" s="8"/>
      <c r="U49473" s="5"/>
      <c r="V49473" s="8"/>
      <c r="W49473" s="5"/>
      <c r="X49473" s="5"/>
      <c r="Z49473" s="7"/>
      <c r="AA49473" s="6"/>
      <c r="AB49473" s="5"/>
      <c r="AE49473" s="4"/>
    </row>
    <row r="49474" spans="6:31" x14ac:dyDescent="0.25">
      <c r="F49474" s="9"/>
      <c r="G49474" s="9"/>
      <c r="S49474" s="8"/>
      <c r="T49474" s="8"/>
      <c r="U49474" s="5"/>
      <c r="V49474" s="8"/>
      <c r="W49474" s="5"/>
      <c r="X49474" s="5"/>
      <c r="Z49474" s="7"/>
      <c r="AA49474" s="6"/>
      <c r="AB49474" s="5"/>
      <c r="AE49474" s="4"/>
    </row>
    <row r="49475" spans="6:31" x14ac:dyDescent="0.25">
      <c r="F49475" s="9"/>
      <c r="G49475" s="9"/>
      <c r="S49475" s="8"/>
      <c r="T49475" s="8"/>
      <c r="U49475" s="5"/>
      <c r="V49475" s="8"/>
      <c r="W49475" s="5"/>
      <c r="X49475" s="5"/>
      <c r="Z49475" s="7"/>
      <c r="AA49475" s="6"/>
      <c r="AB49475" s="5"/>
      <c r="AE49475" s="4"/>
    </row>
    <row r="49476" spans="6:31" x14ac:dyDescent="0.25">
      <c r="F49476" s="9"/>
      <c r="G49476" s="9"/>
      <c r="S49476" s="8"/>
      <c r="T49476" s="8"/>
      <c r="U49476" s="5"/>
      <c r="V49476" s="8"/>
      <c r="W49476" s="5"/>
      <c r="X49476" s="5"/>
      <c r="Z49476" s="7"/>
      <c r="AA49476" s="6"/>
      <c r="AB49476" s="5"/>
      <c r="AE49476" s="4"/>
    </row>
    <row r="49477" spans="6:31" x14ac:dyDescent="0.25">
      <c r="F49477" s="9"/>
      <c r="G49477" s="9"/>
      <c r="S49477" s="8"/>
      <c r="T49477" s="8"/>
      <c r="U49477" s="5"/>
      <c r="V49477" s="8"/>
      <c r="W49477" s="5"/>
      <c r="X49477" s="5"/>
      <c r="Z49477" s="7"/>
      <c r="AA49477" s="6"/>
      <c r="AB49477" s="5"/>
      <c r="AE49477" s="4"/>
    </row>
    <row r="49478" spans="6:31" x14ac:dyDescent="0.25">
      <c r="F49478" s="9"/>
      <c r="G49478" s="9"/>
      <c r="S49478" s="8"/>
      <c r="T49478" s="8"/>
      <c r="U49478" s="5"/>
      <c r="V49478" s="8"/>
      <c r="W49478" s="5"/>
      <c r="X49478" s="5"/>
      <c r="Z49478" s="7"/>
      <c r="AA49478" s="6"/>
      <c r="AB49478" s="5"/>
      <c r="AE49478" s="4"/>
    </row>
    <row r="49479" spans="6:31" x14ac:dyDescent="0.25">
      <c r="F49479" s="9"/>
      <c r="G49479" s="9"/>
      <c r="S49479" s="8"/>
      <c r="T49479" s="8"/>
      <c r="U49479" s="5"/>
      <c r="V49479" s="8"/>
      <c r="W49479" s="5"/>
      <c r="X49479" s="5"/>
      <c r="Z49479" s="7"/>
      <c r="AA49479" s="6"/>
      <c r="AB49479" s="5"/>
      <c r="AE49479" s="4"/>
    </row>
    <row r="49480" spans="6:31" x14ac:dyDescent="0.25">
      <c r="F49480" s="9"/>
      <c r="G49480" s="9"/>
      <c r="S49480" s="8"/>
      <c r="T49480" s="8"/>
      <c r="U49480" s="5"/>
      <c r="V49480" s="8"/>
      <c r="W49480" s="5"/>
      <c r="X49480" s="5"/>
      <c r="Z49480" s="7"/>
      <c r="AA49480" s="6"/>
      <c r="AB49480" s="5"/>
      <c r="AE49480" s="4"/>
    </row>
    <row r="49481" spans="6:31" x14ac:dyDescent="0.25">
      <c r="F49481" s="9"/>
      <c r="G49481" s="9"/>
      <c r="S49481" s="8"/>
      <c r="T49481" s="8"/>
      <c r="U49481" s="5"/>
      <c r="V49481" s="8"/>
      <c r="W49481" s="5"/>
      <c r="X49481" s="5"/>
      <c r="Z49481" s="7"/>
      <c r="AA49481" s="6"/>
      <c r="AB49481" s="5"/>
      <c r="AE49481" s="4"/>
    </row>
    <row r="49482" spans="6:31" x14ac:dyDescent="0.25">
      <c r="F49482" s="9"/>
      <c r="G49482" s="9"/>
      <c r="S49482" s="8"/>
      <c r="T49482" s="8"/>
      <c r="U49482" s="5"/>
      <c r="V49482" s="8"/>
      <c r="W49482" s="5"/>
      <c r="X49482" s="5"/>
      <c r="Z49482" s="7"/>
      <c r="AA49482" s="6"/>
      <c r="AB49482" s="5"/>
      <c r="AE49482" s="4"/>
    </row>
    <row r="49483" spans="6:31" x14ac:dyDescent="0.25">
      <c r="F49483" s="9"/>
      <c r="G49483" s="9"/>
      <c r="S49483" s="8"/>
      <c r="T49483" s="8"/>
      <c r="U49483" s="5"/>
      <c r="V49483" s="8"/>
      <c r="W49483" s="5"/>
      <c r="X49483" s="5"/>
      <c r="Z49483" s="7"/>
      <c r="AA49483" s="6"/>
      <c r="AB49483" s="5"/>
      <c r="AE49483" s="4"/>
    </row>
    <row r="49484" spans="6:31" x14ac:dyDescent="0.25">
      <c r="F49484" s="9"/>
      <c r="G49484" s="9"/>
      <c r="S49484" s="8"/>
      <c r="T49484" s="8"/>
      <c r="U49484" s="5"/>
      <c r="V49484" s="8"/>
      <c r="W49484" s="5"/>
      <c r="X49484" s="5"/>
      <c r="Z49484" s="7"/>
      <c r="AA49484" s="6"/>
      <c r="AB49484" s="5"/>
      <c r="AE49484" s="4"/>
    </row>
    <row r="49485" spans="6:31" x14ac:dyDescent="0.25">
      <c r="F49485" s="9"/>
      <c r="G49485" s="9"/>
      <c r="S49485" s="8"/>
      <c r="T49485" s="8"/>
      <c r="U49485" s="5"/>
      <c r="V49485" s="8"/>
      <c r="W49485" s="5"/>
      <c r="X49485" s="5"/>
      <c r="Z49485" s="7"/>
      <c r="AA49485" s="6"/>
      <c r="AB49485" s="5"/>
      <c r="AE49485" s="4"/>
    </row>
    <row r="49486" spans="6:31" x14ac:dyDescent="0.25">
      <c r="F49486" s="9"/>
      <c r="G49486" s="9"/>
      <c r="S49486" s="8"/>
      <c r="T49486" s="8"/>
      <c r="U49486" s="5"/>
      <c r="V49486" s="8"/>
      <c r="W49486" s="5"/>
      <c r="X49486" s="5"/>
      <c r="Z49486" s="7"/>
      <c r="AA49486" s="6"/>
      <c r="AB49486" s="5"/>
      <c r="AE49486" s="4"/>
    </row>
    <row r="49487" spans="6:31" x14ac:dyDescent="0.25">
      <c r="F49487" s="9"/>
      <c r="G49487" s="9"/>
      <c r="S49487" s="8"/>
      <c r="T49487" s="8"/>
      <c r="U49487" s="5"/>
      <c r="V49487" s="8"/>
      <c r="W49487" s="5"/>
      <c r="X49487" s="5"/>
      <c r="Z49487" s="7"/>
      <c r="AA49487" s="6"/>
      <c r="AB49487" s="5"/>
      <c r="AE49487" s="4"/>
    </row>
    <row r="49488" spans="6:31" x14ac:dyDescent="0.25">
      <c r="F49488" s="9"/>
      <c r="G49488" s="9"/>
      <c r="S49488" s="8"/>
      <c r="T49488" s="8"/>
      <c r="U49488" s="5"/>
      <c r="V49488" s="8"/>
      <c r="W49488" s="5"/>
      <c r="X49488" s="5"/>
      <c r="Z49488" s="7"/>
      <c r="AA49488" s="6"/>
      <c r="AB49488" s="5"/>
      <c r="AE49488" s="4"/>
    </row>
    <row r="49489" spans="6:31" x14ac:dyDescent="0.25">
      <c r="F49489" s="9"/>
      <c r="G49489" s="9"/>
      <c r="S49489" s="8"/>
      <c r="T49489" s="8"/>
      <c r="U49489" s="5"/>
      <c r="V49489" s="8"/>
      <c r="W49489" s="5"/>
      <c r="X49489" s="5"/>
      <c r="Z49489" s="7"/>
      <c r="AA49489" s="6"/>
      <c r="AB49489" s="5"/>
      <c r="AE49489" s="4"/>
    </row>
    <row r="49490" spans="6:31" x14ac:dyDescent="0.25">
      <c r="F49490" s="9"/>
      <c r="G49490" s="9"/>
      <c r="S49490" s="8"/>
      <c r="T49490" s="8"/>
      <c r="U49490" s="5"/>
      <c r="V49490" s="8"/>
      <c r="W49490" s="5"/>
      <c r="X49490" s="5"/>
      <c r="Z49490" s="7"/>
      <c r="AA49490" s="6"/>
      <c r="AB49490" s="5"/>
      <c r="AE49490" s="4"/>
    </row>
    <row r="49491" spans="6:31" x14ac:dyDescent="0.25">
      <c r="F49491" s="9"/>
      <c r="G49491" s="9"/>
      <c r="S49491" s="8"/>
      <c r="T49491" s="8"/>
      <c r="U49491" s="5"/>
      <c r="V49491" s="8"/>
      <c r="W49491" s="5"/>
      <c r="X49491" s="5"/>
      <c r="Z49491" s="7"/>
      <c r="AA49491" s="6"/>
      <c r="AB49491" s="5"/>
      <c r="AE49491" s="4"/>
    </row>
    <row r="49492" spans="6:31" x14ac:dyDescent="0.25">
      <c r="F49492" s="9"/>
      <c r="G49492" s="9"/>
      <c r="S49492" s="8"/>
      <c r="T49492" s="8"/>
      <c r="U49492" s="5"/>
      <c r="V49492" s="8"/>
      <c r="W49492" s="5"/>
      <c r="X49492" s="5"/>
      <c r="Z49492" s="7"/>
      <c r="AA49492" s="6"/>
      <c r="AB49492" s="5"/>
      <c r="AE49492" s="4"/>
    </row>
    <row r="49493" spans="6:31" x14ac:dyDescent="0.25">
      <c r="F49493" s="9"/>
      <c r="G49493" s="9"/>
      <c r="S49493" s="8"/>
      <c r="T49493" s="8"/>
      <c r="U49493" s="5"/>
      <c r="V49493" s="8"/>
      <c r="W49493" s="5"/>
      <c r="X49493" s="5"/>
      <c r="Z49493" s="7"/>
      <c r="AA49493" s="6"/>
      <c r="AB49493" s="5"/>
      <c r="AE49493" s="4"/>
    </row>
    <row r="49494" spans="6:31" x14ac:dyDescent="0.25">
      <c r="F49494" s="9"/>
      <c r="G49494" s="9"/>
      <c r="S49494" s="8"/>
      <c r="T49494" s="8"/>
      <c r="U49494" s="5"/>
      <c r="V49494" s="8"/>
      <c r="W49494" s="5"/>
      <c r="X49494" s="5"/>
      <c r="Z49494" s="7"/>
      <c r="AA49494" s="6"/>
      <c r="AB49494" s="5"/>
      <c r="AE49494" s="4"/>
    </row>
    <row r="49495" spans="6:31" x14ac:dyDescent="0.25">
      <c r="F49495" s="9"/>
      <c r="G49495" s="9"/>
      <c r="S49495" s="8"/>
      <c r="T49495" s="8"/>
      <c r="U49495" s="5"/>
      <c r="V49495" s="8"/>
      <c r="W49495" s="5"/>
      <c r="X49495" s="5"/>
      <c r="Z49495" s="7"/>
      <c r="AA49495" s="6"/>
      <c r="AB49495" s="5"/>
      <c r="AE49495" s="4"/>
    </row>
    <row r="49496" spans="6:31" x14ac:dyDescent="0.25">
      <c r="F49496" s="9"/>
      <c r="G49496" s="9"/>
      <c r="S49496" s="8"/>
      <c r="T49496" s="8"/>
      <c r="U49496" s="5"/>
      <c r="V49496" s="8"/>
      <c r="W49496" s="5"/>
      <c r="X49496" s="5"/>
      <c r="Z49496" s="7"/>
      <c r="AA49496" s="6"/>
      <c r="AB49496" s="5"/>
      <c r="AE49496" s="4"/>
    </row>
    <row r="49497" spans="6:31" x14ac:dyDescent="0.25">
      <c r="F49497" s="9"/>
      <c r="G49497" s="9"/>
      <c r="S49497" s="8"/>
      <c r="T49497" s="8"/>
      <c r="U49497" s="5"/>
      <c r="V49497" s="8"/>
      <c r="W49497" s="5"/>
      <c r="X49497" s="5"/>
      <c r="Z49497" s="7"/>
      <c r="AA49497" s="6"/>
      <c r="AB49497" s="5"/>
      <c r="AE49497" s="4"/>
    </row>
    <row r="49498" spans="6:31" x14ac:dyDescent="0.25">
      <c r="F49498" s="9"/>
      <c r="G49498" s="9"/>
      <c r="S49498" s="8"/>
      <c r="T49498" s="8"/>
      <c r="U49498" s="5"/>
      <c r="V49498" s="8"/>
      <c r="W49498" s="5"/>
      <c r="X49498" s="5"/>
      <c r="Z49498" s="7"/>
      <c r="AA49498" s="6"/>
      <c r="AB49498" s="5"/>
      <c r="AE49498" s="4"/>
    </row>
    <row r="49499" spans="6:31" x14ac:dyDescent="0.25">
      <c r="F49499" s="9"/>
      <c r="G49499" s="9"/>
      <c r="S49499" s="8"/>
      <c r="T49499" s="8"/>
      <c r="U49499" s="5"/>
      <c r="V49499" s="8"/>
      <c r="W49499" s="5"/>
      <c r="X49499" s="5"/>
      <c r="Z49499" s="7"/>
      <c r="AA49499" s="6"/>
      <c r="AB49499" s="5"/>
      <c r="AE49499" s="4"/>
    </row>
    <row r="49500" spans="6:31" x14ac:dyDescent="0.25">
      <c r="F49500" s="9"/>
      <c r="G49500" s="9"/>
      <c r="S49500" s="8"/>
      <c r="T49500" s="8"/>
      <c r="U49500" s="5"/>
      <c r="V49500" s="8"/>
      <c r="W49500" s="5"/>
      <c r="X49500" s="5"/>
      <c r="Z49500" s="7"/>
      <c r="AA49500" s="6"/>
      <c r="AB49500" s="5"/>
      <c r="AE49500" s="4"/>
    </row>
    <row r="49501" spans="6:31" x14ac:dyDescent="0.25">
      <c r="F49501" s="9"/>
      <c r="G49501" s="9"/>
      <c r="S49501" s="8"/>
      <c r="T49501" s="8"/>
      <c r="U49501" s="5"/>
      <c r="V49501" s="8"/>
      <c r="W49501" s="5"/>
      <c r="X49501" s="5"/>
      <c r="Z49501" s="7"/>
      <c r="AA49501" s="6"/>
      <c r="AB49501" s="5"/>
      <c r="AE49501" s="4"/>
    </row>
    <row r="49502" spans="6:31" x14ac:dyDescent="0.25">
      <c r="F49502" s="9"/>
      <c r="G49502" s="9"/>
      <c r="S49502" s="8"/>
      <c r="T49502" s="8"/>
      <c r="U49502" s="5"/>
      <c r="V49502" s="8"/>
      <c r="W49502" s="5"/>
      <c r="X49502" s="5"/>
      <c r="Z49502" s="7"/>
      <c r="AA49502" s="6"/>
      <c r="AB49502" s="5"/>
      <c r="AE49502" s="4"/>
    </row>
    <row r="49503" spans="6:31" x14ac:dyDescent="0.25">
      <c r="F49503" s="9"/>
      <c r="G49503" s="9"/>
      <c r="S49503" s="8"/>
      <c r="T49503" s="8"/>
      <c r="U49503" s="5"/>
      <c r="V49503" s="8"/>
      <c r="W49503" s="5"/>
      <c r="X49503" s="5"/>
      <c r="Z49503" s="7"/>
      <c r="AA49503" s="6"/>
      <c r="AB49503" s="5"/>
      <c r="AE49503" s="4"/>
    </row>
    <row r="49504" spans="6:31" x14ac:dyDescent="0.25">
      <c r="F49504" s="9"/>
      <c r="G49504" s="9"/>
      <c r="S49504" s="8"/>
      <c r="T49504" s="8"/>
      <c r="U49504" s="5"/>
      <c r="V49504" s="8"/>
      <c r="W49504" s="5"/>
      <c r="X49504" s="5"/>
      <c r="Z49504" s="7"/>
      <c r="AA49504" s="6"/>
      <c r="AB49504" s="5"/>
      <c r="AE49504" s="4"/>
    </row>
    <row r="49505" spans="6:31" x14ac:dyDescent="0.25">
      <c r="F49505" s="9"/>
      <c r="G49505" s="9"/>
      <c r="S49505" s="8"/>
      <c r="T49505" s="8"/>
      <c r="U49505" s="5"/>
      <c r="V49505" s="8"/>
      <c r="W49505" s="5"/>
      <c r="X49505" s="5"/>
      <c r="Z49505" s="7"/>
      <c r="AA49505" s="6"/>
      <c r="AB49505" s="5"/>
      <c r="AE49505" s="4"/>
    </row>
    <row r="49506" spans="6:31" x14ac:dyDescent="0.25">
      <c r="F49506" s="9"/>
      <c r="G49506" s="9"/>
      <c r="S49506" s="8"/>
      <c r="T49506" s="8"/>
      <c r="U49506" s="5"/>
      <c r="V49506" s="8"/>
      <c r="W49506" s="5"/>
      <c r="X49506" s="5"/>
      <c r="Z49506" s="7"/>
      <c r="AA49506" s="6"/>
      <c r="AB49506" s="5"/>
      <c r="AE49506" s="4"/>
    </row>
    <row r="49507" spans="6:31" x14ac:dyDescent="0.25">
      <c r="F49507" s="9"/>
      <c r="G49507" s="9"/>
      <c r="S49507" s="8"/>
      <c r="T49507" s="8"/>
      <c r="U49507" s="5"/>
      <c r="V49507" s="8"/>
      <c r="W49507" s="5"/>
      <c r="X49507" s="5"/>
      <c r="Z49507" s="7"/>
      <c r="AA49507" s="6"/>
      <c r="AB49507" s="5"/>
      <c r="AE49507" s="4"/>
    </row>
    <row r="49508" spans="6:31" x14ac:dyDescent="0.25">
      <c r="F49508" s="9"/>
      <c r="G49508" s="9"/>
      <c r="S49508" s="8"/>
      <c r="T49508" s="8"/>
      <c r="U49508" s="5"/>
      <c r="V49508" s="8"/>
      <c r="W49508" s="5"/>
      <c r="X49508" s="5"/>
      <c r="Z49508" s="7"/>
      <c r="AA49508" s="6"/>
      <c r="AB49508" s="5"/>
      <c r="AE49508" s="4"/>
    </row>
    <row r="49509" spans="6:31" x14ac:dyDescent="0.25">
      <c r="F49509" s="9"/>
      <c r="G49509" s="9"/>
      <c r="S49509" s="8"/>
      <c r="T49509" s="8"/>
      <c r="U49509" s="5"/>
      <c r="V49509" s="8"/>
      <c r="W49509" s="5"/>
      <c r="X49509" s="5"/>
      <c r="Z49509" s="7"/>
      <c r="AA49509" s="6"/>
      <c r="AB49509" s="5"/>
      <c r="AE49509" s="4"/>
    </row>
    <row r="49510" spans="6:31" x14ac:dyDescent="0.25">
      <c r="F49510" s="9"/>
      <c r="G49510" s="9"/>
      <c r="S49510" s="8"/>
      <c r="T49510" s="8"/>
      <c r="U49510" s="5"/>
      <c r="V49510" s="8"/>
      <c r="W49510" s="5"/>
      <c r="X49510" s="5"/>
      <c r="Z49510" s="7"/>
      <c r="AA49510" s="6"/>
      <c r="AB49510" s="5"/>
      <c r="AE49510" s="4"/>
    </row>
    <row r="49511" spans="6:31" x14ac:dyDescent="0.25">
      <c r="F49511" s="9"/>
      <c r="G49511" s="9"/>
      <c r="S49511" s="8"/>
      <c r="T49511" s="8"/>
      <c r="U49511" s="5"/>
      <c r="V49511" s="8"/>
      <c r="W49511" s="5"/>
      <c r="X49511" s="5"/>
      <c r="Z49511" s="7"/>
      <c r="AA49511" s="6"/>
      <c r="AB49511" s="5"/>
      <c r="AE49511" s="4"/>
    </row>
    <row r="49512" spans="6:31" x14ac:dyDescent="0.25">
      <c r="F49512" s="9"/>
      <c r="G49512" s="9"/>
      <c r="S49512" s="8"/>
      <c r="T49512" s="8"/>
      <c r="U49512" s="5"/>
      <c r="V49512" s="8"/>
      <c r="W49512" s="5"/>
      <c r="X49512" s="5"/>
      <c r="Z49512" s="7"/>
      <c r="AA49512" s="6"/>
      <c r="AB49512" s="5"/>
      <c r="AE49512" s="4"/>
    </row>
    <row r="49513" spans="6:31" x14ac:dyDescent="0.25">
      <c r="F49513" s="9"/>
      <c r="G49513" s="9"/>
      <c r="S49513" s="8"/>
      <c r="T49513" s="8"/>
      <c r="U49513" s="5"/>
      <c r="V49513" s="8"/>
      <c r="W49513" s="5"/>
      <c r="X49513" s="5"/>
      <c r="Z49513" s="7"/>
      <c r="AA49513" s="6"/>
      <c r="AB49513" s="5"/>
      <c r="AE49513" s="4"/>
    </row>
    <row r="49514" spans="6:31" x14ac:dyDescent="0.25">
      <c r="F49514" s="9"/>
      <c r="G49514" s="9"/>
      <c r="S49514" s="8"/>
      <c r="T49514" s="8"/>
      <c r="U49514" s="5"/>
      <c r="V49514" s="8"/>
      <c r="W49514" s="5"/>
      <c r="X49514" s="5"/>
      <c r="Z49514" s="7"/>
      <c r="AA49514" s="6"/>
      <c r="AB49514" s="5"/>
      <c r="AE49514" s="4"/>
    </row>
    <row r="49515" spans="6:31" x14ac:dyDescent="0.25">
      <c r="F49515" s="9"/>
      <c r="G49515" s="9"/>
      <c r="S49515" s="8"/>
      <c r="T49515" s="8"/>
      <c r="U49515" s="5"/>
      <c r="V49515" s="8"/>
      <c r="W49515" s="5"/>
      <c r="X49515" s="5"/>
      <c r="Z49515" s="7"/>
      <c r="AA49515" s="6"/>
      <c r="AB49515" s="5"/>
      <c r="AE49515" s="4"/>
    </row>
    <row r="49516" spans="6:31" x14ac:dyDescent="0.25">
      <c r="F49516" s="9"/>
      <c r="G49516" s="9"/>
      <c r="S49516" s="8"/>
      <c r="T49516" s="8"/>
      <c r="U49516" s="5"/>
      <c r="V49516" s="8"/>
      <c r="W49516" s="5"/>
      <c r="X49516" s="5"/>
      <c r="Z49516" s="7"/>
      <c r="AA49516" s="6"/>
      <c r="AB49516" s="5"/>
      <c r="AE49516" s="4"/>
    </row>
    <row r="49517" spans="6:31" x14ac:dyDescent="0.25">
      <c r="F49517" s="9"/>
      <c r="G49517" s="9"/>
      <c r="S49517" s="8"/>
      <c r="T49517" s="8"/>
      <c r="U49517" s="5"/>
      <c r="V49517" s="8"/>
      <c r="W49517" s="5"/>
      <c r="X49517" s="5"/>
      <c r="Z49517" s="7"/>
      <c r="AA49517" s="6"/>
      <c r="AB49517" s="5"/>
      <c r="AE49517" s="4"/>
    </row>
    <row r="49518" spans="6:31" x14ac:dyDescent="0.25">
      <c r="F49518" s="9"/>
      <c r="G49518" s="9"/>
      <c r="S49518" s="8"/>
      <c r="T49518" s="8"/>
      <c r="U49518" s="5"/>
      <c r="V49518" s="8"/>
      <c r="W49518" s="5"/>
      <c r="X49518" s="5"/>
      <c r="Z49518" s="7"/>
      <c r="AA49518" s="6"/>
      <c r="AB49518" s="5"/>
      <c r="AE49518" s="4"/>
    </row>
    <row r="49519" spans="6:31" x14ac:dyDescent="0.25">
      <c r="F49519" s="9"/>
      <c r="G49519" s="9"/>
      <c r="S49519" s="8"/>
      <c r="T49519" s="8"/>
      <c r="U49519" s="5"/>
      <c r="V49519" s="8"/>
      <c r="W49519" s="5"/>
      <c r="X49519" s="5"/>
      <c r="Z49519" s="7"/>
      <c r="AA49519" s="6"/>
      <c r="AB49519" s="5"/>
      <c r="AE49519" s="4"/>
    </row>
    <row r="49520" spans="6:31" x14ac:dyDescent="0.25">
      <c r="F49520" s="9"/>
      <c r="G49520" s="9"/>
      <c r="S49520" s="8"/>
      <c r="T49520" s="8"/>
      <c r="U49520" s="5"/>
      <c r="V49520" s="8"/>
      <c r="W49520" s="5"/>
      <c r="X49520" s="5"/>
      <c r="Z49520" s="7"/>
      <c r="AA49520" s="6"/>
      <c r="AB49520" s="5"/>
      <c r="AE49520" s="4"/>
    </row>
    <row r="49521" spans="6:31" x14ac:dyDescent="0.25">
      <c r="F49521" s="9"/>
      <c r="G49521" s="9"/>
      <c r="S49521" s="8"/>
      <c r="T49521" s="8"/>
      <c r="U49521" s="5"/>
      <c r="V49521" s="8"/>
      <c r="W49521" s="5"/>
      <c r="X49521" s="5"/>
      <c r="Z49521" s="7"/>
      <c r="AA49521" s="6"/>
      <c r="AB49521" s="5"/>
      <c r="AE49521" s="4"/>
    </row>
    <row r="49522" spans="6:31" x14ac:dyDescent="0.25">
      <c r="F49522" s="9"/>
      <c r="G49522" s="9"/>
      <c r="S49522" s="8"/>
      <c r="T49522" s="8"/>
      <c r="U49522" s="5"/>
      <c r="V49522" s="8"/>
      <c r="W49522" s="5"/>
      <c r="X49522" s="5"/>
      <c r="Z49522" s="7"/>
      <c r="AA49522" s="6"/>
      <c r="AB49522" s="5"/>
      <c r="AE49522" s="4"/>
    </row>
    <row r="49523" spans="6:31" x14ac:dyDescent="0.25">
      <c r="F49523" s="9"/>
      <c r="G49523" s="9"/>
      <c r="S49523" s="8"/>
      <c r="T49523" s="8"/>
      <c r="U49523" s="5"/>
      <c r="V49523" s="8"/>
      <c r="W49523" s="5"/>
      <c r="X49523" s="5"/>
      <c r="Z49523" s="7"/>
      <c r="AA49523" s="6"/>
      <c r="AB49523" s="5"/>
      <c r="AE49523" s="4"/>
    </row>
    <row r="49524" spans="6:31" x14ac:dyDescent="0.25">
      <c r="F49524" s="9"/>
      <c r="G49524" s="9"/>
      <c r="S49524" s="8"/>
      <c r="T49524" s="8"/>
      <c r="U49524" s="5"/>
      <c r="V49524" s="8"/>
      <c r="W49524" s="5"/>
      <c r="X49524" s="5"/>
      <c r="Z49524" s="7"/>
      <c r="AA49524" s="6"/>
      <c r="AB49524" s="5"/>
      <c r="AE49524" s="4"/>
    </row>
    <row r="49525" spans="6:31" x14ac:dyDescent="0.25">
      <c r="F49525" s="9"/>
      <c r="G49525" s="9"/>
      <c r="S49525" s="8"/>
      <c r="T49525" s="8"/>
      <c r="U49525" s="5"/>
      <c r="V49525" s="8"/>
      <c r="W49525" s="5"/>
      <c r="X49525" s="5"/>
      <c r="Z49525" s="7"/>
      <c r="AA49525" s="6"/>
      <c r="AB49525" s="5"/>
      <c r="AE49525" s="4"/>
    </row>
    <row r="49526" spans="6:31" x14ac:dyDescent="0.25">
      <c r="F49526" s="9"/>
      <c r="G49526" s="9"/>
      <c r="S49526" s="8"/>
      <c r="T49526" s="8"/>
      <c r="U49526" s="5"/>
      <c r="V49526" s="8"/>
      <c r="W49526" s="5"/>
      <c r="X49526" s="5"/>
      <c r="Z49526" s="7"/>
      <c r="AA49526" s="6"/>
      <c r="AB49526" s="5"/>
      <c r="AE49526" s="4"/>
    </row>
    <row r="49527" spans="6:31" x14ac:dyDescent="0.25">
      <c r="F49527" s="9"/>
      <c r="G49527" s="9"/>
      <c r="S49527" s="8"/>
      <c r="T49527" s="8"/>
      <c r="U49527" s="5"/>
      <c r="V49527" s="8"/>
      <c r="W49527" s="5"/>
      <c r="X49527" s="5"/>
      <c r="Z49527" s="7"/>
      <c r="AA49527" s="6"/>
      <c r="AB49527" s="5"/>
      <c r="AE49527" s="4"/>
    </row>
    <row r="49528" spans="6:31" x14ac:dyDescent="0.25">
      <c r="F49528" s="9"/>
      <c r="G49528" s="9"/>
      <c r="S49528" s="8"/>
      <c r="T49528" s="8"/>
      <c r="U49528" s="5"/>
      <c r="V49528" s="8"/>
      <c r="W49528" s="5"/>
      <c r="X49528" s="5"/>
      <c r="Z49528" s="7"/>
      <c r="AA49528" s="6"/>
      <c r="AB49528" s="5"/>
      <c r="AE49528" s="4"/>
    </row>
    <row r="49529" spans="6:31" x14ac:dyDescent="0.25">
      <c r="F49529" s="9"/>
      <c r="G49529" s="9"/>
      <c r="S49529" s="8"/>
      <c r="T49529" s="8"/>
      <c r="U49529" s="5"/>
      <c r="V49529" s="8"/>
      <c r="W49529" s="5"/>
      <c r="X49529" s="5"/>
      <c r="Z49529" s="7"/>
      <c r="AA49529" s="6"/>
      <c r="AB49529" s="5"/>
      <c r="AE49529" s="4"/>
    </row>
    <row r="49530" spans="6:31" x14ac:dyDescent="0.25">
      <c r="F49530" s="9"/>
      <c r="G49530" s="9"/>
      <c r="S49530" s="8"/>
      <c r="T49530" s="8"/>
      <c r="U49530" s="5"/>
      <c r="V49530" s="8"/>
      <c r="W49530" s="5"/>
      <c r="X49530" s="5"/>
      <c r="Z49530" s="7"/>
      <c r="AA49530" s="6"/>
      <c r="AB49530" s="5"/>
      <c r="AE49530" s="4"/>
    </row>
    <row r="49531" spans="6:31" x14ac:dyDescent="0.25">
      <c r="F49531" s="9"/>
      <c r="G49531" s="9"/>
      <c r="S49531" s="8"/>
      <c r="T49531" s="8"/>
      <c r="U49531" s="5"/>
      <c r="V49531" s="8"/>
      <c r="W49531" s="5"/>
      <c r="X49531" s="5"/>
      <c r="Z49531" s="7"/>
      <c r="AA49531" s="6"/>
      <c r="AB49531" s="5"/>
      <c r="AE49531" s="4"/>
    </row>
    <row r="49532" spans="6:31" x14ac:dyDescent="0.25">
      <c r="F49532" s="9"/>
      <c r="G49532" s="9"/>
      <c r="S49532" s="8"/>
      <c r="T49532" s="8"/>
      <c r="U49532" s="5"/>
      <c r="V49532" s="8"/>
      <c r="W49532" s="5"/>
      <c r="X49532" s="5"/>
      <c r="Z49532" s="7"/>
      <c r="AA49532" s="6"/>
      <c r="AB49532" s="5"/>
      <c r="AE49532" s="4"/>
    </row>
    <row r="49533" spans="6:31" x14ac:dyDescent="0.25">
      <c r="F49533" s="9"/>
      <c r="G49533" s="9"/>
      <c r="S49533" s="8"/>
      <c r="T49533" s="8"/>
      <c r="U49533" s="5"/>
      <c r="V49533" s="8"/>
      <c r="W49533" s="5"/>
      <c r="X49533" s="5"/>
      <c r="Z49533" s="7"/>
      <c r="AA49533" s="6"/>
      <c r="AB49533" s="5"/>
      <c r="AE49533" s="4"/>
    </row>
    <row r="49534" spans="6:31" x14ac:dyDescent="0.25">
      <c r="F49534" s="9"/>
      <c r="G49534" s="9"/>
      <c r="S49534" s="8"/>
      <c r="T49534" s="8"/>
      <c r="U49534" s="5"/>
      <c r="V49534" s="8"/>
      <c r="W49534" s="5"/>
      <c r="X49534" s="5"/>
      <c r="Z49534" s="7"/>
      <c r="AA49534" s="6"/>
      <c r="AB49534" s="5"/>
      <c r="AE49534" s="4"/>
    </row>
    <row r="49535" spans="6:31" x14ac:dyDescent="0.25">
      <c r="F49535" s="9"/>
      <c r="G49535" s="9"/>
      <c r="S49535" s="8"/>
      <c r="T49535" s="8"/>
      <c r="U49535" s="5"/>
      <c r="V49535" s="8"/>
      <c r="W49535" s="5"/>
      <c r="X49535" s="5"/>
      <c r="Z49535" s="7"/>
      <c r="AA49535" s="6"/>
      <c r="AB49535" s="5"/>
      <c r="AE49535" s="4"/>
    </row>
    <row r="49536" spans="6:31" x14ac:dyDescent="0.25">
      <c r="F49536" s="9"/>
      <c r="G49536" s="9"/>
      <c r="S49536" s="8"/>
      <c r="T49536" s="8"/>
      <c r="U49536" s="5"/>
      <c r="V49536" s="8"/>
      <c r="W49536" s="5"/>
      <c r="X49536" s="5"/>
      <c r="Z49536" s="7"/>
      <c r="AA49536" s="6"/>
      <c r="AB49536" s="5"/>
      <c r="AE49536" s="4"/>
    </row>
    <row r="49537" spans="6:31" x14ac:dyDescent="0.25">
      <c r="F49537" s="9"/>
      <c r="G49537" s="9"/>
      <c r="S49537" s="8"/>
      <c r="T49537" s="8"/>
      <c r="U49537" s="5"/>
      <c r="V49537" s="8"/>
      <c r="W49537" s="5"/>
      <c r="X49537" s="5"/>
      <c r="Z49537" s="7"/>
      <c r="AA49537" s="6"/>
      <c r="AB49537" s="5"/>
      <c r="AE49537" s="4"/>
    </row>
    <row r="49538" spans="6:31" x14ac:dyDescent="0.25">
      <c r="F49538" s="9"/>
      <c r="G49538" s="9"/>
      <c r="S49538" s="8"/>
      <c r="T49538" s="8"/>
      <c r="U49538" s="5"/>
      <c r="V49538" s="8"/>
      <c r="W49538" s="5"/>
      <c r="X49538" s="5"/>
      <c r="Z49538" s="7"/>
      <c r="AA49538" s="6"/>
      <c r="AB49538" s="5"/>
      <c r="AE49538" s="4"/>
    </row>
    <row r="49539" spans="6:31" x14ac:dyDescent="0.25">
      <c r="F49539" s="9"/>
      <c r="G49539" s="9"/>
      <c r="S49539" s="8"/>
      <c r="T49539" s="8"/>
      <c r="U49539" s="5"/>
      <c r="V49539" s="8"/>
      <c r="W49539" s="5"/>
      <c r="X49539" s="5"/>
      <c r="Z49539" s="7"/>
      <c r="AA49539" s="6"/>
      <c r="AB49539" s="5"/>
      <c r="AE49539" s="4"/>
    </row>
    <row r="49540" spans="6:31" x14ac:dyDescent="0.25">
      <c r="F49540" s="9"/>
      <c r="G49540" s="9"/>
      <c r="S49540" s="8"/>
      <c r="T49540" s="8"/>
      <c r="U49540" s="5"/>
      <c r="V49540" s="8"/>
      <c r="W49540" s="5"/>
      <c r="X49540" s="5"/>
      <c r="Z49540" s="7"/>
      <c r="AA49540" s="6"/>
      <c r="AB49540" s="5"/>
      <c r="AE49540" s="4"/>
    </row>
    <row r="49541" spans="6:31" x14ac:dyDescent="0.25">
      <c r="F49541" s="9"/>
      <c r="G49541" s="9"/>
      <c r="S49541" s="8"/>
      <c r="T49541" s="8"/>
      <c r="U49541" s="5"/>
      <c r="V49541" s="8"/>
      <c r="W49541" s="5"/>
      <c r="X49541" s="5"/>
      <c r="Z49541" s="7"/>
      <c r="AA49541" s="6"/>
      <c r="AB49541" s="5"/>
      <c r="AE49541" s="4"/>
    </row>
    <row r="49542" spans="6:31" x14ac:dyDescent="0.25">
      <c r="F49542" s="9"/>
      <c r="G49542" s="9"/>
      <c r="S49542" s="8"/>
      <c r="T49542" s="8"/>
      <c r="U49542" s="5"/>
      <c r="V49542" s="8"/>
      <c r="W49542" s="5"/>
      <c r="X49542" s="5"/>
      <c r="Z49542" s="7"/>
      <c r="AA49542" s="6"/>
      <c r="AB49542" s="5"/>
      <c r="AE49542" s="4"/>
    </row>
    <row r="49543" spans="6:31" x14ac:dyDescent="0.25">
      <c r="F49543" s="9"/>
      <c r="G49543" s="9"/>
      <c r="S49543" s="8"/>
      <c r="T49543" s="8"/>
      <c r="U49543" s="5"/>
      <c r="V49543" s="8"/>
      <c r="W49543" s="5"/>
      <c r="X49543" s="5"/>
      <c r="Z49543" s="7"/>
      <c r="AA49543" s="6"/>
      <c r="AB49543" s="5"/>
      <c r="AE49543" s="4"/>
    </row>
    <row r="49544" spans="6:31" x14ac:dyDescent="0.25">
      <c r="F49544" s="9"/>
      <c r="G49544" s="9"/>
      <c r="S49544" s="8"/>
      <c r="T49544" s="8"/>
      <c r="U49544" s="5"/>
      <c r="V49544" s="8"/>
      <c r="W49544" s="5"/>
      <c r="X49544" s="5"/>
      <c r="Z49544" s="7"/>
      <c r="AA49544" s="6"/>
      <c r="AB49544" s="5"/>
      <c r="AE49544" s="4"/>
    </row>
    <row r="49545" spans="6:31" x14ac:dyDescent="0.25">
      <c r="F49545" s="9"/>
      <c r="G49545" s="9"/>
      <c r="S49545" s="8"/>
      <c r="T49545" s="8"/>
      <c r="U49545" s="5"/>
      <c r="V49545" s="8"/>
      <c r="W49545" s="5"/>
      <c r="X49545" s="5"/>
      <c r="Z49545" s="7"/>
      <c r="AA49545" s="6"/>
      <c r="AB49545" s="5"/>
      <c r="AE49545" s="4"/>
    </row>
    <row r="49546" spans="6:31" x14ac:dyDescent="0.25">
      <c r="F49546" s="9"/>
      <c r="G49546" s="9"/>
      <c r="S49546" s="8"/>
      <c r="T49546" s="8"/>
      <c r="U49546" s="5"/>
      <c r="V49546" s="8"/>
      <c r="W49546" s="5"/>
      <c r="X49546" s="5"/>
      <c r="Z49546" s="7"/>
      <c r="AA49546" s="6"/>
      <c r="AB49546" s="5"/>
      <c r="AE49546" s="4"/>
    </row>
    <row r="49547" spans="6:31" x14ac:dyDescent="0.25">
      <c r="F49547" s="9"/>
      <c r="G49547" s="9"/>
      <c r="S49547" s="8"/>
      <c r="T49547" s="8"/>
      <c r="U49547" s="5"/>
      <c r="V49547" s="8"/>
      <c r="W49547" s="5"/>
      <c r="X49547" s="5"/>
      <c r="Z49547" s="7"/>
      <c r="AA49547" s="6"/>
      <c r="AB49547" s="5"/>
      <c r="AE49547" s="4"/>
    </row>
    <row r="49548" spans="6:31" x14ac:dyDescent="0.25">
      <c r="F49548" s="9"/>
      <c r="G49548" s="9"/>
      <c r="S49548" s="8"/>
      <c r="T49548" s="8"/>
      <c r="U49548" s="5"/>
      <c r="V49548" s="8"/>
      <c r="W49548" s="5"/>
      <c r="X49548" s="5"/>
      <c r="Z49548" s="7"/>
      <c r="AA49548" s="6"/>
      <c r="AB49548" s="5"/>
      <c r="AE49548" s="4"/>
    </row>
    <row r="49549" spans="6:31" x14ac:dyDescent="0.25">
      <c r="F49549" s="9"/>
      <c r="G49549" s="9"/>
      <c r="S49549" s="8"/>
      <c r="T49549" s="8"/>
      <c r="U49549" s="5"/>
      <c r="V49549" s="8"/>
      <c r="W49549" s="5"/>
      <c r="X49549" s="5"/>
      <c r="Z49549" s="7"/>
      <c r="AA49549" s="6"/>
      <c r="AB49549" s="5"/>
      <c r="AE49549" s="4"/>
    </row>
    <row r="49550" spans="6:31" x14ac:dyDescent="0.25">
      <c r="F49550" s="9"/>
      <c r="G49550" s="9"/>
      <c r="S49550" s="8"/>
      <c r="T49550" s="8"/>
      <c r="U49550" s="5"/>
      <c r="V49550" s="8"/>
      <c r="W49550" s="5"/>
      <c r="X49550" s="5"/>
      <c r="Z49550" s="7"/>
      <c r="AA49550" s="6"/>
      <c r="AB49550" s="5"/>
      <c r="AE49550" s="4"/>
    </row>
    <row r="49551" spans="6:31" x14ac:dyDescent="0.25">
      <c r="F49551" s="9"/>
      <c r="G49551" s="9"/>
      <c r="S49551" s="8"/>
      <c r="T49551" s="8"/>
      <c r="U49551" s="5"/>
      <c r="V49551" s="8"/>
      <c r="W49551" s="5"/>
      <c r="X49551" s="5"/>
      <c r="Z49551" s="7"/>
      <c r="AA49551" s="6"/>
      <c r="AB49551" s="5"/>
      <c r="AE49551" s="4"/>
    </row>
    <row r="49552" spans="6:31" x14ac:dyDescent="0.25">
      <c r="F49552" s="9"/>
      <c r="G49552" s="9"/>
      <c r="S49552" s="8"/>
      <c r="T49552" s="8"/>
      <c r="U49552" s="5"/>
      <c r="V49552" s="8"/>
      <c r="W49552" s="5"/>
      <c r="X49552" s="5"/>
      <c r="Z49552" s="7"/>
      <c r="AA49552" s="6"/>
      <c r="AB49552" s="5"/>
      <c r="AE49552" s="4"/>
    </row>
    <row r="49553" spans="6:31" x14ac:dyDescent="0.25">
      <c r="F49553" s="9"/>
      <c r="G49553" s="9"/>
      <c r="S49553" s="8"/>
      <c r="T49553" s="8"/>
      <c r="U49553" s="5"/>
      <c r="V49553" s="8"/>
      <c r="W49553" s="5"/>
      <c r="X49553" s="5"/>
      <c r="Z49553" s="7"/>
      <c r="AA49553" s="6"/>
      <c r="AB49553" s="5"/>
      <c r="AE49553" s="4"/>
    </row>
    <row r="49554" spans="6:31" x14ac:dyDescent="0.25">
      <c r="F49554" s="9"/>
      <c r="G49554" s="9"/>
      <c r="S49554" s="8"/>
      <c r="T49554" s="8"/>
      <c r="U49554" s="5"/>
      <c r="V49554" s="8"/>
      <c r="W49554" s="5"/>
      <c r="X49554" s="5"/>
      <c r="Z49554" s="7"/>
      <c r="AA49554" s="6"/>
      <c r="AB49554" s="5"/>
      <c r="AE49554" s="4"/>
    </row>
    <row r="49555" spans="6:31" x14ac:dyDescent="0.25">
      <c r="F49555" s="9"/>
      <c r="G49555" s="9"/>
      <c r="S49555" s="8"/>
      <c r="T49555" s="8"/>
      <c r="U49555" s="5"/>
      <c r="V49555" s="8"/>
      <c r="W49555" s="5"/>
      <c r="X49555" s="5"/>
      <c r="Z49555" s="7"/>
      <c r="AA49555" s="6"/>
      <c r="AB49555" s="5"/>
      <c r="AE49555" s="4"/>
    </row>
    <row r="49556" spans="6:31" x14ac:dyDescent="0.25">
      <c r="F49556" s="9"/>
      <c r="G49556" s="9"/>
      <c r="S49556" s="8"/>
      <c r="T49556" s="8"/>
      <c r="U49556" s="5"/>
      <c r="V49556" s="8"/>
      <c r="W49556" s="5"/>
      <c r="X49556" s="5"/>
      <c r="Z49556" s="7"/>
      <c r="AA49556" s="6"/>
      <c r="AB49556" s="5"/>
      <c r="AE49556" s="4"/>
    </row>
    <row r="49557" spans="6:31" x14ac:dyDescent="0.25">
      <c r="F49557" s="9"/>
      <c r="G49557" s="9"/>
      <c r="S49557" s="8"/>
      <c r="T49557" s="8"/>
      <c r="U49557" s="5"/>
      <c r="V49557" s="8"/>
      <c r="W49557" s="5"/>
      <c r="X49557" s="5"/>
      <c r="Z49557" s="7"/>
      <c r="AA49557" s="6"/>
      <c r="AB49557" s="5"/>
      <c r="AE49557" s="4"/>
    </row>
    <row r="49558" spans="6:31" x14ac:dyDescent="0.25">
      <c r="F49558" s="9"/>
      <c r="G49558" s="9"/>
      <c r="S49558" s="8"/>
      <c r="T49558" s="8"/>
      <c r="U49558" s="5"/>
      <c r="V49558" s="8"/>
      <c r="W49558" s="5"/>
      <c r="X49558" s="5"/>
      <c r="Z49558" s="7"/>
      <c r="AA49558" s="6"/>
      <c r="AB49558" s="5"/>
      <c r="AE49558" s="4"/>
    </row>
    <row r="49559" spans="6:31" x14ac:dyDescent="0.25">
      <c r="F49559" s="9"/>
      <c r="G49559" s="9"/>
      <c r="S49559" s="8"/>
      <c r="T49559" s="8"/>
      <c r="U49559" s="5"/>
      <c r="V49559" s="8"/>
      <c r="W49559" s="5"/>
      <c r="X49559" s="5"/>
      <c r="Z49559" s="7"/>
      <c r="AA49559" s="6"/>
      <c r="AB49559" s="5"/>
      <c r="AE49559" s="4"/>
    </row>
    <row r="49560" spans="6:31" x14ac:dyDescent="0.25">
      <c r="F49560" s="9"/>
      <c r="G49560" s="9"/>
      <c r="S49560" s="8"/>
      <c r="T49560" s="8"/>
      <c r="U49560" s="5"/>
      <c r="V49560" s="8"/>
      <c r="W49560" s="5"/>
      <c r="X49560" s="5"/>
      <c r="Z49560" s="7"/>
      <c r="AA49560" s="6"/>
      <c r="AB49560" s="5"/>
      <c r="AE49560" s="4"/>
    </row>
    <row r="49561" spans="6:31" x14ac:dyDescent="0.25">
      <c r="F49561" s="9"/>
      <c r="G49561" s="9"/>
      <c r="S49561" s="8"/>
      <c r="T49561" s="8"/>
      <c r="U49561" s="5"/>
      <c r="V49561" s="8"/>
      <c r="W49561" s="5"/>
      <c r="X49561" s="5"/>
      <c r="Z49561" s="7"/>
      <c r="AA49561" s="6"/>
      <c r="AB49561" s="5"/>
      <c r="AE49561" s="4"/>
    </row>
    <row r="49562" spans="6:31" x14ac:dyDescent="0.25">
      <c r="F49562" s="9"/>
      <c r="G49562" s="9"/>
      <c r="S49562" s="8"/>
      <c r="T49562" s="8"/>
      <c r="U49562" s="5"/>
      <c r="V49562" s="8"/>
      <c r="W49562" s="5"/>
      <c r="X49562" s="5"/>
      <c r="Z49562" s="7"/>
      <c r="AA49562" s="6"/>
      <c r="AB49562" s="5"/>
      <c r="AE49562" s="4"/>
    </row>
    <row r="49563" spans="6:31" x14ac:dyDescent="0.25">
      <c r="F49563" s="9"/>
      <c r="G49563" s="9"/>
      <c r="S49563" s="8"/>
      <c r="T49563" s="8"/>
      <c r="U49563" s="5"/>
      <c r="V49563" s="8"/>
      <c r="W49563" s="5"/>
      <c r="X49563" s="5"/>
      <c r="Z49563" s="7"/>
      <c r="AA49563" s="6"/>
      <c r="AB49563" s="5"/>
      <c r="AE49563" s="4"/>
    </row>
    <row r="49564" spans="6:31" x14ac:dyDescent="0.25">
      <c r="F49564" s="9"/>
      <c r="G49564" s="9"/>
      <c r="S49564" s="8"/>
      <c r="T49564" s="8"/>
      <c r="U49564" s="5"/>
      <c r="V49564" s="8"/>
      <c r="W49564" s="5"/>
      <c r="X49564" s="5"/>
      <c r="Z49564" s="7"/>
      <c r="AA49564" s="6"/>
      <c r="AB49564" s="5"/>
      <c r="AE49564" s="4"/>
    </row>
    <row r="49565" spans="6:31" x14ac:dyDescent="0.25">
      <c r="F49565" s="9"/>
      <c r="G49565" s="9"/>
      <c r="S49565" s="8"/>
      <c r="T49565" s="8"/>
      <c r="U49565" s="5"/>
      <c r="V49565" s="8"/>
      <c r="W49565" s="5"/>
      <c r="X49565" s="5"/>
      <c r="Z49565" s="7"/>
      <c r="AA49565" s="6"/>
      <c r="AB49565" s="5"/>
      <c r="AE49565" s="4"/>
    </row>
    <row r="49566" spans="6:31" x14ac:dyDescent="0.25">
      <c r="F49566" s="9"/>
      <c r="G49566" s="9"/>
      <c r="S49566" s="8"/>
      <c r="T49566" s="8"/>
      <c r="U49566" s="5"/>
      <c r="V49566" s="8"/>
      <c r="W49566" s="5"/>
      <c r="X49566" s="5"/>
      <c r="Z49566" s="7"/>
      <c r="AA49566" s="6"/>
      <c r="AB49566" s="5"/>
      <c r="AE49566" s="4"/>
    </row>
    <row r="49567" spans="6:31" x14ac:dyDescent="0.25">
      <c r="F49567" s="9"/>
      <c r="G49567" s="9"/>
      <c r="S49567" s="8"/>
      <c r="T49567" s="8"/>
      <c r="U49567" s="5"/>
      <c r="V49567" s="8"/>
      <c r="W49567" s="5"/>
      <c r="X49567" s="5"/>
      <c r="Z49567" s="7"/>
      <c r="AA49567" s="6"/>
      <c r="AB49567" s="5"/>
      <c r="AE49567" s="4"/>
    </row>
    <row r="49568" spans="6:31" x14ac:dyDescent="0.25">
      <c r="F49568" s="9"/>
      <c r="G49568" s="9"/>
      <c r="S49568" s="8"/>
      <c r="T49568" s="8"/>
      <c r="U49568" s="5"/>
      <c r="V49568" s="8"/>
      <c r="W49568" s="5"/>
      <c r="X49568" s="5"/>
      <c r="Z49568" s="7"/>
      <c r="AA49568" s="6"/>
      <c r="AB49568" s="5"/>
      <c r="AE49568" s="4"/>
    </row>
    <row r="49569" spans="6:31" x14ac:dyDescent="0.25">
      <c r="F49569" s="9"/>
      <c r="G49569" s="9"/>
      <c r="S49569" s="8"/>
      <c r="T49569" s="8"/>
      <c r="U49569" s="5"/>
      <c r="V49569" s="8"/>
      <c r="W49569" s="5"/>
      <c r="X49569" s="5"/>
      <c r="Z49569" s="7"/>
      <c r="AA49569" s="6"/>
      <c r="AB49569" s="5"/>
      <c r="AE49569" s="4"/>
    </row>
    <row r="49570" spans="6:31" x14ac:dyDescent="0.25">
      <c r="F49570" s="9"/>
      <c r="G49570" s="9"/>
      <c r="S49570" s="8"/>
      <c r="T49570" s="8"/>
      <c r="U49570" s="5"/>
      <c r="V49570" s="8"/>
      <c r="W49570" s="5"/>
      <c r="X49570" s="5"/>
      <c r="Z49570" s="7"/>
      <c r="AA49570" s="6"/>
      <c r="AB49570" s="5"/>
      <c r="AE49570" s="4"/>
    </row>
    <row r="49571" spans="6:31" x14ac:dyDescent="0.25">
      <c r="F49571" s="9"/>
      <c r="G49571" s="9"/>
      <c r="S49571" s="8"/>
      <c r="T49571" s="8"/>
      <c r="U49571" s="5"/>
      <c r="V49571" s="8"/>
      <c r="W49571" s="5"/>
      <c r="X49571" s="5"/>
      <c r="Z49571" s="7"/>
      <c r="AA49571" s="6"/>
      <c r="AB49571" s="5"/>
      <c r="AE49571" s="4"/>
    </row>
    <row r="49572" spans="6:31" x14ac:dyDescent="0.25">
      <c r="F49572" s="9"/>
      <c r="G49572" s="9"/>
      <c r="S49572" s="8"/>
      <c r="T49572" s="8"/>
      <c r="U49572" s="5"/>
      <c r="V49572" s="8"/>
      <c r="W49572" s="5"/>
      <c r="X49572" s="5"/>
      <c r="Z49572" s="7"/>
      <c r="AA49572" s="6"/>
      <c r="AB49572" s="5"/>
      <c r="AE49572" s="4"/>
    </row>
    <row r="49573" spans="6:31" x14ac:dyDescent="0.25">
      <c r="F49573" s="9"/>
      <c r="G49573" s="9"/>
      <c r="S49573" s="8"/>
      <c r="T49573" s="8"/>
      <c r="U49573" s="5"/>
      <c r="V49573" s="8"/>
      <c r="W49573" s="5"/>
      <c r="X49573" s="5"/>
      <c r="Z49573" s="7"/>
      <c r="AA49573" s="6"/>
      <c r="AB49573" s="5"/>
      <c r="AE49573" s="4"/>
    </row>
    <row r="49574" spans="6:31" x14ac:dyDescent="0.25">
      <c r="F49574" s="9"/>
      <c r="G49574" s="9"/>
      <c r="S49574" s="8"/>
      <c r="T49574" s="8"/>
      <c r="U49574" s="5"/>
      <c r="V49574" s="8"/>
      <c r="W49574" s="5"/>
      <c r="X49574" s="5"/>
      <c r="Z49574" s="7"/>
      <c r="AA49574" s="6"/>
      <c r="AB49574" s="5"/>
      <c r="AE49574" s="4"/>
    </row>
    <row r="49575" spans="6:31" x14ac:dyDescent="0.25">
      <c r="F49575" s="9"/>
      <c r="G49575" s="9"/>
      <c r="S49575" s="8"/>
      <c r="T49575" s="8"/>
      <c r="U49575" s="5"/>
      <c r="V49575" s="8"/>
      <c r="W49575" s="5"/>
      <c r="X49575" s="5"/>
      <c r="Z49575" s="7"/>
      <c r="AA49575" s="6"/>
      <c r="AB49575" s="5"/>
      <c r="AE49575" s="4"/>
    </row>
    <row r="49576" spans="6:31" x14ac:dyDescent="0.25">
      <c r="F49576" s="9"/>
      <c r="G49576" s="9"/>
      <c r="S49576" s="8"/>
      <c r="T49576" s="8"/>
      <c r="U49576" s="5"/>
      <c r="V49576" s="8"/>
      <c r="W49576" s="5"/>
      <c r="X49576" s="5"/>
      <c r="Z49576" s="7"/>
      <c r="AA49576" s="6"/>
      <c r="AB49576" s="5"/>
      <c r="AE49576" s="4"/>
    </row>
    <row r="49577" spans="6:31" x14ac:dyDescent="0.25">
      <c r="F49577" s="9"/>
      <c r="G49577" s="9"/>
      <c r="S49577" s="8"/>
      <c r="T49577" s="8"/>
      <c r="U49577" s="5"/>
      <c r="V49577" s="8"/>
      <c r="W49577" s="5"/>
      <c r="X49577" s="5"/>
      <c r="Z49577" s="7"/>
      <c r="AA49577" s="6"/>
      <c r="AB49577" s="5"/>
      <c r="AE49577" s="4"/>
    </row>
    <row r="49578" spans="6:31" x14ac:dyDescent="0.25">
      <c r="F49578" s="9"/>
      <c r="G49578" s="9"/>
      <c r="S49578" s="8"/>
      <c r="T49578" s="8"/>
      <c r="U49578" s="5"/>
      <c r="V49578" s="8"/>
      <c r="W49578" s="5"/>
      <c r="X49578" s="5"/>
      <c r="Z49578" s="7"/>
      <c r="AA49578" s="6"/>
      <c r="AB49578" s="5"/>
      <c r="AE49578" s="4"/>
    </row>
    <row r="49579" spans="6:31" x14ac:dyDescent="0.25">
      <c r="F49579" s="9"/>
      <c r="G49579" s="9"/>
      <c r="S49579" s="8"/>
      <c r="T49579" s="8"/>
      <c r="U49579" s="5"/>
      <c r="V49579" s="8"/>
      <c r="W49579" s="5"/>
      <c r="X49579" s="5"/>
      <c r="Z49579" s="7"/>
      <c r="AA49579" s="6"/>
      <c r="AB49579" s="5"/>
      <c r="AE49579" s="4"/>
    </row>
    <row r="49580" spans="6:31" x14ac:dyDescent="0.25">
      <c r="F49580" s="9"/>
      <c r="G49580" s="9"/>
      <c r="S49580" s="8"/>
      <c r="T49580" s="8"/>
      <c r="U49580" s="5"/>
      <c r="V49580" s="8"/>
      <c r="W49580" s="5"/>
      <c r="X49580" s="5"/>
      <c r="Z49580" s="7"/>
      <c r="AA49580" s="6"/>
      <c r="AB49580" s="5"/>
      <c r="AE49580" s="4"/>
    </row>
    <row r="49581" spans="6:31" x14ac:dyDescent="0.25">
      <c r="F49581" s="9"/>
      <c r="G49581" s="9"/>
      <c r="S49581" s="8"/>
      <c r="T49581" s="8"/>
      <c r="U49581" s="5"/>
      <c r="V49581" s="8"/>
      <c r="W49581" s="5"/>
      <c r="X49581" s="5"/>
      <c r="Z49581" s="7"/>
      <c r="AA49581" s="6"/>
      <c r="AB49581" s="5"/>
      <c r="AE49581" s="4"/>
    </row>
    <row r="49582" spans="6:31" x14ac:dyDescent="0.25">
      <c r="F49582" s="9"/>
      <c r="G49582" s="9"/>
      <c r="S49582" s="8"/>
      <c r="T49582" s="8"/>
      <c r="U49582" s="5"/>
      <c r="V49582" s="8"/>
      <c r="W49582" s="5"/>
      <c r="X49582" s="5"/>
      <c r="Z49582" s="7"/>
      <c r="AA49582" s="6"/>
      <c r="AB49582" s="5"/>
      <c r="AE49582" s="4"/>
    </row>
    <row r="49583" spans="6:31" x14ac:dyDescent="0.25">
      <c r="F49583" s="9"/>
      <c r="G49583" s="9"/>
      <c r="S49583" s="8"/>
      <c r="T49583" s="8"/>
      <c r="U49583" s="5"/>
      <c r="V49583" s="8"/>
      <c r="W49583" s="5"/>
      <c r="X49583" s="5"/>
      <c r="Z49583" s="7"/>
      <c r="AA49583" s="6"/>
      <c r="AB49583" s="5"/>
      <c r="AE49583" s="4"/>
    </row>
    <row r="49584" spans="6:31" x14ac:dyDescent="0.25">
      <c r="F49584" s="9"/>
      <c r="G49584" s="9"/>
      <c r="S49584" s="8"/>
      <c r="T49584" s="8"/>
      <c r="U49584" s="5"/>
      <c r="V49584" s="8"/>
      <c r="W49584" s="5"/>
      <c r="X49584" s="5"/>
      <c r="Z49584" s="7"/>
      <c r="AA49584" s="6"/>
      <c r="AB49584" s="5"/>
      <c r="AE49584" s="4"/>
    </row>
    <row r="49585" spans="6:31" x14ac:dyDescent="0.25">
      <c r="F49585" s="9"/>
      <c r="G49585" s="9"/>
      <c r="S49585" s="8"/>
      <c r="T49585" s="8"/>
      <c r="U49585" s="5"/>
      <c r="V49585" s="8"/>
      <c r="W49585" s="5"/>
      <c r="X49585" s="5"/>
      <c r="Z49585" s="7"/>
      <c r="AA49585" s="6"/>
      <c r="AB49585" s="5"/>
      <c r="AE49585" s="4"/>
    </row>
    <row r="49586" spans="6:31" x14ac:dyDescent="0.25">
      <c r="F49586" s="9"/>
      <c r="G49586" s="9"/>
      <c r="S49586" s="8"/>
      <c r="T49586" s="8"/>
      <c r="U49586" s="5"/>
      <c r="V49586" s="8"/>
      <c r="W49586" s="5"/>
      <c r="X49586" s="5"/>
      <c r="Z49586" s="7"/>
      <c r="AA49586" s="6"/>
      <c r="AB49586" s="5"/>
      <c r="AE49586" s="4"/>
    </row>
    <row r="49587" spans="6:31" x14ac:dyDescent="0.25">
      <c r="F49587" s="9"/>
      <c r="G49587" s="9"/>
      <c r="S49587" s="8"/>
      <c r="T49587" s="8"/>
      <c r="U49587" s="5"/>
      <c r="V49587" s="8"/>
      <c r="W49587" s="5"/>
      <c r="X49587" s="5"/>
      <c r="Z49587" s="7"/>
      <c r="AA49587" s="6"/>
      <c r="AB49587" s="5"/>
      <c r="AE49587" s="4"/>
    </row>
    <row r="49588" spans="6:31" x14ac:dyDescent="0.25">
      <c r="F49588" s="9"/>
      <c r="G49588" s="9"/>
      <c r="S49588" s="8"/>
      <c r="T49588" s="8"/>
      <c r="U49588" s="5"/>
      <c r="V49588" s="8"/>
      <c r="W49588" s="5"/>
      <c r="X49588" s="5"/>
      <c r="Z49588" s="7"/>
      <c r="AA49588" s="6"/>
      <c r="AB49588" s="5"/>
      <c r="AE49588" s="4"/>
    </row>
    <row r="49589" spans="6:31" x14ac:dyDescent="0.25">
      <c r="F49589" s="9"/>
      <c r="G49589" s="9"/>
      <c r="S49589" s="8"/>
      <c r="T49589" s="8"/>
      <c r="U49589" s="5"/>
      <c r="V49589" s="8"/>
      <c r="W49589" s="5"/>
      <c r="X49589" s="5"/>
      <c r="Z49589" s="7"/>
      <c r="AA49589" s="6"/>
      <c r="AB49589" s="5"/>
      <c r="AE49589" s="4"/>
    </row>
    <row r="49590" spans="6:31" x14ac:dyDescent="0.25">
      <c r="F49590" s="9"/>
      <c r="G49590" s="9"/>
      <c r="S49590" s="8"/>
      <c r="T49590" s="8"/>
      <c r="U49590" s="5"/>
      <c r="V49590" s="8"/>
      <c r="W49590" s="5"/>
      <c r="X49590" s="5"/>
      <c r="Z49590" s="7"/>
      <c r="AA49590" s="6"/>
      <c r="AB49590" s="5"/>
      <c r="AE49590" s="4"/>
    </row>
    <row r="49591" spans="6:31" x14ac:dyDescent="0.25">
      <c r="F49591" s="9"/>
      <c r="G49591" s="9"/>
      <c r="S49591" s="8"/>
      <c r="T49591" s="8"/>
      <c r="U49591" s="5"/>
      <c r="V49591" s="8"/>
      <c r="W49591" s="5"/>
      <c r="X49591" s="5"/>
      <c r="Z49591" s="7"/>
      <c r="AA49591" s="6"/>
      <c r="AB49591" s="5"/>
      <c r="AE49591" s="4"/>
    </row>
    <row r="49592" spans="6:31" x14ac:dyDescent="0.25">
      <c r="F49592" s="9"/>
      <c r="G49592" s="9"/>
      <c r="S49592" s="8"/>
      <c r="T49592" s="8"/>
      <c r="U49592" s="5"/>
      <c r="V49592" s="8"/>
      <c r="W49592" s="5"/>
      <c r="X49592" s="5"/>
      <c r="Z49592" s="7"/>
      <c r="AA49592" s="6"/>
      <c r="AB49592" s="5"/>
      <c r="AE49592" s="4"/>
    </row>
    <row r="49593" spans="6:31" x14ac:dyDescent="0.25">
      <c r="F49593" s="9"/>
      <c r="G49593" s="9"/>
      <c r="S49593" s="8"/>
      <c r="T49593" s="8"/>
      <c r="U49593" s="5"/>
      <c r="V49593" s="8"/>
      <c r="W49593" s="5"/>
      <c r="X49593" s="5"/>
      <c r="Z49593" s="7"/>
      <c r="AA49593" s="6"/>
      <c r="AB49593" s="5"/>
      <c r="AE49593" s="4"/>
    </row>
    <row r="49594" spans="6:31" x14ac:dyDescent="0.25">
      <c r="F49594" s="9"/>
      <c r="G49594" s="9"/>
      <c r="S49594" s="8"/>
      <c r="T49594" s="8"/>
      <c r="U49594" s="5"/>
      <c r="V49594" s="8"/>
      <c r="W49594" s="5"/>
      <c r="X49594" s="5"/>
      <c r="Z49594" s="7"/>
      <c r="AA49594" s="6"/>
      <c r="AB49594" s="5"/>
      <c r="AE49594" s="4"/>
    </row>
    <row r="49595" spans="6:31" x14ac:dyDescent="0.25">
      <c r="F49595" s="9"/>
      <c r="G49595" s="9"/>
      <c r="S49595" s="8"/>
      <c r="T49595" s="8"/>
      <c r="U49595" s="5"/>
      <c r="V49595" s="8"/>
      <c r="W49595" s="5"/>
      <c r="X49595" s="5"/>
      <c r="Z49595" s="7"/>
      <c r="AA49595" s="6"/>
      <c r="AB49595" s="5"/>
      <c r="AE49595" s="4"/>
    </row>
    <row r="49596" spans="6:31" x14ac:dyDescent="0.25">
      <c r="F49596" s="9"/>
      <c r="G49596" s="9"/>
      <c r="S49596" s="8"/>
      <c r="T49596" s="8"/>
      <c r="U49596" s="5"/>
      <c r="V49596" s="8"/>
      <c r="W49596" s="5"/>
      <c r="X49596" s="5"/>
      <c r="Z49596" s="7"/>
      <c r="AA49596" s="6"/>
      <c r="AB49596" s="5"/>
      <c r="AE49596" s="4"/>
    </row>
    <row r="49597" spans="6:31" x14ac:dyDescent="0.25">
      <c r="F49597" s="9"/>
      <c r="G49597" s="9"/>
      <c r="S49597" s="8"/>
      <c r="T49597" s="8"/>
      <c r="U49597" s="5"/>
      <c r="V49597" s="8"/>
      <c r="W49597" s="5"/>
      <c r="X49597" s="5"/>
      <c r="Z49597" s="7"/>
      <c r="AA49597" s="6"/>
      <c r="AB49597" s="5"/>
      <c r="AE49597" s="4"/>
    </row>
    <row r="49598" spans="6:31" x14ac:dyDescent="0.25">
      <c r="F49598" s="9"/>
      <c r="G49598" s="9"/>
      <c r="S49598" s="8"/>
      <c r="T49598" s="8"/>
      <c r="U49598" s="5"/>
      <c r="V49598" s="8"/>
      <c r="W49598" s="5"/>
      <c r="X49598" s="5"/>
      <c r="Z49598" s="7"/>
      <c r="AA49598" s="6"/>
      <c r="AB49598" s="5"/>
      <c r="AE49598" s="4"/>
    </row>
    <row r="49599" spans="6:31" x14ac:dyDescent="0.25">
      <c r="F49599" s="9"/>
      <c r="G49599" s="9"/>
      <c r="S49599" s="8"/>
      <c r="T49599" s="8"/>
      <c r="U49599" s="5"/>
      <c r="V49599" s="8"/>
      <c r="W49599" s="5"/>
      <c r="X49599" s="5"/>
      <c r="Z49599" s="7"/>
      <c r="AA49599" s="6"/>
      <c r="AB49599" s="5"/>
      <c r="AE49599" s="4"/>
    </row>
    <row r="49600" spans="6:31" x14ac:dyDescent="0.25">
      <c r="F49600" s="9"/>
      <c r="G49600" s="9"/>
      <c r="S49600" s="8"/>
      <c r="T49600" s="8"/>
      <c r="U49600" s="5"/>
      <c r="V49600" s="8"/>
      <c r="W49600" s="5"/>
      <c r="X49600" s="5"/>
      <c r="Z49600" s="7"/>
      <c r="AA49600" s="6"/>
      <c r="AB49600" s="5"/>
      <c r="AE49600" s="4"/>
    </row>
    <row r="49601" spans="6:31" x14ac:dyDescent="0.25">
      <c r="F49601" s="9"/>
      <c r="G49601" s="9"/>
      <c r="S49601" s="8"/>
      <c r="T49601" s="8"/>
      <c r="U49601" s="5"/>
      <c r="V49601" s="8"/>
      <c r="W49601" s="5"/>
      <c r="X49601" s="5"/>
      <c r="Z49601" s="7"/>
      <c r="AA49601" s="6"/>
      <c r="AB49601" s="5"/>
      <c r="AE49601" s="4"/>
    </row>
    <row r="49602" spans="6:31" x14ac:dyDescent="0.25">
      <c r="F49602" s="9"/>
      <c r="G49602" s="9"/>
      <c r="S49602" s="8"/>
      <c r="T49602" s="8"/>
      <c r="U49602" s="5"/>
      <c r="V49602" s="8"/>
      <c r="W49602" s="5"/>
      <c r="X49602" s="5"/>
      <c r="Z49602" s="7"/>
      <c r="AA49602" s="6"/>
      <c r="AB49602" s="5"/>
      <c r="AE49602" s="4"/>
    </row>
    <row r="49603" spans="6:31" x14ac:dyDescent="0.25">
      <c r="F49603" s="9"/>
      <c r="G49603" s="9"/>
      <c r="S49603" s="8"/>
      <c r="T49603" s="8"/>
      <c r="U49603" s="5"/>
      <c r="V49603" s="8"/>
      <c r="W49603" s="5"/>
      <c r="X49603" s="5"/>
      <c r="Z49603" s="7"/>
      <c r="AA49603" s="6"/>
      <c r="AB49603" s="5"/>
      <c r="AE49603" s="4"/>
    </row>
    <row r="49604" spans="6:31" x14ac:dyDescent="0.25">
      <c r="F49604" s="9"/>
      <c r="G49604" s="9"/>
      <c r="S49604" s="8"/>
      <c r="T49604" s="8"/>
      <c r="U49604" s="5"/>
      <c r="V49604" s="8"/>
      <c r="W49604" s="5"/>
      <c r="X49604" s="5"/>
      <c r="Z49604" s="7"/>
      <c r="AA49604" s="6"/>
      <c r="AB49604" s="5"/>
      <c r="AE49604" s="4"/>
    </row>
    <row r="49605" spans="6:31" x14ac:dyDescent="0.25">
      <c r="F49605" s="9"/>
      <c r="G49605" s="9"/>
      <c r="S49605" s="8"/>
      <c r="T49605" s="8"/>
      <c r="U49605" s="5"/>
      <c r="V49605" s="8"/>
      <c r="W49605" s="5"/>
      <c r="X49605" s="5"/>
      <c r="Z49605" s="7"/>
      <c r="AA49605" s="6"/>
      <c r="AB49605" s="5"/>
      <c r="AE49605" s="4"/>
    </row>
    <row r="49606" spans="6:31" x14ac:dyDescent="0.25">
      <c r="F49606" s="9"/>
      <c r="G49606" s="9"/>
      <c r="S49606" s="8"/>
      <c r="T49606" s="8"/>
      <c r="U49606" s="5"/>
      <c r="V49606" s="8"/>
      <c r="W49606" s="5"/>
      <c r="X49606" s="5"/>
      <c r="Z49606" s="7"/>
      <c r="AA49606" s="6"/>
      <c r="AB49606" s="5"/>
      <c r="AE49606" s="4"/>
    </row>
    <row r="49607" spans="6:31" x14ac:dyDescent="0.25">
      <c r="F49607" s="9"/>
      <c r="G49607" s="9"/>
      <c r="S49607" s="8"/>
      <c r="T49607" s="8"/>
      <c r="U49607" s="5"/>
      <c r="V49607" s="8"/>
      <c r="W49607" s="5"/>
      <c r="X49607" s="5"/>
      <c r="Z49607" s="7"/>
      <c r="AA49607" s="6"/>
      <c r="AB49607" s="5"/>
      <c r="AE49607" s="4"/>
    </row>
    <row r="49608" spans="6:31" x14ac:dyDescent="0.25">
      <c r="F49608" s="9"/>
      <c r="G49608" s="9"/>
      <c r="S49608" s="8"/>
      <c r="T49608" s="8"/>
      <c r="U49608" s="5"/>
      <c r="V49608" s="8"/>
      <c r="W49608" s="5"/>
      <c r="X49608" s="5"/>
      <c r="Z49608" s="7"/>
      <c r="AA49608" s="6"/>
      <c r="AB49608" s="5"/>
      <c r="AE49608" s="4"/>
    </row>
    <row r="49609" spans="6:31" x14ac:dyDescent="0.25">
      <c r="F49609" s="9"/>
      <c r="G49609" s="9"/>
      <c r="S49609" s="8"/>
      <c r="T49609" s="8"/>
      <c r="U49609" s="5"/>
      <c r="V49609" s="8"/>
      <c r="W49609" s="5"/>
      <c r="X49609" s="5"/>
      <c r="Z49609" s="7"/>
      <c r="AA49609" s="6"/>
      <c r="AB49609" s="5"/>
      <c r="AE49609" s="4"/>
    </row>
    <row r="49610" spans="6:31" x14ac:dyDescent="0.25">
      <c r="F49610" s="9"/>
      <c r="G49610" s="9"/>
      <c r="S49610" s="8"/>
      <c r="T49610" s="8"/>
      <c r="U49610" s="5"/>
      <c r="V49610" s="8"/>
      <c r="W49610" s="5"/>
      <c r="X49610" s="5"/>
      <c r="Z49610" s="7"/>
      <c r="AA49610" s="6"/>
      <c r="AB49610" s="5"/>
      <c r="AE49610" s="4"/>
    </row>
    <row r="49611" spans="6:31" x14ac:dyDescent="0.25">
      <c r="F49611" s="9"/>
      <c r="G49611" s="9"/>
      <c r="S49611" s="8"/>
      <c r="T49611" s="8"/>
      <c r="U49611" s="5"/>
      <c r="V49611" s="8"/>
      <c r="W49611" s="5"/>
      <c r="X49611" s="5"/>
      <c r="Z49611" s="7"/>
      <c r="AA49611" s="6"/>
      <c r="AB49611" s="5"/>
      <c r="AE49611" s="4"/>
    </row>
    <row r="49612" spans="6:31" x14ac:dyDescent="0.25">
      <c r="F49612" s="9"/>
      <c r="G49612" s="9"/>
      <c r="S49612" s="8"/>
      <c r="T49612" s="8"/>
      <c r="U49612" s="5"/>
      <c r="V49612" s="8"/>
      <c r="W49612" s="5"/>
      <c r="X49612" s="5"/>
      <c r="Z49612" s="7"/>
      <c r="AA49612" s="6"/>
      <c r="AB49612" s="5"/>
      <c r="AE49612" s="4"/>
    </row>
    <row r="49613" spans="6:31" x14ac:dyDescent="0.25">
      <c r="F49613" s="9"/>
      <c r="G49613" s="9"/>
      <c r="S49613" s="8"/>
      <c r="T49613" s="8"/>
      <c r="U49613" s="5"/>
      <c r="V49613" s="8"/>
      <c r="W49613" s="5"/>
      <c r="X49613" s="5"/>
      <c r="Z49613" s="7"/>
      <c r="AA49613" s="6"/>
      <c r="AB49613" s="5"/>
      <c r="AE49613" s="4"/>
    </row>
    <row r="49614" spans="6:31" x14ac:dyDescent="0.25">
      <c r="F49614" s="9"/>
      <c r="G49614" s="9"/>
      <c r="S49614" s="8"/>
      <c r="T49614" s="8"/>
      <c r="U49614" s="5"/>
      <c r="V49614" s="8"/>
      <c r="W49614" s="5"/>
      <c r="X49614" s="5"/>
      <c r="Z49614" s="7"/>
      <c r="AA49614" s="6"/>
      <c r="AB49614" s="5"/>
      <c r="AE49614" s="4"/>
    </row>
    <row r="49615" spans="6:31" x14ac:dyDescent="0.25">
      <c r="F49615" s="9"/>
      <c r="G49615" s="9"/>
      <c r="S49615" s="8"/>
      <c r="T49615" s="8"/>
      <c r="U49615" s="5"/>
      <c r="V49615" s="8"/>
      <c r="W49615" s="5"/>
      <c r="X49615" s="5"/>
      <c r="Z49615" s="7"/>
      <c r="AA49615" s="6"/>
      <c r="AB49615" s="5"/>
      <c r="AE49615" s="4"/>
    </row>
    <row r="49616" spans="6:31" x14ac:dyDescent="0.25">
      <c r="F49616" s="9"/>
      <c r="G49616" s="9"/>
      <c r="S49616" s="8"/>
      <c r="T49616" s="8"/>
      <c r="U49616" s="5"/>
      <c r="V49616" s="8"/>
      <c r="W49616" s="5"/>
      <c r="X49616" s="5"/>
      <c r="Z49616" s="7"/>
      <c r="AA49616" s="6"/>
      <c r="AB49616" s="5"/>
      <c r="AE49616" s="4"/>
    </row>
    <row r="49617" spans="6:31" x14ac:dyDescent="0.25">
      <c r="F49617" s="9"/>
      <c r="G49617" s="9"/>
      <c r="S49617" s="8"/>
      <c r="T49617" s="8"/>
      <c r="U49617" s="5"/>
      <c r="V49617" s="8"/>
      <c r="W49617" s="5"/>
      <c r="X49617" s="5"/>
      <c r="Z49617" s="7"/>
      <c r="AA49617" s="6"/>
      <c r="AB49617" s="5"/>
      <c r="AE49617" s="4"/>
    </row>
    <row r="49618" spans="6:31" x14ac:dyDescent="0.25">
      <c r="F49618" s="9"/>
      <c r="G49618" s="9"/>
      <c r="S49618" s="8"/>
      <c r="T49618" s="8"/>
      <c r="U49618" s="5"/>
      <c r="V49618" s="8"/>
      <c r="W49618" s="5"/>
      <c r="X49618" s="5"/>
      <c r="Z49618" s="7"/>
      <c r="AA49618" s="6"/>
      <c r="AB49618" s="5"/>
      <c r="AE49618" s="4"/>
    </row>
    <row r="49619" spans="6:31" x14ac:dyDescent="0.25">
      <c r="F49619" s="9"/>
      <c r="G49619" s="9"/>
      <c r="S49619" s="8"/>
      <c r="T49619" s="8"/>
      <c r="U49619" s="5"/>
      <c r="V49619" s="8"/>
      <c r="W49619" s="5"/>
      <c r="X49619" s="5"/>
      <c r="Z49619" s="7"/>
      <c r="AA49619" s="6"/>
      <c r="AB49619" s="5"/>
      <c r="AE49619" s="4"/>
    </row>
    <row r="49620" spans="6:31" x14ac:dyDescent="0.25">
      <c r="F49620" s="9"/>
      <c r="G49620" s="9"/>
      <c r="S49620" s="8"/>
      <c r="T49620" s="8"/>
      <c r="U49620" s="5"/>
      <c r="V49620" s="8"/>
      <c r="W49620" s="5"/>
      <c r="X49620" s="5"/>
      <c r="Z49620" s="7"/>
      <c r="AA49620" s="6"/>
      <c r="AB49620" s="5"/>
      <c r="AE49620" s="4"/>
    </row>
    <row r="49621" spans="6:31" x14ac:dyDescent="0.25">
      <c r="F49621" s="9"/>
      <c r="G49621" s="9"/>
      <c r="S49621" s="8"/>
      <c r="T49621" s="8"/>
      <c r="U49621" s="5"/>
      <c r="V49621" s="8"/>
      <c r="W49621" s="5"/>
      <c r="X49621" s="5"/>
      <c r="Z49621" s="7"/>
      <c r="AA49621" s="6"/>
      <c r="AB49621" s="5"/>
      <c r="AE49621" s="4"/>
    </row>
    <row r="49622" spans="6:31" x14ac:dyDescent="0.25">
      <c r="F49622" s="9"/>
      <c r="G49622" s="9"/>
      <c r="S49622" s="8"/>
      <c r="T49622" s="8"/>
      <c r="U49622" s="5"/>
      <c r="V49622" s="8"/>
      <c r="W49622" s="5"/>
      <c r="X49622" s="5"/>
      <c r="Z49622" s="7"/>
      <c r="AA49622" s="6"/>
      <c r="AB49622" s="5"/>
      <c r="AE49622" s="4"/>
    </row>
    <row r="49623" spans="6:31" x14ac:dyDescent="0.25">
      <c r="F49623" s="9"/>
      <c r="G49623" s="9"/>
      <c r="S49623" s="8"/>
      <c r="T49623" s="8"/>
      <c r="U49623" s="5"/>
      <c r="V49623" s="8"/>
      <c r="W49623" s="5"/>
      <c r="X49623" s="5"/>
      <c r="Z49623" s="7"/>
      <c r="AA49623" s="6"/>
      <c r="AB49623" s="5"/>
      <c r="AE49623" s="4"/>
    </row>
    <row r="49624" spans="6:31" x14ac:dyDescent="0.25">
      <c r="F49624" s="9"/>
      <c r="G49624" s="9"/>
      <c r="S49624" s="8"/>
      <c r="T49624" s="8"/>
      <c r="U49624" s="5"/>
      <c r="V49624" s="8"/>
      <c r="W49624" s="5"/>
      <c r="X49624" s="5"/>
      <c r="Z49624" s="7"/>
      <c r="AA49624" s="6"/>
      <c r="AB49624" s="5"/>
      <c r="AE49624" s="4"/>
    </row>
    <row r="49625" spans="6:31" x14ac:dyDescent="0.25">
      <c r="F49625" s="9"/>
      <c r="G49625" s="9"/>
      <c r="S49625" s="8"/>
      <c r="T49625" s="8"/>
      <c r="U49625" s="5"/>
      <c r="V49625" s="8"/>
      <c r="W49625" s="5"/>
      <c r="X49625" s="5"/>
      <c r="Z49625" s="7"/>
      <c r="AA49625" s="6"/>
      <c r="AB49625" s="5"/>
      <c r="AE49625" s="4"/>
    </row>
    <row r="49626" spans="6:31" x14ac:dyDescent="0.25">
      <c r="F49626" s="9"/>
      <c r="G49626" s="9"/>
      <c r="S49626" s="8"/>
      <c r="T49626" s="8"/>
      <c r="U49626" s="5"/>
      <c r="V49626" s="8"/>
      <c r="W49626" s="5"/>
      <c r="X49626" s="5"/>
      <c r="Z49626" s="7"/>
      <c r="AA49626" s="6"/>
      <c r="AB49626" s="5"/>
      <c r="AE49626" s="4"/>
    </row>
    <row r="49627" spans="6:31" x14ac:dyDescent="0.25">
      <c r="F49627" s="9"/>
      <c r="G49627" s="9"/>
      <c r="S49627" s="8"/>
      <c r="T49627" s="8"/>
      <c r="U49627" s="5"/>
      <c r="V49627" s="8"/>
      <c r="W49627" s="5"/>
      <c r="X49627" s="5"/>
      <c r="Z49627" s="7"/>
      <c r="AA49627" s="6"/>
      <c r="AB49627" s="5"/>
      <c r="AE49627" s="4"/>
    </row>
    <row r="49628" spans="6:31" x14ac:dyDescent="0.25">
      <c r="F49628" s="9"/>
      <c r="G49628" s="9"/>
      <c r="S49628" s="8"/>
      <c r="T49628" s="8"/>
      <c r="U49628" s="5"/>
      <c r="V49628" s="8"/>
      <c r="W49628" s="5"/>
      <c r="X49628" s="5"/>
      <c r="Z49628" s="7"/>
      <c r="AA49628" s="6"/>
      <c r="AB49628" s="5"/>
      <c r="AE49628" s="4"/>
    </row>
    <row r="49629" spans="6:31" x14ac:dyDescent="0.25">
      <c r="F49629" s="9"/>
      <c r="G49629" s="9"/>
      <c r="S49629" s="8"/>
      <c r="T49629" s="8"/>
      <c r="U49629" s="5"/>
      <c r="V49629" s="8"/>
      <c r="W49629" s="5"/>
      <c r="X49629" s="5"/>
      <c r="Z49629" s="7"/>
      <c r="AA49629" s="6"/>
      <c r="AB49629" s="5"/>
      <c r="AE49629" s="4"/>
    </row>
    <row r="49630" spans="6:31" x14ac:dyDescent="0.25">
      <c r="F49630" s="9"/>
      <c r="G49630" s="9"/>
      <c r="S49630" s="8"/>
      <c r="T49630" s="8"/>
      <c r="U49630" s="5"/>
      <c r="V49630" s="8"/>
      <c r="W49630" s="5"/>
      <c r="X49630" s="5"/>
      <c r="Z49630" s="7"/>
      <c r="AA49630" s="6"/>
      <c r="AB49630" s="5"/>
      <c r="AE49630" s="4"/>
    </row>
    <row r="49631" spans="6:31" x14ac:dyDescent="0.25">
      <c r="F49631" s="9"/>
      <c r="G49631" s="9"/>
      <c r="S49631" s="8"/>
      <c r="T49631" s="8"/>
      <c r="U49631" s="5"/>
      <c r="V49631" s="8"/>
      <c r="W49631" s="5"/>
      <c r="X49631" s="5"/>
      <c r="Z49631" s="7"/>
      <c r="AA49631" s="6"/>
      <c r="AB49631" s="5"/>
      <c r="AE49631" s="4"/>
    </row>
    <row r="49632" spans="6:31" x14ac:dyDescent="0.25">
      <c r="F49632" s="9"/>
      <c r="G49632" s="9"/>
      <c r="S49632" s="8"/>
      <c r="T49632" s="8"/>
      <c r="U49632" s="5"/>
      <c r="V49632" s="8"/>
      <c r="W49632" s="5"/>
      <c r="X49632" s="5"/>
      <c r="Z49632" s="7"/>
      <c r="AA49632" s="6"/>
      <c r="AB49632" s="5"/>
      <c r="AE49632" s="4"/>
    </row>
    <row r="49633" spans="6:31" x14ac:dyDescent="0.25">
      <c r="F49633" s="9"/>
      <c r="G49633" s="9"/>
      <c r="S49633" s="8"/>
      <c r="T49633" s="8"/>
      <c r="U49633" s="5"/>
      <c r="V49633" s="8"/>
      <c r="W49633" s="5"/>
      <c r="X49633" s="5"/>
      <c r="Z49633" s="7"/>
      <c r="AA49633" s="6"/>
      <c r="AB49633" s="5"/>
      <c r="AE49633" s="4"/>
    </row>
    <row r="49634" spans="6:31" x14ac:dyDescent="0.25">
      <c r="F49634" s="9"/>
      <c r="G49634" s="9"/>
      <c r="S49634" s="8"/>
      <c r="T49634" s="8"/>
      <c r="U49634" s="5"/>
      <c r="V49634" s="8"/>
      <c r="W49634" s="5"/>
      <c r="X49634" s="5"/>
      <c r="Z49634" s="7"/>
      <c r="AA49634" s="6"/>
      <c r="AB49634" s="5"/>
      <c r="AE49634" s="4"/>
    </row>
    <row r="49635" spans="6:31" x14ac:dyDescent="0.25">
      <c r="F49635" s="9"/>
      <c r="G49635" s="9"/>
      <c r="S49635" s="8"/>
      <c r="T49635" s="8"/>
      <c r="U49635" s="5"/>
      <c r="V49635" s="8"/>
      <c r="W49635" s="5"/>
      <c r="X49635" s="5"/>
      <c r="Z49635" s="7"/>
      <c r="AA49635" s="6"/>
      <c r="AB49635" s="5"/>
      <c r="AE49635" s="4"/>
    </row>
    <row r="49636" spans="6:31" x14ac:dyDescent="0.25">
      <c r="F49636" s="9"/>
      <c r="G49636" s="9"/>
      <c r="S49636" s="8"/>
      <c r="T49636" s="8"/>
      <c r="U49636" s="5"/>
      <c r="V49636" s="8"/>
      <c r="W49636" s="5"/>
      <c r="X49636" s="5"/>
      <c r="Z49636" s="7"/>
      <c r="AA49636" s="6"/>
      <c r="AB49636" s="5"/>
      <c r="AE49636" s="4"/>
    </row>
    <row r="49637" spans="6:31" x14ac:dyDescent="0.25">
      <c r="F49637" s="9"/>
      <c r="G49637" s="9"/>
      <c r="S49637" s="8"/>
      <c r="T49637" s="8"/>
      <c r="U49637" s="5"/>
      <c r="V49637" s="8"/>
      <c r="W49637" s="5"/>
      <c r="X49637" s="5"/>
      <c r="Z49637" s="7"/>
      <c r="AA49637" s="6"/>
      <c r="AB49637" s="5"/>
      <c r="AE49637" s="4"/>
    </row>
    <row r="49638" spans="6:31" x14ac:dyDescent="0.25">
      <c r="F49638" s="9"/>
      <c r="G49638" s="9"/>
      <c r="S49638" s="8"/>
      <c r="T49638" s="8"/>
      <c r="U49638" s="5"/>
      <c r="V49638" s="8"/>
      <c r="W49638" s="5"/>
      <c r="X49638" s="5"/>
      <c r="Z49638" s="7"/>
      <c r="AA49638" s="6"/>
      <c r="AB49638" s="5"/>
      <c r="AE49638" s="4"/>
    </row>
    <row r="49639" spans="6:31" x14ac:dyDescent="0.25">
      <c r="F49639" s="9"/>
      <c r="G49639" s="9"/>
      <c r="S49639" s="8"/>
      <c r="T49639" s="8"/>
      <c r="U49639" s="5"/>
      <c r="V49639" s="8"/>
      <c r="W49639" s="5"/>
      <c r="X49639" s="5"/>
      <c r="Z49639" s="7"/>
      <c r="AA49639" s="6"/>
      <c r="AB49639" s="5"/>
      <c r="AE49639" s="4"/>
    </row>
    <row r="49640" spans="6:31" x14ac:dyDescent="0.25">
      <c r="F49640" s="9"/>
      <c r="G49640" s="9"/>
      <c r="S49640" s="8"/>
      <c r="T49640" s="8"/>
      <c r="U49640" s="5"/>
      <c r="V49640" s="8"/>
      <c r="W49640" s="5"/>
      <c r="X49640" s="5"/>
      <c r="Z49640" s="7"/>
      <c r="AA49640" s="6"/>
      <c r="AB49640" s="5"/>
      <c r="AE49640" s="4"/>
    </row>
    <row r="49641" spans="6:31" x14ac:dyDescent="0.25">
      <c r="F49641" s="9"/>
      <c r="G49641" s="9"/>
      <c r="S49641" s="8"/>
      <c r="T49641" s="8"/>
      <c r="U49641" s="5"/>
      <c r="V49641" s="8"/>
      <c r="W49641" s="5"/>
      <c r="X49641" s="5"/>
      <c r="Z49641" s="7"/>
      <c r="AA49641" s="6"/>
      <c r="AB49641" s="5"/>
      <c r="AE49641" s="4"/>
    </row>
    <row r="49642" spans="6:31" x14ac:dyDescent="0.25">
      <c r="F49642" s="9"/>
      <c r="G49642" s="9"/>
      <c r="S49642" s="8"/>
      <c r="T49642" s="8"/>
      <c r="U49642" s="5"/>
      <c r="V49642" s="8"/>
      <c r="W49642" s="5"/>
      <c r="X49642" s="5"/>
      <c r="Z49642" s="7"/>
      <c r="AA49642" s="6"/>
      <c r="AB49642" s="5"/>
      <c r="AE49642" s="4"/>
    </row>
    <row r="49643" spans="6:31" x14ac:dyDescent="0.25">
      <c r="F49643" s="9"/>
      <c r="G49643" s="9"/>
      <c r="S49643" s="8"/>
      <c r="T49643" s="8"/>
      <c r="U49643" s="5"/>
      <c r="V49643" s="8"/>
      <c r="W49643" s="5"/>
      <c r="X49643" s="5"/>
      <c r="Z49643" s="7"/>
      <c r="AA49643" s="6"/>
      <c r="AB49643" s="5"/>
      <c r="AE49643" s="4"/>
    </row>
    <row r="49644" spans="6:31" x14ac:dyDescent="0.25">
      <c r="F49644" s="9"/>
      <c r="G49644" s="9"/>
      <c r="S49644" s="8"/>
      <c r="T49644" s="8"/>
      <c r="U49644" s="5"/>
      <c r="V49644" s="8"/>
      <c r="W49644" s="5"/>
      <c r="X49644" s="5"/>
      <c r="Z49644" s="7"/>
      <c r="AA49644" s="6"/>
      <c r="AB49644" s="5"/>
      <c r="AE49644" s="4"/>
    </row>
    <row r="49645" spans="6:31" x14ac:dyDescent="0.25">
      <c r="F49645" s="9"/>
      <c r="G49645" s="9"/>
      <c r="S49645" s="8"/>
      <c r="T49645" s="8"/>
      <c r="U49645" s="5"/>
      <c r="V49645" s="8"/>
      <c r="W49645" s="5"/>
      <c r="X49645" s="5"/>
      <c r="Z49645" s="7"/>
      <c r="AA49645" s="6"/>
      <c r="AB49645" s="5"/>
      <c r="AE49645" s="4"/>
    </row>
    <row r="49646" spans="6:31" x14ac:dyDescent="0.25">
      <c r="F49646" s="9"/>
      <c r="G49646" s="9"/>
      <c r="S49646" s="8"/>
      <c r="T49646" s="8"/>
      <c r="U49646" s="5"/>
      <c r="V49646" s="8"/>
      <c r="W49646" s="5"/>
      <c r="X49646" s="5"/>
      <c r="Z49646" s="7"/>
      <c r="AA49646" s="6"/>
      <c r="AB49646" s="5"/>
      <c r="AE49646" s="4"/>
    </row>
    <row r="49647" spans="6:31" x14ac:dyDescent="0.25">
      <c r="F49647" s="9"/>
      <c r="G49647" s="9"/>
      <c r="S49647" s="8"/>
      <c r="T49647" s="8"/>
      <c r="U49647" s="5"/>
      <c r="V49647" s="8"/>
      <c r="W49647" s="5"/>
      <c r="X49647" s="5"/>
      <c r="Z49647" s="7"/>
      <c r="AA49647" s="6"/>
      <c r="AB49647" s="5"/>
      <c r="AE49647" s="4"/>
    </row>
    <row r="49648" spans="6:31" x14ac:dyDescent="0.25">
      <c r="F49648" s="9"/>
      <c r="G49648" s="9"/>
      <c r="S49648" s="8"/>
      <c r="T49648" s="8"/>
      <c r="U49648" s="5"/>
      <c r="V49648" s="8"/>
      <c r="W49648" s="5"/>
      <c r="X49648" s="5"/>
      <c r="Z49648" s="7"/>
      <c r="AA49648" s="6"/>
      <c r="AB49648" s="5"/>
      <c r="AE49648" s="4"/>
    </row>
    <row r="49649" spans="6:31" x14ac:dyDescent="0.25">
      <c r="F49649" s="9"/>
      <c r="G49649" s="9"/>
      <c r="S49649" s="8"/>
      <c r="T49649" s="8"/>
      <c r="U49649" s="5"/>
      <c r="V49649" s="8"/>
      <c r="W49649" s="5"/>
      <c r="X49649" s="5"/>
      <c r="Z49649" s="7"/>
      <c r="AA49649" s="6"/>
      <c r="AB49649" s="5"/>
      <c r="AE49649" s="4"/>
    </row>
    <row r="49650" spans="6:31" x14ac:dyDescent="0.25">
      <c r="F49650" s="9"/>
      <c r="G49650" s="9"/>
      <c r="S49650" s="8"/>
      <c r="T49650" s="8"/>
      <c r="U49650" s="5"/>
      <c r="V49650" s="8"/>
      <c r="W49650" s="5"/>
      <c r="X49650" s="5"/>
      <c r="Z49650" s="7"/>
      <c r="AA49650" s="6"/>
      <c r="AB49650" s="5"/>
      <c r="AE49650" s="4"/>
    </row>
    <row r="49651" spans="6:31" x14ac:dyDescent="0.25">
      <c r="F49651" s="9"/>
      <c r="G49651" s="9"/>
      <c r="S49651" s="8"/>
      <c r="T49651" s="8"/>
      <c r="U49651" s="5"/>
      <c r="V49651" s="8"/>
      <c r="W49651" s="5"/>
      <c r="X49651" s="5"/>
      <c r="Z49651" s="7"/>
      <c r="AA49651" s="6"/>
      <c r="AB49651" s="5"/>
      <c r="AE49651" s="4"/>
    </row>
    <row r="49652" spans="6:31" x14ac:dyDescent="0.25">
      <c r="F49652" s="9"/>
      <c r="G49652" s="9"/>
      <c r="S49652" s="8"/>
      <c r="T49652" s="8"/>
      <c r="U49652" s="5"/>
      <c r="V49652" s="8"/>
      <c r="W49652" s="5"/>
      <c r="X49652" s="5"/>
      <c r="Z49652" s="7"/>
      <c r="AA49652" s="6"/>
      <c r="AB49652" s="5"/>
      <c r="AE49652" s="4"/>
    </row>
    <row r="49653" spans="6:31" x14ac:dyDescent="0.25">
      <c r="F49653" s="9"/>
      <c r="G49653" s="9"/>
      <c r="S49653" s="8"/>
      <c r="T49653" s="8"/>
      <c r="U49653" s="5"/>
      <c r="V49653" s="8"/>
      <c r="W49653" s="5"/>
      <c r="X49653" s="5"/>
      <c r="Z49653" s="7"/>
      <c r="AA49653" s="6"/>
      <c r="AB49653" s="5"/>
      <c r="AE49653" s="4"/>
    </row>
    <row r="49654" spans="6:31" x14ac:dyDescent="0.25">
      <c r="F49654" s="9"/>
      <c r="G49654" s="9"/>
      <c r="S49654" s="8"/>
      <c r="T49654" s="8"/>
      <c r="U49654" s="5"/>
      <c r="V49654" s="8"/>
      <c r="W49654" s="5"/>
      <c r="X49654" s="5"/>
      <c r="Z49654" s="7"/>
      <c r="AA49654" s="6"/>
      <c r="AB49654" s="5"/>
      <c r="AE49654" s="4"/>
    </row>
    <row r="49655" spans="6:31" x14ac:dyDescent="0.25">
      <c r="F49655" s="9"/>
      <c r="G49655" s="9"/>
      <c r="S49655" s="8"/>
      <c r="T49655" s="8"/>
      <c r="U49655" s="5"/>
      <c r="V49655" s="8"/>
      <c r="W49655" s="5"/>
      <c r="X49655" s="5"/>
      <c r="Z49655" s="7"/>
      <c r="AA49655" s="6"/>
      <c r="AB49655" s="5"/>
      <c r="AE49655" s="4"/>
    </row>
    <row r="49656" spans="6:31" x14ac:dyDescent="0.25">
      <c r="F49656" s="9"/>
      <c r="G49656" s="9"/>
      <c r="S49656" s="8"/>
      <c r="T49656" s="8"/>
      <c r="U49656" s="5"/>
      <c r="V49656" s="8"/>
      <c r="W49656" s="5"/>
      <c r="X49656" s="5"/>
      <c r="Z49656" s="7"/>
      <c r="AA49656" s="6"/>
      <c r="AB49656" s="5"/>
      <c r="AE49656" s="4"/>
    </row>
    <row r="49657" spans="6:31" x14ac:dyDescent="0.25">
      <c r="F49657" s="9"/>
      <c r="G49657" s="9"/>
      <c r="S49657" s="8"/>
      <c r="T49657" s="8"/>
      <c r="U49657" s="5"/>
      <c r="V49657" s="8"/>
      <c r="W49657" s="5"/>
      <c r="X49657" s="5"/>
      <c r="Z49657" s="7"/>
      <c r="AA49657" s="6"/>
      <c r="AB49657" s="5"/>
      <c r="AE49657" s="4"/>
    </row>
    <row r="49658" spans="6:31" x14ac:dyDescent="0.25">
      <c r="F49658" s="9"/>
      <c r="G49658" s="9"/>
      <c r="S49658" s="8"/>
      <c r="T49658" s="8"/>
      <c r="U49658" s="5"/>
      <c r="V49658" s="8"/>
      <c r="W49658" s="5"/>
      <c r="X49658" s="5"/>
      <c r="Z49658" s="7"/>
      <c r="AA49658" s="6"/>
      <c r="AB49658" s="5"/>
      <c r="AE49658" s="4"/>
    </row>
    <row r="49659" spans="6:31" x14ac:dyDescent="0.25">
      <c r="F49659" s="9"/>
      <c r="G49659" s="9"/>
      <c r="S49659" s="8"/>
      <c r="T49659" s="8"/>
      <c r="U49659" s="5"/>
      <c r="V49659" s="8"/>
      <c r="W49659" s="5"/>
      <c r="X49659" s="5"/>
      <c r="Z49659" s="7"/>
      <c r="AA49659" s="6"/>
      <c r="AB49659" s="5"/>
      <c r="AE49659" s="4"/>
    </row>
    <row r="49660" spans="6:31" x14ac:dyDescent="0.25">
      <c r="F49660" s="9"/>
      <c r="G49660" s="9"/>
      <c r="S49660" s="8"/>
      <c r="T49660" s="8"/>
      <c r="U49660" s="5"/>
      <c r="V49660" s="8"/>
      <c r="W49660" s="5"/>
      <c r="X49660" s="5"/>
      <c r="Z49660" s="7"/>
      <c r="AA49660" s="6"/>
      <c r="AB49660" s="5"/>
      <c r="AE49660" s="4"/>
    </row>
    <row r="49661" spans="6:31" x14ac:dyDescent="0.25">
      <c r="F49661" s="9"/>
      <c r="G49661" s="9"/>
      <c r="S49661" s="8"/>
      <c r="T49661" s="8"/>
      <c r="U49661" s="5"/>
      <c r="V49661" s="8"/>
      <c r="W49661" s="5"/>
      <c r="X49661" s="5"/>
      <c r="Z49661" s="7"/>
      <c r="AA49661" s="6"/>
      <c r="AB49661" s="5"/>
      <c r="AE49661" s="4"/>
    </row>
    <row r="49662" spans="6:31" x14ac:dyDescent="0.25">
      <c r="F49662" s="9"/>
      <c r="G49662" s="9"/>
      <c r="S49662" s="8"/>
      <c r="T49662" s="8"/>
      <c r="U49662" s="5"/>
      <c r="V49662" s="8"/>
      <c r="W49662" s="5"/>
      <c r="X49662" s="5"/>
      <c r="Z49662" s="7"/>
      <c r="AA49662" s="6"/>
      <c r="AB49662" s="5"/>
      <c r="AE49662" s="4"/>
    </row>
    <row r="49663" spans="6:31" x14ac:dyDescent="0.25">
      <c r="F49663" s="9"/>
      <c r="G49663" s="9"/>
      <c r="S49663" s="8"/>
      <c r="T49663" s="8"/>
      <c r="U49663" s="5"/>
      <c r="V49663" s="8"/>
      <c r="W49663" s="5"/>
      <c r="X49663" s="5"/>
      <c r="Z49663" s="7"/>
      <c r="AA49663" s="6"/>
      <c r="AB49663" s="5"/>
      <c r="AE49663" s="4"/>
    </row>
    <row r="49664" spans="6:31" x14ac:dyDescent="0.25">
      <c r="F49664" s="9"/>
      <c r="G49664" s="9"/>
      <c r="S49664" s="8"/>
      <c r="T49664" s="8"/>
      <c r="U49664" s="5"/>
      <c r="V49664" s="8"/>
      <c r="W49664" s="5"/>
      <c r="X49664" s="5"/>
      <c r="Z49664" s="7"/>
      <c r="AA49664" s="6"/>
      <c r="AB49664" s="5"/>
      <c r="AE49664" s="4"/>
    </row>
    <row r="49665" spans="6:31" x14ac:dyDescent="0.25">
      <c r="F49665" s="9"/>
      <c r="G49665" s="9"/>
      <c r="S49665" s="8"/>
      <c r="T49665" s="8"/>
      <c r="U49665" s="5"/>
      <c r="V49665" s="8"/>
      <c r="W49665" s="5"/>
      <c r="X49665" s="5"/>
      <c r="Z49665" s="7"/>
      <c r="AA49665" s="6"/>
      <c r="AB49665" s="5"/>
      <c r="AE49665" s="4"/>
    </row>
    <row r="49666" spans="6:31" x14ac:dyDescent="0.25">
      <c r="F49666" s="9"/>
      <c r="G49666" s="9"/>
      <c r="S49666" s="8"/>
      <c r="T49666" s="8"/>
      <c r="U49666" s="5"/>
      <c r="V49666" s="8"/>
      <c r="W49666" s="5"/>
      <c r="X49666" s="5"/>
      <c r="Z49666" s="7"/>
      <c r="AA49666" s="6"/>
      <c r="AB49666" s="5"/>
      <c r="AE49666" s="4"/>
    </row>
    <row r="49667" spans="6:31" x14ac:dyDescent="0.25">
      <c r="F49667" s="9"/>
      <c r="G49667" s="9"/>
      <c r="S49667" s="8"/>
      <c r="T49667" s="8"/>
      <c r="U49667" s="5"/>
      <c r="V49667" s="8"/>
      <c r="W49667" s="5"/>
      <c r="X49667" s="5"/>
      <c r="Z49667" s="7"/>
      <c r="AA49667" s="6"/>
      <c r="AB49667" s="5"/>
      <c r="AE49667" s="4"/>
    </row>
    <row r="49668" spans="6:31" x14ac:dyDescent="0.25">
      <c r="F49668" s="9"/>
      <c r="G49668" s="9"/>
      <c r="S49668" s="8"/>
      <c r="T49668" s="8"/>
      <c r="U49668" s="5"/>
      <c r="V49668" s="8"/>
      <c r="W49668" s="5"/>
      <c r="X49668" s="5"/>
      <c r="Z49668" s="7"/>
      <c r="AA49668" s="6"/>
      <c r="AB49668" s="5"/>
      <c r="AE49668" s="4"/>
    </row>
    <row r="49669" spans="6:31" x14ac:dyDescent="0.25">
      <c r="F49669" s="9"/>
      <c r="G49669" s="9"/>
      <c r="S49669" s="8"/>
      <c r="T49669" s="8"/>
      <c r="U49669" s="5"/>
      <c r="V49669" s="8"/>
      <c r="W49669" s="5"/>
      <c r="X49669" s="5"/>
      <c r="Z49669" s="7"/>
      <c r="AA49669" s="6"/>
      <c r="AB49669" s="5"/>
      <c r="AE49669" s="4"/>
    </row>
    <row r="49670" spans="6:31" x14ac:dyDescent="0.25">
      <c r="F49670" s="9"/>
      <c r="G49670" s="9"/>
      <c r="S49670" s="8"/>
      <c r="T49670" s="8"/>
      <c r="U49670" s="5"/>
      <c r="V49670" s="8"/>
      <c r="W49670" s="5"/>
      <c r="X49670" s="5"/>
      <c r="Z49670" s="7"/>
      <c r="AA49670" s="6"/>
      <c r="AB49670" s="5"/>
      <c r="AE49670" s="4"/>
    </row>
    <row r="49671" spans="6:31" x14ac:dyDescent="0.25">
      <c r="F49671" s="9"/>
      <c r="G49671" s="9"/>
      <c r="S49671" s="8"/>
      <c r="T49671" s="8"/>
      <c r="U49671" s="5"/>
      <c r="V49671" s="8"/>
      <c r="W49671" s="5"/>
      <c r="X49671" s="5"/>
      <c r="Z49671" s="7"/>
      <c r="AA49671" s="6"/>
      <c r="AB49671" s="5"/>
      <c r="AE49671" s="4"/>
    </row>
    <row r="49672" spans="6:31" x14ac:dyDescent="0.25">
      <c r="F49672" s="9"/>
      <c r="G49672" s="9"/>
      <c r="S49672" s="8"/>
      <c r="T49672" s="8"/>
      <c r="U49672" s="5"/>
      <c r="V49672" s="8"/>
      <c r="W49672" s="5"/>
      <c r="X49672" s="5"/>
      <c r="Z49672" s="7"/>
      <c r="AA49672" s="6"/>
      <c r="AB49672" s="5"/>
      <c r="AE49672" s="4"/>
    </row>
    <row r="49673" spans="6:31" x14ac:dyDescent="0.25">
      <c r="F49673" s="9"/>
      <c r="G49673" s="9"/>
      <c r="S49673" s="8"/>
      <c r="T49673" s="8"/>
      <c r="U49673" s="5"/>
      <c r="V49673" s="8"/>
      <c r="W49673" s="5"/>
      <c r="X49673" s="5"/>
      <c r="Z49673" s="7"/>
      <c r="AA49673" s="6"/>
      <c r="AB49673" s="5"/>
      <c r="AE49673" s="4"/>
    </row>
    <row r="49674" spans="6:31" x14ac:dyDescent="0.25">
      <c r="F49674" s="9"/>
      <c r="G49674" s="9"/>
      <c r="S49674" s="8"/>
      <c r="T49674" s="8"/>
      <c r="U49674" s="5"/>
      <c r="V49674" s="8"/>
      <c r="W49674" s="5"/>
      <c r="X49674" s="5"/>
      <c r="Z49674" s="7"/>
      <c r="AA49674" s="6"/>
      <c r="AB49674" s="5"/>
      <c r="AE49674" s="4"/>
    </row>
    <row r="49675" spans="6:31" x14ac:dyDescent="0.25">
      <c r="F49675" s="9"/>
      <c r="G49675" s="9"/>
      <c r="S49675" s="8"/>
      <c r="T49675" s="8"/>
      <c r="U49675" s="5"/>
      <c r="V49675" s="8"/>
      <c r="W49675" s="5"/>
      <c r="X49675" s="5"/>
      <c r="Z49675" s="7"/>
      <c r="AA49675" s="6"/>
      <c r="AB49675" s="5"/>
      <c r="AE49675" s="4"/>
    </row>
    <row r="49676" spans="6:31" x14ac:dyDescent="0.25">
      <c r="F49676" s="9"/>
      <c r="G49676" s="9"/>
      <c r="S49676" s="8"/>
      <c r="T49676" s="8"/>
      <c r="U49676" s="5"/>
      <c r="V49676" s="8"/>
      <c r="W49676" s="5"/>
      <c r="X49676" s="5"/>
      <c r="Z49676" s="7"/>
      <c r="AA49676" s="6"/>
      <c r="AB49676" s="5"/>
      <c r="AE49676" s="4"/>
    </row>
    <row r="49677" spans="6:31" x14ac:dyDescent="0.25">
      <c r="F49677" s="9"/>
      <c r="G49677" s="9"/>
      <c r="S49677" s="8"/>
      <c r="T49677" s="8"/>
      <c r="U49677" s="5"/>
      <c r="V49677" s="8"/>
      <c r="W49677" s="5"/>
      <c r="X49677" s="5"/>
      <c r="Z49677" s="7"/>
      <c r="AA49677" s="6"/>
      <c r="AB49677" s="5"/>
      <c r="AE49677" s="4"/>
    </row>
    <row r="49678" spans="6:31" x14ac:dyDescent="0.25">
      <c r="F49678" s="9"/>
      <c r="G49678" s="9"/>
      <c r="S49678" s="8"/>
      <c r="T49678" s="8"/>
      <c r="U49678" s="5"/>
      <c r="V49678" s="8"/>
      <c r="W49678" s="5"/>
      <c r="X49678" s="5"/>
      <c r="Z49678" s="7"/>
      <c r="AA49678" s="6"/>
      <c r="AB49678" s="5"/>
      <c r="AE49678" s="4"/>
    </row>
    <row r="49679" spans="6:31" x14ac:dyDescent="0.25">
      <c r="F49679" s="9"/>
      <c r="G49679" s="9"/>
      <c r="S49679" s="8"/>
      <c r="T49679" s="8"/>
      <c r="U49679" s="5"/>
      <c r="V49679" s="8"/>
      <c r="W49679" s="5"/>
      <c r="X49679" s="5"/>
      <c r="Z49679" s="7"/>
      <c r="AA49679" s="6"/>
      <c r="AB49679" s="5"/>
      <c r="AE49679" s="4"/>
    </row>
    <row r="49680" spans="6:31" x14ac:dyDescent="0.25">
      <c r="F49680" s="9"/>
      <c r="G49680" s="9"/>
      <c r="S49680" s="8"/>
      <c r="T49680" s="8"/>
      <c r="U49680" s="5"/>
      <c r="V49680" s="8"/>
      <c r="W49680" s="5"/>
      <c r="X49680" s="5"/>
      <c r="Z49680" s="7"/>
      <c r="AA49680" s="6"/>
      <c r="AB49680" s="5"/>
      <c r="AE49680" s="4"/>
    </row>
    <row r="49681" spans="6:31" x14ac:dyDescent="0.25">
      <c r="F49681" s="9"/>
      <c r="G49681" s="9"/>
      <c r="S49681" s="8"/>
      <c r="T49681" s="8"/>
      <c r="U49681" s="5"/>
      <c r="V49681" s="8"/>
      <c r="W49681" s="5"/>
      <c r="X49681" s="5"/>
      <c r="Z49681" s="7"/>
      <c r="AA49681" s="6"/>
      <c r="AB49681" s="5"/>
      <c r="AE49681" s="4"/>
    </row>
    <row r="49682" spans="6:31" x14ac:dyDescent="0.25">
      <c r="F49682" s="9"/>
      <c r="G49682" s="9"/>
      <c r="S49682" s="8"/>
      <c r="T49682" s="8"/>
      <c r="U49682" s="5"/>
      <c r="V49682" s="8"/>
      <c r="W49682" s="5"/>
      <c r="X49682" s="5"/>
      <c r="Z49682" s="7"/>
      <c r="AA49682" s="6"/>
      <c r="AB49682" s="5"/>
      <c r="AE49682" s="4"/>
    </row>
    <row r="49683" spans="6:31" x14ac:dyDescent="0.25">
      <c r="F49683" s="9"/>
      <c r="G49683" s="9"/>
      <c r="S49683" s="8"/>
      <c r="T49683" s="8"/>
      <c r="U49683" s="5"/>
      <c r="V49683" s="8"/>
      <c r="W49683" s="5"/>
      <c r="X49683" s="5"/>
      <c r="Z49683" s="7"/>
      <c r="AA49683" s="6"/>
      <c r="AB49683" s="5"/>
      <c r="AE49683" s="4"/>
    </row>
    <row r="49684" spans="6:31" x14ac:dyDescent="0.25">
      <c r="F49684" s="9"/>
      <c r="G49684" s="9"/>
      <c r="S49684" s="8"/>
      <c r="T49684" s="8"/>
      <c r="U49684" s="5"/>
      <c r="V49684" s="8"/>
      <c r="W49684" s="5"/>
      <c r="X49684" s="5"/>
      <c r="Z49684" s="7"/>
      <c r="AA49684" s="6"/>
      <c r="AB49684" s="5"/>
      <c r="AE49684" s="4"/>
    </row>
    <row r="49685" spans="6:31" x14ac:dyDescent="0.25">
      <c r="F49685" s="9"/>
      <c r="G49685" s="9"/>
      <c r="S49685" s="8"/>
      <c r="T49685" s="8"/>
      <c r="U49685" s="5"/>
      <c r="V49685" s="8"/>
      <c r="W49685" s="5"/>
      <c r="X49685" s="5"/>
      <c r="Z49685" s="7"/>
      <c r="AA49685" s="6"/>
      <c r="AB49685" s="5"/>
      <c r="AE49685" s="4"/>
    </row>
    <row r="49686" spans="6:31" x14ac:dyDescent="0.25">
      <c r="F49686" s="9"/>
      <c r="G49686" s="9"/>
      <c r="S49686" s="8"/>
      <c r="T49686" s="8"/>
      <c r="U49686" s="5"/>
      <c r="V49686" s="8"/>
      <c r="W49686" s="5"/>
      <c r="X49686" s="5"/>
      <c r="Z49686" s="7"/>
      <c r="AA49686" s="6"/>
      <c r="AB49686" s="5"/>
      <c r="AE49686" s="4"/>
    </row>
    <row r="49687" spans="6:31" x14ac:dyDescent="0.25">
      <c r="F49687" s="9"/>
      <c r="G49687" s="9"/>
      <c r="S49687" s="8"/>
      <c r="T49687" s="8"/>
      <c r="U49687" s="5"/>
      <c r="V49687" s="8"/>
      <c r="W49687" s="5"/>
      <c r="X49687" s="5"/>
      <c r="Z49687" s="7"/>
      <c r="AA49687" s="6"/>
      <c r="AB49687" s="5"/>
      <c r="AE49687" s="4"/>
    </row>
    <row r="49688" spans="6:31" x14ac:dyDescent="0.25">
      <c r="F49688" s="9"/>
      <c r="G49688" s="9"/>
      <c r="S49688" s="8"/>
      <c r="T49688" s="8"/>
      <c r="U49688" s="5"/>
      <c r="V49688" s="8"/>
      <c r="W49688" s="5"/>
      <c r="X49688" s="5"/>
      <c r="Z49688" s="7"/>
      <c r="AA49688" s="6"/>
      <c r="AB49688" s="5"/>
      <c r="AE49688" s="4"/>
    </row>
    <row r="49689" spans="6:31" x14ac:dyDescent="0.25">
      <c r="F49689" s="9"/>
      <c r="G49689" s="9"/>
      <c r="S49689" s="8"/>
      <c r="T49689" s="8"/>
      <c r="U49689" s="5"/>
      <c r="V49689" s="8"/>
      <c r="W49689" s="5"/>
      <c r="X49689" s="5"/>
      <c r="Z49689" s="7"/>
      <c r="AA49689" s="6"/>
      <c r="AB49689" s="5"/>
      <c r="AE49689" s="4"/>
    </row>
    <row r="49690" spans="6:31" x14ac:dyDescent="0.25">
      <c r="F49690" s="9"/>
      <c r="G49690" s="9"/>
      <c r="S49690" s="8"/>
      <c r="T49690" s="8"/>
      <c r="U49690" s="5"/>
      <c r="V49690" s="8"/>
      <c r="W49690" s="5"/>
      <c r="X49690" s="5"/>
      <c r="Z49690" s="7"/>
      <c r="AA49690" s="6"/>
      <c r="AB49690" s="5"/>
      <c r="AE49690" s="4"/>
    </row>
    <row r="49691" spans="6:31" x14ac:dyDescent="0.25">
      <c r="F49691" s="9"/>
      <c r="G49691" s="9"/>
      <c r="S49691" s="8"/>
      <c r="T49691" s="8"/>
      <c r="U49691" s="5"/>
      <c r="V49691" s="8"/>
      <c r="W49691" s="5"/>
      <c r="X49691" s="5"/>
      <c r="Z49691" s="7"/>
      <c r="AA49691" s="6"/>
      <c r="AB49691" s="5"/>
      <c r="AE49691" s="4"/>
    </row>
    <row r="49692" spans="6:31" x14ac:dyDescent="0.25">
      <c r="F49692" s="9"/>
      <c r="G49692" s="9"/>
      <c r="S49692" s="8"/>
      <c r="T49692" s="8"/>
      <c r="U49692" s="5"/>
      <c r="V49692" s="8"/>
      <c r="W49692" s="5"/>
      <c r="X49692" s="5"/>
      <c r="Z49692" s="7"/>
      <c r="AA49692" s="6"/>
      <c r="AB49692" s="5"/>
      <c r="AE49692" s="4"/>
    </row>
    <row r="49693" spans="6:31" x14ac:dyDescent="0.25">
      <c r="F49693" s="9"/>
      <c r="G49693" s="9"/>
      <c r="S49693" s="8"/>
      <c r="T49693" s="8"/>
      <c r="U49693" s="5"/>
      <c r="V49693" s="8"/>
      <c r="W49693" s="5"/>
      <c r="X49693" s="5"/>
      <c r="Z49693" s="7"/>
      <c r="AA49693" s="6"/>
      <c r="AB49693" s="5"/>
      <c r="AE49693" s="4"/>
    </row>
    <row r="49694" spans="6:31" x14ac:dyDescent="0.25">
      <c r="F49694" s="9"/>
      <c r="G49694" s="9"/>
      <c r="S49694" s="8"/>
      <c r="T49694" s="8"/>
      <c r="U49694" s="5"/>
      <c r="V49694" s="8"/>
      <c r="W49694" s="5"/>
      <c r="X49694" s="5"/>
      <c r="Z49694" s="7"/>
      <c r="AA49694" s="6"/>
      <c r="AB49694" s="5"/>
      <c r="AE49694" s="4"/>
    </row>
    <row r="49695" spans="6:31" x14ac:dyDescent="0.25">
      <c r="F49695" s="9"/>
      <c r="G49695" s="9"/>
      <c r="S49695" s="8"/>
      <c r="T49695" s="8"/>
      <c r="U49695" s="5"/>
      <c r="V49695" s="8"/>
      <c r="W49695" s="5"/>
      <c r="X49695" s="5"/>
      <c r="Z49695" s="7"/>
      <c r="AA49695" s="6"/>
      <c r="AB49695" s="5"/>
      <c r="AE49695" s="4"/>
    </row>
    <row r="49696" spans="6:31" x14ac:dyDescent="0.25">
      <c r="F49696" s="9"/>
      <c r="G49696" s="9"/>
      <c r="S49696" s="8"/>
      <c r="T49696" s="8"/>
      <c r="U49696" s="5"/>
      <c r="V49696" s="8"/>
      <c r="W49696" s="5"/>
      <c r="X49696" s="5"/>
      <c r="Z49696" s="7"/>
      <c r="AA49696" s="6"/>
      <c r="AB49696" s="5"/>
      <c r="AE49696" s="4"/>
    </row>
    <row r="49697" spans="6:31" x14ac:dyDescent="0.25">
      <c r="F49697" s="9"/>
      <c r="G49697" s="9"/>
      <c r="S49697" s="8"/>
      <c r="T49697" s="8"/>
      <c r="U49697" s="5"/>
      <c r="V49697" s="8"/>
      <c r="W49697" s="5"/>
      <c r="X49697" s="5"/>
      <c r="Z49697" s="7"/>
      <c r="AA49697" s="6"/>
      <c r="AB49697" s="5"/>
      <c r="AE49697" s="4"/>
    </row>
    <row r="49698" spans="6:31" x14ac:dyDescent="0.25">
      <c r="F49698" s="9"/>
      <c r="G49698" s="9"/>
      <c r="S49698" s="8"/>
      <c r="T49698" s="8"/>
      <c r="U49698" s="5"/>
      <c r="V49698" s="8"/>
      <c r="W49698" s="5"/>
      <c r="X49698" s="5"/>
      <c r="Z49698" s="7"/>
      <c r="AA49698" s="6"/>
      <c r="AB49698" s="5"/>
      <c r="AE49698" s="4"/>
    </row>
    <row r="49699" spans="6:31" x14ac:dyDescent="0.25">
      <c r="F49699" s="9"/>
      <c r="G49699" s="9"/>
      <c r="S49699" s="8"/>
      <c r="T49699" s="8"/>
      <c r="U49699" s="5"/>
      <c r="V49699" s="8"/>
      <c r="W49699" s="5"/>
      <c r="X49699" s="5"/>
      <c r="Z49699" s="7"/>
      <c r="AA49699" s="6"/>
      <c r="AB49699" s="5"/>
      <c r="AE49699" s="4"/>
    </row>
    <row r="49700" spans="6:31" x14ac:dyDescent="0.25">
      <c r="F49700" s="9"/>
      <c r="G49700" s="9"/>
      <c r="S49700" s="8"/>
      <c r="T49700" s="8"/>
      <c r="U49700" s="5"/>
      <c r="V49700" s="8"/>
      <c r="W49700" s="5"/>
      <c r="X49700" s="5"/>
      <c r="Z49700" s="7"/>
      <c r="AA49700" s="6"/>
      <c r="AB49700" s="5"/>
      <c r="AE49700" s="4"/>
    </row>
    <row r="49701" spans="6:31" x14ac:dyDescent="0.25">
      <c r="F49701" s="9"/>
      <c r="G49701" s="9"/>
      <c r="S49701" s="8"/>
      <c r="T49701" s="8"/>
      <c r="U49701" s="5"/>
      <c r="V49701" s="8"/>
      <c r="W49701" s="5"/>
      <c r="X49701" s="5"/>
      <c r="Z49701" s="7"/>
      <c r="AA49701" s="6"/>
      <c r="AB49701" s="5"/>
      <c r="AE49701" s="4"/>
    </row>
    <row r="49702" spans="6:31" x14ac:dyDescent="0.25">
      <c r="F49702" s="9"/>
      <c r="G49702" s="9"/>
      <c r="S49702" s="8"/>
      <c r="T49702" s="8"/>
      <c r="U49702" s="5"/>
      <c r="V49702" s="8"/>
      <c r="W49702" s="5"/>
      <c r="X49702" s="5"/>
      <c r="Z49702" s="7"/>
      <c r="AA49702" s="6"/>
      <c r="AB49702" s="5"/>
      <c r="AE49702" s="4"/>
    </row>
    <row r="49703" spans="6:31" x14ac:dyDescent="0.25">
      <c r="F49703" s="9"/>
      <c r="G49703" s="9"/>
      <c r="S49703" s="8"/>
      <c r="T49703" s="8"/>
      <c r="U49703" s="5"/>
      <c r="V49703" s="8"/>
      <c r="W49703" s="5"/>
      <c r="X49703" s="5"/>
      <c r="Z49703" s="7"/>
      <c r="AA49703" s="6"/>
      <c r="AB49703" s="5"/>
      <c r="AE49703" s="4"/>
    </row>
    <row r="49704" spans="6:31" x14ac:dyDescent="0.25">
      <c r="F49704" s="9"/>
      <c r="G49704" s="9"/>
      <c r="S49704" s="8"/>
      <c r="T49704" s="8"/>
      <c r="U49704" s="5"/>
      <c r="V49704" s="8"/>
      <c r="W49704" s="5"/>
      <c r="X49704" s="5"/>
      <c r="Z49704" s="7"/>
      <c r="AA49704" s="6"/>
      <c r="AB49704" s="5"/>
      <c r="AE49704" s="4"/>
    </row>
    <row r="49705" spans="6:31" x14ac:dyDescent="0.25">
      <c r="F49705" s="9"/>
      <c r="G49705" s="9"/>
      <c r="S49705" s="8"/>
      <c r="T49705" s="8"/>
      <c r="U49705" s="5"/>
      <c r="V49705" s="8"/>
      <c r="W49705" s="5"/>
      <c r="X49705" s="5"/>
      <c r="Z49705" s="7"/>
      <c r="AA49705" s="6"/>
      <c r="AB49705" s="5"/>
      <c r="AE49705" s="4"/>
    </row>
    <row r="49706" spans="6:31" x14ac:dyDescent="0.25">
      <c r="F49706" s="9"/>
      <c r="G49706" s="9"/>
      <c r="S49706" s="8"/>
      <c r="T49706" s="8"/>
      <c r="U49706" s="5"/>
      <c r="V49706" s="8"/>
      <c r="W49706" s="5"/>
      <c r="X49706" s="5"/>
      <c r="Z49706" s="7"/>
      <c r="AA49706" s="6"/>
      <c r="AB49706" s="5"/>
      <c r="AE49706" s="4"/>
    </row>
    <row r="49707" spans="6:31" x14ac:dyDescent="0.25">
      <c r="F49707" s="9"/>
      <c r="G49707" s="9"/>
      <c r="S49707" s="8"/>
      <c r="T49707" s="8"/>
      <c r="U49707" s="5"/>
      <c r="V49707" s="8"/>
      <c r="W49707" s="5"/>
      <c r="X49707" s="5"/>
      <c r="Z49707" s="7"/>
      <c r="AA49707" s="6"/>
      <c r="AB49707" s="5"/>
      <c r="AE49707" s="4"/>
    </row>
    <row r="49708" spans="6:31" x14ac:dyDescent="0.25">
      <c r="F49708" s="9"/>
      <c r="G49708" s="9"/>
      <c r="S49708" s="8"/>
      <c r="T49708" s="8"/>
      <c r="U49708" s="5"/>
      <c r="V49708" s="8"/>
      <c r="W49708" s="5"/>
      <c r="X49708" s="5"/>
      <c r="Z49708" s="7"/>
      <c r="AA49708" s="6"/>
      <c r="AB49708" s="5"/>
      <c r="AE49708" s="4"/>
    </row>
    <row r="49709" spans="6:31" x14ac:dyDescent="0.25">
      <c r="F49709" s="9"/>
      <c r="G49709" s="9"/>
      <c r="S49709" s="8"/>
      <c r="T49709" s="8"/>
      <c r="U49709" s="5"/>
      <c r="V49709" s="8"/>
      <c r="W49709" s="5"/>
      <c r="X49709" s="5"/>
      <c r="Z49709" s="7"/>
      <c r="AA49709" s="6"/>
      <c r="AB49709" s="5"/>
      <c r="AE49709" s="4"/>
    </row>
    <row r="49710" spans="6:31" x14ac:dyDescent="0.25">
      <c r="F49710" s="9"/>
      <c r="G49710" s="9"/>
      <c r="S49710" s="8"/>
      <c r="T49710" s="8"/>
      <c r="U49710" s="5"/>
      <c r="V49710" s="8"/>
      <c r="W49710" s="5"/>
      <c r="X49710" s="5"/>
      <c r="Z49710" s="7"/>
      <c r="AA49710" s="6"/>
      <c r="AB49710" s="5"/>
      <c r="AE49710" s="4"/>
    </row>
    <row r="49711" spans="6:31" x14ac:dyDescent="0.25">
      <c r="F49711" s="9"/>
      <c r="G49711" s="9"/>
      <c r="S49711" s="8"/>
      <c r="T49711" s="8"/>
      <c r="U49711" s="5"/>
      <c r="V49711" s="8"/>
      <c r="W49711" s="5"/>
      <c r="X49711" s="5"/>
      <c r="Z49711" s="7"/>
      <c r="AA49711" s="6"/>
      <c r="AB49711" s="5"/>
      <c r="AE49711" s="4"/>
    </row>
    <row r="49712" spans="6:31" x14ac:dyDescent="0.25">
      <c r="F49712" s="9"/>
      <c r="G49712" s="9"/>
      <c r="S49712" s="8"/>
      <c r="T49712" s="8"/>
      <c r="U49712" s="5"/>
      <c r="V49712" s="8"/>
      <c r="W49712" s="5"/>
      <c r="X49712" s="5"/>
      <c r="Z49712" s="7"/>
      <c r="AA49712" s="6"/>
      <c r="AB49712" s="5"/>
      <c r="AE49712" s="4"/>
    </row>
    <row r="49713" spans="6:31" x14ac:dyDescent="0.25">
      <c r="F49713" s="9"/>
      <c r="G49713" s="9"/>
      <c r="S49713" s="8"/>
      <c r="T49713" s="8"/>
      <c r="U49713" s="5"/>
      <c r="V49713" s="8"/>
      <c r="W49713" s="5"/>
      <c r="X49713" s="5"/>
      <c r="Z49713" s="7"/>
      <c r="AA49713" s="6"/>
      <c r="AB49713" s="5"/>
      <c r="AE49713" s="4"/>
    </row>
    <row r="49714" spans="6:31" x14ac:dyDescent="0.25">
      <c r="F49714" s="9"/>
      <c r="G49714" s="9"/>
      <c r="S49714" s="8"/>
      <c r="T49714" s="8"/>
      <c r="U49714" s="5"/>
      <c r="V49714" s="8"/>
      <c r="W49714" s="5"/>
      <c r="X49714" s="5"/>
      <c r="Z49714" s="7"/>
      <c r="AA49714" s="6"/>
      <c r="AB49714" s="5"/>
      <c r="AE49714" s="4"/>
    </row>
    <row r="49715" spans="6:31" x14ac:dyDescent="0.25">
      <c r="F49715" s="9"/>
      <c r="G49715" s="9"/>
      <c r="S49715" s="8"/>
      <c r="T49715" s="8"/>
      <c r="U49715" s="5"/>
      <c r="V49715" s="8"/>
      <c r="W49715" s="5"/>
      <c r="X49715" s="5"/>
      <c r="Z49715" s="7"/>
      <c r="AA49715" s="6"/>
      <c r="AB49715" s="5"/>
      <c r="AE49715" s="4"/>
    </row>
    <row r="49716" spans="6:31" x14ac:dyDescent="0.25">
      <c r="F49716" s="9"/>
      <c r="G49716" s="9"/>
      <c r="S49716" s="8"/>
      <c r="T49716" s="8"/>
      <c r="U49716" s="5"/>
      <c r="V49716" s="8"/>
      <c r="W49716" s="5"/>
      <c r="X49716" s="5"/>
      <c r="Z49716" s="7"/>
      <c r="AA49716" s="6"/>
      <c r="AB49716" s="5"/>
      <c r="AE49716" s="4"/>
    </row>
    <row r="49717" spans="6:31" x14ac:dyDescent="0.25">
      <c r="F49717" s="9"/>
      <c r="G49717" s="9"/>
      <c r="S49717" s="8"/>
      <c r="T49717" s="8"/>
      <c r="U49717" s="5"/>
      <c r="V49717" s="8"/>
      <c r="W49717" s="5"/>
      <c r="X49717" s="5"/>
      <c r="Z49717" s="7"/>
      <c r="AA49717" s="6"/>
      <c r="AB49717" s="5"/>
      <c r="AE49717" s="4"/>
    </row>
    <row r="49718" spans="6:31" x14ac:dyDescent="0.25">
      <c r="F49718" s="9"/>
      <c r="G49718" s="9"/>
      <c r="S49718" s="8"/>
      <c r="T49718" s="8"/>
      <c r="U49718" s="5"/>
      <c r="V49718" s="8"/>
      <c r="W49718" s="5"/>
      <c r="X49718" s="5"/>
      <c r="Z49718" s="7"/>
      <c r="AA49718" s="6"/>
      <c r="AB49718" s="5"/>
      <c r="AE49718" s="4"/>
    </row>
    <row r="49719" spans="6:31" x14ac:dyDescent="0.25">
      <c r="F49719" s="9"/>
      <c r="G49719" s="9"/>
      <c r="S49719" s="8"/>
      <c r="T49719" s="8"/>
      <c r="U49719" s="5"/>
      <c r="V49719" s="8"/>
      <c r="W49719" s="5"/>
      <c r="X49719" s="5"/>
      <c r="Z49719" s="7"/>
      <c r="AA49719" s="6"/>
      <c r="AB49719" s="5"/>
      <c r="AE49719" s="4"/>
    </row>
    <row r="49720" spans="6:31" x14ac:dyDescent="0.25">
      <c r="F49720" s="9"/>
      <c r="G49720" s="9"/>
      <c r="S49720" s="8"/>
      <c r="T49720" s="8"/>
      <c r="U49720" s="5"/>
      <c r="V49720" s="8"/>
      <c r="W49720" s="5"/>
      <c r="X49720" s="5"/>
      <c r="Z49720" s="7"/>
      <c r="AA49720" s="6"/>
      <c r="AB49720" s="5"/>
      <c r="AE49720" s="4"/>
    </row>
    <row r="49721" spans="6:31" x14ac:dyDescent="0.25">
      <c r="F49721" s="9"/>
      <c r="G49721" s="9"/>
      <c r="S49721" s="8"/>
      <c r="T49721" s="8"/>
      <c r="U49721" s="5"/>
      <c r="V49721" s="8"/>
      <c r="W49721" s="5"/>
      <c r="X49721" s="5"/>
      <c r="Z49721" s="7"/>
      <c r="AA49721" s="6"/>
      <c r="AB49721" s="5"/>
      <c r="AE49721" s="4"/>
    </row>
    <row r="49722" spans="6:31" x14ac:dyDescent="0.25">
      <c r="F49722" s="9"/>
      <c r="G49722" s="9"/>
      <c r="S49722" s="8"/>
      <c r="T49722" s="8"/>
      <c r="U49722" s="5"/>
      <c r="V49722" s="8"/>
      <c r="W49722" s="5"/>
      <c r="X49722" s="5"/>
      <c r="Z49722" s="7"/>
      <c r="AA49722" s="6"/>
      <c r="AB49722" s="5"/>
      <c r="AE49722" s="4"/>
    </row>
    <row r="49723" spans="6:31" x14ac:dyDescent="0.25">
      <c r="F49723" s="9"/>
      <c r="G49723" s="9"/>
      <c r="S49723" s="8"/>
      <c r="T49723" s="8"/>
      <c r="U49723" s="5"/>
      <c r="V49723" s="8"/>
      <c r="W49723" s="5"/>
      <c r="X49723" s="5"/>
      <c r="Z49723" s="7"/>
      <c r="AA49723" s="6"/>
      <c r="AB49723" s="5"/>
      <c r="AE49723" s="4"/>
    </row>
    <row r="49724" spans="6:31" x14ac:dyDescent="0.25">
      <c r="F49724" s="9"/>
      <c r="G49724" s="9"/>
      <c r="S49724" s="8"/>
      <c r="T49724" s="8"/>
      <c r="U49724" s="5"/>
      <c r="V49724" s="8"/>
      <c r="W49724" s="5"/>
      <c r="X49724" s="5"/>
      <c r="Z49724" s="7"/>
      <c r="AA49724" s="6"/>
      <c r="AB49724" s="5"/>
      <c r="AE49724" s="4"/>
    </row>
    <row r="49725" spans="6:31" x14ac:dyDescent="0.25">
      <c r="F49725" s="9"/>
      <c r="G49725" s="9"/>
      <c r="S49725" s="8"/>
      <c r="T49725" s="8"/>
      <c r="U49725" s="5"/>
      <c r="V49725" s="8"/>
      <c r="W49725" s="5"/>
      <c r="X49725" s="5"/>
      <c r="Z49725" s="7"/>
      <c r="AA49725" s="6"/>
      <c r="AB49725" s="5"/>
      <c r="AE49725" s="4"/>
    </row>
    <row r="49726" spans="6:31" x14ac:dyDescent="0.25">
      <c r="F49726" s="9"/>
      <c r="G49726" s="9"/>
      <c r="S49726" s="8"/>
      <c r="T49726" s="8"/>
      <c r="U49726" s="5"/>
      <c r="V49726" s="8"/>
      <c r="W49726" s="5"/>
      <c r="X49726" s="5"/>
      <c r="Z49726" s="7"/>
      <c r="AA49726" s="6"/>
      <c r="AB49726" s="5"/>
      <c r="AE49726" s="4"/>
    </row>
    <row r="49727" spans="6:31" x14ac:dyDescent="0.25">
      <c r="F49727" s="9"/>
      <c r="G49727" s="9"/>
      <c r="S49727" s="8"/>
      <c r="T49727" s="8"/>
      <c r="U49727" s="5"/>
      <c r="V49727" s="8"/>
      <c r="W49727" s="5"/>
      <c r="X49727" s="5"/>
      <c r="Z49727" s="7"/>
      <c r="AA49727" s="6"/>
      <c r="AB49727" s="5"/>
      <c r="AE49727" s="4"/>
    </row>
    <row r="49728" spans="6:31" x14ac:dyDescent="0.25">
      <c r="F49728" s="9"/>
      <c r="G49728" s="9"/>
      <c r="S49728" s="8"/>
      <c r="T49728" s="8"/>
      <c r="U49728" s="5"/>
      <c r="V49728" s="8"/>
      <c r="W49728" s="5"/>
      <c r="X49728" s="5"/>
      <c r="Z49728" s="7"/>
      <c r="AA49728" s="6"/>
      <c r="AB49728" s="5"/>
      <c r="AE49728" s="4"/>
    </row>
    <row r="49729" spans="6:31" x14ac:dyDescent="0.25">
      <c r="F49729" s="9"/>
      <c r="G49729" s="9"/>
      <c r="S49729" s="8"/>
      <c r="T49729" s="8"/>
      <c r="U49729" s="5"/>
      <c r="V49729" s="8"/>
      <c r="W49729" s="5"/>
      <c r="X49729" s="5"/>
      <c r="Z49729" s="7"/>
      <c r="AA49729" s="6"/>
      <c r="AB49729" s="5"/>
      <c r="AE49729" s="4"/>
    </row>
    <row r="49730" spans="6:31" x14ac:dyDescent="0.25">
      <c r="F49730" s="9"/>
      <c r="G49730" s="9"/>
      <c r="S49730" s="8"/>
      <c r="T49730" s="8"/>
      <c r="U49730" s="5"/>
      <c r="V49730" s="8"/>
      <c r="W49730" s="5"/>
      <c r="X49730" s="5"/>
      <c r="Z49730" s="7"/>
      <c r="AA49730" s="6"/>
      <c r="AB49730" s="5"/>
      <c r="AE49730" s="4"/>
    </row>
    <row r="49731" spans="6:31" x14ac:dyDescent="0.25">
      <c r="F49731" s="9"/>
      <c r="G49731" s="9"/>
      <c r="S49731" s="8"/>
      <c r="T49731" s="8"/>
      <c r="U49731" s="5"/>
      <c r="V49731" s="8"/>
      <c r="W49731" s="5"/>
      <c r="X49731" s="5"/>
      <c r="Z49731" s="7"/>
      <c r="AA49731" s="6"/>
      <c r="AB49731" s="5"/>
      <c r="AE49731" s="4"/>
    </row>
    <row r="49732" spans="6:31" x14ac:dyDescent="0.25">
      <c r="F49732" s="9"/>
      <c r="G49732" s="9"/>
      <c r="S49732" s="8"/>
      <c r="T49732" s="8"/>
      <c r="U49732" s="5"/>
      <c r="V49732" s="8"/>
      <c r="W49732" s="5"/>
      <c r="X49732" s="5"/>
      <c r="Z49732" s="7"/>
      <c r="AA49732" s="6"/>
      <c r="AB49732" s="5"/>
      <c r="AE49732" s="4"/>
    </row>
    <row r="49733" spans="6:31" x14ac:dyDescent="0.25">
      <c r="F49733" s="9"/>
      <c r="G49733" s="9"/>
      <c r="S49733" s="8"/>
      <c r="T49733" s="8"/>
      <c r="U49733" s="5"/>
      <c r="V49733" s="8"/>
      <c r="W49733" s="5"/>
      <c r="X49733" s="5"/>
      <c r="Z49733" s="7"/>
      <c r="AA49733" s="6"/>
      <c r="AB49733" s="5"/>
      <c r="AE49733" s="4"/>
    </row>
    <row r="49734" spans="6:31" x14ac:dyDescent="0.25">
      <c r="F49734" s="9"/>
      <c r="G49734" s="9"/>
      <c r="S49734" s="8"/>
      <c r="T49734" s="8"/>
      <c r="U49734" s="5"/>
      <c r="V49734" s="8"/>
      <c r="W49734" s="5"/>
      <c r="X49734" s="5"/>
      <c r="Z49734" s="7"/>
      <c r="AA49734" s="6"/>
      <c r="AB49734" s="5"/>
      <c r="AE49734" s="4"/>
    </row>
    <row r="49735" spans="6:31" x14ac:dyDescent="0.25">
      <c r="F49735" s="9"/>
      <c r="G49735" s="9"/>
      <c r="S49735" s="8"/>
      <c r="T49735" s="8"/>
      <c r="U49735" s="5"/>
      <c r="V49735" s="8"/>
      <c r="W49735" s="5"/>
      <c r="X49735" s="5"/>
      <c r="Z49735" s="7"/>
      <c r="AA49735" s="6"/>
      <c r="AB49735" s="5"/>
      <c r="AE49735" s="4"/>
    </row>
    <row r="49736" spans="6:31" x14ac:dyDescent="0.25">
      <c r="F49736" s="9"/>
      <c r="G49736" s="9"/>
      <c r="S49736" s="8"/>
      <c r="T49736" s="8"/>
      <c r="U49736" s="5"/>
      <c r="V49736" s="8"/>
      <c r="W49736" s="5"/>
      <c r="X49736" s="5"/>
      <c r="Z49736" s="7"/>
      <c r="AA49736" s="6"/>
      <c r="AB49736" s="5"/>
      <c r="AE49736" s="4"/>
    </row>
    <row r="49737" spans="6:31" x14ac:dyDescent="0.25">
      <c r="F49737" s="9"/>
      <c r="G49737" s="9"/>
      <c r="S49737" s="8"/>
      <c r="T49737" s="8"/>
      <c r="U49737" s="5"/>
      <c r="V49737" s="8"/>
      <c r="W49737" s="5"/>
      <c r="X49737" s="5"/>
      <c r="Z49737" s="7"/>
      <c r="AA49737" s="6"/>
      <c r="AB49737" s="5"/>
      <c r="AE49737" s="4"/>
    </row>
    <row r="49738" spans="6:31" x14ac:dyDescent="0.25">
      <c r="F49738" s="9"/>
      <c r="G49738" s="9"/>
      <c r="S49738" s="8"/>
      <c r="T49738" s="8"/>
      <c r="U49738" s="5"/>
      <c r="V49738" s="8"/>
      <c r="W49738" s="5"/>
      <c r="X49738" s="5"/>
      <c r="Z49738" s="7"/>
      <c r="AA49738" s="6"/>
      <c r="AB49738" s="5"/>
      <c r="AE49738" s="4"/>
    </row>
    <row r="49739" spans="6:31" x14ac:dyDescent="0.25">
      <c r="F49739" s="9"/>
      <c r="G49739" s="9"/>
      <c r="S49739" s="8"/>
      <c r="T49739" s="8"/>
      <c r="U49739" s="5"/>
      <c r="V49739" s="8"/>
      <c r="W49739" s="5"/>
      <c r="X49739" s="5"/>
      <c r="Z49739" s="7"/>
      <c r="AA49739" s="6"/>
      <c r="AB49739" s="5"/>
      <c r="AE49739" s="4"/>
    </row>
    <row r="49740" spans="6:31" x14ac:dyDescent="0.25">
      <c r="F49740" s="9"/>
      <c r="G49740" s="9"/>
      <c r="S49740" s="8"/>
      <c r="T49740" s="8"/>
      <c r="U49740" s="5"/>
      <c r="V49740" s="8"/>
      <c r="W49740" s="5"/>
      <c r="X49740" s="5"/>
      <c r="Z49740" s="7"/>
      <c r="AA49740" s="6"/>
      <c r="AB49740" s="5"/>
      <c r="AE49740" s="4"/>
    </row>
    <row r="49741" spans="6:31" x14ac:dyDescent="0.25">
      <c r="F49741" s="9"/>
      <c r="G49741" s="9"/>
      <c r="S49741" s="8"/>
      <c r="T49741" s="8"/>
      <c r="U49741" s="5"/>
      <c r="V49741" s="8"/>
      <c r="W49741" s="5"/>
      <c r="X49741" s="5"/>
      <c r="Z49741" s="7"/>
      <c r="AA49741" s="6"/>
      <c r="AB49741" s="5"/>
      <c r="AE49741" s="4"/>
    </row>
    <row r="49742" spans="6:31" x14ac:dyDescent="0.25">
      <c r="F49742" s="9"/>
      <c r="G49742" s="9"/>
      <c r="S49742" s="8"/>
      <c r="T49742" s="8"/>
      <c r="U49742" s="5"/>
      <c r="V49742" s="8"/>
      <c r="W49742" s="5"/>
      <c r="X49742" s="5"/>
      <c r="Z49742" s="7"/>
      <c r="AA49742" s="6"/>
      <c r="AB49742" s="5"/>
      <c r="AE49742" s="4"/>
    </row>
    <row r="49743" spans="6:31" x14ac:dyDescent="0.25">
      <c r="F49743" s="9"/>
      <c r="G49743" s="9"/>
      <c r="S49743" s="8"/>
      <c r="T49743" s="8"/>
      <c r="U49743" s="5"/>
      <c r="V49743" s="8"/>
      <c r="W49743" s="5"/>
      <c r="X49743" s="5"/>
      <c r="Z49743" s="7"/>
      <c r="AA49743" s="6"/>
      <c r="AB49743" s="5"/>
      <c r="AE49743" s="4"/>
    </row>
    <row r="49744" spans="6:31" x14ac:dyDescent="0.25">
      <c r="F49744" s="9"/>
      <c r="G49744" s="9"/>
      <c r="S49744" s="8"/>
      <c r="T49744" s="8"/>
      <c r="U49744" s="5"/>
      <c r="V49744" s="8"/>
      <c r="W49744" s="5"/>
      <c r="X49744" s="5"/>
      <c r="Z49744" s="7"/>
      <c r="AA49744" s="6"/>
      <c r="AB49744" s="5"/>
      <c r="AE49744" s="4"/>
    </row>
    <row r="49745" spans="6:31" x14ac:dyDescent="0.25">
      <c r="F49745" s="9"/>
      <c r="G49745" s="9"/>
      <c r="S49745" s="8"/>
      <c r="T49745" s="8"/>
      <c r="U49745" s="5"/>
      <c r="V49745" s="8"/>
      <c r="W49745" s="5"/>
      <c r="X49745" s="5"/>
      <c r="Z49745" s="7"/>
      <c r="AA49745" s="6"/>
      <c r="AB49745" s="5"/>
      <c r="AE49745" s="4"/>
    </row>
    <row r="49746" spans="6:31" x14ac:dyDescent="0.25">
      <c r="F49746" s="9"/>
      <c r="G49746" s="9"/>
      <c r="S49746" s="8"/>
      <c r="T49746" s="8"/>
      <c r="U49746" s="5"/>
      <c r="V49746" s="8"/>
      <c r="W49746" s="5"/>
      <c r="X49746" s="5"/>
      <c r="Z49746" s="7"/>
      <c r="AA49746" s="6"/>
      <c r="AB49746" s="5"/>
      <c r="AE49746" s="4"/>
    </row>
    <row r="49747" spans="6:31" x14ac:dyDescent="0.25">
      <c r="F49747" s="9"/>
      <c r="G49747" s="9"/>
      <c r="S49747" s="8"/>
      <c r="T49747" s="8"/>
      <c r="U49747" s="5"/>
      <c r="V49747" s="8"/>
      <c r="W49747" s="5"/>
      <c r="X49747" s="5"/>
      <c r="Z49747" s="7"/>
      <c r="AA49747" s="6"/>
      <c r="AB49747" s="5"/>
      <c r="AE49747" s="4"/>
    </row>
    <row r="49748" spans="6:31" x14ac:dyDescent="0.25">
      <c r="F49748" s="9"/>
      <c r="G49748" s="9"/>
      <c r="S49748" s="8"/>
      <c r="T49748" s="8"/>
      <c r="U49748" s="5"/>
      <c r="V49748" s="8"/>
      <c r="W49748" s="5"/>
      <c r="X49748" s="5"/>
      <c r="Z49748" s="7"/>
      <c r="AA49748" s="6"/>
      <c r="AB49748" s="5"/>
      <c r="AE49748" s="4"/>
    </row>
    <row r="49749" spans="6:31" x14ac:dyDescent="0.25">
      <c r="F49749" s="9"/>
      <c r="G49749" s="9"/>
      <c r="S49749" s="8"/>
      <c r="T49749" s="8"/>
      <c r="U49749" s="5"/>
      <c r="V49749" s="8"/>
      <c r="W49749" s="5"/>
      <c r="X49749" s="5"/>
      <c r="Z49749" s="7"/>
      <c r="AA49749" s="6"/>
      <c r="AB49749" s="5"/>
      <c r="AE49749" s="4"/>
    </row>
    <row r="49750" spans="6:31" x14ac:dyDescent="0.25">
      <c r="F49750" s="9"/>
      <c r="G49750" s="9"/>
      <c r="S49750" s="8"/>
      <c r="T49750" s="8"/>
      <c r="U49750" s="5"/>
      <c r="V49750" s="8"/>
      <c r="W49750" s="5"/>
      <c r="X49750" s="5"/>
      <c r="Z49750" s="7"/>
      <c r="AA49750" s="6"/>
      <c r="AB49750" s="5"/>
      <c r="AE49750" s="4"/>
    </row>
    <row r="49751" spans="6:31" x14ac:dyDescent="0.25">
      <c r="F49751" s="9"/>
      <c r="G49751" s="9"/>
      <c r="S49751" s="8"/>
      <c r="T49751" s="8"/>
      <c r="U49751" s="5"/>
      <c r="V49751" s="8"/>
      <c r="W49751" s="5"/>
      <c r="X49751" s="5"/>
      <c r="Z49751" s="7"/>
      <c r="AA49751" s="6"/>
      <c r="AB49751" s="5"/>
      <c r="AE49751" s="4"/>
    </row>
    <row r="49752" spans="6:31" x14ac:dyDescent="0.25">
      <c r="F49752" s="9"/>
      <c r="G49752" s="9"/>
      <c r="S49752" s="8"/>
      <c r="T49752" s="8"/>
      <c r="U49752" s="5"/>
      <c r="V49752" s="8"/>
      <c r="W49752" s="5"/>
      <c r="X49752" s="5"/>
      <c r="Z49752" s="7"/>
      <c r="AA49752" s="6"/>
      <c r="AB49752" s="5"/>
      <c r="AE49752" s="4"/>
    </row>
    <row r="49753" spans="6:31" x14ac:dyDescent="0.25">
      <c r="F49753" s="9"/>
      <c r="G49753" s="9"/>
      <c r="S49753" s="8"/>
      <c r="T49753" s="8"/>
      <c r="U49753" s="5"/>
      <c r="V49753" s="8"/>
      <c r="W49753" s="5"/>
      <c r="X49753" s="5"/>
      <c r="Z49753" s="7"/>
      <c r="AA49753" s="6"/>
      <c r="AB49753" s="5"/>
      <c r="AE49753" s="4"/>
    </row>
    <row r="49754" spans="6:31" x14ac:dyDescent="0.25">
      <c r="F49754" s="9"/>
      <c r="G49754" s="9"/>
      <c r="S49754" s="8"/>
      <c r="T49754" s="8"/>
      <c r="U49754" s="5"/>
      <c r="V49754" s="8"/>
      <c r="W49754" s="5"/>
      <c r="X49754" s="5"/>
      <c r="Z49754" s="7"/>
      <c r="AA49754" s="6"/>
      <c r="AB49754" s="5"/>
      <c r="AE49754" s="4"/>
    </row>
    <row r="49755" spans="6:31" x14ac:dyDescent="0.25">
      <c r="F49755" s="9"/>
      <c r="G49755" s="9"/>
      <c r="S49755" s="8"/>
      <c r="T49755" s="8"/>
      <c r="U49755" s="5"/>
      <c r="V49755" s="8"/>
      <c r="W49755" s="5"/>
      <c r="X49755" s="5"/>
      <c r="Z49755" s="7"/>
      <c r="AA49755" s="6"/>
      <c r="AB49755" s="5"/>
      <c r="AE49755" s="4"/>
    </row>
    <row r="49756" spans="6:31" x14ac:dyDescent="0.25">
      <c r="F49756" s="9"/>
      <c r="G49756" s="9"/>
      <c r="S49756" s="8"/>
      <c r="T49756" s="8"/>
      <c r="U49756" s="5"/>
      <c r="V49756" s="8"/>
      <c r="W49756" s="5"/>
      <c r="X49756" s="5"/>
      <c r="Z49756" s="7"/>
      <c r="AA49756" s="6"/>
      <c r="AB49756" s="5"/>
      <c r="AE49756" s="4"/>
    </row>
    <row r="49757" spans="6:31" x14ac:dyDescent="0.25">
      <c r="F49757" s="9"/>
      <c r="G49757" s="9"/>
      <c r="S49757" s="8"/>
      <c r="T49757" s="8"/>
      <c r="U49757" s="5"/>
      <c r="V49757" s="8"/>
      <c r="W49757" s="5"/>
      <c r="X49757" s="5"/>
      <c r="Z49757" s="7"/>
      <c r="AA49757" s="6"/>
      <c r="AB49757" s="5"/>
      <c r="AE49757" s="4"/>
    </row>
    <row r="49758" spans="6:31" x14ac:dyDescent="0.25">
      <c r="F49758" s="9"/>
      <c r="G49758" s="9"/>
      <c r="S49758" s="8"/>
      <c r="T49758" s="8"/>
      <c r="U49758" s="5"/>
      <c r="V49758" s="8"/>
      <c r="W49758" s="5"/>
      <c r="X49758" s="5"/>
      <c r="Z49758" s="7"/>
      <c r="AA49758" s="6"/>
      <c r="AB49758" s="5"/>
      <c r="AE49758" s="4"/>
    </row>
    <row r="49759" spans="6:31" x14ac:dyDescent="0.25">
      <c r="F49759" s="9"/>
      <c r="G49759" s="9"/>
      <c r="S49759" s="8"/>
      <c r="T49759" s="8"/>
      <c r="U49759" s="5"/>
      <c r="V49759" s="8"/>
      <c r="W49759" s="5"/>
      <c r="X49759" s="5"/>
      <c r="Z49759" s="7"/>
      <c r="AA49759" s="6"/>
      <c r="AB49759" s="5"/>
      <c r="AE49759" s="4"/>
    </row>
    <row r="49760" spans="6:31" x14ac:dyDescent="0.25">
      <c r="F49760" s="9"/>
      <c r="G49760" s="9"/>
      <c r="S49760" s="8"/>
      <c r="T49760" s="8"/>
      <c r="U49760" s="5"/>
      <c r="V49760" s="8"/>
      <c r="W49760" s="5"/>
      <c r="X49760" s="5"/>
      <c r="Z49760" s="7"/>
      <c r="AA49760" s="6"/>
      <c r="AB49760" s="5"/>
      <c r="AE49760" s="4"/>
    </row>
    <row r="49761" spans="6:31" x14ac:dyDescent="0.25">
      <c r="F49761" s="9"/>
      <c r="G49761" s="9"/>
      <c r="S49761" s="8"/>
      <c r="T49761" s="8"/>
      <c r="U49761" s="5"/>
      <c r="V49761" s="8"/>
      <c r="W49761" s="5"/>
      <c r="X49761" s="5"/>
      <c r="Z49761" s="7"/>
      <c r="AA49761" s="6"/>
      <c r="AB49761" s="5"/>
      <c r="AE49761" s="4"/>
    </row>
    <row r="49762" spans="6:31" x14ac:dyDescent="0.25">
      <c r="F49762" s="9"/>
      <c r="G49762" s="9"/>
      <c r="S49762" s="8"/>
      <c r="T49762" s="8"/>
      <c r="U49762" s="5"/>
      <c r="V49762" s="8"/>
      <c r="W49762" s="5"/>
      <c r="X49762" s="5"/>
      <c r="Z49762" s="7"/>
      <c r="AA49762" s="6"/>
      <c r="AB49762" s="5"/>
      <c r="AE49762" s="4"/>
    </row>
    <row r="49763" spans="6:31" x14ac:dyDescent="0.25">
      <c r="F49763" s="9"/>
      <c r="G49763" s="9"/>
      <c r="S49763" s="8"/>
      <c r="T49763" s="8"/>
      <c r="U49763" s="5"/>
      <c r="V49763" s="8"/>
      <c r="W49763" s="5"/>
      <c r="X49763" s="5"/>
      <c r="Z49763" s="7"/>
      <c r="AA49763" s="6"/>
      <c r="AB49763" s="5"/>
      <c r="AE49763" s="4"/>
    </row>
    <row r="49764" spans="6:31" x14ac:dyDescent="0.25">
      <c r="F49764" s="9"/>
      <c r="G49764" s="9"/>
      <c r="S49764" s="8"/>
      <c r="T49764" s="8"/>
      <c r="U49764" s="5"/>
      <c r="V49764" s="8"/>
      <c r="W49764" s="5"/>
      <c r="X49764" s="5"/>
      <c r="Z49764" s="7"/>
      <c r="AA49764" s="6"/>
      <c r="AB49764" s="5"/>
      <c r="AE49764" s="4"/>
    </row>
    <row r="49765" spans="6:31" x14ac:dyDescent="0.25">
      <c r="F49765" s="9"/>
      <c r="G49765" s="9"/>
      <c r="S49765" s="8"/>
      <c r="T49765" s="8"/>
      <c r="U49765" s="5"/>
      <c r="V49765" s="8"/>
      <c r="W49765" s="5"/>
      <c r="X49765" s="5"/>
      <c r="Z49765" s="7"/>
      <c r="AA49765" s="6"/>
      <c r="AB49765" s="5"/>
      <c r="AE49765" s="4"/>
    </row>
    <row r="49766" spans="6:31" x14ac:dyDescent="0.25">
      <c r="F49766" s="9"/>
      <c r="G49766" s="9"/>
      <c r="S49766" s="8"/>
      <c r="T49766" s="8"/>
      <c r="U49766" s="5"/>
      <c r="V49766" s="8"/>
      <c r="W49766" s="5"/>
      <c r="X49766" s="5"/>
      <c r="Z49766" s="7"/>
      <c r="AA49766" s="6"/>
      <c r="AB49766" s="5"/>
      <c r="AE49766" s="4"/>
    </row>
    <row r="49767" spans="6:31" x14ac:dyDescent="0.25">
      <c r="F49767" s="9"/>
      <c r="G49767" s="9"/>
      <c r="S49767" s="8"/>
      <c r="T49767" s="8"/>
      <c r="U49767" s="5"/>
      <c r="V49767" s="8"/>
      <c r="W49767" s="5"/>
      <c r="X49767" s="5"/>
      <c r="Z49767" s="7"/>
      <c r="AA49767" s="6"/>
      <c r="AB49767" s="5"/>
      <c r="AE49767" s="4"/>
    </row>
    <row r="49768" spans="6:31" x14ac:dyDescent="0.25">
      <c r="F49768" s="9"/>
      <c r="G49768" s="9"/>
      <c r="S49768" s="8"/>
      <c r="T49768" s="8"/>
      <c r="U49768" s="5"/>
      <c r="V49768" s="8"/>
      <c r="W49768" s="5"/>
      <c r="X49768" s="5"/>
      <c r="Z49768" s="7"/>
      <c r="AA49768" s="6"/>
      <c r="AB49768" s="5"/>
      <c r="AE49768" s="4"/>
    </row>
    <row r="49769" spans="6:31" x14ac:dyDescent="0.25">
      <c r="F49769" s="9"/>
      <c r="G49769" s="9"/>
      <c r="S49769" s="8"/>
      <c r="T49769" s="8"/>
      <c r="U49769" s="5"/>
      <c r="V49769" s="8"/>
      <c r="W49769" s="5"/>
      <c r="X49769" s="5"/>
      <c r="Z49769" s="7"/>
      <c r="AA49769" s="6"/>
      <c r="AB49769" s="5"/>
      <c r="AE49769" s="4"/>
    </row>
    <row r="49770" spans="6:31" x14ac:dyDescent="0.25">
      <c r="F49770" s="9"/>
      <c r="G49770" s="9"/>
      <c r="S49770" s="8"/>
      <c r="T49770" s="8"/>
      <c r="U49770" s="5"/>
      <c r="V49770" s="8"/>
      <c r="W49770" s="5"/>
      <c r="X49770" s="5"/>
      <c r="Z49770" s="7"/>
      <c r="AA49770" s="6"/>
      <c r="AB49770" s="5"/>
      <c r="AE49770" s="4"/>
    </row>
    <row r="49771" spans="6:31" x14ac:dyDescent="0.25">
      <c r="F49771" s="9"/>
      <c r="G49771" s="9"/>
      <c r="S49771" s="8"/>
      <c r="T49771" s="8"/>
      <c r="U49771" s="5"/>
      <c r="V49771" s="8"/>
      <c r="W49771" s="5"/>
      <c r="X49771" s="5"/>
      <c r="Z49771" s="7"/>
      <c r="AA49771" s="6"/>
      <c r="AB49771" s="5"/>
      <c r="AE49771" s="4"/>
    </row>
    <row r="49772" spans="6:31" x14ac:dyDescent="0.25">
      <c r="F49772" s="9"/>
      <c r="G49772" s="9"/>
      <c r="S49772" s="8"/>
      <c r="T49772" s="8"/>
      <c r="U49772" s="5"/>
      <c r="V49772" s="8"/>
      <c r="W49772" s="5"/>
      <c r="X49772" s="5"/>
      <c r="Z49772" s="7"/>
      <c r="AA49772" s="6"/>
      <c r="AB49772" s="5"/>
      <c r="AE49772" s="4"/>
    </row>
    <row r="49773" spans="6:31" x14ac:dyDescent="0.25">
      <c r="F49773" s="9"/>
      <c r="G49773" s="9"/>
      <c r="S49773" s="8"/>
      <c r="T49773" s="8"/>
      <c r="U49773" s="5"/>
      <c r="V49773" s="8"/>
      <c r="W49773" s="5"/>
      <c r="X49773" s="5"/>
      <c r="Z49773" s="7"/>
      <c r="AA49773" s="6"/>
      <c r="AB49773" s="5"/>
      <c r="AE49773" s="4"/>
    </row>
    <row r="49774" spans="6:31" x14ac:dyDescent="0.25">
      <c r="F49774" s="9"/>
      <c r="G49774" s="9"/>
      <c r="S49774" s="8"/>
      <c r="T49774" s="8"/>
      <c r="U49774" s="5"/>
      <c r="V49774" s="8"/>
      <c r="W49774" s="5"/>
      <c r="X49774" s="5"/>
      <c r="Z49774" s="7"/>
      <c r="AA49774" s="6"/>
      <c r="AB49774" s="5"/>
      <c r="AE49774" s="4"/>
    </row>
    <row r="49775" spans="6:31" x14ac:dyDescent="0.25">
      <c r="F49775" s="9"/>
      <c r="G49775" s="9"/>
      <c r="S49775" s="8"/>
      <c r="T49775" s="8"/>
      <c r="U49775" s="5"/>
      <c r="V49775" s="8"/>
      <c r="W49775" s="5"/>
      <c r="X49775" s="5"/>
      <c r="Z49775" s="7"/>
      <c r="AA49775" s="6"/>
      <c r="AB49775" s="5"/>
      <c r="AE49775" s="4"/>
    </row>
    <row r="49776" spans="6:31" x14ac:dyDescent="0.25">
      <c r="F49776" s="9"/>
      <c r="G49776" s="9"/>
      <c r="S49776" s="8"/>
      <c r="T49776" s="8"/>
      <c r="U49776" s="5"/>
      <c r="V49776" s="8"/>
      <c r="W49776" s="5"/>
      <c r="X49776" s="5"/>
      <c r="Z49776" s="7"/>
      <c r="AA49776" s="6"/>
      <c r="AB49776" s="5"/>
      <c r="AE49776" s="4"/>
    </row>
    <row r="49777" spans="6:31" x14ac:dyDescent="0.25">
      <c r="F49777" s="9"/>
      <c r="G49777" s="9"/>
      <c r="S49777" s="8"/>
      <c r="T49777" s="8"/>
      <c r="U49777" s="5"/>
      <c r="V49777" s="8"/>
      <c r="W49777" s="5"/>
      <c r="X49777" s="5"/>
      <c r="Z49777" s="7"/>
      <c r="AA49777" s="6"/>
      <c r="AB49777" s="5"/>
      <c r="AE49777" s="4"/>
    </row>
    <row r="49778" spans="6:31" x14ac:dyDescent="0.25">
      <c r="F49778" s="9"/>
      <c r="G49778" s="9"/>
      <c r="S49778" s="8"/>
      <c r="T49778" s="8"/>
      <c r="U49778" s="5"/>
      <c r="V49778" s="8"/>
      <c r="W49778" s="5"/>
      <c r="X49778" s="5"/>
      <c r="Z49778" s="7"/>
      <c r="AA49778" s="6"/>
      <c r="AB49778" s="5"/>
      <c r="AE49778" s="4"/>
    </row>
    <row r="49779" spans="6:31" x14ac:dyDescent="0.25">
      <c r="F49779" s="9"/>
      <c r="G49779" s="9"/>
      <c r="S49779" s="8"/>
      <c r="T49779" s="8"/>
      <c r="U49779" s="5"/>
      <c r="V49779" s="8"/>
      <c r="W49779" s="5"/>
      <c r="X49779" s="5"/>
      <c r="Z49779" s="7"/>
      <c r="AA49779" s="6"/>
      <c r="AB49779" s="5"/>
      <c r="AE49779" s="4"/>
    </row>
    <row r="49780" spans="6:31" x14ac:dyDescent="0.25">
      <c r="F49780" s="9"/>
      <c r="G49780" s="9"/>
      <c r="S49780" s="8"/>
      <c r="T49780" s="8"/>
      <c r="U49780" s="5"/>
      <c r="V49780" s="8"/>
      <c r="W49780" s="5"/>
      <c r="X49780" s="5"/>
      <c r="Z49780" s="7"/>
      <c r="AA49780" s="6"/>
      <c r="AB49780" s="5"/>
      <c r="AE49780" s="4"/>
    </row>
    <row r="49781" spans="6:31" x14ac:dyDescent="0.25">
      <c r="F49781" s="9"/>
      <c r="G49781" s="9"/>
      <c r="S49781" s="8"/>
      <c r="T49781" s="8"/>
      <c r="U49781" s="5"/>
      <c r="V49781" s="8"/>
      <c r="W49781" s="5"/>
      <c r="X49781" s="5"/>
      <c r="Z49781" s="7"/>
      <c r="AA49781" s="6"/>
      <c r="AB49781" s="5"/>
      <c r="AE49781" s="4"/>
    </row>
    <row r="49782" spans="6:31" x14ac:dyDescent="0.25">
      <c r="F49782" s="9"/>
      <c r="G49782" s="9"/>
      <c r="S49782" s="8"/>
      <c r="T49782" s="8"/>
      <c r="U49782" s="5"/>
      <c r="V49782" s="8"/>
      <c r="W49782" s="5"/>
      <c r="X49782" s="5"/>
      <c r="Z49782" s="7"/>
      <c r="AA49782" s="6"/>
      <c r="AB49782" s="5"/>
      <c r="AE49782" s="4"/>
    </row>
    <row r="49783" spans="6:31" x14ac:dyDescent="0.25">
      <c r="F49783" s="9"/>
      <c r="G49783" s="9"/>
      <c r="S49783" s="8"/>
      <c r="T49783" s="8"/>
      <c r="U49783" s="5"/>
      <c r="V49783" s="8"/>
      <c r="W49783" s="5"/>
      <c r="X49783" s="5"/>
      <c r="Z49783" s="7"/>
      <c r="AA49783" s="6"/>
      <c r="AB49783" s="5"/>
      <c r="AE49783" s="4"/>
    </row>
    <row r="49784" spans="6:31" x14ac:dyDescent="0.25">
      <c r="F49784" s="9"/>
      <c r="G49784" s="9"/>
      <c r="S49784" s="8"/>
      <c r="T49784" s="8"/>
      <c r="U49784" s="5"/>
      <c r="V49784" s="8"/>
      <c r="W49784" s="5"/>
      <c r="X49784" s="5"/>
      <c r="Z49784" s="7"/>
      <c r="AA49784" s="6"/>
      <c r="AB49784" s="5"/>
      <c r="AE49784" s="4"/>
    </row>
    <row r="49785" spans="6:31" x14ac:dyDescent="0.25">
      <c r="F49785" s="9"/>
      <c r="G49785" s="9"/>
      <c r="S49785" s="8"/>
      <c r="T49785" s="8"/>
      <c r="U49785" s="5"/>
      <c r="V49785" s="8"/>
      <c r="W49785" s="5"/>
      <c r="X49785" s="5"/>
      <c r="Z49785" s="7"/>
      <c r="AA49785" s="6"/>
      <c r="AB49785" s="5"/>
      <c r="AE49785" s="4"/>
    </row>
    <row r="49786" spans="6:31" x14ac:dyDescent="0.25">
      <c r="F49786" s="9"/>
      <c r="G49786" s="9"/>
      <c r="S49786" s="8"/>
      <c r="T49786" s="8"/>
      <c r="U49786" s="5"/>
      <c r="V49786" s="8"/>
      <c r="W49786" s="5"/>
      <c r="X49786" s="5"/>
      <c r="Z49786" s="7"/>
      <c r="AA49786" s="6"/>
      <c r="AB49786" s="5"/>
      <c r="AE49786" s="4"/>
    </row>
    <row r="49787" spans="6:31" x14ac:dyDescent="0.25">
      <c r="F49787" s="9"/>
      <c r="G49787" s="9"/>
      <c r="S49787" s="8"/>
      <c r="T49787" s="8"/>
      <c r="U49787" s="5"/>
      <c r="V49787" s="8"/>
      <c r="W49787" s="5"/>
      <c r="X49787" s="5"/>
      <c r="Z49787" s="7"/>
      <c r="AA49787" s="6"/>
      <c r="AB49787" s="5"/>
      <c r="AE49787" s="4"/>
    </row>
    <row r="49788" spans="6:31" x14ac:dyDescent="0.25">
      <c r="F49788" s="9"/>
      <c r="G49788" s="9"/>
      <c r="S49788" s="8"/>
      <c r="T49788" s="8"/>
      <c r="U49788" s="5"/>
      <c r="V49788" s="8"/>
      <c r="W49788" s="5"/>
      <c r="X49788" s="5"/>
      <c r="Z49788" s="7"/>
      <c r="AA49788" s="6"/>
      <c r="AB49788" s="5"/>
      <c r="AE49788" s="4"/>
    </row>
    <row r="49789" spans="6:31" x14ac:dyDescent="0.25">
      <c r="F49789" s="9"/>
      <c r="G49789" s="9"/>
      <c r="S49789" s="8"/>
      <c r="T49789" s="8"/>
      <c r="U49789" s="5"/>
      <c r="V49789" s="8"/>
      <c r="W49789" s="5"/>
      <c r="X49789" s="5"/>
      <c r="Z49789" s="7"/>
      <c r="AA49789" s="6"/>
      <c r="AB49789" s="5"/>
      <c r="AE49789" s="4"/>
    </row>
    <row r="49790" spans="6:31" x14ac:dyDescent="0.25">
      <c r="F49790" s="9"/>
      <c r="G49790" s="9"/>
      <c r="S49790" s="8"/>
      <c r="T49790" s="8"/>
      <c r="U49790" s="5"/>
      <c r="V49790" s="8"/>
      <c r="W49790" s="5"/>
      <c r="X49790" s="5"/>
      <c r="Z49790" s="7"/>
      <c r="AA49790" s="6"/>
      <c r="AB49790" s="5"/>
      <c r="AE49790" s="4"/>
    </row>
    <row r="49791" spans="6:31" x14ac:dyDescent="0.25">
      <c r="F49791" s="9"/>
      <c r="G49791" s="9"/>
      <c r="S49791" s="8"/>
      <c r="T49791" s="8"/>
      <c r="U49791" s="5"/>
      <c r="V49791" s="8"/>
      <c r="W49791" s="5"/>
      <c r="X49791" s="5"/>
      <c r="Z49791" s="7"/>
      <c r="AA49791" s="6"/>
      <c r="AB49791" s="5"/>
      <c r="AE49791" s="4"/>
    </row>
    <row r="49792" spans="6:31" x14ac:dyDescent="0.25">
      <c r="F49792" s="9"/>
      <c r="G49792" s="9"/>
      <c r="S49792" s="8"/>
      <c r="T49792" s="8"/>
      <c r="U49792" s="5"/>
      <c r="V49792" s="8"/>
      <c r="W49792" s="5"/>
      <c r="X49792" s="5"/>
      <c r="Z49792" s="7"/>
      <c r="AA49792" s="6"/>
      <c r="AB49792" s="5"/>
      <c r="AE49792" s="4"/>
    </row>
    <row r="49793" spans="6:31" x14ac:dyDescent="0.25">
      <c r="F49793" s="9"/>
      <c r="G49793" s="9"/>
      <c r="S49793" s="8"/>
      <c r="T49793" s="8"/>
      <c r="U49793" s="5"/>
      <c r="V49793" s="8"/>
      <c r="W49793" s="5"/>
      <c r="X49793" s="5"/>
      <c r="Z49793" s="7"/>
      <c r="AA49793" s="6"/>
      <c r="AB49793" s="5"/>
      <c r="AE49793" s="4"/>
    </row>
    <row r="49794" spans="6:31" x14ac:dyDescent="0.25">
      <c r="F49794" s="9"/>
      <c r="G49794" s="9"/>
      <c r="S49794" s="8"/>
      <c r="T49794" s="8"/>
      <c r="U49794" s="5"/>
      <c r="V49794" s="8"/>
      <c r="W49794" s="5"/>
      <c r="X49794" s="5"/>
      <c r="Z49794" s="7"/>
      <c r="AA49794" s="6"/>
      <c r="AB49794" s="5"/>
      <c r="AE49794" s="4"/>
    </row>
    <row r="49795" spans="6:31" x14ac:dyDescent="0.25">
      <c r="F49795" s="9"/>
      <c r="G49795" s="9"/>
      <c r="S49795" s="8"/>
      <c r="T49795" s="8"/>
      <c r="U49795" s="5"/>
      <c r="V49795" s="8"/>
      <c r="W49795" s="5"/>
      <c r="X49795" s="5"/>
      <c r="Z49795" s="7"/>
      <c r="AA49795" s="6"/>
      <c r="AB49795" s="5"/>
      <c r="AE49795" s="4"/>
    </row>
    <row r="49796" spans="6:31" x14ac:dyDescent="0.25">
      <c r="F49796" s="9"/>
      <c r="G49796" s="9"/>
      <c r="S49796" s="8"/>
      <c r="T49796" s="8"/>
      <c r="U49796" s="5"/>
      <c r="V49796" s="8"/>
      <c r="W49796" s="5"/>
      <c r="X49796" s="5"/>
      <c r="Z49796" s="7"/>
      <c r="AA49796" s="6"/>
      <c r="AB49796" s="5"/>
      <c r="AE49796" s="4"/>
    </row>
    <row r="49797" spans="6:31" x14ac:dyDescent="0.25">
      <c r="F49797" s="9"/>
      <c r="G49797" s="9"/>
      <c r="S49797" s="8"/>
      <c r="T49797" s="8"/>
      <c r="U49797" s="5"/>
      <c r="V49797" s="8"/>
      <c r="W49797" s="5"/>
      <c r="X49797" s="5"/>
      <c r="Z49797" s="7"/>
      <c r="AA49797" s="6"/>
      <c r="AB49797" s="5"/>
      <c r="AE49797" s="4"/>
    </row>
    <row r="49798" spans="6:31" x14ac:dyDescent="0.25">
      <c r="F49798" s="9"/>
      <c r="G49798" s="9"/>
      <c r="S49798" s="8"/>
      <c r="T49798" s="8"/>
      <c r="U49798" s="5"/>
      <c r="V49798" s="8"/>
      <c r="W49798" s="5"/>
      <c r="X49798" s="5"/>
      <c r="Z49798" s="7"/>
      <c r="AA49798" s="6"/>
      <c r="AB49798" s="5"/>
      <c r="AE49798" s="4"/>
    </row>
    <row r="49799" spans="6:31" x14ac:dyDescent="0.25">
      <c r="F49799" s="9"/>
      <c r="G49799" s="9"/>
      <c r="S49799" s="8"/>
      <c r="T49799" s="8"/>
      <c r="U49799" s="5"/>
      <c r="V49799" s="8"/>
      <c r="W49799" s="5"/>
      <c r="X49799" s="5"/>
      <c r="Z49799" s="7"/>
      <c r="AA49799" s="6"/>
      <c r="AB49799" s="5"/>
      <c r="AE49799" s="4"/>
    </row>
    <row r="49800" spans="6:31" x14ac:dyDescent="0.25">
      <c r="F49800" s="9"/>
      <c r="G49800" s="9"/>
      <c r="S49800" s="8"/>
      <c r="T49800" s="8"/>
      <c r="U49800" s="5"/>
      <c r="V49800" s="8"/>
      <c r="W49800" s="5"/>
      <c r="X49800" s="5"/>
      <c r="Z49800" s="7"/>
      <c r="AA49800" s="6"/>
      <c r="AB49800" s="5"/>
      <c r="AE49800" s="4"/>
    </row>
    <row r="49801" spans="6:31" x14ac:dyDescent="0.25">
      <c r="F49801" s="9"/>
      <c r="G49801" s="9"/>
      <c r="S49801" s="8"/>
      <c r="T49801" s="8"/>
      <c r="U49801" s="5"/>
      <c r="V49801" s="8"/>
      <c r="W49801" s="5"/>
      <c r="X49801" s="5"/>
      <c r="Z49801" s="7"/>
      <c r="AA49801" s="6"/>
      <c r="AB49801" s="5"/>
      <c r="AE49801" s="4"/>
    </row>
    <row r="49802" spans="6:31" x14ac:dyDescent="0.25">
      <c r="F49802" s="9"/>
      <c r="G49802" s="9"/>
      <c r="S49802" s="8"/>
      <c r="T49802" s="8"/>
      <c r="U49802" s="5"/>
      <c r="V49802" s="8"/>
      <c r="W49802" s="5"/>
      <c r="X49802" s="5"/>
      <c r="Z49802" s="7"/>
      <c r="AA49802" s="6"/>
      <c r="AB49802" s="5"/>
      <c r="AE49802" s="4"/>
    </row>
    <row r="49803" spans="6:31" x14ac:dyDescent="0.25">
      <c r="F49803" s="9"/>
      <c r="G49803" s="9"/>
      <c r="S49803" s="8"/>
      <c r="T49803" s="8"/>
      <c r="U49803" s="5"/>
      <c r="V49803" s="8"/>
      <c r="W49803" s="5"/>
      <c r="X49803" s="5"/>
      <c r="Z49803" s="7"/>
      <c r="AA49803" s="6"/>
      <c r="AB49803" s="5"/>
      <c r="AE49803" s="4"/>
    </row>
    <row r="49804" spans="6:31" x14ac:dyDescent="0.25">
      <c r="F49804" s="9"/>
      <c r="G49804" s="9"/>
      <c r="S49804" s="8"/>
      <c r="T49804" s="8"/>
      <c r="U49804" s="5"/>
      <c r="V49804" s="8"/>
      <c r="W49804" s="5"/>
      <c r="X49804" s="5"/>
      <c r="Z49804" s="7"/>
      <c r="AA49804" s="6"/>
      <c r="AB49804" s="5"/>
      <c r="AE49804" s="4"/>
    </row>
    <row r="49805" spans="6:31" x14ac:dyDescent="0.25">
      <c r="F49805" s="9"/>
      <c r="G49805" s="9"/>
      <c r="S49805" s="8"/>
      <c r="T49805" s="8"/>
      <c r="U49805" s="5"/>
      <c r="V49805" s="8"/>
      <c r="W49805" s="5"/>
      <c r="X49805" s="5"/>
      <c r="Z49805" s="7"/>
      <c r="AA49805" s="6"/>
      <c r="AB49805" s="5"/>
      <c r="AE49805" s="4"/>
    </row>
    <row r="49806" spans="6:31" x14ac:dyDescent="0.25">
      <c r="F49806" s="9"/>
      <c r="G49806" s="9"/>
      <c r="S49806" s="8"/>
      <c r="T49806" s="8"/>
      <c r="U49806" s="5"/>
      <c r="V49806" s="8"/>
      <c r="W49806" s="5"/>
      <c r="X49806" s="5"/>
      <c r="Z49806" s="7"/>
      <c r="AA49806" s="6"/>
      <c r="AB49806" s="5"/>
      <c r="AE49806" s="4"/>
    </row>
    <row r="49807" spans="6:31" x14ac:dyDescent="0.25">
      <c r="F49807" s="9"/>
      <c r="G49807" s="9"/>
      <c r="S49807" s="8"/>
      <c r="T49807" s="8"/>
      <c r="U49807" s="5"/>
      <c r="V49807" s="8"/>
      <c r="W49807" s="5"/>
      <c r="X49807" s="5"/>
      <c r="Z49807" s="7"/>
      <c r="AA49807" s="6"/>
      <c r="AB49807" s="5"/>
      <c r="AE49807" s="4"/>
    </row>
    <row r="49808" spans="6:31" x14ac:dyDescent="0.25">
      <c r="F49808" s="9"/>
      <c r="G49808" s="9"/>
      <c r="S49808" s="8"/>
      <c r="T49808" s="8"/>
      <c r="U49808" s="5"/>
      <c r="V49808" s="8"/>
      <c r="W49808" s="5"/>
      <c r="X49808" s="5"/>
      <c r="Z49808" s="7"/>
      <c r="AA49808" s="6"/>
      <c r="AB49808" s="5"/>
      <c r="AE49808" s="4"/>
    </row>
    <row r="49809" spans="6:31" x14ac:dyDescent="0.25">
      <c r="F49809" s="9"/>
      <c r="G49809" s="9"/>
      <c r="S49809" s="8"/>
      <c r="T49809" s="8"/>
      <c r="U49809" s="5"/>
      <c r="V49809" s="8"/>
      <c r="W49809" s="5"/>
      <c r="X49809" s="5"/>
      <c r="Z49809" s="7"/>
      <c r="AA49809" s="6"/>
      <c r="AB49809" s="5"/>
      <c r="AE49809" s="4"/>
    </row>
    <row r="49810" spans="6:31" x14ac:dyDescent="0.25">
      <c r="F49810" s="9"/>
      <c r="G49810" s="9"/>
      <c r="S49810" s="8"/>
      <c r="T49810" s="8"/>
      <c r="U49810" s="5"/>
      <c r="V49810" s="8"/>
      <c r="W49810" s="5"/>
      <c r="X49810" s="5"/>
      <c r="Z49810" s="7"/>
      <c r="AA49810" s="6"/>
      <c r="AB49810" s="5"/>
      <c r="AE49810" s="4"/>
    </row>
    <row r="49811" spans="6:31" x14ac:dyDescent="0.25">
      <c r="F49811" s="9"/>
      <c r="G49811" s="9"/>
      <c r="S49811" s="8"/>
      <c r="T49811" s="8"/>
      <c r="U49811" s="5"/>
      <c r="V49811" s="8"/>
      <c r="W49811" s="5"/>
      <c r="X49811" s="5"/>
      <c r="Z49811" s="7"/>
      <c r="AA49811" s="6"/>
      <c r="AB49811" s="5"/>
      <c r="AE49811" s="4"/>
    </row>
    <row r="49812" spans="6:31" x14ac:dyDescent="0.25">
      <c r="F49812" s="9"/>
      <c r="G49812" s="9"/>
      <c r="S49812" s="8"/>
      <c r="T49812" s="8"/>
      <c r="U49812" s="5"/>
      <c r="V49812" s="8"/>
      <c r="W49812" s="5"/>
      <c r="X49812" s="5"/>
      <c r="Z49812" s="7"/>
      <c r="AA49812" s="6"/>
      <c r="AB49812" s="5"/>
      <c r="AE49812" s="4"/>
    </row>
    <row r="49813" spans="6:31" x14ac:dyDescent="0.25">
      <c r="F49813" s="9"/>
      <c r="G49813" s="9"/>
      <c r="S49813" s="8"/>
      <c r="T49813" s="8"/>
      <c r="U49813" s="5"/>
      <c r="V49813" s="8"/>
      <c r="W49813" s="5"/>
      <c r="X49813" s="5"/>
      <c r="Z49813" s="7"/>
      <c r="AA49813" s="6"/>
      <c r="AB49813" s="5"/>
      <c r="AE49813" s="4"/>
    </row>
    <row r="49814" spans="6:31" x14ac:dyDescent="0.25">
      <c r="F49814" s="9"/>
      <c r="G49814" s="9"/>
      <c r="S49814" s="8"/>
      <c r="T49814" s="8"/>
      <c r="U49814" s="5"/>
      <c r="V49814" s="8"/>
      <c r="W49814" s="5"/>
      <c r="X49814" s="5"/>
      <c r="Z49814" s="7"/>
      <c r="AA49814" s="6"/>
      <c r="AB49814" s="5"/>
      <c r="AE49814" s="4"/>
    </row>
    <row r="49815" spans="6:31" x14ac:dyDescent="0.25">
      <c r="F49815" s="9"/>
      <c r="G49815" s="9"/>
      <c r="S49815" s="8"/>
      <c r="T49815" s="8"/>
      <c r="U49815" s="5"/>
      <c r="V49815" s="8"/>
      <c r="W49815" s="5"/>
      <c r="X49815" s="5"/>
      <c r="Z49815" s="7"/>
      <c r="AA49815" s="6"/>
      <c r="AB49815" s="5"/>
      <c r="AE49815" s="4"/>
    </row>
    <row r="49816" spans="6:31" x14ac:dyDescent="0.25">
      <c r="F49816" s="9"/>
      <c r="G49816" s="9"/>
      <c r="S49816" s="8"/>
      <c r="T49816" s="8"/>
      <c r="U49816" s="5"/>
      <c r="V49816" s="8"/>
      <c r="W49816" s="5"/>
      <c r="X49816" s="5"/>
      <c r="Z49816" s="7"/>
      <c r="AA49816" s="6"/>
      <c r="AB49816" s="5"/>
      <c r="AE49816" s="4"/>
    </row>
    <row r="49817" spans="6:31" x14ac:dyDescent="0.25">
      <c r="F49817" s="9"/>
      <c r="G49817" s="9"/>
      <c r="S49817" s="8"/>
      <c r="T49817" s="8"/>
      <c r="U49817" s="5"/>
      <c r="V49817" s="8"/>
      <c r="W49817" s="5"/>
      <c r="X49817" s="5"/>
      <c r="Z49817" s="7"/>
      <c r="AA49817" s="6"/>
      <c r="AB49817" s="5"/>
      <c r="AE49817" s="4"/>
    </row>
    <row r="49818" spans="6:31" x14ac:dyDescent="0.25">
      <c r="F49818" s="9"/>
      <c r="G49818" s="9"/>
      <c r="S49818" s="8"/>
      <c r="T49818" s="8"/>
      <c r="U49818" s="5"/>
      <c r="V49818" s="8"/>
      <c r="W49818" s="5"/>
      <c r="X49818" s="5"/>
      <c r="Z49818" s="7"/>
      <c r="AA49818" s="6"/>
      <c r="AB49818" s="5"/>
      <c r="AE49818" s="4"/>
    </row>
    <row r="49819" spans="6:31" x14ac:dyDescent="0.25">
      <c r="F49819" s="9"/>
      <c r="G49819" s="9"/>
      <c r="S49819" s="8"/>
      <c r="T49819" s="8"/>
      <c r="U49819" s="5"/>
      <c r="V49819" s="8"/>
      <c r="W49819" s="5"/>
      <c r="X49819" s="5"/>
      <c r="Z49819" s="7"/>
      <c r="AA49819" s="6"/>
      <c r="AB49819" s="5"/>
      <c r="AE49819" s="4"/>
    </row>
    <row r="49820" spans="6:31" x14ac:dyDescent="0.25">
      <c r="F49820" s="9"/>
      <c r="G49820" s="9"/>
      <c r="S49820" s="8"/>
      <c r="T49820" s="8"/>
      <c r="U49820" s="5"/>
      <c r="V49820" s="8"/>
      <c r="W49820" s="5"/>
      <c r="X49820" s="5"/>
      <c r="Z49820" s="7"/>
      <c r="AA49820" s="6"/>
      <c r="AB49820" s="5"/>
      <c r="AE49820" s="4"/>
    </row>
    <row r="49821" spans="6:31" x14ac:dyDescent="0.25">
      <c r="F49821" s="9"/>
      <c r="G49821" s="9"/>
      <c r="S49821" s="8"/>
      <c r="T49821" s="8"/>
      <c r="U49821" s="5"/>
      <c r="V49821" s="8"/>
      <c r="W49821" s="5"/>
      <c r="X49821" s="5"/>
      <c r="Z49821" s="7"/>
      <c r="AA49821" s="6"/>
      <c r="AB49821" s="5"/>
      <c r="AE49821" s="4"/>
    </row>
    <row r="49822" spans="6:31" x14ac:dyDescent="0.25">
      <c r="F49822" s="9"/>
      <c r="G49822" s="9"/>
      <c r="S49822" s="8"/>
      <c r="T49822" s="8"/>
      <c r="U49822" s="5"/>
      <c r="V49822" s="8"/>
      <c r="W49822" s="5"/>
      <c r="X49822" s="5"/>
      <c r="Z49822" s="7"/>
      <c r="AA49822" s="6"/>
      <c r="AB49822" s="5"/>
      <c r="AE49822" s="4"/>
    </row>
    <row r="49823" spans="6:31" x14ac:dyDescent="0.25">
      <c r="F49823" s="9"/>
      <c r="G49823" s="9"/>
      <c r="S49823" s="8"/>
      <c r="T49823" s="8"/>
      <c r="U49823" s="5"/>
      <c r="V49823" s="8"/>
      <c r="W49823" s="5"/>
      <c r="X49823" s="5"/>
      <c r="Z49823" s="7"/>
      <c r="AA49823" s="6"/>
      <c r="AB49823" s="5"/>
      <c r="AE49823" s="4"/>
    </row>
    <row r="49824" spans="6:31" x14ac:dyDescent="0.25">
      <c r="F49824" s="9"/>
      <c r="G49824" s="9"/>
      <c r="S49824" s="8"/>
      <c r="T49824" s="8"/>
      <c r="U49824" s="5"/>
      <c r="V49824" s="8"/>
      <c r="W49824" s="5"/>
      <c r="X49824" s="5"/>
      <c r="Z49824" s="7"/>
      <c r="AA49824" s="6"/>
      <c r="AB49824" s="5"/>
      <c r="AE49824" s="4"/>
    </row>
    <row r="49825" spans="6:31" x14ac:dyDescent="0.25">
      <c r="F49825" s="9"/>
      <c r="G49825" s="9"/>
      <c r="S49825" s="8"/>
      <c r="T49825" s="8"/>
      <c r="U49825" s="5"/>
      <c r="V49825" s="8"/>
      <c r="W49825" s="5"/>
      <c r="X49825" s="5"/>
      <c r="Z49825" s="7"/>
      <c r="AA49825" s="6"/>
      <c r="AB49825" s="5"/>
      <c r="AE49825" s="4"/>
    </row>
    <row r="49826" spans="6:31" x14ac:dyDescent="0.25">
      <c r="F49826" s="9"/>
      <c r="G49826" s="9"/>
      <c r="S49826" s="8"/>
      <c r="T49826" s="8"/>
      <c r="U49826" s="5"/>
      <c r="V49826" s="8"/>
      <c r="W49826" s="5"/>
      <c r="X49826" s="5"/>
      <c r="Z49826" s="7"/>
      <c r="AA49826" s="6"/>
      <c r="AB49826" s="5"/>
      <c r="AE49826" s="4"/>
    </row>
    <row r="49827" spans="6:31" x14ac:dyDescent="0.25">
      <c r="F49827" s="9"/>
      <c r="G49827" s="9"/>
      <c r="S49827" s="8"/>
      <c r="T49827" s="8"/>
      <c r="U49827" s="5"/>
      <c r="V49827" s="8"/>
      <c r="W49827" s="5"/>
      <c r="X49827" s="5"/>
      <c r="Z49827" s="7"/>
      <c r="AA49827" s="6"/>
      <c r="AB49827" s="5"/>
      <c r="AE49827" s="4"/>
    </row>
    <row r="49828" spans="6:31" x14ac:dyDescent="0.25">
      <c r="F49828" s="9"/>
      <c r="G49828" s="9"/>
      <c r="S49828" s="8"/>
      <c r="T49828" s="8"/>
      <c r="U49828" s="5"/>
      <c r="V49828" s="8"/>
      <c r="W49828" s="5"/>
      <c r="X49828" s="5"/>
      <c r="Z49828" s="7"/>
      <c r="AA49828" s="6"/>
      <c r="AB49828" s="5"/>
      <c r="AE49828" s="4"/>
    </row>
    <row r="49829" spans="6:31" x14ac:dyDescent="0.25">
      <c r="F49829" s="9"/>
      <c r="G49829" s="9"/>
      <c r="S49829" s="8"/>
      <c r="T49829" s="8"/>
      <c r="U49829" s="5"/>
      <c r="V49829" s="8"/>
      <c r="W49829" s="5"/>
      <c r="X49829" s="5"/>
      <c r="Z49829" s="7"/>
      <c r="AA49829" s="6"/>
      <c r="AB49829" s="5"/>
      <c r="AE49829" s="4"/>
    </row>
    <row r="49830" spans="6:31" x14ac:dyDescent="0.25">
      <c r="F49830" s="9"/>
      <c r="G49830" s="9"/>
      <c r="S49830" s="8"/>
      <c r="T49830" s="8"/>
      <c r="U49830" s="5"/>
      <c r="V49830" s="8"/>
      <c r="W49830" s="5"/>
      <c r="X49830" s="5"/>
      <c r="Z49830" s="7"/>
      <c r="AA49830" s="6"/>
      <c r="AB49830" s="5"/>
      <c r="AE49830" s="4"/>
    </row>
    <row r="49831" spans="6:31" x14ac:dyDescent="0.25">
      <c r="F49831" s="9"/>
      <c r="G49831" s="9"/>
      <c r="S49831" s="8"/>
      <c r="T49831" s="8"/>
      <c r="U49831" s="5"/>
      <c r="V49831" s="8"/>
      <c r="W49831" s="5"/>
      <c r="X49831" s="5"/>
      <c r="Z49831" s="7"/>
      <c r="AA49831" s="6"/>
      <c r="AB49831" s="5"/>
      <c r="AE49831" s="4"/>
    </row>
    <row r="49832" spans="6:31" x14ac:dyDescent="0.25">
      <c r="F49832" s="9"/>
      <c r="G49832" s="9"/>
      <c r="S49832" s="8"/>
      <c r="T49832" s="8"/>
      <c r="U49832" s="5"/>
      <c r="V49832" s="8"/>
      <c r="W49832" s="5"/>
      <c r="X49832" s="5"/>
      <c r="Z49832" s="7"/>
      <c r="AA49832" s="6"/>
      <c r="AB49832" s="5"/>
      <c r="AE49832" s="4"/>
    </row>
    <row r="49833" spans="6:31" x14ac:dyDescent="0.25">
      <c r="F49833" s="9"/>
      <c r="G49833" s="9"/>
      <c r="S49833" s="8"/>
      <c r="T49833" s="8"/>
      <c r="U49833" s="5"/>
      <c r="V49833" s="8"/>
      <c r="W49833" s="5"/>
      <c r="X49833" s="5"/>
      <c r="Z49833" s="7"/>
      <c r="AA49833" s="6"/>
      <c r="AB49833" s="5"/>
      <c r="AE49833" s="4"/>
    </row>
    <row r="49834" spans="6:31" x14ac:dyDescent="0.25">
      <c r="F49834" s="9"/>
      <c r="G49834" s="9"/>
      <c r="S49834" s="8"/>
      <c r="T49834" s="8"/>
      <c r="U49834" s="5"/>
      <c r="V49834" s="8"/>
      <c r="W49834" s="5"/>
      <c r="X49834" s="5"/>
      <c r="Z49834" s="7"/>
      <c r="AA49834" s="6"/>
      <c r="AB49834" s="5"/>
      <c r="AE49834" s="4"/>
    </row>
    <row r="49835" spans="6:31" x14ac:dyDescent="0.25">
      <c r="F49835" s="9"/>
      <c r="G49835" s="9"/>
      <c r="S49835" s="8"/>
      <c r="T49835" s="8"/>
      <c r="U49835" s="5"/>
      <c r="V49835" s="8"/>
      <c r="W49835" s="5"/>
      <c r="X49835" s="5"/>
      <c r="Z49835" s="7"/>
      <c r="AA49835" s="6"/>
      <c r="AB49835" s="5"/>
      <c r="AE49835" s="4"/>
    </row>
    <row r="49836" spans="6:31" x14ac:dyDescent="0.25">
      <c r="F49836" s="9"/>
      <c r="G49836" s="9"/>
      <c r="S49836" s="8"/>
      <c r="T49836" s="8"/>
      <c r="U49836" s="5"/>
      <c r="V49836" s="8"/>
      <c r="W49836" s="5"/>
      <c r="X49836" s="5"/>
      <c r="Z49836" s="7"/>
      <c r="AA49836" s="6"/>
      <c r="AB49836" s="5"/>
      <c r="AE49836" s="4"/>
    </row>
    <row r="49837" spans="6:31" x14ac:dyDescent="0.25">
      <c r="F49837" s="9"/>
      <c r="G49837" s="9"/>
      <c r="S49837" s="8"/>
      <c r="T49837" s="8"/>
      <c r="U49837" s="5"/>
      <c r="V49837" s="8"/>
      <c r="W49837" s="5"/>
      <c r="X49837" s="5"/>
      <c r="Z49837" s="7"/>
      <c r="AA49837" s="6"/>
      <c r="AB49837" s="5"/>
      <c r="AE49837" s="4"/>
    </row>
    <row r="49838" spans="6:31" x14ac:dyDescent="0.25">
      <c r="F49838" s="9"/>
      <c r="G49838" s="9"/>
      <c r="S49838" s="8"/>
      <c r="T49838" s="8"/>
      <c r="U49838" s="5"/>
      <c r="V49838" s="8"/>
      <c r="W49838" s="5"/>
      <c r="X49838" s="5"/>
      <c r="Z49838" s="7"/>
      <c r="AA49838" s="6"/>
      <c r="AB49838" s="5"/>
      <c r="AE49838" s="4"/>
    </row>
    <row r="49839" spans="6:31" x14ac:dyDescent="0.25">
      <c r="F49839" s="9"/>
      <c r="G49839" s="9"/>
      <c r="S49839" s="8"/>
      <c r="T49839" s="8"/>
      <c r="U49839" s="5"/>
      <c r="V49839" s="8"/>
      <c r="W49839" s="5"/>
      <c r="X49839" s="5"/>
      <c r="Z49839" s="7"/>
      <c r="AA49839" s="6"/>
      <c r="AB49839" s="5"/>
      <c r="AE49839" s="4"/>
    </row>
    <row r="49840" spans="6:31" x14ac:dyDescent="0.25">
      <c r="F49840" s="9"/>
      <c r="G49840" s="9"/>
      <c r="S49840" s="8"/>
      <c r="T49840" s="8"/>
      <c r="U49840" s="5"/>
      <c r="V49840" s="8"/>
      <c r="W49840" s="5"/>
      <c r="X49840" s="5"/>
      <c r="Z49840" s="7"/>
      <c r="AA49840" s="6"/>
      <c r="AB49840" s="5"/>
      <c r="AE49840" s="4"/>
    </row>
    <row r="49841" spans="6:31" x14ac:dyDescent="0.25">
      <c r="F49841" s="9"/>
      <c r="G49841" s="9"/>
      <c r="S49841" s="8"/>
      <c r="T49841" s="8"/>
      <c r="U49841" s="5"/>
      <c r="V49841" s="8"/>
      <c r="W49841" s="5"/>
      <c r="X49841" s="5"/>
      <c r="Z49841" s="7"/>
      <c r="AA49841" s="6"/>
      <c r="AB49841" s="5"/>
      <c r="AE49841" s="4"/>
    </row>
    <row r="49842" spans="6:31" x14ac:dyDescent="0.25">
      <c r="F49842" s="9"/>
      <c r="G49842" s="9"/>
      <c r="S49842" s="8"/>
      <c r="T49842" s="8"/>
      <c r="U49842" s="5"/>
      <c r="V49842" s="8"/>
      <c r="W49842" s="5"/>
      <c r="X49842" s="5"/>
      <c r="Z49842" s="7"/>
      <c r="AA49842" s="6"/>
      <c r="AB49842" s="5"/>
      <c r="AE49842" s="4"/>
    </row>
    <row r="49843" spans="6:31" x14ac:dyDescent="0.25">
      <c r="F49843" s="9"/>
      <c r="G49843" s="9"/>
      <c r="S49843" s="8"/>
      <c r="T49843" s="8"/>
      <c r="U49843" s="5"/>
      <c r="V49843" s="8"/>
      <c r="W49843" s="5"/>
      <c r="X49843" s="5"/>
      <c r="Z49843" s="7"/>
      <c r="AA49843" s="6"/>
      <c r="AB49843" s="5"/>
      <c r="AE49843" s="4"/>
    </row>
    <row r="49844" spans="6:31" x14ac:dyDescent="0.25">
      <c r="F49844" s="9"/>
      <c r="G49844" s="9"/>
      <c r="S49844" s="8"/>
      <c r="T49844" s="8"/>
      <c r="U49844" s="5"/>
      <c r="V49844" s="8"/>
      <c r="W49844" s="5"/>
      <c r="X49844" s="5"/>
      <c r="Z49844" s="7"/>
      <c r="AA49844" s="6"/>
      <c r="AB49844" s="5"/>
      <c r="AE49844" s="4"/>
    </row>
    <row r="49845" spans="6:31" x14ac:dyDescent="0.25">
      <c r="F49845" s="9"/>
      <c r="G49845" s="9"/>
      <c r="S49845" s="8"/>
      <c r="T49845" s="8"/>
      <c r="U49845" s="5"/>
      <c r="V49845" s="8"/>
      <c r="W49845" s="5"/>
      <c r="X49845" s="5"/>
      <c r="Z49845" s="7"/>
      <c r="AA49845" s="6"/>
      <c r="AB49845" s="5"/>
      <c r="AE49845" s="4"/>
    </row>
    <row r="49846" spans="6:31" x14ac:dyDescent="0.25">
      <c r="F49846" s="9"/>
      <c r="G49846" s="9"/>
      <c r="S49846" s="8"/>
      <c r="T49846" s="8"/>
      <c r="U49846" s="5"/>
      <c r="V49846" s="8"/>
      <c r="W49846" s="5"/>
      <c r="X49846" s="5"/>
      <c r="Z49846" s="7"/>
      <c r="AA49846" s="6"/>
      <c r="AB49846" s="5"/>
      <c r="AE49846" s="4"/>
    </row>
    <row r="49847" spans="6:31" x14ac:dyDescent="0.25">
      <c r="F49847" s="9"/>
      <c r="G49847" s="9"/>
      <c r="S49847" s="8"/>
      <c r="T49847" s="8"/>
      <c r="U49847" s="5"/>
      <c r="V49847" s="8"/>
      <c r="W49847" s="5"/>
      <c r="X49847" s="5"/>
      <c r="Z49847" s="7"/>
      <c r="AA49847" s="6"/>
      <c r="AB49847" s="5"/>
      <c r="AE49847" s="4"/>
    </row>
    <row r="49848" spans="6:31" x14ac:dyDescent="0.25">
      <c r="F49848" s="9"/>
      <c r="G49848" s="9"/>
      <c r="S49848" s="8"/>
      <c r="T49848" s="8"/>
      <c r="U49848" s="5"/>
      <c r="V49848" s="8"/>
      <c r="W49848" s="5"/>
      <c r="X49848" s="5"/>
      <c r="Z49848" s="7"/>
      <c r="AA49848" s="6"/>
      <c r="AB49848" s="5"/>
      <c r="AE49848" s="4"/>
    </row>
    <row r="49849" spans="6:31" x14ac:dyDescent="0.25">
      <c r="F49849" s="9"/>
      <c r="G49849" s="9"/>
      <c r="S49849" s="8"/>
      <c r="T49849" s="8"/>
      <c r="U49849" s="5"/>
      <c r="V49849" s="8"/>
      <c r="W49849" s="5"/>
      <c r="X49849" s="5"/>
      <c r="Z49849" s="7"/>
      <c r="AA49849" s="6"/>
      <c r="AB49849" s="5"/>
      <c r="AE49849" s="4"/>
    </row>
    <row r="49850" spans="6:31" x14ac:dyDescent="0.25">
      <c r="F49850" s="9"/>
      <c r="G49850" s="9"/>
      <c r="S49850" s="8"/>
      <c r="T49850" s="8"/>
      <c r="U49850" s="5"/>
      <c r="V49850" s="8"/>
      <c r="W49850" s="5"/>
      <c r="X49850" s="5"/>
      <c r="Z49850" s="7"/>
      <c r="AA49850" s="6"/>
      <c r="AB49850" s="5"/>
      <c r="AE49850" s="4"/>
    </row>
    <row r="49851" spans="6:31" x14ac:dyDescent="0.25">
      <c r="F49851" s="9"/>
      <c r="G49851" s="9"/>
      <c r="S49851" s="8"/>
      <c r="T49851" s="8"/>
      <c r="U49851" s="5"/>
      <c r="V49851" s="8"/>
      <c r="W49851" s="5"/>
      <c r="X49851" s="5"/>
      <c r="Z49851" s="7"/>
      <c r="AA49851" s="6"/>
      <c r="AB49851" s="5"/>
      <c r="AE49851" s="4"/>
    </row>
    <row r="49852" spans="6:31" x14ac:dyDescent="0.25">
      <c r="F49852" s="9"/>
      <c r="G49852" s="9"/>
      <c r="S49852" s="8"/>
      <c r="T49852" s="8"/>
      <c r="U49852" s="5"/>
      <c r="V49852" s="8"/>
      <c r="W49852" s="5"/>
      <c r="X49852" s="5"/>
      <c r="Z49852" s="7"/>
      <c r="AA49852" s="6"/>
      <c r="AB49852" s="5"/>
      <c r="AE49852" s="4"/>
    </row>
    <row r="49853" spans="6:31" x14ac:dyDescent="0.25">
      <c r="F49853" s="9"/>
      <c r="G49853" s="9"/>
      <c r="S49853" s="8"/>
      <c r="T49853" s="8"/>
      <c r="U49853" s="5"/>
      <c r="V49853" s="8"/>
      <c r="W49853" s="5"/>
      <c r="X49853" s="5"/>
      <c r="Z49853" s="7"/>
      <c r="AA49853" s="6"/>
      <c r="AB49853" s="5"/>
      <c r="AE49853" s="4"/>
    </row>
    <row r="49854" spans="6:31" x14ac:dyDescent="0.25">
      <c r="F49854" s="9"/>
      <c r="G49854" s="9"/>
      <c r="S49854" s="8"/>
      <c r="T49854" s="8"/>
      <c r="U49854" s="5"/>
      <c r="V49854" s="8"/>
      <c r="W49854" s="5"/>
      <c r="X49854" s="5"/>
      <c r="Z49854" s="7"/>
      <c r="AA49854" s="6"/>
      <c r="AB49854" s="5"/>
      <c r="AE49854" s="4"/>
    </row>
    <row r="49855" spans="6:31" x14ac:dyDescent="0.25">
      <c r="F49855" s="9"/>
      <c r="G49855" s="9"/>
      <c r="S49855" s="8"/>
      <c r="T49855" s="8"/>
      <c r="U49855" s="5"/>
      <c r="V49855" s="8"/>
      <c r="W49855" s="5"/>
      <c r="X49855" s="5"/>
      <c r="Z49855" s="7"/>
      <c r="AA49855" s="6"/>
      <c r="AB49855" s="5"/>
      <c r="AE49855" s="4"/>
    </row>
    <row r="49856" spans="6:31" x14ac:dyDescent="0.25">
      <c r="F49856" s="9"/>
      <c r="G49856" s="9"/>
      <c r="S49856" s="8"/>
      <c r="T49856" s="8"/>
      <c r="U49856" s="5"/>
      <c r="V49856" s="8"/>
      <c r="W49856" s="5"/>
      <c r="X49856" s="5"/>
      <c r="Z49856" s="7"/>
      <c r="AA49856" s="6"/>
      <c r="AB49856" s="5"/>
      <c r="AE49856" s="4"/>
    </row>
    <row r="49857" spans="6:31" x14ac:dyDescent="0.25">
      <c r="F49857" s="9"/>
      <c r="G49857" s="9"/>
      <c r="S49857" s="8"/>
      <c r="T49857" s="8"/>
      <c r="U49857" s="5"/>
      <c r="V49857" s="8"/>
      <c r="W49857" s="5"/>
      <c r="X49857" s="5"/>
      <c r="Z49857" s="7"/>
      <c r="AA49857" s="6"/>
      <c r="AB49857" s="5"/>
      <c r="AE49857" s="4"/>
    </row>
    <row r="49858" spans="6:31" x14ac:dyDescent="0.25">
      <c r="F49858" s="9"/>
      <c r="G49858" s="9"/>
      <c r="S49858" s="8"/>
      <c r="T49858" s="8"/>
      <c r="U49858" s="5"/>
      <c r="V49858" s="8"/>
      <c r="W49858" s="5"/>
      <c r="X49858" s="5"/>
      <c r="Z49858" s="7"/>
      <c r="AA49858" s="6"/>
      <c r="AB49858" s="5"/>
      <c r="AE49858" s="4"/>
    </row>
    <row r="49859" spans="6:31" x14ac:dyDescent="0.25">
      <c r="F49859" s="9"/>
      <c r="G49859" s="9"/>
      <c r="S49859" s="8"/>
      <c r="T49859" s="8"/>
      <c r="U49859" s="5"/>
      <c r="V49859" s="8"/>
      <c r="W49859" s="5"/>
      <c r="X49859" s="5"/>
      <c r="Z49859" s="7"/>
      <c r="AA49859" s="6"/>
      <c r="AB49859" s="5"/>
      <c r="AE49859" s="4"/>
    </row>
    <row r="49860" spans="6:31" x14ac:dyDescent="0.25">
      <c r="F49860" s="9"/>
      <c r="G49860" s="9"/>
      <c r="S49860" s="8"/>
      <c r="T49860" s="8"/>
      <c r="U49860" s="5"/>
      <c r="V49860" s="8"/>
      <c r="W49860" s="5"/>
      <c r="X49860" s="5"/>
      <c r="Z49860" s="7"/>
      <c r="AA49860" s="6"/>
      <c r="AB49860" s="5"/>
      <c r="AE49860" s="4"/>
    </row>
    <row r="49861" spans="6:31" x14ac:dyDescent="0.25">
      <c r="F49861" s="9"/>
      <c r="G49861" s="9"/>
      <c r="S49861" s="8"/>
      <c r="T49861" s="8"/>
      <c r="U49861" s="5"/>
      <c r="V49861" s="8"/>
      <c r="W49861" s="5"/>
      <c r="X49861" s="5"/>
      <c r="Z49861" s="7"/>
      <c r="AA49861" s="6"/>
      <c r="AB49861" s="5"/>
      <c r="AE49861" s="4"/>
    </row>
    <row r="49862" spans="6:31" x14ac:dyDescent="0.25">
      <c r="F49862" s="9"/>
      <c r="G49862" s="9"/>
      <c r="S49862" s="8"/>
      <c r="T49862" s="8"/>
      <c r="U49862" s="5"/>
      <c r="V49862" s="8"/>
      <c r="W49862" s="5"/>
      <c r="X49862" s="5"/>
      <c r="Z49862" s="7"/>
      <c r="AA49862" s="6"/>
      <c r="AB49862" s="5"/>
      <c r="AE49862" s="4"/>
    </row>
    <row r="49863" spans="6:31" x14ac:dyDescent="0.25">
      <c r="F49863" s="9"/>
      <c r="G49863" s="9"/>
      <c r="S49863" s="8"/>
      <c r="T49863" s="8"/>
      <c r="U49863" s="5"/>
      <c r="V49863" s="8"/>
      <c r="W49863" s="5"/>
      <c r="X49863" s="5"/>
      <c r="Z49863" s="7"/>
      <c r="AA49863" s="6"/>
      <c r="AB49863" s="5"/>
      <c r="AE49863" s="4"/>
    </row>
    <row r="49864" spans="6:31" x14ac:dyDescent="0.25">
      <c r="F49864" s="9"/>
      <c r="G49864" s="9"/>
      <c r="S49864" s="8"/>
      <c r="T49864" s="8"/>
      <c r="U49864" s="5"/>
      <c r="V49864" s="8"/>
      <c r="W49864" s="5"/>
      <c r="X49864" s="5"/>
      <c r="Z49864" s="7"/>
      <c r="AA49864" s="6"/>
      <c r="AB49864" s="5"/>
      <c r="AE49864" s="4"/>
    </row>
    <row r="49865" spans="6:31" x14ac:dyDescent="0.25">
      <c r="F49865" s="9"/>
      <c r="G49865" s="9"/>
      <c r="S49865" s="8"/>
      <c r="T49865" s="8"/>
      <c r="U49865" s="5"/>
      <c r="V49865" s="8"/>
      <c r="W49865" s="5"/>
      <c r="X49865" s="5"/>
      <c r="Z49865" s="7"/>
      <c r="AA49865" s="6"/>
      <c r="AB49865" s="5"/>
      <c r="AE49865" s="4"/>
    </row>
    <row r="49866" spans="6:31" x14ac:dyDescent="0.25">
      <c r="F49866" s="9"/>
      <c r="G49866" s="9"/>
      <c r="S49866" s="8"/>
      <c r="T49866" s="8"/>
      <c r="U49866" s="5"/>
      <c r="V49866" s="8"/>
      <c r="W49866" s="5"/>
      <c r="X49866" s="5"/>
      <c r="Z49866" s="7"/>
      <c r="AA49866" s="6"/>
      <c r="AB49866" s="5"/>
      <c r="AE49866" s="4"/>
    </row>
    <row r="49867" spans="6:31" x14ac:dyDescent="0.25">
      <c r="F49867" s="9"/>
      <c r="G49867" s="9"/>
      <c r="S49867" s="8"/>
      <c r="T49867" s="8"/>
      <c r="U49867" s="5"/>
      <c r="V49867" s="8"/>
      <c r="W49867" s="5"/>
      <c r="X49867" s="5"/>
      <c r="Z49867" s="7"/>
      <c r="AA49867" s="6"/>
      <c r="AB49867" s="5"/>
      <c r="AE49867" s="4"/>
    </row>
    <row r="49868" spans="6:31" x14ac:dyDescent="0.25">
      <c r="F49868" s="9"/>
      <c r="G49868" s="9"/>
      <c r="S49868" s="8"/>
      <c r="T49868" s="8"/>
      <c r="U49868" s="5"/>
      <c r="V49868" s="8"/>
      <c r="W49868" s="5"/>
      <c r="X49868" s="5"/>
      <c r="Z49868" s="7"/>
      <c r="AA49868" s="6"/>
      <c r="AB49868" s="5"/>
      <c r="AE49868" s="4"/>
    </row>
    <row r="49869" spans="6:31" x14ac:dyDescent="0.25">
      <c r="F49869" s="9"/>
      <c r="G49869" s="9"/>
      <c r="S49869" s="8"/>
      <c r="T49869" s="8"/>
      <c r="U49869" s="5"/>
      <c r="V49869" s="8"/>
      <c r="W49869" s="5"/>
      <c r="X49869" s="5"/>
      <c r="Z49869" s="7"/>
      <c r="AA49869" s="6"/>
      <c r="AB49869" s="5"/>
      <c r="AE49869" s="4"/>
    </row>
    <row r="49870" spans="6:31" x14ac:dyDescent="0.25">
      <c r="F49870" s="9"/>
      <c r="G49870" s="9"/>
      <c r="S49870" s="8"/>
      <c r="T49870" s="8"/>
      <c r="U49870" s="5"/>
      <c r="V49870" s="8"/>
      <c r="W49870" s="5"/>
      <c r="X49870" s="5"/>
      <c r="Z49870" s="7"/>
      <c r="AA49870" s="6"/>
      <c r="AB49870" s="5"/>
      <c r="AE49870" s="4"/>
    </row>
    <row r="49871" spans="6:31" x14ac:dyDescent="0.25">
      <c r="F49871" s="9"/>
      <c r="G49871" s="9"/>
      <c r="S49871" s="8"/>
      <c r="T49871" s="8"/>
      <c r="U49871" s="5"/>
      <c r="V49871" s="8"/>
      <c r="W49871" s="5"/>
      <c r="X49871" s="5"/>
      <c r="Z49871" s="7"/>
      <c r="AA49871" s="6"/>
      <c r="AB49871" s="5"/>
      <c r="AE49871" s="4"/>
    </row>
    <row r="49872" spans="6:31" x14ac:dyDescent="0.25">
      <c r="F49872" s="9"/>
      <c r="G49872" s="9"/>
      <c r="S49872" s="8"/>
      <c r="T49872" s="8"/>
      <c r="U49872" s="5"/>
      <c r="V49872" s="8"/>
      <c r="W49872" s="5"/>
      <c r="X49872" s="5"/>
      <c r="Z49872" s="7"/>
      <c r="AA49872" s="6"/>
      <c r="AB49872" s="5"/>
      <c r="AE49872" s="4"/>
    </row>
    <row r="49873" spans="6:31" x14ac:dyDescent="0.25">
      <c r="F49873" s="9"/>
      <c r="G49873" s="9"/>
      <c r="S49873" s="8"/>
      <c r="T49873" s="8"/>
      <c r="U49873" s="5"/>
      <c r="V49873" s="8"/>
      <c r="W49873" s="5"/>
      <c r="X49873" s="5"/>
      <c r="Z49873" s="7"/>
      <c r="AA49873" s="6"/>
      <c r="AB49873" s="5"/>
      <c r="AE49873" s="4"/>
    </row>
    <row r="49874" spans="6:31" x14ac:dyDescent="0.25">
      <c r="F49874" s="9"/>
      <c r="G49874" s="9"/>
      <c r="S49874" s="8"/>
      <c r="T49874" s="8"/>
      <c r="U49874" s="5"/>
      <c r="V49874" s="8"/>
      <c r="W49874" s="5"/>
      <c r="X49874" s="5"/>
      <c r="Z49874" s="7"/>
      <c r="AA49874" s="6"/>
      <c r="AB49874" s="5"/>
      <c r="AE49874" s="4"/>
    </row>
    <row r="49875" spans="6:31" x14ac:dyDescent="0.25">
      <c r="F49875" s="9"/>
      <c r="G49875" s="9"/>
      <c r="S49875" s="8"/>
      <c r="T49875" s="8"/>
      <c r="U49875" s="5"/>
      <c r="V49875" s="8"/>
      <c r="W49875" s="5"/>
      <c r="X49875" s="5"/>
      <c r="Z49875" s="7"/>
      <c r="AA49875" s="6"/>
      <c r="AB49875" s="5"/>
      <c r="AE49875" s="4"/>
    </row>
    <row r="49876" spans="6:31" x14ac:dyDescent="0.25">
      <c r="F49876" s="9"/>
      <c r="G49876" s="9"/>
      <c r="S49876" s="8"/>
      <c r="T49876" s="8"/>
      <c r="U49876" s="5"/>
      <c r="V49876" s="8"/>
      <c r="W49876" s="5"/>
      <c r="X49876" s="5"/>
      <c r="Z49876" s="7"/>
      <c r="AA49876" s="6"/>
      <c r="AB49876" s="5"/>
      <c r="AE49876" s="4"/>
    </row>
    <row r="49877" spans="6:31" x14ac:dyDescent="0.25">
      <c r="F49877" s="9"/>
      <c r="G49877" s="9"/>
      <c r="S49877" s="8"/>
      <c r="T49877" s="8"/>
      <c r="U49877" s="5"/>
      <c r="V49877" s="8"/>
      <c r="W49877" s="5"/>
      <c r="X49877" s="5"/>
      <c r="Z49877" s="7"/>
      <c r="AA49877" s="6"/>
      <c r="AB49877" s="5"/>
      <c r="AE49877" s="4"/>
    </row>
    <row r="49878" spans="6:31" x14ac:dyDescent="0.25">
      <c r="F49878" s="9"/>
      <c r="G49878" s="9"/>
      <c r="S49878" s="8"/>
      <c r="T49878" s="8"/>
      <c r="U49878" s="5"/>
      <c r="V49878" s="8"/>
      <c r="W49878" s="5"/>
      <c r="X49878" s="5"/>
      <c r="Z49878" s="7"/>
      <c r="AA49878" s="6"/>
      <c r="AB49878" s="5"/>
      <c r="AE49878" s="4"/>
    </row>
    <row r="49879" spans="6:31" x14ac:dyDescent="0.25">
      <c r="F49879" s="9"/>
      <c r="G49879" s="9"/>
      <c r="S49879" s="8"/>
      <c r="T49879" s="8"/>
      <c r="U49879" s="5"/>
      <c r="V49879" s="8"/>
      <c r="W49879" s="5"/>
      <c r="X49879" s="5"/>
      <c r="Z49879" s="7"/>
      <c r="AA49879" s="6"/>
      <c r="AB49879" s="5"/>
      <c r="AE49879" s="4"/>
    </row>
    <row r="49880" spans="6:31" x14ac:dyDescent="0.25">
      <c r="F49880" s="9"/>
      <c r="G49880" s="9"/>
      <c r="S49880" s="8"/>
      <c r="T49880" s="8"/>
      <c r="U49880" s="5"/>
      <c r="V49880" s="8"/>
      <c r="W49880" s="5"/>
      <c r="X49880" s="5"/>
      <c r="Z49880" s="7"/>
      <c r="AA49880" s="6"/>
      <c r="AB49880" s="5"/>
      <c r="AE49880" s="4"/>
    </row>
    <row r="49881" spans="6:31" x14ac:dyDescent="0.25">
      <c r="F49881" s="9"/>
      <c r="G49881" s="9"/>
      <c r="S49881" s="8"/>
      <c r="T49881" s="8"/>
      <c r="U49881" s="5"/>
      <c r="V49881" s="8"/>
      <c r="W49881" s="5"/>
      <c r="X49881" s="5"/>
      <c r="Z49881" s="7"/>
      <c r="AA49881" s="6"/>
      <c r="AB49881" s="5"/>
      <c r="AE49881" s="4"/>
    </row>
    <row r="49882" spans="6:31" x14ac:dyDescent="0.25">
      <c r="F49882" s="9"/>
      <c r="G49882" s="9"/>
      <c r="S49882" s="8"/>
      <c r="T49882" s="8"/>
      <c r="U49882" s="5"/>
      <c r="V49882" s="8"/>
      <c r="W49882" s="5"/>
      <c r="X49882" s="5"/>
      <c r="Z49882" s="7"/>
      <c r="AA49882" s="6"/>
      <c r="AB49882" s="5"/>
      <c r="AE49882" s="4"/>
    </row>
    <row r="49883" spans="6:31" x14ac:dyDescent="0.25">
      <c r="F49883" s="9"/>
      <c r="G49883" s="9"/>
      <c r="S49883" s="8"/>
      <c r="T49883" s="8"/>
      <c r="U49883" s="5"/>
      <c r="V49883" s="8"/>
      <c r="W49883" s="5"/>
      <c r="X49883" s="5"/>
      <c r="Z49883" s="7"/>
      <c r="AA49883" s="6"/>
      <c r="AB49883" s="5"/>
      <c r="AE49883" s="4"/>
    </row>
    <row r="49884" spans="6:31" x14ac:dyDescent="0.25">
      <c r="F49884" s="9"/>
      <c r="G49884" s="9"/>
      <c r="S49884" s="8"/>
      <c r="T49884" s="8"/>
      <c r="U49884" s="5"/>
      <c r="V49884" s="8"/>
      <c r="W49884" s="5"/>
      <c r="X49884" s="5"/>
      <c r="Z49884" s="7"/>
      <c r="AA49884" s="6"/>
      <c r="AB49884" s="5"/>
      <c r="AE49884" s="4"/>
    </row>
    <row r="49885" spans="6:31" x14ac:dyDescent="0.25">
      <c r="F49885" s="9"/>
      <c r="G49885" s="9"/>
      <c r="S49885" s="8"/>
      <c r="T49885" s="8"/>
      <c r="U49885" s="5"/>
      <c r="V49885" s="8"/>
      <c r="W49885" s="5"/>
      <c r="X49885" s="5"/>
      <c r="Z49885" s="7"/>
      <c r="AA49885" s="6"/>
      <c r="AB49885" s="5"/>
      <c r="AE49885" s="4"/>
    </row>
    <row r="49886" spans="6:31" x14ac:dyDescent="0.25">
      <c r="F49886" s="9"/>
      <c r="G49886" s="9"/>
      <c r="S49886" s="8"/>
      <c r="T49886" s="8"/>
      <c r="U49886" s="5"/>
      <c r="V49886" s="8"/>
      <c r="W49886" s="5"/>
      <c r="X49886" s="5"/>
      <c r="Z49886" s="7"/>
      <c r="AA49886" s="6"/>
      <c r="AB49886" s="5"/>
      <c r="AE49886" s="4"/>
    </row>
    <row r="49887" spans="6:31" x14ac:dyDescent="0.25">
      <c r="F49887" s="9"/>
      <c r="G49887" s="9"/>
      <c r="S49887" s="8"/>
      <c r="T49887" s="8"/>
      <c r="U49887" s="5"/>
      <c r="V49887" s="8"/>
      <c r="W49887" s="5"/>
      <c r="X49887" s="5"/>
      <c r="Z49887" s="7"/>
      <c r="AA49887" s="6"/>
      <c r="AB49887" s="5"/>
      <c r="AE49887" s="4"/>
    </row>
    <row r="49888" spans="6:31" x14ac:dyDescent="0.25">
      <c r="F49888" s="9"/>
      <c r="G49888" s="9"/>
      <c r="S49888" s="8"/>
      <c r="T49888" s="8"/>
      <c r="U49888" s="5"/>
      <c r="V49888" s="8"/>
      <c r="W49888" s="5"/>
      <c r="X49888" s="5"/>
      <c r="Z49888" s="7"/>
      <c r="AA49888" s="6"/>
      <c r="AB49888" s="5"/>
      <c r="AE49888" s="4"/>
    </row>
    <row r="49889" spans="6:31" x14ac:dyDescent="0.25">
      <c r="F49889" s="9"/>
      <c r="G49889" s="9"/>
      <c r="S49889" s="8"/>
      <c r="T49889" s="8"/>
      <c r="U49889" s="5"/>
      <c r="V49889" s="8"/>
      <c r="W49889" s="5"/>
      <c r="X49889" s="5"/>
      <c r="Z49889" s="7"/>
      <c r="AA49889" s="6"/>
      <c r="AB49889" s="5"/>
      <c r="AE49889" s="4"/>
    </row>
    <row r="49890" spans="6:31" x14ac:dyDescent="0.25">
      <c r="F49890" s="9"/>
      <c r="G49890" s="9"/>
      <c r="S49890" s="8"/>
      <c r="T49890" s="8"/>
      <c r="U49890" s="5"/>
      <c r="V49890" s="8"/>
      <c r="W49890" s="5"/>
      <c r="X49890" s="5"/>
      <c r="Z49890" s="7"/>
      <c r="AA49890" s="6"/>
      <c r="AB49890" s="5"/>
      <c r="AE49890" s="4"/>
    </row>
    <row r="49891" spans="6:31" x14ac:dyDescent="0.25">
      <c r="F49891" s="9"/>
      <c r="G49891" s="9"/>
      <c r="S49891" s="8"/>
      <c r="T49891" s="8"/>
      <c r="U49891" s="5"/>
      <c r="V49891" s="8"/>
      <c r="W49891" s="5"/>
      <c r="X49891" s="5"/>
      <c r="Z49891" s="7"/>
      <c r="AA49891" s="6"/>
      <c r="AB49891" s="5"/>
      <c r="AE49891" s="4"/>
    </row>
    <row r="49892" spans="6:31" x14ac:dyDescent="0.25">
      <c r="F49892" s="9"/>
      <c r="G49892" s="9"/>
      <c r="S49892" s="8"/>
      <c r="T49892" s="8"/>
      <c r="U49892" s="5"/>
      <c r="V49892" s="8"/>
      <c r="W49892" s="5"/>
      <c r="X49892" s="5"/>
      <c r="Z49892" s="7"/>
      <c r="AA49892" s="6"/>
      <c r="AB49892" s="5"/>
      <c r="AE49892" s="4"/>
    </row>
    <row r="49893" spans="6:31" x14ac:dyDescent="0.25">
      <c r="F49893" s="9"/>
      <c r="G49893" s="9"/>
      <c r="S49893" s="8"/>
      <c r="T49893" s="8"/>
      <c r="U49893" s="5"/>
      <c r="V49893" s="8"/>
      <c r="W49893" s="5"/>
      <c r="X49893" s="5"/>
      <c r="Z49893" s="7"/>
      <c r="AA49893" s="6"/>
      <c r="AB49893" s="5"/>
      <c r="AE49893" s="4"/>
    </row>
    <row r="49894" spans="6:31" x14ac:dyDescent="0.25">
      <c r="F49894" s="9"/>
      <c r="G49894" s="9"/>
      <c r="S49894" s="8"/>
      <c r="T49894" s="8"/>
      <c r="U49894" s="5"/>
      <c r="V49894" s="8"/>
      <c r="W49894" s="5"/>
      <c r="X49894" s="5"/>
      <c r="Z49894" s="7"/>
      <c r="AA49894" s="6"/>
      <c r="AB49894" s="5"/>
      <c r="AE49894" s="4"/>
    </row>
    <row r="49895" spans="6:31" x14ac:dyDescent="0.25">
      <c r="F49895" s="9"/>
      <c r="G49895" s="9"/>
      <c r="S49895" s="8"/>
      <c r="T49895" s="8"/>
      <c r="U49895" s="5"/>
      <c r="V49895" s="8"/>
      <c r="W49895" s="5"/>
      <c r="X49895" s="5"/>
      <c r="Z49895" s="7"/>
      <c r="AA49895" s="6"/>
      <c r="AB49895" s="5"/>
      <c r="AE49895" s="4"/>
    </row>
    <row r="49896" spans="6:31" x14ac:dyDescent="0.25">
      <c r="F49896" s="9"/>
      <c r="G49896" s="9"/>
      <c r="S49896" s="8"/>
      <c r="T49896" s="8"/>
      <c r="U49896" s="5"/>
      <c r="V49896" s="8"/>
      <c r="W49896" s="5"/>
      <c r="X49896" s="5"/>
      <c r="Z49896" s="7"/>
      <c r="AA49896" s="6"/>
      <c r="AB49896" s="5"/>
      <c r="AE49896" s="4"/>
    </row>
    <row r="49897" spans="6:31" x14ac:dyDescent="0.25">
      <c r="F49897" s="9"/>
      <c r="G49897" s="9"/>
      <c r="S49897" s="8"/>
      <c r="T49897" s="8"/>
      <c r="U49897" s="5"/>
      <c r="V49897" s="8"/>
      <c r="W49897" s="5"/>
      <c r="X49897" s="5"/>
      <c r="Z49897" s="7"/>
      <c r="AA49897" s="6"/>
      <c r="AB49897" s="5"/>
      <c r="AE49897" s="4"/>
    </row>
    <row r="49898" spans="6:31" x14ac:dyDescent="0.25">
      <c r="F49898" s="9"/>
      <c r="G49898" s="9"/>
      <c r="S49898" s="8"/>
      <c r="T49898" s="8"/>
      <c r="U49898" s="5"/>
      <c r="V49898" s="8"/>
      <c r="W49898" s="5"/>
      <c r="X49898" s="5"/>
      <c r="Z49898" s="7"/>
      <c r="AA49898" s="6"/>
      <c r="AB49898" s="5"/>
      <c r="AE49898" s="4"/>
    </row>
    <row r="49899" spans="6:31" x14ac:dyDescent="0.25">
      <c r="F49899" s="9"/>
      <c r="G49899" s="9"/>
      <c r="S49899" s="8"/>
      <c r="T49899" s="8"/>
      <c r="U49899" s="5"/>
      <c r="V49899" s="8"/>
      <c r="W49899" s="5"/>
      <c r="X49899" s="5"/>
      <c r="Z49899" s="7"/>
      <c r="AA49899" s="6"/>
      <c r="AB49899" s="5"/>
      <c r="AE49899" s="4"/>
    </row>
    <row r="49900" spans="6:31" x14ac:dyDescent="0.25">
      <c r="F49900" s="9"/>
      <c r="G49900" s="9"/>
      <c r="S49900" s="8"/>
      <c r="T49900" s="8"/>
      <c r="U49900" s="5"/>
      <c r="V49900" s="8"/>
      <c r="W49900" s="5"/>
      <c r="X49900" s="5"/>
      <c r="Z49900" s="7"/>
      <c r="AA49900" s="6"/>
      <c r="AB49900" s="5"/>
      <c r="AE49900" s="4"/>
    </row>
    <row r="49901" spans="6:31" x14ac:dyDescent="0.25">
      <c r="F49901" s="9"/>
      <c r="G49901" s="9"/>
      <c r="S49901" s="8"/>
      <c r="T49901" s="8"/>
      <c r="U49901" s="5"/>
      <c r="V49901" s="8"/>
      <c r="W49901" s="5"/>
      <c r="X49901" s="5"/>
      <c r="Z49901" s="7"/>
      <c r="AA49901" s="6"/>
      <c r="AB49901" s="5"/>
      <c r="AE49901" s="4"/>
    </row>
    <row r="49902" spans="6:31" x14ac:dyDescent="0.25">
      <c r="F49902" s="9"/>
      <c r="G49902" s="9"/>
      <c r="S49902" s="8"/>
      <c r="T49902" s="8"/>
      <c r="U49902" s="5"/>
      <c r="V49902" s="8"/>
      <c r="W49902" s="5"/>
      <c r="X49902" s="5"/>
      <c r="Z49902" s="7"/>
      <c r="AA49902" s="6"/>
      <c r="AB49902" s="5"/>
      <c r="AE49902" s="4"/>
    </row>
    <row r="49903" spans="6:31" x14ac:dyDescent="0.25">
      <c r="F49903" s="9"/>
      <c r="G49903" s="9"/>
      <c r="S49903" s="8"/>
      <c r="T49903" s="8"/>
      <c r="U49903" s="5"/>
      <c r="V49903" s="8"/>
      <c r="W49903" s="5"/>
      <c r="X49903" s="5"/>
      <c r="Z49903" s="7"/>
      <c r="AA49903" s="6"/>
      <c r="AB49903" s="5"/>
      <c r="AE49903" s="4"/>
    </row>
    <row r="49904" spans="6:31" x14ac:dyDescent="0.25">
      <c r="F49904" s="9"/>
      <c r="G49904" s="9"/>
      <c r="S49904" s="8"/>
      <c r="T49904" s="8"/>
      <c r="U49904" s="5"/>
      <c r="V49904" s="8"/>
      <c r="W49904" s="5"/>
      <c r="X49904" s="5"/>
      <c r="Z49904" s="7"/>
      <c r="AA49904" s="6"/>
      <c r="AB49904" s="5"/>
      <c r="AE49904" s="4"/>
    </row>
    <row r="49905" spans="6:31" x14ac:dyDescent="0.25">
      <c r="F49905" s="9"/>
      <c r="G49905" s="9"/>
      <c r="S49905" s="8"/>
      <c r="T49905" s="8"/>
      <c r="U49905" s="5"/>
      <c r="V49905" s="8"/>
      <c r="W49905" s="5"/>
      <c r="X49905" s="5"/>
      <c r="Z49905" s="7"/>
      <c r="AA49905" s="6"/>
      <c r="AB49905" s="5"/>
      <c r="AE49905" s="4"/>
    </row>
    <row r="49906" spans="6:31" x14ac:dyDescent="0.25">
      <c r="F49906" s="9"/>
      <c r="G49906" s="9"/>
      <c r="S49906" s="8"/>
      <c r="T49906" s="8"/>
      <c r="U49906" s="5"/>
      <c r="V49906" s="8"/>
      <c r="W49906" s="5"/>
      <c r="X49906" s="5"/>
      <c r="Z49906" s="7"/>
      <c r="AA49906" s="6"/>
      <c r="AB49906" s="5"/>
      <c r="AE49906" s="4"/>
    </row>
    <row r="49907" spans="6:31" x14ac:dyDescent="0.25">
      <c r="F49907" s="9"/>
      <c r="G49907" s="9"/>
      <c r="S49907" s="8"/>
      <c r="T49907" s="8"/>
      <c r="U49907" s="5"/>
      <c r="V49907" s="8"/>
      <c r="W49907" s="5"/>
      <c r="X49907" s="5"/>
      <c r="Z49907" s="7"/>
      <c r="AA49907" s="6"/>
      <c r="AB49907" s="5"/>
      <c r="AE49907" s="4"/>
    </row>
    <row r="49908" spans="6:31" x14ac:dyDescent="0.25">
      <c r="F49908" s="9"/>
      <c r="G49908" s="9"/>
      <c r="S49908" s="8"/>
      <c r="T49908" s="8"/>
      <c r="U49908" s="5"/>
      <c r="V49908" s="8"/>
      <c r="W49908" s="5"/>
      <c r="X49908" s="5"/>
      <c r="Z49908" s="7"/>
      <c r="AA49908" s="6"/>
      <c r="AB49908" s="5"/>
      <c r="AE49908" s="4"/>
    </row>
    <row r="49909" spans="6:31" x14ac:dyDescent="0.25">
      <c r="F49909" s="9"/>
      <c r="G49909" s="9"/>
      <c r="S49909" s="8"/>
      <c r="T49909" s="8"/>
      <c r="U49909" s="5"/>
      <c r="V49909" s="8"/>
      <c r="W49909" s="5"/>
      <c r="X49909" s="5"/>
      <c r="Z49909" s="7"/>
      <c r="AA49909" s="6"/>
      <c r="AB49909" s="5"/>
      <c r="AE49909" s="4"/>
    </row>
    <row r="49910" spans="6:31" x14ac:dyDescent="0.25">
      <c r="F49910" s="9"/>
      <c r="G49910" s="9"/>
      <c r="S49910" s="8"/>
      <c r="T49910" s="8"/>
      <c r="U49910" s="5"/>
      <c r="V49910" s="8"/>
      <c r="W49910" s="5"/>
      <c r="X49910" s="5"/>
      <c r="Z49910" s="7"/>
      <c r="AA49910" s="6"/>
      <c r="AB49910" s="5"/>
      <c r="AE49910" s="4"/>
    </row>
    <row r="49911" spans="6:31" x14ac:dyDescent="0.25">
      <c r="F49911" s="9"/>
      <c r="G49911" s="9"/>
      <c r="S49911" s="8"/>
      <c r="T49911" s="8"/>
      <c r="U49911" s="5"/>
      <c r="V49911" s="8"/>
      <c r="W49911" s="5"/>
      <c r="X49911" s="5"/>
      <c r="Z49911" s="7"/>
      <c r="AA49911" s="6"/>
      <c r="AB49911" s="5"/>
      <c r="AE49911" s="4"/>
    </row>
    <row r="49912" spans="6:31" x14ac:dyDescent="0.25">
      <c r="F49912" s="9"/>
      <c r="G49912" s="9"/>
      <c r="S49912" s="8"/>
      <c r="T49912" s="8"/>
      <c r="U49912" s="5"/>
      <c r="V49912" s="8"/>
      <c r="W49912" s="5"/>
      <c r="X49912" s="5"/>
      <c r="Z49912" s="7"/>
      <c r="AA49912" s="6"/>
      <c r="AB49912" s="5"/>
      <c r="AE49912" s="4"/>
    </row>
    <row r="49913" spans="6:31" x14ac:dyDescent="0.25">
      <c r="F49913" s="9"/>
      <c r="G49913" s="9"/>
      <c r="S49913" s="8"/>
      <c r="T49913" s="8"/>
      <c r="U49913" s="5"/>
      <c r="V49913" s="8"/>
      <c r="W49913" s="5"/>
      <c r="X49913" s="5"/>
      <c r="Z49913" s="7"/>
      <c r="AA49913" s="6"/>
      <c r="AB49913" s="5"/>
      <c r="AE49913" s="4"/>
    </row>
    <row r="49914" spans="6:31" x14ac:dyDescent="0.25">
      <c r="F49914" s="9"/>
      <c r="G49914" s="9"/>
      <c r="S49914" s="8"/>
      <c r="T49914" s="8"/>
      <c r="U49914" s="5"/>
      <c r="V49914" s="8"/>
      <c r="W49914" s="5"/>
      <c r="X49914" s="5"/>
      <c r="Z49914" s="7"/>
      <c r="AA49914" s="6"/>
      <c r="AB49914" s="5"/>
      <c r="AE49914" s="4"/>
    </row>
    <row r="49915" spans="6:31" x14ac:dyDescent="0.25">
      <c r="F49915" s="9"/>
      <c r="G49915" s="9"/>
      <c r="S49915" s="8"/>
      <c r="T49915" s="8"/>
      <c r="U49915" s="5"/>
      <c r="V49915" s="8"/>
      <c r="W49915" s="5"/>
      <c r="X49915" s="5"/>
      <c r="Z49915" s="7"/>
      <c r="AA49915" s="6"/>
      <c r="AB49915" s="5"/>
      <c r="AE49915" s="4"/>
    </row>
    <row r="49916" spans="6:31" x14ac:dyDescent="0.25">
      <c r="F49916" s="9"/>
      <c r="G49916" s="9"/>
      <c r="S49916" s="8"/>
      <c r="T49916" s="8"/>
      <c r="U49916" s="5"/>
      <c r="V49916" s="8"/>
      <c r="W49916" s="5"/>
      <c r="X49916" s="5"/>
      <c r="Z49916" s="7"/>
      <c r="AA49916" s="6"/>
      <c r="AB49916" s="5"/>
      <c r="AE49916" s="4"/>
    </row>
    <row r="49917" spans="6:31" x14ac:dyDescent="0.25">
      <c r="F49917" s="9"/>
      <c r="G49917" s="9"/>
      <c r="S49917" s="8"/>
      <c r="T49917" s="8"/>
      <c r="U49917" s="5"/>
      <c r="V49917" s="8"/>
      <c r="W49917" s="5"/>
      <c r="X49917" s="5"/>
      <c r="Z49917" s="7"/>
      <c r="AA49917" s="6"/>
      <c r="AB49917" s="5"/>
      <c r="AE49917" s="4"/>
    </row>
    <row r="49918" spans="6:31" x14ac:dyDescent="0.25">
      <c r="F49918" s="9"/>
      <c r="G49918" s="9"/>
      <c r="S49918" s="8"/>
      <c r="T49918" s="8"/>
      <c r="U49918" s="5"/>
      <c r="V49918" s="8"/>
      <c r="W49918" s="5"/>
      <c r="X49918" s="5"/>
      <c r="Z49918" s="7"/>
      <c r="AA49918" s="6"/>
      <c r="AB49918" s="5"/>
      <c r="AE49918" s="4"/>
    </row>
    <row r="49919" spans="6:31" x14ac:dyDescent="0.25">
      <c r="F49919" s="9"/>
      <c r="G49919" s="9"/>
      <c r="S49919" s="8"/>
      <c r="T49919" s="8"/>
      <c r="U49919" s="5"/>
      <c r="V49919" s="8"/>
      <c r="W49919" s="5"/>
      <c r="X49919" s="5"/>
      <c r="Z49919" s="7"/>
      <c r="AA49919" s="6"/>
      <c r="AB49919" s="5"/>
      <c r="AE49919" s="4"/>
    </row>
    <row r="49920" spans="6:31" x14ac:dyDescent="0.25">
      <c r="F49920" s="9"/>
      <c r="G49920" s="9"/>
      <c r="S49920" s="8"/>
      <c r="T49920" s="8"/>
      <c r="U49920" s="5"/>
      <c r="V49920" s="8"/>
      <c r="W49920" s="5"/>
      <c r="X49920" s="5"/>
      <c r="Z49920" s="7"/>
      <c r="AA49920" s="6"/>
      <c r="AB49920" s="5"/>
      <c r="AE49920" s="4"/>
    </row>
    <row r="49921" spans="6:31" x14ac:dyDescent="0.25">
      <c r="F49921" s="9"/>
      <c r="G49921" s="9"/>
      <c r="S49921" s="8"/>
      <c r="T49921" s="8"/>
      <c r="U49921" s="5"/>
      <c r="V49921" s="8"/>
      <c r="W49921" s="5"/>
      <c r="X49921" s="5"/>
      <c r="Z49921" s="7"/>
      <c r="AA49921" s="6"/>
      <c r="AB49921" s="5"/>
      <c r="AE49921" s="4"/>
    </row>
    <row r="49922" spans="6:31" x14ac:dyDescent="0.25">
      <c r="F49922" s="9"/>
      <c r="G49922" s="9"/>
      <c r="S49922" s="8"/>
      <c r="T49922" s="8"/>
      <c r="U49922" s="5"/>
      <c r="V49922" s="8"/>
      <c r="W49922" s="5"/>
      <c r="X49922" s="5"/>
      <c r="Z49922" s="7"/>
      <c r="AA49922" s="6"/>
      <c r="AB49922" s="5"/>
      <c r="AE49922" s="4"/>
    </row>
    <row r="49923" spans="6:31" x14ac:dyDescent="0.25">
      <c r="F49923" s="9"/>
      <c r="G49923" s="9"/>
      <c r="S49923" s="8"/>
      <c r="T49923" s="8"/>
      <c r="U49923" s="5"/>
      <c r="V49923" s="8"/>
      <c r="W49923" s="5"/>
      <c r="X49923" s="5"/>
      <c r="Z49923" s="7"/>
      <c r="AA49923" s="6"/>
      <c r="AB49923" s="5"/>
      <c r="AE49923" s="4"/>
    </row>
    <row r="49924" spans="6:31" x14ac:dyDescent="0.25">
      <c r="F49924" s="9"/>
      <c r="G49924" s="9"/>
      <c r="S49924" s="8"/>
      <c r="T49924" s="8"/>
      <c r="U49924" s="5"/>
      <c r="V49924" s="8"/>
      <c r="W49924" s="5"/>
      <c r="X49924" s="5"/>
      <c r="Z49924" s="7"/>
      <c r="AA49924" s="6"/>
      <c r="AB49924" s="5"/>
      <c r="AE49924" s="4"/>
    </row>
    <row r="49925" spans="6:31" x14ac:dyDescent="0.25">
      <c r="F49925" s="9"/>
      <c r="G49925" s="9"/>
      <c r="S49925" s="8"/>
      <c r="T49925" s="8"/>
      <c r="U49925" s="5"/>
      <c r="V49925" s="8"/>
      <c r="W49925" s="5"/>
      <c r="X49925" s="5"/>
      <c r="Z49925" s="7"/>
      <c r="AA49925" s="6"/>
      <c r="AB49925" s="5"/>
      <c r="AE49925" s="4"/>
    </row>
    <row r="49926" spans="6:31" x14ac:dyDescent="0.25">
      <c r="F49926" s="9"/>
      <c r="G49926" s="9"/>
      <c r="S49926" s="8"/>
      <c r="T49926" s="8"/>
      <c r="U49926" s="5"/>
      <c r="V49926" s="8"/>
      <c r="W49926" s="5"/>
      <c r="X49926" s="5"/>
      <c r="Z49926" s="7"/>
      <c r="AA49926" s="6"/>
      <c r="AB49926" s="5"/>
      <c r="AE49926" s="4"/>
    </row>
    <row r="49927" spans="6:31" x14ac:dyDescent="0.25">
      <c r="F49927" s="9"/>
      <c r="G49927" s="9"/>
      <c r="S49927" s="8"/>
      <c r="T49927" s="8"/>
      <c r="U49927" s="5"/>
      <c r="V49927" s="8"/>
      <c r="W49927" s="5"/>
      <c r="X49927" s="5"/>
      <c r="Z49927" s="7"/>
      <c r="AA49927" s="6"/>
      <c r="AB49927" s="5"/>
      <c r="AE49927" s="4"/>
    </row>
    <row r="49928" spans="6:31" x14ac:dyDescent="0.25">
      <c r="F49928" s="9"/>
      <c r="G49928" s="9"/>
      <c r="S49928" s="8"/>
      <c r="T49928" s="8"/>
      <c r="U49928" s="5"/>
      <c r="V49928" s="8"/>
      <c r="W49928" s="5"/>
      <c r="X49928" s="5"/>
      <c r="Z49928" s="7"/>
      <c r="AA49928" s="6"/>
      <c r="AB49928" s="5"/>
      <c r="AE49928" s="4"/>
    </row>
    <row r="49929" spans="6:31" x14ac:dyDescent="0.25">
      <c r="F49929" s="9"/>
      <c r="G49929" s="9"/>
      <c r="S49929" s="8"/>
      <c r="T49929" s="8"/>
      <c r="U49929" s="5"/>
      <c r="V49929" s="8"/>
      <c r="W49929" s="5"/>
      <c r="X49929" s="5"/>
      <c r="Z49929" s="7"/>
      <c r="AA49929" s="6"/>
      <c r="AB49929" s="5"/>
      <c r="AE49929" s="4"/>
    </row>
    <row r="49930" spans="6:31" x14ac:dyDescent="0.25">
      <c r="F49930" s="9"/>
      <c r="G49930" s="9"/>
      <c r="S49930" s="8"/>
      <c r="T49930" s="8"/>
      <c r="U49930" s="5"/>
      <c r="V49930" s="8"/>
      <c r="W49930" s="5"/>
      <c r="X49930" s="5"/>
      <c r="Z49930" s="7"/>
      <c r="AA49930" s="6"/>
      <c r="AB49930" s="5"/>
      <c r="AE49930" s="4"/>
    </row>
    <row r="49931" spans="6:31" x14ac:dyDescent="0.25">
      <c r="F49931" s="9"/>
      <c r="G49931" s="9"/>
      <c r="S49931" s="8"/>
      <c r="T49931" s="8"/>
      <c r="U49931" s="5"/>
      <c r="V49931" s="8"/>
      <c r="W49931" s="5"/>
      <c r="X49931" s="5"/>
      <c r="Z49931" s="7"/>
      <c r="AA49931" s="6"/>
      <c r="AB49931" s="5"/>
      <c r="AE49931" s="4"/>
    </row>
    <row r="49932" spans="6:31" x14ac:dyDescent="0.25">
      <c r="F49932" s="9"/>
      <c r="G49932" s="9"/>
      <c r="S49932" s="8"/>
      <c r="T49932" s="8"/>
      <c r="U49932" s="5"/>
      <c r="V49932" s="8"/>
      <c r="W49932" s="5"/>
      <c r="X49932" s="5"/>
      <c r="Z49932" s="7"/>
      <c r="AA49932" s="6"/>
      <c r="AB49932" s="5"/>
      <c r="AE49932" s="4"/>
    </row>
    <row r="49933" spans="6:31" x14ac:dyDescent="0.25">
      <c r="F49933" s="9"/>
      <c r="G49933" s="9"/>
      <c r="S49933" s="8"/>
      <c r="T49933" s="8"/>
      <c r="U49933" s="5"/>
      <c r="V49933" s="8"/>
      <c r="W49933" s="5"/>
      <c r="X49933" s="5"/>
      <c r="Z49933" s="7"/>
      <c r="AA49933" s="6"/>
      <c r="AB49933" s="5"/>
      <c r="AE49933" s="4"/>
    </row>
    <row r="49934" spans="6:31" x14ac:dyDescent="0.25">
      <c r="F49934" s="9"/>
      <c r="G49934" s="9"/>
      <c r="S49934" s="8"/>
      <c r="T49934" s="8"/>
      <c r="U49934" s="5"/>
      <c r="V49934" s="8"/>
      <c r="W49934" s="5"/>
      <c r="X49934" s="5"/>
      <c r="Z49934" s="7"/>
      <c r="AA49934" s="6"/>
      <c r="AB49934" s="5"/>
      <c r="AE49934" s="4"/>
    </row>
    <row r="49935" spans="6:31" x14ac:dyDescent="0.25">
      <c r="F49935" s="9"/>
      <c r="G49935" s="9"/>
      <c r="S49935" s="8"/>
      <c r="T49935" s="8"/>
      <c r="U49935" s="5"/>
      <c r="V49935" s="8"/>
      <c r="W49935" s="5"/>
      <c r="X49935" s="5"/>
      <c r="Z49935" s="7"/>
      <c r="AA49935" s="6"/>
      <c r="AB49935" s="5"/>
      <c r="AE49935" s="4"/>
    </row>
    <row r="49936" spans="6:31" x14ac:dyDescent="0.25">
      <c r="F49936" s="9"/>
      <c r="G49936" s="9"/>
      <c r="S49936" s="8"/>
      <c r="T49936" s="8"/>
      <c r="U49936" s="5"/>
      <c r="V49936" s="8"/>
      <c r="W49936" s="5"/>
      <c r="X49936" s="5"/>
      <c r="Z49936" s="7"/>
      <c r="AA49936" s="6"/>
      <c r="AB49936" s="5"/>
      <c r="AE49936" s="4"/>
    </row>
    <row r="49937" spans="6:31" x14ac:dyDescent="0.25">
      <c r="F49937" s="9"/>
      <c r="G49937" s="9"/>
      <c r="S49937" s="8"/>
      <c r="T49937" s="8"/>
      <c r="U49937" s="5"/>
      <c r="V49937" s="8"/>
      <c r="W49937" s="5"/>
      <c r="X49937" s="5"/>
      <c r="Z49937" s="7"/>
      <c r="AA49937" s="6"/>
      <c r="AB49937" s="5"/>
      <c r="AE49937" s="4"/>
    </row>
    <row r="49938" spans="6:31" x14ac:dyDescent="0.25">
      <c r="F49938" s="9"/>
      <c r="G49938" s="9"/>
      <c r="S49938" s="8"/>
      <c r="T49938" s="8"/>
      <c r="U49938" s="5"/>
      <c r="V49938" s="8"/>
      <c r="W49938" s="5"/>
      <c r="X49938" s="5"/>
      <c r="Z49938" s="7"/>
      <c r="AA49938" s="6"/>
      <c r="AB49938" s="5"/>
      <c r="AE49938" s="4"/>
    </row>
    <row r="49939" spans="6:31" x14ac:dyDescent="0.25">
      <c r="F49939" s="9"/>
      <c r="G49939" s="9"/>
      <c r="S49939" s="8"/>
      <c r="T49939" s="8"/>
      <c r="U49939" s="5"/>
      <c r="V49939" s="8"/>
      <c r="W49939" s="5"/>
      <c r="X49939" s="5"/>
      <c r="Z49939" s="7"/>
      <c r="AA49939" s="6"/>
      <c r="AB49939" s="5"/>
      <c r="AE49939" s="4"/>
    </row>
    <row r="49940" spans="6:31" x14ac:dyDescent="0.25">
      <c r="F49940" s="9"/>
      <c r="G49940" s="9"/>
      <c r="S49940" s="8"/>
      <c r="T49940" s="8"/>
      <c r="U49940" s="5"/>
      <c r="V49940" s="8"/>
      <c r="W49940" s="5"/>
      <c r="X49940" s="5"/>
      <c r="Z49940" s="7"/>
      <c r="AA49940" s="6"/>
      <c r="AB49940" s="5"/>
      <c r="AE49940" s="4"/>
    </row>
    <row r="49941" spans="6:31" x14ac:dyDescent="0.25">
      <c r="F49941" s="9"/>
      <c r="G49941" s="9"/>
      <c r="S49941" s="8"/>
      <c r="T49941" s="8"/>
      <c r="U49941" s="5"/>
      <c r="V49941" s="8"/>
      <c r="W49941" s="5"/>
      <c r="X49941" s="5"/>
      <c r="Z49941" s="7"/>
      <c r="AA49941" s="6"/>
      <c r="AB49941" s="5"/>
      <c r="AE49941" s="4"/>
    </row>
    <row r="49942" spans="6:31" x14ac:dyDescent="0.25">
      <c r="F49942" s="9"/>
      <c r="G49942" s="9"/>
      <c r="S49942" s="8"/>
      <c r="T49942" s="8"/>
      <c r="U49942" s="5"/>
      <c r="V49942" s="8"/>
      <c r="W49942" s="5"/>
      <c r="X49942" s="5"/>
      <c r="Z49942" s="7"/>
      <c r="AA49942" s="6"/>
      <c r="AB49942" s="5"/>
      <c r="AE49942" s="4"/>
    </row>
    <row r="49943" spans="6:31" x14ac:dyDescent="0.25">
      <c r="F49943" s="9"/>
      <c r="G49943" s="9"/>
      <c r="S49943" s="8"/>
      <c r="T49943" s="8"/>
      <c r="U49943" s="5"/>
      <c r="V49943" s="8"/>
      <c r="W49943" s="5"/>
      <c r="X49943" s="5"/>
      <c r="Z49943" s="7"/>
      <c r="AA49943" s="6"/>
      <c r="AB49943" s="5"/>
      <c r="AE49943" s="4"/>
    </row>
    <row r="49944" spans="6:31" x14ac:dyDescent="0.25">
      <c r="F49944" s="9"/>
      <c r="G49944" s="9"/>
      <c r="S49944" s="8"/>
      <c r="T49944" s="8"/>
      <c r="U49944" s="5"/>
      <c r="V49944" s="8"/>
      <c r="W49944" s="5"/>
      <c r="X49944" s="5"/>
      <c r="Z49944" s="7"/>
      <c r="AA49944" s="6"/>
      <c r="AB49944" s="5"/>
      <c r="AE49944" s="4"/>
    </row>
    <row r="49945" spans="6:31" x14ac:dyDescent="0.25">
      <c r="F49945" s="9"/>
      <c r="G49945" s="9"/>
      <c r="S49945" s="8"/>
      <c r="T49945" s="8"/>
      <c r="U49945" s="5"/>
      <c r="V49945" s="8"/>
      <c r="W49945" s="5"/>
      <c r="X49945" s="5"/>
      <c r="Z49945" s="7"/>
      <c r="AA49945" s="6"/>
      <c r="AB49945" s="5"/>
      <c r="AE49945" s="4"/>
    </row>
    <row r="49946" spans="6:31" x14ac:dyDescent="0.25">
      <c r="F49946" s="9"/>
      <c r="G49946" s="9"/>
      <c r="S49946" s="8"/>
      <c r="T49946" s="8"/>
      <c r="U49946" s="5"/>
      <c r="V49946" s="8"/>
      <c r="W49946" s="5"/>
      <c r="X49946" s="5"/>
      <c r="Z49946" s="7"/>
      <c r="AA49946" s="6"/>
      <c r="AB49946" s="5"/>
      <c r="AE49946" s="4"/>
    </row>
    <row r="49947" spans="6:31" x14ac:dyDescent="0.25">
      <c r="F49947" s="9"/>
      <c r="G49947" s="9"/>
      <c r="S49947" s="8"/>
      <c r="T49947" s="8"/>
      <c r="U49947" s="5"/>
      <c r="V49947" s="8"/>
      <c r="W49947" s="5"/>
      <c r="X49947" s="5"/>
      <c r="Z49947" s="7"/>
      <c r="AA49947" s="6"/>
      <c r="AB49947" s="5"/>
      <c r="AE49947" s="4"/>
    </row>
    <row r="49948" spans="6:31" x14ac:dyDescent="0.25">
      <c r="F49948" s="9"/>
      <c r="G49948" s="9"/>
      <c r="S49948" s="8"/>
      <c r="T49948" s="8"/>
      <c r="U49948" s="5"/>
      <c r="V49948" s="8"/>
      <c r="W49948" s="5"/>
      <c r="X49948" s="5"/>
      <c r="Z49948" s="7"/>
      <c r="AA49948" s="6"/>
      <c r="AB49948" s="5"/>
      <c r="AE49948" s="4"/>
    </row>
    <row r="49949" spans="6:31" x14ac:dyDescent="0.25">
      <c r="F49949" s="9"/>
      <c r="G49949" s="9"/>
      <c r="S49949" s="8"/>
      <c r="T49949" s="8"/>
      <c r="U49949" s="5"/>
      <c r="V49949" s="8"/>
      <c r="W49949" s="5"/>
      <c r="X49949" s="5"/>
      <c r="Z49949" s="7"/>
      <c r="AA49949" s="6"/>
      <c r="AB49949" s="5"/>
      <c r="AE49949" s="4"/>
    </row>
    <row r="49950" spans="6:31" x14ac:dyDescent="0.25">
      <c r="F49950" s="9"/>
      <c r="G49950" s="9"/>
      <c r="S49950" s="8"/>
      <c r="T49950" s="8"/>
      <c r="U49950" s="5"/>
      <c r="V49950" s="8"/>
      <c r="W49950" s="5"/>
      <c r="X49950" s="5"/>
      <c r="Z49950" s="7"/>
      <c r="AA49950" s="6"/>
      <c r="AB49950" s="5"/>
      <c r="AE49950" s="4"/>
    </row>
    <row r="49951" spans="6:31" x14ac:dyDescent="0.25">
      <c r="F49951" s="9"/>
      <c r="G49951" s="9"/>
      <c r="S49951" s="8"/>
      <c r="T49951" s="8"/>
      <c r="U49951" s="5"/>
      <c r="V49951" s="8"/>
      <c r="W49951" s="5"/>
      <c r="X49951" s="5"/>
      <c r="Z49951" s="7"/>
      <c r="AA49951" s="6"/>
      <c r="AB49951" s="5"/>
      <c r="AE49951" s="4"/>
    </row>
    <row r="49952" spans="6:31" x14ac:dyDescent="0.25">
      <c r="F49952" s="9"/>
      <c r="G49952" s="9"/>
      <c r="S49952" s="8"/>
      <c r="T49952" s="8"/>
      <c r="U49952" s="5"/>
      <c r="V49952" s="8"/>
      <c r="W49952" s="5"/>
      <c r="X49952" s="5"/>
      <c r="Z49952" s="7"/>
      <c r="AA49952" s="6"/>
      <c r="AB49952" s="5"/>
      <c r="AE49952" s="4"/>
    </row>
    <row r="49953" spans="6:31" x14ac:dyDescent="0.25">
      <c r="F49953" s="9"/>
      <c r="G49953" s="9"/>
      <c r="S49953" s="8"/>
      <c r="T49953" s="8"/>
      <c r="U49953" s="5"/>
      <c r="V49953" s="8"/>
      <c r="W49953" s="5"/>
      <c r="X49953" s="5"/>
      <c r="Z49953" s="7"/>
      <c r="AA49953" s="6"/>
      <c r="AB49953" s="5"/>
      <c r="AE49953" s="4"/>
    </row>
    <row r="49954" spans="6:31" x14ac:dyDescent="0.25">
      <c r="F49954" s="9"/>
      <c r="G49954" s="9"/>
      <c r="S49954" s="8"/>
      <c r="T49954" s="8"/>
      <c r="U49954" s="5"/>
      <c r="V49954" s="8"/>
      <c r="W49954" s="5"/>
      <c r="X49954" s="5"/>
      <c r="Z49954" s="7"/>
      <c r="AA49954" s="6"/>
      <c r="AB49954" s="5"/>
      <c r="AE49954" s="4"/>
    </row>
    <row r="49955" spans="6:31" x14ac:dyDescent="0.25">
      <c r="F49955" s="9"/>
      <c r="G49955" s="9"/>
      <c r="S49955" s="8"/>
      <c r="T49955" s="8"/>
      <c r="U49955" s="5"/>
      <c r="V49955" s="8"/>
      <c r="W49955" s="5"/>
      <c r="X49955" s="5"/>
      <c r="Z49955" s="7"/>
      <c r="AA49955" s="6"/>
      <c r="AB49955" s="5"/>
      <c r="AE49955" s="4"/>
    </row>
    <row r="49956" spans="6:31" x14ac:dyDescent="0.25">
      <c r="F49956" s="9"/>
      <c r="G49956" s="9"/>
      <c r="S49956" s="8"/>
      <c r="T49956" s="8"/>
      <c r="U49956" s="5"/>
      <c r="V49956" s="8"/>
      <c r="W49956" s="5"/>
      <c r="X49956" s="5"/>
      <c r="Z49956" s="7"/>
      <c r="AA49956" s="6"/>
      <c r="AB49956" s="5"/>
      <c r="AE49956" s="4"/>
    </row>
    <row r="49957" spans="6:31" x14ac:dyDescent="0.25">
      <c r="F49957" s="9"/>
      <c r="G49957" s="9"/>
      <c r="S49957" s="8"/>
      <c r="T49957" s="8"/>
      <c r="U49957" s="5"/>
      <c r="V49957" s="8"/>
      <c r="W49957" s="5"/>
      <c r="X49957" s="5"/>
      <c r="Z49957" s="7"/>
      <c r="AA49957" s="6"/>
      <c r="AB49957" s="5"/>
      <c r="AE49957" s="4"/>
    </row>
    <row r="49958" spans="6:31" x14ac:dyDescent="0.25">
      <c r="F49958" s="9"/>
      <c r="G49958" s="9"/>
      <c r="S49958" s="8"/>
      <c r="T49958" s="8"/>
      <c r="U49958" s="5"/>
      <c r="V49958" s="8"/>
      <c r="W49958" s="5"/>
      <c r="X49958" s="5"/>
      <c r="Z49958" s="7"/>
      <c r="AA49958" s="6"/>
      <c r="AB49958" s="5"/>
      <c r="AE49958" s="4"/>
    </row>
    <row r="49959" spans="6:31" x14ac:dyDescent="0.25">
      <c r="F49959" s="9"/>
      <c r="G49959" s="9"/>
      <c r="S49959" s="8"/>
      <c r="T49959" s="8"/>
      <c r="U49959" s="5"/>
      <c r="V49959" s="8"/>
      <c r="W49959" s="5"/>
      <c r="X49959" s="5"/>
      <c r="Z49959" s="7"/>
      <c r="AA49959" s="6"/>
      <c r="AB49959" s="5"/>
      <c r="AE49959" s="4"/>
    </row>
    <row r="49960" spans="6:31" x14ac:dyDescent="0.25">
      <c r="F49960" s="9"/>
      <c r="G49960" s="9"/>
      <c r="S49960" s="8"/>
      <c r="T49960" s="8"/>
      <c r="U49960" s="5"/>
      <c r="V49960" s="8"/>
      <c r="W49960" s="5"/>
      <c r="X49960" s="5"/>
      <c r="Z49960" s="7"/>
      <c r="AA49960" s="6"/>
      <c r="AB49960" s="5"/>
      <c r="AE49960" s="4"/>
    </row>
    <row r="49961" spans="6:31" x14ac:dyDescent="0.25">
      <c r="F49961" s="9"/>
      <c r="G49961" s="9"/>
      <c r="S49961" s="8"/>
      <c r="T49961" s="8"/>
      <c r="U49961" s="5"/>
      <c r="V49961" s="8"/>
      <c r="W49961" s="5"/>
      <c r="X49961" s="5"/>
      <c r="Z49961" s="7"/>
      <c r="AA49961" s="6"/>
      <c r="AB49961" s="5"/>
      <c r="AE49961" s="4"/>
    </row>
    <row r="49962" spans="6:31" x14ac:dyDescent="0.25">
      <c r="F49962" s="9"/>
      <c r="G49962" s="9"/>
      <c r="S49962" s="8"/>
      <c r="T49962" s="8"/>
      <c r="U49962" s="5"/>
      <c r="V49962" s="8"/>
      <c r="W49962" s="5"/>
      <c r="X49962" s="5"/>
      <c r="Z49962" s="7"/>
      <c r="AA49962" s="6"/>
      <c r="AB49962" s="5"/>
      <c r="AE49962" s="4"/>
    </row>
    <row r="49963" spans="6:31" x14ac:dyDescent="0.25">
      <c r="F49963" s="9"/>
      <c r="G49963" s="9"/>
      <c r="S49963" s="8"/>
      <c r="T49963" s="8"/>
      <c r="U49963" s="5"/>
      <c r="V49963" s="8"/>
      <c r="W49963" s="5"/>
      <c r="X49963" s="5"/>
      <c r="Z49963" s="7"/>
      <c r="AA49963" s="6"/>
      <c r="AB49963" s="5"/>
      <c r="AE49963" s="4"/>
    </row>
    <row r="49964" spans="6:31" x14ac:dyDescent="0.25">
      <c r="F49964" s="9"/>
      <c r="G49964" s="9"/>
      <c r="S49964" s="8"/>
      <c r="T49964" s="8"/>
      <c r="U49964" s="5"/>
      <c r="V49964" s="8"/>
      <c r="W49964" s="5"/>
      <c r="X49964" s="5"/>
      <c r="Z49964" s="7"/>
      <c r="AA49964" s="6"/>
      <c r="AB49964" s="5"/>
      <c r="AE49964" s="4"/>
    </row>
    <row r="49965" spans="6:31" x14ac:dyDescent="0.25">
      <c r="F49965" s="9"/>
      <c r="G49965" s="9"/>
      <c r="S49965" s="8"/>
      <c r="T49965" s="8"/>
      <c r="U49965" s="5"/>
      <c r="V49965" s="8"/>
      <c r="W49965" s="5"/>
      <c r="X49965" s="5"/>
      <c r="Z49965" s="7"/>
      <c r="AA49965" s="6"/>
      <c r="AB49965" s="5"/>
      <c r="AE49965" s="4"/>
    </row>
    <row r="49966" spans="6:31" x14ac:dyDescent="0.25">
      <c r="F49966" s="9"/>
      <c r="G49966" s="9"/>
      <c r="S49966" s="8"/>
      <c r="T49966" s="8"/>
      <c r="U49966" s="5"/>
      <c r="V49966" s="8"/>
      <c r="W49966" s="5"/>
      <c r="X49966" s="5"/>
      <c r="Z49966" s="7"/>
      <c r="AA49966" s="6"/>
      <c r="AB49966" s="5"/>
      <c r="AE49966" s="4"/>
    </row>
    <row r="49967" spans="6:31" x14ac:dyDescent="0.25">
      <c r="F49967" s="9"/>
      <c r="G49967" s="9"/>
      <c r="S49967" s="8"/>
      <c r="T49967" s="8"/>
      <c r="U49967" s="5"/>
      <c r="V49967" s="8"/>
      <c r="W49967" s="5"/>
      <c r="X49967" s="5"/>
      <c r="Z49967" s="7"/>
      <c r="AA49967" s="6"/>
      <c r="AB49967" s="5"/>
      <c r="AE49967" s="4"/>
    </row>
    <row r="49968" spans="6:31" x14ac:dyDescent="0.25">
      <c r="F49968" s="9"/>
      <c r="G49968" s="9"/>
      <c r="S49968" s="8"/>
      <c r="T49968" s="8"/>
      <c r="U49968" s="5"/>
      <c r="V49968" s="8"/>
      <c r="W49968" s="5"/>
      <c r="X49968" s="5"/>
      <c r="Z49968" s="7"/>
      <c r="AA49968" s="6"/>
      <c r="AB49968" s="5"/>
      <c r="AE49968" s="4"/>
    </row>
    <row r="49969" spans="6:31" x14ac:dyDescent="0.25">
      <c r="F49969" s="9"/>
      <c r="G49969" s="9"/>
      <c r="S49969" s="8"/>
      <c r="T49969" s="8"/>
      <c r="U49969" s="5"/>
      <c r="V49969" s="8"/>
      <c r="W49969" s="5"/>
      <c r="X49969" s="5"/>
      <c r="Z49969" s="7"/>
      <c r="AA49969" s="6"/>
      <c r="AB49969" s="5"/>
      <c r="AE49969" s="4"/>
    </row>
    <row r="49970" spans="6:31" x14ac:dyDescent="0.25">
      <c r="F49970" s="9"/>
      <c r="G49970" s="9"/>
      <c r="S49970" s="8"/>
      <c r="T49970" s="8"/>
      <c r="U49970" s="5"/>
      <c r="V49970" s="8"/>
      <c r="W49970" s="5"/>
      <c r="X49970" s="5"/>
      <c r="Z49970" s="7"/>
      <c r="AA49970" s="6"/>
      <c r="AB49970" s="5"/>
      <c r="AE49970" s="4"/>
    </row>
    <row r="49971" spans="6:31" x14ac:dyDescent="0.25">
      <c r="F49971" s="9"/>
      <c r="G49971" s="9"/>
      <c r="S49971" s="8"/>
      <c r="T49971" s="8"/>
      <c r="U49971" s="5"/>
      <c r="V49971" s="8"/>
      <c r="W49971" s="5"/>
      <c r="X49971" s="5"/>
      <c r="Z49971" s="7"/>
      <c r="AA49971" s="6"/>
      <c r="AB49971" s="5"/>
      <c r="AE49971" s="4"/>
    </row>
    <row r="49972" spans="6:31" x14ac:dyDescent="0.25">
      <c r="F49972" s="9"/>
      <c r="G49972" s="9"/>
      <c r="S49972" s="8"/>
      <c r="T49972" s="8"/>
      <c r="U49972" s="5"/>
      <c r="V49972" s="8"/>
      <c r="W49972" s="5"/>
      <c r="X49972" s="5"/>
      <c r="Z49972" s="7"/>
      <c r="AA49972" s="6"/>
      <c r="AB49972" s="5"/>
      <c r="AE49972" s="4"/>
    </row>
    <row r="49973" spans="6:31" x14ac:dyDescent="0.25">
      <c r="F49973" s="9"/>
      <c r="G49973" s="9"/>
      <c r="S49973" s="8"/>
      <c r="T49973" s="8"/>
      <c r="U49973" s="5"/>
      <c r="V49973" s="8"/>
      <c r="W49973" s="5"/>
      <c r="X49973" s="5"/>
      <c r="Z49973" s="7"/>
      <c r="AA49973" s="6"/>
      <c r="AB49973" s="5"/>
      <c r="AE49973" s="4"/>
    </row>
    <row r="49974" spans="6:31" x14ac:dyDescent="0.25">
      <c r="F49974" s="9"/>
      <c r="G49974" s="9"/>
      <c r="S49974" s="8"/>
      <c r="T49974" s="8"/>
      <c r="U49974" s="5"/>
      <c r="V49974" s="8"/>
      <c r="W49974" s="5"/>
      <c r="X49974" s="5"/>
      <c r="Z49974" s="7"/>
      <c r="AA49974" s="6"/>
      <c r="AB49974" s="5"/>
      <c r="AE49974" s="4"/>
    </row>
    <row r="49975" spans="6:31" x14ac:dyDescent="0.25">
      <c r="F49975" s="9"/>
      <c r="G49975" s="9"/>
      <c r="S49975" s="8"/>
      <c r="T49975" s="8"/>
      <c r="U49975" s="5"/>
      <c r="V49975" s="8"/>
      <c r="W49975" s="5"/>
      <c r="X49975" s="5"/>
      <c r="Z49975" s="7"/>
      <c r="AA49975" s="6"/>
      <c r="AB49975" s="5"/>
      <c r="AE49975" s="4"/>
    </row>
    <row r="49976" spans="6:31" x14ac:dyDescent="0.25">
      <c r="F49976" s="9"/>
      <c r="G49976" s="9"/>
      <c r="S49976" s="8"/>
      <c r="T49976" s="8"/>
      <c r="U49976" s="5"/>
      <c r="V49976" s="8"/>
      <c r="W49976" s="5"/>
      <c r="X49976" s="5"/>
      <c r="Z49976" s="7"/>
      <c r="AA49976" s="6"/>
      <c r="AB49976" s="5"/>
      <c r="AE49976" s="4"/>
    </row>
    <row r="49977" spans="6:31" x14ac:dyDescent="0.25">
      <c r="F49977" s="9"/>
      <c r="G49977" s="9"/>
      <c r="S49977" s="8"/>
      <c r="T49977" s="8"/>
      <c r="U49977" s="5"/>
      <c r="V49977" s="8"/>
      <c r="W49977" s="5"/>
      <c r="X49977" s="5"/>
      <c r="Z49977" s="7"/>
      <c r="AA49977" s="6"/>
      <c r="AB49977" s="5"/>
      <c r="AE49977" s="4"/>
    </row>
    <row r="49978" spans="6:31" x14ac:dyDescent="0.25">
      <c r="F49978" s="9"/>
      <c r="G49978" s="9"/>
      <c r="S49978" s="8"/>
      <c r="T49978" s="8"/>
      <c r="U49978" s="5"/>
      <c r="V49978" s="8"/>
      <c r="W49978" s="5"/>
      <c r="X49978" s="5"/>
      <c r="Z49978" s="7"/>
      <c r="AA49978" s="6"/>
      <c r="AB49978" s="5"/>
      <c r="AE49978" s="4"/>
    </row>
    <row r="49979" spans="6:31" x14ac:dyDescent="0.25">
      <c r="F49979" s="9"/>
      <c r="G49979" s="9"/>
      <c r="S49979" s="8"/>
      <c r="T49979" s="8"/>
      <c r="U49979" s="5"/>
      <c r="V49979" s="8"/>
      <c r="W49979" s="5"/>
      <c r="X49979" s="5"/>
      <c r="Z49979" s="7"/>
      <c r="AA49979" s="6"/>
      <c r="AB49979" s="5"/>
      <c r="AE49979" s="4"/>
    </row>
    <row r="49980" spans="6:31" x14ac:dyDescent="0.25">
      <c r="F49980" s="9"/>
      <c r="G49980" s="9"/>
      <c r="S49980" s="8"/>
      <c r="T49980" s="8"/>
      <c r="U49980" s="5"/>
      <c r="V49980" s="8"/>
      <c r="W49980" s="5"/>
      <c r="X49980" s="5"/>
      <c r="Z49980" s="7"/>
      <c r="AA49980" s="6"/>
      <c r="AB49980" s="5"/>
      <c r="AE49980" s="4"/>
    </row>
    <row r="49981" spans="6:31" x14ac:dyDescent="0.25">
      <c r="F49981" s="9"/>
      <c r="G49981" s="9"/>
      <c r="S49981" s="8"/>
      <c r="T49981" s="8"/>
      <c r="U49981" s="5"/>
      <c r="V49981" s="8"/>
      <c r="W49981" s="5"/>
      <c r="X49981" s="5"/>
      <c r="Z49981" s="7"/>
      <c r="AA49981" s="6"/>
      <c r="AB49981" s="5"/>
      <c r="AE49981" s="4"/>
    </row>
    <row r="49982" spans="6:31" x14ac:dyDescent="0.25">
      <c r="F49982" s="9"/>
      <c r="G49982" s="9"/>
      <c r="S49982" s="8"/>
      <c r="T49982" s="8"/>
      <c r="U49982" s="5"/>
      <c r="V49982" s="8"/>
      <c r="W49982" s="5"/>
      <c r="X49982" s="5"/>
      <c r="Z49982" s="7"/>
      <c r="AA49982" s="6"/>
      <c r="AB49982" s="5"/>
      <c r="AE49982" s="4"/>
    </row>
    <row r="49983" spans="6:31" x14ac:dyDescent="0.25">
      <c r="F49983" s="9"/>
      <c r="G49983" s="9"/>
      <c r="S49983" s="8"/>
      <c r="T49983" s="8"/>
      <c r="U49983" s="5"/>
      <c r="V49983" s="8"/>
      <c r="W49983" s="5"/>
      <c r="X49983" s="5"/>
      <c r="Z49983" s="7"/>
      <c r="AA49983" s="6"/>
      <c r="AB49983" s="5"/>
      <c r="AE49983" s="4"/>
    </row>
    <row r="49984" spans="6:31" x14ac:dyDescent="0.25">
      <c r="F49984" s="9"/>
      <c r="G49984" s="9"/>
      <c r="S49984" s="8"/>
      <c r="T49984" s="8"/>
      <c r="U49984" s="5"/>
      <c r="V49984" s="8"/>
      <c r="W49984" s="5"/>
      <c r="X49984" s="5"/>
      <c r="Z49984" s="7"/>
      <c r="AA49984" s="6"/>
      <c r="AB49984" s="5"/>
      <c r="AE49984" s="4"/>
    </row>
    <row r="49985" spans="6:31" x14ac:dyDescent="0.25">
      <c r="F49985" s="9"/>
      <c r="G49985" s="9"/>
      <c r="S49985" s="8"/>
      <c r="T49985" s="8"/>
      <c r="U49985" s="5"/>
      <c r="V49985" s="8"/>
      <c r="W49985" s="5"/>
      <c r="X49985" s="5"/>
      <c r="Z49985" s="7"/>
      <c r="AA49985" s="6"/>
      <c r="AB49985" s="5"/>
      <c r="AE49985" s="4"/>
    </row>
    <row r="49986" spans="6:31" x14ac:dyDescent="0.25">
      <c r="F49986" s="9"/>
      <c r="G49986" s="9"/>
      <c r="S49986" s="8"/>
      <c r="T49986" s="8"/>
      <c r="U49986" s="5"/>
      <c r="V49986" s="8"/>
      <c r="W49986" s="5"/>
      <c r="X49986" s="5"/>
      <c r="Z49986" s="7"/>
      <c r="AA49986" s="6"/>
      <c r="AB49986" s="5"/>
      <c r="AE49986" s="4"/>
    </row>
    <row r="49987" spans="6:31" x14ac:dyDescent="0.25">
      <c r="F49987" s="9"/>
      <c r="G49987" s="9"/>
      <c r="S49987" s="8"/>
      <c r="T49987" s="8"/>
      <c r="U49987" s="5"/>
      <c r="V49987" s="8"/>
      <c r="W49987" s="5"/>
      <c r="X49987" s="5"/>
      <c r="Z49987" s="7"/>
      <c r="AA49987" s="6"/>
      <c r="AB49987" s="5"/>
      <c r="AE49987" s="4"/>
    </row>
    <row r="49988" spans="6:31" x14ac:dyDescent="0.25">
      <c r="F49988" s="9"/>
      <c r="G49988" s="9"/>
      <c r="S49988" s="8"/>
      <c r="T49988" s="8"/>
      <c r="U49988" s="5"/>
      <c r="V49988" s="8"/>
      <c r="W49988" s="5"/>
      <c r="X49988" s="5"/>
      <c r="Z49988" s="7"/>
      <c r="AA49988" s="6"/>
      <c r="AB49988" s="5"/>
      <c r="AE49988" s="4"/>
    </row>
    <row r="49989" spans="6:31" x14ac:dyDescent="0.25">
      <c r="F49989" s="9"/>
      <c r="G49989" s="9"/>
      <c r="S49989" s="8"/>
      <c r="T49989" s="8"/>
      <c r="U49989" s="5"/>
      <c r="V49989" s="8"/>
      <c r="W49989" s="5"/>
      <c r="X49989" s="5"/>
      <c r="Z49989" s="7"/>
      <c r="AA49989" s="6"/>
      <c r="AB49989" s="5"/>
      <c r="AE49989" s="4"/>
    </row>
    <row r="49990" spans="6:31" x14ac:dyDescent="0.25">
      <c r="F49990" s="9"/>
      <c r="G49990" s="9"/>
      <c r="S49990" s="8"/>
      <c r="T49990" s="8"/>
      <c r="U49990" s="5"/>
      <c r="V49990" s="8"/>
      <c r="W49990" s="5"/>
      <c r="X49990" s="5"/>
      <c r="Z49990" s="7"/>
      <c r="AA49990" s="6"/>
      <c r="AB49990" s="5"/>
      <c r="AE49990" s="4"/>
    </row>
    <row r="49991" spans="6:31" x14ac:dyDescent="0.25">
      <c r="F49991" s="9"/>
      <c r="G49991" s="9"/>
      <c r="S49991" s="8"/>
      <c r="T49991" s="8"/>
      <c r="U49991" s="5"/>
      <c r="V49991" s="8"/>
      <c r="W49991" s="5"/>
      <c r="X49991" s="5"/>
      <c r="Z49991" s="7"/>
      <c r="AA49991" s="6"/>
      <c r="AB49991" s="5"/>
      <c r="AE49991" s="4"/>
    </row>
    <row r="49992" spans="6:31" x14ac:dyDescent="0.25">
      <c r="F49992" s="9"/>
      <c r="G49992" s="9"/>
      <c r="S49992" s="8"/>
      <c r="T49992" s="8"/>
      <c r="U49992" s="5"/>
      <c r="V49992" s="8"/>
      <c r="W49992" s="5"/>
      <c r="X49992" s="5"/>
      <c r="Z49992" s="7"/>
      <c r="AA49992" s="6"/>
      <c r="AB49992" s="5"/>
      <c r="AE49992" s="4"/>
    </row>
    <row r="49993" spans="6:31" x14ac:dyDescent="0.25">
      <c r="F49993" s="9"/>
      <c r="G49993" s="9"/>
      <c r="S49993" s="8"/>
      <c r="T49993" s="8"/>
      <c r="U49993" s="5"/>
      <c r="V49993" s="8"/>
      <c r="W49993" s="5"/>
      <c r="X49993" s="5"/>
      <c r="Z49993" s="7"/>
      <c r="AA49993" s="6"/>
      <c r="AB49993" s="5"/>
      <c r="AE49993" s="4"/>
    </row>
    <row r="49994" spans="6:31" x14ac:dyDescent="0.25">
      <c r="F49994" s="9"/>
      <c r="G49994" s="9"/>
      <c r="S49994" s="8"/>
      <c r="T49994" s="8"/>
      <c r="U49994" s="5"/>
      <c r="V49994" s="8"/>
      <c r="W49994" s="5"/>
      <c r="X49994" s="5"/>
      <c r="Z49994" s="7"/>
      <c r="AA49994" s="6"/>
      <c r="AB49994" s="5"/>
      <c r="AE49994" s="4"/>
    </row>
    <row r="49995" spans="6:31" x14ac:dyDescent="0.25">
      <c r="F49995" s="9"/>
      <c r="G49995" s="9"/>
      <c r="S49995" s="8"/>
      <c r="T49995" s="8"/>
      <c r="U49995" s="5"/>
      <c r="V49995" s="8"/>
      <c r="W49995" s="5"/>
      <c r="X49995" s="5"/>
      <c r="Z49995" s="7"/>
      <c r="AA49995" s="6"/>
      <c r="AB49995" s="5"/>
      <c r="AE49995" s="4"/>
    </row>
    <row r="49996" spans="6:31" x14ac:dyDescent="0.25">
      <c r="F49996" s="9"/>
      <c r="G49996" s="9"/>
      <c r="S49996" s="8"/>
      <c r="T49996" s="8"/>
      <c r="U49996" s="5"/>
      <c r="V49996" s="8"/>
      <c r="W49996" s="5"/>
      <c r="X49996" s="5"/>
      <c r="Z49996" s="7"/>
      <c r="AA49996" s="6"/>
      <c r="AB49996" s="5"/>
      <c r="AE49996" s="4"/>
    </row>
    <row r="49997" spans="6:31" x14ac:dyDescent="0.25">
      <c r="F49997" s="9"/>
      <c r="G49997" s="9"/>
      <c r="S49997" s="8"/>
      <c r="T49997" s="8"/>
      <c r="U49997" s="5"/>
      <c r="V49997" s="8"/>
      <c r="W49997" s="5"/>
      <c r="X49997" s="5"/>
      <c r="Z49997" s="7"/>
      <c r="AA49997" s="6"/>
      <c r="AB49997" s="5"/>
      <c r="AE49997" s="4"/>
    </row>
    <row r="49998" spans="6:31" x14ac:dyDescent="0.25">
      <c r="F49998" s="9"/>
      <c r="G49998" s="9"/>
      <c r="S49998" s="8"/>
      <c r="T49998" s="8"/>
      <c r="U49998" s="5"/>
      <c r="V49998" s="8"/>
      <c r="W49998" s="5"/>
      <c r="X49998" s="5"/>
      <c r="Z49998" s="7"/>
      <c r="AA49998" s="6"/>
      <c r="AB49998" s="5"/>
      <c r="AE49998" s="4"/>
    </row>
    <row r="49999" spans="6:31" x14ac:dyDescent="0.25">
      <c r="F49999" s="9"/>
      <c r="G49999" s="9"/>
      <c r="S49999" s="8"/>
      <c r="T49999" s="8"/>
      <c r="U49999" s="5"/>
      <c r="V49999" s="8"/>
      <c r="W49999" s="5"/>
      <c r="X49999" s="5"/>
      <c r="Z49999" s="7"/>
      <c r="AA49999" s="6"/>
      <c r="AB49999" s="5"/>
      <c r="AE49999" s="4"/>
    </row>
    <row r="50000" spans="6:31" x14ac:dyDescent="0.25">
      <c r="F50000" s="9"/>
      <c r="G50000" s="9"/>
      <c r="S50000" s="8"/>
      <c r="T50000" s="8"/>
      <c r="U50000" s="5"/>
      <c r="V50000" s="8"/>
      <c r="W50000" s="5"/>
      <c r="X50000" s="5"/>
      <c r="Z50000" s="7"/>
      <c r="AA50000" s="6"/>
      <c r="AB50000" s="5"/>
      <c r="AE50000" s="4"/>
    </row>
    <row r="50001" spans="6:31" x14ac:dyDescent="0.25">
      <c r="F50001" s="9"/>
      <c r="G50001" s="9"/>
      <c r="S50001" s="8"/>
      <c r="T50001" s="8"/>
      <c r="U50001" s="5"/>
      <c r="V50001" s="8"/>
      <c r="W50001" s="5"/>
      <c r="X50001" s="5"/>
      <c r="Z50001" s="7"/>
      <c r="AA50001" s="6"/>
      <c r="AB50001" s="5"/>
      <c r="AE50001" s="4"/>
    </row>
    <row r="50002" spans="6:31" x14ac:dyDescent="0.25">
      <c r="F50002" s="9"/>
      <c r="G50002" s="9"/>
      <c r="S50002" s="8"/>
      <c r="T50002" s="8"/>
      <c r="U50002" s="5"/>
      <c r="V50002" s="8"/>
      <c r="W50002" s="5"/>
      <c r="X50002" s="5"/>
      <c r="Z50002" s="7"/>
      <c r="AA50002" s="6"/>
      <c r="AB50002" s="5"/>
      <c r="AE50002" s="4"/>
    </row>
    <row r="50003" spans="6:31" x14ac:dyDescent="0.25">
      <c r="F50003" s="9"/>
      <c r="G50003" s="9"/>
      <c r="S50003" s="8"/>
      <c r="T50003" s="8"/>
      <c r="U50003" s="5"/>
      <c r="V50003" s="8"/>
      <c r="W50003" s="5"/>
      <c r="X50003" s="5"/>
      <c r="Z50003" s="7"/>
      <c r="AA50003" s="6"/>
      <c r="AB50003" s="5"/>
      <c r="AE50003" s="4"/>
    </row>
    <row r="50004" spans="6:31" x14ac:dyDescent="0.25">
      <c r="F50004" s="9"/>
      <c r="G50004" s="9"/>
      <c r="S50004" s="8"/>
      <c r="T50004" s="8"/>
      <c r="U50004" s="5"/>
      <c r="V50004" s="8"/>
      <c r="W50004" s="5"/>
      <c r="X50004" s="5"/>
      <c r="Z50004" s="7"/>
      <c r="AA50004" s="6"/>
      <c r="AB50004" s="5"/>
      <c r="AE50004" s="4"/>
    </row>
    <row r="50005" spans="6:31" x14ac:dyDescent="0.25">
      <c r="F50005" s="9"/>
      <c r="G50005" s="9"/>
      <c r="S50005" s="8"/>
      <c r="T50005" s="8"/>
      <c r="U50005" s="5"/>
      <c r="V50005" s="8"/>
      <c r="W50005" s="5"/>
      <c r="X50005" s="5"/>
      <c r="Z50005" s="7"/>
      <c r="AA50005" s="6"/>
      <c r="AB50005" s="5"/>
      <c r="AE50005" s="4"/>
    </row>
    <row r="50006" spans="6:31" x14ac:dyDescent="0.25">
      <c r="F50006" s="9"/>
      <c r="G50006" s="9"/>
      <c r="S50006" s="8"/>
      <c r="T50006" s="8"/>
      <c r="U50006" s="5"/>
      <c r="V50006" s="8"/>
      <c r="W50006" s="5"/>
      <c r="X50006" s="5"/>
      <c r="Z50006" s="7"/>
      <c r="AA50006" s="6"/>
      <c r="AB50006" s="5"/>
      <c r="AE50006" s="4"/>
    </row>
    <row r="50007" spans="6:31" x14ac:dyDescent="0.25">
      <c r="F50007" s="9"/>
      <c r="G50007" s="9"/>
      <c r="S50007" s="8"/>
      <c r="T50007" s="8"/>
      <c r="U50007" s="5"/>
      <c r="V50007" s="8"/>
      <c r="W50007" s="5"/>
      <c r="X50007" s="5"/>
      <c r="Z50007" s="7"/>
      <c r="AA50007" s="6"/>
      <c r="AB50007" s="5"/>
      <c r="AE50007" s="4"/>
    </row>
    <row r="50008" spans="6:31" x14ac:dyDescent="0.25">
      <c r="F50008" s="9"/>
      <c r="G50008" s="9"/>
      <c r="S50008" s="8"/>
      <c r="T50008" s="8"/>
      <c r="U50008" s="5"/>
      <c r="V50008" s="8"/>
      <c r="W50008" s="5"/>
      <c r="X50008" s="5"/>
      <c r="Z50008" s="7"/>
      <c r="AA50008" s="6"/>
      <c r="AB50008" s="5"/>
      <c r="AE50008" s="4"/>
    </row>
    <row r="50009" spans="6:31" x14ac:dyDescent="0.25">
      <c r="F50009" s="9"/>
      <c r="G50009" s="9"/>
      <c r="S50009" s="8"/>
      <c r="T50009" s="8"/>
      <c r="U50009" s="5"/>
      <c r="V50009" s="8"/>
      <c r="W50009" s="5"/>
      <c r="X50009" s="5"/>
      <c r="Z50009" s="7"/>
      <c r="AA50009" s="6"/>
      <c r="AB50009" s="5"/>
      <c r="AE50009" s="4"/>
    </row>
    <row r="50010" spans="6:31" x14ac:dyDescent="0.25">
      <c r="F50010" s="9"/>
      <c r="G50010" s="9"/>
      <c r="S50010" s="8"/>
      <c r="T50010" s="8"/>
      <c r="U50010" s="5"/>
      <c r="V50010" s="8"/>
      <c r="W50010" s="5"/>
      <c r="X50010" s="5"/>
      <c r="Z50010" s="7"/>
      <c r="AA50010" s="6"/>
      <c r="AB50010" s="5"/>
      <c r="AE50010" s="4"/>
    </row>
    <row r="50011" spans="6:31" x14ac:dyDescent="0.25">
      <c r="F50011" s="9"/>
      <c r="G50011" s="9"/>
      <c r="S50011" s="8"/>
      <c r="T50011" s="8"/>
      <c r="U50011" s="5"/>
      <c r="V50011" s="8"/>
      <c r="W50011" s="5"/>
      <c r="X50011" s="5"/>
      <c r="Z50011" s="7"/>
      <c r="AA50011" s="6"/>
      <c r="AB50011" s="5"/>
      <c r="AE50011" s="4"/>
    </row>
    <row r="50012" spans="6:31" x14ac:dyDescent="0.25">
      <c r="F50012" s="9"/>
      <c r="G50012" s="9"/>
      <c r="S50012" s="8"/>
      <c r="T50012" s="8"/>
      <c r="U50012" s="5"/>
      <c r="V50012" s="8"/>
      <c r="W50012" s="5"/>
      <c r="X50012" s="5"/>
      <c r="Z50012" s="7"/>
      <c r="AA50012" s="6"/>
      <c r="AB50012" s="5"/>
      <c r="AE50012" s="4"/>
    </row>
    <row r="50013" spans="6:31" x14ac:dyDescent="0.25">
      <c r="F50013" s="9"/>
      <c r="G50013" s="9"/>
      <c r="S50013" s="8"/>
      <c r="T50013" s="8"/>
      <c r="U50013" s="5"/>
      <c r="V50013" s="8"/>
      <c r="W50013" s="5"/>
      <c r="X50013" s="5"/>
      <c r="Z50013" s="7"/>
      <c r="AA50013" s="6"/>
      <c r="AB50013" s="5"/>
      <c r="AE50013" s="4"/>
    </row>
    <row r="50014" spans="6:31" x14ac:dyDescent="0.25">
      <c r="F50014" s="9"/>
      <c r="G50014" s="9"/>
      <c r="S50014" s="8"/>
      <c r="T50014" s="8"/>
      <c r="U50014" s="5"/>
      <c r="V50014" s="8"/>
      <c r="W50014" s="5"/>
      <c r="X50014" s="5"/>
      <c r="Z50014" s="7"/>
      <c r="AA50014" s="6"/>
      <c r="AB50014" s="5"/>
      <c r="AE50014" s="4"/>
    </row>
    <row r="50015" spans="6:31" x14ac:dyDescent="0.25">
      <c r="F50015" s="9"/>
      <c r="G50015" s="9"/>
      <c r="S50015" s="8"/>
      <c r="T50015" s="8"/>
      <c r="U50015" s="5"/>
      <c r="V50015" s="8"/>
      <c r="W50015" s="5"/>
      <c r="X50015" s="5"/>
      <c r="Z50015" s="7"/>
      <c r="AA50015" s="6"/>
      <c r="AB50015" s="5"/>
      <c r="AE50015" s="4"/>
    </row>
    <row r="50016" spans="6:31" x14ac:dyDescent="0.25">
      <c r="F50016" s="9"/>
      <c r="G50016" s="9"/>
      <c r="S50016" s="8"/>
      <c r="T50016" s="8"/>
      <c r="U50016" s="5"/>
      <c r="V50016" s="8"/>
      <c r="W50016" s="5"/>
      <c r="X50016" s="5"/>
      <c r="Z50016" s="7"/>
      <c r="AA50016" s="6"/>
      <c r="AB50016" s="5"/>
      <c r="AE50016" s="4"/>
    </row>
    <row r="50017" spans="6:31" x14ac:dyDescent="0.25">
      <c r="F50017" s="9"/>
      <c r="G50017" s="9"/>
      <c r="S50017" s="8"/>
      <c r="T50017" s="8"/>
      <c r="U50017" s="5"/>
      <c r="V50017" s="8"/>
      <c r="W50017" s="5"/>
      <c r="X50017" s="5"/>
      <c r="Z50017" s="7"/>
      <c r="AA50017" s="6"/>
      <c r="AB50017" s="5"/>
      <c r="AE50017" s="4"/>
    </row>
    <row r="50018" spans="6:31" x14ac:dyDescent="0.25">
      <c r="F50018" s="9"/>
      <c r="G50018" s="9"/>
      <c r="S50018" s="8"/>
      <c r="T50018" s="8"/>
      <c r="U50018" s="5"/>
      <c r="V50018" s="8"/>
      <c r="W50018" s="5"/>
      <c r="X50018" s="5"/>
      <c r="Z50018" s="7"/>
      <c r="AA50018" s="6"/>
      <c r="AB50018" s="5"/>
      <c r="AE50018" s="4"/>
    </row>
    <row r="50019" spans="6:31" x14ac:dyDescent="0.25">
      <c r="F50019" s="9"/>
      <c r="G50019" s="9"/>
      <c r="S50019" s="8"/>
      <c r="T50019" s="8"/>
      <c r="U50019" s="5"/>
      <c r="V50019" s="8"/>
      <c r="W50019" s="5"/>
      <c r="X50019" s="5"/>
      <c r="Z50019" s="7"/>
      <c r="AA50019" s="6"/>
      <c r="AB50019" s="5"/>
      <c r="AE50019" s="4"/>
    </row>
    <row r="50020" spans="6:31" x14ac:dyDescent="0.25">
      <c r="F50020" s="9"/>
      <c r="G50020" s="9"/>
      <c r="S50020" s="8"/>
      <c r="T50020" s="8"/>
      <c r="U50020" s="5"/>
      <c r="V50020" s="8"/>
      <c r="W50020" s="5"/>
      <c r="X50020" s="5"/>
      <c r="Z50020" s="7"/>
      <c r="AA50020" s="6"/>
      <c r="AB50020" s="5"/>
      <c r="AE50020" s="4"/>
    </row>
    <row r="50021" spans="6:31" x14ac:dyDescent="0.25">
      <c r="F50021" s="9"/>
      <c r="G50021" s="9"/>
      <c r="S50021" s="8"/>
      <c r="T50021" s="8"/>
      <c r="U50021" s="5"/>
      <c r="V50021" s="8"/>
      <c r="W50021" s="5"/>
      <c r="X50021" s="5"/>
      <c r="Z50021" s="7"/>
      <c r="AA50021" s="6"/>
      <c r="AB50021" s="5"/>
      <c r="AE50021" s="4"/>
    </row>
    <row r="50022" spans="6:31" x14ac:dyDescent="0.25">
      <c r="F50022" s="9"/>
      <c r="G50022" s="9"/>
      <c r="S50022" s="8"/>
      <c r="T50022" s="8"/>
      <c r="U50022" s="5"/>
      <c r="V50022" s="8"/>
      <c r="W50022" s="5"/>
      <c r="X50022" s="5"/>
      <c r="Z50022" s="7"/>
      <c r="AA50022" s="6"/>
      <c r="AB50022" s="5"/>
      <c r="AE50022" s="4"/>
    </row>
    <row r="50023" spans="6:31" x14ac:dyDescent="0.25">
      <c r="F50023" s="9"/>
      <c r="G50023" s="9"/>
      <c r="S50023" s="8"/>
      <c r="T50023" s="8"/>
      <c r="U50023" s="5"/>
      <c r="V50023" s="8"/>
      <c r="W50023" s="5"/>
      <c r="X50023" s="5"/>
      <c r="Z50023" s="7"/>
      <c r="AA50023" s="6"/>
      <c r="AB50023" s="5"/>
      <c r="AE50023" s="4"/>
    </row>
    <row r="50024" spans="6:31" x14ac:dyDescent="0.25">
      <c r="F50024" s="9"/>
      <c r="G50024" s="9"/>
      <c r="S50024" s="8"/>
      <c r="T50024" s="8"/>
      <c r="U50024" s="5"/>
      <c r="V50024" s="8"/>
      <c r="W50024" s="5"/>
      <c r="X50024" s="5"/>
      <c r="Z50024" s="7"/>
      <c r="AA50024" s="6"/>
      <c r="AB50024" s="5"/>
      <c r="AE50024" s="4"/>
    </row>
    <row r="50025" spans="6:31" x14ac:dyDescent="0.25">
      <c r="F50025" s="9"/>
      <c r="G50025" s="9"/>
      <c r="S50025" s="8"/>
      <c r="T50025" s="8"/>
      <c r="U50025" s="5"/>
      <c r="V50025" s="8"/>
      <c r="W50025" s="5"/>
      <c r="X50025" s="5"/>
      <c r="Z50025" s="7"/>
      <c r="AA50025" s="6"/>
      <c r="AB50025" s="5"/>
      <c r="AE50025" s="4"/>
    </row>
    <row r="50026" spans="6:31" x14ac:dyDescent="0.25">
      <c r="F50026" s="9"/>
      <c r="G50026" s="9"/>
      <c r="S50026" s="8"/>
      <c r="T50026" s="8"/>
      <c r="U50026" s="5"/>
      <c r="V50026" s="8"/>
      <c r="W50026" s="5"/>
      <c r="X50026" s="5"/>
      <c r="Z50026" s="7"/>
      <c r="AA50026" s="6"/>
      <c r="AB50026" s="5"/>
      <c r="AE50026" s="4"/>
    </row>
    <row r="50027" spans="6:31" x14ac:dyDescent="0.25">
      <c r="F50027" s="9"/>
      <c r="G50027" s="9"/>
      <c r="S50027" s="8"/>
      <c r="T50027" s="8"/>
      <c r="U50027" s="5"/>
      <c r="V50027" s="8"/>
      <c r="W50027" s="5"/>
      <c r="X50027" s="5"/>
      <c r="Z50027" s="7"/>
      <c r="AA50027" s="6"/>
      <c r="AB50027" s="5"/>
      <c r="AE50027" s="4"/>
    </row>
    <row r="50028" spans="6:31" x14ac:dyDescent="0.25">
      <c r="F50028" s="9"/>
      <c r="G50028" s="9"/>
      <c r="S50028" s="8"/>
      <c r="T50028" s="8"/>
      <c r="U50028" s="5"/>
      <c r="V50028" s="8"/>
      <c r="W50028" s="5"/>
      <c r="X50028" s="5"/>
      <c r="Z50028" s="7"/>
      <c r="AA50028" s="6"/>
      <c r="AB50028" s="5"/>
      <c r="AE50028" s="4"/>
    </row>
    <row r="50029" spans="6:31" x14ac:dyDescent="0.25">
      <c r="F50029" s="9"/>
      <c r="G50029" s="9"/>
      <c r="S50029" s="8"/>
      <c r="T50029" s="8"/>
      <c r="U50029" s="5"/>
      <c r="V50029" s="8"/>
      <c r="W50029" s="5"/>
      <c r="X50029" s="5"/>
      <c r="Z50029" s="7"/>
      <c r="AA50029" s="6"/>
      <c r="AB50029" s="5"/>
      <c r="AE50029" s="4"/>
    </row>
    <row r="50030" spans="6:31" x14ac:dyDescent="0.25">
      <c r="F50030" s="9"/>
      <c r="G50030" s="9"/>
      <c r="S50030" s="8"/>
      <c r="T50030" s="8"/>
      <c r="U50030" s="5"/>
      <c r="V50030" s="8"/>
      <c r="W50030" s="5"/>
      <c r="X50030" s="5"/>
      <c r="Z50030" s="7"/>
      <c r="AA50030" s="6"/>
      <c r="AB50030" s="5"/>
      <c r="AE50030" s="4"/>
    </row>
    <row r="50031" spans="6:31" x14ac:dyDescent="0.25">
      <c r="F50031" s="9"/>
      <c r="G50031" s="9"/>
      <c r="S50031" s="8"/>
      <c r="T50031" s="8"/>
      <c r="U50031" s="5"/>
      <c r="V50031" s="8"/>
      <c r="W50031" s="5"/>
      <c r="X50031" s="5"/>
      <c r="Z50031" s="7"/>
      <c r="AA50031" s="6"/>
      <c r="AB50031" s="5"/>
      <c r="AE50031" s="4"/>
    </row>
    <row r="50032" spans="6:31" x14ac:dyDescent="0.25">
      <c r="F50032" s="9"/>
      <c r="G50032" s="9"/>
      <c r="S50032" s="8"/>
      <c r="T50032" s="8"/>
      <c r="U50032" s="5"/>
      <c r="V50032" s="8"/>
      <c r="W50032" s="5"/>
      <c r="X50032" s="5"/>
      <c r="Z50032" s="7"/>
      <c r="AA50032" s="6"/>
      <c r="AB50032" s="5"/>
      <c r="AE50032" s="4"/>
    </row>
    <row r="50033" spans="6:31" x14ac:dyDescent="0.25">
      <c r="F50033" s="9"/>
      <c r="G50033" s="9"/>
      <c r="S50033" s="8"/>
      <c r="T50033" s="8"/>
      <c r="U50033" s="5"/>
      <c r="V50033" s="8"/>
      <c r="W50033" s="5"/>
      <c r="X50033" s="5"/>
      <c r="Z50033" s="7"/>
      <c r="AA50033" s="6"/>
      <c r="AB50033" s="5"/>
      <c r="AE50033" s="4"/>
    </row>
    <row r="50034" spans="6:31" x14ac:dyDescent="0.25">
      <c r="F50034" s="9"/>
      <c r="G50034" s="9"/>
      <c r="S50034" s="8"/>
      <c r="T50034" s="8"/>
      <c r="U50034" s="5"/>
      <c r="V50034" s="8"/>
      <c r="W50034" s="5"/>
      <c r="X50034" s="5"/>
      <c r="Z50034" s="7"/>
      <c r="AA50034" s="6"/>
      <c r="AB50034" s="5"/>
      <c r="AE50034" s="4"/>
    </row>
    <row r="50035" spans="6:31" x14ac:dyDescent="0.25">
      <c r="F50035" s="9"/>
      <c r="G50035" s="9"/>
      <c r="S50035" s="8"/>
      <c r="T50035" s="8"/>
      <c r="U50035" s="5"/>
      <c r="V50035" s="8"/>
      <c r="W50035" s="5"/>
      <c r="X50035" s="5"/>
      <c r="Z50035" s="7"/>
      <c r="AA50035" s="6"/>
      <c r="AB50035" s="5"/>
      <c r="AE50035" s="4"/>
    </row>
    <row r="50036" spans="6:31" x14ac:dyDescent="0.25">
      <c r="F50036" s="9"/>
      <c r="G50036" s="9"/>
      <c r="S50036" s="8"/>
      <c r="T50036" s="8"/>
      <c r="U50036" s="5"/>
      <c r="V50036" s="8"/>
      <c r="W50036" s="5"/>
      <c r="X50036" s="5"/>
      <c r="Z50036" s="7"/>
      <c r="AA50036" s="6"/>
      <c r="AB50036" s="5"/>
      <c r="AE50036" s="4"/>
    </row>
    <row r="50037" spans="6:31" x14ac:dyDescent="0.25">
      <c r="F50037" s="9"/>
      <c r="G50037" s="9"/>
      <c r="S50037" s="8"/>
      <c r="T50037" s="8"/>
      <c r="U50037" s="5"/>
      <c r="V50037" s="8"/>
      <c r="W50037" s="5"/>
      <c r="X50037" s="5"/>
      <c r="Z50037" s="7"/>
      <c r="AA50037" s="6"/>
      <c r="AB50037" s="5"/>
      <c r="AE50037" s="4"/>
    </row>
    <row r="50038" spans="6:31" x14ac:dyDescent="0.25">
      <c r="F50038" s="9"/>
      <c r="G50038" s="9"/>
      <c r="S50038" s="8"/>
      <c r="T50038" s="8"/>
      <c r="U50038" s="5"/>
      <c r="V50038" s="8"/>
      <c r="W50038" s="5"/>
      <c r="X50038" s="5"/>
      <c r="Z50038" s="7"/>
      <c r="AA50038" s="6"/>
      <c r="AB50038" s="5"/>
      <c r="AE50038" s="4"/>
    </row>
    <row r="50039" spans="6:31" x14ac:dyDescent="0.25">
      <c r="F50039" s="9"/>
      <c r="G50039" s="9"/>
      <c r="S50039" s="8"/>
      <c r="T50039" s="8"/>
      <c r="U50039" s="5"/>
      <c r="V50039" s="8"/>
      <c r="W50039" s="5"/>
      <c r="X50039" s="5"/>
      <c r="Z50039" s="7"/>
      <c r="AA50039" s="6"/>
      <c r="AB50039" s="5"/>
      <c r="AE50039" s="4"/>
    </row>
    <row r="50040" spans="6:31" x14ac:dyDescent="0.25">
      <c r="F50040" s="9"/>
      <c r="G50040" s="9"/>
      <c r="S50040" s="8"/>
      <c r="T50040" s="8"/>
      <c r="U50040" s="5"/>
      <c r="V50040" s="8"/>
      <c r="W50040" s="5"/>
      <c r="X50040" s="5"/>
      <c r="Z50040" s="7"/>
      <c r="AA50040" s="6"/>
      <c r="AB50040" s="5"/>
      <c r="AE50040" s="4"/>
    </row>
    <row r="50041" spans="6:31" x14ac:dyDescent="0.25">
      <c r="F50041" s="9"/>
      <c r="G50041" s="9"/>
      <c r="S50041" s="8"/>
      <c r="T50041" s="8"/>
      <c r="U50041" s="5"/>
      <c r="V50041" s="8"/>
      <c r="W50041" s="5"/>
      <c r="X50041" s="5"/>
      <c r="Z50041" s="7"/>
      <c r="AA50041" s="6"/>
      <c r="AB50041" s="5"/>
      <c r="AE50041" s="4"/>
    </row>
    <row r="50042" spans="6:31" x14ac:dyDescent="0.25">
      <c r="F50042" s="9"/>
      <c r="G50042" s="9"/>
      <c r="S50042" s="8"/>
      <c r="T50042" s="8"/>
      <c r="U50042" s="5"/>
      <c r="V50042" s="8"/>
      <c r="W50042" s="5"/>
      <c r="X50042" s="5"/>
      <c r="Z50042" s="7"/>
      <c r="AA50042" s="6"/>
      <c r="AB50042" s="5"/>
      <c r="AE50042" s="4"/>
    </row>
    <row r="50043" spans="6:31" x14ac:dyDescent="0.25">
      <c r="F50043" s="9"/>
      <c r="G50043" s="9"/>
      <c r="S50043" s="8"/>
      <c r="T50043" s="8"/>
      <c r="U50043" s="5"/>
      <c r="V50043" s="8"/>
      <c r="W50043" s="5"/>
      <c r="X50043" s="5"/>
      <c r="Z50043" s="7"/>
      <c r="AA50043" s="6"/>
      <c r="AB50043" s="5"/>
      <c r="AE50043" s="4"/>
    </row>
    <row r="50044" spans="6:31" x14ac:dyDescent="0.25">
      <c r="F50044" s="9"/>
      <c r="G50044" s="9"/>
      <c r="S50044" s="8"/>
      <c r="T50044" s="8"/>
      <c r="U50044" s="5"/>
      <c r="V50044" s="8"/>
      <c r="W50044" s="5"/>
      <c r="X50044" s="5"/>
      <c r="Z50044" s="7"/>
      <c r="AA50044" s="6"/>
      <c r="AB50044" s="5"/>
      <c r="AE50044" s="4"/>
    </row>
    <row r="50045" spans="6:31" x14ac:dyDescent="0.25">
      <c r="F50045" s="9"/>
      <c r="G50045" s="9"/>
      <c r="S50045" s="8"/>
      <c r="T50045" s="8"/>
      <c r="U50045" s="5"/>
      <c r="V50045" s="8"/>
      <c r="W50045" s="5"/>
      <c r="X50045" s="5"/>
      <c r="Z50045" s="7"/>
      <c r="AA50045" s="6"/>
      <c r="AB50045" s="5"/>
      <c r="AE50045" s="4"/>
    </row>
    <row r="50046" spans="6:31" x14ac:dyDescent="0.25">
      <c r="F50046" s="9"/>
      <c r="G50046" s="9"/>
      <c r="S50046" s="8"/>
      <c r="T50046" s="8"/>
      <c r="U50046" s="5"/>
      <c r="V50046" s="8"/>
      <c r="W50046" s="5"/>
      <c r="X50046" s="5"/>
      <c r="Z50046" s="7"/>
      <c r="AA50046" s="6"/>
      <c r="AB50046" s="5"/>
      <c r="AE50046" s="4"/>
    </row>
    <row r="50047" spans="6:31" x14ac:dyDescent="0.25">
      <c r="F50047" s="9"/>
      <c r="G50047" s="9"/>
      <c r="S50047" s="8"/>
      <c r="T50047" s="8"/>
      <c r="U50047" s="5"/>
      <c r="V50047" s="8"/>
      <c r="W50047" s="5"/>
      <c r="X50047" s="5"/>
      <c r="Z50047" s="7"/>
      <c r="AA50047" s="6"/>
      <c r="AB50047" s="5"/>
      <c r="AE50047" s="4"/>
    </row>
    <row r="50048" spans="6:31" x14ac:dyDescent="0.25">
      <c r="F50048" s="9"/>
      <c r="G50048" s="9"/>
      <c r="S50048" s="8"/>
      <c r="T50048" s="8"/>
      <c r="U50048" s="5"/>
      <c r="V50048" s="8"/>
      <c r="W50048" s="5"/>
      <c r="X50048" s="5"/>
      <c r="Z50048" s="7"/>
      <c r="AA50048" s="6"/>
      <c r="AB50048" s="5"/>
      <c r="AE50048" s="4"/>
    </row>
    <row r="50049" spans="6:31" x14ac:dyDescent="0.25">
      <c r="F50049" s="9"/>
      <c r="G50049" s="9"/>
      <c r="S50049" s="8"/>
      <c r="T50049" s="8"/>
      <c r="U50049" s="5"/>
      <c r="V50049" s="8"/>
      <c r="W50049" s="5"/>
      <c r="X50049" s="5"/>
      <c r="Z50049" s="7"/>
      <c r="AA50049" s="6"/>
      <c r="AB50049" s="5"/>
      <c r="AE50049" s="4"/>
    </row>
    <row r="50050" spans="6:31" x14ac:dyDescent="0.25">
      <c r="F50050" s="9"/>
      <c r="G50050" s="9"/>
      <c r="S50050" s="8"/>
      <c r="T50050" s="8"/>
      <c r="U50050" s="5"/>
      <c r="V50050" s="8"/>
      <c r="W50050" s="5"/>
      <c r="X50050" s="5"/>
      <c r="Z50050" s="7"/>
      <c r="AA50050" s="6"/>
      <c r="AB50050" s="5"/>
      <c r="AE50050" s="4"/>
    </row>
    <row r="50051" spans="6:31" x14ac:dyDescent="0.25">
      <c r="F50051" s="9"/>
      <c r="G50051" s="9"/>
      <c r="S50051" s="8"/>
      <c r="T50051" s="8"/>
      <c r="U50051" s="5"/>
      <c r="V50051" s="8"/>
      <c r="W50051" s="5"/>
      <c r="X50051" s="5"/>
      <c r="Z50051" s="7"/>
      <c r="AA50051" s="6"/>
      <c r="AB50051" s="5"/>
      <c r="AE50051" s="4"/>
    </row>
    <row r="50052" spans="6:31" x14ac:dyDescent="0.25">
      <c r="F50052" s="9"/>
      <c r="G50052" s="9"/>
      <c r="S50052" s="8"/>
      <c r="T50052" s="8"/>
      <c r="U50052" s="5"/>
      <c r="V50052" s="8"/>
      <c r="W50052" s="5"/>
      <c r="X50052" s="5"/>
      <c r="Z50052" s="7"/>
      <c r="AA50052" s="6"/>
      <c r="AB50052" s="5"/>
      <c r="AE50052" s="4"/>
    </row>
    <row r="50053" spans="6:31" x14ac:dyDescent="0.25">
      <c r="F50053" s="9"/>
      <c r="G50053" s="9"/>
      <c r="S50053" s="8"/>
      <c r="T50053" s="8"/>
      <c r="U50053" s="5"/>
      <c r="V50053" s="8"/>
      <c r="W50053" s="5"/>
      <c r="X50053" s="5"/>
      <c r="Z50053" s="7"/>
      <c r="AA50053" s="6"/>
      <c r="AB50053" s="5"/>
      <c r="AE50053" s="4"/>
    </row>
    <row r="50054" spans="6:31" x14ac:dyDescent="0.25">
      <c r="F50054" s="9"/>
      <c r="G50054" s="9"/>
      <c r="S50054" s="8"/>
      <c r="T50054" s="8"/>
      <c r="U50054" s="5"/>
      <c r="V50054" s="8"/>
      <c r="W50054" s="5"/>
      <c r="X50054" s="5"/>
      <c r="Z50054" s="7"/>
      <c r="AA50054" s="6"/>
      <c r="AB50054" s="5"/>
      <c r="AE50054" s="4"/>
    </row>
    <row r="50055" spans="6:31" x14ac:dyDescent="0.25">
      <c r="F50055" s="9"/>
      <c r="G50055" s="9"/>
      <c r="S50055" s="8"/>
      <c r="T50055" s="8"/>
      <c r="U50055" s="5"/>
      <c r="V50055" s="8"/>
      <c r="W50055" s="5"/>
      <c r="X50055" s="5"/>
      <c r="Z50055" s="7"/>
      <c r="AA50055" s="6"/>
      <c r="AB50055" s="5"/>
      <c r="AE50055" s="4"/>
    </row>
    <row r="50056" spans="6:31" x14ac:dyDescent="0.25">
      <c r="F50056" s="9"/>
      <c r="G50056" s="9"/>
      <c r="S50056" s="8"/>
      <c r="T50056" s="8"/>
      <c r="U50056" s="5"/>
      <c r="V50056" s="8"/>
      <c r="W50056" s="5"/>
      <c r="X50056" s="5"/>
      <c r="Z50056" s="7"/>
      <c r="AA50056" s="6"/>
      <c r="AB50056" s="5"/>
      <c r="AE50056" s="4"/>
    </row>
    <row r="50057" spans="6:31" x14ac:dyDescent="0.25">
      <c r="F50057" s="9"/>
      <c r="G50057" s="9"/>
      <c r="S50057" s="8"/>
      <c r="T50057" s="8"/>
      <c r="U50057" s="5"/>
      <c r="V50057" s="8"/>
      <c r="W50057" s="5"/>
      <c r="X50057" s="5"/>
      <c r="Z50057" s="7"/>
      <c r="AA50057" s="6"/>
      <c r="AB50057" s="5"/>
      <c r="AE50057" s="4"/>
    </row>
    <row r="50058" spans="6:31" x14ac:dyDescent="0.25">
      <c r="F50058" s="9"/>
      <c r="G50058" s="9"/>
      <c r="S50058" s="8"/>
      <c r="T50058" s="8"/>
      <c r="U50058" s="5"/>
      <c r="V50058" s="8"/>
      <c r="W50058" s="5"/>
      <c r="X50058" s="5"/>
      <c r="Z50058" s="7"/>
      <c r="AA50058" s="6"/>
      <c r="AB50058" s="5"/>
      <c r="AE50058" s="4"/>
    </row>
    <row r="50059" spans="6:31" x14ac:dyDescent="0.25">
      <c r="F50059" s="9"/>
      <c r="G50059" s="9"/>
      <c r="S50059" s="8"/>
      <c r="T50059" s="8"/>
      <c r="U50059" s="5"/>
      <c r="V50059" s="8"/>
      <c r="W50059" s="5"/>
      <c r="X50059" s="5"/>
      <c r="Z50059" s="7"/>
      <c r="AA50059" s="6"/>
      <c r="AB50059" s="5"/>
      <c r="AE50059" s="4"/>
    </row>
    <row r="50060" spans="6:31" x14ac:dyDescent="0.25">
      <c r="F50060" s="9"/>
      <c r="G50060" s="9"/>
      <c r="S50060" s="8"/>
      <c r="T50060" s="8"/>
      <c r="U50060" s="5"/>
      <c r="V50060" s="8"/>
      <c r="W50060" s="5"/>
      <c r="X50060" s="5"/>
      <c r="Z50060" s="7"/>
      <c r="AA50060" s="6"/>
      <c r="AB50060" s="5"/>
      <c r="AE50060" s="4"/>
    </row>
    <row r="50061" spans="6:31" x14ac:dyDescent="0.25">
      <c r="F50061" s="9"/>
      <c r="G50061" s="9"/>
      <c r="S50061" s="8"/>
      <c r="T50061" s="8"/>
      <c r="U50061" s="5"/>
      <c r="V50061" s="8"/>
      <c r="W50061" s="5"/>
      <c r="X50061" s="5"/>
      <c r="Z50061" s="7"/>
      <c r="AA50061" s="6"/>
      <c r="AB50061" s="5"/>
      <c r="AE50061" s="4"/>
    </row>
    <row r="50062" spans="6:31" x14ac:dyDescent="0.25">
      <c r="F50062" s="9"/>
      <c r="G50062" s="9"/>
      <c r="S50062" s="8"/>
      <c r="T50062" s="8"/>
      <c r="U50062" s="5"/>
      <c r="V50062" s="8"/>
      <c r="W50062" s="5"/>
      <c r="X50062" s="5"/>
      <c r="Z50062" s="7"/>
      <c r="AA50062" s="6"/>
      <c r="AB50062" s="5"/>
      <c r="AE50062" s="4"/>
    </row>
    <row r="50063" spans="6:31" x14ac:dyDescent="0.25">
      <c r="F50063" s="9"/>
      <c r="G50063" s="9"/>
      <c r="S50063" s="8"/>
      <c r="T50063" s="8"/>
      <c r="U50063" s="5"/>
      <c r="V50063" s="8"/>
      <c r="W50063" s="5"/>
      <c r="X50063" s="5"/>
      <c r="Z50063" s="7"/>
      <c r="AA50063" s="6"/>
      <c r="AB50063" s="5"/>
      <c r="AE50063" s="4"/>
    </row>
    <row r="50064" spans="6:31" x14ac:dyDescent="0.25">
      <c r="F50064" s="9"/>
      <c r="G50064" s="9"/>
      <c r="S50064" s="8"/>
      <c r="T50064" s="8"/>
      <c r="U50064" s="5"/>
      <c r="V50064" s="8"/>
      <c r="W50064" s="5"/>
      <c r="X50064" s="5"/>
      <c r="Z50064" s="7"/>
      <c r="AA50064" s="6"/>
      <c r="AB50064" s="5"/>
      <c r="AE50064" s="4"/>
    </row>
    <row r="50065" spans="6:31" x14ac:dyDescent="0.25">
      <c r="F50065" s="9"/>
      <c r="G50065" s="9"/>
      <c r="S50065" s="8"/>
      <c r="T50065" s="8"/>
      <c r="U50065" s="5"/>
      <c r="V50065" s="8"/>
      <c r="W50065" s="5"/>
      <c r="X50065" s="5"/>
      <c r="Z50065" s="7"/>
      <c r="AA50065" s="6"/>
      <c r="AB50065" s="5"/>
      <c r="AE50065" s="4"/>
    </row>
    <row r="50066" spans="6:31" x14ac:dyDescent="0.25">
      <c r="F50066" s="9"/>
      <c r="G50066" s="9"/>
      <c r="S50066" s="8"/>
      <c r="T50066" s="8"/>
      <c r="U50066" s="5"/>
      <c r="V50066" s="8"/>
      <c r="W50066" s="5"/>
      <c r="X50066" s="5"/>
      <c r="Z50066" s="7"/>
      <c r="AA50066" s="6"/>
      <c r="AB50066" s="5"/>
      <c r="AE50066" s="4"/>
    </row>
    <row r="50067" spans="6:31" x14ac:dyDescent="0.25">
      <c r="F50067" s="9"/>
      <c r="G50067" s="9"/>
      <c r="S50067" s="8"/>
      <c r="T50067" s="8"/>
      <c r="U50067" s="5"/>
      <c r="V50067" s="8"/>
      <c r="W50067" s="5"/>
      <c r="X50067" s="5"/>
      <c r="Z50067" s="7"/>
      <c r="AA50067" s="6"/>
      <c r="AB50067" s="5"/>
      <c r="AE50067" s="4"/>
    </row>
    <row r="50068" spans="6:31" x14ac:dyDescent="0.25">
      <c r="F50068" s="9"/>
      <c r="G50068" s="9"/>
      <c r="S50068" s="8"/>
      <c r="T50068" s="8"/>
      <c r="U50068" s="5"/>
      <c r="V50068" s="8"/>
      <c r="W50068" s="5"/>
      <c r="X50068" s="5"/>
      <c r="Z50068" s="7"/>
      <c r="AA50068" s="6"/>
      <c r="AB50068" s="5"/>
      <c r="AE50068" s="4"/>
    </row>
    <row r="50069" spans="6:31" x14ac:dyDescent="0.25">
      <c r="F50069" s="9"/>
      <c r="G50069" s="9"/>
      <c r="S50069" s="8"/>
      <c r="T50069" s="8"/>
      <c r="U50069" s="5"/>
      <c r="V50069" s="8"/>
      <c r="W50069" s="5"/>
      <c r="X50069" s="5"/>
      <c r="Z50069" s="7"/>
      <c r="AA50069" s="6"/>
      <c r="AB50069" s="5"/>
      <c r="AE50069" s="4"/>
    </row>
    <row r="50070" spans="6:31" x14ac:dyDescent="0.25">
      <c r="F50070" s="9"/>
      <c r="G50070" s="9"/>
      <c r="S50070" s="8"/>
      <c r="T50070" s="8"/>
      <c r="U50070" s="5"/>
      <c r="V50070" s="8"/>
      <c r="W50070" s="5"/>
      <c r="X50070" s="5"/>
      <c r="Z50070" s="7"/>
      <c r="AA50070" s="6"/>
      <c r="AB50070" s="5"/>
      <c r="AE50070" s="4"/>
    </row>
    <row r="50071" spans="6:31" x14ac:dyDescent="0.25">
      <c r="F50071" s="9"/>
      <c r="G50071" s="9"/>
      <c r="S50071" s="8"/>
      <c r="T50071" s="8"/>
      <c r="U50071" s="5"/>
      <c r="V50071" s="8"/>
      <c r="W50071" s="5"/>
      <c r="X50071" s="5"/>
      <c r="Z50071" s="7"/>
      <c r="AA50071" s="6"/>
      <c r="AB50071" s="5"/>
      <c r="AE50071" s="4"/>
    </row>
    <row r="50072" spans="6:31" x14ac:dyDescent="0.25">
      <c r="F50072" s="9"/>
      <c r="G50072" s="9"/>
      <c r="S50072" s="8"/>
      <c r="T50072" s="8"/>
      <c r="U50072" s="5"/>
      <c r="V50072" s="8"/>
      <c r="W50072" s="5"/>
      <c r="X50072" s="5"/>
      <c r="Z50072" s="7"/>
      <c r="AA50072" s="6"/>
      <c r="AB50072" s="5"/>
      <c r="AE50072" s="4"/>
    </row>
    <row r="50073" spans="6:31" x14ac:dyDescent="0.25">
      <c r="F50073" s="9"/>
      <c r="G50073" s="9"/>
      <c r="S50073" s="8"/>
      <c r="T50073" s="8"/>
      <c r="U50073" s="5"/>
      <c r="V50073" s="8"/>
      <c r="W50073" s="5"/>
      <c r="X50073" s="5"/>
      <c r="Z50073" s="7"/>
      <c r="AA50073" s="6"/>
      <c r="AB50073" s="5"/>
      <c r="AE50073" s="4"/>
    </row>
    <row r="50074" spans="6:31" x14ac:dyDescent="0.25">
      <c r="F50074" s="9"/>
      <c r="G50074" s="9"/>
      <c r="S50074" s="8"/>
      <c r="T50074" s="8"/>
      <c r="U50074" s="5"/>
      <c r="V50074" s="8"/>
      <c r="W50074" s="5"/>
      <c r="X50074" s="5"/>
      <c r="Z50074" s="7"/>
      <c r="AA50074" s="6"/>
      <c r="AB50074" s="5"/>
      <c r="AE50074" s="4"/>
    </row>
    <row r="50075" spans="6:31" x14ac:dyDescent="0.25">
      <c r="F50075" s="9"/>
      <c r="G50075" s="9"/>
      <c r="S50075" s="8"/>
      <c r="T50075" s="8"/>
      <c r="U50075" s="5"/>
      <c r="V50075" s="8"/>
      <c r="W50075" s="5"/>
      <c r="X50075" s="5"/>
      <c r="Z50075" s="7"/>
      <c r="AA50075" s="6"/>
      <c r="AB50075" s="5"/>
      <c r="AE50075" s="4"/>
    </row>
    <row r="50076" spans="6:31" x14ac:dyDescent="0.25">
      <c r="F50076" s="9"/>
      <c r="G50076" s="9"/>
      <c r="S50076" s="8"/>
      <c r="T50076" s="8"/>
      <c r="U50076" s="5"/>
      <c r="V50076" s="8"/>
      <c r="W50076" s="5"/>
      <c r="X50076" s="5"/>
      <c r="Z50076" s="7"/>
      <c r="AA50076" s="6"/>
      <c r="AB50076" s="5"/>
      <c r="AE50076" s="4"/>
    </row>
    <row r="50077" spans="6:31" x14ac:dyDescent="0.25">
      <c r="F50077" s="9"/>
      <c r="G50077" s="9"/>
      <c r="S50077" s="8"/>
      <c r="T50077" s="8"/>
      <c r="U50077" s="5"/>
      <c r="V50077" s="8"/>
      <c r="W50077" s="5"/>
      <c r="X50077" s="5"/>
      <c r="Z50077" s="7"/>
      <c r="AA50077" s="6"/>
      <c r="AB50077" s="5"/>
      <c r="AE50077" s="4"/>
    </row>
    <row r="50078" spans="6:31" x14ac:dyDescent="0.25">
      <c r="F50078" s="9"/>
      <c r="G50078" s="9"/>
      <c r="S50078" s="8"/>
      <c r="T50078" s="8"/>
      <c r="U50078" s="5"/>
      <c r="V50078" s="8"/>
      <c r="W50078" s="5"/>
      <c r="X50078" s="5"/>
      <c r="Z50078" s="7"/>
      <c r="AA50078" s="6"/>
      <c r="AB50078" s="5"/>
      <c r="AE50078" s="4"/>
    </row>
    <row r="50079" spans="6:31" x14ac:dyDescent="0.25">
      <c r="F50079" s="9"/>
      <c r="G50079" s="9"/>
      <c r="S50079" s="8"/>
      <c r="T50079" s="8"/>
      <c r="U50079" s="5"/>
      <c r="V50079" s="8"/>
      <c r="W50079" s="5"/>
      <c r="X50079" s="5"/>
      <c r="Z50079" s="7"/>
      <c r="AA50079" s="6"/>
      <c r="AB50079" s="5"/>
      <c r="AE50079" s="4"/>
    </row>
    <row r="50080" spans="6:31" x14ac:dyDescent="0.25">
      <c r="F50080" s="9"/>
      <c r="G50080" s="9"/>
      <c r="S50080" s="8"/>
      <c r="T50080" s="8"/>
      <c r="U50080" s="5"/>
      <c r="V50080" s="8"/>
      <c r="W50080" s="5"/>
      <c r="X50080" s="5"/>
      <c r="Z50080" s="7"/>
      <c r="AA50080" s="6"/>
      <c r="AB50080" s="5"/>
      <c r="AE50080" s="4"/>
    </row>
    <row r="50081" spans="6:31" x14ac:dyDescent="0.25">
      <c r="F50081" s="9"/>
      <c r="G50081" s="9"/>
      <c r="S50081" s="8"/>
      <c r="T50081" s="8"/>
      <c r="U50081" s="5"/>
      <c r="V50081" s="8"/>
      <c r="W50081" s="5"/>
      <c r="X50081" s="5"/>
      <c r="Z50081" s="7"/>
      <c r="AA50081" s="6"/>
      <c r="AB50081" s="5"/>
      <c r="AE50081" s="4"/>
    </row>
    <row r="50082" spans="6:31" x14ac:dyDescent="0.25">
      <c r="F50082" s="9"/>
      <c r="G50082" s="9"/>
      <c r="S50082" s="8"/>
      <c r="T50082" s="8"/>
      <c r="U50082" s="5"/>
      <c r="V50082" s="8"/>
      <c r="W50082" s="5"/>
      <c r="X50082" s="5"/>
      <c r="Z50082" s="7"/>
      <c r="AA50082" s="6"/>
      <c r="AB50082" s="5"/>
      <c r="AE50082" s="4"/>
    </row>
    <row r="50083" spans="6:31" x14ac:dyDescent="0.25">
      <c r="F50083" s="9"/>
      <c r="G50083" s="9"/>
      <c r="S50083" s="8"/>
      <c r="T50083" s="8"/>
      <c r="U50083" s="5"/>
      <c r="V50083" s="8"/>
      <c r="W50083" s="5"/>
      <c r="X50083" s="5"/>
      <c r="Z50083" s="7"/>
      <c r="AA50083" s="6"/>
      <c r="AB50083" s="5"/>
      <c r="AE50083" s="4"/>
    </row>
    <row r="50084" spans="6:31" x14ac:dyDescent="0.25">
      <c r="F50084" s="9"/>
      <c r="G50084" s="9"/>
      <c r="S50084" s="8"/>
      <c r="T50084" s="8"/>
      <c r="U50084" s="5"/>
      <c r="V50084" s="8"/>
      <c r="W50084" s="5"/>
      <c r="X50084" s="5"/>
      <c r="Z50084" s="7"/>
      <c r="AA50084" s="6"/>
      <c r="AB50084" s="5"/>
      <c r="AE50084" s="4"/>
    </row>
    <row r="50085" spans="6:31" x14ac:dyDescent="0.25">
      <c r="F50085" s="9"/>
      <c r="G50085" s="9"/>
      <c r="S50085" s="8"/>
      <c r="T50085" s="8"/>
      <c r="U50085" s="5"/>
      <c r="V50085" s="8"/>
      <c r="W50085" s="5"/>
      <c r="X50085" s="5"/>
      <c r="Z50085" s="7"/>
      <c r="AA50085" s="6"/>
      <c r="AB50085" s="5"/>
      <c r="AE50085" s="4"/>
    </row>
    <row r="50086" spans="6:31" x14ac:dyDescent="0.25">
      <c r="F50086" s="9"/>
      <c r="G50086" s="9"/>
      <c r="S50086" s="8"/>
      <c r="T50086" s="8"/>
      <c r="U50086" s="5"/>
      <c r="V50086" s="8"/>
      <c r="W50086" s="5"/>
      <c r="X50086" s="5"/>
      <c r="Z50086" s="7"/>
      <c r="AA50086" s="6"/>
      <c r="AB50086" s="5"/>
      <c r="AE50086" s="4"/>
    </row>
    <row r="50087" spans="6:31" x14ac:dyDescent="0.25">
      <c r="F50087" s="9"/>
      <c r="G50087" s="9"/>
      <c r="S50087" s="8"/>
      <c r="T50087" s="8"/>
      <c r="U50087" s="5"/>
      <c r="V50087" s="8"/>
      <c r="W50087" s="5"/>
      <c r="X50087" s="5"/>
      <c r="Z50087" s="7"/>
      <c r="AA50087" s="6"/>
      <c r="AB50087" s="5"/>
      <c r="AE50087" s="4"/>
    </row>
    <row r="50088" spans="6:31" x14ac:dyDescent="0.25">
      <c r="F50088" s="9"/>
      <c r="G50088" s="9"/>
      <c r="S50088" s="8"/>
      <c r="T50088" s="8"/>
      <c r="U50088" s="5"/>
      <c r="V50088" s="8"/>
      <c r="W50088" s="5"/>
      <c r="X50088" s="5"/>
      <c r="Z50088" s="7"/>
      <c r="AA50088" s="6"/>
      <c r="AB50088" s="5"/>
      <c r="AE50088" s="4"/>
    </row>
    <row r="50089" spans="6:31" x14ac:dyDescent="0.25">
      <c r="F50089" s="9"/>
      <c r="G50089" s="9"/>
      <c r="S50089" s="8"/>
      <c r="T50089" s="8"/>
      <c r="U50089" s="5"/>
      <c r="V50089" s="8"/>
      <c r="W50089" s="5"/>
      <c r="X50089" s="5"/>
      <c r="Z50089" s="7"/>
      <c r="AA50089" s="6"/>
      <c r="AB50089" s="5"/>
      <c r="AE50089" s="4"/>
    </row>
    <row r="50090" spans="6:31" x14ac:dyDescent="0.25">
      <c r="F50090" s="9"/>
      <c r="G50090" s="9"/>
      <c r="S50090" s="8"/>
      <c r="T50090" s="8"/>
      <c r="U50090" s="5"/>
      <c r="V50090" s="8"/>
      <c r="W50090" s="5"/>
      <c r="X50090" s="5"/>
      <c r="Z50090" s="7"/>
      <c r="AA50090" s="6"/>
      <c r="AB50090" s="5"/>
      <c r="AE50090" s="4"/>
    </row>
    <row r="50091" spans="6:31" x14ac:dyDescent="0.25">
      <c r="F50091" s="9"/>
      <c r="G50091" s="9"/>
      <c r="S50091" s="8"/>
      <c r="T50091" s="8"/>
      <c r="U50091" s="5"/>
      <c r="V50091" s="8"/>
      <c r="W50091" s="5"/>
      <c r="X50091" s="5"/>
      <c r="Z50091" s="7"/>
      <c r="AA50091" s="6"/>
      <c r="AB50091" s="5"/>
      <c r="AE50091" s="4"/>
    </row>
    <row r="50092" spans="6:31" x14ac:dyDescent="0.25">
      <c r="F50092" s="9"/>
      <c r="G50092" s="9"/>
      <c r="S50092" s="8"/>
      <c r="T50092" s="8"/>
      <c r="U50092" s="5"/>
      <c r="V50092" s="8"/>
      <c r="W50092" s="5"/>
      <c r="X50092" s="5"/>
      <c r="Z50092" s="7"/>
      <c r="AA50092" s="6"/>
      <c r="AB50092" s="5"/>
      <c r="AE50092" s="4"/>
    </row>
    <row r="50093" spans="6:31" x14ac:dyDescent="0.25">
      <c r="F50093" s="9"/>
      <c r="G50093" s="9"/>
      <c r="S50093" s="8"/>
      <c r="T50093" s="8"/>
      <c r="U50093" s="5"/>
      <c r="V50093" s="8"/>
      <c r="W50093" s="5"/>
      <c r="X50093" s="5"/>
      <c r="Z50093" s="7"/>
      <c r="AA50093" s="6"/>
      <c r="AB50093" s="5"/>
      <c r="AE50093" s="4"/>
    </row>
    <row r="50094" spans="6:31" x14ac:dyDescent="0.25">
      <c r="F50094" s="9"/>
      <c r="G50094" s="9"/>
      <c r="S50094" s="8"/>
      <c r="T50094" s="8"/>
      <c r="U50094" s="5"/>
      <c r="V50094" s="8"/>
      <c r="W50094" s="5"/>
      <c r="X50094" s="5"/>
      <c r="Z50094" s="7"/>
      <c r="AA50094" s="6"/>
      <c r="AB50094" s="5"/>
      <c r="AE50094" s="4"/>
    </row>
    <row r="50095" spans="6:31" x14ac:dyDescent="0.25">
      <c r="F50095" s="9"/>
      <c r="G50095" s="9"/>
      <c r="S50095" s="8"/>
      <c r="T50095" s="8"/>
      <c r="U50095" s="5"/>
      <c r="V50095" s="8"/>
      <c r="W50095" s="5"/>
      <c r="X50095" s="5"/>
      <c r="Z50095" s="7"/>
      <c r="AA50095" s="6"/>
      <c r="AB50095" s="5"/>
      <c r="AE50095" s="4"/>
    </row>
    <row r="50096" spans="6:31" x14ac:dyDescent="0.25">
      <c r="F50096" s="9"/>
      <c r="G50096" s="9"/>
      <c r="S50096" s="8"/>
      <c r="T50096" s="8"/>
      <c r="U50096" s="5"/>
      <c r="V50096" s="8"/>
      <c r="W50096" s="5"/>
      <c r="X50096" s="5"/>
      <c r="Z50096" s="7"/>
      <c r="AA50096" s="6"/>
      <c r="AB50096" s="5"/>
      <c r="AE50096" s="4"/>
    </row>
    <row r="50097" spans="6:31" x14ac:dyDescent="0.25">
      <c r="F50097" s="9"/>
      <c r="G50097" s="9"/>
      <c r="S50097" s="8"/>
      <c r="T50097" s="8"/>
      <c r="U50097" s="5"/>
      <c r="V50097" s="8"/>
      <c r="W50097" s="5"/>
      <c r="X50097" s="5"/>
      <c r="Z50097" s="7"/>
      <c r="AA50097" s="6"/>
      <c r="AB50097" s="5"/>
      <c r="AE50097" s="4"/>
    </row>
    <row r="50098" spans="6:31" x14ac:dyDescent="0.25">
      <c r="F50098" s="9"/>
      <c r="G50098" s="9"/>
      <c r="S50098" s="8"/>
      <c r="T50098" s="8"/>
      <c r="U50098" s="5"/>
      <c r="V50098" s="8"/>
      <c r="W50098" s="5"/>
      <c r="X50098" s="5"/>
      <c r="Z50098" s="7"/>
      <c r="AA50098" s="6"/>
      <c r="AB50098" s="5"/>
      <c r="AE50098" s="4"/>
    </row>
    <row r="50099" spans="6:31" x14ac:dyDescent="0.25">
      <c r="F50099" s="9"/>
      <c r="G50099" s="9"/>
      <c r="S50099" s="8"/>
      <c r="T50099" s="8"/>
      <c r="U50099" s="5"/>
      <c r="V50099" s="8"/>
      <c r="W50099" s="5"/>
      <c r="X50099" s="5"/>
      <c r="Z50099" s="7"/>
      <c r="AA50099" s="6"/>
      <c r="AB50099" s="5"/>
      <c r="AE50099" s="4"/>
    </row>
    <row r="50100" spans="6:31" x14ac:dyDescent="0.25">
      <c r="F50100" s="9"/>
      <c r="G50100" s="9"/>
      <c r="S50100" s="8"/>
      <c r="T50100" s="8"/>
      <c r="U50100" s="5"/>
      <c r="V50100" s="8"/>
      <c r="W50100" s="5"/>
      <c r="X50100" s="5"/>
      <c r="Z50100" s="7"/>
      <c r="AA50100" s="6"/>
      <c r="AB50100" s="5"/>
      <c r="AE50100" s="4"/>
    </row>
    <row r="50101" spans="6:31" x14ac:dyDescent="0.25">
      <c r="F50101" s="9"/>
      <c r="G50101" s="9"/>
      <c r="S50101" s="8"/>
      <c r="T50101" s="8"/>
      <c r="U50101" s="5"/>
      <c r="V50101" s="8"/>
      <c r="W50101" s="5"/>
      <c r="X50101" s="5"/>
      <c r="Z50101" s="7"/>
      <c r="AA50101" s="6"/>
      <c r="AB50101" s="5"/>
      <c r="AE50101" s="4"/>
    </row>
    <row r="50102" spans="6:31" x14ac:dyDescent="0.25">
      <c r="F50102" s="9"/>
      <c r="G50102" s="9"/>
      <c r="S50102" s="8"/>
      <c r="T50102" s="8"/>
      <c r="U50102" s="5"/>
      <c r="V50102" s="8"/>
      <c r="W50102" s="5"/>
      <c r="X50102" s="5"/>
      <c r="Z50102" s="7"/>
      <c r="AA50102" s="6"/>
      <c r="AB50102" s="5"/>
      <c r="AE50102" s="4"/>
    </row>
    <row r="50103" spans="6:31" x14ac:dyDescent="0.25">
      <c r="F50103" s="9"/>
      <c r="G50103" s="9"/>
      <c r="S50103" s="8"/>
      <c r="T50103" s="8"/>
      <c r="U50103" s="5"/>
      <c r="V50103" s="8"/>
      <c r="W50103" s="5"/>
      <c r="X50103" s="5"/>
      <c r="Z50103" s="7"/>
      <c r="AA50103" s="6"/>
      <c r="AB50103" s="5"/>
      <c r="AE50103" s="4"/>
    </row>
    <row r="50104" spans="6:31" x14ac:dyDescent="0.25">
      <c r="F50104" s="9"/>
      <c r="G50104" s="9"/>
      <c r="S50104" s="8"/>
      <c r="T50104" s="8"/>
      <c r="U50104" s="5"/>
      <c r="V50104" s="8"/>
      <c r="W50104" s="5"/>
      <c r="X50104" s="5"/>
      <c r="Z50104" s="7"/>
      <c r="AA50104" s="6"/>
      <c r="AB50104" s="5"/>
      <c r="AE50104" s="4"/>
    </row>
    <row r="50105" spans="6:31" x14ac:dyDescent="0.25">
      <c r="F50105" s="9"/>
      <c r="G50105" s="9"/>
      <c r="S50105" s="8"/>
      <c r="T50105" s="8"/>
      <c r="U50105" s="5"/>
      <c r="V50105" s="8"/>
      <c r="W50105" s="5"/>
      <c r="X50105" s="5"/>
      <c r="Z50105" s="7"/>
      <c r="AA50105" s="6"/>
      <c r="AB50105" s="5"/>
      <c r="AE50105" s="4"/>
    </row>
    <row r="50106" spans="6:31" x14ac:dyDescent="0.25">
      <c r="F50106" s="9"/>
      <c r="G50106" s="9"/>
      <c r="S50106" s="8"/>
      <c r="T50106" s="8"/>
      <c r="U50106" s="5"/>
      <c r="V50106" s="8"/>
      <c r="W50106" s="5"/>
      <c r="X50106" s="5"/>
      <c r="Z50106" s="7"/>
      <c r="AA50106" s="6"/>
      <c r="AB50106" s="5"/>
      <c r="AE50106" s="4"/>
    </row>
    <row r="50107" spans="6:31" x14ac:dyDescent="0.25">
      <c r="F50107" s="9"/>
      <c r="G50107" s="9"/>
      <c r="S50107" s="8"/>
      <c r="T50107" s="8"/>
      <c r="U50107" s="5"/>
      <c r="V50107" s="8"/>
      <c r="W50107" s="5"/>
      <c r="X50107" s="5"/>
      <c r="Z50107" s="7"/>
      <c r="AA50107" s="6"/>
      <c r="AB50107" s="5"/>
      <c r="AE50107" s="4"/>
    </row>
    <row r="50108" spans="6:31" x14ac:dyDescent="0.25">
      <c r="F50108" s="9"/>
      <c r="G50108" s="9"/>
      <c r="S50108" s="8"/>
      <c r="T50108" s="8"/>
      <c r="U50108" s="5"/>
      <c r="V50108" s="8"/>
      <c r="W50108" s="5"/>
      <c r="X50108" s="5"/>
      <c r="Z50108" s="7"/>
      <c r="AA50108" s="6"/>
      <c r="AB50108" s="5"/>
      <c r="AE50108" s="4"/>
    </row>
    <row r="50109" spans="6:31" x14ac:dyDescent="0.25">
      <c r="F50109" s="9"/>
      <c r="G50109" s="9"/>
      <c r="S50109" s="8"/>
      <c r="T50109" s="8"/>
      <c r="U50109" s="5"/>
      <c r="V50109" s="8"/>
      <c r="W50109" s="5"/>
      <c r="X50109" s="5"/>
      <c r="Z50109" s="7"/>
      <c r="AA50109" s="6"/>
      <c r="AB50109" s="5"/>
      <c r="AE50109" s="4"/>
    </row>
    <row r="50110" spans="6:31" x14ac:dyDescent="0.25">
      <c r="F50110" s="9"/>
      <c r="G50110" s="9"/>
      <c r="S50110" s="8"/>
      <c r="T50110" s="8"/>
      <c r="U50110" s="5"/>
      <c r="V50110" s="8"/>
      <c r="W50110" s="5"/>
      <c r="X50110" s="5"/>
      <c r="Z50110" s="7"/>
      <c r="AA50110" s="6"/>
      <c r="AB50110" s="5"/>
      <c r="AE50110" s="4"/>
    </row>
    <row r="50111" spans="6:31" x14ac:dyDescent="0.25">
      <c r="F50111" s="9"/>
      <c r="G50111" s="9"/>
      <c r="S50111" s="8"/>
      <c r="T50111" s="8"/>
      <c r="U50111" s="5"/>
      <c r="V50111" s="8"/>
      <c r="W50111" s="5"/>
      <c r="X50111" s="5"/>
      <c r="Z50111" s="7"/>
      <c r="AA50111" s="6"/>
      <c r="AB50111" s="5"/>
      <c r="AE50111" s="4"/>
    </row>
    <row r="50112" spans="6:31" x14ac:dyDescent="0.25">
      <c r="F50112" s="9"/>
      <c r="G50112" s="9"/>
      <c r="S50112" s="8"/>
      <c r="T50112" s="8"/>
      <c r="U50112" s="5"/>
      <c r="V50112" s="8"/>
      <c r="W50112" s="5"/>
      <c r="X50112" s="5"/>
      <c r="Z50112" s="7"/>
      <c r="AA50112" s="6"/>
      <c r="AB50112" s="5"/>
      <c r="AE50112" s="4"/>
    </row>
    <row r="50113" spans="6:31" x14ac:dyDescent="0.25">
      <c r="F50113" s="9"/>
      <c r="G50113" s="9"/>
      <c r="S50113" s="8"/>
      <c r="T50113" s="8"/>
      <c r="U50113" s="5"/>
      <c r="V50113" s="8"/>
      <c r="W50113" s="5"/>
      <c r="X50113" s="5"/>
      <c r="Z50113" s="7"/>
      <c r="AA50113" s="6"/>
      <c r="AB50113" s="5"/>
      <c r="AE50113" s="4"/>
    </row>
    <row r="50114" spans="6:31" x14ac:dyDescent="0.25">
      <c r="F50114" s="9"/>
      <c r="G50114" s="9"/>
      <c r="S50114" s="8"/>
      <c r="T50114" s="8"/>
      <c r="U50114" s="5"/>
      <c r="V50114" s="8"/>
      <c r="W50114" s="5"/>
      <c r="X50114" s="5"/>
      <c r="Z50114" s="7"/>
      <c r="AA50114" s="6"/>
      <c r="AB50114" s="5"/>
      <c r="AE50114" s="4"/>
    </row>
    <row r="50115" spans="6:31" x14ac:dyDescent="0.25">
      <c r="F50115" s="9"/>
      <c r="G50115" s="9"/>
      <c r="S50115" s="8"/>
      <c r="T50115" s="8"/>
      <c r="U50115" s="5"/>
      <c r="V50115" s="8"/>
      <c r="W50115" s="5"/>
      <c r="X50115" s="5"/>
      <c r="Z50115" s="7"/>
      <c r="AA50115" s="6"/>
      <c r="AB50115" s="5"/>
      <c r="AE50115" s="4"/>
    </row>
    <row r="50116" spans="6:31" x14ac:dyDescent="0.25">
      <c r="F50116" s="9"/>
      <c r="G50116" s="9"/>
      <c r="S50116" s="8"/>
      <c r="T50116" s="8"/>
      <c r="U50116" s="5"/>
      <c r="V50116" s="8"/>
      <c r="W50116" s="5"/>
      <c r="X50116" s="5"/>
      <c r="Z50116" s="7"/>
      <c r="AA50116" s="6"/>
      <c r="AB50116" s="5"/>
      <c r="AE50116" s="4"/>
    </row>
    <row r="50117" spans="6:31" x14ac:dyDescent="0.25">
      <c r="F50117" s="9"/>
      <c r="G50117" s="9"/>
      <c r="S50117" s="8"/>
      <c r="T50117" s="8"/>
      <c r="U50117" s="5"/>
      <c r="V50117" s="8"/>
      <c r="W50117" s="5"/>
      <c r="X50117" s="5"/>
      <c r="Z50117" s="7"/>
      <c r="AA50117" s="6"/>
      <c r="AB50117" s="5"/>
      <c r="AE50117" s="4"/>
    </row>
    <row r="50118" spans="6:31" x14ac:dyDescent="0.25">
      <c r="F50118" s="9"/>
      <c r="G50118" s="9"/>
      <c r="S50118" s="8"/>
      <c r="T50118" s="8"/>
      <c r="U50118" s="5"/>
      <c r="V50118" s="8"/>
      <c r="W50118" s="5"/>
      <c r="X50118" s="5"/>
      <c r="Z50118" s="7"/>
      <c r="AA50118" s="6"/>
      <c r="AB50118" s="5"/>
      <c r="AE50118" s="4"/>
    </row>
    <row r="50119" spans="6:31" x14ac:dyDescent="0.25">
      <c r="F50119" s="9"/>
      <c r="G50119" s="9"/>
      <c r="S50119" s="8"/>
      <c r="T50119" s="8"/>
      <c r="U50119" s="5"/>
      <c r="V50119" s="8"/>
      <c r="W50119" s="5"/>
      <c r="X50119" s="5"/>
      <c r="Z50119" s="7"/>
      <c r="AA50119" s="6"/>
      <c r="AB50119" s="5"/>
      <c r="AE50119" s="4"/>
    </row>
    <row r="50120" spans="6:31" x14ac:dyDescent="0.25">
      <c r="F50120" s="9"/>
      <c r="G50120" s="9"/>
      <c r="S50120" s="8"/>
      <c r="T50120" s="8"/>
      <c r="U50120" s="5"/>
      <c r="V50120" s="8"/>
      <c r="W50120" s="5"/>
      <c r="X50120" s="5"/>
      <c r="Z50120" s="7"/>
      <c r="AA50120" s="6"/>
      <c r="AB50120" s="5"/>
      <c r="AE50120" s="4"/>
    </row>
    <row r="50121" spans="6:31" x14ac:dyDescent="0.25">
      <c r="F50121" s="9"/>
      <c r="G50121" s="9"/>
      <c r="S50121" s="8"/>
      <c r="T50121" s="8"/>
      <c r="U50121" s="5"/>
      <c r="V50121" s="8"/>
      <c r="W50121" s="5"/>
      <c r="X50121" s="5"/>
      <c r="Z50121" s="7"/>
      <c r="AA50121" s="6"/>
      <c r="AB50121" s="5"/>
      <c r="AE50121" s="4"/>
    </row>
    <row r="50122" spans="6:31" x14ac:dyDescent="0.25">
      <c r="F50122" s="9"/>
      <c r="G50122" s="9"/>
      <c r="S50122" s="8"/>
      <c r="T50122" s="8"/>
      <c r="U50122" s="5"/>
      <c r="V50122" s="8"/>
      <c r="W50122" s="5"/>
      <c r="X50122" s="5"/>
      <c r="Z50122" s="7"/>
      <c r="AA50122" s="6"/>
      <c r="AB50122" s="5"/>
      <c r="AE50122" s="4"/>
    </row>
    <row r="50123" spans="6:31" x14ac:dyDescent="0.25">
      <c r="F50123" s="9"/>
      <c r="G50123" s="9"/>
      <c r="S50123" s="8"/>
      <c r="T50123" s="8"/>
      <c r="U50123" s="5"/>
      <c r="V50123" s="8"/>
      <c r="W50123" s="5"/>
      <c r="X50123" s="5"/>
      <c r="Z50123" s="7"/>
      <c r="AA50123" s="6"/>
      <c r="AB50123" s="5"/>
      <c r="AE50123" s="4"/>
    </row>
    <row r="50124" spans="6:31" x14ac:dyDescent="0.25">
      <c r="F50124" s="9"/>
      <c r="G50124" s="9"/>
      <c r="S50124" s="8"/>
      <c r="T50124" s="8"/>
      <c r="U50124" s="5"/>
      <c r="V50124" s="8"/>
      <c r="W50124" s="5"/>
      <c r="X50124" s="5"/>
      <c r="Z50124" s="7"/>
      <c r="AA50124" s="6"/>
      <c r="AB50124" s="5"/>
      <c r="AE50124" s="4"/>
    </row>
    <row r="50125" spans="6:31" x14ac:dyDescent="0.25">
      <c r="F50125" s="9"/>
      <c r="G50125" s="9"/>
      <c r="S50125" s="8"/>
      <c r="T50125" s="8"/>
      <c r="U50125" s="5"/>
      <c r="V50125" s="8"/>
      <c r="W50125" s="5"/>
      <c r="X50125" s="5"/>
      <c r="Z50125" s="7"/>
      <c r="AA50125" s="6"/>
      <c r="AB50125" s="5"/>
      <c r="AE50125" s="4"/>
    </row>
    <row r="50126" spans="6:31" x14ac:dyDescent="0.25">
      <c r="F50126" s="9"/>
      <c r="G50126" s="9"/>
      <c r="S50126" s="8"/>
      <c r="T50126" s="8"/>
      <c r="U50126" s="5"/>
      <c r="V50126" s="8"/>
      <c r="W50126" s="5"/>
      <c r="X50126" s="5"/>
      <c r="Z50126" s="7"/>
      <c r="AA50126" s="6"/>
      <c r="AB50126" s="5"/>
      <c r="AE50126" s="4"/>
    </row>
    <row r="50127" spans="6:31" x14ac:dyDescent="0.25">
      <c r="F50127" s="9"/>
      <c r="G50127" s="9"/>
      <c r="S50127" s="8"/>
      <c r="T50127" s="8"/>
      <c r="U50127" s="5"/>
      <c r="V50127" s="8"/>
      <c r="W50127" s="5"/>
      <c r="X50127" s="5"/>
      <c r="Z50127" s="7"/>
      <c r="AA50127" s="6"/>
      <c r="AB50127" s="5"/>
      <c r="AE50127" s="4"/>
    </row>
    <row r="50128" spans="6:31" x14ac:dyDescent="0.25">
      <c r="F50128" s="9"/>
      <c r="G50128" s="9"/>
      <c r="S50128" s="8"/>
      <c r="T50128" s="8"/>
      <c r="U50128" s="5"/>
      <c r="V50128" s="8"/>
      <c r="W50128" s="5"/>
      <c r="X50128" s="5"/>
      <c r="Z50128" s="7"/>
      <c r="AA50128" s="6"/>
      <c r="AB50128" s="5"/>
      <c r="AE50128" s="4"/>
    </row>
    <row r="50129" spans="6:31" x14ac:dyDescent="0.25">
      <c r="F50129" s="9"/>
      <c r="G50129" s="9"/>
      <c r="S50129" s="8"/>
      <c r="T50129" s="8"/>
      <c r="U50129" s="5"/>
      <c r="V50129" s="8"/>
      <c r="W50129" s="5"/>
      <c r="X50129" s="5"/>
      <c r="Z50129" s="7"/>
      <c r="AA50129" s="6"/>
      <c r="AB50129" s="5"/>
      <c r="AE50129" s="4"/>
    </row>
    <row r="50130" spans="6:31" x14ac:dyDescent="0.25">
      <c r="F50130" s="9"/>
      <c r="G50130" s="9"/>
      <c r="S50130" s="8"/>
      <c r="T50130" s="8"/>
      <c r="U50130" s="5"/>
      <c r="V50130" s="8"/>
      <c r="W50130" s="5"/>
      <c r="X50130" s="5"/>
      <c r="Z50130" s="7"/>
      <c r="AA50130" s="6"/>
      <c r="AB50130" s="5"/>
      <c r="AE50130" s="4"/>
    </row>
    <row r="50131" spans="6:31" x14ac:dyDescent="0.25">
      <c r="F50131" s="9"/>
      <c r="G50131" s="9"/>
      <c r="S50131" s="8"/>
      <c r="T50131" s="8"/>
      <c r="U50131" s="5"/>
      <c r="V50131" s="8"/>
      <c r="W50131" s="5"/>
      <c r="X50131" s="5"/>
      <c r="Z50131" s="7"/>
      <c r="AA50131" s="6"/>
      <c r="AB50131" s="5"/>
      <c r="AE50131" s="4"/>
    </row>
    <row r="50132" spans="6:31" x14ac:dyDescent="0.25">
      <c r="F50132" s="9"/>
      <c r="G50132" s="9"/>
      <c r="S50132" s="8"/>
      <c r="T50132" s="8"/>
      <c r="U50132" s="5"/>
      <c r="V50132" s="8"/>
      <c r="W50132" s="5"/>
      <c r="X50132" s="5"/>
      <c r="Z50132" s="7"/>
      <c r="AA50132" s="6"/>
      <c r="AB50132" s="5"/>
      <c r="AE50132" s="4"/>
    </row>
    <row r="50133" spans="6:31" x14ac:dyDescent="0.25">
      <c r="F50133" s="9"/>
      <c r="G50133" s="9"/>
      <c r="S50133" s="8"/>
      <c r="T50133" s="8"/>
      <c r="U50133" s="5"/>
      <c r="V50133" s="8"/>
      <c r="W50133" s="5"/>
      <c r="X50133" s="5"/>
      <c r="Z50133" s="7"/>
      <c r="AA50133" s="6"/>
      <c r="AB50133" s="5"/>
      <c r="AE50133" s="4"/>
    </row>
    <row r="50134" spans="6:31" x14ac:dyDescent="0.25">
      <c r="F50134" s="9"/>
      <c r="G50134" s="9"/>
      <c r="S50134" s="8"/>
      <c r="T50134" s="8"/>
      <c r="U50134" s="5"/>
      <c r="V50134" s="8"/>
      <c r="W50134" s="5"/>
      <c r="X50134" s="5"/>
      <c r="Z50134" s="7"/>
      <c r="AA50134" s="6"/>
      <c r="AB50134" s="5"/>
      <c r="AE50134" s="4"/>
    </row>
    <row r="50135" spans="6:31" x14ac:dyDescent="0.25">
      <c r="F50135" s="9"/>
      <c r="G50135" s="9"/>
      <c r="S50135" s="8"/>
      <c r="T50135" s="8"/>
      <c r="U50135" s="5"/>
      <c r="V50135" s="8"/>
      <c r="W50135" s="5"/>
      <c r="X50135" s="5"/>
      <c r="Z50135" s="7"/>
      <c r="AA50135" s="6"/>
      <c r="AB50135" s="5"/>
      <c r="AE50135" s="4"/>
    </row>
    <row r="50136" spans="6:31" x14ac:dyDescent="0.25">
      <c r="F50136" s="9"/>
      <c r="G50136" s="9"/>
      <c r="S50136" s="8"/>
      <c r="T50136" s="8"/>
      <c r="U50136" s="5"/>
      <c r="V50136" s="8"/>
      <c r="W50136" s="5"/>
      <c r="X50136" s="5"/>
      <c r="Z50136" s="7"/>
      <c r="AA50136" s="6"/>
      <c r="AB50136" s="5"/>
      <c r="AE50136" s="4"/>
    </row>
    <row r="50137" spans="6:31" x14ac:dyDescent="0.25">
      <c r="F50137" s="9"/>
      <c r="G50137" s="9"/>
      <c r="S50137" s="8"/>
      <c r="T50137" s="8"/>
      <c r="U50137" s="5"/>
      <c r="V50137" s="8"/>
      <c r="W50137" s="5"/>
      <c r="X50137" s="5"/>
      <c r="Z50137" s="7"/>
      <c r="AA50137" s="6"/>
      <c r="AB50137" s="5"/>
      <c r="AE50137" s="4"/>
    </row>
    <row r="50138" spans="6:31" x14ac:dyDescent="0.25">
      <c r="F50138" s="9"/>
      <c r="G50138" s="9"/>
      <c r="S50138" s="8"/>
      <c r="T50138" s="8"/>
      <c r="U50138" s="5"/>
      <c r="V50138" s="8"/>
      <c r="W50138" s="5"/>
      <c r="X50138" s="5"/>
      <c r="Z50138" s="7"/>
      <c r="AA50138" s="6"/>
      <c r="AB50138" s="5"/>
      <c r="AE50138" s="4"/>
    </row>
    <row r="50139" spans="6:31" x14ac:dyDescent="0.25">
      <c r="F50139" s="9"/>
      <c r="G50139" s="9"/>
      <c r="S50139" s="8"/>
      <c r="T50139" s="8"/>
      <c r="U50139" s="5"/>
      <c r="V50139" s="8"/>
      <c r="W50139" s="5"/>
      <c r="X50139" s="5"/>
      <c r="Z50139" s="7"/>
      <c r="AA50139" s="6"/>
      <c r="AB50139" s="5"/>
      <c r="AE50139" s="4"/>
    </row>
    <row r="50140" spans="6:31" x14ac:dyDescent="0.25">
      <c r="F50140" s="9"/>
      <c r="G50140" s="9"/>
      <c r="S50140" s="8"/>
      <c r="T50140" s="8"/>
      <c r="U50140" s="5"/>
      <c r="V50140" s="8"/>
      <c r="W50140" s="5"/>
      <c r="X50140" s="5"/>
      <c r="Z50140" s="7"/>
      <c r="AA50140" s="6"/>
      <c r="AB50140" s="5"/>
      <c r="AE50140" s="4"/>
    </row>
    <row r="50141" spans="6:31" x14ac:dyDescent="0.25">
      <c r="F50141" s="9"/>
      <c r="G50141" s="9"/>
      <c r="S50141" s="8"/>
      <c r="T50141" s="8"/>
      <c r="U50141" s="5"/>
      <c r="V50141" s="8"/>
      <c r="W50141" s="5"/>
      <c r="X50141" s="5"/>
      <c r="Z50141" s="7"/>
      <c r="AA50141" s="6"/>
      <c r="AB50141" s="5"/>
      <c r="AE50141" s="4"/>
    </row>
    <row r="50142" spans="6:31" x14ac:dyDescent="0.25">
      <c r="F50142" s="9"/>
      <c r="G50142" s="9"/>
      <c r="S50142" s="8"/>
      <c r="T50142" s="8"/>
      <c r="U50142" s="5"/>
      <c r="V50142" s="8"/>
      <c r="W50142" s="5"/>
      <c r="X50142" s="5"/>
      <c r="Z50142" s="7"/>
      <c r="AA50142" s="6"/>
      <c r="AB50142" s="5"/>
      <c r="AE50142" s="4"/>
    </row>
    <row r="50143" spans="6:31" x14ac:dyDescent="0.25">
      <c r="F50143" s="9"/>
      <c r="G50143" s="9"/>
      <c r="S50143" s="8"/>
      <c r="T50143" s="8"/>
      <c r="U50143" s="5"/>
      <c r="V50143" s="8"/>
      <c r="W50143" s="5"/>
      <c r="X50143" s="5"/>
      <c r="Z50143" s="7"/>
      <c r="AA50143" s="6"/>
      <c r="AB50143" s="5"/>
      <c r="AE50143" s="4"/>
    </row>
    <row r="50144" spans="6:31" x14ac:dyDescent="0.25">
      <c r="F50144" s="9"/>
      <c r="G50144" s="9"/>
      <c r="S50144" s="8"/>
      <c r="T50144" s="8"/>
      <c r="U50144" s="5"/>
      <c r="V50144" s="8"/>
      <c r="W50144" s="5"/>
      <c r="X50144" s="5"/>
      <c r="Z50144" s="7"/>
      <c r="AA50144" s="6"/>
      <c r="AB50144" s="5"/>
      <c r="AE50144" s="4"/>
    </row>
    <row r="50145" spans="6:31" x14ac:dyDescent="0.25">
      <c r="F50145" s="9"/>
      <c r="G50145" s="9"/>
      <c r="S50145" s="8"/>
      <c r="T50145" s="8"/>
      <c r="U50145" s="5"/>
      <c r="V50145" s="8"/>
      <c r="W50145" s="5"/>
      <c r="X50145" s="5"/>
      <c r="Z50145" s="7"/>
      <c r="AA50145" s="6"/>
      <c r="AB50145" s="5"/>
      <c r="AE50145" s="4"/>
    </row>
    <row r="50146" spans="6:31" x14ac:dyDescent="0.25">
      <c r="F50146" s="9"/>
      <c r="G50146" s="9"/>
      <c r="S50146" s="8"/>
      <c r="T50146" s="8"/>
      <c r="U50146" s="5"/>
      <c r="V50146" s="8"/>
      <c r="W50146" s="5"/>
      <c r="X50146" s="5"/>
      <c r="Z50146" s="7"/>
      <c r="AA50146" s="6"/>
      <c r="AB50146" s="5"/>
      <c r="AE50146" s="4"/>
    </row>
    <row r="50147" spans="6:31" x14ac:dyDescent="0.25">
      <c r="F50147" s="9"/>
      <c r="G50147" s="9"/>
      <c r="S50147" s="8"/>
      <c r="T50147" s="8"/>
      <c r="U50147" s="5"/>
      <c r="V50147" s="8"/>
      <c r="W50147" s="5"/>
      <c r="X50147" s="5"/>
      <c r="Z50147" s="7"/>
      <c r="AA50147" s="6"/>
      <c r="AB50147" s="5"/>
      <c r="AE50147" s="4"/>
    </row>
    <row r="50148" spans="6:31" x14ac:dyDescent="0.25">
      <c r="F50148" s="9"/>
      <c r="G50148" s="9"/>
      <c r="S50148" s="8"/>
      <c r="T50148" s="8"/>
      <c r="U50148" s="5"/>
      <c r="V50148" s="8"/>
      <c r="W50148" s="5"/>
      <c r="X50148" s="5"/>
      <c r="Z50148" s="7"/>
      <c r="AA50148" s="6"/>
      <c r="AB50148" s="5"/>
      <c r="AE50148" s="4"/>
    </row>
    <row r="50149" spans="6:31" x14ac:dyDescent="0.25">
      <c r="F50149" s="9"/>
      <c r="G50149" s="9"/>
      <c r="S50149" s="8"/>
      <c r="T50149" s="8"/>
      <c r="U50149" s="5"/>
      <c r="V50149" s="8"/>
      <c r="W50149" s="5"/>
      <c r="X50149" s="5"/>
      <c r="Z50149" s="7"/>
      <c r="AA50149" s="6"/>
      <c r="AB50149" s="5"/>
      <c r="AE50149" s="4"/>
    </row>
    <row r="50150" spans="6:31" x14ac:dyDescent="0.25">
      <c r="F50150" s="9"/>
      <c r="G50150" s="9"/>
      <c r="S50150" s="8"/>
      <c r="T50150" s="8"/>
      <c r="U50150" s="5"/>
      <c r="V50150" s="8"/>
      <c r="W50150" s="5"/>
      <c r="X50150" s="5"/>
      <c r="Z50150" s="7"/>
      <c r="AA50150" s="6"/>
      <c r="AB50150" s="5"/>
      <c r="AE50150" s="4"/>
    </row>
    <row r="50151" spans="6:31" x14ac:dyDescent="0.25">
      <c r="F50151" s="9"/>
      <c r="G50151" s="9"/>
      <c r="S50151" s="8"/>
      <c r="T50151" s="8"/>
      <c r="U50151" s="5"/>
      <c r="V50151" s="8"/>
      <c r="W50151" s="5"/>
      <c r="X50151" s="5"/>
      <c r="Z50151" s="7"/>
      <c r="AA50151" s="6"/>
      <c r="AB50151" s="5"/>
      <c r="AE50151" s="4"/>
    </row>
    <row r="50152" spans="6:31" x14ac:dyDescent="0.25">
      <c r="F50152" s="9"/>
      <c r="G50152" s="9"/>
      <c r="S50152" s="8"/>
      <c r="T50152" s="8"/>
      <c r="U50152" s="5"/>
      <c r="V50152" s="8"/>
      <c r="W50152" s="5"/>
      <c r="X50152" s="5"/>
      <c r="Z50152" s="7"/>
      <c r="AA50152" s="6"/>
      <c r="AB50152" s="5"/>
      <c r="AE50152" s="4"/>
    </row>
    <row r="50153" spans="6:31" x14ac:dyDescent="0.25">
      <c r="F50153" s="9"/>
      <c r="G50153" s="9"/>
      <c r="S50153" s="8"/>
      <c r="T50153" s="8"/>
      <c r="U50153" s="5"/>
      <c r="V50153" s="8"/>
      <c r="W50153" s="5"/>
      <c r="X50153" s="5"/>
      <c r="Z50153" s="7"/>
      <c r="AA50153" s="6"/>
      <c r="AB50153" s="5"/>
      <c r="AE50153" s="4"/>
    </row>
    <row r="50154" spans="6:31" x14ac:dyDescent="0.25">
      <c r="F50154" s="9"/>
      <c r="G50154" s="9"/>
      <c r="S50154" s="8"/>
      <c r="T50154" s="8"/>
      <c r="U50154" s="5"/>
      <c r="V50154" s="8"/>
      <c r="W50154" s="5"/>
      <c r="X50154" s="5"/>
      <c r="Z50154" s="7"/>
      <c r="AA50154" s="6"/>
      <c r="AB50154" s="5"/>
      <c r="AE50154" s="4"/>
    </row>
    <row r="50155" spans="6:31" x14ac:dyDescent="0.25">
      <c r="F50155" s="9"/>
      <c r="G50155" s="9"/>
      <c r="S50155" s="8"/>
      <c r="T50155" s="8"/>
      <c r="U50155" s="5"/>
      <c r="V50155" s="8"/>
      <c r="W50155" s="5"/>
      <c r="X50155" s="5"/>
      <c r="Z50155" s="7"/>
      <c r="AA50155" s="6"/>
      <c r="AB50155" s="5"/>
      <c r="AE50155" s="4"/>
    </row>
    <row r="50156" spans="6:31" x14ac:dyDescent="0.25">
      <c r="F50156" s="9"/>
      <c r="G50156" s="9"/>
      <c r="S50156" s="8"/>
      <c r="T50156" s="8"/>
      <c r="U50156" s="5"/>
      <c r="V50156" s="8"/>
      <c r="W50156" s="5"/>
      <c r="X50156" s="5"/>
      <c r="Z50156" s="7"/>
      <c r="AA50156" s="6"/>
      <c r="AB50156" s="5"/>
      <c r="AE50156" s="4"/>
    </row>
    <row r="50157" spans="6:31" x14ac:dyDescent="0.25">
      <c r="F50157" s="9"/>
      <c r="G50157" s="9"/>
      <c r="S50157" s="8"/>
      <c r="T50157" s="8"/>
      <c r="U50157" s="5"/>
      <c r="V50157" s="8"/>
      <c r="W50157" s="5"/>
      <c r="X50157" s="5"/>
      <c r="Z50157" s="7"/>
      <c r="AA50157" s="6"/>
      <c r="AB50157" s="5"/>
      <c r="AE50157" s="4"/>
    </row>
    <row r="50158" spans="6:31" x14ac:dyDescent="0.25">
      <c r="F50158" s="9"/>
      <c r="G50158" s="9"/>
      <c r="S50158" s="8"/>
      <c r="T50158" s="8"/>
      <c r="U50158" s="5"/>
      <c r="V50158" s="8"/>
      <c r="W50158" s="5"/>
      <c r="X50158" s="5"/>
      <c r="Z50158" s="7"/>
      <c r="AA50158" s="6"/>
      <c r="AB50158" s="5"/>
      <c r="AE50158" s="4"/>
    </row>
    <row r="50159" spans="6:31" x14ac:dyDescent="0.25">
      <c r="F50159" s="9"/>
      <c r="G50159" s="9"/>
      <c r="S50159" s="8"/>
      <c r="T50159" s="8"/>
      <c r="U50159" s="5"/>
      <c r="V50159" s="8"/>
      <c r="W50159" s="5"/>
      <c r="X50159" s="5"/>
      <c r="Z50159" s="7"/>
      <c r="AA50159" s="6"/>
      <c r="AB50159" s="5"/>
      <c r="AE50159" s="4"/>
    </row>
    <row r="50160" spans="6:31" x14ac:dyDescent="0.25">
      <c r="F50160" s="9"/>
      <c r="G50160" s="9"/>
      <c r="S50160" s="8"/>
      <c r="T50160" s="8"/>
      <c r="U50160" s="5"/>
      <c r="V50160" s="8"/>
      <c r="W50160" s="5"/>
      <c r="X50160" s="5"/>
      <c r="Z50160" s="7"/>
      <c r="AA50160" s="6"/>
      <c r="AB50160" s="5"/>
      <c r="AE50160" s="4"/>
    </row>
    <row r="50161" spans="6:31" x14ac:dyDescent="0.25">
      <c r="F50161" s="9"/>
      <c r="G50161" s="9"/>
      <c r="S50161" s="8"/>
      <c r="T50161" s="8"/>
      <c r="U50161" s="5"/>
      <c r="V50161" s="8"/>
      <c r="W50161" s="5"/>
      <c r="X50161" s="5"/>
      <c r="Z50161" s="7"/>
      <c r="AA50161" s="6"/>
      <c r="AB50161" s="5"/>
      <c r="AE50161" s="4"/>
    </row>
    <row r="50162" spans="6:31" x14ac:dyDescent="0.25">
      <c r="F50162" s="9"/>
      <c r="G50162" s="9"/>
      <c r="S50162" s="8"/>
      <c r="T50162" s="8"/>
      <c r="U50162" s="5"/>
      <c r="V50162" s="8"/>
      <c r="W50162" s="5"/>
      <c r="X50162" s="5"/>
      <c r="Z50162" s="7"/>
      <c r="AA50162" s="6"/>
      <c r="AB50162" s="5"/>
      <c r="AE50162" s="4"/>
    </row>
    <row r="50163" spans="6:31" x14ac:dyDescent="0.25">
      <c r="F50163" s="9"/>
      <c r="G50163" s="9"/>
      <c r="S50163" s="8"/>
      <c r="T50163" s="8"/>
      <c r="U50163" s="5"/>
      <c r="V50163" s="8"/>
      <c r="W50163" s="5"/>
      <c r="X50163" s="5"/>
      <c r="Z50163" s="7"/>
      <c r="AA50163" s="6"/>
      <c r="AB50163" s="5"/>
      <c r="AE50163" s="4"/>
    </row>
    <row r="50164" spans="6:31" x14ac:dyDescent="0.25">
      <c r="F50164" s="9"/>
      <c r="G50164" s="9"/>
      <c r="S50164" s="8"/>
      <c r="T50164" s="8"/>
      <c r="U50164" s="5"/>
      <c r="V50164" s="8"/>
      <c r="W50164" s="5"/>
      <c r="X50164" s="5"/>
      <c r="Z50164" s="7"/>
      <c r="AA50164" s="6"/>
      <c r="AB50164" s="5"/>
      <c r="AE50164" s="4"/>
    </row>
    <row r="50165" spans="6:31" x14ac:dyDescent="0.25">
      <c r="F50165" s="9"/>
      <c r="G50165" s="9"/>
      <c r="S50165" s="8"/>
      <c r="T50165" s="8"/>
      <c r="U50165" s="5"/>
      <c r="V50165" s="8"/>
      <c r="W50165" s="5"/>
      <c r="X50165" s="5"/>
      <c r="Z50165" s="7"/>
      <c r="AA50165" s="6"/>
      <c r="AB50165" s="5"/>
      <c r="AE50165" s="4"/>
    </row>
    <row r="50166" spans="6:31" x14ac:dyDescent="0.25">
      <c r="F50166" s="9"/>
      <c r="G50166" s="9"/>
      <c r="S50166" s="8"/>
      <c r="T50166" s="8"/>
      <c r="U50166" s="5"/>
      <c r="V50166" s="8"/>
      <c r="W50166" s="5"/>
      <c r="X50166" s="5"/>
      <c r="Z50166" s="7"/>
      <c r="AA50166" s="6"/>
      <c r="AB50166" s="5"/>
      <c r="AE50166" s="4"/>
    </row>
    <row r="50167" spans="6:31" x14ac:dyDescent="0.25">
      <c r="F50167" s="9"/>
      <c r="G50167" s="9"/>
      <c r="S50167" s="8"/>
      <c r="T50167" s="8"/>
      <c r="U50167" s="5"/>
      <c r="V50167" s="8"/>
      <c r="W50167" s="5"/>
      <c r="X50167" s="5"/>
      <c r="Z50167" s="7"/>
      <c r="AA50167" s="6"/>
      <c r="AB50167" s="5"/>
      <c r="AE50167" s="4"/>
    </row>
    <row r="50168" spans="6:31" x14ac:dyDescent="0.25">
      <c r="F50168" s="9"/>
      <c r="G50168" s="9"/>
      <c r="S50168" s="8"/>
      <c r="T50168" s="8"/>
      <c r="U50168" s="5"/>
      <c r="V50168" s="8"/>
      <c r="W50168" s="5"/>
      <c r="X50168" s="5"/>
      <c r="Z50168" s="7"/>
      <c r="AA50168" s="6"/>
      <c r="AB50168" s="5"/>
      <c r="AE50168" s="4"/>
    </row>
    <row r="50169" spans="6:31" x14ac:dyDescent="0.25">
      <c r="F50169" s="9"/>
      <c r="G50169" s="9"/>
      <c r="S50169" s="8"/>
      <c r="T50169" s="8"/>
      <c r="U50169" s="5"/>
      <c r="V50169" s="8"/>
      <c r="W50169" s="5"/>
      <c r="X50169" s="5"/>
      <c r="Z50169" s="7"/>
      <c r="AA50169" s="6"/>
      <c r="AB50169" s="5"/>
      <c r="AE50169" s="4"/>
    </row>
    <row r="50170" spans="6:31" x14ac:dyDescent="0.25">
      <c r="F50170" s="9"/>
      <c r="G50170" s="9"/>
      <c r="S50170" s="8"/>
      <c r="T50170" s="8"/>
      <c r="U50170" s="5"/>
      <c r="V50170" s="8"/>
      <c r="W50170" s="5"/>
      <c r="X50170" s="5"/>
      <c r="Z50170" s="7"/>
      <c r="AA50170" s="6"/>
      <c r="AB50170" s="5"/>
      <c r="AE50170" s="4"/>
    </row>
    <row r="50171" spans="6:31" x14ac:dyDescent="0.25">
      <c r="F50171" s="9"/>
      <c r="G50171" s="9"/>
      <c r="S50171" s="8"/>
      <c r="T50171" s="8"/>
      <c r="U50171" s="5"/>
      <c r="V50171" s="8"/>
      <c r="W50171" s="5"/>
      <c r="X50171" s="5"/>
      <c r="Z50171" s="7"/>
      <c r="AA50171" s="6"/>
      <c r="AB50171" s="5"/>
      <c r="AE50171" s="4"/>
    </row>
    <row r="50172" spans="6:31" x14ac:dyDescent="0.25">
      <c r="F50172" s="9"/>
      <c r="G50172" s="9"/>
      <c r="S50172" s="8"/>
      <c r="T50172" s="8"/>
      <c r="U50172" s="5"/>
      <c r="V50172" s="8"/>
      <c r="W50172" s="5"/>
      <c r="X50172" s="5"/>
      <c r="Z50172" s="7"/>
      <c r="AA50172" s="6"/>
      <c r="AB50172" s="5"/>
      <c r="AE50172" s="4"/>
    </row>
    <row r="50173" spans="6:31" x14ac:dyDescent="0.25">
      <c r="F50173" s="9"/>
      <c r="G50173" s="9"/>
      <c r="S50173" s="8"/>
      <c r="T50173" s="8"/>
      <c r="U50173" s="5"/>
      <c r="V50173" s="8"/>
      <c r="W50173" s="5"/>
      <c r="X50173" s="5"/>
      <c r="Z50173" s="7"/>
      <c r="AA50173" s="6"/>
      <c r="AB50173" s="5"/>
      <c r="AE50173" s="4"/>
    </row>
    <row r="50174" spans="6:31" x14ac:dyDescent="0.25">
      <c r="F50174" s="9"/>
      <c r="G50174" s="9"/>
      <c r="S50174" s="8"/>
      <c r="T50174" s="8"/>
      <c r="U50174" s="5"/>
      <c r="V50174" s="8"/>
      <c r="W50174" s="5"/>
      <c r="X50174" s="5"/>
      <c r="Z50174" s="7"/>
      <c r="AA50174" s="6"/>
      <c r="AB50174" s="5"/>
      <c r="AE50174" s="4"/>
    </row>
    <row r="50175" spans="6:31" x14ac:dyDescent="0.25">
      <c r="F50175" s="9"/>
      <c r="G50175" s="9"/>
      <c r="S50175" s="8"/>
      <c r="T50175" s="8"/>
      <c r="U50175" s="5"/>
      <c r="V50175" s="8"/>
      <c r="W50175" s="5"/>
      <c r="X50175" s="5"/>
      <c r="Z50175" s="7"/>
      <c r="AA50175" s="6"/>
      <c r="AB50175" s="5"/>
      <c r="AE50175" s="4"/>
    </row>
    <row r="50176" spans="6:31" x14ac:dyDescent="0.25">
      <c r="F50176" s="9"/>
      <c r="G50176" s="9"/>
      <c r="S50176" s="8"/>
      <c r="T50176" s="8"/>
      <c r="U50176" s="5"/>
      <c r="V50176" s="8"/>
      <c r="W50176" s="5"/>
      <c r="X50176" s="5"/>
      <c r="Z50176" s="7"/>
      <c r="AA50176" s="6"/>
      <c r="AB50176" s="5"/>
      <c r="AE50176" s="4"/>
    </row>
    <row r="50177" spans="6:31" x14ac:dyDescent="0.25">
      <c r="F50177" s="9"/>
      <c r="G50177" s="9"/>
      <c r="S50177" s="8"/>
      <c r="T50177" s="8"/>
      <c r="U50177" s="5"/>
      <c r="V50177" s="8"/>
      <c r="W50177" s="5"/>
      <c r="X50177" s="5"/>
      <c r="Z50177" s="7"/>
      <c r="AA50177" s="6"/>
      <c r="AB50177" s="5"/>
      <c r="AE50177" s="4"/>
    </row>
    <row r="50178" spans="6:31" x14ac:dyDescent="0.25">
      <c r="F50178" s="9"/>
      <c r="G50178" s="9"/>
      <c r="S50178" s="8"/>
      <c r="T50178" s="8"/>
      <c r="U50178" s="5"/>
      <c r="V50178" s="8"/>
      <c r="W50178" s="5"/>
      <c r="X50178" s="5"/>
      <c r="Z50178" s="7"/>
      <c r="AA50178" s="6"/>
      <c r="AB50178" s="5"/>
      <c r="AE50178" s="4"/>
    </row>
    <row r="50179" spans="6:31" x14ac:dyDescent="0.25">
      <c r="F50179" s="9"/>
      <c r="G50179" s="9"/>
      <c r="S50179" s="8"/>
      <c r="T50179" s="8"/>
      <c r="U50179" s="5"/>
      <c r="V50179" s="8"/>
      <c r="W50179" s="5"/>
      <c r="X50179" s="5"/>
      <c r="Z50179" s="7"/>
      <c r="AA50179" s="6"/>
      <c r="AB50179" s="5"/>
      <c r="AE50179" s="4"/>
    </row>
    <row r="50180" spans="6:31" x14ac:dyDescent="0.25">
      <c r="F50180" s="9"/>
      <c r="G50180" s="9"/>
      <c r="S50180" s="8"/>
      <c r="T50180" s="8"/>
      <c r="U50180" s="5"/>
      <c r="V50180" s="8"/>
      <c r="W50180" s="5"/>
      <c r="X50180" s="5"/>
      <c r="Z50180" s="7"/>
      <c r="AA50180" s="6"/>
      <c r="AB50180" s="5"/>
      <c r="AE50180" s="4"/>
    </row>
    <row r="50181" spans="6:31" x14ac:dyDescent="0.25">
      <c r="F50181" s="9"/>
      <c r="G50181" s="9"/>
      <c r="S50181" s="8"/>
      <c r="T50181" s="8"/>
      <c r="U50181" s="5"/>
      <c r="V50181" s="8"/>
      <c r="W50181" s="5"/>
      <c r="X50181" s="5"/>
      <c r="Z50181" s="7"/>
      <c r="AA50181" s="6"/>
      <c r="AB50181" s="5"/>
      <c r="AE50181" s="4"/>
    </row>
    <row r="50182" spans="6:31" x14ac:dyDescent="0.25">
      <c r="F50182" s="9"/>
      <c r="G50182" s="9"/>
      <c r="S50182" s="8"/>
      <c r="T50182" s="8"/>
      <c r="U50182" s="5"/>
      <c r="V50182" s="8"/>
      <c r="W50182" s="5"/>
      <c r="X50182" s="5"/>
      <c r="Z50182" s="7"/>
      <c r="AA50182" s="6"/>
      <c r="AB50182" s="5"/>
      <c r="AE50182" s="4"/>
    </row>
    <row r="50183" spans="6:31" x14ac:dyDescent="0.25">
      <c r="F50183" s="9"/>
      <c r="G50183" s="9"/>
      <c r="S50183" s="8"/>
      <c r="T50183" s="8"/>
      <c r="U50183" s="5"/>
      <c r="V50183" s="8"/>
      <c r="W50183" s="5"/>
      <c r="X50183" s="5"/>
      <c r="Z50183" s="7"/>
      <c r="AA50183" s="6"/>
      <c r="AB50183" s="5"/>
      <c r="AE50183" s="4"/>
    </row>
    <row r="50184" spans="6:31" x14ac:dyDescent="0.25">
      <c r="F50184" s="9"/>
      <c r="G50184" s="9"/>
      <c r="S50184" s="8"/>
      <c r="T50184" s="8"/>
      <c r="U50184" s="5"/>
      <c r="V50184" s="8"/>
      <c r="W50184" s="5"/>
      <c r="X50184" s="5"/>
      <c r="Z50184" s="7"/>
      <c r="AA50184" s="6"/>
      <c r="AB50184" s="5"/>
      <c r="AE50184" s="4"/>
    </row>
    <row r="50185" spans="6:31" x14ac:dyDescent="0.25">
      <c r="F50185" s="9"/>
      <c r="G50185" s="9"/>
      <c r="S50185" s="8"/>
      <c r="T50185" s="8"/>
      <c r="U50185" s="5"/>
      <c r="V50185" s="8"/>
      <c r="W50185" s="5"/>
      <c r="X50185" s="5"/>
      <c r="Z50185" s="7"/>
      <c r="AA50185" s="6"/>
      <c r="AB50185" s="5"/>
      <c r="AE50185" s="4"/>
    </row>
    <row r="50186" spans="6:31" x14ac:dyDescent="0.25">
      <c r="F50186" s="9"/>
      <c r="G50186" s="9"/>
      <c r="S50186" s="8"/>
      <c r="T50186" s="8"/>
      <c r="U50186" s="5"/>
      <c r="V50186" s="8"/>
      <c r="W50186" s="5"/>
      <c r="X50186" s="5"/>
      <c r="Z50186" s="7"/>
      <c r="AA50186" s="6"/>
      <c r="AB50186" s="5"/>
      <c r="AE50186" s="4"/>
    </row>
    <row r="50187" spans="6:31" x14ac:dyDescent="0.25">
      <c r="F50187" s="9"/>
      <c r="G50187" s="9"/>
      <c r="S50187" s="8"/>
      <c r="T50187" s="8"/>
      <c r="U50187" s="5"/>
      <c r="V50187" s="8"/>
      <c r="W50187" s="5"/>
      <c r="X50187" s="5"/>
      <c r="Z50187" s="7"/>
      <c r="AA50187" s="6"/>
      <c r="AB50187" s="5"/>
      <c r="AE50187" s="4"/>
    </row>
    <row r="50188" spans="6:31" x14ac:dyDescent="0.25">
      <c r="F50188" s="9"/>
      <c r="G50188" s="9"/>
      <c r="S50188" s="8"/>
      <c r="T50188" s="8"/>
      <c r="U50188" s="5"/>
      <c r="V50188" s="8"/>
      <c r="W50188" s="5"/>
      <c r="X50188" s="5"/>
      <c r="Z50188" s="7"/>
      <c r="AA50188" s="6"/>
      <c r="AB50188" s="5"/>
      <c r="AE50188" s="4"/>
    </row>
    <row r="50189" spans="6:31" x14ac:dyDescent="0.25">
      <c r="F50189" s="9"/>
      <c r="G50189" s="9"/>
      <c r="S50189" s="8"/>
      <c r="T50189" s="8"/>
      <c r="U50189" s="5"/>
      <c r="V50189" s="8"/>
      <c r="W50189" s="5"/>
      <c r="X50189" s="5"/>
      <c r="Z50189" s="7"/>
      <c r="AA50189" s="6"/>
      <c r="AB50189" s="5"/>
      <c r="AE50189" s="4"/>
    </row>
    <row r="50190" spans="6:31" x14ac:dyDescent="0.25">
      <c r="F50190" s="9"/>
      <c r="G50190" s="9"/>
      <c r="S50190" s="8"/>
      <c r="T50190" s="8"/>
      <c r="U50190" s="5"/>
      <c r="V50190" s="8"/>
      <c r="W50190" s="5"/>
      <c r="X50190" s="5"/>
      <c r="Z50190" s="7"/>
      <c r="AA50190" s="6"/>
      <c r="AB50190" s="5"/>
      <c r="AE50190" s="4"/>
    </row>
    <row r="50191" spans="6:31" x14ac:dyDescent="0.25">
      <c r="F50191" s="9"/>
      <c r="G50191" s="9"/>
      <c r="S50191" s="8"/>
      <c r="T50191" s="8"/>
      <c r="U50191" s="5"/>
      <c r="V50191" s="8"/>
      <c r="W50191" s="5"/>
      <c r="X50191" s="5"/>
      <c r="Z50191" s="7"/>
      <c r="AA50191" s="6"/>
      <c r="AB50191" s="5"/>
      <c r="AE50191" s="4"/>
    </row>
    <row r="50192" spans="6:31" x14ac:dyDescent="0.25">
      <c r="F50192" s="9"/>
      <c r="G50192" s="9"/>
      <c r="S50192" s="8"/>
      <c r="T50192" s="8"/>
      <c r="U50192" s="5"/>
      <c r="V50192" s="8"/>
      <c r="W50192" s="5"/>
      <c r="X50192" s="5"/>
      <c r="Z50192" s="7"/>
      <c r="AA50192" s="6"/>
      <c r="AB50192" s="5"/>
      <c r="AE50192" s="4"/>
    </row>
    <row r="50193" spans="6:31" x14ac:dyDescent="0.25">
      <c r="F50193" s="9"/>
      <c r="G50193" s="9"/>
      <c r="S50193" s="8"/>
      <c r="T50193" s="8"/>
      <c r="U50193" s="5"/>
      <c r="V50193" s="8"/>
      <c r="W50193" s="5"/>
      <c r="X50193" s="5"/>
      <c r="Z50193" s="7"/>
      <c r="AA50193" s="6"/>
      <c r="AB50193" s="5"/>
      <c r="AE50193" s="4"/>
    </row>
    <row r="50194" spans="6:31" x14ac:dyDescent="0.25">
      <c r="F50194" s="9"/>
      <c r="G50194" s="9"/>
      <c r="S50194" s="8"/>
      <c r="T50194" s="8"/>
      <c r="U50194" s="5"/>
      <c r="V50194" s="8"/>
      <c r="W50194" s="5"/>
      <c r="X50194" s="5"/>
      <c r="Z50194" s="7"/>
      <c r="AA50194" s="6"/>
      <c r="AB50194" s="5"/>
      <c r="AE50194" s="4"/>
    </row>
    <row r="50195" spans="6:31" x14ac:dyDescent="0.25">
      <c r="F50195" s="9"/>
      <c r="G50195" s="9"/>
      <c r="S50195" s="8"/>
      <c r="T50195" s="8"/>
      <c r="U50195" s="5"/>
      <c r="V50195" s="8"/>
      <c r="W50195" s="5"/>
      <c r="X50195" s="5"/>
      <c r="Z50195" s="7"/>
      <c r="AA50195" s="6"/>
      <c r="AB50195" s="5"/>
      <c r="AE50195" s="4"/>
    </row>
    <row r="50196" spans="6:31" x14ac:dyDescent="0.25">
      <c r="F50196" s="9"/>
      <c r="G50196" s="9"/>
      <c r="S50196" s="8"/>
      <c r="T50196" s="8"/>
      <c r="U50196" s="5"/>
      <c r="V50196" s="8"/>
      <c r="W50196" s="5"/>
      <c r="X50196" s="5"/>
      <c r="Z50196" s="7"/>
      <c r="AA50196" s="6"/>
      <c r="AB50196" s="5"/>
      <c r="AE50196" s="4"/>
    </row>
    <row r="50197" spans="6:31" x14ac:dyDescent="0.25">
      <c r="F50197" s="9"/>
      <c r="G50197" s="9"/>
      <c r="S50197" s="8"/>
      <c r="T50197" s="8"/>
      <c r="U50197" s="5"/>
      <c r="V50197" s="8"/>
      <c r="W50197" s="5"/>
      <c r="X50197" s="5"/>
      <c r="Z50197" s="7"/>
      <c r="AA50197" s="6"/>
      <c r="AB50197" s="5"/>
      <c r="AE50197" s="4"/>
    </row>
    <row r="50198" spans="6:31" x14ac:dyDescent="0.25">
      <c r="F50198" s="9"/>
      <c r="G50198" s="9"/>
      <c r="S50198" s="8"/>
      <c r="T50198" s="8"/>
      <c r="U50198" s="5"/>
      <c r="V50198" s="8"/>
      <c r="W50198" s="5"/>
      <c r="X50198" s="5"/>
      <c r="Z50198" s="7"/>
      <c r="AA50198" s="6"/>
      <c r="AB50198" s="5"/>
      <c r="AE50198" s="4"/>
    </row>
    <row r="50199" spans="6:31" x14ac:dyDescent="0.25">
      <c r="F50199" s="9"/>
      <c r="G50199" s="9"/>
      <c r="S50199" s="8"/>
      <c r="T50199" s="8"/>
      <c r="U50199" s="5"/>
      <c r="V50199" s="8"/>
      <c r="W50199" s="5"/>
      <c r="X50199" s="5"/>
      <c r="Z50199" s="7"/>
      <c r="AA50199" s="6"/>
      <c r="AB50199" s="5"/>
      <c r="AE50199" s="4"/>
    </row>
    <row r="50200" spans="6:31" x14ac:dyDescent="0.25">
      <c r="F50200" s="9"/>
      <c r="G50200" s="9"/>
      <c r="S50200" s="8"/>
      <c r="T50200" s="8"/>
      <c r="U50200" s="5"/>
      <c r="V50200" s="8"/>
      <c r="W50200" s="5"/>
      <c r="X50200" s="5"/>
      <c r="Z50200" s="7"/>
      <c r="AA50200" s="6"/>
      <c r="AB50200" s="5"/>
      <c r="AE50200" s="4"/>
    </row>
    <row r="50201" spans="6:31" x14ac:dyDescent="0.25">
      <c r="F50201" s="9"/>
      <c r="G50201" s="9"/>
      <c r="S50201" s="8"/>
      <c r="T50201" s="8"/>
      <c r="U50201" s="5"/>
      <c r="V50201" s="8"/>
      <c r="W50201" s="5"/>
      <c r="X50201" s="5"/>
      <c r="Z50201" s="7"/>
      <c r="AA50201" s="6"/>
      <c r="AB50201" s="5"/>
      <c r="AE50201" s="4"/>
    </row>
    <row r="50202" spans="6:31" x14ac:dyDescent="0.25">
      <c r="F50202" s="9"/>
      <c r="G50202" s="9"/>
      <c r="S50202" s="8"/>
      <c r="T50202" s="8"/>
      <c r="U50202" s="5"/>
      <c r="V50202" s="8"/>
      <c r="W50202" s="5"/>
      <c r="X50202" s="5"/>
      <c r="Z50202" s="7"/>
      <c r="AA50202" s="6"/>
      <c r="AB50202" s="5"/>
      <c r="AE50202" s="4"/>
    </row>
    <row r="50203" spans="6:31" x14ac:dyDescent="0.25">
      <c r="F50203" s="9"/>
      <c r="G50203" s="9"/>
      <c r="S50203" s="8"/>
      <c r="T50203" s="8"/>
      <c r="U50203" s="5"/>
      <c r="V50203" s="8"/>
      <c r="W50203" s="5"/>
      <c r="X50203" s="5"/>
      <c r="Z50203" s="7"/>
      <c r="AA50203" s="6"/>
      <c r="AB50203" s="5"/>
      <c r="AE50203" s="4"/>
    </row>
    <row r="50204" spans="6:31" x14ac:dyDescent="0.25">
      <c r="F50204" s="9"/>
      <c r="G50204" s="9"/>
      <c r="S50204" s="8"/>
      <c r="T50204" s="8"/>
      <c r="U50204" s="5"/>
      <c r="V50204" s="8"/>
      <c r="W50204" s="5"/>
      <c r="X50204" s="5"/>
      <c r="Z50204" s="7"/>
      <c r="AA50204" s="6"/>
      <c r="AB50204" s="5"/>
      <c r="AE50204" s="4"/>
    </row>
    <row r="50205" spans="6:31" x14ac:dyDescent="0.25">
      <c r="F50205" s="9"/>
      <c r="G50205" s="9"/>
      <c r="S50205" s="8"/>
      <c r="T50205" s="8"/>
      <c r="U50205" s="5"/>
      <c r="V50205" s="8"/>
      <c r="W50205" s="5"/>
      <c r="X50205" s="5"/>
      <c r="Z50205" s="7"/>
      <c r="AA50205" s="6"/>
      <c r="AB50205" s="5"/>
      <c r="AE50205" s="4"/>
    </row>
    <row r="50206" spans="6:31" x14ac:dyDescent="0.25">
      <c r="F50206" s="9"/>
      <c r="G50206" s="9"/>
      <c r="S50206" s="8"/>
      <c r="T50206" s="8"/>
      <c r="U50206" s="5"/>
      <c r="V50206" s="8"/>
      <c r="W50206" s="5"/>
      <c r="X50206" s="5"/>
      <c r="Z50206" s="7"/>
      <c r="AA50206" s="6"/>
      <c r="AB50206" s="5"/>
      <c r="AE50206" s="4"/>
    </row>
    <row r="50207" spans="6:31" x14ac:dyDescent="0.25">
      <c r="F50207" s="9"/>
      <c r="G50207" s="9"/>
      <c r="S50207" s="8"/>
      <c r="T50207" s="8"/>
      <c r="U50207" s="5"/>
      <c r="V50207" s="8"/>
      <c r="W50207" s="5"/>
      <c r="X50207" s="5"/>
      <c r="Z50207" s="7"/>
      <c r="AA50207" s="6"/>
      <c r="AB50207" s="5"/>
      <c r="AE50207" s="4"/>
    </row>
    <row r="50208" spans="6:31" x14ac:dyDescent="0.25">
      <c r="F50208" s="9"/>
      <c r="G50208" s="9"/>
      <c r="S50208" s="8"/>
      <c r="T50208" s="8"/>
      <c r="U50208" s="5"/>
      <c r="V50208" s="8"/>
      <c r="W50208" s="5"/>
      <c r="X50208" s="5"/>
      <c r="Z50208" s="7"/>
      <c r="AA50208" s="6"/>
      <c r="AB50208" s="5"/>
      <c r="AE50208" s="4"/>
    </row>
    <row r="50209" spans="6:31" x14ac:dyDescent="0.25">
      <c r="F50209" s="9"/>
      <c r="G50209" s="9"/>
      <c r="S50209" s="8"/>
      <c r="T50209" s="8"/>
      <c r="U50209" s="5"/>
      <c r="V50209" s="8"/>
      <c r="W50209" s="5"/>
      <c r="X50209" s="5"/>
      <c r="Z50209" s="7"/>
      <c r="AA50209" s="6"/>
      <c r="AB50209" s="5"/>
      <c r="AE50209" s="4"/>
    </row>
    <row r="50210" spans="6:31" x14ac:dyDescent="0.25">
      <c r="F50210" s="9"/>
      <c r="G50210" s="9"/>
      <c r="S50210" s="8"/>
      <c r="T50210" s="8"/>
      <c r="U50210" s="5"/>
      <c r="V50210" s="8"/>
      <c r="W50210" s="5"/>
      <c r="X50210" s="5"/>
      <c r="Z50210" s="7"/>
      <c r="AA50210" s="6"/>
      <c r="AB50210" s="5"/>
      <c r="AE50210" s="4"/>
    </row>
    <row r="50211" spans="6:31" x14ac:dyDescent="0.25">
      <c r="F50211" s="9"/>
      <c r="G50211" s="9"/>
      <c r="S50211" s="8"/>
      <c r="T50211" s="8"/>
      <c r="U50211" s="5"/>
      <c r="V50211" s="8"/>
      <c r="W50211" s="5"/>
      <c r="X50211" s="5"/>
      <c r="Z50211" s="7"/>
      <c r="AA50211" s="6"/>
      <c r="AB50211" s="5"/>
      <c r="AE50211" s="4"/>
    </row>
    <row r="50212" spans="6:31" x14ac:dyDescent="0.25">
      <c r="F50212" s="9"/>
      <c r="G50212" s="9"/>
      <c r="S50212" s="8"/>
      <c r="T50212" s="8"/>
      <c r="U50212" s="5"/>
      <c r="V50212" s="8"/>
      <c r="W50212" s="5"/>
      <c r="X50212" s="5"/>
      <c r="Z50212" s="7"/>
      <c r="AA50212" s="6"/>
      <c r="AB50212" s="5"/>
      <c r="AE50212" s="4"/>
    </row>
    <row r="50213" spans="6:31" x14ac:dyDescent="0.25">
      <c r="F50213" s="9"/>
      <c r="G50213" s="9"/>
      <c r="S50213" s="8"/>
      <c r="T50213" s="8"/>
      <c r="U50213" s="5"/>
      <c r="V50213" s="8"/>
      <c r="W50213" s="5"/>
      <c r="X50213" s="5"/>
      <c r="Z50213" s="7"/>
      <c r="AA50213" s="6"/>
      <c r="AB50213" s="5"/>
      <c r="AE50213" s="4"/>
    </row>
    <row r="50214" spans="6:31" x14ac:dyDescent="0.25">
      <c r="F50214" s="9"/>
      <c r="G50214" s="9"/>
      <c r="S50214" s="8"/>
      <c r="T50214" s="8"/>
      <c r="U50214" s="5"/>
      <c r="V50214" s="8"/>
      <c r="W50214" s="5"/>
      <c r="X50214" s="5"/>
      <c r="Z50214" s="7"/>
      <c r="AA50214" s="6"/>
      <c r="AB50214" s="5"/>
      <c r="AE50214" s="4"/>
    </row>
    <row r="50215" spans="6:31" x14ac:dyDescent="0.25">
      <c r="F50215" s="9"/>
      <c r="G50215" s="9"/>
      <c r="S50215" s="8"/>
      <c r="T50215" s="8"/>
      <c r="U50215" s="5"/>
      <c r="V50215" s="8"/>
      <c r="W50215" s="5"/>
      <c r="X50215" s="5"/>
      <c r="Z50215" s="7"/>
      <c r="AA50215" s="6"/>
      <c r="AB50215" s="5"/>
      <c r="AE50215" s="4"/>
    </row>
    <row r="50216" spans="6:31" x14ac:dyDescent="0.25">
      <c r="F50216" s="9"/>
      <c r="G50216" s="9"/>
      <c r="S50216" s="8"/>
      <c r="T50216" s="8"/>
      <c r="U50216" s="5"/>
      <c r="V50216" s="8"/>
      <c r="W50216" s="5"/>
      <c r="X50216" s="5"/>
      <c r="Z50216" s="7"/>
      <c r="AA50216" s="6"/>
      <c r="AB50216" s="5"/>
      <c r="AE50216" s="4"/>
    </row>
    <row r="50217" spans="6:31" x14ac:dyDescent="0.25">
      <c r="F50217" s="9"/>
      <c r="G50217" s="9"/>
      <c r="S50217" s="8"/>
      <c r="T50217" s="8"/>
      <c r="U50217" s="5"/>
      <c r="V50217" s="8"/>
      <c r="W50217" s="5"/>
      <c r="X50217" s="5"/>
      <c r="Z50217" s="7"/>
      <c r="AA50217" s="6"/>
      <c r="AB50217" s="5"/>
      <c r="AE50217" s="4"/>
    </row>
    <row r="50218" spans="6:31" x14ac:dyDescent="0.25">
      <c r="F50218" s="9"/>
      <c r="G50218" s="9"/>
      <c r="S50218" s="8"/>
      <c r="T50218" s="8"/>
      <c r="U50218" s="5"/>
      <c r="V50218" s="8"/>
      <c r="W50218" s="5"/>
      <c r="X50218" s="5"/>
      <c r="Z50218" s="7"/>
      <c r="AA50218" s="6"/>
      <c r="AB50218" s="5"/>
      <c r="AE50218" s="4"/>
    </row>
    <row r="50219" spans="6:31" x14ac:dyDescent="0.25">
      <c r="F50219" s="9"/>
      <c r="G50219" s="9"/>
      <c r="S50219" s="8"/>
      <c r="T50219" s="8"/>
      <c r="U50219" s="5"/>
      <c r="V50219" s="8"/>
      <c r="W50219" s="5"/>
      <c r="X50219" s="5"/>
      <c r="Z50219" s="7"/>
      <c r="AA50219" s="6"/>
      <c r="AB50219" s="5"/>
      <c r="AE50219" s="4"/>
    </row>
    <row r="50220" spans="6:31" x14ac:dyDescent="0.25">
      <c r="F50220" s="9"/>
      <c r="G50220" s="9"/>
      <c r="S50220" s="8"/>
      <c r="T50220" s="8"/>
      <c r="U50220" s="5"/>
      <c r="V50220" s="8"/>
      <c r="W50220" s="5"/>
      <c r="X50220" s="5"/>
      <c r="Z50220" s="7"/>
      <c r="AA50220" s="6"/>
      <c r="AB50220" s="5"/>
      <c r="AE50220" s="4"/>
    </row>
    <row r="50221" spans="6:31" x14ac:dyDescent="0.25">
      <c r="F50221" s="9"/>
      <c r="G50221" s="9"/>
      <c r="S50221" s="8"/>
      <c r="T50221" s="8"/>
      <c r="U50221" s="5"/>
      <c r="V50221" s="8"/>
      <c r="W50221" s="5"/>
      <c r="X50221" s="5"/>
      <c r="Z50221" s="7"/>
      <c r="AA50221" s="6"/>
      <c r="AB50221" s="5"/>
      <c r="AE50221" s="4"/>
    </row>
    <row r="50222" spans="6:31" x14ac:dyDescent="0.25">
      <c r="F50222" s="9"/>
      <c r="G50222" s="9"/>
      <c r="S50222" s="8"/>
      <c r="T50222" s="8"/>
      <c r="U50222" s="5"/>
      <c r="V50222" s="8"/>
      <c r="W50222" s="5"/>
      <c r="X50222" s="5"/>
      <c r="Z50222" s="7"/>
      <c r="AA50222" s="6"/>
      <c r="AB50222" s="5"/>
      <c r="AE50222" s="4"/>
    </row>
    <row r="50223" spans="6:31" x14ac:dyDescent="0.25">
      <c r="F50223" s="9"/>
      <c r="G50223" s="9"/>
      <c r="S50223" s="8"/>
      <c r="T50223" s="8"/>
      <c r="U50223" s="5"/>
      <c r="V50223" s="8"/>
      <c r="W50223" s="5"/>
      <c r="X50223" s="5"/>
      <c r="Z50223" s="7"/>
      <c r="AA50223" s="6"/>
      <c r="AB50223" s="5"/>
      <c r="AE50223" s="4"/>
    </row>
    <row r="50224" spans="6:31" x14ac:dyDescent="0.25">
      <c r="F50224" s="9"/>
      <c r="G50224" s="9"/>
      <c r="S50224" s="8"/>
      <c r="T50224" s="8"/>
      <c r="U50224" s="5"/>
      <c r="V50224" s="8"/>
      <c r="W50224" s="5"/>
      <c r="X50224" s="5"/>
      <c r="Z50224" s="7"/>
      <c r="AA50224" s="6"/>
      <c r="AB50224" s="5"/>
      <c r="AE50224" s="4"/>
    </row>
    <row r="50225" spans="6:31" x14ac:dyDescent="0.25">
      <c r="F50225" s="9"/>
      <c r="G50225" s="9"/>
      <c r="S50225" s="8"/>
      <c r="T50225" s="8"/>
      <c r="U50225" s="5"/>
      <c r="V50225" s="8"/>
      <c r="W50225" s="5"/>
      <c r="X50225" s="5"/>
      <c r="Z50225" s="7"/>
      <c r="AA50225" s="6"/>
      <c r="AB50225" s="5"/>
      <c r="AE50225" s="4"/>
    </row>
    <row r="50226" spans="6:31" x14ac:dyDescent="0.25">
      <c r="F50226" s="9"/>
      <c r="G50226" s="9"/>
      <c r="S50226" s="8"/>
      <c r="T50226" s="8"/>
      <c r="U50226" s="5"/>
      <c r="V50226" s="8"/>
      <c r="W50226" s="5"/>
      <c r="X50226" s="5"/>
      <c r="Z50226" s="7"/>
      <c r="AA50226" s="6"/>
      <c r="AB50226" s="5"/>
      <c r="AE50226" s="4"/>
    </row>
    <row r="50227" spans="6:31" x14ac:dyDescent="0.25">
      <c r="F50227" s="9"/>
      <c r="G50227" s="9"/>
      <c r="S50227" s="8"/>
      <c r="T50227" s="8"/>
      <c r="U50227" s="5"/>
      <c r="V50227" s="8"/>
      <c r="W50227" s="5"/>
      <c r="X50227" s="5"/>
      <c r="Z50227" s="7"/>
      <c r="AA50227" s="6"/>
      <c r="AB50227" s="5"/>
      <c r="AE50227" s="4"/>
    </row>
    <row r="50228" spans="6:31" x14ac:dyDescent="0.25">
      <c r="F50228" s="9"/>
      <c r="G50228" s="9"/>
      <c r="S50228" s="8"/>
      <c r="T50228" s="8"/>
      <c r="U50228" s="5"/>
      <c r="V50228" s="8"/>
      <c r="W50228" s="5"/>
      <c r="X50228" s="5"/>
      <c r="Z50228" s="7"/>
      <c r="AA50228" s="6"/>
      <c r="AB50228" s="5"/>
      <c r="AE50228" s="4"/>
    </row>
    <row r="50229" spans="6:31" x14ac:dyDescent="0.25">
      <c r="F50229" s="9"/>
      <c r="G50229" s="9"/>
      <c r="S50229" s="8"/>
      <c r="T50229" s="8"/>
      <c r="U50229" s="5"/>
      <c r="V50229" s="8"/>
      <c r="W50229" s="5"/>
      <c r="X50229" s="5"/>
      <c r="Z50229" s="7"/>
      <c r="AA50229" s="6"/>
      <c r="AB50229" s="5"/>
      <c r="AE50229" s="4"/>
    </row>
    <row r="50230" spans="6:31" x14ac:dyDescent="0.25">
      <c r="F50230" s="9"/>
      <c r="G50230" s="9"/>
      <c r="S50230" s="8"/>
      <c r="T50230" s="8"/>
      <c r="U50230" s="5"/>
      <c r="V50230" s="8"/>
      <c r="W50230" s="5"/>
      <c r="X50230" s="5"/>
      <c r="Z50230" s="7"/>
      <c r="AA50230" s="6"/>
      <c r="AB50230" s="5"/>
      <c r="AE50230" s="4"/>
    </row>
    <row r="50231" spans="6:31" x14ac:dyDescent="0.25">
      <c r="F50231" s="9"/>
      <c r="G50231" s="9"/>
      <c r="S50231" s="8"/>
      <c r="T50231" s="8"/>
      <c r="U50231" s="5"/>
      <c r="V50231" s="8"/>
      <c r="W50231" s="5"/>
      <c r="X50231" s="5"/>
      <c r="Z50231" s="7"/>
      <c r="AA50231" s="6"/>
      <c r="AB50231" s="5"/>
      <c r="AE50231" s="4"/>
    </row>
    <row r="50232" spans="6:31" x14ac:dyDescent="0.25">
      <c r="F50232" s="9"/>
      <c r="G50232" s="9"/>
      <c r="S50232" s="8"/>
      <c r="T50232" s="8"/>
      <c r="U50232" s="5"/>
      <c r="V50232" s="8"/>
      <c r="W50232" s="5"/>
      <c r="X50232" s="5"/>
      <c r="Z50232" s="7"/>
      <c r="AA50232" s="6"/>
      <c r="AB50232" s="5"/>
      <c r="AE50232" s="4"/>
    </row>
    <row r="50233" spans="6:31" x14ac:dyDescent="0.25">
      <c r="F50233" s="9"/>
      <c r="G50233" s="9"/>
      <c r="S50233" s="8"/>
      <c r="T50233" s="8"/>
      <c r="U50233" s="5"/>
      <c r="V50233" s="8"/>
      <c r="W50233" s="5"/>
      <c r="X50233" s="5"/>
      <c r="Z50233" s="7"/>
      <c r="AA50233" s="6"/>
      <c r="AB50233" s="5"/>
      <c r="AE50233" s="4"/>
    </row>
    <row r="50234" spans="6:31" x14ac:dyDescent="0.25">
      <c r="F50234" s="9"/>
      <c r="G50234" s="9"/>
      <c r="S50234" s="8"/>
      <c r="T50234" s="8"/>
      <c r="U50234" s="5"/>
      <c r="V50234" s="8"/>
      <c r="W50234" s="5"/>
      <c r="X50234" s="5"/>
      <c r="Z50234" s="7"/>
      <c r="AA50234" s="6"/>
      <c r="AB50234" s="5"/>
      <c r="AE50234" s="4"/>
    </row>
    <row r="50235" spans="6:31" x14ac:dyDescent="0.25">
      <c r="F50235" s="9"/>
      <c r="G50235" s="9"/>
      <c r="S50235" s="8"/>
      <c r="T50235" s="8"/>
      <c r="U50235" s="5"/>
      <c r="V50235" s="8"/>
      <c r="W50235" s="5"/>
      <c r="X50235" s="5"/>
      <c r="Z50235" s="7"/>
      <c r="AA50235" s="6"/>
      <c r="AB50235" s="5"/>
      <c r="AE50235" s="4"/>
    </row>
    <row r="50236" spans="6:31" x14ac:dyDescent="0.25">
      <c r="F50236" s="9"/>
      <c r="G50236" s="9"/>
      <c r="S50236" s="8"/>
      <c r="T50236" s="8"/>
      <c r="U50236" s="5"/>
      <c r="V50236" s="8"/>
      <c r="W50236" s="5"/>
      <c r="X50236" s="5"/>
      <c r="Z50236" s="7"/>
      <c r="AA50236" s="6"/>
      <c r="AB50236" s="5"/>
      <c r="AE50236" s="4"/>
    </row>
    <row r="50237" spans="6:31" x14ac:dyDescent="0.25">
      <c r="F50237" s="9"/>
      <c r="G50237" s="9"/>
      <c r="S50237" s="8"/>
      <c r="T50237" s="8"/>
      <c r="U50237" s="5"/>
      <c r="V50237" s="8"/>
      <c r="W50237" s="5"/>
      <c r="X50237" s="5"/>
      <c r="Z50237" s="7"/>
      <c r="AA50237" s="6"/>
      <c r="AB50237" s="5"/>
      <c r="AE50237" s="4"/>
    </row>
    <row r="50238" spans="6:31" x14ac:dyDescent="0.25">
      <c r="F50238" s="9"/>
      <c r="G50238" s="9"/>
      <c r="S50238" s="8"/>
      <c r="T50238" s="8"/>
      <c r="U50238" s="5"/>
      <c r="V50238" s="8"/>
      <c r="W50238" s="5"/>
      <c r="X50238" s="5"/>
      <c r="Z50238" s="7"/>
      <c r="AA50238" s="6"/>
      <c r="AB50238" s="5"/>
      <c r="AE50238" s="4"/>
    </row>
    <row r="50239" spans="6:31" x14ac:dyDescent="0.25">
      <c r="F50239" s="9"/>
      <c r="G50239" s="9"/>
      <c r="S50239" s="8"/>
      <c r="T50239" s="8"/>
      <c r="U50239" s="5"/>
      <c r="V50239" s="8"/>
      <c r="W50239" s="5"/>
      <c r="X50239" s="5"/>
      <c r="Z50239" s="7"/>
      <c r="AA50239" s="6"/>
      <c r="AB50239" s="5"/>
      <c r="AE50239" s="4"/>
    </row>
    <row r="50240" spans="6:31" x14ac:dyDescent="0.25">
      <c r="F50240" s="9"/>
      <c r="G50240" s="9"/>
      <c r="S50240" s="8"/>
      <c r="T50240" s="8"/>
      <c r="U50240" s="5"/>
      <c r="V50240" s="8"/>
      <c r="W50240" s="5"/>
      <c r="X50240" s="5"/>
      <c r="Z50240" s="7"/>
      <c r="AA50240" s="6"/>
      <c r="AB50240" s="5"/>
      <c r="AE50240" s="4"/>
    </row>
    <row r="50241" spans="6:31" x14ac:dyDescent="0.25">
      <c r="F50241" s="9"/>
      <c r="G50241" s="9"/>
      <c r="S50241" s="8"/>
      <c r="T50241" s="8"/>
      <c r="U50241" s="5"/>
      <c r="V50241" s="8"/>
      <c r="W50241" s="5"/>
      <c r="X50241" s="5"/>
      <c r="Z50241" s="7"/>
      <c r="AA50241" s="6"/>
      <c r="AB50241" s="5"/>
      <c r="AE50241" s="4"/>
    </row>
    <row r="50242" spans="6:31" x14ac:dyDescent="0.25">
      <c r="F50242" s="9"/>
      <c r="G50242" s="9"/>
      <c r="S50242" s="8"/>
      <c r="T50242" s="8"/>
      <c r="U50242" s="5"/>
      <c r="V50242" s="8"/>
      <c r="W50242" s="5"/>
      <c r="X50242" s="5"/>
      <c r="Z50242" s="7"/>
      <c r="AA50242" s="6"/>
      <c r="AB50242" s="5"/>
      <c r="AE50242" s="4"/>
    </row>
    <row r="50243" spans="6:31" x14ac:dyDescent="0.25">
      <c r="F50243" s="9"/>
      <c r="G50243" s="9"/>
      <c r="S50243" s="8"/>
      <c r="T50243" s="8"/>
      <c r="U50243" s="5"/>
      <c r="V50243" s="8"/>
      <c r="W50243" s="5"/>
      <c r="X50243" s="5"/>
      <c r="Z50243" s="7"/>
      <c r="AA50243" s="6"/>
      <c r="AB50243" s="5"/>
      <c r="AE50243" s="4"/>
    </row>
    <row r="50244" spans="6:31" x14ac:dyDescent="0.25">
      <c r="F50244" s="9"/>
      <c r="G50244" s="9"/>
      <c r="S50244" s="8"/>
      <c r="T50244" s="8"/>
      <c r="U50244" s="5"/>
      <c r="V50244" s="8"/>
      <c r="W50244" s="5"/>
      <c r="X50244" s="5"/>
      <c r="Z50244" s="7"/>
      <c r="AA50244" s="6"/>
      <c r="AB50244" s="5"/>
      <c r="AE50244" s="4"/>
    </row>
    <row r="50245" spans="6:31" x14ac:dyDescent="0.25">
      <c r="F50245" s="9"/>
      <c r="G50245" s="9"/>
      <c r="S50245" s="8"/>
      <c r="T50245" s="8"/>
      <c r="U50245" s="5"/>
      <c r="V50245" s="8"/>
      <c r="W50245" s="5"/>
      <c r="X50245" s="5"/>
      <c r="Z50245" s="7"/>
      <c r="AA50245" s="6"/>
      <c r="AB50245" s="5"/>
      <c r="AE50245" s="4"/>
    </row>
    <row r="50246" spans="6:31" x14ac:dyDescent="0.25">
      <c r="F50246" s="9"/>
      <c r="G50246" s="9"/>
      <c r="S50246" s="8"/>
      <c r="T50246" s="8"/>
      <c r="U50246" s="5"/>
      <c r="V50246" s="8"/>
      <c r="W50246" s="5"/>
      <c r="X50246" s="5"/>
      <c r="Z50246" s="7"/>
      <c r="AA50246" s="6"/>
      <c r="AB50246" s="5"/>
      <c r="AE50246" s="4"/>
    </row>
    <row r="50247" spans="6:31" x14ac:dyDescent="0.25">
      <c r="F50247" s="9"/>
      <c r="G50247" s="9"/>
      <c r="S50247" s="8"/>
      <c r="T50247" s="8"/>
      <c r="U50247" s="5"/>
      <c r="V50247" s="8"/>
      <c r="W50247" s="5"/>
      <c r="X50247" s="5"/>
      <c r="Z50247" s="7"/>
      <c r="AA50247" s="6"/>
      <c r="AB50247" s="5"/>
      <c r="AE50247" s="4"/>
    </row>
    <row r="50248" spans="6:31" x14ac:dyDescent="0.25">
      <c r="F50248" s="9"/>
      <c r="G50248" s="9"/>
      <c r="S50248" s="8"/>
      <c r="T50248" s="8"/>
      <c r="U50248" s="5"/>
      <c r="V50248" s="8"/>
      <c r="W50248" s="5"/>
      <c r="X50248" s="5"/>
      <c r="Z50248" s="7"/>
      <c r="AA50248" s="6"/>
      <c r="AB50248" s="5"/>
      <c r="AE50248" s="4"/>
    </row>
    <row r="50249" spans="6:31" x14ac:dyDescent="0.25">
      <c r="F50249" s="9"/>
      <c r="G50249" s="9"/>
      <c r="S50249" s="8"/>
      <c r="T50249" s="8"/>
      <c r="U50249" s="5"/>
      <c r="V50249" s="8"/>
      <c r="W50249" s="5"/>
      <c r="X50249" s="5"/>
      <c r="Z50249" s="7"/>
      <c r="AA50249" s="6"/>
      <c r="AB50249" s="5"/>
      <c r="AE50249" s="4"/>
    </row>
    <row r="50250" spans="6:31" x14ac:dyDescent="0.25">
      <c r="F50250" s="9"/>
      <c r="G50250" s="9"/>
      <c r="S50250" s="8"/>
      <c r="T50250" s="8"/>
      <c r="U50250" s="5"/>
      <c r="V50250" s="8"/>
      <c r="W50250" s="5"/>
      <c r="X50250" s="5"/>
      <c r="Z50250" s="7"/>
      <c r="AA50250" s="6"/>
      <c r="AB50250" s="5"/>
      <c r="AE50250" s="4"/>
    </row>
    <row r="50251" spans="6:31" x14ac:dyDescent="0.25">
      <c r="F50251" s="9"/>
      <c r="G50251" s="9"/>
      <c r="S50251" s="8"/>
      <c r="T50251" s="8"/>
      <c r="U50251" s="5"/>
      <c r="V50251" s="8"/>
      <c r="W50251" s="5"/>
      <c r="X50251" s="5"/>
      <c r="Z50251" s="7"/>
      <c r="AA50251" s="6"/>
      <c r="AB50251" s="5"/>
      <c r="AE50251" s="4"/>
    </row>
    <row r="50252" spans="6:31" x14ac:dyDescent="0.25">
      <c r="F50252" s="9"/>
      <c r="G50252" s="9"/>
      <c r="S50252" s="8"/>
      <c r="T50252" s="8"/>
      <c r="U50252" s="5"/>
      <c r="V50252" s="8"/>
      <c r="W50252" s="5"/>
      <c r="X50252" s="5"/>
      <c r="Z50252" s="7"/>
      <c r="AA50252" s="6"/>
      <c r="AB50252" s="5"/>
      <c r="AE50252" s="4"/>
    </row>
    <row r="50253" spans="6:31" x14ac:dyDescent="0.25">
      <c r="F50253" s="9"/>
      <c r="G50253" s="9"/>
      <c r="S50253" s="8"/>
      <c r="T50253" s="8"/>
      <c r="U50253" s="5"/>
      <c r="V50253" s="8"/>
      <c r="W50253" s="5"/>
      <c r="X50253" s="5"/>
      <c r="Z50253" s="7"/>
      <c r="AA50253" s="6"/>
      <c r="AB50253" s="5"/>
      <c r="AE50253" s="4"/>
    </row>
    <row r="50254" spans="6:31" x14ac:dyDescent="0.25">
      <c r="F50254" s="9"/>
      <c r="G50254" s="9"/>
      <c r="S50254" s="8"/>
      <c r="T50254" s="8"/>
      <c r="U50254" s="5"/>
      <c r="V50254" s="8"/>
      <c r="W50254" s="5"/>
      <c r="X50254" s="5"/>
      <c r="Z50254" s="7"/>
      <c r="AA50254" s="6"/>
      <c r="AB50254" s="5"/>
      <c r="AE50254" s="4"/>
    </row>
    <row r="50255" spans="6:31" x14ac:dyDescent="0.25">
      <c r="F50255" s="9"/>
      <c r="G50255" s="9"/>
      <c r="S50255" s="8"/>
      <c r="T50255" s="8"/>
      <c r="U50255" s="5"/>
      <c r="V50255" s="8"/>
      <c r="W50255" s="5"/>
      <c r="X50255" s="5"/>
      <c r="Z50255" s="7"/>
      <c r="AA50255" s="6"/>
      <c r="AB50255" s="5"/>
      <c r="AE50255" s="4"/>
    </row>
    <row r="50256" spans="6:31" x14ac:dyDescent="0.25">
      <c r="F50256" s="9"/>
      <c r="G50256" s="9"/>
      <c r="S50256" s="8"/>
      <c r="T50256" s="8"/>
      <c r="U50256" s="5"/>
      <c r="V50256" s="8"/>
      <c r="W50256" s="5"/>
      <c r="X50256" s="5"/>
      <c r="Z50256" s="7"/>
      <c r="AA50256" s="6"/>
      <c r="AB50256" s="5"/>
      <c r="AE50256" s="4"/>
    </row>
    <row r="50257" spans="6:31" x14ac:dyDescent="0.25">
      <c r="F50257" s="9"/>
      <c r="G50257" s="9"/>
      <c r="S50257" s="8"/>
      <c r="T50257" s="8"/>
      <c r="U50257" s="5"/>
      <c r="V50257" s="8"/>
      <c r="W50257" s="5"/>
      <c r="X50257" s="5"/>
      <c r="Z50257" s="7"/>
      <c r="AA50257" s="6"/>
      <c r="AB50257" s="5"/>
      <c r="AE50257" s="4"/>
    </row>
    <row r="50258" spans="6:31" x14ac:dyDescent="0.25">
      <c r="F50258" s="9"/>
      <c r="G50258" s="9"/>
      <c r="S50258" s="8"/>
      <c r="T50258" s="8"/>
      <c r="U50258" s="5"/>
      <c r="V50258" s="8"/>
      <c r="W50258" s="5"/>
      <c r="X50258" s="5"/>
      <c r="Z50258" s="7"/>
      <c r="AA50258" s="6"/>
      <c r="AB50258" s="5"/>
      <c r="AE50258" s="4"/>
    </row>
    <row r="50259" spans="6:31" x14ac:dyDescent="0.25">
      <c r="F50259" s="9"/>
      <c r="G50259" s="9"/>
      <c r="S50259" s="8"/>
      <c r="T50259" s="8"/>
      <c r="U50259" s="5"/>
      <c r="V50259" s="8"/>
      <c r="W50259" s="5"/>
      <c r="X50259" s="5"/>
      <c r="Z50259" s="7"/>
      <c r="AA50259" s="6"/>
      <c r="AB50259" s="5"/>
      <c r="AE50259" s="4"/>
    </row>
    <row r="50260" spans="6:31" x14ac:dyDescent="0.25">
      <c r="F50260" s="9"/>
      <c r="G50260" s="9"/>
      <c r="S50260" s="8"/>
      <c r="T50260" s="8"/>
      <c r="U50260" s="5"/>
      <c r="V50260" s="8"/>
      <c r="W50260" s="5"/>
      <c r="X50260" s="5"/>
      <c r="Z50260" s="7"/>
      <c r="AA50260" s="6"/>
      <c r="AB50260" s="5"/>
      <c r="AE50260" s="4"/>
    </row>
    <row r="50261" spans="6:31" x14ac:dyDescent="0.25">
      <c r="F50261" s="9"/>
      <c r="G50261" s="9"/>
      <c r="S50261" s="8"/>
      <c r="T50261" s="8"/>
      <c r="U50261" s="5"/>
      <c r="V50261" s="8"/>
      <c r="W50261" s="5"/>
      <c r="X50261" s="5"/>
      <c r="Z50261" s="7"/>
      <c r="AA50261" s="6"/>
      <c r="AB50261" s="5"/>
      <c r="AE50261" s="4"/>
    </row>
    <row r="50262" spans="6:31" x14ac:dyDescent="0.25">
      <c r="F50262" s="9"/>
      <c r="G50262" s="9"/>
      <c r="S50262" s="8"/>
      <c r="T50262" s="8"/>
      <c r="U50262" s="5"/>
      <c r="V50262" s="8"/>
      <c r="W50262" s="5"/>
      <c r="X50262" s="5"/>
      <c r="Z50262" s="7"/>
      <c r="AA50262" s="6"/>
      <c r="AB50262" s="5"/>
      <c r="AE50262" s="4"/>
    </row>
    <row r="50263" spans="6:31" x14ac:dyDescent="0.25">
      <c r="F50263" s="9"/>
      <c r="G50263" s="9"/>
      <c r="S50263" s="8"/>
      <c r="T50263" s="8"/>
      <c r="U50263" s="5"/>
      <c r="V50263" s="8"/>
      <c r="W50263" s="5"/>
      <c r="X50263" s="5"/>
      <c r="Z50263" s="7"/>
      <c r="AA50263" s="6"/>
      <c r="AB50263" s="5"/>
      <c r="AE50263" s="4"/>
    </row>
    <row r="50264" spans="6:31" x14ac:dyDescent="0.25">
      <c r="F50264" s="9"/>
      <c r="G50264" s="9"/>
      <c r="S50264" s="8"/>
      <c r="T50264" s="8"/>
      <c r="U50264" s="5"/>
      <c r="V50264" s="8"/>
      <c r="W50264" s="5"/>
      <c r="X50264" s="5"/>
      <c r="Z50264" s="7"/>
      <c r="AA50264" s="6"/>
      <c r="AB50264" s="5"/>
      <c r="AE50264" s="4"/>
    </row>
    <row r="50265" spans="6:31" x14ac:dyDescent="0.25">
      <c r="F50265" s="9"/>
      <c r="G50265" s="9"/>
      <c r="S50265" s="8"/>
      <c r="T50265" s="8"/>
      <c r="U50265" s="5"/>
      <c r="V50265" s="8"/>
      <c r="W50265" s="5"/>
      <c r="X50265" s="5"/>
      <c r="Z50265" s="7"/>
      <c r="AA50265" s="6"/>
      <c r="AB50265" s="5"/>
      <c r="AE50265" s="4"/>
    </row>
    <row r="50266" spans="6:31" x14ac:dyDescent="0.25">
      <c r="F50266" s="9"/>
      <c r="G50266" s="9"/>
      <c r="S50266" s="8"/>
      <c r="T50266" s="8"/>
      <c r="U50266" s="5"/>
      <c r="V50266" s="8"/>
      <c r="W50266" s="5"/>
      <c r="X50266" s="5"/>
      <c r="Z50266" s="7"/>
      <c r="AA50266" s="6"/>
      <c r="AB50266" s="5"/>
      <c r="AE50266" s="4"/>
    </row>
    <row r="50267" spans="6:31" x14ac:dyDescent="0.25">
      <c r="F50267" s="9"/>
      <c r="G50267" s="9"/>
      <c r="S50267" s="8"/>
      <c r="T50267" s="8"/>
      <c r="U50267" s="5"/>
      <c r="V50267" s="8"/>
      <c r="W50267" s="5"/>
      <c r="X50267" s="5"/>
      <c r="Z50267" s="7"/>
      <c r="AA50267" s="6"/>
      <c r="AB50267" s="5"/>
      <c r="AE50267" s="4"/>
    </row>
    <row r="50268" spans="6:31" x14ac:dyDescent="0.25">
      <c r="F50268" s="9"/>
      <c r="G50268" s="9"/>
      <c r="S50268" s="8"/>
      <c r="T50268" s="8"/>
      <c r="U50268" s="5"/>
      <c r="V50268" s="8"/>
      <c r="W50268" s="5"/>
      <c r="X50268" s="5"/>
      <c r="Z50268" s="7"/>
      <c r="AA50268" s="6"/>
      <c r="AB50268" s="5"/>
      <c r="AE50268" s="4"/>
    </row>
    <row r="50269" spans="6:31" x14ac:dyDescent="0.25">
      <c r="F50269" s="9"/>
      <c r="G50269" s="9"/>
      <c r="S50269" s="8"/>
      <c r="T50269" s="8"/>
      <c r="U50269" s="5"/>
      <c r="V50269" s="8"/>
      <c r="W50269" s="5"/>
      <c r="X50269" s="5"/>
      <c r="Z50269" s="7"/>
      <c r="AA50269" s="6"/>
      <c r="AB50269" s="5"/>
      <c r="AE50269" s="4"/>
    </row>
    <row r="50270" spans="6:31" x14ac:dyDescent="0.25">
      <c r="F50270" s="9"/>
      <c r="G50270" s="9"/>
      <c r="S50270" s="8"/>
      <c r="T50270" s="8"/>
      <c r="U50270" s="5"/>
      <c r="V50270" s="8"/>
      <c r="W50270" s="5"/>
      <c r="X50270" s="5"/>
      <c r="Z50270" s="7"/>
      <c r="AA50270" s="6"/>
      <c r="AB50270" s="5"/>
      <c r="AE50270" s="4"/>
    </row>
    <row r="50271" spans="6:31" x14ac:dyDescent="0.25">
      <c r="F50271" s="9"/>
      <c r="G50271" s="9"/>
      <c r="S50271" s="8"/>
      <c r="T50271" s="8"/>
      <c r="U50271" s="5"/>
      <c r="V50271" s="8"/>
      <c r="W50271" s="5"/>
      <c r="X50271" s="5"/>
      <c r="Z50271" s="7"/>
      <c r="AA50271" s="6"/>
      <c r="AB50271" s="5"/>
      <c r="AE50271" s="4"/>
    </row>
    <row r="50272" spans="6:31" x14ac:dyDescent="0.25">
      <c r="F50272" s="9"/>
      <c r="G50272" s="9"/>
      <c r="S50272" s="8"/>
      <c r="T50272" s="8"/>
      <c r="U50272" s="5"/>
      <c r="V50272" s="8"/>
      <c r="W50272" s="5"/>
      <c r="X50272" s="5"/>
      <c r="Z50272" s="7"/>
      <c r="AA50272" s="6"/>
      <c r="AB50272" s="5"/>
      <c r="AE50272" s="4"/>
    </row>
    <row r="50273" spans="6:31" x14ac:dyDescent="0.25">
      <c r="F50273" s="9"/>
      <c r="G50273" s="9"/>
      <c r="S50273" s="8"/>
      <c r="T50273" s="8"/>
      <c r="U50273" s="5"/>
      <c r="V50273" s="8"/>
      <c r="W50273" s="5"/>
      <c r="X50273" s="5"/>
      <c r="Z50273" s="7"/>
      <c r="AA50273" s="6"/>
      <c r="AB50273" s="5"/>
      <c r="AE50273" s="4"/>
    </row>
    <row r="50274" spans="6:31" x14ac:dyDescent="0.25">
      <c r="F50274" s="9"/>
      <c r="G50274" s="9"/>
      <c r="S50274" s="8"/>
      <c r="T50274" s="8"/>
      <c r="U50274" s="5"/>
      <c r="V50274" s="8"/>
      <c r="W50274" s="5"/>
      <c r="X50274" s="5"/>
      <c r="Z50274" s="7"/>
      <c r="AA50274" s="6"/>
      <c r="AB50274" s="5"/>
      <c r="AE50274" s="4"/>
    </row>
    <row r="50275" spans="6:31" x14ac:dyDescent="0.25">
      <c r="F50275" s="9"/>
      <c r="G50275" s="9"/>
      <c r="S50275" s="8"/>
      <c r="T50275" s="8"/>
      <c r="U50275" s="5"/>
      <c r="V50275" s="8"/>
      <c r="W50275" s="5"/>
      <c r="X50275" s="5"/>
      <c r="Z50275" s="7"/>
      <c r="AA50275" s="6"/>
      <c r="AB50275" s="5"/>
      <c r="AE50275" s="4"/>
    </row>
    <row r="50276" spans="6:31" x14ac:dyDescent="0.25">
      <c r="F50276" s="9"/>
      <c r="G50276" s="9"/>
      <c r="S50276" s="8"/>
      <c r="T50276" s="8"/>
      <c r="U50276" s="5"/>
      <c r="V50276" s="8"/>
      <c r="W50276" s="5"/>
      <c r="X50276" s="5"/>
      <c r="Z50276" s="7"/>
      <c r="AA50276" s="6"/>
      <c r="AB50276" s="5"/>
      <c r="AE50276" s="4"/>
    </row>
    <row r="50277" spans="6:31" x14ac:dyDescent="0.25">
      <c r="F50277" s="9"/>
      <c r="G50277" s="9"/>
      <c r="S50277" s="8"/>
      <c r="T50277" s="8"/>
      <c r="U50277" s="5"/>
      <c r="V50277" s="8"/>
      <c r="W50277" s="5"/>
      <c r="X50277" s="5"/>
      <c r="Z50277" s="7"/>
      <c r="AA50277" s="6"/>
      <c r="AB50277" s="5"/>
      <c r="AE50277" s="4"/>
    </row>
    <row r="50278" spans="6:31" x14ac:dyDescent="0.25">
      <c r="F50278" s="9"/>
      <c r="G50278" s="9"/>
      <c r="S50278" s="8"/>
      <c r="T50278" s="8"/>
      <c r="U50278" s="5"/>
      <c r="V50278" s="8"/>
      <c r="W50278" s="5"/>
      <c r="X50278" s="5"/>
      <c r="Z50278" s="7"/>
      <c r="AA50278" s="6"/>
      <c r="AB50278" s="5"/>
      <c r="AE50278" s="4"/>
    </row>
    <row r="50279" spans="6:31" x14ac:dyDescent="0.25">
      <c r="F50279" s="9"/>
      <c r="G50279" s="9"/>
      <c r="S50279" s="8"/>
      <c r="T50279" s="8"/>
      <c r="U50279" s="5"/>
      <c r="V50279" s="8"/>
      <c r="W50279" s="5"/>
      <c r="X50279" s="5"/>
      <c r="Z50279" s="7"/>
      <c r="AA50279" s="6"/>
      <c r="AB50279" s="5"/>
      <c r="AE50279" s="4"/>
    </row>
    <row r="50280" spans="6:31" x14ac:dyDescent="0.25">
      <c r="F50280" s="9"/>
      <c r="G50280" s="9"/>
      <c r="S50280" s="8"/>
      <c r="T50280" s="8"/>
      <c r="U50280" s="5"/>
      <c r="V50280" s="8"/>
      <c r="W50280" s="5"/>
      <c r="X50280" s="5"/>
      <c r="Z50280" s="7"/>
      <c r="AA50280" s="6"/>
      <c r="AB50280" s="5"/>
      <c r="AE50280" s="4"/>
    </row>
    <row r="50281" spans="6:31" x14ac:dyDescent="0.25">
      <c r="F50281" s="9"/>
      <c r="G50281" s="9"/>
      <c r="S50281" s="8"/>
      <c r="T50281" s="8"/>
      <c r="U50281" s="5"/>
      <c r="V50281" s="8"/>
      <c r="W50281" s="5"/>
      <c r="X50281" s="5"/>
      <c r="Z50281" s="7"/>
      <c r="AA50281" s="6"/>
      <c r="AB50281" s="5"/>
      <c r="AE50281" s="4"/>
    </row>
    <row r="50282" spans="6:31" x14ac:dyDescent="0.25">
      <c r="F50282" s="9"/>
      <c r="G50282" s="9"/>
      <c r="S50282" s="8"/>
      <c r="T50282" s="8"/>
      <c r="U50282" s="5"/>
      <c r="V50282" s="8"/>
      <c r="W50282" s="5"/>
      <c r="X50282" s="5"/>
      <c r="Z50282" s="7"/>
      <c r="AA50282" s="6"/>
      <c r="AB50282" s="5"/>
      <c r="AE50282" s="4"/>
    </row>
    <row r="50283" spans="6:31" x14ac:dyDescent="0.25">
      <c r="F50283" s="9"/>
      <c r="G50283" s="9"/>
      <c r="S50283" s="8"/>
      <c r="T50283" s="8"/>
      <c r="U50283" s="5"/>
      <c r="V50283" s="8"/>
      <c r="W50283" s="5"/>
      <c r="X50283" s="5"/>
      <c r="Z50283" s="7"/>
      <c r="AA50283" s="6"/>
      <c r="AB50283" s="5"/>
      <c r="AE50283" s="4"/>
    </row>
    <row r="50284" spans="6:31" x14ac:dyDescent="0.25">
      <c r="F50284" s="9"/>
      <c r="G50284" s="9"/>
      <c r="S50284" s="8"/>
      <c r="T50284" s="8"/>
      <c r="U50284" s="5"/>
      <c r="V50284" s="8"/>
      <c r="W50284" s="5"/>
      <c r="X50284" s="5"/>
      <c r="Z50284" s="7"/>
      <c r="AA50284" s="6"/>
      <c r="AB50284" s="5"/>
      <c r="AE50284" s="4"/>
    </row>
    <row r="50285" spans="6:31" x14ac:dyDescent="0.25">
      <c r="F50285" s="9"/>
      <c r="G50285" s="9"/>
      <c r="S50285" s="8"/>
      <c r="T50285" s="8"/>
      <c r="U50285" s="5"/>
      <c r="V50285" s="8"/>
      <c r="W50285" s="5"/>
      <c r="X50285" s="5"/>
      <c r="Z50285" s="7"/>
      <c r="AA50285" s="6"/>
      <c r="AB50285" s="5"/>
      <c r="AE50285" s="4"/>
    </row>
    <row r="50286" spans="6:31" x14ac:dyDescent="0.25">
      <c r="F50286" s="9"/>
      <c r="G50286" s="9"/>
      <c r="S50286" s="8"/>
      <c r="T50286" s="8"/>
      <c r="U50286" s="5"/>
      <c r="V50286" s="8"/>
      <c r="W50286" s="5"/>
      <c r="X50286" s="5"/>
      <c r="Z50286" s="7"/>
      <c r="AA50286" s="6"/>
      <c r="AB50286" s="5"/>
      <c r="AE50286" s="4"/>
    </row>
    <row r="50287" spans="6:31" x14ac:dyDescent="0.25">
      <c r="F50287" s="9"/>
      <c r="G50287" s="9"/>
      <c r="S50287" s="8"/>
      <c r="T50287" s="8"/>
      <c r="U50287" s="5"/>
      <c r="V50287" s="8"/>
      <c r="W50287" s="5"/>
      <c r="X50287" s="5"/>
      <c r="Z50287" s="7"/>
      <c r="AA50287" s="6"/>
      <c r="AB50287" s="5"/>
      <c r="AE50287" s="4"/>
    </row>
    <row r="50288" spans="6:31" x14ac:dyDescent="0.25">
      <c r="F50288" s="9"/>
      <c r="G50288" s="9"/>
      <c r="S50288" s="8"/>
      <c r="T50288" s="8"/>
      <c r="U50288" s="5"/>
      <c r="V50288" s="8"/>
      <c r="W50288" s="5"/>
      <c r="X50288" s="5"/>
      <c r="Z50288" s="7"/>
      <c r="AA50288" s="6"/>
      <c r="AB50288" s="5"/>
      <c r="AE50288" s="4"/>
    </row>
    <row r="50289" spans="6:31" x14ac:dyDescent="0.25">
      <c r="F50289" s="9"/>
      <c r="G50289" s="9"/>
      <c r="S50289" s="8"/>
      <c r="T50289" s="8"/>
      <c r="U50289" s="5"/>
      <c r="V50289" s="8"/>
      <c r="W50289" s="5"/>
      <c r="X50289" s="5"/>
      <c r="Z50289" s="7"/>
      <c r="AA50289" s="6"/>
      <c r="AB50289" s="5"/>
      <c r="AE50289" s="4"/>
    </row>
    <row r="50290" spans="6:31" x14ac:dyDescent="0.25">
      <c r="F50290" s="9"/>
      <c r="G50290" s="9"/>
      <c r="S50290" s="8"/>
      <c r="T50290" s="8"/>
      <c r="U50290" s="5"/>
      <c r="V50290" s="8"/>
      <c r="W50290" s="5"/>
      <c r="X50290" s="5"/>
      <c r="Z50290" s="7"/>
      <c r="AA50290" s="6"/>
      <c r="AB50290" s="5"/>
      <c r="AE50290" s="4"/>
    </row>
    <row r="50291" spans="6:31" x14ac:dyDescent="0.25">
      <c r="F50291" s="9"/>
      <c r="G50291" s="9"/>
      <c r="S50291" s="8"/>
      <c r="T50291" s="8"/>
      <c r="U50291" s="5"/>
      <c r="V50291" s="8"/>
      <c r="W50291" s="5"/>
      <c r="X50291" s="5"/>
      <c r="Z50291" s="7"/>
      <c r="AA50291" s="6"/>
      <c r="AB50291" s="5"/>
      <c r="AE50291" s="4"/>
    </row>
    <row r="50292" spans="6:31" x14ac:dyDescent="0.25">
      <c r="F50292" s="9"/>
      <c r="G50292" s="9"/>
      <c r="S50292" s="8"/>
      <c r="T50292" s="8"/>
      <c r="U50292" s="5"/>
      <c r="V50292" s="8"/>
      <c r="W50292" s="5"/>
      <c r="X50292" s="5"/>
      <c r="Z50292" s="7"/>
      <c r="AA50292" s="6"/>
      <c r="AB50292" s="5"/>
      <c r="AE50292" s="4"/>
    </row>
    <row r="50293" spans="6:31" x14ac:dyDescent="0.25">
      <c r="F50293" s="9"/>
      <c r="G50293" s="9"/>
      <c r="S50293" s="8"/>
      <c r="T50293" s="8"/>
      <c r="U50293" s="5"/>
      <c r="V50293" s="8"/>
      <c r="W50293" s="5"/>
      <c r="X50293" s="5"/>
      <c r="Z50293" s="7"/>
      <c r="AA50293" s="6"/>
      <c r="AB50293" s="5"/>
      <c r="AE50293" s="4"/>
    </row>
    <row r="50294" spans="6:31" x14ac:dyDescent="0.25">
      <c r="F50294" s="9"/>
      <c r="G50294" s="9"/>
      <c r="S50294" s="8"/>
      <c r="T50294" s="8"/>
      <c r="U50294" s="5"/>
      <c r="V50294" s="8"/>
      <c r="W50294" s="5"/>
      <c r="X50294" s="5"/>
      <c r="Z50294" s="7"/>
      <c r="AA50294" s="6"/>
      <c r="AB50294" s="5"/>
      <c r="AE50294" s="4"/>
    </row>
    <row r="50295" spans="6:31" x14ac:dyDescent="0.25">
      <c r="F50295" s="9"/>
      <c r="G50295" s="9"/>
      <c r="S50295" s="8"/>
      <c r="T50295" s="8"/>
      <c r="U50295" s="5"/>
      <c r="V50295" s="8"/>
      <c r="W50295" s="5"/>
      <c r="X50295" s="5"/>
      <c r="Z50295" s="7"/>
      <c r="AA50295" s="6"/>
      <c r="AB50295" s="5"/>
      <c r="AE50295" s="4"/>
    </row>
    <row r="50296" spans="6:31" x14ac:dyDescent="0.25">
      <c r="F50296" s="9"/>
      <c r="G50296" s="9"/>
      <c r="S50296" s="8"/>
      <c r="T50296" s="8"/>
      <c r="U50296" s="5"/>
      <c r="V50296" s="8"/>
      <c r="W50296" s="5"/>
      <c r="X50296" s="5"/>
      <c r="Z50296" s="7"/>
      <c r="AA50296" s="6"/>
      <c r="AB50296" s="5"/>
      <c r="AE50296" s="4"/>
    </row>
    <row r="50297" spans="6:31" x14ac:dyDescent="0.25">
      <c r="F50297" s="9"/>
      <c r="G50297" s="9"/>
      <c r="S50297" s="8"/>
      <c r="T50297" s="8"/>
      <c r="U50297" s="5"/>
      <c r="V50297" s="8"/>
      <c r="W50297" s="5"/>
      <c r="X50297" s="5"/>
      <c r="Z50297" s="7"/>
      <c r="AA50297" s="6"/>
      <c r="AB50297" s="5"/>
      <c r="AE50297" s="4"/>
    </row>
    <row r="50298" spans="6:31" x14ac:dyDescent="0.25">
      <c r="F50298" s="9"/>
      <c r="G50298" s="9"/>
      <c r="S50298" s="8"/>
      <c r="T50298" s="8"/>
      <c r="U50298" s="5"/>
      <c r="V50298" s="8"/>
      <c r="W50298" s="5"/>
      <c r="X50298" s="5"/>
      <c r="Z50298" s="7"/>
      <c r="AA50298" s="6"/>
      <c r="AB50298" s="5"/>
      <c r="AE50298" s="4"/>
    </row>
    <row r="50299" spans="6:31" x14ac:dyDescent="0.25">
      <c r="F50299" s="9"/>
      <c r="G50299" s="9"/>
      <c r="S50299" s="8"/>
      <c r="T50299" s="8"/>
      <c r="U50299" s="5"/>
      <c r="V50299" s="8"/>
      <c r="W50299" s="5"/>
      <c r="X50299" s="5"/>
      <c r="Z50299" s="7"/>
      <c r="AA50299" s="6"/>
      <c r="AB50299" s="5"/>
      <c r="AE50299" s="4"/>
    </row>
    <row r="50300" spans="6:31" x14ac:dyDescent="0.25">
      <c r="F50300" s="9"/>
      <c r="G50300" s="9"/>
      <c r="S50300" s="8"/>
      <c r="T50300" s="8"/>
      <c r="U50300" s="5"/>
      <c r="V50300" s="8"/>
      <c r="W50300" s="5"/>
      <c r="X50300" s="5"/>
      <c r="Z50300" s="7"/>
      <c r="AA50300" s="6"/>
      <c r="AB50300" s="5"/>
      <c r="AE50300" s="4"/>
    </row>
    <row r="50301" spans="6:31" x14ac:dyDescent="0.25">
      <c r="F50301" s="9"/>
      <c r="G50301" s="9"/>
      <c r="S50301" s="8"/>
      <c r="T50301" s="8"/>
      <c r="U50301" s="5"/>
      <c r="V50301" s="8"/>
      <c r="W50301" s="5"/>
      <c r="X50301" s="5"/>
      <c r="Z50301" s="7"/>
      <c r="AA50301" s="6"/>
      <c r="AB50301" s="5"/>
      <c r="AE50301" s="4"/>
    </row>
    <row r="50302" spans="6:31" x14ac:dyDescent="0.25">
      <c r="F50302" s="9"/>
      <c r="G50302" s="9"/>
      <c r="S50302" s="8"/>
      <c r="T50302" s="8"/>
      <c r="U50302" s="5"/>
      <c r="V50302" s="8"/>
      <c r="W50302" s="5"/>
      <c r="X50302" s="5"/>
      <c r="Z50302" s="7"/>
      <c r="AA50302" s="6"/>
      <c r="AB50302" s="5"/>
      <c r="AE50302" s="4"/>
    </row>
    <row r="50303" spans="6:31" x14ac:dyDescent="0.25">
      <c r="F50303" s="9"/>
      <c r="G50303" s="9"/>
      <c r="S50303" s="8"/>
      <c r="T50303" s="8"/>
      <c r="U50303" s="5"/>
      <c r="V50303" s="8"/>
      <c r="W50303" s="5"/>
      <c r="X50303" s="5"/>
      <c r="Z50303" s="7"/>
      <c r="AA50303" s="6"/>
      <c r="AB50303" s="5"/>
      <c r="AE50303" s="4"/>
    </row>
    <row r="50304" spans="6:31" x14ac:dyDescent="0.25">
      <c r="F50304" s="9"/>
      <c r="G50304" s="9"/>
      <c r="S50304" s="8"/>
      <c r="T50304" s="8"/>
      <c r="U50304" s="5"/>
      <c r="V50304" s="8"/>
      <c r="W50304" s="5"/>
      <c r="X50304" s="5"/>
      <c r="Z50304" s="7"/>
      <c r="AA50304" s="6"/>
      <c r="AB50304" s="5"/>
      <c r="AE50304" s="4"/>
    </row>
    <row r="50305" spans="6:31" x14ac:dyDescent="0.25">
      <c r="F50305" s="9"/>
      <c r="G50305" s="9"/>
      <c r="S50305" s="8"/>
      <c r="T50305" s="8"/>
      <c r="U50305" s="5"/>
      <c r="V50305" s="8"/>
      <c r="W50305" s="5"/>
      <c r="X50305" s="5"/>
      <c r="Z50305" s="7"/>
      <c r="AA50305" s="6"/>
      <c r="AB50305" s="5"/>
      <c r="AE50305" s="4"/>
    </row>
    <row r="50306" spans="6:31" x14ac:dyDescent="0.25">
      <c r="F50306" s="9"/>
      <c r="G50306" s="9"/>
      <c r="S50306" s="8"/>
      <c r="T50306" s="8"/>
      <c r="U50306" s="5"/>
      <c r="V50306" s="8"/>
      <c r="W50306" s="5"/>
      <c r="X50306" s="5"/>
      <c r="Z50306" s="7"/>
      <c r="AA50306" s="6"/>
      <c r="AB50306" s="5"/>
      <c r="AE50306" s="4"/>
    </row>
    <row r="50307" spans="6:31" x14ac:dyDescent="0.25">
      <c r="F50307" s="9"/>
      <c r="G50307" s="9"/>
      <c r="S50307" s="8"/>
      <c r="T50307" s="8"/>
      <c r="U50307" s="5"/>
      <c r="V50307" s="8"/>
      <c r="W50307" s="5"/>
      <c r="X50307" s="5"/>
      <c r="Z50307" s="7"/>
      <c r="AA50307" s="6"/>
      <c r="AB50307" s="5"/>
      <c r="AE50307" s="4"/>
    </row>
    <row r="50308" spans="6:31" x14ac:dyDescent="0.25">
      <c r="F50308" s="9"/>
      <c r="G50308" s="9"/>
      <c r="S50308" s="8"/>
      <c r="T50308" s="8"/>
      <c r="U50308" s="5"/>
      <c r="V50308" s="8"/>
      <c r="W50308" s="5"/>
      <c r="X50308" s="5"/>
      <c r="Z50308" s="7"/>
      <c r="AA50308" s="6"/>
      <c r="AB50308" s="5"/>
      <c r="AE50308" s="4"/>
    </row>
    <row r="50309" spans="6:31" x14ac:dyDescent="0.25">
      <c r="F50309" s="9"/>
      <c r="G50309" s="9"/>
      <c r="S50309" s="8"/>
      <c r="T50309" s="8"/>
      <c r="U50309" s="5"/>
      <c r="V50309" s="8"/>
      <c r="W50309" s="5"/>
      <c r="X50309" s="5"/>
      <c r="Z50309" s="7"/>
      <c r="AA50309" s="6"/>
      <c r="AB50309" s="5"/>
      <c r="AE50309" s="4"/>
    </row>
    <row r="50310" spans="6:31" x14ac:dyDescent="0.25">
      <c r="F50310" s="9"/>
      <c r="G50310" s="9"/>
      <c r="S50310" s="8"/>
      <c r="T50310" s="8"/>
      <c r="U50310" s="5"/>
      <c r="V50310" s="8"/>
      <c r="W50310" s="5"/>
      <c r="X50310" s="5"/>
      <c r="Z50310" s="7"/>
      <c r="AA50310" s="6"/>
      <c r="AB50310" s="5"/>
      <c r="AE50310" s="4"/>
    </row>
    <row r="50311" spans="6:31" x14ac:dyDescent="0.25">
      <c r="F50311" s="9"/>
      <c r="G50311" s="9"/>
      <c r="S50311" s="8"/>
      <c r="T50311" s="8"/>
      <c r="U50311" s="5"/>
      <c r="V50311" s="8"/>
      <c r="W50311" s="5"/>
      <c r="X50311" s="5"/>
      <c r="Z50311" s="7"/>
      <c r="AA50311" s="6"/>
      <c r="AB50311" s="5"/>
      <c r="AE50311" s="4"/>
    </row>
    <row r="50312" spans="6:31" x14ac:dyDescent="0.25">
      <c r="F50312" s="9"/>
      <c r="G50312" s="9"/>
      <c r="S50312" s="8"/>
      <c r="T50312" s="8"/>
      <c r="U50312" s="5"/>
      <c r="V50312" s="8"/>
      <c r="W50312" s="5"/>
      <c r="X50312" s="5"/>
      <c r="Z50312" s="7"/>
      <c r="AA50312" s="6"/>
      <c r="AB50312" s="5"/>
      <c r="AE50312" s="4"/>
    </row>
    <row r="50313" spans="6:31" x14ac:dyDescent="0.25">
      <c r="F50313" s="9"/>
      <c r="G50313" s="9"/>
      <c r="S50313" s="8"/>
      <c r="T50313" s="8"/>
      <c r="U50313" s="5"/>
      <c r="V50313" s="8"/>
      <c r="W50313" s="5"/>
      <c r="X50313" s="5"/>
      <c r="Z50313" s="7"/>
      <c r="AA50313" s="6"/>
      <c r="AB50313" s="5"/>
      <c r="AE50313" s="4"/>
    </row>
    <row r="50314" spans="6:31" x14ac:dyDescent="0.25">
      <c r="F50314" s="9"/>
      <c r="G50314" s="9"/>
      <c r="S50314" s="8"/>
      <c r="T50314" s="8"/>
      <c r="U50314" s="5"/>
      <c r="V50314" s="8"/>
      <c r="W50314" s="5"/>
      <c r="X50314" s="5"/>
      <c r="Z50314" s="7"/>
      <c r="AA50314" s="6"/>
      <c r="AB50314" s="5"/>
      <c r="AE50314" s="4"/>
    </row>
    <row r="50315" spans="6:31" x14ac:dyDescent="0.25">
      <c r="F50315" s="9"/>
      <c r="G50315" s="9"/>
      <c r="S50315" s="8"/>
      <c r="T50315" s="8"/>
      <c r="U50315" s="5"/>
      <c r="V50315" s="8"/>
      <c r="W50315" s="5"/>
      <c r="X50315" s="5"/>
      <c r="Z50315" s="7"/>
      <c r="AA50315" s="6"/>
      <c r="AB50315" s="5"/>
      <c r="AE50315" s="4"/>
    </row>
    <row r="50316" spans="6:31" x14ac:dyDescent="0.25">
      <c r="F50316" s="9"/>
      <c r="G50316" s="9"/>
      <c r="S50316" s="8"/>
      <c r="T50316" s="8"/>
      <c r="U50316" s="5"/>
      <c r="V50316" s="8"/>
      <c r="W50316" s="5"/>
      <c r="X50316" s="5"/>
      <c r="Z50316" s="7"/>
      <c r="AA50316" s="6"/>
      <c r="AB50316" s="5"/>
      <c r="AE50316" s="4"/>
    </row>
    <row r="50317" spans="6:31" x14ac:dyDescent="0.25">
      <c r="F50317" s="9"/>
      <c r="G50317" s="9"/>
      <c r="S50317" s="8"/>
      <c r="T50317" s="8"/>
      <c r="U50317" s="5"/>
      <c r="V50317" s="8"/>
      <c r="W50317" s="5"/>
      <c r="X50317" s="5"/>
      <c r="Z50317" s="7"/>
      <c r="AA50317" s="6"/>
      <c r="AB50317" s="5"/>
      <c r="AE50317" s="4"/>
    </row>
    <row r="50318" spans="6:31" x14ac:dyDescent="0.25">
      <c r="F50318" s="9"/>
      <c r="G50318" s="9"/>
      <c r="S50318" s="8"/>
      <c r="T50318" s="8"/>
      <c r="U50318" s="5"/>
      <c r="V50318" s="8"/>
      <c r="W50318" s="5"/>
      <c r="X50318" s="5"/>
      <c r="Z50318" s="7"/>
      <c r="AA50318" s="6"/>
      <c r="AB50318" s="5"/>
      <c r="AE50318" s="4"/>
    </row>
    <row r="50319" spans="6:31" x14ac:dyDescent="0.25">
      <c r="F50319" s="9"/>
      <c r="G50319" s="9"/>
      <c r="S50319" s="8"/>
      <c r="T50319" s="8"/>
      <c r="U50319" s="5"/>
      <c r="V50319" s="8"/>
      <c r="W50319" s="5"/>
      <c r="X50319" s="5"/>
      <c r="Z50319" s="7"/>
      <c r="AA50319" s="6"/>
      <c r="AB50319" s="5"/>
      <c r="AE50319" s="4"/>
    </row>
    <row r="50320" spans="6:31" x14ac:dyDescent="0.25">
      <c r="F50320" s="9"/>
      <c r="G50320" s="9"/>
      <c r="S50320" s="8"/>
      <c r="T50320" s="8"/>
      <c r="U50320" s="5"/>
      <c r="V50320" s="8"/>
      <c r="W50320" s="5"/>
      <c r="X50320" s="5"/>
      <c r="Z50320" s="7"/>
      <c r="AA50320" s="6"/>
      <c r="AB50320" s="5"/>
      <c r="AE50320" s="4"/>
    </row>
    <row r="50321" spans="6:31" x14ac:dyDescent="0.25">
      <c r="F50321" s="9"/>
      <c r="G50321" s="9"/>
      <c r="S50321" s="8"/>
      <c r="T50321" s="8"/>
      <c r="U50321" s="5"/>
      <c r="V50321" s="8"/>
      <c r="W50321" s="5"/>
      <c r="X50321" s="5"/>
      <c r="Z50321" s="7"/>
      <c r="AA50321" s="6"/>
      <c r="AB50321" s="5"/>
      <c r="AE50321" s="4"/>
    </row>
    <row r="50322" spans="6:31" x14ac:dyDescent="0.25">
      <c r="F50322" s="9"/>
      <c r="G50322" s="9"/>
      <c r="S50322" s="8"/>
      <c r="T50322" s="8"/>
      <c r="U50322" s="5"/>
      <c r="V50322" s="8"/>
      <c r="W50322" s="5"/>
      <c r="X50322" s="5"/>
      <c r="Z50322" s="7"/>
      <c r="AA50322" s="6"/>
      <c r="AB50322" s="5"/>
      <c r="AE50322" s="4"/>
    </row>
    <row r="50323" spans="6:31" x14ac:dyDescent="0.25">
      <c r="F50323" s="9"/>
      <c r="G50323" s="9"/>
      <c r="S50323" s="8"/>
      <c r="T50323" s="8"/>
      <c r="U50323" s="5"/>
      <c r="V50323" s="8"/>
      <c r="W50323" s="5"/>
      <c r="X50323" s="5"/>
      <c r="Z50323" s="7"/>
      <c r="AA50323" s="6"/>
      <c r="AB50323" s="5"/>
      <c r="AE50323" s="4"/>
    </row>
    <row r="50324" spans="6:31" x14ac:dyDescent="0.25">
      <c r="F50324" s="9"/>
      <c r="G50324" s="9"/>
      <c r="S50324" s="8"/>
      <c r="T50324" s="8"/>
      <c r="U50324" s="5"/>
      <c r="V50324" s="8"/>
      <c r="W50324" s="5"/>
      <c r="X50324" s="5"/>
      <c r="Z50324" s="7"/>
      <c r="AA50324" s="6"/>
      <c r="AB50324" s="5"/>
      <c r="AE50324" s="4"/>
    </row>
    <row r="50325" spans="6:31" x14ac:dyDescent="0.25">
      <c r="F50325" s="9"/>
      <c r="G50325" s="9"/>
      <c r="S50325" s="8"/>
      <c r="T50325" s="8"/>
      <c r="U50325" s="5"/>
      <c r="V50325" s="8"/>
      <c r="W50325" s="5"/>
      <c r="X50325" s="5"/>
      <c r="Z50325" s="7"/>
      <c r="AA50325" s="6"/>
      <c r="AB50325" s="5"/>
      <c r="AE50325" s="4"/>
    </row>
    <row r="50326" spans="6:31" x14ac:dyDescent="0.25">
      <c r="F50326" s="9"/>
      <c r="G50326" s="9"/>
      <c r="S50326" s="8"/>
      <c r="T50326" s="8"/>
      <c r="U50326" s="5"/>
      <c r="V50326" s="8"/>
      <c r="W50326" s="5"/>
      <c r="X50326" s="5"/>
      <c r="Z50326" s="7"/>
      <c r="AA50326" s="6"/>
      <c r="AB50326" s="5"/>
      <c r="AE50326" s="4"/>
    </row>
    <row r="50327" spans="6:31" x14ac:dyDescent="0.25">
      <c r="F50327" s="9"/>
      <c r="G50327" s="9"/>
      <c r="S50327" s="8"/>
      <c r="T50327" s="8"/>
      <c r="U50327" s="5"/>
      <c r="V50327" s="8"/>
      <c r="W50327" s="5"/>
      <c r="X50327" s="5"/>
      <c r="Z50327" s="7"/>
      <c r="AA50327" s="6"/>
      <c r="AB50327" s="5"/>
      <c r="AE50327" s="4"/>
    </row>
    <row r="50328" spans="6:31" x14ac:dyDescent="0.25">
      <c r="F50328" s="9"/>
      <c r="G50328" s="9"/>
      <c r="S50328" s="8"/>
      <c r="T50328" s="8"/>
      <c r="U50328" s="5"/>
      <c r="V50328" s="8"/>
      <c r="W50328" s="5"/>
      <c r="X50328" s="5"/>
      <c r="Z50328" s="7"/>
      <c r="AA50328" s="6"/>
      <c r="AB50328" s="5"/>
      <c r="AE50328" s="4"/>
    </row>
    <row r="50329" spans="6:31" x14ac:dyDescent="0.25">
      <c r="F50329" s="9"/>
      <c r="G50329" s="9"/>
      <c r="S50329" s="8"/>
      <c r="T50329" s="8"/>
      <c r="U50329" s="5"/>
      <c r="V50329" s="8"/>
      <c r="W50329" s="5"/>
      <c r="X50329" s="5"/>
      <c r="Z50329" s="7"/>
      <c r="AA50329" s="6"/>
      <c r="AB50329" s="5"/>
      <c r="AE50329" s="4"/>
    </row>
    <row r="50330" spans="6:31" x14ac:dyDescent="0.25">
      <c r="F50330" s="9"/>
      <c r="G50330" s="9"/>
      <c r="S50330" s="8"/>
      <c r="T50330" s="8"/>
      <c r="U50330" s="5"/>
      <c r="V50330" s="8"/>
      <c r="W50330" s="5"/>
      <c r="X50330" s="5"/>
      <c r="Z50330" s="7"/>
      <c r="AA50330" s="6"/>
      <c r="AB50330" s="5"/>
      <c r="AE50330" s="4"/>
    </row>
    <row r="50331" spans="6:31" x14ac:dyDescent="0.25">
      <c r="F50331" s="9"/>
      <c r="G50331" s="9"/>
      <c r="S50331" s="8"/>
      <c r="T50331" s="8"/>
      <c r="U50331" s="5"/>
      <c r="V50331" s="8"/>
      <c r="W50331" s="5"/>
      <c r="X50331" s="5"/>
      <c r="Z50331" s="7"/>
      <c r="AA50331" s="6"/>
      <c r="AB50331" s="5"/>
      <c r="AE50331" s="4"/>
    </row>
    <row r="50332" spans="6:31" x14ac:dyDescent="0.25">
      <c r="F50332" s="9"/>
      <c r="G50332" s="9"/>
      <c r="S50332" s="8"/>
      <c r="T50332" s="8"/>
      <c r="U50332" s="5"/>
      <c r="V50332" s="8"/>
      <c r="W50332" s="5"/>
      <c r="X50332" s="5"/>
      <c r="Z50332" s="7"/>
      <c r="AA50332" s="6"/>
      <c r="AB50332" s="5"/>
      <c r="AE50332" s="4"/>
    </row>
    <row r="50333" spans="6:31" x14ac:dyDescent="0.25">
      <c r="F50333" s="9"/>
      <c r="G50333" s="9"/>
      <c r="S50333" s="8"/>
      <c r="T50333" s="8"/>
      <c r="U50333" s="5"/>
      <c r="V50333" s="8"/>
      <c r="W50333" s="5"/>
      <c r="X50333" s="5"/>
      <c r="Z50333" s="7"/>
      <c r="AA50333" s="6"/>
      <c r="AB50333" s="5"/>
      <c r="AE50333" s="4"/>
    </row>
    <row r="50334" spans="6:31" x14ac:dyDescent="0.25">
      <c r="F50334" s="9"/>
      <c r="G50334" s="9"/>
      <c r="S50334" s="8"/>
      <c r="T50334" s="8"/>
      <c r="U50334" s="5"/>
      <c r="V50334" s="8"/>
      <c r="W50334" s="5"/>
      <c r="X50334" s="5"/>
      <c r="Z50334" s="7"/>
      <c r="AA50334" s="6"/>
      <c r="AB50334" s="5"/>
      <c r="AE50334" s="4"/>
    </row>
    <row r="50335" spans="6:31" x14ac:dyDescent="0.25">
      <c r="F50335" s="9"/>
      <c r="G50335" s="9"/>
      <c r="S50335" s="8"/>
      <c r="T50335" s="8"/>
      <c r="U50335" s="5"/>
      <c r="V50335" s="8"/>
      <c r="W50335" s="5"/>
      <c r="X50335" s="5"/>
      <c r="Z50335" s="7"/>
      <c r="AA50335" s="6"/>
      <c r="AB50335" s="5"/>
      <c r="AE50335" s="4"/>
    </row>
    <row r="50336" spans="6:31" x14ac:dyDescent="0.25">
      <c r="F50336" s="9"/>
      <c r="G50336" s="9"/>
      <c r="S50336" s="8"/>
      <c r="T50336" s="8"/>
      <c r="U50336" s="5"/>
      <c r="V50336" s="8"/>
      <c r="W50336" s="5"/>
      <c r="X50336" s="5"/>
      <c r="Z50336" s="7"/>
      <c r="AA50336" s="6"/>
      <c r="AB50336" s="5"/>
      <c r="AE50336" s="4"/>
    </row>
    <row r="50337" spans="6:31" x14ac:dyDescent="0.25">
      <c r="F50337" s="9"/>
      <c r="G50337" s="9"/>
      <c r="S50337" s="8"/>
      <c r="T50337" s="8"/>
      <c r="U50337" s="5"/>
      <c r="V50337" s="8"/>
      <c r="W50337" s="5"/>
      <c r="X50337" s="5"/>
      <c r="Z50337" s="7"/>
      <c r="AA50337" s="6"/>
      <c r="AB50337" s="5"/>
      <c r="AE50337" s="4"/>
    </row>
    <row r="50338" spans="6:31" x14ac:dyDescent="0.25">
      <c r="F50338" s="9"/>
      <c r="G50338" s="9"/>
      <c r="S50338" s="8"/>
      <c r="T50338" s="8"/>
      <c r="U50338" s="5"/>
      <c r="V50338" s="8"/>
      <c r="W50338" s="5"/>
      <c r="X50338" s="5"/>
      <c r="Z50338" s="7"/>
      <c r="AA50338" s="6"/>
      <c r="AB50338" s="5"/>
      <c r="AE50338" s="4"/>
    </row>
    <row r="50339" spans="6:31" x14ac:dyDescent="0.25">
      <c r="F50339" s="9"/>
      <c r="G50339" s="9"/>
      <c r="S50339" s="8"/>
      <c r="T50339" s="8"/>
      <c r="U50339" s="5"/>
      <c r="V50339" s="8"/>
      <c r="W50339" s="5"/>
      <c r="X50339" s="5"/>
      <c r="Z50339" s="7"/>
      <c r="AA50339" s="6"/>
      <c r="AB50339" s="5"/>
      <c r="AE50339" s="4"/>
    </row>
    <row r="50340" spans="6:31" x14ac:dyDescent="0.25">
      <c r="F50340" s="9"/>
      <c r="G50340" s="9"/>
      <c r="S50340" s="8"/>
      <c r="T50340" s="8"/>
      <c r="U50340" s="5"/>
      <c r="V50340" s="8"/>
      <c r="W50340" s="5"/>
      <c r="X50340" s="5"/>
      <c r="Z50340" s="7"/>
      <c r="AA50340" s="6"/>
      <c r="AB50340" s="5"/>
      <c r="AE50340" s="4"/>
    </row>
    <row r="50341" spans="6:31" x14ac:dyDescent="0.25">
      <c r="F50341" s="9"/>
      <c r="G50341" s="9"/>
      <c r="S50341" s="8"/>
      <c r="T50341" s="8"/>
      <c r="U50341" s="5"/>
      <c r="V50341" s="8"/>
      <c r="W50341" s="5"/>
      <c r="X50341" s="5"/>
      <c r="Z50341" s="7"/>
      <c r="AA50341" s="6"/>
      <c r="AB50341" s="5"/>
      <c r="AE50341" s="4"/>
    </row>
    <row r="50342" spans="6:31" x14ac:dyDescent="0.25">
      <c r="F50342" s="9"/>
      <c r="G50342" s="9"/>
      <c r="S50342" s="8"/>
      <c r="T50342" s="8"/>
      <c r="U50342" s="5"/>
      <c r="V50342" s="8"/>
      <c r="W50342" s="5"/>
      <c r="X50342" s="5"/>
      <c r="Z50342" s="7"/>
      <c r="AA50342" s="6"/>
      <c r="AB50342" s="5"/>
      <c r="AE50342" s="4"/>
    </row>
    <row r="50343" spans="6:31" x14ac:dyDescent="0.25">
      <c r="F50343" s="9"/>
      <c r="G50343" s="9"/>
      <c r="S50343" s="8"/>
      <c r="T50343" s="8"/>
      <c r="U50343" s="5"/>
      <c r="V50343" s="8"/>
      <c r="W50343" s="5"/>
      <c r="X50343" s="5"/>
      <c r="Z50343" s="7"/>
      <c r="AA50343" s="6"/>
      <c r="AB50343" s="5"/>
      <c r="AE50343" s="4"/>
    </row>
    <row r="50344" spans="6:31" x14ac:dyDescent="0.25">
      <c r="F50344" s="9"/>
      <c r="G50344" s="9"/>
      <c r="S50344" s="8"/>
      <c r="T50344" s="8"/>
      <c r="U50344" s="5"/>
      <c r="V50344" s="8"/>
      <c r="W50344" s="5"/>
      <c r="X50344" s="5"/>
      <c r="Z50344" s="7"/>
      <c r="AA50344" s="6"/>
      <c r="AB50344" s="5"/>
      <c r="AE50344" s="4"/>
    </row>
    <row r="50345" spans="6:31" x14ac:dyDescent="0.25">
      <c r="F50345" s="9"/>
      <c r="G50345" s="9"/>
      <c r="S50345" s="8"/>
      <c r="T50345" s="8"/>
      <c r="U50345" s="5"/>
      <c r="V50345" s="8"/>
      <c r="W50345" s="5"/>
      <c r="X50345" s="5"/>
      <c r="Z50345" s="7"/>
      <c r="AA50345" s="6"/>
      <c r="AB50345" s="5"/>
      <c r="AE50345" s="4"/>
    </row>
    <row r="50346" spans="6:31" x14ac:dyDescent="0.25">
      <c r="F50346" s="9"/>
      <c r="G50346" s="9"/>
      <c r="S50346" s="8"/>
      <c r="T50346" s="8"/>
      <c r="U50346" s="5"/>
      <c r="V50346" s="8"/>
      <c r="W50346" s="5"/>
      <c r="X50346" s="5"/>
      <c r="Z50346" s="7"/>
      <c r="AA50346" s="6"/>
      <c r="AB50346" s="5"/>
      <c r="AE50346" s="4"/>
    </row>
    <row r="50347" spans="6:31" x14ac:dyDescent="0.25">
      <c r="F50347" s="9"/>
      <c r="G50347" s="9"/>
      <c r="S50347" s="8"/>
      <c r="T50347" s="8"/>
      <c r="U50347" s="5"/>
      <c r="V50347" s="8"/>
      <c r="W50347" s="5"/>
      <c r="X50347" s="5"/>
      <c r="Z50347" s="7"/>
      <c r="AA50347" s="6"/>
      <c r="AB50347" s="5"/>
      <c r="AE50347" s="4"/>
    </row>
    <row r="50348" spans="6:31" x14ac:dyDescent="0.25">
      <c r="F50348" s="9"/>
      <c r="G50348" s="9"/>
      <c r="S50348" s="8"/>
      <c r="T50348" s="8"/>
      <c r="U50348" s="5"/>
      <c r="V50348" s="8"/>
      <c r="W50348" s="5"/>
      <c r="X50348" s="5"/>
      <c r="Z50348" s="7"/>
      <c r="AA50348" s="6"/>
      <c r="AB50348" s="5"/>
      <c r="AE50348" s="4"/>
    </row>
    <row r="50349" spans="6:31" x14ac:dyDescent="0.25">
      <c r="F50349" s="9"/>
      <c r="G50349" s="9"/>
      <c r="S50349" s="8"/>
      <c r="T50349" s="8"/>
      <c r="U50349" s="5"/>
      <c r="V50349" s="8"/>
      <c r="W50349" s="5"/>
      <c r="X50349" s="5"/>
      <c r="Z50349" s="7"/>
      <c r="AA50349" s="6"/>
      <c r="AB50349" s="5"/>
      <c r="AE50349" s="4"/>
    </row>
    <row r="50350" spans="6:31" x14ac:dyDescent="0.25">
      <c r="F50350" s="9"/>
      <c r="G50350" s="9"/>
      <c r="S50350" s="8"/>
      <c r="T50350" s="8"/>
      <c r="U50350" s="5"/>
      <c r="V50350" s="8"/>
      <c r="W50350" s="5"/>
      <c r="X50350" s="5"/>
      <c r="Z50350" s="7"/>
      <c r="AA50350" s="6"/>
      <c r="AB50350" s="5"/>
      <c r="AE50350" s="4"/>
    </row>
    <row r="50351" spans="6:31" x14ac:dyDescent="0.25">
      <c r="F50351" s="9"/>
      <c r="G50351" s="9"/>
      <c r="S50351" s="8"/>
      <c r="T50351" s="8"/>
      <c r="U50351" s="5"/>
      <c r="V50351" s="8"/>
      <c r="W50351" s="5"/>
      <c r="X50351" s="5"/>
      <c r="Z50351" s="7"/>
      <c r="AA50351" s="6"/>
      <c r="AB50351" s="5"/>
      <c r="AE50351" s="4"/>
    </row>
    <row r="50352" spans="6:31" x14ac:dyDescent="0.25">
      <c r="F50352" s="9"/>
      <c r="G50352" s="9"/>
      <c r="S50352" s="8"/>
      <c r="T50352" s="8"/>
      <c r="U50352" s="5"/>
      <c r="V50352" s="8"/>
      <c r="W50352" s="5"/>
      <c r="X50352" s="5"/>
      <c r="Z50352" s="7"/>
      <c r="AA50352" s="6"/>
      <c r="AB50352" s="5"/>
      <c r="AE50352" s="4"/>
    </row>
    <row r="50353" spans="6:31" x14ac:dyDescent="0.25">
      <c r="F50353" s="9"/>
      <c r="G50353" s="9"/>
      <c r="S50353" s="8"/>
      <c r="T50353" s="8"/>
      <c r="U50353" s="5"/>
      <c r="V50353" s="8"/>
      <c r="W50353" s="5"/>
      <c r="X50353" s="5"/>
      <c r="Z50353" s="7"/>
      <c r="AA50353" s="6"/>
      <c r="AB50353" s="5"/>
      <c r="AE50353" s="4"/>
    </row>
    <row r="50354" spans="6:31" x14ac:dyDescent="0.25">
      <c r="F50354" s="9"/>
      <c r="G50354" s="9"/>
      <c r="S50354" s="8"/>
      <c r="T50354" s="8"/>
      <c r="U50354" s="5"/>
      <c r="V50354" s="8"/>
      <c r="W50354" s="5"/>
      <c r="X50354" s="5"/>
      <c r="Z50354" s="7"/>
      <c r="AA50354" s="6"/>
      <c r="AB50354" s="5"/>
      <c r="AE50354" s="4"/>
    </row>
    <row r="50355" spans="6:31" x14ac:dyDescent="0.25">
      <c r="F50355" s="9"/>
      <c r="G50355" s="9"/>
      <c r="S50355" s="8"/>
      <c r="T50355" s="8"/>
      <c r="U50355" s="5"/>
      <c r="V50355" s="8"/>
      <c r="W50355" s="5"/>
      <c r="X50355" s="5"/>
      <c r="Z50355" s="7"/>
      <c r="AA50355" s="6"/>
      <c r="AB50355" s="5"/>
      <c r="AE50355" s="4"/>
    </row>
    <row r="50356" spans="6:31" x14ac:dyDescent="0.25">
      <c r="F50356" s="9"/>
      <c r="G50356" s="9"/>
      <c r="S50356" s="8"/>
      <c r="T50356" s="8"/>
      <c r="U50356" s="5"/>
      <c r="V50356" s="8"/>
      <c r="W50356" s="5"/>
      <c r="X50356" s="5"/>
      <c r="Z50356" s="7"/>
      <c r="AA50356" s="6"/>
      <c r="AB50356" s="5"/>
      <c r="AE50356" s="4"/>
    </row>
    <row r="50357" spans="6:31" x14ac:dyDescent="0.25">
      <c r="F50357" s="9"/>
      <c r="G50357" s="9"/>
      <c r="S50357" s="8"/>
      <c r="T50357" s="8"/>
      <c r="U50357" s="5"/>
      <c r="V50357" s="8"/>
      <c r="W50357" s="5"/>
      <c r="X50357" s="5"/>
      <c r="Z50357" s="7"/>
      <c r="AA50357" s="6"/>
      <c r="AB50357" s="5"/>
      <c r="AE50357" s="4"/>
    </row>
    <row r="50358" spans="6:31" x14ac:dyDescent="0.25">
      <c r="F50358" s="9"/>
      <c r="G50358" s="9"/>
      <c r="S50358" s="8"/>
      <c r="T50358" s="8"/>
      <c r="U50358" s="5"/>
      <c r="V50358" s="8"/>
      <c r="W50358" s="5"/>
      <c r="X50358" s="5"/>
      <c r="Z50358" s="7"/>
      <c r="AA50358" s="6"/>
      <c r="AB50358" s="5"/>
      <c r="AE50358" s="4"/>
    </row>
    <row r="50359" spans="6:31" x14ac:dyDescent="0.25">
      <c r="F50359" s="9"/>
      <c r="G50359" s="9"/>
      <c r="S50359" s="8"/>
      <c r="T50359" s="8"/>
      <c r="U50359" s="5"/>
      <c r="V50359" s="8"/>
      <c r="W50359" s="5"/>
      <c r="X50359" s="5"/>
      <c r="Z50359" s="7"/>
      <c r="AA50359" s="6"/>
      <c r="AB50359" s="5"/>
      <c r="AE50359" s="4"/>
    </row>
    <row r="50360" spans="6:31" x14ac:dyDescent="0.25">
      <c r="F50360" s="9"/>
      <c r="G50360" s="9"/>
      <c r="S50360" s="8"/>
      <c r="T50360" s="8"/>
      <c r="U50360" s="5"/>
      <c r="V50360" s="8"/>
      <c r="W50360" s="5"/>
      <c r="X50360" s="5"/>
      <c r="Z50360" s="7"/>
      <c r="AA50360" s="6"/>
      <c r="AB50360" s="5"/>
      <c r="AE50360" s="4"/>
    </row>
    <row r="50361" spans="6:31" x14ac:dyDescent="0.25">
      <c r="F50361" s="9"/>
      <c r="G50361" s="9"/>
      <c r="S50361" s="8"/>
      <c r="T50361" s="8"/>
      <c r="U50361" s="5"/>
      <c r="V50361" s="8"/>
      <c r="W50361" s="5"/>
      <c r="X50361" s="5"/>
      <c r="Z50361" s="7"/>
      <c r="AA50361" s="6"/>
      <c r="AB50361" s="5"/>
      <c r="AE50361" s="4"/>
    </row>
    <row r="50362" spans="6:31" x14ac:dyDescent="0.25">
      <c r="F50362" s="9"/>
      <c r="G50362" s="9"/>
      <c r="S50362" s="8"/>
      <c r="T50362" s="8"/>
      <c r="U50362" s="5"/>
      <c r="V50362" s="8"/>
      <c r="W50362" s="5"/>
      <c r="X50362" s="5"/>
      <c r="Z50362" s="7"/>
      <c r="AA50362" s="6"/>
      <c r="AB50362" s="5"/>
      <c r="AE50362" s="4"/>
    </row>
    <row r="50363" spans="6:31" x14ac:dyDescent="0.25">
      <c r="F50363" s="9"/>
      <c r="G50363" s="9"/>
      <c r="S50363" s="8"/>
      <c r="T50363" s="8"/>
      <c r="U50363" s="5"/>
      <c r="V50363" s="8"/>
      <c r="W50363" s="5"/>
      <c r="X50363" s="5"/>
      <c r="Z50363" s="7"/>
      <c r="AA50363" s="6"/>
      <c r="AB50363" s="5"/>
      <c r="AE50363" s="4"/>
    </row>
    <row r="50364" spans="6:31" x14ac:dyDescent="0.25">
      <c r="F50364" s="9"/>
      <c r="G50364" s="9"/>
      <c r="S50364" s="8"/>
      <c r="T50364" s="8"/>
      <c r="U50364" s="5"/>
      <c r="V50364" s="8"/>
      <c r="W50364" s="5"/>
      <c r="X50364" s="5"/>
      <c r="Z50364" s="7"/>
      <c r="AA50364" s="6"/>
      <c r="AB50364" s="5"/>
      <c r="AE50364" s="4"/>
    </row>
    <row r="50365" spans="6:31" x14ac:dyDescent="0.25">
      <c r="F50365" s="9"/>
      <c r="G50365" s="9"/>
      <c r="S50365" s="8"/>
      <c r="T50365" s="8"/>
      <c r="U50365" s="5"/>
      <c r="V50365" s="8"/>
      <c r="W50365" s="5"/>
      <c r="X50365" s="5"/>
      <c r="Z50365" s="7"/>
      <c r="AA50365" s="6"/>
      <c r="AB50365" s="5"/>
      <c r="AE50365" s="4"/>
    </row>
    <row r="50366" spans="6:31" x14ac:dyDescent="0.25">
      <c r="F50366" s="9"/>
      <c r="G50366" s="9"/>
      <c r="S50366" s="8"/>
      <c r="T50366" s="8"/>
      <c r="U50366" s="5"/>
      <c r="V50366" s="8"/>
      <c r="W50366" s="5"/>
      <c r="X50366" s="5"/>
      <c r="Z50366" s="7"/>
      <c r="AA50366" s="6"/>
      <c r="AB50366" s="5"/>
      <c r="AE50366" s="4"/>
    </row>
    <row r="50367" spans="6:31" x14ac:dyDescent="0.25">
      <c r="F50367" s="9"/>
      <c r="G50367" s="9"/>
      <c r="S50367" s="8"/>
      <c r="T50367" s="8"/>
      <c r="U50367" s="5"/>
      <c r="V50367" s="8"/>
      <c r="W50367" s="5"/>
      <c r="X50367" s="5"/>
      <c r="Z50367" s="7"/>
      <c r="AA50367" s="6"/>
      <c r="AB50367" s="5"/>
      <c r="AE50367" s="4"/>
    </row>
    <row r="50368" spans="6:31" x14ac:dyDescent="0.25">
      <c r="F50368" s="9"/>
      <c r="G50368" s="9"/>
      <c r="S50368" s="8"/>
      <c r="T50368" s="8"/>
      <c r="U50368" s="5"/>
      <c r="V50368" s="8"/>
      <c r="W50368" s="5"/>
      <c r="X50368" s="5"/>
      <c r="Z50368" s="7"/>
      <c r="AA50368" s="6"/>
      <c r="AB50368" s="5"/>
      <c r="AE50368" s="4"/>
    </row>
    <row r="50369" spans="6:31" x14ac:dyDescent="0.25">
      <c r="F50369" s="9"/>
      <c r="G50369" s="9"/>
      <c r="S50369" s="8"/>
      <c r="T50369" s="8"/>
      <c r="U50369" s="5"/>
      <c r="V50369" s="8"/>
      <c r="W50369" s="5"/>
      <c r="X50369" s="5"/>
      <c r="Z50369" s="7"/>
      <c r="AA50369" s="6"/>
      <c r="AB50369" s="5"/>
      <c r="AE50369" s="4"/>
    </row>
    <row r="50370" spans="6:31" x14ac:dyDescent="0.25">
      <c r="F50370" s="9"/>
      <c r="G50370" s="9"/>
      <c r="S50370" s="8"/>
      <c r="T50370" s="8"/>
      <c r="U50370" s="5"/>
      <c r="V50370" s="8"/>
      <c r="W50370" s="5"/>
      <c r="X50370" s="5"/>
      <c r="Z50370" s="7"/>
      <c r="AA50370" s="6"/>
      <c r="AB50370" s="5"/>
      <c r="AE50370" s="4"/>
    </row>
    <row r="50371" spans="6:31" x14ac:dyDescent="0.25">
      <c r="F50371" s="9"/>
      <c r="G50371" s="9"/>
      <c r="S50371" s="8"/>
      <c r="T50371" s="8"/>
      <c r="U50371" s="5"/>
      <c r="V50371" s="8"/>
      <c r="W50371" s="5"/>
      <c r="X50371" s="5"/>
      <c r="Z50371" s="7"/>
      <c r="AA50371" s="6"/>
      <c r="AB50371" s="5"/>
      <c r="AE50371" s="4"/>
    </row>
    <row r="50372" spans="6:31" x14ac:dyDescent="0.25">
      <c r="F50372" s="9"/>
      <c r="G50372" s="9"/>
      <c r="S50372" s="8"/>
      <c r="T50372" s="8"/>
      <c r="U50372" s="5"/>
      <c r="V50372" s="8"/>
      <c r="W50372" s="5"/>
      <c r="X50372" s="5"/>
      <c r="Z50372" s="7"/>
      <c r="AA50372" s="6"/>
      <c r="AB50372" s="5"/>
      <c r="AE50372" s="4"/>
    </row>
    <row r="50373" spans="6:31" x14ac:dyDescent="0.25">
      <c r="F50373" s="9"/>
      <c r="G50373" s="9"/>
      <c r="S50373" s="8"/>
      <c r="T50373" s="8"/>
      <c r="U50373" s="5"/>
      <c r="V50373" s="8"/>
      <c r="W50373" s="5"/>
      <c r="X50373" s="5"/>
      <c r="Z50373" s="7"/>
      <c r="AA50373" s="6"/>
      <c r="AB50373" s="5"/>
      <c r="AE50373" s="4"/>
    </row>
    <row r="50374" spans="6:31" x14ac:dyDescent="0.25">
      <c r="F50374" s="9"/>
      <c r="G50374" s="9"/>
      <c r="S50374" s="8"/>
      <c r="T50374" s="8"/>
      <c r="U50374" s="5"/>
      <c r="V50374" s="8"/>
      <c r="W50374" s="5"/>
      <c r="X50374" s="5"/>
      <c r="Z50374" s="7"/>
      <c r="AA50374" s="6"/>
      <c r="AB50374" s="5"/>
      <c r="AE50374" s="4"/>
    </row>
    <row r="50375" spans="6:31" x14ac:dyDescent="0.25">
      <c r="F50375" s="9"/>
      <c r="G50375" s="9"/>
      <c r="S50375" s="8"/>
      <c r="T50375" s="8"/>
      <c r="U50375" s="5"/>
      <c r="V50375" s="8"/>
      <c r="W50375" s="5"/>
      <c r="X50375" s="5"/>
      <c r="Z50375" s="7"/>
      <c r="AA50375" s="6"/>
      <c r="AB50375" s="5"/>
      <c r="AE50375" s="4"/>
    </row>
    <row r="50376" spans="6:31" x14ac:dyDescent="0.25">
      <c r="F50376" s="9"/>
      <c r="G50376" s="9"/>
      <c r="S50376" s="8"/>
      <c r="T50376" s="8"/>
      <c r="U50376" s="5"/>
      <c r="V50376" s="8"/>
      <c r="W50376" s="5"/>
      <c r="X50376" s="5"/>
      <c r="Z50376" s="7"/>
      <c r="AA50376" s="6"/>
      <c r="AB50376" s="5"/>
      <c r="AE50376" s="4"/>
    </row>
    <row r="50377" spans="6:31" x14ac:dyDescent="0.25">
      <c r="F50377" s="9"/>
      <c r="G50377" s="9"/>
      <c r="S50377" s="8"/>
      <c r="T50377" s="8"/>
      <c r="U50377" s="5"/>
      <c r="V50377" s="8"/>
      <c r="W50377" s="5"/>
      <c r="X50377" s="5"/>
      <c r="Z50377" s="7"/>
      <c r="AA50377" s="6"/>
      <c r="AB50377" s="5"/>
      <c r="AE50377" s="4"/>
    </row>
    <row r="50378" spans="6:31" x14ac:dyDescent="0.25">
      <c r="F50378" s="9"/>
      <c r="G50378" s="9"/>
      <c r="S50378" s="8"/>
      <c r="T50378" s="8"/>
      <c r="U50378" s="5"/>
      <c r="V50378" s="8"/>
      <c r="W50378" s="5"/>
      <c r="X50378" s="5"/>
      <c r="Z50378" s="7"/>
      <c r="AA50378" s="6"/>
      <c r="AB50378" s="5"/>
      <c r="AE50378" s="4"/>
    </row>
    <row r="50379" spans="6:31" x14ac:dyDescent="0.25">
      <c r="F50379" s="9"/>
      <c r="G50379" s="9"/>
      <c r="S50379" s="8"/>
      <c r="T50379" s="8"/>
      <c r="U50379" s="5"/>
      <c r="V50379" s="8"/>
      <c r="W50379" s="5"/>
      <c r="X50379" s="5"/>
      <c r="Z50379" s="7"/>
      <c r="AA50379" s="6"/>
      <c r="AB50379" s="5"/>
      <c r="AE50379" s="4"/>
    </row>
    <row r="50380" spans="6:31" x14ac:dyDescent="0.25">
      <c r="F50380" s="9"/>
      <c r="G50380" s="9"/>
      <c r="S50380" s="8"/>
      <c r="T50380" s="8"/>
      <c r="U50380" s="5"/>
      <c r="V50380" s="8"/>
      <c r="W50380" s="5"/>
      <c r="X50380" s="5"/>
      <c r="Z50380" s="7"/>
      <c r="AA50380" s="6"/>
      <c r="AB50380" s="5"/>
      <c r="AE50380" s="4"/>
    </row>
    <row r="50381" spans="6:31" x14ac:dyDescent="0.25">
      <c r="F50381" s="9"/>
      <c r="G50381" s="9"/>
      <c r="S50381" s="8"/>
      <c r="T50381" s="8"/>
      <c r="U50381" s="5"/>
      <c r="V50381" s="8"/>
      <c r="W50381" s="5"/>
      <c r="X50381" s="5"/>
      <c r="Z50381" s="7"/>
      <c r="AA50381" s="6"/>
      <c r="AB50381" s="5"/>
      <c r="AE50381" s="4"/>
    </row>
    <row r="50382" spans="6:31" x14ac:dyDescent="0.25">
      <c r="F50382" s="9"/>
      <c r="G50382" s="9"/>
      <c r="S50382" s="8"/>
      <c r="T50382" s="8"/>
      <c r="U50382" s="5"/>
      <c r="V50382" s="8"/>
      <c r="W50382" s="5"/>
      <c r="X50382" s="5"/>
      <c r="Z50382" s="7"/>
      <c r="AA50382" s="6"/>
      <c r="AB50382" s="5"/>
      <c r="AE50382" s="4"/>
    </row>
    <row r="50383" spans="6:31" x14ac:dyDescent="0.25">
      <c r="F50383" s="9"/>
      <c r="G50383" s="9"/>
      <c r="S50383" s="8"/>
      <c r="T50383" s="8"/>
      <c r="U50383" s="5"/>
      <c r="V50383" s="8"/>
      <c r="W50383" s="5"/>
      <c r="X50383" s="5"/>
      <c r="Z50383" s="7"/>
      <c r="AA50383" s="6"/>
      <c r="AB50383" s="5"/>
      <c r="AE50383" s="4"/>
    </row>
    <row r="50384" spans="6:31" x14ac:dyDescent="0.25">
      <c r="F50384" s="9"/>
      <c r="G50384" s="9"/>
      <c r="S50384" s="8"/>
      <c r="T50384" s="8"/>
      <c r="U50384" s="5"/>
      <c r="V50384" s="8"/>
      <c r="W50384" s="5"/>
      <c r="X50384" s="5"/>
      <c r="Z50384" s="7"/>
      <c r="AA50384" s="6"/>
      <c r="AB50384" s="5"/>
      <c r="AE50384" s="4"/>
    </row>
    <row r="50385" spans="6:31" x14ac:dyDescent="0.25">
      <c r="F50385" s="9"/>
      <c r="G50385" s="9"/>
      <c r="S50385" s="8"/>
      <c r="T50385" s="8"/>
      <c r="U50385" s="5"/>
      <c r="V50385" s="8"/>
      <c r="W50385" s="5"/>
      <c r="X50385" s="5"/>
      <c r="Z50385" s="7"/>
      <c r="AA50385" s="6"/>
      <c r="AB50385" s="5"/>
      <c r="AE50385" s="4"/>
    </row>
    <row r="50386" spans="6:31" x14ac:dyDescent="0.25">
      <c r="F50386" s="9"/>
      <c r="G50386" s="9"/>
      <c r="S50386" s="8"/>
      <c r="T50386" s="8"/>
      <c r="U50386" s="5"/>
      <c r="V50386" s="8"/>
      <c r="W50386" s="5"/>
      <c r="X50386" s="5"/>
      <c r="Z50386" s="7"/>
      <c r="AA50386" s="6"/>
      <c r="AB50386" s="5"/>
      <c r="AE50386" s="4"/>
    </row>
    <row r="50387" spans="6:31" x14ac:dyDescent="0.25">
      <c r="F50387" s="9"/>
      <c r="G50387" s="9"/>
      <c r="S50387" s="8"/>
      <c r="T50387" s="8"/>
      <c r="U50387" s="5"/>
      <c r="V50387" s="8"/>
      <c r="W50387" s="5"/>
      <c r="X50387" s="5"/>
      <c r="Z50387" s="7"/>
      <c r="AA50387" s="6"/>
      <c r="AB50387" s="5"/>
      <c r="AE50387" s="4"/>
    </row>
    <row r="50388" spans="6:31" x14ac:dyDescent="0.25">
      <c r="F50388" s="9"/>
      <c r="G50388" s="9"/>
      <c r="S50388" s="8"/>
      <c r="T50388" s="8"/>
      <c r="U50388" s="5"/>
      <c r="V50388" s="8"/>
      <c r="W50388" s="5"/>
      <c r="X50388" s="5"/>
      <c r="Z50388" s="7"/>
      <c r="AA50388" s="6"/>
      <c r="AB50388" s="5"/>
      <c r="AE50388" s="4"/>
    </row>
    <row r="50389" spans="6:31" x14ac:dyDescent="0.25">
      <c r="F50389" s="9"/>
      <c r="G50389" s="9"/>
      <c r="S50389" s="8"/>
      <c r="T50389" s="8"/>
      <c r="U50389" s="5"/>
      <c r="V50389" s="8"/>
      <c r="W50389" s="5"/>
      <c r="X50389" s="5"/>
      <c r="Z50389" s="7"/>
      <c r="AA50389" s="6"/>
      <c r="AB50389" s="5"/>
      <c r="AE50389" s="4"/>
    </row>
    <row r="50390" spans="6:31" x14ac:dyDescent="0.25">
      <c r="F50390" s="9"/>
      <c r="G50390" s="9"/>
      <c r="S50390" s="8"/>
      <c r="T50390" s="8"/>
      <c r="U50390" s="5"/>
      <c r="V50390" s="8"/>
      <c r="W50390" s="5"/>
      <c r="X50390" s="5"/>
      <c r="Z50390" s="7"/>
      <c r="AA50390" s="6"/>
      <c r="AB50390" s="5"/>
      <c r="AE50390" s="4"/>
    </row>
    <row r="50391" spans="6:31" x14ac:dyDescent="0.25">
      <c r="F50391" s="9"/>
      <c r="G50391" s="9"/>
      <c r="S50391" s="8"/>
      <c r="T50391" s="8"/>
      <c r="U50391" s="5"/>
      <c r="V50391" s="8"/>
      <c r="W50391" s="5"/>
      <c r="X50391" s="5"/>
      <c r="Z50391" s="7"/>
      <c r="AA50391" s="6"/>
      <c r="AB50391" s="5"/>
      <c r="AE50391" s="4"/>
    </row>
    <row r="50392" spans="6:31" x14ac:dyDescent="0.25">
      <c r="F50392" s="9"/>
      <c r="G50392" s="9"/>
      <c r="S50392" s="8"/>
      <c r="T50392" s="8"/>
      <c r="U50392" s="5"/>
      <c r="V50392" s="8"/>
      <c r="W50392" s="5"/>
      <c r="X50392" s="5"/>
      <c r="Z50392" s="7"/>
      <c r="AA50392" s="6"/>
      <c r="AB50392" s="5"/>
      <c r="AE50392" s="4"/>
    </row>
    <row r="50393" spans="6:31" x14ac:dyDescent="0.25">
      <c r="F50393" s="9"/>
      <c r="G50393" s="9"/>
      <c r="S50393" s="8"/>
      <c r="T50393" s="8"/>
      <c r="U50393" s="5"/>
      <c r="V50393" s="8"/>
      <c r="W50393" s="5"/>
      <c r="X50393" s="5"/>
      <c r="Z50393" s="7"/>
      <c r="AA50393" s="6"/>
      <c r="AB50393" s="5"/>
      <c r="AE50393" s="4"/>
    </row>
    <row r="50394" spans="6:31" x14ac:dyDescent="0.25">
      <c r="F50394" s="9"/>
      <c r="G50394" s="9"/>
      <c r="S50394" s="8"/>
      <c r="T50394" s="8"/>
      <c r="U50394" s="5"/>
      <c r="V50394" s="8"/>
      <c r="W50394" s="5"/>
      <c r="X50394" s="5"/>
      <c r="Z50394" s="7"/>
      <c r="AA50394" s="6"/>
      <c r="AB50394" s="5"/>
      <c r="AE50394" s="4"/>
    </row>
    <row r="50395" spans="6:31" x14ac:dyDescent="0.25">
      <c r="F50395" s="9"/>
      <c r="G50395" s="9"/>
      <c r="S50395" s="8"/>
      <c r="T50395" s="8"/>
      <c r="U50395" s="5"/>
      <c r="V50395" s="8"/>
      <c r="W50395" s="5"/>
      <c r="X50395" s="5"/>
      <c r="Z50395" s="7"/>
      <c r="AA50395" s="6"/>
      <c r="AB50395" s="5"/>
      <c r="AE50395" s="4"/>
    </row>
    <row r="50396" spans="6:31" x14ac:dyDescent="0.25">
      <c r="F50396" s="9"/>
      <c r="G50396" s="9"/>
      <c r="S50396" s="8"/>
      <c r="T50396" s="8"/>
      <c r="U50396" s="5"/>
      <c r="V50396" s="8"/>
      <c r="W50396" s="5"/>
      <c r="X50396" s="5"/>
      <c r="Z50396" s="7"/>
      <c r="AA50396" s="6"/>
      <c r="AB50396" s="5"/>
      <c r="AE50396" s="4"/>
    </row>
    <row r="50397" spans="6:31" x14ac:dyDescent="0.25">
      <c r="F50397" s="9"/>
      <c r="G50397" s="9"/>
      <c r="S50397" s="8"/>
      <c r="T50397" s="8"/>
      <c r="U50397" s="5"/>
      <c r="V50397" s="8"/>
      <c r="W50397" s="5"/>
      <c r="X50397" s="5"/>
      <c r="Z50397" s="7"/>
      <c r="AA50397" s="6"/>
      <c r="AB50397" s="5"/>
      <c r="AE50397" s="4"/>
    </row>
    <row r="50398" spans="6:31" x14ac:dyDescent="0.25">
      <c r="F50398" s="9"/>
      <c r="G50398" s="9"/>
      <c r="S50398" s="8"/>
      <c r="T50398" s="8"/>
      <c r="U50398" s="5"/>
      <c r="V50398" s="8"/>
      <c r="W50398" s="5"/>
      <c r="X50398" s="5"/>
      <c r="Z50398" s="7"/>
      <c r="AA50398" s="6"/>
      <c r="AB50398" s="5"/>
      <c r="AE50398" s="4"/>
    </row>
    <row r="50399" spans="6:31" x14ac:dyDescent="0.25">
      <c r="F50399" s="9"/>
      <c r="G50399" s="9"/>
      <c r="S50399" s="8"/>
      <c r="T50399" s="8"/>
      <c r="U50399" s="5"/>
      <c r="V50399" s="8"/>
      <c r="W50399" s="5"/>
      <c r="X50399" s="5"/>
      <c r="Z50399" s="7"/>
      <c r="AA50399" s="6"/>
      <c r="AB50399" s="5"/>
      <c r="AE50399" s="4"/>
    </row>
    <row r="50400" spans="6:31" x14ac:dyDescent="0.25">
      <c r="F50400" s="9"/>
      <c r="G50400" s="9"/>
      <c r="S50400" s="8"/>
      <c r="T50400" s="8"/>
      <c r="U50400" s="5"/>
      <c r="V50400" s="8"/>
      <c r="W50400" s="5"/>
      <c r="X50400" s="5"/>
      <c r="Z50400" s="7"/>
      <c r="AA50400" s="6"/>
      <c r="AB50400" s="5"/>
      <c r="AE50400" s="4"/>
    </row>
    <row r="50401" spans="6:31" x14ac:dyDescent="0.25">
      <c r="F50401" s="9"/>
      <c r="G50401" s="9"/>
      <c r="S50401" s="8"/>
      <c r="T50401" s="8"/>
      <c r="U50401" s="5"/>
      <c r="V50401" s="8"/>
      <c r="W50401" s="5"/>
      <c r="X50401" s="5"/>
      <c r="Z50401" s="7"/>
      <c r="AA50401" s="6"/>
      <c r="AB50401" s="5"/>
      <c r="AE50401" s="4"/>
    </row>
    <row r="50402" spans="6:31" x14ac:dyDescent="0.25">
      <c r="F50402" s="9"/>
      <c r="G50402" s="9"/>
      <c r="S50402" s="8"/>
      <c r="T50402" s="8"/>
      <c r="U50402" s="5"/>
      <c r="V50402" s="8"/>
      <c r="W50402" s="5"/>
      <c r="X50402" s="5"/>
      <c r="Z50402" s="7"/>
      <c r="AA50402" s="6"/>
      <c r="AB50402" s="5"/>
      <c r="AE50402" s="4"/>
    </row>
    <row r="50403" spans="6:31" x14ac:dyDescent="0.25">
      <c r="F50403" s="9"/>
      <c r="G50403" s="9"/>
      <c r="S50403" s="8"/>
      <c r="T50403" s="8"/>
      <c r="U50403" s="5"/>
      <c r="V50403" s="8"/>
      <c r="W50403" s="5"/>
      <c r="X50403" s="5"/>
      <c r="Z50403" s="7"/>
      <c r="AA50403" s="6"/>
      <c r="AB50403" s="5"/>
      <c r="AE50403" s="4"/>
    </row>
    <row r="50404" spans="6:31" x14ac:dyDescent="0.25">
      <c r="F50404" s="9"/>
      <c r="G50404" s="9"/>
      <c r="S50404" s="8"/>
      <c r="T50404" s="8"/>
      <c r="U50404" s="5"/>
      <c r="V50404" s="8"/>
      <c r="W50404" s="5"/>
      <c r="X50404" s="5"/>
      <c r="Z50404" s="7"/>
      <c r="AA50404" s="6"/>
      <c r="AB50404" s="5"/>
      <c r="AE50404" s="4"/>
    </row>
    <row r="50405" spans="6:31" x14ac:dyDescent="0.25">
      <c r="F50405" s="9"/>
      <c r="G50405" s="9"/>
      <c r="S50405" s="8"/>
      <c r="T50405" s="8"/>
      <c r="U50405" s="5"/>
      <c r="V50405" s="8"/>
      <c r="W50405" s="5"/>
      <c r="X50405" s="5"/>
      <c r="Z50405" s="7"/>
      <c r="AA50405" s="6"/>
      <c r="AB50405" s="5"/>
      <c r="AE50405" s="4"/>
    </row>
    <row r="50406" spans="6:31" x14ac:dyDescent="0.25">
      <c r="F50406" s="9"/>
      <c r="G50406" s="9"/>
      <c r="S50406" s="8"/>
      <c r="T50406" s="8"/>
      <c r="U50406" s="5"/>
      <c r="V50406" s="8"/>
      <c r="W50406" s="5"/>
      <c r="X50406" s="5"/>
      <c r="Z50406" s="7"/>
      <c r="AA50406" s="6"/>
      <c r="AB50406" s="5"/>
      <c r="AE50406" s="4"/>
    </row>
    <row r="50407" spans="6:31" x14ac:dyDescent="0.25">
      <c r="F50407" s="9"/>
      <c r="G50407" s="9"/>
      <c r="S50407" s="8"/>
      <c r="T50407" s="8"/>
      <c r="U50407" s="5"/>
      <c r="V50407" s="8"/>
      <c r="W50407" s="5"/>
      <c r="X50407" s="5"/>
      <c r="Z50407" s="7"/>
      <c r="AA50407" s="6"/>
      <c r="AB50407" s="5"/>
      <c r="AE50407" s="4"/>
    </row>
    <row r="50408" spans="6:31" x14ac:dyDescent="0.25">
      <c r="F50408" s="9"/>
      <c r="G50408" s="9"/>
      <c r="S50408" s="8"/>
      <c r="T50408" s="8"/>
      <c r="U50408" s="5"/>
      <c r="V50408" s="8"/>
      <c r="W50408" s="5"/>
      <c r="X50408" s="5"/>
      <c r="Z50408" s="7"/>
      <c r="AA50408" s="6"/>
      <c r="AB50408" s="5"/>
      <c r="AE50408" s="4"/>
    </row>
    <row r="50409" spans="6:31" x14ac:dyDescent="0.25">
      <c r="F50409" s="9"/>
      <c r="G50409" s="9"/>
      <c r="S50409" s="8"/>
      <c r="T50409" s="8"/>
      <c r="U50409" s="5"/>
      <c r="V50409" s="8"/>
      <c r="W50409" s="5"/>
      <c r="X50409" s="5"/>
      <c r="Z50409" s="7"/>
      <c r="AA50409" s="6"/>
      <c r="AB50409" s="5"/>
      <c r="AE50409" s="4"/>
    </row>
    <row r="50410" spans="6:31" x14ac:dyDescent="0.25">
      <c r="F50410" s="9"/>
      <c r="G50410" s="9"/>
      <c r="S50410" s="8"/>
      <c r="T50410" s="8"/>
      <c r="U50410" s="5"/>
      <c r="V50410" s="8"/>
      <c r="W50410" s="5"/>
      <c r="X50410" s="5"/>
      <c r="Z50410" s="7"/>
      <c r="AA50410" s="6"/>
      <c r="AB50410" s="5"/>
      <c r="AE50410" s="4"/>
    </row>
    <row r="50411" spans="6:31" x14ac:dyDescent="0.25">
      <c r="F50411" s="9"/>
      <c r="G50411" s="9"/>
      <c r="S50411" s="8"/>
      <c r="T50411" s="8"/>
      <c r="U50411" s="5"/>
      <c r="V50411" s="8"/>
      <c r="W50411" s="5"/>
      <c r="X50411" s="5"/>
      <c r="Z50411" s="7"/>
      <c r="AA50411" s="6"/>
      <c r="AB50411" s="5"/>
      <c r="AE50411" s="4"/>
    </row>
    <row r="50412" spans="6:31" x14ac:dyDescent="0.25">
      <c r="F50412" s="9"/>
      <c r="G50412" s="9"/>
      <c r="S50412" s="8"/>
      <c r="T50412" s="8"/>
      <c r="U50412" s="5"/>
      <c r="V50412" s="8"/>
      <c r="W50412" s="5"/>
      <c r="X50412" s="5"/>
      <c r="Z50412" s="7"/>
      <c r="AA50412" s="6"/>
      <c r="AB50412" s="5"/>
      <c r="AE50412" s="4"/>
    </row>
    <row r="50413" spans="6:31" x14ac:dyDescent="0.25">
      <c r="F50413" s="9"/>
      <c r="G50413" s="9"/>
      <c r="S50413" s="8"/>
      <c r="T50413" s="8"/>
      <c r="U50413" s="5"/>
      <c r="V50413" s="8"/>
      <c r="W50413" s="5"/>
      <c r="X50413" s="5"/>
      <c r="Z50413" s="7"/>
      <c r="AA50413" s="6"/>
      <c r="AB50413" s="5"/>
      <c r="AE50413" s="4"/>
    </row>
    <row r="50414" spans="6:31" x14ac:dyDescent="0.25">
      <c r="F50414" s="9"/>
      <c r="G50414" s="9"/>
      <c r="S50414" s="8"/>
      <c r="T50414" s="8"/>
      <c r="U50414" s="5"/>
      <c r="V50414" s="8"/>
      <c r="W50414" s="5"/>
      <c r="X50414" s="5"/>
      <c r="Z50414" s="7"/>
      <c r="AA50414" s="6"/>
      <c r="AB50414" s="5"/>
      <c r="AE50414" s="4"/>
    </row>
    <row r="50415" spans="6:31" x14ac:dyDescent="0.25">
      <c r="F50415" s="9"/>
      <c r="G50415" s="9"/>
      <c r="S50415" s="8"/>
      <c r="T50415" s="8"/>
      <c r="U50415" s="5"/>
      <c r="V50415" s="8"/>
      <c r="W50415" s="5"/>
      <c r="X50415" s="5"/>
      <c r="Z50415" s="7"/>
      <c r="AA50415" s="6"/>
      <c r="AB50415" s="5"/>
      <c r="AE50415" s="4"/>
    </row>
    <row r="50416" spans="6:31" x14ac:dyDescent="0.25">
      <c r="F50416" s="9"/>
      <c r="G50416" s="9"/>
      <c r="S50416" s="8"/>
      <c r="T50416" s="8"/>
      <c r="U50416" s="5"/>
      <c r="V50416" s="8"/>
      <c r="W50416" s="5"/>
      <c r="X50416" s="5"/>
      <c r="Z50416" s="7"/>
      <c r="AA50416" s="6"/>
      <c r="AB50416" s="5"/>
      <c r="AE50416" s="4"/>
    </row>
    <row r="50417" spans="6:31" x14ac:dyDescent="0.25">
      <c r="F50417" s="9"/>
      <c r="G50417" s="9"/>
      <c r="S50417" s="8"/>
      <c r="T50417" s="8"/>
      <c r="U50417" s="5"/>
      <c r="V50417" s="8"/>
      <c r="W50417" s="5"/>
      <c r="X50417" s="5"/>
      <c r="Z50417" s="7"/>
      <c r="AA50417" s="6"/>
      <c r="AB50417" s="5"/>
      <c r="AE50417" s="4"/>
    </row>
    <row r="50418" spans="6:31" x14ac:dyDescent="0.25">
      <c r="F50418" s="9"/>
      <c r="G50418" s="9"/>
      <c r="S50418" s="8"/>
      <c r="T50418" s="8"/>
      <c r="U50418" s="5"/>
      <c r="V50418" s="8"/>
      <c r="W50418" s="5"/>
      <c r="X50418" s="5"/>
      <c r="Z50418" s="7"/>
      <c r="AA50418" s="6"/>
      <c r="AB50418" s="5"/>
      <c r="AE50418" s="4"/>
    </row>
    <row r="50419" spans="6:31" x14ac:dyDescent="0.25">
      <c r="F50419" s="9"/>
      <c r="G50419" s="9"/>
      <c r="S50419" s="8"/>
      <c r="T50419" s="8"/>
      <c r="U50419" s="5"/>
      <c r="V50419" s="8"/>
      <c r="W50419" s="5"/>
      <c r="X50419" s="5"/>
      <c r="Z50419" s="7"/>
      <c r="AA50419" s="6"/>
      <c r="AB50419" s="5"/>
      <c r="AE50419" s="4"/>
    </row>
    <row r="50420" spans="6:31" x14ac:dyDescent="0.25">
      <c r="F50420" s="9"/>
      <c r="G50420" s="9"/>
      <c r="S50420" s="8"/>
      <c r="T50420" s="8"/>
      <c r="U50420" s="5"/>
      <c r="V50420" s="8"/>
      <c r="W50420" s="5"/>
      <c r="X50420" s="5"/>
      <c r="Z50420" s="7"/>
      <c r="AA50420" s="6"/>
      <c r="AB50420" s="5"/>
      <c r="AE50420" s="4"/>
    </row>
    <row r="50421" spans="6:31" x14ac:dyDescent="0.25">
      <c r="F50421" s="9"/>
      <c r="G50421" s="9"/>
      <c r="S50421" s="8"/>
      <c r="T50421" s="8"/>
      <c r="U50421" s="5"/>
      <c r="V50421" s="8"/>
      <c r="W50421" s="5"/>
      <c r="X50421" s="5"/>
      <c r="Z50421" s="7"/>
      <c r="AA50421" s="6"/>
      <c r="AB50421" s="5"/>
      <c r="AE50421" s="4"/>
    </row>
    <row r="50422" spans="6:31" x14ac:dyDescent="0.25">
      <c r="F50422" s="9"/>
      <c r="G50422" s="9"/>
      <c r="S50422" s="8"/>
      <c r="T50422" s="8"/>
      <c r="U50422" s="5"/>
      <c r="V50422" s="8"/>
      <c r="W50422" s="5"/>
      <c r="X50422" s="5"/>
      <c r="Z50422" s="7"/>
      <c r="AA50422" s="6"/>
      <c r="AB50422" s="5"/>
      <c r="AE50422" s="4"/>
    </row>
    <row r="50423" spans="6:31" x14ac:dyDescent="0.25">
      <c r="F50423" s="9"/>
      <c r="G50423" s="9"/>
      <c r="S50423" s="8"/>
      <c r="T50423" s="8"/>
      <c r="U50423" s="5"/>
      <c r="V50423" s="8"/>
      <c r="W50423" s="5"/>
      <c r="X50423" s="5"/>
      <c r="Z50423" s="7"/>
      <c r="AA50423" s="6"/>
      <c r="AB50423" s="5"/>
      <c r="AE50423" s="4"/>
    </row>
    <row r="50424" spans="6:31" x14ac:dyDescent="0.25">
      <c r="F50424" s="9"/>
      <c r="G50424" s="9"/>
      <c r="S50424" s="8"/>
      <c r="T50424" s="8"/>
      <c r="U50424" s="5"/>
      <c r="V50424" s="8"/>
      <c r="W50424" s="5"/>
      <c r="X50424" s="5"/>
      <c r="Z50424" s="7"/>
      <c r="AA50424" s="6"/>
      <c r="AB50424" s="5"/>
      <c r="AE50424" s="4"/>
    </row>
    <row r="50425" spans="6:31" x14ac:dyDescent="0.25">
      <c r="F50425" s="9"/>
      <c r="G50425" s="9"/>
      <c r="S50425" s="8"/>
      <c r="T50425" s="8"/>
      <c r="U50425" s="5"/>
      <c r="V50425" s="8"/>
      <c r="W50425" s="5"/>
      <c r="X50425" s="5"/>
      <c r="Z50425" s="7"/>
      <c r="AA50425" s="6"/>
      <c r="AB50425" s="5"/>
      <c r="AE50425" s="4"/>
    </row>
    <row r="50426" spans="6:31" x14ac:dyDescent="0.25">
      <c r="F50426" s="9"/>
      <c r="G50426" s="9"/>
      <c r="S50426" s="8"/>
      <c r="T50426" s="8"/>
      <c r="U50426" s="5"/>
      <c r="V50426" s="8"/>
      <c r="W50426" s="5"/>
      <c r="X50426" s="5"/>
      <c r="Z50426" s="7"/>
      <c r="AA50426" s="6"/>
      <c r="AB50426" s="5"/>
      <c r="AE50426" s="4"/>
    </row>
    <row r="50427" spans="6:31" x14ac:dyDescent="0.25">
      <c r="F50427" s="9"/>
      <c r="G50427" s="9"/>
      <c r="S50427" s="8"/>
      <c r="T50427" s="8"/>
      <c r="U50427" s="5"/>
      <c r="V50427" s="8"/>
      <c r="W50427" s="5"/>
      <c r="X50427" s="5"/>
      <c r="Z50427" s="7"/>
      <c r="AA50427" s="6"/>
      <c r="AB50427" s="5"/>
      <c r="AE50427" s="4"/>
    </row>
    <row r="50428" spans="6:31" x14ac:dyDescent="0.25">
      <c r="F50428" s="9"/>
      <c r="G50428" s="9"/>
      <c r="S50428" s="8"/>
      <c r="T50428" s="8"/>
      <c r="U50428" s="5"/>
      <c r="V50428" s="8"/>
      <c r="W50428" s="5"/>
      <c r="X50428" s="5"/>
      <c r="Z50428" s="7"/>
      <c r="AA50428" s="6"/>
      <c r="AB50428" s="5"/>
      <c r="AE50428" s="4"/>
    </row>
    <row r="50429" spans="6:31" x14ac:dyDescent="0.25">
      <c r="F50429" s="9"/>
      <c r="G50429" s="9"/>
      <c r="S50429" s="8"/>
      <c r="T50429" s="8"/>
      <c r="U50429" s="5"/>
      <c r="V50429" s="8"/>
      <c r="W50429" s="5"/>
      <c r="X50429" s="5"/>
      <c r="Z50429" s="7"/>
      <c r="AA50429" s="6"/>
      <c r="AB50429" s="5"/>
      <c r="AE50429" s="4"/>
    </row>
    <row r="50430" spans="6:31" x14ac:dyDescent="0.25">
      <c r="F50430" s="9"/>
      <c r="G50430" s="9"/>
      <c r="S50430" s="8"/>
      <c r="T50430" s="8"/>
      <c r="U50430" s="5"/>
      <c r="V50430" s="8"/>
      <c r="W50430" s="5"/>
      <c r="X50430" s="5"/>
      <c r="Z50430" s="7"/>
      <c r="AA50430" s="6"/>
      <c r="AB50430" s="5"/>
      <c r="AE50430" s="4"/>
    </row>
    <row r="50431" spans="6:31" x14ac:dyDescent="0.25">
      <c r="F50431" s="9"/>
      <c r="G50431" s="9"/>
      <c r="S50431" s="8"/>
      <c r="T50431" s="8"/>
      <c r="U50431" s="5"/>
      <c r="V50431" s="8"/>
      <c r="W50431" s="5"/>
      <c r="X50431" s="5"/>
      <c r="Z50431" s="7"/>
      <c r="AA50431" s="6"/>
      <c r="AB50431" s="5"/>
      <c r="AE50431" s="4"/>
    </row>
    <row r="50432" spans="6:31" x14ac:dyDescent="0.25">
      <c r="F50432" s="9"/>
      <c r="G50432" s="9"/>
      <c r="S50432" s="8"/>
      <c r="T50432" s="8"/>
      <c r="U50432" s="5"/>
      <c r="V50432" s="8"/>
      <c r="W50432" s="5"/>
      <c r="X50432" s="5"/>
      <c r="Z50432" s="7"/>
      <c r="AA50432" s="6"/>
      <c r="AB50432" s="5"/>
      <c r="AE50432" s="4"/>
    </row>
    <row r="50433" spans="6:31" x14ac:dyDescent="0.25">
      <c r="F50433" s="9"/>
      <c r="G50433" s="9"/>
      <c r="S50433" s="8"/>
      <c r="T50433" s="8"/>
      <c r="U50433" s="5"/>
      <c r="V50433" s="8"/>
      <c r="W50433" s="5"/>
      <c r="X50433" s="5"/>
      <c r="Z50433" s="7"/>
      <c r="AA50433" s="6"/>
      <c r="AB50433" s="5"/>
      <c r="AE50433" s="4"/>
    </row>
    <row r="50434" spans="6:31" x14ac:dyDescent="0.25">
      <c r="F50434" s="9"/>
      <c r="G50434" s="9"/>
      <c r="S50434" s="8"/>
      <c r="T50434" s="8"/>
      <c r="U50434" s="5"/>
      <c r="V50434" s="8"/>
      <c r="W50434" s="5"/>
      <c r="X50434" s="5"/>
      <c r="Z50434" s="7"/>
      <c r="AA50434" s="6"/>
      <c r="AB50434" s="5"/>
      <c r="AE50434" s="4"/>
    </row>
    <row r="50435" spans="6:31" x14ac:dyDescent="0.25">
      <c r="F50435" s="9"/>
      <c r="G50435" s="9"/>
      <c r="S50435" s="8"/>
      <c r="T50435" s="8"/>
      <c r="U50435" s="5"/>
      <c r="V50435" s="8"/>
      <c r="W50435" s="5"/>
      <c r="X50435" s="5"/>
      <c r="Z50435" s="7"/>
      <c r="AA50435" s="6"/>
      <c r="AB50435" s="5"/>
      <c r="AE50435" s="4"/>
    </row>
    <row r="50436" spans="6:31" x14ac:dyDescent="0.25">
      <c r="F50436" s="9"/>
      <c r="G50436" s="9"/>
      <c r="S50436" s="8"/>
      <c r="T50436" s="8"/>
      <c r="U50436" s="5"/>
      <c r="V50436" s="8"/>
      <c r="W50436" s="5"/>
      <c r="X50436" s="5"/>
      <c r="Z50436" s="7"/>
      <c r="AA50436" s="6"/>
      <c r="AB50436" s="5"/>
      <c r="AE50436" s="4"/>
    </row>
    <row r="50437" spans="6:31" x14ac:dyDescent="0.25">
      <c r="F50437" s="9"/>
      <c r="G50437" s="9"/>
      <c r="S50437" s="8"/>
      <c r="T50437" s="8"/>
      <c r="U50437" s="5"/>
      <c r="V50437" s="8"/>
      <c r="W50437" s="5"/>
      <c r="X50437" s="5"/>
      <c r="Z50437" s="7"/>
      <c r="AA50437" s="6"/>
      <c r="AB50437" s="5"/>
      <c r="AE50437" s="4"/>
    </row>
    <row r="50438" spans="6:31" x14ac:dyDescent="0.25">
      <c r="F50438" s="9"/>
      <c r="G50438" s="9"/>
      <c r="S50438" s="8"/>
      <c r="T50438" s="8"/>
      <c r="U50438" s="5"/>
      <c r="V50438" s="8"/>
      <c r="W50438" s="5"/>
      <c r="X50438" s="5"/>
      <c r="Z50438" s="7"/>
      <c r="AA50438" s="6"/>
      <c r="AB50438" s="5"/>
      <c r="AE50438" s="4"/>
    </row>
    <row r="50439" spans="6:31" x14ac:dyDescent="0.25">
      <c r="F50439" s="9"/>
      <c r="G50439" s="9"/>
      <c r="S50439" s="8"/>
      <c r="T50439" s="8"/>
      <c r="U50439" s="5"/>
      <c r="V50439" s="8"/>
      <c r="W50439" s="5"/>
      <c r="X50439" s="5"/>
      <c r="Z50439" s="7"/>
      <c r="AA50439" s="6"/>
      <c r="AB50439" s="5"/>
      <c r="AE50439" s="4"/>
    </row>
    <row r="50440" spans="6:31" x14ac:dyDescent="0.25">
      <c r="F50440" s="9"/>
      <c r="G50440" s="9"/>
      <c r="S50440" s="8"/>
      <c r="T50440" s="8"/>
      <c r="U50440" s="5"/>
      <c r="V50440" s="8"/>
      <c r="W50440" s="5"/>
      <c r="X50440" s="5"/>
      <c r="Z50440" s="7"/>
      <c r="AA50440" s="6"/>
      <c r="AB50440" s="5"/>
      <c r="AE50440" s="4"/>
    </row>
    <row r="50441" spans="6:31" x14ac:dyDescent="0.25">
      <c r="F50441" s="9"/>
      <c r="G50441" s="9"/>
      <c r="S50441" s="8"/>
      <c r="T50441" s="8"/>
      <c r="U50441" s="5"/>
      <c r="V50441" s="8"/>
      <c r="W50441" s="5"/>
      <c r="X50441" s="5"/>
      <c r="Z50441" s="7"/>
      <c r="AA50441" s="6"/>
      <c r="AB50441" s="5"/>
      <c r="AE50441" s="4"/>
    </row>
    <row r="50442" spans="6:31" x14ac:dyDescent="0.25">
      <c r="F50442" s="9"/>
      <c r="G50442" s="9"/>
      <c r="S50442" s="8"/>
      <c r="T50442" s="8"/>
      <c r="U50442" s="5"/>
      <c r="V50442" s="8"/>
      <c r="W50442" s="5"/>
      <c r="X50442" s="5"/>
      <c r="Z50442" s="7"/>
      <c r="AA50442" s="6"/>
      <c r="AB50442" s="5"/>
      <c r="AE50442" s="4"/>
    </row>
    <row r="50443" spans="6:31" x14ac:dyDescent="0.25">
      <c r="F50443" s="9"/>
      <c r="G50443" s="9"/>
      <c r="S50443" s="8"/>
      <c r="T50443" s="8"/>
      <c r="U50443" s="5"/>
      <c r="V50443" s="8"/>
      <c r="W50443" s="5"/>
      <c r="X50443" s="5"/>
      <c r="Z50443" s="7"/>
      <c r="AA50443" s="6"/>
      <c r="AB50443" s="5"/>
      <c r="AE50443" s="4"/>
    </row>
    <row r="50444" spans="6:31" x14ac:dyDescent="0.25">
      <c r="F50444" s="9"/>
      <c r="G50444" s="9"/>
      <c r="S50444" s="8"/>
      <c r="T50444" s="8"/>
      <c r="U50444" s="5"/>
      <c r="V50444" s="8"/>
      <c r="W50444" s="5"/>
      <c r="X50444" s="5"/>
      <c r="Z50444" s="7"/>
      <c r="AA50444" s="6"/>
      <c r="AB50444" s="5"/>
      <c r="AE50444" s="4"/>
    </row>
    <row r="50445" spans="6:31" x14ac:dyDescent="0.25">
      <c r="F50445" s="9"/>
      <c r="G50445" s="9"/>
      <c r="S50445" s="8"/>
      <c r="T50445" s="8"/>
      <c r="U50445" s="5"/>
      <c r="V50445" s="8"/>
      <c r="W50445" s="5"/>
      <c r="X50445" s="5"/>
      <c r="Z50445" s="7"/>
      <c r="AA50445" s="6"/>
      <c r="AB50445" s="5"/>
      <c r="AE50445" s="4"/>
    </row>
    <row r="50446" spans="6:31" x14ac:dyDescent="0.25">
      <c r="F50446" s="9"/>
      <c r="G50446" s="9"/>
      <c r="S50446" s="8"/>
      <c r="T50446" s="8"/>
      <c r="U50446" s="5"/>
      <c r="V50446" s="8"/>
      <c r="W50446" s="5"/>
      <c r="X50446" s="5"/>
      <c r="Z50446" s="7"/>
      <c r="AA50446" s="6"/>
      <c r="AB50446" s="5"/>
      <c r="AE50446" s="4"/>
    </row>
    <row r="50447" spans="6:31" x14ac:dyDescent="0.25">
      <c r="F50447" s="9"/>
      <c r="G50447" s="9"/>
      <c r="S50447" s="8"/>
      <c r="T50447" s="8"/>
      <c r="U50447" s="5"/>
      <c r="V50447" s="8"/>
      <c r="W50447" s="5"/>
      <c r="X50447" s="5"/>
      <c r="Z50447" s="7"/>
      <c r="AA50447" s="6"/>
      <c r="AB50447" s="5"/>
      <c r="AE50447" s="4"/>
    </row>
    <row r="50448" spans="6:31" x14ac:dyDescent="0.25">
      <c r="F50448" s="9"/>
      <c r="G50448" s="9"/>
      <c r="S50448" s="8"/>
      <c r="T50448" s="8"/>
      <c r="U50448" s="5"/>
      <c r="V50448" s="8"/>
      <c r="W50448" s="5"/>
      <c r="X50448" s="5"/>
      <c r="Z50448" s="7"/>
      <c r="AA50448" s="6"/>
      <c r="AB50448" s="5"/>
      <c r="AE50448" s="4"/>
    </row>
    <row r="50449" spans="6:31" x14ac:dyDescent="0.25">
      <c r="F50449" s="9"/>
      <c r="G50449" s="9"/>
      <c r="S50449" s="8"/>
      <c r="T50449" s="8"/>
      <c r="U50449" s="5"/>
      <c r="V50449" s="8"/>
      <c r="W50449" s="5"/>
      <c r="X50449" s="5"/>
      <c r="Z50449" s="7"/>
      <c r="AA50449" s="6"/>
      <c r="AB50449" s="5"/>
      <c r="AE50449" s="4"/>
    </row>
    <row r="50450" spans="6:31" x14ac:dyDescent="0.25">
      <c r="F50450" s="9"/>
      <c r="G50450" s="9"/>
      <c r="S50450" s="8"/>
      <c r="T50450" s="8"/>
      <c r="U50450" s="5"/>
      <c r="V50450" s="8"/>
      <c r="W50450" s="5"/>
      <c r="X50450" s="5"/>
      <c r="Z50450" s="7"/>
      <c r="AA50450" s="6"/>
      <c r="AB50450" s="5"/>
      <c r="AE50450" s="4"/>
    </row>
    <row r="50451" spans="6:31" x14ac:dyDescent="0.25">
      <c r="F50451" s="9"/>
      <c r="G50451" s="9"/>
      <c r="S50451" s="8"/>
      <c r="T50451" s="8"/>
      <c r="U50451" s="5"/>
      <c r="V50451" s="8"/>
      <c r="W50451" s="5"/>
      <c r="X50451" s="5"/>
      <c r="Z50451" s="7"/>
      <c r="AA50451" s="6"/>
      <c r="AB50451" s="5"/>
      <c r="AE50451" s="4"/>
    </row>
    <row r="50452" spans="6:31" x14ac:dyDescent="0.25">
      <c r="F50452" s="9"/>
      <c r="G50452" s="9"/>
      <c r="S50452" s="8"/>
      <c r="T50452" s="8"/>
      <c r="U50452" s="5"/>
      <c r="V50452" s="8"/>
      <c r="W50452" s="5"/>
      <c r="X50452" s="5"/>
      <c r="Z50452" s="7"/>
      <c r="AA50452" s="6"/>
      <c r="AB50452" s="5"/>
      <c r="AE50452" s="4"/>
    </row>
    <row r="50453" spans="6:31" x14ac:dyDescent="0.25">
      <c r="F50453" s="9"/>
      <c r="G50453" s="9"/>
      <c r="S50453" s="8"/>
      <c r="T50453" s="8"/>
      <c r="U50453" s="5"/>
      <c r="V50453" s="8"/>
      <c r="W50453" s="5"/>
      <c r="X50453" s="5"/>
      <c r="Z50453" s="7"/>
      <c r="AA50453" s="6"/>
      <c r="AB50453" s="5"/>
      <c r="AE50453" s="4"/>
    </row>
    <row r="50454" spans="6:31" x14ac:dyDescent="0.25">
      <c r="F50454" s="9"/>
      <c r="G50454" s="9"/>
      <c r="S50454" s="8"/>
      <c r="T50454" s="8"/>
      <c r="U50454" s="5"/>
      <c r="V50454" s="8"/>
      <c r="W50454" s="5"/>
      <c r="X50454" s="5"/>
      <c r="Z50454" s="7"/>
      <c r="AA50454" s="6"/>
      <c r="AB50454" s="5"/>
      <c r="AE50454" s="4"/>
    </row>
    <row r="50455" spans="6:31" x14ac:dyDescent="0.25">
      <c r="F50455" s="9"/>
      <c r="G50455" s="9"/>
      <c r="S50455" s="8"/>
      <c r="T50455" s="8"/>
      <c r="U50455" s="5"/>
      <c r="V50455" s="8"/>
      <c r="W50455" s="5"/>
      <c r="X50455" s="5"/>
      <c r="Z50455" s="7"/>
      <c r="AA50455" s="6"/>
      <c r="AB50455" s="5"/>
      <c r="AE50455" s="4"/>
    </row>
    <row r="50456" spans="6:31" x14ac:dyDescent="0.25">
      <c r="F50456" s="9"/>
      <c r="G50456" s="9"/>
      <c r="S50456" s="8"/>
      <c r="T50456" s="8"/>
      <c r="U50456" s="5"/>
      <c r="V50456" s="8"/>
      <c r="W50456" s="5"/>
      <c r="X50456" s="5"/>
      <c r="Z50456" s="7"/>
      <c r="AA50456" s="6"/>
      <c r="AB50456" s="5"/>
      <c r="AE50456" s="4"/>
    </row>
    <row r="50457" spans="6:31" x14ac:dyDescent="0.25">
      <c r="F50457" s="9"/>
      <c r="G50457" s="9"/>
      <c r="S50457" s="8"/>
      <c r="T50457" s="8"/>
      <c r="U50457" s="5"/>
      <c r="V50457" s="8"/>
      <c r="W50457" s="5"/>
      <c r="X50457" s="5"/>
      <c r="Z50457" s="7"/>
      <c r="AA50457" s="6"/>
      <c r="AB50457" s="5"/>
      <c r="AE50457" s="4"/>
    </row>
    <row r="50458" spans="6:31" x14ac:dyDescent="0.25">
      <c r="F50458" s="9"/>
      <c r="G50458" s="9"/>
      <c r="S50458" s="8"/>
      <c r="T50458" s="8"/>
      <c r="U50458" s="5"/>
      <c r="V50458" s="8"/>
      <c r="W50458" s="5"/>
      <c r="X50458" s="5"/>
      <c r="Z50458" s="7"/>
      <c r="AA50458" s="6"/>
      <c r="AB50458" s="5"/>
      <c r="AE50458" s="4"/>
    </row>
    <row r="50459" spans="6:31" x14ac:dyDescent="0.25">
      <c r="F50459" s="9"/>
      <c r="G50459" s="9"/>
      <c r="S50459" s="8"/>
      <c r="T50459" s="8"/>
      <c r="U50459" s="5"/>
      <c r="V50459" s="8"/>
      <c r="W50459" s="5"/>
      <c r="X50459" s="5"/>
      <c r="Z50459" s="7"/>
      <c r="AA50459" s="6"/>
      <c r="AB50459" s="5"/>
      <c r="AE50459" s="4"/>
    </row>
    <row r="50460" spans="6:31" x14ac:dyDescent="0.25">
      <c r="F50460" s="9"/>
      <c r="G50460" s="9"/>
      <c r="S50460" s="8"/>
      <c r="T50460" s="8"/>
      <c r="U50460" s="5"/>
      <c r="V50460" s="8"/>
      <c r="W50460" s="5"/>
      <c r="X50460" s="5"/>
      <c r="Z50460" s="7"/>
      <c r="AA50460" s="6"/>
      <c r="AB50460" s="5"/>
      <c r="AE50460" s="4"/>
    </row>
    <row r="50461" spans="6:31" x14ac:dyDescent="0.25">
      <c r="F50461" s="9"/>
      <c r="G50461" s="9"/>
      <c r="S50461" s="8"/>
      <c r="T50461" s="8"/>
      <c r="U50461" s="5"/>
      <c r="V50461" s="8"/>
      <c r="W50461" s="5"/>
      <c r="X50461" s="5"/>
      <c r="Z50461" s="7"/>
      <c r="AA50461" s="6"/>
      <c r="AB50461" s="5"/>
      <c r="AE50461" s="4"/>
    </row>
    <row r="50462" spans="6:31" x14ac:dyDescent="0.25">
      <c r="F50462" s="9"/>
      <c r="G50462" s="9"/>
      <c r="S50462" s="8"/>
      <c r="T50462" s="8"/>
      <c r="U50462" s="5"/>
      <c r="V50462" s="8"/>
      <c r="W50462" s="5"/>
      <c r="X50462" s="5"/>
      <c r="Z50462" s="7"/>
      <c r="AA50462" s="6"/>
      <c r="AB50462" s="5"/>
      <c r="AE50462" s="4"/>
    </row>
    <row r="50463" spans="6:31" x14ac:dyDescent="0.25">
      <c r="F50463" s="9"/>
      <c r="G50463" s="9"/>
      <c r="S50463" s="8"/>
      <c r="T50463" s="8"/>
      <c r="U50463" s="5"/>
      <c r="V50463" s="8"/>
      <c r="W50463" s="5"/>
      <c r="X50463" s="5"/>
      <c r="Z50463" s="7"/>
      <c r="AA50463" s="6"/>
      <c r="AB50463" s="5"/>
      <c r="AE50463" s="4"/>
    </row>
    <row r="50464" spans="6:31" x14ac:dyDescent="0.25">
      <c r="F50464" s="9"/>
      <c r="G50464" s="9"/>
      <c r="S50464" s="8"/>
      <c r="T50464" s="8"/>
      <c r="U50464" s="5"/>
      <c r="V50464" s="8"/>
      <c r="W50464" s="5"/>
      <c r="X50464" s="5"/>
      <c r="Z50464" s="7"/>
      <c r="AA50464" s="6"/>
      <c r="AB50464" s="5"/>
      <c r="AE50464" s="4"/>
    </row>
    <row r="50465" spans="6:31" x14ac:dyDescent="0.25">
      <c r="F50465" s="9"/>
      <c r="G50465" s="9"/>
      <c r="S50465" s="8"/>
      <c r="T50465" s="8"/>
      <c r="U50465" s="5"/>
      <c r="V50465" s="8"/>
      <c r="W50465" s="5"/>
      <c r="X50465" s="5"/>
      <c r="Z50465" s="7"/>
      <c r="AA50465" s="6"/>
      <c r="AB50465" s="5"/>
      <c r="AE50465" s="4"/>
    </row>
    <row r="50466" spans="6:31" x14ac:dyDescent="0.25">
      <c r="F50466" s="9"/>
      <c r="G50466" s="9"/>
      <c r="S50466" s="8"/>
      <c r="T50466" s="8"/>
      <c r="U50466" s="5"/>
      <c r="V50466" s="8"/>
      <c r="W50466" s="5"/>
      <c r="X50466" s="5"/>
      <c r="Z50466" s="7"/>
      <c r="AA50466" s="6"/>
      <c r="AB50466" s="5"/>
      <c r="AE50466" s="4"/>
    </row>
    <row r="50467" spans="6:31" x14ac:dyDescent="0.25">
      <c r="F50467" s="9"/>
      <c r="G50467" s="9"/>
      <c r="S50467" s="8"/>
      <c r="T50467" s="8"/>
      <c r="U50467" s="5"/>
      <c r="V50467" s="8"/>
      <c r="W50467" s="5"/>
      <c r="X50467" s="5"/>
      <c r="Z50467" s="7"/>
      <c r="AA50467" s="6"/>
      <c r="AB50467" s="5"/>
      <c r="AE50467" s="4"/>
    </row>
    <row r="50468" spans="6:31" x14ac:dyDescent="0.25">
      <c r="F50468" s="9"/>
      <c r="G50468" s="9"/>
      <c r="S50468" s="8"/>
      <c r="T50468" s="8"/>
      <c r="U50468" s="5"/>
      <c r="V50468" s="8"/>
      <c r="W50468" s="5"/>
      <c r="X50468" s="5"/>
      <c r="Z50468" s="7"/>
      <c r="AA50468" s="6"/>
      <c r="AB50468" s="5"/>
      <c r="AE50468" s="4"/>
    </row>
    <row r="50469" spans="6:31" x14ac:dyDescent="0.25">
      <c r="F50469" s="9"/>
      <c r="G50469" s="9"/>
      <c r="S50469" s="8"/>
      <c r="T50469" s="8"/>
      <c r="U50469" s="5"/>
      <c r="V50469" s="8"/>
      <c r="W50469" s="5"/>
      <c r="X50469" s="5"/>
      <c r="Z50469" s="7"/>
      <c r="AA50469" s="6"/>
      <c r="AB50469" s="5"/>
      <c r="AE50469" s="4"/>
    </row>
    <row r="50470" spans="6:31" x14ac:dyDescent="0.25">
      <c r="F50470" s="9"/>
      <c r="G50470" s="9"/>
      <c r="S50470" s="8"/>
      <c r="T50470" s="8"/>
      <c r="U50470" s="5"/>
      <c r="V50470" s="8"/>
      <c r="W50470" s="5"/>
      <c r="X50470" s="5"/>
      <c r="Z50470" s="7"/>
      <c r="AA50470" s="6"/>
      <c r="AB50470" s="5"/>
      <c r="AE50470" s="4"/>
    </row>
    <row r="50471" spans="6:31" x14ac:dyDescent="0.25">
      <c r="F50471" s="9"/>
      <c r="G50471" s="9"/>
      <c r="S50471" s="8"/>
      <c r="T50471" s="8"/>
      <c r="U50471" s="5"/>
      <c r="V50471" s="8"/>
      <c r="W50471" s="5"/>
      <c r="X50471" s="5"/>
      <c r="Z50471" s="7"/>
      <c r="AA50471" s="6"/>
      <c r="AB50471" s="5"/>
      <c r="AE50471" s="4"/>
    </row>
    <row r="50472" spans="6:31" x14ac:dyDescent="0.25">
      <c r="F50472" s="9"/>
      <c r="G50472" s="9"/>
      <c r="S50472" s="8"/>
      <c r="T50472" s="8"/>
      <c r="U50472" s="5"/>
      <c r="V50472" s="8"/>
      <c r="W50472" s="5"/>
      <c r="X50472" s="5"/>
      <c r="Z50472" s="7"/>
      <c r="AA50472" s="6"/>
      <c r="AB50472" s="5"/>
      <c r="AE50472" s="4"/>
    </row>
    <row r="50473" spans="6:31" x14ac:dyDescent="0.25">
      <c r="F50473" s="9"/>
      <c r="G50473" s="9"/>
      <c r="S50473" s="8"/>
      <c r="T50473" s="8"/>
      <c r="U50473" s="5"/>
      <c r="V50473" s="8"/>
      <c r="W50473" s="5"/>
      <c r="X50473" s="5"/>
      <c r="Z50473" s="7"/>
      <c r="AA50473" s="6"/>
      <c r="AB50473" s="5"/>
      <c r="AE50473" s="4"/>
    </row>
    <row r="50474" spans="6:31" x14ac:dyDescent="0.25">
      <c r="F50474" s="9"/>
      <c r="G50474" s="9"/>
      <c r="S50474" s="8"/>
      <c r="T50474" s="8"/>
      <c r="U50474" s="5"/>
      <c r="V50474" s="8"/>
      <c r="W50474" s="5"/>
      <c r="X50474" s="5"/>
      <c r="Z50474" s="7"/>
      <c r="AA50474" s="6"/>
      <c r="AB50474" s="5"/>
      <c r="AE50474" s="4"/>
    </row>
    <row r="50475" spans="6:31" x14ac:dyDescent="0.25">
      <c r="F50475" s="9"/>
      <c r="G50475" s="9"/>
      <c r="S50475" s="8"/>
      <c r="T50475" s="8"/>
      <c r="U50475" s="5"/>
      <c r="V50475" s="8"/>
      <c r="W50475" s="5"/>
      <c r="X50475" s="5"/>
      <c r="Z50475" s="7"/>
      <c r="AA50475" s="6"/>
      <c r="AB50475" s="5"/>
      <c r="AE50475" s="4"/>
    </row>
    <row r="50476" spans="6:31" x14ac:dyDescent="0.25">
      <c r="F50476" s="9"/>
      <c r="G50476" s="9"/>
      <c r="S50476" s="8"/>
      <c r="T50476" s="8"/>
      <c r="U50476" s="5"/>
      <c r="V50476" s="8"/>
      <c r="W50476" s="5"/>
      <c r="X50476" s="5"/>
      <c r="Z50476" s="7"/>
      <c r="AA50476" s="6"/>
      <c r="AB50476" s="5"/>
      <c r="AE50476" s="4"/>
    </row>
    <row r="50477" spans="6:31" x14ac:dyDescent="0.25">
      <c r="F50477" s="9"/>
      <c r="G50477" s="9"/>
      <c r="S50477" s="8"/>
      <c r="T50477" s="8"/>
      <c r="U50477" s="5"/>
      <c r="V50477" s="8"/>
      <c r="W50477" s="5"/>
      <c r="X50477" s="5"/>
      <c r="Z50477" s="7"/>
      <c r="AA50477" s="6"/>
      <c r="AB50477" s="5"/>
      <c r="AE50477" s="4"/>
    </row>
    <row r="50478" spans="6:31" x14ac:dyDescent="0.25">
      <c r="F50478" s="9"/>
      <c r="G50478" s="9"/>
      <c r="S50478" s="8"/>
      <c r="T50478" s="8"/>
      <c r="U50478" s="5"/>
      <c r="V50478" s="8"/>
      <c r="W50478" s="5"/>
      <c r="X50478" s="5"/>
      <c r="Z50478" s="7"/>
      <c r="AA50478" s="6"/>
      <c r="AB50478" s="5"/>
      <c r="AE50478" s="4"/>
    </row>
    <row r="50479" spans="6:31" x14ac:dyDescent="0.25">
      <c r="F50479" s="9"/>
      <c r="G50479" s="9"/>
      <c r="S50479" s="8"/>
      <c r="T50479" s="8"/>
      <c r="U50479" s="5"/>
      <c r="V50479" s="8"/>
      <c r="W50479" s="5"/>
      <c r="X50479" s="5"/>
      <c r="Z50479" s="7"/>
      <c r="AA50479" s="6"/>
      <c r="AB50479" s="5"/>
      <c r="AE50479" s="4"/>
    </row>
    <row r="50480" spans="6:31" x14ac:dyDescent="0.25">
      <c r="F50480" s="9"/>
      <c r="G50480" s="9"/>
      <c r="S50480" s="8"/>
      <c r="T50480" s="8"/>
      <c r="U50480" s="5"/>
      <c r="V50480" s="8"/>
      <c r="W50480" s="5"/>
      <c r="X50480" s="5"/>
      <c r="Z50480" s="7"/>
      <c r="AA50480" s="6"/>
      <c r="AB50480" s="5"/>
      <c r="AE50480" s="4"/>
    </row>
    <row r="50481" spans="6:31" x14ac:dyDescent="0.25">
      <c r="F50481" s="9"/>
      <c r="G50481" s="9"/>
      <c r="S50481" s="8"/>
      <c r="T50481" s="8"/>
      <c r="U50481" s="5"/>
      <c r="V50481" s="8"/>
      <c r="W50481" s="5"/>
      <c r="X50481" s="5"/>
      <c r="Z50481" s="7"/>
      <c r="AA50481" s="6"/>
      <c r="AB50481" s="5"/>
      <c r="AE50481" s="4"/>
    </row>
    <row r="50482" spans="6:31" x14ac:dyDescent="0.25">
      <c r="F50482" s="9"/>
      <c r="G50482" s="9"/>
      <c r="S50482" s="8"/>
      <c r="T50482" s="8"/>
      <c r="U50482" s="5"/>
      <c r="V50482" s="8"/>
      <c r="W50482" s="5"/>
      <c r="X50482" s="5"/>
      <c r="Z50482" s="7"/>
      <c r="AA50482" s="6"/>
      <c r="AB50482" s="5"/>
      <c r="AE50482" s="4"/>
    </row>
    <row r="50483" spans="6:31" x14ac:dyDescent="0.25">
      <c r="F50483" s="9"/>
      <c r="G50483" s="9"/>
      <c r="S50483" s="8"/>
      <c r="T50483" s="8"/>
      <c r="U50483" s="5"/>
      <c r="V50483" s="8"/>
      <c r="W50483" s="5"/>
      <c r="X50483" s="5"/>
      <c r="Z50483" s="7"/>
      <c r="AA50483" s="6"/>
      <c r="AB50483" s="5"/>
      <c r="AE50483" s="4"/>
    </row>
    <row r="50484" spans="6:31" x14ac:dyDescent="0.25">
      <c r="F50484" s="9"/>
      <c r="G50484" s="9"/>
      <c r="S50484" s="8"/>
      <c r="T50484" s="8"/>
      <c r="U50484" s="5"/>
      <c r="V50484" s="8"/>
      <c r="W50484" s="5"/>
      <c r="X50484" s="5"/>
      <c r="Z50484" s="7"/>
      <c r="AA50484" s="6"/>
      <c r="AB50484" s="5"/>
      <c r="AE50484" s="4"/>
    </row>
    <row r="50485" spans="6:31" x14ac:dyDescent="0.25">
      <c r="F50485" s="9"/>
      <c r="G50485" s="9"/>
      <c r="S50485" s="8"/>
      <c r="T50485" s="8"/>
      <c r="U50485" s="5"/>
      <c r="V50485" s="8"/>
      <c r="W50485" s="5"/>
      <c r="X50485" s="5"/>
      <c r="Z50485" s="7"/>
      <c r="AA50485" s="6"/>
      <c r="AB50485" s="5"/>
      <c r="AE50485" s="4"/>
    </row>
    <row r="50486" spans="6:31" x14ac:dyDescent="0.25">
      <c r="F50486" s="9"/>
      <c r="G50486" s="9"/>
      <c r="S50486" s="8"/>
      <c r="T50486" s="8"/>
      <c r="U50486" s="5"/>
      <c r="V50486" s="8"/>
      <c r="W50486" s="5"/>
      <c r="X50486" s="5"/>
      <c r="Z50486" s="7"/>
      <c r="AA50486" s="6"/>
      <c r="AB50486" s="5"/>
      <c r="AE50486" s="4"/>
    </row>
    <row r="50487" spans="6:31" x14ac:dyDescent="0.25">
      <c r="F50487" s="9"/>
      <c r="G50487" s="9"/>
      <c r="S50487" s="8"/>
      <c r="T50487" s="8"/>
      <c r="U50487" s="5"/>
      <c r="V50487" s="8"/>
      <c r="W50487" s="5"/>
      <c r="X50487" s="5"/>
      <c r="Z50487" s="7"/>
      <c r="AA50487" s="6"/>
      <c r="AB50487" s="5"/>
      <c r="AE50487" s="4"/>
    </row>
    <row r="50488" spans="6:31" x14ac:dyDescent="0.25">
      <c r="F50488" s="9"/>
      <c r="G50488" s="9"/>
      <c r="S50488" s="8"/>
      <c r="T50488" s="8"/>
      <c r="U50488" s="5"/>
      <c r="V50488" s="8"/>
      <c r="W50488" s="5"/>
      <c r="X50488" s="5"/>
      <c r="Z50488" s="7"/>
      <c r="AA50488" s="6"/>
      <c r="AB50488" s="5"/>
      <c r="AE50488" s="4"/>
    </row>
    <row r="50489" spans="6:31" x14ac:dyDescent="0.25">
      <c r="F50489" s="9"/>
      <c r="G50489" s="9"/>
      <c r="S50489" s="8"/>
      <c r="T50489" s="8"/>
      <c r="U50489" s="5"/>
      <c r="V50489" s="8"/>
      <c r="W50489" s="5"/>
      <c r="X50489" s="5"/>
      <c r="Z50489" s="7"/>
      <c r="AA50489" s="6"/>
      <c r="AB50489" s="5"/>
      <c r="AE50489" s="4"/>
    </row>
    <row r="50490" spans="6:31" x14ac:dyDescent="0.25">
      <c r="F50490" s="9"/>
      <c r="G50490" s="9"/>
      <c r="S50490" s="8"/>
      <c r="T50490" s="8"/>
      <c r="U50490" s="5"/>
      <c r="V50490" s="8"/>
      <c r="W50490" s="5"/>
      <c r="X50490" s="5"/>
      <c r="Z50490" s="7"/>
      <c r="AA50490" s="6"/>
      <c r="AB50490" s="5"/>
      <c r="AE50490" s="4"/>
    </row>
    <row r="50491" spans="6:31" x14ac:dyDescent="0.25">
      <c r="F50491" s="9"/>
      <c r="G50491" s="9"/>
      <c r="S50491" s="8"/>
      <c r="T50491" s="8"/>
      <c r="U50491" s="5"/>
      <c r="V50491" s="8"/>
      <c r="W50491" s="5"/>
      <c r="X50491" s="5"/>
      <c r="Z50491" s="7"/>
      <c r="AA50491" s="6"/>
      <c r="AB50491" s="5"/>
      <c r="AE50491" s="4"/>
    </row>
    <row r="50492" spans="6:31" x14ac:dyDescent="0.25">
      <c r="F50492" s="9"/>
      <c r="G50492" s="9"/>
      <c r="S50492" s="8"/>
      <c r="T50492" s="8"/>
      <c r="U50492" s="5"/>
      <c r="V50492" s="8"/>
      <c r="W50492" s="5"/>
      <c r="X50492" s="5"/>
      <c r="Z50492" s="7"/>
      <c r="AA50492" s="6"/>
      <c r="AB50492" s="5"/>
      <c r="AE50492" s="4"/>
    </row>
    <row r="50493" spans="6:31" x14ac:dyDescent="0.25">
      <c r="F50493" s="9"/>
      <c r="G50493" s="9"/>
      <c r="S50493" s="8"/>
      <c r="T50493" s="8"/>
      <c r="U50493" s="5"/>
      <c r="V50493" s="8"/>
      <c r="W50493" s="5"/>
      <c r="X50493" s="5"/>
      <c r="Z50493" s="7"/>
      <c r="AA50493" s="6"/>
      <c r="AB50493" s="5"/>
      <c r="AE50493" s="4"/>
    </row>
    <row r="50494" spans="6:31" x14ac:dyDescent="0.25">
      <c r="F50494" s="9"/>
      <c r="G50494" s="9"/>
      <c r="S50494" s="8"/>
      <c r="T50494" s="8"/>
      <c r="U50494" s="5"/>
      <c r="V50494" s="8"/>
      <c r="W50494" s="5"/>
      <c r="X50494" s="5"/>
      <c r="Z50494" s="7"/>
      <c r="AA50494" s="6"/>
      <c r="AB50494" s="5"/>
      <c r="AE50494" s="4"/>
    </row>
    <row r="50495" spans="6:31" x14ac:dyDescent="0.25">
      <c r="F50495" s="9"/>
      <c r="G50495" s="9"/>
      <c r="S50495" s="8"/>
      <c r="T50495" s="8"/>
      <c r="U50495" s="5"/>
      <c r="V50495" s="8"/>
      <c r="W50495" s="5"/>
      <c r="X50495" s="5"/>
      <c r="Z50495" s="7"/>
      <c r="AA50495" s="6"/>
      <c r="AB50495" s="5"/>
      <c r="AE50495" s="4"/>
    </row>
    <row r="50496" spans="6:31" x14ac:dyDescent="0.25">
      <c r="F50496" s="9"/>
      <c r="G50496" s="9"/>
      <c r="S50496" s="8"/>
      <c r="T50496" s="8"/>
      <c r="U50496" s="5"/>
      <c r="V50496" s="8"/>
      <c r="W50496" s="5"/>
      <c r="X50496" s="5"/>
      <c r="Z50496" s="7"/>
      <c r="AA50496" s="6"/>
      <c r="AB50496" s="5"/>
      <c r="AE50496" s="4"/>
    </row>
    <row r="50497" spans="6:31" x14ac:dyDescent="0.25">
      <c r="F50497" s="9"/>
      <c r="G50497" s="9"/>
      <c r="S50497" s="8"/>
      <c r="T50497" s="8"/>
      <c r="U50497" s="5"/>
      <c r="V50497" s="8"/>
      <c r="W50497" s="5"/>
      <c r="X50497" s="5"/>
      <c r="Z50497" s="7"/>
      <c r="AA50497" s="6"/>
      <c r="AB50497" s="5"/>
      <c r="AE50497" s="4"/>
    </row>
    <row r="50498" spans="6:31" x14ac:dyDescent="0.25">
      <c r="F50498" s="9"/>
      <c r="G50498" s="9"/>
      <c r="S50498" s="8"/>
      <c r="T50498" s="8"/>
      <c r="U50498" s="5"/>
      <c r="V50498" s="8"/>
      <c r="W50498" s="5"/>
      <c r="X50498" s="5"/>
      <c r="Z50498" s="7"/>
      <c r="AA50498" s="6"/>
      <c r="AB50498" s="5"/>
      <c r="AE50498" s="4"/>
    </row>
    <row r="50499" spans="6:31" x14ac:dyDescent="0.25">
      <c r="F50499" s="9"/>
      <c r="G50499" s="9"/>
      <c r="S50499" s="8"/>
      <c r="T50499" s="8"/>
      <c r="U50499" s="5"/>
      <c r="V50499" s="8"/>
      <c r="W50499" s="5"/>
      <c r="X50499" s="5"/>
      <c r="Z50499" s="7"/>
      <c r="AA50499" s="6"/>
      <c r="AB50499" s="5"/>
      <c r="AE50499" s="4"/>
    </row>
    <row r="50500" spans="6:31" x14ac:dyDescent="0.25">
      <c r="F50500" s="9"/>
      <c r="G50500" s="9"/>
      <c r="S50500" s="8"/>
      <c r="T50500" s="8"/>
      <c r="U50500" s="5"/>
      <c r="V50500" s="8"/>
      <c r="W50500" s="5"/>
      <c r="X50500" s="5"/>
      <c r="Z50500" s="7"/>
      <c r="AA50500" s="6"/>
      <c r="AB50500" s="5"/>
      <c r="AE50500" s="4"/>
    </row>
    <row r="50501" spans="6:31" x14ac:dyDescent="0.25">
      <c r="F50501" s="9"/>
      <c r="G50501" s="9"/>
      <c r="S50501" s="8"/>
      <c r="T50501" s="8"/>
      <c r="U50501" s="5"/>
      <c r="V50501" s="8"/>
      <c r="W50501" s="5"/>
      <c r="X50501" s="5"/>
      <c r="Z50501" s="7"/>
      <c r="AA50501" s="6"/>
      <c r="AB50501" s="5"/>
      <c r="AE50501" s="4"/>
    </row>
    <row r="50502" spans="6:31" x14ac:dyDescent="0.25">
      <c r="F50502" s="9"/>
      <c r="G50502" s="9"/>
      <c r="S50502" s="8"/>
      <c r="T50502" s="8"/>
      <c r="U50502" s="5"/>
      <c r="V50502" s="8"/>
      <c r="W50502" s="5"/>
      <c r="X50502" s="5"/>
      <c r="Z50502" s="7"/>
      <c r="AA50502" s="6"/>
      <c r="AB50502" s="5"/>
      <c r="AE50502" s="4"/>
    </row>
    <row r="50503" spans="6:31" x14ac:dyDescent="0.25">
      <c r="F50503" s="9"/>
      <c r="G50503" s="9"/>
      <c r="S50503" s="8"/>
      <c r="T50503" s="8"/>
      <c r="U50503" s="5"/>
      <c r="V50503" s="8"/>
      <c r="W50503" s="5"/>
      <c r="X50503" s="5"/>
      <c r="Z50503" s="7"/>
      <c r="AA50503" s="6"/>
      <c r="AB50503" s="5"/>
      <c r="AE50503" s="4"/>
    </row>
    <row r="50504" spans="6:31" x14ac:dyDescent="0.25">
      <c r="F50504" s="9"/>
      <c r="G50504" s="9"/>
      <c r="S50504" s="8"/>
      <c r="T50504" s="8"/>
      <c r="U50504" s="5"/>
      <c r="V50504" s="8"/>
      <c r="W50504" s="5"/>
      <c r="X50504" s="5"/>
      <c r="Z50504" s="7"/>
      <c r="AA50504" s="6"/>
      <c r="AB50504" s="5"/>
      <c r="AE50504" s="4"/>
    </row>
    <row r="50505" spans="6:31" x14ac:dyDescent="0.25">
      <c r="F50505" s="9"/>
      <c r="G50505" s="9"/>
      <c r="S50505" s="8"/>
      <c r="T50505" s="8"/>
      <c r="U50505" s="5"/>
      <c r="V50505" s="8"/>
      <c r="W50505" s="5"/>
      <c r="X50505" s="5"/>
      <c r="Z50505" s="7"/>
      <c r="AA50505" s="6"/>
      <c r="AB50505" s="5"/>
      <c r="AE50505" s="4"/>
    </row>
    <row r="50506" spans="6:31" x14ac:dyDescent="0.25">
      <c r="F50506" s="9"/>
      <c r="G50506" s="9"/>
      <c r="S50506" s="8"/>
      <c r="T50506" s="8"/>
      <c r="U50506" s="5"/>
      <c r="V50506" s="8"/>
      <c r="W50506" s="5"/>
      <c r="X50506" s="5"/>
      <c r="Z50506" s="7"/>
      <c r="AA50506" s="6"/>
      <c r="AB50506" s="5"/>
      <c r="AE50506" s="4"/>
    </row>
    <row r="50507" spans="6:31" x14ac:dyDescent="0.25">
      <c r="F50507" s="9"/>
      <c r="G50507" s="9"/>
      <c r="S50507" s="8"/>
      <c r="T50507" s="8"/>
      <c r="U50507" s="5"/>
      <c r="V50507" s="8"/>
      <c r="W50507" s="5"/>
      <c r="X50507" s="5"/>
      <c r="Z50507" s="7"/>
      <c r="AA50507" s="6"/>
      <c r="AB50507" s="5"/>
      <c r="AE50507" s="4"/>
    </row>
    <row r="50508" spans="6:31" x14ac:dyDescent="0.25">
      <c r="F50508" s="9"/>
      <c r="G50508" s="9"/>
      <c r="S50508" s="8"/>
      <c r="T50508" s="8"/>
      <c r="U50508" s="5"/>
      <c r="V50508" s="8"/>
      <c r="W50508" s="5"/>
      <c r="X50508" s="5"/>
      <c r="Z50508" s="7"/>
      <c r="AA50508" s="6"/>
      <c r="AB50508" s="5"/>
      <c r="AE50508" s="4"/>
    </row>
    <row r="50509" spans="6:31" x14ac:dyDescent="0.25">
      <c r="F50509" s="9"/>
      <c r="G50509" s="9"/>
      <c r="S50509" s="8"/>
      <c r="T50509" s="8"/>
      <c r="U50509" s="5"/>
      <c r="V50509" s="8"/>
      <c r="W50509" s="5"/>
      <c r="X50509" s="5"/>
      <c r="Z50509" s="7"/>
      <c r="AA50509" s="6"/>
      <c r="AB50509" s="5"/>
      <c r="AE50509" s="4"/>
    </row>
    <row r="50510" spans="6:31" x14ac:dyDescent="0.25">
      <c r="F50510" s="9"/>
      <c r="G50510" s="9"/>
      <c r="S50510" s="8"/>
      <c r="T50510" s="8"/>
      <c r="U50510" s="5"/>
      <c r="V50510" s="8"/>
      <c r="W50510" s="5"/>
      <c r="X50510" s="5"/>
      <c r="Z50510" s="7"/>
      <c r="AA50510" s="6"/>
      <c r="AB50510" s="5"/>
      <c r="AE50510" s="4"/>
    </row>
    <row r="50511" spans="6:31" x14ac:dyDescent="0.25">
      <c r="F50511" s="9"/>
      <c r="G50511" s="9"/>
      <c r="S50511" s="8"/>
      <c r="T50511" s="8"/>
      <c r="U50511" s="5"/>
      <c r="V50511" s="8"/>
      <c r="W50511" s="5"/>
      <c r="X50511" s="5"/>
      <c r="Z50511" s="7"/>
      <c r="AA50511" s="6"/>
      <c r="AB50511" s="5"/>
      <c r="AE50511" s="4"/>
    </row>
    <row r="50512" spans="6:31" x14ac:dyDescent="0.25">
      <c r="F50512" s="9"/>
      <c r="G50512" s="9"/>
      <c r="S50512" s="8"/>
      <c r="T50512" s="8"/>
      <c r="U50512" s="5"/>
      <c r="V50512" s="8"/>
      <c r="W50512" s="5"/>
      <c r="X50512" s="5"/>
      <c r="Z50512" s="7"/>
      <c r="AA50512" s="6"/>
      <c r="AB50512" s="5"/>
      <c r="AE50512" s="4"/>
    </row>
    <row r="50513" spans="6:31" x14ac:dyDescent="0.25">
      <c r="F50513" s="9"/>
      <c r="G50513" s="9"/>
      <c r="S50513" s="8"/>
      <c r="T50513" s="8"/>
      <c r="U50513" s="5"/>
      <c r="V50513" s="8"/>
      <c r="W50513" s="5"/>
      <c r="X50513" s="5"/>
      <c r="Z50513" s="7"/>
      <c r="AA50513" s="6"/>
      <c r="AB50513" s="5"/>
      <c r="AE50513" s="4"/>
    </row>
    <row r="50514" spans="6:31" x14ac:dyDescent="0.25">
      <c r="F50514" s="9"/>
      <c r="G50514" s="9"/>
      <c r="S50514" s="8"/>
      <c r="T50514" s="8"/>
      <c r="U50514" s="5"/>
      <c r="V50514" s="8"/>
      <c r="W50514" s="5"/>
      <c r="X50514" s="5"/>
      <c r="Z50514" s="7"/>
      <c r="AA50514" s="6"/>
      <c r="AB50514" s="5"/>
      <c r="AE50514" s="4"/>
    </row>
    <row r="50515" spans="6:31" x14ac:dyDescent="0.25">
      <c r="F50515" s="9"/>
      <c r="G50515" s="9"/>
      <c r="S50515" s="8"/>
      <c r="T50515" s="8"/>
      <c r="U50515" s="5"/>
      <c r="V50515" s="8"/>
      <c r="W50515" s="5"/>
      <c r="X50515" s="5"/>
      <c r="Z50515" s="7"/>
      <c r="AA50515" s="6"/>
      <c r="AB50515" s="5"/>
      <c r="AE50515" s="4"/>
    </row>
    <row r="50516" spans="6:31" x14ac:dyDescent="0.25">
      <c r="F50516" s="9"/>
      <c r="G50516" s="9"/>
      <c r="S50516" s="8"/>
      <c r="T50516" s="8"/>
      <c r="U50516" s="5"/>
      <c r="V50516" s="8"/>
      <c r="W50516" s="5"/>
      <c r="X50516" s="5"/>
      <c r="Z50516" s="7"/>
      <c r="AA50516" s="6"/>
      <c r="AB50516" s="5"/>
      <c r="AE50516" s="4"/>
    </row>
    <row r="50517" spans="6:31" x14ac:dyDescent="0.25">
      <c r="F50517" s="9"/>
      <c r="G50517" s="9"/>
      <c r="S50517" s="8"/>
      <c r="T50517" s="8"/>
      <c r="U50517" s="5"/>
      <c r="V50517" s="8"/>
      <c r="W50517" s="5"/>
      <c r="X50517" s="5"/>
      <c r="Z50517" s="7"/>
      <c r="AA50517" s="6"/>
      <c r="AB50517" s="5"/>
      <c r="AE50517" s="4"/>
    </row>
    <row r="50518" spans="6:31" x14ac:dyDescent="0.25">
      <c r="F50518" s="9"/>
      <c r="G50518" s="9"/>
      <c r="S50518" s="8"/>
      <c r="T50518" s="8"/>
      <c r="U50518" s="5"/>
      <c r="V50518" s="8"/>
      <c r="W50518" s="5"/>
      <c r="X50518" s="5"/>
      <c r="Z50518" s="7"/>
      <c r="AA50518" s="6"/>
      <c r="AB50518" s="5"/>
      <c r="AE50518" s="4"/>
    </row>
    <row r="50519" spans="6:31" x14ac:dyDescent="0.25">
      <c r="F50519" s="9"/>
      <c r="G50519" s="9"/>
      <c r="S50519" s="8"/>
      <c r="T50519" s="8"/>
      <c r="U50519" s="5"/>
      <c r="V50519" s="8"/>
      <c r="W50519" s="5"/>
      <c r="X50519" s="5"/>
      <c r="Z50519" s="7"/>
      <c r="AA50519" s="6"/>
      <c r="AB50519" s="5"/>
      <c r="AE50519" s="4"/>
    </row>
    <row r="50520" spans="6:31" x14ac:dyDescent="0.25">
      <c r="F50520" s="9"/>
      <c r="G50520" s="9"/>
      <c r="S50520" s="8"/>
      <c r="T50520" s="8"/>
      <c r="U50520" s="5"/>
      <c r="V50520" s="8"/>
      <c r="W50520" s="5"/>
      <c r="X50520" s="5"/>
      <c r="Z50520" s="7"/>
      <c r="AA50520" s="6"/>
      <c r="AB50520" s="5"/>
      <c r="AE50520" s="4"/>
    </row>
    <row r="50521" spans="6:31" x14ac:dyDescent="0.25">
      <c r="F50521" s="9"/>
      <c r="G50521" s="9"/>
      <c r="S50521" s="8"/>
      <c r="T50521" s="8"/>
      <c r="U50521" s="5"/>
      <c r="V50521" s="8"/>
      <c r="W50521" s="5"/>
      <c r="X50521" s="5"/>
      <c r="Z50521" s="7"/>
      <c r="AA50521" s="6"/>
      <c r="AB50521" s="5"/>
      <c r="AE50521" s="4"/>
    </row>
    <row r="50522" spans="6:31" x14ac:dyDescent="0.25">
      <c r="F50522" s="9"/>
      <c r="G50522" s="9"/>
      <c r="S50522" s="8"/>
      <c r="T50522" s="8"/>
      <c r="U50522" s="5"/>
      <c r="V50522" s="8"/>
      <c r="W50522" s="5"/>
      <c r="X50522" s="5"/>
      <c r="Z50522" s="7"/>
      <c r="AA50522" s="6"/>
      <c r="AB50522" s="5"/>
      <c r="AE50522" s="4"/>
    </row>
    <row r="50523" spans="6:31" x14ac:dyDescent="0.25">
      <c r="F50523" s="9"/>
      <c r="G50523" s="9"/>
      <c r="S50523" s="8"/>
      <c r="T50523" s="8"/>
      <c r="U50523" s="5"/>
      <c r="V50523" s="8"/>
      <c r="W50523" s="5"/>
      <c r="X50523" s="5"/>
      <c r="Z50523" s="7"/>
      <c r="AA50523" s="6"/>
      <c r="AB50523" s="5"/>
      <c r="AE50523" s="4"/>
    </row>
    <row r="50524" spans="6:31" x14ac:dyDescent="0.25">
      <c r="F50524" s="9"/>
      <c r="G50524" s="9"/>
      <c r="S50524" s="8"/>
      <c r="T50524" s="8"/>
      <c r="U50524" s="5"/>
      <c r="V50524" s="8"/>
      <c r="W50524" s="5"/>
      <c r="X50524" s="5"/>
      <c r="Z50524" s="7"/>
      <c r="AA50524" s="6"/>
      <c r="AB50524" s="5"/>
      <c r="AE50524" s="4"/>
    </row>
    <row r="50525" spans="6:31" x14ac:dyDescent="0.25">
      <c r="F50525" s="9"/>
      <c r="G50525" s="9"/>
      <c r="S50525" s="8"/>
      <c r="T50525" s="8"/>
      <c r="U50525" s="5"/>
      <c r="V50525" s="8"/>
      <c r="W50525" s="5"/>
      <c r="X50525" s="5"/>
      <c r="Z50525" s="7"/>
      <c r="AA50525" s="6"/>
      <c r="AB50525" s="5"/>
      <c r="AE50525" s="4"/>
    </row>
    <row r="50526" spans="6:31" x14ac:dyDescent="0.25">
      <c r="F50526" s="9"/>
      <c r="G50526" s="9"/>
      <c r="S50526" s="8"/>
      <c r="T50526" s="8"/>
      <c r="U50526" s="5"/>
      <c r="V50526" s="8"/>
      <c r="W50526" s="5"/>
      <c r="X50526" s="5"/>
      <c r="Z50526" s="7"/>
      <c r="AA50526" s="6"/>
      <c r="AB50526" s="5"/>
      <c r="AE50526" s="4"/>
    </row>
    <row r="50527" spans="6:31" x14ac:dyDescent="0.25">
      <c r="F50527" s="9"/>
      <c r="G50527" s="9"/>
      <c r="S50527" s="8"/>
      <c r="T50527" s="8"/>
      <c r="U50527" s="5"/>
      <c r="V50527" s="8"/>
      <c r="W50527" s="5"/>
      <c r="X50527" s="5"/>
      <c r="Z50527" s="7"/>
      <c r="AA50527" s="6"/>
      <c r="AB50527" s="5"/>
      <c r="AE50527" s="4"/>
    </row>
    <row r="50528" spans="6:31" x14ac:dyDescent="0.25">
      <c r="F50528" s="9"/>
      <c r="G50528" s="9"/>
      <c r="S50528" s="8"/>
      <c r="T50528" s="8"/>
      <c r="U50528" s="5"/>
      <c r="V50528" s="8"/>
      <c r="W50528" s="5"/>
      <c r="X50528" s="5"/>
      <c r="Z50528" s="7"/>
      <c r="AA50528" s="6"/>
      <c r="AB50528" s="5"/>
      <c r="AE50528" s="4"/>
    </row>
    <row r="50529" spans="6:31" x14ac:dyDescent="0.25">
      <c r="F50529" s="9"/>
      <c r="G50529" s="9"/>
      <c r="S50529" s="8"/>
      <c r="T50529" s="8"/>
      <c r="U50529" s="5"/>
      <c r="V50529" s="8"/>
      <c r="W50529" s="5"/>
      <c r="X50529" s="5"/>
      <c r="Z50529" s="7"/>
      <c r="AA50529" s="6"/>
      <c r="AB50529" s="5"/>
      <c r="AE50529" s="4"/>
    </row>
    <row r="50530" spans="6:31" x14ac:dyDescent="0.25">
      <c r="F50530" s="9"/>
      <c r="G50530" s="9"/>
      <c r="S50530" s="8"/>
      <c r="T50530" s="8"/>
      <c r="U50530" s="5"/>
      <c r="V50530" s="8"/>
      <c r="W50530" s="5"/>
      <c r="X50530" s="5"/>
      <c r="Z50530" s="7"/>
      <c r="AA50530" s="6"/>
      <c r="AB50530" s="5"/>
      <c r="AE50530" s="4"/>
    </row>
    <row r="50531" spans="6:31" x14ac:dyDescent="0.25">
      <c r="F50531" s="9"/>
      <c r="G50531" s="9"/>
      <c r="S50531" s="8"/>
      <c r="T50531" s="8"/>
      <c r="U50531" s="5"/>
      <c r="V50531" s="8"/>
      <c r="W50531" s="5"/>
      <c r="X50531" s="5"/>
      <c r="Z50531" s="7"/>
      <c r="AA50531" s="6"/>
      <c r="AB50531" s="5"/>
      <c r="AE50531" s="4"/>
    </row>
    <row r="50532" spans="6:31" x14ac:dyDescent="0.25">
      <c r="F50532" s="9"/>
      <c r="G50532" s="9"/>
      <c r="S50532" s="8"/>
      <c r="T50532" s="8"/>
      <c r="U50532" s="5"/>
      <c r="V50532" s="8"/>
      <c r="W50532" s="5"/>
      <c r="X50532" s="5"/>
      <c r="Z50532" s="7"/>
      <c r="AA50532" s="6"/>
      <c r="AB50532" s="5"/>
      <c r="AE50532" s="4"/>
    </row>
    <row r="50533" spans="6:31" x14ac:dyDescent="0.25">
      <c r="F50533" s="9"/>
      <c r="G50533" s="9"/>
      <c r="S50533" s="8"/>
      <c r="T50533" s="8"/>
      <c r="U50533" s="5"/>
      <c r="V50533" s="8"/>
      <c r="W50533" s="5"/>
      <c r="X50533" s="5"/>
      <c r="Z50533" s="7"/>
      <c r="AA50533" s="6"/>
      <c r="AB50533" s="5"/>
      <c r="AE50533" s="4"/>
    </row>
    <row r="50534" spans="6:31" x14ac:dyDescent="0.25">
      <c r="F50534" s="9"/>
      <c r="G50534" s="9"/>
      <c r="S50534" s="8"/>
      <c r="T50534" s="8"/>
      <c r="U50534" s="5"/>
      <c r="V50534" s="8"/>
      <c r="W50534" s="5"/>
      <c r="X50534" s="5"/>
      <c r="Z50534" s="7"/>
      <c r="AA50534" s="6"/>
      <c r="AB50534" s="5"/>
      <c r="AE50534" s="4"/>
    </row>
    <row r="50535" spans="6:31" x14ac:dyDescent="0.25">
      <c r="F50535" s="9"/>
      <c r="G50535" s="9"/>
      <c r="S50535" s="8"/>
      <c r="T50535" s="8"/>
      <c r="U50535" s="5"/>
      <c r="V50535" s="8"/>
      <c r="W50535" s="5"/>
      <c r="X50535" s="5"/>
      <c r="Z50535" s="7"/>
      <c r="AA50535" s="6"/>
      <c r="AB50535" s="5"/>
      <c r="AE50535" s="4"/>
    </row>
    <row r="50536" spans="6:31" x14ac:dyDescent="0.25">
      <c r="F50536" s="9"/>
      <c r="G50536" s="9"/>
      <c r="S50536" s="8"/>
      <c r="T50536" s="8"/>
      <c r="U50536" s="5"/>
      <c r="V50536" s="8"/>
      <c r="W50536" s="5"/>
      <c r="X50536" s="5"/>
      <c r="Z50536" s="7"/>
      <c r="AA50536" s="6"/>
      <c r="AB50536" s="5"/>
      <c r="AE50536" s="4"/>
    </row>
    <row r="50537" spans="6:31" x14ac:dyDescent="0.25">
      <c r="F50537" s="9"/>
      <c r="G50537" s="9"/>
      <c r="S50537" s="8"/>
      <c r="T50537" s="8"/>
      <c r="U50537" s="5"/>
      <c r="V50537" s="8"/>
      <c r="W50537" s="5"/>
      <c r="X50537" s="5"/>
      <c r="Z50537" s="7"/>
      <c r="AA50537" s="6"/>
      <c r="AB50537" s="5"/>
      <c r="AE50537" s="4"/>
    </row>
    <row r="50538" spans="6:31" x14ac:dyDescent="0.25">
      <c r="F50538" s="9"/>
      <c r="G50538" s="9"/>
      <c r="S50538" s="8"/>
      <c r="T50538" s="8"/>
      <c r="U50538" s="5"/>
      <c r="V50538" s="8"/>
      <c r="W50538" s="5"/>
      <c r="X50538" s="5"/>
      <c r="Z50538" s="7"/>
      <c r="AA50538" s="6"/>
      <c r="AB50538" s="5"/>
      <c r="AE50538" s="4"/>
    </row>
    <row r="50539" spans="6:31" x14ac:dyDescent="0.25">
      <c r="F50539" s="9"/>
      <c r="G50539" s="9"/>
      <c r="S50539" s="8"/>
      <c r="T50539" s="8"/>
      <c r="U50539" s="5"/>
      <c r="V50539" s="8"/>
      <c r="W50539" s="5"/>
      <c r="X50539" s="5"/>
      <c r="Z50539" s="7"/>
      <c r="AA50539" s="6"/>
      <c r="AB50539" s="5"/>
      <c r="AE50539" s="4"/>
    </row>
    <row r="50540" spans="6:31" x14ac:dyDescent="0.25">
      <c r="F50540" s="9"/>
      <c r="G50540" s="9"/>
      <c r="S50540" s="8"/>
      <c r="T50540" s="8"/>
      <c r="U50540" s="5"/>
      <c r="V50540" s="8"/>
      <c r="W50540" s="5"/>
      <c r="X50540" s="5"/>
      <c r="Z50540" s="7"/>
      <c r="AA50540" s="6"/>
      <c r="AB50540" s="5"/>
      <c r="AE50540" s="4"/>
    </row>
    <row r="50541" spans="6:31" x14ac:dyDescent="0.25">
      <c r="F50541" s="9"/>
      <c r="G50541" s="9"/>
      <c r="S50541" s="8"/>
      <c r="T50541" s="8"/>
      <c r="U50541" s="5"/>
      <c r="V50541" s="8"/>
      <c r="W50541" s="5"/>
      <c r="X50541" s="5"/>
      <c r="Z50541" s="7"/>
      <c r="AA50541" s="6"/>
      <c r="AB50541" s="5"/>
      <c r="AE50541" s="4"/>
    </row>
    <row r="50542" spans="6:31" x14ac:dyDescent="0.25">
      <c r="F50542" s="9"/>
      <c r="G50542" s="9"/>
      <c r="S50542" s="8"/>
      <c r="T50542" s="8"/>
      <c r="U50542" s="5"/>
      <c r="V50542" s="8"/>
      <c r="W50542" s="5"/>
      <c r="X50542" s="5"/>
      <c r="Z50542" s="7"/>
      <c r="AA50542" s="6"/>
      <c r="AB50542" s="5"/>
      <c r="AE50542" s="4"/>
    </row>
    <row r="50543" spans="6:31" x14ac:dyDescent="0.25">
      <c r="F50543" s="9"/>
      <c r="G50543" s="9"/>
      <c r="S50543" s="8"/>
      <c r="T50543" s="8"/>
      <c r="U50543" s="5"/>
      <c r="V50543" s="8"/>
      <c r="W50543" s="5"/>
      <c r="X50543" s="5"/>
      <c r="Z50543" s="7"/>
      <c r="AA50543" s="6"/>
      <c r="AB50543" s="5"/>
      <c r="AE50543" s="4"/>
    </row>
    <row r="50544" spans="6:31" x14ac:dyDescent="0.25">
      <c r="F50544" s="9"/>
      <c r="G50544" s="9"/>
      <c r="S50544" s="8"/>
      <c r="T50544" s="8"/>
      <c r="U50544" s="5"/>
      <c r="V50544" s="8"/>
      <c r="W50544" s="5"/>
      <c r="X50544" s="5"/>
      <c r="Z50544" s="7"/>
      <c r="AA50544" s="6"/>
      <c r="AB50544" s="5"/>
      <c r="AE50544" s="4"/>
    </row>
    <row r="50545" spans="6:31" x14ac:dyDescent="0.25">
      <c r="F50545" s="9"/>
      <c r="G50545" s="9"/>
      <c r="S50545" s="8"/>
      <c r="T50545" s="8"/>
      <c r="U50545" s="5"/>
      <c r="V50545" s="8"/>
      <c r="W50545" s="5"/>
      <c r="X50545" s="5"/>
      <c r="Z50545" s="7"/>
      <c r="AA50545" s="6"/>
      <c r="AB50545" s="5"/>
      <c r="AE50545" s="4"/>
    </row>
    <row r="50546" spans="6:31" x14ac:dyDescent="0.25">
      <c r="F50546" s="9"/>
      <c r="G50546" s="9"/>
      <c r="S50546" s="8"/>
      <c r="T50546" s="8"/>
      <c r="U50546" s="5"/>
      <c r="V50546" s="8"/>
      <c r="W50546" s="5"/>
      <c r="X50546" s="5"/>
      <c r="Z50546" s="7"/>
      <c r="AA50546" s="6"/>
      <c r="AB50546" s="5"/>
      <c r="AE50546" s="4"/>
    </row>
    <row r="50547" spans="6:31" x14ac:dyDescent="0.25">
      <c r="F50547" s="9"/>
      <c r="G50547" s="9"/>
      <c r="S50547" s="8"/>
      <c r="T50547" s="8"/>
      <c r="U50547" s="5"/>
      <c r="V50547" s="8"/>
      <c r="W50547" s="5"/>
      <c r="X50547" s="5"/>
      <c r="Z50547" s="7"/>
      <c r="AA50547" s="6"/>
      <c r="AB50547" s="5"/>
      <c r="AE50547" s="4"/>
    </row>
    <row r="50548" spans="6:31" x14ac:dyDescent="0.25">
      <c r="F50548" s="9"/>
      <c r="G50548" s="9"/>
      <c r="S50548" s="8"/>
      <c r="T50548" s="8"/>
      <c r="U50548" s="5"/>
      <c r="V50548" s="8"/>
      <c r="W50548" s="5"/>
      <c r="X50548" s="5"/>
      <c r="Z50548" s="7"/>
      <c r="AA50548" s="6"/>
      <c r="AB50548" s="5"/>
      <c r="AE50548" s="4"/>
    </row>
    <row r="50549" spans="6:31" x14ac:dyDescent="0.25">
      <c r="F50549" s="9"/>
      <c r="G50549" s="9"/>
      <c r="S50549" s="8"/>
      <c r="T50549" s="8"/>
      <c r="U50549" s="5"/>
      <c r="V50549" s="8"/>
      <c r="W50549" s="5"/>
      <c r="X50549" s="5"/>
      <c r="Z50549" s="7"/>
      <c r="AA50549" s="6"/>
      <c r="AB50549" s="5"/>
      <c r="AE50549" s="4"/>
    </row>
    <row r="50550" spans="6:31" x14ac:dyDescent="0.25">
      <c r="F50550" s="9"/>
      <c r="G50550" s="9"/>
      <c r="S50550" s="8"/>
      <c r="T50550" s="8"/>
      <c r="U50550" s="5"/>
      <c r="V50550" s="8"/>
      <c r="W50550" s="5"/>
      <c r="X50550" s="5"/>
      <c r="Z50550" s="7"/>
      <c r="AA50550" s="6"/>
      <c r="AB50550" s="5"/>
      <c r="AE50550" s="4"/>
    </row>
    <row r="50551" spans="6:31" x14ac:dyDescent="0.25">
      <c r="F50551" s="9"/>
      <c r="G50551" s="9"/>
      <c r="S50551" s="8"/>
      <c r="T50551" s="8"/>
      <c r="U50551" s="5"/>
      <c r="V50551" s="8"/>
      <c r="W50551" s="5"/>
      <c r="X50551" s="5"/>
      <c r="Z50551" s="7"/>
      <c r="AA50551" s="6"/>
      <c r="AB50551" s="5"/>
      <c r="AE50551" s="4"/>
    </row>
    <row r="50552" spans="6:31" x14ac:dyDescent="0.25">
      <c r="F50552" s="9"/>
      <c r="G50552" s="9"/>
      <c r="S50552" s="8"/>
      <c r="T50552" s="8"/>
      <c r="U50552" s="5"/>
      <c r="V50552" s="8"/>
      <c r="W50552" s="5"/>
      <c r="X50552" s="5"/>
      <c r="Z50552" s="7"/>
      <c r="AA50552" s="6"/>
      <c r="AB50552" s="5"/>
      <c r="AE50552" s="4"/>
    </row>
    <row r="50553" spans="6:31" x14ac:dyDescent="0.25">
      <c r="F50553" s="9"/>
      <c r="G50553" s="9"/>
      <c r="S50553" s="8"/>
      <c r="T50553" s="8"/>
      <c r="U50553" s="5"/>
      <c r="V50553" s="8"/>
      <c r="W50553" s="5"/>
      <c r="X50553" s="5"/>
      <c r="Z50553" s="7"/>
      <c r="AA50553" s="6"/>
      <c r="AB50553" s="5"/>
      <c r="AE50553" s="4"/>
    </row>
    <row r="50554" spans="6:31" x14ac:dyDescent="0.25">
      <c r="F50554" s="9"/>
      <c r="G50554" s="9"/>
      <c r="S50554" s="8"/>
      <c r="T50554" s="8"/>
      <c r="U50554" s="5"/>
      <c r="V50554" s="8"/>
      <c r="W50554" s="5"/>
      <c r="X50554" s="5"/>
      <c r="Z50554" s="7"/>
      <c r="AA50554" s="6"/>
      <c r="AB50554" s="5"/>
      <c r="AE50554" s="4"/>
    </row>
    <row r="50555" spans="6:31" x14ac:dyDescent="0.25">
      <c r="F50555" s="9"/>
      <c r="G50555" s="9"/>
      <c r="S50555" s="8"/>
      <c r="T50555" s="8"/>
      <c r="U50555" s="5"/>
      <c r="V50555" s="8"/>
      <c r="W50555" s="5"/>
      <c r="X50555" s="5"/>
      <c r="Z50555" s="7"/>
      <c r="AA50555" s="6"/>
      <c r="AB50555" s="5"/>
      <c r="AE50555" s="4"/>
    </row>
    <row r="50556" spans="6:31" x14ac:dyDescent="0.25">
      <c r="F50556" s="9"/>
      <c r="G50556" s="9"/>
      <c r="S50556" s="8"/>
      <c r="T50556" s="8"/>
      <c r="U50556" s="5"/>
      <c r="V50556" s="8"/>
      <c r="W50556" s="5"/>
      <c r="X50556" s="5"/>
      <c r="Z50556" s="7"/>
      <c r="AA50556" s="6"/>
      <c r="AB50556" s="5"/>
      <c r="AE50556" s="4"/>
    </row>
    <row r="50557" spans="6:31" x14ac:dyDescent="0.25">
      <c r="F50557" s="9"/>
      <c r="G50557" s="9"/>
      <c r="S50557" s="8"/>
      <c r="T50557" s="8"/>
      <c r="U50557" s="5"/>
      <c r="V50557" s="8"/>
      <c r="W50557" s="5"/>
      <c r="X50557" s="5"/>
      <c r="Z50557" s="7"/>
      <c r="AA50557" s="6"/>
      <c r="AB50557" s="5"/>
      <c r="AE50557" s="4"/>
    </row>
    <row r="50558" spans="6:31" x14ac:dyDescent="0.25">
      <c r="F50558" s="9"/>
      <c r="G50558" s="9"/>
      <c r="S50558" s="8"/>
      <c r="T50558" s="8"/>
      <c r="U50558" s="5"/>
      <c r="V50558" s="8"/>
      <c r="W50558" s="5"/>
      <c r="X50558" s="5"/>
      <c r="Z50558" s="7"/>
      <c r="AA50558" s="6"/>
      <c r="AB50558" s="5"/>
      <c r="AE50558" s="4"/>
    </row>
    <row r="50559" spans="6:31" x14ac:dyDescent="0.25">
      <c r="F50559" s="9"/>
      <c r="G50559" s="9"/>
      <c r="S50559" s="8"/>
      <c r="T50559" s="8"/>
      <c r="U50559" s="5"/>
      <c r="V50559" s="8"/>
      <c r="W50559" s="5"/>
      <c r="X50559" s="5"/>
      <c r="Z50559" s="7"/>
      <c r="AA50559" s="6"/>
      <c r="AB50559" s="5"/>
      <c r="AE50559" s="4"/>
    </row>
    <row r="50560" spans="6:31" x14ac:dyDescent="0.25">
      <c r="F50560" s="9"/>
      <c r="G50560" s="9"/>
      <c r="S50560" s="8"/>
      <c r="T50560" s="8"/>
      <c r="U50560" s="5"/>
      <c r="V50560" s="8"/>
      <c r="W50560" s="5"/>
      <c r="X50560" s="5"/>
      <c r="Z50560" s="7"/>
      <c r="AA50560" s="6"/>
      <c r="AB50560" s="5"/>
      <c r="AE50560" s="4"/>
    </row>
    <row r="50561" spans="6:31" x14ac:dyDescent="0.25">
      <c r="F50561" s="9"/>
      <c r="G50561" s="9"/>
      <c r="S50561" s="8"/>
      <c r="T50561" s="8"/>
      <c r="U50561" s="5"/>
      <c r="V50561" s="8"/>
      <c r="W50561" s="5"/>
      <c r="X50561" s="5"/>
      <c r="Z50561" s="7"/>
      <c r="AA50561" s="6"/>
      <c r="AB50561" s="5"/>
      <c r="AE50561" s="4"/>
    </row>
    <row r="50562" spans="6:31" x14ac:dyDescent="0.25">
      <c r="F50562" s="9"/>
      <c r="G50562" s="9"/>
      <c r="S50562" s="8"/>
      <c r="T50562" s="8"/>
      <c r="U50562" s="5"/>
      <c r="V50562" s="8"/>
      <c r="W50562" s="5"/>
      <c r="X50562" s="5"/>
      <c r="Z50562" s="7"/>
      <c r="AA50562" s="6"/>
      <c r="AB50562" s="5"/>
      <c r="AE50562" s="4"/>
    </row>
    <row r="50563" spans="6:31" x14ac:dyDescent="0.25">
      <c r="F50563" s="9"/>
      <c r="G50563" s="9"/>
      <c r="S50563" s="8"/>
      <c r="T50563" s="8"/>
      <c r="U50563" s="5"/>
      <c r="V50563" s="8"/>
      <c r="W50563" s="5"/>
      <c r="X50563" s="5"/>
      <c r="Z50563" s="7"/>
      <c r="AA50563" s="6"/>
      <c r="AB50563" s="5"/>
      <c r="AE50563" s="4"/>
    </row>
    <row r="50564" spans="6:31" x14ac:dyDescent="0.25">
      <c r="F50564" s="9"/>
      <c r="G50564" s="9"/>
      <c r="S50564" s="8"/>
      <c r="T50564" s="8"/>
      <c r="U50564" s="5"/>
      <c r="V50564" s="8"/>
      <c r="W50564" s="5"/>
      <c r="X50564" s="5"/>
      <c r="Z50564" s="7"/>
      <c r="AA50564" s="6"/>
      <c r="AB50564" s="5"/>
      <c r="AE50564" s="4"/>
    </row>
    <row r="50565" spans="6:31" x14ac:dyDescent="0.25">
      <c r="F50565" s="9"/>
      <c r="G50565" s="9"/>
      <c r="S50565" s="8"/>
      <c r="T50565" s="8"/>
      <c r="U50565" s="5"/>
      <c r="V50565" s="8"/>
      <c r="W50565" s="5"/>
      <c r="X50565" s="5"/>
      <c r="Z50565" s="7"/>
      <c r="AA50565" s="6"/>
      <c r="AB50565" s="5"/>
      <c r="AE50565" s="4"/>
    </row>
    <row r="50566" spans="6:31" x14ac:dyDescent="0.25">
      <c r="F50566" s="9"/>
      <c r="G50566" s="9"/>
      <c r="S50566" s="8"/>
      <c r="T50566" s="8"/>
      <c r="U50566" s="5"/>
      <c r="V50566" s="8"/>
      <c r="W50566" s="5"/>
      <c r="X50566" s="5"/>
      <c r="Z50566" s="7"/>
      <c r="AA50566" s="6"/>
      <c r="AB50566" s="5"/>
      <c r="AE50566" s="4"/>
    </row>
    <row r="50567" spans="6:31" x14ac:dyDescent="0.25">
      <c r="F50567" s="9"/>
      <c r="G50567" s="9"/>
      <c r="S50567" s="8"/>
      <c r="T50567" s="8"/>
      <c r="U50567" s="5"/>
      <c r="V50567" s="8"/>
      <c r="W50567" s="5"/>
      <c r="X50567" s="5"/>
      <c r="Z50567" s="7"/>
      <c r="AA50567" s="6"/>
      <c r="AB50567" s="5"/>
      <c r="AE50567" s="4"/>
    </row>
    <row r="50568" spans="6:31" x14ac:dyDescent="0.25">
      <c r="F50568" s="9"/>
      <c r="G50568" s="9"/>
      <c r="S50568" s="8"/>
      <c r="T50568" s="8"/>
      <c r="U50568" s="5"/>
      <c r="V50568" s="8"/>
      <c r="W50568" s="5"/>
      <c r="X50568" s="5"/>
      <c r="Z50568" s="7"/>
      <c r="AA50568" s="6"/>
      <c r="AB50568" s="5"/>
      <c r="AE50568" s="4"/>
    </row>
    <row r="50569" spans="6:31" x14ac:dyDescent="0.25">
      <c r="F50569" s="9"/>
      <c r="G50569" s="9"/>
      <c r="S50569" s="8"/>
      <c r="T50569" s="8"/>
      <c r="U50569" s="5"/>
      <c r="V50569" s="8"/>
      <c r="W50569" s="5"/>
      <c r="X50569" s="5"/>
      <c r="Z50569" s="7"/>
      <c r="AA50569" s="6"/>
      <c r="AB50569" s="5"/>
      <c r="AE50569" s="4"/>
    </row>
    <row r="50570" spans="6:31" x14ac:dyDescent="0.25">
      <c r="F50570" s="9"/>
      <c r="G50570" s="9"/>
      <c r="S50570" s="8"/>
      <c r="T50570" s="8"/>
      <c r="U50570" s="5"/>
      <c r="V50570" s="8"/>
      <c r="W50570" s="5"/>
      <c r="X50570" s="5"/>
      <c r="Z50570" s="7"/>
      <c r="AA50570" s="6"/>
      <c r="AB50570" s="5"/>
      <c r="AE50570" s="4"/>
    </row>
    <row r="50571" spans="6:31" x14ac:dyDescent="0.25">
      <c r="F50571" s="9"/>
      <c r="G50571" s="9"/>
      <c r="S50571" s="8"/>
      <c r="T50571" s="8"/>
      <c r="U50571" s="5"/>
      <c r="V50571" s="8"/>
      <c r="W50571" s="5"/>
      <c r="X50571" s="5"/>
      <c r="Z50571" s="7"/>
      <c r="AA50571" s="6"/>
      <c r="AB50571" s="5"/>
      <c r="AE50571" s="4"/>
    </row>
    <row r="50572" spans="6:31" x14ac:dyDescent="0.25">
      <c r="F50572" s="9"/>
      <c r="G50572" s="9"/>
      <c r="S50572" s="8"/>
      <c r="T50572" s="8"/>
      <c r="U50572" s="5"/>
      <c r="V50572" s="8"/>
      <c r="W50572" s="5"/>
      <c r="X50572" s="5"/>
      <c r="Z50572" s="7"/>
      <c r="AA50572" s="6"/>
      <c r="AB50572" s="5"/>
      <c r="AE50572" s="4"/>
    </row>
    <row r="50573" spans="6:31" x14ac:dyDescent="0.25">
      <c r="F50573" s="9"/>
      <c r="G50573" s="9"/>
      <c r="S50573" s="8"/>
      <c r="T50573" s="8"/>
      <c r="U50573" s="5"/>
      <c r="V50573" s="8"/>
      <c r="W50573" s="5"/>
      <c r="X50573" s="5"/>
      <c r="Z50573" s="7"/>
      <c r="AA50573" s="6"/>
      <c r="AB50573" s="5"/>
      <c r="AE50573" s="4"/>
    </row>
    <row r="50574" spans="6:31" x14ac:dyDescent="0.25">
      <c r="F50574" s="9"/>
      <c r="G50574" s="9"/>
      <c r="S50574" s="8"/>
      <c r="T50574" s="8"/>
      <c r="U50574" s="5"/>
      <c r="V50574" s="8"/>
      <c r="W50574" s="5"/>
      <c r="X50574" s="5"/>
      <c r="Z50574" s="7"/>
      <c r="AA50574" s="6"/>
      <c r="AB50574" s="5"/>
      <c r="AE50574" s="4"/>
    </row>
    <row r="50575" spans="6:31" x14ac:dyDescent="0.25">
      <c r="F50575" s="9"/>
      <c r="G50575" s="9"/>
      <c r="S50575" s="8"/>
      <c r="T50575" s="8"/>
      <c r="U50575" s="5"/>
      <c r="V50575" s="8"/>
      <c r="W50575" s="5"/>
      <c r="X50575" s="5"/>
      <c r="Z50575" s="7"/>
      <c r="AA50575" s="6"/>
      <c r="AB50575" s="5"/>
      <c r="AE50575" s="4"/>
    </row>
    <row r="50576" spans="6:31" x14ac:dyDescent="0.25">
      <c r="F50576" s="9"/>
      <c r="G50576" s="9"/>
      <c r="S50576" s="8"/>
      <c r="T50576" s="8"/>
      <c r="U50576" s="5"/>
      <c r="V50576" s="8"/>
      <c r="W50576" s="5"/>
      <c r="X50576" s="5"/>
      <c r="Z50576" s="7"/>
      <c r="AA50576" s="6"/>
      <c r="AB50576" s="5"/>
      <c r="AE50576" s="4"/>
    </row>
    <row r="50577" spans="6:31" x14ac:dyDescent="0.25">
      <c r="F50577" s="9"/>
      <c r="G50577" s="9"/>
      <c r="S50577" s="8"/>
      <c r="T50577" s="8"/>
      <c r="U50577" s="5"/>
      <c r="V50577" s="8"/>
      <c r="W50577" s="5"/>
      <c r="X50577" s="5"/>
      <c r="Z50577" s="7"/>
      <c r="AA50577" s="6"/>
      <c r="AB50577" s="5"/>
      <c r="AE50577" s="4"/>
    </row>
    <row r="50578" spans="6:31" x14ac:dyDescent="0.25">
      <c r="F50578" s="9"/>
      <c r="G50578" s="9"/>
      <c r="S50578" s="8"/>
      <c r="T50578" s="8"/>
      <c r="U50578" s="5"/>
      <c r="V50578" s="8"/>
      <c r="W50578" s="5"/>
      <c r="X50578" s="5"/>
      <c r="Z50578" s="7"/>
      <c r="AA50578" s="6"/>
      <c r="AB50578" s="5"/>
      <c r="AE50578" s="4"/>
    </row>
    <row r="50579" spans="6:31" x14ac:dyDescent="0.25">
      <c r="F50579" s="9"/>
      <c r="G50579" s="9"/>
      <c r="S50579" s="8"/>
      <c r="T50579" s="8"/>
      <c r="U50579" s="5"/>
      <c r="V50579" s="8"/>
      <c r="W50579" s="5"/>
      <c r="X50579" s="5"/>
      <c r="Z50579" s="7"/>
      <c r="AA50579" s="6"/>
      <c r="AB50579" s="5"/>
      <c r="AE50579" s="4"/>
    </row>
    <row r="50580" spans="6:31" x14ac:dyDescent="0.25">
      <c r="F50580" s="9"/>
      <c r="G50580" s="9"/>
      <c r="S50580" s="8"/>
      <c r="T50580" s="8"/>
      <c r="U50580" s="5"/>
      <c r="V50580" s="8"/>
      <c r="W50580" s="5"/>
      <c r="X50580" s="5"/>
      <c r="Z50580" s="7"/>
      <c r="AA50580" s="6"/>
      <c r="AB50580" s="5"/>
      <c r="AE50580" s="4"/>
    </row>
    <row r="50581" spans="6:31" x14ac:dyDescent="0.25">
      <c r="F50581" s="9"/>
      <c r="G50581" s="9"/>
      <c r="S50581" s="8"/>
      <c r="T50581" s="8"/>
      <c r="U50581" s="5"/>
      <c r="V50581" s="8"/>
      <c r="W50581" s="5"/>
      <c r="X50581" s="5"/>
      <c r="Z50581" s="7"/>
      <c r="AA50581" s="6"/>
      <c r="AB50581" s="5"/>
      <c r="AE50581" s="4"/>
    </row>
    <row r="50582" spans="6:31" x14ac:dyDescent="0.25">
      <c r="F50582" s="9"/>
      <c r="G50582" s="9"/>
      <c r="S50582" s="8"/>
      <c r="T50582" s="8"/>
      <c r="U50582" s="5"/>
      <c r="V50582" s="8"/>
      <c r="W50582" s="5"/>
      <c r="X50582" s="5"/>
      <c r="Z50582" s="7"/>
      <c r="AA50582" s="6"/>
      <c r="AB50582" s="5"/>
      <c r="AE50582" s="4"/>
    </row>
    <row r="50583" spans="6:31" x14ac:dyDescent="0.25">
      <c r="F50583" s="9"/>
      <c r="G50583" s="9"/>
      <c r="S50583" s="8"/>
      <c r="T50583" s="8"/>
      <c r="U50583" s="5"/>
      <c r="V50583" s="8"/>
      <c r="W50583" s="5"/>
      <c r="X50583" s="5"/>
      <c r="Z50583" s="7"/>
      <c r="AA50583" s="6"/>
      <c r="AB50583" s="5"/>
      <c r="AE50583" s="4"/>
    </row>
    <row r="50584" spans="6:31" x14ac:dyDescent="0.25">
      <c r="F50584" s="9"/>
      <c r="G50584" s="9"/>
      <c r="S50584" s="8"/>
      <c r="T50584" s="8"/>
      <c r="U50584" s="5"/>
      <c r="V50584" s="8"/>
      <c r="W50584" s="5"/>
      <c r="X50584" s="5"/>
      <c r="Z50584" s="7"/>
      <c r="AA50584" s="6"/>
      <c r="AB50584" s="5"/>
      <c r="AE50584" s="4"/>
    </row>
    <row r="50585" spans="6:31" x14ac:dyDescent="0.25">
      <c r="F50585" s="9"/>
      <c r="G50585" s="9"/>
      <c r="S50585" s="8"/>
      <c r="T50585" s="8"/>
      <c r="U50585" s="5"/>
      <c r="V50585" s="8"/>
      <c r="W50585" s="5"/>
      <c r="X50585" s="5"/>
      <c r="Z50585" s="7"/>
      <c r="AA50585" s="6"/>
      <c r="AB50585" s="5"/>
      <c r="AE50585" s="4"/>
    </row>
    <row r="50586" spans="6:31" x14ac:dyDescent="0.25">
      <c r="F50586" s="9"/>
      <c r="G50586" s="9"/>
      <c r="S50586" s="8"/>
      <c r="T50586" s="8"/>
      <c r="U50586" s="5"/>
      <c r="V50586" s="8"/>
      <c r="W50586" s="5"/>
      <c r="X50586" s="5"/>
      <c r="Z50586" s="7"/>
      <c r="AA50586" s="6"/>
      <c r="AB50586" s="5"/>
      <c r="AE50586" s="4"/>
    </row>
    <row r="50587" spans="6:31" x14ac:dyDescent="0.25">
      <c r="F50587" s="9"/>
      <c r="G50587" s="9"/>
      <c r="S50587" s="8"/>
      <c r="T50587" s="8"/>
      <c r="U50587" s="5"/>
      <c r="V50587" s="8"/>
      <c r="W50587" s="5"/>
      <c r="X50587" s="5"/>
      <c r="Z50587" s="7"/>
      <c r="AA50587" s="6"/>
      <c r="AB50587" s="5"/>
      <c r="AE50587" s="4"/>
    </row>
    <row r="50588" spans="6:31" x14ac:dyDescent="0.25">
      <c r="F50588" s="9"/>
      <c r="G50588" s="9"/>
      <c r="S50588" s="8"/>
      <c r="T50588" s="8"/>
      <c r="U50588" s="5"/>
      <c r="V50588" s="8"/>
      <c r="W50588" s="5"/>
      <c r="X50588" s="5"/>
      <c r="Z50588" s="7"/>
      <c r="AA50588" s="6"/>
      <c r="AB50588" s="5"/>
      <c r="AE50588" s="4"/>
    </row>
    <row r="50589" spans="6:31" x14ac:dyDescent="0.25">
      <c r="F50589" s="9"/>
      <c r="G50589" s="9"/>
      <c r="S50589" s="8"/>
      <c r="T50589" s="8"/>
      <c r="U50589" s="5"/>
      <c r="V50589" s="8"/>
      <c r="W50589" s="5"/>
      <c r="X50589" s="5"/>
      <c r="Z50589" s="7"/>
      <c r="AA50589" s="6"/>
      <c r="AB50589" s="5"/>
      <c r="AE50589" s="4"/>
    </row>
    <row r="50590" spans="6:31" x14ac:dyDescent="0.25">
      <c r="F50590" s="9"/>
      <c r="G50590" s="9"/>
      <c r="S50590" s="8"/>
      <c r="T50590" s="8"/>
      <c r="U50590" s="5"/>
      <c r="V50590" s="8"/>
      <c r="W50590" s="5"/>
      <c r="X50590" s="5"/>
      <c r="Z50590" s="7"/>
      <c r="AA50590" s="6"/>
      <c r="AB50590" s="5"/>
      <c r="AE50590" s="4"/>
    </row>
    <row r="50591" spans="6:31" x14ac:dyDescent="0.25">
      <c r="F50591" s="9"/>
      <c r="G50591" s="9"/>
      <c r="S50591" s="8"/>
      <c r="T50591" s="8"/>
      <c r="U50591" s="5"/>
      <c r="V50591" s="8"/>
      <c r="W50591" s="5"/>
      <c r="X50591" s="5"/>
      <c r="Z50591" s="7"/>
      <c r="AA50591" s="6"/>
      <c r="AB50591" s="5"/>
      <c r="AE50591" s="4"/>
    </row>
    <row r="50592" spans="6:31" x14ac:dyDescent="0.25">
      <c r="F50592" s="9"/>
      <c r="G50592" s="9"/>
      <c r="S50592" s="8"/>
      <c r="T50592" s="8"/>
      <c r="U50592" s="5"/>
      <c r="V50592" s="8"/>
      <c r="W50592" s="5"/>
      <c r="X50592" s="5"/>
      <c r="Z50592" s="7"/>
      <c r="AA50592" s="6"/>
      <c r="AB50592" s="5"/>
      <c r="AE50592" s="4"/>
    </row>
    <row r="50593" spans="6:31" x14ac:dyDescent="0.25">
      <c r="F50593" s="9"/>
      <c r="G50593" s="9"/>
      <c r="S50593" s="8"/>
      <c r="T50593" s="8"/>
      <c r="U50593" s="5"/>
      <c r="V50593" s="8"/>
      <c r="W50593" s="5"/>
      <c r="X50593" s="5"/>
      <c r="Z50593" s="7"/>
      <c r="AA50593" s="6"/>
      <c r="AB50593" s="5"/>
      <c r="AE50593" s="4"/>
    </row>
    <row r="50594" spans="6:31" x14ac:dyDescent="0.25">
      <c r="F50594" s="9"/>
      <c r="G50594" s="9"/>
      <c r="S50594" s="8"/>
      <c r="T50594" s="8"/>
      <c r="U50594" s="5"/>
      <c r="V50594" s="8"/>
      <c r="W50594" s="5"/>
      <c r="X50594" s="5"/>
      <c r="Z50594" s="7"/>
      <c r="AA50594" s="6"/>
      <c r="AB50594" s="5"/>
      <c r="AE50594" s="4"/>
    </row>
    <row r="50595" spans="6:31" x14ac:dyDescent="0.25">
      <c r="F50595" s="9"/>
      <c r="G50595" s="9"/>
      <c r="S50595" s="8"/>
      <c r="T50595" s="8"/>
      <c r="U50595" s="5"/>
      <c r="V50595" s="8"/>
      <c r="W50595" s="5"/>
      <c r="X50595" s="5"/>
      <c r="Z50595" s="7"/>
      <c r="AA50595" s="6"/>
      <c r="AB50595" s="5"/>
      <c r="AE50595" s="4"/>
    </row>
    <row r="50596" spans="6:31" x14ac:dyDescent="0.25">
      <c r="F50596" s="9"/>
      <c r="G50596" s="9"/>
      <c r="S50596" s="8"/>
      <c r="T50596" s="8"/>
      <c r="U50596" s="5"/>
      <c r="V50596" s="8"/>
      <c r="W50596" s="5"/>
      <c r="X50596" s="5"/>
      <c r="Z50596" s="7"/>
      <c r="AA50596" s="6"/>
      <c r="AB50596" s="5"/>
      <c r="AE50596" s="4"/>
    </row>
    <row r="50597" spans="6:31" x14ac:dyDescent="0.25">
      <c r="F50597" s="9"/>
      <c r="G50597" s="9"/>
      <c r="S50597" s="8"/>
      <c r="T50597" s="8"/>
      <c r="U50597" s="5"/>
      <c r="V50597" s="8"/>
      <c r="W50597" s="5"/>
      <c r="X50597" s="5"/>
      <c r="Z50597" s="7"/>
      <c r="AA50597" s="6"/>
      <c r="AB50597" s="5"/>
      <c r="AE50597" s="4"/>
    </row>
    <row r="50598" spans="6:31" x14ac:dyDescent="0.25">
      <c r="F50598" s="9"/>
      <c r="G50598" s="9"/>
      <c r="S50598" s="8"/>
      <c r="T50598" s="8"/>
      <c r="U50598" s="5"/>
      <c r="V50598" s="8"/>
      <c r="W50598" s="5"/>
      <c r="X50598" s="5"/>
      <c r="Z50598" s="7"/>
      <c r="AA50598" s="6"/>
      <c r="AB50598" s="5"/>
      <c r="AE50598" s="4"/>
    </row>
    <row r="50599" spans="6:31" x14ac:dyDescent="0.25">
      <c r="F50599" s="9"/>
      <c r="G50599" s="9"/>
      <c r="S50599" s="8"/>
      <c r="T50599" s="8"/>
      <c r="U50599" s="5"/>
      <c r="V50599" s="8"/>
      <c r="W50599" s="5"/>
      <c r="X50599" s="5"/>
      <c r="Z50599" s="7"/>
      <c r="AA50599" s="6"/>
      <c r="AB50599" s="5"/>
      <c r="AE50599" s="4"/>
    </row>
    <row r="50600" spans="6:31" x14ac:dyDescent="0.25">
      <c r="F50600" s="9"/>
      <c r="G50600" s="9"/>
      <c r="S50600" s="8"/>
      <c r="T50600" s="8"/>
      <c r="U50600" s="5"/>
      <c r="V50600" s="8"/>
      <c r="W50600" s="5"/>
      <c r="X50600" s="5"/>
      <c r="Z50600" s="7"/>
      <c r="AA50600" s="6"/>
      <c r="AB50600" s="5"/>
      <c r="AE50600" s="4"/>
    </row>
    <row r="50601" spans="6:31" x14ac:dyDescent="0.25">
      <c r="F50601" s="9"/>
      <c r="G50601" s="9"/>
      <c r="S50601" s="8"/>
      <c r="T50601" s="8"/>
      <c r="U50601" s="5"/>
      <c r="V50601" s="8"/>
      <c r="W50601" s="5"/>
      <c r="X50601" s="5"/>
      <c r="Z50601" s="7"/>
      <c r="AA50601" s="6"/>
      <c r="AB50601" s="5"/>
      <c r="AE50601" s="4"/>
    </row>
    <row r="50602" spans="6:31" x14ac:dyDescent="0.25">
      <c r="F50602" s="9"/>
      <c r="G50602" s="9"/>
      <c r="S50602" s="8"/>
      <c r="T50602" s="8"/>
      <c r="U50602" s="5"/>
      <c r="V50602" s="8"/>
      <c r="W50602" s="5"/>
      <c r="X50602" s="5"/>
      <c r="Z50602" s="7"/>
      <c r="AA50602" s="6"/>
      <c r="AB50602" s="5"/>
      <c r="AE50602" s="4"/>
    </row>
    <row r="50603" spans="6:31" x14ac:dyDescent="0.25">
      <c r="F50603" s="9"/>
      <c r="G50603" s="9"/>
      <c r="S50603" s="8"/>
      <c r="T50603" s="8"/>
      <c r="U50603" s="5"/>
      <c r="V50603" s="8"/>
      <c r="W50603" s="5"/>
      <c r="X50603" s="5"/>
      <c r="Z50603" s="7"/>
      <c r="AA50603" s="6"/>
      <c r="AB50603" s="5"/>
      <c r="AE50603" s="4"/>
    </row>
    <row r="50604" spans="6:31" x14ac:dyDescent="0.25">
      <c r="F50604" s="9"/>
      <c r="G50604" s="9"/>
      <c r="S50604" s="8"/>
      <c r="T50604" s="8"/>
      <c r="U50604" s="5"/>
      <c r="V50604" s="8"/>
      <c r="W50604" s="5"/>
      <c r="X50604" s="5"/>
      <c r="Z50604" s="7"/>
      <c r="AA50604" s="6"/>
      <c r="AB50604" s="5"/>
      <c r="AE50604" s="4"/>
    </row>
    <row r="50605" spans="6:31" x14ac:dyDescent="0.25">
      <c r="F50605" s="9"/>
      <c r="G50605" s="9"/>
      <c r="S50605" s="8"/>
      <c r="T50605" s="8"/>
      <c r="U50605" s="5"/>
      <c r="V50605" s="8"/>
      <c r="W50605" s="5"/>
      <c r="X50605" s="5"/>
      <c r="Z50605" s="7"/>
      <c r="AA50605" s="6"/>
      <c r="AB50605" s="5"/>
      <c r="AE50605" s="4"/>
    </row>
    <row r="50606" spans="6:31" x14ac:dyDescent="0.25">
      <c r="F50606" s="9"/>
      <c r="G50606" s="9"/>
      <c r="S50606" s="8"/>
      <c r="T50606" s="8"/>
      <c r="U50606" s="5"/>
      <c r="V50606" s="8"/>
      <c r="W50606" s="5"/>
      <c r="X50606" s="5"/>
      <c r="Z50606" s="7"/>
      <c r="AA50606" s="6"/>
      <c r="AB50606" s="5"/>
      <c r="AE50606" s="4"/>
    </row>
    <row r="50607" spans="6:31" x14ac:dyDescent="0.25">
      <c r="F50607" s="9"/>
      <c r="G50607" s="9"/>
      <c r="S50607" s="8"/>
      <c r="T50607" s="8"/>
      <c r="U50607" s="5"/>
      <c r="V50607" s="8"/>
      <c r="W50607" s="5"/>
      <c r="X50607" s="5"/>
      <c r="Z50607" s="7"/>
      <c r="AA50607" s="6"/>
      <c r="AB50607" s="5"/>
      <c r="AE50607" s="4"/>
    </row>
    <row r="50608" spans="6:31" x14ac:dyDescent="0.25">
      <c r="F50608" s="9"/>
      <c r="G50608" s="9"/>
      <c r="S50608" s="8"/>
      <c r="T50608" s="8"/>
      <c r="U50608" s="5"/>
      <c r="V50608" s="8"/>
      <c r="W50608" s="5"/>
      <c r="X50608" s="5"/>
      <c r="Z50608" s="7"/>
      <c r="AA50608" s="6"/>
      <c r="AB50608" s="5"/>
      <c r="AE50608" s="4"/>
    </row>
    <row r="50609" spans="6:31" x14ac:dyDescent="0.25">
      <c r="F50609" s="9"/>
      <c r="G50609" s="9"/>
      <c r="S50609" s="8"/>
      <c r="T50609" s="8"/>
      <c r="U50609" s="5"/>
      <c r="V50609" s="8"/>
      <c r="W50609" s="5"/>
      <c r="X50609" s="5"/>
      <c r="Z50609" s="7"/>
      <c r="AA50609" s="6"/>
      <c r="AB50609" s="5"/>
      <c r="AE50609" s="4"/>
    </row>
    <row r="50610" spans="6:31" x14ac:dyDescent="0.25">
      <c r="F50610" s="9"/>
      <c r="G50610" s="9"/>
      <c r="S50610" s="8"/>
      <c r="T50610" s="8"/>
      <c r="U50610" s="5"/>
      <c r="V50610" s="8"/>
      <c r="W50610" s="5"/>
      <c r="X50610" s="5"/>
      <c r="Z50610" s="7"/>
      <c r="AA50610" s="6"/>
      <c r="AB50610" s="5"/>
      <c r="AE50610" s="4"/>
    </row>
    <row r="50611" spans="6:31" x14ac:dyDescent="0.25">
      <c r="F50611" s="9"/>
      <c r="G50611" s="9"/>
      <c r="S50611" s="8"/>
      <c r="T50611" s="8"/>
      <c r="U50611" s="5"/>
      <c r="V50611" s="8"/>
      <c r="W50611" s="5"/>
      <c r="X50611" s="5"/>
      <c r="Z50611" s="7"/>
      <c r="AA50611" s="6"/>
      <c r="AB50611" s="5"/>
      <c r="AE50611" s="4"/>
    </row>
    <row r="50612" spans="6:31" x14ac:dyDescent="0.25">
      <c r="F50612" s="9"/>
      <c r="G50612" s="9"/>
      <c r="S50612" s="8"/>
      <c r="T50612" s="8"/>
      <c r="U50612" s="5"/>
      <c r="V50612" s="8"/>
      <c r="W50612" s="5"/>
      <c r="X50612" s="5"/>
      <c r="Z50612" s="7"/>
      <c r="AA50612" s="6"/>
      <c r="AB50612" s="5"/>
      <c r="AE50612" s="4"/>
    </row>
    <row r="50613" spans="6:31" x14ac:dyDescent="0.25">
      <c r="F50613" s="9"/>
      <c r="G50613" s="9"/>
      <c r="S50613" s="8"/>
      <c r="T50613" s="8"/>
      <c r="U50613" s="5"/>
      <c r="V50613" s="8"/>
      <c r="W50613" s="5"/>
      <c r="X50613" s="5"/>
      <c r="Z50613" s="7"/>
      <c r="AA50613" s="6"/>
      <c r="AB50613" s="5"/>
      <c r="AE50613" s="4"/>
    </row>
    <row r="50614" spans="6:31" x14ac:dyDescent="0.25">
      <c r="F50614" s="9"/>
      <c r="G50614" s="9"/>
      <c r="S50614" s="8"/>
      <c r="T50614" s="8"/>
      <c r="U50614" s="5"/>
      <c r="V50614" s="8"/>
      <c r="W50614" s="5"/>
      <c r="X50614" s="5"/>
      <c r="Z50614" s="7"/>
      <c r="AA50614" s="6"/>
      <c r="AB50614" s="5"/>
      <c r="AE50614" s="4"/>
    </row>
    <row r="50615" spans="6:31" x14ac:dyDescent="0.25">
      <c r="F50615" s="9"/>
      <c r="G50615" s="9"/>
      <c r="S50615" s="8"/>
      <c r="T50615" s="8"/>
      <c r="U50615" s="5"/>
      <c r="V50615" s="8"/>
      <c r="W50615" s="5"/>
      <c r="X50615" s="5"/>
      <c r="Z50615" s="7"/>
      <c r="AA50615" s="6"/>
      <c r="AB50615" s="5"/>
      <c r="AE50615" s="4"/>
    </row>
    <row r="50616" spans="6:31" x14ac:dyDescent="0.25">
      <c r="F50616" s="9"/>
      <c r="G50616" s="9"/>
      <c r="S50616" s="8"/>
      <c r="T50616" s="8"/>
      <c r="U50616" s="5"/>
      <c r="V50616" s="8"/>
      <c r="W50616" s="5"/>
      <c r="X50616" s="5"/>
      <c r="Z50616" s="7"/>
      <c r="AA50616" s="6"/>
      <c r="AB50616" s="5"/>
      <c r="AE50616" s="4"/>
    </row>
    <row r="50617" spans="6:31" x14ac:dyDescent="0.25">
      <c r="F50617" s="9"/>
      <c r="G50617" s="9"/>
      <c r="S50617" s="8"/>
      <c r="T50617" s="8"/>
      <c r="U50617" s="5"/>
      <c r="V50617" s="8"/>
      <c r="W50617" s="5"/>
      <c r="X50617" s="5"/>
      <c r="Z50617" s="7"/>
      <c r="AA50617" s="6"/>
      <c r="AB50617" s="5"/>
      <c r="AE50617" s="4"/>
    </row>
    <row r="50618" spans="6:31" x14ac:dyDescent="0.25">
      <c r="F50618" s="9"/>
      <c r="G50618" s="9"/>
      <c r="S50618" s="8"/>
      <c r="T50618" s="8"/>
      <c r="U50618" s="5"/>
      <c r="V50618" s="8"/>
      <c r="W50618" s="5"/>
      <c r="X50618" s="5"/>
      <c r="Z50618" s="7"/>
      <c r="AA50618" s="6"/>
      <c r="AB50618" s="5"/>
      <c r="AE50618" s="4"/>
    </row>
    <row r="50619" spans="6:31" x14ac:dyDescent="0.25">
      <c r="F50619" s="9"/>
      <c r="G50619" s="9"/>
      <c r="S50619" s="8"/>
      <c r="T50619" s="8"/>
      <c r="U50619" s="5"/>
      <c r="V50619" s="8"/>
      <c r="W50619" s="5"/>
      <c r="X50619" s="5"/>
      <c r="Z50619" s="7"/>
      <c r="AA50619" s="6"/>
      <c r="AB50619" s="5"/>
      <c r="AE50619" s="4"/>
    </row>
    <row r="50620" spans="6:31" x14ac:dyDescent="0.25">
      <c r="F50620" s="9"/>
      <c r="G50620" s="9"/>
      <c r="S50620" s="8"/>
      <c r="T50620" s="8"/>
      <c r="U50620" s="5"/>
      <c r="V50620" s="8"/>
      <c r="W50620" s="5"/>
      <c r="X50620" s="5"/>
      <c r="Z50620" s="7"/>
      <c r="AA50620" s="6"/>
      <c r="AB50620" s="5"/>
      <c r="AE50620" s="4"/>
    </row>
    <row r="50621" spans="6:31" x14ac:dyDescent="0.25">
      <c r="F50621" s="9"/>
      <c r="G50621" s="9"/>
      <c r="S50621" s="8"/>
      <c r="T50621" s="8"/>
      <c r="U50621" s="5"/>
      <c r="V50621" s="8"/>
      <c r="W50621" s="5"/>
      <c r="X50621" s="5"/>
      <c r="Z50621" s="7"/>
      <c r="AA50621" s="6"/>
      <c r="AB50621" s="5"/>
      <c r="AE50621" s="4"/>
    </row>
    <row r="50622" spans="6:31" x14ac:dyDescent="0.25">
      <c r="F50622" s="9"/>
      <c r="G50622" s="9"/>
      <c r="S50622" s="8"/>
      <c r="T50622" s="8"/>
      <c r="U50622" s="5"/>
      <c r="V50622" s="8"/>
      <c r="W50622" s="5"/>
      <c r="X50622" s="5"/>
      <c r="Z50622" s="7"/>
      <c r="AA50622" s="6"/>
      <c r="AB50622" s="5"/>
      <c r="AE50622" s="4"/>
    </row>
    <row r="50623" spans="6:31" x14ac:dyDescent="0.25">
      <c r="F50623" s="9"/>
      <c r="G50623" s="9"/>
      <c r="S50623" s="8"/>
      <c r="T50623" s="8"/>
      <c r="U50623" s="5"/>
      <c r="V50623" s="8"/>
      <c r="W50623" s="5"/>
      <c r="X50623" s="5"/>
      <c r="Z50623" s="7"/>
      <c r="AA50623" s="6"/>
      <c r="AB50623" s="5"/>
      <c r="AE50623" s="4"/>
    </row>
    <row r="50624" spans="6:31" x14ac:dyDescent="0.25">
      <c r="F50624" s="9"/>
      <c r="G50624" s="9"/>
      <c r="S50624" s="8"/>
      <c r="T50624" s="8"/>
      <c r="U50624" s="5"/>
      <c r="V50624" s="8"/>
      <c r="W50624" s="5"/>
      <c r="X50624" s="5"/>
      <c r="Z50624" s="7"/>
      <c r="AA50624" s="6"/>
      <c r="AB50624" s="5"/>
      <c r="AE50624" s="4"/>
    </row>
    <row r="50625" spans="6:31" x14ac:dyDescent="0.25">
      <c r="F50625" s="9"/>
      <c r="G50625" s="9"/>
      <c r="S50625" s="8"/>
      <c r="T50625" s="8"/>
      <c r="U50625" s="5"/>
      <c r="V50625" s="8"/>
      <c r="W50625" s="5"/>
      <c r="X50625" s="5"/>
      <c r="Z50625" s="7"/>
      <c r="AA50625" s="6"/>
      <c r="AB50625" s="5"/>
      <c r="AE50625" s="4"/>
    </row>
    <row r="50626" spans="6:31" x14ac:dyDescent="0.25">
      <c r="F50626" s="9"/>
      <c r="G50626" s="9"/>
      <c r="S50626" s="8"/>
      <c r="T50626" s="8"/>
      <c r="U50626" s="5"/>
      <c r="V50626" s="8"/>
      <c r="W50626" s="5"/>
      <c r="X50626" s="5"/>
      <c r="Z50626" s="7"/>
      <c r="AA50626" s="6"/>
      <c r="AB50626" s="5"/>
      <c r="AE50626" s="4"/>
    </row>
    <row r="50627" spans="6:31" x14ac:dyDescent="0.25">
      <c r="F50627" s="9"/>
      <c r="G50627" s="9"/>
      <c r="S50627" s="8"/>
      <c r="T50627" s="8"/>
      <c r="U50627" s="5"/>
      <c r="V50627" s="8"/>
      <c r="W50627" s="5"/>
      <c r="X50627" s="5"/>
      <c r="Z50627" s="7"/>
      <c r="AA50627" s="6"/>
      <c r="AB50627" s="5"/>
      <c r="AE50627" s="4"/>
    </row>
    <row r="50628" spans="6:31" x14ac:dyDescent="0.25">
      <c r="F50628" s="9"/>
      <c r="G50628" s="9"/>
      <c r="S50628" s="8"/>
      <c r="T50628" s="8"/>
      <c r="U50628" s="5"/>
      <c r="V50628" s="8"/>
      <c r="W50628" s="5"/>
      <c r="X50628" s="5"/>
      <c r="Z50628" s="7"/>
      <c r="AA50628" s="6"/>
      <c r="AB50628" s="5"/>
      <c r="AE50628" s="4"/>
    </row>
    <row r="50629" spans="6:31" x14ac:dyDescent="0.25">
      <c r="F50629" s="9"/>
      <c r="G50629" s="9"/>
      <c r="S50629" s="8"/>
      <c r="T50629" s="8"/>
      <c r="U50629" s="5"/>
      <c r="V50629" s="8"/>
      <c r="W50629" s="5"/>
      <c r="X50629" s="5"/>
      <c r="Z50629" s="7"/>
      <c r="AA50629" s="6"/>
      <c r="AB50629" s="5"/>
      <c r="AE50629" s="4"/>
    </row>
    <row r="50630" spans="6:31" x14ac:dyDescent="0.25">
      <c r="F50630" s="9"/>
      <c r="G50630" s="9"/>
      <c r="S50630" s="8"/>
      <c r="T50630" s="8"/>
      <c r="U50630" s="5"/>
      <c r="V50630" s="8"/>
      <c r="W50630" s="5"/>
      <c r="X50630" s="5"/>
      <c r="Z50630" s="7"/>
      <c r="AA50630" s="6"/>
      <c r="AB50630" s="5"/>
      <c r="AE50630" s="4"/>
    </row>
    <row r="50631" spans="6:31" x14ac:dyDescent="0.25">
      <c r="F50631" s="9"/>
      <c r="G50631" s="9"/>
      <c r="S50631" s="8"/>
      <c r="T50631" s="8"/>
      <c r="U50631" s="5"/>
      <c r="V50631" s="8"/>
      <c r="W50631" s="5"/>
      <c r="X50631" s="5"/>
      <c r="Z50631" s="7"/>
      <c r="AA50631" s="6"/>
      <c r="AB50631" s="5"/>
      <c r="AE50631" s="4"/>
    </row>
    <row r="50632" spans="6:31" x14ac:dyDescent="0.25">
      <c r="F50632" s="9"/>
      <c r="G50632" s="9"/>
      <c r="S50632" s="8"/>
      <c r="T50632" s="8"/>
      <c r="U50632" s="5"/>
      <c r="V50632" s="8"/>
      <c r="W50632" s="5"/>
      <c r="X50632" s="5"/>
      <c r="Z50632" s="7"/>
      <c r="AA50632" s="6"/>
      <c r="AB50632" s="5"/>
      <c r="AE50632" s="4"/>
    </row>
    <row r="50633" spans="6:31" x14ac:dyDescent="0.25">
      <c r="F50633" s="9"/>
      <c r="G50633" s="9"/>
      <c r="S50633" s="8"/>
      <c r="T50633" s="8"/>
      <c r="U50633" s="5"/>
      <c r="V50633" s="8"/>
      <c r="W50633" s="5"/>
      <c r="X50633" s="5"/>
      <c r="Z50633" s="7"/>
      <c r="AA50633" s="6"/>
      <c r="AB50633" s="5"/>
      <c r="AE50633" s="4"/>
    </row>
    <row r="50634" spans="6:31" x14ac:dyDescent="0.25">
      <c r="F50634" s="9"/>
      <c r="G50634" s="9"/>
      <c r="S50634" s="8"/>
      <c r="T50634" s="8"/>
      <c r="U50634" s="5"/>
      <c r="V50634" s="8"/>
      <c r="W50634" s="5"/>
      <c r="X50634" s="5"/>
      <c r="Z50634" s="7"/>
      <c r="AA50634" s="6"/>
      <c r="AB50634" s="5"/>
      <c r="AE50634" s="4"/>
    </row>
    <row r="50635" spans="6:31" x14ac:dyDescent="0.25">
      <c r="F50635" s="9"/>
      <c r="G50635" s="9"/>
      <c r="S50635" s="8"/>
      <c r="T50635" s="8"/>
      <c r="U50635" s="5"/>
      <c r="V50635" s="8"/>
      <c r="W50635" s="5"/>
      <c r="X50635" s="5"/>
      <c r="Z50635" s="7"/>
      <c r="AA50635" s="6"/>
      <c r="AB50635" s="5"/>
      <c r="AE50635" s="4"/>
    </row>
    <row r="50636" spans="6:31" x14ac:dyDescent="0.25">
      <c r="F50636" s="9"/>
      <c r="G50636" s="9"/>
      <c r="S50636" s="8"/>
      <c r="T50636" s="8"/>
      <c r="U50636" s="5"/>
      <c r="V50636" s="8"/>
      <c r="W50636" s="5"/>
      <c r="X50636" s="5"/>
      <c r="Z50636" s="7"/>
      <c r="AA50636" s="6"/>
      <c r="AB50636" s="5"/>
      <c r="AE50636" s="4"/>
    </row>
    <row r="50637" spans="6:31" x14ac:dyDescent="0.25">
      <c r="F50637" s="9"/>
      <c r="G50637" s="9"/>
      <c r="S50637" s="8"/>
      <c r="T50637" s="8"/>
      <c r="U50637" s="5"/>
      <c r="V50637" s="8"/>
      <c r="W50637" s="5"/>
      <c r="X50637" s="5"/>
      <c r="Z50637" s="7"/>
      <c r="AA50637" s="6"/>
      <c r="AB50637" s="5"/>
      <c r="AE50637" s="4"/>
    </row>
    <row r="50638" spans="6:31" x14ac:dyDescent="0.25">
      <c r="F50638" s="9"/>
      <c r="G50638" s="9"/>
      <c r="S50638" s="8"/>
      <c r="T50638" s="8"/>
      <c r="U50638" s="5"/>
      <c r="V50638" s="8"/>
      <c r="W50638" s="5"/>
      <c r="X50638" s="5"/>
      <c r="Z50638" s="7"/>
      <c r="AA50638" s="6"/>
      <c r="AB50638" s="5"/>
      <c r="AE50638" s="4"/>
    </row>
    <row r="50639" spans="6:31" x14ac:dyDescent="0.25">
      <c r="F50639" s="9"/>
      <c r="G50639" s="9"/>
      <c r="S50639" s="8"/>
      <c r="T50639" s="8"/>
      <c r="U50639" s="5"/>
      <c r="V50639" s="8"/>
      <c r="W50639" s="5"/>
      <c r="X50639" s="5"/>
      <c r="Z50639" s="7"/>
      <c r="AA50639" s="6"/>
      <c r="AB50639" s="5"/>
      <c r="AE50639" s="4"/>
    </row>
    <row r="50640" spans="6:31" x14ac:dyDescent="0.25">
      <c r="F50640" s="9"/>
      <c r="G50640" s="9"/>
      <c r="S50640" s="8"/>
      <c r="T50640" s="8"/>
      <c r="U50640" s="5"/>
      <c r="V50640" s="8"/>
      <c r="W50640" s="5"/>
      <c r="X50640" s="5"/>
      <c r="Z50640" s="7"/>
      <c r="AA50640" s="6"/>
      <c r="AB50640" s="5"/>
      <c r="AE50640" s="4"/>
    </row>
    <row r="50641" spans="6:31" x14ac:dyDescent="0.25">
      <c r="F50641" s="9"/>
      <c r="G50641" s="9"/>
      <c r="S50641" s="8"/>
      <c r="T50641" s="8"/>
      <c r="U50641" s="5"/>
      <c r="V50641" s="8"/>
      <c r="W50641" s="5"/>
      <c r="X50641" s="5"/>
      <c r="Z50641" s="7"/>
      <c r="AA50641" s="6"/>
      <c r="AB50641" s="5"/>
      <c r="AE50641" s="4"/>
    </row>
    <row r="50642" spans="6:31" x14ac:dyDescent="0.25">
      <c r="F50642" s="9"/>
      <c r="G50642" s="9"/>
      <c r="S50642" s="8"/>
      <c r="T50642" s="8"/>
      <c r="U50642" s="5"/>
      <c r="V50642" s="8"/>
      <c r="W50642" s="5"/>
      <c r="X50642" s="5"/>
      <c r="Z50642" s="7"/>
      <c r="AA50642" s="6"/>
      <c r="AB50642" s="5"/>
      <c r="AE50642" s="4"/>
    </row>
    <row r="50643" spans="6:31" x14ac:dyDescent="0.25">
      <c r="F50643" s="9"/>
      <c r="G50643" s="9"/>
      <c r="S50643" s="8"/>
      <c r="T50643" s="8"/>
      <c r="U50643" s="5"/>
      <c r="V50643" s="8"/>
      <c r="W50643" s="5"/>
      <c r="X50643" s="5"/>
      <c r="Z50643" s="7"/>
      <c r="AA50643" s="6"/>
      <c r="AB50643" s="5"/>
      <c r="AE50643" s="4"/>
    </row>
    <row r="50644" spans="6:31" x14ac:dyDescent="0.25">
      <c r="F50644" s="9"/>
      <c r="G50644" s="9"/>
      <c r="S50644" s="8"/>
      <c r="T50644" s="8"/>
      <c r="U50644" s="5"/>
      <c r="V50644" s="8"/>
      <c r="W50644" s="5"/>
      <c r="X50644" s="5"/>
      <c r="Z50644" s="7"/>
      <c r="AA50644" s="6"/>
      <c r="AB50644" s="5"/>
      <c r="AE50644" s="4"/>
    </row>
    <row r="50645" spans="6:31" x14ac:dyDescent="0.25">
      <c r="F50645" s="9"/>
      <c r="G50645" s="9"/>
      <c r="S50645" s="8"/>
      <c r="T50645" s="8"/>
      <c r="U50645" s="5"/>
      <c r="V50645" s="8"/>
      <c r="W50645" s="5"/>
      <c r="X50645" s="5"/>
      <c r="Z50645" s="7"/>
      <c r="AA50645" s="6"/>
      <c r="AB50645" s="5"/>
      <c r="AE50645" s="4"/>
    </row>
    <row r="50646" spans="6:31" x14ac:dyDescent="0.25">
      <c r="F50646" s="9"/>
      <c r="G50646" s="9"/>
      <c r="S50646" s="8"/>
      <c r="T50646" s="8"/>
      <c r="U50646" s="5"/>
      <c r="V50646" s="8"/>
      <c r="W50646" s="5"/>
      <c r="X50646" s="5"/>
      <c r="Z50646" s="7"/>
      <c r="AA50646" s="6"/>
      <c r="AB50646" s="5"/>
      <c r="AE50646" s="4"/>
    </row>
    <row r="50647" spans="6:31" x14ac:dyDescent="0.25">
      <c r="F50647" s="9"/>
      <c r="G50647" s="9"/>
      <c r="S50647" s="8"/>
      <c r="T50647" s="8"/>
      <c r="U50647" s="5"/>
      <c r="V50647" s="8"/>
      <c r="W50647" s="5"/>
      <c r="X50647" s="5"/>
      <c r="Z50647" s="7"/>
      <c r="AA50647" s="6"/>
      <c r="AB50647" s="5"/>
      <c r="AE50647" s="4"/>
    </row>
    <row r="50648" spans="6:31" x14ac:dyDescent="0.25">
      <c r="F50648" s="9"/>
      <c r="G50648" s="9"/>
      <c r="S50648" s="8"/>
      <c r="T50648" s="8"/>
      <c r="U50648" s="5"/>
      <c r="V50648" s="8"/>
      <c r="W50648" s="5"/>
      <c r="X50648" s="5"/>
      <c r="Z50648" s="7"/>
      <c r="AA50648" s="6"/>
      <c r="AB50648" s="5"/>
      <c r="AE50648" s="4"/>
    </row>
    <row r="50649" spans="6:31" x14ac:dyDescent="0.25">
      <c r="F50649" s="9"/>
      <c r="G50649" s="9"/>
      <c r="S50649" s="8"/>
      <c r="T50649" s="8"/>
      <c r="U50649" s="5"/>
      <c r="V50649" s="8"/>
      <c r="W50649" s="5"/>
      <c r="X50649" s="5"/>
      <c r="Z50649" s="7"/>
      <c r="AA50649" s="6"/>
      <c r="AB50649" s="5"/>
      <c r="AE50649" s="4"/>
    </row>
    <row r="50650" spans="6:31" x14ac:dyDescent="0.25">
      <c r="F50650" s="9"/>
      <c r="G50650" s="9"/>
      <c r="S50650" s="8"/>
      <c r="T50650" s="8"/>
      <c r="U50650" s="5"/>
      <c r="V50650" s="8"/>
      <c r="W50650" s="5"/>
      <c r="X50650" s="5"/>
      <c r="Z50650" s="7"/>
      <c r="AA50650" s="6"/>
      <c r="AB50650" s="5"/>
      <c r="AE50650" s="4"/>
    </row>
    <row r="50651" spans="6:31" x14ac:dyDescent="0.25">
      <c r="F50651" s="9"/>
      <c r="G50651" s="9"/>
      <c r="S50651" s="8"/>
      <c r="T50651" s="8"/>
      <c r="U50651" s="5"/>
      <c r="V50651" s="8"/>
      <c r="W50651" s="5"/>
      <c r="X50651" s="5"/>
      <c r="Z50651" s="7"/>
      <c r="AA50651" s="6"/>
      <c r="AB50651" s="5"/>
      <c r="AE50651" s="4"/>
    </row>
    <row r="50652" spans="6:31" x14ac:dyDescent="0.25">
      <c r="F50652" s="9"/>
      <c r="G50652" s="9"/>
      <c r="S50652" s="8"/>
      <c r="T50652" s="8"/>
      <c r="U50652" s="5"/>
      <c r="V50652" s="8"/>
      <c r="W50652" s="5"/>
      <c r="X50652" s="5"/>
      <c r="Z50652" s="7"/>
      <c r="AA50652" s="6"/>
      <c r="AB50652" s="5"/>
      <c r="AE50652" s="4"/>
    </row>
    <row r="50653" spans="6:31" x14ac:dyDescent="0.25">
      <c r="F50653" s="9"/>
      <c r="G50653" s="9"/>
      <c r="S50653" s="8"/>
      <c r="T50653" s="8"/>
      <c r="U50653" s="5"/>
      <c r="V50653" s="8"/>
      <c r="W50653" s="5"/>
      <c r="X50653" s="5"/>
      <c r="Z50653" s="7"/>
      <c r="AA50653" s="6"/>
      <c r="AB50653" s="5"/>
      <c r="AE50653" s="4"/>
    </row>
    <row r="50654" spans="6:31" x14ac:dyDescent="0.25">
      <c r="F50654" s="9"/>
      <c r="G50654" s="9"/>
      <c r="S50654" s="8"/>
      <c r="T50654" s="8"/>
      <c r="U50654" s="5"/>
      <c r="V50654" s="8"/>
      <c r="W50654" s="5"/>
      <c r="X50654" s="5"/>
      <c r="Z50654" s="7"/>
      <c r="AA50654" s="6"/>
      <c r="AB50654" s="5"/>
      <c r="AE50654" s="4"/>
    </row>
    <row r="50655" spans="6:31" x14ac:dyDescent="0.25">
      <c r="F50655" s="9"/>
      <c r="G50655" s="9"/>
      <c r="S50655" s="8"/>
      <c r="T50655" s="8"/>
      <c r="U50655" s="5"/>
      <c r="V50655" s="8"/>
      <c r="W50655" s="5"/>
      <c r="X50655" s="5"/>
      <c r="Z50655" s="7"/>
      <c r="AA50655" s="6"/>
      <c r="AB50655" s="5"/>
      <c r="AE50655" s="4"/>
    </row>
    <row r="50656" spans="6:31" x14ac:dyDescent="0.25">
      <c r="F50656" s="9"/>
      <c r="G50656" s="9"/>
      <c r="S50656" s="8"/>
      <c r="T50656" s="8"/>
      <c r="U50656" s="5"/>
      <c r="V50656" s="8"/>
      <c r="W50656" s="5"/>
      <c r="X50656" s="5"/>
      <c r="Z50656" s="7"/>
      <c r="AA50656" s="6"/>
      <c r="AB50656" s="5"/>
      <c r="AE50656" s="4"/>
    </row>
    <row r="50657" spans="6:31" x14ac:dyDescent="0.25">
      <c r="F50657" s="9"/>
      <c r="G50657" s="9"/>
      <c r="S50657" s="8"/>
      <c r="T50657" s="8"/>
      <c r="U50657" s="5"/>
      <c r="V50657" s="8"/>
      <c r="W50657" s="5"/>
      <c r="X50657" s="5"/>
      <c r="Z50657" s="7"/>
      <c r="AA50657" s="6"/>
      <c r="AB50657" s="5"/>
      <c r="AE50657" s="4"/>
    </row>
    <row r="50658" spans="6:31" x14ac:dyDescent="0.25">
      <c r="F50658" s="9"/>
      <c r="G50658" s="9"/>
      <c r="S50658" s="8"/>
      <c r="T50658" s="8"/>
      <c r="U50658" s="5"/>
      <c r="V50658" s="8"/>
      <c r="W50658" s="5"/>
      <c r="X50658" s="5"/>
      <c r="Z50658" s="7"/>
      <c r="AA50658" s="6"/>
      <c r="AB50658" s="5"/>
      <c r="AE50658" s="4"/>
    </row>
    <row r="50659" spans="6:31" x14ac:dyDescent="0.25">
      <c r="F50659" s="9"/>
      <c r="G50659" s="9"/>
      <c r="S50659" s="8"/>
      <c r="T50659" s="8"/>
      <c r="U50659" s="5"/>
      <c r="V50659" s="8"/>
      <c r="W50659" s="5"/>
      <c r="X50659" s="5"/>
      <c r="Z50659" s="7"/>
      <c r="AA50659" s="6"/>
      <c r="AB50659" s="5"/>
      <c r="AE50659" s="4"/>
    </row>
    <row r="50660" spans="6:31" x14ac:dyDescent="0.25">
      <c r="F50660" s="9"/>
      <c r="G50660" s="9"/>
      <c r="S50660" s="8"/>
      <c r="T50660" s="8"/>
      <c r="U50660" s="5"/>
      <c r="V50660" s="8"/>
      <c r="W50660" s="5"/>
      <c r="X50660" s="5"/>
      <c r="Z50660" s="7"/>
      <c r="AA50660" s="6"/>
      <c r="AB50660" s="5"/>
      <c r="AE50660" s="4"/>
    </row>
    <row r="50661" spans="6:31" x14ac:dyDescent="0.25">
      <c r="F50661" s="9"/>
      <c r="G50661" s="9"/>
      <c r="S50661" s="8"/>
      <c r="T50661" s="8"/>
      <c r="U50661" s="5"/>
      <c r="V50661" s="8"/>
      <c r="W50661" s="5"/>
      <c r="X50661" s="5"/>
      <c r="Z50661" s="7"/>
      <c r="AA50661" s="6"/>
      <c r="AB50661" s="5"/>
      <c r="AE50661" s="4"/>
    </row>
    <row r="50662" spans="6:31" x14ac:dyDescent="0.25">
      <c r="F50662" s="9"/>
      <c r="G50662" s="9"/>
      <c r="S50662" s="8"/>
      <c r="T50662" s="8"/>
      <c r="U50662" s="5"/>
      <c r="V50662" s="8"/>
      <c r="W50662" s="5"/>
      <c r="X50662" s="5"/>
      <c r="Z50662" s="7"/>
      <c r="AA50662" s="6"/>
      <c r="AB50662" s="5"/>
      <c r="AE50662" s="4"/>
    </row>
    <row r="50663" spans="6:31" x14ac:dyDescent="0.25">
      <c r="F50663" s="9"/>
      <c r="G50663" s="9"/>
      <c r="S50663" s="8"/>
      <c r="T50663" s="8"/>
      <c r="U50663" s="5"/>
      <c r="V50663" s="8"/>
      <c r="W50663" s="5"/>
      <c r="X50663" s="5"/>
      <c r="Z50663" s="7"/>
      <c r="AA50663" s="6"/>
      <c r="AB50663" s="5"/>
      <c r="AE50663" s="4"/>
    </row>
    <row r="50664" spans="6:31" x14ac:dyDescent="0.25">
      <c r="F50664" s="9"/>
      <c r="G50664" s="9"/>
      <c r="S50664" s="8"/>
      <c r="T50664" s="8"/>
      <c r="U50664" s="5"/>
      <c r="V50664" s="8"/>
      <c r="W50664" s="5"/>
      <c r="X50664" s="5"/>
      <c r="Z50664" s="7"/>
      <c r="AA50664" s="6"/>
      <c r="AB50664" s="5"/>
      <c r="AE50664" s="4"/>
    </row>
    <row r="50665" spans="6:31" x14ac:dyDescent="0.25">
      <c r="F50665" s="9"/>
      <c r="G50665" s="9"/>
      <c r="S50665" s="8"/>
      <c r="T50665" s="8"/>
      <c r="U50665" s="5"/>
      <c r="V50665" s="8"/>
      <c r="W50665" s="5"/>
      <c r="X50665" s="5"/>
      <c r="Z50665" s="7"/>
      <c r="AA50665" s="6"/>
      <c r="AB50665" s="5"/>
      <c r="AE50665" s="4"/>
    </row>
    <row r="50666" spans="6:31" x14ac:dyDescent="0.25">
      <c r="F50666" s="9"/>
      <c r="G50666" s="9"/>
      <c r="S50666" s="8"/>
      <c r="T50666" s="8"/>
      <c r="U50666" s="5"/>
      <c r="V50666" s="8"/>
      <c r="W50666" s="5"/>
      <c r="X50666" s="5"/>
      <c r="Z50666" s="7"/>
      <c r="AA50666" s="6"/>
      <c r="AB50666" s="5"/>
      <c r="AE50666" s="4"/>
    </row>
    <row r="50667" spans="6:31" x14ac:dyDescent="0.25">
      <c r="F50667" s="9"/>
      <c r="G50667" s="9"/>
      <c r="S50667" s="8"/>
      <c r="T50667" s="8"/>
      <c r="U50667" s="5"/>
      <c r="V50667" s="8"/>
      <c r="W50667" s="5"/>
      <c r="X50667" s="5"/>
      <c r="Z50667" s="7"/>
      <c r="AA50667" s="6"/>
      <c r="AB50667" s="5"/>
      <c r="AE50667" s="4"/>
    </row>
    <row r="50668" spans="6:31" x14ac:dyDescent="0.25">
      <c r="F50668" s="9"/>
      <c r="G50668" s="9"/>
      <c r="S50668" s="8"/>
      <c r="T50668" s="8"/>
      <c r="U50668" s="5"/>
      <c r="V50668" s="8"/>
      <c r="W50668" s="5"/>
      <c r="X50668" s="5"/>
      <c r="Z50668" s="7"/>
      <c r="AA50668" s="6"/>
      <c r="AB50668" s="5"/>
      <c r="AE50668" s="4"/>
    </row>
    <row r="50669" spans="6:31" x14ac:dyDescent="0.25">
      <c r="F50669" s="9"/>
      <c r="G50669" s="9"/>
      <c r="S50669" s="8"/>
      <c r="T50669" s="8"/>
      <c r="U50669" s="5"/>
      <c r="V50669" s="8"/>
      <c r="W50669" s="5"/>
      <c r="X50669" s="5"/>
      <c r="Z50669" s="7"/>
      <c r="AA50669" s="6"/>
      <c r="AB50669" s="5"/>
      <c r="AE50669" s="4"/>
    </row>
    <row r="50670" spans="6:31" x14ac:dyDescent="0.25">
      <c r="F50670" s="9"/>
      <c r="G50670" s="9"/>
      <c r="S50670" s="8"/>
      <c r="T50670" s="8"/>
      <c r="U50670" s="5"/>
      <c r="V50670" s="8"/>
      <c r="W50670" s="5"/>
      <c r="X50670" s="5"/>
      <c r="Z50670" s="7"/>
      <c r="AA50670" s="6"/>
      <c r="AB50670" s="5"/>
      <c r="AE50670" s="4"/>
    </row>
    <row r="50671" spans="6:31" x14ac:dyDescent="0.25">
      <c r="F50671" s="9"/>
      <c r="G50671" s="9"/>
      <c r="S50671" s="8"/>
      <c r="T50671" s="8"/>
      <c r="U50671" s="5"/>
      <c r="V50671" s="8"/>
      <c r="W50671" s="5"/>
      <c r="X50671" s="5"/>
      <c r="Z50671" s="7"/>
      <c r="AA50671" s="6"/>
      <c r="AB50671" s="5"/>
      <c r="AE50671" s="4"/>
    </row>
    <row r="50672" spans="6:31" x14ac:dyDescent="0.25">
      <c r="F50672" s="9"/>
      <c r="G50672" s="9"/>
      <c r="S50672" s="8"/>
      <c r="T50672" s="8"/>
      <c r="U50672" s="5"/>
      <c r="V50672" s="8"/>
      <c r="W50672" s="5"/>
      <c r="X50672" s="5"/>
      <c r="Z50672" s="7"/>
      <c r="AA50672" s="6"/>
      <c r="AB50672" s="5"/>
      <c r="AE50672" s="4"/>
    </row>
    <row r="50673" spans="6:31" x14ac:dyDescent="0.25">
      <c r="F50673" s="9"/>
      <c r="G50673" s="9"/>
      <c r="S50673" s="8"/>
      <c r="T50673" s="8"/>
      <c r="U50673" s="5"/>
      <c r="V50673" s="8"/>
      <c r="W50673" s="5"/>
      <c r="X50673" s="5"/>
      <c r="Z50673" s="7"/>
      <c r="AA50673" s="6"/>
      <c r="AB50673" s="5"/>
      <c r="AE50673" s="4"/>
    </row>
    <row r="50674" spans="6:31" x14ac:dyDescent="0.25">
      <c r="F50674" s="9"/>
      <c r="G50674" s="9"/>
      <c r="S50674" s="8"/>
      <c r="T50674" s="8"/>
      <c r="U50674" s="5"/>
      <c r="V50674" s="8"/>
      <c r="W50674" s="5"/>
      <c r="X50674" s="5"/>
      <c r="Z50674" s="7"/>
      <c r="AA50674" s="6"/>
      <c r="AB50674" s="5"/>
      <c r="AE50674" s="4"/>
    </row>
    <row r="50675" spans="6:31" x14ac:dyDescent="0.25">
      <c r="F50675" s="9"/>
      <c r="G50675" s="9"/>
      <c r="S50675" s="8"/>
      <c r="T50675" s="8"/>
      <c r="U50675" s="5"/>
      <c r="V50675" s="8"/>
      <c r="W50675" s="5"/>
      <c r="X50675" s="5"/>
      <c r="Z50675" s="7"/>
      <c r="AA50675" s="6"/>
      <c r="AB50675" s="5"/>
      <c r="AE50675" s="4"/>
    </row>
    <row r="50676" spans="6:31" x14ac:dyDescent="0.25">
      <c r="F50676" s="9"/>
      <c r="G50676" s="9"/>
      <c r="S50676" s="8"/>
      <c r="T50676" s="8"/>
      <c r="U50676" s="5"/>
      <c r="V50676" s="8"/>
      <c r="W50676" s="5"/>
      <c r="X50676" s="5"/>
      <c r="Z50676" s="7"/>
      <c r="AA50676" s="6"/>
      <c r="AB50676" s="5"/>
      <c r="AE50676" s="4"/>
    </row>
    <row r="50677" spans="6:31" x14ac:dyDescent="0.25">
      <c r="F50677" s="9"/>
      <c r="G50677" s="9"/>
      <c r="S50677" s="8"/>
      <c r="T50677" s="8"/>
      <c r="U50677" s="5"/>
      <c r="V50677" s="8"/>
      <c r="W50677" s="5"/>
      <c r="X50677" s="5"/>
      <c r="Z50677" s="7"/>
      <c r="AA50677" s="6"/>
      <c r="AB50677" s="5"/>
      <c r="AE50677" s="4"/>
    </row>
    <row r="50678" spans="6:31" x14ac:dyDescent="0.25">
      <c r="F50678" s="9"/>
      <c r="G50678" s="9"/>
      <c r="S50678" s="8"/>
      <c r="T50678" s="8"/>
      <c r="U50678" s="5"/>
      <c r="V50678" s="8"/>
      <c r="W50678" s="5"/>
      <c r="X50678" s="5"/>
      <c r="Z50678" s="7"/>
      <c r="AA50678" s="6"/>
      <c r="AB50678" s="5"/>
      <c r="AE50678" s="4"/>
    </row>
    <row r="50679" spans="6:31" x14ac:dyDescent="0.25">
      <c r="F50679" s="9"/>
      <c r="G50679" s="9"/>
      <c r="S50679" s="8"/>
      <c r="T50679" s="8"/>
      <c r="U50679" s="5"/>
      <c r="V50679" s="8"/>
      <c r="W50679" s="5"/>
      <c r="X50679" s="5"/>
      <c r="Z50679" s="7"/>
      <c r="AA50679" s="6"/>
      <c r="AB50679" s="5"/>
      <c r="AE50679" s="4"/>
    </row>
    <row r="50680" spans="6:31" x14ac:dyDescent="0.25">
      <c r="F50680" s="9"/>
      <c r="G50680" s="9"/>
      <c r="S50680" s="8"/>
      <c r="T50680" s="8"/>
      <c r="U50680" s="5"/>
      <c r="V50680" s="8"/>
      <c r="W50680" s="5"/>
      <c r="X50680" s="5"/>
      <c r="Z50680" s="7"/>
      <c r="AA50680" s="6"/>
      <c r="AB50680" s="5"/>
      <c r="AE50680" s="4"/>
    </row>
    <row r="50681" spans="6:31" x14ac:dyDescent="0.25">
      <c r="F50681" s="9"/>
      <c r="G50681" s="9"/>
      <c r="S50681" s="8"/>
      <c r="T50681" s="8"/>
      <c r="U50681" s="5"/>
      <c r="V50681" s="8"/>
      <c r="W50681" s="5"/>
      <c r="X50681" s="5"/>
      <c r="Z50681" s="7"/>
      <c r="AA50681" s="6"/>
      <c r="AB50681" s="5"/>
      <c r="AE50681" s="4"/>
    </row>
    <row r="50682" spans="6:31" x14ac:dyDescent="0.25">
      <c r="F50682" s="9"/>
      <c r="G50682" s="9"/>
      <c r="S50682" s="8"/>
      <c r="T50682" s="8"/>
      <c r="U50682" s="5"/>
      <c r="V50682" s="8"/>
      <c r="W50682" s="5"/>
      <c r="X50682" s="5"/>
      <c r="Z50682" s="7"/>
      <c r="AA50682" s="6"/>
      <c r="AB50682" s="5"/>
      <c r="AE50682" s="4"/>
    </row>
    <row r="50683" spans="6:31" x14ac:dyDescent="0.25">
      <c r="F50683" s="9"/>
      <c r="G50683" s="9"/>
      <c r="S50683" s="8"/>
      <c r="T50683" s="8"/>
      <c r="U50683" s="5"/>
      <c r="V50683" s="8"/>
      <c r="W50683" s="5"/>
      <c r="X50683" s="5"/>
      <c r="Z50683" s="7"/>
      <c r="AA50683" s="6"/>
      <c r="AB50683" s="5"/>
      <c r="AE50683" s="4"/>
    </row>
    <row r="50684" spans="6:31" x14ac:dyDescent="0.25">
      <c r="F50684" s="9"/>
      <c r="G50684" s="9"/>
      <c r="S50684" s="8"/>
      <c r="T50684" s="8"/>
      <c r="U50684" s="5"/>
      <c r="V50684" s="8"/>
      <c r="W50684" s="5"/>
      <c r="X50684" s="5"/>
      <c r="Z50684" s="7"/>
      <c r="AA50684" s="6"/>
      <c r="AB50684" s="5"/>
      <c r="AE50684" s="4"/>
    </row>
    <row r="50685" spans="6:31" x14ac:dyDescent="0.25">
      <c r="F50685" s="9"/>
      <c r="G50685" s="9"/>
      <c r="S50685" s="8"/>
      <c r="T50685" s="8"/>
      <c r="U50685" s="5"/>
      <c r="V50685" s="8"/>
      <c r="W50685" s="5"/>
      <c r="X50685" s="5"/>
      <c r="Z50685" s="7"/>
      <c r="AA50685" s="6"/>
      <c r="AB50685" s="5"/>
      <c r="AE50685" s="4"/>
    </row>
    <row r="50686" spans="6:31" x14ac:dyDescent="0.25">
      <c r="F50686" s="9"/>
      <c r="G50686" s="9"/>
      <c r="S50686" s="8"/>
      <c r="T50686" s="8"/>
      <c r="U50686" s="5"/>
      <c r="V50686" s="8"/>
      <c r="W50686" s="5"/>
      <c r="X50686" s="5"/>
      <c r="Z50686" s="7"/>
      <c r="AA50686" s="6"/>
      <c r="AB50686" s="5"/>
      <c r="AE50686" s="4"/>
    </row>
    <row r="50687" spans="6:31" x14ac:dyDescent="0.25">
      <c r="F50687" s="9"/>
      <c r="G50687" s="9"/>
      <c r="S50687" s="8"/>
      <c r="T50687" s="8"/>
      <c r="U50687" s="5"/>
      <c r="V50687" s="8"/>
      <c r="W50687" s="5"/>
      <c r="X50687" s="5"/>
      <c r="Z50687" s="7"/>
      <c r="AA50687" s="6"/>
      <c r="AB50687" s="5"/>
      <c r="AE50687" s="4"/>
    </row>
    <row r="50688" spans="6:31" x14ac:dyDescent="0.25">
      <c r="F50688" s="9"/>
      <c r="G50688" s="9"/>
      <c r="S50688" s="8"/>
      <c r="T50688" s="8"/>
      <c r="U50688" s="5"/>
      <c r="V50688" s="8"/>
      <c r="W50688" s="5"/>
      <c r="X50688" s="5"/>
      <c r="Z50688" s="7"/>
      <c r="AA50688" s="6"/>
      <c r="AB50688" s="5"/>
      <c r="AE50688" s="4"/>
    </row>
    <row r="50689" spans="6:31" x14ac:dyDescent="0.25">
      <c r="F50689" s="9"/>
      <c r="G50689" s="9"/>
      <c r="S50689" s="8"/>
      <c r="T50689" s="8"/>
      <c r="U50689" s="5"/>
      <c r="V50689" s="8"/>
      <c r="W50689" s="5"/>
      <c r="X50689" s="5"/>
      <c r="Z50689" s="7"/>
      <c r="AA50689" s="6"/>
      <c r="AB50689" s="5"/>
      <c r="AE50689" s="4"/>
    </row>
    <row r="50690" spans="6:31" x14ac:dyDescent="0.25">
      <c r="F50690" s="9"/>
      <c r="G50690" s="9"/>
      <c r="S50690" s="8"/>
      <c r="T50690" s="8"/>
      <c r="U50690" s="5"/>
      <c r="V50690" s="8"/>
      <c r="W50690" s="5"/>
      <c r="X50690" s="5"/>
      <c r="Z50690" s="7"/>
      <c r="AA50690" s="6"/>
      <c r="AB50690" s="5"/>
      <c r="AE50690" s="4"/>
    </row>
    <row r="50691" spans="6:31" x14ac:dyDescent="0.25">
      <c r="F50691" s="9"/>
      <c r="G50691" s="9"/>
      <c r="S50691" s="8"/>
      <c r="T50691" s="8"/>
      <c r="U50691" s="5"/>
      <c r="V50691" s="8"/>
      <c r="W50691" s="5"/>
      <c r="X50691" s="5"/>
      <c r="Z50691" s="7"/>
      <c r="AA50691" s="6"/>
      <c r="AB50691" s="5"/>
      <c r="AE50691" s="4"/>
    </row>
    <row r="50692" spans="6:31" x14ac:dyDescent="0.25">
      <c r="F50692" s="9"/>
      <c r="G50692" s="9"/>
      <c r="S50692" s="8"/>
      <c r="T50692" s="8"/>
      <c r="U50692" s="5"/>
      <c r="V50692" s="8"/>
      <c r="W50692" s="5"/>
      <c r="X50692" s="5"/>
      <c r="Z50692" s="7"/>
      <c r="AA50692" s="6"/>
      <c r="AB50692" s="5"/>
      <c r="AE50692" s="4"/>
    </row>
    <row r="50693" spans="6:31" x14ac:dyDescent="0.25">
      <c r="F50693" s="9"/>
      <c r="G50693" s="9"/>
      <c r="S50693" s="8"/>
      <c r="T50693" s="8"/>
      <c r="U50693" s="5"/>
      <c r="V50693" s="8"/>
      <c r="W50693" s="5"/>
      <c r="X50693" s="5"/>
      <c r="Z50693" s="7"/>
      <c r="AA50693" s="6"/>
      <c r="AB50693" s="5"/>
      <c r="AE50693" s="4"/>
    </row>
    <row r="50694" spans="6:31" x14ac:dyDescent="0.25">
      <c r="F50694" s="9"/>
      <c r="G50694" s="9"/>
      <c r="S50694" s="8"/>
      <c r="T50694" s="8"/>
      <c r="U50694" s="5"/>
      <c r="V50694" s="8"/>
      <c r="W50694" s="5"/>
      <c r="X50694" s="5"/>
      <c r="Z50694" s="7"/>
      <c r="AA50694" s="6"/>
      <c r="AB50694" s="5"/>
      <c r="AE50694" s="4"/>
    </row>
    <row r="50695" spans="6:31" x14ac:dyDescent="0.25">
      <c r="F50695" s="9"/>
      <c r="G50695" s="9"/>
      <c r="S50695" s="8"/>
      <c r="T50695" s="8"/>
      <c r="U50695" s="5"/>
      <c r="V50695" s="8"/>
      <c r="W50695" s="5"/>
      <c r="X50695" s="5"/>
      <c r="Z50695" s="7"/>
      <c r="AA50695" s="6"/>
      <c r="AB50695" s="5"/>
      <c r="AE50695" s="4"/>
    </row>
    <row r="50696" spans="6:31" x14ac:dyDescent="0.25">
      <c r="F50696" s="9"/>
      <c r="G50696" s="9"/>
      <c r="S50696" s="8"/>
      <c r="T50696" s="8"/>
      <c r="U50696" s="5"/>
      <c r="V50696" s="8"/>
      <c r="W50696" s="5"/>
      <c r="X50696" s="5"/>
      <c r="Z50696" s="7"/>
      <c r="AA50696" s="6"/>
      <c r="AB50696" s="5"/>
      <c r="AE50696" s="4"/>
    </row>
    <row r="50697" spans="6:31" x14ac:dyDescent="0.25">
      <c r="F50697" s="9"/>
      <c r="G50697" s="9"/>
      <c r="S50697" s="8"/>
      <c r="T50697" s="8"/>
      <c r="U50697" s="5"/>
      <c r="V50697" s="8"/>
      <c r="W50697" s="5"/>
      <c r="X50697" s="5"/>
      <c r="Z50697" s="7"/>
      <c r="AA50697" s="6"/>
      <c r="AB50697" s="5"/>
      <c r="AE50697" s="4"/>
    </row>
    <row r="50698" spans="6:31" x14ac:dyDescent="0.25">
      <c r="F50698" s="9"/>
      <c r="G50698" s="9"/>
      <c r="S50698" s="8"/>
      <c r="T50698" s="8"/>
      <c r="U50698" s="5"/>
      <c r="V50698" s="8"/>
      <c r="W50698" s="5"/>
      <c r="X50698" s="5"/>
      <c r="Z50698" s="7"/>
      <c r="AA50698" s="6"/>
      <c r="AB50698" s="5"/>
      <c r="AE50698" s="4"/>
    </row>
    <row r="50699" spans="6:31" x14ac:dyDescent="0.25">
      <c r="F50699" s="9"/>
      <c r="G50699" s="9"/>
      <c r="S50699" s="8"/>
      <c r="T50699" s="8"/>
      <c r="U50699" s="5"/>
      <c r="V50699" s="8"/>
      <c r="W50699" s="5"/>
      <c r="X50699" s="5"/>
      <c r="Z50699" s="7"/>
      <c r="AA50699" s="6"/>
      <c r="AB50699" s="5"/>
      <c r="AE50699" s="4"/>
    </row>
    <row r="50700" spans="6:31" x14ac:dyDescent="0.25">
      <c r="F50700" s="9"/>
      <c r="G50700" s="9"/>
      <c r="S50700" s="8"/>
      <c r="T50700" s="8"/>
      <c r="U50700" s="5"/>
      <c r="V50700" s="8"/>
      <c r="W50700" s="5"/>
      <c r="X50700" s="5"/>
      <c r="Z50700" s="7"/>
      <c r="AA50700" s="6"/>
      <c r="AB50700" s="5"/>
      <c r="AE50700" s="4"/>
    </row>
    <row r="50701" spans="6:31" x14ac:dyDescent="0.25">
      <c r="F50701" s="9"/>
      <c r="G50701" s="9"/>
      <c r="S50701" s="8"/>
      <c r="T50701" s="8"/>
      <c r="U50701" s="5"/>
      <c r="V50701" s="8"/>
      <c r="W50701" s="5"/>
      <c r="X50701" s="5"/>
      <c r="Z50701" s="7"/>
      <c r="AA50701" s="6"/>
      <c r="AB50701" s="5"/>
      <c r="AE50701" s="4"/>
    </row>
    <row r="50702" spans="6:31" x14ac:dyDescent="0.25">
      <c r="F50702" s="9"/>
      <c r="G50702" s="9"/>
      <c r="S50702" s="8"/>
      <c r="T50702" s="8"/>
      <c r="U50702" s="5"/>
      <c r="V50702" s="8"/>
      <c r="W50702" s="5"/>
      <c r="X50702" s="5"/>
      <c r="Z50702" s="7"/>
      <c r="AA50702" s="6"/>
      <c r="AB50702" s="5"/>
      <c r="AE50702" s="4"/>
    </row>
    <row r="50703" spans="6:31" x14ac:dyDescent="0.25">
      <c r="F50703" s="9"/>
      <c r="G50703" s="9"/>
      <c r="S50703" s="8"/>
      <c r="T50703" s="8"/>
      <c r="U50703" s="5"/>
      <c r="V50703" s="8"/>
      <c r="W50703" s="5"/>
      <c r="X50703" s="5"/>
      <c r="Z50703" s="7"/>
      <c r="AA50703" s="6"/>
      <c r="AB50703" s="5"/>
      <c r="AE50703" s="4"/>
    </row>
    <row r="50704" spans="6:31" x14ac:dyDescent="0.25">
      <c r="F50704" s="9"/>
      <c r="G50704" s="9"/>
      <c r="S50704" s="8"/>
      <c r="T50704" s="8"/>
      <c r="U50704" s="5"/>
      <c r="V50704" s="8"/>
      <c r="W50704" s="5"/>
      <c r="X50704" s="5"/>
      <c r="Z50704" s="7"/>
      <c r="AA50704" s="6"/>
      <c r="AB50704" s="5"/>
      <c r="AE50704" s="4"/>
    </row>
    <row r="50705" spans="6:31" x14ac:dyDescent="0.25">
      <c r="F50705" s="9"/>
      <c r="G50705" s="9"/>
      <c r="S50705" s="8"/>
      <c r="T50705" s="8"/>
      <c r="U50705" s="5"/>
      <c r="V50705" s="8"/>
      <c r="W50705" s="5"/>
      <c r="X50705" s="5"/>
      <c r="Z50705" s="7"/>
      <c r="AA50705" s="6"/>
      <c r="AB50705" s="5"/>
      <c r="AE50705" s="4"/>
    </row>
    <row r="50706" spans="6:31" x14ac:dyDescent="0.25">
      <c r="F50706" s="9"/>
      <c r="G50706" s="9"/>
      <c r="S50706" s="8"/>
      <c r="T50706" s="8"/>
      <c r="U50706" s="5"/>
      <c r="V50706" s="8"/>
      <c r="W50706" s="5"/>
      <c r="X50706" s="5"/>
      <c r="Z50706" s="7"/>
      <c r="AA50706" s="6"/>
      <c r="AB50706" s="5"/>
      <c r="AE50706" s="4"/>
    </row>
    <row r="50707" spans="6:31" x14ac:dyDescent="0.25">
      <c r="F50707" s="9"/>
      <c r="G50707" s="9"/>
      <c r="S50707" s="8"/>
      <c r="T50707" s="8"/>
      <c r="U50707" s="5"/>
      <c r="V50707" s="8"/>
      <c r="W50707" s="5"/>
      <c r="X50707" s="5"/>
      <c r="Z50707" s="7"/>
      <c r="AA50707" s="6"/>
      <c r="AB50707" s="5"/>
      <c r="AE50707" s="4"/>
    </row>
    <row r="50708" spans="6:31" x14ac:dyDescent="0.25">
      <c r="F50708" s="9"/>
      <c r="G50708" s="9"/>
      <c r="S50708" s="8"/>
      <c r="T50708" s="8"/>
      <c r="U50708" s="5"/>
      <c r="V50708" s="8"/>
      <c r="W50708" s="5"/>
      <c r="X50708" s="5"/>
      <c r="Z50708" s="7"/>
      <c r="AA50708" s="6"/>
      <c r="AB50708" s="5"/>
      <c r="AE50708" s="4"/>
    </row>
    <row r="50709" spans="6:31" x14ac:dyDescent="0.25">
      <c r="F50709" s="9"/>
      <c r="G50709" s="9"/>
      <c r="S50709" s="8"/>
      <c r="T50709" s="8"/>
      <c r="U50709" s="5"/>
      <c r="V50709" s="8"/>
      <c r="W50709" s="5"/>
      <c r="X50709" s="5"/>
      <c r="Z50709" s="7"/>
      <c r="AA50709" s="6"/>
      <c r="AB50709" s="5"/>
      <c r="AE50709" s="4"/>
    </row>
    <row r="50710" spans="6:31" x14ac:dyDescent="0.25">
      <c r="F50710" s="9"/>
      <c r="G50710" s="9"/>
      <c r="S50710" s="8"/>
      <c r="T50710" s="8"/>
      <c r="U50710" s="5"/>
      <c r="V50710" s="8"/>
      <c r="W50710" s="5"/>
      <c r="X50710" s="5"/>
      <c r="Z50710" s="7"/>
      <c r="AA50710" s="6"/>
      <c r="AB50710" s="5"/>
      <c r="AE50710" s="4"/>
    </row>
    <row r="50711" spans="6:31" x14ac:dyDescent="0.25">
      <c r="F50711" s="9"/>
      <c r="G50711" s="9"/>
      <c r="S50711" s="8"/>
      <c r="T50711" s="8"/>
      <c r="U50711" s="5"/>
      <c r="V50711" s="8"/>
      <c r="W50711" s="5"/>
      <c r="X50711" s="5"/>
      <c r="Z50711" s="7"/>
      <c r="AA50711" s="6"/>
      <c r="AB50711" s="5"/>
      <c r="AE50711" s="4"/>
    </row>
    <row r="50712" spans="6:31" x14ac:dyDescent="0.25">
      <c r="F50712" s="9"/>
      <c r="G50712" s="9"/>
      <c r="S50712" s="8"/>
      <c r="T50712" s="8"/>
      <c r="U50712" s="5"/>
      <c r="V50712" s="8"/>
      <c r="W50712" s="5"/>
      <c r="X50712" s="5"/>
      <c r="Z50712" s="7"/>
      <c r="AA50712" s="6"/>
      <c r="AB50712" s="5"/>
      <c r="AE50712" s="4"/>
    </row>
    <row r="50713" spans="6:31" x14ac:dyDescent="0.25">
      <c r="F50713" s="9"/>
      <c r="G50713" s="9"/>
      <c r="S50713" s="8"/>
      <c r="T50713" s="8"/>
      <c r="U50713" s="5"/>
      <c r="V50713" s="8"/>
      <c r="W50713" s="5"/>
      <c r="X50713" s="5"/>
      <c r="Z50713" s="7"/>
      <c r="AA50713" s="6"/>
      <c r="AB50713" s="5"/>
      <c r="AE50713" s="4"/>
    </row>
    <row r="50714" spans="6:31" x14ac:dyDescent="0.25">
      <c r="F50714" s="9"/>
      <c r="G50714" s="9"/>
      <c r="S50714" s="8"/>
      <c r="T50714" s="8"/>
      <c r="U50714" s="5"/>
      <c r="V50714" s="8"/>
      <c r="W50714" s="5"/>
      <c r="X50714" s="5"/>
      <c r="Z50714" s="7"/>
      <c r="AA50714" s="6"/>
      <c r="AB50714" s="5"/>
      <c r="AE50714" s="4"/>
    </row>
    <row r="50715" spans="6:31" x14ac:dyDescent="0.25">
      <c r="F50715" s="9"/>
      <c r="G50715" s="9"/>
      <c r="S50715" s="8"/>
      <c r="T50715" s="8"/>
      <c r="U50715" s="5"/>
      <c r="V50715" s="8"/>
      <c r="W50715" s="5"/>
      <c r="X50715" s="5"/>
      <c r="Z50715" s="7"/>
      <c r="AA50715" s="6"/>
      <c r="AB50715" s="5"/>
      <c r="AE50715" s="4"/>
    </row>
    <row r="50716" spans="6:31" x14ac:dyDescent="0.25">
      <c r="F50716" s="9"/>
      <c r="G50716" s="9"/>
      <c r="S50716" s="8"/>
      <c r="T50716" s="8"/>
      <c r="U50716" s="5"/>
      <c r="V50716" s="8"/>
      <c r="W50716" s="5"/>
      <c r="X50716" s="5"/>
      <c r="Z50716" s="7"/>
      <c r="AA50716" s="6"/>
      <c r="AB50716" s="5"/>
      <c r="AE50716" s="4"/>
    </row>
    <row r="50717" spans="6:31" x14ac:dyDescent="0.25">
      <c r="F50717" s="9"/>
      <c r="G50717" s="9"/>
      <c r="S50717" s="8"/>
      <c r="T50717" s="8"/>
      <c r="U50717" s="5"/>
      <c r="V50717" s="8"/>
      <c r="W50717" s="5"/>
      <c r="X50717" s="5"/>
      <c r="Z50717" s="7"/>
      <c r="AA50717" s="6"/>
      <c r="AB50717" s="5"/>
      <c r="AE50717" s="4"/>
    </row>
    <row r="50718" spans="6:31" x14ac:dyDescent="0.25">
      <c r="F50718" s="9"/>
      <c r="G50718" s="9"/>
      <c r="S50718" s="8"/>
      <c r="T50718" s="8"/>
      <c r="U50718" s="5"/>
      <c r="V50718" s="8"/>
      <c r="W50718" s="5"/>
      <c r="X50718" s="5"/>
      <c r="Z50718" s="7"/>
      <c r="AA50718" s="6"/>
      <c r="AB50718" s="5"/>
      <c r="AE50718" s="4"/>
    </row>
    <row r="50719" spans="6:31" x14ac:dyDescent="0.25">
      <c r="F50719" s="9"/>
      <c r="G50719" s="9"/>
      <c r="S50719" s="8"/>
      <c r="T50719" s="8"/>
      <c r="U50719" s="5"/>
      <c r="V50719" s="8"/>
      <c r="W50719" s="5"/>
      <c r="X50719" s="5"/>
      <c r="Z50719" s="7"/>
      <c r="AA50719" s="6"/>
      <c r="AB50719" s="5"/>
      <c r="AE50719" s="4"/>
    </row>
    <row r="50720" spans="6:31" x14ac:dyDescent="0.25">
      <c r="F50720" s="9"/>
      <c r="G50720" s="9"/>
      <c r="S50720" s="8"/>
      <c r="T50720" s="8"/>
      <c r="U50720" s="5"/>
      <c r="V50720" s="8"/>
      <c r="W50720" s="5"/>
      <c r="X50720" s="5"/>
      <c r="Z50720" s="7"/>
      <c r="AA50720" s="6"/>
      <c r="AB50720" s="5"/>
      <c r="AE50720" s="4"/>
    </row>
    <row r="50721" spans="6:31" x14ac:dyDescent="0.25">
      <c r="F50721" s="9"/>
      <c r="G50721" s="9"/>
      <c r="S50721" s="8"/>
      <c r="T50721" s="8"/>
      <c r="U50721" s="5"/>
      <c r="V50721" s="8"/>
      <c r="W50721" s="5"/>
      <c r="X50721" s="5"/>
      <c r="Z50721" s="7"/>
      <c r="AA50721" s="6"/>
      <c r="AB50721" s="5"/>
      <c r="AE50721" s="4"/>
    </row>
    <row r="50722" spans="6:31" x14ac:dyDescent="0.25">
      <c r="F50722" s="9"/>
      <c r="G50722" s="9"/>
      <c r="S50722" s="8"/>
      <c r="T50722" s="8"/>
      <c r="U50722" s="5"/>
      <c r="V50722" s="8"/>
      <c r="W50722" s="5"/>
      <c r="X50722" s="5"/>
      <c r="Z50722" s="7"/>
      <c r="AA50722" s="6"/>
      <c r="AB50722" s="5"/>
      <c r="AE50722" s="4"/>
    </row>
    <row r="50723" spans="6:31" x14ac:dyDescent="0.25">
      <c r="F50723" s="9"/>
      <c r="G50723" s="9"/>
      <c r="S50723" s="8"/>
      <c r="T50723" s="8"/>
      <c r="U50723" s="5"/>
      <c r="V50723" s="8"/>
      <c r="W50723" s="5"/>
      <c r="X50723" s="5"/>
      <c r="Z50723" s="7"/>
      <c r="AA50723" s="6"/>
      <c r="AB50723" s="5"/>
      <c r="AE50723" s="4"/>
    </row>
    <row r="50724" spans="6:31" x14ac:dyDescent="0.25">
      <c r="F50724" s="9"/>
      <c r="G50724" s="9"/>
      <c r="S50724" s="8"/>
      <c r="T50724" s="8"/>
      <c r="U50724" s="5"/>
      <c r="V50724" s="8"/>
      <c r="W50724" s="5"/>
      <c r="X50724" s="5"/>
      <c r="Z50724" s="7"/>
      <c r="AA50724" s="6"/>
      <c r="AB50724" s="5"/>
      <c r="AE50724" s="4"/>
    </row>
    <row r="50725" spans="6:31" x14ac:dyDescent="0.25">
      <c r="F50725" s="9"/>
      <c r="G50725" s="9"/>
      <c r="S50725" s="8"/>
      <c r="T50725" s="8"/>
      <c r="U50725" s="5"/>
      <c r="V50725" s="8"/>
      <c r="W50725" s="5"/>
      <c r="X50725" s="5"/>
      <c r="Z50725" s="7"/>
      <c r="AA50725" s="6"/>
      <c r="AB50725" s="5"/>
      <c r="AE50725" s="4"/>
    </row>
    <row r="50726" spans="6:31" x14ac:dyDescent="0.25">
      <c r="F50726" s="9"/>
      <c r="G50726" s="9"/>
      <c r="S50726" s="8"/>
      <c r="T50726" s="8"/>
      <c r="U50726" s="5"/>
      <c r="V50726" s="8"/>
      <c r="W50726" s="5"/>
      <c r="X50726" s="5"/>
      <c r="Z50726" s="7"/>
      <c r="AA50726" s="6"/>
      <c r="AB50726" s="5"/>
      <c r="AE50726" s="4"/>
    </row>
    <row r="50727" spans="6:31" x14ac:dyDescent="0.25">
      <c r="F50727" s="9"/>
      <c r="G50727" s="9"/>
      <c r="S50727" s="8"/>
      <c r="T50727" s="8"/>
      <c r="U50727" s="5"/>
      <c r="V50727" s="8"/>
      <c r="W50727" s="5"/>
      <c r="X50727" s="5"/>
      <c r="Z50727" s="7"/>
      <c r="AA50727" s="6"/>
      <c r="AB50727" s="5"/>
      <c r="AE50727" s="4"/>
    </row>
    <row r="50728" spans="6:31" x14ac:dyDescent="0.25">
      <c r="F50728" s="9"/>
      <c r="G50728" s="9"/>
      <c r="S50728" s="8"/>
      <c r="T50728" s="8"/>
      <c r="U50728" s="5"/>
      <c r="V50728" s="8"/>
      <c r="W50728" s="5"/>
      <c r="X50728" s="5"/>
      <c r="Z50728" s="7"/>
      <c r="AA50728" s="6"/>
      <c r="AB50728" s="5"/>
      <c r="AE50728" s="4"/>
    </row>
    <row r="50729" spans="6:31" x14ac:dyDescent="0.25">
      <c r="F50729" s="9"/>
      <c r="G50729" s="9"/>
      <c r="S50729" s="8"/>
      <c r="T50729" s="8"/>
      <c r="U50729" s="5"/>
      <c r="V50729" s="8"/>
      <c r="W50729" s="5"/>
      <c r="X50729" s="5"/>
      <c r="Z50729" s="7"/>
      <c r="AA50729" s="6"/>
      <c r="AB50729" s="5"/>
      <c r="AE50729" s="4"/>
    </row>
    <row r="50730" spans="6:31" x14ac:dyDescent="0.25">
      <c r="F50730" s="9"/>
      <c r="G50730" s="9"/>
      <c r="S50730" s="8"/>
      <c r="T50730" s="8"/>
      <c r="U50730" s="5"/>
      <c r="V50730" s="8"/>
      <c r="W50730" s="5"/>
      <c r="X50730" s="5"/>
      <c r="Z50730" s="7"/>
      <c r="AA50730" s="6"/>
      <c r="AB50730" s="5"/>
      <c r="AE50730" s="4"/>
    </row>
    <row r="50731" spans="6:31" x14ac:dyDescent="0.25">
      <c r="F50731" s="9"/>
      <c r="G50731" s="9"/>
      <c r="S50731" s="8"/>
      <c r="T50731" s="8"/>
      <c r="U50731" s="5"/>
      <c r="V50731" s="8"/>
      <c r="W50731" s="5"/>
      <c r="X50731" s="5"/>
      <c r="Z50731" s="7"/>
      <c r="AA50731" s="6"/>
      <c r="AB50731" s="5"/>
      <c r="AE50731" s="4"/>
    </row>
    <row r="50732" spans="6:31" x14ac:dyDescent="0.25">
      <c r="F50732" s="9"/>
      <c r="G50732" s="9"/>
      <c r="S50732" s="8"/>
      <c r="T50732" s="8"/>
      <c r="U50732" s="5"/>
      <c r="V50732" s="8"/>
      <c r="W50732" s="5"/>
      <c r="X50732" s="5"/>
      <c r="Z50732" s="7"/>
      <c r="AA50732" s="6"/>
      <c r="AB50732" s="5"/>
      <c r="AE50732" s="4"/>
    </row>
    <row r="50733" spans="6:31" x14ac:dyDescent="0.25">
      <c r="F50733" s="9"/>
      <c r="G50733" s="9"/>
      <c r="S50733" s="8"/>
      <c r="T50733" s="8"/>
      <c r="U50733" s="5"/>
      <c r="V50733" s="8"/>
      <c r="W50733" s="5"/>
      <c r="X50733" s="5"/>
      <c r="Z50733" s="7"/>
      <c r="AA50733" s="6"/>
      <c r="AB50733" s="5"/>
      <c r="AE50733" s="4"/>
    </row>
    <row r="50734" spans="6:31" x14ac:dyDescent="0.25">
      <c r="F50734" s="9"/>
      <c r="G50734" s="9"/>
      <c r="S50734" s="8"/>
      <c r="T50734" s="8"/>
      <c r="U50734" s="5"/>
      <c r="V50734" s="8"/>
      <c r="W50734" s="5"/>
      <c r="X50734" s="5"/>
      <c r="Z50734" s="7"/>
      <c r="AA50734" s="6"/>
      <c r="AB50734" s="5"/>
      <c r="AE50734" s="4"/>
    </row>
    <row r="50735" spans="6:31" x14ac:dyDescent="0.25">
      <c r="F50735" s="9"/>
      <c r="G50735" s="9"/>
      <c r="S50735" s="8"/>
      <c r="T50735" s="8"/>
      <c r="U50735" s="5"/>
      <c r="V50735" s="8"/>
      <c r="W50735" s="5"/>
      <c r="X50735" s="5"/>
      <c r="Z50735" s="7"/>
      <c r="AA50735" s="6"/>
      <c r="AB50735" s="5"/>
      <c r="AE50735" s="4"/>
    </row>
    <row r="50736" spans="6:31" x14ac:dyDescent="0.25">
      <c r="F50736" s="9"/>
      <c r="G50736" s="9"/>
      <c r="S50736" s="8"/>
      <c r="T50736" s="8"/>
      <c r="U50736" s="5"/>
      <c r="V50736" s="8"/>
      <c r="W50736" s="5"/>
      <c r="X50736" s="5"/>
      <c r="Z50736" s="7"/>
      <c r="AA50736" s="6"/>
      <c r="AB50736" s="5"/>
      <c r="AE50736" s="4"/>
    </row>
    <row r="50737" spans="6:31" x14ac:dyDescent="0.25">
      <c r="F50737" s="9"/>
      <c r="G50737" s="9"/>
      <c r="S50737" s="8"/>
      <c r="T50737" s="8"/>
      <c r="U50737" s="5"/>
      <c r="V50737" s="8"/>
      <c r="W50737" s="5"/>
      <c r="X50737" s="5"/>
      <c r="Z50737" s="7"/>
      <c r="AA50737" s="6"/>
      <c r="AB50737" s="5"/>
      <c r="AE50737" s="4"/>
    </row>
    <row r="50738" spans="6:31" x14ac:dyDescent="0.25">
      <c r="F50738" s="9"/>
      <c r="G50738" s="9"/>
      <c r="S50738" s="8"/>
      <c r="T50738" s="8"/>
      <c r="U50738" s="5"/>
      <c r="V50738" s="8"/>
      <c r="W50738" s="5"/>
      <c r="X50738" s="5"/>
      <c r="Z50738" s="7"/>
      <c r="AA50738" s="6"/>
      <c r="AB50738" s="5"/>
      <c r="AE50738" s="4"/>
    </row>
    <row r="50739" spans="6:31" x14ac:dyDescent="0.25">
      <c r="F50739" s="9"/>
      <c r="G50739" s="9"/>
      <c r="S50739" s="8"/>
      <c r="T50739" s="8"/>
      <c r="U50739" s="5"/>
      <c r="V50739" s="8"/>
      <c r="W50739" s="5"/>
      <c r="X50739" s="5"/>
      <c r="Z50739" s="7"/>
      <c r="AA50739" s="6"/>
      <c r="AB50739" s="5"/>
      <c r="AE50739" s="4"/>
    </row>
    <row r="50740" spans="6:31" x14ac:dyDescent="0.25">
      <c r="F50740" s="9"/>
      <c r="G50740" s="9"/>
      <c r="S50740" s="8"/>
      <c r="T50740" s="8"/>
      <c r="U50740" s="5"/>
      <c r="V50740" s="8"/>
      <c r="W50740" s="5"/>
      <c r="X50740" s="5"/>
      <c r="Z50740" s="7"/>
      <c r="AA50740" s="6"/>
      <c r="AB50740" s="5"/>
      <c r="AE50740" s="4"/>
    </row>
    <row r="50741" spans="6:31" x14ac:dyDescent="0.25">
      <c r="F50741" s="9"/>
      <c r="G50741" s="9"/>
      <c r="S50741" s="8"/>
      <c r="T50741" s="8"/>
      <c r="U50741" s="5"/>
      <c r="V50741" s="8"/>
      <c r="W50741" s="5"/>
      <c r="X50741" s="5"/>
      <c r="Z50741" s="7"/>
      <c r="AA50741" s="6"/>
      <c r="AB50741" s="5"/>
      <c r="AE50741" s="4"/>
    </row>
    <row r="50742" spans="6:31" x14ac:dyDescent="0.25">
      <c r="F50742" s="9"/>
      <c r="G50742" s="9"/>
      <c r="S50742" s="8"/>
      <c r="T50742" s="8"/>
      <c r="U50742" s="5"/>
      <c r="V50742" s="8"/>
      <c r="W50742" s="5"/>
      <c r="X50742" s="5"/>
      <c r="Z50742" s="7"/>
      <c r="AA50742" s="6"/>
      <c r="AB50742" s="5"/>
      <c r="AE50742" s="4"/>
    </row>
    <row r="50743" spans="6:31" x14ac:dyDescent="0.25">
      <c r="F50743" s="9"/>
      <c r="G50743" s="9"/>
      <c r="S50743" s="8"/>
      <c r="T50743" s="8"/>
      <c r="U50743" s="5"/>
      <c r="V50743" s="8"/>
      <c r="W50743" s="5"/>
      <c r="X50743" s="5"/>
      <c r="Z50743" s="7"/>
      <c r="AA50743" s="6"/>
      <c r="AB50743" s="5"/>
      <c r="AE50743" s="4"/>
    </row>
    <row r="50744" spans="6:31" x14ac:dyDescent="0.25">
      <c r="F50744" s="9"/>
      <c r="G50744" s="9"/>
      <c r="S50744" s="8"/>
      <c r="T50744" s="8"/>
      <c r="U50744" s="5"/>
      <c r="V50744" s="8"/>
      <c r="W50744" s="5"/>
      <c r="X50744" s="5"/>
      <c r="Z50744" s="7"/>
      <c r="AA50744" s="6"/>
      <c r="AB50744" s="5"/>
      <c r="AE50744" s="4"/>
    </row>
    <row r="50745" spans="6:31" x14ac:dyDescent="0.25">
      <c r="F50745" s="9"/>
      <c r="G50745" s="9"/>
      <c r="S50745" s="8"/>
      <c r="T50745" s="8"/>
      <c r="U50745" s="5"/>
      <c r="V50745" s="8"/>
      <c r="W50745" s="5"/>
      <c r="X50745" s="5"/>
      <c r="Z50745" s="7"/>
      <c r="AA50745" s="6"/>
      <c r="AB50745" s="5"/>
      <c r="AE50745" s="4"/>
    </row>
    <row r="50746" spans="6:31" x14ac:dyDescent="0.25">
      <c r="F50746" s="9"/>
      <c r="G50746" s="9"/>
      <c r="S50746" s="8"/>
      <c r="T50746" s="8"/>
      <c r="U50746" s="5"/>
      <c r="V50746" s="8"/>
      <c r="W50746" s="5"/>
      <c r="X50746" s="5"/>
      <c r="Z50746" s="7"/>
      <c r="AA50746" s="6"/>
      <c r="AB50746" s="5"/>
      <c r="AE50746" s="4"/>
    </row>
    <row r="50747" spans="6:31" x14ac:dyDescent="0.25">
      <c r="F50747" s="9"/>
      <c r="G50747" s="9"/>
      <c r="S50747" s="8"/>
      <c r="T50747" s="8"/>
      <c r="U50747" s="5"/>
      <c r="V50747" s="8"/>
      <c r="W50747" s="5"/>
      <c r="X50747" s="5"/>
      <c r="Z50747" s="7"/>
      <c r="AA50747" s="6"/>
      <c r="AB50747" s="5"/>
      <c r="AE50747" s="4"/>
    </row>
    <row r="50748" spans="6:31" x14ac:dyDescent="0.25">
      <c r="F50748" s="9"/>
      <c r="G50748" s="9"/>
      <c r="S50748" s="8"/>
      <c r="T50748" s="8"/>
      <c r="U50748" s="5"/>
      <c r="V50748" s="8"/>
      <c r="W50748" s="5"/>
      <c r="X50748" s="5"/>
      <c r="Z50748" s="7"/>
      <c r="AA50748" s="6"/>
      <c r="AB50748" s="5"/>
      <c r="AE50748" s="4"/>
    </row>
    <row r="50749" spans="6:31" x14ac:dyDescent="0.25">
      <c r="F50749" s="9"/>
      <c r="G50749" s="9"/>
      <c r="S50749" s="8"/>
      <c r="T50749" s="8"/>
      <c r="U50749" s="5"/>
      <c r="V50749" s="8"/>
      <c r="W50749" s="5"/>
      <c r="X50749" s="5"/>
      <c r="Z50749" s="7"/>
      <c r="AA50749" s="6"/>
      <c r="AB50749" s="5"/>
      <c r="AE50749" s="4"/>
    </row>
    <row r="50750" spans="6:31" x14ac:dyDescent="0.25">
      <c r="F50750" s="9"/>
      <c r="G50750" s="9"/>
      <c r="S50750" s="8"/>
      <c r="T50750" s="8"/>
      <c r="U50750" s="5"/>
      <c r="V50750" s="8"/>
      <c r="W50750" s="5"/>
      <c r="X50750" s="5"/>
      <c r="Z50750" s="7"/>
      <c r="AA50750" s="6"/>
      <c r="AB50750" s="5"/>
      <c r="AE50750" s="4"/>
    </row>
    <row r="50751" spans="6:31" x14ac:dyDescent="0.25">
      <c r="F50751" s="9"/>
      <c r="G50751" s="9"/>
      <c r="S50751" s="8"/>
      <c r="T50751" s="8"/>
      <c r="U50751" s="5"/>
      <c r="V50751" s="8"/>
      <c r="W50751" s="5"/>
      <c r="X50751" s="5"/>
      <c r="Z50751" s="7"/>
      <c r="AA50751" s="6"/>
      <c r="AB50751" s="5"/>
      <c r="AE50751" s="4"/>
    </row>
    <row r="50752" spans="6:31" x14ac:dyDescent="0.25">
      <c r="F50752" s="9"/>
      <c r="G50752" s="9"/>
      <c r="S50752" s="8"/>
      <c r="T50752" s="8"/>
      <c r="U50752" s="5"/>
      <c r="V50752" s="8"/>
      <c r="W50752" s="5"/>
      <c r="X50752" s="5"/>
      <c r="Z50752" s="7"/>
      <c r="AA50752" s="6"/>
      <c r="AB50752" s="5"/>
      <c r="AE50752" s="4"/>
    </row>
    <row r="50753" spans="6:31" x14ac:dyDescent="0.25">
      <c r="F50753" s="9"/>
      <c r="G50753" s="9"/>
      <c r="S50753" s="8"/>
      <c r="T50753" s="8"/>
      <c r="U50753" s="5"/>
      <c r="V50753" s="8"/>
      <c r="W50753" s="5"/>
      <c r="X50753" s="5"/>
      <c r="Z50753" s="7"/>
      <c r="AA50753" s="6"/>
      <c r="AB50753" s="5"/>
      <c r="AE50753" s="4"/>
    </row>
    <row r="50754" spans="6:31" x14ac:dyDescent="0.25">
      <c r="F50754" s="9"/>
      <c r="G50754" s="9"/>
      <c r="S50754" s="8"/>
      <c r="T50754" s="8"/>
      <c r="U50754" s="5"/>
      <c r="V50754" s="8"/>
      <c r="W50754" s="5"/>
      <c r="X50754" s="5"/>
      <c r="Z50754" s="7"/>
      <c r="AA50754" s="6"/>
      <c r="AB50754" s="5"/>
      <c r="AE50754" s="4"/>
    </row>
    <row r="50755" spans="6:31" x14ac:dyDescent="0.25">
      <c r="F50755" s="9"/>
      <c r="G50755" s="9"/>
      <c r="S50755" s="8"/>
      <c r="T50755" s="8"/>
      <c r="U50755" s="5"/>
      <c r="V50755" s="8"/>
      <c r="W50755" s="5"/>
      <c r="X50755" s="5"/>
      <c r="Z50755" s="7"/>
      <c r="AA50755" s="6"/>
      <c r="AB50755" s="5"/>
      <c r="AE50755" s="4"/>
    </row>
    <row r="50756" spans="6:31" x14ac:dyDescent="0.25">
      <c r="F50756" s="9"/>
      <c r="G50756" s="9"/>
      <c r="S50756" s="8"/>
      <c r="T50756" s="8"/>
      <c r="U50756" s="5"/>
      <c r="V50756" s="8"/>
      <c r="W50756" s="5"/>
      <c r="X50756" s="5"/>
      <c r="Z50756" s="7"/>
      <c r="AA50756" s="6"/>
      <c r="AB50756" s="5"/>
      <c r="AE50756" s="4"/>
    </row>
    <row r="50757" spans="6:31" x14ac:dyDescent="0.25">
      <c r="F50757" s="9"/>
      <c r="G50757" s="9"/>
      <c r="S50757" s="8"/>
      <c r="T50757" s="8"/>
      <c r="U50757" s="5"/>
      <c r="V50757" s="8"/>
      <c r="W50757" s="5"/>
      <c r="X50757" s="5"/>
      <c r="Z50757" s="7"/>
      <c r="AA50757" s="6"/>
      <c r="AB50757" s="5"/>
      <c r="AE50757" s="4"/>
    </row>
    <row r="50758" spans="6:31" x14ac:dyDescent="0.25">
      <c r="F50758" s="9"/>
      <c r="G50758" s="9"/>
      <c r="S50758" s="8"/>
      <c r="T50758" s="8"/>
      <c r="U50758" s="5"/>
      <c r="V50758" s="8"/>
      <c r="W50758" s="5"/>
      <c r="X50758" s="5"/>
      <c r="Z50758" s="7"/>
      <c r="AA50758" s="6"/>
      <c r="AB50758" s="5"/>
      <c r="AE50758" s="4"/>
    </row>
    <row r="50759" spans="6:31" x14ac:dyDescent="0.25">
      <c r="F50759" s="9"/>
      <c r="G50759" s="9"/>
      <c r="S50759" s="8"/>
      <c r="T50759" s="8"/>
      <c r="U50759" s="5"/>
      <c r="V50759" s="8"/>
      <c r="W50759" s="5"/>
      <c r="X50759" s="5"/>
      <c r="Z50759" s="7"/>
      <c r="AA50759" s="6"/>
      <c r="AB50759" s="5"/>
      <c r="AE50759" s="4"/>
    </row>
    <row r="50760" spans="6:31" x14ac:dyDescent="0.25">
      <c r="F50760" s="9"/>
      <c r="G50760" s="9"/>
      <c r="S50760" s="8"/>
      <c r="T50760" s="8"/>
      <c r="U50760" s="5"/>
      <c r="V50760" s="8"/>
      <c r="W50760" s="5"/>
      <c r="X50760" s="5"/>
      <c r="Z50760" s="7"/>
      <c r="AA50760" s="6"/>
      <c r="AB50760" s="5"/>
      <c r="AE50760" s="4"/>
    </row>
    <row r="50761" spans="6:31" x14ac:dyDescent="0.25">
      <c r="F50761" s="9"/>
      <c r="G50761" s="9"/>
      <c r="S50761" s="8"/>
      <c r="T50761" s="8"/>
      <c r="U50761" s="5"/>
      <c r="V50761" s="8"/>
      <c r="W50761" s="5"/>
      <c r="X50761" s="5"/>
      <c r="Z50761" s="7"/>
      <c r="AA50761" s="6"/>
      <c r="AB50761" s="5"/>
      <c r="AE50761" s="4"/>
    </row>
    <row r="50762" spans="6:31" x14ac:dyDescent="0.25">
      <c r="F50762" s="9"/>
      <c r="G50762" s="9"/>
      <c r="S50762" s="8"/>
      <c r="T50762" s="8"/>
      <c r="U50762" s="5"/>
      <c r="V50762" s="8"/>
      <c r="W50762" s="5"/>
      <c r="X50762" s="5"/>
      <c r="Z50762" s="7"/>
      <c r="AA50762" s="6"/>
      <c r="AB50762" s="5"/>
      <c r="AE50762" s="4"/>
    </row>
    <row r="50763" spans="6:31" x14ac:dyDescent="0.25">
      <c r="F50763" s="9"/>
      <c r="G50763" s="9"/>
      <c r="S50763" s="8"/>
      <c r="T50763" s="8"/>
      <c r="U50763" s="5"/>
      <c r="V50763" s="8"/>
      <c r="W50763" s="5"/>
      <c r="X50763" s="5"/>
      <c r="Z50763" s="7"/>
      <c r="AA50763" s="6"/>
      <c r="AB50763" s="5"/>
      <c r="AE50763" s="4"/>
    </row>
    <row r="50764" spans="6:31" x14ac:dyDescent="0.25">
      <c r="F50764" s="9"/>
      <c r="G50764" s="9"/>
      <c r="S50764" s="8"/>
      <c r="T50764" s="8"/>
      <c r="U50764" s="5"/>
      <c r="V50764" s="8"/>
      <c r="W50764" s="5"/>
      <c r="X50764" s="5"/>
      <c r="Z50764" s="7"/>
      <c r="AA50764" s="6"/>
      <c r="AB50764" s="5"/>
      <c r="AE50764" s="4"/>
    </row>
    <row r="50765" spans="6:31" x14ac:dyDescent="0.25">
      <c r="F50765" s="9"/>
      <c r="G50765" s="9"/>
      <c r="S50765" s="8"/>
      <c r="T50765" s="8"/>
      <c r="U50765" s="5"/>
      <c r="V50765" s="8"/>
      <c r="W50765" s="5"/>
      <c r="X50765" s="5"/>
      <c r="Z50765" s="7"/>
      <c r="AA50765" s="6"/>
      <c r="AB50765" s="5"/>
      <c r="AE50765" s="4"/>
    </row>
    <row r="50766" spans="6:31" x14ac:dyDescent="0.25">
      <c r="F50766" s="9"/>
      <c r="G50766" s="9"/>
      <c r="S50766" s="8"/>
      <c r="T50766" s="8"/>
      <c r="U50766" s="5"/>
      <c r="V50766" s="8"/>
      <c r="W50766" s="5"/>
      <c r="X50766" s="5"/>
      <c r="Z50766" s="7"/>
      <c r="AA50766" s="6"/>
      <c r="AB50766" s="5"/>
      <c r="AE50766" s="4"/>
    </row>
    <row r="50767" spans="6:31" x14ac:dyDescent="0.25">
      <c r="F50767" s="9"/>
      <c r="G50767" s="9"/>
      <c r="S50767" s="8"/>
      <c r="T50767" s="8"/>
      <c r="U50767" s="5"/>
      <c r="V50767" s="8"/>
      <c r="W50767" s="5"/>
      <c r="X50767" s="5"/>
      <c r="Z50767" s="7"/>
      <c r="AA50767" s="6"/>
      <c r="AB50767" s="5"/>
      <c r="AE50767" s="4"/>
    </row>
    <row r="50768" spans="6:31" x14ac:dyDescent="0.25">
      <c r="F50768" s="9"/>
      <c r="G50768" s="9"/>
      <c r="S50768" s="8"/>
      <c r="T50768" s="8"/>
      <c r="U50768" s="5"/>
      <c r="V50768" s="8"/>
      <c r="W50768" s="5"/>
      <c r="X50768" s="5"/>
      <c r="Z50768" s="7"/>
      <c r="AA50768" s="6"/>
      <c r="AB50768" s="5"/>
      <c r="AE50768" s="4"/>
    </row>
    <row r="50769" spans="6:31" x14ac:dyDescent="0.25">
      <c r="F50769" s="9"/>
      <c r="G50769" s="9"/>
      <c r="S50769" s="8"/>
      <c r="T50769" s="8"/>
      <c r="U50769" s="5"/>
      <c r="V50769" s="8"/>
      <c r="W50769" s="5"/>
      <c r="X50769" s="5"/>
      <c r="Z50769" s="7"/>
      <c r="AA50769" s="6"/>
      <c r="AB50769" s="5"/>
      <c r="AE50769" s="4"/>
    </row>
    <row r="50770" spans="6:31" x14ac:dyDescent="0.25">
      <c r="F50770" s="9"/>
      <c r="G50770" s="9"/>
      <c r="S50770" s="8"/>
      <c r="T50770" s="8"/>
      <c r="U50770" s="5"/>
      <c r="V50770" s="8"/>
      <c r="W50770" s="5"/>
      <c r="X50770" s="5"/>
      <c r="Z50770" s="7"/>
      <c r="AA50770" s="6"/>
      <c r="AB50770" s="5"/>
      <c r="AE50770" s="4"/>
    </row>
    <row r="50771" spans="6:31" x14ac:dyDescent="0.25">
      <c r="F50771" s="9"/>
      <c r="G50771" s="9"/>
      <c r="S50771" s="8"/>
      <c r="T50771" s="8"/>
      <c r="U50771" s="5"/>
      <c r="V50771" s="8"/>
      <c r="W50771" s="5"/>
      <c r="X50771" s="5"/>
      <c r="Z50771" s="7"/>
      <c r="AA50771" s="6"/>
      <c r="AB50771" s="5"/>
      <c r="AE50771" s="4"/>
    </row>
    <row r="50772" spans="6:31" x14ac:dyDescent="0.25">
      <c r="F50772" s="9"/>
      <c r="G50772" s="9"/>
      <c r="S50772" s="8"/>
      <c r="T50772" s="8"/>
      <c r="U50772" s="5"/>
      <c r="V50772" s="8"/>
      <c r="W50772" s="5"/>
      <c r="X50772" s="5"/>
      <c r="Z50772" s="7"/>
      <c r="AA50772" s="6"/>
      <c r="AB50772" s="5"/>
      <c r="AE50772" s="4"/>
    </row>
    <row r="50773" spans="6:31" x14ac:dyDescent="0.25">
      <c r="F50773" s="9"/>
      <c r="G50773" s="9"/>
      <c r="S50773" s="8"/>
      <c r="T50773" s="8"/>
      <c r="U50773" s="5"/>
      <c r="V50773" s="8"/>
      <c r="W50773" s="5"/>
      <c r="X50773" s="5"/>
      <c r="Z50773" s="7"/>
      <c r="AA50773" s="6"/>
      <c r="AB50773" s="5"/>
      <c r="AE50773" s="4"/>
    </row>
    <row r="50774" spans="6:31" x14ac:dyDescent="0.25">
      <c r="F50774" s="9"/>
      <c r="G50774" s="9"/>
      <c r="S50774" s="8"/>
      <c r="T50774" s="8"/>
      <c r="U50774" s="5"/>
      <c r="V50774" s="8"/>
      <c r="W50774" s="5"/>
      <c r="X50774" s="5"/>
      <c r="Z50774" s="7"/>
      <c r="AA50774" s="6"/>
      <c r="AB50774" s="5"/>
      <c r="AE50774" s="4"/>
    </row>
    <row r="50775" spans="6:31" x14ac:dyDescent="0.25">
      <c r="F50775" s="9"/>
      <c r="G50775" s="9"/>
      <c r="S50775" s="8"/>
      <c r="T50775" s="8"/>
      <c r="U50775" s="5"/>
      <c r="V50775" s="8"/>
      <c r="W50775" s="5"/>
      <c r="X50775" s="5"/>
      <c r="Z50775" s="7"/>
      <c r="AA50775" s="6"/>
      <c r="AB50775" s="5"/>
      <c r="AE50775" s="4"/>
    </row>
    <row r="50776" spans="6:31" x14ac:dyDescent="0.25">
      <c r="F50776" s="9"/>
      <c r="G50776" s="9"/>
      <c r="S50776" s="8"/>
      <c r="T50776" s="8"/>
      <c r="U50776" s="5"/>
      <c r="V50776" s="8"/>
      <c r="W50776" s="5"/>
      <c r="X50776" s="5"/>
      <c r="Z50776" s="7"/>
      <c r="AA50776" s="6"/>
      <c r="AB50776" s="5"/>
      <c r="AE50776" s="4"/>
    </row>
    <row r="50777" spans="6:31" x14ac:dyDescent="0.25">
      <c r="F50777" s="9"/>
      <c r="G50777" s="9"/>
      <c r="S50777" s="8"/>
      <c r="T50777" s="8"/>
      <c r="U50777" s="5"/>
      <c r="V50777" s="8"/>
      <c r="W50777" s="5"/>
      <c r="X50777" s="5"/>
      <c r="Z50777" s="7"/>
      <c r="AA50777" s="6"/>
      <c r="AB50777" s="5"/>
      <c r="AE50777" s="4"/>
    </row>
    <row r="50778" spans="6:31" x14ac:dyDescent="0.25">
      <c r="F50778" s="9"/>
      <c r="G50778" s="9"/>
      <c r="S50778" s="8"/>
      <c r="T50778" s="8"/>
      <c r="U50778" s="5"/>
      <c r="V50778" s="8"/>
      <c r="W50778" s="5"/>
      <c r="X50778" s="5"/>
      <c r="Z50778" s="7"/>
      <c r="AA50778" s="6"/>
      <c r="AB50778" s="5"/>
      <c r="AE50778" s="4"/>
    </row>
    <row r="50779" spans="6:31" x14ac:dyDescent="0.25">
      <c r="F50779" s="9"/>
      <c r="G50779" s="9"/>
      <c r="S50779" s="8"/>
      <c r="T50779" s="8"/>
      <c r="U50779" s="5"/>
      <c r="V50779" s="8"/>
      <c r="W50779" s="5"/>
      <c r="X50779" s="5"/>
      <c r="Z50779" s="7"/>
      <c r="AA50779" s="6"/>
      <c r="AB50779" s="5"/>
      <c r="AE50779" s="4"/>
    </row>
    <row r="50780" spans="6:31" x14ac:dyDescent="0.25">
      <c r="F50780" s="9"/>
      <c r="G50780" s="9"/>
      <c r="S50780" s="8"/>
      <c r="T50780" s="8"/>
      <c r="U50780" s="5"/>
      <c r="V50780" s="8"/>
      <c r="W50780" s="5"/>
      <c r="X50780" s="5"/>
      <c r="Z50780" s="7"/>
      <c r="AA50780" s="6"/>
      <c r="AB50780" s="5"/>
      <c r="AE50780" s="4"/>
    </row>
    <row r="50781" spans="6:31" x14ac:dyDescent="0.25">
      <c r="F50781" s="9"/>
      <c r="G50781" s="9"/>
      <c r="S50781" s="8"/>
      <c r="T50781" s="8"/>
      <c r="U50781" s="5"/>
      <c r="V50781" s="8"/>
      <c r="W50781" s="5"/>
      <c r="X50781" s="5"/>
      <c r="Z50781" s="7"/>
      <c r="AA50781" s="6"/>
      <c r="AB50781" s="5"/>
      <c r="AE50781" s="4"/>
    </row>
    <row r="50782" spans="6:31" x14ac:dyDescent="0.25">
      <c r="F50782" s="9"/>
      <c r="G50782" s="9"/>
      <c r="S50782" s="8"/>
      <c r="T50782" s="8"/>
      <c r="U50782" s="5"/>
      <c r="V50782" s="8"/>
      <c r="W50782" s="5"/>
      <c r="X50782" s="5"/>
      <c r="Z50782" s="7"/>
      <c r="AA50782" s="6"/>
      <c r="AB50782" s="5"/>
      <c r="AE50782" s="4"/>
    </row>
    <row r="50783" spans="6:31" x14ac:dyDescent="0.25">
      <c r="F50783" s="9"/>
      <c r="G50783" s="9"/>
      <c r="S50783" s="8"/>
      <c r="T50783" s="8"/>
      <c r="U50783" s="5"/>
      <c r="V50783" s="8"/>
      <c r="W50783" s="5"/>
      <c r="X50783" s="5"/>
      <c r="Z50783" s="7"/>
      <c r="AA50783" s="6"/>
      <c r="AB50783" s="5"/>
      <c r="AE50783" s="4"/>
    </row>
    <row r="50784" spans="6:31" x14ac:dyDescent="0.25">
      <c r="F50784" s="9"/>
      <c r="G50784" s="9"/>
      <c r="S50784" s="8"/>
      <c r="T50784" s="8"/>
      <c r="U50784" s="5"/>
      <c r="V50784" s="8"/>
      <c r="W50784" s="5"/>
      <c r="X50784" s="5"/>
      <c r="Z50784" s="7"/>
      <c r="AA50784" s="6"/>
      <c r="AB50784" s="5"/>
      <c r="AE50784" s="4"/>
    </row>
    <row r="50785" spans="6:31" x14ac:dyDescent="0.25">
      <c r="F50785" s="9"/>
      <c r="G50785" s="9"/>
      <c r="S50785" s="8"/>
      <c r="T50785" s="8"/>
      <c r="U50785" s="5"/>
      <c r="V50785" s="8"/>
      <c r="W50785" s="5"/>
      <c r="X50785" s="5"/>
      <c r="Z50785" s="7"/>
      <c r="AA50785" s="6"/>
      <c r="AB50785" s="5"/>
      <c r="AE50785" s="4"/>
    </row>
    <row r="50786" spans="6:31" x14ac:dyDescent="0.25">
      <c r="F50786" s="9"/>
      <c r="G50786" s="9"/>
      <c r="S50786" s="8"/>
      <c r="T50786" s="8"/>
      <c r="U50786" s="5"/>
      <c r="V50786" s="8"/>
      <c r="W50786" s="5"/>
      <c r="X50786" s="5"/>
      <c r="Z50786" s="7"/>
      <c r="AA50786" s="6"/>
      <c r="AB50786" s="5"/>
      <c r="AE50786" s="4"/>
    </row>
    <row r="50787" spans="6:31" x14ac:dyDescent="0.25">
      <c r="F50787" s="9"/>
      <c r="G50787" s="9"/>
      <c r="S50787" s="8"/>
      <c r="T50787" s="8"/>
      <c r="U50787" s="5"/>
      <c r="V50787" s="8"/>
      <c r="W50787" s="5"/>
      <c r="X50787" s="5"/>
      <c r="Z50787" s="7"/>
      <c r="AA50787" s="6"/>
      <c r="AB50787" s="5"/>
      <c r="AE50787" s="4"/>
    </row>
    <row r="50788" spans="6:31" x14ac:dyDescent="0.25">
      <c r="F50788" s="9"/>
      <c r="G50788" s="9"/>
      <c r="S50788" s="8"/>
      <c r="T50788" s="8"/>
      <c r="U50788" s="5"/>
      <c r="V50788" s="8"/>
      <c r="W50788" s="5"/>
      <c r="X50788" s="5"/>
      <c r="Z50788" s="7"/>
      <c r="AA50788" s="6"/>
      <c r="AB50788" s="5"/>
      <c r="AE50788" s="4"/>
    </row>
    <row r="50789" spans="6:31" x14ac:dyDescent="0.25">
      <c r="F50789" s="9"/>
      <c r="G50789" s="9"/>
      <c r="S50789" s="8"/>
      <c r="T50789" s="8"/>
      <c r="U50789" s="5"/>
      <c r="V50789" s="8"/>
      <c r="W50789" s="5"/>
      <c r="X50789" s="5"/>
      <c r="Z50789" s="7"/>
      <c r="AA50789" s="6"/>
      <c r="AB50789" s="5"/>
      <c r="AE50789" s="4"/>
    </row>
    <row r="50790" spans="6:31" x14ac:dyDescent="0.25">
      <c r="F50790" s="9"/>
      <c r="G50790" s="9"/>
      <c r="S50790" s="8"/>
      <c r="T50790" s="8"/>
      <c r="U50790" s="5"/>
      <c r="V50790" s="8"/>
      <c r="W50790" s="5"/>
      <c r="X50790" s="5"/>
      <c r="Z50790" s="7"/>
      <c r="AA50790" s="6"/>
      <c r="AB50790" s="5"/>
      <c r="AE50790" s="4"/>
    </row>
    <row r="50791" spans="6:31" x14ac:dyDescent="0.25">
      <c r="F50791" s="9"/>
      <c r="G50791" s="9"/>
      <c r="S50791" s="8"/>
      <c r="T50791" s="8"/>
      <c r="U50791" s="5"/>
      <c r="V50791" s="8"/>
      <c r="W50791" s="5"/>
      <c r="X50791" s="5"/>
      <c r="Z50791" s="7"/>
      <c r="AA50791" s="6"/>
      <c r="AB50791" s="5"/>
      <c r="AE50791" s="4"/>
    </row>
    <row r="50792" spans="6:31" x14ac:dyDescent="0.25">
      <c r="F50792" s="9"/>
      <c r="G50792" s="9"/>
      <c r="S50792" s="8"/>
      <c r="T50792" s="8"/>
      <c r="U50792" s="5"/>
      <c r="V50792" s="8"/>
      <c r="W50792" s="5"/>
      <c r="X50792" s="5"/>
      <c r="Z50792" s="7"/>
      <c r="AA50792" s="6"/>
      <c r="AB50792" s="5"/>
      <c r="AE50792" s="4"/>
    </row>
    <row r="50793" spans="6:31" x14ac:dyDescent="0.25">
      <c r="F50793" s="9"/>
      <c r="G50793" s="9"/>
      <c r="S50793" s="8"/>
      <c r="T50793" s="8"/>
      <c r="U50793" s="5"/>
      <c r="V50793" s="8"/>
      <c r="W50793" s="5"/>
      <c r="X50793" s="5"/>
      <c r="Z50793" s="7"/>
      <c r="AA50793" s="6"/>
      <c r="AB50793" s="5"/>
      <c r="AE50793" s="4"/>
    </row>
    <row r="50794" spans="6:31" x14ac:dyDescent="0.25">
      <c r="F50794" s="9"/>
      <c r="G50794" s="9"/>
      <c r="S50794" s="8"/>
      <c r="T50794" s="8"/>
      <c r="U50794" s="5"/>
      <c r="V50794" s="8"/>
      <c r="W50794" s="5"/>
      <c r="X50794" s="5"/>
      <c r="Z50794" s="7"/>
      <c r="AA50794" s="6"/>
      <c r="AB50794" s="5"/>
      <c r="AE50794" s="4"/>
    </row>
    <row r="50795" spans="6:31" x14ac:dyDescent="0.25">
      <c r="F50795" s="9"/>
      <c r="G50795" s="9"/>
      <c r="S50795" s="8"/>
      <c r="T50795" s="8"/>
      <c r="U50795" s="5"/>
      <c r="V50795" s="8"/>
      <c r="W50795" s="5"/>
      <c r="X50795" s="5"/>
      <c r="Z50795" s="7"/>
      <c r="AA50795" s="6"/>
      <c r="AB50795" s="5"/>
      <c r="AE50795" s="4"/>
    </row>
    <row r="50796" spans="6:31" x14ac:dyDescent="0.25">
      <c r="F50796" s="9"/>
      <c r="G50796" s="9"/>
      <c r="S50796" s="8"/>
      <c r="T50796" s="8"/>
      <c r="U50796" s="5"/>
      <c r="V50796" s="8"/>
      <c r="W50796" s="5"/>
      <c r="X50796" s="5"/>
      <c r="Z50796" s="7"/>
      <c r="AA50796" s="6"/>
      <c r="AB50796" s="5"/>
      <c r="AE50796" s="4"/>
    </row>
    <row r="50797" spans="6:31" x14ac:dyDescent="0.25">
      <c r="F50797" s="9"/>
      <c r="G50797" s="9"/>
      <c r="S50797" s="8"/>
      <c r="T50797" s="8"/>
      <c r="U50797" s="5"/>
      <c r="V50797" s="8"/>
      <c r="W50797" s="5"/>
      <c r="X50797" s="5"/>
      <c r="Z50797" s="7"/>
      <c r="AA50797" s="6"/>
      <c r="AB50797" s="5"/>
      <c r="AE50797" s="4"/>
    </row>
    <row r="50798" spans="6:31" x14ac:dyDescent="0.25">
      <c r="F50798" s="9"/>
      <c r="G50798" s="9"/>
      <c r="S50798" s="8"/>
      <c r="T50798" s="8"/>
      <c r="U50798" s="5"/>
      <c r="V50798" s="8"/>
      <c r="W50798" s="5"/>
      <c r="X50798" s="5"/>
      <c r="Z50798" s="7"/>
      <c r="AA50798" s="6"/>
      <c r="AB50798" s="5"/>
      <c r="AE50798" s="4"/>
    </row>
    <row r="50799" spans="6:31" x14ac:dyDescent="0.25">
      <c r="F50799" s="9"/>
      <c r="G50799" s="9"/>
      <c r="S50799" s="8"/>
      <c r="T50799" s="8"/>
      <c r="U50799" s="5"/>
      <c r="V50799" s="8"/>
      <c r="W50799" s="5"/>
      <c r="X50799" s="5"/>
      <c r="Z50799" s="7"/>
      <c r="AA50799" s="6"/>
      <c r="AB50799" s="5"/>
      <c r="AE50799" s="4"/>
    </row>
    <row r="50800" spans="6:31" x14ac:dyDescent="0.25">
      <c r="F50800" s="9"/>
      <c r="G50800" s="9"/>
      <c r="S50800" s="8"/>
      <c r="T50800" s="8"/>
      <c r="U50800" s="5"/>
      <c r="V50800" s="8"/>
      <c r="W50800" s="5"/>
      <c r="X50800" s="5"/>
      <c r="Z50800" s="7"/>
      <c r="AA50800" s="6"/>
      <c r="AB50800" s="5"/>
      <c r="AE50800" s="4"/>
    </row>
    <row r="50801" spans="6:31" x14ac:dyDescent="0.25">
      <c r="F50801" s="9"/>
      <c r="G50801" s="9"/>
      <c r="S50801" s="8"/>
      <c r="T50801" s="8"/>
      <c r="U50801" s="5"/>
      <c r="V50801" s="8"/>
      <c r="W50801" s="5"/>
      <c r="X50801" s="5"/>
      <c r="Z50801" s="7"/>
      <c r="AA50801" s="6"/>
      <c r="AB50801" s="5"/>
      <c r="AE50801" s="4"/>
    </row>
    <row r="50802" spans="6:31" x14ac:dyDescent="0.25">
      <c r="F50802" s="9"/>
      <c r="G50802" s="9"/>
      <c r="S50802" s="8"/>
      <c r="T50802" s="8"/>
      <c r="U50802" s="5"/>
      <c r="V50802" s="8"/>
      <c r="W50802" s="5"/>
      <c r="X50802" s="5"/>
      <c r="Z50802" s="7"/>
      <c r="AA50802" s="6"/>
      <c r="AB50802" s="5"/>
      <c r="AE50802" s="4"/>
    </row>
    <row r="50803" spans="6:31" x14ac:dyDescent="0.25">
      <c r="F50803" s="9"/>
      <c r="G50803" s="9"/>
      <c r="S50803" s="8"/>
      <c r="T50803" s="8"/>
      <c r="U50803" s="5"/>
      <c r="V50803" s="8"/>
      <c r="W50803" s="5"/>
      <c r="X50803" s="5"/>
      <c r="Z50803" s="7"/>
      <c r="AA50803" s="6"/>
      <c r="AB50803" s="5"/>
      <c r="AE50803" s="4"/>
    </row>
    <row r="50804" spans="6:31" x14ac:dyDescent="0.25">
      <c r="F50804" s="9"/>
      <c r="G50804" s="9"/>
      <c r="S50804" s="8"/>
      <c r="T50804" s="8"/>
      <c r="U50804" s="5"/>
      <c r="V50804" s="8"/>
      <c r="W50804" s="5"/>
      <c r="X50804" s="5"/>
      <c r="Z50804" s="7"/>
      <c r="AA50804" s="6"/>
      <c r="AB50804" s="5"/>
      <c r="AE50804" s="4"/>
    </row>
    <row r="50805" spans="6:31" x14ac:dyDescent="0.25">
      <c r="F50805" s="9"/>
      <c r="G50805" s="9"/>
      <c r="S50805" s="8"/>
      <c r="T50805" s="8"/>
      <c r="U50805" s="5"/>
      <c r="V50805" s="8"/>
      <c r="W50805" s="5"/>
      <c r="X50805" s="5"/>
      <c r="Z50805" s="7"/>
      <c r="AA50805" s="6"/>
      <c r="AB50805" s="5"/>
      <c r="AE50805" s="4"/>
    </row>
    <row r="50806" spans="6:31" x14ac:dyDescent="0.25">
      <c r="F50806" s="9"/>
      <c r="G50806" s="9"/>
      <c r="S50806" s="8"/>
      <c r="T50806" s="8"/>
      <c r="U50806" s="5"/>
      <c r="V50806" s="8"/>
      <c r="W50806" s="5"/>
      <c r="X50806" s="5"/>
      <c r="Z50806" s="7"/>
      <c r="AA50806" s="6"/>
      <c r="AB50806" s="5"/>
      <c r="AE50806" s="4"/>
    </row>
    <row r="50807" spans="6:31" x14ac:dyDescent="0.25">
      <c r="F50807" s="9"/>
      <c r="G50807" s="9"/>
      <c r="S50807" s="8"/>
      <c r="T50807" s="8"/>
      <c r="U50807" s="5"/>
      <c r="V50807" s="8"/>
      <c r="W50807" s="5"/>
      <c r="X50807" s="5"/>
      <c r="Z50807" s="7"/>
      <c r="AA50807" s="6"/>
      <c r="AB50807" s="5"/>
      <c r="AE50807" s="4"/>
    </row>
    <row r="50808" spans="6:31" x14ac:dyDescent="0.25">
      <c r="F50808" s="9"/>
      <c r="G50808" s="9"/>
      <c r="S50808" s="8"/>
      <c r="T50808" s="8"/>
      <c r="U50808" s="5"/>
      <c r="V50808" s="8"/>
      <c r="W50808" s="5"/>
      <c r="X50808" s="5"/>
      <c r="Z50808" s="7"/>
      <c r="AA50808" s="6"/>
      <c r="AB50808" s="5"/>
      <c r="AE50808" s="4"/>
    </row>
    <row r="50809" spans="6:31" x14ac:dyDescent="0.25">
      <c r="F50809" s="9"/>
      <c r="G50809" s="9"/>
      <c r="S50809" s="8"/>
      <c r="T50809" s="8"/>
      <c r="U50809" s="5"/>
      <c r="V50809" s="8"/>
      <c r="W50809" s="5"/>
      <c r="X50809" s="5"/>
      <c r="Z50809" s="7"/>
      <c r="AA50809" s="6"/>
      <c r="AB50809" s="5"/>
      <c r="AE50809" s="4"/>
    </row>
    <row r="50810" spans="6:31" x14ac:dyDescent="0.25">
      <c r="F50810" s="9"/>
      <c r="G50810" s="9"/>
      <c r="S50810" s="8"/>
      <c r="T50810" s="8"/>
      <c r="U50810" s="5"/>
      <c r="V50810" s="8"/>
      <c r="W50810" s="5"/>
      <c r="X50810" s="5"/>
      <c r="Z50810" s="7"/>
      <c r="AA50810" s="6"/>
      <c r="AB50810" s="5"/>
      <c r="AE50810" s="4"/>
    </row>
    <row r="50811" spans="6:31" x14ac:dyDescent="0.25">
      <c r="F50811" s="9"/>
      <c r="G50811" s="9"/>
      <c r="S50811" s="8"/>
      <c r="T50811" s="8"/>
      <c r="U50811" s="5"/>
      <c r="V50811" s="8"/>
      <c r="W50811" s="5"/>
      <c r="X50811" s="5"/>
      <c r="Z50811" s="7"/>
      <c r="AA50811" s="6"/>
      <c r="AB50811" s="5"/>
      <c r="AE50811" s="4"/>
    </row>
    <row r="50812" spans="6:31" x14ac:dyDescent="0.25">
      <c r="F50812" s="9"/>
      <c r="G50812" s="9"/>
      <c r="S50812" s="8"/>
      <c r="T50812" s="8"/>
      <c r="U50812" s="5"/>
      <c r="V50812" s="8"/>
      <c r="W50812" s="5"/>
      <c r="X50812" s="5"/>
      <c r="Z50812" s="7"/>
      <c r="AA50812" s="6"/>
      <c r="AB50812" s="5"/>
      <c r="AE50812" s="4"/>
    </row>
    <row r="50813" spans="6:31" x14ac:dyDescent="0.25">
      <c r="F50813" s="9"/>
      <c r="G50813" s="9"/>
      <c r="S50813" s="8"/>
      <c r="T50813" s="8"/>
      <c r="U50813" s="5"/>
      <c r="V50813" s="8"/>
      <c r="W50813" s="5"/>
      <c r="X50813" s="5"/>
      <c r="Z50813" s="7"/>
      <c r="AA50813" s="6"/>
      <c r="AB50813" s="5"/>
      <c r="AE50813" s="4"/>
    </row>
    <row r="50814" spans="6:31" x14ac:dyDescent="0.25">
      <c r="F50814" s="9"/>
      <c r="G50814" s="9"/>
      <c r="S50814" s="8"/>
      <c r="T50814" s="8"/>
      <c r="U50814" s="5"/>
      <c r="V50814" s="8"/>
      <c r="W50814" s="5"/>
      <c r="X50814" s="5"/>
      <c r="Z50814" s="7"/>
      <c r="AA50814" s="6"/>
      <c r="AB50814" s="5"/>
      <c r="AE50814" s="4"/>
    </row>
    <row r="50815" spans="6:31" x14ac:dyDescent="0.25">
      <c r="F50815" s="9"/>
      <c r="G50815" s="9"/>
      <c r="S50815" s="8"/>
      <c r="T50815" s="8"/>
      <c r="U50815" s="5"/>
      <c r="V50815" s="8"/>
      <c r="W50815" s="5"/>
      <c r="X50815" s="5"/>
      <c r="Z50815" s="7"/>
      <c r="AA50815" s="6"/>
      <c r="AB50815" s="5"/>
      <c r="AE50815" s="4"/>
    </row>
    <row r="50816" spans="6:31" x14ac:dyDescent="0.25">
      <c r="F50816" s="9"/>
      <c r="G50816" s="9"/>
      <c r="S50816" s="8"/>
      <c r="T50816" s="8"/>
      <c r="U50816" s="5"/>
      <c r="V50816" s="8"/>
      <c r="W50816" s="5"/>
      <c r="X50816" s="5"/>
      <c r="Z50816" s="7"/>
      <c r="AA50816" s="6"/>
      <c r="AB50816" s="5"/>
      <c r="AE50816" s="4"/>
    </row>
    <row r="50817" spans="6:31" x14ac:dyDescent="0.25">
      <c r="F50817" s="9"/>
      <c r="G50817" s="9"/>
      <c r="S50817" s="8"/>
      <c r="T50817" s="8"/>
      <c r="U50817" s="5"/>
      <c r="V50817" s="8"/>
      <c r="W50817" s="5"/>
      <c r="X50817" s="5"/>
      <c r="Z50817" s="7"/>
      <c r="AA50817" s="6"/>
      <c r="AB50817" s="5"/>
      <c r="AE50817" s="4"/>
    </row>
    <row r="50818" spans="6:31" x14ac:dyDescent="0.25">
      <c r="F50818" s="9"/>
      <c r="G50818" s="9"/>
      <c r="S50818" s="8"/>
      <c r="T50818" s="8"/>
      <c r="U50818" s="5"/>
      <c r="V50818" s="8"/>
      <c r="W50818" s="5"/>
      <c r="X50818" s="5"/>
      <c r="Z50818" s="7"/>
      <c r="AA50818" s="6"/>
      <c r="AB50818" s="5"/>
      <c r="AE50818" s="4"/>
    </row>
    <row r="50819" spans="6:31" x14ac:dyDescent="0.25">
      <c r="F50819" s="9"/>
      <c r="G50819" s="9"/>
      <c r="S50819" s="8"/>
      <c r="T50819" s="8"/>
      <c r="U50819" s="5"/>
      <c r="V50819" s="8"/>
      <c r="W50819" s="5"/>
      <c r="X50819" s="5"/>
      <c r="Z50819" s="7"/>
      <c r="AA50819" s="6"/>
      <c r="AB50819" s="5"/>
      <c r="AE50819" s="4"/>
    </row>
    <row r="50820" spans="6:31" x14ac:dyDescent="0.25">
      <c r="F50820" s="9"/>
      <c r="G50820" s="9"/>
      <c r="S50820" s="8"/>
      <c r="T50820" s="8"/>
      <c r="U50820" s="5"/>
      <c r="V50820" s="8"/>
      <c r="W50820" s="5"/>
      <c r="X50820" s="5"/>
      <c r="Z50820" s="7"/>
      <c r="AA50820" s="6"/>
      <c r="AB50820" s="5"/>
      <c r="AE50820" s="4"/>
    </row>
    <row r="50821" spans="6:31" x14ac:dyDescent="0.25">
      <c r="F50821" s="9"/>
      <c r="G50821" s="9"/>
      <c r="S50821" s="8"/>
      <c r="T50821" s="8"/>
      <c r="U50821" s="5"/>
      <c r="V50821" s="8"/>
      <c r="W50821" s="5"/>
      <c r="X50821" s="5"/>
      <c r="Z50821" s="7"/>
      <c r="AA50821" s="6"/>
      <c r="AB50821" s="5"/>
      <c r="AE50821" s="4"/>
    </row>
    <row r="50822" spans="6:31" x14ac:dyDescent="0.25">
      <c r="F50822" s="9"/>
      <c r="G50822" s="9"/>
      <c r="S50822" s="8"/>
      <c r="T50822" s="8"/>
      <c r="U50822" s="5"/>
      <c r="V50822" s="8"/>
      <c r="W50822" s="5"/>
      <c r="X50822" s="5"/>
      <c r="Z50822" s="7"/>
      <c r="AA50822" s="6"/>
      <c r="AB50822" s="5"/>
      <c r="AE50822" s="4"/>
    </row>
    <row r="50823" spans="6:31" x14ac:dyDescent="0.25">
      <c r="F50823" s="9"/>
      <c r="G50823" s="9"/>
      <c r="S50823" s="8"/>
      <c r="T50823" s="8"/>
      <c r="U50823" s="5"/>
      <c r="V50823" s="8"/>
      <c r="W50823" s="5"/>
      <c r="X50823" s="5"/>
      <c r="Z50823" s="7"/>
      <c r="AA50823" s="6"/>
      <c r="AB50823" s="5"/>
      <c r="AE50823" s="4"/>
    </row>
    <row r="50824" spans="6:31" x14ac:dyDescent="0.25">
      <c r="F50824" s="9"/>
      <c r="G50824" s="9"/>
      <c r="S50824" s="8"/>
      <c r="T50824" s="8"/>
      <c r="U50824" s="5"/>
      <c r="V50824" s="8"/>
      <c r="W50824" s="5"/>
      <c r="X50824" s="5"/>
      <c r="Z50824" s="7"/>
      <c r="AA50824" s="6"/>
      <c r="AB50824" s="5"/>
      <c r="AE50824" s="4"/>
    </row>
    <row r="50825" spans="6:31" x14ac:dyDescent="0.25">
      <c r="F50825" s="9"/>
      <c r="G50825" s="9"/>
      <c r="S50825" s="8"/>
      <c r="T50825" s="8"/>
      <c r="U50825" s="5"/>
      <c r="V50825" s="8"/>
      <c r="W50825" s="5"/>
      <c r="X50825" s="5"/>
      <c r="Z50825" s="7"/>
      <c r="AA50825" s="6"/>
      <c r="AB50825" s="5"/>
      <c r="AE50825" s="4"/>
    </row>
    <row r="50826" spans="6:31" x14ac:dyDescent="0.25">
      <c r="F50826" s="9"/>
      <c r="G50826" s="9"/>
      <c r="S50826" s="8"/>
      <c r="T50826" s="8"/>
      <c r="U50826" s="5"/>
      <c r="V50826" s="8"/>
      <c r="W50826" s="5"/>
      <c r="X50826" s="5"/>
      <c r="Z50826" s="7"/>
      <c r="AA50826" s="6"/>
      <c r="AB50826" s="5"/>
      <c r="AE50826" s="4"/>
    </row>
    <row r="50827" spans="6:31" x14ac:dyDescent="0.25">
      <c r="F50827" s="9"/>
      <c r="G50827" s="9"/>
      <c r="S50827" s="8"/>
      <c r="T50827" s="8"/>
      <c r="U50827" s="5"/>
      <c r="V50827" s="8"/>
      <c r="W50827" s="5"/>
      <c r="X50827" s="5"/>
      <c r="Z50827" s="7"/>
      <c r="AA50827" s="6"/>
      <c r="AB50827" s="5"/>
      <c r="AE50827" s="4"/>
    </row>
    <row r="50828" spans="6:31" x14ac:dyDescent="0.25">
      <c r="F50828" s="9"/>
      <c r="G50828" s="9"/>
      <c r="S50828" s="8"/>
      <c r="T50828" s="8"/>
      <c r="U50828" s="5"/>
      <c r="V50828" s="8"/>
      <c r="W50828" s="5"/>
      <c r="X50828" s="5"/>
      <c r="Z50828" s="7"/>
      <c r="AA50828" s="6"/>
      <c r="AB50828" s="5"/>
      <c r="AE50828" s="4"/>
    </row>
    <row r="50829" spans="6:31" x14ac:dyDescent="0.25">
      <c r="F50829" s="9"/>
      <c r="G50829" s="9"/>
      <c r="S50829" s="8"/>
      <c r="T50829" s="8"/>
      <c r="U50829" s="5"/>
      <c r="V50829" s="8"/>
      <c r="W50829" s="5"/>
      <c r="X50829" s="5"/>
      <c r="Z50829" s="7"/>
      <c r="AA50829" s="6"/>
      <c r="AB50829" s="5"/>
      <c r="AE50829" s="4"/>
    </row>
    <row r="50830" spans="6:31" x14ac:dyDescent="0.25">
      <c r="F50830" s="9"/>
      <c r="G50830" s="9"/>
      <c r="S50830" s="8"/>
      <c r="T50830" s="8"/>
      <c r="U50830" s="5"/>
      <c r="V50830" s="8"/>
      <c r="W50830" s="5"/>
      <c r="X50830" s="5"/>
      <c r="Z50830" s="7"/>
      <c r="AA50830" s="6"/>
      <c r="AB50830" s="5"/>
      <c r="AE50830" s="4"/>
    </row>
    <row r="50831" spans="6:31" x14ac:dyDescent="0.25">
      <c r="F50831" s="9"/>
      <c r="G50831" s="9"/>
      <c r="S50831" s="8"/>
      <c r="T50831" s="8"/>
      <c r="U50831" s="5"/>
      <c r="V50831" s="8"/>
      <c r="W50831" s="5"/>
      <c r="X50831" s="5"/>
      <c r="Z50831" s="7"/>
      <c r="AA50831" s="6"/>
      <c r="AB50831" s="5"/>
      <c r="AE50831" s="4"/>
    </row>
    <row r="50832" spans="6:31" x14ac:dyDescent="0.25">
      <c r="F50832" s="9"/>
      <c r="G50832" s="9"/>
      <c r="S50832" s="8"/>
      <c r="T50832" s="8"/>
      <c r="U50832" s="5"/>
      <c r="V50832" s="8"/>
      <c r="W50832" s="5"/>
      <c r="X50832" s="5"/>
      <c r="Z50832" s="7"/>
      <c r="AA50832" s="6"/>
      <c r="AB50832" s="5"/>
      <c r="AE50832" s="4"/>
    </row>
    <row r="50833" spans="6:31" x14ac:dyDescent="0.25">
      <c r="F50833" s="9"/>
      <c r="G50833" s="9"/>
      <c r="S50833" s="8"/>
      <c r="T50833" s="8"/>
      <c r="U50833" s="5"/>
      <c r="V50833" s="8"/>
      <c r="W50833" s="5"/>
      <c r="X50833" s="5"/>
      <c r="Z50833" s="7"/>
      <c r="AA50833" s="6"/>
      <c r="AB50833" s="5"/>
      <c r="AE50833" s="4"/>
    </row>
    <row r="50834" spans="6:31" x14ac:dyDescent="0.25">
      <c r="F50834" s="9"/>
      <c r="G50834" s="9"/>
      <c r="S50834" s="8"/>
      <c r="T50834" s="8"/>
      <c r="U50834" s="5"/>
      <c r="V50834" s="8"/>
      <c r="W50834" s="5"/>
      <c r="X50834" s="5"/>
      <c r="Z50834" s="7"/>
      <c r="AA50834" s="6"/>
      <c r="AB50834" s="5"/>
      <c r="AE50834" s="4"/>
    </row>
    <row r="50835" spans="6:31" x14ac:dyDescent="0.25">
      <c r="F50835" s="9"/>
      <c r="G50835" s="9"/>
      <c r="S50835" s="8"/>
      <c r="T50835" s="8"/>
      <c r="U50835" s="5"/>
      <c r="V50835" s="8"/>
      <c r="W50835" s="5"/>
      <c r="X50835" s="5"/>
      <c r="Z50835" s="7"/>
      <c r="AA50835" s="6"/>
      <c r="AB50835" s="5"/>
      <c r="AE50835" s="4"/>
    </row>
    <row r="50836" spans="6:31" x14ac:dyDescent="0.25">
      <c r="F50836" s="9"/>
      <c r="G50836" s="9"/>
      <c r="S50836" s="8"/>
      <c r="T50836" s="8"/>
      <c r="U50836" s="5"/>
      <c r="V50836" s="8"/>
      <c r="W50836" s="5"/>
      <c r="X50836" s="5"/>
      <c r="Z50836" s="7"/>
      <c r="AA50836" s="6"/>
      <c r="AB50836" s="5"/>
      <c r="AE50836" s="4"/>
    </row>
    <row r="50837" spans="6:31" x14ac:dyDescent="0.25">
      <c r="F50837" s="9"/>
      <c r="G50837" s="9"/>
      <c r="S50837" s="8"/>
      <c r="T50837" s="8"/>
      <c r="U50837" s="5"/>
      <c r="V50837" s="8"/>
      <c r="W50837" s="5"/>
      <c r="X50837" s="5"/>
      <c r="Z50837" s="7"/>
      <c r="AA50837" s="6"/>
      <c r="AB50837" s="5"/>
      <c r="AE50837" s="4"/>
    </row>
    <row r="50838" spans="6:31" x14ac:dyDescent="0.25">
      <c r="F50838" s="9"/>
      <c r="G50838" s="9"/>
      <c r="S50838" s="8"/>
      <c r="T50838" s="8"/>
      <c r="U50838" s="5"/>
      <c r="V50838" s="8"/>
      <c r="W50838" s="5"/>
      <c r="X50838" s="5"/>
      <c r="Z50838" s="7"/>
      <c r="AA50838" s="6"/>
      <c r="AB50838" s="5"/>
      <c r="AE50838" s="4"/>
    </row>
    <row r="50839" spans="6:31" x14ac:dyDescent="0.25">
      <c r="F50839" s="9"/>
      <c r="G50839" s="9"/>
      <c r="S50839" s="8"/>
      <c r="T50839" s="8"/>
      <c r="U50839" s="5"/>
      <c r="V50839" s="8"/>
      <c r="W50839" s="5"/>
      <c r="X50839" s="5"/>
      <c r="Z50839" s="7"/>
      <c r="AA50839" s="6"/>
      <c r="AB50839" s="5"/>
      <c r="AE50839" s="4"/>
    </row>
    <row r="50840" spans="6:31" x14ac:dyDescent="0.25">
      <c r="F50840" s="9"/>
      <c r="G50840" s="9"/>
      <c r="S50840" s="8"/>
      <c r="T50840" s="8"/>
      <c r="U50840" s="5"/>
      <c r="V50840" s="8"/>
      <c r="W50840" s="5"/>
      <c r="X50840" s="5"/>
      <c r="Z50840" s="7"/>
      <c r="AA50840" s="6"/>
      <c r="AB50840" s="5"/>
      <c r="AE50840" s="4"/>
    </row>
    <row r="50841" spans="6:31" x14ac:dyDescent="0.25">
      <c r="F50841" s="9"/>
      <c r="G50841" s="9"/>
      <c r="S50841" s="8"/>
      <c r="T50841" s="8"/>
      <c r="U50841" s="5"/>
      <c r="V50841" s="8"/>
      <c r="W50841" s="5"/>
      <c r="X50841" s="5"/>
      <c r="Z50841" s="7"/>
      <c r="AA50841" s="6"/>
      <c r="AB50841" s="5"/>
      <c r="AE50841" s="4"/>
    </row>
    <row r="50842" spans="6:31" x14ac:dyDescent="0.25">
      <c r="F50842" s="9"/>
      <c r="G50842" s="9"/>
      <c r="S50842" s="8"/>
      <c r="T50842" s="8"/>
      <c r="U50842" s="5"/>
      <c r="V50842" s="8"/>
      <c r="W50842" s="5"/>
      <c r="X50842" s="5"/>
      <c r="Z50842" s="7"/>
      <c r="AA50842" s="6"/>
      <c r="AB50842" s="5"/>
      <c r="AE50842" s="4"/>
    </row>
    <row r="50843" spans="6:31" x14ac:dyDescent="0.25">
      <c r="F50843" s="9"/>
      <c r="G50843" s="9"/>
      <c r="S50843" s="8"/>
      <c r="T50843" s="8"/>
      <c r="U50843" s="5"/>
      <c r="V50843" s="8"/>
      <c r="W50843" s="5"/>
      <c r="X50843" s="5"/>
      <c r="Z50843" s="7"/>
      <c r="AA50843" s="6"/>
      <c r="AB50843" s="5"/>
      <c r="AE50843" s="4"/>
    </row>
    <row r="50844" spans="6:31" x14ac:dyDescent="0.25">
      <c r="F50844" s="9"/>
      <c r="G50844" s="9"/>
      <c r="S50844" s="8"/>
      <c r="T50844" s="8"/>
      <c r="U50844" s="5"/>
      <c r="V50844" s="8"/>
      <c r="W50844" s="5"/>
      <c r="X50844" s="5"/>
      <c r="Z50844" s="7"/>
      <c r="AA50844" s="6"/>
      <c r="AB50844" s="5"/>
      <c r="AE50844" s="4"/>
    </row>
    <row r="50845" spans="6:31" x14ac:dyDescent="0.25">
      <c r="F50845" s="9"/>
      <c r="G50845" s="9"/>
      <c r="S50845" s="8"/>
      <c r="T50845" s="8"/>
      <c r="U50845" s="5"/>
      <c r="V50845" s="8"/>
      <c r="W50845" s="5"/>
      <c r="X50845" s="5"/>
      <c r="Z50845" s="7"/>
      <c r="AA50845" s="6"/>
      <c r="AB50845" s="5"/>
      <c r="AE50845" s="4"/>
    </row>
    <row r="50846" spans="6:31" x14ac:dyDescent="0.25">
      <c r="F50846" s="9"/>
      <c r="G50846" s="9"/>
      <c r="S50846" s="8"/>
      <c r="T50846" s="8"/>
      <c r="U50846" s="5"/>
      <c r="V50846" s="8"/>
      <c r="W50846" s="5"/>
      <c r="X50846" s="5"/>
      <c r="Z50846" s="7"/>
      <c r="AA50846" s="6"/>
      <c r="AB50846" s="5"/>
      <c r="AE50846" s="4"/>
    </row>
    <row r="50847" spans="6:31" x14ac:dyDescent="0.25">
      <c r="F50847" s="9"/>
      <c r="G50847" s="9"/>
      <c r="S50847" s="8"/>
      <c r="T50847" s="8"/>
      <c r="U50847" s="5"/>
      <c r="V50847" s="8"/>
      <c r="W50847" s="5"/>
      <c r="X50847" s="5"/>
      <c r="Z50847" s="7"/>
      <c r="AA50847" s="6"/>
      <c r="AB50847" s="5"/>
      <c r="AE50847" s="4"/>
    </row>
    <row r="50848" spans="6:31" x14ac:dyDescent="0.25">
      <c r="F50848" s="9"/>
      <c r="G50848" s="9"/>
      <c r="S50848" s="8"/>
      <c r="T50848" s="8"/>
      <c r="U50848" s="5"/>
      <c r="V50848" s="8"/>
      <c r="W50848" s="5"/>
      <c r="X50848" s="5"/>
      <c r="Z50848" s="7"/>
      <c r="AA50848" s="6"/>
      <c r="AB50848" s="5"/>
      <c r="AE50848" s="4"/>
    </row>
    <row r="50849" spans="6:31" x14ac:dyDescent="0.25">
      <c r="F50849" s="9"/>
      <c r="G50849" s="9"/>
      <c r="S50849" s="8"/>
      <c r="T50849" s="8"/>
      <c r="U50849" s="5"/>
      <c r="V50849" s="8"/>
      <c r="W50849" s="5"/>
      <c r="X50849" s="5"/>
      <c r="Z50849" s="7"/>
      <c r="AA50849" s="6"/>
      <c r="AB50849" s="5"/>
      <c r="AE50849" s="4"/>
    </row>
    <row r="50850" spans="6:31" x14ac:dyDescent="0.25">
      <c r="F50850" s="9"/>
      <c r="G50850" s="9"/>
      <c r="S50850" s="8"/>
      <c r="T50850" s="8"/>
      <c r="U50850" s="5"/>
      <c r="V50850" s="8"/>
      <c r="W50850" s="5"/>
      <c r="X50850" s="5"/>
      <c r="Z50850" s="7"/>
      <c r="AA50850" s="6"/>
      <c r="AB50850" s="5"/>
      <c r="AE50850" s="4"/>
    </row>
    <row r="50851" spans="6:31" x14ac:dyDescent="0.25">
      <c r="F50851" s="9"/>
      <c r="G50851" s="9"/>
      <c r="S50851" s="8"/>
      <c r="T50851" s="8"/>
      <c r="U50851" s="5"/>
      <c r="V50851" s="8"/>
      <c r="W50851" s="5"/>
      <c r="X50851" s="5"/>
      <c r="Z50851" s="7"/>
      <c r="AA50851" s="6"/>
      <c r="AB50851" s="5"/>
      <c r="AE50851" s="4"/>
    </row>
    <row r="50852" spans="6:31" x14ac:dyDescent="0.25">
      <c r="F50852" s="9"/>
      <c r="G50852" s="9"/>
      <c r="S50852" s="8"/>
      <c r="T50852" s="8"/>
      <c r="U50852" s="5"/>
      <c r="V50852" s="8"/>
      <c r="W50852" s="5"/>
      <c r="X50852" s="5"/>
      <c r="Z50852" s="7"/>
      <c r="AA50852" s="6"/>
      <c r="AB50852" s="5"/>
      <c r="AE50852" s="4"/>
    </row>
    <row r="50853" spans="6:31" x14ac:dyDescent="0.25">
      <c r="F50853" s="9"/>
      <c r="G50853" s="9"/>
      <c r="S50853" s="8"/>
      <c r="T50853" s="8"/>
      <c r="U50853" s="5"/>
      <c r="V50853" s="8"/>
      <c r="W50853" s="5"/>
      <c r="X50853" s="5"/>
      <c r="Z50853" s="7"/>
      <c r="AA50853" s="6"/>
      <c r="AB50853" s="5"/>
      <c r="AE50853" s="4"/>
    </row>
    <row r="50854" spans="6:31" x14ac:dyDescent="0.25">
      <c r="F50854" s="9"/>
      <c r="G50854" s="9"/>
      <c r="S50854" s="8"/>
      <c r="T50854" s="8"/>
      <c r="U50854" s="5"/>
      <c r="V50854" s="8"/>
      <c r="W50854" s="5"/>
      <c r="X50854" s="5"/>
      <c r="Z50854" s="7"/>
      <c r="AA50854" s="6"/>
      <c r="AB50854" s="5"/>
      <c r="AE50854" s="4"/>
    </row>
    <row r="50855" spans="6:31" x14ac:dyDescent="0.25">
      <c r="F50855" s="9"/>
      <c r="G50855" s="9"/>
      <c r="S50855" s="8"/>
      <c r="T50855" s="8"/>
      <c r="U50855" s="5"/>
      <c r="V50855" s="8"/>
      <c r="W50855" s="5"/>
      <c r="X50855" s="5"/>
      <c r="Z50855" s="7"/>
      <c r="AA50855" s="6"/>
      <c r="AB50855" s="5"/>
      <c r="AE50855" s="4"/>
    </row>
    <row r="50856" spans="6:31" x14ac:dyDescent="0.25">
      <c r="F50856" s="9"/>
      <c r="G50856" s="9"/>
      <c r="S50856" s="8"/>
      <c r="T50856" s="8"/>
      <c r="U50856" s="5"/>
      <c r="V50856" s="8"/>
      <c r="W50856" s="5"/>
      <c r="X50856" s="5"/>
      <c r="Z50856" s="7"/>
      <c r="AA50856" s="6"/>
      <c r="AB50856" s="5"/>
      <c r="AE50856" s="4"/>
    </row>
    <row r="50857" spans="6:31" x14ac:dyDescent="0.25">
      <c r="F50857" s="9"/>
      <c r="G50857" s="9"/>
      <c r="S50857" s="8"/>
      <c r="T50857" s="8"/>
      <c r="U50857" s="5"/>
      <c r="V50857" s="8"/>
      <c r="W50857" s="5"/>
      <c r="X50857" s="5"/>
      <c r="Z50857" s="7"/>
      <c r="AA50857" s="6"/>
      <c r="AB50857" s="5"/>
      <c r="AE50857" s="4"/>
    </row>
    <row r="50858" spans="6:31" x14ac:dyDescent="0.25">
      <c r="F50858" s="9"/>
      <c r="G50858" s="9"/>
      <c r="S50858" s="8"/>
      <c r="T50858" s="8"/>
      <c r="U50858" s="5"/>
      <c r="V50858" s="8"/>
      <c r="W50858" s="5"/>
      <c r="X50858" s="5"/>
      <c r="Z50858" s="7"/>
      <c r="AA50858" s="6"/>
      <c r="AB50858" s="5"/>
      <c r="AE50858" s="4"/>
    </row>
    <row r="50859" spans="6:31" x14ac:dyDescent="0.25">
      <c r="F50859" s="9"/>
      <c r="G50859" s="9"/>
      <c r="S50859" s="8"/>
      <c r="T50859" s="8"/>
      <c r="U50859" s="5"/>
      <c r="V50859" s="8"/>
      <c r="W50859" s="5"/>
      <c r="X50859" s="5"/>
      <c r="Z50859" s="7"/>
      <c r="AA50859" s="6"/>
      <c r="AB50859" s="5"/>
      <c r="AE50859" s="4"/>
    </row>
    <row r="50860" spans="6:31" x14ac:dyDescent="0.25">
      <c r="F50860" s="9"/>
      <c r="G50860" s="9"/>
      <c r="S50860" s="8"/>
      <c r="T50860" s="8"/>
      <c r="U50860" s="5"/>
      <c r="V50860" s="8"/>
      <c r="W50860" s="5"/>
      <c r="X50860" s="5"/>
      <c r="Z50860" s="7"/>
      <c r="AA50860" s="6"/>
      <c r="AB50860" s="5"/>
      <c r="AE50860" s="4"/>
    </row>
    <row r="50861" spans="6:31" x14ac:dyDescent="0.25">
      <c r="F50861" s="9"/>
      <c r="G50861" s="9"/>
      <c r="S50861" s="8"/>
      <c r="T50861" s="8"/>
      <c r="U50861" s="5"/>
      <c r="V50861" s="8"/>
      <c r="W50861" s="5"/>
      <c r="X50861" s="5"/>
      <c r="Z50861" s="7"/>
      <c r="AA50861" s="6"/>
      <c r="AB50861" s="5"/>
      <c r="AE50861" s="4"/>
    </row>
    <row r="50862" spans="6:31" x14ac:dyDescent="0.25">
      <c r="F50862" s="9"/>
      <c r="G50862" s="9"/>
      <c r="S50862" s="8"/>
      <c r="T50862" s="8"/>
      <c r="U50862" s="5"/>
      <c r="V50862" s="8"/>
      <c r="W50862" s="5"/>
      <c r="X50862" s="5"/>
      <c r="Z50862" s="7"/>
      <c r="AA50862" s="6"/>
      <c r="AB50862" s="5"/>
      <c r="AE50862" s="4"/>
    </row>
    <row r="50863" spans="6:31" x14ac:dyDescent="0.25">
      <c r="F50863" s="9"/>
      <c r="G50863" s="9"/>
      <c r="S50863" s="8"/>
      <c r="T50863" s="8"/>
      <c r="U50863" s="5"/>
      <c r="V50863" s="8"/>
      <c r="W50863" s="5"/>
      <c r="X50863" s="5"/>
      <c r="Z50863" s="7"/>
      <c r="AA50863" s="6"/>
      <c r="AB50863" s="5"/>
      <c r="AE50863" s="4"/>
    </row>
    <row r="50864" spans="6:31" x14ac:dyDescent="0.25">
      <c r="F50864" s="9"/>
      <c r="G50864" s="9"/>
      <c r="S50864" s="8"/>
      <c r="T50864" s="8"/>
      <c r="U50864" s="5"/>
      <c r="V50864" s="8"/>
      <c r="W50864" s="5"/>
      <c r="X50864" s="5"/>
      <c r="Z50864" s="7"/>
      <c r="AA50864" s="6"/>
      <c r="AB50864" s="5"/>
      <c r="AE50864" s="4"/>
    </row>
    <row r="50865" spans="6:31" x14ac:dyDescent="0.25">
      <c r="F50865" s="9"/>
      <c r="G50865" s="9"/>
      <c r="S50865" s="8"/>
      <c r="T50865" s="8"/>
      <c r="U50865" s="5"/>
      <c r="V50865" s="8"/>
      <c r="W50865" s="5"/>
      <c r="X50865" s="5"/>
      <c r="Z50865" s="7"/>
      <c r="AA50865" s="6"/>
      <c r="AB50865" s="5"/>
      <c r="AE50865" s="4"/>
    </row>
    <row r="50866" spans="6:31" x14ac:dyDescent="0.25">
      <c r="F50866" s="9"/>
      <c r="G50866" s="9"/>
      <c r="S50866" s="8"/>
      <c r="T50866" s="8"/>
      <c r="U50866" s="5"/>
      <c r="V50866" s="8"/>
      <c r="W50866" s="5"/>
      <c r="X50866" s="5"/>
      <c r="Z50866" s="7"/>
      <c r="AA50866" s="6"/>
      <c r="AB50866" s="5"/>
      <c r="AE50866" s="4"/>
    </row>
    <row r="50867" spans="6:31" x14ac:dyDescent="0.25">
      <c r="F50867" s="9"/>
      <c r="G50867" s="9"/>
      <c r="S50867" s="8"/>
      <c r="T50867" s="8"/>
      <c r="U50867" s="5"/>
      <c r="V50867" s="8"/>
      <c r="W50867" s="5"/>
      <c r="X50867" s="5"/>
      <c r="Z50867" s="7"/>
      <c r="AA50867" s="6"/>
      <c r="AB50867" s="5"/>
      <c r="AE50867" s="4"/>
    </row>
    <row r="50868" spans="6:31" x14ac:dyDescent="0.25">
      <c r="F50868" s="9"/>
      <c r="G50868" s="9"/>
      <c r="S50868" s="8"/>
      <c r="T50868" s="8"/>
      <c r="U50868" s="5"/>
      <c r="V50868" s="8"/>
      <c r="W50868" s="5"/>
      <c r="X50868" s="5"/>
      <c r="Z50868" s="7"/>
      <c r="AA50868" s="6"/>
      <c r="AB50868" s="5"/>
      <c r="AE50868" s="4"/>
    </row>
    <row r="50869" spans="6:31" x14ac:dyDescent="0.25">
      <c r="F50869" s="9"/>
      <c r="G50869" s="9"/>
      <c r="S50869" s="8"/>
      <c r="T50869" s="8"/>
      <c r="U50869" s="5"/>
      <c r="V50869" s="8"/>
      <c r="W50869" s="5"/>
      <c r="X50869" s="5"/>
      <c r="Z50869" s="7"/>
      <c r="AA50869" s="6"/>
      <c r="AB50869" s="5"/>
      <c r="AE50869" s="4"/>
    </row>
    <row r="50870" spans="6:31" x14ac:dyDescent="0.25">
      <c r="F50870" s="9"/>
      <c r="G50870" s="9"/>
      <c r="S50870" s="8"/>
      <c r="T50870" s="8"/>
      <c r="U50870" s="5"/>
      <c r="V50870" s="8"/>
      <c r="W50870" s="5"/>
      <c r="X50870" s="5"/>
      <c r="Z50870" s="7"/>
      <c r="AA50870" s="6"/>
      <c r="AB50870" s="5"/>
      <c r="AE50870" s="4"/>
    </row>
    <row r="50871" spans="6:31" x14ac:dyDescent="0.25">
      <c r="F50871" s="9"/>
      <c r="G50871" s="9"/>
      <c r="S50871" s="8"/>
      <c r="T50871" s="8"/>
      <c r="U50871" s="5"/>
      <c r="V50871" s="8"/>
      <c r="W50871" s="5"/>
      <c r="X50871" s="5"/>
      <c r="Z50871" s="7"/>
      <c r="AA50871" s="6"/>
      <c r="AB50871" s="5"/>
      <c r="AE50871" s="4"/>
    </row>
    <row r="50872" spans="6:31" x14ac:dyDescent="0.25">
      <c r="F50872" s="9"/>
      <c r="G50872" s="9"/>
      <c r="S50872" s="8"/>
      <c r="T50872" s="8"/>
      <c r="U50872" s="5"/>
      <c r="V50872" s="8"/>
      <c r="W50872" s="5"/>
      <c r="X50872" s="5"/>
      <c r="Z50872" s="7"/>
      <c r="AA50872" s="6"/>
      <c r="AB50872" s="5"/>
      <c r="AE50872" s="4"/>
    </row>
    <row r="50873" spans="6:31" x14ac:dyDescent="0.25">
      <c r="F50873" s="9"/>
      <c r="G50873" s="9"/>
      <c r="S50873" s="8"/>
      <c r="T50873" s="8"/>
      <c r="U50873" s="5"/>
      <c r="V50873" s="8"/>
      <c r="W50873" s="5"/>
      <c r="X50873" s="5"/>
      <c r="Z50873" s="7"/>
      <c r="AA50873" s="6"/>
      <c r="AB50873" s="5"/>
      <c r="AE50873" s="4"/>
    </row>
    <row r="50874" spans="6:31" x14ac:dyDescent="0.25">
      <c r="F50874" s="9"/>
      <c r="G50874" s="9"/>
      <c r="S50874" s="8"/>
      <c r="T50874" s="8"/>
      <c r="U50874" s="5"/>
      <c r="V50874" s="8"/>
      <c r="W50874" s="5"/>
      <c r="X50874" s="5"/>
      <c r="Z50874" s="7"/>
      <c r="AA50874" s="6"/>
      <c r="AB50874" s="5"/>
      <c r="AE50874" s="4"/>
    </row>
    <row r="50875" spans="6:31" x14ac:dyDescent="0.25">
      <c r="F50875" s="9"/>
      <c r="G50875" s="9"/>
      <c r="S50875" s="8"/>
      <c r="T50875" s="8"/>
      <c r="U50875" s="5"/>
      <c r="V50875" s="8"/>
      <c r="W50875" s="5"/>
      <c r="X50875" s="5"/>
      <c r="Z50875" s="7"/>
      <c r="AA50875" s="6"/>
      <c r="AB50875" s="5"/>
      <c r="AE50875" s="4"/>
    </row>
    <row r="50876" spans="6:31" x14ac:dyDescent="0.25">
      <c r="F50876" s="9"/>
      <c r="G50876" s="9"/>
      <c r="S50876" s="8"/>
      <c r="T50876" s="8"/>
      <c r="U50876" s="5"/>
      <c r="V50876" s="8"/>
      <c r="W50876" s="5"/>
      <c r="X50876" s="5"/>
      <c r="Z50876" s="7"/>
      <c r="AA50876" s="6"/>
      <c r="AB50876" s="5"/>
      <c r="AE50876" s="4"/>
    </row>
    <row r="50877" spans="6:31" x14ac:dyDescent="0.25">
      <c r="F50877" s="9"/>
      <c r="G50877" s="9"/>
      <c r="S50877" s="8"/>
      <c r="T50877" s="8"/>
      <c r="U50877" s="5"/>
      <c r="V50877" s="8"/>
      <c r="W50877" s="5"/>
      <c r="X50877" s="5"/>
      <c r="Z50877" s="7"/>
      <c r="AA50877" s="6"/>
      <c r="AB50877" s="5"/>
      <c r="AE50877" s="4"/>
    </row>
    <row r="50878" spans="6:31" x14ac:dyDescent="0.25">
      <c r="F50878" s="9"/>
      <c r="G50878" s="9"/>
      <c r="S50878" s="8"/>
      <c r="T50878" s="8"/>
      <c r="U50878" s="5"/>
      <c r="V50878" s="8"/>
      <c r="W50878" s="5"/>
      <c r="X50878" s="5"/>
      <c r="Z50878" s="7"/>
      <c r="AA50878" s="6"/>
      <c r="AB50878" s="5"/>
      <c r="AE50878" s="4"/>
    </row>
    <row r="50879" spans="6:31" x14ac:dyDescent="0.25">
      <c r="F50879" s="9"/>
      <c r="G50879" s="9"/>
      <c r="S50879" s="8"/>
      <c r="T50879" s="8"/>
      <c r="U50879" s="5"/>
      <c r="V50879" s="8"/>
      <c r="W50879" s="5"/>
      <c r="X50879" s="5"/>
      <c r="Z50879" s="7"/>
      <c r="AA50879" s="6"/>
      <c r="AB50879" s="5"/>
      <c r="AE50879" s="4"/>
    </row>
    <row r="50880" spans="6:31" x14ac:dyDescent="0.25">
      <c r="F50880" s="9"/>
      <c r="G50880" s="9"/>
      <c r="S50880" s="8"/>
      <c r="T50880" s="8"/>
      <c r="U50880" s="5"/>
      <c r="V50880" s="8"/>
      <c r="W50880" s="5"/>
      <c r="X50880" s="5"/>
      <c r="Z50880" s="7"/>
      <c r="AA50880" s="6"/>
      <c r="AB50880" s="5"/>
      <c r="AE50880" s="4"/>
    </row>
    <row r="50881" spans="6:31" x14ac:dyDescent="0.25">
      <c r="F50881" s="9"/>
      <c r="G50881" s="9"/>
      <c r="S50881" s="8"/>
      <c r="T50881" s="8"/>
      <c r="U50881" s="5"/>
      <c r="V50881" s="8"/>
      <c r="W50881" s="5"/>
      <c r="X50881" s="5"/>
      <c r="Z50881" s="7"/>
      <c r="AA50881" s="6"/>
      <c r="AB50881" s="5"/>
      <c r="AE50881" s="4"/>
    </row>
    <row r="50882" spans="6:31" x14ac:dyDescent="0.25">
      <c r="F50882" s="9"/>
      <c r="G50882" s="9"/>
      <c r="S50882" s="8"/>
      <c r="T50882" s="8"/>
      <c r="U50882" s="5"/>
      <c r="V50882" s="8"/>
      <c r="W50882" s="5"/>
      <c r="X50882" s="5"/>
      <c r="Z50882" s="7"/>
      <c r="AA50882" s="6"/>
      <c r="AB50882" s="5"/>
      <c r="AE50882" s="4"/>
    </row>
    <row r="50883" spans="6:31" x14ac:dyDescent="0.25">
      <c r="F50883" s="9"/>
      <c r="G50883" s="9"/>
      <c r="S50883" s="8"/>
      <c r="T50883" s="8"/>
      <c r="U50883" s="5"/>
      <c r="V50883" s="8"/>
      <c r="W50883" s="5"/>
      <c r="X50883" s="5"/>
      <c r="Z50883" s="7"/>
      <c r="AA50883" s="6"/>
      <c r="AB50883" s="5"/>
      <c r="AE50883" s="4"/>
    </row>
    <row r="50884" spans="6:31" x14ac:dyDescent="0.25">
      <c r="F50884" s="9"/>
      <c r="G50884" s="9"/>
      <c r="S50884" s="8"/>
      <c r="T50884" s="8"/>
      <c r="U50884" s="5"/>
      <c r="V50884" s="8"/>
      <c r="W50884" s="5"/>
      <c r="X50884" s="5"/>
      <c r="Z50884" s="7"/>
      <c r="AA50884" s="6"/>
      <c r="AB50884" s="5"/>
      <c r="AE50884" s="4"/>
    </row>
    <row r="50885" spans="6:31" x14ac:dyDescent="0.25">
      <c r="F50885" s="9"/>
      <c r="G50885" s="9"/>
      <c r="S50885" s="8"/>
      <c r="T50885" s="8"/>
      <c r="U50885" s="5"/>
      <c r="V50885" s="8"/>
      <c r="W50885" s="5"/>
      <c r="X50885" s="5"/>
      <c r="Z50885" s="7"/>
      <c r="AA50885" s="6"/>
      <c r="AB50885" s="5"/>
      <c r="AE50885" s="4"/>
    </row>
    <row r="50886" spans="6:31" x14ac:dyDescent="0.25">
      <c r="F50886" s="9"/>
      <c r="G50886" s="9"/>
      <c r="S50886" s="8"/>
      <c r="T50886" s="8"/>
      <c r="U50886" s="5"/>
      <c r="V50886" s="8"/>
      <c r="W50886" s="5"/>
      <c r="X50886" s="5"/>
      <c r="Z50886" s="7"/>
      <c r="AA50886" s="6"/>
      <c r="AB50886" s="5"/>
      <c r="AE50886" s="4"/>
    </row>
    <row r="50887" spans="6:31" x14ac:dyDescent="0.25">
      <c r="F50887" s="9"/>
      <c r="G50887" s="9"/>
      <c r="S50887" s="8"/>
      <c r="T50887" s="8"/>
      <c r="U50887" s="5"/>
      <c r="V50887" s="8"/>
      <c r="W50887" s="5"/>
      <c r="X50887" s="5"/>
      <c r="Z50887" s="7"/>
      <c r="AA50887" s="6"/>
      <c r="AB50887" s="5"/>
      <c r="AE50887" s="4"/>
    </row>
    <row r="50888" spans="6:31" x14ac:dyDescent="0.25">
      <c r="F50888" s="9"/>
      <c r="G50888" s="9"/>
      <c r="S50888" s="8"/>
      <c r="T50888" s="8"/>
      <c r="U50888" s="5"/>
      <c r="V50888" s="8"/>
      <c r="W50888" s="5"/>
      <c r="X50888" s="5"/>
      <c r="Z50888" s="7"/>
      <c r="AA50888" s="6"/>
      <c r="AB50888" s="5"/>
      <c r="AE50888" s="4"/>
    </row>
    <row r="50889" spans="6:31" x14ac:dyDescent="0.25">
      <c r="F50889" s="9"/>
      <c r="G50889" s="9"/>
      <c r="S50889" s="8"/>
      <c r="T50889" s="8"/>
      <c r="U50889" s="5"/>
      <c r="V50889" s="8"/>
      <c r="W50889" s="5"/>
      <c r="X50889" s="5"/>
      <c r="Z50889" s="7"/>
      <c r="AA50889" s="6"/>
      <c r="AB50889" s="5"/>
      <c r="AE50889" s="4"/>
    </row>
    <row r="50890" spans="6:31" x14ac:dyDescent="0.25">
      <c r="F50890" s="9"/>
      <c r="G50890" s="9"/>
      <c r="S50890" s="8"/>
      <c r="T50890" s="8"/>
      <c r="U50890" s="5"/>
      <c r="V50890" s="8"/>
      <c r="W50890" s="5"/>
      <c r="X50890" s="5"/>
      <c r="Z50890" s="7"/>
      <c r="AA50890" s="6"/>
      <c r="AB50890" s="5"/>
      <c r="AE50890" s="4"/>
    </row>
    <row r="50891" spans="6:31" x14ac:dyDescent="0.25">
      <c r="F50891" s="9"/>
      <c r="G50891" s="9"/>
      <c r="S50891" s="8"/>
      <c r="T50891" s="8"/>
      <c r="U50891" s="5"/>
      <c r="V50891" s="8"/>
      <c r="W50891" s="5"/>
      <c r="X50891" s="5"/>
      <c r="Z50891" s="7"/>
      <c r="AA50891" s="6"/>
      <c r="AB50891" s="5"/>
      <c r="AE50891" s="4"/>
    </row>
    <row r="50892" spans="6:31" x14ac:dyDescent="0.25">
      <c r="F50892" s="9"/>
      <c r="G50892" s="9"/>
      <c r="S50892" s="8"/>
      <c r="T50892" s="8"/>
      <c r="U50892" s="5"/>
      <c r="V50892" s="8"/>
      <c r="W50892" s="5"/>
      <c r="X50892" s="5"/>
      <c r="Z50892" s="7"/>
      <c r="AA50892" s="6"/>
      <c r="AB50892" s="5"/>
      <c r="AE50892" s="4"/>
    </row>
    <row r="50893" spans="6:31" x14ac:dyDescent="0.25">
      <c r="F50893" s="9"/>
      <c r="G50893" s="9"/>
      <c r="S50893" s="8"/>
      <c r="T50893" s="8"/>
      <c r="U50893" s="5"/>
      <c r="V50893" s="8"/>
      <c r="W50893" s="5"/>
      <c r="X50893" s="5"/>
      <c r="Z50893" s="7"/>
      <c r="AA50893" s="6"/>
      <c r="AB50893" s="5"/>
      <c r="AE50893" s="4"/>
    </row>
    <row r="50894" spans="6:31" x14ac:dyDescent="0.25">
      <c r="F50894" s="9"/>
      <c r="G50894" s="9"/>
      <c r="S50894" s="8"/>
      <c r="T50894" s="8"/>
      <c r="U50894" s="5"/>
      <c r="V50894" s="8"/>
      <c r="W50894" s="5"/>
      <c r="X50894" s="5"/>
      <c r="Z50894" s="7"/>
      <c r="AA50894" s="6"/>
      <c r="AB50894" s="5"/>
      <c r="AE50894" s="4"/>
    </row>
    <row r="50895" spans="6:31" x14ac:dyDescent="0.25">
      <c r="F50895" s="9"/>
      <c r="G50895" s="9"/>
      <c r="S50895" s="8"/>
      <c r="T50895" s="8"/>
      <c r="U50895" s="5"/>
      <c r="V50895" s="8"/>
      <c r="W50895" s="5"/>
      <c r="X50895" s="5"/>
      <c r="Z50895" s="7"/>
      <c r="AA50895" s="6"/>
      <c r="AB50895" s="5"/>
      <c r="AE50895" s="4"/>
    </row>
    <row r="50896" spans="6:31" x14ac:dyDescent="0.25">
      <c r="F50896" s="9"/>
      <c r="G50896" s="9"/>
      <c r="S50896" s="8"/>
      <c r="T50896" s="8"/>
      <c r="U50896" s="5"/>
      <c r="V50896" s="8"/>
      <c r="W50896" s="5"/>
      <c r="X50896" s="5"/>
      <c r="Z50896" s="7"/>
      <c r="AA50896" s="6"/>
      <c r="AB50896" s="5"/>
      <c r="AE50896" s="4"/>
    </row>
    <row r="50897" spans="6:31" x14ac:dyDescent="0.25">
      <c r="F50897" s="9"/>
      <c r="G50897" s="9"/>
      <c r="S50897" s="8"/>
      <c r="T50897" s="8"/>
      <c r="U50897" s="5"/>
      <c r="V50897" s="8"/>
      <c r="W50897" s="5"/>
      <c r="X50897" s="5"/>
      <c r="Z50897" s="7"/>
      <c r="AA50897" s="6"/>
      <c r="AB50897" s="5"/>
      <c r="AE50897" s="4"/>
    </row>
    <row r="50898" spans="6:31" x14ac:dyDescent="0.25">
      <c r="F50898" s="9"/>
      <c r="G50898" s="9"/>
      <c r="S50898" s="8"/>
      <c r="T50898" s="8"/>
      <c r="U50898" s="5"/>
      <c r="V50898" s="8"/>
      <c r="W50898" s="5"/>
      <c r="X50898" s="5"/>
      <c r="Z50898" s="7"/>
      <c r="AA50898" s="6"/>
      <c r="AB50898" s="5"/>
      <c r="AE50898" s="4"/>
    </row>
    <row r="50899" spans="6:31" x14ac:dyDescent="0.25">
      <c r="F50899" s="9"/>
      <c r="G50899" s="9"/>
      <c r="S50899" s="8"/>
      <c r="T50899" s="8"/>
      <c r="U50899" s="5"/>
      <c r="V50899" s="8"/>
      <c r="W50899" s="5"/>
      <c r="X50899" s="5"/>
      <c r="Z50899" s="7"/>
      <c r="AA50899" s="6"/>
      <c r="AB50899" s="5"/>
      <c r="AE50899" s="4"/>
    </row>
    <row r="50900" spans="6:31" x14ac:dyDescent="0.25">
      <c r="F50900" s="9"/>
      <c r="G50900" s="9"/>
      <c r="S50900" s="8"/>
      <c r="T50900" s="8"/>
      <c r="U50900" s="5"/>
      <c r="V50900" s="8"/>
      <c r="W50900" s="5"/>
      <c r="X50900" s="5"/>
      <c r="Z50900" s="7"/>
      <c r="AA50900" s="6"/>
      <c r="AB50900" s="5"/>
      <c r="AE50900" s="4"/>
    </row>
    <row r="50901" spans="6:31" x14ac:dyDescent="0.25">
      <c r="F50901" s="9"/>
      <c r="G50901" s="9"/>
      <c r="S50901" s="8"/>
      <c r="T50901" s="8"/>
      <c r="U50901" s="5"/>
      <c r="V50901" s="8"/>
      <c r="W50901" s="5"/>
      <c r="X50901" s="5"/>
      <c r="Z50901" s="7"/>
      <c r="AA50901" s="6"/>
      <c r="AB50901" s="5"/>
      <c r="AE50901" s="4"/>
    </row>
    <row r="50902" spans="6:31" x14ac:dyDescent="0.25">
      <c r="F50902" s="9"/>
      <c r="G50902" s="9"/>
      <c r="S50902" s="8"/>
      <c r="T50902" s="8"/>
      <c r="U50902" s="5"/>
      <c r="V50902" s="8"/>
      <c r="W50902" s="5"/>
      <c r="X50902" s="5"/>
      <c r="Z50902" s="7"/>
      <c r="AA50902" s="6"/>
      <c r="AB50902" s="5"/>
      <c r="AE50902" s="4"/>
    </row>
    <row r="50903" spans="6:31" x14ac:dyDescent="0.25">
      <c r="F50903" s="9"/>
      <c r="G50903" s="9"/>
      <c r="S50903" s="8"/>
      <c r="T50903" s="8"/>
      <c r="U50903" s="5"/>
      <c r="V50903" s="8"/>
      <c r="W50903" s="5"/>
      <c r="X50903" s="5"/>
      <c r="Z50903" s="7"/>
      <c r="AA50903" s="6"/>
      <c r="AB50903" s="5"/>
      <c r="AE50903" s="4"/>
    </row>
    <row r="50904" spans="6:31" x14ac:dyDescent="0.25">
      <c r="F50904" s="9"/>
      <c r="G50904" s="9"/>
      <c r="S50904" s="8"/>
      <c r="T50904" s="8"/>
      <c r="U50904" s="5"/>
      <c r="V50904" s="8"/>
      <c r="W50904" s="5"/>
      <c r="X50904" s="5"/>
      <c r="Z50904" s="7"/>
      <c r="AA50904" s="6"/>
      <c r="AB50904" s="5"/>
      <c r="AE50904" s="4"/>
    </row>
    <row r="50905" spans="6:31" x14ac:dyDescent="0.25">
      <c r="F50905" s="9"/>
      <c r="G50905" s="9"/>
      <c r="S50905" s="8"/>
      <c r="T50905" s="8"/>
      <c r="U50905" s="5"/>
      <c r="V50905" s="8"/>
      <c r="W50905" s="5"/>
      <c r="X50905" s="5"/>
      <c r="Z50905" s="7"/>
      <c r="AA50905" s="6"/>
      <c r="AB50905" s="5"/>
      <c r="AE50905" s="4"/>
    </row>
    <row r="50906" spans="6:31" x14ac:dyDescent="0.25">
      <c r="F50906" s="9"/>
      <c r="G50906" s="9"/>
      <c r="S50906" s="8"/>
      <c r="T50906" s="8"/>
      <c r="U50906" s="5"/>
      <c r="V50906" s="8"/>
      <c r="W50906" s="5"/>
      <c r="X50906" s="5"/>
      <c r="Z50906" s="7"/>
      <c r="AA50906" s="6"/>
      <c r="AB50906" s="5"/>
      <c r="AE50906" s="4"/>
    </row>
    <row r="50907" spans="6:31" x14ac:dyDescent="0.25">
      <c r="F50907" s="9"/>
      <c r="G50907" s="9"/>
      <c r="S50907" s="8"/>
      <c r="T50907" s="8"/>
      <c r="U50907" s="5"/>
      <c r="V50907" s="8"/>
      <c r="W50907" s="5"/>
      <c r="X50907" s="5"/>
      <c r="Z50907" s="7"/>
      <c r="AA50907" s="6"/>
      <c r="AB50907" s="5"/>
      <c r="AE50907" s="4"/>
    </row>
    <row r="50908" spans="6:31" x14ac:dyDescent="0.25">
      <c r="F50908" s="9"/>
      <c r="G50908" s="9"/>
      <c r="S50908" s="8"/>
      <c r="T50908" s="8"/>
      <c r="U50908" s="5"/>
      <c r="V50908" s="8"/>
      <c r="W50908" s="5"/>
      <c r="X50908" s="5"/>
      <c r="Z50908" s="7"/>
      <c r="AA50908" s="6"/>
      <c r="AB50908" s="5"/>
      <c r="AE50908" s="4"/>
    </row>
    <row r="50909" spans="6:31" x14ac:dyDescent="0.25">
      <c r="F50909" s="9"/>
      <c r="G50909" s="9"/>
      <c r="S50909" s="8"/>
      <c r="T50909" s="8"/>
      <c r="U50909" s="5"/>
      <c r="V50909" s="8"/>
      <c r="W50909" s="5"/>
      <c r="X50909" s="5"/>
      <c r="Z50909" s="7"/>
      <c r="AA50909" s="6"/>
      <c r="AB50909" s="5"/>
      <c r="AE50909" s="4"/>
    </row>
    <row r="50910" spans="6:31" x14ac:dyDescent="0.25">
      <c r="F50910" s="9"/>
      <c r="G50910" s="9"/>
      <c r="S50910" s="8"/>
      <c r="T50910" s="8"/>
      <c r="U50910" s="5"/>
      <c r="V50910" s="8"/>
      <c r="W50910" s="5"/>
      <c r="X50910" s="5"/>
      <c r="Z50910" s="7"/>
      <c r="AA50910" s="6"/>
      <c r="AB50910" s="5"/>
      <c r="AE50910" s="4"/>
    </row>
    <row r="50911" spans="6:31" x14ac:dyDescent="0.25">
      <c r="F50911" s="9"/>
      <c r="G50911" s="9"/>
      <c r="S50911" s="8"/>
      <c r="T50911" s="8"/>
      <c r="U50911" s="5"/>
      <c r="V50911" s="8"/>
      <c r="W50911" s="5"/>
      <c r="X50911" s="5"/>
      <c r="Z50911" s="7"/>
      <c r="AA50911" s="6"/>
      <c r="AB50911" s="5"/>
      <c r="AE50911" s="4"/>
    </row>
    <row r="50912" spans="6:31" x14ac:dyDescent="0.25">
      <c r="F50912" s="9"/>
      <c r="G50912" s="9"/>
      <c r="S50912" s="8"/>
      <c r="T50912" s="8"/>
      <c r="U50912" s="5"/>
      <c r="V50912" s="8"/>
      <c r="W50912" s="5"/>
      <c r="X50912" s="5"/>
      <c r="Z50912" s="7"/>
      <c r="AA50912" s="6"/>
      <c r="AB50912" s="5"/>
      <c r="AE50912" s="4"/>
    </row>
    <row r="50913" spans="6:31" x14ac:dyDescent="0.25">
      <c r="F50913" s="9"/>
      <c r="G50913" s="9"/>
      <c r="S50913" s="8"/>
      <c r="T50913" s="8"/>
      <c r="U50913" s="5"/>
      <c r="V50913" s="8"/>
      <c r="W50913" s="5"/>
      <c r="X50913" s="5"/>
      <c r="Z50913" s="7"/>
      <c r="AA50913" s="6"/>
      <c r="AB50913" s="5"/>
      <c r="AE50913" s="4"/>
    </row>
    <row r="50914" spans="6:31" x14ac:dyDescent="0.25">
      <c r="F50914" s="9"/>
      <c r="G50914" s="9"/>
      <c r="S50914" s="8"/>
      <c r="T50914" s="8"/>
      <c r="U50914" s="5"/>
      <c r="V50914" s="8"/>
      <c r="W50914" s="5"/>
      <c r="X50914" s="5"/>
      <c r="Z50914" s="7"/>
      <c r="AA50914" s="6"/>
      <c r="AB50914" s="5"/>
      <c r="AE50914" s="4"/>
    </row>
    <row r="50915" spans="6:31" x14ac:dyDescent="0.25">
      <c r="F50915" s="9"/>
      <c r="G50915" s="9"/>
      <c r="S50915" s="8"/>
      <c r="T50915" s="8"/>
      <c r="U50915" s="5"/>
      <c r="V50915" s="8"/>
      <c r="W50915" s="5"/>
      <c r="X50915" s="5"/>
      <c r="Z50915" s="7"/>
      <c r="AA50915" s="6"/>
      <c r="AB50915" s="5"/>
      <c r="AE50915" s="4"/>
    </row>
    <row r="50916" spans="6:31" x14ac:dyDescent="0.25">
      <c r="F50916" s="9"/>
      <c r="G50916" s="9"/>
      <c r="S50916" s="8"/>
      <c r="T50916" s="8"/>
      <c r="U50916" s="5"/>
      <c r="V50916" s="8"/>
      <c r="W50916" s="5"/>
      <c r="X50916" s="5"/>
      <c r="Z50916" s="7"/>
      <c r="AA50916" s="6"/>
      <c r="AB50916" s="5"/>
      <c r="AE50916" s="4"/>
    </row>
    <row r="50917" spans="6:31" x14ac:dyDescent="0.25">
      <c r="F50917" s="9"/>
      <c r="G50917" s="9"/>
      <c r="S50917" s="8"/>
      <c r="T50917" s="8"/>
      <c r="U50917" s="5"/>
      <c r="V50917" s="8"/>
      <c r="W50917" s="5"/>
      <c r="X50917" s="5"/>
      <c r="Z50917" s="7"/>
      <c r="AA50917" s="6"/>
      <c r="AB50917" s="5"/>
      <c r="AE50917" s="4"/>
    </row>
    <row r="50918" spans="6:31" x14ac:dyDescent="0.25">
      <c r="F50918" s="9"/>
      <c r="G50918" s="9"/>
      <c r="S50918" s="8"/>
      <c r="T50918" s="8"/>
      <c r="U50918" s="5"/>
      <c r="V50918" s="8"/>
      <c r="W50918" s="5"/>
      <c r="X50918" s="5"/>
      <c r="Z50918" s="7"/>
      <c r="AA50918" s="6"/>
      <c r="AB50918" s="5"/>
      <c r="AE50918" s="4"/>
    </row>
    <row r="50919" spans="6:31" x14ac:dyDescent="0.25">
      <c r="F50919" s="9"/>
      <c r="G50919" s="9"/>
      <c r="S50919" s="8"/>
      <c r="T50919" s="8"/>
      <c r="U50919" s="5"/>
      <c r="V50919" s="8"/>
      <c r="W50919" s="5"/>
      <c r="X50919" s="5"/>
      <c r="Z50919" s="7"/>
      <c r="AA50919" s="6"/>
      <c r="AB50919" s="5"/>
      <c r="AE50919" s="4"/>
    </row>
    <row r="50920" spans="6:31" x14ac:dyDescent="0.25">
      <c r="F50920" s="9"/>
      <c r="G50920" s="9"/>
      <c r="S50920" s="8"/>
      <c r="T50920" s="8"/>
      <c r="U50920" s="5"/>
      <c r="V50920" s="8"/>
      <c r="W50920" s="5"/>
      <c r="X50920" s="5"/>
      <c r="Z50920" s="7"/>
      <c r="AA50920" s="6"/>
      <c r="AB50920" s="5"/>
      <c r="AE50920" s="4"/>
    </row>
    <row r="50921" spans="6:31" x14ac:dyDescent="0.25">
      <c r="F50921" s="9"/>
      <c r="G50921" s="9"/>
      <c r="S50921" s="8"/>
      <c r="T50921" s="8"/>
      <c r="U50921" s="5"/>
      <c r="V50921" s="8"/>
      <c r="W50921" s="5"/>
      <c r="X50921" s="5"/>
      <c r="Z50921" s="7"/>
      <c r="AA50921" s="6"/>
      <c r="AB50921" s="5"/>
      <c r="AE50921" s="4"/>
    </row>
    <row r="50922" spans="6:31" x14ac:dyDescent="0.25">
      <c r="F50922" s="9"/>
      <c r="G50922" s="9"/>
      <c r="S50922" s="8"/>
      <c r="T50922" s="8"/>
      <c r="U50922" s="5"/>
      <c r="V50922" s="8"/>
      <c r="W50922" s="5"/>
      <c r="X50922" s="5"/>
      <c r="Z50922" s="7"/>
      <c r="AA50922" s="6"/>
      <c r="AB50922" s="5"/>
      <c r="AE50922" s="4"/>
    </row>
    <row r="50923" spans="6:31" x14ac:dyDescent="0.25">
      <c r="F50923" s="9"/>
      <c r="G50923" s="9"/>
      <c r="S50923" s="8"/>
      <c r="T50923" s="8"/>
      <c r="U50923" s="5"/>
      <c r="V50923" s="8"/>
      <c r="W50923" s="5"/>
      <c r="X50923" s="5"/>
      <c r="Z50923" s="7"/>
      <c r="AA50923" s="6"/>
      <c r="AB50923" s="5"/>
      <c r="AE50923" s="4"/>
    </row>
    <row r="50924" spans="6:31" x14ac:dyDescent="0.25">
      <c r="F50924" s="9"/>
      <c r="G50924" s="9"/>
      <c r="S50924" s="8"/>
      <c r="T50924" s="8"/>
      <c r="U50924" s="5"/>
      <c r="V50924" s="8"/>
      <c r="W50924" s="5"/>
      <c r="X50924" s="5"/>
      <c r="Z50924" s="7"/>
      <c r="AA50924" s="6"/>
      <c r="AB50924" s="5"/>
      <c r="AE50924" s="4"/>
    </row>
    <row r="50925" spans="6:31" x14ac:dyDescent="0.25">
      <c r="F50925" s="9"/>
      <c r="G50925" s="9"/>
      <c r="S50925" s="8"/>
      <c r="T50925" s="8"/>
      <c r="U50925" s="5"/>
      <c r="V50925" s="8"/>
      <c r="W50925" s="5"/>
      <c r="X50925" s="5"/>
      <c r="Z50925" s="7"/>
      <c r="AA50925" s="6"/>
      <c r="AB50925" s="5"/>
      <c r="AE50925" s="4"/>
    </row>
    <row r="50926" spans="6:31" x14ac:dyDescent="0.25">
      <c r="F50926" s="9"/>
      <c r="G50926" s="9"/>
      <c r="S50926" s="8"/>
      <c r="T50926" s="8"/>
      <c r="U50926" s="5"/>
      <c r="V50926" s="8"/>
      <c r="W50926" s="5"/>
      <c r="X50926" s="5"/>
      <c r="Z50926" s="7"/>
      <c r="AA50926" s="6"/>
      <c r="AB50926" s="5"/>
      <c r="AE50926" s="4"/>
    </row>
    <row r="50927" spans="6:31" x14ac:dyDescent="0.25">
      <c r="F50927" s="9"/>
      <c r="G50927" s="9"/>
      <c r="S50927" s="8"/>
      <c r="T50927" s="8"/>
      <c r="U50927" s="5"/>
      <c r="V50927" s="8"/>
      <c r="W50927" s="5"/>
      <c r="X50927" s="5"/>
      <c r="Z50927" s="7"/>
      <c r="AA50927" s="6"/>
      <c r="AB50927" s="5"/>
      <c r="AE50927" s="4"/>
    </row>
    <row r="50928" spans="6:31" x14ac:dyDescent="0.25">
      <c r="F50928" s="9"/>
      <c r="G50928" s="9"/>
      <c r="S50928" s="8"/>
      <c r="T50928" s="8"/>
      <c r="U50928" s="5"/>
      <c r="V50928" s="8"/>
      <c r="W50928" s="5"/>
      <c r="X50928" s="5"/>
      <c r="Z50928" s="7"/>
      <c r="AA50928" s="6"/>
      <c r="AB50928" s="5"/>
      <c r="AE50928" s="4"/>
    </row>
    <row r="50929" spans="6:31" x14ac:dyDescent="0.25">
      <c r="F50929" s="9"/>
      <c r="G50929" s="9"/>
      <c r="S50929" s="8"/>
      <c r="T50929" s="8"/>
      <c r="U50929" s="5"/>
      <c r="V50929" s="8"/>
      <c r="W50929" s="5"/>
      <c r="X50929" s="5"/>
      <c r="Z50929" s="7"/>
      <c r="AA50929" s="6"/>
      <c r="AB50929" s="5"/>
      <c r="AE50929" s="4"/>
    </row>
    <row r="50930" spans="6:31" x14ac:dyDescent="0.25">
      <c r="F50930" s="9"/>
      <c r="G50930" s="9"/>
      <c r="S50930" s="8"/>
      <c r="T50930" s="8"/>
      <c r="U50930" s="5"/>
      <c r="V50930" s="8"/>
      <c r="W50930" s="5"/>
      <c r="X50930" s="5"/>
      <c r="Z50930" s="7"/>
      <c r="AA50930" s="6"/>
      <c r="AB50930" s="5"/>
      <c r="AE50930" s="4"/>
    </row>
    <row r="50931" spans="6:31" x14ac:dyDescent="0.25">
      <c r="F50931" s="9"/>
      <c r="G50931" s="9"/>
      <c r="S50931" s="8"/>
      <c r="T50931" s="8"/>
      <c r="U50931" s="5"/>
      <c r="V50931" s="8"/>
      <c r="W50931" s="5"/>
      <c r="X50931" s="5"/>
      <c r="Z50931" s="7"/>
      <c r="AA50931" s="6"/>
      <c r="AB50931" s="5"/>
      <c r="AE50931" s="4"/>
    </row>
    <row r="50932" spans="6:31" x14ac:dyDescent="0.25">
      <c r="F50932" s="9"/>
      <c r="G50932" s="9"/>
      <c r="S50932" s="8"/>
      <c r="T50932" s="8"/>
      <c r="U50932" s="5"/>
      <c r="V50932" s="8"/>
      <c r="W50932" s="5"/>
      <c r="X50932" s="5"/>
      <c r="Z50932" s="7"/>
      <c r="AA50932" s="6"/>
      <c r="AB50932" s="5"/>
      <c r="AE50932" s="4"/>
    </row>
    <row r="50933" spans="6:31" x14ac:dyDescent="0.25">
      <c r="F50933" s="9"/>
      <c r="G50933" s="9"/>
      <c r="S50933" s="8"/>
      <c r="T50933" s="8"/>
      <c r="U50933" s="5"/>
      <c r="V50933" s="8"/>
      <c r="W50933" s="5"/>
      <c r="X50933" s="5"/>
      <c r="Z50933" s="7"/>
      <c r="AA50933" s="6"/>
      <c r="AB50933" s="5"/>
      <c r="AE50933" s="4"/>
    </row>
    <row r="50934" spans="6:31" x14ac:dyDescent="0.25">
      <c r="F50934" s="9"/>
      <c r="G50934" s="9"/>
      <c r="S50934" s="8"/>
      <c r="T50934" s="8"/>
      <c r="U50934" s="5"/>
      <c r="V50934" s="8"/>
      <c r="W50934" s="5"/>
      <c r="X50934" s="5"/>
      <c r="Z50934" s="7"/>
      <c r="AA50934" s="6"/>
      <c r="AB50934" s="5"/>
      <c r="AE50934" s="4"/>
    </row>
    <row r="50935" spans="6:31" x14ac:dyDescent="0.25">
      <c r="F50935" s="9"/>
      <c r="G50935" s="9"/>
      <c r="S50935" s="8"/>
      <c r="T50935" s="8"/>
      <c r="U50935" s="5"/>
      <c r="V50935" s="8"/>
      <c r="W50935" s="5"/>
      <c r="X50935" s="5"/>
      <c r="Z50935" s="7"/>
      <c r="AA50935" s="6"/>
      <c r="AB50935" s="5"/>
      <c r="AE50935" s="4"/>
    </row>
    <row r="50936" spans="6:31" x14ac:dyDescent="0.25">
      <c r="F50936" s="9"/>
      <c r="G50936" s="9"/>
      <c r="S50936" s="8"/>
      <c r="T50936" s="8"/>
      <c r="U50936" s="5"/>
      <c r="V50936" s="8"/>
      <c r="W50936" s="5"/>
      <c r="X50936" s="5"/>
      <c r="Z50936" s="7"/>
      <c r="AA50936" s="6"/>
      <c r="AB50936" s="5"/>
      <c r="AE50936" s="4"/>
    </row>
    <row r="50937" spans="6:31" x14ac:dyDescent="0.25">
      <c r="F50937" s="9"/>
      <c r="G50937" s="9"/>
      <c r="S50937" s="8"/>
      <c r="T50937" s="8"/>
      <c r="U50937" s="5"/>
      <c r="V50937" s="8"/>
      <c r="W50937" s="5"/>
      <c r="X50937" s="5"/>
      <c r="Z50937" s="7"/>
      <c r="AA50937" s="6"/>
      <c r="AB50937" s="5"/>
      <c r="AE50937" s="4"/>
    </row>
    <row r="50938" spans="6:31" x14ac:dyDescent="0.25">
      <c r="F50938" s="9"/>
      <c r="G50938" s="9"/>
      <c r="S50938" s="8"/>
      <c r="T50938" s="8"/>
      <c r="U50938" s="5"/>
      <c r="V50938" s="8"/>
      <c r="W50938" s="5"/>
      <c r="X50938" s="5"/>
      <c r="Z50938" s="7"/>
      <c r="AA50938" s="6"/>
      <c r="AB50938" s="5"/>
      <c r="AE50938" s="4"/>
    </row>
    <row r="50939" spans="6:31" x14ac:dyDescent="0.25">
      <c r="F50939" s="9"/>
      <c r="G50939" s="9"/>
      <c r="S50939" s="8"/>
      <c r="T50939" s="8"/>
      <c r="U50939" s="5"/>
      <c r="V50939" s="8"/>
      <c r="W50939" s="5"/>
      <c r="X50939" s="5"/>
      <c r="Z50939" s="7"/>
      <c r="AA50939" s="6"/>
      <c r="AB50939" s="5"/>
      <c r="AE50939" s="4"/>
    </row>
    <row r="50940" spans="6:31" x14ac:dyDescent="0.25">
      <c r="F50940" s="9"/>
      <c r="G50940" s="9"/>
      <c r="S50940" s="8"/>
      <c r="T50940" s="8"/>
      <c r="U50940" s="5"/>
      <c r="V50940" s="8"/>
      <c r="W50940" s="5"/>
      <c r="X50940" s="5"/>
      <c r="Z50940" s="7"/>
      <c r="AA50940" s="6"/>
      <c r="AB50940" s="5"/>
      <c r="AE50940" s="4"/>
    </row>
    <row r="50941" spans="6:31" x14ac:dyDescent="0.25">
      <c r="F50941" s="9"/>
      <c r="G50941" s="9"/>
      <c r="S50941" s="8"/>
      <c r="T50941" s="8"/>
      <c r="U50941" s="5"/>
      <c r="V50941" s="8"/>
      <c r="W50941" s="5"/>
      <c r="X50941" s="5"/>
      <c r="Z50941" s="7"/>
      <c r="AA50941" s="6"/>
      <c r="AB50941" s="5"/>
      <c r="AE50941" s="4"/>
    </row>
    <row r="50942" spans="6:31" x14ac:dyDescent="0.25">
      <c r="F50942" s="9"/>
      <c r="G50942" s="9"/>
      <c r="S50942" s="8"/>
      <c r="T50942" s="8"/>
      <c r="U50942" s="5"/>
      <c r="V50942" s="8"/>
      <c r="W50942" s="5"/>
      <c r="X50942" s="5"/>
      <c r="Z50942" s="7"/>
      <c r="AA50942" s="6"/>
      <c r="AB50942" s="5"/>
      <c r="AE50942" s="4"/>
    </row>
    <row r="50943" spans="6:31" x14ac:dyDescent="0.25">
      <c r="F50943" s="9"/>
      <c r="G50943" s="9"/>
      <c r="S50943" s="8"/>
      <c r="T50943" s="8"/>
      <c r="U50943" s="5"/>
      <c r="V50943" s="8"/>
      <c r="W50943" s="5"/>
      <c r="X50943" s="5"/>
      <c r="Z50943" s="7"/>
      <c r="AA50943" s="6"/>
      <c r="AB50943" s="5"/>
      <c r="AE50943" s="4"/>
    </row>
    <row r="50944" spans="6:31" x14ac:dyDescent="0.25">
      <c r="F50944" s="9"/>
      <c r="G50944" s="9"/>
      <c r="S50944" s="8"/>
      <c r="T50944" s="8"/>
      <c r="U50944" s="5"/>
      <c r="V50944" s="8"/>
      <c r="W50944" s="5"/>
      <c r="X50944" s="5"/>
      <c r="Z50944" s="7"/>
      <c r="AA50944" s="6"/>
      <c r="AB50944" s="5"/>
      <c r="AE50944" s="4"/>
    </row>
    <row r="50945" spans="6:31" x14ac:dyDescent="0.25">
      <c r="F50945" s="9"/>
      <c r="G50945" s="9"/>
      <c r="S50945" s="8"/>
      <c r="T50945" s="8"/>
      <c r="U50945" s="5"/>
      <c r="V50945" s="8"/>
      <c r="W50945" s="5"/>
      <c r="X50945" s="5"/>
      <c r="Z50945" s="7"/>
      <c r="AA50945" s="6"/>
      <c r="AB50945" s="5"/>
      <c r="AE50945" s="4"/>
    </row>
    <row r="50946" spans="6:31" x14ac:dyDescent="0.25">
      <c r="F50946" s="9"/>
      <c r="G50946" s="9"/>
      <c r="S50946" s="8"/>
      <c r="T50946" s="8"/>
      <c r="U50946" s="5"/>
      <c r="V50946" s="8"/>
      <c r="W50946" s="5"/>
      <c r="X50946" s="5"/>
      <c r="Z50946" s="7"/>
      <c r="AA50946" s="6"/>
      <c r="AB50946" s="5"/>
      <c r="AE50946" s="4"/>
    </row>
    <row r="50947" spans="6:31" x14ac:dyDescent="0.25">
      <c r="F50947" s="9"/>
      <c r="G50947" s="9"/>
      <c r="S50947" s="8"/>
      <c r="T50947" s="8"/>
      <c r="U50947" s="5"/>
      <c r="V50947" s="8"/>
      <c r="W50947" s="5"/>
      <c r="X50947" s="5"/>
      <c r="Z50947" s="7"/>
      <c r="AA50947" s="6"/>
      <c r="AB50947" s="5"/>
      <c r="AE50947" s="4"/>
    </row>
    <row r="50948" spans="6:31" x14ac:dyDescent="0.25">
      <c r="F50948" s="9"/>
      <c r="G50948" s="9"/>
      <c r="S50948" s="8"/>
      <c r="T50948" s="8"/>
      <c r="U50948" s="5"/>
      <c r="V50948" s="8"/>
      <c r="W50948" s="5"/>
      <c r="X50948" s="5"/>
      <c r="Z50948" s="7"/>
      <c r="AA50948" s="6"/>
      <c r="AB50948" s="5"/>
      <c r="AE50948" s="4"/>
    </row>
    <row r="50949" spans="6:31" x14ac:dyDescent="0.25">
      <c r="F50949" s="9"/>
      <c r="G50949" s="9"/>
      <c r="S50949" s="8"/>
      <c r="T50949" s="8"/>
      <c r="U50949" s="5"/>
      <c r="V50949" s="8"/>
      <c r="W50949" s="5"/>
      <c r="X50949" s="5"/>
      <c r="Z50949" s="7"/>
      <c r="AA50949" s="6"/>
      <c r="AB50949" s="5"/>
      <c r="AE50949" s="4"/>
    </row>
    <row r="50950" spans="6:31" x14ac:dyDescent="0.25">
      <c r="F50950" s="9"/>
      <c r="G50950" s="9"/>
      <c r="S50950" s="8"/>
      <c r="T50950" s="8"/>
      <c r="U50950" s="5"/>
      <c r="V50950" s="8"/>
      <c r="W50950" s="5"/>
      <c r="X50950" s="5"/>
      <c r="Z50950" s="7"/>
      <c r="AA50950" s="6"/>
      <c r="AB50950" s="5"/>
      <c r="AE50950" s="4"/>
    </row>
    <row r="50951" spans="6:31" x14ac:dyDescent="0.25">
      <c r="F50951" s="9"/>
      <c r="G50951" s="9"/>
      <c r="S50951" s="8"/>
      <c r="T50951" s="8"/>
      <c r="U50951" s="5"/>
      <c r="V50951" s="8"/>
      <c r="W50951" s="5"/>
      <c r="X50951" s="5"/>
      <c r="Z50951" s="7"/>
      <c r="AA50951" s="6"/>
      <c r="AB50951" s="5"/>
      <c r="AE50951" s="4"/>
    </row>
    <row r="50952" spans="6:31" x14ac:dyDescent="0.25">
      <c r="F50952" s="9"/>
      <c r="G50952" s="9"/>
      <c r="S50952" s="8"/>
      <c r="T50952" s="8"/>
      <c r="U50952" s="5"/>
      <c r="V50952" s="8"/>
      <c r="W50952" s="5"/>
      <c r="X50952" s="5"/>
      <c r="Z50952" s="7"/>
      <c r="AA50952" s="6"/>
      <c r="AB50952" s="5"/>
      <c r="AE50952" s="4"/>
    </row>
    <row r="50953" spans="6:31" x14ac:dyDescent="0.25">
      <c r="F50953" s="9"/>
      <c r="G50953" s="9"/>
      <c r="S50953" s="8"/>
      <c r="T50953" s="8"/>
      <c r="U50953" s="5"/>
      <c r="V50953" s="8"/>
      <c r="W50953" s="5"/>
      <c r="X50953" s="5"/>
      <c r="Z50953" s="7"/>
      <c r="AA50953" s="6"/>
      <c r="AB50953" s="5"/>
      <c r="AE50953" s="4"/>
    </row>
    <row r="50954" spans="6:31" x14ac:dyDescent="0.25">
      <c r="F50954" s="9"/>
      <c r="G50954" s="9"/>
      <c r="S50954" s="8"/>
      <c r="T50954" s="8"/>
      <c r="U50954" s="5"/>
      <c r="V50954" s="8"/>
      <c r="W50954" s="5"/>
      <c r="X50954" s="5"/>
      <c r="Z50954" s="7"/>
      <c r="AA50954" s="6"/>
      <c r="AB50954" s="5"/>
      <c r="AE50954" s="4"/>
    </row>
    <row r="50955" spans="6:31" x14ac:dyDescent="0.25">
      <c r="F50955" s="9"/>
      <c r="G50955" s="9"/>
      <c r="S50955" s="8"/>
      <c r="T50955" s="8"/>
      <c r="U50955" s="5"/>
      <c r="V50955" s="8"/>
      <c r="W50955" s="5"/>
      <c r="X50955" s="5"/>
      <c r="Z50955" s="7"/>
      <c r="AA50955" s="6"/>
      <c r="AB50955" s="5"/>
      <c r="AE50955" s="4"/>
    </row>
    <row r="50956" spans="6:31" x14ac:dyDescent="0.25">
      <c r="F50956" s="9"/>
      <c r="G50956" s="9"/>
      <c r="S50956" s="8"/>
      <c r="T50956" s="8"/>
      <c r="U50956" s="5"/>
      <c r="V50956" s="8"/>
      <c r="W50956" s="5"/>
      <c r="X50956" s="5"/>
      <c r="Z50956" s="7"/>
      <c r="AA50956" s="6"/>
      <c r="AB50956" s="5"/>
      <c r="AE50956" s="4"/>
    </row>
    <row r="50957" spans="6:31" x14ac:dyDescent="0.25">
      <c r="F50957" s="9"/>
      <c r="G50957" s="9"/>
      <c r="S50957" s="8"/>
      <c r="T50957" s="8"/>
      <c r="U50957" s="5"/>
      <c r="V50957" s="8"/>
      <c r="W50957" s="5"/>
      <c r="X50957" s="5"/>
      <c r="Z50957" s="7"/>
      <c r="AA50957" s="6"/>
      <c r="AB50957" s="5"/>
      <c r="AE50957" s="4"/>
    </row>
    <row r="50958" spans="6:31" x14ac:dyDescent="0.25">
      <c r="F50958" s="9"/>
      <c r="G50958" s="9"/>
      <c r="S50958" s="8"/>
      <c r="T50958" s="8"/>
      <c r="U50958" s="5"/>
      <c r="V50958" s="8"/>
      <c r="W50958" s="5"/>
      <c r="X50958" s="5"/>
      <c r="Z50958" s="7"/>
      <c r="AA50958" s="6"/>
      <c r="AB50958" s="5"/>
      <c r="AE50958" s="4"/>
    </row>
    <row r="50959" spans="6:31" x14ac:dyDescent="0.25">
      <c r="F50959" s="9"/>
      <c r="G50959" s="9"/>
      <c r="S50959" s="8"/>
      <c r="T50959" s="8"/>
      <c r="U50959" s="5"/>
      <c r="V50959" s="8"/>
      <c r="W50959" s="5"/>
      <c r="X50959" s="5"/>
      <c r="Z50959" s="7"/>
      <c r="AA50959" s="6"/>
      <c r="AB50959" s="5"/>
      <c r="AE50959" s="4"/>
    </row>
    <row r="50960" spans="6:31" x14ac:dyDescent="0.25">
      <c r="F50960" s="9"/>
      <c r="G50960" s="9"/>
      <c r="S50960" s="8"/>
      <c r="T50960" s="8"/>
      <c r="U50960" s="5"/>
      <c r="V50960" s="8"/>
      <c r="W50960" s="5"/>
      <c r="X50960" s="5"/>
      <c r="Z50960" s="7"/>
      <c r="AA50960" s="6"/>
      <c r="AB50960" s="5"/>
      <c r="AE50960" s="4"/>
    </row>
    <row r="50961" spans="6:31" x14ac:dyDescent="0.25">
      <c r="F50961" s="9"/>
      <c r="G50961" s="9"/>
      <c r="S50961" s="8"/>
      <c r="T50961" s="8"/>
      <c r="U50961" s="5"/>
      <c r="V50961" s="8"/>
      <c r="W50961" s="5"/>
      <c r="X50961" s="5"/>
      <c r="Z50961" s="7"/>
      <c r="AA50961" s="6"/>
      <c r="AB50961" s="5"/>
      <c r="AE50961" s="4"/>
    </row>
    <row r="50962" spans="6:31" x14ac:dyDescent="0.25">
      <c r="F50962" s="9"/>
      <c r="G50962" s="9"/>
      <c r="S50962" s="8"/>
      <c r="T50962" s="8"/>
      <c r="U50962" s="5"/>
      <c r="V50962" s="8"/>
      <c r="W50962" s="5"/>
      <c r="X50962" s="5"/>
      <c r="Z50962" s="7"/>
      <c r="AA50962" s="6"/>
      <c r="AB50962" s="5"/>
      <c r="AE50962" s="4"/>
    </row>
    <row r="50963" spans="6:31" x14ac:dyDescent="0.25">
      <c r="F50963" s="9"/>
      <c r="G50963" s="9"/>
      <c r="S50963" s="8"/>
      <c r="T50963" s="8"/>
      <c r="U50963" s="5"/>
      <c r="V50963" s="8"/>
      <c r="W50963" s="5"/>
      <c r="X50963" s="5"/>
      <c r="Z50963" s="7"/>
      <c r="AA50963" s="6"/>
      <c r="AB50963" s="5"/>
      <c r="AE50963" s="4"/>
    </row>
    <row r="50964" spans="6:31" x14ac:dyDescent="0.25">
      <c r="F50964" s="9"/>
      <c r="G50964" s="9"/>
      <c r="S50964" s="8"/>
      <c r="T50964" s="8"/>
      <c r="U50964" s="5"/>
      <c r="V50964" s="8"/>
      <c r="W50964" s="5"/>
      <c r="X50964" s="5"/>
      <c r="Z50964" s="7"/>
      <c r="AA50964" s="6"/>
      <c r="AB50964" s="5"/>
      <c r="AE50964" s="4"/>
    </row>
    <row r="50965" spans="6:31" x14ac:dyDescent="0.25">
      <c r="F50965" s="9"/>
      <c r="G50965" s="9"/>
      <c r="S50965" s="8"/>
      <c r="T50965" s="8"/>
      <c r="U50965" s="5"/>
      <c r="V50965" s="8"/>
      <c r="W50965" s="5"/>
      <c r="X50965" s="5"/>
      <c r="Z50965" s="7"/>
      <c r="AA50965" s="6"/>
      <c r="AB50965" s="5"/>
      <c r="AE50965" s="4"/>
    </row>
    <row r="50966" spans="6:31" x14ac:dyDescent="0.25">
      <c r="F50966" s="9"/>
      <c r="G50966" s="9"/>
      <c r="S50966" s="8"/>
      <c r="T50966" s="8"/>
      <c r="U50966" s="5"/>
      <c r="V50966" s="8"/>
      <c r="W50966" s="5"/>
      <c r="X50966" s="5"/>
      <c r="Z50966" s="7"/>
      <c r="AA50966" s="6"/>
      <c r="AB50966" s="5"/>
      <c r="AE50966" s="4"/>
    </row>
    <row r="50967" spans="6:31" x14ac:dyDescent="0.25">
      <c r="F50967" s="9"/>
      <c r="G50967" s="9"/>
      <c r="S50967" s="8"/>
      <c r="T50967" s="8"/>
      <c r="U50967" s="5"/>
      <c r="V50967" s="8"/>
      <c r="W50967" s="5"/>
      <c r="X50967" s="5"/>
      <c r="Z50967" s="7"/>
      <c r="AA50967" s="6"/>
      <c r="AB50967" s="5"/>
      <c r="AE50967" s="4"/>
    </row>
    <row r="50968" spans="6:31" x14ac:dyDescent="0.25">
      <c r="F50968" s="9"/>
      <c r="G50968" s="9"/>
      <c r="S50968" s="8"/>
      <c r="T50968" s="8"/>
      <c r="U50968" s="5"/>
      <c r="V50968" s="8"/>
      <c r="W50968" s="5"/>
      <c r="X50968" s="5"/>
      <c r="Z50968" s="7"/>
      <c r="AA50968" s="6"/>
      <c r="AB50968" s="5"/>
      <c r="AE50968" s="4"/>
    </row>
    <row r="50969" spans="6:31" x14ac:dyDescent="0.25">
      <c r="F50969" s="9"/>
      <c r="G50969" s="9"/>
      <c r="S50969" s="8"/>
      <c r="T50969" s="8"/>
      <c r="U50969" s="5"/>
      <c r="V50969" s="8"/>
      <c r="W50969" s="5"/>
      <c r="X50969" s="5"/>
      <c r="Z50969" s="7"/>
      <c r="AA50969" s="6"/>
      <c r="AB50969" s="5"/>
      <c r="AE50969" s="4"/>
    </row>
    <row r="50970" spans="6:31" x14ac:dyDescent="0.25">
      <c r="F50970" s="9"/>
      <c r="G50970" s="9"/>
      <c r="S50970" s="8"/>
      <c r="T50970" s="8"/>
      <c r="U50970" s="5"/>
      <c r="V50970" s="8"/>
      <c r="W50970" s="5"/>
      <c r="X50970" s="5"/>
      <c r="Z50970" s="7"/>
      <c r="AA50970" s="6"/>
      <c r="AB50970" s="5"/>
      <c r="AE50970" s="4"/>
    </row>
    <row r="50971" spans="6:31" x14ac:dyDescent="0.25">
      <c r="F50971" s="9"/>
      <c r="G50971" s="9"/>
      <c r="S50971" s="8"/>
      <c r="T50971" s="8"/>
      <c r="U50971" s="5"/>
      <c r="V50971" s="8"/>
      <c r="W50971" s="5"/>
      <c r="X50971" s="5"/>
      <c r="Z50971" s="7"/>
      <c r="AA50971" s="6"/>
      <c r="AB50971" s="5"/>
      <c r="AE50971" s="4"/>
    </row>
    <row r="50972" spans="6:31" x14ac:dyDescent="0.25">
      <c r="F50972" s="9"/>
      <c r="G50972" s="9"/>
      <c r="S50972" s="8"/>
      <c r="T50972" s="8"/>
      <c r="U50972" s="5"/>
      <c r="V50972" s="8"/>
      <c r="W50972" s="5"/>
      <c r="X50972" s="5"/>
      <c r="Z50972" s="7"/>
      <c r="AA50972" s="6"/>
      <c r="AB50972" s="5"/>
      <c r="AE50972" s="4"/>
    </row>
    <row r="50973" spans="6:31" x14ac:dyDescent="0.25">
      <c r="F50973" s="9"/>
      <c r="G50973" s="9"/>
      <c r="S50973" s="8"/>
      <c r="T50973" s="8"/>
      <c r="U50973" s="5"/>
      <c r="V50973" s="8"/>
      <c r="W50973" s="5"/>
      <c r="X50973" s="5"/>
      <c r="Z50973" s="7"/>
      <c r="AA50973" s="6"/>
      <c r="AB50973" s="5"/>
      <c r="AE50973" s="4"/>
    </row>
    <row r="50974" spans="6:31" x14ac:dyDescent="0.25">
      <c r="F50974" s="9"/>
      <c r="G50974" s="9"/>
      <c r="S50974" s="8"/>
      <c r="T50974" s="8"/>
      <c r="U50974" s="5"/>
      <c r="V50974" s="8"/>
      <c r="W50974" s="5"/>
      <c r="X50974" s="5"/>
      <c r="Z50974" s="7"/>
      <c r="AA50974" s="6"/>
      <c r="AB50974" s="5"/>
      <c r="AE50974" s="4"/>
    </row>
    <row r="50975" spans="6:31" x14ac:dyDescent="0.25">
      <c r="F50975" s="9"/>
      <c r="G50975" s="9"/>
      <c r="S50975" s="8"/>
      <c r="T50975" s="8"/>
      <c r="U50975" s="5"/>
      <c r="V50975" s="8"/>
      <c r="W50975" s="5"/>
      <c r="X50975" s="5"/>
      <c r="Z50975" s="7"/>
      <c r="AA50975" s="6"/>
      <c r="AB50975" s="5"/>
      <c r="AE50975" s="4"/>
    </row>
    <row r="50976" spans="6:31" x14ac:dyDescent="0.25">
      <c r="F50976" s="9"/>
      <c r="G50976" s="9"/>
      <c r="S50976" s="8"/>
      <c r="T50976" s="8"/>
      <c r="U50976" s="5"/>
      <c r="V50976" s="8"/>
      <c r="W50976" s="5"/>
      <c r="X50976" s="5"/>
      <c r="Z50976" s="7"/>
      <c r="AA50976" s="6"/>
      <c r="AB50976" s="5"/>
      <c r="AE50976" s="4"/>
    </row>
    <row r="50977" spans="6:31" x14ac:dyDescent="0.25">
      <c r="F50977" s="9"/>
      <c r="G50977" s="9"/>
      <c r="S50977" s="8"/>
      <c r="T50977" s="8"/>
      <c r="U50977" s="5"/>
      <c r="V50977" s="8"/>
      <c r="W50977" s="5"/>
      <c r="X50977" s="5"/>
      <c r="Z50977" s="7"/>
      <c r="AA50977" s="6"/>
      <c r="AB50977" s="5"/>
      <c r="AE50977" s="4"/>
    </row>
    <row r="50978" spans="6:31" x14ac:dyDescent="0.25">
      <c r="F50978" s="9"/>
      <c r="G50978" s="9"/>
      <c r="S50978" s="8"/>
      <c r="T50978" s="8"/>
      <c r="U50978" s="5"/>
      <c r="V50978" s="8"/>
      <c r="W50978" s="5"/>
      <c r="X50978" s="5"/>
      <c r="Z50978" s="7"/>
      <c r="AA50978" s="6"/>
      <c r="AB50978" s="5"/>
      <c r="AE50978" s="4"/>
    </row>
    <row r="50979" spans="6:31" x14ac:dyDescent="0.25">
      <c r="F50979" s="9"/>
      <c r="G50979" s="9"/>
      <c r="S50979" s="8"/>
      <c r="T50979" s="8"/>
      <c r="U50979" s="5"/>
      <c r="V50979" s="8"/>
      <c r="W50979" s="5"/>
      <c r="X50979" s="5"/>
      <c r="Z50979" s="7"/>
      <c r="AA50979" s="6"/>
      <c r="AB50979" s="5"/>
      <c r="AE50979" s="4"/>
    </row>
    <row r="50980" spans="6:31" x14ac:dyDescent="0.25">
      <c r="F50980" s="9"/>
      <c r="G50980" s="9"/>
      <c r="S50980" s="8"/>
      <c r="T50980" s="8"/>
      <c r="U50980" s="5"/>
      <c r="V50980" s="8"/>
      <c r="W50980" s="5"/>
      <c r="X50980" s="5"/>
      <c r="Z50980" s="7"/>
      <c r="AA50980" s="6"/>
      <c r="AB50980" s="5"/>
      <c r="AE50980" s="4"/>
    </row>
    <row r="50981" spans="6:31" x14ac:dyDescent="0.25">
      <c r="F50981" s="9"/>
      <c r="G50981" s="9"/>
      <c r="S50981" s="8"/>
      <c r="T50981" s="8"/>
      <c r="U50981" s="5"/>
      <c r="V50981" s="8"/>
      <c r="W50981" s="5"/>
      <c r="X50981" s="5"/>
      <c r="Z50981" s="7"/>
      <c r="AA50981" s="6"/>
      <c r="AB50981" s="5"/>
      <c r="AE50981" s="4"/>
    </row>
    <row r="50982" spans="6:31" x14ac:dyDescent="0.25">
      <c r="F50982" s="9"/>
      <c r="G50982" s="9"/>
      <c r="S50982" s="8"/>
      <c r="T50982" s="8"/>
      <c r="U50982" s="5"/>
      <c r="V50982" s="8"/>
      <c r="W50982" s="5"/>
      <c r="X50982" s="5"/>
      <c r="Z50982" s="7"/>
      <c r="AA50982" s="6"/>
      <c r="AB50982" s="5"/>
      <c r="AE50982" s="4"/>
    </row>
    <row r="50983" spans="6:31" x14ac:dyDescent="0.25">
      <c r="F50983" s="9"/>
      <c r="G50983" s="9"/>
      <c r="S50983" s="8"/>
      <c r="T50983" s="8"/>
      <c r="U50983" s="5"/>
      <c r="V50983" s="8"/>
      <c r="W50983" s="5"/>
      <c r="X50983" s="5"/>
      <c r="Z50983" s="7"/>
      <c r="AA50983" s="6"/>
      <c r="AB50983" s="5"/>
      <c r="AE50983" s="4"/>
    </row>
    <row r="50984" spans="6:31" x14ac:dyDescent="0.25">
      <c r="F50984" s="9"/>
      <c r="G50984" s="9"/>
      <c r="S50984" s="8"/>
      <c r="T50984" s="8"/>
      <c r="U50984" s="5"/>
      <c r="V50984" s="8"/>
      <c r="W50984" s="5"/>
      <c r="X50984" s="5"/>
      <c r="Z50984" s="7"/>
      <c r="AA50984" s="6"/>
      <c r="AB50984" s="5"/>
      <c r="AE50984" s="4"/>
    </row>
    <row r="50985" spans="6:31" x14ac:dyDescent="0.25">
      <c r="F50985" s="9"/>
      <c r="G50985" s="9"/>
      <c r="S50985" s="8"/>
      <c r="T50985" s="8"/>
      <c r="U50985" s="5"/>
      <c r="V50985" s="8"/>
      <c r="W50985" s="5"/>
      <c r="X50985" s="5"/>
      <c r="Z50985" s="7"/>
      <c r="AA50985" s="6"/>
      <c r="AB50985" s="5"/>
      <c r="AE50985" s="4"/>
    </row>
    <row r="50986" spans="6:31" x14ac:dyDescent="0.25">
      <c r="F50986" s="9"/>
      <c r="G50986" s="9"/>
      <c r="S50986" s="8"/>
      <c r="T50986" s="8"/>
      <c r="U50986" s="5"/>
      <c r="V50986" s="8"/>
      <c r="W50986" s="5"/>
      <c r="X50986" s="5"/>
      <c r="Z50986" s="7"/>
      <c r="AA50986" s="6"/>
      <c r="AB50986" s="5"/>
      <c r="AE50986" s="4"/>
    </row>
    <row r="50987" spans="6:31" x14ac:dyDescent="0.25">
      <c r="F50987" s="9"/>
      <c r="G50987" s="9"/>
      <c r="S50987" s="8"/>
      <c r="T50987" s="8"/>
      <c r="U50987" s="5"/>
      <c r="V50987" s="8"/>
      <c r="W50987" s="5"/>
      <c r="X50987" s="5"/>
      <c r="Z50987" s="7"/>
      <c r="AA50987" s="6"/>
      <c r="AB50987" s="5"/>
      <c r="AE50987" s="4"/>
    </row>
    <row r="50988" spans="6:31" x14ac:dyDescent="0.25">
      <c r="F50988" s="9"/>
      <c r="G50988" s="9"/>
      <c r="S50988" s="8"/>
      <c r="T50988" s="8"/>
      <c r="U50988" s="5"/>
      <c r="V50988" s="8"/>
      <c r="W50988" s="5"/>
      <c r="X50988" s="5"/>
      <c r="Z50988" s="7"/>
      <c r="AA50988" s="6"/>
      <c r="AB50988" s="5"/>
      <c r="AE50988" s="4"/>
    </row>
    <row r="50989" spans="6:31" x14ac:dyDescent="0.25">
      <c r="F50989" s="9"/>
      <c r="G50989" s="9"/>
      <c r="S50989" s="8"/>
      <c r="T50989" s="8"/>
      <c r="U50989" s="5"/>
      <c r="V50989" s="8"/>
      <c r="W50989" s="5"/>
      <c r="X50989" s="5"/>
      <c r="Z50989" s="7"/>
      <c r="AA50989" s="6"/>
      <c r="AB50989" s="5"/>
      <c r="AE50989" s="4"/>
    </row>
    <row r="50990" spans="6:31" x14ac:dyDescent="0.25">
      <c r="F50990" s="9"/>
      <c r="G50990" s="9"/>
      <c r="S50990" s="8"/>
      <c r="T50990" s="8"/>
      <c r="U50990" s="5"/>
      <c r="V50990" s="8"/>
      <c r="W50990" s="5"/>
      <c r="X50990" s="5"/>
      <c r="Z50990" s="7"/>
      <c r="AA50990" s="6"/>
      <c r="AB50990" s="5"/>
      <c r="AE50990" s="4"/>
    </row>
    <row r="50991" spans="6:31" x14ac:dyDescent="0.25">
      <c r="F50991" s="9"/>
      <c r="G50991" s="9"/>
      <c r="S50991" s="8"/>
      <c r="T50991" s="8"/>
      <c r="U50991" s="5"/>
      <c r="V50991" s="8"/>
      <c r="W50991" s="5"/>
      <c r="X50991" s="5"/>
      <c r="Z50991" s="7"/>
      <c r="AA50991" s="6"/>
      <c r="AB50991" s="5"/>
      <c r="AE50991" s="4"/>
    </row>
    <row r="50992" spans="6:31" x14ac:dyDescent="0.25">
      <c r="F50992" s="9"/>
      <c r="G50992" s="9"/>
      <c r="S50992" s="8"/>
      <c r="T50992" s="8"/>
      <c r="U50992" s="5"/>
      <c r="V50992" s="8"/>
      <c r="W50992" s="5"/>
      <c r="X50992" s="5"/>
      <c r="Z50992" s="7"/>
      <c r="AA50992" s="6"/>
      <c r="AB50992" s="5"/>
      <c r="AE50992" s="4"/>
    </row>
    <row r="50993" spans="6:31" x14ac:dyDescent="0.25">
      <c r="F50993" s="9"/>
      <c r="G50993" s="9"/>
      <c r="S50993" s="8"/>
      <c r="T50993" s="8"/>
      <c r="U50993" s="5"/>
      <c r="V50993" s="8"/>
      <c r="W50993" s="5"/>
      <c r="X50993" s="5"/>
      <c r="Z50993" s="7"/>
      <c r="AA50993" s="6"/>
      <c r="AB50993" s="5"/>
      <c r="AE50993" s="4"/>
    </row>
    <row r="50994" spans="6:31" x14ac:dyDescent="0.25">
      <c r="F50994" s="9"/>
      <c r="G50994" s="9"/>
      <c r="S50994" s="8"/>
      <c r="T50994" s="8"/>
      <c r="U50994" s="5"/>
      <c r="V50994" s="8"/>
      <c r="W50994" s="5"/>
      <c r="X50994" s="5"/>
      <c r="Z50994" s="7"/>
      <c r="AA50994" s="6"/>
      <c r="AB50994" s="5"/>
      <c r="AE50994" s="4"/>
    </row>
    <row r="50995" spans="6:31" x14ac:dyDescent="0.25">
      <c r="F50995" s="9"/>
      <c r="G50995" s="9"/>
      <c r="S50995" s="8"/>
      <c r="T50995" s="8"/>
      <c r="U50995" s="5"/>
      <c r="V50995" s="8"/>
      <c r="W50995" s="5"/>
      <c r="X50995" s="5"/>
      <c r="Z50995" s="7"/>
      <c r="AA50995" s="6"/>
      <c r="AB50995" s="5"/>
      <c r="AE50995" s="4"/>
    </row>
    <row r="50996" spans="6:31" x14ac:dyDescent="0.25">
      <c r="F50996" s="9"/>
      <c r="G50996" s="9"/>
      <c r="S50996" s="8"/>
      <c r="T50996" s="8"/>
      <c r="U50996" s="5"/>
      <c r="V50996" s="8"/>
      <c r="W50996" s="5"/>
      <c r="X50996" s="5"/>
      <c r="Z50996" s="7"/>
      <c r="AA50996" s="6"/>
      <c r="AB50996" s="5"/>
      <c r="AE50996" s="4"/>
    </row>
    <row r="50997" spans="6:31" x14ac:dyDescent="0.25">
      <c r="F50997" s="9"/>
      <c r="G50997" s="9"/>
      <c r="S50997" s="8"/>
      <c r="T50997" s="8"/>
      <c r="U50997" s="5"/>
      <c r="V50997" s="8"/>
      <c r="W50997" s="5"/>
      <c r="X50997" s="5"/>
      <c r="Z50997" s="7"/>
      <c r="AA50997" s="6"/>
      <c r="AB50997" s="5"/>
      <c r="AE50997" s="4"/>
    </row>
    <row r="50998" spans="6:31" x14ac:dyDescent="0.25">
      <c r="F50998" s="9"/>
      <c r="G50998" s="9"/>
      <c r="S50998" s="8"/>
      <c r="T50998" s="8"/>
      <c r="U50998" s="5"/>
      <c r="V50998" s="8"/>
      <c r="W50998" s="5"/>
      <c r="X50998" s="5"/>
      <c r="Z50998" s="7"/>
      <c r="AA50998" s="6"/>
      <c r="AB50998" s="5"/>
      <c r="AE50998" s="4"/>
    </row>
    <row r="50999" spans="6:31" x14ac:dyDescent="0.25">
      <c r="F50999" s="9"/>
      <c r="G50999" s="9"/>
      <c r="S50999" s="8"/>
      <c r="T50999" s="8"/>
      <c r="U50999" s="5"/>
      <c r="V50999" s="8"/>
      <c r="W50999" s="5"/>
      <c r="X50999" s="5"/>
      <c r="Z50999" s="7"/>
      <c r="AA50999" s="6"/>
      <c r="AB50999" s="5"/>
      <c r="AE50999" s="4"/>
    </row>
    <row r="51000" spans="6:31" x14ac:dyDescent="0.25">
      <c r="F51000" s="9"/>
      <c r="G51000" s="9"/>
      <c r="S51000" s="8"/>
      <c r="T51000" s="8"/>
      <c r="U51000" s="5"/>
      <c r="V51000" s="8"/>
      <c r="W51000" s="5"/>
      <c r="X51000" s="5"/>
      <c r="Z51000" s="7"/>
      <c r="AA51000" s="6"/>
      <c r="AB51000" s="5"/>
      <c r="AE51000" s="4"/>
    </row>
    <row r="51001" spans="6:31" x14ac:dyDescent="0.25">
      <c r="F51001" s="9"/>
      <c r="G51001" s="9"/>
      <c r="S51001" s="8"/>
      <c r="T51001" s="8"/>
      <c r="U51001" s="5"/>
      <c r="V51001" s="8"/>
      <c r="W51001" s="5"/>
      <c r="X51001" s="5"/>
      <c r="Z51001" s="7"/>
      <c r="AA51001" s="6"/>
      <c r="AB51001" s="5"/>
      <c r="AE51001" s="4"/>
    </row>
    <row r="51002" spans="6:31" x14ac:dyDescent="0.25">
      <c r="F51002" s="9"/>
      <c r="G51002" s="9"/>
      <c r="S51002" s="8"/>
      <c r="T51002" s="8"/>
      <c r="U51002" s="5"/>
      <c r="V51002" s="8"/>
      <c r="W51002" s="5"/>
      <c r="X51002" s="5"/>
      <c r="Z51002" s="7"/>
      <c r="AA51002" s="6"/>
      <c r="AB51002" s="5"/>
      <c r="AE51002" s="4"/>
    </row>
    <row r="51003" spans="6:31" x14ac:dyDescent="0.25">
      <c r="F51003" s="9"/>
      <c r="G51003" s="9"/>
      <c r="S51003" s="8"/>
      <c r="T51003" s="8"/>
      <c r="U51003" s="5"/>
      <c r="V51003" s="8"/>
      <c r="W51003" s="5"/>
      <c r="X51003" s="5"/>
      <c r="Z51003" s="7"/>
      <c r="AA51003" s="6"/>
      <c r="AB51003" s="5"/>
      <c r="AE51003" s="4"/>
    </row>
    <row r="51004" spans="6:31" x14ac:dyDescent="0.25">
      <c r="F51004" s="9"/>
      <c r="G51004" s="9"/>
      <c r="S51004" s="8"/>
      <c r="T51004" s="8"/>
      <c r="U51004" s="5"/>
      <c r="V51004" s="8"/>
      <c r="W51004" s="5"/>
      <c r="X51004" s="5"/>
      <c r="Z51004" s="7"/>
      <c r="AA51004" s="6"/>
      <c r="AB51004" s="5"/>
      <c r="AE51004" s="4"/>
    </row>
    <row r="51005" spans="6:31" x14ac:dyDescent="0.25">
      <c r="F51005" s="9"/>
      <c r="G51005" s="9"/>
      <c r="S51005" s="8"/>
      <c r="T51005" s="8"/>
      <c r="U51005" s="5"/>
      <c r="V51005" s="8"/>
      <c r="W51005" s="5"/>
      <c r="X51005" s="5"/>
      <c r="Z51005" s="7"/>
      <c r="AA51005" s="6"/>
      <c r="AB51005" s="5"/>
      <c r="AE51005" s="4"/>
    </row>
    <row r="51006" spans="6:31" x14ac:dyDescent="0.25">
      <c r="F51006" s="9"/>
      <c r="G51006" s="9"/>
      <c r="S51006" s="8"/>
      <c r="T51006" s="8"/>
      <c r="U51006" s="5"/>
      <c r="V51006" s="8"/>
      <c r="W51006" s="5"/>
      <c r="X51006" s="5"/>
      <c r="Z51006" s="7"/>
      <c r="AA51006" s="6"/>
      <c r="AB51006" s="5"/>
      <c r="AE51006" s="4"/>
    </row>
    <row r="51007" spans="6:31" x14ac:dyDescent="0.25">
      <c r="F51007" s="9"/>
      <c r="G51007" s="9"/>
      <c r="S51007" s="8"/>
      <c r="T51007" s="8"/>
      <c r="U51007" s="5"/>
      <c r="V51007" s="8"/>
      <c r="W51007" s="5"/>
      <c r="X51007" s="5"/>
      <c r="Z51007" s="7"/>
      <c r="AA51007" s="6"/>
      <c r="AB51007" s="5"/>
      <c r="AE51007" s="4"/>
    </row>
    <row r="51008" spans="6:31" x14ac:dyDescent="0.25">
      <c r="F51008" s="9"/>
      <c r="G51008" s="9"/>
      <c r="S51008" s="8"/>
      <c r="T51008" s="8"/>
      <c r="U51008" s="5"/>
      <c r="V51008" s="8"/>
      <c r="W51008" s="5"/>
      <c r="X51008" s="5"/>
      <c r="Z51008" s="7"/>
      <c r="AA51008" s="6"/>
      <c r="AB51008" s="5"/>
      <c r="AE51008" s="4"/>
    </row>
    <row r="51009" spans="6:31" x14ac:dyDescent="0.25">
      <c r="F51009" s="9"/>
      <c r="G51009" s="9"/>
      <c r="S51009" s="8"/>
      <c r="T51009" s="8"/>
      <c r="U51009" s="5"/>
      <c r="V51009" s="8"/>
      <c r="W51009" s="5"/>
      <c r="X51009" s="5"/>
      <c r="Z51009" s="7"/>
      <c r="AA51009" s="6"/>
      <c r="AB51009" s="5"/>
      <c r="AE51009" s="4"/>
    </row>
    <row r="51010" spans="6:31" x14ac:dyDescent="0.25">
      <c r="F51010" s="9"/>
      <c r="G51010" s="9"/>
      <c r="S51010" s="8"/>
      <c r="T51010" s="8"/>
      <c r="U51010" s="5"/>
      <c r="V51010" s="8"/>
      <c r="W51010" s="5"/>
      <c r="X51010" s="5"/>
      <c r="Z51010" s="7"/>
      <c r="AA51010" s="6"/>
      <c r="AB51010" s="5"/>
      <c r="AE51010" s="4"/>
    </row>
    <row r="51011" spans="6:31" x14ac:dyDescent="0.25">
      <c r="F51011" s="9"/>
      <c r="G51011" s="9"/>
      <c r="S51011" s="8"/>
      <c r="T51011" s="8"/>
      <c r="U51011" s="5"/>
      <c r="V51011" s="8"/>
      <c r="W51011" s="5"/>
      <c r="X51011" s="5"/>
      <c r="Z51011" s="7"/>
      <c r="AA51011" s="6"/>
      <c r="AB51011" s="5"/>
      <c r="AE51011" s="4"/>
    </row>
    <row r="51012" spans="6:31" x14ac:dyDescent="0.25">
      <c r="F51012" s="9"/>
      <c r="G51012" s="9"/>
      <c r="S51012" s="8"/>
      <c r="T51012" s="8"/>
      <c r="U51012" s="5"/>
      <c r="V51012" s="8"/>
      <c r="W51012" s="5"/>
      <c r="X51012" s="5"/>
      <c r="Z51012" s="7"/>
      <c r="AA51012" s="6"/>
      <c r="AB51012" s="5"/>
      <c r="AE51012" s="4"/>
    </row>
    <row r="51013" spans="6:31" x14ac:dyDescent="0.25">
      <c r="F51013" s="9"/>
      <c r="G51013" s="9"/>
      <c r="S51013" s="8"/>
      <c r="T51013" s="8"/>
      <c r="U51013" s="5"/>
      <c r="V51013" s="8"/>
      <c r="W51013" s="5"/>
      <c r="X51013" s="5"/>
      <c r="Z51013" s="7"/>
      <c r="AA51013" s="6"/>
      <c r="AB51013" s="5"/>
      <c r="AE51013" s="4"/>
    </row>
    <row r="51014" spans="6:31" x14ac:dyDescent="0.25">
      <c r="F51014" s="9"/>
      <c r="G51014" s="9"/>
      <c r="S51014" s="8"/>
      <c r="T51014" s="8"/>
      <c r="U51014" s="5"/>
      <c r="V51014" s="8"/>
      <c r="W51014" s="5"/>
      <c r="X51014" s="5"/>
      <c r="Z51014" s="7"/>
      <c r="AA51014" s="6"/>
      <c r="AB51014" s="5"/>
      <c r="AE51014" s="4"/>
    </row>
    <row r="51015" spans="6:31" x14ac:dyDescent="0.25">
      <c r="F51015" s="9"/>
      <c r="G51015" s="9"/>
      <c r="S51015" s="8"/>
      <c r="T51015" s="8"/>
      <c r="U51015" s="5"/>
      <c r="V51015" s="8"/>
      <c r="W51015" s="5"/>
      <c r="X51015" s="5"/>
      <c r="Z51015" s="7"/>
      <c r="AA51015" s="6"/>
      <c r="AB51015" s="5"/>
      <c r="AE51015" s="4"/>
    </row>
    <row r="51016" spans="6:31" x14ac:dyDescent="0.25">
      <c r="F51016" s="9"/>
      <c r="G51016" s="9"/>
      <c r="S51016" s="8"/>
      <c r="T51016" s="8"/>
      <c r="U51016" s="5"/>
      <c r="V51016" s="8"/>
      <c r="W51016" s="5"/>
      <c r="X51016" s="5"/>
      <c r="Z51016" s="7"/>
      <c r="AA51016" s="6"/>
      <c r="AB51016" s="5"/>
      <c r="AE51016" s="4"/>
    </row>
    <row r="51017" spans="6:31" x14ac:dyDescent="0.25">
      <c r="F51017" s="9"/>
      <c r="G51017" s="9"/>
      <c r="S51017" s="8"/>
      <c r="T51017" s="8"/>
      <c r="U51017" s="5"/>
      <c r="V51017" s="8"/>
      <c r="W51017" s="5"/>
      <c r="X51017" s="5"/>
      <c r="Z51017" s="7"/>
      <c r="AA51017" s="6"/>
      <c r="AB51017" s="5"/>
      <c r="AE51017" s="4"/>
    </row>
    <row r="51018" spans="6:31" x14ac:dyDescent="0.25">
      <c r="F51018" s="9"/>
      <c r="G51018" s="9"/>
      <c r="S51018" s="8"/>
      <c r="T51018" s="8"/>
      <c r="U51018" s="5"/>
      <c r="V51018" s="8"/>
      <c r="W51018" s="5"/>
      <c r="X51018" s="5"/>
      <c r="Z51018" s="7"/>
      <c r="AA51018" s="6"/>
      <c r="AB51018" s="5"/>
      <c r="AE51018" s="4"/>
    </row>
    <row r="51019" spans="6:31" x14ac:dyDescent="0.25">
      <c r="F51019" s="9"/>
      <c r="G51019" s="9"/>
      <c r="S51019" s="8"/>
      <c r="T51019" s="8"/>
      <c r="U51019" s="5"/>
      <c r="V51019" s="8"/>
      <c r="W51019" s="5"/>
      <c r="X51019" s="5"/>
      <c r="Z51019" s="7"/>
      <c r="AA51019" s="6"/>
      <c r="AB51019" s="5"/>
      <c r="AE51019" s="4"/>
    </row>
    <row r="51020" spans="6:31" x14ac:dyDescent="0.25">
      <c r="F51020" s="9"/>
      <c r="G51020" s="9"/>
      <c r="S51020" s="8"/>
      <c r="T51020" s="8"/>
      <c r="U51020" s="5"/>
      <c r="V51020" s="8"/>
      <c r="W51020" s="5"/>
      <c r="X51020" s="5"/>
      <c r="Z51020" s="7"/>
      <c r="AA51020" s="6"/>
      <c r="AB51020" s="5"/>
      <c r="AE51020" s="4"/>
    </row>
    <row r="51021" spans="6:31" x14ac:dyDescent="0.25">
      <c r="F51021" s="9"/>
      <c r="G51021" s="9"/>
      <c r="S51021" s="8"/>
      <c r="T51021" s="8"/>
      <c r="U51021" s="5"/>
      <c r="V51021" s="8"/>
      <c r="W51021" s="5"/>
      <c r="X51021" s="5"/>
      <c r="Z51021" s="7"/>
      <c r="AA51021" s="6"/>
      <c r="AB51021" s="5"/>
      <c r="AE51021" s="4"/>
    </row>
    <row r="51022" spans="6:31" x14ac:dyDescent="0.25">
      <c r="F51022" s="9"/>
      <c r="G51022" s="9"/>
      <c r="S51022" s="8"/>
      <c r="T51022" s="8"/>
      <c r="U51022" s="5"/>
      <c r="V51022" s="8"/>
      <c r="W51022" s="5"/>
      <c r="X51022" s="5"/>
      <c r="Z51022" s="7"/>
      <c r="AA51022" s="6"/>
      <c r="AB51022" s="5"/>
      <c r="AE51022" s="4"/>
    </row>
    <row r="51023" spans="6:31" x14ac:dyDescent="0.25">
      <c r="F51023" s="9"/>
      <c r="G51023" s="9"/>
      <c r="S51023" s="8"/>
      <c r="T51023" s="8"/>
      <c r="U51023" s="5"/>
      <c r="V51023" s="8"/>
      <c r="W51023" s="5"/>
      <c r="X51023" s="5"/>
      <c r="Z51023" s="7"/>
      <c r="AA51023" s="6"/>
      <c r="AB51023" s="5"/>
      <c r="AE51023" s="4"/>
    </row>
    <row r="51024" spans="6:31" x14ac:dyDescent="0.25">
      <c r="F51024" s="9"/>
      <c r="G51024" s="9"/>
      <c r="S51024" s="8"/>
      <c r="T51024" s="8"/>
      <c r="U51024" s="5"/>
      <c r="V51024" s="8"/>
      <c r="W51024" s="5"/>
      <c r="X51024" s="5"/>
      <c r="Z51024" s="7"/>
      <c r="AA51024" s="6"/>
      <c r="AB51024" s="5"/>
      <c r="AE51024" s="4"/>
    </row>
    <row r="51025" spans="6:31" x14ac:dyDescent="0.25">
      <c r="F51025" s="9"/>
      <c r="G51025" s="9"/>
      <c r="S51025" s="8"/>
      <c r="T51025" s="8"/>
      <c r="U51025" s="5"/>
      <c r="V51025" s="8"/>
      <c r="W51025" s="5"/>
      <c r="X51025" s="5"/>
      <c r="Z51025" s="7"/>
      <c r="AA51025" s="6"/>
      <c r="AB51025" s="5"/>
      <c r="AE51025" s="4"/>
    </row>
    <row r="51026" spans="6:31" x14ac:dyDescent="0.25">
      <c r="F51026" s="9"/>
      <c r="G51026" s="9"/>
      <c r="S51026" s="8"/>
      <c r="T51026" s="8"/>
      <c r="U51026" s="5"/>
      <c r="V51026" s="8"/>
      <c r="W51026" s="5"/>
      <c r="X51026" s="5"/>
      <c r="Z51026" s="7"/>
      <c r="AA51026" s="6"/>
      <c r="AB51026" s="5"/>
      <c r="AE51026" s="4"/>
    </row>
    <row r="51027" spans="6:31" x14ac:dyDescent="0.25">
      <c r="F51027" s="9"/>
      <c r="G51027" s="9"/>
      <c r="S51027" s="8"/>
      <c r="T51027" s="8"/>
      <c r="U51027" s="5"/>
      <c r="V51027" s="8"/>
      <c r="W51027" s="5"/>
      <c r="X51027" s="5"/>
      <c r="Z51027" s="7"/>
      <c r="AA51027" s="6"/>
      <c r="AB51027" s="5"/>
      <c r="AE51027" s="4"/>
    </row>
    <row r="51028" spans="6:31" x14ac:dyDescent="0.25">
      <c r="F51028" s="9"/>
      <c r="G51028" s="9"/>
      <c r="S51028" s="8"/>
      <c r="T51028" s="8"/>
      <c r="U51028" s="5"/>
      <c r="V51028" s="8"/>
      <c r="W51028" s="5"/>
      <c r="X51028" s="5"/>
      <c r="Z51028" s="7"/>
      <c r="AA51028" s="6"/>
      <c r="AB51028" s="5"/>
      <c r="AE51028" s="4"/>
    </row>
    <row r="51029" spans="6:31" x14ac:dyDescent="0.25">
      <c r="F51029" s="9"/>
      <c r="G51029" s="9"/>
      <c r="S51029" s="8"/>
      <c r="T51029" s="8"/>
      <c r="U51029" s="5"/>
      <c r="V51029" s="8"/>
      <c r="W51029" s="5"/>
      <c r="X51029" s="5"/>
      <c r="Z51029" s="7"/>
      <c r="AA51029" s="6"/>
      <c r="AB51029" s="5"/>
      <c r="AE51029" s="4"/>
    </row>
    <row r="51030" spans="6:31" x14ac:dyDescent="0.25">
      <c r="F51030" s="9"/>
      <c r="G51030" s="9"/>
      <c r="S51030" s="8"/>
      <c r="T51030" s="8"/>
      <c r="U51030" s="5"/>
      <c r="V51030" s="8"/>
      <c r="W51030" s="5"/>
      <c r="X51030" s="5"/>
      <c r="Z51030" s="7"/>
      <c r="AA51030" s="6"/>
      <c r="AB51030" s="5"/>
      <c r="AE51030" s="4"/>
    </row>
    <row r="51031" spans="6:31" x14ac:dyDescent="0.25">
      <c r="F51031" s="9"/>
      <c r="G51031" s="9"/>
      <c r="S51031" s="8"/>
      <c r="T51031" s="8"/>
      <c r="U51031" s="5"/>
      <c r="V51031" s="8"/>
      <c r="W51031" s="5"/>
      <c r="X51031" s="5"/>
      <c r="Z51031" s="7"/>
      <c r="AA51031" s="6"/>
      <c r="AB51031" s="5"/>
      <c r="AE51031" s="4"/>
    </row>
    <row r="51032" spans="6:31" x14ac:dyDescent="0.25">
      <c r="F51032" s="9"/>
      <c r="G51032" s="9"/>
      <c r="S51032" s="8"/>
      <c r="T51032" s="8"/>
      <c r="U51032" s="5"/>
      <c r="V51032" s="8"/>
      <c r="W51032" s="5"/>
      <c r="X51032" s="5"/>
      <c r="Z51032" s="7"/>
      <c r="AA51032" s="6"/>
      <c r="AB51032" s="5"/>
      <c r="AE51032" s="4"/>
    </row>
    <row r="51033" spans="6:31" x14ac:dyDescent="0.25">
      <c r="F51033" s="9"/>
      <c r="G51033" s="9"/>
      <c r="S51033" s="8"/>
      <c r="T51033" s="8"/>
      <c r="U51033" s="5"/>
      <c r="V51033" s="8"/>
      <c r="W51033" s="5"/>
      <c r="X51033" s="5"/>
      <c r="Z51033" s="7"/>
      <c r="AA51033" s="6"/>
      <c r="AB51033" s="5"/>
      <c r="AE51033" s="4"/>
    </row>
    <row r="51034" spans="6:31" x14ac:dyDescent="0.25">
      <c r="F51034" s="9"/>
      <c r="G51034" s="9"/>
      <c r="S51034" s="8"/>
      <c r="T51034" s="8"/>
      <c r="U51034" s="5"/>
      <c r="V51034" s="8"/>
      <c r="W51034" s="5"/>
      <c r="X51034" s="5"/>
      <c r="Z51034" s="7"/>
      <c r="AA51034" s="6"/>
      <c r="AB51034" s="5"/>
      <c r="AE51034" s="4"/>
    </row>
    <row r="51035" spans="6:31" x14ac:dyDescent="0.25">
      <c r="F51035" s="9"/>
      <c r="G51035" s="9"/>
      <c r="S51035" s="8"/>
      <c r="T51035" s="8"/>
      <c r="U51035" s="5"/>
      <c r="V51035" s="8"/>
      <c r="W51035" s="5"/>
      <c r="X51035" s="5"/>
      <c r="Z51035" s="7"/>
      <c r="AA51035" s="6"/>
      <c r="AB51035" s="5"/>
      <c r="AE51035" s="4"/>
    </row>
    <row r="51036" spans="6:31" x14ac:dyDescent="0.25">
      <c r="F51036" s="9"/>
      <c r="G51036" s="9"/>
      <c r="S51036" s="8"/>
      <c r="T51036" s="8"/>
      <c r="U51036" s="5"/>
      <c r="V51036" s="8"/>
      <c r="W51036" s="5"/>
      <c r="X51036" s="5"/>
      <c r="Z51036" s="7"/>
      <c r="AA51036" s="6"/>
      <c r="AB51036" s="5"/>
      <c r="AE51036" s="4"/>
    </row>
    <row r="51037" spans="6:31" x14ac:dyDescent="0.25">
      <c r="F51037" s="9"/>
      <c r="G51037" s="9"/>
      <c r="S51037" s="8"/>
      <c r="T51037" s="8"/>
      <c r="U51037" s="5"/>
      <c r="V51037" s="8"/>
      <c r="W51037" s="5"/>
      <c r="X51037" s="5"/>
      <c r="Z51037" s="7"/>
      <c r="AA51037" s="6"/>
      <c r="AB51037" s="5"/>
      <c r="AE51037" s="4"/>
    </row>
    <row r="51038" spans="6:31" x14ac:dyDescent="0.25">
      <c r="F51038" s="9"/>
      <c r="G51038" s="9"/>
      <c r="S51038" s="8"/>
      <c r="T51038" s="8"/>
      <c r="U51038" s="5"/>
      <c r="V51038" s="8"/>
      <c r="W51038" s="5"/>
      <c r="X51038" s="5"/>
      <c r="Z51038" s="7"/>
      <c r="AA51038" s="6"/>
      <c r="AB51038" s="5"/>
      <c r="AE51038" s="4"/>
    </row>
    <row r="51039" spans="6:31" x14ac:dyDescent="0.25">
      <c r="F51039" s="9"/>
      <c r="G51039" s="9"/>
      <c r="S51039" s="8"/>
      <c r="T51039" s="8"/>
      <c r="U51039" s="5"/>
      <c r="V51039" s="8"/>
      <c r="W51039" s="5"/>
      <c r="X51039" s="5"/>
      <c r="Z51039" s="7"/>
      <c r="AA51039" s="6"/>
      <c r="AB51039" s="5"/>
      <c r="AE51039" s="4"/>
    </row>
    <row r="51040" spans="6:31" x14ac:dyDescent="0.25">
      <c r="F51040" s="9"/>
      <c r="G51040" s="9"/>
      <c r="S51040" s="8"/>
      <c r="T51040" s="8"/>
      <c r="U51040" s="5"/>
      <c r="V51040" s="8"/>
      <c r="W51040" s="5"/>
      <c r="X51040" s="5"/>
      <c r="Z51040" s="7"/>
      <c r="AA51040" s="6"/>
      <c r="AB51040" s="5"/>
      <c r="AE51040" s="4"/>
    </row>
    <row r="51041" spans="6:31" x14ac:dyDescent="0.25">
      <c r="F51041" s="9"/>
      <c r="G51041" s="9"/>
      <c r="S51041" s="8"/>
      <c r="T51041" s="8"/>
      <c r="U51041" s="5"/>
      <c r="V51041" s="8"/>
      <c r="W51041" s="5"/>
      <c r="X51041" s="5"/>
      <c r="Z51041" s="7"/>
      <c r="AA51041" s="6"/>
      <c r="AB51041" s="5"/>
      <c r="AE51041" s="4"/>
    </row>
    <row r="51042" spans="6:31" x14ac:dyDescent="0.25">
      <c r="F51042" s="9"/>
      <c r="G51042" s="9"/>
      <c r="S51042" s="8"/>
      <c r="T51042" s="8"/>
      <c r="U51042" s="5"/>
      <c r="V51042" s="8"/>
      <c r="W51042" s="5"/>
      <c r="X51042" s="5"/>
      <c r="Z51042" s="7"/>
      <c r="AA51042" s="6"/>
      <c r="AB51042" s="5"/>
      <c r="AE51042" s="4"/>
    </row>
    <row r="51043" spans="6:31" x14ac:dyDescent="0.25">
      <c r="F51043" s="9"/>
      <c r="G51043" s="9"/>
      <c r="S51043" s="8"/>
      <c r="T51043" s="8"/>
      <c r="U51043" s="5"/>
      <c r="V51043" s="8"/>
      <c r="W51043" s="5"/>
      <c r="X51043" s="5"/>
      <c r="Z51043" s="7"/>
      <c r="AA51043" s="6"/>
      <c r="AB51043" s="5"/>
      <c r="AE51043" s="4"/>
    </row>
    <row r="51044" spans="6:31" x14ac:dyDescent="0.25">
      <c r="F51044" s="9"/>
      <c r="G51044" s="9"/>
      <c r="S51044" s="8"/>
      <c r="T51044" s="8"/>
      <c r="U51044" s="5"/>
      <c r="V51044" s="8"/>
      <c r="W51044" s="5"/>
      <c r="X51044" s="5"/>
      <c r="Z51044" s="7"/>
      <c r="AA51044" s="6"/>
      <c r="AB51044" s="5"/>
      <c r="AE51044" s="4"/>
    </row>
    <row r="51045" spans="6:31" x14ac:dyDescent="0.25">
      <c r="F51045" s="9"/>
      <c r="G51045" s="9"/>
      <c r="S51045" s="8"/>
      <c r="T51045" s="8"/>
      <c r="U51045" s="5"/>
      <c r="V51045" s="8"/>
      <c r="W51045" s="5"/>
      <c r="X51045" s="5"/>
      <c r="Z51045" s="7"/>
      <c r="AA51045" s="6"/>
      <c r="AB51045" s="5"/>
      <c r="AE51045" s="4"/>
    </row>
    <row r="51046" spans="6:31" x14ac:dyDescent="0.25">
      <c r="F51046" s="9"/>
      <c r="G51046" s="9"/>
      <c r="S51046" s="8"/>
      <c r="T51046" s="8"/>
      <c r="U51046" s="5"/>
      <c r="V51046" s="8"/>
      <c r="W51046" s="5"/>
      <c r="X51046" s="5"/>
      <c r="Z51046" s="7"/>
      <c r="AA51046" s="6"/>
      <c r="AB51046" s="5"/>
      <c r="AE51046" s="4"/>
    </row>
    <row r="51047" spans="6:31" x14ac:dyDescent="0.25">
      <c r="F51047" s="9"/>
      <c r="G51047" s="9"/>
      <c r="S51047" s="8"/>
      <c r="T51047" s="8"/>
      <c r="U51047" s="5"/>
      <c r="V51047" s="8"/>
      <c r="W51047" s="5"/>
      <c r="X51047" s="5"/>
      <c r="Z51047" s="7"/>
      <c r="AA51047" s="6"/>
      <c r="AB51047" s="5"/>
      <c r="AE51047" s="4"/>
    </row>
    <row r="51048" spans="6:31" x14ac:dyDescent="0.25">
      <c r="F51048" s="9"/>
      <c r="G51048" s="9"/>
      <c r="S51048" s="8"/>
      <c r="T51048" s="8"/>
      <c r="U51048" s="5"/>
      <c r="V51048" s="8"/>
      <c r="W51048" s="5"/>
      <c r="X51048" s="5"/>
      <c r="Z51048" s="7"/>
      <c r="AA51048" s="6"/>
      <c r="AB51048" s="5"/>
      <c r="AE51048" s="4"/>
    </row>
    <row r="51049" spans="6:31" x14ac:dyDescent="0.25">
      <c r="F51049" s="9"/>
      <c r="G51049" s="9"/>
      <c r="S51049" s="8"/>
      <c r="T51049" s="8"/>
      <c r="U51049" s="5"/>
      <c r="V51049" s="8"/>
      <c r="W51049" s="5"/>
      <c r="X51049" s="5"/>
      <c r="Z51049" s="7"/>
      <c r="AA51049" s="6"/>
      <c r="AB51049" s="5"/>
      <c r="AE51049" s="4"/>
    </row>
    <row r="51050" spans="6:31" x14ac:dyDescent="0.25">
      <c r="F51050" s="9"/>
      <c r="G51050" s="9"/>
      <c r="S51050" s="8"/>
      <c r="T51050" s="8"/>
      <c r="U51050" s="5"/>
      <c r="V51050" s="8"/>
      <c r="W51050" s="5"/>
      <c r="X51050" s="5"/>
      <c r="Z51050" s="7"/>
      <c r="AA51050" s="6"/>
      <c r="AB51050" s="5"/>
      <c r="AE51050" s="4"/>
    </row>
    <row r="51051" spans="6:31" x14ac:dyDescent="0.25">
      <c r="F51051" s="9"/>
      <c r="G51051" s="9"/>
      <c r="S51051" s="8"/>
      <c r="T51051" s="8"/>
      <c r="U51051" s="5"/>
      <c r="V51051" s="8"/>
      <c r="W51051" s="5"/>
      <c r="X51051" s="5"/>
      <c r="Z51051" s="7"/>
      <c r="AA51051" s="6"/>
      <c r="AB51051" s="5"/>
      <c r="AE51051" s="4"/>
    </row>
    <row r="51052" spans="6:31" x14ac:dyDescent="0.25">
      <c r="F51052" s="9"/>
      <c r="G51052" s="9"/>
      <c r="S51052" s="8"/>
      <c r="T51052" s="8"/>
      <c r="U51052" s="5"/>
      <c r="V51052" s="8"/>
      <c r="W51052" s="5"/>
      <c r="X51052" s="5"/>
      <c r="Z51052" s="7"/>
      <c r="AA51052" s="6"/>
      <c r="AB51052" s="5"/>
      <c r="AE51052" s="4"/>
    </row>
    <row r="51053" spans="6:31" x14ac:dyDescent="0.25">
      <c r="F51053" s="9"/>
      <c r="G51053" s="9"/>
      <c r="S51053" s="8"/>
      <c r="T51053" s="8"/>
      <c r="U51053" s="5"/>
      <c r="V51053" s="8"/>
      <c r="W51053" s="5"/>
      <c r="X51053" s="5"/>
      <c r="Z51053" s="7"/>
      <c r="AA51053" s="6"/>
      <c r="AB51053" s="5"/>
      <c r="AE51053" s="4"/>
    </row>
    <row r="51054" spans="6:31" x14ac:dyDescent="0.25">
      <c r="F51054" s="9"/>
      <c r="G51054" s="9"/>
      <c r="S51054" s="8"/>
      <c r="T51054" s="8"/>
      <c r="U51054" s="5"/>
      <c r="V51054" s="8"/>
      <c r="W51054" s="5"/>
      <c r="X51054" s="5"/>
      <c r="Z51054" s="7"/>
      <c r="AA51054" s="6"/>
      <c r="AB51054" s="5"/>
      <c r="AE51054" s="4"/>
    </row>
    <row r="51055" spans="6:31" x14ac:dyDescent="0.25">
      <c r="F51055" s="9"/>
      <c r="G51055" s="9"/>
      <c r="S51055" s="8"/>
      <c r="T51055" s="8"/>
      <c r="U51055" s="5"/>
      <c r="V51055" s="8"/>
      <c r="W51055" s="5"/>
      <c r="X51055" s="5"/>
      <c r="Z51055" s="7"/>
      <c r="AA51055" s="6"/>
      <c r="AB51055" s="5"/>
      <c r="AE51055" s="4"/>
    </row>
    <row r="51056" spans="6:31" x14ac:dyDescent="0.25">
      <c r="F51056" s="9"/>
      <c r="G51056" s="9"/>
      <c r="S51056" s="8"/>
      <c r="T51056" s="8"/>
      <c r="U51056" s="5"/>
      <c r="V51056" s="8"/>
      <c r="W51056" s="5"/>
      <c r="X51056" s="5"/>
      <c r="Z51056" s="7"/>
      <c r="AA51056" s="6"/>
      <c r="AB51056" s="5"/>
      <c r="AE51056" s="4"/>
    </row>
    <row r="51057" spans="6:31" x14ac:dyDescent="0.25">
      <c r="F51057" s="9"/>
      <c r="G51057" s="9"/>
      <c r="S51057" s="8"/>
      <c r="T51057" s="8"/>
      <c r="U51057" s="5"/>
      <c r="V51057" s="8"/>
      <c r="W51057" s="5"/>
      <c r="X51057" s="5"/>
      <c r="Z51057" s="7"/>
      <c r="AA51057" s="6"/>
      <c r="AB51057" s="5"/>
      <c r="AE51057" s="4"/>
    </row>
    <row r="51058" spans="6:31" x14ac:dyDescent="0.25">
      <c r="F51058" s="9"/>
      <c r="G51058" s="9"/>
      <c r="S51058" s="8"/>
      <c r="T51058" s="8"/>
      <c r="U51058" s="5"/>
      <c r="V51058" s="8"/>
      <c r="W51058" s="5"/>
      <c r="X51058" s="5"/>
      <c r="Z51058" s="7"/>
      <c r="AA51058" s="6"/>
      <c r="AB51058" s="5"/>
      <c r="AE51058" s="4"/>
    </row>
    <row r="51059" spans="6:31" x14ac:dyDescent="0.25">
      <c r="F51059" s="9"/>
      <c r="G51059" s="9"/>
      <c r="S51059" s="8"/>
      <c r="T51059" s="8"/>
      <c r="U51059" s="5"/>
      <c r="V51059" s="8"/>
      <c r="W51059" s="5"/>
      <c r="X51059" s="5"/>
      <c r="Z51059" s="7"/>
      <c r="AA51059" s="6"/>
      <c r="AB51059" s="5"/>
      <c r="AE51059" s="4"/>
    </row>
    <row r="51060" spans="6:31" x14ac:dyDescent="0.25">
      <c r="F51060" s="9"/>
      <c r="G51060" s="9"/>
      <c r="S51060" s="8"/>
      <c r="T51060" s="8"/>
      <c r="U51060" s="5"/>
      <c r="V51060" s="8"/>
      <c r="W51060" s="5"/>
      <c r="X51060" s="5"/>
      <c r="Z51060" s="7"/>
      <c r="AA51060" s="6"/>
      <c r="AB51060" s="5"/>
      <c r="AE51060" s="4"/>
    </row>
    <row r="51061" spans="6:31" x14ac:dyDescent="0.25">
      <c r="F51061" s="9"/>
      <c r="G51061" s="9"/>
      <c r="S51061" s="8"/>
      <c r="T51061" s="8"/>
      <c r="U51061" s="5"/>
      <c r="V51061" s="8"/>
      <c r="W51061" s="5"/>
      <c r="X51061" s="5"/>
      <c r="Z51061" s="7"/>
      <c r="AA51061" s="6"/>
      <c r="AB51061" s="5"/>
      <c r="AE51061" s="4"/>
    </row>
    <row r="51062" spans="6:31" x14ac:dyDescent="0.25">
      <c r="F51062" s="9"/>
      <c r="G51062" s="9"/>
      <c r="S51062" s="8"/>
      <c r="T51062" s="8"/>
      <c r="U51062" s="5"/>
      <c r="V51062" s="8"/>
      <c r="W51062" s="5"/>
      <c r="X51062" s="5"/>
      <c r="Z51062" s="7"/>
      <c r="AA51062" s="6"/>
      <c r="AB51062" s="5"/>
      <c r="AE51062" s="4"/>
    </row>
    <row r="51063" spans="6:31" x14ac:dyDescent="0.25">
      <c r="F51063" s="9"/>
      <c r="G51063" s="9"/>
      <c r="S51063" s="8"/>
      <c r="T51063" s="8"/>
      <c r="U51063" s="5"/>
      <c r="V51063" s="8"/>
      <c r="W51063" s="5"/>
      <c r="X51063" s="5"/>
      <c r="Z51063" s="7"/>
      <c r="AA51063" s="6"/>
      <c r="AB51063" s="5"/>
      <c r="AE51063" s="4"/>
    </row>
    <row r="51064" spans="6:31" x14ac:dyDescent="0.25">
      <c r="F51064" s="9"/>
      <c r="G51064" s="9"/>
      <c r="S51064" s="8"/>
      <c r="T51064" s="8"/>
      <c r="U51064" s="5"/>
      <c r="V51064" s="8"/>
      <c r="W51064" s="5"/>
      <c r="X51064" s="5"/>
      <c r="Z51064" s="7"/>
      <c r="AA51064" s="6"/>
      <c r="AB51064" s="5"/>
      <c r="AE51064" s="4"/>
    </row>
    <row r="51065" spans="6:31" x14ac:dyDescent="0.25">
      <c r="F51065" s="9"/>
      <c r="G51065" s="9"/>
      <c r="S51065" s="8"/>
      <c r="T51065" s="8"/>
      <c r="U51065" s="5"/>
      <c r="V51065" s="8"/>
      <c r="W51065" s="5"/>
      <c r="X51065" s="5"/>
      <c r="Z51065" s="7"/>
      <c r="AA51065" s="6"/>
      <c r="AB51065" s="5"/>
      <c r="AE51065" s="4"/>
    </row>
    <row r="51066" spans="6:31" x14ac:dyDescent="0.25">
      <c r="F51066" s="9"/>
      <c r="G51066" s="9"/>
      <c r="S51066" s="8"/>
      <c r="T51066" s="8"/>
      <c r="U51066" s="5"/>
      <c r="V51066" s="8"/>
      <c r="W51066" s="5"/>
      <c r="X51066" s="5"/>
      <c r="Z51066" s="7"/>
      <c r="AA51066" s="6"/>
      <c r="AB51066" s="5"/>
      <c r="AE51066" s="4"/>
    </row>
    <row r="51067" spans="6:31" x14ac:dyDescent="0.25">
      <c r="F51067" s="9"/>
      <c r="G51067" s="9"/>
      <c r="S51067" s="8"/>
      <c r="T51067" s="8"/>
      <c r="U51067" s="5"/>
      <c r="V51067" s="8"/>
      <c r="W51067" s="5"/>
      <c r="X51067" s="5"/>
      <c r="Z51067" s="7"/>
      <c r="AA51067" s="6"/>
      <c r="AB51067" s="5"/>
      <c r="AE51067" s="4"/>
    </row>
    <row r="51068" spans="6:31" x14ac:dyDescent="0.25">
      <c r="F51068" s="9"/>
      <c r="G51068" s="9"/>
      <c r="S51068" s="8"/>
      <c r="T51068" s="8"/>
      <c r="U51068" s="5"/>
      <c r="V51068" s="8"/>
      <c r="W51068" s="5"/>
      <c r="X51068" s="5"/>
      <c r="Z51068" s="7"/>
      <c r="AA51068" s="6"/>
      <c r="AB51068" s="5"/>
      <c r="AE51068" s="4"/>
    </row>
    <row r="51069" spans="6:31" x14ac:dyDescent="0.25">
      <c r="F51069" s="9"/>
      <c r="G51069" s="9"/>
      <c r="S51069" s="8"/>
      <c r="T51069" s="8"/>
      <c r="U51069" s="5"/>
      <c r="V51069" s="8"/>
      <c r="W51069" s="5"/>
      <c r="X51069" s="5"/>
      <c r="Z51069" s="7"/>
      <c r="AA51069" s="6"/>
      <c r="AB51069" s="5"/>
      <c r="AE51069" s="4"/>
    </row>
    <row r="51070" spans="6:31" x14ac:dyDescent="0.25">
      <c r="F51070" s="9"/>
      <c r="G51070" s="9"/>
      <c r="S51070" s="8"/>
      <c r="T51070" s="8"/>
      <c r="U51070" s="5"/>
      <c r="V51070" s="8"/>
      <c r="W51070" s="5"/>
      <c r="X51070" s="5"/>
      <c r="Z51070" s="7"/>
      <c r="AA51070" s="6"/>
      <c r="AB51070" s="5"/>
      <c r="AE51070" s="4"/>
    </row>
    <row r="51071" spans="6:31" x14ac:dyDescent="0.25">
      <c r="F51071" s="9"/>
      <c r="G51071" s="9"/>
      <c r="S51071" s="8"/>
      <c r="T51071" s="8"/>
      <c r="U51071" s="5"/>
      <c r="V51071" s="8"/>
      <c r="W51071" s="5"/>
      <c r="X51071" s="5"/>
      <c r="Z51071" s="7"/>
      <c r="AA51071" s="6"/>
      <c r="AB51071" s="5"/>
      <c r="AE51071" s="4"/>
    </row>
    <row r="51072" spans="6:31" x14ac:dyDescent="0.25">
      <c r="F51072" s="9"/>
      <c r="G51072" s="9"/>
      <c r="S51072" s="8"/>
      <c r="T51072" s="8"/>
      <c r="U51072" s="5"/>
      <c r="V51072" s="8"/>
      <c r="W51072" s="5"/>
      <c r="X51072" s="5"/>
      <c r="Z51072" s="7"/>
      <c r="AA51072" s="6"/>
      <c r="AB51072" s="5"/>
      <c r="AE51072" s="4"/>
    </row>
    <row r="51073" spans="6:31" x14ac:dyDescent="0.25">
      <c r="F51073" s="9"/>
      <c r="G51073" s="9"/>
      <c r="S51073" s="8"/>
      <c r="T51073" s="8"/>
      <c r="U51073" s="5"/>
      <c r="V51073" s="8"/>
      <c r="W51073" s="5"/>
      <c r="X51073" s="5"/>
      <c r="Z51073" s="7"/>
      <c r="AA51073" s="6"/>
      <c r="AB51073" s="5"/>
      <c r="AE51073" s="4"/>
    </row>
    <row r="51074" spans="6:31" x14ac:dyDescent="0.25">
      <c r="F51074" s="9"/>
      <c r="G51074" s="9"/>
      <c r="S51074" s="8"/>
      <c r="T51074" s="8"/>
      <c r="U51074" s="5"/>
      <c r="V51074" s="8"/>
      <c r="W51074" s="5"/>
      <c r="X51074" s="5"/>
      <c r="Z51074" s="7"/>
      <c r="AA51074" s="6"/>
      <c r="AB51074" s="5"/>
      <c r="AE51074" s="4"/>
    </row>
    <row r="51075" spans="6:31" x14ac:dyDescent="0.25">
      <c r="F51075" s="9"/>
      <c r="G51075" s="9"/>
      <c r="S51075" s="8"/>
      <c r="T51075" s="8"/>
      <c r="U51075" s="5"/>
      <c r="V51075" s="8"/>
      <c r="W51075" s="5"/>
      <c r="X51075" s="5"/>
      <c r="Z51075" s="7"/>
      <c r="AA51075" s="6"/>
      <c r="AB51075" s="5"/>
      <c r="AE51075" s="4"/>
    </row>
    <row r="51076" spans="6:31" x14ac:dyDescent="0.25">
      <c r="F51076" s="9"/>
      <c r="G51076" s="9"/>
      <c r="S51076" s="8"/>
      <c r="T51076" s="8"/>
      <c r="U51076" s="5"/>
      <c r="V51076" s="8"/>
      <c r="W51076" s="5"/>
      <c r="X51076" s="5"/>
      <c r="Z51076" s="7"/>
      <c r="AA51076" s="6"/>
      <c r="AB51076" s="5"/>
      <c r="AE51076" s="4"/>
    </row>
    <row r="51077" spans="6:31" x14ac:dyDescent="0.25">
      <c r="F51077" s="9"/>
      <c r="G51077" s="9"/>
      <c r="S51077" s="8"/>
      <c r="T51077" s="8"/>
      <c r="U51077" s="5"/>
      <c r="V51077" s="8"/>
      <c r="W51077" s="5"/>
      <c r="X51077" s="5"/>
      <c r="Z51077" s="7"/>
      <c r="AA51077" s="6"/>
      <c r="AB51077" s="5"/>
      <c r="AE51077" s="4"/>
    </row>
    <row r="51078" spans="6:31" x14ac:dyDescent="0.25">
      <c r="F51078" s="9"/>
      <c r="G51078" s="9"/>
      <c r="S51078" s="8"/>
      <c r="T51078" s="8"/>
      <c r="U51078" s="5"/>
      <c r="V51078" s="8"/>
      <c r="W51078" s="5"/>
      <c r="X51078" s="5"/>
      <c r="Z51078" s="7"/>
      <c r="AA51078" s="6"/>
      <c r="AB51078" s="5"/>
      <c r="AE51078" s="4"/>
    </row>
    <row r="51079" spans="6:31" x14ac:dyDescent="0.25">
      <c r="F51079" s="9"/>
      <c r="G51079" s="9"/>
      <c r="S51079" s="8"/>
      <c r="T51079" s="8"/>
      <c r="U51079" s="5"/>
      <c r="V51079" s="8"/>
      <c r="W51079" s="5"/>
      <c r="X51079" s="5"/>
      <c r="Z51079" s="7"/>
      <c r="AA51079" s="6"/>
      <c r="AB51079" s="5"/>
      <c r="AE51079" s="4"/>
    </row>
    <row r="51080" spans="6:31" x14ac:dyDescent="0.25">
      <c r="F51080" s="9"/>
      <c r="G51080" s="9"/>
      <c r="S51080" s="8"/>
      <c r="T51080" s="8"/>
      <c r="U51080" s="5"/>
      <c r="V51080" s="8"/>
      <c r="W51080" s="5"/>
      <c r="X51080" s="5"/>
      <c r="Z51080" s="7"/>
      <c r="AA51080" s="6"/>
      <c r="AB51080" s="5"/>
      <c r="AE51080" s="4"/>
    </row>
    <row r="51081" spans="6:31" x14ac:dyDescent="0.25">
      <c r="F51081" s="9"/>
      <c r="G51081" s="9"/>
      <c r="S51081" s="8"/>
      <c r="T51081" s="8"/>
      <c r="U51081" s="5"/>
      <c r="V51081" s="8"/>
      <c r="W51081" s="5"/>
      <c r="X51081" s="5"/>
      <c r="Z51081" s="7"/>
      <c r="AA51081" s="6"/>
      <c r="AB51081" s="5"/>
      <c r="AE51081" s="4"/>
    </row>
    <row r="51082" spans="6:31" x14ac:dyDescent="0.25">
      <c r="F51082" s="9"/>
      <c r="G51082" s="9"/>
      <c r="S51082" s="8"/>
      <c r="T51082" s="8"/>
      <c r="U51082" s="5"/>
      <c r="V51082" s="8"/>
      <c r="W51082" s="5"/>
      <c r="X51082" s="5"/>
      <c r="Z51082" s="7"/>
      <c r="AA51082" s="6"/>
      <c r="AB51082" s="5"/>
      <c r="AE51082" s="4"/>
    </row>
    <row r="51083" spans="6:31" x14ac:dyDescent="0.25">
      <c r="F51083" s="9"/>
      <c r="G51083" s="9"/>
      <c r="S51083" s="8"/>
      <c r="T51083" s="8"/>
      <c r="U51083" s="5"/>
      <c r="V51083" s="8"/>
      <c r="W51083" s="5"/>
      <c r="X51083" s="5"/>
      <c r="Z51083" s="7"/>
      <c r="AA51083" s="6"/>
      <c r="AB51083" s="5"/>
      <c r="AE51083" s="4"/>
    </row>
    <row r="51084" spans="6:31" x14ac:dyDescent="0.25">
      <c r="F51084" s="9"/>
      <c r="G51084" s="9"/>
      <c r="S51084" s="8"/>
      <c r="T51084" s="8"/>
      <c r="U51084" s="5"/>
      <c r="V51084" s="8"/>
      <c r="W51084" s="5"/>
      <c r="X51084" s="5"/>
      <c r="Z51084" s="7"/>
      <c r="AA51084" s="6"/>
      <c r="AB51084" s="5"/>
      <c r="AE51084" s="4"/>
    </row>
    <row r="51085" spans="6:31" x14ac:dyDescent="0.25">
      <c r="F51085" s="9"/>
      <c r="G51085" s="9"/>
      <c r="S51085" s="8"/>
      <c r="T51085" s="8"/>
      <c r="U51085" s="5"/>
      <c r="V51085" s="8"/>
      <c r="W51085" s="5"/>
      <c r="X51085" s="5"/>
      <c r="Z51085" s="7"/>
      <c r="AA51085" s="6"/>
      <c r="AB51085" s="5"/>
      <c r="AE51085" s="4"/>
    </row>
    <row r="51086" spans="6:31" x14ac:dyDescent="0.25">
      <c r="F51086" s="9"/>
      <c r="G51086" s="9"/>
      <c r="S51086" s="8"/>
      <c r="T51086" s="8"/>
      <c r="U51086" s="5"/>
      <c r="V51086" s="8"/>
      <c r="W51086" s="5"/>
      <c r="X51086" s="5"/>
      <c r="Z51086" s="7"/>
      <c r="AA51086" s="6"/>
      <c r="AB51086" s="5"/>
      <c r="AE51086" s="4"/>
    </row>
    <row r="51087" spans="6:31" x14ac:dyDescent="0.25">
      <c r="F51087" s="9"/>
      <c r="G51087" s="9"/>
      <c r="S51087" s="8"/>
      <c r="T51087" s="8"/>
      <c r="U51087" s="5"/>
      <c r="V51087" s="8"/>
      <c r="W51087" s="5"/>
      <c r="X51087" s="5"/>
      <c r="Z51087" s="7"/>
      <c r="AA51087" s="6"/>
      <c r="AB51087" s="5"/>
      <c r="AE51087" s="4"/>
    </row>
    <row r="51088" spans="6:31" x14ac:dyDescent="0.25">
      <c r="F51088" s="9"/>
      <c r="G51088" s="9"/>
      <c r="S51088" s="8"/>
      <c r="T51088" s="8"/>
      <c r="U51088" s="5"/>
      <c r="V51088" s="8"/>
      <c r="W51088" s="5"/>
      <c r="X51088" s="5"/>
      <c r="Z51088" s="7"/>
      <c r="AA51088" s="6"/>
      <c r="AB51088" s="5"/>
      <c r="AE51088" s="4"/>
    </row>
    <row r="51089" spans="6:31" x14ac:dyDescent="0.25">
      <c r="F51089" s="9"/>
      <c r="G51089" s="9"/>
      <c r="S51089" s="8"/>
      <c r="T51089" s="8"/>
      <c r="U51089" s="5"/>
      <c r="V51089" s="8"/>
      <c r="W51089" s="5"/>
      <c r="X51089" s="5"/>
      <c r="Z51089" s="7"/>
      <c r="AA51089" s="6"/>
      <c r="AB51089" s="5"/>
      <c r="AE51089" s="4"/>
    </row>
    <row r="51090" spans="6:31" x14ac:dyDescent="0.25">
      <c r="F51090" s="9"/>
      <c r="G51090" s="9"/>
      <c r="S51090" s="8"/>
      <c r="T51090" s="8"/>
      <c r="U51090" s="5"/>
      <c r="V51090" s="8"/>
      <c r="W51090" s="5"/>
      <c r="X51090" s="5"/>
      <c r="Z51090" s="7"/>
      <c r="AA51090" s="6"/>
      <c r="AB51090" s="5"/>
      <c r="AE51090" s="4"/>
    </row>
    <row r="51091" spans="6:31" x14ac:dyDescent="0.25">
      <c r="F51091" s="9"/>
      <c r="G51091" s="9"/>
      <c r="S51091" s="8"/>
      <c r="T51091" s="8"/>
      <c r="U51091" s="5"/>
      <c r="V51091" s="8"/>
      <c r="W51091" s="5"/>
      <c r="X51091" s="5"/>
      <c r="Z51091" s="7"/>
      <c r="AA51091" s="6"/>
      <c r="AB51091" s="5"/>
      <c r="AE51091" s="4"/>
    </row>
    <row r="51092" spans="6:31" x14ac:dyDescent="0.25">
      <c r="F51092" s="9"/>
      <c r="G51092" s="9"/>
      <c r="S51092" s="8"/>
      <c r="T51092" s="8"/>
      <c r="U51092" s="5"/>
      <c r="V51092" s="8"/>
      <c r="W51092" s="5"/>
      <c r="X51092" s="5"/>
      <c r="Z51092" s="7"/>
      <c r="AA51092" s="6"/>
      <c r="AB51092" s="5"/>
      <c r="AE51092" s="4"/>
    </row>
    <row r="51093" spans="6:31" x14ac:dyDescent="0.25">
      <c r="F51093" s="9"/>
      <c r="G51093" s="9"/>
      <c r="S51093" s="8"/>
      <c r="T51093" s="8"/>
      <c r="U51093" s="5"/>
      <c r="V51093" s="8"/>
      <c r="W51093" s="5"/>
      <c r="X51093" s="5"/>
      <c r="Z51093" s="7"/>
      <c r="AA51093" s="6"/>
      <c r="AB51093" s="5"/>
      <c r="AE51093" s="4"/>
    </row>
    <row r="51094" spans="6:31" x14ac:dyDescent="0.25">
      <c r="F51094" s="9"/>
      <c r="G51094" s="9"/>
      <c r="S51094" s="8"/>
      <c r="T51094" s="8"/>
      <c r="U51094" s="5"/>
      <c r="V51094" s="8"/>
      <c r="W51094" s="5"/>
      <c r="X51094" s="5"/>
      <c r="Z51094" s="7"/>
      <c r="AA51094" s="6"/>
      <c r="AB51094" s="5"/>
      <c r="AE51094" s="4"/>
    </row>
    <row r="51095" spans="6:31" x14ac:dyDescent="0.25">
      <c r="F51095" s="9"/>
      <c r="G51095" s="9"/>
      <c r="S51095" s="8"/>
      <c r="T51095" s="8"/>
      <c r="U51095" s="5"/>
      <c r="V51095" s="8"/>
      <c r="W51095" s="5"/>
      <c r="X51095" s="5"/>
      <c r="Z51095" s="7"/>
      <c r="AA51095" s="6"/>
      <c r="AB51095" s="5"/>
      <c r="AE51095" s="4"/>
    </row>
    <row r="51096" spans="6:31" x14ac:dyDescent="0.25">
      <c r="F51096" s="9"/>
      <c r="G51096" s="9"/>
      <c r="S51096" s="8"/>
      <c r="T51096" s="8"/>
      <c r="U51096" s="5"/>
      <c r="V51096" s="8"/>
      <c r="W51096" s="5"/>
      <c r="X51096" s="5"/>
      <c r="Z51096" s="7"/>
      <c r="AA51096" s="6"/>
      <c r="AB51096" s="5"/>
      <c r="AE51096" s="4"/>
    </row>
    <row r="51097" spans="6:31" x14ac:dyDescent="0.25">
      <c r="F51097" s="9"/>
      <c r="G51097" s="9"/>
      <c r="S51097" s="8"/>
      <c r="T51097" s="8"/>
      <c r="U51097" s="5"/>
      <c r="V51097" s="8"/>
      <c r="W51097" s="5"/>
      <c r="X51097" s="5"/>
      <c r="Z51097" s="7"/>
      <c r="AA51097" s="6"/>
      <c r="AB51097" s="5"/>
      <c r="AE51097" s="4"/>
    </row>
    <row r="51098" spans="6:31" x14ac:dyDescent="0.25">
      <c r="F51098" s="9"/>
      <c r="G51098" s="9"/>
      <c r="S51098" s="8"/>
      <c r="T51098" s="8"/>
      <c r="U51098" s="5"/>
      <c r="V51098" s="8"/>
      <c r="W51098" s="5"/>
      <c r="X51098" s="5"/>
      <c r="Z51098" s="7"/>
      <c r="AA51098" s="6"/>
      <c r="AB51098" s="5"/>
      <c r="AE51098" s="4"/>
    </row>
    <row r="51099" spans="6:31" x14ac:dyDescent="0.25">
      <c r="F51099" s="9"/>
      <c r="G51099" s="9"/>
      <c r="S51099" s="8"/>
      <c r="T51099" s="8"/>
      <c r="U51099" s="5"/>
      <c r="V51099" s="8"/>
      <c r="W51099" s="5"/>
      <c r="X51099" s="5"/>
      <c r="Z51099" s="7"/>
      <c r="AA51099" s="6"/>
      <c r="AB51099" s="5"/>
      <c r="AE51099" s="4"/>
    </row>
    <row r="51100" spans="6:31" x14ac:dyDescent="0.25">
      <c r="F51100" s="9"/>
      <c r="G51100" s="9"/>
      <c r="S51100" s="8"/>
      <c r="T51100" s="8"/>
      <c r="U51100" s="5"/>
      <c r="V51100" s="8"/>
      <c r="W51100" s="5"/>
      <c r="X51100" s="5"/>
      <c r="Z51100" s="7"/>
      <c r="AA51100" s="6"/>
      <c r="AB51100" s="5"/>
      <c r="AE51100" s="4"/>
    </row>
    <row r="51101" spans="6:31" x14ac:dyDescent="0.25">
      <c r="F51101" s="9"/>
      <c r="G51101" s="9"/>
      <c r="S51101" s="8"/>
      <c r="T51101" s="8"/>
      <c r="U51101" s="5"/>
      <c r="V51101" s="8"/>
      <c r="W51101" s="5"/>
      <c r="X51101" s="5"/>
      <c r="Z51101" s="7"/>
      <c r="AA51101" s="6"/>
      <c r="AB51101" s="5"/>
      <c r="AE51101" s="4"/>
    </row>
    <row r="51102" spans="6:31" x14ac:dyDescent="0.25">
      <c r="F51102" s="9"/>
      <c r="G51102" s="9"/>
      <c r="S51102" s="8"/>
      <c r="T51102" s="8"/>
      <c r="U51102" s="5"/>
      <c r="V51102" s="8"/>
      <c r="W51102" s="5"/>
      <c r="X51102" s="5"/>
      <c r="Z51102" s="7"/>
      <c r="AA51102" s="6"/>
      <c r="AB51102" s="5"/>
      <c r="AE51102" s="4"/>
    </row>
    <row r="51103" spans="6:31" x14ac:dyDescent="0.25">
      <c r="F51103" s="9"/>
      <c r="G51103" s="9"/>
      <c r="S51103" s="8"/>
      <c r="T51103" s="8"/>
      <c r="U51103" s="5"/>
      <c r="V51103" s="8"/>
      <c r="W51103" s="5"/>
      <c r="X51103" s="5"/>
      <c r="Z51103" s="7"/>
      <c r="AA51103" s="6"/>
      <c r="AB51103" s="5"/>
      <c r="AE51103" s="4"/>
    </row>
    <row r="51104" spans="6:31" x14ac:dyDescent="0.25">
      <c r="F51104" s="9"/>
      <c r="G51104" s="9"/>
      <c r="S51104" s="8"/>
      <c r="T51104" s="8"/>
      <c r="U51104" s="5"/>
      <c r="V51104" s="8"/>
      <c r="W51104" s="5"/>
      <c r="X51104" s="5"/>
      <c r="Z51104" s="7"/>
      <c r="AA51104" s="6"/>
      <c r="AB51104" s="5"/>
      <c r="AE51104" s="4"/>
    </row>
    <row r="51105" spans="6:31" x14ac:dyDescent="0.25">
      <c r="F51105" s="9"/>
      <c r="G51105" s="9"/>
      <c r="S51105" s="8"/>
      <c r="T51105" s="8"/>
      <c r="U51105" s="5"/>
      <c r="V51105" s="8"/>
      <c r="W51105" s="5"/>
      <c r="X51105" s="5"/>
      <c r="Z51105" s="7"/>
      <c r="AA51105" s="6"/>
      <c r="AB51105" s="5"/>
      <c r="AE51105" s="4"/>
    </row>
    <row r="51106" spans="6:31" x14ac:dyDescent="0.25">
      <c r="F51106" s="9"/>
      <c r="G51106" s="9"/>
      <c r="S51106" s="8"/>
      <c r="T51106" s="8"/>
      <c r="U51106" s="5"/>
      <c r="V51106" s="8"/>
      <c r="W51106" s="5"/>
      <c r="X51106" s="5"/>
      <c r="Z51106" s="7"/>
      <c r="AA51106" s="6"/>
      <c r="AB51106" s="5"/>
      <c r="AE51106" s="4"/>
    </row>
    <row r="51107" spans="6:31" x14ac:dyDescent="0.25">
      <c r="F51107" s="9"/>
      <c r="G51107" s="9"/>
      <c r="S51107" s="8"/>
      <c r="T51107" s="8"/>
      <c r="U51107" s="5"/>
      <c r="V51107" s="8"/>
      <c r="W51107" s="5"/>
      <c r="X51107" s="5"/>
      <c r="Z51107" s="7"/>
      <c r="AA51107" s="6"/>
      <c r="AB51107" s="5"/>
      <c r="AE51107" s="4"/>
    </row>
    <row r="51108" spans="6:31" x14ac:dyDescent="0.25">
      <c r="F51108" s="9"/>
      <c r="G51108" s="9"/>
      <c r="S51108" s="8"/>
      <c r="T51108" s="8"/>
      <c r="U51108" s="5"/>
      <c r="V51108" s="8"/>
      <c r="W51108" s="5"/>
      <c r="X51108" s="5"/>
      <c r="Z51108" s="7"/>
      <c r="AA51108" s="6"/>
      <c r="AB51108" s="5"/>
      <c r="AE51108" s="4"/>
    </row>
    <row r="51109" spans="6:31" x14ac:dyDescent="0.25">
      <c r="F51109" s="9"/>
      <c r="G51109" s="9"/>
      <c r="S51109" s="8"/>
      <c r="T51109" s="8"/>
      <c r="U51109" s="5"/>
      <c r="V51109" s="8"/>
      <c r="W51109" s="5"/>
      <c r="X51109" s="5"/>
      <c r="Z51109" s="7"/>
      <c r="AA51109" s="6"/>
      <c r="AB51109" s="5"/>
      <c r="AE51109" s="4"/>
    </row>
    <row r="51110" spans="6:31" x14ac:dyDescent="0.25">
      <c r="F51110" s="9"/>
      <c r="G51110" s="9"/>
      <c r="S51110" s="8"/>
      <c r="T51110" s="8"/>
      <c r="U51110" s="5"/>
      <c r="V51110" s="8"/>
      <c r="W51110" s="5"/>
      <c r="X51110" s="5"/>
      <c r="Z51110" s="7"/>
      <c r="AA51110" s="6"/>
      <c r="AB51110" s="5"/>
      <c r="AE51110" s="4"/>
    </row>
    <row r="51111" spans="6:31" x14ac:dyDescent="0.25">
      <c r="F51111" s="9"/>
      <c r="G51111" s="9"/>
      <c r="S51111" s="8"/>
      <c r="T51111" s="8"/>
      <c r="U51111" s="5"/>
      <c r="V51111" s="8"/>
      <c r="W51111" s="5"/>
      <c r="X51111" s="5"/>
      <c r="Z51111" s="7"/>
      <c r="AA51111" s="6"/>
      <c r="AB51111" s="5"/>
      <c r="AE51111" s="4"/>
    </row>
    <row r="51112" spans="6:31" x14ac:dyDescent="0.25">
      <c r="F51112" s="9"/>
      <c r="G51112" s="9"/>
      <c r="S51112" s="8"/>
      <c r="T51112" s="8"/>
      <c r="U51112" s="5"/>
      <c r="V51112" s="8"/>
      <c r="W51112" s="5"/>
      <c r="X51112" s="5"/>
      <c r="Z51112" s="7"/>
      <c r="AA51112" s="6"/>
      <c r="AB51112" s="5"/>
      <c r="AE51112" s="4"/>
    </row>
    <row r="51113" spans="6:31" x14ac:dyDescent="0.25">
      <c r="F51113" s="9"/>
      <c r="G51113" s="9"/>
      <c r="S51113" s="8"/>
      <c r="T51113" s="8"/>
      <c r="U51113" s="5"/>
      <c r="V51113" s="8"/>
      <c r="W51113" s="5"/>
      <c r="X51113" s="5"/>
      <c r="Z51113" s="7"/>
      <c r="AA51113" s="6"/>
      <c r="AB51113" s="5"/>
      <c r="AE51113" s="4"/>
    </row>
    <row r="51114" spans="6:31" x14ac:dyDescent="0.25">
      <c r="F51114" s="9"/>
      <c r="G51114" s="9"/>
      <c r="S51114" s="8"/>
      <c r="T51114" s="8"/>
      <c r="U51114" s="5"/>
      <c r="V51114" s="8"/>
      <c r="W51114" s="5"/>
      <c r="X51114" s="5"/>
      <c r="Z51114" s="7"/>
      <c r="AA51114" s="6"/>
      <c r="AB51114" s="5"/>
      <c r="AE51114" s="4"/>
    </row>
    <row r="51115" spans="6:31" x14ac:dyDescent="0.25">
      <c r="F51115" s="9"/>
      <c r="G51115" s="9"/>
      <c r="S51115" s="8"/>
      <c r="T51115" s="8"/>
      <c r="U51115" s="5"/>
      <c r="V51115" s="8"/>
      <c r="W51115" s="5"/>
      <c r="X51115" s="5"/>
      <c r="Z51115" s="7"/>
      <c r="AA51115" s="6"/>
      <c r="AB51115" s="5"/>
      <c r="AE51115" s="4"/>
    </row>
    <row r="51116" spans="6:31" x14ac:dyDescent="0.25">
      <c r="F51116" s="9"/>
      <c r="G51116" s="9"/>
      <c r="S51116" s="8"/>
      <c r="T51116" s="8"/>
      <c r="U51116" s="5"/>
      <c r="V51116" s="8"/>
      <c r="W51116" s="5"/>
      <c r="X51116" s="5"/>
      <c r="Z51116" s="7"/>
      <c r="AA51116" s="6"/>
      <c r="AB51116" s="5"/>
      <c r="AE51116" s="4"/>
    </row>
    <row r="51117" spans="6:31" x14ac:dyDescent="0.25">
      <c r="F51117" s="9"/>
      <c r="G51117" s="9"/>
      <c r="S51117" s="8"/>
      <c r="T51117" s="8"/>
      <c r="U51117" s="5"/>
      <c r="V51117" s="8"/>
      <c r="W51117" s="5"/>
      <c r="X51117" s="5"/>
      <c r="Z51117" s="7"/>
      <c r="AA51117" s="6"/>
      <c r="AB51117" s="5"/>
      <c r="AE51117" s="4"/>
    </row>
    <row r="51118" spans="6:31" x14ac:dyDescent="0.25">
      <c r="F51118" s="9"/>
      <c r="G51118" s="9"/>
      <c r="S51118" s="8"/>
      <c r="T51118" s="8"/>
      <c r="U51118" s="5"/>
      <c r="V51118" s="8"/>
      <c r="W51118" s="5"/>
      <c r="X51118" s="5"/>
      <c r="Z51118" s="7"/>
      <c r="AA51118" s="6"/>
      <c r="AB51118" s="5"/>
      <c r="AE51118" s="4"/>
    </row>
    <row r="51119" spans="6:31" x14ac:dyDescent="0.25">
      <c r="F51119" s="9"/>
      <c r="G51119" s="9"/>
      <c r="S51119" s="8"/>
      <c r="T51119" s="8"/>
      <c r="U51119" s="5"/>
      <c r="V51119" s="8"/>
      <c r="W51119" s="5"/>
      <c r="X51119" s="5"/>
      <c r="Z51119" s="7"/>
      <c r="AA51119" s="6"/>
      <c r="AB51119" s="5"/>
      <c r="AE51119" s="4"/>
    </row>
    <row r="51120" spans="6:31" x14ac:dyDescent="0.25">
      <c r="F51120" s="9"/>
      <c r="G51120" s="9"/>
      <c r="S51120" s="8"/>
      <c r="T51120" s="8"/>
      <c r="U51120" s="5"/>
      <c r="V51120" s="8"/>
      <c r="W51120" s="5"/>
      <c r="X51120" s="5"/>
      <c r="Z51120" s="7"/>
      <c r="AA51120" s="6"/>
      <c r="AB51120" s="5"/>
      <c r="AE51120" s="4"/>
    </row>
    <row r="51121" spans="6:31" x14ac:dyDescent="0.25">
      <c r="F51121" s="9"/>
      <c r="G51121" s="9"/>
      <c r="S51121" s="8"/>
      <c r="T51121" s="8"/>
      <c r="U51121" s="5"/>
      <c r="V51121" s="8"/>
      <c r="W51121" s="5"/>
      <c r="X51121" s="5"/>
      <c r="Z51121" s="7"/>
      <c r="AA51121" s="6"/>
      <c r="AB51121" s="5"/>
      <c r="AE51121" s="4"/>
    </row>
    <row r="51122" spans="6:31" x14ac:dyDescent="0.25">
      <c r="F51122" s="9"/>
      <c r="G51122" s="9"/>
      <c r="S51122" s="8"/>
      <c r="T51122" s="8"/>
      <c r="U51122" s="5"/>
      <c r="V51122" s="8"/>
      <c r="W51122" s="5"/>
      <c r="X51122" s="5"/>
      <c r="Z51122" s="7"/>
      <c r="AA51122" s="6"/>
      <c r="AB51122" s="5"/>
      <c r="AE51122" s="4"/>
    </row>
    <row r="51123" spans="6:31" x14ac:dyDescent="0.25">
      <c r="F51123" s="9"/>
      <c r="G51123" s="9"/>
      <c r="S51123" s="8"/>
      <c r="T51123" s="8"/>
      <c r="U51123" s="5"/>
      <c r="V51123" s="8"/>
      <c r="W51123" s="5"/>
      <c r="X51123" s="5"/>
      <c r="Z51123" s="7"/>
      <c r="AA51123" s="6"/>
      <c r="AB51123" s="5"/>
      <c r="AE51123" s="4"/>
    </row>
    <row r="51124" spans="6:31" x14ac:dyDescent="0.25">
      <c r="F51124" s="9"/>
      <c r="G51124" s="9"/>
      <c r="S51124" s="8"/>
      <c r="T51124" s="8"/>
      <c r="U51124" s="5"/>
      <c r="V51124" s="8"/>
      <c r="W51124" s="5"/>
      <c r="X51124" s="5"/>
      <c r="Z51124" s="7"/>
      <c r="AA51124" s="6"/>
      <c r="AB51124" s="5"/>
      <c r="AE51124" s="4"/>
    </row>
    <row r="51125" spans="6:31" x14ac:dyDescent="0.25">
      <c r="F51125" s="9"/>
      <c r="G51125" s="9"/>
      <c r="S51125" s="8"/>
      <c r="T51125" s="8"/>
      <c r="U51125" s="5"/>
      <c r="V51125" s="8"/>
      <c r="W51125" s="5"/>
      <c r="X51125" s="5"/>
      <c r="Z51125" s="7"/>
      <c r="AA51125" s="6"/>
      <c r="AB51125" s="5"/>
      <c r="AE51125" s="4"/>
    </row>
    <row r="51126" spans="6:31" x14ac:dyDescent="0.25">
      <c r="F51126" s="9"/>
      <c r="G51126" s="9"/>
      <c r="S51126" s="8"/>
      <c r="T51126" s="8"/>
      <c r="U51126" s="5"/>
      <c r="V51126" s="8"/>
      <c r="W51126" s="5"/>
      <c r="X51126" s="5"/>
      <c r="Z51126" s="7"/>
      <c r="AA51126" s="6"/>
      <c r="AB51126" s="5"/>
      <c r="AE51126" s="4"/>
    </row>
    <row r="51127" spans="6:31" x14ac:dyDescent="0.25">
      <c r="F51127" s="9"/>
      <c r="G51127" s="9"/>
      <c r="S51127" s="8"/>
      <c r="T51127" s="8"/>
      <c r="U51127" s="5"/>
      <c r="V51127" s="8"/>
      <c r="W51127" s="5"/>
      <c r="X51127" s="5"/>
      <c r="Z51127" s="7"/>
      <c r="AA51127" s="6"/>
      <c r="AB51127" s="5"/>
      <c r="AE51127" s="4"/>
    </row>
    <row r="51128" spans="6:31" x14ac:dyDescent="0.25">
      <c r="F51128" s="9"/>
      <c r="G51128" s="9"/>
      <c r="S51128" s="8"/>
      <c r="T51128" s="8"/>
      <c r="U51128" s="5"/>
      <c r="V51128" s="8"/>
      <c r="W51128" s="5"/>
      <c r="X51128" s="5"/>
      <c r="Z51128" s="7"/>
      <c r="AA51128" s="6"/>
      <c r="AB51128" s="5"/>
      <c r="AE51128" s="4"/>
    </row>
    <row r="51129" spans="6:31" x14ac:dyDescent="0.25">
      <c r="F51129" s="9"/>
      <c r="G51129" s="9"/>
      <c r="S51129" s="8"/>
      <c r="T51129" s="8"/>
      <c r="U51129" s="5"/>
      <c r="V51129" s="8"/>
      <c r="W51129" s="5"/>
      <c r="X51129" s="5"/>
      <c r="Z51129" s="7"/>
      <c r="AA51129" s="6"/>
      <c r="AB51129" s="5"/>
      <c r="AE51129" s="4"/>
    </row>
    <row r="51130" spans="6:31" x14ac:dyDescent="0.25">
      <c r="F51130" s="9"/>
      <c r="G51130" s="9"/>
      <c r="S51130" s="8"/>
      <c r="T51130" s="8"/>
      <c r="U51130" s="5"/>
      <c r="V51130" s="8"/>
      <c r="W51130" s="5"/>
      <c r="X51130" s="5"/>
      <c r="Z51130" s="7"/>
      <c r="AA51130" s="6"/>
      <c r="AB51130" s="5"/>
      <c r="AE51130" s="4"/>
    </row>
    <row r="51131" spans="6:31" x14ac:dyDescent="0.25">
      <c r="F51131" s="9"/>
      <c r="G51131" s="9"/>
      <c r="S51131" s="8"/>
      <c r="T51131" s="8"/>
      <c r="U51131" s="5"/>
      <c r="V51131" s="8"/>
      <c r="W51131" s="5"/>
      <c r="X51131" s="5"/>
      <c r="Z51131" s="7"/>
      <c r="AA51131" s="6"/>
      <c r="AB51131" s="5"/>
      <c r="AE51131" s="4"/>
    </row>
    <row r="51132" spans="6:31" x14ac:dyDescent="0.25">
      <c r="F51132" s="9"/>
      <c r="G51132" s="9"/>
      <c r="S51132" s="8"/>
      <c r="T51132" s="8"/>
      <c r="U51132" s="5"/>
      <c r="V51132" s="8"/>
      <c r="W51132" s="5"/>
      <c r="X51132" s="5"/>
      <c r="Z51132" s="7"/>
      <c r="AA51132" s="6"/>
      <c r="AB51132" s="5"/>
      <c r="AE51132" s="4"/>
    </row>
    <row r="51133" spans="6:31" x14ac:dyDescent="0.25">
      <c r="F51133" s="9"/>
      <c r="G51133" s="9"/>
      <c r="S51133" s="8"/>
      <c r="T51133" s="8"/>
      <c r="U51133" s="5"/>
      <c r="V51133" s="8"/>
      <c r="W51133" s="5"/>
      <c r="X51133" s="5"/>
      <c r="Z51133" s="7"/>
      <c r="AA51133" s="6"/>
      <c r="AB51133" s="5"/>
      <c r="AE51133" s="4"/>
    </row>
    <row r="51134" spans="6:31" x14ac:dyDescent="0.25">
      <c r="F51134" s="9"/>
      <c r="G51134" s="9"/>
      <c r="S51134" s="8"/>
      <c r="T51134" s="8"/>
      <c r="U51134" s="5"/>
      <c r="V51134" s="8"/>
      <c r="W51134" s="5"/>
      <c r="X51134" s="5"/>
      <c r="Z51134" s="7"/>
      <c r="AA51134" s="6"/>
      <c r="AB51134" s="5"/>
      <c r="AE51134" s="4"/>
    </row>
    <row r="51135" spans="6:31" x14ac:dyDescent="0.25">
      <c r="F51135" s="9"/>
      <c r="G51135" s="9"/>
      <c r="S51135" s="8"/>
      <c r="T51135" s="8"/>
      <c r="U51135" s="5"/>
      <c r="V51135" s="8"/>
      <c r="W51135" s="5"/>
      <c r="X51135" s="5"/>
      <c r="Z51135" s="7"/>
      <c r="AA51135" s="6"/>
      <c r="AB51135" s="5"/>
      <c r="AE51135" s="4"/>
    </row>
    <row r="51136" spans="6:31" x14ac:dyDescent="0.25">
      <c r="F51136" s="9"/>
      <c r="G51136" s="9"/>
      <c r="S51136" s="8"/>
      <c r="T51136" s="8"/>
      <c r="U51136" s="5"/>
      <c r="V51136" s="8"/>
      <c r="W51136" s="5"/>
      <c r="X51136" s="5"/>
      <c r="Z51136" s="7"/>
      <c r="AA51136" s="6"/>
      <c r="AB51136" s="5"/>
      <c r="AE51136" s="4"/>
    </row>
    <row r="51137" spans="6:31" x14ac:dyDescent="0.25">
      <c r="F51137" s="9"/>
      <c r="G51137" s="9"/>
      <c r="S51137" s="8"/>
      <c r="T51137" s="8"/>
      <c r="U51137" s="5"/>
      <c r="V51137" s="8"/>
      <c r="W51137" s="5"/>
      <c r="X51137" s="5"/>
      <c r="Z51137" s="7"/>
      <c r="AA51137" s="6"/>
      <c r="AB51137" s="5"/>
      <c r="AE51137" s="4"/>
    </row>
    <row r="51138" spans="6:31" x14ac:dyDescent="0.25">
      <c r="F51138" s="9"/>
      <c r="G51138" s="9"/>
      <c r="S51138" s="8"/>
      <c r="T51138" s="8"/>
      <c r="U51138" s="5"/>
      <c r="V51138" s="8"/>
      <c r="W51138" s="5"/>
      <c r="X51138" s="5"/>
      <c r="Z51138" s="7"/>
      <c r="AA51138" s="6"/>
      <c r="AB51138" s="5"/>
      <c r="AE51138" s="4"/>
    </row>
    <row r="51139" spans="6:31" x14ac:dyDescent="0.25">
      <c r="F51139" s="9"/>
      <c r="G51139" s="9"/>
      <c r="S51139" s="8"/>
      <c r="T51139" s="8"/>
      <c r="U51139" s="5"/>
      <c r="V51139" s="8"/>
      <c r="W51139" s="5"/>
      <c r="X51139" s="5"/>
      <c r="Z51139" s="7"/>
      <c r="AA51139" s="6"/>
      <c r="AB51139" s="5"/>
      <c r="AE51139" s="4"/>
    </row>
    <row r="51140" spans="6:31" x14ac:dyDescent="0.25">
      <c r="F51140" s="9"/>
      <c r="G51140" s="9"/>
      <c r="S51140" s="8"/>
      <c r="T51140" s="8"/>
      <c r="U51140" s="5"/>
      <c r="V51140" s="8"/>
      <c r="W51140" s="5"/>
      <c r="X51140" s="5"/>
      <c r="Z51140" s="7"/>
      <c r="AA51140" s="6"/>
      <c r="AB51140" s="5"/>
      <c r="AE51140" s="4"/>
    </row>
    <row r="51141" spans="6:31" x14ac:dyDescent="0.25">
      <c r="F51141" s="9"/>
      <c r="G51141" s="9"/>
      <c r="S51141" s="8"/>
      <c r="T51141" s="8"/>
      <c r="U51141" s="5"/>
      <c r="V51141" s="8"/>
      <c r="W51141" s="5"/>
      <c r="X51141" s="5"/>
      <c r="Z51141" s="7"/>
      <c r="AA51141" s="6"/>
      <c r="AB51141" s="5"/>
      <c r="AE51141" s="4"/>
    </row>
    <row r="51142" spans="6:31" x14ac:dyDescent="0.25">
      <c r="F51142" s="9"/>
      <c r="G51142" s="9"/>
      <c r="S51142" s="8"/>
      <c r="T51142" s="8"/>
      <c r="U51142" s="5"/>
      <c r="V51142" s="8"/>
      <c r="W51142" s="5"/>
      <c r="X51142" s="5"/>
      <c r="Z51142" s="7"/>
      <c r="AA51142" s="6"/>
      <c r="AB51142" s="5"/>
      <c r="AE51142" s="4"/>
    </row>
    <row r="51143" spans="6:31" x14ac:dyDescent="0.25">
      <c r="F51143" s="9"/>
      <c r="G51143" s="9"/>
      <c r="S51143" s="8"/>
      <c r="T51143" s="8"/>
      <c r="U51143" s="5"/>
      <c r="V51143" s="8"/>
      <c r="W51143" s="5"/>
      <c r="X51143" s="5"/>
      <c r="Z51143" s="7"/>
      <c r="AA51143" s="6"/>
      <c r="AB51143" s="5"/>
      <c r="AE51143" s="4"/>
    </row>
    <row r="51144" spans="6:31" x14ac:dyDescent="0.25">
      <c r="F51144" s="9"/>
      <c r="G51144" s="9"/>
      <c r="S51144" s="8"/>
      <c r="T51144" s="8"/>
      <c r="U51144" s="5"/>
      <c r="V51144" s="8"/>
      <c r="W51144" s="5"/>
      <c r="X51144" s="5"/>
      <c r="Z51144" s="7"/>
      <c r="AA51144" s="6"/>
      <c r="AB51144" s="5"/>
      <c r="AE51144" s="4"/>
    </row>
    <row r="51145" spans="6:31" x14ac:dyDescent="0.25">
      <c r="F51145" s="9"/>
      <c r="G51145" s="9"/>
      <c r="S51145" s="8"/>
      <c r="T51145" s="8"/>
      <c r="U51145" s="5"/>
      <c r="V51145" s="8"/>
      <c r="W51145" s="5"/>
      <c r="X51145" s="5"/>
      <c r="Z51145" s="7"/>
      <c r="AA51145" s="6"/>
      <c r="AB51145" s="5"/>
      <c r="AE51145" s="4"/>
    </row>
    <row r="51146" spans="6:31" x14ac:dyDescent="0.25">
      <c r="F51146" s="9"/>
      <c r="G51146" s="9"/>
      <c r="S51146" s="8"/>
      <c r="T51146" s="8"/>
      <c r="U51146" s="5"/>
      <c r="V51146" s="8"/>
      <c r="W51146" s="5"/>
      <c r="X51146" s="5"/>
      <c r="Z51146" s="7"/>
      <c r="AA51146" s="6"/>
      <c r="AB51146" s="5"/>
      <c r="AE51146" s="4"/>
    </row>
    <row r="51147" spans="6:31" x14ac:dyDescent="0.25">
      <c r="F51147" s="9"/>
      <c r="G51147" s="9"/>
      <c r="S51147" s="8"/>
      <c r="T51147" s="8"/>
      <c r="U51147" s="5"/>
      <c r="V51147" s="8"/>
      <c r="W51147" s="5"/>
      <c r="X51147" s="5"/>
      <c r="Z51147" s="7"/>
      <c r="AA51147" s="6"/>
      <c r="AB51147" s="5"/>
      <c r="AE51147" s="4"/>
    </row>
    <row r="51148" spans="6:31" x14ac:dyDescent="0.25">
      <c r="F51148" s="9"/>
      <c r="G51148" s="9"/>
      <c r="S51148" s="8"/>
      <c r="T51148" s="8"/>
      <c r="U51148" s="5"/>
      <c r="V51148" s="8"/>
      <c r="W51148" s="5"/>
      <c r="X51148" s="5"/>
      <c r="Z51148" s="7"/>
      <c r="AA51148" s="6"/>
      <c r="AB51148" s="5"/>
      <c r="AE51148" s="4"/>
    </row>
    <row r="51149" spans="6:31" x14ac:dyDescent="0.25">
      <c r="F51149" s="9"/>
      <c r="G51149" s="9"/>
      <c r="S51149" s="8"/>
      <c r="T51149" s="8"/>
      <c r="U51149" s="5"/>
      <c r="V51149" s="8"/>
      <c r="W51149" s="5"/>
      <c r="X51149" s="5"/>
      <c r="Z51149" s="7"/>
      <c r="AA51149" s="6"/>
      <c r="AB51149" s="5"/>
      <c r="AE51149" s="4"/>
    </row>
    <row r="51150" spans="6:31" x14ac:dyDescent="0.25">
      <c r="F51150" s="9"/>
      <c r="G51150" s="9"/>
      <c r="S51150" s="8"/>
      <c r="T51150" s="8"/>
      <c r="U51150" s="5"/>
      <c r="V51150" s="8"/>
      <c r="W51150" s="5"/>
      <c r="X51150" s="5"/>
      <c r="Z51150" s="7"/>
      <c r="AA51150" s="6"/>
      <c r="AB51150" s="5"/>
      <c r="AE51150" s="4"/>
    </row>
    <row r="51151" spans="6:31" x14ac:dyDescent="0.25">
      <c r="F51151" s="9"/>
      <c r="G51151" s="9"/>
      <c r="S51151" s="8"/>
      <c r="T51151" s="8"/>
      <c r="U51151" s="5"/>
      <c r="V51151" s="8"/>
      <c r="W51151" s="5"/>
      <c r="X51151" s="5"/>
      <c r="Z51151" s="7"/>
      <c r="AA51151" s="6"/>
      <c r="AB51151" s="5"/>
      <c r="AE51151" s="4"/>
    </row>
    <row r="51152" spans="6:31" x14ac:dyDescent="0.25">
      <c r="F51152" s="9"/>
      <c r="G51152" s="9"/>
      <c r="S51152" s="8"/>
      <c r="T51152" s="8"/>
      <c r="U51152" s="5"/>
      <c r="V51152" s="8"/>
      <c r="W51152" s="5"/>
      <c r="X51152" s="5"/>
      <c r="Z51152" s="7"/>
      <c r="AA51152" s="6"/>
      <c r="AB51152" s="5"/>
      <c r="AE51152" s="4"/>
    </row>
    <row r="51153" spans="6:31" x14ac:dyDescent="0.25">
      <c r="F51153" s="9"/>
      <c r="G51153" s="9"/>
      <c r="S51153" s="8"/>
      <c r="T51153" s="8"/>
      <c r="U51153" s="5"/>
      <c r="V51153" s="8"/>
      <c r="W51153" s="5"/>
      <c r="X51153" s="5"/>
      <c r="Z51153" s="7"/>
      <c r="AA51153" s="6"/>
      <c r="AB51153" s="5"/>
      <c r="AE51153" s="4"/>
    </row>
    <row r="51154" spans="6:31" x14ac:dyDescent="0.25">
      <c r="F51154" s="9"/>
      <c r="G51154" s="9"/>
      <c r="S51154" s="8"/>
      <c r="T51154" s="8"/>
      <c r="U51154" s="5"/>
      <c r="V51154" s="8"/>
      <c r="W51154" s="5"/>
      <c r="X51154" s="5"/>
      <c r="Z51154" s="7"/>
      <c r="AA51154" s="6"/>
      <c r="AB51154" s="5"/>
      <c r="AE51154" s="4"/>
    </row>
    <row r="51155" spans="6:31" x14ac:dyDescent="0.25">
      <c r="F51155" s="9"/>
      <c r="G51155" s="9"/>
      <c r="S51155" s="8"/>
      <c r="T51155" s="8"/>
      <c r="U51155" s="5"/>
      <c r="V51155" s="8"/>
      <c r="W51155" s="5"/>
      <c r="X51155" s="5"/>
      <c r="Z51155" s="7"/>
      <c r="AA51155" s="6"/>
      <c r="AB51155" s="5"/>
      <c r="AE51155" s="4"/>
    </row>
    <row r="51156" spans="6:31" x14ac:dyDescent="0.25">
      <c r="F51156" s="9"/>
      <c r="G51156" s="9"/>
      <c r="S51156" s="8"/>
      <c r="T51156" s="8"/>
      <c r="U51156" s="5"/>
      <c r="V51156" s="8"/>
      <c r="W51156" s="5"/>
      <c r="X51156" s="5"/>
      <c r="Z51156" s="7"/>
      <c r="AA51156" s="6"/>
      <c r="AB51156" s="5"/>
      <c r="AE51156" s="4"/>
    </row>
    <row r="51157" spans="6:31" x14ac:dyDescent="0.25">
      <c r="F51157" s="9"/>
      <c r="G51157" s="9"/>
      <c r="S51157" s="8"/>
      <c r="T51157" s="8"/>
      <c r="U51157" s="5"/>
      <c r="V51157" s="8"/>
      <c r="W51157" s="5"/>
      <c r="X51157" s="5"/>
      <c r="Z51157" s="7"/>
      <c r="AA51157" s="6"/>
      <c r="AB51157" s="5"/>
      <c r="AE51157" s="4"/>
    </row>
    <row r="51158" spans="6:31" x14ac:dyDescent="0.25">
      <c r="F51158" s="9"/>
      <c r="G51158" s="9"/>
      <c r="S51158" s="8"/>
      <c r="T51158" s="8"/>
      <c r="U51158" s="5"/>
      <c r="V51158" s="8"/>
      <c r="W51158" s="5"/>
      <c r="X51158" s="5"/>
      <c r="Z51158" s="7"/>
      <c r="AA51158" s="6"/>
      <c r="AB51158" s="5"/>
      <c r="AE51158" s="4"/>
    </row>
    <row r="51159" spans="6:31" x14ac:dyDescent="0.25">
      <c r="F51159" s="9"/>
      <c r="G51159" s="9"/>
      <c r="S51159" s="8"/>
      <c r="T51159" s="8"/>
      <c r="U51159" s="5"/>
      <c r="V51159" s="8"/>
      <c r="W51159" s="5"/>
      <c r="X51159" s="5"/>
      <c r="Z51159" s="7"/>
      <c r="AA51159" s="6"/>
      <c r="AB51159" s="5"/>
      <c r="AE51159" s="4"/>
    </row>
    <row r="51160" spans="6:31" x14ac:dyDescent="0.25">
      <c r="F51160" s="9"/>
      <c r="G51160" s="9"/>
      <c r="S51160" s="8"/>
      <c r="T51160" s="8"/>
      <c r="U51160" s="5"/>
      <c r="V51160" s="8"/>
      <c r="W51160" s="5"/>
      <c r="X51160" s="5"/>
      <c r="Z51160" s="7"/>
      <c r="AA51160" s="6"/>
      <c r="AB51160" s="5"/>
      <c r="AE51160" s="4"/>
    </row>
    <row r="51161" spans="6:31" x14ac:dyDescent="0.25">
      <c r="F51161" s="9"/>
      <c r="G51161" s="9"/>
      <c r="S51161" s="8"/>
      <c r="T51161" s="8"/>
      <c r="U51161" s="5"/>
      <c r="V51161" s="8"/>
      <c r="W51161" s="5"/>
      <c r="X51161" s="5"/>
      <c r="Z51161" s="7"/>
      <c r="AA51161" s="6"/>
      <c r="AB51161" s="5"/>
      <c r="AE51161" s="4"/>
    </row>
    <row r="51162" spans="6:31" x14ac:dyDescent="0.25">
      <c r="F51162" s="9"/>
      <c r="G51162" s="9"/>
      <c r="S51162" s="8"/>
      <c r="T51162" s="8"/>
      <c r="U51162" s="5"/>
      <c r="V51162" s="8"/>
      <c r="W51162" s="5"/>
      <c r="X51162" s="5"/>
      <c r="Z51162" s="7"/>
      <c r="AA51162" s="6"/>
      <c r="AB51162" s="5"/>
      <c r="AE51162" s="4"/>
    </row>
    <row r="51163" spans="6:31" x14ac:dyDescent="0.25">
      <c r="F51163" s="9"/>
      <c r="G51163" s="9"/>
      <c r="S51163" s="8"/>
      <c r="T51163" s="8"/>
      <c r="U51163" s="5"/>
      <c r="V51163" s="8"/>
      <c r="W51163" s="5"/>
      <c r="X51163" s="5"/>
      <c r="Z51163" s="7"/>
      <c r="AA51163" s="6"/>
      <c r="AB51163" s="5"/>
      <c r="AE51163" s="4"/>
    </row>
    <row r="51164" spans="6:31" x14ac:dyDescent="0.25">
      <c r="F51164" s="9"/>
      <c r="G51164" s="9"/>
      <c r="S51164" s="8"/>
      <c r="T51164" s="8"/>
      <c r="U51164" s="5"/>
      <c r="V51164" s="8"/>
      <c r="W51164" s="5"/>
      <c r="X51164" s="5"/>
      <c r="Z51164" s="7"/>
      <c r="AA51164" s="6"/>
      <c r="AB51164" s="5"/>
      <c r="AE51164" s="4"/>
    </row>
    <row r="51165" spans="6:31" x14ac:dyDescent="0.25">
      <c r="F51165" s="9"/>
      <c r="G51165" s="9"/>
      <c r="S51165" s="8"/>
      <c r="T51165" s="8"/>
      <c r="U51165" s="5"/>
      <c r="V51165" s="8"/>
      <c r="W51165" s="5"/>
      <c r="X51165" s="5"/>
      <c r="Z51165" s="7"/>
      <c r="AA51165" s="6"/>
      <c r="AB51165" s="5"/>
      <c r="AE51165" s="4"/>
    </row>
    <row r="51166" spans="6:31" x14ac:dyDescent="0.25">
      <c r="F51166" s="9"/>
      <c r="G51166" s="9"/>
      <c r="S51166" s="8"/>
      <c r="T51166" s="8"/>
      <c r="U51166" s="5"/>
      <c r="V51166" s="8"/>
      <c r="W51166" s="5"/>
      <c r="X51166" s="5"/>
      <c r="Z51166" s="7"/>
      <c r="AA51166" s="6"/>
      <c r="AB51166" s="5"/>
      <c r="AE51166" s="4"/>
    </row>
    <row r="51167" spans="6:31" x14ac:dyDescent="0.25">
      <c r="F51167" s="9"/>
      <c r="G51167" s="9"/>
      <c r="S51167" s="8"/>
      <c r="T51167" s="8"/>
      <c r="U51167" s="5"/>
      <c r="V51167" s="8"/>
      <c r="W51167" s="5"/>
      <c r="X51167" s="5"/>
      <c r="Z51167" s="7"/>
      <c r="AA51167" s="6"/>
      <c r="AB51167" s="5"/>
      <c r="AE51167" s="4"/>
    </row>
    <row r="51168" spans="6:31" x14ac:dyDescent="0.25">
      <c r="F51168" s="9"/>
      <c r="G51168" s="9"/>
      <c r="S51168" s="8"/>
      <c r="T51168" s="8"/>
      <c r="U51168" s="5"/>
      <c r="V51168" s="8"/>
      <c r="W51168" s="5"/>
      <c r="X51168" s="5"/>
      <c r="Z51168" s="7"/>
      <c r="AA51168" s="6"/>
      <c r="AB51168" s="5"/>
      <c r="AE51168" s="4"/>
    </row>
    <row r="51169" spans="6:31" x14ac:dyDescent="0.25">
      <c r="F51169" s="9"/>
      <c r="G51169" s="9"/>
      <c r="S51169" s="8"/>
      <c r="T51169" s="8"/>
      <c r="U51169" s="5"/>
      <c r="V51169" s="8"/>
      <c r="W51169" s="5"/>
      <c r="X51169" s="5"/>
      <c r="Z51169" s="7"/>
      <c r="AA51169" s="6"/>
      <c r="AB51169" s="5"/>
      <c r="AE51169" s="4"/>
    </row>
    <row r="51170" spans="6:31" x14ac:dyDescent="0.25">
      <c r="F51170" s="9"/>
      <c r="G51170" s="9"/>
      <c r="S51170" s="8"/>
      <c r="T51170" s="8"/>
      <c r="U51170" s="5"/>
      <c r="V51170" s="8"/>
      <c r="W51170" s="5"/>
      <c r="X51170" s="5"/>
      <c r="Z51170" s="7"/>
      <c r="AA51170" s="6"/>
      <c r="AB51170" s="5"/>
      <c r="AE51170" s="4"/>
    </row>
    <row r="51171" spans="6:31" x14ac:dyDescent="0.25">
      <c r="F51171" s="9"/>
      <c r="G51171" s="9"/>
      <c r="S51171" s="8"/>
      <c r="T51171" s="8"/>
      <c r="U51171" s="5"/>
      <c r="V51171" s="8"/>
      <c r="W51171" s="5"/>
      <c r="X51171" s="5"/>
      <c r="Z51171" s="7"/>
      <c r="AA51171" s="6"/>
      <c r="AB51171" s="5"/>
      <c r="AE51171" s="4"/>
    </row>
    <row r="51172" spans="6:31" x14ac:dyDescent="0.25">
      <c r="F51172" s="9"/>
      <c r="G51172" s="9"/>
      <c r="S51172" s="8"/>
      <c r="T51172" s="8"/>
      <c r="U51172" s="5"/>
      <c r="V51172" s="8"/>
      <c r="W51172" s="5"/>
      <c r="X51172" s="5"/>
      <c r="Z51172" s="7"/>
      <c r="AA51172" s="6"/>
      <c r="AB51172" s="5"/>
      <c r="AE51172" s="4"/>
    </row>
    <row r="51173" spans="6:31" x14ac:dyDescent="0.25">
      <c r="F51173" s="9"/>
      <c r="G51173" s="9"/>
      <c r="S51173" s="8"/>
      <c r="T51173" s="8"/>
      <c r="U51173" s="5"/>
      <c r="V51173" s="8"/>
      <c r="W51173" s="5"/>
      <c r="X51173" s="5"/>
      <c r="Z51173" s="7"/>
      <c r="AA51173" s="6"/>
      <c r="AB51173" s="5"/>
      <c r="AE51173" s="4"/>
    </row>
    <row r="51174" spans="6:31" x14ac:dyDescent="0.25">
      <c r="F51174" s="9"/>
      <c r="G51174" s="9"/>
      <c r="S51174" s="8"/>
      <c r="T51174" s="8"/>
      <c r="U51174" s="5"/>
      <c r="V51174" s="8"/>
      <c r="W51174" s="5"/>
      <c r="X51174" s="5"/>
      <c r="Z51174" s="7"/>
      <c r="AA51174" s="6"/>
      <c r="AB51174" s="5"/>
      <c r="AE51174" s="4"/>
    </row>
    <row r="51175" spans="6:31" x14ac:dyDescent="0.25">
      <c r="F51175" s="9"/>
      <c r="G51175" s="9"/>
      <c r="S51175" s="8"/>
      <c r="T51175" s="8"/>
      <c r="U51175" s="5"/>
      <c r="V51175" s="8"/>
      <c r="W51175" s="5"/>
      <c r="X51175" s="5"/>
      <c r="Z51175" s="7"/>
      <c r="AA51175" s="6"/>
      <c r="AB51175" s="5"/>
      <c r="AE51175" s="4"/>
    </row>
    <row r="51176" spans="6:31" x14ac:dyDescent="0.25">
      <c r="F51176" s="9"/>
      <c r="G51176" s="9"/>
      <c r="S51176" s="8"/>
      <c r="T51176" s="8"/>
      <c r="U51176" s="5"/>
      <c r="V51176" s="8"/>
      <c r="W51176" s="5"/>
      <c r="X51176" s="5"/>
      <c r="Z51176" s="7"/>
      <c r="AA51176" s="6"/>
      <c r="AB51176" s="5"/>
      <c r="AE51176" s="4"/>
    </row>
    <row r="51177" spans="6:31" x14ac:dyDescent="0.25">
      <c r="F51177" s="9"/>
      <c r="G51177" s="9"/>
      <c r="S51177" s="8"/>
      <c r="T51177" s="8"/>
      <c r="U51177" s="5"/>
      <c r="V51177" s="8"/>
      <c r="W51177" s="5"/>
      <c r="X51177" s="5"/>
      <c r="Z51177" s="7"/>
      <c r="AA51177" s="6"/>
      <c r="AB51177" s="5"/>
      <c r="AE51177" s="4"/>
    </row>
    <row r="51178" spans="6:31" x14ac:dyDescent="0.25">
      <c r="F51178" s="9"/>
      <c r="G51178" s="9"/>
      <c r="S51178" s="8"/>
      <c r="T51178" s="8"/>
      <c r="U51178" s="5"/>
      <c r="V51178" s="8"/>
      <c r="W51178" s="5"/>
      <c r="X51178" s="5"/>
      <c r="Z51178" s="7"/>
      <c r="AA51178" s="6"/>
      <c r="AB51178" s="5"/>
      <c r="AE51178" s="4"/>
    </row>
    <row r="51179" spans="6:31" x14ac:dyDescent="0.25">
      <c r="F51179" s="9"/>
      <c r="G51179" s="9"/>
      <c r="S51179" s="8"/>
      <c r="T51179" s="8"/>
      <c r="U51179" s="5"/>
      <c r="V51179" s="8"/>
      <c r="W51179" s="5"/>
      <c r="X51179" s="5"/>
      <c r="Z51179" s="7"/>
      <c r="AA51179" s="6"/>
      <c r="AB51179" s="5"/>
      <c r="AE51179" s="4"/>
    </row>
    <row r="51180" spans="6:31" x14ac:dyDescent="0.25">
      <c r="F51180" s="9"/>
      <c r="G51180" s="9"/>
      <c r="S51180" s="8"/>
      <c r="T51180" s="8"/>
      <c r="U51180" s="5"/>
      <c r="V51180" s="8"/>
      <c r="W51180" s="5"/>
      <c r="X51180" s="5"/>
      <c r="Z51180" s="7"/>
      <c r="AA51180" s="6"/>
      <c r="AB51180" s="5"/>
      <c r="AE51180" s="4"/>
    </row>
    <row r="51181" spans="6:31" x14ac:dyDescent="0.25">
      <c r="F51181" s="9"/>
      <c r="G51181" s="9"/>
      <c r="S51181" s="8"/>
      <c r="T51181" s="8"/>
      <c r="U51181" s="5"/>
      <c r="V51181" s="8"/>
      <c r="W51181" s="5"/>
      <c r="X51181" s="5"/>
      <c r="Z51181" s="7"/>
      <c r="AA51181" s="6"/>
      <c r="AB51181" s="5"/>
      <c r="AE51181" s="4"/>
    </row>
    <row r="51182" spans="6:31" x14ac:dyDescent="0.25">
      <c r="F51182" s="9"/>
      <c r="G51182" s="9"/>
      <c r="S51182" s="8"/>
      <c r="T51182" s="8"/>
      <c r="U51182" s="5"/>
      <c r="V51182" s="8"/>
      <c r="W51182" s="5"/>
      <c r="X51182" s="5"/>
      <c r="Z51182" s="7"/>
      <c r="AA51182" s="6"/>
      <c r="AB51182" s="5"/>
      <c r="AE51182" s="4"/>
    </row>
    <row r="51183" spans="6:31" x14ac:dyDescent="0.25">
      <c r="F51183" s="9"/>
      <c r="G51183" s="9"/>
      <c r="S51183" s="8"/>
      <c r="T51183" s="8"/>
      <c r="U51183" s="5"/>
      <c r="V51183" s="8"/>
      <c r="W51183" s="5"/>
      <c r="X51183" s="5"/>
      <c r="Z51183" s="7"/>
      <c r="AA51183" s="6"/>
      <c r="AB51183" s="5"/>
      <c r="AE51183" s="4"/>
    </row>
    <row r="51184" spans="6:31" x14ac:dyDescent="0.25">
      <c r="F51184" s="9"/>
      <c r="G51184" s="9"/>
      <c r="S51184" s="8"/>
      <c r="T51184" s="8"/>
      <c r="U51184" s="5"/>
      <c r="V51184" s="8"/>
      <c r="W51184" s="5"/>
      <c r="X51184" s="5"/>
      <c r="Z51184" s="7"/>
      <c r="AA51184" s="6"/>
      <c r="AB51184" s="5"/>
      <c r="AE51184" s="4"/>
    </row>
    <row r="51185" spans="6:31" x14ac:dyDescent="0.25">
      <c r="F51185" s="9"/>
      <c r="G51185" s="9"/>
      <c r="S51185" s="8"/>
      <c r="T51185" s="8"/>
      <c r="U51185" s="5"/>
      <c r="V51185" s="8"/>
      <c r="W51185" s="5"/>
      <c r="X51185" s="5"/>
      <c r="Z51185" s="7"/>
      <c r="AA51185" s="6"/>
      <c r="AB51185" s="5"/>
      <c r="AE51185" s="4"/>
    </row>
    <row r="51186" spans="6:31" x14ac:dyDescent="0.25">
      <c r="F51186" s="9"/>
      <c r="G51186" s="9"/>
      <c r="S51186" s="8"/>
      <c r="T51186" s="8"/>
      <c r="U51186" s="5"/>
      <c r="V51186" s="8"/>
      <c r="W51186" s="5"/>
      <c r="X51186" s="5"/>
      <c r="Z51186" s="7"/>
      <c r="AA51186" s="6"/>
      <c r="AB51186" s="5"/>
      <c r="AE51186" s="4"/>
    </row>
    <row r="51187" spans="6:31" x14ac:dyDescent="0.25">
      <c r="F51187" s="9"/>
      <c r="G51187" s="9"/>
      <c r="S51187" s="8"/>
      <c r="T51187" s="8"/>
      <c r="U51187" s="5"/>
      <c r="V51187" s="8"/>
      <c r="W51187" s="5"/>
      <c r="X51187" s="5"/>
      <c r="Z51187" s="7"/>
      <c r="AA51187" s="6"/>
      <c r="AB51187" s="5"/>
      <c r="AE51187" s="4"/>
    </row>
    <row r="51188" spans="6:31" x14ac:dyDescent="0.25">
      <c r="F51188" s="9"/>
      <c r="G51188" s="9"/>
      <c r="S51188" s="8"/>
      <c r="T51188" s="8"/>
      <c r="U51188" s="5"/>
      <c r="V51188" s="8"/>
      <c r="W51188" s="5"/>
      <c r="X51188" s="5"/>
      <c r="Z51188" s="7"/>
      <c r="AA51188" s="6"/>
      <c r="AB51188" s="5"/>
      <c r="AE51188" s="4"/>
    </row>
    <row r="51189" spans="6:31" x14ac:dyDescent="0.25">
      <c r="F51189" s="9"/>
      <c r="G51189" s="9"/>
      <c r="S51189" s="8"/>
      <c r="T51189" s="8"/>
      <c r="U51189" s="5"/>
      <c r="V51189" s="8"/>
      <c r="W51189" s="5"/>
      <c r="X51189" s="5"/>
      <c r="Z51189" s="7"/>
      <c r="AA51189" s="6"/>
      <c r="AB51189" s="5"/>
      <c r="AE51189" s="4"/>
    </row>
    <row r="51190" spans="6:31" x14ac:dyDescent="0.25">
      <c r="F51190" s="9"/>
      <c r="G51190" s="9"/>
      <c r="S51190" s="8"/>
      <c r="T51190" s="8"/>
      <c r="U51190" s="5"/>
      <c r="V51190" s="8"/>
      <c r="W51190" s="5"/>
      <c r="X51190" s="5"/>
      <c r="Z51190" s="7"/>
      <c r="AA51190" s="6"/>
      <c r="AB51190" s="5"/>
      <c r="AE51190" s="4"/>
    </row>
    <row r="51191" spans="6:31" x14ac:dyDescent="0.25">
      <c r="F51191" s="9"/>
      <c r="G51191" s="9"/>
      <c r="S51191" s="8"/>
      <c r="T51191" s="8"/>
      <c r="U51191" s="5"/>
      <c r="V51191" s="8"/>
      <c r="W51191" s="5"/>
      <c r="X51191" s="5"/>
      <c r="Z51191" s="7"/>
      <c r="AA51191" s="6"/>
      <c r="AB51191" s="5"/>
      <c r="AE51191" s="4"/>
    </row>
    <row r="51192" spans="6:31" x14ac:dyDescent="0.25">
      <c r="F51192" s="9"/>
      <c r="G51192" s="9"/>
      <c r="S51192" s="8"/>
      <c r="T51192" s="8"/>
      <c r="U51192" s="5"/>
      <c r="V51192" s="8"/>
      <c r="W51192" s="5"/>
      <c r="X51192" s="5"/>
      <c r="Z51192" s="7"/>
      <c r="AA51192" s="6"/>
      <c r="AB51192" s="5"/>
      <c r="AE51192" s="4"/>
    </row>
    <row r="51193" spans="6:31" x14ac:dyDescent="0.25">
      <c r="F51193" s="9"/>
      <c r="G51193" s="9"/>
      <c r="S51193" s="8"/>
      <c r="T51193" s="8"/>
      <c r="U51193" s="5"/>
      <c r="V51193" s="8"/>
      <c r="W51193" s="5"/>
      <c r="X51193" s="5"/>
      <c r="Z51193" s="7"/>
      <c r="AA51193" s="6"/>
      <c r="AB51193" s="5"/>
      <c r="AE51193" s="4"/>
    </row>
    <row r="51194" spans="6:31" x14ac:dyDescent="0.25">
      <c r="F51194" s="9"/>
      <c r="G51194" s="9"/>
      <c r="S51194" s="8"/>
      <c r="T51194" s="8"/>
      <c r="U51194" s="5"/>
      <c r="V51194" s="8"/>
      <c r="W51194" s="5"/>
      <c r="X51194" s="5"/>
      <c r="Z51194" s="7"/>
      <c r="AA51194" s="6"/>
      <c r="AB51194" s="5"/>
      <c r="AE51194" s="4"/>
    </row>
    <row r="51195" spans="6:31" x14ac:dyDescent="0.25">
      <c r="F51195" s="9"/>
      <c r="G51195" s="9"/>
      <c r="S51195" s="8"/>
      <c r="T51195" s="8"/>
      <c r="U51195" s="5"/>
      <c r="V51195" s="8"/>
      <c r="W51195" s="5"/>
      <c r="X51195" s="5"/>
      <c r="Z51195" s="7"/>
      <c r="AA51195" s="6"/>
      <c r="AB51195" s="5"/>
      <c r="AE51195" s="4"/>
    </row>
    <row r="51196" spans="6:31" x14ac:dyDescent="0.25">
      <c r="F51196" s="9"/>
      <c r="G51196" s="9"/>
      <c r="S51196" s="8"/>
      <c r="T51196" s="8"/>
      <c r="U51196" s="5"/>
      <c r="V51196" s="8"/>
      <c r="W51196" s="5"/>
      <c r="X51196" s="5"/>
      <c r="Z51196" s="7"/>
      <c r="AA51196" s="6"/>
      <c r="AB51196" s="5"/>
      <c r="AE51196" s="4"/>
    </row>
    <row r="51197" spans="6:31" x14ac:dyDescent="0.25">
      <c r="F51197" s="9"/>
      <c r="G51197" s="9"/>
      <c r="S51197" s="8"/>
      <c r="T51197" s="8"/>
      <c r="U51197" s="5"/>
      <c r="V51197" s="8"/>
      <c r="W51197" s="5"/>
      <c r="X51197" s="5"/>
      <c r="Z51197" s="7"/>
      <c r="AA51197" s="6"/>
      <c r="AB51197" s="5"/>
      <c r="AE51197" s="4"/>
    </row>
    <row r="51198" spans="6:31" x14ac:dyDescent="0.25">
      <c r="F51198" s="9"/>
      <c r="G51198" s="9"/>
      <c r="S51198" s="8"/>
      <c r="T51198" s="8"/>
      <c r="U51198" s="5"/>
      <c r="V51198" s="8"/>
      <c r="W51198" s="5"/>
      <c r="X51198" s="5"/>
      <c r="Z51198" s="7"/>
      <c r="AA51198" s="6"/>
      <c r="AB51198" s="5"/>
      <c r="AE51198" s="4"/>
    </row>
    <row r="51199" spans="6:31" x14ac:dyDescent="0.25">
      <c r="F51199" s="9"/>
      <c r="G51199" s="9"/>
      <c r="S51199" s="8"/>
      <c r="T51199" s="8"/>
      <c r="U51199" s="5"/>
      <c r="V51199" s="8"/>
      <c r="W51199" s="5"/>
      <c r="X51199" s="5"/>
      <c r="Z51199" s="7"/>
      <c r="AA51199" s="6"/>
      <c r="AB51199" s="5"/>
      <c r="AE51199" s="4"/>
    </row>
    <row r="51200" spans="6:31" x14ac:dyDescent="0.25">
      <c r="F51200" s="9"/>
      <c r="G51200" s="9"/>
      <c r="S51200" s="8"/>
      <c r="T51200" s="8"/>
      <c r="U51200" s="5"/>
      <c r="V51200" s="8"/>
      <c r="W51200" s="5"/>
      <c r="X51200" s="5"/>
      <c r="Z51200" s="7"/>
      <c r="AA51200" s="6"/>
      <c r="AB51200" s="5"/>
      <c r="AE51200" s="4"/>
    </row>
    <row r="51201" spans="6:31" x14ac:dyDescent="0.25">
      <c r="F51201" s="9"/>
      <c r="G51201" s="9"/>
      <c r="S51201" s="8"/>
      <c r="T51201" s="8"/>
      <c r="U51201" s="5"/>
      <c r="V51201" s="8"/>
      <c r="W51201" s="5"/>
      <c r="X51201" s="5"/>
      <c r="Z51201" s="7"/>
      <c r="AA51201" s="6"/>
      <c r="AB51201" s="5"/>
      <c r="AE51201" s="4"/>
    </row>
    <row r="51202" spans="6:31" x14ac:dyDescent="0.25">
      <c r="F51202" s="9"/>
      <c r="G51202" s="9"/>
      <c r="S51202" s="8"/>
      <c r="T51202" s="8"/>
      <c r="U51202" s="5"/>
      <c r="V51202" s="8"/>
      <c r="W51202" s="5"/>
      <c r="X51202" s="5"/>
      <c r="Z51202" s="7"/>
      <c r="AA51202" s="6"/>
      <c r="AB51202" s="5"/>
      <c r="AE51202" s="4"/>
    </row>
    <row r="51203" spans="6:31" x14ac:dyDescent="0.25">
      <c r="F51203" s="9"/>
      <c r="G51203" s="9"/>
      <c r="S51203" s="8"/>
      <c r="T51203" s="8"/>
      <c r="U51203" s="5"/>
      <c r="V51203" s="8"/>
      <c r="W51203" s="5"/>
      <c r="X51203" s="5"/>
      <c r="Z51203" s="7"/>
      <c r="AA51203" s="6"/>
      <c r="AB51203" s="5"/>
      <c r="AE51203" s="4"/>
    </row>
    <row r="51204" spans="6:31" x14ac:dyDescent="0.25">
      <c r="F51204" s="9"/>
      <c r="G51204" s="9"/>
      <c r="S51204" s="8"/>
      <c r="T51204" s="8"/>
      <c r="U51204" s="5"/>
      <c r="V51204" s="8"/>
      <c r="W51204" s="5"/>
      <c r="X51204" s="5"/>
      <c r="Z51204" s="7"/>
      <c r="AA51204" s="6"/>
      <c r="AB51204" s="5"/>
      <c r="AE51204" s="4"/>
    </row>
    <row r="51205" spans="6:31" x14ac:dyDescent="0.25">
      <c r="F51205" s="9"/>
      <c r="G51205" s="9"/>
      <c r="S51205" s="8"/>
      <c r="T51205" s="8"/>
      <c r="U51205" s="5"/>
      <c r="V51205" s="8"/>
      <c r="W51205" s="5"/>
      <c r="X51205" s="5"/>
      <c r="Z51205" s="7"/>
      <c r="AA51205" s="6"/>
      <c r="AB51205" s="5"/>
      <c r="AE51205" s="4"/>
    </row>
    <row r="51206" spans="6:31" x14ac:dyDescent="0.25">
      <c r="F51206" s="9"/>
      <c r="G51206" s="9"/>
      <c r="S51206" s="8"/>
      <c r="T51206" s="8"/>
      <c r="U51206" s="5"/>
      <c r="V51206" s="8"/>
      <c r="W51206" s="5"/>
      <c r="X51206" s="5"/>
      <c r="Z51206" s="7"/>
      <c r="AA51206" s="6"/>
      <c r="AB51206" s="5"/>
      <c r="AE51206" s="4"/>
    </row>
    <row r="51207" spans="6:31" x14ac:dyDescent="0.25">
      <c r="F51207" s="9"/>
      <c r="G51207" s="9"/>
      <c r="S51207" s="8"/>
      <c r="T51207" s="8"/>
      <c r="U51207" s="5"/>
      <c r="V51207" s="8"/>
      <c r="W51207" s="5"/>
      <c r="X51207" s="5"/>
      <c r="Z51207" s="7"/>
      <c r="AA51207" s="6"/>
      <c r="AB51207" s="5"/>
      <c r="AE51207" s="4"/>
    </row>
    <row r="51208" spans="6:31" x14ac:dyDescent="0.25">
      <c r="F51208" s="9"/>
      <c r="G51208" s="9"/>
      <c r="S51208" s="8"/>
      <c r="T51208" s="8"/>
      <c r="U51208" s="5"/>
      <c r="V51208" s="8"/>
      <c r="W51208" s="5"/>
      <c r="X51208" s="5"/>
      <c r="Z51208" s="7"/>
      <c r="AA51208" s="6"/>
      <c r="AB51208" s="5"/>
      <c r="AE51208" s="4"/>
    </row>
    <row r="51209" spans="6:31" x14ac:dyDescent="0.25">
      <c r="F51209" s="9"/>
      <c r="G51209" s="9"/>
      <c r="S51209" s="8"/>
      <c r="T51209" s="8"/>
      <c r="U51209" s="5"/>
      <c r="V51209" s="8"/>
      <c r="W51209" s="5"/>
      <c r="X51209" s="5"/>
      <c r="Z51209" s="7"/>
      <c r="AA51209" s="6"/>
      <c r="AB51209" s="5"/>
      <c r="AE51209" s="4"/>
    </row>
    <row r="51210" spans="6:31" x14ac:dyDescent="0.25">
      <c r="F51210" s="9"/>
      <c r="G51210" s="9"/>
      <c r="S51210" s="8"/>
      <c r="T51210" s="8"/>
      <c r="U51210" s="5"/>
      <c r="V51210" s="8"/>
      <c r="W51210" s="5"/>
      <c r="X51210" s="5"/>
      <c r="Z51210" s="7"/>
      <c r="AA51210" s="6"/>
      <c r="AB51210" s="5"/>
      <c r="AE51210" s="4"/>
    </row>
    <row r="51211" spans="6:31" x14ac:dyDescent="0.25">
      <c r="F51211" s="9"/>
      <c r="G51211" s="9"/>
      <c r="S51211" s="8"/>
      <c r="T51211" s="8"/>
      <c r="U51211" s="5"/>
      <c r="V51211" s="8"/>
      <c r="W51211" s="5"/>
      <c r="X51211" s="5"/>
      <c r="Z51211" s="7"/>
      <c r="AA51211" s="6"/>
      <c r="AB51211" s="5"/>
      <c r="AE51211" s="4"/>
    </row>
    <row r="51212" spans="6:31" x14ac:dyDescent="0.25">
      <c r="F51212" s="9"/>
      <c r="G51212" s="9"/>
      <c r="S51212" s="8"/>
      <c r="T51212" s="8"/>
      <c r="U51212" s="5"/>
      <c r="V51212" s="8"/>
      <c r="W51212" s="5"/>
      <c r="X51212" s="5"/>
      <c r="Z51212" s="7"/>
      <c r="AA51212" s="6"/>
      <c r="AB51212" s="5"/>
      <c r="AE51212" s="4"/>
    </row>
    <row r="51213" spans="6:31" x14ac:dyDescent="0.25">
      <c r="F51213" s="9"/>
      <c r="G51213" s="9"/>
      <c r="S51213" s="8"/>
      <c r="T51213" s="8"/>
      <c r="U51213" s="5"/>
      <c r="V51213" s="8"/>
      <c r="W51213" s="5"/>
      <c r="X51213" s="5"/>
      <c r="Z51213" s="7"/>
      <c r="AA51213" s="6"/>
      <c r="AB51213" s="5"/>
      <c r="AE51213" s="4"/>
    </row>
    <row r="51214" spans="6:31" x14ac:dyDescent="0.25">
      <c r="F51214" s="9"/>
      <c r="G51214" s="9"/>
      <c r="S51214" s="8"/>
      <c r="T51214" s="8"/>
      <c r="U51214" s="5"/>
      <c r="V51214" s="8"/>
      <c r="W51214" s="5"/>
      <c r="X51214" s="5"/>
      <c r="Z51214" s="7"/>
      <c r="AA51214" s="6"/>
      <c r="AB51214" s="5"/>
      <c r="AE51214" s="4"/>
    </row>
    <row r="51215" spans="6:31" x14ac:dyDescent="0.25">
      <c r="F51215" s="9"/>
      <c r="G51215" s="9"/>
      <c r="S51215" s="8"/>
      <c r="T51215" s="8"/>
      <c r="U51215" s="5"/>
      <c r="V51215" s="8"/>
      <c r="W51215" s="5"/>
      <c r="X51215" s="5"/>
      <c r="Z51215" s="7"/>
      <c r="AA51215" s="6"/>
      <c r="AB51215" s="5"/>
      <c r="AE51215" s="4"/>
    </row>
    <row r="51216" spans="6:31" x14ac:dyDescent="0.25">
      <c r="F51216" s="9"/>
      <c r="G51216" s="9"/>
      <c r="S51216" s="8"/>
      <c r="T51216" s="8"/>
      <c r="U51216" s="5"/>
      <c r="V51216" s="8"/>
      <c r="W51216" s="5"/>
      <c r="X51216" s="5"/>
      <c r="Z51216" s="7"/>
      <c r="AA51216" s="6"/>
      <c r="AB51216" s="5"/>
      <c r="AE51216" s="4"/>
    </row>
    <row r="51217" spans="6:31" x14ac:dyDescent="0.25">
      <c r="F51217" s="9"/>
      <c r="G51217" s="9"/>
      <c r="S51217" s="8"/>
      <c r="T51217" s="8"/>
      <c r="U51217" s="5"/>
      <c r="V51217" s="8"/>
      <c r="W51217" s="5"/>
      <c r="X51217" s="5"/>
      <c r="Z51217" s="7"/>
      <c r="AA51217" s="6"/>
      <c r="AB51217" s="5"/>
      <c r="AE51217" s="4"/>
    </row>
    <row r="51218" spans="6:31" x14ac:dyDescent="0.25">
      <c r="F51218" s="9"/>
      <c r="G51218" s="9"/>
      <c r="S51218" s="8"/>
      <c r="T51218" s="8"/>
      <c r="U51218" s="5"/>
      <c r="V51218" s="8"/>
      <c r="W51218" s="5"/>
      <c r="X51218" s="5"/>
      <c r="Z51218" s="7"/>
      <c r="AA51218" s="6"/>
      <c r="AB51218" s="5"/>
      <c r="AE51218" s="4"/>
    </row>
    <row r="51219" spans="6:31" x14ac:dyDescent="0.25">
      <c r="F51219" s="9"/>
      <c r="G51219" s="9"/>
      <c r="S51219" s="8"/>
      <c r="T51219" s="8"/>
      <c r="U51219" s="5"/>
      <c r="V51219" s="8"/>
      <c r="W51219" s="5"/>
      <c r="X51219" s="5"/>
      <c r="Z51219" s="7"/>
      <c r="AA51219" s="6"/>
      <c r="AB51219" s="5"/>
      <c r="AE51219" s="4"/>
    </row>
    <row r="51220" spans="6:31" x14ac:dyDescent="0.25">
      <c r="F51220" s="9"/>
      <c r="G51220" s="9"/>
      <c r="S51220" s="8"/>
      <c r="T51220" s="8"/>
      <c r="U51220" s="5"/>
      <c r="V51220" s="8"/>
      <c r="W51220" s="5"/>
      <c r="X51220" s="5"/>
      <c r="Z51220" s="7"/>
      <c r="AA51220" s="6"/>
      <c r="AB51220" s="5"/>
      <c r="AE51220" s="4"/>
    </row>
    <row r="51221" spans="6:31" x14ac:dyDescent="0.25">
      <c r="F51221" s="9"/>
      <c r="G51221" s="9"/>
      <c r="S51221" s="8"/>
      <c r="T51221" s="8"/>
      <c r="U51221" s="5"/>
      <c r="V51221" s="8"/>
      <c r="W51221" s="5"/>
      <c r="X51221" s="5"/>
      <c r="Z51221" s="7"/>
      <c r="AA51221" s="6"/>
      <c r="AB51221" s="5"/>
      <c r="AE51221" s="4"/>
    </row>
    <row r="51222" spans="6:31" x14ac:dyDescent="0.25">
      <c r="F51222" s="9"/>
      <c r="G51222" s="9"/>
      <c r="S51222" s="8"/>
      <c r="T51222" s="8"/>
      <c r="U51222" s="5"/>
      <c r="V51222" s="8"/>
      <c r="W51222" s="5"/>
      <c r="X51222" s="5"/>
      <c r="Z51222" s="7"/>
      <c r="AA51222" s="6"/>
      <c r="AB51222" s="5"/>
      <c r="AE51222" s="4"/>
    </row>
    <row r="51223" spans="6:31" x14ac:dyDescent="0.25">
      <c r="F51223" s="9"/>
      <c r="G51223" s="9"/>
      <c r="S51223" s="8"/>
      <c r="T51223" s="8"/>
      <c r="U51223" s="5"/>
      <c r="V51223" s="8"/>
      <c r="W51223" s="5"/>
      <c r="X51223" s="5"/>
      <c r="Z51223" s="7"/>
      <c r="AA51223" s="6"/>
      <c r="AB51223" s="5"/>
      <c r="AE51223" s="4"/>
    </row>
    <row r="51224" spans="6:31" x14ac:dyDescent="0.25">
      <c r="F51224" s="9"/>
      <c r="G51224" s="9"/>
      <c r="S51224" s="8"/>
      <c r="T51224" s="8"/>
      <c r="U51224" s="5"/>
      <c r="V51224" s="8"/>
      <c r="W51224" s="5"/>
      <c r="X51224" s="5"/>
      <c r="Z51224" s="7"/>
      <c r="AA51224" s="6"/>
      <c r="AB51224" s="5"/>
      <c r="AE51224" s="4"/>
    </row>
    <row r="51225" spans="6:31" x14ac:dyDescent="0.25">
      <c r="F51225" s="9"/>
      <c r="G51225" s="9"/>
      <c r="S51225" s="8"/>
      <c r="T51225" s="8"/>
      <c r="U51225" s="5"/>
      <c r="V51225" s="8"/>
      <c r="W51225" s="5"/>
      <c r="X51225" s="5"/>
      <c r="Z51225" s="7"/>
      <c r="AA51225" s="6"/>
      <c r="AB51225" s="5"/>
      <c r="AE51225" s="4"/>
    </row>
    <row r="51226" spans="6:31" x14ac:dyDescent="0.25">
      <c r="F51226" s="9"/>
      <c r="G51226" s="9"/>
      <c r="S51226" s="8"/>
      <c r="T51226" s="8"/>
      <c r="U51226" s="5"/>
      <c r="V51226" s="8"/>
      <c r="W51226" s="5"/>
      <c r="X51226" s="5"/>
      <c r="Z51226" s="7"/>
      <c r="AA51226" s="6"/>
      <c r="AB51226" s="5"/>
      <c r="AE51226" s="4"/>
    </row>
    <row r="51227" spans="6:31" x14ac:dyDescent="0.25">
      <c r="F51227" s="9"/>
      <c r="G51227" s="9"/>
      <c r="S51227" s="8"/>
      <c r="T51227" s="8"/>
      <c r="U51227" s="5"/>
      <c r="V51227" s="8"/>
      <c r="W51227" s="5"/>
      <c r="X51227" s="5"/>
      <c r="Z51227" s="7"/>
      <c r="AA51227" s="6"/>
      <c r="AB51227" s="5"/>
      <c r="AE51227" s="4"/>
    </row>
    <row r="51228" spans="6:31" x14ac:dyDescent="0.25">
      <c r="F51228" s="9"/>
      <c r="G51228" s="9"/>
      <c r="S51228" s="8"/>
      <c r="T51228" s="8"/>
      <c r="U51228" s="5"/>
      <c r="V51228" s="8"/>
      <c r="W51228" s="5"/>
      <c r="X51228" s="5"/>
      <c r="Z51228" s="7"/>
      <c r="AA51228" s="6"/>
      <c r="AB51228" s="5"/>
      <c r="AE51228" s="4"/>
    </row>
    <row r="51229" spans="6:31" x14ac:dyDescent="0.25">
      <c r="F51229" s="9"/>
      <c r="G51229" s="9"/>
      <c r="S51229" s="8"/>
      <c r="T51229" s="8"/>
      <c r="U51229" s="5"/>
      <c r="V51229" s="8"/>
      <c r="W51229" s="5"/>
      <c r="X51229" s="5"/>
      <c r="Z51229" s="7"/>
      <c r="AA51229" s="6"/>
      <c r="AB51229" s="5"/>
      <c r="AE51229" s="4"/>
    </row>
    <row r="51230" spans="6:31" x14ac:dyDescent="0.25">
      <c r="F51230" s="9"/>
      <c r="G51230" s="9"/>
      <c r="S51230" s="8"/>
      <c r="T51230" s="8"/>
      <c r="U51230" s="5"/>
      <c r="V51230" s="8"/>
      <c r="W51230" s="5"/>
      <c r="X51230" s="5"/>
      <c r="Z51230" s="7"/>
      <c r="AA51230" s="6"/>
      <c r="AB51230" s="5"/>
      <c r="AE51230" s="4"/>
    </row>
    <row r="51231" spans="6:31" x14ac:dyDescent="0.25">
      <c r="F51231" s="9"/>
      <c r="G51231" s="9"/>
      <c r="S51231" s="8"/>
      <c r="T51231" s="8"/>
      <c r="U51231" s="5"/>
      <c r="V51231" s="8"/>
      <c r="W51231" s="5"/>
      <c r="X51231" s="5"/>
      <c r="Z51231" s="7"/>
      <c r="AA51231" s="6"/>
      <c r="AB51231" s="5"/>
      <c r="AE51231" s="4"/>
    </row>
    <row r="51232" spans="6:31" x14ac:dyDescent="0.25">
      <c r="F51232" s="9"/>
      <c r="G51232" s="9"/>
      <c r="S51232" s="8"/>
      <c r="T51232" s="8"/>
      <c r="U51232" s="5"/>
      <c r="V51232" s="8"/>
      <c r="W51232" s="5"/>
      <c r="X51232" s="5"/>
      <c r="Z51232" s="7"/>
      <c r="AA51232" s="6"/>
      <c r="AB51232" s="5"/>
      <c r="AE51232" s="4"/>
    </row>
    <row r="51233" spans="6:31" x14ac:dyDescent="0.25">
      <c r="F51233" s="9"/>
      <c r="G51233" s="9"/>
      <c r="S51233" s="8"/>
      <c r="T51233" s="8"/>
      <c r="U51233" s="5"/>
      <c r="V51233" s="8"/>
      <c r="W51233" s="5"/>
      <c r="X51233" s="5"/>
      <c r="Z51233" s="7"/>
      <c r="AA51233" s="6"/>
      <c r="AB51233" s="5"/>
      <c r="AE51233" s="4"/>
    </row>
    <row r="51234" spans="6:31" x14ac:dyDescent="0.25">
      <c r="F51234" s="9"/>
      <c r="G51234" s="9"/>
      <c r="S51234" s="8"/>
      <c r="T51234" s="8"/>
      <c r="U51234" s="5"/>
      <c r="V51234" s="8"/>
      <c r="W51234" s="5"/>
      <c r="X51234" s="5"/>
      <c r="Z51234" s="7"/>
      <c r="AA51234" s="6"/>
      <c r="AB51234" s="5"/>
      <c r="AE51234" s="4"/>
    </row>
    <row r="51235" spans="6:31" x14ac:dyDescent="0.25">
      <c r="F51235" s="9"/>
      <c r="G51235" s="9"/>
      <c r="S51235" s="8"/>
      <c r="T51235" s="8"/>
      <c r="U51235" s="5"/>
      <c r="V51235" s="8"/>
      <c r="W51235" s="5"/>
      <c r="X51235" s="5"/>
      <c r="Z51235" s="7"/>
      <c r="AA51235" s="6"/>
      <c r="AB51235" s="5"/>
      <c r="AE51235" s="4"/>
    </row>
    <row r="51236" spans="6:31" x14ac:dyDescent="0.25">
      <c r="F51236" s="9"/>
      <c r="G51236" s="9"/>
      <c r="S51236" s="8"/>
      <c r="T51236" s="8"/>
      <c r="U51236" s="5"/>
      <c r="V51236" s="8"/>
      <c r="W51236" s="5"/>
      <c r="X51236" s="5"/>
      <c r="Z51236" s="7"/>
      <c r="AA51236" s="6"/>
      <c r="AB51236" s="5"/>
      <c r="AE51236" s="4"/>
    </row>
    <row r="51237" spans="6:31" x14ac:dyDescent="0.25">
      <c r="F51237" s="9"/>
      <c r="G51237" s="9"/>
      <c r="S51237" s="8"/>
      <c r="T51237" s="8"/>
      <c r="U51237" s="5"/>
      <c r="V51237" s="8"/>
      <c r="W51237" s="5"/>
      <c r="X51237" s="5"/>
      <c r="Z51237" s="7"/>
      <c r="AA51237" s="6"/>
      <c r="AB51237" s="5"/>
      <c r="AE51237" s="4"/>
    </row>
    <row r="51238" spans="6:31" x14ac:dyDescent="0.25">
      <c r="F51238" s="9"/>
      <c r="G51238" s="9"/>
      <c r="S51238" s="8"/>
      <c r="T51238" s="8"/>
      <c r="U51238" s="5"/>
      <c r="V51238" s="8"/>
      <c r="W51238" s="5"/>
      <c r="X51238" s="5"/>
      <c r="Z51238" s="7"/>
      <c r="AA51238" s="6"/>
      <c r="AB51238" s="5"/>
      <c r="AE51238" s="4"/>
    </row>
    <row r="51239" spans="6:31" x14ac:dyDescent="0.25">
      <c r="F51239" s="9"/>
      <c r="G51239" s="9"/>
      <c r="S51239" s="8"/>
      <c r="T51239" s="8"/>
      <c r="U51239" s="5"/>
      <c r="V51239" s="8"/>
      <c r="W51239" s="5"/>
      <c r="X51239" s="5"/>
      <c r="Z51239" s="7"/>
      <c r="AA51239" s="6"/>
      <c r="AB51239" s="5"/>
      <c r="AE51239" s="4"/>
    </row>
    <row r="51240" spans="6:31" x14ac:dyDescent="0.25">
      <c r="F51240" s="9"/>
      <c r="G51240" s="9"/>
      <c r="S51240" s="8"/>
      <c r="T51240" s="8"/>
      <c r="U51240" s="5"/>
      <c r="V51240" s="8"/>
      <c r="W51240" s="5"/>
      <c r="X51240" s="5"/>
      <c r="Z51240" s="7"/>
      <c r="AA51240" s="6"/>
      <c r="AB51240" s="5"/>
      <c r="AE51240" s="4"/>
    </row>
    <row r="51241" spans="6:31" x14ac:dyDescent="0.25">
      <c r="F51241" s="9"/>
      <c r="G51241" s="9"/>
      <c r="S51241" s="8"/>
      <c r="T51241" s="8"/>
      <c r="U51241" s="5"/>
      <c r="V51241" s="8"/>
      <c r="W51241" s="5"/>
      <c r="X51241" s="5"/>
      <c r="Z51241" s="7"/>
      <c r="AA51241" s="6"/>
      <c r="AB51241" s="5"/>
      <c r="AE51241" s="4"/>
    </row>
    <row r="51242" spans="6:31" x14ac:dyDescent="0.25">
      <c r="F51242" s="9"/>
      <c r="G51242" s="9"/>
      <c r="S51242" s="8"/>
      <c r="T51242" s="8"/>
      <c r="U51242" s="5"/>
      <c r="V51242" s="8"/>
      <c r="W51242" s="5"/>
      <c r="X51242" s="5"/>
      <c r="Z51242" s="7"/>
      <c r="AA51242" s="6"/>
      <c r="AB51242" s="5"/>
      <c r="AE51242" s="4"/>
    </row>
    <row r="51243" spans="6:31" x14ac:dyDescent="0.25">
      <c r="F51243" s="9"/>
      <c r="G51243" s="9"/>
      <c r="S51243" s="8"/>
      <c r="T51243" s="8"/>
      <c r="U51243" s="5"/>
      <c r="V51243" s="8"/>
      <c r="W51243" s="5"/>
      <c r="X51243" s="5"/>
      <c r="Z51243" s="7"/>
      <c r="AA51243" s="6"/>
      <c r="AB51243" s="5"/>
      <c r="AE51243" s="4"/>
    </row>
    <row r="51244" spans="6:31" x14ac:dyDescent="0.25">
      <c r="F51244" s="9"/>
      <c r="G51244" s="9"/>
      <c r="S51244" s="8"/>
      <c r="T51244" s="8"/>
      <c r="U51244" s="5"/>
      <c r="V51244" s="8"/>
      <c r="W51244" s="5"/>
      <c r="X51244" s="5"/>
      <c r="Z51244" s="7"/>
      <c r="AA51244" s="6"/>
      <c r="AB51244" s="5"/>
      <c r="AE51244" s="4"/>
    </row>
    <row r="51245" spans="6:31" x14ac:dyDescent="0.25">
      <c r="F51245" s="9"/>
      <c r="G51245" s="9"/>
      <c r="S51245" s="8"/>
      <c r="T51245" s="8"/>
      <c r="U51245" s="5"/>
      <c r="V51245" s="8"/>
      <c r="W51245" s="5"/>
      <c r="X51245" s="5"/>
      <c r="Z51245" s="7"/>
      <c r="AA51245" s="6"/>
      <c r="AB51245" s="5"/>
      <c r="AE51245" s="4"/>
    </row>
    <row r="51246" spans="6:31" x14ac:dyDescent="0.25">
      <c r="F51246" s="9"/>
      <c r="G51246" s="9"/>
      <c r="S51246" s="8"/>
      <c r="T51246" s="8"/>
      <c r="U51246" s="5"/>
      <c r="V51246" s="8"/>
      <c r="W51246" s="5"/>
      <c r="X51246" s="5"/>
      <c r="Z51246" s="7"/>
      <c r="AA51246" s="6"/>
      <c r="AB51246" s="5"/>
      <c r="AE51246" s="4"/>
    </row>
    <row r="51247" spans="6:31" x14ac:dyDescent="0.25">
      <c r="F51247" s="9"/>
      <c r="G51247" s="9"/>
      <c r="S51247" s="8"/>
      <c r="T51247" s="8"/>
      <c r="U51247" s="5"/>
      <c r="V51247" s="8"/>
      <c r="W51247" s="5"/>
      <c r="X51247" s="5"/>
      <c r="Z51247" s="7"/>
      <c r="AA51247" s="6"/>
      <c r="AB51247" s="5"/>
      <c r="AE51247" s="4"/>
    </row>
    <row r="51248" spans="6:31" x14ac:dyDescent="0.25">
      <c r="F51248" s="9"/>
      <c r="G51248" s="9"/>
      <c r="S51248" s="8"/>
      <c r="T51248" s="8"/>
      <c r="U51248" s="5"/>
      <c r="V51248" s="8"/>
      <c r="W51248" s="5"/>
      <c r="X51248" s="5"/>
      <c r="Z51248" s="7"/>
      <c r="AA51248" s="6"/>
      <c r="AB51248" s="5"/>
      <c r="AE51248" s="4"/>
    </row>
    <row r="51249" spans="6:31" x14ac:dyDescent="0.25">
      <c r="F51249" s="9"/>
      <c r="G51249" s="9"/>
      <c r="S51249" s="8"/>
      <c r="T51249" s="8"/>
      <c r="U51249" s="5"/>
      <c r="V51249" s="8"/>
      <c r="W51249" s="5"/>
      <c r="X51249" s="5"/>
      <c r="Z51249" s="7"/>
      <c r="AA51249" s="6"/>
      <c r="AB51249" s="5"/>
      <c r="AE51249" s="4"/>
    </row>
    <row r="51250" spans="6:31" x14ac:dyDescent="0.25">
      <c r="F51250" s="9"/>
      <c r="G51250" s="9"/>
      <c r="S51250" s="8"/>
      <c r="T51250" s="8"/>
      <c r="U51250" s="5"/>
      <c r="V51250" s="8"/>
      <c r="W51250" s="5"/>
      <c r="X51250" s="5"/>
      <c r="Z51250" s="7"/>
      <c r="AA51250" s="6"/>
      <c r="AB51250" s="5"/>
      <c r="AE51250" s="4"/>
    </row>
    <row r="51251" spans="6:31" x14ac:dyDescent="0.25">
      <c r="F51251" s="9"/>
      <c r="G51251" s="9"/>
      <c r="S51251" s="8"/>
      <c r="T51251" s="8"/>
      <c r="U51251" s="5"/>
      <c r="V51251" s="8"/>
      <c r="W51251" s="5"/>
      <c r="X51251" s="5"/>
      <c r="Z51251" s="7"/>
      <c r="AA51251" s="6"/>
      <c r="AB51251" s="5"/>
      <c r="AE51251" s="4"/>
    </row>
    <row r="51252" spans="6:31" x14ac:dyDescent="0.25">
      <c r="F51252" s="9"/>
      <c r="G51252" s="9"/>
      <c r="S51252" s="8"/>
      <c r="T51252" s="8"/>
      <c r="U51252" s="5"/>
      <c r="V51252" s="8"/>
      <c r="W51252" s="5"/>
      <c r="X51252" s="5"/>
      <c r="Z51252" s="7"/>
      <c r="AA51252" s="6"/>
      <c r="AB51252" s="5"/>
      <c r="AE51252" s="4"/>
    </row>
    <row r="51253" spans="6:31" x14ac:dyDescent="0.25">
      <c r="F51253" s="9"/>
      <c r="G51253" s="9"/>
      <c r="S51253" s="8"/>
      <c r="T51253" s="8"/>
      <c r="U51253" s="5"/>
      <c r="V51253" s="8"/>
      <c r="W51253" s="5"/>
      <c r="X51253" s="5"/>
      <c r="Z51253" s="7"/>
      <c r="AA51253" s="6"/>
      <c r="AB51253" s="5"/>
      <c r="AE51253" s="4"/>
    </row>
    <row r="51254" spans="6:31" x14ac:dyDescent="0.25">
      <c r="F51254" s="9"/>
      <c r="G51254" s="9"/>
      <c r="S51254" s="8"/>
      <c r="T51254" s="8"/>
      <c r="U51254" s="5"/>
      <c r="V51254" s="8"/>
      <c r="W51254" s="5"/>
      <c r="X51254" s="5"/>
      <c r="Z51254" s="7"/>
      <c r="AA51254" s="6"/>
      <c r="AB51254" s="5"/>
      <c r="AE51254" s="4"/>
    </row>
    <row r="51255" spans="6:31" x14ac:dyDescent="0.25">
      <c r="F51255" s="9"/>
      <c r="G51255" s="9"/>
      <c r="S51255" s="8"/>
      <c r="T51255" s="8"/>
      <c r="U51255" s="5"/>
      <c r="V51255" s="8"/>
      <c r="W51255" s="5"/>
      <c r="X51255" s="5"/>
      <c r="Z51255" s="7"/>
      <c r="AA51255" s="6"/>
      <c r="AB51255" s="5"/>
      <c r="AE51255" s="4"/>
    </row>
    <row r="51256" spans="6:31" x14ac:dyDescent="0.25">
      <c r="F51256" s="9"/>
      <c r="G51256" s="9"/>
      <c r="S51256" s="8"/>
      <c r="T51256" s="8"/>
      <c r="U51256" s="5"/>
      <c r="V51256" s="8"/>
      <c r="W51256" s="5"/>
      <c r="X51256" s="5"/>
      <c r="Z51256" s="7"/>
      <c r="AA51256" s="6"/>
      <c r="AB51256" s="5"/>
      <c r="AE51256" s="4"/>
    </row>
    <row r="51257" spans="6:31" x14ac:dyDescent="0.25">
      <c r="F51257" s="9"/>
      <c r="G51257" s="9"/>
      <c r="S51257" s="8"/>
      <c r="T51257" s="8"/>
      <c r="U51257" s="5"/>
      <c r="V51257" s="8"/>
      <c r="W51257" s="5"/>
      <c r="X51257" s="5"/>
      <c r="Z51257" s="7"/>
      <c r="AA51257" s="6"/>
      <c r="AB51257" s="5"/>
      <c r="AE51257" s="4"/>
    </row>
    <row r="51258" spans="6:31" x14ac:dyDescent="0.25">
      <c r="F51258" s="9"/>
      <c r="G51258" s="9"/>
      <c r="S51258" s="8"/>
      <c r="T51258" s="8"/>
      <c r="U51258" s="5"/>
      <c r="V51258" s="8"/>
      <c r="W51258" s="5"/>
      <c r="X51258" s="5"/>
      <c r="Z51258" s="7"/>
      <c r="AA51258" s="6"/>
      <c r="AB51258" s="5"/>
      <c r="AE51258" s="4"/>
    </row>
    <row r="51259" spans="6:31" x14ac:dyDescent="0.25">
      <c r="F51259" s="9"/>
      <c r="G51259" s="9"/>
      <c r="S51259" s="8"/>
      <c r="T51259" s="8"/>
      <c r="U51259" s="5"/>
      <c r="V51259" s="8"/>
      <c r="W51259" s="5"/>
      <c r="X51259" s="5"/>
      <c r="Z51259" s="7"/>
      <c r="AA51259" s="6"/>
      <c r="AB51259" s="5"/>
      <c r="AE51259" s="4"/>
    </row>
    <row r="51260" spans="6:31" x14ac:dyDescent="0.25">
      <c r="F51260" s="9"/>
      <c r="G51260" s="9"/>
      <c r="S51260" s="8"/>
      <c r="T51260" s="8"/>
      <c r="U51260" s="5"/>
      <c r="V51260" s="8"/>
      <c r="W51260" s="5"/>
      <c r="X51260" s="5"/>
      <c r="Z51260" s="7"/>
      <c r="AA51260" s="6"/>
      <c r="AB51260" s="5"/>
      <c r="AE51260" s="4"/>
    </row>
    <row r="51261" spans="6:31" x14ac:dyDescent="0.25">
      <c r="F51261" s="9"/>
      <c r="G51261" s="9"/>
      <c r="S51261" s="8"/>
      <c r="T51261" s="8"/>
      <c r="U51261" s="5"/>
      <c r="V51261" s="8"/>
      <c r="W51261" s="5"/>
      <c r="X51261" s="5"/>
      <c r="Z51261" s="7"/>
      <c r="AA51261" s="6"/>
      <c r="AB51261" s="5"/>
      <c r="AE51261" s="4"/>
    </row>
    <row r="51262" spans="6:31" x14ac:dyDescent="0.25">
      <c r="F51262" s="9"/>
      <c r="G51262" s="9"/>
      <c r="S51262" s="8"/>
      <c r="T51262" s="8"/>
      <c r="U51262" s="5"/>
      <c r="V51262" s="8"/>
      <c r="W51262" s="5"/>
      <c r="X51262" s="5"/>
      <c r="Z51262" s="7"/>
      <c r="AA51262" s="6"/>
      <c r="AB51262" s="5"/>
      <c r="AE51262" s="4"/>
    </row>
    <row r="51263" spans="6:31" x14ac:dyDescent="0.25">
      <c r="F51263" s="9"/>
      <c r="G51263" s="9"/>
      <c r="S51263" s="8"/>
      <c r="T51263" s="8"/>
      <c r="U51263" s="5"/>
      <c r="V51263" s="8"/>
      <c r="W51263" s="5"/>
      <c r="X51263" s="5"/>
      <c r="Z51263" s="7"/>
      <c r="AA51263" s="6"/>
      <c r="AB51263" s="5"/>
      <c r="AE51263" s="4"/>
    </row>
    <row r="51264" spans="6:31" x14ac:dyDescent="0.25">
      <c r="F51264" s="9"/>
      <c r="G51264" s="9"/>
      <c r="S51264" s="8"/>
      <c r="T51264" s="8"/>
      <c r="U51264" s="5"/>
      <c r="V51264" s="8"/>
      <c r="W51264" s="5"/>
      <c r="X51264" s="5"/>
      <c r="Z51264" s="7"/>
      <c r="AA51264" s="6"/>
      <c r="AB51264" s="5"/>
      <c r="AE51264" s="4"/>
    </row>
    <row r="51265" spans="6:31" x14ac:dyDescent="0.25">
      <c r="F51265" s="9"/>
      <c r="G51265" s="9"/>
      <c r="S51265" s="8"/>
      <c r="T51265" s="8"/>
      <c r="U51265" s="5"/>
      <c r="V51265" s="8"/>
      <c r="W51265" s="5"/>
      <c r="X51265" s="5"/>
      <c r="Z51265" s="7"/>
      <c r="AA51265" s="6"/>
      <c r="AB51265" s="5"/>
      <c r="AE51265" s="4"/>
    </row>
    <row r="51266" spans="6:31" x14ac:dyDescent="0.25">
      <c r="F51266" s="9"/>
      <c r="G51266" s="9"/>
      <c r="S51266" s="8"/>
      <c r="T51266" s="8"/>
      <c r="U51266" s="5"/>
      <c r="V51266" s="8"/>
      <c r="W51266" s="5"/>
      <c r="X51266" s="5"/>
      <c r="Z51266" s="7"/>
      <c r="AA51266" s="6"/>
      <c r="AB51266" s="5"/>
      <c r="AE51266" s="4"/>
    </row>
    <row r="51267" spans="6:31" x14ac:dyDescent="0.25">
      <c r="F51267" s="9"/>
      <c r="G51267" s="9"/>
      <c r="S51267" s="8"/>
      <c r="T51267" s="8"/>
      <c r="U51267" s="5"/>
      <c r="V51267" s="8"/>
      <c r="W51267" s="5"/>
      <c r="X51267" s="5"/>
      <c r="Z51267" s="7"/>
      <c r="AA51267" s="6"/>
      <c r="AB51267" s="5"/>
      <c r="AE51267" s="4"/>
    </row>
    <row r="51268" spans="6:31" x14ac:dyDescent="0.25">
      <c r="F51268" s="9"/>
      <c r="G51268" s="9"/>
      <c r="S51268" s="8"/>
      <c r="T51268" s="8"/>
      <c r="U51268" s="5"/>
      <c r="V51268" s="8"/>
      <c r="W51268" s="5"/>
      <c r="X51268" s="5"/>
      <c r="Z51268" s="7"/>
      <c r="AA51268" s="6"/>
      <c r="AB51268" s="5"/>
      <c r="AE51268" s="4"/>
    </row>
    <row r="51269" spans="6:31" x14ac:dyDescent="0.25">
      <c r="F51269" s="9"/>
      <c r="G51269" s="9"/>
      <c r="S51269" s="8"/>
      <c r="T51269" s="8"/>
      <c r="U51269" s="5"/>
      <c r="V51269" s="8"/>
      <c r="W51269" s="5"/>
      <c r="X51269" s="5"/>
      <c r="Z51269" s="7"/>
      <c r="AA51269" s="6"/>
      <c r="AB51269" s="5"/>
      <c r="AE51269" s="4"/>
    </row>
    <row r="51270" spans="6:31" x14ac:dyDescent="0.25">
      <c r="F51270" s="9"/>
      <c r="G51270" s="9"/>
      <c r="S51270" s="8"/>
      <c r="T51270" s="8"/>
      <c r="U51270" s="5"/>
      <c r="V51270" s="8"/>
      <c r="W51270" s="5"/>
      <c r="X51270" s="5"/>
      <c r="Z51270" s="7"/>
      <c r="AA51270" s="6"/>
      <c r="AB51270" s="5"/>
      <c r="AE51270" s="4"/>
    </row>
    <row r="51271" spans="6:31" x14ac:dyDescent="0.25">
      <c r="F51271" s="9"/>
      <c r="G51271" s="9"/>
      <c r="S51271" s="8"/>
      <c r="T51271" s="8"/>
      <c r="U51271" s="5"/>
      <c r="V51271" s="8"/>
      <c r="W51271" s="5"/>
      <c r="X51271" s="5"/>
      <c r="Z51271" s="7"/>
      <c r="AA51271" s="6"/>
      <c r="AB51271" s="5"/>
      <c r="AE51271" s="4"/>
    </row>
    <row r="51272" spans="6:31" x14ac:dyDescent="0.25">
      <c r="F51272" s="9"/>
      <c r="G51272" s="9"/>
      <c r="S51272" s="8"/>
      <c r="T51272" s="8"/>
      <c r="U51272" s="5"/>
      <c r="V51272" s="8"/>
      <c r="W51272" s="5"/>
      <c r="X51272" s="5"/>
      <c r="Z51272" s="7"/>
      <c r="AA51272" s="6"/>
      <c r="AB51272" s="5"/>
      <c r="AE51272" s="4"/>
    </row>
    <row r="51273" spans="6:31" x14ac:dyDescent="0.25">
      <c r="F51273" s="9"/>
      <c r="G51273" s="9"/>
      <c r="S51273" s="8"/>
      <c r="T51273" s="8"/>
      <c r="U51273" s="5"/>
      <c r="V51273" s="8"/>
      <c r="W51273" s="5"/>
      <c r="X51273" s="5"/>
      <c r="Z51273" s="7"/>
      <c r="AA51273" s="6"/>
      <c r="AB51273" s="5"/>
      <c r="AE51273" s="4"/>
    </row>
    <row r="51274" spans="6:31" x14ac:dyDescent="0.25">
      <c r="F51274" s="9"/>
      <c r="G51274" s="9"/>
      <c r="S51274" s="8"/>
      <c r="T51274" s="8"/>
      <c r="U51274" s="5"/>
      <c r="V51274" s="8"/>
      <c r="W51274" s="5"/>
      <c r="X51274" s="5"/>
      <c r="Z51274" s="7"/>
      <c r="AA51274" s="6"/>
      <c r="AB51274" s="5"/>
      <c r="AE51274" s="4"/>
    </row>
    <row r="51275" spans="6:31" x14ac:dyDescent="0.25">
      <c r="F51275" s="9"/>
      <c r="G51275" s="9"/>
      <c r="S51275" s="8"/>
      <c r="T51275" s="8"/>
      <c r="U51275" s="5"/>
      <c r="V51275" s="8"/>
      <c r="W51275" s="5"/>
      <c r="X51275" s="5"/>
      <c r="Z51275" s="7"/>
      <c r="AA51275" s="6"/>
      <c r="AB51275" s="5"/>
      <c r="AE51275" s="4"/>
    </row>
    <row r="51276" spans="6:31" x14ac:dyDescent="0.25">
      <c r="F51276" s="9"/>
      <c r="G51276" s="9"/>
      <c r="S51276" s="8"/>
      <c r="T51276" s="8"/>
      <c r="U51276" s="5"/>
      <c r="V51276" s="8"/>
      <c r="W51276" s="5"/>
      <c r="X51276" s="5"/>
      <c r="Z51276" s="7"/>
      <c r="AA51276" s="6"/>
      <c r="AB51276" s="5"/>
      <c r="AE51276" s="4"/>
    </row>
    <row r="51277" spans="6:31" x14ac:dyDescent="0.25">
      <c r="F51277" s="9"/>
      <c r="G51277" s="9"/>
      <c r="S51277" s="8"/>
      <c r="T51277" s="8"/>
      <c r="U51277" s="5"/>
      <c r="V51277" s="8"/>
      <c r="W51277" s="5"/>
      <c r="X51277" s="5"/>
      <c r="Z51277" s="7"/>
      <c r="AA51277" s="6"/>
      <c r="AB51277" s="5"/>
      <c r="AE51277" s="4"/>
    </row>
    <row r="51278" spans="6:31" x14ac:dyDescent="0.25">
      <c r="F51278" s="9"/>
      <c r="G51278" s="9"/>
      <c r="S51278" s="8"/>
      <c r="T51278" s="8"/>
      <c r="U51278" s="5"/>
      <c r="V51278" s="8"/>
      <c r="W51278" s="5"/>
      <c r="X51278" s="5"/>
      <c r="Z51278" s="7"/>
      <c r="AA51278" s="6"/>
      <c r="AB51278" s="5"/>
      <c r="AE51278" s="4"/>
    </row>
    <row r="51279" spans="6:31" x14ac:dyDescent="0.25">
      <c r="F51279" s="9"/>
      <c r="G51279" s="9"/>
      <c r="S51279" s="8"/>
      <c r="T51279" s="8"/>
      <c r="U51279" s="5"/>
      <c r="V51279" s="8"/>
      <c r="W51279" s="5"/>
      <c r="X51279" s="5"/>
      <c r="Z51279" s="7"/>
      <c r="AA51279" s="6"/>
      <c r="AB51279" s="5"/>
      <c r="AE51279" s="4"/>
    </row>
    <row r="51280" spans="6:31" x14ac:dyDescent="0.25">
      <c r="F51280" s="9"/>
      <c r="G51280" s="9"/>
      <c r="S51280" s="8"/>
      <c r="T51280" s="8"/>
      <c r="U51280" s="5"/>
      <c r="V51280" s="8"/>
      <c r="W51280" s="5"/>
      <c r="X51280" s="5"/>
      <c r="Z51280" s="7"/>
      <c r="AA51280" s="6"/>
      <c r="AB51280" s="5"/>
      <c r="AE51280" s="4"/>
    </row>
    <row r="51281" spans="6:31" x14ac:dyDescent="0.25">
      <c r="F51281" s="9"/>
      <c r="G51281" s="9"/>
      <c r="S51281" s="8"/>
      <c r="T51281" s="8"/>
      <c r="U51281" s="5"/>
      <c r="V51281" s="8"/>
      <c r="W51281" s="5"/>
      <c r="X51281" s="5"/>
      <c r="Z51281" s="7"/>
      <c r="AA51281" s="6"/>
      <c r="AB51281" s="5"/>
      <c r="AE51281" s="4"/>
    </row>
    <row r="51282" spans="6:31" x14ac:dyDescent="0.25">
      <c r="F51282" s="9"/>
      <c r="G51282" s="9"/>
      <c r="S51282" s="8"/>
      <c r="T51282" s="8"/>
      <c r="U51282" s="5"/>
      <c r="V51282" s="8"/>
      <c r="W51282" s="5"/>
      <c r="X51282" s="5"/>
      <c r="Z51282" s="7"/>
      <c r="AA51282" s="6"/>
      <c r="AB51282" s="5"/>
      <c r="AE51282" s="4"/>
    </row>
    <row r="51283" spans="6:31" x14ac:dyDescent="0.25">
      <c r="F51283" s="9"/>
      <c r="G51283" s="9"/>
      <c r="S51283" s="8"/>
      <c r="T51283" s="8"/>
      <c r="U51283" s="5"/>
      <c r="V51283" s="8"/>
      <c r="W51283" s="5"/>
      <c r="X51283" s="5"/>
      <c r="Z51283" s="7"/>
      <c r="AA51283" s="6"/>
      <c r="AB51283" s="5"/>
      <c r="AE51283" s="4"/>
    </row>
    <row r="51284" spans="6:31" x14ac:dyDescent="0.25">
      <c r="F51284" s="9"/>
      <c r="G51284" s="9"/>
      <c r="S51284" s="8"/>
      <c r="T51284" s="8"/>
      <c r="U51284" s="5"/>
      <c r="V51284" s="8"/>
      <c r="W51284" s="5"/>
      <c r="X51284" s="5"/>
      <c r="Z51284" s="7"/>
      <c r="AA51284" s="6"/>
      <c r="AB51284" s="5"/>
      <c r="AE51284" s="4"/>
    </row>
    <row r="51285" spans="6:31" x14ac:dyDescent="0.25">
      <c r="F51285" s="9"/>
      <c r="G51285" s="9"/>
      <c r="S51285" s="8"/>
      <c r="T51285" s="8"/>
      <c r="U51285" s="5"/>
      <c r="V51285" s="8"/>
      <c r="W51285" s="5"/>
      <c r="X51285" s="5"/>
      <c r="Z51285" s="7"/>
      <c r="AA51285" s="6"/>
      <c r="AB51285" s="5"/>
      <c r="AE51285" s="4"/>
    </row>
    <row r="51286" spans="6:31" x14ac:dyDescent="0.25">
      <c r="F51286" s="9"/>
      <c r="G51286" s="9"/>
      <c r="S51286" s="8"/>
      <c r="T51286" s="8"/>
      <c r="U51286" s="5"/>
      <c r="V51286" s="8"/>
      <c r="W51286" s="5"/>
      <c r="X51286" s="5"/>
      <c r="Z51286" s="7"/>
      <c r="AA51286" s="6"/>
      <c r="AB51286" s="5"/>
      <c r="AE51286" s="4"/>
    </row>
    <row r="51287" spans="6:31" x14ac:dyDescent="0.25">
      <c r="F51287" s="9"/>
      <c r="G51287" s="9"/>
      <c r="S51287" s="8"/>
      <c r="T51287" s="8"/>
      <c r="U51287" s="5"/>
      <c r="V51287" s="8"/>
      <c r="W51287" s="5"/>
      <c r="X51287" s="5"/>
      <c r="Z51287" s="7"/>
      <c r="AA51287" s="6"/>
      <c r="AB51287" s="5"/>
      <c r="AE51287" s="4"/>
    </row>
    <row r="51288" spans="6:31" x14ac:dyDescent="0.25">
      <c r="F51288" s="9"/>
      <c r="G51288" s="9"/>
      <c r="S51288" s="8"/>
      <c r="T51288" s="8"/>
      <c r="U51288" s="5"/>
      <c r="V51288" s="8"/>
      <c r="W51288" s="5"/>
      <c r="X51288" s="5"/>
      <c r="Z51288" s="7"/>
      <c r="AA51288" s="6"/>
      <c r="AB51288" s="5"/>
      <c r="AE51288" s="4"/>
    </row>
    <row r="51289" spans="6:31" x14ac:dyDescent="0.25">
      <c r="F51289" s="9"/>
      <c r="G51289" s="9"/>
      <c r="S51289" s="8"/>
      <c r="T51289" s="8"/>
      <c r="U51289" s="5"/>
      <c r="V51289" s="8"/>
      <c r="W51289" s="5"/>
      <c r="X51289" s="5"/>
      <c r="Z51289" s="7"/>
      <c r="AA51289" s="6"/>
      <c r="AB51289" s="5"/>
      <c r="AE51289" s="4"/>
    </row>
    <row r="51290" spans="6:31" x14ac:dyDescent="0.25">
      <c r="F51290" s="9"/>
      <c r="G51290" s="9"/>
      <c r="S51290" s="8"/>
      <c r="T51290" s="8"/>
      <c r="U51290" s="5"/>
      <c r="V51290" s="8"/>
      <c r="W51290" s="5"/>
      <c r="X51290" s="5"/>
      <c r="Z51290" s="7"/>
      <c r="AA51290" s="6"/>
      <c r="AB51290" s="5"/>
      <c r="AE51290" s="4"/>
    </row>
    <row r="51291" spans="6:31" x14ac:dyDescent="0.25">
      <c r="F51291" s="9"/>
      <c r="G51291" s="9"/>
      <c r="S51291" s="8"/>
      <c r="T51291" s="8"/>
      <c r="U51291" s="5"/>
      <c r="V51291" s="8"/>
      <c r="W51291" s="5"/>
      <c r="X51291" s="5"/>
      <c r="Z51291" s="7"/>
      <c r="AA51291" s="6"/>
      <c r="AB51291" s="5"/>
      <c r="AE51291" s="4"/>
    </row>
    <row r="51292" spans="6:31" x14ac:dyDescent="0.25">
      <c r="F51292" s="9"/>
      <c r="G51292" s="9"/>
      <c r="S51292" s="8"/>
      <c r="T51292" s="8"/>
      <c r="U51292" s="5"/>
      <c r="V51292" s="8"/>
      <c r="W51292" s="5"/>
      <c r="X51292" s="5"/>
      <c r="Z51292" s="7"/>
      <c r="AA51292" s="6"/>
      <c r="AB51292" s="5"/>
      <c r="AE51292" s="4"/>
    </row>
    <row r="51293" spans="6:31" x14ac:dyDescent="0.25">
      <c r="F51293" s="9"/>
      <c r="G51293" s="9"/>
      <c r="S51293" s="8"/>
      <c r="T51293" s="8"/>
      <c r="U51293" s="5"/>
      <c r="V51293" s="8"/>
      <c r="W51293" s="5"/>
      <c r="X51293" s="5"/>
      <c r="Z51293" s="7"/>
      <c r="AA51293" s="6"/>
      <c r="AB51293" s="5"/>
      <c r="AE51293" s="4"/>
    </row>
    <row r="51294" spans="6:31" x14ac:dyDescent="0.25">
      <c r="F51294" s="9"/>
      <c r="G51294" s="9"/>
      <c r="S51294" s="8"/>
      <c r="T51294" s="8"/>
      <c r="U51294" s="5"/>
      <c r="V51294" s="8"/>
      <c r="W51294" s="5"/>
      <c r="X51294" s="5"/>
      <c r="Z51294" s="7"/>
      <c r="AA51294" s="6"/>
      <c r="AB51294" s="5"/>
      <c r="AE51294" s="4"/>
    </row>
    <row r="51295" spans="6:31" x14ac:dyDescent="0.25">
      <c r="F51295" s="9"/>
      <c r="G51295" s="9"/>
      <c r="S51295" s="8"/>
      <c r="T51295" s="8"/>
      <c r="U51295" s="5"/>
      <c r="V51295" s="8"/>
      <c r="W51295" s="5"/>
      <c r="X51295" s="5"/>
      <c r="Z51295" s="7"/>
      <c r="AA51295" s="6"/>
      <c r="AB51295" s="5"/>
      <c r="AE51295" s="4"/>
    </row>
    <row r="51296" spans="6:31" x14ac:dyDescent="0.25">
      <c r="F51296" s="9"/>
      <c r="G51296" s="9"/>
      <c r="S51296" s="8"/>
      <c r="T51296" s="8"/>
      <c r="U51296" s="5"/>
      <c r="V51296" s="8"/>
      <c r="W51296" s="5"/>
      <c r="X51296" s="5"/>
      <c r="Z51296" s="7"/>
      <c r="AA51296" s="6"/>
      <c r="AB51296" s="5"/>
      <c r="AE51296" s="4"/>
    </row>
    <row r="51297" spans="6:31" x14ac:dyDescent="0.25">
      <c r="F51297" s="9"/>
      <c r="G51297" s="9"/>
      <c r="S51297" s="8"/>
      <c r="T51297" s="8"/>
      <c r="U51297" s="5"/>
      <c r="V51297" s="8"/>
      <c r="W51297" s="5"/>
      <c r="X51297" s="5"/>
      <c r="Z51297" s="7"/>
      <c r="AA51297" s="6"/>
      <c r="AB51297" s="5"/>
      <c r="AE51297" s="4"/>
    </row>
    <row r="51298" spans="6:31" x14ac:dyDescent="0.25">
      <c r="F51298" s="9"/>
      <c r="G51298" s="9"/>
      <c r="S51298" s="8"/>
      <c r="T51298" s="8"/>
      <c r="U51298" s="5"/>
      <c r="V51298" s="8"/>
      <c r="W51298" s="5"/>
      <c r="X51298" s="5"/>
      <c r="Z51298" s="7"/>
      <c r="AA51298" s="6"/>
      <c r="AB51298" s="5"/>
      <c r="AE51298" s="4"/>
    </row>
    <row r="51299" spans="6:31" x14ac:dyDescent="0.25">
      <c r="F51299" s="9"/>
      <c r="G51299" s="9"/>
      <c r="S51299" s="8"/>
      <c r="T51299" s="8"/>
      <c r="U51299" s="5"/>
      <c r="V51299" s="8"/>
      <c r="W51299" s="5"/>
      <c r="X51299" s="5"/>
      <c r="Z51299" s="7"/>
      <c r="AA51299" s="6"/>
      <c r="AB51299" s="5"/>
      <c r="AE51299" s="4"/>
    </row>
    <row r="51300" spans="6:31" x14ac:dyDescent="0.25">
      <c r="F51300" s="9"/>
      <c r="G51300" s="9"/>
      <c r="S51300" s="8"/>
      <c r="T51300" s="8"/>
      <c r="U51300" s="5"/>
      <c r="V51300" s="8"/>
      <c r="W51300" s="5"/>
      <c r="X51300" s="5"/>
      <c r="Z51300" s="7"/>
      <c r="AA51300" s="6"/>
      <c r="AB51300" s="5"/>
      <c r="AE51300" s="4"/>
    </row>
    <row r="51301" spans="6:31" x14ac:dyDescent="0.25">
      <c r="F51301" s="9"/>
      <c r="G51301" s="9"/>
      <c r="S51301" s="8"/>
      <c r="T51301" s="8"/>
      <c r="U51301" s="5"/>
      <c r="V51301" s="8"/>
      <c r="W51301" s="5"/>
      <c r="X51301" s="5"/>
      <c r="Z51301" s="7"/>
      <c r="AA51301" s="6"/>
      <c r="AB51301" s="5"/>
      <c r="AE51301" s="4"/>
    </row>
    <row r="51302" spans="6:31" x14ac:dyDescent="0.25">
      <c r="F51302" s="9"/>
      <c r="G51302" s="9"/>
      <c r="S51302" s="8"/>
      <c r="T51302" s="8"/>
      <c r="U51302" s="5"/>
      <c r="V51302" s="8"/>
      <c r="W51302" s="5"/>
      <c r="X51302" s="5"/>
      <c r="Z51302" s="7"/>
      <c r="AA51302" s="6"/>
      <c r="AB51302" s="5"/>
      <c r="AE51302" s="4"/>
    </row>
    <row r="51303" spans="6:31" x14ac:dyDescent="0.25">
      <c r="F51303" s="9"/>
      <c r="G51303" s="9"/>
      <c r="S51303" s="8"/>
      <c r="T51303" s="8"/>
      <c r="U51303" s="5"/>
      <c r="V51303" s="8"/>
      <c r="W51303" s="5"/>
      <c r="X51303" s="5"/>
      <c r="Z51303" s="7"/>
      <c r="AA51303" s="6"/>
      <c r="AB51303" s="5"/>
      <c r="AE51303" s="4"/>
    </row>
    <row r="51304" spans="6:31" x14ac:dyDescent="0.25">
      <c r="F51304" s="9"/>
      <c r="G51304" s="9"/>
      <c r="S51304" s="8"/>
      <c r="T51304" s="8"/>
      <c r="U51304" s="5"/>
      <c r="V51304" s="8"/>
      <c r="W51304" s="5"/>
      <c r="X51304" s="5"/>
      <c r="Z51304" s="7"/>
      <c r="AA51304" s="6"/>
      <c r="AB51304" s="5"/>
      <c r="AE51304" s="4"/>
    </row>
    <row r="51305" spans="6:31" x14ac:dyDescent="0.25">
      <c r="F51305" s="9"/>
      <c r="G51305" s="9"/>
      <c r="S51305" s="8"/>
      <c r="T51305" s="8"/>
      <c r="U51305" s="5"/>
      <c r="V51305" s="8"/>
      <c r="W51305" s="5"/>
      <c r="X51305" s="5"/>
      <c r="Z51305" s="7"/>
      <c r="AA51305" s="6"/>
      <c r="AB51305" s="5"/>
      <c r="AE51305" s="4"/>
    </row>
    <row r="51306" spans="6:31" x14ac:dyDescent="0.25">
      <c r="F51306" s="9"/>
      <c r="G51306" s="9"/>
      <c r="S51306" s="8"/>
      <c r="T51306" s="8"/>
      <c r="U51306" s="5"/>
      <c r="V51306" s="8"/>
      <c r="W51306" s="5"/>
      <c r="X51306" s="5"/>
      <c r="Z51306" s="7"/>
      <c r="AA51306" s="6"/>
      <c r="AB51306" s="5"/>
      <c r="AE51306" s="4"/>
    </row>
    <row r="51307" spans="6:31" x14ac:dyDescent="0.25">
      <c r="F51307" s="9"/>
      <c r="G51307" s="9"/>
      <c r="S51307" s="8"/>
      <c r="T51307" s="8"/>
      <c r="U51307" s="5"/>
      <c r="V51307" s="8"/>
      <c r="W51307" s="5"/>
      <c r="X51307" s="5"/>
      <c r="Z51307" s="7"/>
      <c r="AA51307" s="6"/>
      <c r="AB51307" s="5"/>
      <c r="AE51307" s="4"/>
    </row>
    <row r="51308" spans="6:31" x14ac:dyDescent="0.25">
      <c r="F51308" s="9"/>
      <c r="G51308" s="9"/>
      <c r="S51308" s="8"/>
      <c r="T51308" s="8"/>
      <c r="U51308" s="5"/>
      <c r="V51308" s="8"/>
      <c r="W51308" s="5"/>
      <c r="X51308" s="5"/>
      <c r="Z51308" s="7"/>
      <c r="AA51308" s="6"/>
      <c r="AB51308" s="5"/>
      <c r="AE51308" s="4"/>
    </row>
    <row r="51309" spans="6:31" x14ac:dyDescent="0.25">
      <c r="F51309" s="9"/>
      <c r="G51309" s="9"/>
      <c r="S51309" s="8"/>
      <c r="T51309" s="8"/>
      <c r="U51309" s="5"/>
      <c r="V51309" s="8"/>
      <c r="W51309" s="5"/>
      <c r="X51309" s="5"/>
      <c r="Z51309" s="7"/>
      <c r="AA51309" s="6"/>
      <c r="AB51309" s="5"/>
      <c r="AE51309" s="4"/>
    </row>
    <row r="51310" spans="6:31" x14ac:dyDescent="0.25">
      <c r="F51310" s="9"/>
      <c r="G51310" s="9"/>
      <c r="S51310" s="8"/>
      <c r="T51310" s="8"/>
      <c r="U51310" s="5"/>
      <c r="V51310" s="8"/>
      <c r="W51310" s="5"/>
      <c r="X51310" s="5"/>
      <c r="Z51310" s="7"/>
      <c r="AA51310" s="6"/>
      <c r="AB51310" s="5"/>
      <c r="AE51310" s="4"/>
    </row>
    <row r="51311" spans="6:31" x14ac:dyDescent="0.25">
      <c r="F51311" s="9"/>
      <c r="G51311" s="9"/>
      <c r="S51311" s="8"/>
      <c r="T51311" s="8"/>
      <c r="U51311" s="5"/>
      <c r="V51311" s="8"/>
      <c r="W51311" s="5"/>
      <c r="X51311" s="5"/>
      <c r="Z51311" s="7"/>
      <c r="AA51311" s="6"/>
      <c r="AB51311" s="5"/>
      <c r="AE51311" s="4"/>
    </row>
    <row r="51312" spans="6:31" x14ac:dyDescent="0.25">
      <c r="F51312" s="9"/>
      <c r="G51312" s="9"/>
      <c r="S51312" s="8"/>
      <c r="T51312" s="8"/>
      <c r="U51312" s="5"/>
      <c r="V51312" s="8"/>
      <c r="W51312" s="5"/>
      <c r="X51312" s="5"/>
      <c r="Z51312" s="7"/>
      <c r="AA51312" s="6"/>
      <c r="AB51312" s="5"/>
      <c r="AE51312" s="4"/>
    </row>
    <row r="51313" spans="6:31" x14ac:dyDescent="0.25">
      <c r="F51313" s="9"/>
      <c r="G51313" s="9"/>
      <c r="S51313" s="8"/>
      <c r="T51313" s="8"/>
      <c r="U51313" s="5"/>
      <c r="V51313" s="8"/>
      <c r="W51313" s="5"/>
      <c r="X51313" s="5"/>
      <c r="Z51313" s="7"/>
      <c r="AA51313" s="6"/>
      <c r="AB51313" s="5"/>
      <c r="AE51313" s="4"/>
    </row>
    <row r="51314" spans="6:31" x14ac:dyDescent="0.25">
      <c r="F51314" s="9"/>
      <c r="G51314" s="9"/>
      <c r="S51314" s="8"/>
      <c r="T51314" s="8"/>
      <c r="U51314" s="5"/>
      <c r="V51314" s="8"/>
      <c r="W51314" s="5"/>
      <c r="X51314" s="5"/>
      <c r="Z51314" s="7"/>
      <c r="AA51314" s="6"/>
      <c r="AB51314" s="5"/>
      <c r="AE51314" s="4"/>
    </row>
    <row r="51315" spans="6:31" x14ac:dyDescent="0.25">
      <c r="F51315" s="9"/>
      <c r="G51315" s="9"/>
      <c r="S51315" s="8"/>
      <c r="T51315" s="8"/>
      <c r="U51315" s="5"/>
      <c r="V51315" s="8"/>
      <c r="W51315" s="5"/>
      <c r="X51315" s="5"/>
      <c r="Z51315" s="7"/>
      <c r="AA51315" s="6"/>
      <c r="AB51315" s="5"/>
      <c r="AE51315" s="4"/>
    </row>
    <row r="51316" spans="6:31" x14ac:dyDescent="0.25">
      <c r="F51316" s="9"/>
      <c r="G51316" s="9"/>
      <c r="S51316" s="8"/>
      <c r="T51316" s="8"/>
      <c r="U51316" s="5"/>
      <c r="V51316" s="8"/>
      <c r="W51316" s="5"/>
      <c r="X51316" s="5"/>
      <c r="Z51316" s="7"/>
      <c r="AA51316" s="6"/>
      <c r="AB51316" s="5"/>
      <c r="AE51316" s="4"/>
    </row>
    <row r="51317" spans="6:31" x14ac:dyDescent="0.25">
      <c r="F51317" s="9"/>
      <c r="G51317" s="9"/>
      <c r="S51317" s="8"/>
      <c r="T51317" s="8"/>
      <c r="U51317" s="5"/>
      <c r="V51317" s="8"/>
      <c r="W51317" s="5"/>
      <c r="X51317" s="5"/>
      <c r="Z51317" s="7"/>
      <c r="AA51317" s="6"/>
      <c r="AB51317" s="5"/>
      <c r="AE51317" s="4"/>
    </row>
    <row r="51318" spans="6:31" x14ac:dyDescent="0.25">
      <c r="F51318" s="9"/>
      <c r="G51318" s="9"/>
      <c r="S51318" s="8"/>
      <c r="T51318" s="8"/>
      <c r="U51318" s="5"/>
      <c r="V51318" s="8"/>
      <c r="W51318" s="5"/>
      <c r="X51318" s="5"/>
      <c r="Z51318" s="7"/>
      <c r="AA51318" s="6"/>
      <c r="AB51318" s="5"/>
      <c r="AE51318" s="4"/>
    </row>
    <row r="51319" spans="6:31" x14ac:dyDescent="0.25">
      <c r="F51319" s="9"/>
      <c r="G51319" s="9"/>
      <c r="S51319" s="8"/>
      <c r="T51319" s="8"/>
      <c r="U51319" s="5"/>
      <c r="V51319" s="8"/>
      <c r="W51319" s="5"/>
      <c r="X51319" s="5"/>
      <c r="Z51319" s="7"/>
      <c r="AA51319" s="6"/>
      <c r="AB51319" s="5"/>
      <c r="AE51319" s="4"/>
    </row>
    <row r="51320" spans="6:31" x14ac:dyDescent="0.25">
      <c r="F51320" s="9"/>
      <c r="G51320" s="9"/>
      <c r="S51320" s="8"/>
      <c r="T51320" s="8"/>
      <c r="U51320" s="5"/>
      <c r="V51320" s="8"/>
      <c r="W51320" s="5"/>
      <c r="X51320" s="5"/>
      <c r="Z51320" s="7"/>
      <c r="AA51320" s="6"/>
      <c r="AB51320" s="5"/>
      <c r="AE51320" s="4"/>
    </row>
    <row r="51321" spans="6:31" x14ac:dyDescent="0.25">
      <c r="F51321" s="9"/>
      <c r="G51321" s="9"/>
      <c r="S51321" s="8"/>
      <c r="T51321" s="8"/>
      <c r="U51321" s="5"/>
      <c r="V51321" s="8"/>
      <c r="W51321" s="5"/>
      <c r="X51321" s="5"/>
      <c r="Z51321" s="7"/>
      <c r="AA51321" s="6"/>
      <c r="AB51321" s="5"/>
      <c r="AE51321" s="4"/>
    </row>
    <row r="51322" spans="6:31" x14ac:dyDescent="0.25">
      <c r="F51322" s="9"/>
      <c r="G51322" s="9"/>
      <c r="S51322" s="8"/>
      <c r="T51322" s="8"/>
      <c r="U51322" s="5"/>
      <c r="V51322" s="8"/>
      <c r="W51322" s="5"/>
      <c r="X51322" s="5"/>
      <c r="Z51322" s="7"/>
      <c r="AA51322" s="6"/>
      <c r="AB51322" s="5"/>
      <c r="AE51322" s="4"/>
    </row>
    <row r="51323" spans="6:31" x14ac:dyDescent="0.25">
      <c r="F51323" s="9"/>
      <c r="G51323" s="9"/>
      <c r="S51323" s="8"/>
      <c r="T51323" s="8"/>
      <c r="U51323" s="5"/>
      <c r="V51323" s="8"/>
      <c r="W51323" s="5"/>
      <c r="X51323" s="5"/>
      <c r="Z51323" s="7"/>
      <c r="AA51323" s="6"/>
      <c r="AB51323" s="5"/>
      <c r="AE51323" s="4"/>
    </row>
    <row r="51324" spans="6:31" x14ac:dyDescent="0.25">
      <c r="F51324" s="9"/>
      <c r="G51324" s="9"/>
      <c r="S51324" s="8"/>
      <c r="T51324" s="8"/>
      <c r="U51324" s="5"/>
      <c r="V51324" s="8"/>
      <c r="W51324" s="5"/>
      <c r="X51324" s="5"/>
      <c r="Z51324" s="7"/>
      <c r="AA51324" s="6"/>
      <c r="AB51324" s="5"/>
      <c r="AE51324" s="4"/>
    </row>
    <row r="51325" spans="6:31" x14ac:dyDescent="0.25">
      <c r="F51325" s="9"/>
      <c r="G51325" s="9"/>
      <c r="S51325" s="8"/>
      <c r="T51325" s="8"/>
      <c r="U51325" s="5"/>
      <c r="V51325" s="8"/>
      <c r="W51325" s="5"/>
      <c r="X51325" s="5"/>
      <c r="Z51325" s="7"/>
      <c r="AA51325" s="6"/>
      <c r="AB51325" s="5"/>
      <c r="AE51325" s="4"/>
    </row>
    <row r="51326" spans="6:31" x14ac:dyDescent="0.25">
      <c r="F51326" s="9"/>
      <c r="G51326" s="9"/>
      <c r="S51326" s="8"/>
      <c r="T51326" s="8"/>
      <c r="U51326" s="5"/>
      <c r="V51326" s="8"/>
      <c r="W51326" s="5"/>
      <c r="X51326" s="5"/>
      <c r="Z51326" s="7"/>
      <c r="AA51326" s="6"/>
      <c r="AB51326" s="5"/>
      <c r="AE51326" s="4"/>
    </row>
    <row r="51327" spans="6:31" x14ac:dyDescent="0.25">
      <c r="F51327" s="9"/>
      <c r="G51327" s="9"/>
      <c r="S51327" s="8"/>
      <c r="T51327" s="8"/>
      <c r="U51327" s="5"/>
      <c r="V51327" s="8"/>
      <c r="W51327" s="5"/>
      <c r="X51327" s="5"/>
      <c r="Z51327" s="7"/>
      <c r="AA51327" s="6"/>
      <c r="AB51327" s="5"/>
      <c r="AE51327" s="4"/>
    </row>
    <row r="51328" spans="6:31" x14ac:dyDescent="0.25">
      <c r="F51328" s="9"/>
      <c r="G51328" s="9"/>
      <c r="S51328" s="8"/>
      <c r="T51328" s="8"/>
      <c r="U51328" s="5"/>
      <c r="V51328" s="8"/>
      <c r="W51328" s="5"/>
      <c r="X51328" s="5"/>
      <c r="Z51328" s="7"/>
      <c r="AA51328" s="6"/>
      <c r="AB51328" s="5"/>
      <c r="AE51328" s="4"/>
    </row>
    <row r="51329" spans="6:31" x14ac:dyDescent="0.25">
      <c r="F51329" s="9"/>
      <c r="G51329" s="9"/>
      <c r="S51329" s="8"/>
      <c r="T51329" s="8"/>
      <c r="U51329" s="5"/>
      <c r="V51329" s="8"/>
      <c r="W51329" s="5"/>
      <c r="X51329" s="5"/>
      <c r="Z51329" s="7"/>
      <c r="AA51329" s="6"/>
      <c r="AB51329" s="5"/>
      <c r="AE51329" s="4"/>
    </row>
    <row r="51330" spans="6:31" x14ac:dyDescent="0.25">
      <c r="F51330" s="9"/>
      <c r="G51330" s="9"/>
      <c r="S51330" s="8"/>
      <c r="T51330" s="8"/>
      <c r="U51330" s="5"/>
      <c r="V51330" s="8"/>
      <c r="W51330" s="5"/>
      <c r="X51330" s="5"/>
      <c r="Z51330" s="7"/>
      <c r="AA51330" s="6"/>
      <c r="AB51330" s="5"/>
      <c r="AE51330" s="4"/>
    </row>
    <row r="51331" spans="6:31" x14ac:dyDescent="0.25">
      <c r="F51331" s="9"/>
      <c r="G51331" s="9"/>
      <c r="S51331" s="8"/>
      <c r="T51331" s="8"/>
      <c r="U51331" s="5"/>
      <c r="V51331" s="8"/>
      <c r="W51331" s="5"/>
      <c r="X51331" s="5"/>
      <c r="Z51331" s="7"/>
      <c r="AA51331" s="6"/>
      <c r="AB51331" s="5"/>
      <c r="AE51331" s="4"/>
    </row>
    <row r="51332" spans="6:31" x14ac:dyDescent="0.25">
      <c r="F51332" s="9"/>
      <c r="G51332" s="9"/>
      <c r="S51332" s="8"/>
      <c r="T51332" s="8"/>
      <c r="U51332" s="5"/>
      <c r="V51332" s="8"/>
      <c r="W51332" s="5"/>
      <c r="X51332" s="5"/>
      <c r="Z51332" s="7"/>
      <c r="AA51332" s="6"/>
      <c r="AB51332" s="5"/>
      <c r="AE51332" s="4"/>
    </row>
    <row r="51333" spans="6:31" x14ac:dyDescent="0.25">
      <c r="F51333" s="9"/>
      <c r="G51333" s="9"/>
      <c r="S51333" s="8"/>
      <c r="T51333" s="8"/>
      <c r="U51333" s="5"/>
      <c r="V51333" s="8"/>
      <c r="W51333" s="5"/>
      <c r="X51333" s="5"/>
      <c r="Z51333" s="7"/>
      <c r="AA51333" s="6"/>
      <c r="AB51333" s="5"/>
      <c r="AE51333" s="4"/>
    </row>
    <row r="51334" spans="6:31" x14ac:dyDescent="0.25">
      <c r="F51334" s="9"/>
      <c r="G51334" s="9"/>
      <c r="S51334" s="8"/>
      <c r="T51334" s="8"/>
      <c r="U51334" s="5"/>
      <c r="V51334" s="8"/>
      <c r="W51334" s="5"/>
      <c r="X51334" s="5"/>
      <c r="Z51334" s="7"/>
      <c r="AA51334" s="6"/>
      <c r="AB51334" s="5"/>
      <c r="AE51334" s="4"/>
    </row>
    <row r="51335" spans="6:31" x14ac:dyDescent="0.25">
      <c r="F51335" s="9"/>
      <c r="G51335" s="9"/>
      <c r="S51335" s="8"/>
      <c r="T51335" s="8"/>
      <c r="U51335" s="5"/>
      <c r="V51335" s="8"/>
      <c r="W51335" s="5"/>
      <c r="X51335" s="5"/>
      <c r="Z51335" s="7"/>
      <c r="AA51335" s="6"/>
      <c r="AB51335" s="5"/>
      <c r="AE51335" s="4"/>
    </row>
    <row r="51336" spans="6:31" x14ac:dyDescent="0.25">
      <c r="F51336" s="9"/>
      <c r="G51336" s="9"/>
      <c r="S51336" s="8"/>
      <c r="T51336" s="8"/>
      <c r="U51336" s="5"/>
      <c r="V51336" s="8"/>
      <c r="W51336" s="5"/>
      <c r="X51336" s="5"/>
      <c r="Z51336" s="7"/>
      <c r="AA51336" s="6"/>
      <c r="AB51336" s="5"/>
      <c r="AE51336" s="4"/>
    </row>
    <row r="51337" spans="6:31" x14ac:dyDescent="0.25">
      <c r="F51337" s="9"/>
      <c r="G51337" s="9"/>
      <c r="S51337" s="8"/>
      <c r="T51337" s="8"/>
      <c r="U51337" s="5"/>
      <c r="V51337" s="8"/>
      <c r="W51337" s="5"/>
      <c r="X51337" s="5"/>
      <c r="Z51337" s="7"/>
      <c r="AA51337" s="6"/>
      <c r="AB51337" s="5"/>
      <c r="AE51337" s="4"/>
    </row>
    <row r="51338" spans="6:31" x14ac:dyDescent="0.25">
      <c r="F51338" s="9"/>
      <c r="G51338" s="9"/>
      <c r="S51338" s="8"/>
      <c r="T51338" s="8"/>
      <c r="U51338" s="5"/>
      <c r="V51338" s="8"/>
      <c r="W51338" s="5"/>
      <c r="X51338" s="5"/>
      <c r="Z51338" s="7"/>
      <c r="AA51338" s="6"/>
      <c r="AB51338" s="5"/>
      <c r="AE51338" s="4"/>
    </row>
    <row r="51339" spans="6:31" x14ac:dyDescent="0.25">
      <c r="F51339" s="9"/>
      <c r="G51339" s="9"/>
      <c r="S51339" s="8"/>
      <c r="T51339" s="8"/>
      <c r="U51339" s="5"/>
      <c r="V51339" s="8"/>
      <c r="W51339" s="5"/>
      <c r="X51339" s="5"/>
      <c r="Z51339" s="7"/>
      <c r="AA51339" s="6"/>
      <c r="AB51339" s="5"/>
      <c r="AE51339" s="4"/>
    </row>
    <row r="51340" spans="6:31" x14ac:dyDescent="0.25">
      <c r="F51340" s="9"/>
      <c r="G51340" s="9"/>
      <c r="S51340" s="8"/>
      <c r="T51340" s="8"/>
      <c r="U51340" s="5"/>
      <c r="V51340" s="8"/>
      <c r="W51340" s="5"/>
      <c r="X51340" s="5"/>
      <c r="Z51340" s="7"/>
      <c r="AA51340" s="6"/>
      <c r="AB51340" s="5"/>
      <c r="AE51340" s="4"/>
    </row>
    <row r="51341" spans="6:31" x14ac:dyDescent="0.25">
      <c r="F51341" s="9"/>
      <c r="G51341" s="9"/>
      <c r="S51341" s="8"/>
      <c r="T51341" s="8"/>
      <c r="U51341" s="5"/>
      <c r="V51341" s="8"/>
      <c r="W51341" s="5"/>
      <c r="X51341" s="5"/>
      <c r="Z51341" s="7"/>
      <c r="AA51341" s="6"/>
      <c r="AB51341" s="5"/>
      <c r="AE51341" s="4"/>
    </row>
    <row r="51342" spans="6:31" x14ac:dyDescent="0.25">
      <c r="F51342" s="9"/>
      <c r="G51342" s="9"/>
      <c r="S51342" s="8"/>
      <c r="T51342" s="8"/>
      <c r="U51342" s="5"/>
      <c r="V51342" s="8"/>
      <c r="W51342" s="5"/>
      <c r="X51342" s="5"/>
      <c r="Z51342" s="7"/>
      <c r="AA51342" s="6"/>
      <c r="AB51342" s="5"/>
      <c r="AE51342" s="4"/>
    </row>
    <row r="51343" spans="6:31" x14ac:dyDescent="0.25">
      <c r="F51343" s="9"/>
      <c r="G51343" s="9"/>
      <c r="S51343" s="8"/>
      <c r="T51343" s="8"/>
      <c r="U51343" s="5"/>
      <c r="V51343" s="8"/>
      <c r="W51343" s="5"/>
      <c r="X51343" s="5"/>
      <c r="Z51343" s="7"/>
      <c r="AA51343" s="6"/>
      <c r="AB51343" s="5"/>
      <c r="AE51343" s="4"/>
    </row>
    <row r="51344" spans="6:31" x14ac:dyDescent="0.25">
      <c r="F51344" s="9"/>
      <c r="G51344" s="9"/>
      <c r="S51344" s="8"/>
      <c r="T51344" s="8"/>
      <c r="U51344" s="5"/>
      <c r="V51344" s="8"/>
      <c r="W51344" s="5"/>
      <c r="X51344" s="5"/>
      <c r="Z51344" s="7"/>
      <c r="AA51344" s="6"/>
      <c r="AB51344" s="5"/>
      <c r="AE51344" s="4"/>
    </row>
    <row r="51345" spans="6:31" x14ac:dyDescent="0.25">
      <c r="F51345" s="9"/>
      <c r="G51345" s="9"/>
      <c r="S51345" s="8"/>
      <c r="T51345" s="8"/>
      <c r="U51345" s="5"/>
      <c r="V51345" s="8"/>
      <c r="W51345" s="5"/>
      <c r="X51345" s="5"/>
      <c r="Z51345" s="7"/>
      <c r="AA51345" s="6"/>
      <c r="AB51345" s="5"/>
      <c r="AE51345" s="4"/>
    </row>
    <row r="51346" spans="6:31" x14ac:dyDescent="0.25">
      <c r="F51346" s="9"/>
      <c r="G51346" s="9"/>
      <c r="S51346" s="8"/>
      <c r="T51346" s="8"/>
      <c r="U51346" s="5"/>
      <c r="V51346" s="8"/>
      <c r="W51346" s="5"/>
      <c r="X51346" s="5"/>
      <c r="Z51346" s="7"/>
      <c r="AA51346" s="6"/>
      <c r="AB51346" s="5"/>
      <c r="AE51346" s="4"/>
    </row>
    <row r="51347" spans="6:31" x14ac:dyDescent="0.25">
      <c r="F51347" s="9"/>
      <c r="G51347" s="9"/>
      <c r="S51347" s="8"/>
      <c r="T51347" s="8"/>
      <c r="U51347" s="5"/>
      <c r="V51347" s="8"/>
      <c r="W51347" s="5"/>
      <c r="X51347" s="5"/>
      <c r="Z51347" s="7"/>
      <c r="AA51347" s="6"/>
      <c r="AB51347" s="5"/>
      <c r="AE51347" s="4"/>
    </row>
    <row r="51348" spans="6:31" x14ac:dyDescent="0.25">
      <c r="F51348" s="9"/>
      <c r="G51348" s="9"/>
      <c r="S51348" s="8"/>
      <c r="T51348" s="8"/>
      <c r="U51348" s="5"/>
      <c r="V51348" s="8"/>
      <c r="W51348" s="5"/>
      <c r="X51348" s="5"/>
      <c r="Z51348" s="7"/>
      <c r="AA51348" s="6"/>
      <c r="AB51348" s="5"/>
      <c r="AE51348" s="4"/>
    </row>
    <row r="51349" spans="6:31" x14ac:dyDescent="0.25">
      <c r="F51349" s="9"/>
      <c r="G51349" s="9"/>
      <c r="S51349" s="8"/>
      <c r="T51349" s="8"/>
      <c r="U51349" s="5"/>
      <c r="V51349" s="8"/>
      <c r="W51349" s="5"/>
      <c r="X51349" s="5"/>
      <c r="Z51349" s="7"/>
      <c r="AA51349" s="6"/>
      <c r="AB51349" s="5"/>
      <c r="AE51349" s="4"/>
    </row>
    <row r="51350" spans="6:31" x14ac:dyDescent="0.25">
      <c r="F51350" s="9"/>
      <c r="G51350" s="9"/>
      <c r="S51350" s="8"/>
      <c r="T51350" s="8"/>
      <c r="U51350" s="5"/>
      <c r="V51350" s="8"/>
      <c r="W51350" s="5"/>
      <c r="X51350" s="5"/>
      <c r="Z51350" s="7"/>
      <c r="AA51350" s="6"/>
      <c r="AB51350" s="5"/>
      <c r="AE51350" s="4"/>
    </row>
    <row r="51351" spans="6:31" x14ac:dyDescent="0.25">
      <c r="F51351" s="9"/>
      <c r="G51351" s="9"/>
      <c r="S51351" s="8"/>
      <c r="T51351" s="8"/>
      <c r="U51351" s="5"/>
      <c r="V51351" s="8"/>
      <c r="W51351" s="5"/>
      <c r="X51351" s="5"/>
      <c r="Z51351" s="7"/>
      <c r="AA51351" s="6"/>
      <c r="AB51351" s="5"/>
      <c r="AE51351" s="4"/>
    </row>
    <row r="51352" spans="6:31" x14ac:dyDescent="0.25">
      <c r="F51352" s="9"/>
      <c r="G51352" s="9"/>
      <c r="S51352" s="8"/>
      <c r="T51352" s="8"/>
      <c r="U51352" s="5"/>
      <c r="V51352" s="8"/>
      <c r="W51352" s="5"/>
      <c r="X51352" s="5"/>
      <c r="Z51352" s="7"/>
      <c r="AA51352" s="6"/>
      <c r="AB51352" s="5"/>
      <c r="AE51352" s="4"/>
    </row>
    <row r="51353" spans="6:31" x14ac:dyDescent="0.25">
      <c r="F51353" s="9"/>
      <c r="G51353" s="9"/>
      <c r="S51353" s="8"/>
      <c r="T51353" s="8"/>
      <c r="U51353" s="5"/>
      <c r="V51353" s="8"/>
      <c r="W51353" s="5"/>
      <c r="X51353" s="5"/>
      <c r="Z51353" s="7"/>
      <c r="AA51353" s="6"/>
      <c r="AB51353" s="5"/>
      <c r="AE51353" s="4"/>
    </row>
    <row r="51354" spans="6:31" x14ac:dyDescent="0.25">
      <c r="F51354" s="9"/>
      <c r="G51354" s="9"/>
      <c r="S51354" s="8"/>
      <c r="T51354" s="8"/>
      <c r="U51354" s="5"/>
      <c r="V51354" s="8"/>
      <c r="W51354" s="5"/>
      <c r="X51354" s="5"/>
      <c r="Z51354" s="7"/>
      <c r="AA51354" s="6"/>
      <c r="AB51354" s="5"/>
      <c r="AE51354" s="4"/>
    </row>
    <row r="51355" spans="6:31" x14ac:dyDescent="0.25">
      <c r="F51355" s="9"/>
      <c r="G51355" s="9"/>
      <c r="S51355" s="8"/>
      <c r="T51355" s="8"/>
      <c r="U51355" s="5"/>
      <c r="V51355" s="8"/>
      <c r="W51355" s="5"/>
      <c r="X51355" s="5"/>
      <c r="Z51355" s="7"/>
      <c r="AA51355" s="6"/>
      <c r="AB51355" s="5"/>
      <c r="AE51355" s="4"/>
    </row>
    <row r="51356" spans="6:31" x14ac:dyDescent="0.25">
      <c r="F51356" s="9"/>
      <c r="G51356" s="9"/>
      <c r="S51356" s="8"/>
      <c r="T51356" s="8"/>
      <c r="U51356" s="5"/>
      <c r="V51356" s="8"/>
      <c r="W51356" s="5"/>
      <c r="X51356" s="5"/>
      <c r="Z51356" s="7"/>
      <c r="AA51356" s="6"/>
      <c r="AB51356" s="5"/>
      <c r="AE51356" s="4"/>
    </row>
    <row r="51357" spans="6:31" x14ac:dyDescent="0.25">
      <c r="F51357" s="9"/>
      <c r="G51357" s="9"/>
      <c r="S51357" s="8"/>
      <c r="T51357" s="8"/>
      <c r="U51357" s="5"/>
      <c r="V51357" s="8"/>
      <c r="W51357" s="5"/>
      <c r="X51357" s="5"/>
      <c r="Z51357" s="7"/>
      <c r="AA51357" s="6"/>
      <c r="AB51357" s="5"/>
      <c r="AE51357" s="4"/>
    </row>
    <row r="51358" spans="6:31" x14ac:dyDescent="0.25">
      <c r="F51358" s="9"/>
      <c r="G51358" s="9"/>
      <c r="S51358" s="8"/>
      <c r="T51358" s="8"/>
      <c r="U51358" s="5"/>
      <c r="V51358" s="8"/>
      <c r="W51358" s="5"/>
      <c r="X51358" s="5"/>
      <c r="Z51358" s="7"/>
      <c r="AA51358" s="6"/>
      <c r="AB51358" s="5"/>
      <c r="AE51358" s="4"/>
    </row>
    <row r="51359" spans="6:31" x14ac:dyDescent="0.25">
      <c r="F51359" s="9"/>
      <c r="G51359" s="9"/>
      <c r="S51359" s="8"/>
      <c r="T51359" s="8"/>
      <c r="U51359" s="5"/>
      <c r="V51359" s="8"/>
      <c r="W51359" s="5"/>
      <c r="X51359" s="5"/>
      <c r="Z51359" s="7"/>
      <c r="AA51359" s="6"/>
      <c r="AB51359" s="5"/>
      <c r="AE51359" s="4"/>
    </row>
    <row r="51360" spans="6:31" x14ac:dyDescent="0.25">
      <c r="F51360" s="9"/>
      <c r="G51360" s="9"/>
      <c r="S51360" s="8"/>
      <c r="T51360" s="8"/>
      <c r="U51360" s="5"/>
      <c r="V51360" s="8"/>
      <c r="W51360" s="5"/>
      <c r="X51360" s="5"/>
      <c r="Z51360" s="7"/>
      <c r="AA51360" s="6"/>
      <c r="AB51360" s="5"/>
      <c r="AE51360" s="4"/>
    </row>
    <row r="51361" spans="6:31" x14ac:dyDescent="0.25">
      <c r="F51361" s="9"/>
      <c r="G51361" s="9"/>
      <c r="S51361" s="8"/>
      <c r="T51361" s="8"/>
      <c r="U51361" s="5"/>
      <c r="V51361" s="8"/>
      <c r="W51361" s="5"/>
      <c r="X51361" s="5"/>
      <c r="Z51361" s="7"/>
      <c r="AA51361" s="6"/>
      <c r="AB51361" s="5"/>
      <c r="AE51361" s="4"/>
    </row>
    <row r="51362" spans="6:31" x14ac:dyDescent="0.25">
      <c r="F51362" s="9"/>
      <c r="G51362" s="9"/>
      <c r="S51362" s="8"/>
      <c r="T51362" s="8"/>
      <c r="U51362" s="5"/>
      <c r="V51362" s="8"/>
      <c r="W51362" s="5"/>
      <c r="X51362" s="5"/>
      <c r="Z51362" s="7"/>
      <c r="AA51362" s="6"/>
      <c r="AB51362" s="5"/>
      <c r="AE51362" s="4"/>
    </row>
    <row r="51363" spans="6:31" x14ac:dyDescent="0.25">
      <c r="F51363" s="9"/>
      <c r="G51363" s="9"/>
      <c r="S51363" s="8"/>
      <c r="T51363" s="8"/>
      <c r="U51363" s="5"/>
      <c r="V51363" s="8"/>
      <c r="W51363" s="5"/>
      <c r="X51363" s="5"/>
      <c r="Z51363" s="7"/>
      <c r="AA51363" s="6"/>
      <c r="AB51363" s="5"/>
      <c r="AE51363" s="4"/>
    </row>
    <row r="51364" spans="6:31" x14ac:dyDescent="0.25">
      <c r="F51364" s="9"/>
      <c r="G51364" s="9"/>
      <c r="S51364" s="8"/>
      <c r="T51364" s="8"/>
      <c r="U51364" s="5"/>
      <c r="V51364" s="8"/>
      <c r="W51364" s="5"/>
      <c r="X51364" s="5"/>
      <c r="Z51364" s="7"/>
      <c r="AA51364" s="6"/>
      <c r="AB51364" s="5"/>
      <c r="AE51364" s="4"/>
    </row>
    <row r="51365" spans="6:31" x14ac:dyDescent="0.25">
      <c r="F51365" s="9"/>
      <c r="G51365" s="9"/>
      <c r="S51365" s="8"/>
      <c r="T51365" s="8"/>
      <c r="U51365" s="5"/>
      <c r="V51365" s="8"/>
      <c r="W51365" s="5"/>
      <c r="X51365" s="5"/>
      <c r="Z51365" s="7"/>
      <c r="AA51365" s="6"/>
      <c r="AB51365" s="5"/>
      <c r="AE51365" s="4"/>
    </row>
    <row r="51366" spans="6:31" x14ac:dyDescent="0.25">
      <c r="F51366" s="9"/>
      <c r="G51366" s="9"/>
      <c r="S51366" s="8"/>
      <c r="T51366" s="8"/>
      <c r="U51366" s="5"/>
      <c r="V51366" s="8"/>
      <c r="W51366" s="5"/>
      <c r="X51366" s="5"/>
      <c r="Z51366" s="7"/>
      <c r="AA51366" s="6"/>
      <c r="AB51366" s="5"/>
      <c r="AE51366" s="4"/>
    </row>
    <row r="51367" spans="6:31" x14ac:dyDescent="0.25">
      <c r="F51367" s="9"/>
      <c r="G51367" s="9"/>
      <c r="S51367" s="8"/>
      <c r="T51367" s="8"/>
      <c r="U51367" s="5"/>
      <c r="V51367" s="8"/>
      <c r="W51367" s="5"/>
      <c r="X51367" s="5"/>
      <c r="Z51367" s="7"/>
      <c r="AA51367" s="6"/>
      <c r="AB51367" s="5"/>
      <c r="AE51367" s="4"/>
    </row>
    <row r="51368" spans="6:31" x14ac:dyDescent="0.25">
      <c r="F51368" s="9"/>
      <c r="G51368" s="9"/>
      <c r="S51368" s="8"/>
      <c r="T51368" s="8"/>
      <c r="U51368" s="5"/>
      <c r="V51368" s="8"/>
      <c r="W51368" s="5"/>
      <c r="X51368" s="5"/>
      <c r="Z51368" s="7"/>
      <c r="AA51368" s="6"/>
      <c r="AB51368" s="5"/>
      <c r="AE51368" s="4"/>
    </row>
    <row r="51369" spans="6:31" x14ac:dyDescent="0.25">
      <c r="F51369" s="9"/>
      <c r="G51369" s="9"/>
      <c r="S51369" s="8"/>
      <c r="T51369" s="8"/>
      <c r="U51369" s="5"/>
      <c r="V51369" s="8"/>
      <c r="W51369" s="5"/>
      <c r="X51369" s="5"/>
      <c r="Z51369" s="7"/>
      <c r="AA51369" s="6"/>
      <c r="AB51369" s="5"/>
      <c r="AE51369" s="4"/>
    </row>
    <row r="51370" spans="6:31" x14ac:dyDescent="0.25">
      <c r="F51370" s="9"/>
      <c r="G51370" s="9"/>
      <c r="S51370" s="8"/>
      <c r="T51370" s="8"/>
      <c r="U51370" s="5"/>
      <c r="V51370" s="8"/>
      <c r="W51370" s="5"/>
      <c r="X51370" s="5"/>
      <c r="Z51370" s="7"/>
      <c r="AA51370" s="6"/>
      <c r="AB51370" s="5"/>
      <c r="AE51370" s="4"/>
    </row>
    <row r="51371" spans="6:31" x14ac:dyDescent="0.25">
      <c r="F51371" s="9"/>
      <c r="G51371" s="9"/>
      <c r="S51371" s="8"/>
      <c r="T51371" s="8"/>
      <c r="U51371" s="5"/>
      <c r="V51371" s="8"/>
      <c r="W51371" s="5"/>
      <c r="X51371" s="5"/>
      <c r="Z51371" s="7"/>
      <c r="AA51371" s="6"/>
      <c r="AB51371" s="5"/>
      <c r="AE51371" s="4"/>
    </row>
    <row r="51372" spans="6:31" x14ac:dyDescent="0.25">
      <c r="F51372" s="9"/>
      <c r="G51372" s="9"/>
      <c r="S51372" s="8"/>
      <c r="T51372" s="8"/>
      <c r="U51372" s="5"/>
      <c r="V51372" s="8"/>
      <c r="W51372" s="5"/>
      <c r="X51372" s="5"/>
      <c r="Z51372" s="7"/>
      <c r="AA51372" s="6"/>
      <c r="AB51372" s="5"/>
      <c r="AE51372" s="4"/>
    </row>
    <row r="51373" spans="6:31" x14ac:dyDescent="0.25">
      <c r="F51373" s="9"/>
      <c r="G51373" s="9"/>
      <c r="S51373" s="8"/>
      <c r="T51373" s="8"/>
      <c r="U51373" s="5"/>
      <c r="V51373" s="8"/>
      <c r="W51373" s="5"/>
      <c r="X51373" s="5"/>
      <c r="Z51373" s="7"/>
      <c r="AA51373" s="6"/>
      <c r="AB51373" s="5"/>
      <c r="AE51373" s="4"/>
    </row>
    <row r="51374" spans="6:31" x14ac:dyDescent="0.25">
      <c r="F51374" s="9"/>
      <c r="G51374" s="9"/>
      <c r="S51374" s="8"/>
      <c r="T51374" s="8"/>
      <c r="U51374" s="5"/>
      <c r="V51374" s="8"/>
      <c r="W51374" s="5"/>
      <c r="X51374" s="5"/>
      <c r="Z51374" s="7"/>
      <c r="AA51374" s="6"/>
      <c r="AB51374" s="5"/>
      <c r="AE51374" s="4"/>
    </row>
    <row r="51375" spans="6:31" x14ac:dyDescent="0.25">
      <c r="F51375" s="9"/>
      <c r="G51375" s="9"/>
      <c r="S51375" s="8"/>
      <c r="T51375" s="8"/>
      <c r="U51375" s="5"/>
      <c r="V51375" s="8"/>
      <c r="W51375" s="5"/>
      <c r="X51375" s="5"/>
      <c r="Z51375" s="7"/>
      <c r="AA51375" s="6"/>
      <c r="AB51375" s="5"/>
      <c r="AE51375" s="4"/>
    </row>
    <row r="51376" spans="6:31" x14ac:dyDescent="0.25">
      <c r="F51376" s="9"/>
      <c r="G51376" s="9"/>
      <c r="S51376" s="8"/>
      <c r="T51376" s="8"/>
      <c r="U51376" s="5"/>
      <c r="V51376" s="8"/>
      <c r="W51376" s="5"/>
      <c r="X51376" s="5"/>
      <c r="Z51376" s="7"/>
      <c r="AA51376" s="6"/>
      <c r="AB51376" s="5"/>
      <c r="AE51376" s="4"/>
    </row>
    <row r="51377" spans="6:31" x14ac:dyDescent="0.25">
      <c r="F51377" s="9"/>
      <c r="G51377" s="9"/>
      <c r="S51377" s="8"/>
      <c r="T51377" s="8"/>
      <c r="U51377" s="5"/>
      <c r="V51377" s="8"/>
      <c r="W51377" s="5"/>
      <c r="X51377" s="5"/>
      <c r="Z51377" s="7"/>
      <c r="AA51377" s="6"/>
      <c r="AB51377" s="5"/>
      <c r="AE51377" s="4"/>
    </row>
    <row r="51378" spans="6:31" x14ac:dyDescent="0.25">
      <c r="F51378" s="9"/>
      <c r="G51378" s="9"/>
      <c r="S51378" s="8"/>
      <c r="T51378" s="8"/>
      <c r="U51378" s="5"/>
      <c r="V51378" s="8"/>
      <c r="W51378" s="5"/>
      <c r="X51378" s="5"/>
      <c r="Z51378" s="7"/>
      <c r="AA51378" s="6"/>
      <c r="AB51378" s="5"/>
      <c r="AE51378" s="4"/>
    </row>
    <row r="51379" spans="6:31" x14ac:dyDescent="0.25">
      <c r="F51379" s="9"/>
      <c r="G51379" s="9"/>
      <c r="S51379" s="8"/>
      <c r="T51379" s="8"/>
      <c r="U51379" s="5"/>
      <c r="V51379" s="8"/>
      <c r="W51379" s="5"/>
      <c r="X51379" s="5"/>
      <c r="Z51379" s="7"/>
      <c r="AA51379" s="6"/>
      <c r="AB51379" s="5"/>
      <c r="AE51379" s="4"/>
    </row>
    <row r="51380" spans="6:31" x14ac:dyDescent="0.25">
      <c r="F51380" s="9"/>
      <c r="G51380" s="9"/>
      <c r="S51380" s="8"/>
      <c r="T51380" s="8"/>
      <c r="U51380" s="5"/>
      <c r="V51380" s="8"/>
      <c r="W51380" s="5"/>
      <c r="X51380" s="5"/>
      <c r="Z51380" s="7"/>
      <c r="AA51380" s="6"/>
      <c r="AB51380" s="5"/>
      <c r="AE51380" s="4"/>
    </row>
    <row r="51381" spans="6:31" x14ac:dyDescent="0.25">
      <c r="F51381" s="9"/>
      <c r="G51381" s="9"/>
      <c r="S51381" s="8"/>
      <c r="T51381" s="8"/>
      <c r="U51381" s="5"/>
      <c r="V51381" s="8"/>
      <c r="W51381" s="5"/>
      <c r="X51381" s="5"/>
      <c r="Z51381" s="7"/>
      <c r="AA51381" s="6"/>
      <c r="AB51381" s="5"/>
      <c r="AE51381" s="4"/>
    </row>
    <row r="51382" spans="6:31" x14ac:dyDescent="0.25">
      <c r="F51382" s="9"/>
      <c r="G51382" s="9"/>
      <c r="S51382" s="8"/>
      <c r="T51382" s="8"/>
      <c r="U51382" s="5"/>
      <c r="V51382" s="8"/>
      <c r="W51382" s="5"/>
      <c r="X51382" s="5"/>
      <c r="Z51382" s="7"/>
      <c r="AA51382" s="6"/>
      <c r="AB51382" s="5"/>
      <c r="AE51382" s="4"/>
    </row>
    <row r="51383" spans="6:31" x14ac:dyDescent="0.25">
      <c r="F51383" s="9"/>
      <c r="G51383" s="9"/>
      <c r="S51383" s="8"/>
      <c r="T51383" s="8"/>
      <c r="U51383" s="5"/>
      <c r="V51383" s="8"/>
      <c r="W51383" s="5"/>
      <c r="X51383" s="5"/>
      <c r="Z51383" s="7"/>
      <c r="AA51383" s="6"/>
      <c r="AB51383" s="5"/>
      <c r="AE51383" s="4"/>
    </row>
    <row r="51384" spans="6:31" x14ac:dyDescent="0.25">
      <c r="F51384" s="9"/>
      <c r="G51384" s="9"/>
      <c r="S51384" s="8"/>
      <c r="T51384" s="8"/>
      <c r="U51384" s="5"/>
      <c r="V51384" s="8"/>
      <c r="W51384" s="5"/>
      <c r="X51384" s="5"/>
      <c r="Z51384" s="7"/>
      <c r="AA51384" s="6"/>
      <c r="AB51384" s="5"/>
      <c r="AE51384" s="4"/>
    </row>
    <row r="51385" spans="6:31" x14ac:dyDescent="0.25">
      <c r="F51385" s="9"/>
      <c r="G51385" s="9"/>
      <c r="S51385" s="8"/>
      <c r="T51385" s="8"/>
      <c r="U51385" s="5"/>
      <c r="V51385" s="8"/>
      <c r="W51385" s="5"/>
      <c r="X51385" s="5"/>
      <c r="Z51385" s="7"/>
      <c r="AA51385" s="6"/>
      <c r="AB51385" s="5"/>
      <c r="AE51385" s="4"/>
    </row>
    <row r="51386" spans="6:31" x14ac:dyDescent="0.25">
      <c r="F51386" s="9"/>
      <c r="G51386" s="9"/>
      <c r="S51386" s="8"/>
      <c r="T51386" s="8"/>
      <c r="U51386" s="5"/>
      <c r="V51386" s="8"/>
      <c r="W51386" s="5"/>
      <c r="X51386" s="5"/>
      <c r="Z51386" s="7"/>
      <c r="AA51386" s="6"/>
      <c r="AB51386" s="5"/>
      <c r="AE51386" s="4"/>
    </row>
    <row r="51387" spans="6:31" x14ac:dyDescent="0.25">
      <c r="F51387" s="9"/>
      <c r="G51387" s="9"/>
      <c r="S51387" s="8"/>
      <c r="T51387" s="8"/>
      <c r="U51387" s="5"/>
      <c r="V51387" s="8"/>
      <c r="W51387" s="5"/>
      <c r="X51387" s="5"/>
      <c r="Z51387" s="7"/>
      <c r="AA51387" s="6"/>
      <c r="AB51387" s="5"/>
      <c r="AE51387" s="4"/>
    </row>
    <row r="51388" spans="6:31" x14ac:dyDescent="0.25">
      <c r="F51388" s="9"/>
      <c r="G51388" s="9"/>
      <c r="S51388" s="8"/>
      <c r="T51388" s="8"/>
      <c r="U51388" s="5"/>
      <c r="V51388" s="8"/>
      <c r="W51388" s="5"/>
      <c r="X51388" s="5"/>
      <c r="Z51388" s="7"/>
      <c r="AA51388" s="6"/>
      <c r="AB51388" s="5"/>
      <c r="AE51388" s="4"/>
    </row>
    <row r="51389" spans="6:31" x14ac:dyDescent="0.25">
      <c r="F51389" s="9"/>
      <c r="G51389" s="9"/>
      <c r="S51389" s="8"/>
      <c r="T51389" s="8"/>
      <c r="U51389" s="5"/>
      <c r="V51389" s="8"/>
      <c r="W51389" s="5"/>
      <c r="X51389" s="5"/>
      <c r="Z51389" s="7"/>
      <c r="AA51389" s="6"/>
      <c r="AB51389" s="5"/>
      <c r="AE51389" s="4"/>
    </row>
    <row r="51390" spans="6:31" x14ac:dyDescent="0.25">
      <c r="F51390" s="9"/>
      <c r="G51390" s="9"/>
      <c r="S51390" s="8"/>
      <c r="T51390" s="8"/>
      <c r="U51390" s="5"/>
      <c r="V51390" s="8"/>
      <c r="W51390" s="5"/>
      <c r="X51390" s="5"/>
      <c r="Z51390" s="7"/>
      <c r="AA51390" s="6"/>
      <c r="AB51390" s="5"/>
      <c r="AE51390" s="4"/>
    </row>
    <row r="51391" spans="6:31" x14ac:dyDescent="0.25">
      <c r="F51391" s="9"/>
      <c r="G51391" s="9"/>
      <c r="S51391" s="8"/>
      <c r="T51391" s="8"/>
      <c r="U51391" s="5"/>
      <c r="V51391" s="8"/>
      <c r="W51391" s="5"/>
      <c r="X51391" s="5"/>
      <c r="Z51391" s="7"/>
      <c r="AA51391" s="6"/>
      <c r="AB51391" s="5"/>
      <c r="AE51391" s="4"/>
    </row>
    <row r="51392" spans="6:31" x14ac:dyDescent="0.25">
      <c r="F51392" s="9"/>
      <c r="G51392" s="9"/>
      <c r="S51392" s="8"/>
      <c r="T51392" s="8"/>
      <c r="U51392" s="5"/>
      <c r="V51392" s="8"/>
      <c r="W51392" s="5"/>
      <c r="X51392" s="5"/>
      <c r="Z51392" s="7"/>
      <c r="AA51392" s="6"/>
      <c r="AB51392" s="5"/>
      <c r="AE51392" s="4"/>
    </row>
    <row r="51393" spans="6:31" x14ac:dyDescent="0.25">
      <c r="F51393" s="9"/>
      <c r="G51393" s="9"/>
      <c r="S51393" s="8"/>
      <c r="T51393" s="8"/>
      <c r="U51393" s="5"/>
      <c r="V51393" s="8"/>
      <c r="W51393" s="5"/>
      <c r="X51393" s="5"/>
      <c r="Z51393" s="7"/>
      <c r="AA51393" s="6"/>
      <c r="AB51393" s="5"/>
      <c r="AE51393" s="4"/>
    </row>
    <row r="51394" spans="6:31" x14ac:dyDescent="0.25">
      <c r="F51394" s="9"/>
      <c r="G51394" s="9"/>
      <c r="S51394" s="8"/>
      <c r="T51394" s="8"/>
      <c r="U51394" s="5"/>
      <c r="V51394" s="8"/>
      <c r="W51394" s="5"/>
      <c r="X51394" s="5"/>
      <c r="Z51394" s="7"/>
      <c r="AA51394" s="6"/>
      <c r="AB51394" s="5"/>
      <c r="AE51394" s="4"/>
    </row>
    <row r="51395" spans="6:31" x14ac:dyDescent="0.25">
      <c r="F51395" s="9"/>
      <c r="G51395" s="9"/>
      <c r="S51395" s="8"/>
      <c r="T51395" s="8"/>
      <c r="U51395" s="5"/>
      <c r="V51395" s="8"/>
      <c r="W51395" s="5"/>
      <c r="X51395" s="5"/>
      <c r="Z51395" s="7"/>
      <c r="AA51395" s="6"/>
      <c r="AB51395" s="5"/>
      <c r="AE51395" s="4"/>
    </row>
    <row r="51396" spans="6:31" x14ac:dyDescent="0.25">
      <c r="F51396" s="9"/>
      <c r="G51396" s="9"/>
      <c r="S51396" s="8"/>
      <c r="T51396" s="8"/>
      <c r="U51396" s="5"/>
      <c r="V51396" s="8"/>
      <c r="W51396" s="5"/>
      <c r="X51396" s="5"/>
      <c r="Z51396" s="7"/>
      <c r="AA51396" s="6"/>
      <c r="AB51396" s="5"/>
      <c r="AE51396" s="4"/>
    </row>
    <row r="51397" spans="6:31" x14ac:dyDescent="0.25">
      <c r="F51397" s="9"/>
      <c r="G51397" s="9"/>
      <c r="S51397" s="8"/>
      <c r="T51397" s="8"/>
      <c r="U51397" s="5"/>
      <c r="V51397" s="8"/>
      <c r="W51397" s="5"/>
      <c r="X51397" s="5"/>
      <c r="Z51397" s="7"/>
      <c r="AA51397" s="6"/>
      <c r="AB51397" s="5"/>
      <c r="AE51397" s="4"/>
    </row>
    <row r="51398" spans="6:31" x14ac:dyDescent="0.25">
      <c r="F51398" s="9"/>
      <c r="G51398" s="9"/>
      <c r="S51398" s="8"/>
      <c r="T51398" s="8"/>
      <c r="U51398" s="5"/>
      <c r="V51398" s="8"/>
      <c r="W51398" s="5"/>
      <c r="X51398" s="5"/>
      <c r="Z51398" s="7"/>
      <c r="AA51398" s="6"/>
      <c r="AB51398" s="5"/>
      <c r="AE51398" s="4"/>
    </row>
    <row r="51399" spans="6:31" x14ac:dyDescent="0.25">
      <c r="F51399" s="9"/>
      <c r="G51399" s="9"/>
      <c r="S51399" s="8"/>
      <c r="T51399" s="8"/>
      <c r="U51399" s="5"/>
      <c r="V51399" s="8"/>
      <c r="W51399" s="5"/>
      <c r="X51399" s="5"/>
      <c r="Z51399" s="7"/>
      <c r="AA51399" s="6"/>
      <c r="AB51399" s="5"/>
      <c r="AE51399" s="4"/>
    </row>
    <row r="51400" spans="6:31" x14ac:dyDescent="0.25">
      <c r="F51400" s="9"/>
      <c r="G51400" s="9"/>
      <c r="S51400" s="8"/>
      <c r="T51400" s="8"/>
      <c r="U51400" s="5"/>
      <c r="V51400" s="8"/>
      <c r="W51400" s="5"/>
      <c r="X51400" s="5"/>
      <c r="Z51400" s="7"/>
      <c r="AA51400" s="6"/>
      <c r="AB51400" s="5"/>
      <c r="AE51400" s="4"/>
    </row>
    <row r="51401" spans="6:31" x14ac:dyDescent="0.25">
      <c r="F51401" s="9"/>
      <c r="G51401" s="9"/>
      <c r="S51401" s="8"/>
      <c r="T51401" s="8"/>
      <c r="U51401" s="5"/>
      <c r="V51401" s="8"/>
      <c r="W51401" s="5"/>
      <c r="X51401" s="5"/>
      <c r="Z51401" s="7"/>
      <c r="AA51401" s="6"/>
      <c r="AB51401" s="5"/>
      <c r="AE51401" s="4"/>
    </row>
    <row r="51402" spans="6:31" x14ac:dyDescent="0.25">
      <c r="F51402" s="9"/>
      <c r="G51402" s="9"/>
      <c r="S51402" s="8"/>
      <c r="T51402" s="8"/>
      <c r="U51402" s="5"/>
      <c r="V51402" s="8"/>
      <c r="W51402" s="5"/>
      <c r="X51402" s="5"/>
      <c r="Z51402" s="7"/>
      <c r="AA51402" s="6"/>
      <c r="AB51402" s="5"/>
      <c r="AE51402" s="4"/>
    </row>
    <row r="51403" spans="6:31" x14ac:dyDescent="0.25">
      <c r="F51403" s="9"/>
      <c r="G51403" s="9"/>
      <c r="S51403" s="8"/>
      <c r="T51403" s="8"/>
      <c r="U51403" s="5"/>
      <c r="V51403" s="8"/>
      <c r="W51403" s="5"/>
      <c r="X51403" s="5"/>
      <c r="Z51403" s="7"/>
      <c r="AA51403" s="6"/>
      <c r="AB51403" s="5"/>
      <c r="AE51403" s="4"/>
    </row>
    <row r="51404" spans="6:31" x14ac:dyDescent="0.25">
      <c r="F51404" s="9"/>
      <c r="G51404" s="9"/>
      <c r="S51404" s="8"/>
      <c r="T51404" s="8"/>
      <c r="U51404" s="5"/>
      <c r="V51404" s="8"/>
      <c r="W51404" s="5"/>
      <c r="X51404" s="5"/>
      <c r="Z51404" s="7"/>
      <c r="AA51404" s="6"/>
      <c r="AB51404" s="5"/>
      <c r="AE51404" s="4"/>
    </row>
    <row r="51405" spans="6:31" x14ac:dyDescent="0.25">
      <c r="F51405" s="9"/>
      <c r="G51405" s="9"/>
      <c r="S51405" s="8"/>
      <c r="T51405" s="8"/>
      <c r="U51405" s="5"/>
      <c r="V51405" s="8"/>
      <c r="W51405" s="5"/>
      <c r="X51405" s="5"/>
      <c r="Z51405" s="7"/>
      <c r="AA51405" s="6"/>
      <c r="AB51405" s="5"/>
      <c r="AE51405" s="4"/>
    </row>
    <row r="51406" spans="6:31" x14ac:dyDescent="0.25">
      <c r="F51406" s="9"/>
      <c r="G51406" s="9"/>
      <c r="S51406" s="8"/>
      <c r="T51406" s="8"/>
      <c r="U51406" s="5"/>
      <c r="V51406" s="8"/>
      <c r="W51406" s="5"/>
      <c r="X51406" s="5"/>
      <c r="Z51406" s="7"/>
      <c r="AA51406" s="6"/>
      <c r="AB51406" s="5"/>
      <c r="AE51406" s="4"/>
    </row>
    <row r="51407" spans="6:31" x14ac:dyDescent="0.25">
      <c r="F51407" s="9"/>
      <c r="G51407" s="9"/>
      <c r="S51407" s="8"/>
      <c r="T51407" s="8"/>
      <c r="U51407" s="5"/>
      <c r="V51407" s="8"/>
      <c r="W51407" s="5"/>
      <c r="X51407" s="5"/>
      <c r="Z51407" s="7"/>
      <c r="AA51407" s="6"/>
      <c r="AB51407" s="5"/>
      <c r="AE51407" s="4"/>
    </row>
    <row r="51408" spans="6:31" x14ac:dyDescent="0.25">
      <c r="F51408" s="9"/>
      <c r="G51408" s="9"/>
      <c r="S51408" s="8"/>
      <c r="T51408" s="8"/>
      <c r="U51408" s="5"/>
      <c r="V51408" s="8"/>
      <c r="W51408" s="5"/>
      <c r="X51408" s="5"/>
      <c r="Z51408" s="7"/>
      <c r="AA51408" s="6"/>
      <c r="AB51408" s="5"/>
      <c r="AE51408" s="4"/>
    </row>
    <row r="51409" spans="6:31" x14ac:dyDescent="0.25">
      <c r="F51409" s="9"/>
      <c r="G51409" s="9"/>
      <c r="S51409" s="8"/>
      <c r="T51409" s="8"/>
      <c r="U51409" s="5"/>
      <c r="V51409" s="8"/>
      <c r="W51409" s="5"/>
      <c r="X51409" s="5"/>
      <c r="Z51409" s="7"/>
      <c r="AA51409" s="6"/>
      <c r="AB51409" s="5"/>
      <c r="AE51409" s="4"/>
    </row>
    <row r="51410" spans="6:31" x14ac:dyDescent="0.25">
      <c r="F51410" s="9"/>
      <c r="G51410" s="9"/>
      <c r="S51410" s="8"/>
      <c r="T51410" s="8"/>
      <c r="U51410" s="5"/>
      <c r="V51410" s="8"/>
      <c r="W51410" s="5"/>
      <c r="X51410" s="5"/>
      <c r="Z51410" s="7"/>
      <c r="AA51410" s="6"/>
      <c r="AB51410" s="5"/>
      <c r="AE51410" s="4"/>
    </row>
    <row r="51411" spans="6:31" x14ac:dyDescent="0.25">
      <c r="F51411" s="9"/>
      <c r="G51411" s="9"/>
      <c r="S51411" s="8"/>
      <c r="T51411" s="8"/>
      <c r="U51411" s="5"/>
      <c r="V51411" s="8"/>
      <c r="W51411" s="5"/>
      <c r="X51411" s="5"/>
      <c r="Z51411" s="7"/>
      <c r="AA51411" s="6"/>
      <c r="AB51411" s="5"/>
      <c r="AE51411" s="4"/>
    </row>
    <row r="51412" spans="6:31" x14ac:dyDescent="0.25">
      <c r="F51412" s="9"/>
      <c r="G51412" s="9"/>
      <c r="S51412" s="8"/>
      <c r="T51412" s="8"/>
      <c r="U51412" s="5"/>
      <c r="V51412" s="8"/>
      <c r="W51412" s="5"/>
      <c r="X51412" s="5"/>
      <c r="Z51412" s="7"/>
      <c r="AA51412" s="6"/>
      <c r="AB51412" s="5"/>
      <c r="AE51412" s="4"/>
    </row>
    <row r="51413" spans="6:31" x14ac:dyDescent="0.25">
      <c r="F51413" s="9"/>
      <c r="G51413" s="9"/>
      <c r="S51413" s="8"/>
      <c r="T51413" s="8"/>
      <c r="U51413" s="5"/>
      <c r="V51413" s="8"/>
      <c r="W51413" s="5"/>
      <c r="X51413" s="5"/>
      <c r="Z51413" s="7"/>
      <c r="AA51413" s="6"/>
      <c r="AB51413" s="5"/>
      <c r="AE51413" s="4"/>
    </row>
    <row r="51414" spans="6:31" x14ac:dyDescent="0.25">
      <c r="F51414" s="9"/>
      <c r="G51414" s="9"/>
      <c r="S51414" s="8"/>
      <c r="T51414" s="8"/>
      <c r="U51414" s="5"/>
      <c r="V51414" s="8"/>
      <c r="W51414" s="5"/>
      <c r="X51414" s="5"/>
      <c r="Z51414" s="7"/>
      <c r="AA51414" s="6"/>
      <c r="AB51414" s="5"/>
      <c r="AE51414" s="4"/>
    </row>
    <row r="51415" spans="6:31" x14ac:dyDescent="0.25">
      <c r="F51415" s="9"/>
      <c r="G51415" s="9"/>
      <c r="S51415" s="8"/>
      <c r="T51415" s="8"/>
      <c r="U51415" s="5"/>
      <c r="V51415" s="8"/>
      <c r="W51415" s="5"/>
      <c r="X51415" s="5"/>
      <c r="Z51415" s="7"/>
      <c r="AA51415" s="6"/>
      <c r="AB51415" s="5"/>
      <c r="AE51415" s="4"/>
    </row>
    <row r="51416" spans="6:31" x14ac:dyDescent="0.25">
      <c r="F51416" s="9"/>
      <c r="G51416" s="9"/>
      <c r="S51416" s="8"/>
      <c r="T51416" s="8"/>
      <c r="U51416" s="5"/>
      <c r="V51416" s="8"/>
      <c r="W51416" s="5"/>
      <c r="X51416" s="5"/>
      <c r="Z51416" s="7"/>
      <c r="AA51416" s="6"/>
      <c r="AB51416" s="5"/>
      <c r="AE51416" s="4"/>
    </row>
    <row r="51417" spans="6:31" x14ac:dyDescent="0.25">
      <c r="F51417" s="9"/>
      <c r="G51417" s="9"/>
      <c r="S51417" s="8"/>
      <c r="T51417" s="8"/>
      <c r="U51417" s="5"/>
      <c r="V51417" s="8"/>
      <c r="W51417" s="5"/>
      <c r="X51417" s="5"/>
      <c r="Z51417" s="7"/>
      <c r="AA51417" s="6"/>
      <c r="AB51417" s="5"/>
      <c r="AE51417" s="4"/>
    </row>
    <row r="51418" spans="6:31" x14ac:dyDescent="0.25">
      <c r="F51418" s="9"/>
      <c r="G51418" s="9"/>
      <c r="S51418" s="8"/>
      <c r="T51418" s="8"/>
      <c r="U51418" s="5"/>
      <c r="V51418" s="8"/>
      <c r="W51418" s="5"/>
      <c r="X51418" s="5"/>
      <c r="Z51418" s="7"/>
      <c r="AA51418" s="6"/>
      <c r="AB51418" s="5"/>
      <c r="AE51418" s="4"/>
    </row>
    <row r="51419" spans="6:31" x14ac:dyDescent="0.25">
      <c r="F51419" s="9"/>
      <c r="G51419" s="9"/>
      <c r="S51419" s="8"/>
      <c r="T51419" s="8"/>
      <c r="U51419" s="5"/>
      <c r="V51419" s="8"/>
      <c r="W51419" s="5"/>
      <c r="X51419" s="5"/>
      <c r="Z51419" s="7"/>
      <c r="AA51419" s="6"/>
      <c r="AB51419" s="5"/>
      <c r="AE51419" s="4"/>
    </row>
    <row r="51420" spans="6:31" x14ac:dyDescent="0.25">
      <c r="F51420" s="9"/>
      <c r="G51420" s="9"/>
      <c r="S51420" s="8"/>
      <c r="T51420" s="8"/>
      <c r="U51420" s="5"/>
      <c r="V51420" s="8"/>
      <c r="W51420" s="5"/>
      <c r="X51420" s="5"/>
      <c r="Z51420" s="7"/>
      <c r="AA51420" s="6"/>
      <c r="AB51420" s="5"/>
      <c r="AE51420" s="4"/>
    </row>
    <row r="51421" spans="6:31" x14ac:dyDescent="0.25">
      <c r="F51421" s="9"/>
      <c r="G51421" s="9"/>
      <c r="S51421" s="8"/>
      <c r="T51421" s="8"/>
      <c r="U51421" s="5"/>
      <c r="V51421" s="8"/>
      <c r="W51421" s="5"/>
      <c r="X51421" s="5"/>
      <c r="Z51421" s="7"/>
      <c r="AA51421" s="6"/>
      <c r="AB51421" s="5"/>
      <c r="AE51421" s="4"/>
    </row>
    <row r="51422" spans="6:31" x14ac:dyDescent="0.25">
      <c r="F51422" s="9"/>
      <c r="G51422" s="9"/>
      <c r="S51422" s="8"/>
      <c r="T51422" s="8"/>
      <c r="U51422" s="5"/>
      <c r="V51422" s="8"/>
      <c r="W51422" s="5"/>
      <c r="X51422" s="5"/>
      <c r="Z51422" s="7"/>
      <c r="AA51422" s="6"/>
      <c r="AB51422" s="5"/>
      <c r="AE51422" s="4"/>
    </row>
    <row r="51423" spans="6:31" x14ac:dyDescent="0.25">
      <c r="F51423" s="9"/>
      <c r="G51423" s="9"/>
      <c r="S51423" s="8"/>
      <c r="T51423" s="8"/>
      <c r="U51423" s="5"/>
      <c r="V51423" s="8"/>
      <c r="W51423" s="5"/>
      <c r="X51423" s="5"/>
      <c r="Z51423" s="7"/>
      <c r="AA51423" s="6"/>
      <c r="AB51423" s="5"/>
      <c r="AE51423" s="4"/>
    </row>
    <row r="51424" spans="6:31" x14ac:dyDescent="0.25">
      <c r="F51424" s="9"/>
      <c r="G51424" s="9"/>
      <c r="S51424" s="8"/>
      <c r="T51424" s="8"/>
      <c r="U51424" s="5"/>
      <c r="V51424" s="8"/>
      <c r="W51424" s="5"/>
      <c r="X51424" s="5"/>
      <c r="Z51424" s="7"/>
      <c r="AA51424" s="6"/>
      <c r="AB51424" s="5"/>
      <c r="AE51424" s="4"/>
    </row>
    <row r="51425" spans="6:31" x14ac:dyDescent="0.25">
      <c r="F51425" s="9"/>
      <c r="G51425" s="9"/>
      <c r="S51425" s="8"/>
      <c r="T51425" s="8"/>
      <c r="U51425" s="5"/>
      <c r="V51425" s="8"/>
      <c r="W51425" s="5"/>
      <c r="X51425" s="5"/>
      <c r="Z51425" s="7"/>
      <c r="AA51425" s="6"/>
      <c r="AB51425" s="5"/>
      <c r="AE51425" s="4"/>
    </row>
    <row r="51426" spans="6:31" x14ac:dyDescent="0.25">
      <c r="F51426" s="9"/>
      <c r="G51426" s="9"/>
      <c r="S51426" s="8"/>
      <c r="T51426" s="8"/>
      <c r="U51426" s="5"/>
      <c r="V51426" s="8"/>
      <c r="W51426" s="5"/>
      <c r="X51426" s="5"/>
      <c r="Z51426" s="7"/>
      <c r="AA51426" s="6"/>
      <c r="AB51426" s="5"/>
      <c r="AE51426" s="4"/>
    </row>
    <row r="51427" spans="6:31" x14ac:dyDescent="0.25">
      <c r="F51427" s="9"/>
      <c r="G51427" s="9"/>
      <c r="S51427" s="8"/>
      <c r="T51427" s="8"/>
      <c r="U51427" s="5"/>
      <c r="V51427" s="8"/>
      <c r="W51427" s="5"/>
      <c r="X51427" s="5"/>
      <c r="Z51427" s="7"/>
      <c r="AA51427" s="6"/>
      <c r="AB51427" s="5"/>
      <c r="AE51427" s="4"/>
    </row>
    <row r="51428" spans="6:31" x14ac:dyDescent="0.25">
      <c r="F51428" s="9"/>
      <c r="G51428" s="9"/>
      <c r="S51428" s="8"/>
      <c r="T51428" s="8"/>
      <c r="U51428" s="5"/>
      <c r="V51428" s="8"/>
      <c r="W51428" s="5"/>
      <c r="X51428" s="5"/>
      <c r="Z51428" s="7"/>
      <c r="AA51428" s="6"/>
      <c r="AB51428" s="5"/>
      <c r="AE51428" s="4"/>
    </row>
    <row r="51429" spans="6:31" x14ac:dyDescent="0.25">
      <c r="F51429" s="9"/>
      <c r="G51429" s="9"/>
      <c r="S51429" s="8"/>
      <c r="T51429" s="8"/>
      <c r="U51429" s="5"/>
      <c r="V51429" s="8"/>
      <c r="W51429" s="5"/>
      <c r="X51429" s="5"/>
      <c r="Z51429" s="7"/>
      <c r="AA51429" s="6"/>
      <c r="AB51429" s="5"/>
      <c r="AE51429" s="4"/>
    </row>
    <row r="51430" spans="6:31" x14ac:dyDescent="0.25">
      <c r="F51430" s="9"/>
      <c r="G51430" s="9"/>
      <c r="S51430" s="8"/>
      <c r="T51430" s="8"/>
      <c r="U51430" s="5"/>
      <c r="V51430" s="8"/>
      <c r="W51430" s="5"/>
      <c r="X51430" s="5"/>
      <c r="Z51430" s="7"/>
      <c r="AA51430" s="6"/>
      <c r="AB51430" s="5"/>
      <c r="AE51430" s="4"/>
    </row>
    <row r="51431" spans="6:31" x14ac:dyDescent="0.25">
      <c r="F51431" s="9"/>
      <c r="G51431" s="9"/>
      <c r="S51431" s="8"/>
      <c r="T51431" s="8"/>
      <c r="U51431" s="5"/>
      <c r="V51431" s="8"/>
      <c r="W51431" s="5"/>
      <c r="X51431" s="5"/>
      <c r="Z51431" s="7"/>
      <c r="AA51431" s="6"/>
      <c r="AB51431" s="5"/>
      <c r="AE51431" s="4"/>
    </row>
    <row r="51432" spans="6:31" x14ac:dyDescent="0.25">
      <c r="F51432" s="9"/>
      <c r="G51432" s="9"/>
      <c r="S51432" s="8"/>
      <c r="T51432" s="8"/>
      <c r="U51432" s="5"/>
      <c r="V51432" s="8"/>
      <c r="W51432" s="5"/>
      <c r="X51432" s="5"/>
      <c r="Z51432" s="7"/>
      <c r="AA51432" s="6"/>
      <c r="AB51432" s="5"/>
      <c r="AE51432" s="4"/>
    </row>
    <row r="51433" spans="6:31" x14ac:dyDescent="0.25">
      <c r="F51433" s="9"/>
      <c r="G51433" s="9"/>
      <c r="S51433" s="8"/>
      <c r="T51433" s="8"/>
      <c r="U51433" s="5"/>
      <c r="V51433" s="8"/>
      <c r="W51433" s="5"/>
      <c r="X51433" s="5"/>
      <c r="Z51433" s="7"/>
      <c r="AA51433" s="6"/>
      <c r="AB51433" s="5"/>
      <c r="AE51433" s="4"/>
    </row>
    <row r="51434" spans="6:31" x14ac:dyDescent="0.25">
      <c r="F51434" s="9"/>
      <c r="G51434" s="9"/>
      <c r="S51434" s="8"/>
      <c r="T51434" s="8"/>
      <c r="U51434" s="5"/>
      <c r="V51434" s="8"/>
      <c r="W51434" s="5"/>
      <c r="X51434" s="5"/>
      <c r="Z51434" s="7"/>
      <c r="AA51434" s="6"/>
      <c r="AB51434" s="5"/>
      <c r="AE51434" s="4"/>
    </row>
    <row r="51435" spans="6:31" x14ac:dyDescent="0.25">
      <c r="F51435" s="9"/>
      <c r="G51435" s="9"/>
      <c r="S51435" s="8"/>
      <c r="T51435" s="8"/>
      <c r="U51435" s="5"/>
      <c r="V51435" s="8"/>
      <c r="W51435" s="5"/>
      <c r="X51435" s="5"/>
      <c r="Z51435" s="7"/>
      <c r="AA51435" s="6"/>
      <c r="AB51435" s="5"/>
      <c r="AE51435" s="4"/>
    </row>
    <row r="51436" spans="6:31" x14ac:dyDescent="0.25">
      <c r="F51436" s="9"/>
      <c r="G51436" s="9"/>
      <c r="S51436" s="8"/>
      <c r="T51436" s="8"/>
      <c r="U51436" s="5"/>
      <c r="V51436" s="8"/>
      <c r="W51436" s="5"/>
      <c r="X51436" s="5"/>
      <c r="Z51436" s="7"/>
      <c r="AA51436" s="6"/>
      <c r="AB51436" s="5"/>
      <c r="AE51436" s="4"/>
    </row>
    <row r="51437" spans="6:31" x14ac:dyDescent="0.25">
      <c r="F51437" s="9"/>
      <c r="G51437" s="9"/>
      <c r="S51437" s="8"/>
      <c r="T51437" s="8"/>
      <c r="U51437" s="5"/>
      <c r="V51437" s="8"/>
      <c r="W51437" s="5"/>
      <c r="X51437" s="5"/>
      <c r="Z51437" s="7"/>
      <c r="AA51437" s="6"/>
      <c r="AB51437" s="5"/>
      <c r="AE51437" s="4"/>
    </row>
    <row r="51438" spans="6:31" x14ac:dyDescent="0.25">
      <c r="F51438" s="9"/>
      <c r="G51438" s="9"/>
      <c r="S51438" s="8"/>
      <c r="T51438" s="8"/>
      <c r="U51438" s="5"/>
      <c r="V51438" s="8"/>
      <c r="W51438" s="5"/>
      <c r="X51438" s="5"/>
      <c r="Z51438" s="7"/>
      <c r="AA51438" s="6"/>
      <c r="AB51438" s="5"/>
      <c r="AE51438" s="4"/>
    </row>
    <row r="51439" spans="6:31" x14ac:dyDescent="0.25">
      <c r="F51439" s="9"/>
      <c r="G51439" s="9"/>
      <c r="S51439" s="8"/>
      <c r="T51439" s="8"/>
      <c r="U51439" s="5"/>
      <c r="V51439" s="8"/>
      <c r="W51439" s="5"/>
      <c r="X51439" s="5"/>
      <c r="Z51439" s="7"/>
      <c r="AA51439" s="6"/>
      <c r="AB51439" s="5"/>
      <c r="AE51439" s="4"/>
    </row>
    <row r="51440" spans="6:31" x14ac:dyDescent="0.25">
      <c r="F51440" s="9"/>
      <c r="G51440" s="9"/>
      <c r="S51440" s="8"/>
      <c r="T51440" s="8"/>
      <c r="U51440" s="5"/>
      <c r="V51440" s="8"/>
      <c r="W51440" s="5"/>
      <c r="X51440" s="5"/>
      <c r="Z51440" s="7"/>
      <c r="AA51440" s="6"/>
      <c r="AB51440" s="5"/>
      <c r="AE51440" s="4"/>
    </row>
    <row r="51441" spans="6:31" x14ac:dyDescent="0.25">
      <c r="F51441" s="9"/>
      <c r="G51441" s="9"/>
      <c r="S51441" s="8"/>
      <c r="T51441" s="8"/>
      <c r="U51441" s="5"/>
      <c r="V51441" s="8"/>
      <c r="W51441" s="5"/>
      <c r="X51441" s="5"/>
      <c r="Z51441" s="7"/>
      <c r="AA51441" s="6"/>
      <c r="AB51441" s="5"/>
      <c r="AE51441" s="4"/>
    </row>
    <row r="51442" spans="6:31" x14ac:dyDescent="0.25">
      <c r="F51442" s="9"/>
      <c r="G51442" s="9"/>
      <c r="S51442" s="8"/>
      <c r="T51442" s="8"/>
      <c r="U51442" s="5"/>
      <c r="V51442" s="8"/>
      <c r="W51442" s="5"/>
      <c r="X51442" s="5"/>
      <c r="Z51442" s="7"/>
      <c r="AA51442" s="6"/>
      <c r="AB51442" s="5"/>
      <c r="AE51442" s="4"/>
    </row>
    <row r="51443" spans="6:31" x14ac:dyDescent="0.25">
      <c r="F51443" s="9"/>
      <c r="G51443" s="9"/>
      <c r="S51443" s="8"/>
      <c r="T51443" s="8"/>
      <c r="U51443" s="5"/>
      <c r="V51443" s="8"/>
      <c r="W51443" s="5"/>
      <c r="X51443" s="5"/>
      <c r="Z51443" s="7"/>
      <c r="AA51443" s="6"/>
      <c r="AB51443" s="5"/>
      <c r="AE51443" s="4"/>
    </row>
    <row r="51444" spans="6:31" x14ac:dyDescent="0.25">
      <c r="F51444" s="9"/>
      <c r="G51444" s="9"/>
      <c r="S51444" s="8"/>
      <c r="T51444" s="8"/>
      <c r="U51444" s="5"/>
      <c r="V51444" s="8"/>
      <c r="W51444" s="5"/>
      <c r="X51444" s="5"/>
      <c r="Z51444" s="7"/>
      <c r="AA51444" s="6"/>
      <c r="AB51444" s="5"/>
      <c r="AE51444" s="4"/>
    </row>
    <row r="51445" spans="6:31" x14ac:dyDescent="0.25">
      <c r="F51445" s="9"/>
      <c r="G51445" s="9"/>
      <c r="S51445" s="8"/>
      <c r="T51445" s="8"/>
      <c r="U51445" s="5"/>
      <c r="V51445" s="8"/>
      <c r="W51445" s="5"/>
      <c r="X51445" s="5"/>
      <c r="Z51445" s="7"/>
      <c r="AA51445" s="6"/>
      <c r="AB51445" s="5"/>
      <c r="AE51445" s="4"/>
    </row>
    <row r="51446" spans="6:31" x14ac:dyDescent="0.25">
      <c r="F51446" s="9"/>
      <c r="G51446" s="9"/>
      <c r="S51446" s="8"/>
      <c r="T51446" s="8"/>
      <c r="U51446" s="5"/>
      <c r="V51446" s="8"/>
      <c r="W51446" s="5"/>
      <c r="X51446" s="5"/>
      <c r="Z51446" s="7"/>
      <c r="AA51446" s="6"/>
      <c r="AB51446" s="5"/>
      <c r="AE51446" s="4"/>
    </row>
    <row r="51447" spans="6:31" x14ac:dyDescent="0.25">
      <c r="F51447" s="9"/>
      <c r="G51447" s="9"/>
      <c r="S51447" s="8"/>
      <c r="T51447" s="8"/>
      <c r="U51447" s="5"/>
      <c r="V51447" s="8"/>
      <c r="W51447" s="5"/>
      <c r="X51447" s="5"/>
      <c r="Z51447" s="7"/>
      <c r="AA51447" s="6"/>
      <c r="AB51447" s="5"/>
      <c r="AE51447" s="4"/>
    </row>
    <row r="51448" spans="6:31" x14ac:dyDescent="0.25">
      <c r="F51448" s="9"/>
      <c r="G51448" s="9"/>
      <c r="S51448" s="8"/>
      <c r="T51448" s="8"/>
      <c r="U51448" s="5"/>
      <c r="V51448" s="8"/>
      <c r="W51448" s="5"/>
      <c r="X51448" s="5"/>
      <c r="Z51448" s="7"/>
      <c r="AA51448" s="6"/>
      <c r="AB51448" s="5"/>
      <c r="AE51448" s="4"/>
    </row>
    <row r="51449" spans="6:31" x14ac:dyDescent="0.25">
      <c r="F51449" s="9"/>
      <c r="G51449" s="9"/>
      <c r="S51449" s="8"/>
      <c r="T51449" s="8"/>
      <c r="U51449" s="5"/>
      <c r="V51449" s="8"/>
      <c r="W51449" s="5"/>
      <c r="X51449" s="5"/>
      <c r="Z51449" s="7"/>
      <c r="AA51449" s="6"/>
      <c r="AB51449" s="5"/>
      <c r="AE51449" s="4"/>
    </row>
    <row r="51450" spans="6:31" x14ac:dyDescent="0.25">
      <c r="F51450" s="9"/>
      <c r="G51450" s="9"/>
      <c r="S51450" s="8"/>
      <c r="T51450" s="8"/>
      <c r="U51450" s="5"/>
      <c r="V51450" s="8"/>
      <c r="W51450" s="5"/>
      <c r="X51450" s="5"/>
      <c r="Z51450" s="7"/>
      <c r="AA51450" s="6"/>
      <c r="AB51450" s="5"/>
      <c r="AE51450" s="4"/>
    </row>
    <row r="51451" spans="6:31" x14ac:dyDescent="0.25">
      <c r="F51451" s="9"/>
      <c r="G51451" s="9"/>
      <c r="S51451" s="8"/>
      <c r="T51451" s="8"/>
      <c r="U51451" s="5"/>
      <c r="V51451" s="8"/>
      <c r="W51451" s="5"/>
      <c r="X51451" s="5"/>
      <c r="Z51451" s="7"/>
      <c r="AA51451" s="6"/>
      <c r="AB51451" s="5"/>
      <c r="AE51451" s="4"/>
    </row>
    <row r="51452" spans="6:31" x14ac:dyDescent="0.25">
      <c r="F51452" s="9"/>
      <c r="G51452" s="9"/>
      <c r="S51452" s="8"/>
      <c r="T51452" s="8"/>
      <c r="U51452" s="5"/>
      <c r="V51452" s="8"/>
      <c r="W51452" s="5"/>
      <c r="X51452" s="5"/>
      <c r="Z51452" s="7"/>
      <c r="AA51452" s="6"/>
      <c r="AB51452" s="5"/>
      <c r="AE51452" s="4"/>
    </row>
    <row r="51453" spans="6:31" x14ac:dyDescent="0.25">
      <c r="F51453" s="9"/>
      <c r="G51453" s="9"/>
      <c r="S51453" s="8"/>
      <c r="T51453" s="8"/>
      <c r="U51453" s="5"/>
      <c r="V51453" s="8"/>
      <c r="W51453" s="5"/>
      <c r="X51453" s="5"/>
      <c r="Z51453" s="7"/>
      <c r="AA51453" s="6"/>
      <c r="AB51453" s="5"/>
      <c r="AE51453" s="4"/>
    </row>
    <row r="51454" spans="6:31" x14ac:dyDescent="0.25">
      <c r="F51454" s="9"/>
      <c r="G51454" s="9"/>
      <c r="S51454" s="8"/>
      <c r="T51454" s="8"/>
      <c r="U51454" s="5"/>
      <c r="V51454" s="8"/>
      <c r="W51454" s="5"/>
      <c r="X51454" s="5"/>
      <c r="Z51454" s="7"/>
      <c r="AA51454" s="6"/>
      <c r="AB51454" s="5"/>
      <c r="AE51454" s="4"/>
    </row>
    <row r="51455" spans="6:31" x14ac:dyDescent="0.25">
      <c r="F51455" s="9"/>
      <c r="G51455" s="9"/>
      <c r="S51455" s="8"/>
      <c r="T51455" s="8"/>
      <c r="U51455" s="5"/>
      <c r="V51455" s="8"/>
      <c r="W51455" s="5"/>
      <c r="X51455" s="5"/>
      <c r="Z51455" s="7"/>
      <c r="AA51455" s="6"/>
      <c r="AB51455" s="5"/>
      <c r="AE51455" s="4"/>
    </row>
    <row r="51456" spans="6:31" x14ac:dyDescent="0.25">
      <c r="F51456" s="9"/>
      <c r="G51456" s="9"/>
      <c r="S51456" s="8"/>
      <c r="T51456" s="8"/>
      <c r="U51456" s="5"/>
      <c r="V51456" s="8"/>
      <c r="W51456" s="5"/>
      <c r="X51456" s="5"/>
      <c r="Z51456" s="7"/>
      <c r="AA51456" s="6"/>
      <c r="AB51456" s="5"/>
      <c r="AE51456" s="4"/>
    </row>
    <row r="51457" spans="6:31" x14ac:dyDescent="0.25">
      <c r="F51457" s="9"/>
      <c r="G51457" s="9"/>
      <c r="S51457" s="8"/>
      <c r="T51457" s="8"/>
      <c r="U51457" s="5"/>
      <c r="V51457" s="8"/>
      <c r="W51457" s="5"/>
      <c r="X51457" s="5"/>
      <c r="Z51457" s="7"/>
      <c r="AA51457" s="6"/>
      <c r="AB51457" s="5"/>
      <c r="AE51457" s="4"/>
    </row>
    <row r="51458" spans="6:31" x14ac:dyDescent="0.25">
      <c r="F51458" s="9"/>
      <c r="G51458" s="9"/>
      <c r="S51458" s="8"/>
      <c r="T51458" s="8"/>
      <c r="U51458" s="5"/>
      <c r="V51458" s="8"/>
      <c r="W51458" s="5"/>
      <c r="X51458" s="5"/>
      <c r="Z51458" s="7"/>
      <c r="AA51458" s="6"/>
      <c r="AB51458" s="5"/>
      <c r="AE51458" s="4"/>
    </row>
    <row r="51459" spans="6:31" x14ac:dyDescent="0.25">
      <c r="F51459" s="9"/>
      <c r="G51459" s="9"/>
      <c r="S51459" s="8"/>
      <c r="T51459" s="8"/>
      <c r="U51459" s="5"/>
      <c r="V51459" s="8"/>
      <c r="W51459" s="5"/>
      <c r="X51459" s="5"/>
      <c r="Z51459" s="7"/>
      <c r="AA51459" s="6"/>
      <c r="AB51459" s="5"/>
      <c r="AE51459" s="4"/>
    </row>
    <row r="51460" spans="6:31" x14ac:dyDescent="0.25">
      <c r="F51460" s="9"/>
      <c r="G51460" s="9"/>
      <c r="S51460" s="8"/>
      <c r="T51460" s="8"/>
      <c r="U51460" s="5"/>
      <c r="V51460" s="8"/>
      <c r="W51460" s="5"/>
      <c r="X51460" s="5"/>
      <c r="Z51460" s="7"/>
      <c r="AA51460" s="6"/>
      <c r="AB51460" s="5"/>
      <c r="AE51460" s="4"/>
    </row>
    <row r="51461" spans="6:31" x14ac:dyDescent="0.25">
      <c r="F51461" s="9"/>
      <c r="G51461" s="9"/>
      <c r="S51461" s="8"/>
      <c r="T51461" s="8"/>
      <c r="U51461" s="5"/>
      <c r="V51461" s="8"/>
      <c r="W51461" s="5"/>
      <c r="X51461" s="5"/>
      <c r="Z51461" s="7"/>
      <c r="AA51461" s="6"/>
      <c r="AB51461" s="5"/>
      <c r="AE51461" s="4"/>
    </row>
    <row r="51462" spans="6:31" x14ac:dyDescent="0.25">
      <c r="F51462" s="9"/>
      <c r="G51462" s="9"/>
      <c r="S51462" s="8"/>
      <c r="T51462" s="8"/>
      <c r="U51462" s="5"/>
      <c r="V51462" s="8"/>
      <c r="W51462" s="5"/>
      <c r="X51462" s="5"/>
      <c r="Z51462" s="7"/>
      <c r="AA51462" s="6"/>
      <c r="AB51462" s="5"/>
      <c r="AE51462" s="4"/>
    </row>
    <row r="51463" spans="6:31" x14ac:dyDescent="0.25">
      <c r="F51463" s="9"/>
      <c r="G51463" s="9"/>
      <c r="S51463" s="8"/>
      <c r="T51463" s="8"/>
      <c r="U51463" s="5"/>
      <c r="V51463" s="8"/>
      <c r="W51463" s="5"/>
      <c r="X51463" s="5"/>
      <c r="Z51463" s="7"/>
      <c r="AA51463" s="6"/>
      <c r="AB51463" s="5"/>
      <c r="AE51463" s="4"/>
    </row>
    <row r="51464" spans="6:31" x14ac:dyDescent="0.25">
      <c r="F51464" s="9"/>
      <c r="G51464" s="9"/>
      <c r="S51464" s="8"/>
      <c r="T51464" s="8"/>
      <c r="U51464" s="5"/>
      <c r="V51464" s="8"/>
      <c r="W51464" s="5"/>
      <c r="X51464" s="5"/>
      <c r="Z51464" s="7"/>
      <c r="AA51464" s="6"/>
      <c r="AB51464" s="5"/>
      <c r="AE51464" s="4"/>
    </row>
    <row r="51465" spans="6:31" x14ac:dyDescent="0.25">
      <c r="F51465" s="9"/>
      <c r="G51465" s="9"/>
      <c r="S51465" s="8"/>
      <c r="T51465" s="8"/>
      <c r="U51465" s="5"/>
      <c r="V51465" s="8"/>
      <c r="W51465" s="5"/>
      <c r="X51465" s="5"/>
      <c r="Z51465" s="7"/>
      <c r="AA51465" s="6"/>
      <c r="AB51465" s="5"/>
      <c r="AE51465" s="4"/>
    </row>
    <row r="51466" spans="6:31" x14ac:dyDescent="0.25">
      <c r="F51466" s="9"/>
      <c r="G51466" s="9"/>
      <c r="S51466" s="8"/>
      <c r="T51466" s="8"/>
      <c r="U51466" s="5"/>
      <c r="V51466" s="8"/>
      <c r="W51466" s="5"/>
      <c r="X51466" s="5"/>
      <c r="Z51466" s="7"/>
      <c r="AA51466" s="6"/>
      <c r="AB51466" s="5"/>
      <c r="AE51466" s="4"/>
    </row>
    <row r="51467" spans="6:31" x14ac:dyDescent="0.25">
      <c r="F51467" s="9"/>
      <c r="G51467" s="9"/>
      <c r="S51467" s="8"/>
      <c r="T51467" s="8"/>
      <c r="U51467" s="5"/>
      <c r="V51467" s="8"/>
      <c r="W51467" s="5"/>
      <c r="X51467" s="5"/>
      <c r="Z51467" s="7"/>
      <c r="AA51467" s="6"/>
      <c r="AB51467" s="5"/>
      <c r="AE51467" s="4"/>
    </row>
    <row r="51468" spans="6:31" x14ac:dyDescent="0.25">
      <c r="F51468" s="9"/>
      <c r="G51468" s="9"/>
      <c r="S51468" s="8"/>
      <c r="T51468" s="8"/>
      <c r="U51468" s="5"/>
      <c r="V51468" s="8"/>
      <c r="W51468" s="5"/>
      <c r="X51468" s="5"/>
      <c r="Z51468" s="7"/>
      <c r="AA51468" s="6"/>
      <c r="AB51468" s="5"/>
      <c r="AE51468" s="4"/>
    </row>
    <row r="51469" spans="6:31" x14ac:dyDescent="0.25">
      <c r="F51469" s="9"/>
      <c r="G51469" s="9"/>
      <c r="S51469" s="8"/>
      <c r="T51469" s="8"/>
      <c r="U51469" s="5"/>
      <c r="V51469" s="8"/>
      <c r="W51469" s="5"/>
      <c r="X51469" s="5"/>
      <c r="Z51469" s="7"/>
      <c r="AA51469" s="6"/>
      <c r="AB51469" s="5"/>
      <c r="AE51469" s="4"/>
    </row>
    <row r="51470" spans="6:31" x14ac:dyDescent="0.25">
      <c r="F51470" s="9"/>
      <c r="G51470" s="9"/>
      <c r="S51470" s="8"/>
      <c r="T51470" s="8"/>
      <c r="U51470" s="5"/>
      <c r="V51470" s="8"/>
      <c r="W51470" s="5"/>
      <c r="X51470" s="5"/>
      <c r="Z51470" s="7"/>
      <c r="AA51470" s="6"/>
      <c r="AB51470" s="5"/>
      <c r="AE51470" s="4"/>
    </row>
    <row r="51471" spans="6:31" x14ac:dyDescent="0.25">
      <c r="F51471" s="9"/>
      <c r="G51471" s="9"/>
      <c r="S51471" s="8"/>
      <c r="T51471" s="8"/>
      <c r="U51471" s="5"/>
      <c r="V51471" s="8"/>
      <c r="W51471" s="5"/>
      <c r="X51471" s="5"/>
      <c r="Z51471" s="7"/>
      <c r="AA51471" s="6"/>
      <c r="AB51471" s="5"/>
      <c r="AE51471" s="4"/>
    </row>
    <row r="51472" spans="6:31" x14ac:dyDescent="0.25">
      <c r="F51472" s="9"/>
      <c r="G51472" s="9"/>
      <c r="S51472" s="8"/>
      <c r="T51472" s="8"/>
      <c r="U51472" s="5"/>
      <c r="V51472" s="8"/>
      <c r="W51472" s="5"/>
      <c r="X51472" s="5"/>
      <c r="Z51472" s="7"/>
      <c r="AA51472" s="6"/>
      <c r="AB51472" s="5"/>
      <c r="AE51472" s="4"/>
    </row>
    <row r="51473" spans="6:31" x14ac:dyDescent="0.25">
      <c r="F51473" s="9"/>
      <c r="G51473" s="9"/>
      <c r="S51473" s="8"/>
      <c r="T51473" s="8"/>
      <c r="U51473" s="5"/>
      <c r="V51473" s="8"/>
      <c r="W51473" s="5"/>
      <c r="X51473" s="5"/>
      <c r="Z51473" s="7"/>
      <c r="AA51473" s="6"/>
      <c r="AB51473" s="5"/>
      <c r="AE51473" s="4"/>
    </row>
    <row r="51474" spans="6:31" x14ac:dyDescent="0.25">
      <c r="F51474" s="9"/>
      <c r="G51474" s="9"/>
      <c r="S51474" s="8"/>
      <c r="T51474" s="8"/>
      <c r="U51474" s="5"/>
      <c r="V51474" s="8"/>
      <c r="W51474" s="5"/>
      <c r="X51474" s="5"/>
      <c r="Z51474" s="7"/>
      <c r="AA51474" s="6"/>
      <c r="AB51474" s="5"/>
      <c r="AE51474" s="4"/>
    </row>
    <row r="51475" spans="6:31" x14ac:dyDescent="0.25">
      <c r="F51475" s="9"/>
      <c r="G51475" s="9"/>
      <c r="S51475" s="8"/>
      <c r="T51475" s="8"/>
      <c r="U51475" s="5"/>
      <c r="V51475" s="8"/>
      <c r="W51475" s="5"/>
      <c r="X51475" s="5"/>
      <c r="Z51475" s="7"/>
      <c r="AA51475" s="6"/>
      <c r="AB51475" s="5"/>
      <c r="AE51475" s="4"/>
    </row>
    <row r="51476" spans="6:31" x14ac:dyDescent="0.25">
      <c r="F51476" s="9"/>
      <c r="G51476" s="9"/>
      <c r="S51476" s="8"/>
      <c r="T51476" s="8"/>
      <c r="U51476" s="5"/>
      <c r="V51476" s="8"/>
      <c r="W51476" s="5"/>
      <c r="X51476" s="5"/>
      <c r="Z51476" s="7"/>
      <c r="AA51476" s="6"/>
      <c r="AB51476" s="5"/>
      <c r="AE51476" s="4"/>
    </row>
    <row r="51477" spans="6:31" x14ac:dyDescent="0.25">
      <c r="F51477" s="9"/>
      <c r="G51477" s="9"/>
      <c r="S51477" s="8"/>
      <c r="T51477" s="8"/>
      <c r="U51477" s="5"/>
      <c r="V51477" s="8"/>
      <c r="W51477" s="5"/>
      <c r="X51477" s="5"/>
      <c r="Z51477" s="7"/>
      <c r="AA51477" s="6"/>
      <c r="AB51477" s="5"/>
      <c r="AE51477" s="4"/>
    </row>
    <row r="51478" spans="6:31" x14ac:dyDescent="0.25">
      <c r="F51478" s="9"/>
      <c r="G51478" s="9"/>
      <c r="S51478" s="8"/>
      <c r="T51478" s="8"/>
      <c r="U51478" s="5"/>
      <c r="V51478" s="8"/>
      <c r="W51478" s="5"/>
      <c r="X51478" s="5"/>
      <c r="Z51478" s="7"/>
      <c r="AA51478" s="6"/>
      <c r="AB51478" s="5"/>
      <c r="AE51478" s="4"/>
    </row>
    <row r="51479" spans="6:31" x14ac:dyDescent="0.25">
      <c r="F51479" s="9"/>
      <c r="G51479" s="9"/>
      <c r="S51479" s="8"/>
      <c r="T51479" s="8"/>
      <c r="U51479" s="5"/>
      <c r="V51479" s="8"/>
      <c r="W51479" s="5"/>
      <c r="X51479" s="5"/>
      <c r="Z51479" s="7"/>
      <c r="AA51479" s="6"/>
      <c r="AB51479" s="5"/>
      <c r="AE51479" s="4"/>
    </row>
    <row r="51480" spans="6:31" x14ac:dyDescent="0.25">
      <c r="F51480" s="9"/>
      <c r="G51480" s="9"/>
      <c r="S51480" s="8"/>
      <c r="T51480" s="8"/>
      <c r="U51480" s="5"/>
      <c r="V51480" s="8"/>
      <c r="W51480" s="5"/>
      <c r="X51480" s="5"/>
      <c r="Z51480" s="7"/>
      <c r="AA51480" s="6"/>
      <c r="AB51480" s="5"/>
      <c r="AE51480" s="4"/>
    </row>
    <row r="51481" spans="6:31" x14ac:dyDescent="0.25">
      <c r="F51481" s="9"/>
      <c r="G51481" s="9"/>
      <c r="S51481" s="8"/>
      <c r="T51481" s="8"/>
      <c r="U51481" s="5"/>
      <c r="V51481" s="8"/>
      <c r="W51481" s="5"/>
      <c r="X51481" s="5"/>
      <c r="Z51481" s="7"/>
      <c r="AA51481" s="6"/>
      <c r="AB51481" s="5"/>
      <c r="AE51481" s="4"/>
    </row>
    <row r="51482" spans="6:31" x14ac:dyDescent="0.25">
      <c r="F51482" s="9"/>
      <c r="G51482" s="9"/>
      <c r="S51482" s="8"/>
      <c r="T51482" s="8"/>
      <c r="U51482" s="5"/>
      <c r="V51482" s="8"/>
      <c r="W51482" s="5"/>
      <c r="X51482" s="5"/>
      <c r="Z51482" s="7"/>
      <c r="AA51482" s="6"/>
      <c r="AB51482" s="5"/>
      <c r="AE51482" s="4"/>
    </row>
    <row r="51483" spans="6:31" x14ac:dyDescent="0.25">
      <c r="F51483" s="9"/>
      <c r="G51483" s="9"/>
      <c r="S51483" s="8"/>
      <c r="T51483" s="8"/>
      <c r="U51483" s="5"/>
      <c r="V51483" s="8"/>
      <c r="W51483" s="5"/>
      <c r="X51483" s="5"/>
      <c r="Z51483" s="7"/>
      <c r="AA51483" s="6"/>
      <c r="AB51483" s="5"/>
      <c r="AE51483" s="4"/>
    </row>
    <row r="51484" spans="6:31" x14ac:dyDescent="0.25">
      <c r="F51484" s="9"/>
      <c r="G51484" s="9"/>
      <c r="S51484" s="8"/>
      <c r="T51484" s="8"/>
      <c r="U51484" s="5"/>
      <c r="V51484" s="8"/>
      <c r="W51484" s="5"/>
      <c r="X51484" s="5"/>
      <c r="Z51484" s="7"/>
      <c r="AA51484" s="6"/>
      <c r="AB51484" s="5"/>
      <c r="AE51484" s="4"/>
    </row>
    <row r="51485" spans="6:31" x14ac:dyDescent="0.25">
      <c r="F51485" s="9"/>
      <c r="G51485" s="9"/>
      <c r="S51485" s="8"/>
      <c r="T51485" s="8"/>
      <c r="U51485" s="5"/>
      <c r="V51485" s="8"/>
      <c r="W51485" s="5"/>
      <c r="X51485" s="5"/>
      <c r="Z51485" s="7"/>
      <c r="AA51485" s="6"/>
      <c r="AB51485" s="5"/>
      <c r="AE51485" s="4"/>
    </row>
    <row r="51486" spans="6:31" x14ac:dyDescent="0.25">
      <c r="F51486" s="9"/>
      <c r="G51486" s="9"/>
      <c r="S51486" s="8"/>
      <c r="T51486" s="8"/>
      <c r="U51486" s="5"/>
      <c r="V51486" s="8"/>
      <c r="W51486" s="5"/>
      <c r="X51486" s="5"/>
      <c r="Z51486" s="7"/>
      <c r="AA51486" s="6"/>
      <c r="AB51486" s="5"/>
      <c r="AE51486" s="4"/>
    </row>
    <row r="51487" spans="6:31" x14ac:dyDescent="0.25">
      <c r="F51487" s="9"/>
      <c r="G51487" s="9"/>
      <c r="S51487" s="8"/>
      <c r="T51487" s="8"/>
      <c r="U51487" s="5"/>
      <c r="V51487" s="8"/>
      <c r="W51487" s="5"/>
      <c r="X51487" s="5"/>
      <c r="Z51487" s="7"/>
      <c r="AA51487" s="6"/>
      <c r="AB51487" s="5"/>
      <c r="AE51487" s="4"/>
    </row>
    <row r="51488" spans="6:31" x14ac:dyDescent="0.25">
      <c r="F51488" s="9"/>
      <c r="G51488" s="9"/>
      <c r="S51488" s="8"/>
      <c r="T51488" s="8"/>
      <c r="U51488" s="5"/>
      <c r="V51488" s="8"/>
      <c r="W51488" s="5"/>
      <c r="X51488" s="5"/>
      <c r="Z51488" s="7"/>
      <c r="AA51488" s="6"/>
      <c r="AB51488" s="5"/>
      <c r="AE51488" s="4"/>
    </row>
    <row r="51489" spans="6:31" x14ac:dyDescent="0.25">
      <c r="F51489" s="9"/>
      <c r="G51489" s="9"/>
      <c r="S51489" s="8"/>
      <c r="T51489" s="8"/>
      <c r="U51489" s="5"/>
      <c r="V51489" s="8"/>
      <c r="W51489" s="5"/>
      <c r="X51489" s="5"/>
      <c r="Z51489" s="7"/>
      <c r="AA51489" s="6"/>
      <c r="AB51489" s="5"/>
      <c r="AE51489" s="4"/>
    </row>
    <row r="51490" spans="6:31" x14ac:dyDescent="0.25">
      <c r="F51490" s="9"/>
      <c r="G51490" s="9"/>
      <c r="S51490" s="8"/>
      <c r="T51490" s="8"/>
      <c r="U51490" s="5"/>
      <c r="V51490" s="8"/>
      <c r="W51490" s="5"/>
      <c r="X51490" s="5"/>
      <c r="Z51490" s="7"/>
      <c r="AA51490" s="6"/>
      <c r="AB51490" s="5"/>
      <c r="AE51490" s="4"/>
    </row>
    <row r="51491" spans="6:31" x14ac:dyDescent="0.25">
      <c r="F51491" s="9"/>
      <c r="G51491" s="9"/>
      <c r="S51491" s="8"/>
      <c r="T51491" s="8"/>
      <c r="U51491" s="5"/>
      <c r="V51491" s="8"/>
      <c r="W51491" s="5"/>
      <c r="X51491" s="5"/>
      <c r="Z51491" s="7"/>
      <c r="AA51491" s="6"/>
      <c r="AB51491" s="5"/>
      <c r="AE51491" s="4"/>
    </row>
    <row r="51492" spans="6:31" x14ac:dyDescent="0.25">
      <c r="F51492" s="9"/>
      <c r="G51492" s="9"/>
      <c r="S51492" s="8"/>
      <c r="T51492" s="8"/>
      <c r="U51492" s="5"/>
      <c r="V51492" s="8"/>
      <c r="W51492" s="5"/>
      <c r="X51492" s="5"/>
      <c r="Z51492" s="7"/>
      <c r="AA51492" s="6"/>
      <c r="AB51492" s="5"/>
      <c r="AE51492" s="4"/>
    </row>
    <row r="51493" spans="6:31" x14ac:dyDescent="0.25">
      <c r="F51493" s="9"/>
      <c r="G51493" s="9"/>
      <c r="S51493" s="8"/>
      <c r="T51493" s="8"/>
      <c r="U51493" s="5"/>
      <c r="V51493" s="8"/>
      <c r="W51493" s="5"/>
      <c r="X51493" s="5"/>
      <c r="Z51493" s="7"/>
      <c r="AA51493" s="6"/>
      <c r="AB51493" s="5"/>
      <c r="AE51493" s="4"/>
    </row>
    <row r="51494" spans="6:31" x14ac:dyDescent="0.25">
      <c r="F51494" s="9"/>
      <c r="G51494" s="9"/>
      <c r="S51494" s="8"/>
      <c r="T51494" s="8"/>
      <c r="U51494" s="5"/>
      <c r="V51494" s="8"/>
      <c r="W51494" s="5"/>
      <c r="X51494" s="5"/>
      <c r="Z51494" s="7"/>
      <c r="AA51494" s="6"/>
      <c r="AB51494" s="5"/>
      <c r="AE51494" s="4"/>
    </row>
    <row r="51495" spans="6:31" x14ac:dyDescent="0.25">
      <c r="F51495" s="9"/>
      <c r="G51495" s="9"/>
      <c r="S51495" s="8"/>
      <c r="T51495" s="8"/>
      <c r="U51495" s="5"/>
      <c r="V51495" s="8"/>
      <c r="W51495" s="5"/>
      <c r="X51495" s="5"/>
      <c r="Z51495" s="7"/>
      <c r="AA51495" s="6"/>
      <c r="AB51495" s="5"/>
      <c r="AE51495" s="4"/>
    </row>
    <row r="51496" spans="6:31" x14ac:dyDescent="0.25">
      <c r="F51496" s="9"/>
      <c r="G51496" s="9"/>
      <c r="S51496" s="8"/>
      <c r="T51496" s="8"/>
      <c r="U51496" s="5"/>
      <c r="V51496" s="8"/>
      <c r="W51496" s="5"/>
      <c r="X51496" s="5"/>
      <c r="Z51496" s="7"/>
      <c r="AA51496" s="6"/>
      <c r="AB51496" s="5"/>
      <c r="AE51496" s="4"/>
    </row>
    <row r="51497" spans="6:31" x14ac:dyDescent="0.25">
      <c r="F51497" s="9"/>
      <c r="G51497" s="9"/>
      <c r="S51497" s="8"/>
      <c r="T51497" s="8"/>
      <c r="U51497" s="5"/>
      <c r="V51497" s="8"/>
      <c r="W51497" s="5"/>
      <c r="X51497" s="5"/>
      <c r="Z51497" s="7"/>
      <c r="AA51497" s="6"/>
      <c r="AB51497" s="5"/>
      <c r="AE51497" s="4"/>
    </row>
    <row r="51498" spans="6:31" x14ac:dyDescent="0.25">
      <c r="F51498" s="9"/>
      <c r="G51498" s="9"/>
      <c r="S51498" s="8"/>
      <c r="T51498" s="8"/>
      <c r="U51498" s="5"/>
      <c r="V51498" s="8"/>
      <c r="W51498" s="5"/>
      <c r="X51498" s="5"/>
      <c r="Z51498" s="7"/>
      <c r="AA51498" s="6"/>
      <c r="AB51498" s="5"/>
      <c r="AE51498" s="4"/>
    </row>
    <row r="51499" spans="6:31" x14ac:dyDescent="0.25">
      <c r="F51499" s="9"/>
      <c r="G51499" s="9"/>
      <c r="S51499" s="8"/>
      <c r="T51499" s="8"/>
      <c r="U51499" s="5"/>
      <c r="V51499" s="8"/>
      <c r="W51499" s="5"/>
      <c r="X51499" s="5"/>
      <c r="Z51499" s="7"/>
      <c r="AA51499" s="6"/>
      <c r="AB51499" s="5"/>
      <c r="AE51499" s="4"/>
    </row>
    <row r="51500" spans="6:31" x14ac:dyDescent="0.25">
      <c r="F51500" s="9"/>
      <c r="G51500" s="9"/>
      <c r="S51500" s="8"/>
      <c r="T51500" s="8"/>
      <c r="U51500" s="5"/>
      <c r="V51500" s="8"/>
      <c r="W51500" s="5"/>
      <c r="X51500" s="5"/>
      <c r="Z51500" s="7"/>
      <c r="AA51500" s="6"/>
      <c r="AB51500" s="5"/>
      <c r="AE51500" s="4"/>
    </row>
    <row r="51501" spans="6:31" x14ac:dyDescent="0.25">
      <c r="F51501" s="9"/>
      <c r="G51501" s="9"/>
      <c r="S51501" s="8"/>
      <c r="T51501" s="8"/>
      <c r="U51501" s="5"/>
      <c r="V51501" s="8"/>
      <c r="W51501" s="5"/>
      <c r="X51501" s="5"/>
      <c r="Z51501" s="7"/>
      <c r="AA51501" s="6"/>
      <c r="AB51501" s="5"/>
      <c r="AE51501" s="4"/>
    </row>
    <row r="51502" spans="6:31" x14ac:dyDescent="0.25">
      <c r="F51502" s="9"/>
      <c r="G51502" s="9"/>
      <c r="S51502" s="8"/>
      <c r="T51502" s="8"/>
      <c r="U51502" s="5"/>
      <c r="V51502" s="8"/>
      <c r="W51502" s="5"/>
      <c r="X51502" s="5"/>
      <c r="Z51502" s="7"/>
      <c r="AA51502" s="6"/>
      <c r="AB51502" s="5"/>
      <c r="AE51502" s="4"/>
    </row>
    <row r="51503" spans="6:31" x14ac:dyDescent="0.25">
      <c r="F51503" s="9"/>
      <c r="G51503" s="9"/>
      <c r="S51503" s="8"/>
      <c r="T51503" s="8"/>
      <c r="U51503" s="5"/>
      <c r="V51503" s="8"/>
      <c r="W51503" s="5"/>
      <c r="X51503" s="5"/>
      <c r="Z51503" s="7"/>
      <c r="AA51503" s="6"/>
      <c r="AB51503" s="5"/>
      <c r="AE51503" s="4"/>
    </row>
    <row r="51504" spans="6:31" x14ac:dyDescent="0.25">
      <c r="F51504" s="9"/>
      <c r="G51504" s="9"/>
      <c r="S51504" s="8"/>
      <c r="T51504" s="8"/>
      <c r="U51504" s="5"/>
      <c r="V51504" s="8"/>
      <c r="W51504" s="5"/>
      <c r="X51504" s="5"/>
      <c r="Z51504" s="7"/>
      <c r="AA51504" s="6"/>
      <c r="AB51504" s="5"/>
      <c r="AE51504" s="4"/>
    </row>
    <row r="51505" spans="6:31" x14ac:dyDescent="0.25">
      <c r="F51505" s="9"/>
      <c r="G51505" s="9"/>
      <c r="S51505" s="8"/>
      <c r="T51505" s="8"/>
      <c r="U51505" s="5"/>
      <c r="V51505" s="8"/>
      <c r="W51505" s="5"/>
      <c r="X51505" s="5"/>
      <c r="Z51505" s="7"/>
      <c r="AA51505" s="6"/>
      <c r="AB51505" s="5"/>
      <c r="AE51505" s="4"/>
    </row>
    <row r="51506" spans="6:31" x14ac:dyDescent="0.25">
      <c r="F51506" s="9"/>
      <c r="G51506" s="9"/>
      <c r="S51506" s="8"/>
      <c r="T51506" s="8"/>
      <c r="U51506" s="5"/>
      <c r="V51506" s="8"/>
      <c r="W51506" s="5"/>
      <c r="X51506" s="5"/>
      <c r="Z51506" s="7"/>
      <c r="AA51506" s="6"/>
      <c r="AB51506" s="5"/>
      <c r="AE51506" s="4"/>
    </row>
    <row r="51507" spans="6:31" x14ac:dyDescent="0.25">
      <c r="F51507" s="9"/>
      <c r="G51507" s="9"/>
      <c r="S51507" s="8"/>
      <c r="T51507" s="8"/>
      <c r="U51507" s="5"/>
      <c r="V51507" s="8"/>
      <c r="W51507" s="5"/>
      <c r="X51507" s="5"/>
      <c r="Z51507" s="7"/>
      <c r="AA51507" s="6"/>
      <c r="AB51507" s="5"/>
      <c r="AE51507" s="4"/>
    </row>
    <row r="51508" spans="6:31" x14ac:dyDescent="0.25">
      <c r="F51508" s="9"/>
      <c r="G51508" s="9"/>
      <c r="S51508" s="8"/>
      <c r="T51508" s="8"/>
      <c r="U51508" s="5"/>
      <c r="V51508" s="8"/>
      <c r="W51508" s="5"/>
      <c r="X51508" s="5"/>
      <c r="Z51508" s="7"/>
      <c r="AA51508" s="6"/>
      <c r="AB51508" s="5"/>
      <c r="AE51508" s="4"/>
    </row>
    <row r="51509" spans="6:31" x14ac:dyDescent="0.25">
      <c r="F51509" s="9"/>
      <c r="G51509" s="9"/>
      <c r="S51509" s="8"/>
      <c r="T51509" s="8"/>
      <c r="U51509" s="5"/>
      <c r="V51509" s="8"/>
      <c r="W51509" s="5"/>
      <c r="X51509" s="5"/>
      <c r="Z51509" s="7"/>
      <c r="AA51509" s="6"/>
      <c r="AB51509" s="5"/>
      <c r="AE51509" s="4"/>
    </row>
    <row r="51510" spans="6:31" x14ac:dyDescent="0.25">
      <c r="F51510" s="9"/>
      <c r="G51510" s="9"/>
      <c r="S51510" s="8"/>
      <c r="T51510" s="8"/>
      <c r="U51510" s="5"/>
      <c r="V51510" s="8"/>
      <c r="W51510" s="5"/>
      <c r="X51510" s="5"/>
      <c r="Z51510" s="7"/>
      <c r="AA51510" s="6"/>
      <c r="AB51510" s="5"/>
      <c r="AE51510" s="4"/>
    </row>
    <row r="51511" spans="6:31" x14ac:dyDescent="0.25">
      <c r="F51511" s="9"/>
      <c r="G51511" s="9"/>
      <c r="S51511" s="8"/>
      <c r="T51511" s="8"/>
      <c r="U51511" s="5"/>
      <c r="V51511" s="8"/>
      <c r="W51511" s="5"/>
      <c r="X51511" s="5"/>
      <c r="Z51511" s="7"/>
      <c r="AA51511" s="6"/>
      <c r="AB51511" s="5"/>
      <c r="AE51511" s="4"/>
    </row>
    <row r="51512" spans="6:31" x14ac:dyDescent="0.25">
      <c r="F51512" s="9"/>
      <c r="G51512" s="9"/>
      <c r="S51512" s="8"/>
      <c r="T51512" s="8"/>
      <c r="U51512" s="5"/>
      <c r="V51512" s="8"/>
      <c r="W51512" s="5"/>
      <c r="X51512" s="5"/>
      <c r="Z51512" s="7"/>
      <c r="AA51512" s="6"/>
      <c r="AB51512" s="5"/>
      <c r="AE51512" s="4"/>
    </row>
    <row r="51513" spans="6:31" x14ac:dyDescent="0.25">
      <c r="F51513" s="9"/>
      <c r="G51513" s="9"/>
      <c r="S51513" s="8"/>
      <c r="T51513" s="8"/>
      <c r="U51513" s="5"/>
      <c r="V51513" s="8"/>
      <c r="W51513" s="5"/>
      <c r="X51513" s="5"/>
      <c r="Z51513" s="7"/>
      <c r="AA51513" s="6"/>
      <c r="AB51513" s="5"/>
      <c r="AE51513" s="4"/>
    </row>
    <row r="51514" spans="6:31" x14ac:dyDescent="0.25">
      <c r="F51514" s="9"/>
      <c r="G51514" s="9"/>
      <c r="S51514" s="8"/>
      <c r="T51514" s="8"/>
      <c r="U51514" s="5"/>
      <c r="V51514" s="8"/>
      <c r="W51514" s="5"/>
      <c r="X51514" s="5"/>
      <c r="Z51514" s="7"/>
      <c r="AA51514" s="6"/>
      <c r="AB51514" s="5"/>
      <c r="AE51514" s="4"/>
    </row>
    <row r="51515" spans="6:31" x14ac:dyDescent="0.25">
      <c r="F51515" s="9"/>
      <c r="G51515" s="9"/>
      <c r="S51515" s="8"/>
      <c r="T51515" s="8"/>
      <c r="U51515" s="5"/>
      <c r="V51515" s="8"/>
      <c r="W51515" s="5"/>
      <c r="X51515" s="5"/>
      <c r="Z51515" s="7"/>
      <c r="AA51515" s="6"/>
      <c r="AB51515" s="5"/>
      <c r="AE51515" s="4"/>
    </row>
    <row r="51516" spans="6:31" x14ac:dyDescent="0.25">
      <c r="F51516" s="9"/>
      <c r="G51516" s="9"/>
      <c r="S51516" s="8"/>
      <c r="T51516" s="8"/>
      <c r="U51516" s="5"/>
      <c r="V51516" s="8"/>
      <c r="W51516" s="5"/>
      <c r="X51516" s="5"/>
      <c r="Z51516" s="7"/>
      <c r="AA51516" s="6"/>
      <c r="AB51516" s="5"/>
      <c r="AE51516" s="4"/>
    </row>
    <row r="51517" spans="6:31" x14ac:dyDescent="0.25">
      <c r="F51517" s="9"/>
      <c r="G51517" s="9"/>
      <c r="S51517" s="8"/>
      <c r="T51517" s="8"/>
      <c r="U51517" s="5"/>
      <c r="V51517" s="8"/>
      <c r="W51517" s="5"/>
      <c r="X51517" s="5"/>
      <c r="Z51517" s="7"/>
      <c r="AA51517" s="6"/>
      <c r="AB51517" s="5"/>
      <c r="AE51517" s="4"/>
    </row>
    <row r="51518" spans="6:31" x14ac:dyDescent="0.25">
      <c r="F51518" s="9"/>
      <c r="G51518" s="9"/>
      <c r="S51518" s="8"/>
      <c r="T51518" s="8"/>
      <c r="U51518" s="5"/>
      <c r="V51518" s="8"/>
      <c r="W51518" s="5"/>
      <c r="X51518" s="5"/>
      <c r="Z51518" s="7"/>
      <c r="AA51518" s="6"/>
      <c r="AB51518" s="5"/>
      <c r="AE51518" s="4"/>
    </row>
    <row r="51519" spans="6:31" x14ac:dyDescent="0.25">
      <c r="F51519" s="9"/>
      <c r="G51519" s="9"/>
      <c r="S51519" s="8"/>
      <c r="T51519" s="8"/>
      <c r="U51519" s="5"/>
      <c r="V51519" s="8"/>
      <c r="W51519" s="5"/>
      <c r="X51519" s="5"/>
      <c r="Z51519" s="7"/>
      <c r="AA51519" s="6"/>
      <c r="AB51519" s="5"/>
      <c r="AE51519" s="4"/>
    </row>
    <row r="51520" spans="6:31" x14ac:dyDescent="0.25">
      <c r="F51520" s="9"/>
      <c r="G51520" s="9"/>
      <c r="S51520" s="8"/>
      <c r="T51520" s="8"/>
      <c r="U51520" s="5"/>
      <c r="V51520" s="8"/>
      <c r="W51520" s="5"/>
      <c r="X51520" s="5"/>
      <c r="Z51520" s="7"/>
      <c r="AA51520" s="6"/>
      <c r="AB51520" s="5"/>
      <c r="AE51520" s="4"/>
    </row>
    <row r="51521" spans="6:31" x14ac:dyDescent="0.25">
      <c r="F51521" s="9"/>
      <c r="G51521" s="9"/>
      <c r="S51521" s="8"/>
      <c r="T51521" s="8"/>
      <c r="U51521" s="5"/>
      <c r="V51521" s="8"/>
      <c r="W51521" s="5"/>
      <c r="X51521" s="5"/>
      <c r="Z51521" s="7"/>
      <c r="AA51521" s="6"/>
      <c r="AB51521" s="5"/>
      <c r="AE51521" s="4"/>
    </row>
    <row r="51522" spans="6:31" x14ac:dyDescent="0.25">
      <c r="F51522" s="9"/>
      <c r="G51522" s="9"/>
      <c r="S51522" s="8"/>
      <c r="T51522" s="8"/>
      <c r="U51522" s="5"/>
      <c r="V51522" s="8"/>
      <c r="W51522" s="5"/>
      <c r="X51522" s="5"/>
      <c r="Z51522" s="7"/>
      <c r="AA51522" s="6"/>
      <c r="AB51522" s="5"/>
      <c r="AE51522" s="4"/>
    </row>
    <row r="51523" spans="6:31" x14ac:dyDescent="0.25">
      <c r="F51523" s="9"/>
      <c r="G51523" s="9"/>
      <c r="S51523" s="8"/>
      <c r="T51523" s="8"/>
      <c r="U51523" s="5"/>
      <c r="V51523" s="8"/>
      <c r="W51523" s="5"/>
      <c r="X51523" s="5"/>
      <c r="Z51523" s="7"/>
      <c r="AA51523" s="6"/>
      <c r="AB51523" s="5"/>
      <c r="AE51523" s="4"/>
    </row>
    <row r="51524" spans="6:31" x14ac:dyDescent="0.25">
      <c r="F51524" s="9"/>
      <c r="G51524" s="9"/>
      <c r="S51524" s="8"/>
      <c r="T51524" s="8"/>
      <c r="U51524" s="5"/>
      <c r="V51524" s="8"/>
      <c r="W51524" s="5"/>
      <c r="X51524" s="5"/>
      <c r="Z51524" s="7"/>
      <c r="AA51524" s="6"/>
      <c r="AB51524" s="5"/>
      <c r="AE51524" s="4"/>
    </row>
    <row r="51525" spans="6:31" x14ac:dyDescent="0.25">
      <c r="F51525" s="9"/>
      <c r="G51525" s="9"/>
      <c r="S51525" s="8"/>
      <c r="T51525" s="8"/>
      <c r="U51525" s="5"/>
      <c r="V51525" s="8"/>
      <c r="W51525" s="5"/>
      <c r="X51525" s="5"/>
      <c r="Z51525" s="7"/>
      <c r="AA51525" s="6"/>
      <c r="AB51525" s="5"/>
      <c r="AE51525" s="4"/>
    </row>
    <row r="51526" spans="6:31" x14ac:dyDescent="0.25">
      <c r="F51526" s="9"/>
      <c r="G51526" s="9"/>
      <c r="S51526" s="8"/>
      <c r="T51526" s="8"/>
      <c r="U51526" s="5"/>
      <c r="V51526" s="8"/>
      <c r="W51526" s="5"/>
      <c r="X51526" s="5"/>
      <c r="Z51526" s="7"/>
      <c r="AA51526" s="6"/>
      <c r="AB51526" s="5"/>
      <c r="AE51526" s="4"/>
    </row>
    <row r="51527" spans="6:31" x14ac:dyDescent="0.25">
      <c r="F51527" s="9"/>
      <c r="G51527" s="9"/>
      <c r="S51527" s="8"/>
      <c r="T51527" s="8"/>
      <c r="U51527" s="5"/>
      <c r="V51527" s="8"/>
      <c r="W51527" s="5"/>
      <c r="X51527" s="5"/>
      <c r="Z51527" s="7"/>
      <c r="AA51527" s="6"/>
      <c r="AB51527" s="5"/>
      <c r="AE51527" s="4"/>
    </row>
    <row r="51528" spans="6:31" x14ac:dyDescent="0.25">
      <c r="F51528" s="9"/>
      <c r="G51528" s="9"/>
      <c r="S51528" s="8"/>
      <c r="T51528" s="8"/>
      <c r="U51528" s="5"/>
      <c r="V51528" s="8"/>
      <c r="W51528" s="5"/>
      <c r="X51528" s="5"/>
      <c r="Z51528" s="7"/>
      <c r="AA51528" s="6"/>
      <c r="AB51528" s="5"/>
      <c r="AE51528" s="4"/>
    </row>
    <row r="51529" spans="6:31" x14ac:dyDescent="0.25">
      <c r="F51529" s="9"/>
      <c r="G51529" s="9"/>
      <c r="S51529" s="8"/>
      <c r="T51529" s="8"/>
      <c r="U51529" s="5"/>
      <c r="V51529" s="8"/>
      <c r="W51529" s="5"/>
      <c r="X51529" s="5"/>
      <c r="Z51529" s="7"/>
      <c r="AA51529" s="6"/>
      <c r="AB51529" s="5"/>
      <c r="AE51529" s="4"/>
    </row>
    <row r="51530" spans="6:31" x14ac:dyDescent="0.25">
      <c r="F51530" s="9"/>
      <c r="G51530" s="9"/>
      <c r="S51530" s="8"/>
      <c r="T51530" s="8"/>
      <c r="U51530" s="5"/>
      <c r="V51530" s="8"/>
      <c r="W51530" s="5"/>
      <c r="X51530" s="5"/>
      <c r="Z51530" s="7"/>
      <c r="AA51530" s="6"/>
      <c r="AB51530" s="5"/>
      <c r="AE51530" s="4"/>
    </row>
    <row r="51531" spans="6:31" x14ac:dyDescent="0.25">
      <c r="F51531" s="9"/>
      <c r="G51531" s="9"/>
      <c r="S51531" s="8"/>
      <c r="T51531" s="8"/>
      <c r="U51531" s="5"/>
      <c r="V51531" s="8"/>
      <c r="W51531" s="5"/>
      <c r="X51531" s="5"/>
      <c r="Z51531" s="7"/>
      <c r="AA51531" s="6"/>
      <c r="AB51531" s="5"/>
      <c r="AE51531" s="4"/>
    </row>
    <row r="51532" spans="6:31" x14ac:dyDescent="0.25">
      <c r="F51532" s="9"/>
      <c r="G51532" s="9"/>
      <c r="S51532" s="8"/>
      <c r="T51532" s="8"/>
      <c r="U51532" s="5"/>
      <c r="V51532" s="8"/>
      <c r="W51532" s="5"/>
      <c r="X51532" s="5"/>
      <c r="Z51532" s="7"/>
      <c r="AA51532" s="6"/>
      <c r="AB51532" s="5"/>
      <c r="AE51532" s="4"/>
    </row>
    <row r="51533" spans="6:31" x14ac:dyDescent="0.25">
      <c r="F51533" s="9"/>
      <c r="G51533" s="9"/>
      <c r="S51533" s="8"/>
      <c r="T51533" s="8"/>
      <c r="U51533" s="5"/>
      <c r="V51533" s="8"/>
      <c r="W51533" s="5"/>
      <c r="X51533" s="5"/>
      <c r="Z51533" s="7"/>
      <c r="AA51533" s="6"/>
      <c r="AB51533" s="5"/>
      <c r="AE51533" s="4"/>
    </row>
    <row r="51534" spans="6:31" x14ac:dyDescent="0.25">
      <c r="F51534" s="9"/>
      <c r="G51534" s="9"/>
      <c r="S51534" s="8"/>
      <c r="T51534" s="8"/>
      <c r="U51534" s="5"/>
      <c r="V51534" s="8"/>
      <c r="W51534" s="5"/>
      <c r="X51534" s="5"/>
      <c r="Z51534" s="7"/>
      <c r="AA51534" s="6"/>
      <c r="AB51534" s="5"/>
      <c r="AE51534" s="4"/>
    </row>
    <row r="51535" spans="6:31" x14ac:dyDescent="0.25">
      <c r="F51535" s="9"/>
      <c r="G51535" s="9"/>
      <c r="S51535" s="8"/>
      <c r="T51535" s="8"/>
      <c r="U51535" s="5"/>
      <c r="V51535" s="8"/>
      <c r="W51535" s="5"/>
      <c r="X51535" s="5"/>
      <c r="Z51535" s="7"/>
      <c r="AA51535" s="6"/>
      <c r="AB51535" s="5"/>
      <c r="AE51535" s="4"/>
    </row>
    <row r="51536" spans="6:31" x14ac:dyDescent="0.25">
      <c r="F51536" s="9"/>
      <c r="G51536" s="9"/>
      <c r="S51536" s="8"/>
      <c r="T51536" s="8"/>
      <c r="U51536" s="5"/>
      <c r="V51536" s="8"/>
      <c r="W51536" s="5"/>
      <c r="X51536" s="5"/>
      <c r="Z51536" s="7"/>
      <c r="AA51536" s="6"/>
      <c r="AB51536" s="5"/>
      <c r="AE51536" s="4"/>
    </row>
    <row r="51537" spans="6:31" x14ac:dyDescent="0.25">
      <c r="F51537" s="9"/>
      <c r="G51537" s="9"/>
      <c r="S51537" s="8"/>
      <c r="T51537" s="8"/>
      <c r="U51537" s="5"/>
      <c r="V51537" s="8"/>
      <c r="W51537" s="5"/>
      <c r="X51537" s="5"/>
      <c r="Z51537" s="7"/>
      <c r="AA51537" s="6"/>
      <c r="AB51537" s="5"/>
      <c r="AE51537" s="4"/>
    </row>
    <row r="51538" spans="6:31" x14ac:dyDescent="0.25">
      <c r="F51538" s="9"/>
      <c r="G51538" s="9"/>
      <c r="S51538" s="8"/>
      <c r="T51538" s="8"/>
      <c r="U51538" s="5"/>
      <c r="V51538" s="8"/>
      <c r="W51538" s="5"/>
      <c r="X51538" s="5"/>
      <c r="Z51538" s="7"/>
      <c r="AA51538" s="6"/>
      <c r="AB51538" s="5"/>
      <c r="AE51538" s="4"/>
    </row>
    <row r="51539" spans="6:31" x14ac:dyDescent="0.25">
      <c r="F51539" s="9"/>
      <c r="G51539" s="9"/>
      <c r="S51539" s="8"/>
      <c r="T51539" s="8"/>
      <c r="U51539" s="5"/>
      <c r="V51539" s="8"/>
      <c r="W51539" s="5"/>
      <c r="X51539" s="5"/>
      <c r="Z51539" s="7"/>
      <c r="AA51539" s="6"/>
      <c r="AB51539" s="5"/>
      <c r="AE51539" s="4"/>
    </row>
    <row r="51540" spans="6:31" x14ac:dyDescent="0.25">
      <c r="F51540" s="9"/>
      <c r="G51540" s="9"/>
      <c r="S51540" s="8"/>
      <c r="T51540" s="8"/>
      <c r="U51540" s="5"/>
      <c r="V51540" s="8"/>
      <c r="W51540" s="5"/>
      <c r="X51540" s="5"/>
      <c r="Z51540" s="7"/>
      <c r="AA51540" s="6"/>
      <c r="AB51540" s="5"/>
      <c r="AE51540" s="4"/>
    </row>
    <row r="51541" spans="6:31" x14ac:dyDescent="0.25">
      <c r="F51541" s="9"/>
      <c r="G51541" s="9"/>
      <c r="S51541" s="8"/>
      <c r="T51541" s="8"/>
      <c r="U51541" s="5"/>
      <c r="V51541" s="8"/>
      <c r="W51541" s="5"/>
      <c r="X51541" s="5"/>
      <c r="Z51541" s="7"/>
      <c r="AA51541" s="6"/>
      <c r="AB51541" s="5"/>
      <c r="AE51541" s="4"/>
    </row>
    <row r="51542" spans="6:31" x14ac:dyDescent="0.25">
      <c r="F51542" s="9"/>
      <c r="G51542" s="9"/>
      <c r="S51542" s="8"/>
      <c r="T51542" s="8"/>
      <c r="U51542" s="5"/>
      <c r="V51542" s="8"/>
      <c r="W51542" s="5"/>
      <c r="X51542" s="5"/>
      <c r="Z51542" s="7"/>
      <c r="AA51542" s="6"/>
      <c r="AB51542" s="5"/>
      <c r="AE51542" s="4"/>
    </row>
    <row r="51543" spans="6:31" x14ac:dyDescent="0.25">
      <c r="F51543" s="9"/>
      <c r="G51543" s="9"/>
      <c r="S51543" s="8"/>
      <c r="T51543" s="8"/>
      <c r="U51543" s="5"/>
      <c r="V51543" s="8"/>
      <c r="W51543" s="5"/>
      <c r="X51543" s="5"/>
      <c r="Z51543" s="7"/>
      <c r="AA51543" s="6"/>
      <c r="AB51543" s="5"/>
      <c r="AE51543" s="4"/>
    </row>
    <row r="51544" spans="6:31" x14ac:dyDescent="0.25">
      <c r="F51544" s="9"/>
      <c r="G51544" s="9"/>
      <c r="S51544" s="8"/>
      <c r="T51544" s="8"/>
      <c r="U51544" s="5"/>
      <c r="V51544" s="8"/>
      <c r="W51544" s="5"/>
      <c r="X51544" s="5"/>
      <c r="Z51544" s="7"/>
      <c r="AA51544" s="6"/>
      <c r="AB51544" s="5"/>
      <c r="AE51544" s="4"/>
    </row>
    <row r="51545" spans="6:31" x14ac:dyDescent="0.25">
      <c r="F51545" s="9"/>
      <c r="G51545" s="9"/>
      <c r="S51545" s="8"/>
      <c r="T51545" s="8"/>
      <c r="U51545" s="5"/>
      <c r="V51545" s="8"/>
      <c r="W51545" s="5"/>
      <c r="X51545" s="5"/>
      <c r="Z51545" s="7"/>
      <c r="AA51545" s="6"/>
      <c r="AB51545" s="5"/>
      <c r="AE51545" s="4"/>
    </row>
    <row r="51546" spans="6:31" x14ac:dyDescent="0.25">
      <c r="F51546" s="9"/>
      <c r="G51546" s="9"/>
      <c r="S51546" s="8"/>
      <c r="T51546" s="8"/>
      <c r="U51546" s="5"/>
      <c r="V51546" s="8"/>
      <c r="W51546" s="5"/>
      <c r="X51546" s="5"/>
      <c r="Z51546" s="7"/>
      <c r="AA51546" s="6"/>
      <c r="AB51546" s="5"/>
      <c r="AE51546" s="4"/>
    </row>
    <row r="51547" spans="6:31" x14ac:dyDescent="0.25">
      <c r="F51547" s="9"/>
      <c r="G51547" s="9"/>
      <c r="S51547" s="8"/>
      <c r="T51547" s="8"/>
      <c r="U51547" s="5"/>
      <c r="V51547" s="8"/>
      <c r="W51547" s="5"/>
      <c r="X51547" s="5"/>
      <c r="Z51547" s="7"/>
      <c r="AA51547" s="6"/>
      <c r="AB51547" s="5"/>
      <c r="AE51547" s="4"/>
    </row>
    <row r="51548" spans="6:31" x14ac:dyDescent="0.25">
      <c r="F51548" s="9"/>
      <c r="G51548" s="9"/>
      <c r="S51548" s="8"/>
      <c r="T51548" s="8"/>
      <c r="U51548" s="5"/>
      <c r="V51548" s="8"/>
      <c r="W51548" s="5"/>
      <c r="X51548" s="5"/>
      <c r="Z51548" s="7"/>
      <c r="AA51548" s="6"/>
      <c r="AB51548" s="5"/>
      <c r="AE51548" s="4"/>
    </row>
    <row r="51549" spans="6:31" x14ac:dyDescent="0.25">
      <c r="F51549" s="9"/>
      <c r="G51549" s="9"/>
      <c r="S51549" s="8"/>
      <c r="T51549" s="8"/>
      <c r="U51549" s="5"/>
      <c r="V51549" s="8"/>
      <c r="W51549" s="5"/>
      <c r="X51549" s="5"/>
      <c r="Z51549" s="7"/>
      <c r="AA51549" s="6"/>
      <c r="AB51549" s="5"/>
      <c r="AE51549" s="4"/>
    </row>
    <row r="51550" spans="6:31" x14ac:dyDescent="0.25">
      <c r="F51550" s="9"/>
      <c r="G51550" s="9"/>
      <c r="S51550" s="8"/>
      <c r="T51550" s="8"/>
      <c r="U51550" s="5"/>
      <c r="V51550" s="8"/>
      <c r="W51550" s="5"/>
      <c r="X51550" s="5"/>
      <c r="Z51550" s="7"/>
      <c r="AA51550" s="6"/>
      <c r="AB51550" s="5"/>
      <c r="AE51550" s="4"/>
    </row>
    <row r="51551" spans="6:31" x14ac:dyDescent="0.25">
      <c r="F51551" s="9"/>
      <c r="G51551" s="9"/>
      <c r="S51551" s="8"/>
      <c r="T51551" s="8"/>
      <c r="U51551" s="5"/>
      <c r="V51551" s="8"/>
      <c r="W51551" s="5"/>
      <c r="X51551" s="5"/>
      <c r="Z51551" s="7"/>
      <c r="AA51551" s="6"/>
      <c r="AB51551" s="5"/>
      <c r="AE51551" s="4"/>
    </row>
    <row r="51552" spans="6:31" x14ac:dyDescent="0.25">
      <c r="F51552" s="9"/>
      <c r="G51552" s="9"/>
      <c r="S51552" s="8"/>
      <c r="T51552" s="8"/>
      <c r="U51552" s="5"/>
      <c r="V51552" s="8"/>
      <c r="W51552" s="5"/>
      <c r="X51552" s="5"/>
      <c r="Z51552" s="7"/>
      <c r="AA51552" s="6"/>
      <c r="AB51552" s="5"/>
      <c r="AE51552" s="4"/>
    </row>
    <row r="51553" spans="6:31" x14ac:dyDescent="0.25">
      <c r="F51553" s="9"/>
      <c r="G51553" s="9"/>
      <c r="S51553" s="8"/>
      <c r="T51553" s="8"/>
      <c r="U51553" s="5"/>
      <c r="V51553" s="8"/>
      <c r="W51553" s="5"/>
      <c r="X51553" s="5"/>
      <c r="Z51553" s="7"/>
      <c r="AA51553" s="6"/>
      <c r="AB51553" s="5"/>
      <c r="AE51553" s="4"/>
    </row>
    <row r="51554" spans="6:31" x14ac:dyDescent="0.25">
      <c r="F51554" s="9"/>
      <c r="G51554" s="9"/>
      <c r="S51554" s="8"/>
      <c r="T51554" s="8"/>
      <c r="U51554" s="5"/>
      <c r="V51554" s="8"/>
      <c r="W51554" s="5"/>
      <c r="X51554" s="5"/>
      <c r="Z51554" s="7"/>
      <c r="AA51554" s="6"/>
      <c r="AB51554" s="5"/>
      <c r="AE51554" s="4"/>
    </row>
    <row r="51555" spans="6:31" x14ac:dyDescent="0.25">
      <c r="F51555" s="9"/>
      <c r="G51555" s="9"/>
      <c r="S51555" s="8"/>
      <c r="T51555" s="8"/>
      <c r="U51555" s="5"/>
      <c r="V51555" s="8"/>
      <c r="W51555" s="5"/>
      <c r="X51555" s="5"/>
      <c r="Z51555" s="7"/>
      <c r="AA51555" s="6"/>
      <c r="AB51555" s="5"/>
      <c r="AE51555" s="4"/>
    </row>
    <row r="51556" spans="6:31" x14ac:dyDescent="0.25">
      <c r="F51556" s="9"/>
      <c r="G51556" s="9"/>
      <c r="S51556" s="8"/>
      <c r="T51556" s="8"/>
      <c r="U51556" s="5"/>
      <c r="V51556" s="8"/>
      <c r="W51556" s="5"/>
      <c r="X51556" s="5"/>
      <c r="Z51556" s="7"/>
      <c r="AA51556" s="6"/>
      <c r="AB51556" s="5"/>
      <c r="AE51556" s="4"/>
    </row>
    <row r="51557" spans="6:31" x14ac:dyDescent="0.25">
      <c r="F51557" s="9"/>
      <c r="G51557" s="9"/>
      <c r="S51557" s="8"/>
      <c r="T51557" s="8"/>
      <c r="U51557" s="5"/>
      <c r="V51557" s="8"/>
      <c r="W51557" s="5"/>
      <c r="X51557" s="5"/>
      <c r="Z51557" s="7"/>
      <c r="AA51557" s="6"/>
      <c r="AB51557" s="5"/>
      <c r="AE51557" s="4"/>
    </row>
    <row r="51558" spans="6:31" x14ac:dyDescent="0.25">
      <c r="F51558" s="9"/>
      <c r="G51558" s="9"/>
      <c r="S51558" s="8"/>
      <c r="T51558" s="8"/>
      <c r="U51558" s="5"/>
      <c r="V51558" s="8"/>
      <c r="W51558" s="5"/>
      <c r="X51558" s="5"/>
      <c r="Z51558" s="7"/>
      <c r="AA51558" s="6"/>
      <c r="AB51558" s="5"/>
      <c r="AE51558" s="4"/>
    </row>
    <row r="51559" spans="6:31" x14ac:dyDescent="0.25">
      <c r="F51559" s="9"/>
      <c r="G51559" s="9"/>
      <c r="S51559" s="8"/>
      <c r="T51559" s="8"/>
      <c r="U51559" s="5"/>
      <c r="V51559" s="8"/>
      <c r="W51559" s="5"/>
      <c r="X51559" s="5"/>
      <c r="Z51559" s="7"/>
      <c r="AA51559" s="6"/>
      <c r="AB51559" s="5"/>
      <c r="AE51559" s="4"/>
    </row>
    <row r="51560" spans="6:31" x14ac:dyDescent="0.25">
      <c r="F51560" s="9"/>
      <c r="G51560" s="9"/>
      <c r="S51560" s="8"/>
      <c r="T51560" s="8"/>
      <c r="U51560" s="5"/>
      <c r="V51560" s="8"/>
      <c r="W51560" s="5"/>
      <c r="X51560" s="5"/>
      <c r="Z51560" s="7"/>
      <c r="AA51560" s="6"/>
      <c r="AB51560" s="5"/>
      <c r="AE51560" s="4"/>
    </row>
    <row r="51561" spans="6:31" x14ac:dyDescent="0.25">
      <c r="F51561" s="9"/>
      <c r="G51561" s="9"/>
      <c r="S51561" s="8"/>
      <c r="T51561" s="8"/>
      <c r="U51561" s="5"/>
      <c r="V51561" s="8"/>
      <c r="W51561" s="5"/>
      <c r="X51561" s="5"/>
      <c r="Z51561" s="7"/>
      <c r="AA51561" s="6"/>
      <c r="AB51561" s="5"/>
      <c r="AE51561" s="4"/>
    </row>
    <row r="51562" spans="6:31" x14ac:dyDescent="0.25">
      <c r="F51562" s="9"/>
      <c r="G51562" s="9"/>
      <c r="S51562" s="8"/>
      <c r="T51562" s="8"/>
      <c r="U51562" s="5"/>
      <c r="V51562" s="8"/>
      <c r="W51562" s="5"/>
      <c r="X51562" s="5"/>
      <c r="Z51562" s="7"/>
      <c r="AA51562" s="6"/>
      <c r="AB51562" s="5"/>
      <c r="AE51562" s="4"/>
    </row>
    <row r="51563" spans="6:31" x14ac:dyDescent="0.25">
      <c r="F51563" s="9"/>
      <c r="G51563" s="9"/>
      <c r="S51563" s="8"/>
      <c r="T51563" s="8"/>
      <c r="U51563" s="5"/>
      <c r="V51563" s="8"/>
      <c r="W51563" s="5"/>
      <c r="X51563" s="5"/>
      <c r="Z51563" s="7"/>
      <c r="AA51563" s="6"/>
      <c r="AB51563" s="5"/>
      <c r="AE51563" s="4"/>
    </row>
    <row r="51564" spans="6:31" x14ac:dyDescent="0.25">
      <c r="F51564" s="9"/>
      <c r="G51564" s="9"/>
      <c r="S51564" s="8"/>
      <c r="T51564" s="8"/>
      <c r="U51564" s="5"/>
      <c r="V51564" s="8"/>
      <c r="W51564" s="5"/>
      <c r="X51564" s="5"/>
      <c r="Z51564" s="7"/>
      <c r="AA51564" s="6"/>
      <c r="AB51564" s="5"/>
      <c r="AE51564" s="4"/>
    </row>
    <row r="51565" spans="6:31" x14ac:dyDescent="0.25">
      <c r="F51565" s="9"/>
      <c r="G51565" s="9"/>
      <c r="S51565" s="8"/>
      <c r="T51565" s="8"/>
      <c r="U51565" s="5"/>
      <c r="V51565" s="8"/>
      <c r="W51565" s="5"/>
      <c r="X51565" s="5"/>
      <c r="Z51565" s="7"/>
      <c r="AA51565" s="6"/>
      <c r="AB51565" s="5"/>
      <c r="AE51565" s="4"/>
    </row>
    <row r="51566" spans="6:31" x14ac:dyDescent="0.25">
      <c r="F51566" s="9"/>
      <c r="G51566" s="9"/>
      <c r="S51566" s="8"/>
      <c r="T51566" s="8"/>
      <c r="U51566" s="5"/>
      <c r="V51566" s="8"/>
      <c r="W51566" s="5"/>
      <c r="X51566" s="5"/>
      <c r="Z51566" s="7"/>
      <c r="AA51566" s="6"/>
      <c r="AB51566" s="5"/>
      <c r="AE51566" s="4"/>
    </row>
    <row r="51567" spans="6:31" x14ac:dyDescent="0.25">
      <c r="F51567" s="9"/>
      <c r="G51567" s="9"/>
      <c r="S51567" s="8"/>
      <c r="T51567" s="8"/>
      <c r="U51567" s="5"/>
      <c r="V51567" s="8"/>
      <c r="W51567" s="5"/>
      <c r="X51567" s="5"/>
      <c r="Z51567" s="7"/>
      <c r="AA51567" s="6"/>
      <c r="AB51567" s="5"/>
      <c r="AE51567" s="4"/>
    </row>
    <row r="51568" spans="6:31" x14ac:dyDescent="0.25">
      <c r="F51568" s="9"/>
      <c r="G51568" s="9"/>
      <c r="S51568" s="8"/>
      <c r="T51568" s="8"/>
      <c r="U51568" s="5"/>
      <c r="V51568" s="8"/>
      <c r="W51568" s="5"/>
      <c r="X51568" s="5"/>
      <c r="Z51568" s="7"/>
      <c r="AA51568" s="6"/>
      <c r="AB51568" s="5"/>
      <c r="AE51568" s="4"/>
    </row>
    <row r="51569" spans="6:31" x14ac:dyDescent="0.25">
      <c r="F51569" s="9"/>
      <c r="G51569" s="9"/>
      <c r="S51569" s="8"/>
      <c r="T51569" s="8"/>
      <c r="U51569" s="5"/>
      <c r="V51569" s="8"/>
      <c r="W51569" s="5"/>
      <c r="X51569" s="5"/>
      <c r="Z51569" s="7"/>
      <c r="AA51569" s="6"/>
      <c r="AB51569" s="5"/>
      <c r="AE51569" s="4"/>
    </row>
    <row r="51570" spans="6:31" x14ac:dyDescent="0.25">
      <c r="F51570" s="9"/>
      <c r="G51570" s="9"/>
      <c r="S51570" s="8"/>
      <c r="T51570" s="8"/>
      <c r="U51570" s="5"/>
      <c r="V51570" s="8"/>
      <c r="W51570" s="5"/>
      <c r="X51570" s="5"/>
      <c r="Z51570" s="7"/>
      <c r="AA51570" s="6"/>
      <c r="AB51570" s="5"/>
      <c r="AE51570" s="4"/>
    </row>
    <row r="51571" spans="6:31" x14ac:dyDescent="0.25">
      <c r="F51571" s="9"/>
      <c r="G51571" s="9"/>
      <c r="S51571" s="8"/>
      <c r="T51571" s="8"/>
      <c r="U51571" s="5"/>
      <c r="V51571" s="8"/>
      <c r="W51571" s="5"/>
      <c r="X51571" s="5"/>
      <c r="Z51571" s="7"/>
      <c r="AA51571" s="6"/>
      <c r="AB51571" s="5"/>
      <c r="AE51571" s="4"/>
    </row>
    <row r="51572" spans="6:31" x14ac:dyDescent="0.25">
      <c r="F51572" s="9"/>
      <c r="G51572" s="9"/>
      <c r="S51572" s="8"/>
      <c r="T51572" s="8"/>
      <c r="U51572" s="5"/>
      <c r="V51572" s="8"/>
      <c r="W51572" s="5"/>
      <c r="X51572" s="5"/>
      <c r="Z51572" s="7"/>
      <c r="AA51572" s="6"/>
      <c r="AB51572" s="5"/>
      <c r="AE51572" s="4"/>
    </row>
    <row r="51573" spans="6:31" x14ac:dyDescent="0.25">
      <c r="F51573" s="9"/>
      <c r="G51573" s="9"/>
      <c r="S51573" s="8"/>
      <c r="T51573" s="8"/>
      <c r="U51573" s="5"/>
      <c r="V51573" s="8"/>
      <c r="W51573" s="5"/>
      <c r="X51573" s="5"/>
      <c r="Z51573" s="7"/>
      <c r="AA51573" s="6"/>
      <c r="AB51573" s="5"/>
      <c r="AE51573" s="4"/>
    </row>
    <row r="51574" spans="6:31" x14ac:dyDescent="0.25">
      <c r="F51574" s="9"/>
      <c r="G51574" s="9"/>
      <c r="S51574" s="8"/>
      <c r="T51574" s="8"/>
      <c r="U51574" s="5"/>
      <c r="V51574" s="8"/>
      <c r="W51574" s="5"/>
      <c r="X51574" s="5"/>
      <c r="Z51574" s="7"/>
      <c r="AA51574" s="6"/>
      <c r="AB51574" s="5"/>
      <c r="AE51574" s="4"/>
    </row>
    <row r="51575" spans="6:31" x14ac:dyDescent="0.25">
      <c r="F51575" s="9"/>
      <c r="G51575" s="9"/>
      <c r="S51575" s="8"/>
      <c r="T51575" s="8"/>
      <c r="U51575" s="5"/>
      <c r="V51575" s="8"/>
      <c r="W51575" s="5"/>
      <c r="X51575" s="5"/>
      <c r="Z51575" s="7"/>
      <c r="AA51575" s="6"/>
      <c r="AB51575" s="5"/>
      <c r="AE51575" s="4"/>
    </row>
    <row r="51576" spans="6:31" x14ac:dyDescent="0.25">
      <c r="F51576" s="9"/>
      <c r="G51576" s="9"/>
      <c r="S51576" s="8"/>
      <c r="T51576" s="8"/>
      <c r="U51576" s="5"/>
      <c r="V51576" s="8"/>
      <c r="W51576" s="5"/>
      <c r="X51576" s="5"/>
      <c r="Z51576" s="7"/>
      <c r="AA51576" s="6"/>
      <c r="AB51576" s="5"/>
      <c r="AE51576" s="4"/>
    </row>
    <row r="51577" spans="6:31" x14ac:dyDescent="0.25">
      <c r="F51577" s="9"/>
      <c r="G51577" s="9"/>
      <c r="S51577" s="8"/>
      <c r="T51577" s="8"/>
      <c r="U51577" s="5"/>
      <c r="V51577" s="8"/>
      <c r="W51577" s="5"/>
      <c r="X51577" s="5"/>
      <c r="Z51577" s="7"/>
      <c r="AA51577" s="6"/>
      <c r="AB51577" s="5"/>
      <c r="AE51577" s="4"/>
    </row>
    <row r="51578" spans="6:31" x14ac:dyDescent="0.25">
      <c r="F51578" s="9"/>
      <c r="G51578" s="9"/>
      <c r="S51578" s="8"/>
      <c r="T51578" s="8"/>
      <c r="U51578" s="5"/>
      <c r="V51578" s="8"/>
      <c r="W51578" s="5"/>
      <c r="X51578" s="5"/>
      <c r="Z51578" s="7"/>
      <c r="AA51578" s="6"/>
      <c r="AB51578" s="5"/>
      <c r="AE51578" s="4"/>
    </row>
    <row r="51579" spans="6:31" x14ac:dyDescent="0.25">
      <c r="F51579" s="9"/>
      <c r="G51579" s="9"/>
      <c r="S51579" s="8"/>
      <c r="T51579" s="8"/>
      <c r="U51579" s="5"/>
      <c r="V51579" s="8"/>
      <c r="W51579" s="5"/>
      <c r="X51579" s="5"/>
      <c r="Z51579" s="7"/>
      <c r="AA51579" s="6"/>
      <c r="AB51579" s="5"/>
      <c r="AE51579" s="4"/>
    </row>
    <row r="51580" spans="6:31" x14ac:dyDescent="0.25">
      <c r="F51580" s="9"/>
      <c r="G51580" s="9"/>
      <c r="S51580" s="8"/>
      <c r="T51580" s="8"/>
      <c r="U51580" s="5"/>
      <c r="V51580" s="8"/>
      <c r="W51580" s="5"/>
      <c r="X51580" s="5"/>
      <c r="Z51580" s="7"/>
      <c r="AA51580" s="6"/>
      <c r="AB51580" s="5"/>
      <c r="AE51580" s="4"/>
    </row>
    <row r="51581" spans="6:31" x14ac:dyDescent="0.25">
      <c r="F51581" s="9"/>
      <c r="G51581" s="9"/>
      <c r="S51581" s="8"/>
      <c r="T51581" s="8"/>
      <c r="U51581" s="5"/>
      <c r="V51581" s="8"/>
      <c r="W51581" s="5"/>
      <c r="X51581" s="5"/>
      <c r="Z51581" s="7"/>
      <c r="AA51581" s="6"/>
      <c r="AB51581" s="5"/>
      <c r="AE51581" s="4"/>
    </row>
    <row r="51582" spans="6:31" x14ac:dyDescent="0.25">
      <c r="F51582" s="9"/>
      <c r="G51582" s="9"/>
      <c r="S51582" s="8"/>
      <c r="T51582" s="8"/>
      <c r="U51582" s="5"/>
      <c r="V51582" s="8"/>
      <c r="W51582" s="5"/>
      <c r="X51582" s="5"/>
      <c r="Z51582" s="7"/>
      <c r="AA51582" s="6"/>
      <c r="AB51582" s="5"/>
      <c r="AE51582" s="4"/>
    </row>
    <row r="51583" spans="6:31" x14ac:dyDescent="0.25">
      <c r="F51583" s="9"/>
      <c r="G51583" s="9"/>
      <c r="S51583" s="8"/>
      <c r="T51583" s="8"/>
      <c r="U51583" s="5"/>
      <c r="V51583" s="8"/>
      <c r="W51583" s="5"/>
      <c r="X51583" s="5"/>
      <c r="Z51583" s="7"/>
      <c r="AA51583" s="6"/>
      <c r="AB51583" s="5"/>
      <c r="AE51583" s="4"/>
    </row>
    <row r="51584" spans="6:31" x14ac:dyDescent="0.25">
      <c r="F51584" s="9"/>
      <c r="G51584" s="9"/>
      <c r="S51584" s="8"/>
      <c r="T51584" s="8"/>
      <c r="U51584" s="5"/>
      <c r="V51584" s="8"/>
      <c r="W51584" s="5"/>
      <c r="X51584" s="5"/>
      <c r="Z51584" s="7"/>
      <c r="AA51584" s="6"/>
      <c r="AB51584" s="5"/>
      <c r="AE51584" s="4"/>
    </row>
    <row r="51585" spans="6:31" x14ac:dyDescent="0.25">
      <c r="F51585" s="9"/>
      <c r="G51585" s="9"/>
      <c r="S51585" s="8"/>
      <c r="T51585" s="8"/>
      <c r="U51585" s="5"/>
      <c r="V51585" s="8"/>
      <c r="W51585" s="5"/>
      <c r="X51585" s="5"/>
      <c r="Z51585" s="7"/>
      <c r="AA51585" s="6"/>
      <c r="AB51585" s="5"/>
      <c r="AE51585" s="4"/>
    </row>
    <row r="51586" spans="6:31" x14ac:dyDescent="0.25">
      <c r="F51586" s="9"/>
      <c r="G51586" s="9"/>
      <c r="S51586" s="8"/>
      <c r="T51586" s="8"/>
      <c r="U51586" s="5"/>
      <c r="V51586" s="8"/>
      <c r="W51586" s="5"/>
      <c r="X51586" s="5"/>
      <c r="Z51586" s="7"/>
      <c r="AA51586" s="6"/>
      <c r="AB51586" s="5"/>
      <c r="AE51586" s="4"/>
    </row>
    <row r="51587" spans="6:31" x14ac:dyDescent="0.25">
      <c r="F51587" s="9"/>
      <c r="G51587" s="9"/>
      <c r="S51587" s="8"/>
      <c r="T51587" s="8"/>
      <c r="U51587" s="5"/>
      <c r="V51587" s="8"/>
      <c r="W51587" s="5"/>
      <c r="X51587" s="5"/>
      <c r="Z51587" s="7"/>
      <c r="AA51587" s="6"/>
      <c r="AB51587" s="5"/>
      <c r="AE51587" s="4"/>
    </row>
    <row r="51588" spans="6:31" x14ac:dyDescent="0.25">
      <c r="F51588" s="9"/>
      <c r="G51588" s="9"/>
      <c r="S51588" s="8"/>
      <c r="T51588" s="8"/>
      <c r="U51588" s="5"/>
      <c r="V51588" s="8"/>
      <c r="W51588" s="5"/>
      <c r="X51588" s="5"/>
      <c r="Z51588" s="7"/>
      <c r="AA51588" s="6"/>
      <c r="AB51588" s="5"/>
      <c r="AE51588" s="4"/>
    </row>
    <row r="51589" spans="6:31" x14ac:dyDescent="0.25">
      <c r="F51589" s="9"/>
      <c r="G51589" s="9"/>
      <c r="S51589" s="8"/>
      <c r="T51589" s="8"/>
      <c r="U51589" s="5"/>
      <c r="V51589" s="8"/>
      <c r="W51589" s="5"/>
      <c r="X51589" s="5"/>
      <c r="Z51589" s="7"/>
      <c r="AA51589" s="6"/>
      <c r="AB51589" s="5"/>
      <c r="AE51589" s="4"/>
    </row>
    <row r="51590" spans="6:31" x14ac:dyDescent="0.25">
      <c r="F51590" s="9"/>
      <c r="G51590" s="9"/>
      <c r="S51590" s="8"/>
      <c r="T51590" s="8"/>
      <c r="U51590" s="5"/>
      <c r="V51590" s="8"/>
      <c r="W51590" s="5"/>
      <c r="X51590" s="5"/>
      <c r="Z51590" s="7"/>
      <c r="AA51590" s="6"/>
      <c r="AB51590" s="5"/>
      <c r="AE51590" s="4"/>
    </row>
    <row r="51591" spans="6:31" x14ac:dyDescent="0.25">
      <c r="F51591" s="9"/>
      <c r="G51591" s="9"/>
      <c r="S51591" s="8"/>
      <c r="T51591" s="8"/>
      <c r="U51591" s="5"/>
      <c r="V51591" s="8"/>
      <c r="W51591" s="5"/>
      <c r="X51591" s="5"/>
      <c r="Z51591" s="7"/>
      <c r="AA51591" s="6"/>
      <c r="AB51591" s="5"/>
      <c r="AE51591" s="4"/>
    </row>
    <row r="51592" spans="6:31" x14ac:dyDescent="0.25">
      <c r="F51592" s="9"/>
      <c r="G51592" s="9"/>
      <c r="S51592" s="8"/>
      <c r="T51592" s="8"/>
      <c r="U51592" s="5"/>
      <c r="V51592" s="8"/>
      <c r="W51592" s="5"/>
      <c r="X51592" s="5"/>
      <c r="Z51592" s="7"/>
      <c r="AA51592" s="6"/>
      <c r="AB51592" s="5"/>
      <c r="AE51592" s="4"/>
    </row>
    <row r="51593" spans="6:31" x14ac:dyDescent="0.25">
      <c r="F51593" s="9"/>
      <c r="G51593" s="9"/>
      <c r="S51593" s="8"/>
      <c r="T51593" s="8"/>
      <c r="U51593" s="5"/>
      <c r="V51593" s="8"/>
      <c r="W51593" s="5"/>
      <c r="X51593" s="5"/>
      <c r="Z51593" s="7"/>
      <c r="AA51593" s="6"/>
      <c r="AB51593" s="5"/>
      <c r="AE51593" s="4"/>
    </row>
    <row r="51594" spans="6:31" x14ac:dyDescent="0.25">
      <c r="F51594" s="9"/>
      <c r="G51594" s="9"/>
      <c r="S51594" s="8"/>
      <c r="T51594" s="8"/>
      <c r="U51594" s="5"/>
      <c r="V51594" s="8"/>
      <c r="W51594" s="5"/>
      <c r="X51594" s="5"/>
      <c r="Z51594" s="7"/>
      <c r="AA51594" s="6"/>
      <c r="AB51594" s="5"/>
      <c r="AE51594" s="4"/>
    </row>
    <row r="51595" spans="6:31" x14ac:dyDescent="0.25">
      <c r="F51595" s="9"/>
      <c r="G51595" s="9"/>
      <c r="S51595" s="8"/>
      <c r="T51595" s="8"/>
      <c r="U51595" s="5"/>
      <c r="V51595" s="8"/>
      <c r="W51595" s="5"/>
      <c r="X51595" s="5"/>
      <c r="Z51595" s="7"/>
      <c r="AA51595" s="6"/>
      <c r="AB51595" s="5"/>
      <c r="AE51595" s="4"/>
    </row>
    <row r="51596" spans="6:31" x14ac:dyDescent="0.25">
      <c r="F51596" s="9"/>
      <c r="G51596" s="9"/>
      <c r="S51596" s="8"/>
      <c r="T51596" s="8"/>
      <c r="U51596" s="5"/>
      <c r="V51596" s="8"/>
      <c r="W51596" s="5"/>
      <c r="X51596" s="5"/>
      <c r="Z51596" s="7"/>
      <c r="AA51596" s="6"/>
      <c r="AB51596" s="5"/>
      <c r="AE51596" s="4"/>
    </row>
    <row r="51597" spans="6:31" x14ac:dyDescent="0.25">
      <c r="F51597" s="9"/>
      <c r="G51597" s="9"/>
      <c r="S51597" s="8"/>
      <c r="T51597" s="8"/>
      <c r="U51597" s="5"/>
      <c r="V51597" s="8"/>
      <c r="W51597" s="5"/>
      <c r="X51597" s="5"/>
      <c r="Z51597" s="7"/>
      <c r="AA51597" s="6"/>
      <c r="AB51597" s="5"/>
      <c r="AE51597" s="4"/>
    </row>
    <row r="51598" spans="6:31" x14ac:dyDescent="0.25">
      <c r="F51598" s="9"/>
      <c r="G51598" s="9"/>
      <c r="S51598" s="8"/>
      <c r="T51598" s="8"/>
      <c r="U51598" s="5"/>
      <c r="V51598" s="8"/>
      <c r="W51598" s="5"/>
      <c r="X51598" s="5"/>
      <c r="Z51598" s="7"/>
      <c r="AA51598" s="6"/>
      <c r="AB51598" s="5"/>
      <c r="AE51598" s="4"/>
    </row>
    <row r="51599" spans="6:31" x14ac:dyDescent="0.25">
      <c r="F51599" s="9"/>
      <c r="G51599" s="9"/>
      <c r="S51599" s="8"/>
      <c r="T51599" s="8"/>
      <c r="U51599" s="5"/>
      <c r="V51599" s="8"/>
      <c r="W51599" s="5"/>
      <c r="X51599" s="5"/>
      <c r="Z51599" s="7"/>
      <c r="AA51599" s="6"/>
      <c r="AB51599" s="5"/>
      <c r="AE51599" s="4"/>
    </row>
    <row r="51600" spans="6:31" x14ac:dyDescent="0.25">
      <c r="F51600" s="9"/>
      <c r="G51600" s="9"/>
      <c r="S51600" s="8"/>
      <c r="T51600" s="8"/>
      <c r="U51600" s="5"/>
      <c r="V51600" s="8"/>
      <c r="W51600" s="5"/>
      <c r="X51600" s="5"/>
      <c r="Z51600" s="7"/>
      <c r="AA51600" s="6"/>
      <c r="AB51600" s="5"/>
      <c r="AE51600" s="4"/>
    </row>
    <row r="51601" spans="6:31" x14ac:dyDescent="0.25">
      <c r="F51601" s="9"/>
      <c r="G51601" s="9"/>
      <c r="S51601" s="8"/>
      <c r="T51601" s="8"/>
      <c r="U51601" s="5"/>
      <c r="V51601" s="8"/>
      <c r="W51601" s="5"/>
      <c r="X51601" s="5"/>
      <c r="Z51601" s="7"/>
      <c r="AA51601" s="6"/>
      <c r="AB51601" s="5"/>
      <c r="AE51601" s="4"/>
    </row>
    <row r="51602" spans="6:31" x14ac:dyDescent="0.25">
      <c r="F51602" s="9"/>
      <c r="G51602" s="9"/>
      <c r="S51602" s="8"/>
      <c r="T51602" s="8"/>
      <c r="U51602" s="5"/>
      <c r="V51602" s="8"/>
      <c r="W51602" s="5"/>
      <c r="X51602" s="5"/>
      <c r="Z51602" s="7"/>
      <c r="AA51602" s="6"/>
      <c r="AB51602" s="5"/>
      <c r="AE51602" s="4"/>
    </row>
    <row r="51603" spans="6:31" x14ac:dyDescent="0.25">
      <c r="F51603" s="9"/>
      <c r="G51603" s="9"/>
      <c r="S51603" s="8"/>
      <c r="T51603" s="8"/>
      <c r="U51603" s="5"/>
      <c r="V51603" s="8"/>
      <c r="W51603" s="5"/>
      <c r="X51603" s="5"/>
      <c r="Z51603" s="7"/>
      <c r="AA51603" s="6"/>
      <c r="AB51603" s="5"/>
      <c r="AE51603" s="4"/>
    </row>
    <row r="51604" spans="6:31" x14ac:dyDescent="0.25">
      <c r="F51604" s="9"/>
      <c r="G51604" s="9"/>
      <c r="S51604" s="8"/>
      <c r="T51604" s="8"/>
      <c r="U51604" s="5"/>
      <c r="V51604" s="8"/>
      <c r="W51604" s="5"/>
      <c r="X51604" s="5"/>
      <c r="Z51604" s="7"/>
      <c r="AA51604" s="6"/>
      <c r="AB51604" s="5"/>
      <c r="AE51604" s="4"/>
    </row>
    <row r="51605" spans="6:31" x14ac:dyDescent="0.25">
      <c r="F51605" s="9"/>
      <c r="G51605" s="9"/>
      <c r="S51605" s="8"/>
      <c r="T51605" s="8"/>
      <c r="U51605" s="5"/>
      <c r="V51605" s="8"/>
      <c r="W51605" s="5"/>
      <c r="X51605" s="5"/>
      <c r="Z51605" s="7"/>
      <c r="AA51605" s="6"/>
      <c r="AB51605" s="5"/>
      <c r="AE51605" s="4"/>
    </row>
    <row r="51606" spans="6:31" x14ac:dyDescent="0.25">
      <c r="F51606" s="9"/>
      <c r="G51606" s="9"/>
      <c r="S51606" s="8"/>
      <c r="T51606" s="8"/>
      <c r="U51606" s="5"/>
      <c r="V51606" s="8"/>
      <c r="W51606" s="5"/>
      <c r="X51606" s="5"/>
      <c r="Z51606" s="7"/>
      <c r="AA51606" s="6"/>
      <c r="AB51606" s="5"/>
      <c r="AE51606" s="4"/>
    </row>
    <row r="51607" spans="6:31" x14ac:dyDescent="0.25">
      <c r="F51607" s="9"/>
      <c r="G51607" s="9"/>
      <c r="S51607" s="8"/>
      <c r="T51607" s="8"/>
      <c r="U51607" s="5"/>
      <c r="V51607" s="8"/>
      <c r="W51607" s="5"/>
      <c r="X51607" s="5"/>
      <c r="Z51607" s="7"/>
      <c r="AA51607" s="6"/>
      <c r="AB51607" s="5"/>
      <c r="AE51607" s="4"/>
    </row>
    <row r="51608" spans="6:31" x14ac:dyDescent="0.25">
      <c r="F51608" s="9"/>
      <c r="G51608" s="9"/>
      <c r="S51608" s="8"/>
      <c r="T51608" s="8"/>
      <c r="U51608" s="5"/>
      <c r="V51608" s="8"/>
      <c r="W51608" s="5"/>
      <c r="X51608" s="5"/>
      <c r="Z51608" s="7"/>
      <c r="AA51608" s="6"/>
      <c r="AB51608" s="5"/>
      <c r="AE51608" s="4"/>
    </row>
    <row r="51609" spans="6:31" x14ac:dyDescent="0.25">
      <c r="F51609" s="9"/>
      <c r="G51609" s="9"/>
      <c r="S51609" s="8"/>
      <c r="T51609" s="8"/>
      <c r="U51609" s="5"/>
      <c r="V51609" s="8"/>
      <c r="W51609" s="5"/>
      <c r="X51609" s="5"/>
      <c r="Z51609" s="7"/>
      <c r="AA51609" s="6"/>
      <c r="AB51609" s="5"/>
      <c r="AE51609" s="4"/>
    </row>
    <row r="51610" spans="6:31" x14ac:dyDescent="0.25">
      <c r="F51610" s="9"/>
      <c r="G51610" s="9"/>
      <c r="S51610" s="8"/>
      <c r="T51610" s="8"/>
      <c r="U51610" s="5"/>
      <c r="V51610" s="8"/>
      <c r="W51610" s="5"/>
      <c r="X51610" s="5"/>
      <c r="Z51610" s="7"/>
      <c r="AA51610" s="6"/>
      <c r="AB51610" s="5"/>
      <c r="AE51610" s="4"/>
    </row>
    <row r="51611" spans="6:31" x14ac:dyDescent="0.25">
      <c r="F51611" s="9"/>
      <c r="G51611" s="9"/>
      <c r="S51611" s="8"/>
      <c r="T51611" s="8"/>
      <c r="U51611" s="5"/>
      <c r="V51611" s="8"/>
      <c r="W51611" s="5"/>
      <c r="X51611" s="5"/>
      <c r="Z51611" s="7"/>
      <c r="AA51611" s="6"/>
      <c r="AB51611" s="5"/>
      <c r="AE51611" s="4"/>
    </row>
    <row r="51612" spans="6:31" x14ac:dyDescent="0.25">
      <c r="F51612" s="9"/>
      <c r="G51612" s="9"/>
      <c r="S51612" s="8"/>
      <c r="T51612" s="8"/>
      <c r="U51612" s="5"/>
      <c r="V51612" s="8"/>
      <c r="W51612" s="5"/>
      <c r="X51612" s="5"/>
      <c r="Z51612" s="7"/>
      <c r="AA51612" s="6"/>
      <c r="AB51612" s="5"/>
      <c r="AE51612" s="4"/>
    </row>
    <row r="51613" spans="6:31" x14ac:dyDescent="0.25">
      <c r="F51613" s="9"/>
      <c r="G51613" s="9"/>
      <c r="S51613" s="8"/>
      <c r="T51613" s="8"/>
      <c r="U51613" s="5"/>
      <c r="V51613" s="8"/>
      <c r="W51613" s="5"/>
      <c r="X51613" s="5"/>
      <c r="Z51613" s="7"/>
      <c r="AA51613" s="6"/>
      <c r="AB51613" s="5"/>
      <c r="AE51613" s="4"/>
    </row>
    <row r="51614" spans="6:31" x14ac:dyDescent="0.25">
      <c r="F51614" s="9"/>
      <c r="G51614" s="9"/>
      <c r="S51614" s="8"/>
      <c r="T51614" s="8"/>
      <c r="U51614" s="5"/>
      <c r="V51614" s="8"/>
      <c r="W51614" s="5"/>
      <c r="X51614" s="5"/>
      <c r="Z51614" s="7"/>
      <c r="AA51614" s="6"/>
      <c r="AB51614" s="5"/>
      <c r="AE51614" s="4"/>
    </row>
    <row r="51615" spans="6:31" x14ac:dyDescent="0.25">
      <c r="F51615" s="9"/>
      <c r="G51615" s="9"/>
      <c r="S51615" s="8"/>
      <c r="T51615" s="8"/>
      <c r="U51615" s="5"/>
      <c r="V51615" s="8"/>
      <c r="W51615" s="5"/>
      <c r="X51615" s="5"/>
      <c r="Z51615" s="7"/>
      <c r="AA51615" s="6"/>
      <c r="AB51615" s="5"/>
      <c r="AE51615" s="4"/>
    </row>
    <row r="51616" spans="6:31" x14ac:dyDescent="0.25">
      <c r="F51616" s="9"/>
      <c r="G51616" s="9"/>
      <c r="S51616" s="8"/>
      <c r="T51616" s="8"/>
      <c r="U51616" s="5"/>
      <c r="V51616" s="8"/>
      <c r="W51616" s="5"/>
      <c r="X51616" s="5"/>
      <c r="Z51616" s="7"/>
      <c r="AA51616" s="6"/>
      <c r="AB51616" s="5"/>
      <c r="AE51616" s="4"/>
    </row>
    <row r="51617" spans="6:31" x14ac:dyDescent="0.25">
      <c r="F51617" s="9"/>
      <c r="G51617" s="9"/>
      <c r="S51617" s="8"/>
      <c r="T51617" s="8"/>
      <c r="U51617" s="5"/>
      <c r="V51617" s="8"/>
      <c r="W51617" s="5"/>
      <c r="X51617" s="5"/>
      <c r="Z51617" s="7"/>
      <c r="AA51617" s="6"/>
      <c r="AB51617" s="5"/>
      <c r="AE51617" s="4"/>
    </row>
    <row r="51618" spans="6:31" x14ac:dyDescent="0.25">
      <c r="F51618" s="9"/>
      <c r="G51618" s="9"/>
      <c r="S51618" s="8"/>
      <c r="T51618" s="8"/>
      <c r="U51618" s="5"/>
      <c r="V51618" s="8"/>
      <c r="W51618" s="5"/>
      <c r="X51618" s="5"/>
      <c r="Z51618" s="7"/>
      <c r="AA51618" s="6"/>
      <c r="AB51618" s="5"/>
      <c r="AE51618" s="4"/>
    </row>
    <row r="51619" spans="6:31" x14ac:dyDescent="0.25">
      <c r="F51619" s="9"/>
      <c r="G51619" s="9"/>
      <c r="S51619" s="8"/>
      <c r="T51619" s="8"/>
      <c r="U51619" s="5"/>
      <c r="V51619" s="8"/>
      <c r="W51619" s="5"/>
      <c r="X51619" s="5"/>
      <c r="Z51619" s="7"/>
      <c r="AA51619" s="6"/>
      <c r="AB51619" s="5"/>
      <c r="AE51619" s="4"/>
    </row>
    <row r="51620" spans="6:31" x14ac:dyDescent="0.25">
      <c r="F51620" s="9"/>
      <c r="G51620" s="9"/>
      <c r="S51620" s="8"/>
      <c r="T51620" s="8"/>
      <c r="U51620" s="5"/>
      <c r="V51620" s="8"/>
      <c r="W51620" s="5"/>
      <c r="X51620" s="5"/>
      <c r="Z51620" s="7"/>
      <c r="AA51620" s="6"/>
      <c r="AB51620" s="5"/>
      <c r="AE51620" s="4"/>
    </row>
    <row r="51621" spans="6:31" x14ac:dyDescent="0.25">
      <c r="F51621" s="9"/>
      <c r="G51621" s="9"/>
      <c r="S51621" s="8"/>
      <c r="T51621" s="8"/>
      <c r="U51621" s="5"/>
      <c r="V51621" s="8"/>
      <c r="W51621" s="5"/>
      <c r="X51621" s="5"/>
      <c r="Z51621" s="7"/>
      <c r="AA51621" s="6"/>
      <c r="AB51621" s="5"/>
      <c r="AE51621" s="4"/>
    </row>
    <row r="51622" spans="6:31" x14ac:dyDescent="0.25">
      <c r="F51622" s="9"/>
      <c r="G51622" s="9"/>
      <c r="S51622" s="8"/>
      <c r="T51622" s="8"/>
      <c r="U51622" s="5"/>
      <c r="V51622" s="8"/>
      <c r="W51622" s="5"/>
      <c r="X51622" s="5"/>
      <c r="Z51622" s="7"/>
      <c r="AA51622" s="6"/>
      <c r="AB51622" s="5"/>
      <c r="AE51622" s="4"/>
    </row>
    <row r="51623" spans="6:31" x14ac:dyDescent="0.25">
      <c r="F51623" s="9"/>
      <c r="G51623" s="9"/>
      <c r="S51623" s="8"/>
      <c r="T51623" s="8"/>
      <c r="U51623" s="5"/>
      <c r="V51623" s="8"/>
      <c r="W51623" s="5"/>
      <c r="X51623" s="5"/>
      <c r="Z51623" s="7"/>
      <c r="AA51623" s="6"/>
      <c r="AB51623" s="5"/>
      <c r="AE51623" s="4"/>
    </row>
    <row r="51624" spans="6:31" x14ac:dyDescent="0.25">
      <c r="F51624" s="9"/>
      <c r="G51624" s="9"/>
      <c r="S51624" s="8"/>
      <c r="T51624" s="8"/>
      <c r="U51624" s="5"/>
      <c r="V51624" s="8"/>
      <c r="W51624" s="5"/>
      <c r="X51624" s="5"/>
      <c r="Z51624" s="7"/>
      <c r="AA51624" s="6"/>
      <c r="AB51624" s="5"/>
      <c r="AE51624" s="4"/>
    </row>
    <row r="51625" spans="6:31" x14ac:dyDescent="0.25">
      <c r="F51625" s="9"/>
      <c r="G51625" s="9"/>
      <c r="S51625" s="8"/>
      <c r="T51625" s="8"/>
      <c r="U51625" s="5"/>
      <c r="V51625" s="8"/>
      <c r="W51625" s="5"/>
      <c r="X51625" s="5"/>
      <c r="Z51625" s="7"/>
      <c r="AA51625" s="6"/>
      <c r="AB51625" s="5"/>
      <c r="AE51625" s="4"/>
    </row>
    <row r="51626" spans="6:31" x14ac:dyDescent="0.25">
      <c r="F51626" s="9"/>
      <c r="G51626" s="9"/>
      <c r="S51626" s="8"/>
      <c r="T51626" s="8"/>
      <c r="U51626" s="5"/>
      <c r="V51626" s="8"/>
      <c r="W51626" s="5"/>
      <c r="X51626" s="5"/>
      <c r="Z51626" s="7"/>
      <c r="AA51626" s="6"/>
      <c r="AB51626" s="5"/>
      <c r="AE51626" s="4"/>
    </row>
    <row r="51627" spans="6:31" x14ac:dyDescent="0.25">
      <c r="F51627" s="9"/>
      <c r="G51627" s="9"/>
      <c r="S51627" s="8"/>
      <c r="T51627" s="8"/>
      <c r="U51627" s="5"/>
      <c r="V51627" s="8"/>
      <c r="W51627" s="5"/>
      <c r="X51627" s="5"/>
      <c r="Z51627" s="7"/>
      <c r="AA51627" s="6"/>
      <c r="AB51627" s="5"/>
      <c r="AE51627" s="4"/>
    </row>
    <row r="51628" spans="6:31" x14ac:dyDescent="0.25">
      <c r="F51628" s="9"/>
      <c r="G51628" s="9"/>
      <c r="S51628" s="8"/>
      <c r="T51628" s="8"/>
      <c r="U51628" s="5"/>
      <c r="V51628" s="8"/>
      <c r="W51628" s="5"/>
      <c r="X51628" s="5"/>
      <c r="Z51628" s="7"/>
      <c r="AA51628" s="6"/>
      <c r="AB51628" s="5"/>
      <c r="AE51628" s="4"/>
    </row>
    <row r="51629" spans="6:31" x14ac:dyDescent="0.25">
      <c r="F51629" s="9"/>
      <c r="G51629" s="9"/>
      <c r="S51629" s="8"/>
      <c r="T51629" s="8"/>
      <c r="U51629" s="5"/>
      <c r="V51629" s="8"/>
      <c r="W51629" s="5"/>
      <c r="X51629" s="5"/>
      <c r="Z51629" s="7"/>
      <c r="AA51629" s="6"/>
      <c r="AB51629" s="5"/>
      <c r="AE51629" s="4"/>
    </row>
    <row r="51630" spans="6:31" x14ac:dyDescent="0.25">
      <c r="F51630" s="9"/>
      <c r="G51630" s="9"/>
      <c r="S51630" s="8"/>
      <c r="T51630" s="8"/>
      <c r="U51630" s="5"/>
      <c r="V51630" s="8"/>
      <c r="W51630" s="5"/>
      <c r="X51630" s="5"/>
      <c r="Z51630" s="7"/>
      <c r="AA51630" s="6"/>
      <c r="AB51630" s="5"/>
      <c r="AE51630" s="4"/>
    </row>
    <row r="51631" spans="6:31" x14ac:dyDescent="0.25">
      <c r="F51631" s="9"/>
      <c r="G51631" s="9"/>
      <c r="S51631" s="8"/>
      <c r="T51631" s="8"/>
      <c r="U51631" s="5"/>
      <c r="V51631" s="8"/>
      <c r="W51631" s="5"/>
      <c r="X51631" s="5"/>
      <c r="Z51631" s="7"/>
      <c r="AA51631" s="6"/>
      <c r="AB51631" s="5"/>
      <c r="AE51631" s="4"/>
    </row>
    <row r="51632" spans="6:31" x14ac:dyDescent="0.25">
      <c r="F51632" s="9"/>
      <c r="G51632" s="9"/>
      <c r="S51632" s="8"/>
      <c r="T51632" s="8"/>
      <c r="U51632" s="5"/>
      <c r="V51632" s="8"/>
      <c r="W51632" s="5"/>
      <c r="X51632" s="5"/>
      <c r="Z51632" s="7"/>
      <c r="AA51632" s="6"/>
      <c r="AB51632" s="5"/>
      <c r="AE51632" s="4"/>
    </row>
    <row r="51633" spans="6:31" x14ac:dyDescent="0.25">
      <c r="F51633" s="9"/>
      <c r="G51633" s="9"/>
      <c r="S51633" s="8"/>
      <c r="T51633" s="8"/>
      <c r="U51633" s="5"/>
      <c r="V51633" s="8"/>
      <c r="W51633" s="5"/>
      <c r="X51633" s="5"/>
      <c r="Z51633" s="7"/>
      <c r="AA51633" s="6"/>
      <c r="AB51633" s="5"/>
      <c r="AE51633" s="4"/>
    </row>
    <row r="51634" spans="6:31" x14ac:dyDescent="0.25">
      <c r="F51634" s="9"/>
      <c r="G51634" s="9"/>
      <c r="S51634" s="8"/>
      <c r="T51634" s="8"/>
      <c r="U51634" s="5"/>
      <c r="V51634" s="8"/>
      <c r="W51634" s="5"/>
      <c r="X51634" s="5"/>
      <c r="Z51634" s="7"/>
      <c r="AA51634" s="6"/>
      <c r="AB51634" s="5"/>
      <c r="AE51634" s="4"/>
    </row>
    <row r="51635" spans="6:31" x14ac:dyDescent="0.25">
      <c r="F51635" s="9"/>
      <c r="G51635" s="9"/>
      <c r="S51635" s="8"/>
      <c r="T51635" s="8"/>
      <c r="U51635" s="5"/>
      <c r="V51635" s="8"/>
      <c r="W51635" s="5"/>
      <c r="X51635" s="5"/>
      <c r="Z51635" s="7"/>
      <c r="AA51635" s="6"/>
      <c r="AB51635" s="5"/>
      <c r="AE51635" s="4"/>
    </row>
    <row r="51636" spans="6:31" x14ac:dyDescent="0.25">
      <c r="F51636" s="9"/>
      <c r="G51636" s="9"/>
      <c r="S51636" s="8"/>
      <c r="T51636" s="8"/>
      <c r="U51636" s="5"/>
      <c r="V51636" s="8"/>
      <c r="W51636" s="5"/>
      <c r="X51636" s="5"/>
      <c r="Z51636" s="7"/>
      <c r="AA51636" s="6"/>
      <c r="AB51636" s="5"/>
      <c r="AE51636" s="4"/>
    </row>
    <row r="51637" spans="6:31" x14ac:dyDescent="0.25">
      <c r="F51637" s="9"/>
      <c r="G51637" s="9"/>
      <c r="S51637" s="8"/>
      <c r="T51637" s="8"/>
      <c r="U51637" s="5"/>
      <c r="V51637" s="8"/>
      <c r="W51637" s="5"/>
      <c r="X51637" s="5"/>
      <c r="Z51637" s="7"/>
      <c r="AA51637" s="6"/>
      <c r="AB51637" s="5"/>
      <c r="AE51637" s="4"/>
    </row>
    <row r="51638" spans="6:31" x14ac:dyDescent="0.25">
      <c r="F51638" s="9"/>
      <c r="G51638" s="9"/>
      <c r="S51638" s="8"/>
      <c r="T51638" s="8"/>
      <c r="U51638" s="5"/>
      <c r="V51638" s="8"/>
      <c r="W51638" s="5"/>
      <c r="X51638" s="5"/>
      <c r="Z51638" s="7"/>
      <c r="AA51638" s="6"/>
      <c r="AB51638" s="5"/>
      <c r="AE51638" s="4"/>
    </row>
    <row r="51639" spans="6:31" x14ac:dyDescent="0.25">
      <c r="F51639" s="9"/>
      <c r="G51639" s="9"/>
      <c r="S51639" s="8"/>
      <c r="T51639" s="8"/>
      <c r="U51639" s="5"/>
      <c r="V51639" s="8"/>
      <c r="W51639" s="5"/>
      <c r="X51639" s="5"/>
      <c r="Z51639" s="7"/>
      <c r="AA51639" s="6"/>
      <c r="AB51639" s="5"/>
      <c r="AE51639" s="4"/>
    </row>
    <row r="51640" spans="6:31" x14ac:dyDescent="0.25">
      <c r="F51640" s="9"/>
      <c r="G51640" s="9"/>
      <c r="S51640" s="8"/>
      <c r="T51640" s="8"/>
      <c r="U51640" s="5"/>
      <c r="V51640" s="8"/>
      <c r="W51640" s="5"/>
      <c r="X51640" s="5"/>
      <c r="Z51640" s="7"/>
      <c r="AA51640" s="6"/>
      <c r="AB51640" s="5"/>
      <c r="AE51640" s="4"/>
    </row>
    <row r="51641" spans="6:31" x14ac:dyDescent="0.25">
      <c r="F51641" s="9"/>
      <c r="G51641" s="9"/>
      <c r="S51641" s="8"/>
      <c r="T51641" s="8"/>
      <c r="U51641" s="5"/>
      <c r="V51641" s="8"/>
      <c r="W51641" s="5"/>
      <c r="X51641" s="5"/>
      <c r="Z51641" s="7"/>
      <c r="AA51641" s="6"/>
      <c r="AB51641" s="5"/>
      <c r="AE51641" s="4"/>
    </row>
    <row r="51642" spans="6:31" x14ac:dyDescent="0.25">
      <c r="F51642" s="9"/>
      <c r="G51642" s="9"/>
      <c r="S51642" s="8"/>
      <c r="T51642" s="8"/>
      <c r="U51642" s="5"/>
      <c r="V51642" s="8"/>
      <c r="W51642" s="5"/>
      <c r="X51642" s="5"/>
      <c r="Z51642" s="7"/>
      <c r="AA51642" s="6"/>
      <c r="AB51642" s="5"/>
      <c r="AE51642" s="4"/>
    </row>
    <row r="51643" spans="6:31" x14ac:dyDescent="0.25">
      <c r="F51643" s="9"/>
      <c r="G51643" s="9"/>
      <c r="S51643" s="8"/>
      <c r="T51643" s="8"/>
      <c r="U51643" s="5"/>
      <c r="V51643" s="8"/>
      <c r="W51643" s="5"/>
      <c r="X51643" s="5"/>
      <c r="Z51643" s="7"/>
      <c r="AA51643" s="6"/>
      <c r="AB51643" s="5"/>
      <c r="AE51643" s="4"/>
    </row>
    <row r="51644" spans="6:31" x14ac:dyDescent="0.25">
      <c r="F51644" s="9"/>
      <c r="G51644" s="9"/>
      <c r="S51644" s="8"/>
      <c r="T51644" s="8"/>
      <c r="U51644" s="5"/>
      <c r="V51644" s="8"/>
      <c r="W51644" s="5"/>
      <c r="X51644" s="5"/>
      <c r="Z51644" s="7"/>
      <c r="AA51644" s="6"/>
      <c r="AB51644" s="5"/>
      <c r="AE51644" s="4"/>
    </row>
    <row r="51645" spans="6:31" x14ac:dyDescent="0.25">
      <c r="F51645" s="9"/>
      <c r="G51645" s="9"/>
      <c r="S51645" s="8"/>
      <c r="T51645" s="8"/>
      <c r="U51645" s="5"/>
      <c r="V51645" s="8"/>
      <c r="W51645" s="5"/>
      <c r="X51645" s="5"/>
      <c r="Z51645" s="7"/>
      <c r="AA51645" s="6"/>
      <c r="AB51645" s="5"/>
      <c r="AE51645" s="4"/>
    </row>
    <row r="51646" spans="6:31" x14ac:dyDescent="0.25">
      <c r="F51646" s="9"/>
      <c r="G51646" s="9"/>
      <c r="S51646" s="8"/>
      <c r="T51646" s="8"/>
      <c r="U51646" s="5"/>
      <c r="V51646" s="8"/>
      <c r="W51646" s="5"/>
      <c r="X51646" s="5"/>
      <c r="Z51646" s="7"/>
      <c r="AA51646" s="6"/>
      <c r="AB51646" s="5"/>
      <c r="AE51646" s="4"/>
    </row>
    <row r="51647" spans="6:31" x14ac:dyDescent="0.25">
      <c r="F51647" s="9"/>
      <c r="G51647" s="9"/>
      <c r="S51647" s="8"/>
      <c r="T51647" s="8"/>
      <c r="U51647" s="5"/>
      <c r="V51647" s="8"/>
      <c r="W51647" s="5"/>
      <c r="X51647" s="5"/>
      <c r="Z51647" s="7"/>
      <c r="AA51647" s="6"/>
      <c r="AB51647" s="5"/>
      <c r="AE51647" s="4"/>
    </row>
    <row r="51648" spans="6:31" x14ac:dyDescent="0.25">
      <c r="F51648" s="9"/>
      <c r="G51648" s="9"/>
      <c r="S51648" s="8"/>
      <c r="T51648" s="8"/>
      <c r="U51648" s="5"/>
      <c r="V51648" s="8"/>
      <c r="W51648" s="5"/>
      <c r="X51648" s="5"/>
      <c r="Z51648" s="7"/>
      <c r="AA51648" s="6"/>
      <c r="AB51648" s="5"/>
      <c r="AE51648" s="4"/>
    </row>
    <row r="51649" spans="6:31" x14ac:dyDescent="0.25">
      <c r="F51649" s="9"/>
      <c r="G51649" s="9"/>
      <c r="S51649" s="8"/>
      <c r="T51649" s="8"/>
      <c r="U51649" s="5"/>
      <c r="V51649" s="8"/>
      <c r="W51649" s="5"/>
      <c r="X51649" s="5"/>
      <c r="Z51649" s="7"/>
      <c r="AA51649" s="6"/>
      <c r="AB51649" s="5"/>
      <c r="AE51649" s="4"/>
    </row>
    <row r="51650" spans="6:31" x14ac:dyDescent="0.25">
      <c r="F51650" s="9"/>
      <c r="G51650" s="9"/>
      <c r="S51650" s="8"/>
      <c r="T51650" s="8"/>
      <c r="U51650" s="5"/>
      <c r="V51650" s="8"/>
      <c r="W51650" s="5"/>
      <c r="X51650" s="5"/>
      <c r="Z51650" s="7"/>
      <c r="AA51650" s="6"/>
      <c r="AB51650" s="5"/>
      <c r="AE51650" s="4"/>
    </row>
    <row r="51651" spans="6:31" x14ac:dyDescent="0.25">
      <c r="F51651" s="9"/>
      <c r="G51651" s="9"/>
      <c r="S51651" s="8"/>
      <c r="T51651" s="8"/>
      <c r="U51651" s="5"/>
      <c r="V51651" s="8"/>
      <c r="W51651" s="5"/>
      <c r="X51651" s="5"/>
      <c r="Z51651" s="7"/>
      <c r="AA51651" s="6"/>
      <c r="AB51651" s="5"/>
      <c r="AE51651" s="4"/>
    </row>
    <row r="51652" spans="6:31" x14ac:dyDescent="0.25">
      <c r="F51652" s="9"/>
      <c r="G51652" s="9"/>
      <c r="S51652" s="8"/>
      <c r="T51652" s="8"/>
      <c r="U51652" s="5"/>
      <c r="V51652" s="8"/>
      <c r="W51652" s="5"/>
      <c r="X51652" s="5"/>
      <c r="Z51652" s="7"/>
      <c r="AA51652" s="6"/>
      <c r="AB51652" s="5"/>
      <c r="AE51652" s="4"/>
    </row>
    <row r="51653" spans="6:31" x14ac:dyDescent="0.25">
      <c r="F51653" s="9"/>
      <c r="G51653" s="9"/>
      <c r="S51653" s="8"/>
      <c r="T51653" s="8"/>
      <c r="U51653" s="5"/>
      <c r="V51653" s="8"/>
      <c r="W51653" s="5"/>
      <c r="X51653" s="5"/>
      <c r="Z51653" s="7"/>
      <c r="AA51653" s="6"/>
      <c r="AB51653" s="5"/>
      <c r="AE51653" s="4"/>
    </row>
    <row r="51654" spans="6:31" x14ac:dyDescent="0.25">
      <c r="F51654" s="9"/>
      <c r="G51654" s="9"/>
      <c r="S51654" s="8"/>
      <c r="T51654" s="8"/>
      <c r="U51654" s="5"/>
      <c r="V51654" s="8"/>
      <c r="W51654" s="5"/>
      <c r="X51654" s="5"/>
      <c r="Z51654" s="7"/>
      <c r="AA51654" s="6"/>
      <c r="AB51654" s="5"/>
      <c r="AE51654" s="4"/>
    </row>
    <row r="51655" spans="6:31" x14ac:dyDescent="0.25">
      <c r="F51655" s="9"/>
      <c r="G51655" s="9"/>
      <c r="S51655" s="8"/>
      <c r="T51655" s="8"/>
      <c r="U51655" s="5"/>
      <c r="V51655" s="8"/>
      <c r="W51655" s="5"/>
      <c r="X51655" s="5"/>
      <c r="Z51655" s="7"/>
      <c r="AA51655" s="6"/>
      <c r="AB51655" s="5"/>
      <c r="AE51655" s="4"/>
    </row>
    <row r="51656" spans="6:31" x14ac:dyDescent="0.25">
      <c r="F51656" s="9"/>
      <c r="G51656" s="9"/>
      <c r="S51656" s="8"/>
      <c r="T51656" s="8"/>
      <c r="U51656" s="5"/>
      <c r="V51656" s="8"/>
      <c r="W51656" s="5"/>
      <c r="X51656" s="5"/>
      <c r="Z51656" s="7"/>
      <c r="AA51656" s="6"/>
      <c r="AB51656" s="5"/>
      <c r="AE51656" s="4"/>
    </row>
    <row r="51657" spans="6:31" x14ac:dyDescent="0.25">
      <c r="F51657" s="9"/>
      <c r="G51657" s="9"/>
      <c r="S51657" s="8"/>
      <c r="T51657" s="8"/>
      <c r="U51657" s="5"/>
      <c r="V51657" s="8"/>
      <c r="W51657" s="5"/>
      <c r="X51657" s="5"/>
      <c r="Z51657" s="7"/>
      <c r="AA51657" s="6"/>
      <c r="AB51657" s="5"/>
      <c r="AE51657" s="4"/>
    </row>
    <row r="51658" spans="6:31" x14ac:dyDescent="0.25">
      <c r="F51658" s="9"/>
      <c r="G51658" s="9"/>
      <c r="S51658" s="8"/>
      <c r="T51658" s="8"/>
      <c r="U51658" s="5"/>
      <c r="V51658" s="8"/>
      <c r="W51658" s="5"/>
      <c r="X51658" s="5"/>
      <c r="Z51658" s="7"/>
      <c r="AA51658" s="6"/>
      <c r="AB51658" s="5"/>
      <c r="AE51658" s="4"/>
    </row>
    <row r="51659" spans="6:31" x14ac:dyDescent="0.25">
      <c r="F51659" s="9"/>
      <c r="G51659" s="9"/>
      <c r="S51659" s="8"/>
      <c r="T51659" s="8"/>
      <c r="U51659" s="5"/>
      <c r="V51659" s="8"/>
      <c r="W51659" s="5"/>
      <c r="X51659" s="5"/>
      <c r="Z51659" s="7"/>
      <c r="AA51659" s="6"/>
      <c r="AB51659" s="5"/>
      <c r="AE51659" s="4"/>
    </row>
    <row r="51660" spans="6:31" x14ac:dyDescent="0.25">
      <c r="F51660" s="9"/>
      <c r="G51660" s="9"/>
      <c r="S51660" s="8"/>
      <c r="T51660" s="8"/>
      <c r="U51660" s="5"/>
      <c r="V51660" s="8"/>
      <c r="W51660" s="5"/>
      <c r="X51660" s="5"/>
      <c r="Z51660" s="7"/>
      <c r="AA51660" s="6"/>
      <c r="AB51660" s="5"/>
      <c r="AE51660" s="4"/>
    </row>
    <row r="51661" spans="6:31" x14ac:dyDescent="0.25">
      <c r="F51661" s="9"/>
      <c r="G51661" s="9"/>
      <c r="S51661" s="8"/>
      <c r="T51661" s="8"/>
      <c r="U51661" s="5"/>
      <c r="V51661" s="8"/>
      <c r="W51661" s="5"/>
      <c r="X51661" s="5"/>
      <c r="Z51661" s="7"/>
      <c r="AA51661" s="6"/>
      <c r="AB51661" s="5"/>
      <c r="AE51661" s="4"/>
    </row>
    <row r="51662" spans="6:31" x14ac:dyDescent="0.25">
      <c r="F51662" s="9"/>
      <c r="G51662" s="9"/>
      <c r="S51662" s="8"/>
      <c r="T51662" s="8"/>
      <c r="U51662" s="5"/>
      <c r="V51662" s="8"/>
      <c r="W51662" s="5"/>
      <c r="X51662" s="5"/>
      <c r="Z51662" s="7"/>
      <c r="AA51662" s="6"/>
      <c r="AB51662" s="5"/>
      <c r="AE51662" s="4"/>
    </row>
    <row r="51663" spans="6:31" x14ac:dyDescent="0.25">
      <c r="F51663" s="9"/>
      <c r="G51663" s="9"/>
      <c r="S51663" s="8"/>
      <c r="T51663" s="8"/>
      <c r="U51663" s="5"/>
      <c r="V51663" s="8"/>
      <c r="W51663" s="5"/>
      <c r="X51663" s="5"/>
      <c r="Z51663" s="7"/>
      <c r="AA51663" s="6"/>
      <c r="AB51663" s="5"/>
      <c r="AE51663" s="4"/>
    </row>
    <row r="51664" spans="6:31" x14ac:dyDescent="0.25">
      <c r="F51664" s="9"/>
      <c r="G51664" s="9"/>
      <c r="S51664" s="8"/>
      <c r="T51664" s="8"/>
      <c r="U51664" s="5"/>
      <c r="V51664" s="8"/>
      <c r="W51664" s="5"/>
      <c r="X51664" s="5"/>
      <c r="Z51664" s="7"/>
      <c r="AA51664" s="6"/>
      <c r="AB51664" s="5"/>
      <c r="AE51664" s="4"/>
    </row>
    <row r="51665" spans="6:31" x14ac:dyDescent="0.25">
      <c r="F51665" s="9"/>
      <c r="G51665" s="9"/>
      <c r="S51665" s="8"/>
      <c r="T51665" s="8"/>
      <c r="U51665" s="5"/>
      <c r="V51665" s="8"/>
      <c r="W51665" s="5"/>
      <c r="X51665" s="5"/>
      <c r="Z51665" s="7"/>
      <c r="AA51665" s="6"/>
      <c r="AB51665" s="5"/>
      <c r="AE51665" s="4"/>
    </row>
    <row r="51666" spans="6:31" x14ac:dyDescent="0.25">
      <c r="F51666" s="9"/>
      <c r="G51666" s="9"/>
      <c r="S51666" s="8"/>
      <c r="T51666" s="8"/>
      <c r="U51666" s="5"/>
      <c r="V51666" s="8"/>
      <c r="W51666" s="5"/>
      <c r="X51666" s="5"/>
      <c r="Z51666" s="7"/>
      <c r="AA51666" s="6"/>
      <c r="AB51666" s="5"/>
      <c r="AE51666" s="4"/>
    </row>
    <row r="51667" spans="6:31" x14ac:dyDescent="0.25">
      <c r="F51667" s="9"/>
      <c r="G51667" s="9"/>
      <c r="S51667" s="8"/>
      <c r="T51667" s="8"/>
      <c r="U51667" s="5"/>
      <c r="V51667" s="8"/>
      <c r="W51667" s="5"/>
      <c r="X51667" s="5"/>
      <c r="Z51667" s="7"/>
      <c r="AA51667" s="6"/>
      <c r="AB51667" s="5"/>
      <c r="AE51667" s="4"/>
    </row>
    <row r="51668" spans="6:31" x14ac:dyDescent="0.25">
      <c r="F51668" s="9"/>
      <c r="G51668" s="9"/>
      <c r="S51668" s="8"/>
      <c r="T51668" s="8"/>
      <c r="U51668" s="5"/>
      <c r="V51668" s="8"/>
      <c r="W51668" s="5"/>
      <c r="X51668" s="5"/>
      <c r="Z51668" s="7"/>
      <c r="AA51668" s="6"/>
      <c r="AB51668" s="5"/>
      <c r="AE51668" s="4"/>
    </row>
    <row r="51669" spans="6:31" x14ac:dyDescent="0.25">
      <c r="F51669" s="9"/>
      <c r="G51669" s="9"/>
      <c r="S51669" s="8"/>
      <c r="T51669" s="8"/>
      <c r="U51669" s="5"/>
      <c r="V51669" s="8"/>
      <c r="W51669" s="5"/>
      <c r="X51669" s="5"/>
      <c r="Z51669" s="7"/>
      <c r="AA51669" s="6"/>
      <c r="AB51669" s="5"/>
      <c r="AE51669" s="4"/>
    </row>
    <row r="51670" spans="6:31" x14ac:dyDescent="0.25">
      <c r="F51670" s="9"/>
      <c r="G51670" s="9"/>
      <c r="S51670" s="8"/>
      <c r="T51670" s="8"/>
      <c r="U51670" s="5"/>
      <c r="V51670" s="8"/>
      <c r="W51670" s="5"/>
      <c r="X51670" s="5"/>
      <c r="Z51670" s="7"/>
      <c r="AA51670" s="6"/>
      <c r="AB51670" s="5"/>
      <c r="AE51670" s="4"/>
    </row>
    <row r="51671" spans="6:31" x14ac:dyDescent="0.25">
      <c r="F51671" s="9"/>
      <c r="G51671" s="9"/>
      <c r="S51671" s="8"/>
      <c r="T51671" s="8"/>
      <c r="U51671" s="5"/>
      <c r="V51671" s="8"/>
      <c r="W51671" s="5"/>
      <c r="X51671" s="5"/>
      <c r="Z51671" s="7"/>
      <c r="AA51671" s="6"/>
      <c r="AB51671" s="5"/>
      <c r="AE51671" s="4"/>
    </row>
    <row r="51672" spans="6:31" x14ac:dyDescent="0.25">
      <c r="F51672" s="9"/>
      <c r="G51672" s="9"/>
      <c r="S51672" s="8"/>
      <c r="T51672" s="8"/>
      <c r="U51672" s="5"/>
      <c r="V51672" s="8"/>
      <c r="W51672" s="5"/>
      <c r="X51672" s="5"/>
      <c r="Z51672" s="7"/>
      <c r="AA51672" s="6"/>
      <c r="AB51672" s="5"/>
      <c r="AE51672" s="4"/>
    </row>
    <row r="51673" spans="6:31" x14ac:dyDescent="0.25">
      <c r="F51673" s="9"/>
      <c r="G51673" s="9"/>
      <c r="S51673" s="8"/>
      <c r="T51673" s="8"/>
      <c r="U51673" s="5"/>
      <c r="V51673" s="8"/>
      <c r="W51673" s="5"/>
      <c r="X51673" s="5"/>
      <c r="Z51673" s="7"/>
      <c r="AA51673" s="6"/>
      <c r="AB51673" s="5"/>
      <c r="AE51673" s="4"/>
    </row>
    <row r="51674" spans="6:31" x14ac:dyDescent="0.25">
      <c r="F51674" s="9"/>
      <c r="G51674" s="9"/>
      <c r="S51674" s="8"/>
      <c r="T51674" s="8"/>
      <c r="U51674" s="5"/>
      <c r="V51674" s="8"/>
      <c r="W51674" s="5"/>
      <c r="X51674" s="5"/>
      <c r="Z51674" s="7"/>
      <c r="AA51674" s="6"/>
      <c r="AB51674" s="5"/>
      <c r="AE51674" s="4"/>
    </row>
    <row r="51675" spans="6:31" x14ac:dyDescent="0.25">
      <c r="F51675" s="9"/>
      <c r="G51675" s="9"/>
      <c r="S51675" s="8"/>
      <c r="T51675" s="8"/>
      <c r="U51675" s="5"/>
      <c r="V51675" s="8"/>
      <c r="W51675" s="5"/>
      <c r="X51675" s="5"/>
      <c r="Z51675" s="7"/>
      <c r="AA51675" s="6"/>
      <c r="AB51675" s="5"/>
      <c r="AE51675" s="4"/>
    </row>
    <row r="51676" spans="6:31" x14ac:dyDescent="0.25">
      <c r="F51676" s="9"/>
      <c r="G51676" s="9"/>
      <c r="S51676" s="8"/>
      <c r="T51676" s="8"/>
      <c r="U51676" s="5"/>
      <c r="V51676" s="8"/>
      <c r="W51676" s="5"/>
      <c r="X51676" s="5"/>
      <c r="Z51676" s="7"/>
      <c r="AA51676" s="6"/>
      <c r="AB51676" s="5"/>
      <c r="AE51676" s="4"/>
    </row>
    <row r="51677" spans="6:31" x14ac:dyDescent="0.25">
      <c r="F51677" s="9"/>
      <c r="G51677" s="9"/>
      <c r="S51677" s="8"/>
      <c r="T51677" s="8"/>
      <c r="U51677" s="5"/>
      <c r="V51677" s="8"/>
      <c r="W51677" s="5"/>
      <c r="X51677" s="5"/>
      <c r="Z51677" s="7"/>
      <c r="AA51677" s="6"/>
      <c r="AB51677" s="5"/>
      <c r="AE51677" s="4"/>
    </row>
    <row r="51678" spans="6:31" x14ac:dyDescent="0.25">
      <c r="F51678" s="9"/>
      <c r="G51678" s="9"/>
      <c r="S51678" s="8"/>
      <c r="T51678" s="8"/>
      <c r="U51678" s="5"/>
      <c r="V51678" s="8"/>
      <c r="W51678" s="5"/>
      <c r="X51678" s="5"/>
      <c r="Z51678" s="7"/>
      <c r="AA51678" s="6"/>
      <c r="AB51678" s="5"/>
      <c r="AE51678" s="4"/>
    </row>
    <row r="51679" spans="6:31" x14ac:dyDescent="0.25">
      <c r="F51679" s="9"/>
      <c r="G51679" s="9"/>
      <c r="S51679" s="8"/>
      <c r="T51679" s="8"/>
      <c r="U51679" s="5"/>
      <c r="V51679" s="8"/>
      <c r="W51679" s="5"/>
      <c r="X51679" s="5"/>
      <c r="Z51679" s="7"/>
      <c r="AA51679" s="6"/>
      <c r="AB51679" s="5"/>
      <c r="AE51679" s="4"/>
    </row>
    <row r="51680" spans="6:31" x14ac:dyDescent="0.25">
      <c r="F51680" s="9"/>
      <c r="G51680" s="9"/>
      <c r="S51680" s="8"/>
      <c r="T51680" s="8"/>
      <c r="U51680" s="5"/>
      <c r="V51680" s="8"/>
      <c r="W51680" s="5"/>
      <c r="X51680" s="5"/>
      <c r="Z51680" s="7"/>
      <c r="AA51680" s="6"/>
      <c r="AB51680" s="5"/>
      <c r="AE51680" s="4"/>
    </row>
    <row r="51681" spans="6:31" x14ac:dyDescent="0.25">
      <c r="F51681" s="9"/>
      <c r="G51681" s="9"/>
      <c r="S51681" s="8"/>
      <c r="T51681" s="8"/>
      <c r="U51681" s="5"/>
      <c r="V51681" s="8"/>
      <c r="W51681" s="5"/>
      <c r="X51681" s="5"/>
      <c r="Z51681" s="7"/>
      <c r="AA51681" s="6"/>
      <c r="AB51681" s="5"/>
      <c r="AE51681" s="4"/>
    </row>
    <row r="51682" spans="6:31" x14ac:dyDescent="0.25">
      <c r="F51682" s="9"/>
      <c r="G51682" s="9"/>
      <c r="S51682" s="8"/>
      <c r="T51682" s="8"/>
      <c r="U51682" s="5"/>
      <c r="V51682" s="8"/>
      <c r="W51682" s="5"/>
      <c r="X51682" s="5"/>
      <c r="Z51682" s="7"/>
      <c r="AA51682" s="6"/>
      <c r="AB51682" s="5"/>
      <c r="AE51682" s="4"/>
    </row>
    <row r="51683" spans="6:31" x14ac:dyDescent="0.25">
      <c r="F51683" s="9"/>
      <c r="G51683" s="9"/>
      <c r="S51683" s="8"/>
      <c r="T51683" s="8"/>
      <c r="U51683" s="5"/>
      <c r="V51683" s="8"/>
      <c r="W51683" s="5"/>
      <c r="X51683" s="5"/>
      <c r="Z51683" s="7"/>
      <c r="AA51683" s="6"/>
      <c r="AB51683" s="5"/>
      <c r="AE51683" s="4"/>
    </row>
    <row r="51684" spans="6:31" x14ac:dyDescent="0.25">
      <c r="F51684" s="9"/>
      <c r="G51684" s="9"/>
      <c r="S51684" s="8"/>
      <c r="T51684" s="8"/>
      <c r="U51684" s="5"/>
      <c r="V51684" s="8"/>
      <c r="W51684" s="5"/>
      <c r="X51684" s="5"/>
      <c r="Z51684" s="7"/>
      <c r="AA51684" s="6"/>
      <c r="AB51684" s="5"/>
      <c r="AE51684" s="4"/>
    </row>
    <row r="51685" spans="6:31" x14ac:dyDescent="0.25">
      <c r="F51685" s="9"/>
      <c r="G51685" s="9"/>
      <c r="S51685" s="8"/>
      <c r="T51685" s="8"/>
      <c r="U51685" s="5"/>
      <c r="V51685" s="8"/>
      <c r="W51685" s="5"/>
      <c r="X51685" s="5"/>
      <c r="Z51685" s="7"/>
      <c r="AA51685" s="6"/>
      <c r="AB51685" s="5"/>
      <c r="AE51685" s="4"/>
    </row>
    <row r="51686" spans="6:31" x14ac:dyDescent="0.25">
      <c r="F51686" s="9"/>
      <c r="G51686" s="9"/>
      <c r="S51686" s="8"/>
      <c r="T51686" s="8"/>
      <c r="U51686" s="5"/>
      <c r="V51686" s="8"/>
      <c r="W51686" s="5"/>
      <c r="X51686" s="5"/>
      <c r="Z51686" s="7"/>
      <c r="AA51686" s="6"/>
      <c r="AB51686" s="5"/>
      <c r="AE51686" s="4"/>
    </row>
    <row r="51687" spans="6:31" x14ac:dyDescent="0.25">
      <c r="F51687" s="9"/>
      <c r="G51687" s="9"/>
      <c r="S51687" s="8"/>
      <c r="T51687" s="8"/>
      <c r="U51687" s="5"/>
      <c r="V51687" s="8"/>
      <c r="W51687" s="5"/>
      <c r="X51687" s="5"/>
      <c r="Z51687" s="7"/>
      <c r="AA51687" s="6"/>
      <c r="AB51687" s="5"/>
      <c r="AE51687" s="4"/>
    </row>
    <row r="51688" spans="6:31" x14ac:dyDescent="0.25">
      <c r="F51688" s="9"/>
      <c r="G51688" s="9"/>
      <c r="S51688" s="8"/>
      <c r="T51688" s="8"/>
      <c r="U51688" s="5"/>
      <c r="V51688" s="8"/>
      <c r="W51688" s="5"/>
      <c r="X51688" s="5"/>
      <c r="Z51688" s="7"/>
      <c r="AA51688" s="6"/>
      <c r="AB51688" s="5"/>
      <c r="AE51688" s="4"/>
    </row>
    <row r="51689" spans="6:31" x14ac:dyDescent="0.25">
      <c r="F51689" s="9"/>
      <c r="G51689" s="9"/>
      <c r="S51689" s="8"/>
      <c r="T51689" s="8"/>
      <c r="U51689" s="5"/>
      <c r="V51689" s="8"/>
      <c r="W51689" s="5"/>
      <c r="X51689" s="5"/>
      <c r="Z51689" s="7"/>
      <c r="AA51689" s="6"/>
      <c r="AB51689" s="5"/>
      <c r="AE51689" s="4"/>
    </row>
    <row r="51690" spans="6:31" x14ac:dyDescent="0.25">
      <c r="F51690" s="9"/>
      <c r="G51690" s="9"/>
      <c r="S51690" s="8"/>
      <c r="T51690" s="8"/>
      <c r="U51690" s="5"/>
      <c r="V51690" s="8"/>
      <c r="W51690" s="5"/>
      <c r="X51690" s="5"/>
      <c r="Z51690" s="7"/>
      <c r="AA51690" s="6"/>
      <c r="AB51690" s="5"/>
      <c r="AE51690" s="4"/>
    </row>
    <row r="51691" spans="6:31" x14ac:dyDescent="0.25">
      <c r="F51691" s="9"/>
      <c r="G51691" s="9"/>
      <c r="S51691" s="8"/>
      <c r="T51691" s="8"/>
      <c r="U51691" s="5"/>
      <c r="V51691" s="8"/>
      <c r="W51691" s="5"/>
      <c r="X51691" s="5"/>
      <c r="Z51691" s="7"/>
      <c r="AA51691" s="6"/>
      <c r="AB51691" s="5"/>
      <c r="AE51691" s="4"/>
    </row>
    <row r="51692" spans="6:31" x14ac:dyDescent="0.25">
      <c r="F51692" s="9"/>
      <c r="G51692" s="9"/>
      <c r="S51692" s="8"/>
      <c r="T51692" s="8"/>
      <c r="U51692" s="5"/>
      <c r="V51692" s="8"/>
      <c r="W51692" s="5"/>
      <c r="X51692" s="5"/>
      <c r="Z51692" s="7"/>
      <c r="AA51692" s="6"/>
      <c r="AB51692" s="5"/>
      <c r="AE51692" s="4"/>
    </row>
    <row r="51693" spans="6:31" x14ac:dyDescent="0.25">
      <c r="F51693" s="9"/>
      <c r="G51693" s="9"/>
      <c r="S51693" s="8"/>
      <c r="T51693" s="8"/>
      <c r="U51693" s="5"/>
      <c r="V51693" s="8"/>
      <c r="W51693" s="5"/>
      <c r="X51693" s="5"/>
      <c r="Z51693" s="7"/>
      <c r="AA51693" s="6"/>
      <c r="AB51693" s="5"/>
      <c r="AE51693" s="4"/>
    </row>
    <row r="51694" spans="6:31" x14ac:dyDescent="0.25">
      <c r="F51694" s="9"/>
      <c r="G51694" s="9"/>
      <c r="S51694" s="8"/>
      <c r="T51694" s="8"/>
      <c r="U51694" s="5"/>
      <c r="V51694" s="8"/>
      <c r="W51694" s="5"/>
      <c r="X51694" s="5"/>
      <c r="Z51694" s="7"/>
      <c r="AA51694" s="6"/>
      <c r="AB51694" s="5"/>
      <c r="AE51694" s="4"/>
    </row>
    <row r="51695" spans="6:31" x14ac:dyDescent="0.25">
      <c r="F51695" s="9"/>
      <c r="G51695" s="9"/>
      <c r="S51695" s="8"/>
      <c r="T51695" s="8"/>
      <c r="U51695" s="5"/>
      <c r="V51695" s="8"/>
      <c r="W51695" s="5"/>
      <c r="X51695" s="5"/>
      <c r="Z51695" s="7"/>
      <c r="AA51695" s="6"/>
      <c r="AB51695" s="5"/>
      <c r="AE51695" s="4"/>
    </row>
    <row r="51696" spans="6:31" x14ac:dyDescent="0.25">
      <c r="F51696" s="9"/>
      <c r="G51696" s="9"/>
      <c r="S51696" s="8"/>
      <c r="T51696" s="8"/>
      <c r="U51696" s="5"/>
      <c r="V51696" s="8"/>
      <c r="W51696" s="5"/>
      <c r="X51696" s="5"/>
      <c r="Z51696" s="7"/>
      <c r="AA51696" s="6"/>
      <c r="AB51696" s="5"/>
      <c r="AE51696" s="4"/>
    </row>
    <row r="51697" spans="6:31" x14ac:dyDescent="0.25">
      <c r="F51697" s="9"/>
      <c r="G51697" s="9"/>
      <c r="S51697" s="8"/>
      <c r="T51697" s="8"/>
      <c r="U51697" s="5"/>
      <c r="V51697" s="8"/>
      <c r="W51697" s="5"/>
      <c r="X51697" s="5"/>
      <c r="Z51697" s="7"/>
      <c r="AA51697" s="6"/>
      <c r="AB51697" s="5"/>
      <c r="AE51697" s="4"/>
    </row>
    <row r="51698" spans="6:31" x14ac:dyDescent="0.25">
      <c r="F51698" s="9"/>
      <c r="G51698" s="9"/>
      <c r="S51698" s="8"/>
      <c r="T51698" s="8"/>
      <c r="U51698" s="5"/>
      <c r="V51698" s="8"/>
      <c r="W51698" s="5"/>
      <c r="X51698" s="5"/>
      <c r="Z51698" s="7"/>
      <c r="AA51698" s="6"/>
      <c r="AB51698" s="5"/>
      <c r="AE51698" s="4"/>
    </row>
    <row r="51699" spans="6:31" x14ac:dyDescent="0.25">
      <c r="F51699" s="9"/>
      <c r="G51699" s="9"/>
      <c r="S51699" s="8"/>
      <c r="T51699" s="8"/>
      <c r="U51699" s="5"/>
      <c r="V51699" s="8"/>
      <c r="W51699" s="5"/>
      <c r="X51699" s="5"/>
      <c r="Z51699" s="7"/>
      <c r="AA51699" s="6"/>
      <c r="AB51699" s="5"/>
      <c r="AE51699" s="4"/>
    </row>
    <row r="51700" spans="6:31" x14ac:dyDescent="0.25">
      <c r="F51700" s="9"/>
      <c r="G51700" s="9"/>
      <c r="S51700" s="8"/>
      <c r="T51700" s="8"/>
      <c r="U51700" s="5"/>
      <c r="V51700" s="8"/>
      <c r="W51700" s="5"/>
      <c r="X51700" s="5"/>
      <c r="Z51700" s="7"/>
      <c r="AA51700" s="6"/>
      <c r="AB51700" s="5"/>
      <c r="AE51700" s="4"/>
    </row>
    <row r="51701" spans="6:31" x14ac:dyDescent="0.25">
      <c r="F51701" s="9"/>
      <c r="G51701" s="9"/>
      <c r="S51701" s="8"/>
      <c r="T51701" s="8"/>
      <c r="U51701" s="5"/>
      <c r="V51701" s="8"/>
      <c r="W51701" s="5"/>
      <c r="X51701" s="5"/>
      <c r="Z51701" s="7"/>
      <c r="AA51701" s="6"/>
      <c r="AB51701" s="5"/>
      <c r="AE51701" s="4"/>
    </row>
    <row r="51702" spans="6:31" x14ac:dyDescent="0.25">
      <c r="F51702" s="9"/>
      <c r="G51702" s="9"/>
      <c r="S51702" s="8"/>
      <c r="T51702" s="8"/>
      <c r="U51702" s="5"/>
      <c r="V51702" s="8"/>
      <c r="W51702" s="5"/>
      <c r="X51702" s="5"/>
      <c r="Z51702" s="7"/>
      <c r="AA51702" s="6"/>
      <c r="AB51702" s="5"/>
      <c r="AE51702" s="4"/>
    </row>
    <row r="51703" spans="6:31" x14ac:dyDescent="0.25">
      <c r="F51703" s="9"/>
      <c r="G51703" s="9"/>
      <c r="S51703" s="8"/>
      <c r="T51703" s="8"/>
      <c r="U51703" s="5"/>
      <c r="V51703" s="8"/>
      <c r="W51703" s="5"/>
      <c r="X51703" s="5"/>
      <c r="Z51703" s="7"/>
      <c r="AA51703" s="6"/>
      <c r="AB51703" s="5"/>
      <c r="AE51703" s="4"/>
    </row>
    <row r="51704" spans="6:31" x14ac:dyDescent="0.25">
      <c r="F51704" s="9"/>
      <c r="G51704" s="9"/>
      <c r="S51704" s="8"/>
      <c r="T51704" s="8"/>
      <c r="U51704" s="5"/>
      <c r="V51704" s="8"/>
      <c r="W51704" s="5"/>
      <c r="X51704" s="5"/>
      <c r="Z51704" s="7"/>
      <c r="AA51704" s="6"/>
      <c r="AB51704" s="5"/>
      <c r="AE51704" s="4"/>
    </row>
    <row r="51705" spans="6:31" x14ac:dyDescent="0.25">
      <c r="F51705" s="9"/>
      <c r="G51705" s="9"/>
      <c r="S51705" s="8"/>
      <c r="T51705" s="8"/>
      <c r="U51705" s="5"/>
      <c r="V51705" s="8"/>
      <c r="W51705" s="5"/>
      <c r="X51705" s="5"/>
      <c r="Z51705" s="7"/>
      <c r="AA51705" s="6"/>
      <c r="AB51705" s="5"/>
      <c r="AE51705" s="4"/>
    </row>
    <row r="51706" spans="6:31" x14ac:dyDescent="0.25">
      <c r="F51706" s="9"/>
      <c r="G51706" s="9"/>
      <c r="S51706" s="8"/>
      <c r="T51706" s="8"/>
      <c r="U51706" s="5"/>
      <c r="V51706" s="8"/>
      <c r="W51706" s="5"/>
      <c r="X51706" s="5"/>
      <c r="Z51706" s="7"/>
      <c r="AA51706" s="6"/>
      <c r="AB51706" s="5"/>
      <c r="AE51706" s="4"/>
    </row>
    <row r="51707" spans="6:31" x14ac:dyDescent="0.25">
      <c r="F51707" s="9"/>
      <c r="G51707" s="9"/>
      <c r="S51707" s="8"/>
      <c r="T51707" s="8"/>
      <c r="U51707" s="5"/>
      <c r="V51707" s="8"/>
      <c r="W51707" s="5"/>
      <c r="X51707" s="5"/>
      <c r="Z51707" s="7"/>
      <c r="AA51707" s="6"/>
      <c r="AB51707" s="5"/>
      <c r="AE51707" s="4"/>
    </row>
    <row r="51708" spans="6:31" x14ac:dyDescent="0.25">
      <c r="F51708" s="9"/>
      <c r="G51708" s="9"/>
      <c r="S51708" s="8"/>
      <c r="T51708" s="8"/>
      <c r="U51708" s="5"/>
      <c r="V51708" s="8"/>
      <c r="W51708" s="5"/>
      <c r="X51708" s="5"/>
      <c r="Z51708" s="7"/>
      <c r="AA51708" s="6"/>
      <c r="AB51708" s="5"/>
      <c r="AE51708" s="4"/>
    </row>
    <row r="51709" spans="6:31" x14ac:dyDescent="0.25">
      <c r="F51709" s="9"/>
      <c r="G51709" s="9"/>
      <c r="S51709" s="8"/>
      <c r="T51709" s="8"/>
      <c r="U51709" s="5"/>
      <c r="V51709" s="8"/>
      <c r="W51709" s="5"/>
      <c r="X51709" s="5"/>
      <c r="Z51709" s="7"/>
      <c r="AA51709" s="6"/>
      <c r="AB51709" s="5"/>
      <c r="AE51709" s="4"/>
    </row>
    <row r="51710" spans="6:31" x14ac:dyDescent="0.25">
      <c r="F51710" s="9"/>
      <c r="G51710" s="9"/>
      <c r="S51710" s="8"/>
      <c r="T51710" s="8"/>
      <c r="U51710" s="5"/>
      <c r="V51710" s="8"/>
      <c r="W51710" s="5"/>
      <c r="X51710" s="5"/>
      <c r="Z51710" s="7"/>
      <c r="AA51710" s="6"/>
      <c r="AB51710" s="5"/>
      <c r="AE51710" s="4"/>
    </row>
    <row r="51711" spans="6:31" x14ac:dyDescent="0.25">
      <c r="F51711" s="9"/>
      <c r="G51711" s="9"/>
      <c r="S51711" s="8"/>
      <c r="T51711" s="8"/>
      <c r="U51711" s="5"/>
      <c r="V51711" s="8"/>
      <c r="W51711" s="5"/>
      <c r="X51711" s="5"/>
      <c r="Z51711" s="7"/>
      <c r="AA51711" s="6"/>
      <c r="AB51711" s="5"/>
      <c r="AE51711" s="4"/>
    </row>
    <row r="51712" spans="6:31" x14ac:dyDescent="0.25">
      <c r="F51712" s="9"/>
      <c r="G51712" s="9"/>
      <c r="S51712" s="8"/>
      <c r="T51712" s="8"/>
      <c r="U51712" s="5"/>
      <c r="V51712" s="8"/>
      <c r="W51712" s="5"/>
      <c r="X51712" s="5"/>
      <c r="Z51712" s="7"/>
      <c r="AA51712" s="6"/>
      <c r="AB51712" s="5"/>
      <c r="AE51712" s="4"/>
    </row>
    <row r="51713" spans="6:31" x14ac:dyDescent="0.25">
      <c r="F51713" s="9"/>
      <c r="G51713" s="9"/>
      <c r="S51713" s="8"/>
      <c r="T51713" s="8"/>
      <c r="U51713" s="5"/>
      <c r="V51713" s="8"/>
      <c r="W51713" s="5"/>
      <c r="X51713" s="5"/>
      <c r="Z51713" s="7"/>
      <c r="AA51713" s="6"/>
      <c r="AB51713" s="5"/>
      <c r="AE51713" s="4"/>
    </row>
    <row r="51714" spans="6:31" x14ac:dyDescent="0.25">
      <c r="F51714" s="9"/>
      <c r="G51714" s="9"/>
      <c r="S51714" s="8"/>
      <c r="T51714" s="8"/>
      <c r="U51714" s="5"/>
      <c r="V51714" s="8"/>
      <c r="W51714" s="5"/>
      <c r="X51714" s="5"/>
      <c r="Z51714" s="7"/>
      <c r="AA51714" s="6"/>
      <c r="AB51714" s="5"/>
      <c r="AE51714" s="4"/>
    </row>
    <row r="51715" spans="6:31" x14ac:dyDescent="0.25">
      <c r="F51715" s="9"/>
      <c r="G51715" s="9"/>
      <c r="S51715" s="8"/>
      <c r="T51715" s="8"/>
      <c r="U51715" s="5"/>
      <c r="V51715" s="8"/>
      <c r="W51715" s="5"/>
      <c r="X51715" s="5"/>
      <c r="Z51715" s="7"/>
      <c r="AA51715" s="6"/>
      <c r="AB51715" s="5"/>
      <c r="AE51715" s="4"/>
    </row>
    <row r="51716" spans="6:31" x14ac:dyDescent="0.25">
      <c r="F51716" s="9"/>
      <c r="G51716" s="9"/>
      <c r="S51716" s="8"/>
      <c r="T51716" s="8"/>
      <c r="U51716" s="5"/>
      <c r="V51716" s="8"/>
      <c r="W51716" s="5"/>
      <c r="X51716" s="5"/>
      <c r="Z51716" s="7"/>
      <c r="AA51716" s="6"/>
      <c r="AB51716" s="5"/>
      <c r="AE51716" s="4"/>
    </row>
    <row r="51717" spans="6:31" x14ac:dyDescent="0.25">
      <c r="F51717" s="9"/>
      <c r="G51717" s="9"/>
      <c r="S51717" s="8"/>
      <c r="T51717" s="8"/>
      <c r="U51717" s="5"/>
      <c r="V51717" s="8"/>
      <c r="W51717" s="5"/>
      <c r="X51717" s="5"/>
      <c r="Z51717" s="7"/>
      <c r="AA51717" s="6"/>
      <c r="AB51717" s="5"/>
      <c r="AE51717" s="4"/>
    </row>
    <row r="51718" spans="6:31" x14ac:dyDescent="0.25">
      <c r="F51718" s="9"/>
      <c r="G51718" s="9"/>
      <c r="S51718" s="8"/>
      <c r="T51718" s="8"/>
      <c r="U51718" s="5"/>
      <c r="V51718" s="8"/>
      <c r="W51718" s="5"/>
      <c r="X51718" s="5"/>
      <c r="Z51718" s="7"/>
      <c r="AA51718" s="6"/>
      <c r="AB51718" s="5"/>
      <c r="AE51718" s="4"/>
    </row>
    <row r="51719" spans="6:31" x14ac:dyDescent="0.25">
      <c r="F51719" s="9"/>
      <c r="G51719" s="9"/>
      <c r="S51719" s="8"/>
      <c r="T51719" s="8"/>
      <c r="U51719" s="5"/>
      <c r="V51719" s="8"/>
      <c r="W51719" s="5"/>
      <c r="X51719" s="5"/>
      <c r="Z51719" s="7"/>
      <c r="AA51719" s="6"/>
      <c r="AB51719" s="5"/>
      <c r="AE51719" s="4"/>
    </row>
    <row r="51720" spans="6:31" x14ac:dyDescent="0.25">
      <c r="F51720" s="9"/>
      <c r="G51720" s="9"/>
      <c r="S51720" s="8"/>
      <c r="T51720" s="8"/>
      <c r="U51720" s="5"/>
      <c r="V51720" s="8"/>
      <c r="W51720" s="5"/>
      <c r="X51720" s="5"/>
      <c r="Z51720" s="7"/>
      <c r="AA51720" s="6"/>
      <c r="AB51720" s="5"/>
      <c r="AE51720" s="4"/>
    </row>
    <row r="51721" spans="6:31" x14ac:dyDescent="0.25">
      <c r="F51721" s="9"/>
      <c r="G51721" s="9"/>
      <c r="S51721" s="8"/>
      <c r="T51721" s="8"/>
      <c r="U51721" s="5"/>
      <c r="V51721" s="8"/>
      <c r="W51721" s="5"/>
      <c r="X51721" s="5"/>
      <c r="Z51721" s="7"/>
      <c r="AA51721" s="6"/>
      <c r="AB51721" s="5"/>
      <c r="AE51721" s="4"/>
    </row>
    <row r="51722" spans="6:31" x14ac:dyDescent="0.25">
      <c r="F51722" s="9"/>
      <c r="G51722" s="9"/>
      <c r="S51722" s="8"/>
      <c r="T51722" s="8"/>
      <c r="U51722" s="5"/>
      <c r="V51722" s="8"/>
      <c r="W51722" s="5"/>
      <c r="X51722" s="5"/>
      <c r="Z51722" s="7"/>
      <c r="AA51722" s="6"/>
      <c r="AB51722" s="5"/>
      <c r="AE51722" s="4"/>
    </row>
    <row r="51723" spans="6:31" x14ac:dyDescent="0.25">
      <c r="F51723" s="9"/>
      <c r="G51723" s="9"/>
      <c r="S51723" s="8"/>
      <c r="T51723" s="8"/>
      <c r="U51723" s="5"/>
      <c r="V51723" s="8"/>
      <c r="W51723" s="5"/>
      <c r="X51723" s="5"/>
      <c r="Z51723" s="7"/>
      <c r="AA51723" s="6"/>
      <c r="AB51723" s="5"/>
      <c r="AE51723" s="4"/>
    </row>
    <row r="51724" spans="6:31" x14ac:dyDescent="0.25">
      <c r="F51724" s="9"/>
      <c r="G51724" s="9"/>
      <c r="S51724" s="8"/>
      <c r="T51724" s="8"/>
      <c r="U51724" s="5"/>
      <c r="V51724" s="8"/>
      <c r="W51724" s="5"/>
      <c r="X51724" s="5"/>
      <c r="Z51724" s="7"/>
      <c r="AA51724" s="6"/>
      <c r="AB51724" s="5"/>
      <c r="AE51724" s="4"/>
    </row>
    <row r="51725" spans="6:31" x14ac:dyDescent="0.25">
      <c r="F51725" s="9"/>
      <c r="G51725" s="9"/>
      <c r="S51725" s="8"/>
      <c r="T51725" s="8"/>
      <c r="U51725" s="5"/>
      <c r="V51725" s="8"/>
      <c r="W51725" s="5"/>
      <c r="X51725" s="5"/>
      <c r="Z51725" s="7"/>
      <c r="AA51725" s="6"/>
      <c r="AB51725" s="5"/>
      <c r="AE51725" s="4"/>
    </row>
    <row r="51726" spans="6:31" x14ac:dyDescent="0.25">
      <c r="F51726" s="9"/>
      <c r="G51726" s="9"/>
      <c r="S51726" s="8"/>
      <c r="T51726" s="8"/>
      <c r="U51726" s="5"/>
      <c r="V51726" s="8"/>
      <c r="W51726" s="5"/>
      <c r="X51726" s="5"/>
      <c r="Z51726" s="7"/>
      <c r="AA51726" s="6"/>
      <c r="AB51726" s="5"/>
      <c r="AE51726" s="4"/>
    </row>
    <row r="51727" spans="6:31" x14ac:dyDescent="0.25">
      <c r="F51727" s="9"/>
      <c r="G51727" s="9"/>
      <c r="S51727" s="8"/>
      <c r="T51727" s="8"/>
      <c r="U51727" s="5"/>
      <c r="V51727" s="8"/>
      <c r="W51727" s="5"/>
      <c r="X51727" s="5"/>
      <c r="Z51727" s="7"/>
      <c r="AA51727" s="6"/>
      <c r="AB51727" s="5"/>
      <c r="AE51727" s="4"/>
    </row>
    <row r="51728" spans="6:31" x14ac:dyDescent="0.25">
      <c r="F51728" s="9"/>
      <c r="G51728" s="9"/>
      <c r="S51728" s="8"/>
      <c r="T51728" s="8"/>
      <c r="U51728" s="5"/>
      <c r="V51728" s="8"/>
      <c r="W51728" s="5"/>
      <c r="X51728" s="5"/>
      <c r="Z51728" s="7"/>
      <c r="AA51728" s="6"/>
      <c r="AB51728" s="5"/>
      <c r="AE51728" s="4"/>
    </row>
    <row r="51729" spans="6:31" x14ac:dyDescent="0.25">
      <c r="F51729" s="9"/>
      <c r="G51729" s="9"/>
      <c r="S51729" s="8"/>
      <c r="T51729" s="8"/>
      <c r="U51729" s="5"/>
      <c r="V51729" s="8"/>
      <c r="W51729" s="5"/>
      <c r="X51729" s="5"/>
      <c r="Z51729" s="7"/>
      <c r="AA51729" s="6"/>
      <c r="AB51729" s="5"/>
      <c r="AE51729" s="4"/>
    </row>
    <row r="51730" spans="6:31" x14ac:dyDescent="0.25">
      <c r="F51730" s="9"/>
      <c r="G51730" s="9"/>
      <c r="S51730" s="8"/>
      <c r="T51730" s="8"/>
      <c r="U51730" s="5"/>
      <c r="V51730" s="8"/>
      <c r="W51730" s="5"/>
      <c r="X51730" s="5"/>
      <c r="Z51730" s="7"/>
      <c r="AA51730" s="6"/>
      <c r="AB51730" s="5"/>
      <c r="AE51730" s="4"/>
    </row>
    <row r="51731" spans="6:31" x14ac:dyDescent="0.25">
      <c r="F51731" s="9"/>
      <c r="G51731" s="9"/>
      <c r="S51731" s="8"/>
      <c r="T51731" s="8"/>
      <c r="U51731" s="5"/>
      <c r="V51731" s="8"/>
      <c r="W51731" s="5"/>
      <c r="X51731" s="5"/>
      <c r="Z51731" s="7"/>
      <c r="AA51731" s="6"/>
      <c r="AB51731" s="5"/>
      <c r="AE51731" s="4"/>
    </row>
    <row r="51732" spans="6:31" x14ac:dyDescent="0.25">
      <c r="F51732" s="9"/>
      <c r="G51732" s="9"/>
      <c r="S51732" s="8"/>
      <c r="T51732" s="8"/>
      <c r="U51732" s="5"/>
      <c r="V51732" s="8"/>
      <c r="W51732" s="5"/>
      <c r="X51732" s="5"/>
      <c r="Z51732" s="7"/>
      <c r="AA51732" s="6"/>
      <c r="AB51732" s="5"/>
      <c r="AE51732" s="4"/>
    </row>
    <row r="51733" spans="6:31" x14ac:dyDescent="0.25">
      <c r="F51733" s="9"/>
      <c r="G51733" s="9"/>
      <c r="S51733" s="8"/>
      <c r="T51733" s="8"/>
      <c r="U51733" s="5"/>
      <c r="V51733" s="8"/>
      <c r="W51733" s="5"/>
      <c r="X51733" s="5"/>
      <c r="Z51733" s="7"/>
      <c r="AA51733" s="6"/>
      <c r="AB51733" s="5"/>
      <c r="AE51733" s="4"/>
    </row>
    <row r="51734" spans="6:31" x14ac:dyDescent="0.25">
      <c r="F51734" s="9"/>
      <c r="G51734" s="9"/>
      <c r="S51734" s="8"/>
      <c r="T51734" s="8"/>
      <c r="U51734" s="5"/>
      <c r="V51734" s="8"/>
      <c r="W51734" s="5"/>
      <c r="X51734" s="5"/>
      <c r="Z51734" s="7"/>
      <c r="AA51734" s="6"/>
      <c r="AB51734" s="5"/>
      <c r="AE51734" s="4"/>
    </row>
    <row r="51735" spans="6:31" x14ac:dyDescent="0.25">
      <c r="F51735" s="9"/>
      <c r="G51735" s="9"/>
      <c r="S51735" s="8"/>
      <c r="T51735" s="8"/>
      <c r="U51735" s="5"/>
      <c r="V51735" s="8"/>
      <c r="W51735" s="5"/>
      <c r="X51735" s="5"/>
      <c r="Z51735" s="7"/>
      <c r="AA51735" s="6"/>
      <c r="AB51735" s="5"/>
      <c r="AE51735" s="4"/>
    </row>
    <row r="51736" spans="6:31" x14ac:dyDescent="0.25">
      <c r="F51736" s="9"/>
      <c r="G51736" s="9"/>
      <c r="S51736" s="8"/>
      <c r="T51736" s="8"/>
      <c r="U51736" s="5"/>
      <c r="V51736" s="8"/>
      <c r="W51736" s="5"/>
      <c r="X51736" s="5"/>
      <c r="Z51736" s="7"/>
      <c r="AA51736" s="6"/>
      <c r="AB51736" s="5"/>
      <c r="AE51736" s="4"/>
    </row>
    <row r="51737" spans="6:31" x14ac:dyDescent="0.25">
      <c r="F51737" s="9"/>
      <c r="G51737" s="9"/>
      <c r="S51737" s="8"/>
      <c r="T51737" s="8"/>
      <c r="U51737" s="5"/>
      <c r="V51737" s="8"/>
      <c r="W51737" s="5"/>
      <c r="X51737" s="5"/>
      <c r="Z51737" s="7"/>
      <c r="AA51737" s="6"/>
      <c r="AB51737" s="5"/>
      <c r="AE51737" s="4"/>
    </row>
    <row r="51738" spans="6:31" x14ac:dyDescent="0.25">
      <c r="F51738" s="9"/>
      <c r="G51738" s="9"/>
      <c r="S51738" s="8"/>
      <c r="T51738" s="8"/>
      <c r="U51738" s="5"/>
      <c r="V51738" s="8"/>
      <c r="W51738" s="5"/>
      <c r="X51738" s="5"/>
      <c r="Z51738" s="7"/>
      <c r="AA51738" s="6"/>
      <c r="AB51738" s="5"/>
      <c r="AE51738" s="4"/>
    </row>
    <row r="51739" spans="6:31" x14ac:dyDescent="0.25">
      <c r="F51739" s="9"/>
      <c r="G51739" s="9"/>
      <c r="S51739" s="8"/>
      <c r="T51739" s="8"/>
      <c r="U51739" s="5"/>
      <c r="V51739" s="8"/>
      <c r="W51739" s="5"/>
      <c r="X51739" s="5"/>
      <c r="Z51739" s="7"/>
      <c r="AA51739" s="6"/>
      <c r="AB51739" s="5"/>
      <c r="AE51739" s="4"/>
    </row>
    <row r="51740" spans="6:31" x14ac:dyDescent="0.25">
      <c r="F51740" s="9"/>
      <c r="G51740" s="9"/>
      <c r="S51740" s="8"/>
      <c r="T51740" s="8"/>
      <c r="U51740" s="5"/>
      <c r="V51740" s="8"/>
      <c r="W51740" s="5"/>
      <c r="X51740" s="5"/>
      <c r="Z51740" s="7"/>
      <c r="AA51740" s="6"/>
      <c r="AB51740" s="5"/>
      <c r="AE51740" s="4"/>
    </row>
    <row r="51741" spans="6:31" x14ac:dyDescent="0.25">
      <c r="F51741" s="9"/>
      <c r="G51741" s="9"/>
      <c r="S51741" s="8"/>
      <c r="T51741" s="8"/>
      <c r="U51741" s="5"/>
      <c r="V51741" s="8"/>
      <c r="W51741" s="5"/>
      <c r="X51741" s="5"/>
      <c r="Z51741" s="7"/>
      <c r="AA51741" s="6"/>
      <c r="AB51741" s="5"/>
      <c r="AE51741" s="4"/>
    </row>
    <row r="51742" spans="6:31" x14ac:dyDescent="0.25">
      <c r="F51742" s="9"/>
      <c r="G51742" s="9"/>
      <c r="S51742" s="8"/>
      <c r="T51742" s="8"/>
      <c r="U51742" s="5"/>
      <c r="V51742" s="8"/>
      <c r="W51742" s="5"/>
      <c r="X51742" s="5"/>
      <c r="Z51742" s="7"/>
      <c r="AA51742" s="6"/>
      <c r="AB51742" s="5"/>
      <c r="AE51742" s="4"/>
    </row>
    <row r="51743" spans="6:31" x14ac:dyDescent="0.25">
      <c r="F51743" s="9"/>
      <c r="G51743" s="9"/>
      <c r="S51743" s="8"/>
      <c r="T51743" s="8"/>
      <c r="U51743" s="5"/>
      <c r="V51743" s="8"/>
      <c r="W51743" s="5"/>
      <c r="X51743" s="5"/>
      <c r="Z51743" s="7"/>
      <c r="AA51743" s="6"/>
      <c r="AB51743" s="5"/>
      <c r="AE51743" s="4"/>
    </row>
    <row r="51744" spans="6:31" x14ac:dyDescent="0.25">
      <c r="F51744" s="9"/>
      <c r="G51744" s="9"/>
      <c r="S51744" s="8"/>
      <c r="T51744" s="8"/>
      <c r="U51744" s="5"/>
      <c r="V51744" s="8"/>
      <c r="W51744" s="5"/>
      <c r="X51744" s="5"/>
      <c r="Z51744" s="7"/>
      <c r="AA51744" s="6"/>
      <c r="AB51744" s="5"/>
      <c r="AE51744" s="4"/>
    </row>
    <row r="51745" spans="6:31" x14ac:dyDescent="0.25">
      <c r="F51745" s="9"/>
      <c r="G51745" s="9"/>
      <c r="S51745" s="8"/>
      <c r="T51745" s="8"/>
      <c r="U51745" s="5"/>
      <c r="V51745" s="8"/>
      <c r="W51745" s="5"/>
      <c r="X51745" s="5"/>
      <c r="Z51745" s="7"/>
      <c r="AA51745" s="6"/>
      <c r="AB51745" s="5"/>
      <c r="AE51745" s="4"/>
    </row>
    <row r="51746" spans="6:31" x14ac:dyDescent="0.25">
      <c r="F51746" s="9"/>
      <c r="G51746" s="9"/>
      <c r="S51746" s="8"/>
      <c r="T51746" s="8"/>
      <c r="U51746" s="5"/>
      <c r="V51746" s="8"/>
      <c r="W51746" s="5"/>
      <c r="X51746" s="5"/>
      <c r="Z51746" s="7"/>
      <c r="AA51746" s="6"/>
      <c r="AB51746" s="5"/>
      <c r="AE51746" s="4"/>
    </row>
    <row r="51747" spans="6:31" x14ac:dyDescent="0.25">
      <c r="F51747" s="9"/>
      <c r="G51747" s="9"/>
      <c r="S51747" s="8"/>
      <c r="T51747" s="8"/>
      <c r="U51747" s="5"/>
      <c r="V51747" s="8"/>
      <c r="W51747" s="5"/>
      <c r="X51747" s="5"/>
      <c r="Z51747" s="7"/>
      <c r="AA51747" s="6"/>
      <c r="AB51747" s="5"/>
      <c r="AE51747" s="4"/>
    </row>
    <row r="51748" spans="6:31" x14ac:dyDescent="0.25">
      <c r="F51748" s="9"/>
      <c r="G51748" s="9"/>
      <c r="S51748" s="8"/>
      <c r="T51748" s="8"/>
      <c r="U51748" s="5"/>
      <c r="V51748" s="8"/>
      <c r="W51748" s="5"/>
      <c r="X51748" s="5"/>
      <c r="Z51748" s="7"/>
      <c r="AA51748" s="6"/>
      <c r="AB51748" s="5"/>
      <c r="AE51748" s="4"/>
    </row>
    <row r="51749" spans="6:31" x14ac:dyDescent="0.25">
      <c r="F51749" s="9"/>
      <c r="G51749" s="9"/>
      <c r="S51749" s="8"/>
      <c r="T51749" s="8"/>
      <c r="U51749" s="5"/>
      <c r="V51749" s="8"/>
      <c r="W51749" s="5"/>
      <c r="X51749" s="5"/>
      <c r="Z51749" s="7"/>
      <c r="AA51749" s="6"/>
      <c r="AB51749" s="5"/>
      <c r="AE51749" s="4"/>
    </row>
    <row r="51750" spans="6:31" x14ac:dyDescent="0.25">
      <c r="F51750" s="9"/>
      <c r="G51750" s="9"/>
      <c r="S51750" s="8"/>
      <c r="T51750" s="8"/>
      <c r="U51750" s="5"/>
      <c r="V51750" s="8"/>
      <c r="W51750" s="5"/>
      <c r="X51750" s="5"/>
      <c r="Z51750" s="7"/>
      <c r="AA51750" s="6"/>
      <c r="AB51750" s="5"/>
      <c r="AE51750" s="4"/>
    </row>
    <row r="51751" spans="6:31" x14ac:dyDescent="0.25">
      <c r="F51751" s="9"/>
      <c r="G51751" s="9"/>
      <c r="S51751" s="8"/>
      <c r="T51751" s="8"/>
      <c r="U51751" s="5"/>
      <c r="V51751" s="8"/>
      <c r="W51751" s="5"/>
      <c r="X51751" s="5"/>
      <c r="Z51751" s="7"/>
      <c r="AA51751" s="6"/>
      <c r="AB51751" s="5"/>
      <c r="AE51751" s="4"/>
    </row>
    <row r="51752" spans="6:31" x14ac:dyDescent="0.25">
      <c r="F51752" s="9"/>
      <c r="G51752" s="9"/>
      <c r="S51752" s="8"/>
      <c r="T51752" s="8"/>
      <c r="U51752" s="5"/>
      <c r="V51752" s="8"/>
      <c r="W51752" s="5"/>
      <c r="X51752" s="5"/>
      <c r="Z51752" s="7"/>
      <c r="AA51752" s="6"/>
      <c r="AB51752" s="5"/>
      <c r="AE51752" s="4"/>
    </row>
    <row r="51753" spans="6:31" x14ac:dyDescent="0.25">
      <c r="F51753" s="9"/>
      <c r="G51753" s="9"/>
      <c r="S51753" s="8"/>
      <c r="T51753" s="8"/>
      <c r="U51753" s="5"/>
      <c r="V51753" s="8"/>
      <c r="W51753" s="5"/>
      <c r="X51753" s="5"/>
      <c r="Z51753" s="7"/>
      <c r="AA51753" s="6"/>
      <c r="AB51753" s="5"/>
      <c r="AE51753" s="4"/>
    </row>
    <row r="51754" spans="6:31" x14ac:dyDescent="0.25">
      <c r="F51754" s="9"/>
      <c r="G51754" s="9"/>
      <c r="S51754" s="8"/>
      <c r="T51754" s="8"/>
      <c r="U51754" s="5"/>
      <c r="V51754" s="8"/>
      <c r="W51754" s="5"/>
      <c r="X51754" s="5"/>
      <c r="Z51754" s="7"/>
      <c r="AA51754" s="6"/>
      <c r="AB51754" s="5"/>
      <c r="AE51754" s="4"/>
    </row>
    <row r="51755" spans="6:31" x14ac:dyDescent="0.25">
      <c r="F51755" s="9"/>
      <c r="G51755" s="9"/>
      <c r="S51755" s="8"/>
      <c r="T51755" s="8"/>
      <c r="U51755" s="5"/>
      <c r="V51755" s="8"/>
      <c r="W51755" s="5"/>
      <c r="X51755" s="5"/>
      <c r="Z51755" s="7"/>
      <c r="AA51755" s="6"/>
      <c r="AB51755" s="5"/>
      <c r="AE51755" s="4"/>
    </row>
    <row r="51756" spans="6:31" x14ac:dyDescent="0.25">
      <c r="F51756" s="9"/>
      <c r="G51756" s="9"/>
      <c r="S51756" s="8"/>
      <c r="T51756" s="8"/>
      <c r="U51756" s="5"/>
      <c r="V51756" s="8"/>
      <c r="W51756" s="5"/>
      <c r="X51756" s="5"/>
      <c r="Z51756" s="7"/>
      <c r="AA51756" s="6"/>
      <c r="AB51756" s="5"/>
      <c r="AE51756" s="4"/>
    </row>
    <row r="51757" spans="6:31" x14ac:dyDescent="0.25">
      <c r="F51757" s="9"/>
      <c r="G51757" s="9"/>
      <c r="S51757" s="8"/>
      <c r="T51757" s="8"/>
      <c r="U51757" s="5"/>
      <c r="V51757" s="8"/>
      <c r="W51757" s="5"/>
      <c r="X51757" s="5"/>
      <c r="Z51757" s="7"/>
      <c r="AA51757" s="6"/>
      <c r="AB51757" s="5"/>
      <c r="AE51757" s="4"/>
    </row>
    <row r="51758" spans="6:31" x14ac:dyDescent="0.25">
      <c r="F51758" s="9"/>
      <c r="G51758" s="9"/>
      <c r="S51758" s="8"/>
      <c r="T51758" s="8"/>
      <c r="U51758" s="5"/>
      <c r="V51758" s="8"/>
      <c r="W51758" s="5"/>
      <c r="X51758" s="5"/>
      <c r="Z51758" s="7"/>
      <c r="AA51758" s="6"/>
      <c r="AB51758" s="5"/>
      <c r="AE51758" s="4"/>
    </row>
    <row r="51759" spans="6:31" x14ac:dyDescent="0.25">
      <c r="F51759" s="9"/>
      <c r="G51759" s="9"/>
      <c r="S51759" s="8"/>
      <c r="T51759" s="8"/>
      <c r="U51759" s="5"/>
      <c r="V51759" s="8"/>
      <c r="W51759" s="5"/>
      <c r="X51759" s="5"/>
      <c r="Z51759" s="7"/>
      <c r="AA51759" s="6"/>
      <c r="AB51759" s="5"/>
      <c r="AE51759" s="4"/>
    </row>
    <row r="51760" spans="6:31" x14ac:dyDescent="0.25">
      <c r="F51760" s="9"/>
      <c r="G51760" s="9"/>
      <c r="S51760" s="8"/>
      <c r="T51760" s="8"/>
      <c r="U51760" s="5"/>
      <c r="V51760" s="8"/>
      <c r="W51760" s="5"/>
      <c r="X51760" s="5"/>
      <c r="Z51760" s="7"/>
      <c r="AA51760" s="6"/>
      <c r="AB51760" s="5"/>
      <c r="AE51760" s="4"/>
    </row>
    <row r="51761" spans="6:31" x14ac:dyDescent="0.25">
      <c r="F51761" s="9"/>
      <c r="G51761" s="9"/>
      <c r="S51761" s="8"/>
      <c r="T51761" s="8"/>
      <c r="U51761" s="5"/>
      <c r="V51761" s="8"/>
      <c r="W51761" s="5"/>
      <c r="X51761" s="5"/>
      <c r="Z51761" s="7"/>
      <c r="AA51761" s="6"/>
      <c r="AB51761" s="5"/>
      <c r="AE51761" s="4"/>
    </row>
    <row r="51762" spans="6:31" x14ac:dyDescent="0.25">
      <c r="F51762" s="9"/>
      <c r="G51762" s="9"/>
      <c r="S51762" s="8"/>
      <c r="T51762" s="8"/>
      <c r="U51762" s="5"/>
      <c r="V51762" s="8"/>
      <c r="W51762" s="5"/>
      <c r="X51762" s="5"/>
      <c r="Z51762" s="7"/>
      <c r="AA51762" s="6"/>
      <c r="AB51762" s="5"/>
      <c r="AE51762" s="4"/>
    </row>
    <row r="51763" spans="6:31" x14ac:dyDescent="0.25">
      <c r="F51763" s="9"/>
      <c r="G51763" s="9"/>
      <c r="S51763" s="8"/>
      <c r="T51763" s="8"/>
      <c r="U51763" s="5"/>
      <c r="V51763" s="8"/>
      <c r="W51763" s="5"/>
      <c r="X51763" s="5"/>
      <c r="Z51763" s="7"/>
      <c r="AA51763" s="6"/>
      <c r="AB51763" s="5"/>
      <c r="AE51763" s="4"/>
    </row>
    <row r="51764" spans="6:31" x14ac:dyDescent="0.25">
      <c r="F51764" s="9"/>
      <c r="G51764" s="9"/>
      <c r="S51764" s="8"/>
      <c r="T51764" s="8"/>
      <c r="U51764" s="5"/>
      <c r="V51764" s="8"/>
      <c r="W51764" s="5"/>
      <c r="X51764" s="5"/>
      <c r="Z51764" s="7"/>
      <c r="AA51764" s="6"/>
      <c r="AB51764" s="5"/>
      <c r="AE51764" s="4"/>
    </row>
    <row r="51765" spans="6:31" x14ac:dyDescent="0.25">
      <c r="F51765" s="9"/>
      <c r="G51765" s="9"/>
      <c r="S51765" s="8"/>
      <c r="T51765" s="8"/>
      <c r="U51765" s="5"/>
      <c r="V51765" s="8"/>
      <c r="W51765" s="5"/>
      <c r="X51765" s="5"/>
      <c r="Z51765" s="7"/>
      <c r="AA51765" s="6"/>
      <c r="AB51765" s="5"/>
      <c r="AE51765" s="4"/>
    </row>
    <row r="51766" spans="6:31" x14ac:dyDescent="0.25">
      <c r="F51766" s="9"/>
      <c r="G51766" s="9"/>
      <c r="S51766" s="8"/>
      <c r="T51766" s="8"/>
      <c r="U51766" s="5"/>
      <c r="V51766" s="8"/>
      <c r="W51766" s="5"/>
      <c r="X51766" s="5"/>
      <c r="Z51766" s="7"/>
      <c r="AA51766" s="6"/>
      <c r="AB51766" s="5"/>
      <c r="AE51766" s="4"/>
    </row>
    <row r="51767" spans="6:31" x14ac:dyDescent="0.25">
      <c r="F51767" s="9"/>
      <c r="G51767" s="9"/>
      <c r="S51767" s="8"/>
      <c r="T51767" s="8"/>
      <c r="U51767" s="5"/>
      <c r="V51767" s="8"/>
      <c r="W51767" s="5"/>
      <c r="X51767" s="5"/>
      <c r="Z51767" s="7"/>
      <c r="AA51767" s="6"/>
      <c r="AB51767" s="5"/>
      <c r="AE51767" s="4"/>
    </row>
    <row r="51768" spans="6:31" x14ac:dyDescent="0.25">
      <c r="F51768" s="9"/>
      <c r="G51768" s="9"/>
      <c r="S51768" s="8"/>
      <c r="T51768" s="8"/>
      <c r="U51768" s="5"/>
      <c r="V51768" s="8"/>
      <c r="W51768" s="5"/>
      <c r="X51768" s="5"/>
      <c r="Z51768" s="7"/>
      <c r="AA51768" s="6"/>
      <c r="AB51768" s="5"/>
      <c r="AE51768" s="4"/>
    </row>
    <row r="51769" spans="6:31" x14ac:dyDescent="0.25">
      <c r="F51769" s="9"/>
      <c r="G51769" s="9"/>
      <c r="S51769" s="8"/>
      <c r="T51769" s="8"/>
      <c r="U51769" s="5"/>
      <c r="V51769" s="8"/>
      <c r="W51769" s="5"/>
      <c r="X51769" s="5"/>
      <c r="Z51769" s="7"/>
      <c r="AA51769" s="6"/>
      <c r="AB51769" s="5"/>
      <c r="AE51769" s="4"/>
    </row>
    <row r="51770" spans="6:31" x14ac:dyDescent="0.25">
      <c r="F51770" s="9"/>
      <c r="G51770" s="9"/>
      <c r="S51770" s="8"/>
      <c r="T51770" s="8"/>
      <c r="U51770" s="5"/>
      <c r="V51770" s="8"/>
      <c r="W51770" s="5"/>
      <c r="X51770" s="5"/>
      <c r="Z51770" s="7"/>
      <c r="AA51770" s="6"/>
      <c r="AB51770" s="5"/>
      <c r="AE51770" s="4"/>
    </row>
    <row r="51771" spans="6:31" x14ac:dyDescent="0.25">
      <c r="F51771" s="9"/>
      <c r="G51771" s="9"/>
      <c r="S51771" s="8"/>
      <c r="T51771" s="8"/>
      <c r="U51771" s="5"/>
      <c r="V51771" s="8"/>
      <c r="W51771" s="5"/>
      <c r="X51771" s="5"/>
      <c r="Z51771" s="7"/>
      <c r="AA51771" s="6"/>
      <c r="AB51771" s="5"/>
      <c r="AE51771" s="4"/>
    </row>
    <row r="51772" spans="6:31" x14ac:dyDescent="0.25">
      <c r="F51772" s="9"/>
      <c r="G51772" s="9"/>
      <c r="S51772" s="8"/>
      <c r="T51772" s="8"/>
      <c r="U51772" s="5"/>
      <c r="V51772" s="8"/>
      <c r="W51772" s="5"/>
      <c r="X51772" s="5"/>
      <c r="Z51772" s="7"/>
      <c r="AA51772" s="6"/>
      <c r="AB51772" s="5"/>
      <c r="AE51772" s="4"/>
    </row>
    <row r="51773" spans="6:31" x14ac:dyDescent="0.25">
      <c r="F51773" s="9"/>
      <c r="G51773" s="9"/>
      <c r="S51773" s="8"/>
      <c r="T51773" s="8"/>
      <c r="U51773" s="5"/>
      <c r="V51773" s="8"/>
      <c r="W51773" s="5"/>
      <c r="X51773" s="5"/>
      <c r="Z51773" s="7"/>
      <c r="AA51773" s="6"/>
      <c r="AB51773" s="5"/>
      <c r="AE51773" s="4"/>
    </row>
    <row r="51774" spans="6:31" x14ac:dyDescent="0.25">
      <c r="F51774" s="9"/>
      <c r="G51774" s="9"/>
      <c r="S51774" s="8"/>
      <c r="T51774" s="8"/>
      <c r="U51774" s="5"/>
      <c r="V51774" s="8"/>
      <c r="W51774" s="5"/>
      <c r="X51774" s="5"/>
      <c r="Z51774" s="7"/>
      <c r="AA51774" s="6"/>
      <c r="AB51774" s="5"/>
      <c r="AE51774" s="4"/>
    </row>
    <row r="51775" spans="6:31" x14ac:dyDescent="0.25">
      <c r="F51775" s="9"/>
      <c r="G51775" s="9"/>
      <c r="S51775" s="8"/>
      <c r="T51775" s="8"/>
      <c r="U51775" s="5"/>
      <c r="V51775" s="8"/>
      <c r="W51775" s="5"/>
      <c r="X51775" s="5"/>
      <c r="Z51775" s="7"/>
      <c r="AA51775" s="6"/>
      <c r="AB51775" s="5"/>
      <c r="AE51775" s="4"/>
    </row>
    <row r="51776" spans="6:31" x14ac:dyDescent="0.25">
      <c r="F51776" s="9"/>
      <c r="G51776" s="9"/>
      <c r="S51776" s="8"/>
      <c r="T51776" s="8"/>
      <c r="U51776" s="5"/>
      <c r="V51776" s="8"/>
      <c r="W51776" s="5"/>
      <c r="X51776" s="5"/>
      <c r="Z51776" s="7"/>
      <c r="AA51776" s="6"/>
      <c r="AB51776" s="5"/>
      <c r="AE51776" s="4"/>
    </row>
    <row r="51777" spans="6:31" x14ac:dyDescent="0.25">
      <c r="F51777" s="9"/>
      <c r="G51777" s="9"/>
      <c r="S51777" s="8"/>
      <c r="T51777" s="8"/>
      <c r="U51777" s="5"/>
      <c r="V51777" s="8"/>
      <c r="W51777" s="5"/>
      <c r="X51777" s="5"/>
      <c r="Z51777" s="7"/>
      <c r="AA51777" s="6"/>
      <c r="AB51777" s="5"/>
      <c r="AE51777" s="4"/>
    </row>
    <row r="51778" spans="6:31" x14ac:dyDescent="0.25">
      <c r="F51778" s="9"/>
      <c r="G51778" s="9"/>
      <c r="S51778" s="8"/>
      <c r="T51778" s="8"/>
      <c r="U51778" s="5"/>
      <c r="V51778" s="8"/>
      <c r="W51778" s="5"/>
      <c r="X51778" s="5"/>
      <c r="Z51778" s="7"/>
      <c r="AA51778" s="6"/>
      <c r="AB51778" s="5"/>
      <c r="AE51778" s="4"/>
    </row>
    <row r="51779" spans="6:31" x14ac:dyDescent="0.25">
      <c r="F51779" s="9"/>
      <c r="G51779" s="9"/>
      <c r="S51779" s="8"/>
      <c r="T51779" s="8"/>
      <c r="U51779" s="5"/>
      <c r="V51779" s="8"/>
      <c r="W51779" s="5"/>
      <c r="X51779" s="5"/>
      <c r="Z51779" s="7"/>
      <c r="AA51779" s="6"/>
      <c r="AB51779" s="5"/>
      <c r="AE51779" s="4"/>
    </row>
    <row r="51780" spans="6:31" x14ac:dyDescent="0.25">
      <c r="F51780" s="9"/>
      <c r="G51780" s="9"/>
      <c r="S51780" s="8"/>
      <c r="T51780" s="8"/>
      <c r="U51780" s="5"/>
      <c r="V51780" s="8"/>
      <c r="W51780" s="5"/>
      <c r="X51780" s="5"/>
      <c r="Z51780" s="7"/>
      <c r="AA51780" s="6"/>
      <c r="AB51780" s="5"/>
      <c r="AE51780" s="4"/>
    </row>
    <row r="51781" spans="6:31" x14ac:dyDescent="0.25">
      <c r="F51781" s="9"/>
      <c r="G51781" s="9"/>
      <c r="S51781" s="8"/>
      <c r="T51781" s="8"/>
      <c r="U51781" s="5"/>
      <c r="V51781" s="8"/>
      <c r="W51781" s="5"/>
      <c r="X51781" s="5"/>
      <c r="Z51781" s="7"/>
      <c r="AA51781" s="6"/>
      <c r="AB51781" s="5"/>
      <c r="AE51781" s="4"/>
    </row>
    <row r="51782" spans="6:31" x14ac:dyDescent="0.25">
      <c r="F51782" s="9"/>
      <c r="G51782" s="9"/>
      <c r="S51782" s="8"/>
      <c r="T51782" s="8"/>
      <c r="U51782" s="5"/>
      <c r="V51782" s="8"/>
      <c r="W51782" s="5"/>
      <c r="X51782" s="5"/>
      <c r="Z51782" s="7"/>
      <c r="AA51782" s="6"/>
      <c r="AB51782" s="5"/>
      <c r="AE51782" s="4"/>
    </row>
    <row r="51783" spans="6:31" x14ac:dyDescent="0.25">
      <c r="F51783" s="9"/>
      <c r="G51783" s="9"/>
      <c r="S51783" s="8"/>
      <c r="T51783" s="8"/>
      <c r="U51783" s="5"/>
      <c r="V51783" s="8"/>
      <c r="W51783" s="5"/>
      <c r="X51783" s="5"/>
      <c r="Z51783" s="7"/>
      <c r="AA51783" s="6"/>
      <c r="AB51783" s="5"/>
      <c r="AE51783" s="4"/>
    </row>
    <row r="51784" spans="6:31" x14ac:dyDescent="0.25">
      <c r="F51784" s="9"/>
      <c r="G51784" s="9"/>
      <c r="S51784" s="8"/>
      <c r="T51784" s="8"/>
      <c r="U51784" s="5"/>
      <c r="V51784" s="8"/>
      <c r="W51784" s="5"/>
      <c r="X51784" s="5"/>
      <c r="Z51784" s="7"/>
      <c r="AA51784" s="6"/>
      <c r="AB51784" s="5"/>
      <c r="AE51784" s="4"/>
    </row>
    <row r="51785" spans="6:31" x14ac:dyDescent="0.25">
      <c r="F51785" s="9"/>
      <c r="G51785" s="9"/>
      <c r="S51785" s="8"/>
      <c r="T51785" s="8"/>
      <c r="U51785" s="5"/>
      <c r="V51785" s="8"/>
      <c r="W51785" s="5"/>
      <c r="X51785" s="5"/>
      <c r="Z51785" s="7"/>
      <c r="AA51785" s="6"/>
      <c r="AB51785" s="5"/>
      <c r="AE51785" s="4"/>
    </row>
    <row r="51786" spans="6:31" x14ac:dyDescent="0.25">
      <c r="F51786" s="9"/>
      <c r="G51786" s="9"/>
      <c r="S51786" s="8"/>
      <c r="T51786" s="8"/>
      <c r="U51786" s="5"/>
      <c r="V51786" s="8"/>
      <c r="W51786" s="5"/>
      <c r="X51786" s="5"/>
      <c r="Z51786" s="7"/>
      <c r="AA51786" s="6"/>
      <c r="AB51786" s="5"/>
      <c r="AE51786" s="4"/>
    </row>
    <row r="51787" spans="6:31" x14ac:dyDescent="0.25">
      <c r="F51787" s="9"/>
      <c r="G51787" s="9"/>
      <c r="S51787" s="8"/>
      <c r="T51787" s="8"/>
      <c r="U51787" s="5"/>
      <c r="V51787" s="8"/>
      <c r="W51787" s="5"/>
      <c r="X51787" s="5"/>
      <c r="Z51787" s="7"/>
      <c r="AA51787" s="6"/>
      <c r="AB51787" s="5"/>
      <c r="AE51787" s="4"/>
    </row>
    <row r="51788" spans="6:31" x14ac:dyDescent="0.25">
      <c r="F51788" s="9"/>
      <c r="G51788" s="9"/>
      <c r="S51788" s="8"/>
      <c r="T51788" s="8"/>
      <c r="U51788" s="5"/>
      <c r="V51788" s="8"/>
      <c r="W51788" s="5"/>
      <c r="X51788" s="5"/>
      <c r="Z51788" s="7"/>
      <c r="AA51788" s="6"/>
      <c r="AB51788" s="5"/>
      <c r="AE51788" s="4"/>
    </row>
    <row r="51789" spans="6:31" x14ac:dyDescent="0.25">
      <c r="F51789" s="9"/>
      <c r="G51789" s="9"/>
      <c r="S51789" s="8"/>
      <c r="T51789" s="8"/>
      <c r="U51789" s="5"/>
      <c r="V51789" s="8"/>
      <c r="W51789" s="5"/>
      <c r="X51789" s="5"/>
      <c r="Z51789" s="7"/>
      <c r="AA51789" s="6"/>
      <c r="AB51789" s="5"/>
      <c r="AE51789" s="4"/>
    </row>
    <row r="51790" spans="6:31" x14ac:dyDescent="0.25">
      <c r="F51790" s="9"/>
      <c r="G51790" s="9"/>
      <c r="S51790" s="8"/>
      <c r="T51790" s="8"/>
      <c r="U51790" s="5"/>
      <c r="V51790" s="8"/>
      <c r="W51790" s="5"/>
      <c r="X51790" s="5"/>
      <c r="Z51790" s="7"/>
      <c r="AA51790" s="6"/>
      <c r="AB51790" s="5"/>
      <c r="AE51790" s="4"/>
    </row>
    <row r="51791" spans="6:31" x14ac:dyDescent="0.25">
      <c r="F51791" s="9"/>
      <c r="G51791" s="9"/>
      <c r="S51791" s="8"/>
      <c r="T51791" s="8"/>
      <c r="U51791" s="5"/>
      <c r="V51791" s="8"/>
      <c r="W51791" s="5"/>
      <c r="X51791" s="5"/>
      <c r="Z51791" s="7"/>
      <c r="AA51791" s="6"/>
      <c r="AB51791" s="5"/>
      <c r="AE51791" s="4"/>
    </row>
    <row r="51792" spans="6:31" x14ac:dyDescent="0.25">
      <c r="F51792" s="9"/>
      <c r="G51792" s="9"/>
      <c r="S51792" s="8"/>
      <c r="T51792" s="8"/>
      <c r="U51792" s="5"/>
      <c r="V51792" s="8"/>
      <c r="W51792" s="5"/>
      <c r="X51792" s="5"/>
      <c r="Z51792" s="7"/>
      <c r="AA51792" s="6"/>
      <c r="AB51792" s="5"/>
      <c r="AE51792" s="4"/>
    </row>
    <row r="51793" spans="6:31" x14ac:dyDescent="0.25">
      <c r="F51793" s="9"/>
      <c r="G51793" s="9"/>
      <c r="S51793" s="8"/>
      <c r="T51793" s="8"/>
      <c r="U51793" s="5"/>
      <c r="V51793" s="8"/>
      <c r="W51793" s="5"/>
      <c r="X51793" s="5"/>
      <c r="Z51793" s="7"/>
      <c r="AA51793" s="6"/>
      <c r="AB51793" s="5"/>
      <c r="AE51793" s="4"/>
    </row>
    <row r="51794" spans="6:31" x14ac:dyDescent="0.25">
      <c r="F51794" s="9"/>
      <c r="G51794" s="9"/>
      <c r="S51794" s="8"/>
      <c r="T51794" s="8"/>
      <c r="U51794" s="5"/>
      <c r="V51794" s="8"/>
      <c r="W51794" s="5"/>
      <c r="X51794" s="5"/>
      <c r="Z51794" s="7"/>
      <c r="AA51794" s="6"/>
      <c r="AB51794" s="5"/>
      <c r="AE51794" s="4"/>
    </row>
    <row r="51795" spans="6:31" x14ac:dyDescent="0.25">
      <c r="F51795" s="9"/>
      <c r="G51795" s="9"/>
      <c r="S51795" s="8"/>
      <c r="T51795" s="8"/>
      <c r="U51795" s="5"/>
      <c r="V51795" s="8"/>
      <c r="W51795" s="5"/>
      <c r="X51795" s="5"/>
      <c r="Z51795" s="7"/>
      <c r="AA51795" s="6"/>
      <c r="AB51795" s="5"/>
      <c r="AE51795" s="4"/>
    </row>
    <row r="51796" spans="6:31" x14ac:dyDescent="0.25">
      <c r="F51796" s="9"/>
      <c r="G51796" s="9"/>
      <c r="S51796" s="8"/>
      <c r="T51796" s="8"/>
      <c r="U51796" s="5"/>
      <c r="V51796" s="8"/>
      <c r="W51796" s="5"/>
      <c r="X51796" s="5"/>
      <c r="Z51796" s="7"/>
      <c r="AA51796" s="6"/>
      <c r="AB51796" s="5"/>
      <c r="AE51796" s="4"/>
    </row>
    <row r="51797" spans="6:31" x14ac:dyDescent="0.25">
      <c r="F51797" s="9"/>
      <c r="G51797" s="9"/>
      <c r="S51797" s="8"/>
      <c r="T51797" s="8"/>
      <c r="U51797" s="5"/>
      <c r="V51797" s="8"/>
      <c r="W51797" s="5"/>
      <c r="X51797" s="5"/>
      <c r="Z51797" s="7"/>
      <c r="AA51797" s="6"/>
      <c r="AB51797" s="5"/>
      <c r="AE51797" s="4"/>
    </row>
    <row r="51798" spans="6:31" x14ac:dyDescent="0.25">
      <c r="F51798" s="9"/>
      <c r="G51798" s="9"/>
      <c r="S51798" s="8"/>
      <c r="T51798" s="8"/>
      <c r="U51798" s="5"/>
      <c r="V51798" s="8"/>
      <c r="W51798" s="5"/>
      <c r="X51798" s="5"/>
      <c r="Z51798" s="7"/>
      <c r="AA51798" s="6"/>
      <c r="AB51798" s="5"/>
      <c r="AE51798" s="4"/>
    </row>
    <row r="51799" spans="6:31" x14ac:dyDescent="0.25">
      <c r="F51799" s="9"/>
      <c r="G51799" s="9"/>
      <c r="S51799" s="8"/>
      <c r="T51799" s="8"/>
      <c r="U51799" s="5"/>
      <c r="V51799" s="8"/>
      <c r="W51799" s="5"/>
      <c r="X51799" s="5"/>
      <c r="Z51799" s="7"/>
      <c r="AA51799" s="6"/>
      <c r="AB51799" s="5"/>
      <c r="AE51799" s="4"/>
    </row>
    <row r="51800" spans="6:31" x14ac:dyDescent="0.25">
      <c r="F51800" s="9"/>
      <c r="G51800" s="9"/>
      <c r="S51800" s="8"/>
      <c r="T51800" s="8"/>
      <c r="U51800" s="5"/>
      <c r="V51800" s="8"/>
      <c r="W51800" s="5"/>
      <c r="X51800" s="5"/>
      <c r="Z51800" s="7"/>
      <c r="AA51800" s="6"/>
      <c r="AB51800" s="5"/>
      <c r="AE51800" s="4"/>
    </row>
    <row r="51801" spans="6:31" x14ac:dyDescent="0.25">
      <c r="F51801" s="9"/>
      <c r="G51801" s="9"/>
      <c r="S51801" s="8"/>
      <c r="T51801" s="8"/>
      <c r="U51801" s="5"/>
      <c r="V51801" s="8"/>
      <c r="W51801" s="5"/>
      <c r="X51801" s="5"/>
      <c r="Z51801" s="7"/>
      <c r="AA51801" s="6"/>
      <c r="AB51801" s="5"/>
      <c r="AE51801" s="4"/>
    </row>
    <row r="51802" spans="6:31" x14ac:dyDescent="0.25">
      <c r="F51802" s="9"/>
      <c r="G51802" s="9"/>
      <c r="S51802" s="8"/>
      <c r="T51802" s="8"/>
      <c r="U51802" s="5"/>
      <c r="V51802" s="8"/>
      <c r="W51802" s="5"/>
      <c r="X51802" s="5"/>
      <c r="Z51802" s="7"/>
      <c r="AA51802" s="6"/>
      <c r="AB51802" s="5"/>
      <c r="AE51802" s="4"/>
    </row>
    <row r="51803" spans="6:31" x14ac:dyDescent="0.25">
      <c r="F51803" s="9"/>
      <c r="G51803" s="9"/>
      <c r="S51803" s="8"/>
      <c r="T51803" s="8"/>
      <c r="U51803" s="5"/>
      <c r="V51803" s="8"/>
      <c r="W51803" s="5"/>
      <c r="X51803" s="5"/>
      <c r="Z51803" s="7"/>
      <c r="AA51803" s="6"/>
      <c r="AB51803" s="5"/>
      <c r="AE51803" s="4"/>
    </row>
    <row r="51804" spans="6:31" x14ac:dyDescent="0.25">
      <c r="F51804" s="9"/>
      <c r="G51804" s="9"/>
      <c r="S51804" s="8"/>
      <c r="T51804" s="8"/>
      <c r="U51804" s="5"/>
      <c r="V51804" s="8"/>
      <c r="W51804" s="5"/>
      <c r="X51804" s="5"/>
      <c r="Z51804" s="7"/>
      <c r="AA51804" s="6"/>
      <c r="AB51804" s="5"/>
      <c r="AE51804" s="4"/>
    </row>
    <row r="51805" spans="6:31" x14ac:dyDescent="0.25">
      <c r="F51805" s="9"/>
      <c r="G51805" s="9"/>
      <c r="S51805" s="8"/>
      <c r="T51805" s="8"/>
      <c r="U51805" s="5"/>
      <c r="V51805" s="8"/>
      <c r="W51805" s="5"/>
      <c r="X51805" s="5"/>
      <c r="Z51805" s="7"/>
      <c r="AA51805" s="6"/>
      <c r="AB51805" s="5"/>
      <c r="AE51805" s="4"/>
    </row>
    <row r="51806" spans="6:31" x14ac:dyDescent="0.25">
      <c r="F51806" s="9"/>
      <c r="G51806" s="9"/>
      <c r="S51806" s="8"/>
      <c r="T51806" s="8"/>
      <c r="U51806" s="5"/>
      <c r="V51806" s="8"/>
      <c r="W51806" s="5"/>
      <c r="X51806" s="5"/>
      <c r="Z51806" s="7"/>
      <c r="AA51806" s="6"/>
      <c r="AB51806" s="5"/>
      <c r="AE51806" s="4"/>
    </row>
    <row r="51807" spans="6:31" x14ac:dyDescent="0.25">
      <c r="F51807" s="9"/>
      <c r="G51807" s="9"/>
      <c r="S51807" s="8"/>
      <c r="T51807" s="8"/>
      <c r="U51807" s="5"/>
      <c r="V51807" s="8"/>
      <c r="W51807" s="5"/>
      <c r="X51807" s="5"/>
      <c r="Z51807" s="7"/>
      <c r="AA51807" s="6"/>
      <c r="AB51807" s="5"/>
      <c r="AE51807" s="4"/>
    </row>
    <row r="51808" spans="6:31" x14ac:dyDescent="0.25">
      <c r="F51808" s="9"/>
      <c r="G51808" s="9"/>
      <c r="S51808" s="8"/>
      <c r="T51808" s="8"/>
      <c r="U51808" s="5"/>
      <c r="V51808" s="8"/>
      <c r="W51808" s="5"/>
      <c r="X51808" s="5"/>
      <c r="Z51808" s="7"/>
      <c r="AA51808" s="6"/>
      <c r="AB51808" s="5"/>
      <c r="AE51808" s="4"/>
    </row>
    <row r="51809" spans="6:31" x14ac:dyDescent="0.25">
      <c r="F51809" s="9"/>
      <c r="G51809" s="9"/>
      <c r="S51809" s="8"/>
      <c r="T51809" s="8"/>
      <c r="U51809" s="5"/>
      <c r="V51809" s="8"/>
      <c r="W51809" s="5"/>
      <c r="X51809" s="5"/>
      <c r="Z51809" s="7"/>
      <c r="AA51809" s="6"/>
      <c r="AB51809" s="5"/>
      <c r="AE51809" s="4"/>
    </row>
    <row r="51810" spans="6:31" x14ac:dyDescent="0.25">
      <c r="F51810" s="9"/>
      <c r="G51810" s="9"/>
      <c r="S51810" s="8"/>
      <c r="T51810" s="8"/>
      <c r="U51810" s="5"/>
      <c r="V51810" s="8"/>
      <c r="W51810" s="5"/>
      <c r="X51810" s="5"/>
      <c r="Z51810" s="7"/>
      <c r="AA51810" s="6"/>
      <c r="AB51810" s="5"/>
      <c r="AE51810" s="4"/>
    </row>
    <row r="51811" spans="6:31" x14ac:dyDescent="0.25">
      <c r="F51811" s="9"/>
      <c r="G51811" s="9"/>
      <c r="S51811" s="8"/>
      <c r="T51811" s="8"/>
      <c r="U51811" s="5"/>
      <c r="V51811" s="8"/>
      <c r="W51811" s="5"/>
      <c r="X51811" s="5"/>
      <c r="Z51811" s="7"/>
      <c r="AA51811" s="6"/>
      <c r="AB51811" s="5"/>
      <c r="AE51811" s="4"/>
    </row>
    <row r="51812" spans="6:31" x14ac:dyDescent="0.25">
      <c r="F51812" s="9"/>
      <c r="G51812" s="9"/>
      <c r="S51812" s="8"/>
      <c r="T51812" s="8"/>
      <c r="U51812" s="5"/>
      <c r="V51812" s="8"/>
      <c r="W51812" s="5"/>
      <c r="X51812" s="5"/>
      <c r="Z51812" s="7"/>
      <c r="AA51812" s="6"/>
      <c r="AB51812" s="5"/>
      <c r="AE51812" s="4"/>
    </row>
    <row r="51813" spans="6:31" x14ac:dyDescent="0.25">
      <c r="F51813" s="9"/>
      <c r="G51813" s="9"/>
      <c r="S51813" s="8"/>
      <c r="T51813" s="8"/>
      <c r="U51813" s="5"/>
      <c r="V51813" s="8"/>
      <c r="W51813" s="5"/>
      <c r="X51813" s="5"/>
      <c r="Z51813" s="7"/>
      <c r="AA51813" s="6"/>
      <c r="AB51813" s="5"/>
      <c r="AE51813" s="4"/>
    </row>
    <row r="51814" spans="6:31" x14ac:dyDescent="0.25">
      <c r="F51814" s="9"/>
      <c r="G51814" s="9"/>
      <c r="S51814" s="8"/>
      <c r="T51814" s="8"/>
      <c r="U51814" s="5"/>
      <c r="V51814" s="8"/>
      <c r="W51814" s="5"/>
      <c r="X51814" s="5"/>
      <c r="Z51814" s="7"/>
      <c r="AA51814" s="6"/>
      <c r="AB51814" s="5"/>
      <c r="AE51814" s="4"/>
    </row>
    <row r="51815" spans="6:31" x14ac:dyDescent="0.25">
      <c r="F51815" s="9"/>
      <c r="G51815" s="9"/>
      <c r="S51815" s="8"/>
      <c r="T51815" s="8"/>
      <c r="U51815" s="5"/>
      <c r="V51815" s="8"/>
      <c r="W51815" s="5"/>
      <c r="X51815" s="5"/>
      <c r="Z51815" s="7"/>
      <c r="AA51815" s="6"/>
      <c r="AB51815" s="5"/>
      <c r="AE51815" s="4"/>
    </row>
    <row r="51816" spans="6:31" x14ac:dyDescent="0.25">
      <c r="F51816" s="9"/>
      <c r="G51816" s="9"/>
      <c r="S51816" s="8"/>
      <c r="T51816" s="8"/>
      <c r="U51816" s="5"/>
      <c r="V51816" s="8"/>
      <c r="W51816" s="5"/>
      <c r="X51816" s="5"/>
      <c r="Z51816" s="7"/>
      <c r="AA51816" s="6"/>
      <c r="AB51816" s="5"/>
      <c r="AE51816" s="4"/>
    </row>
    <row r="51817" spans="6:31" x14ac:dyDescent="0.25">
      <c r="F51817" s="9"/>
      <c r="G51817" s="9"/>
      <c r="S51817" s="8"/>
      <c r="T51817" s="8"/>
      <c r="U51817" s="5"/>
      <c r="V51817" s="8"/>
      <c r="W51817" s="5"/>
      <c r="X51817" s="5"/>
      <c r="Z51817" s="7"/>
      <c r="AA51817" s="6"/>
      <c r="AB51817" s="5"/>
      <c r="AE51817" s="4"/>
    </row>
    <row r="51818" spans="6:31" x14ac:dyDescent="0.25">
      <c r="F51818" s="9"/>
      <c r="G51818" s="9"/>
      <c r="S51818" s="8"/>
      <c r="T51818" s="8"/>
      <c r="U51818" s="5"/>
      <c r="V51818" s="8"/>
      <c r="W51818" s="5"/>
      <c r="X51818" s="5"/>
      <c r="Z51818" s="7"/>
      <c r="AA51818" s="6"/>
      <c r="AB51818" s="5"/>
      <c r="AE51818" s="4"/>
    </row>
    <row r="51819" spans="6:31" x14ac:dyDescent="0.25">
      <c r="F51819" s="9"/>
      <c r="G51819" s="9"/>
      <c r="S51819" s="8"/>
      <c r="T51819" s="8"/>
      <c r="U51819" s="5"/>
      <c r="V51819" s="8"/>
      <c r="W51819" s="5"/>
      <c r="X51819" s="5"/>
      <c r="Z51819" s="7"/>
      <c r="AA51819" s="6"/>
      <c r="AB51819" s="5"/>
      <c r="AE51819" s="4"/>
    </row>
    <row r="51820" spans="6:31" x14ac:dyDescent="0.25">
      <c r="F51820" s="9"/>
      <c r="G51820" s="9"/>
      <c r="S51820" s="8"/>
      <c r="T51820" s="8"/>
      <c r="U51820" s="5"/>
      <c r="V51820" s="8"/>
      <c r="W51820" s="5"/>
      <c r="X51820" s="5"/>
      <c r="Z51820" s="7"/>
      <c r="AA51820" s="6"/>
      <c r="AB51820" s="5"/>
      <c r="AE51820" s="4"/>
    </row>
    <row r="51821" spans="6:31" x14ac:dyDescent="0.25">
      <c r="F51821" s="9"/>
      <c r="G51821" s="9"/>
      <c r="S51821" s="8"/>
      <c r="T51821" s="8"/>
      <c r="U51821" s="5"/>
      <c r="V51821" s="8"/>
      <c r="W51821" s="5"/>
      <c r="X51821" s="5"/>
      <c r="Z51821" s="7"/>
      <c r="AA51821" s="6"/>
      <c r="AB51821" s="5"/>
      <c r="AE51821" s="4"/>
    </row>
    <row r="51822" spans="6:31" x14ac:dyDescent="0.25">
      <c r="F51822" s="9"/>
      <c r="G51822" s="9"/>
      <c r="S51822" s="8"/>
      <c r="T51822" s="8"/>
      <c r="U51822" s="5"/>
      <c r="V51822" s="8"/>
      <c r="W51822" s="5"/>
      <c r="X51822" s="5"/>
      <c r="Z51822" s="7"/>
      <c r="AA51822" s="6"/>
      <c r="AB51822" s="5"/>
      <c r="AE51822" s="4"/>
    </row>
    <row r="51823" spans="6:31" x14ac:dyDescent="0.25">
      <c r="F51823" s="9"/>
      <c r="G51823" s="9"/>
      <c r="S51823" s="8"/>
      <c r="T51823" s="8"/>
      <c r="U51823" s="5"/>
      <c r="V51823" s="8"/>
      <c r="W51823" s="5"/>
      <c r="X51823" s="5"/>
      <c r="Z51823" s="7"/>
      <c r="AA51823" s="6"/>
      <c r="AB51823" s="5"/>
      <c r="AE51823" s="4"/>
    </row>
    <row r="51824" spans="6:31" x14ac:dyDescent="0.25">
      <c r="F51824" s="9"/>
      <c r="G51824" s="9"/>
      <c r="S51824" s="8"/>
      <c r="T51824" s="8"/>
      <c r="U51824" s="5"/>
      <c r="V51824" s="8"/>
      <c r="W51824" s="5"/>
      <c r="X51824" s="5"/>
      <c r="Z51824" s="7"/>
      <c r="AA51824" s="6"/>
      <c r="AB51824" s="5"/>
      <c r="AE51824" s="4"/>
    </row>
    <row r="51825" spans="6:31" x14ac:dyDescent="0.25">
      <c r="F51825" s="9"/>
      <c r="G51825" s="9"/>
      <c r="S51825" s="8"/>
      <c r="T51825" s="8"/>
      <c r="U51825" s="5"/>
      <c r="V51825" s="8"/>
      <c r="W51825" s="5"/>
      <c r="X51825" s="5"/>
      <c r="Z51825" s="7"/>
      <c r="AA51825" s="6"/>
      <c r="AB51825" s="5"/>
      <c r="AE51825" s="4"/>
    </row>
    <row r="51826" spans="6:31" x14ac:dyDescent="0.25">
      <c r="F51826" s="9"/>
      <c r="G51826" s="9"/>
      <c r="S51826" s="8"/>
      <c r="T51826" s="8"/>
      <c r="U51826" s="5"/>
      <c r="V51826" s="8"/>
      <c r="W51826" s="5"/>
      <c r="X51826" s="5"/>
      <c r="Z51826" s="7"/>
      <c r="AA51826" s="6"/>
      <c r="AB51826" s="5"/>
      <c r="AE51826" s="4"/>
    </row>
    <row r="51827" spans="6:31" x14ac:dyDescent="0.25">
      <c r="F51827" s="9"/>
      <c r="G51827" s="9"/>
      <c r="S51827" s="8"/>
      <c r="T51827" s="8"/>
      <c r="U51827" s="5"/>
      <c r="V51827" s="8"/>
      <c r="W51827" s="5"/>
      <c r="X51827" s="5"/>
      <c r="Z51827" s="7"/>
      <c r="AA51827" s="6"/>
      <c r="AB51827" s="5"/>
      <c r="AE51827" s="4"/>
    </row>
    <row r="51828" spans="6:31" x14ac:dyDescent="0.25">
      <c r="F51828" s="9"/>
      <c r="G51828" s="9"/>
      <c r="S51828" s="8"/>
      <c r="T51828" s="8"/>
      <c r="U51828" s="5"/>
      <c r="V51828" s="8"/>
      <c r="W51828" s="5"/>
      <c r="X51828" s="5"/>
      <c r="Z51828" s="7"/>
      <c r="AA51828" s="6"/>
      <c r="AB51828" s="5"/>
      <c r="AE51828" s="4"/>
    </row>
    <row r="51829" spans="6:31" x14ac:dyDescent="0.25">
      <c r="F51829" s="9"/>
      <c r="G51829" s="9"/>
      <c r="S51829" s="8"/>
      <c r="T51829" s="8"/>
      <c r="U51829" s="5"/>
      <c r="V51829" s="8"/>
      <c r="W51829" s="5"/>
      <c r="X51829" s="5"/>
      <c r="Z51829" s="7"/>
      <c r="AA51829" s="6"/>
      <c r="AB51829" s="5"/>
      <c r="AE51829" s="4"/>
    </row>
    <row r="51830" spans="6:31" x14ac:dyDescent="0.25">
      <c r="F51830" s="9"/>
      <c r="G51830" s="9"/>
      <c r="S51830" s="8"/>
      <c r="T51830" s="8"/>
      <c r="U51830" s="5"/>
      <c r="V51830" s="8"/>
      <c r="W51830" s="5"/>
      <c r="X51830" s="5"/>
      <c r="Z51830" s="7"/>
      <c r="AA51830" s="6"/>
      <c r="AB51830" s="5"/>
      <c r="AE51830" s="4"/>
    </row>
    <row r="51831" spans="6:31" x14ac:dyDescent="0.25">
      <c r="F51831" s="9"/>
      <c r="G51831" s="9"/>
      <c r="S51831" s="8"/>
      <c r="T51831" s="8"/>
      <c r="U51831" s="5"/>
      <c r="V51831" s="8"/>
      <c r="W51831" s="5"/>
      <c r="X51831" s="5"/>
      <c r="Z51831" s="7"/>
      <c r="AA51831" s="6"/>
      <c r="AB51831" s="5"/>
      <c r="AE51831" s="4"/>
    </row>
    <row r="51832" spans="6:31" x14ac:dyDescent="0.25">
      <c r="F51832" s="9"/>
      <c r="G51832" s="9"/>
      <c r="S51832" s="8"/>
      <c r="T51832" s="8"/>
      <c r="U51832" s="5"/>
      <c r="V51832" s="8"/>
      <c r="W51832" s="5"/>
      <c r="X51832" s="5"/>
      <c r="Z51832" s="7"/>
      <c r="AA51832" s="6"/>
      <c r="AB51832" s="5"/>
      <c r="AE51832" s="4"/>
    </row>
    <row r="51833" spans="6:31" x14ac:dyDescent="0.25">
      <c r="F51833" s="9"/>
      <c r="G51833" s="9"/>
      <c r="S51833" s="8"/>
      <c r="T51833" s="8"/>
      <c r="U51833" s="5"/>
      <c r="V51833" s="8"/>
      <c r="W51833" s="5"/>
      <c r="X51833" s="5"/>
      <c r="Z51833" s="7"/>
      <c r="AA51833" s="6"/>
      <c r="AB51833" s="5"/>
      <c r="AE51833" s="4"/>
    </row>
    <row r="51834" spans="6:31" x14ac:dyDescent="0.25">
      <c r="F51834" s="9"/>
      <c r="G51834" s="9"/>
      <c r="S51834" s="8"/>
      <c r="T51834" s="8"/>
      <c r="U51834" s="5"/>
      <c r="V51834" s="8"/>
      <c r="W51834" s="5"/>
      <c r="X51834" s="5"/>
      <c r="Z51834" s="7"/>
      <c r="AA51834" s="6"/>
      <c r="AB51834" s="5"/>
      <c r="AE51834" s="4"/>
    </row>
    <row r="51835" spans="6:31" x14ac:dyDescent="0.25">
      <c r="F51835" s="9"/>
      <c r="G51835" s="9"/>
      <c r="S51835" s="8"/>
      <c r="T51835" s="8"/>
      <c r="U51835" s="5"/>
      <c r="V51835" s="8"/>
      <c r="W51835" s="5"/>
      <c r="X51835" s="5"/>
      <c r="Z51835" s="7"/>
      <c r="AA51835" s="6"/>
      <c r="AB51835" s="5"/>
      <c r="AE51835" s="4"/>
    </row>
    <row r="51836" spans="6:31" x14ac:dyDescent="0.25">
      <c r="F51836" s="9"/>
      <c r="G51836" s="9"/>
      <c r="S51836" s="8"/>
      <c r="T51836" s="8"/>
      <c r="U51836" s="5"/>
      <c r="V51836" s="8"/>
      <c r="W51836" s="5"/>
      <c r="X51836" s="5"/>
      <c r="Z51836" s="7"/>
      <c r="AA51836" s="6"/>
      <c r="AB51836" s="5"/>
      <c r="AE51836" s="4"/>
    </row>
    <row r="51837" spans="6:31" x14ac:dyDescent="0.25">
      <c r="F51837" s="9"/>
      <c r="G51837" s="9"/>
      <c r="S51837" s="8"/>
      <c r="T51837" s="8"/>
      <c r="U51837" s="5"/>
      <c r="V51837" s="8"/>
      <c r="W51837" s="5"/>
      <c r="X51837" s="5"/>
      <c r="Z51837" s="7"/>
      <c r="AA51837" s="6"/>
      <c r="AB51837" s="5"/>
      <c r="AE51837" s="4"/>
    </row>
    <row r="51838" spans="6:31" x14ac:dyDescent="0.25">
      <c r="F51838" s="9"/>
      <c r="G51838" s="9"/>
      <c r="S51838" s="8"/>
      <c r="T51838" s="8"/>
      <c r="U51838" s="5"/>
      <c r="V51838" s="8"/>
      <c r="W51838" s="5"/>
      <c r="X51838" s="5"/>
      <c r="Z51838" s="7"/>
      <c r="AA51838" s="6"/>
      <c r="AB51838" s="5"/>
      <c r="AE51838" s="4"/>
    </row>
    <row r="51839" spans="6:31" x14ac:dyDescent="0.25">
      <c r="F51839" s="9"/>
      <c r="G51839" s="9"/>
      <c r="S51839" s="8"/>
      <c r="T51839" s="8"/>
      <c r="U51839" s="5"/>
      <c r="V51839" s="8"/>
      <c r="W51839" s="5"/>
      <c r="X51839" s="5"/>
      <c r="Z51839" s="7"/>
      <c r="AA51839" s="6"/>
      <c r="AB51839" s="5"/>
      <c r="AE51839" s="4"/>
    </row>
    <row r="51840" spans="6:31" x14ac:dyDescent="0.25">
      <c r="F51840" s="9"/>
      <c r="G51840" s="9"/>
      <c r="S51840" s="8"/>
      <c r="T51840" s="8"/>
      <c r="U51840" s="5"/>
      <c r="V51840" s="8"/>
      <c r="W51840" s="5"/>
      <c r="X51840" s="5"/>
      <c r="Z51840" s="7"/>
      <c r="AA51840" s="6"/>
      <c r="AB51840" s="5"/>
      <c r="AE51840" s="4"/>
    </row>
    <row r="51841" spans="6:31" x14ac:dyDescent="0.25">
      <c r="F51841" s="9"/>
      <c r="G51841" s="9"/>
      <c r="S51841" s="8"/>
      <c r="T51841" s="8"/>
      <c r="U51841" s="5"/>
      <c r="V51841" s="8"/>
      <c r="W51841" s="5"/>
      <c r="X51841" s="5"/>
      <c r="Z51841" s="7"/>
      <c r="AA51841" s="6"/>
      <c r="AB51841" s="5"/>
      <c r="AE51841" s="4"/>
    </row>
    <row r="51842" spans="6:31" x14ac:dyDescent="0.25">
      <c r="F51842" s="9"/>
      <c r="G51842" s="9"/>
      <c r="S51842" s="8"/>
      <c r="T51842" s="8"/>
      <c r="U51842" s="5"/>
      <c r="V51842" s="8"/>
      <c r="W51842" s="5"/>
      <c r="X51842" s="5"/>
      <c r="Z51842" s="7"/>
      <c r="AA51842" s="6"/>
      <c r="AB51842" s="5"/>
      <c r="AE51842" s="4"/>
    </row>
    <row r="51843" spans="6:31" x14ac:dyDescent="0.25">
      <c r="F51843" s="9"/>
      <c r="G51843" s="9"/>
      <c r="S51843" s="8"/>
      <c r="T51843" s="8"/>
      <c r="U51843" s="5"/>
      <c r="V51843" s="8"/>
      <c r="W51843" s="5"/>
      <c r="X51843" s="5"/>
      <c r="Z51843" s="7"/>
      <c r="AA51843" s="6"/>
      <c r="AB51843" s="5"/>
      <c r="AE51843" s="4"/>
    </row>
    <row r="51844" spans="6:31" x14ac:dyDescent="0.25">
      <c r="F51844" s="9"/>
      <c r="G51844" s="9"/>
      <c r="S51844" s="8"/>
      <c r="T51844" s="8"/>
      <c r="U51844" s="5"/>
      <c r="V51844" s="8"/>
      <c r="W51844" s="5"/>
      <c r="X51844" s="5"/>
      <c r="Z51844" s="7"/>
      <c r="AA51844" s="6"/>
      <c r="AB51844" s="5"/>
      <c r="AE51844" s="4"/>
    </row>
    <row r="51845" spans="6:31" x14ac:dyDescent="0.25">
      <c r="F51845" s="9"/>
      <c r="G51845" s="9"/>
      <c r="S51845" s="8"/>
      <c r="T51845" s="8"/>
      <c r="U51845" s="5"/>
      <c r="V51845" s="8"/>
      <c r="W51845" s="5"/>
      <c r="X51845" s="5"/>
      <c r="Z51845" s="7"/>
      <c r="AA51845" s="6"/>
      <c r="AB51845" s="5"/>
      <c r="AE51845" s="4"/>
    </row>
    <row r="51846" spans="6:31" x14ac:dyDescent="0.25">
      <c r="F51846" s="9"/>
      <c r="G51846" s="9"/>
      <c r="S51846" s="8"/>
      <c r="T51846" s="8"/>
      <c r="U51846" s="5"/>
      <c r="V51846" s="8"/>
      <c r="W51846" s="5"/>
      <c r="X51846" s="5"/>
      <c r="Z51846" s="7"/>
      <c r="AA51846" s="6"/>
      <c r="AB51846" s="5"/>
      <c r="AE51846" s="4"/>
    </row>
    <row r="51847" spans="6:31" x14ac:dyDescent="0.25">
      <c r="F51847" s="9"/>
      <c r="G51847" s="9"/>
      <c r="S51847" s="8"/>
      <c r="T51847" s="8"/>
      <c r="U51847" s="5"/>
      <c r="V51847" s="8"/>
      <c r="W51847" s="5"/>
      <c r="X51847" s="5"/>
      <c r="Z51847" s="7"/>
      <c r="AA51847" s="6"/>
      <c r="AB51847" s="5"/>
      <c r="AE51847" s="4"/>
    </row>
    <row r="51848" spans="6:31" x14ac:dyDescent="0.25">
      <c r="F51848" s="9"/>
      <c r="G51848" s="9"/>
      <c r="S51848" s="8"/>
      <c r="T51848" s="8"/>
      <c r="U51848" s="5"/>
      <c r="V51848" s="8"/>
      <c r="W51848" s="5"/>
      <c r="X51848" s="5"/>
      <c r="Z51848" s="7"/>
      <c r="AA51848" s="6"/>
      <c r="AB51848" s="5"/>
      <c r="AE51848" s="4"/>
    </row>
    <row r="51849" spans="6:31" x14ac:dyDescent="0.25">
      <c r="F51849" s="9"/>
      <c r="G51849" s="9"/>
      <c r="S51849" s="8"/>
      <c r="T51849" s="8"/>
      <c r="U51849" s="5"/>
      <c r="V51849" s="8"/>
      <c r="W51849" s="5"/>
      <c r="X51849" s="5"/>
      <c r="Z51849" s="7"/>
      <c r="AA51849" s="6"/>
      <c r="AB51849" s="5"/>
      <c r="AE51849" s="4"/>
    </row>
    <row r="51850" spans="6:31" x14ac:dyDescent="0.25">
      <c r="F51850" s="9"/>
      <c r="G51850" s="9"/>
      <c r="S51850" s="8"/>
      <c r="T51850" s="8"/>
      <c r="U51850" s="5"/>
      <c r="V51850" s="8"/>
      <c r="W51850" s="5"/>
      <c r="X51850" s="5"/>
      <c r="Z51850" s="7"/>
      <c r="AA51850" s="6"/>
      <c r="AB51850" s="5"/>
      <c r="AE51850" s="4"/>
    </row>
    <row r="51851" spans="6:31" x14ac:dyDescent="0.25">
      <c r="F51851" s="9"/>
      <c r="G51851" s="9"/>
      <c r="S51851" s="8"/>
      <c r="T51851" s="8"/>
      <c r="U51851" s="5"/>
      <c r="V51851" s="8"/>
      <c r="W51851" s="5"/>
      <c r="X51851" s="5"/>
      <c r="Z51851" s="7"/>
      <c r="AA51851" s="6"/>
      <c r="AB51851" s="5"/>
      <c r="AE51851" s="4"/>
    </row>
    <row r="51852" spans="6:31" x14ac:dyDescent="0.25">
      <c r="F51852" s="9"/>
      <c r="G51852" s="9"/>
      <c r="S51852" s="8"/>
      <c r="T51852" s="8"/>
      <c r="U51852" s="5"/>
      <c r="V51852" s="8"/>
      <c r="W51852" s="5"/>
      <c r="X51852" s="5"/>
      <c r="Z51852" s="7"/>
      <c r="AA51852" s="6"/>
      <c r="AB51852" s="5"/>
      <c r="AE51852" s="4"/>
    </row>
    <row r="51853" spans="6:31" x14ac:dyDescent="0.25">
      <c r="F51853" s="9"/>
      <c r="G51853" s="9"/>
      <c r="S51853" s="8"/>
      <c r="T51853" s="8"/>
      <c r="U51853" s="5"/>
      <c r="V51853" s="8"/>
      <c r="W51853" s="5"/>
      <c r="X51853" s="5"/>
      <c r="Z51853" s="7"/>
      <c r="AA51853" s="6"/>
      <c r="AB51853" s="5"/>
      <c r="AE51853" s="4"/>
    </row>
    <row r="51854" spans="6:31" x14ac:dyDescent="0.25">
      <c r="F51854" s="9"/>
      <c r="G51854" s="9"/>
      <c r="S51854" s="8"/>
      <c r="T51854" s="8"/>
      <c r="U51854" s="5"/>
      <c r="V51854" s="8"/>
      <c r="W51854" s="5"/>
      <c r="X51854" s="5"/>
      <c r="Z51854" s="7"/>
      <c r="AA51854" s="6"/>
      <c r="AB51854" s="5"/>
      <c r="AE51854" s="4"/>
    </row>
    <row r="51855" spans="6:31" x14ac:dyDescent="0.25">
      <c r="F51855" s="9"/>
      <c r="G51855" s="9"/>
      <c r="S51855" s="8"/>
      <c r="T51855" s="8"/>
      <c r="U51855" s="5"/>
      <c r="V51855" s="8"/>
      <c r="W51855" s="5"/>
      <c r="X51855" s="5"/>
      <c r="Z51855" s="7"/>
      <c r="AA51855" s="6"/>
      <c r="AB51855" s="5"/>
      <c r="AE51855" s="4"/>
    </row>
    <row r="51856" spans="6:31" x14ac:dyDescent="0.25">
      <c r="F51856" s="9"/>
      <c r="G51856" s="9"/>
      <c r="S51856" s="8"/>
      <c r="T51856" s="8"/>
      <c r="U51856" s="5"/>
      <c r="V51856" s="8"/>
      <c r="W51856" s="5"/>
      <c r="X51856" s="5"/>
      <c r="Z51856" s="7"/>
      <c r="AA51856" s="6"/>
      <c r="AB51856" s="5"/>
      <c r="AE51856" s="4"/>
    </row>
    <row r="51857" spans="6:31" x14ac:dyDescent="0.25">
      <c r="F51857" s="9"/>
      <c r="G51857" s="9"/>
      <c r="S51857" s="8"/>
      <c r="T51857" s="8"/>
      <c r="U51857" s="5"/>
      <c r="V51857" s="8"/>
      <c r="W51857" s="5"/>
      <c r="X51857" s="5"/>
      <c r="Z51857" s="7"/>
      <c r="AA51857" s="6"/>
      <c r="AB51857" s="5"/>
      <c r="AE51857" s="4"/>
    </row>
    <row r="51858" spans="6:31" x14ac:dyDescent="0.25">
      <c r="F51858" s="9"/>
      <c r="G51858" s="9"/>
      <c r="S51858" s="8"/>
      <c r="T51858" s="8"/>
      <c r="U51858" s="5"/>
      <c r="V51858" s="8"/>
      <c r="W51858" s="5"/>
      <c r="X51858" s="5"/>
      <c r="Z51858" s="7"/>
      <c r="AA51858" s="6"/>
      <c r="AB51858" s="5"/>
      <c r="AE51858" s="4"/>
    </row>
    <row r="51859" spans="6:31" x14ac:dyDescent="0.25">
      <c r="F51859" s="9"/>
      <c r="G51859" s="9"/>
      <c r="S51859" s="8"/>
      <c r="T51859" s="8"/>
      <c r="U51859" s="5"/>
      <c r="V51859" s="8"/>
      <c r="W51859" s="5"/>
      <c r="X51859" s="5"/>
      <c r="Z51859" s="7"/>
      <c r="AA51859" s="6"/>
      <c r="AB51859" s="5"/>
      <c r="AE51859" s="4"/>
    </row>
    <row r="51860" spans="6:31" x14ac:dyDescent="0.25">
      <c r="F51860" s="9"/>
      <c r="G51860" s="9"/>
      <c r="S51860" s="8"/>
      <c r="T51860" s="8"/>
      <c r="U51860" s="5"/>
      <c r="V51860" s="8"/>
      <c r="W51860" s="5"/>
      <c r="X51860" s="5"/>
      <c r="Z51860" s="7"/>
      <c r="AA51860" s="6"/>
      <c r="AB51860" s="5"/>
      <c r="AE51860" s="4"/>
    </row>
    <row r="51861" spans="6:31" x14ac:dyDescent="0.25">
      <c r="F51861" s="9"/>
      <c r="G51861" s="9"/>
      <c r="S51861" s="8"/>
      <c r="T51861" s="8"/>
      <c r="U51861" s="5"/>
      <c r="V51861" s="8"/>
      <c r="W51861" s="5"/>
      <c r="X51861" s="5"/>
      <c r="Z51861" s="7"/>
      <c r="AA51861" s="6"/>
      <c r="AB51861" s="5"/>
      <c r="AE51861" s="4"/>
    </row>
    <row r="51862" spans="6:31" x14ac:dyDescent="0.25">
      <c r="F51862" s="9"/>
      <c r="G51862" s="9"/>
      <c r="S51862" s="8"/>
      <c r="T51862" s="8"/>
      <c r="U51862" s="5"/>
      <c r="V51862" s="8"/>
      <c r="W51862" s="5"/>
      <c r="X51862" s="5"/>
      <c r="Z51862" s="7"/>
      <c r="AA51862" s="6"/>
      <c r="AB51862" s="5"/>
      <c r="AE51862" s="4"/>
    </row>
    <row r="51863" spans="6:31" x14ac:dyDescent="0.25">
      <c r="F51863" s="9"/>
      <c r="G51863" s="9"/>
      <c r="S51863" s="8"/>
      <c r="T51863" s="8"/>
      <c r="U51863" s="5"/>
      <c r="V51863" s="8"/>
      <c r="W51863" s="5"/>
      <c r="X51863" s="5"/>
      <c r="Z51863" s="7"/>
      <c r="AA51863" s="6"/>
      <c r="AB51863" s="5"/>
      <c r="AE51863" s="4"/>
    </row>
    <row r="51864" spans="6:31" x14ac:dyDescent="0.25">
      <c r="F51864" s="9"/>
      <c r="G51864" s="9"/>
      <c r="S51864" s="8"/>
      <c r="T51864" s="8"/>
      <c r="U51864" s="5"/>
      <c r="V51864" s="8"/>
      <c r="W51864" s="5"/>
      <c r="X51864" s="5"/>
      <c r="Z51864" s="7"/>
      <c r="AA51864" s="6"/>
      <c r="AB51864" s="5"/>
      <c r="AE51864" s="4"/>
    </row>
    <row r="51865" spans="6:31" x14ac:dyDescent="0.25">
      <c r="F51865" s="9"/>
      <c r="G51865" s="9"/>
      <c r="S51865" s="8"/>
      <c r="T51865" s="8"/>
      <c r="U51865" s="5"/>
      <c r="V51865" s="8"/>
      <c r="W51865" s="5"/>
      <c r="X51865" s="5"/>
      <c r="Z51865" s="7"/>
      <c r="AA51865" s="6"/>
      <c r="AB51865" s="5"/>
      <c r="AE51865" s="4"/>
    </row>
    <row r="51866" spans="6:31" x14ac:dyDescent="0.25">
      <c r="F51866" s="9"/>
      <c r="G51866" s="9"/>
      <c r="S51866" s="8"/>
      <c r="T51866" s="8"/>
      <c r="U51866" s="5"/>
      <c r="V51866" s="8"/>
      <c r="W51866" s="5"/>
      <c r="X51866" s="5"/>
      <c r="Z51866" s="7"/>
      <c r="AA51866" s="6"/>
      <c r="AB51866" s="5"/>
      <c r="AE51866" s="4"/>
    </row>
    <row r="51867" spans="6:31" x14ac:dyDescent="0.25">
      <c r="F51867" s="9"/>
      <c r="G51867" s="9"/>
      <c r="S51867" s="8"/>
      <c r="T51867" s="8"/>
      <c r="U51867" s="5"/>
      <c r="V51867" s="8"/>
      <c r="W51867" s="5"/>
      <c r="X51867" s="5"/>
      <c r="Z51867" s="7"/>
      <c r="AA51867" s="6"/>
      <c r="AB51867" s="5"/>
      <c r="AE51867" s="4"/>
    </row>
    <row r="51868" spans="6:31" x14ac:dyDescent="0.25">
      <c r="F51868" s="9"/>
      <c r="G51868" s="9"/>
      <c r="S51868" s="8"/>
      <c r="T51868" s="8"/>
      <c r="U51868" s="5"/>
      <c r="V51868" s="8"/>
      <c r="W51868" s="5"/>
      <c r="X51868" s="5"/>
      <c r="Z51868" s="7"/>
      <c r="AA51868" s="6"/>
      <c r="AB51868" s="5"/>
      <c r="AE51868" s="4"/>
    </row>
    <row r="51869" spans="6:31" x14ac:dyDescent="0.25">
      <c r="F51869" s="9"/>
      <c r="G51869" s="9"/>
      <c r="S51869" s="8"/>
      <c r="T51869" s="8"/>
      <c r="U51869" s="5"/>
      <c r="V51869" s="8"/>
      <c r="W51869" s="5"/>
      <c r="X51869" s="5"/>
      <c r="Z51869" s="7"/>
      <c r="AA51869" s="6"/>
      <c r="AB51869" s="5"/>
      <c r="AE51869" s="4"/>
    </row>
    <row r="51870" spans="6:31" x14ac:dyDescent="0.25">
      <c r="F51870" s="9"/>
      <c r="G51870" s="9"/>
      <c r="S51870" s="8"/>
      <c r="T51870" s="8"/>
      <c r="U51870" s="5"/>
      <c r="V51870" s="8"/>
      <c r="W51870" s="5"/>
      <c r="X51870" s="5"/>
      <c r="Z51870" s="7"/>
      <c r="AA51870" s="6"/>
      <c r="AB51870" s="5"/>
      <c r="AE51870" s="4"/>
    </row>
    <row r="51871" spans="6:31" x14ac:dyDescent="0.25">
      <c r="F51871" s="9"/>
      <c r="G51871" s="9"/>
      <c r="S51871" s="8"/>
      <c r="T51871" s="8"/>
      <c r="U51871" s="5"/>
      <c r="V51871" s="8"/>
      <c r="W51871" s="5"/>
      <c r="X51871" s="5"/>
      <c r="Z51871" s="7"/>
      <c r="AA51871" s="6"/>
      <c r="AB51871" s="5"/>
      <c r="AE51871" s="4"/>
    </row>
    <row r="51872" spans="6:31" x14ac:dyDescent="0.25">
      <c r="F51872" s="9"/>
      <c r="G51872" s="9"/>
      <c r="S51872" s="8"/>
      <c r="T51872" s="8"/>
      <c r="U51872" s="5"/>
      <c r="V51872" s="8"/>
      <c r="W51872" s="5"/>
      <c r="X51872" s="5"/>
      <c r="Z51872" s="7"/>
      <c r="AA51872" s="6"/>
      <c r="AB51872" s="5"/>
      <c r="AE51872" s="4"/>
    </row>
    <row r="51873" spans="6:31" x14ac:dyDescent="0.25">
      <c r="F51873" s="9"/>
      <c r="G51873" s="9"/>
      <c r="S51873" s="8"/>
      <c r="T51873" s="8"/>
      <c r="U51873" s="5"/>
      <c r="V51873" s="8"/>
      <c r="W51873" s="5"/>
      <c r="X51873" s="5"/>
      <c r="Z51873" s="7"/>
      <c r="AA51873" s="6"/>
      <c r="AB51873" s="5"/>
      <c r="AE51873" s="4"/>
    </row>
    <row r="51874" spans="6:31" x14ac:dyDescent="0.25">
      <c r="F51874" s="9"/>
      <c r="G51874" s="9"/>
      <c r="S51874" s="8"/>
      <c r="T51874" s="8"/>
      <c r="U51874" s="5"/>
      <c r="V51874" s="8"/>
      <c r="W51874" s="5"/>
      <c r="X51874" s="5"/>
      <c r="Z51874" s="7"/>
      <c r="AA51874" s="6"/>
      <c r="AB51874" s="5"/>
      <c r="AE51874" s="4"/>
    </row>
    <row r="51875" spans="6:31" x14ac:dyDescent="0.25">
      <c r="F51875" s="9"/>
      <c r="G51875" s="9"/>
      <c r="S51875" s="8"/>
      <c r="T51875" s="8"/>
      <c r="U51875" s="5"/>
      <c r="V51875" s="8"/>
      <c r="W51875" s="5"/>
      <c r="X51875" s="5"/>
      <c r="Z51875" s="7"/>
      <c r="AA51875" s="6"/>
      <c r="AB51875" s="5"/>
      <c r="AE51875" s="4"/>
    </row>
    <row r="51876" spans="6:31" x14ac:dyDescent="0.25">
      <c r="F51876" s="9"/>
      <c r="G51876" s="9"/>
      <c r="S51876" s="8"/>
      <c r="T51876" s="8"/>
      <c r="U51876" s="5"/>
      <c r="V51876" s="8"/>
      <c r="W51876" s="5"/>
      <c r="X51876" s="5"/>
      <c r="Z51876" s="7"/>
      <c r="AA51876" s="6"/>
      <c r="AB51876" s="5"/>
      <c r="AE51876" s="4"/>
    </row>
    <row r="51877" spans="6:31" x14ac:dyDescent="0.25">
      <c r="F51877" s="9"/>
      <c r="G51877" s="9"/>
      <c r="S51877" s="8"/>
      <c r="T51877" s="8"/>
      <c r="U51877" s="5"/>
      <c r="V51877" s="8"/>
      <c r="W51877" s="5"/>
      <c r="X51877" s="5"/>
      <c r="Z51877" s="7"/>
      <c r="AA51877" s="6"/>
      <c r="AB51877" s="5"/>
      <c r="AE51877" s="4"/>
    </row>
    <row r="51878" spans="6:31" x14ac:dyDescent="0.25">
      <c r="F51878" s="9"/>
      <c r="G51878" s="9"/>
      <c r="S51878" s="8"/>
      <c r="T51878" s="8"/>
      <c r="U51878" s="5"/>
      <c r="V51878" s="8"/>
      <c r="W51878" s="5"/>
      <c r="X51878" s="5"/>
      <c r="Z51878" s="7"/>
      <c r="AA51878" s="6"/>
      <c r="AB51878" s="5"/>
      <c r="AE51878" s="4"/>
    </row>
    <row r="51879" spans="6:31" x14ac:dyDescent="0.25">
      <c r="F51879" s="9"/>
      <c r="G51879" s="9"/>
      <c r="S51879" s="8"/>
      <c r="T51879" s="8"/>
      <c r="U51879" s="5"/>
      <c r="V51879" s="8"/>
      <c r="W51879" s="5"/>
      <c r="X51879" s="5"/>
      <c r="Z51879" s="7"/>
      <c r="AA51879" s="6"/>
      <c r="AB51879" s="5"/>
      <c r="AE51879" s="4"/>
    </row>
    <row r="51880" spans="6:31" x14ac:dyDescent="0.25">
      <c r="F51880" s="9"/>
      <c r="G51880" s="9"/>
      <c r="S51880" s="8"/>
      <c r="T51880" s="8"/>
      <c r="U51880" s="5"/>
      <c r="V51880" s="8"/>
      <c r="W51880" s="5"/>
      <c r="X51880" s="5"/>
      <c r="Z51880" s="7"/>
      <c r="AA51880" s="6"/>
      <c r="AB51880" s="5"/>
      <c r="AE51880" s="4"/>
    </row>
    <row r="51881" spans="6:31" x14ac:dyDescent="0.25">
      <c r="F51881" s="9"/>
      <c r="G51881" s="9"/>
      <c r="S51881" s="8"/>
      <c r="T51881" s="8"/>
      <c r="U51881" s="5"/>
      <c r="V51881" s="8"/>
      <c r="W51881" s="5"/>
      <c r="X51881" s="5"/>
      <c r="Z51881" s="7"/>
      <c r="AA51881" s="6"/>
      <c r="AB51881" s="5"/>
      <c r="AE51881" s="4"/>
    </row>
    <row r="51882" spans="6:31" x14ac:dyDescent="0.25">
      <c r="F51882" s="9"/>
      <c r="G51882" s="9"/>
      <c r="S51882" s="8"/>
      <c r="T51882" s="8"/>
      <c r="U51882" s="5"/>
      <c r="V51882" s="8"/>
      <c r="W51882" s="5"/>
      <c r="X51882" s="5"/>
      <c r="Z51882" s="7"/>
      <c r="AA51882" s="6"/>
      <c r="AB51882" s="5"/>
      <c r="AE51882" s="4"/>
    </row>
    <row r="51883" spans="6:31" x14ac:dyDescent="0.25">
      <c r="F51883" s="9"/>
      <c r="G51883" s="9"/>
      <c r="S51883" s="8"/>
      <c r="T51883" s="8"/>
      <c r="U51883" s="5"/>
      <c r="V51883" s="8"/>
      <c r="W51883" s="5"/>
      <c r="X51883" s="5"/>
      <c r="Z51883" s="7"/>
      <c r="AA51883" s="6"/>
      <c r="AB51883" s="5"/>
      <c r="AE51883" s="4"/>
    </row>
    <row r="51884" spans="6:31" x14ac:dyDescent="0.25">
      <c r="F51884" s="9"/>
      <c r="G51884" s="9"/>
      <c r="S51884" s="8"/>
      <c r="T51884" s="8"/>
      <c r="U51884" s="5"/>
      <c r="V51884" s="8"/>
      <c r="W51884" s="5"/>
      <c r="X51884" s="5"/>
      <c r="Z51884" s="7"/>
      <c r="AA51884" s="6"/>
      <c r="AB51884" s="5"/>
      <c r="AE51884" s="4"/>
    </row>
    <row r="51885" spans="6:31" x14ac:dyDescent="0.25">
      <c r="F51885" s="9"/>
      <c r="G51885" s="9"/>
      <c r="S51885" s="8"/>
      <c r="T51885" s="8"/>
      <c r="U51885" s="5"/>
      <c r="V51885" s="8"/>
      <c r="W51885" s="5"/>
      <c r="X51885" s="5"/>
      <c r="Z51885" s="7"/>
      <c r="AA51885" s="6"/>
      <c r="AB51885" s="5"/>
      <c r="AE51885" s="4"/>
    </row>
    <row r="51886" spans="6:31" x14ac:dyDescent="0.25">
      <c r="F51886" s="9"/>
      <c r="G51886" s="9"/>
      <c r="S51886" s="8"/>
      <c r="T51886" s="8"/>
      <c r="U51886" s="5"/>
      <c r="V51886" s="8"/>
      <c r="W51886" s="5"/>
      <c r="X51886" s="5"/>
      <c r="Z51886" s="7"/>
      <c r="AA51886" s="6"/>
      <c r="AB51886" s="5"/>
      <c r="AE51886" s="4"/>
    </row>
    <row r="51887" spans="6:31" x14ac:dyDescent="0.25">
      <c r="F51887" s="9"/>
      <c r="G51887" s="9"/>
      <c r="S51887" s="8"/>
      <c r="T51887" s="8"/>
      <c r="U51887" s="5"/>
      <c r="V51887" s="8"/>
      <c r="W51887" s="5"/>
      <c r="X51887" s="5"/>
      <c r="Z51887" s="7"/>
      <c r="AA51887" s="6"/>
      <c r="AB51887" s="5"/>
      <c r="AE51887" s="4"/>
    </row>
    <row r="51888" spans="6:31" x14ac:dyDescent="0.25">
      <c r="F51888" s="9"/>
      <c r="G51888" s="9"/>
      <c r="S51888" s="8"/>
      <c r="T51888" s="8"/>
      <c r="U51888" s="5"/>
      <c r="V51888" s="8"/>
      <c r="W51888" s="5"/>
      <c r="X51888" s="5"/>
      <c r="Z51888" s="7"/>
      <c r="AA51888" s="6"/>
      <c r="AB51888" s="5"/>
      <c r="AE51888" s="4"/>
    </row>
    <row r="51889" spans="6:31" x14ac:dyDescent="0.25">
      <c r="F51889" s="9"/>
      <c r="G51889" s="9"/>
      <c r="S51889" s="8"/>
      <c r="T51889" s="8"/>
      <c r="U51889" s="5"/>
      <c r="V51889" s="8"/>
      <c r="W51889" s="5"/>
      <c r="X51889" s="5"/>
      <c r="Z51889" s="7"/>
      <c r="AA51889" s="6"/>
      <c r="AB51889" s="5"/>
      <c r="AE51889" s="4"/>
    </row>
    <row r="51890" spans="6:31" x14ac:dyDescent="0.25">
      <c r="F51890" s="9"/>
      <c r="G51890" s="9"/>
      <c r="S51890" s="8"/>
      <c r="T51890" s="8"/>
      <c r="U51890" s="5"/>
      <c r="V51890" s="8"/>
      <c r="W51890" s="5"/>
      <c r="X51890" s="5"/>
      <c r="Z51890" s="7"/>
      <c r="AA51890" s="6"/>
      <c r="AB51890" s="5"/>
      <c r="AE51890" s="4"/>
    </row>
    <row r="51891" spans="6:31" x14ac:dyDescent="0.25">
      <c r="F51891" s="9"/>
      <c r="G51891" s="9"/>
      <c r="S51891" s="8"/>
      <c r="T51891" s="8"/>
      <c r="U51891" s="5"/>
      <c r="V51891" s="8"/>
      <c r="W51891" s="5"/>
      <c r="X51891" s="5"/>
      <c r="Z51891" s="7"/>
      <c r="AA51891" s="6"/>
      <c r="AB51891" s="5"/>
      <c r="AE51891" s="4"/>
    </row>
    <row r="51892" spans="6:31" x14ac:dyDescent="0.25">
      <c r="F51892" s="9"/>
      <c r="G51892" s="9"/>
      <c r="S51892" s="8"/>
      <c r="T51892" s="8"/>
      <c r="U51892" s="5"/>
      <c r="V51892" s="8"/>
      <c r="W51892" s="5"/>
      <c r="X51892" s="5"/>
      <c r="Z51892" s="7"/>
      <c r="AA51892" s="6"/>
      <c r="AB51892" s="5"/>
      <c r="AE51892" s="4"/>
    </row>
    <row r="51893" spans="6:31" x14ac:dyDescent="0.25">
      <c r="F51893" s="9"/>
      <c r="G51893" s="9"/>
      <c r="S51893" s="8"/>
      <c r="T51893" s="8"/>
      <c r="U51893" s="5"/>
      <c r="V51893" s="8"/>
      <c r="W51893" s="5"/>
      <c r="X51893" s="5"/>
      <c r="Z51893" s="7"/>
      <c r="AA51893" s="6"/>
      <c r="AB51893" s="5"/>
      <c r="AE51893" s="4"/>
    </row>
    <row r="51894" spans="6:31" x14ac:dyDescent="0.25">
      <c r="F51894" s="9"/>
      <c r="G51894" s="9"/>
      <c r="S51894" s="8"/>
      <c r="T51894" s="8"/>
      <c r="U51894" s="5"/>
      <c r="V51894" s="8"/>
      <c r="W51894" s="5"/>
      <c r="X51894" s="5"/>
      <c r="Z51894" s="7"/>
      <c r="AA51894" s="6"/>
      <c r="AB51894" s="5"/>
      <c r="AE51894" s="4"/>
    </row>
    <row r="51895" spans="6:31" x14ac:dyDescent="0.25">
      <c r="F51895" s="9"/>
      <c r="G51895" s="9"/>
      <c r="S51895" s="8"/>
      <c r="T51895" s="8"/>
      <c r="U51895" s="5"/>
      <c r="V51895" s="8"/>
      <c r="W51895" s="5"/>
      <c r="X51895" s="5"/>
      <c r="Z51895" s="7"/>
      <c r="AA51895" s="6"/>
      <c r="AB51895" s="5"/>
      <c r="AE51895" s="4"/>
    </row>
    <row r="51896" spans="6:31" x14ac:dyDescent="0.25">
      <c r="F51896" s="9"/>
      <c r="G51896" s="9"/>
      <c r="S51896" s="8"/>
      <c r="T51896" s="8"/>
      <c r="U51896" s="5"/>
      <c r="V51896" s="8"/>
      <c r="W51896" s="5"/>
      <c r="X51896" s="5"/>
      <c r="Z51896" s="7"/>
      <c r="AA51896" s="6"/>
      <c r="AB51896" s="5"/>
      <c r="AE51896" s="4"/>
    </row>
    <row r="51897" spans="6:31" x14ac:dyDescent="0.25">
      <c r="F51897" s="9"/>
      <c r="G51897" s="9"/>
      <c r="S51897" s="8"/>
      <c r="T51897" s="8"/>
      <c r="U51897" s="5"/>
      <c r="V51897" s="8"/>
      <c r="W51897" s="5"/>
      <c r="X51897" s="5"/>
      <c r="Z51897" s="7"/>
      <c r="AA51897" s="6"/>
      <c r="AB51897" s="5"/>
      <c r="AE51897" s="4"/>
    </row>
    <row r="51898" spans="6:31" x14ac:dyDescent="0.25">
      <c r="F51898" s="9"/>
      <c r="G51898" s="9"/>
      <c r="S51898" s="8"/>
      <c r="T51898" s="8"/>
      <c r="U51898" s="5"/>
      <c r="V51898" s="8"/>
      <c r="W51898" s="5"/>
      <c r="X51898" s="5"/>
      <c r="Z51898" s="7"/>
      <c r="AA51898" s="6"/>
      <c r="AB51898" s="5"/>
      <c r="AE51898" s="4"/>
    </row>
    <row r="51899" spans="6:31" x14ac:dyDescent="0.25">
      <c r="F51899" s="9"/>
      <c r="G51899" s="9"/>
      <c r="S51899" s="8"/>
      <c r="T51899" s="8"/>
      <c r="U51899" s="5"/>
      <c r="V51899" s="8"/>
      <c r="W51899" s="5"/>
      <c r="X51899" s="5"/>
      <c r="Z51899" s="7"/>
      <c r="AA51899" s="6"/>
      <c r="AB51899" s="5"/>
      <c r="AE51899" s="4"/>
    </row>
    <row r="51900" spans="6:31" x14ac:dyDescent="0.25">
      <c r="F51900" s="9"/>
      <c r="G51900" s="9"/>
      <c r="S51900" s="8"/>
      <c r="T51900" s="8"/>
      <c r="U51900" s="5"/>
      <c r="V51900" s="8"/>
      <c r="W51900" s="5"/>
      <c r="X51900" s="5"/>
      <c r="Z51900" s="7"/>
      <c r="AA51900" s="6"/>
      <c r="AB51900" s="5"/>
      <c r="AE51900" s="4"/>
    </row>
    <row r="51901" spans="6:31" x14ac:dyDescent="0.25">
      <c r="F51901" s="9"/>
      <c r="G51901" s="9"/>
      <c r="S51901" s="8"/>
      <c r="T51901" s="8"/>
      <c r="U51901" s="5"/>
      <c r="V51901" s="8"/>
      <c r="W51901" s="5"/>
      <c r="X51901" s="5"/>
      <c r="Z51901" s="7"/>
      <c r="AA51901" s="6"/>
      <c r="AB51901" s="5"/>
      <c r="AE51901" s="4"/>
    </row>
    <row r="51902" spans="6:31" x14ac:dyDescent="0.25">
      <c r="F51902" s="9"/>
      <c r="G51902" s="9"/>
      <c r="S51902" s="8"/>
      <c r="T51902" s="8"/>
      <c r="U51902" s="5"/>
      <c r="V51902" s="8"/>
      <c r="W51902" s="5"/>
      <c r="X51902" s="5"/>
      <c r="Z51902" s="7"/>
      <c r="AA51902" s="6"/>
      <c r="AB51902" s="5"/>
      <c r="AE51902" s="4"/>
    </row>
    <row r="51903" spans="6:31" x14ac:dyDescent="0.25">
      <c r="F51903" s="9"/>
      <c r="G51903" s="9"/>
      <c r="S51903" s="8"/>
      <c r="T51903" s="8"/>
      <c r="U51903" s="5"/>
      <c r="V51903" s="8"/>
      <c r="W51903" s="5"/>
      <c r="X51903" s="5"/>
      <c r="Z51903" s="7"/>
      <c r="AA51903" s="6"/>
      <c r="AB51903" s="5"/>
      <c r="AE51903" s="4"/>
    </row>
    <row r="51904" spans="6:31" x14ac:dyDescent="0.25">
      <c r="F51904" s="9"/>
      <c r="G51904" s="9"/>
      <c r="S51904" s="8"/>
      <c r="T51904" s="8"/>
      <c r="U51904" s="5"/>
      <c r="V51904" s="8"/>
      <c r="W51904" s="5"/>
      <c r="X51904" s="5"/>
      <c r="Z51904" s="7"/>
      <c r="AA51904" s="6"/>
      <c r="AB51904" s="5"/>
      <c r="AE51904" s="4"/>
    </row>
    <row r="51905" spans="6:31" x14ac:dyDescent="0.25">
      <c r="F51905" s="9"/>
      <c r="G51905" s="9"/>
      <c r="S51905" s="8"/>
      <c r="T51905" s="8"/>
      <c r="U51905" s="5"/>
      <c r="V51905" s="8"/>
      <c r="W51905" s="5"/>
      <c r="X51905" s="5"/>
      <c r="Z51905" s="7"/>
      <c r="AA51905" s="6"/>
      <c r="AB51905" s="5"/>
      <c r="AE51905" s="4"/>
    </row>
    <row r="51906" spans="6:31" x14ac:dyDescent="0.25">
      <c r="F51906" s="9"/>
      <c r="G51906" s="9"/>
      <c r="S51906" s="8"/>
      <c r="T51906" s="8"/>
      <c r="U51906" s="5"/>
      <c r="V51906" s="8"/>
      <c r="W51906" s="5"/>
      <c r="X51906" s="5"/>
      <c r="Z51906" s="7"/>
      <c r="AA51906" s="6"/>
      <c r="AB51906" s="5"/>
      <c r="AE51906" s="4"/>
    </row>
    <row r="51907" spans="6:31" x14ac:dyDescent="0.25">
      <c r="F51907" s="9"/>
      <c r="G51907" s="9"/>
      <c r="S51907" s="8"/>
      <c r="T51907" s="8"/>
      <c r="U51907" s="5"/>
      <c r="V51907" s="8"/>
      <c r="W51907" s="5"/>
      <c r="X51907" s="5"/>
      <c r="Z51907" s="7"/>
      <c r="AA51907" s="6"/>
      <c r="AB51907" s="5"/>
      <c r="AE51907" s="4"/>
    </row>
    <row r="51908" spans="6:31" x14ac:dyDescent="0.25">
      <c r="F51908" s="9"/>
      <c r="G51908" s="9"/>
      <c r="S51908" s="8"/>
      <c r="T51908" s="8"/>
      <c r="U51908" s="5"/>
      <c r="V51908" s="8"/>
      <c r="W51908" s="5"/>
      <c r="X51908" s="5"/>
      <c r="Z51908" s="7"/>
      <c r="AA51908" s="6"/>
      <c r="AB51908" s="5"/>
      <c r="AE51908" s="4"/>
    </row>
    <row r="51909" spans="6:31" x14ac:dyDescent="0.25">
      <c r="F51909" s="9"/>
      <c r="G51909" s="9"/>
      <c r="S51909" s="8"/>
      <c r="T51909" s="8"/>
      <c r="U51909" s="5"/>
      <c r="V51909" s="8"/>
      <c r="W51909" s="5"/>
      <c r="X51909" s="5"/>
      <c r="Z51909" s="7"/>
      <c r="AA51909" s="6"/>
      <c r="AB51909" s="5"/>
      <c r="AE51909" s="4"/>
    </row>
    <row r="51910" spans="6:31" x14ac:dyDescent="0.25">
      <c r="F51910" s="9"/>
      <c r="G51910" s="9"/>
      <c r="S51910" s="8"/>
      <c r="T51910" s="8"/>
      <c r="U51910" s="5"/>
      <c r="V51910" s="8"/>
      <c r="W51910" s="5"/>
      <c r="X51910" s="5"/>
      <c r="Z51910" s="7"/>
      <c r="AA51910" s="6"/>
      <c r="AB51910" s="5"/>
      <c r="AE51910" s="4"/>
    </row>
    <row r="51911" spans="6:31" x14ac:dyDescent="0.25">
      <c r="F51911" s="9"/>
      <c r="G51911" s="9"/>
      <c r="S51911" s="8"/>
      <c r="T51911" s="8"/>
      <c r="U51911" s="5"/>
      <c r="V51911" s="8"/>
      <c r="W51911" s="5"/>
      <c r="X51911" s="5"/>
      <c r="Z51911" s="7"/>
      <c r="AA51911" s="6"/>
      <c r="AB51911" s="5"/>
      <c r="AE51911" s="4"/>
    </row>
    <row r="51912" spans="6:31" x14ac:dyDescent="0.25">
      <c r="F51912" s="9"/>
      <c r="G51912" s="9"/>
      <c r="S51912" s="8"/>
      <c r="T51912" s="8"/>
      <c r="U51912" s="5"/>
      <c r="V51912" s="8"/>
      <c r="W51912" s="5"/>
      <c r="X51912" s="5"/>
      <c r="Z51912" s="7"/>
      <c r="AA51912" s="6"/>
      <c r="AB51912" s="5"/>
      <c r="AE51912" s="4"/>
    </row>
    <row r="51913" spans="6:31" x14ac:dyDescent="0.25">
      <c r="F51913" s="9"/>
      <c r="G51913" s="9"/>
      <c r="S51913" s="8"/>
      <c r="T51913" s="8"/>
      <c r="U51913" s="5"/>
      <c r="V51913" s="8"/>
      <c r="W51913" s="5"/>
      <c r="X51913" s="5"/>
      <c r="Z51913" s="7"/>
      <c r="AA51913" s="6"/>
      <c r="AB51913" s="5"/>
      <c r="AE51913" s="4"/>
    </row>
    <row r="51914" spans="6:31" x14ac:dyDescent="0.25">
      <c r="F51914" s="9"/>
      <c r="G51914" s="9"/>
      <c r="S51914" s="8"/>
      <c r="T51914" s="8"/>
      <c r="U51914" s="5"/>
      <c r="V51914" s="8"/>
      <c r="W51914" s="5"/>
      <c r="X51914" s="5"/>
      <c r="Z51914" s="7"/>
      <c r="AA51914" s="6"/>
      <c r="AB51914" s="5"/>
      <c r="AE51914" s="4"/>
    </row>
    <row r="51915" spans="6:31" x14ac:dyDescent="0.25">
      <c r="F51915" s="9"/>
      <c r="G51915" s="9"/>
      <c r="S51915" s="8"/>
      <c r="T51915" s="8"/>
      <c r="U51915" s="5"/>
      <c r="V51915" s="8"/>
      <c r="W51915" s="5"/>
      <c r="X51915" s="5"/>
      <c r="Z51915" s="7"/>
      <c r="AA51915" s="6"/>
      <c r="AB51915" s="5"/>
      <c r="AE51915" s="4"/>
    </row>
    <row r="51916" spans="6:31" x14ac:dyDescent="0.25">
      <c r="F51916" s="9"/>
      <c r="G51916" s="9"/>
      <c r="S51916" s="8"/>
      <c r="T51916" s="8"/>
      <c r="U51916" s="5"/>
      <c r="V51916" s="8"/>
      <c r="W51916" s="5"/>
      <c r="X51916" s="5"/>
      <c r="Z51916" s="7"/>
      <c r="AA51916" s="6"/>
      <c r="AB51916" s="5"/>
      <c r="AE51916" s="4"/>
    </row>
    <row r="51917" spans="6:31" x14ac:dyDescent="0.25">
      <c r="F51917" s="9"/>
      <c r="G51917" s="9"/>
      <c r="S51917" s="8"/>
      <c r="T51917" s="8"/>
      <c r="U51917" s="5"/>
      <c r="V51917" s="8"/>
      <c r="W51917" s="5"/>
      <c r="X51917" s="5"/>
      <c r="Z51917" s="7"/>
      <c r="AA51917" s="6"/>
      <c r="AB51917" s="5"/>
      <c r="AE51917" s="4"/>
    </row>
    <row r="51918" spans="6:31" x14ac:dyDescent="0.25">
      <c r="F51918" s="9"/>
      <c r="G51918" s="9"/>
      <c r="S51918" s="8"/>
      <c r="T51918" s="8"/>
      <c r="U51918" s="5"/>
      <c r="V51918" s="8"/>
      <c r="W51918" s="5"/>
      <c r="X51918" s="5"/>
      <c r="Z51918" s="7"/>
      <c r="AA51918" s="6"/>
      <c r="AB51918" s="5"/>
      <c r="AE51918" s="4"/>
    </row>
    <row r="51919" spans="6:31" x14ac:dyDescent="0.25">
      <c r="F51919" s="9"/>
      <c r="G51919" s="9"/>
      <c r="S51919" s="8"/>
      <c r="T51919" s="8"/>
      <c r="U51919" s="5"/>
      <c r="V51919" s="8"/>
      <c r="W51919" s="5"/>
      <c r="X51919" s="5"/>
      <c r="Z51919" s="7"/>
      <c r="AA51919" s="6"/>
      <c r="AB51919" s="5"/>
      <c r="AE51919" s="4"/>
    </row>
    <row r="51920" spans="6:31" x14ac:dyDescent="0.25">
      <c r="F51920" s="9"/>
      <c r="G51920" s="9"/>
      <c r="S51920" s="8"/>
      <c r="T51920" s="8"/>
      <c r="U51920" s="5"/>
      <c r="V51920" s="8"/>
      <c r="W51920" s="5"/>
      <c r="X51920" s="5"/>
      <c r="Z51920" s="7"/>
      <c r="AA51920" s="6"/>
      <c r="AB51920" s="5"/>
      <c r="AE51920" s="4"/>
    </row>
    <row r="51921" spans="6:31" x14ac:dyDescent="0.25">
      <c r="F51921" s="9"/>
      <c r="G51921" s="9"/>
      <c r="S51921" s="8"/>
      <c r="T51921" s="8"/>
      <c r="U51921" s="5"/>
      <c r="V51921" s="8"/>
      <c r="W51921" s="5"/>
      <c r="X51921" s="5"/>
      <c r="Z51921" s="7"/>
      <c r="AA51921" s="6"/>
      <c r="AB51921" s="5"/>
      <c r="AE51921" s="4"/>
    </row>
    <row r="51922" spans="6:31" x14ac:dyDescent="0.25">
      <c r="F51922" s="9"/>
      <c r="G51922" s="9"/>
      <c r="S51922" s="8"/>
      <c r="T51922" s="8"/>
      <c r="U51922" s="5"/>
      <c r="V51922" s="8"/>
      <c r="W51922" s="5"/>
      <c r="X51922" s="5"/>
      <c r="Z51922" s="7"/>
      <c r="AA51922" s="6"/>
      <c r="AB51922" s="5"/>
      <c r="AE51922" s="4"/>
    </row>
    <row r="51923" spans="6:31" x14ac:dyDescent="0.25">
      <c r="F51923" s="9"/>
      <c r="G51923" s="9"/>
      <c r="S51923" s="8"/>
      <c r="T51923" s="8"/>
      <c r="U51923" s="5"/>
      <c r="V51923" s="8"/>
      <c r="W51923" s="5"/>
      <c r="X51923" s="5"/>
      <c r="Z51923" s="7"/>
      <c r="AA51923" s="6"/>
      <c r="AB51923" s="5"/>
      <c r="AE51923" s="4"/>
    </row>
    <row r="51924" spans="6:31" x14ac:dyDescent="0.25">
      <c r="F51924" s="9"/>
      <c r="G51924" s="9"/>
      <c r="S51924" s="8"/>
      <c r="T51924" s="8"/>
      <c r="U51924" s="5"/>
      <c r="V51924" s="8"/>
      <c r="W51924" s="5"/>
      <c r="X51924" s="5"/>
      <c r="Z51924" s="7"/>
      <c r="AA51924" s="6"/>
      <c r="AB51924" s="5"/>
      <c r="AE51924" s="4"/>
    </row>
    <row r="51925" spans="6:31" x14ac:dyDescent="0.25">
      <c r="F51925" s="9"/>
      <c r="G51925" s="9"/>
      <c r="S51925" s="8"/>
      <c r="T51925" s="8"/>
      <c r="U51925" s="5"/>
      <c r="V51925" s="8"/>
      <c r="W51925" s="5"/>
      <c r="X51925" s="5"/>
      <c r="Z51925" s="7"/>
      <c r="AA51925" s="6"/>
      <c r="AB51925" s="5"/>
      <c r="AE51925" s="4"/>
    </row>
    <row r="51926" spans="6:31" x14ac:dyDescent="0.25">
      <c r="F51926" s="9"/>
      <c r="G51926" s="9"/>
      <c r="S51926" s="8"/>
      <c r="T51926" s="8"/>
      <c r="U51926" s="5"/>
      <c r="V51926" s="8"/>
      <c r="W51926" s="5"/>
      <c r="X51926" s="5"/>
      <c r="Z51926" s="7"/>
      <c r="AA51926" s="6"/>
      <c r="AB51926" s="5"/>
      <c r="AE51926" s="4"/>
    </row>
    <row r="51927" spans="6:31" x14ac:dyDescent="0.25">
      <c r="F51927" s="9"/>
      <c r="G51927" s="9"/>
      <c r="S51927" s="8"/>
      <c r="T51927" s="8"/>
      <c r="U51927" s="5"/>
      <c r="V51927" s="8"/>
      <c r="W51927" s="5"/>
      <c r="X51927" s="5"/>
      <c r="Z51927" s="7"/>
      <c r="AA51927" s="6"/>
      <c r="AB51927" s="5"/>
      <c r="AE51927" s="4"/>
    </row>
    <row r="51928" spans="6:31" x14ac:dyDescent="0.25">
      <c r="F51928" s="9"/>
      <c r="G51928" s="9"/>
      <c r="S51928" s="8"/>
      <c r="T51928" s="8"/>
      <c r="U51928" s="5"/>
      <c r="V51928" s="8"/>
      <c r="W51928" s="5"/>
      <c r="X51928" s="5"/>
      <c r="Z51928" s="7"/>
      <c r="AA51928" s="6"/>
      <c r="AB51928" s="5"/>
      <c r="AE51928" s="4"/>
    </row>
    <row r="51929" spans="6:31" x14ac:dyDescent="0.25">
      <c r="F51929" s="9"/>
      <c r="G51929" s="9"/>
      <c r="S51929" s="8"/>
      <c r="T51929" s="8"/>
      <c r="U51929" s="5"/>
      <c r="V51929" s="8"/>
      <c r="W51929" s="5"/>
      <c r="X51929" s="5"/>
      <c r="Z51929" s="7"/>
      <c r="AA51929" s="6"/>
      <c r="AB51929" s="5"/>
      <c r="AE51929" s="4"/>
    </row>
    <row r="51930" spans="6:31" x14ac:dyDescent="0.25">
      <c r="F51930" s="9"/>
      <c r="G51930" s="9"/>
      <c r="S51930" s="8"/>
      <c r="T51930" s="8"/>
      <c r="U51930" s="5"/>
      <c r="V51930" s="8"/>
      <c r="W51930" s="5"/>
      <c r="X51930" s="5"/>
      <c r="Z51930" s="7"/>
      <c r="AA51930" s="6"/>
      <c r="AB51930" s="5"/>
      <c r="AE51930" s="4"/>
    </row>
    <row r="51931" spans="6:31" x14ac:dyDescent="0.25">
      <c r="F51931" s="9"/>
      <c r="G51931" s="9"/>
      <c r="S51931" s="8"/>
      <c r="T51931" s="8"/>
      <c r="U51931" s="5"/>
      <c r="V51931" s="8"/>
      <c r="W51931" s="5"/>
      <c r="X51931" s="5"/>
      <c r="Z51931" s="7"/>
      <c r="AA51931" s="6"/>
      <c r="AB51931" s="5"/>
      <c r="AE51931" s="4"/>
    </row>
    <row r="51932" spans="6:31" x14ac:dyDescent="0.25">
      <c r="F51932" s="9"/>
      <c r="G51932" s="9"/>
      <c r="S51932" s="8"/>
      <c r="T51932" s="8"/>
      <c r="U51932" s="5"/>
      <c r="V51932" s="8"/>
      <c r="W51932" s="5"/>
      <c r="X51932" s="5"/>
      <c r="Z51932" s="7"/>
      <c r="AA51932" s="6"/>
      <c r="AB51932" s="5"/>
      <c r="AE51932" s="4"/>
    </row>
    <row r="51933" spans="6:31" x14ac:dyDescent="0.25">
      <c r="F51933" s="9"/>
      <c r="G51933" s="9"/>
      <c r="S51933" s="8"/>
      <c r="T51933" s="8"/>
      <c r="U51933" s="5"/>
      <c r="V51933" s="8"/>
      <c r="W51933" s="5"/>
      <c r="X51933" s="5"/>
      <c r="Z51933" s="7"/>
      <c r="AA51933" s="6"/>
      <c r="AB51933" s="5"/>
      <c r="AE51933" s="4"/>
    </row>
    <row r="51934" spans="6:31" x14ac:dyDescent="0.25">
      <c r="F51934" s="9"/>
      <c r="G51934" s="9"/>
      <c r="S51934" s="8"/>
      <c r="T51934" s="8"/>
      <c r="U51934" s="5"/>
      <c r="V51934" s="8"/>
      <c r="W51934" s="5"/>
      <c r="X51934" s="5"/>
      <c r="Z51934" s="7"/>
      <c r="AA51934" s="6"/>
      <c r="AB51934" s="5"/>
      <c r="AE51934" s="4"/>
    </row>
    <row r="51935" spans="6:31" x14ac:dyDescent="0.25">
      <c r="F51935" s="9"/>
      <c r="G51935" s="9"/>
      <c r="S51935" s="8"/>
      <c r="T51935" s="8"/>
      <c r="U51935" s="5"/>
      <c r="V51935" s="8"/>
      <c r="W51935" s="5"/>
      <c r="X51935" s="5"/>
      <c r="Z51935" s="7"/>
      <c r="AA51935" s="6"/>
      <c r="AB51935" s="5"/>
      <c r="AE51935" s="4"/>
    </row>
    <row r="51936" spans="6:31" x14ac:dyDescent="0.25">
      <c r="F51936" s="9"/>
      <c r="G51936" s="9"/>
      <c r="S51936" s="8"/>
      <c r="T51936" s="8"/>
      <c r="U51936" s="5"/>
      <c r="V51936" s="8"/>
      <c r="W51936" s="5"/>
      <c r="X51936" s="5"/>
      <c r="Z51936" s="7"/>
      <c r="AA51936" s="6"/>
      <c r="AB51936" s="5"/>
      <c r="AE51936" s="4"/>
    </row>
    <row r="51937" spans="6:31" x14ac:dyDescent="0.25">
      <c r="F51937" s="9"/>
      <c r="G51937" s="9"/>
      <c r="S51937" s="8"/>
      <c r="T51937" s="8"/>
      <c r="U51937" s="5"/>
      <c r="V51937" s="8"/>
      <c r="W51937" s="5"/>
      <c r="X51937" s="5"/>
      <c r="Z51937" s="7"/>
      <c r="AA51937" s="6"/>
      <c r="AB51937" s="5"/>
      <c r="AE51937" s="4"/>
    </row>
    <row r="51938" spans="6:31" x14ac:dyDescent="0.25">
      <c r="F51938" s="9"/>
      <c r="G51938" s="9"/>
      <c r="S51938" s="8"/>
      <c r="T51938" s="8"/>
      <c r="U51938" s="5"/>
      <c r="V51938" s="8"/>
      <c r="W51938" s="5"/>
      <c r="X51938" s="5"/>
      <c r="Z51938" s="7"/>
      <c r="AA51938" s="6"/>
      <c r="AB51938" s="5"/>
      <c r="AE51938" s="4"/>
    </row>
    <row r="51939" spans="6:31" x14ac:dyDescent="0.25">
      <c r="F51939" s="9"/>
      <c r="G51939" s="9"/>
      <c r="S51939" s="8"/>
      <c r="T51939" s="8"/>
      <c r="U51939" s="5"/>
      <c r="V51939" s="8"/>
      <c r="W51939" s="5"/>
      <c r="X51939" s="5"/>
      <c r="Z51939" s="7"/>
      <c r="AA51939" s="6"/>
      <c r="AB51939" s="5"/>
      <c r="AE51939" s="4"/>
    </row>
    <row r="51940" spans="6:31" x14ac:dyDescent="0.25">
      <c r="F51940" s="9"/>
      <c r="G51940" s="9"/>
      <c r="S51940" s="8"/>
      <c r="T51940" s="8"/>
      <c r="U51940" s="5"/>
      <c r="V51940" s="8"/>
      <c r="W51940" s="5"/>
      <c r="X51940" s="5"/>
      <c r="Z51940" s="7"/>
      <c r="AA51940" s="6"/>
      <c r="AB51940" s="5"/>
      <c r="AE51940" s="4"/>
    </row>
    <row r="51941" spans="6:31" x14ac:dyDescent="0.25">
      <c r="F51941" s="9"/>
      <c r="G51941" s="9"/>
      <c r="S51941" s="8"/>
      <c r="T51941" s="8"/>
      <c r="U51941" s="5"/>
      <c r="V51941" s="8"/>
      <c r="W51941" s="5"/>
      <c r="X51941" s="5"/>
      <c r="Z51941" s="7"/>
      <c r="AA51941" s="6"/>
      <c r="AB51941" s="5"/>
      <c r="AE51941" s="4"/>
    </row>
    <row r="51942" spans="6:31" x14ac:dyDescent="0.25">
      <c r="F51942" s="9"/>
      <c r="G51942" s="9"/>
      <c r="S51942" s="8"/>
      <c r="T51942" s="8"/>
      <c r="U51942" s="5"/>
      <c r="V51942" s="8"/>
      <c r="W51942" s="5"/>
      <c r="X51942" s="5"/>
      <c r="Z51942" s="7"/>
      <c r="AA51942" s="6"/>
      <c r="AB51942" s="5"/>
      <c r="AE51942" s="4"/>
    </row>
    <row r="51943" spans="6:31" x14ac:dyDescent="0.25">
      <c r="F51943" s="9"/>
      <c r="G51943" s="9"/>
      <c r="S51943" s="8"/>
      <c r="T51943" s="8"/>
      <c r="U51943" s="5"/>
      <c r="V51943" s="8"/>
      <c r="W51943" s="5"/>
      <c r="X51943" s="5"/>
      <c r="Z51943" s="7"/>
      <c r="AA51943" s="6"/>
      <c r="AB51943" s="5"/>
      <c r="AE51943" s="4"/>
    </row>
    <row r="51944" spans="6:31" x14ac:dyDescent="0.25">
      <c r="F51944" s="9"/>
      <c r="G51944" s="9"/>
      <c r="S51944" s="8"/>
      <c r="T51944" s="8"/>
      <c r="U51944" s="5"/>
      <c r="V51944" s="8"/>
      <c r="W51944" s="5"/>
      <c r="X51944" s="5"/>
      <c r="Z51944" s="7"/>
      <c r="AA51944" s="6"/>
      <c r="AB51944" s="5"/>
      <c r="AE51944" s="4"/>
    </row>
    <row r="51945" spans="6:31" x14ac:dyDescent="0.25">
      <c r="F51945" s="9"/>
      <c r="G51945" s="9"/>
      <c r="S51945" s="8"/>
      <c r="T51945" s="8"/>
      <c r="U51945" s="5"/>
      <c r="V51945" s="8"/>
      <c r="W51945" s="5"/>
      <c r="X51945" s="5"/>
      <c r="Z51945" s="7"/>
      <c r="AA51945" s="6"/>
      <c r="AB51945" s="5"/>
      <c r="AE51945" s="4"/>
    </row>
    <row r="51946" spans="6:31" x14ac:dyDescent="0.25">
      <c r="F51946" s="9"/>
      <c r="G51946" s="9"/>
      <c r="S51946" s="8"/>
      <c r="T51946" s="8"/>
      <c r="U51946" s="5"/>
      <c r="V51946" s="8"/>
      <c r="W51946" s="5"/>
      <c r="X51946" s="5"/>
      <c r="Z51946" s="7"/>
      <c r="AA51946" s="6"/>
      <c r="AB51946" s="5"/>
      <c r="AE51946" s="4"/>
    </row>
    <row r="51947" spans="6:31" x14ac:dyDescent="0.25">
      <c r="F51947" s="9"/>
      <c r="G51947" s="9"/>
      <c r="S51947" s="8"/>
      <c r="T51947" s="8"/>
      <c r="U51947" s="5"/>
      <c r="V51947" s="8"/>
      <c r="W51947" s="5"/>
      <c r="X51947" s="5"/>
      <c r="Z51947" s="7"/>
      <c r="AA51947" s="6"/>
      <c r="AB51947" s="5"/>
      <c r="AE51947" s="4"/>
    </row>
    <row r="51948" spans="6:31" x14ac:dyDescent="0.25">
      <c r="F51948" s="9"/>
      <c r="G51948" s="9"/>
      <c r="S51948" s="8"/>
      <c r="T51948" s="8"/>
      <c r="U51948" s="5"/>
      <c r="V51948" s="8"/>
      <c r="W51948" s="5"/>
      <c r="X51948" s="5"/>
      <c r="Z51948" s="7"/>
      <c r="AA51948" s="6"/>
      <c r="AB51948" s="5"/>
      <c r="AE51948" s="4"/>
    </row>
    <row r="51949" spans="6:31" x14ac:dyDescent="0.25">
      <c r="F51949" s="9"/>
      <c r="G51949" s="9"/>
      <c r="S51949" s="8"/>
      <c r="T51949" s="8"/>
      <c r="U51949" s="5"/>
      <c r="V51949" s="8"/>
      <c r="W51949" s="5"/>
      <c r="X51949" s="5"/>
      <c r="Z51949" s="7"/>
      <c r="AA51949" s="6"/>
      <c r="AB51949" s="5"/>
      <c r="AE51949" s="4"/>
    </row>
    <row r="51950" spans="6:31" x14ac:dyDescent="0.25">
      <c r="F51950" s="9"/>
      <c r="G51950" s="9"/>
      <c r="S51950" s="8"/>
      <c r="T51950" s="8"/>
      <c r="U51950" s="5"/>
      <c r="V51950" s="8"/>
      <c r="W51950" s="5"/>
      <c r="X51950" s="5"/>
      <c r="Z51950" s="7"/>
      <c r="AA51950" s="6"/>
      <c r="AB51950" s="5"/>
      <c r="AE51950" s="4"/>
    </row>
    <row r="51951" spans="6:31" x14ac:dyDescent="0.25">
      <c r="F51951" s="9"/>
      <c r="G51951" s="9"/>
      <c r="S51951" s="8"/>
      <c r="T51951" s="8"/>
      <c r="U51951" s="5"/>
      <c r="V51951" s="8"/>
      <c r="W51951" s="5"/>
      <c r="X51951" s="5"/>
      <c r="Z51951" s="7"/>
      <c r="AA51951" s="6"/>
      <c r="AB51951" s="5"/>
      <c r="AE51951" s="4"/>
    </row>
    <row r="51952" spans="6:31" x14ac:dyDescent="0.25">
      <c r="F51952" s="9"/>
      <c r="G51952" s="9"/>
      <c r="S51952" s="8"/>
      <c r="T51952" s="8"/>
      <c r="U51952" s="5"/>
      <c r="V51952" s="8"/>
      <c r="W51952" s="5"/>
      <c r="X51952" s="5"/>
      <c r="Z51952" s="7"/>
      <c r="AA51952" s="6"/>
      <c r="AB51952" s="5"/>
      <c r="AE51952" s="4"/>
    </row>
    <row r="51953" spans="6:31" x14ac:dyDescent="0.25">
      <c r="F51953" s="9"/>
      <c r="G51953" s="9"/>
      <c r="S51953" s="8"/>
      <c r="T51953" s="8"/>
      <c r="U51953" s="5"/>
      <c r="V51953" s="8"/>
      <c r="W51953" s="5"/>
      <c r="X51953" s="5"/>
      <c r="Z51953" s="7"/>
      <c r="AA51953" s="6"/>
      <c r="AB51953" s="5"/>
      <c r="AE51953" s="4"/>
    </row>
    <row r="51954" spans="6:31" x14ac:dyDescent="0.25">
      <c r="F51954" s="9"/>
      <c r="G51954" s="9"/>
      <c r="S51954" s="8"/>
      <c r="T51954" s="8"/>
      <c r="U51954" s="5"/>
      <c r="V51954" s="8"/>
      <c r="W51954" s="5"/>
      <c r="X51954" s="5"/>
      <c r="Z51954" s="7"/>
      <c r="AA51954" s="6"/>
      <c r="AB51954" s="5"/>
      <c r="AE51954" s="4"/>
    </row>
    <row r="51955" spans="6:31" x14ac:dyDescent="0.25">
      <c r="F51955" s="9"/>
      <c r="G51955" s="9"/>
      <c r="S51955" s="8"/>
      <c r="T51955" s="8"/>
      <c r="U51955" s="5"/>
      <c r="V51955" s="8"/>
      <c r="W51955" s="5"/>
      <c r="X51955" s="5"/>
      <c r="Z51955" s="7"/>
      <c r="AA51955" s="6"/>
      <c r="AB51955" s="5"/>
      <c r="AE51955" s="4"/>
    </row>
    <row r="51956" spans="6:31" x14ac:dyDescent="0.25">
      <c r="F51956" s="9"/>
      <c r="G51956" s="9"/>
      <c r="S51956" s="8"/>
      <c r="T51956" s="8"/>
      <c r="U51956" s="5"/>
      <c r="V51956" s="8"/>
      <c r="W51956" s="5"/>
      <c r="X51956" s="5"/>
      <c r="Z51956" s="7"/>
      <c r="AA51956" s="6"/>
      <c r="AB51956" s="5"/>
      <c r="AE51956" s="4"/>
    </row>
    <row r="51957" spans="6:31" x14ac:dyDescent="0.25">
      <c r="F51957" s="9"/>
      <c r="G51957" s="9"/>
      <c r="S51957" s="8"/>
      <c r="T51957" s="8"/>
      <c r="U51957" s="5"/>
      <c r="V51957" s="8"/>
      <c r="W51957" s="5"/>
      <c r="X51957" s="5"/>
      <c r="Z51957" s="7"/>
      <c r="AA51957" s="6"/>
      <c r="AB51957" s="5"/>
      <c r="AE51957" s="4"/>
    </row>
    <row r="51958" spans="6:31" x14ac:dyDescent="0.25">
      <c r="F51958" s="9"/>
      <c r="G51958" s="9"/>
      <c r="S51958" s="8"/>
      <c r="T51958" s="8"/>
      <c r="U51958" s="5"/>
      <c r="V51958" s="8"/>
      <c r="W51958" s="5"/>
      <c r="X51958" s="5"/>
      <c r="Z51958" s="7"/>
      <c r="AA51958" s="6"/>
      <c r="AB51958" s="5"/>
      <c r="AE51958" s="4"/>
    </row>
    <row r="51959" spans="6:31" x14ac:dyDescent="0.25">
      <c r="F51959" s="9"/>
      <c r="G51959" s="9"/>
      <c r="S51959" s="8"/>
      <c r="T51959" s="8"/>
      <c r="U51959" s="5"/>
      <c r="V51959" s="8"/>
      <c r="W51959" s="5"/>
      <c r="X51959" s="5"/>
      <c r="Z51959" s="7"/>
      <c r="AA51959" s="6"/>
      <c r="AB51959" s="5"/>
      <c r="AE51959" s="4"/>
    </row>
    <row r="51960" spans="6:31" x14ac:dyDescent="0.25">
      <c r="F51960" s="9"/>
      <c r="G51960" s="9"/>
      <c r="S51960" s="8"/>
      <c r="T51960" s="8"/>
      <c r="U51960" s="5"/>
      <c r="V51960" s="8"/>
      <c r="W51960" s="5"/>
      <c r="X51960" s="5"/>
      <c r="Z51960" s="7"/>
      <c r="AA51960" s="6"/>
      <c r="AB51960" s="5"/>
      <c r="AE51960" s="4"/>
    </row>
    <row r="51961" spans="6:31" x14ac:dyDescent="0.25">
      <c r="F51961" s="9"/>
      <c r="G51961" s="9"/>
      <c r="S51961" s="8"/>
      <c r="T51961" s="8"/>
      <c r="U51961" s="5"/>
      <c r="V51961" s="8"/>
      <c r="W51961" s="5"/>
      <c r="X51961" s="5"/>
      <c r="Z51961" s="7"/>
      <c r="AA51961" s="6"/>
      <c r="AB51961" s="5"/>
      <c r="AE51961" s="4"/>
    </row>
    <row r="51962" spans="6:31" x14ac:dyDescent="0.25">
      <c r="F51962" s="9"/>
      <c r="G51962" s="9"/>
      <c r="S51962" s="8"/>
      <c r="T51962" s="8"/>
      <c r="U51962" s="5"/>
      <c r="V51962" s="8"/>
      <c r="W51962" s="5"/>
      <c r="X51962" s="5"/>
      <c r="Z51962" s="7"/>
      <c r="AA51962" s="6"/>
      <c r="AB51962" s="5"/>
      <c r="AE51962" s="4"/>
    </row>
    <row r="51963" spans="6:31" x14ac:dyDescent="0.25">
      <c r="F51963" s="9"/>
      <c r="G51963" s="9"/>
      <c r="S51963" s="8"/>
      <c r="T51963" s="8"/>
      <c r="U51963" s="5"/>
      <c r="V51963" s="8"/>
      <c r="W51963" s="5"/>
      <c r="X51963" s="5"/>
      <c r="Z51963" s="7"/>
      <c r="AA51963" s="6"/>
      <c r="AB51963" s="5"/>
      <c r="AE51963" s="4"/>
    </row>
    <row r="51964" spans="6:31" x14ac:dyDescent="0.25">
      <c r="F51964" s="9"/>
      <c r="G51964" s="9"/>
      <c r="S51964" s="8"/>
      <c r="T51964" s="8"/>
      <c r="U51964" s="5"/>
      <c r="V51964" s="8"/>
      <c r="W51964" s="5"/>
      <c r="X51964" s="5"/>
      <c r="Z51964" s="7"/>
      <c r="AA51964" s="6"/>
      <c r="AB51964" s="5"/>
      <c r="AE51964" s="4"/>
    </row>
    <row r="51965" spans="6:31" x14ac:dyDescent="0.25">
      <c r="F51965" s="9"/>
      <c r="G51965" s="9"/>
      <c r="S51965" s="8"/>
      <c r="T51965" s="8"/>
      <c r="U51965" s="5"/>
      <c r="V51965" s="8"/>
      <c r="W51965" s="5"/>
      <c r="X51965" s="5"/>
      <c r="Z51965" s="7"/>
      <c r="AA51965" s="6"/>
      <c r="AB51965" s="5"/>
      <c r="AE51965" s="4"/>
    </row>
    <row r="51966" spans="6:31" x14ac:dyDescent="0.25">
      <c r="F51966" s="9"/>
      <c r="G51966" s="9"/>
      <c r="S51966" s="8"/>
      <c r="T51966" s="8"/>
      <c r="U51966" s="5"/>
      <c r="V51966" s="8"/>
      <c r="W51966" s="5"/>
      <c r="X51966" s="5"/>
      <c r="Z51966" s="7"/>
      <c r="AA51966" s="6"/>
      <c r="AB51966" s="5"/>
      <c r="AE51966" s="4"/>
    </row>
    <row r="51967" spans="6:31" x14ac:dyDescent="0.25">
      <c r="F51967" s="9"/>
      <c r="G51967" s="9"/>
      <c r="S51967" s="8"/>
      <c r="T51967" s="8"/>
      <c r="U51967" s="5"/>
      <c r="V51967" s="8"/>
      <c r="W51967" s="5"/>
      <c r="X51967" s="5"/>
      <c r="Z51967" s="7"/>
      <c r="AA51967" s="6"/>
      <c r="AB51967" s="5"/>
      <c r="AE51967" s="4"/>
    </row>
    <row r="51968" spans="6:31" x14ac:dyDescent="0.25">
      <c r="F51968" s="9"/>
      <c r="G51968" s="9"/>
      <c r="S51968" s="8"/>
      <c r="T51968" s="8"/>
      <c r="U51968" s="5"/>
      <c r="V51968" s="8"/>
      <c r="W51968" s="5"/>
      <c r="X51968" s="5"/>
      <c r="Z51968" s="7"/>
      <c r="AA51968" s="6"/>
      <c r="AB51968" s="5"/>
      <c r="AE51968" s="4"/>
    </row>
    <row r="51969" spans="6:31" x14ac:dyDescent="0.25">
      <c r="F51969" s="9"/>
      <c r="G51969" s="9"/>
      <c r="S51969" s="8"/>
      <c r="T51969" s="8"/>
      <c r="U51969" s="5"/>
      <c r="V51969" s="8"/>
      <c r="W51969" s="5"/>
      <c r="X51969" s="5"/>
      <c r="Z51969" s="7"/>
      <c r="AA51969" s="6"/>
      <c r="AB51969" s="5"/>
      <c r="AE51969" s="4"/>
    </row>
    <row r="51970" spans="6:31" x14ac:dyDescent="0.25">
      <c r="F51970" s="9"/>
      <c r="G51970" s="9"/>
      <c r="S51970" s="8"/>
      <c r="T51970" s="8"/>
      <c r="U51970" s="5"/>
      <c r="V51970" s="8"/>
      <c r="W51970" s="5"/>
      <c r="X51970" s="5"/>
      <c r="Z51970" s="7"/>
      <c r="AA51970" s="6"/>
      <c r="AB51970" s="5"/>
      <c r="AE51970" s="4"/>
    </row>
    <row r="51971" spans="6:31" x14ac:dyDescent="0.25">
      <c r="F51971" s="9"/>
      <c r="G51971" s="9"/>
      <c r="S51971" s="8"/>
      <c r="T51971" s="8"/>
      <c r="U51971" s="5"/>
      <c r="V51971" s="8"/>
      <c r="W51971" s="5"/>
      <c r="X51971" s="5"/>
      <c r="Z51971" s="7"/>
      <c r="AA51971" s="6"/>
      <c r="AB51971" s="5"/>
      <c r="AE51971" s="4"/>
    </row>
    <row r="51972" spans="6:31" x14ac:dyDescent="0.25">
      <c r="F51972" s="9"/>
      <c r="G51972" s="9"/>
      <c r="S51972" s="8"/>
      <c r="T51972" s="8"/>
      <c r="U51972" s="5"/>
      <c r="V51972" s="8"/>
      <c r="W51972" s="5"/>
      <c r="X51972" s="5"/>
      <c r="Z51972" s="7"/>
      <c r="AA51972" s="6"/>
      <c r="AB51972" s="5"/>
      <c r="AE51972" s="4"/>
    </row>
    <row r="51973" spans="6:31" x14ac:dyDescent="0.25">
      <c r="F51973" s="9"/>
      <c r="G51973" s="9"/>
      <c r="S51973" s="8"/>
      <c r="T51973" s="8"/>
      <c r="U51973" s="5"/>
      <c r="V51973" s="8"/>
      <c r="W51973" s="5"/>
      <c r="X51973" s="5"/>
      <c r="Z51973" s="7"/>
      <c r="AA51973" s="6"/>
      <c r="AB51973" s="5"/>
      <c r="AE51973" s="4"/>
    </row>
    <row r="51974" spans="6:31" x14ac:dyDescent="0.25">
      <c r="F51974" s="9"/>
      <c r="G51974" s="9"/>
      <c r="S51974" s="8"/>
      <c r="T51974" s="8"/>
      <c r="U51974" s="5"/>
      <c r="V51974" s="8"/>
      <c r="W51974" s="5"/>
      <c r="X51974" s="5"/>
      <c r="Z51974" s="7"/>
      <c r="AA51974" s="6"/>
      <c r="AB51974" s="5"/>
      <c r="AE51974" s="4"/>
    </row>
    <row r="51975" spans="6:31" x14ac:dyDescent="0.25">
      <c r="F51975" s="9"/>
      <c r="G51975" s="9"/>
      <c r="S51975" s="8"/>
      <c r="T51975" s="8"/>
      <c r="U51975" s="5"/>
      <c r="V51975" s="8"/>
      <c r="W51975" s="5"/>
      <c r="X51975" s="5"/>
      <c r="Z51975" s="7"/>
      <c r="AA51975" s="6"/>
      <c r="AB51975" s="5"/>
      <c r="AE51975" s="4"/>
    </row>
    <row r="51976" spans="6:31" x14ac:dyDescent="0.25">
      <c r="F51976" s="9"/>
      <c r="G51976" s="9"/>
      <c r="S51976" s="8"/>
      <c r="T51976" s="8"/>
      <c r="U51976" s="5"/>
      <c r="V51976" s="8"/>
      <c r="W51976" s="5"/>
      <c r="X51976" s="5"/>
      <c r="Z51976" s="7"/>
      <c r="AA51976" s="6"/>
      <c r="AB51976" s="5"/>
      <c r="AE51976" s="4"/>
    </row>
    <row r="51977" spans="6:31" x14ac:dyDescent="0.25">
      <c r="F51977" s="9"/>
      <c r="G51977" s="9"/>
      <c r="S51977" s="8"/>
      <c r="T51977" s="8"/>
      <c r="U51977" s="5"/>
      <c r="V51977" s="8"/>
      <c r="W51977" s="5"/>
      <c r="X51977" s="5"/>
      <c r="Z51977" s="7"/>
      <c r="AA51977" s="6"/>
      <c r="AB51977" s="5"/>
      <c r="AE51977" s="4"/>
    </row>
    <row r="51978" spans="6:31" x14ac:dyDescent="0.25">
      <c r="F51978" s="9"/>
      <c r="G51978" s="9"/>
      <c r="S51978" s="8"/>
      <c r="T51978" s="8"/>
      <c r="U51978" s="5"/>
      <c r="V51978" s="8"/>
      <c r="W51978" s="5"/>
      <c r="X51978" s="5"/>
      <c r="Z51978" s="7"/>
      <c r="AA51978" s="6"/>
      <c r="AB51978" s="5"/>
      <c r="AE51978" s="4"/>
    </row>
    <row r="51979" spans="6:31" x14ac:dyDescent="0.25">
      <c r="F51979" s="9"/>
      <c r="G51979" s="9"/>
      <c r="S51979" s="8"/>
      <c r="T51979" s="8"/>
      <c r="U51979" s="5"/>
      <c r="V51979" s="8"/>
      <c r="W51979" s="5"/>
      <c r="X51979" s="5"/>
      <c r="Z51979" s="7"/>
      <c r="AA51979" s="6"/>
      <c r="AB51979" s="5"/>
      <c r="AE51979" s="4"/>
    </row>
    <row r="51980" spans="6:31" x14ac:dyDescent="0.25">
      <c r="F51980" s="9"/>
      <c r="G51980" s="9"/>
      <c r="S51980" s="8"/>
      <c r="T51980" s="8"/>
      <c r="U51980" s="5"/>
      <c r="V51980" s="8"/>
      <c r="W51980" s="5"/>
      <c r="X51980" s="5"/>
      <c r="Z51980" s="7"/>
      <c r="AA51980" s="6"/>
      <c r="AB51980" s="5"/>
      <c r="AE51980" s="4"/>
    </row>
    <row r="51981" spans="6:31" x14ac:dyDescent="0.25">
      <c r="F51981" s="9"/>
      <c r="G51981" s="9"/>
      <c r="S51981" s="8"/>
      <c r="T51981" s="8"/>
      <c r="U51981" s="5"/>
      <c r="V51981" s="8"/>
      <c r="W51981" s="5"/>
      <c r="X51981" s="5"/>
      <c r="Z51981" s="7"/>
      <c r="AA51981" s="6"/>
      <c r="AB51981" s="5"/>
      <c r="AE51981" s="4"/>
    </row>
    <row r="51982" spans="6:31" x14ac:dyDescent="0.25">
      <c r="F51982" s="9"/>
      <c r="G51982" s="9"/>
      <c r="S51982" s="8"/>
      <c r="T51982" s="8"/>
      <c r="U51982" s="5"/>
      <c r="V51982" s="8"/>
      <c r="W51982" s="5"/>
      <c r="X51982" s="5"/>
      <c r="Z51982" s="7"/>
      <c r="AA51982" s="6"/>
      <c r="AB51982" s="5"/>
      <c r="AE51982" s="4"/>
    </row>
    <row r="51983" spans="6:31" x14ac:dyDescent="0.25">
      <c r="F51983" s="9"/>
      <c r="G51983" s="9"/>
      <c r="S51983" s="8"/>
      <c r="T51983" s="8"/>
      <c r="U51983" s="5"/>
      <c r="V51983" s="8"/>
      <c r="W51983" s="5"/>
      <c r="X51983" s="5"/>
      <c r="Z51983" s="7"/>
      <c r="AA51983" s="6"/>
      <c r="AB51983" s="5"/>
      <c r="AE51983" s="4"/>
    </row>
    <row r="51984" spans="6:31" x14ac:dyDescent="0.25">
      <c r="F51984" s="9"/>
      <c r="G51984" s="9"/>
      <c r="S51984" s="8"/>
      <c r="T51984" s="8"/>
      <c r="U51984" s="5"/>
      <c r="V51984" s="8"/>
      <c r="W51984" s="5"/>
      <c r="X51984" s="5"/>
      <c r="Z51984" s="7"/>
      <c r="AA51984" s="6"/>
      <c r="AB51984" s="5"/>
      <c r="AE51984" s="4"/>
    </row>
    <row r="51985" spans="6:31" x14ac:dyDescent="0.25">
      <c r="F51985" s="9"/>
      <c r="G51985" s="9"/>
      <c r="S51985" s="8"/>
      <c r="T51985" s="8"/>
      <c r="U51985" s="5"/>
      <c r="V51985" s="8"/>
      <c r="W51985" s="5"/>
      <c r="X51985" s="5"/>
      <c r="Z51985" s="7"/>
      <c r="AA51985" s="6"/>
      <c r="AB51985" s="5"/>
      <c r="AE51985" s="4"/>
    </row>
    <row r="51986" spans="6:31" x14ac:dyDescent="0.25">
      <c r="F51986" s="9"/>
      <c r="G51986" s="9"/>
      <c r="S51986" s="8"/>
      <c r="T51986" s="8"/>
      <c r="U51986" s="5"/>
      <c r="V51986" s="8"/>
      <c r="W51986" s="5"/>
      <c r="X51986" s="5"/>
      <c r="Z51986" s="7"/>
      <c r="AA51986" s="6"/>
      <c r="AB51986" s="5"/>
      <c r="AE51986" s="4"/>
    </row>
    <row r="51987" spans="6:31" x14ac:dyDescent="0.25">
      <c r="F51987" s="9"/>
      <c r="G51987" s="9"/>
      <c r="S51987" s="8"/>
      <c r="T51987" s="8"/>
      <c r="U51987" s="5"/>
      <c r="V51987" s="8"/>
      <c r="W51987" s="5"/>
      <c r="X51987" s="5"/>
      <c r="Z51987" s="7"/>
      <c r="AA51987" s="6"/>
      <c r="AB51987" s="5"/>
      <c r="AE51987" s="4"/>
    </row>
    <row r="51988" spans="6:31" x14ac:dyDescent="0.25">
      <c r="F51988" s="9"/>
      <c r="G51988" s="9"/>
      <c r="S51988" s="8"/>
      <c r="T51988" s="8"/>
      <c r="U51988" s="5"/>
      <c r="V51988" s="8"/>
      <c r="W51988" s="5"/>
      <c r="X51988" s="5"/>
      <c r="Z51988" s="7"/>
      <c r="AA51988" s="6"/>
      <c r="AB51988" s="5"/>
      <c r="AE51988" s="4"/>
    </row>
    <row r="51989" spans="6:31" x14ac:dyDescent="0.25">
      <c r="F51989" s="9"/>
      <c r="G51989" s="9"/>
      <c r="S51989" s="8"/>
      <c r="T51989" s="8"/>
      <c r="U51989" s="5"/>
      <c r="V51989" s="8"/>
      <c r="W51989" s="5"/>
      <c r="X51989" s="5"/>
      <c r="Z51989" s="7"/>
      <c r="AA51989" s="6"/>
      <c r="AB51989" s="5"/>
      <c r="AE51989" s="4"/>
    </row>
    <row r="51990" spans="6:31" x14ac:dyDescent="0.25">
      <c r="F51990" s="9"/>
      <c r="G51990" s="9"/>
      <c r="S51990" s="8"/>
      <c r="T51990" s="8"/>
      <c r="U51990" s="5"/>
      <c r="V51990" s="8"/>
      <c r="W51990" s="5"/>
      <c r="X51990" s="5"/>
      <c r="Z51990" s="7"/>
      <c r="AA51990" s="6"/>
      <c r="AB51990" s="5"/>
      <c r="AE51990" s="4"/>
    </row>
    <row r="51991" spans="6:31" x14ac:dyDescent="0.25">
      <c r="F51991" s="9"/>
      <c r="G51991" s="9"/>
      <c r="S51991" s="8"/>
      <c r="T51991" s="8"/>
      <c r="U51991" s="5"/>
      <c r="V51991" s="8"/>
      <c r="W51991" s="5"/>
      <c r="X51991" s="5"/>
      <c r="Z51991" s="7"/>
      <c r="AA51991" s="6"/>
      <c r="AB51991" s="5"/>
      <c r="AE51991" s="4"/>
    </row>
    <row r="51992" spans="6:31" x14ac:dyDescent="0.25">
      <c r="F51992" s="9"/>
      <c r="G51992" s="9"/>
      <c r="S51992" s="8"/>
      <c r="T51992" s="8"/>
      <c r="U51992" s="5"/>
      <c r="V51992" s="8"/>
      <c r="W51992" s="5"/>
      <c r="X51992" s="5"/>
      <c r="Z51992" s="7"/>
      <c r="AA51992" s="6"/>
      <c r="AB51992" s="5"/>
      <c r="AE51992" s="4"/>
    </row>
    <row r="51993" spans="6:31" x14ac:dyDescent="0.25">
      <c r="F51993" s="9"/>
      <c r="G51993" s="9"/>
      <c r="S51993" s="8"/>
      <c r="T51993" s="8"/>
      <c r="U51993" s="5"/>
      <c r="V51993" s="8"/>
      <c r="W51993" s="5"/>
      <c r="X51993" s="5"/>
      <c r="Z51993" s="7"/>
      <c r="AA51993" s="6"/>
      <c r="AB51993" s="5"/>
      <c r="AE51993" s="4"/>
    </row>
    <row r="51994" spans="6:31" x14ac:dyDescent="0.25">
      <c r="F51994" s="9"/>
      <c r="G51994" s="9"/>
      <c r="S51994" s="8"/>
      <c r="T51994" s="8"/>
      <c r="U51994" s="5"/>
      <c r="V51994" s="8"/>
      <c r="W51994" s="5"/>
      <c r="X51994" s="5"/>
      <c r="Z51994" s="7"/>
      <c r="AA51994" s="6"/>
      <c r="AB51994" s="5"/>
      <c r="AE51994" s="4"/>
    </row>
    <row r="51995" spans="6:31" x14ac:dyDescent="0.25">
      <c r="F51995" s="9"/>
      <c r="G51995" s="9"/>
      <c r="S51995" s="8"/>
      <c r="T51995" s="8"/>
      <c r="U51995" s="5"/>
      <c r="V51995" s="8"/>
      <c r="W51995" s="5"/>
      <c r="X51995" s="5"/>
      <c r="Z51995" s="7"/>
      <c r="AA51995" s="6"/>
      <c r="AB51995" s="5"/>
      <c r="AE51995" s="4"/>
    </row>
    <row r="51996" spans="6:31" x14ac:dyDescent="0.25">
      <c r="F51996" s="9"/>
      <c r="G51996" s="9"/>
      <c r="S51996" s="8"/>
      <c r="T51996" s="8"/>
      <c r="U51996" s="5"/>
      <c r="V51996" s="8"/>
      <c r="W51996" s="5"/>
      <c r="X51996" s="5"/>
      <c r="Z51996" s="7"/>
      <c r="AA51996" s="6"/>
      <c r="AB51996" s="5"/>
      <c r="AE51996" s="4"/>
    </row>
    <row r="51997" spans="6:31" x14ac:dyDescent="0.25">
      <c r="F51997" s="9"/>
      <c r="G51997" s="9"/>
      <c r="S51997" s="8"/>
      <c r="T51997" s="8"/>
      <c r="U51997" s="5"/>
      <c r="V51997" s="8"/>
      <c r="W51997" s="5"/>
      <c r="X51997" s="5"/>
      <c r="Z51997" s="7"/>
      <c r="AA51997" s="6"/>
      <c r="AB51997" s="5"/>
      <c r="AE51997" s="4"/>
    </row>
    <row r="51998" spans="6:31" x14ac:dyDescent="0.25">
      <c r="F51998" s="9"/>
      <c r="G51998" s="9"/>
      <c r="S51998" s="8"/>
      <c r="T51998" s="8"/>
      <c r="U51998" s="5"/>
      <c r="V51998" s="8"/>
      <c r="W51998" s="5"/>
      <c r="X51998" s="5"/>
      <c r="Z51998" s="7"/>
      <c r="AA51998" s="6"/>
      <c r="AB51998" s="5"/>
      <c r="AE51998" s="4"/>
    </row>
    <row r="51999" spans="6:31" x14ac:dyDescent="0.25">
      <c r="F51999" s="9"/>
      <c r="G51999" s="9"/>
      <c r="S51999" s="8"/>
      <c r="T51999" s="8"/>
      <c r="U51999" s="5"/>
      <c r="V51999" s="8"/>
      <c r="W51999" s="5"/>
      <c r="X51999" s="5"/>
      <c r="Z51999" s="7"/>
      <c r="AA51999" s="6"/>
      <c r="AB51999" s="5"/>
      <c r="AE51999" s="4"/>
    </row>
    <row r="52000" spans="6:31" x14ac:dyDescent="0.25">
      <c r="F52000" s="9"/>
      <c r="G52000" s="9"/>
      <c r="S52000" s="8"/>
      <c r="T52000" s="8"/>
      <c r="U52000" s="5"/>
      <c r="V52000" s="8"/>
      <c r="W52000" s="5"/>
      <c r="X52000" s="5"/>
      <c r="Z52000" s="7"/>
      <c r="AA52000" s="6"/>
      <c r="AB52000" s="5"/>
      <c r="AE52000" s="4"/>
    </row>
    <row r="52001" spans="6:31" x14ac:dyDescent="0.25">
      <c r="F52001" s="9"/>
      <c r="G52001" s="9"/>
      <c r="S52001" s="8"/>
      <c r="T52001" s="8"/>
      <c r="U52001" s="5"/>
      <c r="V52001" s="8"/>
      <c r="W52001" s="5"/>
      <c r="X52001" s="5"/>
      <c r="Z52001" s="7"/>
      <c r="AA52001" s="6"/>
      <c r="AB52001" s="5"/>
      <c r="AE52001" s="4"/>
    </row>
    <row r="52002" spans="6:31" x14ac:dyDescent="0.25">
      <c r="F52002" s="9"/>
      <c r="G52002" s="9"/>
      <c r="S52002" s="8"/>
      <c r="T52002" s="8"/>
      <c r="U52002" s="5"/>
      <c r="V52002" s="8"/>
      <c r="W52002" s="5"/>
      <c r="X52002" s="5"/>
      <c r="Z52002" s="7"/>
      <c r="AA52002" s="6"/>
      <c r="AB52002" s="5"/>
      <c r="AE52002" s="4"/>
    </row>
    <row r="52003" spans="6:31" x14ac:dyDescent="0.25">
      <c r="F52003" s="9"/>
      <c r="G52003" s="9"/>
      <c r="S52003" s="8"/>
      <c r="T52003" s="8"/>
      <c r="U52003" s="5"/>
      <c r="V52003" s="8"/>
      <c r="W52003" s="5"/>
      <c r="X52003" s="5"/>
      <c r="Z52003" s="7"/>
      <c r="AA52003" s="6"/>
      <c r="AB52003" s="5"/>
      <c r="AE52003" s="4"/>
    </row>
    <row r="52004" spans="6:31" x14ac:dyDescent="0.25">
      <c r="F52004" s="9"/>
      <c r="G52004" s="9"/>
      <c r="S52004" s="8"/>
      <c r="T52004" s="8"/>
      <c r="U52004" s="5"/>
      <c r="V52004" s="8"/>
      <c r="W52004" s="5"/>
      <c r="X52004" s="5"/>
      <c r="Z52004" s="7"/>
      <c r="AA52004" s="6"/>
      <c r="AB52004" s="5"/>
      <c r="AE52004" s="4"/>
    </row>
    <row r="52005" spans="6:31" x14ac:dyDescent="0.25">
      <c r="F52005" s="9"/>
      <c r="G52005" s="9"/>
      <c r="S52005" s="8"/>
      <c r="T52005" s="8"/>
      <c r="U52005" s="5"/>
      <c r="V52005" s="8"/>
      <c r="W52005" s="5"/>
      <c r="X52005" s="5"/>
      <c r="Z52005" s="7"/>
      <c r="AA52005" s="6"/>
      <c r="AB52005" s="5"/>
      <c r="AE52005" s="4"/>
    </row>
    <row r="52006" spans="6:31" x14ac:dyDescent="0.25">
      <c r="F52006" s="9"/>
      <c r="G52006" s="9"/>
      <c r="S52006" s="8"/>
      <c r="T52006" s="8"/>
      <c r="U52006" s="5"/>
      <c r="V52006" s="8"/>
      <c r="W52006" s="5"/>
      <c r="X52006" s="5"/>
      <c r="Z52006" s="7"/>
      <c r="AA52006" s="6"/>
      <c r="AB52006" s="5"/>
      <c r="AE52006" s="4"/>
    </row>
    <row r="52007" spans="6:31" x14ac:dyDescent="0.25">
      <c r="F52007" s="9"/>
      <c r="G52007" s="9"/>
      <c r="S52007" s="8"/>
      <c r="T52007" s="8"/>
      <c r="U52007" s="5"/>
      <c r="V52007" s="8"/>
      <c r="W52007" s="5"/>
      <c r="X52007" s="5"/>
      <c r="Z52007" s="7"/>
      <c r="AA52007" s="6"/>
      <c r="AB52007" s="5"/>
      <c r="AE52007" s="4"/>
    </row>
    <row r="52008" spans="6:31" x14ac:dyDescent="0.25">
      <c r="F52008" s="9"/>
      <c r="G52008" s="9"/>
      <c r="S52008" s="8"/>
      <c r="T52008" s="8"/>
      <c r="U52008" s="5"/>
      <c r="V52008" s="8"/>
      <c r="W52008" s="5"/>
      <c r="X52008" s="5"/>
      <c r="Z52008" s="7"/>
      <c r="AA52008" s="6"/>
      <c r="AB52008" s="5"/>
      <c r="AE52008" s="4"/>
    </row>
    <row r="52009" spans="6:31" x14ac:dyDescent="0.25">
      <c r="F52009" s="9"/>
      <c r="G52009" s="9"/>
      <c r="S52009" s="8"/>
      <c r="T52009" s="8"/>
      <c r="U52009" s="5"/>
      <c r="V52009" s="8"/>
      <c r="W52009" s="5"/>
      <c r="X52009" s="5"/>
      <c r="Z52009" s="7"/>
      <c r="AA52009" s="6"/>
      <c r="AB52009" s="5"/>
      <c r="AE52009" s="4"/>
    </row>
    <row r="52010" spans="6:31" x14ac:dyDescent="0.25">
      <c r="F52010" s="9"/>
      <c r="G52010" s="9"/>
      <c r="S52010" s="8"/>
      <c r="T52010" s="8"/>
      <c r="U52010" s="5"/>
      <c r="V52010" s="8"/>
      <c r="W52010" s="5"/>
      <c r="X52010" s="5"/>
      <c r="Z52010" s="7"/>
      <c r="AA52010" s="6"/>
      <c r="AB52010" s="5"/>
      <c r="AE52010" s="4"/>
    </row>
    <row r="52011" spans="6:31" x14ac:dyDescent="0.25">
      <c r="F52011" s="9"/>
      <c r="G52011" s="9"/>
      <c r="S52011" s="8"/>
      <c r="T52011" s="8"/>
      <c r="U52011" s="5"/>
      <c r="V52011" s="8"/>
      <c r="W52011" s="5"/>
      <c r="X52011" s="5"/>
      <c r="Z52011" s="7"/>
      <c r="AA52011" s="6"/>
      <c r="AB52011" s="5"/>
      <c r="AE52011" s="4"/>
    </row>
    <row r="52012" spans="6:31" x14ac:dyDescent="0.25">
      <c r="F52012" s="9"/>
      <c r="G52012" s="9"/>
      <c r="S52012" s="8"/>
      <c r="T52012" s="8"/>
      <c r="U52012" s="5"/>
      <c r="V52012" s="8"/>
      <c r="W52012" s="5"/>
      <c r="X52012" s="5"/>
      <c r="Z52012" s="7"/>
      <c r="AA52012" s="6"/>
      <c r="AB52012" s="5"/>
      <c r="AE52012" s="4"/>
    </row>
    <row r="52013" spans="6:31" x14ac:dyDescent="0.25">
      <c r="F52013" s="9"/>
      <c r="G52013" s="9"/>
      <c r="S52013" s="8"/>
      <c r="T52013" s="8"/>
      <c r="U52013" s="5"/>
      <c r="V52013" s="8"/>
      <c r="W52013" s="5"/>
      <c r="X52013" s="5"/>
      <c r="Z52013" s="7"/>
      <c r="AA52013" s="6"/>
      <c r="AB52013" s="5"/>
      <c r="AE52013" s="4"/>
    </row>
    <row r="52014" spans="6:31" x14ac:dyDescent="0.25">
      <c r="F52014" s="9"/>
      <c r="G52014" s="9"/>
      <c r="S52014" s="8"/>
      <c r="T52014" s="8"/>
      <c r="U52014" s="5"/>
      <c r="V52014" s="8"/>
      <c r="W52014" s="5"/>
      <c r="X52014" s="5"/>
      <c r="Z52014" s="7"/>
      <c r="AA52014" s="6"/>
      <c r="AB52014" s="5"/>
      <c r="AE52014" s="4"/>
    </row>
    <row r="52015" spans="6:31" x14ac:dyDescent="0.25">
      <c r="F52015" s="9"/>
      <c r="G52015" s="9"/>
      <c r="S52015" s="8"/>
      <c r="T52015" s="8"/>
      <c r="U52015" s="5"/>
      <c r="V52015" s="8"/>
      <c r="W52015" s="5"/>
      <c r="X52015" s="5"/>
      <c r="Z52015" s="7"/>
      <c r="AA52015" s="6"/>
      <c r="AB52015" s="5"/>
      <c r="AE52015" s="4"/>
    </row>
    <row r="52016" spans="6:31" x14ac:dyDescent="0.25">
      <c r="F52016" s="9"/>
      <c r="G52016" s="9"/>
      <c r="S52016" s="8"/>
      <c r="T52016" s="8"/>
      <c r="U52016" s="5"/>
      <c r="V52016" s="8"/>
      <c r="W52016" s="5"/>
      <c r="X52016" s="5"/>
      <c r="Z52016" s="7"/>
      <c r="AA52016" s="6"/>
      <c r="AB52016" s="5"/>
      <c r="AE52016" s="4"/>
    </row>
    <row r="52017" spans="6:31" x14ac:dyDescent="0.25">
      <c r="F52017" s="9"/>
      <c r="G52017" s="9"/>
      <c r="S52017" s="8"/>
      <c r="T52017" s="8"/>
      <c r="U52017" s="5"/>
      <c r="V52017" s="8"/>
      <c r="W52017" s="5"/>
      <c r="X52017" s="5"/>
      <c r="Z52017" s="7"/>
      <c r="AA52017" s="6"/>
      <c r="AB52017" s="5"/>
      <c r="AE52017" s="4"/>
    </row>
    <row r="52018" spans="6:31" x14ac:dyDescent="0.25">
      <c r="F52018" s="9"/>
      <c r="G52018" s="9"/>
      <c r="S52018" s="8"/>
      <c r="T52018" s="8"/>
      <c r="U52018" s="5"/>
      <c r="V52018" s="8"/>
      <c r="W52018" s="5"/>
      <c r="X52018" s="5"/>
      <c r="Z52018" s="7"/>
      <c r="AA52018" s="6"/>
      <c r="AB52018" s="5"/>
      <c r="AE52018" s="4"/>
    </row>
    <row r="52019" spans="6:31" x14ac:dyDescent="0.25">
      <c r="F52019" s="9"/>
      <c r="G52019" s="9"/>
      <c r="S52019" s="8"/>
      <c r="T52019" s="8"/>
      <c r="U52019" s="5"/>
      <c r="V52019" s="8"/>
      <c r="W52019" s="5"/>
      <c r="X52019" s="5"/>
      <c r="Z52019" s="7"/>
      <c r="AA52019" s="6"/>
      <c r="AB52019" s="5"/>
      <c r="AE52019" s="4"/>
    </row>
    <row r="52020" spans="6:31" x14ac:dyDescent="0.25">
      <c r="F52020" s="9"/>
      <c r="G52020" s="9"/>
      <c r="S52020" s="8"/>
      <c r="T52020" s="8"/>
      <c r="U52020" s="5"/>
      <c r="V52020" s="8"/>
      <c r="W52020" s="5"/>
      <c r="X52020" s="5"/>
      <c r="Z52020" s="7"/>
      <c r="AA52020" s="6"/>
      <c r="AB52020" s="5"/>
      <c r="AE52020" s="4"/>
    </row>
    <row r="52021" spans="6:31" x14ac:dyDescent="0.25">
      <c r="F52021" s="9"/>
      <c r="G52021" s="9"/>
      <c r="S52021" s="8"/>
      <c r="T52021" s="8"/>
      <c r="U52021" s="5"/>
      <c r="V52021" s="8"/>
      <c r="W52021" s="5"/>
      <c r="X52021" s="5"/>
      <c r="Z52021" s="7"/>
      <c r="AA52021" s="6"/>
      <c r="AB52021" s="5"/>
      <c r="AE52021" s="4"/>
    </row>
    <row r="52022" spans="6:31" x14ac:dyDescent="0.25">
      <c r="F52022" s="9"/>
      <c r="G52022" s="9"/>
      <c r="S52022" s="8"/>
      <c r="T52022" s="8"/>
      <c r="U52022" s="5"/>
      <c r="V52022" s="8"/>
      <c r="W52022" s="5"/>
      <c r="X52022" s="5"/>
      <c r="Z52022" s="7"/>
      <c r="AA52022" s="6"/>
      <c r="AB52022" s="5"/>
      <c r="AE52022" s="4"/>
    </row>
    <row r="52023" spans="6:31" x14ac:dyDescent="0.25">
      <c r="F52023" s="9"/>
      <c r="G52023" s="9"/>
      <c r="S52023" s="8"/>
      <c r="T52023" s="8"/>
      <c r="U52023" s="5"/>
      <c r="V52023" s="8"/>
      <c r="W52023" s="5"/>
      <c r="X52023" s="5"/>
      <c r="Z52023" s="7"/>
      <c r="AA52023" s="6"/>
      <c r="AB52023" s="5"/>
      <c r="AE52023" s="4"/>
    </row>
    <row r="52024" spans="6:31" x14ac:dyDescent="0.25">
      <c r="F52024" s="9"/>
      <c r="G52024" s="9"/>
      <c r="S52024" s="8"/>
      <c r="T52024" s="8"/>
      <c r="U52024" s="5"/>
      <c r="V52024" s="8"/>
      <c r="W52024" s="5"/>
      <c r="X52024" s="5"/>
      <c r="Z52024" s="7"/>
      <c r="AA52024" s="6"/>
      <c r="AB52024" s="5"/>
      <c r="AE52024" s="4"/>
    </row>
    <row r="52025" spans="6:31" x14ac:dyDescent="0.25">
      <c r="F52025" s="9"/>
      <c r="G52025" s="9"/>
      <c r="S52025" s="8"/>
      <c r="T52025" s="8"/>
      <c r="U52025" s="5"/>
      <c r="V52025" s="8"/>
      <c r="W52025" s="5"/>
      <c r="X52025" s="5"/>
      <c r="Z52025" s="7"/>
      <c r="AA52025" s="6"/>
      <c r="AB52025" s="5"/>
      <c r="AE52025" s="4"/>
    </row>
    <row r="52026" spans="6:31" x14ac:dyDescent="0.25">
      <c r="F52026" s="9"/>
      <c r="G52026" s="9"/>
      <c r="S52026" s="8"/>
      <c r="T52026" s="8"/>
      <c r="U52026" s="5"/>
      <c r="V52026" s="8"/>
      <c r="W52026" s="5"/>
      <c r="X52026" s="5"/>
      <c r="Z52026" s="7"/>
      <c r="AA52026" s="6"/>
      <c r="AB52026" s="5"/>
      <c r="AE52026" s="4"/>
    </row>
    <row r="52027" spans="6:31" x14ac:dyDescent="0.25">
      <c r="F52027" s="9"/>
      <c r="G52027" s="9"/>
      <c r="S52027" s="8"/>
      <c r="T52027" s="8"/>
      <c r="U52027" s="5"/>
      <c r="V52027" s="8"/>
      <c r="W52027" s="5"/>
      <c r="X52027" s="5"/>
      <c r="Z52027" s="7"/>
      <c r="AA52027" s="6"/>
      <c r="AB52027" s="5"/>
      <c r="AE52027" s="4"/>
    </row>
    <row r="52028" spans="6:31" x14ac:dyDescent="0.25">
      <c r="F52028" s="9"/>
      <c r="G52028" s="9"/>
      <c r="S52028" s="8"/>
      <c r="T52028" s="8"/>
      <c r="U52028" s="5"/>
      <c r="V52028" s="8"/>
      <c r="W52028" s="5"/>
      <c r="X52028" s="5"/>
      <c r="Z52028" s="7"/>
      <c r="AA52028" s="6"/>
      <c r="AB52028" s="5"/>
      <c r="AE52028" s="4"/>
    </row>
    <row r="52029" spans="6:31" x14ac:dyDescent="0.25">
      <c r="F52029" s="9"/>
      <c r="G52029" s="9"/>
      <c r="S52029" s="8"/>
      <c r="T52029" s="8"/>
      <c r="U52029" s="5"/>
      <c r="V52029" s="8"/>
      <c r="W52029" s="5"/>
      <c r="X52029" s="5"/>
      <c r="Z52029" s="7"/>
      <c r="AA52029" s="6"/>
      <c r="AB52029" s="5"/>
      <c r="AE52029" s="4"/>
    </row>
    <row r="52030" spans="6:31" x14ac:dyDescent="0.25">
      <c r="F52030" s="9"/>
      <c r="G52030" s="9"/>
      <c r="S52030" s="8"/>
      <c r="T52030" s="8"/>
      <c r="U52030" s="5"/>
      <c r="V52030" s="8"/>
      <c r="W52030" s="5"/>
      <c r="X52030" s="5"/>
      <c r="Z52030" s="7"/>
      <c r="AA52030" s="6"/>
      <c r="AB52030" s="5"/>
      <c r="AE52030" s="4"/>
    </row>
    <row r="52031" spans="6:31" x14ac:dyDescent="0.25">
      <c r="F52031" s="9"/>
      <c r="G52031" s="9"/>
      <c r="S52031" s="8"/>
      <c r="T52031" s="8"/>
      <c r="U52031" s="5"/>
      <c r="V52031" s="8"/>
      <c r="W52031" s="5"/>
      <c r="X52031" s="5"/>
      <c r="Z52031" s="7"/>
      <c r="AA52031" s="6"/>
      <c r="AB52031" s="5"/>
      <c r="AE52031" s="4"/>
    </row>
    <row r="52032" spans="6:31" x14ac:dyDescent="0.25">
      <c r="F52032" s="9"/>
      <c r="G52032" s="9"/>
      <c r="S52032" s="8"/>
      <c r="T52032" s="8"/>
      <c r="U52032" s="5"/>
      <c r="V52032" s="8"/>
      <c r="W52032" s="5"/>
      <c r="X52032" s="5"/>
      <c r="Z52032" s="7"/>
      <c r="AA52032" s="6"/>
      <c r="AB52032" s="5"/>
      <c r="AE52032" s="4"/>
    </row>
    <row r="52033" spans="6:31" x14ac:dyDescent="0.25">
      <c r="F52033" s="9"/>
      <c r="G52033" s="9"/>
      <c r="S52033" s="8"/>
      <c r="T52033" s="8"/>
      <c r="U52033" s="5"/>
      <c r="V52033" s="8"/>
      <c r="W52033" s="5"/>
      <c r="X52033" s="5"/>
      <c r="Z52033" s="7"/>
      <c r="AA52033" s="6"/>
      <c r="AB52033" s="5"/>
      <c r="AE52033" s="4"/>
    </row>
    <row r="52034" spans="6:31" x14ac:dyDescent="0.25">
      <c r="F52034" s="9"/>
      <c r="G52034" s="9"/>
      <c r="S52034" s="8"/>
      <c r="T52034" s="8"/>
      <c r="U52034" s="5"/>
      <c r="V52034" s="8"/>
      <c r="W52034" s="5"/>
      <c r="X52034" s="5"/>
      <c r="Z52034" s="7"/>
      <c r="AA52034" s="6"/>
      <c r="AB52034" s="5"/>
      <c r="AE52034" s="4"/>
    </row>
    <row r="52035" spans="6:31" x14ac:dyDescent="0.25">
      <c r="F52035" s="9"/>
      <c r="G52035" s="9"/>
      <c r="S52035" s="8"/>
      <c r="T52035" s="8"/>
      <c r="U52035" s="5"/>
      <c r="V52035" s="8"/>
      <c r="W52035" s="5"/>
      <c r="X52035" s="5"/>
      <c r="Z52035" s="7"/>
      <c r="AA52035" s="6"/>
      <c r="AB52035" s="5"/>
      <c r="AE52035" s="4"/>
    </row>
    <row r="52036" spans="6:31" x14ac:dyDescent="0.25">
      <c r="F52036" s="9"/>
      <c r="G52036" s="9"/>
      <c r="S52036" s="8"/>
      <c r="T52036" s="8"/>
      <c r="U52036" s="5"/>
      <c r="V52036" s="8"/>
      <c r="W52036" s="5"/>
      <c r="X52036" s="5"/>
      <c r="Z52036" s="7"/>
      <c r="AA52036" s="6"/>
      <c r="AB52036" s="5"/>
      <c r="AE52036" s="4"/>
    </row>
    <row r="52037" spans="6:31" x14ac:dyDescent="0.25">
      <c r="F52037" s="9"/>
      <c r="G52037" s="9"/>
      <c r="S52037" s="8"/>
      <c r="T52037" s="8"/>
      <c r="U52037" s="5"/>
      <c r="V52037" s="8"/>
      <c r="W52037" s="5"/>
      <c r="X52037" s="5"/>
      <c r="Z52037" s="7"/>
      <c r="AA52037" s="6"/>
      <c r="AB52037" s="5"/>
      <c r="AE52037" s="4"/>
    </row>
    <row r="52038" spans="6:31" x14ac:dyDescent="0.25">
      <c r="F52038" s="9"/>
      <c r="G52038" s="9"/>
      <c r="S52038" s="8"/>
      <c r="T52038" s="8"/>
      <c r="U52038" s="5"/>
      <c r="V52038" s="8"/>
      <c r="W52038" s="5"/>
      <c r="X52038" s="5"/>
      <c r="Z52038" s="7"/>
      <c r="AA52038" s="6"/>
      <c r="AB52038" s="5"/>
      <c r="AE52038" s="4"/>
    </row>
    <row r="52039" spans="6:31" x14ac:dyDescent="0.25">
      <c r="F52039" s="9"/>
      <c r="G52039" s="9"/>
      <c r="S52039" s="8"/>
      <c r="T52039" s="8"/>
      <c r="U52039" s="5"/>
      <c r="V52039" s="8"/>
      <c r="W52039" s="5"/>
      <c r="X52039" s="5"/>
      <c r="Z52039" s="7"/>
      <c r="AA52039" s="6"/>
      <c r="AB52039" s="5"/>
      <c r="AE52039" s="4"/>
    </row>
    <row r="52040" spans="6:31" x14ac:dyDescent="0.25">
      <c r="F52040" s="9"/>
      <c r="G52040" s="9"/>
      <c r="S52040" s="8"/>
      <c r="T52040" s="8"/>
      <c r="U52040" s="5"/>
      <c r="V52040" s="8"/>
      <c r="W52040" s="5"/>
      <c r="X52040" s="5"/>
      <c r="Z52040" s="7"/>
      <c r="AA52040" s="6"/>
      <c r="AB52040" s="5"/>
      <c r="AE52040" s="4"/>
    </row>
    <row r="52041" spans="6:31" x14ac:dyDescent="0.25">
      <c r="F52041" s="9"/>
      <c r="G52041" s="9"/>
      <c r="S52041" s="8"/>
      <c r="T52041" s="8"/>
      <c r="U52041" s="5"/>
      <c r="V52041" s="8"/>
      <c r="W52041" s="5"/>
      <c r="X52041" s="5"/>
      <c r="Z52041" s="7"/>
      <c r="AA52041" s="6"/>
      <c r="AB52041" s="5"/>
      <c r="AE52041" s="4"/>
    </row>
    <row r="52042" spans="6:31" x14ac:dyDescent="0.25">
      <c r="F52042" s="9"/>
      <c r="G52042" s="9"/>
      <c r="S52042" s="8"/>
      <c r="T52042" s="8"/>
      <c r="U52042" s="5"/>
      <c r="V52042" s="8"/>
      <c r="W52042" s="5"/>
      <c r="X52042" s="5"/>
      <c r="Z52042" s="7"/>
      <c r="AA52042" s="6"/>
      <c r="AB52042" s="5"/>
      <c r="AE52042" s="4"/>
    </row>
    <row r="52043" spans="6:31" x14ac:dyDescent="0.25">
      <c r="F52043" s="9"/>
      <c r="G52043" s="9"/>
      <c r="S52043" s="8"/>
      <c r="T52043" s="8"/>
      <c r="U52043" s="5"/>
      <c r="V52043" s="8"/>
      <c r="W52043" s="5"/>
      <c r="X52043" s="5"/>
      <c r="Z52043" s="7"/>
      <c r="AA52043" s="6"/>
      <c r="AB52043" s="5"/>
      <c r="AE52043" s="4"/>
    </row>
    <row r="52044" spans="6:31" x14ac:dyDescent="0.25">
      <c r="F52044" s="9"/>
      <c r="G52044" s="9"/>
      <c r="S52044" s="8"/>
      <c r="T52044" s="8"/>
      <c r="U52044" s="5"/>
      <c r="V52044" s="8"/>
      <c r="W52044" s="5"/>
      <c r="X52044" s="5"/>
      <c r="Z52044" s="7"/>
      <c r="AA52044" s="6"/>
      <c r="AB52044" s="5"/>
      <c r="AE52044" s="4"/>
    </row>
    <row r="52045" spans="6:31" x14ac:dyDescent="0.25">
      <c r="F52045" s="9"/>
      <c r="G52045" s="9"/>
      <c r="S52045" s="8"/>
      <c r="T52045" s="8"/>
      <c r="U52045" s="5"/>
      <c r="V52045" s="8"/>
      <c r="W52045" s="5"/>
      <c r="X52045" s="5"/>
      <c r="Z52045" s="7"/>
      <c r="AA52045" s="6"/>
      <c r="AB52045" s="5"/>
      <c r="AE52045" s="4"/>
    </row>
    <row r="52046" spans="6:31" x14ac:dyDescent="0.25">
      <c r="F52046" s="9"/>
      <c r="G52046" s="9"/>
      <c r="S52046" s="8"/>
      <c r="T52046" s="8"/>
      <c r="U52046" s="5"/>
      <c r="V52046" s="8"/>
      <c r="W52046" s="5"/>
      <c r="X52046" s="5"/>
      <c r="Z52046" s="7"/>
      <c r="AA52046" s="6"/>
      <c r="AB52046" s="5"/>
      <c r="AE52046" s="4"/>
    </row>
    <row r="52047" spans="6:31" x14ac:dyDescent="0.25">
      <c r="F52047" s="9"/>
      <c r="G52047" s="9"/>
      <c r="S52047" s="8"/>
      <c r="T52047" s="8"/>
      <c r="U52047" s="5"/>
      <c r="V52047" s="8"/>
      <c r="W52047" s="5"/>
      <c r="X52047" s="5"/>
      <c r="Z52047" s="7"/>
      <c r="AA52047" s="6"/>
      <c r="AB52047" s="5"/>
      <c r="AE52047" s="4"/>
    </row>
    <row r="52048" spans="6:31" x14ac:dyDescent="0.25">
      <c r="F52048" s="9"/>
      <c r="G52048" s="9"/>
      <c r="S52048" s="8"/>
      <c r="T52048" s="8"/>
      <c r="U52048" s="5"/>
      <c r="V52048" s="8"/>
      <c r="W52048" s="5"/>
      <c r="X52048" s="5"/>
      <c r="Z52048" s="7"/>
      <c r="AA52048" s="6"/>
      <c r="AB52048" s="5"/>
      <c r="AE52048" s="4"/>
    </row>
    <row r="52049" spans="6:31" x14ac:dyDescent="0.25">
      <c r="F52049" s="9"/>
      <c r="G52049" s="9"/>
      <c r="S52049" s="8"/>
      <c r="T52049" s="8"/>
      <c r="U52049" s="5"/>
      <c r="V52049" s="8"/>
      <c r="W52049" s="5"/>
      <c r="X52049" s="5"/>
      <c r="Z52049" s="7"/>
      <c r="AA52049" s="6"/>
      <c r="AB52049" s="5"/>
      <c r="AE52049" s="4"/>
    </row>
    <row r="52050" spans="6:31" x14ac:dyDescent="0.25">
      <c r="F52050" s="9"/>
      <c r="G52050" s="9"/>
      <c r="S52050" s="8"/>
      <c r="T52050" s="8"/>
      <c r="U52050" s="5"/>
      <c r="V52050" s="8"/>
      <c r="W52050" s="5"/>
      <c r="X52050" s="5"/>
      <c r="Z52050" s="7"/>
      <c r="AA52050" s="6"/>
      <c r="AB52050" s="5"/>
      <c r="AE52050" s="4"/>
    </row>
    <row r="52051" spans="6:31" x14ac:dyDescent="0.25">
      <c r="F52051" s="9"/>
      <c r="G52051" s="9"/>
      <c r="S52051" s="8"/>
      <c r="T52051" s="8"/>
      <c r="U52051" s="5"/>
      <c r="V52051" s="8"/>
      <c r="W52051" s="5"/>
      <c r="X52051" s="5"/>
      <c r="Z52051" s="7"/>
      <c r="AA52051" s="6"/>
      <c r="AB52051" s="5"/>
      <c r="AE52051" s="4"/>
    </row>
    <row r="52052" spans="6:31" x14ac:dyDescent="0.25">
      <c r="F52052" s="9"/>
      <c r="G52052" s="9"/>
      <c r="S52052" s="8"/>
      <c r="T52052" s="8"/>
      <c r="U52052" s="5"/>
      <c r="V52052" s="8"/>
      <c r="W52052" s="5"/>
      <c r="X52052" s="5"/>
      <c r="Z52052" s="7"/>
      <c r="AA52052" s="6"/>
      <c r="AB52052" s="5"/>
      <c r="AE52052" s="4"/>
    </row>
    <row r="52053" spans="6:31" x14ac:dyDescent="0.25">
      <c r="F52053" s="9"/>
      <c r="G52053" s="9"/>
      <c r="S52053" s="8"/>
      <c r="T52053" s="8"/>
      <c r="U52053" s="5"/>
      <c r="V52053" s="8"/>
      <c r="W52053" s="5"/>
      <c r="X52053" s="5"/>
      <c r="Z52053" s="7"/>
      <c r="AA52053" s="6"/>
      <c r="AB52053" s="5"/>
      <c r="AE52053" s="4"/>
    </row>
    <row r="52054" spans="6:31" x14ac:dyDescent="0.25">
      <c r="F52054" s="9"/>
      <c r="G52054" s="9"/>
      <c r="S52054" s="8"/>
      <c r="T52054" s="8"/>
      <c r="U52054" s="5"/>
      <c r="V52054" s="8"/>
      <c r="W52054" s="5"/>
      <c r="X52054" s="5"/>
      <c r="Z52054" s="7"/>
      <c r="AA52054" s="6"/>
      <c r="AB52054" s="5"/>
      <c r="AE52054" s="4"/>
    </row>
    <row r="52055" spans="6:31" x14ac:dyDescent="0.25">
      <c r="F52055" s="9"/>
      <c r="G52055" s="9"/>
      <c r="S52055" s="8"/>
      <c r="T52055" s="8"/>
      <c r="U52055" s="5"/>
      <c r="V52055" s="8"/>
      <c r="W52055" s="5"/>
      <c r="X52055" s="5"/>
      <c r="Z52055" s="7"/>
      <c r="AA52055" s="6"/>
      <c r="AB52055" s="5"/>
      <c r="AE52055" s="4"/>
    </row>
    <row r="52056" spans="6:31" x14ac:dyDescent="0.25">
      <c r="F52056" s="9"/>
      <c r="G52056" s="9"/>
      <c r="S52056" s="8"/>
      <c r="T52056" s="8"/>
      <c r="U52056" s="5"/>
      <c r="V52056" s="8"/>
      <c r="W52056" s="5"/>
      <c r="X52056" s="5"/>
      <c r="Z52056" s="7"/>
      <c r="AA52056" s="6"/>
      <c r="AB52056" s="5"/>
      <c r="AE52056" s="4"/>
    </row>
    <row r="52057" spans="6:31" x14ac:dyDescent="0.25">
      <c r="F52057" s="9"/>
      <c r="G52057" s="9"/>
      <c r="S52057" s="8"/>
      <c r="T52057" s="8"/>
      <c r="U52057" s="5"/>
      <c r="V52057" s="8"/>
      <c r="W52057" s="5"/>
      <c r="X52057" s="5"/>
      <c r="Z52057" s="7"/>
      <c r="AA52057" s="6"/>
      <c r="AB52057" s="5"/>
      <c r="AE52057" s="4"/>
    </row>
    <row r="52058" spans="6:31" x14ac:dyDescent="0.25">
      <c r="F52058" s="9"/>
      <c r="G52058" s="9"/>
      <c r="S52058" s="8"/>
      <c r="T52058" s="8"/>
      <c r="U52058" s="5"/>
      <c r="V52058" s="8"/>
      <c r="W52058" s="5"/>
      <c r="X52058" s="5"/>
      <c r="Z52058" s="7"/>
      <c r="AA52058" s="6"/>
      <c r="AB52058" s="5"/>
      <c r="AE52058" s="4"/>
    </row>
    <row r="52059" spans="6:31" x14ac:dyDescent="0.25">
      <c r="F52059" s="9"/>
      <c r="G52059" s="9"/>
      <c r="S52059" s="8"/>
      <c r="T52059" s="8"/>
      <c r="U52059" s="5"/>
      <c r="V52059" s="8"/>
      <c r="W52059" s="5"/>
      <c r="X52059" s="5"/>
      <c r="Z52059" s="7"/>
      <c r="AA52059" s="6"/>
      <c r="AB52059" s="5"/>
      <c r="AE52059" s="4"/>
    </row>
    <row r="52060" spans="6:31" x14ac:dyDescent="0.25">
      <c r="F52060" s="9"/>
      <c r="G52060" s="9"/>
      <c r="S52060" s="8"/>
      <c r="T52060" s="8"/>
      <c r="U52060" s="5"/>
      <c r="V52060" s="8"/>
      <c r="W52060" s="5"/>
      <c r="X52060" s="5"/>
      <c r="Z52060" s="7"/>
      <c r="AA52060" s="6"/>
      <c r="AB52060" s="5"/>
      <c r="AE52060" s="4"/>
    </row>
    <row r="52061" spans="6:31" x14ac:dyDescent="0.25">
      <c r="F52061" s="9"/>
      <c r="G52061" s="9"/>
      <c r="S52061" s="8"/>
      <c r="T52061" s="8"/>
      <c r="U52061" s="5"/>
      <c r="V52061" s="8"/>
      <c r="W52061" s="5"/>
      <c r="X52061" s="5"/>
      <c r="Z52061" s="7"/>
      <c r="AA52061" s="6"/>
      <c r="AB52061" s="5"/>
      <c r="AE52061" s="4"/>
    </row>
    <row r="52062" spans="6:31" x14ac:dyDescent="0.25">
      <c r="F52062" s="9"/>
      <c r="G52062" s="9"/>
      <c r="S52062" s="8"/>
      <c r="T52062" s="8"/>
      <c r="U52062" s="5"/>
      <c r="V52062" s="8"/>
      <c r="W52062" s="5"/>
      <c r="X52062" s="5"/>
      <c r="Z52062" s="7"/>
      <c r="AA52062" s="6"/>
      <c r="AB52062" s="5"/>
      <c r="AE52062" s="4"/>
    </row>
    <row r="52063" spans="6:31" x14ac:dyDescent="0.25">
      <c r="F52063" s="9"/>
      <c r="G52063" s="9"/>
      <c r="S52063" s="8"/>
      <c r="T52063" s="8"/>
      <c r="U52063" s="5"/>
      <c r="V52063" s="8"/>
      <c r="W52063" s="5"/>
      <c r="X52063" s="5"/>
      <c r="Z52063" s="7"/>
      <c r="AA52063" s="6"/>
      <c r="AB52063" s="5"/>
      <c r="AE52063" s="4"/>
    </row>
    <row r="52064" spans="6:31" x14ac:dyDescent="0.25">
      <c r="F52064" s="9"/>
      <c r="G52064" s="9"/>
      <c r="S52064" s="8"/>
      <c r="T52064" s="8"/>
      <c r="U52064" s="5"/>
      <c r="V52064" s="8"/>
      <c r="W52064" s="5"/>
      <c r="X52064" s="5"/>
      <c r="Z52064" s="7"/>
      <c r="AA52064" s="6"/>
      <c r="AB52064" s="5"/>
      <c r="AE52064" s="4"/>
    </row>
    <row r="52065" spans="6:31" x14ac:dyDescent="0.25">
      <c r="F52065" s="9"/>
      <c r="G52065" s="9"/>
      <c r="S52065" s="8"/>
      <c r="T52065" s="8"/>
      <c r="U52065" s="5"/>
      <c r="V52065" s="8"/>
      <c r="W52065" s="5"/>
      <c r="X52065" s="5"/>
      <c r="Z52065" s="7"/>
      <c r="AA52065" s="6"/>
      <c r="AB52065" s="5"/>
      <c r="AE52065" s="4"/>
    </row>
    <row r="52066" spans="6:31" x14ac:dyDescent="0.25">
      <c r="F52066" s="9"/>
      <c r="G52066" s="9"/>
      <c r="S52066" s="8"/>
      <c r="T52066" s="8"/>
      <c r="U52066" s="5"/>
      <c r="V52066" s="8"/>
      <c r="W52066" s="5"/>
      <c r="X52066" s="5"/>
      <c r="Z52066" s="7"/>
      <c r="AA52066" s="6"/>
      <c r="AB52066" s="5"/>
      <c r="AE52066" s="4"/>
    </row>
    <row r="52067" spans="6:31" x14ac:dyDescent="0.25">
      <c r="F52067" s="9"/>
      <c r="G52067" s="9"/>
      <c r="S52067" s="8"/>
      <c r="T52067" s="8"/>
      <c r="U52067" s="5"/>
      <c r="V52067" s="8"/>
      <c r="W52067" s="5"/>
      <c r="X52067" s="5"/>
      <c r="Z52067" s="7"/>
      <c r="AA52067" s="6"/>
      <c r="AB52067" s="5"/>
      <c r="AE52067" s="4"/>
    </row>
    <row r="52068" spans="6:31" x14ac:dyDescent="0.25">
      <c r="F52068" s="9"/>
      <c r="G52068" s="9"/>
      <c r="S52068" s="8"/>
      <c r="T52068" s="8"/>
      <c r="U52068" s="5"/>
      <c r="V52068" s="8"/>
      <c r="W52068" s="5"/>
      <c r="X52068" s="5"/>
      <c r="Z52068" s="7"/>
      <c r="AA52068" s="6"/>
      <c r="AB52068" s="5"/>
      <c r="AE52068" s="4"/>
    </row>
    <row r="52069" spans="6:31" x14ac:dyDescent="0.25">
      <c r="F52069" s="9"/>
      <c r="G52069" s="9"/>
      <c r="S52069" s="8"/>
      <c r="T52069" s="8"/>
      <c r="U52069" s="5"/>
      <c r="V52069" s="8"/>
      <c r="W52069" s="5"/>
      <c r="X52069" s="5"/>
      <c r="Z52069" s="7"/>
      <c r="AA52069" s="6"/>
      <c r="AB52069" s="5"/>
      <c r="AE52069" s="4"/>
    </row>
    <row r="52070" spans="6:31" x14ac:dyDescent="0.25">
      <c r="F52070" s="9"/>
      <c r="G52070" s="9"/>
      <c r="S52070" s="8"/>
      <c r="T52070" s="8"/>
      <c r="U52070" s="5"/>
      <c r="V52070" s="8"/>
      <c r="W52070" s="5"/>
      <c r="X52070" s="5"/>
      <c r="Z52070" s="7"/>
      <c r="AA52070" s="6"/>
      <c r="AB52070" s="5"/>
      <c r="AE52070" s="4"/>
    </row>
    <row r="52071" spans="6:31" x14ac:dyDescent="0.25">
      <c r="F52071" s="9"/>
      <c r="G52071" s="9"/>
      <c r="S52071" s="8"/>
      <c r="T52071" s="8"/>
      <c r="U52071" s="5"/>
      <c r="V52071" s="8"/>
      <c r="W52071" s="5"/>
      <c r="X52071" s="5"/>
      <c r="Z52071" s="7"/>
      <c r="AA52071" s="6"/>
      <c r="AB52071" s="5"/>
      <c r="AE52071" s="4"/>
    </row>
    <row r="52072" spans="6:31" x14ac:dyDescent="0.25">
      <c r="F52072" s="9"/>
      <c r="G52072" s="9"/>
      <c r="S52072" s="8"/>
      <c r="T52072" s="8"/>
      <c r="U52072" s="5"/>
      <c r="V52072" s="8"/>
      <c r="W52072" s="5"/>
      <c r="X52072" s="5"/>
      <c r="Z52072" s="7"/>
      <c r="AA52072" s="6"/>
      <c r="AB52072" s="5"/>
      <c r="AE52072" s="4"/>
    </row>
    <row r="52073" spans="6:31" x14ac:dyDescent="0.25">
      <c r="F52073" s="9"/>
      <c r="G52073" s="9"/>
      <c r="S52073" s="8"/>
      <c r="T52073" s="8"/>
      <c r="U52073" s="5"/>
      <c r="V52073" s="8"/>
      <c r="W52073" s="5"/>
      <c r="X52073" s="5"/>
      <c r="Z52073" s="7"/>
      <c r="AA52073" s="6"/>
      <c r="AB52073" s="5"/>
      <c r="AE52073" s="4"/>
    </row>
    <row r="52074" spans="6:31" x14ac:dyDescent="0.25">
      <c r="F52074" s="9"/>
      <c r="G52074" s="9"/>
      <c r="S52074" s="8"/>
      <c r="T52074" s="8"/>
      <c r="U52074" s="5"/>
      <c r="V52074" s="8"/>
      <c r="W52074" s="5"/>
      <c r="X52074" s="5"/>
      <c r="Z52074" s="7"/>
      <c r="AA52074" s="6"/>
      <c r="AB52074" s="5"/>
      <c r="AE52074" s="4"/>
    </row>
    <row r="52075" spans="6:31" x14ac:dyDescent="0.25">
      <c r="F52075" s="9"/>
      <c r="G52075" s="9"/>
      <c r="S52075" s="8"/>
      <c r="T52075" s="8"/>
      <c r="U52075" s="5"/>
      <c r="V52075" s="8"/>
      <c r="W52075" s="5"/>
      <c r="X52075" s="5"/>
      <c r="Z52075" s="7"/>
      <c r="AA52075" s="6"/>
      <c r="AB52075" s="5"/>
      <c r="AE52075" s="4"/>
    </row>
    <row r="52076" spans="6:31" x14ac:dyDescent="0.25">
      <c r="F52076" s="9"/>
      <c r="G52076" s="9"/>
      <c r="S52076" s="8"/>
      <c r="T52076" s="8"/>
      <c r="U52076" s="5"/>
      <c r="V52076" s="8"/>
      <c r="W52076" s="5"/>
      <c r="X52076" s="5"/>
      <c r="Z52076" s="7"/>
      <c r="AA52076" s="6"/>
      <c r="AB52076" s="5"/>
      <c r="AE52076" s="4"/>
    </row>
    <row r="52077" spans="6:31" x14ac:dyDescent="0.25">
      <c r="F52077" s="9"/>
      <c r="G52077" s="9"/>
      <c r="S52077" s="8"/>
      <c r="T52077" s="8"/>
      <c r="U52077" s="5"/>
      <c r="V52077" s="8"/>
      <c r="W52077" s="5"/>
      <c r="X52077" s="5"/>
      <c r="Z52077" s="7"/>
      <c r="AA52077" s="6"/>
      <c r="AB52077" s="5"/>
      <c r="AE52077" s="4"/>
    </row>
    <row r="52078" spans="6:31" x14ac:dyDescent="0.25">
      <c r="F52078" s="9"/>
      <c r="G52078" s="9"/>
      <c r="S52078" s="8"/>
      <c r="T52078" s="8"/>
      <c r="U52078" s="5"/>
      <c r="V52078" s="8"/>
      <c r="W52078" s="5"/>
      <c r="X52078" s="5"/>
      <c r="Z52078" s="7"/>
      <c r="AA52078" s="6"/>
      <c r="AB52078" s="5"/>
      <c r="AE52078" s="4"/>
    </row>
    <row r="52079" spans="6:31" x14ac:dyDescent="0.25">
      <c r="F52079" s="9"/>
      <c r="G52079" s="9"/>
      <c r="S52079" s="8"/>
      <c r="T52079" s="8"/>
      <c r="U52079" s="5"/>
      <c r="V52079" s="8"/>
      <c r="W52079" s="5"/>
      <c r="X52079" s="5"/>
      <c r="Z52079" s="7"/>
      <c r="AA52079" s="6"/>
      <c r="AB52079" s="5"/>
      <c r="AE52079" s="4"/>
    </row>
    <row r="52080" spans="6:31" x14ac:dyDescent="0.25">
      <c r="F52080" s="9"/>
      <c r="G52080" s="9"/>
      <c r="S52080" s="8"/>
      <c r="T52080" s="8"/>
      <c r="U52080" s="5"/>
      <c r="V52080" s="8"/>
      <c r="W52080" s="5"/>
      <c r="X52080" s="5"/>
      <c r="Z52080" s="7"/>
      <c r="AA52080" s="6"/>
      <c r="AB52080" s="5"/>
      <c r="AE52080" s="4"/>
    </row>
    <row r="52081" spans="6:31" x14ac:dyDescent="0.25">
      <c r="F52081" s="9"/>
      <c r="G52081" s="9"/>
      <c r="S52081" s="8"/>
      <c r="T52081" s="8"/>
      <c r="U52081" s="5"/>
      <c r="V52081" s="8"/>
      <c r="W52081" s="5"/>
      <c r="X52081" s="5"/>
      <c r="Z52081" s="7"/>
      <c r="AA52081" s="6"/>
      <c r="AB52081" s="5"/>
      <c r="AE52081" s="4"/>
    </row>
    <row r="52082" spans="6:31" x14ac:dyDescent="0.25">
      <c r="F52082" s="9"/>
      <c r="G52082" s="9"/>
      <c r="S52082" s="8"/>
      <c r="T52082" s="8"/>
      <c r="U52082" s="5"/>
      <c r="V52082" s="8"/>
      <c r="W52082" s="5"/>
      <c r="X52082" s="5"/>
      <c r="Z52082" s="7"/>
      <c r="AA52082" s="6"/>
      <c r="AB52082" s="5"/>
      <c r="AE52082" s="4"/>
    </row>
    <row r="52083" spans="6:31" x14ac:dyDescent="0.25">
      <c r="F52083" s="9"/>
      <c r="G52083" s="9"/>
      <c r="S52083" s="8"/>
      <c r="T52083" s="8"/>
      <c r="U52083" s="5"/>
      <c r="V52083" s="8"/>
      <c r="W52083" s="5"/>
      <c r="X52083" s="5"/>
      <c r="Z52083" s="7"/>
      <c r="AA52083" s="6"/>
      <c r="AB52083" s="5"/>
      <c r="AE52083" s="4"/>
    </row>
    <row r="52084" spans="6:31" x14ac:dyDescent="0.25">
      <c r="F52084" s="9"/>
      <c r="G52084" s="9"/>
      <c r="S52084" s="8"/>
      <c r="T52084" s="8"/>
      <c r="U52084" s="5"/>
      <c r="V52084" s="8"/>
      <c r="W52084" s="5"/>
      <c r="X52084" s="5"/>
      <c r="Z52084" s="7"/>
      <c r="AA52084" s="6"/>
      <c r="AB52084" s="5"/>
      <c r="AE52084" s="4"/>
    </row>
    <row r="52085" spans="6:31" x14ac:dyDescent="0.25">
      <c r="F52085" s="9"/>
      <c r="G52085" s="9"/>
      <c r="S52085" s="8"/>
      <c r="T52085" s="8"/>
      <c r="U52085" s="5"/>
      <c r="V52085" s="8"/>
      <c r="W52085" s="5"/>
      <c r="X52085" s="5"/>
      <c r="Z52085" s="7"/>
      <c r="AA52085" s="6"/>
      <c r="AB52085" s="5"/>
      <c r="AE52085" s="4"/>
    </row>
    <row r="52086" spans="6:31" x14ac:dyDescent="0.25">
      <c r="F52086" s="9"/>
      <c r="G52086" s="9"/>
      <c r="S52086" s="8"/>
      <c r="T52086" s="8"/>
      <c r="U52086" s="5"/>
      <c r="V52086" s="8"/>
      <c r="W52086" s="5"/>
      <c r="X52086" s="5"/>
      <c r="Z52086" s="7"/>
      <c r="AA52086" s="6"/>
      <c r="AB52086" s="5"/>
      <c r="AE52086" s="4"/>
    </row>
    <row r="52087" spans="6:31" x14ac:dyDescent="0.25">
      <c r="F52087" s="9"/>
      <c r="G52087" s="9"/>
      <c r="S52087" s="8"/>
      <c r="T52087" s="8"/>
      <c r="U52087" s="5"/>
      <c r="V52087" s="8"/>
      <c r="W52087" s="5"/>
      <c r="X52087" s="5"/>
      <c r="Z52087" s="7"/>
      <c r="AA52087" s="6"/>
      <c r="AB52087" s="5"/>
      <c r="AE52087" s="4"/>
    </row>
    <row r="52088" spans="6:31" x14ac:dyDescent="0.25">
      <c r="F52088" s="9"/>
      <c r="G52088" s="9"/>
      <c r="S52088" s="8"/>
      <c r="T52088" s="8"/>
      <c r="U52088" s="5"/>
      <c r="V52088" s="8"/>
      <c r="W52088" s="5"/>
      <c r="X52088" s="5"/>
      <c r="Z52088" s="7"/>
      <c r="AA52088" s="6"/>
      <c r="AB52088" s="5"/>
      <c r="AE52088" s="4"/>
    </row>
    <row r="52089" spans="6:31" x14ac:dyDescent="0.25">
      <c r="F52089" s="9"/>
      <c r="G52089" s="9"/>
      <c r="S52089" s="8"/>
      <c r="T52089" s="8"/>
      <c r="U52089" s="5"/>
      <c r="V52089" s="8"/>
      <c r="W52089" s="5"/>
      <c r="X52089" s="5"/>
      <c r="Z52089" s="7"/>
      <c r="AA52089" s="6"/>
      <c r="AB52089" s="5"/>
      <c r="AE52089" s="4"/>
    </row>
    <row r="52090" spans="6:31" x14ac:dyDescent="0.25">
      <c r="F52090" s="9"/>
      <c r="G52090" s="9"/>
      <c r="S52090" s="8"/>
      <c r="T52090" s="8"/>
      <c r="U52090" s="5"/>
      <c r="V52090" s="8"/>
      <c r="W52090" s="5"/>
      <c r="X52090" s="5"/>
      <c r="Z52090" s="7"/>
      <c r="AA52090" s="6"/>
      <c r="AB52090" s="5"/>
      <c r="AE52090" s="4"/>
    </row>
    <row r="52091" spans="6:31" x14ac:dyDescent="0.25">
      <c r="F52091" s="9"/>
      <c r="G52091" s="9"/>
      <c r="S52091" s="8"/>
      <c r="T52091" s="8"/>
      <c r="U52091" s="5"/>
      <c r="V52091" s="8"/>
      <c r="W52091" s="5"/>
      <c r="X52091" s="5"/>
      <c r="Z52091" s="7"/>
      <c r="AA52091" s="6"/>
      <c r="AB52091" s="5"/>
      <c r="AE52091" s="4"/>
    </row>
    <row r="52092" spans="6:31" x14ac:dyDescent="0.25">
      <c r="F52092" s="9"/>
      <c r="G52092" s="9"/>
      <c r="S52092" s="8"/>
      <c r="T52092" s="8"/>
      <c r="U52092" s="5"/>
      <c r="V52092" s="8"/>
      <c r="W52092" s="5"/>
      <c r="X52092" s="5"/>
      <c r="Z52092" s="7"/>
      <c r="AA52092" s="6"/>
      <c r="AB52092" s="5"/>
      <c r="AE52092" s="4"/>
    </row>
    <row r="52093" spans="6:31" x14ac:dyDescent="0.25">
      <c r="F52093" s="9"/>
      <c r="G52093" s="9"/>
      <c r="S52093" s="8"/>
      <c r="T52093" s="8"/>
      <c r="U52093" s="5"/>
      <c r="V52093" s="8"/>
      <c r="W52093" s="5"/>
      <c r="X52093" s="5"/>
      <c r="Z52093" s="7"/>
      <c r="AA52093" s="6"/>
      <c r="AB52093" s="5"/>
      <c r="AE52093" s="4"/>
    </row>
    <row r="52094" spans="6:31" x14ac:dyDescent="0.25">
      <c r="F52094" s="9"/>
      <c r="G52094" s="9"/>
      <c r="S52094" s="8"/>
      <c r="T52094" s="8"/>
      <c r="U52094" s="5"/>
      <c r="V52094" s="8"/>
      <c r="W52094" s="5"/>
      <c r="X52094" s="5"/>
      <c r="Z52094" s="7"/>
      <c r="AA52094" s="6"/>
      <c r="AB52094" s="5"/>
      <c r="AE52094" s="4"/>
    </row>
    <row r="52095" spans="6:31" x14ac:dyDescent="0.25">
      <c r="F52095" s="9"/>
      <c r="G52095" s="9"/>
      <c r="S52095" s="8"/>
      <c r="T52095" s="8"/>
      <c r="U52095" s="5"/>
      <c r="V52095" s="8"/>
      <c r="W52095" s="5"/>
      <c r="X52095" s="5"/>
      <c r="Z52095" s="7"/>
      <c r="AA52095" s="6"/>
      <c r="AB52095" s="5"/>
      <c r="AE52095" s="4"/>
    </row>
    <row r="52096" spans="6:31" x14ac:dyDescent="0.25">
      <c r="F52096" s="9"/>
      <c r="G52096" s="9"/>
      <c r="S52096" s="8"/>
      <c r="T52096" s="8"/>
      <c r="U52096" s="5"/>
      <c r="V52096" s="8"/>
      <c r="W52096" s="5"/>
      <c r="X52096" s="5"/>
      <c r="Z52096" s="7"/>
      <c r="AA52096" s="6"/>
      <c r="AB52096" s="5"/>
      <c r="AE52096" s="4"/>
    </row>
    <row r="52097" spans="6:31" x14ac:dyDescent="0.25">
      <c r="F52097" s="9"/>
      <c r="G52097" s="9"/>
      <c r="S52097" s="8"/>
      <c r="T52097" s="8"/>
      <c r="U52097" s="5"/>
      <c r="V52097" s="8"/>
      <c r="W52097" s="5"/>
      <c r="X52097" s="5"/>
      <c r="Z52097" s="7"/>
      <c r="AA52097" s="6"/>
      <c r="AB52097" s="5"/>
      <c r="AE52097" s="4"/>
    </row>
    <row r="52098" spans="6:31" x14ac:dyDescent="0.25">
      <c r="F52098" s="9"/>
      <c r="G52098" s="9"/>
      <c r="S52098" s="8"/>
      <c r="T52098" s="8"/>
      <c r="U52098" s="5"/>
      <c r="V52098" s="8"/>
      <c r="W52098" s="5"/>
      <c r="X52098" s="5"/>
      <c r="Z52098" s="7"/>
      <c r="AA52098" s="6"/>
      <c r="AB52098" s="5"/>
      <c r="AE52098" s="4"/>
    </row>
    <row r="52099" spans="6:31" x14ac:dyDescent="0.25">
      <c r="F52099" s="9"/>
      <c r="G52099" s="9"/>
      <c r="S52099" s="8"/>
      <c r="T52099" s="8"/>
      <c r="U52099" s="5"/>
      <c r="V52099" s="8"/>
      <c r="W52099" s="5"/>
      <c r="X52099" s="5"/>
      <c r="Z52099" s="7"/>
      <c r="AA52099" s="6"/>
      <c r="AB52099" s="5"/>
      <c r="AE52099" s="4"/>
    </row>
    <row r="52100" spans="6:31" x14ac:dyDescent="0.25">
      <c r="F52100" s="9"/>
      <c r="G52100" s="9"/>
      <c r="S52100" s="8"/>
      <c r="T52100" s="8"/>
      <c r="U52100" s="5"/>
      <c r="V52100" s="8"/>
      <c r="W52100" s="5"/>
      <c r="X52100" s="5"/>
      <c r="Z52100" s="7"/>
      <c r="AA52100" s="6"/>
      <c r="AB52100" s="5"/>
      <c r="AE52100" s="4"/>
    </row>
    <row r="52101" spans="6:31" x14ac:dyDescent="0.25">
      <c r="F52101" s="9"/>
      <c r="G52101" s="9"/>
      <c r="S52101" s="8"/>
      <c r="T52101" s="8"/>
      <c r="U52101" s="5"/>
      <c r="V52101" s="8"/>
      <c r="W52101" s="5"/>
      <c r="X52101" s="5"/>
      <c r="Z52101" s="7"/>
      <c r="AA52101" s="6"/>
      <c r="AB52101" s="5"/>
      <c r="AE52101" s="4"/>
    </row>
    <row r="52102" spans="6:31" x14ac:dyDescent="0.25">
      <c r="F52102" s="9"/>
      <c r="G52102" s="9"/>
      <c r="S52102" s="8"/>
      <c r="T52102" s="8"/>
      <c r="U52102" s="5"/>
      <c r="V52102" s="8"/>
      <c r="W52102" s="5"/>
      <c r="X52102" s="5"/>
      <c r="Z52102" s="7"/>
      <c r="AA52102" s="6"/>
      <c r="AB52102" s="5"/>
      <c r="AE52102" s="4"/>
    </row>
    <row r="52103" spans="6:31" x14ac:dyDescent="0.25">
      <c r="F52103" s="9"/>
      <c r="G52103" s="9"/>
      <c r="S52103" s="8"/>
      <c r="T52103" s="8"/>
      <c r="U52103" s="5"/>
      <c r="V52103" s="8"/>
      <c r="W52103" s="5"/>
      <c r="X52103" s="5"/>
      <c r="Z52103" s="7"/>
      <c r="AA52103" s="6"/>
      <c r="AB52103" s="5"/>
      <c r="AE52103" s="4"/>
    </row>
    <row r="52104" spans="6:31" x14ac:dyDescent="0.25">
      <c r="F52104" s="9"/>
      <c r="G52104" s="9"/>
      <c r="S52104" s="8"/>
      <c r="T52104" s="8"/>
      <c r="U52104" s="5"/>
      <c r="V52104" s="8"/>
      <c r="W52104" s="5"/>
      <c r="X52104" s="5"/>
      <c r="Z52104" s="7"/>
      <c r="AA52104" s="6"/>
      <c r="AB52104" s="5"/>
      <c r="AE52104" s="4"/>
    </row>
    <row r="52105" spans="6:31" x14ac:dyDescent="0.25">
      <c r="F52105" s="9"/>
      <c r="G52105" s="9"/>
      <c r="S52105" s="8"/>
      <c r="T52105" s="8"/>
      <c r="U52105" s="5"/>
      <c r="V52105" s="8"/>
      <c r="W52105" s="5"/>
      <c r="X52105" s="5"/>
      <c r="Z52105" s="7"/>
      <c r="AA52105" s="6"/>
      <c r="AB52105" s="5"/>
      <c r="AE52105" s="4"/>
    </row>
    <row r="52106" spans="6:31" x14ac:dyDescent="0.25">
      <c r="F52106" s="9"/>
      <c r="G52106" s="9"/>
      <c r="S52106" s="8"/>
      <c r="T52106" s="8"/>
      <c r="U52106" s="5"/>
      <c r="V52106" s="8"/>
      <c r="W52106" s="5"/>
      <c r="X52106" s="5"/>
      <c r="Z52106" s="7"/>
      <c r="AA52106" s="6"/>
      <c r="AB52106" s="5"/>
      <c r="AE52106" s="4"/>
    </row>
    <row r="52107" spans="6:31" x14ac:dyDescent="0.25">
      <c r="F52107" s="9"/>
      <c r="G52107" s="9"/>
      <c r="S52107" s="8"/>
      <c r="T52107" s="8"/>
      <c r="U52107" s="5"/>
      <c r="V52107" s="8"/>
      <c r="W52107" s="5"/>
      <c r="X52107" s="5"/>
      <c r="Z52107" s="7"/>
      <c r="AA52107" s="6"/>
      <c r="AB52107" s="5"/>
      <c r="AE52107" s="4"/>
    </row>
    <row r="52108" spans="6:31" x14ac:dyDescent="0.25">
      <c r="F52108" s="9"/>
      <c r="G52108" s="9"/>
      <c r="S52108" s="8"/>
      <c r="T52108" s="8"/>
      <c r="U52108" s="5"/>
      <c r="V52108" s="8"/>
      <c r="W52108" s="5"/>
      <c r="X52108" s="5"/>
      <c r="Z52108" s="7"/>
      <c r="AA52108" s="6"/>
      <c r="AB52108" s="5"/>
      <c r="AE52108" s="4"/>
    </row>
    <row r="52109" spans="6:31" x14ac:dyDescent="0.25">
      <c r="F52109" s="9"/>
      <c r="G52109" s="9"/>
      <c r="S52109" s="8"/>
      <c r="T52109" s="8"/>
      <c r="U52109" s="5"/>
      <c r="V52109" s="8"/>
      <c r="W52109" s="5"/>
      <c r="X52109" s="5"/>
      <c r="Z52109" s="7"/>
      <c r="AA52109" s="6"/>
      <c r="AB52109" s="5"/>
      <c r="AE52109" s="4"/>
    </row>
    <row r="52110" spans="6:31" x14ac:dyDescent="0.25">
      <c r="F52110" s="9"/>
      <c r="G52110" s="9"/>
      <c r="S52110" s="8"/>
      <c r="T52110" s="8"/>
      <c r="U52110" s="5"/>
      <c r="V52110" s="8"/>
      <c r="W52110" s="5"/>
      <c r="X52110" s="5"/>
      <c r="Z52110" s="7"/>
      <c r="AA52110" s="6"/>
      <c r="AB52110" s="5"/>
      <c r="AE52110" s="4"/>
    </row>
    <row r="52111" spans="6:31" x14ac:dyDescent="0.25">
      <c r="F52111" s="9"/>
      <c r="G52111" s="9"/>
      <c r="S52111" s="8"/>
      <c r="T52111" s="8"/>
      <c r="U52111" s="5"/>
      <c r="V52111" s="8"/>
      <c r="W52111" s="5"/>
      <c r="X52111" s="5"/>
      <c r="Z52111" s="7"/>
      <c r="AA52111" s="6"/>
      <c r="AB52111" s="5"/>
      <c r="AE52111" s="4"/>
    </row>
    <row r="52112" spans="6:31" x14ac:dyDescent="0.25">
      <c r="F52112" s="9"/>
      <c r="G52112" s="9"/>
      <c r="S52112" s="8"/>
      <c r="T52112" s="8"/>
      <c r="U52112" s="5"/>
      <c r="V52112" s="8"/>
      <c r="W52112" s="5"/>
      <c r="X52112" s="5"/>
      <c r="Z52112" s="7"/>
      <c r="AA52112" s="6"/>
      <c r="AB52112" s="5"/>
      <c r="AE52112" s="4"/>
    </row>
    <row r="52113" spans="6:31" x14ac:dyDescent="0.25">
      <c r="F52113" s="9"/>
      <c r="G52113" s="9"/>
      <c r="S52113" s="8"/>
      <c r="T52113" s="8"/>
      <c r="U52113" s="5"/>
      <c r="V52113" s="8"/>
      <c r="W52113" s="5"/>
      <c r="X52113" s="5"/>
      <c r="Z52113" s="7"/>
      <c r="AA52113" s="6"/>
      <c r="AB52113" s="5"/>
      <c r="AE52113" s="4"/>
    </row>
    <row r="52114" spans="6:31" x14ac:dyDescent="0.25">
      <c r="F52114" s="9"/>
      <c r="G52114" s="9"/>
      <c r="S52114" s="8"/>
      <c r="T52114" s="8"/>
      <c r="U52114" s="5"/>
      <c r="V52114" s="8"/>
      <c r="W52114" s="5"/>
      <c r="X52114" s="5"/>
      <c r="Z52114" s="7"/>
      <c r="AA52114" s="6"/>
      <c r="AB52114" s="5"/>
      <c r="AE52114" s="4"/>
    </row>
    <row r="52115" spans="6:31" x14ac:dyDescent="0.25">
      <c r="F52115" s="9"/>
      <c r="G52115" s="9"/>
      <c r="S52115" s="8"/>
      <c r="T52115" s="8"/>
      <c r="U52115" s="5"/>
      <c r="V52115" s="8"/>
      <c r="W52115" s="5"/>
      <c r="X52115" s="5"/>
      <c r="Z52115" s="7"/>
      <c r="AA52115" s="6"/>
      <c r="AB52115" s="5"/>
      <c r="AE52115" s="4"/>
    </row>
    <row r="52116" spans="6:31" x14ac:dyDescent="0.25">
      <c r="F52116" s="9"/>
      <c r="G52116" s="9"/>
      <c r="S52116" s="8"/>
      <c r="T52116" s="8"/>
      <c r="U52116" s="5"/>
      <c r="V52116" s="8"/>
      <c r="W52116" s="5"/>
      <c r="X52116" s="5"/>
      <c r="Z52116" s="7"/>
      <c r="AA52116" s="6"/>
      <c r="AB52116" s="5"/>
      <c r="AE52116" s="4"/>
    </row>
    <row r="52117" spans="6:31" x14ac:dyDescent="0.25">
      <c r="F52117" s="9"/>
      <c r="G52117" s="9"/>
      <c r="S52117" s="8"/>
      <c r="T52117" s="8"/>
      <c r="U52117" s="5"/>
      <c r="V52117" s="8"/>
      <c r="W52117" s="5"/>
      <c r="X52117" s="5"/>
      <c r="Z52117" s="7"/>
      <c r="AA52117" s="6"/>
      <c r="AB52117" s="5"/>
      <c r="AE52117" s="4"/>
    </row>
    <row r="52118" spans="6:31" x14ac:dyDescent="0.25">
      <c r="F52118" s="9"/>
      <c r="G52118" s="9"/>
      <c r="S52118" s="8"/>
      <c r="T52118" s="8"/>
      <c r="U52118" s="5"/>
      <c r="V52118" s="8"/>
      <c r="W52118" s="5"/>
      <c r="X52118" s="5"/>
      <c r="Z52118" s="7"/>
      <c r="AA52118" s="6"/>
      <c r="AB52118" s="5"/>
      <c r="AE52118" s="4"/>
    </row>
    <row r="52119" spans="6:31" x14ac:dyDescent="0.25">
      <c r="F52119" s="9"/>
      <c r="G52119" s="9"/>
      <c r="S52119" s="8"/>
      <c r="T52119" s="8"/>
      <c r="U52119" s="5"/>
      <c r="V52119" s="8"/>
      <c r="W52119" s="5"/>
      <c r="X52119" s="5"/>
      <c r="Z52119" s="7"/>
      <c r="AA52119" s="6"/>
      <c r="AB52119" s="5"/>
      <c r="AE52119" s="4"/>
    </row>
    <row r="52120" spans="6:31" x14ac:dyDescent="0.25">
      <c r="F52120" s="9"/>
      <c r="G52120" s="9"/>
      <c r="S52120" s="8"/>
      <c r="T52120" s="8"/>
      <c r="U52120" s="5"/>
      <c r="V52120" s="8"/>
      <c r="W52120" s="5"/>
      <c r="X52120" s="5"/>
      <c r="Z52120" s="7"/>
      <c r="AA52120" s="6"/>
      <c r="AB52120" s="5"/>
      <c r="AE52120" s="4"/>
    </row>
    <row r="52121" spans="6:31" x14ac:dyDescent="0.25">
      <c r="F52121" s="9"/>
      <c r="G52121" s="9"/>
      <c r="S52121" s="8"/>
      <c r="T52121" s="8"/>
      <c r="U52121" s="5"/>
      <c r="V52121" s="8"/>
      <c r="W52121" s="5"/>
      <c r="X52121" s="5"/>
      <c r="Z52121" s="7"/>
      <c r="AA52121" s="6"/>
      <c r="AB52121" s="5"/>
      <c r="AE52121" s="4"/>
    </row>
    <row r="52122" spans="6:31" x14ac:dyDescent="0.25">
      <c r="F52122" s="9"/>
      <c r="G52122" s="9"/>
      <c r="S52122" s="8"/>
      <c r="T52122" s="8"/>
      <c r="U52122" s="5"/>
      <c r="V52122" s="8"/>
      <c r="W52122" s="5"/>
      <c r="X52122" s="5"/>
      <c r="Z52122" s="7"/>
      <c r="AA52122" s="6"/>
      <c r="AB52122" s="5"/>
      <c r="AE52122" s="4"/>
    </row>
    <row r="52123" spans="6:31" x14ac:dyDescent="0.25">
      <c r="F52123" s="9"/>
      <c r="G52123" s="9"/>
      <c r="S52123" s="8"/>
      <c r="T52123" s="8"/>
      <c r="U52123" s="5"/>
      <c r="V52123" s="8"/>
      <c r="W52123" s="5"/>
      <c r="X52123" s="5"/>
      <c r="Z52123" s="7"/>
      <c r="AA52123" s="6"/>
      <c r="AB52123" s="5"/>
      <c r="AE52123" s="4"/>
    </row>
    <row r="52124" spans="6:31" x14ac:dyDescent="0.25">
      <c r="F52124" s="9"/>
      <c r="G52124" s="9"/>
      <c r="S52124" s="8"/>
      <c r="T52124" s="8"/>
      <c r="U52124" s="5"/>
      <c r="V52124" s="8"/>
      <c r="W52124" s="5"/>
      <c r="X52124" s="5"/>
      <c r="Z52124" s="7"/>
      <c r="AA52124" s="6"/>
      <c r="AB52124" s="5"/>
      <c r="AE52124" s="4"/>
    </row>
    <row r="52125" spans="6:31" x14ac:dyDescent="0.25">
      <c r="F52125" s="9"/>
      <c r="G52125" s="9"/>
      <c r="S52125" s="8"/>
      <c r="T52125" s="8"/>
      <c r="U52125" s="5"/>
      <c r="V52125" s="8"/>
      <c r="W52125" s="5"/>
      <c r="X52125" s="5"/>
      <c r="Z52125" s="7"/>
      <c r="AA52125" s="6"/>
      <c r="AB52125" s="5"/>
      <c r="AE52125" s="4"/>
    </row>
    <row r="52126" spans="6:31" x14ac:dyDescent="0.25">
      <c r="F52126" s="9"/>
      <c r="G52126" s="9"/>
      <c r="S52126" s="8"/>
      <c r="T52126" s="8"/>
      <c r="U52126" s="5"/>
      <c r="V52126" s="8"/>
      <c r="W52126" s="5"/>
      <c r="X52126" s="5"/>
      <c r="Z52126" s="7"/>
      <c r="AA52126" s="6"/>
      <c r="AB52126" s="5"/>
      <c r="AE52126" s="4"/>
    </row>
    <row r="52127" spans="6:31" x14ac:dyDescent="0.25">
      <c r="F52127" s="9"/>
      <c r="G52127" s="9"/>
      <c r="S52127" s="8"/>
      <c r="T52127" s="8"/>
      <c r="U52127" s="5"/>
      <c r="V52127" s="8"/>
      <c r="W52127" s="5"/>
      <c r="X52127" s="5"/>
      <c r="Z52127" s="7"/>
      <c r="AA52127" s="6"/>
      <c r="AB52127" s="5"/>
      <c r="AE52127" s="4"/>
    </row>
    <row r="52128" spans="6:31" x14ac:dyDescent="0.25">
      <c r="F52128" s="9"/>
      <c r="G52128" s="9"/>
      <c r="S52128" s="8"/>
      <c r="T52128" s="8"/>
      <c r="U52128" s="5"/>
      <c r="V52128" s="8"/>
      <c r="W52128" s="5"/>
      <c r="X52128" s="5"/>
      <c r="Z52128" s="7"/>
      <c r="AA52128" s="6"/>
      <c r="AB52128" s="5"/>
      <c r="AE52128" s="4"/>
    </row>
    <row r="52129" spans="6:31" x14ac:dyDescent="0.25">
      <c r="F52129" s="9"/>
      <c r="G52129" s="9"/>
      <c r="S52129" s="8"/>
      <c r="T52129" s="8"/>
      <c r="U52129" s="5"/>
      <c r="V52129" s="8"/>
      <c r="W52129" s="5"/>
      <c r="X52129" s="5"/>
      <c r="Z52129" s="7"/>
      <c r="AA52129" s="6"/>
      <c r="AB52129" s="5"/>
      <c r="AE52129" s="4"/>
    </row>
    <row r="52130" spans="6:31" x14ac:dyDescent="0.25">
      <c r="F52130" s="9"/>
      <c r="G52130" s="9"/>
      <c r="S52130" s="8"/>
      <c r="T52130" s="8"/>
      <c r="U52130" s="5"/>
      <c r="V52130" s="8"/>
      <c r="W52130" s="5"/>
      <c r="X52130" s="5"/>
      <c r="Z52130" s="7"/>
      <c r="AA52130" s="6"/>
      <c r="AB52130" s="5"/>
      <c r="AE52130" s="4"/>
    </row>
    <row r="52131" spans="6:31" x14ac:dyDescent="0.25">
      <c r="F52131" s="9"/>
      <c r="G52131" s="9"/>
      <c r="S52131" s="8"/>
      <c r="T52131" s="8"/>
      <c r="U52131" s="5"/>
      <c r="V52131" s="8"/>
      <c r="W52131" s="5"/>
      <c r="X52131" s="5"/>
      <c r="Z52131" s="7"/>
      <c r="AA52131" s="6"/>
      <c r="AB52131" s="5"/>
      <c r="AE52131" s="4"/>
    </row>
    <row r="52132" spans="6:31" x14ac:dyDescent="0.25">
      <c r="F52132" s="9"/>
      <c r="G52132" s="9"/>
      <c r="S52132" s="8"/>
      <c r="T52132" s="8"/>
      <c r="U52132" s="5"/>
      <c r="V52132" s="8"/>
      <c r="W52132" s="5"/>
      <c r="X52132" s="5"/>
      <c r="Z52132" s="7"/>
      <c r="AA52132" s="6"/>
      <c r="AB52132" s="5"/>
      <c r="AE52132" s="4"/>
    </row>
    <row r="52133" spans="6:31" x14ac:dyDescent="0.25">
      <c r="F52133" s="9"/>
      <c r="G52133" s="9"/>
      <c r="S52133" s="8"/>
      <c r="T52133" s="8"/>
      <c r="U52133" s="5"/>
      <c r="V52133" s="8"/>
      <c r="W52133" s="5"/>
      <c r="X52133" s="5"/>
      <c r="Z52133" s="7"/>
      <c r="AA52133" s="6"/>
      <c r="AB52133" s="5"/>
      <c r="AE52133" s="4"/>
    </row>
    <row r="52134" spans="6:31" x14ac:dyDescent="0.25">
      <c r="F52134" s="9"/>
      <c r="G52134" s="9"/>
      <c r="S52134" s="8"/>
      <c r="T52134" s="8"/>
      <c r="U52134" s="5"/>
      <c r="V52134" s="8"/>
      <c r="W52134" s="5"/>
      <c r="X52134" s="5"/>
      <c r="Z52134" s="7"/>
      <c r="AA52134" s="6"/>
      <c r="AB52134" s="5"/>
      <c r="AE52134" s="4"/>
    </row>
    <row r="52135" spans="6:31" x14ac:dyDescent="0.25">
      <c r="F52135" s="9"/>
      <c r="G52135" s="9"/>
      <c r="S52135" s="8"/>
      <c r="T52135" s="8"/>
      <c r="U52135" s="5"/>
      <c r="V52135" s="8"/>
      <c r="W52135" s="5"/>
      <c r="X52135" s="5"/>
      <c r="Z52135" s="7"/>
      <c r="AA52135" s="6"/>
      <c r="AB52135" s="5"/>
      <c r="AE52135" s="4"/>
    </row>
    <row r="52136" spans="6:31" x14ac:dyDescent="0.25">
      <c r="F52136" s="9"/>
      <c r="G52136" s="9"/>
      <c r="S52136" s="8"/>
      <c r="T52136" s="8"/>
      <c r="U52136" s="5"/>
      <c r="V52136" s="8"/>
      <c r="W52136" s="5"/>
      <c r="X52136" s="5"/>
      <c r="Z52136" s="7"/>
      <c r="AA52136" s="6"/>
      <c r="AB52136" s="5"/>
      <c r="AE52136" s="4"/>
    </row>
    <row r="52137" spans="6:31" x14ac:dyDescent="0.25">
      <c r="F52137" s="9"/>
      <c r="G52137" s="9"/>
      <c r="S52137" s="8"/>
      <c r="T52137" s="8"/>
      <c r="U52137" s="5"/>
      <c r="V52137" s="8"/>
      <c r="W52137" s="5"/>
      <c r="X52137" s="5"/>
      <c r="Z52137" s="7"/>
      <c r="AA52137" s="6"/>
      <c r="AB52137" s="5"/>
      <c r="AE52137" s="4"/>
    </row>
    <row r="52138" spans="6:31" x14ac:dyDescent="0.25">
      <c r="F52138" s="9"/>
      <c r="G52138" s="9"/>
      <c r="S52138" s="8"/>
      <c r="T52138" s="8"/>
      <c r="U52138" s="5"/>
      <c r="V52138" s="8"/>
      <c r="W52138" s="5"/>
      <c r="X52138" s="5"/>
      <c r="Z52138" s="7"/>
      <c r="AA52138" s="6"/>
      <c r="AB52138" s="5"/>
      <c r="AE52138" s="4"/>
    </row>
    <row r="52139" spans="6:31" x14ac:dyDescent="0.25">
      <c r="F52139" s="9"/>
      <c r="G52139" s="9"/>
      <c r="S52139" s="8"/>
      <c r="T52139" s="8"/>
      <c r="U52139" s="5"/>
      <c r="V52139" s="8"/>
      <c r="W52139" s="5"/>
      <c r="X52139" s="5"/>
      <c r="Z52139" s="7"/>
      <c r="AA52139" s="6"/>
      <c r="AB52139" s="5"/>
      <c r="AE52139" s="4"/>
    </row>
    <row r="52140" spans="6:31" x14ac:dyDescent="0.25">
      <c r="F52140" s="9"/>
      <c r="G52140" s="9"/>
      <c r="S52140" s="8"/>
      <c r="T52140" s="8"/>
      <c r="U52140" s="5"/>
      <c r="V52140" s="8"/>
      <c r="W52140" s="5"/>
      <c r="X52140" s="5"/>
      <c r="Z52140" s="7"/>
      <c r="AA52140" s="6"/>
      <c r="AB52140" s="5"/>
      <c r="AE52140" s="4"/>
    </row>
    <row r="52141" spans="6:31" x14ac:dyDescent="0.25">
      <c r="F52141" s="9"/>
      <c r="G52141" s="9"/>
      <c r="S52141" s="8"/>
      <c r="T52141" s="8"/>
      <c r="U52141" s="5"/>
      <c r="V52141" s="8"/>
      <c r="W52141" s="5"/>
      <c r="X52141" s="5"/>
      <c r="Z52141" s="7"/>
      <c r="AA52141" s="6"/>
      <c r="AB52141" s="5"/>
      <c r="AE52141" s="4"/>
    </row>
    <row r="52142" spans="6:31" x14ac:dyDescent="0.25">
      <c r="F52142" s="9"/>
      <c r="G52142" s="9"/>
      <c r="S52142" s="8"/>
      <c r="T52142" s="8"/>
      <c r="U52142" s="5"/>
      <c r="V52142" s="8"/>
      <c r="W52142" s="5"/>
      <c r="X52142" s="5"/>
      <c r="Z52142" s="7"/>
      <c r="AA52142" s="6"/>
      <c r="AB52142" s="5"/>
      <c r="AE52142" s="4"/>
    </row>
    <row r="52143" spans="6:31" x14ac:dyDescent="0.25">
      <c r="F52143" s="9"/>
      <c r="G52143" s="9"/>
      <c r="S52143" s="8"/>
      <c r="T52143" s="8"/>
      <c r="U52143" s="5"/>
      <c r="V52143" s="8"/>
      <c r="W52143" s="5"/>
      <c r="X52143" s="5"/>
      <c r="Z52143" s="7"/>
      <c r="AA52143" s="6"/>
      <c r="AB52143" s="5"/>
      <c r="AE52143" s="4"/>
    </row>
    <row r="52144" spans="6:31" x14ac:dyDescent="0.25">
      <c r="F52144" s="9"/>
      <c r="G52144" s="9"/>
      <c r="S52144" s="8"/>
      <c r="T52144" s="8"/>
      <c r="U52144" s="5"/>
      <c r="V52144" s="8"/>
      <c r="W52144" s="5"/>
      <c r="X52144" s="5"/>
      <c r="Z52144" s="7"/>
      <c r="AA52144" s="6"/>
      <c r="AB52144" s="5"/>
      <c r="AE52144" s="4"/>
    </row>
    <row r="52145" spans="6:31" x14ac:dyDescent="0.25">
      <c r="F52145" s="9"/>
      <c r="G52145" s="9"/>
      <c r="S52145" s="8"/>
      <c r="T52145" s="8"/>
      <c r="U52145" s="5"/>
      <c r="V52145" s="8"/>
      <c r="W52145" s="5"/>
      <c r="X52145" s="5"/>
      <c r="Z52145" s="7"/>
      <c r="AA52145" s="6"/>
      <c r="AB52145" s="5"/>
      <c r="AE52145" s="4"/>
    </row>
    <row r="52146" spans="6:31" x14ac:dyDescent="0.25">
      <c r="F52146" s="9"/>
      <c r="G52146" s="9"/>
      <c r="S52146" s="8"/>
      <c r="T52146" s="8"/>
      <c r="U52146" s="5"/>
      <c r="V52146" s="8"/>
      <c r="W52146" s="5"/>
      <c r="X52146" s="5"/>
      <c r="Z52146" s="7"/>
      <c r="AA52146" s="6"/>
      <c r="AB52146" s="5"/>
      <c r="AE52146" s="4"/>
    </row>
    <row r="52147" spans="6:31" x14ac:dyDescent="0.25">
      <c r="F52147" s="9"/>
      <c r="G52147" s="9"/>
      <c r="S52147" s="8"/>
      <c r="T52147" s="8"/>
      <c r="U52147" s="5"/>
      <c r="V52147" s="8"/>
      <c r="W52147" s="5"/>
      <c r="X52147" s="5"/>
      <c r="Z52147" s="7"/>
      <c r="AA52147" s="6"/>
      <c r="AB52147" s="5"/>
      <c r="AE52147" s="4"/>
    </row>
    <row r="52148" spans="6:31" x14ac:dyDescent="0.25">
      <c r="F52148" s="9"/>
      <c r="G52148" s="9"/>
      <c r="S52148" s="8"/>
      <c r="T52148" s="8"/>
      <c r="U52148" s="5"/>
      <c r="V52148" s="8"/>
      <c r="W52148" s="5"/>
      <c r="X52148" s="5"/>
      <c r="Z52148" s="7"/>
      <c r="AA52148" s="6"/>
      <c r="AB52148" s="5"/>
      <c r="AE52148" s="4"/>
    </row>
    <row r="52149" spans="6:31" x14ac:dyDescent="0.25">
      <c r="F52149" s="9"/>
      <c r="G52149" s="9"/>
      <c r="S52149" s="8"/>
      <c r="T52149" s="8"/>
      <c r="U52149" s="5"/>
      <c r="V52149" s="8"/>
      <c r="W52149" s="5"/>
      <c r="X52149" s="5"/>
      <c r="Z52149" s="7"/>
      <c r="AA52149" s="6"/>
      <c r="AB52149" s="5"/>
      <c r="AE52149" s="4"/>
    </row>
    <row r="52150" spans="6:31" x14ac:dyDescent="0.25">
      <c r="F52150" s="9"/>
      <c r="G52150" s="9"/>
      <c r="S52150" s="8"/>
      <c r="T52150" s="8"/>
      <c r="U52150" s="5"/>
      <c r="V52150" s="8"/>
      <c r="W52150" s="5"/>
      <c r="X52150" s="5"/>
      <c r="Z52150" s="7"/>
      <c r="AA52150" s="6"/>
      <c r="AB52150" s="5"/>
      <c r="AE52150" s="4"/>
    </row>
    <row r="52151" spans="6:31" x14ac:dyDescent="0.25">
      <c r="F52151" s="9"/>
      <c r="G52151" s="9"/>
      <c r="S52151" s="8"/>
      <c r="T52151" s="8"/>
      <c r="U52151" s="5"/>
      <c r="V52151" s="8"/>
      <c r="W52151" s="5"/>
      <c r="X52151" s="5"/>
      <c r="Z52151" s="7"/>
      <c r="AA52151" s="6"/>
      <c r="AB52151" s="5"/>
      <c r="AE52151" s="4"/>
    </row>
    <row r="52152" spans="6:31" x14ac:dyDescent="0.25">
      <c r="F52152" s="9"/>
      <c r="G52152" s="9"/>
      <c r="S52152" s="8"/>
      <c r="T52152" s="8"/>
      <c r="U52152" s="5"/>
      <c r="V52152" s="8"/>
      <c r="W52152" s="5"/>
      <c r="X52152" s="5"/>
      <c r="Z52152" s="7"/>
      <c r="AA52152" s="6"/>
      <c r="AB52152" s="5"/>
      <c r="AE52152" s="4"/>
    </row>
    <row r="52153" spans="6:31" x14ac:dyDescent="0.25">
      <c r="F52153" s="9"/>
      <c r="G52153" s="9"/>
      <c r="S52153" s="8"/>
      <c r="T52153" s="8"/>
      <c r="U52153" s="5"/>
      <c r="V52153" s="8"/>
      <c r="W52153" s="5"/>
      <c r="X52153" s="5"/>
      <c r="Z52153" s="7"/>
      <c r="AA52153" s="6"/>
      <c r="AB52153" s="5"/>
      <c r="AE52153" s="4"/>
    </row>
    <row r="52154" spans="6:31" x14ac:dyDescent="0.25">
      <c r="F52154" s="9"/>
      <c r="G52154" s="9"/>
      <c r="S52154" s="8"/>
      <c r="T52154" s="8"/>
      <c r="U52154" s="5"/>
      <c r="V52154" s="8"/>
      <c r="W52154" s="5"/>
      <c r="X52154" s="5"/>
      <c r="Z52154" s="7"/>
      <c r="AA52154" s="6"/>
      <c r="AB52154" s="5"/>
      <c r="AE52154" s="4"/>
    </row>
    <row r="52155" spans="6:31" x14ac:dyDescent="0.25">
      <c r="F52155" s="9"/>
      <c r="G52155" s="9"/>
      <c r="S52155" s="8"/>
      <c r="T52155" s="8"/>
      <c r="U52155" s="5"/>
      <c r="V52155" s="8"/>
      <c r="W52155" s="5"/>
      <c r="X52155" s="5"/>
      <c r="Z52155" s="7"/>
      <c r="AA52155" s="6"/>
      <c r="AB52155" s="5"/>
      <c r="AE52155" s="4"/>
    </row>
    <row r="52156" spans="6:31" x14ac:dyDescent="0.25">
      <c r="F52156" s="9"/>
      <c r="G52156" s="9"/>
      <c r="S52156" s="8"/>
      <c r="T52156" s="8"/>
      <c r="U52156" s="5"/>
      <c r="V52156" s="8"/>
      <c r="W52156" s="5"/>
      <c r="X52156" s="5"/>
      <c r="Z52156" s="7"/>
      <c r="AA52156" s="6"/>
      <c r="AB52156" s="5"/>
      <c r="AE52156" s="4"/>
    </row>
    <row r="52157" spans="6:31" x14ac:dyDescent="0.25">
      <c r="F52157" s="9"/>
      <c r="G52157" s="9"/>
      <c r="S52157" s="8"/>
      <c r="T52157" s="8"/>
      <c r="U52157" s="5"/>
      <c r="V52157" s="8"/>
      <c r="W52157" s="5"/>
      <c r="X52157" s="5"/>
      <c r="Z52157" s="7"/>
      <c r="AA52157" s="6"/>
      <c r="AB52157" s="5"/>
      <c r="AE52157" s="4"/>
    </row>
    <row r="52158" spans="6:31" x14ac:dyDescent="0.25">
      <c r="F52158" s="9"/>
      <c r="G52158" s="9"/>
      <c r="S52158" s="8"/>
      <c r="T52158" s="8"/>
      <c r="U52158" s="5"/>
      <c r="V52158" s="8"/>
      <c r="W52158" s="5"/>
      <c r="X52158" s="5"/>
      <c r="Z52158" s="7"/>
      <c r="AA52158" s="6"/>
      <c r="AB52158" s="5"/>
      <c r="AE52158" s="4"/>
    </row>
    <row r="52159" spans="6:31" x14ac:dyDescent="0.25">
      <c r="F52159" s="9"/>
      <c r="G52159" s="9"/>
      <c r="S52159" s="8"/>
      <c r="T52159" s="8"/>
      <c r="U52159" s="5"/>
      <c r="V52159" s="8"/>
      <c r="W52159" s="5"/>
      <c r="X52159" s="5"/>
      <c r="Z52159" s="7"/>
      <c r="AA52159" s="6"/>
      <c r="AB52159" s="5"/>
      <c r="AE52159" s="4"/>
    </row>
    <row r="52160" spans="6:31" x14ac:dyDescent="0.25">
      <c r="F52160" s="9"/>
      <c r="G52160" s="9"/>
      <c r="S52160" s="8"/>
      <c r="T52160" s="8"/>
      <c r="U52160" s="5"/>
      <c r="V52160" s="8"/>
      <c r="W52160" s="5"/>
      <c r="X52160" s="5"/>
      <c r="Z52160" s="7"/>
      <c r="AA52160" s="6"/>
      <c r="AB52160" s="5"/>
      <c r="AE52160" s="4"/>
    </row>
    <row r="52161" spans="6:31" x14ac:dyDescent="0.25">
      <c r="F52161" s="9"/>
      <c r="G52161" s="9"/>
      <c r="S52161" s="8"/>
      <c r="T52161" s="8"/>
      <c r="U52161" s="5"/>
      <c r="V52161" s="8"/>
      <c r="W52161" s="5"/>
      <c r="X52161" s="5"/>
      <c r="Z52161" s="7"/>
      <c r="AA52161" s="6"/>
      <c r="AB52161" s="5"/>
      <c r="AE52161" s="4"/>
    </row>
    <row r="52162" spans="6:31" x14ac:dyDescent="0.25">
      <c r="F52162" s="9"/>
      <c r="G52162" s="9"/>
      <c r="S52162" s="8"/>
      <c r="T52162" s="8"/>
      <c r="U52162" s="5"/>
      <c r="V52162" s="8"/>
      <c r="W52162" s="5"/>
      <c r="X52162" s="5"/>
      <c r="Z52162" s="7"/>
      <c r="AA52162" s="6"/>
      <c r="AB52162" s="5"/>
      <c r="AE52162" s="4"/>
    </row>
    <row r="52163" spans="6:31" x14ac:dyDescent="0.25">
      <c r="F52163" s="9"/>
      <c r="G52163" s="9"/>
      <c r="S52163" s="8"/>
      <c r="T52163" s="8"/>
      <c r="U52163" s="5"/>
      <c r="V52163" s="8"/>
      <c r="W52163" s="5"/>
      <c r="X52163" s="5"/>
      <c r="Z52163" s="7"/>
      <c r="AA52163" s="6"/>
      <c r="AB52163" s="5"/>
      <c r="AE52163" s="4"/>
    </row>
    <row r="52164" spans="6:31" x14ac:dyDescent="0.25">
      <c r="F52164" s="9"/>
      <c r="G52164" s="9"/>
      <c r="S52164" s="8"/>
      <c r="T52164" s="8"/>
      <c r="U52164" s="5"/>
      <c r="V52164" s="8"/>
      <c r="W52164" s="5"/>
      <c r="X52164" s="5"/>
      <c r="Z52164" s="7"/>
      <c r="AA52164" s="6"/>
      <c r="AB52164" s="5"/>
      <c r="AE52164" s="4"/>
    </row>
    <row r="52165" spans="6:31" x14ac:dyDescent="0.25">
      <c r="F52165" s="9"/>
      <c r="G52165" s="9"/>
      <c r="S52165" s="8"/>
      <c r="T52165" s="8"/>
      <c r="U52165" s="5"/>
      <c r="V52165" s="8"/>
      <c r="W52165" s="5"/>
      <c r="X52165" s="5"/>
      <c r="Z52165" s="7"/>
      <c r="AA52165" s="6"/>
      <c r="AB52165" s="5"/>
      <c r="AE52165" s="4"/>
    </row>
    <row r="52166" spans="6:31" x14ac:dyDescent="0.25">
      <c r="F52166" s="9"/>
      <c r="G52166" s="9"/>
      <c r="S52166" s="8"/>
      <c r="T52166" s="8"/>
      <c r="U52166" s="5"/>
      <c r="V52166" s="8"/>
      <c r="W52166" s="5"/>
      <c r="X52166" s="5"/>
      <c r="Z52166" s="7"/>
      <c r="AA52166" s="6"/>
      <c r="AB52166" s="5"/>
      <c r="AE52166" s="4"/>
    </row>
    <row r="52167" spans="6:31" x14ac:dyDescent="0.25">
      <c r="F52167" s="9"/>
      <c r="G52167" s="9"/>
      <c r="S52167" s="8"/>
      <c r="T52167" s="8"/>
      <c r="U52167" s="5"/>
      <c r="V52167" s="8"/>
      <c r="W52167" s="5"/>
      <c r="X52167" s="5"/>
      <c r="Z52167" s="7"/>
      <c r="AA52167" s="6"/>
      <c r="AB52167" s="5"/>
      <c r="AE52167" s="4"/>
    </row>
    <row r="52168" spans="6:31" x14ac:dyDescent="0.25">
      <c r="F52168" s="9"/>
      <c r="G52168" s="9"/>
      <c r="S52168" s="8"/>
      <c r="T52168" s="8"/>
      <c r="U52168" s="5"/>
      <c r="V52168" s="8"/>
      <c r="W52168" s="5"/>
      <c r="X52168" s="5"/>
      <c r="Z52168" s="7"/>
      <c r="AA52168" s="6"/>
      <c r="AB52168" s="5"/>
      <c r="AE52168" s="4"/>
    </row>
    <row r="52169" spans="6:31" x14ac:dyDescent="0.25">
      <c r="F52169" s="9"/>
      <c r="G52169" s="9"/>
      <c r="S52169" s="8"/>
      <c r="T52169" s="8"/>
      <c r="U52169" s="5"/>
      <c r="V52169" s="8"/>
      <c r="W52169" s="5"/>
      <c r="X52169" s="5"/>
      <c r="Z52169" s="7"/>
      <c r="AA52169" s="6"/>
      <c r="AB52169" s="5"/>
      <c r="AE52169" s="4"/>
    </row>
    <row r="52170" spans="6:31" x14ac:dyDescent="0.25">
      <c r="F52170" s="9"/>
      <c r="G52170" s="9"/>
      <c r="S52170" s="8"/>
      <c r="T52170" s="8"/>
      <c r="U52170" s="5"/>
      <c r="V52170" s="8"/>
      <c r="W52170" s="5"/>
      <c r="X52170" s="5"/>
      <c r="Z52170" s="7"/>
      <c r="AA52170" s="6"/>
      <c r="AB52170" s="5"/>
      <c r="AE52170" s="4"/>
    </row>
    <row r="52171" spans="6:31" x14ac:dyDescent="0.25">
      <c r="F52171" s="9"/>
      <c r="G52171" s="9"/>
      <c r="S52171" s="8"/>
      <c r="T52171" s="8"/>
      <c r="U52171" s="5"/>
      <c r="V52171" s="8"/>
      <c r="W52171" s="5"/>
      <c r="X52171" s="5"/>
      <c r="Z52171" s="7"/>
      <c r="AA52171" s="6"/>
      <c r="AB52171" s="5"/>
      <c r="AE52171" s="4"/>
    </row>
    <row r="52172" spans="6:31" x14ac:dyDescent="0.25">
      <c r="F52172" s="9"/>
      <c r="G52172" s="9"/>
      <c r="S52172" s="8"/>
      <c r="T52172" s="8"/>
      <c r="U52172" s="5"/>
      <c r="V52172" s="8"/>
      <c r="W52172" s="5"/>
      <c r="X52172" s="5"/>
      <c r="Z52172" s="7"/>
      <c r="AA52172" s="6"/>
      <c r="AB52172" s="5"/>
      <c r="AE52172" s="4"/>
    </row>
    <row r="52173" spans="6:31" x14ac:dyDescent="0.25">
      <c r="F52173" s="9"/>
      <c r="G52173" s="9"/>
      <c r="S52173" s="8"/>
      <c r="T52173" s="8"/>
      <c r="U52173" s="5"/>
      <c r="V52173" s="8"/>
      <c r="W52173" s="5"/>
      <c r="X52173" s="5"/>
      <c r="Z52173" s="7"/>
      <c r="AA52173" s="6"/>
      <c r="AB52173" s="5"/>
      <c r="AE52173" s="4"/>
    </row>
    <row r="52174" spans="6:31" x14ac:dyDescent="0.25">
      <c r="F52174" s="9"/>
      <c r="G52174" s="9"/>
      <c r="S52174" s="8"/>
      <c r="T52174" s="8"/>
      <c r="U52174" s="5"/>
      <c r="V52174" s="8"/>
      <c r="W52174" s="5"/>
      <c r="X52174" s="5"/>
      <c r="Z52174" s="7"/>
      <c r="AA52174" s="6"/>
      <c r="AB52174" s="5"/>
      <c r="AE52174" s="4"/>
    </row>
    <row r="52175" spans="6:31" x14ac:dyDescent="0.25">
      <c r="F52175" s="9"/>
      <c r="G52175" s="9"/>
      <c r="S52175" s="8"/>
      <c r="T52175" s="8"/>
      <c r="U52175" s="5"/>
      <c r="V52175" s="8"/>
      <c r="W52175" s="5"/>
      <c r="X52175" s="5"/>
      <c r="Z52175" s="7"/>
      <c r="AA52175" s="6"/>
      <c r="AB52175" s="5"/>
      <c r="AE52175" s="4"/>
    </row>
    <row r="52176" spans="6:31" x14ac:dyDescent="0.25">
      <c r="F52176" s="9"/>
      <c r="G52176" s="9"/>
      <c r="S52176" s="8"/>
      <c r="T52176" s="8"/>
      <c r="U52176" s="5"/>
      <c r="V52176" s="8"/>
      <c r="W52176" s="5"/>
      <c r="X52176" s="5"/>
      <c r="Z52176" s="7"/>
      <c r="AA52176" s="6"/>
      <c r="AB52176" s="5"/>
      <c r="AE52176" s="4"/>
    </row>
    <row r="52177" spans="6:31" x14ac:dyDescent="0.25">
      <c r="F52177" s="9"/>
      <c r="G52177" s="9"/>
      <c r="S52177" s="8"/>
      <c r="T52177" s="8"/>
      <c r="U52177" s="5"/>
      <c r="V52177" s="8"/>
      <c r="W52177" s="5"/>
      <c r="X52177" s="5"/>
      <c r="Z52177" s="7"/>
      <c r="AA52177" s="6"/>
      <c r="AB52177" s="5"/>
      <c r="AE52177" s="4"/>
    </row>
    <row r="52178" spans="6:31" x14ac:dyDescent="0.25">
      <c r="F52178" s="9"/>
      <c r="G52178" s="9"/>
      <c r="S52178" s="8"/>
      <c r="T52178" s="8"/>
      <c r="U52178" s="5"/>
      <c r="V52178" s="8"/>
      <c r="W52178" s="5"/>
      <c r="X52178" s="5"/>
      <c r="Z52178" s="7"/>
      <c r="AA52178" s="6"/>
      <c r="AB52178" s="5"/>
      <c r="AE52178" s="4"/>
    </row>
    <row r="52179" spans="6:31" x14ac:dyDescent="0.25">
      <c r="F52179" s="9"/>
      <c r="G52179" s="9"/>
      <c r="S52179" s="8"/>
      <c r="T52179" s="8"/>
      <c r="U52179" s="5"/>
      <c r="V52179" s="8"/>
      <c r="W52179" s="5"/>
      <c r="X52179" s="5"/>
      <c r="Z52179" s="7"/>
      <c r="AA52179" s="6"/>
      <c r="AB52179" s="5"/>
      <c r="AE52179" s="4"/>
    </row>
    <row r="52180" spans="6:31" x14ac:dyDescent="0.25">
      <c r="F52180" s="9"/>
      <c r="G52180" s="9"/>
      <c r="S52180" s="8"/>
      <c r="T52180" s="8"/>
      <c r="U52180" s="5"/>
      <c r="V52180" s="8"/>
      <c r="W52180" s="5"/>
      <c r="X52180" s="5"/>
      <c r="Z52180" s="7"/>
      <c r="AA52180" s="6"/>
      <c r="AB52180" s="5"/>
      <c r="AE52180" s="4"/>
    </row>
    <row r="52181" spans="6:31" x14ac:dyDescent="0.25">
      <c r="F52181" s="9"/>
      <c r="G52181" s="9"/>
      <c r="S52181" s="8"/>
      <c r="T52181" s="8"/>
      <c r="U52181" s="5"/>
      <c r="V52181" s="8"/>
      <c r="W52181" s="5"/>
      <c r="X52181" s="5"/>
      <c r="Z52181" s="7"/>
      <c r="AA52181" s="6"/>
      <c r="AB52181" s="5"/>
      <c r="AE52181" s="4"/>
    </row>
    <row r="52182" spans="6:31" x14ac:dyDescent="0.25">
      <c r="F52182" s="9"/>
      <c r="G52182" s="9"/>
      <c r="S52182" s="8"/>
      <c r="T52182" s="8"/>
      <c r="U52182" s="5"/>
      <c r="V52182" s="8"/>
      <c r="W52182" s="5"/>
      <c r="X52182" s="5"/>
      <c r="Z52182" s="7"/>
      <c r="AA52182" s="6"/>
      <c r="AB52182" s="5"/>
      <c r="AE52182" s="4"/>
    </row>
    <row r="52183" spans="6:31" x14ac:dyDescent="0.25">
      <c r="F52183" s="9"/>
      <c r="G52183" s="9"/>
      <c r="S52183" s="8"/>
      <c r="T52183" s="8"/>
      <c r="U52183" s="5"/>
      <c r="V52183" s="8"/>
      <c r="W52183" s="5"/>
      <c r="X52183" s="5"/>
      <c r="Z52183" s="7"/>
      <c r="AA52183" s="6"/>
      <c r="AB52183" s="5"/>
      <c r="AE52183" s="4"/>
    </row>
    <row r="52184" spans="6:31" x14ac:dyDescent="0.25">
      <c r="F52184" s="9"/>
      <c r="G52184" s="9"/>
      <c r="S52184" s="8"/>
      <c r="T52184" s="8"/>
      <c r="U52184" s="5"/>
      <c r="V52184" s="8"/>
      <c r="W52184" s="5"/>
      <c r="X52184" s="5"/>
      <c r="Z52184" s="7"/>
      <c r="AA52184" s="6"/>
      <c r="AB52184" s="5"/>
      <c r="AE52184" s="4"/>
    </row>
    <row r="52185" spans="6:31" x14ac:dyDescent="0.25">
      <c r="F52185" s="9"/>
      <c r="G52185" s="9"/>
      <c r="S52185" s="8"/>
      <c r="T52185" s="8"/>
      <c r="U52185" s="5"/>
      <c r="V52185" s="8"/>
      <c r="W52185" s="5"/>
      <c r="X52185" s="5"/>
      <c r="Z52185" s="7"/>
      <c r="AA52185" s="6"/>
      <c r="AB52185" s="5"/>
      <c r="AE52185" s="4"/>
    </row>
    <row r="52186" spans="6:31" x14ac:dyDescent="0.25">
      <c r="F52186" s="9"/>
      <c r="G52186" s="9"/>
      <c r="S52186" s="8"/>
      <c r="T52186" s="8"/>
      <c r="U52186" s="5"/>
      <c r="V52186" s="8"/>
      <c r="W52186" s="5"/>
      <c r="X52186" s="5"/>
      <c r="Z52186" s="7"/>
      <c r="AA52186" s="6"/>
      <c r="AB52186" s="5"/>
      <c r="AE52186" s="4"/>
    </row>
    <row r="52187" spans="6:31" x14ac:dyDescent="0.25">
      <c r="F52187" s="9"/>
      <c r="G52187" s="9"/>
      <c r="S52187" s="8"/>
      <c r="T52187" s="8"/>
      <c r="U52187" s="5"/>
      <c r="V52187" s="8"/>
      <c r="W52187" s="5"/>
      <c r="X52187" s="5"/>
      <c r="Z52187" s="7"/>
      <c r="AA52187" s="6"/>
      <c r="AB52187" s="5"/>
      <c r="AE52187" s="4"/>
    </row>
    <row r="52188" spans="6:31" x14ac:dyDescent="0.25">
      <c r="F52188" s="9"/>
      <c r="G52188" s="9"/>
      <c r="S52188" s="8"/>
      <c r="T52188" s="8"/>
      <c r="U52188" s="5"/>
      <c r="V52188" s="8"/>
      <c r="W52188" s="5"/>
      <c r="X52188" s="5"/>
      <c r="Z52188" s="7"/>
      <c r="AA52188" s="6"/>
      <c r="AB52188" s="5"/>
      <c r="AE52188" s="4"/>
    </row>
    <row r="52189" spans="6:31" x14ac:dyDescent="0.25">
      <c r="F52189" s="9"/>
      <c r="G52189" s="9"/>
      <c r="S52189" s="8"/>
      <c r="T52189" s="8"/>
      <c r="U52189" s="5"/>
      <c r="V52189" s="8"/>
      <c r="W52189" s="5"/>
      <c r="X52189" s="5"/>
      <c r="Z52189" s="7"/>
      <c r="AA52189" s="6"/>
      <c r="AB52189" s="5"/>
      <c r="AE52189" s="4"/>
    </row>
    <row r="52190" spans="6:31" x14ac:dyDescent="0.25">
      <c r="F52190" s="9"/>
      <c r="G52190" s="9"/>
      <c r="S52190" s="8"/>
      <c r="T52190" s="8"/>
      <c r="U52190" s="5"/>
      <c r="V52190" s="8"/>
      <c r="W52190" s="5"/>
      <c r="X52190" s="5"/>
      <c r="Z52190" s="7"/>
      <c r="AA52190" s="6"/>
      <c r="AB52190" s="5"/>
      <c r="AE52190" s="4"/>
    </row>
    <row r="52191" spans="6:31" x14ac:dyDescent="0.25">
      <c r="F52191" s="9"/>
      <c r="G52191" s="9"/>
      <c r="S52191" s="8"/>
      <c r="T52191" s="8"/>
      <c r="U52191" s="5"/>
      <c r="V52191" s="8"/>
      <c r="W52191" s="5"/>
      <c r="X52191" s="5"/>
      <c r="Z52191" s="7"/>
      <c r="AA52191" s="6"/>
      <c r="AB52191" s="5"/>
      <c r="AE52191" s="4"/>
    </row>
    <row r="52192" spans="6:31" x14ac:dyDescent="0.25">
      <c r="F52192" s="9"/>
      <c r="G52192" s="9"/>
      <c r="S52192" s="8"/>
      <c r="T52192" s="8"/>
      <c r="U52192" s="5"/>
      <c r="V52192" s="8"/>
      <c r="W52192" s="5"/>
      <c r="X52192" s="5"/>
      <c r="Z52192" s="7"/>
      <c r="AA52192" s="6"/>
      <c r="AB52192" s="5"/>
      <c r="AE52192" s="4"/>
    </row>
    <row r="52193" spans="6:31" x14ac:dyDescent="0.25">
      <c r="F52193" s="9"/>
      <c r="G52193" s="9"/>
      <c r="S52193" s="8"/>
      <c r="T52193" s="8"/>
      <c r="U52193" s="5"/>
      <c r="V52193" s="8"/>
      <c r="W52193" s="5"/>
      <c r="X52193" s="5"/>
      <c r="Z52193" s="7"/>
      <c r="AA52193" s="6"/>
      <c r="AB52193" s="5"/>
      <c r="AE52193" s="4"/>
    </row>
    <row r="52194" spans="6:31" x14ac:dyDescent="0.25">
      <c r="F52194" s="9"/>
      <c r="G52194" s="9"/>
      <c r="S52194" s="8"/>
      <c r="T52194" s="8"/>
      <c r="U52194" s="5"/>
      <c r="V52194" s="8"/>
      <c r="W52194" s="5"/>
      <c r="X52194" s="5"/>
      <c r="Z52194" s="7"/>
      <c r="AA52194" s="6"/>
      <c r="AB52194" s="5"/>
      <c r="AE52194" s="4"/>
    </row>
    <row r="52195" spans="6:31" x14ac:dyDescent="0.25">
      <c r="F52195" s="9"/>
      <c r="G52195" s="9"/>
      <c r="S52195" s="8"/>
      <c r="T52195" s="8"/>
      <c r="U52195" s="5"/>
      <c r="V52195" s="8"/>
      <c r="W52195" s="5"/>
      <c r="X52195" s="5"/>
      <c r="Z52195" s="7"/>
      <c r="AA52195" s="6"/>
      <c r="AB52195" s="5"/>
      <c r="AE52195" s="4"/>
    </row>
    <row r="52196" spans="6:31" x14ac:dyDescent="0.25">
      <c r="F52196" s="9"/>
      <c r="G52196" s="9"/>
      <c r="S52196" s="8"/>
      <c r="T52196" s="8"/>
      <c r="U52196" s="5"/>
      <c r="V52196" s="8"/>
      <c r="W52196" s="5"/>
      <c r="X52196" s="5"/>
      <c r="Z52196" s="7"/>
      <c r="AA52196" s="6"/>
      <c r="AB52196" s="5"/>
      <c r="AE52196" s="4"/>
    </row>
    <row r="52197" spans="6:31" x14ac:dyDescent="0.25">
      <c r="F52197" s="9"/>
      <c r="G52197" s="9"/>
      <c r="S52197" s="8"/>
      <c r="T52197" s="8"/>
      <c r="U52197" s="5"/>
      <c r="V52197" s="8"/>
      <c r="W52197" s="5"/>
      <c r="X52197" s="5"/>
      <c r="Z52197" s="7"/>
      <c r="AA52197" s="6"/>
      <c r="AB52197" s="5"/>
      <c r="AE52197" s="4"/>
    </row>
    <row r="52198" spans="6:31" x14ac:dyDescent="0.25">
      <c r="F52198" s="9"/>
      <c r="G52198" s="9"/>
      <c r="S52198" s="8"/>
      <c r="T52198" s="8"/>
      <c r="U52198" s="5"/>
      <c r="V52198" s="8"/>
      <c r="W52198" s="5"/>
      <c r="X52198" s="5"/>
      <c r="Z52198" s="7"/>
      <c r="AA52198" s="6"/>
      <c r="AB52198" s="5"/>
      <c r="AE52198" s="4"/>
    </row>
    <row r="52199" spans="6:31" x14ac:dyDescent="0.25">
      <c r="F52199" s="9"/>
      <c r="G52199" s="9"/>
      <c r="S52199" s="8"/>
      <c r="T52199" s="8"/>
      <c r="U52199" s="5"/>
      <c r="V52199" s="8"/>
      <c r="W52199" s="5"/>
      <c r="X52199" s="5"/>
      <c r="Z52199" s="7"/>
      <c r="AA52199" s="6"/>
      <c r="AB52199" s="5"/>
      <c r="AE52199" s="4"/>
    </row>
    <row r="52200" spans="6:31" x14ac:dyDescent="0.25">
      <c r="F52200" s="9"/>
      <c r="G52200" s="9"/>
      <c r="S52200" s="8"/>
      <c r="T52200" s="8"/>
      <c r="U52200" s="5"/>
      <c r="V52200" s="8"/>
      <c r="W52200" s="5"/>
      <c r="X52200" s="5"/>
      <c r="Z52200" s="7"/>
      <c r="AA52200" s="6"/>
      <c r="AB52200" s="5"/>
      <c r="AE52200" s="4"/>
    </row>
    <row r="52201" spans="6:31" x14ac:dyDescent="0.25">
      <c r="F52201" s="9"/>
      <c r="G52201" s="9"/>
      <c r="S52201" s="8"/>
      <c r="T52201" s="8"/>
      <c r="U52201" s="5"/>
      <c r="V52201" s="8"/>
      <c r="W52201" s="5"/>
      <c r="X52201" s="5"/>
      <c r="Z52201" s="7"/>
      <c r="AA52201" s="6"/>
      <c r="AB52201" s="5"/>
      <c r="AE52201" s="4"/>
    </row>
    <row r="52202" spans="6:31" x14ac:dyDescent="0.25">
      <c r="F52202" s="9"/>
      <c r="G52202" s="9"/>
      <c r="S52202" s="8"/>
      <c r="T52202" s="8"/>
      <c r="U52202" s="5"/>
      <c r="V52202" s="8"/>
      <c r="W52202" s="5"/>
      <c r="X52202" s="5"/>
      <c r="Z52202" s="7"/>
      <c r="AA52202" s="6"/>
      <c r="AB52202" s="5"/>
      <c r="AE52202" s="4"/>
    </row>
    <row r="52203" spans="6:31" x14ac:dyDescent="0.25">
      <c r="F52203" s="9"/>
      <c r="G52203" s="9"/>
      <c r="S52203" s="8"/>
      <c r="T52203" s="8"/>
      <c r="U52203" s="5"/>
      <c r="V52203" s="8"/>
      <c r="W52203" s="5"/>
      <c r="X52203" s="5"/>
      <c r="Z52203" s="7"/>
      <c r="AA52203" s="6"/>
      <c r="AB52203" s="5"/>
      <c r="AE52203" s="4"/>
    </row>
    <row r="52204" spans="6:31" x14ac:dyDescent="0.25">
      <c r="F52204" s="9"/>
      <c r="G52204" s="9"/>
      <c r="S52204" s="8"/>
      <c r="T52204" s="8"/>
      <c r="U52204" s="5"/>
      <c r="V52204" s="8"/>
      <c r="W52204" s="5"/>
      <c r="X52204" s="5"/>
      <c r="Z52204" s="7"/>
      <c r="AA52204" s="6"/>
      <c r="AB52204" s="5"/>
      <c r="AE52204" s="4"/>
    </row>
    <row r="52205" spans="6:31" x14ac:dyDescent="0.25">
      <c r="F52205" s="9"/>
      <c r="G52205" s="9"/>
      <c r="S52205" s="8"/>
      <c r="T52205" s="8"/>
      <c r="U52205" s="5"/>
      <c r="V52205" s="8"/>
      <c r="W52205" s="5"/>
      <c r="X52205" s="5"/>
      <c r="Z52205" s="7"/>
      <c r="AA52205" s="6"/>
      <c r="AB52205" s="5"/>
      <c r="AE52205" s="4"/>
    </row>
    <row r="52206" spans="6:31" x14ac:dyDescent="0.25">
      <c r="F52206" s="9"/>
      <c r="G52206" s="9"/>
      <c r="S52206" s="8"/>
      <c r="T52206" s="8"/>
      <c r="U52206" s="5"/>
      <c r="V52206" s="8"/>
      <c r="W52206" s="5"/>
      <c r="X52206" s="5"/>
      <c r="Z52206" s="7"/>
      <c r="AA52206" s="6"/>
      <c r="AB52206" s="5"/>
      <c r="AE52206" s="4"/>
    </row>
    <row r="52207" spans="6:31" x14ac:dyDescent="0.25">
      <c r="F52207" s="9"/>
      <c r="G52207" s="9"/>
      <c r="S52207" s="8"/>
      <c r="T52207" s="8"/>
      <c r="U52207" s="5"/>
      <c r="V52207" s="8"/>
      <c r="W52207" s="5"/>
      <c r="X52207" s="5"/>
      <c r="Z52207" s="7"/>
      <c r="AA52207" s="6"/>
      <c r="AB52207" s="5"/>
      <c r="AE52207" s="4"/>
    </row>
    <row r="52208" spans="6:31" x14ac:dyDescent="0.25">
      <c r="F52208" s="9"/>
      <c r="G52208" s="9"/>
      <c r="S52208" s="8"/>
      <c r="T52208" s="8"/>
      <c r="U52208" s="5"/>
      <c r="V52208" s="8"/>
      <c r="W52208" s="5"/>
      <c r="X52208" s="5"/>
      <c r="Z52208" s="7"/>
      <c r="AA52208" s="6"/>
      <c r="AB52208" s="5"/>
      <c r="AE52208" s="4"/>
    </row>
    <row r="52209" spans="6:31" x14ac:dyDescent="0.25">
      <c r="F52209" s="9"/>
      <c r="G52209" s="9"/>
      <c r="S52209" s="8"/>
      <c r="T52209" s="8"/>
      <c r="U52209" s="5"/>
      <c r="V52209" s="8"/>
      <c r="W52209" s="5"/>
      <c r="X52209" s="5"/>
      <c r="Z52209" s="7"/>
      <c r="AA52209" s="6"/>
      <c r="AB52209" s="5"/>
      <c r="AE52209" s="4"/>
    </row>
    <row r="52210" spans="6:31" x14ac:dyDescent="0.25">
      <c r="F52210" s="9"/>
      <c r="G52210" s="9"/>
      <c r="S52210" s="8"/>
      <c r="T52210" s="8"/>
      <c r="U52210" s="5"/>
      <c r="V52210" s="8"/>
      <c r="W52210" s="5"/>
      <c r="X52210" s="5"/>
      <c r="Z52210" s="7"/>
      <c r="AA52210" s="6"/>
      <c r="AB52210" s="5"/>
      <c r="AE52210" s="4"/>
    </row>
    <row r="52211" spans="6:31" x14ac:dyDescent="0.25">
      <c r="F52211" s="9"/>
      <c r="G52211" s="9"/>
      <c r="S52211" s="8"/>
      <c r="T52211" s="8"/>
      <c r="U52211" s="5"/>
      <c r="V52211" s="8"/>
      <c r="W52211" s="5"/>
      <c r="X52211" s="5"/>
      <c r="Z52211" s="7"/>
      <c r="AA52211" s="6"/>
      <c r="AB52211" s="5"/>
      <c r="AE52211" s="4"/>
    </row>
    <row r="52212" spans="6:31" x14ac:dyDescent="0.25">
      <c r="F52212" s="9"/>
      <c r="G52212" s="9"/>
      <c r="S52212" s="8"/>
      <c r="T52212" s="8"/>
      <c r="U52212" s="5"/>
      <c r="V52212" s="8"/>
      <c r="W52212" s="5"/>
      <c r="X52212" s="5"/>
      <c r="Z52212" s="7"/>
      <c r="AA52212" s="6"/>
      <c r="AB52212" s="5"/>
      <c r="AE52212" s="4"/>
    </row>
    <row r="52213" spans="6:31" x14ac:dyDescent="0.25">
      <c r="F52213" s="9"/>
      <c r="G52213" s="9"/>
      <c r="S52213" s="8"/>
      <c r="T52213" s="8"/>
      <c r="U52213" s="5"/>
      <c r="V52213" s="8"/>
      <c r="W52213" s="5"/>
      <c r="X52213" s="5"/>
      <c r="Z52213" s="7"/>
      <c r="AA52213" s="6"/>
      <c r="AB52213" s="5"/>
      <c r="AE52213" s="4"/>
    </row>
    <row r="52214" spans="6:31" x14ac:dyDescent="0.25">
      <c r="F52214" s="9"/>
      <c r="G52214" s="9"/>
      <c r="S52214" s="8"/>
      <c r="T52214" s="8"/>
      <c r="U52214" s="5"/>
      <c r="V52214" s="8"/>
      <c r="W52214" s="5"/>
      <c r="X52214" s="5"/>
      <c r="Z52214" s="7"/>
      <c r="AA52214" s="6"/>
      <c r="AB52214" s="5"/>
      <c r="AE52214" s="4"/>
    </row>
    <row r="52215" spans="6:31" x14ac:dyDescent="0.25">
      <c r="F52215" s="9"/>
      <c r="G52215" s="9"/>
      <c r="S52215" s="8"/>
      <c r="T52215" s="8"/>
      <c r="U52215" s="5"/>
      <c r="V52215" s="8"/>
      <c r="W52215" s="5"/>
      <c r="X52215" s="5"/>
      <c r="Z52215" s="7"/>
      <c r="AA52215" s="6"/>
      <c r="AB52215" s="5"/>
      <c r="AE52215" s="4"/>
    </row>
    <row r="52216" spans="6:31" x14ac:dyDescent="0.25">
      <c r="F52216" s="9"/>
      <c r="G52216" s="9"/>
      <c r="S52216" s="8"/>
      <c r="T52216" s="8"/>
      <c r="U52216" s="5"/>
      <c r="V52216" s="8"/>
      <c r="W52216" s="5"/>
      <c r="X52216" s="5"/>
      <c r="Z52216" s="7"/>
      <c r="AA52216" s="6"/>
      <c r="AB52216" s="5"/>
      <c r="AE52216" s="4"/>
    </row>
    <row r="52217" spans="6:31" x14ac:dyDescent="0.25">
      <c r="F52217" s="9"/>
      <c r="G52217" s="9"/>
      <c r="S52217" s="8"/>
      <c r="T52217" s="8"/>
      <c r="U52217" s="5"/>
      <c r="V52217" s="8"/>
      <c r="W52217" s="5"/>
      <c r="X52217" s="5"/>
      <c r="Z52217" s="7"/>
      <c r="AA52217" s="6"/>
      <c r="AB52217" s="5"/>
      <c r="AE52217" s="4"/>
    </row>
    <row r="52218" spans="6:31" x14ac:dyDescent="0.25">
      <c r="F52218" s="9"/>
      <c r="G52218" s="9"/>
      <c r="S52218" s="8"/>
      <c r="T52218" s="8"/>
      <c r="U52218" s="5"/>
      <c r="V52218" s="8"/>
      <c r="W52218" s="5"/>
      <c r="X52218" s="5"/>
      <c r="Z52218" s="7"/>
      <c r="AA52218" s="6"/>
      <c r="AB52218" s="5"/>
      <c r="AE52218" s="4"/>
    </row>
    <row r="52219" spans="6:31" x14ac:dyDescent="0.25">
      <c r="F52219" s="9"/>
      <c r="G52219" s="9"/>
      <c r="S52219" s="8"/>
      <c r="T52219" s="8"/>
      <c r="U52219" s="5"/>
      <c r="V52219" s="8"/>
      <c r="W52219" s="5"/>
      <c r="X52219" s="5"/>
      <c r="Z52219" s="7"/>
      <c r="AA52219" s="6"/>
      <c r="AB52219" s="5"/>
      <c r="AE52219" s="4"/>
    </row>
    <row r="52220" spans="6:31" x14ac:dyDescent="0.25">
      <c r="F52220" s="9"/>
      <c r="G52220" s="9"/>
      <c r="S52220" s="8"/>
      <c r="T52220" s="8"/>
      <c r="U52220" s="5"/>
      <c r="V52220" s="8"/>
      <c r="W52220" s="5"/>
      <c r="X52220" s="5"/>
      <c r="Z52220" s="7"/>
      <c r="AA52220" s="6"/>
      <c r="AB52220" s="5"/>
      <c r="AE52220" s="4"/>
    </row>
    <row r="52221" spans="6:31" x14ac:dyDescent="0.25">
      <c r="F52221" s="9"/>
      <c r="G52221" s="9"/>
      <c r="S52221" s="8"/>
      <c r="T52221" s="8"/>
      <c r="U52221" s="5"/>
      <c r="V52221" s="8"/>
      <c r="W52221" s="5"/>
      <c r="X52221" s="5"/>
      <c r="Z52221" s="7"/>
      <c r="AA52221" s="6"/>
      <c r="AB52221" s="5"/>
      <c r="AE52221" s="4"/>
    </row>
    <row r="52222" spans="6:31" x14ac:dyDescent="0.25">
      <c r="F52222" s="9"/>
      <c r="G52222" s="9"/>
      <c r="S52222" s="8"/>
      <c r="T52222" s="8"/>
      <c r="U52222" s="5"/>
      <c r="V52222" s="8"/>
      <c r="W52222" s="5"/>
      <c r="X52222" s="5"/>
      <c r="Z52222" s="7"/>
      <c r="AA52222" s="6"/>
      <c r="AB52222" s="5"/>
      <c r="AE52222" s="4"/>
    </row>
    <row r="52223" spans="6:31" x14ac:dyDescent="0.25">
      <c r="F52223" s="9"/>
      <c r="G52223" s="9"/>
      <c r="S52223" s="8"/>
      <c r="T52223" s="8"/>
      <c r="U52223" s="5"/>
      <c r="V52223" s="8"/>
      <c r="W52223" s="5"/>
      <c r="X52223" s="5"/>
      <c r="Z52223" s="7"/>
      <c r="AA52223" s="6"/>
      <c r="AB52223" s="5"/>
      <c r="AE52223" s="4"/>
    </row>
    <row r="52224" spans="6:31" x14ac:dyDescent="0.25">
      <c r="F52224" s="9"/>
      <c r="G52224" s="9"/>
      <c r="S52224" s="8"/>
      <c r="T52224" s="8"/>
      <c r="U52224" s="5"/>
      <c r="V52224" s="8"/>
      <c r="W52224" s="5"/>
      <c r="X52224" s="5"/>
      <c r="Z52224" s="7"/>
      <c r="AA52224" s="6"/>
      <c r="AB52224" s="5"/>
      <c r="AE52224" s="4"/>
    </row>
    <row r="52225" spans="6:31" x14ac:dyDescent="0.25">
      <c r="F52225" s="9"/>
      <c r="G52225" s="9"/>
      <c r="S52225" s="8"/>
      <c r="T52225" s="8"/>
      <c r="U52225" s="5"/>
      <c r="V52225" s="8"/>
      <c r="W52225" s="5"/>
      <c r="X52225" s="5"/>
      <c r="Z52225" s="7"/>
      <c r="AA52225" s="6"/>
      <c r="AB52225" s="5"/>
      <c r="AE52225" s="4"/>
    </row>
    <row r="52226" spans="6:31" x14ac:dyDescent="0.25">
      <c r="F52226" s="9"/>
      <c r="G52226" s="9"/>
      <c r="S52226" s="8"/>
      <c r="T52226" s="8"/>
      <c r="U52226" s="5"/>
      <c r="V52226" s="8"/>
      <c r="W52226" s="5"/>
      <c r="X52226" s="5"/>
      <c r="Z52226" s="7"/>
      <c r="AA52226" s="6"/>
      <c r="AB52226" s="5"/>
      <c r="AE52226" s="4"/>
    </row>
    <row r="52227" spans="6:31" x14ac:dyDescent="0.25">
      <c r="F52227" s="9"/>
      <c r="G52227" s="9"/>
      <c r="S52227" s="8"/>
      <c r="T52227" s="8"/>
      <c r="U52227" s="5"/>
      <c r="V52227" s="8"/>
      <c r="W52227" s="5"/>
      <c r="X52227" s="5"/>
      <c r="Z52227" s="7"/>
      <c r="AA52227" s="6"/>
      <c r="AB52227" s="5"/>
      <c r="AE52227" s="4"/>
    </row>
    <row r="52228" spans="6:31" x14ac:dyDescent="0.25">
      <c r="F52228" s="9"/>
      <c r="G52228" s="9"/>
      <c r="S52228" s="8"/>
      <c r="T52228" s="8"/>
      <c r="U52228" s="5"/>
      <c r="V52228" s="8"/>
      <c r="W52228" s="5"/>
      <c r="X52228" s="5"/>
      <c r="Z52228" s="7"/>
      <c r="AA52228" s="6"/>
      <c r="AB52228" s="5"/>
      <c r="AE52228" s="4"/>
    </row>
    <row r="52229" spans="6:31" x14ac:dyDescent="0.25">
      <c r="F52229" s="9"/>
      <c r="G52229" s="9"/>
      <c r="S52229" s="8"/>
      <c r="T52229" s="8"/>
      <c r="U52229" s="5"/>
      <c r="V52229" s="8"/>
      <c r="W52229" s="5"/>
      <c r="X52229" s="5"/>
      <c r="Z52229" s="7"/>
      <c r="AA52229" s="6"/>
      <c r="AB52229" s="5"/>
      <c r="AE52229" s="4"/>
    </row>
    <row r="52230" spans="6:31" x14ac:dyDescent="0.25">
      <c r="F52230" s="9"/>
      <c r="G52230" s="9"/>
      <c r="S52230" s="8"/>
      <c r="T52230" s="8"/>
      <c r="U52230" s="5"/>
      <c r="V52230" s="8"/>
      <c r="W52230" s="5"/>
      <c r="X52230" s="5"/>
      <c r="Z52230" s="7"/>
      <c r="AA52230" s="6"/>
      <c r="AB52230" s="5"/>
      <c r="AE52230" s="4"/>
    </row>
    <row r="52231" spans="6:31" x14ac:dyDescent="0.25">
      <c r="F52231" s="9"/>
      <c r="G52231" s="9"/>
      <c r="S52231" s="8"/>
      <c r="T52231" s="8"/>
      <c r="U52231" s="5"/>
      <c r="V52231" s="8"/>
      <c r="W52231" s="5"/>
      <c r="X52231" s="5"/>
      <c r="Z52231" s="7"/>
      <c r="AA52231" s="6"/>
      <c r="AB52231" s="5"/>
      <c r="AE52231" s="4"/>
    </row>
    <row r="52232" spans="6:31" x14ac:dyDescent="0.25">
      <c r="F52232" s="9"/>
      <c r="G52232" s="9"/>
      <c r="S52232" s="8"/>
      <c r="T52232" s="8"/>
      <c r="U52232" s="5"/>
      <c r="V52232" s="8"/>
      <c r="W52232" s="5"/>
      <c r="X52232" s="5"/>
      <c r="Z52232" s="7"/>
      <c r="AA52232" s="6"/>
      <c r="AB52232" s="5"/>
      <c r="AE52232" s="4"/>
    </row>
    <row r="52233" spans="6:31" x14ac:dyDescent="0.25">
      <c r="F52233" s="9"/>
      <c r="G52233" s="9"/>
      <c r="S52233" s="8"/>
      <c r="T52233" s="8"/>
      <c r="U52233" s="5"/>
      <c r="V52233" s="8"/>
      <c r="W52233" s="5"/>
      <c r="X52233" s="5"/>
      <c r="Z52233" s="7"/>
      <c r="AA52233" s="6"/>
      <c r="AB52233" s="5"/>
      <c r="AE52233" s="4"/>
    </row>
    <row r="52234" spans="6:31" x14ac:dyDescent="0.25">
      <c r="F52234" s="9"/>
      <c r="G52234" s="9"/>
      <c r="S52234" s="8"/>
      <c r="T52234" s="8"/>
      <c r="U52234" s="5"/>
      <c r="V52234" s="8"/>
      <c r="W52234" s="5"/>
      <c r="X52234" s="5"/>
      <c r="Z52234" s="7"/>
      <c r="AA52234" s="6"/>
      <c r="AB52234" s="5"/>
      <c r="AE52234" s="4"/>
    </row>
    <row r="52235" spans="6:31" x14ac:dyDescent="0.25">
      <c r="F52235" s="9"/>
      <c r="G52235" s="9"/>
      <c r="S52235" s="8"/>
      <c r="T52235" s="8"/>
      <c r="U52235" s="5"/>
      <c r="V52235" s="8"/>
      <c r="W52235" s="5"/>
      <c r="X52235" s="5"/>
      <c r="Z52235" s="7"/>
      <c r="AA52235" s="6"/>
      <c r="AB52235" s="5"/>
      <c r="AE52235" s="4"/>
    </row>
    <row r="52236" spans="6:31" x14ac:dyDescent="0.25">
      <c r="F52236" s="9"/>
      <c r="G52236" s="9"/>
      <c r="S52236" s="8"/>
      <c r="T52236" s="8"/>
      <c r="U52236" s="5"/>
      <c r="V52236" s="8"/>
      <c r="W52236" s="5"/>
      <c r="X52236" s="5"/>
      <c r="Z52236" s="7"/>
      <c r="AA52236" s="6"/>
      <c r="AB52236" s="5"/>
      <c r="AE52236" s="4"/>
    </row>
    <row r="52237" spans="6:31" x14ac:dyDescent="0.25">
      <c r="F52237" s="9"/>
      <c r="G52237" s="9"/>
      <c r="S52237" s="8"/>
      <c r="T52237" s="8"/>
      <c r="U52237" s="5"/>
      <c r="V52237" s="8"/>
      <c r="W52237" s="5"/>
      <c r="X52237" s="5"/>
      <c r="Z52237" s="7"/>
      <c r="AA52237" s="6"/>
      <c r="AB52237" s="5"/>
      <c r="AE52237" s="4"/>
    </row>
    <row r="52238" spans="6:31" x14ac:dyDescent="0.25">
      <c r="F52238" s="9"/>
      <c r="G52238" s="9"/>
      <c r="S52238" s="8"/>
      <c r="T52238" s="8"/>
      <c r="U52238" s="5"/>
      <c r="V52238" s="8"/>
      <c r="W52238" s="5"/>
      <c r="X52238" s="5"/>
      <c r="Z52238" s="7"/>
      <c r="AA52238" s="6"/>
      <c r="AB52238" s="5"/>
      <c r="AE52238" s="4"/>
    </row>
    <row r="52239" spans="6:31" x14ac:dyDescent="0.25">
      <c r="F52239" s="9"/>
      <c r="G52239" s="9"/>
      <c r="S52239" s="8"/>
      <c r="T52239" s="8"/>
      <c r="U52239" s="5"/>
      <c r="V52239" s="8"/>
      <c r="W52239" s="5"/>
      <c r="X52239" s="5"/>
      <c r="Z52239" s="7"/>
      <c r="AA52239" s="6"/>
      <c r="AB52239" s="5"/>
      <c r="AE52239" s="4"/>
    </row>
    <row r="52240" spans="6:31" x14ac:dyDescent="0.25">
      <c r="F52240" s="9"/>
      <c r="G52240" s="9"/>
      <c r="S52240" s="8"/>
      <c r="T52240" s="8"/>
      <c r="U52240" s="5"/>
      <c r="V52240" s="8"/>
      <c r="W52240" s="5"/>
      <c r="X52240" s="5"/>
      <c r="Z52240" s="7"/>
      <c r="AA52240" s="6"/>
      <c r="AB52240" s="5"/>
      <c r="AE52240" s="4"/>
    </row>
    <row r="52241" spans="6:31" x14ac:dyDescent="0.25">
      <c r="F52241" s="9"/>
      <c r="G52241" s="9"/>
      <c r="S52241" s="8"/>
      <c r="T52241" s="8"/>
      <c r="U52241" s="5"/>
      <c r="V52241" s="8"/>
      <c r="W52241" s="5"/>
      <c r="X52241" s="5"/>
      <c r="Z52241" s="7"/>
      <c r="AA52241" s="6"/>
      <c r="AB52241" s="5"/>
      <c r="AE52241" s="4"/>
    </row>
    <row r="52242" spans="6:31" x14ac:dyDescent="0.25">
      <c r="F52242" s="9"/>
      <c r="G52242" s="9"/>
      <c r="S52242" s="8"/>
      <c r="T52242" s="8"/>
      <c r="U52242" s="5"/>
      <c r="V52242" s="8"/>
      <c r="W52242" s="5"/>
      <c r="X52242" s="5"/>
      <c r="Z52242" s="7"/>
      <c r="AA52242" s="6"/>
      <c r="AB52242" s="5"/>
      <c r="AE52242" s="4"/>
    </row>
    <row r="52243" spans="6:31" x14ac:dyDescent="0.25">
      <c r="F52243" s="9"/>
      <c r="G52243" s="9"/>
      <c r="S52243" s="8"/>
      <c r="T52243" s="8"/>
      <c r="U52243" s="5"/>
      <c r="V52243" s="8"/>
      <c r="W52243" s="5"/>
      <c r="X52243" s="5"/>
      <c r="Z52243" s="7"/>
      <c r="AA52243" s="6"/>
      <c r="AB52243" s="5"/>
      <c r="AE52243" s="4"/>
    </row>
    <row r="52244" spans="6:31" x14ac:dyDescent="0.25">
      <c r="F52244" s="9"/>
      <c r="G52244" s="9"/>
      <c r="S52244" s="8"/>
      <c r="T52244" s="8"/>
      <c r="U52244" s="5"/>
      <c r="V52244" s="8"/>
      <c r="W52244" s="5"/>
      <c r="X52244" s="5"/>
      <c r="Z52244" s="7"/>
      <c r="AA52244" s="6"/>
      <c r="AB52244" s="5"/>
      <c r="AE52244" s="4"/>
    </row>
    <row r="52245" spans="6:31" x14ac:dyDescent="0.25">
      <c r="F52245" s="9"/>
      <c r="G52245" s="9"/>
      <c r="S52245" s="8"/>
      <c r="T52245" s="8"/>
      <c r="U52245" s="5"/>
      <c r="V52245" s="8"/>
      <c r="W52245" s="5"/>
      <c r="X52245" s="5"/>
      <c r="Z52245" s="7"/>
      <c r="AA52245" s="6"/>
      <c r="AB52245" s="5"/>
      <c r="AE52245" s="4"/>
    </row>
    <row r="52246" spans="6:31" x14ac:dyDescent="0.25">
      <c r="F52246" s="9"/>
      <c r="G52246" s="9"/>
      <c r="S52246" s="8"/>
      <c r="T52246" s="8"/>
      <c r="U52246" s="5"/>
      <c r="V52246" s="8"/>
      <c r="W52246" s="5"/>
      <c r="X52246" s="5"/>
      <c r="Z52246" s="7"/>
      <c r="AA52246" s="6"/>
      <c r="AB52246" s="5"/>
      <c r="AE52246" s="4"/>
    </row>
    <row r="52247" spans="6:31" x14ac:dyDescent="0.25">
      <c r="F52247" s="9"/>
      <c r="G52247" s="9"/>
      <c r="S52247" s="8"/>
      <c r="T52247" s="8"/>
      <c r="U52247" s="5"/>
      <c r="V52247" s="8"/>
      <c r="W52247" s="5"/>
      <c r="X52247" s="5"/>
      <c r="Z52247" s="7"/>
      <c r="AA52247" s="6"/>
      <c r="AB52247" s="5"/>
      <c r="AE52247" s="4"/>
    </row>
    <row r="52248" spans="6:31" x14ac:dyDescent="0.25">
      <c r="F52248" s="9"/>
      <c r="G52248" s="9"/>
      <c r="S52248" s="8"/>
      <c r="T52248" s="8"/>
      <c r="U52248" s="5"/>
      <c r="V52248" s="8"/>
      <c r="W52248" s="5"/>
      <c r="X52248" s="5"/>
      <c r="Z52248" s="7"/>
      <c r="AA52248" s="6"/>
      <c r="AB52248" s="5"/>
      <c r="AE52248" s="4"/>
    </row>
    <row r="52249" spans="6:31" x14ac:dyDescent="0.25">
      <c r="F52249" s="9"/>
      <c r="G52249" s="9"/>
      <c r="S52249" s="8"/>
      <c r="T52249" s="8"/>
      <c r="U52249" s="5"/>
      <c r="V52249" s="8"/>
      <c r="W52249" s="5"/>
      <c r="X52249" s="5"/>
      <c r="Z52249" s="7"/>
      <c r="AA52249" s="6"/>
      <c r="AB52249" s="5"/>
      <c r="AE52249" s="4"/>
    </row>
    <row r="52250" spans="6:31" x14ac:dyDescent="0.25">
      <c r="F52250" s="9"/>
      <c r="G52250" s="9"/>
      <c r="S52250" s="8"/>
      <c r="T52250" s="8"/>
      <c r="U52250" s="5"/>
      <c r="V52250" s="8"/>
      <c r="W52250" s="5"/>
      <c r="X52250" s="5"/>
      <c r="Z52250" s="7"/>
      <c r="AA52250" s="6"/>
      <c r="AB52250" s="5"/>
      <c r="AE52250" s="4"/>
    </row>
    <row r="52251" spans="6:31" x14ac:dyDescent="0.25">
      <c r="F52251" s="9"/>
      <c r="G52251" s="9"/>
      <c r="S52251" s="8"/>
      <c r="T52251" s="8"/>
      <c r="U52251" s="5"/>
      <c r="V52251" s="8"/>
      <c r="W52251" s="5"/>
      <c r="X52251" s="5"/>
      <c r="Z52251" s="7"/>
      <c r="AA52251" s="6"/>
      <c r="AB52251" s="5"/>
      <c r="AE52251" s="4"/>
    </row>
    <row r="52252" spans="6:31" x14ac:dyDescent="0.25">
      <c r="F52252" s="9"/>
      <c r="G52252" s="9"/>
      <c r="S52252" s="8"/>
      <c r="T52252" s="8"/>
      <c r="U52252" s="5"/>
      <c r="V52252" s="8"/>
      <c r="W52252" s="5"/>
      <c r="X52252" s="5"/>
      <c r="Z52252" s="7"/>
      <c r="AA52252" s="6"/>
      <c r="AB52252" s="5"/>
      <c r="AE52252" s="4"/>
    </row>
    <row r="52253" spans="6:31" x14ac:dyDescent="0.25">
      <c r="F52253" s="9"/>
      <c r="G52253" s="9"/>
      <c r="S52253" s="8"/>
      <c r="T52253" s="8"/>
      <c r="U52253" s="5"/>
      <c r="V52253" s="8"/>
      <c r="W52253" s="5"/>
      <c r="X52253" s="5"/>
      <c r="Z52253" s="7"/>
      <c r="AA52253" s="6"/>
      <c r="AB52253" s="5"/>
      <c r="AE52253" s="4"/>
    </row>
    <row r="52254" spans="6:31" x14ac:dyDescent="0.25">
      <c r="F52254" s="9"/>
      <c r="G52254" s="9"/>
      <c r="S52254" s="8"/>
      <c r="T52254" s="8"/>
      <c r="U52254" s="5"/>
      <c r="V52254" s="8"/>
      <c r="W52254" s="5"/>
      <c r="X52254" s="5"/>
      <c r="Z52254" s="7"/>
      <c r="AA52254" s="6"/>
      <c r="AB52254" s="5"/>
      <c r="AE52254" s="4"/>
    </row>
    <row r="52255" spans="6:31" x14ac:dyDescent="0.25">
      <c r="F52255" s="9"/>
      <c r="G52255" s="9"/>
      <c r="S52255" s="8"/>
      <c r="T52255" s="8"/>
      <c r="U52255" s="5"/>
      <c r="V52255" s="8"/>
      <c r="W52255" s="5"/>
      <c r="X52255" s="5"/>
      <c r="Z52255" s="7"/>
      <c r="AA52255" s="6"/>
      <c r="AB52255" s="5"/>
      <c r="AE52255" s="4"/>
    </row>
    <row r="52256" spans="6:31" x14ac:dyDescent="0.25">
      <c r="F52256" s="9"/>
      <c r="G52256" s="9"/>
      <c r="S52256" s="8"/>
      <c r="T52256" s="8"/>
      <c r="U52256" s="5"/>
      <c r="V52256" s="8"/>
      <c r="W52256" s="5"/>
      <c r="X52256" s="5"/>
      <c r="Z52256" s="7"/>
      <c r="AA52256" s="6"/>
      <c r="AB52256" s="5"/>
      <c r="AE52256" s="4"/>
    </row>
    <row r="52257" spans="6:31" x14ac:dyDescent="0.25">
      <c r="F52257" s="9"/>
      <c r="G52257" s="9"/>
      <c r="S52257" s="8"/>
      <c r="T52257" s="8"/>
      <c r="U52257" s="5"/>
      <c r="V52257" s="8"/>
      <c r="W52257" s="5"/>
      <c r="X52257" s="5"/>
      <c r="Z52257" s="7"/>
      <c r="AA52257" s="6"/>
      <c r="AB52257" s="5"/>
      <c r="AE52257" s="4"/>
    </row>
    <row r="52258" spans="6:31" x14ac:dyDescent="0.25">
      <c r="F52258" s="9"/>
      <c r="G52258" s="9"/>
      <c r="S52258" s="8"/>
      <c r="T52258" s="8"/>
      <c r="U52258" s="5"/>
      <c r="V52258" s="8"/>
      <c r="W52258" s="5"/>
      <c r="X52258" s="5"/>
      <c r="Z52258" s="7"/>
      <c r="AA52258" s="6"/>
      <c r="AB52258" s="5"/>
      <c r="AE52258" s="4"/>
    </row>
    <row r="52259" spans="6:31" x14ac:dyDescent="0.25">
      <c r="F52259" s="9"/>
      <c r="G52259" s="9"/>
      <c r="S52259" s="8"/>
      <c r="T52259" s="8"/>
      <c r="U52259" s="5"/>
      <c r="V52259" s="8"/>
      <c r="W52259" s="5"/>
      <c r="X52259" s="5"/>
      <c r="Z52259" s="7"/>
      <c r="AA52259" s="6"/>
      <c r="AB52259" s="5"/>
      <c r="AE52259" s="4"/>
    </row>
    <row r="52260" spans="6:31" x14ac:dyDescent="0.25">
      <c r="F52260" s="9"/>
      <c r="G52260" s="9"/>
      <c r="S52260" s="8"/>
      <c r="T52260" s="8"/>
      <c r="U52260" s="5"/>
      <c r="V52260" s="8"/>
      <c r="W52260" s="5"/>
      <c r="X52260" s="5"/>
      <c r="Z52260" s="7"/>
      <c r="AA52260" s="6"/>
      <c r="AB52260" s="5"/>
      <c r="AE52260" s="4"/>
    </row>
    <row r="52261" spans="6:31" x14ac:dyDescent="0.25">
      <c r="F52261" s="9"/>
      <c r="G52261" s="9"/>
      <c r="S52261" s="8"/>
      <c r="T52261" s="8"/>
      <c r="U52261" s="5"/>
      <c r="V52261" s="8"/>
      <c r="W52261" s="5"/>
      <c r="X52261" s="5"/>
      <c r="Z52261" s="7"/>
      <c r="AA52261" s="6"/>
      <c r="AB52261" s="5"/>
      <c r="AE52261" s="4"/>
    </row>
    <row r="52262" spans="6:31" x14ac:dyDescent="0.25">
      <c r="F52262" s="9"/>
      <c r="G52262" s="9"/>
      <c r="S52262" s="8"/>
      <c r="T52262" s="8"/>
      <c r="U52262" s="5"/>
      <c r="V52262" s="8"/>
      <c r="W52262" s="5"/>
      <c r="X52262" s="5"/>
      <c r="Z52262" s="7"/>
      <c r="AA52262" s="6"/>
      <c r="AB52262" s="5"/>
      <c r="AE52262" s="4"/>
    </row>
    <row r="52263" spans="6:31" x14ac:dyDescent="0.25">
      <c r="F52263" s="9"/>
      <c r="G52263" s="9"/>
      <c r="S52263" s="8"/>
      <c r="T52263" s="8"/>
      <c r="U52263" s="5"/>
      <c r="V52263" s="8"/>
      <c r="W52263" s="5"/>
      <c r="X52263" s="5"/>
      <c r="Z52263" s="7"/>
      <c r="AA52263" s="6"/>
      <c r="AB52263" s="5"/>
      <c r="AE52263" s="4"/>
    </row>
    <row r="52264" spans="6:31" x14ac:dyDescent="0.25">
      <c r="F52264" s="9"/>
      <c r="G52264" s="9"/>
      <c r="S52264" s="8"/>
      <c r="T52264" s="8"/>
      <c r="U52264" s="5"/>
      <c r="V52264" s="8"/>
      <c r="W52264" s="5"/>
      <c r="X52264" s="5"/>
      <c r="Z52264" s="7"/>
      <c r="AA52264" s="6"/>
      <c r="AB52264" s="5"/>
      <c r="AE52264" s="4"/>
    </row>
    <row r="52265" spans="6:31" x14ac:dyDescent="0.25">
      <c r="F52265" s="9"/>
      <c r="G52265" s="9"/>
      <c r="S52265" s="8"/>
      <c r="T52265" s="8"/>
      <c r="U52265" s="5"/>
      <c r="V52265" s="8"/>
      <c r="W52265" s="5"/>
      <c r="X52265" s="5"/>
      <c r="Z52265" s="7"/>
      <c r="AA52265" s="6"/>
      <c r="AB52265" s="5"/>
      <c r="AE52265" s="4"/>
    </row>
    <row r="52266" spans="6:31" x14ac:dyDescent="0.25">
      <c r="F52266" s="9"/>
      <c r="G52266" s="9"/>
      <c r="S52266" s="8"/>
      <c r="T52266" s="8"/>
      <c r="U52266" s="5"/>
      <c r="V52266" s="8"/>
      <c r="W52266" s="5"/>
      <c r="X52266" s="5"/>
      <c r="Z52266" s="7"/>
      <c r="AA52266" s="6"/>
      <c r="AB52266" s="5"/>
      <c r="AE52266" s="4"/>
    </row>
    <row r="52267" spans="6:31" x14ac:dyDescent="0.25">
      <c r="F52267" s="9"/>
      <c r="G52267" s="9"/>
      <c r="S52267" s="8"/>
      <c r="T52267" s="8"/>
      <c r="U52267" s="5"/>
      <c r="V52267" s="8"/>
      <c r="W52267" s="5"/>
      <c r="X52267" s="5"/>
      <c r="Z52267" s="7"/>
      <c r="AA52267" s="6"/>
      <c r="AB52267" s="5"/>
      <c r="AE52267" s="4"/>
    </row>
    <row r="52268" spans="6:31" x14ac:dyDescent="0.25">
      <c r="F52268" s="9"/>
      <c r="G52268" s="9"/>
      <c r="S52268" s="8"/>
      <c r="T52268" s="8"/>
      <c r="U52268" s="5"/>
      <c r="V52268" s="8"/>
      <c r="W52268" s="5"/>
      <c r="X52268" s="5"/>
      <c r="Z52268" s="7"/>
      <c r="AA52268" s="6"/>
      <c r="AB52268" s="5"/>
      <c r="AE52268" s="4"/>
    </row>
    <row r="52269" spans="6:31" x14ac:dyDescent="0.25">
      <c r="F52269" s="9"/>
      <c r="G52269" s="9"/>
      <c r="S52269" s="8"/>
      <c r="T52269" s="8"/>
      <c r="U52269" s="5"/>
      <c r="V52269" s="8"/>
      <c r="W52269" s="5"/>
      <c r="X52269" s="5"/>
      <c r="Z52269" s="7"/>
      <c r="AA52269" s="6"/>
      <c r="AB52269" s="5"/>
      <c r="AE52269" s="4"/>
    </row>
    <row r="52270" spans="6:31" x14ac:dyDescent="0.25">
      <c r="F52270" s="9"/>
      <c r="G52270" s="9"/>
      <c r="S52270" s="8"/>
      <c r="T52270" s="8"/>
      <c r="U52270" s="5"/>
      <c r="V52270" s="8"/>
      <c r="W52270" s="5"/>
      <c r="X52270" s="5"/>
      <c r="Z52270" s="7"/>
      <c r="AA52270" s="6"/>
      <c r="AB52270" s="5"/>
      <c r="AE52270" s="4"/>
    </row>
    <row r="52271" spans="6:31" x14ac:dyDescent="0.25">
      <c r="F52271" s="9"/>
      <c r="G52271" s="9"/>
      <c r="S52271" s="8"/>
      <c r="T52271" s="8"/>
      <c r="U52271" s="5"/>
      <c r="V52271" s="8"/>
      <c r="W52271" s="5"/>
      <c r="X52271" s="5"/>
      <c r="Z52271" s="7"/>
      <c r="AA52271" s="6"/>
      <c r="AB52271" s="5"/>
      <c r="AE52271" s="4"/>
    </row>
    <row r="52272" spans="6:31" x14ac:dyDescent="0.25">
      <c r="F52272" s="9"/>
      <c r="G52272" s="9"/>
      <c r="S52272" s="8"/>
      <c r="T52272" s="8"/>
      <c r="U52272" s="5"/>
      <c r="V52272" s="8"/>
      <c r="W52272" s="5"/>
      <c r="X52272" s="5"/>
      <c r="Z52272" s="7"/>
      <c r="AA52272" s="6"/>
      <c r="AB52272" s="5"/>
      <c r="AE52272" s="4"/>
    </row>
    <row r="52273" spans="6:31" x14ac:dyDescent="0.25">
      <c r="F52273" s="9"/>
      <c r="G52273" s="9"/>
      <c r="S52273" s="8"/>
      <c r="T52273" s="8"/>
      <c r="U52273" s="5"/>
      <c r="V52273" s="8"/>
      <c r="W52273" s="5"/>
      <c r="X52273" s="5"/>
      <c r="Z52273" s="7"/>
      <c r="AA52273" s="6"/>
      <c r="AB52273" s="5"/>
      <c r="AE52273" s="4"/>
    </row>
    <row r="52274" spans="6:31" x14ac:dyDescent="0.25">
      <c r="F52274" s="9"/>
      <c r="G52274" s="9"/>
      <c r="S52274" s="8"/>
      <c r="T52274" s="8"/>
      <c r="U52274" s="5"/>
      <c r="V52274" s="8"/>
      <c r="W52274" s="5"/>
      <c r="X52274" s="5"/>
      <c r="Z52274" s="7"/>
      <c r="AA52274" s="6"/>
      <c r="AB52274" s="5"/>
      <c r="AE52274" s="4"/>
    </row>
    <row r="52275" spans="6:31" x14ac:dyDescent="0.25">
      <c r="F52275" s="9"/>
      <c r="G52275" s="9"/>
      <c r="S52275" s="8"/>
      <c r="T52275" s="8"/>
      <c r="U52275" s="5"/>
      <c r="V52275" s="8"/>
      <c r="W52275" s="5"/>
      <c r="X52275" s="5"/>
      <c r="Z52275" s="7"/>
      <c r="AA52275" s="6"/>
      <c r="AB52275" s="5"/>
      <c r="AE52275" s="4"/>
    </row>
    <row r="52276" spans="6:31" x14ac:dyDescent="0.25">
      <c r="F52276" s="9"/>
      <c r="G52276" s="9"/>
      <c r="S52276" s="8"/>
      <c r="T52276" s="8"/>
      <c r="U52276" s="5"/>
      <c r="V52276" s="8"/>
      <c r="W52276" s="5"/>
      <c r="X52276" s="5"/>
      <c r="Z52276" s="7"/>
      <c r="AA52276" s="6"/>
      <c r="AB52276" s="5"/>
      <c r="AE52276" s="4"/>
    </row>
    <row r="52277" spans="6:31" x14ac:dyDescent="0.25">
      <c r="F52277" s="9"/>
      <c r="G52277" s="9"/>
      <c r="S52277" s="8"/>
      <c r="T52277" s="8"/>
      <c r="U52277" s="5"/>
      <c r="V52277" s="8"/>
      <c r="W52277" s="5"/>
      <c r="X52277" s="5"/>
      <c r="Z52277" s="7"/>
      <c r="AA52277" s="6"/>
      <c r="AB52277" s="5"/>
      <c r="AE52277" s="4"/>
    </row>
    <row r="52278" spans="6:31" x14ac:dyDescent="0.25">
      <c r="F52278" s="9"/>
      <c r="G52278" s="9"/>
      <c r="S52278" s="8"/>
      <c r="T52278" s="8"/>
      <c r="U52278" s="5"/>
      <c r="V52278" s="8"/>
      <c r="W52278" s="5"/>
      <c r="X52278" s="5"/>
      <c r="Z52278" s="7"/>
      <c r="AA52278" s="6"/>
      <c r="AB52278" s="5"/>
      <c r="AE52278" s="4"/>
    </row>
    <row r="52279" spans="6:31" x14ac:dyDescent="0.25">
      <c r="F52279" s="9"/>
      <c r="G52279" s="9"/>
      <c r="S52279" s="8"/>
      <c r="T52279" s="8"/>
      <c r="U52279" s="5"/>
      <c r="V52279" s="8"/>
      <c r="W52279" s="5"/>
      <c r="X52279" s="5"/>
      <c r="Z52279" s="7"/>
      <c r="AA52279" s="6"/>
      <c r="AB52279" s="5"/>
      <c r="AE52279" s="4"/>
    </row>
    <row r="52280" spans="6:31" x14ac:dyDescent="0.25">
      <c r="F52280" s="9"/>
      <c r="G52280" s="9"/>
      <c r="S52280" s="8"/>
      <c r="T52280" s="8"/>
      <c r="U52280" s="5"/>
      <c r="V52280" s="8"/>
      <c r="W52280" s="5"/>
      <c r="X52280" s="5"/>
      <c r="Z52280" s="7"/>
      <c r="AA52280" s="6"/>
      <c r="AB52280" s="5"/>
      <c r="AE52280" s="4"/>
    </row>
    <row r="52281" spans="6:31" x14ac:dyDescent="0.25">
      <c r="F52281" s="9"/>
      <c r="G52281" s="9"/>
      <c r="S52281" s="8"/>
      <c r="T52281" s="8"/>
      <c r="U52281" s="5"/>
      <c r="V52281" s="8"/>
      <c r="W52281" s="5"/>
      <c r="X52281" s="5"/>
      <c r="Z52281" s="7"/>
      <c r="AA52281" s="6"/>
      <c r="AB52281" s="5"/>
      <c r="AE52281" s="4"/>
    </row>
    <row r="52282" spans="6:31" x14ac:dyDescent="0.25">
      <c r="F52282" s="9"/>
      <c r="G52282" s="9"/>
      <c r="S52282" s="8"/>
      <c r="T52282" s="8"/>
      <c r="U52282" s="5"/>
      <c r="V52282" s="8"/>
      <c r="W52282" s="5"/>
      <c r="X52282" s="5"/>
      <c r="Z52282" s="7"/>
      <c r="AA52282" s="6"/>
      <c r="AB52282" s="5"/>
      <c r="AE52282" s="4"/>
    </row>
    <row r="52283" spans="6:31" x14ac:dyDescent="0.25">
      <c r="F52283" s="9"/>
      <c r="G52283" s="9"/>
      <c r="S52283" s="8"/>
      <c r="T52283" s="8"/>
      <c r="U52283" s="5"/>
      <c r="V52283" s="8"/>
      <c r="W52283" s="5"/>
      <c r="X52283" s="5"/>
      <c r="Z52283" s="7"/>
      <c r="AA52283" s="6"/>
      <c r="AB52283" s="5"/>
      <c r="AE52283" s="4"/>
    </row>
    <row r="52284" spans="6:31" x14ac:dyDescent="0.25">
      <c r="F52284" s="9"/>
      <c r="G52284" s="9"/>
      <c r="S52284" s="8"/>
      <c r="T52284" s="8"/>
      <c r="U52284" s="5"/>
      <c r="V52284" s="8"/>
      <c r="W52284" s="5"/>
      <c r="X52284" s="5"/>
      <c r="Z52284" s="7"/>
      <c r="AA52284" s="6"/>
      <c r="AB52284" s="5"/>
      <c r="AE52284" s="4"/>
    </row>
    <row r="52285" spans="6:31" x14ac:dyDescent="0.25">
      <c r="F52285" s="9"/>
      <c r="G52285" s="9"/>
      <c r="S52285" s="8"/>
      <c r="T52285" s="8"/>
      <c r="U52285" s="5"/>
      <c r="V52285" s="8"/>
      <c r="W52285" s="5"/>
      <c r="X52285" s="5"/>
      <c r="Z52285" s="7"/>
      <c r="AA52285" s="6"/>
      <c r="AB52285" s="5"/>
      <c r="AE52285" s="4"/>
    </row>
    <row r="52286" spans="6:31" x14ac:dyDescent="0.25">
      <c r="F52286" s="9"/>
      <c r="G52286" s="9"/>
      <c r="S52286" s="8"/>
      <c r="T52286" s="8"/>
      <c r="U52286" s="5"/>
      <c r="V52286" s="8"/>
      <c r="W52286" s="5"/>
      <c r="X52286" s="5"/>
      <c r="Z52286" s="7"/>
      <c r="AA52286" s="6"/>
      <c r="AB52286" s="5"/>
      <c r="AE52286" s="4"/>
    </row>
    <row r="52287" spans="6:31" x14ac:dyDescent="0.25">
      <c r="F52287" s="9"/>
      <c r="G52287" s="9"/>
      <c r="S52287" s="8"/>
      <c r="T52287" s="8"/>
      <c r="U52287" s="5"/>
      <c r="V52287" s="8"/>
      <c r="W52287" s="5"/>
      <c r="X52287" s="5"/>
      <c r="Z52287" s="7"/>
      <c r="AA52287" s="6"/>
      <c r="AB52287" s="5"/>
      <c r="AE52287" s="4"/>
    </row>
    <row r="52288" spans="6:31" x14ac:dyDescent="0.25">
      <c r="F52288" s="9"/>
      <c r="G52288" s="9"/>
      <c r="S52288" s="8"/>
      <c r="T52288" s="8"/>
      <c r="U52288" s="5"/>
      <c r="V52288" s="8"/>
      <c r="W52288" s="5"/>
      <c r="X52288" s="5"/>
      <c r="Z52288" s="7"/>
      <c r="AA52288" s="6"/>
      <c r="AB52288" s="5"/>
      <c r="AE52288" s="4"/>
    </row>
    <row r="52289" spans="6:31" x14ac:dyDescent="0.25">
      <c r="F52289" s="9"/>
      <c r="G52289" s="9"/>
      <c r="S52289" s="8"/>
      <c r="T52289" s="8"/>
      <c r="U52289" s="5"/>
      <c r="V52289" s="8"/>
      <c r="W52289" s="5"/>
      <c r="X52289" s="5"/>
      <c r="Z52289" s="7"/>
      <c r="AA52289" s="6"/>
      <c r="AB52289" s="5"/>
      <c r="AE52289" s="4"/>
    </row>
    <row r="52290" spans="6:31" x14ac:dyDescent="0.25">
      <c r="F52290" s="9"/>
      <c r="G52290" s="9"/>
      <c r="S52290" s="8"/>
      <c r="T52290" s="8"/>
      <c r="U52290" s="5"/>
      <c r="V52290" s="8"/>
      <c r="W52290" s="5"/>
      <c r="X52290" s="5"/>
      <c r="Z52290" s="7"/>
      <c r="AA52290" s="6"/>
      <c r="AB52290" s="5"/>
      <c r="AE52290" s="4"/>
    </row>
    <row r="52291" spans="6:31" x14ac:dyDescent="0.25">
      <c r="F52291" s="9"/>
      <c r="G52291" s="9"/>
      <c r="S52291" s="8"/>
      <c r="T52291" s="8"/>
      <c r="U52291" s="5"/>
      <c r="V52291" s="8"/>
      <c r="W52291" s="5"/>
      <c r="X52291" s="5"/>
      <c r="Z52291" s="7"/>
      <c r="AA52291" s="6"/>
      <c r="AB52291" s="5"/>
      <c r="AE52291" s="4"/>
    </row>
    <row r="52292" spans="6:31" x14ac:dyDescent="0.25">
      <c r="F52292" s="9"/>
      <c r="G52292" s="9"/>
      <c r="S52292" s="8"/>
      <c r="T52292" s="8"/>
      <c r="U52292" s="5"/>
      <c r="V52292" s="8"/>
      <c r="W52292" s="5"/>
      <c r="X52292" s="5"/>
      <c r="Z52292" s="7"/>
      <c r="AA52292" s="6"/>
      <c r="AB52292" s="5"/>
      <c r="AE52292" s="4"/>
    </row>
    <row r="52293" spans="6:31" x14ac:dyDescent="0.25">
      <c r="F52293" s="9"/>
      <c r="G52293" s="9"/>
      <c r="S52293" s="8"/>
      <c r="T52293" s="8"/>
      <c r="U52293" s="5"/>
      <c r="V52293" s="8"/>
      <c r="W52293" s="5"/>
      <c r="X52293" s="5"/>
      <c r="Z52293" s="7"/>
      <c r="AA52293" s="6"/>
      <c r="AB52293" s="5"/>
      <c r="AE52293" s="4"/>
    </row>
    <row r="52294" spans="6:31" x14ac:dyDescent="0.25">
      <c r="F52294" s="9"/>
      <c r="G52294" s="9"/>
      <c r="S52294" s="8"/>
      <c r="T52294" s="8"/>
      <c r="U52294" s="5"/>
      <c r="V52294" s="8"/>
      <c r="W52294" s="5"/>
      <c r="X52294" s="5"/>
      <c r="Z52294" s="7"/>
      <c r="AA52294" s="6"/>
      <c r="AB52294" s="5"/>
      <c r="AE52294" s="4"/>
    </row>
    <row r="52295" spans="6:31" x14ac:dyDescent="0.25">
      <c r="F52295" s="9"/>
      <c r="G52295" s="9"/>
      <c r="S52295" s="8"/>
      <c r="T52295" s="8"/>
      <c r="U52295" s="5"/>
      <c r="V52295" s="8"/>
      <c r="W52295" s="5"/>
      <c r="X52295" s="5"/>
      <c r="Z52295" s="7"/>
      <c r="AA52295" s="6"/>
      <c r="AB52295" s="5"/>
      <c r="AE52295" s="4"/>
    </row>
    <row r="52296" spans="6:31" x14ac:dyDescent="0.25">
      <c r="F52296" s="9"/>
      <c r="G52296" s="9"/>
      <c r="S52296" s="8"/>
      <c r="T52296" s="8"/>
      <c r="U52296" s="5"/>
      <c r="V52296" s="8"/>
      <c r="W52296" s="5"/>
      <c r="X52296" s="5"/>
      <c r="Z52296" s="7"/>
      <c r="AA52296" s="6"/>
      <c r="AB52296" s="5"/>
      <c r="AE52296" s="4"/>
    </row>
    <row r="52297" spans="6:31" x14ac:dyDescent="0.25">
      <c r="F52297" s="9"/>
      <c r="G52297" s="9"/>
      <c r="S52297" s="8"/>
      <c r="T52297" s="8"/>
      <c r="U52297" s="5"/>
      <c r="V52297" s="8"/>
      <c r="W52297" s="5"/>
      <c r="X52297" s="5"/>
      <c r="Z52297" s="7"/>
      <c r="AA52297" s="6"/>
      <c r="AB52297" s="5"/>
      <c r="AE52297" s="4"/>
    </row>
    <row r="52298" spans="6:31" x14ac:dyDescent="0.25">
      <c r="F52298" s="9"/>
      <c r="G52298" s="9"/>
      <c r="S52298" s="8"/>
      <c r="T52298" s="8"/>
      <c r="U52298" s="5"/>
      <c r="V52298" s="8"/>
      <c r="W52298" s="5"/>
      <c r="X52298" s="5"/>
      <c r="Z52298" s="7"/>
      <c r="AA52298" s="6"/>
      <c r="AB52298" s="5"/>
      <c r="AE52298" s="4"/>
    </row>
    <row r="52299" spans="6:31" x14ac:dyDescent="0.25">
      <c r="F52299" s="9"/>
      <c r="G52299" s="9"/>
      <c r="S52299" s="8"/>
      <c r="T52299" s="8"/>
      <c r="U52299" s="5"/>
      <c r="V52299" s="8"/>
      <c r="W52299" s="5"/>
      <c r="X52299" s="5"/>
      <c r="Z52299" s="7"/>
      <c r="AA52299" s="6"/>
      <c r="AB52299" s="5"/>
      <c r="AE52299" s="4"/>
    </row>
    <row r="52300" spans="6:31" x14ac:dyDescent="0.25">
      <c r="F52300" s="9"/>
      <c r="G52300" s="9"/>
      <c r="S52300" s="8"/>
      <c r="T52300" s="8"/>
      <c r="U52300" s="5"/>
      <c r="V52300" s="8"/>
      <c r="W52300" s="5"/>
      <c r="X52300" s="5"/>
      <c r="Z52300" s="7"/>
      <c r="AA52300" s="6"/>
      <c r="AB52300" s="5"/>
      <c r="AE52300" s="4"/>
    </row>
    <row r="52301" spans="6:31" x14ac:dyDescent="0.25">
      <c r="F52301" s="9"/>
      <c r="G52301" s="9"/>
      <c r="S52301" s="8"/>
      <c r="T52301" s="8"/>
      <c r="U52301" s="5"/>
      <c r="V52301" s="8"/>
      <c r="W52301" s="5"/>
      <c r="X52301" s="5"/>
      <c r="Z52301" s="7"/>
      <c r="AA52301" s="6"/>
      <c r="AB52301" s="5"/>
      <c r="AE52301" s="4"/>
    </row>
    <row r="52302" spans="6:31" x14ac:dyDescent="0.25">
      <c r="F52302" s="9"/>
      <c r="G52302" s="9"/>
      <c r="S52302" s="8"/>
      <c r="T52302" s="8"/>
      <c r="U52302" s="5"/>
      <c r="V52302" s="8"/>
      <c r="W52302" s="5"/>
      <c r="X52302" s="5"/>
      <c r="Z52302" s="7"/>
      <c r="AA52302" s="6"/>
      <c r="AB52302" s="5"/>
      <c r="AE52302" s="4"/>
    </row>
    <row r="52303" spans="6:31" x14ac:dyDescent="0.25">
      <c r="F52303" s="9"/>
      <c r="G52303" s="9"/>
      <c r="S52303" s="8"/>
      <c r="T52303" s="8"/>
      <c r="U52303" s="5"/>
      <c r="V52303" s="8"/>
      <c r="W52303" s="5"/>
      <c r="X52303" s="5"/>
      <c r="Z52303" s="7"/>
      <c r="AA52303" s="6"/>
      <c r="AB52303" s="5"/>
      <c r="AE52303" s="4"/>
    </row>
    <row r="52304" spans="6:31" x14ac:dyDescent="0.25">
      <c r="F52304" s="9"/>
      <c r="G52304" s="9"/>
      <c r="S52304" s="8"/>
      <c r="T52304" s="8"/>
      <c r="U52304" s="5"/>
      <c r="V52304" s="8"/>
      <c r="W52304" s="5"/>
      <c r="X52304" s="5"/>
      <c r="Z52304" s="7"/>
      <c r="AA52304" s="6"/>
      <c r="AB52304" s="5"/>
      <c r="AE52304" s="4"/>
    </row>
    <row r="52305" spans="6:31" x14ac:dyDescent="0.25">
      <c r="F52305" s="9"/>
      <c r="G52305" s="9"/>
      <c r="S52305" s="8"/>
      <c r="T52305" s="8"/>
      <c r="U52305" s="5"/>
      <c r="V52305" s="8"/>
      <c r="W52305" s="5"/>
      <c r="X52305" s="5"/>
      <c r="Z52305" s="7"/>
      <c r="AA52305" s="6"/>
      <c r="AB52305" s="5"/>
      <c r="AE52305" s="4"/>
    </row>
    <row r="52306" spans="6:31" x14ac:dyDescent="0.25">
      <c r="F52306" s="9"/>
      <c r="G52306" s="9"/>
      <c r="S52306" s="8"/>
      <c r="T52306" s="8"/>
      <c r="U52306" s="5"/>
      <c r="V52306" s="8"/>
      <c r="W52306" s="5"/>
      <c r="X52306" s="5"/>
      <c r="Z52306" s="7"/>
      <c r="AA52306" s="6"/>
      <c r="AB52306" s="5"/>
      <c r="AE52306" s="4"/>
    </row>
    <row r="52307" spans="6:31" x14ac:dyDescent="0.25">
      <c r="F52307" s="9"/>
      <c r="G52307" s="9"/>
      <c r="S52307" s="8"/>
      <c r="T52307" s="8"/>
      <c r="U52307" s="5"/>
      <c r="V52307" s="8"/>
      <c r="W52307" s="5"/>
      <c r="X52307" s="5"/>
      <c r="Z52307" s="7"/>
      <c r="AA52307" s="6"/>
      <c r="AB52307" s="5"/>
      <c r="AE52307" s="4"/>
    </row>
    <row r="52308" spans="6:31" x14ac:dyDescent="0.25">
      <c r="F52308" s="9"/>
      <c r="G52308" s="9"/>
      <c r="S52308" s="8"/>
      <c r="T52308" s="8"/>
      <c r="U52308" s="5"/>
      <c r="V52308" s="8"/>
      <c r="W52308" s="5"/>
      <c r="X52308" s="5"/>
      <c r="Z52308" s="7"/>
      <c r="AA52308" s="6"/>
      <c r="AB52308" s="5"/>
      <c r="AE52308" s="4"/>
    </row>
    <row r="52309" spans="6:31" x14ac:dyDescent="0.25">
      <c r="F52309" s="9"/>
      <c r="G52309" s="9"/>
      <c r="S52309" s="8"/>
      <c r="T52309" s="8"/>
      <c r="U52309" s="5"/>
      <c r="V52309" s="8"/>
      <c r="W52309" s="5"/>
      <c r="X52309" s="5"/>
      <c r="Z52309" s="7"/>
      <c r="AA52309" s="6"/>
      <c r="AB52309" s="5"/>
      <c r="AE52309" s="4"/>
    </row>
    <row r="52310" spans="6:31" x14ac:dyDescent="0.25">
      <c r="F52310" s="9"/>
      <c r="G52310" s="9"/>
      <c r="S52310" s="8"/>
      <c r="T52310" s="8"/>
      <c r="U52310" s="5"/>
      <c r="V52310" s="8"/>
      <c r="W52310" s="5"/>
      <c r="X52310" s="5"/>
      <c r="Z52310" s="7"/>
      <c r="AA52310" s="6"/>
      <c r="AB52310" s="5"/>
      <c r="AE52310" s="4"/>
    </row>
    <row r="52311" spans="6:31" x14ac:dyDescent="0.25">
      <c r="F52311" s="9"/>
      <c r="G52311" s="9"/>
      <c r="S52311" s="8"/>
      <c r="T52311" s="8"/>
      <c r="U52311" s="5"/>
      <c r="V52311" s="8"/>
      <c r="W52311" s="5"/>
      <c r="X52311" s="5"/>
      <c r="Z52311" s="7"/>
      <c r="AA52311" s="6"/>
      <c r="AB52311" s="5"/>
      <c r="AE52311" s="4"/>
    </row>
    <row r="52312" spans="6:31" x14ac:dyDescent="0.25">
      <c r="F52312" s="9"/>
      <c r="G52312" s="9"/>
      <c r="S52312" s="8"/>
      <c r="T52312" s="8"/>
      <c r="U52312" s="5"/>
      <c r="V52312" s="8"/>
      <c r="W52312" s="5"/>
      <c r="X52312" s="5"/>
      <c r="Z52312" s="7"/>
      <c r="AA52312" s="6"/>
      <c r="AB52312" s="5"/>
      <c r="AE52312" s="4"/>
    </row>
    <row r="52313" spans="6:31" x14ac:dyDescent="0.25">
      <c r="F52313" s="9"/>
      <c r="G52313" s="9"/>
      <c r="S52313" s="8"/>
      <c r="T52313" s="8"/>
      <c r="U52313" s="5"/>
      <c r="V52313" s="8"/>
      <c r="W52313" s="5"/>
      <c r="X52313" s="5"/>
      <c r="Z52313" s="7"/>
      <c r="AA52313" s="6"/>
      <c r="AB52313" s="5"/>
      <c r="AE52313" s="4"/>
    </row>
    <row r="52314" spans="6:31" x14ac:dyDescent="0.25">
      <c r="F52314" s="9"/>
      <c r="G52314" s="9"/>
      <c r="S52314" s="8"/>
      <c r="T52314" s="8"/>
      <c r="U52314" s="5"/>
      <c r="V52314" s="8"/>
      <c r="W52314" s="5"/>
      <c r="X52314" s="5"/>
      <c r="Z52314" s="7"/>
      <c r="AA52314" s="6"/>
      <c r="AB52314" s="5"/>
      <c r="AE52314" s="4"/>
    </row>
    <row r="52315" spans="6:31" x14ac:dyDescent="0.25">
      <c r="F52315" s="9"/>
      <c r="G52315" s="9"/>
      <c r="S52315" s="8"/>
      <c r="T52315" s="8"/>
      <c r="U52315" s="5"/>
      <c r="V52315" s="8"/>
      <c r="W52315" s="5"/>
      <c r="X52315" s="5"/>
      <c r="Z52315" s="7"/>
      <c r="AA52315" s="6"/>
      <c r="AB52315" s="5"/>
      <c r="AE52315" s="4"/>
    </row>
    <row r="52316" spans="6:31" x14ac:dyDescent="0.25">
      <c r="F52316" s="9"/>
      <c r="G52316" s="9"/>
      <c r="S52316" s="8"/>
      <c r="T52316" s="8"/>
      <c r="U52316" s="5"/>
      <c r="V52316" s="8"/>
      <c r="W52316" s="5"/>
      <c r="X52316" s="5"/>
      <c r="Z52316" s="7"/>
      <c r="AA52316" s="6"/>
      <c r="AB52316" s="5"/>
      <c r="AE52316" s="4"/>
    </row>
    <row r="52317" spans="6:31" x14ac:dyDescent="0.25">
      <c r="F52317" s="9"/>
      <c r="G52317" s="9"/>
      <c r="S52317" s="8"/>
      <c r="T52317" s="8"/>
      <c r="U52317" s="5"/>
      <c r="V52317" s="8"/>
      <c r="W52317" s="5"/>
      <c r="X52317" s="5"/>
      <c r="Z52317" s="7"/>
      <c r="AA52317" s="6"/>
      <c r="AB52317" s="5"/>
      <c r="AE52317" s="4"/>
    </row>
    <row r="52318" spans="6:31" x14ac:dyDescent="0.25">
      <c r="F52318" s="9"/>
      <c r="G52318" s="9"/>
      <c r="S52318" s="8"/>
      <c r="T52318" s="8"/>
      <c r="U52318" s="5"/>
      <c r="V52318" s="8"/>
      <c r="W52318" s="5"/>
      <c r="X52318" s="5"/>
      <c r="Z52318" s="7"/>
      <c r="AA52318" s="6"/>
      <c r="AB52318" s="5"/>
      <c r="AE52318" s="4"/>
    </row>
    <row r="52319" spans="6:31" x14ac:dyDescent="0.25">
      <c r="F52319" s="9"/>
      <c r="G52319" s="9"/>
      <c r="S52319" s="8"/>
      <c r="T52319" s="8"/>
      <c r="U52319" s="5"/>
      <c r="V52319" s="8"/>
      <c r="W52319" s="5"/>
      <c r="X52319" s="5"/>
      <c r="Z52319" s="7"/>
      <c r="AA52319" s="6"/>
      <c r="AB52319" s="5"/>
      <c r="AE52319" s="4"/>
    </row>
    <row r="52320" spans="6:31" x14ac:dyDescent="0.25">
      <c r="F52320" s="9"/>
      <c r="G52320" s="9"/>
      <c r="S52320" s="8"/>
      <c r="T52320" s="8"/>
      <c r="U52320" s="5"/>
      <c r="V52320" s="8"/>
      <c r="W52320" s="5"/>
      <c r="X52320" s="5"/>
      <c r="Z52320" s="7"/>
      <c r="AA52320" s="6"/>
      <c r="AB52320" s="5"/>
      <c r="AE52320" s="4"/>
    </row>
    <row r="52321" spans="6:31" x14ac:dyDescent="0.25">
      <c r="F52321" s="9"/>
      <c r="G52321" s="9"/>
      <c r="S52321" s="8"/>
      <c r="T52321" s="8"/>
      <c r="U52321" s="5"/>
      <c r="V52321" s="8"/>
      <c r="W52321" s="5"/>
      <c r="X52321" s="5"/>
      <c r="Z52321" s="7"/>
      <c r="AA52321" s="6"/>
      <c r="AB52321" s="5"/>
      <c r="AE52321" s="4"/>
    </row>
    <row r="52322" spans="6:31" x14ac:dyDescent="0.25">
      <c r="F52322" s="9"/>
      <c r="G52322" s="9"/>
      <c r="S52322" s="8"/>
      <c r="T52322" s="8"/>
      <c r="U52322" s="5"/>
      <c r="V52322" s="8"/>
      <c r="W52322" s="5"/>
      <c r="X52322" s="5"/>
      <c r="Z52322" s="7"/>
      <c r="AA52322" s="6"/>
      <c r="AB52322" s="5"/>
      <c r="AE52322" s="4"/>
    </row>
    <row r="52323" spans="6:31" x14ac:dyDescent="0.25">
      <c r="F52323" s="9"/>
      <c r="G52323" s="9"/>
      <c r="S52323" s="8"/>
      <c r="T52323" s="8"/>
      <c r="U52323" s="5"/>
      <c r="V52323" s="8"/>
      <c r="W52323" s="5"/>
      <c r="X52323" s="5"/>
      <c r="Z52323" s="7"/>
      <c r="AA52323" s="6"/>
      <c r="AB52323" s="5"/>
      <c r="AE52323" s="4"/>
    </row>
    <row r="52324" spans="6:31" x14ac:dyDescent="0.25">
      <c r="F52324" s="9"/>
      <c r="G52324" s="9"/>
      <c r="S52324" s="8"/>
      <c r="T52324" s="8"/>
      <c r="U52324" s="5"/>
      <c r="V52324" s="8"/>
      <c r="W52324" s="5"/>
      <c r="X52324" s="5"/>
      <c r="Z52324" s="7"/>
      <c r="AA52324" s="6"/>
      <c r="AB52324" s="5"/>
      <c r="AE52324" s="4"/>
    </row>
    <row r="52325" spans="6:31" x14ac:dyDescent="0.25">
      <c r="F52325" s="9"/>
      <c r="G52325" s="9"/>
      <c r="S52325" s="8"/>
      <c r="T52325" s="8"/>
      <c r="U52325" s="5"/>
      <c r="V52325" s="8"/>
      <c r="W52325" s="5"/>
      <c r="X52325" s="5"/>
      <c r="Z52325" s="7"/>
      <c r="AA52325" s="6"/>
      <c r="AB52325" s="5"/>
      <c r="AE52325" s="4"/>
    </row>
    <row r="52326" spans="6:31" x14ac:dyDescent="0.25">
      <c r="F52326" s="9"/>
      <c r="G52326" s="9"/>
      <c r="S52326" s="8"/>
      <c r="T52326" s="8"/>
      <c r="U52326" s="5"/>
      <c r="V52326" s="8"/>
      <c r="W52326" s="5"/>
      <c r="X52326" s="5"/>
      <c r="Z52326" s="7"/>
      <c r="AA52326" s="6"/>
      <c r="AB52326" s="5"/>
      <c r="AE52326" s="4"/>
    </row>
    <row r="52327" spans="6:31" x14ac:dyDescent="0.25">
      <c r="F52327" s="9"/>
      <c r="G52327" s="9"/>
      <c r="S52327" s="8"/>
      <c r="T52327" s="8"/>
      <c r="U52327" s="5"/>
      <c r="V52327" s="8"/>
      <c r="W52327" s="5"/>
      <c r="X52327" s="5"/>
      <c r="Z52327" s="7"/>
      <c r="AA52327" s="6"/>
      <c r="AB52327" s="5"/>
      <c r="AE52327" s="4"/>
    </row>
    <row r="52328" spans="6:31" x14ac:dyDescent="0.25">
      <c r="F52328" s="9"/>
      <c r="G52328" s="9"/>
      <c r="S52328" s="8"/>
      <c r="T52328" s="8"/>
      <c r="U52328" s="5"/>
      <c r="V52328" s="8"/>
      <c r="W52328" s="5"/>
      <c r="X52328" s="5"/>
      <c r="Z52328" s="7"/>
      <c r="AA52328" s="6"/>
      <c r="AB52328" s="5"/>
      <c r="AE52328" s="4"/>
    </row>
    <row r="52329" spans="6:31" x14ac:dyDescent="0.25">
      <c r="F52329" s="9"/>
      <c r="G52329" s="9"/>
      <c r="S52329" s="8"/>
      <c r="T52329" s="8"/>
      <c r="U52329" s="5"/>
      <c r="V52329" s="8"/>
      <c r="W52329" s="5"/>
      <c r="X52329" s="5"/>
      <c r="Z52329" s="7"/>
      <c r="AA52329" s="6"/>
      <c r="AB52329" s="5"/>
      <c r="AE52329" s="4"/>
    </row>
    <row r="52330" spans="6:31" x14ac:dyDescent="0.25">
      <c r="F52330" s="9"/>
      <c r="G52330" s="9"/>
      <c r="S52330" s="8"/>
      <c r="T52330" s="8"/>
      <c r="U52330" s="5"/>
      <c r="V52330" s="8"/>
      <c r="W52330" s="5"/>
      <c r="X52330" s="5"/>
      <c r="Z52330" s="7"/>
      <c r="AA52330" s="6"/>
      <c r="AB52330" s="5"/>
      <c r="AE52330" s="4"/>
    </row>
    <row r="52331" spans="6:31" x14ac:dyDescent="0.25">
      <c r="F52331" s="9"/>
      <c r="G52331" s="9"/>
      <c r="S52331" s="8"/>
      <c r="T52331" s="8"/>
      <c r="U52331" s="5"/>
      <c r="V52331" s="8"/>
      <c r="W52331" s="5"/>
      <c r="X52331" s="5"/>
      <c r="Z52331" s="7"/>
      <c r="AA52331" s="6"/>
      <c r="AB52331" s="5"/>
      <c r="AE52331" s="4"/>
    </row>
    <row r="52332" spans="6:31" x14ac:dyDescent="0.25">
      <c r="F52332" s="9"/>
      <c r="G52332" s="9"/>
      <c r="S52332" s="8"/>
      <c r="T52332" s="8"/>
      <c r="U52332" s="5"/>
      <c r="V52332" s="8"/>
      <c r="W52332" s="5"/>
      <c r="X52332" s="5"/>
      <c r="Z52332" s="7"/>
      <c r="AA52332" s="6"/>
      <c r="AB52332" s="5"/>
      <c r="AE52332" s="4"/>
    </row>
    <row r="52333" spans="6:31" x14ac:dyDescent="0.25">
      <c r="F52333" s="9"/>
      <c r="G52333" s="9"/>
      <c r="S52333" s="8"/>
      <c r="T52333" s="8"/>
      <c r="U52333" s="5"/>
      <c r="V52333" s="8"/>
      <c r="W52333" s="5"/>
      <c r="X52333" s="5"/>
      <c r="Z52333" s="7"/>
      <c r="AA52333" s="6"/>
      <c r="AB52333" s="5"/>
      <c r="AE52333" s="4"/>
    </row>
    <row r="52334" spans="6:31" x14ac:dyDescent="0.25">
      <c r="F52334" s="9"/>
      <c r="G52334" s="9"/>
      <c r="S52334" s="8"/>
      <c r="T52334" s="8"/>
      <c r="U52334" s="5"/>
      <c r="V52334" s="8"/>
      <c r="W52334" s="5"/>
      <c r="X52334" s="5"/>
      <c r="Z52334" s="7"/>
      <c r="AA52334" s="6"/>
      <c r="AB52334" s="5"/>
      <c r="AE52334" s="4"/>
    </row>
    <row r="52335" spans="6:31" x14ac:dyDescent="0.25">
      <c r="F52335" s="9"/>
      <c r="G52335" s="9"/>
      <c r="S52335" s="8"/>
      <c r="T52335" s="8"/>
      <c r="U52335" s="5"/>
      <c r="V52335" s="8"/>
      <c r="W52335" s="5"/>
      <c r="X52335" s="5"/>
      <c r="Z52335" s="7"/>
      <c r="AA52335" s="6"/>
      <c r="AB52335" s="5"/>
      <c r="AE52335" s="4"/>
    </row>
    <row r="52336" spans="6:31" x14ac:dyDescent="0.25">
      <c r="F52336" s="9"/>
      <c r="G52336" s="9"/>
      <c r="S52336" s="8"/>
      <c r="T52336" s="8"/>
      <c r="U52336" s="5"/>
      <c r="V52336" s="8"/>
      <c r="W52336" s="5"/>
      <c r="X52336" s="5"/>
      <c r="Z52336" s="7"/>
      <c r="AA52336" s="6"/>
      <c r="AB52336" s="5"/>
      <c r="AE52336" s="4"/>
    </row>
    <row r="52337" spans="6:31" x14ac:dyDescent="0.25">
      <c r="F52337" s="9"/>
      <c r="G52337" s="9"/>
      <c r="S52337" s="8"/>
      <c r="T52337" s="8"/>
      <c r="U52337" s="5"/>
      <c r="V52337" s="8"/>
      <c r="W52337" s="5"/>
      <c r="X52337" s="5"/>
      <c r="Z52337" s="7"/>
      <c r="AA52337" s="6"/>
      <c r="AB52337" s="5"/>
      <c r="AE52337" s="4"/>
    </row>
    <row r="52338" spans="6:31" x14ac:dyDescent="0.25">
      <c r="F52338" s="9"/>
      <c r="G52338" s="9"/>
      <c r="S52338" s="8"/>
      <c r="T52338" s="8"/>
      <c r="U52338" s="5"/>
      <c r="V52338" s="8"/>
      <c r="W52338" s="5"/>
      <c r="X52338" s="5"/>
      <c r="Z52338" s="7"/>
      <c r="AA52338" s="6"/>
      <c r="AB52338" s="5"/>
      <c r="AE52338" s="4"/>
    </row>
    <row r="52339" spans="6:31" x14ac:dyDescent="0.25">
      <c r="F52339" s="9"/>
      <c r="G52339" s="9"/>
      <c r="S52339" s="8"/>
      <c r="T52339" s="8"/>
      <c r="U52339" s="5"/>
      <c r="V52339" s="8"/>
      <c r="W52339" s="5"/>
      <c r="X52339" s="5"/>
      <c r="Z52339" s="7"/>
      <c r="AA52339" s="6"/>
      <c r="AB52339" s="5"/>
      <c r="AE52339" s="4"/>
    </row>
    <row r="52340" spans="6:31" x14ac:dyDescent="0.25">
      <c r="F52340" s="9"/>
      <c r="G52340" s="9"/>
      <c r="S52340" s="8"/>
      <c r="T52340" s="8"/>
      <c r="U52340" s="5"/>
      <c r="V52340" s="8"/>
      <c r="W52340" s="5"/>
      <c r="X52340" s="5"/>
      <c r="Z52340" s="7"/>
      <c r="AA52340" s="6"/>
      <c r="AB52340" s="5"/>
      <c r="AE52340" s="4"/>
    </row>
    <row r="52341" spans="6:31" x14ac:dyDescent="0.25">
      <c r="F52341" s="9"/>
      <c r="G52341" s="9"/>
      <c r="S52341" s="8"/>
      <c r="T52341" s="8"/>
      <c r="U52341" s="5"/>
      <c r="V52341" s="8"/>
      <c r="W52341" s="5"/>
      <c r="X52341" s="5"/>
      <c r="Z52341" s="7"/>
      <c r="AA52341" s="6"/>
      <c r="AB52341" s="5"/>
      <c r="AE52341" s="4"/>
    </row>
    <row r="52342" spans="6:31" x14ac:dyDescent="0.25">
      <c r="F52342" s="9"/>
      <c r="G52342" s="9"/>
      <c r="S52342" s="8"/>
      <c r="T52342" s="8"/>
      <c r="U52342" s="5"/>
      <c r="V52342" s="8"/>
      <c r="W52342" s="5"/>
      <c r="X52342" s="5"/>
      <c r="Z52342" s="7"/>
      <c r="AA52342" s="6"/>
      <c r="AB52342" s="5"/>
      <c r="AE52342" s="4"/>
    </row>
    <row r="52343" spans="6:31" x14ac:dyDescent="0.25">
      <c r="F52343" s="9"/>
      <c r="G52343" s="9"/>
      <c r="S52343" s="8"/>
      <c r="T52343" s="8"/>
      <c r="U52343" s="5"/>
      <c r="V52343" s="8"/>
      <c r="W52343" s="5"/>
      <c r="X52343" s="5"/>
      <c r="Z52343" s="7"/>
      <c r="AA52343" s="6"/>
      <c r="AB52343" s="5"/>
      <c r="AE52343" s="4"/>
    </row>
    <row r="52344" spans="6:31" x14ac:dyDescent="0.25">
      <c r="F52344" s="9"/>
      <c r="G52344" s="9"/>
      <c r="S52344" s="8"/>
      <c r="T52344" s="8"/>
      <c r="U52344" s="5"/>
      <c r="V52344" s="8"/>
      <c r="W52344" s="5"/>
      <c r="X52344" s="5"/>
      <c r="Z52344" s="7"/>
      <c r="AA52344" s="6"/>
      <c r="AB52344" s="5"/>
      <c r="AE52344" s="4"/>
    </row>
    <row r="52345" spans="6:31" x14ac:dyDescent="0.25">
      <c r="F52345" s="9"/>
      <c r="G52345" s="9"/>
      <c r="S52345" s="8"/>
      <c r="T52345" s="8"/>
      <c r="U52345" s="5"/>
      <c r="V52345" s="8"/>
      <c r="W52345" s="5"/>
      <c r="X52345" s="5"/>
      <c r="Z52345" s="7"/>
      <c r="AA52345" s="6"/>
      <c r="AB52345" s="5"/>
      <c r="AE52345" s="4"/>
    </row>
    <row r="52346" spans="6:31" x14ac:dyDescent="0.25">
      <c r="F52346" s="9"/>
      <c r="G52346" s="9"/>
      <c r="S52346" s="8"/>
      <c r="T52346" s="8"/>
      <c r="U52346" s="5"/>
      <c r="V52346" s="8"/>
      <c r="W52346" s="5"/>
      <c r="X52346" s="5"/>
      <c r="Z52346" s="7"/>
      <c r="AA52346" s="6"/>
      <c r="AB52346" s="5"/>
      <c r="AE52346" s="4"/>
    </row>
    <row r="52347" spans="6:31" x14ac:dyDescent="0.25">
      <c r="F52347" s="9"/>
      <c r="G52347" s="9"/>
      <c r="S52347" s="8"/>
      <c r="T52347" s="8"/>
      <c r="U52347" s="5"/>
      <c r="V52347" s="8"/>
      <c r="W52347" s="5"/>
      <c r="X52347" s="5"/>
      <c r="Z52347" s="7"/>
      <c r="AA52347" s="6"/>
      <c r="AB52347" s="5"/>
      <c r="AE52347" s="4"/>
    </row>
    <row r="52348" spans="6:31" x14ac:dyDescent="0.25">
      <c r="F52348" s="9"/>
      <c r="G52348" s="9"/>
      <c r="S52348" s="8"/>
      <c r="T52348" s="8"/>
      <c r="U52348" s="5"/>
      <c r="V52348" s="8"/>
      <c r="W52348" s="5"/>
      <c r="X52348" s="5"/>
      <c r="Z52348" s="7"/>
      <c r="AA52348" s="6"/>
      <c r="AB52348" s="5"/>
      <c r="AE52348" s="4"/>
    </row>
    <row r="52349" spans="6:31" x14ac:dyDescent="0.25">
      <c r="F52349" s="9"/>
      <c r="G52349" s="9"/>
      <c r="S52349" s="8"/>
      <c r="T52349" s="8"/>
      <c r="U52349" s="5"/>
      <c r="V52349" s="8"/>
      <c r="W52349" s="5"/>
      <c r="X52349" s="5"/>
      <c r="Z52349" s="7"/>
      <c r="AA52349" s="6"/>
      <c r="AB52349" s="5"/>
      <c r="AE52349" s="4"/>
    </row>
    <row r="52350" spans="6:31" x14ac:dyDescent="0.25">
      <c r="F52350" s="9"/>
      <c r="G52350" s="9"/>
      <c r="S52350" s="8"/>
      <c r="T52350" s="8"/>
      <c r="U52350" s="5"/>
      <c r="V52350" s="8"/>
      <c r="W52350" s="5"/>
      <c r="X52350" s="5"/>
      <c r="Z52350" s="7"/>
      <c r="AA52350" s="6"/>
      <c r="AB52350" s="5"/>
      <c r="AE52350" s="4"/>
    </row>
    <row r="52351" spans="6:31" x14ac:dyDescent="0.25">
      <c r="F52351" s="9"/>
      <c r="G52351" s="9"/>
      <c r="S52351" s="8"/>
      <c r="T52351" s="8"/>
      <c r="U52351" s="5"/>
      <c r="V52351" s="8"/>
      <c r="W52351" s="5"/>
      <c r="X52351" s="5"/>
      <c r="Z52351" s="7"/>
      <c r="AA52351" s="6"/>
      <c r="AB52351" s="5"/>
      <c r="AE52351" s="4"/>
    </row>
    <row r="52352" spans="6:31" x14ac:dyDescent="0.25">
      <c r="F52352" s="9"/>
      <c r="G52352" s="9"/>
      <c r="S52352" s="8"/>
      <c r="T52352" s="8"/>
      <c r="U52352" s="5"/>
      <c r="V52352" s="8"/>
      <c r="W52352" s="5"/>
      <c r="X52352" s="5"/>
      <c r="Z52352" s="7"/>
      <c r="AA52352" s="6"/>
      <c r="AB52352" s="5"/>
      <c r="AE52352" s="4"/>
    </row>
    <row r="52353" spans="6:31" x14ac:dyDescent="0.25">
      <c r="F52353" s="9"/>
      <c r="G52353" s="9"/>
      <c r="S52353" s="8"/>
      <c r="T52353" s="8"/>
      <c r="U52353" s="5"/>
      <c r="V52353" s="8"/>
      <c r="W52353" s="5"/>
      <c r="X52353" s="5"/>
      <c r="Z52353" s="7"/>
      <c r="AA52353" s="6"/>
      <c r="AB52353" s="5"/>
      <c r="AE52353" s="4"/>
    </row>
    <row r="52354" spans="6:31" x14ac:dyDescent="0.25">
      <c r="F52354" s="9"/>
      <c r="G52354" s="9"/>
      <c r="S52354" s="8"/>
      <c r="T52354" s="8"/>
      <c r="U52354" s="5"/>
      <c r="V52354" s="8"/>
      <c r="W52354" s="5"/>
      <c r="X52354" s="5"/>
      <c r="Z52354" s="7"/>
      <c r="AA52354" s="6"/>
      <c r="AB52354" s="5"/>
      <c r="AE52354" s="4"/>
    </row>
    <row r="52355" spans="6:31" x14ac:dyDescent="0.25">
      <c r="F52355" s="9"/>
      <c r="G52355" s="9"/>
      <c r="S52355" s="8"/>
      <c r="T52355" s="8"/>
      <c r="U52355" s="5"/>
      <c r="V52355" s="8"/>
      <c r="W52355" s="5"/>
      <c r="X52355" s="5"/>
      <c r="Z52355" s="7"/>
      <c r="AA52355" s="6"/>
      <c r="AB52355" s="5"/>
      <c r="AE52355" s="4"/>
    </row>
    <row r="52356" spans="6:31" x14ac:dyDescent="0.25">
      <c r="F52356" s="9"/>
      <c r="G52356" s="9"/>
      <c r="S52356" s="8"/>
      <c r="T52356" s="8"/>
      <c r="U52356" s="5"/>
      <c r="V52356" s="8"/>
      <c r="W52356" s="5"/>
      <c r="X52356" s="5"/>
      <c r="Z52356" s="7"/>
      <c r="AA52356" s="6"/>
      <c r="AB52356" s="5"/>
      <c r="AE52356" s="4"/>
    </row>
    <row r="52357" spans="6:31" x14ac:dyDescent="0.25">
      <c r="F52357" s="9"/>
      <c r="G52357" s="9"/>
      <c r="S52357" s="8"/>
      <c r="T52357" s="8"/>
      <c r="U52357" s="5"/>
      <c r="V52357" s="8"/>
      <c r="W52357" s="5"/>
      <c r="X52357" s="5"/>
      <c r="Z52357" s="7"/>
      <c r="AA52357" s="6"/>
      <c r="AB52357" s="5"/>
      <c r="AE52357" s="4"/>
    </row>
    <row r="52358" spans="6:31" x14ac:dyDescent="0.25">
      <c r="F52358" s="9"/>
      <c r="G52358" s="9"/>
      <c r="S52358" s="8"/>
      <c r="T52358" s="8"/>
      <c r="U52358" s="5"/>
      <c r="V52358" s="8"/>
      <c r="W52358" s="5"/>
      <c r="X52358" s="5"/>
      <c r="Z52358" s="7"/>
      <c r="AA52358" s="6"/>
      <c r="AB52358" s="5"/>
      <c r="AE52358" s="4"/>
    </row>
    <row r="52359" spans="6:31" x14ac:dyDescent="0.25">
      <c r="F52359" s="9"/>
      <c r="G52359" s="9"/>
      <c r="S52359" s="8"/>
      <c r="T52359" s="8"/>
      <c r="U52359" s="5"/>
      <c r="V52359" s="8"/>
      <c r="W52359" s="5"/>
      <c r="X52359" s="5"/>
      <c r="Z52359" s="7"/>
      <c r="AA52359" s="6"/>
      <c r="AB52359" s="5"/>
      <c r="AE52359" s="4"/>
    </row>
    <row r="52360" spans="6:31" x14ac:dyDescent="0.25">
      <c r="F52360" s="9"/>
      <c r="G52360" s="9"/>
      <c r="S52360" s="8"/>
      <c r="T52360" s="8"/>
      <c r="U52360" s="5"/>
      <c r="V52360" s="8"/>
      <c r="W52360" s="5"/>
      <c r="X52360" s="5"/>
      <c r="Z52360" s="7"/>
      <c r="AA52360" s="6"/>
      <c r="AB52360" s="5"/>
      <c r="AE52360" s="4"/>
    </row>
    <row r="52361" spans="6:31" x14ac:dyDescent="0.25">
      <c r="F52361" s="9"/>
      <c r="G52361" s="9"/>
      <c r="S52361" s="8"/>
      <c r="T52361" s="8"/>
      <c r="U52361" s="5"/>
      <c r="V52361" s="8"/>
      <c r="W52361" s="5"/>
      <c r="X52361" s="5"/>
      <c r="Z52361" s="7"/>
      <c r="AA52361" s="6"/>
      <c r="AB52361" s="5"/>
      <c r="AE52361" s="4"/>
    </row>
    <row r="52362" spans="6:31" x14ac:dyDescent="0.25">
      <c r="F52362" s="9"/>
      <c r="G52362" s="9"/>
      <c r="S52362" s="8"/>
      <c r="T52362" s="8"/>
      <c r="U52362" s="5"/>
      <c r="V52362" s="8"/>
      <c r="W52362" s="5"/>
      <c r="X52362" s="5"/>
      <c r="Z52362" s="7"/>
      <c r="AA52362" s="6"/>
      <c r="AB52362" s="5"/>
      <c r="AE52362" s="4"/>
    </row>
    <row r="52363" spans="6:31" x14ac:dyDescent="0.25">
      <c r="F52363" s="9"/>
      <c r="G52363" s="9"/>
      <c r="S52363" s="8"/>
      <c r="T52363" s="8"/>
      <c r="U52363" s="5"/>
      <c r="V52363" s="8"/>
      <c r="W52363" s="5"/>
      <c r="X52363" s="5"/>
      <c r="Z52363" s="7"/>
      <c r="AA52363" s="6"/>
      <c r="AB52363" s="5"/>
      <c r="AE52363" s="4"/>
    </row>
    <row r="52364" spans="6:31" x14ac:dyDescent="0.25">
      <c r="F52364" s="9"/>
      <c r="G52364" s="9"/>
      <c r="S52364" s="8"/>
      <c r="T52364" s="8"/>
      <c r="U52364" s="5"/>
      <c r="V52364" s="8"/>
      <c r="W52364" s="5"/>
      <c r="X52364" s="5"/>
      <c r="Z52364" s="7"/>
      <c r="AA52364" s="6"/>
      <c r="AB52364" s="5"/>
      <c r="AE52364" s="4"/>
    </row>
    <row r="52365" spans="6:31" x14ac:dyDescent="0.25">
      <c r="F52365" s="9"/>
      <c r="G52365" s="9"/>
      <c r="S52365" s="8"/>
      <c r="T52365" s="8"/>
      <c r="U52365" s="5"/>
      <c r="V52365" s="8"/>
      <c r="W52365" s="5"/>
      <c r="X52365" s="5"/>
      <c r="Z52365" s="7"/>
      <c r="AA52365" s="6"/>
      <c r="AB52365" s="5"/>
      <c r="AE52365" s="4"/>
    </row>
    <row r="52366" spans="6:31" x14ac:dyDescent="0.25">
      <c r="F52366" s="9"/>
      <c r="G52366" s="9"/>
      <c r="S52366" s="8"/>
      <c r="T52366" s="8"/>
      <c r="U52366" s="5"/>
      <c r="V52366" s="8"/>
      <c r="W52366" s="5"/>
      <c r="X52366" s="5"/>
      <c r="Z52366" s="7"/>
      <c r="AA52366" s="6"/>
      <c r="AB52366" s="5"/>
      <c r="AE52366" s="4"/>
    </row>
    <row r="52367" spans="6:31" x14ac:dyDescent="0.25">
      <c r="F52367" s="9"/>
      <c r="G52367" s="9"/>
      <c r="S52367" s="8"/>
      <c r="T52367" s="8"/>
      <c r="U52367" s="5"/>
      <c r="V52367" s="8"/>
      <c r="W52367" s="5"/>
      <c r="X52367" s="5"/>
      <c r="Z52367" s="7"/>
      <c r="AA52367" s="6"/>
      <c r="AB52367" s="5"/>
      <c r="AE52367" s="4"/>
    </row>
    <row r="52368" spans="6:31" x14ac:dyDescent="0.25">
      <c r="F52368" s="9"/>
      <c r="G52368" s="9"/>
      <c r="S52368" s="8"/>
      <c r="T52368" s="8"/>
      <c r="U52368" s="5"/>
      <c r="V52368" s="8"/>
      <c r="W52368" s="5"/>
      <c r="X52368" s="5"/>
      <c r="Z52368" s="7"/>
      <c r="AA52368" s="6"/>
      <c r="AB52368" s="5"/>
      <c r="AE52368" s="4"/>
    </row>
    <row r="52369" spans="6:31" x14ac:dyDescent="0.25">
      <c r="F52369" s="9"/>
      <c r="G52369" s="9"/>
      <c r="S52369" s="8"/>
      <c r="T52369" s="8"/>
      <c r="U52369" s="5"/>
      <c r="V52369" s="8"/>
      <c r="W52369" s="5"/>
      <c r="X52369" s="5"/>
      <c r="Z52369" s="7"/>
      <c r="AA52369" s="6"/>
      <c r="AB52369" s="5"/>
      <c r="AE52369" s="4"/>
    </row>
    <row r="52370" spans="6:31" x14ac:dyDescent="0.25">
      <c r="F52370" s="9"/>
      <c r="G52370" s="9"/>
      <c r="S52370" s="8"/>
      <c r="T52370" s="8"/>
      <c r="U52370" s="5"/>
      <c r="V52370" s="8"/>
      <c r="W52370" s="5"/>
      <c r="X52370" s="5"/>
      <c r="Z52370" s="7"/>
      <c r="AA52370" s="6"/>
      <c r="AB52370" s="5"/>
      <c r="AE52370" s="4"/>
    </row>
    <row r="52371" spans="6:31" x14ac:dyDescent="0.25">
      <c r="F52371" s="9"/>
      <c r="G52371" s="9"/>
      <c r="S52371" s="8"/>
      <c r="T52371" s="8"/>
      <c r="U52371" s="5"/>
      <c r="V52371" s="8"/>
      <c r="W52371" s="5"/>
      <c r="X52371" s="5"/>
      <c r="Z52371" s="7"/>
      <c r="AA52371" s="6"/>
      <c r="AB52371" s="5"/>
      <c r="AE52371" s="4"/>
    </row>
    <row r="52372" spans="6:31" x14ac:dyDescent="0.25">
      <c r="F52372" s="9"/>
      <c r="G52372" s="9"/>
      <c r="S52372" s="8"/>
      <c r="T52372" s="8"/>
      <c r="U52372" s="5"/>
      <c r="V52372" s="8"/>
      <c r="W52372" s="5"/>
      <c r="X52372" s="5"/>
      <c r="Z52372" s="7"/>
      <c r="AA52372" s="6"/>
      <c r="AB52372" s="5"/>
      <c r="AE52372" s="4"/>
    </row>
    <row r="52373" spans="6:31" x14ac:dyDescent="0.25">
      <c r="F52373" s="9"/>
      <c r="G52373" s="9"/>
      <c r="S52373" s="8"/>
      <c r="T52373" s="8"/>
      <c r="U52373" s="5"/>
      <c r="V52373" s="8"/>
      <c r="W52373" s="5"/>
      <c r="X52373" s="5"/>
      <c r="Z52373" s="7"/>
      <c r="AA52373" s="6"/>
      <c r="AB52373" s="5"/>
      <c r="AE52373" s="4"/>
    </row>
    <row r="52374" spans="6:31" x14ac:dyDescent="0.25">
      <c r="F52374" s="9"/>
      <c r="G52374" s="9"/>
      <c r="S52374" s="8"/>
      <c r="T52374" s="8"/>
      <c r="U52374" s="5"/>
      <c r="V52374" s="8"/>
      <c r="W52374" s="5"/>
      <c r="X52374" s="5"/>
      <c r="Z52374" s="7"/>
      <c r="AA52374" s="6"/>
      <c r="AB52374" s="5"/>
      <c r="AE52374" s="4"/>
    </row>
    <row r="52375" spans="6:31" x14ac:dyDescent="0.25">
      <c r="F52375" s="9"/>
      <c r="G52375" s="9"/>
      <c r="S52375" s="8"/>
      <c r="T52375" s="8"/>
      <c r="U52375" s="5"/>
      <c r="V52375" s="8"/>
      <c r="W52375" s="5"/>
      <c r="X52375" s="5"/>
      <c r="Z52375" s="7"/>
      <c r="AA52375" s="6"/>
      <c r="AB52375" s="5"/>
      <c r="AE52375" s="4"/>
    </row>
    <row r="52376" spans="6:31" x14ac:dyDescent="0.25">
      <c r="F52376" s="9"/>
      <c r="G52376" s="9"/>
      <c r="S52376" s="8"/>
      <c r="T52376" s="8"/>
      <c r="U52376" s="5"/>
      <c r="V52376" s="8"/>
      <c r="W52376" s="5"/>
      <c r="X52376" s="5"/>
      <c r="Z52376" s="7"/>
      <c r="AA52376" s="6"/>
      <c r="AB52376" s="5"/>
      <c r="AE52376" s="4"/>
    </row>
    <row r="52377" spans="6:31" x14ac:dyDescent="0.25">
      <c r="F52377" s="9"/>
      <c r="G52377" s="9"/>
      <c r="S52377" s="8"/>
      <c r="T52377" s="8"/>
      <c r="U52377" s="5"/>
      <c r="V52377" s="8"/>
      <c r="W52377" s="5"/>
      <c r="X52377" s="5"/>
      <c r="Z52377" s="7"/>
      <c r="AA52377" s="6"/>
      <c r="AB52377" s="5"/>
      <c r="AE52377" s="4"/>
    </row>
    <row r="52378" spans="6:31" x14ac:dyDescent="0.25">
      <c r="F52378" s="9"/>
      <c r="G52378" s="9"/>
      <c r="S52378" s="8"/>
      <c r="T52378" s="8"/>
      <c r="U52378" s="5"/>
      <c r="V52378" s="8"/>
      <c r="W52378" s="5"/>
      <c r="X52378" s="5"/>
      <c r="Z52378" s="7"/>
      <c r="AA52378" s="6"/>
      <c r="AB52378" s="5"/>
      <c r="AE52378" s="4"/>
    </row>
    <row r="52379" spans="6:31" x14ac:dyDescent="0.25">
      <c r="F52379" s="9"/>
      <c r="G52379" s="9"/>
      <c r="S52379" s="8"/>
      <c r="T52379" s="8"/>
      <c r="U52379" s="5"/>
      <c r="V52379" s="8"/>
      <c r="W52379" s="5"/>
      <c r="X52379" s="5"/>
      <c r="Z52379" s="7"/>
      <c r="AA52379" s="6"/>
      <c r="AB52379" s="5"/>
      <c r="AE52379" s="4"/>
    </row>
    <row r="52380" spans="6:31" x14ac:dyDescent="0.25">
      <c r="F52380" s="9"/>
      <c r="G52380" s="9"/>
      <c r="S52380" s="8"/>
      <c r="T52380" s="8"/>
      <c r="U52380" s="5"/>
      <c r="V52380" s="8"/>
      <c r="W52380" s="5"/>
      <c r="X52380" s="5"/>
      <c r="Z52380" s="7"/>
      <c r="AA52380" s="6"/>
      <c r="AB52380" s="5"/>
      <c r="AE52380" s="4"/>
    </row>
    <row r="52381" spans="6:31" x14ac:dyDescent="0.25">
      <c r="F52381" s="9"/>
      <c r="G52381" s="9"/>
      <c r="S52381" s="8"/>
      <c r="T52381" s="8"/>
      <c r="U52381" s="5"/>
      <c r="V52381" s="8"/>
      <c r="W52381" s="5"/>
      <c r="X52381" s="5"/>
      <c r="Z52381" s="7"/>
      <c r="AA52381" s="6"/>
      <c r="AB52381" s="5"/>
      <c r="AE52381" s="4"/>
    </row>
    <row r="52382" spans="6:31" x14ac:dyDescent="0.25">
      <c r="F52382" s="9"/>
      <c r="G52382" s="9"/>
      <c r="S52382" s="8"/>
      <c r="T52382" s="8"/>
      <c r="U52382" s="5"/>
      <c r="V52382" s="8"/>
      <c r="W52382" s="5"/>
      <c r="X52382" s="5"/>
      <c r="Z52382" s="7"/>
      <c r="AA52382" s="6"/>
      <c r="AB52382" s="5"/>
      <c r="AE52382" s="4"/>
    </row>
    <row r="52383" spans="6:31" x14ac:dyDescent="0.25">
      <c r="F52383" s="9"/>
      <c r="G52383" s="9"/>
      <c r="S52383" s="8"/>
      <c r="T52383" s="8"/>
      <c r="U52383" s="5"/>
      <c r="V52383" s="8"/>
      <c r="W52383" s="5"/>
      <c r="X52383" s="5"/>
      <c r="Z52383" s="7"/>
      <c r="AA52383" s="6"/>
      <c r="AB52383" s="5"/>
      <c r="AE52383" s="4"/>
    </row>
    <row r="52384" spans="6:31" x14ac:dyDescent="0.25">
      <c r="F52384" s="9"/>
      <c r="G52384" s="9"/>
      <c r="S52384" s="8"/>
      <c r="T52384" s="8"/>
      <c r="U52384" s="5"/>
      <c r="V52384" s="8"/>
      <c r="W52384" s="5"/>
      <c r="X52384" s="5"/>
      <c r="Z52384" s="7"/>
      <c r="AA52384" s="6"/>
      <c r="AB52384" s="5"/>
      <c r="AE52384" s="4"/>
    </row>
    <row r="52385" spans="6:31" x14ac:dyDescent="0.25">
      <c r="F52385" s="9"/>
      <c r="G52385" s="9"/>
      <c r="S52385" s="8"/>
      <c r="T52385" s="8"/>
      <c r="U52385" s="5"/>
      <c r="V52385" s="8"/>
      <c r="W52385" s="5"/>
      <c r="X52385" s="5"/>
      <c r="Z52385" s="7"/>
      <c r="AA52385" s="6"/>
      <c r="AB52385" s="5"/>
      <c r="AE52385" s="4"/>
    </row>
    <row r="52386" spans="6:31" x14ac:dyDescent="0.25">
      <c r="F52386" s="9"/>
      <c r="G52386" s="9"/>
      <c r="S52386" s="8"/>
      <c r="T52386" s="8"/>
      <c r="U52386" s="5"/>
      <c r="V52386" s="8"/>
      <c r="W52386" s="5"/>
      <c r="X52386" s="5"/>
      <c r="Z52386" s="7"/>
      <c r="AA52386" s="6"/>
      <c r="AB52386" s="5"/>
      <c r="AE52386" s="4"/>
    </row>
    <row r="52387" spans="6:31" x14ac:dyDescent="0.25">
      <c r="F52387" s="9"/>
      <c r="G52387" s="9"/>
      <c r="S52387" s="8"/>
      <c r="T52387" s="8"/>
      <c r="U52387" s="5"/>
      <c r="V52387" s="8"/>
      <c r="W52387" s="5"/>
      <c r="X52387" s="5"/>
      <c r="Z52387" s="7"/>
      <c r="AA52387" s="6"/>
      <c r="AB52387" s="5"/>
      <c r="AE52387" s="4"/>
    </row>
    <row r="52388" spans="6:31" x14ac:dyDescent="0.25">
      <c r="F52388" s="9"/>
      <c r="G52388" s="9"/>
      <c r="S52388" s="8"/>
      <c r="T52388" s="8"/>
      <c r="U52388" s="5"/>
      <c r="V52388" s="8"/>
      <c r="W52388" s="5"/>
      <c r="X52388" s="5"/>
      <c r="Z52388" s="7"/>
      <c r="AA52388" s="6"/>
      <c r="AB52388" s="5"/>
      <c r="AE52388" s="4"/>
    </row>
    <row r="52389" spans="6:31" x14ac:dyDescent="0.25">
      <c r="F52389" s="9"/>
      <c r="G52389" s="9"/>
      <c r="S52389" s="8"/>
      <c r="T52389" s="8"/>
      <c r="U52389" s="5"/>
      <c r="V52389" s="8"/>
      <c r="W52389" s="5"/>
      <c r="X52389" s="5"/>
      <c r="Z52389" s="7"/>
      <c r="AA52389" s="6"/>
      <c r="AB52389" s="5"/>
      <c r="AE52389" s="4"/>
    </row>
    <row r="52390" spans="6:31" x14ac:dyDescent="0.25">
      <c r="F52390" s="9"/>
      <c r="G52390" s="9"/>
      <c r="S52390" s="8"/>
      <c r="T52390" s="8"/>
      <c r="U52390" s="5"/>
      <c r="V52390" s="8"/>
      <c r="W52390" s="5"/>
      <c r="X52390" s="5"/>
      <c r="Z52390" s="7"/>
      <c r="AA52390" s="6"/>
      <c r="AB52390" s="5"/>
      <c r="AE52390" s="4"/>
    </row>
    <row r="52391" spans="6:31" x14ac:dyDescent="0.25">
      <c r="F52391" s="9"/>
      <c r="G52391" s="9"/>
      <c r="S52391" s="8"/>
      <c r="T52391" s="8"/>
      <c r="U52391" s="5"/>
      <c r="V52391" s="8"/>
      <c r="W52391" s="5"/>
      <c r="X52391" s="5"/>
      <c r="Z52391" s="7"/>
      <c r="AA52391" s="6"/>
      <c r="AB52391" s="5"/>
      <c r="AE52391" s="4"/>
    </row>
    <row r="52392" spans="6:31" x14ac:dyDescent="0.25">
      <c r="F52392" s="9"/>
      <c r="G52392" s="9"/>
      <c r="S52392" s="8"/>
      <c r="T52392" s="8"/>
      <c r="U52392" s="5"/>
      <c r="V52392" s="8"/>
      <c r="W52392" s="5"/>
      <c r="X52392" s="5"/>
      <c r="Z52392" s="7"/>
      <c r="AA52392" s="6"/>
      <c r="AB52392" s="5"/>
      <c r="AE52392" s="4"/>
    </row>
    <row r="52393" spans="6:31" x14ac:dyDescent="0.25">
      <c r="F52393" s="9"/>
      <c r="G52393" s="9"/>
      <c r="S52393" s="8"/>
      <c r="T52393" s="8"/>
      <c r="U52393" s="5"/>
      <c r="V52393" s="8"/>
      <c r="W52393" s="5"/>
      <c r="X52393" s="5"/>
      <c r="Z52393" s="7"/>
      <c r="AA52393" s="6"/>
      <c r="AB52393" s="5"/>
      <c r="AE52393" s="4"/>
    </row>
    <row r="52394" spans="6:31" x14ac:dyDescent="0.25">
      <c r="F52394" s="9"/>
      <c r="G52394" s="9"/>
      <c r="S52394" s="8"/>
      <c r="T52394" s="8"/>
      <c r="U52394" s="5"/>
      <c r="V52394" s="8"/>
      <c r="W52394" s="5"/>
      <c r="X52394" s="5"/>
      <c r="Z52394" s="7"/>
      <c r="AA52394" s="6"/>
      <c r="AB52394" s="5"/>
      <c r="AE52394" s="4"/>
    </row>
    <row r="52395" spans="6:31" x14ac:dyDescent="0.25">
      <c r="F52395" s="9"/>
      <c r="G52395" s="9"/>
      <c r="S52395" s="8"/>
      <c r="T52395" s="8"/>
      <c r="U52395" s="5"/>
      <c r="V52395" s="8"/>
      <c r="W52395" s="5"/>
      <c r="X52395" s="5"/>
      <c r="Z52395" s="7"/>
      <c r="AA52395" s="6"/>
      <c r="AB52395" s="5"/>
      <c r="AE52395" s="4"/>
    </row>
    <row r="52396" spans="6:31" x14ac:dyDescent="0.25">
      <c r="F52396" s="9"/>
      <c r="G52396" s="9"/>
      <c r="S52396" s="8"/>
      <c r="T52396" s="8"/>
      <c r="U52396" s="5"/>
      <c r="V52396" s="8"/>
      <c r="W52396" s="5"/>
      <c r="X52396" s="5"/>
      <c r="Z52396" s="7"/>
      <c r="AA52396" s="6"/>
      <c r="AB52396" s="5"/>
      <c r="AE52396" s="4"/>
    </row>
    <row r="52397" spans="6:31" x14ac:dyDescent="0.25">
      <c r="F52397" s="9"/>
      <c r="G52397" s="9"/>
      <c r="S52397" s="8"/>
      <c r="T52397" s="8"/>
      <c r="U52397" s="5"/>
      <c r="V52397" s="8"/>
      <c r="W52397" s="5"/>
      <c r="X52397" s="5"/>
      <c r="Z52397" s="7"/>
      <c r="AA52397" s="6"/>
      <c r="AB52397" s="5"/>
      <c r="AE52397" s="4"/>
    </row>
    <row r="52398" spans="6:31" x14ac:dyDescent="0.25">
      <c r="F52398" s="9"/>
      <c r="G52398" s="9"/>
      <c r="S52398" s="8"/>
      <c r="T52398" s="8"/>
      <c r="U52398" s="5"/>
      <c r="V52398" s="8"/>
      <c r="W52398" s="5"/>
      <c r="X52398" s="5"/>
      <c r="Z52398" s="7"/>
      <c r="AA52398" s="6"/>
      <c r="AB52398" s="5"/>
      <c r="AE52398" s="4"/>
    </row>
    <row r="52399" spans="6:31" x14ac:dyDescent="0.25">
      <c r="F52399" s="9"/>
      <c r="G52399" s="9"/>
      <c r="S52399" s="8"/>
      <c r="T52399" s="8"/>
      <c r="U52399" s="5"/>
      <c r="V52399" s="8"/>
      <c r="W52399" s="5"/>
      <c r="X52399" s="5"/>
      <c r="Z52399" s="7"/>
      <c r="AA52399" s="6"/>
      <c r="AB52399" s="5"/>
      <c r="AE52399" s="4"/>
    </row>
    <row r="52400" spans="6:31" x14ac:dyDescent="0.25">
      <c r="F52400" s="9"/>
      <c r="G52400" s="9"/>
      <c r="S52400" s="8"/>
      <c r="T52400" s="8"/>
      <c r="U52400" s="5"/>
      <c r="V52400" s="8"/>
      <c r="W52400" s="5"/>
      <c r="X52400" s="5"/>
      <c r="Z52400" s="7"/>
      <c r="AA52400" s="6"/>
      <c r="AB52400" s="5"/>
      <c r="AE52400" s="4"/>
    </row>
    <row r="52401" spans="6:31" x14ac:dyDescent="0.25">
      <c r="F52401" s="9"/>
      <c r="G52401" s="9"/>
      <c r="S52401" s="8"/>
      <c r="T52401" s="8"/>
      <c r="U52401" s="5"/>
      <c r="V52401" s="8"/>
      <c r="W52401" s="5"/>
      <c r="X52401" s="5"/>
      <c r="Z52401" s="7"/>
      <c r="AA52401" s="6"/>
      <c r="AB52401" s="5"/>
      <c r="AE52401" s="4"/>
    </row>
    <row r="52402" spans="6:31" x14ac:dyDescent="0.25">
      <c r="F52402" s="9"/>
      <c r="G52402" s="9"/>
      <c r="S52402" s="8"/>
      <c r="T52402" s="8"/>
      <c r="U52402" s="5"/>
      <c r="V52402" s="8"/>
      <c r="W52402" s="5"/>
      <c r="X52402" s="5"/>
      <c r="Z52402" s="7"/>
      <c r="AA52402" s="6"/>
      <c r="AB52402" s="5"/>
      <c r="AE52402" s="4"/>
    </row>
    <row r="52403" spans="6:31" x14ac:dyDescent="0.25">
      <c r="F52403" s="9"/>
      <c r="G52403" s="9"/>
      <c r="S52403" s="8"/>
      <c r="T52403" s="8"/>
      <c r="U52403" s="5"/>
      <c r="V52403" s="8"/>
      <c r="W52403" s="5"/>
      <c r="X52403" s="5"/>
      <c r="Z52403" s="7"/>
      <c r="AA52403" s="6"/>
      <c r="AB52403" s="5"/>
      <c r="AE52403" s="4"/>
    </row>
    <row r="52404" spans="6:31" x14ac:dyDescent="0.25">
      <c r="F52404" s="9"/>
      <c r="G52404" s="9"/>
      <c r="S52404" s="8"/>
      <c r="T52404" s="8"/>
      <c r="U52404" s="5"/>
      <c r="V52404" s="8"/>
      <c r="W52404" s="5"/>
      <c r="X52404" s="5"/>
      <c r="Z52404" s="7"/>
      <c r="AA52404" s="6"/>
      <c r="AB52404" s="5"/>
      <c r="AE52404" s="4"/>
    </row>
    <row r="52405" spans="6:31" x14ac:dyDescent="0.25">
      <c r="F52405" s="9"/>
      <c r="G52405" s="9"/>
      <c r="S52405" s="8"/>
      <c r="T52405" s="8"/>
      <c r="U52405" s="5"/>
      <c r="V52405" s="8"/>
      <c r="W52405" s="5"/>
      <c r="X52405" s="5"/>
      <c r="Z52405" s="7"/>
      <c r="AA52405" s="6"/>
      <c r="AB52405" s="5"/>
      <c r="AE52405" s="4"/>
    </row>
    <row r="52406" spans="6:31" x14ac:dyDescent="0.25">
      <c r="F52406" s="9"/>
      <c r="G52406" s="9"/>
      <c r="S52406" s="8"/>
      <c r="T52406" s="8"/>
      <c r="U52406" s="5"/>
      <c r="V52406" s="8"/>
      <c r="W52406" s="5"/>
      <c r="X52406" s="5"/>
      <c r="Z52406" s="7"/>
      <c r="AA52406" s="6"/>
      <c r="AB52406" s="5"/>
      <c r="AE52406" s="4"/>
    </row>
    <row r="52407" spans="6:31" x14ac:dyDescent="0.25">
      <c r="F52407" s="9"/>
      <c r="G52407" s="9"/>
      <c r="S52407" s="8"/>
      <c r="T52407" s="8"/>
      <c r="U52407" s="5"/>
      <c r="V52407" s="8"/>
      <c r="W52407" s="5"/>
      <c r="X52407" s="5"/>
      <c r="Z52407" s="7"/>
      <c r="AA52407" s="6"/>
      <c r="AB52407" s="5"/>
      <c r="AE52407" s="4"/>
    </row>
    <row r="52408" spans="6:31" x14ac:dyDescent="0.25">
      <c r="F52408" s="9"/>
      <c r="G52408" s="9"/>
      <c r="S52408" s="8"/>
      <c r="T52408" s="8"/>
      <c r="U52408" s="5"/>
      <c r="V52408" s="8"/>
      <c r="W52408" s="5"/>
      <c r="X52408" s="5"/>
      <c r="Z52408" s="7"/>
      <c r="AA52408" s="6"/>
      <c r="AB52408" s="5"/>
      <c r="AE52408" s="4"/>
    </row>
    <row r="52409" spans="6:31" x14ac:dyDescent="0.25">
      <c r="F52409" s="9"/>
      <c r="G52409" s="9"/>
      <c r="S52409" s="8"/>
      <c r="T52409" s="8"/>
      <c r="U52409" s="5"/>
      <c r="V52409" s="8"/>
      <c r="W52409" s="5"/>
      <c r="X52409" s="5"/>
      <c r="Z52409" s="7"/>
      <c r="AA52409" s="6"/>
      <c r="AB52409" s="5"/>
      <c r="AE52409" s="4"/>
    </row>
    <row r="52410" spans="6:31" x14ac:dyDescent="0.25">
      <c r="F52410" s="9"/>
      <c r="G52410" s="9"/>
      <c r="S52410" s="8"/>
      <c r="T52410" s="8"/>
      <c r="U52410" s="5"/>
      <c r="V52410" s="8"/>
      <c r="W52410" s="5"/>
      <c r="X52410" s="5"/>
      <c r="Z52410" s="7"/>
      <c r="AA52410" s="6"/>
      <c r="AB52410" s="5"/>
      <c r="AE52410" s="4"/>
    </row>
    <row r="52411" spans="6:31" x14ac:dyDescent="0.25">
      <c r="F52411" s="9"/>
      <c r="G52411" s="9"/>
      <c r="S52411" s="8"/>
      <c r="T52411" s="8"/>
      <c r="U52411" s="5"/>
      <c r="V52411" s="8"/>
      <c r="W52411" s="5"/>
      <c r="X52411" s="5"/>
      <c r="Z52411" s="7"/>
      <c r="AA52411" s="6"/>
      <c r="AB52411" s="5"/>
      <c r="AE52411" s="4"/>
    </row>
    <row r="52412" spans="6:31" x14ac:dyDescent="0.25">
      <c r="F52412" s="9"/>
      <c r="G52412" s="9"/>
      <c r="S52412" s="8"/>
      <c r="T52412" s="8"/>
      <c r="U52412" s="5"/>
      <c r="V52412" s="8"/>
      <c r="W52412" s="5"/>
      <c r="X52412" s="5"/>
      <c r="Z52412" s="7"/>
      <c r="AA52412" s="6"/>
      <c r="AB52412" s="5"/>
      <c r="AE52412" s="4"/>
    </row>
    <row r="52413" spans="6:31" x14ac:dyDescent="0.25">
      <c r="F52413" s="9"/>
      <c r="G52413" s="9"/>
      <c r="S52413" s="8"/>
      <c r="T52413" s="8"/>
      <c r="U52413" s="5"/>
      <c r="V52413" s="8"/>
      <c r="W52413" s="5"/>
      <c r="X52413" s="5"/>
      <c r="Z52413" s="7"/>
      <c r="AA52413" s="6"/>
      <c r="AB52413" s="5"/>
      <c r="AE52413" s="4"/>
    </row>
    <row r="52414" spans="6:31" x14ac:dyDescent="0.25">
      <c r="F52414" s="9"/>
      <c r="G52414" s="9"/>
      <c r="S52414" s="8"/>
      <c r="T52414" s="8"/>
      <c r="U52414" s="5"/>
      <c r="V52414" s="8"/>
      <c r="W52414" s="5"/>
      <c r="X52414" s="5"/>
      <c r="Z52414" s="7"/>
      <c r="AA52414" s="6"/>
      <c r="AB52414" s="5"/>
      <c r="AE52414" s="4"/>
    </row>
    <row r="52415" spans="6:31" x14ac:dyDescent="0.25">
      <c r="F52415" s="9"/>
      <c r="G52415" s="9"/>
      <c r="S52415" s="8"/>
      <c r="T52415" s="8"/>
      <c r="U52415" s="5"/>
      <c r="V52415" s="8"/>
      <c r="W52415" s="5"/>
      <c r="X52415" s="5"/>
      <c r="Z52415" s="7"/>
      <c r="AA52415" s="6"/>
      <c r="AB52415" s="5"/>
      <c r="AE52415" s="4"/>
    </row>
    <row r="52416" spans="6:31" x14ac:dyDescent="0.25">
      <c r="F52416" s="9"/>
      <c r="G52416" s="9"/>
      <c r="S52416" s="8"/>
      <c r="T52416" s="8"/>
      <c r="U52416" s="5"/>
      <c r="V52416" s="8"/>
      <c r="W52416" s="5"/>
      <c r="X52416" s="5"/>
      <c r="Z52416" s="7"/>
      <c r="AA52416" s="6"/>
      <c r="AB52416" s="5"/>
      <c r="AE52416" s="4"/>
    </row>
    <row r="52417" spans="6:31" x14ac:dyDescent="0.25">
      <c r="F52417" s="9"/>
      <c r="G52417" s="9"/>
      <c r="S52417" s="8"/>
      <c r="T52417" s="8"/>
      <c r="U52417" s="5"/>
      <c r="V52417" s="8"/>
      <c r="W52417" s="5"/>
      <c r="X52417" s="5"/>
      <c r="Z52417" s="7"/>
      <c r="AA52417" s="6"/>
      <c r="AB52417" s="5"/>
      <c r="AE52417" s="4"/>
    </row>
    <row r="52418" spans="6:31" x14ac:dyDescent="0.25">
      <c r="F52418" s="9"/>
      <c r="G52418" s="9"/>
      <c r="S52418" s="8"/>
      <c r="T52418" s="8"/>
      <c r="U52418" s="5"/>
      <c r="V52418" s="8"/>
      <c r="W52418" s="5"/>
      <c r="X52418" s="5"/>
      <c r="Z52418" s="7"/>
      <c r="AA52418" s="6"/>
      <c r="AB52418" s="5"/>
      <c r="AE52418" s="4"/>
    </row>
    <row r="52419" spans="6:31" x14ac:dyDescent="0.25">
      <c r="F52419" s="9"/>
      <c r="G52419" s="9"/>
      <c r="S52419" s="8"/>
      <c r="T52419" s="8"/>
      <c r="U52419" s="5"/>
      <c r="V52419" s="8"/>
      <c r="W52419" s="5"/>
      <c r="X52419" s="5"/>
      <c r="Z52419" s="7"/>
      <c r="AA52419" s="6"/>
      <c r="AB52419" s="5"/>
      <c r="AE52419" s="4"/>
    </row>
    <row r="52420" spans="6:31" x14ac:dyDescent="0.25">
      <c r="F52420" s="9"/>
      <c r="G52420" s="9"/>
      <c r="S52420" s="8"/>
      <c r="T52420" s="8"/>
      <c r="U52420" s="5"/>
      <c r="V52420" s="8"/>
      <c r="W52420" s="5"/>
      <c r="X52420" s="5"/>
      <c r="Z52420" s="7"/>
      <c r="AA52420" s="6"/>
      <c r="AB52420" s="5"/>
      <c r="AE52420" s="4"/>
    </row>
    <row r="52421" spans="6:31" x14ac:dyDescent="0.25">
      <c r="F52421" s="9"/>
      <c r="G52421" s="9"/>
      <c r="S52421" s="8"/>
      <c r="T52421" s="8"/>
      <c r="U52421" s="5"/>
      <c r="V52421" s="8"/>
      <c r="W52421" s="5"/>
      <c r="X52421" s="5"/>
      <c r="Z52421" s="7"/>
      <c r="AA52421" s="6"/>
      <c r="AB52421" s="5"/>
      <c r="AE52421" s="4"/>
    </row>
    <row r="52422" spans="6:31" x14ac:dyDescent="0.25">
      <c r="F52422" s="9"/>
      <c r="G52422" s="9"/>
      <c r="S52422" s="8"/>
      <c r="T52422" s="8"/>
      <c r="U52422" s="5"/>
      <c r="V52422" s="8"/>
      <c r="W52422" s="5"/>
      <c r="X52422" s="5"/>
      <c r="Z52422" s="7"/>
      <c r="AA52422" s="6"/>
      <c r="AB52422" s="5"/>
      <c r="AE52422" s="4"/>
    </row>
    <row r="52423" spans="6:31" x14ac:dyDescent="0.25">
      <c r="F52423" s="9"/>
      <c r="G52423" s="9"/>
      <c r="S52423" s="8"/>
      <c r="T52423" s="8"/>
      <c r="U52423" s="5"/>
      <c r="V52423" s="8"/>
      <c r="W52423" s="5"/>
      <c r="X52423" s="5"/>
      <c r="Z52423" s="7"/>
      <c r="AA52423" s="6"/>
      <c r="AB52423" s="5"/>
      <c r="AE52423" s="4"/>
    </row>
    <row r="52424" spans="6:31" x14ac:dyDescent="0.25">
      <c r="F52424" s="9"/>
      <c r="G52424" s="9"/>
      <c r="S52424" s="8"/>
      <c r="T52424" s="8"/>
      <c r="U52424" s="5"/>
      <c r="V52424" s="8"/>
      <c r="W52424" s="5"/>
      <c r="X52424" s="5"/>
      <c r="Z52424" s="7"/>
      <c r="AA52424" s="6"/>
      <c r="AB52424" s="5"/>
      <c r="AE52424" s="4"/>
    </row>
    <row r="52425" spans="6:31" x14ac:dyDescent="0.25">
      <c r="F52425" s="9"/>
      <c r="G52425" s="9"/>
      <c r="S52425" s="8"/>
      <c r="T52425" s="8"/>
      <c r="U52425" s="5"/>
      <c r="V52425" s="8"/>
      <c r="W52425" s="5"/>
      <c r="X52425" s="5"/>
      <c r="Z52425" s="7"/>
      <c r="AA52425" s="6"/>
      <c r="AB52425" s="5"/>
      <c r="AE52425" s="4"/>
    </row>
    <row r="52426" spans="6:31" x14ac:dyDescent="0.25">
      <c r="F52426" s="9"/>
      <c r="G52426" s="9"/>
      <c r="S52426" s="8"/>
      <c r="T52426" s="8"/>
      <c r="U52426" s="5"/>
      <c r="V52426" s="8"/>
      <c r="W52426" s="5"/>
      <c r="X52426" s="5"/>
      <c r="Z52426" s="7"/>
      <c r="AA52426" s="6"/>
      <c r="AB52426" s="5"/>
      <c r="AE52426" s="4"/>
    </row>
    <row r="52427" spans="6:31" x14ac:dyDescent="0.25">
      <c r="F52427" s="9"/>
      <c r="G52427" s="9"/>
      <c r="S52427" s="8"/>
      <c r="T52427" s="8"/>
      <c r="U52427" s="5"/>
      <c r="V52427" s="8"/>
      <c r="W52427" s="5"/>
      <c r="X52427" s="5"/>
      <c r="Z52427" s="7"/>
      <c r="AA52427" s="6"/>
      <c r="AB52427" s="5"/>
      <c r="AE52427" s="4"/>
    </row>
    <row r="52428" spans="6:31" x14ac:dyDescent="0.25">
      <c r="F52428" s="9"/>
      <c r="G52428" s="9"/>
      <c r="S52428" s="8"/>
      <c r="T52428" s="8"/>
      <c r="U52428" s="5"/>
      <c r="V52428" s="8"/>
      <c r="W52428" s="5"/>
      <c r="X52428" s="5"/>
      <c r="Z52428" s="7"/>
      <c r="AA52428" s="6"/>
      <c r="AB52428" s="5"/>
      <c r="AE52428" s="4"/>
    </row>
    <row r="52429" spans="6:31" x14ac:dyDescent="0.25">
      <c r="F52429" s="9"/>
      <c r="G52429" s="9"/>
      <c r="S52429" s="8"/>
      <c r="T52429" s="8"/>
      <c r="U52429" s="5"/>
      <c r="V52429" s="8"/>
      <c r="W52429" s="5"/>
      <c r="X52429" s="5"/>
      <c r="Z52429" s="7"/>
      <c r="AA52429" s="6"/>
      <c r="AB52429" s="5"/>
      <c r="AE52429" s="4"/>
    </row>
    <row r="52430" spans="6:31" x14ac:dyDescent="0.25">
      <c r="F52430" s="9"/>
      <c r="G52430" s="9"/>
      <c r="S52430" s="8"/>
      <c r="T52430" s="8"/>
      <c r="U52430" s="5"/>
      <c r="V52430" s="8"/>
      <c r="W52430" s="5"/>
      <c r="X52430" s="5"/>
      <c r="Z52430" s="7"/>
      <c r="AA52430" s="6"/>
      <c r="AB52430" s="5"/>
      <c r="AE52430" s="4"/>
    </row>
    <row r="52431" spans="6:31" x14ac:dyDescent="0.25">
      <c r="F52431" s="9"/>
      <c r="G52431" s="9"/>
      <c r="S52431" s="8"/>
      <c r="T52431" s="8"/>
      <c r="U52431" s="5"/>
      <c r="V52431" s="8"/>
      <c r="W52431" s="5"/>
      <c r="X52431" s="5"/>
      <c r="Z52431" s="7"/>
      <c r="AA52431" s="6"/>
      <c r="AB52431" s="5"/>
      <c r="AE52431" s="4"/>
    </row>
    <row r="52432" spans="6:31" x14ac:dyDescent="0.25">
      <c r="F52432" s="9"/>
      <c r="G52432" s="9"/>
      <c r="S52432" s="8"/>
      <c r="T52432" s="8"/>
      <c r="U52432" s="5"/>
      <c r="V52432" s="8"/>
      <c r="W52432" s="5"/>
      <c r="X52432" s="5"/>
      <c r="Z52432" s="7"/>
      <c r="AA52432" s="6"/>
      <c r="AB52432" s="5"/>
      <c r="AE52432" s="4"/>
    </row>
    <row r="52433" spans="6:31" x14ac:dyDescent="0.25">
      <c r="F52433" s="9"/>
      <c r="G52433" s="9"/>
      <c r="S52433" s="8"/>
      <c r="T52433" s="8"/>
      <c r="U52433" s="5"/>
      <c r="V52433" s="8"/>
      <c r="W52433" s="5"/>
      <c r="X52433" s="5"/>
      <c r="Z52433" s="7"/>
      <c r="AA52433" s="6"/>
      <c r="AB52433" s="5"/>
      <c r="AE52433" s="4"/>
    </row>
    <row r="52434" spans="6:31" x14ac:dyDescent="0.25">
      <c r="F52434" s="9"/>
      <c r="G52434" s="9"/>
      <c r="S52434" s="8"/>
      <c r="T52434" s="8"/>
      <c r="U52434" s="5"/>
      <c r="V52434" s="8"/>
      <c r="W52434" s="5"/>
      <c r="X52434" s="5"/>
      <c r="Z52434" s="7"/>
      <c r="AA52434" s="6"/>
      <c r="AB52434" s="5"/>
      <c r="AE52434" s="4"/>
    </row>
    <row r="52435" spans="6:31" x14ac:dyDescent="0.25">
      <c r="F52435" s="9"/>
      <c r="G52435" s="9"/>
      <c r="S52435" s="8"/>
      <c r="T52435" s="8"/>
      <c r="U52435" s="5"/>
      <c r="V52435" s="8"/>
      <c r="W52435" s="5"/>
      <c r="X52435" s="5"/>
      <c r="Z52435" s="7"/>
      <c r="AA52435" s="6"/>
      <c r="AB52435" s="5"/>
      <c r="AE52435" s="4"/>
    </row>
    <row r="52436" spans="6:31" x14ac:dyDescent="0.25">
      <c r="F52436" s="9"/>
      <c r="G52436" s="9"/>
      <c r="S52436" s="8"/>
      <c r="T52436" s="8"/>
      <c r="U52436" s="5"/>
      <c r="V52436" s="8"/>
      <c r="W52436" s="5"/>
      <c r="X52436" s="5"/>
      <c r="Z52436" s="7"/>
      <c r="AA52436" s="6"/>
      <c r="AB52436" s="5"/>
      <c r="AE52436" s="4"/>
    </row>
    <row r="52437" spans="6:31" x14ac:dyDescent="0.25">
      <c r="F52437" s="9"/>
      <c r="G52437" s="9"/>
      <c r="S52437" s="8"/>
      <c r="T52437" s="8"/>
      <c r="U52437" s="5"/>
      <c r="V52437" s="8"/>
      <c r="W52437" s="5"/>
      <c r="X52437" s="5"/>
      <c r="Z52437" s="7"/>
      <c r="AA52437" s="6"/>
      <c r="AB52437" s="5"/>
      <c r="AE52437" s="4"/>
    </row>
    <row r="52438" spans="6:31" x14ac:dyDescent="0.25">
      <c r="F52438" s="9"/>
      <c r="G52438" s="9"/>
      <c r="S52438" s="8"/>
      <c r="T52438" s="8"/>
      <c r="U52438" s="5"/>
      <c r="V52438" s="8"/>
      <c r="W52438" s="5"/>
      <c r="X52438" s="5"/>
      <c r="Z52438" s="7"/>
      <c r="AA52438" s="6"/>
      <c r="AB52438" s="5"/>
      <c r="AE52438" s="4"/>
    </row>
    <row r="52439" spans="6:31" x14ac:dyDescent="0.25">
      <c r="F52439" s="9"/>
      <c r="G52439" s="9"/>
      <c r="S52439" s="8"/>
      <c r="T52439" s="8"/>
      <c r="U52439" s="5"/>
      <c r="V52439" s="8"/>
      <c r="W52439" s="5"/>
      <c r="X52439" s="5"/>
      <c r="Z52439" s="7"/>
      <c r="AA52439" s="6"/>
      <c r="AB52439" s="5"/>
      <c r="AE52439" s="4"/>
    </row>
    <row r="52440" spans="6:31" x14ac:dyDescent="0.25">
      <c r="F52440" s="9"/>
      <c r="G52440" s="9"/>
      <c r="S52440" s="8"/>
      <c r="T52440" s="8"/>
      <c r="U52440" s="5"/>
      <c r="V52440" s="8"/>
      <c r="W52440" s="5"/>
      <c r="X52440" s="5"/>
      <c r="Z52440" s="7"/>
      <c r="AA52440" s="6"/>
      <c r="AB52440" s="5"/>
      <c r="AE52440" s="4"/>
    </row>
    <row r="52441" spans="6:31" x14ac:dyDescent="0.25">
      <c r="F52441" s="9"/>
      <c r="G52441" s="9"/>
      <c r="S52441" s="8"/>
      <c r="T52441" s="8"/>
      <c r="U52441" s="5"/>
      <c r="V52441" s="8"/>
      <c r="W52441" s="5"/>
      <c r="X52441" s="5"/>
      <c r="Z52441" s="7"/>
      <c r="AA52441" s="6"/>
      <c r="AB52441" s="5"/>
      <c r="AE52441" s="4"/>
    </row>
    <row r="52442" spans="6:31" x14ac:dyDescent="0.25">
      <c r="F52442" s="9"/>
      <c r="G52442" s="9"/>
      <c r="S52442" s="8"/>
      <c r="T52442" s="8"/>
      <c r="U52442" s="5"/>
      <c r="V52442" s="8"/>
      <c r="W52442" s="5"/>
      <c r="X52442" s="5"/>
      <c r="Z52442" s="7"/>
      <c r="AA52442" s="6"/>
      <c r="AB52442" s="5"/>
      <c r="AE52442" s="4"/>
    </row>
    <row r="52443" spans="6:31" x14ac:dyDescent="0.25">
      <c r="F52443" s="9"/>
      <c r="G52443" s="9"/>
      <c r="S52443" s="8"/>
      <c r="T52443" s="8"/>
      <c r="U52443" s="5"/>
      <c r="V52443" s="8"/>
      <c r="W52443" s="5"/>
      <c r="X52443" s="5"/>
      <c r="Z52443" s="7"/>
      <c r="AA52443" s="6"/>
      <c r="AB52443" s="5"/>
      <c r="AE52443" s="4"/>
    </row>
    <row r="52444" spans="6:31" x14ac:dyDescent="0.25">
      <c r="F52444" s="9"/>
      <c r="G52444" s="9"/>
      <c r="S52444" s="8"/>
      <c r="T52444" s="8"/>
      <c r="U52444" s="5"/>
      <c r="V52444" s="8"/>
      <c r="W52444" s="5"/>
      <c r="X52444" s="5"/>
      <c r="Z52444" s="7"/>
      <c r="AA52444" s="6"/>
      <c r="AB52444" s="5"/>
      <c r="AE52444" s="4"/>
    </row>
    <row r="52445" spans="6:31" x14ac:dyDescent="0.25">
      <c r="F52445" s="9"/>
      <c r="G52445" s="9"/>
      <c r="S52445" s="8"/>
      <c r="T52445" s="8"/>
      <c r="U52445" s="5"/>
      <c r="V52445" s="8"/>
      <c r="W52445" s="5"/>
      <c r="X52445" s="5"/>
      <c r="Z52445" s="7"/>
      <c r="AA52445" s="6"/>
      <c r="AB52445" s="5"/>
      <c r="AE52445" s="4"/>
    </row>
    <row r="52446" spans="6:31" x14ac:dyDescent="0.25">
      <c r="F52446" s="9"/>
      <c r="G52446" s="9"/>
      <c r="S52446" s="8"/>
      <c r="T52446" s="8"/>
      <c r="U52446" s="5"/>
      <c r="V52446" s="8"/>
      <c r="W52446" s="5"/>
      <c r="X52446" s="5"/>
      <c r="Z52446" s="7"/>
      <c r="AA52446" s="6"/>
      <c r="AB52446" s="5"/>
      <c r="AE52446" s="4"/>
    </row>
    <row r="52447" spans="6:31" x14ac:dyDescent="0.25">
      <c r="F52447" s="9"/>
      <c r="G52447" s="9"/>
      <c r="S52447" s="8"/>
      <c r="T52447" s="8"/>
      <c r="U52447" s="5"/>
      <c r="V52447" s="8"/>
      <c r="W52447" s="5"/>
      <c r="X52447" s="5"/>
      <c r="Z52447" s="7"/>
      <c r="AA52447" s="6"/>
      <c r="AB52447" s="5"/>
      <c r="AE52447" s="4"/>
    </row>
    <row r="52448" spans="6:31" x14ac:dyDescent="0.25">
      <c r="F52448" s="9"/>
      <c r="G52448" s="9"/>
      <c r="S52448" s="8"/>
      <c r="T52448" s="8"/>
      <c r="U52448" s="5"/>
      <c r="V52448" s="8"/>
      <c r="W52448" s="5"/>
      <c r="X52448" s="5"/>
      <c r="Z52448" s="7"/>
      <c r="AA52448" s="6"/>
      <c r="AB52448" s="5"/>
      <c r="AE52448" s="4"/>
    </row>
    <row r="52449" spans="6:31" x14ac:dyDescent="0.25">
      <c r="F52449" s="9"/>
      <c r="G52449" s="9"/>
      <c r="S52449" s="8"/>
      <c r="T52449" s="8"/>
      <c r="U52449" s="5"/>
      <c r="V52449" s="8"/>
      <c r="W52449" s="5"/>
      <c r="X52449" s="5"/>
      <c r="Z52449" s="7"/>
      <c r="AA52449" s="6"/>
      <c r="AB52449" s="5"/>
      <c r="AE52449" s="4"/>
    </row>
    <row r="52450" spans="6:31" x14ac:dyDescent="0.25">
      <c r="F52450" s="9"/>
      <c r="G52450" s="9"/>
      <c r="S52450" s="8"/>
      <c r="T52450" s="8"/>
      <c r="U52450" s="5"/>
      <c r="V52450" s="8"/>
      <c r="W52450" s="5"/>
      <c r="X52450" s="5"/>
      <c r="Z52450" s="7"/>
      <c r="AA52450" s="6"/>
      <c r="AB52450" s="5"/>
      <c r="AE52450" s="4"/>
    </row>
    <row r="52451" spans="6:31" x14ac:dyDescent="0.25">
      <c r="F52451" s="9"/>
      <c r="G52451" s="9"/>
      <c r="S52451" s="8"/>
      <c r="T52451" s="8"/>
      <c r="U52451" s="5"/>
      <c r="V52451" s="8"/>
      <c r="W52451" s="5"/>
      <c r="X52451" s="5"/>
      <c r="Z52451" s="7"/>
      <c r="AA52451" s="6"/>
      <c r="AB52451" s="5"/>
      <c r="AE52451" s="4"/>
    </row>
    <row r="52452" spans="6:31" x14ac:dyDescent="0.25">
      <c r="F52452" s="9"/>
      <c r="G52452" s="9"/>
      <c r="S52452" s="8"/>
      <c r="T52452" s="8"/>
      <c r="U52452" s="5"/>
      <c r="V52452" s="8"/>
      <c r="W52452" s="5"/>
      <c r="X52452" s="5"/>
      <c r="Z52452" s="7"/>
      <c r="AA52452" s="6"/>
      <c r="AB52452" s="5"/>
      <c r="AE52452" s="4"/>
    </row>
    <row r="52453" spans="6:31" x14ac:dyDescent="0.25">
      <c r="F52453" s="9"/>
      <c r="G52453" s="9"/>
      <c r="S52453" s="8"/>
      <c r="T52453" s="8"/>
      <c r="U52453" s="5"/>
      <c r="V52453" s="8"/>
      <c r="W52453" s="5"/>
      <c r="X52453" s="5"/>
      <c r="Z52453" s="7"/>
      <c r="AA52453" s="6"/>
      <c r="AB52453" s="5"/>
      <c r="AE52453" s="4"/>
    </row>
    <row r="52454" spans="6:31" x14ac:dyDescent="0.25">
      <c r="F52454" s="9"/>
      <c r="G52454" s="9"/>
      <c r="S52454" s="8"/>
      <c r="T52454" s="8"/>
      <c r="U52454" s="5"/>
      <c r="V52454" s="8"/>
      <c r="W52454" s="5"/>
      <c r="X52454" s="5"/>
      <c r="Z52454" s="7"/>
      <c r="AA52454" s="6"/>
      <c r="AB52454" s="5"/>
      <c r="AE52454" s="4"/>
    </row>
    <row r="52455" spans="6:31" x14ac:dyDescent="0.25">
      <c r="F52455" s="9"/>
      <c r="G52455" s="9"/>
      <c r="S52455" s="8"/>
      <c r="T52455" s="8"/>
      <c r="U52455" s="5"/>
      <c r="V52455" s="8"/>
      <c r="W52455" s="5"/>
      <c r="X52455" s="5"/>
      <c r="Z52455" s="7"/>
      <c r="AA52455" s="6"/>
      <c r="AB52455" s="5"/>
      <c r="AE52455" s="4"/>
    </row>
    <row r="52456" spans="6:31" x14ac:dyDescent="0.25">
      <c r="F52456" s="9"/>
      <c r="G52456" s="9"/>
      <c r="S52456" s="8"/>
      <c r="T52456" s="8"/>
      <c r="U52456" s="5"/>
      <c r="V52456" s="8"/>
      <c r="W52456" s="5"/>
      <c r="X52456" s="5"/>
      <c r="Z52456" s="7"/>
      <c r="AA52456" s="6"/>
      <c r="AB52456" s="5"/>
      <c r="AE52456" s="4"/>
    </row>
    <row r="52457" spans="6:31" x14ac:dyDescent="0.25">
      <c r="F52457" s="9"/>
      <c r="G52457" s="9"/>
      <c r="S52457" s="8"/>
      <c r="T52457" s="8"/>
      <c r="U52457" s="5"/>
      <c r="V52457" s="8"/>
      <c r="W52457" s="5"/>
      <c r="X52457" s="5"/>
      <c r="Z52457" s="7"/>
      <c r="AA52457" s="6"/>
      <c r="AB52457" s="5"/>
      <c r="AE52457" s="4"/>
    </row>
    <row r="52458" spans="6:31" x14ac:dyDescent="0.25">
      <c r="F52458" s="9"/>
      <c r="G52458" s="9"/>
      <c r="S52458" s="8"/>
      <c r="T52458" s="8"/>
      <c r="U52458" s="5"/>
      <c r="V52458" s="8"/>
      <c r="W52458" s="5"/>
      <c r="X52458" s="5"/>
      <c r="Z52458" s="7"/>
      <c r="AA52458" s="6"/>
      <c r="AB52458" s="5"/>
      <c r="AE52458" s="4"/>
    </row>
    <row r="52459" spans="6:31" x14ac:dyDescent="0.25">
      <c r="F52459" s="9"/>
      <c r="G52459" s="9"/>
      <c r="S52459" s="8"/>
      <c r="T52459" s="8"/>
      <c r="U52459" s="5"/>
      <c r="V52459" s="8"/>
      <c r="W52459" s="5"/>
      <c r="X52459" s="5"/>
      <c r="Z52459" s="7"/>
      <c r="AA52459" s="6"/>
      <c r="AB52459" s="5"/>
      <c r="AE52459" s="4"/>
    </row>
    <row r="52460" spans="6:31" x14ac:dyDescent="0.25">
      <c r="F52460" s="9"/>
      <c r="G52460" s="9"/>
      <c r="S52460" s="8"/>
      <c r="T52460" s="8"/>
      <c r="U52460" s="5"/>
      <c r="V52460" s="8"/>
      <c r="W52460" s="5"/>
      <c r="X52460" s="5"/>
      <c r="Z52460" s="7"/>
      <c r="AA52460" s="6"/>
      <c r="AB52460" s="5"/>
      <c r="AE52460" s="4"/>
    </row>
    <row r="52461" spans="6:31" x14ac:dyDescent="0.25">
      <c r="F52461" s="9"/>
      <c r="G52461" s="9"/>
      <c r="S52461" s="8"/>
      <c r="T52461" s="8"/>
      <c r="U52461" s="5"/>
      <c r="V52461" s="8"/>
      <c r="W52461" s="5"/>
      <c r="X52461" s="5"/>
      <c r="Z52461" s="7"/>
      <c r="AA52461" s="6"/>
      <c r="AB52461" s="5"/>
      <c r="AE52461" s="4"/>
    </row>
    <row r="52462" spans="6:31" x14ac:dyDescent="0.25">
      <c r="F52462" s="9"/>
      <c r="G52462" s="9"/>
      <c r="S52462" s="8"/>
      <c r="T52462" s="8"/>
      <c r="U52462" s="5"/>
      <c r="V52462" s="8"/>
      <c r="W52462" s="5"/>
      <c r="X52462" s="5"/>
      <c r="Z52462" s="7"/>
      <c r="AA52462" s="6"/>
      <c r="AB52462" s="5"/>
      <c r="AE52462" s="4"/>
    </row>
    <row r="52463" spans="6:31" x14ac:dyDescent="0.25">
      <c r="F52463" s="9"/>
      <c r="G52463" s="9"/>
      <c r="S52463" s="8"/>
      <c r="T52463" s="8"/>
      <c r="U52463" s="5"/>
      <c r="V52463" s="8"/>
      <c r="W52463" s="5"/>
      <c r="X52463" s="5"/>
      <c r="Z52463" s="7"/>
      <c r="AA52463" s="6"/>
      <c r="AB52463" s="5"/>
      <c r="AE52463" s="4"/>
    </row>
    <row r="52464" spans="6:31" x14ac:dyDescent="0.25">
      <c r="F52464" s="9"/>
      <c r="G52464" s="9"/>
      <c r="S52464" s="8"/>
      <c r="T52464" s="8"/>
      <c r="U52464" s="5"/>
      <c r="V52464" s="8"/>
      <c r="W52464" s="5"/>
      <c r="X52464" s="5"/>
      <c r="Z52464" s="7"/>
      <c r="AA52464" s="6"/>
      <c r="AB52464" s="5"/>
      <c r="AE52464" s="4"/>
    </row>
    <row r="52465" spans="6:31" x14ac:dyDescent="0.25">
      <c r="F52465" s="9"/>
      <c r="G52465" s="9"/>
      <c r="S52465" s="8"/>
      <c r="T52465" s="8"/>
      <c r="U52465" s="5"/>
      <c r="V52465" s="8"/>
      <c r="W52465" s="5"/>
      <c r="X52465" s="5"/>
      <c r="Z52465" s="7"/>
      <c r="AA52465" s="6"/>
      <c r="AB52465" s="5"/>
      <c r="AE52465" s="4"/>
    </row>
    <row r="52466" spans="6:31" x14ac:dyDescent="0.25">
      <c r="F52466" s="9"/>
      <c r="G52466" s="9"/>
      <c r="S52466" s="8"/>
      <c r="T52466" s="8"/>
      <c r="U52466" s="5"/>
      <c r="V52466" s="8"/>
      <c r="W52466" s="5"/>
      <c r="X52466" s="5"/>
      <c r="Z52466" s="7"/>
      <c r="AA52466" s="6"/>
      <c r="AB52466" s="5"/>
      <c r="AE52466" s="4"/>
    </row>
    <row r="52467" spans="6:31" x14ac:dyDescent="0.25">
      <c r="F52467" s="9"/>
      <c r="G52467" s="9"/>
      <c r="S52467" s="8"/>
      <c r="T52467" s="8"/>
      <c r="U52467" s="5"/>
      <c r="V52467" s="8"/>
      <c r="W52467" s="5"/>
      <c r="X52467" s="5"/>
      <c r="Z52467" s="7"/>
      <c r="AA52467" s="6"/>
      <c r="AB52467" s="5"/>
      <c r="AE52467" s="4"/>
    </row>
    <row r="52468" spans="6:31" x14ac:dyDescent="0.25">
      <c r="F52468" s="9"/>
      <c r="G52468" s="9"/>
      <c r="S52468" s="8"/>
      <c r="T52468" s="8"/>
      <c r="U52468" s="5"/>
      <c r="V52468" s="8"/>
      <c r="W52468" s="5"/>
      <c r="X52468" s="5"/>
      <c r="Z52468" s="7"/>
      <c r="AA52468" s="6"/>
      <c r="AB52468" s="5"/>
      <c r="AE52468" s="4"/>
    </row>
    <row r="52469" spans="6:31" x14ac:dyDescent="0.25">
      <c r="F52469" s="9"/>
      <c r="G52469" s="9"/>
      <c r="S52469" s="8"/>
      <c r="T52469" s="8"/>
      <c r="U52469" s="5"/>
      <c r="V52469" s="8"/>
      <c r="W52469" s="5"/>
      <c r="X52469" s="5"/>
      <c r="Z52469" s="7"/>
      <c r="AA52469" s="6"/>
      <c r="AB52469" s="5"/>
      <c r="AE52469" s="4"/>
    </row>
    <row r="52470" spans="6:31" x14ac:dyDescent="0.25">
      <c r="F52470" s="9"/>
      <c r="G52470" s="9"/>
      <c r="S52470" s="8"/>
      <c r="T52470" s="8"/>
      <c r="U52470" s="5"/>
      <c r="V52470" s="8"/>
      <c r="W52470" s="5"/>
      <c r="X52470" s="5"/>
      <c r="Z52470" s="7"/>
      <c r="AA52470" s="6"/>
      <c r="AB52470" s="5"/>
      <c r="AE52470" s="4"/>
    </row>
    <row r="52471" spans="6:31" x14ac:dyDescent="0.25">
      <c r="F52471" s="9"/>
      <c r="G52471" s="9"/>
      <c r="S52471" s="8"/>
      <c r="T52471" s="8"/>
      <c r="U52471" s="5"/>
      <c r="V52471" s="8"/>
      <c r="W52471" s="5"/>
      <c r="X52471" s="5"/>
      <c r="Z52471" s="7"/>
      <c r="AA52471" s="6"/>
      <c r="AB52471" s="5"/>
      <c r="AE52471" s="4"/>
    </row>
    <row r="52472" spans="6:31" x14ac:dyDescent="0.25">
      <c r="F52472" s="9"/>
      <c r="G52472" s="9"/>
      <c r="S52472" s="8"/>
      <c r="T52472" s="8"/>
      <c r="U52472" s="5"/>
      <c r="V52472" s="8"/>
      <c r="W52472" s="5"/>
      <c r="X52472" s="5"/>
      <c r="Z52472" s="7"/>
      <c r="AA52472" s="6"/>
      <c r="AB52472" s="5"/>
      <c r="AE52472" s="4"/>
    </row>
    <row r="52473" spans="6:31" x14ac:dyDescent="0.25">
      <c r="F52473" s="9"/>
      <c r="G52473" s="9"/>
      <c r="S52473" s="8"/>
      <c r="T52473" s="8"/>
      <c r="U52473" s="5"/>
      <c r="V52473" s="8"/>
      <c r="W52473" s="5"/>
      <c r="X52473" s="5"/>
      <c r="Z52473" s="7"/>
      <c r="AA52473" s="6"/>
      <c r="AB52473" s="5"/>
      <c r="AE52473" s="4"/>
    </row>
    <row r="52474" spans="6:31" x14ac:dyDescent="0.25">
      <c r="F52474" s="9"/>
      <c r="G52474" s="9"/>
      <c r="S52474" s="8"/>
      <c r="T52474" s="8"/>
      <c r="U52474" s="5"/>
      <c r="V52474" s="8"/>
      <c r="W52474" s="5"/>
      <c r="X52474" s="5"/>
      <c r="Z52474" s="7"/>
      <c r="AA52474" s="6"/>
      <c r="AB52474" s="5"/>
      <c r="AE52474" s="4"/>
    </row>
    <row r="52475" spans="6:31" x14ac:dyDescent="0.25">
      <c r="F52475" s="9"/>
      <c r="G52475" s="9"/>
      <c r="S52475" s="8"/>
      <c r="T52475" s="8"/>
      <c r="U52475" s="5"/>
      <c r="V52475" s="8"/>
      <c r="W52475" s="5"/>
      <c r="X52475" s="5"/>
      <c r="Z52475" s="7"/>
      <c r="AA52475" s="6"/>
      <c r="AB52475" s="5"/>
      <c r="AE52475" s="4"/>
    </row>
    <row r="52476" spans="6:31" x14ac:dyDescent="0.25">
      <c r="F52476" s="9"/>
      <c r="G52476" s="9"/>
      <c r="S52476" s="8"/>
      <c r="T52476" s="8"/>
      <c r="U52476" s="5"/>
      <c r="V52476" s="8"/>
      <c r="W52476" s="5"/>
      <c r="X52476" s="5"/>
      <c r="Z52476" s="7"/>
      <c r="AA52476" s="6"/>
      <c r="AB52476" s="5"/>
      <c r="AE52476" s="4"/>
    </row>
    <row r="52477" spans="6:31" x14ac:dyDescent="0.25">
      <c r="F52477" s="9"/>
      <c r="G52477" s="9"/>
      <c r="S52477" s="8"/>
      <c r="T52477" s="8"/>
      <c r="U52477" s="5"/>
      <c r="V52477" s="8"/>
      <c r="W52477" s="5"/>
      <c r="X52477" s="5"/>
      <c r="Z52477" s="7"/>
      <c r="AA52477" s="6"/>
      <c r="AB52477" s="5"/>
      <c r="AE52477" s="4"/>
    </row>
    <row r="52478" spans="6:31" x14ac:dyDescent="0.25">
      <c r="F52478" s="9"/>
      <c r="G52478" s="9"/>
      <c r="S52478" s="8"/>
      <c r="T52478" s="8"/>
      <c r="U52478" s="5"/>
      <c r="V52478" s="8"/>
      <c r="W52478" s="5"/>
      <c r="X52478" s="5"/>
      <c r="Z52478" s="7"/>
      <c r="AA52478" s="6"/>
      <c r="AB52478" s="5"/>
      <c r="AE52478" s="4"/>
    </row>
    <row r="52479" spans="6:31" x14ac:dyDescent="0.25">
      <c r="F52479" s="9"/>
      <c r="G52479" s="9"/>
      <c r="S52479" s="8"/>
      <c r="T52479" s="8"/>
      <c r="U52479" s="5"/>
      <c r="V52479" s="8"/>
      <c r="W52479" s="5"/>
      <c r="X52479" s="5"/>
      <c r="Z52479" s="7"/>
      <c r="AA52479" s="6"/>
      <c r="AB52479" s="5"/>
      <c r="AE52479" s="4"/>
    </row>
    <row r="52480" spans="6:31" x14ac:dyDescent="0.25">
      <c r="F52480" s="9"/>
      <c r="G52480" s="9"/>
      <c r="S52480" s="8"/>
      <c r="T52480" s="8"/>
      <c r="U52480" s="5"/>
      <c r="V52480" s="8"/>
      <c r="W52480" s="5"/>
      <c r="X52480" s="5"/>
      <c r="Z52480" s="7"/>
      <c r="AA52480" s="6"/>
      <c r="AB52480" s="5"/>
      <c r="AE52480" s="4"/>
    </row>
    <row r="52481" spans="6:31" x14ac:dyDescent="0.25">
      <c r="F52481" s="9"/>
      <c r="G52481" s="9"/>
      <c r="S52481" s="8"/>
      <c r="T52481" s="8"/>
      <c r="U52481" s="5"/>
      <c r="V52481" s="8"/>
      <c r="W52481" s="5"/>
      <c r="X52481" s="5"/>
      <c r="Z52481" s="7"/>
      <c r="AA52481" s="6"/>
      <c r="AB52481" s="5"/>
      <c r="AE52481" s="4"/>
    </row>
    <row r="52482" spans="6:31" x14ac:dyDescent="0.25">
      <c r="F52482" s="9"/>
      <c r="G52482" s="9"/>
      <c r="S52482" s="8"/>
      <c r="T52482" s="8"/>
      <c r="U52482" s="5"/>
      <c r="V52482" s="8"/>
      <c r="W52482" s="5"/>
      <c r="X52482" s="5"/>
      <c r="Z52482" s="7"/>
      <c r="AA52482" s="6"/>
      <c r="AB52482" s="5"/>
      <c r="AE52482" s="4"/>
    </row>
    <row r="52483" spans="6:31" x14ac:dyDescent="0.25">
      <c r="F52483" s="9"/>
      <c r="G52483" s="9"/>
      <c r="S52483" s="8"/>
      <c r="T52483" s="8"/>
      <c r="U52483" s="5"/>
      <c r="V52483" s="8"/>
      <c r="W52483" s="5"/>
      <c r="X52483" s="5"/>
      <c r="Z52483" s="7"/>
      <c r="AA52483" s="6"/>
      <c r="AB52483" s="5"/>
      <c r="AE52483" s="4"/>
    </row>
    <row r="52484" spans="6:31" x14ac:dyDescent="0.25">
      <c r="F52484" s="9"/>
      <c r="G52484" s="9"/>
      <c r="S52484" s="8"/>
      <c r="T52484" s="8"/>
      <c r="U52484" s="5"/>
      <c r="V52484" s="8"/>
      <c r="W52484" s="5"/>
      <c r="X52484" s="5"/>
      <c r="Z52484" s="7"/>
      <c r="AA52484" s="6"/>
      <c r="AB52484" s="5"/>
      <c r="AE52484" s="4"/>
    </row>
    <row r="52485" spans="6:31" x14ac:dyDescent="0.25">
      <c r="F52485" s="9"/>
      <c r="G52485" s="9"/>
      <c r="S52485" s="8"/>
      <c r="T52485" s="8"/>
      <c r="U52485" s="5"/>
      <c r="V52485" s="8"/>
      <c r="W52485" s="5"/>
      <c r="X52485" s="5"/>
      <c r="Z52485" s="7"/>
      <c r="AA52485" s="6"/>
      <c r="AB52485" s="5"/>
      <c r="AE52485" s="4"/>
    </row>
    <row r="52486" spans="6:31" x14ac:dyDescent="0.25">
      <c r="F52486" s="9"/>
      <c r="G52486" s="9"/>
      <c r="S52486" s="8"/>
      <c r="T52486" s="8"/>
      <c r="U52486" s="5"/>
      <c r="V52486" s="8"/>
      <c r="W52486" s="5"/>
      <c r="X52486" s="5"/>
      <c r="Z52486" s="7"/>
      <c r="AA52486" s="6"/>
      <c r="AB52486" s="5"/>
      <c r="AE52486" s="4"/>
    </row>
    <row r="52487" spans="6:31" x14ac:dyDescent="0.25">
      <c r="F52487" s="9"/>
      <c r="G52487" s="9"/>
      <c r="S52487" s="8"/>
      <c r="T52487" s="8"/>
      <c r="U52487" s="5"/>
      <c r="V52487" s="8"/>
      <c r="W52487" s="5"/>
      <c r="X52487" s="5"/>
      <c r="Z52487" s="7"/>
      <c r="AA52487" s="6"/>
      <c r="AB52487" s="5"/>
      <c r="AE52487" s="4"/>
    </row>
    <row r="52488" spans="6:31" x14ac:dyDescent="0.25">
      <c r="F52488" s="9"/>
      <c r="G52488" s="9"/>
      <c r="S52488" s="8"/>
      <c r="T52488" s="8"/>
      <c r="U52488" s="5"/>
      <c r="V52488" s="8"/>
      <c r="W52488" s="5"/>
      <c r="X52488" s="5"/>
      <c r="Z52488" s="7"/>
      <c r="AA52488" s="6"/>
      <c r="AB52488" s="5"/>
      <c r="AE52488" s="4"/>
    </row>
    <row r="52489" spans="6:31" x14ac:dyDescent="0.25">
      <c r="F52489" s="9"/>
      <c r="G52489" s="9"/>
      <c r="S52489" s="8"/>
      <c r="T52489" s="8"/>
      <c r="U52489" s="5"/>
      <c r="V52489" s="8"/>
      <c r="W52489" s="5"/>
      <c r="X52489" s="5"/>
      <c r="Z52489" s="7"/>
      <c r="AA52489" s="6"/>
      <c r="AB52489" s="5"/>
      <c r="AE52489" s="4"/>
    </row>
    <row r="52490" spans="6:31" x14ac:dyDescent="0.25">
      <c r="F52490" s="9"/>
      <c r="G52490" s="9"/>
      <c r="S52490" s="8"/>
      <c r="T52490" s="8"/>
      <c r="U52490" s="5"/>
      <c r="V52490" s="8"/>
      <c r="W52490" s="5"/>
      <c r="X52490" s="5"/>
      <c r="Z52490" s="7"/>
      <c r="AA52490" s="6"/>
      <c r="AB52490" s="5"/>
      <c r="AE52490" s="4"/>
    </row>
    <row r="52491" spans="6:31" x14ac:dyDescent="0.25">
      <c r="F52491" s="9"/>
      <c r="G52491" s="9"/>
      <c r="S52491" s="8"/>
      <c r="T52491" s="8"/>
      <c r="U52491" s="5"/>
      <c r="V52491" s="8"/>
      <c r="W52491" s="5"/>
      <c r="X52491" s="5"/>
      <c r="Z52491" s="7"/>
      <c r="AA52491" s="6"/>
      <c r="AB52491" s="5"/>
      <c r="AE52491" s="4"/>
    </row>
    <row r="52492" spans="6:31" x14ac:dyDescent="0.25">
      <c r="F52492" s="9"/>
      <c r="G52492" s="9"/>
      <c r="S52492" s="8"/>
      <c r="T52492" s="8"/>
      <c r="U52492" s="5"/>
      <c r="V52492" s="8"/>
      <c r="W52492" s="5"/>
      <c r="X52492" s="5"/>
      <c r="Z52492" s="7"/>
      <c r="AA52492" s="6"/>
      <c r="AB52492" s="5"/>
      <c r="AE52492" s="4"/>
    </row>
    <row r="52493" spans="6:31" x14ac:dyDescent="0.25">
      <c r="F52493" s="9"/>
      <c r="G52493" s="9"/>
      <c r="S52493" s="8"/>
      <c r="T52493" s="8"/>
      <c r="U52493" s="5"/>
      <c r="V52493" s="8"/>
      <c r="W52493" s="5"/>
      <c r="X52493" s="5"/>
      <c r="Z52493" s="7"/>
      <c r="AA52493" s="6"/>
      <c r="AB52493" s="5"/>
      <c r="AE52493" s="4"/>
    </row>
    <row r="52494" spans="6:31" x14ac:dyDescent="0.25">
      <c r="F52494" s="9"/>
      <c r="G52494" s="9"/>
      <c r="S52494" s="8"/>
      <c r="T52494" s="8"/>
      <c r="U52494" s="5"/>
      <c r="V52494" s="8"/>
      <c r="W52494" s="5"/>
      <c r="X52494" s="5"/>
      <c r="Z52494" s="7"/>
      <c r="AA52494" s="6"/>
      <c r="AB52494" s="5"/>
      <c r="AE52494" s="4"/>
    </row>
    <row r="52495" spans="6:31" x14ac:dyDescent="0.25">
      <c r="F52495" s="9"/>
      <c r="G52495" s="9"/>
      <c r="S52495" s="8"/>
      <c r="T52495" s="8"/>
      <c r="U52495" s="5"/>
      <c r="V52495" s="8"/>
      <c r="W52495" s="5"/>
      <c r="X52495" s="5"/>
      <c r="Z52495" s="7"/>
      <c r="AA52495" s="6"/>
      <c r="AB52495" s="5"/>
      <c r="AE52495" s="4"/>
    </row>
    <row r="52496" spans="6:31" x14ac:dyDescent="0.25">
      <c r="F52496" s="9"/>
      <c r="G52496" s="9"/>
      <c r="S52496" s="8"/>
      <c r="T52496" s="8"/>
      <c r="U52496" s="5"/>
      <c r="V52496" s="8"/>
      <c r="W52496" s="5"/>
      <c r="X52496" s="5"/>
      <c r="Z52496" s="7"/>
      <c r="AA52496" s="6"/>
      <c r="AB52496" s="5"/>
      <c r="AE52496" s="4"/>
    </row>
    <row r="52497" spans="6:31" x14ac:dyDescent="0.25">
      <c r="F52497" s="9"/>
      <c r="G52497" s="9"/>
      <c r="S52497" s="8"/>
      <c r="T52497" s="8"/>
      <c r="U52497" s="5"/>
      <c r="V52497" s="8"/>
      <c r="W52497" s="5"/>
      <c r="X52497" s="5"/>
      <c r="Z52497" s="7"/>
      <c r="AA52497" s="6"/>
      <c r="AB52497" s="5"/>
      <c r="AE52497" s="4"/>
    </row>
    <row r="52498" spans="6:31" x14ac:dyDescent="0.25">
      <c r="F52498" s="9"/>
      <c r="G52498" s="9"/>
      <c r="S52498" s="8"/>
      <c r="T52498" s="8"/>
      <c r="U52498" s="5"/>
      <c r="V52498" s="8"/>
      <c r="W52498" s="5"/>
      <c r="X52498" s="5"/>
      <c r="Z52498" s="7"/>
      <c r="AA52498" s="6"/>
      <c r="AB52498" s="5"/>
      <c r="AE52498" s="4"/>
    </row>
    <row r="52499" spans="6:31" x14ac:dyDescent="0.25">
      <c r="F52499" s="9"/>
      <c r="G52499" s="9"/>
      <c r="S52499" s="8"/>
      <c r="T52499" s="8"/>
      <c r="U52499" s="5"/>
      <c r="V52499" s="8"/>
      <c r="W52499" s="5"/>
      <c r="X52499" s="5"/>
      <c r="Z52499" s="7"/>
      <c r="AA52499" s="6"/>
      <c r="AB52499" s="5"/>
      <c r="AE52499" s="4"/>
    </row>
    <row r="52500" spans="6:31" x14ac:dyDescent="0.25">
      <c r="F52500" s="9"/>
      <c r="G52500" s="9"/>
      <c r="S52500" s="8"/>
      <c r="T52500" s="8"/>
      <c r="U52500" s="5"/>
      <c r="V52500" s="8"/>
      <c r="W52500" s="5"/>
      <c r="X52500" s="5"/>
      <c r="Z52500" s="7"/>
      <c r="AA52500" s="6"/>
      <c r="AB52500" s="5"/>
      <c r="AE52500" s="4"/>
    </row>
    <row r="52501" spans="6:31" x14ac:dyDescent="0.25">
      <c r="F52501" s="9"/>
      <c r="G52501" s="9"/>
      <c r="S52501" s="8"/>
      <c r="T52501" s="8"/>
      <c r="U52501" s="5"/>
      <c r="V52501" s="8"/>
      <c r="W52501" s="5"/>
      <c r="X52501" s="5"/>
      <c r="Z52501" s="7"/>
      <c r="AA52501" s="6"/>
      <c r="AB52501" s="5"/>
      <c r="AE52501" s="4"/>
    </row>
    <row r="52502" spans="6:31" x14ac:dyDescent="0.25">
      <c r="F52502" s="9"/>
      <c r="G52502" s="9"/>
      <c r="S52502" s="8"/>
      <c r="T52502" s="8"/>
      <c r="U52502" s="5"/>
      <c r="V52502" s="8"/>
      <c r="W52502" s="5"/>
      <c r="X52502" s="5"/>
      <c r="Z52502" s="7"/>
      <c r="AA52502" s="6"/>
      <c r="AB52502" s="5"/>
      <c r="AE52502" s="4"/>
    </row>
    <row r="52503" spans="6:31" x14ac:dyDescent="0.25">
      <c r="F52503" s="9"/>
      <c r="G52503" s="9"/>
      <c r="S52503" s="8"/>
      <c r="T52503" s="8"/>
      <c r="U52503" s="5"/>
      <c r="V52503" s="8"/>
      <c r="W52503" s="5"/>
      <c r="X52503" s="5"/>
      <c r="Z52503" s="7"/>
      <c r="AA52503" s="6"/>
      <c r="AB52503" s="5"/>
      <c r="AE52503" s="4"/>
    </row>
    <row r="52504" spans="6:31" x14ac:dyDescent="0.25">
      <c r="F52504" s="9"/>
      <c r="G52504" s="9"/>
      <c r="S52504" s="8"/>
      <c r="T52504" s="8"/>
      <c r="U52504" s="5"/>
      <c r="V52504" s="8"/>
      <c r="W52504" s="5"/>
      <c r="X52504" s="5"/>
      <c r="Z52504" s="7"/>
      <c r="AA52504" s="6"/>
      <c r="AB52504" s="5"/>
      <c r="AE52504" s="4"/>
    </row>
    <row r="52505" spans="6:31" x14ac:dyDescent="0.25">
      <c r="F52505" s="9"/>
      <c r="G52505" s="9"/>
      <c r="S52505" s="8"/>
      <c r="T52505" s="8"/>
      <c r="U52505" s="5"/>
      <c r="V52505" s="8"/>
      <c r="W52505" s="5"/>
      <c r="X52505" s="5"/>
      <c r="Z52505" s="7"/>
      <c r="AA52505" s="6"/>
      <c r="AB52505" s="5"/>
      <c r="AE52505" s="4"/>
    </row>
    <row r="52506" spans="6:31" x14ac:dyDescent="0.25">
      <c r="F52506" s="9"/>
      <c r="G52506" s="9"/>
      <c r="S52506" s="8"/>
      <c r="T52506" s="8"/>
      <c r="U52506" s="5"/>
      <c r="V52506" s="8"/>
      <c r="W52506" s="5"/>
      <c r="X52506" s="5"/>
      <c r="Z52506" s="7"/>
      <c r="AA52506" s="6"/>
      <c r="AB52506" s="5"/>
      <c r="AE52506" s="4"/>
    </row>
    <row r="52507" spans="6:31" x14ac:dyDescent="0.25">
      <c r="F52507" s="9"/>
      <c r="G52507" s="9"/>
      <c r="S52507" s="8"/>
      <c r="T52507" s="8"/>
      <c r="U52507" s="5"/>
      <c r="V52507" s="8"/>
      <c r="W52507" s="5"/>
      <c r="X52507" s="5"/>
      <c r="Z52507" s="7"/>
      <c r="AA52507" s="6"/>
      <c r="AB52507" s="5"/>
      <c r="AE52507" s="4"/>
    </row>
    <row r="52508" spans="6:31" x14ac:dyDescent="0.25">
      <c r="F52508" s="9"/>
      <c r="G52508" s="9"/>
      <c r="S52508" s="8"/>
      <c r="T52508" s="8"/>
      <c r="U52508" s="5"/>
      <c r="V52508" s="8"/>
      <c r="W52508" s="5"/>
      <c r="X52508" s="5"/>
      <c r="Z52508" s="7"/>
      <c r="AA52508" s="6"/>
      <c r="AB52508" s="5"/>
      <c r="AE52508" s="4"/>
    </row>
    <row r="52509" spans="6:31" x14ac:dyDescent="0.25">
      <c r="F52509" s="9"/>
      <c r="G52509" s="9"/>
      <c r="S52509" s="8"/>
      <c r="T52509" s="8"/>
      <c r="U52509" s="5"/>
      <c r="V52509" s="8"/>
      <c r="W52509" s="5"/>
      <c r="X52509" s="5"/>
      <c r="Z52509" s="7"/>
      <c r="AA52509" s="6"/>
      <c r="AB52509" s="5"/>
      <c r="AE52509" s="4"/>
    </row>
    <row r="52510" spans="6:31" x14ac:dyDescent="0.25">
      <c r="F52510" s="9"/>
      <c r="G52510" s="9"/>
      <c r="S52510" s="8"/>
      <c r="T52510" s="8"/>
      <c r="U52510" s="5"/>
      <c r="V52510" s="8"/>
      <c r="W52510" s="5"/>
      <c r="X52510" s="5"/>
      <c r="Z52510" s="7"/>
      <c r="AA52510" s="6"/>
      <c r="AB52510" s="5"/>
      <c r="AE52510" s="4"/>
    </row>
    <row r="52511" spans="6:31" x14ac:dyDescent="0.25">
      <c r="F52511" s="9"/>
      <c r="G52511" s="9"/>
      <c r="S52511" s="8"/>
      <c r="T52511" s="8"/>
      <c r="U52511" s="5"/>
      <c r="V52511" s="8"/>
      <c r="W52511" s="5"/>
      <c r="X52511" s="5"/>
      <c r="Z52511" s="7"/>
      <c r="AA52511" s="6"/>
      <c r="AB52511" s="5"/>
      <c r="AE52511" s="4"/>
    </row>
    <row r="52512" spans="6:31" x14ac:dyDescent="0.25">
      <c r="F52512" s="9"/>
      <c r="G52512" s="9"/>
      <c r="S52512" s="8"/>
      <c r="T52512" s="8"/>
      <c r="U52512" s="5"/>
      <c r="V52512" s="8"/>
      <c r="W52512" s="5"/>
      <c r="X52512" s="5"/>
      <c r="Z52512" s="7"/>
      <c r="AA52512" s="6"/>
      <c r="AB52512" s="5"/>
      <c r="AE52512" s="4"/>
    </row>
    <row r="52513" spans="6:31" x14ac:dyDescent="0.25">
      <c r="F52513" s="9"/>
      <c r="G52513" s="9"/>
      <c r="S52513" s="8"/>
      <c r="T52513" s="8"/>
      <c r="U52513" s="5"/>
      <c r="V52513" s="8"/>
      <c r="W52513" s="5"/>
      <c r="X52513" s="5"/>
      <c r="Z52513" s="7"/>
      <c r="AA52513" s="6"/>
      <c r="AB52513" s="5"/>
      <c r="AE52513" s="4"/>
    </row>
    <row r="52514" spans="6:31" x14ac:dyDescent="0.25">
      <c r="F52514" s="9"/>
      <c r="G52514" s="9"/>
      <c r="S52514" s="8"/>
      <c r="T52514" s="8"/>
      <c r="U52514" s="5"/>
      <c r="V52514" s="8"/>
      <c r="W52514" s="5"/>
      <c r="X52514" s="5"/>
      <c r="Z52514" s="7"/>
      <c r="AA52514" s="6"/>
      <c r="AB52514" s="5"/>
      <c r="AE52514" s="4"/>
    </row>
    <row r="52515" spans="6:31" x14ac:dyDescent="0.25">
      <c r="F52515" s="9"/>
      <c r="G52515" s="9"/>
      <c r="S52515" s="8"/>
      <c r="T52515" s="8"/>
      <c r="U52515" s="5"/>
      <c r="V52515" s="8"/>
      <c r="W52515" s="5"/>
      <c r="X52515" s="5"/>
      <c r="Z52515" s="7"/>
      <c r="AA52515" s="6"/>
      <c r="AB52515" s="5"/>
      <c r="AE52515" s="4"/>
    </row>
    <row r="52516" spans="6:31" x14ac:dyDescent="0.25">
      <c r="F52516" s="9"/>
      <c r="G52516" s="9"/>
      <c r="S52516" s="8"/>
      <c r="T52516" s="8"/>
      <c r="U52516" s="5"/>
      <c r="V52516" s="8"/>
      <c r="W52516" s="5"/>
      <c r="X52516" s="5"/>
      <c r="Z52516" s="7"/>
      <c r="AA52516" s="6"/>
      <c r="AB52516" s="5"/>
      <c r="AE52516" s="4"/>
    </row>
    <row r="52517" spans="6:31" x14ac:dyDescent="0.25">
      <c r="F52517" s="9"/>
      <c r="G52517" s="9"/>
      <c r="S52517" s="8"/>
      <c r="T52517" s="8"/>
      <c r="U52517" s="5"/>
      <c r="V52517" s="8"/>
      <c r="W52517" s="5"/>
      <c r="X52517" s="5"/>
      <c r="Z52517" s="7"/>
      <c r="AA52517" s="6"/>
      <c r="AB52517" s="5"/>
      <c r="AE52517" s="4"/>
    </row>
    <row r="52518" spans="6:31" x14ac:dyDescent="0.25">
      <c r="F52518" s="9"/>
      <c r="G52518" s="9"/>
      <c r="S52518" s="8"/>
      <c r="T52518" s="8"/>
      <c r="U52518" s="5"/>
      <c r="V52518" s="8"/>
      <c r="W52518" s="5"/>
      <c r="X52518" s="5"/>
      <c r="Z52518" s="7"/>
      <c r="AA52518" s="6"/>
      <c r="AB52518" s="5"/>
      <c r="AE52518" s="4"/>
    </row>
    <row r="52519" spans="6:31" x14ac:dyDescent="0.25">
      <c r="F52519" s="9"/>
      <c r="G52519" s="9"/>
      <c r="S52519" s="8"/>
      <c r="T52519" s="8"/>
      <c r="U52519" s="5"/>
      <c r="V52519" s="8"/>
      <c r="W52519" s="5"/>
      <c r="X52519" s="5"/>
      <c r="Z52519" s="7"/>
      <c r="AA52519" s="6"/>
      <c r="AB52519" s="5"/>
      <c r="AE52519" s="4"/>
    </row>
    <row r="52520" spans="6:31" x14ac:dyDescent="0.25">
      <c r="F52520" s="9"/>
      <c r="G52520" s="9"/>
      <c r="S52520" s="8"/>
      <c r="T52520" s="8"/>
      <c r="U52520" s="5"/>
      <c r="V52520" s="8"/>
      <c r="W52520" s="5"/>
      <c r="X52520" s="5"/>
      <c r="Z52520" s="7"/>
      <c r="AA52520" s="6"/>
      <c r="AB52520" s="5"/>
      <c r="AE52520" s="4"/>
    </row>
    <row r="52521" spans="6:31" x14ac:dyDescent="0.25">
      <c r="F52521" s="9"/>
      <c r="G52521" s="9"/>
      <c r="S52521" s="8"/>
      <c r="T52521" s="8"/>
      <c r="U52521" s="5"/>
      <c r="V52521" s="8"/>
      <c r="W52521" s="5"/>
      <c r="X52521" s="5"/>
      <c r="Z52521" s="7"/>
      <c r="AA52521" s="6"/>
      <c r="AB52521" s="5"/>
      <c r="AE52521" s="4"/>
    </row>
    <row r="52522" spans="6:31" x14ac:dyDescent="0.25">
      <c r="F52522" s="9"/>
      <c r="G52522" s="9"/>
      <c r="S52522" s="8"/>
      <c r="T52522" s="8"/>
      <c r="U52522" s="5"/>
      <c r="V52522" s="8"/>
      <c r="W52522" s="5"/>
      <c r="X52522" s="5"/>
      <c r="Z52522" s="7"/>
      <c r="AA52522" s="6"/>
      <c r="AB52522" s="5"/>
      <c r="AE52522" s="4"/>
    </row>
    <row r="52523" spans="6:31" x14ac:dyDescent="0.25">
      <c r="F52523" s="9"/>
      <c r="G52523" s="9"/>
      <c r="S52523" s="8"/>
      <c r="T52523" s="8"/>
      <c r="U52523" s="5"/>
      <c r="V52523" s="8"/>
      <c r="W52523" s="5"/>
      <c r="X52523" s="5"/>
      <c r="Z52523" s="7"/>
      <c r="AA52523" s="6"/>
      <c r="AB52523" s="5"/>
      <c r="AE52523" s="4"/>
    </row>
    <row r="52524" spans="6:31" x14ac:dyDescent="0.25">
      <c r="F52524" s="9"/>
      <c r="G52524" s="9"/>
      <c r="S52524" s="8"/>
      <c r="T52524" s="8"/>
      <c r="U52524" s="5"/>
      <c r="V52524" s="8"/>
      <c r="W52524" s="5"/>
      <c r="X52524" s="5"/>
      <c r="Z52524" s="7"/>
      <c r="AA52524" s="6"/>
      <c r="AB52524" s="5"/>
      <c r="AE52524" s="4"/>
    </row>
    <row r="52525" spans="6:31" x14ac:dyDescent="0.25">
      <c r="F52525" s="9"/>
      <c r="G52525" s="9"/>
      <c r="S52525" s="8"/>
      <c r="T52525" s="8"/>
      <c r="U52525" s="5"/>
      <c r="V52525" s="8"/>
      <c r="W52525" s="5"/>
      <c r="X52525" s="5"/>
      <c r="Z52525" s="7"/>
      <c r="AA52525" s="6"/>
      <c r="AB52525" s="5"/>
      <c r="AE52525" s="4"/>
    </row>
    <row r="52526" spans="6:31" x14ac:dyDescent="0.25">
      <c r="F52526" s="9"/>
      <c r="G52526" s="9"/>
      <c r="S52526" s="8"/>
      <c r="T52526" s="8"/>
      <c r="U52526" s="5"/>
      <c r="V52526" s="8"/>
      <c r="W52526" s="5"/>
      <c r="X52526" s="5"/>
      <c r="Z52526" s="7"/>
      <c r="AA52526" s="6"/>
      <c r="AB52526" s="5"/>
      <c r="AE52526" s="4"/>
    </row>
    <row r="52527" spans="6:31" x14ac:dyDescent="0.25">
      <c r="F52527" s="9"/>
      <c r="G52527" s="9"/>
      <c r="S52527" s="8"/>
      <c r="T52527" s="8"/>
      <c r="U52527" s="5"/>
      <c r="V52527" s="8"/>
      <c r="W52527" s="5"/>
      <c r="X52527" s="5"/>
      <c r="Z52527" s="7"/>
      <c r="AA52527" s="6"/>
      <c r="AB52527" s="5"/>
      <c r="AE52527" s="4"/>
    </row>
    <row r="52528" spans="6:31" x14ac:dyDescent="0.25">
      <c r="F52528" s="9"/>
      <c r="G52528" s="9"/>
      <c r="S52528" s="8"/>
      <c r="T52528" s="8"/>
      <c r="U52528" s="5"/>
      <c r="V52528" s="8"/>
      <c r="W52528" s="5"/>
      <c r="X52528" s="5"/>
      <c r="Z52528" s="7"/>
      <c r="AA52528" s="6"/>
      <c r="AB52528" s="5"/>
      <c r="AE52528" s="4"/>
    </row>
    <row r="52529" spans="6:31" x14ac:dyDescent="0.25">
      <c r="F52529" s="9"/>
      <c r="G52529" s="9"/>
      <c r="S52529" s="8"/>
      <c r="T52529" s="8"/>
      <c r="U52529" s="5"/>
      <c r="V52529" s="8"/>
      <c r="W52529" s="5"/>
      <c r="X52529" s="5"/>
      <c r="Z52529" s="7"/>
      <c r="AA52529" s="6"/>
      <c r="AB52529" s="5"/>
      <c r="AE52529" s="4"/>
    </row>
    <row r="52530" spans="6:31" x14ac:dyDescent="0.25">
      <c r="F52530" s="9"/>
      <c r="G52530" s="9"/>
      <c r="S52530" s="8"/>
      <c r="T52530" s="8"/>
      <c r="U52530" s="5"/>
      <c r="V52530" s="8"/>
      <c r="W52530" s="5"/>
      <c r="X52530" s="5"/>
      <c r="Z52530" s="7"/>
      <c r="AA52530" s="6"/>
      <c r="AB52530" s="5"/>
      <c r="AE52530" s="4"/>
    </row>
    <row r="52531" spans="6:31" x14ac:dyDescent="0.25">
      <c r="F52531" s="9"/>
      <c r="G52531" s="9"/>
      <c r="S52531" s="8"/>
      <c r="T52531" s="8"/>
      <c r="U52531" s="5"/>
      <c r="V52531" s="8"/>
      <c r="W52531" s="5"/>
      <c r="X52531" s="5"/>
      <c r="Z52531" s="7"/>
      <c r="AA52531" s="6"/>
      <c r="AB52531" s="5"/>
      <c r="AE52531" s="4"/>
    </row>
    <row r="52532" spans="6:31" x14ac:dyDescent="0.25">
      <c r="F52532" s="9"/>
      <c r="G52532" s="9"/>
      <c r="S52532" s="8"/>
      <c r="T52532" s="8"/>
      <c r="U52532" s="5"/>
      <c r="V52532" s="8"/>
      <c r="W52532" s="5"/>
      <c r="X52532" s="5"/>
      <c r="Z52532" s="7"/>
      <c r="AA52532" s="6"/>
      <c r="AB52532" s="5"/>
      <c r="AE52532" s="4"/>
    </row>
    <row r="52533" spans="6:31" x14ac:dyDescent="0.25">
      <c r="F52533" s="9"/>
      <c r="G52533" s="9"/>
      <c r="S52533" s="8"/>
      <c r="T52533" s="8"/>
      <c r="U52533" s="5"/>
      <c r="V52533" s="8"/>
      <c r="W52533" s="5"/>
      <c r="X52533" s="5"/>
      <c r="Z52533" s="7"/>
      <c r="AA52533" s="6"/>
      <c r="AB52533" s="5"/>
      <c r="AE52533" s="4"/>
    </row>
    <row r="52534" spans="6:31" x14ac:dyDescent="0.25">
      <c r="F52534" s="9"/>
      <c r="G52534" s="9"/>
      <c r="S52534" s="8"/>
      <c r="T52534" s="8"/>
      <c r="U52534" s="5"/>
      <c r="V52534" s="8"/>
      <c r="W52534" s="5"/>
      <c r="X52534" s="5"/>
      <c r="Z52534" s="7"/>
      <c r="AA52534" s="6"/>
      <c r="AB52534" s="5"/>
      <c r="AE52534" s="4"/>
    </row>
    <row r="52535" spans="6:31" x14ac:dyDescent="0.25">
      <c r="F52535" s="9"/>
      <c r="G52535" s="9"/>
      <c r="S52535" s="8"/>
      <c r="T52535" s="8"/>
      <c r="U52535" s="5"/>
      <c r="V52535" s="8"/>
      <c r="W52535" s="5"/>
      <c r="X52535" s="5"/>
      <c r="Z52535" s="7"/>
      <c r="AA52535" s="6"/>
      <c r="AB52535" s="5"/>
      <c r="AE52535" s="4"/>
    </row>
    <row r="52536" spans="6:31" x14ac:dyDescent="0.25">
      <c r="F52536" s="9"/>
      <c r="G52536" s="9"/>
      <c r="S52536" s="8"/>
      <c r="T52536" s="8"/>
      <c r="U52536" s="5"/>
      <c r="V52536" s="8"/>
      <c r="W52536" s="5"/>
      <c r="X52536" s="5"/>
      <c r="Z52536" s="7"/>
      <c r="AA52536" s="6"/>
      <c r="AB52536" s="5"/>
      <c r="AE52536" s="4"/>
    </row>
    <row r="52537" spans="6:31" x14ac:dyDescent="0.25">
      <c r="F52537" s="9"/>
      <c r="G52537" s="9"/>
      <c r="S52537" s="8"/>
      <c r="T52537" s="8"/>
      <c r="U52537" s="5"/>
      <c r="V52537" s="8"/>
      <c r="W52537" s="5"/>
      <c r="X52537" s="5"/>
      <c r="Z52537" s="7"/>
      <c r="AA52537" s="6"/>
      <c r="AB52537" s="5"/>
      <c r="AE52537" s="4"/>
    </row>
    <row r="52538" spans="6:31" x14ac:dyDescent="0.25">
      <c r="F52538" s="9"/>
      <c r="G52538" s="9"/>
      <c r="S52538" s="8"/>
      <c r="T52538" s="8"/>
      <c r="U52538" s="5"/>
      <c r="V52538" s="8"/>
      <c r="W52538" s="5"/>
      <c r="X52538" s="5"/>
      <c r="Z52538" s="7"/>
      <c r="AA52538" s="6"/>
      <c r="AB52538" s="5"/>
      <c r="AE52538" s="4"/>
    </row>
    <row r="52539" spans="6:31" x14ac:dyDescent="0.25">
      <c r="F52539" s="9"/>
      <c r="G52539" s="9"/>
      <c r="S52539" s="8"/>
      <c r="T52539" s="8"/>
      <c r="U52539" s="5"/>
      <c r="V52539" s="8"/>
      <c r="W52539" s="5"/>
      <c r="X52539" s="5"/>
      <c r="Z52539" s="7"/>
      <c r="AA52539" s="6"/>
      <c r="AB52539" s="5"/>
      <c r="AE52539" s="4"/>
    </row>
    <row r="52540" spans="6:31" x14ac:dyDescent="0.25">
      <c r="F52540" s="9"/>
      <c r="G52540" s="9"/>
      <c r="S52540" s="8"/>
      <c r="T52540" s="8"/>
      <c r="U52540" s="5"/>
      <c r="V52540" s="8"/>
      <c r="W52540" s="5"/>
      <c r="X52540" s="5"/>
      <c r="Z52540" s="7"/>
      <c r="AA52540" s="6"/>
      <c r="AB52540" s="5"/>
      <c r="AE52540" s="4"/>
    </row>
    <row r="52541" spans="6:31" x14ac:dyDescent="0.25">
      <c r="F52541" s="9"/>
      <c r="G52541" s="9"/>
      <c r="S52541" s="8"/>
      <c r="T52541" s="8"/>
      <c r="U52541" s="5"/>
      <c r="V52541" s="8"/>
      <c r="W52541" s="5"/>
      <c r="X52541" s="5"/>
      <c r="Z52541" s="7"/>
      <c r="AA52541" s="6"/>
      <c r="AB52541" s="5"/>
      <c r="AE52541" s="4"/>
    </row>
    <row r="52542" spans="6:31" x14ac:dyDescent="0.25">
      <c r="F52542" s="9"/>
      <c r="G52542" s="9"/>
      <c r="S52542" s="8"/>
      <c r="T52542" s="8"/>
      <c r="U52542" s="5"/>
      <c r="V52542" s="8"/>
      <c r="W52542" s="5"/>
      <c r="X52542" s="5"/>
      <c r="Z52542" s="7"/>
      <c r="AA52542" s="6"/>
      <c r="AB52542" s="5"/>
      <c r="AE52542" s="4"/>
    </row>
    <row r="52543" spans="6:31" x14ac:dyDescent="0.25">
      <c r="F52543" s="9"/>
      <c r="G52543" s="9"/>
      <c r="S52543" s="8"/>
      <c r="T52543" s="8"/>
      <c r="U52543" s="5"/>
      <c r="V52543" s="8"/>
      <c r="W52543" s="5"/>
      <c r="X52543" s="5"/>
      <c r="Z52543" s="7"/>
      <c r="AA52543" s="6"/>
      <c r="AB52543" s="5"/>
      <c r="AE52543" s="4"/>
    </row>
    <row r="52544" spans="6:31" x14ac:dyDescent="0.25">
      <c r="F52544" s="9"/>
      <c r="G52544" s="9"/>
      <c r="S52544" s="8"/>
      <c r="T52544" s="8"/>
      <c r="U52544" s="5"/>
      <c r="V52544" s="8"/>
      <c r="W52544" s="5"/>
      <c r="X52544" s="5"/>
      <c r="Z52544" s="7"/>
      <c r="AA52544" s="6"/>
      <c r="AB52544" s="5"/>
      <c r="AE52544" s="4"/>
    </row>
    <row r="52545" spans="6:31" x14ac:dyDescent="0.25">
      <c r="F52545" s="9"/>
      <c r="G52545" s="9"/>
      <c r="S52545" s="8"/>
      <c r="T52545" s="8"/>
      <c r="U52545" s="5"/>
      <c r="V52545" s="8"/>
      <c r="W52545" s="5"/>
      <c r="X52545" s="5"/>
      <c r="Z52545" s="7"/>
      <c r="AA52545" s="6"/>
      <c r="AB52545" s="5"/>
      <c r="AE52545" s="4"/>
    </row>
    <row r="52546" spans="6:31" x14ac:dyDescent="0.25">
      <c r="F52546" s="9"/>
      <c r="G52546" s="9"/>
      <c r="S52546" s="8"/>
      <c r="T52546" s="8"/>
      <c r="U52546" s="5"/>
      <c r="V52546" s="8"/>
      <c r="W52546" s="5"/>
      <c r="X52546" s="5"/>
      <c r="Z52546" s="7"/>
      <c r="AA52546" s="6"/>
      <c r="AB52546" s="5"/>
      <c r="AE52546" s="4"/>
    </row>
    <row r="52547" spans="6:31" x14ac:dyDescent="0.25">
      <c r="F52547" s="9"/>
      <c r="G52547" s="9"/>
      <c r="S52547" s="8"/>
      <c r="T52547" s="8"/>
      <c r="U52547" s="5"/>
      <c r="V52547" s="8"/>
      <c r="W52547" s="5"/>
      <c r="X52547" s="5"/>
      <c r="Z52547" s="7"/>
      <c r="AA52547" s="6"/>
      <c r="AB52547" s="5"/>
      <c r="AE52547" s="4"/>
    </row>
    <row r="52548" spans="6:31" x14ac:dyDescent="0.25">
      <c r="F52548" s="9"/>
      <c r="G52548" s="9"/>
      <c r="S52548" s="8"/>
      <c r="T52548" s="8"/>
      <c r="U52548" s="5"/>
      <c r="V52548" s="8"/>
      <c r="W52548" s="5"/>
      <c r="X52548" s="5"/>
      <c r="Z52548" s="7"/>
      <c r="AA52548" s="6"/>
      <c r="AB52548" s="5"/>
      <c r="AE52548" s="4"/>
    </row>
    <row r="52549" spans="6:31" x14ac:dyDescent="0.25">
      <c r="F52549" s="9"/>
      <c r="G52549" s="9"/>
      <c r="S52549" s="8"/>
      <c r="T52549" s="8"/>
      <c r="U52549" s="5"/>
      <c r="V52549" s="8"/>
      <c r="W52549" s="5"/>
      <c r="X52549" s="5"/>
      <c r="Z52549" s="7"/>
      <c r="AA52549" s="6"/>
      <c r="AB52549" s="5"/>
      <c r="AE52549" s="4"/>
    </row>
    <row r="52550" spans="6:31" x14ac:dyDescent="0.25">
      <c r="F52550" s="9"/>
      <c r="G52550" s="9"/>
      <c r="S52550" s="8"/>
      <c r="T52550" s="8"/>
      <c r="U52550" s="5"/>
      <c r="V52550" s="8"/>
      <c r="W52550" s="5"/>
      <c r="X52550" s="5"/>
      <c r="Z52550" s="7"/>
      <c r="AA52550" s="6"/>
      <c r="AB52550" s="5"/>
      <c r="AE52550" s="4"/>
    </row>
    <row r="52551" spans="6:31" x14ac:dyDescent="0.25">
      <c r="F52551" s="9"/>
      <c r="G52551" s="9"/>
      <c r="S52551" s="8"/>
      <c r="T52551" s="8"/>
      <c r="U52551" s="5"/>
      <c r="V52551" s="8"/>
      <c r="W52551" s="5"/>
      <c r="X52551" s="5"/>
      <c r="Z52551" s="7"/>
      <c r="AA52551" s="6"/>
      <c r="AB52551" s="5"/>
      <c r="AE52551" s="4"/>
    </row>
    <row r="52552" spans="6:31" x14ac:dyDescent="0.25">
      <c r="F52552" s="9"/>
      <c r="G52552" s="9"/>
      <c r="S52552" s="8"/>
      <c r="T52552" s="8"/>
      <c r="U52552" s="5"/>
      <c r="V52552" s="8"/>
      <c r="W52552" s="5"/>
      <c r="X52552" s="5"/>
      <c r="Z52552" s="7"/>
      <c r="AA52552" s="6"/>
      <c r="AB52552" s="5"/>
      <c r="AE52552" s="4"/>
    </row>
    <row r="52553" spans="6:31" x14ac:dyDescent="0.25">
      <c r="F52553" s="9"/>
      <c r="G52553" s="9"/>
      <c r="S52553" s="8"/>
      <c r="T52553" s="8"/>
      <c r="U52553" s="5"/>
      <c r="V52553" s="8"/>
      <c r="W52553" s="5"/>
      <c r="X52553" s="5"/>
      <c r="Z52553" s="7"/>
      <c r="AA52553" s="6"/>
      <c r="AB52553" s="5"/>
      <c r="AE52553" s="4"/>
    </row>
    <row r="52554" spans="6:31" x14ac:dyDescent="0.25">
      <c r="F52554" s="9"/>
      <c r="G52554" s="9"/>
      <c r="S52554" s="8"/>
      <c r="T52554" s="8"/>
      <c r="U52554" s="5"/>
      <c r="V52554" s="8"/>
      <c r="W52554" s="5"/>
      <c r="X52554" s="5"/>
      <c r="Z52554" s="7"/>
      <c r="AA52554" s="6"/>
      <c r="AB52554" s="5"/>
      <c r="AE52554" s="4"/>
    </row>
    <row r="52555" spans="6:31" x14ac:dyDescent="0.25">
      <c r="F52555" s="9"/>
      <c r="G52555" s="9"/>
      <c r="S52555" s="8"/>
      <c r="T52555" s="8"/>
      <c r="U52555" s="5"/>
      <c r="V52555" s="8"/>
      <c r="W52555" s="5"/>
      <c r="X52555" s="5"/>
      <c r="Z52555" s="7"/>
      <c r="AA52555" s="6"/>
      <c r="AB52555" s="5"/>
      <c r="AE52555" s="4"/>
    </row>
    <row r="52556" spans="6:31" x14ac:dyDescent="0.25">
      <c r="F52556" s="9"/>
      <c r="G52556" s="9"/>
      <c r="S52556" s="8"/>
      <c r="T52556" s="8"/>
      <c r="U52556" s="5"/>
      <c r="V52556" s="8"/>
      <c r="W52556" s="5"/>
      <c r="X52556" s="5"/>
      <c r="Z52556" s="7"/>
      <c r="AA52556" s="6"/>
      <c r="AB52556" s="5"/>
      <c r="AE52556" s="4"/>
    </row>
    <row r="52557" spans="6:31" x14ac:dyDescent="0.25">
      <c r="F52557" s="9"/>
      <c r="G52557" s="9"/>
      <c r="S52557" s="8"/>
      <c r="T52557" s="8"/>
      <c r="U52557" s="5"/>
      <c r="V52557" s="8"/>
      <c r="W52557" s="5"/>
      <c r="X52557" s="5"/>
      <c r="Z52557" s="7"/>
      <c r="AA52557" s="6"/>
      <c r="AB52557" s="5"/>
      <c r="AE52557" s="4"/>
    </row>
    <row r="52558" spans="6:31" x14ac:dyDescent="0.25">
      <c r="F52558" s="9"/>
      <c r="G52558" s="9"/>
      <c r="S52558" s="8"/>
      <c r="T52558" s="8"/>
      <c r="U52558" s="5"/>
      <c r="V52558" s="8"/>
      <c r="W52558" s="5"/>
      <c r="X52558" s="5"/>
      <c r="Z52558" s="7"/>
      <c r="AA52558" s="6"/>
      <c r="AB52558" s="5"/>
      <c r="AE52558" s="4"/>
    </row>
    <row r="52559" spans="6:31" x14ac:dyDescent="0.25">
      <c r="F52559" s="9"/>
      <c r="G52559" s="9"/>
      <c r="S52559" s="8"/>
      <c r="T52559" s="8"/>
      <c r="U52559" s="5"/>
      <c r="V52559" s="8"/>
      <c r="W52559" s="5"/>
      <c r="X52559" s="5"/>
      <c r="Z52559" s="7"/>
      <c r="AA52559" s="6"/>
      <c r="AB52559" s="5"/>
      <c r="AE52559" s="4"/>
    </row>
    <row r="52560" spans="6:31" x14ac:dyDescent="0.25">
      <c r="F52560" s="9"/>
      <c r="G52560" s="9"/>
      <c r="S52560" s="8"/>
      <c r="T52560" s="8"/>
      <c r="U52560" s="5"/>
      <c r="V52560" s="8"/>
      <c r="W52560" s="5"/>
      <c r="X52560" s="5"/>
      <c r="Z52560" s="7"/>
      <c r="AA52560" s="6"/>
      <c r="AB52560" s="5"/>
      <c r="AE52560" s="4"/>
    </row>
    <row r="52561" spans="6:31" x14ac:dyDescent="0.25">
      <c r="F52561" s="9"/>
      <c r="G52561" s="9"/>
      <c r="S52561" s="8"/>
      <c r="T52561" s="8"/>
      <c r="U52561" s="5"/>
      <c r="V52561" s="8"/>
      <c r="W52561" s="5"/>
      <c r="X52561" s="5"/>
      <c r="Z52561" s="7"/>
      <c r="AA52561" s="6"/>
      <c r="AB52561" s="5"/>
      <c r="AE52561" s="4"/>
    </row>
    <row r="52562" spans="6:31" x14ac:dyDescent="0.25">
      <c r="F52562" s="9"/>
      <c r="G52562" s="9"/>
      <c r="S52562" s="8"/>
      <c r="T52562" s="8"/>
      <c r="U52562" s="5"/>
      <c r="V52562" s="8"/>
      <c r="W52562" s="5"/>
      <c r="X52562" s="5"/>
      <c r="Z52562" s="7"/>
      <c r="AA52562" s="6"/>
      <c r="AB52562" s="5"/>
      <c r="AE52562" s="4"/>
    </row>
    <row r="52563" spans="6:31" x14ac:dyDescent="0.25">
      <c r="F52563" s="9"/>
      <c r="G52563" s="9"/>
      <c r="S52563" s="8"/>
      <c r="T52563" s="8"/>
      <c r="U52563" s="5"/>
      <c r="V52563" s="8"/>
      <c r="W52563" s="5"/>
      <c r="X52563" s="5"/>
      <c r="Z52563" s="7"/>
      <c r="AA52563" s="6"/>
      <c r="AB52563" s="5"/>
      <c r="AE52563" s="4"/>
    </row>
    <row r="52564" spans="6:31" x14ac:dyDescent="0.25">
      <c r="F52564" s="9"/>
      <c r="G52564" s="9"/>
      <c r="S52564" s="8"/>
      <c r="T52564" s="8"/>
      <c r="U52564" s="5"/>
      <c r="V52564" s="8"/>
      <c r="W52564" s="5"/>
      <c r="X52564" s="5"/>
      <c r="Z52564" s="7"/>
      <c r="AA52564" s="6"/>
      <c r="AB52564" s="5"/>
      <c r="AE52564" s="4"/>
    </row>
    <row r="52565" spans="6:31" x14ac:dyDescent="0.25">
      <c r="F52565" s="9"/>
      <c r="G52565" s="9"/>
      <c r="S52565" s="8"/>
      <c r="T52565" s="8"/>
      <c r="U52565" s="5"/>
      <c r="V52565" s="8"/>
      <c r="W52565" s="5"/>
      <c r="X52565" s="5"/>
      <c r="Z52565" s="7"/>
      <c r="AA52565" s="6"/>
      <c r="AB52565" s="5"/>
      <c r="AE52565" s="4"/>
    </row>
    <row r="52566" spans="6:31" x14ac:dyDescent="0.25">
      <c r="F52566" s="9"/>
      <c r="G52566" s="9"/>
      <c r="S52566" s="8"/>
      <c r="T52566" s="8"/>
      <c r="U52566" s="5"/>
      <c r="V52566" s="8"/>
      <c r="W52566" s="5"/>
      <c r="X52566" s="5"/>
      <c r="Z52566" s="7"/>
      <c r="AA52566" s="6"/>
      <c r="AB52566" s="5"/>
      <c r="AE52566" s="4"/>
    </row>
    <row r="52567" spans="6:31" x14ac:dyDescent="0.25">
      <c r="F52567" s="9"/>
      <c r="G52567" s="9"/>
      <c r="S52567" s="8"/>
      <c r="T52567" s="8"/>
      <c r="U52567" s="5"/>
      <c r="V52567" s="8"/>
      <c r="W52567" s="5"/>
      <c r="X52567" s="5"/>
      <c r="Z52567" s="7"/>
      <c r="AA52567" s="6"/>
      <c r="AB52567" s="5"/>
      <c r="AE52567" s="4"/>
    </row>
    <row r="52568" spans="6:31" x14ac:dyDescent="0.25">
      <c r="F52568" s="9"/>
      <c r="G52568" s="9"/>
      <c r="S52568" s="8"/>
      <c r="T52568" s="8"/>
      <c r="U52568" s="5"/>
      <c r="V52568" s="8"/>
      <c r="W52568" s="5"/>
      <c r="X52568" s="5"/>
      <c r="Z52568" s="7"/>
      <c r="AA52568" s="6"/>
      <c r="AB52568" s="5"/>
      <c r="AE52568" s="4"/>
    </row>
    <row r="52569" spans="6:31" x14ac:dyDescent="0.25">
      <c r="F52569" s="9"/>
      <c r="G52569" s="9"/>
      <c r="S52569" s="8"/>
      <c r="T52569" s="8"/>
      <c r="U52569" s="5"/>
      <c r="V52569" s="8"/>
      <c r="W52569" s="5"/>
      <c r="X52569" s="5"/>
      <c r="Z52569" s="7"/>
      <c r="AA52569" s="6"/>
      <c r="AB52569" s="5"/>
      <c r="AE52569" s="4"/>
    </row>
    <row r="52570" spans="6:31" x14ac:dyDescent="0.25">
      <c r="F52570" s="9"/>
      <c r="G52570" s="9"/>
      <c r="S52570" s="8"/>
      <c r="T52570" s="8"/>
      <c r="U52570" s="5"/>
      <c r="V52570" s="8"/>
      <c r="W52570" s="5"/>
      <c r="X52570" s="5"/>
      <c r="Z52570" s="7"/>
      <c r="AA52570" s="6"/>
      <c r="AB52570" s="5"/>
      <c r="AE52570" s="4"/>
    </row>
    <row r="52571" spans="6:31" x14ac:dyDescent="0.25">
      <c r="F52571" s="9"/>
      <c r="G52571" s="9"/>
      <c r="S52571" s="8"/>
      <c r="T52571" s="8"/>
      <c r="U52571" s="5"/>
      <c r="V52571" s="8"/>
      <c r="W52571" s="5"/>
      <c r="X52571" s="5"/>
      <c r="Z52571" s="7"/>
      <c r="AA52571" s="6"/>
      <c r="AB52571" s="5"/>
      <c r="AE52571" s="4"/>
    </row>
    <row r="52572" spans="6:31" x14ac:dyDescent="0.25">
      <c r="F52572" s="9"/>
      <c r="G52572" s="9"/>
      <c r="S52572" s="8"/>
      <c r="T52572" s="8"/>
      <c r="U52572" s="5"/>
      <c r="V52572" s="8"/>
      <c r="W52572" s="5"/>
      <c r="X52572" s="5"/>
      <c r="Z52572" s="7"/>
      <c r="AA52572" s="6"/>
      <c r="AB52572" s="5"/>
      <c r="AE52572" s="4"/>
    </row>
    <row r="52573" spans="6:31" x14ac:dyDescent="0.25">
      <c r="F52573" s="9"/>
      <c r="G52573" s="9"/>
      <c r="S52573" s="8"/>
      <c r="T52573" s="8"/>
      <c r="U52573" s="5"/>
      <c r="V52573" s="8"/>
      <c r="W52573" s="5"/>
      <c r="X52573" s="5"/>
      <c r="Z52573" s="7"/>
      <c r="AA52573" s="6"/>
      <c r="AB52573" s="5"/>
      <c r="AE52573" s="4"/>
    </row>
    <row r="52574" spans="6:31" x14ac:dyDescent="0.25">
      <c r="F52574" s="9"/>
      <c r="G52574" s="9"/>
      <c r="S52574" s="8"/>
      <c r="T52574" s="8"/>
      <c r="U52574" s="5"/>
      <c r="V52574" s="8"/>
      <c r="W52574" s="5"/>
      <c r="X52574" s="5"/>
      <c r="Z52574" s="7"/>
      <c r="AA52574" s="6"/>
      <c r="AB52574" s="5"/>
      <c r="AE52574" s="4"/>
    </row>
    <row r="52575" spans="6:31" x14ac:dyDescent="0.25">
      <c r="F52575" s="9"/>
      <c r="G52575" s="9"/>
      <c r="S52575" s="8"/>
      <c r="T52575" s="8"/>
      <c r="U52575" s="5"/>
      <c r="V52575" s="8"/>
      <c r="W52575" s="5"/>
      <c r="X52575" s="5"/>
      <c r="Z52575" s="7"/>
      <c r="AA52575" s="6"/>
      <c r="AB52575" s="5"/>
      <c r="AE52575" s="4"/>
    </row>
    <row r="52576" spans="6:31" x14ac:dyDescent="0.25">
      <c r="F52576" s="9"/>
      <c r="G52576" s="9"/>
      <c r="S52576" s="8"/>
      <c r="T52576" s="8"/>
      <c r="U52576" s="5"/>
      <c r="V52576" s="8"/>
      <c r="W52576" s="5"/>
      <c r="X52576" s="5"/>
      <c r="Z52576" s="7"/>
      <c r="AA52576" s="6"/>
      <c r="AB52576" s="5"/>
      <c r="AE52576" s="4"/>
    </row>
    <row r="52577" spans="6:31" x14ac:dyDescent="0.25">
      <c r="F52577" s="9"/>
      <c r="G52577" s="9"/>
      <c r="S52577" s="8"/>
      <c r="T52577" s="8"/>
      <c r="U52577" s="5"/>
      <c r="V52577" s="8"/>
      <c r="W52577" s="5"/>
      <c r="X52577" s="5"/>
      <c r="Z52577" s="7"/>
      <c r="AA52577" s="6"/>
      <c r="AB52577" s="5"/>
      <c r="AE52577" s="4"/>
    </row>
    <row r="52578" spans="6:31" x14ac:dyDescent="0.25">
      <c r="F52578" s="9"/>
      <c r="G52578" s="9"/>
      <c r="S52578" s="8"/>
      <c r="T52578" s="8"/>
      <c r="U52578" s="5"/>
      <c r="V52578" s="8"/>
      <c r="W52578" s="5"/>
      <c r="X52578" s="5"/>
      <c r="Z52578" s="7"/>
      <c r="AA52578" s="6"/>
      <c r="AB52578" s="5"/>
      <c r="AE52578" s="4"/>
    </row>
    <row r="52579" spans="6:31" x14ac:dyDescent="0.25">
      <c r="F52579" s="9"/>
      <c r="G52579" s="9"/>
      <c r="S52579" s="8"/>
      <c r="T52579" s="8"/>
      <c r="U52579" s="5"/>
      <c r="V52579" s="8"/>
      <c r="W52579" s="5"/>
      <c r="X52579" s="5"/>
      <c r="Z52579" s="7"/>
      <c r="AA52579" s="6"/>
      <c r="AB52579" s="5"/>
      <c r="AE52579" s="4"/>
    </row>
    <row r="52580" spans="6:31" x14ac:dyDescent="0.25">
      <c r="F52580" s="9"/>
      <c r="G52580" s="9"/>
      <c r="S52580" s="8"/>
      <c r="T52580" s="8"/>
      <c r="U52580" s="5"/>
      <c r="V52580" s="8"/>
      <c r="W52580" s="5"/>
      <c r="X52580" s="5"/>
      <c r="Z52580" s="7"/>
      <c r="AA52580" s="6"/>
      <c r="AB52580" s="5"/>
      <c r="AE52580" s="4"/>
    </row>
    <row r="52581" spans="6:31" x14ac:dyDescent="0.25">
      <c r="F52581" s="9"/>
      <c r="G52581" s="9"/>
      <c r="S52581" s="8"/>
      <c r="T52581" s="8"/>
      <c r="U52581" s="5"/>
      <c r="V52581" s="8"/>
      <c r="W52581" s="5"/>
      <c r="X52581" s="5"/>
      <c r="Z52581" s="7"/>
      <c r="AA52581" s="6"/>
      <c r="AB52581" s="5"/>
      <c r="AE52581" s="4"/>
    </row>
    <row r="52582" spans="6:31" x14ac:dyDescent="0.25">
      <c r="F52582" s="9"/>
      <c r="G52582" s="9"/>
      <c r="S52582" s="8"/>
      <c r="T52582" s="8"/>
      <c r="U52582" s="5"/>
      <c r="V52582" s="8"/>
      <c r="W52582" s="5"/>
      <c r="X52582" s="5"/>
      <c r="Z52582" s="7"/>
      <c r="AA52582" s="6"/>
      <c r="AB52582" s="5"/>
      <c r="AE52582" s="4"/>
    </row>
    <row r="52583" spans="6:31" x14ac:dyDescent="0.25">
      <c r="F52583" s="9"/>
      <c r="G52583" s="9"/>
      <c r="S52583" s="8"/>
      <c r="T52583" s="8"/>
      <c r="U52583" s="5"/>
      <c r="V52583" s="8"/>
      <c r="W52583" s="5"/>
      <c r="X52583" s="5"/>
      <c r="Z52583" s="7"/>
      <c r="AA52583" s="6"/>
      <c r="AB52583" s="5"/>
      <c r="AE52583" s="4"/>
    </row>
    <row r="52584" spans="6:31" x14ac:dyDescent="0.25">
      <c r="F52584" s="9"/>
      <c r="G52584" s="9"/>
      <c r="S52584" s="8"/>
      <c r="T52584" s="8"/>
      <c r="U52584" s="5"/>
      <c r="V52584" s="8"/>
      <c r="W52584" s="5"/>
      <c r="X52584" s="5"/>
      <c r="Z52584" s="7"/>
      <c r="AA52584" s="6"/>
      <c r="AB52584" s="5"/>
      <c r="AE52584" s="4"/>
    </row>
    <row r="52585" spans="6:31" x14ac:dyDescent="0.25">
      <c r="F52585" s="9"/>
      <c r="G52585" s="9"/>
      <c r="S52585" s="8"/>
      <c r="T52585" s="8"/>
      <c r="U52585" s="5"/>
      <c r="V52585" s="8"/>
      <c r="W52585" s="5"/>
      <c r="X52585" s="5"/>
      <c r="Z52585" s="7"/>
      <c r="AA52585" s="6"/>
      <c r="AB52585" s="5"/>
      <c r="AE52585" s="4"/>
    </row>
    <row r="52586" spans="6:31" x14ac:dyDescent="0.25">
      <c r="F52586" s="9"/>
      <c r="G52586" s="9"/>
      <c r="S52586" s="8"/>
      <c r="T52586" s="8"/>
      <c r="U52586" s="5"/>
      <c r="V52586" s="8"/>
      <c r="W52586" s="5"/>
      <c r="X52586" s="5"/>
      <c r="Z52586" s="7"/>
      <c r="AA52586" s="6"/>
      <c r="AB52586" s="5"/>
      <c r="AE52586" s="4"/>
    </row>
    <row r="52587" spans="6:31" x14ac:dyDescent="0.25">
      <c r="F52587" s="9"/>
      <c r="G52587" s="9"/>
      <c r="S52587" s="8"/>
      <c r="T52587" s="8"/>
      <c r="U52587" s="5"/>
      <c r="V52587" s="8"/>
      <c r="W52587" s="5"/>
      <c r="X52587" s="5"/>
      <c r="Z52587" s="7"/>
      <c r="AA52587" s="6"/>
      <c r="AB52587" s="5"/>
      <c r="AE52587" s="4"/>
    </row>
    <row r="52588" spans="6:31" x14ac:dyDescent="0.25">
      <c r="F52588" s="9"/>
      <c r="G52588" s="9"/>
      <c r="S52588" s="8"/>
      <c r="T52588" s="8"/>
      <c r="U52588" s="5"/>
      <c r="V52588" s="8"/>
      <c r="W52588" s="5"/>
      <c r="X52588" s="5"/>
      <c r="Z52588" s="7"/>
      <c r="AA52588" s="6"/>
      <c r="AB52588" s="5"/>
      <c r="AE52588" s="4"/>
    </row>
    <row r="52589" spans="6:31" x14ac:dyDescent="0.25">
      <c r="F52589" s="9"/>
      <c r="G52589" s="9"/>
      <c r="S52589" s="8"/>
      <c r="T52589" s="8"/>
      <c r="U52589" s="5"/>
      <c r="V52589" s="8"/>
      <c r="W52589" s="5"/>
      <c r="X52589" s="5"/>
      <c r="Z52589" s="7"/>
      <c r="AA52589" s="6"/>
      <c r="AB52589" s="5"/>
      <c r="AE52589" s="4"/>
    </row>
    <row r="52590" spans="6:31" x14ac:dyDescent="0.25">
      <c r="F52590" s="9"/>
      <c r="G52590" s="9"/>
      <c r="S52590" s="8"/>
      <c r="T52590" s="8"/>
      <c r="U52590" s="5"/>
      <c r="V52590" s="8"/>
      <c r="W52590" s="5"/>
      <c r="X52590" s="5"/>
      <c r="Z52590" s="7"/>
      <c r="AA52590" s="6"/>
      <c r="AB52590" s="5"/>
      <c r="AE52590" s="4"/>
    </row>
    <row r="52591" spans="6:31" x14ac:dyDescent="0.25">
      <c r="F52591" s="9"/>
      <c r="G52591" s="9"/>
      <c r="S52591" s="8"/>
      <c r="T52591" s="8"/>
      <c r="U52591" s="5"/>
      <c r="V52591" s="8"/>
      <c r="W52591" s="5"/>
      <c r="X52591" s="5"/>
      <c r="Z52591" s="7"/>
      <c r="AA52591" s="6"/>
      <c r="AB52591" s="5"/>
      <c r="AE52591" s="4"/>
    </row>
    <row r="52592" spans="6:31" x14ac:dyDescent="0.25">
      <c r="F52592" s="9"/>
      <c r="G52592" s="9"/>
      <c r="S52592" s="8"/>
      <c r="T52592" s="8"/>
      <c r="U52592" s="5"/>
      <c r="V52592" s="8"/>
      <c r="W52592" s="5"/>
      <c r="X52592" s="5"/>
      <c r="Z52592" s="7"/>
      <c r="AA52592" s="6"/>
      <c r="AB52592" s="5"/>
      <c r="AE52592" s="4"/>
    </row>
    <row r="52593" spans="6:31" x14ac:dyDescent="0.25">
      <c r="F52593" s="9"/>
      <c r="G52593" s="9"/>
      <c r="S52593" s="8"/>
      <c r="T52593" s="8"/>
      <c r="U52593" s="5"/>
      <c r="V52593" s="8"/>
      <c r="W52593" s="5"/>
      <c r="X52593" s="5"/>
      <c r="Z52593" s="7"/>
      <c r="AA52593" s="6"/>
      <c r="AB52593" s="5"/>
      <c r="AE52593" s="4"/>
    </row>
    <row r="52594" spans="6:31" x14ac:dyDescent="0.25">
      <c r="F52594" s="9"/>
      <c r="G52594" s="9"/>
      <c r="S52594" s="8"/>
      <c r="T52594" s="8"/>
      <c r="U52594" s="5"/>
      <c r="V52594" s="8"/>
      <c r="W52594" s="5"/>
      <c r="X52594" s="5"/>
      <c r="Z52594" s="7"/>
      <c r="AA52594" s="6"/>
      <c r="AB52594" s="5"/>
      <c r="AE52594" s="4"/>
    </row>
    <row r="52595" spans="6:31" x14ac:dyDescent="0.25">
      <c r="F52595" s="9"/>
      <c r="G52595" s="9"/>
      <c r="S52595" s="8"/>
      <c r="T52595" s="8"/>
      <c r="U52595" s="5"/>
      <c r="V52595" s="8"/>
      <c r="W52595" s="5"/>
      <c r="X52595" s="5"/>
      <c r="Z52595" s="7"/>
      <c r="AA52595" s="6"/>
      <c r="AB52595" s="5"/>
      <c r="AE52595" s="4"/>
    </row>
    <row r="52596" spans="6:31" x14ac:dyDescent="0.25">
      <c r="F52596" s="9"/>
      <c r="G52596" s="9"/>
      <c r="S52596" s="8"/>
      <c r="T52596" s="8"/>
      <c r="U52596" s="5"/>
      <c r="V52596" s="8"/>
      <c r="W52596" s="5"/>
      <c r="X52596" s="5"/>
      <c r="Z52596" s="7"/>
      <c r="AA52596" s="6"/>
      <c r="AB52596" s="5"/>
      <c r="AE52596" s="4"/>
    </row>
    <row r="52597" spans="6:31" x14ac:dyDescent="0.25">
      <c r="F52597" s="9"/>
      <c r="G52597" s="9"/>
      <c r="S52597" s="8"/>
      <c r="T52597" s="8"/>
      <c r="U52597" s="5"/>
      <c r="V52597" s="8"/>
      <c r="W52597" s="5"/>
      <c r="X52597" s="5"/>
      <c r="Z52597" s="7"/>
      <c r="AA52597" s="6"/>
      <c r="AB52597" s="5"/>
      <c r="AE52597" s="4"/>
    </row>
    <row r="52598" spans="6:31" x14ac:dyDescent="0.25">
      <c r="F52598" s="9"/>
      <c r="G52598" s="9"/>
      <c r="S52598" s="8"/>
      <c r="T52598" s="8"/>
      <c r="U52598" s="5"/>
      <c r="V52598" s="8"/>
      <c r="W52598" s="5"/>
      <c r="X52598" s="5"/>
      <c r="Z52598" s="7"/>
      <c r="AA52598" s="6"/>
      <c r="AB52598" s="5"/>
      <c r="AE52598" s="4"/>
    </row>
    <row r="52599" spans="6:31" x14ac:dyDescent="0.25">
      <c r="F52599" s="9"/>
      <c r="G52599" s="9"/>
      <c r="S52599" s="8"/>
      <c r="T52599" s="8"/>
      <c r="U52599" s="5"/>
      <c r="V52599" s="8"/>
      <c r="W52599" s="5"/>
      <c r="X52599" s="5"/>
      <c r="Z52599" s="7"/>
      <c r="AA52599" s="6"/>
      <c r="AB52599" s="5"/>
      <c r="AE52599" s="4"/>
    </row>
    <row r="52600" spans="6:31" x14ac:dyDescent="0.25">
      <c r="F52600" s="9"/>
      <c r="G52600" s="9"/>
      <c r="S52600" s="8"/>
      <c r="T52600" s="8"/>
      <c r="U52600" s="5"/>
      <c r="V52600" s="8"/>
      <c r="W52600" s="5"/>
      <c r="X52600" s="5"/>
      <c r="Z52600" s="7"/>
      <c r="AA52600" s="6"/>
      <c r="AB52600" s="5"/>
      <c r="AE52600" s="4"/>
    </row>
    <row r="52601" spans="6:31" x14ac:dyDescent="0.25">
      <c r="F52601" s="9"/>
      <c r="G52601" s="9"/>
      <c r="S52601" s="8"/>
      <c r="T52601" s="8"/>
      <c r="U52601" s="5"/>
      <c r="V52601" s="8"/>
      <c r="W52601" s="5"/>
      <c r="X52601" s="5"/>
      <c r="Z52601" s="7"/>
      <c r="AA52601" s="6"/>
      <c r="AB52601" s="5"/>
      <c r="AE52601" s="4"/>
    </row>
    <row r="52602" spans="6:31" x14ac:dyDescent="0.25">
      <c r="F52602" s="9"/>
      <c r="G52602" s="9"/>
      <c r="S52602" s="8"/>
      <c r="T52602" s="8"/>
      <c r="U52602" s="5"/>
      <c r="V52602" s="8"/>
      <c r="W52602" s="5"/>
      <c r="X52602" s="5"/>
      <c r="Z52602" s="7"/>
      <c r="AA52602" s="6"/>
      <c r="AB52602" s="5"/>
      <c r="AE52602" s="4"/>
    </row>
    <row r="52603" spans="6:31" x14ac:dyDescent="0.25">
      <c r="F52603" s="9"/>
      <c r="G52603" s="9"/>
      <c r="S52603" s="8"/>
      <c r="T52603" s="8"/>
      <c r="U52603" s="5"/>
      <c r="V52603" s="8"/>
      <c r="W52603" s="5"/>
      <c r="X52603" s="5"/>
      <c r="Z52603" s="7"/>
      <c r="AA52603" s="6"/>
      <c r="AB52603" s="5"/>
      <c r="AE52603" s="4"/>
    </row>
    <row r="52604" spans="6:31" x14ac:dyDescent="0.25">
      <c r="F52604" s="9"/>
      <c r="G52604" s="9"/>
      <c r="S52604" s="8"/>
      <c r="T52604" s="8"/>
      <c r="U52604" s="5"/>
      <c r="V52604" s="8"/>
      <c r="W52604" s="5"/>
      <c r="X52604" s="5"/>
      <c r="Z52604" s="7"/>
      <c r="AA52604" s="6"/>
      <c r="AB52604" s="5"/>
      <c r="AE52604" s="4"/>
    </row>
    <row r="52605" spans="6:31" x14ac:dyDescent="0.25">
      <c r="F52605" s="9"/>
      <c r="G52605" s="9"/>
      <c r="S52605" s="8"/>
      <c r="T52605" s="8"/>
      <c r="U52605" s="5"/>
      <c r="V52605" s="8"/>
      <c r="W52605" s="5"/>
      <c r="X52605" s="5"/>
      <c r="Z52605" s="7"/>
      <c r="AA52605" s="6"/>
      <c r="AB52605" s="5"/>
      <c r="AE52605" s="4"/>
    </row>
    <row r="52606" spans="6:31" x14ac:dyDescent="0.25">
      <c r="F52606" s="9"/>
      <c r="G52606" s="9"/>
      <c r="S52606" s="8"/>
      <c r="T52606" s="8"/>
      <c r="U52606" s="5"/>
      <c r="V52606" s="8"/>
      <c r="W52606" s="5"/>
      <c r="X52606" s="5"/>
      <c r="Z52606" s="7"/>
      <c r="AA52606" s="6"/>
      <c r="AB52606" s="5"/>
      <c r="AE52606" s="4"/>
    </row>
    <row r="52607" spans="6:31" x14ac:dyDescent="0.25">
      <c r="F52607" s="9"/>
      <c r="G52607" s="9"/>
      <c r="S52607" s="8"/>
      <c r="T52607" s="8"/>
      <c r="U52607" s="5"/>
      <c r="V52607" s="8"/>
      <c r="W52607" s="5"/>
      <c r="X52607" s="5"/>
      <c r="Z52607" s="7"/>
      <c r="AA52607" s="6"/>
      <c r="AB52607" s="5"/>
      <c r="AE52607" s="4"/>
    </row>
    <row r="52608" spans="6:31" x14ac:dyDescent="0.25">
      <c r="F52608" s="9"/>
      <c r="G52608" s="9"/>
      <c r="S52608" s="8"/>
      <c r="T52608" s="8"/>
      <c r="U52608" s="5"/>
      <c r="V52608" s="8"/>
      <c r="W52608" s="5"/>
      <c r="X52608" s="5"/>
      <c r="Z52608" s="7"/>
      <c r="AA52608" s="6"/>
      <c r="AB52608" s="5"/>
      <c r="AE52608" s="4"/>
    </row>
    <row r="52609" spans="6:31" x14ac:dyDescent="0.25">
      <c r="F52609" s="9"/>
      <c r="G52609" s="9"/>
      <c r="S52609" s="8"/>
      <c r="T52609" s="8"/>
      <c r="U52609" s="5"/>
      <c r="V52609" s="8"/>
      <c r="W52609" s="5"/>
      <c r="X52609" s="5"/>
      <c r="Z52609" s="7"/>
      <c r="AA52609" s="6"/>
      <c r="AB52609" s="5"/>
      <c r="AE52609" s="4"/>
    </row>
    <row r="52610" spans="6:31" x14ac:dyDescent="0.25">
      <c r="F52610" s="9"/>
      <c r="G52610" s="9"/>
      <c r="S52610" s="8"/>
      <c r="T52610" s="8"/>
      <c r="U52610" s="5"/>
      <c r="V52610" s="8"/>
      <c r="W52610" s="5"/>
      <c r="X52610" s="5"/>
      <c r="Z52610" s="7"/>
      <c r="AA52610" s="6"/>
      <c r="AB52610" s="5"/>
      <c r="AE52610" s="4"/>
    </row>
    <row r="52611" spans="6:31" x14ac:dyDescent="0.25">
      <c r="F52611" s="9"/>
      <c r="G52611" s="9"/>
      <c r="S52611" s="8"/>
      <c r="T52611" s="8"/>
      <c r="U52611" s="5"/>
      <c r="V52611" s="8"/>
      <c r="W52611" s="5"/>
      <c r="X52611" s="5"/>
      <c r="Z52611" s="7"/>
      <c r="AA52611" s="6"/>
      <c r="AB52611" s="5"/>
      <c r="AE52611" s="4"/>
    </row>
    <row r="52612" spans="6:31" x14ac:dyDescent="0.25">
      <c r="F52612" s="9"/>
      <c r="G52612" s="9"/>
      <c r="S52612" s="8"/>
      <c r="T52612" s="8"/>
      <c r="U52612" s="5"/>
      <c r="V52612" s="8"/>
      <c r="W52612" s="5"/>
      <c r="X52612" s="5"/>
      <c r="Z52612" s="7"/>
      <c r="AA52612" s="6"/>
      <c r="AB52612" s="5"/>
      <c r="AE52612" s="4"/>
    </row>
    <row r="52613" spans="6:31" x14ac:dyDescent="0.25">
      <c r="F52613" s="9"/>
      <c r="G52613" s="9"/>
      <c r="S52613" s="8"/>
      <c r="T52613" s="8"/>
      <c r="U52613" s="5"/>
      <c r="V52613" s="8"/>
      <c r="W52613" s="5"/>
      <c r="X52613" s="5"/>
      <c r="Z52613" s="7"/>
      <c r="AA52613" s="6"/>
      <c r="AB52613" s="5"/>
      <c r="AE52613" s="4"/>
    </row>
    <row r="52614" spans="6:31" x14ac:dyDescent="0.25">
      <c r="F52614" s="9"/>
      <c r="G52614" s="9"/>
      <c r="S52614" s="8"/>
      <c r="T52614" s="8"/>
      <c r="U52614" s="5"/>
      <c r="V52614" s="8"/>
      <c r="W52614" s="5"/>
      <c r="X52614" s="5"/>
      <c r="Z52614" s="7"/>
      <c r="AA52614" s="6"/>
      <c r="AB52614" s="5"/>
      <c r="AE52614" s="4"/>
    </row>
    <row r="52615" spans="6:31" x14ac:dyDescent="0.25">
      <c r="F52615" s="9"/>
      <c r="G52615" s="9"/>
      <c r="S52615" s="8"/>
      <c r="T52615" s="8"/>
      <c r="U52615" s="5"/>
      <c r="V52615" s="8"/>
      <c r="W52615" s="5"/>
      <c r="X52615" s="5"/>
      <c r="Z52615" s="7"/>
      <c r="AA52615" s="6"/>
      <c r="AB52615" s="5"/>
      <c r="AE52615" s="4"/>
    </row>
    <row r="52616" spans="6:31" x14ac:dyDescent="0.25">
      <c r="F52616" s="9"/>
      <c r="G52616" s="9"/>
      <c r="S52616" s="8"/>
      <c r="T52616" s="8"/>
      <c r="U52616" s="5"/>
      <c r="V52616" s="8"/>
      <c r="W52616" s="5"/>
      <c r="X52616" s="5"/>
      <c r="Z52616" s="7"/>
      <c r="AA52616" s="6"/>
      <c r="AB52616" s="5"/>
      <c r="AE52616" s="4"/>
    </row>
    <row r="52617" spans="6:31" x14ac:dyDescent="0.25">
      <c r="F52617" s="9"/>
      <c r="G52617" s="9"/>
      <c r="S52617" s="8"/>
      <c r="T52617" s="8"/>
      <c r="U52617" s="5"/>
      <c r="V52617" s="8"/>
      <c r="W52617" s="5"/>
      <c r="X52617" s="5"/>
      <c r="Z52617" s="7"/>
      <c r="AA52617" s="6"/>
      <c r="AB52617" s="5"/>
      <c r="AE52617" s="4"/>
    </row>
    <row r="52618" spans="6:31" x14ac:dyDescent="0.25">
      <c r="F52618" s="9"/>
      <c r="G52618" s="9"/>
      <c r="S52618" s="8"/>
      <c r="T52618" s="8"/>
      <c r="U52618" s="5"/>
      <c r="V52618" s="8"/>
      <c r="W52618" s="5"/>
      <c r="X52618" s="5"/>
      <c r="Z52618" s="7"/>
      <c r="AA52618" s="6"/>
      <c r="AB52618" s="5"/>
      <c r="AE52618" s="4"/>
    </row>
    <row r="52619" spans="6:31" x14ac:dyDescent="0.25">
      <c r="F52619" s="9"/>
      <c r="G52619" s="9"/>
      <c r="S52619" s="8"/>
      <c r="T52619" s="8"/>
      <c r="U52619" s="5"/>
      <c r="V52619" s="8"/>
      <c r="W52619" s="5"/>
      <c r="X52619" s="5"/>
      <c r="Z52619" s="7"/>
      <c r="AA52619" s="6"/>
      <c r="AB52619" s="5"/>
      <c r="AE52619" s="4"/>
    </row>
    <row r="52620" spans="6:31" x14ac:dyDescent="0.25">
      <c r="F52620" s="9"/>
      <c r="G52620" s="9"/>
      <c r="S52620" s="8"/>
      <c r="T52620" s="8"/>
      <c r="U52620" s="5"/>
      <c r="V52620" s="8"/>
      <c r="W52620" s="5"/>
      <c r="X52620" s="5"/>
      <c r="Z52620" s="7"/>
      <c r="AA52620" s="6"/>
      <c r="AB52620" s="5"/>
      <c r="AE52620" s="4"/>
    </row>
    <row r="52621" spans="6:31" x14ac:dyDescent="0.25">
      <c r="F52621" s="9"/>
      <c r="G52621" s="9"/>
      <c r="S52621" s="8"/>
      <c r="T52621" s="8"/>
      <c r="U52621" s="5"/>
      <c r="V52621" s="8"/>
      <c r="W52621" s="5"/>
      <c r="X52621" s="5"/>
      <c r="Z52621" s="7"/>
      <c r="AA52621" s="6"/>
      <c r="AB52621" s="5"/>
      <c r="AE52621" s="4"/>
    </row>
    <row r="52622" spans="6:31" x14ac:dyDescent="0.25">
      <c r="F52622" s="9"/>
      <c r="G52622" s="9"/>
      <c r="S52622" s="8"/>
      <c r="T52622" s="8"/>
      <c r="U52622" s="5"/>
      <c r="V52622" s="8"/>
      <c r="W52622" s="5"/>
      <c r="X52622" s="5"/>
      <c r="Z52622" s="7"/>
      <c r="AA52622" s="6"/>
      <c r="AB52622" s="5"/>
      <c r="AE52622" s="4"/>
    </row>
    <row r="52623" spans="6:31" x14ac:dyDescent="0.25">
      <c r="F52623" s="9"/>
      <c r="G52623" s="9"/>
      <c r="S52623" s="8"/>
      <c r="T52623" s="8"/>
      <c r="U52623" s="5"/>
      <c r="V52623" s="8"/>
      <c r="W52623" s="5"/>
      <c r="X52623" s="5"/>
      <c r="Z52623" s="7"/>
      <c r="AA52623" s="6"/>
      <c r="AB52623" s="5"/>
      <c r="AE52623" s="4"/>
    </row>
    <row r="52624" spans="6:31" x14ac:dyDescent="0.25">
      <c r="F52624" s="9"/>
      <c r="G52624" s="9"/>
      <c r="S52624" s="8"/>
      <c r="T52624" s="8"/>
      <c r="U52624" s="5"/>
      <c r="V52624" s="8"/>
      <c r="W52624" s="5"/>
      <c r="X52624" s="5"/>
      <c r="Z52624" s="7"/>
      <c r="AA52624" s="6"/>
      <c r="AB52624" s="5"/>
      <c r="AE52624" s="4"/>
    </row>
    <row r="52625" spans="6:31" x14ac:dyDescent="0.25">
      <c r="F52625" s="9"/>
      <c r="G52625" s="9"/>
      <c r="S52625" s="8"/>
      <c r="T52625" s="8"/>
      <c r="U52625" s="5"/>
      <c r="V52625" s="8"/>
      <c r="W52625" s="5"/>
      <c r="X52625" s="5"/>
      <c r="Z52625" s="7"/>
      <c r="AA52625" s="6"/>
      <c r="AB52625" s="5"/>
      <c r="AE52625" s="4"/>
    </row>
    <row r="52626" spans="6:31" x14ac:dyDescent="0.25">
      <c r="F52626" s="9"/>
      <c r="G52626" s="9"/>
      <c r="S52626" s="8"/>
      <c r="T52626" s="8"/>
      <c r="U52626" s="5"/>
      <c r="V52626" s="8"/>
      <c r="W52626" s="5"/>
      <c r="X52626" s="5"/>
      <c r="Z52626" s="7"/>
      <c r="AA52626" s="6"/>
      <c r="AB52626" s="5"/>
      <c r="AE52626" s="4"/>
    </row>
    <row r="52627" spans="6:31" x14ac:dyDescent="0.25">
      <c r="F52627" s="9"/>
      <c r="G52627" s="9"/>
      <c r="S52627" s="8"/>
      <c r="T52627" s="8"/>
      <c r="U52627" s="5"/>
      <c r="V52627" s="8"/>
      <c r="W52627" s="5"/>
      <c r="X52627" s="5"/>
      <c r="Z52627" s="7"/>
      <c r="AA52627" s="6"/>
      <c r="AB52627" s="5"/>
      <c r="AE52627" s="4"/>
    </row>
    <row r="52628" spans="6:31" x14ac:dyDescent="0.25">
      <c r="F52628" s="9"/>
      <c r="G52628" s="9"/>
      <c r="S52628" s="8"/>
      <c r="T52628" s="8"/>
      <c r="U52628" s="5"/>
      <c r="V52628" s="8"/>
      <c r="W52628" s="5"/>
      <c r="X52628" s="5"/>
      <c r="Z52628" s="7"/>
      <c r="AA52628" s="6"/>
      <c r="AB52628" s="5"/>
      <c r="AE52628" s="4"/>
    </row>
    <row r="52629" spans="6:31" x14ac:dyDescent="0.25">
      <c r="F52629" s="9"/>
      <c r="G52629" s="9"/>
      <c r="S52629" s="8"/>
      <c r="T52629" s="8"/>
      <c r="U52629" s="5"/>
      <c r="V52629" s="8"/>
      <c r="W52629" s="5"/>
      <c r="X52629" s="5"/>
      <c r="Z52629" s="7"/>
      <c r="AA52629" s="6"/>
      <c r="AB52629" s="5"/>
      <c r="AE52629" s="4"/>
    </row>
    <row r="52630" spans="6:31" x14ac:dyDescent="0.25">
      <c r="F52630" s="9"/>
      <c r="G52630" s="9"/>
      <c r="S52630" s="8"/>
      <c r="T52630" s="8"/>
      <c r="U52630" s="5"/>
      <c r="V52630" s="8"/>
      <c r="W52630" s="5"/>
      <c r="X52630" s="5"/>
      <c r="Z52630" s="7"/>
      <c r="AA52630" s="6"/>
      <c r="AB52630" s="5"/>
      <c r="AE52630" s="4"/>
    </row>
    <row r="52631" spans="6:31" x14ac:dyDescent="0.25">
      <c r="F52631" s="9"/>
      <c r="G52631" s="9"/>
      <c r="S52631" s="8"/>
      <c r="T52631" s="8"/>
      <c r="U52631" s="5"/>
      <c r="V52631" s="8"/>
      <c r="W52631" s="5"/>
      <c r="X52631" s="5"/>
      <c r="Z52631" s="7"/>
      <c r="AA52631" s="6"/>
      <c r="AB52631" s="5"/>
      <c r="AE52631" s="4"/>
    </row>
    <row r="52632" spans="6:31" x14ac:dyDescent="0.25">
      <c r="F52632" s="9"/>
      <c r="G52632" s="9"/>
      <c r="S52632" s="8"/>
      <c r="T52632" s="8"/>
      <c r="U52632" s="5"/>
      <c r="V52632" s="8"/>
      <c r="W52632" s="5"/>
      <c r="X52632" s="5"/>
      <c r="Z52632" s="7"/>
      <c r="AA52632" s="6"/>
      <c r="AB52632" s="5"/>
      <c r="AE52632" s="4"/>
    </row>
    <row r="52633" spans="6:31" x14ac:dyDescent="0.25">
      <c r="F52633" s="9"/>
      <c r="G52633" s="9"/>
      <c r="S52633" s="8"/>
      <c r="T52633" s="8"/>
      <c r="U52633" s="5"/>
      <c r="V52633" s="8"/>
      <c r="W52633" s="5"/>
      <c r="X52633" s="5"/>
      <c r="Z52633" s="7"/>
      <c r="AA52633" s="6"/>
      <c r="AB52633" s="5"/>
      <c r="AE52633" s="4"/>
    </row>
    <row r="52634" spans="6:31" x14ac:dyDescent="0.25">
      <c r="F52634" s="9"/>
      <c r="G52634" s="9"/>
      <c r="S52634" s="8"/>
      <c r="T52634" s="8"/>
      <c r="U52634" s="5"/>
      <c r="V52634" s="8"/>
      <c r="W52634" s="5"/>
      <c r="X52634" s="5"/>
      <c r="Z52634" s="7"/>
      <c r="AA52634" s="6"/>
      <c r="AB52634" s="5"/>
      <c r="AE52634" s="4"/>
    </row>
    <row r="52635" spans="6:31" x14ac:dyDescent="0.25">
      <c r="F52635" s="9"/>
      <c r="G52635" s="9"/>
      <c r="S52635" s="8"/>
      <c r="T52635" s="8"/>
      <c r="U52635" s="5"/>
      <c r="V52635" s="8"/>
      <c r="W52635" s="5"/>
      <c r="X52635" s="5"/>
      <c r="Z52635" s="7"/>
      <c r="AA52635" s="6"/>
      <c r="AB52635" s="5"/>
      <c r="AE52635" s="4"/>
    </row>
    <row r="52636" spans="6:31" x14ac:dyDescent="0.25">
      <c r="F52636" s="9"/>
      <c r="G52636" s="9"/>
      <c r="S52636" s="8"/>
      <c r="T52636" s="8"/>
      <c r="U52636" s="5"/>
      <c r="V52636" s="8"/>
      <c r="W52636" s="5"/>
      <c r="X52636" s="5"/>
      <c r="Z52636" s="7"/>
      <c r="AA52636" s="6"/>
      <c r="AB52636" s="5"/>
      <c r="AE52636" s="4"/>
    </row>
    <row r="52637" spans="6:31" x14ac:dyDescent="0.25">
      <c r="F52637" s="9"/>
      <c r="G52637" s="9"/>
      <c r="S52637" s="8"/>
      <c r="T52637" s="8"/>
      <c r="U52637" s="5"/>
      <c r="V52637" s="8"/>
      <c r="W52637" s="5"/>
      <c r="X52637" s="5"/>
      <c r="Z52637" s="7"/>
      <c r="AA52637" s="6"/>
      <c r="AB52637" s="5"/>
      <c r="AE52637" s="4"/>
    </row>
    <row r="52638" spans="6:31" x14ac:dyDescent="0.25">
      <c r="F52638" s="9"/>
      <c r="G52638" s="9"/>
      <c r="S52638" s="8"/>
      <c r="T52638" s="8"/>
      <c r="U52638" s="5"/>
      <c r="V52638" s="8"/>
      <c r="W52638" s="5"/>
      <c r="X52638" s="5"/>
      <c r="Z52638" s="7"/>
      <c r="AA52638" s="6"/>
      <c r="AB52638" s="5"/>
      <c r="AE52638" s="4"/>
    </row>
    <row r="52639" spans="6:31" x14ac:dyDescent="0.25">
      <c r="F52639" s="9"/>
      <c r="G52639" s="9"/>
      <c r="S52639" s="8"/>
      <c r="T52639" s="8"/>
      <c r="U52639" s="5"/>
      <c r="V52639" s="8"/>
      <c r="W52639" s="5"/>
      <c r="X52639" s="5"/>
      <c r="Z52639" s="7"/>
      <c r="AA52639" s="6"/>
      <c r="AB52639" s="5"/>
      <c r="AE52639" s="4"/>
    </row>
    <row r="52640" spans="6:31" x14ac:dyDescent="0.25">
      <c r="F52640" s="9"/>
      <c r="G52640" s="9"/>
      <c r="S52640" s="8"/>
      <c r="T52640" s="8"/>
      <c r="U52640" s="5"/>
      <c r="V52640" s="8"/>
      <c r="W52640" s="5"/>
      <c r="X52640" s="5"/>
      <c r="Z52640" s="7"/>
      <c r="AA52640" s="6"/>
      <c r="AB52640" s="5"/>
      <c r="AE52640" s="4"/>
    </row>
    <row r="52641" spans="6:31" x14ac:dyDescent="0.25">
      <c r="F52641" s="9"/>
      <c r="G52641" s="9"/>
      <c r="S52641" s="8"/>
      <c r="T52641" s="8"/>
      <c r="U52641" s="5"/>
      <c r="V52641" s="8"/>
      <c r="W52641" s="5"/>
      <c r="X52641" s="5"/>
      <c r="Z52641" s="7"/>
      <c r="AA52641" s="6"/>
      <c r="AB52641" s="5"/>
      <c r="AE52641" s="4"/>
    </row>
    <row r="52642" spans="6:31" x14ac:dyDescent="0.25">
      <c r="F52642" s="9"/>
      <c r="G52642" s="9"/>
      <c r="S52642" s="8"/>
      <c r="T52642" s="8"/>
      <c r="U52642" s="5"/>
      <c r="V52642" s="8"/>
      <c r="W52642" s="5"/>
      <c r="X52642" s="5"/>
      <c r="Z52642" s="7"/>
      <c r="AA52642" s="6"/>
      <c r="AB52642" s="5"/>
      <c r="AE52642" s="4"/>
    </row>
    <row r="52643" spans="6:31" x14ac:dyDescent="0.25">
      <c r="F52643" s="9"/>
      <c r="G52643" s="9"/>
      <c r="S52643" s="8"/>
      <c r="T52643" s="8"/>
      <c r="U52643" s="5"/>
      <c r="V52643" s="8"/>
      <c r="W52643" s="5"/>
      <c r="X52643" s="5"/>
      <c r="Z52643" s="7"/>
      <c r="AA52643" s="6"/>
      <c r="AB52643" s="5"/>
      <c r="AE52643" s="4"/>
    </row>
    <row r="52644" spans="6:31" x14ac:dyDescent="0.25">
      <c r="F52644" s="9"/>
      <c r="G52644" s="9"/>
      <c r="S52644" s="8"/>
      <c r="T52644" s="8"/>
      <c r="U52644" s="5"/>
      <c r="V52644" s="8"/>
      <c r="W52644" s="5"/>
      <c r="X52644" s="5"/>
      <c r="Z52644" s="7"/>
      <c r="AA52644" s="6"/>
      <c r="AB52644" s="5"/>
      <c r="AE52644" s="4"/>
    </row>
    <row r="52645" spans="6:31" x14ac:dyDescent="0.25">
      <c r="F52645" s="9"/>
      <c r="G52645" s="9"/>
      <c r="S52645" s="8"/>
      <c r="T52645" s="8"/>
      <c r="U52645" s="5"/>
      <c r="V52645" s="8"/>
      <c r="W52645" s="5"/>
      <c r="X52645" s="5"/>
      <c r="Z52645" s="7"/>
      <c r="AA52645" s="6"/>
      <c r="AB52645" s="5"/>
      <c r="AE52645" s="4"/>
    </row>
    <row r="52646" spans="6:31" x14ac:dyDescent="0.25">
      <c r="F52646" s="9"/>
      <c r="G52646" s="9"/>
      <c r="S52646" s="8"/>
      <c r="T52646" s="8"/>
      <c r="U52646" s="5"/>
      <c r="V52646" s="8"/>
      <c r="W52646" s="5"/>
      <c r="X52646" s="5"/>
      <c r="Z52646" s="7"/>
      <c r="AA52646" s="6"/>
      <c r="AB52646" s="5"/>
      <c r="AE52646" s="4"/>
    </row>
    <row r="52647" spans="6:31" x14ac:dyDescent="0.25">
      <c r="F52647" s="9"/>
      <c r="G52647" s="9"/>
      <c r="S52647" s="8"/>
      <c r="T52647" s="8"/>
      <c r="U52647" s="5"/>
      <c r="V52647" s="8"/>
      <c r="W52647" s="5"/>
      <c r="X52647" s="5"/>
      <c r="Z52647" s="7"/>
      <c r="AA52647" s="6"/>
      <c r="AB52647" s="5"/>
      <c r="AE52647" s="4"/>
    </row>
    <row r="52648" spans="6:31" x14ac:dyDescent="0.25">
      <c r="F52648" s="9"/>
      <c r="G52648" s="9"/>
      <c r="S52648" s="8"/>
      <c r="T52648" s="8"/>
      <c r="U52648" s="5"/>
      <c r="V52648" s="8"/>
      <c r="W52648" s="5"/>
      <c r="X52648" s="5"/>
      <c r="Z52648" s="7"/>
      <c r="AA52648" s="6"/>
      <c r="AB52648" s="5"/>
      <c r="AE52648" s="4"/>
    </row>
    <row r="52649" spans="6:31" x14ac:dyDescent="0.25">
      <c r="F52649" s="9"/>
      <c r="G52649" s="9"/>
      <c r="S52649" s="8"/>
      <c r="T52649" s="8"/>
      <c r="U52649" s="5"/>
      <c r="V52649" s="8"/>
      <c r="W52649" s="5"/>
      <c r="X52649" s="5"/>
      <c r="Z52649" s="7"/>
      <c r="AA52649" s="6"/>
      <c r="AB52649" s="5"/>
      <c r="AE52649" s="4"/>
    </row>
    <row r="52650" spans="6:31" x14ac:dyDescent="0.25">
      <c r="F52650" s="9"/>
      <c r="G52650" s="9"/>
      <c r="S52650" s="8"/>
      <c r="T52650" s="8"/>
      <c r="U52650" s="5"/>
      <c r="V52650" s="8"/>
      <c r="W52650" s="5"/>
      <c r="X52650" s="5"/>
      <c r="Z52650" s="7"/>
      <c r="AA52650" s="6"/>
      <c r="AB52650" s="5"/>
      <c r="AE52650" s="4"/>
    </row>
    <row r="52651" spans="6:31" x14ac:dyDescent="0.25">
      <c r="F52651" s="9"/>
      <c r="G52651" s="9"/>
      <c r="S52651" s="8"/>
      <c r="T52651" s="8"/>
      <c r="U52651" s="5"/>
      <c r="V52651" s="8"/>
      <c r="W52651" s="5"/>
      <c r="X52651" s="5"/>
      <c r="Z52651" s="7"/>
      <c r="AA52651" s="6"/>
      <c r="AB52651" s="5"/>
      <c r="AE52651" s="4"/>
    </row>
    <row r="52652" spans="6:31" x14ac:dyDescent="0.25">
      <c r="F52652" s="9"/>
      <c r="G52652" s="9"/>
      <c r="S52652" s="8"/>
      <c r="T52652" s="8"/>
      <c r="U52652" s="5"/>
      <c r="V52652" s="8"/>
      <c r="W52652" s="5"/>
      <c r="X52652" s="5"/>
      <c r="Z52652" s="7"/>
      <c r="AA52652" s="6"/>
      <c r="AB52652" s="5"/>
      <c r="AE52652" s="4"/>
    </row>
    <row r="52653" spans="6:31" x14ac:dyDescent="0.25">
      <c r="F52653" s="9"/>
      <c r="G52653" s="9"/>
      <c r="S52653" s="8"/>
      <c r="T52653" s="8"/>
      <c r="U52653" s="5"/>
      <c r="V52653" s="8"/>
      <c r="W52653" s="5"/>
      <c r="X52653" s="5"/>
      <c r="Z52653" s="7"/>
      <c r="AA52653" s="6"/>
      <c r="AB52653" s="5"/>
      <c r="AE52653" s="4"/>
    </row>
    <row r="52654" spans="6:31" x14ac:dyDescent="0.25">
      <c r="F52654" s="9"/>
      <c r="G52654" s="9"/>
      <c r="S52654" s="8"/>
      <c r="T52654" s="8"/>
      <c r="U52654" s="5"/>
      <c r="V52654" s="8"/>
      <c r="W52654" s="5"/>
      <c r="X52654" s="5"/>
      <c r="Z52654" s="7"/>
      <c r="AA52654" s="6"/>
      <c r="AB52654" s="5"/>
      <c r="AE52654" s="4"/>
    </row>
    <row r="52655" spans="6:31" x14ac:dyDescent="0.25">
      <c r="F52655" s="9"/>
      <c r="G52655" s="9"/>
      <c r="S52655" s="8"/>
      <c r="T52655" s="8"/>
      <c r="U52655" s="5"/>
      <c r="V52655" s="8"/>
      <c r="W52655" s="5"/>
      <c r="X52655" s="5"/>
      <c r="Z52655" s="7"/>
      <c r="AA52655" s="6"/>
      <c r="AB52655" s="5"/>
      <c r="AE52655" s="4"/>
    </row>
    <row r="52656" spans="6:31" x14ac:dyDescent="0.25">
      <c r="F52656" s="9"/>
      <c r="G52656" s="9"/>
      <c r="S52656" s="8"/>
      <c r="T52656" s="8"/>
      <c r="U52656" s="5"/>
      <c r="V52656" s="8"/>
      <c r="W52656" s="5"/>
      <c r="X52656" s="5"/>
      <c r="Z52656" s="7"/>
      <c r="AA52656" s="6"/>
      <c r="AB52656" s="5"/>
      <c r="AE52656" s="4"/>
    </row>
    <row r="52657" spans="6:31" x14ac:dyDescent="0.25">
      <c r="F52657" s="9"/>
      <c r="G52657" s="9"/>
      <c r="S52657" s="8"/>
      <c r="T52657" s="8"/>
      <c r="U52657" s="5"/>
      <c r="V52657" s="8"/>
      <c r="W52657" s="5"/>
      <c r="X52657" s="5"/>
      <c r="Z52657" s="7"/>
      <c r="AA52657" s="6"/>
      <c r="AB52657" s="5"/>
      <c r="AE52657" s="4"/>
    </row>
    <row r="52658" spans="6:31" x14ac:dyDescent="0.25">
      <c r="F52658" s="9"/>
      <c r="G52658" s="9"/>
      <c r="S52658" s="8"/>
      <c r="T52658" s="8"/>
      <c r="U52658" s="5"/>
      <c r="V52658" s="8"/>
      <c r="W52658" s="5"/>
      <c r="X52658" s="5"/>
      <c r="Z52658" s="7"/>
      <c r="AA52658" s="6"/>
      <c r="AB52658" s="5"/>
      <c r="AE52658" s="4"/>
    </row>
    <row r="52659" spans="6:31" x14ac:dyDescent="0.25">
      <c r="F52659" s="9"/>
      <c r="G52659" s="9"/>
      <c r="S52659" s="8"/>
      <c r="T52659" s="8"/>
      <c r="U52659" s="5"/>
      <c r="V52659" s="8"/>
      <c r="W52659" s="5"/>
      <c r="X52659" s="5"/>
      <c r="Z52659" s="7"/>
      <c r="AA52659" s="6"/>
      <c r="AB52659" s="5"/>
      <c r="AE52659" s="4"/>
    </row>
    <row r="52660" spans="6:31" x14ac:dyDescent="0.25">
      <c r="F52660" s="9"/>
      <c r="G52660" s="9"/>
      <c r="S52660" s="8"/>
      <c r="T52660" s="8"/>
      <c r="U52660" s="5"/>
      <c r="V52660" s="8"/>
      <c r="W52660" s="5"/>
      <c r="X52660" s="5"/>
      <c r="Z52660" s="7"/>
      <c r="AA52660" s="6"/>
      <c r="AB52660" s="5"/>
      <c r="AE52660" s="4"/>
    </row>
    <row r="52661" spans="6:31" x14ac:dyDescent="0.25">
      <c r="F52661" s="9"/>
      <c r="G52661" s="9"/>
      <c r="S52661" s="8"/>
      <c r="T52661" s="8"/>
      <c r="U52661" s="5"/>
      <c r="V52661" s="8"/>
      <c r="W52661" s="5"/>
      <c r="X52661" s="5"/>
      <c r="Z52661" s="7"/>
      <c r="AA52661" s="6"/>
      <c r="AB52661" s="5"/>
      <c r="AE52661" s="4"/>
    </row>
    <row r="52662" spans="6:31" x14ac:dyDescent="0.25">
      <c r="F52662" s="9"/>
      <c r="G52662" s="9"/>
      <c r="S52662" s="8"/>
      <c r="T52662" s="8"/>
      <c r="U52662" s="5"/>
      <c r="V52662" s="8"/>
      <c r="W52662" s="5"/>
      <c r="X52662" s="5"/>
      <c r="Z52662" s="7"/>
      <c r="AA52662" s="6"/>
      <c r="AB52662" s="5"/>
      <c r="AE52662" s="4"/>
    </row>
    <row r="52663" spans="6:31" x14ac:dyDescent="0.25">
      <c r="F52663" s="9"/>
      <c r="G52663" s="9"/>
      <c r="S52663" s="8"/>
      <c r="T52663" s="8"/>
      <c r="U52663" s="5"/>
      <c r="V52663" s="8"/>
      <c r="W52663" s="5"/>
      <c r="X52663" s="5"/>
      <c r="Z52663" s="7"/>
      <c r="AA52663" s="6"/>
      <c r="AB52663" s="5"/>
      <c r="AE52663" s="4"/>
    </row>
    <row r="52664" spans="6:31" x14ac:dyDescent="0.25">
      <c r="F52664" s="9"/>
      <c r="G52664" s="9"/>
      <c r="S52664" s="8"/>
      <c r="T52664" s="8"/>
      <c r="U52664" s="5"/>
      <c r="V52664" s="8"/>
      <c r="W52664" s="5"/>
      <c r="X52664" s="5"/>
      <c r="Z52664" s="7"/>
      <c r="AA52664" s="6"/>
      <c r="AB52664" s="5"/>
      <c r="AE52664" s="4"/>
    </row>
    <row r="52665" spans="6:31" x14ac:dyDescent="0.25">
      <c r="F52665" s="9"/>
      <c r="G52665" s="9"/>
      <c r="S52665" s="8"/>
      <c r="T52665" s="8"/>
      <c r="U52665" s="5"/>
      <c r="V52665" s="8"/>
      <c r="W52665" s="5"/>
      <c r="X52665" s="5"/>
      <c r="Z52665" s="7"/>
      <c r="AA52665" s="6"/>
      <c r="AB52665" s="5"/>
      <c r="AE52665" s="4"/>
    </row>
    <row r="52666" spans="6:31" x14ac:dyDescent="0.25">
      <c r="F52666" s="9"/>
      <c r="G52666" s="9"/>
      <c r="S52666" s="8"/>
      <c r="T52666" s="8"/>
      <c r="U52666" s="5"/>
      <c r="V52666" s="8"/>
      <c r="W52666" s="5"/>
      <c r="X52666" s="5"/>
      <c r="Z52666" s="7"/>
      <c r="AA52666" s="6"/>
      <c r="AB52666" s="5"/>
      <c r="AE52666" s="4"/>
    </row>
    <row r="52667" spans="6:31" x14ac:dyDescent="0.25">
      <c r="F52667" s="9"/>
      <c r="G52667" s="9"/>
      <c r="S52667" s="8"/>
      <c r="T52667" s="8"/>
      <c r="U52667" s="5"/>
      <c r="V52667" s="8"/>
      <c r="W52667" s="5"/>
      <c r="X52667" s="5"/>
      <c r="Z52667" s="7"/>
      <c r="AA52667" s="6"/>
      <c r="AB52667" s="5"/>
      <c r="AE52667" s="4"/>
    </row>
    <row r="52668" spans="6:31" x14ac:dyDescent="0.25">
      <c r="F52668" s="9"/>
      <c r="G52668" s="9"/>
      <c r="S52668" s="8"/>
      <c r="T52668" s="8"/>
      <c r="U52668" s="5"/>
      <c r="V52668" s="8"/>
      <c r="W52668" s="5"/>
      <c r="X52668" s="5"/>
      <c r="Z52668" s="7"/>
      <c r="AA52668" s="6"/>
      <c r="AB52668" s="5"/>
      <c r="AE52668" s="4"/>
    </row>
    <row r="52669" spans="6:31" x14ac:dyDescent="0.25">
      <c r="F52669" s="9"/>
      <c r="G52669" s="9"/>
      <c r="S52669" s="8"/>
      <c r="T52669" s="8"/>
      <c r="U52669" s="5"/>
      <c r="V52669" s="8"/>
      <c r="W52669" s="5"/>
      <c r="X52669" s="5"/>
      <c r="Z52669" s="7"/>
      <c r="AA52669" s="6"/>
      <c r="AB52669" s="5"/>
      <c r="AE52669" s="4"/>
    </row>
    <row r="52670" spans="6:31" x14ac:dyDescent="0.25">
      <c r="F52670" s="9"/>
      <c r="G52670" s="9"/>
      <c r="S52670" s="8"/>
      <c r="T52670" s="8"/>
      <c r="U52670" s="5"/>
      <c r="V52670" s="8"/>
      <c r="W52670" s="5"/>
      <c r="X52670" s="5"/>
      <c r="Z52670" s="7"/>
      <c r="AA52670" s="6"/>
      <c r="AB52670" s="5"/>
      <c r="AE52670" s="4"/>
    </row>
    <row r="52671" spans="6:31" x14ac:dyDescent="0.25">
      <c r="F52671" s="9"/>
      <c r="G52671" s="9"/>
      <c r="S52671" s="8"/>
      <c r="T52671" s="8"/>
      <c r="U52671" s="5"/>
      <c r="V52671" s="8"/>
      <c r="W52671" s="5"/>
      <c r="X52671" s="5"/>
      <c r="Z52671" s="7"/>
      <c r="AA52671" s="6"/>
      <c r="AB52671" s="5"/>
      <c r="AE52671" s="4"/>
    </row>
    <row r="52672" spans="6:31" x14ac:dyDescent="0.25">
      <c r="F52672" s="9"/>
      <c r="G52672" s="9"/>
      <c r="S52672" s="8"/>
      <c r="T52672" s="8"/>
      <c r="U52672" s="5"/>
      <c r="V52672" s="8"/>
      <c r="W52672" s="5"/>
      <c r="X52672" s="5"/>
      <c r="Z52672" s="7"/>
      <c r="AA52672" s="6"/>
      <c r="AB52672" s="5"/>
      <c r="AE52672" s="4"/>
    </row>
    <row r="52673" spans="6:31" x14ac:dyDescent="0.25">
      <c r="F52673" s="9"/>
      <c r="G52673" s="9"/>
      <c r="S52673" s="8"/>
      <c r="T52673" s="8"/>
      <c r="U52673" s="5"/>
      <c r="V52673" s="8"/>
      <c r="W52673" s="5"/>
      <c r="X52673" s="5"/>
      <c r="Z52673" s="7"/>
      <c r="AA52673" s="6"/>
      <c r="AB52673" s="5"/>
      <c r="AE52673" s="4"/>
    </row>
    <row r="52674" spans="6:31" x14ac:dyDescent="0.25">
      <c r="F52674" s="9"/>
      <c r="G52674" s="9"/>
      <c r="S52674" s="8"/>
      <c r="T52674" s="8"/>
      <c r="U52674" s="5"/>
      <c r="V52674" s="8"/>
      <c r="W52674" s="5"/>
      <c r="X52674" s="5"/>
      <c r="Z52674" s="7"/>
      <c r="AA52674" s="6"/>
      <c r="AB52674" s="5"/>
      <c r="AE52674" s="4"/>
    </row>
    <row r="52675" spans="6:31" x14ac:dyDescent="0.25">
      <c r="F52675" s="9"/>
      <c r="G52675" s="9"/>
      <c r="S52675" s="8"/>
      <c r="T52675" s="8"/>
      <c r="U52675" s="5"/>
      <c r="V52675" s="8"/>
      <c r="W52675" s="5"/>
      <c r="X52675" s="5"/>
      <c r="Z52675" s="7"/>
      <c r="AA52675" s="6"/>
      <c r="AB52675" s="5"/>
      <c r="AE52675" s="4"/>
    </row>
    <row r="52676" spans="6:31" x14ac:dyDescent="0.25">
      <c r="F52676" s="9"/>
      <c r="G52676" s="9"/>
      <c r="S52676" s="8"/>
      <c r="T52676" s="8"/>
      <c r="U52676" s="5"/>
      <c r="V52676" s="8"/>
      <c r="W52676" s="5"/>
      <c r="X52676" s="5"/>
      <c r="Z52676" s="7"/>
      <c r="AA52676" s="6"/>
      <c r="AB52676" s="5"/>
      <c r="AE52676" s="4"/>
    </row>
    <row r="52677" spans="6:31" x14ac:dyDescent="0.25">
      <c r="F52677" s="9"/>
      <c r="G52677" s="9"/>
      <c r="S52677" s="8"/>
      <c r="T52677" s="8"/>
      <c r="U52677" s="5"/>
      <c r="V52677" s="8"/>
      <c r="W52677" s="5"/>
      <c r="X52677" s="5"/>
      <c r="Z52677" s="7"/>
      <c r="AA52677" s="6"/>
      <c r="AB52677" s="5"/>
      <c r="AE52677" s="4"/>
    </row>
    <row r="52678" spans="6:31" x14ac:dyDescent="0.25">
      <c r="F52678" s="9"/>
      <c r="G52678" s="9"/>
      <c r="S52678" s="8"/>
      <c r="T52678" s="8"/>
      <c r="U52678" s="5"/>
      <c r="V52678" s="8"/>
      <c r="W52678" s="5"/>
      <c r="X52678" s="5"/>
      <c r="Z52678" s="7"/>
      <c r="AA52678" s="6"/>
      <c r="AB52678" s="5"/>
      <c r="AE52678" s="4"/>
    </row>
    <row r="52679" spans="6:31" x14ac:dyDescent="0.25">
      <c r="F52679" s="9"/>
      <c r="G52679" s="9"/>
      <c r="S52679" s="8"/>
      <c r="T52679" s="8"/>
      <c r="U52679" s="5"/>
      <c r="V52679" s="8"/>
      <c r="W52679" s="5"/>
      <c r="X52679" s="5"/>
      <c r="Z52679" s="7"/>
      <c r="AA52679" s="6"/>
      <c r="AB52679" s="5"/>
      <c r="AE52679" s="4"/>
    </row>
    <row r="52680" spans="6:31" x14ac:dyDescent="0.25">
      <c r="F52680" s="9"/>
      <c r="G52680" s="9"/>
      <c r="S52680" s="8"/>
      <c r="T52680" s="8"/>
      <c r="U52680" s="5"/>
      <c r="V52680" s="8"/>
      <c r="W52680" s="5"/>
      <c r="X52680" s="5"/>
      <c r="Z52680" s="7"/>
      <c r="AA52680" s="6"/>
      <c r="AB52680" s="5"/>
      <c r="AE52680" s="4"/>
    </row>
    <row r="52681" spans="6:31" x14ac:dyDescent="0.25">
      <c r="F52681" s="9"/>
      <c r="G52681" s="9"/>
      <c r="S52681" s="8"/>
      <c r="T52681" s="8"/>
      <c r="U52681" s="5"/>
      <c r="V52681" s="8"/>
      <c r="W52681" s="5"/>
      <c r="X52681" s="5"/>
      <c r="Z52681" s="7"/>
      <c r="AA52681" s="6"/>
      <c r="AB52681" s="5"/>
      <c r="AE52681" s="4"/>
    </row>
    <row r="52682" spans="6:31" x14ac:dyDescent="0.25">
      <c r="F52682" s="9"/>
      <c r="G52682" s="9"/>
      <c r="S52682" s="8"/>
      <c r="T52682" s="8"/>
      <c r="U52682" s="5"/>
      <c r="V52682" s="8"/>
      <c r="W52682" s="5"/>
      <c r="X52682" s="5"/>
      <c r="Z52682" s="7"/>
      <c r="AA52682" s="6"/>
      <c r="AB52682" s="5"/>
      <c r="AE52682" s="4"/>
    </row>
    <row r="52683" spans="6:31" x14ac:dyDescent="0.25">
      <c r="F52683" s="9"/>
      <c r="G52683" s="9"/>
      <c r="S52683" s="8"/>
      <c r="T52683" s="8"/>
      <c r="U52683" s="5"/>
      <c r="V52683" s="8"/>
      <c r="W52683" s="5"/>
      <c r="X52683" s="5"/>
      <c r="Z52683" s="7"/>
      <c r="AA52683" s="6"/>
      <c r="AB52683" s="5"/>
      <c r="AE52683" s="4"/>
    </row>
    <row r="52684" spans="6:31" x14ac:dyDescent="0.25">
      <c r="F52684" s="9"/>
      <c r="G52684" s="9"/>
      <c r="S52684" s="8"/>
      <c r="T52684" s="8"/>
      <c r="U52684" s="5"/>
      <c r="V52684" s="8"/>
      <c r="W52684" s="5"/>
      <c r="X52684" s="5"/>
      <c r="Z52684" s="7"/>
      <c r="AA52684" s="6"/>
      <c r="AB52684" s="5"/>
      <c r="AE52684" s="4"/>
    </row>
    <row r="52685" spans="6:31" x14ac:dyDescent="0.25">
      <c r="F52685" s="9"/>
      <c r="G52685" s="9"/>
      <c r="S52685" s="8"/>
      <c r="T52685" s="8"/>
      <c r="U52685" s="5"/>
      <c r="V52685" s="8"/>
      <c r="W52685" s="5"/>
      <c r="X52685" s="5"/>
      <c r="Z52685" s="7"/>
      <c r="AA52685" s="6"/>
      <c r="AB52685" s="5"/>
      <c r="AE52685" s="4"/>
    </row>
    <row r="52686" spans="6:31" x14ac:dyDescent="0.25">
      <c r="F52686" s="9"/>
      <c r="G52686" s="9"/>
      <c r="S52686" s="8"/>
      <c r="T52686" s="8"/>
      <c r="U52686" s="5"/>
      <c r="V52686" s="8"/>
      <c r="W52686" s="5"/>
      <c r="X52686" s="5"/>
      <c r="Z52686" s="7"/>
      <c r="AA52686" s="6"/>
      <c r="AB52686" s="5"/>
      <c r="AE52686" s="4"/>
    </row>
    <row r="52687" spans="6:31" x14ac:dyDescent="0.25">
      <c r="F52687" s="9"/>
      <c r="G52687" s="9"/>
      <c r="S52687" s="8"/>
      <c r="T52687" s="8"/>
      <c r="U52687" s="5"/>
      <c r="V52687" s="8"/>
      <c r="W52687" s="5"/>
      <c r="X52687" s="5"/>
      <c r="Z52687" s="7"/>
      <c r="AA52687" s="6"/>
      <c r="AB52687" s="5"/>
      <c r="AE52687" s="4"/>
    </row>
    <row r="52688" spans="6:31" x14ac:dyDescent="0.25">
      <c r="F52688" s="9"/>
      <c r="G52688" s="9"/>
      <c r="S52688" s="8"/>
      <c r="T52688" s="8"/>
      <c r="U52688" s="5"/>
      <c r="V52688" s="8"/>
      <c r="W52688" s="5"/>
      <c r="X52688" s="5"/>
      <c r="Z52688" s="7"/>
      <c r="AA52688" s="6"/>
      <c r="AB52688" s="5"/>
      <c r="AE52688" s="4"/>
    </row>
    <row r="52689" spans="6:31" x14ac:dyDescent="0.25">
      <c r="F52689" s="9"/>
      <c r="G52689" s="9"/>
      <c r="S52689" s="8"/>
      <c r="T52689" s="8"/>
      <c r="U52689" s="5"/>
      <c r="V52689" s="8"/>
      <c r="W52689" s="5"/>
      <c r="X52689" s="5"/>
      <c r="Z52689" s="7"/>
      <c r="AA52689" s="6"/>
      <c r="AB52689" s="5"/>
      <c r="AE52689" s="4"/>
    </row>
    <row r="52690" spans="6:31" x14ac:dyDescent="0.25">
      <c r="F52690" s="9"/>
      <c r="G52690" s="9"/>
      <c r="S52690" s="8"/>
      <c r="T52690" s="8"/>
      <c r="U52690" s="5"/>
      <c r="V52690" s="8"/>
      <c r="W52690" s="5"/>
      <c r="X52690" s="5"/>
      <c r="Z52690" s="7"/>
      <c r="AA52690" s="6"/>
      <c r="AB52690" s="5"/>
      <c r="AE52690" s="4"/>
    </row>
    <row r="52691" spans="6:31" x14ac:dyDescent="0.25">
      <c r="F52691" s="9"/>
      <c r="G52691" s="9"/>
      <c r="S52691" s="8"/>
      <c r="T52691" s="8"/>
      <c r="U52691" s="5"/>
      <c r="V52691" s="8"/>
      <c r="W52691" s="5"/>
      <c r="X52691" s="5"/>
      <c r="Z52691" s="7"/>
      <c r="AA52691" s="6"/>
      <c r="AB52691" s="5"/>
      <c r="AE52691" s="4"/>
    </row>
    <row r="52692" spans="6:31" x14ac:dyDescent="0.25">
      <c r="F52692" s="9"/>
      <c r="G52692" s="9"/>
      <c r="S52692" s="8"/>
      <c r="T52692" s="8"/>
      <c r="U52692" s="5"/>
      <c r="V52692" s="8"/>
      <c r="W52692" s="5"/>
      <c r="X52692" s="5"/>
      <c r="Z52692" s="7"/>
      <c r="AA52692" s="6"/>
      <c r="AB52692" s="5"/>
      <c r="AE52692" s="4"/>
    </row>
    <row r="52693" spans="6:31" x14ac:dyDescent="0.25">
      <c r="F52693" s="9"/>
      <c r="G52693" s="9"/>
      <c r="S52693" s="8"/>
      <c r="T52693" s="8"/>
      <c r="U52693" s="5"/>
      <c r="V52693" s="8"/>
      <c r="W52693" s="5"/>
      <c r="X52693" s="5"/>
      <c r="Z52693" s="7"/>
      <c r="AA52693" s="6"/>
      <c r="AB52693" s="5"/>
      <c r="AE52693" s="4"/>
    </row>
    <row r="52694" spans="6:31" x14ac:dyDescent="0.25">
      <c r="F52694" s="9"/>
      <c r="G52694" s="9"/>
      <c r="S52694" s="8"/>
      <c r="T52694" s="8"/>
      <c r="U52694" s="5"/>
      <c r="V52694" s="8"/>
      <c r="W52694" s="5"/>
      <c r="X52694" s="5"/>
      <c r="Z52694" s="7"/>
      <c r="AA52694" s="6"/>
      <c r="AB52694" s="5"/>
      <c r="AE52694" s="4"/>
    </row>
    <row r="52695" spans="6:31" x14ac:dyDescent="0.25">
      <c r="F52695" s="9"/>
      <c r="G52695" s="9"/>
      <c r="S52695" s="8"/>
      <c r="T52695" s="8"/>
      <c r="U52695" s="5"/>
      <c r="V52695" s="8"/>
      <c r="W52695" s="5"/>
      <c r="X52695" s="5"/>
      <c r="Z52695" s="7"/>
      <c r="AA52695" s="6"/>
      <c r="AB52695" s="5"/>
      <c r="AE52695" s="4"/>
    </row>
    <row r="52696" spans="6:31" x14ac:dyDescent="0.25">
      <c r="F52696" s="9"/>
      <c r="G52696" s="9"/>
      <c r="S52696" s="8"/>
      <c r="T52696" s="8"/>
      <c r="U52696" s="5"/>
      <c r="V52696" s="8"/>
      <c r="W52696" s="5"/>
      <c r="X52696" s="5"/>
      <c r="Z52696" s="7"/>
      <c r="AA52696" s="6"/>
      <c r="AB52696" s="5"/>
      <c r="AE52696" s="4"/>
    </row>
    <row r="52697" spans="6:31" x14ac:dyDescent="0.25">
      <c r="F52697" s="9"/>
      <c r="G52697" s="9"/>
      <c r="S52697" s="8"/>
      <c r="T52697" s="8"/>
      <c r="U52697" s="5"/>
      <c r="V52697" s="8"/>
      <c r="W52697" s="5"/>
      <c r="X52697" s="5"/>
      <c r="Z52697" s="7"/>
      <c r="AA52697" s="6"/>
      <c r="AB52697" s="5"/>
      <c r="AE52697" s="4"/>
    </row>
    <row r="52698" spans="6:31" x14ac:dyDescent="0.25">
      <c r="F52698" s="9"/>
      <c r="G52698" s="9"/>
      <c r="S52698" s="8"/>
      <c r="T52698" s="8"/>
      <c r="U52698" s="5"/>
      <c r="V52698" s="8"/>
      <c r="W52698" s="5"/>
      <c r="X52698" s="5"/>
      <c r="Z52698" s="7"/>
      <c r="AA52698" s="6"/>
      <c r="AB52698" s="5"/>
      <c r="AE52698" s="4"/>
    </row>
    <row r="52699" spans="6:31" x14ac:dyDescent="0.25">
      <c r="F52699" s="9"/>
      <c r="G52699" s="9"/>
      <c r="S52699" s="8"/>
      <c r="T52699" s="8"/>
      <c r="U52699" s="5"/>
      <c r="V52699" s="8"/>
      <c r="W52699" s="5"/>
      <c r="X52699" s="5"/>
      <c r="Z52699" s="7"/>
      <c r="AA52699" s="6"/>
      <c r="AB52699" s="5"/>
      <c r="AE52699" s="4"/>
    </row>
    <row r="52700" spans="6:31" x14ac:dyDescent="0.25">
      <c r="F52700" s="9"/>
      <c r="G52700" s="9"/>
      <c r="S52700" s="8"/>
      <c r="T52700" s="8"/>
      <c r="U52700" s="5"/>
      <c r="V52700" s="8"/>
      <c r="W52700" s="5"/>
      <c r="X52700" s="5"/>
      <c r="Z52700" s="7"/>
      <c r="AA52700" s="6"/>
      <c r="AB52700" s="5"/>
      <c r="AE52700" s="4"/>
    </row>
    <row r="52701" spans="6:31" x14ac:dyDescent="0.25">
      <c r="F52701" s="9"/>
      <c r="G52701" s="9"/>
      <c r="S52701" s="8"/>
      <c r="T52701" s="8"/>
      <c r="U52701" s="5"/>
      <c r="V52701" s="8"/>
      <c r="W52701" s="5"/>
      <c r="X52701" s="5"/>
      <c r="Z52701" s="7"/>
      <c r="AA52701" s="6"/>
      <c r="AB52701" s="5"/>
      <c r="AE52701" s="4"/>
    </row>
    <row r="52702" spans="6:31" x14ac:dyDescent="0.25">
      <c r="F52702" s="9"/>
      <c r="G52702" s="9"/>
      <c r="S52702" s="8"/>
      <c r="T52702" s="8"/>
      <c r="U52702" s="5"/>
      <c r="V52702" s="8"/>
      <c r="W52702" s="5"/>
      <c r="X52702" s="5"/>
      <c r="Z52702" s="7"/>
      <c r="AA52702" s="6"/>
      <c r="AB52702" s="5"/>
      <c r="AE52702" s="4"/>
    </row>
    <row r="52703" spans="6:31" x14ac:dyDescent="0.25">
      <c r="F52703" s="9"/>
      <c r="G52703" s="9"/>
      <c r="S52703" s="8"/>
      <c r="T52703" s="8"/>
      <c r="U52703" s="5"/>
      <c r="V52703" s="8"/>
      <c r="W52703" s="5"/>
      <c r="X52703" s="5"/>
      <c r="Z52703" s="7"/>
      <c r="AA52703" s="6"/>
      <c r="AB52703" s="5"/>
      <c r="AE52703" s="4"/>
    </row>
    <row r="52704" spans="6:31" x14ac:dyDescent="0.25">
      <c r="F52704" s="9"/>
      <c r="G52704" s="9"/>
      <c r="S52704" s="8"/>
      <c r="T52704" s="8"/>
      <c r="U52704" s="5"/>
      <c r="V52704" s="8"/>
      <c r="W52704" s="5"/>
      <c r="X52704" s="5"/>
      <c r="Z52704" s="7"/>
      <c r="AA52704" s="6"/>
      <c r="AB52704" s="5"/>
      <c r="AE52704" s="4"/>
    </row>
    <row r="52705" spans="6:31" x14ac:dyDescent="0.25">
      <c r="F52705" s="9"/>
      <c r="G52705" s="9"/>
      <c r="S52705" s="8"/>
      <c r="T52705" s="8"/>
      <c r="U52705" s="5"/>
      <c r="V52705" s="8"/>
      <c r="W52705" s="5"/>
      <c r="X52705" s="5"/>
      <c r="Z52705" s="7"/>
      <c r="AA52705" s="6"/>
      <c r="AB52705" s="5"/>
      <c r="AE52705" s="4"/>
    </row>
    <row r="52706" spans="6:31" x14ac:dyDescent="0.25">
      <c r="F52706" s="9"/>
      <c r="G52706" s="9"/>
      <c r="S52706" s="8"/>
      <c r="T52706" s="8"/>
      <c r="U52706" s="5"/>
      <c r="V52706" s="8"/>
      <c r="W52706" s="5"/>
      <c r="X52706" s="5"/>
      <c r="Z52706" s="7"/>
      <c r="AA52706" s="6"/>
      <c r="AB52706" s="5"/>
      <c r="AE52706" s="4"/>
    </row>
    <row r="52707" spans="6:31" x14ac:dyDescent="0.25">
      <c r="F52707" s="9"/>
      <c r="G52707" s="9"/>
      <c r="S52707" s="8"/>
      <c r="T52707" s="8"/>
      <c r="U52707" s="5"/>
      <c r="V52707" s="8"/>
      <c r="W52707" s="5"/>
      <c r="X52707" s="5"/>
      <c r="Z52707" s="7"/>
      <c r="AA52707" s="6"/>
      <c r="AB52707" s="5"/>
      <c r="AE52707" s="4"/>
    </row>
    <row r="52708" spans="6:31" x14ac:dyDescent="0.25">
      <c r="F52708" s="9"/>
      <c r="G52708" s="9"/>
      <c r="S52708" s="8"/>
      <c r="T52708" s="8"/>
      <c r="U52708" s="5"/>
      <c r="V52708" s="8"/>
      <c r="W52708" s="5"/>
      <c r="X52708" s="5"/>
      <c r="Z52708" s="7"/>
      <c r="AA52708" s="6"/>
      <c r="AB52708" s="5"/>
      <c r="AE52708" s="4"/>
    </row>
    <row r="52709" spans="6:31" x14ac:dyDescent="0.25">
      <c r="F52709" s="9"/>
      <c r="G52709" s="9"/>
      <c r="S52709" s="8"/>
      <c r="T52709" s="8"/>
      <c r="U52709" s="5"/>
      <c r="V52709" s="8"/>
      <c r="W52709" s="5"/>
      <c r="X52709" s="5"/>
      <c r="Z52709" s="7"/>
      <c r="AA52709" s="6"/>
      <c r="AB52709" s="5"/>
      <c r="AE52709" s="4"/>
    </row>
    <row r="52710" spans="6:31" x14ac:dyDescent="0.25">
      <c r="F52710" s="9"/>
      <c r="G52710" s="9"/>
      <c r="S52710" s="8"/>
      <c r="T52710" s="8"/>
      <c r="U52710" s="5"/>
      <c r="V52710" s="8"/>
      <c r="W52710" s="5"/>
      <c r="X52710" s="5"/>
      <c r="Z52710" s="7"/>
      <c r="AA52710" s="6"/>
      <c r="AB52710" s="5"/>
      <c r="AE52710" s="4"/>
    </row>
    <row r="52711" spans="6:31" x14ac:dyDescent="0.25">
      <c r="F52711" s="9"/>
      <c r="G52711" s="9"/>
      <c r="S52711" s="8"/>
      <c r="T52711" s="8"/>
      <c r="U52711" s="5"/>
      <c r="V52711" s="8"/>
      <c r="W52711" s="5"/>
      <c r="X52711" s="5"/>
      <c r="Z52711" s="7"/>
      <c r="AA52711" s="6"/>
      <c r="AB52711" s="5"/>
      <c r="AE52711" s="4"/>
    </row>
    <row r="52712" spans="6:31" x14ac:dyDescent="0.25">
      <c r="F52712" s="9"/>
      <c r="G52712" s="9"/>
      <c r="S52712" s="8"/>
      <c r="T52712" s="8"/>
      <c r="U52712" s="5"/>
      <c r="V52712" s="8"/>
      <c r="W52712" s="5"/>
      <c r="X52712" s="5"/>
      <c r="Z52712" s="7"/>
      <c r="AA52712" s="6"/>
      <c r="AB52712" s="5"/>
      <c r="AE52712" s="4"/>
    </row>
    <row r="52713" spans="6:31" x14ac:dyDescent="0.25">
      <c r="F52713" s="9"/>
      <c r="G52713" s="9"/>
      <c r="S52713" s="8"/>
      <c r="T52713" s="8"/>
      <c r="U52713" s="5"/>
      <c r="V52713" s="8"/>
      <c r="W52713" s="5"/>
      <c r="X52713" s="5"/>
      <c r="Z52713" s="7"/>
      <c r="AA52713" s="6"/>
      <c r="AB52713" s="5"/>
      <c r="AE52713" s="4"/>
    </row>
    <row r="52714" spans="6:31" x14ac:dyDescent="0.25">
      <c r="F52714" s="9"/>
      <c r="G52714" s="9"/>
      <c r="S52714" s="8"/>
      <c r="T52714" s="8"/>
      <c r="U52714" s="5"/>
      <c r="V52714" s="8"/>
      <c r="W52714" s="5"/>
      <c r="X52714" s="5"/>
      <c r="Z52714" s="7"/>
      <c r="AA52714" s="6"/>
      <c r="AB52714" s="5"/>
      <c r="AE52714" s="4"/>
    </row>
    <row r="52715" spans="6:31" x14ac:dyDescent="0.25">
      <c r="F52715" s="9"/>
      <c r="G52715" s="9"/>
      <c r="S52715" s="8"/>
      <c r="T52715" s="8"/>
      <c r="U52715" s="5"/>
      <c r="V52715" s="8"/>
      <c r="W52715" s="5"/>
      <c r="X52715" s="5"/>
      <c r="Z52715" s="7"/>
      <c r="AA52715" s="6"/>
      <c r="AB52715" s="5"/>
      <c r="AE52715" s="4"/>
    </row>
    <row r="52716" spans="6:31" x14ac:dyDescent="0.25">
      <c r="F52716" s="9"/>
      <c r="G52716" s="9"/>
      <c r="S52716" s="8"/>
      <c r="T52716" s="8"/>
      <c r="U52716" s="5"/>
      <c r="V52716" s="8"/>
      <c r="W52716" s="5"/>
      <c r="X52716" s="5"/>
      <c r="Z52716" s="7"/>
      <c r="AA52716" s="6"/>
      <c r="AB52716" s="5"/>
      <c r="AE52716" s="4"/>
    </row>
    <row r="52717" spans="6:31" x14ac:dyDescent="0.25">
      <c r="F52717" s="9"/>
      <c r="G52717" s="9"/>
      <c r="S52717" s="8"/>
      <c r="T52717" s="8"/>
      <c r="U52717" s="5"/>
      <c r="V52717" s="8"/>
      <c r="W52717" s="5"/>
      <c r="X52717" s="5"/>
      <c r="Z52717" s="7"/>
      <c r="AA52717" s="6"/>
      <c r="AB52717" s="5"/>
      <c r="AE52717" s="4"/>
    </row>
    <row r="52718" spans="6:31" x14ac:dyDescent="0.25">
      <c r="F52718" s="9"/>
      <c r="G52718" s="9"/>
      <c r="S52718" s="8"/>
      <c r="T52718" s="8"/>
      <c r="U52718" s="5"/>
      <c r="V52718" s="8"/>
      <c r="W52718" s="5"/>
      <c r="X52718" s="5"/>
      <c r="Z52718" s="7"/>
      <c r="AA52718" s="6"/>
      <c r="AB52718" s="5"/>
      <c r="AE52718" s="4"/>
    </row>
    <row r="52719" spans="6:31" x14ac:dyDescent="0.25">
      <c r="F52719" s="9"/>
      <c r="G52719" s="9"/>
      <c r="S52719" s="8"/>
      <c r="T52719" s="8"/>
      <c r="U52719" s="5"/>
      <c r="V52719" s="8"/>
      <c r="W52719" s="5"/>
      <c r="X52719" s="5"/>
      <c r="Z52719" s="7"/>
      <c r="AA52719" s="6"/>
      <c r="AB52719" s="5"/>
      <c r="AE52719" s="4"/>
    </row>
    <row r="52720" spans="6:31" x14ac:dyDescent="0.25">
      <c r="F52720" s="9"/>
      <c r="G52720" s="9"/>
      <c r="S52720" s="8"/>
      <c r="T52720" s="8"/>
      <c r="U52720" s="5"/>
      <c r="V52720" s="8"/>
      <c r="W52720" s="5"/>
      <c r="X52720" s="5"/>
      <c r="Z52720" s="7"/>
      <c r="AA52720" s="6"/>
      <c r="AB52720" s="5"/>
      <c r="AE52720" s="4"/>
    </row>
    <row r="52721" spans="6:31" x14ac:dyDescent="0.25">
      <c r="F52721" s="9"/>
      <c r="G52721" s="9"/>
      <c r="S52721" s="8"/>
      <c r="T52721" s="8"/>
      <c r="U52721" s="5"/>
      <c r="V52721" s="8"/>
      <c r="W52721" s="5"/>
      <c r="X52721" s="5"/>
      <c r="Z52721" s="7"/>
      <c r="AA52721" s="6"/>
      <c r="AB52721" s="5"/>
      <c r="AE52721" s="4"/>
    </row>
    <row r="52722" spans="6:31" x14ac:dyDescent="0.25">
      <c r="F52722" s="9"/>
      <c r="G52722" s="9"/>
      <c r="S52722" s="8"/>
      <c r="T52722" s="8"/>
      <c r="U52722" s="5"/>
      <c r="V52722" s="8"/>
      <c r="W52722" s="5"/>
      <c r="X52722" s="5"/>
      <c r="Z52722" s="7"/>
      <c r="AA52722" s="6"/>
      <c r="AB52722" s="5"/>
      <c r="AE52722" s="4"/>
    </row>
    <row r="52723" spans="6:31" x14ac:dyDescent="0.25">
      <c r="F52723" s="9"/>
      <c r="G52723" s="9"/>
      <c r="S52723" s="8"/>
      <c r="T52723" s="8"/>
      <c r="U52723" s="5"/>
      <c r="V52723" s="8"/>
      <c r="W52723" s="5"/>
      <c r="X52723" s="5"/>
      <c r="Z52723" s="7"/>
      <c r="AA52723" s="6"/>
      <c r="AB52723" s="5"/>
      <c r="AE52723" s="4"/>
    </row>
    <row r="52724" spans="6:31" x14ac:dyDescent="0.25">
      <c r="F52724" s="9"/>
      <c r="G52724" s="9"/>
      <c r="S52724" s="8"/>
      <c r="T52724" s="8"/>
      <c r="U52724" s="5"/>
      <c r="V52724" s="8"/>
      <c r="W52724" s="5"/>
      <c r="X52724" s="5"/>
      <c r="Z52724" s="7"/>
      <c r="AA52724" s="6"/>
      <c r="AB52724" s="5"/>
      <c r="AE52724" s="4"/>
    </row>
    <row r="52725" spans="6:31" x14ac:dyDescent="0.25">
      <c r="F52725" s="9"/>
      <c r="G52725" s="9"/>
      <c r="S52725" s="8"/>
      <c r="T52725" s="8"/>
      <c r="U52725" s="5"/>
      <c r="V52725" s="8"/>
      <c r="W52725" s="5"/>
      <c r="X52725" s="5"/>
      <c r="Z52725" s="7"/>
      <c r="AA52725" s="6"/>
      <c r="AB52725" s="5"/>
      <c r="AE52725" s="4"/>
    </row>
    <row r="52726" spans="6:31" x14ac:dyDescent="0.25">
      <c r="F52726" s="9"/>
      <c r="G52726" s="9"/>
      <c r="S52726" s="8"/>
      <c r="T52726" s="8"/>
      <c r="U52726" s="5"/>
      <c r="V52726" s="8"/>
      <c r="W52726" s="5"/>
      <c r="X52726" s="5"/>
      <c r="Z52726" s="7"/>
      <c r="AA52726" s="6"/>
      <c r="AB52726" s="5"/>
      <c r="AE52726" s="4"/>
    </row>
    <row r="52727" spans="6:31" x14ac:dyDescent="0.25">
      <c r="F52727" s="9"/>
      <c r="G52727" s="9"/>
      <c r="S52727" s="8"/>
      <c r="T52727" s="8"/>
      <c r="U52727" s="5"/>
      <c r="V52727" s="8"/>
      <c r="W52727" s="5"/>
      <c r="X52727" s="5"/>
      <c r="Z52727" s="7"/>
      <c r="AA52727" s="6"/>
      <c r="AB52727" s="5"/>
      <c r="AE52727" s="4"/>
    </row>
    <row r="52728" spans="6:31" x14ac:dyDescent="0.25">
      <c r="F52728" s="9"/>
      <c r="G52728" s="9"/>
      <c r="S52728" s="8"/>
      <c r="T52728" s="8"/>
      <c r="U52728" s="5"/>
      <c r="V52728" s="8"/>
      <c r="W52728" s="5"/>
      <c r="X52728" s="5"/>
      <c r="Z52728" s="7"/>
      <c r="AA52728" s="6"/>
      <c r="AB52728" s="5"/>
      <c r="AE52728" s="4"/>
    </row>
    <row r="52729" spans="6:31" x14ac:dyDescent="0.25">
      <c r="F52729" s="9"/>
      <c r="G52729" s="9"/>
      <c r="S52729" s="8"/>
      <c r="T52729" s="8"/>
      <c r="U52729" s="5"/>
      <c r="V52729" s="8"/>
      <c r="W52729" s="5"/>
      <c r="X52729" s="5"/>
      <c r="Z52729" s="7"/>
      <c r="AA52729" s="6"/>
      <c r="AB52729" s="5"/>
      <c r="AE52729" s="4"/>
    </row>
    <row r="52730" spans="6:31" x14ac:dyDescent="0.25">
      <c r="F52730" s="9"/>
      <c r="G52730" s="9"/>
      <c r="S52730" s="8"/>
      <c r="T52730" s="8"/>
      <c r="U52730" s="5"/>
      <c r="V52730" s="8"/>
      <c r="W52730" s="5"/>
      <c r="X52730" s="5"/>
      <c r="Z52730" s="7"/>
      <c r="AA52730" s="6"/>
      <c r="AB52730" s="5"/>
      <c r="AE52730" s="4"/>
    </row>
    <row r="52731" spans="6:31" x14ac:dyDescent="0.25">
      <c r="F52731" s="9"/>
      <c r="G52731" s="9"/>
      <c r="S52731" s="8"/>
      <c r="T52731" s="8"/>
      <c r="U52731" s="5"/>
      <c r="V52731" s="8"/>
      <c r="W52731" s="5"/>
      <c r="X52731" s="5"/>
      <c r="Z52731" s="7"/>
      <c r="AA52731" s="6"/>
      <c r="AB52731" s="5"/>
      <c r="AE52731" s="4"/>
    </row>
    <row r="52732" spans="6:31" x14ac:dyDescent="0.25">
      <c r="F52732" s="9"/>
      <c r="G52732" s="9"/>
      <c r="S52732" s="8"/>
      <c r="T52732" s="8"/>
      <c r="U52732" s="5"/>
      <c r="V52732" s="8"/>
      <c r="W52732" s="5"/>
      <c r="X52732" s="5"/>
      <c r="Z52732" s="7"/>
      <c r="AA52732" s="6"/>
      <c r="AB52732" s="5"/>
      <c r="AE52732" s="4"/>
    </row>
    <row r="52733" spans="6:31" x14ac:dyDescent="0.25">
      <c r="F52733" s="9"/>
      <c r="G52733" s="9"/>
      <c r="S52733" s="8"/>
      <c r="T52733" s="8"/>
      <c r="U52733" s="5"/>
      <c r="V52733" s="8"/>
      <c r="W52733" s="5"/>
      <c r="X52733" s="5"/>
      <c r="Z52733" s="7"/>
      <c r="AA52733" s="6"/>
      <c r="AB52733" s="5"/>
      <c r="AE52733" s="4"/>
    </row>
    <row r="52734" spans="6:31" x14ac:dyDescent="0.25">
      <c r="F52734" s="9"/>
      <c r="G52734" s="9"/>
      <c r="S52734" s="8"/>
      <c r="T52734" s="8"/>
      <c r="U52734" s="5"/>
      <c r="V52734" s="8"/>
      <c r="W52734" s="5"/>
      <c r="X52734" s="5"/>
      <c r="Z52734" s="7"/>
      <c r="AA52734" s="6"/>
      <c r="AB52734" s="5"/>
      <c r="AE52734" s="4"/>
    </row>
    <row r="52735" spans="6:31" x14ac:dyDescent="0.25">
      <c r="F52735" s="9"/>
      <c r="G52735" s="9"/>
      <c r="S52735" s="8"/>
      <c r="T52735" s="8"/>
      <c r="U52735" s="5"/>
      <c r="V52735" s="8"/>
      <c r="W52735" s="5"/>
      <c r="X52735" s="5"/>
      <c r="Z52735" s="7"/>
      <c r="AA52735" s="6"/>
      <c r="AB52735" s="5"/>
      <c r="AE52735" s="4"/>
    </row>
    <row r="52736" spans="6:31" x14ac:dyDescent="0.25">
      <c r="F52736" s="9"/>
      <c r="G52736" s="9"/>
      <c r="S52736" s="8"/>
      <c r="T52736" s="8"/>
      <c r="U52736" s="5"/>
      <c r="V52736" s="8"/>
      <c r="W52736" s="5"/>
      <c r="X52736" s="5"/>
      <c r="Z52736" s="7"/>
      <c r="AA52736" s="6"/>
      <c r="AB52736" s="5"/>
      <c r="AE52736" s="4"/>
    </row>
    <row r="52737" spans="6:31" x14ac:dyDescent="0.25">
      <c r="F52737" s="9"/>
      <c r="G52737" s="9"/>
      <c r="S52737" s="8"/>
      <c r="T52737" s="8"/>
      <c r="U52737" s="5"/>
      <c r="V52737" s="8"/>
      <c r="W52737" s="5"/>
      <c r="X52737" s="5"/>
      <c r="Z52737" s="7"/>
      <c r="AA52737" s="6"/>
      <c r="AB52737" s="5"/>
      <c r="AE52737" s="4"/>
    </row>
    <row r="52738" spans="6:31" x14ac:dyDescent="0.25">
      <c r="F52738" s="9"/>
      <c r="G52738" s="9"/>
      <c r="S52738" s="8"/>
      <c r="T52738" s="8"/>
      <c r="U52738" s="5"/>
      <c r="V52738" s="8"/>
      <c r="W52738" s="5"/>
      <c r="X52738" s="5"/>
      <c r="Z52738" s="7"/>
      <c r="AA52738" s="6"/>
      <c r="AB52738" s="5"/>
      <c r="AE52738" s="4"/>
    </row>
    <row r="52739" spans="6:31" x14ac:dyDescent="0.25">
      <c r="F52739" s="9"/>
      <c r="G52739" s="9"/>
      <c r="S52739" s="8"/>
      <c r="T52739" s="8"/>
      <c r="U52739" s="5"/>
      <c r="V52739" s="8"/>
      <c r="W52739" s="5"/>
      <c r="X52739" s="5"/>
      <c r="Z52739" s="7"/>
      <c r="AA52739" s="6"/>
      <c r="AB52739" s="5"/>
      <c r="AE52739" s="4"/>
    </row>
    <row r="52740" spans="6:31" x14ac:dyDescent="0.25">
      <c r="F52740" s="9"/>
      <c r="G52740" s="9"/>
      <c r="S52740" s="8"/>
      <c r="T52740" s="8"/>
      <c r="U52740" s="5"/>
      <c r="V52740" s="8"/>
      <c r="W52740" s="5"/>
      <c r="X52740" s="5"/>
      <c r="Z52740" s="7"/>
      <c r="AA52740" s="6"/>
      <c r="AB52740" s="5"/>
      <c r="AE52740" s="4"/>
    </row>
    <row r="52741" spans="6:31" x14ac:dyDescent="0.25">
      <c r="F52741" s="9"/>
      <c r="G52741" s="9"/>
      <c r="S52741" s="8"/>
      <c r="T52741" s="8"/>
      <c r="U52741" s="5"/>
      <c r="V52741" s="8"/>
      <c r="W52741" s="5"/>
      <c r="X52741" s="5"/>
      <c r="Z52741" s="7"/>
      <c r="AA52741" s="6"/>
      <c r="AB52741" s="5"/>
      <c r="AE52741" s="4"/>
    </row>
    <row r="52742" spans="6:31" x14ac:dyDescent="0.25">
      <c r="F52742" s="9"/>
      <c r="G52742" s="9"/>
      <c r="S52742" s="8"/>
      <c r="T52742" s="8"/>
      <c r="U52742" s="5"/>
      <c r="V52742" s="8"/>
      <c r="W52742" s="5"/>
      <c r="X52742" s="5"/>
      <c r="Z52742" s="7"/>
      <c r="AA52742" s="6"/>
      <c r="AB52742" s="5"/>
      <c r="AE52742" s="4"/>
    </row>
    <row r="52743" spans="6:31" x14ac:dyDescent="0.25">
      <c r="F52743" s="9"/>
      <c r="G52743" s="9"/>
      <c r="S52743" s="8"/>
      <c r="T52743" s="8"/>
      <c r="U52743" s="5"/>
      <c r="V52743" s="8"/>
      <c r="W52743" s="5"/>
      <c r="X52743" s="5"/>
      <c r="Z52743" s="7"/>
      <c r="AA52743" s="6"/>
      <c r="AB52743" s="5"/>
      <c r="AE52743" s="4"/>
    </row>
    <row r="52744" spans="6:31" x14ac:dyDescent="0.25">
      <c r="F52744" s="9"/>
      <c r="G52744" s="9"/>
      <c r="S52744" s="8"/>
      <c r="T52744" s="8"/>
      <c r="U52744" s="5"/>
      <c r="V52744" s="8"/>
      <c r="W52744" s="5"/>
      <c r="X52744" s="5"/>
      <c r="Z52744" s="7"/>
      <c r="AA52744" s="6"/>
      <c r="AB52744" s="5"/>
      <c r="AE52744" s="4"/>
    </row>
    <row r="52745" spans="6:31" x14ac:dyDescent="0.25">
      <c r="F52745" s="9"/>
      <c r="G52745" s="9"/>
      <c r="S52745" s="8"/>
      <c r="T52745" s="8"/>
      <c r="U52745" s="5"/>
      <c r="V52745" s="8"/>
      <c r="W52745" s="5"/>
      <c r="X52745" s="5"/>
      <c r="Z52745" s="7"/>
      <c r="AA52745" s="6"/>
      <c r="AB52745" s="5"/>
      <c r="AE52745" s="4"/>
    </row>
    <row r="52746" spans="6:31" x14ac:dyDescent="0.25">
      <c r="F52746" s="9"/>
      <c r="G52746" s="9"/>
      <c r="S52746" s="8"/>
      <c r="T52746" s="8"/>
      <c r="U52746" s="5"/>
      <c r="V52746" s="8"/>
      <c r="W52746" s="5"/>
      <c r="X52746" s="5"/>
      <c r="Z52746" s="7"/>
      <c r="AA52746" s="6"/>
      <c r="AB52746" s="5"/>
      <c r="AE52746" s="4"/>
    </row>
    <row r="52747" spans="6:31" x14ac:dyDescent="0.25">
      <c r="F52747" s="9"/>
      <c r="G52747" s="9"/>
      <c r="S52747" s="8"/>
      <c r="T52747" s="8"/>
      <c r="U52747" s="5"/>
      <c r="V52747" s="8"/>
      <c r="W52747" s="5"/>
      <c r="X52747" s="5"/>
      <c r="Z52747" s="7"/>
      <c r="AA52747" s="6"/>
      <c r="AB52747" s="5"/>
      <c r="AE52747" s="4"/>
    </row>
    <row r="52748" spans="6:31" x14ac:dyDescent="0.25">
      <c r="F52748" s="9"/>
      <c r="G52748" s="9"/>
      <c r="S52748" s="8"/>
      <c r="T52748" s="8"/>
      <c r="U52748" s="5"/>
      <c r="V52748" s="8"/>
      <c r="W52748" s="5"/>
      <c r="X52748" s="5"/>
      <c r="Z52748" s="7"/>
      <c r="AA52748" s="6"/>
      <c r="AB52748" s="5"/>
      <c r="AE52748" s="4"/>
    </row>
    <row r="52749" spans="6:31" x14ac:dyDescent="0.25">
      <c r="F52749" s="9"/>
      <c r="G52749" s="9"/>
      <c r="S52749" s="8"/>
      <c r="T52749" s="8"/>
      <c r="U52749" s="5"/>
      <c r="V52749" s="8"/>
      <c r="W52749" s="5"/>
      <c r="X52749" s="5"/>
      <c r="Z52749" s="7"/>
      <c r="AA52749" s="6"/>
      <c r="AB52749" s="5"/>
      <c r="AE52749" s="4"/>
    </row>
    <row r="52750" spans="6:31" x14ac:dyDescent="0.25">
      <c r="F52750" s="9"/>
      <c r="G52750" s="9"/>
      <c r="S52750" s="8"/>
      <c r="T52750" s="8"/>
      <c r="U52750" s="5"/>
      <c r="V52750" s="8"/>
      <c r="W52750" s="5"/>
      <c r="X52750" s="5"/>
      <c r="Z52750" s="7"/>
      <c r="AA52750" s="6"/>
      <c r="AB52750" s="5"/>
      <c r="AE52750" s="4"/>
    </row>
    <row r="52751" spans="6:31" x14ac:dyDescent="0.25">
      <c r="F52751" s="9"/>
      <c r="G52751" s="9"/>
      <c r="S52751" s="8"/>
      <c r="T52751" s="8"/>
      <c r="U52751" s="5"/>
      <c r="V52751" s="8"/>
      <c r="W52751" s="5"/>
      <c r="X52751" s="5"/>
      <c r="Z52751" s="7"/>
      <c r="AA52751" s="6"/>
      <c r="AB52751" s="5"/>
      <c r="AE52751" s="4"/>
    </row>
    <row r="52752" spans="6:31" x14ac:dyDescent="0.25">
      <c r="F52752" s="9"/>
      <c r="G52752" s="9"/>
      <c r="S52752" s="8"/>
      <c r="T52752" s="8"/>
      <c r="U52752" s="5"/>
      <c r="V52752" s="8"/>
      <c r="W52752" s="5"/>
      <c r="X52752" s="5"/>
      <c r="Z52752" s="7"/>
      <c r="AA52752" s="6"/>
      <c r="AB52752" s="5"/>
      <c r="AE52752" s="4"/>
    </row>
    <row r="52753" spans="6:31" x14ac:dyDescent="0.25">
      <c r="F52753" s="9"/>
      <c r="G52753" s="9"/>
      <c r="S52753" s="8"/>
      <c r="T52753" s="8"/>
      <c r="U52753" s="5"/>
      <c r="V52753" s="8"/>
      <c r="W52753" s="5"/>
      <c r="X52753" s="5"/>
      <c r="Z52753" s="7"/>
      <c r="AA52753" s="6"/>
      <c r="AB52753" s="5"/>
      <c r="AE52753" s="4"/>
    </row>
    <row r="52754" spans="6:31" x14ac:dyDescent="0.25">
      <c r="F52754" s="9"/>
      <c r="G52754" s="9"/>
      <c r="S52754" s="8"/>
      <c r="T52754" s="8"/>
      <c r="U52754" s="5"/>
      <c r="V52754" s="8"/>
      <c r="W52754" s="5"/>
      <c r="X52754" s="5"/>
      <c r="Z52754" s="7"/>
      <c r="AA52754" s="6"/>
      <c r="AB52754" s="5"/>
      <c r="AE52754" s="4"/>
    </row>
    <row r="52755" spans="6:31" x14ac:dyDescent="0.25">
      <c r="F52755" s="9"/>
      <c r="G52755" s="9"/>
      <c r="S52755" s="8"/>
      <c r="T52755" s="8"/>
      <c r="U52755" s="5"/>
      <c r="V52755" s="8"/>
      <c r="W52755" s="5"/>
      <c r="X52755" s="5"/>
      <c r="Z52755" s="7"/>
      <c r="AA52755" s="6"/>
      <c r="AB52755" s="5"/>
      <c r="AE52755" s="4"/>
    </row>
    <row r="52756" spans="6:31" x14ac:dyDescent="0.25">
      <c r="F52756" s="9"/>
      <c r="G52756" s="9"/>
      <c r="S52756" s="8"/>
      <c r="T52756" s="8"/>
      <c r="U52756" s="5"/>
      <c r="V52756" s="8"/>
      <c r="W52756" s="5"/>
      <c r="X52756" s="5"/>
      <c r="Z52756" s="7"/>
      <c r="AA52756" s="6"/>
      <c r="AB52756" s="5"/>
      <c r="AE52756" s="4"/>
    </row>
    <row r="52757" spans="6:31" x14ac:dyDescent="0.25">
      <c r="F52757" s="9"/>
      <c r="G52757" s="9"/>
      <c r="S52757" s="8"/>
      <c r="T52757" s="8"/>
      <c r="U52757" s="5"/>
      <c r="V52757" s="8"/>
      <c r="W52757" s="5"/>
      <c r="X52757" s="5"/>
      <c r="Z52757" s="7"/>
      <c r="AA52757" s="6"/>
      <c r="AB52757" s="5"/>
      <c r="AE52757" s="4"/>
    </row>
    <row r="52758" spans="6:31" x14ac:dyDescent="0.25">
      <c r="F52758" s="9"/>
      <c r="G52758" s="9"/>
      <c r="S52758" s="8"/>
      <c r="T52758" s="8"/>
      <c r="U52758" s="5"/>
      <c r="V52758" s="8"/>
      <c r="W52758" s="5"/>
      <c r="X52758" s="5"/>
      <c r="Z52758" s="7"/>
      <c r="AA52758" s="6"/>
      <c r="AB52758" s="5"/>
      <c r="AE52758" s="4"/>
    </row>
    <row r="52759" spans="6:31" x14ac:dyDescent="0.25">
      <c r="F52759" s="9"/>
      <c r="G52759" s="9"/>
      <c r="S52759" s="8"/>
      <c r="T52759" s="8"/>
      <c r="U52759" s="5"/>
      <c r="V52759" s="8"/>
      <c r="W52759" s="5"/>
      <c r="X52759" s="5"/>
      <c r="Z52759" s="7"/>
      <c r="AA52759" s="6"/>
      <c r="AB52759" s="5"/>
      <c r="AE52759" s="4"/>
    </row>
    <row r="52760" spans="6:31" x14ac:dyDescent="0.25">
      <c r="F52760" s="9"/>
      <c r="G52760" s="9"/>
      <c r="S52760" s="8"/>
      <c r="T52760" s="8"/>
      <c r="U52760" s="5"/>
      <c r="V52760" s="8"/>
      <c r="W52760" s="5"/>
      <c r="X52760" s="5"/>
      <c r="Z52760" s="7"/>
      <c r="AA52760" s="6"/>
      <c r="AB52760" s="5"/>
      <c r="AE52760" s="4"/>
    </row>
    <row r="52761" spans="6:31" x14ac:dyDescent="0.25">
      <c r="F52761" s="9"/>
      <c r="G52761" s="9"/>
      <c r="S52761" s="8"/>
      <c r="T52761" s="8"/>
      <c r="U52761" s="5"/>
      <c r="V52761" s="8"/>
      <c r="W52761" s="5"/>
      <c r="X52761" s="5"/>
      <c r="Z52761" s="7"/>
      <c r="AA52761" s="6"/>
      <c r="AB52761" s="5"/>
      <c r="AE52761" s="4"/>
    </row>
    <row r="52762" spans="6:31" x14ac:dyDescent="0.25">
      <c r="F52762" s="9"/>
      <c r="G52762" s="9"/>
      <c r="S52762" s="8"/>
      <c r="T52762" s="8"/>
      <c r="U52762" s="5"/>
      <c r="V52762" s="8"/>
      <c r="W52762" s="5"/>
      <c r="X52762" s="5"/>
      <c r="Z52762" s="7"/>
      <c r="AA52762" s="6"/>
      <c r="AB52762" s="5"/>
      <c r="AE52762" s="4"/>
    </row>
    <row r="52763" spans="6:31" x14ac:dyDescent="0.25">
      <c r="F52763" s="9"/>
      <c r="G52763" s="9"/>
      <c r="S52763" s="8"/>
      <c r="T52763" s="8"/>
      <c r="U52763" s="5"/>
      <c r="V52763" s="8"/>
      <c r="W52763" s="5"/>
      <c r="X52763" s="5"/>
      <c r="Z52763" s="7"/>
      <c r="AA52763" s="6"/>
      <c r="AB52763" s="5"/>
      <c r="AE52763" s="4"/>
    </row>
    <row r="52764" spans="6:31" x14ac:dyDescent="0.25">
      <c r="F52764" s="9"/>
      <c r="G52764" s="9"/>
      <c r="S52764" s="8"/>
      <c r="T52764" s="8"/>
      <c r="U52764" s="5"/>
      <c r="V52764" s="8"/>
      <c r="W52764" s="5"/>
      <c r="X52764" s="5"/>
      <c r="Z52764" s="7"/>
      <c r="AA52764" s="6"/>
      <c r="AB52764" s="5"/>
      <c r="AE52764" s="4"/>
    </row>
    <row r="52765" spans="6:31" x14ac:dyDescent="0.25">
      <c r="F52765" s="9"/>
      <c r="G52765" s="9"/>
      <c r="S52765" s="8"/>
      <c r="T52765" s="8"/>
      <c r="U52765" s="5"/>
      <c r="V52765" s="8"/>
      <c r="W52765" s="5"/>
      <c r="X52765" s="5"/>
      <c r="Z52765" s="7"/>
      <c r="AA52765" s="6"/>
      <c r="AB52765" s="5"/>
      <c r="AE52765" s="4"/>
    </row>
    <row r="52766" spans="6:31" x14ac:dyDescent="0.25">
      <c r="F52766" s="9"/>
      <c r="G52766" s="9"/>
      <c r="S52766" s="8"/>
      <c r="T52766" s="8"/>
      <c r="U52766" s="5"/>
      <c r="V52766" s="8"/>
      <c r="W52766" s="5"/>
      <c r="X52766" s="5"/>
      <c r="Z52766" s="7"/>
      <c r="AA52766" s="6"/>
      <c r="AB52766" s="5"/>
      <c r="AE52766" s="4"/>
    </row>
    <row r="52767" spans="6:31" x14ac:dyDescent="0.25">
      <c r="F52767" s="9"/>
      <c r="G52767" s="9"/>
      <c r="S52767" s="8"/>
      <c r="T52767" s="8"/>
      <c r="U52767" s="5"/>
      <c r="V52767" s="8"/>
      <c r="W52767" s="5"/>
      <c r="X52767" s="5"/>
      <c r="Z52767" s="7"/>
      <c r="AA52767" s="6"/>
      <c r="AB52767" s="5"/>
      <c r="AE52767" s="4"/>
    </row>
    <row r="52768" spans="6:31" x14ac:dyDescent="0.25">
      <c r="F52768" s="9"/>
      <c r="G52768" s="9"/>
      <c r="S52768" s="8"/>
      <c r="T52768" s="8"/>
      <c r="U52768" s="5"/>
      <c r="V52768" s="8"/>
      <c r="W52768" s="5"/>
      <c r="X52768" s="5"/>
      <c r="Z52768" s="7"/>
      <c r="AA52768" s="6"/>
      <c r="AB52768" s="5"/>
      <c r="AE52768" s="4"/>
    </row>
    <row r="52769" spans="6:31" x14ac:dyDescent="0.25">
      <c r="F52769" s="9"/>
      <c r="G52769" s="9"/>
      <c r="S52769" s="8"/>
      <c r="T52769" s="8"/>
      <c r="U52769" s="5"/>
      <c r="V52769" s="8"/>
      <c r="W52769" s="5"/>
      <c r="X52769" s="5"/>
      <c r="Z52769" s="7"/>
      <c r="AA52769" s="6"/>
      <c r="AB52769" s="5"/>
      <c r="AE52769" s="4"/>
    </row>
    <row r="52770" spans="6:31" x14ac:dyDescent="0.25">
      <c r="F52770" s="9"/>
      <c r="G52770" s="9"/>
      <c r="S52770" s="8"/>
      <c r="T52770" s="8"/>
      <c r="U52770" s="5"/>
      <c r="V52770" s="8"/>
      <c r="W52770" s="5"/>
      <c r="X52770" s="5"/>
      <c r="Z52770" s="7"/>
      <c r="AA52770" s="6"/>
      <c r="AB52770" s="5"/>
      <c r="AE52770" s="4"/>
    </row>
    <row r="52771" spans="6:31" x14ac:dyDescent="0.25">
      <c r="F52771" s="9"/>
      <c r="G52771" s="9"/>
      <c r="S52771" s="8"/>
      <c r="T52771" s="8"/>
      <c r="U52771" s="5"/>
      <c r="V52771" s="8"/>
      <c r="W52771" s="5"/>
      <c r="X52771" s="5"/>
      <c r="Z52771" s="7"/>
      <c r="AA52771" s="6"/>
      <c r="AB52771" s="5"/>
      <c r="AE52771" s="4"/>
    </row>
    <row r="52772" spans="6:31" x14ac:dyDescent="0.25">
      <c r="F52772" s="9"/>
      <c r="G52772" s="9"/>
      <c r="S52772" s="8"/>
      <c r="T52772" s="8"/>
      <c r="U52772" s="5"/>
      <c r="V52772" s="8"/>
      <c r="W52772" s="5"/>
      <c r="X52772" s="5"/>
      <c r="Z52772" s="7"/>
      <c r="AA52772" s="6"/>
      <c r="AB52772" s="5"/>
      <c r="AE52772" s="4"/>
    </row>
    <row r="52773" spans="6:31" x14ac:dyDescent="0.25">
      <c r="F52773" s="9"/>
      <c r="G52773" s="9"/>
      <c r="S52773" s="8"/>
      <c r="T52773" s="8"/>
      <c r="U52773" s="5"/>
      <c r="V52773" s="8"/>
      <c r="W52773" s="5"/>
      <c r="X52773" s="5"/>
      <c r="Z52773" s="7"/>
      <c r="AA52773" s="6"/>
      <c r="AB52773" s="5"/>
      <c r="AE52773" s="4"/>
    </row>
    <row r="52774" spans="6:31" x14ac:dyDescent="0.25">
      <c r="F52774" s="9"/>
      <c r="G52774" s="9"/>
      <c r="S52774" s="8"/>
      <c r="T52774" s="8"/>
      <c r="U52774" s="5"/>
      <c r="V52774" s="8"/>
      <c r="W52774" s="5"/>
      <c r="X52774" s="5"/>
      <c r="Z52774" s="7"/>
      <c r="AA52774" s="6"/>
      <c r="AB52774" s="5"/>
      <c r="AE52774" s="4"/>
    </row>
    <row r="52775" spans="6:31" x14ac:dyDescent="0.25">
      <c r="F52775" s="9"/>
      <c r="G52775" s="9"/>
      <c r="S52775" s="8"/>
      <c r="T52775" s="8"/>
      <c r="U52775" s="5"/>
      <c r="V52775" s="8"/>
      <c r="W52775" s="5"/>
      <c r="X52775" s="5"/>
      <c r="Z52775" s="7"/>
      <c r="AA52775" s="6"/>
      <c r="AB52775" s="5"/>
      <c r="AE52775" s="4"/>
    </row>
    <row r="52776" spans="6:31" x14ac:dyDescent="0.25">
      <c r="F52776" s="9"/>
      <c r="G52776" s="9"/>
      <c r="S52776" s="8"/>
      <c r="T52776" s="8"/>
      <c r="U52776" s="5"/>
      <c r="V52776" s="8"/>
      <c r="W52776" s="5"/>
      <c r="X52776" s="5"/>
      <c r="Z52776" s="7"/>
      <c r="AA52776" s="6"/>
      <c r="AB52776" s="5"/>
      <c r="AE52776" s="4"/>
    </row>
    <row r="52777" spans="6:31" x14ac:dyDescent="0.25">
      <c r="F52777" s="9"/>
      <c r="G52777" s="9"/>
      <c r="S52777" s="8"/>
      <c r="T52777" s="8"/>
      <c r="U52777" s="5"/>
      <c r="V52777" s="8"/>
      <c r="W52777" s="5"/>
      <c r="X52777" s="5"/>
      <c r="Z52777" s="7"/>
      <c r="AA52777" s="6"/>
      <c r="AB52777" s="5"/>
      <c r="AE52777" s="4"/>
    </row>
    <row r="52778" spans="6:31" x14ac:dyDescent="0.25">
      <c r="F52778" s="9"/>
      <c r="G52778" s="9"/>
      <c r="S52778" s="8"/>
      <c r="T52778" s="8"/>
      <c r="U52778" s="5"/>
      <c r="V52778" s="8"/>
      <c r="W52778" s="5"/>
      <c r="X52778" s="5"/>
      <c r="Z52778" s="7"/>
      <c r="AA52778" s="6"/>
      <c r="AB52778" s="5"/>
      <c r="AE52778" s="4"/>
    </row>
    <row r="52779" spans="6:31" x14ac:dyDescent="0.25">
      <c r="F52779" s="9"/>
      <c r="G52779" s="9"/>
      <c r="S52779" s="8"/>
      <c r="T52779" s="8"/>
      <c r="U52779" s="5"/>
      <c r="V52779" s="8"/>
      <c r="W52779" s="5"/>
      <c r="X52779" s="5"/>
      <c r="Z52779" s="7"/>
      <c r="AA52779" s="6"/>
      <c r="AB52779" s="5"/>
      <c r="AE52779" s="4"/>
    </row>
    <row r="52780" spans="6:31" x14ac:dyDescent="0.25">
      <c r="F52780" s="9"/>
      <c r="G52780" s="9"/>
      <c r="S52780" s="8"/>
      <c r="T52780" s="8"/>
      <c r="U52780" s="5"/>
      <c r="V52780" s="8"/>
      <c r="W52780" s="5"/>
      <c r="X52780" s="5"/>
      <c r="Z52780" s="7"/>
      <c r="AA52780" s="6"/>
      <c r="AB52780" s="5"/>
      <c r="AE52780" s="4"/>
    </row>
    <row r="52781" spans="6:31" x14ac:dyDescent="0.25">
      <c r="F52781" s="9"/>
      <c r="G52781" s="9"/>
      <c r="S52781" s="8"/>
      <c r="T52781" s="8"/>
      <c r="U52781" s="5"/>
      <c r="V52781" s="8"/>
      <c r="W52781" s="5"/>
      <c r="X52781" s="5"/>
      <c r="Z52781" s="7"/>
      <c r="AA52781" s="6"/>
      <c r="AB52781" s="5"/>
      <c r="AE52781" s="4"/>
    </row>
    <row r="52782" spans="6:31" x14ac:dyDescent="0.25">
      <c r="F52782" s="9"/>
      <c r="G52782" s="9"/>
      <c r="S52782" s="8"/>
      <c r="T52782" s="8"/>
      <c r="U52782" s="5"/>
      <c r="V52782" s="8"/>
      <c r="W52782" s="5"/>
      <c r="X52782" s="5"/>
      <c r="Z52782" s="7"/>
      <c r="AA52782" s="6"/>
      <c r="AB52782" s="5"/>
      <c r="AE52782" s="4"/>
    </row>
    <row r="52783" spans="6:31" x14ac:dyDescent="0.25">
      <c r="F52783" s="9"/>
      <c r="G52783" s="9"/>
      <c r="S52783" s="8"/>
      <c r="T52783" s="8"/>
      <c r="U52783" s="5"/>
      <c r="V52783" s="8"/>
      <c r="W52783" s="5"/>
      <c r="X52783" s="5"/>
      <c r="Z52783" s="7"/>
      <c r="AA52783" s="6"/>
      <c r="AB52783" s="5"/>
      <c r="AE52783" s="4"/>
    </row>
    <row r="52784" spans="6:31" x14ac:dyDescent="0.25">
      <c r="F52784" s="9"/>
      <c r="G52784" s="9"/>
      <c r="S52784" s="8"/>
      <c r="T52784" s="8"/>
      <c r="U52784" s="5"/>
      <c r="V52784" s="8"/>
      <c r="W52784" s="5"/>
      <c r="X52784" s="5"/>
      <c r="Z52784" s="7"/>
      <c r="AA52784" s="6"/>
      <c r="AB52784" s="5"/>
      <c r="AE52784" s="4"/>
    </row>
    <row r="52785" spans="6:31" x14ac:dyDescent="0.25">
      <c r="F52785" s="9"/>
      <c r="G52785" s="9"/>
      <c r="S52785" s="8"/>
      <c r="T52785" s="8"/>
      <c r="U52785" s="5"/>
      <c r="V52785" s="8"/>
      <c r="W52785" s="5"/>
      <c r="X52785" s="5"/>
      <c r="Z52785" s="7"/>
      <c r="AA52785" s="6"/>
      <c r="AB52785" s="5"/>
      <c r="AE52785" s="4"/>
    </row>
    <row r="52786" spans="6:31" x14ac:dyDescent="0.25">
      <c r="F52786" s="9"/>
      <c r="G52786" s="9"/>
      <c r="S52786" s="8"/>
      <c r="T52786" s="8"/>
      <c r="U52786" s="5"/>
      <c r="V52786" s="8"/>
      <c r="W52786" s="5"/>
      <c r="X52786" s="5"/>
      <c r="Z52786" s="7"/>
      <c r="AA52786" s="6"/>
      <c r="AB52786" s="5"/>
      <c r="AE52786" s="4"/>
    </row>
    <row r="52787" spans="6:31" x14ac:dyDescent="0.25">
      <c r="F52787" s="9"/>
      <c r="G52787" s="9"/>
      <c r="S52787" s="8"/>
      <c r="T52787" s="8"/>
      <c r="U52787" s="5"/>
      <c r="V52787" s="8"/>
      <c r="W52787" s="5"/>
      <c r="X52787" s="5"/>
      <c r="Z52787" s="7"/>
      <c r="AA52787" s="6"/>
      <c r="AB52787" s="5"/>
      <c r="AE52787" s="4"/>
    </row>
    <row r="52788" spans="6:31" x14ac:dyDescent="0.25">
      <c r="F52788" s="9"/>
      <c r="G52788" s="9"/>
      <c r="S52788" s="8"/>
      <c r="T52788" s="8"/>
      <c r="U52788" s="5"/>
      <c r="V52788" s="8"/>
      <c r="W52788" s="5"/>
      <c r="X52788" s="5"/>
      <c r="Z52788" s="7"/>
      <c r="AA52788" s="6"/>
      <c r="AB52788" s="5"/>
      <c r="AE52788" s="4"/>
    </row>
    <row r="52789" spans="6:31" x14ac:dyDescent="0.25">
      <c r="F52789" s="9"/>
      <c r="G52789" s="9"/>
      <c r="S52789" s="8"/>
      <c r="T52789" s="8"/>
      <c r="U52789" s="5"/>
      <c r="V52789" s="8"/>
      <c r="W52789" s="5"/>
      <c r="X52789" s="5"/>
      <c r="Z52789" s="7"/>
      <c r="AA52789" s="6"/>
      <c r="AB52789" s="5"/>
      <c r="AE52789" s="4"/>
    </row>
    <row r="52790" spans="6:31" x14ac:dyDescent="0.25">
      <c r="F52790" s="9"/>
      <c r="G52790" s="9"/>
      <c r="S52790" s="8"/>
      <c r="T52790" s="8"/>
      <c r="U52790" s="5"/>
      <c r="V52790" s="8"/>
      <c r="W52790" s="5"/>
      <c r="X52790" s="5"/>
      <c r="Z52790" s="7"/>
      <c r="AA52790" s="6"/>
      <c r="AB52790" s="5"/>
      <c r="AE52790" s="4"/>
    </row>
    <row r="52791" spans="6:31" x14ac:dyDescent="0.25">
      <c r="F52791" s="9"/>
      <c r="G52791" s="9"/>
      <c r="S52791" s="8"/>
      <c r="T52791" s="8"/>
      <c r="U52791" s="5"/>
      <c r="V52791" s="8"/>
      <c r="W52791" s="5"/>
      <c r="X52791" s="5"/>
      <c r="Z52791" s="7"/>
      <c r="AA52791" s="6"/>
      <c r="AB52791" s="5"/>
      <c r="AE52791" s="4"/>
    </row>
    <row r="52792" spans="6:31" x14ac:dyDescent="0.25">
      <c r="F52792" s="9"/>
      <c r="G52792" s="9"/>
      <c r="S52792" s="8"/>
      <c r="T52792" s="8"/>
      <c r="U52792" s="5"/>
      <c r="V52792" s="8"/>
      <c r="W52792" s="5"/>
      <c r="X52792" s="5"/>
      <c r="Z52792" s="7"/>
      <c r="AA52792" s="6"/>
      <c r="AB52792" s="5"/>
      <c r="AE52792" s="4"/>
    </row>
    <row r="52793" spans="6:31" x14ac:dyDescent="0.25">
      <c r="F52793" s="9"/>
      <c r="G52793" s="9"/>
      <c r="S52793" s="8"/>
      <c r="T52793" s="8"/>
      <c r="U52793" s="5"/>
      <c r="V52793" s="8"/>
      <c r="W52793" s="5"/>
      <c r="X52793" s="5"/>
      <c r="Z52793" s="7"/>
      <c r="AA52793" s="6"/>
      <c r="AB52793" s="5"/>
      <c r="AE52793" s="4"/>
    </row>
    <row r="52794" spans="6:31" x14ac:dyDescent="0.25">
      <c r="F52794" s="9"/>
      <c r="G52794" s="9"/>
      <c r="S52794" s="8"/>
      <c r="T52794" s="8"/>
      <c r="U52794" s="5"/>
      <c r="V52794" s="8"/>
      <c r="W52794" s="5"/>
      <c r="X52794" s="5"/>
      <c r="Z52794" s="7"/>
      <c r="AA52794" s="6"/>
      <c r="AB52794" s="5"/>
      <c r="AE52794" s="4"/>
    </row>
    <row r="52795" spans="6:31" x14ac:dyDescent="0.25">
      <c r="F52795" s="9"/>
      <c r="G52795" s="9"/>
      <c r="S52795" s="8"/>
      <c r="T52795" s="8"/>
      <c r="U52795" s="5"/>
      <c r="V52795" s="8"/>
      <c r="W52795" s="5"/>
      <c r="X52795" s="5"/>
      <c r="Z52795" s="7"/>
      <c r="AA52795" s="6"/>
      <c r="AB52795" s="5"/>
      <c r="AE52795" s="4"/>
    </row>
    <row r="52796" spans="6:31" x14ac:dyDescent="0.25">
      <c r="F52796" s="9"/>
      <c r="G52796" s="9"/>
      <c r="S52796" s="8"/>
      <c r="T52796" s="8"/>
      <c r="U52796" s="5"/>
      <c r="V52796" s="8"/>
      <c r="W52796" s="5"/>
      <c r="X52796" s="5"/>
      <c r="Z52796" s="7"/>
      <c r="AA52796" s="6"/>
      <c r="AB52796" s="5"/>
      <c r="AE52796" s="4"/>
    </row>
    <row r="52797" spans="6:31" x14ac:dyDescent="0.25">
      <c r="F52797" s="9"/>
      <c r="G52797" s="9"/>
      <c r="S52797" s="8"/>
      <c r="T52797" s="8"/>
      <c r="U52797" s="5"/>
      <c r="V52797" s="8"/>
      <c r="W52797" s="5"/>
      <c r="X52797" s="5"/>
      <c r="Z52797" s="7"/>
      <c r="AA52797" s="6"/>
      <c r="AB52797" s="5"/>
      <c r="AE52797" s="4"/>
    </row>
    <row r="52798" spans="6:31" x14ac:dyDescent="0.25">
      <c r="F52798" s="9"/>
      <c r="G52798" s="9"/>
      <c r="S52798" s="8"/>
      <c r="T52798" s="8"/>
      <c r="U52798" s="5"/>
      <c r="V52798" s="8"/>
      <c r="W52798" s="5"/>
      <c r="X52798" s="5"/>
      <c r="Z52798" s="7"/>
      <c r="AA52798" s="6"/>
      <c r="AB52798" s="5"/>
      <c r="AE52798" s="4"/>
    </row>
    <row r="52799" spans="6:31" x14ac:dyDescent="0.25">
      <c r="F52799" s="9"/>
      <c r="G52799" s="9"/>
      <c r="S52799" s="8"/>
      <c r="T52799" s="8"/>
      <c r="U52799" s="5"/>
      <c r="V52799" s="8"/>
      <c r="W52799" s="5"/>
      <c r="X52799" s="5"/>
      <c r="Z52799" s="7"/>
      <c r="AA52799" s="6"/>
      <c r="AB52799" s="5"/>
      <c r="AE52799" s="4"/>
    </row>
    <row r="52800" spans="6:31" x14ac:dyDescent="0.25">
      <c r="F52800" s="9"/>
      <c r="G52800" s="9"/>
      <c r="S52800" s="8"/>
      <c r="T52800" s="8"/>
      <c r="U52800" s="5"/>
      <c r="V52800" s="8"/>
      <c r="W52800" s="5"/>
      <c r="X52800" s="5"/>
      <c r="Z52800" s="7"/>
      <c r="AA52800" s="6"/>
      <c r="AB52800" s="5"/>
      <c r="AE52800" s="4"/>
    </row>
    <row r="52801" spans="6:31" x14ac:dyDescent="0.25">
      <c r="F52801" s="9"/>
      <c r="G52801" s="9"/>
      <c r="S52801" s="8"/>
      <c r="T52801" s="8"/>
      <c r="U52801" s="5"/>
      <c r="V52801" s="8"/>
      <c r="W52801" s="5"/>
      <c r="X52801" s="5"/>
      <c r="Z52801" s="7"/>
      <c r="AA52801" s="6"/>
      <c r="AB52801" s="5"/>
      <c r="AE52801" s="4"/>
    </row>
    <row r="52802" spans="6:31" x14ac:dyDescent="0.25">
      <c r="F52802" s="9"/>
      <c r="G52802" s="9"/>
      <c r="S52802" s="8"/>
      <c r="T52802" s="8"/>
      <c r="U52802" s="5"/>
      <c r="V52802" s="8"/>
      <c r="W52802" s="5"/>
      <c r="X52802" s="5"/>
      <c r="Z52802" s="7"/>
      <c r="AA52802" s="6"/>
      <c r="AB52802" s="5"/>
      <c r="AE52802" s="4"/>
    </row>
    <row r="52803" spans="6:31" x14ac:dyDescent="0.25">
      <c r="F52803" s="9"/>
      <c r="G52803" s="9"/>
      <c r="S52803" s="8"/>
      <c r="T52803" s="8"/>
      <c r="U52803" s="5"/>
      <c r="V52803" s="8"/>
      <c r="W52803" s="5"/>
      <c r="X52803" s="5"/>
      <c r="Z52803" s="7"/>
      <c r="AA52803" s="6"/>
      <c r="AB52803" s="5"/>
      <c r="AE52803" s="4"/>
    </row>
    <row r="52804" spans="6:31" x14ac:dyDescent="0.25">
      <c r="F52804" s="9"/>
      <c r="G52804" s="9"/>
      <c r="S52804" s="8"/>
      <c r="T52804" s="8"/>
      <c r="U52804" s="5"/>
      <c r="V52804" s="8"/>
      <c r="W52804" s="5"/>
      <c r="X52804" s="5"/>
      <c r="Z52804" s="7"/>
      <c r="AA52804" s="6"/>
      <c r="AB52804" s="5"/>
      <c r="AE52804" s="4"/>
    </row>
    <row r="52805" spans="6:31" x14ac:dyDescent="0.25">
      <c r="F52805" s="9"/>
      <c r="G52805" s="9"/>
      <c r="S52805" s="8"/>
      <c r="T52805" s="8"/>
      <c r="U52805" s="5"/>
      <c r="V52805" s="8"/>
      <c r="W52805" s="5"/>
      <c r="X52805" s="5"/>
      <c r="Z52805" s="7"/>
      <c r="AA52805" s="6"/>
      <c r="AB52805" s="5"/>
      <c r="AE52805" s="4"/>
    </row>
    <row r="52806" spans="6:31" x14ac:dyDescent="0.25">
      <c r="F52806" s="9"/>
      <c r="G52806" s="9"/>
      <c r="S52806" s="8"/>
      <c r="T52806" s="8"/>
      <c r="U52806" s="5"/>
      <c r="V52806" s="8"/>
      <c r="W52806" s="5"/>
      <c r="X52806" s="5"/>
      <c r="Z52806" s="7"/>
      <c r="AA52806" s="6"/>
      <c r="AB52806" s="5"/>
      <c r="AE52806" s="4"/>
    </row>
    <row r="52807" spans="6:31" x14ac:dyDescent="0.25">
      <c r="F52807" s="9"/>
      <c r="G52807" s="9"/>
      <c r="S52807" s="8"/>
      <c r="T52807" s="8"/>
      <c r="U52807" s="5"/>
      <c r="V52807" s="8"/>
      <c r="W52807" s="5"/>
      <c r="X52807" s="5"/>
      <c r="Z52807" s="7"/>
      <c r="AA52807" s="6"/>
      <c r="AB52807" s="5"/>
      <c r="AE52807" s="4"/>
    </row>
    <row r="52808" spans="6:31" x14ac:dyDescent="0.25">
      <c r="F52808" s="9"/>
      <c r="G52808" s="9"/>
      <c r="S52808" s="8"/>
      <c r="T52808" s="8"/>
      <c r="U52808" s="5"/>
      <c r="V52808" s="8"/>
      <c r="W52808" s="5"/>
      <c r="X52808" s="5"/>
      <c r="Z52808" s="7"/>
      <c r="AA52808" s="6"/>
      <c r="AB52808" s="5"/>
      <c r="AE52808" s="4"/>
    </row>
    <row r="52809" spans="6:31" x14ac:dyDescent="0.25">
      <c r="F52809" s="9"/>
      <c r="G52809" s="9"/>
      <c r="S52809" s="8"/>
      <c r="T52809" s="8"/>
      <c r="U52809" s="5"/>
      <c r="V52809" s="8"/>
      <c r="W52809" s="5"/>
      <c r="X52809" s="5"/>
      <c r="Z52809" s="7"/>
      <c r="AA52809" s="6"/>
      <c r="AB52809" s="5"/>
      <c r="AE52809" s="4"/>
    </row>
    <row r="52810" spans="6:31" x14ac:dyDescent="0.25">
      <c r="F52810" s="9"/>
      <c r="G52810" s="9"/>
      <c r="S52810" s="8"/>
      <c r="T52810" s="8"/>
      <c r="U52810" s="5"/>
      <c r="V52810" s="8"/>
      <c r="W52810" s="5"/>
      <c r="X52810" s="5"/>
      <c r="Z52810" s="7"/>
      <c r="AA52810" s="6"/>
      <c r="AB52810" s="5"/>
      <c r="AE52810" s="4"/>
    </row>
    <row r="52811" spans="6:31" x14ac:dyDescent="0.25">
      <c r="F52811" s="9"/>
      <c r="G52811" s="9"/>
      <c r="S52811" s="8"/>
      <c r="T52811" s="8"/>
      <c r="U52811" s="5"/>
      <c r="V52811" s="8"/>
      <c r="W52811" s="5"/>
      <c r="X52811" s="5"/>
      <c r="Z52811" s="7"/>
      <c r="AA52811" s="6"/>
      <c r="AB52811" s="5"/>
      <c r="AE52811" s="4"/>
    </row>
    <row r="52812" spans="6:31" x14ac:dyDescent="0.25">
      <c r="F52812" s="9"/>
      <c r="G52812" s="9"/>
      <c r="S52812" s="8"/>
      <c r="T52812" s="8"/>
      <c r="U52812" s="5"/>
      <c r="V52812" s="8"/>
      <c r="W52812" s="5"/>
      <c r="X52812" s="5"/>
      <c r="Z52812" s="7"/>
      <c r="AA52812" s="6"/>
      <c r="AB52812" s="5"/>
      <c r="AE52812" s="4"/>
    </row>
    <row r="52813" spans="6:31" x14ac:dyDescent="0.25">
      <c r="F52813" s="9"/>
      <c r="G52813" s="9"/>
      <c r="S52813" s="8"/>
      <c r="T52813" s="8"/>
      <c r="U52813" s="5"/>
      <c r="V52813" s="8"/>
      <c r="W52813" s="5"/>
      <c r="X52813" s="5"/>
      <c r="Z52813" s="7"/>
      <c r="AA52813" s="6"/>
      <c r="AB52813" s="5"/>
      <c r="AE52813" s="4"/>
    </row>
    <row r="52814" spans="6:31" x14ac:dyDescent="0.25">
      <c r="F52814" s="9"/>
      <c r="G52814" s="9"/>
      <c r="S52814" s="8"/>
      <c r="T52814" s="8"/>
      <c r="U52814" s="5"/>
      <c r="V52814" s="8"/>
      <c r="W52814" s="5"/>
      <c r="X52814" s="5"/>
      <c r="Z52814" s="7"/>
      <c r="AA52814" s="6"/>
      <c r="AB52814" s="5"/>
      <c r="AE52814" s="4"/>
    </row>
    <row r="52815" spans="6:31" x14ac:dyDescent="0.25">
      <c r="F52815" s="9"/>
      <c r="G52815" s="9"/>
      <c r="S52815" s="8"/>
      <c r="T52815" s="8"/>
      <c r="U52815" s="5"/>
      <c r="V52815" s="8"/>
      <c r="W52815" s="5"/>
      <c r="X52815" s="5"/>
      <c r="Z52815" s="7"/>
      <c r="AA52815" s="6"/>
      <c r="AB52815" s="5"/>
      <c r="AE52815" s="4"/>
    </row>
    <row r="52816" spans="6:31" x14ac:dyDescent="0.25">
      <c r="F52816" s="9"/>
      <c r="G52816" s="9"/>
      <c r="S52816" s="8"/>
      <c r="T52816" s="8"/>
      <c r="U52816" s="5"/>
      <c r="V52816" s="8"/>
      <c r="W52816" s="5"/>
      <c r="X52816" s="5"/>
      <c r="Z52816" s="7"/>
      <c r="AA52816" s="6"/>
      <c r="AB52816" s="5"/>
      <c r="AE52816" s="4"/>
    </row>
    <row r="52817" spans="6:31" x14ac:dyDescent="0.25">
      <c r="F52817" s="9"/>
      <c r="G52817" s="9"/>
      <c r="S52817" s="8"/>
      <c r="T52817" s="8"/>
      <c r="U52817" s="5"/>
      <c r="V52817" s="8"/>
      <c r="W52817" s="5"/>
      <c r="X52817" s="5"/>
      <c r="Z52817" s="7"/>
      <c r="AA52817" s="6"/>
      <c r="AB52817" s="5"/>
      <c r="AE52817" s="4"/>
    </row>
    <row r="52818" spans="6:31" x14ac:dyDescent="0.25">
      <c r="F52818" s="9"/>
      <c r="G52818" s="9"/>
      <c r="S52818" s="8"/>
      <c r="T52818" s="8"/>
      <c r="U52818" s="5"/>
      <c r="V52818" s="8"/>
      <c r="W52818" s="5"/>
      <c r="X52818" s="5"/>
      <c r="Z52818" s="7"/>
      <c r="AA52818" s="6"/>
      <c r="AB52818" s="5"/>
      <c r="AE52818" s="4"/>
    </row>
    <row r="52819" spans="6:31" x14ac:dyDescent="0.25">
      <c r="F52819" s="9"/>
      <c r="G52819" s="9"/>
      <c r="S52819" s="8"/>
      <c r="T52819" s="8"/>
      <c r="U52819" s="5"/>
      <c r="V52819" s="8"/>
      <c r="W52819" s="5"/>
      <c r="X52819" s="5"/>
      <c r="Z52819" s="7"/>
      <c r="AA52819" s="6"/>
      <c r="AB52819" s="5"/>
      <c r="AE52819" s="4"/>
    </row>
    <row r="52820" spans="6:31" x14ac:dyDescent="0.25">
      <c r="F52820" s="9"/>
      <c r="G52820" s="9"/>
      <c r="S52820" s="8"/>
      <c r="T52820" s="8"/>
      <c r="U52820" s="5"/>
      <c r="V52820" s="8"/>
      <c r="W52820" s="5"/>
      <c r="X52820" s="5"/>
      <c r="Z52820" s="7"/>
      <c r="AA52820" s="6"/>
      <c r="AB52820" s="5"/>
      <c r="AE52820" s="4"/>
    </row>
    <row r="52821" spans="6:31" x14ac:dyDescent="0.25">
      <c r="F52821" s="9"/>
      <c r="G52821" s="9"/>
      <c r="S52821" s="8"/>
      <c r="T52821" s="8"/>
      <c r="U52821" s="5"/>
      <c r="V52821" s="8"/>
      <c r="W52821" s="5"/>
      <c r="X52821" s="5"/>
      <c r="Z52821" s="7"/>
      <c r="AA52821" s="6"/>
      <c r="AB52821" s="5"/>
      <c r="AE52821" s="4"/>
    </row>
    <row r="52822" spans="6:31" x14ac:dyDescent="0.25">
      <c r="F52822" s="9"/>
      <c r="G52822" s="9"/>
      <c r="S52822" s="8"/>
      <c r="T52822" s="8"/>
      <c r="U52822" s="5"/>
      <c r="V52822" s="8"/>
      <c r="W52822" s="5"/>
      <c r="X52822" s="5"/>
      <c r="Z52822" s="7"/>
      <c r="AA52822" s="6"/>
      <c r="AB52822" s="5"/>
      <c r="AE52822" s="4"/>
    </row>
    <row r="52823" spans="6:31" x14ac:dyDescent="0.25">
      <c r="F52823" s="9"/>
      <c r="G52823" s="9"/>
      <c r="S52823" s="8"/>
      <c r="T52823" s="8"/>
      <c r="U52823" s="5"/>
      <c r="V52823" s="8"/>
      <c r="W52823" s="5"/>
      <c r="X52823" s="5"/>
      <c r="Z52823" s="7"/>
      <c r="AA52823" s="6"/>
      <c r="AB52823" s="5"/>
      <c r="AE52823" s="4"/>
    </row>
    <row r="52824" spans="6:31" x14ac:dyDescent="0.25">
      <c r="F52824" s="9"/>
      <c r="G52824" s="9"/>
      <c r="S52824" s="8"/>
      <c r="T52824" s="8"/>
      <c r="U52824" s="5"/>
      <c r="V52824" s="8"/>
      <c r="W52824" s="5"/>
      <c r="X52824" s="5"/>
      <c r="Z52824" s="7"/>
      <c r="AA52824" s="6"/>
      <c r="AB52824" s="5"/>
      <c r="AE52824" s="4"/>
    </row>
    <row r="52825" spans="6:31" x14ac:dyDescent="0.25">
      <c r="F52825" s="9"/>
      <c r="G52825" s="9"/>
      <c r="S52825" s="8"/>
      <c r="T52825" s="8"/>
      <c r="U52825" s="5"/>
      <c r="V52825" s="8"/>
      <c r="W52825" s="5"/>
      <c r="X52825" s="5"/>
      <c r="Z52825" s="7"/>
      <c r="AA52825" s="6"/>
      <c r="AB52825" s="5"/>
      <c r="AE52825" s="4"/>
    </row>
    <row r="52826" spans="6:31" x14ac:dyDescent="0.25">
      <c r="F52826" s="9"/>
      <c r="G52826" s="9"/>
      <c r="S52826" s="8"/>
      <c r="T52826" s="8"/>
      <c r="U52826" s="5"/>
      <c r="V52826" s="8"/>
      <c r="W52826" s="5"/>
      <c r="X52826" s="5"/>
      <c r="Z52826" s="7"/>
      <c r="AA52826" s="6"/>
      <c r="AB52826" s="5"/>
      <c r="AE52826" s="4"/>
    </row>
    <row r="52827" spans="6:31" x14ac:dyDescent="0.25">
      <c r="F52827" s="9"/>
      <c r="G52827" s="9"/>
      <c r="S52827" s="8"/>
      <c r="T52827" s="8"/>
      <c r="U52827" s="5"/>
      <c r="V52827" s="8"/>
      <c r="W52827" s="5"/>
      <c r="X52827" s="5"/>
      <c r="Z52827" s="7"/>
      <c r="AA52827" s="6"/>
      <c r="AB52827" s="5"/>
      <c r="AE52827" s="4"/>
    </row>
    <row r="52828" spans="6:31" x14ac:dyDescent="0.25">
      <c r="F52828" s="9"/>
      <c r="G52828" s="9"/>
      <c r="S52828" s="8"/>
      <c r="T52828" s="8"/>
      <c r="U52828" s="5"/>
      <c r="V52828" s="8"/>
      <c r="W52828" s="5"/>
      <c r="X52828" s="5"/>
      <c r="Z52828" s="7"/>
      <c r="AA52828" s="6"/>
      <c r="AB52828" s="5"/>
      <c r="AE52828" s="4"/>
    </row>
    <row r="52829" spans="6:31" x14ac:dyDescent="0.25">
      <c r="F52829" s="9"/>
      <c r="G52829" s="9"/>
      <c r="S52829" s="8"/>
      <c r="T52829" s="8"/>
      <c r="U52829" s="5"/>
      <c r="V52829" s="8"/>
      <c r="W52829" s="5"/>
      <c r="X52829" s="5"/>
      <c r="Z52829" s="7"/>
      <c r="AA52829" s="6"/>
      <c r="AB52829" s="5"/>
      <c r="AE52829" s="4"/>
    </row>
    <row r="52830" spans="6:31" x14ac:dyDescent="0.25">
      <c r="F52830" s="9"/>
      <c r="G52830" s="9"/>
      <c r="S52830" s="8"/>
      <c r="T52830" s="8"/>
      <c r="U52830" s="5"/>
      <c r="V52830" s="8"/>
      <c r="W52830" s="5"/>
      <c r="X52830" s="5"/>
      <c r="Z52830" s="7"/>
      <c r="AA52830" s="6"/>
      <c r="AB52830" s="5"/>
      <c r="AE52830" s="4"/>
    </row>
    <row r="52831" spans="6:31" x14ac:dyDescent="0.25">
      <c r="F52831" s="9"/>
      <c r="G52831" s="9"/>
      <c r="S52831" s="8"/>
      <c r="T52831" s="8"/>
      <c r="U52831" s="5"/>
      <c r="V52831" s="8"/>
      <c r="W52831" s="5"/>
      <c r="X52831" s="5"/>
      <c r="Z52831" s="7"/>
      <c r="AA52831" s="6"/>
      <c r="AB52831" s="5"/>
      <c r="AE52831" s="4"/>
    </row>
    <row r="52832" spans="6:31" x14ac:dyDescent="0.25">
      <c r="F52832" s="9"/>
      <c r="G52832" s="9"/>
      <c r="S52832" s="8"/>
      <c r="T52832" s="8"/>
      <c r="U52832" s="5"/>
      <c r="V52832" s="8"/>
      <c r="W52832" s="5"/>
      <c r="X52832" s="5"/>
      <c r="Z52832" s="7"/>
      <c r="AA52832" s="6"/>
      <c r="AB52832" s="5"/>
      <c r="AE52832" s="4"/>
    </row>
    <row r="52833" spans="6:31" x14ac:dyDescent="0.25">
      <c r="F52833" s="9"/>
      <c r="G52833" s="9"/>
      <c r="S52833" s="8"/>
      <c r="T52833" s="8"/>
      <c r="U52833" s="5"/>
      <c r="V52833" s="8"/>
      <c r="W52833" s="5"/>
      <c r="X52833" s="5"/>
      <c r="Z52833" s="7"/>
      <c r="AA52833" s="6"/>
      <c r="AB52833" s="5"/>
      <c r="AE52833" s="4"/>
    </row>
    <row r="52834" spans="6:31" x14ac:dyDescent="0.25">
      <c r="F52834" s="9"/>
      <c r="G52834" s="9"/>
      <c r="S52834" s="8"/>
      <c r="T52834" s="8"/>
      <c r="U52834" s="5"/>
      <c r="V52834" s="8"/>
      <c r="W52834" s="5"/>
      <c r="X52834" s="5"/>
      <c r="Z52834" s="7"/>
      <c r="AA52834" s="6"/>
      <c r="AB52834" s="5"/>
      <c r="AE52834" s="4"/>
    </row>
    <row r="52835" spans="6:31" x14ac:dyDescent="0.25">
      <c r="F52835" s="9"/>
      <c r="G52835" s="9"/>
      <c r="S52835" s="8"/>
      <c r="T52835" s="8"/>
      <c r="U52835" s="5"/>
      <c r="V52835" s="8"/>
      <c r="W52835" s="5"/>
      <c r="X52835" s="5"/>
      <c r="Z52835" s="7"/>
      <c r="AA52835" s="6"/>
      <c r="AB52835" s="5"/>
      <c r="AE52835" s="4"/>
    </row>
    <row r="52836" spans="6:31" x14ac:dyDescent="0.25">
      <c r="F52836" s="9"/>
      <c r="G52836" s="9"/>
      <c r="S52836" s="8"/>
      <c r="T52836" s="8"/>
      <c r="U52836" s="5"/>
      <c r="V52836" s="8"/>
      <c r="W52836" s="5"/>
      <c r="X52836" s="5"/>
      <c r="Z52836" s="7"/>
      <c r="AA52836" s="6"/>
      <c r="AB52836" s="5"/>
      <c r="AE52836" s="4"/>
    </row>
    <row r="52837" spans="6:31" x14ac:dyDescent="0.25">
      <c r="F52837" s="9"/>
      <c r="G52837" s="9"/>
      <c r="S52837" s="8"/>
      <c r="T52837" s="8"/>
      <c r="U52837" s="5"/>
      <c r="V52837" s="8"/>
      <c r="W52837" s="5"/>
      <c r="X52837" s="5"/>
      <c r="Z52837" s="7"/>
      <c r="AA52837" s="6"/>
      <c r="AB52837" s="5"/>
      <c r="AE52837" s="4"/>
    </row>
    <row r="52838" spans="6:31" x14ac:dyDescent="0.25">
      <c r="F52838" s="9"/>
      <c r="G52838" s="9"/>
      <c r="S52838" s="8"/>
      <c r="T52838" s="8"/>
      <c r="U52838" s="5"/>
      <c r="V52838" s="8"/>
      <c r="W52838" s="5"/>
      <c r="X52838" s="5"/>
      <c r="Z52838" s="7"/>
      <c r="AA52838" s="6"/>
      <c r="AB52838" s="5"/>
      <c r="AE52838" s="4"/>
    </row>
    <row r="52839" spans="6:31" x14ac:dyDescent="0.25">
      <c r="F52839" s="9"/>
      <c r="G52839" s="9"/>
      <c r="S52839" s="8"/>
      <c r="T52839" s="8"/>
      <c r="U52839" s="5"/>
      <c r="V52839" s="8"/>
      <c r="W52839" s="5"/>
      <c r="X52839" s="5"/>
      <c r="Z52839" s="7"/>
      <c r="AA52839" s="6"/>
      <c r="AB52839" s="5"/>
      <c r="AE52839" s="4"/>
    </row>
    <row r="52840" spans="6:31" x14ac:dyDescent="0.25">
      <c r="F52840" s="9"/>
      <c r="G52840" s="9"/>
      <c r="S52840" s="8"/>
      <c r="T52840" s="8"/>
      <c r="U52840" s="5"/>
      <c r="V52840" s="8"/>
      <c r="W52840" s="5"/>
      <c r="X52840" s="5"/>
      <c r="Z52840" s="7"/>
      <c r="AA52840" s="6"/>
      <c r="AB52840" s="5"/>
      <c r="AE52840" s="4"/>
    </row>
    <row r="52841" spans="6:31" x14ac:dyDescent="0.25">
      <c r="F52841" s="9"/>
      <c r="G52841" s="9"/>
      <c r="S52841" s="8"/>
      <c r="T52841" s="8"/>
      <c r="U52841" s="5"/>
      <c r="V52841" s="8"/>
      <c r="W52841" s="5"/>
      <c r="X52841" s="5"/>
      <c r="Z52841" s="7"/>
      <c r="AA52841" s="6"/>
      <c r="AB52841" s="5"/>
      <c r="AE52841" s="4"/>
    </row>
    <row r="52842" spans="6:31" x14ac:dyDescent="0.25">
      <c r="F52842" s="9"/>
      <c r="G52842" s="9"/>
      <c r="S52842" s="8"/>
      <c r="T52842" s="8"/>
      <c r="U52842" s="5"/>
      <c r="V52842" s="8"/>
      <c r="W52842" s="5"/>
      <c r="X52842" s="5"/>
      <c r="Z52842" s="7"/>
      <c r="AA52842" s="6"/>
      <c r="AB52842" s="5"/>
      <c r="AE52842" s="4"/>
    </row>
    <row r="52843" spans="6:31" x14ac:dyDescent="0.25">
      <c r="F52843" s="9"/>
      <c r="G52843" s="9"/>
      <c r="S52843" s="8"/>
      <c r="T52843" s="8"/>
      <c r="U52843" s="5"/>
      <c r="V52843" s="8"/>
      <c r="W52843" s="5"/>
      <c r="X52843" s="5"/>
      <c r="Z52843" s="7"/>
      <c r="AA52843" s="6"/>
      <c r="AB52843" s="5"/>
      <c r="AE52843" s="4"/>
    </row>
    <row r="52844" spans="6:31" x14ac:dyDescent="0.25">
      <c r="F52844" s="9"/>
      <c r="G52844" s="9"/>
      <c r="S52844" s="8"/>
      <c r="T52844" s="8"/>
      <c r="U52844" s="5"/>
      <c r="V52844" s="8"/>
      <c r="W52844" s="5"/>
      <c r="X52844" s="5"/>
      <c r="Z52844" s="7"/>
      <c r="AA52844" s="6"/>
      <c r="AB52844" s="5"/>
      <c r="AE52844" s="4"/>
    </row>
    <row r="52845" spans="6:31" x14ac:dyDescent="0.25">
      <c r="F52845" s="9"/>
      <c r="G52845" s="9"/>
      <c r="S52845" s="8"/>
      <c r="T52845" s="8"/>
      <c r="U52845" s="5"/>
      <c r="V52845" s="8"/>
      <c r="W52845" s="5"/>
      <c r="X52845" s="5"/>
      <c r="Z52845" s="7"/>
      <c r="AA52845" s="6"/>
      <c r="AB52845" s="5"/>
      <c r="AE52845" s="4"/>
    </row>
    <row r="52846" spans="6:31" x14ac:dyDescent="0.25">
      <c r="F52846" s="9"/>
      <c r="G52846" s="9"/>
      <c r="S52846" s="8"/>
      <c r="T52846" s="8"/>
      <c r="U52846" s="5"/>
      <c r="V52846" s="8"/>
      <c r="W52846" s="5"/>
      <c r="X52846" s="5"/>
      <c r="Z52846" s="7"/>
      <c r="AA52846" s="6"/>
      <c r="AB52846" s="5"/>
      <c r="AE52846" s="4"/>
    </row>
    <row r="52847" spans="6:31" x14ac:dyDescent="0.25">
      <c r="F52847" s="9"/>
      <c r="G52847" s="9"/>
      <c r="S52847" s="8"/>
      <c r="T52847" s="8"/>
      <c r="U52847" s="5"/>
      <c r="V52847" s="8"/>
      <c r="W52847" s="5"/>
      <c r="X52847" s="5"/>
      <c r="Z52847" s="7"/>
      <c r="AA52847" s="6"/>
      <c r="AB52847" s="5"/>
      <c r="AE52847" s="4"/>
    </row>
    <row r="52848" spans="6:31" x14ac:dyDescent="0.25">
      <c r="F52848" s="9"/>
      <c r="G52848" s="9"/>
      <c r="S52848" s="8"/>
      <c r="T52848" s="8"/>
      <c r="U52848" s="5"/>
      <c r="V52848" s="8"/>
      <c r="W52848" s="5"/>
      <c r="X52848" s="5"/>
      <c r="Z52848" s="7"/>
      <c r="AA52848" s="6"/>
      <c r="AB52848" s="5"/>
      <c r="AE52848" s="4"/>
    </row>
    <row r="52849" spans="6:31" x14ac:dyDescent="0.25">
      <c r="F52849" s="9"/>
      <c r="G52849" s="9"/>
      <c r="S52849" s="8"/>
      <c r="T52849" s="8"/>
      <c r="U52849" s="5"/>
      <c r="V52849" s="8"/>
      <c r="W52849" s="5"/>
      <c r="X52849" s="5"/>
      <c r="Z52849" s="7"/>
      <c r="AA52849" s="6"/>
      <c r="AB52849" s="5"/>
      <c r="AE52849" s="4"/>
    </row>
    <row r="52850" spans="6:31" x14ac:dyDescent="0.25">
      <c r="F52850" s="9"/>
      <c r="G52850" s="9"/>
      <c r="S52850" s="8"/>
      <c r="T52850" s="8"/>
      <c r="U52850" s="5"/>
      <c r="V52850" s="8"/>
      <c r="W52850" s="5"/>
      <c r="X52850" s="5"/>
      <c r="Z52850" s="7"/>
      <c r="AA52850" s="6"/>
      <c r="AB52850" s="5"/>
      <c r="AE52850" s="4"/>
    </row>
    <row r="52851" spans="6:31" x14ac:dyDescent="0.25">
      <c r="F52851" s="9"/>
      <c r="G52851" s="9"/>
      <c r="S52851" s="8"/>
      <c r="T52851" s="8"/>
      <c r="U52851" s="5"/>
      <c r="V52851" s="8"/>
      <c r="W52851" s="5"/>
      <c r="X52851" s="5"/>
      <c r="Z52851" s="7"/>
      <c r="AA52851" s="6"/>
      <c r="AB52851" s="5"/>
      <c r="AE52851" s="4"/>
    </row>
    <row r="52852" spans="6:31" x14ac:dyDescent="0.25">
      <c r="F52852" s="9"/>
      <c r="G52852" s="9"/>
      <c r="S52852" s="8"/>
      <c r="T52852" s="8"/>
      <c r="U52852" s="5"/>
      <c r="V52852" s="8"/>
      <c r="W52852" s="5"/>
      <c r="X52852" s="5"/>
      <c r="Z52852" s="7"/>
      <c r="AA52852" s="6"/>
      <c r="AB52852" s="5"/>
      <c r="AE52852" s="4"/>
    </row>
    <row r="52853" spans="6:31" x14ac:dyDescent="0.25">
      <c r="F52853" s="9"/>
      <c r="G52853" s="9"/>
      <c r="S52853" s="8"/>
      <c r="T52853" s="8"/>
      <c r="U52853" s="5"/>
      <c r="V52853" s="8"/>
      <c r="W52853" s="5"/>
      <c r="X52853" s="5"/>
      <c r="Z52853" s="7"/>
      <c r="AA52853" s="6"/>
      <c r="AB52853" s="5"/>
      <c r="AE52853" s="4"/>
    </row>
    <row r="52854" spans="6:31" x14ac:dyDescent="0.25">
      <c r="F52854" s="9"/>
      <c r="G52854" s="9"/>
      <c r="S52854" s="8"/>
      <c r="T52854" s="8"/>
      <c r="U52854" s="5"/>
      <c r="V52854" s="8"/>
      <c r="W52854" s="5"/>
      <c r="X52854" s="5"/>
      <c r="Z52854" s="7"/>
      <c r="AA52854" s="6"/>
      <c r="AB52854" s="5"/>
      <c r="AE52854" s="4"/>
    </row>
    <row r="52855" spans="6:31" x14ac:dyDescent="0.25">
      <c r="F52855" s="9"/>
      <c r="G52855" s="9"/>
      <c r="S52855" s="8"/>
      <c r="T52855" s="8"/>
      <c r="U52855" s="5"/>
      <c r="V52855" s="8"/>
      <c r="W52855" s="5"/>
      <c r="X52855" s="5"/>
      <c r="Z52855" s="7"/>
      <c r="AA52855" s="6"/>
      <c r="AB52855" s="5"/>
      <c r="AE52855" s="4"/>
    </row>
    <row r="52856" spans="6:31" x14ac:dyDescent="0.25">
      <c r="F52856" s="9"/>
      <c r="G52856" s="9"/>
      <c r="S52856" s="8"/>
      <c r="T52856" s="8"/>
      <c r="U52856" s="5"/>
      <c r="V52856" s="8"/>
      <c r="W52856" s="5"/>
      <c r="X52856" s="5"/>
      <c r="Z52856" s="7"/>
      <c r="AA52856" s="6"/>
      <c r="AB52856" s="5"/>
      <c r="AE52856" s="4"/>
    </row>
    <row r="52857" spans="6:31" x14ac:dyDescent="0.25">
      <c r="F52857" s="9"/>
      <c r="G52857" s="9"/>
      <c r="S52857" s="8"/>
      <c r="T52857" s="8"/>
      <c r="U52857" s="5"/>
      <c r="V52857" s="8"/>
      <c r="W52857" s="5"/>
      <c r="X52857" s="5"/>
      <c r="Z52857" s="7"/>
      <c r="AA52857" s="6"/>
      <c r="AB52857" s="5"/>
      <c r="AE52857" s="4"/>
    </row>
    <row r="52858" spans="6:31" x14ac:dyDescent="0.25">
      <c r="F52858" s="9"/>
      <c r="G52858" s="9"/>
      <c r="S52858" s="8"/>
      <c r="T52858" s="8"/>
      <c r="U52858" s="5"/>
      <c r="V52858" s="8"/>
      <c r="W52858" s="5"/>
      <c r="X52858" s="5"/>
      <c r="Z52858" s="7"/>
      <c r="AA52858" s="6"/>
      <c r="AB52858" s="5"/>
      <c r="AE52858" s="4"/>
    </row>
    <row r="52859" spans="6:31" x14ac:dyDescent="0.25">
      <c r="F52859" s="9"/>
      <c r="G52859" s="9"/>
      <c r="S52859" s="8"/>
      <c r="T52859" s="8"/>
      <c r="U52859" s="5"/>
      <c r="V52859" s="8"/>
      <c r="W52859" s="5"/>
      <c r="X52859" s="5"/>
      <c r="Z52859" s="7"/>
      <c r="AA52859" s="6"/>
      <c r="AB52859" s="5"/>
      <c r="AE52859" s="4"/>
    </row>
    <row r="52860" spans="6:31" x14ac:dyDescent="0.25">
      <c r="F52860" s="9"/>
      <c r="G52860" s="9"/>
      <c r="S52860" s="8"/>
      <c r="T52860" s="8"/>
      <c r="U52860" s="5"/>
      <c r="V52860" s="8"/>
      <c r="W52860" s="5"/>
      <c r="X52860" s="5"/>
      <c r="Z52860" s="7"/>
      <c r="AA52860" s="6"/>
      <c r="AB52860" s="5"/>
      <c r="AE52860" s="4"/>
    </row>
    <row r="52861" spans="6:31" x14ac:dyDescent="0.25">
      <c r="F52861" s="9"/>
      <c r="G52861" s="9"/>
      <c r="S52861" s="8"/>
      <c r="T52861" s="8"/>
      <c r="U52861" s="5"/>
      <c r="V52861" s="8"/>
      <c r="W52861" s="5"/>
      <c r="X52861" s="5"/>
      <c r="Z52861" s="7"/>
      <c r="AA52861" s="6"/>
      <c r="AB52861" s="5"/>
      <c r="AE52861" s="4"/>
    </row>
    <row r="52862" spans="6:31" x14ac:dyDescent="0.25">
      <c r="F52862" s="9"/>
      <c r="G52862" s="9"/>
      <c r="S52862" s="8"/>
      <c r="T52862" s="8"/>
      <c r="U52862" s="5"/>
      <c r="V52862" s="8"/>
      <c r="W52862" s="5"/>
      <c r="X52862" s="5"/>
      <c r="Z52862" s="7"/>
      <c r="AA52862" s="6"/>
      <c r="AB52862" s="5"/>
      <c r="AE52862" s="4"/>
    </row>
    <row r="52863" spans="6:31" x14ac:dyDescent="0.25">
      <c r="F52863" s="9"/>
      <c r="G52863" s="9"/>
      <c r="S52863" s="8"/>
      <c r="T52863" s="8"/>
      <c r="U52863" s="5"/>
      <c r="V52863" s="8"/>
      <c r="W52863" s="5"/>
      <c r="X52863" s="5"/>
      <c r="Z52863" s="7"/>
      <c r="AA52863" s="6"/>
      <c r="AB52863" s="5"/>
      <c r="AE52863" s="4"/>
    </row>
    <row r="52864" spans="6:31" x14ac:dyDescent="0.25">
      <c r="F52864" s="9"/>
      <c r="G52864" s="9"/>
      <c r="S52864" s="8"/>
      <c r="T52864" s="8"/>
      <c r="U52864" s="5"/>
      <c r="V52864" s="8"/>
      <c r="W52864" s="5"/>
      <c r="X52864" s="5"/>
      <c r="Z52864" s="7"/>
      <c r="AA52864" s="6"/>
      <c r="AB52864" s="5"/>
      <c r="AE52864" s="4"/>
    </row>
    <row r="52865" spans="6:31" x14ac:dyDescent="0.25">
      <c r="F52865" s="9"/>
      <c r="G52865" s="9"/>
      <c r="S52865" s="8"/>
      <c r="T52865" s="8"/>
      <c r="U52865" s="5"/>
      <c r="V52865" s="8"/>
      <c r="W52865" s="5"/>
      <c r="X52865" s="5"/>
      <c r="Z52865" s="7"/>
      <c r="AA52865" s="6"/>
      <c r="AB52865" s="5"/>
      <c r="AE52865" s="4"/>
    </row>
    <row r="52866" spans="6:31" x14ac:dyDescent="0.25">
      <c r="F52866" s="9"/>
      <c r="G52866" s="9"/>
      <c r="S52866" s="8"/>
      <c r="T52866" s="8"/>
      <c r="U52866" s="5"/>
      <c r="V52866" s="8"/>
      <c r="W52866" s="5"/>
      <c r="X52866" s="5"/>
      <c r="Z52866" s="7"/>
      <c r="AA52866" s="6"/>
      <c r="AB52866" s="5"/>
      <c r="AE52866" s="4"/>
    </row>
    <row r="52867" spans="6:31" x14ac:dyDescent="0.25">
      <c r="F52867" s="9"/>
      <c r="G52867" s="9"/>
      <c r="S52867" s="8"/>
      <c r="T52867" s="8"/>
      <c r="U52867" s="5"/>
      <c r="V52867" s="8"/>
      <c r="W52867" s="5"/>
      <c r="X52867" s="5"/>
      <c r="Z52867" s="7"/>
      <c r="AA52867" s="6"/>
      <c r="AB52867" s="5"/>
      <c r="AE52867" s="4"/>
    </row>
    <row r="52868" spans="6:31" x14ac:dyDescent="0.25">
      <c r="F52868" s="9"/>
      <c r="G52868" s="9"/>
      <c r="S52868" s="8"/>
      <c r="T52868" s="8"/>
      <c r="U52868" s="5"/>
      <c r="V52868" s="8"/>
      <c r="W52868" s="5"/>
      <c r="X52868" s="5"/>
      <c r="Z52868" s="7"/>
      <c r="AA52868" s="6"/>
      <c r="AB52868" s="5"/>
      <c r="AE52868" s="4"/>
    </row>
    <row r="52869" spans="6:31" x14ac:dyDescent="0.25">
      <c r="F52869" s="9"/>
      <c r="G52869" s="9"/>
      <c r="S52869" s="8"/>
      <c r="T52869" s="8"/>
      <c r="U52869" s="5"/>
      <c r="V52869" s="8"/>
      <c r="W52869" s="5"/>
      <c r="X52869" s="5"/>
      <c r="Z52869" s="7"/>
      <c r="AA52869" s="6"/>
      <c r="AB52869" s="5"/>
      <c r="AE52869" s="4"/>
    </row>
    <row r="52870" spans="6:31" x14ac:dyDescent="0.25">
      <c r="F52870" s="9"/>
      <c r="G52870" s="9"/>
      <c r="S52870" s="8"/>
      <c r="T52870" s="8"/>
      <c r="U52870" s="5"/>
      <c r="V52870" s="8"/>
      <c r="W52870" s="5"/>
      <c r="X52870" s="5"/>
      <c r="Z52870" s="7"/>
      <c r="AA52870" s="6"/>
      <c r="AB52870" s="5"/>
      <c r="AE52870" s="4"/>
    </row>
    <row r="52871" spans="6:31" x14ac:dyDescent="0.25">
      <c r="F52871" s="9"/>
      <c r="G52871" s="9"/>
      <c r="S52871" s="8"/>
      <c r="T52871" s="8"/>
      <c r="U52871" s="5"/>
      <c r="V52871" s="8"/>
      <c r="W52871" s="5"/>
      <c r="X52871" s="5"/>
      <c r="Z52871" s="7"/>
      <c r="AA52871" s="6"/>
      <c r="AB52871" s="5"/>
      <c r="AE52871" s="4"/>
    </row>
    <row r="52872" spans="6:31" x14ac:dyDescent="0.25">
      <c r="F52872" s="9"/>
      <c r="G52872" s="9"/>
      <c r="S52872" s="8"/>
      <c r="T52872" s="8"/>
      <c r="U52872" s="5"/>
      <c r="V52872" s="8"/>
      <c r="W52872" s="5"/>
      <c r="X52872" s="5"/>
      <c r="Z52872" s="7"/>
      <c r="AA52872" s="6"/>
      <c r="AB52872" s="5"/>
      <c r="AE52872" s="4"/>
    </row>
    <row r="52873" spans="6:31" x14ac:dyDescent="0.25">
      <c r="F52873" s="9"/>
      <c r="G52873" s="9"/>
      <c r="S52873" s="8"/>
      <c r="T52873" s="8"/>
      <c r="U52873" s="5"/>
      <c r="V52873" s="8"/>
      <c r="W52873" s="5"/>
      <c r="X52873" s="5"/>
      <c r="Z52873" s="7"/>
      <c r="AA52873" s="6"/>
      <c r="AB52873" s="5"/>
      <c r="AE52873" s="4"/>
    </row>
    <row r="52874" spans="6:31" x14ac:dyDescent="0.25">
      <c r="F52874" s="9"/>
      <c r="G52874" s="9"/>
      <c r="S52874" s="8"/>
      <c r="T52874" s="8"/>
      <c r="U52874" s="5"/>
      <c r="V52874" s="8"/>
      <c r="W52874" s="5"/>
      <c r="X52874" s="5"/>
      <c r="Z52874" s="7"/>
      <c r="AA52874" s="6"/>
      <c r="AB52874" s="5"/>
      <c r="AE52874" s="4"/>
    </row>
    <row r="52875" spans="6:31" x14ac:dyDescent="0.25">
      <c r="F52875" s="9"/>
      <c r="G52875" s="9"/>
      <c r="S52875" s="8"/>
      <c r="T52875" s="8"/>
      <c r="U52875" s="5"/>
      <c r="V52875" s="8"/>
      <c r="W52875" s="5"/>
      <c r="X52875" s="5"/>
      <c r="Z52875" s="7"/>
      <c r="AA52875" s="6"/>
      <c r="AB52875" s="5"/>
      <c r="AE52875" s="4"/>
    </row>
    <row r="52876" spans="6:31" x14ac:dyDescent="0.25">
      <c r="F52876" s="9"/>
      <c r="G52876" s="9"/>
      <c r="S52876" s="8"/>
      <c r="T52876" s="8"/>
      <c r="U52876" s="5"/>
      <c r="V52876" s="8"/>
      <c r="W52876" s="5"/>
      <c r="X52876" s="5"/>
      <c r="Z52876" s="7"/>
      <c r="AA52876" s="6"/>
      <c r="AB52876" s="5"/>
      <c r="AE52876" s="4"/>
    </row>
    <row r="52877" spans="6:31" x14ac:dyDescent="0.25">
      <c r="F52877" s="9"/>
      <c r="G52877" s="9"/>
      <c r="S52877" s="8"/>
      <c r="T52877" s="8"/>
      <c r="U52877" s="5"/>
      <c r="V52877" s="8"/>
      <c r="W52877" s="5"/>
      <c r="X52877" s="5"/>
      <c r="Z52877" s="7"/>
      <c r="AA52877" s="6"/>
      <c r="AB52877" s="5"/>
      <c r="AE52877" s="4"/>
    </row>
    <row r="52878" spans="6:31" x14ac:dyDescent="0.25">
      <c r="F52878" s="9"/>
      <c r="G52878" s="9"/>
      <c r="S52878" s="8"/>
      <c r="T52878" s="8"/>
      <c r="U52878" s="5"/>
      <c r="V52878" s="8"/>
      <c r="W52878" s="5"/>
      <c r="X52878" s="5"/>
      <c r="Z52878" s="7"/>
      <c r="AA52878" s="6"/>
      <c r="AB52878" s="5"/>
      <c r="AE52878" s="4"/>
    </row>
    <row r="52879" spans="6:31" x14ac:dyDescent="0.25">
      <c r="F52879" s="9"/>
      <c r="G52879" s="9"/>
      <c r="S52879" s="8"/>
      <c r="T52879" s="8"/>
      <c r="U52879" s="5"/>
      <c r="V52879" s="8"/>
      <c r="W52879" s="5"/>
      <c r="X52879" s="5"/>
      <c r="Z52879" s="7"/>
      <c r="AA52879" s="6"/>
      <c r="AB52879" s="5"/>
      <c r="AE52879" s="4"/>
    </row>
    <row r="52880" spans="6:31" x14ac:dyDescent="0.25">
      <c r="F52880" s="9"/>
      <c r="G52880" s="9"/>
      <c r="S52880" s="8"/>
      <c r="T52880" s="8"/>
      <c r="U52880" s="5"/>
      <c r="V52880" s="8"/>
      <c r="W52880" s="5"/>
      <c r="X52880" s="5"/>
      <c r="Z52880" s="7"/>
      <c r="AA52880" s="6"/>
      <c r="AB52880" s="5"/>
      <c r="AE52880" s="4"/>
    </row>
    <row r="52881" spans="6:31" x14ac:dyDescent="0.25">
      <c r="F52881" s="9"/>
      <c r="G52881" s="9"/>
      <c r="S52881" s="8"/>
      <c r="T52881" s="8"/>
      <c r="U52881" s="5"/>
      <c r="V52881" s="8"/>
      <c r="W52881" s="5"/>
      <c r="X52881" s="5"/>
      <c r="Z52881" s="7"/>
      <c r="AA52881" s="6"/>
      <c r="AB52881" s="5"/>
      <c r="AE52881" s="4"/>
    </row>
    <row r="52882" spans="6:31" x14ac:dyDescent="0.25">
      <c r="F52882" s="9"/>
      <c r="G52882" s="9"/>
      <c r="S52882" s="8"/>
      <c r="T52882" s="8"/>
      <c r="U52882" s="5"/>
      <c r="V52882" s="8"/>
      <c r="W52882" s="5"/>
      <c r="X52882" s="5"/>
      <c r="Z52882" s="7"/>
      <c r="AA52882" s="6"/>
      <c r="AB52882" s="5"/>
      <c r="AE52882" s="4"/>
    </row>
    <row r="52883" spans="6:31" x14ac:dyDescent="0.25">
      <c r="F52883" s="9"/>
      <c r="G52883" s="9"/>
      <c r="S52883" s="8"/>
      <c r="T52883" s="8"/>
      <c r="U52883" s="5"/>
      <c r="V52883" s="8"/>
      <c r="W52883" s="5"/>
      <c r="X52883" s="5"/>
      <c r="Z52883" s="7"/>
      <c r="AA52883" s="6"/>
      <c r="AB52883" s="5"/>
      <c r="AE52883" s="4"/>
    </row>
    <row r="52884" spans="6:31" x14ac:dyDescent="0.25">
      <c r="F52884" s="9"/>
      <c r="G52884" s="9"/>
      <c r="S52884" s="8"/>
      <c r="T52884" s="8"/>
      <c r="U52884" s="5"/>
      <c r="V52884" s="8"/>
      <c r="W52884" s="5"/>
      <c r="X52884" s="5"/>
      <c r="Z52884" s="7"/>
      <c r="AA52884" s="6"/>
      <c r="AB52884" s="5"/>
      <c r="AE52884" s="4"/>
    </row>
    <row r="52885" spans="6:31" x14ac:dyDescent="0.25">
      <c r="F52885" s="9"/>
      <c r="G52885" s="9"/>
      <c r="S52885" s="8"/>
      <c r="T52885" s="8"/>
      <c r="U52885" s="5"/>
      <c r="V52885" s="8"/>
      <c r="W52885" s="5"/>
      <c r="X52885" s="5"/>
      <c r="Z52885" s="7"/>
      <c r="AA52885" s="6"/>
      <c r="AB52885" s="5"/>
      <c r="AE52885" s="4"/>
    </row>
    <row r="52886" spans="6:31" x14ac:dyDescent="0.25">
      <c r="F52886" s="9"/>
      <c r="G52886" s="9"/>
      <c r="S52886" s="8"/>
      <c r="T52886" s="8"/>
      <c r="U52886" s="5"/>
      <c r="V52886" s="8"/>
      <c r="W52886" s="5"/>
      <c r="X52886" s="5"/>
      <c r="Z52886" s="7"/>
      <c r="AA52886" s="6"/>
      <c r="AB52886" s="5"/>
      <c r="AE52886" s="4"/>
    </row>
    <row r="52887" spans="6:31" x14ac:dyDescent="0.25">
      <c r="F52887" s="9"/>
      <c r="G52887" s="9"/>
      <c r="S52887" s="8"/>
      <c r="T52887" s="8"/>
      <c r="U52887" s="5"/>
      <c r="V52887" s="8"/>
      <c r="W52887" s="5"/>
      <c r="X52887" s="5"/>
      <c r="Z52887" s="7"/>
      <c r="AA52887" s="6"/>
      <c r="AB52887" s="5"/>
      <c r="AE52887" s="4"/>
    </row>
    <row r="52888" spans="6:31" x14ac:dyDescent="0.25">
      <c r="F52888" s="9"/>
      <c r="G52888" s="9"/>
      <c r="S52888" s="8"/>
      <c r="T52888" s="8"/>
      <c r="U52888" s="5"/>
      <c r="V52888" s="8"/>
      <c r="W52888" s="5"/>
      <c r="X52888" s="5"/>
      <c r="Z52888" s="7"/>
      <c r="AA52888" s="6"/>
      <c r="AB52888" s="5"/>
      <c r="AE52888" s="4"/>
    </row>
    <row r="52889" spans="6:31" x14ac:dyDescent="0.25">
      <c r="F52889" s="9"/>
      <c r="G52889" s="9"/>
      <c r="S52889" s="8"/>
      <c r="T52889" s="8"/>
      <c r="U52889" s="5"/>
      <c r="V52889" s="8"/>
      <c r="W52889" s="5"/>
      <c r="X52889" s="5"/>
      <c r="Z52889" s="7"/>
      <c r="AA52889" s="6"/>
      <c r="AB52889" s="5"/>
      <c r="AE52889" s="4"/>
    </row>
    <row r="52890" spans="6:31" x14ac:dyDescent="0.25">
      <c r="F52890" s="9"/>
      <c r="G52890" s="9"/>
      <c r="S52890" s="8"/>
      <c r="T52890" s="8"/>
      <c r="U52890" s="5"/>
      <c r="V52890" s="8"/>
      <c r="W52890" s="5"/>
      <c r="X52890" s="5"/>
      <c r="Z52890" s="7"/>
      <c r="AA52890" s="6"/>
      <c r="AB52890" s="5"/>
      <c r="AE52890" s="4"/>
    </row>
    <row r="52891" spans="6:31" x14ac:dyDescent="0.25">
      <c r="F52891" s="9"/>
      <c r="G52891" s="9"/>
      <c r="S52891" s="8"/>
      <c r="T52891" s="8"/>
      <c r="U52891" s="5"/>
      <c r="V52891" s="8"/>
      <c r="W52891" s="5"/>
      <c r="X52891" s="5"/>
      <c r="Z52891" s="7"/>
      <c r="AA52891" s="6"/>
      <c r="AB52891" s="5"/>
      <c r="AE52891" s="4"/>
    </row>
    <row r="52892" spans="6:31" x14ac:dyDescent="0.25">
      <c r="F52892" s="9"/>
      <c r="G52892" s="9"/>
      <c r="S52892" s="8"/>
      <c r="T52892" s="8"/>
      <c r="U52892" s="5"/>
      <c r="V52892" s="8"/>
      <c r="W52892" s="5"/>
      <c r="X52892" s="5"/>
      <c r="Z52892" s="7"/>
      <c r="AA52892" s="6"/>
      <c r="AB52892" s="5"/>
      <c r="AE52892" s="4"/>
    </row>
    <row r="52893" spans="6:31" x14ac:dyDescent="0.25">
      <c r="F52893" s="9"/>
      <c r="G52893" s="9"/>
      <c r="S52893" s="8"/>
      <c r="T52893" s="8"/>
      <c r="U52893" s="5"/>
      <c r="V52893" s="8"/>
      <c r="W52893" s="5"/>
      <c r="X52893" s="5"/>
      <c r="Z52893" s="7"/>
      <c r="AA52893" s="6"/>
      <c r="AB52893" s="5"/>
      <c r="AE52893" s="4"/>
    </row>
    <row r="52894" spans="6:31" x14ac:dyDescent="0.25">
      <c r="F52894" s="9"/>
      <c r="G52894" s="9"/>
      <c r="S52894" s="8"/>
      <c r="T52894" s="8"/>
      <c r="U52894" s="5"/>
      <c r="V52894" s="8"/>
      <c r="W52894" s="5"/>
      <c r="X52894" s="5"/>
      <c r="Z52894" s="7"/>
      <c r="AA52894" s="6"/>
      <c r="AB52894" s="5"/>
      <c r="AE52894" s="4"/>
    </row>
    <row r="52895" spans="6:31" x14ac:dyDescent="0.25">
      <c r="F52895" s="9"/>
      <c r="G52895" s="9"/>
      <c r="S52895" s="8"/>
      <c r="T52895" s="8"/>
      <c r="U52895" s="5"/>
      <c r="V52895" s="8"/>
      <c r="W52895" s="5"/>
      <c r="X52895" s="5"/>
      <c r="Z52895" s="7"/>
      <c r="AA52895" s="6"/>
      <c r="AB52895" s="5"/>
      <c r="AE52895" s="4"/>
    </row>
    <row r="52896" spans="6:31" x14ac:dyDescent="0.25">
      <c r="F52896" s="9"/>
      <c r="G52896" s="9"/>
      <c r="S52896" s="8"/>
      <c r="T52896" s="8"/>
      <c r="U52896" s="5"/>
      <c r="V52896" s="8"/>
      <c r="W52896" s="5"/>
      <c r="X52896" s="5"/>
      <c r="Z52896" s="7"/>
      <c r="AA52896" s="6"/>
      <c r="AB52896" s="5"/>
      <c r="AE52896" s="4"/>
    </row>
    <row r="52897" spans="6:31" x14ac:dyDescent="0.25">
      <c r="F52897" s="9"/>
      <c r="G52897" s="9"/>
      <c r="S52897" s="8"/>
      <c r="T52897" s="8"/>
      <c r="U52897" s="5"/>
      <c r="V52897" s="8"/>
      <c r="W52897" s="5"/>
      <c r="X52897" s="5"/>
      <c r="Z52897" s="7"/>
      <c r="AA52897" s="6"/>
      <c r="AB52897" s="5"/>
      <c r="AE52897" s="4"/>
    </row>
    <row r="52898" spans="6:31" x14ac:dyDescent="0.25">
      <c r="F52898" s="9"/>
      <c r="G52898" s="9"/>
      <c r="S52898" s="8"/>
      <c r="T52898" s="8"/>
      <c r="U52898" s="5"/>
      <c r="V52898" s="8"/>
      <c r="W52898" s="5"/>
      <c r="X52898" s="5"/>
      <c r="Z52898" s="7"/>
      <c r="AA52898" s="6"/>
      <c r="AB52898" s="5"/>
      <c r="AE52898" s="4"/>
    </row>
    <row r="52899" spans="6:31" x14ac:dyDescent="0.25">
      <c r="F52899" s="9"/>
      <c r="G52899" s="9"/>
      <c r="S52899" s="8"/>
      <c r="T52899" s="8"/>
      <c r="U52899" s="5"/>
      <c r="V52899" s="8"/>
      <c r="W52899" s="5"/>
      <c r="X52899" s="5"/>
      <c r="Z52899" s="7"/>
      <c r="AA52899" s="6"/>
      <c r="AB52899" s="5"/>
      <c r="AE52899" s="4"/>
    </row>
    <row r="52900" spans="6:31" x14ac:dyDescent="0.25">
      <c r="F52900" s="9"/>
      <c r="G52900" s="9"/>
      <c r="S52900" s="8"/>
      <c r="T52900" s="8"/>
      <c r="U52900" s="5"/>
      <c r="V52900" s="8"/>
      <c r="W52900" s="5"/>
      <c r="X52900" s="5"/>
      <c r="Z52900" s="7"/>
      <c r="AA52900" s="6"/>
      <c r="AB52900" s="5"/>
      <c r="AE52900" s="4"/>
    </row>
    <row r="52901" spans="6:31" x14ac:dyDescent="0.25">
      <c r="F52901" s="9"/>
      <c r="G52901" s="9"/>
      <c r="S52901" s="8"/>
      <c r="T52901" s="8"/>
      <c r="U52901" s="5"/>
      <c r="V52901" s="8"/>
      <c r="W52901" s="5"/>
      <c r="X52901" s="5"/>
      <c r="Z52901" s="7"/>
      <c r="AA52901" s="6"/>
      <c r="AB52901" s="5"/>
      <c r="AE52901" s="4"/>
    </row>
    <row r="52902" spans="6:31" x14ac:dyDescent="0.25">
      <c r="F52902" s="9"/>
      <c r="G52902" s="9"/>
      <c r="S52902" s="8"/>
      <c r="T52902" s="8"/>
      <c r="U52902" s="5"/>
      <c r="V52902" s="8"/>
      <c r="W52902" s="5"/>
      <c r="X52902" s="5"/>
      <c r="Z52902" s="7"/>
      <c r="AA52902" s="6"/>
      <c r="AB52902" s="5"/>
      <c r="AE52902" s="4"/>
    </row>
    <row r="52903" spans="6:31" x14ac:dyDescent="0.25">
      <c r="F52903" s="9"/>
      <c r="G52903" s="9"/>
      <c r="S52903" s="8"/>
      <c r="T52903" s="8"/>
      <c r="U52903" s="5"/>
      <c r="V52903" s="8"/>
      <c r="W52903" s="5"/>
      <c r="X52903" s="5"/>
      <c r="Z52903" s="7"/>
      <c r="AA52903" s="6"/>
      <c r="AB52903" s="5"/>
      <c r="AE52903" s="4"/>
    </row>
    <row r="52904" spans="6:31" x14ac:dyDescent="0.25">
      <c r="F52904" s="9"/>
      <c r="G52904" s="9"/>
      <c r="S52904" s="8"/>
      <c r="T52904" s="8"/>
      <c r="U52904" s="5"/>
      <c r="V52904" s="8"/>
      <c r="W52904" s="5"/>
      <c r="X52904" s="5"/>
      <c r="Z52904" s="7"/>
      <c r="AA52904" s="6"/>
      <c r="AB52904" s="5"/>
      <c r="AE52904" s="4"/>
    </row>
    <row r="52905" spans="6:31" x14ac:dyDescent="0.25">
      <c r="F52905" s="9"/>
      <c r="G52905" s="9"/>
      <c r="S52905" s="8"/>
      <c r="T52905" s="8"/>
      <c r="U52905" s="5"/>
      <c r="V52905" s="8"/>
      <c r="W52905" s="5"/>
      <c r="X52905" s="5"/>
      <c r="Z52905" s="7"/>
      <c r="AA52905" s="6"/>
      <c r="AB52905" s="5"/>
      <c r="AE52905" s="4"/>
    </row>
    <row r="52906" spans="6:31" x14ac:dyDescent="0.25">
      <c r="F52906" s="9"/>
      <c r="G52906" s="9"/>
      <c r="S52906" s="8"/>
      <c r="T52906" s="8"/>
      <c r="U52906" s="5"/>
      <c r="V52906" s="8"/>
      <c r="W52906" s="5"/>
      <c r="X52906" s="5"/>
      <c r="Z52906" s="7"/>
      <c r="AA52906" s="6"/>
      <c r="AB52906" s="5"/>
      <c r="AE52906" s="4"/>
    </row>
    <row r="52907" spans="6:31" x14ac:dyDescent="0.25">
      <c r="F52907" s="9"/>
      <c r="G52907" s="9"/>
      <c r="S52907" s="8"/>
      <c r="T52907" s="8"/>
      <c r="U52907" s="5"/>
      <c r="V52907" s="8"/>
      <c r="W52907" s="5"/>
      <c r="X52907" s="5"/>
      <c r="Z52907" s="7"/>
      <c r="AA52907" s="6"/>
      <c r="AB52907" s="5"/>
      <c r="AE52907" s="4"/>
    </row>
    <row r="52908" spans="6:31" x14ac:dyDescent="0.25">
      <c r="F52908" s="9"/>
      <c r="G52908" s="9"/>
      <c r="S52908" s="8"/>
      <c r="T52908" s="8"/>
      <c r="U52908" s="5"/>
      <c r="V52908" s="8"/>
      <c r="W52908" s="5"/>
      <c r="X52908" s="5"/>
      <c r="Z52908" s="7"/>
      <c r="AA52908" s="6"/>
      <c r="AB52908" s="5"/>
      <c r="AE52908" s="4"/>
    </row>
    <row r="52909" spans="6:31" x14ac:dyDescent="0.25">
      <c r="F52909" s="9"/>
      <c r="G52909" s="9"/>
      <c r="S52909" s="8"/>
      <c r="T52909" s="8"/>
      <c r="U52909" s="5"/>
      <c r="V52909" s="8"/>
      <c r="W52909" s="5"/>
      <c r="X52909" s="5"/>
      <c r="Z52909" s="7"/>
      <c r="AA52909" s="6"/>
      <c r="AB52909" s="5"/>
      <c r="AE52909" s="4"/>
    </row>
    <row r="52910" spans="6:31" x14ac:dyDescent="0.25">
      <c r="F52910" s="9"/>
      <c r="G52910" s="9"/>
      <c r="S52910" s="8"/>
      <c r="T52910" s="8"/>
      <c r="U52910" s="5"/>
      <c r="V52910" s="8"/>
      <c r="W52910" s="5"/>
      <c r="X52910" s="5"/>
      <c r="Z52910" s="7"/>
      <c r="AA52910" s="6"/>
      <c r="AB52910" s="5"/>
      <c r="AE52910" s="4"/>
    </row>
    <row r="52911" spans="6:31" x14ac:dyDescent="0.25">
      <c r="F52911" s="9"/>
      <c r="G52911" s="9"/>
      <c r="S52911" s="8"/>
      <c r="T52911" s="8"/>
      <c r="U52911" s="5"/>
      <c r="V52911" s="8"/>
      <c r="W52911" s="5"/>
      <c r="X52911" s="5"/>
      <c r="Z52911" s="7"/>
      <c r="AA52911" s="6"/>
      <c r="AB52911" s="5"/>
      <c r="AE52911" s="4"/>
    </row>
    <row r="52912" spans="6:31" x14ac:dyDescent="0.25">
      <c r="F52912" s="9"/>
      <c r="G52912" s="9"/>
      <c r="S52912" s="8"/>
      <c r="T52912" s="8"/>
      <c r="U52912" s="5"/>
      <c r="V52912" s="8"/>
      <c r="W52912" s="5"/>
      <c r="X52912" s="5"/>
      <c r="Z52912" s="7"/>
      <c r="AA52912" s="6"/>
      <c r="AB52912" s="5"/>
      <c r="AE52912" s="4"/>
    </row>
    <row r="52913" spans="6:31" x14ac:dyDescent="0.25">
      <c r="F52913" s="9"/>
      <c r="G52913" s="9"/>
      <c r="S52913" s="8"/>
      <c r="T52913" s="8"/>
      <c r="U52913" s="5"/>
      <c r="V52913" s="8"/>
      <c r="W52913" s="5"/>
      <c r="X52913" s="5"/>
      <c r="Z52913" s="7"/>
      <c r="AA52913" s="6"/>
      <c r="AB52913" s="5"/>
      <c r="AE52913" s="4"/>
    </row>
    <row r="52914" spans="6:31" x14ac:dyDescent="0.25">
      <c r="F52914" s="9"/>
      <c r="G52914" s="9"/>
      <c r="S52914" s="8"/>
      <c r="T52914" s="8"/>
      <c r="U52914" s="5"/>
      <c r="V52914" s="8"/>
      <c r="W52914" s="5"/>
      <c r="X52914" s="5"/>
      <c r="Z52914" s="7"/>
      <c r="AA52914" s="6"/>
      <c r="AB52914" s="5"/>
      <c r="AE52914" s="4"/>
    </row>
    <row r="52915" spans="6:31" x14ac:dyDescent="0.25">
      <c r="F52915" s="9"/>
      <c r="G52915" s="9"/>
      <c r="S52915" s="8"/>
      <c r="T52915" s="8"/>
      <c r="U52915" s="5"/>
      <c r="V52915" s="8"/>
      <c r="W52915" s="5"/>
      <c r="X52915" s="5"/>
      <c r="Z52915" s="7"/>
      <c r="AA52915" s="6"/>
      <c r="AB52915" s="5"/>
      <c r="AE52915" s="4"/>
    </row>
    <row r="52916" spans="6:31" x14ac:dyDescent="0.25">
      <c r="F52916" s="9"/>
      <c r="G52916" s="9"/>
      <c r="S52916" s="8"/>
      <c r="T52916" s="8"/>
      <c r="U52916" s="5"/>
      <c r="V52916" s="8"/>
      <c r="W52916" s="5"/>
      <c r="X52916" s="5"/>
      <c r="Z52916" s="7"/>
      <c r="AA52916" s="6"/>
      <c r="AB52916" s="5"/>
      <c r="AE52916" s="4"/>
    </row>
    <row r="52917" spans="6:31" x14ac:dyDescent="0.25">
      <c r="F52917" s="9"/>
      <c r="G52917" s="9"/>
      <c r="S52917" s="8"/>
      <c r="T52917" s="8"/>
      <c r="U52917" s="5"/>
      <c r="V52917" s="8"/>
      <c r="W52917" s="5"/>
      <c r="X52917" s="5"/>
      <c r="Z52917" s="7"/>
      <c r="AA52917" s="6"/>
      <c r="AB52917" s="5"/>
      <c r="AE52917" s="4"/>
    </row>
    <row r="52918" spans="6:31" x14ac:dyDescent="0.25">
      <c r="F52918" s="9"/>
      <c r="G52918" s="9"/>
      <c r="S52918" s="8"/>
      <c r="T52918" s="8"/>
      <c r="U52918" s="5"/>
      <c r="V52918" s="8"/>
      <c r="W52918" s="5"/>
      <c r="X52918" s="5"/>
      <c r="Z52918" s="7"/>
      <c r="AA52918" s="6"/>
      <c r="AB52918" s="5"/>
      <c r="AE52918" s="4"/>
    </row>
    <row r="52919" spans="6:31" x14ac:dyDescent="0.25">
      <c r="F52919" s="9"/>
      <c r="G52919" s="9"/>
      <c r="S52919" s="8"/>
      <c r="T52919" s="8"/>
      <c r="U52919" s="5"/>
      <c r="V52919" s="8"/>
      <c r="W52919" s="5"/>
      <c r="X52919" s="5"/>
      <c r="Z52919" s="7"/>
      <c r="AA52919" s="6"/>
      <c r="AB52919" s="5"/>
      <c r="AE52919" s="4"/>
    </row>
    <row r="52920" spans="6:31" x14ac:dyDescent="0.25">
      <c r="F52920" s="9"/>
      <c r="G52920" s="9"/>
      <c r="S52920" s="8"/>
      <c r="T52920" s="8"/>
      <c r="U52920" s="5"/>
      <c r="V52920" s="8"/>
      <c r="W52920" s="5"/>
      <c r="X52920" s="5"/>
      <c r="Z52920" s="7"/>
      <c r="AA52920" s="6"/>
      <c r="AB52920" s="5"/>
      <c r="AE52920" s="4"/>
    </row>
    <row r="52921" spans="6:31" x14ac:dyDescent="0.25">
      <c r="F52921" s="9"/>
      <c r="G52921" s="9"/>
      <c r="S52921" s="8"/>
      <c r="T52921" s="8"/>
      <c r="U52921" s="5"/>
      <c r="V52921" s="8"/>
      <c r="W52921" s="5"/>
      <c r="X52921" s="5"/>
      <c r="Z52921" s="7"/>
      <c r="AA52921" s="6"/>
      <c r="AB52921" s="5"/>
      <c r="AE52921" s="4"/>
    </row>
    <row r="52922" spans="6:31" x14ac:dyDescent="0.25">
      <c r="F52922" s="9"/>
      <c r="G52922" s="9"/>
      <c r="S52922" s="8"/>
      <c r="T52922" s="8"/>
      <c r="U52922" s="5"/>
      <c r="V52922" s="8"/>
      <c r="W52922" s="5"/>
      <c r="X52922" s="5"/>
      <c r="Z52922" s="7"/>
      <c r="AA52922" s="6"/>
      <c r="AB52922" s="5"/>
      <c r="AE52922" s="4"/>
    </row>
    <row r="52923" spans="6:31" x14ac:dyDescent="0.25">
      <c r="F52923" s="9"/>
      <c r="G52923" s="9"/>
      <c r="S52923" s="8"/>
      <c r="T52923" s="8"/>
      <c r="U52923" s="5"/>
      <c r="V52923" s="8"/>
      <c r="W52923" s="5"/>
      <c r="X52923" s="5"/>
      <c r="Z52923" s="7"/>
      <c r="AA52923" s="6"/>
      <c r="AB52923" s="5"/>
      <c r="AE52923" s="4"/>
    </row>
    <row r="52924" spans="6:31" x14ac:dyDescent="0.25">
      <c r="F52924" s="9"/>
      <c r="G52924" s="9"/>
      <c r="S52924" s="8"/>
      <c r="T52924" s="8"/>
      <c r="U52924" s="5"/>
      <c r="V52924" s="8"/>
      <c r="W52924" s="5"/>
      <c r="X52924" s="5"/>
      <c r="Z52924" s="7"/>
      <c r="AA52924" s="6"/>
      <c r="AB52924" s="5"/>
      <c r="AE52924" s="4"/>
    </row>
    <row r="52925" spans="6:31" x14ac:dyDescent="0.25">
      <c r="F52925" s="9"/>
      <c r="G52925" s="9"/>
      <c r="S52925" s="8"/>
      <c r="T52925" s="8"/>
      <c r="U52925" s="5"/>
      <c r="V52925" s="8"/>
      <c r="W52925" s="5"/>
      <c r="X52925" s="5"/>
      <c r="Z52925" s="7"/>
      <c r="AA52925" s="6"/>
      <c r="AB52925" s="5"/>
      <c r="AE52925" s="4"/>
    </row>
    <row r="52926" spans="6:31" x14ac:dyDescent="0.25">
      <c r="F52926" s="9"/>
      <c r="G52926" s="9"/>
      <c r="S52926" s="8"/>
      <c r="T52926" s="8"/>
      <c r="U52926" s="5"/>
      <c r="V52926" s="8"/>
      <c r="W52926" s="5"/>
      <c r="X52926" s="5"/>
      <c r="Z52926" s="7"/>
      <c r="AA52926" s="6"/>
      <c r="AB52926" s="5"/>
      <c r="AE52926" s="4"/>
    </row>
    <row r="52927" spans="6:31" x14ac:dyDescent="0.25">
      <c r="F52927" s="9"/>
      <c r="G52927" s="9"/>
      <c r="S52927" s="8"/>
      <c r="T52927" s="8"/>
      <c r="U52927" s="5"/>
      <c r="V52927" s="8"/>
      <c r="W52927" s="5"/>
      <c r="X52927" s="5"/>
      <c r="Z52927" s="7"/>
      <c r="AA52927" s="6"/>
      <c r="AB52927" s="5"/>
      <c r="AE52927" s="4"/>
    </row>
    <row r="52928" spans="6:31" x14ac:dyDescent="0.25">
      <c r="F52928" s="9"/>
      <c r="G52928" s="9"/>
      <c r="S52928" s="8"/>
      <c r="T52928" s="8"/>
      <c r="U52928" s="5"/>
      <c r="V52928" s="8"/>
      <c r="W52928" s="5"/>
      <c r="X52928" s="5"/>
      <c r="Z52928" s="7"/>
      <c r="AA52928" s="6"/>
      <c r="AB52928" s="5"/>
      <c r="AE52928" s="4"/>
    </row>
    <row r="52929" spans="6:31" x14ac:dyDescent="0.25">
      <c r="F52929" s="9"/>
      <c r="G52929" s="9"/>
      <c r="S52929" s="8"/>
      <c r="T52929" s="8"/>
      <c r="U52929" s="5"/>
      <c r="V52929" s="8"/>
      <c r="W52929" s="5"/>
      <c r="X52929" s="5"/>
      <c r="Z52929" s="7"/>
      <c r="AA52929" s="6"/>
      <c r="AB52929" s="5"/>
      <c r="AE52929" s="4"/>
    </row>
    <row r="52930" spans="6:31" x14ac:dyDescent="0.25">
      <c r="F52930" s="9"/>
      <c r="G52930" s="9"/>
      <c r="S52930" s="8"/>
      <c r="T52930" s="8"/>
      <c r="U52930" s="5"/>
      <c r="V52930" s="8"/>
      <c r="W52930" s="5"/>
      <c r="X52930" s="5"/>
      <c r="Z52930" s="7"/>
      <c r="AA52930" s="6"/>
      <c r="AB52930" s="5"/>
      <c r="AE52930" s="4"/>
    </row>
    <row r="52931" spans="6:31" x14ac:dyDescent="0.25">
      <c r="F52931" s="9"/>
      <c r="G52931" s="9"/>
      <c r="S52931" s="8"/>
      <c r="T52931" s="8"/>
      <c r="U52931" s="5"/>
      <c r="V52931" s="8"/>
      <c r="W52931" s="5"/>
      <c r="X52931" s="5"/>
      <c r="Z52931" s="7"/>
      <c r="AA52931" s="6"/>
      <c r="AB52931" s="5"/>
      <c r="AE52931" s="4"/>
    </row>
    <row r="52932" spans="6:31" x14ac:dyDescent="0.25">
      <c r="F52932" s="9"/>
      <c r="G52932" s="9"/>
      <c r="S52932" s="8"/>
      <c r="T52932" s="8"/>
      <c r="U52932" s="5"/>
      <c r="V52932" s="8"/>
      <c r="W52932" s="5"/>
      <c r="X52932" s="5"/>
      <c r="Z52932" s="7"/>
      <c r="AA52932" s="6"/>
      <c r="AB52932" s="5"/>
      <c r="AE52932" s="4"/>
    </row>
    <row r="52933" spans="6:31" x14ac:dyDescent="0.25">
      <c r="F52933" s="9"/>
      <c r="G52933" s="9"/>
      <c r="S52933" s="8"/>
      <c r="T52933" s="8"/>
      <c r="U52933" s="5"/>
      <c r="V52933" s="8"/>
      <c r="W52933" s="5"/>
      <c r="X52933" s="5"/>
      <c r="Z52933" s="7"/>
      <c r="AA52933" s="6"/>
      <c r="AB52933" s="5"/>
      <c r="AE52933" s="4"/>
    </row>
    <row r="52934" spans="6:31" x14ac:dyDescent="0.25">
      <c r="F52934" s="9"/>
      <c r="G52934" s="9"/>
      <c r="S52934" s="8"/>
      <c r="T52934" s="8"/>
      <c r="U52934" s="5"/>
      <c r="V52934" s="8"/>
      <c r="W52934" s="5"/>
      <c r="X52934" s="5"/>
      <c r="Z52934" s="7"/>
      <c r="AA52934" s="6"/>
      <c r="AB52934" s="5"/>
      <c r="AE52934" s="4"/>
    </row>
    <row r="52935" spans="6:31" x14ac:dyDescent="0.25">
      <c r="F52935" s="9"/>
      <c r="G52935" s="9"/>
      <c r="S52935" s="8"/>
      <c r="T52935" s="8"/>
      <c r="U52935" s="5"/>
      <c r="V52935" s="8"/>
      <c r="W52935" s="5"/>
      <c r="X52935" s="5"/>
      <c r="Z52935" s="7"/>
      <c r="AA52935" s="6"/>
      <c r="AB52935" s="5"/>
      <c r="AE52935" s="4"/>
    </row>
    <row r="52936" spans="6:31" x14ac:dyDescent="0.25">
      <c r="F52936" s="9"/>
      <c r="G52936" s="9"/>
      <c r="S52936" s="8"/>
      <c r="T52936" s="8"/>
      <c r="U52936" s="5"/>
      <c r="V52936" s="8"/>
      <c r="W52936" s="5"/>
      <c r="X52936" s="5"/>
      <c r="Z52936" s="7"/>
      <c r="AA52936" s="6"/>
      <c r="AB52936" s="5"/>
      <c r="AE52936" s="4"/>
    </row>
    <row r="52937" spans="6:31" x14ac:dyDescent="0.25">
      <c r="F52937" s="9"/>
      <c r="G52937" s="9"/>
      <c r="S52937" s="8"/>
      <c r="T52937" s="8"/>
      <c r="U52937" s="5"/>
      <c r="V52937" s="8"/>
      <c r="W52937" s="5"/>
      <c r="X52937" s="5"/>
      <c r="Z52937" s="7"/>
      <c r="AA52937" s="6"/>
      <c r="AB52937" s="5"/>
      <c r="AE52937" s="4"/>
    </row>
    <row r="52938" spans="6:31" x14ac:dyDescent="0.25">
      <c r="F52938" s="9"/>
      <c r="G52938" s="9"/>
      <c r="S52938" s="8"/>
      <c r="T52938" s="8"/>
      <c r="U52938" s="5"/>
      <c r="V52938" s="8"/>
      <c r="W52938" s="5"/>
      <c r="X52938" s="5"/>
      <c r="Z52938" s="7"/>
      <c r="AA52938" s="6"/>
      <c r="AB52938" s="5"/>
      <c r="AE52938" s="4"/>
    </row>
    <row r="52939" spans="6:31" x14ac:dyDescent="0.25">
      <c r="F52939" s="9"/>
      <c r="G52939" s="9"/>
      <c r="S52939" s="8"/>
      <c r="T52939" s="8"/>
      <c r="U52939" s="5"/>
      <c r="V52939" s="8"/>
      <c r="W52939" s="5"/>
      <c r="X52939" s="5"/>
      <c r="Z52939" s="7"/>
      <c r="AA52939" s="6"/>
      <c r="AB52939" s="5"/>
      <c r="AE52939" s="4"/>
    </row>
    <row r="52940" spans="6:31" x14ac:dyDescent="0.25">
      <c r="F52940" s="9"/>
      <c r="G52940" s="9"/>
      <c r="S52940" s="8"/>
      <c r="T52940" s="8"/>
      <c r="U52940" s="5"/>
      <c r="V52940" s="8"/>
      <c r="W52940" s="5"/>
      <c r="X52940" s="5"/>
      <c r="Z52940" s="7"/>
      <c r="AA52940" s="6"/>
      <c r="AB52940" s="5"/>
      <c r="AE52940" s="4"/>
    </row>
    <row r="52941" spans="6:31" x14ac:dyDescent="0.25">
      <c r="F52941" s="9"/>
      <c r="G52941" s="9"/>
      <c r="S52941" s="8"/>
      <c r="T52941" s="8"/>
      <c r="U52941" s="5"/>
      <c r="V52941" s="8"/>
      <c r="W52941" s="5"/>
      <c r="X52941" s="5"/>
      <c r="Z52941" s="7"/>
      <c r="AA52941" s="6"/>
      <c r="AB52941" s="5"/>
      <c r="AE52941" s="4"/>
    </row>
    <row r="52942" spans="6:31" x14ac:dyDescent="0.25">
      <c r="F52942" s="9"/>
      <c r="G52942" s="9"/>
      <c r="S52942" s="8"/>
      <c r="T52942" s="8"/>
      <c r="U52942" s="5"/>
      <c r="V52942" s="8"/>
      <c r="W52942" s="5"/>
      <c r="X52942" s="5"/>
      <c r="Z52942" s="7"/>
      <c r="AA52942" s="6"/>
      <c r="AB52942" s="5"/>
      <c r="AE52942" s="4"/>
    </row>
    <row r="52943" spans="6:31" x14ac:dyDescent="0.25">
      <c r="F52943" s="9"/>
      <c r="G52943" s="9"/>
      <c r="S52943" s="8"/>
      <c r="T52943" s="8"/>
      <c r="U52943" s="5"/>
      <c r="V52943" s="8"/>
      <c r="W52943" s="5"/>
      <c r="X52943" s="5"/>
      <c r="Z52943" s="7"/>
      <c r="AA52943" s="6"/>
      <c r="AB52943" s="5"/>
      <c r="AE52943" s="4"/>
    </row>
    <row r="52944" spans="6:31" x14ac:dyDescent="0.25">
      <c r="F52944" s="9"/>
      <c r="G52944" s="9"/>
      <c r="S52944" s="8"/>
      <c r="T52944" s="8"/>
      <c r="U52944" s="5"/>
      <c r="V52944" s="8"/>
      <c r="W52944" s="5"/>
      <c r="X52944" s="5"/>
      <c r="Z52944" s="7"/>
      <c r="AA52944" s="6"/>
      <c r="AB52944" s="5"/>
      <c r="AE52944" s="4"/>
    </row>
    <row r="52945" spans="6:31" x14ac:dyDescent="0.25">
      <c r="F52945" s="9"/>
      <c r="G52945" s="9"/>
      <c r="S52945" s="8"/>
      <c r="T52945" s="8"/>
      <c r="U52945" s="5"/>
      <c r="V52945" s="8"/>
      <c r="W52945" s="5"/>
      <c r="X52945" s="5"/>
      <c r="Z52945" s="7"/>
      <c r="AA52945" s="6"/>
      <c r="AB52945" s="5"/>
      <c r="AE52945" s="4"/>
    </row>
    <row r="52946" spans="6:31" x14ac:dyDescent="0.25">
      <c r="F52946" s="9"/>
      <c r="G52946" s="9"/>
      <c r="S52946" s="8"/>
      <c r="T52946" s="8"/>
      <c r="U52946" s="5"/>
      <c r="V52946" s="8"/>
      <c r="W52946" s="5"/>
      <c r="X52946" s="5"/>
      <c r="Z52946" s="7"/>
      <c r="AA52946" s="6"/>
      <c r="AB52946" s="5"/>
      <c r="AE52946" s="4"/>
    </row>
    <row r="52947" spans="6:31" x14ac:dyDescent="0.25">
      <c r="F52947" s="9"/>
      <c r="G52947" s="9"/>
      <c r="S52947" s="8"/>
      <c r="T52947" s="8"/>
      <c r="U52947" s="5"/>
      <c r="V52947" s="8"/>
      <c r="W52947" s="5"/>
      <c r="X52947" s="5"/>
      <c r="Z52947" s="7"/>
      <c r="AA52947" s="6"/>
      <c r="AB52947" s="5"/>
      <c r="AE52947" s="4"/>
    </row>
    <row r="52948" spans="6:31" x14ac:dyDescent="0.25">
      <c r="F52948" s="9"/>
      <c r="G52948" s="9"/>
      <c r="S52948" s="8"/>
      <c r="T52948" s="8"/>
      <c r="U52948" s="5"/>
      <c r="V52948" s="8"/>
      <c r="W52948" s="5"/>
      <c r="X52948" s="5"/>
      <c r="Z52948" s="7"/>
      <c r="AA52948" s="6"/>
      <c r="AB52948" s="5"/>
      <c r="AE52948" s="4"/>
    </row>
    <row r="52949" spans="6:31" x14ac:dyDescent="0.25">
      <c r="F52949" s="9"/>
      <c r="G52949" s="9"/>
      <c r="S52949" s="8"/>
      <c r="T52949" s="8"/>
      <c r="U52949" s="5"/>
      <c r="V52949" s="8"/>
      <c r="W52949" s="5"/>
      <c r="X52949" s="5"/>
      <c r="Z52949" s="7"/>
      <c r="AA52949" s="6"/>
      <c r="AB52949" s="5"/>
      <c r="AE52949" s="4"/>
    </row>
    <row r="52950" spans="6:31" x14ac:dyDescent="0.25">
      <c r="F52950" s="9"/>
      <c r="G52950" s="9"/>
      <c r="S52950" s="8"/>
      <c r="T52950" s="8"/>
      <c r="U52950" s="5"/>
      <c r="V52950" s="8"/>
      <c r="W52950" s="5"/>
      <c r="X52950" s="5"/>
      <c r="Z52950" s="7"/>
      <c r="AA52950" s="6"/>
      <c r="AB52950" s="5"/>
      <c r="AE52950" s="4"/>
    </row>
    <row r="52951" spans="6:31" x14ac:dyDescent="0.25">
      <c r="F52951" s="9"/>
      <c r="G52951" s="9"/>
      <c r="S52951" s="8"/>
      <c r="T52951" s="8"/>
      <c r="U52951" s="5"/>
      <c r="V52951" s="8"/>
      <c r="W52951" s="5"/>
      <c r="X52951" s="5"/>
      <c r="Z52951" s="7"/>
      <c r="AA52951" s="6"/>
      <c r="AB52951" s="5"/>
      <c r="AE52951" s="4"/>
    </row>
    <row r="52952" spans="6:31" x14ac:dyDescent="0.25">
      <c r="F52952" s="9"/>
      <c r="G52952" s="9"/>
      <c r="S52952" s="8"/>
      <c r="T52952" s="8"/>
      <c r="U52952" s="5"/>
      <c r="V52952" s="8"/>
      <c r="W52952" s="5"/>
      <c r="X52952" s="5"/>
      <c r="Z52952" s="7"/>
      <c r="AA52952" s="6"/>
      <c r="AB52952" s="5"/>
      <c r="AE52952" s="4"/>
    </row>
    <row r="52953" spans="6:31" x14ac:dyDescent="0.25">
      <c r="F52953" s="9"/>
      <c r="G52953" s="9"/>
      <c r="S52953" s="8"/>
      <c r="T52953" s="8"/>
      <c r="U52953" s="5"/>
      <c r="V52953" s="8"/>
      <c r="W52953" s="5"/>
      <c r="X52953" s="5"/>
      <c r="Z52953" s="7"/>
      <c r="AA52953" s="6"/>
      <c r="AB52953" s="5"/>
      <c r="AE52953" s="4"/>
    </row>
    <row r="52954" spans="6:31" x14ac:dyDescent="0.25">
      <c r="F52954" s="9"/>
      <c r="G52954" s="9"/>
      <c r="S52954" s="8"/>
      <c r="T52954" s="8"/>
      <c r="U52954" s="5"/>
      <c r="V52954" s="8"/>
      <c r="W52954" s="5"/>
      <c r="X52954" s="5"/>
      <c r="Z52954" s="7"/>
      <c r="AA52954" s="6"/>
      <c r="AB52954" s="5"/>
      <c r="AE52954" s="4"/>
    </row>
    <row r="52955" spans="6:31" x14ac:dyDescent="0.25">
      <c r="F52955" s="9"/>
      <c r="G52955" s="9"/>
      <c r="S52955" s="8"/>
      <c r="T52955" s="8"/>
      <c r="U52955" s="5"/>
      <c r="V52955" s="8"/>
      <c r="W52955" s="5"/>
      <c r="X52955" s="5"/>
      <c r="Z52955" s="7"/>
      <c r="AA52955" s="6"/>
      <c r="AB52955" s="5"/>
      <c r="AE52955" s="4"/>
    </row>
    <row r="52956" spans="6:31" x14ac:dyDescent="0.25">
      <c r="F52956" s="9"/>
      <c r="G52956" s="9"/>
      <c r="S52956" s="8"/>
      <c r="T52956" s="8"/>
      <c r="U52956" s="5"/>
      <c r="V52956" s="8"/>
      <c r="W52956" s="5"/>
      <c r="X52956" s="5"/>
      <c r="Z52956" s="7"/>
      <c r="AA52956" s="6"/>
      <c r="AB52956" s="5"/>
      <c r="AE52956" s="4"/>
    </row>
    <row r="52957" spans="6:31" x14ac:dyDescent="0.25">
      <c r="F52957" s="9"/>
      <c r="G52957" s="9"/>
      <c r="S52957" s="8"/>
      <c r="T52957" s="8"/>
      <c r="U52957" s="5"/>
      <c r="V52957" s="8"/>
      <c r="W52957" s="5"/>
      <c r="X52957" s="5"/>
      <c r="Z52957" s="7"/>
      <c r="AA52957" s="6"/>
      <c r="AB52957" s="5"/>
      <c r="AE52957" s="4"/>
    </row>
    <row r="52958" spans="6:31" x14ac:dyDescent="0.25">
      <c r="F52958" s="9"/>
      <c r="G52958" s="9"/>
      <c r="S52958" s="8"/>
      <c r="T52958" s="8"/>
      <c r="U52958" s="5"/>
      <c r="V52958" s="8"/>
      <c r="W52958" s="5"/>
      <c r="X52958" s="5"/>
      <c r="Z52958" s="7"/>
      <c r="AA52958" s="6"/>
      <c r="AB52958" s="5"/>
      <c r="AE52958" s="4"/>
    </row>
    <row r="52959" spans="6:31" x14ac:dyDescent="0.25">
      <c r="F52959" s="9"/>
      <c r="G52959" s="9"/>
      <c r="S52959" s="8"/>
      <c r="T52959" s="8"/>
      <c r="U52959" s="5"/>
      <c r="V52959" s="8"/>
      <c r="W52959" s="5"/>
      <c r="X52959" s="5"/>
      <c r="Z52959" s="7"/>
      <c r="AA52959" s="6"/>
      <c r="AB52959" s="5"/>
      <c r="AE52959" s="4"/>
    </row>
    <row r="52960" spans="6:31" x14ac:dyDescent="0.25">
      <c r="F52960" s="9"/>
      <c r="G52960" s="9"/>
      <c r="S52960" s="8"/>
      <c r="T52960" s="8"/>
      <c r="U52960" s="5"/>
      <c r="V52960" s="8"/>
      <c r="W52960" s="5"/>
      <c r="X52960" s="5"/>
      <c r="Z52960" s="7"/>
      <c r="AA52960" s="6"/>
      <c r="AB52960" s="5"/>
      <c r="AE52960" s="4"/>
    </row>
    <row r="52961" spans="6:31" x14ac:dyDescent="0.25">
      <c r="F52961" s="9"/>
      <c r="G52961" s="9"/>
      <c r="S52961" s="8"/>
      <c r="T52961" s="8"/>
      <c r="U52961" s="5"/>
      <c r="V52961" s="8"/>
      <c r="W52961" s="5"/>
      <c r="X52961" s="5"/>
      <c r="Z52961" s="7"/>
      <c r="AA52961" s="6"/>
      <c r="AB52961" s="5"/>
      <c r="AE52961" s="4"/>
    </row>
    <row r="52962" spans="6:31" x14ac:dyDescent="0.25">
      <c r="F52962" s="9"/>
      <c r="G52962" s="9"/>
      <c r="S52962" s="8"/>
      <c r="T52962" s="8"/>
      <c r="U52962" s="5"/>
      <c r="V52962" s="8"/>
      <c r="W52962" s="5"/>
      <c r="X52962" s="5"/>
      <c r="Z52962" s="7"/>
      <c r="AA52962" s="6"/>
      <c r="AB52962" s="5"/>
      <c r="AE52962" s="4"/>
    </row>
    <row r="52963" spans="6:31" x14ac:dyDescent="0.25">
      <c r="F52963" s="9"/>
      <c r="G52963" s="9"/>
      <c r="S52963" s="8"/>
      <c r="T52963" s="8"/>
      <c r="U52963" s="5"/>
      <c r="V52963" s="8"/>
      <c r="W52963" s="5"/>
      <c r="X52963" s="5"/>
      <c r="Z52963" s="7"/>
      <c r="AA52963" s="6"/>
      <c r="AB52963" s="5"/>
      <c r="AE52963" s="4"/>
    </row>
    <row r="52964" spans="6:31" x14ac:dyDescent="0.25">
      <c r="F52964" s="9"/>
      <c r="G52964" s="9"/>
      <c r="S52964" s="8"/>
      <c r="T52964" s="8"/>
      <c r="U52964" s="5"/>
      <c r="V52964" s="8"/>
      <c r="W52964" s="5"/>
      <c r="X52964" s="5"/>
      <c r="Z52964" s="7"/>
      <c r="AA52964" s="6"/>
      <c r="AB52964" s="5"/>
      <c r="AE52964" s="4"/>
    </row>
    <row r="52965" spans="6:31" x14ac:dyDescent="0.25">
      <c r="F52965" s="9"/>
      <c r="G52965" s="9"/>
      <c r="S52965" s="8"/>
      <c r="T52965" s="8"/>
      <c r="U52965" s="5"/>
      <c r="V52965" s="8"/>
      <c r="W52965" s="5"/>
      <c r="X52965" s="5"/>
      <c r="Z52965" s="7"/>
      <c r="AA52965" s="6"/>
      <c r="AB52965" s="5"/>
      <c r="AE52965" s="4"/>
    </row>
    <row r="52966" spans="6:31" x14ac:dyDescent="0.25">
      <c r="F52966" s="9"/>
      <c r="G52966" s="9"/>
      <c r="S52966" s="8"/>
      <c r="T52966" s="8"/>
      <c r="U52966" s="5"/>
      <c r="V52966" s="8"/>
      <c r="W52966" s="5"/>
      <c r="X52966" s="5"/>
      <c r="Z52966" s="7"/>
      <c r="AA52966" s="6"/>
      <c r="AB52966" s="5"/>
      <c r="AE52966" s="4"/>
    </row>
    <row r="52967" spans="6:31" x14ac:dyDescent="0.25">
      <c r="F52967" s="9"/>
      <c r="G52967" s="9"/>
      <c r="S52967" s="8"/>
      <c r="T52967" s="8"/>
      <c r="U52967" s="5"/>
      <c r="V52967" s="8"/>
      <c r="W52967" s="5"/>
      <c r="X52967" s="5"/>
      <c r="Z52967" s="7"/>
      <c r="AA52967" s="6"/>
      <c r="AB52967" s="5"/>
      <c r="AE52967" s="4"/>
    </row>
    <row r="52968" spans="6:31" x14ac:dyDescent="0.25">
      <c r="F52968" s="9"/>
      <c r="G52968" s="9"/>
      <c r="S52968" s="8"/>
      <c r="T52968" s="8"/>
      <c r="U52968" s="5"/>
      <c r="V52968" s="8"/>
      <c r="W52968" s="5"/>
      <c r="X52968" s="5"/>
      <c r="Z52968" s="7"/>
      <c r="AA52968" s="6"/>
      <c r="AB52968" s="5"/>
      <c r="AE52968" s="4"/>
    </row>
    <row r="52969" spans="6:31" x14ac:dyDescent="0.25">
      <c r="F52969" s="9"/>
      <c r="G52969" s="9"/>
      <c r="S52969" s="8"/>
      <c r="T52969" s="8"/>
      <c r="U52969" s="5"/>
      <c r="V52969" s="8"/>
      <c r="W52969" s="5"/>
      <c r="X52969" s="5"/>
      <c r="Z52969" s="7"/>
      <c r="AA52969" s="6"/>
      <c r="AB52969" s="5"/>
      <c r="AE52969" s="4"/>
    </row>
    <row r="52970" spans="6:31" x14ac:dyDescent="0.25">
      <c r="F52970" s="9"/>
      <c r="G52970" s="9"/>
      <c r="S52970" s="8"/>
      <c r="T52970" s="8"/>
      <c r="U52970" s="5"/>
      <c r="V52970" s="8"/>
      <c r="W52970" s="5"/>
      <c r="X52970" s="5"/>
      <c r="Z52970" s="7"/>
      <c r="AA52970" s="6"/>
      <c r="AB52970" s="5"/>
      <c r="AE52970" s="4"/>
    </row>
    <row r="52971" spans="6:31" x14ac:dyDescent="0.25">
      <c r="F52971" s="9"/>
      <c r="G52971" s="9"/>
      <c r="S52971" s="8"/>
      <c r="T52971" s="8"/>
      <c r="U52971" s="5"/>
      <c r="V52971" s="8"/>
      <c r="W52971" s="5"/>
      <c r="X52971" s="5"/>
      <c r="Z52971" s="7"/>
      <c r="AA52971" s="6"/>
      <c r="AB52971" s="5"/>
      <c r="AE52971" s="4"/>
    </row>
    <row r="52972" spans="6:31" x14ac:dyDescent="0.25">
      <c r="F52972" s="9"/>
      <c r="G52972" s="9"/>
      <c r="S52972" s="8"/>
      <c r="T52972" s="8"/>
      <c r="U52972" s="5"/>
      <c r="V52972" s="8"/>
      <c r="W52972" s="5"/>
      <c r="X52972" s="5"/>
      <c r="Z52972" s="7"/>
      <c r="AA52972" s="6"/>
      <c r="AB52972" s="5"/>
      <c r="AE52972" s="4"/>
    </row>
    <row r="52973" spans="6:31" x14ac:dyDescent="0.25">
      <c r="F52973" s="9"/>
      <c r="G52973" s="9"/>
      <c r="S52973" s="8"/>
      <c r="T52973" s="8"/>
      <c r="U52973" s="5"/>
      <c r="V52973" s="8"/>
      <c r="W52973" s="5"/>
      <c r="X52973" s="5"/>
      <c r="Z52973" s="7"/>
      <c r="AA52973" s="6"/>
      <c r="AB52973" s="5"/>
      <c r="AE52973" s="4"/>
    </row>
    <row r="52974" spans="6:31" x14ac:dyDescent="0.25">
      <c r="F52974" s="9"/>
      <c r="G52974" s="9"/>
      <c r="S52974" s="8"/>
      <c r="T52974" s="8"/>
      <c r="U52974" s="5"/>
      <c r="V52974" s="8"/>
      <c r="W52974" s="5"/>
      <c r="X52974" s="5"/>
      <c r="Z52974" s="7"/>
      <c r="AA52974" s="6"/>
      <c r="AB52974" s="5"/>
      <c r="AE52974" s="4"/>
    </row>
    <row r="52975" spans="6:31" x14ac:dyDescent="0.25">
      <c r="F52975" s="9"/>
      <c r="G52975" s="9"/>
      <c r="S52975" s="8"/>
      <c r="T52975" s="8"/>
      <c r="U52975" s="5"/>
      <c r="V52975" s="8"/>
      <c r="W52975" s="5"/>
      <c r="X52975" s="5"/>
      <c r="Z52975" s="7"/>
      <c r="AA52975" s="6"/>
      <c r="AB52975" s="5"/>
      <c r="AE52975" s="4"/>
    </row>
    <row r="52976" spans="6:31" x14ac:dyDescent="0.25">
      <c r="F52976" s="9"/>
      <c r="G52976" s="9"/>
      <c r="S52976" s="8"/>
      <c r="T52976" s="8"/>
      <c r="U52976" s="5"/>
      <c r="V52976" s="8"/>
      <c r="W52976" s="5"/>
      <c r="X52976" s="5"/>
      <c r="Z52976" s="7"/>
      <c r="AA52976" s="6"/>
      <c r="AB52976" s="5"/>
      <c r="AE52976" s="4"/>
    </row>
    <row r="52977" spans="6:31" x14ac:dyDescent="0.25">
      <c r="F52977" s="9"/>
      <c r="G52977" s="9"/>
      <c r="S52977" s="8"/>
      <c r="T52977" s="8"/>
      <c r="U52977" s="5"/>
      <c r="V52977" s="8"/>
      <c r="W52977" s="5"/>
      <c r="X52977" s="5"/>
      <c r="Z52977" s="7"/>
      <c r="AA52977" s="6"/>
      <c r="AB52977" s="5"/>
      <c r="AE52977" s="4"/>
    </row>
    <row r="52978" spans="6:31" x14ac:dyDescent="0.25">
      <c r="F52978" s="9"/>
      <c r="G52978" s="9"/>
      <c r="S52978" s="8"/>
      <c r="T52978" s="8"/>
      <c r="U52978" s="5"/>
      <c r="V52978" s="8"/>
      <c r="W52978" s="5"/>
      <c r="X52978" s="5"/>
      <c r="Z52978" s="7"/>
      <c r="AA52978" s="6"/>
      <c r="AB52978" s="5"/>
      <c r="AE52978" s="4"/>
    </row>
    <row r="52979" spans="6:31" x14ac:dyDescent="0.25">
      <c r="F52979" s="9"/>
      <c r="G52979" s="9"/>
      <c r="S52979" s="8"/>
      <c r="T52979" s="8"/>
      <c r="U52979" s="5"/>
      <c r="V52979" s="8"/>
      <c r="W52979" s="5"/>
      <c r="X52979" s="5"/>
      <c r="Z52979" s="7"/>
      <c r="AA52979" s="6"/>
      <c r="AB52979" s="5"/>
      <c r="AE52979" s="4"/>
    </row>
    <row r="52980" spans="6:31" x14ac:dyDescent="0.25">
      <c r="F52980" s="9"/>
      <c r="G52980" s="9"/>
      <c r="S52980" s="8"/>
      <c r="T52980" s="8"/>
      <c r="U52980" s="5"/>
      <c r="V52980" s="8"/>
      <c r="W52980" s="5"/>
      <c r="X52980" s="5"/>
      <c r="Z52980" s="7"/>
      <c r="AA52980" s="6"/>
      <c r="AB52980" s="5"/>
      <c r="AE52980" s="4"/>
    </row>
    <row r="52981" spans="6:31" x14ac:dyDescent="0.25">
      <c r="F52981" s="9"/>
      <c r="G52981" s="9"/>
      <c r="S52981" s="8"/>
      <c r="T52981" s="8"/>
      <c r="U52981" s="5"/>
      <c r="V52981" s="8"/>
      <c r="W52981" s="5"/>
      <c r="X52981" s="5"/>
      <c r="Z52981" s="7"/>
      <c r="AA52981" s="6"/>
      <c r="AB52981" s="5"/>
      <c r="AE52981" s="4"/>
    </row>
    <row r="52982" spans="6:31" x14ac:dyDescent="0.25">
      <c r="F52982" s="9"/>
      <c r="G52982" s="9"/>
      <c r="S52982" s="8"/>
      <c r="T52982" s="8"/>
      <c r="U52982" s="5"/>
      <c r="V52982" s="8"/>
      <c r="W52982" s="5"/>
      <c r="X52982" s="5"/>
      <c r="Z52982" s="7"/>
      <c r="AA52982" s="6"/>
      <c r="AB52982" s="5"/>
      <c r="AE52982" s="4"/>
    </row>
    <row r="52983" spans="6:31" x14ac:dyDescent="0.25">
      <c r="F52983" s="9"/>
      <c r="G52983" s="9"/>
      <c r="S52983" s="8"/>
      <c r="T52983" s="8"/>
      <c r="U52983" s="5"/>
      <c r="V52983" s="8"/>
      <c r="W52983" s="5"/>
      <c r="X52983" s="5"/>
      <c r="Z52983" s="7"/>
      <c r="AA52983" s="6"/>
      <c r="AB52983" s="5"/>
      <c r="AE52983" s="4"/>
    </row>
    <row r="52984" spans="6:31" x14ac:dyDescent="0.25">
      <c r="F52984" s="9"/>
      <c r="G52984" s="9"/>
      <c r="S52984" s="8"/>
      <c r="T52984" s="8"/>
      <c r="U52984" s="5"/>
      <c r="V52984" s="8"/>
      <c r="W52984" s="5"/>
      <c r="X52984" s="5"/>
      <c r="Z52984" s="7"/>
      <c r="AA52984" s="6"/>
      <c r="AB52984" s="5"/>
      <c r="AE52984" s="4"/>
    </row>
    <row r="52985" spans="6:31" x14ac:dyDescent="0.25">
      <c r="F52985" s="9"/>
      <c r="G52985" s="9"/>
      <c r="S52985" s="8"/>
      <c r="T52985" s="8"/>
      <c r="U52985" s="5"/>
      <c r="V52985" s="8"/>
      <c r="W52985" s="5"/>
      <c r="X52985" s="5"/>
      <c r="Z52985" s="7"/>
      <c r="AA52985" s="6"/>
      <c r="AB52985" s="5"/>
      <c r="AE52985" s="4"/>
    </row>
    <row r="52986" spans="6:31" x14ac:dyDescent="0.25">
      <c r="F52986" s="9"/>
      <c r="G52986" s="9"/>
      <c r="S52986" s="8"/>
      <c r="T52986" s="8"/>
      <c r="U52986" s="5"/>
      <c r="V52986" s="8"/>
      <c r="W52986" s="5"/>
      <c r="X52986" s="5"/>
      <c r="Z52986" s="7"/>
      <c r="AA52986" s="6"/>
      <c r="AB52986" s="5"/>
      <c r="AE52986" s="4"/>
    </row>
    <row r="52987" spans="6:31" x14ac:dyDescent="0.25">
      <c r="F52987" s="9"/>
      <c r="G52987" s="9"/>
      <c r="S52987" s="8"/>
      <c r="T52987" s="8"/>
      <c r="U52987" s="5"/>
      <c r="V52987" s="8"/>
      <c r="W52987" s="5"/>
      <c r="X52987" s="5"/>
      <c r="Z52987" s="7"/>
      <c r="AA52987" s="6"/>
      <c r="AB52987" s="5"/>
      <c r="AE52987" s="4"/>
    </row>
    <row r="52988" spans="6:31" x14ac:dyDescent="0.25">
      <c r="F52988" s="9"/>
      <c r="G52988" s="9"/>
      <c r="S52988" s="8"/>
      <c r="T52988" s="8"/>
      <c r="U52988" s="5"/>
      <c r="V52988" s="8"/>
      <c r="W52988" s="5"/>
      <c r="X52988" s="5"/>
      <c r="Z52988" s="7"/>
      <c r="AA52988" s="6"/>
      <c r="AB52988" s="5"/>
      <c r="AE52988" s="4"/>
    </row>
    <row r="52989" spans="6:31" x14ac:dyDescent="0.25">
      <c r="F52989" s="9"/>
      <c r="G52989" s="9"/>
      <c r="S52989" s="8"/>
      <c r="T52989" s="8"/>
      <c r="U52989" s="5"/>
      <c r="V52989" s="8"/>
      <c r="W52989" s="5"/>
      <c r="X52989" s="5"/>
      <c r="Z52989" s="7"/>
      <c r="AA52989" s="6"/>
      <c r="AB52989" s="5"/>
      <c r="AE52989" s="4"/>
    </row>
    <row r="52990" spans="6:31" x14ac:dyDescent="0.25">
      <c r="F52990" s="9"/>
      <c r="G52990" s="9"/>
      <c r="S52990" s="8"/>
      <c r="T52990" s="8"/>
      <c r="U52990" s="5"/>
      <c r="V52990" s="8"/>
      <c r="W52990" s="5"/>
      <c r="X52990" s="5"/>
      <c r="Z52990" s="7"/>
      <c r="AA52990" s="6"/>
      <c r="AB52990" s="5"/>
      <c r="AE52990" s="4"/>
    </row>
    <row r="52991" spans="6:31" x14ac:dyDescent="0.25">
      <c r="F52991" s="9"/>
      <c r="G52991" s="9"/>
      <c r="S52991" s="8"/>
      <c r="T52991" s="8"/>
      <c r="U52991" s="5"/>
      <c r="V52991" s="8"/>
      <c r="W52991" s="5"/>
      <c r="X52991" s="5"/>
      <c r="Z52991" s="7"/>
      <c r="AA52991" s="6"/>
      <c r="AB52991" s="5"/>
      <c r="AE52991" s="4"/>
    </row>
    <row r="52992" spans="6:31" x14ac:dyDescent="0.25">
      <c r="F52992" s="9"/>
      <c r="G52992" s="9"/>
      <c r="S52992" s="8"/>
      <c r="T52992" s="8"/>
      <c r="U52992" s="5"/>
      <c r="V52992" s="8"/>
      <c r="W52992" s="5"/>
      <c r="X52992" s="5"/>
      <c r="Z52992" s="7"/>
      <c r="AA52992" s="6"/>
      <c r="AB52992" s="5"/>
      <c r="AE52992" s="4"/>
    </row>
    <row r="52993" spans="6:31" x14ac:dyDescent="0.25">
      <c r="F52993" s="9"/>
      <c r="G52993" s="9"/>
      <c r="S52993" s="8"/>
      <c r="T52993" s="8"/>
      <c r="U52993" s="5"/>
      <c r="V52993" s="8"/>
      <c r="W52993" s="5"/>
      <c r="X52993" s="5"/>
      <c r="Z52993" s="7"/>
      <c r="AA52993" s="6"/>
      <c r="AB52993" s="5"/>
      <c r="AE52993" s="4"/>
    </row>
    <row r="52994" spans="6:31" x14ac:dyDescent="0.25">
      <c r="F52994" s="9"/>
      <c r="G52994" s="9"/>
      <c r="S52994" s="8"/>
      <c r="T52994" s="8"/>
      <c r="U52994" s="5"/>
      <c r="V52994" s="8"/>
      <c r="W52994" s="5"/>
      <c r="X52994" s="5"/>
      <c r="Z52994" s="7"/>
      <c r="AA52994" s="6"/>
      <c r="AB52994" s="5"/>
      <c r="AE52994" s="4"/>
    </row>
    <row r="52995" spans="6:31" x14ac:dyDescent="0.25">
      <c r="F52995" s="9"/>
      <c r="G52995" s="9"/>
      <c r="S52995" s="8"/>
      <c r="T52995" s="8"/>
      <c r="U52995" s="5"/>
      <c r="V52995" s="8"/>
      <c r="W52995" s="5"/>
      <c r="X52995" s="5"/>
      <c r="Z52995" s="7"/>
      <c r="AA52995" s="6"/>
      <c r="AB52995" s="5"/>
      <c r="AE52995" s="4"/>
    </row>
    <row r="52996" spans="6:31" x14ac:dyDescent="0.25">
      <c r="F52996" s="9"/>
      <c r="G52996" s="9"/>
      <c r="S52996" s="8"/>
      <c r="T52996" s="8"/>
      <c r="U52996" s="5"/>
      <c r="V52996" s="8"/>
      <c r="W52996" s="5"/>
      <c r="X52996" s="5"/>
      <c r="Z52996" s="7"/>
      <c r="AA52996" s="6"/>
      <c r="AB52996" s="5"/>
      <c r="AE52996" s="4"/>
    </row>
    <row r="52997" spans="6:31" x14ac:dyDescent="0.25">
      <c r="F52997" s="9"/>
      <c r="G52997" s="9"/>
      <c r="S52997" s="8"/>
      <c r="T52997" s="8"/>
      <c r="U52997" s="5"/>
      <c r="V52997" s="8"/>
      <c r="W52997" s="5"/>
      <c r="X52997" s="5"/>
      <c r="Z52997" s="7"/>
      <c r="AA52997" s="6"/>
      <c r="AB52997" s="5"/>
      <c r="AE52997" s="4"/>
    </row>
    <row r="52998" spans="6:31" x14ac:dyDescent="0.25">
      <c r="F52998" s="9"/>
      <c r="G52998" s="9"/>
      <c r="S52998" s="8"/>
      <c r="T52998" s="8"/>
      <c r="U52998" s="5"/>
      <c r="V52998" s="8"/>
      <c r="W52998" s="5"/>
      <c r="X52998" s="5"/>
      <c r="Z52998" s="7"/>
      <c r="AA52998" s="6"/>
      <c r="AB52998" s="5"/>
      <c r="AE52998" s="4"/>
    </row>
    <row r="52999" spans="6:31" x14ac:dyDescent="0.25">
      <c r="F52999" s="9"/>
      <c r="G52999" s="9"/>
      <c r="S52999" s="8"/>
      <c r="T52999" s="8"/>
      <c r="U52999" s="5"/>
      <c r="V52999" s="8"/>
      <c r="W52999" s="5"/>
      <c r="X52999" s="5"/>
      <c r="Z52999" s="7"/>
      <c r="AA52999" s="6"/>
      <c r="AB52999" s="5"/>
      <c r="AE52999" s="4"/>
    </row>
    <row r="53000" spans="6:31" x14ac:dyDescent="0.25">
      <c r="F53000" s="9"/>
      <c r="G53000" s="9"/>
      <c r="S53000" s="8"/>
      <c r="T53000" s="8"/>
      <c r="U53000" s="5"/>
      <c r="V53000" s="8"/>
      <c r="W53000" s="5"/>
      <c r="X53000" s="5"/>
      <c r="Z53000" s="7"/>
      <c r="AA53000" s="6"/>
      <c r="AB53000" s="5"/>
      <c r="AE53000" s="4"/>
    </row>
    <row r="53001" spans="6:31" x14ac:dyDescent="0.25">
      <c r="F53001" s="9"/>
      <c r="G53001" s="9"/>
      <c r="S53001" s="8"/>
      <c r="T53001" s="8"/>
      <c r="U53001" s="5"/>
      <c r="V53001" s="8"/>
      <c r="W53001" s="5"/>
      <c r="X53001" s="5"/>
      <c r="Z53001" s="7"/>
      <c r="AA53001" s="6"/>
      <c r="AB53001" s="5"/>
      <c r="AE53001" s="4"/>
    </row>
    <row r="53002" spans="6:31" x14ac:dyDescent="0.25">
      <c r="F53002" s="9"/>
      <c r="G53002" s="9"/>
      <c r="S53002" s="8"/>
      <c r="T53002" s="8"/>
      <c r="U53002" s="5"/>
      <c r="V53002" s="8"/>
      <c r="W53002" s="5"/>
      <c r="X53002" s="5"/>
      <c r="Z53002" s="7"/>
      <c r="AA53002" s="6"/>
      <c r="AB53002" s="5"/>
      <c r="AE53002" s="4"/>
    </row>
    <row r="53003" spans="6:31" x14ac:dyDescent="0.25">
      <c r="F53003" s="9"/>
      <c r="G53003" s="9"/>
      <c r="S53003" s="8"/>
      <c r="T53003" s="8"/>
      <c r="U53003" s="5"/>
      <c r="V53003" s="8"/>
      <c r="W53003" s="5"/>
      <c r="X53003" s="5"/>
      <c r="Z53003" s="7"/>
      <c r="AA53003" s="6"/>
      <c r="AB53003" s="5"/>
      <c r="AE53003" s="4"/>
    </row>
    <row r="53004" spans="6:31" x14ac:dyDescent="0.25">
      <c r="F53004" s="9"/>
      <c r="G53004" s="9"/>
      <c r="S53004" s="8"/>
      <c r="T53004" s="8"/>
      <c r="U53004" s="5"/>
      <c r="V53004" s="8"/>
      <c r="W53004" s="5"/>
      <c r="X53004" s="5"/>
      <c r="Z53004" s="7"/>
      <c r="AA53004" s="6"/>
      <c r="AB53004" s="5"/>
      <c r="AE53004" s="4"/>
    </row>
    <row r="53005" spans="6:31" x14ac:dyDescent="0.25">
      <c r="F53005" s="9"/>
      <c r="G53005" s="9"/>
      <c r="S53005" s="8"/>
      <c r="T53005" s="8"/>
      <c r="U53005" s="5"/>
      <c r="V53005" s="8"/>
      <c r="W53005" s="5"/>
      <c r="X53005" s="5"/>
      <c r="Z53005" s="7"/>
      <c r="AA53005" s="6"/>
      <c r="AB53005" s="5"/>
      <c r="AE53005" s="4"/>
    </row>
    <row r="53006" spans="6:31" x14ac:dyDescent="0.25">
      <c r="F53006" s="9"/>
      <c r="G53006" s="9"/>
      <c r="S53006" s="8"/>
      <c r="T53006" s="8"/>
      <c r="U53006" s="5"/>
      <c r="V53006" s="8"/>
      <c r="W53006" s="5"/>
      <c r="X53006" s="5"/>
      <c r="Z53006" s="7"/>
      <c r="AA53006" s="6"/>
      <c r="AB53006" s="5"/>
      <c r="AE53006" s="4"/>
    </row>
    <row r="53007" spans="6:31" x14ac:dyDescent="0.25">
      <c r="F53007" s="9"/>
      <c r="G53007" s="9"/>
      <c r="S53007" s="8"/>
      <c r="T53007" s="8"/>
      <c r="U53007" s="5"/>
      <c r="V53007" s="8"/>
      <c r="W53007" s="5"/>
      <c r="X53007" s="5"/>
      <c r="Z53007" s="7"/>
      <c r="AA53007" s="6"/>
      <c r="AB53007" s="5"/>
      <c r="AE53007" s="4"/>
    </row>
    <row r="53008" spans="6:31" x14ac:dyDescent="0.25">
      <c r="F53008" s="9"/>
      <c r="G53008" s="9"/>
      <c r="S53008" s="8"/>
      <c r="T53008" s="8"/>
      <c r="U53008" s="5"/>
      <c r="V53008" s="8"/>
      <c r="W53008" s="5"/>
      <c r="X53008" s="5"/>
      <c r="Z53008" s="7"/>
      <c r="AA53008" s="6"/>
      <c r="AB53008" s="5"/>
      <c r="AE53008" s="4"/>
    </row>
    <row r="53009" spans="6:31" x14ac:dyDescent="0.25">
      <c r="F53009" s="9"/>
      <c r="G53009" s="9"/>
      <c r="S53009" s="8"/>
      <c r="T53009" s="8"/>
      <c r="U53009" s="5"/>
      <c r="V53009" s="8"/>
      <c r="W53009" s="5"/>
      <c r="X53009" s="5"/>
      <c r="Z53009" s="7"/>
      <c r="AA53009" s="6"/>
      <c r="AB53009" s="5"/>
      <c r="AE53009" s="4"/>
    </row>
    <row r="53010" spans="6:31" x14ac:dyDescent="0.25">
      <c r="F53010" s="9"/>
      <c r="G53010" s="9"/>
      <c r="S53010" s="8"/>
      <c r="T53010" s="8"/>
      <c r="U53010" s="5"/>
      <c r="V53010" s="8"/>
      <c r="W53010" s="5"/>
      <c r="X53010" s="5"/>
      <c r="Z53010" s="7"/>
      <c r="AA53010" s="6"/>
      <c r="AB53010" s="5"/>
      <c r="AE53010" s="4"/>
    </row>
    <row r="53011" spans="6:31" x14ac:dyDescent="0.25">
      <c r="F53011" s="9"/>
      <c r="G53011" s="9"/>
      <c r="S53011" s="8"/>
      <c r="T53011" s="8"/>
      <c r="U53011" s="5"/>
      <c r="V53011" s="8"/>
      <c r="W53011" s="5"/>
      <c r="X53011" s="5"/>
      <c r="Z53011" s="7"/>
      <c r="AA53011" s="6"/>
      <c r="AB53011" s="5"/>
      <c r="AE53011" s="4"/>
    </row>
    <row r="53012" spans="6:31" x14ac:dyDescent="0.25">
      <c r="F53012" s="9"/>
      <c r="G53012" s="9"/>
      <c r="S53012" s="8"/>
      <c r="T53012" s="8"/>
      <c r="U53012" s="5"/>
      <c r="V53012" s="8"/>
      <c r="W53012" s="5"/>
      <c r="X53012" s="5"/>
      <c r="Z53012" s="7"/>
      <c r="AA53012" s="6"/>
      <c r="AB53012" s="5"/>
      <c r="AE53012" s="4"/>
    </row>
    <row r="53013" spans="6:31" x14ac:dyDescent="0.25">
      <c r="F53013" s="9"/>
      <c r="G53013" s="9"/>
      <c r="S53013" s="8"/>
      <c r="T53013" s="8"/>
      <c r="U53013" s="5"/>
      <c r="V53013" s="8"/>
      <c r="W53013" s="5"/>
      <c r="X53013" s="5"/>
      <c r="Z53013" s="7"/>
      <c r="AA53013" s="6"/>
      <c r="AB53013" s="5"/>
      <c r="AE53013" s="4"/>
    </row>
    <row r="53014" spans="6:31" x14ac:dyDescent="0.25">
      <c r="F53014" s="9"/>
      <c r="G53014" s="9"/>
      <c r="S53014" s="8"/>
      <c r="T53014" s="8"/>
      <c r="U53014" s="5"/>
      <c r="V53014" s="8"/>
      <c r="W53014" s="5"/>
      <c r="X53014" s="5"/>
      <c r="Z53014" s="7"/>
      <c r="AA53014" s="6"/>
      <c r="AB53014" s="5"/>
      <c r="AE53014" s="4"/>
    </row>
    <row r="53015" spans="6:31" x14ac:dyDescent="0.25">
      <c r="F53015" s="9"/>
      <c r="G53015" s="9"/>
      <c r="S53015" s="8"/>
      <c r="T53015" s="8"/>
      <c r="U53015" s="5"/>
      <c r="V53015" s="8"/>
      <c r="W53015" s="5"/>
      <c r="X53015" s="5"/>
      <c r="Z53015" s="7"/>
      <c r="AA53015" s="6"/>
      <c r="AB53015" s="5"/>
      <c r="AE53015" s="4"/>
    </row>
    <row r="53016" spans="6:31" x14ac:dyDescent="0.25">
      <c r="F53016" s="9"/>
      <c r="G53016" s="9"/>
      <c r="S53016" s="8"/>
      <c r="T53016" s="8"/>
      <c r="U53016" s="5"/>
      <c r="V53016" s="8"/>
      <c r="W53016" s="5"/>
      <c r="X53016" s="5"/>
      <c r="Z53016" s="7"/>
      <c r="AA53016" s="6"/>
      <c r="AB53016" s="5"/>
      <c r="AE53016" s="4"/>
    </row>
    <row r="53017" spans="6:31" x14ac:dyDescent="0.25">
      <c r="F53017" s="9"/>
      <c r="G53017" s="9"/>
      <c r="S53017" s="8"/>
      <c r="T53017" s="8"/>
      <c r="U53017" s="5"/>
      <c r="V53017" s="8"/>
      <c r="W53017" s="5"/>
      <c r="X53017" s="5"/>
      <c r="Z53017" s="7"/>
      <c r="AA53017" s="6"/>
      <c r="AB53017" s="5"/>
      <c r="AE53017" s="4"/>
    </row>
    <row r="53018" spans="6:31" x14ac:dyDescent="0.25">
      <c r="F53018" s="9"/>
      <c r="G53018" s="9"/>
      <c r="S53018" s="8"/>
      <c r="T53018" s="8"/>
      <c r="U53018" s="5"/>
      <c r="V53018" s="8"/>
      <c r="W53018" s="5"/>
      <c r="X53018" s="5"/>
      <c r="Z53018" s="7"/>
      <c r="AA53018" s="6"/>
      <c r="AB53018" s="5"/>
      <c r="AE53018" s="4"/>
    </row>
    <row r="53019" spans="6:31" x14ac:dyDescent="0.25">
      <c r="F53019" s="9"/>
      <c r="G53019" s="9"/>
      <c r="S53019" s="8"/>
      <c r="T53019" s="8"/>
      <c r="U53019" s="5"/>
      <c r="V53019" s="8"/>
      <c r="W53019" s="5"/>
      <c r="X53019" s="5"/>
      <c r="Z53019" s="7"/>
      <c r="AA53019" s="6"/>
      <c r="AB53019" s="5"/>
      <c r="AE53019" s="4"/>
    </row>
    <row r="53020" spans="6:31" x14ac:dyDescent="0.25">
      <c r="F53020" s="9"/>
      <c r="G53020" s="9"/>
      <c r="S53020" s="8"/>
      <c r="T53020" s="8"/>
      <c r="U53020" s="5"/>
      <c r="V53020" s="8"/>
      <c r="W53020" s="5"/>
      <c r="X53020" s="5"/>
      <c r="Z53020" s="7"/>
      <c r="AA53020" s="6"/>
      <c r="AB53020" s="5"/>
      <c r="AE53020" s="4"/>
    </row>
    <row r="53021" spans="6:31" x14ac:dyDescent="0.25">
      <c r="F53021" s="9"/>
      <c r="G53021" s="9"/>
      <c r="S53021" s="8"/>
      <c r="T53021" s="8"/>
      <c r="U53021" s="5"/>
      <c r="V53021" s="8"/>
      <c r="W53021" s="5"/>
      <c r="X53021" s="5"/>
      <c r="Z53021" s="7"/>
      <c r="AA53021" s="6"/>
      <c r="AB53021" s="5"/>
      <c r="AE53021" s="4"/>
    </row>
    <row r="53022" spans="6:31" x14ac:dyDescent="0.25">
      <c r="F53022" s="9"/>
      <c r="G53022" s="9"/>
      <c r="S53022" s="8"/>
      <c r="T53022" s="8"/>
      <c r="U53022" s="5"/>
      <c r="V53022" s="8"/>
      <c r="W53022" s="5"/>
      <c r="X53022" s="5"/>
      <c r="Z53022" s="7"/>
      <c r="AA53022" s="6"/>
      <c r="AB53022" s="5"/>
      <c r="AE53022" s="4"/>
    </row>
    <row r="53023" spans="6:31" x14ac:dyDescent="0.25">
      <c r="F53023" s="9"/>
      <c r="G53023" s="9"/>
      <c r="S53023" s="8"/>
      <c r="T53023" s="8"/>
      <c r="U53023" s="5"/>
      <c r="V53023" s="8"/>
      <c r="W53023" s="5"/>
      <c r="X53023" s="5"/>
      <c r="Z53023" s="7"/>
      <c r="AA53023" s="6"/>
      <c r="AB53023" s="5"/>
      <c r="AE53023" s="4"/>
    </row>
    <row r="53024" spans="6:31" x14ac:dyDescent="0.25">
      <c r="F53024" s="9"/>
      <c r="G53024" s="9"/>
      <c r="S53024" s="8"/>
      <c r="T53024" s="8"/>
      <c r="U53024" s="5"/>
      <c r="V53024" s="8"/>
      <c r="W53024" s="5"/>
      <c r="X53024" s="5"/>
      <c r="Z53024" s="7"/>
      <c r="AA53024" s="6"/>
      <c r="AB53024" s="5"/>
      <c r="AE53024" s="4"/>
    </row>
    <row r="53025" spans="6:31" x14ac:dyDescent="0.25">
      <c r="F53025" s="9"/>
      <c r="G53025" s="9"/>
      <c r="S53025" s="8"/>
      <c r="T53025" s="8"/>
      <c r="U53025" s="5"/>
      <c r="V53025" s="8"/>
      <c r="W53025" s="5"/>
      <c r="X53025" s="5"/>
      <c r="Z53025" s="7"/>
      <c r="AA53025" s="6"/>
      <c r="AB53025" s="5"/>
      <c r="AE53025" s="4"/>
    </row>
    <row r="53026" spans="6:31" x14ac:dyDescent="0.25">
      <c r="F53026" s="9"/>
      <c r="G53026" s="9"/>
      <c r="S53026" s="8"/>
      <c r="T53026" s="8"/>
      <c r="U53026" s="5"/>
      <c r="V53026" s="8"/>
      <c r="W53026" s="5"/>
      <c r="X53026" s="5"/>
      <c r="Z53026" s="7"/>
      <c r="AA53026" s="6"/>
      <c r="AB53026" s="5"/>
      <c r="AE53026" s="4"/>
    </row>
    <row r="53027" spans="6:31" x14ac:dyDescent="0.25">
      <c r="F53027" s="9"/>
      <c r="G53027" s="9"/>
      <c r="S53027" s="8"/>
      <c r="T53027" s="8"/>
      <c r="U53027" s="5"/>
      <c r="V53027" s="8"/>
      <c r="W53027" s="5"/>
      <c r="X53027" s="5"/>
      <c r="Z53027" s="7"/>
      <c r="AA53027" s="6"/>
      <c r="AB53027" s="5"/>
      <c r="AE53027" s="4"/>
    </row>
    <row r="53028" spans="6:31" x14ac:dyDescent="0.25">
      <c r="F53028" s="9"/>
      <c r="G53028" s="9"/>
      <c r="S53028" s="8"/>
      <c r="T53028" s="8"/>
      <c r="U53028" s="5"/>
      <c r="V53028" s="8"/>
      <c r="W53028" s="5"/>
      <c r="X53028" s="5"/>
      <c r="Z53028" s="7"/>
      <c r="AA53028" s="6"/>
      <c r="AB53028" s="5"/>
      <c r="AE53028" s="4"/>
    </row>
    <row r="53029" spans="6:31" x14ac:dyDescent="0.25">
      <c r="F53029" s="9"/>
      <c r="G53029" s="9"/>
      <c r="S53029" s="8"/>
      <c r="T53029" s="8"/>
      <c r="U53029" s="5"/>
      <c r="V53029" s="8"/>
      <c r="W53029" s="5"/>
      <c r="X53029" s="5"/>
      <c r="Z53029" s="7"/>
      <c r="AA53029" s="6"/>
      <c r="AB53029" s="5"/>
      <c r="AE53029" s="4"/>
    </row>
    <row r="53030" spans="6:31" x14ac:dyDescent="0.25">
      <c r="F53030" s="9"/>
      <c r="G53030" s="9"/>
      <c r="S53030" s="8"/>
      <c r="T53030" s="8"/>
      <c r="U53030" s="5"/>
      <c r="V53030" s="8"/>
      <c r="W53030" s="5"/>
      <c r="X53030" s="5"/>
      <c r="Z53030" s="7"/>
      <c r="AA53030" s="6"/>
      <c r="AB53030" s="5"/>
      <c r="AE53030" s="4"/>
    </row>
    <row r="53031" spans="6:31" x14ac:dyDescent="0.25">
      <c r="F53031" s="9"/>
      <c r="G53031" s="9"/>
      <c r="S53031" s="8"/>
      <c r="T53031" s="8"/>
      <c r="U53031" s="5"/>
      <c r="V53031" s="8"/>
      <c r="W53031" s="5"/>
      <c r="X53031" s="5"/>
      <c r="Z53031" s="7"/>
      <c r="AA53031" s="6"/>
      <c r="AB53031" s="5"/>
      <c r="AE53031" s="4"/>
    </row>
    <row r="53032" spans="6:31" x14ac:dyDescent="0.25">
      <c r="F53032" s="9"/>
      <c r="G53032" s="9"/>
      <c r="S53032" s="8"/>
      <c r="T53032" s="8"/>
      <c r="U53032" s="5"/>
      <c r="V53032" s="8"/>
      <c r="W53032" s="5"/>
      <c r="X53032" s="5"/>
      <c r="Z53032" s="7"/>
      <c r="AA53032" s="6"/>
      <c r="AB53032" s="5"/>
      <c r="AE53032" s="4"/>
    </row>
    <row r="53033" spans="6:31" x14ac:dyDescent="0.25">
      <c r="F53033" s="9"/>
      <c r="G53033" s="9"/>
      <c r="S53033" s="8"/>
      <c r="T53033" s="8"/>
      <c r="U53033" s="5"/>
      <c r="V53033" s="8"/>
      <c r="W53033" s="5"/>
      <c r="X53033" s="5"/>
      <c r="Z53033" s="7"/>
      <c r="AA53033" s="6"/>
      <c r="AB53033" s="5"/>
      <c r="AE53033" s="4"/>
    </row>
    <row r="53034" spans="6:31" x14ac:dyDescent="0.25">
      <c r="F53034" s="9"/>
      <c r="G53034" s="9"/>
      <c r="S53034" s="8"/>
      <c r="T53034" s="8"/>
      <c r="U53034" s="5"/>
      <c r="V53034" s="8"/>
      <c r="W53034" s="5"/>
      <c r="X53034" s="5"/>
      <c r="Z53034" s="7"/>
      <c r="AA53034" s="6"/>
      <c r="AB53034" s="5"/>
      <c r="AE53034" s="4"/>
    </row>
    <row r="53035" spans="6:31" x14ac:dyDescent="0.25">
      <c r="F53035" s="9"/>
      <c r="G53035" s="9"/>
      <c r="S53035" s="8"/>
      <c r="T53035" s="8"/>
      <c r="U53035" s="5"/>
      <c r="V53035" s="8"/>
      <c r="W53035" s="5"/>
      <c r="X53035" s="5"/>
      <c r="Z53035" s="7"/>
      <c r="AA53035" s="6"/>
      <c r="AB53035" s="5"/>
      <c r="AE53035" s="4"/>
    </row>
    <row r="53036" spans="6:31" x14ac:dyDescent="0.25">
      <c r="F53036" s="9"/>
      <c r="G53036" s="9"/>
      <c r="S53036" s="8"/>
      <c r="T53036" s="8"/>
      <c r="U53036" s="5"/>
      <c r="V53036" s="8"/>
      <c r="W53036" s="5"/>
      <c r="X53036" s="5"/>
      <c r="Z53036" s="7"/>
      <c r="AA53036" s="6"/>
      <c r="AB53036" s="5"/>
      <c r="AE53036" s="4"/>
    </row>
    <row r="53037" spans="6:31" x14ac:dyDescent="0.25">
      <c r="F53037" s="9"/>
      <c r="G53037" s="9"/>
      <c r="S53037" s="8"/>
      <c r="T53037" s="8"/>
      <c r="U53037" s="5"/>
      <c r="V53037" s="8"/>
      <c r="W53037" s="5"/>
      <c r="X53037" s="5"/>
      <c r="Z53037" s="7"/>
      <c r="AA53037" s="6"/>
      <c r="AB53037" s="5"/>
      <c r="AE53037" s="4"/>
    </row>
    <row r="53038" spans="6:31" x14ac:dyDescent="0.25">
      <c r="F53038" s="9"/>
      <c r="G53038" s="9"/>
      <c r="S53038" s="8"/>
      <c r="T53038" s="8"/>
      <c r="U53038" s="5"/>
      <c r="V53038" s="8"/>
      <c r="W53038" s="5"/>
      <c r="X53038" s="5"/>
      <c r="Z53038" s="7"/>
      <c r="AA53038" s="6"/>
      <c r="AB53038" s="5"/>
      <c r="AE53038" s="4"/>
    </row>
    <row r="53039" spans="6:31" x14ac:dyDescent="0.25">
      <c r="F53039" s="9"/>
      <c r="G53039" s="9"/>
      <c r="S53039" s="8"/>
      <c r="T53039" s="8"/>
      <c r="U53039" s="5"/>
      <c r="V53039" s="8"/>
      <c r="W53039" s="5"/>
      <c r="X53039" s="5"/>
      <c r="Z53039" s="7"/>
      <c r="AA53039" s="6"/>
      <c r="AB53039" s="5"/>
      <c r="AE53039" s="4"/>
    </row>
    <row r="53040" spans="6:31" x14ac:dyDescent="0.25">
      <c r="F53040" s="9"/>
      <c r="G53040" s="9"/>
      <c r="S53040" s="8"/>
      <c r="T53040" s="8"/>
      <c r="U53040" s="5"/>
      <c r="V53040" s="8"/>
      <c r="W53040" s="5"/>
      <c r="X53040" s="5"/>
      <c r="Z53040" s="7"/>
      <c r="AA53040" s="6"/>
      <c r="AB53040" s="5"/>
      <c r="AE53040" s="4"/>
    </row>
    <row r="53041" spans="6:31" x14ac:dyDescent="0.25">
      <c r="F53041" s="9"/>
      <c r="G53041" s="9"/>
      <c r="S53041" s="8"/>
      <c r="T53041" s="8"/>
      <c r="U53041" s="5"/>
      <c r="V53041" s="8"/>
      <c r="W53041" s="5"/>
      <c r="X53041" s="5"/>
      <c r="Z53041" s="7"/>
      <c r="AA53041" s="6"/>
      <c r="AB53041" s="5"/>
      <c r="AE53041" s="4"/>
    </row>
    <row r="53042" spans="6:31" x14ac:dyDescent="0.25">
      <c r="F53042" s="9"/>
      <c r="G53042" s="9"/>
      <c r="S53042" s="8"/>
      <c r="T53042" s="8"/>
      <c r="U53042" s="5"/>
      <c r="V53042" s="8"/>
      <c r="W53042" s="5"/>
      <c r="X53042" s="5"/>
      <c r="Z53042" s="7"/>
      <c r="AA53042" s="6"/>
      <c r="AB53042" s="5"/>
      <c r="AE53042" s="4"/>
    </row>
    <row r="53043" spans="6:31" x14ac:dyDescent="0.25">
      <c r="F53043" s="9"/>
      <c r="G53043" s="9"/>
      <c r="S53043" s="8"/>
      <c r="T53043" s="8"/>
      <c r="U53043" s="5"/>
      <c r="V53043" s="8"/>
      <c r="W53043" s="5"/>
      <c r="X53043" s="5"/>
      <c r="Z53043" s="7"/>
      <c r="AA53043" s="6"/>
      <c r="AB53043" s="5"/>
      <c r="AE53043" s="4"/>
    </row>
    <row r="53044" spans="6:31" x14ac:dyDescent="0.25">
      <c r="F53044" s="9"/>
      <c r="G53044" s="9"/>
      <c r="S53044" s="8"/>
      <c r="T53044" s="8"/>
      <c r="U53044" s="5"/>
      <c r="V53044" s="8"/>
      <c r="W53044" s="5"/>
      <c r="X53044" s="5"/>
      <c r="Z53044" s="7"/>
      <c r="AA53044" s="6"/>
      <c r="AB53044" s="5"/>
      <c r="AE53044" s="4"/>
    </row>
    <row r="53045" spans="6:31" x14ac:dyDescent="0.25">
      <c r="F53045" s="9"/>
      <c r="G53045" s="9"/>
      <c r="S53045" s="8"/>
      <c r="T53045" s="8"/>
      <c r="U53045" s="5"/>
      <c r="V53045" s="8"/>
      <c r="W53045" s="5"/>
      <c r="X53045" s="5"/>
      <c r="Z53045" s="7"/>
      <c r="AA53045" s="6"/>
      <c r="AB53045" s="5"/>
      <c r="AE53045" s="4"/>
    </row>
    <row r="53046" spans="6:31" x14ac:dyDescent="0.25">
      <c r="F53046" s="9"/>
      <c r="G53046" s="9"/>
      <c r="S53046" s="8"/>
      <c r="T53046" s="8"/>
      <c r="U53046" s="5"/>
      <c r="V53046" s="8"/>
      <c r="W53046" s="5"/>
      <c r="X53046" s="5"/>
      <c r="Z53046" s="7"/>
      <c r="AA53046" s="6"/>
      <c r="AB53046" s="5"/>
      <c r="AE53046" s="4"/>
    </row>
    <row r="53047" spans="6:31" x14ac:dyDescent="0.25">
      <c r="F53047" s="9"/>
      <c r="G53047" s="9"/>
      <c r="S53047" s="8"/>
      <c r="T53047" s="8"/>
      <c r="U53047" s="5"/>
      <c r="V53047" s="8"/>
      <c r="W53047" s="5"/>
      <c r="X53047" s="5"/>
      <c r="Z53047" s="7"/>
      <c r="AA53047" s="6"/>
      <c r="AB53047" s="5"/>
      <c r="AE53047" s="4"/>
    </row>
    <row r="53048" spans="6:31" x14ac:dyDescent="0.25">
      <c r="F53048" s="9"/>
      <c r="G53048" s="9"/>
      <c r="S53048" s="8"/>
      <c r="T53048" s="8"/>
      <c r="U53048" s="5"/>
      <c r="V53048" s="8"/>
      <c r="W53048" s="5"/>
      <c r="X53048" s="5"/>
      <c r="Z53048" s="7"/>
      <c r="AA53048" s="6"/>
      <c r="AB53048" s="5"/>
      <c r="AE53048" s="4"/>
    </row>
    <row r="53049" spans="6:31" x14ac:dyDescent="0.25">
      <c r="F53049" s="9"/>
      <c r="G53049" s="9"/>
      <c r="S53049" s="8"/>
      <c r="T53049" s="8"/>
      <c r="U53049" s="5"/>
      <c r="V53049" s="8"/>
      <c r="W53049" s="5"/>
      <c r="X53049" s="5"/>
      <c r="Z53049" s="7"/>
      <c r="AA53049" s="6"/>
      <c r="AB53049" s="5"/>
      <c r="AE53049" s="4"/>
    </row>
    <row r="53050" spans="6:31" x14ac:dyDescent="0.25">
      <c r="F53050" s="9"/>
      <c r="G53050" s="9"/>
      <c r="S53050" s="8"/>
      <c r="T53050" s="8"/>
      <c r="U53050" s="5"/>
      <c r="V53050" s="8"/>
      <c r="W53050" s="5"/>
      <c r="X53050" s="5"/>
      <c r="Z53050" s="7"/>
      <c r="AA53050" s="6"/>
      <c r="AB53050" s="5"/>
      <c r="AE53050" s="4"/>
    </row>
    <row r="53051" spans="6:31" x14ac:dyDescent="0.25">
      <c r="F53051" s="9"/>
      <c r="G53051" s="9"/>
      <c r="S53051" s="8"/>
      <c r="T53051" s="8"/>
      <c r="U53051" s="5"/>
      <c r="V53051" s="8"/>
      <c r="W53051" s="5"/>
      <c r="X53051" s="5"/>
      <c r="Z53051" s="7"/>
      <c r="AA53051" s="6"/>
      <c r="AB53051" s="5"/>
      <c r="AE53051" s="4"/>
    </row>
    <row r="53052" spans="6:31" x14ac:dyDescent="0.25">
      <c r="F53052" s="9"/>
      <c r="G53052" s="9"/>
      <c r="S53052" s="8"/>
      <c r="T53052" s="8"/>
      <c r="U53052" s="5"/>
      <c r="V53052" s="8"/>
      <c r="W53052" s="5"/>
      <c r="X53052" s="5"/>
      <c r="Z53052" s="7"/>
      <c r="AA53052" s="6"/>
      <c r="AB53052" s="5"/>
      <c r="AE53052" s="4"/>
    </row>
    <row r="53053" spans="6:31" x14ac:dyDescent="0.25">
      <c r="F53053" s="9"/>
      <c r="G53053" s="9"/>
      <c r="S53053" s="8"/>
      <c r="T53053" s="8"/>
      <c r="U53053" s="5"/>
      <c r="V53053" s="8"/>
      <c r="W53053" s="5"/>
      <c r="X53053" s="5"/>
      <c r="Z53053" s="7"/>
      <c r="AA53053" s="6"/>
      <c r="AB53053" s="5"/>
      <c r="AE53053" s="4"/>
    </row>
    <row r="53054" spans="6:31" x14ac:dyDescent="0.25">
      <c r="F53054" s="9"/>
      <c r="G53054" s="9"/>
      <c r="S53054" s="8"/>
      <c r="T53054" s="8"/>
      <c r="U53054" s="5"/>
      <c r="V53054" s="8"/>
      <c r="W53054" s="5"/>
      <c r="X53054" s="5"/>
      <c r="Z53054" s="7"/>
      <c r="AA53054" s="6"/>
      <c r="AB53054" s="5"/>
      <c r="AE53054" s="4"/>
    </row>
    <row r="53055" spans="6:31" x14ac:dyDescent="0.25">
      <c r="F53055" s="9"/>
      <c r="G53055" s="9"/>
      <c r="S53055" s="8"/>
      <c r="T53055" s="8"/>
      <c r="U53055" s="5"/>
      <c r="V53055" s="8"/>
      <c r="W53055" s="5"/>
      <c r="X53055" s="5"/>
      <c r="Z53055" s="7"/>
      <c r="AA53055" s="6"/>
      <c r="AB53055" s="5"/>
      <c r="AE53055" s="4"/>
    </row>
    <row r="53056" spans="6:31" x14ac:dyDescent="0.25">
      <c r="F53056" s="9"/>
      <c r="G53056" s="9"/>
      <c r="S53056" s="8"/>
      <c r="T53056" s="8"/>
      <c r="U53056" s="5"/>
      <c r="V53056" s="8"/>
      <c r="W53056" s="5"/>
      <c r="X53056" s="5"/>
      <c r="Z53056" s="7"/>
      <c r="AA53056" s="6"/>
      <c r="AB53056" s="5"/>
      <c r="AE53056" s="4"/>
    </row>
    <row r="53057" spans="6:31" x14ac:dyDescent="0.25">
      <c r="F53057" s="9"/>
      <c r="G53057" s="9"/>
      <c r="S53057" s="8"/>
      <c r="T53057" s="8"/>
      <c r="U53057" s="5"/>
      <c r="V53057" s="8"/>
      <c r="W53057" s="5"/>
      <c r="X53057" s="5"/>
      <c r="Z53057" s="7"/>
      <c r="AA53057" s="6"/>
      <c r="AB53057" s="5"/>
      <c r="AE53057" s="4"/>
    </row>
    <row r="53058" spans="6:31" x14ac:dyDescent="0.25">
      <c r="F53058" s="9"/>
      <c r="G53058" s="9"/>
      <c r="S53058" s="8"/>
      <c r="T53058" s="8"/>
      <c r="U53058" s="5"/>
      <c r="V53058" s="8"/>
      <c r="W53058" s="5"/>
      <c r="X53058" s="5"/>
      <c r="Z53058" s="7"/>
      <c r="AA53058" s="6"/>
      <c r="AB53058" s="5"/>
      <c r="AE53058" s="4"/>
    </row>
    <row r="53059" spans="6:31" x14ac:dyDescent="0.25">
      <c r="F53059" s="9"/>
      <c r="G53059" s="9"/>
      <c r="S53059" s="8"/>
      <c r="T53059" s="8"/>
      <c r="U53059" s="5"/>
      <c r="V53059" s="8"/>
      <c r="W53059" s="5"/>
      <c r="X53059" s="5"/>
      <c r="Z53059" s="7"/>
      <c r="AA53059" s="6"/>
      <c r="AB53059" s="5"/>
      <c r="AE53059" s="4"/>
    </row>
    <row r="53060" spans="6:31" x14ac:dyDescent="0.25">
      <c r="F53060" s="9"/>
      <c r="G53060" s="9"/>
      <c r="S53060" s="8"/>
      <c r="T53060" s="8"/>
      <c r="U53060" s="5"/>
      <c r="V53060" s="8"/>
      <c r="W53060" s="5"/>
      <c r="X53060" s="5"/>
      <c r="Z53060" s="7"/>
      <c r="AA53060" s="6"/>
      <c r="AB53060" s="5"/>
      <c r="AE53060" s="4"/>
    </row>
    <row r="53061" spans="6:31" x14ac:dyDescent="0.25">
      <c r="F53061" s="9"/>
      <c r="G53061" s="9"/>
      <c r="S53061" s="8"/>
      <c r="T53061" s="8"/>
      <c r="U53061" s="5"/>
      <c r="V53061" s="8"/>
      <c r="W53061" s="5"/>
      <c r="X53061" s="5"/>
      <c r="Z53061" s="7"/>
      <c r="AA53061" s="6"/>
      <c r="AB53061" s="5"/>
      <c r="AE53061" s="4"/>
    </row>
    <row r="53062" spans="6:31" x14ac:dyDescent="0.25">
      <c r="F53062" s="9"/>
      <c r="G53062" s="9"/>
      <c r="S53062" s="8"/>
      <c r="T53062" s="8"/>
      <c r="U53062" s="5"/>
      <c r="V53062" s="8"/>
      <c r="W53062" s="5"/>
      <c r="X53062" s="5"/>
      <c r="Z53062" s="7"/>
      <c r="AA53062" s="6"/>
      <c r="AB53062" s="5"/>
      <c r="AE53062" s="4"/>
    </row>
    <row r="53063" spans="6:31" x14ac:dyDescent="0.25">
      <c r="F53063" s="9"/>
      <c r="G53063" s="9"/>
      <c r="S53063" s="8"/>
      <c r="T53063" s="8"/>
      <c r="U53063" s="5"/>
      <c r="V53063" s="8"/>
      <c r="W53063" s="5"/>
      <c r="X53063" s="5"/>
      <c r="Z53063" s="7"/>
      <c r="AA53063" s="6"/>
      <c r="AB53063" s="5"/>
      <c r="AE53063" s="4"/>
    </row>
    <row r="53064" spans="6:31" x14ac:dyDescent="0.25">
      <c r="F53064" s="9"/>
      <c r="G53064" s="9"/>
      <c r="S53064" s="8"/>
      <c r="T53064" s="8"/>
      <c r="U53064" s="5"/>
      <c r="V53064" s="8"/>
      <c r="W53064" s="5"/>
      <c r="X53064" s="5"/>
      <c r="Z53064" s="7"/>
      <c r="AA53064" s="6"/>
      <c r="AB53064" s="5"/>
      <c r="AE53064" s="4"/>
    </row>
    <row r="53065" spans="6:31" x14ac:dyDescent="0.25">
      <c r="F53065" s="9"/>
      <c r="G53065" s="9"/>
      <c r="S53065" s="8"/>
      <c r="T53065" s="8"/>
      <c r="U53065" s="5"/>
      <c r="V53065" s="8"/>
      <c r="W53065" s="5"/>
      <c r="X53065" s="5"/>
      <c r="Z53065" s="7"/>
      <c r="AA53065" s="6"/>
      <c r="AB53065" s="5"/>
      <c r="AE53065" s="4"/>
    </row>
    <row r="53066" spans="6:31" x14ac:dyDescent="0.25">
      <c r="F53066" s="9"/>
      <c r="G53066" s="9"/>
      <c r="S53066" s="8"/>
      <c r="T53066" s="8"/>
      <c r="U53066" s="5"/>
      <c r="V53066" s="8"/>
      <c r="W53066" s="5"/>
      <c r="X53066" s="5"/>
      <c r="Z53066" s="7"/>
      <c r="AA53066" s="6"/>
      <c r="AB53066" s="5"/>
      <c r="AE53066" s="4"/>
    </row>
    <row r="53067" spans="6:31" x14ac:dyDescent="0.25">
      <c r="F53067" s="9"/>
      <c r="G53067" s="9"/>
      <c r="S53067" s="8"/>
      <c r="T53067" s="8"/>
      <c r="U53067" s="5"/>
      <c r="V53067" s="8"/>
      <c r="W53067" s="5"/>
      <c r="X53067" s="5"/>
      <c r="Z53067" s="7"/>
      <c r="AA53067" s="6"/>
      <c r="AB53067" s="5"/>
      <c r="AE53067" s="4"/>
    </row>
    <row r="53068" spans="6:31" x14ac:dyDescent="0.25">
      <c r="F53068" s="9"/>
      <c r="G53068" s="9"/>
      <c r="S53068" s="8"/>
      <c r="T53068" s="8"/>
      <c r="U53068" s="5"/>
      <c r="V53068" s="8"/>
      <c r="W53068" s="5"/>
      <c r="X53068" s="5"/>
      <c r="Z53068" s="7"/>
      <c r="AA53068" s="6"/>
      <c r="AB53068" s="5"/>
      <c r="AE53068" s="4"/>
    </row>
    <row r="53069" spans="6:31" x14ac:dyDescent="0.25">
      <c r="F53069" s="9"/>
      <c r="G53069" s="9"/>
      <c r="S53069" s="8"/>
      <c r="T53069" s="8"/>
      <c r="U53069" s="5"/>
      <c r="V53069" s="8"/>
      <c r="W53069" s="5"/>
      <c r="X53069" s="5"/>
      <c r="Z53069" s="7"/>
      <c r="AA53069" s="6"/>
      <c r="AB53069" s="5"/>
      <c r="AE53069" s="4"/>
    </row>
    <row r="53070" spans="6:31" x14ac:dyDescent="0.25">
      <c r="F53070" s="9"/>
      <c r="G53070" s="9"/>
      <c r="S53070" s="8"/>
      <c r="T53070" s="8"/>
      <c r="U53070" s="5"/>
      <c r="V53070" s="8"/>
      <c r="W53070" s="5"/>
      <c r="X53070" s="5"/>
      <c r="Z53070" s="7"/>
      <c r="AA53070" s="6"/>
      <c r="AB53070" s="5"/>
      <c r="AE53070" s="4"/>
    </row>
    <row r="53071" spans="6:31" x14ac:dyDescent="0.25">
      <c r="F53071" s="9"/>
      <c r="G53071" s="9"/>
      <c r="S53071" s="8"/>
      <c r="T53071" s="8"/>
      <c r="U53071" s="5"/>
      <c r="V53071" s="8"/>
      <c r="W53071" s="5"/>
      <c r="X53071" s="5"/>
      <c r="Z53071" s="7"/>
      <c r="AA53071" s="6"/>
      <c r="AB53071" s="5"/>
      <c r="AE53071" s="4"/>
    </row>
    <row r="53072" spans="6:31" x14ac:dyDescent="0.25">
      <c r="F53072" s="9"/>
      <c r="G53072" s="9"/>
      <c r="S53072" s="8"/>
      <c r="T53072" s="8"/>
      <c r="U53072" s="5"/>
      <c r="V53072" s="8"/>
      <c r="W53072" s="5"/>
      <c r="X53072" s="5"/>
      <c r="Z53072" s="7"/>
      <c r="AA53072" s="6"/>
      <c r="AB53072" s="5"/>
      <c r="AE53072" s="4"/>
    </row>
    <row r="53073" spans="6:31" x14ac:dyDescent="0.25">
      <c r="F53073" s="9"/>
      <c r="G53073" s="9"/>
      <c r="S53073" s="8"/>
      <c r="T53073" s="8"/>
      <c r="U53073" s="5"/>
      <c r="V53073" s="8"/>
      <c r="W53073" s="5"/>
      <c r="X53073" s="5"/>
      <c r="Z53073" s="7"/>
      <c r="AA53073" s="6"/>
      <c r="AB53073" s="5"/>
      <c r="AE53073" s="4"/>
    </row>
    <row r="53074" spans="6:31" x14ac:dyDescent="0.25">
      <c r="F53074" s="9"/>
      <c r="G53074" s="9"/>
      <c r="S53074" s="8"/>
      <c r="T53074" s="8"/>
      <c r="U53074" s="5"/>
      <c r="V53074" s="8"/>
      <c r="W53074" s="5"/>
      <c r="X53074" s="5"/>
      <c r="Z53074" s="7"/>
      <c r="AA53074" s="6"/>
      <c r="AB53074" s="5"/>
      <c r="AE53074" s="4"/>
    </row>
    <row r="53075" spans="6:31" x14ac:dyDescent="0.25">
      <c r="F53075" s="9"/>
      <c r="G53075" s="9"/>
      <c r="S53075" s="8"/>
      <c r="T53075" s="8"/>
      <c r="U53075" s="5"/>
      <c r="V53075" s="8"/>
      <c r="W53075" s="5"/>
      <c r="X53075" s="5"/>
      <c r="Z53075" s="7"/>
      <c r="AA53075" s="6"/>
      <c r="AB53075" s="5"/>
      <c r="AE53075" s="4"/>
    </row>
    <row r="53076" spans="6:31" x14ac:dyDescent="0.25">
      <c r="F53076" s="9"/>
      <c r="G53076" s="9"/>
      <c r="S53076" s="8"/>
      <c r="T53076" s="8"/>
      <c r="U53076" s="5"/>
      <c r="V53076" s="8"/>
      <c r="W53076" s="5"/>
      <c r="X53076" s="5"/>
      <c r="Z53076" s="7"/>
      <c r="AA53076" s="6"/>
      <c r="AB53076" s="5"/>
      <c r="AE53076" s="4"/>
    </row>
    <row r="53077" spans="6:31" x14ac:dyDescent="0.25">
      <c r="F53077" s="9"/>
      <c r="G53077" s="9"/>
      <c r="S53077" s="8"/>
      <c r="T53077" s="8"/>
      <c r="U53077" s="5"/>
      <c r="V53077" s="8"/>
      <c r="W53077" s="5"/>
      <c r="X53077" s="5"/>
      <c r="Z53077" s="7"/>
      <c r="AA53077" s="6"/>
      <c r="AB53077" s="5"/>
      <c r="AE53077" s="4"/>
    </row>
    <row r="53078" spans="6:31" x14ac:dyDescent="0.25">
      <c r="F53078" s="9"/>
      <c r="G53078" s="9"/>
      <c r="S53078" s="8"/>
      <c r="T53078" s="8"/>
      <c r="U53078" s="5"/>
      <c r="V53078" s="8"/>
      <c r="W53078" s="5"/>
      <c r="X53078" s="5"/>
      <c r="Z53078" s="7"/>
      <c r="AA53078" s="6"/>
      <c r="AB53078" s="5"/>
      <c r="AE53078" s="4"/>
    </row>
    <row r="53079" spans="6:31" x14ac:dyDescent="0.25">
      <c r="F53079" s="9"/>
      <c r="G53079" s="9"/>
      <c r="S53079" s="8"/>
      <c r="T53079" s="8"/>
      <c r="U53079" s="5"/>
      <c r="V53079" s="8"/>
      <c r="W53079" s="5"/>
      <c r="X53079" s="5"/>
      <c r="Z53079" s="7"/>
      <c r="AA53079" s="6"/>
      <c r="AB53079" s="5"/>
      <c r="AE53079" s="4"/>
    </row>
    <row r="53080" spans="6:31" x14ac:dyDescent="0.25">
      <c r="F53080" s="9"/>
      <c r="G53080" s="9"/>
      <c r="S53080" s="8"/>
      <c r="T53080" s="8"/>
      <c r="U53080" s="5"/>
      <c r="V53080" s="8"/>
      <c r="W53080" s="5"/>
      <c r="X53080" s="5"/>
      <c r="Z53080" s="7"/>
      <c r="AA53080" s="6"/>
      <c r="AB53080" s="5"/>
      <c r="AE53080" s="4"/>
    </row>
    <row r="53081" spans="6:31" x14ac:dyDescent="0.25">
      <c r="F53081" s="9"/>
      <c r="G53081" s="9"/>
      <c r="S53081" s="8"/>
      <c r="T53081" s="8"/>
      <c r="U53081" s="5"/>
      <c r="V53081" s="8"/>
      <c r="W53081" s="5"/>
      <c r="X53081" s="5"/>
      <c r="Z53081" s="7"/>
      <c r="AA53081" s="6"/>
      <c r="AB53081" s="5"/>
      <c r="AE53081" s="4"/>
    </row>
    <row r="53082" spans="6:31" x14ac:dyDescent="0.25">
      <c r="F53082" s="9"/>
      <c r="G53082" s="9"/>
      <c r="S53082" s="8"/>
      <c r="T53082" s="8"/>
      <c r="U53082" s="5"/>
      <c r="V53082" s="8"/>
      <c r="W53082" s="5"/>
      <c r="X53082" s="5"/>
      <c r="Z53082" s="7"/>
      <c r="AA53082" s="6"/>
      <c r="AB53082" s="5"/>
      <c r="AE53082" s="4"/>
    </row>
    <row r="53083" spans="6:31" x14ac:dyDescent="0.25">
      <c r="F53083" s="9"/>
      <c r="G53083" s="9"/>
      <c r="S53083" s="8"/>
      <c r="T53083" s="8"/>
      <c r="U53083" s="5"/>
      <c r="V53083" s="8"/>
      <c r="W53083" s="5"/>
      <c r="X53083" s="5"/>
      <c r="Z53083" s="7"/>
      <c r="AA53083" s="6"/>
      <c r="AB53083" s="5"/>
      <c r="AE53083" s="4"/>
    </row>
    <row r="53084" spans="6:31" x14ac:dyDescent="0.25">
      <c r="F53084" s="9"/>
      <c r="G53084" s="9"/>
      <c r="S53084" s="8"/>
      <c r="T53084" s="8"/>
      <c r="U53084" s="5"/>
      <c r="V53084" s="8"/>
      <c r="W53084" s="5"/>
      <c r="X53084" s="5"/>
      <c r="Z53084" s="7"/>
      <c r="AA53084" s="6"/>
      <c r="AB53084" s="5"/>
      <c r="AE53084" s="4"/>
    </row>
    <row r="53085" spans="6:31" x14ac:dyDescent="0.25">
      <c r="F53085" s="9"/>
      <c r="G53085" s="9"/>
      <c r="S53085" s="8"/>
      <c r="T53085" s="8"/>
      <c r="U53085" s="5"/>
      <c r="V53085" s="8"/>
      <c r="W53085" s="5"/>
      <c r="X53085" s="5"/>
      <c r="Z53085" s="7"/>
      <c r="AA53085" s="6"/>
      <c r="AB53085" s="5"/>
      <c r="AE53085" s="4"/>
    </row>
    <row r="53086" spans="6:31" x14ac:dyDescent="0.25">
      <c r="F53086" s="9"/>
      <c r="G53086" s="9"/>
      <c r="S53086" s="8"/>
      <c r="T53086" s="8"/>
      <c r="U53086" s="5"/>
      <c r="V53086" s="8"/>
      <c r="W53086" s="5"/>
      <c r="X53086" s="5"/>
      <c r="Z53086" s="7"/>
      <c r="AA53086" s="6"/>
      <c r="AB53086" s="5"/>
      <c r="AE53086" s="4"/>
    </row>
    <row r="53087" spans="6:31" x14ac:dyDescent="0.25">
      <c r="F53087" s="9"/>
      <c r="G53087" s="9"/>
      <c r="S53087" s="8"/>
      <c r="T53087" s="8"/>
      <c r="U53087" s="5"/>
      <c r="V53087" s="8"/>
      <c r="W53087" s="5"/>
      <c r="X53087" s="5"/>
      <c r="Z53087" s="7"/>
      <c r="AA53087" s="6"/>
      <c r="AB53087" s="5"/>
      <c r="AE53087" s="4"/>
    </row>
    <row r="53088" spans="6:31" x14ac:dyDescent="0.25">
      <c r="F53088" s="9"/>
      <c r="G53088" s="9"/>
      <c r="S53088" s="8"/>
      <c r="T53088" s="8"/>
      <c r="U53088" s="5"/>
      <c r="V53088" s="8"/>
      <c r="W53088" s="5"/>
      <c r="X53088" s="5"/>
      <c r="Z53088" s="7"/>
      <c r="AA53088" s="6"/>
      <c r="AB53088" s="5"/>
      <c r="AE53088" s="4"/>
    </row>
    <row r="53089" spans="6:31" x14ac:dyDescent="0.25">
      <c r="F53089" s="9"/>
      <c r="G53089" s="9"/>
      <c r="S53089" s="8"/>
      <c r="T53089" s="8"/>
      <c r="U53089" s="5"/>
      <c r="V53089" s="8"/>
      <c r="W53089" s="5"/>
      <c r="X53089" s="5"/>
      <c r="Z53089" s="7"/>
      <c r="AA53089" s="6"/>
      <c r="AB53089" s="5"/>
      <c r="AE53089" s="4"/>
    </row>
    <row r="53090" spans="6:31" x14ac:dyDescent="0.25">
      <c r="F53090" s="9"/>
      <c r="G53090" s="9"/>
      <c r="S53090" s="8"/>
      <c r="T53090" s="8"/>
      <c r="U53090" s="5"/>
      <c r="V53090" s="8"/>
      <c r="W53090" s="5"/>
      <c r="X53090" s="5"/>
      <c r="Z53090" s="7"/>
      <c r="AA53090" s="6"/>
      <c r="AB53090" s="5"/>
      <c r="AE53090" s="4"/>
    </row>
    <row r="53091" spans="6:31" x14ac:dyDescent="0.25">
      <c r="F53091" s="9"/>
      <c r="G53091" s="9"/>
      <c r="S53091" s="8"/>
      <c r="T53091" s="8"/>
      <c r="U53091" s="5"/>
      <c r="V53091" s="8"/>
      <c r="W53091" s="5"/>
      <c r="X53091" s="5"/>
      <c r="Z53091" s="7"/>
      <c r="AA53091" s="6"/>
      <c r="AB53091" s="5"/>
      <c r="AE53091" s="4"/>
    </row>
    <row r="53092" spans="6:31" x14ac:dyDescent="0.25">
      <c r="F53092" s="9"/>
      <c r="G53092" s="9"/>
      <c r="S53092" s="8"/>
      <c r="T53092" s="8"/>
      <c r="U53092" s="5"/>
      <c r="V53092" s="8"/>
      <c r="W53092" s="5"/>
      <c r="X53092" s="5"/>
      <c r="Z53092" s="7"/>
      <c r="AA53092" s="6"/>
      <c r="AB53092" s="5"/>
      <c r="AE53092" s="4"/>
    </row>
    <row r="53093" spans="6:31" x14ac:dyDescent="0.25">
      <c r="F53093" s="9"/>
      <c r="G53093" s="9"/>
      <c r="S53093" s="8"/>
      <c r="T53093" s="8"/>
      <c r="U53093" s="5"/>
      <c r="V53093" s="8"/>
      <c r="W53093" s="5"/>
      <c r="X53093" s="5"/>
      <c r="Z53093" s="7"/>
      <c r="AA53093" s="6"/>
      <c r="AB53093" s="5"/>
      <c r="AE53093" s="4"/>
    </row>
    <row r="53094" spans="6:31" x14ac:dyDescent="0.25">
      <c r="F53094" s="9"/>
      <c r="G53094" s="9"/>
      <c r="S53094" s="8"/>
      <c r="T53094" s="8"/>
      <c r="U53094" s="5"/>
      <c r="V53094" s="8"/>
      <c r="W53094" s="5"/>
      <c r="X53094" s="5"/>
      <c r="Z53094" s="7"/>
      <c r="AA53094" s="6"/>
      <c r="AB53094" s="5"/>
      <c r="AE53094" s="4"/>
    </row>
    <row r="53095" spans="6:31" x14ac:dyDescent="0.25">
      <c r="F53095" s="9"/>
      <c r="G53095" s="9"/>
      <c r="S53095" s="8"/>
      <c r="T53095" s="8"/>
      <c r="U53095" s="5"/>
      <c r="V53095" s="8"/>
      <c r="W53095" s="5"/>
      <c r="X53095" s="5"/>
      <c r="Z53095" s="7"/>
      <c r="AA53095" s="6"/>
      <c r="AB53095" s="5"/>
      <c r="AE53095" s="4"/>
    </row>
    <row r="53096" spans="6:31" x14ac:dyDescent="0.25">
      <c r="F53096" s="9"/>
      <c r="G53096" s="9"/>
      <c r="S53096" s="8"/>
      <c r="T53096" s="8"/>
      <c r="U53096" s="5"/>
      <c r="V53096" s="8"/>
      <c r="W53096" s="5"/>
      <c r="X53096" s="5"/>
      <c r="Z53096" s="7"/>
      <c r="AA53096" s="6"/>
      <c r="AB53096" s="5"/>
      <c r="AE53096" s="4"/>
    </row>
    <row r="53097" spans="6:31" x14ac:dyDescent="0.25">
      <c r="F53097" s="9"/>
      <c r="G53097" s="9"/>
      <c r="S53097" s="8"/>
      <c r="T53097" s="8"/>
      <c r="U53097" s="5"/>
      <c r="V53097" s="8"/>
      <c r="W53097" s="5"/>
      <c r="X53097" s="5"/>
      <c r="Z53097" s="7"/>
      <c r="AA53097" s="6"/>
      <c r="AB53097" s="5"/>
      <c r="AE53097" s="4"/>
    </row>
    <row r="53098" spans="6:31" x14ac:dyDescent="0.25">
      <c r="F53098" s="9"/>
      <c r="G53098" s="9"/>
      <c r="S53098" s="8"/>
      <c r="T53098" s="8"/>
      <c r="U53098" s="5"/>
      <c r="V53098" s="8"/>
      <c r="W53098" s="5"/>
      <c r="X53098" s="5"/>
      <c r="Z53098" s="7"/>
      <c r="AA53098" s="6"/>
      <c r="AB53098" s="5"/>
      <c r="AE53098" s="4"/>
    </row>
    <row r="53099" spans="6:31" x14ac:dyDescent="0.25">
      <c r="F53099" s="9"/>
      <c r="G53099" s="9"/>
      <c r="S53099" s="8"/>
      <c r="T53099" s="8"/>
      <c r="U53099" s="5"/>
      <c r="V53099" s="8"/>
      <c r="W53099" s="5"/>
      <c r="X53099" s="5"/>
      <c r="Z53099" s="7"/>
      <c r="AA53099" s="6"/>
      <c r="AB53099" s="5"/>
      <c r="AE53099" s="4"/>
    </row>
    <row r="53100" spans="6:31" x14ac:dyDescent="0.25">
      <c r="F53100" s="9"/>
      <c r="G53100" s="9"/>
      <c r="S53100" s="8"/>
      <c r="T53100" s="8"/>
      <c r="U53100" s="5"/>
      <c r="V53100" s="8"/>
      <c r="W53100" s="5"/>
      <c r="X53100" s="5"/>
      <c r="Z53100" s="7"/>
      <c r="AA53100" s="6"/>
      <c r="AB53100" s="5"/>
      <c r="AE53100" s="4"/>
    </row>
    <row r="53101" spans="6:31" x14ac:dyDescent="0.25">
      <c r="F53101" s="9"/>
      <c r="G53101" s="9"/>
      <c r="S53101" s="8"/>
      <c r="T53101" s="8"/>
      <c r="U53101" s="5"/>
      <c r="V53101" s="8"/>
      <c r="W53101" s="5"/>
      <c r="X53101" s="5"/>
      <c r="Z53101" s="7"/>
      <c r="AA53101" s="6"/>
      <c r="AB53101" s="5"/>
      <c r="AE53101" s="4"/>
    </row>
    <row r="53102" spans="6:31" x14ac:dyDescent="0.25">
      <c r="F53102" s="9"/>
      <c r="G53102" s="9"/>
      <c r="S53102" s="8"/>
      <c r="T53102" s="8"/>
      <c r="U53102" s="5"/>
      <c r="V53102" s="8"/>
      <c r="W53102" s="5"/>
      <c r="X53102" s="5"/>
      <c r="Z53102" s="7"/>
      <c r="AA53102" s="6"/>
      <c r="AB53102" s="5"/>
      <c r="AE53102" s="4"/>
    </row>
    <row r="53103" spans="6:31" x14ac:dyDescent="0.25">
      <c r="F53103" s="9"/>
      <c r="G53103" s="9"/>
      <c r="S53103" s="8"/>
      <c r="T53103" s="8"/>
      <c r="U53103" s="5"/>
      <c r="V53103" s="8"/>
      <c r="W53103" s="5"/>
      <c r="X53103" s="5"/>
      <c r="Z53103" s="7"/>
      <c r="AA53103" s="6"/>
      <c r="AB53103" s="5"/>
      <c r="AE53103" s="4"/>
    </row>
    <row r="53104" spans="6:31" x14ac:dyDescent="0.25">
      <c r="F53104" s="9"/>
      <c r="G53104" s="9"/>
      <c r="S53104" s="8"/>
      <c r="T53104" s="8"/>
      <c r="U53104" s="5"/>
      <c r="V53104" s="8"/>
      <c r="W53104" s="5"/>
      <c r="X53104" s="5"/>
      <c r="Z53104" s="7"/>
      <c r="AA53104" s="6"/>
      <c r="AB53104" s="5"/>
      <c r="AE53104" s="4"/>
    </row>
    <row r="53105" spans="6:31" x14ac:dyDescent="0.25">
      <c r="F53105" s="9"/>
      <c r="G53105" s="9"/>
      <c r="S53105" s="8"/>
      <c r="T53105" s="8"/>
      <c r="U53105" s="5"/>
      <c r="V53105" s="8"/>
      <c r="W53105" s="5"/>
      <c r="X53105" s="5"/>
      <c r="Z53105" s="7"/>
      <c r="AA53105" s="6"/>
      <c r="AB53105" s="5"/>
      <c r="AE53105" s="4"/>
    </row>
    <row r="53106" spans="6:31" x14ac:dyDescent="0.25">
      <c r="F53106" s="9"/>
      <c r="G53106" s="9"/>
      <c r="S53106" s="8"/>
      <c r="T53106" s="8"/>
      <c r="U53106" s="5"/>
      <c r="V53106" s="8"/>
      <c r="W53106" s="5"/>
      <c r="X53106" s="5"/>
      <c r="Z53106" s="7"/>
      <c r="AA53106" s="6"/>
      <c r="AB53106" s="5"/>
      <c r="AE53106" s="4"/>
    </row>
    <row r="53107" spans="6:31" x14ac:dyDescent="0.25">
      <c r="F53107" s="9"/>
      <c r="G53107" s="9"/>
      <c r="S53107" s="8"/>
      <c r="T53107" s="8"/>
      <c r="U53107" s="5"/>
      <c r="V53107" s="8"/>
      <c r="W53107" s="5"/>
      <c r="X53107" s="5"/>
      <c r="Z53107" s="7"/>
      <c r="AA53107" s="6"/>
      <c r="AB53107" s="5"/>
      <c r="AE53107" s="4"/>
    </row>
    <row r="53108" spans="6:31" x14ac:dyDescent="0.25">
      <c r="F53108" s="9"/>
      <c r="G53108" s="9"/>
      <c r="S53108" s="8"/>
      <c r="T53108" s="8"/>
      <c r="U53108" s="5"/>
      <c r="V53108" s="8"/>
      <c r="W53108" s="5"/>
      <c r="X53108" s="5"/>
      <c r="Z53108" s="7"/>
      <c r="AA53108" s="6"/>
      <c r="AB53108" s="5"/>
      <c r="AE53108" s="4"/>
    </row>
    <row r="53109" spans="6:31" x14ac:dyDescent="0.25">
      <c r="F53109" s="9"/>
      <c r="G53109" s="9"/>
      <c r="S53109" s="8"/>
      <c r="T53109" s="8"/>
      <c r="U53109" s="5"/>
      <c r="V53109" s="8"/>
      <c r="W53109" s="5"/>
      <c r="X53109" s="5"/>
      <c r="Z53109" s="7"/>
      <c r="AA53109" s="6"/>
      <c r="AB53109" s="5"/>
      <c r="AE53109" s="4"/>
    </row>
    <row r="53110" spans="6:31" x14ac:dyDescent="0.25">
      <c r="F53110" s="9"/>
      <c r="G53110" s="9"/>
      <c r="S53110" s="8"/>
      <c r="T53110" s="8"/>
      <c r="U53110" s="5"/>
      <c r="V53110" s="8"/>
      <c r="W53110" s="5"/>
      <c r="X53110" s="5"/>
      <c r="Z53110" s="7"/>
      <c r="AA53110" s="6"/>
      <c r="AB53110" s="5"/>
      <c r="AE53110" s="4"/>
    </row>
    <row r="53111" spans="6:31" x14ac:dyDescent="0.25">
      <c r="F53111" s="9"/>
      <c r="G53111" s="9"/>
      <c r="S53111" s="8"/>
      <c r="T53111" s="8"/>
      <c r="U53111" s="5"/>
      <c r="V53111" s="8"/>
      <c r="W53111" s="5"/>
      <c r="X53111" s="5"/>
      <c r="Z53111" s="7"/>
      <c r="AA53111" s="6"/>
      <c r="AB53111" s="5"/>
      <c r="AE53111" s="4"/>
    </row>
    <row r="53112" spans="6:31" x14ac:dyDescent="0.25">
      <c r="F53112" s="9"/>
      <c r="G53112" s="9"/>
      <c r="S53112" s="8"/>
      <c r="T53112" s="8"/>
      <c r="U53112" s="5"/>
      <c r="V53112" s="8"/>
      <c r="W53112" s="5"/>
      <c r="X53112" s="5"/>
      <c r="Z53112" s="7"/>
      <c r="AA53112" s="6"/>
      <c r="AB53112" s="5"/>
      <c r="AE53112" s="4"/>
    </row>
    <row r="53113" spans="6:31" x14ac:dyDescent="0.25">
      <c r="F53113" s="9"/>
      <c r="G53113" s="9"/>
      <c r="S53113" s="8"/>
      <c r="T53113" s="8"/>
      <c r="U53113" s="5"/>
      <c r="V53113" s="8"/>
      <c r="W53113" s="5"/>
      <c r="X53113" s="5"/>
      <c r="Z53113" s="7"/>
      <c r="AA53113" s="6"/>
      <c r="AB53113" s="5"/>
      <c r="AE53113" s="4"/>
    </row>
    <row r="53114" spans="6:31" x14ac:dyDescent="0.25">
      <c r="F53114" s="9"/>
      <c r="G53114" s="9"/>
      <c r="S53114" s="8"/>
      <c r="T53114" s="8"/>
      <c r="U53114" s="5"/>
      <c r="V53114" s="8"/>
      <c r="W53114" s="5"/>
      <c r="X53114" s="5"/>
      <c r="Z53114" s="7"/>
      <c r="AA53114" s="6"/>
      <c r="AB53114" s="5"/>
      <c r="AE53114" s="4"/>
    </row>
    <row r="53115" spans="6:31" x14ac:dyDescent="0.25">
      <c r="F53115" s="9"/>
      <c r="G53115" s="9"/>
      <c r="S53115" s="8"/>
      <c r="T53115" s="8"/>
      <c r="U53115" s="5"/>
      <c r="V53115" s="8"/>
      <c r="W53115" s="5"/>
      <c r="X53115" s="5"/>
      <c r="Z53115" s="7"/>
      <c r="AA53115" s="6"/>
      <c r="AB53115" s="5"/>
      <c r="AE53115" s="4"/>
    </row>
    <row r="53116" spans="6:31" x14ac:dyDescent="0.25">
      <c r="F53116" s="9"/>
      <c r="G53116" s="9"/>
      <c r="S53116" s="8"/>
      <c r="T53116" s="8"/>
      <c r="U53116" s="5"/>
      <c r="V53116" s="8"/>
      <c r="W53116" s="5"/>
      <c r="X53116" s="5"/>
      <c r="Z53116" s="7"/>
      <c r="AA53116" s="6"/>
      <c r="AB53116" s="5"/>
      <c r="AE53116" s="4"/>
    </row>
    <row r="53117" spans="6:31" x14ac:dyDescent="0.25">
      <c r="F53117" s="9"/>
      <c r="G53117" s="9"/>
      <c r="S53117" s="8"/>
      <c r="T53117" s="8"/>
      <c r="U53117" s="5"/>
      <c r="V53117" s="8"/>
      <c r="W53117" s="5"/>
      <c r="X53117" s="5"/>
      <c r="Z53117" s="7"/>
      <c r="AA53117" s="6"/>
      <c r="AB53117" s="5"/>
      <c r="AE53117" s="4"/>
    </row>
    <row r="53118" spans="6:31" x14ac:dyDescent="0.25">
      <c r="F53118" s="9"/>
      <c r="G53118" s="9"/>
      <c r="S53118" s="8"/>
      <c r="T53118" s="8"/>
      <c r="U53118" s="5"/>
      <c r="V53118" s="8"/>
      <c r="W53118" s="5"/>
      <c r="X53118" s="5"/>
      <c r="Z53118" s="7"/>
      <c r="AA53118" s="6"/>
      <c r="AB53118" s="5"/>
      <c r="AE53118" s="4"/>
    </row>
    <row r="53119" spans="6:31" x14ac:dyDescent="0.25">
      <c r="F53119" s="9"/>
      <c r="G53119" s="9"/>
      <c r="S53119" s="8"/>
      <c r="T53119" s="8"/>
      <c r="U53119" s="5"/>
      <c r="V53119" s="8"/>
      <c r="W53119" s="5"/>
      <c r="X53119" s="5"/>
      <c r="Z53119" s="7"/>
      <c r="AA53119" s="6"/>
      <c r="AB53119" s="5"/>
      <c r="AE53119" s="4"/>
    </row>
    <row r="53120" spans="6:31" x14ac:dyDescent="0.25">
      <c r="F53120" s="9"/>
      <c r="G53120" s="9"/>
      <c r="S53120" s="8"/>
      <c r="T53120" s="8"/>
      <c r="U53120" s="5"/>
      <c r="V53120" s="8"/>
      <c r="W53120" s="5"/>
      <c r="X53120" s="5"/>
      <c r="Z53120" s="7"/>
      <c r="AA53120" s="6"/>
      <c r="AB53120" s="5"/>
      <c r="AE53120" s="4"/>
    </row>
    <row r="53121" spans="6:31" x14ac:dyDescent="0.25">
      <c r="F53121" s="9"/>
      <c r="G53121" s="9"/>
      <c r="S53121" s="8"/>
      <c r="T53121" s="8"/>
      <c r="U53121" s="5"/>
      <c r="V53121" s="8"/>
      <c r="W53121" s="5"/>
      <c r="X53121" s="5"/>
      <c r="Z53121" s="7"/>
      <c r="AA53121" s="6"/>
      <c r="AB53121" s="5"/>
      <c r="AE53121" s="4"/>
    </row>
    <row r="53122" spans="6:31" x14ac:dyDescent="0.25">
      <c r="F53122" s="9"/>
      <c r="G53122" s="9"/>
      <c r="S53122" s="8"/>
      <c r="T53122" s="8"/>
      <c r="U53122" s="5"/>
      <c r="V53122" s="8"/>
      <c r="W53122" s="5"/>
      <c r="X53122" s="5"/>
      <c r="Z53122" s="7"/>
      <c r="AA53122" s="6"/>
      <c r="AB53122" s="5"/>
      <c r="AE53122" s="4"/>
    </row>
    <row r="53123" spans="6:31" x14ac:dyDescent="0.25">
      <c r="F53123" s="9"/>
      <c r="G53123" s="9"/>
      <c r="S53123" s="8"/>
      <c r="T53123" s="8"/>
      <c r="U53123" s="5"/>
      <c r="V53123" s="8"/>
      <c r="W53123" s="5"/>
      <c r="X53123" s="5"/>
      <c r="Z53123" s="7"/>
      <c r="AA53123" s="6"/>
      <c r="AB53123" s="5"/>
      <c r="AE53123" s="4"/>
    </row>
    <row r="53124" spans="6:31" x14ac:dyDescent="0.25">
      <c r="F53124" s="9"/>
      <c r="G53124" s="9"/>
      <c r="S53124" s="8"/>
      <c r="T53124" s="8"/>
      <c r="U53124" s="5"/>
      <c r="V53124" s="8"/>
      <c r="W53124" s="5"/>
      <c r="X53124" s="5"/>
      <c r="Z53124" s="7"/>
      <c r="AA53124" s="6"/>
      <c r="AB53124" s="5"/>
      <c r="AE53124" s="4"/>
    </row>
    <row r="53125" spans="6:31" x14ac:dyDescent="0.25">
      <c r="F53125" s="9"/>
      <c r="G53125" s="9"/>
      <c r="S53125" s="8"/>
      <c r="T53125" s="8"/>
      <c r="U53125" s="5"/>
      <c r="V53125" s="8"/>
      <c r="W53125" s="5"/>
      <c r="X53125" s="5"/>
      <c r="Z53125" s="7"/>
      <c r="AA53125" s="6"/>
      <c r="AB53125" s="5"/>
      <c r="AE53125" s="4"/>
    </row>
    <row r="53126" spans="6:31" x14ac:dyDescent="0.25">
      <c r="F53126" s="9"/>
      <c r="G53126" s="9"/>
      <c r="S53126" s="8"/>
      <c r="T53126" s="8"/>
      <c r="U53126" s="5"/>
      <c r="V53126" s="8"/>
      <c r="W53126" s="5"/>
      <c r="X53126" s="5"/>
      <c r="Z53126" s="7"/>
      <c r="AA53126" s="6"/>
      <c r="AB53126" s="5"/>
      <c r="AE53126" s="4"/>
    </row>
    <row r="53127" spans="6:31" x14ac:dyDescent="0.25">
      <c r="F53127" s="9"/>
      <c r="G53127" s="9"/>
      <c r="S53127" s="8"/>
      <c r="T53127" s="8"/>
      <c r="U53127" s="5"/>
      <c r="V53127" s="8"/>
      <c r="W53127" s="5"/>
      <c r="X53127" s="5"/>
      <c r="Z53127" s="7"/>
      <c r="AA53127" s="6"/>
      <c r="AB53127" s="5"/>
      <c r="AE53127" s="4"/>
    </row>
    <row r="53128" spans="6:31" x14ac:dyDescent="0.25">
      <c r="F53128" s="9"/>
      <c r="G53128" s="9"/>
      <c r="S53128" s="8"/>
      <c r="T53128" s="8"/>
      <c r="U53128" s="5"/>
      <c r="V53128" s="8"/>
      <c r="W53128" s="5"/>
      <c r="X53128" s="5"/>
      <c r="Z53128" s="7"/>
      <c r="AA53128" s="6"/>
      <c r="AB53128" s="5"/>
      <c r="AE53128" s="4"/>
    </row>
    <row r="53129" spans="6:31" x14ac:dyDescent="0.25">
      <c r="F53129" s="9"/>
      <c r="G53129" s="9"/>
      <c r="S53129" s="8"/>
      <c r="T53129" s="8"/>
      <c r="U53129" s="5"/>
      <c r="V53129" s="8"/>
      <c r="W53129" s="5"/>
      <c r="X53129" s="5"/>
      <c r="Z53129" s="7"/>
      <c r="AA53129" s="6"/>
      <c r="AB53129" s="5"/>
      <c r="AE53129" s="4"/>
    </row>
    <row r="53130" spans="6:31" x14ac:dyDescent="0.25">
      <c r="F53130" s="9"/>
      <c r="G53130" s="9"/>
      <c r="S53130" s="8"/>
      <c r="T53130" s="8"/>
      <c r="U53130" s="5"/>
      <c r="V53130" s="8"/>
      <c r="W53130" s="5"/>
      <c r="X53130" s="5"/>
      <c r="Z53130" s="7"/>
      <c r="AA53130" s="6"/>
      <c r="AB53130" s="5"/>
      <c r="AE53130" s="4"/>
    </row>
    <row r="53131" spans="6:31" x14ac:dyDescent="0.25">
      <c r="F53131" s="9"/>
      <c r="G53131" s="9"/>
      <c r="S53131" s="8"/>
      <c r="T53131" s="8"/>
      <c r="U53131" s="5"/>
      <c r="V53131" s="8"/>
      <c r="W53131" s="5"/>
      <c r="X53131" s="5"/>
      <c r="Z53131" s="7"/>
      <c r="AA53131" s="6"/>
      <c r="AB53131" s="5"/>
      <c r="AE53131" s="4"/>
    </row>
    <row r="53132" spans="6:31" x14ac:dyDescent="0.25">
      <c r="F53132" s="9"/>
      <c r="G53132" s="9"/>
      <c r="S53132" s="8"/>
      <c r="T53132" s="8"/>
      <c r="U53132" s="5"/>
      <c r="V53132" s="8"/>
      <c r="W53132" s="5"/>
      <c r="X53132" s="5"/>
      <c r="Z53132" s="7"/>
      <c r="AA53132" s="6"/>
      <c r="AB53132" s="5"/>
      <c r="AE53132" s="4"/>
    </row>
    <row r="53133" spans="6:31" x14ac:dyDescent="0.25">
      <c r="F53133" s="9"/>
      <c r="G53133" s="9"/>
      <c r="S53133" s="8"/>
      <c r="T53133" s="8"/>
      <c r="U53133" s="5"/>
      <c r="V53133" s="8"/>
      <c r="W53133" s="5"/>
      <c r="X53133" s="5"/>
      <c r="Z53133" s="7"/>
      <c r="AA53133" s="6"/>
      <c r="AB53133" s="5"/>
      <c r="AE53133" s="4"/>
    </row>
    <row r="53134" spans="6:31" x14ac:dyDescent="0.25">
      <c r="F53134" s="9"/>
      <c r="G53134" s="9"/>
      <c r="S53134" s="8"/>
      <c r="T53134" s="8"/>
      <c r="U53134" s="5"/>
      <c r="V53134" s="8"/>
      <c r="W53134" s="5"/>
      <c r="X53134" s="5"/>
      <c r="Z53134" s="7"/>
      <c r="AA53134" s="6"/>
      <c r="AB53134" s="5"/>
      <c r="AE53134" s="4"/>
    </row>
    <row r="53135" spans="6:31" x14ac:dyDescent="0.25">
      <c r="F53135" s="9"/>
      <c r="G53135" s="9"/>
      <c r="S53135" s="8"/>
      <c r="T53135" s="8"/>
      <c r="U53135" s="5"/>
      <c r="V53135" s="8"/>
      <c r="W53135" s="5"/>
      <c r="X53135" s="5"/>
      <c r="Z53135" s="7"/>
      <c r="AA53135" s="6"/>
      <c r="AB53135" s="5"/>
      <c r="AE53135" s="4"/>
    </row>
    <row r="53136" spans="6:31" x14ac:dyDescent="0.25">
      <c r="F53136" s="9"/>
      <c r="G53136" s="9"/>
      <c r="S53136" s="8"/>
      <c r="T53136" s="8"/>
      <c r="U53136" s="5"/>
      <c r="V53136" s="8"/>
      <c r="W53136" s="5"/>
      <c r="X53136" s="5"/>
      <c r="Z53136" s="7"/>
      <c r="AA53136" s="6"/>
      <c r="AB53136" s="5"/>
      <c r="AE53136" s="4"/>
    </row>
    <row r="53137" spans="6:31" x14ac:dyDescent="0.25">
      <c r="F53137" s="9"/>
      <c r="G53137" s="9"/>
      <c r="S53137" s="8"/>
      <c r="T53137" s="8"/>
      <c r="U53137" s="5"/>
      <c r="V53137" s="8"/>
      <c r="W53137" s="5"/>
      <c r="X53137" s="5"/>
      <c r="Z53137" s="7"/>
      <c r="AA53137" s="6"/>
      <c r="AB53137" s="5"/>
      <c r="AE53137" s="4"/>
    </row>
    <row r="53138" spans="6:31" x14ac:dyDescent="0.25">
      <c r="F53138" s="9"/>
      <c r="G53138" s="9"/>
      <c r="S53138" s="8"/>
      <c r="T53138" s="8"/>
      <c r="U53138" s="5"/>
      <c r="V53138" s="8"/>
      <c r="W53138" s="5"/>
      <c r="X53138" s="5"/>
      <c r="Z53138" s="7"/>
      <c r="AA53138" s="6"/>
      <c r="AB53138" s="5"/>
      <c r="AE53138" s="4"/>
    </row>
    <row r="53139" spans="6:31" x14ac:dyDescent="0.25">
      <c r="F53139" s="9"/>
      <c r="G53139" s="9"/>
      <c r="S53139" s="8"/>
      <c r="T53139" s="8"/>
      <c r="U53139" s="5"/>
      <c r="V53139" s="8"/>
      <c r="W53139" s="5"/>
      <c r="X53139" s="5"/>
      <c r="Z53139" s="7"/>
      <c r="AA53139" s="6"/>
      <c r="AB53139" s="5"/>
      <c r="AE53139" s="4"/>
    </row>
    <row r="53140" spans="6:31" x14ac:dyDescent="0.25">
      <c r="F53140" s="9"/>
      <c r="G53140" s="9"/>
      <c r="S53140" s="8"/>
      <c r="T53140" s="8"/>
      <c r="U53140" s="5"/>
      <c r="V53140" s="8"/>
      <c r="W53140" s="5"/>
      <c r="X53140" s="5"/>
      <c r="Z53140" s="7"/>
      <c r="AA53140" s="6"/>
      <c r="AB53140" s="5"/>
      <c r="AE53140" s="4"/>
    </row>
    <row r="53141" spans="6:31" x14ac:dyDescent="0.25">
      <c r="F53141" s="9"/>
      <c r="G53141" s="9"/>
      <c r="S53141" s="8"/>
      <c r="T53141" s="8"/>
      <c r="U53141" s="5"/>
      <c r="V53141" s="8"/>
      <c r="W53141" s="5"/>
      <c r="X53141" s="5"/>
      <c r="Z53141" s="7"/>
      <c r="AA53141" s="6"/>
      <c r="AB53141" s="5"/>
      <c r="AE53141" s="4"/>
    </row>
    <row r="53142" spans="6:31" x14ac:dyDescent="0.25">
      <c r="F53142" s="9"/>
      <c r="G53142" s="9"/>
      <c r="S53142" s="8"/>
      <c r="T53142" s="8"/>
      <c r="U53142" s="5"/>
      <c r="V53142" s="8"/>
      <c r="W53142" s="5"/>
      <c r="X53142" s="5"/>
      <c r="Z53142" s="7"/>
      <c r="AA53142" s="6"/>
      <c r="AB53142" s="5"/>
      <c r="AE53142" s="4"/>
    </row>
    <row r="53143" spans="6:31" x14ac:dyDescent="0.25">
      <c r="F53143" s="9"/>
      <c r="G53143" s="9"/>
      <c r="S53143" s="8"/>
      <c r="T53143" s="8"/>
      <c r="U53143" s="5"/>
      <c r="V53143" s="8"/>
      <c r="W53143" s="5"/>
      <c r="X53143" s="5"/>
      <c r="Z53143" s="7"/>
      <c r="AA53143" s="6"/>
      <c r="AB53143" s="5"/>
      <c r="AE53143" s="4"/>
    </row>
    <row r="53144" spans="6:31" x14ac:dyDescent="0.25">
      <c r="F53144" s="9"/>
      <c r="G53144" s="9"/>
      <c r="S53144" s="8"/>
      <c r="T53144" s="8"/>
      <c r="U53144" s="5"/>
      <c r="V53144" s="8"/>
      <c r="W53144" s="5"/>
      <c r="X53144" s="5"/>
      <c r="Z53144" s="7"/>
      <c r="AA53144" s="6"/>
      <c r="AB53144" s="5"/>
      <c r="AE53144" s="4"/>
    </row>
    <row r="53145" spans="6:31" x14ac:dyDescent="0.25">
      <c r="F53145" s="9"/>
      <c r="G53145" s="9"/>
      <c r="S53145" s="8"/>
      <c r="T53145" s="8"/>
      <c r="U53145" s="5"/>
      <c r="V53145" s="8"/>
      <c r="W53145" s="5"/>
      <c r="X53145" s="5"/>
      <c r="Z53145" s="7"/>
      <c r="AA53145" s="6"/>
      <c r="AB53145" s="5"/>
      <c r="AE53145" s="4"/>
    </row>
    <row r="53146" spans="6:31" x14ac:dyDescent="0.25">
      <c r="F53146" s="9"/>
      <c r="G53146" s="9"/>
      <c r="S53146" s="8"/>
      <c r="T53146" s="8"/>
      <c r="U53146" s="5"/>
      <c r="V53146" s="8"/>
      <c r="W53146" s="5"/>
      <c r="X53146" s="5"/>
      <c r="Z53146" s="7"/>
      <c r="AA53146" s="6"/>
      <c r="AB53146" s="5"/>
      <c r="AE53146" s="4"/>
    </row>
    <row r="53147" spans="6:31" x14ac:dyDescent="0.25">
      <c r="F53147" s="9"/>
      <c r="G53147" s="9"/>
      <c r="S53147" s="8"/>
      <c r="T53147" s="8"/>
      <c r="U53147" s="5"/>
      <c r="V53147" s="8"/>
      <c r="W53147" s="5"/>
      <c r="X53147" s="5"/>
      <c r="Z53147" s="7"/>
      <c r="AA53147" s="6"/>
      <c r="AB53147" s="5"/>
      <c r="AE53147" s="4"/>
    </row>
    <row r="53148" spans="6:31" x14ac:dyDescent="0.25">
      <c r="F53148" s="9"/>
      <c r="G53148" s="9"/>
      <c r="S53148" s="8"/>
      <c r="T53148" s="8"/>
      <c r="U53148" s="5"/>
      <c r="V53148" s="8"/>
      <c r="W53148" s="5"/>
      <c r="X53148" s="5"/>
      <c r="Z53148" s="7"/>
      <c r="AA53148" s="6"/>
      <c r="AB53148" s="5"/>
      <c r="AE53148" s="4"/>
    </row>
    <row r="53149" spans="6:31" x14ac:dyDescent="0.25">
      <c r="F53149" s="9"/>
      <c r="G53149" s="9"/>
      <c r="S53149" s="8"/>
      <c r="T53149" s="8"/>
      <c r="U53149" s="5"/>
      <c r="V53149" s="8"/>
      <c r="W53149" s="5"/>
      <c r="X53149" s="5"/>
      <c r="Z53149" s="7"/>
      <c r="AA53149" s="6"/>
      <c r="AB53149" s="5"/>
      <c r="AE53149" s="4"/>
    </row>
    <row r="53150" spans="6:31" x14ac:dyDescent="0.25">
      <c r="F53150" s="9"/>
      <c r="G53150" s="9"/>
      <c r="S53150" s="8"/>
      <c r="T53150" s="8"/>
      <c r="U53150" s="5"/>
      <c r="V53150" s="8"/>
      <c r="W53150" s="5"/>
      <c r="X53150" s="5"/>
      <c r="Z53150" s="7"/>
      <c r="AA53150" s="6"/>
      <c r="AB53150" s="5"/>
      <c r="AE53150" s="4"/>
    </row>
    <row r="53151" spans="6:31" x14ac:dyDescent="0.25">
      <c r="F53151" s="9"/>
      <c r="G53151" s="9"/>
      <c r="S53151" s="8"/>
      <c r="T53151" s="8"/>
      <c r="U53151" s="5"/>
      <c r="V53151" s="8"/>
      <c r="W53151" s="5"/>
      <c r="X53151" s="5"/>
      <c r="Z53151" s="7"/>
      <c r="AA53151" s="6"/>
      <c r="AB53151" s="5"/>
      <c r="AE53151" s="4"/>
    </row>
    <row r="53152" spans="6:31" x14ac:dyDescent="0.25">
      <c r="F53152" s="9"/>
      <c r="G53152" s="9"/>
      <c r="S53152" s="8"/>
      <c r="T53152" s="8"/>
      <c r="U53152" s="5"/>
      <c r="V53152" s="8"/>
      <c r="W53152" s="5"/>
      <c r="X53152" s="5"/>
      <c r="Z53152" s="7"/>
      <c r="AA53152" s="6"/>
      <c r="AB53152" s="5"/>
      <c r="AE53152" s="4"/>
    </row>
    <row r="53153" spans="6:31" x14ac:dyDescent="0.25">
      <c r="F53153" s="9"/>
      <c r="G53153" s="9"/>
      <c r="S53153" s="8"/>
      <c r="T53153" s="8"/>
      <c r="U53153" s="5"/>
      <c r="V53153" s="8"/>
      <c r="W53153" s="5"/>
      <c r="X53153" s="5"/>
      <c r="Z53153" s="7"/>
      <c r="AA53153" s="6"/>
      <c r="AB53153" s="5"/>
      <c r="AE53153" s="4"/>
    </row>
    <row r="53154" spans="6:31" x14ac:dyDescent="0.25">
      <c r="F53154" s="9"/>
      <c r="G53154" s="9"/>
      <c r="S53154" s="8"/>
      <c r="T53154" s="8"/>
      <c r="U53154" s="5"/>
      <c r="V53154" s="8"/>
      <c r="W53154" s="5"/>
      <c r="X53154" s="5"/>
      <c r="Z53154" s="7"/>
      <c r="AA53154" s="6"/>
      <c r="AB53154" s="5"/>
      <c r="AE53154" s="4"/>
    </row>
    <row r="53155" spans="6:31" x14ac:dyDescent="0.25">
      <c r="F53155" s="9"/>
      <c r="G53155" s="9"/>
      <c r="S53155" s="8"/>
      <c r="T53155" s="8"/>
      <c r="U53155" s="5"/>
      <c r="V53155" s="8"/>
      <c r="W53155" s="5"/>
      <c r="X53155" s="5"/>
      <c r="Z53155" s="7"/>
      <c r="AA53155" s="6"/>
      <c r="AB53155" s="5"/>
      <c r="AE53155" s="4"/>
    </row>
    <row r="53156" spans="6:31" x14ac:dyDescent="0.25">
      <c r="F53156" s="9"/>
      <c r="G53156" s="9"/>
      <c r="S53156" s="8"/>
      <c r="T53156" s="8"/>
      <c r="U53156" s="5"/>
      <c r="V53156" s="8"/>
      <c r="W53156" s="5"/>
      <c r="X53156" s="5"/>
      <c r="Z53156" s="7"/>
      <c r="AA53156" s="6"/>
      <c r="AB53156" s="5"/>
      <c r="AE53156" s="4"/>
    </row>
    <row r="53157" spans="6:31" x14ac:dyDescent="0.25">
      <c r="F53157" s="9"/>
      <c r="G53157" s="9"/>
      <c r="S53157" s="8"/>
      <c r="T53157" s="8"/>
      <c r="U53157" s="5"/>
      <c r="V53157" s="8"/>
      <c r="W53157" s="5"/>
      <c r="X53157" s="5"/>
      <c r="Z53157" s="7"/>
      <c r="AA53157" s="6"/>
      <c r="AB53157" s="5"/>
      <c r="AE53157" s="4"/>
    </row>
    <row r="53158" spans="6:31" x14ac:dyDescent="0.25">
      <c r="F53158" s="9"/>
      <c r="G53158" s="9"/>
      <c r="S53158" s="8"/>
      <c r="T53158" s="8"/>
      <c r="U53158" s="5"/>
      <c r="V53158" s="8"/>
      <c r="W53158" s="5"/>
      <c r="X53158" s="5"/>
      <c r="Z53158" s="7"/>
      <c r="AA53158" s="6"/>
      <c r="AB53158" s="5"/>
      <c r="AE53158" s="4"/>
    </row>
    <row r="53159" spans="6:31" x14ac:dyDescent="0.25">
      <c r="F53159" s="9"/>
      <c r="G53159" s="9"/>
      <c r="S53159" s="8"/>
      <c r="T53159" s="8"/>
      <c r="U53159" s="5"/>
      <c r="V53159" s="8"/>
      <c r="W53159" s="5"/>
      <c r="X53159" s="5"/>
      <c r="Z53159" s="7"/>
      <c r="AA53159" s="6"/>
      <c r="AB53159" s="5"/>
      <c r="AE53159" s="4"/>
    </row>
    <row r="53160" spans="6:31" x14ac:dyDescent="0.25">
      <c r="F53160" s="9"/>
      <c r="G53160" s="9"/>
      <c r="S53160" s="8"/>
      <c r="T53160" s="8"/>
      <c r="U53160" s="5"/>
      <c r="V53160" s="8"/>
      <c r="W53160" s="5"/>
      <c r="X53160" s="5"/>
      <c r="Z53160" s="7"/>
      <c r="AA53160" s="6"/>
      <c r="AB53160" s="5"/>
      <c r="AE53160" s="4"/>
    </row>
    <row r="53161" spans="6:31" x14ac:dyDescent="0.25">
      <c r="F53161" s="9"/>
      <c r="G53161" s="9"/>
      <c r="S53161" s="8"/>
      <c r="T53161" s="8"/>
      <c r="U53161" s="5"/>
      <c r="V53161" s="8"/>
      <c r="W53161" s="5"/>
      <c r="X53161" s="5"/>
      <c r="Z53161" s="7"/>
      <c r="AA53161" s="6"/>
      <c r="AB53161" s="5"/>
      <c r="AE53161" s="4"/>
    </row>
    <row r="53162" spans="6:31" x14ac:dyDescent="0.25">
      <c r="F53162" s="9"/>
      <c r="G53162" s="9"/>
      <c r="S53162" s="8"/>
      <c r="T53162" s="8"/>
      <c r="U53162" s="5"/>
      <c r="V53162" s="8"/>
      <c r="W53162" s="5"/>
      <c r="X53162" s="5"/>
      <c r="Z53162" s="7"/>
      <c r="AA53162" s="6"/>
      <c r="AB53162" s="5"/>
      <c r="AE53162" s="4"/>
    </row>
    <row r="53163" spans="6:31" x14ac:dyDescent="0.25">
      <c r="F53163" s="9"/>
      <c r="G53163" s="9"/>
      <c r="S53163" s="8"/>
      <c r="T53163" s="8"/>
      <c r="U53163" s="5"/>
      <c r="V53163" s="8"/>
      <c r="W53163" s="5"/>
      <c r="X53163" s="5"/>
      <c r="Z53163" s="7"/>
      <c r="AA53163" s="6"/>
      <c r="AB53163" s="5"/>
      <c r="AE53163" s="4"/>
    </row>
    <row r="53164" spans="6:31" x14ac:dyDescent="0.25">
      <c r="F53164" s="9"/>
      <c r="G53164" s="9"/>
      <c r="S53164" s="8"/>
      <c r="T53164" s="8"/>
      <c r="U53164" s="5"/>
      <c r="V53164" s="8"/>
      <c r="W53164" s="5"/>
      <c r="X53164" s="5"/>
      <c r="Z53164" s="7"/>
      <c r="AA53164" s="6"/>
      <c r="AB53164" s="5"/>
      <c r="AE53164" s="4"/>
    </row>
    <row r="53165" spans="6:31" x14ac:dyDescent="0.25">
      <c r="F53165" s="9"/>
      <c r="G53165" s="9"/>
      <c r="S53165" s="8"/>
      <c r="T53165" s="8"/>
      <c r="U53165" s="5"/>
      <c r="V53165" s="8"/>
      <c r="W53165" s="5"/>
      <c r="X53165" s="5"/>
      <c r="Z53165" s="7"/>
      <c r="AA53165" s="6"/>
      <c r="AB53165" s="5"/>
      <c r="AE53165" s="4"/>
    </row>
    <row r="53166" spans="6:31" x14ac:dyDescent="0.25">
      <c r="F53166" s="9"/>
      <c r="G53166" s="9"/>
      <c r="S53166" s="8"/>
      <c r="T53166" s="8"/>
      <c r="U53166" s="5"/>
      <c r="V53166" s="8"/>
      <c r="W53166" s="5"/>
      <c r="X53166" s="5"/>
      <c r="Z53166" s="7"/>
      <c r="AA53166" s="6"/>
      <c r="AB53166" s="5"/>
      <c r="AE53166" s="4"/>
    </row>
    <row r="53167" spans="6:31" x14ac:dyDescent="0.25">
      <c r="F53167" s="9"/>
      <c r="G53167" s="9"/>
      <c r="S53167" s="8"/>
      <c r="T53167" s="8"/>
      <c r="U53167" s="5"/>
      <c r="V53167" s="8"/>
      <c r="W53167" s="5"/>
      <c r="X53167" s="5"/>
      <c r="Z53167" s="7"/>
      <c r="AA53167" s="6"/>
      <c r="AB53167" s="5"/>
      <c r="AE53167" s="4"/>
    </row>
    <row r="53168" spans="6:31" x14ac:dyDescent="0.25">
      <c r="F53168" s="9"/>
      <c r="G53168" s="9"/>
      <c r="S53168" s="8"/>
      <c r="T53168" s="8"/>
      <c r="U53168" s="5"/>
      <c r="V53168" s="8"/>
      <c r="W53168" s="5"/>
      <c r="X53168" s="5"/>
      <c r="Z53168" s="7"/>
      <c r="AA53168" s="6"/>
      <c r="AB53168" s="5"/>
      <c r="AE53168" s="4"/>
    </row>
    <row r="53169" spans="6:31" x14ac:dyDescent="0.25">
      <c r="F53169" s="9"/>
      <c r="G53169" s="9"/>
      <c r="S53169" s="8"/>
      <c r="T53169" s="8"/>
      <c r="U53169" s="5"/>
      <c r="V53169" s="8"/>
      <c r="W53169" s="5"/>
      <c r="X53169" s="5"/>
      <c r="Z53169" s="7"/>
      <c r="AA53169" s="6"/>
      <c r="AB53169" s="5"/>
      <c r="AE53169" s="4"/>
    </row>
    <row r="53170" spans="6:31" x14ac:dyDescent="0.25">
      <c r="F53170" s="9"/>
      <c r="G53170" s="9"/>
      <c r="S53170" s="8"/>
      <c r="T53170" s="8"/>
      <c r="U53170" s="5"/>
      <c r="V53170" s="8"/>
      <c r="W53170" s="5"/>
      <c r="X53170" s="5"/>
      <c r="Z53170" s="7"/>
      <c r="AA53170" s="6"/>
      <c r="AB53170" s="5"/>
      <c r="AE53170" s="4"/>
    </row>
    <row r="53171" spans="6:31" x14ac:dyDescent="0.25">
      <c r="F53171" s="9"/>
      <c r="G53171" s="9"/>
      <c r="S53171" s="8"/>
      <c r="T53171" s="8"/>
      <c r="U53171" s="5"/>
      <c r="V53171" s="8"/>
      <c r="W53171" s="5"/>
      <c r="X53171" s="5"/>
      <c r="Z53171" s="7"/>
      <c r="AA53171" s="6"/>
      <c r="AB53171" s="5"/>
      <c r="AE53171" s="4"/>
    </row>
    <row r="53172" spans="6:31" x14ac:dyDescent="0.25">
      <c r="F53172" s="9"/>
      <c r="G53172" s="9"/>
      <c r="S53172" s="8"/>
      <c r="T53172" s="8"/>
      <c r="U53172" s="5"/>
      <c r="V53172" s="8"/>
      <c r="W53172" s="5"/>
      <c r="X53172" s="5"/>
      <c r="Z53172" s="7"/>
      <c r="AA53172" s="6"/>
      <c r="AB53172" s="5"/>
      <c r="AE53172" s="4"/>
    </row>
    <row r="53173" spans="6:31" x14ac:dyDescent="0.25">
      <c r="F53173" s="9"/>
      <c r="G53173" s="9"/>
      <c r="S53173" s="8"/>
      <c r="T53173" s="8"/>
      <c r="U53173" s="5"/>
      <c r="V53173" s="8"/>
      <c r="W53173" s="5"/>
      <c r="X53173" s="5"/>
      <c r="Z53173" s="7"/>
      <c r="AA53173" s="6"/>
      <c r="AB53173" s="5"/>
      <c r="AE53173" s="4"/>
    </row>
    <row r="53174" spans="6:31" x14ac:dyDescent="0.25">
      <c r="F53174" s="9"/>
      <c r="G53174" s="9"/>
      <c r="S53174" s="8"/>
      <c r="T53174" s="8"/>
      <c r="U53174" s="5"/>
      <c r="V53174" s="8"/>
      <c r="W53174" s="5"/>
      <c r="X53174" s="5"/>
      <c r="Z53174" s="7"/>
      <c r="AA53174" s="6"/>
      <c r="AB53174" s="5"/>
      <c r="AE53174" s="4"/>
    </row>
    <row r="53175" spans="6:31" x14ac:dyDescent="0.25">
      <c r="F53175" s="9"/>
      <c r="G53175" s="9"/>
      <c r="S53175" s="8"/>
      <c r="T53175" s="8"/>
      <c r="U53175" s="5"/>
      <c r="V53175" s="8"/>
      <c r="W53175" s="5"/>
      <c r="X53175" s="5"/>
      <c r="Z53175" s="7"/>
      <c r="AA53175" s="6"/>
      <c r="AB53175" s="5"/>
      <c r="AE53175" s="4"/>
    </row>
    <row r="53176" spans="6:31" x14ac:dyDescent="0.25">
      <c r="F53176" s="9"/>
      <c r="G53176" s="9"/>
      <c r="S53176" s="8"/>
      <c r="T53176" s="8"/>
      <c r="U53176" s="5"/>
      <c r="V53176" s="8"/>
      <c r="W53176" s="5"/>
      <c r="X53176" s="5"/>
      <c r="Z53176" s="7"/>
      <c r="AA53176" s="6"/>
      <c r="AB53176" s="5"/>
      <c r="AE53176" s="4"/>
    </row>
    <row r="53177" spans="6:31" x14ac:dyDescent="0.25">
      <c r="F53177" s="9"/>
      <c r="G53177" s="9"/>
      <c r="S53177" s="8"/>
      <c r="T53177" s="8"/>
      <c r="U53177" s="5"/>
      <c r="V53177" s="8"/>
      <c r="W53177" s="5"/>
      <c r="X53177" s="5"/>
      <c r="Z53177" s="7"/>
      <c r="AA53177" s="6"/>
      <c r="AB53177" s="5"/>
      <c r="AE53177" s="4"/>
    </row>
    <row r="53178" spans="6:31" x14ac:dyDescent="0.25">
      <c r="F53178" s="9"/>
      <c r="G53178" s="9"/>
      <c r="S53178" s="8"/>
      <c r="T53178" s="8"/>
      <c r="U53178" s="5"/>
      <c r="V53178" s="8"/>
      <c r="W53178" s="5"/>
      <c r="X53178" s="5"/>
      <c r="Z53178" s="7"/>
      <c r="AA53178" s="6"/>
      <c r="AB53178" s="5"/>
      <c r="AE53178" s="4"/>
    </row>
    <row r="53179" spans="6:31" x14ac:dyDescent="0.25">
      <c r="F53179" s="9"/>
      <c r="G53179" s="9"/>
      <c r="S53179" s="8"/>
      <c r="T53179" s="8"/>
      <c r="U53179" s="5"/>
      <c r="V53179" s="8"/>
      <c r="W53179" s="5"/>
      <c r="X53179" s="5"/>
      <c r="Z53179" s="7"/>
      <c r="AA53179" s="6"/>
      <c r="AB53179" s="5"/>
      <c r="AE53179" s="4"/>
    </row>
    <row r="53180" spans="6:31" x14ac:dyDescent="0.25">
      <c r="F53180" s="9"/>
      <c r="G53180" s="9"/>
      <c r="S53180" s="8"/>
      <c r="T53180" s="8"/>
      <c r="U53180" s="5"/>
      <c r="V53180" s="8"/>
      <c r="W53180" s="5"/>
      <c r="X53180" s="5"/>
      <c r="Z53180" s="7"/>
      <c r="AA53180" s="6"/>
      <c r="AB53180" s="5"/>
      <c r="AE53180" s="4"/>
    </row>
    <row r="53181" spans="6:31" x14ac:dyDescent="0.25">
      <c r="F53181" s="9"/>
      <c r="G53181" s="9"/>
      <c r="S53181" s="8"/>
      <c r="T53181" s="8"/>
      <c r="U53181" s="5"/>
      <c r="V53181" s="8"/>
      <c r="W53181" s="5"/>
      <c r="X53181" s="5"/>
      <c r="Z53181" s="7"/>
      <c r="AA53181" s="6"/>
      <c r="AB53181" s="5"/>
      <c r="AE53181" s="4"/>
    </row>
    <row r="53182" spans="6:31" x14ac:dyDescent="0.25">
      <c r="F53182" s="9"/>
      <c r="G53182" s="9"/>
      <c r="S53182" s="8"/>
      <c r="T53182" s="8"/>
      <c r="U53182" s="5"/>
      <c r="V53182" s="8"/>
      <c r="W53182" s="5"/>
      <c r="X53182" s="5"/>
      <c r="Z53182" s="7"/>
      <c r="AA53182" s="6"/>
      <c r="AB53182" s="5"/>
      <c r="AE53182" s="4"/>
    </row>
    <row r="53183" spans="6:31" x14ac:dyDescent="0.25">
      <c r="F53183" s="9"/>
      <c r="G53183" s="9"/>
      <c r="S53183" s="8"/>
      <c r="T53183" s="8"/>
      <c r="U53183" s="5"/>
      <c r="V53183" s="8"/>
      <c r="W53183" s="5"/>
      <c r="X53183" s="5"/>
      <c r="Z53183" s="7"/>
      <c r="AA53183" s="6"/>
      <c r="AB53183" s="5"/>
      <c r="AE53183" s="4"/>
    </row>
    <row r="53184" spans="6:31" x14ac:dyDescent="0.25">
      <c r="F53184" s="9"/>
      <c r="G53184" s="9"/>
      <c r="S53184" s="8"/>
      <c r="T53184" s="8"/>
      <c r="U53184" s="5"/>
      <c r="V53184" s="8"/>
      <c r="W53184" s="5"/>
      <c r="X53184" s="5"/>
      <c r="Z53184" s="7"/>
      <c r="AA53184" s="6"/>
      <c r="AB53184" s="5"/>
      <c r="AE53184" s="4"/>
    </row>
    <row r="53185" spans="6:31" x14ac:dyDescent="0.25">
      <c r="F53185" s="9"/>
      <c r="G53185" s="9"/>
      <c r="S53185" s="8"/>
      <c r="T53185" s="8"/>
      <c r="U53185" s="5"/>
      <c r="V53185" s="8"/>
      <c r="W53185" s="5"/>
      <c r="X53185" s="5"/>
      <c r="Z53185" s="7"/>
      <c r="AA53185" s="6"/>
      <c r="AB53185" s="5"/>
      <c r="AE53185" s="4"/>
    </row>
    <row r="53186" spans="6:31" x14ac:dyDescent="0.25">
      <c r="F53186" s="9"/>
      <c r="G53186" s="9"/>
      <c r="S53186" s="8"/>
      <c r="T53186" s="8"/>
      <c r="U53186" s="5"/>
      <c r="V53186" s="8"/>
      <c r="W53186" s="5"/>
      <c r="X53186" s="5"/>
      <c r="Z53186" s="7"/>
      <c r="AA53186" s="6"/>
      <c r="AB53186" s="5"/>
      <c r="AE53186" s="4"/>
    </row>
    <row r="53187" spans="6:31" x14ac:dyDescent="0.25">
      <c r="F53187" s="9"/>
      <c r="G53187" s="9"/>
      <c r="S53187" s="8"/>
      <c r="T53187" s="8"/>
      <c r="U53187" s="5"/>
      <c r="V53187" s="8"/>
      <c r="W53187" s="5"/>
      <c r="X53187" s="5"/>
      <c r="Z53187" s="7"/>
      <c r="AA53187" s="6"/>
      <c r="AB53187" s="5"/>
      <c r="AE53187" s="4"/>
    </row>
    <row r="53188" spans="6:31" x14ac:dyDescent="0.25">
      <c r="F53188" s="9"/>
      <c r="G53188" s="9"/>
      <c r="S53188" s="8"/>
      <c r="T53188" s="8"/>
      <c r="U53188" s="5"/>
      <c r="V53188" s="8"/>
      <c r="W53188" s="5"/>
      <c r="X53188" s="5"/>
      <c r="Z53188" s="7"/>
      <c r="AA53188" s="6"/>
      <c r="AB53188" s="5"/>
      <c r="AE53188" s="4"/>
    </row>
    <row r="53189" spans="6:31" x14ac:dyDescent="0.25">
      <c r="F53189" s="9"/>
      <c r="G53189" s="9"/>
      <c r="S53189" s="8"/>
      <c r="T53189" s="8"/>
      <c r="U53189" s="5"/>
      <c r="V53189" s="8"/>
      <c r="W53189" s="5"/>
      <c r="X53189" s="5"/>
      <c r="Z53189" s="7"/>
      <c r="AA53189" s="6"/>
      <c r="AB53189" s="5"/>
      <c r="AE53189" s="4"/>
    </row>
    <row r="53190" spans="6:31" x14ac:dyDescent="0.25">
      <c r="F53190" s="9"/>
      <c r="G53190" s="9"/>
      <c r="S53190" s="8"/>
      <c r="T53190" s="8"/>
      <c r="U53190" s="5"/>
      <c r="V53190" s="8"/>
      <c r="W53190" s="5"/>
      <c r="X53190" s="5"/>
      <c r="Z53190" s="7"/>
      <c r="AA53190" s="6"/>
      <c r="AB53190" s="5"/>
      <c r="AE53190" s="4"/>
    </row>
    <row r="53191" spans="6:31" x14ac:dyDescent="0.25">
      <c r="F53191" s="9"/>
      <c r="G53191" s="9"/>
      <c r="S53191" s="8"/>
      <c r="T53191" s="8"/>
      <c r="U53191" s="5"/>
      <c r="V53191" s="8"/>
      <c r="W53191" s="5"/>
      <c r="X53191" s="5"/>
      <c r="Z53191" s="7"/>
      <c r="AA53191" s="6"/>
      <c r="AB53191" s="5"/>
      <c r="AE53191" s="4"/>
    </row>
    <row r="53192" spans="6:31" x14ac:dyDescent="0.25">
      <c r="F53192" s="9"/>
      <c r="G53192" s="9"/>
      <c r="S53192" s="8"/>
      <c r="T53192" s="8"/>
      <c r="U53192" s="5"/>
      <c r="V53192" s="8"/>
      <c r="W53192" s="5"/>
      <c r="X53192" s="5"/>
      <c r="Z53192" s="7"/>
      <c r="AA53192" s="6"/>
      <c r="AB53192" s="5"/>
      <c r="AE53192" s="4"/>
    </row>
    <row r="53193" spans="6:31" x14ac:dyDescent="0.25">
      <c r="F53193" s="9"/>
      <c r="G53193" s="9"/>
      <c r="S53193" s="8"/>
      <c r="T53193" s="8"/>
      <c r="U53193" s="5"/>
      <c r="V53193" s="8"/>
      <c r="W53193" s="5"/>
      <c r="X53193" s="5"/>
      <c r="Z53193" s="7"/>
      <c r="AA53193" s="6"/>
      <c r="AB53193" s="5"/>
      <c r="AE53193" s="4"/>
    </row>
    <row r="53194" spans="6:31" x14ac:dyDescent="0.25">
      <c r="F53194" s="9"/>
      <c r="G53194" s="9"/>
      <c r="S53194" s="8"/>
      <c r="T53194" s="8"/>
      <c r="U53194" s="5"/>
      <c r="V53194" s="8"/>
      <c r="W53194" s="5"/>
      <c r="X53194" s="5"/>
      <c r="Z53194" s="7"/>
      <c r="AA53194" s="6"/>
      <c r="AB53194" s="5"/>
      <c r="AE53194" s="4"/>
    </row>
    <row r="53195" spans="6:31" x14ac:dyDescent="0.25">
      <c r="F53195" s="9"/>
      <c r="G53195" s="9"/>
      <c r="S53195" s="8"/>
      <c r="T53195" s="8"/>
      <c r="U53195" s="5"/>
      <c r="V53195" s="8"/>
      <c r="W53195" s="5"/>
      <c r="X53195" s="5"/>
      <c r="Z53195" s="7"/>
      <c r="AA53195" s="6"/>
      <c r="AB53195" s="5"/>
      <c r="AE53195" s="4"/>
    </row>
    <row r="53196" spans="6:31" x14ac:dyDescent="0.25">
      <c r="F53196" s="9"/>
      <c r="G53196" s="9"/>
      <c r="S53196" s="8"/>
      <c r="T53196" s="8"/>
      <c r="U53196" s="5"/>
      <c r="V53196" s="8"/>
      <c r="W53196" s="5"/>
      <c r="X53196" s="5"/>
      <c r="Z53196" s="7"/>
      <c r="AA53196" s="6"/>
      <c r="AB53196" s="5"/>
      <c r="AE53196" s="4"/>
    </row>
    <row r="53197" spans="6:31" x14ac:dyDescent="0.25">
      <c r="F53197" s="9"/>
      <c r="G53197" s="9"/>
      <c r="S53197" s="8"/>
      <c r="T53197" s="8"/>
      <c r="U53197" s="5"/>
      <c r="V53197" s="8"/>
      <c r="W53197" s="5"/>
      <c r="X53197" s="5"/>
      <c r="Z53197" s="7"/>
      <c r="AA53197" s="6"/>
      <c r="AB53197" s="5"/>
      <c r="AE53197" s="4"/>
    </row>
    <row r="53198" spans="6:31" x14ac:dyDescent="0.25">
      <c r="F53198" s="9"/>
      <c r="G53198" s="9"/>
      <c r="S53198" s="8"/>
      <c r="T53198" s="8"/>
      <c r="U53198" s="5"/>
      <c r="V53198" s="8"/>
      <c r="W53198" s="5"/>
      <c r="X53198" s="5"/>
      <c r="Z53198" s="7"/>
      <c r="AA53198" s="6"/>
      <c r="AB53198" s="5"/>
      <c r="AE53198" s="4"/>
    </row>
    <row r="53199" spans="6:31" x14ac:dyDescent="0.25">
      <c r="F53199" s="9"/>
      <c r="G53199" s="9"/>
      <c r="S53199" s="8"/>
      <c r="T53199" s="8"/>
      <c r="U53199" s="5"/>
      <c r="V53199" s="8"/>
      <c r="W53199" s="5"/>
      <c r="X53199" s="5"/>
      <c r="Z53199" s="7"/>
      <c r="AA53199" s="6"/>
      <c r="AB53199" s="5"/>
      <c r="AE53199" s="4"/>
    </row>
    <row r="53200" spans="6:31" x14ac:dyDescent="0.25">
      <c r="F53200" s="9"/>
      <c r="G53200" s="9"/>
      <c r="S53200" s="8"/>
      <c r="T53200" s="8"/>
      <c r="U53200" s="5"/>
      <c r="V53200" s="8"/>
      <c r="W53200" s="5"/>
      <c r="X53200" s="5"/>
      <c r="Z53200" s="7"/>
      <c r="AA53200" s="6"/>
      <c r="AB53200" s="5"/>
      <c r="AE53200" s="4"/>
    </row>
    <row r="53201" spans="6:31" x14ac:dyDescent="0.25">
      <c r="F53201" s="9"/>
      <c r="G53201" s="9"/>
      <c r="S53201" s="8"/>
      <c r="T53201" s="8"/>
      <c r="U53201" s="5"/>
      <c r="V53201" s="8"/>
      <c r="W53201" s="5"/>
      <c r="X53201" s="5"/>
      <c r="Z53201" s="7"/>
      <c r="AA53201" s="6"/>
      <c r="AB53201" s="5"/>
      <c r="AE53201" s="4"/>
    </row>
    <row r="53202" spans="6:31" x14ac:dyDescent="0.25">
      <c r="F53202" s="9"/>
      <c r="G53202" s="9"/>
      <c r="S53202" s="8"/>
      <c r="T53202" s="8"/>
      <c r="U53202" s="5"/>
      <c r="V53202" s="8"/>
      <c r="W53202" s="5"/>
      <c r="X53202" s="5"/>
      <c r="Z53202" s="7"/>
      <c r="AA53202" s="6"/>
      <c r="AB53202" s="5"/>
      <c r="AE53202" s="4"/>
    </row>
    <row r="53203" spans="6:31" x14ac:dyDescent="0.25">
      <c r="F53203" s="9"/>
      <c r="G53203" s="9"/>
      <c r="S53203" s="8"/>
      <c r="T53203" s="8"/>
      <c r="U53203" s="5"/>
      <c r="V53203" s="8"/>
      <c r="W53203" s="5"/>
      <c r="X53203" s="5"/>
      <c r="Z53203" s="7"/>
      <c r="AA53203" s="6"/>
      <c r="AB53203" s="5"/>
      <c r="AE53203" s="4"/>
    </row>
    <row r="53204" spans="6:31" x14ac:dyDescent="0.25">
      <c r="F53204" s="9"/>
      <c r="G53204" s="9"/>
      <c r="S53204" s="8"/>
      <c r="T53204" s="8"/>
      <c r="U53204" s="5"/>
      <c r="V53204" s="8"/>
      <c r="W53204" s="5"/>
      <c r="X53204" s="5"/>
      <c r="Z53204" s="7"/>
      <c r="AA53204" s="6"/>
      <c r="AB53204" s="5"/>
      <c r="AE53204" s="4"/>
    </row>
    <row r="53205" spans="6:31" x14ac:dyDescent="0.25">
      <c r="F53205" s="9"/>
      <c r="G53205" s="9"/>
      <c r="S53205" s="8"/>
      <c r="T53205" s="8"/>
      <c r="U53205" s="5"/>
      <c r="V53205" s="8"/>
      <c r="W53205" s="5"/>
      <c r="X53205" s="5"/>
      <c r="Z53205" s="7"/>
      <c r="AA53205" s="6"/>
      <c r="AB53205" s="5"/>
      <c r="AE53205" s="4"/>
    </row>
    <row r="53206" spans="6:31" x14ac:dyDescent="0.25">
      <c r="F53206" s="9"/>
      <c r="G53206" s="9"/>
      <c r="S53206" s="8"/>
      <c r="T53206" s="8"/>
      <c r="U53206" s="5"/>
      <c r="V53206" s="8"/>
      <c r="W53206" s="5"/>
      <c r="X53206" s="5"/>
      <c r="Z53206" s="7"/>
      <c r="AA53206" s="6"/>
      <c r="AB53206" s="5"/>
      <c r="AE53206" s="4"/>
    </row>
    <row r="53207" spans="6:31" x14ac:dyDescent="0.25">
      <c r="F53207" s="9"/>
      <c r="G53207" s="9"/>
      <c r="S53207" s="8"/>
      <c r="T53207" s="8"/>
      <c r="U53207" s="5"/>
      <c r="V53207" s="8"/>
      <c r="W53207" s="5"/>
      <c r="X53207" s="5"/>
      <c r="Z53207" s="7"/>
      <c r="AA53207" s="6"/>
      <c r="AB53207" s="5"/>
      <c r="AE53207" s="4"/>
    </row>
    <row r="53208" spans="6:31" x14ac:dyDescent="0.25">
      <c r="F53208" s="9"/>
      <c r="G53208" s="9"/>
      <c r="S53208" s="8"/>
      <c r="T53208" s="8"/>
      <c r="U53208" s="5"/>
      <c r="V53208" s="8"/>
      <c r="W53208" s="5"/>
      <c r="X53208" s="5"/>
      <c r="Z53208" s="7"/>
      <c r="AA53208" s="6"/>
      <c r="AB53208" s="5"/>
      <c r="AE53208" s="4"/>
    </row>
    <row r="53209" spans="6:31" x14ac:dyDescent="0.25">
      <c r="F53209" s="9"/>
      <c r="G53209" s="9"/>
      <c r="S53209" s="8"/>
      <c r="T53209" s="8"/>
      <c r="U53209" s="5"/>
      <c r="V53209" s="8"/>
      <c r="W53209" s="5"/>
      <c r="X53209" s="5"/>
      <c r="Z53209" s="7"/>
      <c r="AA53209" s="6"/>
      <c r="AB53209" s="5"/>
      <c r="AE53209" s="4"/>
    </row>
    <row r="53210" spans="6:31" x14ac:dyDescent="0.25">
      <c r="F53210" s="9"/>
      <c r="G53210" s="9"/>
      <c r="S53210" s="8"/>
      <c r="T53210" s="8"/>
      <c r="U53210" s="5"/>
      <c r="V53210" s="8"/>
      <c r="W53210" s="5"/>
      <c r="X53210" s="5"/>
      <c r="Z53210" s="7"/>
      <c r="AA53210" s="6"/>
      <c r="AB53210" s="5"/>
      <c r="AE53210" s="4"/>
    </row>
    <row r="53211" spans="6:31" x14ac:dyDescent="0.25">
      <c r="F53211" s="9"/>
      <c r="G53211" s="9"/>
      <c r="S53211" s="8"/>
      <c r="T53211" s="8"/>
      <c r="U53211" s="5"/>
      <c r="V53211" s="8"/>
      <c r="W53211" s="5"/>
      <c r="X53211" s="5"/>
      <c r="Z53211" s="7"/>
      <c r="AA53211" s="6"/>
      <c r="AB53211" s="5"/>
      <c r="AE53211" s="4"/>
    </row>
    <row r="53212" spans="6:31" x14ac:dyDescent="0.25">
      <c r="F53212" s="9"/>
      <c r="G53212" s="9"/>
      <c r="S53212" s="8"/>
      <c r="T53212" s="8"/>
      <c r="U53212" s="5"/>
      <c r="V53212" s="8"/>
      <c r="W53212" s="5"/>
      <c r="X53212" s="5"/>
      <c r="Z53212" s="7"/>
      <c r="AA53212" s="6"/>
      <c r="AB53212" s="5"/>
      <c r="AE53212" s="4"/>
    </row>
    <row r="53213" spans="6:31" x14ac:dyDescent="0.25">
      <c r="F53213" s="9"/>
      <c r="G53213" s="9"/>
      <c r="S53213" s="8"/>
      <c r="T53213" s="8"/>
      <c r="U53213" s="5"/>
      <c r="V53213" s="8"/>
      <c r="W53213" s="5"/>
      <c r="X53213" s="5"/>
      <c r="Z53213" s="7"/>
      <c r="AA53213" s="6"/>
      <c r="AB53213" s="5"/>
      <c r="AE53213" s="4"/>
    </row>
    <row r="53214" spans="6:31" x14ac:dyDescent="0.25">
      <c r="F53214" s="9"/>
      <c r="G53214" s="9"/>
      <c r="S53214" s="8"/>
      <c r="T53214" s="8"/>
      <c r="U53214" s="5"/>
      <c r="V53214" s="8"/>
      <c r="W53214" s="5"/>
      <c r="X53214" s="5"/>
      <c r="Z53214" s="7"/>
      <c r="AA53214" s="6"/>
      <c r="AB53214" s="5"/>
      <c r="AE53214" s="4"/>
    </row>
    <row r="53215" spans="6:31" x14ac:dyDescent="0.25">
      <c r="F53215" s="9"/>
      <c r="G53215" s="9"/>
      <c r="S53215" s="8"/>
      <c r="T53215" s="8"/>
      <c r="U53215" s="5"/>
      <c r="V53215" s="8"/>
      <c r="W53215" s="5"/>
      <c r="X53215" s="5"/>
      <c r="Z53215" s="7"/>
      <c r="AA53215" s="6"/>
      <c r="AB53215" s="5"/>
      <c r="AE53215" s="4"/>
    </row>
    <row r="53216" spans="6:31" x14ac:dyDescent="0.25">
      <c r="F53216" s="9"/>
      <c r="G53216" s="9"/>
      <c r="S53216" s="8"/>
      <c r="T53216" s="8"/>
      <c r="U53216" s="5"/>
      <c r="V53216" s="8"/>
      <c r="W53216" s="5"/>
      <c r="X53216" s="5"/>
      <c r="Z53216" s="7"/>
      <c r="AA53216" s="6"/>
      <c r="AB53216" s="5"/>
      <c r="AE53216" s="4"/>
    </row>
    <row r="53217" spans="6:31" x14ac:dyDescent="0.25">
      <c r="F53217" s="9"/>
      <c r="G53217" s="9"/>
      <c r="S53217" s="8"/>
      <c r="T53217" s="8"/>
      <c r="U53217" s="5"/>
      <c r="V53217" s="8"/>
      <c r="W53217" s="5"/>
      <c r="X53217" s="5"/>
      <c r="Z53217" s="7"/>
      <c r="AA53217" s="6"/>
      <c r="AB53217" s="5"/>
      <c r="AE53217" s="4"/>
    </row>
    <row r="53218" spans="6:31" x14ac:dyDescent="0.25">
      <c r="F53218" s="9"/>
      <c r="G53218" s="9"/>
      <c r="S53218" s="8"/>
      <c r="T53218" s="8"/>
      <c r="U53218" s="5"/>
      <c r="V53218" s="8"/>
      <c r="W53218" s="5"/>
      <c r="X53218" s="5"/>
      <c r="Z53218" s="7"/>
      <c r="AA53218" s="6"/>
      <c r="AB53218" s="5"/>
      <c r="AE53218" s="4"/>
    </row>
    <row r="53219" spans="6:31" x14ac:dyDescent="0.25">
      <c r="F53219" s="9"/>
      <c r="G53219" s="9"/>
      <c r="S53219" s="8"/>
      <c r="T53219" s="8"/>
      <c r="U53219" s="5"/>
      <c r="V53219" s="8"/>
      <c r="W53219" s="5"/>
      <c r="X53219" s="5"/>
      <c r="Z53219" s="7"/>
      <c r="AA53219" s="6"/>
      <c r="AB53219" s="5"/>
      <c r="AE53219" s="4"/>
    </row>
    <row r="53220" spans="6:31" x14ac:dyDescent="0.25">
      <c r="F53220" s="9"/>
      <c r="G53220" s="9"/>
      <c r="S53220" s="8"/>
      <c r="T53220" s="8"/>
      <c r="U53220" s="5"/>
      <c r="V53220" s="8"/>
      <c r="W53220" s="5"/>
      <c r="X53220" s="5"/>
      <c r="Z53220" s="7"/>
      <c r="AA53220" s="6"/>
      <c r="AB53220" s="5"/>
      <c r="AE53220" s="4"/>
    </row>
    <row r="53221" spans="6:31" x14ac:dyDescent="0.25">
      <c r="F53221" s="9"/>
      <c r="G53221" s="9"/>
      <c r="S53221" s="8"/>
      <c r="T53221" s="8"/>
      <c r="U53221" s="5"/>
      <c r="V53221" s="8"/>
      <c r="W53221" s="5"/>
      <c r="X53221" s="5"/>
      <c r="Z53221" s="7"/>
      <c r="AA53221" s="6"/>
      <c r="AB53221" s="5"/>
      <c r="AE53221" s="4"/>
    </row>
    <row r="53222" spans="6:31" x14ac:dyDescent="0.25">
      <c r="F53222" s="9"/>
      <c r="G53222" s="9"/>
      <c r="S53222" s="8"/>
      <c r="T53222" s="8"/>
      <c r="U53222" s="5"/>
      <c r="V53222" s="8"/>
      <c r="W53222" s="5"/>
      <c r="X53222" s="5"/>
      <c r="Z53222" s="7"/>
      <c r="AA53222" s="6"/>
      <c r="AB53222" s="5"/>
      <c r="AE53222" s="4"/>
    </row>
    <row r="53223" spans="6:31" x14ac:dyDescent="0.25">
      <c r="F53223" s="9"/>
      <c r="G53223" s="9"/>
      <c r="S53223" s="8"/>
      <c r="T53223" s="8"/>
      <c r="U53223" s="5"/>
      <c r="V53223" s="8"/>
      <c r="W53223" s="5"/>
      <c r="X53223" s="5"/>
      <c r="Z53223" s="7"/>
      <c r="AA53223" s="6"/>
      <c r="AB53223" s="5"/>
      <c r="AE53223" s="4"/>
    </row>
    <row r="53224" spans="6:31" x14ac:dyDescent="0.25">
      <c r="F53224" s="9"/>
      <c r="G53224" s="9"/>
      <c r="S53224" s="8"/>
      <c r="T53224" s="8"/>
      <c r="U53224" s="5"/>
      <c r="V53224" s="8"/>
      <c r="W53224" s="5"/>
      <c r="X53224" s="5"/>
      <c r="Z53224" s="7"/>
      <c r="AA53224" s="6"/>
      <c r="AB53224" s="5"/>
      <c r="AE53224" s="4"/>
    </row>
    <row r="53225" spans="6:31" x14ac:dyDescent="0.25">
      <c r="F53225" s="9"/>
      <c r="G53225" s="9"/>
      <c r="S53225" s="8"/>
      <c r="T53225" s="8"/>
      <c r="U53225" s="5"/>
      <c r="V53225" s="8"/>
      <c r="W53225" s="5"/>
      <c r="X53225" s="5"/>
      <c r="Z53225" s="7"/>
      <c r="AA53225" s="6"/>
      <c r="AB53225" s="5"/>
      <c r="AE53225" s="4"/>
    </row>
    <row r="53226" spans="6:31" x14ac:dyDescent="0.25">
      <c r="F53226" s="9"/>
      <c r="G53226" s="9"/>
      <c r="S53226" s="8"/>
      <c r="T53226" s="8"/>
      <c r="U53226" s="5"/>
      <c r="V53226" s="8"/>
      <c r="W53226" s="5"/>
      <c r="X53226" s="5"/>
      <c r="Z53226" s="7"/>
      <c r="AA53226" s="6"/>
      <c r="AB53226" s="5"/>
      <c r="AE53226" s="4"/>
    </row>
    <row r="53227" spans="6:31" x14ac:dyDescent="0.25">
      <c r="F53227" s="9"/>
      <c r="G53227" s="9"/>
      <c r="S53227" s="8"/>
      <c r="T53227" s="8"/>
      <c r="U53227" s="5"/>
      <c r="V53227" s="8"/>
      <c r="W53227" s="5"/>
      <c r="X53227" s="5"/>
      <c r="Z53227" s="7"/>
      <c r="AA53227" s="6"/>
      <c r="AB53227" s="5"/>
      <c r="AE53227" s="4"/>
    </row>
    <row r="53228" spans="6:31" x14ac:dyDescent="0.25">
      <c r="F53228" s="9"/>
      <c r="G53228" s="9"/>
      <c r="S53228" s="8"/>
      <c r="T53228" s="8"/>
      <c r="U53228" s="5"/>
      <c r="V53228" s="8"/>
      <c r="W53228" s="5"/>
      <c r="X53228" s="5"/>
      <c r="Z53228" s="7"/>
      <c r="AA53228" s="6"/>
      <c r="AB53228" s="5"/>
      <c r="AE53228" s="4"/>
    </row>
    <row r="53229" spans="6:31" x14ac:dyDescent="0.25">
      <c r="F53229" s="9"/>
      <c r="G53229" s="9"/>
      <c r="S53229" s="8"/>
      <c r="T53229" s="8"/>
      <c r="U53229" s="5"/>
      <c r="V53229" s="8"/>
      <c r="W53229" s="5"/>
      <c r="X53229" s="5"/>
      <c r="Z53229" s="7"/>
      <c r="AA53229" s="6"/>
      <c r="AB53229" s="5"/>
      <c r="AE53229" s="4"/>
    </row>
    <row r="53230" spans="6:31" x14ac:dyDescent="0.25">
      <c r="F53230" s="9"/>
      <c r="G53230" s="9"/>
      <c r="S53230" s="8"/>
      <c r="T53230" s="8"/>
      <c r="U53230" s="5"/>
      <c r="V53230" s="8"/>
      <c r="W53230" s="5"/>
      <c r="X53230" s="5"/>
      <c r="Z53230" s="7"/>
      <c r="AA53230" s="6"/>
      <c r="AB53230" s="5"/>
      <c r="AE53230" s="4"/>
    </row>
    <row r="53231" spans="6:31" x14ac:dyDescent="0.25">
      <c r="F53231" s="9"/>
      <c r="G53231" s="9"/>
      <c r="S53231" s="8"/>
      <c r="T53231" s="8"/>
      <c r="U53231" s="5"/>
      <c r="V53231" s="8"/>
      <c r="W53231" s="5"/>
      <c r="X53231" s="5"/>
      <c r="Z53231" s="7"/>
      <c r="AA53231" s="6"/>
      <c r="AB53231" s="5"/>
      <c r="AE53231" s="4"/>
    </row>
    <row r="53232" spans="6:31" x14ac:dyDescent="0.25">
      <c r="F53232" s="9"/>
      <c r="G53232" s="9"/>
      <c r="S53232" s="8"/>
      <c r="T53232" s="8"/>
      <c r="U53232" s="5"/>
      <c r="V53232" s="8"/>
      <c r="W53232" s="5"/>
      <c r="X53232" s="5"/>
      <c r="Z53232" s="7"/>
      <c r="AA53232" s="6"/>
      <c r="AB53232" s="5"/>
      <c r="AE53232" s="4"/>
    </row>
    <row r="53233" spans="6:31" x14ac:dyDescent="0.25">
      <c r="F53233" s="9"/>
      <c r="G53233" s="9"/>
      <c r="S53233" s="8"/>
      <c r="T53233" s="8"/>
      <c r="U53233" s="5"/>
      <c r="V53233" s="8"/>
      <c r="W53233" s="5"/>
      <c r="X53233" s="5"/>
      <c r="Z53233" s="7"/>
      <c r="AA53233" s="6"/>
      <c r="AB53233" s="5"/>
      <c r="AE53233" s="4"/>
    </row>
    <row r="53234" spans="6:31" x14ac:dyDescent="0.25">
      <c r="F53234" s="9"/>
      <c r="G53234" s="9"/>
      <c r="S53234" s="8"/>
      <c r="T53234" s="8"/>
      <c r="U53234" s="5"/>
      <c r="V53234" s="8"/>
      <c r="W53234" s="5"/>
      <c r="X53234" s="5"/>
      <c r="Z53234" s="7"/>
      <c r="AA53234" s="6"/>
      <c r="AB53234" s="5"/>
      <c r="AE53234" s="4"/>
    </row>
    <row r="53235" spans="6:31" x14ac:dyDescent="0.25">
      <c r="F53235" s="9"/>
      <c r="G53235" s="9"/>
      <c r="S53235" s="8"/>
      <c r="T53235" s="8"/>
      <c r="U53235" s="5"/>
      <c r="V53235" s="8"/>
      <c r="W53235" s="5"/>
      <c r="X53235" s="5"/>
      <c r="Z53235" s="7"/>
      <c r="AA53235" s="6"/>
      <c r="AB53235" s="5"/>
      <c r="AE53235" s="4"/>
    </row>
    <row r="53236" spans="6:31" x14ac:dyDescent="0.25">
      <c r="F53236" s="9"/>
      <c r="G53236" s="9"/>
      <c r="S53236" s="8"/>
      <c r="T53236" s="8"/>
      <c r="U53236" s="5"/>
      <c r="V53236" s="8"/>
      <c r="W53236" s="5"/>
      <c r="X53236" s="5"/>
      <c r="Z53236" s="7"/>
      <c r="AA53236" s="6"/>
      <c r="AB53236" s="5"/>
      <c r="AE53236" s="4"/>
    </row>
    <row r="53237" spans="6:31" x14ac:dyDescent="0.25">
      <c r="F53237" s="9"/>
      <c r="G53237" s="9"/>
      <c r="S53237" s="8"/>
      <c r="T53237" s="8"/>
      <c r="U53237" s="5"/>
      <c r="V53237" s="8"/>
      <c r="W53237" s="5"/>
      <c r="X53237" s="5"/>
      <c r="Z53237" s="7"/>
      <c r="AA53237" s="6"/>
      <c r="AB53237" s="5"/>
      <c r="AE53237" s="4"/>
    </row>
    <row r="53238" spans="6:31" x14ac:dyDescent="0.25">
      <c r="F53238" s="9"/>
      <c r="G53238" s="9"/>
      <c r="S53238" s="8"/>
      <c r="T53238" s="8"/>
      <c r="U53238" s="5"/>
      <c r="V53238" s="8"/>
      <c r="W53238" s="5"/>
      <c r="X53238" s="5"/>
      <c r="Z53238" s="7"/>
      <c r="AA53238" s="6"/>
      <c r="AB53238" s="5"/>
      <c r="AE53238" s="4"/>
    </row>
    <row r="53239" spans="6:31" x14ac:dyDescent="0.25">
      <c r="F53239" s="9"/>
      <c r="G53239" s="9"/>
      <c r="S53239" s="8"/>
      <c r="T53239" s="8"/>
      <c r="U53239" s="5"/>
      <c r="V53239" s="8"/>
      <c r="W53239" s="5"/>
      <c r="X53239" s="5"/>
      <c r="Z53239" s="7"/>
      <c r="AA53239" s="6"/>
      <c r="AB53239" s="5"/>
      <c r="AE53239" s="4"/>
    </row>
    <row r="53240" spans="6:31" x14ac:dyDescent="0.25">
      <c r="F53240" s="9"/>
      <c r="G53240" s="9"/>
      <c r="S53240" s="8"/>
      <c r="T53240" s="8"/>
      <c r="U53240" s="5"/>
      <c r="V53240" s="8"/>
      <c r="W53240" s="5"/>
      <c r="X53240" s="5"/>
      <c r="Z53240" s="7"/>
      <c r="AA53240" s="6"/>
      <c r="AB53240" s="5"/>
      <c r="AE53240" s="4"/>
    </row>
    <row r="53241" spans="6:31" x14ac:dyDescent="0.25">
      <c r="F53241" s="9"/>
      <c r="G53241" s="9"/>
      <c r="S53241" s="8"/>
      <c r="T53241" s="8"/>
      <c r="U53241" s="5"/>
      <c r="V53241" s="8"/>
      <c r="W53241" s="5"/>
      <c r="X53241" s="5"/>
      <c r="Z53241" s="7"/>
      <c r="AA53241" s="6"/>
      <c r="AB53241" s="5"/>
      <c r="AE53241" s="4"/>
    </row>
    <row r="53242" spans="6:31" x14ac:dyDescent="0.25">
      <c r="F53242" s="9"/>
      <c r="G53242" s="9"/>
      <c r="S53242" s="8"/>
      <c r="T53242" s="8"/>
      <c r="U53242" s="5"/>
      <c r="V53242" s="8"/>
      <c r="W53242" s="5"/>
      <c r="X53242" s="5"/>
      <c r="Z53242" s="7"/>
      <c r="AA53242" s="6"/>
      <c r="AB53242" s="5"/>
      <c r="AE53242" s="4"/>
    </row>
    <row r="53243" spans="6:31" x14ac:dyDescent="0.25">
      <c r="F53243" s="9"/>
      <c r="G53243" s="9"/>
      <c r="S53243" s="8"/>
      <c r="T53243" s="8"/>
      <c r="U53243" s="5"/>
      <c r="V53243" s="8"/>
      <c r="W53243" s="5"/>
      <c r="X53243" s="5"/>
      <c r="Z53243" s="7"/>
      <c r="AA53243" s="6"/>
      <c r="AB53243" s="5"/>
      <c r="AE53243" s="4"/>
    </row>
    <row r="53244" spans="6:31" x14ac:dyDescent="0.25">
      <c r="F53244" s="9"/>
      <c r="G53244" s="9"/>
      <c r="S53244" s="8"/>
      <c r="T53244" s="8"/>
      <c r="U53244" s="5"/>
      <c r="V53244" s="8"/>
      <c r="W53244" s="5"/>
      <c r="X53244" s="5"/>
      <c r="Z53244" s="7"/>
      <c r="AA53244" s="6"/>
      <c r="AB53244" s="5"/>
      <c r="AE53244" s="4"/>
    </row>
    <row r="53245" spans="6:31" x14ac:dyDescent="0.25">
      <c r="F53245" s="9"/>
      <c r="G53245" s="9"/>
      <c r="S53245" s="8"/>
      <c r="T53245" s="8"/>
      <c r="U53245" s="5"/>
      <c r="V53245" s="8"/>
      <c r="W53245" s="5"/>
      <c r="X53245" s="5"/>
      <c r="Z53245" s="7"/>
      <c r="AA53245" s="6"/>
      <c r="AB53245" s="5"/>
      <c r="AE53245" s="4"/>
    </row>
    <row r="53246" spans="6:31" x14ac:dyDescent="0.25">
      <c r="F53246" s="9"/>
      <c r="G53246" s="9"/>
      <c r="S53246" s="8"/>
      <c r="T53246" s="8"/>
      <c r="U53246" s="5"/>
      <c r="V53246" s="8"/>
      <c r="W53246" s="5"/>
      <c r="X53246" s="5"/>
      <c r="Z53246" s="7"/>
      <c r="AA53246" s="6"/>
      <c r="AB53246" s="5"/>
      <c r="AE53246" s="4"/>
    </row>
    <row r="53247" spans="6:31" x14ac:dyDescent="0.25">
      <c r="F53247" s="9"/>
      <c r="G53247" s="9"/>
      <c r="S53247" s="8"/>
      <c r="T53247" s="8"/>
      <c r="U53247" s="5"/>
      <c r="V53247" s="8"/>
      <c r="W53247" s="5"/>
      <c r="X53247" s="5"/>
      <c r="Z53247" s="7"/>
      <c r="AA53247" s="6"/>
      <c r="AB53247" s="5"/>
      <c r="AE53247" s="4"/>
    </row>
    <row r="53248" spans="6:31" x14ac:dyDescent="0.25">
      <c r="F53248" s="9"/>
      <c r="G53248" s="9"/>
      <c r="S53248" s="8"/>
      <c r="T53248" s="8"/>
      <c r="U53248" s="5"/>
      <c r="V53248" s="8"/>
      <c r="W53248" s="5"/>
      <c r="X53248" s="5"/>
      <c r="Z53248" s="7"/>
      <c r="AA53248" s="6"/>
      <c r="AB53248" s="5"/>
      <c r="AE53248" s="4"/>
    </row>
    <row r="53249" spans="6:31" x14ac:dyDescent="0.25">
      <c r="F53249" s="9"/>
      <c r="G53249" s="9"/>
      <c r="S53249" s="8"/>
      <c r="T53249" s="8"/>
      <c r="U53249" s="5"/>
      <c r="V53249" s="8"/>
      <c r="W53249" s="5"/>
      <c r="X53249" s="5"/>
      <c r="Z53249" s="7"/>
      <c r="AA53249" s="6"/>
      <c r="AB53249" s="5"/>
      <c r="AE53249" s="4"/>
    </row>
    <row r="53250" spans="6:31" x14ac:dyDescent="0.25">
      <c r="F53250" s="9"/>
      <c r="G53250" s="9"/>
      <c r="S53250" s="8"/>
      <c r="T53250" s="8"/>
      <c r="U53250" s="5"/>
      <c r="V53250" s="8"/>
      <c r="W53250" s="5"/>
      <c r="X53250" s="5"/>
      <c r="Z53250" s="7"/>
      <c r="AA53250" s="6"/>
      <c r="AB53250" s="5"/>
      <c r="AE53250" s="4"/>
    </row>
    <row r="53251" spans="6:31" x14ac:dyDescent="0.25">
      <c r="F53251" s="9"/>
      <c r="G53251" s="9"/>
      <c r="S53251" s="8"/>
      <c r="T53251" s="8"/>
      <c r="U53251" s="5"/>
      <c r="V53251" s="8"/>
      <c r="W53251" s="5"/>
      <c r="X53251" s="5"/>
      <c r="Z53251" s="7"/>
      <c r="AA53251" s="6"/>
      <c r="AB53251" s="5"/>
      <c r="AE53251" s="4"/>
    </row>
    <row r="53252" spans="6:31" x14ac:dyDescent="0.25">
      <c r="F53252" s="9"/>
      <c r="G53252" s="9"/>
      <c r="S53252" s="8"/>
      <c r="T53252" s="8"/>
      <c r="U53252" s="5"/>
      <c r="V53252" s="8"/>
      <c r="W53252" s="5"/>
      <c r="X53252" s="5"/>
      <c r="Z53252" s="7"/>
      <c r="AA53252" s="6"/>
      <c r="AB53252" s="5"/>
      <c r="AE53252" s="4"/>
    </row>
    <row r="53253" spans="6:31" x14ac:dyDescent="0.25">
      <c r="F53253" s="9"/>
      <c r="G53253" s="9"/>
      <c r="S53253" s="8"/>
      <c r="T53253" s="8"/>
      <c r="U53253" s="5"/>
      <c r="V53253" s="8"/>
      <c r="W53253" s="5"/>
      <c r="X53253" s="5"/>
      <c r="Z53253" s="7"/>
      <c r="AA53253" s="6"/>
      <c r="AB53253" s="5"/>
      <c r="AE53253" s="4"/>
    </row>
    <row r="53254" spans="6:31" x14ac:dyDescent="0.25">
      <c r="F53254" s="9"/>
      <c r="G53254" s="9"/>
      <c r="S53254" s="8"/>
      <c r="T53254" s="8"/>
      <c r="U53254" s="5"/>
      <c r="V53254" s="8"/>
      <c r="W53254" s="5"/>
      <c r="X53254" s="5"/>
      <c r="Z53254" s="7"/>
      <c r="AA53254" s="6"/>
      <c r="AB53254" s="5"/>
      <c r="AE53254" s="4"/>
    </row>
    <row r="53255" spans="6:31" x14ac:dyDescent="0.25">
      <c r="F53255" s="9"/>
      <c r="G53255" s="9"/>
      <c r="S53255" s="8"/>
      <c r="T53255" s="8"/>
      <c r="U53255" s="5"/>
      <c r="V53255" s="8"/>
      <c r="W53255" s="5"/>
      <c r="X53255" s="5"/>
      <c r="Z53255" s="7"/>
      <c r="AA53255" s="6"/>
      <c r="AB53255" s="5"/>
      <c r="AE53255" s="4"/>
    </row>
    <row r="53256" spans="6:31" x14ac:dyDescent="0.25">
      <c r="F53256" s="9"/>
      <c r="G53256" s="9"/>
      <c r="S53256" s="8"/>
      <c r="T53256" s="8"/>
      <c r="U53256" s="5"/>
      <c r="V53256" s="8"/>
      <c r="W53256" s="5"/>
      <c r="X53256" s="5"/>
      <c r="Z53256" s="7"/>
      <c r="AA53256" s="6"/>
      <c r="AB53256" s="5"/>
      <c r="AE53256" s="4"/>
    </row>
    <row r="53257" spans="6:31" x14ac:dyDescent="0.25">
      <c r="F53257" s="9"/>
      <c r="G53257" s="9"/>
      <c r="S53257" s="8"/>
      <c r="T53257" s="8"/>
      <c r="U53257" s="5"/>
      <c r="V53257" s="8"/>
      <c r="W53257" s="5"/>
      <c r="X53257" s="5"/>
      <c r="Z53257" s="7"/>
      <c r="AA53257" s="6"/>
      <c r="AB53257" s="5"/>
      <c r="AE53257" s="4"/>
    </row>
    <row r="53258" spans="6:31" x14ac:dyDescent="0.25">
      <c r="F53258" s="9"/>
      <c r="G53258" s="9"/>
      <c r="S53258" s="8"/>
      <c r="T53258" s="8"/>
      <c r="U53258" s="5"/>
      <c r="V53258" s="8"/>
      <c r="W53258" s="5"/>
      <c r="X53258" s="5"/>
      <c r="Z53258" s="7"/>
      <c r="AA53258" s="6"/>
      <c r="AB53258" s="5"/>
      <c r="AE53258" s="4"/>
    </row>
    <row r="53259" spans="6:31" x14ac:dyDescent="0.25">
      <c r="F53259" s="9"/>
      <c r="G53259" s="9"/>
      <c r="S53259" s="8"/>
      <c r="T53259" s="8"/>
      <c r="U53259" s="5"/>
      <c r="V53259" s="8"/>
      <c r="W53259" s="5"/>
      <c r="X53259" s="5"/>
      <c r="Z53259" s="7"/>
      <c r="AA53259" s="6"/>
      <c r="AB53259" s="5"/>
      <c r="AE53259" s="4"/>
    </row>
    <row r="53260" spans="6:31" x14ac:dyDescent="0.25">
      <c r="F53260" s="9"/>
      <c r="G53260" s="9"/>
      <c r="S53260" s="8"/>
      <c r="T53260" s="8"/>
      <c r="U53260" s="5"/>
      <c r="V53260" s="8"/>
      <c r="W53260" s="5"/>
      <c r="X53260" s="5"/>
      <c r="Z53260" s="7"/>
      <c r="AA53260" s="6"/>
      <c r="AB53260" s="5"/>
      <c r="AE53260" s="4"/>
    </row>
    <row r="53261" spans="6:31" x14ac:dyDescent="0.25">
      <c r="F53261" s="9"/>
      <c r="G53261" s="9"/>
      <c r="S53261" s="8"/>
      <c r="T53261" s="8"/>
      <c r="U53261" s="5"/>
      <c r="V53261" s="8"/>
      <c r="W53261" s="5"/>
      <c r="X53261" s="5"/>
      <c r="Z53261" s="7"/>
      <c r="AA53261" s="6"/>
      <c r="AB53261" s="5"/>
      <c r="AE53261" s="4"/>
    </row>
    <row r="53262" spans="6:31" x14ac:dyDescent="0.25">
      <c r="F53262" s="9"/>
      <c r="G53262" s="9"/>
      <c r="S53262" s="8"/>
      <c r="T53262" s="8"/>
      <c r="U53262" s="5"/>
      <c r="V53262" s="8"/>
      <c r="W53262" s="5"/>
      <c r="X53262" s="5"/>
      <c r="Z53262" s="7"/>
      <c r="AA53262" s="6"/>
      <c r="AB53262" s="5"/>
      <c r="AE53262" s="4"/>
    </row>
    <row r="53263" spans="6:31" x14ac:dyDescent="0.25">
      <c r="F53263" s="9"/>
      <c r="G53263" s="9"/>
      <c r="S53263" s="8"/>
      <c r="T53263" s="8"/>
      <c r="U53263" s="5"/>
      <c r="V53263" s="8"/>
      <c r="W53263" s="5"/>
      <c r="X53263" s="5"/>
      <c r="Z53263" s="7"/>
      <c r="AA53263" s="6"/>
      <c r="AB53263" s="5"/>
      <c r="AE53263" s="4"/>
    </row>
    <row r="53264" spans="6:31" x14ac:dyDescent="0.25">
      <c r="F53264" s="9"/>
      <c r="G53264" s="9"/>
      <c r="S53264" s="8"/>
      <c r="T53264" s="8"/>
      <c r="U53264" s="5"/>
      <c r="V53264" s="8"/>
      <c r="W53264" s="5"/>
      <c r="X53264" s="5"/>
      <c r="Z53264" s="7"/>
      <c r="AA53264" s="6"/>
      <c r="AB53264" s="5"/>
      <c r="AE53264" s="4"/>
    </row>
    <row r="53265" spans="6:31" x14ac:dyDescent="0.25">
      <c r="F53265" s="9"/>
      <c r="G53265" s="9"/>
      <c r="S53265" s="8"/>
      <c r="T53265" s="8"/>
      <c r="U53265" s="5"/>
      <c r="V53265" s="8"/>
      <c r="W53265" s="5"/>
      <c r="X53265" s="5"/>
      <c r="Z53265" s="7"/>
      <c r="AA53265" s="6"/>
      <c r="AB53265" s="5"/>
      <c r="AE53265" s="4"/>
    </row>
    <row r="53266" spans="6:31" x14ac:dyDescent="0.25">
      <c r="F53266" s="9"/>
      <c r="G53266" s="9"/>
      <c r="S53266" s="8"/>
      <c r="T53266" s="8"/>
      <c r="U53266" s="5"/>
      <c r="V53266" s="8"/>
      <c r="W53266" s="5"/>
      <c r="X53266" s="5"/>
      <c r="Z53266" s="7"/>
      <c r="AA53266" s="6"/>
      <c r="AB53266" s="5"/>
      <c r="AE53266" s="4"/>
    </row>
    <row r="53267" spans="6:31" x14ac:dyDescent="0.25">
      <c r="F53267" s="9"/>
      <c r="G53267" s="9"/>
      <c r="S53267" s="8"/>
      <c r="T53267" s="8"/>
      <c r="U53267" s="5"/>
      <c r="V53267" s="8"/>
      <c r="W53267" s="5"/>
      <c r="X53267" s="5"/>
      <c r="Z53267" s="7"/>
      <c r="AA53267" s="6"/>
      <c r="AB53267" s="5"/>
      <c r="AE53267" s="4"/>
    </row>
    <row r="53268" spans="6:31" x14ac:dyDescent="0.25">
      <c r="F53268" s="9"/>
      <c r="G53268" s="9"/>
      <c r="S53268" s="8"/>
      <c r="T53268" s="8"/>
      <c r="U53268" s="5"/>
      <c r="V53268" s="8"/>
      <c r="W53268" s="5"/>
      <c r="X53268" s="5"/>
      <c r="Z53268" s="7"/>
      <c r="AA53268" s="6"/>
      <c r="AB53268" s="5"/>
      <c r="AE53268" s="4"/>
    </row>
    <row r="53269" spans="6:31" x14ac:dyDescent="0.25">
      <c r="F53269" s="9"/>
      <c r="G53269" s="9"/>
      <c r="S53269" s="8"/>
      <c r="T53269" s="8"/>
      <c r="U53269" s="5"/>
      <c r="V53269" s="8"/>
      <c r="W53269" s="5"/>
      <c r="X53269" s="5"/>
      <c r="Z53269" s="7"/>
      <c r="AA53269" s="6"/>
      <c r="AB53269" s="5"/>
      <c r="AE53269" s="4"/>
    </row>
    <row r="53270" spans="6:31" x14ac:dyDescent="0.25">
      <c r="F53270" s="9"/>
      <c r="G53270" s="9"/>
      <c r="S53270" s="8"/>
      <c r="T53270" s="8"/>
      <c r="U53270" s="5"/>
      <c r="V53270" s="8"/>
      <c r="W53270" s="5"/>
      <c r="X53270" s="5"/>
      <c r="Z53270" s="7"/>
      <c r="AA53270" s="6"/>
      <c r="AB53270" s="5"/>
      <c r="AE53270" s="4"/>
    </row>
    <row r="53271" spans="6:31" x14ac:dyDescent="0.25">
      <c r="F53271" s="9"/>
      <c r="G53271" s="9"/>
      <c r="S53271" s="8"/>
      <c r="T53271" s="8"/>
      <c r="U53271" s="5"/>
      <c r="V53271" s="8"/>
      <c r="W53271" s="5"/>
      <c r="X53271" s="5"/>
      <c r="Z53271" s="7"/>
      <c r="AA53271" s="6"/>
      <c r="AB53271" s="5"/>
      <c r="AE53271" s="4"/>
    </row>
    <row r="53272" spans="6:31" x14ac:dyDescent="0.25">
      <c r="F53272" s="9"/>
      <c r="G53272" s="9"/>
      <c r="S53272" s="8"/>
      <c r="T53272" s="8"/>
      <c r="U53272" s="5"/>
      <c r="V53272" s="8"/>
      <c r="W53272" s="5"/>
      <c r="X53272" s="5"/>
      <c r="Z53272" s="7"/>
      <c r="AA53272" s="6"/>
      <c r="AB53272" s="5"/>
      <c r="AE53272" s="4"/>
    </row>
    <row r="53273" spans="6:31" x14ac:dyDescent="0.25">
      <c r="F53273" s="9"/>
      <c r="G53273" s="9"/>
      <c r="S53273" s="8"/>
      <c r="T53273" s="8"/>
      <c r="U53273" s="5"/>
      <c r="V53273" s="8"/>
      <c r="W53273" s="5"/>
      <c r="X53273" s="5"/>
      <c r="Z53273" s="7"/>
      <c r="AA53273" s="6"/>
      <c r="AB53273" s="5"/>
      <c r="AE53273" s="4"/>
    </row>
    <row r="53274" spans="6:31" x14ac:dyDescent="0.25">
      <c r="F53274" s="9"/>
      <c r="G53274" s="9"/>
      <c r="S53274" s="8"/>
      <c r="T53274" s="8"/>
      <c r="U53274" s="5"/>
      <c r="V53274" s="8"/>
      <c r="W53274" s="5"/>
      <c r="X53274" s="5"/>
      <c r="Z53274" s="7"/>
      <c r="AA53274" s="6"/>
      <c r="AB53274" s="5"/>
      <c r="AE53274" s="4"/>
    </row>
    <row r="53275" spans="6:31" x14ac:dyDescent="0.25">
      <c r="F53275" s="9"/>
      <c r="G53275" s="9"/>
      <c r="S53275" s="8"/>
      <c r="T53275" s="8"/>
      <c r="U53275" s="5"/>
      <c r="V53275" s="8"/>
      <c r="W53275" s="5"/>
      <c r="X53275" s="5"/>
      <c r="Z53275" s="7"/>
      <c r="AA53275" s="6"/>
      <c r="AB53275" s="5"/>
      <c r="AE53275" s="4"/>
    </row>
    <row r="53276" spans="6:31" x14ac:dyDescent="0.25">
      <c r="F53276" s="9"/>
      <c r="G53276" s="9"/>
      <c r="S53276" s="8"/>
      <c r="T53276" s="8"/>
      <c r="U53276" s="5"/>
      <c r="V53276" s="8"/>
      <c r="W53276" s="5"/>
      <c r="X53276" s="5"/>
      <c r="Z53276" s="7"/>
      <c r="AA53276" s="6"/>
      <c r="AB53276" s="5"/>
      <c r="AE53276" s="4"/>
    </row>
    <row r="53277" spans="6:31" x14ac:dyDescent="0.25">
      <c r="F53277" s="9"/>
      <c r="G53277" s="9"/>
      <c r="S53277" s="8"/>
      <c r="T53277" s="8"/>
      <c r="U53277" s="5"/>
      <c r="V53277" s="8"/>
      <c r="W53277" s="5"/>
      <c r="X53277" s="5"/>
      <c r="Z53277" s="7"/>
      <c r="AA53277" s="6"/>
      <c r="AB53277" s="5"/>
      <c r="AE53277" s="4"/>
    </row>
    <row r="53278" spans="6:31" x14ac:dyDescent="0.25">
      <c r="F53278" s="9"/>
      <c r="G53278" s="9"/>
      <c r="S53278" s="8"/>
      <c r="T53278" s="8"/>
      <c r="U53278" s="5"/>
      <c r="V53278" s="8"/>
      <c r="W53278" s="5"/>
      <c r="X53278" s="5"/>
      <c r="Z53278" s="7"/>
      <c r="AA53278" s="6"/>
      <c r="AB53278" s="5"/>
      <c r="AE53278" s="4"/>
    </row>
    <row r="53279" spans="6:31" x14ac:dyDescent="0.25">
      <c r="F53279" s="9"/>
      <c r="G53279" s="9"/>
      <c r="S53279" s="8"/>
      <c r="T53279" s="8"/>
      <c r="U53279" s="5"/>
      <c r="V53279" s="8"/>
      <c r="W53279" s="5"/>
      <c r="X53279" s="5"/>
      <c r="Z53279" s="7"/>
      <c r="AA53279" s="6"/>
      <c r="AB53279" s="5"/>
      <c r="AE53279" s="4"/>
    </row>
    <row r="53280" spans="6:31" x14ac:dyDescent="0.25">
      <c r="F53280" s="9"/>
      <c r="G53280" s="9"/>
      <c r="S53280" s="8"/>
      <c r="T53280" s="8"/>
      <c r="U53280" s="5"/>
      <c r="V53280" s="8"/>
      <c r="W53280" s="5"/>
      <c r="X53280" s="5"/>
      <c r="Z53280" s="7"/>
      <c r="AA53280" s="6"/>
      <c r="AB53280" s="5"/>
      <c r="AE53280" s="4"/>
    </row>
    <row r="53281" spans="6:31" x14ac:dyDescent="0.25">
      <c r="F53281" s="9"/>
      <c r="G53281" s="9"/>
      <c r="S53281" s="8"/>
      <c r="T53281" s="8"/>
      <c r="U53281" s="5"/>
      <c r="V53281" s="8"/>
      <c r="W53281" s="5"/>
      <c r="X53281" s="5"/>
      <c r="Z53281" s="7"/>
      <c r="AA53281" s="6"/>
      <c r="AB53281" s="5"/>
      <c r="AE53281" s="4"/>
    </row>
    <row r="53282" spans="6:31" x14ac:dyDescent="0.25">
      <c r="F53282" s="9"/>
      <c r="G53282" s="9"/>
      <c r="S53282" s="8"/>
      <c r="T53282" s="8"/>
      <c r="U53282" s="5"/>
      <c r="V53282" s="8"/>
      <c r="W53282" s="5"/>
      <c r="X53282" s="5"/>
      <c r="Z53282" s="7"/>
      <c r="AA53282" s="6"/>
      <c r="AB53282" s="5"/>
      <c r="AE53282" s="4"/>
    </row>
    <row r="53283" spans="6:31" x14ac:dyDescent="0.25">
      <c r="F53283" s="9"/>
      <c r="G53283" s="9"/>
      <c r="S53283" s="8"/>
      <c r="T53283" s="8"/>
      <c r="U53283" s="5"/>
      <c r="V53283" s="8"/>
      <c r="W53283" s="5"/>
      <c r="X53283" s="5"/>
      <c r="Z53283" s="7"/>
      <c r="AA53283" s="6"/>
      <c r="AB53283" s="5"/>
      <c r="AE53283" s="4"/>
    </row>
    <row r="53284" spans="6:31" x14ac:dyDescent="0.25">
      <c r="F53284" s="9"/>
      <c r="G53284" s="9"/>
      <c r="S53284" s="8"/>
      <c r="T53284" s="8"/>
      <c r="U53284" s="5"/>
      <c r="V53284" s="8"/>
      <c r="W53284" s="5"/>
      <c r="X53284" s="5"/>
      <c r="Z53284" s="7"/>
      <c r="AA53284" s="6"/>
      <c r="AB53284" s="5"/>
      <c r="AE53284" s="4"/>
    </row>
    <row r="53285" spans="6:31" x14ac:dyDescent="0.25">
      <c r="F53285" s="9"/>
      <c r="G53285" s="9"/>
      <c r="S53285" s="8"/>
      <c r="T53285" s="8"/>
      <c r="U53285" s="5"/>
      <c r="V53285" s="8"/>
      <c r="W53285" s="5"/>
      <c r="X53285" s="5"/>
      <c r="Z53285" s="7"/>
      <c r="AA53285" s="6"/>
      <c r="AB53285" s="5"/>
      <c r="AE53285" s="4"/>
    </row>
    <row r="53286" spans="6:31" x14ac:dyDescent="0.25">
      <c r="F53286" s="9"/>
      <c r="G53286" s="9"/>
      <c r="S53286" s="8"/>
      <c r="T53286" s="8"/>
      <c r="U53286" s="5"/>
      <c r="V53286" s="8"/>
      <c r="W53286" s="5"/>
      <c r="X53286" s="5"/>
      <c r="Z53286" s="7"/>
      <c r="AA53286" s="6"/>
      <c r="AB53286" s="5"/>
      <c r="AE53286" s="4"/>
    </row>
    <row r="53287" spans="6:31" x14ac:dyDescent="0.25">
      <c r="F53287" s="9"/>
      <c r="G53287" s="9"/>
      <c r="S53287" s="8"/>
      <c r="T53287" s="8"/>
      <c r="U53287" s="5"/>
      <c r="V53287" s="8"/>
      <c r="W53287" s="5"/>
      <c r="X53287" s="5"/>
      <c r="Z53287" s="7"/>
      <c r="AA53287" s="6"/>
      <c r="AB53287" s="5"/>
      <c r="AE53287" s="4"/>
    </row>
    <row r="53288" spans="6:31" x14ac:dyDescent="0.25">
      <c r="F53288" s="9"/>
      <c r="G53288" s="9"/>
      <c r="S53288" s="8"/>
      <c r="T53288" s="8"/>
      <c r="U53288" s="5"/>
      <c r="V53288" s="8"/>
      <c r="W53288" s="5"/>
      <c r="X53288" s="5"/>
      <c r="Z53288" s="7"/>
      <c r="AA53288" s="6"/>
      <c r="AB53288" s="5"/>
      <c r="AE53288" s="4"/>
    </row>
    <row r="53289" spans="6:31" x14ac:dyDescent="0.25">
      <c r="F53289" s="9"/>
      <c r="G53289" s="9"/>
      <c r="S53289" s="8"/>
      <c r="T53289" s="8"/>
      <c r="U53289" s="5"/>
      <c r="V53289" s="8"/>
      <c r="W53289" s="5"/>
      <c r="X53289" s="5"/>
      <c r="Z53289" s="7"/>
      <c r="AA53289" s="6"/>
      <c r="AB53289" s="5"/>
      <c r="AE53289" s="4"/>
    </row>
    <row r="53290" spans="6:31" x14ac:dyDescent="0.25">
      <c r="F53290" s="9"/>
      <c r="G53290" s="9"/>
      <c r="S53290" s="8"/>
      <c r="T53290" s="8"/>
      <c r="U53290" s="5"/>
      <c r="V53290" s="8"/>
      <c r="W53290" s="5"/>
      <c r="X53290" s="5"/>
      <c r="Z53290" s="7"/>
      <c r="AA53290" s="6"/>
      <c r="AB53290" s="5"/>
      <c r="AE53290" s="4"/>
    </row>
    <row r="53291" spans="6:31" x14ac:dyDescent="0.25">
      <c r="F53291" s="9"/>
      <c r="G53291" s="9"/>
      <c r="S53291" s="8"/>
      <c r="T53291" s="8"/>
      <c r="U53291" s="5"/>
      <c r="V53291" s="8"/>
      <c r="W53291" s="5"/>
      <c r="X53291" s="5"/>
      <c r="Z53291" s="7"/>
      <c r="AA53291" s="6"/>
      <c r="AB53291" s="5"/>
      <c r="AE53291" s="4"/>
    </row>
    <row r="53292" spans="6:31" x14ac:dyDescent="0.25">
      <c r="F53292" s="9"/>
      <c r="G53292" s="9"/>
      <c r="S53292" s="8"/>
      <c r="T53292" s="8"/>
      <c r="U53292" s="5"/>
      <c r="V53292" s="8"/>
      <c r="W53292" s="5"/>
      <c r="X53292" s="5"/>
      <c r="Z53292" s="7"/>
      <c r="AA53292" s="6"/>
      <c r="AB53292" s="5"/>
      <c r="AE53292" s="4"/>
    </row>
    <row r="53293" spans="6:31" x14ac:dyDescent="0.25">
      <c r="F53293" s="9"/>
      <c r="G53293" s="9"/>
      <c r="S53293" s="8"/>
      <c r="T53293" s="8"/>
      <c r="U53293" s="5"/>
      <c r="V53293" s="8"/>
      <c r="W53293" s="5"/>
      <c r="X53293" s="5"/>
      <c r="Z53293" s="7"/>
      <c r="AA53293" s="6"/>
      <c r="AB53293" s="5"/>
      <c r="AE53293" s="4"/>
    </row>
    <row r="53294" spans="6:31" x14ac:dyDescent="0.25">
      <c r="F53294" s="9"/>
      <c r="G53294" s="9"/>
      <c r="S53294" s="8"/>
      <c r="T53294" s="8"/>
      <c r="U53294" s="5"/>
      <c r="V53294" s="8"/>
      <c r="W53294" s="5"/>
      <c r="X53294" s="5"/>
      <c r="Z53294" s="7"/>
      <c r="AA53294" s="6"/>
      <c r="AB53294" s="5"/>
      <c r="AE53294" s="4"/>
    </row>
    <row r="53295" spans="6:31" x14ac:dyDescent="0.25">
      <c r="F53295" s="9"/>
      <c r="G53295" s="9"/>
      <c r="S53295" s="8"/>
      <c r="T53295" s="8"/>
      <c r="U53295" s="5"/>
      <c r="V53295" s="8"/>
      <c r="W53295" s="5"/>
      <c r="X53295" s="5"/>
      <c r="Z53295" s="7"/>
      <c r="AA53295" s="6"/>
      <c r="AB53295" s="5"/>
      <c r="AE53295" s="4"/>
    </row>
    <row r="53296" spans="6:31" x14ac:dyDescent="0.25">
      <c r="F53296" s="9"/>
      <c r="G53296" s="9"/>
      <c r="S53296" s="8"/>
      <c r="T53296" s="8"/>
      <c r="U53296" s="5"/>
      <c r="V53296" s="8"/>
      <c r="W53296" s="5"/>
      <c r="X53296" s="5"/>
      <c r="Z53296" s="7"/>
      <c r="AA53296" s="6"/>
      <c r="AB53296" s="5"/>
      <c r="AE53296" s="4"/>
    </row>
    <row r="53297" spans="6:31" x14ac:dyDescent="0.25">
      <c r="F53297" s="9"/>
      <c r="G53297" s="9"/>
      <c r="S53297" s="8"/>
      <c r="T53297" s="8"/>
      <c r="U53297" s="5"/>
      <c r="V53297" s="8"/>
      <c r="W53297" s="5"/>
      <c r="X53297" s="5"/>
      <c r="Z53297" s="7"/>
      <c r="AA53297" s="6"/>
      <c r="AB53297" s="5"/>
      <c r="AE53297" s="4"/>
    </row>
    <row r="53298" spans="6:31" x14ac:dyDescent="0.25">
      <c r="F53298" s="9"/>
      <c r="G53298" s="9"/>
      <c r="S53298" s="8"/>
      <c r="T53298" s="8"/>
      <c r="U53298" s="5"/>
      <c r="V53298" s="8"/>
      <c r="W53298" s="5"/>
      <c r="X53298" s="5"/>
      <c r="Z53298" s="7"/>
      <c r="AA53298" s="6"/>
      <c r="AB53298" s="5"/>
      <c r="AE53298" s="4"/>
    </row>
    <row r="53299" spans="6:31" x14ac:dyDescent="0.25">
      <c r="F53299" s="9"/>
      <c r="G53299" s="9"/>
      <c r="S53299" s="8"/>
      <c r="T53299" s="8"/>
      <c r="U53299" s="5"/>
      <c r="V53299" s="8"/>
      <c r="W53299" s="5"/>
      <c r="X53299" s="5"/>
      <c r="Z53299" s="7"/>
      <c r="AA53299" s="6"/>
      <c r="AB53299" s="5"/>
      <c r="AE53299" s="4"/>
    </row>
    <row r="53300" spans="6:31" x14ac:dyDescent="0.25">
      <c r="F53300" s="9"/>
      <c r="G53300" s="9"/>
      <c r="S53300" s="8"/>
      <c r="T53300" s="8"/>
      <c r="U53300" s="5"/>
      <c r="V53300" s="8"/>
      <c r="W53300" s="5"/>
      <c r="X53300" s="5"/>
      <c r="Z53300" s="7"/>
      <c r="AA53300" s="6"/>
      <c r="AB53300" s="5"/>
      <c r="AE53300" s="4"/>
    </row>
    <row r="53301" spans="6:31" x14ac:dyDescent="0.25">
      <c r="F53301" s="9"/>
      <c r="G53301" s="9"/>
      <c r="S53301" s="8"/>
      <c r="T53301" s="8"/>
      <c r="U53301" s="5"/>
      <c r="V53301" s="8"/>
      <c r="W53301" s="5"/>
      <c r="X53301" s="5"/>
      <c r="Z53301" s="7"/>
      <c r="AA53301" s="6"/>
      <c r="AB53301" s="5"/>
      <c r="AE53301" s="4"/>
    </row>
    <row r="53302" spans="6:31" x14ac:dyDescent="0.25">
      <c r="F53302" s="9"/>
      <c r="G53302" s="9"/>
      <c r="S53302" s="8"/>
      <c r="T53302" s="8"/>
      <c r="U53302" s="5"/>
      <c r="V53302" s="8"/>
      <c r="W53302" s="5"/>
      <c r="X53302" s="5"/>
      <c r="Z53302" s="7"/>
      <c r="AA53302" s="6"/>
      <c r="AB53302" s="5"/>
      <c r="AE53302" s="4"/>
    </row>
    <row r="53303" spans="6:31" x14ac:dyDescent="0.25">
      <c r="F53303" s="9"/>
      <c r="G53303" s="9"/>
      <c r="S53303" s="8"/>
      <c r="T53303" s="8"/>
      <c r="U53303" s="5"/>
      <c r="V53303" s="8"/>
      <c r="W53303" s="5"/>
      <c r="X53303" s="5"/>
      <c r="Z53303" s="7"/>
      <c r="AA53303" s="6"/>
      <c r="AB53303" s="5"/>
      <c r="AE53303" s="4"/>
    </row>
    <row r="53304" spans="6:31" x14ac:dyDescent="0.25">
      <c r="F53304" s="9"/>
      <c r="G53304" s="9"/>
      <c r="S53304" s="8"/>
      <c r="T53304" s="8"/>
      <c r="U53304" s="5"/>
      <c r="V53304" s="8"/>
      <c r="W53304" s="5"/>
      <c r="X53304" s="5"/>
      <c r="Z53304" s="7"/>
      <c r="AA53304" s="6"/>
      <c r="AB53304" s="5"/>
      <c r="AE53304" s="4"/>
    </row>
    <row r="53305" spans="6:31" x14ac:dyDescent="0.25">
      <c r="F53305" s="9"/>
      <c r="G53305" s="9"/>
      <c r="S53305" s="8"/>
      <c r="T53305" s="8"/>
      <c r="U53305" s="5"/>
      <c r="V53305" s="8"/>
      <c r="W53305" s="5"/>
      <c r="X53305" s="5"/>
      <c r="Z53305" s="7"/>
      <c r="AA53305" s="6"/>
      <c r="AB53305" s="5"/>
      <c r="AE53305" s="4"/>
    </row>
    <row r="53306" spans="6:31" x14ac:dyDescent="0.25">
      <c r="F53306" s="9"/>
      <c r="G53306" s="9"/>
      <c r="S53306" s="8"/>
      <c r="T53306" s="8"/>
      <c r="U53306" s="5"/>
      <c r="V53306" s="8"/>
      <c r="W53306" s="5"/>
      <c r="X53306" s="5"/>
      <c r="Z53306" s="7"/>
      <c r="AA53306" s="6"/>
      <c r="AB53306" s="5"/>
      <c r="AE53306" s="4"/>
    </row>
    <row r="53307" spans="6:31" x14ac:dyDescent="0.25">
      <c r="F53307" s="9"/>
      <c r="G53307" s="9"/>
      <c r="S53307" s="8"/>
      <c r="T53307" s="8"/>
      <c r="U53307" s="5"/>
      <c r="V53307" s="8"/>
      <c r="W53307" s="5"/>
      <c r="X53307" s="5"/>
      <c r="Z53307" s="7"/>
      <c r="AA53307" s="6"/>
      <c r="AB53307" s="5"/>
      <c r="AE53307" s="4"/>
    </row>
    <row r="53308" spans="6:31" x14ac:dyDescent="0.25">
      <c r="F53308" s="9"/>
      <c r="G53308" s="9"/>
      <c r="S53308" s="8"/>
      <c r="T53308" s="8"/>
      <c r="U53308" s="5"/>
      <c r="V53308" s="8"/>
      <c r="W53308" s="5"/>
      <c r="X53308" s="5"/>
      <c r="Z53308" s="7"/>
      <c r="AA53308" s="6"/>
      <c r="AB53308" s="5"/>
      <c r="AE53308" s="4"/>
    </row>
    <row r="53309" spans="6:31" x14ac:dyDescent="0.25">
      <c r="F53309" s="9"/>
      <c r="G53309" s="9"/>
      <c r="S53309" s="8"/>
      <c r="T53309" s="8"/>
      <c r="U53309" s="5"/>
      <c r="V53309" s="8"/>
      <c r="W53309" s="5"/>
      <c r="X53309" s="5"/>
      <c r="Z53309" s="7"/>
      <c r="AA53309" s="6"/>
      <c r="AB53309" s="5"/>
      <c r="AE53309" s="4"/>
    </row>
    <row r="53310" spans="6:31" x14ac:dyDescent="0.25">
      <c r="F53310" s="9"/>
      <c r="G53310" s="9"/>
      <c r="S53310" s="8"/>
      <c r="T53310" s="8"/>
      <c r="U53310" s="5"/>
      <c r="V53310" s="8"/>
      <c r="W53310" s="5"/>
      <c r="X53310" s="5"/>
      <c r="Z53310" s="7"/>
      <c r="AA53310" s="6"/>
      <c r="AB53310" s="5"/>
      <c r="AE53310" s="4"/>
    </row>
    <row r="53311" spans="6:31" x14ac:dyDescent="0.25">
      <c r="F53311" s="9"/>
      <c r="G53311" s="9"/>
      <c r="S53311" s="8"/>
      <c r="T53311" s="8"/>
      <c r="U53311" s="5"/>
      <c r="V53311" s="8"/>
      <c r="W53311" s="5"/>
      <c r="X53311" s="5"/>
      <c r="Z53311" s="7"/>
      <c r="AA53311" s="6"/>
      <c r="AB53311" s="5"/>
      <c r="AE53311" s="4"/>
    </row>
    <row r="53312" spans="6:31" x14ac:dyDescent="0.25">
      <c r="F53312" s="9"/>
      <c r="G53312" s="9"/>
      <c r="S53312" s="8"/>
      <c r="T53312" s="8"/>
      <c r="U53312" s="5"/>
      <c r="V53312" s="8"/>
      <c r="W53312" s="5"/>
      <c r="X53312" s="5"/>
      <c r="Z53312" s="7"/>
      <c r="AA53312" s="6"/>
      <c r="AB53312" s="5"/>
      <c r="AE53312" s="4"/>
    </row>
    <row r="53313" spans="6:31" x14ac:dyDescent="0.25">
      <c r="F53313" s="9"/>
      <c r="G53313" s="9"/>
      <c r="S53313" s="8"/>
      <c r="T53313" s="8"/>
      <c r="U53313" s="5"/>
      <c r="V53313" s="8"/>
      <c r="W53313" s="5"/>
      <c r="X53313" s="5"/>
      <c r="Z53313" s="7"/>
      <c r="AA53313" s="6"/>
      <c r="AB53313" s="5"/>
      <c r="AE53313" s="4"/>
    </row>
    <row r="53314" spans="6:31" x14ac:dyDescent="0.25">
      <c r="F53314" s="9"/>
      <c r="G53314" s="9"/>
      <c r="S53314" s="8"/>
      <c r="T53314" s="8"/>
      <c r="U53314" s="5"/>
      <c r="V53314" s="8"/>
      <c r="W53314" s="5"/>
      <c r="X53314" s="5"/>
      <c r="Z53314" s="7"/>
      <c r="AA53314" s="6"/>
      <c r="AB53314" s="5"/>
      <c r="AE53314" s="4"/>
    </row>
    <row r="53315" spans="6:31" x14ac:dyDescent="0.25">
      <c r="F53315" s="9"/>
      <c r="G53315" s="9"/>
      <c r="S53315" s="8"/>
      <c r="T53315" s="8"/>
      <c r="U53315" s="5"/>
      <c r="V53315" s="8"/>
      <c r="W53315" s="5"/>
      <c r="X53315" s="5"/>
      <c r="Z53315" s="7"/>
      <c r="AA53315" s="6"/>
      <c r="AB53315" s="5"/>
      <c r="AE53315" s="4"/>
    </row>
    <row r="53316" spans="6:31" x14ac:dyDescent="0.25">
      <c r="F53316" s="9"/>
      <c r="G53316" s="9"/>
      <c r="S53316" s="8"/>
      <c r="T53316" s="8"/>
      <c r="U53316" s="5"/>
      <c r="V53316" s="8"/>
      <c r="W53316" s="5"/>
      <c r="X53316" s="5"/>
      <c r="Z53316" s="7"/>
      <c r="AA53316" s="6"/>
      <c r="AB53316" s="5"/>
      <c r="AE53316" s="4"/>
    </row>
    <row r="53317" spans="6:31" x14ac:dyDescent="0.25">
      <c r="F53317" s="9"/>
      <c r="G53317" s="9"/>
      <c r="S53317" s="8"/>
      <c r="T53317" s="8"/>
      <c r="U53317" s="5"/>
      <c r="V53317" s="8"/>
      <c r="W53317" s="5"/>
      <c r="X53317" s="5"/>
      <c r="Z53317" s="7"/>
      <c r="AA53317" s="6"/>
      <c r="AB53317" s="5"/>
      <c r="AE53317" s="4"/>
    </row>
    <row r="53318" spans="6:31" x14ac:dyDescent="0.25">
      <c r="F53318" s="9"/>
      <c r="G53318" s="9"/>
      <c r="S53318" s="8"/>
      <c r="T53318" s="8"/>
      <c r="U53318" s="5"/>
      <c r="V53318" s="8"/>
      <c r="W53318" s="5"/>
      <c r="X53318" s="5"/>
      <c r="Z53318" s="7"/>
      <c r="AA53318" s="6"/>
      <c r="AB53318" s="5"/>
      <c r="AE53318" s="4"/>
    </row>
    <row r="53319" spans="6:31" x14ac:dyDescent="0.25">
      <c r="F53319" s="9"/>
      <c r="G53319" s="9"/>
      <c r="S53319" s="8"/>
      <c r="T53319" s="8"/>
      <c r="U53319" s="5"/>
      <c r="V53319" s="8"/>
      <c r="W53319" s="5"/>
      <c r="X53319" s="5"/>
      <c r="Z53319" s="7"/>
      <c r="AA53319" s="6"/>
      <c r="AB53319" s="5"/>
      <c r="AE53319" s="4"/>
    </row>
    <row r="53320" spans="6:31" x14ac:dyDescent="0.25">
      <c r="F53320" s="9"/>
      <c r="G53320" s="9"/>
      <c r="S53320" s="8"/>
      <c r="T53320" s="8"/>
      <c r="U53320" s="5"/>
      <c r="V53320" s="8"/>
      <c r="W53320" s="5"/>
      <c r="X53320" s="5"/>
      <c r="Z53320" s="7"/>
      <c r="AA53320" s="6"/>
      <c r="AB53320" s="5"/>
      <c r="AE53320" s="4"/>
    </row>
    <row r="53321" spans="6:31" x14ac:dyDescent="0.25">
      <c r="F53321" s="9"/>
      <c r="G53321" s="9"/>
      <c r="S53321" s="8"/>
      <c r="T53321" s="8"/>
      <c r="U53321" s="5"/>
      <c r="V53321" s="8"/>
      <c r="W53321" s="5"/>
      <c r="X53321" s="5"/>
      <c r="Z53321" s="7"/>
      <c r="AA53321" s="6"/>
      <c r="AB53321" s="5"/>
      <c r="AE53321" s="4"/>
    </row>
    <row r="53322" spans="6:31" x14ac:dyDescent="0.25">
      <c r="F53322" s="9"/>
      <c r="G53322" s="9"/>
      <c r="S53322" s="8"/>
      <c r="T53322" s="8"/>
      <c r="U53322" s="5"/>
      <c r="V53322" s="8"/>
      <c r="W53322" s="5"/>
      <c r="X53322" s="5"/>
      <c r="Z53322" s="7"/>
      <c r="AA53322" s="6"/>
      <c r="AB53322" s="5"/>
      <c r="AE53322" s="4"/>
    </row>
    <row r="53323" spans="6:31" x14ac:dyDescent="0.25">
      <c r="F53323" s="9"/>
      <c r="G53323" s="9"/>
      <c r="S53323" s="8"/>
      <c r="T53323" s="8"/>
      <c r="U53323" s="5"/>
      <c r="V53323" s="8"/>
      <c r="W53323" s="5"/>
      <c r="X53323" s="5"/>
      <c r="Z53323" s="7"/>
      <c r="AA53323" s="6"/>
      <c r="AB53323" s="5"/>
      <c r="AE53323" s="4"/>
    </row>
    <row r="53324" spans="6:31" x14ac:dyDescent="0.25">
      <c r="F53324" s="9"/>
      <c r="G53324" s="9"/>
      <c r="S53324" s="8"/>
      <c r="T53324" s="8"/>
      <c r="U53324" s="5"/>
      <c r="V53324" s="8"/>
      <c r="W53324" s="5"/>
      <c r="X53324" s="5"/>
      <c r="Z53324" s="7"/>
      <c r="AA53324" s="6"/>
      <c r="AB53324" s="5"/>
      <c r="AE53324" s="4"/>
    </row>
    <row r="53325" spans="6:31" x14ac:dyDescent="0.25">
      <c r="F53325" s="9"/>
      <c r="G53325" s="9"/>
      <c r="S53325" s="8"/>
      <c r="T53325" s="8"/>
      <c r="U53325" s="5"/>
      <c r="V53325" s="8"/>
      <c r="W53325" s="5"/>
      <c r="X53325" s="5"/>
      <c r="Z53325" s="7"/>
      <c r="AA53325" s="6"/>
      <c r="AB53325" s="5"/>
      <c r="AE53325" s="4"/>
    </row>
    <row r="53326" spans="6:31" x14ac:dyDescent="0.25">
      <c r="F53326" s="9"/>
      <c r="G53326" s="9"/>
      <c r="S53326" s="8"/>
      <c r="T53326" s="8"/>
      <c r="U53326" s="5"/>
      <c r="V53326" s="8"/>
      <c r="W53326" s="5"/>
      <c r="X53326" s="5"/>
      <c r="Z53326" s="7"/>
      <c r="AA53326" s="6"/>
      <c r="AB53326" s="5"/>
      <c r="AE53326" s="4"/>
    </row>
    <row r="53327" spans="6:31" x14ac:dyDescent="0.25">
      <c r="F53327" s="9"/>
      <c r="G53327" s="9"/>
      <c r="S53327" s="8"/>
      <c r="T53327" s="8"/>
      <c r="U53327" s="5"/>
      <c r="V53327" s="8"/>
      <c r="W53327" s="5"/>
      <c r="X53327" s="5"/>
      <c r="Z53327" s="7"/>
      <c r="AA53327" s="6"/>
      <c r="AB53327" s="5"/>
      <c r="AE53327" s="4"/>
    </row>
    <row r="53328" spans="6:31" x14ac:dyDescent="0.25">
      <c r="F53328" s="9"/>
      <c r="G53328" s="9"/>
      <c r="S53328" s="8"/>
      <c r="T53328" s="8"/>
      <c r="U53328" s="5"/>
      <c r="V53328" s="8"/>
      <c r="W53328" s="5"/>
      <c r="X53328" s="5"/>
      <c r="Z53328" s="7"/>
      <c r="AA53328" s="6"/>
      <c r="AB53328" s="5"/>
      <c r="AE53328" s="4"/>
    </row>
    <row r="53329" spans="6:31" x14ac:dyDescent="0.25">
      <c r="F53329" s="9"/>
      <c r="G53329" s="9"/>
      <c r="S53329" s="8"/>
      <c r="T53329" s="8"/>
      <c r="U53329" s="5"/>
      <c r="V53329" s="8"/>
      <c r="W53329" s="5"/>
      <c r="X53329" s="5"/>
      <c r="Z53329" s="7"/>
      <c r="AA53329" s="6"/>
      <c r="AB53329" s="5"/>
      <c r="AE53329" s="4"/>
    </row>
    <row r="53330" spans="6:31" x14ac:dyDescent="0.25">
      <c r="F53330" s="9"/>
      <c r="G53330" s="9"/>
      <c r="S53330" s="8"/>
      <c r="T53330" s="8"/>
      <c r="U53330" s="5"/>
      <c r="V53330" s="8"/>
      <c r="W53330" s="5"/>
      <c r="X53330" s="5"/>
      <c r="Z53330" s="7"/>
      <c r="AA53330" s="6"/>
      <c r="AB53330" s="5"/>
      <c r="AE53330" s="4"/>
    </row>
    <row r="53331" spans="6:31" x14ac:dyDescent="0.25">
      <c r="F53331" s="9"/>
      <c r="G53331" s="9"/>
      <c r="S53331" s="8"/>
      <c r="T53331" s="8"/>
      <c r="U53331" s="5"/>
      <c r="V53331" s="8"/>
      <c r="W53331" s="5"/>
      <c r="X53331" s="5"/>
      <c r="Z53331" s="7"/>
      <c r="AA53331" s="6"/>
      <c r="AB53331" s="5"/>
      <c r="AE53331" s="4"/>
    </row>
    <row r="53332" spans="6:31" x14ac:dyDescent="0.25">
      <c r="F53332" s="9"/>
      <c r="G53332" s="9"/>
      <c r="S53332" s="8"/>
      <c r="T53332" s="8"/>
      <c r="U53332" s="5"/>
      <c r="V53332" s="8"/>
      <c r="W53332" s="5"/>
      <c r="X53332" s="5"/>
      <c r="Z53332" s="7"/>
      <c r="AA53332" s="6"/>
      <c r="AB53332" s="5"/>
      <c r="AE53332" s="4"/>
    </row>
    <row r="53333" spans="6:31" x14ac:dyDescent="0.25">
      <c r="F53333" s="9"/>
      <c r="G53333" s="9"/>
      <c r="S53333" s="8"/>
      <c r="T53333" s="8"/>
      <c r="U53333" s="5"/>
      <c r="V53333" s="8"/>
      <c r="W53333" s="5"/>
      <c r="X53333" s="5"/>
      <c r="Z53333" s="7"/>
      <c r="AA53333" s="6"/>
      <c r="AB53333" s="5"/>
      <c r="AE53333" s="4"/>
    </row>
    <row r="53334" spans="6:31" x14ac:dyDescent="0.25">
      <c r="F53334" s="9"/>
      <c r="G53334" s="9"/>
      <c r="S53334" s="8"/>
      <c r="T53334" s="8"/>
      <c r="U53334" s="5"/>
      <c r="V53334" s="8"/>
      <c r="W53334" s="5"/>
      <c r="X53334" s="5"/>
      <c r="Z53334" s="7"/>
      <c r="AA53334" s="6"/>
      <c r="AB53334" s="5"/>
      <c r="AE53334" s="4"/>
    </row>
    <row r="53335" spans="6:31" x14ac:dyDescent="0.25">
      <c r="F53335" s="9"/>
      <c r="G53335" s="9"/>
      <c r="S53335" s="8"/>
      <c r="T53335" s="8"/>
      <c r="U53335" s="5"/>
      <c r="V53335" s="8"/>
      <c r="W53335" s="5"/>
      <c r="X53335" s="5"/>
      <c r="Z53335" s="7"/>
      <c r="AA53335" s="6"/>
      <c r="AB53335" s="5"/>
      <c r="AE53335" s="4"/>
    </row>
    <row r="53336" spans="6:31" x14ac:dyDescent="0.25">
      <c r="F53336" s="9"/>
      <c r="G53336" s="9"/>
      <c r="S53336" s="8"/>
      <c r="T53336" s="8"/>
      <c r="U53336" s="5"/>
      <c r="V53336" s="8"/>
      <c r="W53336" s="5"/>
      <c r="X53336" s="5"/>
      <c r="Z53336" s="7"/>
      <c r="AA53336" s="6"/>
      <c r="AB53336" s="5"/>
      <c r="AE53336" s="4"/>
    </row>
    <row r="53337" spans="6:31" x14ac:dyDescent="0.25">
      <c r="F53337" s="9"/>
      <c r="G53337" s="9"/>
      <c r="S53337" s="8"/>
      <c r="T53337" s="8"/>
      <c r="U53337" s="5"/>
      <c r="V53337" s="8"/>
      <c r="W53337" s="5"/>
      <c r="X53337" s="5"/>
      <c r="Z53337" s="7"/>
      <c r="AA53337" s="6"/>
      <c r="AB53337" s="5"/>
      <c r="AE53337" s="4"/>
    </row>
    <row r="53338" spans="6:31" x14ac:dyDescent="0.25">
      <c r="F53338" s="9"/>
      <c r="G53338" s="9"/>
      <c r="S53338" s="8"/>
      <c r="T53338" s="8"/>
      <c r="U53338" s="5"/>
      <c r="V53338" s="8"/>
      <c r="W53338" s="5"/>
      <c r="X53338" s="5"/>
      <c r="Z53338" s="7"/>
      <c r="AA53338" s="6"/>
      <c r="AB53338" s="5"/>
      <c r="AE53338" s="4"/>
    </row>
    <row r="53339" spans="6:31" x14ac:dyDescent="0.25">
      <c r="F53339" s="9"/>
      <c r="G53339" s="9"/>
      <c r="S53339" s="8"/>
      <c r="T53339" s="8"/>
      <c r="U53339" s="5"/>
      <c r="V53339" s="8"/>
      <c r="W53339" s="5"/>
      <c r="X53339" s="5"/>
      <c r="Z53339" s="7"/>
      <c r="AA53339" s="6"/>
      <c r="AB53339" s="5"/>
      <c r="AE53339" s="4"/>
    </row>
    <row r="53340" spans="6:31" x14ac:dyDescent="0.25">
      <c r="F53340" s="9"/>
      <c r="G53340" s="9"/>
      <c r="S53340" s="8"/>
      <c r="T53340" s="8"/>
      <c r="U53340" s="5"/>
      <c r="V53340" s="8"/>
      <c r="W53340" s="5"/>
      <c r="X53340" s="5"/>
      <c r="Z53340" s="7"/>
      <c r="AA53340" s="6"/>
      <c r="AB53340" s="5"/>
      <c r="AE53340" s="4"/>
    </row>
    <row r="53341" spans="6:31" x14ac:dyDescent="0.25">
      <c r="F53341" s="9"/>
      <c r="G53341" s="9"/>
      <c r="S53341" s="8"/>
      <c r="T53341" s="8"/>
      <c r="U53341" s="5"/>
      <c r="V53341" s="8"/>
      <c r="W53341" s="5"/>
      <c r="X53341" s="5"/>
      <c r="Z53341" s="7"/>
      <c r="AA53341" s="6"/>
      <c r="AB53341" s="5"/>
      <c r="AE53341" s="4"/>
    </row>
    <row r="53342" spans="6:31" x14ac:dyDescent="0.25">
      <c r="F53342" s="9"/>
      <c r="G53342" s="9"/>
      <c r="S53342" s="8"/>
      <c r="T53342" s="8"/>
      <c r="U53342" s="5"/>
      <c r="V53342" s="8"/>
      <c r="W53342" s="5"/>
      <c r="X53342" s="5"/>
      <c r="Z53342" s="7"/>
      <c r="AA53342" s="6"/>
      <c r="AB53342" s="5"/>
      <c r="AE53342" s="4"/>
    </row>
    <row r="53343" spans="6:31" x14ac:dyDescent="0.25">
      <c r="F53343" s="9"/>
      <c r="G53343" s="9"/>
      <c r="S53343" s="8"/>
      <c r="T53343" s="8"/>
      <c r="U53343" s="5"/>
      <c r="V53343" s="8"/>
      <c r="W53343" s="5"/>
      <c r="X53343" s="5"/>
      <c r="Z53343" s="7"/>
      <c r="AA53343" s="6"/>
      <c r="AB53343" s="5"/>
      <c r="AE53343" s="4"/>
    </row>
    <row r="53344" spans="6:31" x14ac:dyDescent="0.25">
      <c r="F53344" s="9"/>
      <c r="G53344" s="9"/>
      <c r="S53344" s="8"/>
      <c r="T53344" s="8"/>
      <c r="U53344" s="5"/>
      <c r="V53344" s="8"/>
      <c r="W53344" s="5"/>
      <c r="X53344" s="5"/>
      <c r="Z53344" s="7"/>
      <c r="AA53344" s="6"/>
      <c r="AB53344" s="5"/>
      <c r="AE53344" s="4"/>
    </row>
    <row r="53345" spans="6:31" x14ac:dyDescent="0.25">
      <c r="F53345" s="9"/>
      <c r="G53345" s="9"/>
      <c r="S53345" s="8"/>
      <c r="T53345" s="8"/>
      <c r="U53345" s="5"/>
      <c r="V53345" s="8"/>
      <c r="W53345" s="5"/>
      <c r="X53345" s="5"/>
      <c r="Z53345" s="7"/>
      <c r="AA53345" s="6"/>
      <c r="AB53345" s="5"/>
      <c r="AE53345" s="4"/>
    </row>
    <row r="53346" spans="6:31" x14ac:dyDescent="0.25">
      <c r="F53346" s="9"/>
      <c r="G53346" s="9"/>
      <c r="S53346" s="8"/>
      <c r="T53346" s="8"/>
      <c r="U53346" s="5"/>
      <c r="V53346" s="8"/>
      <c r="W53346" s="5"/>
      <c r="X53346" s="5"/>
      <c r="Z53346" s="7"/>
      <c r="AA53346" s="6"/>
      <c r="AB53346" s="5"/>
      <c r="AE53346" s="4"/>
    </row>
    <row r="53347" spans="6:31" x14ac:dyDescent="0.25">
      <c r="F53347" s="9"/>
      <c r="G53347" s="9"/>
      <c r="S53347" s="8"/>
      <c r="T53347" s="8"/>
      <c r="U53347" s="5"/>
      <c r="V53347" s="8"/>
      <c r="W53347" s="5"/>
      <c r="X53347" s="5"/>
      <c r="Z53347" s="7"/>
      <c r="AA53347" s="6"/>
      <c r="AB53347" s="5"/>
      <c r="AE53347" s="4"/>
    </row>
    <row r="53348" spans="6:31" x14ac:dyDescent="0.25">
      <c r="F53348" s="9"/>
      <c r="G53348" s="9"/>
      <c r="S53348" s="8"/>
      <c r="T53348" s="8"/>
      <c r="U53348" s="5"/>
      <c r="V53348" s="8"/>
      <c r="W53348" s="5"/>
      <c r="X53348" s="5"/>
      <c r="Z53348" s="7"/>
      <c r="AA53348" s="6"/>
      <c r="AB53348" s="5"/>
      <c r="AE53348" s="4"/>
    </row>
    <row r="53349" spans="6:31" x14ac:dyDescent="0.25">
      <c r="F53349" s="9"/>
      <c r="G53349" s="9"/>
      <c r="S53349" s="8"/>
      <c r="T53349" s="8"/>
      <c r="U53349" s="5"/>
      <c r="V53349" s="8"/>
      <c r="W53349" s="5"/>
      <c r="X53349" s="5"/>
      <c r="Z53349" s="7"/>
      <c r="AA53349" s="6"/>
      <c r="AB53349" s="5"/>
      <c r="AE53349" s="4"/>
    </row>
    <row r="53350" spans="6:31" x14ac:dyDescent="0.25">
      <c r="F53350" s="9"/>
      <c r="G53350" s="9"/>
      <c r="S53350" s="8"/>
      <c r="T53350" s="8"/>
      <c r="U53350" s="5"/>
      <c r="V53350" s="8"/>
      <c r="W53350" s="5"/>
      <c r="X53350" s="5"/>
      <c r="Z53350" s="7"/>
      <c r="AA53350" s="6"/>
      <c r="AB53350" s="5"/>
      <c r="AE53350" s="4"/>
    </row>
    <row r="53351" spans="6:31" x14ac:dyDescent="0.25">
      <c r="F53351" s="9"/>
      <c r="G53351" s="9"/>
      <c r="S53351" s="8"/>
      <c r="T53351" s="8"/>
      <c r="U53351" s="5"/>
      <c r="V53351" s="8"/>
      <c r="W53351" s="5"/>
      <c r="X53351" s="5"/>
      <c r="Z53351" s="7"/>
      <c r="AA53351" s="6"/>
      <c r="AB53351" s="5"/>
      <c r="AE53351" s="4"/>
    </row>
    <row r="53352" spans="6:31" x14ac:dyDescent="0.25">
      <c r="F53352" s="9"/>
      <c r="G53352" s="9"/>
      <c r="S53352" s="8"/>
      <c r="T53352" s="8"/>
      <c r="U53352" s="5"/>
      <c r="V53352" s="8"/>
      <c r="W53352" s="5"/>
      <c r="X53352" s="5"/>
      <c r="Z53352" s="7"/>
      <c r="AA53352" s="6"/>
      <c r="AB53352" s="5"/>
      <c r="AE53352" s="4"/>
    </row>
    <row r="53353" spans="6:31" x14ac:dyDescent="0.25">
      <c r="F53353" s="9"/>
      <c r="G53353" s="9"/>
      <c r="S53353" s="8"/>
      <c r="T53353" s="8"/>
      <c r="U53353" s="5"/>
      <c r="V53353" s="8"/>
      <c r="W53353" s="5"/>
      <c r="X53353" s="5"/>
      <c r="Z53353" s="7"/>
      <c r="AA53353" s="6"/>
      <c r="AB53353" s="5"/>
      <c r="AE53353" s="4"/>
    </row>
    <row r="53354" spans="6:31" x14ac:dyDescent="0.25">
      <c r="F53354" s="9"/>
      <c r="G53354" s="9"/>
      <c r="S53354" s="8"/>
      <c r="T53354" s="8"/>
      <c r="U53354" s="5"/>
      <c r="V53354" s="8"/>
      <c r="W53354" s="5"/>
      <c r="X53354" s="5"/>
      <c r="Z53354" s="7"/>
      <c r="AA53354" s="6"/>
      <c r="AB53354" s="5"/>
      <c r="AE53354" s="4"/>
    </row>
    <row r="53355" spans="6:31" x14ac:dyDescent="0.25">
      <c r="F53355" s="9"/>
      <c r="G53355" s="9"/>
      <c r="S53355" s="8"/>
      <c r="T53355" s="8"/>
      <c r="U53355" s="5"/>
      <c r="V53355" s="8"/>
      <c r="W53355" s="5"/>
      <c r="X53355" s="5"/>
      <c r="Z53355" s="7"/>
      <c r="AA53355" s="6"/>
      <c r="AB53355" s="5"/>
      <c r="AE53355" s="4"/>
    </row>
    <row r="53356" spans="6:31" x14ac:dyDescent="0.25">
      <c r="F53356" s="9"/>
      <c r="G53356" s="9"/>
      <c r="S53356" s="8"/>
      <c r="T53356" s="8"/>
      <c r="U53356" s="5"/>
      <c r="V53356" s="8"/>
      <c r="W53356" s="5"/>
      <c r="X53356" s="5"/>
      <c r="Z53356" s="7"/>
      <c r="AA53356" s="6"/>
      <c r="AB53356" s="5"/>
      <c r="AE53356" s="4"/>
    </row>
    <row r="53357" spans="6:31" x14ac:dyDescent="0.25">
      <c r="F53357" s="9"/>
      <c r="G53357" s="9"/>
      <c r="S53357" s="8"/>
      <c r="T53357" s="8"/>
      <c r="U53357" s="5"/>
      <c r="V53357" s="8"/>
      <c r="W53357" s="5"/>
      <c r="X53357" s="5"/>
      <c r="Z53357" s="7"/>
      <c r="AA53357" s="6"/>
      <c r="AB53357" s="5"/>
      <c r="AE53357" s="4"/>
    </row>
    <row r="53358" spans="6:31" x14ac:dyDescent="0.25">
      <c r="F53358" s="9"/>
      <c r="G53358" s="9"/>
      <c r="S53358" s="8"/>
      <c r="T53358" s="8"/>
      <c r="U53358" s="5"/>
      <c r="V53358" s="8"/>
      <c r="W53358" s="5"/>
      <c r="X53358" s="5"/>
      <c r="Z53358" s="7"/>
      <c r="AA53358" s="6"/>
      <c r="AB53358" s="5"/>
      <c r="AE53358" s="4"/>
    </row>
    <row r="53359" spans="6:31" x14ac:dyDescent="0.25">
      <c r="F53359" s="9"/>
      <c r="G53359" s="9"/>
      <c r="S53359" s="8"/>
      <c r="T53359" s="8"/>
      <c r="U53359" s="5"/>
      <c r="V53359" s="8"/>
      <c r="W53359" s="5"/>
      <c r="X53359" s="5"/>
      <c r="Z53359" s="7"/>
      <c r="AA53359" s="6"/>
      <c r="AB53359" s="5"/>
      <c r="AE53359" s="4"/>
    </row>
    <row r="53360" spans="6:31" x14ac:dyDescent="0.25">
      <c r="F53360" s="9"/>
      <c r="G53360" s="9"/>
      <c r="S53360" s="8"/>
      <c r="T53360" s="8"/>
      <c r="U53360" s="5"/>
      <c r="V53360" s="8"/>
      <c r="W53360" s="5"/>
      <c r="X53360" s="5"/>
      <c r="Z53360" s="7"/>
      <c r="AA53360" s="6"/>
      <c r="AB53360" s="5"/>
      <c r="AE53360" s="4"/>
    </row>
    <row r="53361" spans="6:31" x14ac:dyDescent="0.25">
      <c r="F53361" s="9"/>
      <c r="G53361" s="9"/>
      <c r="S53361" s="8"/>
      <c r="T53361" s="8"/>
      <c r="U53361" s="5"/>
      <c r="V53361" s="8"/>
      <c r="W53361" s="5"/>
      <c r="X53361" s="5"/>
      <c r="Z53361" s="7"/>
      <c r="AA53361" s="6"/>
      <c r="AB53361" s="5"/>
      <c r="AE53361" s="4"/>
    </row>
    <row r="53362" spans="6:31" x14ac:dyDescent="0.25">
      <c r="F53362" s="9"/>
      <c r="G53362" s="9"/>
      <c r="S53362" s="8"/>
      <c r="T53362" s="8"/>
      <c r="U53362" s="5"/>
      <c r="V53362" s="8"/>
      <c r="W53362" s="5"/>
      <c r="X53362" s="5"/>
      <c r="Z53362" s="7"/>
      <c r="AA53362" s="6"/>
      <c r="AB53362" s="5"/>
      <c r="AE53362" s="4"/>
    </row>
    <row r="53363" spans="6:31" x14ac:dyDescent="0.25">
      <c r="F53363" s="9"/>
      <c r="G53363" s="9"/>
      <c r="S53363" s="8"/>
      <c r="T53363" s="8"/>
      <c r="U53363" s="5"/>
      <c r="V53363" s="8"/>
      <c r="W53363" s="5"/>
      <c r="X53363" s="5"/>
      <c r="Z53363" s="7"/>
      <c r="AA53363" s="6"/>
      <c r="AB53363" s="5"/>
      <c r="AE53363" s="4"/>
    </row>
    <row r="53364" spans="6:31" x14ac:dyDescent="0.25">
      <c r="F53364" s="9"/>
      <c r="G53364" s="9"/>
      <c r="S53364" s="8"/>
      <c r="T53364" s="8"/>
      <c r="U53364" s="5"/>
      <c r="V53364" s="8"/>
      <c r="W53364" s="5"/>
      <c r="X53364" s="5"/>
      <c r="Z53364" s="7"/>
      <c r="AA53364" s="6"/>
      <c r="AB53364" s="5"/>
      <c r="AE53364" s="4"/>
    </row>
    <row r="53365" spans="6:31" x14ac:dyDescent="0.25">
      <c r="F53365" s="9"/>
      <c r="G53365" s="9"/>
      <c r="S53365" s="8"/>
      <c r="T53365" s="8"/>
      <c r="U53365" s="5"/>
      <c r="V53365" s="8"/>
      <c r="W53365" s="5"/>
      <c r="X53365" s="5"/>
      <c r="Z53365" s="7"/>
      <c r="AA53365" s="6"/>
      <c r="AB53365" s="5"/>
      <c r="AE53365" s="4"/>
    </row>
    <row r="53366" spans="6:31" x14ac:dyDescent="0.25">
      <c r="F53366" s="9"/>
      <c r="G53366" s="9"/>
      <c r="S53366" s="8"/>
      <c r="T53366" s="8"/>
      <c r="U53366" s="5"/>
      <c r="V53366" s="8"/>
      <c r="W53366" s="5"/>
      <c r="X53366" s="5"/>
      <c r="Z53366" s="7"/>
      <c r="AA53366" s="6"/>
      <c r="AB53366" s="5"/>
      <c r="AE53366" s="4"/>
    </row>
    <row r="53367" spans="6:31" x14ac:dyDescent="0.25">
      <c r="F53367" s="9"/>
      <c r="G53367" s="9"/>
      <c r="S53367" s="8"/>
      <c r="T53367" s="8"/>
      <c r="U53367" s="5"/>
      <c r="V53367" s="8"/>
      <c r="W53367" s="5"/>
      <c r="X53367" s="5"/>
      <c r="Z53367" s="7"/>
      <c r="AA53367" s="6"/>
      <c r="AB53367" s="5"/>
      <c r="AE53367" s="4"/>
    </row>
    <row r="53368" spans="6:31" x14ac:dyDescent="0.25">
      <c r="F53368" s="9"/>
      <c r="G53368" s="9"/>
      <c r="S53368" s="8"/>
      <c r="T53368" s="8"/>
      <c r="U53368" s="5"/>
      <c r="V53368" s="8"/>
      <c r="W53368" s="5"/>
      <c r="X53368" s="5"/>
      <c r="Z53368" s="7"/>
      <c r="AA53368" s="6"/>
      <c r="AB53368" s="5"/>
      <c r="AE53368" s="4"/>
    </row>
    <row r="53369" spans="6:31" x14ac:dyDescent="0.25">
      <c r="F53369" s="9"/>
      <c r="G53369" s="9"/>
      <c r="S53369" s="8"/>
      <c r="T53369" s="8"/>
      <c r="U53369" s="5"/>
      <c r="V53369" s="8"/>
      <c r="W53369" s="5"/>
      <c r="X53369" s="5"/>
      <c r="Z53369" s="7"/>
      <c r="AA53369" s="6"/>
      <c r="AB53369" s="5"/>
      <c r="AE53369" s="4"/>
    </row>
    <row r="53370" spans="6:31" x14ac:dyDescent="0.25">
      <c r="F53370" s="9"/>
      <c r="G53370" s="9"/>
      <c r="S53370" s="8"/>
      <c r="T53370" s="8"/>
      <c r="U53370" s="5"/>
      <c r="V53370" s="8"/>
      <c r="W53370" s="5"/>
      <c r="X53370" s="5"/>
      <c r="Z53370" s="7"/>
      <c r="AA53370" s="6"/>
      <c r="AB53370" s="5"/>
      <c r="AE53370" s="4"/>
    </row>
    <row r="53371" spans="6:31" x14ac:dyDescent="0.25">
      <c r="F53371" s="9"/>
      <c r="G53371" s="9"/>
      <c r="S53371" s="8"/>
      <c r="T53371" s="8"/>
      <c r="U53371" s="5"/>
      <c r="V53371" s="8"/>
      <c r="W53371" s="5"/>
      <c r="X53371" s="5"/>
      <c r="Z53371" s="7"/>
      <c r="AA53371" s="6"/>
      <c r="AB53371" s="5"/>
      <c r="AE53371" s="4"/>
    </row>
    <row r="53372" spans="6:31" x14ac:dyDescent="0.25">
      <c r="F53372" s="9"/>
      <c r="G53372" s="9"/>
      <c r="S53372" s="8"/>
      <c r="T53372" s="8"/>
      <c r="U53372" s="5"/>
      <c r="V53372" s="8"/>
      <c r="W53372" s="5"/>
      <c r="X53372" s="5"/>
      <c r="Z53372" s="7"/>
      <c r="AA53372" s="6"/>
      <c r="AB53372" s="5"/>
      <c r="AE53372" s="4"/>
    </row>
    <row r="53373" spans="6:31" x14ac:dyDescent="0.25">
      <c r="F53373" s="9"/>
      <c r="G53373" s="9"/>
      <c r="S53373" s="8"/>
      <c r="T53373" s="8"/>
      <c r="U53373" s="5"/>
      <c r="V53373" s="8"/>
      <c r="W53373" s="5"/>
      <c r="X53373" s="5"/>
      <c r="Z53373" s="7"/>
      <c r="AA53373" s="6"/>
      <c r="AB53373" s="5"/>
      <c r="AE53373" s="4"/>
    </row>
    <row r="53374" spans="6:31" x14ac:dyDescent="0.25">
      <c r="F53374" s="9"/>
      <c r="G53374" s="9"/>
      <c r="S53374" s="8"/>
      <c r="T53374" s="8"/>
      <c r="U53374" s="5"/>
      <c r="V53374" s="8"/>
      <c r="W53374" s="5"/>
      <c r="X53374" s="5"/>
      <c r="Z53374" s="7"/>
      <c r="AA53374" s="6"/>
      <c r="AB53374" s="5"/>
      <c r="AE53374" s="4"/>
    </row>
    <row r="53375" spans="6:31" x14ac:dyDescent="0.25">
      <c r="F53375" s="9"/>
      <c r="G53375" s="9"/>
      <c r="S53375" s="8"/>
      <c r="T53375" s="8"/>
      <c r="U53375" s="5"/>
      <c r="V53375" s="8"/>
      <c r="W53375" s="5"/>
      <c r="X53375" s="5"/>
      <c r="Z53375" s="7"/>
      <c r="AA53375" s="6"/>
      <c r="AB53375" s="5"/>
      <c r="AE53375" s="4"/>
    </row>
    <row r="53376" spans="6:31" x14ac:dyDescent="0.25">
      <c r="F53376" s="9"/>
      <c r="G53376" s="9"/>
      <c r="S53376" s="8"/>
      <c r="T53376" s="8"/>
      <c r="U53376" s="5"/>
      <c r="V53376" s="8"/>
      <c r="W53376" s="5"/>
      <c r="X53376" s="5"/>
      <c r="Z53376" s="7"/>
      <c r="AA53376" s="6"/>
      <c r="AB53376" s="5"/>
      <c r="AE53376" s="4"/>
    </row>
    <row r="53377" spans="6:31" x14ac:dyDescent="0.25">
      <c r="F53377" s="9"/>
      <c r="G53377" s="9"/>
      <c r="S53377" s="8"/>
      <c r="T53377" s="8"/>
      <c r="U53377" s="5"/>
      <c r="V53377" s="8"/>
      <c r="W53377" s="5"/>
      <c r="X53377" s="5"/>
      <c r="Z53377" s="7"/>
      <c r="AA53377" s="6"/>
      <c r="AB53377" s="5"/>
      <c r="AE53377" s="4"/>
    </row>
    <row r="53378" spans="6:31" x14ac:dyDescent="0.25">
      <c r="F53378" s="9"/>
      <c r="G53378" s="9"/>
      <c r="S53378" s="8"/>
      <c r="T53378" s="8"/>
      <c r="U53378" s="5"/>
      <c r="V53378" s="8"/>
      <c r="W53378" s="5"/>
      <c r="X53378" s="5"/>
      <c r="Z53378" s="7"/>
      <c r="AA53378" s="6"/>
      <c r="AB53378" s="5"/>
      <c r="AE53378" s="4"/>
    </row>
    <row r="53379" spans="6:31" x14ac:dyDescent="0.25">
      <c r="F53379" s="9"/>
      <c r="G53379" s="9"/>
      <c r="S53379" s="8"/>
      <c r="T53379" s="8"/>
      <c r="U53379" s="5"/>
      <c r="V53379" s="8"/>
      <c r="W53379" s="5"/>
      <c r="X53379" s="5"/>
      <c r="Z53379" s="7"/>
      <c r="AA53379" s="6"/>
      <c r="AB53379" s="5"/>
      <c r="AE53379" s="4"/>
    </row>
    <row r="53380" spans="6:31" x14ac:dyDescent="0.25">
      <c r="F53380" s="9"/>
      <c r="G53380" s="9"/>
      <c r="S53380" s="8"/>
      <c r="T53380" s="8"/>
      <c r="U53380" s="5"/>
      <c r="V53380" s="8"/>
      <c r="W53380" s="5"/>
      <c r="X53380" s="5"/>
      <c r="Z53380" s="7"/>
      <c r="AA53380" s="6"/>
      <c r="AB53380" s="5"/>
      <c r="AE53380" s="4"/>
    </row>
    <row r="53381" spans="6:31" x14ac:dyDescent="0.25">
      <c r="F53381" s="9"/>
      <c r="G53381" s="9"/>
      <c r="S53381" s="8"/>
      <c r="T53381" s="8"/>
      <c r="U53381" s="5"/>
      <c r="V53381" s="8"/>
      <c r="W53381" s="5"/>
      <c r="X53381" s="5"/>
      <c r="Z53381" s="7"/>
      <c r="AA53381" s="6"/>
      <c r="AB53381" s="5"/>
      <c r="AE53381" s="4"/>
    </row>
    <row r="53382" spans="6:31" x14ac:dyDescent="0.25">
      <c r="F53382" s="9"/>
      <c r="G53382" s="9"/>
      <c r="S53382" s="8"/>
      <c r="T53382" s="8"/>
      <c r="U53382" s="5"/>
      <c r="V53382" s="8"/>
      <c r="W53382" s="5"/>
      <c r="X53382" s="5"/>
      <c r="Z53382" s="7"/>
      <c r="AA53382" s="6"/>
      <c r="AB53382" s="5"/>
      <c r="AE53382" s="4"/>
    </row>
    <row r="53383" spans="6:31" x14ac:dyDescent="0.25">
      <c r="F53383" s="9"/>
      <c r="G53383" s="9"/>
      <c r="S53383" s="8"/>
      <c r="T53383" s="8"/>
      <c r="U53383" s="5"/>
      <c r="V53383" s="8"/>
      <c r="W53383" s="5"/>
      <c r="X53383" s="5"/>
      <c r="Z53383" s="7"/>
      <c r="AA53383" s="6"/>
      <c r="AB53383" s="5"/>
      <c r="AE53383" s="4"/>
    </row>
    <row r="53384" spans="6:31" x14ac:dyDescent="0.25">
      <c r="F53384" s="9"/>
      <c r="G53384" s="9"/>
      <c r="S53384" s="8"/>
      <c r="T53384" s="8"/>
      <c r="U53384" s="5"/>
      <c r="V53384" s="8"/>
      <c r="W53384" s="5"/>
      <c r="X53384" s="5"/>
      <c r="Z53384" s="7"/>
      <c r="AA53384" s="6"/>
      <c r="AB53384" s="5"/>
      <c r="AE53384" s="4"/>
    </row>
    <row r="53385" spans="6:31" x14ac:dyDescent="0.25">
      <c r="F53385" s="9"/>
      <c r="G53385" s="9"/>
      <c r="S53385" s="8"/>
      <c r="T53385" s="8"/>
      <c r="U53385" s="5"/>
      <c r="V53385" s="8"/>
      <c r="W53385" s="5"/>
      <c r="X53385" s="5"/>
      <c r="Z53385" s="7"/>
      <c r="AA53385" s="6"/>
      <c r="AB53385" s="5"/>
      <c r="AE53385" s="4"/>
    </row>
    <row r="53386" spans="6:31" x14ac:dyDescent="0.25">
      <c r="F53386" s="9"/>
      <c r="G53386" s="9"/>
      <c r="S53386" s="8"/>
      <c r="T53386" s="8"/>
      <c r="U53386" s="5"/>
      <c r="V53386" s="8"/>
      <c r="W53386" s="5"/>
      <c r="X53386" s="5"/>
      <c r="Z53386" s="7"/>
      <c r="AA53386" s="6"/>
      <c r="AB53386" s="5"/>
      <c r="AE53386" s="4"/>
    </row>
    <row r="53387" spans="6:31" x14ac:dyDescent="0.25">
      <c r="F53387" s="9"/>
      <c r="G53387" s="9"/>
      <c r="S53387" s="8"/>
      <c r="T53387" s="8"/>
      <c r="U53387" s="5"/>
      <c r="V53387" s="8"/>
      <c r="W53387" s="5"/>
      <c r="X53387" s="5"/>
      <c r="Z53387" s="7"/>
      <c r="AA53387" s="6"/>
      <c r="AB53387" s="5"/>
      <c r="AE53387" s="4"/>
    </row>
    <row r="53388" spans="6:31" x14ac:dyDescent="0.25">
      <c r="F53388" s="9"/>
      <c r="G53388" s="9"/>
      <c r="S53388" s="8"/>
      <c r="T53388" s="8"/>
      <c r="U53388" s="5"/>
      <c r="V53388" s="8"/>
      <c r="W53388" s="5"/>
      <c r="X53388" s="5"/>
      <c r="Z53388" s="7"/>
      <c r="AA53388" s="6"/>
      <c r="AB53388" s="5"/>
      <c r="AE53388" s="4"/>
    </row>
    <row r="53389" spans="6:31" x14ac:dyDescent="0.25">
      <c r="F53389" s="9"/>
      <c r="G53389" s="9"/>
      <c r="S53389" s="8"/>
      <c r="T53389" s="8"/>
      <c r="U53389" s="5"/>
      <c r="V53389" s="8"/>
      <c r="W53389" s="5"/>
      <c r="X53389" s="5"/>
      <c r="Z53389" s="7"/>
      <c r="AA53389" s="6"/>
      <c r="AB53389" s="5"/>
      <c r="AE53389" s="4"/>
    </row>
    <row r="53390" spans="6:31" x14ac:dyDescent="0.25">
      <c r="F53390" s="9"/>
      <c r="G53390" s="9"/>
      <c r="S53390" s="8"/>
      <c r="T53390" s="8"/>
      <c r="U53390" s="5"/>
      <c r="V53390" s="8"/>
      <c r="W53390" s="5"/>
      <c r="X53390" s="5"/>
      <c r="Z53390" s="7"/>
      <c r="AA53390" s="6"/>
      <c r="AB53390" s="5"/>
      <c r="AE53390" s="4"/>
    </row>
    <row r="53391" spans="6:31" x14ac:dyDescent="0.25">
      <c r="F53391" s="9"/>
      <c r="G53391" s="9"/>
      <c r="S53391" s="8"/>
      <c r="T53391" s="8"/>
      <c r="U53391" s="5"/>
      <c r="V53391" s="8"/>
      <c r="W53391" s="5"/>
      <c r="X53391" s="5"/>
      <c r="Z53391" s="7"/>
      <c r="AA53391" s="6"/>
      <c r="AB53391" s="5"/>
      <c r="AE53391" s="4"/>
    </row>
    <row r="53392" spans="6:31" x14ac:dyDescent="0.25">
      <c r="F53392" s="9"/>
      <c r="G53392" s="9"/>
      <c r="S53392" s="8"/>
      <c r="T53392" s="8"/>
      <c r="U53392" s="5"/>
      <c r="V53392" s="8"/>
      <c r="W53392" s="5"/>
      <c r="X53392" s="5"/>
      <c r="Z53392" s="7"/>
      <c r="AA53392" s="6"/>
      <c r="AB53392" s="5"/>
      <c r="AE53392" s="4"/>
    </row>
    <row r="53393" spans="6:31" x14ac:dyDescent="0.25">
      <c r="F53393" s="9"/>
      <c r="G53393" s="9"/>
      <c r="S53393" s="8"/>
      <c r="T53393" s="8"/>
      <c r="U53393" s="5"/>
      <c r="V53393" s="8"/>
      <c r="W53393" s="5"/>
      <c r="X53393" s="5"/>
      <c r="Z53393" s="7"/>
      <c r="AA53393" s="6"/>
      <c r="AB53393" s="5"/>
      <c r="AE53393" s="4"/>
    </row>
    <row r="53394" spans="6:31" x14ac:dyDescent="0.25">
      <c r="F53394" s="9"/>
      <c r="G53394" s="9"/>
      <c r="S53394" s="8"/>
      <c r="T53394" s="8"/>
      <c r="U53394" s="5"/>
      <c r="V53394" s="8"/>
      <c r="W53394" s="5"/>
      <c r="X53394" s="5"/>
      <c r="Z53394" s="7"/>
      <c r="AA53394" s="6"/>
      <c r="AB53394" s="5"/>
      <c r="AE53394" s="4"/>
    </row>
    <row r="53395" spans="6:31" x14ac:dyDescent="0.25">
      <c r="F53395" s="9"/>
      <c r="G53395" s="9"/>
      <c r="S53395" s="8"/>
      <c r="T53395" s="8"/>
      <c r="U53395" s="5"/>
      <c r="V53395" s="8"/>
      <c r="W53395" s="5"/>
      <c r="X53395" s="5"/>
      <c r="Z53395" s="7"/>
      <c r="AA53395" s="6"/>
      <c r="AB53395" s="5"/>
      <c r="AE53395" s="4"/>
    </row>
    <row r="53396" spans="6:31" x14ac:dyDescent="0.25">
      <c r="F53396" s="9"/>
      <c r="G53396" s="9"/>
      <c r="S53396" s="8"/>
      <c r="T53396" s="8"/>
      <c r="U53396" s="5"/>
      <c r="V53396" s="8"/>
      <c r="W53396" s="5"/>
      <c r="X53396" s="5"/>
      <c r="Z53396" s="7"/>
      <c r="AA53396" s="6"/>
      <c r="AB53396" s="5"/>
      <c r="AE53396" s="4"/>
    </row>
    <row r="53397" spans="6:31" x14ac:dyDescent="0.25">
      <c r="F53397" s="9"/>
      <c r="G53397" s="9"/>
      <c r="S53397" s="8"/>
      <c r="T53397" s="8"/>
      <c r="U53397" s="5"/>
      <c r="V53397" s="8"/>
      <c r="W53397" s="5"/>
      <c r="X53397" s="5"/>
      <c r="Z53397" s="7"/>
      <c r="AA53397" s="6"/>
      <c r="AB53397" s="5"/>
      <c r="AE53397" s="4"/>
    </row>
    <row r="53398" spans="6:31" x14ac:dyDescent="0.25">
      <c r="F53398" s="9"/>
      <c r="G53398" s="9"/>
      <c r="S53398" s="8"/>
      <c r="T53398" s="8"/>
      <c r="U53398" s="5"/>
      <c r="V53398" s="8"/>
      <c r="W53398" s="5"/>
      <c r="X53398" s="5"/>
      <c r="Z53398" s="7"/>
      <c r="AA53398" s="6"/>
      <c r="AB53398" s="5"/>
      <c r="AE53398" s="4"/>
    </row>
    <row r="53399" spans="6:31" x14ac:dyDescent="0.25">
      <c r="F53399" s="9"/>
      <c r="G53399" s="9"/>
      <c r="S53399" s="8"/>
      <c r="T53399" s="8"/>
      <c r="U53399" s="5"/>
      <c r="V53399" s="8"/>
      <c r="W53399" s="5"/>
      <c r="X53399" s="5"/>
      <c r="Z53399" s="7"/>
      <c r="AA53399" s="6"/>
      <c r="AB53399" s="5"/>
      <c r="AE53399" s="4"/>
    </row>
    <row r="53400" spans="6:31" x14ac:dyDescent="0.25">
      <c r="F53400" s="9"/>
      <c r="G53400" s="9"/>
      <c r="S53400" s="8"/>
      <c r="T53400" s="8"/>
      <c r="U53400" s="5"/>
      <c r="V53400" s="8"/>
      <c r="W53400" s="5"/>
      <c r="X53400" s="5"/>
      <c r="Z53400" s="7"/>
      <c r="AA53400" s="6"/>
      <c r="AB53400" s="5"/>
      <c r="AE53400" s="4"/>
    </row>
    <row r="53401" spans="6:31" x14ac:dyDescent="0.25">
      <c r="F53401" s="9"/>
      <c r="G53401" s="9"/>
      <c r="S53401" s="8"/>
      <c r="T53401" s="8"/>
      <c r="U53401" s="5"/>
      <c r="V53401" s="8"/>
      <c r="W53401" s="5"/>
      <c r="X53401" s="5"/>
      <c r="Z53401" s="7"/>
      <c r="AA53401" s="6"/>
      <c r="AB53401" s="5"/>
      <c r="AE53401" s="4"/>
    </row>
    <row r="53402" spans="6:31" x14ac:dyDescent="0.25">
      <c r="F53402" s="9"/>
      <c r="G53402" s="9"/>
      <c r="S53402" s="8"/>
      <c r="T53402" s="8"/>
      <c r="U53402" s="5"/>
      <c r="V53402" s="8"/>
      <c r="W53402" s="5"/>
      <c r="X53402" s="5"/>
      <c r="Z53402" s="7"/>
      <c r="AA53402" s="6"/>
      <c r="AB53402" s="5"/>
      <c r="AE53402" s="4"/>
    </row>
    <row r="53403" spans="6:31" x14ac:dyDescent="0.25">
      <c r="F53403" s="9"/>
      <c r="G53403" s="9"/>
      <c r="S53403" s="8"/>
      <c r="T53403" s="8"/>
      <c r="U53403" s="5"/>
      <c r="V53403" s="8"/>
      <c r="W53403" s="5"/>
      <c r="X53403" s="5"/>
      <c r="Z53403" s="7"/>
      <c r="AA53403" s="6"/>
      <c r="AB53403" s="5"/>
      <c r="AE53403" s="4"/>
    </row>
    <row r="53404" spans="6:31" x14ac:dyDescent="0.25">
      <c r="F53404" s="9"/>
      <c r="G53404" s="9"/>
      <c r="S53404" s="8"/>
      <c r="T53404" s="8"/>
      <c r="U53404" s="5"/>
      <c r="V53404" s="8"/>
      <c r="W53404" s="5"/>
      <c r="X53404" s="5"/>
      <c r="Z53404" s="7"/>
      <c r="AA53404" s="6"/>
      <c r="AB53404" s="5"/>
      <c r="AE53404" s="4"/>
    </row>
    <row r="53405" spans="6:31" x14ac:dyDescent="0.25">
      <c r="F53405" s="9"/>
      <c r="G53405" s="9"/>
      <c r="S53405" s="8"/>
      <c r="T53405" s="8"/>
      <c r="U53405" s="5"/>
      <c r="V53405" s="8"/>
      <c r="W53405" s="5"/>
      <c r="X53405" s="5"/>
      <c r="Z53405" s="7"/>
      <c r="AA53405" s="6"/>
      <c r="AB53405" s="5"/>
      <c r="AE53405" s="4"/>
    </row>
    <row r="53406" spans="6:31" x14ac:dyDescent="0.25">
      <c r="F53406" s="9"/>
      <c r="G53406" s="9"/>
      <c r="S53406" s="8"/>
      <c r="T53406" s="8"/>
      <c r="U53406" s="5"/>
      <c r="V53406" s="8"/>
      <c r="W53406" s="5"/>
      <c r="X53406" s="5"/>
      <c r="Z53406" s="7"/>
      <c r="AA53406" s="6"/>
      <c r="AB53406" s="5"/>
      <c r="AE53406" s="4"/>
    </row>
    <row r="53407" spans="6:31" x14ac:dyDescent="0.25">
      <c r="F53407" s="9"/>
      <c r="G53407" s="9"/>
      <c r="S53407" s="8"/>
      <c r="T53407" s="8"/>
      <c r="U53407" s="5"/>
      <c r="V53407" s="8"/>
      <c r="W53407" s="5"/>
      <c r="X53407" s="5"/>
      <c r="Z53407" s="7"/>
      <c r="AA53407" s="6"/>
      <c r="AB53407" s="5"/>
      <c r="AE53407" s="4"/>
    </row>
    <row r="53408" spans="6:31" x14ac:dyDescent="0.25">
      <c r="F53408" s="9"/>
      <c r="G53408" s="9"/>
      <c r="S53408" s="8"/>
      <c r="T53408" s="8"/>
      <c r="U53408" s="5"/>
      <c r="V53408" s="8"/>
      <c r="W53408" s="5"/>
      <c r="X53408" s="5"/>
      <c r="Z53408" s="7"/>
      <c r="AA53408" s="6"/>
      <c r="AB53408" s="5"/>
      <c r="AE53408" s="4"/>
    </row>
    <row r="53409" spans="6:31" x14ac:dyDescent="0.25">
      <c r="F53409" s="9"/>
      <c r="G53409" s="9"/>
      <c r="S53409" s="8"/>
      <c r="T53409" s="8"/>
      <c r="U53409" s="5"/>
      <c r="V53409" s="8"/>
      <c r="W53409" s="5"/>
      <c r="X53409" s="5"/>
      <c r="Z53409" s="7"/>
      <c r="AA53409" s="6"/>
      <c r="AB53409" s="5"/>
      <c r="AE53409" s="4"/>
    </row>
    <row r="53410" spans="6:31" x14ac:dyDescent="0.25">
      <c r="F53410" s="9"/>
      <c r="G53410" s="9"/>
      <c r="S53410" s="8"/>
      <c r="T53410" s="8"/>
      <c r="U53410" s="5"/>
      <c r="V53410" s="8"/>
      <c r="W53410" s="5"/>
      <c r="X53410" s="5"/>
      <c r="Z53410" s="7"/>
      <c r="AA53410" s="6"/>
      <c r="AB53410" s="5"/>
      <c r="AE53410" s="4"/>
    </row>
    <row r="53411" spans="6:31" x14ac:dyDescent="0.25">
      <c r="F53411" s="9"/>
      <c r="G53411" s="9"/>
      <c r="S53411" s="8"/>
      <c r="T53411" s="8"/>
      <c r="U53411" s="5"/>
      <c r="V53411" s="8"/>
      <c r="W53411" s="5"/>
      <c r="X53411" s="5"/>
      <c r="Z53411" s="7"/>
      <c r="AA53411" s="6"/>
      <c r="AB53411" s="5"/>
      <c r="AE53411" s="4"/>
    </row>
    <row r="53412" spans="6:31" x14ac:dyDescent="0.25">
      <c r="F53412" s="9"/>
      <c r="G53412" s="9"/>
      <c r="S53412" s="8"/>
      <c r="T53412" s="8"/>
      <c r="U53412" s="5"/>
      <c r="V53412" s="8"/>
      <c r="W53412" s="5"/>
      <c r="X53412" s="5"/>
      <c r="Z53412" s="7"/>
      <c r="AA53412" s="6"/>
      <c r="AB53412" s="5"/>
      <c r="AE53412" s="4"/>
    </row>
    <row r="53413" spans="6:31" x14ac:dyDescent="0.25">
      <c r="F53413" s="9"/>
      <c r="G53413" s="9"/>
      <c r="S53413" s="8"/>
      <c r="T53413" s="8"/>
      <c r="U53413" s="5"/>
      <c r="V53413" s="8"/>
      <c r="W53413" s="5"/>
      <c r="X53413" s="5"/>
      <c r="Z53413" s="7"/>
      <c r="AA53413" s="6"/>
      <c r="AB53413" s="5"/>
      <c r="AE53413" s="4"/>
    </row>
    <row r="53414" spans="6:31" x14ac:dyDescent="0.25">
      <c r="F53414" s="9"/>
      <c r="G53414" s="9"/>
      <c r="S53414" s="8"/>
      <c r="T53414" s="8"/>
      <c r="U53414" s="5"/>
      <c r="V53414" s="8"/>
      <c r="W53414" s="5"/>
      <c r="X53414" s="5"/>
      <c r="Z53414" s="7"/>
      <c r="AA53414" s="6"/>
      <c r="AB53414" s="5"/>
      <c r="AE53414" s="4"/>
    </row>
    <row r="53415" spans="6:31" x14ac:dyDescent="0.25">
      <c r="F53415" s="9"/>
      <c r="G53415" s="9"/>
      <c r="S53415" s="8"/>
      <c r="T53415" s="8"/>
      <c r="U53415" s="5"/>
      <c r="V53415" s="8"/>
      <c r="W53415" s="5"/>
      <c r="X53415" s="5"/>
      <c r="Z53415" s="7"/>
      <c r="AA53415" s="6"/>
      <c r="AB53415" s="5"/>
      <c r="AE53415" s="4"/>
    </row>
    <row r="53416" spans="6:31" x14ac:dyDescent="0.25">
      <c r="F53416" s="9"/>
      <c r="G53416" s="9"/>
      <c r="S53416" s="8"/>
      <c r="T53416" s="8"/>
      <c r="U53416" s="5"/>
      <c r="V53416" s="8"/>
      <c r="W53416" s="5"/>
      <c r="X53416" s="5"/>
      <c r="Z53416" s="7"/>
      <c r="AA53416" s="6"/>
      <c r="AB53416" s="5"/>
      <c r="AE53416" s="4"/>
    </row>
    <row r="53417" spans="6:31" x14ac:dyDescent="0.25">
      <c r="F53417" s="9"/>
      <c r="G53417" s="9"/>
      <c r="S53417" s="8"/>
      <c r="T53417" s="8"/>
      <c r="U53417" s="5"/>
      <c r="V53417" s="8"/>
      <c r="W53417" s="5"/>
      <c r="X53417" s="5"/>
      <c r="Z53417" s="7"/>
      <c r="AA53417" s="6"/>
      <c r="AB53417" s="5"/>
      <c r="AE53417" s="4"/>
    </row>
    <row r="53418" spans="6:31" x14ac:dyDescent="0.25">
      <c r="F53418" s="9"/>
      <c r="G53418" s="9"/>
      <c r="S53418" s="8"/>
      <c r="T53418" s="8"/>
      <c r="U53418" s="5"/>
      <c r="V53418" s="8"/>
      <c r="W53418" s="5"/>
      <c r="X53418" s="5"/>
      <c r="Z53418" s="7"/>
      <c r="AA53418" s="6"/>
      <c r="AB53418" s="5"/>
      <c r="AE53418" s="4"/>
    </row>
    <row r="53419" spans="6:31" x14ac:dyDescent="0.25">
      <c r="F53419" s="9"/>
      <c r="G53419" s="9"/>
      <c r="S53419" s="8"/>
      <c r="T53419" s="8"/>
      <c r="U53419" s="5"/>
      <c r="V53419" s="8"/>
      <c r="W53419" s="5"/>
      <c r="X53419" s="5"/>
      <c r="Z53419" s="7"/>
      <c r="AA53419" s="6"/>
      <c r="AB53419" s="5"/>
      <c r="AE53419" s="4"/>
    </row>
    <row r="53420" spans="6:31" x14ac:dyDescent="0.25">
      <c r="F53420" s="9"/>
      <c r="G53420" s="9"/>
      <c r="S53420" s="8"/>
      <c r="T53420" s="8"/>
      <c r="U53420" s="5"/>
      <c r="V53420" s="8"/>
      <c r="W53420" s="5"/>
      <c r="X53420" s="5"/>
      <c r="Z53420" s="7"/>
      <c r="AA53420" s="6"/>
      <c r="AB53420" s="5"/>
      <c r="AE53420" s="4"/>
    </row>
    <row r="53421" spans="6:31" x14ac:dyDescent="0.25">
      <c r="F53421" s="9"/>
      <c r="G53421" s="9"/>
      <c r="S53421" s="8"/>
      <c r="T53421" s="8"/>
      <c r="U53421" s="5"/>
      <c r="V53421" s="8"/>
      <c r="W53421" s="5"/>
      <c r="X53421" s="5"/>
      <c r="Z53421" s="7"/>
      <c r="AA53421" s="6"/>
      <c r="AB53421" s="5"/>
      <c r="AE53421" s="4"/>
    </row>
    <row r="53422" spans="6:31" x14ac:dyDescent="0.25">
      <c r="F53422" s="9"/>
      <c r="G53422" s="9"/>
      <c r="S53422" s="8"/>
      <c r="T53422" s="8"/>
      <c r="U53422" s="5"/>
      <c r="V53422" s="8"/>
      <c r="W53422" s="5"/>
      <c r="X53422" s="5"/>
      <c r="Z53422" s="7"/>
      <c r="AA53422" s="6"/>
      <c r="AB53422" s="5"/>
      <c r="AE53422" s="4"/>
    </row>
    <row r="53423" spans="6:31" x14ac:dyDescent="0.25">
      <c r="F53423" s="9"/>
      <c r="G53423" s="9"/>
      <c r="S53423" s="8"/>
      <c r="T53423" s="8"/>
      <c r="U53423" s="5"/>
      <c r="V53423" s="8"/>
      <c r="W53423" s="5"/>
      <c r="X53423" s="5"/>
      <c r="Z53423" s="7"/>
      <c r="AA53423" s="6"/>
      <c r="AB53423" s="5"/>
      <c r="AE53423" s="4"/>
    </row>
    <row r="53424" spans="6:31" x14ac:dyDescent="0.25">
      <c r="F53424" s="9"/>
      <c r="G53424" s="9"/>
      <c r="S53424" s="8"/>
      <c r="T53424" s="8"/>
      <c r="U53424" s="5"/>
      <c r="V53424" s="8"/>
      <c r="W53424" s="5"/>
      <c r="X53424" s="5"/>
      <c r="Z53424" s="7"/>
      <c r="AA53424" s="6"/>
      <c r="AB53424" s="5"/>
      <c r="AE53424" s="4"/>
    </row>
    <row r="53425" spans="6:31" x14ac:dyDescent="0.25">
      <c r="F53425" s="9"/>
      <c r="G53425" s="9"/>
      <c r="S53425" s="8"/>
      <c r="T53425" s="8"/>
      <c r="U53425" s="5"/>
      <c r="V53425" s="8"/>
      <c r="W53425" s="5"/>
      <c r="X53425" s="5"/>
      <c r="Z53425" s="7"/>
      <c r="AA53425" s="6"/>
      <c r="AB53425" s="5"/>
      <c r="AE53425" s="4"/>
    </row>
    <row r="53426" spans="6:31" x14ac:dyDescent="0.25">
      <c r="F53426" s="9"/>
      <c r="G53426" s="9"/>
      <c r="S53426" s="8"/>
      <c r="T53426" s="8"/>
      <c r="U53426" s="5"/>
      <c r="V53426" s="8"/>
      <c r="W53426" s="5"/>
      <c r="X53426" s="5"/>
      <c r="Z53426" s="7"/>
      <c r="AA53426" s="6"/>
      <c r="AB53426" s="5"/>
      <c r="AE53426" s="4"/>
    </row>
    <row r="53427" spans="6:31" x14ac:dyDescent="0.25">
      <c r="F53427" s="9"/>
      <c r="G53427" s="9"/>
      <c r="S53427" s="8"/>
      <c r="T53427" s="8"/>
      <c r="U53427" s="5"/>
      <c r="V53427" s="8"/>
      <c r="W53427" s="5"/>
      <c r="X53427" s="5"/>
      <c r="Z53427" s="7"/>
      <c r="AA53427" s="6"/>
      <c r="AB53427" s="5"/>
      <c r="AE53427" s="4"/>
    </row>
    <row r="53428" spans="6:31" x14ac:dyDescent="0.25">
      <c r="F53428" s="9"/>
      <c r="G53428" s="9"/>
      <c r="S53428" s="8"/>
      <c r="T53428" s="8"/>
      <c r="U53428" s="5"/>
      <c r="V53428" s="8"/>
      <c r="W53428" s="5"/>
      <c r="X53428" s="5"/>
      <c r="Z53428" s="7"/>
      <c r="AA53428" s="6"/>
      <c r="AB53428" s="5"/>
      <c r="AE53428" s="4"/>
    </row>
    <row r="53429" spans="6:31" x14ac:dyDescent="0.25">
      <c r="F53429" s="9"/>
      <c r="G53429" s="9"/>
      <c r="S53429" s="8"/>
      <c r="T53429" s="8"/>
      <c r="U53429" s="5"/>
      <c r="V53429" s="8"/>
      <c r="W53429" s="5"/>
      <c r="X53429" s="5"/>
      <c r="Z53429" s="7"/>
      <c r="AA53429" s="6"/>
      <c r="AB53429" s="5"/>
      <c r="AE53429" s="4"/>
    </row>
    <row r="53430" spans="6:31" x14ac:dyDescent="0.25">
      <c r="F53430" s="9"/>
      <c r="G53430" s="9"/>
      <c r="S53430" s="8"/>
      <c r="T53430" s="8"/>
      <c r="U53430" s="5"/>
      <c r="V53430" s="8"/>
      <c r="W53430" s="5"/>
      <c r="X53430" s="5"/>
      <c r="Z53430" s="7"/>
      <c r="AA53430" s="6"/>
      <c r="AB53430" s="5"/>
      <c r="AE53430" s="4"/>
    </row>
    <row r="53431" spans="6:31" x14ac:dyDescent="0.25">
      <c r="F53431" s="9"/>
      <c r="G53431" s="9"/>
      <c r="S53431" s="8"/>
      <c r="T53431" s="8"/>
      <c r="U53431" s="5"/>
      <c r="V53431" s="8"/>
      <c r="W53431" s="5"/>
      <c r="X53431" s="5"/>
      <c r="Z53431" s="7"/>
      <c r="AA53431" s="6"/>
      <c r="AB53431" s="5"/>
      <c r="AE53431" s="4"/>
    </row>
    <row r="53432" spans="6:31" x14ac:dyDescent="0.25">
      <c r="F53432" s="9"/>
      <c r="G53432" s="9"/>
      <c r="S53432" s="8"/>
      <c r="T53432" s="8"/>
      <c r="U53432" s="5"/>
      <c r="V53432" s="8"/>
      <c r="W53432" s="5"/>
      <c r="X53432" s="5"/>
      <c r="Z53432" s="7"/>
      <c r="AA53432" s="6"/>
      <c r="AB53432" s="5"/>
      <c r="AE53432" s="4"/>
    </row>
    <row r="53433" spans="6:31" x14ac:dyDescent="0.25">
      <c r="F53433" s="9"/>
      <c r="G53433" s="9"/>
      <c r="S53433" s="8"/>
      <c r="T53433" s="8"/>
      <c r="U53433" s="5"/>
      <c r="V53433" s="8"/>
      <c r="W53433" s="5"/>
      <c r="X53433" s="5"/>
      <c r="Z53433" s="7"/>
      <c r="AA53433" s="6"/>
      <c r="AB53433" s="5"/>
      <c r="AE53433" s="4"/>
    </row>
    <row r="53434" spans="6:31" x14ac:dyDescent="0.25">
      <c r="F53434" s="9"/>
      <c r="G53434" s="9"/>
      <c r="S53434" s="8"/>
      <c r="T53434" s="8"/>
      <c r="U53434" s="5"/>
      <c r="V53434" s="8"/>
      <c r="W53434" s="5"/>
      <c r="X53434" s="5"/>
      <c r="Z53434" s="7"/>
      <c r="AA53434" s="6"/>
      <c r="AB53434" s="5"/>
      <c r="AE53434" s="4"/>
    </row>
    <row r="53435" spans="6:31" x14ac:dyDescent="0.25">
      <c r="F53435" s="9"/>
      <c r="G53435" s="9"/>
      <c r="S53435" s="8"/>
      <c r="T53435" s="8"/>
      <c r="U53435" s="5"/>
      <c r="V53435" s="8"/>
      <c r="W53435" s="5"/>
      <c r="X53435" s="5"/>
      <c r="Z53435" s="7"/>
      <c r="AA53435" s="6"/>
      <c r="AB53435" s="5"/>
      <c r="AE53435" s="4"/>
    </row>
    <row r="53436" spans="6:31" x14ac:dyDescent="0.25">
      <c r="F53436" s="9"/>
      <c r="G53436" s="9"/>
      <c r="S53436" s="8"/>
      <c r="T53436" s="8"/>
      <c r="U53436" s="5"/>
      <c r="V53436" s="8"/>
      <c r="W53436" s="5"/>
      <c r="X53436" s="5"/>
      <c r="Z53436" s="7"/>
      <c r="AA53436" s="6"/>
      <c r="AB53436" s="5"/>
      <c r="AE53436" s="4"/>
    </row>
    <row r="53437" spans="6:31" x14ac:dyDescent="0.25">
      <c r="F53437" s="9"/>
      <c r="G53437" s="9"/>
      <c r="S53437" s="8"/>
      <c r="T53437" s="8"/>
      <c r="U53437" s="5"/>
      <c r="V53437" s="8"/>
      <c r="W53437" s="5"/>
      <c r="X53437" s="5"/>
      <c r="Z53437" s="7"/>
      <c r="AA53437" s="6"/>
      <c r="AB53437" s="5"/>
      <c r="AE53437" s="4"/>
    </row>
    <row r="53438" spans="6:31" x14ac:dyDescent="0.25">
      <c r="F53438" s="9"/>
      <c r="G53438" s="9"/>
      <c r="S53438" s="8"/>
      <c r="T53438" s="8"/>
      <c r="U53438" s="5"/>
      <c r="V53438" s="8"/>
      <c r="W53438" s="5"/>
      <c r="X53438" s="5"/>
      <c r="Z53438" s="7"/>
      <c r="AA53438" s="6"/>
      <c r="AB53438" s="5"/>
      <c r="AE53438" s="4"/>
    </row>
    <row r="53439" spans="6:31" x14ac:dyDescent="0.25">
      <c r="F53439" s="9"/>
      <c r="G53439" s="9"/>
      <c r="S53439" s="8"/>
      <c r="T53439" s="8"/>
      <c r="U53439" s="5"/>
      <c r="V53439" s="8"/>
      <c r="W53439" s="5"/>
      <c r="X53439" s="5"/>
      <c r="Z53439" s="7"/>
      <c r="AA53439" s="6"/>
      <c r="AB53439" s="5"/>
      <c r="AE53439" s="4"/>
    </row>
    <row r="53440" spans="6:31" x14ac:dyDescent="0.25">
      <c r="F53440" s="9"/>
      <c r="G53440" s="9"/>
      <c r="S53440" s="8"/>
      <c r="T53440" s="8"/>
      <c r="U53440" s="5"/>
      <c r="V53440" s="8"/>
      <c r="W53440" s="5"/>
      <c r="X53440" s="5"/>
      <c r="Z53440" s="7"/>
      <c r="AA53440" s="6"/>
      <c r="AB53440" s="5"/>
      <c r="AE53440" s="4"/>
    </row>
    <row r="53441" spans="6:31" x14ac:dyDescent="0.25">
      <c r="F53441" s="9"/>
      <c r="G53441" s="9"/>
      <c r="S53441" s="8"/>
      <c r="T53441" s="8"/>
      <c r="U53441" s="5"/>
      <c r="V53441" s="8"/>
      <c r="W53441" s="5"/>
      <c r="X53441" s="5"/>
      <c r="Z53441" s="7"/>
      <c r="AA53441" s="6"/>
      <c r="AB53441" s="5"/>
      <c r="AE53441" s="4"/>
    </row>
    <row r="53442" spans="6:31" x14ac:dyDescent="0.25">
      <c r="F53442" s="9"/>
      <c r="G53442" s="9"/>
      <c r="S53442" s="8"/>
      <c r="T53442" s="8"/>
      <c r="U53442" s="5"/>
      <c r="V53442" s="8"/>
      <c r="W53442" s="5"/>
      <c r="X53442" s="5"/>
      <c r="Z53442" s="7"/>
      <c r="AA53442" s="6"/>
      <c r="AB53442" s="5"/>
      <c r="AE53442" s="4"/>
    </row>
    <row r="53443" spans="6:31" x14ac:dyDescent="0.25">
      <c r="F53443" s="9"/>
      <c r="G53443" s="9"/>
      <c r="S53443" s="8"/>
      <c r="T53443" s="8"/>
      <c r="U53443" s="5"/>
      <c r="V53443" s="8"/>
      <c r="W53443" s="5"/>
      <c r="X53443" s="5"/>
      <c r="Z53443" s="7"/>
      <c r="AA53443" s="6"/>
      <c r="AB53443" s="5"/>
      <c r="AE53443" s="4"/>
    </row>
    <row r="53444" spans="6:31" x14ac:dyDescent="0.25">
      <c r="F53444" s="9"/>
      <c r="G53444" s="9"/>
      <c r="S53444" s="8"/>
      <c r="T53444" s="8"/>
      <c r="U53444" s="5"/>
      <c r="V53444" s="8"/>
      <c r="W53444" s="5"/>
      <c r="X53444" s="5"/>
      <c r="Z53444" s="7"/>
      <c r="AA53444" s="6"/>
      <c r="AB53444" s="5"/>
      <c r="AE53444" s="4"/>
    </row>
    <row r="53445" spans="6:31" x14ac:dyDescent="0.25">
      <c r="F53445" s="9"/>
      <c r="G53445" s="9"/>
      <c r="S53445" s="8"/>
      <c r="T53445" s="8"/>
      <c r="U53445" s="5"/>
      <c r="V53445" s="8"/>
      <c r="W53445" s="5"/>
      <c r="X53445" s="5"/>
      <c r="Z53445" s="7"/>
      <c r="AA53445" s="6"/>
      <c r="AB53445" s="5"/>
      <c r="AE53445" s="4"/>
    </row>
    <row r="53446" spans="6:31" x14ac:dyDescent="0.25">
      <c r="F53446" s="9"/>
      <c r="G53446" s="9"/>
      <c r="S53446" s="8"/>
      <c r="T53446" s="8"/>
      <c r="U53446" s="5"/>
      <c r="V53446" s="8"/>
      <c r="W53446" s="5"/>
      <c r="X53446" s="5"/>
      <c r="Z53446" s="7"/>
      <c r="AA53446" s="6"/>
      <c r="AB53446" s="5"/>
      <c r="AE53446" s="4"/>
    </row>
    <row r="53447" spans="6:31" x14ac:dyDescent="0.25">
      <c r="F53447" s="9"/>
      <c r="G53447" s="9"/>
      <c r="S53447" s="8"/>
      <c r="T53447" s="8"/>
      <c r="U53447" s="5"/>
      <c r="V53447" s="8"/>
      <c r="W53447" s="5"/>
      <c r="X53447" s="5"/>
      <c r="Z53447" s="7"/>
      <c r="AA53447" s="6"/>
      <c r="AB53447" s="5"/>
      <c r="AE53447" s="4"/>
    </row>
    <row r="53448" spans="6:31" x14ac:dyDescent="0.25">
      <c r="F53448" s="9"/>
      <c r="G53448" s="9"/>
      <c r="S53448" s="8"/>
      <c r="T53448" s="8"/>
      <c r="U53448" s="5"/>
      <c r="V53448" s="8"/>
      <c r="W53448" s="5"/>
      <c r="X53448" s="5"/>
      <c r="Z53448" s="7"/>
      <c r="AA53448" s="6"/>
      <c r="AB53448" s="5"/>
      <c r="AE53448" s="4"/>
    </row>
    <row r="53449" spans="6:31" x14ac:dyDescent="0.25">
      <c r="F53449" s="9"/>
      <c r="G53449" s="9"/>
      <c r="S53449" s="8"/>
      <c r="T53449" s="8"/>
      <c r="U53449" s="5"/>
      <c r="V53449" s="8"/>
      <c r="W53449" s="5"/>
      <c r="X53449" s="5"/>
      <c r="Z53449" s="7"/>
      <c r="AA53449" s="6"/>
      <c r="AB53449" s="5"/>
      <c r="AE53449" s="4"/>
    </row>
    <row r="53450" spans="6:31" x14ac:dyDescent="0.25">
      <c r="F53450" s="9"/>
      <c r="G53450" s="9"/>
      <c r="S53450" s="8"/>
      <c r="T53450" s="8"/>
      <c r="U53450" s="5"/>
      <c r="V53450" s="8"/>
      <c r="W53450" s="5"/>
      <c r="X53450" s="5"/>
      <c r="Z53450" s="7"/>
      <c r="AA53450" s="6"/>
      <c r="AB53450" s="5"/>
      <c r="AE53450" s="4"/>
    </row>
    <row r="53451" spans="6:31" x14ac:dyDescent="0.25">
      <c r="F53451" s="9"/>
      <c r="G53451" s="9"/>
      <c r="S53451" s="8"/>
      <c r="T53451" s="8"/>
      <c r="U53451" s="5"/>
      <c r="V53451" s="8"/>
      <c r="W53451" s="5"/>
      <c r="X53451" s="5"/>
      <c r="Z53451" s="7"/>
      <c r="AA53451" s="6"/>
      <c r="AB53451" s="5"/>
      <c r="AE53451" s="4"/>
    </row>
    <row r="53452" spans="6:31" x14ac:dyDescent="0.25">
      <c r="F53452" s="9"/>
      <c r="G53452" s="9"/>
      <c r="S53452" s="8"/>
      <c r="T53452" s="8"/>
      <c r="U53452" s="5"/>
      <c r="V53452" s="8"/>
      <c r="W53452" s="5"/>
      <c r="X53452" s="5"/>
      <c r="Z53452" s="7"/>
      <c r="AA53452" s="6"/>
      <c r="AB53452" s="5"/>
      <c r="AE53452" s="4"/>
    </row>
    <row r="53453" spans="6:31" x14ac:dyDescent="0.25">
      <c r="F53453" s="9"/>
      <c r="G53453" s="9"/>
      <c r="S53453" s="8"/>
      <c r="T53453" s="8"/>
      <c r="U53453" s="5"/>
      <c r="V53453" s="8"/>
      <c r="W53453" s="5"/>
      <c r="X53453" s="5"/>
      <c r="Z53453" s="7"/>
      <c r="AA53453" s="6"/>
      <c r="AB53453" s="5"/>
      <c r="AE53453" s="4"/>
    </row>
    <row r="53454" spans="6:31" x14ac:dyDescent="0.25">
      <c r="F53454" s="9"/>
      <c r="G53454" s="9"/>
      <c r="S53454" s="8"/>
      <c r="T53454" s="8"/>
      <c r="U53454" s="5"/>
      <c r="V53454" s="8"/>
      <c r="W53454" s="5"/>
      <c r="X53454" s="5"/>
      <c r="Z53454" s="7"/>
      <c r="AA53454" s="6"/>
      <c r="AB53454" s="5"/>
      <c r="AE53454" s="4"/>
    </row>
    <row r="53455" spans="6:31" x14ac:dyDescent="0.25">
      <c r="F53455" s="9"/>
      <c r="G53455" s="9"/>
      <c r="S53455" s="8"/>
      <c r="T53455" s="8"/>
      <c r="U53455" s="5"/>
      <c r="V53455" s="8"/>
      <c r="W53455" s="5"/>
      <c r="X53455" s="5"/>
      <c r="Z53455" s="7"/>
      <c r="AA53455" s="6"/>
      <c r="AB53455" s="5"/>
      <c r="AE53455" s="4"/>
    </row>
    <row r="53456" spans="6:31" x14ac:dyDescent="0.25">
      <c r="F53456" s="9"/>
      <c r="G53456" s="9"/>
      <c r="S53456" s="8"/>
      <c r="T53456" s="8"/>
      <c r="U53456" s="5"/>
      <c r="V53456" s="8"/>
      <c r="W53456" s="5"/>
      <c r="X53456" s="5"/>
      <c r="Z53456" s="7"/>
      <c r="AA53456" s="6"/>
      <c r="AB53456" s="5"/>
      <c r="AE53456" s="4"/>
    </row>
    <row r="53457" spans="6:31" x14ac:dyDescent="0.25">
      <c r="F53457" s="9"/>
      <c r="G53457" s="9"/>
      <c r="S53457" s="8"/>
      <c r="T53457" s="8"/>
      <c r="U53457" s="5"/>
      <c r="V53457" s="8"/>
      <c r="W53457" s="5"/>
      <c r="X53457" s="5"/>
      <c r="Z53457" s="7"/>
      <c r="AA53457" s="6"/>
      <c r="AB53457" s="5"/>
      <c r="AE53457" s="4"/>
    </row>
    <row r="53458" spans="6:31" x14ac:dyDescent="0.25">
      <c r="F53458" s="9"/>
      <c r="G53458" s="9"/>
      <c r="S53458" s="8"/>
      <c r="T53458" s="8"/>
      <c r="U53458" s="5"/>
      <c r="V53458" s="8"/>
      <c r="W53458" s="5"/>
      <c r="X53458" s="5"/>
      <c r="Z53458" s="7"/>
      <c r="AA53458" s="6"/>
      <c r="AB53458" s="5"/>
      <c r="AE53458" s="4"/>
    </row>
    <row r="53459" spans="6:31" x14ac:dyDescent="0.25">
      <c r="F53459" s="9"/>
      <c r="G53459" s="9"/>
      <c r="S53459" s="8"/>
      <c r="T53459" s="8"/>
      <c r="U53459" s="5"/>
      <c r="V53459" s="8"/>
      <c r="W53459" s="5"/>
      <c r="X53459" s="5"/>
      <c r="Z53459" s="7"/>
      <c r="AA53459" s="6"/>
      <c r="AB53459" s="5"/>
      <c r="AE53459" s="4"/>
    </row>
    <row r="53460" spans="6:31" x14ac:dyDescent="0.25">
      <c r="F53460" s="9"/>
      <c r="G53460" s="9"/>
      <c r="S53460" s="8"/>
      <c r="T53460" s="8"/>
      <c r="U53460" s="5"/>
      <c r="V53460" s="8"/>
      <c r="W53460" s="5"/>
      <c r="X53460" s="5"/>
      <c r="Z53460" s="7"/>
      <c r="AA53460" s="6"/>
      <c r="AB53460" s="5"/>
      <c r="AE53460" s="4"/>
    </row>
    <row r="53461" spans="6:31" x14ac:dyDescent="0.25">
      <c r="F53461" s="9"/>
      <c r="G53461" s="9"/>
      <c r="S53461" s="8"/>
      <c r="T53461" s="8"/>
      <c r="U53461" s="5"/>
      <c r="V53461" s="8"/>
      <c r="W53461" s="5"/>
      <c r="X53461" s="5"/>
      <c r="Z53461" s="7"/>
      <c r="AA53461" s="6"/>
      <c r="AB53461" s="5"/>
      <c r="AE53461" s="4"/>
    </row>
    <row r="53462" spans="6:31" x14ac:dyDescent="0.25">
      <c r="F53462" s="9"/>
      <c r="G53462" s="9"/>
      <c r="S53462" s="8"/>
      <c r="T53462" s="8"/>
      <c r="U53462" s="5"/>
      <c r="V53462" s="8"/>
      <c r="W53462" s="5"/>
      <c r="X53462" s="5"/>
      <c r="Z53462" s="7"/>
      <c r="AA53462" s="6"/>
      <c r="AB53462" s="5"/>
      <c r="AE53462" s="4"/>
    </row>
    <row r="53463" spans="6:31" x14ac:dyDescent="0.25">
      <c r="F53463" s="9"/>
      <c r="G53463" s="9"/>
      <c r="S53463" s="8"/>
      <c r="T53463" s="8"/>
      <c r="U53463" s="5"/>
      <c r="V53463" s="8"/>
      <c r="W53463" s="5"/>
      <c r="X53463" s="5"/>
      <c r="Z53463" s="7"/>
      <c r="AA53463" s="6"/>
      <c r="AB53463" s="5"/>
      <c r="AE53463" s="4"/>
    </row>
    <row r="53464" spans="6:31" x14ac:dyDescent="0.25">
      <c r="F53464" s="9"/>
      <c r="G53464" s="9"/>
      <c r="S53464" s="8"/>
      <c r="T53464" s="8"/>
      <c r="U53464" s="5"/>
      <c r="V53464" s="8"/>
      <c r="W53464" s="5"/>
      <c r="X53464" s="5"/>
      <c r="Z53464" s="7"/>
      <c r="AA53464" s="6"/>
      <c r="AB53464" s="5"/>
      <c r="AE53464" s="4"/>
    </row>
    <row r="53465" spans="6:31" x14ac:dyDescent="0.25">
      <c r="F53465" s="9"/>
      <c r="G53465" s="9"/>
      <c r="S53465" s="8"/>
      <c r="T53465" s="8"/>
      <c r="U53465" s="5"/>
      <c r="V53465" s="8"/>
      <c r="W53465" s="5"/>
      <c r="X53465" s="5"/>
      <c r="Z53465" s="7"/>
      <c r="AA53465" s="6"/>
      <c r="AB53465" s="5"/>
      <c r="AE53465" s="4"/>
    </row>
    <row r="53466" spans="6:31" x14ac:dyDescent="0.25">
      <c r="F53466" s="9"/>
      <c r="G53466" s="9"/>
      <c r="S53466" s="8"/>
      <c r="T53466" s="8"/>
      <c r="U53466" s="5"/>
      <c r="V53466" s="8"/>
      <c r="W53466" s="5"/>
      <c r="X53466" s="5"/>
      <c r="Z53466" s="7"/>
      <c r="AA53466" s="6"/>
      <c r="AB53466" s="5"/>
      <c r="AE53466" s="4"/>
    </row>
    <row r="53467" spans="6:31" x14ac:dyDescent="0.25">
      <c r="F53467" s="9"/>
      <c r="G53467" s="9"/>
      <c r="S53467" s="8"/>
      <c r="T53467" s="8"/>
      <c r="U53467" s="5"/>
      <c r="V53467" s="8"/>
      <c r="W53467" s="5"/>
      <c r="X53467" s="5"/>
      <c r="Z53467" s="7"/>
      <c r="AA53467" s="6"/>
      <c r="AB53467" s="5"/>
      <c r="AE53467" s="4"/>
    </row>
    <row r="53468" spans="6:31" x14ac:dyDescent="0.25">
      <c r="F53468" s="9"/>
      <c r="G53468" s="9"/>
      <c r="S53468" s="8"/>
      <c r="T53468" s="8"/>
      <c r="U53468" s="5"/>
      <c r="V53468" s="8"/>
      <c r="W53468" s="5"/>
      <c r="X53468" s="5"/>
      <c r="Z53468" s="7"/>
      <c r="AA53468" s="6"/>
      <c r="AB53468" s="5"/>
      <c r="AE53468" s="4"/>
    </row>
    <row r="53469" spans="6:31" x14ac:dyDescent="0.25">
      <c r="F53469" s="9"/>
      <c r="G53469" s="9"/>
      <c r="S53469" s="8"/>
      <c r="T53469" s="8"/>
      <c r="U53469" s="5"/>
      <c r="V53469" s="8"/>
      <c r="W53469" s="5"/>
      <c r="X53469" s="5"/>
      <c r="Z53469" s="7"/>
      <c r="AA53469" s="6"/>
      <c r="AB53469" s="5"/>
      <c r="AE53469" s="4"/>
    </row>
    <row r="53470" spans="6:31" x14ac:dyDescent="0.25">
      <c r="F53470" s="9"/>
      <c r="G53470" s="9"/>
      <c r="S53470" s="8"/>
      <c r="T53470" s="8"/>
      <c r="U53470" s="5"/>
      <c r="V53470" s="8"/>
      <c r="W53470" s="5"/>
      <c r="X53470" s="5"/>
      <c r="Z53470" s="7"/>
      <c r="AA53470" s="6"/>
      <c r="AB53470" s="5"/>
      <c r="AE53470" s="4"/>
    </row>
    <row r="53471" spans="6:31" x14ac:dyDescent="0.25">
      <c r="F53471" s="9"/>
      <c r="G53471" s="9"/>
      <c r="S53471" s="8"/>
      <c r="T53471" s="8"/>
      <c r="U53471" s="5"/>
      <c r="V53471" s="8"/>
      <c r="W53471" s="5"/>
      <c r="X53471" s="5"/>
      <c r="Z53471" s="7"/>
      <c r="AA53471" s="6"/>
      <c r="AB53471" s="5"/>
      <c r="AE53471" s="4"/>
    </row>
    <row r="53472" spans="6:31" x14ac:dyDescent="0.25">
      <c r="F53472" s="9"/>
      <c r="G53472" s="9"/>
      <c r="S53472" s="8"/>
      <c r="T53472" s="8"/>
      <c r="U53472" s="5"/>
      <c r="V53472" s="8"/>
      <c r="W53472" s="5"/>
      <c r="X53472" s="5"/>
      <c r="Z53472" s="7"/>
      <c r="AA53472" s="6"/>
      <c r="AB53472" s="5"/>
      <c r="AE53472" s="4"/>
    </row>
    <row r="53473" spans="6:31" x14ac:dyDescent="0.25">
      <c r="F53473" s="9"/>
      <c r="G53473" s="9"/>
      <c r="S53473" s="8"/>
      <c r="T53473" s="8"/>
      <c r="U53473" s="5"/>
      <c r="V53473" s="8"/>
      <c r="W53473" s="5"/>
      <c r="X53473" s="5"/>
      <c r="Z53473" s="7"/>
      <c r="AA53473" s="6"/>
      <c r="AB53473" s="5"/>
      <c r="AE53473" s="4"/>
    </row>
    <row r="53474" spans="6:31" x14ac:dyDescent="0.25">
      <c r="F53474" s="9"/>
      <c r="G53474" s="9"/>
      <c r="S53474" s="8"/>
      <c r="T53474" s="8"/>
      <c r="U53474" s="5"/>
      <c r="V53474" s="8"/>
      <c r="W53474" s="5"/>
      <c r="X53474" s="5"/>
      <c r="Z53474" s="7"/>
      <c r="AA53474" s="6"/>
      <c r="AB53474" s="5"/>
      <c r="AE53474" s="4"/>
    </row>
    <row r="53475" spans="6:31" x14ac:dyDescent="0.25">
      <c r="F53475" s="9"/>
      <c r="G53475" s="9"/>
      <c r="S53475" s="8"/>
      <c r="T53475" s="8"/>
      <c r="U53475" s="5"/>
      <c r="V53475" s="8"/>
      <c r="W53475" s="5"/>
      <c r="X53475" s="5"/>
      <c r="Z53475" s="7"/>
      <c r="AA53475" s="6"/>
      <c r="AB53475" s="5"/>
      <c r="AE53475" s="4"/>
    </row>
    <row r="53476" spans="6:31" x14ac:dyDescent="0.25">
      <c r="F53476" s="9"/>
      <c r="G53476" s="9"/>
      <c r="S53476" s="8"/>
      <c r="T53476" s="8"/>
      <c r="U53476" s="5"/>
      <c r="V53476" s="8"/>
      <c r="W53476" s="5"/>
      <c r="X53476" s="5"/>
      <c r="Z53476" s="7"/>
      <c r="AA53476" s="6"/>
      <c r="AB53476" s="5"/>
      <c r="AE53476" s="4"/>
    </row>
    <row r="53477" spans="6:31" x14ac:dyDescent="0.25">
      <c r="F53477" s="9"/>
      <c r="G53477" s="9"/>
      <c r="S53477" s="8"/>
      <c r="T53477" s="8"/>
      <c r="U53477" s="5"/>
      <c r="V53477" s="8"/>
      <c r="W53477" s="5"/>
      <c r="X53477" s="5"/>
      <c r="Z53477" s="7"/>
      <c r="AA53477" s="6"/>
      <c r="AB53477" s="5"/>
      <c r="AE53477" s="4"/>
    </row>
    <row r="53478" spans="6:31" x14ac:dyDescent="0.25">
      <c r="F53478" s="9"/>
      <c r="G53478" s="9"/>
      <c r="S53478" s="8"/>
      <c r="T53478" s="8"/>
      <c r="U53478" s="5"/>
      <c r="V53478" s="8"/>
      <c r="W53478" s="5"/>
      <c r="X53478" s="5"/>
      <c r="Z53478" s="7"/>
      <c r="AA53478" s="6"/>
      <c r="AB53478" s="5"/>
      <c r="AE53478" s="4"/>
    </row>
    <row r="53479" spans="6:31" x14ac:dyDescent="0.25">
      <c r="F53479" s="9"/>
      <c r="G53479" s="9"/>
      <c r="S53479" s="8"/>
      <c r="T53479" s="8"/>
      <c r="U53479" s="5"/>
      <c r="V53479" s="8"/>
      <c r="W53479" s="5"/>
      <c r="X53479" s="5"/>
      <c r="Z53479" s="7"/>
      <c r="AA53479" s="6"/>
      <c r="AB53479" s="5"/>
      <c r="AE53479" s="4"/>
    </row>
    <row r="53480" spans="6:31" x14ac:dyDescent="0.25">
      <c r="F53480" s="9"/>
      <c r="G53480" s="9"/>
      <c r="S53480" s="8"/>
      <c r="T53480" s="8"/>
      <c r="U53480" s="5"/>
      <c r="V53480" s="8"/>
      <c r="W53480" s="5"/>
      <c r="X53480" s="5"/>
      <c r="Z53480" s="7"/>
      <c r="AA53480" s="6"/>
      <c r="AB53480" s="5"/>
      <c r="AE53480" s="4"/>
    </row>
    <row r="53481" spans="6:31" x14ac:dyDescent="0.25">
      <c r="F53481" s="9"/>
      <c r="G53481" s="9"/>
      <c r="S53481" s="8"/>
      <c r="T53481" s="8"/>
      <c r="U53481" s="5"/>
      <c r="V53481" s="8"/>
      <c r="W53481" s="5"/>
      <c r="X53481" s="5"/>
      <c r="Z53481" s="7"/>
      <c r="AA53481" s="6"/>
      <c r="AB53481" s="5"/>
      <c r="AE53481" s="4"/>
    </row>
    <row r="53482" spans="6:31" x14ac:dyDescent="0.25">
      <c r="F53482" s="9"/>
      <c r="G53482" s="9"/>
      <c r="S53482" s="8"/>
      <c r="T53482" s="8"/>
      <c r="U53482" s="5"/>
      <c r="V53482" s="8"/>
      <c r="W53482" s="5"/>
      <c r="X53482" s="5"/>
      <c r="Z53482" s="7"/>
      <c r="AA53482" s="6"/>
      <c r="AB53482" s="5"/>
      <c r="AE53482" s="4"/>
    </row>
    <row r="53483" spans="6:31" x14ac:dyDescent="0.25">
      <c r="F53483" s="9"/>
      <c r="G53483" s="9"/>
      <c r="S53483" s="8"/>
      <c r="T53483" s="8"/>
      <c r="U53483" s="5"/>
      <c r="V53483" s="8"/>
      <c r="W53483" s="5"/>
      <c r="X53483" s="5"/>
      <c r="Z53483" s="7"/>
      <c r="AA53483" s="6"/>
      <c r="AB53483" s="5"/>
      <c r="AE53483" s="4"/>
    </row>
    <row r="53484" spans="6:31" x14ac:dyDescent="0.25">
      <c r="F53484" s="9"/>
      <c r="G53484" s="9"/>
      <c r="S53484" s="8"/>
      <c r="T53484" s="8"/>
      <c r="U53484" s="5"/>
      <c r="V53484" s="8"/>
      <c r="W53484" s="5"/>
      <c r="X53484" s="5"/>
      <c r="Z53484" s="7"/>
      <c r="AA53484" s="6"/>
      <c r="AB53484" s="5"/>
      <c r="AE53484" s="4"/>
    </row>
    <row r="53485" spans="6:31" x14ac:dyDescent="0.25">
      <c r="F53485" s="9"/>
      <c r="G53485" s="9"/>
      <c r="S53485" s="8"/>
      <c r="T53485" s="8"/>
      <c r="U53485" s="5"/>
      <c r="V53485" s="8"/>
      <c r="W53485" s="5"/>
      <c r="X53485" s="5"/>
      <c r="Z53485" s="7"/>
      <c r="AA53485" s="6"/>
      <c r="AB53485" s="5"/>
      <c r="AE53485" s="4"/>
    </row>
    <row r="53486" spans="6:31" x14ac:dyDescent="0.25">
      <c r="F53486" s="9"/>
      <c r="G53486" s="9"/>
      <c r="S53486" s="8"/>
      <c r="T53486" s="8"/>
      <c r="U53486" s="5"/>
      <c r="V53486" s="8"/>
      <c r="W53486" s="5"/>
      <c r="X53486" s="5"/>
      <c r="Z53486" s="7"/>
      <c r="AA53486" s="6"/>
      <c r="AB53486" s="5"/>
      <c r="AE53486" s="4"/>
    </row>
    <row r="53487" spans="6:31" x14ac:dyDescent="0.25">
      <c r="F53487" s="9"/>
      <c r="G53487" s="9"/>
      <c r="S53487" s="8"/>
      <c r="T53487" s="8"/>
      <c r="U53487" s="5"/>
      <c r="V53487" s="8"/>
      <c r="W53487" s="5"/>
      <c r="X53487" s="5"/>
      <c r="Z53487" s="7"/>
      <c r="AA53487" s="6"/>
      <c r="AB53487" s="5"/>
      <c r="AE53487" s="4"/>
    </row>
    <row r="53488" spans="6:31" x14ac:dyDescent="0.25">
      <c r="F53488" s="9"/>
      <c r="G53488" s="9"/>
      <c r="S53488" s="8"/>
      <c r="T53488" s="8"/>
      <c r="U53488" s="5"/>
      <c r="V53488" s="8"/>
      <c r="W53488" s="5"/>
      <c r="X53488" s="5"/>
      <c r="Z53488" s="7"/>
      <c r="AA53488" s="6"/>
      <c r="AB53488" s="5"/>
      <c r="AE53488" s="4"/>
    </row>
    <row r="53489" spans="6:31" x14ac:dyDescent="0.25">
      <c r="F53489" s="9"/>
      <c r="G53489" s="9"/>
      <c r="S53489" s="8"/>
      <c r="T53489" s="8"/>
      <c r="U53489" s="5"/>
      <c r="V53489" s="8"/>
      <c r="W53489" s="5"/>
      <c r="X53489" s="5"/>
      <c r="Z53489" s="7"/>
      <c r="AA53489" s="6"/>
      <c r="AB53489" s="5"/>
      <c r="AE53489" s="4"/>
    </row>
    <row r="53490" spans="6:31" x14ac:dyDescent="0.25">
      <c r="F53490" s="9"/>
      <c r="G53490" s="9"/>
      <c r="S53490" s="8"/>
      <c r="T53490" s="8"/>
      <c r="U53490" s="5"/>
      <c r="V53490" s="8"/>
      <c r="W53490" s="5"/>
      <c r="X53490" s="5"/>
      <c r="Z53490" s="7"/>
      <c r="AA53490" s="6"/>
      <c r="AB53490" s="5"/>
      <c r="AE53490" s="4"/>
    </row>
    <row r="53491" spans="6:31" x14ac:dyDescent="0.25">
      <c r="F53491" s="9"/>
      <c r="G53491" s="9"/>
      <c r="S53491" s="8"/>
      <c r="T53491" s="8"/>
      <c r="U53491" s="5"/>
      <c r="V53491" s="8"/>
      <c r="W53491" s="5"/>
      <c r="X53491" s="5"/>
      <c r="Z53491" s="7"/>
      <c r="AA53491" s="6"/>
      <c r="AB53491" s="5"/>
      <c r="AE53491" s="4"/>
    </row>
    <row r="53492" spans="6:31" x14ac:dyDescent="0.25">
      <c r="F53492" s="9"/>
      <c r="G53492" s="9"/>
      <c r="S53492" s="8"/>
      <c r="T53492" s="8"/>
      <c r="U53492" s="5"/>
      <c r="V53492" s="8"/>
      <c r="W53492" s="5"/>
      <c r="X53492" s="5"/>
      <c r="Z53492" s="7"/>
      <c r="AA53492" s="6"/>
      <c r="AB53492" s="5"/>
      <c r="AE53492" s="4"/>
    </row>
    <row r="53493" spans="6:31" x14ac:dyDescent="0.25">
      <c r="F53493" s="9"/>
      <c r="G53493" s="9"/>
      <c r="S53493" s="8"/>
      <c r="T53493" s="8"/>
      <c r="U53493" s="5"/>
      <c r="V53493" s="8"/>
      <c r="W53493" s="5"/>
      <c r="X53493" s="5"/>
      <c r="Z53493" s="7"/>
      <c r="AA53493" s="6"/>
      <c r="AB53493" s="5"/>
      <c r="AE53493" s="4"/>
    </row>
    <row r="53494" spans="6:31" x14ac:dyDescent="0.25">
      <c r="F53494" s="9"/>
      <c r="G53494" s="9"/>
      <c r="S53494" s="8"/>
      <c r="T53494" s="8"/>
      <c r="U53494" s="5"/>
      <c r="V53494" s="8"/>
      <c r="W53494" s="5"/>
      <c r="X53494" s="5"/>
      <c r="Z53494" s="7"/>
      <c r="AA53494" s="6"/>
      <c r="AB53494" s="5"/>
      <c r="AE53494" s="4"/>
    </row>
    <row r="53495" spans="6:31" x14ac:dyDescent="0.25">
      <c r="F53495" s="9"/>
      <c r="G53495" s="9"/>
      <c r="S53495" s="8"/>
      <c r="T53495" s="8"/>
      <c r="U53495" s="5"/>
      <c r="V53495" s="8"/>
      <c r="W53495" s="5"/>
      <c r="X53495" s="5"/>
      <c r="Z53495" s="7"/>
      <c r="AA53495" s="6"/>
      <c r="AB53495" s="5"/>
      <c r="AE53495" s="4"/>
    </row>
    <row r="53496" spans="6:31" x14ac:dyDescent="0.25">
      <c r="F53496" s="9"/>
      <c r="G53496" s="9"/>
      <c r="S53496" s="8"/>
      <c r="T53496" s="8"/>
      <c r="U53496" s="5"/>
      <c r="V53496" s="8"/>
      <c r="W53496" s="5"/>
      <c r="X53496" s="5"/>
      <c r="Z53496" s="7"/>
      <c r="AA53496" s="6"/>
      <c r="AB53496" s="5"/>
      <c r="AE53496" s="4"/>
    </row>
    <row r="53497" spans="6:31" x14ac:dyDescent="0.25">
      <c r="F53497" s="9"/>
      <c r="G53497" s="9"/>
      <c r="S53497" s="8"/>
      <c r="T53497" s="8"/>
      <c r="U53497" s="5"/>
      <c r="V53497" s="8"/>
      <c r="W53497" s="5"/>
      <c r="X53497" s="5"/>
      <c r="Z53497" s="7"/>
      <c r="AA53497" s="6"/>
      <c r="AB53497" s="5"/>
      <c r="AE53497" s="4"/>
    </row>
    <row r="53498" spans="6:31" x14ac:dyDescent="0.25">
      <c r="F53498" s="9"/>
      <c r="G53498" s="9"/>
      <c r="S53498" s="8"/>
      <c r="T53498" s="8"/>
      <c r="U53498" s="5"/>
      <c r="V53498" s="8"/>
      <c r="W53498" s="5"/>
      <c r="X53498" s="5"/>
      <c r="Z53498" s="7"/>
      <c r="AA53498" s="6"/>
      <c r="AB53498" s="5"/>
      <c r="AE53498" s="4"/>
    </row>
    <row r="53499" spans="6:31" x14ac:dyDescent="0.25">
      <c r="F53499" s="9"/>
      <c r="G53499" s="9"/>
      <c r="S53499" s="8"/>
      <c r="T53499" s="8"/>
      <c r="U53499" s="5"/>
      <c r="V53499" s="8"/>
      <c r="W53499" s="5"/>
      <c r="X53499" s="5"/>
      <c r="Z53499" s="7"/>
      <c r="AA53499" s="6"/>
      <c r="AB53499" s="5"/>
      <c r="AE53499" s="4"/>
    </row>
    <row r="53500" spans="6:31" x14ac:dyDescent="0.25">
      <c r="F53500" s="9"/>
      <c r="G53500" s="9"/>
      <c r="S53500" s="8"/>
      <c r="T53500" s="8"/>
      <c r="U53500" s="5"/>
      <c r="V53500" s="8"/>
      <c r="W53500" s="5"/>
      <c r="X53500" s="5"/>
      <c r="Z53500" s="7"/>
      <c r="AA53500" s="6"/>
      <c r="AB53500" s="5"/>
      <c r="AE53500" s="4"/>
    </row>
    <row r="53501" spans="6:31" x14ac:dyDescent="0.25">
      <c r="F53501" s="9"/>
      <c r="G53501" s="9"/>
      <c r="S53501" s="8"/>
      <c r="T53501" s="8"/>
      <c r="U53501" s="5"/>
      <c r="V53501" s="8"/>
      <c r="W53501" s="5"/>
      <c r="X53501" s="5"/>
      <c r="Z53501" s="7"/>
      <c r="AA53501" s="6"/>
      <c r="AB53501" s="5"/>
      <c r="AE53501" s="4"/>
    </row>
    <row r="53502" spans="6:31" x14ac:dyDescent="0.25">
      <c r="F53502" s="9"/>
      <c r="G53502" s="9"/>
      <c r="S53502" s="8"/>
      <c r="T53502" s="8"/>
      <c r="U53502" s="5"/>
      <c r="V53502" s="8"/>
      <c r="W53502" s="5"/>
      <c r="X53502" s="5"/>
      <c r="Z53502" s="7"/>
      <c r="AA53502" s="6"/>
      <c r="AB53502" s="5"/>
      <c r="AE53502" s="4"/>
    </row>
    <row r="53503" spans="6:31" x14ac:dyDescent="0.25">
      <c r="F53503" s="9"/>
      <c r="G53503" s="9"/>
      <c r="S53503" s="8"/>
      <c r="T53503" s="8"/>
      <c r="U53503" s="5"/>
      <c r="V53503" s="8"/>
      <c r="W53503" s="5"/>
      <c r="X53503" s="5"/>
      <c r="Z53503" s="7"/>
      <c r="AA53503" s="6"/>
      <c r="AB53503" s="5"/>
      <c r="AE53503" s="4"/>
    </row>
    <row r="53504" spans="6:31" x14ac:dyDescent="0.25">
      <c r="F53504" s="9"/>
      <c r="G53504" s="9"/>
      <c r="S53504" s="8"/>
      <c r="T53504" s="8"/>
      <c r="U53504" s="5"/>
      <c r="V53504" s="8"/>
      <c r="W53504" s="5"/>
      <c r="X53504" s="5"/>
      <c r="Z53504" s="7"/>
      <c r="AA53504" s="6"/>
      <c r="AB53504" s="5"/>
      <c r="AE53504" s="4"/>
    </row>
    <row r="53505" spans="6:31" x14ac:dyDescent="0.25">
      <c r="F53505" s="9"/>
      <c r="G53505" s="9"/>
      <c r="S53505" s="8"/>
      <c r="T53505" s="8"/>
      <c r="U53505" s="5"/>
      <c r="V53505" s="8"/>
      <c r="W53505" s="5"/>
      <c r="X53505" s="5"/>
      <c r="Z53505" s="7"/>
      <c r="AA53505" s="6"/>
      <c r="AB53505" s="5"/>
      <c r="AE53505" s="4"/>
    </row>
    <row r="53506" spans="6:31" x14ac:dyDescent="0.25">
      <c r="F53506" s="9"/>
      <c r="G53506" s="9"/>
      <c r="S53506" s="8"/>
      <c r="T53506" s="8"/>
      <c r="U53506" s="5"/>
      <c r="V53506" s="8"/>
      <c r="W53506" s="5"/>
      <c r="X53506" s="5"/>
      <c r="Z53506" s="7"/>
      <c r="AA53506" s="6"/>
      <c r="AB53506" s="5"/>
      <c r="AE53506" s="4"/>
    </row>
    <row r="53507" spans="6:31" x14ac:dyDescent="0.25">
      <c r="F53507" s="9"/>
      <c r="G53507" s="9"/>
      <c r="S53507" s="8"/>
      <c r="T53507" s="8"/>
      <c r="U53507" s="5"/>
      <c r="V53507" s="8"/>
      <c r="W53507" s="5"/>
      <c r="X53507" s="5"/>
      <c r="Z53507" s="7"/>
      <c r="AA53507" s="6"/>
      <c r="AB53507" s="5"/>
      <c r="AE53507" s="4"/>
    </row>
    <row r="53508" spans="6:31" x14ac:dyDescent="0.25">
      <c r="F53508" s="9"/>
      <c r="G53508" s="9"/>
      <c r="S53508" s="8"/>
      <c r="T53508" s="8"/>
      <c r="U53508" s="5"/>
      <c r="V53508" s="8"/>
      <c r="W53508" s="5"/>
      <c r="X53508" s="5"/>
      <c r="Z53508" s="7"/>
      <c r="AA53508" s="6"/>
      <c r="AB53508" s="5"/>
      <c r="AE53508" s="4"/>
    </row>
    <row r="53509" spans="6:31" x14ac:dyDescent="0.25">
      <c r="F53509" s="9"/>
      <c r="G53509" s="9"/>
      <c r="S53509" s="8"/>
      <c r="T53509" s="8"/>
      <c r="U53509" s="5"/>
      <c r="V53509" s="8"/>
      <c r="W53509" s="5"/>
      <c r="X53509" s="5"/>
      <c r="Z53509" s="7"/>
      <c r="AA53509" s="6"/>
      <c r="AB53509" s="5"/>
      <c r="AE53509" s="4"/>
    </row>
    <row r="53510" spans="6:31" x14ac:dyDescent="0.25">
      <c r="F53510" s="9"/>
      <c r="G53510" s="9"/>
      <c r="S53510" s="8"/>
      <c r="T53510" s="8"/>
      <c r="U53510" s="5"/>
      <c r="V53510" s="8"/>
      <c r="W53510" s="5"/>
      <c r="X53510" s="5"/>
      <c r="Z53510" s="7"/>
      <c r="AA53510" s="6"/>
      <c r="AB53510" s="5"/>
      <c r="AE53510" s="4"/>
    </row>
    <row r="53511" spans="6:31" x14ac:dyDescent="0.25">
      <c r="F53511" s="9"/>
      <c r="G53511" s="9"/>
      <c r="S53511" s="8"/>
      <c r="T53511" s="8"/>
      <c r="U53511" s="5"/>
      <c r="V53511" s="8"/>
      <c r="W53511" s="5"/>
      <c r="X53511" s="5"/>
      <c r="Z53511" s="7"/>
      <c r="AA53511" s="6"/>
      <c r="AB53511" s="5"/>
      <c r="AE53511" s="4"/>
    </row>
    <row r="53512" spans="6:31" x14ac:dyDescent="0.25">
      <c r="F53512" s="9"/>
      <c r="G53512" s="9"/>
      <c r="S53512" s="8"/>
      <c r="T53512" s="8"/>
      <c r="U53512" s="5"/>
      <c r="V53512" s="8"/>
      <c r="W53512" s="5"/>
      <c r="X53512" s="5"/>
      <c r="Z53512" s="7"/>
      <c r="AA53512" s="6"/>
      <c r="AB53512" s="5"/>
      <c r="AE53512" s="4"/>
    </row>
    <row r="53513" spans="6:31" x14ac:dyDescent="0.25">
      <c r="F53513" s="9"/>
      <c r="G53513" s="9"/>
      <c r="S53513" s="8"/>
      <c r="T53513" s="8"/>
      <c r="U53513" s="5"/>
      <c r="V53513" s="8"/>
      <c r="W53513" s="5"/>
      <c r="X53513" s="5"/>
      <c r="Z53513" s="7"/>
      <c r="AA53513" s="6"/>
      <c r="AB53513" s="5"/>
      <c r="AE53513" s="4"/>
    </row>
    <row r="53514" spans="6:31" x14ac:dyDescent="0.25">
      <c r="F53514" s="9"/>
      <c r="G53514" s="9"/>
      <c r="S53514" s="8"/>
      <c r="T53514" s="8"/>
      <c r="U53514" s="5"/>
      <c r="V53514" s="8"/>
      <c r="W53514" s="5"/>
      <c r="X53514" s="5"/>
      <c r="Z53514" s="7"/>
      <c r="AA53514" s="6"/>
      <c r="AB53514" s="5"/>
      <c r="AE53514" s="4"/>
    </row>
    <row r="53515" spans="6:31" x14ac:dyDescent="0.25">
      <c r="F53515" s="9"/>
      <c r="G53515" s="9"/>
      <c r="S53515" s="8"/>
      <c r="T53515" s="8"/>
      <c r="U53515" s="5"/>
      <c r="V53515" s="8"/>
      <c r="W53515" s="5"/>
      <c r="X53515" s="5"/>
      <c r="Z53515" s="7"/>
      <c r="AA53515" s="6"/>
      <c r="AB53515" s="5"/>
      <c r="AE53515" s="4"/>
    </row>
    <row r="53516" spans="6:31" x14ac:dyDescent="0.25">
      <c r="F53516" s="9"/>
      <c r="G53516" s="9"/>
      <c r="S53516" s="8"/>
      <c r="T53516" s="8"/>
      <c r="U53516" s="5"/>
      <c r="V53516" s="8"/>
      <c r="W53516" s="5"/>
      <c r="X53516" s="5"/>
      <c r="Z53516" s="7"/>
      <c r="AA53516" s="6"/>
      <c r="AB53516" s="5"/>
      <c r="AE53516" s="4"/>
    </row>
    <row r="53517" spans="6:31" x14ac:dyDescent="0.25">
      <c r="F53517" s="9"/>
      <c r="G53517" s="9"/>
      <c r="S53517" s="8"/>
      <c r="T53517" s="8"/>
      <c r="U53517" s="5"/>
      <c r="V53517" s="8"/>
      <c r="W53517" s="5"/>
      <c r="X53517" s="5"/>
      <c r="Z53517" s="7"/>
      <c r="AA53517" s="6"/>
      <c r="AB53517" s="5"/>
      <c r="AE53517" s="4"/>
    </row>
    <row r="53518" spans="6:31" x14ac:dyDescent="0.25">
      <c r="F53518" s="9"/>
      <c r="G53518" s="9"/>
      <c r="S53518" s="8"/>
      <c r="T53518" s="8"/>
      <c r="U53518" s="5"/>
      <c r="V53518" s="8"/>
      <c r="W53518" s="5"/>
      <c r="X53518" s="5"/>
      <c r="Z53518" s="7"/>
      <c r="AA53518" s="6"/>
      <c r="AB53518" s="5"/>
      <c r="AE53518" s="4"/>
    </row>
    <row r="53519" spans="6:31" x14ac:dyDescent="0.25">
      <c r="F53519" s="9"/>
      <c r="G53519" s="9"/>
      <c r="S53519" s="8"/>
      <c r="T53519" s="8"/>
      <c r="U53519" s="5"/>
      <c r="V53519" s="8"/>
      <c r="W53519" s="5"/>
      <c r="X53519" s="5"/>
      <c r="Z53519" s="7"/>
      <c r="AA53519" s="6"/>
      <c r="AB53519" s="5"/>
      <c r="AE53519" s="4"/>
    </row>
    <row r="53520" spans="6:31" x14ac:dyDescent="0.25">
      <c r="F53520" s="9"/>
      <c r="G53520" s="9"/>
      <c r="S53520" s="8"/>
      <c r="T53520" s="8"/>
      <c r="U53520" s="5"/>
      <c r="V53520" s="8"/>
      <c r="W53520" s="5"/>
      <c r="X53520" s="5"/>
      <c r="Z53520" s="7"/>
      <c r="AA53520" s="6"/>
      <c r="AB53520" s="5"/>
      <c r="AE53520" s="4"/>
    </row>
    <row r="53521" spans="6:31" x14ac:dyDescent="0.25">
      <c r="F53521" s="9"/>
      <c r="G53521" s="9"/>
      <c r="S53521" s="8"/>
      <c r="T53521" s="8"/>
      <c r="U53521" s="5"/>
      <c r="V53521" s="8"/>
      <c r="W53521" s="5"/>
      <c r="X53521" s="5"/>
      <c r="Z53521" s="7"/>
      <c r="AA53521" s="6"/>
      <c r="AB53521" s="5"/>
      <c r="AE53521" s="4"/>
    </row>
    <row r="53522" spans="6:31" x14ac:dyDescent="0.25">
      <c r="F53522" s="9"/>
      <c r="G53522" s="9"/>
      <c r="S53522" s="8"/>
      <c r="T53522" s="8"/>
      <c r="U53522" s="5"/>
      <c r="V53522" s="8"/>
      <c r="W53522" s="5"/>
      <c r="X53522" s="5"/>
      <c r="Z53522" s="7"/>
      <c r="AA53522" s="6"/>
      <c r="AB53522" s="5"/>
      <c r="AE53522" s="4"/>
    </row>
    <row r="53523" spans="6:31" x14ac:dyDescent="0.25">
      <c r="F53523" s="9"/>
      <c r="G53523" s="9"/>
      <c r="S53523" s="8"/>
      <c r="T53523" s="8"/>
      <c r="U53523" s="5"/>
      <c r="V53523" s="8"/>
      <c r="W53523" s="5"/>
      <c r="X53523" s="5"/>
      <c r="Z53523" s="7"/>
      <c r="AA53523" s="6"/>
      <c r="AB53523" s="5"/>
      <c r="AE53523" s="4"/>
    </row>
    <row r="53524" spans="6:31" x14ac:dyDescent="0.25">
      <c r="F53524" s="9"/>
      <c r="G53524" s="9"/>
      <c r="S53524" s="8"/>
      <c r="T53524" s="8"/>
      <c r="U53524" s="5"/>
      <c r="V53524" s="8"/>
      <c r="W53524" s="5"/>
      <c r="X53524" s="5"/>
      <c r="Z53524" s="7"/>
      <c r="AA53524" s="6"/>
      <c r="AB53524" s="5"/>
      <c r="AE53524" s="4"/>
    </row>
    <row r="53525" spans="6:31" x14ac:dyDescent="0.25">
      <c r="F53525" s="9"/>
      <c r="G53525" s="9"/>
      <c r="S53525" s="8"/>
      <c r="T53525" s="8"/>
      <c r="U53525" s="5"/>
      <c r="V53525" s="8"/>
      <c r="W53525" s="5"/>
      <c r="X53525" s="5"/>
      <c r="Z53525" s="7"/>
      <c r="AA53525" s="6"/>
      <c r="AB53525" s="5"/>
      <c r="AE53525" s="4"/>
    </row>
    <row r="53526" spans="6:31" x14ac:dyDescent="0.25">
      <c r="F53526" s="9"/>
      <c r="G53526" s="9"/>
      <c r="S53526" s="8"/>
      <c r="T53526" s="8"/>
      <c r="U53526" s="5"/>
      <c r="V53526" s="8"/>
      <c r="W53526" s="5"/>
      <c r="X53526" s="5"/>
      <c r="Z53526" s="7"/>
      <c r="AA53526" s="6"/>
      <c r="AB53526" s="5"/>
      <c r="AE53526" s="4"/>
    </row>
    <row r="53527" spans="6:31" x14ac:dyDescent="0.25">
      <c r="F53527" s="9"/>
      <c r="G53527" s="9"/>
      <c r="S53527" s="8"/>
      <c r="T53527" s="8"/>
      <c r="U53527" s="5"/>
      <c r="V53527" s="8"/>
      <c r="W53527" s="5"/>
      <c r="X53527" s="5"/>
      <c r="Z53527" s="7"/>
      <c r="AA53527" s="6"/>
      <c r="AB53527" s="5"/>
      <c r="AE53527" s="4"/>
    </row>
    <row r="53528" spans="6:31" x14ac:dyDescent="0.25">
      <c r="F53528" s="9"/>
      <c r="G53528" s="9"/>
      <c r="S53528" s="8"/>
      <c r="T53528" s="8"/>
      <c r="U53528" s="5"/>
      <c r="V53528" s="8"/>
      <c r="W53528" s="5"/>
      <c r="X53528" s="5"/>
      <c r="Z53528" s="7"/>
      <c r="AA53528" s="6"/>
      <c r="AB53528" s="5"/>
      <c r="AE53528" s="4"/>
    </row>
    <row r="53529" spans="6:31" x14ac:dyDescent="0.25">
      <c r="F53529" s="9"/>
      <c r="G53529" s="9"/>
      <c r="S53529" s="8"/>
      <c r="T53529" s="8"/>
      <c r="U53529" s="5"/>
      <c r="V53529" s="8"/>
      <c r="W53529" s="5"/>
      <c r="X53529" s="5"/>
      <c r="Z53529" s="7"/>
      <c r="AA53529" s="6"/>
      <c r="AB53529" s="5"/>
      <c r="AE53529" s="4"/>
    </row>
    <row r="53530" spans="6:31" x14ac:dyDescent="0.25">
      <c r="F53530" s="9"/>
      <c r="G53530" s="9"/>
      <c r="S53530" s="8"/>
      <c r="T53530" s="8"/>
      <c r="U53530" s="5"/>
      <c r="V53530" s="8"/>
      <c r="W53530" s="5"/>
      <c r="X53530" s="5"/>
      <c r="Z53530" s="7"/>
      <c r="AA53530" s="6"/>
      <c r="AB53530" s="5"/>
      <c r="AE53530" s="4"/>
    </row>
    <row r="53531" spans="6:31" x14ac:dyDescent="0.25">
      <c r="F53531" s="9"/>
      <c r="G53531" s="9"/>
      <c r="S53531" s="8"/>
      <c r="T53531" s="8"/>
      <c r="U53531" s="5"/>
      <c r="V53531" s="8"/>
      <c r="W53531" s="5"/>
      <c r="X53531" s="5"/>
      <c r="Z53531" s="7"/>
      <c r="AA53531" s="6"/>
      <c r="AB53531" s="5"/>
      <c r="AE53531" s="4"/>
    </row>
    <row r="53532" spans="6:31" x14ac:dyDescent="0.25">
      <c r="F53532" s="9"/>
      <c r="G53532" s="9"/>
      <c r="S53532" s="8"/>
      <c r="T53532" s="8"/>
      <c r="U53532" s="5"/>
      <c r="V53532" s="8"/>
      <c r="W53532" s="5"/>
      <c r="X53532" s="5"/>
      <c r="Z53532" s="7"/>
      <c r="AA53532" s="6"/>
      <c r="AB53532" s="5"/>
      <c r="AE53532" s="4"/>
    </row>
    <row r="53533" spans="6:31" x14ac:dyDescent="0.25">
      <c r="F53533" s="9"/>
      <c r="G53533" s="9"/>
      <c r="S53533" s="8"/>
      <c r="T53533" s="8"/>
      <c r="U53533" s="5"/>
      <c r="V53533" s="8"/>
      <c r="W53533" s="5"/>
      <c r="X53533" s="5"/>
      <c r="Z53533" s="7"/>
      <c r="AA53533" s="6"/>
      <c r="AB53533" s="5"/>
      <c r="AE53533" s="4"/>
    </row>
    <row r="53534" spans="6:31" x14ac:dyDescent="0.25">
      <c r="F53534" s="9"/>
      <c r="G53534" s="9"/>
      <c r="S53534" s="8"/>
      <c r="T53534" s="8"/>
      <c r="U53534" s="5"/>
      <c r="V53534" s="8"/>
      <c r="W53534" s="5"/>
      <c r="X53534" s="5"/>
      <c r="Z53534" s="7"/>
      <c r="AA53534" s="6"/>
      <c r="AB53534" s="5"/>
      <c r="AE53534" s="4"/>
    </row>
    <row r="53535" spans="6:31" x14ac:dyDescent="0.25">
      <c r="F53535" s="9"/>
      <c r="G53535" s="9"/>
      <c r="S53535" s="8"/>
      <c r="T53535" s="8"/>
      <c r="U53535" s="5"/>
      <c r="V53535" s="8"/>
      <c r="W53535" s="5"/>
      <c r="X53535" s="5"/>
      <c r="Z53535" s="7"/>
      <c r="AA53535" s="6"/>
      <c r="AB53535" s="5"/>
      <c r="AE53535" s="4"/>
    </row>
    <row r="53536" spans="6:31" x14ac:dyDescent="0.25">
      <c r="F53536" s="9"/>
      <c r="G53536" s="9"/>
      <c r="S53536" s="8"/>
      <c r="T53536" s="8"/>
      <c r="U53536" s="5"/>
      <c r="V53536" s="8"/>
      <c r="W53536" s="5"/>
      <c r="X53536" s="5"/>
      <c r="Z53536" s="7"/>
      <c r="AA53536" s="6"/>
      <c r="AB53536" s="5"/>
      <c r="AE53536" s="4"/>
    </row>
    <row r="53537" spans="6:31" x14ac:dyDescent="0.25">
      <c r="F53537" s="9"/>
      <c r="G53537" s="9"/>
      <c r="S53537" s="8"/>
      <c r="T53537" s="8"/>
      <c r="U53537" s="5"/>
      <c r="V53537" s="8"/>
      <c r="W53537" s="5"/>
      <c r="X53537" s="5"/>
      <c r="Z53537" s="7"/>
      <c r="AA53537" s="6"/>
      <c r="AB53537" s="5"/>
      <c r="AE53537" s="4"/>
    </row>
    <row r="53538" spans="6:31" x14ac:dyDescent="0.25">
      <c r="F53538" s="9"/>
      <c r="G53538" s="9"/>
      <c r="S53538" s="8"/>
      <c r="T53538" s="8"/>
      <c r="U53538" s="5"/>
      <c r="V53538" s="8"/>
      <c r="W53538" s="5"/>
      <c r="X53538" s="5"/>
      <c r="Z53538" s="7"/>
      <c r="AA53538" s="6"/>
      <c r="AB53538" s="5"/>
      <c r="AE53538" s="4"/>
    </row>
    <row r="53539" spans="6:31" x14ac:dyDescent="0.25">
      <c r="F53539" s="9"/>
      <c r="G53539" s="9"/>
      <c r="S53539" s="8"/>
      <c r="T53539" s="8"/>
      <c r="U53539" s="5"/>
      <c r="V53539" s="8"/>
      <c r="W53539" s="5"/>
      <c r="X53539" s="5"/>
      <c r="Z53539" s="7"/>
      <c r="AA53539" s="6"/>
      <c r="AB53539" s="5"/>
      <c r="AE53539" s="4"/>
    </row>
    <row r="53540" spans="6:31" x14ac:dyDescent="0.25">
      <c r="F53540" s="9"/>
      <c r="G53540" s="9"/>
      <c r="S53540" s="8"/>
      <c r="T53540" s="8"/>
      <c r="U53540" s="5"/>
      <c r="V53540" s="8"/>
      <c r="W53540" s="5"/>
      <c r="X53540" s="5"/>
      <c r="Z53540" s="7"/>
      <c r="AA53540" s="6"/>
      <c r="AB53540" s="5"/>
      <c r="AE53540" s="4"/>
    </row>
    <row r="53541" spans="6:31" x14ac:dyDescent="0.25">
      <c r="F53541" s="9"/>
      <c r="G53541" s="9"/>
      <c r="S53541" s="8"/>
      <c r="T53541" s="8"/>
      <c r="U53541" s="5"/>
      <c r="V53541" s="8"/>
      <c r="W53541" s="5"/>
      <c r="X53541" s="5"/>
      <c r="Z53541" s="7"/>
      <c r="AA53541" s="6"/>
      <c r="AB53541" s="5"/>
      <c r="AE53541" s="4"/>
    </row>
    <row r="53542" spans="6:31" x14ac:dyDescent="0.25">
      <c r="F53542" s="9"/>
      <c r="G53542" s="9"/>
      <c r="S53542" s="8"/>
      <c r="T53542" s="8"/>
      <c r="U53542" s="5"/>
      <c r="V53542" s="8"/>
      <c r="W53542" s="5"/>
      <c r="X53542" s="5"/>
      <c r="Z53542" s="7"/>
      <c r="AA53542" s="6"/>
      <c r="AB53542" s="5"/>
      <c r="AE53542" s="4"/>
    </row>
    <row r="53543" spans="6:31" x14ac:dyDescent="0.25">
      <c r="F53543" s="9"/>
      <c r="G53543" s="9"/>
      <c r="S53543" s="8"/>
      <c r="T53543" s="8"/>
      <c r="U53543" s="5"/>
      <c r="V53543" s="8"/>
      <c r="W53543" s="5"/>
      <c r="X53543" s="5"/>
      <c r="Z53543" s="7"/>
      <c r="AA53543" s="6"/>
      <c r="AB53543" s="5"/>
      <c r="AE53543" s="4"/>
    </row>
    <row r="53544" spans="6:31" x14ac:dyDescent="0.25">
      <c r="F53544" s="9"/>
      <c r="G53544" s="9"/>
      <c r="S53544" s="8"/>
      <c r="T53544" s="8"/>
      <c r="U53544" s="5"/>
      <c r="V53544" s="8"/>
      <c r="W53544" s="5"/>
      <c r="X53544" s="5"/>
      <c r="Z53544" s="7"/>
      <c r="AA53544" s="6"/>
      <c r="AB53544" s="5"/>
      <c r="AE53544" s="4"/>
    </row>
    <row r="53545" spans="6:31" x14ac:dyDescent="0.25">
      <c r="F53545" s="9"/>
      <c r="G53545" s="9"/>
      <c r="S53545" s="8"/>
      <c r="T53545" s="8"/>
      <c r="U53545" s="5"/>
      <c r="V53545" s="8"/>
      <c r="W53545" s="5"/>
      <c r="X53545" s="5"/>
      <c r="Z53545" s="7"/>
      <c r="AA53545" s="6"/>
      <c r="AB53545" s="5"/>
      <c r="AE53545" s="4"/>
    </row>
    <row r="53546" spans="6:31" x14ac:dyDescent="0.25">
      <c r="F53546" s="9"/>
      <c r="G53546" s="9"/>
      <c r="S53546" s="8"/>
      <c r="T53546" s="8"/>
      <c r="U53546" s="5"/>
      <c r="V53546" s="8"/>
      <c r="W53546" s="5"/>
      <c r="X53546" s="5"/>
      <c r="Z53546" s="7"/>
      <c r="AA53546" s="6"/>
      <c r="AB53546" s="5"/>
      <c r="AE53546" s="4"/>
    </row>
    <row r="53547" spans="6:31" x14ac:dyDescent="0.25">
      <c r="F53547" s="9"/>
      <c r="G53547" s="9"/>
      <c r="S53547" s="8"/>
      <c r="T53547" s="8"/>
      <c r="U53547" s="5"/>
      <c r="V53547" s="8"/>
      <c r="W53547" s="5"/>
      <c r="X53547" s="5"/>
      <c r="Z53547" s="7"/>
      <c r="AA53547" s="6"/>
      <c r="AB53547" s="5"/>
      <c r="AE53547" s="4"/>
    </row>
    <row r="53548" spans="6:31" x14ac:dyDescent="0.25">
      <c r="F53548" s="9"/>
      <c r="G53548" s="9"/>
      <c r="S53548" s="8"/>
      <c r="T53548" s="8"/>
      <c r="U53548" s="5"/>
      <c r="V53548" s="8"/>
      <c r="W53548" s="5"/>
      <c r="X53548" s="5"/>
      <c r="Z53548" s="7"/>
      <c r="AA53548" s="6"/>
      <c r="AB53548" s="5"/>
      <c r="AE53548" s="4"/>
    </row>
    <row r="53549" spans="6:31" x14ac:dyDescent="0.25">
      <c r="F53549" s="9"/>
      <c r="G53549" s="9"/>
      <c r="S53549" s="8"/>
      <c r="T53549" s="8"/>
      <c r="U53549" s="5"/>
      <c r="V53549" s="8"/>
      <c r="W53549" s="5"/>
      <c r="X53549" s="5"/>
      <c r="Z53549" s="7"/>
      <c r="AA53549" s="6"/>
      <c r="AB53549" s="5"/>
      <c r="AE53549" s="4"/>
    </row>
    <row r="53550" spans="6:31" x14ac:dyDescent="0.25">
      <c r="F53550" s="9"/>
      <c r="G53550" s="9"/>
      <c r="S53550" s="8"/>
      <c r="T53550" s="8"/>
      <c r="U53550" s="5"/>
      <c r="V53550" s="8"/>
      <c r="W53550" s="5"/>
      <c r="X53550" s="5"/>
      <c r="Z53550" s="7"/>
      <c r="AA53550" s="6"/>
      <c r="AB53550" s="5"/>
      <c r="AE53550" s="4"/>
    </row>
    <row r="53551" spans="6:31" x14ac:dyDescent="0.25">
      <c r="F53551" s="9"/>
      <c r="G53551" s="9"/>
      <c r="S53551" s="8"/>
      <c r="T53551" s="8"/>
      <c r="U53551" s="5"/>
      <c r="V53551" s="8"/>
      <c r="W53551" s="5"/>
      <c r="X53551" s="5"/>
      <c r="Z53551" s="7"/>
      <c r="AA53551" s="6"/>
      <c r="AB53551" s="5"/>
      <c r="AE53551" s="4"/>
    </row>
    <row r="53552" spans="6:31" x14ac:dyDescent="0.25">
      <c r="F53552" s="9"/>
      <c r="G53552" s="9"/>
      <c r="S53552" s="8"/>
      <c r="T53552" s="8"/>
      <c r="U53552" s="5"/>
      <c r="V53552" s="8"/>
      <c r="W53552" s="5"/>
      <c r="X53552" s="5"/>
      <c r="Z53552" s="7"/>
      <c r="AA53552" s="6"/>
      <c r="AB53552" s="5"/>
      <c r="AE53552" s="4"/>
    </row>
    <row r="53553" spans="6:31" x14ac:dyDescent="0.25">
      <c r="F53553" s="9"/>
      <c r="G53553" s="9"/>
      <c r="S53553" s="8"/>
      <c r="T53553" s="8"/>
      <c r="U53553" s="5"/>
      <c r="V53553" s="8"/>
      <c r="W53553" s="5"/>
      <c r="X53553" s="5"/>
      <c r="Z53553" s="7"/>
      <c r="AA53553" s="6"/>
      <c r="AB53553" s="5"/>
      <c r="AE53553" s="4"/>
    </row>
    <row r="53554" spans="6:31" x14ac:dyDescent="0.25">
      <c r="F53554" s="9"/>
      <c r="G53554" s="9"/>
      <c r="S53554" s="8"/>
      <c r="T53554" s="8"/>
      <c r="U53554" s="5"/>
      <c r="V53554" s="8"/>
      <c r="W53554" s="5"/>
      <c r="X53554" s="5"/>
      <c r="Z53554" s="7"/>
      <c r="AA53554" s="6"/>
      <c r="AB53554" s="5"/>
      <c r="AE53554" s="4"/>
    </row>
    <row r="53555" spans="6:31" x14ac:dyDescent="0.25">
      <c r="F53555" s="9"/>
      <c r="G53555" s="9"/>
      <c r="S53555" s="8"/>
      <c r="T53555" s="8"/>
      <c r="U53555" s="5"/>
      <c r="V53555" s="8"/>
      <c r="W53555" s="5"/>
      <c r="X53555" s="5"/>
      <c r="Z53555" s="7"/>
      <c r="AA53555" s="6"/>
      <c r="AB53555" s="5"/>
      <c r="AE53555" s="4"/>
    </row>
    <row r="53556" spans="6:31" x14ac:dyDescent="0.25">
      <c r="F53556" s="9"/>
      <c r="G53556" s="9"/>
      <c r="S53556" s="8"/>
      <c r="T53556" s="8"/>
      <c r="U53556" s="5"/>
      <c r="V53556" s="8"/>
      <c r="W53556" s="5"/>
      <c r="X53556" s="5"/>
      <c r="Z53556" s="7"/>
      <c r="AA53556" s="6"/>
      <c r="AB53556" s="5"/>
      <c r="AE53556" s="4"/>
    </row>
    <row r="53557" spans="6:31" x14ac:dyDescent="0.25">
      <c r="F53557" s="9"/>
      <c r="G53557" s="9"/>
      <c r="S53557" s="8"/>
      <c r="T53557" s="8"/>
      <c r="U53557" s="5"/>
      <c r="V53557" s="8"/>
      <c r="W53557" s="5"/>
      <c r="X53557" s="5"/>
      <c r="Z53557" s="7"/>
      <c r="AA53557" s="6"/>
      <c r="AB53557" s="5"/>
      <c r="AE53557" s="4"/>
    </row>
    <row r="53558" spans="6:31" x14ac:dyDescent="0.25">
      <c r="F53558" s="9"/>
      <c r="G53558" s="9"/>
      <c r="S53558" s="8"/>
      <c r="T53558" s="8"/>
      <c r="U53558" s="5"/>
      <c r="V53558" s="8"/>
      <c r="W53558" s="5"/>
      <c r="X53558" s="5"/>
      <c r="Z53558" s="7"/>
      <c r="AA53558" s="6"/>
      <c r="AB53558" s="5"/>
      <c r="AE53558" s="4"/>
    </row>
    <row r="53559" spans="6:31" x14ac:dyDescent="0.25">
      <c r="F53559" s="9"/>
      <c r="G53559" s="9"/>
      <c r="S53559" s="8"/>
      <c r="T53559" s="8"/>
      <c r="U53559" s="5"/>
      <c r="V53559" s="8"/>
      <c r="W53559" s="5"/>
      <c r="X53559" s="5"/>
      <c r="Z53559" s="7"/>
      <c r="AA53559" s="6"/>
      <c r="AB53559" s="5"/>
      <c r="AE53559" s="4"/>
    </row>
    <row r="53560" spans="6:31" x14ac:dyDescent="0.25">
      <c r="F53560" s="9"/>
      <c r="G53560" s="9"/>
      <c r="S53560" s="8"/>
      <c r="T53560" s="8"/>
      <c r="U53560" s="5"/>
      <c r="V53560" s="8"/>
      <c r="W53560" s="5"/>
      <c r="X53560" s="5"/>
      <c r="Z53560" s="7"/>
      <c r="AA53560" s="6"/>
      <c r="AB53560" s="5"/>
      <c r="AE53560" s="4"/>
    </row>
    <row r="53561" spans="6:31" x14ac:dyDescent="0.25">
      <c r="F53561" s="9"/>
      <c r="G53561" s="9"/>
      <c r="S53561" s="8"/>
      <c r="T53561" s="8"/>
      <c r="U53561" s="5"/>
      <c r="V53561" s="8"/>
      <c r="W53561" s="5"/>
      <c r="X53561" s="5"/>
      <c r="Z53561" s="7"/>
      <c r="AA53561" s="6"/>
      <c r="AB53561" s="5"/>
      <c r="AE53561" s="4"/>
    </row>
    <row r="53562" spans="6:31" x14ac:dyDescent="0.25">
      <c r="F53562" s="9"/>
      <c r="G53562" s="9"/>
      <c r="S53562" s="8"/>
      <c r="T53562" s="8"/>
      <c r="U53562" s="5"/>
      <c r="V53562" s="8"/>
      <c r="W53562" s="5"/>
      <c r="X53562" s="5"/>
      <c r="Z53562" s="7"/>
      <c r="AA53562" s="6"/>
      <c r="AB53562" s="5"/>
      <c r="AE53562" s="4"/>
    </row>
    <row r="53563" spans="6:31" x14ac:dyDescent="0.25">
      <c r="F53563" s="9"/>
      <c r="G53563" s="9"/>
      <c r="S53563" s="8"/>
      <c r="T53563" s="8"/>
      <c r="U53563" s="5"/>
      <c r="V53563" s="8"/>
      <c r="W53563" s="5"/>
      <c r="X53563" s="5"/>
      <c r="Z53563" s="7"/>
      <c r="AA53563" s="6"/>
      <c r="AB53563" s="5"/>
      <c r="AE53563" s="4"/>
    </row>
    <row r="53564" spans="6:31" x14ac:dyDescent="0.25">
      <c r="F53564" s="9"/>
      <c r="G53564" s="9"/>
      <c r="S53564" s="8"/>
      <c r="T53564" s="8"/>
      <c r="U53564" s="5"/>
      <c r="V53564" s="8"/>
      <c r="W53564" s="5"/>
      <c r="X53564" s="5"/>
      <c r="Z53564" s="7"/>
      <c r="AA53564" s="6"/>
      <c r="AB53564" s="5"/>
      <c r="AE53564" s="4"/>
    </row>
    <row r="53565" spans="6:31" x14ac:dyDescent="0.25">
      <c r="F53565" s="9"/>
      <c r="G53565" s="9"/>
      <c r="S53565" s="8"/>
      <c r="T53565" s="8"/>
      <c r="U53565" s="5"/>
      <c r="V53565" s="8"/>
      <c r="W53565" s="5"/>
      <c r="X53565" s="5"/>
      <c r="Z53565" s="7"/>
      <c r="AA53565" s="6"/>
      <c r="AB53565" s="5"/>
      <c r="AE53565" s="4"/>
    </row>
    <row r="53566" spans="6:31" x14ac:dyDescent="0.25">
      <c r="F53566" s="9"/>
      <c r="G53566" s="9"/>
      <c r="S53566" s="8"/>
      <c r="T53566" s="8"/>
      <c r="U53566" s="5"/>
      <c r="V53566" s="8"/>
      <c r="W53566" s="5"/>
      <c r="X53566" s="5"/>
      <c r="Z53566" s="7"/>
      <c r="AA53566" s="6"/>
      <c r="AB53566" s="5"/>
      <c r="AE53566" s="4"/>
    </row>
    <row r="53567" spans="6:31" x14ac:dyDescent="0.25">
      <c r="F53567" s="9"/>
      <c r="G53567" s="9"/>
      <c r="S53567" s="8"/>
      <c r="T53567" s="8"/>
      <c r="U53567" s="5"/>
      <c r="V53567" s="8"/>
      <c r="W53567" s="5"/>
      <c r="X53567" s="5"/>
      <c r="Z53567" s="7"/>
      <c r="AA53567" s="6"/>
      <c r="AB53567" s="5"/>
      <c r="AE53567" s="4"/>
    </row>
    <row r="53568" spans="6:31" x14ac:dyDescent="0.25">
      <c r="F53568" s="9"/>
      <c r="G53568" s="9"/>
      <c r="S53568" s="8"/>
      <c r="T53568" s="8"/>
      <c r="U53568" s="5"/>
      <c r="V53568" s="8"/>
      <c r="W53568" s="5"/>
      <c r="X53568" s="5"/>
      <c r="Z53568" s="7"/>
      <c r="AA53568" s="6"/>
      <c r="AB53568" s="5"/>
      <c r="AE53568" s="4"/>
    </row>
    <row r="53569" spans="6:31" x14ac:dyDescent="0.25">
      <c r="F53569" s="9"/>
      <c r="G53569" s="9"/>
      <c r="S53569" s="8"/>
      <c r="T53569" s="8"/>
      <c r="U53569" s="5"/>
      <c r="V53569" s="8"/>
      <c r="W53569" s="5"/>
      <c r="X53569" s="5"/>
      <c r="Z53569" s="7"/>
      <c r="AA53569" s="6"/>
      <c r="AB53569" s="5"/>
      <c r="AE53569" s="4"/>
    </row>
    <row r="53570" spans="6:31" x14ac:dyDescent="0.25">
      <c r="F53570" s="9"/>
      <c r="G53570" s="9"/>
      <c r="S53570" s="8"/>
      <c r="T53570" s="8"/>
      <c r="U53570" s="5"/>
      <c r="V53570" s="8"/>
      <c r="W53570" s="5"/>
      <c r="X53570" s="5"/>
      <c r="Z53570" s="7"/>
      <c r="AA53570" s="6"/>
      <c r="AB53570" s="5"/>
      <c r="AE53570" s="4"/>
    </row>
    <row r="53571" spans="6:31" x14ac:dyDescent="0.25">
      <c r="F53571" s="9"/>
      <c r="G53571" s="9"/>
      <c r="S53571" s="8"/>
      <c r="T53571" s="8"/>
      <c r="U53571" s="5"/>
      <c r="V53571" s="8"/>
      <c r="W53571" s="5"/>
      <c r="X53571" s="5"/>
      <c r="Z53571" s="7"/>
      <c r="AA53571" s="6"/>
      <c r="AB53571" s="5"/>
      <c r="AE53571" s="4"/>
    </row>
    <row r="53572" spans="6:31" x14ac:dyDescent="0.25">
      <c r="F53572" s="9"/>
      <c r="G53572" s="9"/>
      <c r="S53572" s="8"/>
      <c r="T53572" s="8"/>
      <c r="U53572" s="5"/>
      <c r="V53572" s="8"/>
      <c r="W53572" s="5"/>
      <c r="X53572" s="5"/>
      <c r="Z53572" s="7"/>
      <c r="AA53572" s="6"/>
      <c r="AB53572" s="5"/>
      <c r="AE53572" s="4"/>
    </row>
    <row r="53573" spans="6:31" x14ac:dyDescent="0.25">
      <c r="F53573" s="9"/>
      <c r="G53573" s="9"/>
      <c r="S53573" s="8"/>
      <c r="T53573" s="8"/>
      <c r="U53573" s="5"/>
      <c r="V53573" s="8"/>
      <c r="W53573" s="5"/>
      <c r="X53573" s="5"/>
      <c r="Z53573" s="7"/>
      <c r="AA53573" s="6"/>
      <c r="AB53573" s="5"/>
      <c r="AE53573" s="4"/>
    </row>
    <row r="53574" spans="6:31" x14ac:dyDescent="0.25">
      <c r="F53574" s="9"/>
      <c r="G53574" s="9"/>
      <c r="S53574" s="8"/>
      <c r="T53574" s="8"/>
      <c r="U53574" s="5"/>
      <c r="V53574" s="8"/>
      <c r="W53574" s="5"/>
      <c r="X53574" s="5"/>
      <c r="Z53574" s="7"/>
      <c r="AA53574" s="6"/>
      <c r="AB53574" s="5"/>
      <c r="AE53574" s="4"/>
    </row>
    <row r="53575" spans="6:31" x14ac:dyDescent="0.25">
      <c r="F53575" s="9"/>
      <c r="G53575" s="9"/>
      <c r="S53575" s="8"/>
      <c r="T53575" s="8"/>
      <c r="U53575" s="5"/>
      <c r="V53575" s="8"/>
      <c r="W53575" s="5"/>
      <c r="X53575" s="5"/>
      <c r="Z53575" s="7"/>
      <c r="AA53575" s="6"/>
      <c r="AB53575" s="5"/>
      <c r="AE53575" s="4"/>
    </row>
    <row r="53576" spans="6:31" x14ac:dyDescent="0.25">
      <c r="F53576" s="9"/>
      <c r="G53576" s="9"/>
      <c r="S53576" s="8"/>
      <c r="T53576" s="8"/>
      <c r="U53576" s="5"/>
      <c r="V53576" s="8"/>
      <c r="W53576" s="5"/>
      <c r="X53576" s="5"/>
      <c r="Z53576" s="7"/>
      <c r="AA53576" s="6"/>
      <c r="AB53576" s="5"/>
      <c r="AE53576" s="4"/>
    </row>
    <row r="53577" spans="6:31" x14ac:dyDescent="0.25">
      <c r="F53577" s="9"/>
      <c r="G53577" s="9"/>
      <c r="S53577" s="8"/>
      <c r="T53577" s="8"/>
      <c r="U53577" s="5"/>
      <c r="V53577" s="8"/>
      <c r="W53577" s="5"/>
      <c r="X53577" s="5"/>
      <c r="Z53577" s="7"/>
      <c r="AA53577" s="6"/>
      <c r="AB53577" s="5"/>
      <c r="AE53577" s="4"/>
    </row>
    <row r="53578" spans="6:31" x14ac:dyDescent="0.25">
      <c r="F53578" s="9"/>
      <c r="G53578" s="9"/>
      <c r="S53578" s="8"/>
      <c r="T53578" s="8"/>
      <c r="U53578" s="5"/>
      <c r="V53578" s="8"/>
      <c r="W53578" s="5"/>
      <c r="X53578" s="5"/>
      <c r="Z53578" s="7"/>
      <c r="AA53578" s="6"/>
      <c r="AB53578" s="5"/>
      <c r="AE53578" s="4"/>
    </row>
    <row r="53579" spans="6:31" x14ac:dyDescent="0.25">
      <c r="F53579" s="9"/>
      <c r="G53579" s="9"/>
      <c r="S53579" s="8"/>
      <c r="T53579" s="8"/>
      <c r="U53579" s="5"/>
      <c r="V53579" s="8"/>
      <c r="W53579" s="5"/>
      <c r="X53579" s="5"/>
      <c r="Z53579" s="7"/>
      <c r="AA53579" s="6"/>
      <c r="AB53579" s="5"/>
      <c r="AE53579" s="4"/>
    </row>
    <row r="53580" spans="6:31" x14ac:dyDescent="0.25">
      <c r="F53580" s="9"/>
      <c r="G53580" s="9"/>
      <c r="S53580" s="8"/>
      <c r="T53580" s="8"/>
      <c r="U53580" s="5"/>
      <c r="V53580" s="8"/>
      <c r="W53580" s="5"/>
      <c r="X53580" s="5"/>
      <c r="Z53580" s="7"/>
      <c r="AA53580" s="6"/>
      <c r="AB53580" s="5"/>
      <c r="AE53580" s="4"/>
    </row>
    <row r="53581" spans="6:31" x14ac:dyDescent="0.25">
      <c r="F53581" s="9"/>
      <c r="G53581" s="9"/>
      <c r="S53581" s="8"/>
      <c r="T53581" s="8"/>
      <c r="U53581" s="5"/>
      <c r="V53581" s="8"/>
      <c r="W53581" s="5"/>
      <c r="X53581" s="5"/>
      <c r="Z53581" s="7"/>
      <c r="AA53581" s="6"/>
      <c r="AB53581" s="5"/>
      <c r="AE53581" s="4"/>
    </row>
    <row r="53582" spans="6:31" x14ac:dyDescent="0.25">
      <c r="F53582" s="9"/>
      <c r="G53582" s="9"/>
      <c r="S53582" s="8"/>
      <c r="T53582" s="8"/>
      <c r="U53582" s="5"/>
      <c r="V53582" s="8"/>
      <c r="W53582" s="5"/>
      <c r="X53582" s="5"/>
      <c r="Z53582" s="7"/>
      <c r="AA53582" s="6"/>
      <c r="AB53582" s="5"/>
      <c r="AE53582" s="4"/>
    </row>
    <row r="53583" spans="6:31" x14ac:dyDescent="0.25">
      <c r="F53583" s="9"/>
      <c r="G53583" s="9"/>
      <c r="S53583" s="8"/>
      <c r="T53583" s="8"/>
      <c r="U53583" s="5"/>
      <c r="V53583" s="8"/>
      <c r="W53583" s="5"/>
      <c r="X53583" s="5"/>
      <c r="Z53583" s="7"/>
      <c r="AA53583" s="6"/>
      <c r="AB53583" s="5"/>
      <c r="AE53583" s="4"/>
    </row>
    <row r="53584" spans="6:31" x14ac:dyDescent="0.25">
      <c r="F53584" s="9"/>
      <c r="G53584" s="9"/>
      <c r="S53584" s="8"/>
      <c r="T53584" s="8"/>
      <c r="U53584" s="5"/>
      <c r="V53584" s="8"/>
      <c r="W53584" s="5"/>
      <c r="X53584" s="5"/>
      <c r="Z53584" s="7"/>
      <c r="AA53584" s="6"/>
      <c r="AB53584" s="5"/>
      <c r="AE53584" s="4"/>
    </row>
    <row r="53585" spans="6:31" x14ac:dyDescent="0.25">
      <c r="F53585" s="9"/>
      <c r="G53585" s="9"/>
      <c r="S53585" s="8"/>
      <c r="T53585" s="8"/>
      <c r="U53585" s="5"/>
      <c r="V53585" s="8"/>
      <c r="W53585" s="5"/>
      <c r="X53585" s="5"/>
      <c r="Z53585" s="7"/>
      <c r="AA53585" s="6"/>
      <c r="AB53585" s="5"/>
      <c r="AE53585" s="4"/>
    </row>
    <row r="53586" spans="6:31" x14ac:dyDescent="0.25">
      <c r="F53586" s="9"/>
      <c r="G53586" s="9"/>
      <c r="S53586" s="8"/>
      <c r="T53586" s="8"/>
      <c r="U53586" s="5"/>
      <c r="V53586" s="8"/>
      <c r="W53586" s="5"/>
      <c r="X53586" s="5"/>
      <c r="Z53586" s="7"/>
      <c r="AA53586" s="6"/>
      <c r="AB53586" s="5"/>
      <c r="AE53586" s="4"/>
    </row>
    <row r="53587" spans="6:31" x14ac:dyDescent="0.25">
      <c r="F53587" s="9"/>
      <c r="G53587" s="9"/>
      <c r="S53587" s="8"/>
      <c r="T53587" s="8"/>
      <c r="U53587" s="5"/>
      <c r="V53587" s="8"/>
      <c r="W53587" s="5"/>
      <c r="X53587" s="5"/>
      <c r="Z53587" s="7"/>
      <c r="AA53587" s="6"/>
      <c r="AB53587" s="5"/>
      <c r="AE53587" s="4"/>
    </row>
    <row r="53588" spans="6:31" x14ac:dyDescent="0.25">
      <c r="F53588" s="9"/>
      <c r="G53588" s="9"/>
      <c r="S53588" s="8"/>
      <c r="T53588" s="8"/>
      <c r="U53588" s="5"/>
      <c r="V53588" s="8"/>
      <c r="W53588" s="5"/>
      <c r="X53588" s="5"/>
      <c r="Z53588" s="7"/>
      <c r="AA53588" s="6"/>
      <c r="AB53588" s="5"/>
      <c r="AE53588" s="4"/>
    </row>
    <row r="53589" spans="6:31" x14ac:dyDescent="0.25">
      <c r="F53589" s="9"/>
      <c r="G53589" s="9"/>
      <c r="S53589" s="8"/>
      <c r="T53589" s="8"/>
      <c r="U53589" s="5"/>
      <c r="V53589" s="8"/>
      <c r="W53589" s="5"/>
      <c r="X53589" s="5"/>
      <c r="Z53589" s="7"/>
      <c r="AA53589" s="6"/>
      <c r="AB53589" s="5"/>
      <c r="AE53589" s="4"/>
    </row>
    <row r="53590" spans="6:31" x14ac:dyDescent="0.25">
      <c r="F53590" s="9"/>
      <c r="G53590" s="9"/>
      <c r="S53590" s="8"/>
      <c r="T53590" s="8"/>
      <c r="U53590" s="5"/>
      <c r="V53590" s="8"/>
      <c r="W53590" s="5"/>
      <c r="X53590" s="5"/>
      <c r="Z53590" s="7"/>
      <c r="AA53590" s="6"/>
      <c r="AB53590" s="5"/>
      <c r="AE53590" s="4"/>
    </row>
    <row r="53591" spans="6:31" x14ac:dyDescent="0.25">
      <c r="F53591" s="9"/>
      <c r="G53591" s="9"/>
      <c r="S53591" s="8"/>
      <c r="T53591" s="8"/>
      <c r="U53591" s="5"/>
      <c r="V53591" s="8"/>
      <c r="W53591" s="5"/>
      <c r="X53591" s="5"/>
      <c r="Z53591" s="7"/>
      <c r="AA53591" s="6"/>
      <c r="AB53591" s="5"/>
      <c r="AE53591" s="4"/>
    </row>
    <row r="53592" spans="6:31" x14ac:dyDescent="0.25">
      <c r="F53592" s="9"/>
      <c r="G53592" s="9"/>
      <c r="S53592" s="8"/>
      <c r="T53592" s="8"/>
      <c r="U53592" s="5"/>
      <c r="V53592" s="8"/>
      <c r="W53592" s="5"/>
      <c r="X53592" s="5"/>
      <c r="Z53592" s="7"/>
      <c r="AA53592" s="6"/>
      <c r="AB53592" s="5"/>
      <c r="AE53592" s="4"/>
    </row>
    <row r="53593" spans="6:31" x14ac:dyDescent="0.25">
      <c r="F53593" s="9"/>
      <c r="G53593" s="9"/>
      <c r="S53593" s="8"/>
      <c r="T53593" s="8"/>
      <c r="U53593" s="5"/>
      <c r="V53593" s="8"/>
      <c r="W53593" s="5"/>
      <c r="X53593" s="5"/>
      <c r="Z53593" s="7"/>
      <c r="AA53593" s="6"/>
      <c r="AB53593" s="5"/>
      <c r="AE53593" s="4"/>
    </row>
    <row r="53594" spans="6:31" x14ac:dyDescent="0.25">
      <c r="F53594" s="9"/>
      <c r="G53594" s="9"/>
      <c r="S53594" s="8"/>
      <c r="T53594" s="8"/>
      <c r="U53594" s="5"/>
      <c r="V53594" s="8"/>
      <c r="W53594" s="5"/>
      <c r="X53594" s="5"/>
      <c r="Z53594" s="7"/>
      <c r="AA53594" s="6"/>
      <c r="AB53594" s="5"/>
      <c r="AE53594" s="4"/>
    </row>
    <row r="53595" spans="6:31" x14ac:dyDescent="0.25">
      <c r="F53595" s="9"/>
      <c r="G53595" s="9"/>
      <c r="S53595" s="8"/>
      <c r="T53595" s="8"/>
      <c r="U53595" s="5"/>
      <c r="V53595" s="8"/>
      <c r="W53595" s="5"/>
      <c r="X53595" s="5"/>
      <c r="Z53595" s="7"/>
      <c r="AA53595" s="6"/>
      <c r="AB53595" s="5"/>
      <c r="AE53595" s="4"/>
    </row>
    <row r="53596" spans="6:31" x14ac:dyDescent="0.25">
      <c r="F53596" s="9"/>
      <c r="G53596" s="9"/>
      <c r="S53596" s="8"/>
      <c r="T53596" s="8"/>
      <c r="U53596" s="5"/>
      <c r="V53596" s="8"/>
      <c r="W53596" s="5"/>
      <c r="X53596" s="5"/>
      <c r="Z53596" s="7"/>
      <c r="AA53596" s="6"/>
      <c r="AB53596" s="5"/>
      <c r="AE53596" s="4"/>
    </row>
    <row r="53597" spans="6:31" x14ac:dyDescent="0.25">
      <c r="F53597" s="9"/>
      <c r="G53597" s="9"/>
      <c r="S53597" s="8"/>
      <c r="T53597" s="8"/>
      <c r="U53597" s="5"/>
      <c r="V53597" s="8"/>
      <c r="W53597" s="5"/>
      <c r="X53597" s="5"/>
      <c r="Z53597" s="7"/>
      <c r="AA53597" s="6"/>
      <c r="AB53597" s="5"/>
      <c r="AE53597" s="4"/>
    </row>
    <row r="53598" spans="6:31" x14ac:dyDescent="0.25">
      <c r="F53598" s="9"/>
      <c r="G53598" s="9"/>
      <c r="S53598" s="8"/>
      <c r="T53598" s="8"/>
      <c r="U53598" s="5"/>
      <c r="V53598" s="8"/>
      <c r="W53598" s="5"/>
      <c r="X53598" s="5"/>
      <c r="Z53598" s="7"/>
      <c r="AA53598" s="6"/>
      <c r="AB53598" s="5"/>
      <c r="AE53598" s="4"/>
    </row>
    <row r="53599" spans="6:31" x14ac:dyDescent="0.25">
      <c r="F53599" s="9"/>
      <c r="G53599" s="9"/>
      <c r="S53599" s="8"/>
      <c r="T53599" s="8"/>
      <c r="U53599" s="5"/>
      <c r="V53599" s="8"/>
      <c r="W53599" s="5"/>
      <c r="X53599" s="5"/>
      <c r="Z53599" s="7"/>
      <c r="AA53599" s="6"/>
      <c r="AB53599" s="5"/>
      <c r="AE53599" s="4"/>
    </row>
    <row r="53600" spans="6:31" x14ac:dyDescent="0.25">
      <c r="F53600" s="9"/>
      <c r="G53600" s="9"/>
      <c r="S53600" s="8"/>
      <c r="T53600" s="8"/>
      <c r="U53600" s="5"/>
      <c r="V53600" s="8"/>
      <c r="W53600" s="5"/>
      <c r="X53600" s="5"/>
      <c r="Z53600" s="7"/>
      <c r="AA53600" s="6"/>
      <c r="AB53600" s="5"/>
      <c r="AE53600" s="4"/>
    </row>
    <row r="53601" spans="6:31" x14ac:dyDescent="0.25">
      <c r="F53601" s="9"/>
      <c r="G53601" s="9"/>
      <c r="S53601" s="8"/>
      <c r="T53601" s="8"/>
      <c r="U53601" s="5"/>
      <c r="V53601" s="8"/>
      <c r="W53601" s="5"/>
      <c r="X53601" s="5"/>
      <c r="Z53601" s="7"/>
      <c r="AA53601" s="6"/>
      <c r="AB53601" s="5"/>
      <c r="AE53601" s="4"/>
    </row>
    <row r="53602" spans="6:31" x14ac:dyDescent="0.25">
      <c r="F53602" s="9"/>
      <c r="G53602" s="9"/>
      <c r="S53602" s="8"/>
      <c r="T53602" s="8"/>
      <c r="U53602" s="5"/>
      <c r="V53602" s="8"/>
      <c r="W53602" s="5"/>
      <c r="X53602" s="5"/>
      <c r="Z53602" s="7"/>
      <c r="AA53602" s="6"/>
      <c r="AB53602" s="5"/>
      <c r="AE53602" s="4"/>
    </row>
    <row r="53603" spans="6:31" x14ac:dyDescent="0.25">
      <c r="F53603" s="9"/>
      <c r="G53603" s="9"/>
      <c r="S53603" s="8"/>
      <c r="T53603" s="8"/>
      <c r="U53603" s="5"/>
      <c r="V53603" s="8"/>
      <c r="W53603" s="5"/>
      <c r="X53603" s="5"/>
      <c r="Z53603" s="7"/>
      <c r="AA53603" s="6"/>
      <c r="AB53603" s="5"/>
      <c r="AE53603" s="4"/>
    </row>
    <row r="53604" spans="6:31" x14ac:dyDescent="0.25">
      <c r="F53604" s="9"/>
      <c r="G53604" s="9"/>
      <c r="S53604" s="8"/>
      <c r="T53604" s="8"/>
      <c r="U53604" s="5"/>
      <c r="V53604" s="8"/>
      <c r="W53604" s="5"/>
      <c r="X53604" s="5"/>
      <c r="Z53604" s="7"/>
      <c r="AA53604" s="6"/>
      <c r="AB53604" s="5"/>
      <c r="AE53604" s="4"/>
    </row>
    <row r="53605" spans="6:31" x14ac:dyDescent="0.25">
      <c r="F53605" s="9"/>
      <c r="G53605" s="9"/>
      <c r="S53605" s="8"/>
      <c r="T53605" s="8"/>
      <c r="U53605" s="5"/>
      <c r="V53605" s="8"/>
      <c r="W53605" s="5"/>
      <c r="X53605" s="5"/>
      <c r="Z53605" s="7"/>
      <c r="AA53605" s="6"/>
      <c r="AB53605" s="5"/>
      <c r="AE53605" s="4"/>
    </row>
    <row r="53606" spans="6:31" x14ac:dyDescent="0.25">
      <c r="F53606" s="9"/>
      <c r="G53606" s="9"/>
      <c r="S53606" s="8"/>
      <c r="T53606" s="8"/>
      <c r="U53606" s="5"/>
      <c r="V53606" s="8"/>
      <c r="W53606" s="5"/>
      <c r="X53606" s="5"/>
      <c r="Z53606" s="7"/>
      <c r="AA53606" s="6"/>
      <c r="AB53606" s="5"/>
      <c r="AE53606" s="4"/>
    </row>
    <row r="53607" spans="6:31" x14ac:dyDescent="0.25">
      <c r="F53607" s="9"/>
      <c r="G53607" s="9"/>
      <c r="S53607" s="8"/>
      <c r="T53607" s="8"/>
      <c r="U53607" s="5"/>
      <c r="V53607" s="8"/>
      <c r="W53607" s="5"/>
      <c r="X53607" s="5"/>
      <c r="Z53607" s="7"/>
      <c r="AA53607" s="6"/>
      <c r="AB53607" s="5"/>
      <c r="AE53607" s="4"/>
    </row>
    <row r="53608" spans="6:31" x14ac:dyDescent="0.25">
      <c r="F53608" s="9"/>
      <c r="G53608" s="9"/>
      <c r="S53608" s="8"/>
      <c r="T53608" s="8"/>
      <c r="U53608" s="5"/>
      <c r="V53608" s="8"/>
      <c r="W53608" s="5"/>
      <c r="X53608" s="5"/>
      <c r="Z53608" s="7"/>
      <c r="AA53608" s="6"/>
      <c r="AB53608" s="5"/>
      <c r="AE53608" s="4"/>
    </row>
    <row r="53609" spans="6:31" x14ac:dyDescent="0.25">
      <c r="F53609" s="9"/>
      <c r="G53609" s="9"/>
      <c r="S53609" s="8"/>
      <c r="T53609" s="8"/>
      <c r="U53609" s="5"/>
      <c r="V53609" s="8"/>
      <c r="W53609" s="5"/>
      <c r="X53609" s="5"/>
      <c r="Z53609" s="7"/>
      <c r="AA53609" s="6"/>
      <c r="AB53609" s="5"/>
      <c r="AE53609" s="4"/>
    </row>
    <row r="53610" spans="6:31" x14ac:dyDescent="0.25">
      <c r="F53610" s="9"/>
      <c r="G53610" s="9"/>
      <c r="S53610" s="8"/>
      <c r="T53610" s="8"/>
      <c r="U53610" s="5"/>
      <c r="V53610" s="8"/>
      <c r="W53610" s="5"/>
      <c r="X53610" s="5"/>
      <c r="Z53610" s="7"/>
      <c r="AA53610" s="6"/>
      <c r="AB53610" s="5"/>
      <c r="AE53610" s="4"/>
    </row>
    <row r="53611" spans="6:31" x14ac:dyDescent="0.25">
      <c r="F53611" s="9"/>
      <c r="G53611" s="9"/>
      <c r="S53611" s="8"/>
      <c r="T53611" s="8"/>
      <c r="U53611" s="5"/>
      <c r="V53611" s="8"/>
      <c r="W53611" s="5"/>
      <c r="X53611" s="5"/>
      <c r="Z53611" s="7"/>
      <c r="AA53611" s="6"/>
      <c r="AB53611" s="5"/>
      <c r="AE53611" s="4"/>
    </row>
    <row r="53612" spans="6:31" x14ac:dyDescent="0.25">
      <c r="F53612" s="9"/>
      <c r="G53612" s="9"/>
      <c r="S53612" s="8"/>
      <c r="T53612" s="8"/>
      <c r="U53612" s="5"/>
      <c r="V53612" s="8"/>
      <c r="W53612" s="5"/>
      <c r="X53612" s="5"/>
      <c r="Z53612" s="7"/>
      <c r="AA53612" s="6"/>
      <c r="AB53612" s="5"/>
      <c r="AE53612" s="4"/>
    </row>
    <row r="53613" spans="6:31" x14ac:dyDescent="0.25">
      <c r="F53613" s="9"/>
      <c r="G53613" s="9"/>
      <c r="S53613" s="8"/>
      <c r="T53613" s="8"/>
      <c r="U53613" s="5"/>
      <c r="V53613" s="8"/>
      <c r="W53613" s="5"/>
      <c r="X53613" s="5"/>
      <c r="Z53613" s="7"/>
      <c r="AA53613" s="6"/>
      <c r="AB53613" s="5"/>
      <c r="AE53613" s="4"/>
    </row>
    <row r="53614" spans="6:31" x14ac:dyDescent="0.25">
      <c r="F53614" s="9"/>
      <c r="G53614" s="9"/>
      <c r="S53614" s="8"/>
      <c r="T53614" s="8"/>
      <c r="U53614" s="5"/>
      <c r="V53614" s="8"/>
      <c r="W53614" s="5"/>
      <c r="X53614" s="5"/>
      <c r="Z53614" s="7"/>
      <c r="AA53614" s="6"/>
      <c r="AB53614" s="5"/>
      <c r="AE53614" s="4"/>
    </row>
    <row r="53615" spans="6:31" x14ac:dyDescent="0.25">
      <c r="F53615" s="9"/>
      <c r="G53615" s="9"/>
      <c r="S53615" s="8"/>
      <c r="T53615" s="8"/>
      <c r="U53615" s="5"/>
      <c r="V53615" s="8"/>
      <c r="W53615" s="5"/>
      <c r="X53615" s="5"/>
      <c r="Z53615" s="7"/>
      <c r="AA53615" s="6"/>
      <c r="AB53615" s="5"/>
      <c r="AE53615" s="4"/>
    </row>
    <row r="53616" spans="6:31" x14ac:dyDescent="0.25">
      <c r="F53616" s="9"/>
      <c r="G53616" s="9"/>
      <c r="S53616" s="8"/>
      <c r="T53616" s="8"/>
      <c r="U53616" s="5"/>
      <c r="V53616" s="8"/>
      <c r="W53616" s="5"/>
      <c r="X53616" s="5"/>
      <c r="Z53616" s="7"/>
      <c r="AA53616" s="6"/>
      <c r="AB53616" s="5"/>
      <c r="AE53616" s="4"/>
    </row>
    <row r="53617" spans="6:31" x14ac:dyDescent="0.25">
      <c r="F53617" s="9"/>
      <c r="G53617" s="9"/>
      <c r="S53617" s="8"/>
      <c r="T53617" s="8"/>
      <c r="U53617" s="5"/>
      <c r="V53617" s="8"/>
      <c r="W53617" s="5"/>
      <c r="X53617" s="5"/>
      <c r="Z53617" s="7"/>
      <c r="AA53617" s="6"/>
      <c r="AB53617" s="5"/>
      <c r="AE53617" s="4"/>
    </row>
    <row r="53618" spans="6:31" x14ac:dyDescent="0.25">
      <c r="F53618" s="9"/>
      <c r="G53618" s="9"/>
      <c r="S53618" s="8"/>
      <c r="T53618" s="8"/>
      <c r="U53618" s="5"/>
      <c r="V53618" s="8"/>
      <c r="W53618" s="5"/>
      <c r="X53618" s="5"/>
      <c r="Z53618" s="7"/>
      <c r="AA53618" s="6"/>
      <c r="AB53618" s="5"/>
      <c r="AE53618" s="4"/>
    </row>
    <row r="53619" spans="6:31" x14ac:dyDescent="0.25">
      <c r="F53619" s="9"/>
      <c r="G53619" s="9"/>
      <c r="S53619" s="8"/>
      <c r="T53619" s="8"/>
      <c r="U53619" s="5"/>
      <c r="V53619" s="8"/>
      <c r="W53619" s="5"/>
      <c r="X53619" s="5"/>
      <c r="Z53619" s="7"/>
      <c r="AA53619" s="6"/>
      <c r="AB53619" s="5"/>
      <c r="AE53619" s="4"/>
    </row>
    <row r="53620" spans="6:31" x14ac:dyDescent="0.25">
      <c r="F53620" s="9"/>
      <c r="G53620" s="9"/>
      <c r="S53620" s="8"/>
      <c r="T53620" s="8"/>
      <c r="U53620" s="5"/>
      <c r="V53620" s="8"/>
      <c r="W53620" s="5"/>
      <c r="X53620" s="5"/>
      <c r="Z53620" s="7"/>
      <c r="AA53620" s="6"/>
      <c r="AB53620" s="5"/>
      <c r="AE53620" s="4"/>
    </row>
    <row r="53621" spans="6:31" x14ac:dyDescent="0.25">
      <c r="F53621" s="9"/>
      <c r="G53621" s="9"/>
      <c r="S53621" s="8"/>
      <c r="T53621" s="8"/>
      <c r="U53621" s="5"/>
      <c r="V53621" s="8"/>
      <c r="W53621" s="5"/>
      <c r="X53621" s="5"/>
      <c r="Z53621" s="7"/>
      <c r="AA53621" s="6"/>
      <c r="AB53621" s="5"/>
      <c r="AE53621" s="4"/>
    </row>
    <row r="53622" spans="6:31" x14ac:dyDescent="0.25">
      <c r="F53622" s="9"/>
      <c r="G53622" s="9"/>
      <c r="S53622" s="8"/>
      <c r="T53622" s="8"/>
      <c r="U53622" s="5"/>
      <c r="V53622" s="8"/>
      <c r="W53622" s="5"/>
      <c r="X53622" s="5"/>
      <c r="Z53622" s="7"/>
      <c r="AA53622" s="6"/>
      <c r="AB53622" s="5"/>
      <c r="AE53622" s="4"/>
    </row>
    <row r="53623" spans="6:31" x14ac:dyDescent="0.25">
      <c r="F53623" s="9"/>
      <c r="G53623" s="9"/>
      <c r="S53623" s="8"/>
      <c r="T53623" s="8"/>
      <c r="U53623" s="5"/>
      <c r="V53623" s="8"/>
      <c r="W53623" s="5"/>
      <c r="X53623" s="5"/>
      <c r="Z53623" s="7"/>
      <c r="AA53623" s="6"/>
      <c r="AB53623" s="5"/>
      <c r="AE53623" s="4"/>
    </row>
    <row r="53624" spans="6:31" x14ac:dyDescent="0.25">
      <c r="F53624" s="9"/>
      <c r="G53624" s="9"/>
      <c r="S53624" s="8"/>
      <c r="T53624" s="8"/>
      <c r="U53624" s="5"/>
      <c r="V53624" s="8"/>
      <c r="W53624" s="5"/>
      <c r="X53624" s="5"/>
      <c r="Z53624" s="7"/>
      <c r="AA53624" s="6"/>
      <c r="AB53624" s="5"/>
      <c r="AE53624" s="4"/>
    </row>
    <row r="53625" spans="6:31" x14ac:dyDescent="0.25">
      <c r="F53625" s="9"/>
      <c r="G53625" s="9"/>
      <c r="S53625" s="8"/>
      <c r="T53625" s="8"/>
      <c r="U53625" s="5"/>
      <c r="V53625" s="8"/>
      <c r="W53625" s="5"/>
      <c r="X53625" s="5"/>
      <c r="Z53625" s="7"/>
      <c r="AA53625" s="6"/>
      <c r="AB53625" s="5"/>
      <c r="AE53625" s="4"/>
    </row>
    <row r="53626" spans="6:31" x14ac:dyDescent="0.25">
      <c r="F53626" s="9"/>
      <c r="G53626" s="9"/>
      <c r="S53626" s="8"/>
      <c r="T53626" s="8"/>
      <c r="U53626" s="5"/>
      <c r="V53626" s="8"/>
      <c r="W53626" s="5"/>
      <c r="X53626" s="5"/>
      <c r="Z53626" s="7"/>
      <c r="AA53626" s="6"/>
      <c r="AB53626" s="5"/>
      <c r="AE53626" s="4"/>
    </row>
    <row r="53627" spans="6:31" x14ac:dyDescent="0.25">
      <c r="F53627" s="9"/>
      <c r="G53627" s="9"/>
      <c r="S53627" s="8"/>
      <c r="T53627" s="8"/>
      <c r="U53627" s="5"/>
      <c r="V53627" s="8"/>
      <c r="W53627" s="5"/>
      <c r="X53627" s="5"/>
      <c r="Z53627" s="7"/>
      <c r="AA53627" s="6"/>
      <c r="AB53627" s="5"/>
      <c r="AE53627" s="4"/>
    </row>
    <row r="53628" spans="6:31" x14ac:dyDescent="0.25">
      <c r="F53628" s="9"/>
      <c r="G53628" s="9"/>
      <c r="S53628" s="8"/>
      <c r="T53628" s="8"/>
      <c r="U53628" s="5"/>
      <c r="V53628" s="8"/>
      <c r="W53628" s="5"/>
      <c r="X53628" s="5"/>
      <c r="Z53628" s="7"/>
      <c r="AA53628" s="6"/>
      <c r="AB53628" s="5"/>
      <c r="AE53628" s="4"/>
    </row>
    <row r="53629" spans="6:31" x14ac:dyDescent="0.25">
      <c r="F53629" s="9"/>
      <c r="G53629" s="9"/>
      <c r="S53629" s="8"/>
      <c r="T53629" s="8"/>
      <c r="U53629" s="5"/>
      <c r="V53629" s="8"/>
      <c r="W53629" s="5"/>
      <c r="X53629" s="5"/>
      <c r="Z53629" s="7"/>
      <c r="AA53629" s="6"/>
      <c r="AB53629" s="5"/>
      <c r="AE53629" s="4"/>
    </row>
    <row r="53630" spans="6:31" x14ac:dyDescent="0.25">
      <c r="F53630" s="9"/>
      <c r="G53630" s="9"/>
      <c r="S53630" s="8"/>
      <c r="T53630" s="8"/>
      <c r="U53630" s="5"/>
      <c r="V53630" s="8"/>
      <c r="W53630" s="5"/>
      <c r="X53630" s="5"/>
      <c r="Z53630" s="7"/>
      <c r="AA53630" s="6"/>
      <c r="AB53630" s="5"/>
      <c r="AE53630" s="4"/>
    </row>
    <row r="53631" spans="6:31" x14ac:dyDescent="0.25">
      <c r="F53631" s="9"/>
      <c r="G53631" s="9"/>
      <c r="S53631" s="8"/>
      <c r="T53631" s="8"/>
      <c r="U53631" s="5"/>
      <c r="V53631" s="8"/>
      <c r="W53631" s="5"/>
      <c r="X53631" s="5"/>
      <c r="Z53631" s="7"/>
      <c r="AA53631" s="6"/>
      <c r="AB53631" s="5"/>
      <c r="AE53631" s="4"/>
    </row>
    <row r="53632" spans="6:31" x14ac:dyDescent="0.25">
      <c r="F53632" s="9"/>
      <c r="G53632" s="9"/>
      <c r="S53632" s="8"/>
      <c r="T53632" s="8"/>
      <c r="U53632" s="5"/>
      <c r="V53632" s="8"/>
      <c r="W53632" s="5"/>
      <c r="X53632" s="5"/>
      <c r="Z53632" s="7"/>
      <c r="AA53632" s="6"/>
      <c r="AB53632" s="5"/>
      <c r="AE53632" s="4"/>
    </row>
    <row r="53633" spans="6:31" x14ac:dyDescent="0.25">
      <c r="F53633" s="9"/>
      <c r="G53633" s="9"/>
      <c r="S53633" s="8"/>
      <c r="T53633" s="8"/>
      <c r="U53633" s="5"/>
      <c r="V53633" s="8"/>
      <c r="W53633" s="5"/>
      <c r="X53633" s="5"/>
      <c r="Z53633" s="7"/>
      <c r="AA53633" s="6"/>
      <c r="AB53633" s="5"/>
      <c r="AE53633" s="4"/>
    </row>
    <row r="53634" spans="6:31" x14ac:dyDescent="0.25">
      <c r="F53634" s="9"/>
      <c r="G53634" s="9"/>
      <c r="S53634" s="8"/>
      <c r="T53634" s="8"/>
      <c r="U53634" s="5"/>
      <c r="V53634" s="8"/>
      <c r="W53634" s="5"/>
      <c r="X53634" s="5"/>
      <c r="Z53634" s="7"/>
      <c r="AA53634" s="6"/>
      <c r="AB53634" s="5"/>
      <c r="AE53634" s="4"/>
    </row>
    <row r="53635" spans="6:31" x14ac:dyDescent="0.25">
      <c r="F53635" s="9"/>
      <c r="G53635" s="9"/>
      <c r="S53635" s="8"/>
      <c r="T53635" s="8"/>
      <c r="U53635" s="5"/>
      <c r="V53635" s="8"/>
      <c r="W53635" s="5"/>
      <c r="X53635" s="5"/>
      <c r="Z53635" s="7"/>
      <c r="AA53635" s="6"/>
      <c r="AB53635" s="5"/>
      <c r="AE53635" s="4"/>
    </row>
    <row r="53636" spans="6:31" x14ac:dyDescent="0.25">
      <c r="F53636" s="9"/>
      <c r="G53636" s="9"/>
      <c r="S53636" s="8"/>
      <c r="T53636" s="8"/>
      <c r="U53636" s="5"/>
      <c r="V53636" s="8"/>
      <c r="W53636" s="5"/>
      <c r="X53636" s="5"/>
      <c r="Z53636" s="7"/>
      <c r="AA53636" s="6"/>
      <c r="AB53636" s="5"/>
      <c r="AE53636" s="4"/>
    </row>
    <row r="53637" spans="6:31" x14ac:dyDescent="0.25">
      <c r="F53637" s="9"/>
      <c r="G53637" s="9"/>
      <c r="S53637" s="8"/>
      <c r="T53637" s="8"/>
      <c r="U53637" s="5"/>
      <c r="V53637" s="8"/>
      <c r="W53637" s="5"/>
      <c r="X53637" s="5"/>
      <c r="Z53637" s="7"/>
      <c r="AA53637" s="6"/>
      <c r="AB53637" s="5"/>
      <c r="AE53637" s="4"/>
    </row>
    <row r="53638" spans="6:31" x14ac:dyDescent="0.25">
      <c r="F53638" s="9"/>
      <c r="G53638" s="9"/>
      <c r="S53638" s="8"/>
      <c r="T53638" s="8"/>
      <c r="U53638" s="5"/>
      <c r="V53638" s="8"/>
      <c r="W53638" s="5"/>
      <c r="X53638" s="5"/>
      <c r="Z53638" s="7"/>
      <c r="AA53638" s="6"/>
      <c r="AB53638" s="5"/>
      <c r="AE53638" s="4"/>
    </row>
    <row r="53639" spans="6:31" x14ac:dyDescent="0.25">
      <c r="F53639" s="9"/>
      <c r="G53639" s="9"/>
      <c r="S53639" s="8"/>
      <c r="T53639" s="8"/>
      <c r="U53639" s="5"/>
      <c r="V53639" s="8"/>
      <c r="W53639" s="5"/>
      <c r="X53639" s="5"/>
      <c r="Z53639" s="7"/>
      <c r="AA53639" s="6"/>
      <c r="AB53639" s="5"/>
      <c r="AE53639" s="4"/>
    </row>
    <row r="53640" spans="6:31" x14ac:dyDescent="0.25">
      <c r="F53640" s="9"/>
      <c r="G53640" s="9"/>
      <c r="S53640" s="8"/>
      <c r="T53640" s="8"/>
      <c r="U53640" s="5"/>
      <c r="V53640" s="8"/>
      <c r="W53640" s="5"/>
      <c r="X53640" s="5"/>
      <c r="Z53640" s="7"/>
      <c r="AA53640" s="6"/>
      <c r="AB53640" s="5"/>
      <c r="AE53640" s="4"/>
    </row>
    <row r="53641" spans="6:31" x14ac:dyDescent="0.25">
      <c r="F53641" s="9"/>
      <c r="G53641" s="9"/>
      <c r="S53641" s="8"/>
      <c r="T53641" s="8"/>
      <c r="U53641" s="5"/>
      <c r="V53641" s="8"/>
      <c r="W53641" s="5"/>
      <c r="X53641" s="5"/>
      <c r="Z53641" s="7"/>
      <c r="AA53641" s="6"/>
      <c r="AB53641" s="5"/>
      <c r="AE53641" s="4"/>
    </row>
    <row r="53642" spans="6:31" x14ac:dyDescent="0.25">
      <c r="F53642" s="9"/>
      <c r="G53642" s="9"/>
      <c r="S53642" s="8"/>
      <c r="T53642" s="8"/>
      <c r="U53642" s="5"/>
      <c r="V53642" s="8"/>
      <c r="W53642" s="5"/>
      <c r="X53642" s="5"/>
      <c r="Z53642" s="7"/>
      <c r="AA53642" s="6"/>
      <c r="AB53642" s="5"/>
      <c r="AE53642" s="4"/>
    </row>
    <row r="53643" spans="6:31" x14ac:dyDescent="0.25">
      <c r="F53643" s="9"/>
      <c r="G53643" s="9"/>
      <c r="S53643" s="8"/>
      <c r="T53643" s="8"/>
      <c r="U53643" s="5"/>
      <c r="V53643" s="8"/>
      <c r="W53643" s="5"/>
      <c r="X53643" s="5"/>
      <c r="Z53643" s="7"/>
      <c r="AA53643" s="6"/>
      <c r="AB53643" s="5"/>
      <c r="AE53643" s="4"/>
    </row>
    <row r="53644" spans="6:31" x14ac:dyDescent="0.25">
      <c r="F53644" s="9"/>
      <c r="G53644" s="9"/>
      <c r="S53644" s="8"/>
      <c r="T53644" s="8"/>
      <c r="U53644" s="5"/>
      <c r="V53644" s="8"/>
      <c r="W53644" s="5"/>
      <c r="X53644" s="5"/>
      <c r="Z53644" s="7"/>
      <c r="AA53644" s="6"/>
      <c r="AB53644" s="5"/>
      <c r="AE53644" s="4"/>
    </row>
    <row r="53645" spans="6:31" x14ac:dyDescent="0.25">
      <c r="F53645" s="9"/>
      <c r="G53645" s="9"/>
      <c r="S53645" s="8"/>
      <c r="T53645" s="8"/>
      <c r="U53645" s="5"/>
      <c r="V53645" s="8"/>
      <c r="W53645" s="5"/>
      <c r="X53645" s="5"/>
      <c r="Z53645" s="7"/>
      <c r="AA53645" s="6"/>
      <c r="AB53645" s="5"/>
      <c r="AE53645" s="4"/>
    </row>
    <row r="53646" spans="6:31" x14ac:dyDescent="0.25">
      <c r="F53646" s="9"/>
      <c r="G53646" s="9"/>
      <c r="S53646" s="8"/>
      <c r="T53646" s="8"/>
      <c r="U53646" s="5"/>
      <c r="V53646" s="8"/>
      <c r="W53646" s="5"/>
      <c r="X53646" s="5"/>
      <c r="Z53646" s="7"/>
      <c r="AA53646" s="6"/>
      <c r="AB53646" s="5"/>
      <c r="AE53646" s="4"/>
    </row>
    <row r="53647" spans="6:31" x14ac:dyDescent="0.25">
      <c r="F53647" s="9"/>
      <c r="G53647" s="9"/>
      <c r="S53647" s="8"/>
      <c r="T53647" s="8"/>
      <c r="U53647" s="5"/>
      <c r="V53647" s="8"/>
      <c r="W53647" s="5"/>
      <c r="X53647" s="5"/>
      <c r="Z53647" s="7"/>
      <c r="AA53647" s="6"/>
      <c r="AB53647" s="5"/>
      <c r="AE53647" s="4"/>
    </row>
    <row r="53648" spans="6:31" x14ac:dyDescent="0.25">
      <c r="F53648" s="9"/>
      <c r="G53648" s="9"/>
      <c r="S53648" s="8"/>
      <c r="T53648" s="8"/>
      <c r="U53648" s="5"/>
      <c r="V53648" s="8"/>
      <c r="W53648" s="5"/>
      <c r="X53648" s="5"/>
      <c r="Z53648" s="7"/>
      <c r="AA53648" s="6"/>
      <c r="AB53648" s="5"/>
      <c r="AE53648" s="4"/>
    </row>
    <row r="53649" spans="6:31" x14ac:dyDescent="0.25">
      <c r="F53649" s="9"/>
      <c r="G53649" s="9"/>
      <c r="S53649" s="8"/>
      <c r="T53649" s="8"/>
      <c r="U53649" s="5"/>
      <c r="V53649" s="8"/>
      <c r="W53649" s="5"/>
      <c r="X53649" s="5"/>
      <c r="Z53649" s="7"/>
      <c r="AA53649" s="6"/>
      <c r="AB53649" s="5"/>
      <c r="AE53649" s="4"/>
    </row>
    <row r="53650" spans="6:31" x14ac:dyDescent="0.25">
      <c r="F53650" s="9"/>
      <c r="G53650" s="9"/>
      <c r="S53650" s="8"/>
      <c r="T53650" s="8"/>
      <c r="U53650" s="5"/>
      <c r="V53650" s="8"/>
      <c r="W53650" s="5"/>
      <c r="X53650" s="5"/>
      <c r="Z53650" s="7"/>
      <c r="AA53650" s="6"/>
      <c r="AB53650" s="5"/>
      <c r="AE53650" s="4"/>
    </row>
    <row r="53651" spans="6:31" x14ac:dyDescent="0.25">
      <c r="F53651" s="9"/>
      <c r="G53651" s="9"/>
      <c r="S53651" s="8"/>
      <c r="T53651" s="8"/>
      <c r="U53651" s="5"/>
      <c r="V53651" s="8"/>
      <c r="W53651" s="5"/>
      <c r="X53651" s="5"/>
      <c r="Z53651" s="7"/>
      <c r="AA53651" s="6"/>
      <c r="AB53651" s="5"/>
      <c r="AE53651" s="4"/>
    </row>
    <row r="53652" spans="6:31" x14ac:dyDescent="0.25">
      <c r="F53652" s="9"/>
      <c r="G53652" s="9"/>
      <c r="S53652" s="8"/>
      <c r="T53652" s="8"/>
      <c r="U53652" s="5"/>
      <c r="V53652" s="8"/>
      <c r="W53652" s="5"/>
      <c r="X53652" s="5"/>
      <c r="Z53652" s="7"/>
      <c r="AA53652" s="6"/>
      <c r="AB53652" s="5"/>
      <c r="AE53652" s="4"/>
    </row>
    <row r="53653" spans="6:31" x14ac:dyDescent="0.25">
      <c r="F53653" s="9"/>
      <c r="G53653" s="9"/>
      <c r="S53653" s="8"/>
      <c r="T53653" s="8"/>
      <c r="U53653" s="5"/>
      <c r="V53653" s="8"/>
      <c r="W53653" s="5"/>
      <c r="X53653" s="5"/>
      <c r="Z53653" s="7"/>
      <c r="AA53653" s="6"/>
      <c r="AB53653" s="5"/>
      <c r="AE53653" s="4"/>
    </row>
    <row r="53654" spans="6:31" x14ac:dyDescent="0.25">
      <c r="F53654" s="9"/>
      <c r="G53654" s="9"/>
      <c r="S53654" s="8"/>
      <c r="T53654" s="8"/>
      <c r="U53654" s="5"/>
      <c r="V53654" s="8"/>
      <c r="W53654" s="5"/>
      <c r="X53654" s="5"/>
      <c r="Z53654" s="7"/>
      <c r="AA53654" s="6"/>
      <c r="AB53654" s="5"/>
      <c r="AE53654" s="4"/>
    </row>
    <row r="53655" spans="6:31" x14ac:dyDescent="0.25">
      <c r="F53655" s="9"/>
      <c r="G53655" s="9"/>
      <c r="S53655" s="8"/>
      <c r="T53655" s="8"/>
      <c r="U53655" s="5"/>
      <c r="V53655" s="8"/>
      <c r="W53655" s="5"/>
      <c r="X53655" s="5"/>
      <c r="Z53655" s="7"/>
      <c r="AA53655" s="6"/>
      <c r="AB53655" s="5"/>
      <c r="AE53655" s="4"/>
    </row>
    <row r="53656" spans="6:31" x14ac:dyDescent="0.25">
      <c r="F53656" s="9"/>
      <c r="G53656" s="9"/>
      <c r="S53656" s="8"/>
      <c r="T53656" s="8"/>
      <c r="U53656" s="5"/>
      <c r="V53656" s="8"/>
      <c r="W53656" s="5"/>
      <c r="X53656" s="5"/>
      <c r="Z53656" s="7"/>
      <c r="AA53656" s="6"/>
      <c r="AB53656" s="5"/>
      <c r="AE53656" s="4"/>
    </row>
    <row r="53657" spans="6:31" x14ac:dyDescent="0.25">
      <c r="F53657" s="9"/>
      <c r="G53657" s="9"/>
      <c r="S53657" s="8"/>
      <c r="T53657" s="8"/>
      <c r="U53657" s="5"/>
      <c r="V53657" s="8"/>
      <c r="W53657" s="5"/>
      <c r="X53657" s="5"/>
      <c r="Z53657" s="7"/>
      <c r="AA53657" s="6"/>
      <c r="AB53657" s="5"/>
      <c r="AE53657" s="4"/>
    </row>
    <row r="53658" spans="6:31" x14ac:dyDescent="0.25">
      <c r="F53658" s="9"/>
      <c r="G53658" s="9"/>
      <c r="S53658" s="8"/>
      <c r="T53658" s="8"/>
      <c r="U53658" s="5"/>
      <c r="V53658" s="8"/>
      <c r="W53658" s="5"/>
      <c r="X53658" s="5"/>
      <c r="Z53658" s="7"/>
      <c r="AA53658" s="6"/>
      <c r="AB53658" s="5"/>
      <c r="AE53658" s="4"/>
    </row>
    <row r="53659" spans="6:31" x14ac:dyDescent="0.25">
      <c r="F53659" s="9"/>
      <c r="G53659" s="9"/>
      <c r="S53659" s="8"/>
      <c r="T53659" s="8"/>
      <c r="U53659" s="5"/>
      <c r="V53659" s="8"/>
      <c r="W53659" s="5"/>
      <c r="X53659" s="5"/>
      <c r="Z53659" s="7"/>
      <c r="AA53659" s="6"/>
      <c r="AB53659" s="5"/>
      <c r="AE53659" s="4"/>
    </row>
    <row r="53660" spans="6:31" x14ac:dyDescent="0.25">
      <c r="F53660" s="9"/>
      <c r="G53660" s="9"/>
      <c r="S53660" s="8"/>
      <c r="T53660" s="8"/>
      <c r="U53660" s="5"/>
      <c r="V53660" s="8"/>
      <c r="W53660" s="5"/>
      <c r="X53660" s="5"/>
      <c r="Z53660" s="7"/>
      <c r="AA53660" s="6"/>
      <c r="AB53660" s="5"/>
      <c r="AE53660" s="4"/>
    </row>
    <row r="53661" spans="6:31" x14ac:dyDescent="0.25">
      <c r="F53661" s="9"/>
      <c r="G53661" s="9"/>
      <c r="S53661" s="8"/>
      <c r="T53661" s="8"/>
      <c r="U53661" s="5"/>
      <c r="V53661" s="8"/>
      <c r="W53661" s="5"/>
      <c r="X53661" s="5"/>
      <c r="Z53661" s="7"/>
      <c r="AA53661" s="6"/>
      <c r="AB53661" s="5"/>
      <c r="AE53661" s="4"/>
    </row>
    <row r="53662" spans="6:31" x14ac:dyDescent="0.25">
      <c r="F53662" s="9"/>
      <c r="G53662" s="9"/>
      <c r="S53662" s="8"/>
      <c r="T53662" s="8"/>
      <c r="U53662" s="5"/>
      <c r="V53662" s="8"/>
      <c r="W53662" s="5"/>
      <c r="X53662" s="5"/>
      <c r="Z53662" s="7"/>
      <c r="AA53662" s="6"/>
      <c r="AB53662" s="5"/>
      <c r="AE53662" s="4"/>
    </row>
    <row r="53663" spans="6:31" x14ac:dyDescent="0.25">
      <c r="F53663" s="9"/>
      <c r="G53663" s="9"/>
      <c r="S53663" s="8"/>
      <c r="T53663" s="8"/>
      <c r="U53663" s="5"/>
      <c r="V53663" s="8"/>
      <c r="W53663" s="5"/>
      <c r="X53663" s="5"/>
      <c r="Z53663" s="7"/>
      <c r="AA53663" s="6"/>
      <c r="AB53663" s="5"/>
      <c r="AE53663" s="4"/>
    </row>
    <row r="53664" spans="6:31" x14ac:dyDescent="0.25">
      <c r="F53664" s="9"/>
      <c r="G53664" s="9"/>
      <c r="S53664" s="8"/>
      <c r="T53664" s="8"/>
      <c r="U53664" s="5"/>
      <c r="V53664" s="8"/>
      <c r="W53664" s="5"/>
      <c r="X53664" s="5"/>
      <c r="Z53664" s="7"/>
      <c r="AA53664" s="6"/>
      <c r="AB53664" s="5"/>
      <c r="AE53664" s="4"/>
    </row>
    <row r="53665" spans="6:31" x14ac:dyDescent="0.25">
      <c r="F53665" s="9"/>
      <c r="G53665" s="9"/>
      <c r="S53665" s="8"/>
      <c r="T53665" s="8"/>
      <c r="U53665" s="5"/>
      <c r="V53665" s="8"/>
      <c r="W53665" s="5"/>
      <c r="X53665" s="5"/>
      <c r="Z53665" s="7"/>
      <c r="AA53665" s="6"/>
      <c r="AB53665" s="5"/>
      <c r="AE53665" s="4"/>
    </row>
    <row r="53666" spans="6:31" x14ac:dyDescent="0.25">
      <c r="F53666" s="9"/>
      <c r="G53666" s="9"/>
      <c r="S53666" s="8"/>
      <c r="T53666" s="8"/>
      <c r="U53666" s="5"/>
      <c r="V53666" s="8"/>
      <c r="W53666" s="5"/>
      <c r="X53666" s="5"/>
      <c r="Z53666" s="7"/>
      <c r="AA53666" s="6"/>
      <c r="AB53666" s="5"/>
      <c r="AE53666" s="4"/>
    </row>
    <row r="53667" spans="6:31" x14ac:dyDescent="0.25">
      <c r="F53667" s="9"/>
      <c r="G53667" s="9"/>
      <c r="S53667" s="8"/>
      <c r="T53667" s="8"/>
      <c r="U53667" s="5"/>
      <c r="V53667" s="8"/>
      <c r="W53667" s="5"/>
      <c r="X53667" s="5"/>
      <c r="Z53667" s="7"/>
      <c r="AA53667" s="6"/>
      <c r="AB53667" s="5"/>
      <c r="AE53667" s="4"/>
    </row>
    <row r="53668" spans="6:31" x14ac:dyDescent="0.25">
      <c r="F53668" s="9"/>
      <c r="G53668" s="9"/>
      <c r="S53668" s="8"/>
      <c r="T53668" s="8"/>
      <c r="U53668" s="5"/>
      <c r="V53668" s="8"/>
      <c r="W53668" s="5"/>
      <c r="X53668" s="5"/>
      <c r="Z53668" s="7"/>
      <c r="AA53668" s="6"/>
      <c r="AB53668" s="5"/>
      <c r="AE53668" s="4"/>
    </row>
    <row r="53669" spans="6:31" x14ac:dyDescent="0.25">
      <c r="F53669" s="9"/>
      <c r="G53669" s="9"/>
      <c r="S53669" s="8"/>
      <c r="T53669" s="8"/>
      <c r="U53669" s="5"/>
      <c r="V53669" s="8"/>
      <c r="W53669" s="5"/>
      <c r="X53669" s="5"/>
      <c r="Z53669" s="7"/>
      <c r="AA53669" s="6"/>
      <c r="AB53669" s="5"/>
      <c r="AE53669" s="4"/>
    </row>
    <row r="53670" spans="6:31" x14ac:dyDescent="0.25">
      <c r="F53670" s="9"/>
      <c r="G53670" s="9"/>
      <c r="S53670" s="8"/>
      <c r="T53670" s="8"/>
      <c r="U53670" s="5"/>
      <c r="V53670" s="8"/>
      <c r="W53670" s="5"/>
      <c r="X53670" s="5"/>
      <c r="Z53670" s="7"/>
      <c r="AA53670" s="6"/>
      <c r="AB53670" s="5"/>
      <c r="AE53670" s="4"/>
    </row>
    <row r="53671" spans="6:31" x14ac:dyDescent="0.25">
      <c r="F53671" s="9"/>
      <c r="G53671" s="9"/>
      <c r="S53671" s="8"/>
      <c r="T53671" s="8"/>
      <c r="U53671" s="5"/>
      <c r="V53671" s="8"/>
      <c r="W53671" s="5"/>
      <c r="X53671" s="5"/>
      <c r="Z53671" s="7"/>
      <c r="AA53671" s="6"/>
      <c r="AB53671" s="5"/>
      <c r="AE53671" s="4"/>
    </row>
    <row r="53672" spans="6:31" x14ac:dyDescent="0.25">
      <c r="F53672" s="9"/>
      <c r="G53672" s="9"/>
      <c r="S53672" s="8"/>
      <c r="T53672" s="8"/>
      <c r="U53672" s="5"/>
      <c r="V53672" s="8"/>
      <c r="W53672" s="5"/>
      <c r="X53672" s="5"/>
      <c r="Z53672" s="7"/>
      <c r="AA53672" s="6"/>
      <c r="AB53672" s="5"/>
      <c r="AE53672" s="4"/>
    </row>
    <row r="53673" spans="6:31" x14ac:dyDescent="0.25">
      <c r="F53673" s="9"/>
      <c r="G53673" s="9"/>
      <c r="S53673" s="8"/>
      <c r="T53673" s="8"/>
      <c r="U53673" s="5"/>
      <c r="V53673" s="8"/>
      <c r="W53673" s="5"/>
      <c r="X53673" s="5"/>
      <c r="Z53673" s="7"/>
      <c r="AA53673" s="6"/>
      <c r="AB53673" s="5"/>
      <c r="AE53673" s="4"/>
    </row>
    <row r="53674" spans="6:31" x14ac:dyDescent="0.25">
      <c r="F53674" s="9"/>
      <c r="G53674" s="9"/>
      <c r="S53674" s="8"/>
      <c r="T53674" s="8"/>
      <c r="U53674" s="5"/>
      <c r="V53674" s="8"/>
      <c r="W53674" s="5"/>
      <c r="X53674" s="5"/>
      <c r="Z53674" s="7"/>
      <c r="AA53674" s="6"/>
      <c r="AB53674" s="5"/>
      <c r="AE53674" s="4"/>
    </row>
    <row r="53675" spans="6:31" x14ac:dyDescent="0.25">
      <c r="F53675" s="9"/>
      <c r="G53675" s="9"/>
      <c r="S53675" s="8"/>
      <c r="T53675" s="8"/>
      <c r="U53675" s="5"/>
      <c r="V53675" s="8"/>
      <c r="W53675" s="5"/>
      <c r="X53675" s="5"/>
      <c r="Z53675" s="7"/>
      <c r="AA53675" s="6"/>
      <c r="AB53675" s="5"/>
      <c r="AE53675" s="4"/>
    </row>
    <row r="53676" spans="6:31" x14ac:dyDescent="0.25">
      <c r="F53676" s="9"/>
      <c r="G53676" s="9"/>
      <c r="S53676" s="8"/>
      <c r="T53676" s="8"/>
      <c r="U53676" s="5"/>
      <c r="V53676" s="8"/>
      <c r="W53676" s="5"/>
      <c r="X53676" s="5"/>
      <c r="Z53676" s="7"/>
      <c r="AA53676" s="6"/>
      <c r="AB53676" s="5"/>
      <c r="AE53676" s="4"/>
    </row>
    <row r="53677" spans="6:31" x14ac:dyDescent="0.25">
      <c r="F53677" s="9"/>
      <c r="G53677" s="9"/>
      <c r="S53677" s="8"/>
      <c r="T53677" s="8"/>
      <c r="U53677" s="5"/>
      <c r="V53677" s="8"/>
      <c r="W53677" s="5"/>
      <c r="X53677" s="5"/>
      <c r="Z53677" s="7"/>
      <c r="AA53677" s="6"/>
      <c r="AB53677" s="5"/>
      <c r="AE53677" s="4"/>
    </row>
    <row r="53678" spans="6:31" x14ac:dyDescent="0.25">
      <c r="F53678" s="9"/>
      <c r="G53678" s="9"/>
      <c r="S53678" s="8"/>
      <c r="T53678" s="8"/>
      <c r="U53678" s="5"/>
      <c r="V53678" s="8"/>
      <c r="W53678" s="5"/>
      <c r="X53678" s="5"/>
      <c r="Z53678" s="7"/>
      <c r="AA53678" s="6"/>
      <c r="AB53678" s="5"/>
      <c r="AE53678" s="4"/>
    </row>
    <row r="53679" spans="6:31" x14ac:dyDescent="0.25">
      <c r="F53679" s="9"/>
      <c r="G53679" s="9"/>
      <c r="S53679" s="8"/>
      <c r="T53679" s="8"/>
      <c r="U53679" s="5"/>
      <c r="V53679" s="8"/>
      <c r="W53679" s="5"/>
      <c r="X53679" s="5"/>
      <c r="Z53679" s="7"/>
      <c r="AA53679" s="6"/>
      <c r="AB53679" s="5"/>
      <c r="AE53679" s="4"/>
    </row>
    <row r="53680" spans="6:31" x14ac:dyDescent="0.25">
      <c r="F53680" s="9"/>
      <c r="G53680" s="9"/>
      <c r="S53680" s="8"/>
      <c r="T53680" s="8"/>
      <c r="U53680" s="5"/>
      <c r="V53680" s="8"/>
      <c r="W53680" s="5"/>
      <c r="X53680" s="5"/>
      <c r="Z53680" s="7"/>
      <c r="AA53680" s="6"/>
      <c r="AB53680" s="5"/>
      <c r="AE53680" s="4"/>
    </row>
    <row r="53681" spans="6:31" x14ac:dyDescent="0.25">
      <c r="F53681" s="9"/>
      <c r="G53681" s="9"/>
      <c r="S53681" s="8"/>
      <c r="T53681" s="8"/>
      <c r="U53681" s="5"/>
      <c r="V53681" s="8"/>
      <c r="W53681" s="5"/>
      <c r="X53681" s="5"/>
      <c r="Z53681" s="7"/>
      <c r="AA53681" s="6"/>
      <c r="AB53681" s="5"/>
      <c r="AE53681" s="4"/>
    </row>
    <row r="53682" spans="6:31" x14ac:dyDescent="0.25">
      <c r="F53682" s="9"/>
      <c r="G53682" s="9"/>
      <c r="S53682" s="8"/>
      <c r="T53682" s="8"/>
      <c r="U53682" s="5"/>
      <c r="V53682" s="8"/>
      <c r="W53682" s="5"/>
      <c r="X53682" s="5"/>
      <c r="Z53682" s="7"/>
      <c r="AA53682" s="6"/>
      <c r="AB53682" s="5"/>
      <c r="AE53682" s="4"/>
    </row>
    <row r="53683" spans="6:31" x14ac:dyDescent="0.25">
      <c r="F53683" s="9"/>
      <c r="G53683" s="9"/>
      <c r="S53683" s="8"/>
      <c r="T53683" s="8"/>
      <c r="U53683" s="5"/>
      <c r="V53683" s="8"/>
      <c r="W53683" s="5"/>
      <c r="X53683" s="5"/>
      <c r="Z53683" s="7"/>
      <c r="AA53683" s="6"/>
      <c r="AB53683" s="5"/>
      <c r="AE53683" s="4"/>
    </row>
    <row r="53684" spans="6:31" x14ac:dyDescent="0.25">
      <c r="F53684" s="9"/>
      <c r="G53684" s="9"/>
      <c r="S53684" s="8"/>
      <c r="T53684" s="8"/>
      <c r="U53684" s="5"/>
      <c r="V53684" s="8"/>
      <c r="W53684" s="5"/>
      <c r="X53684" s="5"/>
      <c r="Z53684" s="7"/>
      <c r="AA53684" s="6"/>
      <c r="AB53684" s="5"/>
      <c r="AE53684" s="4"/>
    </row>
    <row r="53685" spans="6:31" x14ac:dyDescent="0.25">
      <c r="F53685" s="9"/>
      <c r="G53685" s="9"/>
      <c r="S53685" s="8"/>
      <c r="T53685" s="8"/>
      <c r="U53685" s="5"/>
      <c r="V53685" s="8"/>
      <c r="W53685" s="5"/>
      <c r="X53685" s="5"/>
      <c r="Z53685" s="7"/>
      <c r="AA53685" s="6"/>
      <c r="AB53685" s="5"/>
      <c r="AE53685" s="4"/>
    </row>
    <row r="53686" spans="6:31" x14ac:dyDescent="0.25">
      <c r="F53686" s="9"/>
      <c r="G53686" s="9"/>
      <c r="S53686" s="8"/>
      <c r="T53686" s="8"/>
      <c r="U53686" s="5"/>
      <c r="V53686" s="8"/>
      <c r="W53686" s="5"/>
      <c r="X53686" s="5"/>
      <c r="Z53686" s="7"/>
      <c r="AA53686" s="6"/>
      <c r="AB53686" s="5"/>
      <c r="AE53686" s="4"/>
    </row>
    <row r="53687" spans="6:31" x14ac:dyDescent="0.25">
      <c r="F53687" s="9"/>
      <c r="G53687" s="9"/>
      <c r="S53687" s="8"/>
      <c r="T53687" s="8"/>
      <c r="U53687" s="5"/>
      <c r="V53687" s="8"/>
      <c r="W53687" s="5"/>
      <c r="X53687" s="5"/>
      <c r="Z53687" s="7"/>
      <c r="AA53687" s="6"/>
      <c r="AB53687" s="5"/>
      <c r="AE53687" s="4"/>
    </row>
    <row r="53688" spans="6:31" x14ac:dyDescent="0.25">
      <c r="F53688" s="9"/>
      <c r="G53688" s="9"/>
      <c r="S53688" s="8"/>
      <c r="T53688" s="8"/>
      <c r="U53688" s="5"/>
      <c r="V53688" s="8"/>
      <c r="W53688" s="5"/>
      <c r="X53688" s="5"/>
      <c r="Z53688" s="7"/>
      <c r="AA53688" s="6"/>
      <c r="AB53688" s="5"/>
      <c r="AE53688" s="4"/>
    </row>
    <row r="53689" spans="6:31" x14ac:dyDescent="0.25">
      <c r="F53689" s="9"/>
      <c r="G53689" s="9"/>
      <c r="S53689" s="8"/>
      <c r="T53689" s="8"/>
      <c r="U53689" s="5"/>
      <c r="V53689" s="8"/>
      <c r="W53689" s="5"/>
      <c r="X53689" s="5"/>
      <c r="Z53689" s="7"/>
      <c r="AA53689" s="6"/>
      <c r="AB53689" s="5"/>
      <c r="AE53689" s="4"/>
    </row>
    <row r="53690" spans="6:31" x14ac:dyDescent="0.25">
      <c r="F53690" s="9"/>
      <c r="G53690" s="9"/>
      <c r="S53690" s="8"/>
      <c r="T53690" s="8"/>
      <c r="U53690" s="5"/>
      <c r="V53690" s="8"/>
      <c r="W53690" s="5"/>
      <c r="X53690" s="5"/>
      <c r="Z53690" s="7"/>
      <c r="AA53690" s="6"/>
      <c r="AB53690" s="5"/>
      <c r="AE53690" s="4"/>
    </row>
    <row r="53691" spans="6:31" x14ac:dyDescent="0.25">
      <c r="F53691" s="9"/>
      <c r="G53691" s="9"/>
      <c r="S53691" s="8"/>
      <c r="T53691" s="8"/>
      <c r="U53691" s="5"/>
      <c r="V53691" s="8"/>
      <c r="W53691" s="5"/>
      <c r="X53691" s="5"/>
      <c r="Z53691" s="7"/>
      <c r="AA53691" s="6"/>
      <c r="AB53691" s="5"/>
      <c r="AE53691" s="4"/>
    </row>
    <row r="53692" spans="6:31" x14ac:dyDescent="0.25">
      <c r="F53692" s="9"/>
      <c r="G53692" s="9"/>
      <c r="S53692" s="8"/>
      <c r="T53692" s="8"/>
      <c r="U53692" s="5"/>
      <c r="V53692" s="8"/>
      <c r="W53692" s="5"/>
      <c r="X53692" s="5"/>
      <c r="Z53692" s="7"/>
      <c r="AA53692" s="6"/>
      <c r="AB53692" s="5"/>
      <c r="AE53692" s="4"/>
    </row>
    <row r="53693" spans="6:31" x14ac:dyDescent="0.25">
      <c r="F53693" s="9"/>
      <c r="G53693" s="9"/>
      <c r="S53693" s="8"/>
      <c r="T53693" s="8"/>
      <c r="U53693" s="5"/>
      <c r="V53693" s="8"/>
      <c r="W53693" s="5"/>
      <c r="X53693" s="5"/>
      <c r="Z53693" s="7"/>
      <c r="AA53693" s="6"/>
      <c r="AB53693" s="5"/>
      <c r="AE53693" s="4"/>
    </row>
    <row r="53694" spans="6:31" x14ac:dyDescent="0.25">
      <c r="F53694" s="9"/>
      <c r="G53694" s="9"/>
      <c r="S53694" s="8"/>
      <c r="T53694" s="8"/>
      <c r="U53694" s="5"/>
      <c r="V53694" s="8"/>
      <c r="W53694" s="5"/>
      <c r="X53694" s="5"/>
      <c r="Z53694" s="7"/>
      <c r="AA53694" s="6"/>
      <c r="AB53694" s="5"/>
      <c r="AE53694" s="4"/>
    </row>
    <row r="53695" spans="6:31" x14ac:dyDescent="0.25">
      <c r="F53695" s="9"/>
      <c r="G53695" s="9"/>
      <c r="S53695" s="8"/>
      <c r="T53695" s="8"/>
      <c r="U53695" s="5"/>
      <c r="V53695" s="8"/>
      <c r="W53695" s="5"/>
      <c r="X53695" s="5"/>
      <c r="Z53695" s="7"/>
      <c r="AA53695" s="6"/>
      <c r="AB53695" s="5"/>
      <c r="AE53695" s="4"/>
    </row>
    <row r="53696" spans="6:31" x14ac:dyDescent="0.25">
      <c r="F53696" s="9"/>
      <c r="G53696" s="9"/>
      <c r="S53696" s="8"/>
      <c r="T53696" s="8"/>
      <c r="U53696" s="5"/>
      <c r="V53696" s="8"/>
      <c r="W53696" s="5"/>
      <c r="X53696" s="5"/>
      <c r="Z53696" s="7"/>
      <c r="AA53696" s="6"/>
      <c r="AB53696" s="5"/>
      <c r="AE53696" s="4"/>
    </row>
    <row r="53697" spans="6:31" x14ac:dyDescent="0.25">
      <c r="F53697" s="9"/>
      <c r="G53697" s="9"/>
      <c r="S53697" s="8"/>
      <c r="T53697" s="8"/>
      <c r="U53697" s="5"/>
      <c r="V53697" s="8"/>
      <c r="W53697" s="5"/>
      <c r="X53697" s="5"/>
      <c r="Z53697" s="7"/>
      <c r="AA53697" s="6"/>
      <c r="AB53697" s="5"/>
      <c r="AE53697" s="4"/>
    </row>
    <row r="53698" spans="6:31" x14ac:dyDescent="0.25">
      <c r="F53698" s="9"/>
      <c r="G53698" s="9"/>
      <c r="S53698" s="8"/>
      <c r="T53698" s="8"/>
      <c r="U53698" s="5"/>
      <c r="V53698" s="8"/>
      <c r="W53698" s="5"/>
      <c r="X53698" s="5"/>
      <c r="Z53698" s="7"/>
      <c r="AA53698" s="6"/>
      <c r="AB53698" s="5"/>
      <c r="AE53698" s="4"/>
    </row>
    <row r="53699" spans="6:31" x14ac:dyDescent="0.25">
      <c r="F53699" s="9"/>
      <c r="G53699" s="9"/>
      <c r="S53699" s="8"/>
      <c r="T53699" s="8"/>
      <c r="U53699" s="5"/>
      <c r="V53699" s="8"/>
      <c r="W53699" s="5"/>
      <c r="X53699" s="5"/>
      <c r="Z53699" s="7"/>
      <c r="AA53699" s="6"/>
      <c r="AB53699" s="5"/>
      <c r="AE53699" s="4"/>
    </row>
    <row r="53700" spans="6:31" x14ac:dyDescent="0.25">
      <c r="F53700" s="9"/>
      <c r="G53700" s="9"/>
      <c r="S53700" s="8"/>
      <c r="T53700" s="8"/>
      <c r="U53700" s="5"/>
      <c r="V53700" s="8"/>
      <c r="W53700" s="5"/>
      <c r="X53700" s="5"/>
      <c r="Z53700" s="7"/>
      <c r="AA53700" s="6"/>
      <c r="AB53700" s="5"/>
      <c r="AE53700" s="4"/>
    </row>
    <row r="53701" spans="6:31" x14ac:dyDescent="0.25">
      <c r="F53701" s="9"/>
      <c r="G53701" s="9"/>
      <c r="S53701" s="8"/>
      <c r="T53701" s="8"/>
      <c r="U53701" s="5"/>
      <c r="V53701" s="8"/>
      <c r="W53701" s="5"/>
      <c r="X53701" s="5"/>
      <c r="Z53701" s="7"/>
      <c r="AA53701" s="6"/>
      <c r="AB53701" s="5"/>
      <c r="AE53701" s="4"/>
    </row>
    <row r="53702" spans="6:31" x14ac:dyDescent="0.25">
      <c r="F53702" s="9"/>
      <c r="G53702" s="9"/>
      <c r="S53702" s="8"/>
      <c r="T53702" s="8"/>
      <c r="U53702" s="5"/>
      <c r="V53702" s="8"/>
      <c r="W53702" s="5"/>
      <c r="X53702" s="5"/>
      <c r="Z53702" s="7"/>
      <c r="AA53702" s="6"/>
      <c r="AB53702" s="5"/>
      <c r="AE53702" s="4"/>
    </row>
    <row r="53703" spans="6:31" x14ac:dyDescent="0.25">
      <c r="F53703" s="9"/>
      <c r="G53703" s="9"/>
      <c r="S53703" s="8"/>
      <c r="T53703" s="8"/>
      <c r="U53703" s="5"/>
      <c r="V53703" s="8"/>
      <c r="W53703" s="5"/>
      <c r="X53703" s="5"/>
      <c r="Z53703" s="7"/>
      <c r="AA53703" s="6"/>
      <c r="AB53703" s="5"/>
      <c r="AE53703" s="4"/>
    </row>
    <row r="53704" spans="6:31" x14ac:dyDescent="0.25">
      <c r="F53704" s="9"/>
      <c r="G53704" s="9"/>
      <c r="S53704" s="8"/>
      <c r="T53704" s="8"/>
      <c r="U53704" s="5"/>
      <c r="V53704" s="8"/>
      <c r="W53704" s="5"/>
      <c r="X53704" s="5"/>
      <c r="Z53704" s="7"/>
      <c r="AA53704" s="6"/>
      <c r="AB53704" s="5"/>
      <c r="AE53704" s="4"/>
    </row>
    <row r="53705" spans="6:31" x14ac:dyDescent="0.25">
      <c r="F53705" s="9"/>
      <c r="G53705" s="9"/>
      <c r="S53705" s="8"/>
      <c r="T53705" s="8"/>
      <c r="U53705" s="5"/>
      <c r="V53705" s="8"/>
      <c r="W53705" s="5"/>
      <c r="X53705" s="5"/>
      <c r="Z53705" s="7"/>
      <c r="AA53705" s="6"/>
      <c r="AB53705" s="5"/>
      <c r="AE53705" s="4"/>
    </row>
    <row r="53706" spans="6:31" x14ac:dyDescent="0.25">
      <c r="F53706" s="9"/>
      <c r="G53706" s="9"/>
      <c r="S53706" s="8"/>
      <c r="T53706" s="8"/>
      <c r="U53706" s="5"/>
      <c r="V53706" s="8"/>
      <c r="W53706" s="5"/>
      <c r="X53706" s="5"/>
      <c r="Z53706" s="7"/>
      <c r="AA53706" s="6"/>
      <c r="AB53706" s="5"/>
      <c r="AE53706" s="4"/>
    </row>
    <row r="53707" spans="6:31" x14ac:dyDescent="0.25">
      <c r="F53707" s="9"/>
      <c r="G53707" s="9"/>
      <c r="S53707" s="8"/>
      <c r="T53707" s="8"/>
      <c r="U53707" s="5"/>
      <c r="V53707" s="8"/>
      <c r="W53707" s="5"/>
      <c r="X53707" s="5"/>
      <c r="Z53707" s="7"/>
      <c r="AA53707" s="6"/>
      <c r="AB53707" s="5"/>
      <c r="AE53707" s="4"/>
    </row>
    <row r="53708" spans="6:31" x14ac:dyDescent="0.25">
      <c r="F53708" s="9"/>
      <c r="G53708" s="9"/>
      <c r="S53708" s="8"/>
      <c r="T53708" s="8"/>
      <c r="U53708" s="5"/>
      <c r="V53708" s="8"/>
      <c r="W53708" s="5"/>
      <c r="X53708" s="5"/>
      <c r="Z53708" s="7"/>
      <c r="AA53708" s="6"/>
      <c r="AB53708" s="5"/>
      <c r="AE53708" s="4"/>
    </row>
    <row r="53709" spans="6:31" x14ac:dyDescent="0.25">
      <c r="F53709" s="9"/>
      <c r="G53709" s="9"/>
      <c r="S53709" s="8"/>
      <c r="T53709" s="8"/>
      <c r="U53709" s="5"/>
      <c r="V53709" s="8"/>
      <c r="W53709" s="5"/>
      <c r="X53709" s="5"/>
      <c r="Z53709" s="7"/>
      <c r="AA53709" s="6"/>
      <c r="AB53709" s="5"/>
      <c r="AE53709" s="4"/>
    </row>
    <row r="53710" spans="6:31" x14ac:dyDescent="0.25">
      <c r="F53710" s="9"/>
      <c r="G53710" s="9"/>
      <c r="S53710" s="8"/>
      <c r="T53710" s="8"/>
      <c r="U53710" s="5"/>
      <c r="V53710" s="8"/>
      <c r="W53710" s="5"/>
      <c r="X53710" s="5"/>
      <c r="Z53710" s="7"/>
      <c r="AA53710" s="6"/>
      <c r="AB53710" s="5"/>
      <c r="AE53710" s="4"/>
    </row>
    <row r="53711" spans="6:31" x14ac:dyDescent="0.25">
      <c r="F53711" s="9"/>
      <c r="G53711" s="9"/>
      <c r="S53711" s="8"/>
      <c r="T53711" s="8"/>
      <c r="U53711" s="5"/>
      <c r="V53711" s="8"/>
      <c r="W53711" s="5"/>
      <c r="X53711" s="5"/>
      <c r="Z53711" s="7"/>
      <c r="AA53711" s="6"/>
      <c r="AB53711" s="5"/>
      <c r="AE53711" s="4"/>
    </row>
    <row r="53712" spans="6:31" x14ac:dyDescent="0.25">
      <c r="F53712" s="9"/>
      <c r="G53712" s="9"/>
      <c r="S53712" s="8"/>
      <c r="T53712" s="8"/>
      <c r="U53712" s="5"/>
      <c r="V53712" s="8"/>
      <c r="W53712" s="5"/>
      <c r="X53712" s="5"/>
      <c r="Z53712" s="7"/>
      <c r="AA53712" s="6"/>
      <c r="AB53712" s="5"/>
      <c r="AE53712" s="4"/>
    </row>
    <row r="53713" spans="6:31" x14ac:dyDescent="0.25">
      <c r="F53713" s="9"/>
      <c r="G53713" s="9"/>
      <c r="S53713" s="8"/>
      <c r="T53713" s="8"/>
      <c r="U53713" s="5"/>
      <c r="V53713" s="8"/>
      <c r="W53713" s="5"/>
      <c r="X53713" s="5"/>
      <c r="Z53713" s="7"/>
      <c r="AA53713" s="6"/>
      <c r="AB53713" s="5"/>
      <c r="AE53713" s="4"/>
    </row>
    <row r="53714" spans="6:31" x14ac:dyDescent="0.25">
      <c r="F53714" s="9"/>
      <c r="G53714" s="9"/>
      <c r="S53714" s="8"/>
      <c r="T53714" s="8"/>
      <c r="U53714" s="5"/>
      <c r="V53714" s="8"/>
      <c r="W53714" s="5"/>
      <c r="X53714" s="5"/>
      <c r="Z53714" s="7"/>
      <c r="AA53714" s="6"/>
      <c r="AB53714" s="5"/>
      <c r="AE53714" s="4"/>
    </row>
    <row r="53715" spans="6:31" x14ac:dyDescent="0.25">
      <c r="F53715" s="9"/>
      <c r="G53715" s="9"/>
      <c r="S53715" s="8"/>
      <c r="T53715" s="8"/>
      <c r="U53715" s="5"/>
      <c r="V53715" s="8"/>
      <c r="W53715" s="5"/>
      <c r="X53715" s="5"/>
      <c r="Z53715" s="7"/>
      <c r="AA53715" s="6"/>
      <c r="AB53715" s="5"/>
      <c r="AE53715" s="4"/>
    </row>
    <row r="53716" spans="6:31" x14ac:dyDescent="0.25">
      <c r="F53716" s="9"/>
      <c r="G53716" s="9"/>
      <c r="S53716" s="8"/>
      <c r="T53716" s="8"/>
      <c r="U53716" s="5"/>
      <c r="V53716" s="8"/>
      <c r="W53716" s="5"/>
      <c r="X53716" s="5"/>
      <c r="Z53716" s="7"/>
      <c r="AA53716" s="6"/>
      <c r="AB53716" s="5"/>
      <c r="AE53716" s="4"/>
    </row>
    <row r="53717" spans="6:31" x14ac:dyDescent="0.25">
      <c r="F53717" s="9"/>
      <c r="G53717" s="9"/>
      <c r="S53717" s="8"/>
      <c r="T53717" s="8"/>
      <c r="U53717" s="5"/>
      <c r="V53717" s="8"/>
      <c r="W53717" s="5"/>
      <c r="X53717" s="5"/>
      <c r="Z53717" s="7"/>
      <c r="AA53717" s="6"/>
      <c r="AB53717" s="5"/>
      <c r="AE53717" s="4"/>
    </row>
    <row r="53718" spans="6:31" x14ac:dyDescent="0.25">
      <c r="F53718" s="9"/>
      <c r="G53718" s="9"/>
      <c r="S53718" s="8"/>
      <c r="T53718" s="8"/>
      <c r="U53718" s="5"/>
      <c r="V53718" s="8"/>
      <c r="W53718" s="5"/>
      <c r="X53718" s="5"/>
      <c r="Z53718" s="7"/>
      <c r="AA53718" s="6"/>
      <c r="AB53718" s="5"/>
      <c r="AE53718" s="4"/>
    </row>
    <row r="53719" spans="6:31" x14ac:dyDescent="0.25">
      <c r="F53719" s="9"/>
      <c r="G53719" s="9"/>
      <c r="S53719" s="8"/>
      <c r="T53719" s="8"/>
      <c r="U53719" s="5"/>
      <c r="V53719" s="8"/>
      <c r="W53719" s="5"/>
      <c r="X53719" s="5"/>
      <c r="Z53719" s="7"/>
      <c r="AA53719" s="6"/>
      <c r="AB53719" s="5"/>
      <c r="AE53719" s="4"/>
    </row>
    <row r="53720" spans="6:31" x14ac:dyDescent="0.25">
      <c r="F53720" s="9"/>
      <c r="G53720" s="9"/>
      <c r="S53720" s="8"/>
      <c r="T53720" s="8"/>
      <c r="U53720" s="5"/>
      <c r="V53720" s="8"/>
      <c r="W53720" s="5"/>
      <c r="X53720" s="5"/>
      <c r="Z53720" s="7"/>
      <c r="AA53720" s="6"/>
      <c r="AB53720" s="5"/>
      <c r="AE53720" s="4"/>
    </row>
    <row r="53721" spans="6:31" x14ac:dyDescent="0.25">
      <c r="F53721" s="9"/>
      <c r="G53721" s="9"/>
      <c r="S53721" s="8"/>
      <c r="T53721" s="8"/>
      <c r="U53721" s="5"/>
      <c r="V53721" s="8"/>
      <c r="W53721" s="5"/>
      <c r="X53721" s="5"/>
      <c r="Z53721" s="7"/>
      <c r="AA53721" s="6"/>
      <c r="AB53721" s="5"/>
      <c r="AE53721" s="4"/>
    </row>
    <row r="53722" spans="6:31" x14ac:dyDescent="0.25">
      <c r="F53722" s="9"/>
      <c r="G53722" s="9"/>
      <c r="S53722" s="8"/>
      <c r="T53722" s="8"/>
      <c r="U53722" s="5"/>
      <c r="V53722" s="8"/>
      <c r="W53722" s="5"/>
      <c r="X53722" s="5"/>
      <c r="Z53722" s="7"/>
      <c r="AA53722" s="6"/>
      <c r="AB53722" s="5"/>
      <c r="AE53722" s="4"/>
    </row>
    <row r="53723" spans="6:31" x14ac:dyDescent="0.25">
      <c r="F53723" s="9"/>
      <c r="G53723" s="9"/>
      <c r="S53723" s="8"/>
      <c r="T53723" s="8"/>
      <c r="U53723" s="5"/>
      <c r="V53723" s="8"/>
      <c r="W53723" s="5"/>
      <c r="X53723" s="5"/>
      <c r="Z53723" s="7"/>
      <c r="AA53723" s="6"/>
      <c r="AB53723" s="5"/>
      <c r="AE53723" s="4"/>
    </row>
    <row r="53724" spans="6:31" x14ac:dyDescent="0.25">
      <c r="F53724" s="9"/>
      <c r="G53724" s="9"/>
      <c r="S53724" s="8"/>
      <c r="T53724" s="8"/>
      <c r="U53724" s="5"/>
      <c r="V53724" s="8"/>
      <c r="W53724" s="5"/>
      <c r="X53724" s="5"/>
      <c r="Z53724" s="7"/>
      <c r="AA53724" s="6"/>
      <c r="AB53724" s="5"/>
      <c r="AE53724" s="4"/>
    </row>
    <row r="53725" spans="6:31" x14ac:dyDescent="0.25">
      <c r="F53725" s="9"/>
      <c r="G53725" s="9"/>
      <c r="S53725" s="8"/>
      <c r="T53725" s="8"/>
      <c r="U53725" s="5"/>
      <c r="V53725" s="8"/>
      <c r="W53725" s="5"/>
      <c r="X53725" s="5"/>
      <c r="Z53725" s="7"/>
      <c r="AA53725" s="6"/>
      <c r="AB53725" s="5"/>
      <c r="AE53725" s="4"/>
    </row>
    <row r="53726" spans="6:31" x14ac:dyDescent="0.25">
      <c r="F53726" s="9"/>
      <c r="G53726" s="9"/>
      <c r="S53726" s="8"/>
      <c r="T53726" s="8"/>
      <c r="U53726" s="5"/>
      <c r="V53726" s="8"/>
      <c r="W53726" s="5"/>
      <c r="X53726" s="5"/>
      <c r="Z53726" s="7"/>
      <c r="AA53726" s="6"/>
      <c r="AB53726" s="5"/>
      <c r="AE53726" s="4"/>
    </row>
    <row r="53727" spans="6:31" x14ac:dyDescent="0.25">
      <c r="F53727" s="9"/>
      <c r="G53727" s="9"/>
      <c r="S53727" s="8"/>
      <c r="T53727" s="8"/>
      <c r="U53727" s="5"/>
      <c r="V53727" s="8"/>
      <c r="W53727" s="5"/>
      <c r="X53727" s="5"/>
      <c r="Z53727" s="7"/>
      <c r="AA53727" s="6"/>
      <c r="AB53727" s="5"/>
      <c r="AE53727" s="4"/>
    </row>
    <row r="53728" spans="6:31" x14ac:dyDescent="0.25">
      <c r="F53728" s="9"/>
      <c r="G53728" s="9"/>
      <c r="S53728" s="8"/>
      <c r="T53728" s="8"/>
      <c r="U53728" s="5"/>
      <c r="V53728" s="8"/>
      <c r="W53728" s="5"/>
      <c r="X53728" s="5"/>
      <c r="Z53728" s="7"/>
      <c r="AA53728" s="6"/>
      <c r="AB53728" s="5"/>
      <c r="AE53728" s="4"/>
    </row>
    <row r="53729" spans="6:31" x14ac:dyDescent="0.25">
      <c r="F53729" s="9"/>
      <c r="G53729" s="9"/>
      <c r="S53729" s="8"/>
      <c r="T53729" s="8"/>
      <c r="U53729" s="5"/>
      <c r="V53729" s="8"/>
      <c r="W53729" s="5"/>
      <c r="X53729" s="5"/>
      <c r="Z53729" s="7"/>
      <c r="AA53729" s="6"/>
      <c r="AB53729" s="5"/>
      <c r="AE53729" s="4"/>
    </row>
    <row r="53730" spans="6:31" x14ac:dyDescent="0.25">
      <c r="F53730" s="9"/>
      <c r="G53730" s="9"/>
      <c r="S53730" s="8"/>
      <c r="T53730" s="8"/>
      <c r="U53730" s="5"/>
      <c r="V53730" s="8"/>
      <c r="W53730" s="5"/>
      <c r="X53730" s="5"/>
      <c r="Z53730" s="7"/>
      <c r="AA53730" s="6"/>
      <c r="AB53730" s="5"/>
      <c r="AE53730" s="4"/>
    </row>
    <row r="53731" spans="6:31" x14ac:dyDescent="0.25">
      <c r="F53731" s="9"/>
      <c r="G53731" s="9"/>
      <c r="S53731" s="8"/>
      <c r="T53731" s="8"/>
      <c r="U53731" s="5"/>
      <c r="V53731" s="8"/>
      <c r="W53731" s="5"/>
      <c r="X53731" s="5"/>
      <c r="Z53731" s="7"/>
      <c r="AA53731" s="6"/>
      <c r="AB53731" s="5"/>
      <c r="AE53731" s="4"/>
    </row>
    <row r="53732" spans="6:31" x14ac:dyDescent="0.25">
      <c r="F53732" s="9"/>
      <c r="G53732" s="9"/>
      <c r="S53732" s="8"/>
      <c r="T53732" s="8"/>
      <c r="U53732" s="5"/>
      <c r="V53732" s="8"/>
      <c r="W53732" s="5"/>
      <c r="X53732" s="5"/>
      <c r="Z53732" s="7"/>
      <c r="AA53732" s="6"/>
      <c r="AB53732" s="5"/>
      <c r="AE53732" s="4"/>
    </row>
    <row r="53733" spans="6:31" x14ac:dyDescent="0.25">
      <c r="F53733" s="9"/>
      <c r="G53733" s="9"/>
      <c r="S53733" s="8"/>
      <c r="T53733" s="8"/>
      <c r="U53733" s="5"/>
      <c r="V53733" s="8"/>
      <c r="W53733" s="5"/>
      <c r="X53733" s="5"/>
      <c r="Z53733" s="7"/>
      <c r="AA53733" s="6"/>
      <c r="AB53733" s="5"/>
      <c r="AE53733" s="4"/>
    </row>
    <row r="53734" spans="6:31" x14ac:dyDescent="0.25">
      <c r="F53734" s="9"/>
      <c r="G53734" s="9"/>
      <c r="S53734" s="8"/>
      <c r="T53734" s="8"/>
      <c r="U53734" s="5"/>
      <c r="V53734" s="8"/>
      <c r="W53734" s="5"/>
      <c r="X53734" s="5"/>
      <c r="Z53734" s="7"/>
      <c r="AA53734" s="6"/>
      <c r="AB53734" s="5"/>
      <c r="AE53734" s="4"/>
    </row>
    <row r="53735" spans="6:31" x14ac:dyDescent="0.25">
      <c r="F53735" s="9"/>
      <c r="G53735" s="9"/>
      <c r="S53735" s="8"/>
      <c r="T53735" s="8"/>
      <c r="U53735" s="5"/>
      <c r="V53735" s="8"/>
      <c r="W53735" s="5"/>
      <c r="X53735" s="5"/>
      <c r="Z53735" s="7"/>
      <c r="AA53735" s="6"/>
      <c r="AB53735" s="5"/>
      <c r="AE53735" s="4"/>
    </row>
    <row r="53736" spans="6:31" x14ac:dyDescent="0.25">
      <c r="F53736" s="9"/>
      <c r="G53736" s="9"/>
      <c r="S53736" s="8"/>
      <c r="T53736" s="8"/>
      <c r="U53736" s="5"/>
      <c r="V53736" s="8"/>
      <c r="W53736" s="5"/>
      <c r="X53736" s="5"/>
      <c r="Z53736" s="7"/>
      <c r="AA53736" s="6"/>
      <c r="AB53736" s="5"/>
      <c r="AE53736" s="4"/>
    </row>
    <row r="53737" spans="6:31" x14ac:dyDescent="0.25">
      <c r="F53737" s="9"/>
      <c r="G53737" s="9"/>
      <c r="S53737" s="8"/>
      <c r="T53737" s="8"/>
      <c r="U53737" s="5"/>
      <c r="V53737" s="8"/>
      <c r="W53737" s="5"/>
      <c r="X53737" s="5"/>
      <c r="Z53737" s="7"/>
      <c r="AA53737" s="6"/>
      <c r="AB53737" s="5"/>
      <c r="AE53737" s="4"/>
    </row>
    <row r="53738" spans="6:31" x14ac:dyDescent="0.25">
      <c r="F53738" s="9"/>
      <c r="G53738" s="9"/>
      <c r="S53738" s="8"/>
      <c r="T53738" s="8"/>
      <c r="U53738" s="5"/>
      <c r="V53738" s="8"/>
      <c r="W53738" s="5"/>
      <c r="X53738" s="5"/>
      <c r="Z53738" s="7"/>
      <c r="AA53738" s="6"/>
      <c r="AB53738" s="5"/>
      <c r="AE53738" s="4"/>
    </row>
    <row r="53739" spans="6:31" x14ac:dyDescent="0.25">
      <c r="F53739" s="9"/>
      <c r="G53739" s="9"/>
      <c r="S53739" s="8"/>
      <c r="T53739" s="8"/>
      <c r="U53739" s="5"/>
      <c r="V53739" s="8"/>
      <c r="W53739" s="5"/>
      <c r="X53739" s="5"/>
      <c r="Z53739" s="7"/>
      <c r="AA53739" s="6"/>
      <c r="AB53739" s="5"/>
      <c r="AE53739" s="4"/>
    </row>
    <row r="53740" spans="6:31" x14ac:dyDescent="0.25">
      <c r="F53740" s="9"/>
      <c r="G53740" s="9"/>
      <c r="S53740" s="8"/>
      <c r="T53740" s="8"/>
      <c r="U53740" s="5"/>
      <c r="V53740" s="8"/>
      <c r="W53740" s="5"/>
      <c r="X53740" s="5"/>
      <c r="Z53740" s="7"/>
      <c r="AA53740" s="6"/>
      <c r="AB53740" s="5"/>
      <c r="AE53740" s="4"/>
    </row>
    <row r="53741" spans="6:31" x14ac:dyDescent="0.25">
      <c r="F53741" s="9"/>
      <c r="G53741" s="9"/>
      <c r="S53741" s="8"/>
      <c r="T53741" s="8"/>
      <c r="U53741" s="5"/>
      <c r="V53741" s="8"/>
      <c r="W53741" s="5"/>
      <c r="X53741" s="5"/>
      <c r="Z53741" s="7"/>
      <c r="AA53741" s="6"/>
      <c r="AB53741" s="5"/>
      <c r="AE53741" s="4"/>
    </row>
    <row r="53742" spans="6:31" x14ac:dyDescent="0.25">
      <c r="F53742" s="9"/>
      <c r="G53742" s="9"/>
      <c r="S53742" s="8"/>
      <c r="T53742" s="8"/>
      <c r="U53742" s="5"/>
      <c r="V53742" s="8"/>
      <c r="W53742" s="5"/>
      <c r="X53742" s="5"/>
      <c r="Z53742" s="7"/>
      <c r="AA53742" s="6"/>
      <c r="AB53742" s="5"/>
      <c r="AE53742" s="4"/>
    </row>
    <row r="53743" spans="6:31" x14ac:dyDescent="0.25">
      <c r="F53743" s="9"/>
      <c r="G53743" s="9"/>
      <c r="S53743" s="8"/>
      <c r="T53743" s="8"/>
      <c r="U53743" s="5"/>
      <c r="V53743" s="8"/>
      <c r="W53743" s="5"/>
      <c r="X53743" s="5"/>
      <c r="Z53743" s="7"/>
      <c r="AA53743" s="6"/>
      <c r="AB53743" s="5"/>
      <c r="AE53743" s="4"/>
    </row>
    <row r="53744" spans="6:31" x14ac:dyDescent="0.25">
      <c r="F53744" s="9"/>
      <c r="G53744" s="9"/>
      <c r="S53744" s="8"/>
      <c r="T53744" s="8"/>
      <c r="U53744" s="5"/>
      <c r="V53744" s="8"/>
      <c r="W53744" s="5"/>
      <c r="X53744" s="5"/>
      <c r="Z53744" s="7"/>
      <c r="AA53744" s="6"/>
      <c r="AB53744" s="5"/>
      <c r="AE53744" s="4"/>
    </row>
    <row r="53745" spans="6:31" x14ac:dyDescent="0.25">
      <c r="F53745" s="9"/>
      <c r="G53745" s="9"/>
      <c r="S53745" s="8"/>
      <c r="T53745" s="8"/>
      <c r="U53745" s="5"/>
      <c r="V53745" s="8"/>
      <c r="W53745" s="5"/>
      <c r="X53745" s="5"/>
      <c r="Z53745" s="7"/>
      <c r="AA53745" s="6"/>
      <c r="AB53745" s="5"/>
      <c r="AE53745" s="4"/>
    </row>
    <row r="53746" spans="6:31" x14ac:dyDescent="0.25">
      <c r="F53746" s="9"/>
      <c r="G53746" s="9"/>
      <c r="S53746" s="8"/>
      <c r="T53746" s="8"/>
      <c r="U53746" s="5"/>
      <c r="V53746" s="8"/>
      <c r="W53746" s="5"/>
      <c r="X53746" s="5"/>
      <c r="Z53746" s="7"/>
      <c r="AA53746" s="6"/>
      <c r="AB53746" s="5"/>
      <c r="AE53746" s="4"/>
    </row>
    <row r="53747" spans="6:31" x14ac:dyDescent="0.25">
      <c r="F53747" s="9"/>
      <c r="G53747" s="9"/>
      <c r="S53747" s="8"/>
      <c r="T53747" s="8"/>
      <c r="U53747" s="5"/>
      <c r="V53747" s="8"/>
      <c r="W53747" s="5"/>
      <c r="X53747" s="5"/>
      <c r="Z53747" s="7"/>
      <c r="AA53747" s="6"/>
      <c r="AB53747" s="5"/>
      <c r="AE53747" s="4"/>
    </row>
    <row r="53748" spans="6:31" x14ac:dyDescent="0.25">
      <c r="F53748" s="9"/>
      <c r="G53748" s="9"/>
      <c r="S53748" s="8"/>
      <c r="T53748" s="8"/>
      <c r="U53748" s="5"/>
      <c r="V53748" s="8"/>
      <c r="W53748" s="5"/>
      <c r="X53748" s="5"/>
      <c r="Z53748" s="7"/>
      <c r="AA53748" s="6"/>
      <c r="AB53748" s="5"/>
      <c r="AE53748" s="4"/>
    </row>
    <row r="53749" spans="6:31" x14ac:dyDescent="0.25">
      <c r="F53749" s="9"/>
      <c r="G53749" s="9"/>
      <c r="S53749" s="8"/>
      <c r="T53749" s="8"/>
      <c r="U53749" s="5"/>
      <c r="V53749" s="8"/>
      <c r="W53749" s="5"/>
      <c r="X53749" s="5"/>
      <c r="Z53749" s="7"/>
      <c r="AA53749" s="6"/>
      <c r="AB53749" s="5"/>
      <c r="AE53749" s="4"/>
    </row>
    <row r="53750" spans="6:31" x14ac:dyDescent="0.25">
      <c r="F53750" s="9"/>
      <c r="G53750" s="9"/>
      <c r="S53750" s="8"/>
      <c r="T53750" s="8"/>
      <c r="U53750" s="5"/>
      <c r="V53750" s="8"/>
      <c r="W53750" s="5"/>
      <c r="X53750" s="5"/>
      <c r="Z53750" s="7"/>
      <c r="AA53750" s="6"/>
      <c r="AB53750" s="5"/>
      <c r="AE53750" s="4"/>
    </row>
    <row r="53751" spans="6:31" x14ac:dyDescent="0.25">
      <c r="F53751" s="9"/>
      <c r="G53751" s="9"/>
      <c r="S53751" s="8"/>
      <c r="T53751" s="8"/>
      <c r="U53751" s="5"/>
      <c r="V53751" s="8"/>
      <c r="W53751" s="5"/>
      <c r="X53751" s="5"/>
      <c r="Z53751" s="7"/>
      <c r="AA53751" s="6"/>
      <c r="AB53751" s="5"/>
      <c r="AE53751" s="4"/>
    </row>
    <row r="53752" spans="6:31" x14ac:dyDescent="0.25">
      <c r="F53752" s="9"/>
      <c r="G53752" s="9"/>
      <c r="S53752" s="8"/>
      <c r="T53752" s="8"/>
      <c r="U53752" s="5"/>
      <c r="V53752" s="8"/>
      <c r="W53752" s="5"/>
      <c r="X53752" s="5"/>
      <c r="Z53752" s="7"/>
      <c r="AA53752" s="6"/>
      <c r="AB53752" s="5"/>
      <c r="AE53752" s="4"/>
    </row>
    <row r="53753" spans="6:31" x14ac:dyDescent="0.25">
      <c r="F53753" s="9"/>
      <c r="G53753" s="9"/>
      <c r="S53753" s="8"/>
      <c r="T53753" s="8"/>
      <c r="U53753" s="5"/>
      <c r="V53753" s="8"/>
      <c r="W53753" s="5"/>
      <c r="X53753" s="5"/>
      <c r="Z53753" s="7"/>
      <c r="AA53753" s="6"/>
      <c r="AB53753" s="5"/>
      <c r="AE53753" s="4"/>
    </row>
    <row r="53754" spans="6:31" x14ac:dyDescent="0.25">
      <c r="F53754" s="9"/>
      <c r="G53754" s="9"/>
      <c r="S53754" s="8"/>
      <c r="T53754" s="8"/>
      <c r="U53754" s="5"/>
      <c r="V53754" s="8"/>
      <c r="W53754" s="5"/>
      <c r="X53754" s="5"/>
      <c r="Z53754" s="7"/>
      <c r="AA53754" s="6"/>
      <c r="AB53754" s="5"/>
      <c r="AE53754" s="4"/>
    </row>
    <row r="53755" spans="6:31" x14ac:dyDescent="0.25">
      <c r="F53755" s="9"/>
      <c r="G53755" s="9"/>
      <c r="S53755" s="8"/>
      <c r="T53755" s="8"/>
      <c r="U53755" s="5"/>
      <c r="V53755" s="8"/>
      <c r="W53755" s="5"/>
      <c r="X53755" s="5"/>
      <c r="Z53755" s="7"/>
      <c r="AA53755" s="6"/>
      <c r="AB53755" s="5"/>
      <c r="AE53755" s="4"/>
    </row>
    <row r="53756" spans="6:31" x14ac:dyDescent="0.25">
      <c r="F53756" s="9"/>
      <c r="G53756" s="9"/>
      <c r="S53756" s="8"/>
      <c r="T53756" s="8"/>
      <c r="U53756" s="5"/>
      <c r="V53756" s="8"/>
      <c r="W53756" s="5"/>
      <c r="X53756" s="5"/>
      <c r="Z53756" s="7"/>
      <c r="AA53756" s="6"/>
      <c r="AB53756" s="5"/>
      <c r="AE53756" s="4"/>
    </row>
    <row r="53757" spans="6:31" x14ac:dyDescent="0.25">
      <c r="F53757" s="9"/>
      <c r="G53757" s="9"/>
      <c r="S53757" s="8"/>
      <c r="T53757" s="8"/>
      <c r="U53757" s="5"/>
      <c r="V53757" s="8"/>
      <c r="W53757" s="5"/>
      <c r="X53757" s="5"/>
      <c r="Z53757" s="7"/>
      <c r="AA53757" s="6"/>
      <c r="AB53757" s="5"/>
      <c r="AE53757" s="4"/>
    </row>
    <row r="53758" spans="6:31" x14ac:dyDescent="0.25">
      <c r="F53758" s="9"/>
      <c r="G53758" s="9"/>
      <c r="S53758" s="8"/>
      <c r="T53758" s="8"/>
      <c r="U53758" s="5"/>
      <c r="V53758" s="8"/>
      <c r="W53758" s="5"/>
      <c r="X53758" s="5"/>
      <c r="Z53758" s="7"/>
      <c r="AA53758" s="6"/>
      <c r="AB53758" s="5"/>
      <c r="AE53758" s="4"/>
    </row>
    <row r="53759" spans="6:31" x14ac:dyDescent="0.25">
      <c r="F53759" s="9"/>
      <c r="G53759" s="9"/>
      <c r="S53759" s="8"/>
      <c r="T53759" s="8"/>
      <c r="U53759" s="5"/>
      <c r="V53759" s="8"/>
      <c r="W53759" s="5"/>
      <c r="X53759" s="5"/>
      <c r="Z53759" s="7"/>
      <c r="AA53759" s="6"/>
      <c r="AB53759" s="5"/>
      <c r="AE53759" s="4"/>
    </row>
    <row r="53760" spans="6:31" x14ac:dyDescent="0.25">
      <c r="F53760" s="9"/>
      <c r="G53760" s="9"/>
      <c r="S53760" s="8"/>
      <c r="T53760" s="8"/>
      <c r="U53760" s="5"/>
      <c r="V53760" s="8"/>
      <c r="W53760" s="5"/>
      <c r="X53760" s="5"/>
      <c r="Z53760" s="7"/>
      <c r="AA53760" s="6"/>
      <c r="AB53760" s="5"/>
      <c r="AE53760" s="4"/>
    </row>
    <row r="53761" spans="6:31" x14ac:dyDescent="0.25">
      <c r="F53761" s="9"/>
      <c r="G53761" s="9"/>
      <c r="S53761" s="8"/>
      <c r="T53761" s="8"/>
      <c r="U53761" s="5"/>
      <c r="V53761" s="8"/>
      <c r="W53761" s="5"/>
      <c r="X53761" s="5"/>
      <c r="Z53761" s="7"/>
      <c r="AA53761" s="6"/>
      <c r="AB53761" s="5"/>
      <c r="AE53761" s="4"/>
    </row>
    <row r="53762" spans="6:31" x14ac:dyDescent="0.25">
      <c r="F53762" s="9"/>
      <c r="G53762" s="9"/>
      <c r="S53762" s="8"/>
      <c r="T53762" s="8"/>
      <c r="U53762" s="5"/>
      <c r="V53762" s="8"/>
      <c r="W53762" s="5"/>
      <c r="X53762" s="5"/>
      <c r="Z53762" s="7"/>
      <c r="AA53762" s="6"/>
      <c r="AB53762" s="5"/>
      <c r="AE53762" s="4"/>
    </row>
    <row r="53763" spans="6:31" x14ac:dyDescent="0.25">
      <c r="F53763" s="9"/>
      <c r="G53763" s="9"/>
      <c r="S53763" s="8"/>
      <c r="T53763" s="8"/>
      <c r="U53763" s="5"/>
      <c r="V53763" s="8"/>
      <c r="W53763" s="5"/>
      <c r="X53763" s="5"/>
      <c r="Z53763" s="7"/>
      <c r="AA53763" s="6"/>
      <c r="AB53763" s="5"/>
      <c r="AE53763" s="4"/>
    </row>
    <row r="53764" spans="6:31" x14ac:dyDescent="0.25">
      <c r="F53764" s="9"/>
      <c r="G53764" s="9"/>
      <c r="S53764" s="8"/>
      <c r="T53764" s="8"/>
      <c r="U53764" s="5"/>
      <c r="V53764" s="8"/>
      <c r="W53764" s="5"/>
      <c r="X53764" s="5"/>
      <c r="Z53764" s="7"/>
      <c r="AA53764" s="6"/>
      <c r="AB53764" s="5"/>
      <c r="AE53764" s="4"/>
    </row>
    <row r="53765" spans="6:31" x14ac:dyDescent="0.25">
      <c r="F53765" s="9"/>
      <c r="G53765" s="9"/>
      <c r="S53765" s="8"/>
      <c r="T53765" s="8"/>
      <c r="U53765" s="5"/>
      <c r="V53765" s="8"/>
      <c r="W53765" s="5"/>
      <c r="X53765" s="5"/>
      <c r="Z53765" s="7"/>
      <c r="AA53765" s="6"/>
      <c r="AB53765" s="5"/>
      <c r="AE53765" s="4"/>
    </row>
    <row r="53766" spans="6:31" x14ac:dyDescent="0.25">
      <c r="F53766" s="9"/>
      <c r="G53766" s="9"/>
      <c r="S53766" s="8"/>
      <c r="T53766" s="8"/>
      <c r="U53766" s="5"/>
      <c r="V53766" s="8"/>
      <c r="W53766" s="5"/>
      <c r="X53766" s="5"/>
      <c r="Z53766" s="7"/>
      <c r="AA53766" s="6"/>
      <c r="AB53766" s="5"/>
      <c r="AE53766" s="4"/>
    </row>
    <row r="53767" spans="6:31" x14ac:dyDescent="0.25">
      <c r="F53767" s="9"/>
      <c r="G53767" s="9"/>
      <c r="S53767" s="8"/>
      <c r="T53767" s="8"/>
      <c r="U53767" s="5"/>
      <c r="V53767" s="8"/>
      <c r="W53767" s="5"/>
      <c r="X53767" s="5"/>
      <c r="Z53767" s="7"/>
      <c r="AA53767" s="6"/>
      <c r="AB53767" s="5"/>
      <c r="AE53767" s="4"/>
    </row>
    <row r="53768" spans="6:31" x14ac:dyDescent="0.25">
      <c r="F53768" s="9"/>
      <c r="G53768" s="9"/>
      <c r="S53768" s="8"/>
      <c r="T53768" s="8"/>
      <c r="U53768" s="5"/>
      <c r="V53768" s="8"/>
      <c r="W53768" s="5"/>
      <c r="X53768" s="5"/>
      <c r="Z53768" s="7"/>
      <c r="AA53768" s="6"/>
      <c r="AB53768" s="5"/>
      <c r="AE53768" s="4"/>
    </row>
    <row r="53769" spans="6:31" x14ac:dyDescent="0.25">
      <c r="F53769" s="9"/>
      <c r="G53769" s="9"/>
      <c r="S53769" s="8"/>
      <c r="T53769" s="8"/>
      <c r="U53769" s="5"/>
      <c r="V53769" s="8"/>
      <c r="W53769" s="5"/>
      <c r="X53769" s="5"/>
      <c r="Z53769" s="7"/>
      <c r="AA53769" s="6"/>
      <c r="AB53769" s="5"/>
      <c r="AE53769" s="4"/>
    </row>
    <row r="53770" spans="6:31" x14ac:dyDescent="0.25">
      <c r="F53770" s="9"/>
      <c r="G53770" s="9"/>
      <c r="S53770" s="8"/>
      <c r="T53770" s="8"/>
      <c r="U53770" s="5"/>
      <c r="V53770" s="8"/>
      <c r="W53770" s="5"/>
      <c r="X53770" s="5"/>
      <c r="Z53770" s="7"/>
      <c r="AA53770" s="6"/>
      <c r="AB53770" s="5"/>
      <c r="AE53770" s="4"/>
    </row>
    <row r="53771" spans="6:31" x14ac:dyDescent="0.25">
      <c r="F53771" s="9"/>
      <c r="G53771" s="9"/>
      <c r="S53771" s="8"/>
      <c r="T53771" s="8"/>
      <c r="U53771" s="5"/>
      <c r="V53771" s="8"/>
      <c r="W53771" s="5"/>
      <c r="X53771" s="5"/>
      <c r="Z53771" s="7"/>
      <c r="AA53771" s="6"/>
      <c r="AB53771" s="5"/>
      <c r="AE53771" s="4"/>
    </row>
    <row r="53772" spans="6:31" x14ac:dyDescent="0.25">
      <c r="F53772" s="9"/>
      <c r="G53772" s="9"/>
      <c r="S53772" s="8"/>
      <c r="T53772" s="8"/>
      <c r="U53772" s="5"/>
      <c r="V53772" s="8"/>
      <c r="W53772" s="5"/>
      <c r="X53772" s="5"/>
      <c r="Z53772" s="7"/>
      <c r="AA53772" s="6"/>
      <c r="AB53772" s="5"/>
      <c r="AE53772" s="4"/>
    </row>
    <row r="53773" spans="6:31" x14ac:dyDescent="0.25">
      <c r="F53773" s="9"/>
      <c r="G53773" s="9"/>
      <c r="S53773" s="8"/>
      <c r="T53773" s="8"/>
      <c r="U53773" s="5"/>
      <c r="V53773" s="8"/>
      <c r="W53773" s="5"/>
      <c r="X53773" s="5"/>
      <c r="Z53773" s="7"/>
      <c r="AA53773" s="6"/>
      <c r="AB53773" s="5"/>
      <c r="AE53773" s="4"/>
    </row>
    <row r="53774" spans="6:31" x14ac:dyDescent="0.25">
      <c r="F53774" s="9"/>
      <c r="G53774" s="9"/>
      <c r="S53774" s="8"/>
      <c r="T53774" s="8"/>
      <c r="U53774" s="5"/>
      <c r="V53774" s="8"/>
      <c r="W53774" s="5"/>
      <c r="X53774" s="5"/>
      <c r="Z53774" s="7"/>
      <c r="AA53774" s="6"/>
      <c r="AB53774" s="5"/>
      <c r="AE53774" s="4"/>
    </row>
    <row r="53775" spans="6:31" x14ac:dyDescent="0.25">
      <c r="F53775" s="9"/>
      <c r="G53775" s="9"/>
      <c r="S53775" s="8"/>
      <c r="T53775" s="8"/>
      <c r="U53775" s="5"/>
      <c r="V53775" s="8"/>
      <c r="W53775" s="5"/>
      <c r="X53775" s="5"/>
      <c r="Z53775" s="7"/>
      <c r="AA53775" s="6"/>
      <c r="AB53775" s="5"/>
      <c r="AE53775" s="4"/>
    </row>
    <row r="53776" spans="6:31" x14ac:dyDescent="0.25">
      <c r="F53776" s="9"/>
      <c r="G53776" s="9"/>
      <c r="S53776" s="8"/>
      <c r="T53776" s="8"/>
      <c r="U53776" s="5"/>
      <c r="V53776" s="8"/>
      <c r="W53776" s="5"/>
      <c r="X53776" s="5"/>
      <c r="Z53776" s="7"/>
      <c r="AA53776" s="6"/>
      <c r="AB53776" s="5"/>
      <c r="AE53776" s="4"/>
    </row>
    <row r="53777" spans="6:31" x14ac:dyDescent="0.25">
      <c r="F53777" s="9"/>
      <c r="G53777" s="9"/>
      <c r="S53777" s="8"/>
      <c r="T53777" s="8"/>
      <c r="U53777" s="5"/>
      <c r="V53777" s="8"/>
      <c r="W53777" s="5"/>
      <c r="X53777" s="5"/>
      <c r="Z53777" s="7"/>
      <c r="AA53777" s="6"/>
      <c r="AB53777" s="5"/>
      <c r="AE53777" s="4"/>
    </row>
    <row r="53778" spans="6:31" x14ac:dyDescent="0.25">
      <c r="F53778" s="9"/>
      <c r="G53778" s="9"/>
      <c r="S53778" s="8"/>
      <c r="T53778" s="8"/>
      <c r="U53778" s="5"/>
      <c r="V53778" s="8"/>
      <c r="W53778" s="5"/>
      <c r="X53778" s="5"/>
      <c r="Z53778" s="7"/>
      <c r="AA53778" s="6"/>
      <c r="AB53778" s="5"/>
      <c r="AE53778" s="4"/>
    </row>
    <row r="53779" spans="6:31" x14ac:dyDescent="0.25">
      <c r="F53779" s="9"/>
      <c r="G53779" s="9"/>
      <c r="S53779" s="8"/>
      <c r="T53779" s="8"/>
      <c r="U53779" s="5"/>
      <c r="V53779" s="8"/>
      <c r="W53779" s="5"/>
      <c r="X53779" s="5"/>
      <c r="Z53779" s="7"/>
      <c r="AA53779" s="6"/>
      <c r="AB53779" s="5"/>
      <c r="AE53779" s="4"/>
    </row>
    <row r="53780" spans="6:31" x14ac:dyDescent="0.25">
      <c r="F53780" s="9"/>
      <c r="G53780" s="9"/>
      <c r="S53780" s="8"/>
      <c r="T53780" s="8"/>
      <c r="U53780" s="5"/>
      <c r="V53780" s="8"/>
      <c r="W53780" s="5"/>
      <c r="X53780" s="5"/>
      <c r="Z53780" s="7"/>
      <c r="AA53780" s="6"/>
      <c r="AB53780" s="5"/>
      <c r="AE53780" s="4"/>
    </row>
    <row r="53781" spans="6:31" x14ac:dyDescent="0.25">
      <c r="F53781" s="9"/>
      <c r="G53781" s="9"/>
      <c r="S53781" s="8"/>
      <c r="T53781" s="8"/>
      <c r="U53781" s="5"/>
      <c r="V53781" s="8"/>
      <c r="W53781" s="5"/>
      <c r="X53781" s="5"/>
      <c r="Z53781" s="7"/>
      <c r="AA53781" s="6"/>
      <c r="AB53781" s="5"/>
      <c r="AE53781" s="4"/>
    </row>
    <row r="53782" spans="6:31" x14ac:dyDescent="0.25">
      <c r="F53782" s="9"/>
      <c r="G53782" s="9"/>
      <c r="S53782" s="8"/>
      <c r="T53782" s="8"/>
      <c r="U53782" s="5"/>
      <c r="V53782" s="8"/>
      <c r="W53782" s="5"/>
      <c r="X53782" s="5"/>
      <c r="Z53782" s="7"/>
      <c r="AA53782" s="6"/>
      <c r="AB53782" s="5"/>
      <c r="AE53782" s="4"/>
    </row>
    <row r="53783" spans="6:31" x14ac:dyDescent="0.25">
      <c r="F53783" s="9"/>
      <c r="G53783" s="9"/>
      <c r="S53783" s="8"/>
      <c r="T53783" s="8"/>
      <c r="U53783" s="5"/>
      <c r="V53783" s="8"/>
      <c r="W53783" s="5"/>
      <c r="X53783" s="5"/>
      <c r="Z53783" s="7"/>
      <c r="AA53783" s="6"/>
      <c r="AB53783" s="5"/>
      <c r="AE53783" s="4"/>
    </row>
    <row r="53784" spans="6:31" x14ac:dyDescent="0.25">
      <c r="F53784" s="9"/>
      <c r="G53784" s="9"/>
      <c r="S53784" s="8"/>
      <c r="T53784" s="8"/>
      <c r="U53784" s="5"/>
      <c r="V53784" s="8"/>
      <c r="W53784" s="5"/>
      <c r="X53784" s="5"/>
      <c r="Z53784" s="7"/>
      <c r="AA53784" s="6"/>
      <c r="AB53784" s="5"/>
      <c r="AE53784" s="4"/>
    </row>
    <row r="53785" spans="6:31" x14ac:dyDescent="0.25">
      <c r="F53785" s="9"/>
      <c r="G53785" s="9"/>
      <c r="S53785" s="8"/>
      <c r="T53785" s="8"/>
      <c r="U53785" s="5"/>
      <c r="V53785" s="8"/>
      <c r="W53785" s="5"/>
      <c r="X53785" s="5"/>
      <c r="Z53785" s="7"/>
      <c r="AA53785" s="6"/>
      <c r="AB53785" s="5"/>
      <c r="AE53785" s="4"/>
    </row>
    <row r="53786" spans="6:31" x14ac:dyDescent="0.25">
      <c r="F53786" s="9"/>
      <c r="G53786" s="9"/>
      <c r="S53786" s="8"/>
      <c r="T53786" s="8"/>
      <c r="U53786" s="5"/>
      <c r="V53786" s="8"/>
      <c r="W53786" s="5"/>
      <c r="X53786" s="5"/>
      <c r="Z53786" s="7"/>
      <c r="AA53786" s="6"/>
      <c r="AB53786" s="5"/>
      <c r="AE53786" s="4"/>
    </row>
    <row r="53787" spans="6:31" x14ac:dyDescent="0.25">
      <c r="F53787" s="9"/>
      <c r="G53787" s="9"/>
      <c r="S53787" s="8"/>
      <c r="T53787" s="8"/>
      <c r="U53787" s="5"/>
      <c r="V53787" s="8"/>
      <c r="W53787" s="5"/>
      <c r="X53787" s="5"/>
      <c r="Z53787" s="7"/>
      <c r="AA53787" s="6"/>
      <c r="AB53787" s="5"/>
      <c r="AE53787" s="4"/>
    </row>
    <row r="53788" spans="6:31" x14ac:dyDescent="0.25">
      <c r="F53788" s="9"/>
      <c r="G53788" s="9"/>
      <c r="S53788" s="8"/>
      <c r="T53788" s="8"/>
      <c r="U53788" s="5"/>
      <c r="V53788" s="8"/>
      <c r="W53788" s="5"/>
      <c r="X53788" s="5"/>
      <c r="Z53788" s="7"/>
      <c r="AA53788" s="6"/>
      <c r="AB53788" s="5"/>
      <c r="AE53788" s="4"/>
    </row>
    <row r="53789" spans="6:31" x14ac:dyDescent="0.25">
      <c r="F53789" s="9"/>
      <c r="G53789" s="9"/>
      <c r="S53789" s="8"/>
      <c r="T53789" s="8"/>
      <c r="U53789" s="5"/>
      <c r="V53789" s="8"/>
      <c r="W53789" s="5"/>
      <c r="X53789" s="5"/>
      <c r="Z53789" s="7"/>
      <c r="AA53789" s="6"/>
      <c r="AB53789" s="5"/>
      <c r="AE53789" s="4"/>
    </row>
    <row r="53790" spans="6:31" x14ac:dyDescent="0.25">
      <c r="F53790" s="9"/>
      <c r="G53790" s="9"/>
      <c r="S53790" s="8"/>
      <c r="T53790" s="8"/>
      <c r="U53790" s="5"/>
      <c r="V53790" s="8"/>
      <c r="W53790" s="5"/>
      <c r="X53790" s="5"/>
      <c r="Z53790" s="7"/>
      <c r="AA53790" s="6"/>
      <c r="AB53790" s="5"/>
      <c r="AE53790" s="4"/>
    </row>
    <row r="53791" spans="6:31" x14ac:dyDescent="0.25">
      <c r="F53791" s="9"/>
      <c r="G53791" s="9"/>
      <c r="S53791" s="8"/>
      <c r="T53791" s="8"/>
      <c r="U53791" s="5"/>
      <c r="V53791" s="8"/>
      <c r="W53791" s="5"/>
      <c r="X53791" s="5"/>
      <c r="Z53791" s="7"/>
      <c r="AA53791" s="6"/>
      <c r="AB53791" s="5"/>
      <c r="AE53791" s="4"/>
    </row>
    <row r="53792" spans="6:31" x14ac:dyDescent="0.25">
      <c r="F53792" s="9"/>
      <c r="G53792" s="9"/>
      <c r="S53792" s="8"/>
      <c r="T53792" s="8"/>
      <c r="U53792" s="5"/>
      <c r="V53792" s="8"/>
      <c r="W53792" s="5"/>
      <c r="X53792" s="5"/>
      <c r="Z53792" s="7"/>
      <c r="AA53792" s="6"/>
      <c r="AB53792" s="5"/>
      <c r="AE53792" s="4"/>
    </row>
    <row r="53793" spans="6:31" x14ac:dyDescent="0.25">
      <c r="F53793" s="9"/>
      <c r="G53793" s="9"/>
      <c r="S53793" s="8"/>
      <c r="T53793" s="8"/>
      <c r="U53793" s="5"/>
      <c r="V53793" s="8"/>
      <c r="W53793" s="5"/>
      <c r="X53793" s="5"/>
      <c r="Z53793" s="7"/>
      <c r="AA53793" s="6"/>
      <c r="AB53793" s="5"/>
      <c r="AE53793" s="4"/>
    </row>
    <row r="53794" spans="6:31" x14ac:dyDescent="0.25">
      <c r="F53794" s="9"/>
      <c r="G53794" s="9"/>
      <c r="S53794" s="8"/>
      <c r="T53794" s="8"/>
      <c r="U53794" s="5"/>
      <c r="V53794" s="8"/>
      <c r="W53794" s="5"/>
      <c r="X53794" s="5"/>
      <c r="Z53794" s="7"/>
      <c r="AA53794" s="6"/>
      <c r="AB53794" s="5"/>
      <c r="AE53794" s="4"/>
    </row>
    <row r="53795" spans="6:31" x14ac:dyDescent="0.25">
      <c r="F53795" s="9"/>
      <c r="G53795" s="9"/>
      <c r="S53795" s="8"/>
      <c r="T53795" s="8"/>
      <c r="U53795" s="5"/>
      <c r="V53795" s="8"/>
      <c r="W53795" s="5"/>
      <c r="X53795" s="5"/>
      <c r="Z53795" s="7"/>
      <c r="AA53795" s="6"/>
      <c r="AB53795" s="5"/>
      <c r="AE53795" s="4"/>
    </row>
    <row r="53796" spans="6:31" x14ac:dyDescent="0.25">
      <c r="F53796" s="9"/>
      <c r="G53796" s="9"/>
      <c r="S53796" s="8"/>
      <c r="T53796" s="8"/>
      <c r="U53796" s="5"/>
      <c r="V53796" s="8"/>
      <c r="W53796" s="5"/>
      <c r="X53796" s="5"/>
      <c r="Z53796" s="7"/>
      <c r="AA53796" s="6"/>
      <c r="AB53796" s="5"/>
      <c r="AE53796" s="4"/>
    </row>
    <row r="53797" spans="6:31" x14ac:dyDescent="0.25">
      <c r="F53797" s="9"/>
      <c r="G53797" s="9"/>
      <c r="S53797" s="8"/>
      <c r="T53797" s="8"/>
      <c r="U53797" s="5"/>
      <c r="V53797" s="8"/>
      <c r="W53797" s="5"/>
      <c r="X53797" s="5"/>
      <c r="Z53797" s="7"/>
      <c r="AA53797" s="6"/>
      <c r="AB53797" s="5"/>
      <c r="AE53797" s="4"/>
    </row>
    <row r="53798" spans="6:31" x14ac:dyDescent="0.25">
      <c r="F53798" s="9"/>
      <c r="G53798" s="9"/>
      <c r="S53798" s="8"/>
      <c r="T53798" s="8"/>
      <c r="U53798" s="5"/>
      <c r="V53798" s="8"/>
      <c r="W53798" s="5"/>
      <c r="X53798" s="5"/>
      <c r="Z53798" s="7"/>
      <c r="AA53798" s="6"/>
      <c r="AB53798" s="5"/>
      <c r="AE53798" s="4"/>
    </row>
    <row r="53799" spans="6:31" x14ac:dyDescent="0.25">
      <c r="F53799" s="9"/>
      <c r="G53799" s="9"/>
      <c r="S53799" s="8"/>
      <c r="T53799" s="8"/>
      <c r="U53799" s="5"/>
      <c r="V53799" s="8"/>
      <c r="W53799" s="5"/>
      <c r="X53799" s="5"/>
      <c r="Z53799" s="7"/>
      <c r="AA53799" s="6"/>
      <c r="AB53799" s="5"/>
      <c r="AE53799" s="4"/>
    </row>
    <row r="53800" spans="6:31" x14ac:dyDescent="0.25">
      <c r="F53800" s="9"/>
      <c r="G53800" s="9"/>
      <c r="S53800" s="8"/>
      <c r="T53800" s="8"/>
      <c r="U53800" s="5"/>
      <c r="V53800" s="8"/>
      <c r="W53800" s="5"/>
      <c r="X53800" s="5"/>
      <c r="Z53800" s="7"/>
      <c r="AA53800" s="6"/>
      <c r="AB53800" s="5"/>
      <c r="AE53800" s="4"/>
    </row>
    <row r="53801" spans="6:31" x14ac:dyDescent="0.25">
      <c r="F53801" s="9"/>
      <c r="G53801" s="9"/>
      <c r="S53801" s="8"/>
      <c r="T53801" s="8"/>
      <c r="U53801" s="5"/>
      <c r="V53801" s="8"/>
      <c r="W53801" s="5"/>
      <c r="X53801" s="5"/>
      <c r="Z53801" s="7"/>
      <c r="AA53801" s="6"/>
      <c r="AB53801" s="5"/>
      <c r="AE53801" s="4"/>
    </row>
    <row r="53802" spans="6:31" x14ac:dyDescent="0.25">
      <c r="F53802" s="9"/>
      <c r="G53802" s="9"/>
      <c r="S53802" s="8"/>
      <c r="T53802" s="8"/>
      <c r="U53802" s="5"/>
      <c r="V53802" s="8"/>
      <c r="W53802" s="5"/>
      <c r="X53802" s="5"/>
      <c r="Z53802" s="7"/>
      <c r="AA53802" s="6"/>
      <c r="AB53802" s="5"/>
      <c r="AE53802" s="4"/>
    </row>
    <row r="53803" spans="6:31" x14ac:dyDescent="0.25">
      <c r="F53803" s="9"/>
      <c r="G53803" s="9"/>
      <c r="S53803" s="8"/>
      <c r="T53803" s="8"/>
      <c r="U53803" s="5"/>
      <c r="V53803" s="8"/>
      <c r="W53803" s="5"/>
      <c r="X53803" s="5"/>
      <c r="Z53803" s="7"/>
      <c r="AA53803" s="6"/>
      <c r="AB53803" s="5"/>
      <c r="AE53803" s="4"/>
    </row>
    <row r="53804" spans="6:31" x14ac:dyDescent="0.25">
      <c r="F53804" s="9"/>
      <c r="G53804" s="9"/>
      <c r="S53804" s="8"/>
      <c r="T53804" s="8"/>
      <c r="U53804" s="5"/>
      <c r="V53804" s="8"/>
      <c r="W53804" s="5"/>
      <c r="X53804" s="5"/>
      <c r="Z53804" s="7"/>
      <c r="AA53804" s="6"/>
      <c r="AB53804" s="5"/>
      <c r="AE53804" s="4"/>
    </row>
    <row r="53805" spans="6:31" x14ac:dyDescent="0.25">
      <c r="F53805" s="9"/>
      <c r="G53805" s="9"/>
      <c r="S53805" s="8"/>
      <c r="T53805" s="8"/>
      <c r="U53805" s="5"/>
      <c r="V53805" s="8"/>
      <c r="W53805" s="5"/>
      <c r="X53805" s="5"/>
      <c r="Z53805" s="7"/>
      <c r="AA53805" s="6"/>
      <c r="AB53805" s="5"/>
      <c r="AE53805" s="4"/>
    </row>
    <row r="53806" spans="6:31" x14ac:dyDescent="0.25">
      <c r="F53806" s="9"/>
      <c r="G53806" s="9"/>
      <c r="S53806" s="8"/>
      <c r="T53806" s="8"/>
      <c r="U53806" s="5"/>
      <c r="V53806" s="8"/>
      <c r="W53806" s="5"/>
      <c r="X53806" s="5"/>
      <c r="Z53806" s="7"/>
      <c r="AA53806" s="6"/>
      <c r="AB53806" s="5"/>
      <c r="AE53806" s="4"/>
    </row>
    <row r="53807" spans="6:31" x14ac:dyDescent="0.25">
      <c r="F53807" s="9"/>
      <c r="G53807" s="9"/>
      <c r="S53807" s="8"/>
      <c r="T53807" s="8"/>
      <c r="U53807" s="5"/>
      <c r="V53807" s="8"/>
      <c r="W53807" s="5"/>
      <c r="X53807" s="5"/>
      <c r="Z53807" s="7"/>
      <c r="AA53807" s="6"/>
      <c r="AB53807" s="5"/>
      <c r="AE53807" s="4"/>
    </row>
    <row r="53808" spans="6:31" x14ac:dyDescent="0.25">
      <c r="F53808" s="9"/>
      <c r="G53808" s="9"/>
      <c r="S53808" s="8"/>
      <c r="T53808" s="8"/>
      <c r="U53808" s="5"/>
      <c r="V53808" s="8"/>
      <c r="W53808" s="5"/>
      <c r="X53808" s="5"/>
      <c r="Z53808" s="7"/>
      <c r="AA53808" s="6"/>
      <c r="AB53808" s="5"/>
      <c r="AE53808" s="4"/>
    </row>
    <row r="53809" spans="6:31" x14ac:dyDescent="0.25">
      <c r="F53809" s="9"/>
      <c r="G53809" s="9"/>
      <c r="S53809" s="8"/>
      <c r="T53809" s="8"/>
      <c r="U53809" s="5"/>
      <c r="V53809" s="8"/>
      <c r="W53809" s="5"/>
      <c r="X53809" s="5"/>
      <c r="Z53809" s="7"/>
      <c r="AA53809" s="6"/>
      <c r="AB53809" s="5"/>
      <c r="AE53809" s="4"/>
    </row>
    <row r="53810" spans="6:31" x14ac:dyDescent="0.25">
      <c r="F53810" s="9"/>
      <c r="G53810" s="9"/>
      <c r="S53810" s="8"/>
      <c r="T53810" s="8"/>
      <c r="U53810" s="5"/>
      <c r="V53810" s="8"/>
      <c r="W53810" s="5"/>
      <c r="X53810" s="5"/>
      <c r="Z53810" s="7"/>
      <c r="AA53810" s="6"/>
      <c r="AB53810" s="5"/>
      <c r="AE53810" s="4"/>
    </row>
    <row r="53811" spans="6:31" x14ac:dyDescent="0.25">
      <c r="F53811" s="9"/>
      <c r="G53811" s="9"/>
      <c r="S53811" s="8"/>
      <c r="T53811" s="8"/>
      <c r="U53811" s="5"/>
      <c r="V53811" s="8"/>
      <c r="W53811" s="5"/>
      <c r="X53811" s="5"/>
      <c r="Z53811" s="7"/>
      <c r="AA53811" s="6"/>
      <c r="AB53811" s="5"/>
      <c r="AE53811" s="4"/>
    </row>
    <row r="53812" spans="6:31" x14ac:dyDescent="0.25">
      <c r="F53812" s="9"/>
      <c r="G53812" s="9"/>
      <c r="S53812" s="8"/>
      <c r="T53812" s="8"/>
      <c r="U53812" s="5"/>
      <c r="V53812" s="8"/>
      <c r="W53812" s="5"/>
      <c r="X53812" s="5"/>
      <c r="Z53812" s="7"/>
      <c r="AA53812" s="6"/>
      <c r="AB53812" s="5"/>
      <c r="AE53812" s="4"/>
    </row>
    <row r="53813" spans="6:31" x14ac:dyDescent="0.25">
      <c r="F53813" s="9"/>
      <c r="G53813" s="9"/>
      <c r="S53813" s="8"/>
      <c r="T53813" s="8"/>
      <c r="U53813" s="5"/>
      <c r="V53813" s="8"/>
      <c r="W53813" s="5"/>
      <c r="X53813" s="5"/>
      <c r="Z53813" s="7"/>
      <c r="AA53813" s="6"/>
      <c r="AB53813" s="5"/>
      <c r="AE53813" s="4"/>
    </row>
    <row r="53814" spans="6:31" x14ac:dyDescent="0.25">
      <c r="F53814" s="9"/>
      <c r="G53814" s="9"/>
      <c r="S53814" s="8"/>
      <c r="T53814" s="8"/>
      <c r="U53814" s="5"/>
      <c r="V53814" s="8"/>
      <c r="W53814" s="5"/>
      <c r="X53814" s="5"/>
      <c r="Z53814" s="7"/>
      <c r="AA53814" s="6"/>
      <c r="AB53814" s="5"/>
      <c r="AE53814" s="4"/>
    </row>
    <row r="53815" spans="6:31" x14ac:dyDescent="0.25">
      <c r="F53815" s="9"/>
      <c r="G53815" s="9"/>
      <c r="S53815" s="8"/>
      <c r="T53815" s="8"/>
      <c r="U53815" s="5"/>
      <c r="V53815" s="8"/>
      <c r="W53815" s="5"/>
      <c r="X53815" s="5"/>
      <c r="Z53815" s="7"/>
      <c r="AA53815" s="6"/>
      <c r="AB53815" s="5"/>
      <c r="AE53815" s="4"/>
    </row>
    <row r="53816" spans="6:31" x14ac:dyDescent="0.25">
      <c r="F53816" s="9"/>
      <c r="G53816" s="9"/>
      <c r="S53816" s="8"/>
      <c r="T53816" s="8"/>
      <c r="U53816" s="5"/>
      <c r="V53816" s="8"/>
      <c r="W53816" s="5"/>
      <c r="X53816" s="5"/>
      <c r="Z53816" s="7"/>
      <c r="AA53816" s="6"/>
      <c r="AB53816" s="5"/>
      <c r="AE53816" s="4"/>
    </row>
    <row r="53817" spans="6:31" x14ac:dyDescent="0.25">
      <c r="F53817" s="9"/>
      <c r="G53817" s="9"/>
      <c r="S53817" s="8"/>
      <c r="T53817" s="8"/>
      <c r="U53817" s="5"/>
      <c r="V53817" s="8"/>
      <c r="W53817" s="5"/>
      <c r="X53817" s="5"/>
      <c r="Z53817" s="7"/>
      <c r="AA53817" s="6"/>
      <c r="AB53817" s="5"/>
      <c r="AE53817" s="4"/>
    </row>
    <row r="53818" spans="6:31" x14ac:dyDescent="0.25">
      <c r="F53818" s="9"/>
      <c r="G53818" s="9"/>
      <c r="S53818" s="8"/>
      <c r="T53818" s="8"/>
      <c r="U53818" s="5"/>
      <c r="V53818" s="8"/>
      <c r="W53818" s="5"/>
      <c r="X53818" s="5"/>
      <c r="Z53818" s="7"/>
      <c r="AA53818" s="6"/>
      <c r="AB53818" s="5"/>
      <c r="AE53818" s="4"/>
    </row>
    <row r="53819" spans="6:31" x14ac:dyDescent="0.25">
      <c r="F53819" s="9"/>
      <c r="G53819" s="9"/>
      <c r="S53819" s="8"/>
      <c r="T53819" s="8"/>
      <c r="U53819" s="5"/>
      <c r="V53819" s="8"/>
      <c r="W53819" s="5"/>
      <c r="X53819" s="5"/>
      <c r="Z53819" s="7"/>
      <c r="AA53819" s="6"/>
      <c r="AB53819" s="5"/>
      <c r="AE53819" s="4"/>
    </row>
    <row r="53820" spans="6:31" x14ac:dyDescent="0.25">
      <c r="F53820" s="9"/>
      <c r="G53820" s="9"/>
      <c r="S53820" s="8"/>
      <c r="T53820" s="8"/>
      <c r="U53820" s="5"/>
      <c r="V53820" s="8"/>
      <c r="W53820" s="5"/>
      <c r="X53820" s="5"/>
      <c r="Z53820" s="7"/>
      <c r="AA53820" s="6"/>
      <c r="AB53820" s="5"/>
      <c r="AE53820" s="4"/>
    </row>
    <row r="53821" spans="6:31" x14ac:dyDescent="0.25">
      <c r="F53821" s="9"/>
      <c r="G53821" s="9"/>
      <c r="S53821" s="8"/>
      <c r="T53821" s="8"/>
      <c r="U53821" s="5"/>
      <c r="V53821" s="8"/>
      <c r="W53821" s="5"/>
      <c r="X53821" s="5"/>
      <c r="Z53821" s="7"/>
      <c r="AA53821" s="6"/>
      <c r="AB53821" s="5"/>
      <c r="AE53821" s="4"/>
    </row>
    <row r="53822" spans="6:31" x14ac:dyDescent="0.25">
      <c r="F53822" s="9"/>
      <c r="G53822" s="9"/>
      <c r="S53822" s="8"/>
      <c r="T53822" s="8"/>
      <c r="U53822" s="5"/>
      <c r="V53822" s="8"/>
      <c r="W53822" s="5"/>
      <c r="X53822" s="5"/>
      <c r="Z53822" s="7"/>
      <c r="AA53822" s="6"/>
      <c r="AB53822" s="5"/>
      <c r="AE53822" s="4"/>
    </row>
    <row r="53823" spans="6:31" x14ac:dyDescent="0.25">
      <c r="F53823" s="9"/>
      <c r="G53823" s="9"/>
      <c r="S53823" s="8"/>
      <c r="T53823" s="8"/>
      <c r="U53823" s="5"/>
      <c r="V53823" s="8"/>
      <c r="W53823" s="5"/>
      <c r="X53823" s="5"/>
      <c r="Z53823" s="7"/>
      <c r="AA53823" s="6"/>
      <c r="AB53823" s="5"/>
      <c r="AE53823" s="4"/>
    </row>
    <row r="53824" spans="6:31" x14ac:dyDescent="0.25">
      <c r="F53824" s="9"/>
      <c r="G53824" s="9"/>
      <c r="S53824" s="8"/>
      <c r="T53824" s="8"/>
      <c r="U53824" s="5"/>
      <c r="V53824" s="8"/>
      <c r="W53824" s="5"/>
      <c r="X53824" s="5"/>
      <c r="Z53824" s="7"/>
      <c r="AA53824" s="6"/>
      <c r="AB53824" s="5"/>
      <c r="AE53824" s="4"/>
    </row>
    <row r="53825" spans="6:31" x14ac:dyDescent="0.25">
      <c r="F53825" s="9"/>
      <c r="G53825" s="9"/>
      <c r="S53825" s="8"/>
      <c r="T53825" s="8"/>
      <c r="U53825" s="5"/>
      <c r="V53825" s="8"/>
      <c r="W53825" s="5"/>
      <c r="X53825" s="5"/>
      <c r="Z53825" s="7"/>
      <c r="AA53825" s="6"/>
      <c r="AB53825" s="5"/>
      <c r="AE53825" s="4"/>
    </row>
    <row r="53826" spans="6:31" x14ac:dyDescent="0.25">
      <c r="F53826" s="9"/>
      <c r="G53826" s="9"/>
      <c r="S53826" s="8"/>
      <c r="T53826" s="8"/>
      <c r="U53826" s="5"/>
      <c r="V53826" s="8"/>
      <c r="W53826" s="5"/>
      <c r="X53826" s="5"/>
      <c r="Z53826" s="7"/>
      <c r="AA53826" s="6"/>
      <c r="AB53826" s="5"/>
      <c r="AE53826" s="4"/>
    </row>
    <row r="53827" spans="6:31" x14ac:dyDescent="0.25">
      <c r="F53827" s="9"/>
      <c r="G53827" s="9"/>
      <c r="S53827" s="8"/>
      <c r="T53827" s="8"/>
      <c r="U53827" s="5"/>
      <c r="V53827" s="8"/>
      <c r="W53827" s="5"/>
      <c r="X53827" s="5"/>
      <c r="Z53827" s="7"/>
      <c r="AA53827" s="6"/>
      <c r="AB53827" s="5"/>
      <c r="AE53827" s="4"/>
    </row>
    <row r="53828" spans="6:31" x14ac:dyDescent="0.25">
      <c r="F53828" s="9"/>
      <c r="G53828" s="9"/>
      <c r="S53828" s="8"/>
      <c r="T53828" s="8"/>
      <c r="U53828" s="5"/>
      <c r="V53828" s="8"/>
      <c r="W53828" s="5"/>
      <c r="X53828" s="5"/>
      <c r="Z53828" s="7"/>
      <c r="AA53828" s="6"/>
      <c r="AB53828" s="5"/>
      <c r="AE53828" s="4"/>
    </row>
    <row r="53829" spans="6:31" x14ac:dyDescent="0.25">
      <c r="F53829" s="9"/>
      <c r="G53829" s="9"/>
      <c r="S53829" s="8"/>
      <c r="T53829" s="8"/>
      <c r="U53829" s="5"/>
      <c r="V53829" s="8"/>
      <c r="W53829" s="5"/>
      <c r="X53829" s="5"/>
      <c r="Z53829" s="7"/>
      <c r="AA53829" s="6"/>
      <c r="AB53829" s="5"/>
      <c r="AE53829" s="4"/>
    </row>
    <row r="53830" spans="6:31" x14ac:dyDescent="0.25">
      <c r="F53830" s="9"/>
      <c r="G53830" s="9"/>
      <c r="S53830" s="8"/>
      <c r="T53830" s="8"/>
      <c r="U53830" s="5"/>
      <c r="V53830" s="8"/>
      <c r="W53830" s="5"/>
      <c r="X53830" s="5"/>
      <c r="Z53830" s="7"/>
      <c r="AA53830" s="6"/>
      <c r="AB53830" s="5"/>
      <c r="AE53830" s="4"/>
    </row>
    <row r="53831" spans="6:31" x14ac:dyDescent="0.25">
      <c r="F53831" s="9"/>
      <c r="G53831" s="9"/>
      <c r="S53831" s="8"/>
      <c r="T53831" s="8"/>
      <c r="U53831" s="5"/>
      <c r="V53831" s="8"/>
      <c r="W53831" s="5"/>
      <c r="X53831" s="5"/>
      <c r="Z53831" s="7"/>
      <c r="AA53831" s="6"/>
      <c r="AB53831" s="5"/>
      <c r="AE53831" s="4"/>
    </row>
    <row r="53832" spans="6:31" x14ac:dyDescent="0.25">
      <c r="F53832" s="9"/>
      <c r="G53832" s="9"/>
      <c r="S53832" s="8"/>
      <c r="T53832" s="8"/>
      <c r="U53832" s="5"/>
      <c r="V53832" s="8"/>
      <c r="W53832" s="5"/>
      <c r="X53832" s="5"/>
      <c r="Z53832" s="7"/>
      <c r="AA53832" s="6"/>
      <c r="AB53832" s="5"/>
      <c r="AE53832" s="4"/>
    </row>
    <row r="53833" spans="6:31" x14ac:dyDescent="0.25">
      <c r="F53833" s="9"/>
      <c r="G53833" s="9"/>
      <c r="S53833" s="8"/>
      <c r="T53833" s="8"/>
      <c r="U53833" s="5"/>
      <c r="V53833" s="8"/>
      <c r="W53833" s="5"/>
      <c r="X53833" s="5"/>
      <c r="Z53833" s="7"/>
      <c r="AA53833" s="6"/>
      <c r="AB53833" s="5"/>
      <c r="AE53833" s="4"/>
    </row>
    <row r="53834" spans="6:31" x14ac:dyDescent="0.25">
      <c r="F53834" s="9"/>
      <c r="G53834" s="9"/>
      <c r="S53834" s="8"/>
      <c r="T53834" s="8"/>
      <c r="U53834" s="5"/>
      <c r="V53834" s="8"/>
      <c r="W53834" s="5"/>
      <c r="X53834" s="5"/>
      <c r="Z53834" s="7"/>
      <c r="AA53834" s="6"/>
      <c r="AB53834" s="5"/>
      <c r="AE53834" s="4"/>
    </row>
    <row r="53835" spans="6:31" x14ac:dyDescent="0.25">
      <c r="F53835" s="9"/>
      <c r="G53835" s="9"/>
      <c r="S53835" s="8"/>
      <c r="T53835" s="8"/>
      <c r="U53835" s="5"/>
      <c r="V53835" s="8"/>
      <c r="W53835" s="5"/>
      <c r="X53835" s="5"/>
      <c r="Z53835" s="7"/>
      <c r="AA53835" s="6"/>
      <c r="AB53835" s="5"/>
      <c r="AE53835" s="4"/>
    </row>
    <row r="53836" spans="6:31" x14ac:dyDescent="0.25">
      <c r="F53836" s="9"/>
      <c r="G53836" s="9"/>
      <c r="S53836" s="8"/>
      <c r="T53836" s="8"/>
      <c r="U53836" s="5"/>
      <c r="V53836" s="8"/>
      <c r="W53836" s="5"/>
      <c r="X53836" s="5"/>
      <c r="Z53836" s="7"/>
      <c r="AA53836" s="6"/>
      <c r="AB53836" s="5"/>
      <c r="AE53836" s="4"/>
    </row>
    <row r="53837" spans="6:31" x14ac:dyDescent="0.25">
      <c r="F53837" s="9"/>
      <c r="G53837" s="9"/>
      <c r="S53837" s="8"/>
      <c r="T53837" s="8"/>
      <c r="U53837" s="5"/>
      <c r="V53837" s="8"/>
      <c r="W53837" s="5"/>
      <c r="X53837" s="5"/>
      <c r="Z53837" s="7"/>
      <c r="AA53837" s="6"/>
      <c r="AB53837" s="5"/>
      <c r="AE53837" s="4"/>
    </row>
    <row r="53838" spans="6:31" x14ac:dyDescent="0.25">
      <c r="F53838" s="9"/>
      <c r="G53838" s="9"/>
      <c r="S53838" s="8"/>
      <c r="T53838" s="8"/>
      <c r="U53838" s="5"/>
      <c r="V53838" s="8"/>
      <c r="W53838" s="5"/>
      <c r="X53838" s="5"/>
      <c r="Z53838" s="7"/>
      <c r="AA53838" s="6"/>
      <c r="AB53838" s="5"/>
      <c r="AE53838" s="4"/>
    </row>
    <row r="53839" spans="6:31" x14ac:dyDescent="0.25">
      <c r="F53839" s="9"/>
      <c r="G53839" s="9"/>
      <c r="S53839" s="8"/>
      <c r="T53839" s="8"/>
      <c r="U53839" s="5"/>
      <c r="V53839" s="8"/>
      <c r="W53839" s="5"/>
      <c r="X53839" s="5"/>
      <c r="Z53839" s="7"/>
      <c r="AA53839" s="6"/>
      <c r="AB53839" s="5"/>
      <c r="AE53839" s="4"/>
    </row>
    <row r="53840" spans="6:31" x14ac:dyDescent="0.25">
      <c r="F53840" s="9"/>
      <c r="G53840" s="9"/>
      <c r="S53840" s="8"/>
      <c r="T53840" s="8"/>
      <c r="U53840" s="5"/>
      <c r="V53840" s="8"/>
      <c r="W53840" s="5"/>
      <c r="X53840" s="5"/>
      <c r="Z53840" s="7"/>
      <c r="AA53840" s="6"/>
      <c r="AB53840" s="5"/>
      <c r="AE53840" s="4"/>
    </row>
    <row r="53841" spans="6:31" x14ac:dyDescent="0.25">
      <c r="F53841" s="9"/>
      <c r="G53841" s="9"/>
      <c r="S53841" s="8"/>
      <c r="T53841" s="8"/>
      <c r="U53841" s="5"/>
      <c r="V53841" s="8"/>
      <c r="W53841" s="5"/>
      <c r="X53841" s="5"/>
      <c r="Z53841" s="7"/>
      <c r="AA53841" s="6"/>
      <c r="AB53841" s="5"/>
      <c r="AE53841" s="4"/>
    </row>
    <row r="53842" spans="6:31" x14ac:dyDescent="0.25">
      <c r="F53842" s="9"/>
      <c r="G53842" s="9"/>
      <c r="S53842" s="8"/>
      <c r="T53842" s="8"/>
      <c r="U53842" s="5"/>
      <c r="V53842" s="8"/>
      <c r="W53842" s="5"/>
      <c r="X53842" s="5"/>
      <c r="Z53842" s="7"/>
      <c r="AA53842" s="6"/>
      <c r="AB53842" s="5"/>
      <c r="AE53842" s="4"/>
    </row>
    <row r="53843" spans="6:31" x14ac:dyDescent="0.25">
      <c r="F53843" s="9"/>
      <c r="G53843" s="9"/>
      <c r="S53843" s="8"/>
      <c r="T53843" s="8"/>
      <c r="U53843" s="5"/>
      <c r="V53843" s="8"/>
      <c r="W53843" s="5"/>
      <c r="X53843" s="5"/>
      <c r="Z53843" s="7"/>
      <c r="AA53843" s="6"/>
      <c r="AB53843" s="5"/>
      <c r="AE53843" s="4"/>
    </row>
    <row r="53844" spans="6:31" x14ac:dyDescent="0.25">
      <c r="F53844" s="9"/>
      <c r="G53844" s="9"/>
      <c r="S53844" s="8"/>
      <c r="T53844" s="8"/>
      <c r="U53844" s="5"/>
      <c r="V53844" s="8"/>
      <c r="W53844" s="5"/>
      <c r="X53844" s="5"/>
      <c r="Z53844" s="7"/>
      <c r="AA53844" s="6"/>
      <c r="AB53844" s="5"/>
      <c r="AE53844" s="4"/>
    </row>
    <row r="53845" spans="6:31" x14ac:dyDescent="0.25">
      <c r="F53845" s="9"/>
      <c r="G53845" s="9"/>
      <c r="S53845" s="8"/>
      <c r="T53845" s="8"/>
      <c r="U53845" s="5"/>
      <c r="V53845" s="8"/>
      <c r="W53845" s="5"/>
      <c r="X53845" s="5"/>
      <c r="Z53845" s="7"/>
      <c r="AA53845" s="6"/>
      <c r="AB53845" s="5"/>
      <c r="AE53845" s="4"/>
    </row>
    <row r="53846" spans="6:31" x14ac:dyDescent="0.25">
      <c r="F53846" s="9"/>
      <c r="G53846" s="9"/>
      <c r="S53846" s="8"/>
      <c r="T53846" s="8"/>
      <c r="U53846" s="5"/>
      <c r="V53846" s="8"/>
      <c r="W53846" s="5"/>
      <c r="X53846" s="5"/>
      <c r="Z53846" s="7"/>
      <c r="AA53846" s="6"/>
      <c r="AB53846" s="5"/>
      <c r="AE53846" s="4"/>
    </row>
    <row r="53847" spans="6:31" x14ac:dyDescent="0.25">
      <c r="F53847" s="9"/>
      <c r="G53847" s="9"/>
      <c r="S53847" s="8"/>
      <c r="T53847" s="8"/>
      <c r="U53847" s="5"/>
      <c r="V53847" s="8"/>
      <c r="W53847" s="5"/>
      <c r="X53847" s="5"/>
      <c r="Z53847" s="7"/>
      <c r="AA53847" s="6"/>
      <c r="AB53847" s="5"/>
      <c r="AE53847" s="4"/>
    </row>
    <row r="53848" spans="6:31" x14ac:dyDescent="0.25">
      <c r="F53848" s="9"/>
      <c r="G53848" s="9"/>
      <c r="S53848" s="8"/>
      <c r="T53848" s="8"/>
      <c r="U53848" s="5"/>
      <c r="V53848" s="8"/>
      <c r="W53848" s="5"/>
      <c r="X53848" s="5"/>
      <c r="Z53848" s="7"/>
      <c r="AA53848" s="6"/>
      <c r="AB53848" s="5"/>
      <c r="AE53848" s="4"/>
    </row>
    <row r="53849" spans="6:31" x14ac:dyDescent="0.25">
      <c r="F53849" s="9"/>
      <c r="G53849" s="9"/>
      <c r="S53849" s="8"/>
      <c r="T53849" s="8"/>
      <c r="U53849" s="5"/>
      <c r="V53849" s="8"/>
      <c r="W53849" s="5"/>
      <c r="X53849" s="5"/>
      <c r="Z53849" s="7"/>
      <c r="AA53849" s="6"/>
      <c r="AB53849" s="5"/>
      <c r="AE53849" s="4"/>
    </row>
    <row r="53850" spans="6:31" x14ac:dyDescent="0.25">
      <c r="F53850" s="9"/>
      <c r="G53850" s="9"/>
      <c r="S53850" s="8"/>
      <c r="T53850" s="8"/>
      <c r="U53850" s="5"/>
      <c r="V53850" s="8"/>
      <c r="W53850" s="5"/>
      <c r="X53850" s="5"/>
      <c r="Z53850" s="7"/>
      <c r="AA53850" s="6"/>
      <c r="AB53850" s="5"/>
      <c r="AE53850" s="4"/>
    </row>
    <row r="53851" spans="6:31" x14ac:dyDescent="0.25">
      <c r="F53851" s="9"/>
      <c r="G53851" s="9"/>
      <c r="S53851" s="8"/>
      <c r="T53851" s="8"/>
      <c r="U53851" s="5"/>
      <c r="V53851" s="8"/>
      <c r="W53851" s="5"/>
      <c r="X53851" s="5"/>
      <c r="Z53851" s="7"/>
      <c r="AA53851" s="6"/>
      <c r="AB53851" s="5"/>
      <c r="AE53851" s="4"/>
    </row>
    <row r="53852" spans="6:31" x14ac:dyDescent="0.25">
      <c r="F53852" s="9"/>
      <c r="G53852" s="9"/>
      <c r="S53852" s="8"/>
      <c r="T53852" s="8"/>
      <c r="U53852" s="5"/>
      <c r="V53852" s="8"/>
      <c r="W53852" s="5"/>
      <c r="X53852" s="5"/>
      <c r="Z53852" s="7"/>
      <c r="AA53852" s="6"/>
      <c r="AB53852" s="5"/>
      <c r="AE53852" s="4"/>
    </row>
    <row r="53853" spans="6:31" x14ac:dyDescent="0.25">
      <c r="F53853" s="9"/>
      <c r="G53853" s="9"/>
      <c r="S53853" s="8"/>
      <c r="T53853" s="8"/>
      <c r="U53853" s="5"/>
      <c r="V53853" s="8"/>
      <c r="W53853" s="5"/>
      <c r="X53853" s="5"/>
      <c r="Z53853" s="7"/>
      <c r="AA53853" s="6"/>
      <c r="AB53853" s="5"/>
      <c r="AE53853" s="4"/>
    </row>
    <row r="53854" spans="6:31" x14ac:dyDescent="0.25">
      <c r="F53854" s="9"/>
      <c r="G53854" s="9"/>
      <c r="S53854" s="8"/>
      <c r="T53854" s="8"/>
      <c r="U53854" s="5"/>
      <c r="V53854" s="8"/>
      <c r="W53854" s="5"/>
      <c r="X53854" s="5"/>
      <c r="Z53854" s="7"/>
      <c r="AA53854" s="6"/>
      <c r="AB53854" s="5"/>
      <c r="AE53854" s="4"/>
    </row>
    <row r="53855" spans="6:31" x14ac:dyDescent="0.25">
      <c r="F53855" s="9"/>
      <c r="G53855" s="9"/>
      <c r="S53855" s="8"/>
      <c r="T53855" s="8"/>
      <c r="U53855" s="5"/>
      <c r="V53855" s="8"/>
      <c r="W53855" s="5"/>
      <c r="X53855" s="5"/>
      <c r="Z53855" s="7"/>
      <c r="AA53855" s="6"/>
      <c r="AB53855" s="5"/>
      <c r="AE53855" s="4"/>
    </row>
    <row r="53856" spans="6:31" x14ac:dyDescent="0.25">
      <c r="F53856" s="9"/>
      <c r="G53856" s="9"/>
      <c r="S53856" s="8"/>
      <c r="T53856" s="8"/>
      <c r="U53856" s="5"/>
      <c r="V53856" s="8"/>
      <c r="W53856" s="5"/>
      <c r="X53856" s="5"/>
      <c r="Z53856" s="7"/>
      <c r="AA53856" s="6"/>
      <c r="AB53856" s="5"/>
      <c r="AE53856" s="4"/>
    </row>
    <row r="53857" spans="6:31" x14ac:dyDescent="0.25">
      <c r="F53857" s="9"/>
      <c r="G53857" s="9"/>
      <c r="S53857" s="8"/>
      <c r="T53857" s="8"/>
      <c r="U53857" s="5"/>
      <c r="V53857" s="8"/>
      <c r="W53857" s="5"/>
      <c r="X53857" s="5"/>
      <c r="Z53857" s="7"/>
      <c r="AA53857" s="6"/>
      <c r="AB53857" s="5"/>
      <c r="AE53857" s="4"/>
    </row>
    <row r="53858" spans="6:31" x14ac:dyDescent="0.25">
      <c r="F53858" s="9"/>
      <c r="G53858" s="9"/>
      <c r="S53858" s="8"/>
      <c r="T53858" s="8"/>
      <c r="U53858" s="5"/>
      <c r="V53858" s="8"/>
      <c r="W53858" s="5"/>
      <c r="X53858" s="5"/>
      <c r="Z53858" s="7"/>
      <c r="AA53858" s="6"/>
      <c r="AB53858" s="5"/>
      <c r="AE53858" s="4"/>
    </row>
    <row r="53859" spans="6:31" x14ac:dyDescent="0.25">
      <c r="F53859" s="9"/>
      <c r="G53859" s="9"/>
      <c r="S53859" s="8"/>
      <c r="T53859" s="8"/>
      <c r="U53859" s="5"/>
      <c r="V53859" s="8"/>
      <c r="W53859" s="5"/>
      <c r="X53859" s="5"/>
      <c r="Z53859" s="7"/>
      <c r="AA53859" s="6"/>
      <c r="AB53859" s="5"/>
      <c r="AE53859" s="4"/>
    </row>
    <row r="53860" spans="6:31" x14ac:dyDescent="0.25">
      <c r="F53860" s="9"/>
      <c r="G53860" s="9"/>
      <c r="S53860" s="8"/>
      <c r="T53860" s="8"/>
      <c r="U53860" s="5"/>
      <c r="V53860" s="8"/>
      <c r="W53860" s="5"/>
      <c r="X53860" s="5"/>
      <c r="Z53860" s="7"/>
      <c r="AA53860" s="6"/>
      <c r="AB53860" s="5"/>
      <c r="AE53860" s="4"/>
    </row>
    <row r="53861" spans="6:31" x14ac:dyDescent="0.25">
      <c r="F53861" s="9"/>
      <c r="G53861" s="9"/>
      <c r="S53861" s="8"/>
      <c r="T53861" s="8"/>
      <c r="U53861" s="5"/>
      <c r="V53861" s="8"/>
      <c r="W53861" s="5"/>
      <c r="X53861" s="5"/>
      <c r="Z53861" s="7"/>
      <c r="AA53861" s="6"/>
      <c r="AB53861" s="5"/>
      <c r="AE53861" s="4"/>
    </row>
    <row r="53862" spans="6:31" x14ac:dyDescent="0.25">
      <c r="F53862" s="9"/>
      <c r="G53862" s="9"/>
      <c r="S53862" s="8"/>
      <c r="T53862" s="8"/>
      <c r="U53862" s="5"/>
      <c r="V53862" s="8"/>
      <c r="W53862" s="5"/>
      <c r="X53862" s="5"/>
      <c r="Z53862" s="7"/>
      <c r="AA53862" s="6"/>
      <c r="AB53862" s="5"/>
      <c r="AE53862" s="4"/>
    </row>
    <row r="53863" spans="6:31" x14ac:dyDescent="0.25">
      <c r="F53863" s="9"/>
      <c r="G53863" s="9"/>
      <c r="S53863" s="8"/>
      <c r="T53863" s="8"/>
      <c r="U53863" s="5"/>
      <c r="V53863" s="8"/>
      <c r="W53863" s="5"/>
      <c r="X53863" s="5"/>
      <c r="Z53863" s="7"/>
      <c r="AA53863" s="6"/>
      <c r="AB53863" s="5"/>
      <c r="AE53863" s="4"/>
    </row>
    <row r="53864" spans="6:31" x14ac:dyDescent="0.25">
      <c r="F53864" s="9"/>
      <c r="G53864" s="9"/>
      <c r="S53864" s="8"/>
      <c r="T53864" s="8"/>
      <c r="U53864" s="5"/>
      <c r="V53864" s="8"/>
      <c r="W53864" s="5"/>
      <c r="X53864" s="5"/>
      <c r="Z53864" s="7"/>
      <c r="AA53864" s="6"/>
      <c r="AB53864" s="5"/>
      <c r="AE53864" s="4"/>
    </row>
    <row r="53865" spans="6:31" x14ac:dyDescent="0.25">
      <c r="F53865" s="9"/>
      <c r="G53865" s="9"/>
      <c r="S53865" s="8"/>
      <c r="T53865" s="8"/>
      <c r="U53865" s="5"/>
      <c r="V53865" s="8"/>
      <c r="W53865" s="5"/>
      <c r="X53865" s="5"/>
      <c r="Z53865" s="7"/>
      <c r="AA53865" s="6"/>
      <c r="AB53865" s="5"/>
      <c r="AE53865" s="4"/>
    </row>
    <row r="53866" spans="6:31" x14ac:dyDescent="0.25">
      <c r="F53866" s="9"/>
      <c r="G53866" s="9"/>
      <c r="S53866" s="8"/>
      <c r="T53866" s="8"/>
      <c r="U53866" s="5"/>
      <c r="V53866" s="8"/>
      <c r="W53866" s="5"/>
      <c r="X53866" s="5"/>
      <c r="Z53866" s="7"/>
      <c r="AA53866" s="6"/>
      <c r="AB53866" s="5"/>
      <c r="AE53866" s="4"/>
    </row>
    <row r="53867" spans="6:31" x14ac:dyDescent="0.25">
      <c r="F53867" s="9"/>
      <c r="G53867" s="9"/>
      <c r="S53867" s="8"/>
      <c r="T53867" s="8"/>
      <c r="U53867" s="5"/>
      <c r="V53867" s="8"/>
      <c r="W53867" s="5"/>
      <c r="X53867" s="5"/>
      <c r="Z53867" s="7"/>
      <c r="AA53867" s="6"/>
      <c r="AB53867" s="5"/>
      <c r="AE53867" s="4"/>
    </row>
    <row r="53868" spans="6:31" x14ac:dyDescent="0.25">
      <c r="F53868" s="9"/>
      <c r="G53868" s="9"/>
      <c r="S53868" s="8"/>
      <c r="T53868" s="8"/>
      <c r="U53868" s="5"/>
      <c r="V53868" s="8"/>
      <c r="W53868" s="5"/>
      <c r="X53868" s="5"/>
      <c r="Z53868" s="7"/>
      <c r="AA53868" s="6"/>
      <c r="AB53868" s="5"/>
      <c r="AE53868" s="4"/>
    </row>
    <row r="53869" spans="6:31" x14ac:dyDescent="0.25">
      <c r="F53869" s="9"/>
      <c r="G53869" s="9"/>
      <c r="S53869" s="8"/>
      <c r="T53869" s="8"/>
      <c r="U53869" s="5"/>
      <c r="V53869" s="8"/>
      <c r="W53869" s="5"/>
      <c r="X53869" s="5"/>
      <c r="Z53869" s="7"/>
      <c r="AA53869" s="6"/>
      <c r="AB53869" s="5"/>
      <c r="AE53869" s="4"/>
    </row>
    <row r="53870" spans="6:31" x14ac:dyDescent="0.25">
      <c r="F53870" s="9"/>
      <c r="G53870" s="9"/>
      <c r="S53870" s="8"/>
      <c r="T53870" s="8"/>
      <c r="U53870" s="5"/>
      <c r="V53870" s="8"/>
      <c r="W53870" s="5"/>
      <c r="X53870" s="5"/>
      <c r="Z53870" s="7"/>
      <c r="AA53870" s="6"/>
      <c r="AB53870" s="5"/>
      <c r="AE53870" s="4"/>
    </row>
    <row r="53871" spans="6:31" x14ac:dyDescent="0.25">
      <c r="F53871" s="9"/>
      <c r="G53871" s="9"/>
      <c r="S53871" s="8"/>
      <c r="T53871" s="8"/>
      <c r="U53871" s="5"/>
      <c r="V53871" s="8"/>
      <c r="W53871" s="5"/>
      <c r="X53871" s="5"/>
      <c r="Z53871" s="7"/>
      <c r="AA53871" s="6"/>
      <c r="AB53871" s="5"/>
      <c r="AE53871" s="4"/>
    </row>
    <row r="53872" spans="6:31" x14ac:dyDescent="0.25">
      <c r="F53872" s="9"/>
      <c r="G53872" s="9"/>
      <c r="S53872" s="8"/>
      <c r="T53872" s="8"/>
      <c r="U53872" s="5"/>
      <c r="V53872" s="8"/>
      <c r="W53872" s="5"/>
      <c r="X53872" s="5"/>
      <c r="Z53872" s="7"/>
      <c r="AA53872" s="6"/>
      <c r="AB53872" s="5"/>
      <c r="AE53872" s="4"/>
    </row>
    <row r="53873" spans="6:31" x14ac:dyDescent="0.25">
      <c r="F53873" s="9"/>
      <c r="G53873" s="9"/>
      <c r="S53873" s="8"/>
      <c r="T53873" s="8"/>
      <c r="U53873" s="5"/>
      <c r="V53873" s="8"/>
      <c r="W53873" s="5"/>
      <c r="X53873" s="5"/>
      <c r="Z53873" s="7"/>
      <c r="AA53873" s="6"/>
      <c r="AB53873" s="5"/>
      <c r="AE53873" s="4"/>
    </row>
    <row r="53874" spans="6:31" x14ac:dyDescent="0.25">
      <c r="F53874" s="9"/>
      <c r="G53874" s="9"/>
      <c r="S53874" s="8"/>
      <c r="T53874" s="8"/>
      <c r="U53874" s="5"/>
      <c r="V53874" s="8"/>
      <c r="W53874" s="5"/>
      <c r="X53874" s="5"/>
      <c r="Z53874" s="7"/>
      <c r="AA53874" s="6"/>
      <c r="AB53874" s="5"/>
      <c r="AE53874" s="4"/>
    </row>
    <row r="53875" spans="6:31" x14ac:dyDescent="0.25">
      <c r="F53875" s="9"/>
      <c r="G53875" s="9"/>
      <c r="S53875" s="8"/>
      <c r="T53875" s="8"/>
      <c r="U53875" s="5"/>
      <c r="V53875" s="8"/>
      <c r="W53875" s="5"/>
      <c r="X53875" s="5"/>
      <c r="Z53875" s="7"/>
      <c r="AA53875" s="6"/>
      <c r="AB53875" s="5"/>
      <c r="AE53875" s="4"/>
    </row>
    <row r="53876" spans="6:31" x14ac:dyDescent="0.25">
      <c r="F53876" s="9"/>
      <c r="G53876" s="9"/>
      <c r="S53876" s="8"/>
      <c r="T53876" s="8"/>
      <c r="U53876" s="5"/>
      <c r="V53876" s="8"/>
      <c r="W53876" s="5"/>
      <c r="X53876" s="5"/>
      <c r="Z53876" s="7"/>
      <c r="AA53876" s="6"/>
      <c r="AB53876" s="5"/>
      <c r="AE53876" s="4"/>
    </row>
    <row r="53877" spans="6:31" x14ac:dyDescent="0.25">
      <c r="F53877" s="9"/>
      <c r="G53877" s="9"/>
      <c r="S53877" s="8"/>
      <c r="T53877" s="8"/>
      <c r="U53877" s="5"/>
      <c r="V53877" s="8"/>
      <c r="W53877" s="5"/>
      <c r="X53877" s="5"/>
      <c r="Z53877" s="7"/>
      <c r="AA53877" s="6"/>
      <c r="AB53877" s="5"/>
      <c r="AE53877" s="4"/>
    </row>
    <row r="53878" spans="6:31" x14ac:dyDescent="0.25">
      <c r="F53878" s="9"/>
      <c r="G53878" s="9"/>
      <c r="S53878" s="8"/>
      <c r="T53878" s="8"/>
      <c r="U53878" s="5"/>
      <c r="V53878" s="8"/>
      <c r="W53878" s="5"/>
      <c r="X53878" s="5"/>
      <c r="Z53878" s="7"/>
      <c r="AA53878" s="6"/>
      <c r="AB53878" s="5"/>
      <c r="AE53878" s="4"/>
    </row>
    <row r="53879" spans="6:31" x14ac:dyDescent="0.25">
      <c r="F53879" s="9"/>
      <c r="G53879" s="9"/>
      <c r="S53879" s="8"/>
      <c r="T53879" s="8"/>
      <c r="U53879" s="5"/>
      <c r="V53879" s="8"/>
      <c r="W53879" s="5"/>
      <c r="X53879" s="5"/>
      <c r="Z53879" s="7"/>
      <c r="AA53879" s="6"/>
      <c r="AB53879" s="5"/>
      <c r="AE53879" s="4"/>
    </row>
    <row r="53880" spans="6:31" x14ac:dyDescent="0.25">
      <c r="F53880" s="9"/>
      <c r="G53880" s="9"/>
      <c r="S53880" s="8"/>
      <c r="T53880" s="8"/>
      <c r="U53880" s="5"/>
      <c r="V53880" s="8"/>
      <c r="W53880" s="5"/>
      <c r="X53880" s="5"/>
      <c r="Z53880" s="7"/>
      <c r="AA53880" s="6"/>
      <c r="AB53880" s="5"/>
      <c r="AE53880" s="4"/>
    </row>
    <row r="53881" spans="6:31" x14ac:dyDescent="0.25">
      <c r="F53881" s="9"/>
      <c r="G53881" s="9"/>
      <c r="S53881" s="8"/>
      <c r="T53881" s="8"/>
      <c r="U53881" s="5"/>
      <c r="V53881" s="8"/>
      <c r="W53881" s="5"/>
      <c r="X53881" s="5"/>
      <c r="Z53881" s="7"/>
      <c r="AA53881" s="6"/>
      <c r="AB53881" s="5"/>
      <c r="AE53881" s="4"/>
    </row>
    <row r="53882" spans="6:31" x14ac:dyDescent="0.25">
      <c r="F53882" s="9"/>
      <c r="G53882" s="9"/>
      <c r="S53882" s="8"/>
      <c r="T53882" s="8"/>
      <c r="U53882" s="5"/>
      <c r="V53882" s="8"/>
      <c r="W53882" s="5"/>
      <c r="X53882" s="5"/>
      <c r="Z53882" s="7"/>
      <c r="AA53882" s="6"/>
      <c r="AB53882" s="5"/>
      <c r="AE53882" s="4"/>
    </row>
    <row r="53883" spans="6:31" x14ac:dyDescent="0.25">
      <c r="F53883" s="9"/>
      <c r="G53883" s="9"/>
      <c r="S53883" s="8"/>
      <c r="T53883" s="8"/>
      <c r="U53883" s="5"/>
      <c r="V53883" s="8"/>
      <c r="W53883" s="5"/>
      <c r="X53883" s="5"/>
      <c r="Z53883" s="7"/>
      <c r="AA53883" s="6"/>
      <c r="AB53883" s="5"/>
      <c r="AE53883" s="4"/>
    </row>
    <row r="53884" spans="6:31" x14ac:dyDescent="0.25">
      <c r="F53884" s="9"/>
      <c r="G53884" s="9"/>
      <c r="S53884" s="8"/>
      <c r="T53884" s="8"/>
      <c r="U53884" s="5"/>
      <c r="V53884" s="8"/>
      <c r="W53884" s="5"/>
      <c r="X53884" s="5"/>
      <c r="Z53884" s="7"/>
      <c r="AA53884" s="6"/>
      <c r="AB53884" s="5"/>
      <c r="AE53884" s="4"/>
    </row>
    <row r="53885" spans="6:31" x14ac:dyDescent="0.25">
      <c r="F53885" s="9"/>
      <c r="G53885" s="9"/>
      <c r="S53885" s="8"/>
      <c r="T53885" s="8"/>
      <c r="U53885" s="5"/>
      <c r="V53885" s="8"/>
      <c r="W53885" s="5"/>
      <c r="X53885" s="5"/>
      <c r="Z53885" s="7"/>
      <c r="AA53885" s="6"/>
      <c r="AB53885" s="5"/>
      <c r="AE53885" s="4"/>
    </row>
    <row r="53886" spans="6:31" x14ac:dyDescent="0.25">
      <c r="F53886" s="9"/>
      <c r="G53886" s="9"/>
      <c r="S53886" s="8"/>
      <c r="T53886" s="8"/>
      <c r="U53886" s="5"/>
      <c r="V53886" s="8"/>
      <c r="W53886" s="5"/>
      <c r="X53886" s="5"/>
      <c r="Z53886" s="7"/>
      <c r="AA53886" s="6"/>
      <c r="AB53886" s="5"/>
      <c r="AE53886" s="4"/>
    </row>
    <row r="53887" spans="6:31" x14ac:dyDescent="0.25">
      <c r="F53887" s="9"/>
      <c r="G53887" s="9"/>
      <c r="S53887" s="8"/>
      <c r="T53887" s="8"/>
      <c r="U53887" s="5"/>
      <c r="V53887" s="8"/>
      <c r="W53887" s="5"/>
      <c r="X53887" s="5"/>
      <c r="Z53887" s="7"/>
      <c r="AA53887" s="6"/>
      <c r="AB53887" s="5"/>
      <c r="AE53887" s="4"/>
    </row>
    <row r="53888" spans="6:31" x14ac:dyDescent="0.25">
      <c r="F53888" s="9"/>
      <c r="G53888" s="9"/>
      <c r="S53888" s="8"/>
      <c r="T53888" s="8"/>
      <c r="U53888" s="5"/>
      <c r="V53888" s="8"/>
      <c r="W53888" s="5"/>
      <c r="X53888" s="5"/>
      <c r="Z53888" s="7"/>
      <c r="AA53888" s="6"/>
      <c r="AB53888" s="5"/>
      <c r="AE53888" s="4"/>
    </row>
    <row r="53889" spans="6:31" x14ac:dyDescent="0.25">
      <c r="F53889" s="9"/>
      <c r="G53889" s="9"/>
      <c r="S53889" s="8"/>
      <c r="T53889" s="8"/>
      <c r="U53889" s="5"/>
      <c r="V53889" s="8"/>
      <c r="W53889" s="5"/>
      <c r="X53889" s="5"/>
      <c r="Z53889" s="7"/>
      <c r="AA53889" s="6"/>
      <c r="AB53889" s="5"/>
      <c r="AE53889" s="4"/>
    </row>
    <row r="53890" spans="6:31" x14ac:dyDescent="0.25">
      <c r="F53890" s="9"/>
      <c r="G53890" s="9"/>
      <c r="S53890" s="8"/>
      <c r="T53890" s="8"/>
      <c r="U53890" s="5"/>
      <c r="V53890" s="8"/>
      <c r="W53890" s="5"/>
      <c r="X53890" s="5"/>
      <c r="Z53890" s="7"/>
      <c r="AA53890" s="6"/>
      <c r="AB53890" s="5"/>
      <c r="AE53890" s="4"/>
    </row>
    <row r="53891" spans="6:31" x14ac:dyDescent="0.25">
      <c r="F53891" s="9"/>
      <c r="G53891" s="9"/>
      <c r="S53891" s="8"/>
      <c r="T53891" s="8"/>
      <c r="U53891" s="5"/>
      <c r="V53891" s="8"/>
      <c r="W53891" s="5"/>
      <c r="X53891" s="5"/>
      <c r="Z53891" s="7"/>
      <c r="AA53891" s="6"/>
      <c r="AB53891" s="5"/>
      <c r="AE53891" s="4"/>
    </row>
    <row r="53892" spans="6:31" x14ac:dyDescent="0.25">
      <c r="F53892" s="9"/>
      <c r="G53892" s="9"/>
      <c r="S53892" s="8"/>
      <c r="T53892" s="8"/>
      <c r="U53892" s="5"/>
      <c r="V53892" s="8"/>
      <c r="W53892" s="5"/>
      <c r="X53892" s="5"/>
      <c r="Z53892" s="7"/>
      <c r="AA53892" s="6"/>
      <c r="AB53892" s="5"/>
      <c r="AE53892" s="4"/>
    </row>
    <row r="53893" spans="6:31" x14ac:dyDescent="0.25">
      <c r="F53893" s="9"/>
      <c r="G53893" s="9"/>
      <c r="S53893" s="8"/>
      <c r="T53893" s="8"/>
      <c r="U53893" s="5"/>
      <c r="V53893" s="8"/>
      <c r="W53893" s="5"/>
      <c r="X53893" s="5"/>
      <c r="Z53893" s="7"/>
      <c r="AA53893" s="6"/>
      <c r="AB53893" s="5"/>
      <c r="AE53893" s="4"/>
    </row>
    <row r="53894" spans="6:31" x14ac:dyDescent="0.25">
      <c r="F53894" s="9"/>
      <c r="G53894" s="9"/>
      <c r="S53894" s="8"/>
      <c r="T53894" s="8"/>
      <c r="U53894" s="5"/>
      <c r="V53894" s="8"/>
      <c r="W53894" s="5"/>
      <c r="X53894" s="5"/>
      <c r="Z53894" s="7"/>
      <c r="AA53894" s="6"/>
      <c r="AB53894" s="5"/>
      <c r="AE53894" s="4"/>
    </row>
    <row r="53895" spans="6:31" x14ac:dyDescent="0.25">
      <c r="F53895" s="9"/>
      <c r="G53895" s="9"/>
      <c r="S53895" s="8"/>
      <c r="T53895" s="8"/>
      <c r="U53895" s="5"/>
      <c r="V53895" s="8"/>
      <c r="W53895" s="5"/>
      <c r="X53895" s="5"/>
      <c r="Z53895" s="7"/>
      <c r="AA53895" s="6"/>
      <c r="AB53895" s="5"/>
      <c r="AE53895" s="4"/>
    </row>
    <row r="53896" spans="6:31" x14ac:dyDescent="0.25">
      <c r="F53896" s="9"/>
      <c r="G53896" s="9"/>
      <c r="S53896" s="8"/>
      <c r="T53896" s="8"/>
      <c r="U53896" s="5"/>
      <c r="V53896" s="8"/>
      <c r="W53896" s="5"/>
      <c r="X53896" s="5"/>
      <c r="Z53896" s="7"/>
      <c r="AA53896" s="6"/>
      <c r="AB53896" s="5"/>
      <c r="AE53896" s="4"/>
    </row>
    <row r="53897" spans="6:31" x14ac:dyDescent="0.25">
      <c r="F53897" s="9"/>
      <c r="G53897" s="9"/>
      <c r="S53897" s="8"/>
      <c r="T53897" s="8"/>
      <c r="U53897" s="5"/>
      <c r="V53897" s="8"/>
      <c r="W53897" s="5"/>
      <c r="X53897" s="5"/>
      <c r="Z53897" s="7"/>
      <c r="AA53897" s="6"/>
      <c r="AB53897" s="5"/>
      <c r="AE53897" s="4"/>
    </row>
    <row r="53898" spans="6:31" x14ac:dyDescent="0.25">
      <c r="F53898" s="9"/>
      <c r="G53898" s="9"/>
      <c r="S53898" s="8"/>
      <c r="T53898" s="8"/>
      <c r="U53898" s="5"/>
      <c r="V53898" s="8"/>
      <c r="W53898" s="5"/>
      <c r="X53898" s="5"/>
      <c r="Z53898" s="7"/>
      <c r="AA53898" s="6"/>
      <c r="AB53898" s="5"/>
      <c r="AE53898" s="4"/>
    </row>
    <row r="53899" spans="6:31" x14ac:dyDescent="0.25">
      <c r="F53899" s="9"/>
      <c r="G53899" s="9"/>
      <c r="S53899" s="8"/>
      <c r="T53899" s="8"/>
      <c r="U53899" s="5"/>
      <c r="V53899" s="8"/>
      <c r="W53899" s="5"/>
      <c r="X53899" s="5"/>
      <c r="Z53899" s="7"/>
      <c r="AA53899" s="6"/>
      <c r="AB53899" s="5"/>
      <c r="AE53899" s="4"/>
    </row>
    <row r="53900" spans="6:31" x14ac:dyDescent="0.25">
      <c r="F53900" s="9"/>
      <c r="G53900" s="9"/>
      <c r="S53900" s="8"/>
      <c r="T53900" s="8"/>
      <c r="U53900" s="5"/>
      <c r="V53900" s="8"/>
      <c r="W53900" s="5"/>
      <c r="X53900" s="5"/>
      <c r="Z53900" s="7"/>
      <c r="AA53900" s="6"/>
      <c r="AB53900" s="5"/>
      <c r="AE53900" s="4"/>
    </row>
    <row r="53901" spans="6:31" x14ac:dyDescent="0.25">
      <c r="F53901" s="9"/>
      <c r="G53901" s="9"/>
      <c r="S53901" s="8"/>
      <c r="T53901" s="8"/>
      <c r="U53901" s="5"/>
      <c r="V53901" s="8"/>
      <c r="W53901" s="5"/>
      <c r="X53901" s="5"/>
      <c r="Z53901" s="7"/>
      <c r="AA53901" s="6"/>
      <c r="AB53901" s="5"/>
      <c r="AE53901" s="4"/>
    </row>
    <row r="53902" spans="6:31" x14ac:dyDescent="0.25">
      <c r="F53902" s="9"/>
      <c r="G53902" s="9"/>
      <c r="S53902" s="8"/>
      <c r="T53902" s="8"/>
      <c r="U53902" s="5"/>
      <c r="V53902" s="8"/>
      <c r="W53902" s="5"/>
      <c r="X53902" s="5"/>
      <c r="Z53902" s="7"/>
      <c r="AA53902" s="6"/>
      <c r="AB53902" s="5"/>
      <c r="AE53902" s="4"/>
    </row>
    <row r="53903" spans="6:31" x14ac:dyDescent="0.25">
      <c r="F53903" s="9"/>
      <c r="G53903" s="9"/>
      <c r="S53903" s="8"/>
      <c r="T53903" s="8"/>
      <c r="U53903" s="5"/>
      <c r="V53903" s="8"/>
      <c r="W53903" s="5"/>
      <c r="X53903" s="5"/>
      <c r="Z53903" s="7"/>
      <c r="AA53903" s="6"/>
      <c r="AB53903" s="5"/>
      <c r="AE53903" s="4"/>
    </row>
    <row r="53904" spans="6:31" x14ac:dyDescent="0.25">
      <c r="F53904" s="9"/>
      <c r="G53904" s="9"/>
      <c r="S53904" s="8"/>
      <c r="T53904" s="8"/>
      <c r="U53904" s="5"/>
      <c r="V53904" s="8"/>
      <c r="W53904" s="5"/>
      <c r="X53904" s="5"/>
      <c r="Z53904" s="7"/>
      <c r="AA53904" s="6"/>
      <c r="AB53904" s="5"/>
      <c r="AE53904" s="4"/>
    </row>
    <row r="53905" spans="6:31" x14ac:dyDescent="0.25">
      <c r="F53905" s="9"/>
      <c r="G53905" s="9"/>
      <c r="S53905" s="8"/>
      <c r="T53905" s="8"/>
      <c r="U53905" s="5"/>
      <c r="V53905" s="8"/>
      <c r="W53905" s="5"/>
      <c r="X53905" s="5"/>
      <c r="Z53905" s="7"/>
      <c r="AA53905" s="6"/>
      <c r="AB53905" s="5"/>
      <c r="AE53905" s="4"/>
    </row>
    <row r="53906" spans="6:31" x14ac:dyDescent="0.25">
      <c r="F53906" s="9"/>
      <c r="G53906" s="9"/>
      <c r="S53906" s="8"/>
      <c r="T53906" s="8"/>
      <c r="U53906" s="5"/>
      <c r="V53906" s="8"/>
      <c r="W53906" s="5"/>
      <c r="X53906" s="5"/>
      <c r="Z53906" s="7"/>
      <c r="AA53906" s="6"/>
      <c r="AB53906" s="5"/>
      <c r="AE53906" s="4"/>
    </row>
    <row r="53907" spans="6:31" x14ac:dyDescent="0.25">
      <c r="F53907" s="9"/>
      <c r="G53907" s="9"/>
      <c r="S53907" s="8"/>
      <c r="T53907" s="8"/>
      <c r="U53907" s="5"/>
      <c r="V53907" s="8"/>
      <c r="W53907" s="5"/>
      <c r="X53907" s="5"/>
      <c r="Z53907" s="7"/>
      <c r="AA53907" s="6"/>
      <c r="AB53907" s="5"/>
      <c r="AE53907" s="4"/>
    </row>
    <row r="53908" spans="6:31" x14ac:dyDescent="0.25">
      <c r="F53908" s="9"/>
      <c r="G53908" s="9"/>
      <c r="S53908" s="8"/>
      <c r="T53908" s="8"/>
      <c r="U53908" s="5"/>
      <c r="V53908" s="8"/>
      <c r="W53908" s="5"/>
      <c r="X53908" s="5"/>
      <c r="Z53908" s="7"/>
      <c r="AA53908" s="6"/>
      <c r="AB53908" s="5"/>
      <c r="AE53908" s="4"/>
    </row>
    <row r="53909" spans="6:31" x14ac:dyDescent="0.25">
      <c r="F53909" s="9"/>
      <c r="G53909" s="9"/>
      <c r="S53909" s="8"/>
      <c r="T53909" s="8"/>
      <c r="U53909" s="5"/>
      <c r="V53909" s="8"/>
      <c r="W53909" s="5"/>
      <c r="X53909" s="5"/>
      <c r="Z53909" s="7"/>
      <c r="AA53909" s="6"/>
      <c r="AB53909" s="5"/>
      <c r="AE53909" s="4"/>
    </row>
    <row r="53910" spans="6:31" x14ac:dyDescent="0.25">
      <c r="F53910" s="9"/>
      <c r="G53910" s="9"/>
      <c r="S53910" s="8"/>
      <c r="T53910" s="8"/>
      <c r="U53910" s="5"/>
      <c r="V53910" s="8"/>
      <c r="W53910" s="5"/>
      <c r="X53910" s="5"/>
      <c r="Z53910" s="7"/>
      <c r="AA53910" s="6"/>
      <c r="AB53910" s="5"/>
      <c r="AE53910" s="4"/>
    </row>
    <row r="53911" spans="6:31" x14ac:dyDescent="0.25">
      <c r="F53911" s="9"/>
      <c r="G53911" s="9"/>
      <c r="S53911" s="8"/>
      <c r="T53911" s="8"/>
      <c r="U53911" s="5"/>
      <c r="V53911" s="8"/>
      <c r="W53911" s="5"/>
      <c r="X53911" s="5"/>
      <c r="Z53911" s="7"/>
      <c r="AA53911" s="6"/>
      <c r="AB53911" s="5"/>
      <c r="AE53911" s="4"/>
    </row>
    <row r="53912" spans="6:31" x14ac:dyDescent="0.25">
      <c r="F53912" s="9"/>
      <c r="G53912" s="9"/>
      <c r="S53912" s="8"/>
      <c r="T53912" s="8"/>
      <c r="U53912" s="5"/>
      <c r="V53912" s="8"/>
      <c r="W53912" s="5"/>
      <c r="X53912" s="5"/>
      <c r="Z53912" s="7"/>
      <c r="AA53912" s="6"/>
      <c r="AB53912" s="5"/>
      <c r="AE53912" s="4"/>
    </row>
    <row r="53913" spans="6:31" x14ac:dyDescent="0.25">
      <c r="F53913" s="9"/>
      <c r="G53913" s="9"/>
      <c r="S53913" s="8"/>
      <c r="T53913" s="8"/>
      <c r="U53913" s="5"/>
      <c r="V53913" s="8"/>
      <c r="W53913" s="5"/>
      <c r="X53913" s="5"/>
      <c r="Z53913" s="7"/>
      <c r="AA53913" s="6"/>
      <c r="AB53913" s="5"/>
      <c r="AE53913" s="4"/>
    </row>
    <row r="53914" spans="6:31" x14ac:dyDescent="0.25">
      <c r="F53914" s="9"/>
      <c r="G53914" s="9"/>
      <c r="S53914" s="8"/>
      <c r="T53914" s="8"/>
      <c r="U53914" s="5"/>
      <c r="V53914" s="8"/>
      <c r="W53914" s="5"/>
      <c r="X53914" s="5"/>
      <c r="Z53914" s="7"/>
      <c r="AA53914" s="6"/>
      <c r="AB53914" s="5"/>
      <c r="AE53914" s="4"/>
    </row>
    <row r="53915" spans="6:31" x14ac:dyDescent="0.25">
      <c r="F53915" s="9"/>
      <c r="G53915" s="9"/>
      <c r="S53915" s="8"/>
      <c r="T53915" s="8"/>
      <c r="U53915" s="5"/>
      <c r="V53915" s="8"/>
      <c r="W53915" s="5"/>
      <c r="X53915" s="5"/>
      <c r="Z53915" s="7"/>
      <c r="AA53915" s="6"/>
      <c r="AB53915" s="5"/>
      <c r="AE53915" s="4"/>
    </row>
    <row r="53916" spans="6:31" x14ac:dyDescent="0.25">
      <c r="F53916" s="9"/>
      <c r="G53916" s="9"/>
      <c r="S53916" s="8"/>
      <c r="T53916" s="8"/>
      <c r="U53916" s="5"/>
      <c r="V53916" s="8"/>
      <c r="W53916" s="5"/>
      <c r="X53916" s="5"/>
      <c r="Z53916" s="7"/>
      <c r="AA53916" s="6"/>
      <c r="AB53916" s="5"/>
      <c r="AE53916" s="4"/>
    </row>
    <row r="53917" spans="6:31" x14ac:dyDescent="0.25">
      <c r="F53917" s="9"/>
      <c r="G53917" s="9"/>
      <c r="S53917" s="8"/>
      <c r="T53917" s="8"/>
      <c r="U53917" s="5"/>
      <c r="V53917" s="8"/>
      <c r="W53917" s="5"/>
      <c r="X53917" s="5"/>
      <c r="Z53917" s="7"/>
      <c r="AA53917" s="6"/>
      <c r="AB53917" s="5"/>
      <c r="AE53917" s="4"/>
    </row>
    <row r="53918" spans="6:31" x14ac:dyDescent="0.25">
      <c r="F53918" s="9"/>
      <c r="G53918" s="9"/>
      <c r="S53918" s="8"/>
      <c r="T53918" s="8"/>
      <c r="U53918" s="5"/>
      <c r="V53918" s="8"/>
      <c r="W53918" s="5"/>
      <c r="X53918" s="5"/>
      <c r="Z53918" s="7"/>
      <c r="AA53918" s="6"/>
      <c r="AB53918" s="5"/>
      <c r="AE53918" s="4"/>
    </row>
    <row r="53919" spans="6:31" x14ac:dyDescent="0.25">
      <c r="F53919" s="9"/>
      <c r="G53919" s="9"/>
      <c r="S53919" s="8"/>
      <c r="T53919" s="8"/>
      <c r="U53919" s="5"/>
      <c r="V53919" s="8"/>
      <c r="W53919" s="5"/>
      <c r="X53919" s="5"/>
      <c r="Z53919" s="7"/>
      <c r="AA53919" s="6"/>
      <c r="AB53919" s="5"/>
      <c r="AE53919" s="4"/>
    </row>
    <row r="53920" spans="6:31" x14ac:dyDescent="0.25">
      <c r="F53920" s="9"/>
      <c r="G53920" s="9"/>
      <c r="S53920" s="8"/>
      <c r="T53920" s="8"/>
      <c r="U53920" s="5"/>
      <c r="V53920" s="8"/>
      <c r="W53920" s="5"/>
      <c r="X53920" s="5"/>
      <c r="Z53920" s="7"/>
      <c r="AA53920" s="6"/>
      <c r="AB53920" s="5"/>
      <c r="AE53920" s="4"/>
    </row>
    <row r="53921" spans="6:31" x14ac:dyDescent="0.25">
      <c r="F53921" s="9"/>
      <c r="G53921" s="9"/>
      <c r="S53921" s="8"/>
      <c r="T53921" s="8"/>
      <c r="U53921" s="5"/>
      <c r="V53921" s="8"/>
      <c r="W53921" s="5"/>
      <c r="X53921" s="5"/>
      <c r="Z53921" s="7"/>
      <c r="AA53921" s="6"/>
      <c r="AB53921" s="5"/>
      <c r="AE53921" s="4"/>
    </row>
    <row r="53922" spans="6:31" x14ac:dyDescent="0.25">
      <c r="F53922" s="9"/>
      <c r="G53922" s="9"/>
      <c r="S53922" s="8"/>
      <c r="T53922" s="8"/>
      <c r="U53922" s="5"/>
      <c r="V53922" s="8"/>
      <c r="W53922" s="5"/>
      <c r="X53922" s="5"/>
      <c r="Z53922" s="7"/>
      <c r="AA53922" s="6"/>
      <c r="AB53922" s="5"/>
      <c r="AE53922" s="4"/>
    </row>
    <row r="53923" spans="6:31" x14ac:dyDescent="0.25">
      <c r="F53923" s="9"/>
      <c r="G53923" s="9"/>
      <c r="S53923" s="8"/>
      <c r="T53923" s="8"/>
      <c r="U53923" s="5"/>
      <c r="V53923" s="8"/>
      <c r="W53923" s="5"/>
      <c r="X53923" s="5"/>
      <c r="Z53923" s="7"/>
      <c r="AA53923" s="6"/>
      <c r="AB53923" s="5"/>
      <c r="AE53923" s="4"/>
    </row>
    <row r="53924" spans="6:31" x14ac:dyDescent="0.25">
      <c r="F53924" s="9"/>
      <c r="G53924" s="9"/>
      <c r="S53924" s="8"/>
      <c r="T53924" s="8"/>
      <c r="U53924" s="5"/>
      <c r="V53924" s="8"/>
      <c r="W53924" s="5"/>
      <c r="X53924" s="5"/>
      <c r="Z53924" s="7"/>
      <c r="AA53924" s="6"/>
      <c r="AB53924" s="5"/>
      <c r="AE53924" s="4"/>
    </row>
    <row r="53925" spans="6:31" x14ac:dyDescent="0.25">
      <c r="F53925" s="9"/>
      <c r="G53925" s="9"/>
      <c r="S53925" s="8"/>
      <c r="T53925" s="8"/>
      <c r="U53925" s="5"/>
      <c r="V53925" s="8"/>
      <c r="W53925" s="5"/>
      <c r="X53925" s="5"/>
      <c r="Z53925" s="7"/>
      <c r="AA53925" s="6"/>
      <c r="AB53925" s="5"/>
      <c r="AE53925" s="4"/>
    </row>
    <row r="53926" spans="6:31" x14ac:dyDescent="0.25">
      <c r="F53926" s="9"/>
      <c r="G53926" s="9"/>
      <c r="S53926" s="8"/>
      <c r="T53926" s="8"/>
      <c r="U53926" s="5"/>
      <c r="V53926" s="8"/>
      <c r="W53926" s="5"/>
      <c r="X53926" s="5"/>
      <c r="Z53926" s="7"/>
      <c r="AA53926" s="6"/>
      <c r="AB53926" s="5"/>
      <c r="AE53926" s="4"/>
    </row>
    <row r="53927" spans="6:31" x14ac:dyDescent="0.25">
      <c r="F53927" s="9"/>
      <c r="G53927" s="9"/>
      <c r="S53927" s="8"/>
      <c r="T53927" s="8"/>
      <c r="U53927" s="5"/>
      <c r="V53927" s="8"/>
      <c r="W53927" s="5"/>
      <c r="X53927" s="5"/>
      <c r="Z53927" s="7"/>
      <c r="AA53927" s="6"/>
      <c r="AB53927" s="5"/>
      <c r="AE53927" s="4"/>
    </row>
    <row r="53928" spans="6:31" x14ac:dyDescent="0.25">
      <c r="F53928" s="9"/>
      <c r="G53928" s="9"/>
      <c r="S53928" s="8"/>
      <c r="T53928" s="8"/>
      <c r="U53928" s="5"/>
      <c r="V53928" s="8"/>
      <c r="W53928" s="5"/>
      <c r="X53928" s="5"/>
      <c r="Z53928" s="7"/>
      <c r="AA53928" s="6"/>
      <c r="AB53928" s="5"/>
      <c r="AE53928" s="4"/>
    </row>
    <row r="53929" spans="6:31" x14ac:dyDescent="0.25">
      <c r="F53929" s="9"/>
      <c r="G53929" s="9"/>
      <c r="S53929" s="8"/>
      <c r="T53929" s="8"/>
      <c r="U53929" s="5"/>
      <c r="V53929" s="8"/>
      <c r="W53929" s="5"/>
      <c r="X53929" s="5"/>
      <c r="Z53929" s="7"/>
      <c r="AA53929" s="6"/>
      <c r="AB53929" s="5"/>
      <c r="AE53929" s="4"/>
    </row>
    <row r="53930" spans="6:31" x14ac:dyDescent="0.25">
      <c r="F53930" s="9"/>
      <c r="G53930" s="9"/>
      <c r="S53930" s="8"/>
      <c r="T53930" s="8"/>
      <c r="U53930" s="5"/>
      <c r="V53930" s="8"/>
      <c r="W53930" s="5"/>
      <c r="X53930" s="5"/>
      <c r="Z53930" s="7"/>
      <c r="AA53930" s="6"/>
      <c r="AB53930" s="5"/>
      <c r="AE53930" s="4"/>
    </row>
    <row r="53931" spans="6:31" x14ac:dyDescent="0.25">
      <c r="F53931" s="9"/>
      <c r="G53931" s="9"/>
      <c r="S53931" s="8"/>
      <c r="T53931" s="8"/>
      <c r="U53931" s="5"/>
      <c r="V53931" s="8"/>
      <c r="W53931" s="5"/>
      <c r="X53931" s="5"/>
      <c r="Z53931" s="7"/>
      <c r="AA53931" s="6"/>
      <c r="AB53931" s="5"/>
      <c r="AE53931" s="4"/>
    </row>
    <row r="53932" spans="6:31" x14ac:dyDescent="0.25">
      <c r="F53932" s="9"/>
      <c r="G53932" s="9"/>
      <c r="S53932" s="8"/>
      <c r="T53932" s="8"/>
      <c r="U53932" s="5"/>
      <c r="V53932" s="8"/>
      <c r="W53932" s="5"/>
      <c r="X53932" s="5"/>
      <c r="Z53932" s="7"/>
      <c r="AA53932" s="6"/>
      <c r="AB53932" s="5"/>
      <c r="AE53932" s="4"/>
    </row>
    <row r="53933" spans="6:31" x14ac:dyDescent="0.25">
      <c r="F53933" s="9"/>
      <c r="G53933" s="9"/>
      <c r="S53933" s="8"/>
      <c r="T53933" s="8"/>
      <c r="U53933" s="5"/>
      <c r="V53933" s="8"/>
      <c r="W53933" s="5"/>
      <c r="X53933" s="5"/>
      <c r="Z53933" s="7"/>
      <c r="AA53933" s="6"/>
      <c r="AB53933" s="5"/>
      <c r="AE53933" s="4"/>
    </row>
    <row r="53934" spans="6:31" x14ac:dyDescent="0.25">
      <c r="F53934" s="9"/>
      <c r="G53934" s="9"/>
      <c r="S53934" s="8"/>
      <c r="T53934" s="8"/>
      <c r="U53934" s="5"/>
      <c r="V53934" s="8"/>
      <c r="W53934" s="5"/>
      <c r="X53934" s="5"/>
      <c r="Z53934" s="7"/>
      <c r="AA53934" s="6"/>
      <c r="AB53934" s="5"/>
      <c r="AE53934" s="4"/>
    </row>
    <row r="53935" spans="6:31" x14ac:dyDescent="0.25">
      <c r="F53935" s="9"/>
      <c r="G53935" s="9"/>
      <c r="S53935" s="8"/>
      <c r="T53935" s="8"/>
      <c r="U53935" s="5"/>
      <c r="V53935" s="8"/>
      <c r="W53935" s="5"/>
      <c r="X53935" s="5"/>
      <c r="Z53935" s="7"/>
      <c r="AA53935" s="6"/>
      <c r="AB53935" s="5"/>
      <c r="AE53935" s="4"/>
    </row>
    <row r="53936" spans="6:31" x14ac:dyDescent="0.25">
      <c r="F53936" s="9"/>
      <c r="G53936" s="9"/>
      <c r="S53936" s="8"/>
      <c r="T53936" s="8"/>
      <c r="U53936" s="5"/>
      <c r="V53936" s="8"/>
      <c r="W53936" s="5"/>
      <c r="X53936" s="5"/>
      <c r="Z53936" s="7"/>
      <c r="AA53936" s="6"/>
      <c r="AB53936" s="5"/>
      <c r="AE53936" s="4"/>
    </row>
    <row r="53937" spans="6:31" x14ac:dyDescent="0.25">
      <c r="F53937" s="9"/>
      <c r="G53937" s="9"/>
      <c r="S53937" s="8"/>
      <c r="T53937" s="8"/>
      <c r="U53937" s="5"/>
      <c r="V53937" s="8"/>
      <c r="W53937" s="5"/>
      <c r="X53937" s="5"/>
      <c r="Z53937" s="7"/>
      <c r="AA53937" s="6"/>
      <c r="AB53937" s="5"/>
      <c r="AE53937" s="4"/>
    </row>
    <row r="53938" spans="6:31" x14ac:dyDescent="0.25">
      <c r="F53938" s="9"/>
      <c r="G53938" s="9"/>
      <c r="S53938" s="8"/>
      <c r="T53938" s="8"/>
      <c r="U53938" s="5"/>
      <c r="V53938" s="8"/>
      <c r="W53938" s="5"/>
      <c r="X53938" s="5"/>
      <c r="Z53938" s="7"/>
      <c r="AA53938" s="6"/>
      <c r="AB53938" s="5"/>
      <c r="AE53938" s="4"/>
    </row>
    <row r="53939" spans="6:31" x14ac:dyDescent="0.25">
      <c r="F53939" s="9"/>
      <c r="G53939" s="9"/>
      <c r="S53939" s="8"/>
      <c r="T53939" s="8"/>
      <c r="U53939" s="5"/>
      <c r="V53939" s="8"/>
      <c r="W53939" s="5"/>
      <c r="X53939" s="5"/>
      <c r="Z53939" s="7"/>
      <c r="AA53939" s="6"/>
      <c r="AB53939" s="5"/>
      <c r="AE53939" s="4"/>
    </row>
    <row r="53940" spans="6:31" x14ac:dyDescent="0.25">
      <c r="F53940" s="9"/>
      <c r="G53940" s="9"/>
      <c r="S53940" s="8"/>
      <c r="T53940" s="8"/>
      <c r="U53940" s="5"/>
      <c r="V53940" s="8"/>
      <c r="W53940" s="5"/>
      <c r="X53940" s="5"/>
      <c r="Z53940" s="7"/>
      <c r="AA53940" s="6"/>
      <c r="AB53940" s="5"/>
      <c r="AE53940" s="4"/>
    </row>
    <row r="53941" spans="6:31" x14ac:dyDescent="0.25">
      <c r="F53941" s="9"/>
      <c r="G53941" s="9"/>
      <c r="S53941" s="8"/>
      <c r="T53941" s="8"/>
      <c r="U53941" s="5"/>
      <c r="V53941" s="8"/>
      <c r="W53941" s="5"/>
      <c r="X53941" s="5"/>
      <c r="Z53941" s="7"/>
      <c r="AA53941" s="6"/>
      <c r="AB53941" s="5"/>
      <c r="AE53941" s="4"/>
    </row>
    <row r="53942" spans="6:31" x14ac:dyDescent="0.25">
      <c r="F53942" s="9"/>
      <c r="G53942" s="9"/>
      <c r="S53942" s="8"/>
      <c r="T53942" s="8"/>
      <c r="U53942" s="5"/>
      <c r="V53942" s="8"/>
      <c r="W53942" s="5"/>
      <c r="X53942" s="5"/>
      <c r="Z53942" s="7"/>
      <c r="AA53942" s="6"/>
      <c r="AB53942" s="5"/>
      <c r="AE53942" s="4"/>
    </row>
    <row r="53943" spans="6:31" x14ac:dyDescent="0.25">
      <c r="F53943" s="9"/>
      <c r="G53943" s="9"/>
      <c r="S53943" s="8"/>
      <c r="T53943" s="8"/>
      <c r="U53943" s="5"/>
      <c r="V53943" s="8"/>
      <c r="W53943" s="5"/>
      <c r="X53943" s="5"/>
      <c r="Z53943" s="7"/>
      <c r="AA53943" s="6"/>
      <c r="AB53943" s="5"/>
      <c r="AE53943" s="4"/>
    </row>
    <row r="53944" spans="6:31" x14ac:dyDescent="0.25">
      <c r="F53944" s="9"/>
      <c r="G53944" s="9"/>
      <c r="S53944" s="8"/>
      <c r="T53944" s="8"/>
      <c r="U53944" s="5"/>
      <c r="V53944" s="8"/>
      <c r="W53944" s="5"/>
      <c r="X53944" s="5"/>
      <c r="Z53944" s="7"/>
      <c r="AA53944" s="6"/>
      <c r="AB53944" s="5"/>
      <c r="AE53944" s="4"/>
    </row>
    <row r="53945" spans="6:31" x14ac:dyDescent="0.25">
      <c r="F53945" s="9"/>
      <c r="G53945" s="9"/>
      <c r="S53945" s="8"/>
      <c r="T53945" s="8"/>
      <c r="U53945" s="5"/>
      <c r="V53945" s="8"/>
      <c r="W53945" s="5"/>
      <c r="X53945" s="5"/>
      <c r="Z53945" s="7"/>
      <c r="AA53945" s="6"/>
      <c r="AB53945" s="5"/>
      <c r="AE53945" s="4"/>
    </row>
    <row r="53946" spans="6:31" x14ac:dyDescent="0.25">
      <c r="F53946" s="9"/>
      <c r="G53946" s="9"/>
      <c r="S53946" s="8"/>
      <c r="T53946" s="8"/>
      <c r="U53946" s="5"/>
      <c r="V53946" s="8"/>
      <c r="W53946" s="5"/>
      <c r="X53946" s="5"/>
      <c r="Z53946" s="7"/>
      <c r="AA53946" s="6"/>
      <c r="AB53946" s="5"/>
      <c r="AE53946" s="4"/>
    </row>
    <row r="53947" spans="6:31" x14ac:dyDescent="0.25">
      <c r="F53947" s="9"/>
      <c r="G53947" s="9"/>
      <c r="S53947" s="8"/>
      <c r="T53947" s="8"/>
      <c r="U53947" s="5"/>
      <c r="V53947" s="8"/>
      <c r="W53947" s="5"/>
      <c r="X53947" s="5"/>
      <c r="Z53947" s="7"/>
      <c r="AA53947" s="6"/>
      <c r="AB53947" s="5"/>
      <c r="AE53947" s="4"/>
    </row>
    <row r="53948" spans="6:31" x14ac:dyDescent="0.25">
      <c r="F53948" s="9"/>
      <c r="G53948" s="9"/>
      <c r="S53948" s="8"/>
      <c r="T53948" s="8"/>
      <c r="U53948" s="5"/>
      <c r="V53948" s="8"/>
      <c r="W53948" s="5"/>
      <c r="X53948" s="5"/>
      <c r="Z53948" s="7"/>
      <c r="AA53948" s="6"/>
      <c r="AB53948" s="5"/>
      <c r="AE53948" s="4"/>
    </row>
    <row r="53949" spans="6:31" x14ac:dyDescent="0.25">
      <c r="F53949" s="9"/>
      <c r="G53949" s="9"/>
      <c r="S53949" s="8"/>
      <c r="T53949" s="8"/>
      <c r="U53949" s="5"/>
      <c r="V53949" s="8"/>
      <c r="W53949" s="5"/>
      <c r="X53949" s="5"/>
      <c r="Z53949" s="7"/>
      <c r="AA53949" s="6"/>
      <c r="AB53949" s="5"/>
      <c r="AE53949" s="4"/>
    </row>
    <row r="53950" spans="6:31" x14ac:dyDescent="0.25">
      <c r="F53950" s="9"/>
      <c r="G53950" s="9"/>
      <c r="S53950" s="8"/>
      <c r="T53950" s="8"/>
      <c r="U53950" s="5"/>
      <c r="V53950" s="8"/>
      <c r="W53950" s="5"/>
      <c r="X53950" s="5"/>
      <c r="Z53950" s="7"/>
      <c r="AA53950" s="6"/>
      <c r="AB53950" s="5"/>
      <c r="AE53950" s="4"/>
    </row>
    <row r="53951" spans="6:31" x14ac:dyDescent="0.25">
      <c r="F53951" s="9"/>
      <c r="G53951" s="9"/>
      <c r="S53951" s="8"/>
      <c r="T53951" s="8"/>
      <c r="U53951" s="5"/>
      <c r="V53951" s="8"/>
      <c r="W53951" s="5"/>
      <c r="X53951" s="5"/>
      <c r="Z53951" s="7"/>
      <c r="AA53951" s="6"/>
      <c r="AB53951" s="5"/>
      <c r="AE53951" s="4"/>
    </row>
    <row r="53952" spans="6:31" x14ac:dyDescent="0.25">
      <c r="F53952" s="9"/>
      <c r="G53952" s="9"/>
      <c r="S53952" s="8"/>
      <c r="T53952" s="8"/>
      <c r="U53952" s="5"/>
      <c r="V53952" s="8"/>
      <c r="W53952" s="5"/>
      <c r="X53952" s="5"/>
      <c r="Z53952" s="7"/>
      <c r="AA53952" s="6"/>
      <c r="AB53952" s="5"/>
      <c r="AE53952" s="4"/>
    </row>
    <row r="53953" spans="6:31" x14ac:dyDescent="0.25">
      <c r="F53953" s="9"/>
      <c r="G53953" s="9"/>
      <c r="S53953" s="8"/>
      <c r="T53953" s="8"/>
      <c r="U53953" s="5"/>
      <c r="V53953" s="8"/>
      <c r="W53953" s="5"/>
      <c r="X53953" s="5"/>
      <c r="Z53953" s="7"/>
      <c r="AA53953" s="6"/>
      <c r="AB53953" s="5"/>
      <c r="AE53953" s="4"/>
    </row>
    <row r="53954" spans="6:31" x14ac:dyDescent="0.25">
      <c r="F53954" s="9"/>
      <c r="G53954" s="9"/>
      <c r="S53954" s="8"/>
      <c r="T53954" s="8"/>
      <c r="U53954" s="5"/>
      <c r="V53954" s="8"/>
      <c r="W53954" s="5"/>
      <c r="X53954" s="5"/>
      <c r="Z53954" s="7"/>
      <c r="AA53954" s="6"/>
      <c r="AB53954" s="5"/>
      <c r="AE53954" s="4"/>
    </row>
    <row r="53955" spans="6:31" x14ac:dyDescent="0.25">
      <c r="F53955" s="9"/>
      <c r="G53955" s="9"/>
      <c r="S53955" s="8"/>
      <c r="T53955" s="8"/>
      <c r="U53955" s="5"/>
      <c r="V53955" s="8"/>
      <c r="W53955" s="5"/>
      <c r="X53955" s="5"/>
      <c r="Z53955" s="7"/>
      <c r="AA53955" s="6"/>
      <c r="AB53955" s="5"/>
      <c r="AE53955" s="4"/>
    </row>
    <row r="53956" spans="6:31" x14ac:dyDescent="0.25">
      <c r="F53956" s="9"/>
      <c r="G53956" s="9"/>
      <c r="S53956" s="8"/>
      <c r="T53956" s="8"/>
      <c r="U53956" s="5"/>
      <c r="V53956" s="8"/>
      <c r="W53956" s="5"/>
      <c r="X53956" s="5"/>
      <c r="Z53956" s="7"/>
      <c r="AA53956" s="6"/>
      <c r="AB53956" s="5"/>
      <c r="AE53956" s="4"/>
    </row>
    <row r="53957" spans="6:31" x14ac:dyDescent="0.25">
      <c r="F53957" s="9"/>
      <c r="G53957" s="9"/>
      <c r="S53957" s="8"/>
      <c r="T53957" s="8"/>
      <c r="U53957" s="5"/>
      <c r="V53957" s="8"/>
      <c r="W53957" s="5"/>
      <c r="X53957" s="5"/>
      <c r="Z53957" s="7"/>
      <c r="AA53957" s="6"/>
      <c r="AB53957" s="5"/>
      <c r="AE53957" s="4"/>
    </row>
    <row r="53958" spans="6:31" x14ac:dyDescent="0.25">
      <c r="F53958" s="9"/>
      <c r="G53958" s="9"/>
      <c r="S53958" s="8"/>
      <c r="T53958" s="8"/>
      <c r="U53958" s="5"/>
      <c r="V53958" s="8"/>
      <c r="W53958" s="5"/>
      <c r="X53958" s="5"/>
      <c r="Z53958" s="7"/>
      <c r="AA53958" s="6"/>
      <c r="AB53958" s="5"/>
      <c r="AE53958" s="4"/>
    </row>
    <row r="53959" spans="6:31" x14ac:dyDescent="0.25">
      <c r="F53959" s="9"/>
      <c r="G53959" s="9"/>
      <c r="S53959" s="8"/>
      <c r="T53959" s="8"/>
      <c r="U53959" s="5"/>
      <c r="V53959" s="8"/>
      <c r="W53959" s="5"/>
      <c r="X53959" s="5"/>
      <c r="Z53959" s="7"/>
      <c r="AA53959" s="6"/>
      <c r="AB53959" s="5"/>
      <c r="AE53959" s="4"/>
    </row>
    <row r="53960" spans="6:31" x14ac:dyDescent="0.25">
      <c r="F53960" s="9"/>
      <c r="G53960" s="9"/>
      <c r="S53960" s="8"/>
      <c r="T53960" s="8"/>
      <c r="U53960" s="5"/>
      <c r="V53960" s="8"/>
      <c r="W53960" s="5"/>
      <c r="X53960" s="5"/>
      <c r="Z53960" s="7"/>
      <c r="AA53960" s="6"/>
      <c r="AB53960" s="5"/>
      <c r="AE53960" s="4"/>
    </row>
    <row r="53961" spans="6:31" x14ac:dyDescent="0.25">
      <c r="F53961" s="9"/>
      <c r="G53961" s="9"/>
      <c r="S53961" s="8"/>
      <c r="T53961" s="8"/>
      <c r="U53961" s="5"/>
      <c r="V53961" s="8"/>
      <c r="W53961" s="5"/>
      <c r="X53961" s="5"/>
      <c r="Z53961" s="7"/>
      <c r="AA53961" s="6"/>
      <c r="AB53961" s="5"/>
      <c r="AE53961" s="4"/>
    </row>
    <row r="53962" spans="6:31" x14ac:dyDescent="0.25">
      <c r="F53962" s="9"/>
      <c r="G53962" s="9"/>
      <c r="S53962" s="8"/>
      <c r="T53962" s="8"/>
      <c r="U53962" s="5"/>
      <c r="V53962" s="8"/>
      <c r="W53962" s="5"/>
      <c r="X53962" s="5"/>
      <c r="Z53962" s="7"/>
      <c r="AA53962" s="6"/>
      <c r="AB53962" s="5"/>
      <c r="AE53962" s="4"/>
    </row>
    <row r="53963" spans="6:31" x14ac:dyDescent="0.25">
      <c r="F53963" s="9"/>
      <c r="G53963" s="9"/>
      <c r="S53963" s="8"/>
      <c r="T53963" s="8"/>
      <c r="U53963" s="5"/>
      <c r="V53963" s="8"/>
      <c r="W53963" s="5"/>
      <c r="X53963" s="5"/>
      <c r="Z53963" s="7"/>
      <c r="AA53963" s="6"/>
      <c r="AB53963" s="5"/>
      <c r="AE53963" s="4"/>
    </row>
    <row r="53964" spans="6:31" x14ac:dyDescent="0.25">
      <c r="F53964" s="9"/>
      <c r="G53964" s="9"/>
      <c r="S53964" s="8"/>
      <c r="T53964" s="8"/>
      <c r="U53964" s="5"/>
      <c r="V53964" s="8"/>
      <c r="W53964" s="5"/>
      <c r="X53964" s="5"/>
      <c r="Z53964" s="7"/>
      <c r="AA53964" s="6"/>
      <c r="AB53964" s="5"/>
      <c r="AE53964" s="4"/>
    </row>
    <row r="53965" spans="6:31" x14ac:dyDescent="0.25">
      <c r="F53965" s="9"/>
      <c r="G53965" s="9"/>
      <c r="S53965" s="8"/>
      <c r="T53965" s="8"/>
      <c r="U53965" s="5"/>
      <c r="V53965" s="8"/>
      <c r="W53965" s="5"/>
      <c r="X53965" s="5"/>
      <c r="Z53965" s="7"/>
      <c r="AA53965" s="6"/>
      <c r="AB53965" s="5"/>
      <c r="AE53965" s="4"/>
    </row>
    <row r="53966" spans="6:31" x14ac:dyDescent="0.25">
      <c r="F53966" s="9"/>
      <c r="G53966" s="9"/>
      <c r="S53966" s="8"/>
      <c r="T53966" s="8"/>
      <c r="U53966" s="5"/>
      <c r="V53966" s="8"/>
      <c r="W53966" s="5"/>
      <c r="X53966" s="5"/>
      <c r="Z53966" s="7"/>
      <c r="AA53966" s="6"/>
      <c r="AB53966" s="5"/>
      <c r="AE53966" s="4"/>
    </row>
    <row r="53967" spans="6:31" x14ac:dyDescent="0.25">
      <c r="F53967" s="9"/>
      <c r="G53967" s="9"/>
      <c r="S53967" s="8"/>
      <c r="T53967" s="8"/>
      <c r="U53967" s="5"/>
      <c r="V53967" s="8"/>
      <c r="W53967" s="5"/>
      <c r="X53967" s="5"/>
      <c r="Z53967" s="7"/>
      <c r="AA53967" s="6"/>
      <c r="AB53967" s="5"/>
      <c r="AE53967" s="4"/>
    </row>
    <row r="53968" spans="6:31" x14ac:dyDescent="0.25">
      <c r="F53968" s="9"/>
      <c r="G53968" s="9"/>
      <c r="S53968" s="8"/>
      <c r="T53968" s="8"/>
      <c r="U53968" s="5"/>
      <c r="V53968" s="8"/>
      <c r="W53968" s="5"/>
      <c r="X53968" s="5"/>
      <c r="Z53968" s="7"/>
      <c r="AA53968" s="6"/>
      <c r="AB53968" s="5"/>
      <c r="AE53968" s="4"/>
    </row>
    <row r="53969" spans="6:31" x14ac:dyDescent="0.25">
      <c r="F53969" s="9"/>
      <c r="G53969" s="9"/>
      <c r="S53969" s="8"/>
      <c r="T53969" s="8"/>
      <c r="U53969" s="5"/>
      <c r="V53969" s="8"/>
      <c r="W53969" s="5"/>
      <c r="X53969" s="5"/>
      <c r="Z53969" s="7"/>
      <c r="AA53969" s="6"/>
      <c r="AB53969" s="5"/>
      <c r="AE53969" s="4"/>
    </row>
    <row r="53970" spans="6:31" x14ac:dyDescent="0.25">
      <c r="F53970" s="9"/>
      <c r="G53970" s="9"/>
      <c r="S53970" s="8"/>
      <c r="T53970" s="8"/>
      <c r="U53970" s="5"/>
      <c r="V53970" s="8"/>
      <c r="W53970" s="5"/>
      <c r="X53970" s="5"/>
      <c r="Z53970" s="7"/>
      <c r="AA53970" s="6"/>
      <c r="AB53970" s="5"/>
      <c r="AE53970" s="4"/>
    </row>
    <row r="53971" spans="6:31" x14ac:dyDescent="0.25">
      <c r="F53971" s="9"/>
      <c r="G53971" s="9"/>
      <c r="S53971" s="8"/>
      <c r="T53971" s="8"/>
      <c r="U53971" s="5"/>
      <c r="V53971" s="8"/>
      <c r="W53971" s="5"/>
      <c r="X53971" s="5"/>
      <c r="Z53971" s="7"/>
      <c r="AA53971" s="6"/>
      <c r="AB53971" s="5"/>
      <c r="AE53971" s="4"/>
    </row>
    <row r="53972" spans="6:31" x14ac:dyDescent="0.25">
      <c r="F53972" s="9"/>
      <c r="G53972" s="9"/>
      <c r="S53972" s="8"/>
      <c r="T53972" s="8"/>
      <c r="U53972" s="5"/>
      <c r="V53972" s="8"/>
      <c r="W53972" s="5"/>
      <c r="X53972" s="5"/>
      <c r="Z53972" s="7"/>
      <c r="AA53972" s="6"/>
      <c r="AB53972" s="5"/>
      <c r="AE53972" s="4"/>
    </row>
    <row r="53973" spans="6:31" x14ac:dyDescent="0.25">
      <c r="F53973" s="9"/>
      <c r="G53973" s="9"/>
      <c r="S53973" s="8"/>
      <c r="T53973" s="8"/>
      <c r="U53973" s="5"/>
      <c r="V53973" s="8"/>
      <c r="W53973" s="5"/>
      <c r="X53973" s="5"/>
      <c r="Z53973" s="7"/>
      <c r="AA53973" s="6"/>
      <c r="AB53973" s="5"/>
      <c r="AE53973" s="4"/>
    </row>
    <row r="53974" spans="6:31" x14ac:dyDescent="0.25">
      <c r="F53974" s="9"/>
      <c r="G53974" s="9"/>
      <c r="S53974" s="8"/>
      <c r="T53974" s="8"/>
      <c r="U53974" s="5"/>
      <c r="V53974" s="8"/>
      <c r="W53974" s="5"/>
      <c r="X53974" s="5"/>
      <c r="Z53974" s="7"/>
      <c r="AA53974" s="6"/>
      <c r="AB53974" s="5"/>
      <c r="AE53974" s="4"/>
    </row>
    <row r="53975" spans="6:31" x14ac:dyDescent="0.25">
      <c r="F53975" s="9"/>
      <c r="G53975" s="9"/>
      <c r="S53975" s="8"/>
      <c r="T53975" s="8"/>
      <c r="U53975" s="5"/>
      <c r="V53975" s="8"/>
      <c r="W53975" s="5"/>
      <c r="X53975" s="5"/>
      <c r="Z53975" s="7"/>
      <c r="AA53975" s="6"/>
      <c r="AB53975" s="5"/>
      <c r="AE53975" s="4"/>
    </row>
    <row r="53976" spans="6:31" x14ac:dyDescent="0.25">
      <c r="F53976" s="9"/>
      <c r="G53976" s="9"/>
      <c r="S53976" s="8"/>
      <c r="T53976" s="8"/>
      <c r="U53976" s="5"/>
      <c r="V53976" s="8"/>
      <c r="W53976" s="5"/>
      <c r="X53976" s="5"/>
      <c r="Z53976" s="7"/>
      <c r="AA53976" s="6"/>
      <c r="AB53976" s="5"/>
      <c r="AE53976" s="4"/>
    </row>
    <row r="53977" spans="6:31" x14ac:dyDescent="0.25">
      <c r="F53977" s="9"/>
      <c r="G53977" s="9"/>
      <c r="S53977" s="8"/>
      <c r="T53977" s="8"/>
      <c r="U53977" s="5"/>
      <c r="V53977" s="8"/>
      <c r="W53977" s="5"/>
      <c r="X53977" s="5"/>
      <c r="Z53977" s="7"/>
      <c r="AA53977" s="6"/>
      <c r="AB53977" s="5"/>
      <c r="AE53977" s="4"/>
    </row>
    <row r="53978" spans="6:31" x14ac:dyDescent="0.25">
      <c r="F53978" s="9"/>
      <c r="G53978" s="9"/>
      <c r="S53978" s="8"/>
      <c r="T53978" s="8"/>
      <c r="U53978" s="5"/>
      <c r="V53978" s="8"/>
      <c r="W53978" s="5"/>
      <c r="X53978" s="5"/>
      <c r="Z53978" s="7"/>
      <c r="AA53978" s="6"/>
      <c r="AB53978" s="5"/>
      <c r="AE53978" s="4"/>
    </row>
    <row r="53979" spans="6:31" x14ac:dyDescent="0.25">
      <c r="F53979" s="9"/>
      <c r="G53979" s="9"/>
      <c r="S53979" s="8"/>
      <c r="T53979" s="8"/>
      <c r="U53979" s="5"/>
      <c r="V53979" s="8"/>
      <c r="W53979" s="5"/>
      <c r="X53979" s="5"/>
      <c r="Z53979" s="7"/>
      <c r="AA53979" s="6"/>
      <c r="AB53979" s="5"/>
      <c r="AE53979" s="4"/>
    </row>
    <row r="53980" spans="6:31" x14ac:dyDescent="0.25">
      <c r="F53980" s="9"/>
      <c r="G53980" s="9"/>
      <c r="S53980" s="8"/>
      <c r="T53980" s="8"/>
      <c r="U53980" s="5"/>
      <c r="V53980" s="8"/>
      <c r="W53980" s="5"/>
      <c r="X53980" s="5"/>
      <c r="Z53980" s="7"/>
      <c r="AA53980" s="6"/>
      <c r="AB53980" s="5"/>
      <c r="AE53980" s="4"/>
    </row>
    <row r="53981" spans="6:31" x14ac:dyDescent="0.25">
      <c r="F53981" s="9"/>
      <c r="G53981" s="9"/>
      <c r="S53981" s="8"/>
      <c r="T53981" s="8"/>
      <c r="U53981" s="5"/>
      <c r="V53981" s="8"/>
      <c r="W53981" s="5"/>
      <c r="X53981" s="5"/>
      <c r="Z53981" s="7"/>
      <c r="AA53981" s="6"/>
      <c r="AB53981" s="5"/>
      <c r="AE53981" s="4"/>
    </row>
    <row r="53982" spans="6:31" x14ac:dyDescent="0.25">
      <c r="F53982" s="9"/>
      <c r="G53982" s="9"/>
      <c r="S53982" s="8"/>
      <c r="T53982" s="8"/>
      <c r="U53982" s="5"/>
      <c r="V53982" s="8"/>
      <c r="W53982" s="5"/>
      <c r="X53982" s="5"/>
      <c r="Z53982" s="7"/>
      <c r="AA53982" s="6"/>
      <c r="AB53982" s="5"/>
      <c r="AE53982" s="4"/>
    </row>
    <row r="53983" spans="6:31" x14ac:dyDescent="0.25">
      <c r="F53983" s="9"/>
      <c r="G53983" s="9"/>
      <c r="S53983" s="8"/>
      <c r="T53983" s="8"/>
      <c r="U53983" s="5"/>
      <c r="V53983" s="8"/>
      <c r="W53983" s="5"/>
      <c r="X53983" s="5"/>
      <c r="Z53983" s="7"/>
      <c r="AA53983" s="6"/>
      <c r="AB53983" s="5"/>
      <c r="AE53983" s="4"/>
    </row>
    <row r="53984" spans="6:31" x14ac:dyDescent="0.25">
      <c r="F53984" s="9"/>
      <c r="G53984" s="9"/>
      <c r="S53984" s="8"/>
      <c r="T53984" s="8"/>
      <c r="U53984" s="5"/>
      <c r="V53984" s="8"/>
      <c r="W53984" s="5"/>
      <c r="X53984" s="5"/>
      <c r="Z53984" s="7"/>
      <c r="AA53984" s="6"/>
      <c r="AB53984" s="5"/>
      <c r="AE53984" s="4"/>
    </row>
    <row r="53985" spans="6:31" x14ac:dyDescent="0.25">
      <c r="F53985" s="9"/>
      <c r="G53985" s="9"/>
      <c r="S53985" s="8"/>
      <c r="T53985" s="8"/>
      <c r="U53985" s="5"/>
      <c r="V53985" s="8"/>
      <c r="W53985" s="5"/>
      <c r="X53985" s="5"/>
      <c r="Z53985" s="7"/>
      <c r="AA53985" s="6"/>
      <c r="AB53985" s="5"/>
      <c r="AE53985" s="4"/>
    </row>
    <row r="53986" spans="6:31" x14ac:dyDescent="0.25">
      <c r="F53986" s="9"/>
      <c r="G53986" s="9"/>
      <c r="S53986" s="8"/>
      <c r="T53986" s="8"/>
      <c r="U53986" s="5"/>
      <c r="V53986" s="8"/>
      <c r="W53986" s="5"/>
      <c r="X53986" s="5"/>
      <c r="Z53986" s="7"/>
      <c r="AA53986" s="6"/>
      <c r="AB53986" s="5"/>
      <c r="AE53986" s="4"/>
    </row>
    <row r="53987" spans="6:31" x14ac:dyDescent="0.25">
      <c r="F53987" s="9"/>
      <c r="G53987" s="9"/>
      <c r="S53987" s="8"/>
      <c r="T53987" s="8"/>
      <c r="U53987" s="5"/>
      <c r="V53987" s="8"/>
      <c r="W53987" s="5"/>
      <c r="X53987" s="5"/>
      <c r="Z53987" s="7"/>
      <c r="AA53987" s="6"/>
      <c r="AB53987" s="5"/>
      <c r="AE53987" s="4"/>
    </row>
    <row r="53988" spans="6:31" x14ac:dyDescent="0.25">
      <c r="F53988" s="9"/>
      <c r="G53988" s="9"/>
      <c r="S53988" s="8"/>
      <c r="T53988" s="8"/>
      <c r="U53988" s="5"/>
      <c r="V53988" s="8"/>
      <c r="W53988" s="5"/>
      <c r="X53988" s="5"/>
      <c r="Z53988" s="7"/>
      <c r="AA53988" s="6"/>
      <c r="AB53988" s="5"/>
      <c r="AE53988" s="4"/>
    </row>
    <row r="53989" spans="6:31" x14ac:dyDescent="0.25">
      <c r="F53989" s="9"/>
      <c r="G53989" s="9"/>
      <c r="S53989" s="8"/>
      <c r="T53989" s="8"/>
      <c r="U53989" s="5"/>
      <c r="V53989" s="8"/>
      <c r="W53989" s="5"/>
      <c r="X53989" s="5"/>
      <c r="Z53989" s="7"/>
      <c r="AA53989" s="6"/>
      <c r="AB53989" s="5"/>
      <c r="AE53989" s="4"/>
    </row>
    <row r="53990" spans="6:31" x14ac:dyDescent="0.25">
      <c r="F53990" s="9"/>
      <c r="G53990" s="9"/>
      <c r="S53990" s="8"/>
      <c r="T53990" s="8"/>
      <c r="U53990" s="5"/>
      <c r="V53990" s="8"/>
      <c r="W53990" s="5"/>
      <c r="X53990" s="5"/>
      <c r="Z53990" s="7"/>
      <c r="AA53990" s="6"/>
      <c r="AB53990" s="5"/>
      <c r="AE53990" s="4"/>
    </row>
    <row r="53991" spans="6:31" x14ac:dyDescent="0.25">
      <c r="F53991" s="9"/>
      <c r="G53991" s="9"/>
      <c r="S53991" s="8"/>
      <c r="T53991" s="8"/>
      <c r="U53991" s="5"/>
      <c r="V53991" s="8"/>
      <c r="W53991" s="5"/>
      <c r="X53991" s="5"/>
      <c r="Z53991" s="7"/>
      <c r="AA53991" s="6"/>
      <c r="AB53991" s="5"/>
      <c r="AE53991" s="4"/>
    </row>
    <row r="53992" spans="6:31" x14ac:dyDescent="0.25">
      <c r="F53992" s="9"/>
      <c r="G53992" s="9"/>
      <c r="S53992" s="8"/>
      <c r="T53992" s="8"/>
      <c r="U53992" s="5"/>
      <c r="V53992" s="8"/>
      <c r="W53992" s="5"/>
      <c r="X53992" s="5"/>
      <c r="Z53992" s="7"/>
      <c r="AA53992" s="6"/>
      <c r="AB53992" s="5"/>
      <c r="AE53992" s="4"/>
    </row>
    <row r="53993" spans="6:31" x14ac:dyDescent="0.25">
      <c r="F53993" s="9"/>
      <c r="G53993" s="9"/>
      <c r="S53993" s="8"/>
      <c r="T53993" s="8"/>
      <c r="U53993" s="5"/>
      <c r="V53993" s="8"/>
      <c r="W53993" s="5"/>
      <c r="X53993" s="5"/>
      <c r="Z53993" s="7"/>
      <c r="AA53993" s="6"/>
      <c r="AB53993" s="5"/>
      <c r="AE53993" s="4"/>
    </row>
    <row r="53994" spans="6:31" x14ac:dyDescent="0.25">
      <c r="F53994" s="9"/>
      <c r="G53994" s="9"/>
      <c r="S53994" s="8"/>
      <c r="T53994" s="8"/>
      <c r="U53994" s="5"/>
      <c r="V53994" s="8"/>
      <c r="W53994" s="5"/>
      <c r="X53994" s="5"/>
      <c r="Z53994" s="7"/>
      <c r="AA53994" s="6"/>
      <c r="AB53994" s="5"/>
      <c r="AE53994" s="4"/>
    </row>
    <row r="53995" spans="6:31" x14ac:dyDescent="0.25">
      <c r="F53995" s="9"/>
      <c r="G53995" s="9"/>
      <c r="S53995" s="8"/>
      <c r="T53995" s="8"/>
      <c r="U53995" s="5"/>
      <c r="V53995" s="8"/>
      <c r="W53995" s="5"/>
      <c r="X53995" s="5"/>
      <c r="Z53995" s="7"/>
      <c r="AA53995" s="6"/>
      <c r="AB53995" s="5"/>
      <c r="AE53995" s="4"/>
    </row>
    <row r="53996" spans="6:31" x14ac:dyDescent="0.25">
      <c r="F53996" s="9"/>
      <c r="G53996" s="9"/>
      <c r="S53996" s="8"/>
      <c r="T53996" s="8"/>
      <c r="U53996" s="5"/>
      <c r="V53996" s="8"/>
      <c r="W53996" s="5"/>
      <c r="X53996" s="5"/>
      <c r="Z53996" s="7"/>
      <c r="AA53996" s="6"/>
      <c r="AB53996" s="5"/>
      <c r="AE53996" s="4"/>
    </row>
    <row r="53997" spans="6:31" x14ac:dyDescent="0.25">
      <c r="F53997" s="9"/>
      <c r="G53997" s="9"/>
      <c r="S53997" s="8"/>
      <c r="T53997" s="8"/>
      <c r="U53997" s="5"/>
      <c r="V53997" s="8"/>
      <c r="W53997" s="5"/>
      <c r="X53997" s="5"/>
      <c r="Z53997" s="7"/>
      <c r="AA53997" s="6"/>
      <c r="AB53997" s="5"/>
      <c r="AE53997" s="4"/>
    </row>
    <row r="53998" spans="6:31" x14ac:dyDescent="0.25">
      <c r="F53998" s="9"/>
      <c r="G53998" s="9"/>
      <c r="S53998" s="8"/>
      <c r="T53998" s="8"/>
      <c r="U53998" s="5"/>
      <c r="V53998" s="8"/>
      <c r="W53998" s="5"/>
      <c r="X53998" s="5"/>
      <c r="Z53998" s="7"/>
      <c r="AA53998" s="6"/>
      <c r="AB53998" s="5"/>
      <c r="AE53998" s="4"/>
    </row>
    <row r="53999" spans="6:31" x14ac:dyDescent="0.25">
      <c r="F53999" s="9"/>
      <c r="G53999" s="9"/>
      <c r="S53999" s="8"/>
      <c r="T53999" s="8"/>
      <c r="U53999" s="5"/>
      <c r="V53999" s="8"/>
      <c r="W53999" s="5"/>
      <c r="X53999" s="5"/>
      <c r="Z53999" s="7"/>
      <c r="AA53999" s="6"/>
      <c r="AB53999" s="5"/>
      <c r="AE53999" s="4"/>
    </row>
    <row r="54000" spans="6:31" x14ac:dyDescent="0.25">
      <c r="F54000" s="9"/>
      <c r="G54000" s="9"/>
      <c r="S54000" s="8"/>
      <c r="T54000" s="8"/>
      <c r="U54000" s="5"/>
      <c r="V54000" s="8"/>
      <c r="W54000" s="5"/>
      <c r="X54000" s="5"/>
      <c r="Z54000" s="7"/>
      <c r="AA54000" s="6"/>
      <c r="AB54000" s="5"/>
      <c r="AE54000" s="4"/>
    </row>
    <row r="54001" spans="6:31" x14ac:dyDescent="0.25">
      <c r="F54001" s="9"/>
      <c r="G54001" s="9"/>
      <c r="S54001" s="8"/>
      <c r="T54001" s="8"/>
      <c r="U54001" s="5"/>
      <c r="V54001" s="8"/>
      <c r="W54001" s="5"/>
      <c r="X54001" s="5"/>
      <c r="Z54001" s="7"/>
      <c r="AA54001" s="6"/>
      <c r="AB54001" s="5"/>
      <c r="AE54001" s="4"/>
    </row>
    <row r="54002" spans="6:31" x14ac:dyDescent="0.25">
      <c r="F54002" s="9"/>
      <c r="G54002" s="9"/>
      <c r="S54002" s="8"/>
      <c r="T54002" s="8"/>
      <c r="U54002" s="5"/>
      <c r="V54002" s="8"/>
      <c r="W54002" s="5"/>
      <c r="X54002" s="5"/>
      <c r="Z54002" s="7"/>
      <c r="AA54002" s="6"/>
      <c r="AB54002" s="5"/>
      <c r="AE54002" s="4"/>
    </row>
    <row r="54003" spans="6:31" x14ac:dyDescent="0.25">
      <c r="F54003" s="9"/>
      <c r="G54003" s="9"/>
      <c r="S54003" s="8"/>
      <c r="T54003" s="8"/>
      <c r="U54003" s="5"/>
      <c r="V54003" s="8"/>
      <c r="W54003" s="5"/>
      <c r="X54003" s="5"/>
      <c r="Z54003" s="7"/>
      <c r="AA54003" s="6"/>
      <c r="AB54003" s="5"/>
      <c r="AE54003" s="4"/>
    </row>
    <row r="54004" spans="6:31" x14ac:dyDescent="0.25">
      <c r="F54004" s="9"/>
      <c r="G54004" s="9"/>
      <c r="S54004" s="8"/>
      <c r="T54004" s="8"/>
      <c r="U54004" s="5"/>
      <c r="V54004" s="8"/>
      <c r="W54004" s="5"/>
      <c r="X54004" s="5"/>
      <c r="Z54004" s="7"/>
      <c r="AA54004" s="6"/>
      <c r="AB54004" s="5"/>
      <c r="AE54004" s="4"/>
    </row>
    <row r="54005" spans="6:31" x14ac:dyDescent="0.25">
      <c r="F54005" s="9"/>
      <c r="G54005" s="9"/>
      <c r="S54005" s="8"/>
      <c r="T54005" s="8"/>
      <c r="U54005" s="5"/>
      <c r="V54005" s="8"/>
      <c r="W54005" s="5"/>
      <c r="X54005" s="5"/>
      <c r="Z54005" s="7"/>
      <c r="AA54005" s="6"/>
      <c r="AB54005" s="5"/>
      <c r="AE54005" s="4"/>
    </row>
    <row r="54006" spans="6:31" x14ac:dyDescent="0.25">
      <c r="F54006" s="9"/>
      <c r="G54006" s="9"/>
      <c r="S54006" s="8"/>
      <c r="T54006" s="8"/>
      <c r="U54006" s="5"/>
      <c r="V54006" s="8"/>
      <c r="W54006" s="5"/>
      <c r="X54006" s="5"/>
      <c r="Z54006" s="7"/>
      <c r="AA54006" s="6"/>
      <c r="AB54006" s="5"/>
      <c r="AE54006" s="4"/>
    </row>
    <row r="54007" spans="6:31" x14ac:dyDescent="0.25">
      <c r="F54007" s="9"/>
      <c r="G54007" s="9"/>
      <c r="S54007" s="8"/>
      <c r="T54007" s="8"/>
      <c r="U54007" s="5"/>
      <c r="V54007" s="8"/>
      <c r="W54007" s="5"/>
      <c r="X54007" s="5"/>
      <c r="Z54007" s="7"/>
      <c r="AA54007" s="6"/>
      <c r="AB54007" s="5"/>
      <c r="AE54007" s="4"/>
    </row>
    <row r="54008" spans="6:31" x14ac:dyDescent="0.25">
      <c r="F54008" s="9"/>
      <c r="G54008" s="9"/>
      <c r="S54008" s="8"/>
      <c r="T54008" s="8"/>
      <c r="U54008" s="5"/>
      <c r="V54008" s="8"/>
      <c r="W54008" s="5"/>
      <c r="X54008" s="5"/>
      <c r="Z54008" s="7"/>
      <c r="AA54008" s="6"/>
      <c r="AB54008" s="5"/>
      <c r="AE54008" s="4"/>
    </row>
    <row r="54009" spans="6:31" x14ac:dyDescent="0.25">
      <c r="F54009" s="9"/>
      <c r="G54009" s="9"/>
      <c r="S54009" s="8"/>
      <c r="T54009" s="8"/>
      <c r="U54009" s="5"/>
      <c r="V54009" s="8"/>
      <c r="W54009" s="5"/>
      <c r="X54009" s="5"/>
      <c r="Z54009" s="7"/>
      <c r="AA54009" s="6"/>
      <c r="AB54009" s="5"/>
      <c r="AE54009" s="4"/>
    </row>
    <row r="54010" spans="6:31" x14ac:dyDescent="0.25">
      <c r="F54010" s="9"/>
      <c r="G54010" s="9"/>
      <c r="S54010" s="8"/>
      <c r="T54010" s="8"/>
      <c r="U54010" s="5"/>
      <c r="V54010" s="8"/>
      <c r="W54010" s="5"/>
      <c r="X54010" s="5"/>
      <c r="Z54010" s="7"/>
      <c r="AA54010" s="6"/>
      <c r="AB54010" s="5"/>
      <c r="AE54010" s="4"/>
    </row>
    <row r="54011" spans="6:31" x14ac:dyDescent="0.25">
      <c r="F54011" s="9"/>
      <c r="G54011" s="9"/>
      <c r="S54011" s="8"/>
      <c r="T54011" s="8"/>
      <c r="U54011" s="5"/>
      <c r="V54011" s="8"/>
      <c r="W54011" s="5"/>
      <c r="X54011" s="5"/>
      <c r="Z54011" s="7"/>
      <c r="AA54011" s="6"/>
      <c r="AB54011" s="5"/>
      <c r="AE54011" s="4"/>
    </row>
    <row r="54012" spans="6:31" x14ac:dyDescent="0.25">
      <c r="F54012" s="9"/>
      <c r="G54012" s="9"/>
      <c r="S54012" s="8"/>
      <c r="T54012" s="8"/>
      <c r="U54012" s="5"/>
      <c r="V54012" s="8"/>
      <c r="W54012" s="5"/>
      <c r="X54012" s="5"/>
      <c r="Z54012" s="7"/>
      <c r="AA54012" s="6"/>
      <c r="AB54012" s="5"/>
      <c r="AE54012" s="4"/>
    </row>
    <row r="54013" spans="6:31" x14ac:dyDescent="0.25">
      <c r="F54013" s="9"/>
      <c r="G54013" s="9"/>
      <c r="S54013" s="8"/>
      <c r="T54013" s="8"/>
      <c r="U54013" s="5"/>
      <c r="V54013" s="8"/>
      <c r="W54013" s="5"/>
      <c r="X54013" s="5"/>
      <c r="Z54013" s="7"/>
      <c r="AA54013" s="6"/>
      <c r="AB54013" s="5"/>
      <c r="AE54013" s="4"/>
    </row>
    <row r="54014" spans="6:31" x14ac:dyDescent="0.25">
      <c r="F54014" s="9"/>
      <c r="G54014" s="9"/>
      <c r="S54014" s="8"/>
      <c r="T54014" s="8"/>
      <c r="U54014" s="5"/>
      <c r="V54014" s="8"/>
      <c r="W54014" s="5"/>
      <c r="X54014" s="5"/>
      <c r="Z54014" s="7"/>
      <c r="AA54014" s="6"/>
      <c r="AB54014" s="5"/>
      <c r="AE54014" s="4"/>
    </row>
    <row r="54015" spans="6:31" x14ac:dyDescent="0.25">
      <c r="F54015" s="9"/>
      <c r="G54015" s="9"/>
      <c r="S54015" s="8"/>
      <c r="T54015" s="8"/>
      <c r="U54015" s="5"/>
      <c r="V54015" s="8"/>
      <c r="W54015" s="5"/>
      <c r="X54015" s="5"/>
      <c r="Z54015" s="7"/>
      <c r="AA54015" s="6"/>
      <c r="AB54015" s="5"/>
      <c r="AE54015" s="4"/>
    </row>
    <row r="54016" spans="6:31" x14ac:dyDescent="0.25">
      <c r="F54016" s="9"/>
      <c r="G54016" s="9"/>
      <c r="S54016" s="8"/>
      <c r="T54016" s="8"/>
      <c r="U54016" s="5"/>
      <c r="V54016" s="8"/>
      <c r="W54016" s="5"/>
      <c r="X54016" s="5"/>
      <c r="Z54016" s="7"/>
      <c r="AA54016" s="6"/>
      <c r="AB54016" s="5"/>
      <c r="AE54016" s="4"/>
    </row>
    <row r="54017" spans="6:31" x14ac:dyDescent="0.25">
      <c r="F54017" s="9"/>
      <c r="G54017" s="9"/>
      <c r="S54017" s="8"/>
      <c r="T54017" s="8"/>
      <c r="U54017" s="5"/>
      <c r="V54017" s="8"/>
      <c r="W54017" s="5"/>
      <c r="X54017" s="5"/>
      <c r="Z54017" s="7"/>
      <c r="AA54017" s="6"/>
      <c r="AB54017" s="5"/>
      <c r="AE54017" s="4"/>
    </row>
    <row r="54018" spans="6:31" x14ac:dyDescent="0.25">
      <c r="F54018" s="9"/>
      <c r="G54018" s="9"/>
      <c r="S54018" s="8"/>
      <c r="T54018" s="8"/>
      <c r="U54018" s="5"/>
      <c r="V54018" s="8"/>
      <c r="W54018" s="5"/>
      <c r="X54018" s="5"/>
      <c r="Z54018" s="7"/>
      <c r="AA54018" s="6"/>
      <c r="AB54018" s="5"/>
      <c r="AE54018" s="4"/>
    </row>
    <row r="54019" spans="6:31" x14ac:dyDescent="0.25">
      <c r="F54019" s="9"/>
      <c r="G54019" s="9"/>
      <c r="S54019" s="8"/>
      <c r="T54019" s="8"/>
      <c r="U54019" s="5"/>
      <c r="V54019" s="8"/>
      <c r="W54019" s="5"/>
      <c r="X54019" s="5"/>
      <c r="Z54019" s="7"/>
      <c r="AA54019" s="6"/>
      <c r="AB54019" s="5"/>
      <c r="AE54019" s="4"/>
    </row>
    <row r="54020" spans="6:31" x14ac:dyDescent="0.25">
      <c r="F54020" s="9"/>
      <c r="G54020" s="9"/>
      <c r="S54020" s="8"/>
      <c r="T54020" s="8"/>
      <c r="U54020" s="5"/>
      <c r="V54020" s="8"/>
      <c r="W54020" s="5"/>
      <c r="X54020" s="5"/>
      <c r="Z54020" s="7"/>
      <c r="AA54020" s="6"/>
      <c r="AB54020" s="5"/>
      <c r="AE54020" s="4"/>
    </row>
    <row r="54021" spans="6:31" x14ac:dyDescent="0.25">
      <c r="F54021" s="9"/>
      <c r="G54021" s="9"/>
      <c r="S54021" s="8"/>
      <c r="T54021" s="8"/>
      <c r="U54021" s="5"/>
      <c r="V54021" s="8"/>
      <c r="W54021" s="5"/>
      <c r="X54021" s="5"/>
      <c r="Z54021" s="7"/>
      <c r="AA54021" s="6"/>
      <c r="AB54021" s="5"/>
      <c r="AE54021" s="4"/>
    </row>
    <row r="54022" spans="6:31" x14ac:dyDescent="0.25">
      <c r="F54022" s="9"/>
      <c r="G54022" s="9"/>
      <c r="S54022" s="8"/>
      <c r="T54022" s="8"/>
      <c r="U54022" s="5"/>
      <c r="V54022" s="8"/>
      <c r="W54022" s="5"/>
      <c r="X54022" s="5"/>
      <c r="Z54022" s="7"/>
      <c r="AA54022" s="6"/>
      <c r="AB54022" s="5"/>
      <c r="AE54022" s="4"/>
    </row>
    <row r="54023" spans="6:31" x14ac:dyDescent="0.25">
      <c r="F54023" s="9"/>
      <c r="G54023" s="9"/>
      <c r="S54023" s="8"/>
      <c r="T54023" s="8"/>
      <c r="U54023" s="5"/>
      <c r="V54023" s="8"/>
      <c r="W54023" s="5"/>
      <c r="X54023" s="5"/>
      <c r="Z54023" s="7"/>
      <c r="AA54023" s="6"/>
      <c r="AB54023" s="5"/>
      <c r="AE54023" s="4"/>
    </row>
    <row r="54024" spans="6:31" x14ac:dyDescent="0.25">
      <c r="F54024" s="9"/>
      <c r="G54024" s="9"/>
      <c r="S54024" s="8"/>
      <c r="T54024" s="8"/>
      <c r="U54024" s="5"/>
      <c r="V54024" s="8"/>
      <c r="W54024" s="5"/>
      <c r="X54024" s="5"/>
      <c r="Z54024" s="7"/>
      <c r="AA54024" s="6"/>
      <c r="AB54024" s="5"/>
      <c r="AE54024" s="4"/>
    </row>
    <row r="54025" spans="6:31" x14ac:dyDescent="0.25">
      <c r="F54025" s="9"/>
      <c r="G54025" s="9"/>
      <c r="S54025" s="8"/>
      <c r="T54025" s="8"/>
      <c r="U54025" s="5"/>
      <c r="V54025" s="8"/>
      <c r="W54025" s="5"/>
      <c r="X54025" s="5"/>
      <c r="Z54025" s="7"/>
      <c r="AA54025" s="6"/>
      <c r="AB54025" s="5"/>
      <c r="AE54025" s="4"/>
    </row>
    <row r="54026" spans="6:31" x14ac:dyDescent="0.25">
      <c r="F54026" s="9"/>
      <c r="G54026" s="9"/>
      <c r="S54026" s="8"/>
      <c r="T54026" s="8"/>
      <c r="U54026" s="5"/>
      <c r="V54026" s="8"/>
      <c r="W54026" s="5"/>
      <c r="X54026" s="5"/>
      <c r="Z54026" s="7"/>
      <c r="AA54026" s="6"/>
      <c r="AB54026" s="5"/>
      <c r="AE54026" s="4"/>
    </row>
    <row r="54027" spans="6:31" x14ac:dyDescent="0.25">
      <c r="F54027" s="9"/>
      <c r="G54027" s="9"/>
      <c r="S54027" s="8"/>
      <c r="T54027" s="8"/>
      <c r="U54027" s="5"/>
      <c r="V54027" s="8"/>
      <c r="W54027" s="5"/>
      <c r="X54027" s="5"/>
      <c r="Z54027" s="7"/>
      <c r="AA54027" s="6"/>
      <c r="AB54027" s="5"/>
      <c r="AE54027" s="4"/>
    </row>
    <row r="54028" spans="6:31" x14ac:dyDescent="0.25">
      <c r="F54028" s="9"/>
      <c r="G54028" s="9"/>
      <c r="S54028" s="8"/>
      <c r="T54028" s="8"/>
      <c r="U54028" s="5"/>
      <c r="V54028" s="8"/>
      <c r="W54028" s="5"/>
      <c r="X54028" s="5"/>
      <c r="Z54028" s="7"/>
      <c r="AA54028" s="6"/>
      <c r="AB54028" s="5"/>
      <c r="AE54028" s="4"/>
    </row>
    <row r="54029" spans="6:31" x14ac:dyDescent="0.25">
      <c r="F54029" s="9"/>
      <c r="G54029" s="9"/>
      <c r="S54029" s="8"/>
      <c r="T54029" s="8"/>
      <c r="U54029" s="5"/>
      <c r="V54029" s="8"/>
      <c r="W54029" s="5"/>
      <c r="X54029" s="5"/>
      <c r="Z54029" s="7"/>
      <c r="AA54029" s="6"/>
      <c r="AB54029" s="5"/>
      <c r="AE54029" s="4"/>
    </row>
    <row r="54030" spans="6:31" x14ac:dyDescent="0.25">
      <c r="F54030" s="9"/>
      <c r="G54030" s="9"/>
      <c r="S54030" s="8"/>
      <c r="T54030" s="8"/>
      <c r="U54030" s="5"/>
      <c r="V54030" s="8"/>
      <c r="W54030" s="5"/>
      <c r="X54030" s="5"/>
      <c r="Z54030" s="7"/>
      <c r="AA54030" s="6"/>
      <c r="AB54030" s="5"/>
      <c r="AE54030" s="4"/>
    </row>
    <row r="54031" spans="6:31" x14ac:dyDescent="0.25">
      <c r="F54031" s="9"/>
      <c r="G54031" s="9"/>
      <c r="S54031" s="8"/>
      <c r="T54031" s="8"/>
      <c r="U54031" s="5"/>
      <c r="V54031" s="8"/>
      <c r="W54031" s="5"/>
      <c r="X54031" s="5"/>
      <c r="Z54031" s="7"/>
      <c r="AA54031" s="6"/>
      <c r="AB54031" s="5"/>
      <c r="AE54031" s="4"/>
    </row>
    <row r="54032" spans="6:31" x14ac:dyDescent="0.25">
      <c r="F54032" s="9"/>
      <c r="G54032" s="9"/>
      <c r="S54032" s="8"/>
      <c r="T54032" s="8"/>
      <c r="U54032" s="5"/>
      <c r="V54032" s="8"/>
      <c r="W54032" s="5"/>
      <c r="X54032" s="5"/>
      <c r="Z54032" s="7"/>
      <c r="AA54032" s="6"/>
      <c r="AB54032" s="5"/>
      <c r="AE54032" s="4"/>
    </row>
    <row r="54033" spans="6:31" x14ac:dyDescent="0.25">
      <c r="F54033" s="9"/>
      <c r="G54033" s="9"/>
      <c r="S54033" s="8"/>
      <c r="T54033" s="8"/>
      <c r="U54033" s="5"/>
      <c r="V54033" s="8"/>
      <c r="W54033" s="5"/>
      <c r="X54033" s="5"/>
      <c r="Z54033" s="7"/>
      <c r="AA54033" s="6"/>
      <c r="AB54033" s="5"/>
      <c r="AE54033" s="4"/>
    </row>
    <row r="54034" spans="6:31" x14ac:dyDescent="0.25">
      <c r="F54034" s="9"/>
      <c r="G54034" s="9"/>
      <c r="S54034" s="8"/>
      <c r="T54034" s="8"/>
      <c r="U54034" s="5"/>
      <c r="V54034" s="8"/>
      <c r="W54034" s="5"/>
      <c r="X54034" s="5"/>
      <c r="Z54034" s="7"/>
      <c r="AA54034" s="6"/>
      <c r="AB54034" s="5"/>
      <c r="AE54034" s="4"/>
    </row>
    <row r="54035" spans="6:31" x14ac:dyDescent="0.25">
      <c r="F54035" s="9"/>
      <c r="G54035" s="9"/>
      <c r="S54035" s="8"/>
      <c r="T54035" s="8"/>
      <c r="U54035" s="5"/>
      <c r="V54035" s="8"/>
      <c r="W54035" s="5"/>
      <c r="X54035" s="5"/>
      <c r="Z54035" s="7"/>
      <c r="AA54035" s="6"/>
      <c r="AB54035" s="5"/>
      <c r="AE54035" s="4"/>
    </row>
    <row r="54036" spans="6:31" x14ac:dyDescent="0.25">
      <c r="F54036" s="9"/>
      <c r="G54036" s="9"/>
      <c r="S54036" s="8"/>
      <c r="T54036" s="8"/>
      <c r="U54036" s="5"/>
      <c r="V54036" s="8"/>
      <c r="W54036" s="5"/>
      <c r="X54036" s="5"/>
      <c r="Z54036" s="7"/>
      <c r="AA54036" s="6"/>
      <c r="AB54036" s="5"/>
      <c r="AE54036" s="4"/>
    </row>
    <row r="54037" spans="6:31" x14ac:dyDescent="0.25">
      <c r="F54037" s="9"/>
      <c r="G54037" s="9"/>
      <c r="S54037" s="8"/>
      <c r="T54037" s="8"/>
      <c r="U54037" s="5"/>
      <c r="V54037" s="8"/>
      <c r="W54037" s="5"/>
      <c r="X54037" s="5"/>
      <c r="Z54037" s="7"/>
      <c r="AA54037" s="6"/>
      <c r="AB54037" s="5"/>
      <c r="AE54037" s="4"/>
    </row>
    <row r="54038" spans="6:31" x14ac:dyDescent="0.25">
      <c r="F54038" s="9"/>
      <c r="G54038" s="9"/>
      <c r="S54038" s="8"/>
      <c r="T54038" s="8"/>
      <c r="U54038" s="5"/>
      <c r="V54038" s="8"/>
      <c r="W54038" s="5"/>
      <c r="X54038" s="5"/>
      <c r="Z54038" s="7"/>
      <c r="AA54038" s="6"/>
      <c r="AB54038" s="5"/>
      <c r="AE54038" s="4"/>
    </row>
    <row r="54039" spans="6:31" x14ac:dyDescent="0.25">
      <c r="F54039" s="9"/>
      <c r="G54039" s="9"/>
      <c r="S54039" s="8"/>
      <c r="T54039" s="8"/>
      <c r="U54039" s="5"/>
      <c r="V54039" s="8"/>
      <c r="W54039" s="5"/>
      <c r="X54039" s="5"/>
      <c r="Z54039" s="7"/>
      <c r="AA54039" s="6"/>
      <c r="AB54039" s="5"/>
      <c r="AE54039" s="4"/>
    </row>
    <row r="54040" spans="6:31" x14ac:dyDescent="0.25">
      <c r="F54040" s="9"/>
      <c r="G54040" s="9"/>
      <c r="S54040" s="8"/>
      <c r="T54040" s="8"/>
      <c r="U54040" s="5"/>
      <c r="V54040" s="8"/>
      <c r="W54040" s="5"/>
      <c r="X54040" s="5"/>
      <c r="Z54040" s="7"/>
      <c r="AA54040" s="6"/>
      <c r="AB54040" s="5"/>
      <c r="AE54040" s="4"/>
    </row>
    <row r="54041" spans="6:31" x14ac:dyDescent="0.25">
      <c r="F54041" s="9"/>
      <c r="G54041" s="9"/>
      <c r="S54041" s="8"/>
      <c r="T54041" s="8"/>
      <c r="U54041" s="5"/>
      <c r="V54041" s="8"/>
      <c r="W54041" s="5"/>
      <c r="X54041" s="5"/>
      <c r="Z54041" s="7"/>
      <c r="AA54041" s="6"/>
      <c r="AB54041" s="5"/>
      <c r="AE54041" s="4"/>
    </row>
    <row r="54042" spans="6:31" x14ac:dyDescent="0.25">
      <c r="F54042" s="9"/>
      <c r="G54042" s="9"/>
      <c r="S54042" s="8"/>
      <c r="T54042" s="8"/>
      <c r="U54042" s="5"/>
      <c r="V54042" s="8"/>
      <c r="W54042" s="5"/>
      <c r="X54042" s="5"/>
      <c r="Z54042" s="7"/>
      <c r="AA54042" s="6"/>
      <c r="AB54042" s="5"/>
      <c r="AE54042" s="4"/>
    </row>
    <row r="54043" spans="6:31" x14ac:dyDescent="0.25">
      <c r="F54043" s="9"/>
      <c r="G54043" s="9"/>
      <c r="S54043" s="8"/>
      <c r="T54043" s="8"/>
      <c r="U54043" s="5"/>
      <c r="V54043" s="8"/>
      <c r="W54043" s="5"/>
      <c r="X54043" s="5"/>
      <c r="Z54043" s="7"/>
      <c r="AA54043" s="6"/>
      <c r="AB54043" s="5"/>
      <c r="AE54043" s="4"/>
    </row>
    <row r="54044" spans="6:31" x14ac:dyDescent="0.25">
      <c r="F54044" s="9"/>
      <c r="G54044" s="9"/>
      <c r="S54044" s="8"/>
      <c r="T54044" s="8"/>
      <c r="U54044" s="5"/>
      <c r="V54044" s="8"/>
      <c r="W54044" s="5"/>
      <c r="X54044" s="5"/>
      <c r="Z54044" s="7"/>
      <c r="AA54044" s="6"/>
      <c r="AB54044" s="5"/>
      <c r="AE54044" s="4"/>
    </row>
    <row r="54045" spans="6:31" x14ac:dyDescent="0.25">
      <c r="F54045" s="9"/>
      <c r="G54045" s="9"/>
      <c r="S54045" s="8"/>
      <c r="T54045" s="8"/>
      <c r="U54045" s="5"/>
      <c r="V54045" s="8"/>
      <c r="W54045" s="5"/>
      <c r="X54045" s="5"/>
      <c r="Z54045" s="7"/>
      <c r="AA54045" s="6"/>
      <c r="AB54045" s="5"/>
      <c r="AE54045" s="4"/>
    </row>
    <row r="54046" spans="6:31" x14ac:dyDescent="0.25">
      <c r="F54046" s="9"/>
      <c r="G54046" s="9"/>
      <c r="S54046" s="8"/>
      <c r="T54046" s="8"/>
      <c r="U54046" s="5"/>
      <c r="V54046" s="8"/>
      <c r="W54046" s="5"/>
      <c r="X54046" s="5"/>
      <c r="Z54046" s="7"/>
      <c r="AA54046" s="6"/>
      <c r="AB54046" s="5"/>
      <c r="AE54046" s="4"/>
    </row>
    <row r="54047" spans="6:31" x14ac:dyDescent="0.25">
      <c r="F54047" s="9"/>
      <c r="G54047" s="9"/>
      <c r="S54047" s="8"/>
      <c r="T54047" s="8"/>
      <c r="U54047" s="5"/>
      <c r="V54047" s="8"/>
      <c r="W54047" s="5"/>
      <c r="X54047" s="5"/>
      <c r="Z54047" s="7"/>
      <c r="AA54047" s="6"/>
      <c r="AB54047" s="5"/>
      <c r="AE54047" s="4"/>
    </row>
    <row r="54048" spans="6:31" x14ac:dyDescent="0.25">
      <c r="F54048" s="9"/>
      <c r="G54048" s="9"/>
      <c r="S54048" s="8"/>
      <c r="T54048" s="8"/>
      <c r="U54048" s="5"/>
      <c r="V54048" s="8"/>
      <c r="W54048" s="5"/>
      <c r="X54048" s="5"/>
      <c r="Z54048" s="7"/>
      <c r="AA54048" s="6"/>
      <c r="AB54048" s="5"/>
      <c r="AE54048" s="4"/>
    </row>
    <row r="54049" spans="6:31" x14ac:dyDescent="0.25">
      <c r="F54049" s="9"/>
      <c r="G54049" s="9"/>
      <c r="S54049" s="8"/>
      <c r="T54049" s="8"/>
      <c r="U54049" s="5"/>
      <c r="V54049" s="8"/>
      <c r="W54049" s="5"/>
      <c r="X54049" s="5"/>
      <c r="Z54049" s="7"/>
      <c r="AA54049" s="6"/>
      <c r="AB54049" s="5"/>
      <c r="AE54049" s="4"/>
    </row>
    <row r="54050" spans="6:31" x14ac:dyDescent="0.25">
      <c r="F54050" s="9"/>
      <c r="G54050" s="9"/>
      <c r="S54050" s="8"/>
      <c r="T54050" s="8"/>
      <c r="U54050" s="5"/>
      <c r="V54050" s="8"/>
      <c r="W54050" s="5"/>
      <c r="X54050" s="5"/>
      <c r="Z54050" s="7"/>
      <c r="AA54050" s="6"/>
      <c r="AB54050" s="5"/>
      <c r="AE54050" s="4"/>
    </row>
    <row r="54051" spans="6:31" x14ac:dyDescent="0.25">
      <c r="F54051" s="9"/>
      <c r="G54051" s="9"/>
      <c r="S54051" s="8"/>
      <c r="T54051" s="8"/>
      <c r="U54051" s="5"/>
      <c r="V54051" s="8"/>
      <c r="W54051" s="5"/>
      <c r="X54051" s="5"/>
      <c r="Z54051" s="7"/>
      <c r="AA54051" s="6"/>
      <c r="AB54051" s="5"/>
      <c r="AE54051" s="4"/>
    </row>
    <row r="54052" spans="6:31" x14ac:dyDescent="0.25">
      <c r="F54052" s="9"/>
      <c r="G54052" s="9"/>
      <c r="S54052" s="8"/>
      <c r="T54052" s="8"/>
      <c r="U54052" s="5"/>
      <c r="V54052" s="8"/>
      <c r="W54052" s="5"/>
      <c r="X54052" s="5"/>
      <c r="Z54052" s="7"/>
      <c r="AA54052" s="6"/>
      <c r="AB54052" s="5"/>
      <c r="AE54052" s="4"/>
    </row>
    <row r="54053" spans="6:31" x14ac:dyDescent="0.25">
      <c r="F54053" s="9"/>
      <c r="G54053" s="9"/>
      <c r="S54053" s="8"/>
      <c r="T54053" s="8"/>
      <c r="U54053" s="5"/>
      <c r="V54053" s="8"/>
      <c r="W54053" s="5"/>
      <c r="X54053" s="5"/>
      <c r="Z54053" s="7"/>
      <c r="AA54053" s="6"/>
      <c r="AB54053" s="5"/>
      <c r="AE54053" s="4"/>
    </row>
    <row r="54054" spans="6:31" x14ac:dyDescent="0.25">
      <c r="F54054" s="9"/>
      <c r="G54054" s="9"/>
      <c r="S54054" s="8"/>
      <c r="T54054" s="8"/>
      <c r="U54054" s="5"/>
      <c r="V54054" s="8"/>
      <c r="W54054" s="5"/>
      <c r="X54054" s="5"/>
      <c r="Z54054" s="7"/>
      <c r="AA54054" s="6"/>
      <c r="AB54054" s="5"/>
      <c r="AE54054" s="4"/>
    </row>
    <row r="54055" spans="6:31" x14ac:dyDescent="0.25">
      <c r="F54055" s="9"/>
      <c r="G54055" s="9"/>
      <c r="S54055" s="8"/>
      <c r="T54055" s="8"/>
      <c r="U54055" s="5"/>
      <c r="V54055" s="8"/>
      <c r="W54055" s="5"/>
      <c r="X54055" s="5"/>
      <c r="Z54055" s="7"/>
      <c r="AA54055" s="6"/>
      <c r="AB54055" s="5"/>
      <c r="AE54055" s="4"/>
    </row>
    <row r="54056" spans="6:31" x14ac:dyDescent="0.25">
      <c r="F54056" s="9"/>
      <c r="G54056" s="9"/>
      <c r="S54056" s="8"/>
      <c r="T54056" s="8"/>
      <c r="U54056" s="5"/>
      <c r="V54056" s="8"/>
      <c r="W54056" s="5"/>
      <c r="X54056" s="5"/>
      <c r="Z54056" s="7"/>
      <c r="AA54056" s="6"/>
      <c r="AB54056" s="5"/>
      <c r="AE54056" s="4"/>
    </row>
    <row r="54057" spans="6:31" x14ac:dyDescent="0.25">
      <c r="F54057" s="9"/>
      <c r="G54057" s="9"/>
      <c r="S54057" s="8"/>
      <c r="T54057" s="8"/>
      <c r="U54057" s="5"/>
      <c r="V54057" s="8"/>
      <c r="W54057" s="5"/>
      <c r="X54057" s="5"/>
      <c r="Z54057" s="7"/>
      <c r="AA54057" s="6"/>
      <c r="AB54057" s="5"/>
      <c r="AE54057" s="4"/>
    </row>
    <row r="54058" spans="6:31" x14ac:dyDescent="0.25">
      <c r="F54058" s="9"/>
      <c r="G54058" s="9"/>
      <c r="S54058" s="8"/>
      <c r="T54058" s="8"/>
      <c r="U54058" s="5"/>
      <c r="V54058" s="8"/>
      <c r="W54058" s="5"/>
      <c r="X54058" s="5"/>
      <c r="Z54058" s="7"/>
      <c r="AA54058" s="6"/>
      <c r="AB54058" s="5"/>
      <c r="AE54058" s="4"/>
    </row>
    <row r="54059" spans="6:31" x14ac:dyDescent="0.25">
      <c r="F54059" s="9"/>
      <c r="G54059" s="9"/>
      <c r="S54059" s="8"/>
      <c r="T54059" s="8"/>
      <c r="U54059" s="5"/>
      <c r="V54059" s="8"/>
      <c r="W54059" s="5"/>
      <c r="X54059" s="5"/>
      <c r="Z54059" s="7"/>
      <c r="AA54059" s="6"/>
      <c r="AB54059" s="5"/>
      <c r="AE54059" s="4"/>
    </row>
    <row r="54060" spans="6:31" x14ac:dyDescent="0.25">
      <c r="F54060" s="9"/>
      <c r="G54060" s="9"/>
      <c r="S54060" s="8"/>
      <c r="T54060" s="8"/>
      <c r="U54060" s="5"/>
      <c r="V54060" s="8"/>
      <c r="W54060" s="5"/>
      <c r="X54060" s="5"/>
      <c r="Z54060" s="7"/>
      <c r="AA54060" s="6"/>
      <c r="AB54060" s="5"/>
      <c r="AE54060" s="4"/>
    </row>
    <row r="54061" spans="6:31" x14ac:dyDescent="0.25">
      <c r="F54061" s="9"/>
      <c r="G54061" s="9"/>
      <c r="S54061" s="8"/>
      <c r="T54061" s="8"/>
      <c r="U54061" s="5"/>
      <c r="V54061" s="8"/>
      <c r="W54061" s="5"/>
      <c r="X54061" s="5"/>
      <c r="Z54061" s="7"/>
      <c r="AA54061" s="6"/>
      <c r="AB54061" s="5"/>
      <c r="AE54061" s="4"/>
    </row>
    <row r="54062" spans="6:31" x14ac:dyDescent="0.25">
      <c r="F54062" s="9"/>
      <c r="G54062" s="9"/>
      <c r="S54062" s="8"/>
      <c r="T54062" s="8"/>
      <c r="U54062" s="5"/>
      <c r="V54062" s="8"/>
      <c r="W54062" s="5"/>
      <c r="X54062" s="5"/>
      <c r="Z54062" s="7"/>
      <c r="AA54062" s="6"/>
      <c r="AB54062" s="5"/>
      <c r="AE54062" s="4"/>
    </row>
    <row r="54063" spans="6:31" x14ac:dyDescent="0.25">
      <c r="F54063" s="9"/>
      <c r="G54063" s="9"/>
      <c r="S54063" s="8"/>
      <c r="T54063" s="8"/>
      <c r="U54063" s="5"/>
      <c r="V54063" s="8"/>
      <c r="W54063" s="5"/>
      <c r="X54063" s="5"/>
      <c r="Z54063" s="7"/>
      <c r="AA54063" s="6"/>
      <c r="AB54063" s="5"/>
      <c r="AE54063" s="4"/>
    </row>
    <row r="54064" spans="6:31" x14ac:dyDescent="0.25">
      <c r="F54064" s="9"/>
      <c r="G54064" s="9"/>
      <c r="S54064" s="8"/>
      <c r="T54064" s="8"/>
      <c r="U54064" s="5"/>
      <c r="V54064" s="8"/>
      <c r="W54064" s="5"/>
      <c r="X54064" s="5"/>
      <c r="Z54064" s="7"/>
      <c r="AA54064" s="6"/>
      <c r="AB54064" s="5"/>
      <c r="AE54064" s="4"/>
    </row>
    <row r="54065" spans="6:31" x14ac:dyDescent="0.25">
      <c r="F54065" s="9"/>
      <c r="G54065" s="9"/>
      <c r="S54065" s="8"/>
      <c r="T54065" s="8"/>
      <c r="U54065" s="5"/>
      <c r="V54065" s="8"/>
      <c r="W54065" s="5"/>
      <c r="X54065" s="5"/>
      <c r="Z54065" s="7"/>
      <c r="AA54065" s="6"/>
      <c r="AB54065" s="5"/>
      <c r="AE54065" s="4"/>
    </row>
    <row r="54066" spans="6:31" x14ac:dyDescent="0.25">
      <c r="F54066" s="9"/>
      <c r="G54066" s="9"/>
      <c r="S54066" s="8"/>
      <c r="T54066" s="8"/>
      <c r="U54066" s="5"/>
      <c r="V54066" s="8"/>
      <c r="W54066" s="5"/>
      <c r="X54066" s="5"/>
      <c r="Z54066" s="7"/>
      <c r="AA54066" s="6"/>
      <c r="AB54066" s="5"/>
      <c r="AE54066" s="4"/>
    </row>
    <row r="54067" spans="6:31" x14ac:dyDescent="0.25">
      <c r="F54067" s="9"/>
      <c r="G54067" s="9"/>
      <c r="S54067" s="8"/>
      <c r="T54067" s="8"/>
      <c r="U54067" s="5"/>
      <c r="V54067" s="8"/>
      <c r="W54067" s="5"/>
      <c r="X54067" s="5"/>
      <c r="Z54067" s="7"/>
      <c r="AA54067" s="6"/>
      <c r="AB54067" s="5"/>
      <c r="AE54067" s="4"/>
    </row>
    <row r="54068" spans="6:31" x14ac:dyDescent="0.25">
      <c r="F54068" s="9"/>
      <c r="G54068" s="9"/>
      <c r="S54068" s="8"/>
      <c r="T54068" s="8"/>
      <c r="U54068" s="5"/>
      <c r="V54068" s="8"/>
      <c r="W54068" s="5"/>
      <c r="X54068" s="5"/>
      <c r="Z54068" s="7"/>
      <c r="AA54068" s="6"/>
      <c r="AB54068" s="5"/>
      <c r="AE54068" s="4"/>
    </row>
    <row r="54069" spans="6:31" x14ac:dyDescent="0.25">
      <c r="F54069" s="9"/>
      <c r="G54069" s="9"/>
      <c r="S54069" s="8"/>
      <c r="T54069" s="8"/>
      <c r="U54069" s="5"/>
      <c r="V54069" s="8"/>
      <c r="W54069" s="5"/>
      <c r="X54069" s="5"/>
      <c r="Z54069" s="7"/>
      <c r="AA54069" s="6"/>
      <c r="AB54069" s="5"/>
      <c r="AE54069" s="4"/>
    </row>
    <row r="54070" spans="6:31" x14ac:dyDescent="0.25">
      <c r="F54070" s="9"/>
      <c r="G54070" s="9"/>
      <c r="S54070" s="8"/>
      <c r="T54070" s="8"/>
      <c r="U54070" s="5"/>
      <c r="V54070" s="8"/>
      <c r="W54070" s="5"/>
      <c r="X54070" s="5"/>
      <c r="Z54070" s="7"/>
      <c r="AA54070" s="6"/>
      <c r="AB54070" s="5"/>
      <c r="AE54070" s="4"/>
    </row>
    <row r="54071" spans="6:31" x14ac:dyDescent="0.25">
      <c r="F54071" s="9"/>
      <c r="G54071" s="9"/>
      <c r="S54071" s="8"/>
      <c r="T54071" s="8"/>
      <c r="U54071" s="5"/>
      <c r="V54071" s="8"/>
      <c r="W54071" s="5"/>
      <c r="X54071" s="5"/>
      <c r="Z54071" s="7"/>
      <c r="AA54071" s="6"/>
      <c r="AB54071" s="5"/>
      <c r="AE54071" s="4"/>
    </row>
    <row r="54072" spans="6:31" x14ac:dyDescent="0.25">
      <c r="F54072" s="9"/>
      <c r="G54072" s="9"/>
      <c r="S54072" s="8"/>
      <c r="T54072" s="8"/>
      <c r="U54072" s="5"/>
      <c r="V54072" s="8"/>
      <c r="W54072" s="5"/>
      <c r="X54072" s="5"/>
      <c r="Z54072" s="7"/>
      <c r="AA54072" s="6"/>
      <c r="AB54072" s="5"/>
      <c r="AE54072" s="4"/>
    </row>
    <row r="54073" spans="6:31" x14ac:dyDescent="0.25">
      <c r="F54073" s="9"/>
      <c r="G54073" s="9"/>
      <c r="S54073" s="8"/>
      <c r="T54073" s="8"/>
      <c r="U54073" s="5"/>
      <c r="V54073" s="8"/>
      <c r="W54073" s="5"/>
      <c r="X54073" s="5"/>
      <c r="Z54073" s="7"/>
      <c r="AA54073" s="6"/>
      <c r="AB54073" s="5"/>
      <c r="AE54073" s="4"/>
    </row>
    <row r="54074" spans="6:31" x14ac:dyDescent="0.25">
      <c r="F54074" s="9"/>
      <c r="G54074" s="9"/>
      <c r="S54074" s="8"/>
      <c r="T54074" s="8"/>
      <c r="U54074" s="5"/>
      <c r="V54074" s="8"/>
      <c r="W54074" s="5"/>
      <c r="X54074" s="5"/>
      <c r="Z54074" s="7"/>
      <c r="AA54074" s="6"/>
      <c r="AB54074" s="5"/>
      <c r="AE54074" s="4"/>
    </row>
    <row r="54075" spans="6:31" x14ac:dyDescent="0.25">
      <c r="F54075" s="9"/>
      <c r="G54075" s="9"/>
      <c r="S54075" s="8"/>
      <c r="T54075" s="8"/>
      <c r="U54075" s="5"/>
      <c r="V54075" s="8"/>
      <c r="W54075" s="5"/>
      <c r="X54075" s="5"/>
      <c r="Z54075" s="7"/>
      <c r="AA54075" s="6"/>
      <c r="AB54075" s="5"/>
      <c r="AE54075" s="4"/>
    </row>
    <row r="54076" spans="6:31" x14ac:dyDescent="0.25">
      <c r="F54076" s="9"/>
      <c r="G54076" s="9"/>
      <c r="S54076" s="8"/>
      <c r="T54076" s="8"/>
      <c r="U54076" s="5"/>
      <c r="V54076" s="8"/>
      <c r="W54076" s="5"/>
      <c r="X54076" s="5"/>
      <c r="Z54076" s="7"/>
      <c r="AA54076" s="6"/>
      <c r="AB54076" s="5"/>
      <c r="AE54076" s="4"/>
    </row>
    <row r="54077" spans="6:31" x14ac:dyDescent="0.25">
      <c r="F54077" s="9"/>
      <c r="G54077" s="9"/>
      <c r="S54077" s="8"/>
      <c r="T54077" s="8"/>
      <c r="U54077" s="5"/>
      <c r="V54077" s="8"/>
      <c r="W54077" s="5"/>
      <c r="X54077" s="5"/>
      <c r="Z54077" s="7"/>
      <c r="AA54077" s="6"/>
      <c r="AB54077" s="5"/>
      <c r="AE54077" s="4"/>
    </row>
    <row r="54078" spans="6:31" x14ac:dyDescent="0.25">
      <c r="F54078" s="9"/>
      <c r="G54078" s="9"/>
      <c r="S54078" s="8"/>
      <c r="T54078" s="8"/>
      <c r="U54078" s="5"/>
      <c r="V54078" s="8"/>
      <c r="W54078" s="5"/>
      <c r="X54078" s="5"/>
      <c r="Z54078" s="7"/>
      <c r="AA54078" s="6"/>
      <c r="AB54078" s="5"/>
      <c r="AE54078" s="4"/>
    </row>
    <row r="54079" spans="6:31" x14ac:dyDescent="0.25">
      <c r="F54079" s="9"/>
      <c r="G54079" s="9"/>
      <c r="S54079" s="8"/>
      <c r="T54079" s="8"/>
      <c r="U54079" s="5"/>
      <c r="V54079" s="8"/>
      <c r="W54079" s="5"/>
      <c r="X54079" s="5"/>
      <c r="Z54079" s="7"/>
      <c r="AA54079" s="6"/>
      <c r="AB54079" s="5"/>
      <c r="AE54079" s="4"/>
    </row>
    <row r="54080" spans="6:31" x14ac:dyDescent="0.25">
      <c r="F54080" s="9"/>
      <c r="G54080" s="9"/>
      <c r="S54080" s="8"/>
      <c r="T54080" s="8"/>
      <c r="U54080" s="5"/>
      <c r="V54080" s="8"/>
      <c r="W54080" s="5"/>
      <c r="X54080" s="5"/>
      <c r="Z54080" s="7"/>
      <c r="AA54080" s="6"/>
      <c r="AB54080" s="5"/>
      <c r="AE54080" s="4"/>
    </row>
    <row r="54081" spans="6:31" x14ac:dyDescent="0.25">
      <c r="F54081" s="9"/>
      <c r="G54081" s="9"/>
      <c r="S54081" s="8"/>
      <c r="T54081" s="8"/>
      <c r="U54081" s="5"/>
      <c r="V54081" s="8"/>
      <c r="W54081" s="5"/>
      <c r="X54081" s="5"/>
      <c r="Z54081" s="7"/>
      <c r="AA54081" s="6"/>
      <c r="AB54081" s="5"/>
      <c r="AE54081" s="4"/>
    </row>
    <row r="54082" spans="6:31" x14ac:dyDescent="0.25">
      <c r="F54082" s="9"/>
      <c r="G54082" s="9"/>
      <c r="S54082" s="8"/>
      <c r="T54082" s="8"/>
      <c r="U54082" s="5"/>
      <c r="V54082" s="8"/>
      <c r="W54082" s="5"/>
      <c r="X54082" s="5"/>
      <c r="Z54082" s="7"/>
      <c r="AA54082" s="6"/>
      <c r="AB54082" s="5"/>
      <c r="AE54082" s="4"/>
    </row>
    <row r="54083" spans="6:31" x14ac:dyDescent="0.25">
      <c r="F54083" s="9"/>
      <c r="G54083" s="9"/>
      <c r="S54083" s="8"/>
      <c r="T54083" s="8"/>
      <c r="U54083" s="5"/>
      <c r="V54083" s="8"/>
      <c r="W54083" s="5"/>
      <c r="X54083" s="5"/>
      <c r="Z54083" s="7"/>
      <c r="AA54083" s="6"/>
      <c r="AB54083" s="5"/>
      <c r="AE54083" s="4"/>
    </row>
    <row r="54084" spans="6:31" x14ac:dyDescent="0.25">
      <c r="F54084" s="9"/>
      <c r="G54084" s="9"/>
      <c r="S54084" s="8"/>
      <c r="T54084" s="8"/>
      <c r="U54084" s="5"/>
      <c r="V54084" s="8"/>
      <c r="W54084" s="5"/>
      <c r="X54084" s="5"/>
      <c r="Z54084" s="7"/>
      <c r="AA54084" s="6"/>
      <c r="AB54084" s="5"/>
      <c r="AE54084" s="4"/>
    </row>
    <row r="54085" spans="6:31" x14ac:dyDescent="0.25">
      <c r="F54085" s="9"/>
      <c r="G54085" s="9"/>
      <c r="S54085" s="8"/>
      <c r="T54085" s="8"/>
      <c r="U54085" s="5"/>
      <c r="V54085" s="8"/>
      <c r="W54085" s="5"/>
      <c r="X54085" s="5"/>
      <c r="Z54085" s="7"/>
      <c r="AA54085" s="6"/>
      <c r="AB54085" s="5"/>
      <c r="AE54085" s="4"/>
    </row>
    <row r="54086" spans="6:31" x14ac:dyDescent="0.25">
      <c r="F54086" s="9"/>
      <c r="G54086" s="9"/>
      <c r="S54086" s="8"/>
      <c r="T54086" s="8"/>
      <c r="U54086" s="5"/>
      <c r="V54086" s="8"/>
      <c r="W54086" s="5"/>
      <c r="X54086" s="5"/>
      <c r="Z54086" s="7"/>
      <c r="AA54086" s="6"/>
      <c r="AB54086" s="5"/>
      <c r="AE54086" s="4"/>
    </row>
    <row r="54087" spans="6:31" x14ac:dyDescent="0.25">
      <c r="F54087" s="9"/>
      <c r="G54087" s="9"/>
      <c r="S54087" s="8"/>
      <c r="T54087" s="8"/>
      <c r="U54087" s="5"/>
      <c r="V54087" s="8"/>
      <c r="W54087" s="5"/>
      <c r="X54087" s="5"/>
      <c r="Z54087" s="7"/>
      <c r="AA54087" s="6"/>
      <c r="AB54087" s="5"/>
      <c r="AE54087" s="4"/>
    </row>
    <row r="54088" spans="6:31" x14ac:dyDescent="0.25">
      <c r="F54088" s="9"/>
      <c r="G54088" s="9"/>
      <c r="S54088" s="8"/>
      <c r="T54088" s="8"/>
      <c r="U54088" s="5"/>
      <c r="V54088" s="8"/>
      <c r="W54088" s="5"/>
      <c r="X54088" s="5"/>
      <c r="Z54088" s="7"/>
      <c r="AA54088" s="6"/>
      <c r="AB54088" s="5"/>
      <c r="AE54088" s="4"/>
    </row>
    <row r="54089" spans="6:31" x14ac:dyDescent="0.25">
      <c r="F54089" s="9"/>
      <c r="G54089" s="9"/>
      <c r="S54089" s="8"/>
      <c r="T54089" s="8"/>
      <c r="U54089" s="5"/>
      <c r="V54089" s="8"/>
      <c r="W54089" s="5"/>
      <c r="X54089" s="5"/>
      <c r="Z54089" s="7"/>
      <c r="AA54089" s="6"/>
      <c r="AB54089" s="5"/>
      <c r="AE54089" s="4"/>
    </row>
    <row r="54090" spans="6:31" x14ac:dyDescent="0.25">
      <c r="F54090" s="9"/>
      <c r="G54090" s="9"/>
      <c r="S54090" s="8"/>
      <c r="T54090" s="8"/>
      <c r="U54090" s="5"/>
      <c r="V54090" s="8"/>
      <c r="W54090" s="5"/>
      <c r="X54090" s="5"/>
      <c r="Z54090" s="7"/>
      <c r="AA54090" s="6"/>
      <c r="AB54090" s="5"/>
      <c r="AE54090" s="4"/>
    </row>
    <row r="54091" spans="6:31" x14ac:dyDescent="0.25">
      <c r="F54091" s="9"/>
      <c r="G54091" s="9"/>
      <c r="S54091" s="8"/>
      <c r="T54091" s="8"/>
      <c r="U54091" s="5"/>
      <c r="V54091" s="8"/>
      <c r="W54091" s="5"/>
      <c r="X54091" s="5"/>
      <c r="Z54091" s="7"/>
      <c r="AA54091" s="6"/>
      <c r="AB54091" s="5"/>
      <c r="AE54091" s="4"/>
    </row>
    <row r="54092" spans="6:31" x14ac:dyDescent="0.25">
      <c r="F54092" s="9"/>
      <c r="G54092" s="9"/>
      <c r="S54092" s="8"/>
      <c r="T54092" s="8"/>
      <c r="U54092" s="5"/>
      <c r="V54092" s="8"/>
      <c r="W54092" s="5"/>
      <c r="X54092" s="5"/>
      <c r="Z54092" s="7"/>
      <c r="AA54092" s="6"/>
      <c r="AB54092" s="5"/>
      <c r="AE54092" s="4"/>
    </row>
    <row r="54093" spans="6:31" x14ac:dyDescent="0.25">
      <c r="F54093" s="9"/>
      <c r="G54093" s="9"/>
      <c r="S54093" s="8"/>
      <c r="T54093" s="8"/>
      <c r="U54093" s="5"/>
      <c r="V54093" s="8"/>
      <c r="W54093" s="5"/>
      <c r="X54093" s="5"/>
      <c r="Z54093" s="7"/>
      <c r="AA54093" s="6"/>
      <c r="AB54093" s="5"/>
      <c r="AE54093" s="4"/>
    </row>
    <row r="54094" spans="6:31" x14ac:dyDescent="0.25">
      <c r="F54094" s="9"/>
      <c r="G54094" s="9"/>
      <c r="S54094" s="8"/>
      <c r="T54094" s="8"/>
      <c r="U54094" s="5"/>
      <c r="V54094" s="8"/>
      <c r="W54094" s="5"/>
      <c r="X54094" s="5"/>
      <c r="Z54094" s="7"/>
      <c r="AA54094" s="6"/>
      <c r="AB54094" s="5"/>
      <c r="AE54094" s="4"/>
    </row>
    <row r="54095" spans="6:31" x14ac:dyDescent="0.25">
      <c r="F54095" s="9"/>
      <c r="G54095" s="9"/>
      <c r="S54095" s="8"/>
      <c r="T54095" s="8"/>
      <c r="U54095" s="5"/>
      <c r="V54095" s="8"/>
      <c r="W54095" s="5"/>
      <c r="X54095" s="5"/>
      <c r="Z54095" s="7"/>
      <c r="AA54095" s="6"/>
      <c r="AB54095" s="5"/>
      <c r="AE54095" s="4"/>
    </row>
    <row r="54096" spans="6:31" x14ac:dyDescent="0.25">
      <c r="F54096" s="9"/>
      <c r="G54096" s="9"/>
      <c r="S54096" s="8"/>
      <c r="T54096" s="8"/>
      <c r="U54096" s="5"/>
      <c r="V54096" s="8"/>
      <c r="W54096" s="5"/>
      <c r="X54096" s="5"/>
      <c r="Z54096" s="7"/>
      <c r="AA54096" s="6"/>
      <c r="AB54096" s="5"/>
      <c r="AE54096" s="4"/>
    </row>
    <row r="54097" spans="6:31" x14ac:dyDescent="0.25">
      <c r="F54097" s="9"/>
      <c r="G54097" s="9"/>
      <c r="S54097" s="8"/>
      <c r="T54097" s="8"/>
      <c r="U54097" s="5"/>
      <c r="V54097" s="8"/>
      <c r="W54097" s="5"/>
      <c r="X54097" s="5"/>
      <c r="Z54097" s="7"/>
      <c r="AA54097" s="6"/>
      <c r="AB54097" s="5"/>
      <c r="AE54097" s="4"/>
    </row>
    <row r="54098" spans="6:31" x14ac:dyDescent="0.25">
      <c r="F54098" s="9"/>
      <c r="G54098" s="9"/>
      <c r="S54098" s="8"/>
      <c r="T54098" s="8"/>
      <c r="U54098" s="5"/>
      <c r="V54098" s="8"/>
      <c r="W54098" s="5"/>
      <c r="X54098" s="5"/>
      <c r="Z54098" s="7"/>
      <c r="AA54098" s="6"/>
      <c r="AB54098" s="5"/>
      <c r="AE54098" s="4"/>
    </row>
    <row r="54099" spans="6:31" x14ac:dyDescent="0.25">
      <c r="F54099" s="9"/>
      <c r="G54099" s="9"/>
      <c r="S54099" s="8"/>
      <c r="T54099" s="8"/>
      <c r="U54099" s="5"/>
      <c r="V54099" s="8"/>
      <c r="W54099" s="5"/>
      <c r="X54099" s="5"/>
      <c r="Z54099" s="7"/>
      <c r="AA54099" s="6"/>
      <c r="AB54099" s="5"/>
      <c r="AE54099" s="4"/>
    </row>
    <row r="54100" spans="6:31" x14ac:dyDescent="0.25">
      <c r="F54100" s="9"/>
      <c r="G54100" s="9"/>
      <c r="S54100" s="8"/>
      <c r="T54100" s="8"/>
      <c r="U54100" s="5"/>
      <c r="V54100" s="8"/>
      <c r="W54100" s="5"/>
      <c r="X54100" s="5"/>
      <c r="Z54100" s="7"/>
      <c r="AA54100" s="6"/>
      <c r="AB54100" s="5"/>
      <c r="AE54100" s="4"/>
    </row>
    <row r="54101" spans="6:31" x14ac:dyDescent="0.25">
      <c r="F54101" s="9"/>
      <c r="G54101" s="9"/>
      <c r="S54101" s="8"/>
      <c r="T54101" s="8"/>
      <c r="U54101" s="5"/>
      <c r="V54101" s="8"/>
      <c r="W54101" s="5"/>
      <c r="X54101" s="5"/>
      <c r="Z54101" s="7"/>
      <c r="AA54101" s="6"/>
      <c r="AB54101" s="5"/>
      <c r="AE54101" s="4"/>
    </row>
    <row r="54102" spans="6:31" x14ac:dyDescent="0.25">
      <c r="F54102" s="9"/>
      <c r="G54102" s="9"/>
      <c r="S54102" s="8"/>
      <c r="T54102" s="8"/>
      <c r="U54102" s="5"/>
      <c r="V54102" s="8"/>
      <c r="W54102" s="5"/>
      <c r="X54102" s="5"/>
      <c r="Z54102" s="7"/>
      <c r="AA54102" s="6"/>
      <c r="AB54102" s="5"/>
      <c r="AE54102" s="4"/>
    </row>
    <row r="54103" spans="6:31" x14ac:dyDescent="0.25">
      <c r="F54103" s="9"/>
      <c r="G54103" s="9"/>
      <c r="S54103" s="8"/>
      <c r="T54103" s="8"/>
      <c r="U54103" s="5"/>
      <c r="V54103" s="8"/>
      <c r="W54103" s="5"/>
      <c r="X54103" s="5"/>
      <c r="Z54103" s="7"/>
      <c r="AA54103" s="6"/>
      <c r="AB54103" s="5"/>
      <c r="AE54103" s="4"/>
    </row>
    <row r="54104" spans="6:31" x14ac:dyDescent="0.25">
      <c r="F54104" s="9"/>
      <c r="G54104" s="9"/>
      <c r="S54104" s="8"/>
      <c r="T54104" s="8"/>
      <c r="U54104" s="5"/>
      <c r="V54104" s="8"/>
      <c r="W54104" s="5"/>
      <c r="X54104" s="5"/>
      <c r="Z54104" s="7"/>
      <c r="AA54104" s="6"/>
      <c r="AB54104" s="5"/>
      <c r="AE54104" s="4"/>
    </row>
    <row r="54105" spans="6:31" x14ac:dyDescent="0.25">
      <c r="F54105" s="9"/>
      <c r="G54105" s="9"/>
      <c r="S54105" s="8"/>
      <c r="T54105" s="8"/>
      <c r="U54105" s="5"/>
      <c r="V54105" s="8"/>
      <c r="W54105" s="5"/>
      <c r="X54105" s="5"/>
      <c r="Z54105" s="7"/>
      <c r="AA54105" s="6"/>
      <c r="AB54105" s="5"/>
      <c r="AE54105" s="4"/>
    </row>
    <row r="54106" spans="6:31" x14ac:dyDescent="0.25">
      <c r="F54106" s="9"/>
      <c r="G54106" s="9"/>
      <c r="S54106" s="8"/>
      <c r="T54106" s="8"/>
      <c r="U54106" s="5"/>
      <c r="V54106" s="8"/>
      <c r="W54106" s="5"/>
      <c r="X54106" s="5"/>
      <c r="Z54106" s="7"/>
      <c r="AA54106" s="6"/>
      <c r="AB54106" s="5"/>
      <c r="AE54106" s="4"/>
    </row>
    <row r="54107" spans="6:31" x14ac:dyDescent="0.25">
      <c r="F54107" s="9"/>
      <c r="G54107" s="9"/>
      <c r="S54107" s="8"/>
      <c r="T54107" s="8"/>
      <c r="U54107" s="5"/>
      <c r="V54107" s="8"/>
      <c r="W54107" s="5"/>
      <c r="X54107" s="5"/>
      <c r="Z54107" s="7"/>
      <c r="AA54107" s="6"/>
      <c r="AB54107" s="5"/>
      <c r="AE54107" s="4"/>
    </row>
    <row r="54108" spans="6:31" x14ac:dyDescent="0.25">
      <c r="F54108" s="9"/>
      <c r="G54108" s="9"/>
      <c r="S54108" s="8"/>
      <c r="T54108" s="8"/>
      <c r="U54108" s="5"/>
      <c r="V54108" s="8"/>
      <c r="W54108" s="5"/>
      <c r="X54108" s="5"/>
      <c r="Z54108" s="7"/>
      <c r="AA54108" s="6"/>
      <c r="AB54108" s="5"/>
      <c r="AE54108" s="4"/>
    </row>
    <row r="54109" spans="6:31" x14ac:dyDescent="0.25">
      <c r="F54109" s="9"/>
      <c r="G54109" s="9"/>
      <c r="S54109" s="8"/>
      <c r="T54109" s="8"/>
      <c r="U54109" s="5"/>
      <c r="V54109" s="8"/>
      <c r="W54109" s="5"/>
      <c r="X54109" s="5"/>
      <c r="Z54109" s="7"/>
      <c r="AA54109" s="6"/>
      <c r="AB54109" s="5"/>
      <c r="AE54109" s="4"/>
    </row>
    <row r="54110" spans="6:31" x14ac:dyDescent="0.25">
      <c r="F54110" s="9"/>
      <c r="G54110" s="9"/>
      <c r="S54110" s="8"/>
      <c r="T54110" s="8"/>
      <c r="U54110" s="5"/>
      <c r="V54110" s="8"/>
      <c r="W54110" s="5"/>
      <c r="X54110" s="5"/>
      <c r="Z54110" s="7"/>
      <c r="AA54110" s="6"/>
      <c r="AB54110" s="5"/>
      <c r="AE54110" s="4"/>
    </row>
    <row r="54111" spans="6:31" x14ac:dyDescent="0.25">
      <c r="F54111" s="9"/>
      <c r="G54111" s="9"/>
      <c r="S54111" s="8"/>
      <c r="T54111" s="8"/>
      <c r="U54111" s="5"/>
      <c r="V54111" s="8"/>
      <c r="W54111" s="5"/>
      <c r="X54111" s="5"/>
      <c r="Z54111" s="7"/>
      <c r="AA54111" s="6"/>
      <c r="AB54111" s="5"/>
      <c r="AE54111" s="4"/>
    </row>
    <row r="54112" spans="6:31" x14ac:dyDescent="0.25">
      <c r="F54112" s="9"/>
      <c r="G54112" s="9"/>
      <c r="S54112" s="8"/>
      <c r="T54112" s="8"/>
      <c r="U54112" s="5"/>
      <c r="V54112" s="8"/>
      <c r="W54112" s="5"/>
      <c r="X54112" s="5"/>
      <c r="Z54112" s="7"/>
      <c r="AA54112" s="6"/>
      <c r="AB54112" s="5"/>
      <c r="AE54112" s="4"/>
    </row>
    <row r="54113" spans="6:31" x14ac:dyDescent="0.25">
      <c r="F54113" s="9"/>
      <c r="G54113" s="9"/>
      <c r="S54113" s="8"/>
      <c r="T54113" s="8"/>
      <c r="U54113" s="5"/>
      <c r="V54113" s="8"/>
      <c r="W54113" s="5"/>
      <c r="X54113" s="5"/>
      <c r="Z54113" s="7"/>
      <c r="AA54113" s="6"/>
      <c r="AB54113" s="5"/>
      <c r="AE54113" s="4"/>
    </row>
    <row r="54114" spans="6:31" x14ac:dyDescent="0.25">
      <c r="F54114" s="9"/>
      <c r="G54114" s="9"/>
      <c r="S54114" s="8"/>
      <c r="T54114" s="8"/>
      <c r="U54114" s="5"/>
      <c r="V54114" s="8"/>
      <c r="W54114" s="5"/>
      <c r="X54114" s="5"/>
      <c r="Z54114" s="7"/>
      <c r="AA54114" s="6"/>
      <c r="AB54114" s="5"/>
      <c r="AE54114" s="4"/>
    </row>
    <row r="54115" spans="6:31" x14ac:dyDescent="0.25">
      <c r="F54115" s="9"/>
      <c r="G54115" s="9"/>
      <c r="S54115" s="8"/>
      <c r="T54115" s="8"/>
      <c r="U54115" s="5"/>
      <c r="V54115" s="8"/>
      <c r="W54115" s="5"/>
      <c r="X54115" s="5"/>
      <c r="Z54115" s="7"/>
      <c r="AA54115" s="6"/>
      <c r="AB54115" s="5"/>
      <c r="AE54115" s="4"/>
    </row>
    <row r="54116" spans="6:31" x14ac:dyDescent="0.25">
      <c r="F54116" s="9"/>
      <c r="G54116" s="9"/>
      <c r="S54116" s="8"/>
      <c r="T54116" s="8"/>
      <c r="U54116" s="5"/>
      <c r="V54116" s="8"/>
      <c r="W54116" s="5"/>
      <c r="X54116" s="5"/>
      <c r="Z54116" s="7"/>
      <c r="AA54116" s="6"/>
      <c r="AB54116" s="5"/>
      <c r="AE54116" s="4"/>
    </row>
    <row r="54117" spans="6:31" x14ac:dyDescent="0.25">
      <c r="F54117" s="9"/>
      <c r="G54117" s="9"/>
      <c r="S54117" s="8"/>
      <c r="T54117" s="8"/>
      <c r="U54117" s="5"/>
      <c r="V54117" s="8"/>
      <c r="W54117" s="5"/>
      <c r="X54117" s="5"/>
      <c r="Z54117" s="7"/>
      <c r="AA54117" s="6"/>
      <c r="AB54117" s="5"/>
      <c r="AE54117" s="4"/>
    </row>
    <row r="54118" spans="6:31" x14ac:dyDescent="0.25">
      <c r="F54118" s="9"/>
      <c r="G54118" s="9"/>
      <c r="S54118" s="8"/>
      <c r="T54118" s="8"/>
      <c r="U54118" s="5"/>
      <c r="V54118" s="8"/>
      <c r="W54118" s="5"/>
      <c r="X54118" s="5"/>
      <c r="Z54118" s="7"/>
      <c r="AA54118" s="6"/>
      <c r="AB54118" s="5"/>
      <c r="AE54118" s="4"/>
    </row>
    <row r="54119" spans="6:31" x14ac:dyDescent="0.25">
      <c r="F54119" s="9"/>
      <c r="G54119" s="9"/>
      <c r="S54119" s="8"/>
      <c r="T54119" s="8"/>
      <c r="U54119" s="5"/>
      <c r="V54119" s="8"/>
      <c r="W54119" s="5"/>
      <c r="X54119" s="5"/>
      <c r="Z54119" s="7"/>
      <c r="AA54119" s="6"/>
      <c r="AB54119" s="5"/>
      <c r="AE54119" s="4"/>
    </row>
    <row r="54120" spans="6:31" x14ac:dyDescent="0.25">
      <c r="F54120" s="9"/>
      <c r="G54120" s="9"/>
      <c r="S54120" s="8"/>
      <c r="T54120" s="8"/>
      <c r="U54120" s="5"/>
      <c r="V54120" s="8"/>
      <c r="W54120" s="5"/>
      <c r="X54120" s="5"/>
      <c r="Z54120" s="7"/>
      <c r="AA54120" s="6"/>
      <c r="AB54120" s="5"/>
      <c r="AE54120" s="4"/>
    </row>
    <row r="54121" spans="6:31" x14ac:dyDescent="0.25">
      <c r="F54121" s="9"/>
      <c r="G54121" s="9"/>
      <c r="S54121" s="8"/>
      <c r="T54121" s="8"/>
      <c r="U54121" s="5"/>
      <c r="V54121" s="8"/>
      <c r="W54121" s="5"/>
      <c r="X54121" s="5"/>
      <c r="Z54121" s="7"/>
      <c r="AA54121" s="6"/>
      <c r="AB54121" s="5"/>
      <c r="AE54121" s="4"/>
    </row>
    <row r="54122" spans="6:31" x14ac:dyDescent="0.25">
      <c r="F54122" s="9"/>
      <c r="G54122" s="9"/>
      <c r="S54122" s="8"/>
      <c r="T54122" s="8"/>
      <c r="U54122" s="5"/>
      <c r="V54122" s="8"/>
      <c r="W54122" s="5"/>
      <c r="X54122" s="5"/>
      <c r="Z54122" s="7"/>
      <c r="AA54122" s="6"/>
      <c r="AB54122" s="5"/>
      <c r="AE54122" s="4"/>
    </row>
    <row r="54123" spans="6:31" x14ac:dyDescent="0.25">
      <c r="F54123" s="9"/>
      <c r="G54123" s="9"/>
      <c r="S54123" s="8"/>
      <c r="T54123" s="8"/>
      <c r="U54123" s="5"/>
      <c r="V54123" s="8"/>
      <c r="W54123" s="5"/>
      <c r="X54123" s="5"/>
      <c r="Z54123" s="7"/>
      <c r="AA54123" s="6"/>
      <c r="AB54123" s="5"/>
      <c r="AE54123" s="4"/>
    </row>
    <row r="54124" spans="6:31" x14ac:dyDescent="0.25">
      <c r="F54124" s="9"/>
      <c r="G54124" s="9"/>
      <c r="S54124" s="8"/>
      <c r="T54124" s="8"/>
      <c r="U54124" s="5"/>
      <c r="V54124" s="8"/>
      <c r="W54124" s="5"/>
      <c r="X54124" s="5"/>
      <c r="Z54124" s="7"/>
      <c r="AA54124" s="6"/>
      <c r="AB54124" s="5"/>
      <c r="AE54124" s="4"/>
    </row>
    <row r="54125" spans="6:31" x14ac:dyDescent="0.25">
      <c r="F54125" s="9"/>
      <c r="G54125" s="9"/>
      <c r="S54125" s="8"/>
      <c r="T54125" s="8"/>
      <c r="U54125" s="5"/>
      <c r="V54125" s="8"/>
      <c r="W54125" s="5"/>
      <c r="X54125" s="5"/>
      <c r="Z54125" s="7"/>
      <c r="AA54125" s="6"/>
      <c r="AB54125" s="5"/>
      <c r="AE54125" s="4"/>
    </row>
    <row r="54126" spans="6:31" x14ac:dyDescent="0.25">
      <c r="F54126" s="9"/>
      <c r="G54126" s="9"/>
      <c r="S54126" s="8"/>
      <c r="T54126" s="8"/>
      <c r="U54126" s="5"/>
      <c r="V54126" s="8"/>
      <c r="W54126" s="5"/>
      <c r="X54126" s="5"/>
      <c r="Z54126" s="7"/>
      <c r="AA54126" s="6"/>
      <c r="AB54126" s="5"/>
      <c r="AE54126" s="4"/>
    </row>
    <row r="54127" spans="6:31" x14ac:dyDescent="0.25">
      <c r="F54127" s="9"/>
      <c r="G54127" s="9"/>
      <c r="S54127" s="8"/>
      <c r="T54127" s="8"/>
      <c r="U54127" s="5"/>
      <c r="V54127" s="8"/>
      <c r="W54127" s="5"/>
      <c r="X54127" s="5"/>
      <c r="Z54127" s="7"/>
      <c r="AA54127" s="6"/>
      <c r="AB54127" s="5"/>
      <c r="AE54127" s="4"/>
    </row>
    <row r="54128" spans="6:31" x14ac:dyDescent="0.25">
      <c r="F54128" s="9"/>
      <c r="G54128" s="9"/>
      <c r="S54128" s="8"/>
      <c r="T54128" s="8"/>
      <c r="U54128" s="5"/>
      <c r="V54128" s="8"/>
      <c r="W54128" s="5"/>
      <c r="X54128" s="5"/>
      <c r="Z54128" s="7"/>
      <c r="AA54128" s="6"/>
      <c r="AB54128" s="5"/>
      <c r="AE54128" s="4"/>
    </row>
    <row r="54129" spans="6:31" x14ac:dyDescent="0.25">
      <c r="F54129" s="9"/>
      <c r="G54129" s="9"/>
      <c r="S54129" s="8"/>
      <c r="T54129" s="8"/>
      <c r="U54129" s="5"/>
      <c r="V54129" s="8"/>
      <c r="W54129" s="5"/>
      <c r="X54129" s="5"/>
      <c r="Z54129" s="7"/>
      <c r="AA54129" s="6"/>
      <c r="AB54129" s="5"/>
      <c r="AE54129" s="4"/>
    </row>
    <row r="54130" spans="6:31" x14ac:dyDescent="0.25">
      <c r="F54130" s="9"/>
      <c r="G54130" s="9"/>
      <c r="S54130" s="8"/>
      <c r="T54130" s="8"/>
      <c r="U54130" s="5"/>
      <c r="V54130" s="8"/>
      <c r="W54130" s="5"/>
      <c r="X54130" s="5"/>
      <c r="Z54130" s="7"/>
      <c r="AA54130" s="6"/>
      <c r="AB54130" s="5"/>
      <c r="AE54130" s="4"/>
    </row>
    <row r="54131" spans="6:31" x14ac:dyDescent="0.25">
      <c r="F54131" s="9"/>
      <c r="G54131" s="9"/>
      <c r="S54131" s="8"/>
      <c r="T54131" s="8"/>
      <c r="U54131" s="5"/>
      <c r="V54131" s="8"/>
      <c r="W54131" s="5"/>
      <c r="X54131" s="5"/>
      <c r="Z54131" s="7"/>
      <c r="AA54131" s="6"/>
      <c r="AB54131" s="5"/>
      <c r="AE54131" s="4"/>
    </row>
    <row r="54132" spans="6:31" x14ac:dyDescent="0.25">
      <c r="F54132" s="9"/>
      <c r="G54132" s="9"/>
      <c r="S54132" s="8"/>
      <c r="T54132" s="8"/>
      <c r="U54132" s="5"/>
      <c r="V54132" s="8"/>
      <c r="W54132" s="5"/>
      <c r="X54132" s="5"/>
      <c r="Z54132" s="7"/>
      <c r="AA54132" s="6"/>
      <c r="AB54132" s="5"/>
      <c r="AE54132" s="4"/>
    </row>
    <row r="54133" spans="6:31" x14ac:dyDescent="0.25">
      <c r="F54133" s="9"/>
      <c r="G54133" s="9"/>
      <c r="S54133" s="8"/>
      <c r="T54133" s="8"/>
      <c r="U54133" s="5"/>
      <c r="V54133" s="8"/>
      <c r="W54133" s="5"/>
      <c r="X54133" s="5"/>
      <c r="Z54133" s="7"/>
      <c r="AA54133" s="6"/>
      <c r="AB54133" s="5"/>
      <c r="AE54133" s="4"/>
    </row>
    <row r="54134" spans="6:31" x14ac:dyDescent="0.25">
      <c r="F54134" s="9"/>
      <c r="G54134" s="9"/>
      <c r="S54134" s="8"/>
      <c r="T54134" s="8"/>
      <c r="U54134" s="5"/>
      <c r="V54134" s="8"/>
      <c r="W54134" s="5"/>
      <c r="X54134" s="5"/>
      <c r="Z54134" s="7"/>
      <c r="AA54134" s="6"/>
      <c r="AB54134" s="5"/>
      <c r="AE54134" s="4"/>
    </row>
    <row r="54135" spans="6:31" x14ac:dyDescent="0.25">
      <c r="F54135" s="9"/>
      <c r="G54135" s="9"/>
      <c r="S54135" s="8"/>
      <c r="T54135" s="8"/>
      <c r="U54135" s="5"/>
      <c r="V54135" s="8"/>
      <c r="W54135" s="5"/>
      <c r="X54135" s="5"/>
      <c r="Z54135" s="7"/>
      <c r="AA54135" s="6"/>
      <c r="AB54135" s="5"/>
      <c r="AE54135" s="4"/>
    </row>
    <row r="54136" spans="6:31" x14ac:dyDescent="0.25">
      <c r="F54136" s="9"/>
      <c r="G54136" s="9"/>
      <c r="S54136" s="8"/>
      <c r="T54136" s="8"/>
      <c r="U54136" s="5"/>
      <c r="V54136" s="8"/>
      <c r="W54136" s="5"/>
      <c r="X54136" s="5"/>
      <c r="Z54136" s="7"/>
      <c r="AA54136" s="6"/>
      <c r="AB54136" s="5"/>
      <c r="AE54136" s="4"/>
    </row>
    <row r="54137" spans="6:31" x14ac:dyDescent="0.25">
      <c r="F54137" s="9"/>
      <c r="G54137" s="9"/>
      <c r="S54137" s="8"/>
      <c r="T54137" s="8"/>
      <c r="U54137" s="5"/>
      <c r="V54137" s="8"/>
      <c r="W54137" s="5"/>
      <c r="X54137" s="5"/>
      <c r="Z54137" s="7"/>
      <c r="AA54137" s="6"/>
      <c r="AB54137" s="5"/>
      <c r="AE54137" s="4"/>
    </row>
    <row r="54138" spans="6:31" x14ac:dyDescent="0.25">
      <c r="F54138" s="9"/>
      <c r="G54138" s="9"/>
      <c r="S54138" s="8"/>
      <c r="T54138" s="8"/>
      <c r="U54138" s="5"/>
      <c r="V54138" s="8"/>
      <c r="W54138" s="5"/>
      <c r="X54138" s="5"/>
      <c r="Z54138" s="7"/>
      <c r="AA54138" s="6"/>
      <c r="AB54138" s="5"/>
      <c r="AE54138" s="4"/>
    </row>
    <row r="54139" spans="6:31" x14ac:dyDescent="0.25">
      <c r="F54139" s="9"/>
      <c r="G54139" s="9"/>
      <c r="S54139" s="8"/>
      <c r="T54139" s="8"/>
      <c r="U54139" s="5"/>
      <c r="V54139" s="8"/>
      <c r="W54139" s="5"/>
      <c r="X54139" s="5"/>
      <c r="Z54139" s="7"/>
      <c r="AA54139" s="6"/>
      <c r="AB54139" s="5"/>
      <c r="AE54139" s="4"/>
    </row>
    <row r="54140" spans="6:31" x14ac:dyDescent="0.25">
      <c r="F54140" s="9"/>
      <c r="G54140" s="9"/>
      <c r="S54140" s="8"/>
      <c r="T54140" s="8"/>
      <c r="U54140" s="5"/>
      <c r="V54140" s="8"/>
      <c r="W54140" s="5"/>
      <c r="X54140" s="5"/>
      <c r="Z54140" s="7"/>
      <c r="AA54140" s="6"/>
      <c r="AB54140" s="5"/>
      <c r="AE54140" s="4"/>
    </row>
    <row r="54141" spans="6:31" x14ac:dyDescent="0.25">
      <c r="F54141" s="9"/>
      <c r="G54141" s="9"/>
      <c r="S54141" s="8"/>
      <c r="T54141" s="8"/>
      <c r="U54141" s="5"/>
      <c r="V54141" s="8"/>
      <c r="W54141" s="5"/>
      <c r="X54141" s="5"/>
      <c r="Z54141" s="7"/>
      <c r="AA54141" s="6"/>
      <c r="AB54141" s="5"/>
      <c r="AE54141" s="4"/>
    </row>
    <row r="54142" spans="6:31" x14ac:dyDescent="0.25">
      <c r="F54142" s="9"/>
      <c r="G54142" s="9"/>
      <c r="S54142" s="8"/>
      <c r="T54142" s="8"/>
      <c r="U54142" s="5"/>
      <c r="V54142" s="8"/>
      <c r="W54142" s="5"/>
      <c r="X54142" s="5"/>
      <c r="Z54142" s="7"/>
      <c r="AA54142" s="6"/>
      <c r="AB54142" s="5"/>
      <c r="AE54142" s="4"/>
    </row>
    <row r="54143" spans="6:31" x14ac:dyDescent="0.25">
      <c r="F54143" s="9"/>
      <c r="G54143" s="9"/>
      <c r="S54143" s="8"/>
      <c r="T54143" s="8"/>
      <c r="U54143" s="5"/>
      <c r="V54143" s="8"/>
      <c r="W54143" s="5"/>
      <c r="X54143" s="5"/>
      <c r="Z54143" s="7"/>
      <c r="AA54143" s="6"/>
      <c r="AB54143" s="5"/>
      <c r="AE54143" s="4"/>
    </row>
    <row r="54144" spans="6:31" x14ac:dyDescent="0.25">
      <c r="F54144" s="9"/>
      <c r="G54144" s="9"/>
      <c r="S54144" s="8"/>
      <c r="T54144" s="8"/>
      <c r="U54144" s="5"/>
      <c r="V54144" s="8"/>
      <c r="W54144" s="5"/>
      <c r="X54144" s="5"/>
      <c r="Z54144" s="7"/>
      <c r="AA54144" s="6"/>
      <c r="AB54144" s="5"/>
      <c r="AE54144" s="4"/>
    </row>
    <row r="54145" spans="6:31" x14ac:dyDescent="0.25">
      <c r="F54145" s="9"/>
      <c r="G54145" s="9"/>
      <c r="S54145" s="8"/>
      <c r="T54145" s="8"/>
      <c r="U54145" s="5"/>
      <c r="V54145" s="8"/>
      <c r="W54145" s="5"/>
      <c r="X54145" s="5"/>
      <c r="Z54145" s="7"/>
      <c r="AA54145" s="6"/>
      <c r="AB54145" s="5"/>
      <c r="AE54145" s="4"/>
    </row>
    <row r="54146" spans="6:31" x14ac:dyDescent="0.25">
      <c r="F54146" s="9"/>
      <c r="G54146" s="9"/>
      <c r="S54146" s="8"/>
      <c r="T54146" s="8"/>
      <c r="U54146" s="5"/>
      <c r="V54146" s="8"/>
      <c r="W54146" s="5"/>
      <c r="X54146" s="5"/>
      <c r="Z54146" s="7"/>
      <c r="AA54146" s="6"/>
      <c r="AB54146" s="5"/>
      <c r="AE54146" s="4"/>
    </row>
    <row r="54147" spans="6:31" x14ac:dyDescent="0.25">
      <c r="F54147" s="9"/>
      <c r="G54147" s="9"/>
      <c r="S54147" s="8"/>
      <c r="T54147" s="8"/>
      <c r="U54147" s="5"/>
      <c r="V54147" s="8"/>
      <c r="W54147" s="5"/>
      <c r="X54147" s="5"/>
      <c r="Z54147" s="7"/>
      <c r="AA54147" s="6"/>
      <c r="AB54147" s="5"/>
      <c r="AE54147" s="4"/>
    </row>
    <row r="54148" spans="6:31" x14ac:dyDescent="0.25">
      <c r="F54148" s="9"/>
      <c r="G54148" s="9"/>
      <c r="S54148" s="8"/>
      <c r="T54148" s="8"/>
      <c r="U54148" s="5"/>
      <c r="V54148" s="8"/>
      <c r="W54148" s="5"/>
      <c r="X54148" s="5"/>
      <c r="Z54148" s="7"/>
      <c r="AA54148" s="6"/>
      <c r="AB54148" s="5"/>
      <c r="AE54148" s="4"/>
    </row>
    <row r="54149" spans="6:31" x14ac:dyDescent="0.25">
      <c r="F54149" s="9"/>
      <c r="G54149" s="9"/>
      <c r="S54149" s="8"/>
      <c r="T54149" s="8"/>
      <c r="U54149" s="5"/>
      <c r="V54149" s="8"/>
      <c r="W54149" s="5"/>
      <c r="X54149" s="5"/>
      <c r="Z54149" s="7"/>
      <c r="AA54149" s="6"/>
      <c r="AB54149" s="5"/>
      <c r="AE54149" s="4"/>
    </row>
    <row r="54150" spans="6:31" x14ac:dyDescent="0.25">
      <c r="F54150" s="9"/>
      <c r="G54150" s="9"/>
      <c r="S54150" s="8"/>
      <c r="T54150" s="8"/>
      <c r="U54150" s="5"/>
      <c r="V54150" s="8"/>
      <c r="W54150" s="5"/>
      <c r="X54150" s="5"/>
      <c r="Z54150" s="7"/>
      <c r="AA54150" s="6"/>
      <c r="AB54150" s="5"/>
      <c r="AE54150" s="4"/>
    </row>
    <row r="54151" spans="6:31" x14ac:dyDescent="0.25">
      <c r="F54151" s="9"/>
      <c r="G54151" s="9"/>
      <c r="S54151" s="8"/>
      <c r="T54151" s="8"/>
      <c r="U54151" s="5"/>
      <c r="V54151" s="8"/>
      <c r="W54151" s="5"/>
      <c r="X54151" s="5"/>
      <c r="Z54151" s="7"/>
      <c r="AA54151" s="6"/>
      <c r="AB54151" s="5"/>
      <c r="AE54151" s="4"/>
    </row>
    <row r="54152" spans="6:31" x14ac:dyDescent="0.25">
      <c r="F54152" s="9"/>
      <c r="G54152" s="9"/>
      <c r="S54152" s="8"/>
      <c r="T54152" s="8"/>
      <c r="U54152" s="5"/>
      <c r="V54152" s="8"/>
      <c r="W54152" s="5"/>
      <c r="X54152" s="5"/>
      <c r="Z54152" s="7"/>
      <c r="AA54152" s="6"/>
      <c r="AB54152" s="5"/>
      <c r="AE54152" s="4"/>
    </row>
    <row r="54153" spans="6:31" x14ac:dyDescent="0.25">
      <c r="F54153" s="9"/>
      <c r="G54153" s="9"/>
      <c r="S54153" s="8"/>
      <c r="T54153" s="8"/>
      <c r="U54153" s="5"/>
      <c r="V54153" s="8"/>
      <c r="W54153" s="5"/>
      <c r="X54153" s="5"/>
      <c r="Z54153" s="7"/>
      <c r="AA54153" s="6"/>
      <c r="AB54153" s="5"/>
      <c r="AE54153" s="4"/>
    </row>
    <row r="54154" spans="6:31" x14ac:dyDescent="0.25">
      <c r="F54154" s="9"/>
      <c r="G54154" s="9"/>
      <c r="S54154" s="8"/>
      <c r="T54154" s="8"/>
      <c r="U54154" s="5"/>
      <c r="V54154" s="8"/>
      <c r="W54154" s="5"/>
      <c r="X54154" s="5"/>
      <c r="Z54154" s="7"/>
      <c r="AA54154" s="6"/>
      <c r="AB54154" s="5"/>
      <c r="AE54154" s="4"/>
    </row>
    <row r="54155" spans="6:31" x14ac:dyDescent="0.25">
      <c r="F54155" s="9"/>
      <c r="G54155" s="9"/>
      <c r="S54155" s="8"/>
      <c r="T54155" s="8"/>
      <c r="U54155" s="5"/>
      <c r="V54155" s="8"/>
      <c r="W54155" s="5"/>
      <c r="X54155" s="5"/>
      <c r="Z54155" s="7"/>
      <c r="AA54155" s="6"/>
      <c r="AB54155" s="5"/>
      <c r="AE54155" s="4"/>
    </row>
    <row r="54156" spans="6:31" x14ac:dyDescent="0.25">
      <c r="F54156" s="9"/>
      <c r="G54156" s="9"/>
      <c r="S54156" s="8"/>
      <c r="T54156" s="8"/>
      <c r="U54156" s="5"/>
      <c r="V54156" s="8"/>
      <c r="W54156" s="5"/>
      <c r="X54156" s="5"/>
      <c r="Z54156" s="7"/>
      <c r="AA54156" s="6"/>
      <c r="AB54156" s="5"/>
      <c r="AE54156" s="4"/>
    </row>
    <row r="54157" spans="6:31" x14ac:dyDescent="0.25">
      <c r="F54157" s="9"/>
      <c r="G54157" s="9"/>
      <c r="S54157" s="8"/>
      <c r="T54157" s="8"/>
      <c r="U54157" s="5"/>
      <c r="V54157" s="8"/>
      <c r="W54157" s="5"/>
      <c r="X54157" s="5"/>
      <c r="Z54157" s="7"/>
      <c r="AA54157" s="6"/>
      <c r="AB54157" s="5"/>
      <c r="AE54157" s="4"/>
    </row>
    <row r="54158" spans="6:31" x14ac:dyDescent="0.25">
      <c r="F54158" s="9"/>
      <c r="G54158" s="9"/>
      <c r="S54158" s="8"/>
      <c r="T54158" s="8"/>
      <c r="U54158" s="5"/>
      <c r="V54158" s="8"/>
      <c r="W54158" s="5"/>
      <c r="X54158" s="5"/>
      <c r="Z54158" s="7"/>
      <c r="AA54158" s="6"/>
      <c r="AB54158" s="5"/>
      <c r="AE54158" s="4"/>
    </row>
    <row r="54159" spans="6:31" x14ac:dyDescent="0.25">
      <c r="F54159" s="9"/>
      <c r="G54159" s="9"/>
      <c r="S54159" s="8"/>
      <c r="T54159" s="8"/>
      <c r="U54159" s="5"/>
      <c r="V54159" s="8"/>
      <c r="W54159" s="5"/>
      <c r="X54159" s="5"/>
      <c r="Z54159" s="7"/>
      <c r="AA54159" s="6"/>
      <c r="AB54159" s="5"/>
      <c r="AE54159" s="4"/>
    </row>
    <row r="54160" spans="6:31" x14ac:dyDescent="0.25">
      <c r="F54160" s="9"/>
      <c r="G54160" s="9"/>
      <c r="S54160" s="8"/>
      <c r="T54160" s="8"/>
      <c r="U54160" s="5"/>
      <c r="V54160" s="8"/>
      <c r="W54160" s="5"/>
      <c r="X54160" s="5"/>
      <c r="Z54160" s="7"/>
      <c r="AA54160" s="6"/>
      <c r="AB54160" s="5"/>
      <c r="AE54160" s="4"/>
    </row>
    <row r="54161" spans="6:31" x14ac:dyDescent="0.25">
      <c r="F54161" s="9"/>
      <c r="G54161" s="9"/>
      <c r="S54161" s="8"/>
      <c r="T54161" s="8"/>
      <c r="U54161" s="5"/>
      <c r="V54161" s="8"/>
      <c r="W54161" s="5"/>
      <c r="X54161" s="5"/>
      <c r="Z54161" s="7"/>
      <c r="AA54161" s="6"/>
      <c r="AB54161" s="5"/>
      <c r="AE54161" s="4"/>
    </row>
    <row r="54162" spans="6:31" x14ac:dyDescent="0.25">
      <c r="F54162" s="9"/>
      <c r="G54162" s="9"/>
      <c r="S54162" s="8"/>
      <c r="T54162" s="8"/>
      <c r="U54162" s="5"/>
      <c r="V54162" s="8"/>
      <c r="W54162" s="5"/>
      <c r="X54162" s="5"/>
      <c r="Z54162" s="7"/>
      <c r="AA54162" s="6"/>
      <c r="AB54162" s="5"/>
      <c r="AE54162" s="4"/>
    </row>
    <row r="54163" spans="6:31" x14ac:dyDescent="0.25">
      <c r="F54163" s="9"/>
      <c r="G54163" s="9"/>
      <c r="S54163" s="8"/>
      <c r="T54163" s="8"/>
      <c r="U54163" s="5"/>
      <c r="V54163" s="8"/>
      <c r="W54163" s="5"/>
      <c r="X54163" s="5"/>
      <c r="Z54163" s="7"/>
      <c r="AA54163" s="6"/>
      <c r="AB54163" s="5"/>
      <c r="AE54163" s="4"/>
    </row>
    <row r="54164" spans="6:31" x14ac:dyDescent="0.25">
      <c r="F54164" s="9"/>
      <c r="G54164" s="9"/>
      <c r="S54164" s="8"/>
      <c r="T54164" s="8"/>
      <c r="U54164" s="5"/>
      <c r="V54164" s="8"/>
      <c r="W54164" s="5"/>
      <c r="X54164" s="5"/>
      <c r="Z54164" s="7"/>
      <c r="AA54164" s="6"/>
      <c r="AB54164" s="5"/>
      <c r="AE54164" s="4"/>
    </row>
    <row r="54165" spans="6:31" x14ac:dyDescent="0.25">
      <c r="F54165" s="9"/>
      <c r="G54165" s="9"/>
      <c r="S54165" s="8"/>
      <c r="T54165" s="8"/>
      <c r="U54165" s="5"/>
      <c r="V54165" s="8"/>
      <c r="W54165" s="5"/>
      <c r="X54165" s="5"/>
      <c r="Z54165" s="7"/>
      <c r="AA54165" s="6"/>
      <c r="AB54165" s="5"/>
      <c r="AE54165" s="4"/>
    </row>
    <row r="54166" spans="6:31" x14ac:dyDescent="0.25">
      <c r="F54166" s="9"/>
      <c r="G54166" s="9"/>
      <c r="S54166" s="8"/>
      <c r="T54166" s="8"/>
      <c r="U54166" s="5"/>
      <c r="V54166" s="8"/>
      <c r="W54166" s="5"/>
      <c r="X54166" s="5"/>
      <c r="Z54166" s="7"/>
      <c r="AA54166" s="6"/>
      <c r="AB54166" s="5"/>
      <c r="AE54166" s="4"/>
    </row>
    <row r="54167" spans="6:31" x14ac:dyDescent="0.25">
      <c r="F54167" s="9"/>
      <c r="G54167" s="9"/>
      <c r="S54167" s="8"/>
      <c r="T54167" s="8"/>
      <c r="U54167" s="5"/>
      <c r="V54167" s="8"/>
      <c r="W54167" s="5"/>
      <c r="X54167" s="5"/>
      <c r="Z54167" s="7"/>
      <c r="AA54167" s="6"/>
      <c r="AB54167" s="5"/>
      <c r="AE54167" s="4"/>
    </row>
    <row r="54168" spans="6:31" x14ac:dyDescent="0.25">
      <c r="F54168" s="9"/>
      <c r="G54168" s="9"/>
      <c r="S54168" s="8"/>
      <c r="T54168" s="8"/>
      <c r="U54168" s="5"/>
      <c r="V54168" s="8"/>
      <c r="W54168" s="5"/>
      <c r="X54168" s="5"/>
      <c r="Z54168" s="7"/>
      <c r="AA54168" s="6"/>
      <c r="AB54168" s="5"/>
      <c r="AE54168" s="4"/>
    </row>
    <row r="54169" spans="6:31" x14ac:dyDescent="0.25">
      <c r="F54169" s="9"/>
      <c r="G54169" s="9"/>
      <c r="S54169" s="8"/>
      <c r="T54169" s="8"/>
      <c r="U54169" s="5"/>
      <c r="V54169" s="8"/>
      <c r="W54169" s="5"/>
      <c r="X54169" s="5"/>
      <c r="Z54169" s="7"/>
      <c r="AA54169" s="6"/>
      <c r="AB54169" s="5"/>
      <c r="AE54169" s="4"/>
    </row>
    <row r="54170" spans="6:31" x14ac:dyDescent="0.25">
      <c r="F54170" s="9"/>
      <c r="G54170" s="9"/>
      <c r="S54170" s="8"/>
      <c r="T54170" s="8"/>
      <c r="U54170" s="5"/>
      <c r="V54170" s="8"/>
      <c r="W54170" s="5"/>
      <c r="X54170" s="5"/>
      <c r="Z54170" s="7"/>
      <c r="AA54170" s="6"/>
      <c r="AB54170" s="5"/>
      <c r="AE54170" s="4"/>
    </row>
    <row r="54171" spans="6:31" x14ac:dyDescent="0.25">
      <c r="F54171" s="9"/>
      <c r="G54171" s="9"/>
      <c r="S54171" s="8"/>
      <c r="T54171" s="8"/>
      <c r="U54171" s="5"/>
      <c r="V54171" s="8"/>
      <c r="W54171" s="5"/>
      <c r="X54171" s="5"/>
      <c r="Z54171" s="7"/>
      <c r="AA54171" s="6"/>
      <c r="AB54171" s="5"/>
      <c r="AE54171" s="4"/>
    </row>
    <row r="54172" spans="6:31" x14ac:dyDescent="0.25">
      <c r="F54172" s="9"/>
      <c r="G54172" s="9"/>
      <c r="S54172" s="8"/>
      <c r="T54172" s="8"/>
      <c r="U54172" s="5"/>
      <c r="V54172" s="8"/>
      <c r="W54172" s="5"/>
      <c r="X54172" s="5"/>
      <c r="Z54172" s="7"/>
      <c r="AA54172" s="6"/>
      <c r="AB54172" s="5"/>
      <c r="AE54172" s="4"/>
    </row>
    <row r="54173" spans="6:31" x14ac:dyDescent="0.25">
      <c r="F54173" s="9"/>
      <c r="G54173" s="9"/>
      <c r="S54173" s="8"/>
      <c r="T54173" s="8"/>
      <c r="U54173" s="5"/>
      <c r="V54173" s="8"/>
      <c r="W54173" s="5"/>
      <c r="X54173" s="5"/>
      <c r="Z54173" s="7"/>
      <c r="AA54173" s="6"/>
      <c r="AB54173" s="5"/>
      <c r="AE54173" s="4"/>
    </row>
    <row r="54174" spans="6:31" x14ac:dyDescent="0.25">
      <c r="F54174" s="9"/>
      <c r="G54174" s="9"/>
      <c r="S54174" s="8"/>
      <c r="T54174" s="8"/>
      <c r="U54174" s="5"/>
      <c r="V54174" s="8"/>
      <c r="W54174" s="5"/>
      <c r="X54174" s="5"/>
      <c r="Z54174" s="7"/>
      <c r="AA54174" s="6"/>
      <c r="AB54174" s="5"/>
      <c r="AE54174" s="4"/>
    </row>
    <row r="54175" spans="6:31" x14ac:dyDescent="0.25">
      <c r="F54175" s="9"/>
      <c r="G54175" s="9"/>
      <c r="S54175" s="8"/>
      <c r="T54175" s="8"/>
      <c r="U54175" s="5"/>
      <c r="V54175" s="8"/>
      <c r="W54175" s="5"/>
      <c r="X54175" s="5"/>
      <c r="Z54175" s="7"/>
      <c r="AA54175" s="6"/>
      <c r="AB54175" s="5"/>
      <c r="AE54175" s="4"/>
    </row>
    <row r="54176" spans="6:31" x14ac:dyDescent="0.25">
      <c r="F54176" s="9"/>
      <c r="G54176" s="9"/>
      <c r="S54176" s="8"/>
      <c r="T54176" s="8"/>
      <c r="U54176" s="5"/>
      <c r="V54176" s="8"/>
      <c r="W54176" s="5"/>
      <c r="X54176" s="5"/>
      <c r="Z54176" s="7"/>
      <c r="AA54176" s="6"/>
      <c r="AB54176" s="5"/>
      <c r="AE54176" s="4"/>
    </row>
    <row r="54177" spans="6:31" x14ac:dyDescent="0.25">
      <c r="F54177" s="9"/>
      <c r="G54177" s="9"/>
      <c r="S54177" s="8"/>
      <c r="T54177" s="8"/>
      <c r="U54177" s="5"/>
      <c r="V54177" s="8"/>
      <c r="W54177" s="5"/>
      <c r="X54177" s="5"/>
      <c r="Z54177" s="7"/>
      <c r="AA54177" s="6"/>
      <c r="AB54177" s="5"/>
      <c r="AE54177" s="4"/>
    </row>
    <row r="54178" spans="6:31" x14ac:dyDescent="0.25">
      <c r="F54178" s="9"/>
      <c r="G54178" s="9"/>
      <c r="S54178" s="8"/>
      <c r="T54178" s="8"/>
      <c r="U54178" s="5"/>
      <c r="V54178" s="8"/>
      <c r="W54178" s="5"/>
      <c r="X54178" s="5"/>
      <c r="Z54178" s="7"/>
      <c r="AA54178" s="6"/>
      <c r="AB54178" s="5"/>
      <c r="AE54178" s="4"/>
    </row>
    <row r="54179" spans="6:31" x14ac:dyDescent="0.25">
      <c r="F54179" s="9"/>
      <c r="G54179" s="9"/>
      <c r="S54179" s="8"/>
      <c r="T54179" s="8"/>
      <c r="U54179" s="5"/>
      <c r="V54179" s="8"/>
      <c r="W54179" s="5"/>
      <c r="X54179" s="5"/>
      <c r="Z54179" s="7"/>
      <c r="AA54179" s="6"/>
      <c r="AB54179" s="5"/>
      <c r="AE54179" s="4"/>
    </row>
    <row r="54180" spans="6:31" x14ac:dyDescent="0.25">
      <c r="F54180" s="9"/>
      <c r="G54180" s="9"/>
      <c r="S54180" s="8"/>
      <c r="T54180" s="8"/>
      <c r="U54180" s="5"/>
      <c r="V54180" s="8"/>
      <c r="W54180" s="5"/>
      <c r="X54180" s="5"/>
      <c r="Z54180" s="7"/>
      <c r="AA54180" s="6"/>
      <c r="AB54180" s="5"/>
      <c r="AE54180" s="4"/>
    </row>
    <row r="54181" spans="6:31" x14ac:dyDescent="0.25">
      <c r="F54181" s="9"/>
      <c r="G54181" s="9"/>
      <c r="S54181" s="8"/>
      <c r="T54181" s="8"/>
      <c r="U54181" s="5"/>
      <c r="V54181" s="8"/>
      <c r="W54181" s="5"/>
      <c r="X54181" s="5"/>
      <c r="Z54181" s="7"/>
      <c r="AA54181" s="6"/>
      <c r="AB54181" s="5"/>
      <c r="AE54181" s="4"/>
    </row>
    <row r="54182" spans="6:31" x14ac:dyDescent="0.25">
      <c r="F54182" s="9"/>
      <c r="G54182" s="9"/>
      <c r="S54182" s="8"/>
      <c r="T54182" s="8"/>
      <c r="U54182" s="5"/>
      <c r="V54182" s="8"/>
      <c r="W54182" s="5"/>
      <c r="X54182" s="5"/>
      <c r="Z54182" s="7"/>
      <c r="AA54182" s="6"/>
      <c r="AB54182" s="5"/>
      <c r="AE54182" s="4"/>
    </row>
    <row r="54183" spans="6:31" x14ac:dyDescent="0.25">
      <c r="F54183" s="9"/>
      <c r="G54183" s="9"/>
      <c r="S54183" s="8"/>
      <c r="T54183" s="8"/>
      <c r="U54183" s="5"/>
      <c r="V54183" s="8"/>
      <c r="W54183" s="5"/>
      <c r="X54183" s="5"/>
      <c r="Z54183" s="7"/>
      <c r="AA54183" s="6"/>
      <c r="AB54183" s="5"/>
      <c r="AE54183" s="4"/>
    </row>
    <row r="54184" spans="6:31" x14ac:dyDescent="0.25">
      <c r="F54184" s="9"/>
      <c r="G54184" s="9"/>
      <c r="S54184" s="8"/>
      <c r="T54184" s="8"/>
      <c r="U54184" s="5"/>
      <c r="V54184" s="8"/>
      <c r="W54184" s="5"/>
      <c r="X54184" s="5"/>
      <c r="Z54184" s="7"/>
      <c r="AA54184" s="6"/>
      <c r="AB54184" s="5"/>
      <c r="AE54184" s="4"/>
    </row>
    <row r="54185" spans="6:31" x14ac:dyDescent="0.25">
      <c r="F54185" s="9"/>
      <c r="G54185" s="9"/>
      <c r="S54185" s="8"/>
      <c r="T54185" s="8"/>
      <c r="U54185" s="5"/>
      <c r="V54185" s="8"/>
      <c r="W54185" s="5"/>
      <c r="X54185" s="5"/>
      <c r="Z54185" s="7"/>
      <c r="AA54185" s="6"/>
      <c r="AB54185" s="5"/>
      <c r="AE54185" s="4"/>
    </row>
    <row r="54186" spans="6:31" x14ac:dyDescent="0.25">
      <c r="F54186" s="9"/>
      <c r="G54186" s="9"/>
      <c r="S54186" s="8"/>
      <c r="T54186" s="8"/>
      <c r="U54186" s="5"/>
      <c r="V54186" s="8"/>
      <c r="W54186" s="5"/>
      <c r="X54186" s="5"/>
      <c r="Z54186" s="7"/>
      <c r="AA54186" s="6"/>
      <c r="AB54186" s="5"/>
      <c r="AE54186" s="4"/>
    </row>
    <row r="54187" spans="6:31" x14ac:dyDescent="0.25">
      <c r="F54187" s="9"/>
      <c r="G54187" s="9"/>
      <c r="S54187" s="8"/>
      <c r="T54187" s="8"/>
      <c r="U54187" s="5"/>
      <c r="V54187" s="8"/>
      <c r="W54187" s="5"/>
      <c r="X54187" s="5"/>
      <c r="Z54187" s="7"/>
      <c r="AA54187" s="6"/>
      <c r="AB54187" s="5"/>
      <c r="AE54187" s="4"/>
    </row>
    <row r="54188" spans="6:31" x14ac:dyDescent="0.25">
      <c r="F54188" s="9"/>
      <c r="G54188" s="9"/>
      <c r="S54188" s="8"/>
      <c r="T54188" s="8"/>
      <c r="U54188" s="5"/>
      <c r="V54188" s="8"/>
      <c r="W54188" s="5"/>
      <c r="X54188" s="5"/>
      <c r="Z54188" s="7"/>
      <c r="AA54188" s="6"/>
      <c r="AB54188" s="5"/>
      <c r="AE54188" s="4"/>
    </row>
    <row r="54189" spans="6:31" x14ac:dyDescent="0.25">
      <c r="F54189" s="9"/>
      <c r="G54189" s="9"/>
      <c r="S54189" s="8"/>
      <c r="T54189" s="8"/>
      <c r="U54189" s="5"/>
      <c r="V54189" s="8"/>
      <c r="W54189" s="5"/>
      <c r="X54189" s="5"/>
      <c r="Z54189" s="7"/>
      <c r="AA54189" s="6"/>
      <c r="AB54189" s="5"/>
      <c r="AE54189" s="4"/>
    </row>
    <row r="54190" spans="6:31" x14ac:dyDescent="0.25">
      <c r="F54190" s="9"/>
      <c r="G54190" s="9"/>
      <c r="S54190" s="8"/>
      <c r="T54190" s="8"/>
      <c r="U54190" s="5"/>
      <c r="V54190" s="8"/>
      <c r="W54190" s="5"/>
      <c r="X54190" s="5"/>
      <c r="Z54190" s="7"/>
      <c r="AA54190" s="6"/>
      <c r="AB54190" s="5"/>
      <c r="AE54190" s="4"/>
    </row>
    <row r="54191" spans="6:31" x14ac:dyDescent="0.25">
      <c r="F54191" s="9"/>
      <c r="G54191" s="9"/>
      <c r="S54191" s="8"/>
      <c r="T54191" s="8"/>
      <c r="U54191" s="5"/>
      <c r="V54191" s="8"/>
      <c r="W54191" s="5"/>
      <c r="X54191" s="5"/>
      <c r="Z54191" s="7"/>
      <c r="AA54191" s="6"/>
      <c r="AB54191" s="5"/>
      <c r="AE54191" s="4"/>
    </row>
    <row r="54192" spans="6:31" x14ac:dyDescent="0.25">
      <c r="F54192" s="9"/>
      <c r="G54192" s="9"/>
      <c r="S54192" s="8"/>
      <c r="T54192" s="8"/>
      <c r="U54192" s="5"/>
      <c r="V54192" s="8"/>
      <c r="W54192" s="5"/>
      <c r="X54192" s="5"/>
      <c r="Z54192" s="7"/>
      <c r="AA54192" s="6"/>
      <c r="AB54192" s="5"/>
      <c r="AE54192" s="4"/>
    </row>
    <row r="54193" spans="6:31" x14ac:dyDescent="0.25">
      <c r="F54193" s="9"/>
      <c r="G54193" s="9"/>
      <c r="S54193" s="8"/>
      <c r="T54193" s="8"/>
      <c r="U54193" s="5"/>
      <c r="V54193" s="8"/>
      <c r="W54193" s="5"/>
      <c r="X54193" s="5"/>
      <c r="Z54193" s="7"/>
      <c r="AA54193" s="6"/>
      <c r="AB54193" s="5"/>
      <c r="AE54193" s="4"/>
    </row>
    <row r="54194" spans="6:31" x14ac:dyDescent="0.25">
      <c r="F54194" s="9"/>
      <c r="G54194" s="9"/>
      <c r="S54194" s="8"/>
      <c r="T54194" s="8"/>
      <c r="U54194" s="5"/>
      <c r="V54194" s="8"/>
      <c r="W54194" s="5"/>
      <c r="X54194" s="5"/>
      <c r="Z54194" s="7"/>
      <c r="AA54194" s="6"/>
      <c r="AB54194" s="5"/>
      <c r="AE54194" s="4"/>
    </row>
    <row r="54195" spans="6:31" x14ac:dyDescent="0.25">
      <c r="F54195" s="9"/>
      <c r="G54195" s="9"/>
      <c r="S54195" s="8"/>
      <c r="T54195" s="8"/>
      <c r="U54195" s="5"/>
      <c r="V54195" s="8"/>
      <c r="W54195" s="5"/>
      <c r="X54195" s="5"/>
      <c r="Z54195" s="7"/>
      <c r="AA54195" s="6"/>
      <c r="AB54195" s="5"/>
      <c r="AE54195" s="4"/>
    </row>
    <row r="54196" spans="6:31" x14ac:dyDescent="0.25">
      <c r="F54196" s="9"/>
      <c r="G54196" s="9"/>
      <c r="S54196" s="8"/>
      <c r="T54196" s="8"/>
      <c r="U54196" s="5"/>
      <c r="V54196" s="8"/>
      <c r="W54196" s="5"/>
      <c r="X54196" s="5"/>
      <c r="Z54196" s="7"/>
      <c r="AA54196" s="6"/>
      <c r="AB54196" s="5"/>
      <c r="AE54196" s="4"/>
    </row>
    <row r="54197" spans="6:31" x14ac:dyDescent="0.25">
      <c r="F54197" s="9"/>
      <c r="G54197" s="9"/>
      <c r="S54197" s="8"/>
      <c r="T54197" s="8"/>
      <c r="U54197" s="5"/>
      <c r="V54197" s="8"/>
      <c r="W54197" s="5"/>
      <c r="X54197" s="5"/>
      <c r="Z54197" s="7"/>
      <c r="AA54197" s="6"/>
      <c r="AB54197" s="5"/>
      <c r="AE54197" s="4"/>
    </row>
    <row r="54198" spans="6:31" x14ac:dyDescent="0.25">
      <c r="F54198" s="9"/>
      <c r="G54198" s="9"/>
      <c r="S54198" s="8"/>
      <c r="T54198" s="8"/>
      <c r="U54198" s="5"/>
      <c r="V54198" s="8"/>
      <c r="W54198" s="5"/>
      <c r="X54198" s="5"/>
      <c r="Z54198" s="7"/>
      <c r="AA54198" s="6"/>
      <c r="AB54198" s="5"/>
      <c r="AE54198" s="4"/>
    </row>
    <row r="54199" spans="6:31" x14ac:dyDescent="0.25">
      <c r="F54199" s="9"/>
      <c r="G54199" s="9"/>
      <c r="S54199" s="8"/>
      <c r="T54199" s="8"/>
      <c r="U54199" s="5"/>
      <c r="V54199" s="8"/>
      <c r="W54199" s="5"/>
      <c r="X54199" s="5"/>
      <c r="Z54199" s="7"/>
      <c r="AA54199" s="6"/>
      <c r="AB54199" s="5"/>
      <c r="AE54199" s="4"/>
    </row>
    <row r="54200" spans="6:31" x14ac:dyDescent="0.25">
      <c r="F54200" s="9"/>
      <c r="G54200" s="9"/>
      <c r="S54200" s="8"/>
      <c r="T54200" s="8"/>
      <c r="U54200" s="5"/>
      <c r="V54200" s="8"/>
      <c r="W54200" s="5"/>
      <c r="X54200" s="5"/>
      <c r="Z54200" s="7"/>
      <c r="AA54200" s="6"/>
      <c r="AB54200" s="5"/>
      <c r="AE54200" s="4"/>
    </row>
    <row r="54201" spans="6:31" x14ac:dyDescent="0.25">
      <c r="F54201" s="9"/>
      <c r="G54201" s="9"/>
      <c r="S54201" s="8"/>
      <c r="T54201" s="8"/>
      <c r="U54201" s="5"/>
      <c r="V54201" s="8"/>
      <c r="W54201" s="5"/>
      <c r="X54201" s="5"/>
      <c r="Z54201" s="7"/>
      <c r="AA54201" s="6"/>
      <c r="AB54201" s="5"/>
      <c r="AE54201" s="4"/>
    </row>
    <row r="54202" spans="6:31" x14ac:dyDescent="0.25">
      <c r="F54202" s="9"/>
      <c r="G54202" s="9"/>
      <c r="S54202" s="8"/>
      <c r="T54202" s="8"/>
      <c r="U54202" s="5"/>
      <c r="V54202" s="8"/>
      <c r="W54202" s="5"/>
      <c r="X54202" s="5"/>
      <c r="Z54202" s="7"/>
      <c r="AA54202" s="6"/>
      <c r="AB54202" s="5"/>
      <c r="AE54202" s="4"/>
    </row>
    <row r="54203" spans="6:31" x14ac:dyDescent="0.25">
      <c r="F54203" s="9"/>
      <c r="G54203" s="9"/>
      <c r="S54203" s="8"/>
      <c r="T54203" s="8"/>
      <c r="U54203" s="5"/>
      <c r="V54203" s="8"/>
      <c r="W54203" s="5"/>
      <c r="X54203" s="5"/>
      <c r="Z54203" s="7"/>
      <c r="AA54203" s="6"/>
      <c r="AB54203" s="5"/>
      <c r="AE54203" s="4"/>
    </row>
    <row r="54204" spans="6:31" x14ac:dyDescent="0.25">
      <c r="F54204" s="9"/>
      <c r="G54204" s="9"/>
      <c r="S54204" s="8"/>
      <c r="T54204" s="8"/>
      <c r="U54204" s="5"/>
      <c r="V54204" s="8"/>
      <c r="W54204" s="5"/>
      <c r="X54204" s="5"/>
      <c r="Z54204" s="7"/>
      <c r="AA54204" s="6"/>
      <c r="AB54204" s="5"/>
      <c r="AE54204" s="4"/>
    </row>
    <row r="54205" spans="6:31" x14ac:dyDescent="0.25">
      <c r="F54205" s="9"/>
      <c r="G54205" s="9"/>
      <c r="S54205" s="8"/>
      <c r="T54205" s="8"/>
      <c r="U54205" s="5"/>
      <c r="V54205" s="8"/>
      <c r="W54205" s="5"/>
      <c r="X54205" s="5"/>
      <c r="Z54205" s="7"/>
      <c r="AA54205" s="6"/>
      <c r="AB54205" s="5"/>
      <c r="AE54205" s="4"/>
    </row>
    <row r="54206" spans="6:31" x14ac:dyDescent="0.25">
      <c r="F54206" s="9"/>
      <c r="G54206" s="9"/>
      <c r="S54206" s="8"/>
      <c r="T54206" s="8"/>
      <c r="U54206" s="5"/>
      <c r="V54206" s="8"/>
      <c r="W54206" s="5"/>
      <c r="X54206" s="5"/>
      <c r="Z54206" s="7"/>
      <c r="AA54206" s="6"/>
      <c r="AB54206" s="5"/>
      <c r="AE54206" s="4"/>
    </row>
    <row r="54207" spans="6:31" x14ac:dyDescent="0.25">
      <c r="F54207" s="9"/>
      <c r="G54207" s="9"/>
      <c r="S54207" s="8"/>
      <c r="T54207" s="8"/>
      <c r="U54207" s="5"/>
      <c r="V54207" s="8"/>
      <c r="W54207" s="5"/>
      <c r="X54207" s="5"/>
      <c r="Z54207" s="7"/>
      <c r="AA54207" s="6"/>
      <c r="AB54207" s="5"/>
      <c r="AE54207" s="4"/>
    </row>
    <row r="54208" spans="6:31" x14ac:dyDescent="0.25">
      <c r="F54208" s="9"/>
      <c r="G54208" s="9"/>
      <c r="S54208" s="8"/>
      <c r="T54208" s="8"/>
      <c r="U54208" s="5"/>
      <c r="V54208" s="8"/>
      <c r="W54208" s="5"/>
      <c r="X54208" s="5"/>
      <c r="Z54208" s="7"/>
      <c r="AA54208" s="6"/>
      <c r="AB54208" s="5"/>
      <c r="AE54208" s="4"/>
    </row>
    <row r="54209" spans="6:31" x14ac:dyDescent="0.25">
      <c r="F54209" s="9"/>
      <c r="G54209" s="9"/>
      <c r="S54209" s="8"/>
      <c r="T54209" s="8"/>
      <c r="U54209" s="5"/>
      <c r="V54209" s="8"/>
      <c r="W54209" s="5"/>
      <c r="X54209" s="5"/>
      <c r="Z54209" s="7"/>
      <c r="AA54209" s="6"/>
      <c r="AB54209" s="5"/>
      <c r="AE54209" s="4"/>
    </row>
    <row r="54210" spans="6:31" x14ac:dyDescent="0.25">
      <c r="F54210" s="9"/>
      <c r="G54210" s="9"/>
      <c r="S54210" s="8"/>
      <c r="T54210" s="8"/>
      <c r="U54210" s="5"/>
      <c r="V54210" s="8"/>
      <c r="W54210" s="5"/>
      <c r="X54210" s="5"/>
      <c r="Z54210" s="7"/>
      <c r="AA54210" s="6"/>
      <c r="AB54210" s="5"/>
      <c r="AE54210" s="4"/>
    </row>
    <row r="54211" spans="6:31" x14ac:dyDescent="0.25">
      <c r="F54211" s="9"/>
      <c r="G54211" s="9"/>
      <c r="S54211" s="8"/>
      <c r="T54211" s="8"/>
      <c r="U54211" s="5"/>
      <c r="V54211" s="8"/>
      <c r="W54211" s="5"/>
      <c r="X54211" s="5"/>
      <c r="Z54211" s="7"/>
      <c r="AA54211" s="6"/>
      <c r="AB54211" s="5"/>
      <c r="AE54211" s="4"/>
    </row>
    <row r="54212" spans="6:31" x14ac:dyDescent="0.25">
      <c r="F54212" s="9"/>
      <c r="G54212" s="9"/>
      <c r="S54212" s="8"/>
      <c r="T54212" s="8"/>
      <c r="U54212" s="5"/>
      <c r="V54212" s="8"/>
      <c r="W54212" s="5"/>
      <c r="X54212" s="5"/>
      <c r="Z54212" s="7"/>
      <c r="AA54212" s="6"/>
      <c r="AB54212" s="5"/>
      <c r="AE54212" s="4"/>
    </row>
    <row r="54213" spans="6:31" x14ac:dyDescent="0.25">
      <c r="F54213" s="9"/>
      <c r="G54213" s="9"/>
      <c r="S54213" s="8"/>
      <c r="T54213" s="8"/>
      <c r="U54213" s="5"/>
      <c r="V54213" s="8"/>
      <c r="W54213" s="5"/>
      <c r="X54213" s="5"/>
      <c r="Z54213" s="7"/>
      <c r="AA54213" s="6"/>
      <c r="AB54213" s="5"/>
      <c r="AE54213" s="4"/>
    </row>
    <row r="54214" spans="6:31" x14ac:dyDescent="0.25">
      <c r="F54214" s="9"/>
      <c r="G54214" s="9"/>
      <c r="S54214" s="8"/>
      <c r="T54214" s="8"/>
      <c r="U54214" s="5"/>
      <c r="V54214" s="8"/>
      <c r="W54214" s="5"/>
      <c r="X54214" s="5"/>
      <c r="Z54214" s="7"/>
      <c r="AA54214" s="6"/>
      <c r="AB54214" s="5"/>
      <c r="AE54214" s="4"/>
    </row>
    <row r="54215" spans="6:31" x14ac:dyDescent="0.25">
      <c r="F54215" s="9"/>
      <c r="G54215" s="9"/>
      <c r="S54215" s="8"/>
      <c r="T54215" s="8"/>
      <c r="U54215" s="5"/>
      <c r="V54215" s="8"/>
      <c r="W54215" s="5"/>
      <c r="X54215" s="5"/>
      <c r="Z54215" s="7"/>
      <c r="AA54215" s="6"/>
      <c r="AB54215" s="5"/>
      <c r="AE54215" s="4"/>
    </row>
    <row r="54216" spans="6:31" x14ac:dyDescent="0.25">
      <c r="F54216" s="9"/>
      <c r="G54216" s="9"/>
      <c r="S54216" s="8"/>
      <c r="T54216" s="8"/>
      <c r="U54216" s="5"/>
      <c r="V54216" s="8"/>
      <c r="W54216" s="5"/>
      <c r="X54216" s="5"/>
      <c r="Z54216" s="7"/>
      <c r="AA54216" s="6"/>
      <c r="AB54216" s="5"/>
      <c r="AE54216" s="4"/>
    </row>
    <row r="54217" spans="6:31" x14ac:dyDescent="0.25">
      <c r="F54217" s="9"/>
      <c r="G54217" s="9"/>
      <c r="S54217" s="8"/>
      <c r="T54217" s="8"/>
      <c r="U54217" s="5"/>
      <c r="V54217" s="8"/>
      <c r="W54217" s="5"/>
      <c r="X54217" s="5"/>
      <c r="Z54217" s="7"/>
      <c r="AA54217" s="6"/>
      <c r="AB54217" s="5"/>
      <c r="AE54217" s="4"/>
    </row>
    <row r="54218" spans="6:31" x14ac:dyDescent="0.25">
      <c r="F54218" s="9"/>
      <c r="G54218" s="9"/>
      <c r="S54218" s="8"/>
      <c r="T54218" s="8"/>
      <c r="U54218" s="5"/>
      <c r="V54218" s="8"/>
      <c r="W54218" s="5"/>
      <c r="X54218" s="5"/>
      <c r="Z54218" s="7"/>
      <c r="AA54218" s="6"/>
      <c r="AB54218" s="5"/>
      <c r="AE54218" s="4"/>
    </row>
    <row r="54219" spans="6:31" x14ac:dyDescent="0.25">
      <c r="F54219" s="9"/>
      <c r="G54219" s="9"/>
      <c r="S54219" s="8"/>
      <c r="T54219" s="8"/>
      <c r="U54219" s="5"/>
      <c r="V54219" s="8"/>
      <c r="W54219" s="5"/>
      <c r="X54219" s="5"/>
      <c r="Z54219" s="7"/>
      <c r="AA54219" s="6"/>
      <c r="AB54219" s="5"/>
      <c r="AE54219" s="4"/>
    </row>
    <row r="54220" spans="6:31" x14ac:dyDescent="0.25">
      <c r="F54220" s="9"/>
      <c r="G54220" s="9"/>
      <c r="S54220" s="8"/>
      <c r="T54220" s="8"/>
      <c r="U54220" s="5"/>
      <c r="V54220" s="8"/>
      <c r="W54220" s="5"/>
      <c r="X54220" s="5"/>
      <c r="Z54220" s="7"/>
      <c r="AA54220" s="6"/>
      <c r="AB54220" s="5"/>
      <c r="AE54220" s="4"/>
    </row>
    <row r="54221" spans="6:31" x14ac:dyDescent="0.25">
      <c r="F54221" s="9"/>
      <c r="G54221" s="9"/>
      <c r="S54221" s="8"/>
      <c r="T54221" s="8"/>
      <c r="U54221" s="5"/>
      <c r="V54221" s="8"/>
      <c r="W54221" s="5"/>
      <c r="X54221" s="5"/>
      <c r="Z54221" s="7"/>
      <c r="AA54221" s="6"/>
      <c r="AB54221" s="5"/>
      <c r="AE54221" s="4"/>
    </row>
    <row r="54222" spans="6:31" x14ac:dyDescent="0.25">
      <c r="F54222" s="9"/>
      <c r="G54222" s="9"/>
      <c r="S54222" s="8"/>
      <c r="T54222" s="8"/>
      <c r="U54222" s="5"/>
      <c r="V54222" s="8"/>
      <c r="W54222" s="5"/>
      <c r="X54222" s="5"/>
      <c r="Z54222" s="7"/>
      <c r="AA54222" s="6"/>
      <c r="AB54222" s="5"/>
      <c r="AE54222" s="4"/>
    </row>
    <row r="54223" spans="6:31" x14ac:dyDescent="0.25">
      <c r="F54223" s="9"/>
      <c r="G54223" s="9"/>
      <c r="S54223" s="8"/>
      <c r="T54223" s="8"/>
      <c r="U54223" s="5"/>
      <c r="V54223" s="8"/>
      <c r="W54223" s="5"/>
      <c r="X54223" s="5"/>
      <c r="Z54223" s="7"/>
      <c r="AA54223" s="6"/>
      <c r="AB54223" s="5"/>
      <c r="AE54223" s="4"/>
    </row>
    <row r="54224" spans="6:31" x14ac:dyDescent="0.25">
      <c r="F54224" s="9"/>
      <c r="G54224" s="9"/>
      <c r="S54224" s="8"/>
      <c r="T54224" s="8"/>
      <c r="U54224" s="5"/>
      <c r="V54224" s="8"/>
      <c r="W54224" s="5"/>
      <c r="X54224" s="5"/>
      <c r="Z54224" s="7"/>
      <c r="AA54224" s="6"/>
      <c r="AB54224" s="5"/>
      <c r="AE54224" s="4"/>
    </row>
    <row r="54225" spans="6:31" x14ac:dyDescent="0.25">
      <c r="F54225" s="9"/>
      <c r="G54225" s="9"/>
      <c r="S54225" s="8"/>
      <c r="T54225" s="8"/>
      <c r="U54225" s="5"/>
      <c r="V54225" s="8"/>
      <c r="W54225" s="5"/>
      <c r="X54225" s="5"/>
      <c r="Z54225" s="7"/>
      <c r="AA54225" s="6"/>
      <c r="AB54225" s="5"/>
      <c r="AE54225" s="4"/>
    </row>
    <row r="54226" spans="6:31" x14ac:dyDescent="0.25">
      <c r="F54226" s="9"/>
      <c r="G54226" s="9"/>
      <c r="S54226" s="8"/>
      <c r="T54226" s="8"/>
      <c r="U54226" s="5"/>
      <c r="V54226" s="8"/>
      <c r="W54226" s="5"/>
      <c r="X54226" s="5"/>
      <c r="Z54226" s="7"/>
      <c r="AA54226" s="6"/>
      <c r="AB54226" s="5"/>
      <c r="AE54226" s="4"/>
    </row>
    <row r="54227" spans="6:31" x14ac:dyDescent="0.25">
      <c r="F54227" s="9"/>
      <c r="G54227" s="9"/>
      <c r="S54227" s="8"/>
      <c r="T54227" s="8"/>
      <c r="U54227" s="5"/>
      <c r="V54227" s="8"/>
      <c r="W54227" s="5"/>
      <c r="X54227" s="5"/>
      <c r="Z54227" s="7"/>
      <c r="AA54227" s="6"/>
      <c r="AB54227" s="5"/>
      <c r="AE54227" s="4"/>
    </row>
    <row r="54228" spans="6:31" x14ac:dyDescent="0.25">
      <c r="F54228" s="9"/>
      <c r="G54228" s="9"/>
      <c r="S54228" s="8"/>
      <c r="T54228" s="8"/>
      <c r="U54228" s="5"/>
      <c r="V54228" s="8"/>
      <c r="W54228" s="5"/>
      <c r="X54228" s="5"/>
      <c r="Z54228" s="7"/>
      <c r="AA54228" s="6"/>
      <c r="AB54228" s="5"/>
      <c r="AE54228" s="4"/>
    </row>
    <row r="54229" spans="6:31" x14ac:dyDescent="0.25">
      <c r="F54229" s="9"/>
      <c r="G54229" s="9"/>
      <c r="S54229" s="8"/>
      <c r="T54229" s="8"/>
      <c r="U54229" s="5"/>
      <c r="V54229" s="8"/>
      <c r="W54229" s="5"/>
      <c r="X54229" s="5"/>
      <c r="Z54229" s="7"/>
      <c r="AA54229" s="6"/>
      <c r="AB54229" s="5"/>
      <c r="AE54229" s="4"/>
    </row>
    <row r="54230" spans="6:31" x14ac:dyDescent="0.25">
      <c r="F54230" s="9"/>
      <c r="G54230" s="9"/>
      <c r="S54230" s="8"/>
      <c r="T54230" s="8"/>
      <c r="U54230" s="5"/>
      <c r="V54230" s="8"/>
      <c r="W54230" s="5"/>
      <c r="X54230" s="5"/>
      <c r="Z54230" s="7"/>
      <c r="AA54230" s="6"/>
      <c r="AB54230" s="5"/>
      <c r="AE54230" s="4"/>
    </row>
    <row r="54231" spans="6:31" x14ac:dyDescent="0.25">
      <c r="F54231" s="9"/>
      <c r="G54231" s="9"/>
      <c r="S54231" s="8"/>
      <c r="T54231" s="8"/>
      <c r="U54231" s="5"/>
      <c r="V54231" s="8"/>
      <c r="W54231" s="5"/>
      <c r="X54231" s="5"/>
      <c r="Z54231" s="7"/>
      <c r="AA54231" s="6"/>
      <c r="AB54231" s="5"/>
      <c r="AE54231" s="4"/>
    </row>
    <row r="54232" spans="6:31" x14ac:dyDescent="0.25">
      <c r="F54232" s="9"/>
      <c r="G54232" s="9"/>
      <c r="S54232" s="8"/>
      <c r="T54232" s="8"/>
      <c r="U54232" s="5"/>
      <c r="V54232" s="8"/>
      <c r="W54232" s="5"/>
      <c r="X54232" s="5"/>
      <c r="Z54232" s="7"/>
      <c r="AA54232" s="6"/>
      <c r="AB54232" s="5"/>
      <c r="AE54232" s="4"/>
    </row>
    <row r="54233" spans="6:31" x14ac:dyDescent="0.25">
      <c r="F54233" s="9"/>
      <c r="G54233" s="9"/>
      <c r="S54233" s="8"/>
      <c r="T54233" s="8"/>
      <c r="U54233" s="5"/>
      <c r="V54233" s="8"/>
      <c r="W54233" s="5"/>
      <c r="X54233" s="5"/>
      <c r="Z54233" s="7"/>
      <c r="AA54233" s="6"/>
      <c r="AB54233" s="5"/>
      <c r="AE54233" s="4"/>
    </row>
    <row r="54234" spans="6:31" x14ac:dyDescent="0.25">
      <c r="F54234" s="9"/>
      <c r="G54234" s="9"/>
      <c r="S54234" s="8"/>
      <c r="T54234" s="8"/>
      <c r="U54234" s="5"/>
      <c r="V54234" s="8"/>
      <c r="W54234" s="5"/>
      <c r="X54234" s="5"/>
      <c r="Z54234" s="7"/>
      <c r="AA54234" s="6"/>
      <c r="AB54234" s="5"/>
      <c r="AE54234" s="4"/>
    </row>
    <row r="54235" spans="6:31" x14ac:dyDescent="0.25">
      <c r="F54235" s="9"/>
      <c r="G54235" s="9"/>
      <c r="S54235" s="8"/>
      <c r="T54235" s="8"/>
      <c r="U54235" s="5"/>
      <c r="V54235" s="8"/>
      <c r="W54235" s="5"/>
      <c r="X54235" s="5"/>
      <c r="Z54235" s="7"/>
      <c r="AA54235" s="6"/>
      <c r="AB54235" s="5"/>
      <c r="AE54235" s="4"/>
    </row>
    <row r="54236" spans="6:31" x14ac:dyDescent="0.25">
      <c r="F54236" s="9"/>
      <c r="G54236" s="9"/>
      <c r="S54236" s="8"/>
      <c r="T54236" s="8"/>
      <c r="U54236" s="5"/>
      <c r="V54236" s="8"/>
      <c r="W54236" s="5"/>
      <c r="X54236" s="5"/>
      <c r="Z54236" s="7"/>
      <c r="AA54236" s="6"/>
      <c r="AB54236" s="5"/>
      <c r="AE54236" s="4"/>
    </row>
    <row r="54237" spans="6:31" x14ac:dyDescent="0.25">
      <c r="F54237" s="9"/>
      <c r="G54237" s="9"/>
      <c r="S54237" s="8"/>
      <c r="T54237" s="8"/>
      <c r="U54237" s="5"/>
      <c r="V54237" s="8"/>
      <c r="W54237" s="5"/>
      <c r="X54237" s="5"/>
      <c r="Z54237" s="7"/>
      <c r="AA54237" s="6"/>
      <c r="AB54237" s="5"/>
      <c r="AE54237" s="4"/>
    </row>
    <row r="54238" spans="6:31" x14ac:dyDescent="0.25">
      <c r="F54238" s="9"/>
      <c r="G54238" s="9"/>
      <c r="S54238" s="8"/>
      <c r="T54238" s="8"/>
      <c r="U54238" s="5"/>
      <c r="V54238" s="8"/>
      <c r="W54238" s="5"/>
      <c r="X54238" s="5"/>
      <c r="Z54238" s="7"/>
      <c r="AA54238" s="6"/>
      <c r="AB54238" s="5"/>
      <c r="AE54238" s="4"/>
    </row>
    <row r="54239" spans="6:31" x14ac:dyDescent="0.25">
      <c r="F54239" s="9"/>
      <c r="G54239" s="9"/>
      <c r="S54239" s="8"/>
      <c r="T54239" s="8"/>
      <c r="U54239" s="5"/>
      <c r="V54239" s="8"/>
      <c r="W54239" s="5"/>
      <c r="X54239" s="5"/>
      <c r="Z54239" s="7"/>
      <c r="AA54239" s="6"/>
      <c r="AB54239" s="5"/>
      <c r="AE54239" s="4"/>
    </row>
    <row r="54240" spans="6:31" x14ac:dyDescent="0.25">
      <c r="F54240" s="9"/>
      <c r="G54240" s="9"/>
      <c r="S54240" s="8"/>
      <c r="T54240" s="8"/>
      <c r="U54240" s="5"/>
      <c r="V54240" s="8"/>
      <c r="W54240" s="5"/>
      <c r="X54240" s="5"/>
      <c r="Z54240" s="7"/>
      <c r="AA54240" s="6"/>
      <c r="AB54240" s="5"/>
      <c r="AE54240" s="4"/>
    </row>
    <row r="54241" spans="6:31" x14ac:dyDescent="0.25">
      <c r="F54241" s="9"/>
      <c r="G54241" s="9"/>
      <c r="S54241" s="8"/>
      <c r="T54241" s="8"/>
      <c r="U54241" s="5"/>
      <c r="V54241" s="8"/>
      <c r="W54241" s="5"/>
      <c r="X54241" s="5"/>
      <c r="Z54241" s="7"/>
      <c r="AA54241" s="6"/>
      <c r="AB54241" s="5"/>
      <c r="AE54241" s="4"/>
    </row>
    <row r="54242" spans="6:31" x14ac:dyDescent="0.25">
      <c r="F54242" s="9"/>
      <c r="G54242" s="9"/>
      <c r="S54242" s="8"/>
      <c r="T54242" s="8"/>
      <c r="U54242" s="5"/>
      <c r="V54242" s="8"/>
      <c r="W54242" s="5"/>
      <c r="X54242" s="5"/>
      <c r="Z54242" s="7"/>
      <c r="AA54242" s="6"/>
      <c r="AB54242" s="5"/>
      <c r="AE54242" s="4"/>
    </row>
    <row r="54243" spans="6:31" x14ac:dyDescent="0.25">
      <c r="F54243" s="9"/>
      <c r="G54243" s="9"/>
      <c r="S54243" s="8"/>
      <c r="T54243" s="8"/>
      <c r="U54243" s="5"/>
      <c r="V54243" s="8"/>
      <c r="W54243" s="5"/>
      <c r="X54243" s="5"/>
      <c r="Z54243" s="7"/>
      <c r="AA54243" s="6"/>
      <c r="AB54243" s="5"/>
      <c r="AE54243" s="4"/>
    </row>
    <row r="54244" spans="6:31" x14ac:dyDescent="0.25">
      <c r="F54244" s="9"/>
      <c r="G54244" s="9"/>
      <c r="S54244" s="8"/>
      <c r="T54244" s="8"/>
      <c r="U54244" s="5"/>
      <c r="V54244" s="8"/>
      <c r="W54244" s="5"/>
      <c r="X54244" s="5"/>
      <c r="Z54244" s="7"/>
      <c r="AA54244" s="6"/>
      <c r="AB54244" s="5"/>
      <c r="AE54244" s="4"/>
    </row>
    <row r="54245" spans="6:31" x14ac:dyDescent="0.25">
      <c r="F54245" s="9"/>
      <c r="G54245" s="9"/>
      <c r="S54245" s="8"/>
      <c r="T54245" s="8"/>
      <c r="U54245" s="5"/>
      <c r="V54245" s="8"/>
      <c r="W54245" s="5"/>
      <c r="X54245" s="5"/>
      <c r="Z54245" s="7"/>
      <c r="AA54245" s="6"/>
      <c r="AB54245" s="5"/>
      <c r="AE54245" s="4"/>
    </row>
    <row r="54246" spans="6:31" x14ac:dyDescent="0.25">
      <c r="F54246" s="9"/>
      <c r="G54246" s="9"/>
      <c r="S54246" s="8"/>
      <c r="T54246" s="8"/>
      <c r="U54246" s="5"/>
      <c r="V54246" s="8"/>
      <c r="W54246" s="5"/>
      <c r="X54246" s="5"/>
      <c r="Z54246" s="7"/>
      <c r="AA54246" s="6"/>
      <c r="AB54246" s="5"/>
      <c r="AE54246" s="4"/>
    </row>
    <row r="54247" spans="6:31" x14ac:dyDescent="0.25">
      <c r="F54247" s="9"/>
      <c r="G54247" s="9"/>
      <c r="S54247" s="8"/>
      <c r="T54247" s="8"/>
      <c r="U54247" s="5"/>
      <c r="V54247" s="8"/>
      <c r="W54247" s="5"/>
      <c r="X54247" s="5"/>
      <c r="Z54247" s="7"/>
      <c r="AA54247" s="6"/>
      <c r="AB54247" s="5"/>
      <c r="AE54247" s="4"/>
    </row>
    <row r="54248" spans="6:31" x14ac:dyDescent="0.25">
      <c r="F54248" s="9"/>
      <c r="G54248" s="9"/>
      <c r="S54248" s="8"/>
      <c r="T54248" s="8"/>
      <c r="U54248" s="5"/>
      <c r="V54248" s="8"/>
      <c r="W54248" s="5"/>
      <c r="X54248" s="5"/>
      <c r="Z54248" s="7"/>
      <c r="AA54248" s="6"/>
      <c r="AB54248" s="5"/>
      <c r="AE54248" s="4"/>
    </row>
    <row r="54249" spans="6:31" x14ac:dyDescent="0.25">
      <c r="F54249" s="9"/>
      <c r="G54249" s="9"/>
      <c r="S54249" s="8"/>
      <c r="T54249" s="8"/>
      <c r="U54249" s="5"/>
      <c r="V54249" s="8"/>
      <c r="W54249" s="5"/>
      <c r="X54249" s="5"/>
      <c r="Z54249" s="7"/>
      <c r="AA54249" s="6"/>
      <c r="AB54249" s="5"/>
      <c r="AE54249" s="4"/>
    </row>
    <row r="54250" spans="6:31" x14ac:dyDescent="0.25">
      <c r="F54250" s="9"/>
      <c r="G54250" s="9"/>
      <c r="S54250" s="8"/>
      <c r="T54250" s="8"/>
      <c r="U54250" s="5"/>
      <c r="V54250" s="8"/>
      <c r="W54250" s="5"/>
      <c r="X54250" s="5"/>
      <c r="Z54250" s="7"/>
      <c r="AA54250" s="6"/>
      <c r="AB54250" s="5"/>
      <c r="AE54250" s="4"/>
    </row>
    <row r="54251" spans="6:31" x14ac:dyDescent="0.25">
      <c r="F54251" s="9"/>
      <c r="G54251" s="9"/>
      <c r="S54251" s="8"/>
      <c r="T54251" s="8"/>
      <c r="U54251" s="5"/>
      <c r="V54251" s="8"/>
      <c r="W54251" s="5"/>
      <c r="X54251" s="5"/>
      <c r="Z54251" s="7"/>
      <c r="AA54251" s="6"/>
      <c r="AB54251" s="5"/>
      <c r="AE54251" s="4"/>
    </row>
    <row r="54252" spans="6:31" x14ac:dyDescent="0.25">
      <c r="F54252" s="9"/>
      <c r="G54252" s="9"/>
      <c r="S54252" s="8"/>
      <c r="T54252" s="8"/>
      <c r="U54252" s="5"/>
      <c r="V54252" s="8"/>
      <c r="W54252" s="5"/>
      <c r="X54252" s="5"/>
      <c r="Z54252" s="7"/>
      <c r="AA54252" s="6"/>
      <c r="AB54252" s="5"/>
      <c r="AE54252" s="4"/>
    </row>
    <row r="54253" spans="6:31" x14ac:dyDescent="0.25">
      <c r="F54253" s="9"/>
      <c r="G54253" s="9"/>
      <c r="S54253" s="8"/>
      <c r="T54253" s="8"/>
      <c r="U54253" s="5"/>
      <c r="V54253" s="8"/>
      <c r="W54253" s="5"/>
      <c r="X54253" s="5"/>
      <c r="Z54253" s="7"/>
      <c r="AA54253" s="6"/>
      <c r="AB54253" s="5"/>
      <c r="AE54253" s="4"/>
    </row>
    <row r="54254" spans="6:31" x14ac:dyDescent="0.25">
      <c r="F54254" s="9"/>
      <c r="G54254" s="9"/>
      <c r="S54254" s="8"/>
      <c r="T54254" s="8"/>
      <c r="U54254" s="5"/>
      <c r="V54254" s="8"/>
      <c r="W54254" s="5"/>
      <c r="X54254" s="5"/>
      <c r="Z54254" s="7"/>
      <c r="AA54254" s="6"/>
      <c r="AB54254" s="5"/>
      <c r="AE54254" s="4"/>
    </row>
    <row r="54255" spans="6:31" x14ac:dyDescent="0.25">
      <c r="F54255" s="9"/>
      <c r="G54255" s="9"/>
      <c r="S54255" s="8"/>
      <c r="T54255" s="8"/>
      <c r="U54255" s="5"/>
      <c r="V54255" s="8"/>
      <c r="W54255" s="5"/>
      <c r="X54255" s="5"/>
      <c r="Z54255" s="7"/>
      <c r="AA54255" s="6"/>
      <c r="AB54255" s="5"/>
      <c r="AE54255" s="4"/>
    </row>
    <row r="54256" spans="6:31" x14ac:dyDescent="0.25">
      <c r="F54256" s="9"/>
      <c r="G54256" s="9"/>
      <c r="S54256" s="8"/>
      <c r="T54256" s="8"/>
      <c r="U54256" s="5"/>
      <c r="V54256" s="8"/>
      <c r="W54256" s="5"/>
      <c r="X54256" s="5"/>
      <c r="Z54256" s="7"/>
      <c r="AA54256" s="6"/>
      <c r="AB54256" s="5"/>
      <c r="AE54256" s="4"/>
    </row>
    <row r="54257" spans="6:31" x14ac:dyDescent="0.25">
      <c r="F54257" s="9"/>
      <c r="G54257" s="9"/>
      <c r="S54257" s="8"/>
      <c r="T54257" s="8"/>
      <c r="U54257" s="5"/>
      <c r="V54257" s="8"/>
      <c r="W54257" s="5"/>
      <c r="X54257" s="5"/>
      <c r="Z54257" s="7"/>
      <c r="AA54257" s="6"/>
      <c r="AB54257" s="5"/>
      <c r="AE54257" s="4"/>
    </row>
    <row r="54258" spans="6:31" x14ac:dyDescent="0.25">
      <c r="F54258" s="9"/>
      <c r="G54258" s="9"/>
      <c r="S54258" s="8"/>
      <c r="T54258" s="8"/>
      <c r="U54258" s="5"/>
      <c r="V54258" s="8"/>
      <c r="W54258" s="5"/>
      <c r="X54258" s="5"/>
      <c r="Z54258" s="7"/>
      <c r="AA54258" s="6"/>
      <c r="AB54258" s="5"/>
      <c r="AE54258" s="4"/>
    </row>
    <row r="54259" spans="6:31" x14ac:dyDescent="0.25">
      <c r="F54259" s="9"/>
      <c r="G54259" s="9"/>
      <c r="S54259" s="8"/>
      <c r="T54259" s="8"/>
      <c r="U54259" s="5"/>
      <c r="V54259" s="8"/>
      <c r="W54259" s="5"/>
      <c r="X54259" s="5"/>
      <c r="Z54259" s="7"/>
      <c r="AA54259" s="6"/>
      <c r="AB54259" s="5"/>
      <c r="AE54259" s="4"/>
    </row>
    <row r="54260" spans="6:31" x14ac:dyDescent="0.25">
      <c r="F54260" s="9"/>
      <c r="G54260" s="9"/>
      <c r="S54260" s="8"/>
      <c r="T54260" s="8"/>
      <c r="U54260" s="5"/>
      <c r="V54260" s="8"/>
      <c r="W54260" s="5"/>
      <c r="X54260" s="5"/>
      <c r="Z54260" s="7"/>
      <c r="AA54260" s="6"/>
      <c r="AB54260" s="5"/>
      <c r="AE54260" s="4"/>
    </row>
    <row r="54261" spans="6:31" x14ac:dyDescent="0.25">
      <c r="F54261" s="9"/>
      <c r="G54261" s="9"/>
      <c r="S54261" s="8"/>
      <c r="T54261" s="8"/>
      <c r="U54261" s="5"/>
      <c r="V54261" s="8"/>
      <c r="W54261" s="5"/>
      <c r="X54261" s="5"/>
      <c r="Z54261" s="7"/>
      <c r="AA54261" s="6"/>
      <c r="AB54261" s="5"/>
      <c r="AE54261" s="4"/>
    </row>
    <row r="54262" spans="6:31" x14ac:dyDescent="0.25">
      <c r="F54262" s="9"/>
      <c r="G54262" s="9"/>
      <c r="S54262" s="8"/>
      <c r="T54262" s="8"/>
      <c r="U54262" s="5"/>
      <c r="V54262" s="8"/>
      <c r="W54262" s="5"/>
      <c r="X54262" s="5"/>
      <c r="Z54262" s="7"/>
      <c r="AA54262" s="6"/>
      <c r="AB54262" s="5"/>
      <c r="AE54262" s="4"/>
    </row>
    <row r="54263" spans="6:31" x14ac:dyDescent="0.25">
      <c r="F54263" s="9"/>
      <c r="G54263" s="9"/>
      <c r="S54263" s="8"/>
      <c r="T54263" s="8"/>
      <c r="U54263" s="5"/>
      <c r="V54263" s="8"/>
      <c r="W54263" s="5"/>
      <c r="X54263" s="5"/>
      <c r="Z54263" s="7"/>
      <c r="AA54263" s="6"/>
      <c r="AB54263" s="5"/>
      <c r="AE54263" s="4"/>
    </row>
    <row r="54264" spans="6:31" x14ac:dyDescent="0.25">
      <c r="F54264" s="9"/>
      <c r="G54264" s="9"/>
      <c r="S54264" s="8"/>
      <c r="T54264" s="8"/>
      <c r="U54264" s="5"/>
      <c r="V54264" s="8"/>
      <c r="W54264" s="5"/>
      <c r="X54264" s="5"/>
      <c r="Z54264" s="7"/>
      <c r="AA54264" s="6"/>
      <c r="AB54264" s="5"/>
      <c r="AE54264" s="4"/>
    </row>
    <row r="54265" spans="6:31" x14ac:dyDescent="0.25">
      <c r="F54265" s="9"/>
      <c r="G54265" s="9"/>
      <c r="S54265" s="8"/>
      <c r="T54265" s="8"/>
      <c r="U54265" s="5"/>
      <c r="V54265" s="8"/>
      <c r="W54265" s="5"/>
      <c r="X54265" s="5"/>
      <c r="Z54265" s="7"/>
      <c r="AA54265" s="6"/>
      <c r="AB54265" s="5"/>
      <c r="AE54265" s="4"/>
    </row>
    <row r="54266" spans="6:31" x14ac:dyDescent="0.25">
      <c r="F54266" s="9"/>
      <c r="G54266" s="9"/>
      <c r="S54266" s="8"/>
      <c r="T54266" s="8"/>
      <c r="U54266" s="5"/>
      <c r="V54266" s="8"/>
      <c r="W54266" s="5"/>
      <c r="X54266" s="5"/>
      <c r="Z54266" s="7"/>
      <c r="AA54266" s="6"/>
      <c r="AB54266" s="5"/>
      <c r="AE54266" s="4"/>
    </row>
    <row r="54267" spans="6:31" x14ac:dyDescent="0.25">
      <c r="F54267" s="9"/>
      <c r="G54267" s="9"/>
      <c r="S54267" s="8"/>
      <c r="T54267" s="8"/>
      <c r="U54267" s="5"/>
      <c r="V54267" s="8"/>
      <c r="W54267" s="5"/>
      <c r="X54267" s="5"/>
      <c r="Z54267" s="7"/>
      <c r="AA54267" s="6"/>
      <c r="AB54267" s="5"/>
      <c r="AE54267" s="4"/>
    </row>
    <row r="54268" spans="6:31" x14ac:dyDescent="0.25">
      <c r="F54268" s="9"/>
      <c r="G54268" s="9"/>
      <c r="S54268" s="8"/>
      <c r="T54268" s="8"/>
      <c r="U54268" s="5"/>
      <c r="V54268" s="8"/>
      <c r="W54268" s="5"/>
      <c r="X54268" s="5"/>
      <c r="Z54268" s="7"/>
      <c r="AA54268" s="6"/>
      <c r="AB54268" s="5"/>
      <c r="AE54268" s="4"/>
    </row>
    <row r="54269" spans="6:31" x14ac:dyDescent="0.25">
      <c r="F54269" s="9"/>
      <c r="G54269" s="9"/>
      <c r="S54269" s="8"/>
      <c r="T54269" s="8"/>
      <c r="U54269" s="5"/>
      <c r="V54269" s="8"/>
      <c r="W54269" s="5"/>
      <c r="X54269" s="5"/>
      <c r="Z54269" s="7"/>
      <c r="AA54269" s="6"/>
      <c r="AB54269" s="5"/>
      <c r="AE54269" s="4"/>
    </row>
    <row r="54270" spans="6:31" x14ac:dyDescent="0.25">
      <c r="F54270" s="9"/>
      <c r="G54270" s="9"/>
      <c r="S54270" s="8"/>
      <c r="T54270" s="8"/>
      <c r="U54270" s="5"/>
      <c r="V54270" s="8"/>
      <c r="W54270" s="5"/>
      <c r="X54270" s="5"/>
      <c r="Z54270" s="7"/>
      <c r="AA54270" s="6"/>
      <c r="AB54270" s="5"/>
      <c r="AE54270" s="4"/>
    </row>
    <row r="54271" spans="6:31" x14ac:dyDescent="0.25">
      <c r="F54271" s="9"/>
      <c r="G54271" s="9"/>
      <c r="S54271" s="8"/>
      <c r="T54271" s="8"/>
      <c r="U54271" s="5"/>
      <c r="V54271" s="8"/>
      <c r="W54271" s="5"/>
      <c r="X54271" s="5"/>
      <c r="Z54271" s="7"/>
      <c r="AA54271" s="6"/>
      <c r="AB54271" s="5"/>
      <c r="AE54271" s="4"/>
    </row>
    <row r="54272" spans="6:31" x14ac:dyDescent="0.25">
      <c r="F54272" s="9"/>
      <c r="G54272" s="9"/>
      <c r="S54272" s="8"/>
      <c r="T54272" s="8"/>
      <c r="U54272" s="5"/>
      <c r="V54272" s="8"/>
      <c r="W54272" s="5"/>
      <c r="X54272" s="5"/>
      <c r="Z54272" s="7"/>
      <c r="AA54272" s="6"/>
      <c r="AB54272" s="5"/>
      <c r="AE54272" s="4"/>
    </row>
    <row r="54273" spans="6:31" x14ac:dyDescent="0.25">
      <c r="F54273" s="9"/>
      <c r="G54273" s="9"/>
      <c r="S54273" s="8"/>
      <c r="T54273" s="8"/>
      <c r="U54273" s="5"/>
      <c r="V54273" s="8"/>
      <c r="W54273" s="5"/>
      <c r="X54273" s="5"/>
      <c r="Z54273" s="7"/>
      <c r="AA54273" s="6"/>
      <c r="AB54273" s="5"/>
      <c r="AE54273" s="4"/>
    </row>
    <row r="54274" spans="6:31" x14ac:dyDescent="0.25">
      <c r="F54274" s="9"/>
      <c r="G54274" s="9"/>
      <c r="S54274" s="8"/>
      <c r="T54274" s="8"/>
      <c r="U54274" s="5"/>
      <c r="V54274" s="8"/>
      <c r="W54274" s="5"/>
      <c r="X54274" s="5"/>
      <c r="Z54274" s="7"/>
      <c r="AA54274" s="6"/>
      <c r="AB54274" s="5"/>
      <c r="AE54274" s="4"/>
    </row>
    <row r="54275" spans="6:31" x14ac:dyDescent="0.25">
      <c r="F54275" s="9"/>
      <c r="G54275" s="9"/>
      <c r="S54275" s="8"/>
      <c r="T54275" s="8"/>
      <c r="U54275" s="5"/>
      <c r="V54275" s="8"/>
      <c r="W54275" s="5"/>
      <c r="X54275" s="5"/>
      <c r="Z54275" s="7"/>
      <c r="AA54275" s="6"/>
      <c r="AB54275" s="5"/>
      <c r="AE54275" s="4"/>
    </row>
    <row r="54276" spans="6:31" x14ac:dyDescent="0.25">
      <c r="F54276" s="9"/>
      <c r="G54276" s="9"/>
      <c r="S54276" s="8"/>
      <c r="T54276" s="8"/>
      <c r="U54276" s="5"/>
      <c r="V54276" s="8"/>
      <c r="W54276" s="5"/>
      <c r="X54276" s="5"/>
      <c r="Z54276" s="7"/>
      <c r="AA54276" s="6"/>
      <c r="AB54276" s="5"/>
      <c r="AE54276" s="4"/>
    </row>
    <row r="54277" spans="6:31" x14ac:dyDescent="0.25">
      <c r="F54277" s="9"/>
      <c r="G54277" s="9"/>
      <c r="S54277" s="8"/>
      <c r="T54277" s="8"/>
      <c r="U54277" s="5"/>
      <c r="V54277" s="8"/>
      <c r="W54277" s="5"/>
      <c r="X54277" s="5"/>
      <c r="Z54277" s="7"/>
      <c r="AA54277" s="6"/>
      <c r="AB54277" s="5"/>
      <c r="AE54277" s="4"/>
    </row>
    <row r="54278" spans="6:31" x14ac:dyDescent="0.25">
      <c r="F54278" s="9"/>
      <c r="G54278" s="9"/>
      <c r="S54278" s="8"/>
      <c r="T54278" s="8"/>
      <c r="U54278" s="5"/>
      <c r="V54278" s="8"/>
      <c r="W54278" s="5"/>
      <c r="X54278" s="5"/>
      <c r="Z54278" s="7"/>
      <c r="AA54278" s="6"/>
      <c r="AB54278" s="5"/>
      <c r="AE54278" s="4"/>
    </row>
    <row r="54279" spans="6:31" x14ac:dyDescent="0.25">
      <c r="F54279" s="9"/>
      <c r="G54279" s="9"/>
      <c r="S54279" s="8"/>
      <c r="T54279" s="8"/>
      <c r="U54279" s="5"/>
      <c r="V54279" s="8"/>
      <c r="W54279" s="5"/>
      <c r="X54279" s="5"/>
      <c r="Z54279" s="7"/>
      <c r="AA54279" s="6"/>
      <c r="AB54279" s="5"/>
      <c r="AE54279" s="4"/>
    </row>
    <row r="54280" spans="6:31" x14ac:dyDescent="0.25">
      <c r="F54280" s="9"/>
      <c r="G54280" s="9"/>
      <c r="S54280" s="8"/>
      <c r="T54280" s="8"/>
      <c r="U54280" s="5"/>
      <c r="V54280" s="8"/>
      <c r="W54280" s="5"/>
      <c r="X54280" s="5"/>
      <c r="Z54280" s="7"/>
      <c r="AA54280" s="6"/>
      <c r="AB54280" s="5"/>
      <c r="AE54280" s="4"/>
    </row>
    <row r="54281" spans="6:31" x14ac:dyDescent="0.25">
      <c r="F54281" s="9"/>
      <c r="G54281" s="9"/>
      <c r="S54281" s="8"/>
      <c r="T54281" s="8"/>
      <c r="U54281" s="5"/>
      <c r="V54281" s="8"/>
      <c r="W54281" s="5"/>
      <c r="X54281" s="5"/>
      <c r="Z54281" s="7"/>
      <c r="AA54281" s="6"/>
      <c r="AB54281" s="5"/>
      <c r="AE54281" s="4"/>
    </row>
    <row r="54282" spans="6:31" x14ac:dyDescent="0.25">
      <c r="F54282" s="9"/>
      <c r="G54282" s="9"/>
      <c r="S54282" s="8"/>
      <c r="T54282" s="8"/>
      <c r="U54282" s="5"/>
      <c r="V54282" s="8"/>
      <c r="W54282" s="5"/>
      <c r="X54282" s="5"/>
      <c r="Z54282" s="7"/>
      <c r="AA54282" s="6"/>
      <c r="AB54282" s="5"/>
      <c r="AE54282" s="4"/>
    </row>
    <row r="54283" spans="6:31" x14ac:dyDescent="0.25">
      <c r="F54283" s="9"/>
      <c r="G54283" s="9"/>
      <c r="S54283" s="8"/>
      <c r="T54283" s="8"/>
      <c r="U54283" s="5"/>
      <c r="V54283" s="8"/>
      <c r="W54283" s="5"/>
      <c r="X54283" s="5"/>
      <c r="Z54283" s="7"/>
      <c r="AA54283" s="6"/>
      <c r="AB54283" s="5"/>
      <c r="AE54283" s="4"/>
    </row>
    <row r="54284" spans="6:31" x14ac:dyDescent="0.25">
      <c r="F54284" s="9"/>
      <c r="G54284" s="9"/>
      <c r="S54284" s="8"/>
      <c r="T54284" s="8"/>
      <c r="U54284" s="5"/>
      <c r="V54284" s="8"/>
      <c r="W54284" s="5"/>
      <c r="X54284" s="5"/>
      <c r="Z54284" s="7"/>
      <c r="AA54284" s="6"/>
      <c r="AB54284" s="5"/>
      <c r="AE54284" s="4"/>
    </row>
    <row r="54285" spans="6:31" x14ac:dyDescent="0.25">
      <c r="F54285" s="9"/>
      <c r="G54285" s="9"/>
      <c r="S54285" s="8"/>
      <c r="T54285" s="8"/>
      <c r="U54285" s="5"/>
      <c r="V54285" s="8"/>
      <c r="W54285" s="5"/>
      <c r="X54285" s="5"/>
      <c r="Z54285" s="7"/>
      <c r="AA54285" s="6"/>
      <c r="AB54285" s="5"/>
      <c r="AE54285" s="4"/>
    </row>
    <row r="54286" spans="6:31" x14ac:dyDescent="0.25">
      <c r="F54286" s="9"/>
      <c r="G54286" s="9"/>
      <c r="S54286" s="8"/>
      <c r="T54286" s="8"/>
      <c r="U54286" s="5"/>
      <c r="V54286" s="8"/>
      <c r="W54286" s="5"/>
      <c r="X54286" s="5"/>
      <c r="Z54286" s="7"/>
      <c r="AA54286" s="6"/>
      <c r="AB54286" s="5"/>
      <c r="AE54286" s="4"/>
    </row>
    <row r="54287" spans="6:31" x14ac:dyDescent="0.25">
      <c r="F54287" s="9"/>
      <c r="G54287" s="9"/>
      <c r="S54287" s="8"/>
      <c r="T54287" s="8"/>
      <c r="U54287" s="5"/>
      <c r="V54287" s="8"/>
      <c r="W54287" s="5"/>
      <c r="X54287" s="5"/>
      <c r="Z54287" s="7"/>
      <c r="AA54287" s="6"/>
      <c r="AB54287" s="5"/>
      <c r="AE54287" s="4"/>
    </row>
    <row r="54288" spans="6:31" x14ac:dyDescent="0.25">
      <c r="F54288" s="9"/>
      <c r="G54288" s="9"/>
      <c r="S54288" s="8"/>
      <c r="T54288" s="8"/>
      <c r="U54288" s="5"/>
      <c r="V54288" s="8"/>
      <c r="W54288" s="5"/>
      <c r="X54288" s="5"/>
      <c r="Z54288" s="7"/>
      <c r="AA54288" s="6"/>
      <c r="AB54288" s="5"/>
      <c r="AE54288" s="4"/>
    </row>
    <row r="54289" spans="6:31" x14ac:dyDescent="0.25">
      <c r="F54289" s="9"/>
      <c r="G54289" s="9"/>
      <c r="S54289" s="8"/>
      <c r="T54289" s="8"/>
      <c r="U54289" s="5"/>
      <c r="V54289" s="8"/>
      <c r="W54289" s="5"/>
      <c r="X54289" s="5"/>
      <c r="Z54289" s="7"/>
      <c r="AA54289" s="6"/>
      <c r="AB54289" s="5"/>
      <c r="AE54289" s="4"/>
    </row>
    <row r="54290" spans="6:31" x14ac:dyDescent="0.25">
      <c r="F54290" s="9"/>
      <c r="G54290" s="9"/>
      <c r="S54290" s="8"/>
      <c r="T54290" s="8"/>
      <c r="U54290" s="5"/>
      <c r="V54290" s="8"/>
      <c r="W54290" s="5"/>
      <c r="X54290" s="5"/>
      <c r="Z54290" s="7"/>
      <c r="AA54290" s="6"/>
      <c r="AB54290" s="5"/>
      <c r="AE54290" s="4"/>
    </row>
    <row r="54291" spans="6:31" x14ac:dyDescent="0.25">
      <c r="F54291" s="9"/>
      <c r="G54291" s="9"/>
      <c r="S54291" s="8"/>
      <c r="T54291" s="8"/>
      <c r="U54291" s="5"/>
      <c r="V54291" s="8"/>
      <c r="W54291" s="5"/>
      <c r="X54291" s="5"/>
      <c r="Z54291" s="7"/>
      <c r="AA54291" s="6"/>
      <c r="AB54291" s="5"/>
      <c r="AE54291" s="4"/>
    </row>
    <row r="54292" spans="6:31" x14ac:dyDescent="0.25">
      <c r="F54292" s="9"/>
      <c r="G54292" s="9"/>
      <c r="S54292" s="8"/>
      <c r="T54292" s="8"/>
      <c r="U54292" s="5"/>
      <c r="V54292" s="8"/>
      <c r="W54292" s="5"/>
      <c r="X54292" s="5"/>
      <c r="Z54292" s="7"/>
      <c r="AA54292" s="6"/>
      <c r="AB54292" s="5"/>
      <c r="AE54292" s="4"/>
    </row>
    <row r="54293" spans="6:31" x14ac:dyDescent="0.25">
      <c r="F54293" s="9"/>
      <c r="G54293" s="9"/>
      <c r="S54293" s="8"/>
      <c r="T54293" s="8"/>
      <c r="U54293" s="5"/>
      <c r="V54293" s="8"/>
      <c r="W54293" s="5"/>
      <c r="X54293" s="5"/>
      <c r="Z54293" s="7"/>
      <c r="AA54293" s="6"/>
      <c r="AB54293" s="5"/>
      <c r="AE54293" s="4"/>
    </row>
    <row r="54294" spans="6:31" x14ac:dyDescent="0.25">
      <c r="F54294" s="9"/>
      <c r="G54294" s="9"/>
      <c r="S54294" s="8"/>
      <c r="T54294" s="8"/>
      <c r="U54294" s="5"/>
      <c r="V54294" s="8"/>
      <c r="W54294" s="5"/>
      <c r="X54294" s="5"/>
      <c r="Z54294" s="7"/>
      <c r="AA54294" s="6"/>
      <c r="AB54294" s="5"/>
      <c r="AE54294" s="4"/>
    </row>
    <row r="54295" spans="6:31" x14ac:dyDescent="0.25">
      <c r="F54295" s="9"/>
      <c r="G54295" s="9"/>
      <c r="S54295" s="8"/>
      <c r="T54295" s="8"/>
      <c r="U54295" s="5"/>
      <c r="V54295" s="8"/>
      <c r="W54295" s="5"/>
      <c r="X54295" s="5"/>
      <c r="Z54295" s="7"/>
      <c r="AA54295" s="6"/>
      <c r="AB54295" s="5"/>
      <c r="AE54295" s="4"/>
    </row>
    <row r="54296" spans="6:31" x14ac:dyDescent="0.25">
      <c r="F54296" s="9"/>
      <c r="G54296" s="9"/>
      <c r="S54296" s="8"/>
      <c r="T54296" s="8"/>
      <c r="U54296" s="5"/>
      <c r="V54296" s="8"/>
      <c r="W54296" s="5"/>
      <c r="X54296" s="5"/>
      <c r="Z54296" s="7"/>
      <c r="AA54296" s="6"/>
      <c r="AB54296" s="5"/>
      <c r="AE54296" s="4"/>
    </row>
    <row r="54297" spans="6:31" x14ac:dyDescent="0.25">
      <c r="F54297" s="9"/>
      <c r="G54297" s="9"/>
      <c r="S54297" s="8"/>
      <c r="T54297" s="8"/>
      <c r="U54297" s="5"/>
      <c r="V54297" s="8"/>
      <c r="W54297" s="5"/>
      <c r="X54297" s="5"/>
      <c r="Z54297" s="7"/>
      <c r="AA54297" s="6"/>
      <c r="AB54297" s="5"/>
      <c r="AE54297" s="4"/>
    </row>
    <row r="54298" spans="6:31" x14ac:dyDescent="0.25">
      <c r="F54298" s="9"/>
      <c r="G54298" s="9"/>
      <c r="S54298" s="8"/>
      <c r="T54298" s="8"/>
      <c r="U54298" s="5"/>
      <c r="V54298" s="8"/>
      <c r="W54298" s="5"/>
      <c r="X54298" s="5"/>
      <c r="Z54298" s="7"/>
      <c r="AA54298" s="6"/>
      <c r="AB54298" s="5"/>
      <c r="AE54298" s="4"/>
    </row>
    <row r="54299" spans="6:31" x14ac:dyDescent="0.25">
      <c r="F54299" s="9"/>
      <c r="G54299" s="9"/>
      <c r="S54299" s="8"/>
      <c r="T54299" s="8"/>
      <c r="U54299" s="5"/>
      <c r="V54299" s="8"/>
      <c r="W54299" s="5"/>
      <c r="X54299" s="5"/>
      <c r="Z54299" s="7"/>
      <c r="AA54299" s="6"/>
      <c r="AB54299" s="5"/>
      <c r="AE54299" s="4"/>
    </row>
    <row r="54300" spans="6:31" x14ac:dyDescent="0.25">
      <c r="F54300" s="9"/>
      <c r="G54300" s="9"/>
      <c r="S54300" s="8"/>
      <c r="T54300" s="8"/>
      <c r="U54300" s="5"/>
      <c r="V54300" s="8"/>
      <c r="W54300" s="5"/>
      <c r="X54300" s="5"/>
      <c r="Z54300" s="7"/>
      <c r="AA54300" s="6"/>
      <c r="AB54300" s="5"/>
      <c r="AE54300" s="4"/>
    </row>
    <row r="54301" spans="6:31" x14ac:dyDescent="0.25">
      <c r="F54301" s="9"/>
      <c r="G54301" s="9"/>
      <c r="S54301" s="8"/>
      <c r="T54301" s="8"/>
      <c r="U54301" s="5"/>
      <c r="V54301" s="8"/>
      <c r="W54301" s="5"/>
      <c r="X54301" s="5"/>
      <c r="Z54301" s="7"/>
      <c r="AA54301" s="6"/>
      <c r="AB54301" s="5"/>
      <c r="AE54301" s="4"/>
    </row>
    <row r="54302" spans="6:31" x14ac:dyDescent="0.25">
      <c r="F54302" s="9"/>
      <c r="G54302" s="9"/>
      <c r="S54302" s="8"/>
      <c r="T54302" s="8"/>
      <c r="U54302" s="5"/>
      <c r="V54302" s="8"/>
      <c r="W54302" s="5"/>
      <c r="X54302" s="5"/>
      <c r="Z54302" s="7"/>
      <c r="AA54302" s="6"/>
      <c r="AB54302" s="5"/>
      <c r="AE54302" s="4"/>
    </row>
    <row r="54303" spans="6:31" x14ac:dyDescent="0.25">
      <c r="F54303" s="9"/>
      <c r="G54303" s="9"/>
      <c r="S54303" s="8"/>
      <c r="T54303" s="8"/>
      <c r="U54303" s="5"/>
      <c r="V54303" s="8"/>
      <c r="W54303" s="5"/>
      <c r="X54303" s="5"/>
      <c r="Z54303" s="7"/>
      <c r="AA54303" s="6"/>
      <c r="AB54303" s="5"/>
      <c r="AE54303" s="4"/>
    </row>
    <row r="54304" spans="6:31" x14ac:dyDescent="0.25">
      <c r="F54304" s="9"/>
      <c r="G54304" s="9"/>
      <c r="S54304" s="8"/>
      <c r="T54304" s="8"/>
      <c r="U54304" s="5"/>
      <c r="V54304" s="8"/>
      <c r="W54304" s="5"/>
      <c r="X54304" s="5"/>
      <c r="Z54304" s="7"/>
      <c r="AA54304" s="6"/>
      <c r="AB54304" s="5"/>
      <c r="AE54304" s="4"/>
    </row>
    <row r="54305" spans="6:31" x14ac:dyDescent="0.25">
      <c r="F54305" s="9"/>
      <c r="G54305" s="9"/>
      <c r="S54305" s="8"/>
      <c r="T54305" s="8"/>
      <c r="U54305" s="5"/>
      <c r="V54305" s="8"/>
      <c r="W54305" s="5"/>
      <c r="X54305" s="5"/>
      <c r="Z54305" s="7"/>
      <c r="AA54305" s="6"/>
      <c r="AB54305" s="5"/>
      <c r="AE54305" s="4"/>
    </row>
    <row r="54306" spans="6:31" x14ac:dyDescent="0.25">
      <c r="F54306" s="9"/>
      <c r="G54306" s="9"/>
      <c r="S54306" s="8"/>
      <c r="T54306" s="8"/>
      <c r="U54306" s="5"/>
      <c r="V54306" s="8"/>
      <c r="W54306" s="5"/>
      <c r="X54306" s="5"/>
      <c r="Z54306" s="7"/>
      <c r="AA54306" s="6"/>
      <c r="AB54306" s="5"/>
      <c r="AE54306" s="4"/>
    </row>
    <row r="54307" spans="6:31" x14ac:dyDescent="0.25">
      <c r="F54307" s="9"/>
      <c r="G54307" s="9"/>
      <c r="S54307" s="8"/>
      <c r="T54307" s="8"/>
      <c r="U54307" s="5"/>
      <c r="V54307" s="8"/>
      <c r="W54307" s="5"/>
      <c r="X54307" s="5"/>
      <c r="Z54307" s="7"/>
      <c r="AA54307" s="6"/>
      <c r="AB54307" s="5"/>
      <c r="AE54307" s="4"/>
    </row>
    <row r="54308" spans="6:31" x14ac:dyDescent="0.25">
      <c r="F54308" s="9"/>
      <c r="G54308" s="9"/>
      <c r="S54308" s="8"/>
      <c r="T54308" s="8"/>
      <c r="U54308" s="5"/>
      <c r="V54308" s="8"/>
      <c r="W54308" s="5"/>
      <c r="X54308" s="5"/>
      <c r="Z54308" s="7"/>
      <c r="AA54308" s="6"/>
      <c r="AB54308" s="5"/>
      <c r="AE54308" s="4"/>
    </row>
    <row r="54309" spans="6:31" x14ac:dyDescent="0.25">
      <c r="F54309" s="9"/>
      <c r="G54309" s="9"/>
      <c r="S54309" s="8"/>
      <c r="T54309" s="8"/>
      <c r="U54309" s="5"/>
      <c r="V54309" s="8"/>
      <c r="W54309" s="5"/>
      <c r="X54309" s="5"/>
      <c r="Z54309" s="7"/>
      <c r="AA54309" s="6"/>
      <c r="AB54309" s="5"/>
      <c r="AE54309" s="4"/>
    </row>
    <row r="54310" spans="6:31" x14ac:dyDescent="0.25">
      <c r="F54310" s="9"/>
      <c r="G54310" s="9"/>
      <c r="S54310" s="8"/>
      <c r="T54310" s="8"/>
      <c r="U54310" s="5"/>
      <c r="V54310" s="8"/>
      <c r="W54310" s="5"/>
      <c r="X54310" s="5"/>
      <c r="Z54310" s="7"/>
      <c r="AA54310" s="6"/>
      <c r="AB54310" s="5"/>
      <c r="AE54310" s="4"/>
    </row>
    <row r="54311" spans="6:31" x14ac:dyDescent="0.25">
      <c r="F54311" s="9"/>
      <c r="G54311" s="9"/>
      <c r="S54311" s="8"/>
      <c r="T54311" s="8"/>
      <c r="U54311" s="5"/>
      <c r="V54311" s="8"/>
      <c r="W54311" s="5"/>
      <c r="X54311" s="5"/>
      <c r="Z54311" s="7"/>
      <c r="AA54311" s="6"/>
      <c r="AB54311" s="5"/>
      <c r="AE54311" s="4"/>
    </row>
    <row r="54312" spans="6:31" x14ac:dyDescent="0.25">
      <c r="F54312" s="9"/>
      <c r="G54312" s="9"/>
      <c r="S54312" s="8"/>
      <c r="T54312" s="8"/>
      <c r="U54312" s="5"/>
      <c r="V54312" s="8"/>
      <c r="W54312" s="5"/>
      <c r="X54312" s="5"/>
      <c r="Z54312" s="7"/>
      <c r="AA54312" s="6"/>
      <c r="AB54312" s="5"/>
      <c r="AE54312" s="4"/>
    </row>
    <row r="54313" spans="6:31" x14ac:dyDescent="0.25">
      <c r="F54313" s="9"/>
      <c r="G54313" s="9"/>
      <c r="S54313" s="8"/>
      <c r="T54313" s="8"/>
      <c r="U54313" s="5"/>
      <c r="V54313" s="8"/>
      <c r="W54313" s="5"/>
      <c r="X54313" s="5"/>
      <c r="Z54313" s="7"/>
      <c r="AA54313" s="6"/>
      <c r="AB54313" s="5"/>
      <c r="AE54313" s="4"/>
    </row>
    <row r="54314" spans="6:31" x14ac:dyDescent="0.25">
      <c r="F54314" s="9"/>
      <c r="G54314" s="9"/>
      <c r="S54314" s="8"/>
      <c r="T54314" s="8"/>
      <c r="U54314" s="5"/>
      <c r="V54314" s="8"/>
      <c r="W54314" s="5"/>
      <c r="X54314" s="5"/>
      <c r="Z54314" s="7"/>
      <c r="AA54314" s="6"/>
      <c r="AB54314" s="5"/>
      <c r="AE54314" s="4"/>
    </row>
    <row r="54315" spans="6:31" x14ac:dyDescent="0.25">
      <c r="F54315" s="9"/>
      <c r="G54315" s="9"/>
      <c r="S54315" s="8"/>
      <c r="T54315" s="8"/>
      <c r="U54315" s="5"/>
      <c r="V54315" s="8"/>
      <c r="W54315" s="5"/>
      <c r="X54315" s="5"/>
      <c r="Z54315" s="7"/>
      <c r="AA54315" s="6"/>
      <c r="AB54315" s="5"/>
      <c r="AE54315" s="4"/>
    </row>
    <row r="54316" spans="6:31" x14ac:dyDescent="0.25">
      <c r="F54316" s="9"/>
      <c r="G54316" s="9"/>
      <c r="S54316" s="8"/>
      <c r="T54316" s="8"/>
      <c r="U54316" s="5"/>
      <c r="V54316" s="8"/>
      <c r="W54316" s="5"/>
      <c r="X54316" s="5"/>
      <c r="Z54316" s="7"/>
      <c r="AA54316" s="6"/>
      <c r="AB54316" s="5"/>
      <c r="AE54316" s="4"/>
    </row>
    <row r="54317" spans="6:31" x14ac:dyDescent="0.25">
      <c r="F54317" s="9"/>
      <c r="G54317" s="9"/>
      <c r="S54317" s="8"/>
      <c r="T54317" s="8"/>
      <c r="U54317" s="5"/>
      <c r="V54317" s="8"/>
      <c r="W54317" s="5"/>
      <c r="X54317" s="5"/>
      <c r="Z54317" s="7"/>
      <c r="AA54317" s="6"/>
      <c r="AB54317" s="5"/>
      <c r="AE54317" s="4"/>
    </row>
    <row r="54318" spans="6:31" x14ac:dyDescent="0.25">
      <c r="F54318" s="9"/>
      <c r="G54318" s="9"/>
      <c r="S54318" s="8"/>
      <c r="T54318" s="8"/>
      <c r="U54318" s="5"/>
      <c r="V54318" s="8"/>
      <c r="W54318" s="5"/>
      <c r="X54318" s="5"/>
      <c r="Z54318" s="7"/>
      <c r="AA54318" s="6"/>
      <c r="AB54318" s="5"/>
      <c r="AE54318" s="4"/>
    </row>
    <row r="54319" spans="6:31" x14ac:dyDescent="0.25">
      <c r="F54319" s="9"/>
      <c r="G54319" s="9"/>
      <c r="S54319" s="8"/>
      <c r="T54319" s="8"/>
      <c r="U54319" s="5"/>
      <c r="V54319" s="8"/>
      <c r="W54319" s="5"/>
      <c r="X54319" s="5"/>
      <c r="Z54319" s="7"/>
      <c r="AA54319" s="6"/>
      <c r="AB54319" s="5"/>
      <c r="AE54319" s="4"/>
    </row>
    <row r="54320" spans="6:31" x14ac:dyDescent="0.25">
      <c r="F54320" s="9"/>
      <c r="G54320" s="9"/>
      <c r="S54320" s="8"/>
      <c r="T54320" s="8"/>
      <c r="U54320" s="5"/>
      <c r="V54320" s="8"/>
      <c r="W54320" s="5"/>
      <c r="X54320" s="5"/>
      <c r="Z54320" s="7"/>
      <c r="AA54320" s="6"/>
      <c r="AB54320" s="5"/>
      <c r="AE54320" s="4"/>
    </row>
    <row r="54321" spans="6:31" x14ac:dyDescent="0.25">
      <c r="F54321" s="9"/>
      <c r="G54321" s="9"/>
      <c r="S54321" s="8"/>
      <c r="T54321" s="8"/>
      <c r="U54321" s="5"/>
      <c r="V54321" s="8"/>
      <c r="W54321" s="5"/>
      <c r="X54321" s="5"/>
      <c r="Z54321" s="7"/>
      <c r="AA54321" s="6"/>
      <c r="AB54321" s="5"/>
      <c r="AE54321" s="4"/>
    </row>
    <row r="54322" spans="6:31" x14ac:dyDescent="0.25">
      <c r="F54322" s="9"/>
      <c r="G54322" s="9"/>
      <c r="S54322" s="8"/>
      <c r="T54322" s="8"/>
      <c r="U54322" s="5"/>
      <c r="V54322" s="8"/>
      <c r="W54322" s="5"/>
      <c r="X54322" s="5"/>
      <c r="Z54322" s="7"/>
      <c r="AA54322" s="6"/>
      <c r="AB54322" s="5"/>
      <c r="AE54322" s="4"/>
    </row>
    <row r="54323" spans="6:31" x14ac:dyDescent="0.25">
      <c r="F54323" s="9"/>
      <c r="G54323" s="9"/>
      <c r="S54323" s="8"/>
      <c r="T54323" s="8"/>
      <c r="U54323" s="5"/>
      <c r="V54323" s="8"/>
      <c r="W54323" s="5"/>
      <c r="X54323" s="5"/>
      <c r="Z54323" s="7"/>
      <c r="AA54323" s="6"/>
      <c r="AB54323" s="5"/>
      <c r="AE54323" s="4"/>
    </row>
    <row r="54324" spans="6:31" x14ac:dyDescent="0.25">
      <c r="F54324" s="9"/>
      <c r="G54324" s="9"/>
      <c r="S54324" s="8"/>
      <c r="T54324" s="8"/>
      <c r="U54324" s="5"/>
      <c r="V54324" s="8"/>
      <c r="W54324" s="5"/>
      <c r="X54324" s="5"/>
      <c r="Z54324" s="7"/>
      <c r="AA54324" s="6"/>
      <c r="AB54324" s="5"/>
      <c r="AE54324" s="4"/>
    </row>
    <row r="54325" spans="6:31" x14ac:dyDescent="0.25">
      <c r="F54325" s="9"/>
      <c r="G54325" s="9"/>
      <c r="S54325" s="8"/>
      <c r="T54325" s="8"/>
      <c r="U54325" s="5"/>
      <c r="V54325" s="8"/>
      <c r="W54325" s="5"/>
      <c r="X54325" s="5"/>
      <c r="Z54325" s="7"/>
      <c r="AA54325" s="6"/>
      <c r="AB54325" s="5"/>
      <c r="AE54325" s="4"/>
    </row>
    <row r="54326" spans="6:31" x14ac:dyDescent="0.25">
      <c r="F54326" s="9"/>
      <c r="G54326" s="9"/>
      <c r="S54326" s="8"/>
      <c r="T54326" s="8"/>
      <c r="U54326" s="5"/>
      <c r="V54326" s="8"/>
      <c r="W54326" s="5"/>
      <c r="X54326" s="5"/>
      <c r="Z54326" s="7"/>
      <c r="AA54326" s="6"/>
      <c r="AB54326" s="5"/>
      <c r="AE54326" s="4"/>
    </row>
    <row r="54327" spans="6:31" x14ac:dyDescent="0.25">
      <c r="F54327" s="9"/>
      <c r="G54327" s="9"/>
      <c r="S54327" s="8"/>
      <c r="T54327" s="8"/>
      <c r="U54327" s="5"/>
      <c r="V54327" s="8"/>
      <c r="W54327" s="5"/>
      <c r="X54327" s="5"/>
      <c r="Z54327" s="7"/>
      <c r="AA54327" s="6"/>
      <c r="AB54327" s="5"/>
      <c r="AE54327" s="4"/>
    </row>
    <row r="54328" spans="6:31" x14ac:dyDescent="0.25">
      <c r="F54328" s="9"/>
      <c r="G54328" s="9"/>
      <c r="S54328" s="8"/>
      <c r="T54328" s="8"/>
      <c r="U54328" s="5"/>
      <c r="V54328" s="8"/>
      <c r="W54328" s="5"/>
      <c r="X54328" s="5"/>
      <c r="Z54328" s="7"/>
      <c r="AA54328" s="6"/>
      <c r="AB54328" s="5"/>
      <c r="AE54328" s="4"/>
    </row>
    <row r="54329" spans="6:31" x14ac:dyDescent="0.25">
      <c r="F54329" s="9"/>
      <c r="G54329" s="9"/>
      <c r="S54329" s="8"/>
      <c r="T54329" s="8"/>
      <c r="U54329" s="5"/>
      <c r="V54329" s="8"/>
      <c r="W54329" s="5"/>
      <c r="X54329" s="5"/>
      <c r="Z54329" s="7"/>
      <c r="AA54329" s="6"/>
      <c r="AB54329" s="5"/>
      <c r="AE54329" s="4"/>
    </row>
    <row r="54330" spans="6:31" x14ac:dyDescent="0.25">
      <c r="F54330" s="9"/>
      <c r="G54330" s="9"/>
      <c r="S54330" s="8"/>
      <c r="T54330" s="8"/>
      <c r="U54330" s="5"/>
      <c r="V54330" s="8"/>
      <c r="W54330" s="5"/>
      <c r="X54330" s="5"/>
      <c r="Z54330" s="7"/>
      <c r="AA54330" s="6"/>
      <c r="AB54330" s="5"/>
      <c r="AE54330" s="4"/>
    </row>
    <row r="54331" spans="6:31" x14ac:dyDescent="0.25">
      <c r="F54331" s="9"/>
      <c r="G54331" s="9"/>
      <c r="S54331" s="8"/>
      <c r="T54331" s="8"/>
      <c r="U54331" s="5"/>
      <c r="V54331" s="8"/>
      <c r="W54331" s="5"/>
      <c r="X54331" s="5"/>
      <c r="Z54331" s="7"/>
      <c r="AA54331" s="6"/>
      <c r="AB54331" s="5"/>
      <c r="AE54331" s="4"/>
    </row>
    <row r="54332" spans="6:31" x14ac:dyDescent="0.25">
      <c r="F54332" s="9"/>
      <c r="G54332" s="9"/>
      <c r="S54332" s="8"/>
      <c r="T54332" s="8"/>
      <c r="U54332" s="5"/>
      <c r="V54332" s="8"/>
      <c r="W54332" s="5"/>
      <c r="X54332" s="5"/>
      <c r="Z54332" s="7"/>
      <c r="AA54332" s="6"/>
      <c r="AB54332" s="5"/>
      <c r="AE54332" s="4"/>
    </row>
    <row r="54333" spans="6:31" x14ac:dyDescent="0.25">
      <c r="F54333" s="9"/>
      <c r="G54333" s="9"/>
      <c r="S54333" s="8"/>
      <c r="T54333" s="8"/>
      <c r="U54333" s="5"/>
      <c r="V54333" s="8"/>
      <c r="W54333" s="5"/>
      <c r="X54333" s="5"/>
      <c r="Z54333" s="7"/>
      <c r="AA54333" s="6"/>
      <c r="AB54333" s="5"/>
      <c r="AE54333" s="4"/>
    </row>
    <row r="54334" spans="6:31" x14ac:dyDescent="0.25">
      <c r="F54334" s="9"/>
      <c r="G54334" s="9"/>
      <c r="S54334" s="8"/>
      <c r="T54334" s="8"/>
      <c r="U54334" s="5"/>
      <c r="V54334" s="8"/>
      <c r="W54334" s="5"/>
      <c r="X54334" s="5"/>
      <c r="Z54334" s="7"/>
      <c r="AA54334" s="6"/>
      <c r="AB54334" s="5"/>
      <c r="AE54334" s="4"/>
    </row>
    <row r="54335" spans="6:31" x14ac:dyDescent="0.25">
      <c r="F54335" s="9"/>
      <c r="G54335" s="9"/>
      <c r="S54335" s="8"/>
      <c r="T54335" s="8"/>
      <c r="U54335" s="5"/>
      <c r="V54335" s="8"/>
      <c r="W54335" s="5"/>
      <c r="X54335" s="5"/>
      <c r="Z54335" s="7"/>
      <c r="AA54335" s="6"/>
      <c r="AB54335" s="5"/>
      <c r="AE54335" s="4"/>
    </row>
    <row r="54336" spans="6:31" x14ac:dyDescent="0.25">
      <c r="F54336" s="9"/>
      <c r="G54336" s="9"/>
      <c r="S54336" s="8"/>
      <c r="T54336" s="8"/>
      <c r="U54336" s="5"/>
      <c r="V54336" s="8"/>
      <c r="W54336" s="5"/>
      <c r="X54336" s="5"/>
      <c r="Z54336" s="7"/>
      <c r="AA54336" s="6"/>
      <c r="AB54336" s="5"/>
      <c r="AE54336" s="4"/>
    </row>
    <row r="54337" spans="6:31" x14ac:dyDescent="0.25">
      <c r="F54337" s="9"/>
      <c r="G54337" s="9"/>
      <c r="S54337" s="8"/>
      <c r="T54337" s="8"/>
      <c r="U54337" s="5"/>
      <c r="V54337" s="8"/>
      <c r="W54337" s="5"/>
      <c r="X54337" s="5"/>
      <c r="Z54337" s="7"/>
      <c r="AA54337" s="6"/>
      <c r="AB54337" s="5"/>
      <c r="AE54337" s="4"/>
    </row>
    <row r="54338" spans="6:31" x14ac:dyDescent="0.25">
      <c r="F54338" s="9"/>
      <c r="G54338" s="9"/>
      <c r="S54338" s="8"/>
      <c r="T54338" s="8"/>
      <c r="U54338" s="5"/>
      <c r="V54338" s="8"/>
      <c r="W54338" s="5"/>
      <c r="X54338" s="5"/>
      <c r="Z54338" s="7"/>
      <c r="AA54338" s="6"/>
      <c r="AB54338" s="5"/>
      <c r="AE54338" s="4"/>
    </row>
    <row r="54339" spans="6:31" x14ac:dyDescent="0.25">
      <c r="F54339" s="9"/>
      <c r="G54339" s="9"/>
      <c r="S54339" s="8"/>
      <c r="T54339" s="8"/>
      <c r="U54339" s="5"/>
      <c r="V54339" s="8"/>
      <c r="W54339" s="5"/>
      <c r="X54339" s="5"/>
      <c r="Z54339" s="7"/>
      <c r="AA54339" s="6"/>
      <c r="AB54339" s="5"/>
      <c r="AE54339" s="4"/>
    </row>
    <row r="54340" spans="6:31" x14ac:dyDescent="0.25">
      <c r="F54340" s="9"/>
      <c r="G54340" s="9"/>
      <c r="S54340" s="8"/>
      <c r="T54340" s="8"/>
      <c r="U54340" s="5"/>
      <c r="V54340" s="8"/>
      <c r="W54340" s="5"/>
      <c r="X54340" s="5"/>
      <c r="Z54340" s="7"/>
      <c r="AA54340" s="6"/>
      <c r="AB54340" s="5"/>
      <c r="AE54340" s="4"/>
    </row>
    <row r="54341" spans="6:31" x14ac:dyDescent="0.25">
      <c r="F54341" s="9"/>
      <c r="G54341" s="9"/>
      <c r="S54341" s="8"/>
      <c r="T54341" s="8"/>
      <c r="U54341" s="5"/>
      <c r="V54341" s="8"/>
      <c r="W54341" s="5"/>
      <c r="X54341" s="5"/>
      <c r="Z54341" s="7"/>
      <c r="AA54341" s="6"/>
      <c r="AB54341" s="5"/>
      <c r="AE54341" s="4"/>
    </row>
    <row r="54342" spans="6:31" x14ac:dyDescent="0.25">
      <c r="F54342" s="9"/>
      <c r="G54342" s="9"/>
      <c r="S54342" s="8"/>
      <c r="T54342" s="8"/>
      <c r="U54342" s="5"/>
      <c r="V54342" s="8"/>
      <c r="W54342" s="5"/>
      <c r="X54342" s="5"/>
      <c r="Z54342" s="7"/>
      <c r="AA54342" s="6"/>
      <c r="AB54342" s="5"/>
      <c r="AE54342" s="4"/>
    </row>
    <row r="54343" spans="6:31" x14ac:dyDescent="0.25">
      <c r="F54343" s="9"/>
      <c r="G54343" s="9"/>
      <c r="S54343" s="8"/>
      <c r="T54343" s="8"/>
      <c r="U54343" s="5"/>
      <c r="V54343" s="8"/>
      <c r="W54343" s="5"/>
      <c r="X54343" s="5"/>
      <c r="Z54343" s="7"/>
      <c r="AA54343" s="6"/>
      <c r="AB54343" s="5"/>
      <c r="AE54343" s="4"/>
    </row>
    <row r="54344" spans="6:31" x14ac:dyDescent="0.25">
      <c r="F54344" s="9"/>
      <c r="G54344" s="9"/>
      <c r="S54344" s="8"/>
      <c r="T54344" s="8"/>
      <c r="U54344" s="5"/>
      <c r="V54344" s="8"/>
      <c r="W54344" s="5"/>
      <c r="X54344" s="5"/>
      <c r="Z54344" s="7"/>
      <c r="AA54344" s="6"/>
      <c r="AB54344" s="5"/>
      <c r="AE54344" s="4"/>
    </row>
    <row r="54345" spans="6:31" x14ac:dyDescent="0.25">
      <c r="F54345" s="9"/>
      <c r="G54345" s="9"/>
      <c r="S54345" s="8"/>
      <c r="T54345" s="8"/>
      <c r="U54345" s="5"/>
      <c r="V54345" s="8"/>
      <c r="W54345" s="5"/>
      <c r="X54345" s="5"/>
      <c r="Z54345" s="7"/>
      <c r="AA54345" s="6"/>
      <c r="AB54345" s="5"/>
      <c r="AE54345" s="4"/>
    </row>
    <row r="54346" spans="6:31" x14ac:dyDescent="0.25">
      <c r="F54346" s="9"/>
      <c r="G54346" s="9"/>
      <c r="S54346" s="8"/>
      <c r="T54346" s="8"/>
      <c r="U54346" s="5"/>
      <c r="V54346" s="8"/>
      <c r="W54346" s="5"/>
      <c r="X54346" s="5"/>
      <c r="Z54346" s="7"/>
      <c r="AA54346" s="6"/>
      <c r="AB54346" s="5"/>
      <c r="AE54346" s="4"/>
    </row>
    <row r="54347" spans="6:31" x14ac:dyDescent="0.25">
      <c r="F54347" s="9"/>
      <c r="G54347" s="9"/>
      <c r="S54347" s="8"/>
      <c r="T54347" s="8"/>
      <c r="U54347" s="5"/>
      <c r="V54347" s="8"/>
      <c r="W54347" s="5"/>
      <c r="X54347" s="5"/>
      <c r="Z54347" s="7"/>
      <c r="AA54347" s="6"/>
      <c r="AB54347" s="5"/>
      <c r="AE54347" s="4"/>
    </row>
    <row r="54348" spans="6:31" x14ac:dyDescent="0.25">
      <c r="F54348" s="9"/>
      <c r="G54348" s="9"/>
      <c r="S54348" s="8"/>
      <c r="T54348" s="8"/>
      <c r="U54348" s="5"/>
      <c r="V54348" s="8"/>
      <c r="W54348" s="5"/>
      <c r="X54348" s="5"/>
      <c r="Z54348" s="7"/>
      <c r="AA54348" s="6"/>
      <c r="AB54348" s="5"/>
      <c r="AE54348" s="4"/>
    </row>
    <row r="54349" spans="6:31" x14ac:dyDescent="0.25">
      <c r="F54349" s="9"/>
      <c r="G54349" s="9"/>
      <c r="S54349" s="8"/>
      <c r="T54349" s="8"/>
      <c r="U54349" s="5"/>
      <c r="V54349" s="8"/>
      <c r="W54349" s="5"/>
      <c r="X54349" s="5"/>
      <c r="Z54349" s="7"/>
      <c r="AA54349" s="6"/>
      <c r="AB54349" s="5"/>
      <c r="AE54349" s="4"/>
    </row>
    <row r="54350" spans="6:31" x14ac:dyDescent="0.25">
      <c r="F54350" s="9"/>
      <c r="G54350" s="9"/>
      <c r="S54350" s="8"/>
      <c r="T54350" s="8"/>
      <c r="U54350" s="5"/>
      <c r="V54350" s="8"/>
      <c r="W54350" s="5"/>
      <c r="X54350" s="5"/>
      <c r="Z54350" s="7"/>
      <c r="AA54350" s="6"/>
      <c r="AB54350" s="5"/>
      <c r="AE54350" s="4"/>
    </row>
    <row r="54351" spans="6:31" x14ac:dyDescent="0.25">
      <c r="F54351" s="9"/>
      <c r="G54351" s="9"/>
      <c r="S54351" s="8"/>
      <c r="T54351" s="8"/>
      <c r="U54351" s="5"/>
      <c r="V54351" s="8"/>
      <c r="W54351" s="5"/>
      <c r="X54351" s="5"/>
      <c r="Z54351" s="7"/>
      <c r="AA54351" s="6"/>
      <c r="AB54351" s="5"/>
      <c r="AE54351" s="4"/>
    </row>
    <row r="54352" spans="6:31" x14ac:dyDescent="0.25">
      <c r="F54352" s="9"/>
      <c r="G54352" s="9"/>
      <c r="S54352" s="8"/>
      <c r="T54352" s="8"/>
      <c r="U54352" s="5"/>
      <c r="V54352" s="8"/>
      <c r="W54352" s="5"/>
      <c r="X54352" s="5"/>
      <c r="Z54352" s="7"/>
      <c r="AA54352" s="6"/>
      <c r="AB54352" s="5"/>
      <c r="AE54352" s="4"/>
    </row>
    <row r="54353" spans="6:31" x14ac:dyDescent="0.25">
      <c r="F54353" s="9"/>
      <c r="G54353" s="9"/>
      <c r="S54353" s="8"/>
      <c r="T54353" s="8"/>
      <c r="U54353" s="5"/>
      <c r="V54353" s="8"/>
      <c r="W54353" s="5"/>
      <c r="X54353" s="5"/>
      <c r="Z54353" s="7"/>
      <c r="AA54353" s="6"/>
      <c r="AB54353" s="5"/>
      <c r="AE54353" s="4"/>
    </row>
    <row r="54354" spans="6:31" x14ac:dyDescent="0.25">
      <c r="F54354" s="9"/>
      <c r="G54354" s="9"/>
      <c r="S54354" s="8"/>
      <c r="T54354" s="8"/>
      <c r="U54354" s="5"/>
      <c r="V54354" s="8"/>
      <c r="W54354" s="5"/>
      <c r="X54354" s="5"/>
      <c r="Z54354" s="7"/>
      <c r="AA54354" s="6"/>
      <c r="AB54354" s="5"/>
      <c r="AE54354" s="4"/>
    </row>
    <row r="54355" spans="6:31" x14ac:dyDescent="0.25">
      <c r="F54355" s="9"/>
      <c r="G54355" s="9"/>
      <c r="S54355" s="8"/>
      <c r="T54355" s="8"/>
      <c r="U54355" s="5"/>
      <c r="V54355" s="8"/>
      <c r="W54355" s="5"/>
      <c r="X54355" s="5"/>
      <c r="Z54355" s="7"/>
      <c r="AA54355" s="6"/>
      <c r="AB54355" s="5"/>
      <c r="AE54355" s="4"/>
    </row>
    <row r="54356" spans="6:31" x14ac:dyDescent="0.25">
      <c r="F54356" s="9"/>
      <c r="G54356" s="9"/>
      <c r="S54356" s="8"/>
      <c r="T54356" s="8"/>
      <c r="U54356" s="5"/>
      <c r="V54356" s="8"/>
      <c r="W54356" s="5"/>
      <c r="X54356" s="5"/>
      <c r="Z54356" s="7"/>
      <c r="AA54356" s="6"/>
      <c r="AB54356" s="5"/>
      <c r="AE54356" s="4"/>
    </row>
    <row r="54357" spans="6:31" x14ac:dyDescent="0.25">
      <c r="F54357" s="9"/>
      <c r="G54357" s="9"/>
      <c r="S54357" s="8"/>
      <c r="T54357" s="8"/>
      <c r="U54357" s="5"/>
      <c r="V54357" s="8"/>
      <c r="W54357" s="5"/>
      <c r="X54357" s="5"/>
      <c r="Z54357" s="7"/>
      <c r="AA54357" s="6"/>
      <c r="AB54357" s="5"/>
      <c r="AE54357" s="4"/>
    </row>
    <row r="54358" spans="6:31" x14ac:dyDescent="0.25">
      <c r="F54358" s="9"/>
      <c r="G54358" s="9"/>
      <c r="S54358" s="8"/>
      <c r="T54358" s="8"/>
      <c r="U54358" s="5"/>
      <c r="V54358" s="8"/>
      <c r="W54358" s="5"/>
      <c r="X54358" s="5"/>
      <c r="Z54358" s="7"/>
      <c r="AA54358" s="6"/>
      <c r="AB54358" s="5"/>
      <c r="AE54358" s="4"/>
    </row>
    <row r="54359" spans="6:31" x14ac:dyDescent="0.25">
      <c r="F54359" s="9"/>
      <c r="G54359" s="9"/>
      <c r="S54359" s="8"/>
      <c r="T54359" s="8"/>
      <c r="U54359" s="5"/>
      <c r="V54359" s="8"/>
      <c r="W54359" s="5"/>
      <c r="X54359" s="5"/>
      <c r="Z54359" s="7"/>
      <c r="AA54359" s="6"/>
      <c r="AB54359" s="5"/>
      <c r="AE54359" s="4"/>
    </row>
    <row r="54360" spans="6:31" x14ac:dyDescent="0.25">
      <c r="F54360" s="9"/>
      <c r="G54360" s="9"/>
      <c r="S54360" s="8"/>
      <c r="T54360" s="8"/>
      <c r="U54360" s="5"/>
      <c r="V54360" s="8"/>
      <c r="W54360" s="5"/>
      <c r="X54360" s="5"/>
      <c r="Z54360" s="7"/>
      <c r="AA54360" s="6"/>
      <c r="AB54360" s="5"/>
      <c r="AE54360" s="4"/>
    </row>
    <row r="54361" spans="6:31" x14ac:dyDescent="0.25">
      <c r="F54361" s="9"/>
      <c r="G54361" s="9"/>
      <c r="S54361" s="8"/>
      <c r="T54361" s="8"/>
      <c r="U54361" s="5"/>
      <c r="V54361" s="8"/>
      <c r="W54361" s="5"/>
      <c r="X54361" s="5"/>
      <c r="Z54361" s="7"/>
      <c r="AA54361" s="6"/>
      <c r="AB54361" s="5"/>
      <c r="AE54361" s="4"/>
    </row>
    <row r="54362" spans="6:31" x14ac:dyDescent="0.25">
      <c r="F54362" s="9"/>
      <c r="G54362" s="9"/>
      <c r="S54362" s="8"/>
      <c r="T54362" s="8"/>
      <c r="U54362" s="5"/>
      <c r="V54362" s="8"/>
      <c r="W54362" s="5"/>
      <c r="X54362" s="5"/>
      <c r="Z54362" s="7"/>
      <c r="AA54362" s="6"/>
      <c r="AB54362" s="5"/>
      <c r="AE54362" s="4"/>
    </row>
    <row r="54363" spans="6:31" x14ac:dyDescent="0.25">
      <c r="F54363" s="9"/>
      <c r="G54363" s="9"/>
      <c r="S54363" s="8"/>
      <c r="T54363" s="8"/>
      <c r="U54363" s="5"/>
      <c r="V54363" s="8"/>
      <c r="W54363" s="5"/>
      <c r="X54363" s="5"/>
      <c r="Z54363" s="7"/>
      <c r="AA54363" s="6"/>
      <c r="AB54363" s="5"/>
      <c r="AE54363" s="4"/>
    </row>
    <row r="54364" spans="6:31" x14ac:dyDescent="0.25">
      <c r="F54364" s="9"/>
      <c r="G54364" s="9"/>
      <c r="S54364" s="8"/>
      <c r="T54364" s="8"/>
      <c r="U54364" s="5"/>
      <c r="V54364" s="8"/>
      <c r="W54364" s="5"/>
      <c r="X54364" s="5"/>
      <c r="Z54364" s="7"/>
      <c r="AA54364" s="6"/>
      <c r="AB54364" s="5"/>
      <c r="AE54364" s="4"/>
    </row>
    <row r="54365" spans="6:31" x14ac:dyDescent="0.25">
      <c r="F54365" s="9"/>
      <c r="G54365" s="9"/>
      <c r="S54365" s="8"/>
      <c r="T54365" s="8"/>
      <c r="U54365" s="5"/>
      <c r="V54365" s="8"/>
      <c r="W54365" s="5"/>
      <c r="X54365" s="5"/>
      <c r="Z54365" s="7"/>
      <c r="AA54365" s="6"/>
      <c r="AB54365" s="5"/>
      <c r="AE54365" s="4"/>
    </row>
    <row r="54366" spans="6:31" x14ac:dyDescent="0.25">
      <c r="F54366" s="9"/>
      <c r="G54366" s="9"/>
      <c r="S54366" s="8"/>
      <c r="T54366" s="8"/>
      <c r="U54366" s="5"/>
      <c r="V54366" s="8"/>
      <c r="W54366" s="5"/>
      <c r="X54366" s="5"/>
      <c r="Z54366" s="7"/>
      <c r="AA54366" s="6"/>
      <c r="AB54366" s="5"/>
      <c r="AE54366" s="4"/>
    </row>
    <row r="54367" spans="6:31" x14ac:dyDescent="0.25">
      <c r="F54367" s="9"/>
      <c r="G54367" s="9"/>
      <c r="S54367" s="8"/>
      <c r="T54367" s="8"/>
      <c r="U54367" s="5"/>
      <c r="V54367" s="8"/>
      <c r="W54367" s="5"/>
      <c r="X54367" s="5"/>
      <c r="Z54367" s="7"/>
      <c r="AA54367" s="6"/>
      <c r="AB54367" s="5"/>
      <c r="AE54367" s="4"/>
    </row>
    <row r="54368" spans="6:31" x14ac:dyDescent="0.25">
      <c r="F54368" s="9"/>
      <c r="G54368" s="9"/>
      <c r="S54368" s="8"/>
      <c r="T54368" s="8"/>
      <c r="U54368" s="5"/>
      <c r="V54368" s="8"/>
      <c r="W54368" s="5"/>
      <c r="X54368" s="5"/>
      <c r="Z54368" s="7"/>
      <c r="AA54368" s="6"/>
      <c r="AB54368" s="5"/>
      <c r="AE54368" s="4"/>
    </row>
    <row r="54369" spans="6:31" x14ac:dyDescent="0.25">
      <c r="F54369" s="9"/>
      <c r="G54369" s="9"/>
      <c r="S54369" s="8"/>
      <c r="T54369" s="8"/>
      <c r="U54369" s="5"/>
      <c r="V54369" s="8"/>
      <c r="W54369" s="5"/>
      <c r="X54369" s="5"/>
      <c r="Z54369" s="7"/>
      <c r="AA54369" s="6"/>
      <c r="AB54369" s="5"/>
      <c r="AE54369" s="4"/>
    </row>
    <row r="54370" spans="6:31" x14ac:dyDescent="0.25">
      <c r="F54370" s="9"/>
      <c r="G54370" s="9"/>
      <c r="S54370" s="8"/>
      <c r="T54370" s="8"/>
      <c r="U54370" s="5"/>
      <c r="V54370" s="8"/>
      <c r="W54370" s="5"/>
      <c r="X54370" s="5"/>
      <c r="Z54370" s="7"/>
      <c r="AA54370" s="6"/>
      <c r="AB54370" s="5"/>
      <c r="AE54370" s="4"/>
    </row>
    <row r="54371" spans="6:31" x14ac:dyDescent="0.25">
      <c r="F54371" s="9"/>
      <c r="G54371" s="9"/>
      <c r="S54371" s="8"/>
      <c r="T54371" s="8"/>
      <c r="U54371" s="5"/>
      <c r="V54371" s="8"/>
      <c r="W54371" s="5"/>
      <c r="X54371" s="5"/>
      <c r="Z54371" s="7"/>
      <c r="AA54371" s="6"/>
      <c r="AB54371" s="5"/>
      <c r="AE54371" s="4"/>
    </row>
    <row r="54372" spans="6:31" x14ac:dyDescent="0.25">
      <c r="F54372" s="9"/>
      <c r="G54372" s="9"/>
      <c r="S54372" s="8"/>
      <c r="T54372" s="8"/>
      <c r="U54372" s="5"/>
      <c r="V54372" s="8"/>
      <c r="W54372" s="5"/>
      <c r="X54372" s="5"/>
      <c r="Z54372" s="7"/>
      <c r="AA54372" s="6"/>
      <c r="AB54372" s="5"/>
      <c r="AE54372" s="4"/>
    </row>
    <row r="54373" spans="6:31" x14ac:dyDescent="0.25">
      <c r="F54373" s="9"/>
      <c r="G54373" s="9"/>
      <c r="S54373" s="8"/>
      <c r="T54373" s="8"/>
      <c r="U54373" s="5"/>
      <c r="V54373" s="8"/>
      <c r="W54373" s="5"/>
      <c r="X54373" s="5"/>
      <c r="Z54373" s="7"/>
      <c r="AA54373" s="6"/>
      <c r="AB54373" s="5"/>
      <c r="AE54373" s="4"/>
    </row>
    <row r="54374" spans="6:31" x14ac:dyDescent="0.25">
      <c r="F54374" s="9"/>
      <c r="G54374" s="9"/>
      <c r="S54374" s="8"/>
      <c r="T54374" s="8"/>
      <c r="U54374" s="5"/>
      <c r="V54374" s="8"/>
      <c r="W54374" s="5"/>
      <c r="X54374" s="5"/>
      <c r="Z54374" s="7"/>
      <c r="AA54374" s="6"/>
      <c r="AB54374" s="5"/>
      <c r="AE54374" s="4"/>
    </row>
    <row r="54375" spans="6:31" x14ac:dyDescent="0.25">
      <c r="F54375" s="9"/>
      <c r="G54375" s="9"/>
      <c r="S54375" s="8"/>
      <c r="T54375" s="8"/>
      <c r="U54375" s="5"/>
      <c r="V54375" s="8"/>
      <c r="W54375" s="5"/>
      <c r="X54375" s="5"/>
      <c r="Z54375" s="7"/>
      <c r="AA54375" s="6"/>
      <c r="AB54375" s="5"/>
      <c r="AE54375" s="4"/>
    </row>
    <row r="54376" spans="6:31" x14ac:dyDescent="0.25">
      <c r="F54376" s="9"/>
      <c r="G54376" s="9"/>
      <c r="S54376" s="8"/>
      <c r="T54376" s="8"/>
      <c r="U54376" s="5"/>
      <c r="V54376" s="8"/>
      <c r="W54376" s="5"/>
      <c r="X54376" s="5"/>
      <c r="Z54376" s="7"/>
      <c r="AA54376" s="6"/>
      <c r="AB54376" s="5"/>
      <c r="AE54376" s="4"/>
    </row>
    <row r="54377" spans="6:31" x14ac:dyDescent="0.25">
      <c r="F54377" s="9"/>
      <c r="G54377" s="9"/>
      <c r="S54377" s="8"/>
      <c r="T54377" s="8"/>
      <c r="U54377" s="5"/>
      <c r="V54377" s="8"/>
      <c r="W54377" s="5"/>
      <c r="X54377" s="5"/>
      <c r="Z54377" s="7"/>
      <c r="AA54377" s="6"/>
      <c r="AB54377" s="5"/>
      <c r="AE54377" s="4"/>
    </row>
    <row r="54378" spans="6:31" x14ac:dyDescent="0.25">
      <c r="F54378" s="9"/>
      <c r="G54378" s="9"/>
      <c r="S54378" s="8"/>
      <c r="T54378" s="8"/>
      <c r="U54378" s="5"/>
      <c r="V54378" s="8"/>
      <c r="W54378" s="5"/>
      <c r="X54378" s="5"/>
      <c r="Z54378" s="7"/>
      <c r="AA54378" s="6"/>
      <c r="AB54378" s="5"/>
      <c r="AE54378" s="4"/>
    </row>
    <row r="54379" spans="6:31" x14ac:dyDescent="0.25">
      <c r="F54379" s="9"/>
      <c r="G54379" s="9"/>
      <c r="S54379" s="8"/>
      <c r="T54379" s="8"/>
      <c r="U54379" s="5"/>
      <c r="V54379" s="8"/>
      <c r="W54379" s="5"/>
      <c r="X54379" s="5"/>
      <c r="Z54379" s="7"/>
      <c r="AA54379" s="6"/>
      <c r="AB54379" s="5"/>
      <c r="AE54379" s="4"/>
    </row>
    <row r="54380" spans="6:31" x14ac:dyDescent="0.25">
      <c r="F54380" s="9"/>
      <c r="G54380" s="9"/>
      <c r="S54380" s="8"/>
      <c r="T54380" s="8"/>
      <c r="U54380" s="5"/>
      <c r="V54380" s="8"/>
      <c r="W54380" s="5"/>
      <c r="X54380" s="5"/>
      <c r="Z54380" s="7"/>
      <c r="AA54380" s="6"/>
      <c r="AB54380" s="5"/>
      <c r="AE54380" s="4"/>
    </row>
    <row r="54381" spans="6:31" x14ac:dyDescent="0.25">
      <c r="F54381" s="9"/>
      <c r="G54381" s="9"/>
      <c r="S54381" s="8"/>
      <c r="T54381" s="8"/>
      <c r="U54381" s="5"/>
      <c r="V54381" s="8"/>
      <c r="W54381" s="5"/>
      <c r="X54381" s="5"/>
      <c r="Z54381" s="7"/>
      <c r="AA54381" s="6"/>
      <c r="AB54381" s="5"/>
      <c r="AE54381" s="4"/>
    </row>
    <row r="54382" spans="6:31" x14ac:dyDescent="0.25">
      <c r="F54382" s="9"/>
      <c r="G54382" s="9"/>
      <c r="S54382" s="8"/>
      <c r="T54382" s="8"/>
      <c r="U54382" s="5"/>
      <c r="V54382" s="8"/>
      <c r="W54382" s="5"/>
      <c r="X54382" s="5"/>
      <c r="Z54382" s="7"/>
      <c r="AA54382" s="6"/>
      <c r="AB54382" s="5"/>
      <c r="AE54382" s="4"/>
    </row>
    <row r="54383" spans="6:31" x14ac:dyDescent="0.25">
      <c r="F54383" s="9"/>
      <c r="G54383" s="9"/>
      <c r="S54383" s="8"/>
      <c r="T54383" s="8"/>
      <c r="U54383" s="5"/>
      <c r="V54383" s="8"/>
      <c r="W54383" s="5"/>
      <c r="X54383" s="5"/>
      <c r="Z54383" s="7"/>
      <c r="AA54383" s="6"/>
      <c r="AB54383" s="5"/>
      <c r="AE54383" s="4"/>
    </row>
    <row r="54384" spans="6:31" x14ac:dyDescent="0.25">
      <c r="F54384" s="9"/>
      <c r="G54384" s="9"/>
      <c r="S54384" s="8"/>
      <c r="T54384" s="8"/>
      <c r="U54384" s="5"/>
      <c r="V54384" s="8"/>
      <c r="W54384" s="5"/>
      <c r="X54384" s="5"/>
      <c r="Z54384" s="7"/>
      <c r="AA54384" s="6"/>
      <c r="AB54384" s="5"/>
      <c r="AE54384" s="4"/>
    </row>
    <row r="54385" spans="6:31" x14ac:dyDescent="0.25">
      <c r="F54385" s="9"/>
      <c r="G54385" s="9"/>
      <c r="S54385" s="8"/>
      <c r="T54385" s="8"/>
      <c r="U54385" s="5"/>
      <c r="V54385" s="8"/>
      <c r="W54385" s="5"/>
      <c r="X54385" s="5"/>
      <c r="Z54385" s="7"/>
      <c r="AA54385" s="6"/>
      <c r="AB54385" s="5"/>
      <c r="AE54385" s="4"/>
    </row>
    <row r="54386" spans="6:31" x14ac:dyDescent="0.25">
      <c r="F54386" s="9"/>
      <c r="G54386" s="9"/>
      <c r="S54386" s="8"/>
      <c r="T54386" s="8"/>
      <c r="U54386" s="5"/>
      <c r="V54386" s="8"/>
      <c r="W54386" s="5"/>
      <c r="X54386" s="5"/>
      <c r="Z54386" s="7"/>
      <c r="AA54386" s="6"/>
      <c r="AB54386" s="5"/>
      <c r="AE54386" s="4"/>
    </row>
    <row r="54387" spans="6:31" x14ac:dyDescent="0.25">
      <c r="F54387" s="9"/>
      <c r="G54387" s="9"/>
      <c r="S54387" s="8"/>
      <c r="T54387" s="8"/>
      <c r="U54387" s="5"/>
      <c r="V54387" s="8"/>
      <c r="W54387" s="5"/>
      <c r="X54387" s="5"/>
      <c r="Z54387" s="7"/>
      <c r="AA54387" s="6"/>
      <c r="AB54387" s="5"/>
      <c r="AE54387" s="4"/>
    </row>
    <row r="54388" spans="6:31" x14ac:dyDescent="0.25">
      <c r="F54388" s="9"/>
      <c r="G54388" s="9"/>
      <c r="S54388" s="8"/>
      <c r="T54388" s="8"/>
      <c r="U54388" s="5"/>
      <c r="V54388" s="8"/>
      <c r="W54388" s="5"/>
      <c r="X54388" s="5"/>
      <c r="Z54388" s="7"/>
      <c r="AA54388" s="6"/>
      <c r="AB54388" s="5"/>
      <c r="AE54388" s="4"/>
    </row>
    <row r="54389" spans="6:31" x14ac:dyDescent="0.25">
      <c r="F54389" s="9"/>
      <c r="G54389" s="9"/>
      <c r="S54389" s="8"/>
      <c r="T54389" s="8"/>
      <c r="U54389" s="5"/>
      <c r="V54389" s="8"/>
      <c r="W54389" s="5"/>
      <c r="X54389" s="5"/>
      <c r="Z54389" s="7"/>
      <c r="AA54389" s="6"/>
      <c r="AB54389" s="5"/>
      <c r="AE54389" s="4"/>
    </row>
    <row r="54390" spans="6:31" x14ac:dyDescent="0.25">
      <c r="F54390" s="9"/>
      <c r="G54390" s="9"/>
      <c r="S54390" s="8"/>
      <c r="T54390" s="8"/>
      <c r="U54390" s="5"/>
      <c r="V54390" s="8"/>
      <c r="W54390" s="5"/>
      <c r="X54390" s="5"/>
      <c r="Z54390" s="7"/>
      <c r="AA54390" s="6"/>
      <c r="AB54390" s="5"/>
      <c r="AE54390" s="4"/>
    </row>
    <row r="54391" spans="6:31" x14ac:dyDescent="0.25">
      <c r="F54391" s="9"/>
      <c r="G54391" s="9"/>
      <c r="S54391" s="8"/>
      <c r="T54391" s="8"/>
      <c r="U54391" s="5"/>
      <c r="V54391" s="8"/>
      <c r="W54391" s="5"/>
      <c r="X54391" s="5"/>
      <c r="Z54391" s="7"/>
      <c r="AA54391" s="6"/>
      <c r="AB54391" s="5"/>
      <c r="AE54391" s="4"/>
    </row>
    <row r="54392" spans="6:31" x14ac:dyDescent="0.25">
      <c r="F54392" s="9"/>
      <c r="G54392" s="9"/>
      <c r="S54392" s="8"/>
      <c r="T54392" s="8"/>
      <c r="U54392" s="5"/>
      <c r="V54392" s="8"/>
      <c r="W54392" s="5"/>
      <c r="X54392" s="5"/>
      <c r="Z54392" s="7"/>
      <c r="AA54392" s="6"/>
      <c r="AB54392" s="5"/>
      <c r="AE54392" s="4"/>
    </row>
    <row r="54393" spans="6:31" x14ac:dyDescent="0.25">
      <c r="F54393" s="9"/>
      <c r="G54393" s="9"/>
      <c r="S54393" s="8"/>
      <c r="T54393" s="8"/>
      <c r="U54393" s="5"/>
      <c r="V54393" s="8"/>
      <c r="W54393" s="5"/>
      <c r="X54393" s="5"/>
      <c r="Z54393" s="7"/>
      <c r="AA54393" s="6"/>
      <c r="AB54393" s="5"/>
      <c r="AE54393" s="4"/>
    </row>
    <row r="54394" spans="6:31" x14ac:dyDescent="0.25">
      <c r="F54394" s="9"/>
      <c r="G54394" s="9"/>
      <c r="S54394" s="8"/>
      <c r="T54394" s="8"/>
      <c r="U54394" s="5"/>
      <c r="V54394" s="8"/>
      <c r="W54394" s="5"/>
      <c r="X54394" s="5"/>
      <c r="Z54394" s="7"/>
      <c r="AA54394" s="6"/>
      <c r="AB54394" s="5"/>
      <c r="AE54394" s="4"/>
    </row>
    <row r="54395" spans="6:31" x14ac:dyDescent="0.25">
      <c r="F54395" s="9"/>
      <c r="G54395" s="9"/>
      <c r="S54395" s="8"/>
      <c r="T54395" s="8"/>
      <c r="U54395" s="5"/>
      <c r="V54395" s="8"/>
      <c r="W54395" s="5"/>
      <c r="X54395" s="5"/>
      <c r="Z54395" s="7"/>
      <c r="AA54395" s="6"/>
      <c r="AB54395" s="5"/>
      <c r="AE54395" s="4"/>
    </row>
    <row r="54396" spans="6:31" x14ac:dyDescent="0.25">
      <c r="F54396" s="9"/>
      <c r="G54396" s="9"/>
      <c r="S54396" s="8"/>
      <c r="T54396" s="8"/>
      <c r="U54396" s="5"/>
      <c r="V54396" s="8"/>
      <c r="W54396" s="5"/>
      <c r="X54396" s="5"/>
      <c r="Z54396" s="7"/>
      <c r="AA54396" s="6"/>
      <c r="AB54396" s="5"/>
      <c r="AE54396" s="4"/>
    </row>
    <row r="54397" spans="6:31" x14ac:dyDescent="0.25">
      <c r="F54397" s="9"/>
      <c r="G54397" s="9"/>
      <c r="S54397" s="8"/>
      <c r="T54397" s="8"/>
      <c r="U54397" s="5"/>
      <c r="V54397" s="8"/>
      <c r="W54397" s="5"/>
      <c r="X54397" s="5"/>
      <c r="Z54397" s="7"/>
      <c r="AA54397" s="6"/>
      <c r="AB54397" s="5"/>
      <c r="AE54397" s="4"/>
    </row>
    <row r="54398" spans="6:31" x14ac:dyDescent="0.25">
      <c r="F54398" s="9"/>
      <c r="G54398" s="9"/>
      <c r="S54398" s="8"/>
      <c r="T54398" s="8"/>
      <c r="U54398" s="5"/>
      <c r="V54398" s="8"/>
      <c r="W54398" s="5"/>
      <c r="X54398" s="5"/>
      <c r="Z54398" s="7"/>
      <c r="AA54398" s="6"/>
      <c r="AB54398" s="5"/>
      <c r="AE54398" s="4"/>
    </row>
    <row r="54399" spans="6:31" x14ac:dyDescent="0.25">
      <c r="F54399" s="9"/>
      <c r="G54399" s="9"/>
      <c r="S54399" s="8"/>
      <c r="T54399" s="8"/>
      <c r="U54399" s="5"/>
      <c r="V54399" s="8"/>
      <c r="W54399" s="5"/>
      <c r="X54399" s="5"/>
      <c r="Z54399" s="7"/>
      <c r="AA54399" s="6"/>
      <c r="AB54399" s="5"/>
      <c r="AE54399" s="4"/>
    </row>
    <row r="54400" spans="6:31" x14ac:dyDescent="0.25">
      <c r="F54400" s="9"/>
      <c r="G54400" s="9"/>
      <c r="S54400" s="8"/>
      <c r="T54400" s="8"/>
      <c r="U54400" s="5"/>
      <c r="V54400" s="8"/>
      <c r="W54400" s="5"/>
      <c r="X54400" s="5"/>
      <c r="Z54400" s="7"/>
      <c r="AA54400" s="6"/>
      <c r="AB54400" s="5"/>
      <c r="AE54400" s="4"/>
    </row>
    <row r="54401" spans="6:31" x14ac:dyDescent="0.25">
      <c r="F54401" s="9"/>
      <c r="G54401" s="9"/>
      <c r="S54401" s="8"/>
      <c r="T54401" s="8"/>
      <c r="U54401" s="5"/>
      <c r="V54401" s="8"/>
      <c r="W54401" s="5"/>
      <c r="X54401" s="5"/>
      <c r="Z54401" s="7"/>
      <c r="AA54401" s="6"/>
      <c r="AB54401" s="5"/>
      <c r="AE54401" s="4"/>
    </row>
    <row r="54402" spans="6:31" x14ac:dyDescent="0.25">
      <c r="F54402" s="9"/>
      <c r="G54402" s="9"/>
      <c r="S54402" s="8"/>
      <c r="T54402" s="8"/>
      <c r="U54402" s="5"/>
      <c r="V54402" s="8"/>
      <c r="W54402" s="5"/>
      <c r="X54402" s="5"/>
      <c r="Z54402" s="7"/>
      <c r="AA54402" s="6"/>
      <c r="AB54402" s="5"/>
      <c r="AE54402" s="4"/>
    </row>
    <row r="54403" spans="6:31" x14ac:dyDescent="0.25">
      <c r="F54403" s="9"/>
      <c r="G54403" s="9"/>
      <c r="S54403" s="8"/>
      <c r="T54403" s="8"/>
      <c r="U54403" s="5"/>
      <c r="V54403" s="8"/>
      <c r="W54403" s="5"/>
      <c r="X54403" s="5"/>
      <c r="Z54403" s="7"/>
      <c r="AA54403" s="6"/>
      <c r="AB54403" s="5"/>
      <c r="AE54403" s="4"/>
    </row>
    <row r="54404" spans="6:31" x14ac:dyDescent="0.25">
      <c r="F54404" s="9"/>
      <c r="G54404" s="9"/>
      <c r="S54404" s="8"/>
      <c r="T54404" s="8"/>
      <c r="U54404" s="5"/>
      <c r="V54404" s="8"/>
      <c r="W54404" s="5"/>
      <c r="X54404" s="5"/>
      <c r="Z54404" s="7"/>
      <c r="AA54404" s="6"/>
      <c r="AB54404" s="5"/>
      <c r="AE54404" s="4"/>
    </row>
    <row r="54405" spans="6:31" x14ac:dyDescent="0.25">
      <c r="F54405" s="9"/>
      <c r="G54405" s="9"/>
      <c r="S54405" s="8"/>
      <c r="T54405" s="8"/>
      <c r="U54405" s="5"/>
      <c r="V54405" s="8"/>
      <c r="W54405" s="5"/>
      <c r="X54405" s="5"/>
      <c r="Z54405" s="7"/>
      <c r="AA54405" s="6"/>
      <c r="AB54405" s="5"/>
      <c r="AE54405" s="4"/>
    </row>
    <row r="54406" spans="6:31" x14ac:dyDescent="0.25">
      <c r="F54406" s="9"/>
      <c r="G54406" s="9"/>
      <c r="S54406" s="8"/>
      <c r="T54406" s="8"/>
      <c r="U54406" s="5"/>
      <c r="V54406" s="8"/>
      <c r="W54406" s="5"/>
      <c r="X54406" s="5"/>
      <c r="Z54406" s="7"/>
      <c r="AA54406" s="6"/>
      <c r="AB54406" s="5"/>
      <c r="AE54406" s="4"/>
    </row>
    <row r="54407" spans="6:31" x14ac:dyDescent="0.25">
      <c r="F54407" s="9"/>
      <c r="G54407" s="9"/>
      <c r="S54407" s="8"/>
      <c r="T54407" s="8"/>
      <c r="U54407" s="5"/>
      <c r="V54407" s="8"/>
      <c r="W54407" s="5"/>
      <c r="X54407" s="5"/>
      <c r="Z54407" s="7"/>
      <c r="AA54407" s="6"/>
      <c r="AB54407" s="5"/>
      <c r="AE54407" s="4"/>
    </row>
    <row r="54408" spans="6:31" x14ac:dyDescent="0.25">
      <c r="F54408" s="9"/>
      <c r="G54408" s="9"/>
      <c r="S54408" s="8"/>
      <c r="T54408" s="8"/>
      <c r="U54408" s="5"/>
      <c r="V54408" s="8"/>
      <c r="W54408" s="5"/>
      <c r="X54408" s="5"/>
      <c r="Z54408" s="7"/>
      <c r="AA54408" s="6"/>
      <c r="AB54408" s="5"/>
      <c r="AE54408" s="4"/>
    </row>
    <row r="54409" spans="6:31" x14ac:dyDescent="0.25">
      <c r="F54409" s="9"/>
      <c r="G54409" s="9"/>
      <c r="S54409" s="8"/>
      <c r="T54409" s="8"/>
      <c r="U54409" s="5"/>
      <c r="V54409" s="8"/>
      <c r="W54409" s="5"/>
      <c r="X54409" s="5"/>
      <c r="Z54409" s="7"/>
      <c r="AA54409" s="6"/>
      <c r="AB54409" s="5"/>
      <c r="AE54409" s="4"/>
    </row>
    <row r="54410" spans="6:31" x14ac:dyDescent="0.25">
      <c r="F54410" s="9"/>
      <c r="G54410" s="9"/>
      <c r="S54410" s="8"/>
      <c r="T54410" s="8"/>
      <c r="U54410" s="5"/>
      <c r="V54410" s="8"/>
      <c r="W54410" s="5"/>
      <c r="X54410" s="5"/>
      <c r="Z54410" s="7"/>
      <c r="AA54410" s="6"/>
      <c r="AB54410" s="5"/>
      <c r="AE54410" s="4"/>
    </row>
    <row r="54411" spans="6:31" x14ac:dyDescent="0.25">
      <c r="F54411" s="9"/>
      <c r="G54411" s="9"/>
      <c r="S54411" s="8"/>
      <c r="T54411" s="8"/>
      <c r="U54411" s="5"/>
      <c r="V54411" s="8"/>
      <c r="W54411" s="5"/>
      <c r="X54411" s="5"/>
      <c r="Z54411" s="7"/>
      <c r="AA54411" s="6"/>
      <c r="AB54411" s="5"/>
      <c r="AE54411" s="4"/>
    </row>
    <row r="54412" spans="6:31" x14ac:dyDescent="0.25">
      <c r="F54412" s="9"/>
      <c r="G54412" s="9"/>
      <c r="S54412" s="8"/>
      <c r="T54412" s="8"/>
      <c r="U54412" s="5"/>
      <c r="V54412" s="8"/>
      <c r="W54412" s="5"/>
      <c r="X54412" s="5"/>
      <c r="Z54412" s="7"/>
      <c r="AA54412" s="6"/>
      <c r="AB54412" s="5"/>
      <c r="AE54412" s="4"/>
    </row>
    <row r="54413" spans="6:31" x14ac:dyDescent="0.25">
      <c r="F54413" s="9"/>
      <c r="G54413" s="9"/>
      <c r="S54413" s="8"/>
      <c r="T54413" s="8"/>
      <c r="U54413" s="5"/>
      <c r="V54413" s="8"/>
      <c r="W54413" s="5"/>
      <c r="X54413" s="5"/>
      <c r="Z54413" s="7"/>
      <c r="AA54413" s="6"/>
      <c r="AB54413" s="5"/>
      <c r="AE54413" s="4"/>
    </row>
    <row r="54414" spans="6:31" x14ac:dyDescent="0.25">
      <c r="F54414" s="9"/>
      <c r="G54414" s="9"/>
      <c r="S54414" s="8"/>
      <c r="T54414" s="8"/>
      <c r="U54414" s="5"/>
      <c r="V54414" s="8"/>
      <c r="W54414" s="5"/>
      <c r="X54414" s="5"/>
      <c r="Z54414" s="7"/>
      <c r="AA54414" s="6"/>
      <c r="AB54414" s="5"/>
      <c r="AE54414" s="4"/>
    </row>
    <row r="54415" spans="6:31" x14ac:dyDescent="0.25">
      <c r="F54415" s="9"/>
      <c r="G54415" s="9"/>
      <c r="S54415" s="8"/>
      <c r="T54415" s="8"/>
      <c r="U54415" s="5"/>
      <c r="V54415" s="8"/>
      <c r="W54415" s="5"/>
      <c r="X54415" s="5"/>
      <c r="Z54415" s="7"/>
      <c r="AA54415" s="6"/>
      <c r="AB54415" s="5"/>
      <c r="AE54415" s="4"/>
    </row>
    <row r="54416" spans="6:31" x14ac:dyDescent="0.25">
      <c r="F54416" s="9"/>
      <c r="G54416" s="9"/>
      <c r="S54416" s="8"/>
      <c r="T54416" s="8"/>
      <c r="U54416" s="5"/>
      <c r="V54416" s="8"/>
      <c r="W54416" s="5"/>
      <c r="X54416" s="5"/>
      <c r="Z54416" s="7"/>
      <c r="AA54416" s="6"/>
      <c r="AB54416" s="5"/>
      <c r="AE54416" s="4"/>
    </row>
    <row r="54417" spans="6:31" x14ac:dyDescent="0.25">
      <c r="F54417" s="9"/>
      <c r="G54417" s="9"/>
      <c r="S54417" s="8"/>
      <c r="T54417" s="8"/>
      <c r="U54417" s="5"/>
      <c r="V54417" s="8"/>
      <c r="W54417" s="5"/>
      <c r="X54417" s="5"/>
      <c r="Z54417" s="7"/>
      <c r="AA54417" s="6"/>
      <c r="AB54417" s="5"/>
      <c r="AE54417" s="4"/>
    </row>
    <row r="54418" spans="6:31" x14ac:dyDescent="0.25">
      <c r="F54418" s="9"/>
      <c r="G54418" s="9"/>
      <c r="S54418" s="8"/>
      <c r="T54418" s="8"/>
      <c r="U54418" s="5"/>
      <c r="V54418" s="8"/>
      <c r="W54418" s="5"/>
      <c r="X54418" s="5"/>
      <c r="Z54418" s="7"/>
      <c r="AA54418" s="6"/>
      <c r="AB54418" s="5"/>
      <c r="AE54418" s="4"/>
    </row>
    <row r="54419" spans="6:31" x14ac:dyDescent="0.25">
      <c r="F54419" s="9"/>
      <c r="G54419" s="9"/>
      <c r="S54419" s="8"/>
      <c r="T54419" s="8"/>
      <c r="U54419" s="5"/>
      <c r="V54419" s="8"/>
      <c r="W54419" s="5"/>
      <c r="X54419" s="5"/>
      <c r="Z54419" s="7"/>
      <c r="AA54419" s="6"/>
      <c r="AB54419" s="5"/>
      <c r="AE54419" s="4"/>
    </row>
    <row r="54420" spans="6:31" x14ac:dyDescent="0.25">
      <c r="F54420" s="9"/>
      <c r="G54420" s="9"/>
      <c r="S54420" s="8"/>
      <c r="T54420" s="8"/>
      <c r="U54420" s="5"/>
      <c r="V54420" s="8"/>
      <c r="W54420" s="5"/>
      <c r="X54420" s="5"/>
      <c r="Z54420" s="7"/>
      <c r="AA54420" s="6"/>
      <c r="AB54420" s="5"/>
      <c r="AE54420" s="4"/>
    </row>
    <row r="54421" spans="6:31" x14ac:dyDescent="0.25">
      <c r="F54421" s="9"/>
      <c r="G54421" s="9"/>
      <c r="S54421" s="8"/>
      <c r="T54421" s="8"/>
      <c r="U54421" s="5"/>
      <c r="V54421" s="8"/>
      <c r="W54421" s="5"/>
      <c r="X54421" s="5"/>
      <c r="Z54421" s="7"/>
      <c r="AA54421" s="6"/>
      <c r="AB54421" s="5"/>
      <c r="AE54421" s="4"/>
    </row>
    <row r="54422" spans="6:31" x14ac:dyDescent="0.25">
      <c r="F54422" s="9"/>
      <c r="G54422" s="9"/>
      <c r="S54422" s="8"/>
      <c r="T54422" s="8"/>
      <c r="U54422" s="5"/>
      <c r="V54422" s="8"/>
      <c r="W54422" s="5"/>
      <c r="X54422" s="5"/>
      <c r="Z54422" s="7"/>
      <c r="AA54422" s="6"/>
      <c r="AB54422" s="5"/>
      <c r="AE54422" s="4"/>
    </row>
    <row r="54423" spans="6:31" x14ac:dyDescent="0.25">
      <c r="F54423" s="9"/>
      <c r="G54423" s="9"/>
      <c r="S54423" s="8"/>
      <c r="T54423" s="8"/>
      <c r="U54423" s="5"/>
      <c r="V54423" s="8"/>
      <c r="W54423" s="5"/>
      <c r="X54423" s="5"/>
      <c r="Z54423" s="7"/>
      <c r="AA54423" s="6"/>
      <c r="AB54423" s="5"/>
      <c r="AE54423" s="4"/>
    </row>
    <row r="54424" spans="6:31" x14ac:dyDescent="0.25">
      <c r="F54424" s="9"/>
      <c r="G54424" s="9"/>
      <c r="S54424" s="8"/>
      <c r="T54424" s="8"/>
      <c r="U54424" s="5"/>
      <c r="V54424" s="8"/>
      <c r="W54424" s="5"/>
      <c r="X54424" s="5"/>
      <c r="Z54424" s="7"/>
      <c r="AA54424" s="6"/>
      <c r="AB54424" s="5"/>
      <c r="AE54424" s="4"/>
    </row>
    <row r="54425" spans="6:31" x14ac:dyDescent="0.25">
      <c r="F54425" s="9"/>
      <c r="G54425" s="9"/>
      <c r="S54425" s="8"/>
      <c r="T54425" s="8"/>
      <c r="U54425" s="5"/>
      <c r="V54425" s="8"/>
      <c r="W54425" s="5"/>
      <c r="X54425" s="5"/>
      <c r="Z54425" s="7"/>
      <c r="AA54425" s="6"/>
      <c r="AB54425" s="5"/>
      <c r="AE54425" s="4"/>
    </row>
    <row r="54426" spans="6:31" x14ac:dyDescent="0.25">
      <c r="F54426" s="9"/>
      <c r="G54426" s="9"/>
      <c r="S54426" s="8"/>
      <c r="T54426" s="8"/>
      <c r="U54426" s="5"/>
      <c r="V54426" s="8"/>
      <c r="W54426" s="5"/>
      <c r="X54426" s="5"/>
      <c r="Z54426" s="7"/>
      <c r="AA54426" s="6"/>
      <c r="AB54426" s="5"/>
      <c r="AE54426" s="4"/>
    </row>
    <row r="54427" spans="6:31" x14ac:dyDescent="0.25">
      <c r="F54427" s="9"/>
      <c r="G54427" s="9"/>
      <c r="S54427" s="8"/>
      <c r="T54427" s="8"/>
      <c r="U54427" s="5"/>
      <c r="V54427" s="8"/>
      <c r="W54427" s="5"/>
      <c r="X54427" s="5"/>
      <c r="Z54427" s="7"/>
      <c r="AA54427" s="6"/>
      <c r="AB54427" s="5"/>
      <c r="AE54427" s="4"/>
    </row>
    <row r="54428" spans="6:31" x14ac:dyDescent="0.25">
      <c r="F54428" s="9"/>
      <c r="G54428" s="9"/>
      <c r="S54428" s="8"/>
      <c r="T54428" s="8"/>
      <c r="U54428" s="5"/>
      <c r="V54428" s="8"/>
      <c r="W54428" s="5"/>
      <c r="X54428" s="5"/>
      <c r="Z54428" s="7"/>
      <c r="AA54428" s="6"/>
      <c r="AB54428" s="5"/>
      <c r="AE54428" s="4"/>
    </row>
    <row r="54429" spans="6:31" x14ac:dyDescent="0.25">
      <c r="F54429" s="9"/>
      <c r="G54429" s="9"/>
      <c r="S54429" s="8"/>
      <c r="T54429" s="8"/>
      <c r="U54429" s="5"/>
      <c r="V54429" s="8"/>
      <c r="W54429" s="5"/>
      <c r="X54429" s="5"/>
      <c r="Z54429" s="7"/>
      <c r="AA54429" s="6"/>
      <c r="AB54429" s="5"/>
      <c r="AE54429" s="4"/>
    </row>
    <row r="54430" spans="6:31" x14ac:dyDescent="0.25">
      <c r="F54430" s="9"/>
      <c r="G54430" s="9"/>
      <c r="S54430" s="8"/>
      <c r="T54430" s="8"/>
      <c r="U54430" s="5"/>
      <c r="V54430" s="8"/>
      <c r="W54430" s="5"/>
      <c r="X54430" s="5"/>
      <c r="Z54430" s="7"/>
      <c r="AA54430" s="6"/>
      <c r="AB54430" s="5"/>
      <c r="AE54430" s="4"/>
    </row>
    <row r="54431" spans="6:31" x14ac:dyDescent="0.25">
      <c r="F54431" s="9"/>
      <c r="G54431" s="9"/>
      <c r="S54431" s="8"/>
      <c r="T54431" s="8"/>
      <c r="U54431" s="5"/>
      <c r="V54431" s="8"/>
      <c r="W54431" s="5"/>
      <c r="X54431" s="5"/>
      <c r="Z54431" s="7"/>
      <c r="AA54431" s="6"/>
      <c r="AB54431" s="5"/>
      <c r="AE54431" s="4"/>
    </row>
    <row r="54432" spans="6:31" x14ac:dyDescent="0.25">
      <c r="F54432" s="9"/>
      <c r="G54432" s="9"/>
      <c r="S54432" s="8"/>
      <c r="T54432" s="8"/>
      <c r="U54432" s="5"/>
      <c r="V54432" s="8"/>
      <c r="W54432" s="5"/>
      <c r="X54432" s="5"/>
      <c r="Z54432" s="7"/>
      <c r="AA54432" s="6"/>
      <c r="AB54432" s="5"/>
      <c r="AE54432" s="4"/>
    </row>
    <row r="54433" spans="6:31" x14ac:dyDescent="0.25">
      <c r="F54433" s="9"/>
      <c r="G54433" s="9"/>
      <c r="S54433" s="8"/>
      <c r="T54433" s="8"/>
      <c r="U54433" s="5"/>
      <c r="V54433" s="8"/>
      <c r="W54433" s="5"/>
      <c r="X54433" s="5"/>
      <c r="Z54433" s="7"/>
      <c r="AA54433" s="6"/>
      <c r="AB54433" s="5"/>
      <c r="AE54433" s="4"/>
    </row>
    <row r="54434" spans="6:31" x14ac:dyDescent="0.25">
      <c r="F54434" s="9"/>
      <c r="G54434" s="9"/>
      <c r="S54434" s="8"/>
      <c r="T54434" s="8"/>
      <c r="U54434" s="5"/>
      <c r="V54434" s="8"/>
      <c r="W54434" s="5"/>
      <c r="X54434" s="5"/>
      <c r="Z54434" s="7"/>
      <c r="AA54434" s="6"/>
      <c r="AB54434" s="5"/>
      <c r="AE54434" s="4"/>
    </row>
    <row r="54435" spans="6:31" x14ac:dyDescent="0.25">
      <c r="F54435" s="9"/>
      <c r="G54435" s="9"/>
      <c r="S54435" s="8"/>
      <c r="T54435" s="8"/>
      <c r="U54435" s="5"/>
      <c r="V54435" s="8"/>
      <c r="W54435" s="5"/>
      <c r="X54435" s="5"/>
      <c r="Z54435" s="7"/>
      <c r="AA54435" s="6"/>
      <c r="AB54435" s="5"/>
      <c r="AE54435" s="4"/>
    </row>
    <row r="54436" spans="6:31" x14ac:dyDescent="0.25">
      <c r="F54436" s="9"/>
      <c r="G54436" s="9"/>
      <c r="S54436" s="8"/>
      <c r="T54436" s="8"/>
      <c r="U54436" s="5"/>
      <c r="V54436" s="8"/>
      <c r="W54436" s="5"/>
      <c r="X54436" s="5"/>
      <c r="Z54436" s="7"/>
      <c r="AA54436" s="6"/>
      <c r="AB54436" s="5"/>
      <c r="AE54436" s="4"/>
    </row>
    <row r="54437" spans="6:31" x14ac:dyDescent="0.25">
      <c r="F54437" s="9"/>
      <c r="G54437" s="9"/>
      <c r="S54437" s="8"/>
      <c r="T54437" s="8"/>
      <c r="U54437" s="5"/>
      <c r="V54437" s="8"/>
      <c r="W54437" s="5"/>
      <c r="X54437" s="5"/>
      <c r="Z54437" s="7"/>
      <c r="AA54437" s="6"/>
      <c r="AB54437" s="5"/>
      <c r="AE54437" s="4"/>
    </row>
    <row r="54438" spans="6:31" x14ac:dyDescent="0.25">
      <c r="F54438" s="9"/>
      <c r="G54438" s="9"/>
      <c r="S54438" s="8"/>
      <c r="T54438" s="8"/>
      <c r="U54438" s="5"/>
      <c r="V54438" s="8"/>
      <c r="W54438" s="5"/>
      <c r="X54438" s="5"/>
      <c r="Z54438" s="7"/>
      <c r="AA54438" s="6"/>
      <c r="AB54438" s="5"/>
      <c r="AE54438" s="4"/>
    </row>
    <row r="54439" spans="6:31" x14ac:dyDescent="0.25">
      <c r="F54439" s="9"/>
      <c r="G54439" s="9"/>
      <c r="S54439" s="8"/>
      <c r="T54439" s="8"/>
      <c r="U54439" s="5"/>
      <c r="V54439" s="8"/>
      <c r="W54439" s="5"/>
      <c r="X54439" s="5"/>
      <c r="Z54439" s="7"/>
      <c r="AA54439" s="6"/>
      <c r="AB54439" s="5"/>
      <c r="AE54439" s="4"/>
    </row>
    <row r="54440" spans="6:31" x14ac:dyDescent="0.25">
      <c r="F54440" s="9"/>
      <c r="G54440" s="9"/>
      <c r="S54440" s="8"/>
      <c r="T54440" s="8"/>
      <c r="U54440" s="5"/>
      <c r="V54440" s="8"/>
      <c r="W54440" s="5"/>
      <c r="X54440" s="5"/>
      <c r="Z54440" s="7"/>
      <c r="AA54440" s="6"/>
      <c r="AB54440" s="5"/>
      <c r="AE54440" s="4"/>
    </row>
    <row r="54441" spans="6:31" x14ac:dyDescent="0.25">
      <c r="F54441" s="9"/>
      <c r="G54441" s="9"/>
      <c r="S54441" s="8"/>
      <c r="T54441" s="8"/>
      <c r="U54441" s="5"/>
      <c r="V54441" s="8"/>
      <c r="W54441" s="5"/>
      <c r="X54441" s="5"/>
      <c r="Z54441" s="7"/>
      <c r="AA54441" s="6"/>
      <c r="AB54441" s="5"/>
      <c r="AE54441" s="4"/>
    </row>
    <row r="54442" spans="6:31" x14ac:dyDescent="0.25">
      <c r="F54442" s="9"/>
      <c r="G54442" s="9"/>
      <c r="S54442" s="8"/>
      <c r="T54442" s="8"/>
      <c r="U54442" s="5"/>
      <c r="V54442" s="8"/>
      <c r="W54442" s="5"/>
      <c r="X54442" s="5"/>
      <c r="Z54442" s="7"/>
      <c r="AA54442" s="6"/>
      <c r="AB54442" s="5"/>
      <c r="AE54442" s="4"/>
    </row>
    <row r="54443" spans="6:31" x14ac:dyDescent="0.25">
      <c r="F54443" s="9"/>
      <c r="G54443" s="9"/>
      <c r="S54443" s="8"/>
      <c r="T54443" s="8"/>
      <c r="U54443" s="5"/>
      <c r="V54443" s="8"/>
      <c r="W54443" s="5"/>
      <c r="X54443" s="5"/>
      <c r="Z54443" s="7"/>
      <c r="AA54443" s="6"/>
      <c r="AB54443" s="5"/>
      <c r="AE54443" s="4"/>
    </row>
    <row r="54444" spans="6:31" x14ac:dyDescent="0.25">
      <c r="F54444" s="9"/>
      <c r="G54444" s="9"/>
      <c r="S54444" s="8"/>
      <c r="T54444" s="8"/>
      <c r="U54444" s="5"/>
      <c r="V54444" s="8"/>
      <c r="W54444" s="5"/>
      <c r="X54444" s="5"/>
      <c r="Z54444" s="7"/>
      <c r="AA54444" s="6"/>
      <c r="AB54444" s="5"/>
      <c r="AE54444" s="4"/>
    </row>
    <row r="54445" spans="6:31" x14ac:dyDescent="0.25">
      <c r="F54445" s="9"/>
      <c r="G54445" s="9"/>
      <c r="S54445" s="8"/>
      <c r="T54445" s="8"/>
      <c r="U54445" s="5"/>
      <c r="V54445" s="8"/>
      <c r="W54445" s="5"/>
      <c r="X54445" s="5"/>
      <c r="Z54445" s="7"/>
      <c r="AA54445" s="6"/>
      <c r="AB54445" s="5"/>
      <c r="AE54445" s="4"/>
    </row>
    <row r="54446" spans="6:31" x14ac:dyDescent="0.25">
      <c r="F54446" s="9"/>
      <c r="G54446" s="9"/>
      <c r="S54446" s="8"/>
      <c r="T54446" s="8"/>
      <c r="U54446" s="5"/>
      <c r="V54446" s="8"/>
      <c r="W54446" s="5"/>
      <c r="X54446" s="5"/>
      <c r="Z54446" s="7"/>
      <c r="AA54446" s="6"/>
      <c r="AB54446" s="5"/>
      <c r="AE54446" s="4"/>
    </row>
    <row r="54447" spans="6:31" x14ac:dyDescent="0.25">
      <c r="F54447" s="9"/>
      <c r="G54447" s="9"/>
      <c r="S54447" s="8"/>
      <c r="T54447" s="8"/>
      <c r="U54447" s="5"/>
      <c r="V54447" s="8"/>
      <c r="W54447" s="5"/>
      <c r="X54447" s="5"/>
      <c r="Z54447" s="7"/>
      <c r="AA54447" s="6"/>
      <c r="AB54447" s="5"/>
      <c r="AE54447" s="4"/>
    </row>
    <row r="54448" spans="6:31" x14ac:dyDescent="0.25">
      <c r="F54448" s="9"/>
      <c r="G54448" s="9"/>
      <c r="S54448" s="8"/>
      <c r="T54448" s="8"/>
      <c r="U54448" s="5"/>
      <c r="V54448" s="8"/>
      <c r="W54448" s="5"/>
      <c r="X54448" s="5"/>
      <c r="Z54448" s="7"/>
      <c r="AA54448" s="6"/>
      <c r="AB54448" s="5"/>
      <c r="AE54448" s="4"/>
    </row>
    <row r="54449" spans="6:31" x14ac:dyDescent="0.25">
      <c r="F54449" s="9"/>
      <c r="G54449" s="9"/>
      <c r="S54449" s="8"/>
      <c r="T54449" s="8"/>
      <c r="U54449" s="5"/>
      <c r="V54449" s="8"/>
      <c r="W54449" s="5"/>
      <c r="X54449" s="5"/>
      <c r="Z54449" s="7"/>
      <c r="AA54449" s="6"/>
      <c r="AB54449" s="5"/>
      <c r="AE54449" s="4"/>
    </row>
    <row r="54450" spans="6:31" x14ac:dyDescent="0.25">
      <c r="F54450" s="9"/>
      <c r="G54450" s="9"/>
      <c r="S54450" s="8"/>
      <c r="T54450" s="8"/>
      <c r="U54450" s="5"/>
      <c r="V54450" s="8"/>
      <c r="W54450" s="5"/>
      <c r="X54450" s="5"/>
      <c r="Z54450" s="7"/>
      <c r="AA54450" s="6"/>
      <c r="AB54450" s="5"/>
      <c r="AE54450" s="4"/>
    </row>
    <row r="54451" spans="6:31" x14ac:dyDescent="0.25">
      <c r="F54451" s="9"/>
      <c r="G54451" s="9"/>
      <c r="S54451" s="8"/>
      <c r="T54451" s="8"/>
      <c r="U54451" s="5"/>
      <c r="V54451" s="8"/>
      <c r="W54451" s="5"/>
      <c r="X54451" s="5"/>
      <c r="Z54451" s="7"/>
      <c r="AA54451" s="6"/>
      <c r="AB54451" s="5"/>
      <c r="AE54451" s="4"/>
    </row>
    <row r="54452" spans="6:31" x14ac:dyDescent="0.25">
      <c r="F54452" s="9"/>
      <c r="G54452" s="9"/>
      <c r="S54452" s="8"/>
      <c r="T54452" s="8"/>
      <c r="U54452" s="5"/>
      <c r="V54452" s="8"/>
      <c r="W54452" s="5"/>
      <c r="X54452" s="5"/>
      <c r="Z54452" s="7"/>
      <c r="AA54452" s="6"/>
      <c r="AB54452" s="5"/>
      <c r="AE54452" s="4"/>
    </row>
    <row r="54453" spans="6:31" x14ac:dyDescent="0.25">
      <c r="F54453" s="9"/>
      <c r="G54453" s="9"/>
      <c r="S54453" s="8"/>
      <c r="T54453" s="8"/>
      <c r="U54453" s="5"/>
      <c r="V54453" s="8"/>
      <c r="W54453" s="5"/>
      <c r="X54453" s="5"/>
      <c r="Z54453" s="7"/>
      <c r="AA54453" s="6"/>
      <c r="AB54453" s="5"/>
      <c r="AE54453" s="4"/>
    </row>
    <row r="54454" spans="6:31" x14ac:dyDescent="0.25">
      <c r="F54454" s="9"/>
      <c r="G54454" s="9"/>
      <c r="S54454" s="8"/>
      <c r="T54454" s="8"/>
      <c r="U54454" s="5"/>
      <c r="V54454" s="8"/>
      <c r="W54454" s="5"/>
      <c r="X54454" s="5"/>
      <c r="Z54454" s="7"/>
      <c r="AA54454" s="6"/>
      <c r="AB54454" s="5"/>
      <c r="AE54454" s="4"/>
    </row>
    <row r="54455" spans="6:31" x14ac:dyDescent="0.25">
      <c r="F54455" s="9"/>
      <c r="G54455" s="9"/>
      <c r="S54455" s="8"/>
      <c r="T54455" s="8"/>
      <c r="U54455" s="5"/>
      <c r="V54455" s="8"/>
      <c r="W54455" s="5"/>
      <c r="X54455" s="5"/>
      <c r="Z54455" s="7"/>
      <c r="AA54455" s="6"/>
      <c r="AB54455" s="5"/>
      <c r="AE54455" s="4"/>
    </row>
    <row r="54456" spans="6:31" x14ac:dyDescent="0.25">
      <c r="F54456" s="9"/>
      <c r="G54456" s="9"/>
      <c r="S54456" s="8"/>
      <c r="T54456" s="8"/>
      <c r="U54456" s="5"/>
      <c r="V54456" s="8"/>
      <c r="W54456" s="5"/>
      <c r="X54456" s="5"/>
      <c r="Z54456" s="7"/>
      <c r="AA54456" s="6"/>
      <c r="AB54456" s="5"/>
      <c r="AE54456" s="4"/>
    </row>
    <row r="54457" spans="6:31" x14ac:dyDescent="0.25">
      <c r="F54457" s="9"/>
      <c r="G54457" s="9"/>
      <c r="S54457" s="8"/>
      <c r="T54457" s="8"/>
      <c r="U54457" s="5"/>
      <c r="V54457" s="8"/>
      <c r="W54457" s="5"/>
      <c r="X54457" s="5"/>
      <c r="Z54457" s="7"/>
      <c r="AA54457" s="6"/>
      <c r="AB54457" s="5"/>
      <c r="AE54457" s="4"/>
    </row>
    <row r="54458" spans="6:31" x14ac:dyDescent="0.25">
      <c r="F54458" s="9"/>
      <c r="G54458" s="9"/>
      <c r="S54458" s="8"/>
      <c r="T54458" s="8"/>
      <c r="U54458" s="5"/>
      <c r="V54458" s="8"/>
      <c r="W54458" s="5"/>
      <c r="X54458" s="5"/>
      <c r="Z54458" s="7"/>
      <c r="AA54458" s="6"/>
      <c r="AB54458" s="5"/>
      <c r="AE54458" s="4"/>
    </row>
    <row r="54459" spans="6:31" x14ac:dyDescent="0.25">
      <c r="F54459" s="9"/>
      <c r="G54459" s="9"/>
      <c r="S54459" s="8"/>
      <c r="T54459" s="8"/>
      <c r="U54459" s="5"/>
      <c r="V54459" s="8"/>
      <c r="W54459" s="5"/>
      <c r="X54459" s="5"/>
      <c r="Z54459" s="7"/>
      <c r="AA54459" s="6"/>
      <c r="AB54459" s="5"/>
      <c r="AE54459" s="4"/>
    </row>
    <row r="54460" spans="6:31" x14ac:dyDescent="0.25">
      <c r="F54460" s="9"/>
      <c r="G54460" s="9"/>
      <c r="S54460" s="8"/>
      <c r="T54460" s="8"/>
      <c r="U54460" s="5"/>
      <c r="V54460" s="8"/>
      <c r="W54460" s="5"/>
      <c r="X54460" s="5"/>
      <c r="Z54460" s="7"/>
      <c r="AA54460" s="6"/>
      <c r="AB54460" s="5"/>
      <c r="AE54460" s="4"/>
    </row>
    <row r="54461" spans="6:31" x14ac:dyDescent="0.25">
      <c r="F54461" s="9"/>
      <c r="G54461" s="9"/>
      <c r="S54461" s="8"/>
      <c r="T54461" s="8"/>
      <c r="U54461" s="5"/>
      <c r="V54461" s="8"/>
      <c r="W54461" s="5"/>
      <c r="X54461" s="5"/>
      <c r="Z54461" s="7"/>
      <c r="AA54461" s="6"/>
      <c r="AB54461" s="5"/>
      <c r="AE54461" s="4"/>
    </row>
    <row r="54462" spans="6:31" x14ac:dyDescent="0.25">
      <c r="F54462" s="9"/>
      <c r="G54462" s="9"/>
      <c r="S54462" s="8"/>
      <c r="T54462" s="8"/>
      <c r="U54462" s="5"/>
      <c r="V54462" s="8"/>
      <c r="W54462" s="5"/>
      <c r="X54462" s="5"/>
      <c r="Z54462" s="7"/>
      <c r="AA54462" s="6"/>
      <c r="AB54462" s="5"/>
      <c r="AE54462" s="4"/>
    </row>
    <row r="54463" spans="6:31" x14ac:dyDescent="0.25">
      <c r="F54463" s="9"/>
      <c r="G54463" s="9"/>
      <c r="S54463" s="8"/>
      <c r="T54463" s="8"/>
      <c r="U54463" s="5"/>
      <c r="V54463" s="8"/>
      <c r="W54463" s="5"/>
      <c r="X54463" s="5"/>
      <c r="Z54463" s="7"/>
      <c r="AA54463" s="6"/>
      <c r="AB54463" s="5"/>
      <c r="AE54463" s="4"/>
    </row>
    <row r="54464" spans="6:31" x14ac:dyDescent="0.25">
      <c r="F54464" s="9"/>
      <c r="G54464" s="9"/>
      <c r="S54464" s="8"/>
      <c r="T54464" s="8"/>
      <c r="U54464" s="5"/>
      <c r="V54464" s="8"/>
      <c r="W54464" s="5"/>
      <c r="X54464" s="5"/>
      <c r="Z54464" s="7"/>
      <c r="AA54464" s="6"/>
      <c r="AB54464" s="5"/>
      <c r="AE54464" s="4"/>
    </row>
    <row r="54465" spans="6:31" x14ac:dyDescent="0.25">
      <c r="F54465" s="9"/>
      <c r="G54465" s="9"/>
      <c r="S54465" s="8"/>
      <c r="T54465" s="8"/>
      <c r="U54465" s="5"/>
      <c r="V54465" s="8"/>
      <c r="W54465" s="5"/>
      <c r="X54465" s="5"/>
      <c r="Z54465" s="7"/>
      <c r="AA54465" s="6"/>
      <c r="AB54465" s="5"/>
      <c r="AE54465" s="4"/>
    </row>
    <row r="54466" spans="6:31" x14ac:dyDescent="0.25">
      <c r="F54466" s="9"/>
      <c r="G54466" s="9"/>
      <c r="S54466" s="8"/>
      <c r="T54466" s="8"/>
      <c r="U54466" s="5"/>
      <c r="V54466" s="8"/>
      <c r="W54466" s="5"/>
      <c r="X54466" s="5"/>
      <c r="Z54466" s="7"/>
      <c r="AA54466" s="6"/>
      <c r="AB54466" s="5"/>
      <c r="AE54466" s="4"/>
    </row>
    <row r="54467" spans="6:31" x14ac:dyDescent="0.25">
      <c r="F54467" s="9"/>
      <c r="G54467" s="9"/>
      <c r="S54467" s="8"/>
      <c r="T54467" s="8"/>
      <c r="U54467" s="5"/>
      <c r="V54467" s="8"/>
      <c r="W54467" s="5"/>
      <c r="X54467" s="5"/>
      <c r="Z54467" s="7"/>
      <c r="AA54467" s="6"/>
      <c r="AB54467" s="5"/>
      <c r="AE54467" s="4"/>
    </row>
    <row r="54468" spans="6:31" x14ac:dyDescent="0.25">
      <c r="F54468" s="9"/>
      <c r="G54468" s="9"/>
      <c r="S54468" s="8"/>
      <c r="T54468" s="8"/>
      <c r="U54468" s="5"/>
      <c r="V54468" s="8"/>
      <c r="W54468" s="5"/>
      <c r="X54468" s="5"/>
      <c r="Z54468" s="7"/>
      <c r="AA54468" s="6"/>
      <c r="AB54468" s="5"/>
      <c r="AE54468" s="4"/>
    </row>
    <row r="54469" spans="6:31" x14ac:dyDescent="0.25">
      <c r="F54469" s="9"/>
      <c r="G54469" s="9"/>
      <c r="S54469" s="8"/>
      <c r="T54469" s="8"/>
      <c r="U54469" s="5"/>
      <c r="V54469" s="8"/>
      <c r="W54469" s="5"/>
      <c r="X54469" s="5"/>
      <c r="Z54469" s="7"/>
      <c r="AA54469" s="6"/>
      <c r="AB54469" s="5"/>
      <c r="AE54469" s="4"/>
    </row>
    <row r="54470" spans="6:31" x14ac:dyDescent="0.25">
      <c r="F54470" s="9"/>
      <c r="G54470" s="9"/>
      <c r="S54470" s="8"/>
      <c r="T54470" s="8"/>
      <c r="U54470" s="5"/>
      <c r="V54470" s="8"/>
      <c r="W54470" s="5"/>
      <c r="X54470" s="5"/>
      <c r="Z54470" s="7"/>
      <c r="AA54470" s="6"/>
      <c r="AB54470" s="5"/>
      <c r="AE54470" s="4"/>
    </row>
    <row r="54471" spans="6:31" x14ac:dyDescent="0.25">
      <c r="F54471" s="9"/>
      <c r="G54471" s="9"/>
      <c r="S54471" s="8"/>
      <c r="T54471" s="8"/>
      <c r="U54471" s="5"/>
      <c r="V54471" s="8"/>
      <c r="W54471" s="5"/>
      <c r="X54471" s="5"/>
      <c r="Z54471" s="7"/>
      <c r="AA54471" s="6"/>
      <c r="AB54471" s="5"/>
      <c r="AE54471" s="4"/>
    </row>
    <row r="54472" spans="6:31" x14ac:dyDescent="0.25">
      <c r="F54472" s="9"/>
      <c r="G54472" s="9"/>
      <c r="S54472" s="8"/>
      <c r="T54472" s="8"/>
      <c r="U54472" s="5"/>
      <c r="V54472" s="8"/>
      <c r="W54472" s="5"/>
      <c r="X54472" s="5"/>
      <c r="Z54472" s="7"/>
      <c r="AA54472" s="6"/>
      <c r="AB54472" s="5"/>
      <c r="AE54472" s="4"/>
    </row>
    <row r="54473" spans="6:31" x14ac:dyDescent="0.25">
      <c r="F54473" s="9"/>
      <c r="G54473" s="9"/>
      <c r="S54473" s="8"/>
      <c r="T54473" s="8"/>
      <c r="U54473" s="5"/>
      <c r="V54473" s="8"/>
      <c r="W54473" s="5"/>
      <c r="X54473" s="5"/>
      <c r="Z54473" s="7"/>
      <c r="AA54473" s="6"/>
      <c r="AB54473" s="5"/>
      <c r="AE54473" s="4"/>
    </row>
    <row r="54474" spans="6:31" x14ac:dyDescent="0.25">
      <c r="F54474" s="9"/>
      <c r="G54474" s="9"/>
      <c r="S54474" s="8"/>
      <c r="T54474" s="8"/>
      <c r="U54474" s="5"/>
      <c r="V54474" s="8"/>
      <c r="W54474" s="5"/>
      <c r="X54474" s="5"/>
      <c r="Z54474" s="7"/>
      <c r="AA54474" s="6"/>
      <c r="AB54474" s="5"/>
      <c r="AE54474" s="4"/>
    </row>
    <row r="54475" spans="6:31" x14ac:dyDescent="0.25">
      <c r="F54475" s="9"/>
      <c r="G54475" s="9"/>
      <c r="S54475" s="8"/>
      <c r="T54475" s="8"/>
      <c r="U54475" s="5"/>
      <c r="V54475" s="8"/>
      <c r="W54475" s="5"/>
      <c r="X54475" s="5"/>
      <c r="Z54475" s="7"/>
      <c r="AA54475" s="6"/>
      <c r="AB54475" s="5"/>
      <c r="AE54475" s="4"/>
    </row>
    <row r="54476" spans="6:31" x14ac:dyDescent="0.25">
      <c r="F54476" s="9"/>
      <c r="G54476" s="9"/>
      <c r="S54476" s="8"/>
      <c r="T54476" s="8"/>
      <c r="U54476" s="5"/>
      <c r="V54476" s="8"/>
      <c r="W54476" s="5"/>
      <c r="X54476" s="5"/>
      <c r="Z54476" s="7"/>
      <c r="AA54476" s="6"/>
      <c r="AB54476" s="5"/>
      <c r="AE54476" s="4"/>
    </row>
    <row r="54477" spans="6:31" x14ac:dyDescent="0.25">
      <c r="F54477" s="9"/>
      <c r="G54477" s="9"/>
      <c r="S54477" s="8"/>
      <c r="T54477" s="8"/>
      <c r="U54477" s="5"/>
      <c r="V54477" s="8"/>
      <c r="W54477" s="5"/>
      <c r="X54477" s="5"/>
      <c r="Z54477" s="7"/>
      <c r="AA54477" s="6"/>
      <c r="AB54477" s="5"/>
      <c r="AE54477" s="4"/>
    </row>
    <row r="54478" spans="6:31" x14ac:dyDescent="0.25">
      <c r="F54478" s="9"/>
      <c r="G54478" s="9"/>
      <c r="S54478" s="8"/>
      <c r="T54478" s="8"/>
      <c r="U54478" s="5"/>
      <c r="V54478" s="8"/>
      <c r="W54478" s="5"/>
      <c r="X54478" s="5"/>
      <c r="Z54478" s="7"/>
      <c r="AA54478" s="6"/>
      <c r="AB54478" s="5"/>
      <c r="AE54478" s="4"/>
    </row>
    <row r="54479" spans="6:31" x14ac:dyDescent="0.25">
      <c r="F54479" s="9"/>
      <c r="G54479" s="9"/>
      <c r="S54479" s="8"/>
      <c r="T54479" s="8"/>
      <c r="U54479" s="5"/>
      <c r="V54479" s="8"/>
      <c r="W54479" s="5"/>
      <c r="X54479" s="5"/>
      <c r="Z54479" s="7"/>
      <c r="AA54479" s="6"/>
      <c r="AB54479" s="5"/>
      <c r="AE54479" s="4"/>
    </row>
    <row r="54480" spans="6:31" x14ac:dyDescent="0.25">
      <c r="F54480" s="9"/>
      <c r="G54480" s="9"/>
      <c r="S54480" s="8"/>
      <c r="T54480" s="8"/>
      <c r="U54480" s="5"/>
      <c r="V54480" s="8"/>
      <c r="W54480" s="5"/>
      <c r="X54480" s="5"/>
      <c r="Z54480" s="7"/>
      <c r="AA54480" s="6"/>
      <c r="AB54480" s="5"/>
      <c r="AE54480" s="4"/>
    </row>
    <row r="54481" spans="6:31" x14ac:dyDescent="0.25">
      <c r="F54481" s="9"/>
      <c r="G54481" s="9"/>
      <c r="S54481" s="8"/>
      <c r="T54481" s="8"/>
      <c r="U54481" s="5"/>
      <c r="V54481" s="8"/>
      <c r="W54481" s="5"/>
      <c r="X54481" s="5"/>
      <c r="Z54481" s="7"/>
      <c r="AA54481" s="6"/>
      <c r="AB54481" s="5"/>
      <c r="AE54481" s="4"/>
    </row>
    <row r="54482" spans="6:31" x14ac:dyDescent="0.25">
      <c r="F54482" s="9"/>
      <c r="G54482" s="9"/>
      <c r="S54482" s="8"/>
      <c r="T54482" s="8"/>
      <c r="U54482" s="5"/>
      <c r="V54482" s="8"/>
      <c r="W54482" s="5"/>
      <c r="X54482" s="5"/>
      <c r="Z54482" s="7"/>
      <c r="AA54482" s="6"/>
      <c r="AB54482" s="5"/>
      <c r="AE54482" s="4"/>
    </row>
    <row r="54483" spans="6:31" x14ac:dyDescent="0.25">
      <c r="F54483" s="9"/>
      <c r="G54483" s="9"/>
      <c r="S54483" s="8"/>
      <c r="T54483" s="8"/>
      <c r="U54483" s="5"/>
      <c r="V54483" s="8"/>
      <c r="W54483" s="5"/>
      <c r="X54483" s="5"/>
      <c r="Z54483" s="7"/>
      <c r="AA54483" s="6"/>
      <c r="AB54483" s="5"/>
      <c r="AE54483" s="4"/>
    </row>
    <row r="54484" spans="6:31" x14ac:dyDescent="0.25">
      <c r="F54484" s="9"/>
      <c r="G54484" s="9"/>
      <c r="S54484" s="8"/>
      <c r="T54484" s="8"/>
      <c r="U54484" s="5"/>
      <c r="V54484" s="8"/>
      <c r="W54484" s="5"/>
      <c r="X54484" s="5"/>
      <c r="Z54484" s="7"/>
      <c r="AA54484" s="6"/>
      <c r="AB54484" s="5"/>
      <c r="AE54484" s="4"/>
    </row>
    <row r="54485" spans="6:31" x14ac:dyDescent="0.25">
      <c r="F54485" s="9"/>
      <c r="G54485" s="9"/>
      <c r="S54485" s="8"/>
      <c r="T54485" s="8"/>
      <c r="U54485" s="5"/>
      <c r="V54485" s="8"/>
      <c r="W54485" s="5"/>
      <c r="X54485" s="5"/>
      <c r="Z54485" s="7"/>
      <c r="AA54485" s="6"/>
      <c r="AB54485" s="5"/>
      <c r="AE54485" s="4"/>
    </row>
    <row r="54486" spans="6:31" x14ac:dyDescent="0.25">
      <c r="F54486" s="9"/>
      <c r="G54486" s="9"/>
      <c r="S54486" s="8"/>
      <c r="T54486" s="8"/>
      <c r="U54486" s="5"/>
      <c r="V54486" s="8"/>
      <c r="W54486" s="5"/>
      <c r="X54486" s="5"/>
      <c r="Z54486" s="7"/>
      <c r="AA54486" s="6"/>
      <c r="AB54486" s="5"/>
      <c r="AE54486" s="4"/>
    </row>
    <row r="54487" spans="6:31" x14ac:dyDescent="0.25">
      <c r="F54487" s="9"/>
      <c r="G54487" s="9"/>
      <c r="S54487" s="8"/>
      <c r="T54487" s="8"/>
      <c r="U54487" s="5"/>
      <c r="V54487" s="8"/>
      <c r="W54487" s="5"/>
      <c r="X54487" s="5"/>
      <c r="Z54487" s="7"/>
      <c r="AA54487" s="6"/>
      <c r="AB54487" s="5"/>
      <c r="AE54487" s="4"/>
    </row>
    <row r="54488" spans="6:31" x14ac:dyDescent="0.25">
      <c r="F54488" s="9"/>
      <c r="G54488" s="9"/>
      <c r="S54488" s="8"/>
      <c r="T54488" s="8"/>
      <c r="U54488" s="5"/>
      <c r="V54488" s="8"/>
      <c r="W54488" s="5"/>
      <c r="X54488" s="5"/>
      <c r="Z54488" s="7"/>
      <c r="AA54488" s="6"/>
      <c r="AB54488" s="5"/>
      <c r="AE54488" s="4"/>
    </row>
    <row r="54489" spans="6:31" x14ac:dyDescent="0.25">
      <c r="F54489" s="9"/>
      <c r="G54489" s="9"/>
      <c r="S54489" s="8"/>
      <c r="T54489" s="8"/>
      <c r="U54489" s="5"/>
      <c r="V54489" s="8"/>
      <c r="W54489" s="5"/>
      <c r="X54489" s="5"/>
      <c r="Z54489" s="7"/>
      <c r="AA54489" s="6"/>
      <c r="AB54489" s="5"/>
      <c r="AE54489" s="4"/>
    </row>
    <row r="54490" spans="6:31" x14ac:dyDescent="0.25">
      <c r="F54490" s="9"/>
      <c r="G54490" s="9"/>
      <c r="S54490" s="8"/>
      <c r="T54490" s="8"/>
      <c r="U54490" s="5"/>
      <c r="V54490" s="8"/>
      <c r="W54490" s="5"/>
      <c r="X54490" s="5"/>
      <c r="Z54490" s="7"/>
      <c r="AA54490" s="6"/>
      <c r="AB54490" s="5"/>
      <c r="AE54490" s="4"/>
    </row>
    <row r="54491" spans="6:31" x14ac:dyDescent="0.25">
      <c r="F54491" s="9"/>
      <c r="G54491" s="9"/>
      <c r="S54491" s="8"/>
      <c r="T54491" s="8"/>
      <c r="U54491" s="5"/>
      <c r="V54491" s="8"/>
      <c r="W54491" s="5"/>
      <c r="X54491" s="5"/>
      <c r="Z54491" s="7"/>
      <c r="AA54491" s="6"/>
      <c r="AB54491" s="5"/>
      <c r="AE54491" s="4"/>
    </row>
    <row r="54492" spans="6:31" x14ac:dyDescent="0.25">
      <c r="F54492" s="9"/>
      <c r="G54492" s="9"/>
      <c r="S54492" s="8"/>
      <c r="T54492" s="8"/>
      <c r="U54492" s="5"/>
      <c r="V54492" s="8"/>
      <c r="W54492" s="5"/>
      <c r="X54492" s="5"/>
      <c r="Z54492" s="7"/>
      <c r="AA54492" s="6"/>
      <c r="AB54492" s="5"/>
      <c r="AE54492" s="4"/>
    </row>
    <row r="54493" spans="6:31" x14ac:dyDescent="0.25">
      <c r="F54493" s="9"/>
      <c r="G54493" s="9"/>
      <c r="S54493" s="8"/>
      <c r="T54493" s="8"/>
      <c r="U54493" s="5"/>
      <c r="V54493" s="8"/>
      <c r="W54493" s="5"/>
      <c r="X54493" s="5"/>
      <c r="Z54493" s="7"/>
      <c r="AA54493" s="6"/>
      <c r="AB54493" s="5"/>
      <c r="AE54493" s="4"/>
    </row>
    <row r="54494" spans="6:31" x14ac:dyDescent="0.25">
      <c r="F54494" s="9"/>
      <c r="G54494" s="9"/>
      <c r="S54494" s="8"/>
      <c r="T54494" s="8"/>
      <c r="U54494" s="5"/>
      <c r="V54494" s="8"/>
      <c r="W54494" s="5"/>
      <c r="X54494" s="5"/>
      <c r="Z54494" s="7"/>
      <c r="AA54494" s="6"/>
      <c r="AB54494" s="5"/>
      <c r="AE54494" s="4"/>
    </row>
    <row r="54495" spans="6:31" x14ac:dyDescent="0.25">
      <c r="F54495" s="9"/>
      <c r="G54495" s="9"/>
      <c r="S54495" s="8"/>
      <c r="T54495" s="8"/>
      <c r="U54495" s="5"/>
      <c r="V54495" s="8"/>
      <c r="W54495" s="5"/>
      <c r="X54495" s="5"/>
      <c r="Z54495" s="7"/>
      <c r="AA54495" s="6"/>
      <c r="AB54495" s="5"/>
      <c r="AE54495" s="4"/>
    </row>
    <row r="54496" spans="6:31" x14ac:dyDescent="0.25">
      <c r="F54496" s="9"/>
      <c r="G54496" s="9"/>
      <c r="S54496" s="8"/>
      <c r="T54496" s="8"/>
      <c r="U54496" s="5"/>
      <c r="V54496" s="8"/>
      <c r="W54496" s="5"/>
      <c r="X54496" s="5"/>
      <c r="Z54496" s="7"/>
      <c r="AA54496" s="6"/>
      <c r="AB54496" s="5"/>
      <c r="AE54496" s="4"/>
    </row>
    <row r="54497" spans="6:31" x14ac:dyDescent="0.25">
      <c r="F54497" s="9"/>
      <c r="G54497" s="9"/>
      <c r="S54497" s="8"/>
      <c r="T54497" s="8"/>
      <c r="U54497" s="5"/>
      <c r="V54497" s="8"/>
      <c r="W54497" s="5"/>
      <c r="X54497" s="5"/>
      <c r="Z54497" s="7"/>
      <c r="AA54497" s="6"/>
      <c r="AB54497" s="5"/>
      <c r="AE54497" s="4"/>
    </row>
    <row r="54498" spans="6:31" x14ac:dyDescent="0.25">
      <c r="F54498" s="9"/>
      <c r="G54498" s="9"/>
      <c r="S54498" s="8"/>
      <c r="T54498" s="8"/>
      <c r="U54498" s="5"/>
      <c r="V54498" s="8"/>
      <c r="W54498" s="5"/>
      <c r="X54498" s="5"/>
      <c r="Z54498" s="7"/>
      <c r="AA54498" s="6"/>
      <c r="AB54498" s="5"/>
      <c r="AE54498" s="4"/>
    </row>
    <row r="54499" spans="6:31" x14ac:dyDescent="0.25">
      <c r="F54499" s="9"/>
      <c r="G54499" s="9"/>
      <c r="S54499" s="8"/>
      <c r="T54499" s="8"/>
      <c r="U54499" s="5"/>
      <c r="V54499" s="8"/>
      <c r="W54499" s="5"/>
      <c r="X54499" s="5"/>
      <c r="Z54499" s="7"/>
      <c r="AA54499" s="6"/>
      <c r="AB54499" s="5"/>
      <c r="AE54499" s="4"/>
    </row>
    <row r="54500" spans="6:31" x14ac:dyDescent="0.25">
      <c r="F54500" s="9"/>
      <c r="G54500" s="9"/>
      <c r="S54500" s="8"/>
      <c r="T54500" s="8"/>
      <c r="U54500" s="5"/>
      <c r="V54500" s="8"/>
      <c r="W54500" s="5"/>
      <c r="X54500" s="5"/>
      <c r="Z54500" s="7"/>
      <c r="AA54500" s="6"/>
      <c r="AB54500" s="5"/>
      <c r="AE54500" s="4"/>
    </row>
    <row r="54501" spans="6:31" x14ac:dyDescent="0.25">
      <c r="F54501" s="9"/>
      <c r="G54501" s="9"/>
      <c r="S54501" s="8"/>
      <c r="T54501" s="8"/>
      <c r="U54501" s="5"/>
      <c r="V54501" s="8"/>
      <c r="W54501" s="5"/>
      <c r="X54501" s="5"/>
      <c r="Z54501" s="7"/>
      <c r="AA54501" s="6"/>
      <c r="AB54501" s="5"/>
      <c r="AE54501" s="4"/>
    </row>
    <row r="54502" spans="6:31" x14ac:dyDescent="0.25">
      <c r="F54502" s="9"/>
      <c r="G54502" s="9"/>
      <c r="S54502" s="8"/>
      <c r="T54502" s="8"/>
      <c r="U54502" s="5"/>
      <c r="V54502" s="8"/>
      <c r="W54502" s="5"/>
      <c r="X54502" s="5"/>
      <c r="Z54502" s="7"/>
      <c r="AA54502" s="6"/>
      <c r="AB54502" s="5"/>
      <c r="AE54502" s="4"/>
    </row>
    <row r="54503" spans="6:31" x14ac:dyDescent="0.25">
      <c r="F54503" s="9"/>
      <c r="G54503" s="9"/>
      <c r="S54503" s="8"/>
      <c r="T54503" s="8"/>
      <c r="U54503" s="5"/>
      <c r="V54503" s="8"/>
      <c r="W54503" s="5"/>
      <c r="X54503" s="5"/>
      <c r="Z54503" s="7"/>
      <c r="AA54503" s="6"/>
      <c r="AB54503" s="5"/>
      <c r="AE54503" s="4"/>
    </row>
    <row r="54504" spans="6:31" x14ac:dyDescent="0.25">
      <c r="F54504" s="9"/>
      <c r="G54504" s="9"/>
      <c r="S54504" s="8"/>
      <c r="T54504" s="8"/>
      <c r="U54504" s="5"/>
      <c r="V54504" s="8"/>
      <c r="W54504" s="5"/>
      <c r="X54504" s="5"/>
      <c r="Z54504" s="7"/>
      <c r="AA54504" s="6"/>
      <c r="AB54504" s="5"/>
      <c r="AE54504" s="4"/>
    </row>
    <row r="54505" spans="6:31" x14ac:dyDescent="0.25">
      <c r="F54505" s="9"/>
      <c r="G54505" s="9"/>
      <c r="S54505" s="8"/>
      <c r="T54505" s="8"/>
      <c r="U54505" s="5"/>
      <c r="V54505" s="8"/>
      <c r="W54505" s="5"/>
      <c r="X54505" s="5"/>
      <c r="Z54505" s="7"/>
      <c r="AA54505" s="6"/>
      <c r="AB54505" s="5"/>
      <c r="AE54505" s="4"/>
    </row>
    <row r="54506" spans="6:31" x14ac:dyDescent="0.25">
      <c r="F54506" s="9"/>
      <c r="G54506" s="9"/>
      <c r="S54506" s="8"/>
      <c r="T54506" s="8"/>
      <c r="U54506" s="5"/>
      <c r="V54506" s="8"/>
      <c r="W54506" s="5"/>
      <c r="X54506" s="5"/>
      <c r="Z54506" s="7"/>
      <c r="AA54506" s="6"/>
      <c r="AB54506" s="5"/>
      <c r="AE54506" s="4"/>
    </row>
    <row r="54507" spans="6:31" x14ac:dyDescent="0.25">
      <c r="F54507" s="9"/>
      <c r="G54507" s="9"/>
      <c r="S54507" s="8"/>
      <c r="T54507" s="8"/>
      <c r="U54507" s="5"/>
      <c r="V54507" s="8"/>
      <c r="W54507" s="5"/>
      <c r="X54507" s="5"/>
      <c r="Z54507" s="7"/>
      <c r="AA54507" s="6"/>
      <c r="AB54507" s="5"/>
      <c r="AE54507" s="4"/>
    </row>
    <row r="54508" spans="6:31" x14ac:dyDescent="0.25">
      <c r="F54508" s="9"/>
      <c r="G54508" s="9"/>
      <c r="S54508" s="8"/>
      <c r="T54508" s="8"/>
      <c r="U54508" s="5"/>
      <c r="V54508" s="8"/>
      <c r="W54508" s="5"/>
      <c r="X54508" s="5"/>
      <c r="Z54508" s="7"/>
      <c r="AA54508" s="6"/>
      <c r="AB54508" s="5"/>
      <c r="AE54508" s="4"/>
    </row>
    <row r="54509" spans="6:31" x14ac:dyDescent="0.25">
      <c r="F54509" s="9"/>
      <c r="G54509" s="9"/>
      <c r="S54509" s="8"/>
      <c r="T54509" s="8"/>
      <c r="U54509" s="5"/>
      <c r="V54509" s="8"/>
      <c r="W54509" s="5"/>
      <c r="X54509" s="5"/>
      <c r="Z54509" s="7"/>
      <c r="AA54509" s="6"/>
      <c r="AB54509" s="5"/>
      <c r="AE54509" s="4"/>
    </row>
    <row r="54510" spans="6:31" x14ac:dyDescent="0.25">
      <c r="F54510" s="9"/>
      <c r="G54510" s="9"/>
      <c r="S54510" s="8"/>
      <c r="T54510" s="8"/>
      <c r="U54510" s="5"/>
      <c r="V54510" s="8"/>
      <c r="W54510" s="5"/>
      <c r="X54510" s="5"/>
      <c r="Z54510" s="7"/>
      <c r="AA54510" s="6"/>
      <c r="AB54510" s="5"/>
      <c r="AE54510" s="4"/>
    </row>
    <row r="54511" spans="6:31" x14ac:dyDescent="0.25">
      <c r="F54511" s="9"/>
      <c r="G54511" s="9"/>
      <c r="S54511" s="8"/>
      <c r="T54511" s="8"/>
      <c r="U54511" s="5"/>
      <c r="V54511" s="8"/>
      <c r="W54511" s="5"/>
      <c r="X54511" s="5"/>
      <c r="Z54511" s="7"/>
      <c r="AA54511" s="6"/>
      <c r="AB54511" s="5"/>
      <c r="AE54511" s="4"/>
    </row>
    <row r="54512" spans="6:31" x14ac:dyDescent="0.25">
      <c r="F54512" s="9"/>
      <c r="G54512" s="9"/>
      <c r="S54512" s="8"/>
      <c r="T54512" s="8"/>
      <c r="U54512" s="5"/>
      <c r="V54512" s="8"/>
      <c r="W54512" s="5"/>
      <c r="X54512" s="5"/>
      <c r="Z54512" s="7"/>
      <c r="AA54512" s="6"/>
      <c r="AB54512" s="5"/>
      <c r="AE54512" s="4"/>
    </row>
    <row r="54513" spans="6:31" x14ac:dyDescent="0.25">
      <c r="F54513" s="9"/>
      <c r="G54513" s="9"/>
      <c r="S54513" s="8"/>
      <c r="T54513" s="8"/>
      <c r="U54513" s="5"/>
      <c r="V54513" s="8"/>
      <c r="W54513" s="5"/>
      <c r="X54513" s="5"/>
      <c r="Z54513" s="7"/>
      <c r="AA54513" s="6"/>
      <c r="AB54513" s="5"/>
      <c r="AE54513" s="4"/>
    </row>
    <row r="54514" spans="6:31" x14ac:dyDescent="0.25">
      <c r="F54514" s="9"/>
      <c r="G54514" s="9"/>
      <c r="S54514" s="8"/>
      <c r="T54514" s="8"/>
      <c r="U54514" s="5"/>
      <c r="V54514" s="8"/>
      <c r="W54514" s="5"/>
      <c r="X54514" s="5"/>
      <c r="Z54514" s="7"/>
      <c r="AA54514" s="6"/>
      <c r="AB54514" s="5"/>
      <c r="AE54514" s="4"/>
    </row>
    <row r="54515" spans="6:31" x14ac:dyDescent="0.25">
      <c r="F54515" s="9"/>
      <c r="G54515" s="9"/>
      <c r="S54515" s="8"/>
      <c r="T54515" s="8"/>
      <c r="U54515" s="5"/>
      <c r="V54515" s="8"/>
      <c r="W54515" s="5"/>
      <c r="X54515" s="5"/>
      <c r="Z54515" s="7"/>
      <c r="AA54515" s="6"/>
      <c r="AB54515" s="5"/>
      <c r="AE54515" s="4"/>
    </row>
    <row r="54516" spans="6:31" x14ac:dyDescent="0.25">
      <c r="F54516" s="9"/>
      <c r="G54516" s="9"/>
      <c r="S54516" s="8"/>
      <c r="T54516" s="8"/>
      <c r="U54516" s="5"/>
      <c r="V54516" s="8"/>
      <c r="W54516" s="5"/>
      <c r="X54516" s="5"/>
      <c r="Z54516" s="7"/>
      <c r="AA54516" s="6"/>
      <c r="AB54516" s="5"/>
      <c r="AE54516" s="4"/>
    </row>
    <row r="54517" spans="6:31" x14ac:dyDescent="0.25">
      <c r="F54517" s="9"/>
      <c r="G54517" s="9"/>
      <c r="S54517" s="8"/>
      <c r="T54517" s="8"/>
      <c r="U54517" s="5"/>
      <c r="V54517" s="8"/>
      <c r="W54517" s="5"/>
      <c r="X54517" s="5"/>
      <c r="Z54517" s="7"/>
      <c r="AA54517" s="6"/>
      <c r="AB54517" s="5"/>
      <c r="AE54517" s="4"/>
    </row>
    <row r="54518" spans="6:31" x14ac:dyDescent="0.25">
      <c r="F54518" s="9"/>
      <c r="G54518" s="9"/>
      <c r="S54518" s="8"/>
      <c r="T54518" s="8"/>
      <c r="U54518" s="5"/>
      <c r="V54518" s="8"/>
      <c r="W54518" s="5"/>
      <c r="X54518" s="5"/>
      <c r="Z54518" s="7"/>
      <c r="AA54518" s="6"/>
      <c r="AB54518" s="5"/>
      <c r="AE54518" s="4"/>
    </row>
    <row r="54519" spans="6:31" x14ac:dyDescent="0.25">
      <c r="F54519" s="9"/>
      <c r="G54519" s="9"/>
      <c r="S54519" s="8"/>
      <c r="T54519" s="8"/>
      <c r="U54519" s="5"/>
      <c r="V54519" s="8"/>
      <c r="W54519" s="5"/>
      <c r="X54519" s="5"/>
      <c r="Z54519" s="7"/>
      <c r="AA54519" s="6"/>
      <c r="AB54519" s="5"/>
      <c r="AE54519" s="4"/>
    </row>
    <row r="54520" spans="6:31" x14ac:dyDescent="0.25">
      <c r="F54520" s="9"/>
      <c r="G54520" s="9"/>
      <c r="S54520" s="8"/>
      <c r="T54520" s="8"/>
      <c r="U54520" s="5"/>
      <c r="V54520" s="8"/>
      <c r="W54520" s="5"/>
      <c r="X54520" s="5"/>
      <c r="Z54520" s="7"/>
      <c r="AA54520" s="6"/>
      <c r="AB54520" s="5"/>
      <c r="AE54520" s="4"/>
    </row>
    <row r="54521" spans="6:31" x14ac:dyDescent="0.25">
      <c r="F54521" s="9"/>
      <c r="G54521" s="9"/>
      <c r="S54521" s="8"/>
      <c r="T54521" s="8"/>
      <c r="U54521" s="5"/>
      <c r="V54521" s="8"/>
      <c r="W54521" s="5"/>
      <c r="X54521" s="5"/>
      <c r="Z54521" s="7"/>
      <c r="AA54521" s="6"/>
      <c r="AB54521" s="5"/>
      <c r="AE54521" s="4"/>
    </row>
    <row r="54522" spans="6:31" x14ac:dyDescent="0.25">
      <c r="F54522" s="9"/>
      <c r="G54522" s="9"/>
      <c r="S54522" s="8"/>
      <c r="T54522" s="8"/>
      <c r="U54522" s="5"/>
      <c r="V54522" s="8"/>
      <c r="W54522" s="5"/>
      <c r="X54522" s="5"/>
      <c r="Z54522" s="7"/>
      <c r="AA54522" s="6"/>
      <c r="AB54522" s="5"/>
      <c r="AE54522" s="4"/>
    </row>
    <row r="54523" spans="6:31" x14ac:dyDescent="0.25">
      <c r="F54523" s="9"/>
      <c r="G54523" s="9"/>
      <c r="S54523" s="8"/>
      <c r="T54523" s="8"/>
      <c r="U54523" s="5"/>
      <c r="V54523" s="8"/>
      <c r="W54523" s="5"/>
      <c r="X54523" s="5"/>
      <c r="Z54523" s="7"/>
      <c r="AA54523" s="6"/>
      <c r="AB54523" s="5"/>
      <c r="AE54523" s="4"/>
    </row>
    <row r="54524" spans="6:31" x14ac:dyDescent="0.25">
      <c r="F54524" s="9"/>
      <c r="G54524" s="9"/>
      <c r="S54524" s="8"/>
      <c r="T54524" s="8"/>
      <c r="U54524" s="5"/>
      <c r="V54524" s="8"/>
      <c r="W54524" s="5"/>
      <c r="X54524" s="5"/>
      <c r="Z54524" s="7"/>
      <c r="AA54524" s="6"/>
      <c r="AB54524" s="5"/>
      <c r="AE54524" s="4"/>
    </row>
    <row r="54525" spans="6:31" x14ac:dyDescent="0.25">
      <c r="F54525" s="9"/>
      <c r="G54525" s="9"/>
      <c r="S54525" s="8"/>
      <c r="T54525" s="8"/>
      <c r="U54525" s="5"/>
      <c r="V54525" s="8"/>
      <c r="W54525" s="5"/>
      <c r="X54525" s="5"/>
      <c r="Z54525" s="7"/>
      <c r="AA54525" s="6"/>
      <c r="AB54525" s="5"/>
      <c r="AE54525" s="4"/>
    </row>
    <row r="54526" spans="6:31" x14ac:dyDescent="0.25">
      <c r="F54526" s="9"/>
      <c r="G54526" s="9"/>
      <c r="S54526" s="8"/>
      <c r="T54526" s="8"/>
      <c r="U54526" s="5"/>
      <c r="V54526" s="8"/>
      <c r="W54526" s="5"/>
      <c r="X54526" s="5"/>
      <c r="Z54526" s="7"/>
      <c r="AA54526" s="6"/>
      <c r="AB54526" s="5"/>
      <c r="AE54526" s="4"/>
    </row>
    <row r="54527" spans="6:31" x14ac:dyDescent="0.25">
      <c r="F54527" s="9"/>
      <c r="G54527" s="9"/>
      <c r="S54527" s="8"/>
      <c r="T54527" s="8"/>
      <c r="U54527" s="5"/>
      <c r="V54527" s="8"/>
      <c r="W54527" s="5"/>
      <c r="X54527" s="5"/>
      <c r="Z54527" s="7"/>
      <c r="AA54527" s="6"/>
      <c r="AB54527" s="5"/>
      <c r="AE54527" s="4"/>
    </row>
    <row r="54528" spans="6:31" x14ac:dyDescent="0.25">
      <c r="F54528" s="9"/>
      <c r="G54528" s="9"/>
      <c r="S54528" s="8"/>
      <c r="T54528" s="8"/>
      <c r="U54528" s="5"/>
      <c r="V54528" s="8"/>
      <c r="W54528" s="5"/>
      <c r="X54528" s="5"/>
      <c r="Z54528" s="7"/>
      <c r="AA54528" s="6"/>
      <c r="AB54528" s="5"/>
      <c r="AE54528" s="4"/>
    </row>
    <row r="54529" spans="6:31" x14ac:dyDescent="0.25">
      <c r="F54529" s="9"/>
      <c r="G54529" s="9"/>
      <c r="S54529" s="8"/>
      <c r="T54529" s="8"/>
      <c r="U54529" s="5"/>
      <c r="V54529" s="8"/>
      <c r="W54529" s="5"/>
      <c r="X54529" s="5"/>
      <c r="Z54529" s="7"/>
      <c r="AA54529" s="6"/>
      <c r="AB54529" s="5"/>
      <c r="AE54529" s="4"/>
    </row>
    <row r="54530" spans="6:31" x14ac:dyDescent="0.25">
      <c r="F54530" s="9"/>
      <c r="G54530" s="9"/>
      <c r="S54530" s="8"/>
      <c r="T54530" s="8"/>
      <c r="U54530" s="5"/>
      <c r="V54530" s="8"/>
      <c r="W54530" s="5"/>
      <c r="X54530" s="5"/>
      <c r="Z54530" s="7"/>
      <c r="AA54530" s="6"/>
      <c r="AB54530" s="5"/>
      <c r="AE54530" s="4"/>
    </row>
    <row r="54531" spans="6:31" x14ac:dyDescent="0.25">
      <c r="F54531" s="9"/>
      <c r="G54531" s="9"/>
      <c r="S54531" s="8"/>
      <c r="T54531" s="8"/>
      <c r="U54531" s="5"/>
      <c r="V54531" s="8"/>
      <c r="W54531" s="5"/>
      <c r="X54531" s="5"/>
      <c r="Z54531" s="7"/>
      <c r="AA54531" s="6"/>
      <c r="AB54531" s="5"/>
      <c r="AE54531" s="4"/>
    </row>
    <row r="54532" spans="6:31" x14ac:dyDescent="0.25">
      <c r="F54532" s="9"/>
      <c r="G54532" s="9"/>
      <c r="S54532" s="8"/>
      <c r="T54532" s="8"/>
      <c r="U54532" s="5"/>
      <c r="V54532" s="8"/>
      <c r="W54532" s="5"/>
      <c r="X54532" s="5"/>
      <c r="Z54532" s="7"/>
      <c r="AA54532" s="6"/>
      <c r="AB54532" s="5"/>
      <c r="AE54532" s="4"/>
    </row>
    <row r="54533" spans="6:31" x14ac:dyDescent="0.25">
      <c r="F54533" s="9"/>
      <c r="G54533" s="9"/>
      <c r="S54533" s="8"/>
      <c r="T54533" s="8"/>
      <c r="U54533" s="5"/>
      <c r="V54533" s="8"/>
      <c r="W54533" s="5"/>
      <c r="X54533" s="5"/>
      <c r="Z54533" s="7"/>
      <c r="AA54533" s="6"/>
      <c r="AB54533" s="5"/>
      <c r="AE54533" s="4"/>
    </row>
    <row r="54534" spans="6:31" x14ac:dyDescent="0.25">
      <c r="F54534" s="9"/>
      <c r="G54534" s="9"/>
      <c r="S54534" s="8"/>
      <c r="T54534" s="8"/>
      <c r="U54534" s="5"/>
      <c r="V54534" s="8"/>
      <c r="W54534" s="5"/>
      <c r="X54534" s="5"/>
      <c r="Z54534" s="7"/>
      <c r="AA54534" s="6"/>
      <c r="AB54534" s="5"/>
      <c r="AE54534" s="4"/>
    </row>
    <row r="54535" spans="6:31" x14ac:dyDescent="0.25">
      <c r="F54535" s="9"/>
      <c r="G54535" s="9"/>
      <c r="S54535" s="8"/>
      <c r="T54535" s="8"/>
      <c r="U54535" s="5"/>
      <c r="V54535" s="8"/>
      <c r="W54535" s="5"/>
      <c r="X54535" s="5"/>
      <c r="Z54535" s="7"/>
      <c r="AA54535" s="6"/>
      <c r="AB54535" s="5"/>
      <c r="AE54535" s="4"/>
    </row>
    <row r="54536" spans="6:31" x14ac:dyDescent="0.25">
      <c r="F54536" s="9"/>
      <c r="G54536" s="9"/>
      <c r="S54536" s="8"/>
      <c r="T54536" s="8"/>
      <c r="U54536" s="5"/>
      <c r="V54536" s="8"/>
      <c r="W54536" s="5"/>
      <c r="X54536" s="5"/>
      <c r="Z54536" s="7"/>
      <c r="AA54536" s="6"/>
      <c r="AB54536" s="5"/>
      <c r="AE54536" s="4"/>
    </row>
    <row r="54537" spans="6:31" x14ac:dyDescent="0.25">
      <c r="F54537" s="9"/>
      <c r="G54537" s="9"/>
      <c r="S54537" s="8"/>
      <c r="T54537" s="8"/>
      <c r="U54537" s="5"/>
      <c r="V54537" s="8"/>
      <c r="W54537" s="5"/>
      <c r="X54537" s="5"/>
      <c r="Z54537" s="7"/>
      <c r="AA54537" s="6"/>
      <c r="AB54537" s="5"/>
      <c r="AE54537" s="4"/>
    </row>
    <row r="54538" spans="6:31" x14ac:dyDescent="0.25">
      <c r="F54538" s="9"/>
      <c r="G54538" s="9"/>
      <c r="S54538" s="8"/>
      <c r="T54538" s="8"/>
      <c r="U54538" s="5"/>
      <c r="V54538" s="8"/>
      <c r="W54538" s="5"/>
      <c r="X54538" s="5"/>
      <c r="Z54538" s="7"/>
      <c r="AA54538" s="6"/>
      <c r="AB54538" s="5"/>
      <c r="AE54538" s="4"/>
    </row>
    <row r="54539" spans="6:31" x14ac:dyDescent="0.25">
      <c r="F54539" s="9"/>
      <c r="G54539" s="9"/>
      <c r="S54539" s="8"/>
      <c r="T54539" s="8"/>
      <c r="U54539" s="5"/>
      <c r="V54539" s="8"/>
      <c r="W54539" s="5"/>
      <c r="X54539" s="5"/>
      <c r="Z54539" s="7"/>
      <c r="AA54539" s="6"/>
      <c r="AB54539" s="5"/>
      <c r="AE54539" s="4"/>
    </row>
    <row r="54540" spans="6:31" x14ac:dyDescent="0.25">
      <c r="F54540" s="9"/>
      <c r="G54540" s="9"/>
      <c r="S54540" s="8"/>
      <c r="T54540" s="8"/>
      <c r="U54540" s="5"/>
      <c r="V54540" s="8"/>
      <c r="W54540" s="5"/>
      <c r="X54540" s="5"/>
      <c r="Z54540" s="7"/>
      <c r="AA54540" s="6"/>
      <c r="AB54540" s="5"/>
      <c r="AE54540" s="4"/>
    </row>
    <row r="54541" spans="6:31" x14ac:dyDescent="0.25">
      <c r="F54541" s="9"/>
      <c r="G54541" s="9"/>
      <c r="S54541" s="8"/>
      <c r="T54541" s="8"/>
      <c r="U54541" s="5"/>
      <c r="V54541" s="8"/>
      <c r="W54541" s="5"/>
      <c r="X54541" s="5"/>
      <c r="Z54541" s="7"/>
      <c r="AA54541" s="6"/>
      <c r="AB54541" s="5"/>
      <c r="AE54541" s="4"/>
    </row>
    <row r="54542" spans="6:31" x14ac:dyDescent="0.25">
      <c r="F54542" s="9"/>
      <c r="G54542" s="9"/>
      <c r="S54542" s="8"/>
      <c r="T54542" s="8"/>
      <c r="U54542" s="5"/>
      <c r="V54542" s="8"/>
      <c r="W54542" s="5"/>
      <c r="X54542" s="5"/>
      <c r="Z54542" s="7"/>
      <c r="AA54542" s="6"/>
      <c r="AB54542" s="5"/>
      <c r="AE54542" s="4"/>
    </row>
    <row r="54543" spans="6:31" x14ac:dyDescent="0.25">
      <c r="F54543" s="9"/>
      <c r="G54543" s="9"/>
      <c r="S54543" s="8"/>
      <c r="T54543" s="8"/>
      <c r="U54543" s="5"/>
      <c r="V54543" s="8"/>
      <c r="W54543" s="5"/>
      <c r="X54543" s="5"/>
      <c r="Z54543" s="7"/>
      <c r="AA54543" s="6"/>
      <c r="AB54543" s="5"/>
      <c r="AE54543" s="4"/>
    </row>
    <row r="54544" spans="6:31" x14ac:dyDescent="0.25">
      <c r="F54544" s="9"/>
      <c r="G54544" s="9"/>
      <c r="S54544" s="8"/>
      <c r="T54544" s="8"/>
      <c r="U54544" s="5"/>
      <c r="V54544" s="8"/>
      <c r="W54544" s="5"/>
      <c r="X54544" s="5"/>
      <c r="Z54544" s="7"/>
      <c r="AA54544" s="6"/>
      <c r="AB54544" s="5"/>
      <c r="AE54544" s="4"/>
    </row>
    <row r="54545" spans="6:31" x14ac:dyDescent="0.25">
      <c r="F54545" s="9"/>
      <c r="G54545" s="9"/>
      <c r="S54545" s="8"/>
      <c r="T54545" s="8"/>
      <c r="U54545" s="5"/>
      <c r="V54545" s="8"/>
      <c r="W54545" s="5"/>
      <c r="X54545" s="5"/>
      <c r="Z54545" s="7"/>
      <c r="AA54545" s="6"/>
      <c r="AB54545" s="5"/>
      <c r="AE54545" s="4"/>
    </row>
    <row r="54546" spans="6:31" x14ac:dyDescent="0.25">
      <c r="F54546" s="9"/>
      <c r="G54546" s="9"/>
      <c r="S54546" s="8"/>
      <c r="T54546" s="8"/>
      <c r="U54546" s="5"/>
      <c r="V54546" s="8"/>
      <c r="W54546" s="5"/>
      <c r="X54546" s="5"/>
      <c r="Z54546" s="7"/>
      <c r="AA54546" s="6"/>
      <c r="AB54546" s="5"/>
      <c r="AE54546" s="4"/>
    </row>
    <row r="54547" spans="6:31" x14ac:dyDescent="0.25">
      <c r="F54547" s="9"/>
      <c r="G54547" s="9"/>
      <c r="S54547" s="8"/>
      <c r="T54547" s="8"/>
      <c r="U54547" s="5"/>
      <c r="V54547" s="8"/>
      <c r="W54547" s="5"/>
      <c r="X54547" s="5"/>
      <c r="Z54547" s="7"/>
      <c r="AA54547" s="6"/>
      <c r="AB54547" s="5"/>
      <c r="AE54547" s="4"/>
    </row>
    <row r="54548" spans="6:31" x14ac:dyDescent="0.25">
      <c r="F54548" s="9"/>
      <c r="G54548" s="9"/>
      <c r="S54548" s="8"/>
      <c r="T54548" s="8"/>
      <c r="U54548" s="5"/>
      <c r="V54548" s="8"/>
      <c r="W54548" s="5"/>
      <c r="X54548" s="5"/>
      <c r="Z54548" s="7"/>
      <c r="AA54548" s="6"/>
      <c r="AB54548" s="5"/>
      <c r="AE54548" s="4"/>
    </row>
    <row r="54549" spans="6:31" x14ac:dyDescent="0.25">
      <c r="F54549" s="9"/>
      <c r="G54549" s="9"/>
      <c r="S54549" s="8"/>
      <c r="T54549" s="8"/>
      <c r="U54549" s="5"/>
      <c r="V54549" s="8"/>
      <c r="W54549" s="5"/>
      <c r="X54549" s="5"/>
      <c r="Z54549" s="7"/>
      <c r="AA54549" s="6"/>
      <c r="AB54549" s="5"/>
      <c r="AE54549" s="4"/>
    </row>
    <row r="54550" spans="6:31" x14ac:dyDescent="0.25">
      <c r="F54550" s="9"/>
      <c r="G54550" s="9"/>
      <c r="S54550" s="8"/>
      <c r="T54550" s="8"/>
      <c r="U54550" s="5"/>
      <c r="V54550" s="8"/>
      <c r="W54550" s="5"/>
      <c r="X54550" s="5"/>
      <c r="Z54550" s="7"/>
      <c r="AA54550" s="6"/>
      <c r="AB54550" s="5"/>
      <c r="AE54550" s="4"/>
    </row>
    <row r="54551" spans="6:31" x14ac:dyDescent="0.25">
      <c r="F54551" s="9"/>
      <c r="G54551" s="9"/>
      <c r="S54551" s="8"/>
      <c r="T54551" s="8"/>
      <c r="U54551" s="5"/>
      <c r="V54551" s="8"/>
      <c r="W54551" s="5"/>
      <c r="X54551" s="5"/>
      <c r="Z54551" s="7"/>
      <c r="AA54551" s="6"/>
      <c r="AB54551" s="5"/>
      <c r="AE54551" s="4"/>
    </row>
    <row r="54552" spans="6:31" x14ac:dyDescent="0.25">
      <c r="F54552" s="9"/>
      <c r="G54552" s="9"/>
      <c r="S54552" s="8"/>
      <c r="T54552" s="8"/>
      <c r="U54552" s="5"/>
      <c r="V54552" s="8"/>
      <c r="W54552" s="5"/>
      <c r="X54552" s="5"/>
      <c r="Z54552" s="7"/>
      <c r="AA54552" s="6"/>
      <c r="AB54552" s="5"/>
      <c r="AE54552" s="4"/>
    </row>
    <row r="54553" spans="6:31" x14ac:dyDescent="0.25">
      <c r="F54553" s="9"/>
      <c r="G54553" s="9"/>
      <c r="S54553" s="8"/>
      <c r="T54553" s="8"/>
      <c r="U54553" s="5"/>
      <c r="V54553" s="8"/>
      <c r="W54553" s="5"/>
      <c r="X54553" s="5"/>
      <c r="Z54553" s="7"/>
      <c r="AA54553" s="6"/>
      <c r="AB54553" s="5"/>
      <c r="AE54553" s="4"/>
    </row>
    <row r="54554" spans="6:31" x14ac:dyDescent="0.25">
      <c r="F54554" s="9"/>
      <c r="G54554" s="9"/>
      <c r="S54554" s="8"/>
      <c r="T54554" s="8"/>
      <c r="U54554" s="5"/>
      <c r="V54554" s="8"/>
      <c r="W54554" s="5"/>
      <c r="X54554" s="5"/>
      <c r="Z54554" s="7"/>
      <c r="AA54554" s="6"/>
      <c r="AB54554" s="5"/>
      <c r="AE54554" s="4"/>
    </row>
    <row r="54555" spans="6:31" x14ac:dyDescent="0.25">
      <c r="F54555" s="9"/>
      <c r="G54555" s="9"/>
      <c r="S54555" s="8"/>
      <c r="T54555" s="8"/>
      <c r="U54555" s="5"/>
      <c r="V54555" s="8"/>
      <c r="W54555" s="5"/>
      <c r="X54555" s="5"/>
      <c r="Z54555" s="7"/>
      <c r="AA54555" s="6"/>
      <c r="AB54555" s="5"/>
      <c r="AE54555" s="4"/>
    </row>
    <row r="54556" spans="6:31" x14ac:dyDescent="0.25">
      <c r="F54556" s="9"/>
      <c r="G54556" s="9"/>
      <c r="S54556" s="8"/>
      <c r="T54556" s="8"/>
      <c r="U54556" s="5"/>
      <c r="V54556" s="8"/>
      <c r="W54556" s="5"/>
      <c r="X54556" s="5"/>
      <c r="Z54556" s="7"/>
      <c r="AA54556" s="6"/>
      <c r="AB54556" s="5"/>
      <c r="AE54556" s="4"/>
    </row>
    <row r="54557" spans="6:31" x14ac:dyDescent="0.25">
      <c r="F54557" s="9"/>
      <c r="G54557" s="9"/>
      <c r="S54557" s="8"/>
      <c r="T54557" s="8"/>
      <c r="U54557" s="5"/>
      <c r="V54557" s="8"/>
      <c r="W54557" s="5"/>
      <c r="X54557" s="5"/>
      <c r="Z54557" s="7"/>
      <c r="AA54557" s="6"/>
      <c r="AB54557" s="5"/>
      <c r="AE54557" s="4"/>
    </row>
    <row r="54558" spans="6:31" x14ac:dyDescent="0.25">
      <c r="F54558" s="9"/>
      <c r="G54558" s="9"/>
      <c r="S54558" s="8"/>
      <c r="T54558" s="8"/>
      <c r="U54558" s="5"/>
      <c r="V54558" s="8"/>
      <c r="W54558" s="5"/>
      <c r="X54558" s="5"/>
      <c r="Z54558" s="7"/>
      <c r="AA54558" s="6"/>
      <c r="AB54558" s="5"/>
      <c r="AE54558" s="4"/>
    </row>
    <row r="54559" spans="6:31" x14ac:dyDescent="0.25">
      <c r="F54559" s="9"/>
      <c r="G54559" s="9"/>
      <c r="S54559" s="8"/>
      <c r="T54559" s="8"/>
      <c r="U54559" s="5"/>
      <c r="V54559" s="8"/>
      <c r="W54559" s="5"/>
      <c r="X54559" s="5"/>
      <c r="Z54559" s="7"/>
      <c r="AA54559" s="6"/>
      <c r="AB54559" s="5"/>
      <c r="AE54559" s="4"/>
    </row>
    <row r="54560" spans="6:31" x14ac:dyDescent="0.25">
      <c r="F54560" s="9"/>
      <c r="G54560" s="9"/>
      <c r="S54560" s="8"/>
      <c r="T54560" s="8"/>
      <c r="U54560" s="5"/>
      <c r="V54560" s="8"/>
      <c r="W54560" s="5"/>
      <c r="X54560" s="5"/>
      <c r="Z54560" s="7"/>
      <c r="AA54560" s="6"/>
      <c r="AB54560" s="5"/>
      <c r="AE54560" s="4"/>
    </row>
    <row r="54561" spans="6:31" x14ac:dyDescent="0.25">
      <c r="F54561" s="9"/>
      <c r="G54561" s="9"/>
      <c r="S54561" s="8"/>
      <c r="T54561" s="8"/>
      <c r="U54561" s="5"/>
      <c r="V54561" s="8"/>
      <c r="W54561" s="5"/>
      <c r="X54561" s="5"/>
      <c r="Z54561" s="7"/>
      <c r="AA54561" s="6"/>
      <c r="AB54561" s="5"/>
      <c r="AE54561" s="4"/>
    </row>
    <row r="54562" spans="6:31" x14ac:dyDescent="0.25">
      <c r="F54562" s="9"/>
      <c r="G54562" s="9"/>
      <c r="S54562" s="8"/>
      <c r="T54562" s="8"/>
      <c r="U54562" s="5"/>
      <c r="V54562" s="8"/>
      <c r="W54562" s="5"/>
      <c r="X54562" s="5"/>
      <c r="Z54562" s="7"/>
      <c r="AA54562" s="6"/>
      <c r="AB54562" s="5"/>
      <c r="AE54562" s="4"/>
    </row>
    <row r="54563" spans="6:31" x14ac:dyDescent="0.25">
      <c r="F54563" s="9"/>
      <c r="G54563" s="9"/>
      <c r="S54563" s="8"/>
      <c r="T54563" s="8"/>
      <c r="U54563" s="5"/>
      <c r="V54563" s="8"/>
      <c r="W54563" s="5"/>
      <c r="X54563" s="5"/>
      <c r="Z54563" s="7"/>
      <c r="AA54563" s="6"/>
      <c r="AB54563" s="5"/>
      <c r="AE54563" s="4"/>
    </row>
    <row r="54564" spans="6:31" x14ac:dyDescent="0.25">
      <c r="F54564" s="9"/>
      <c r="G54564" s="9"/>
      <c r="S54564" s="8"/>
      <c r="T54564" s="8"/>
      <c r="U54564" s="5"/>
      <c r="V54564" s="8"/>
      <c r="W54564" s="5"/>
      <c r="X54564" s="5"/>
      <c r="Z54564" s="7"/>
      <c r="AA54564" s="6"/>
      <c r="AB54564" s="5"/>
      <c r="AE54564" s="4"/>
    </row>
    <row r="54565" spans="6:31" x14ac:dyDescent="0.25">
      <c r="F54565" s="9"/>
      <c r="G54565" s="9"/>
      <c r="S54565" s="8"/>
      <c r="T54565" s="8"/>
      <c r="U54565" s="5"/>
      <c r="V54565" s="8"/>
      <c r="W54565" s="5"/>
      <c r="X54565" s="5"/>
      <c r="Z54565" s="7"/>
      <c r="AA54565" s="6"/>
      <c r="AB54565" s="5"/>
      <c r="AE54565" s="4"/>
    </row>
    <row r="54566" spans="6:31" x14ac:dyDescent="0.25">
      <c r="F54566" s="9"/>
      <c r="G54566" s="9"/>
      <c r="S54566" s="8"/>
      <c r="T54566" s="8"/>
      <c r="U54566" s="5"/>
      <c r="V54566" s="8"/>
      <c r="W54566" s="5"/>
      <c r="X54566" s="5"/>
      <c r="Z54566" s="7"/>
      <c r="AA54566" s="6"/>
      <c r="AB54566" s="5"/>
      <c r="AE54566" s="4"/>
    </row>
    <row r="54567" spans="6:31" x14ac:dyDescent="0.25">
      <c r="F54567" s="9"/>
      <c r="G54567" s="9"/>
      <c r="S54567" s="8"/>
      <c r="T54567" s="8"/>
      <c r="U54567" s="5"/>
      <c r="V54567" s="8"/>
      <c r="W54567" s="5"/>
      <c r="X54567" s="5"/>
      <c r="Z54567" s="7"/>
      <c r="AA54567" s="6"/>
      <c r="AB54567" s="5"/>
      <c r="AE54567" s="4"/>
    </row>
    <row r="54568" spans="6:31" x14ac:dyDescent="0.25">
      <c r="F54568" s="9"/>
      <c r="G54568" s="9"/>
      <c r="S54568" s="8"/>
      <c r="T54568" s="8"/>
      <c r="U54568" s="5"/>
      <c r="V54568" s="8"/>
      <c r="W54568" s="5"/>
      <c r="X54568" s="5"/>
      <c r="Z54568" s="7"/>
      <c r="AA54568" s="6"/>
      <c r="AB54568" s="5"/>
      <c r="AE54568" s="4"/>
    </row>
    <row r="54569" spans="6:31" x14ac:dyDescent="0.25">
      <c r="F54569" s="9"/>
      <c r="G54569" s="9"/>
      <c r="S54569" s="8"/>
      <c r="T54569" s="8"/>
      <c r="U54569" s="5"/>
      <c r="V54569" s="8"/>
      <c r="W54569" s="5"/>
      <c r="X54569" s="5"/>
      <c r="Z54569" s="7"/>
      <c r="AA54569" s="6"/>
      <c r="AB54569" s="5"/>
      <c r="AE54569" s="4"/>
    </row>
    <row r="54570" spans="6:31" x14ac:dyDescent="0.25">
      <c r="F54570" s="9"/>
      <c r="G54570" s="9"/>
      <c r="S54570" s="8"/>
      <c r="T54570" s="8"/>
      <c r="U54570" s="5"/>
      <c r="V54570" s="8"/>
      <c r="W54570" s="5"/>
      <c r="X54570" s="5"/>
      <c r="Z54570" s="7"/>
      <c r="AA54570" s="6"/>
      <c r="AB54570" s="5"/>
      <c r="AE54570" s="4"/>
    </row>
    <row r="54571" spans="6:31" x14ac:dyDescent="0.25">
      <c r="F54571" s="9"/>
      <c r="G54571" s="9"/>
      <c r="S54571" s="8"/>
      <c r="T54571" s="8"/>
      <c r="U54571" s="5"/>
      <c r="V54571" s="8"/>
      <c r="W54571" s="5"/>
      <c r="X54571" s="5"/>
      <c r="Z54571" s="7"/>
      <c r="AA54571" s="6"/>
      <c r="AB54571" s="5"/>
      <c r="AE54571" s="4"/>
    </row>
    <row r="54572" spans="6:31" x14ac:dyDescent="0.25">
      <c r="F54572" s="9"/>
      <c r="G54572" s="9"/>
      <c r="S54572" s="8"/>
      <c r="T54572" s="8"/>
      <c r="U54572" s="5"/>
      <c r="V54572" s="8"/>
      <c r="W54572" s="5"/>
      <c r="X54572" s="5"/>
      <c r="Z54572" s="7"/>
      <c r="AA54572" s="6"/>
      <c r="AB54572" s="5"/>
      <c r="AE54572" s="4"/>
    </row>
    <row r="54573" spans="6:31" x14ac:dyDescent="0.25">
      <c r="F54573" s="9"/>
      <c r="G54573" s="9"/>
      <c r="S54573" s="8"/>
      <c r="T54573" s="8"/>
      <c r="U54573" s="5"/>
      <c r="V54573" s="8"/>
      <c r="W54573" s="5"/>
      <c r="X54573" s="5"/>
      <c r="Z54573" s="7"/>
      <c r="AA54573" s="6"/>
      <c r="AB54573" s="5"/>
      <c r="AE54573" s="4"/>
    </row>
    <row r="54574" spans="6:31" x14ac:dyDescent="0.25">
      <c r="F54574" s="9"/>
      <c r="G54574" s="9"/>
      <c r="S54574" s="8"/>
      <c r="T54574" s="8"/>
      <c r="U54574" s="5"/>
      <c r="V54574" s="8"/>
      <c r="W54574" s="5"/>
      <c r="X54574" s="5"/>
      <c r="Z54574" s="7"/>
      <c r="AA54574" s="6"/>
      <c r="AB54574" s="5"/>
      <c r="AE54574" s="4"/>
    </row>
    <row r="54575" spans="6:31" x14ac:dyDescent="0.25">
      <c r="F54575" s="9"/>
      <c r="G54575" s="9"/>
      <c r="S54575" s="8"/>
      <c r="T54575" s="8"/>
      <c r="U54575" s="5"/>
      <c r="V54575" s="8"/>
      <c r="W54575" s="5"/>
      <c r="X54575" s="5"/>
      <c r="Z54575" s="7"/>
      <c r="AA54575" s="6"/>
      <c r="AB54575" s="5"/>
      <c r="AE54575" s="4"/>
    </row>
    <row r="54576" spans="6:31" x14ac:dyDescent="0.25">
      <c r="F54576" s="9"/>
      <c r="G54576" s="9"/>
      <c r="S54576" s="8"/>
      <c r="T54576" s="8"/>
      <c r="U54576" s="5"/>
      <c r="V54576" s="8"/>
      <c r="W54576" s="5"/>
      <c r="X54576" s="5"/>
      <c r="Z54576" s="7"/>
      <c r="AA54576" s="6"/>
      <c r="AB54576" s="5"/>
      <c r="AE54576" s="4"/>
    </row>
    <row r="54577" spans="6:31" x14ac:dyDescent="0.25">
      <c r="F54577" s="9"/>
      <c r="G54577" s="9"/>
      <c r="S54577" s="8"/>
      <c r="T54577" s="8"/>
      <c r="U54577" s="5"/>
      <c r="V54577" s="8"/>
      <c r="W54577" s="5"/>
      <c r="X54577" s="5"/>
      <c r="Z54577" s="7"/>
      <c r="AA54577" s="6"/>
      <c r="AB54577" s="5"/>
      <c r="AE54577" s="4"/>
    </row>
    <row r="54578" spans="6:31" x14ac:dyDescent="0.25">
      <c r="F54578" s="9"/>
      <c r="G54578" s="9"/>
      <c r="S54578" s="8"/>
      <c r="T54578" s="8"/>
      <c r="U54578" s="5"/>
      <c r="V54578" s="8"/>
      <c r="W54578" s="5"/>
      <c r="X54578" s="5"/>
      <c r="Z54578" s="7"/>
      <c r="AA54578" s="6"/>
      <c r="AB54578" s="5"/>
      <c r="AE54578" s="4"/>
    </row>
    <row r="54579" spans="6:31" x14ac:dyDescent="0.25">
      <c r="F54579" s="9"/>
      <c r="G54579" s="9"/>
      <c r="S54579" s="8"/>
      <c r="T54579" s="8"/>
      <c r="U54579" s="5"/>
      <c r="V54579" s="8"/>
      <c r="W54579" s="5"/>
      <c r="X54579" s="5"/>
      <c r="Z54579" s="7"/>
      <c r="AA54579" s="6"/>
      <c r="AB54579" s="5"/>
      <c r="AE54579" s="4"/>
    </row>
    <row r="54580" spans="6:31" x14ac:dyDescent="0.25">
      <c r="F54580" s="9"/>
      <c r="G54580" s="9"/>
      <c r="S54580" s="8"/>
      <c r="T54580" s="8"/>
      <c r="U54580" s="5"/>
      <c r="V54580" s="8"/>
      <c r="W54580" s="5"/>
      <c r="X54580" s="5"/>
      <c r="Z54580" s="7"/>
      <c r="AA54580" s="6"/>
      <c r="AB54580" s="5"/>
      <c r="AE54580" s="4"/>
    </row>
    <row r="54581" spans="6:31" x14ac:dyDescent="0.25">
      <c r="F54581" s="9"/>
      <c r="G54581" s="9"/>
      <c r="S54581" s="8"/>
      <c r="T54581" s="8"/>
      <c r="U54581" s="5"/>
      <c r="V54581" s="8"/>
      <c r="W54581" s="5"/>
      <c r="X54581" s="5"/>
      <c r="Z54581" s="7"/>
      <c r="AA54581" s="6"/>
      <c r="AB54581" s="5"/>
      <c r="AE54581" s="4"/>
    </row>
    <row r="54582" spans="6:31" x14ac:dyDescent="0.25">
      <c r="F54582" s="9"/>
      <c r="G54582" s="9"/>
      <c r="S54582" s="8"/>
      <c r="T54582" s="8"/>
      <c r="U54582" s="5"/>
      <c r="V54582" s="8"/>
      <c r="W54582" s="5"/>
      <c r="X54582" s="5"/>
      <c r="Z54582" s="7"/>
      <c r="AA54582" s="6"/>
      <c r="AB54582" s="5"/>
      <c r="AE54582" s="4"/>
    </row>
    <row r="54583" spans="6:31" x14ac:dyDescent="0.25">
      <c r="F54583" s="9"/>
      <c r="G54583" s="9"/>
      <c r="S54583" s="8"/>
      <c r="T54583" s="8"/>
      <c r="U54583" s="5"/>
      <c r="V54583" s="8"/>
      <c r="W54583" s="5"/>
      <c r="X54583" s="5"/>
      <c r="Z54583" s="7"/>
      <c r="AA54583" s="6"/>
      <c r="AB54583" s="5"/>
      <c r="AE54583" s="4"/>
    </row>
    <row r="54584" spans="6:31" x14ac:dyDescent="0.25">
      <c r="F54584" s="9"/>
      <c r="G54584" s="9"/>
      <c r="S54584" s="8"/>
      <c r="T54584" s="8"/>
      <c r="U54584" s="5"/>
      <c r="V54584" s="8"/>
      <c r="W54584" s="5"/>
      <c r="X54584" s="5"/>
      <c r="Z54584" s="7"/>
      <c r="AA54584" s="6"/>
      <c r="AB54584" s="5"/>
      <c r="AE54584" s="4"/>
    </row>
    <row r="54585" spans="6:31" x14ac:dyDescent="0.25">
      <c r="F54585" s="9"/>
      <c r="G54585" s="9"/>
      <c r="S54585" s="8"/>
      <c r="T54585" s="8"/>
      <c r="U54585" s="5"/>
      <c r="V54585" s="8"/>
      <c r="W54585" s="5"/>
      <c r="X54585" s="5"/>
      <c r="Z54585" s="7"/>
      <c r="AA54585" s="6"/>
      <c r="AB54585" s="5"/>
      <c r="AE54585" s="4"/>
    </row>
    <row r="54586" spans="6:31" x14ac:dyDescent="0.25">
      <c r="F54586" s="9"/>
      <c r="G54586" s="9"/>
      <c r="S54586" s="8"/>
      <c r="T54586" s="8"/>
      <c r="U54586" s="5"/>
      <c r="V54586" s="8"/>
      <c r="W54586" s="5"/>
      <c r="X54586" s="5"/>
      <c r="Z54586" s="7"/>
      <c r="AA54586" s="6"/>
      <c r="AB54586" s="5"/>
      <c r="AE54586" s="4"/>
    </row>
    <row r="54587" spans="6:31" x14ac:dyDescent="0.25">
      <c r="F54587" s="9"/>
      <c r="G54587" s="9"/>
      <c r="S54587" s="8"/>
      <c r="T54587" s="8"/>
      <c r="U54587" s="5"/>
      <c r="V54587" s="8"/>
      <c r="W54587" s="5"/>
      <c r="X54587" s="5"/>
      <c r="Z54587" s="7"/>
      <c r="AA54587" s="6"/>
      <c r="AB54587" s="5"/>
      <c r="AE54587" s="4"/>
    </row>
    <row r="54588" spans="6:31" x14ac:dyDescent="0.25">
      <c r="F54588" s="9"/>
      <c r="G54588" s="9"/>
      <c r="S54588" s="8"/>
      <c r="T54588" s="8"/>
      <c r="U54588" s="5"/>
      <c r="V54588" s="8"/>
      <c r="W54588" s="5"/>
      <c r="X54588" s="5"/>
      <c r="Z54588" s="7"/>
      <c r="AA54588" s="6"/>
      <c r="AB54588" s="5"/>
      <c r="AE54588" s="4"/>
    </row>
    <row r="54589" spans="6:31" x14ac:dyDescent="0.25">
      <c r="F54589" s="9"/>
      <c r="G54589" s="9"/>
      <c r="S54589" s="8"/>
      <c r="T54589" s="8"/>
      <c r="U54589" s="5"/>
      <c r="V54589" s="8"/>
      <c r="W54589" s="5"/>
      <c r="X54589" s="5"/>
      <c r="Z54589" s="7"/>
      <c r="AA54589" s="6"/>
      <c r="AB54589" s="5"/>
      <c r="AE54589" s="4"/>
    </row>
    <row r="54590" spans="6:31" x14ac:dyDescent="0.25">
      <c r="F54590" s="9"/>
      <c r="G54590" s="9"/>
      <c r="S54590" s="8"/>
      <c r="T54590" s="8"/>
      <c r="U54590" s="5"/>
      <c r="V54590" s="8"/>
      <c r="W54590" s="5"/>
      <c r="X54590" s="5"/>
      <c r="Z54590" s="7"/>
      <c r="AA54590" s="6"/>
      <c r="AB54590" s="5"/>
      <c r="AE54590" s="4"/>
    </row>
    <row r="54591" spans="6:31" x14ac:dyDescent="0.25">
      <c r="F54591" s="9"/>
      <c r="G54591" s="9"/>
      <c r="S54591" s="8"/>
      <c r="T54591" s="8"/>
      <c r="U54591" s="5"/>
      <c r="V54591" s="8"/>
      <c r="W54591" s="5"/>
      <c r="X54591" s="5"/>
      <c r="Z54591" s="7"/>
      <c r="AA54591" s="6"/>
      <c r="AB54591" s="5"/>
      <c r="AE54591" s="4"/>
    </row>
    <row r="54592" spans="6:31" x14ac:dyDescent="0.25">
      <c r="F54592" s="9"/>
      <c r="G54592" s="9"/>
      <c r="S54592" s="8"/>
      <c r="T54592" s="8"/>
      <c r="U54592" s="5"/>
      <c r="V54592" s="8"/>
      <c r="W54592" s="5"/>
      <c r="X54592" s="5"/>
      <c r="Z54592" s="7"/>
      <c r="AA54592" s="6"/>
      <c r="AB54592" s="5"/>
      <c r="AE54592" s="4"/>
    </row>
    <row r="54593" spans="6:31" x14ac:dyDescent="0.25">
      <c r="F54593" s="9"/>
      <c r="G54593" s="9"/>
      <c r="S54593" s="8"/>
      <c r="T54593" s="8"/>
      <c r="U54593" s="5"/>
      <c r="V54593" s="8"/>
      <c r="W54593" s="5"/>
      <c r="X54593" s="5"/>
      <c r="Z54593" s="7"/>
      <c r="AA54593" s="6"/>
      <c r="AB54593" s="5"/>
      <c r="AE54593" s="4"/>
    </row>
    <row r="54594" spans="6:31" x14ac:dyDescent="0.25">
      <c r="F54594" s="9"/>
      <c r="G54594" s="9"/>
      <c r="S54594" s="8"/>
      <c r="T54594" s="8"/>
      <c r="U54594" s="5"/>
      <c r="V54594" s="8"/>
      <c r="W54594" s="5"/>
      <c r="X54594" s="5"/>
      <c r="Z54594" s="7"/>
      <c r="AA54594" s="6"/>
      <c r="AB54594" s="5"/>
      <c r="AE54594" s="4"/>
    </row>
    <row r="54595" spans="6:31" x14ac:dyDescent="0.25">
      <c r="F54595" s="9"/>
      <c r="G54595" s="9"/>
      <c r="S54595" s="8"/>
      <c r="T54595" s="8"/>
      <c r="U54595" s="5"/>
      <c r="V54595" s="8"/>
      <c r="W54595" s="5"/>
      <c r="X54595" s="5"/>
      <c r="Z54595" s="7"/>
      <c r="AA54595" s="6"/>
      <c r="AB54595" s="5"/>
      <c r="AE54595" s="4"/>
    </row>
    <row r="54596" spans="6:31" x14ac:dyDescent="0.25">
      <c r="F54596" s="9"/>
      <c r="G54596" s="9"/>
      <c r="S54596" s="8"/>
      <c r="T54596" s="8"/>
      <c r="U54596" s="5"/>
      <c r="V54596" s="8"/>
      <c r="W54596" s="5"/>
      <c r="X54596" s="5"/>
      <c r="Z54596" s="7"/>
      <c r="AA54596" s="6"/>
      <c r="AB54596" s="5"/>
      <c r="AE54596" s="4"/>
    </row>
    <row r="54597" spans="6:31" x14ac:dyDescent="0.25">
      <c r="F54597" s="9"/>
      <c r="G54597" s="9"/>
      <c r="S54597" s="8"/>
      <c r="T54597" s="8"/>
      <c r="U54597" s="5"/>
      <c r="V54597" s="8"/>
      <c r="W54597" s="5"/>
      <c r="X54597" s="5"/>
      <c r="Z54597" s="7"/>
      <c r="AA54597" s="6"/>
      <c r="AB54597" s="5"/>
      <c r="AE54597" s="4"/>
    </row>
    <row r="54598" spans="6:31" x14ac:dyDescent="0.25">
      <c r="F54598" s="9"/>
      <c r="G54598" s="9"/>
      <c r="S54598" s="8"/>
      <c r="T54598" s="8"/>
      <c r="U54598" s="5"/>
      <c r="V54598" s="8"/>
      <c r="W54598" s="5"/>
      <c r="X54598" s="5"/>
      <c r="Z54598" s="7"/>
      <c r="AA54598" s="6"/>
      <c r="AB54598" s="5"/>
      <c r="AE54598" s="4"/>
    </row>
    <row r="54599" spans="6:31" x14ac:dyDescent="0.25">
      <c r="F54599" s="9"/>
      <c r="G54599" s="9"/>
      <c r="S54599" s="8"/>
      <c r="T54599" s="8"/>
      <c r="U54599" s="5"/>
      <c r="V54599" s="8"/>
      <c r="W54599" s="5"/>
      <c r="X54599" s="5"/>
      <c r="Z54599" s="7"/>
      <c r="AA54599" s="6"/>
      <c r="AB54599" s="5"/>
      <c r="AE54599" s="4"/>
    </row>
    <row r="54600" spans="6:31" x14ac:dyDescent="0.25">
      <c r="F54600" s="9"/>
      <c r="G54600" s="9"/>
      <c r="S54600" s="8"/>
      <c r="T54600" s="8"/>
      <c r="U54600" s="5"/>
      <c r="V54600" s="8"/>
      <c r="W54600" s="5"/>
      <c r="X54600" s="5"/>
      <c r="Z54600" s="7"/>
      <c r="AA54600" s="6"/>
      <c r="AB54600" s="5"/>
      <c r="AE54600" s="4"/>
    </row>
    <row r="54601" spans="6:31" x14ac:dyDescent="0.25">
      <c r="F54601" s="9"/>
      <c r="G54601" s="9"/>
      <c r="S54601" s="8"/>
      <c r="T54601" s="8"/>
      <c r="U54601" s="5"/>
      <c r="V54601" s="8"/>
      <c r="W54601" s="5"/>
      <c r="X54601" s="5"/>
      <c r="Z54601" s="7"/>
      <c r="AA54601" s="6"/>
      <c r="AB54601" s="5"/>
      <c r="AE54601" s="4"/>
    </row>
    <row r="54602" spans="6:31" x14ac:dyDescent="0.25">
      <c r="F54602" s="9"/>
      <c r="G54602" s="9"/>
      <c r="S54602" s="8"/>
      <c r="T54602" s="8"/>
      <c r="U54602" s="5"/>
      <c r="V54602" s="8"/>
      <c r="W54602" s="5"/>
      <c r="X54602" s="5"/>
      <c r="Z54602" s="7"/>
      <c r="AA54602" s="6"/>
      <c r="AB54602" s="5"/>
      <c r="AE54602" s="4"/>
    </row>
    <row r="54603" spans="6:31" x14ac:dyDescent="0.25">
      <c r="F54603" s="9"/>
      <c r="G54603" s="9"/>
      <c r="S54603" s="8"/>
      <c r="T54603" s="8"/>
      <c r="U54603" s="5"/>
      <c r="V54603" s="8"/>
      <c r="W54603" s="5"/>
      <c r="X54603" s="5"/>
      <c r="Z54603" s="7"/>
      <c r="AA54603" s="6"/>
      <c r="AB54603" s="5"/>
      <c r="AE54603" s="4"/>
    </row>
    <row r="54604" spans="6:31" x14ac:dyDescent="0.25">
      <c r="F54604" s="9"/>
      <c r="G54604" s="9"/>
      <c r="S54604" s="8"/>
      <c r="T54604" s="8"/>
      <c r="U54604" s="5"/>
      <c r="V54604" s="8"/>
      <c r="W54604" s="5"/>
      <c r="X54604" s="5"/>
      <c r="Z54604" s="7"/>
      <c r="AA54604" s="6"/>
      <c r="AB54604" s="5"/>
      <c r="AE54604" s="4"/>
    </row>
    <row r="54605" spans="6:31" x14ac:dyDescent="0.25">
      <c r="F54605" s="9"/>
      <c r="G54605" s="9"/>
      <c r="S54605" s="8"/>
      <c r="T54605" s="8"/>
      <c r="U54605" s="5"/>
      <c r="V54605" s="8"/>
      <c r="W54605" s="5"/>
      <c r="X54605" s="5"/>
      <c r="Z54605" s="7"/>
      <c r="AA54605" s="6"/>
      <c r="AB54605" s="5"/>
      <c r="AE54605" s="4"/>
    </row>
    <row r="54606" spans="6:31" x14ac:dyDescent="0.25">
      <c r="F54606" s="9"/>
      <c r="G54606" s="9"/>
      <c r="S54606" s="8"/>
      <c r="T54606" s="8"/>
      <c r="U54606" s="5"/>
      <c r="V54606" s="8"/>
      <c r="W54606" s="5"/>
      <c r="X54606" s="5"/>
      <c r="Z54606" s="7"/>
      <c r="AA54606" s="6"/>
      <c r="AB54606" s="5"/>
      <c r="AE54606" s="4"/>
    </row>
    <row r="54607" spans="6:31" x14ac:dyDescent="0.25">
      <c r="F54607" s="9"/>
      <c r="G54607" s="9"/>
      <c r="S54607" s="8"/>
      <c r="T54607" s="8"/>
      <c r="U54607" s="5"/>
      <c r="V54607" s="8"/>
      <c r="W54607" s="5"/>
      <c r="X54607" s="5"/>
      <c r="Z54607" s="7"/>
      <c r="AA54607" s="6"/>
      <c r="AB54607" s="5"/>
      <c r="AE54607" s="4"/>
    </row>
    <row r="54608" spans="6:31" x14ac:dyDescent="0.25">
      <c r="F54608" s="9"/>
      <c r="G54608" s="9"/>
      <c r="S54608" s="8"/>
      <c r="T54608" s="8"/>
      <c r="U54608" s="5"/>
      <c r="V54608" s="8"/>
      <c r="W54608" s="5"/>
      <c r="X54608" s="5"/>
      <c r="Z54608" s="7"/>
      <c r="AA54608" s="6"/>
      <c r="AB54608" s="5"/>
      <c r="AE54608" s="4"/>
    </row>
    <row r="54609" spans="6:31" x14ac:dyDescent="0.25">
      <c r="F54609" s="9"/>
      <c r="G54609" s="9"/>
      <c r="S54609" s="8"/>
      <c r="T54609" s="8"/>
      <c r="U54609" s="5"/>
      <c r="V54609" s="8"/>
      <c r="W54609" s="5"/>
      <c r="X54609" s="5"/>
      <c r="Z54609" s="7"/>
      <c r="AA54609" s="6"/>
      <c r="AB54609" s="5"/>
      <c r="AE54609" s="4"/>
    </row>
    <row r="54610" spans="6:31" x14ac:dyDescent="0.25">
      <c r="F54610" s="9"/>
      <c r="G54610" s="9"/>
      <c r="S54610" s="8"/>
      <c r="T54610" s="8"/>
      <c r="U54610" s="5"/>
      <c r="V54610" s="8"/>
      <c r="W54610" s="5"/>
      <c r="X54610" s="5"/>
      <c r="Z54610" s="7"/>
      <c r="AA54610" s="6"/>
      <c r="AB54610" s="5"/>
      <c r="AE54610" s="4"/>
    </row>
    <row r="54611" spans="6:31" x14ac:dyDescent="0.25">
      <c r="F54611" s="9"/>
      <c r="G54611" s="9"/>
      <c r="S54611" s="8"/>
      <c r="T54611" s="8"/>
      <c r="U54611" s="5"/>
      <c r="V54611" s="8"/>
      <c r="W54611" s="5"/>
      <c r="X54611" s="5"/>
      <c r="Z54611" s="7"/>
      <c r="AA54611" s="6"/>
      <c r="AB54611" s="5"/>
      <c r="AE54611" s="4"/>
    </row>
    <row r="54612" spans="6:31" x14ac:dyDescent="0.25">
      <c r="F54612" s="9"/>
      <c r="G54612" s="9"/>
      <c r="S54612" s="8"/>
      <c r="T54612" s="8"/>
      <c r="U54612" s="5"/>
      <c r="V54612" s="8"/>
      <c r="W54612" s="5"/>
      <c r="X54612" s="5"/>
      <c r="Z54612" s="7"/>
      <c r="AA54612" s="6"/>
      <c r="AB54612" s="5"/>
      <c r="AE54612" s="4"/>
    </row>
    <row r="54613" spans="6:31" x14ac:dyDescent="0.25">
      <c r="F54613" s="9"/>
      <c r="G54613" s="9"/>
      <c r="S54613" s="8"/>
      <c r="T54613" s="8"/>
      <c r="U54613" s="5"/>
      <c r="V54613" s="8"/>
      <c r="W54613" s="5"/>
      <c r="X54613" s="5"/>
      <c r="Z54613" s="7"/>
      <c r="AA54613" s="6"/>
      <c r="AB54613" s="5"/>
      <c r="AE54613" s="4"/>
    </row>
    <row r="54614" spans="6:31" x14ac:dyDescent="0.25">
      <c r="F54614" s="9"/>
      <c r="G54614" s="9"/>
      <c r="S54614" s="8"/>
      <c r="T54614" s="8"/>
      <c r="U54614" s="5"/>
      <c r="V54614" s="8"/>
      <c r="W54614" s="5"/>
      <c r="X54614" s="5"/>
      <c r="Z54614" s="7"/>
      <c r="AA54614" s="6"/>
      <c r="AB54614" s="5"/>
      <c r="AE54614" s="4"/>
    </row>
    <row r="54615" spans="6:31" x14ac:dyDescent="0.25">
      <c r="F54615" s="9"/>
      <c r="G54615" s="9"/>
      <c r="S54615" s="8"/>
      <c r="T54615" s="8"/>
      <c r="U54615" s="5"/>
      <c r="V54615" s="8"/>
      <c r="W54615" s="5"/>
      <c r="X54615" s="5"/>
      <c r="Z54615" s="7"/>
      <c r="AA54615" s="6"/>
      <c r="AB54615" s="5"/>
      <c r="AE54615" s="4"/>
    </row>
    <row r="54616" spans="6:31" x14ac:dyDescent="0.25">
      <c r="F54616" s="9"/>
      <c r="G54616" s="9"/>
      <c r="S54616" s="8"/>
      <c r="T54616" s="8"/>
      <c r="U54616" s="5"/>
      <c r="V54616" s="8"/>
      <c r="W54616" s="5"/>
      <c r="X54616" s="5"/>
      <c r="Z54616" s="7"/>
      <c r="AA54616" s="6"/>
      <c r="AB54616" s="5"/>
      <c r="AE54616" s="4"/>
    </row>
    <row r="54617" spans="6:31" x14ac:dyDescent="0.25">
      <c r="F54617" s="9"/>
      <c r="G54617" s="9"/>
      <c r="S54617" s="8"/>
      <c r="T54617" s="8"/>
      <c r="U54617" s="5"/>
      <c r="V54617" s="8"/>
      <c r="W54617" s="5"/>
      <c r="X54617" s="5"/>
      <c r="Z54617" s="7"/>
      <c r="AA54617" s="6"/>
      <c r="AB54617" s="5"/>
      <c r="AE54617" s="4"/>
    </row>
    <row r="54618" spans="6:31" x14ac:dyDescent="0.25">
      <c r="F54618" s="9"/>
      <c r="G54618" s="9"/>
      <c r="S54618" s="8"/>
      <c r="T54618" s="8"/>
      <c r="U54618" s="5"/>
      <c r="V54618" s="8"/>
      <c r="W54618" s="5"/>
      <c r="X54618" s="5"/>
      <c r="Z54618" s="7"/>
      <c r="AA54618" s="6"/>
      <c r="AB54618" s="5"/>
      <c r="AE54618" s="4"/>
    </row>
    <row r="54619" spans="6:31" x14ac:dyDescent="0.25">
      <c r="F54619" s="9"/>
      <c r="G54619" s="9"/>
      <c r="S54619" s="8"/>
      <c r="T54619" s="8"/>
      <c r="U54619" s="5"/>
      <c r="V54619" s="8"/>
      <c r="W54619" s="5"/>
      <c r="X54619" s="5"/>
      <c r="Z54619" s="7"/>
      <c r="AA54619" s="6"/>
      <c r="AB54619" s="5"/>
      <c r="AE54619" s="4"/>
    </row>
    <row r="54620" spans="6:31" x14ac:dyDescent="0.25">
      <c r="F54620" s="9"/>
      <c r="G54620" s="9"/>
      <c r="S54620" s="8"/>
      <c r="T54620" s="8"/>
      <c r="U54620" s="5"/>
      <c r="V54620" s="8"/>
      <c r="W54620" s="5"/>
      <c r="X54620" s="5"/>
      <c r="Z54620" s="7"/>
      <c r="AA54620" s="6"/>
      <c r="AB54620" s="5"/>
      <c r="AE54620" s="4"/>
    </row>
    <row r="54621" spans="6:31" x14ac:dyDescent="0.25">
      <c r="F54621" s="9"/>
      <c r="G54621" s="9"/>
      <c r="S54621" s="8"/>
      <c r="T54621" s="8"/>
      <c r="U54621" s="5"/>
      <c r="V54621" s="8"/>
      <c r="W54621" s="5"/>
      <c r="X54621" s="5"/>
      <c r="Z54621" s="7"/>
      <c r="AA54621" s="6"/>
      <c r="AB54621" s="5"/>
      <c r="AE54621" s="4"/>
    </row>
    <row r="54622" spans="6:31" x14ac:dyDescent="0.25">
      <c r="F54622" s="9"/>
      <c r="G54622" s="9"/>
      <c r="S54622" s="8"/>
      <c r="T54622" s="8"/>
      <c r="U54622" s="5"/>
      <c r="V54622" s="8"/>
      <c r="W54622" s="5"/>
      <c r="X54622" s="5"/>
      <c r="Z54622" s="7"/>
      <c r="AA54622" s="6"/>
      <c r="AB54622" s="5"/>
      <c r="AE54622" s="4"/>
    </row>
    <row r="54623" spans="6:31" x14ac:dyDescent="0.25">
      <c r="F54623" s="9"/>
      <c r="G54623" s="9"/>
      <c r="S54623" s="8"/>
      <c r="T54623" s="8"/>
      <c r="U54623" s="5"/>
      <c r="V54623" s="8"/>
      <c r="W54623" s="5"/>
      <c r="X54623" s="5"/>
      <c r="Z54623" s="7"/>
      <c r="AA54623" s="6"/>
      <c r="AB54623" s="5"/>
      <c r="AE54623" s="4"/>
    </row>
    <row r="54624" spans="6:31" x14ac:dyDescent="0.25">
      <c r="F54624" s="9"/>
      <c r="G54624" s="9"/>
      <c r="S54624" s="8"/>
      <c r="T54624" s="8"/>
      <c r="U54624" s="5"/>
      <c r="V54624" s="8"/>
      <c r="W54624" s="5"/>
      <c r="X54624" s="5"/>
      <c r="Z54624" s="7"/>
      <c r="AA54624" s="6"/>
      <c r="AB54624" s="5"/>
      <c r="AE54624" s="4"/>
    </row>
    <row r="54625" spans="6:31" x14ac:dyDescent="0.25">
      <c r="F54625" s="9"/>
      <c r="G54625" s="9"/>
      <c r="S54625" s="8"/>
      <c r="T54625" s="8"/>
      <c r="U54625" s="5"/>
      <c r="V54625" s="8"/>
      <c r="W54625" s="5"/>
      <c r="X54625" s="5"/>
      <c r="Z54625" s="7"/>
      <c r="AA54625" s="6"/>
      <c r="AB54625" s="5"/>
      <c r="AE54625" s="4"/>
    </row>
    <row r="54626" spans="6:31" x14ac:dyDescent="0.25">
      <c r="F54626" s="9"/>
      <c r="G54626" s="9"/>
      <c r="S54626" s="8"/>
      <c r="T54626" s="8"/>
      <c r="U54626" s="5"/>
      <c r="V54626" s="8"/>
      <c r="W54626" s="5"/>
      <c r="X54626" s="5"/>
      <c r="Z54626" s="7"/>
      <c r="AA54626" s="6"/>
      <c r="AB54626" s="5"/>
      <c r="AE54626" s="4"/>
    </row>
    <row r="54627" spans="6:31" x14ac:dyDescent="0.25">
      <c r="F54627" s="9"/>
      <c r="G54627" s="9"/>
      <c r="S54627" s="8"/>
      <c r="T54627" s="8"/>
      <c r="U54627" s="5"/>
      <c r="V54627" s="8"/>
      <c r="W54627" s="5"/>
      <c r="X54627" s="5"/>
      <c r="Z54627" s="7"/>
      <c r="AA54627" s="6"/>
      <c r="AB54627" s="5"/>
      <c r="AE54627" s="4"/>
    </row>
    <row r="54628" spans="6:31" x14ac:dyDescent="0.25">
      <c r="F54628" s="9"/>
      <c r="G54628" s="9"/>
      <c r="S54628" s="8"/>
      <c r="T54628" s="8"/>
      <c r="U54628" s="5"/>
      <c r="V54628" s="8"/>
      <c r="W54628" s="5"/>
      <c r="X54628" s="5"/>
      <c r="Z54628" s="7"/>
      <c r="AA54628" s="6"/>
      <c r="AB54628" s="5"/>
      <c r="AE54628" s="4"/>
    </row>
    <row r="54629" spans="6:31" x14ac:dyDescent="0.25">
      <c r="F54629" s="9"/>
      <c r="G54629" s="9"/>
      <c r="S54629" s="8"/>
      <c r="T54629" s="8"/>
      <c r="U54629" s="5"/>
      <c r="V54629" s="8"/>
      <c r="W54629" s="5"/>
      <c r="X54629" s="5"/>
      <c r="Z54629" s="7"/>
      <c r="AA54629" s="6"/>
      <c r="AB54629" s="5"/>
      <c r="AE54629" s="4"/>
    </row>
    <row r="54630" spans="6:31" x14ac:dyDescent="0.25">
      <c r="F54630" s="9"/>
      <c r="G54630" s="9"/>
      <c r="S54630" s="8"/>
      <c r="T54630" s="8"/>
      <c r="U54630" s="5"/>
      <c r="V54630" s="8"/>
      <c r="W54630" s="5"/>
      <c r="X54630" s="5"/>
      <c r="Z54630" s="7"/>
      <c r="AA54630" s="6"/>
      <c r="AB54630" s="5"/>
      <c r="AE54630" s="4"/>
    </row>
    <row r="54631" spans="6:31" x14ac:dyDescent="0.25">
      <c r="F54631" s="9"/>
      <c r="G54631" s="9"/>
      <c r="S54631" s="8"/>
      <c r="T54631" s="8"/>
      <c r="U54631" s="5"/>
      <c r="V54631" s="8"/>
      <c r="W54631" s="5"/>
      <c r="X54631" s="5"/>
      <c r="Z54631" s="7"/>
      <c r="AA54631" s="6"/>
      <c r="AB54631" s="5"/>
      <c r="AE54631" s="4"/>
    </row>
    <row r="54632" spans="6:31" x14ac:dyDescent="0.25">
      <c r="F54632" s="9"/>
      <c r="G54632" s="9"/>
      <c r="S54632" s="8"/>
      <c r="T54632" s="8"/>
      <c r="U54632" s="5"/>
      <c r="V54632" s="8"/>
      <c r="W54632" s="5"/>
      <c r="X54632" s="5"/>
      <c r="Z54632" s="7"/>
      <c r="AA54632" s="6"/>
      <c r="AB54632" s="5"/>
      <c r="AE54632" s="4"/>
    </row>
    <row r="54633" spans="6:31" x14ac:dyDescent="0.25">
      <c r="F54633" s="9"/>
      <c r="G54633" s="9"/>
      <c r="S54633" s="8"/>
      <c r="T54633" s="8"/>
      <c r="U54633" s="5"/>
      <c r="V54633" s="8"/>
      <c r="W54633" s="5"/>
      <c r="X54633" s="5"/>
      <c r="Z54633" s="7"/>
      <c r="AA54633" s="6"/>
      <c r="AB54633" s="5"/>
      <c r="AE54633" s="4"/>
    </row>
    <row r="54634" spans="6:31" x14ac:dyDescent="0.25">
      <c r="F54634" s="9"/>
      <c r="G54634" s="9"/>
      <c r="S54634" s="8"/>
      <c r="T54634" s="8"/>
      <c r="U54634" s="5"/>
      <c r="V54634" s="8"/>
      <c r="W54634" s="5"/>
      <c r="X54634" s="5"/>
      <c r="Z54634" s="7"/>
      <c r="AA54634" s="6"/>
      <c r="AB54634" s="5"/>
      <c r="AE54634" s="4"/>
    </row>
    <row r="54635" spans="6:31" x14ac:dyDescent="0.25">
      <c r="F54635" s="9"/>
      <c r="G54635" s="9"/>
      <c r="S54635" s="8"/>
      <c r="T54635" s="8"/>
      <c r="U54635" s="5"/>
      <c r="V54635" s="8"/>
      <c r="W54635" s="5"/>
      <c r="X54635" s="5"/>
      <c r="Z54635" s="7"/>
      <c r="AA54635" s="6"/>
      <c r="AB54635" s="5"/>
      <c r="AE54635" s="4"/>
    </row>
    <row r="54636" spans="6:31" x14ac:dyDescent="0.25">
      <c r="F54636" s="9"/>
      <c r="G54636" s="9"/>
      <c r="S54636" s="8"/>
      <c r="T54636" s="8"/>
      <c r="U54636" s="5"/>
      <c r="V54636" s="8"/>
      <c r="W54636" s="5"/>
      <c r="X54636" s="5"/>
      <c r="Z54636" s="7"/>
      <c r="AA54636" s="6"/>
      <c r="AB54636" s="5"/>
      <c r="AE54636" s="4"/>
    </row>
    <row r="54637" spans="6:31" x14ac:dyDescent="0.25">
      <c r="F54637" s="9"/>
      <c r="G54637" s="9"/>
      <c r="S54637" s="8"/>
      <c r="T54637" s="8"/>
      <c r="U54637" s="5"/>
      <c r="V54637" s="8"/>
      <c r="W54637" s="5"/>
      <c r="X54637" s="5"/>
      <c r="Z54637" s="7"/>
      <c r="AA54637" s="6"/>
      <c r="AB54637" s="5"/>
      <c r="AE54637" s="4"/>
    </row>
    <row r="54638" spans="6:31" x14ac:dyDescent="0.25">
      <c r="F54638" s="9"/>
      <c r="G54638" s="9"/>
      <c r="S54638" s="8"/>
      <c r="T54638" s="8"/>
      <c r="U54638" s="5"/>
      <c r="V54638" s="8"/>
      <c r="W54638" s="5"/>
      <c r="X54638" s="5"/>
      <c r="Z54638" s="7"/>
      <c r="AA54638" s="6"/>
      <c r="AB54638" s="5"/>
      <c r="AE54638" s="4"/>
    </row>
    <row r="54639" spans="6:31" x14ac:dyDescent="0.25">
      <c r="F54639" s="9"/>
      <c r="G54639" s="9"/>
      <c r="S54639" s="8"/>
      <c r="T54639" s="8"/>
      <c r="U54639" s="5"/>
      <c r="V54639" s="8"/>
      <c r="W54639" s="5"/>
      <c r="X54639" s="5"/>
      <c r="Z54639" s="7"/>
      <c r="AA54639" s="6"/>
      <c r="AB54639" s="5"/>
      <c r="AE54639" s="4"/>
    </row>
    <row r="54640" spans="6:31" x14ac:dyDescent="0.25">
      <c r="F54640" s="9"/>
      <c r="G54640" s="9"/>
      <c r="S54640" s="8"/>
      <c r="T54640" s="8"/>
      <c r="U54640" s="5"/>
      <c r="V54640" s="8"/>
      <c r="W54640" s="5"/>
      <c r="X54640" s="5"/>
      <c r="Z54640" s="7"/>
      <c r="AA54640" s="6"/>
      <c r="AB54640" s="5"/>
      <c r="AE54640" s="4"/>
    </row>
    <row r="54641" spans="6:31" x14ac:dyDescent="0.25">
      <c r="F54641" s="9"/>
      <c r="G54641" s="9"/>
      <c r="S54641" s="8"/>
      <c r="T54641" s="8"/>
      <c r="U54641" s="5"/>
      <c r="V54641" s="8"/>
      <c r="W54641" s="5"/>
      <c r="X54641" s="5"/>
      <c r="Z54641" s="7"/>
      <c r="AA54641" s="6"/>
      <c r="AB54641" s="5"/>
      <c r="AE54641" s="4"/>
    </row>
    <row r="54642" spans="6:31" x14ac:dyDescent="0.25">
      <c r="F54642" s="9"/>
      <c r="G54642" s="9"/>
      <c r="S54642" s="8"/>
      <c r="T54642" s="8"/>
      <c r="U54642" s="5"/>
      <c r="V54642" s="8"/>
      <c r="W54642" s="5"/>
      <c r="X54642" s="5"/>
      <c r="Z54642" s="7"/>
      <c r="AA54642" s="6"/>
      <c r="AB54642" s="5"/>
      <c r="AE54642" s="4"/>
    </row>
    <row r="54643" spans="6:31" x14ac:dyDescent="0.25">
      <c r="F54643" s="9"/>
      <c r="G54643" s="9"/>
      <c r="S54643" s="8"/>
      <c r="T54643" s="8"/>
      <c r="U54643" s="5"/>
      <c r="V54643" s="8"/>
      <c r="W54643" s="5"/>
      <c r="X54643" s="5"/>
      <c r="Z54643" s="7"/>
      <c r="AA54643" s="6"/>
      <c r="AB54643" s="5"/>
      <c r="AE54643" s="4"/>
    </row>
    <row r="54644" spans="6:31" x14ac:dyDescent="0.25">
      <c r="F54644" s="9"/>
      <c r="G54644" s="9"/>
      <c r="S54644" s="8"/>
      <c r="T54644" s="8"/>
      <c r="U54644" s="5"/>
      <c r="V54644" s="8"/>
      <c r="W54644" s="5"/>
      <c r="X54644" s="5"/>
      <c r="Z54644" s="7"/>
      <c r="AA54644" s="6"/>
      <c r="AB54644" s="5"/>
      <c r="AE54644" s="4"/>
    </row>
    <row r="54645" spans="6:31" x14ac:dyDescent="0.25">
      <c r="F54645" s="9"/>
      <c r="G54645" s="9"/>
      <c r="S54645" s="8"/>
      <c r="T54645" s="8"/>
      <c r="U54645" s="5"/>
      <c r="V54645" s="8"/>
      <c r="W54645" s="5"/>
      <c r="X54645" s="5"/>
      <c r="Z54645" s="7"/>
      <c r="AA54645" s="6"/>
      <c r="AB54645" s="5"/>
      <c r="AE54645" s="4"/>
    </row>
    <row r="54646" spans="6:31" x14ac:dyDescent="0.25">
      <c r="F54646" s="9"/>
      <c r="G54646" s="9"/>
      <c r="S54646" s="8"/>
      <c r="T54646" s="8"/>
      <c r="U54646" s="5"/>
      <c r="V54646" s="8"/>
      <c r="W54646" s="5"/>
      <c r="X54646" s="5"/>
      <c r="Z54646" s="7"/>
      <c r="AA54646" s="6"/>
      <c r="AB54646" s="5"/>
      <c r="AE54646" s="4"/>
    </row>
    <row r="54647" spans="6:31" x14ac:dyDescent="0.25">
      <c r="F54647" s="9"/>
      <c r="G54647" s="9"/>
      <c r="S54647" s="8"/>
      <c r="T54647" s="8"/>
      <c r="U54647" s="5"/>
      <c r="V54647" s="8"/>
      <c r="W54647" s="5"/>
      <c r="X54647" s="5"/>
      <c r="Z54647" s="7"/>
      <c r="AA54647" s="6"/>
      <c r="AB54647" s="5"/>
      <c r="AE54647" s="4"/>
    </row>
    <row r="54648" spans="6:31" x14ac:dyDescent="0.25">
      <c r="F54648" s="9"/>
      <c r="G54648" s="9"/>
      <c r="S54648" s="8"/>
      <c r="T54648" s="8"/>
      <c r="U54648" s="5"/>
      <c r="V54648" s="8"/>
      <c r="W54648" s="5"/>
      <c r="X54648" s="5"/>
      <c r="Z54648" s="7"/>
      <c r="AA54648" s="6"/>
      <c r="AB54648" s="5"/>
      <c r="AE54648" s="4"/>
    </row>
    <row r="54649" spans="6:31" x14ac:dyDescent="0.25">
      <c r="F54649" s="9"/>
      <c r="G54649" s="9"/>
      <c r="S54649" s="8"/>
      <c r="T54649" s="8"/>
      <c r="U54649" s="5"/>
      <c r="V54649" s="8"/>
      <c r="W54649" s="5"/>
      <c r="X54649" s="5"/>
      <c r="Z54649" s="7"/>
      <c r="AA54649" s="6"/>
      <c r="AB54649" s="5"/>
      <c r="AE54649" s="4"/>
    </row>
    <row r="54650" spans="6:31" x14ac:dyDescent="0.25">
      <c r="F54650" s="9"/>
      <c r="G54650" s="9"/>
      <c r="S54650" s="8"/>
      <c r="T54650" s="8"/>
      <c r="U54650" s="5"/>
      <c r="V54650" s="8"/>
      <c r="W54650" s="5"/>
      <c r="X54650" s="5"/>
      <c r="Z54650" s="7"/>
      <c r="AA54650" s="6"/>
      <c r="AB54650" s="5"/>
      <c r="AE54650" s="4"/>
    </row>
    <row r="54651" spans="6:31" x14ac:dyDescent="0.25">
      <c r="F54651" s="9"/>
      <c r="G54651" s="9"/>
      <c r="S54651" s="8"/>
      <c r="T54651" s="8"/>
      <c r="U54651" s="5"/>
      <c r="V54651" s="8"/>
      <c r="W54651" s="5"/>
      <c r="X54651" s="5"/>
      <c r="Z54651" s="7"/>
      <c r="AA54651" s="6"/>
      <c r="AB54651" s="5"/>
      <c r="AE54651" s="4"/>
    </row>
    <row r="54652" spans="6:31" x14ac:dyDescent="0.25">
      <c r="F54652" s="9"/>
      <c r="G54652" s="9"/>
      <c r="S54652" s="8"/>
      <c r="T54652" s="8"/>
      <c r="U54652" s="5"/>
      <c r="V54652" s="8"/>
      <c r="W54652" s="5"/>
      <c r="X54652" s="5"/>
      <c r="Z54652" s="7"/>
      <c r="AA54652" s="6"/>
      <c r="AB54652" s="5"/>
      <c r="AE54652" s="4"/>
    </row>
    <row r="54653" spans="6:31" x14ac:dyDescent="0.25">
      <c r="F54653" s="9"/>
      <c r="G54653" s="9"/>
      <c r="S54653" s="8"/>
      <c r="T54653" s="8"/>
      <c r="U54653" s="5"/>
      <c r="V54653" s="8"/>
      <c r="W54653" s="5"/>
      <c r="X54653" s="5"/>
      <c r="Z54653" s="7"/>
      <c r="AA54653" s="6"/>
      <c r="AB54653" s="5"/>
      <c r="AE54653" s="4"/>
    </row>
    <row r="54654" spans="6:31" x14ac:dyDescent="0.25">
      <c r="F54654" s="9"/>
      <c r="G54654" s="9"/>
      <c r="S54654" s="8"/>
      <c r="T54654" s="8"/>
      <c r="U54654" s="5"/>
      <c r="V54654" s="8"/>
      <c r="W54654" s="5"/>
      <c r="X54654" s="5"/>
      <c r="Z54654" s="7"/>
      <c r="AA54654" s="6"/>
      <c r="AB54654" s="5"/>
      <c r="AE54654" s="4"/>
    </row>
    <row r="54655" spans="6:31" x14ac:dyDescent="0.25">
      <c r="F54655" s="9"/>
      <c r="G54655" s="9"/>
      <c r="S54655" s="8"/>
      <c r="T54655" s="8"/>
      <c r="U54655" s="5"/>
      <c r="V54655" s="8"/>
      <c r="W54655" s="5"/>
      <c r="X54655" s="5"/>
      <c r="Z54655" s="7"/>
      <c r="AA54655" s="6"/>
      <c r="AB54655" s="5"/>
      <c r="AE54655" s="4"/>
    </row>
    <row r="54656" spans="6:31" x14ac:dyDescent="0.25">
      <c r="F54656" s="9"/>
      <c r="G54656" s="9"/>
      <c r="S54656" s="8"/>
      <c r="T54656" s="8"/>
      <c r="U54656" s="5"/>
      <c r="V54656" s="8"/>
      <c r="W54656" s="5"/>
      <c r="X54656" s="5"/>
      <c r="Z54656" s="7"/>
      <c r="AA54656" s="6"/>
      <c r="AB54656" s="5"/>
      <c r="AE54656" s="4"/>
    </row>
    <row r="54657" spans="6:31" x14ac:dyDescent="0.25">
      <c r="F54657" s="9"/>
      <c r="G54657" s="9"/>
      <c r="S54657" s="8"/>
      <c r="T54657" s="8"/>
      <c r="U54657" s="5"/>
      <c r="V54657" s="8"/>
      <c r="W54657" s="5"/>
      <c r="X54657" s="5"/>
      <c r="Z54657" s="7"/>
      <c r="AA54657" s="6"/>
      <c r="AB54657" s="5"/>
      <c r="AE54657" s="4"/>
    </row>
    <row r="54658" spans="6:31" x14ac:dyDescent="0.25">
      <c r="F54658" s="9"/>
      <c r="G54658" s="9"/>
      <c r="S54658" s="8"/>
      <c r="T54658" s="8"/>
      <c r="U54658" s="5"/>
      <c r="V54658" s="8"/>
      <c r="W54658" s="5"/>
      <c r="X54658" s="5"/>
      <c r="Z54658" s="7"/>
      <c r="AA54658" s="6"/>
      <c r="AB54658" s="5"/>
      <c r="AE54658" s="4"/>
    </row>
    <row r="54659" spans="6:31" x14ac:dyDescent="0.25">
      <c r="F54659" s="9"/>
      <c r="G54659" s="9"/>
      <c r="S54659" s="8"/>
      <c r="T54659" s="8"/>
      <c r="U54659" s="5"/>
      <c r="V54659" s="8"/>
      <c r="W54659" s="5"/>
      <c r="X54659" s="5"/>
      <c r="Z54659" s="7"/>
      <c r="AA54659" s="6"/>
      <c r="AB54659" s="5"/>
      <c r="AE54659" s="4"/>
    </row>
    <row r="54660" spans="6:31" x14ac:dyDescent="0.25">
      <c r="F54660" s="9"/>
      <c r="G54660" s="9"/>
      <c r="S54660" s="8"/>
      <c r="T54660" s="8"/>
      <c r="U54660" s="5"/>
      <c r="V54660" s="8"/>
      <c r="W54660" s="5"/>
      <c r="X54660" s="5"/>
      <c r="Z54660" s="7"/>
      <c r="AA54660" s="6"/>
      <c r="AB54660" s="5"/>
      <c r="AE54660" s="4"/>
    </row>
    <row r="54661" spans="6:31" x14ac:dyDescent="0.25">
      <c r="F54661" s="9"/>
      <c r="G54661" s="9"/>
      <c r="S54661" s="8"/>
      <c r="T54661" s="8"/>
      <c r="U54661" s="5"/>
      <c r="V54661" s="8"/>
      <c r="W54661" s="5"/>
      <c r="X54661" s="5"/>
      <c r="Z54661" s="7"/>
      <c r="AA54661" s="6"/>
      <c r="AB54661" s="5"/>
      <c r="AE54661" s="4"/>
    </row>
    <row r="54662" spans="6:31" x14ac:dyDescent="0.25">
      <c r="F54662" s="9"/>
      <c r="G54662" s="9"/>
      <c r="S54662" s="8"/>
      <c r="T54662" s="8"/>
      <c r="U54662" s="5"/>
      <c r="V54662" s="8"/>
      <c r="W54662" s="5"/>
      <c r="X54662" s="5"/>
      <c r="Z54662" s="7"/>
      <c r="AA54662" s="6"/>
      <c r="AB54662" s="5"/>
      <c r="AE54662" s="4"/>
    </row>
    <row r="54663" spans="6:31" x14ac:dyDescent="0.25">
      <c r="F54663" s="9"/>
      <c r="G54663" s="9"/>
      <c r="S54663" s="8"/>
      <c r="T54663" s="8"/>
      <c r="U54663" s="5"/>
      <c r="V54663" s="8"/>
      <c r="W54663" s="5"/>
      <c r="X54663" s="5"/>
      <c r="Z54663" s="7"/>
      <c r="AA54663" s="6"/>
      <c r="AB54663" s="5"/>
      <c r="AE54663" s="4"/>
    </row>
    <row r="54664" spans="6:31" x14ac:dyDescent="0.25">
      <c r="F54664" s="9"/>
      <c r="G54664" s="9"/>
      <c r="S54664" s="8"/>
      <c r="T54664" s="8"/>
      <c r="U54664" s="5"/>
      <c r="V54664" s="8"/>
      <c r="W54664" s="5"/>
      <c r="X54664" s="5"/>
      <c r="Z54664" s="7"/>
      <c r="AA54664" s="6"/>
      <c r="AB54664" s="5"/>
      <c r="AE54664" s="4"/>
    </row>
    <row r="54665" spans="6:31" x14ac:dyDescent="0.25">
      <c r="F54665" s="9"/>
      <c r="G54665" s="9"/>
      <c r="S54665" s="8"/>
      <c r="T54665" s="8"/>
      <c r="U54665" s="5"/>
      <c r="V54665" s="8"/>
      <c r="W54665" s="5"/>
      <c r="X54665" s="5"/>
      <c r="Z54665" s="7"/>
      <c r="AA54665" s="6"/>
      <c r="AB54665" s="5"/>
      <c r="AE54665" s="4"/>
    </row>
    <row r="54666" spans="6:31" x14ac:dyDescent="0.25">
      <c r="F54666" s="9"/>
      <c r="G54666" s="9"/>
      <c r="S54666" s="8"/>
      <c r="T54666" s="8"/>
      <c r="U54666" s="5"/>
      <c r="V54666" s="8"/>
      <c r="W54666" s="5"/>
      <c r="X54666" s="5"/>
      <c r="Z54666" s="7"/>
      <c r="AA54666" s="6"/>
      <c r="AB54666" s="5"/>
      <c r="AE54666" s="4"/>
    </row>
    <row r="54667" spans="6:31" x14ac:dyDescent="0.25">
      <c r="F54667" s="9"/>
      <c r="G54667" s="9"/>
      <c r="S54667" s="8"/>
      <c r="T54667" s="8"/>
      <c r="U54667" s="5"/>
      <c r="V54667" s="8"/>
      <c r="W54667" s="5"/>
      <c r="X54667" s="5"/>
      <c r="Z54667" s="7"/>
      <c r="AA54667" s="6"/>
      <c r="AB54667" s="5"/>
      <c r="AE54667" s="4"/>
    </row>
    <row r="54668" spans="6:31" x14ac:dyDescent="0.25">
      <c r="F54668" s="9"/>
      <c r="G54668" s="9"/>
      <c r="S54668" s="8"/>
      <c r="T54668" s="8"/>
      <c r="U54668" s="5"/>
      <c r="V54668" s="8"/>
      <c r="W54668" s="5"/>
      <c r="X54668" s="5"/>
      <c r="Z54668" s="7"/>
      <c r="AA54668" s="6"/>
      <c r="AB54668" s="5"/>
      <c r="AE54668" s="4"/>
    </row>
    <row r="54669" spans="6:31" x14ac:dyDescent="0.25">
      <c r="F54669" s="9"/>
      <c r="G54669" s="9"/>
      <c r="S54669" s="8"/>
      <c r="T54669" s="8"/>
      <c r="U54669" s="5"/>
      <c r="V54669" s="8"/>
      <c r="W54669" s="5"/>
      <c r="X54669" s="5"/>
      <c r="Z54669" s="7"/>
      <c r="AA54669" s="6"/>
      <c r="AB54669" s="5"/>
      <c r="AE54669" s="4"/>
    </row>
    <row r="54670" spans="6:31" x14ac:dyDescent="0.25">
      <c r="F54670" s="9"/>
      <c r="G54670" s="9"/>
      <c r="S54670" s="8"/>
      <c r="T54670" s="8"/>
      <c r="U54670" s="5"/>
      <c r="V54670" s="8"/>
      <c r="W54670" s="5"/>
      <c r="X54670" s="5"/>
      <c r="Z54670" s="7"/>
      <c r="AA54670" s="6"/>
      <c r="AB54670" s="5"/>
      <c r="AE54670" s="4"/>
    </row>
    <row r="54671" spans="6:31" x14ac:dyDescent="0.25">
      <c r="F54671" s="9"/>
      <c r="G54671" s="9"/>
      <c r="S54671" s="8"/>
      <c r="T54671" s="8"/>
      <c r="U54671" s="5"/>
      <c r="V54671" s="8"/>
      <c r="W54671" s="5"/>
      <c r="X54671" s="5"/>
      <c r="Z54671" s="7"/>
      <c r="AA54671" s="6"/>
      <c r="AB54671" s="5"/>
      <c r="AE54671" s="4"/>
    </row>
    <row r="54672" spans="6:31" x14ac:dyDescent="0.25">
      <c r="F54672" s="9"/>
      <c r="G54672" s="9"/>
      <c r="S54672" s="8"/>
      <c r="T54672" s="8"/>
      <c r="U54672" s="5"/>
      <c r="V54672" s="8"/>
      <c r="W54672" s="5"/>
      <c r="X54672" s="5"/>
      <c r="Z54672" s="7"/>
      <c r="AA54672" s="6"/>
      <c r="AB54672" s="5"/>
      <c r="AE54672" s="4"/>
    </row>
    <row r="54673" spans="6:31" x14ac:dyDescent="0.25">
      <c r="F54673" s="9"/>
      <c r="G54673" s="9"/>
      <c r="S54673" s="8"/>
      <c r="T54673" s="8"/>
      <c r="U54673" s="5"/>
      <c r="V54673" s="8"/>
      <c r="W54673" s="5"/>
      <c r="X54673" s="5"/>
      <c r="Z54673" s="7"/>
      <c r="AA54673" s="6"/>
      <c r="AB54673" s="5"/>
      <c r="AE54673" s="4"/>
    </row>
    <row r="54674" spans="6:31" x14ac:dyDescent="0.25">
      <c r="F54674" s="9"/>
      <c r="G54674" s="9"/>
      <c r="S54674" s="8"/>
      <c r="T54674" s="8"/>
      <c r="U54674" s="5"/>
      <c r="V54674" s="8"/>
      <c r="W54674" s="5"/>
      <c r="X54674" s="5"/>
      <c r="Z54674" s="7"/>
      <c r="AA54674" s="6"/>
      <c r="AB54674" s="5"/>
      <c r="AE54674" s="4"/>
    </row>
    <row r="54675" spans="6:31" x14ac:dyDescent="0.25">
      <c r="F54675" s="9"/>
      <c r="G54675" s="9"/>
      <c r="S54675" s="8"/>
      <c r="T54675" s="8"/>
      <c r="U54675" s="5"/>
      <c r="V54675" s="8"/>
      <c r="W54675" s="5"/>
      <c r="X54675" s="5"/>
      <c r="Z54675" s="7"/>
      <c r="AA54675" s="6"/>
      <c r="AB54675" s="5"/>
      <c r="AE54675" s="4"/>
    </row>
    <row r="54676" spans="6:31" x14ac:dyDescent="0.25">
      <c r="F54676" s="9"/>
      <c r="G54676" s="9"/>
      <c r="S54676" s="8"/>
      <c r="T54676" s="8"/>
      <c r="U54676" s="5"/>
      <c r="V54676" s="8"/>
      <c r="W54676" s="5"/>
      <c r="X54676" s="5"/>
      <c r="Z54676" s="7"/>
      <c r="AA54676" s="6"/>
      <c r="AB54676" s="5"/>
      <c r="AE54676" s="4"/>
    </row>
    <row r="54677" spans="6:31" x14ac:dyDescent="0.25">
      <c r="F54677" s="9"/>
      <c r="G54677" s="9"/>
      <c r="S54677" s="8"/>
      <c r="T54677" s="8"/>
      <c r="U54677" s="5"/>
      <c r="V54677" s="8"/>
      <c r="W54677" s="5"/>
      <c r="X54677" s="5"/>
      <c r="Z54677" s="7"/>
      <c r="AA54677" s="6"/>
      <c r="AB54677" s="5"/>
      <c r="AE54677" s="4"/>
    </row>
    <row r="54678" spans="6:31" x14ac:dyDescent="0.25">
      <c r="F54678" s="9"/>
      <c r="G54678" s="9"/>
      <c r="S54678" s="8"/>
      <c r="T54678" s="8"/>
      <c r="U54678" s="5"/>
      <c r="V54678" s="8"/>
      <c r="W54678" s="5"/>
      <c r="X54678" s="5"/>
      <c r="Z54678" s="7"/>
      <c r="AA54678" s="6"/>
      <c r="AB54678" s="5"/>
      <c r="AE54678" s="4"/>
    </row>
    <row r="54679" spans="6:31" x14ac:dyDescent="0.25">
      <c r="F54679" s="9"/>
      <c r="G54679" s="9"/>
      <c r="S54679" s="8"/>
      <c r="T54679" s="8"/>
      <c r="U54679" s="5"/>
      <c r="V54679" s="8"/>
      <c r="W54679" s="5"/>
      <c r="X54679" s="5"/>
      <c r="Z54679" s="7"/>
      <c r="AA54679" s="6"/>
      <c r="AB54679" s="5"/>
      <c r="AE54679" s="4"/>
    </row>
    <row r="54680" spans="6:31" x14ac:dyDescent="0.25">
      <c r="F54680" s="9"/>
      <c r="G54680" s="9"/>
      <c r="S54680" s="8"/>
      <c r="T54680" s="8"/>
      <c r="U54680" s="5"/>
      <c r="V54680" s="8"/>
      <c r="W54680" s="5"/>
      <c r="X54680" s="5"/>
      <c r="Z54680" s="7"/>
      <c r="AA54680" s="6"/>
      <c r="AB54680" s="5"/>
      <c r="AE54680" s="4"/>
    </row>
    <row r="54681" spans="6:31" x14ac:dyDescent="0.25">
      <c r="F54681" s="9"/>
      <c r="G54681" s="9"/>
      <c r="S54681" s="8"/>
      <c r="T54681" s="8"/>
      <c r="U54681" s="5"/>
      <c r="V54681" s="8"/>
      <c r="W54681" s="5"/>
      <c r="X54681" s="5"/>
      <c r="Z54681" s="7"/>
      <c r="AA54681" s="6"/>
      <c r="AB54681" s="5"/>
      <c r="AE54681" s="4"/>
    </row>
    <row r="54682" spans="6:31" x14ac:dyDescent="0.25">
      <c r="F54682" s="9"/>
      <c r="G54682" s="9"/>
      <c r="S54682" s="8"/>
      <c r="T54682" s="8"/>
      <c r="U54682" s="5"/>
      <c r="V54682" s="8"/>
      <c r="W54682" s="5"/>
      <c r="X54682" s="5"/>
      <c r="Z54682" s="7"/>
      <c r="AA54682" s="6"/>
      <c r="AB54682" s="5"/>
      <c r="AE54682" s="4"/>
    </row>
    <row r="54683" spans="6:31" x14ac:dyDescent="0.25">
      <c r="F54683" s="9"/>
      <c r="G54683" s="9"/>
      <c r="S54683" s="8"/>
      <c r="T54683" s="8"/>
      <c r="U54683" s="5"/>
      <c r="V54683" s="8"/>
      <c r="W54683" s="5"/>
      <c r="X54683" s="5"/>
      <c r="Z54683" s="7"/>
      <c r="AA54683" s="6"/>
      <c r="AB54683" s="5"/>
      <c r="AE54683" s="4"/>
    </row>
    <row r="54684" spans="6:31" x14ac:dyDescent="0.25">
      <c r="F54684" s="9"/>
      <c r="G54684" s="9"/>
      <c r="S54684" s="8"/>
      <c r="T54684" s="8"/>
      <c r="U54684" s="5"/>
      <c r="V54684" s="8"/>
      <c r="W54684" s="5"/>
      <c r="X54684" s="5"/>
      <c r="Z54684" s="7"/>
      <c r="AA54684" s="6"/>
      <c r="AB54684" s="5"/>
      <c r="AE54684" s="4"/>
    </row>
    <row r="54685" spans="6:31" x14ac:dyDescent="0.25">
      <c r="F54685" s="9"/>
      <c r="G54685" s="9"/>
      <c r="S54685" s="8"/>
      <c r="T54685" s="8"/>
      <c r="U54685" s="5"/>
      <c r="V54685" s="8"/>
      <c r="W54685" s="5"/>
      <c r="X54685" s="5"/>
      <c r="Z54685" s="7"/>
      <c r="AA54685" s="6"/>
      <c r="AB54685" s="5"/>
      <c r="AE54685" s="4"/>
    </row>
    <row r="54686" spans="6:31" x14ac:dyDescent="0.25">
      <c r="F54686" s="9"/>
      <c r="G54686" s="9"/>
      <c r="S54686" s="8"/>
      <c r="T54686" s="8"/>
      <c r="U54686" s="5"/>
      <c r="V54686" s="8"/>
      <c r="W54686" s="5"/>
      <c r="X54686" s="5"/>
      <c r="Z54686" s="7"/>
      <c r="AA54686" s="6"/>
      <c r="AB54686" s="5"/>
      <c r="AE54686" s="4"/>
    </row>
    <row r="54687" spans="6:31" x14ac:dyDescent="0.25">
      <c r="F54687" s="9"/>
      <c r="G54687" s="9"/>
      <c r="S54687" s="8"/>
      <c r="T54687" s="8"/>
      <c r="U54687" s="5"/>
      <c r="V54687" s="8"/>
      <c r="W54687" s="5"/>
      <c r="X54687" s="5"/>
      <c r="Z54687" s="7"/>
      <c r="AA54687" s="6"/>
      <c r="AB54687" s="5"/>
      <c r="AE54687" s="4"/>
    </row>
    <row r="54688" spans="6:31" x14ac:dyDescent="0.25">
      <c r="F54688" s="9"/>
      <c r="G54688" s="9"/>
      <c r="S54688" s="8"/>
      <c r="T54688" s="8"/>
      <c r="U54688" s="5"/>
      <c r="V54688" s="8"/>
      <c r="W54688" s="5"/>
      <c r="X54688" s="5"/>
      <c r="Z54688" s="7"/>
      <c r="AA54688" s="6"/>
      <c r="AB54688" s="5"/>
      <c r="AE54688" s="4"/>
    </row>
    <row r="54689" spans="6:31" x14ac:dyDescent="0.25">
      <c r="F54689" s="9"/>
      <c r="G54689" s="9"/>
      <c r="S54689" s="8"/>
      <c r="T54689" s="8"/>
      <c r="U54689" s="5"/>
      <c r="V54689" s="8"/>
      <c r="W54689" s="5"/>
      <c r="X54689" s="5"/>
      <c r="Z54689" s="7"/>
      <c r="AA54689" s="6"/>
      <c r="AB54689" s="5"/>
      <c r="AE54689" s="4"/>
    </row>
    <row r="54690" spans="6:31" x14ac:dyDescent="0.25">
      <c r="F54690" s="9"/>
      <c r="G54690" s="9"/>
      <c r="S54690" s="8"/>
      <c r="T54690" s="8"/>
      <c r="U54690" s="5"/>
      <c r="V54690" s="8"/>
      <c r="W54690" s="5"/>
      <c r="X54690" s="5"/>
      <c r="Z54690" s="7"/>
      <c r="AA54690" s="6"/>
      <c r="AB54690" s="5"/>
      <c r="AE54690" s="4"/>
    </row>
    <row r="54691" spans="6:31" x14ac:dyDescent="0.25">
      <c r="F54691" s="9"/>
      <c r="G54691" s="9"/>
      <c r="S54691" s="8"/>
      <c r="T54691" s="8"/>
      <c r="U54691" s="5"/>
      <c r="V54691" s="8"/>
      <c r="W54691" s="5"/>
      <c r="X54691" s="5"/>
      <c r="Z54691" s="7"/>
      <c r="AA54691" s="6"/>
      <c r="AB54691" s="5"/>
      <c r="AE54691" s="4"/>
    </row>
    <row r="54692" spans="6:31" x14ac:dyDescent="0.25">
      <c r="F54692" s="9"/>
      <c r="G54692" s="9"/>
      <c r="S54692" s="8"/>
      <c r="T54692" s="8"/>
      <c r="U54692" s="5"/>
      <c r="V54692" s="8"/>
      <c r="W54692" s="5"/>
      <c r="X54692" s="5"/>
      <c r="Z54692" s="7"/>
      <c r="AA54692" s="6"/>
      <c r="AB54692" s="5"/>
      <c r="AE54692" s="4"/>
    </row>
    <row r="54693" spans="6:31" x14ac:dyDescent="0.25">
      <c r="F54693" s="9"/>
      <c r="G54693" s="9"/>
      <c r="S54693" s="8"/>
      <c r="T54693" s="8"/>
      <c r="U54693" s="5"/>
      <c r="V54693" s="8"/>
      <c r="W54693" s="5"/>
      <c r="X54693" s="5"/>
      <c r="Z54693" s="7"/>
      <c r="AA54693" s="6"/>
      <c r="AB54693" s="5"/>
      <c r="AE54693" s="4"/>
    </row>
    <row r="54694" spans="6:31" x14ac:dyDescent="0.25">
      <c r="F54694" s="9"/>
      <c r="G54694" s="9"/>
      <c r="S54694" s="8"/>
      <c r="T54694" s="8"/>
      <c r="U54694" s="5"/>
      <c r="V54694" s="8"/>
      <c r="W54694" s="5"/>
      <c r="X54694" s="5"/>
      <c r="Z54694" s="7"/>
      <c r="AA54694" s="6"/>
      <c r="AB54694" s="5"/>
      <c r="AE54694" s="4"/>
    </row>
    <row r="54695" spans="6:31" x14ac:dyDescent="0.25">
      <c r="F54695" s="9"/>
      <c r="G54695" s="9"/>
      <c r="S54695" s="8"/>
      <c r="T54695" s="8"/>
      <c r="U54695" s="5"/>
      <c r="V54695" s="8"/>
      <c r="W54695" s="5"/>
      <c r="X54695" s="5"/>
      <c r="Z54695" s="7"/>
      <c r="AA54695" s="6"/>
      <c r="AB54695" s="5"/>
      <c r="AE54695" s="4"/>
    </row>
    <row r="54696" spans="6:31" x14ac:dyDescent="0.25">
      <c r="F54696" s="9"/>
      <c r="G54696" s="9"/>
      <c r="S54696" s="8"/>
      <c r="T54696" s="8"/>
      <c r="U54696" s="5"/>
      <c r="V54696" s="8"/>
      <c r="W54696" s="5"/>
      <c r="X54696" s="5"/>
      <c r="Z54696" s="7"/>
      <c r="AA54696" s="6"/>
      <c r="AB54696" s="5"/>
      <c r="AE54696" s="4"/>
    </row>
    <row r="54697" spans="6:31" x14ac:dyDescent="0.25">
      <c r="F54697" s="9"/>
      <c r="G54697" s="9"/>
      <c r="S54697" s="8"/>
      <c r="T54697" s="8"/>
      <c r="U54697" s="5"/>
      <c r="V54697" s="8"/>
      <c r="W54697" s="5"/>
      <c r="X54697" s="5"/>
      <c r="Z54697" s="7"/>
      <c r="AA54697" s="6"/>
      <c r="AB54697" s="5"/>
      <c r="AE54697" s="4"/>
    </row>
    <row r="54698" spans="6:31" x14ac:dyDescent="0.25">
      <c r="F54698" s="9"/>
      <c r="G54698" s="9"/>
      <c r="S54698" s="8"/>
      <c r="T54698" s="8"/>
      <c r="U54698" s="5"/>
      <c r="V54698" s="8"/>
      <c r="W54698" s="5"/>
      <c r="X54698" s="5"/>
      <c r="Z54698" s="7"/>
      <c r="AA54698" s="6"/>
      <c r="AB54698" s="5"/>
      <c r="AE54698" s="4"/>
    </row>
    <row r="54699" spans="6:31" x14ac:dyDescent="0.25">
      <c r="F54699" s="9"/>
      <c r="G54699" s="9"/>
      <c r="S54699" s="8"/>
      <c r="T54699" s="8"/>
      <c r="U54699" s="5"/>
      <c r="V54699" s="8"/>
      <c r="W54699" s="5"/>
      <c r="X54699" s="5"/>
      <c r="Z54699" s="7"/>
      <c r="AA54699" s="6"/>
      <c r="AB54699" s="5"/>
      <c r="AE54699" s="4"/>
    </row>
    <row r="54700" spans="6:31" x14ac:dyDescent="0.25">
      <c r="F54700" s="9"/>
      <c r="G54700" s="9"/>
      <c r="S54700" s="8"/>
      <c r="T54700" s="8"/>
      <c r="U54700" s="5"/>
      <c r="V54700" s="8"/>
      <c r="W54700" s="5"/>
      <c r="X54700" s="5"/>
      <c r="Z54700" s="7"/>
      <c r="AA54700" s="6"/>
      <c r="AB54700" s="5"/>
      <c r="AE54700" s="4"/>
    </row>
    <row r="54701" spans="6:31" x14ac:dyDescent="0.25">
      <c r="F54701" s="9"/>
      <c r="G54701" s="9"/>
      <c r="S54701" s="8"/>
      <c r="T54701" s="8"/>
      <c r="U54701" s="5"/>
      <c r="V54701" s="8"/>
      <c r="W54701" s="5"/>
      <c r="X54701" s="5"/>
      <c r="Z54701" s="7"/>
      <c r="AA54701" s="6"/>
      <c r="AB54701" s="5"/>
      <c r="AE54701" s="4"/>
    </row>
    <row r="54702" spans="6:31" x14ac:dyDescent="0.25">
      <c r="F54702" s="9"/>
      <c r="G54702" s="9"/>
      <c r="S54702" s="8"/>
      <c r="T54702" s="8"/>
      <c r="U54702" s="5"/>
      <c r="V54702" s="8"/>
      <c r="W54702" s="5"/>
      <c r="X54702" s="5"/>
      <c r="Z54702" s="7"/>
      <c r="AA54702" s="6"/>
      <c r="AB54702" s="5"/>
      <c r="AE54702" s="4"/>
    </row>
    <row r="54703" spans="6:31" x14ac:dyDescent="0.25">
      <c r="F54703" s="9"/>
      <c r="G54703" s="9"/>
      <c r="S54703" s="8"/>
      <c r="T54703" s="8"/>
      <c r="U54703" s="5"/>
      <c r="V54703" s="8"/>
      <c r="W54703" s="5"/>
      <c r="X54703" s="5"/>
      <c r="Z54703" s="7"/>
      <c r="AA54703" s="6"/>
      <c r="AB54703" s="5"/>
      <c r="AE54703" s="4"/>
    </row>
    <row r="54704" spans="6:31" x14ac:dyDescent="0.25">
      <c r="F54704" s="9"/>
      <c r="G54704" s="9"/>
      <c r="S54704" s="8"/>
      <c r="T54704" s="8"/>
      <c r="U54704" s="5"/>
      <c r="V54704" s="8"/>
      <c r="W54704" s="5"/>
      <c r="X54704" s="5"/>
      <c r="Z54704" s="7"/>
      <c r="AA54704" s="6"/>
      <c r="AB54704" s="5"/>
      <c r="AE54704" s="4"/>
    </row>
    <row r="54705" spans="6:31" x14ac:dyDescent="0.25">
      <c r="F54705" s="9"/>
      <c r="G54705" s="9"/>
      <c r="S54705" s="8"/>
      <c r="T54705" s="8"/>
      <c r="U54705" s="5"/>
      <c r="V54705" s="8"/>
      <c r="W54705" s="5"/>
      <c r="X54705" s="5"/>
      <c r="Z54705" s="7"/>
      <c r="AA54705" s="6"/>
      <c r="AB54705" s="5"/>
      <c r="AE54705" s="4"/>
    </row>
    <row r="54706" spans="6:31" x14ac:dyDescent="0.25">
      <c r="F54706" s="9"/>
      <c r="G54706" s="9"/>
      <c r="S54706" s="8"/>
      <c r="T54706" s="8"/>
      <c r="U54706" s="5"/>
      <c r="V54706" s="8"/>
      <c r="W54706" s="5"/>
      <c r="X54706" s="5"/>
      <c r="Z54706" s="7"/>
      <c r="AA54706" s="6"/>
      <c r="AB54706" s="5"/>
      <c r="AE54706" s="4"/>
    </row>
    <row r="54707" spans="6:31" x14ac:dyDescent="0.25">
      <c r="F54707" s="9"/>
      <c r="G54707" s="9"/>
      <c r="S54707" s="8"/>
      <c r="T54707" s="8"/>
      <c r="U54707" s="5"/>
      <c r="V54707" s="8"/>
      <c r="W54707" s="5"/>
      <c r="X54707" s="5"/>
      <c r="Z54707" s="7"/>
      <c r="AA54707" s="6"/>
      <c r="AB54707" s="5"/>
      <c r="AE54707" s="4"/>
    </row>
    <row r="54708" spans="6:31" x14ac:dyDescent="0.25">
      <c r="F54708" s="9"/>
      <c r="G54708" s="9"/>
      <c r="S54708" s="8"/>
      <c r="T54708" s="8"/>
      <c r="U54708" s="5"/>
      <c r="V54708" s="8"/>
      <c r="W54708" s="5"/>
      <c r="X54708" s="5"/>
      <c r="Z54708" s="7"/>
      <c r="AA54708" s="6"/>
      <c r="AB54708" s="5"/>
      <c r="AE54708" s="4"/>
    </row>
    <row r="54709" spans="6:31" x14ac:dyDescent="0.25">
      <c r="F54709" s="9"/>
      <c r="G54709" s="9"/>
      <c r="S54709" s="8"/>
      <c r="T54709" s="8"/>
      <c r="U54709" s="5"/>
      <c r="V54709" s="8"/>
      <c r="W54709" s="5"/>
      <c r="X54709" s="5"/>
      <c r="Z54709" s="7"/>
      <c r="AA54709" s="6"/>
      <c r="AB54709" s="5"/>
      <c r="AE54709" s="4"/>
    </row>
    <row r="54710" spans="6:31" x14ac:dyDescent="0.25">
      <c r="F54710" s="9"/>
      <c r="G54710" s="9"/>
      <c r="S54710" s="8"/>
      <c r="T54710" s="8"/>
      <c r="U54710" s="5"/>
      <c r="V54710" s="8"/>
      <c r="W54710" s="5"/>
      <c r="X54710" s="5"/>
      <c r="Z54710" s="7"/>
      <c r="AA54710" s="6"/>
      <c r="AB54710" s="5"/>
      <c r="AE54710" s="4"/>
    </row>
    <row r="54711" spans="6:31" x14ac:dyDescent="0.25">
      <c r="F54711" s="9"/>
      <c r="G54711" s="9"/>
      <c r="S54711" s="8"/>
      <c r="T54711" s="8"/>
      <c r="U54711" s="5"/>
      <c r="V54711" s="8"/>
      <c r="W54711" s="5"/>
      <c r="X54711" s="5"/>
      <c r="Z54711" s="7"/>
      <c r="AA54711" s="6"/>
      <c r="AB54711" s="5"/>
      <c r="AE54711" s="4"/>
    </row>
    <row r="54712" spans="6:31" x14ac:dyDescent="0.25">
      <c r="F54712" s="9"/>
      <c r="G54712" s="9"/>
      <c r="S54712" s="8"/>
      <c r="T54712" s="8"/>
      <c r="U54712" s="5"/>
      <c r="V54712" s="8"/>
      <c r="W54712" s="5"/>
      <c r="X54712" s="5"/>
      <c r="Z54712" s="7"/>
      <c r="AA54712" s="6"/>
      <c r="AB54712" s="5"/>
      <c r="AE54712" s="4"/>
    </row>
    <row r="54713" spans="6:31" x14ac:dyDescent="0.25">
      <c r="F54713" s="9"/>
      <c r="G54713" s="9"/>
      <c r="S54713" s="8"/>
      <c r="T54713" s="8"/>
      <c r="U54713" s="5"/>
      <c r="V54713" s="8"/>
      <c r="W54713" s="5"/>
      <c r="X54713" s="5"/>
      <c r="Z54713" s="7"/>
      <c r="AA54713" s="6"/>
      <c r="AB54713" s="5"/>
      <c r="AE54713" s="4"/>
    </row>
    <row r="54714" spans="6:31" x14ac:dyDescent="0.25">
      <c r="F54714" s="9"/>
      <c r="G54714" s="9"/>
      <c r="S54714" s="8"/>
      <c r="T54714" s="8"/>
      <c r="U54714" s="5"/>
      <c r="V54714" s="8"/>
      <c r="W54714" s="5"/>
      <c r="X54714" s="5"/>
      <c r="Z54714" s="7"/>
      <c r="AA54714" s="6"/>
      <c r="AB54714" s="5"/>
      <c r="AE54714" s="4"/>
    </row>
    <row r="54715" spans="6:31" x14ac:dyDescent="0.25">
      <c r="F54715" s="9"/>
      <c r="G54715" s="9"/>
      <c r="S54715" s="8"/>
      <c r="T54715" s="8"/>
      <c r="U54715" s="5"/>
      <c r="V54715" s="8"/>
      <c r="W54715" s="5"/>
      <c r="X54715" s="5"/>
      <c r="Z54715" s="7"/>
      <c r="AA54715" s="6"/>
      <c r="AB54715" s="5"/>
      <c r="AE54715" s="4"/>
    </row>
    <row r="54716" spans="6:31" x14ac:dyDescent="0.25">
      <c r="F54716" s="9"/>
      <c r="G54716" s="9"/>
      <c r="S54716" s="8"/>
      <c r="T54716" s="8"/>
      <c r="U54716" s="5"/>
      <c r="V54716" s="8"/>
      <c r="W54716" s="5"/>
      <c r="X54716" s="5"/>
      <c r="Z54716" s="7"/>
      <c r="AA54716" s="6"/>
      <c r="AB54716" s="5"/>
      <c r="AE54716" s="4"/>
    </row>
    <row r="54717" spans="6:31" x14ac:dyDescent="0.25">
      <c r="F54717" s="9"/>
      <c r="G54717" s="9"/>
      <c r="S54717" s="8"/>
      <c r="T54717" s="8"/>
      <c r="U54717" s="5"/>
      <c r="V54717" s="8"/>
      <c r="W54717" s="5"/>
      <c r="X54717" s="5"/>
      <c r="Z54717" s="7"/>
      <c r="AA54717" s="6"/>
      <c r="AB54717" s="5"/>
      <c r="AE54717" s="4"/>
    </row>
    <row r="54718" spans="6:31" x14ac:dyDescent="0.25">
      <c r="F54718" s="9"/>
      <c r="G54718" s="9"/>
      <c r="S54718" s="8"/>
      <c r="T54718" s="8"/>
      <c r="U54718" s="5"/>
      <c r="V54718" s="8"/>
      <c r="W54718" s="5"/>
      <c r="X54718" s="5"/>
      <c r="Z54718" s="7"/>
      <c r="AA54718" s="6"/>
      <c r="AB54718" s="5"/>
      <c r="AE54718" s="4"/>
    </row>
    <row r="54719" spans="6:31" x14ac:dyDescent="0.25">
      <c r="F54719" s="9"/>
      <c r="G54719" s="9"/>
      <c r="S54719" s="8"/>
      <c r="T54719" s="8"/>
      <c r="U54719" s="5"/>
      <c r="V54719" s="8"/>
      <c r="W54719" s="5"/>
      <c r="X54719" s="5"/>
      <c r="Z54719" s="7"/>
      <c r="AA54719" s="6"/>
      <c r="AB54719" s="5"/>
      <c r="AE54719" s="4"/>
    </row>
    <row r="54720" spans="6:31" x14ac:dyDescent="0.25">
      <c r="F54720" s="9"/>
      <c r="G54720" s="9"/>
      <c r="S54720" s="8"/>
      <c r="T54720" s="8"/>
      <c r="U54720" s="5"/>
      <c r="V54720" s="8"/>
      <c r="W54720" s="5"/>
      <c r="X54720" s="5"/>
      <c r="Z54720" s="7"/>
      <c r="AA54720" s="6"/>
      <c r="AB54720" s="5"/>
      <c r="AE54720" s="4"/>
    </row>
    <row r="54721" spans="6:31" x14ac:dyDescent="0.25">
      <c r="F54721" s="9"/>
      <c r="G54721" s="9"/>
      <c r="S54721" s="8"/>
      <c r="T54721" s="8"/>
      <c r="U54721" s="5"/>
      <c r="V54721" s="8"/>
      <c r="W54721" s="5"/>
      <c r="X54721" s="5"/>
      <c r="Z54721" s="7"/>
      <c r="AA54721" s="6"/>
      <c r="AB54721" s="5"/>
      <c r="AE54721" s="4"/>
    </row>
    <row r="54722" spans="6:31" x14ac:dyDescent="0.25">
      <c r="F54722" s="9"/>
      <c r="G54722" s="9"/>
      <c r="S54722" s="8"/>
      <c r="T54722" s="8"/>
      <c r="U54722" s="5"/>
      <c r="V54722" s="8"/>
      <c r="W54722" s="5"/>
      <c r="X54722" s="5"/>
      <c r="Z54722" s="7"/>
      <c r="AA54722" s="6"/>
      <c r="AB54722" s="5"/>
      <c r="AE54722" s="4"/>
    </row>
    <row r="54723" spans="6:31" x14ac:dyDescent="0.25">
      <c r="F54723" s="9"/>
      <c r="G54723" s="9"/>
      <c r="S54723" s="8"/>
      <c r="T54723" s="8"/>
      <c r="U54723" s="5"/>
      <c r="V54723" s="8"/>
      <c r="W54723" s="5"/>
      <c r="X54723" s="5"/>
      <c r="Z54723" s="7"/>
      <c r="AA54723" s="6"/>
      <c r="AB54723" s="5"/>
      <c r="AE54723" s="4"/>
    </row>
    <row r="54724" spans="6:31" x14ac:dyDescent="0.25">
      <c r="F54724" s="9"/>
      <c r="G54724" s="9"/>
      <c r="S54724" s="8"/>
      <c r="T54724" s="8"/>
      <c r="U54724" s="5"/>
      <c r="V54724" s="8"/>
      <c r="W54724" s="5"/>
      <c r="X54724" s="5"/>
      <c r="Z54724" s="7"/>
      <c r="AA54724" s="6"/>
      <c r="AB54724" s="5"/>
      <c r="AE54724" s="4"/>
    </row>
    <row r="54725" spans="6:31" x14ac:dyDescent="0.25">
      <c r="F54725" s="9"/>
      <c r="G54725" s="9"/>
      <c r="S54725" s="8"/>
      <c r="T54725" s="8"/>
      <c r="U54725" s="5"/>
      <c r="V54725" s="8"/>
      <c r="W54725" s="5"/>
      <c r="X54725" s="5"/>
      <c r="Z54725" s="7"/>
      <c r="AA54725" s="6"/>
      <c r="AB54725" s="5"/>
      <c r="AE54725" s="4"/>
    </row>
    <row r="54726" spans="6:31" x14ac:dyDescent="0.25">
      <c r="F54726" s="9"/>
      <c r="G54726" s="9"/>
      <c r="S54726" s="8"/>
      <c r="T54726" s="8"/>
      <c r="U54726" s="5"/>
      <c r="V54726" s="8"/>
      <c r="W54726" s="5"/>
      <c r="X54726" s="5"/>
      <c r="Z54726" s="7"/>
      <c r="AA54726" s="6"/>
      <c r="AB54726" s="5"/>
      <c r="AE54726" s="4"/>
    </row>
    <row r="54727" spans="6:31" x14ac:dyDescent="0.25">
      <c r="F54727" s="9"/>
      <c r="G54727" s="9"/>
      <c r="S54727" s="8"/>
      <c r="T54727" s="8"/>
      <c r="U54727" s="5"/>
      <c r="V54727" s="8"/>
      <c r="W54727" s="5"/>
      <c r="X54727" s="5"/>
      <c r="Z54727" s="7"/>
      <c r="AA54727" s="6"/>
      <c r="AB54727" s="5"/>
      <c r="AE54727" s="4"/>
    </row>
    <row r="54728" spans="6:31" x14ac:dyDescent="0.25">
      <c r="F54728" s="9"/>
      <c r="G54728" s="9"/>
      <c r="S54728" s="8"/>
      <c r="T54728" s="8"/>
      <c r="U54728" s="5"/>
      <c r="V54728" s="8"/>
      <c r="W54728" s="5"/>
      <c r="X54728" s="5"/>
      <c r="Z54728" s="7"/>
      <c r="AA54728" s="6"/>
      <c r="AB54728" s="5"/>
      <c r="AE54728" s="4"/>
    </row>
    <row r="54729" spans="6:31" x14ac:dyDescent="0.25">
      <c r="F54729" s="9"/>
      <c r="G54729" s="9"/>
      <c r="S54729" s="8"/>
      <c r="T54729" s="8"/>
      <c r="U54729" s="5"/>
      <c r="V54729" s="8"/>
      <c r="W54729" s="5"/>
      <c r="X54729" s="5"/>
      <c r="Z54729" s="7"/>
      <c r="AA54729" s="6"/>
      <c r="AB54729" s="5"/>
      <c r="AE54729" s="4"/>
    </row>
    <row r="54730" spans="6:31" x14ac:dyDescent="0.25">
      <c r="F54730" s="9"/>
      <c r="G54730" s="9"/>
      <c r="S54730" s="8"/>
      <c r="T54730" s="8"/>
      <c r="U54730" s="5"/>
      <c r="V54730" s="8"/>
      <c r="W54730" s="5"/>
      <c r="X54730" s="5"/>
      <c r="Z54730" s="7"/>
      <c r="AA54730" s="6"/>
      <c r="AB54730" s="5"/>
      <c r="AE54730" s="4"/>
    </row>
    <row r="54731" spans="6:31" x14ac:dyDescent="0.25">
      <c r="F54731" s="9"/>
      <c r="G54731" s="9"/>
      <c r="S54731" s="8"/>
      <c r="T54731" s="8"/>
      <c r="U54731" s="5"/>
      <c r="V54731" s="8"/>
      <c r="W54731" s="5"/>
      <c r="X54731" s="5"/>
      <c r="Z54731" s="7"/>
      <c r="AA54731" s="6"/>
      <c r="AB54731" s="5"/>
      <c r="AE54731" s="4"/>
    </row>
    <row r="54732" spans="6:31" x14ac:dyDescent="0.25">
      <c r="F54732" s="9"/>
      <c r="G54732" s="9"/>
      <c r="S54732" s="8"/>
      <c r="T54732" s="8"/>
      <c r="U54732" s="5"/>
      <c r="V54732" s="8"/>
      <c r="W54732" s="5"/>
      <c r="X54732" s="5"/>
      <c r="Z54732" s="7"/>
      <c r="AA54732" s="6"/>
      <c r="AB54732" s="5"/>
      <c r="AE54732" s="4"/>
    </row>
    <row r="54733" spans="6:31" x14ac:dyDescent="0.25">
      <c r="F54733" s="9"/>
      <c r="G54733" s="9"/>
      <c r="S54733" s="8"/>
      <c r="T54733" s="8"/>
      <c r="U54733" s="5"/>
      <c r="V54733" s="8"/>
      <c r="W54733" s="5"/>
      <c r="X54733" s="5"/>
      <c r="Z54733" s="7"/>
      <c r="AA54733" s="6"/>
      <c r="AB54733" s="5"/>
      <c r="AE54733" s="4"/>
    </row>
    <row r="54734" spans="6:31" x14ac:dyDescent="0.25">
      <c r="F54734" s="9"/>
      <c r="G54734" s="9"/>
      <c r="S54734" s="8"/>
      <c r="T54734" s="8"/>
      <c r="U54734" s="5"/>
      <c r="V54734" s="8"/>
      <c r="W54734" s="5"/>
      <c r="X54734" s="5"/>
      <c r="Z54734" s="7"/>
      <c r="AA54734" s="6"/>
      <c r="AB54734" s="5"/>
      <c r="AE54734" s="4"/>
    </row>
    <row r="54735" spans="6:31" x14ac:dyDescent="0.25">
      <c r="F54735" s="9"/>
      <c r="G54735" s="9"/>
      <c r="S54735" s="8"/>
      <c r="T54735" s="8"/>
      <c r="U54735" s="5"/>
      <c r="V54735" s="8"/>
      <c r="W54735" s="5"/>
      <c r="X54735" s="5"/>
      <c r="Z54735" s="7"/>
      <c r="AA54735" s="6"/>
      <c r="AB54735" s="5"/>
      <c r="AE54735" s="4"/>
    </row>
    <row r="54736" spans="6:31" x14ac:dyDescent="0.25">
      <c r="F54736" s="9"/>
      <c r="G54736" s="9"/>
      <c r="S54736" s="8"/>
      <c r="T54736" s="8"/>
      <c r="U54736" s="5"/>
      <c r="V54736" s="8"/>
      <c r="W54736" s="5"/>
      <c r="X54736" s="5"/>
      <c r="Z54736" s="7"/>
      <c r="AA54736" s="6"/>
      <c r="AB54736" s="5"/>
      <c r="AE54736" s="4"/>
    </row>
    <row r="54737" spans="6:31" x14ac:dyDescent="0.25">
      <c r="F54737" s="9"/>
      <c r="G54737" s="9"/>
      <c r="S54737" s="8"/>
      <c r="T54737" s="8"/>
      <c r="U54737" s="5"/>
      <c r="V54737" s="8"/>
      <c r="W54737" s="5"/>
      <c r="X54737" s="5"/>
      <c r="Z54737" s="7"/>
      <c r="AA54737" s="6"/>
      <c r="AB54737" s="5"/>
      <c r="AE54737" s="4"/>
    </row>
    <row r="54738" spans="6:31" x14ac:dyDescent="0.25">
      <c r="F54738" s="9"/>
      <c r="G54738" s="9"/>
      <c r="S54738" s="8"/>
      <c r="T54738" s="8"/>
      <c r="U54738" s="5"/>
      <c r="V54738" s="8"/>
      <c r="W54738" s="5"/>
      <c r="X54738" s="5"/>
      <c r="Z54738" s="7"/>
      <c r="AA54738" s="6"/>
      <c r="AB54738" s="5"/>
      <c r="AE54738" s="4"/>
    </row>
    <row r="54739" spans="6:31" x14ac:dyDescent="0.25">
      <c r="F54739" s="9"/>
      <c r="G54739" s="9"/>
      <c r="S54739" s="8"/>
      <c r="T54739" s="8"/>
      <c r="U54739" s="5"/>
      <c r="V54739" s="8"/>
      <c r="W54739" s="5"/>
      <c r="X54739" s="5"/>
      <c r="Z54739" s="7"/>
      <c r="AA54739" s="6"/>
      <c r="AB54739" s="5"/>
      <c r="AE54739" s="4"/>
    </row>
    <row r="54740" spans="6:31" x14ac:dyDescent="0.25">
      <c r="F54740" s="9"/>
      <c r="G54740" s="9"/>
      <c r="S54740" s="8"/>
      <c r="T54740" s="8"/>
      <c r="U54740" s="5"/>
      <c r="V54740" s="8"/>
      <c r="W54740" s="5"/>
      <c r="X54740" s="5"/>
      <c r="Z54740" s="7"/>
      <c r="AA54740" s="6"/>
      <c r="AB54740" s="5"/>
      <c r="AE54740" s="4"/>
    </row>
    <row r="54741" spans="6:31" x14ac:dyDescent="0.25">
      <c r="F54741" s="9"/>
      <c r="G54741" s="9"/>
      <c r="S54741" s="8"/>
      <c r="T54741" s="8"/>
      <c r="U54741" s="5"/>
      <c r="V54741" s="8"/>
      <c r="W54741" s="5"/>
      <c r="X54741" s="5"/>
      <c r="Z54741" s="7"/>
      <c r="AA54741" s="6"/>
      <c r="AB54741" s="5"/>
      <c r="AE54741" s="4"/>
    </row>
    <row r="54742" spans="6:31" x14ac:dyDescent="0.25">
      <c r="F54742" s="9"/>
      <c r="G54742" s="9"/>
      <c r="S54742" s="8"/>
      <c r="T54742" s="8"/>
      <c r="U54742" s="5"/>
      <c r="V54742" s="8"/>
      <c r="W54742" s="5"/>
      <c r="X54742" s="5"/>
      <c r="Z54742" s="7"/>
      <c r="AA54742" s="6"/>
      <c r="AB54742" s="5"/>
      <c r="AE54742" s="4"/>
    </row>
    <row r="54743" spans="6:31" x14ac:dyDescent="0.25">
      <c r="F54743" s="9"/>
      <c r="G54743" s="9"/>
      <c r="S54743" s="8"/>
      <c r="T54743" s="8"/>
      <c r="U54743" s="5"/>
      <c r="V54743" s="8"/>
      <c r="W54743" s="5"/>
      <c r="X54743" s="5"/>
      <c r="Z54743" s="7"/>
      <c r="AA54743" s="6"/>
      <c r="AB54743" s="5"/>
      <c r="AE54743" s="4"/>
    </row>
    <row r="54744" spans="6:31" x14ac:dyDescent="0.25">
      <c r="F54744" s="9"/>
      <c r="G54744" s="9"/>
      <c r="S54744" s="8"/>
      <c r="T54744" s="8"/>
      <c r="U54744" s="5"/>
      <c r="V54744" s="8"/>
      <c r="W54744" s="5"/>
      <c r="X54744" s="5"/>
      <c r="Z54744" s="7"/>
      <c r="AA54744" s="6"/>
      <c r="AB54744" s="5"/>
      <c r="AE54744" s="4"/>
    </row>
    <row r="54745" spans="6:31" x14ac:dyDescent="0.25">
      <c r="F54745" s="9"/>
      <c r="G54745" s="9"/>
      <c r="S54745" s="8"/>
      <c r="T54745" s="8"/>
      <c r="U54745" s="5"/>
      <c r="V54745" s="8"/>
      <c r="W54745" s="5"/>
      <c r="X54745" s="5"/>
      <c r="Z54745" s="7"/>
      <c r="AA54745" s="6"/>
      <c r="AB54745" s="5"/>
      <c r="AE54745" s="4"/>
    </row>
    <row r="54746" spans="6:31" x14ac:dyDescent="0.25">
      <c r="F54746" s="9"/>
      <c r="G54746" s="9"/>
      <c r="S54746" s="8"/>
      <c r="T54746" s="8"/>
      <c r="U54746" s="5"/>
      <c r="V54746" s="8"/>
      <c r="W54746" s="5"/>
      <c r="X54746" s="5"/>
      <c r="Z54746" s="7"/>
      <c r="AA54746" s="6"/>
      <c r="AB54746" s="5"/>
      <c r="AE54746" s="4"/>
    </row>
    <row r="54747" spans="6:31" x14ac:dyDescent="0.25">
      <c r="F54747" s="9"/>
      <c r="G54747" s="9"/>
      <c r="S54747" s="8"/>
      <c r="T54747" s="8"/>
      <c r="U54747" s="5"/>
      <c r="V54747" s="8"/>
      <c r="W54747" s="5"/>
      <c r="X54747" s="5"/>
      <c r="Z54747" s="7"/>
      <c r="AA54747" s="6"/>
      <c r="AB54747" s="5"/>
      <c r="AE54747" s="4"/>
    </row>
    <row r="54748" spans="6:31" x14ac:dyDescent="0.25">
      <c r="F54748" s="9"/>
      <c r="G54748" s="9"/>
      <c r="S54748" s="8"/>
      <c r="T54748" s="8"/>
      <c r="U54748" s="5"/>
      <c r="V54748" s="8"/>
      <c r="W54748" s="5"/>
      <c r="X54748" s="5"/>
      <c r="Z54748" s="7"/>
      <c r="AA54748" s="6"/>
      <c r="AB54748" s="5"/>
      <c r="AE54748" s="4"/>
    </row>
    <row r="54749" spans="6:31" x14ac:dyDescent="0.25">
      <c r="F54749" s="9"/>
      <c r="G54749" s="9"/>
      <c r="S54749" s="8"/>
      <c r="T54749" s="8"/>
      <c r="U54749" s="5"/>
      <c r="V54749" s="8"/>
      <c r="W54749" s="5"/>
      <c r="X54749" s="5"/>
      <c r="Z54749" s="7"/>
      <c r="AA54749" s="6"/>
      <c r="AB54749" s="5"/>
      <c r="AE54749" s="4"/>
    </row>
    <row r="54750" spans="6:31" x14ac:dyDescent="0.25">
      <c r="F54750" s="9"/>
      <c r="G54750" s="9"/>
      <c r="S54750" s="8"/>
      <c r="T54750" s="8"/>
      <c r="U54750" s="5"/>
      <c r="V54750" s="8"/>
      <c r="W54750" s="5"/>
      <c r="X54750" s="5"/>
      <c r="Z54750" s="7"/>
      <c r="AA54750" s="6"/>
      <c r="AB54750" s="5"/>
      <c r="AE54750" s="4"/>
    </row>
    <row r="54751" spans="6:31" x14ac:dyDescent="0.25">
      <c r="F54751" s="9"/>
      <c r="G54751" s="9"/>
      <c r="S54751" s="8"/>
      <c r="T54751" s="8"/>
      <c r="U54751" s="5"/>
      <c r="V54751" s="8"/>
      <c r="W54751" s="5"/>
      <c r="X54751" s="5"/>
      <c r="Z54751" s="7"/>
      <c r="AA54751" s="6"/>
      <c r="AB54751" s="5"/>
      <c r="AE54751" s="4"/>
    </row>
    <row r="54752" spans="6:31" x14ac:dyDescent="0.25">
      <c r="F54752" s="9"/>
      <c r="G54752" s="9"/>
      <c r="S54752" s="8"/>
      <c r="T54752" s="8"/>
      <c r="U54752" s="5"/>
      <c r="V54752" s="8"/>
      <c r="W54752" s="5"/>
      <c r="X54752" s="5"/>
      <c r="Z54752" s="7"/>
      <c r="AA54752" s="6"/>
      <c r="AB54752" s="5"/>
      <c r="AE54752" s="4"/>
    </row>
    <row r="54753" spans="6:31" x14ac:dyDescent="0.25">
      <c r="F54753" s="9"/>
      <c r="G54753" s="9"/>
      <c r="S54753" s="8"/>
      <c r="T54753" s="8"/>
      <c r="U54753" s="5"/>
      <c r="V54753" s="8"/>
      <c r="W54753" s="5"/>
      <c r="X54753" s="5"/>
      <c r="Z54753" s="7"/>
      <c r="AA54753" s="6"/>
      <c r="AB54753" s="5"/>
      <c r="AE54753" s="4"/>
    </row>
    <row r="54754" spans="6:31" x14ac:dyDescent="0.25">
      <c r="F54754" s="9"/>
      <c r="G54754" s="9"/>
      <c r="S54754" s="8"/>
      <c r="T54754" s="8"/>
      <c r="U54754" s="5"/>
      <c r="V54754" s="8"/>
      <c r="W54754" s="5"/>
      <c r="X54754" s="5"/>
      <c r="Z54754" s="7"/>
      <c r="AA54754" s="6"/>
      <c r="AB54754" s="5"/>
      <c r="AE54754" s="4"/>
    </row>
    <row r="54755" spans="6:31" x14ac:dyDescent="0.25">
      <c r="F54755" s="9"/>
      <c r="G54755" s="9"/>
      <c r="S54755" s="8"/>
      <c r="T54755" s="8"/>
      <c r="U54755" s="5"/>
      <c r="V54755" s="8"/>
      <c r="W54755" s="5"/>
      <c r="X54755" s="5"/>
      <c r="Z54755" s="7"/>
      <c r="AA54755" s="6"/>
      <c r="AB54755" s="5"/>
      <c r="AE54755" s="4"/>
    </row>
    <row r="54756" spans="6:31" x14ac:dyDescent="0.25">
      <c r="F54756" s="9"/>
      <c r="G54756" s="9"/>
      <c r="S54756" s="8"/>
      <c r="T54756" s="8"/>
      <c r="U54756" s="5"/>
      <c r="V54756" s="8"/>
      <c r="W54756" s="5"/>
      <c r="X54756" s="5"/>
      <c r="Z54756" s="7"/>
      <c r="AA54756" s="6"/>
      <c r="AB54756" s="5"/>
      <c r="AE54756" s="4"/>
    </row>
    <row r="54757" spans="6:31" x14ac:dyDescent="0.25">
      <c r="F54757" s="9"/>
      <c r="G54757" s="9"/>
      <c r="S54757" s="8"/>
      <c r="T54757" s="8"/>
      <c r="U54757" s="5"/>
      <c r="V54757" s="8"/>
      <c r="W54757" s="5"/>
      <c r="X54757" s="5"/>
      <c r="Z54757" s="7"/>
      <c r="AA54757" s="6"/>
      <c r="AB54757" s="5"/>
      <c r="AE54757" s="4"/>
    </row>
    <row r="54758" spans="6:31" x14ac:dyDescent="0.25">
      <c r="F54758" s="9"/>
      <c r="G54758" s="9"/>
      <c r="S54758" s="8"/>
      <c r="T54758" s="8"/>
      <c r="U54758" s="5"/>
      <c r="V54758" s="8"/>
      <c r="W54758" s="5"/>
      <c r="X54758" s="5"/>
      <c r="Z54758" s="7"/>
      <c r="AA54758" s="6"/>
      <c r="AB54758" s="5"/>
      <c r="AE54758" s="4"/>
    </row>
    <row r="54759" spans="6:31" x14ac:dyDescent="0.25">
      <c r="F54759" s="9"/>
      <c r="G54759" s="9"/>
      <c r="S54759" s="8"/>
      <c r="T54759" s="8"/>
      <c r="U54759" s="5"/>
      <c r="V54759" s="8"/>
      <c r="W54759" s="5"/>
      <c r="X54759" s="5"/>
      <c r="Z54759" s="7"/>
      <c r="AA54759" s="6"/>
      <c r="AB54759" s="5"/>
      <c r="AE54759" s="4"/>
    </row>
    <row r="54760" spans="6:31" x14ac:dyDescent="0.25">
      <c r="F54760" s="9"/>
      <c r="G54760" s="9"/>
      <c r="S54760" s="8"/>
      <c r="T54760" s="8"/>
      <c r="U54760" s="5"/>
      <c r="V54760" s="8"/>
      <c r="W54760" s="5"/>
      <c r="X54760" s="5"/>
      <c r="Z54760" s="7"/>
      <c r="AA54760" s="6"/>
      <c r="AB54760" s="5"/>
      <c r="AE54760" s="4"/>
    </row>
    <row r="54761" spans="6:31" x14ac:dyDescent="0.25">
      <c r="F54761" s="9"/>
      <c r="G54761" s="9"/>
      <c r="S54761" s="8"/>
      <c r="T54761" s="8"/>
      <c r="U54761" s="5"/>
      <c r="V54761" s="8"/>
      <c r="W54761" s="5"/>
      <c r="X54761" s="5"/>
      <c r="Z54761" s="7"/>
      <c r="AA54761" s="6"/>
      <c r="AB54761" s="5"/>
      <c r="AE54761" s="4"/>
    </row>
    <row r="54762" spans="6:31" x14ac:dyDescent="0.25">
      <c r="F54762" s="9"/>
      <c r="G54762" s="9"/>
      <c r="S54762" s="8"/>
      <c r="T54762" s="8"/>
      <c r="U54762" s="5"/>
      <c r="V54762" s="8"/>
      <c r="W54762" s="5"/>
      <c r="X54762" s="5"/>
      <c r="Z54762" s="7"/>
      <c r="AA54762" s="6"/>
      <c r="AB54762" s="5"/>
      <c r="AE54762" s="4"/>
    </row>
    <row r="54763" spans="6:31" x14ac:dyDescent="0.25">
      <c r="F54763" s="9"/>
      <c r="G54763" s="9"/>
      <c r="S54763" s="8"/>
      <c r="T54763" s="8"/>
      <c r="U54763" s="5"/>
      <c r="V54763" s="8"/>
      <c r="W54763" s="5"/>
      <c r="X54763" s="5"/>
      <c r="Z54763" s="7"/>
      <c r="AA54763" s="6"/>
      <c r="AB54763" s="5"/>
      <c r="AE54763" s="4"/>
    </row>
    <row r="54764" spans="6:31" x14ac:dyDescent="0.25">
      <c r="F54764" s="9"/>
      <c r="G54764" s="9"/>
      <c r="S54764" s="8"/>
      <c r="T54764" s="8"/>
      <c r="U54764" s="5"/>
      <c r="V54764" s="8"/>
      <c r="W54764" s="5"/>
      <c r="X54764" s="5"/>
      <c r="Z54764" s="7"/>
      <c r="AA54764" s="6"/>
      <c r="AB54764" s="5"/>
      <c r="AE54764" s="4"/>
    </row>
    <row r="54765" spans="6:31" x14ac:dyDescent="0.25">
      <c r="F54765" s="9"/>
      <c r="G54765" s="9"/>
      <c r="S54765" s="8"/>
      <c r="T54765" s="8"/>
      <c r="U54765" s="5"/>
      <c r="V54765" s="8"/>
      <c r="W54765" s="5"/>
      <c r="X54765" s="5"/>
      <c r="Z54765" s="7"/>
      <c r="AA54765" s="6"/>
      <c r="AB54765" s="5"/>
      <c r="AE54765" s="4"/>
    </row>
    <row r="54766" spans="6:31" x14ac:dyDescent="0.25">
      <c r="F54766" s="9"/>
      <c r="G54766" s="9"/>
      <c r="S54766" s="8"/>
      <c r="T54766" s="8"/>
      <c r="U54766" s="5"/>
      <c r="V54766" s="8"/>
      <c r="W54766" s="5"/>
      <c r="X54766" s="5"/>
      <c r="Z54766" s="7"/>
      <c r="AA54766" s="6"/>
      <c r="AB54766" s="5"/>
      <c r="AE54766" s="4"/>
    </row>
    <row r="54767" spans="6:31" x14ac:dyDescent="0.25">
      <c r="F54767" s="9"/>
      <c r="G54767" s="9"/>
      <c r="S54767" s="8"/>
      <c r="T54767" s="8"/>
      <c r="U54767" s="5"/>
      <c r="V54767" s="8"/>
      <c r="W54767" s="5"/>
      <c r="X54767" s="5"/>
      <c r="Z54767" s="7"/>
      <c r="AA54767" s="6"/>
      <c r="AB54767" s="5"/>
      <c r="AE54767" s="4"/>
    </row>
    <row r="54768" spans="6:31" x14ac:dyDescent="0.25">
      <c r="F54768" s="9"/>
      <c r="G54768" s="9"/>
      <c r="S54768" s="8"/>
      <c r="T54768" s="8"/>
      <c r="U54768" s="5"/>
      <c r="V54768" s="8"/>
      <c r="W54768" s="5"/>
      <c r="X54768" s="5"/>
      <c r="Z54768" s="7"/>
      <c r="AA54768" s="6"/>
      <c r="AB54768" s="5"/>
      <c r="AE54768" s="4"/>
    </row>
    <row r="54769" spans="6:31" x14ac:dyDescent="0.25">
      <c r="F54769" s="9"/>
      <c r="G54769" s="9"/>
      <c r="S54769" s="8"/>
      <c r="T54769" s="8"/>
      <c r="U54769" s="5"/>
      <c r="V54769" s="8"/>
      <c r="W54769" s="5"/>
      <c r="X54769" s="5"/>
      <c r="Z54769" s="7"/>
      <c r="AA54769" s="6"/>
      <c r="AB54769" s="5"/>
      <c r="AE54769" s="4"/>
    </row>
    <row r="54770" spans="6:31" x14ac:dyDescent="0.25">
      <c r="F54770" s="9"/>
      <c r="G54770" s="9"/>
      <c r="S54770" s="8"/>
      <c r="T54770" s="8"/>
      <c r="U54770" s="5"/>
      <c r="V54770" s="8"/>
      <c r="W54770" s="5"/>
      <c r="X54770" s="5"/>
      <c r="Z54770" s="7"/>
      <c r="AA54770" s="6"/>
      <c r="AB54770" s="5"/>
      <c r="AE54770" s="4"/>
    </row>
    <row r="54771" spans="6:31" x14ac:dyDescent="0.25">
      <c r="F54771" s="9"/>
      <c r="G54771" s="9"/>
      <c r="S54771" s="8"/>
      <c r="T54771" s="8"/>
      <c r="U54771" s="5"/>
      <c r="V54771" s="8"/>
      <c r="W54771" s="5"/>
      <c r="X54771" s="5"/>
      <c r="Z54771" s="7"/>
      <c r="AA54771" s="6"/>
      <c r="AB54771" s="5"/>
      <c r="AE54771" s="4"/>
    </row>
    <row r="54772" spans="6:31" x14ac:dyDescent="0.25">
      <c r="F54772" s="9"/>
      <c r="G54772" s="9"/>
      <c r="S54772" s="8"/>
      <c r="T54772" s="8"/>
      <c r="U54772" s="5"/>
      <c r="V54772" s="8"/>
      <c r="W54772" s="5"/>
      <c r="X54772" s="5"/>
      <c r="Z54772" s="7"/>
      <c r="AA54772" s="6"/>
      <c r="AB54772" s="5"/>
      <c r="AE54772" s="4"/>
    </row>
    <row r="54773" spans="6:31" x14ac:dyDescent="0.25">
      <c r="F54773" s="9"/>
      <c r="G54773" s="9"/>
      <c r="S54773" s="8"/>
      <c r="T54773" s="8"/>
      <c r="U54773" s="5"/>
      <c r="V54773" s="8"/>
      <c r="W54773" s="5"/>
      <c r="X54773" s="5"/>
      <c r="Z54773" s="7"/>
      <c r="AA54773" s="6"/>
      <c r="AB54773" s="5"/>
      <c r="AE54773" s="4"/>
    </row>
    <row r="54774" spans="6:31" x14ac:dyDescent="0.25">
      <c r="F54774" s="9"/>
      <c r="G54774" s="9"/>
      <c r="S54774" s="8"/>
      <c r="T54774" s="8"/>
      <c r="U54774" s="5"/>
      <c r="V54774" s="8"/>
      <c r="W54774" s="5"/>
      <c r="X54774" s="5"/>
      <c r="Z54774" s="7"/>
      <c r="AA54774" s="6"/>
      <c r="AB54774" s="5"/>
      <c r="AE54774" s="4"/>
    </row>
    <row r="54775" spans="6:31" x14ac:dyDescent="0.25">
      <c r="F54775" s="9"/>
      <c r="G54775" s="9"/>
      <c r="S54775" s="8"/>
      <c r="T54775" s="8"/>
      <c r="U54775" s="5"/>
      <c r="V54775" s="8"/>
      <c r="W54775" s="5"/>
      <c r="X54775" s="5"/>
      <c r="Z54775" s="7"/>
      <c r="AA54775" s="6"/>
      <c r="AB54775" s="5"/>
      <c r="AE54775" s="4"/>
    </row>
    <row r="54776" spans="6:31" x14ac:dyDescent="0.25">
      <c r="F54776" s="9"/>
      <c r="G54776" s="9"/>
      <c r="S54776" s="8"/>
      <c r="T54776" s="8"/>
      <c r="U54776" s="5"/>
      <c r="V54776" s="8"/>
      <c r="W54776" s="5"/>
      <c r="X54776" s="5"/>
      <c r="Z54776" s="7"/>
      <c r="AA54776" s="6"/>
      <c r="AB54776" s="5"/>
      <c r="AE54776" s="4"/>
    </row>
    <row r="54777" spans="6:31" x14ac:dyDescent="0.25">
      <c r="F54777" s="9"/>
      <c r="G54777" s="9"/>
      <c r="S54777" s="8"/>
      <c r="T54777" s="8"/>
      <c r="U54777" s="5"/>
      <c r="V54777" s="8"/>
      <c r="W54777" s="5"/>
      <c r="X54777" s="5"/>
      <c r="Z54777" s="7"/>
      <c r="AA54777" s="6"/>
      <c r="AB54777" s="5"/>
      <c r="AE54777" s="4"/>
    </row>
    <row r="54778" spans="6:31" x14ac:dyDescent="0.25">
      <c r="F54778" s="9"/>
      <c r="G54778" s="9"/>
      <c r="S54778" s="8"/>
      <c r="T54778" s="8"/>
      <c r="U54778" s="5"/>
      <c r="V54778" s="8"/>
      <c r="W54778" s="5"/>
      <c r="X54778" s="5"/>
      <c r="Z54778" s="7"/>
      <c r="AA54778" s="6"/>
      <c r="AB54778" s="5"/>
      <c r="AE54778" s="4"/>
    </row>
    <row r="54779" spans="6:31" x14ac:dyDescent="0.25">
      <c r="F54779" s="9"/>
      <c r="G54779" s="9"/>
      <c r="S54779" s="8"/>
      <c r="T54779" s="8"/>
      <c r="U54779" s="5"/>
      <c r="V54779" s="8"/>
      <c r="W54779" s="5"/>
      <c r="X54779" s="5"/>
      <c r="Z54779" s="7"/>
      <c r="AA54779" s="6"/>
      <c r="AB54779" s="5"/>
      <c r="AE54779" s="4"/>
    </row>
    <row r="54780" spans="6:31" x14ac:dyDescent="0.25">
      <c r="F54780" s="9"/>
      <c r="G54780" s="9"/>
      <c r="S54780" s="8"/>
      <c r="T54780" s="8"/>
      <c r="U54780" s="5"/>
      <c r="V54780" s="8"/>
      <c r="W54780" s="5"/>
      <c r="X54780" s="5"/>
      <c r="Z54780" s="7"/>
      <c r="AA54780" s="6"/>
      <c r="AB54780" s="5"/>
      <c r="AE54780" s="4"/>
    </row>
    <row r="54781" spans="6:31" x14ac:dyDescent="0.25">
      <c r="F54781" s="9"/>
      <c r="G54781" s="9"/>
      <c r="S54781" s="8"/>
      <c r="T54781" s="8"/>
      <c r="U54781" s="5"/>
      <c r="V54781" s="8"/>
      <c r="W54781" s="5"/>
      <c r="X54781" s="5"/>
      <c r="Z54781" s="7"/>
      <c r="AA54781" s="6"/>
      <c r="AB54781" s="5"/>
      <c r="AE54781" s="4"/>
    </row>
    <row r="54782" spans="6:31" x14ac:dyDescent="0.25">
      <c r="F54782" s="9"/>
      <c r="G54782" s="9"/>
      <c r="S54782" s="8"/>
      <c r="T54782" s="8"/>
      <c r="U54782" s="5"/>
      <c r="V54782" s="8"/>
      <c r="W54782" s="5"/>
      <c r="X54782" s="5"/>
      <c r="Z54782" s="7"/>
      <c r="AA54782" s="6"/>
      <c r="AB54782" s="5"/>
      <c r="AE54782" s="4"/>
    </row>
    <row r="54783" spans="6:31" x14ac:dyDescent="0.25">
      <c r="F54783" s="9"/>
      <c r="G54783" s="9"/>
      <c r="S54783" s="8"/>
      <c r="T54783" s="8"/>
      <c r="U54783" s="5"/>
      <c r="V54783" s="8"/>
      <c r="W54783" s="5"/>
      <c r="X54783" s="5"/>
      <c r="Z54783" s="7"/>
      <c r="AA54783" s="6"/>
      <c r="AB54783" s="5"/>
      <c r="AE54783" s="4"/>
    </row>
    <row r="54784" spans="6:31" x14ac:dyDescent="0.25">
      <c r="F54784" s="9"/>
      <c r="G54784" s="9"/>
      <c r="S54784" s="8"/>
      <c r="T54784" s="8"/>
      <c r="U54784" s="5"/>
      <c r="V54784" s="8"/>
      <c r="W54784" s="5"/>
      <c r="X54784" s="5"/>
      <c r="Z54784" s="7"/>
      <c r="AA54784" s="6"/>
      <c r="AB54784" s="5"/>
      <c r="AE54784" s="4"/>
    </row>
    <row r="54785" spans="6:31" x14ac:dyDescent="0.25">
      <c r="F54785" s="9"/>
      <c r="G54785" s="9"/>
      <c r="S54785" s="8"/>
      <c r="T54785" s="8"/>
      <c r="U54785" s="5"/>
      <c r="V54785" s="8"/>
      <c r="W54785" s="5"/>
      <c r="X54785" s="5"/>
      <c r="Z54785" s="7"/>
      <c r="AA54785" s="6"/>
      <c r="AB54785" s="5"/>
      <c r="AE54785" s="4"/>
    </row>
    <row r="54786" spans="6:31" x14ac:dyDescent="0.25">
      <c r="F54786" s="9"/>
      <c r="G54786" s="9"/>
      <c r="S54786" s="8"/>
      <c r="T54786" s="8"/>
      <c r="U54786" s="5"/>
      <c r="V54786" s="8"/>
      <c r="W54786" s="5"/>
      <c r="X54786" s="5"/>
      <c r="Z54786" s="7"/>
      <c r="AA54786" s="6"/>
      <c r="AB54786" s="5"/>
      <c r="AE54786" s="4"/>
    </row>
    <row r="54787" spans="6:31" x14ac:dyDescent="0.25">
      <c r="F54787" s="9"/>
      <c r="G54787" s="9"/>
      <c r="S54787" s="8"/>
      <c r="T54787" s="8"/>
      <c r="U54787" s="5"/>
      <c r="V54787" s="8"/>
      <c r="W54787" s="5"/>
      <c r="X54787" s="5"/>
      <c r="Z54787" s="7"/>
      <c r="AA54787" s="6"/>
      <c r="AB54787" s="5"/>
      <c r="AE54787" s="4"/>
    </row>
    <row r="54788" spans="6:31" x14ac:dyDescent="0.25">
      <c r="F54788" s="9"/>
      <c r="G54788" s="9"/>
      <c r="S54788" s="8"/>
      <c r="T54788" s="8"/>
      <c r="U54788" s="5"/>
      <c r="V54788" s="8"/>
      <c r="W54788" s="5"/>
      <c r="X54788" s="5"/>
      <c r="Z54788" s="7"/>
      <c r="AA54788" s="6"/>
      <c r="AB54788" s="5"/>
      <c r="AE54788" s="4"/>
    </row>
    <row r="54789" spans="6:31" x14ac:dyDescent="0.25">
      <c r="F54789" s="9"/>
      <c r="G54789" s="9"/>
      <c r="S54789" s="8"/>
      <c r="T54789" s="8"/>
      <c r="U54789" s="5"/>
      <c r="V54789" s="8"/>
      <c r="W54789" s="5"/>
      <c r="X54789" s="5"/>
      <c r="Z54789" s="7"/>
      <c r="AA54789" s="6"/>
      <c r="AB54789" s="5"/>
      <c r="AE54789" s="4"/>
    </row>
    <row r="54790" spans="6:31" x14ac:dyDescent="0.25">
      <c r="F54790" s="9"/>
      <c r="G54790" s="9"/>
      <c r="S54790" s="8"/>
      <c r="T54790" s="8"/>
      <c r="U54790" s="5"/>
      <c r="V54790" s="8"/>
      <c r="W54790" s="5"/>
      <c r="X54790" s="5"/>
      <c r="Z54790" s="7"/>
      <c r="AA54790" s="6"/>
      <c r="AB54790" s="5"/>
      <c r="AE54790" s="4"/>
    </row>
    <row r="54791" spans="6:31" x14ac:dyDescent="0.25">
      <c r="F54791" s="9"/>
      <c r="G54791" s="9"/>
      <c r="S54791" s="8"/>
      <c r="T54791" s="8"/>
      <c r="U54791" s="5"/>
      <c r="V54791" s="8"/>
      <c r="W54791" s="5"/>
      <c r="X54791" s="5"/>
      <c r="Z54791" s="7"/>
      <c r="AA54791" s="6"/>
      <c r="AB54791" s="5"/>
      <c r="AE54791" s="4"/>
    </row>
    <row r="54792" spans="6:31" x14ac:dyDescent="0.25">
      <c r="F54792" s="9"/>
      <c r="G54792" s="9"/>
      <c r="S54792" s="8"/>
      <c r="T54792" s="8"/>
      <c r="U54792" s="5"/>
      <c r="V54792" s="8"/>
      <c r="W54792" s="5"/>
      <c r="X54792" s="5"/>
      <c r="Z54792" s="7"/>
      <c r="AA54792" s="6"/>
      <c r="AB54792" s="5"/>
      <c r="AE54792" s="4"/>
    </row>
    <row r="54793" spans="6:31" x14ac:dyDescent="0.25">
      <c r="F54793" s="9"/>
      <c r="G54793" s="9"/>
      <c r="S54793" s="8"/>
      <c r="T54793" s="8"/>
      <c r="U54793" s="5"/>
      <c r="V54793" s="8"/>
      <c r="W54793" s="5"/>
      <c r="X54793" s="5"/>
      <c r="Z54793" s="7"/>
      <c r="AA54793" s="6"/>
      <c r="AB54793" s="5"/>
      <c r="AE54793" s="4"/>
    </row>
    <row r="54794" spans="6:31" x14ac:dyDescent="0.25">
      <c r="F54794" s="9"/>
      <c r="G54794" s="9"/>
      <c r="S54794" s="8"/>
      <c r="T54794" s="8"/>
      <c r="U54794" s="5"/>
      <c r="V54794" s="8"/>
      <c r="W54794" s="5"/>
      <c r="X54794" s="5"/>
      <c r="Z54794" s="7"/>
      <c r="AA54794" s="6"/>
      <c r="AB54794" s="5"/>
      <c r="AE54794" s="4"/>
    </row>
    <row r="54795" spans="6:31" x14ac:dyDescent="0.25">
      <c r="F54795" s="9"/>
      <c r="G54795" s="9"/>
      <c r="S54795" s="8"/>
      <c r="T54795" s="8"/>
      <c r="U54795" s="5"/>
      <c r="V54795" s="8"/>
      <c r="W54795" s="5"/>
      <c r="X54795" s="5"/>
      <c r="Z54795" s="7"/>
      <c r="AA54795" s="6"/>
      <c r="AB54795" s="5"/>
      <c r="AE54795" s="4"/>
    </row>
    <row r="54796" spans="6:31" x14ac:dyDescent="0.25">
      <c r="F54796" s="9"/>
      <c r="G54796" s="9"/>
      <c r="S54796" s="8"/>
      <c r="T54796" s="8"/>
      <c r="U54796" s="5"/>
      <c r="V54796" s="8"/>
      <c r="W54796" s="5"/>
      <c r="X54796" s="5"/>
      <c r="Z54796" s="7"/>
      <c r="AA54796" s="6"/>
      <c r="AB54796" s="5"/>
      <c r="AE54796" s="4"/>
    </row>
    <row r="54797" spans="6:31" x14ac:dyDescent="0.25">
      <c r="F54797" s="9"/>
      <c r="G54797" s="9"/>
      <c r="S54797" s="8"/>
      <c r="T54797" s="8"/>
      <c r="U54797" s="5"/>
      <c r="V54797" s="8"/>
      <c r="W54797" s="5"/>
      <c r="X54797" s="5"/>
      <c r="Z54797" s="7"/>
      <c r="AA54797" s="6"/>
      <c r="AB54797" s="5"/>
      <c r="AE54797" s="4"/>
    </row>
    <row r="54798" spans="6:31" x14ac:dyDescent="0.25">
      <c r="F54798" s="9"/>
      <c r="G54798" s="9"/>
      <c r="S54798" s="8"/>
      <c r="T54798" s="8"/>
      <c r="U54798" s="5"/>
      <c r="V54798" s="8"/>
      <c r="W54798" s="5"/>
      <c r="X54798" s="5"/>
      <c r="Z54798" s="7"/>
      <c r="AA54798" s="6"/>
      <c r="AB54798" s="5"/>
      <c r="AE54798" s="4"/>
    </row>
    <row r="54799" spans="6:31" x14ac:dyDescent="0.25">
      <c r="F54799" s="9"/>
      <c r="G54799" s="9"/>
      <c r="S54799" s="8"/>
      <c r="T54799" s="8"/>
      <c r="U54799" s="5"/>
      <c r="V54799" s="8"/>
      <c r="W54799" s="5"/>
      <c r="X54799" s="5"/>
      <c r="Z54799" s="7"/>
      <c r="AA54799" s="6"/>
      <c r="AB54799" s="5"/>
      <c r="AE54799" s="4"/>
    </row>
    <row r="54800" spans="6:31" x14ac:dyDescent="0.25">
      <c r="F54800" s="9"/>
      <c r="G54800" s="9"/>
      <c r="S54800" s="8"/>
      <c r="T54800" s="8"/>
      <c r="U54800" s="5"/>
      <c r="V54800" s="8"/>
      <c r="W54800" s="5"/>
      <c r="X54800" s="5"/>
      <c r="Z54800" s="7"/>
      <c r="AA54800" s="6"/>
      <c r="AB54800" s="5"/>
      <c r="AE54800" s="4"/>
    </row>
    <row r="54801" spans="6:31" x14ac:dyDescent="0.25">
      <c r="F54801" s="9"/>
      <c r="G54801" s="9"/>
      <c r="S54801" s="8"/>
      <c r="T54801" s="8"/>
      <c r="U54801" s="5"/>
      <c r="V54801" s="8"/>
      <c r="W54801" s="5"/>
      <c r="X54801" s="5"/>
      <c r="Z54801" s="7"/>
      <c r="AA54801" s="6"/>
      <c r="AB54801" s="5"/>
      <c r="AE54801" s="4"/>
    </row>
    <row r="54802" spans="6:31" x14ac:dyDescent="0.25">
      <c r="F54802" s="9"/>
      <c r="G54802" s="9"/>
      <c r="S54802" s="8"/>
      <c r="T54802" s="8"/>
      <c r="U54802" s="5"/>
      <c r="V54802" s="8"/>
      <c r="W54802" s="5"/>
      <c r="X54802" s="5"/>
      <c r="Z54802" s="7"/>
      <c r="AA54802" s="6"/>
      <c r="AB54802" s="5"/>
      <c r="AE54802" s="4"/>
    </row>
    <row r="54803" spans="6:31" x14ac:dyDescent="0.25">
      <c r="F54803" s="9"/>
      <c r="G54803" s="9"/>
      <c r="S54803" s="8"/>
      <c r="T54803" s="8"/>
      <c r="U54803" s="5"/>
      <c r="V54803" s="8"/>
      <c r="W54803" s="5"/>
      <c r="X54803" s="5"/>
      <c r="Z54803" s="7"/>
      <c r="AA54803" s="6"/>
      <c r="AB54803" s="5"/>
      <c r="AE54803" s="4"/>
    </row>
    <row r="54804" spans="6:31" x14ac:dyDescent="0.25">
      <c r="F54804" s="9"/>
      <c r="G54804" s="9"/>
      <c r="S54804" s="8"/>
      <c r="T54804" s="8"/>
      <c r="U54804" s="5"/>
      <c r="V54804" s="8"/>
      <c r="W54804" s="5"/>
      <c r="X54804" s="5"/>
      <c r="Z54804" s="7"/>
      <c r="AA54804" s="6"/>
      <c r="AB54804" s="5"/>
      <c r="AE54804" s="4"/>
    </row>
    <row r="54805" spans="6:31" x14ac:dyDescent="0.25">
      <c r="F54805" s="9"/>
      <c r="G54805" s="9"/>
      <c r="S54805" s="8"/>
      <c r="T54805" s="8"/>
      <c r="U54805" s="5"/>
      <c r="V54805" s="8"/>
      <c r="W54805" s="5"/>
      <c r="X54805" s="5"/>
      <c r="Z54805" s="7"/>
      <c r="AA54805" s="6"/>
      <c r="AB54805" s="5"/>
      <c r="AE54805" s="4"/>
    </row>
    <row r="54806" spans="6:31" x14ac:dyDescent="0.25">
      <c r="F54806" s="9"/>
      <c r="G54806" s="9"/>
      <c r="S54806" s="8"/>
      <c r="T54806" s="8"/>
      <c r="U54806" s="5"/>
      <c r="V54806" s="8"/>
      <c r="W54806" s="5"/>
      <c r="X54806" s="5"/>
      <c r="Z54806" s="7"/>
      <c r="AA54806" s="6"/>
      <c r="AB54806" s="5"/>
      <c r="AE54806" s="4"/>
    </row>
    <row r="54807" spans="6:31" x14ac:dyDescent="0.25">
      <c r="F54807" s="9"/>
      <c r="G54807" s="9"/>
      <c r="S54807" s="8"/>
      <c r="T54807" s="8"/>
      <c r="U54807" s="5"/>
      <c r="V54807" s="8"/>
      <c r="W54807" s="5"/>
      <c r="X54807" s="5"/>
      <c r="Z54807" s="7"/>
      <c r="AA54807" s="6"/>
      <c r="AB54807" s="5"/>
      <c r="AE54807" s="4"/>
    </row>
    <row r="54808" spans="6:31" x14ac:dyDescent="0.25">
      <c r="F54808" s="9"/>
      <c r="G54808" s="9"/>
      <c r="S54808" s="8"/>
      <c r="T54808" s="8"/>
      <c r="U54808" s="5"/>
      <c r="V54808" s="8"/>
      <c r="W54808" s="5"/>
      <c r="X54808" s="5"/>
      <c r="Z54808" s="7"/>
      <c r="AA54808" s="6"/>
      <c r="AB54808" s="5"/>
      <c r="AE54808" s="4"/>
    </row>
    <row r="54809" spans="6:31" x14ac:dyDescent="0.25">
      <c r="F54809" s="9"/>
      <c r="G54809" s="9"/>
      <c r="S54809" s="8"/>
      <c r="T54809" s="8"/>
      <c r="U54809" s="5"/>
      <c r="V54809" s="8"/>
      <c r="W54809" s="5"/>
      <c r="X54809" s="5"/>
      <c r="Z54809" s="7"/>
      <c r="AA54809" s="6"/>
      <c r="AB54809" s="5"/>
      <c r="AE54809" s="4"/>
    </row>
    <row r="54810" spans="6:31" x14ac:dyDescent="0.25">
      <c r="F54810" s="9"/>
      <c r="G54810" s="9"/>
      <c r="S54810" s="8"/>
      <c r="T54810" s="8"/>
      <c r="U54810" s="5"/>
      <c r="V54810" s="8"/>
      <c r="W54810" s="5"/>
      <c r="X54810" s="5"/>
      <c r="Z54810" s="7"/>
      <c r="AA54810" s="6"/>
      <c r="AB54810" s="5"/>
      <c r="AE54810" s="4"/>
    </row>
    <row r="54811" spans="6:31" x14ac:dyDescent="0.25">
      <c r="F54811" s="9"/>
      <c r="G54811" s="9"/>
      <c r="S54811" s="8"/>
      <c r="T54811" s="8"/>
      <c r="U54811" s="5"/>
      <c r="V54811" s="8"/>
      <c r="W54811" s="5"/>
      <c r="X54811" s="5"/>
      <c r="Z54811" s="7"/>
      <c r="AA54811" s="6"/>
      <c r="AB54811" s="5"/>
      <c r="AE54811" s="4"/>
    </row>
    <row r="54812" spans="6:31" x14ac:dyDescent="0.25">
      <c r="F54812" s="9"/>
      <c r="G54812" s="9"/>
      <c r="S54812" s="8"/>
      <c r="T54812" s="8"/>
      <c r="U54812" s="5"/>
      <c r="V54812" s="8"/>
      <c r="W54812" s="5"/>
      <c r="X54812" s="5"/>
      <c r="Z54812" s="7"/>
      <c r="AA54812" s="6"/>
      <c r="AB54812" s="5"/>
      <c r="AE54812" s="4"/>
    </row>
    <row r="54813" spans="6:31" x14ac:dyDescent="0.25">
      <c r="F54813" s="9"/>
      <c r="G54813" s="9"/>
      <c r="S54813" s="8"/>
      <c r="T54813" s="8"/>
      <c r="U54813" s="5"/>
      <c r="V54813" s="8"/>
      <c r="W54813" s="5"/>
      <c r="X54813" s="5"/>
      <c r="Z54813" s="7"/>
      <c r="AA54813" s="6"/>
      <c r="AB54813" s="5"/>
      <c r="AE54813" s="4"/>
    </row>
    <row r="54814" spans="6:31" x14ac:dyDescent="0.25">
      <c r="F54814" s="9"/>
      <c r="G54814" s="9"/>
      <c r="S54814" s="8"/>
      <c r="T54814" s="8"/>
      <c r="U54814" s="5"/>
      <c r="V54814" s="8"/>
      <c r="W54814" s="5"/>
      <c r="X54814" s="5"/>
      <c r="Z54814" s="7"/>
      <c r="AA54814" s="6"/>
      <c r="AB54814" s="5"/>
      <c r="AE54814" s="4"/>
    </row>
    <row r="54815" spans="6:31" x14ac:dyDescent="0.25">
      <c r="F54815" s="9"/>
      <c r="G54815" s="9"/>
      <c r="S54815" s="8"/>
      <c r="T54815" s="8"/>
      <c r="U54815" s="5"/>
      <c r="V54815" s="8"/>
      <c r="W54815" s="5"/>
      <c r="X54815" s="5"/>
      <c r="Z54815" s="7"/>
      <c r="AA54815" s="6"/>
      <c r="AB54815" s="5"/>
      <c r="AE54815" s="4"/>
    </row>
    <row r="54816" spans="6:31" x14ac:dyDescent="0.25">
      <c r="F54816" s="9"/>
      <c r="G54816" s="9"/>
      <c r="S54816" s="8"/>
      <c r="T54816" s="8"/>
      <c r="U54816" s="5"/>
      <c r="V54816" s="8"/>
      <c r="W54816" s="5"/>
      <c r="X54816" s="5"/>
      <c r="Z54816" s="7"/>
      <c r="AA54816" s="6"/>
      <c r="AB54816" s="5"/>
      <c r="AE54816" s="4"/>
    </row>
    <row r="54817" spans="6:31" x14ac:dyDescent="0.25">
      <c r="F54817" s="9"/>
      <c r="G54817" s="9"/>
      <c r="S54817" s="8"/>
      <c r="T54817" s="8"/>
      <c r="U54817" s="5"/>
      <c r="V54817" s="8"/>
      <c r="W54817" s="5"/>
      <c r="X54817" s="5"/>
      <c r="Z54817" s="7"/>
      <c r="AA54817" s="6"/>
      <c r="AB54817" s="5"/>
      <c r="AE54817" s="4"/>
    </row>
    <row r="54818" spans="6:31" x14ac:dyDescent="0.25">
      <c r="F54818" s="9"/>
      <c r="G54818" s="9"/>
      <c r="S54818" s="8"/>
      <c r="T54818" s="8"/>
      <c r="U54818" s="5"/>
      <c r="V54818" s="8"/>
      <c r="W54818" s="5"/>
      <c r="X54818" s="5"/>
      <c r="Z54818" s="7"/>
      <c r="AA54818" s="6"/>
      <c r="AB54818" s="5"/>
      <c r="AE54818" s="4"/>
    </row>
    <row r="54819" spans="6:31" x14ac:dyDescent="0.25">
      <c r="F54819" s="9"/>
      <c r="G54819" s="9"/>
      <c r="S54819" s="8"/>
      <c r="T54819" s="8"/>
      <c r="U54819" s="5"/>
      <c r="V54819" s="8"/>
      <c r="W54819" s="5"/>
      <c r="X54819" s="5"/>
      <c r="Z54819" s="7"/>
      <c r="AA54819" s="6"/>
      <c r="AB54819" s="5"/>
      <c r="AE54819" s="4"/>
    </row>
    <row r="54820" spans="6:31" x14ac:dyDescent="0.25">
      <c r="F54820" s="9"/>
      <c r="G54820" s="9"/>
      <c r="S54820" s="8"/>
      <c r="T54820" s="8"/>
      <c r="U54820" s="5"/>
      <c r="V54820" s="8"/>
      <c r="W54820" s="5"/>
      <c r="X54820" s="5"/>
      <c r="Z54820" s="7"/>
      <c r="AA54820" s="6"/>
      <c r="AB54820" s="5"/>
      <c r="AE54820" s="4"/>
    </row>
    <row r="54821" spans="6:31" x14ac:dyDescent="0.25">
      <c r="F54821" s="9"/>
      <c r="G54821" s="9"/>
      <c r="S54821" s="8"/>
      <c r="T54821" s="8"/>
      <c r="U54821" s="5"/>
      <c r="V54821" s="8"/>
      <c r="W54821" s="5"/>
      <c r="X54821" s="5"/>
      <c r="Z54821" s="7"/>
      <c r="AA54821" s="6"/>
      <c r="AB54821" s="5"/>
      <c r="AE54821" s="4"/>
    </row>
    <row r="54822" spans="6:31" x14ac:dyDescent="0.25">
      <c r="F54822" s="9"/>
      <c r="G54822" s="9"/>
      <c r="S54822" s="8"/>
      <c r="T54822" s="8"/>
      <c r="U54822" s="5"/>
      <c r="V54822" s="8"/>
      <c r="W54822" s="5"/>
      <c r="X54822" s="5"/>
      <c r="Z54822" s="7"/>
      <c r="AA54822" s="6"/>
      <c r="AB54822" s="5"/>
      <c r="AE54822" s="4"/>
    </row>
    <row r="54823" spans="6:31" x14ac:dyDescent="0.25">
      <c r="F54823" s="9"/>
      <c r="G54823" s="9"/>
      <c r="S54823" s="8"/>
      <c r="T54823" s="8"/>
      <c r="U54823" s="5"/>
      <c r="V54823" s="8"/>
      <c r="W54823" s="5"/>
      <c r="X54823" s="5"/>
      <c r="Z54823" s="7"/>
      <c r="AA54823" s="6"/>
      <c r="AB54823" s="5"/>
      <c r="AE54823" s="4"/>
    </row>
    <row r="54824" spans="6:31" x14ac:dyDescent="0.25">
      <c r="F54824" s="9"/>
      <c r="G54824" s="9"/>
      <c r="S54824" s="8"/>
      <c r="T54824" s="8"/>
      <c r="U54824" s="5"/>
      <c r="V54824" s="8"/>
      <c r="W54824" s="5"/>
      <c r="X54824" s="5"/>
      <c r="Z54824" s="7"/>
      <c r="AA54824" s="6"/>
      <c r="AB54824" s="5"/>
      <c r="AE54824" s="4"/>
    </row>
    <row r="54825" spans="6:31" x14ac:dyDescent="0.25">
      <c r="F54825" s="9"/>
      <c r="G54825" s="9"/>
      <c r="S54825" s="8"/>
      <c r="T54825" s="8"/>
      <c r="U54825" s="5"/>
      <c r="V54825" s="8"/>
      <c r="W54825" s="5"/>
      <c r="X54825" s="5"/>
      <c r="Z54825" s="7"/>
      <c r="AA54825" s="6"/>
      <c r="AB54825" s="5"/>
      <c r="AE54825" s="4"/>
    </row>
    <row r="54826" spans="6:31" x14ac:dyDescent="0.25">
      <c r="F54826" s="9"/>
      <c r="G54826" s="9"/>
      <c r="S54826" s="8"/>
      <c r="T54826" s="8"/>
      <c r="U54826" s="5"/>
      <c r="V54826" s="8"/>
      <c r="W54826" s="5"/>
      <c r="X54826" s="5"/>
      <c r="Z54826" s="7"/>
      <c r="AA54826" s="6"/>
      <c r="AB54826" s="5"/>
      <c r="AE54826" s="4"/>
    </row>
    <row r="54827" spans="6:31" x14ac:dyDescent="0.25">
      <c r="F54827" s="9"/>
      <c r="G54827" s="9"/>
      <c r="S54827" s="8"/>
      <c r="T54827" s="8"/>
      <c r="U54827" s="5"/>
      <c r="V54827" s="8"/>
      <c r="W54827" s="5"/>
      <c r="X54827" s="5"/>
      <c r="Z54827" s="7"/>
      <c r="AA54827" s="6"/>
      <c r="AB54827" s="5"/>
      <c r="AE54827" s="4"/>
    </row>
    <row r="54828" spans="6:31" x14ac:dyDescent="0.25">
      <c r="F54828" s="9"/>
      <c r="G54828" s="9"/>
      <c r="S54828" s="8"/>
      <c r="T54828" s="8"/>
      <c r="U54828" s="5"/>
      <c r="V54828" s="8"/>
      <c r="W54828" s="5"/>
      <c r="X54828" s="5"/>
      <c r="Z54828" s="7"/>
      <c r="AA54828" s="6"/>
      <c r="AB54828" s="5"/>
      <c r="AE54828" s="4"/>
    </row>
    <row r="54829" spans="6:31" x14ac:dyDescent="0.25">
      <c r="F54829" s="9"/>
      <c r="G54829" s="9"/>
      <c r="S54829" s="8"/>
      <c r="T54829" s="8"/>
      <c r="U54829" s="5"/>
      <c r="V54829" s="8"/>
      <c r="W54829" s="5"/>
      <c r="X54829" s="5"/>
      <c r="Z54829" s="7"/>
      <c r="AA54829" s="6"/>
      <c r="AB54829" s="5"/>
      <c r="AE54829" s="4"/>
    </row>
    <row r="54830" spans="6:31" x14ac:dyDescent="0.25">
      <c r="F54830" s="9"/>
      <c r="G54830" s="9"/>
      <c r="S54830" s="8"/>
      <c r="T54830" s="8"/>
      <c r="U54830" s="5"/>
      <c r="V54830" s="8"/>
      <c r="W54830" s="5"/>
      <c r="X54830" s="5"/>
      <c r="Z54830" s="7"/>
      <c r="AA54830" s="6"/>
      <c r="AB54830" s="5"/>
      <c r="AE54830" s="4"/>
    </row>
    <row r="54831" spans="6:31" x14ac:dyDescent="0.25">
      <c r="F54831" s="9"/>
      <c r="G54831" s="9"/>
      <c r="S54831" s="8"/>
      <c r="T54831" s="8"/>
      <c r="U54831" s="5"/>
      <c r="V54831" s="8"/>
      <c r="W54831" s="5"/>
      <c r="X54831" s="5"/>
      <c r="Z54831" s="7"/>
      <c r="AA54831" s="6"/>
      <c r="AB54831" s="5"/>
      <c r="AE54831" s="4"/>
    </row>
    <row r="54832" spans="6:31" x14ac:dyDescent="0.25">
      <c r="F54832" s="9"/>
      <c r="G54832" s="9"/>
      <c r="S54832" s="8"/>
      <c r="T54832" s="8"/>
      <c r="U54832" s="5"/>
      <c r="V54832" s="8"/>
      <c r="W54832" s="5"/>
      <c r="X54832" s="5"/>
      <c r="Z54832" s="7"/>
      <c r="AA54832" s="6"/>
      <c r="AB54832" s="5"/>
      <c r="AE54832" s="4"/>
    </row>
    <row r="54833" spans="6:31" x14ac:dyDescent="0.25">
      <c r="F54833" s="9"/>
      <c r="G54833" s="9"/>
      <c r="S54833" s="8"/>
      <c r="T54833" s="8"/>
      <c r="U54833" s="5"/>
      <c r="V54833" s="8"/>
      <c r="W54833" s="5"/>
      <c r="X54833" s="5"/>
      <c r="Z54833" s="7"/>
      <c r="AA54833" s="6"/>
      <c r="AB54833" s="5"/>
      <c r="AE54833" s="4"/>
    </row>
    <row r="54834" spans="6:31" x14ac:dyDescent="0.25">
      <c r="F54834" s="9"/>
      <c r="G54834" s="9"/>
      <c r="S54834" s="8"/>
      <c r="T54834" s="8"/>
      <c r="U54834" s="5"/>
      <c r="V54834" s="8"/>
      <c r="W54834" s="5"/>
      <c r="X54834" s="5"/>
      <c r="Z54834" s="7"/>
      <c r="AA54834" s="6"/>
      <c r="AB54834" s="5"/>
      <c r="AE54834" s="4"/>
    </row>
    <row r="54835" spans="6:31" x14ac:dyDescent="0.25">
      <c r="F54835" s="9"/>
      <c r="G54835" s="9"/>
      <c r="S54835" s="8"/>
      <c r="T54835" s="8"/>
      <c r="U54835" s="5"/>
      <c r="V54835" s="8"/>
      <c r="W54835" s="5"/>
      <c r="X54835" s="5"/>
      <c r="Z54835" s="7"/>
      <c r="AA54835" s="6"/>
      <c r="AB54835" s="5"/>
      <c r="AE54835" s="4"/>
    </row>
    <row r="54836" spans="6:31" x14ac:dyDescent="0.25">
      <c r="F54836" s="9"/>
      <c r="G54836" s="9"/>
      <c r="S54836" s="8"/>
      <c r="T54836" s="8"/>
      <c r="U54836" s="5"/>
      <c r="V54836" s="8"/>
      <c r="W54836" s="5"/>
      <c r="X54836" s="5"/>
      <c r="Z54836" s="7"/>
      <c r="AA54836" s="6"/>
      <c r="AB54836" s="5"/>
      <c r="AE54836" s="4"/>
    </row>
    <row r="54837" spans="6:31" x14ac:dyDescent="0.25">
      <c r="F54837" s="9"/>
      <c r="G54837" s="9"/>
      <c r="S54837" s="8"/>
      <c r="T54837" s="8"/>
      <c r="U54837" s="5"/>
      <c r="V54837" s="8"/>
      <c r="W54837" s="5"/>
      <c r="X54837" s="5"/>
      <c r="Z54837" s="7"/>
      <c r="AA54837" s="6"/>
      <c r="AB54837" s="5"/>
      <c r="AE54837" s="4"/>
    </row>
    <row r="54838" spans="6:31" x14ac:dyDescent="0.25">
      <c r="F54838" s="9"/>
      <c r="G54838" s="9"/>
      <c r="S54838" s="8"/>
      <c r="T54838" s="8"/>
      <c r="U54838" s="5"/>
      <c r="V54838" s="8"/>
      <c r="W54838" s="5"/>
      <c r="X54838" s="5"/>
      <c r="Z54838" s="7"/>
      <c r="AA54838" s="6"/>
      <c r="AB54838" s="5"/>
      <c r="AE54838" s="4"/>
    </row>
    <row r="54839" spans="6:31" x14ac:dyDescent="0.25">
      <c r="F54839" s="9"/>
      <c r="G54839" s="9"/>
      <c r="S54839" s="8"/>
      <c r="T54839" s="8"/>
      <c r="U54839" s="5"/>
      <c r="V54839" s="8"/>
      <c r="W54839" s="5"/>
      <c r="X54839" s="5"/>
      <c r="Z54839" s="7"/>
      <c r="AA54839" s="6"/>
      <c r="AB54839" s="5"/>
      <c r="AE54839" s="4"/>
    </row>
    <row r="54840" spans="6:31" x14ac:dyDescent="0.25">
      <c r="F54840" s="9"/>
      <c r="G54840" s="9"/>
      <c r="S54840" s="8"/>
      <c r="T54840" s="8"/>
      <c r="U54840" s="5"/>
      <c r="V54840" s="8"/>
      <c r="W54840" s="5"/>
      <c r="X54840" s="5"/>
      <c r="Z54840" s="7"/>
      <c r="AA54840" s="6"/>
      <c r="AB54840" s="5"/>
      <c r="AE54840" s="4"/>
    </row>
    <row r="54841" spans="6:31" x14ac:dyDescent="0.25">
      <c r="F54841" s="9"/>
      <c r="G54841" s="9"/>
      <c r="S54841" s="8"/>
      <c r="T54841" s="8"/>
      <c r="U54841" s="5"/>
      <c r="V54841" s="8"/>
      <c r="W54841" s="5"/>
      <c r="X54841" s="5"/>
      <c r="Z54841" s="7"/>
      <c r="AA54841" s="6"/>
      <c r="AB54841" s="5"/>
      <c r="AE54841" s="4"/>
    </row>
    <row r="54842" spans="6:31" x14ac:dyDescent="0.25">
      <c r="F54842" s="9"/>
      <c r="G54842" s="9"/>
      <c r="S54842" s="8"/>
      <c r="T54842" s="8"/>
      <c r="U54842" s="5"/>
      <c r="V54842" s="8"/>
      <c r="W54842" s="5"/>
      <c r="X54842" s="5"/>
      <c r="Z54842" s="7"/>
      <c r="AA54842" s="6"/>
      <c r="AB54842" s="5"/>
      <c r="AE54842" s="4"/>
    </row>
    <row r="54843" spans="6:31" x14ac:dyDescent="0.25">
      <c r="F54843" s="9"/>
      <c r="G54843" s="9"/>
      <c r="S54843" s="8"/>
      <c r="T54843" s="8"/>
      <c r="U54843" s="5"/>
      <c r="V54843" s="8"/>
      <c r="W54843" s="5"/>
      <c r="X54843" s="5"/>
      <c r="Z54843" s="7"/>
      <c r="AA54843" s="6"/>
      <c r="AB54843" s="5"/>
      <c r="AE54843" s="4"/>
    </row>
    <row r="54844" spans="6:31" x14ac:dyDescent="0.25">
      <c r="F54844" s="9"/>
      <c r="G54844" s="9"/>
      <c r="S54844" s="8"/>
      <c r="T54844" s="8"/>
      <c r="U54844" s="5"/>
      <c r="V54844" s="8"/>
      <c r="W54844" s="5"/>
      <c r="X54844" s="5"/>
      <c r="Z54844" s="7"/>
      <c r="AA54844" s="6"/>
      <c r="AB54844" s="5"/>
      <c r="AE54844" s="4"/>
    </row>
    <row r="54845" spans="6:31" x14ac:dyDescent="0.25">
      <c r="F54845" s="9"/>
      <c r="G54845" s="9"/>
      <c r="S54845" s="8"/>
      <c r="T54845" s="8"/>
      <c r="U54845" s="5"/>
      <c r="V54845" s="8"/>
      <c r="W54845" s="5"/>
      <c r="X54845" s="5"/>
      <c r="Z54845" s="7"/>
      <c r="AA54845" s="6"/>
      <c r="AB54845" s="5"/>
      <c r="AE54845" s="4"/>
    </row>
    <row r="54846" spans="6:31" x14ac:dyDescent="0.25">
      <c r="F54846" s="9"/>
      <c r="G54846" s="9"/>
      <c r="S54846" s="8"/>
      <c r="T54846" s="8"/>
      <c r="U54846" s="5"/>
      <c r="V54846" s="8"/>
      <c r="W54846" s="5"/>
      <c r="X54846" s="5"/>
      <c r="Z54846" s="7"/>
      <c r="AA54846" s="6"/>
      <c r="AB54846" s="5"/>
      <c r="AE54846" s="4"/>
    </row>
    <row r="54847" spans="6:31" x14ac:dyDescent="0.25">
      <c r="F54847" s="9"/>
      <c r="G54847" s="9"/>
      <c r="S54847" s="8"/>
      <c r="T54847" s="8"/>
      <c r="U54847" s="5"/>
      <c r="V54847" s="8"/>
      <c r="W54847" s="5"/>
      <c r="X54847" s="5"/>
      <c r="Z54847" s="7"/>
      <c r="AA54847" s="6"/>
      <c r="AB54847" s="5"/>
      <c r="AE54847" s="4"/>
    </row>
    <row r="54848" spans="6:31" x14ac:dyDescent="0.25">
      <c r="F54848" s="9"/>
      <c r="G54848" s="9"/>
      <c r="S54848" s="8"/>
      <c r="T54848" s="8"/>
      <c r="U54848" s="5"/>
      <c r="V54848" s="8"/>
      <c r="W54848" s="5"/>
      <c r="X54848" s="5"/>
      <c r="Z54848" s="7"/>
      <c r="AA54848" s="6"/>
      <c r="AB54848" s="5"/>
      <c r="AE54848" s="4"/>
    </row>
    <row r="54849" spans="6:31" x14ac:dyDescent="0.25">
      <c r="F54849" s="9"/>
      <c r="G54849" s="9"/>
      <c r="S54849" s="8"/>
      <c r="T54849" s="8"/>
      <c r="U54849" s="5"/>
      <c r="V54849" s="8"/>
      <c r="W54849" s="5"/>
      <c r="X54849" s="5"/>
      <c r="Z54849" s="7"/>
      <c r="AA54849" s="6"/>
      <c r="AB54849" s="5"/>
      <c r="AE54849" s="4"/>
    </row>
    <row r="54850" spans="6:31" x14ac:dyDescent="0.25">
      <c r="F54850" s="9"/>
      <c r="G54850" s="9"/>
      <c r="S54850" s="8"/>
      <c r="T54850" s="8"/>
      <c r="U54850" s="5"/>
      <c r="V54850" s="8"/>
      <c r="W54850" s="5"/>
      <c r="X54850" s="5"/>
      <c r="Z54850" s="7"/>
      <c r="AA54850" s="6"/>
      <c r="AB54850" s="5"/>
      <c r="AE54850" s="4"/>
    </row>
    <row r="54851" spans="6:31" x14ac:dyDescent="0.25">
      <c r="F54851" s="9"/>
      <c r="G54851" s="9"/>
      <c r="S54851" s="8"/>
      <c r="T54851" s="8"/>
      <c r="U54851" s="5"/>
      <c r="V54851" s="8"/>
      <c r="W54851" s="5"/>
      <c r="X54851" s="5"/>
      <c r="Z54851" s="7"/>
      <c r="AA54851" s="6"/>
      <c r="AB54851" s="5"/>
      <c r="AE54851" s="4"/>
    </row>
    <row r="54852" spans="6:31" x14ac:dyDescent="0.25">
      <c r="F54852" s="9"/>
      <c r="G54852" s="9"/>
      <c r="S54852" s="8"/>
      <c r="T54852" s="8"/>
      <c r="U54852" s="5"/>
      <c r="V54852" s="8"/>
      <c r="W54852" s="5"/>
      <c r="X54852" s="5"/>
      <c r="Z54852" s="7"/>
      <c r="AA54852" s="6"/>
      <c r="AB54852" s="5"/>
      <c r="AE54852" s="4"/>
    </row>
    <row r="54853" spans="6:31" x14ac:dyDescent="0.25">
      <c r="F54853" s="9"/>
      <c r="G54853" s="9"/>
      <c r="S54853" s="8"/>
      <c r="T54853" s="8"/>
      <c r="U54853" s="5"/>
      <c r="V54853" s="8"/>
      <c r="W54853" s="5"/>
      <c r="X54853" s="5"/>
      <c r="Z54853" s="7"/>
      <c r="AA54853" s="6"/>
      <c r="AB54853" s="5"/>
      <c r="AE54853" s="4"/>
    </row>
    <row r="54854" spans="6:31" x14ac:dyDescent="0.25">
      <c r="F54854" s="9"/>
      <c r="G54854" s="9"/>
      <c r="S54854" s="8"/>
      <c r="T54854" s="8"/>
      <c r="U54854" s="5"/>
      <c r="V54854" s="8"/>
      <c r="W54854" s="5"/>
      <c r="X54854" s="5"/>
      <c r="Z54854" s="7"/>
      <c r="AA54854" s="6"/>
      <c r="AB54854" s="5"/>
      <c r="AE54854" s="4"/>
    </row>
    <row r="54855" spans="6:31" x14ac:dyDescent="0.25">
      <c r="F54855" s="9"/>
      <c r="G54855" s="9"/>
      <c r="S54855" s="8"/>
      <c r="T54855" s="8"/>
      <c r="U54855" s="5"/>
      <c r="V54855" s="8"/>
      <c r="W54855" s="5"/>
      <c r="X54855" s="5"/>
      <c r="Z54855" s="7"/>
      <c r="AA54855" s="6"/>
      <c r="AB54855" s="5"/>
      <c r="AE54855" s="4"/>
    </row>
    <row r="54856" spans="6:31" x14ac:dyDescent="0.25">
      <c r="F54856" s="9"/>
      <c r="G54856" s="9"/>
      <c r="S54856" s="8"/>
      <c r="T54856" s="8"/>
      <c r="U54856" s="5"/>
      <c r="V54856" s="8"/>
      <c r="W54856" s="5"/>
      <c r="X54856" s="5"/>
      <c r="Z54856" s="7"/>
      <c r="AA54856" s="6"/>
      <c r="AB54856" s="5"/>
      <c r="AE54856" s="4"/>
    </row>
    <row r="54857" spans="6:31" x14ac:dyDescent="0.25">
      <c r="F54857" s="9"/>
      <c r="G54857" s="9"/>
      <c r="S54857" s="8"/>
      <c r="T54857" s="8"/>
      <c r="U54857" s="5"/>
      <c r="V54857" s="8"/>
      <c r="W54857" s="5"/>
      <c r="X54857" s="5"/>
      <c r="Z54857" s="7"/>
      <c r="AA54857" s="6"/>
      <c r="AB54857" s="5"/>
      <c r="AE54857" s="4"/>
    </row>
    <row r="54858" spans="6:31" x14ac:dyDescent="0.25">
      <c r="F54858" s="9"/>
      <c r="G54858" s="9"/>
      <c r="S54858" s="8"/>
      <c r="T54858" s="8"/>
      <c r="U54858" s="5"/>
      <c r="V54858" s="8"/>
      <c r="W54858" s="5"/>
      <c r="X54858" s="5"/>
      <c r="Z54858" s="7"/>
      <c r="AA54858" s="6"/>
      <c r="AB54858" s="5"/>
      <c r="AE54858" s="4"/>
    </row>
    <row r="54859" spans="6:31" x14ac:dyDescent="0.25">
      <c r="F54859" s="9"/>
      <c r="G54859" s="9"/>
      <c r="S54859" s="8"/>
      <c r="T54859" s="8"/>
      <c r="U54859" s="5"/>
      <c r="V54859" s="8"/>
      <c r="W54859" s="5"/>
      <c r="X54859" s="5"/>
      <c r="Z54859" s="7"/>
      <c r="AA54859" s="6"/>
      <c r="AB54859" s="5"/>
      <c r="AE54859" s="4"/>
    </row>
    <row r="54860" spans="6:31" x14ac:dyDescent="0.25">
      <c r="F54860" s="9"/>
      <c r="G54860" s="9"/>
      <c r="S54860" s="8"/>
      <c r="T54860" s="8"/>
      <c r="U54860" s="5"/>
      <c r="V54860" s="8"/>
      <c r="W54860" s="5"/>
      <c r="X54860" s="5"/>
      <c r="Z54860" s="7"/>
      <c r="AA54860" s="6"/>
      <c r="AB54860" s="5"/>
      <c r="AE54860" s="4"/>
    </row>
    <row r="54861" spans="6:31" x14ac:dyDescent="0.25">
      <c r="F54861" s="9"/>
      <c r="G54861" s="9"/>
      <c r="S54861" s="8"/>
      <c r="T54861" s="8"/>
      <c r="U54861" s="5"/>
      <c r="V54861" s="8"/>
      <c r="W54861" s="5"/>
      <c r="X54861" s="5"/>
      <c r="Z54861" s="7"/>
      <c r="AA54861" s="6"/>
      <c r="AB54861" s="5"/>
      <c r="AE54861" s="4"/>
    </row>
    <row r="54862" spans="6:31" x14ac:dyDescent="0.25">
      <c r="F54862" s="9"/>
      <c r="G54862" s="9"/>
      <c r="S54862" s="8"/>
      <c r="T54862" s="8"/>
      <c r="U54862" s="5"/>
      <c r="V54862" s="8"/>
      <c r="W54862" s="5"/>
      <c r="X54862" s="5"/>
      <c r="Z54862" s="7"/>
      <c r="AA54862" s="6"/>
      <c r="AB54862" s="5"/>
      <c r="AE54862" s="4"/>
    </row>
    <row r="54863" spans="6:31" x14ac:dyDescent="0.25">
      <c r="F54863" s="9"/>
      <c r="G54863" s="9"/>
      <c r="S54863" s="8"/>
      <c r="T54863" s="8"/>
      <c r="U54863" s="5"/>
      <c r="V54863" s="8"/>
      <c r="W54863" s="5"/>
      <c r="X54863" s="5"/>
      <c r="Z54863" s="7"/>
      <c r="AA54863" s="6"/>
      <c r="AB54863" s="5"/>
      <c r="AE54863" s="4"/>
    </row>
    <row r="54864" spans="6:31" x14ac:dyDescent="0.25">
      <c r="F54864" s="9"/>
      <c r="G54864" s="9"/>
      <c r="S54864" s="8"/>
      <c r="T54864" s="8"/>
      <c r="U54864" s="5"/>
      <c r="V54864" s="8"/>
      <c r="W54864" s="5"/>
      <c r="X54864" s="5"/>
      <c r="Z54864" s="7"/>
      <c r="AA54864" s="6"/>
      <c r="AB54864" s="5"/>
      <c r="AE54864" s="4"/>
    </row>
    <row r="54865" spans="6:31" x14ac:dyDescent="0.25">
      <c r="F54865" s="9"/>
      <c r="G54865" s="9"/>
      <c r="S54865" s="8"/>
      <c r="T54865" s="8"/>
      <c r="U54865" s="5"/>
      <c r="V54865" s="8"/>
      <c r="W54865" s="5"/>
      <c r="X54865" s="5"/>
      <c r="Z54865" s="7"/>
      <c r="AA54865" s="6"/>
      <c r="AB54865" s="5"/>
      <c r="AE54865" s="4"/>
    </row>
    <row r="54866" spans="6:31" x14ac:dyDescent="0.25">
      <c r="F54866" s="9"/>
      <c r="G54866" s="9"/>
      <c r="S54866" s="8"/>
      <c r="T54866" s="8"/>
      <c r="U54866" s="5"/>
      <c r="V54866" s="8"/>
      <c r="W54866" s="5"/>
      <c r="X54866" s="5"/>
      <c r="Z54866" s="7"/>
      <c r="AA54866" s="6"/>
      <c r="AB54866" s="5"/>
      <c r="AE54866" s="4"/>
    </row>
    <row r="54867" spans="6:31" x14ac:dyDescent="0.25">
      <c r="F54867" s="9"/>
      <c r="G54867" s="9"/>
      <c r="S54867" s="8"/>
      <c r="T54867" s="8"/>
      <c r="U54867" s="5"/>
      <c r="V54867" s="8"/>
      <c r="W54867" s="5"/>
      <c r="X54867" s="5"/>
      <c r="Z54867" s="7"/>
      <c r="AA54867" s="6"/>
      <c r="AB54867" s="5"/>
      <c r="AE54867" s="4"/>
    </row>
    <row r="54868" spans="6:31" x14ac:dyDescent="0.25">
      <c r="F54868" s="9"/>
      <c r="G54868" s="9"/>
      <c r="S54868" s="8"/>
      <c r="T54868" s="8"/>
      <c r="U54868" s="5"/>
      <c r="V54868" s="8"/>
      <c r="W54868" s="5"/>
      <c r="X54868" s="5"/>
      <c r="Z54868" s="7"/>
      <c r="AA54868" s="6"/>
      <c r="AB54868" s="5"/>
      <c r="AE54868" s="4"/>
    </row>
    <row r="54869" spans="6:31" x14ac:dyDescent="0.25">
      <c r="F54869" s="9"/>
      <c r="G54869" s="9"/>
      <c r="S54869" s="8"/>
      <c r="T54869" s="8"/>
      <c r="U54869" s="5"/>
      <c r="V54869" s="8"/>
      <c r="W54869" s="5"/>
      <c r="X54869" s="5"/>
      <c r="Z54869" s="7"/>
      <c r="AA54869" s="6"/>
      <c r="AB54869" s="5"/>
      <c r="AE54869" s="4"/>
    </row>
    <row r="54870" spans="6:31" x14ac:dyDescent="0.25">
      <c r="F54870" s="9"/>
      <c r="G54870" s="9"/>
      <c r="S54870" s="8"/>
      <c r="T54870" s="8"/>
      <c r="U54870" s="5"/>
      <c r="V54870" s="8"/>
      <c r="W54870" s="5"/>
      <c r="X54870" s="5"/>
      <c r="Z54870" s="7"/>
      <c r="AA54870" s="6"/>
      <c r="AB54870" s="5"/>
      <c r="AE54870" s="4"/>
    </row>
    <row r="54871" spans="6:31" x14ac:dyDescent="0.25">
      <c r="F54871" s="9"/>
      <c r="G54871" s="9"/>
      <c r="S54871" s="8"/>
      <c r="T54871" s="8"/>
      <c r="U54871" s="5"/>
      <c r="V54871" s="8"/>
      <c r="W54871" s="5"/>
      <c r="X54871" s="5"/>
      <c r="Z54871" s="7"/>
      <c r="AA54871" s="6"/>
      <c r="AB54871" s="5"/>
      <c r="AE54871" s="4"/>
    </row>
    <row r="54872" spans="6:31" x14ac:dyDescent="0.25">
      <c r="F54872" s="9"/>
      <c r="G54872" s="9"/>
      <c r="S54872" s="8"/>
      <c r="T54872" s="8"/>
      <c r="U54872" s="5"/>
      <c r="V54872" s="8"/>
      <c r="W54872" s="5"/>
      <c r="X54872" s="5"/>
      <c r="Z54872" s="7"/>
      <c r="AA54872" s="6"/>
      <c r="AB54872" s="5"/>
      <c r="AE54872" s="4"/>
    </row>
    <row r="54873" spans="6:31" x14ac:dyDescent="0.25">
      <c r="F54873" s="9"/>
      <c r="G54873" s="9"/>
      <c r="S54873" s="8"/>
      <c r="T54873" s="8"/>
      <c r="U54873" s="5"/>
      <c r="V54873" s="8"/>
      <c r="W54873" s="5"/>
      <c r="X54873" s="5"/>
      <c r="Z54873" s="7"/>
      <c r="AA54873" s="6"/>
      <c r="AB54873" s="5"/>
      <c r="AE54873" s="4"/>
    </row>
    <row r="54874" spans="6:31" x14ac:dyDescent="0.25">
      <c r="F54874" s="9"/>
      <c r="G54874" s="9"/>
      <c r="S54874" s="8"/>
      <c r="T54874" s="8"/>
      <c r="U54874" s="5"/>
      <c r="V54874" s="8"/>
      <c r="W54874" s="5"/>
      <c r="X54874" s="5"/>
      <c r="Z54874" s="7"/>
      <c r="AA54874" s="6"/>
      <c r="AB54874" s="5"/>
      <c r="AE54874" s="4"/>
    </row>
    <row r="54875" spans="6:31" x14ac:dyDescent="0.25">
      <c r="F54875" s="9"/>
      <c r="G54875" s="9"/>
      <c r="S54875" s="8"/>
      <c r="T54875" s="8"/>
      <c r="U54875" s="5"/>
      <c r="V54875" s="8"/>
      <c r="W54875" s="5"/>
      <c r="X54875" s="5"/>
      <c r="Z54875" s="7"/>
      <c r="AA54875" s="6"/>
      <c r="AB54875" s="5"/>
      <c r="AE54875" s="4"/>
    </row>
    <row r="54876" spans="6:31" x14ac:dyDescent="0.25">
      <c r="F54876" s="9"/>
      <c r="G54876" s="9"/>
      <c r="S54876" s="8"/>
      <c r="T54876" s="8"/>
      <c r="U54876" s="5"/>
      <c r="V54876" s="8"/>
      <c r="W54876" s="5"/>
      <c r="X54876" s="5"/>
      <c r="Z54876" s="7"/>
      <c r="AA54876" s="6"/>
      <c r="AB54876" s="5"/>
      <c r="AE54876" s="4"/>
    </row>
    <row r="54877" spans="6:31" x14ac:dyDescent="0.25">
      <c r="F54877" s="9"/>
      <c r="G54877" s="9"/>
      <c r="S54877" s="8"/>
      <c r="T54877" s="8"/>
      <c r="U54877" s="5"/>
      <c r="V54877" s="8"/>
      <c r="W54877" s="5"/>
      <c r="X54877" s="5"/>
      <c r="Z54877" s="7"/>
      <c r="AA54877" s="6"/>
      <c r="AB54877" s="5"/>
      <c r="AE54877" s="4"/>
    </row>
    <row r="54878" spans="6:31" x14ac:dyDescent="0.25">
      <c r="F54878" s="9"/>
      <c r="G54878" s="9"/>
      <c r="S54878" s="8"/>
      <c r="T54878" s="8"/>
      <c r="U54878" s="5"/>
      <c r="V54878" s="8"/>
      <c r="W54878" s="5"/>
      <c r="X54878" s="5"/>
      <c r="Z54878" s="7"/>
      <c r="AA54878" s="6"/>
      <c r="AB54878" s="5"/>
      <c r="AE54878" s="4"/>
    </row>
    <row r="54879" spans="6:31" x14ac:dyDescent="0.25">
      <c r="F54879" s="9"/>
      <c r="G54879" s="9"/>
      <c r="S54879" s="8"/>
      <c r="T54879" s="8"/>
      <c r="U54879" s="5"/>
      <c r="V54879" s="8"/>
      <c r="W54879" s="5"/>
      <c r="X54879" s="5"/>
      <c r="Z54879" s="7"/>
      <c r="AA54879" s="6"/>
      <c r="AB54879" s="5"/>
      <c r="AE54879" s="4"/>
    </row>
    <row r="54880" spans="6:31" x14ac:dyDescent="0.25">
      <c r="F54880" s="9"/>
      <c r="G54880" s="9"/>
      <c r="S54880" s="8"/>
      <c r="T54880" s="8"/>
      <c r="U54880" s="5"/>
      <c r="V54880" s="8"/>
      <c r="W54880" s="5"/>
      <c r="X54880" s="5"/>
      <c r="Z54880" s="7"/>
      <c r="AA54880" s="6"/>
      <c r="AB54880" s="5"/>
      <c r="AE54880" s="4"/>
    </row>
    <row r="54881" spans="6:31" x14ac:dyDescent="0.25">
      <c r="F54881" s="9"/>
      <c r="G54881" s="9"/>
      <c r="S54881" s="8"/>
      <c r="T54881" s="8"/>
      <c r="U54881" s="5"/>
      <c r="V54881" s="8"/>
      <c r="W54881" s="5"/>
      <c r="X54881" s="5"/>
      <c r="Z54881" s="7"/>
      <c r="AA54881" s="6"/>
      <c r="AB54881" s="5"/>
      <c r="AE54881" s="4"/>
    </row>
    <row r="54882" spans="6:31" x14ac:dyDescent="0.25">
      <c r="F54882" s="9"/>
      <c r="G54882" s="9"/>
      <c r="S54882" s="8"/>
      <c r="T54882" s="8"/>
      <c r="U54882" s="5"/>
      <c r="V54882" s="8"/>
      <c r="W54882" s="5"/>
      <c r="X54882" s="5"/>
      <c r="Z54882" s="7"/>
      <c r="AA54882" s="6"/>
      <c r="AB54882" s="5"/>
      <c r="AE54882" s="4"/>
    </row>
    <row r="54883" spans="6:31" x14ac:dyDescent="0.25">
      <c r="F54883" s="9"/>
      <c r="G54883" s="9"/>
      <c r="S54883" s="8"/>
      <c r="T54883" s="8"/>
      <c r="U54883" s="5"/>
      <c r="V54883" s="8"/>
      <c r="W54883" s="5"/>
      <c r="X54883" s="5"/>
      <c r="Z54883" s="7"/>
      <c r="AA54883" s="6"/>
      <c r="AB54883" s="5"/>
      <c r="AE54883" s="4"/>
    </row>
    <row r="54884" spans="6:31" x14ac:dyDescent="0.25">
      <c r="F54884" s="9"/>
      <c r="G54884" s="9"/>
      <c r="S54884" s="8"/>
      <c r="T54884" s="8"/>
      <c r="U54884" s="5"/>
      <c r="V54884" s="8"/>
      <c r="W54884" s="5"/>
      <c r="X54884" s="5"/>
      <c r="Z54884" s="7"/>
      <c r="AA54884" s="6"/>
      <c r="AB54884" s="5"/>
      <c r="AE54884" s="4"/>
    </row>
    <row r="54885" spans="6:31" x14ac:dyDescent="0.25">
      <c r="F54885" s="9"/>
      <c r="G54885" s="9"/>
      <c r="S54885" s="8"/>
      <c r="T54885" s="8"/>
      <c r="U54885" s="5"/>
      <c r="V54885" s="8"/>
      <c r="W54885" s="5"/>
      <c r="X54885" s="5"/>
      <c r="Z54885" s="7"/>
      <c r="AA54885" s="6"/>
      <c r="AB54885" s="5"/>
      <c r="AE54885" s="4"/>
    </row>
    <row r="54886" spans="6:31" x14ac:dyDescent="0.25">
      <c r="F54886" s="9"/>
      <c r="G54886" s="9"/>
      <c r="S54886" s="8"/>
      <c r="T54886" s="8"/>
      <c r="U54886" s="5"/>
      <c r="V54886" s="8"/>
      <c r="W54886" s="5"/>
      <c r="X54886" s="5"/>
      <c r="Z54886" s="7"/>
      <c r="AA54886" s="6"/>
      <c r="AB54886" s="5"/>
      <c r="AE54886" s="4"/>
    </row>
    <row r="54887" spans="6:31" x14ac:dyDescent="0.25">
      <c r="F54887" s="9"/>
      <c r="G54887" s="9"/>
      <c r="S54887" s="8"/>
      <c r="T54887" s="8"/>
      <c r="U54887" s="5"/>
      <c r="V54887" s="8"/>
      <c r="W54887" s="5"/>
      <c r="X54887" s="5"/>
      <c r="Z54887" s="7"/>
      <c r="AA54887" s="6"/>
      <c r="AB54887" s="5"/>
      <c r="AE54887" s="4"/>
    </row>
    <row r="54888" spans="6:31" x14ac:dyDescent="0.25">
      <c r="F54888" s="9"/>
      <c r="G54888" s="9"/>
      <c r="S54888" s="8"/>
      <c r="T54888" s="8"/>
      <c r="U54888" s="5"/>
      <c r="V54888" s="8"/>
      <c r="W54888" s="5"/>
      <c r="X54888" s="5"/>
      <c r="Z54888" s="7"/>
      <c r="AA54888" s="6"/>
      <c r="AB54888" s="5"/>
      <c r="AE54888" s="4"/>
    </row>
    <row r="54889" spans="6:31" x14ac:dyDescent="0.25">
      <c r="F54889" s="9"/>
      <c r="G54889" s="9"/>
      <c r="S54889" s="8"/>
      <c r="T54889" s="8"/>
      <c r="U54889" s="5"/>
      <c r="V54889" s="8"/>
      <c r="W54889" s="5"/>
      <c r="X54889" s="5"/>
      <c r="Z54889" s="7"/>
      <c r="AA54889" s="6"/>
      <c r="AB54889" s="5"/>
      <c r="AE54889" s="4"/>
    </row>
    <row r="54890" spans="6:31" x14ac:dyDescent="0.25">
      <c r="F54890" s="9"/>
      <c r="G54890" s="9"/>
      <c r="S54890" s="8"/>
      <c r="T54890" s="8"/>
      <c r="U54890" s="5"/>
      <c r="V54890" s="8"/>
      <c r="W54890" s="5"/>
      <c r="X54890" s="5"/>
      <c r="Z54890" s="7"/>
      <c r="AA54890" s="6"/>
      <c r="AB54890" s="5"/>
      <c r="AE54890" s="4"/>
    </row>
    <row r="54891" spans="6:31" x14ac:dyDescent="0.25">
      <c r="F54891" s="9"/>
      <c r="G54891" s="9"/>
      <c r="S54891" s="8"/>
      <c r="T54891" s="8"/>
      <c r="U54891" s="5"/>
      <c r="V54891" s="8"/>
      <c r="W54891" s="5"/>
      <c r="X54891" s="5"/>
      <c r="Z54891" s="7"/>
      <c r="AA54891" s="6"/>
      <c r="AB54891" s="5"/>
      <c r="AE54891" s="4"/>
    </row>
    <row r="54892" spans="6:31" x14ac:dyDescent="0.25">
      <c r="F54892" s="9"/>
      <c r="G54892" s="9"/>
      <c r="S54892" s="8"/>
      <c r="T54892" s="8"/>
      <c r="U54892" s="5"/>
      <c r="V54892" s="8"/>
      <c r="W54892" s="5"/>
      <c r="X54892" s="5"/>
      <c r="Z54892" s="7"/>
      <c r="AA54892" s="6"/>
      <c r="AB54892" s="5"/>
      <c r="AE54892" s="4"/>
    </row>
    <row r="54893" spans="6:31" x14ac:dyDescent="0.25">
      <c r="F54893" s="9"/>
      <c r="G54893" s="9"/>
      <c r="S54893" s="8"/>
      <c r="T54893" s="8"/>
      <c r="U54893" s="5"/>
      <c r="V54893" s="8"/>
      <c r="W54893" s="5"/>
      <c r="X54893" s="5"/>
      <c r="Z54893" s="7"/>
      <c r="AA54893" s="6"/>
      <c r="AB54893" s="5"/>
      <c r="AE54893" s="4"/>
    </row>
    <row r="54894" spans="6:31" x14ac:dyDescent="0.25">
      <c r="F54894" s="9"/>
      <c r="G54894" s="9"/>
      <c r="S54894" s="8"/>
      <c r="T54894" s="8"/>
      <c r="U54894" s="5"/>
      <c r="V54894" s="8"/>
      <c r="W54894" s="5"/>
      <c r="X54894" s="5"/>
      <c r="Z54894" s="7"/>
      <c r="AA54894" s="6"/>
      <c r="AB54894" s="5"/>
      <c r="AE54894" s="4"/>
    </row>
    <row r="54895" spans="6:31" x14ac:dyDescent="0.25">
      <c r="F54895" s="9"/>
      <c r="G54895" s="9"/>
      <c r="S54895" s="8"/>
      <c r="T54895" s="8"/>
      <c r="U54895" s="5"/>
      <c r="V54895" s="8"/>
      <c r="W54895" s="5"/>
      <c r="X54895" s="5"/>
      <c r="Z54895" s="7"/>
      <c r="AA54895" s="6"/>
      <c r="AB54895" s="5"/>
      <c r="AE54895" s="4"/>
    </row>
    <row r="54896" spans="6:31" x14ac:dyDescent="0.25">
      <c r="F54896" s="9"/>
      <c r="G54896" s="9"/>
      <c r="S54896" s="8"/>
      <c r="T54896" s="8"/>
      <c r="U54896" s="5"/>
      <c r="V54896" s="8"/>
      <c r="W54896" s="5"/>
      <c r="X54896" s="5"/>
      <c r="Z54896" s="7"/>
      <c r="AA54896" s="6"/>
      <c r="AB54896" s="5"/>
      <c r="AE54896" s="4"/>
    </row>
    <row r="54897" spans="6:31" x14ac:dyDescent="0.25">
      <c r="F54897" s="9"/>
      <c r="G54897" s="9"/>
      <c r="S54897" s="8"/>
      <c r="T54897" s="8"/>
      <c r="U54897" s="5"/>
      <c r="V54897" s="8"/>
      <c r="W54897" s="5"/>
      <c r="X54897" s="5"/>
      <c r="Z54897" s="7"/>
      <c r="AA54897" s="6"/>
      <c r="AB54897" s="5"/>
      <c r="AE54897" s="4"/>
    </row>
    <row r="54898" spans="6:31" x14ac:dyDescent="0.25">
      <c r="F54898" s="9"/>
      <c r="G54898" s="9"/>
      <c r="S54898" s="8"/>
      <c r="T54898" s="8"/>
      <c r="U54898" s="5"/>
      <c r="V54898" s="8"/>
      <c r="W54898" s="5"/>
      <c r="X54898" s="5"/>
      <c r="Z54898" s="7"/>
      <c r="AA54898" s="6"/>
      <c r="AB54898" s="5"/>
      <c r="AE54898" s="4"/>
    </row>
    <row r="54899" spans="6:31" x14ac:dyDescent="0.25">
      <c r="F54899" s="9"/>
      <c r="G54899" s="9"/>
      <c r="S54899" s="8"/>
      <c r="T54899" s="8"/>
      <c r="U54899" s="5"/>
      <c r="V54899" s="8"/>
      <c r="W54899" s="5"/>
      <c r="X54899" s="5"/>
      <c r="Z54899" s="7"/>
      <c r="AA54899" s="6"/>
      <c r="AB54899" s="5"/>
      <c r="AE54899" s="4"/>
    </row>
    <row r="54900" spans="6:31" x14ac:dyDescent="0.25">
      <c r="F54900" s="9"/>
      <c r="G54900" s="9"/>
      <c r="S54900" s="8"/>
      <c r="T54900" s="8"/>
      <c r="U54900" s="5"/>
      <c r="V54900" s="8"/>
      <c r="W54900" s="5"/>
      <c r="X54900" s="5"/>
      <c r="Z54900" s="7"/>
      <c r="AA54900" s="6"/>
      <c r="AB54900" s="5"/>
      <c r="AE54900" s="4"/>
    </row>
    <row r="54901" spans="6:31" x14ac:dyDescent="0.25">
      <c r="F54901" s="9"/>
      <c r="G54901" s="9"/>
      <c r="S54901" s="8"/>
      <c r="T54901" s="8"/>
      <c r="U54901" s="5"/>
      <c r="V54901" s="8"/>
      <c r="W54901" s="5"/>
      <c r="X54901" s="5"/>
      <c r="Z54901" s="7"/>
      <c r="AA54901" s="6"/>
      <c r="AB54901" s="5"/>
      <c r="AE54901" s="4"/>
    </row>
    <row r="54902" spans="6:31" x14ac:dyDescent="0.25">
      <c r="F54902" s="9"/>
      <c r="G54902" s="9"/>
      <c r="S54902" s="8"/>
      <c r="T54902" s="8"/>
      <c r="U54902" s="5"/>
      <c r="V54902" s="8"/>
      <c r="W54902" s="5"/>
      <c r="X54902" s="5"/>
      <c r="Z54902" s="7"/>
      <c r="AA54902" s="6"/>
      <c r="AB54902" s="5"/>
      <c r="AE54902" s="4"/>
    </row>
    <row r="54903" spans="6:31" x14ac:dyDescent="0.25">
      <c r="F54903" s="9"/>
      <c r="G54903" s="9"/>
      <c r="S54903" s="8"/>
      <c r="T54903" s="8"/>
      <c r="U54903" s="5"/>
      <c r="V54903" s="8"/>
      <c r="W54903" s="5"/>
      <c r="X54903" s="5"/>
      <c r="Z54903" s="7"/>
      <c r="AA54903" s="6"/>
      <c r="AB54903" s="5"/>
      <c r="AE54903" s="4"/>
    </row>
    <row r="54904" spans="6:31" x14ac:dyDescent="0.25">
      <c r="F54904" s="9"/>
      <c r="G54904" s="9"/>
      <c r="S54904" s="8"/>
      <c r="T54904" s="8"/>
      <c r="U54904" s="5"/>
      <c r="V54904" s="8"/>
      <c r="W54904" s="5"/>
      <c r="X54904" s="5"/>
      <c r="Z54904" s="7"/>
      <c r="AA54904" s="6"/>
      <c r="AB54904" s="5"/>
      <c r="AE54904" s="4"/>
    </row>
    <row r="54905" spans="6:31" x14ac:dyDescent="0.25">
      <c r="F54905" s="9"/>
      <c r="G54905" s="9"/>
      <c r="S54905" s="8"/>
      <c r="T54905" s="8"/>
      <c r="U54905" s="5"/>
      <c r="V54905" s="8"/>
      <c r="W54905" s="5"/>
      <c r="X54905" s="5"/>
      <c r="Z54905" s="7"/>
      <c r="AA54905" s="6"/>
      <c r="AB54905" s="5"/>
      <c r="AE54905" s="4"/>
    </row>
    <row r="54906" spans="6:31" x14ac:dyDescent="0.25">
      <c r="F54906" s="9"/>
      <c r="G54906" s="9"/>
      <c r="S54906" s="8"/>
      <c r="T54906" s="8"/>
      <c r="U54906" s="5"/>
      <c r="V54906" s="8"/>
      <c r="W54906" s="5"/>
      <c r="X54906" s="5"/>
      <c r="Z54906" s="7"/>
      <c r="AA54906" s="6"/>
      <c r="AB54906" s="5"/>
      <c r="AE54906" s="4"/>
    </row>
    <row r="54907" spans="6:31" x14ac:dyDescent="0.25">
      <c r="F54907" s="9"/>
      <c r="G54907" s="9"/>
      <c r="S54907" s="8"/>
      <c r="T54907" s="8"/>
      <c r="U54907" s="5"/>
      <c r="V54907" s="8"/>
      <c r="W54907" s="5"/>
      <c r="X54907" s="5"/>
      <c r="Z54907" s="7"/>
      <c r="AA54907" s="6"/>
      <c r="AB54907" s="5"/>
      <c r="AE54907" s="4"/>
    </row>
    <row r="54908" spans="6:31" x14ac:dyDescent="0.25">
      <c r="F54908" s="9"/>
      <c r="G54908" s="9"/>
      <c r="S54908" s="8"/>
      <c r="T54908" s="8"/>
      <c r="U54908" s="5"/>
      <c r="V54908" s="8"/>
      <c r="W54908" s="5"/>
      <c r="X54908" s="5"/>
      <c r="Z54908" s="7"/>
      <c r="AA54908" s="6"/>
      <c r="AB54908" s="5"/>
      <c r="AE54908" s="4"/>
    </row>
    <row r="54909" spans="6:31" x14ac:dyDescent="0.25">
      <c r="F54909" s="9"/>
      <c r="G54909" s="9"/>
      <c r="S54909" s="8"/>
      <c r="T54909" s="8"/>
      <c r="U54909" s="5"/>
      <c r="V54909" s="8"/>
      <c r="W54909" s="5"/>
      <c r="X54909" s="5"/>
      <c r="Z54909" s="7"/>
      <c r="AA54909" s="6"/>
      <c r="AB54909" s="5"/>
      <c r="AE54909" s="4"/>
    </row>
    <row r="54910" spans="6:31" x14ac:dyDescent="0.25">
      <c r="F54910" s="9"/>
      <c r="G54910" s="9"/>
      <c r="S54910" s="8"/>
      <c r="T54910" s="8"/>
      <c r="U54910" s="5"/>
      <c r="V54910" s="8"/>
      <c r="W54910" s="5"/>
      <c r="X54910" s="5"/>
      <c r="Z54910" s="7"/>
      <c r="AA54910" s="6"/>
      <c r="AB54910" s="5"/>
      <c r="AE54910" s="4"/>
    </row>
    <row r="54911" spans="6:31" x14ac:dyDescent="0.25">
      <c r="F54911" s="9"/>
      <c r="G54911" s="9"/>
      <c r="S54911" s="8"/>
      <c r="T54911" s="8"/>
      <c r="U54911" s="5"/>
      <c r="V54911" s="8"/>
      <c r="W54911" s="5"/>
      <c r="X54911" s="5"/>
      <c r="Z54911" s="7"/>
      <c r="AA54911" s="6"/>
      <c r="AB54911" s="5"/>
      <c r="AE54911" s="4"/>
    </row>
    <row r="54912" spans="6:31" x14ac:dyDescent="0.25">
      <c r="F54912" s="9"/>
      <c r="G54912" s="9"/>
      <c r="S54912" s="8"/>
      <c r="T54912" s="8"/>
      <c r="U54912" s="5"/>
      <c r="V54912" s="8"/>
      <c r="W54912" s="5"/>
      <c r="X54912" s="5"/>
      <c r="Z54912" s="7"/>
      <c r="AA54912" s="6"/>
      <c r="AB54912" s="5"/>
      <c r="AE54912" s="4"/>
    </row>
    <row r="54913" spans="6:31" x14ac:dyDescent="0.25">
      <c r="F54913" s="9"/>
      <c r="G54913" s="9"/>
      <c r="S54913" s="8"/>
      <c r="T54913" s="8"/>
      <c r="U54913" s="5"/>
      <c r="V54913" s="8"/>
      <c r="W54913" s="5"/>
      <c r="X54913" s="5"/>
      <c r="Z54913" s="7"/>
      <c r="AA54913" s="6"/>
      <c r="AB54913" s="5"/>
      <c r="AE54913" s="4"/>
    </row>
    <row r="54914" spans="6:31" x14ac:dyDescent="0.25">
      <c r="F54914" s="9"/>
      <c r="G54914" s="9"/>
      <c r="S54914" s="8"/>
      <c r="T54914" s="8"/>
      <c r="U54914" s="5"/>
      <c r="V54914" s="8"/>
      <c r="W54914" s="5"/>
      <c r="X54914" s="5"/>
      <c r="Z54914" s="7"/>
      <c r="AA54914" s="6"/>
      <c r="AB54914" s="5"/>
      <c r="AE54914" s="4"/>
    </row>
    <row r="54915" spans="6:31" x14ac:dyDescent="0.25">
      <c r="F54915" s="9"/>
      <c r="G54915" s="9"/>
      <c r="S54915" s="8"/>
      <c r="T54915" s="8"/>
      <c r="U54915" s="5"/>
      <c r="V54915" s="8"/>
      <c r="W54915" s="5"/>
      <c r="X54915" s="5"/>
      <c r="Z54915" s="7"/>
      <c r="AA54915" s="6"/>
      <c r="AB54915" s="5"/>
      <c r="AE54915" s="4"/>
    </row>
    <row r="54916" spans="6:31" x14ac:dyDescent="0.25">
      <c r="F54916" s="9"/>
      <c r="G54916" s="9"/>
      <c r="S54916" s="8"/>
      <c r="T54916" s="8"/>
      <c r="U54916" s="5"/>
      <c r="V54916" s="8"/>
      <c r="W54916" s="5"/>
      <c r="X54916" s="5"/>
      <c r="Z54916" s="7"/>
      <c r="AA54916" s="6"/>
      <c r="AB54916" s="5"/>
      <c r="AE54916" s="4"/>
    </row>
    <row r="54917" spans="6:31" x14ac:dyDescent="0.25">
      <c r="F54917" s="9"/>
      <c r="G54917" s="9"/>
      <c r="S54917" s="8"/>
      <c r="T54917" s="8"/>
      <c r="U54917" s="5"/>
      <c r="V54917" s="8"/>
      <c r="W54917" s="5"/>
      <c r="X54917" s="5"/>
      <c r="Z54917" s="7"/>
      <c r="AA54917" s="6"/>
      <c r="AB54917" s="5"/>
      <c r="AE54917" s="4"/>
    </row>
    <row r="54918" spans="6:31" x14ac:dyDescent="0.25">
      <c r="F54918" s="9"/>
      <c r="G54918" s="9"/>
      <c r="S54918" s="8"/>
      <c r="T54918" s="8"/>
      <c r="U54918" s="5"/>
      <c r="V54918" s="8"/>
      <c r="W54918" s="5"/>
      <c r="X54918" s="5"/>
      <c r="Z54918" s="7"/>
      <c r="AA54918" s="6"/>
      <c r="AB54918" s="5"/>
      <c r="AE54918" s="4"/>
    </row>
    <row r="54919" spans="6:31" x14ac:dyDescent="0.25">
      <c r="F54919" s="9"/>
      <c r="G54919" s="9"/>
      <c r="S54919" s="8"/>
      <c r="T54919" s="8"/>
      <c r="U54919" s="5"/>
      <c r="V54919" s="8"/>
      <c r="W54919" s="5"/>
      <c r="X54919" s="5"/>
      <c r="Z54919" s="7"/>
      <c r="AA54919" s="6"/>
      <c r="AB54919" s="5"/>
      <c r="AE54919" s="4"/>
    </row>
    <row r="54920" spans="6:31" x14ac:dyDescent="0.25">
      <c r="F54920" s="9"/>
      <c r="G54920" s="9"/>
      <c r="S54920" s="8"/>
      <c r="T54920" s="8"/>
      <c r="U54920" s="5"/>
      <c r="V54920" s="8"/>
      <c r="W54920" s="5"/>
      <c r="X54920" s="5"/>
      <c r="Z54920" s="7"/>
      <c r="AA54920" s="6"/>
      <c r="AB54920" s="5"/>
      <c r="AE54920" s="4"/>
    </row>
    <row r="54921" spans="6:31" x14ac:dyDescent="0.25">
      <c r="F54921" s="9"/>
      <c r="G54921" s="9"/>
      <c r="S54921" s="8"/>
      <c r="T54921" s="8"/>
      <c r="U54921" s="5"/>
      <c r="V54921" s="8"/>
      <c r="W54921" s="5"/>
      <c r="X54921" s="5"/>
      <c r="Z54921" s="7"/>
      <c r="AA54921" s="6"/>
      <c r="AB54921" s="5"/>
      <c r="AE54921" s="4"/>
    </row>
    <row r="54922" spans="6:31" x14ac:dyDescent="0.25">
      <c r="F54922" s="9"/>
      <c r="G54922" s="9"/>
      <c r="S54922" s="8"/>
      <c r="T54922" s="8"/>
      <c r="U54922" s="5"/>
      <c r="V54922" s="8"/>
      <c r="W54922" s="5"/>
      <c r="X54922" s="5"/>
      <c r="Z54922" s="7"/>
      <c r="AA54922" s="6"/>
      <c r="AB54922" s="5"/>
      <c r="AE54922" s="4"/>
    </row>
    <row r="54923" spans="6:31" x14ac:dyDescent="0.25">
      <c r="F54923" s="9"/>
      <c r="G54923" s="9"/>
      <c r="S54923" s="8"/>
      <c r="T54923" s="8"/>
      <c r="U54923" s="5"/>
      <c r="V54923" s="8"/>
      <c r="W54923" s="5"/>
      <c r="X54923" s="5"/>
      <c r="Z54923" s="7"/>
      <c r="AA54923" s="6"/>
      <c r="AB54923" s="5"/>
      <c r="AE54923" s="4"/>
    </row>
    <row r="54924" spans="6:31" x14ac:dyDescent="0.25">
      <c r="F54924" s="9"/>
      <c r="G54924" s="9"/>
      <c r="S54924" s="8"/>
      <c r="T54924" s="8"/>
      <c r="U54924" s="5"/>
      <c r="V54924" s="8"/>
      <c r="W54924" s="5"/>
      <c r="X54924" s="5"/>
      <c r="Z54924" s="7"/>
      <c r="AA54924" s="6"/>
      <c r="AB54924" s="5"/>
      <c r="AE54924" s="4"/>
    </row>
    <row r="54925" spans="6:31" x14ac:dyDescent="0.25">
      <c r="F54925" s="9"/>
      <c r="G54925" s="9"/>
      <c r="S54925" s="8"/>
      <c r="T54925" s="8"/>
      <c r="U54925" s="5"/>
      <c r="V54925" s="8"/>
      <c r="W54925" s="5"/>
      <c r="X54925" s="5"/>
      <c r="Z54925" s="7"/>
      <c r="AA54925" s="6"/>
      <c r="AB54925" s="5"/>
      <c r="AE54925" s="4"/>
    </row>
    <row r="54926" spans="6:31" x14ac:dyDescent="0.25">
      <c r="F54926" s="9"/>
      <c r="G54926" s="9"/>
      <c r="S54926" s="8"/>
      <c r="T54926" s="8"/>
      <c r="U54926" s="5"/>
      <c r="V54926" s="8"/>
      <c r="W54926" s="5"/>
      <c r="X54926" s="5"/>
      <c r="Z54926" s="7"/>
      <c r="AA54926" s="6"/>
      <c r="AB54926" s="5"/>
      <c r="AE54926" s="4"/>
    </row>
    <row r="54927" spans="6:31" x14ac:dyDescent="0.25">
      <c r="F54927" s="9"/>
      <c r="G54927" s="9"/>
      <c r="S54927" s="8"/>
      <c r="T54927" s="8"/>
      <c r="U54927" s="5"/>
      <c r="V54927" s="8"/>
      <c r="W54927" s="5"/>
      <c r="X54927" s="5"/>
      <c r="Z54927" s="7"/>
      <c r="AA54927" s="6"/>
      <c r="AB54927" s="5"/>
      <c r="AE54927" s="4"/>
    </row>
    <row r="54928" spans="6:31" x14ac:dyDescent="0.25">
      <c r="F54928" s="9"/>
      <c r="G54928" s="9"/>
      <c r="S54928" s="8"/>
      <c r="T54928" s="8"/>
      <c r="U54928" s="5"/>
      <c r="V54928" s="8"/>
      <c r="W54928" s="5"/>
      <c r="X54928" s="5"/>
      <c r="Z54928" s="7"/>
      <c r="AA54928" s="6"/>
      <c r="AB54928" s="5"/>
      <c r="AE54928" s="4"/>
    </row>
    <row r="54929" spans="6:31" x14ac:dyDescent="0.25">
      <c r="F54929" s="9"/>
      <c r="G54929" s="9"/>
      <c r="S54929" s="8"/>
      <c r="T54929" s="8"/>
      <c r="U54929" s="5"/>
      <c r="V54929" s="8"/>
      <c r="W54929" s="5"/>
      <c r="X54929" s="5"/>
      <c r="Z54929" s="7"/>
      <c r="AA54929" s="6"/>
      <c r="AB54929" s="5"/>
      <c r="AE54929" s="4"/>
    </row>
    <row r="54930" spans="6:31" x14ac:dyDescent="0.25">
      <c r="F54930" s="9"/>
      <c r="G54930" s="9"/>
      <c r="S54930" s="8"/>
      <c r="T54930" s="8"/>
      <c r="U54930" s="5"/>
      <c r="V54930" s="8"/>
      <c r="W54930" s="5"/>
      <c r="X54930" s="5"/>
      <c r="Z54930" s="7"/>
      <c r="AA54930" s="6"/>
      <c r="AB54930" s="5"/>
      <c r="AE54930" s="4"/>
    </row>
    <row r="54931" spans="6:31" x14ac:dyDescent="0.25">
      <c r="F54931" s="9"/>
      <c r="G54931" s="9"/>
      <c r="S54931" s="8"/>
      <c r="T54931" s="8"/>
      <c r="U54931" s="5"/>
      <c r="V54931" s="8"/>
      <c r="W54931" s="5"/>
      <c r="X54931" s="5"/>
      <c r="Z54931" s="7"/>
      <c r="AA54931" s="6"/>
      <c r="AB54931" s="5"/>
      <c r="AE54931" s="4"/>
    </row>
    <row r="54932" spans="6:31" x14ac:dyDescent="0.25">
      <c r="F54932" s="9"/>
      <c r="G54932" s="9"/>
      <c r="S54932" s="8"/>
      <c r="T54932" s="8"/>
      <c r="U54932" s="5"/>
      <c r="V54932" s="8"/>
      <c r="W54932" s="5"/>
      <c r="X54932" s="5"/>
      <c r="Z54932" s="7"/>
      <c r="AA54932" s="6"/>
      <c r="AB54932" s="5"/>
      <c r="AE54932" s="4"/>
    </row>
    <row r="54933" spans="6:31" x14ac:dyDescent="0.25">
      <c r="F54933" s="9"/>
      <c r="G54933" s="9"/>
      <c r="S54933" s="8"/>
      <c r="T54933" s="8"/>
      <c r="U54933" s="5"/>
      <c r="V54933" s="8"/>
      <c r="W54933" s="5"/>
      <c r="X54933" s="5"/>
      <c r="Z54933" s="7"/>
      <c r="AA54933" s="6"/>
      <c r="AB54933" s="5"/>
      <c r="AE54933" s="4"/>
    </row>
    <row r="54934" spans="6:31" x14ac:dyDescent="0.25">
      <c r="F54934" s="9"/>
      <c r="G54934" s="9"/>
      <c r="S54934" s="8"/>
      <c r="T54934" s="8"/>
      <c r="U54934" s="5"/>
      <c r="V54934" s="8"/>
      <c r="W54934" s="5"/>
      <c r="X54934" s="5"/>
      <c r="Z54934" s="7"/>
      <c r="AA54934" s="6"/>
      <c r="AB54934" s="5"/>
      <c r="AE54934" s="4"/>
    </row>
    <row r="54935" spans="6:31" x14ac:dyDescent="0.25">
      <c r="F54935" s="9"/>
      <c r="G54935" s="9"/>
      <c r="S54935" s="8"/>
      <c r="T54935" s="8"/>
      <c r="U54935" s="5"/>
      <c r="V54935" s="8"/>
      <c r="W54935" s="5"/>
      <c r="X54935" s="5"/>
      <c r="Z54935" s="7"/>
      <c r="AA54935" s="6"/>
      <c r="AB54935" s="5"/>
      <c r="AE54935" s="4"/>
    </row>
    <row r="54936" spans="6:31" x14ac:dyDescent="0.25">
      <c r="F54936" s="9"/>
      <c r="G54936" s="9"/>
      <c r="S54936" s="8"/>
      <c r="T54936" s="8"/>
      <c r="U54936" s="5"/>
      <c r="V54936" s="8"/>
      <c r="W54936" s="5"/>
      <c r="X54936" s="5"/>
      <c r="Z54936" s="7"/>
      <c r="AA54936" s="6"/>
      <c r="AB54936" s="5"/>
      <c r="AE54936" s="4"/>
    </row>
    <row r="54937" spans="6:31" x14ac:dyDescent="0.25">
      <c r="F54937" s="9"/>
      <c r="G54937" s="9"/>
      <c r="S54937" s="8"/>
      <c r="T54937" s="8"/>
      <c r="U54937" s="5"/>
      <c r="V54937" s="8"/>
      <c r="W54937" s="5"/>
      <c r="X54937" s="5"/>
      <c r="Z54937" s="7"/>
      <c r="AA54937" s="6"/>
      <c r="AB54937" s="5"/>
      <c r="AE54937" s="4"/>
    </row>
    <row r="54938" spans="6:31" x14ac:dyDescent="0.25">
      <c r="F54938" s="9"/>
      <c r="G54938" s="9"/>
      <c r="S54938" s="8"/>
      <c r="T54938" s="8"/>
      <c r="U54938" s="5"/>
      <c r="V54938" s="8"/>
      <c r="W54938" s="5"/>
      <c r="X54938" s="5"/>
      <c r="Z54938" s="7"/>
      <c r="AA54938" s="6"/>
      <c r="AB54938" s="5"/>
      <c r="AE54938" s="4"/>
    </row>
    <row r="54939" spans="6:31" x14ac:dyDescent="0.25">
      <c r="F54939" s="9"/>
      <c r="G54939" s="9"/>
      <c r="S54939" s="8"/>
      <c r="T54939" s="8"/>
      <c r="U54939" s="5"/>
      <c r="V54939" s="8"/>
      <c r="W54939" s="5"/>
      <c r="X54939" s="5"/>
      <c r="Z54939" s="7"/>
      <c r="AA54939" s="6"/>
      <c r="AB54939" s="5"/>
      <c r="AE54939" s="4"/>
    </row>
    <row r="54940" spans="6:31" x14ac:dyDescent="0.25">
      <c r="F54940" s="9"/>
      <c r="G54940" s="9"/>
      <c r="S54940" s="8"/>
      <c r="T54940" s="8"/>
      <c r="U54940" s="5"/>
      <c r="V54940" s="8"/>
      <c r="W54940" s="5"/>
      <c r="X54940" s="5"/>
      <c r="Z54940" s="7"/>
      <c r="AA54940" s="6"/>
      <c r="AB54940" s="5"/>
      <c r="AE54940" s="4"/>
    </row>
    <row r="54941" spans="6:31" x14ac:dyDescent="0.25">
      <c r="F54941" s="9"/>
      <c r="G54941" s="9"/>
      <c r="S54941" s="8"/>
      <c r="T54941" s="8"/>
      <c r="U54941" s="5"/>
      <c r="V54941" s="8"/>
      <c r="W54941" s="5"/>
      <c r="X54941" s="5"/>
      <c r="Z54941" s="7"/>
      <c r="AA54941" s="6"/>
      <c r="AB54941" s="5"/>
      <c r="AE54941" s="4"/>
    </row>
    <row r="54942" spans="6:31" x14ac:dyDescent="0.25">
      <c r="F54942" s="9"/>
      <c r="G54942" s="9"/>
      <c r="S54942" s="8"/>
      <c r="T54942" s="8"/>
      <c r="U54942" s="5"/>
      <c r="V54942" s="8"/>
      <c r="W54942" s="5"/>
      <c r="X54942" s="5"/>
      <c r="Z54942" s="7"/>
      <c r="AA54942" s="6"/>
      <c r="AB54942" s="5"/>
      <c r="AE54942" s="4"/>
    </row>
    <row r="54943" spans="6:31" x14ac:dyDescent="0.25">
      <c r="F54943" s="9"/>
      <c r="G54943" s="9"/>
      <c r="S54943" s="8"/>
      <c r="T54943" s="8"/>
      <c r="U54943" s="5"/>
      <c r="V54943" s="8"/>
      <c r="W54943" s="5"/>
      <c r="X54943" s="5"/>
      <c r="Z54943" s="7"/>
      <c r="AA54943" s="6"/>
      <c r="AB54943" s="5"/>
      <c r="AE54943" s="4"/>
    </row>
    <row r="54944" spans="6:31" x14ac:dyDescent="0.25">
      <c r="F54944" s="9"/>
      <c r="G54944" s="9"/>
      <c r="S54944" s="8"/>
      <c r="T54944" s="8"/>
      <c r="U54944" s="5"/>
      <c r="V54944" s="8"/>
      <c r="W54944" s="5"/>
      <c r="X54944" s="5"/>
      <c r="Z54944" s="7"/>
      <c r="AA54944" s="6"/>
      <c r="AB54944" s="5"/>
      <c r="AE54944" s="4"/>
    </row>
    <row r="54945" spans="6:31" x14ac:dyDescent="0.25">
      <c r="F54945" s="9"/>
      <c r="G54945" s="9"/>
      <c r="S54945" s="8"/>
      <c r="T54945" s="8"/>
      <c r="U54945" s="5"/>
      <c r="V54945" s="8"/>
      <c r="W54945" s="5"/>
      <c r="X54945" s="5"/>
      <c r="Z54945" s="7"/>
      <c r="AA54945" s="6"/>
      <c r="AB54945" s="5"/>
      <c r="AE54945" s="4"/>
    </row>
    <row r="54946" spans="6:31" x14ac:dyDescent="0.25">
      <c r="F54946" s="9"/>
      <c r="G54946" s="9"/>
      <c r="S54946" s="8"/>
      <c r="T54946" s="8"/>
      <c r="U54946" s="5"/>
      <c r="V54946" s="8"/>
      <c r="W54946" s="5"/>
      <c r="X54946" s="5"/>
      <c r="Z54946" s="7"/>
      <c r="AA54946" s="6"/>
      <c r="AB54946" s="5"/>
      <c r="AE54946" s="4"/>
    </row>
    <row r="54947" spans="6:31" x14ac:dyDescent="0.25">
      <c r="F54947" s="9"/>
      <c r="G54947" s="9"/>
      <c r="S54947" s="8"/>
      <c r="T54947" s="8"/>
      <c r="U54947" s="5"/>
      <c r="V54947" s="8"/>
      <c r="W54947" s="5"/>
      <c r="X54947" s="5"/>
      <c r="Z54947" s="7"/>
      <c r="AA54947" s="6"/>
      <c r="AB54947" s="5"/>
      <c r="AE54947" s="4"/>
    </row>
    <row r="54948" spans="6:31" x14ac:dyDescent="0.25">
      <c r="F54948" s="9"/>
      <c r="G54948" s="9"/>
      <c r="S54948" s="8"/>
      <c r="T54948" s="8"/>
      <c r="U54948" s="5"/>
      <c r="V54948" s="8"/>
      <c r="W54948" s="5"/>
      <c r="X54948" s="5"/>
      <c r="Z54948" s="7"/>
      <c r="AA54948" s="6"/>
      <c r="AB54948" s="5"/>
      <c r="AE54948" s="4"/>
    </row>
    <row r="54949" spans="6:31" x14ac:dyDescent="0.25">
      <c r="F54949" s="9"/>
      <c r="G54949" s="9"/>
      <c r="S54949" s="8"/>
      <c r="T54949" s="8"/>
      <c r="U54949" s="5"/>
      <c r="V54949" s="8"/>
      <c r="W54949" s="5"/>
      <c r="X54949" s="5"/>
      <c r="Z54949" s="7"/>
      <c r="AA54949" s="6"/>
      <c r="AB54949" s="5"/>
      <c r="AE54949" s="4"/>
    </row>
    <row r="54950" spans="6:31" x14ac:dyDescent="0.25">
      <c r="F54950" s="9"/>
      <c r="G54950" s="9"/>
      <c r="S54950" s="8"/>
      <c r="T54950" s="8"/>
      <c r="U54950" s="5"/>
      <c r="V54950" s="8"/>
      <c r="W54950" s="5"/>
      <c r="X54950" s="5"/>
      <c r="Z54950" s="7"/>
      <c r="AA54950" s="6"/>
      <c r="AB54950" s="5"/>
      <c r="AE54950" s="4"/>
    </row>
    <row r="54951" spans="6:31" x14ac:dyDescent="0.25">
      <c r="F54951" s="9"/>
      <c r="G54951" s="9"/>
      <c r="S54951" s="8"/>
      <c r="T54951" s="8"/>
      <c r="U54951" s="5"/>
      <c r="V54951" s="8"/>
      <c r="W54951" s="5"/>
      <c r="X54951" s="5"/>
      <c r="Z54951" s="7"/>
      <c r="AA54951" s="6"/>
      <c r="AB54951" s="5"/>
      <c r="AE54951" s="4"/>
    </row>
    <row r="54952" spans="6:31" x14ac:dyDescent="0.25">
      <c r="F54952" s="9"/>
      <c r="G54952" s="9"/>
      <c r="S54952" s="8"/>
      <c r="T54952" s="8"/>
      <c r="U54952" s="5"/>
      <c r="V54952" s="8"/>
      <c r="W54952" s="5"/>
      <c r="X54952" s="5"/>
      <c r="Z54952" s="7"/>
      <c r="AA54952" s="6"/>
      <c r="AB54952" s="5"/>
      <c r="AE54952" s="4"/>
    </row>
    <row r="54953" spans="6:31" x14ac:dyDescent="0.25">
      <c r="F54953" s="9"/>
      <c r="G54953" s="9"/>
      <c r="S54953" s="8"/>
      <c r="T54953" s="8"/>
      <c r="U54953" s="5"/>
      <c r="V54953" s="8"/>
      <c r="W54953" s="5"/>
      <c r="X54953" s="5"/>
      <c r="Z54953" s="7"/>
      <c r="AA54953" s="6"/>
      <c r="AB54953" s="5"/>
      <c r="AE54953" s="4"/>
    </row>
    <row r="54954" spans="6:31" x14ac:dyDescent="0.25">
      <c r="F54954" s="9"/>
      <c r="G54954" s="9"/>
      <c r="S54954" s="8"/>
      <c r="T54954" s="8"/>
      <c r="U54954" s="5"/>
      <c r="V54954" s="8"/>
      <c r="W54954" s="5"/>
      <c r="X54954" s="5"/>
      <c r="Z54954" s="7"/>
      <c r="AA54954" s="6"/>
      <c r="AB54954" s="5"/>
      <c r="AE54954" s="4"/>
    </row>
    <row r="54955" spans="6:31" x14ac:dyDescent="0.25">
      <c r="F54955" s="9"/>
      <c r="G54955" s="9"/>
      <c r="S54955" s="8"/>
      <c r="T54955" s="8"/>
      <c r="U54955" s="5"/>
      <c r="V54955" s="8"/>
      <c r="W54955" s="5"/>
      <c r="X54955" s="5"/>
      <c r="Z54955" s="7"/>
      <c r="AA54955" s="6"/>
      <c r="AB54955" s="5"/>
      <c r="AE54955" s="4"/>
    </row>
    <row r="54956" spans="6:31" x14ac:dyDescent="0.25">
      <c r="F54956" s="9"/>
      <c r="G54956" s="9"/>
      <c r="S54956" s="8"/>
      <c r="T54956" s="8"/>
      <c r="U54956" s="5"/>
      <c r="V54956" s="8"/>
      <c r="W54956" s="5"/>
      <c r="X54956" s="5"/>
      <c r="Z54956" s="7"/>
      <c r="AA54956" s="6"/>
      <c r="AB54956" s="5"/>
      <c r="AE54956" s="4"/>
    </row>
    <row r="54957" spans="6:31" x14ac:dyDescent="0.25">
      <c r="F54957" s="9"/>
      <c r="G54957" s="9"/>
      <c r="S54957" s="8"/>
      <c r="T54957" s="8"/>
      <c r="U54957" s="5"/>
      <c r="V54957" s="8"/>
      <c r="W54957" s="5"/>
      <c r="X54957" s="5"/>
      <c r="Z54957" s="7"/>
      <c r="AA54957" s="6"/>
      <c r="AB54957" s="5"/>
      <c r="AE54957" s="4"/>
    </row>
    <row r="54958" spans="6:31" x14ac:dyDescent="0.25">
      <c r="F54958" s="9"/>
      <c r="G54958" s="9"/>
      <c r="S54958" s="8"/>
      <c r="T54958" s="8"/>
      <c r="U54958" s="5"/>
      <c r="V54958" s="8"/>
      <c r="W54958" s="5"/>
      <c r="X54958" s="5"/>
      <c r="Z54958" s="7"/>
      <c r="AA54958" s="6"/>
      <c r="AB54958" s="5"/>
      <c r="AE54958" s="4"/>
    </row>
    <row r="54959" spans="6:31" x14ac:dyDescent="0.25">
      <c r="F54959" s="9"/>
      <c r="G54959" s="9"/>
      <c r="S54959" s="8"/>
      <c r="T54959" s="8"/>
      <c r="U54959" s="5"/>
      <c r="V54959" s="8"/>
      <c r="W54959" s="5"/>
      <c r="X54959" s="5"/>
      <c r="Z54959" s="7"/>
      <c r="AA54959" s="6"/>
      <c r="AB54959" s="5"/>
      <c r="AE54959" s="4"/>
    </row>
    <row r="54960" spans="6:31" x14ac:dyDescent="0.25">
      <c r="F54960" s="9"/>
      <c r="G54960" s="9"/>
      <c r="S54960" s="8"/>
      <c r="T54960" s="8"/>
      <c r="U54960" s="5"/>
      <c r="V54960" s="8"/>
      <c r="W54960" s="5"/>
      <c r="X54960" s="5"/>
      <c r="Z54960" s="7"/>
      <c r="AA54960" s="6"/>
      <c r="AB54960" s="5"/>
      <c r="AE54960" s="4"/>
    </row>
    <row r="54961" spans="6:31" x14ac:dyDescent="0.25">
      <c r="F54961" s="9"/>
      <c r="G54961" s="9"/>
      <c r="S54961" s="8"/>
      <c r="T54961" s="8"/>
      <c r="U54961" s="5"/>
      <c r="V54961" s="8"/>
      <c r="W54961" s="5"/>
      <c r="X54961" s="5"/>
      <c r="Z54961" s="7"/>
      <c r="AA54961" s="6"/>
      <c r="AB54961" s="5"/>
      <c r="AE54961" s="4"/>
    </row>
    <row r="54962" spans="6:31" x14ac:dyDescent="0.25">
      <c r="F54962" s="9"/>
      <c r="G54962" s="9"/>
      <c r="S54962" s="8"/>
      <c r="T54962" s="8"/>
      <c r="U54962" s="5"/>
      <c r="V54962" s="8"/>
      <c r="W54962" s="5"/>
      <c r="X54962" s="5"/>
      <c r="Z54962" s="7"/>
      <c r="AA54962" s="6"/>
      <c r="AB54962" s="5"/>
      <c r="AE54962" s="4"/>
    </row>
    <row r="54963" spans="6:31" x14ac:dyDescent="0.25">
      <c r="F54963" s="9"/>
      <c r="G54963" s="9"/>
      <c r="S54963" s="8"/>
      <c r="T54963" s="8"/>
      <c r="U54963" s="5"/>
      <c r="V54963" s="8"/>
      <c r="W54963" s="5"/>
      <c r="X54963" s="5"/>
      <c r="Z54963" s="7"/>
      <c r="AA54963" s="6"/>
      <c r="AB54963" s="5"/>
      <c r="AE54963" s="4"/>
    </row>
    <row r="54964" spans="6:31" x14ac:dyDescent="0.25">
      <c r="F54964" s="9"/>
      <c r="G54964" s="9"/>
      <c r="S54964" s="8"/>
      <c r="T54964" s="8"/>
      <c r="U54964" s="5"/>
      <c r="V54964" s="8"/>
      <c r="W54964" s="5"/>
      <c r="X54964" s="5"/>
      <c r="Z54964" s="7"/>
      <c r="AA54964" s="6"/>
      <c r="AB54964" s="5"/>
      <c r="AE54964" s="4"/>
    </row>
    <row r="54965" spans="6:31" x14ac:dyDescent="0.25">
      <c r="F54965" s="9"/>
      <c r="G54965" s="9"/>
      <c r="S54965" s="8"/>
      <c r="T54965" s="8"/>
      <c r="U54965" s="5"/>
      <c r="V54965" s="8"/>
      <c r="W54965" s="5"/>
      <c r="X54965" s="5"/>
      <c r="Z54965" s="7"/>
      <c r="AA54965" s="6"/>
      <c r="AB54965" s="5"/>
      <c r="AE54965" s="4"/>
    </row>
    <row r="54966" spans="6:31" x14ac:dyDescent="0.25">
      <c r="F54966" s="9"/>
      <c r="G54966" s="9"/>
      <c r="S54966" s="8"/>
      <c r="T54966" s="8"/>
      <c r="U54966" s="5"/>
      <c r="V54966" s="8"/>
      <c r="W54966" s="5"/>
      <c r="X54966" s="5"/>
      <c r="Z54966" s="7"/>
      <c r="AA54966" s="6"/>
      <c r="AB54966" s="5"/>
      <c r="AE54966" s="4"/>
    </row>
    <row r="54967" spans="6:31" x14ac:dyDescent="0.25">
      <c r="F54967" s="9"/>
      <c r="G54967" s="9"/>
      <c r="S54967" s="8"/>
      <c r="T54967" s="8"/>
      <c r="U54967" s="5"/>
      <c r="V54967" s="8"/>
      <c r="W54967" s="5"/>
      <c r="X54967" s="5"/>
      <c r="Z54967" s="7"/>
      <c r="AA54967" s="6"/>
      <c r="AB54967" s="5"/>
      <c r="AE54967" s="4"/>
    </row>
    <row r="54968" spans="6:31" x14ac:dyDescent="0.25">
      <c r="F54968" s="9"/>
      <c r="G54968" s="9"/>
      <c r="S54968" s="8"/>
      <c r="T54968" s="8"/>
      <c r="U54968" s="5"/>
      <c r="V54968" s="8"/>
      <c r="W54968" s="5"/>
      <c r="X54968" s="5"/>
      <c r="Z54968" s="7"/>
      <c r="AA54968" s="6"/>
      <c r="AB54968" s="5"/>
      <c r="AE54968" s="4"/>
    </row>
    <row r="54969" spans="6:31" x14ac:dyDescent="0.25">
      <c r="F54969" s="9"/>
      <c r="G54969" s="9"/>
      <c r="S54969" s="8"/>
      <c r="T54969" s="8"/>
      <c r="U54969" s="5"/>
      <c r="V54969" s="8"/>
      <c r="W54969" s="5"/>
      <c r="X54969" s="5"/>
      <c r="Z54969" s="7"/>
      <c r="AA54969" s="6"/>
      <c r="AB54969" s="5"/>
      <c r="AE54969" s="4"/>
    </row>
    <row r="54970" spans="6:31" x14ac:dyDescent="0.25">
      <c r="F54970" s="9"/>
      <c r="G54970" s="9"/>
      <c r="S54970" s="8"/>
      <c r="T54970" s="8"/>
      <c r="U54970" s="5"/>
      <c r="V54970" s="8"/>
      <c r="W54970" s="5"/>
      <c r="X54970" s="5"/>
      <c r="Z54970" s="7"/>
      <c r="AA54970" s="6"/>
      <c r="AB54970" s="5"/>
      <c r="AE54970" s="4"/>
    </row>
    <row r="54971" spans="6:31" x14ac:dyDescent="0.25">
      <c r="F54971" s="9"/>
      <c r="G54971" s="9"/>
      <c r="S54971" s="8"/>
      <c r="T54971" s="8"/>
      <c r="U54971" s="5"/>
      <c r="V54971" s="8"/>
      <c r="W54971" s="5"/>
      <c r="X54971" s="5"/>
      <c r="Z54971" s="7"/>
      <c r="AA54971" s="6"/>
      <c r="AB54971" s="5"/>
      <c r="AE54971" s="4"/>
    </row>
    <row r="54972" spans="6:31" x14ac:dyDescent="0.25">
      <c r="F54972" s="9"/>
      <c r="G54972" s="9"/>
      <c r="S54972" s="8"/>
      <c r="T54972" s="8"/>
      <c r="U54972" s="5"/>
      <c r="V54972" s="8"/>
      <c r="W54972" s="5"/>
      <c r="X54972" s="5"/>
      <c r="Z54972" s="7"/>
      <c r="AA54972" s="6"/>
      <c r="AB54972" s="5"/>
      <c r="AE54972" s="4"/>
    </row>
    <row r="54973" spans="6:31" x14ac:dyDescent="0.25">
      <c r="F54973" s="9"/>
      <c r="G54973" s="9"/>
      <c r="S54973" s="8"/>
      <c r="T54973" s="8"/>
      <c r="U54973" s="5"/>
      <c r="V54973" s="8"/>
      <c r="W54973" s="5"/>
      <c r="X54973" s="5"/>
      <c r="Z54973" s="7"/>
      <c r="AA54973" s="6"/>
      <c r="AB54973" s="5"/>
      <c r="AE54973" s="4"/>
    </row>
    <row r="54974" spans="6:31" x14ac:dyDescent="0.25">
      <c r="F54974" s="9"/>
      <c r="G54974" s="9"/>
      <c r="S54974" s="8"/>
      <c r="T54974" s="8"/>
      <c r="U54974" s="5"/>
      <c r="V54974" s="8"/>
      <c r="W54974" s="5"/>
      <c r="X54974" s="5"/>
      <c r="Z54974" s="7"/>
      <c r="AA54974" s="6"/>
      <c r="AB54974" s="5"/>
      <c r="AE54974" s="4"/>
    </row>
    <row r="54975" spans="6:31" x14ac:dyDescent="0.25">
      <c r="F54975" s="9"/>
      <c r="G54975" s="9"/>
      <c r="S54975" s="8"/>
      <c r="T54975" s="8"/>
      <c r="U54975" s="5"/>
      <c r="V54975" s="8"/>
      <c r="W54975" s="5"/>
      <c r="X54975" s="5"/>
      <c r="Z54975" s="7"/>
      <c r="AA54975" s="6"/>
      <c r="AB54975" s="5"/>
      <c r="AE54975" s="4"/>
    </row>
    <row r="54976" spans="6:31" x14ac:dyDescent="0.25">
      <c r="F54976" s="9"/>
      <c r="G54976" s="9"/>
      <c r="S54976" s="8"/>
      <c r="T54976" s="8"/>
      <c r="U54976" s="5"/>
      <c r="V54976" s="8"/>
      <c r="W54976" s="5"/>
      <c r="X54976" s="5"/>
      <c r="Z54976" s="7"/>
      <c r="AA54976" s="6"/>
      <c r="AB54976" s="5"/>
      <c r="AE54976" s="4"/>
    </row>
    <row r="54977" spans="6:31" x14ac:dyDescent="0.25">
      <c r="F54977" s="9"/>
      <c r="G54977" s="9"/>
      <c r="S54977" s="8"/>
      <c r="T54977" s="8"/>
      <c r="U54977" s="5"/>
      <c r="V54977" s="8"/>
      <c r="W54977" s="5"/>
      <c r="X54977" s="5"/>
      <c r="Z54977" s="7"/>
      <c r="AA54977" s="6"/>
      <c r="AB54977" s="5"/>
      <c r="AE54977" s="4"/>
    </row>
    <row r="54978" spans="6:31" x14ac:dyDescent="0.25">
      <c r="F54978" s="9"/>
      <c r="G54978" s="9"/>
      <c r="S54978" s="8"/>
      <c r="T54978" s="8"/>
      <c r="U54978" s="5"/>
      <c r="V54978" s="8"/>
      <c r="W54978" s="5"/>
      <c r="X54978" s="5"/>
      <c r="Z54978" s="7"/>
      <c r="AA54978" s="6"/>
      <c r="AB54978" s="5"/>
      <c r="AE54978" s="4"/>
    </row>
    <row r="54979" spans="6:31" x14ac:dyDescent="0.25">
      <c r="F54979" s="9"/>
      <c r="G54979" s="9"/>
      <c r="S54979" s="8"/>
      <c r="T54979" s="8"/>
      <c r="U54979" s="5"/>
      <c r="V54979" s="8"/>
      <c r="W54979" s="5"/>
      <c r="X54979" s="5"/>
      <c r="Z54979" s="7"/>
      <c r="AA54979" s="6"/>
      <c r="AB54979" s="5"/>
      <c r="AE54979" s="4"/>
    </row>
    <row r="54980" spans="6:31" x14ac:dyDescent="0.25">
      <c r="F54980" s="9"/>
      <c r="G54980" s="9"/>
      <c r="S54980" s="8"/>
      <c r="T54980" s="8"/>
      <c r="U54980" s="5"/>
      <c r="V54980" s="8"/>
      <c r="W54980" s="5"/>
      <c r="X54980" s="5"/>
      <c r="Z54980" s="7"/>
      <c r="AA54980" s="6"/>
      <c r="AB54980" s="5"/>
      <c r="AE54980" s="4"/>
    </row>
    <row r="54981" spans="6:31" x14ac:dyDescent="0.25">
      <c r="F54981" s="9"/>
      <c r="G54981" s="9"/>
      <c r="S54981" s="8"/>
      <c r="T54981" s="8"/>
      <c r="U54981" s="5"/>
      <c r="V54981" s="8"/>
      <c r="W54981" s="5"/>
      <c r="X54981" s="5"/>
      <c r="Z54981" s="7"/>
      <c r="AA54981" s="6"/>
      <c r="AB54981" s="5"/>
      <c r="AE54981" s="4"/>
    </row>
    <row r="54982" spans="6:31" x14ac:dyDescent="0.25">
      <c r="F54982" s="9"/>
      <c r="G54982" s="9"/>
      <c r="S54982" s="8"/>
      <c r="T54982" s="8"/>
      <c r="U54982" s="5"/>
      <c r="V54982" s="8"/>
      <c r="W54982" s="5"/>
      <c r="X54982" s="5"/>
      <c r="Z54982" s="7"/>
      <c r="AA54982" s="6"/>
      <c r="AB54982" s="5"/>
      <c r="AE54982" s="4"/>
    </row>
    <row r="54983" spans="6:31" x14ac:dyDescent="0.25">
      <c r="F54983" s="9"/>
      <c r="G54983" s="9"/>
      <c r="S54983" s="8"/>
      <c r="T54983" s="8"/>
      <c r="U54983" s="5"/>
      <c r="V54983" s="8"/>
      <c r="W54983" s="5"/>
      <c r="X54983" s="5"/>
      <c r="Z54983" s="7"/>
      <c r="AA54983" s="6"/>
      <c r="AB54983" s="5"/>
      <c r="AE54983" s="4"/>
    </row>
    <row r="54984" spans="6:31" x14ac:dyDescent="0.25">
      <c r="F54984" s="9"/>
      <c r="G54984" s="9"/>
      <c r="S54984" s="8"/>
      <c r="T54984" s="8"/>
      <c r="U54984" s="5"/>
      <c r="V54984" s="8"/>
      <c r="W54984" s="5"/>
      <c r="X54984" s="5"/>
      <c r="Z54984" s="7"/>
      <c r="AA54984" s="6"/>
      <c r="AB54984" s="5"/>
      <c r="AE54984" s="4"/>
    </row>
    <row r="54985" spans="6:31" x14ac:dyDescent="0.25">
      <c r="F54985" s="9"/>
      <c r="G54985" s="9"/>
      <c r="S54985" s="8"/>
      <c r="T54985" s="8"/>
      <c r="U54985" s="5"/>
      <c r="V54985" s="8"/>
      <c r="W54985" s="5"/>
      <c r="X54985" s="5"/>
      <c r="Z54985" s="7"/>
      <c r="AA54985" s="6"/>
      <c r="AB54985" s="5"/>
      <c r="AE54985" s="4"/>
    </row>
    <row r="54986" spans="6:31" x14ac:dyDescent="0.25">
      <c r="F54986" s="9"/>
      <c r="G54986" s="9"/>
      <c r="S54986" s="8"/>
      <c r="T54986" s="8"/>
      <c r="U54986" s="5"/>
      <c r="V54986" s="8"/>
      <c r="W54986" s="5"/>
      <c r="X54986" s="5"/>
      <c r="Z54986" s="7"/>
      <c r="AA54986" s="6"/>
      <c r="AB54986" s="5"/>
      <c r="AE54986" s="4"/>
    </row>
    <row r="54987" spans="6:31" x14ac:dyDescent="0.25">
      <c r="F54987" s="9"/>
      <c r="G54987" s="9"/>
      <c r="S54987" s="8"/>
      <c r="T54987" s="8"/>
      <c r="U54987" s="5"/>
      <c r="V54987" s="8"/>
      <c r="W54987" s="5"/>
      <c r="X54987" s="5"/>
      <c r="Z54987" s="7"/>
      <c r="AA54987" s="6"/>
      <c r="AB54987" s="5"/>
      <c r="AE54987" s="4"/>
    </row>
    <row r="54988" spans="6:31" x14ac:dyDescent="0.25">
      <c r="F54988" s="9"/>
      <c r="G54988" s="9"/>
      <c r="S54988" s="8"/>
      <c r="T54988" s="8"/>
      <c r="U54988" s="5"/>
      <c r="V54988" s="8"/>
      <c r="W54988" s="5"/>
      <c r="X54988" s="5"/>
      <c r="Z54988" s="7"/>
      <c r="AA54988" s="6"/>
      <c r="AB54988" s="5"/>
      <c r="AE54988" s="4"/>
    </row>
    <row r="54989" spans="6:31" x14ac:dyDescent="0.25">
      <c r="F54989" s="9"/>
      <c r="G54989" s="9"/>
      <c r="S54989" s="8"/>
      <c r="T54989" s="8"/>
      <c r="U54989" s="5"/>
      <c r="V54989" s="8"/>
      <c r="W54989" s="5"/>
      <c r="X54989" s="5"/>
      <c r="Z54989" s="7"/>
      <c r="AA54989" s="6"/>
      <c r="AB54989" s="5"/>
      <c r="AE54989" s="4"/>
    </row>
    <row r="54990" spans="6:31" x14ac:dyDescent="0.25">
      <c r="F54990" s="9"/>
      <c r="G54990" s="9"/>
      <c r="S54990" s="8"/>
      <c r="T54990" s="8"/>
      <c r="U54990" s="5"/>
      <c r="V54990" s="8"/>
      <c r="W54990" s="5"/>
      <c r="X54990" s="5"/>
      <c r="Z54990" s="7"/>
      <c r="AA54990" s="6"/>
      <c r="AB54990" s="5"/>
      <c r="AE54990" s="4"/>
    </row>
    <row r="54991" spans="6:31" x14ac:dyDescent="0.25">
      <c r="F54991" s="9"/>
      <c r="G54991" s="9"/>
      <c r="S54991" s="8"/>
      <c r="T54991" s="8"/>
      <c r="U54991" s="5"/>
      <c r="V54991" s="8"/>
      <c r="W54991" s="5"/>
      <c r="X54991" s="5"/>
      <c r="Z54991" s="7"/>
      <c r="AA54991" s="6"/>
      <c r="AB54991" s="5"/>
      <c r="AE54991" s="4"/>
    </row>
    <row r="54992" spans="6:31" x14ac:dyDescent="0.25">
      <c r="F54992" s="9"/>
      <c r="G54992" s="9"/>
      <c r="S54992" s="8"/>
      <c r="T54992" s="8"/>
      <c r="U54992" s="5"/>
      <c r="V54992" s="8"/>
      <c r="W54992" s="5"/>
      <c r="X54992" s="5"/>
      <c r="Z54992" s="7"/>
      <c r="AA54992" s="6"/>
      <c r="AB54992" s="5"/>
      <c r="AE54992" s="4"/>
    </row>
    <row r="54993" spans="6:31" x14ac:dyDescent="0.25">
      <c r="F54993" s="9"/>
      <c r="G54993" s="9"/>
      <c r="S54993" s="8"/>
      <c r="T54993" s="8"/>
      <c r="U54993" s="5"/>
      <c r="V54993" s="8"/>
      <c r="W54993" s="5"/>
      <c r="X54993" s="5"/>
      <c r="Z54993" s="7"/>
      <c r="AA54993" s="6"/>
      <c r="AB54993" s="5"/>
      <c r="AE54993" s="4"/>
    </row>
    <row r="54994" spans="6:31" x14ac:dyDescent="0.25">
      <c r="F54994" s="9"/>
      <c r="G54994" s="9"/>
      <c r="S54994" s="8"/>
      <c r="T54994" s="8"/>
      <c r="U54994" s="5"/>
      <c r="V54994" s="8"/>
      <c r="W54994" s="5"/>
      <c r="X54994" s="5"/>
      <c r="Z54994" s="7"/>
      <c r="AA54994" s="6"/>
      <c r="AB54994" s="5"/>
      <c r="AE54994" s="4"/>
    </row>
    <row r="54995" spans="6:31" x14ac:dyDescent="0.25">
      <c r="F54995" s="9"/>
      <c r="G54995" s="9"/>
      <c r="S54995" s="8"/>
      <c r="T54995" s="8"/>
      <c r="U54995" s="5"/>
      <c r="V54995" s="8"/>
      <c r="W54995" s="5"/>
      <c r="X54995" s="5"/>
      <c r="Z54995" s="7"/>
      <c r="AA54995" s="6"/>
      <c r="AB54995" s="5"/>
      <c r="AE54995" s="4"/>
    </row>
    <row r="54996" spans="6:31" x14ac:dyDescent="0.25">
      <c r="F54996" s="9"/>
      <c r="G54996" s="9"/>
      <c r="S54996" s="8"/>
      <c r="T54996" s="8"/>
      <c r="U54996" s="5"/>
      <c r="V54996" s="8"/>
      <c r="W54996" s="5"/>
      <c r="X54996" s="5"/>
      <c r="Z54996" s="7"/>
      <c r="AA54996" s="6"/>
      <c r="AB54996" s="5"/>
      <c r="AE54996" s="4"/>
    </row>
    <row r="54997" spans="6:31" x14ac:dyDescent="0.25">
      <c r="F54997" s="9"/>
      <c r="G54997" s="9"/>
      <c r="S54997" s="8"/>
      <c r="T54997" s="8"/>
      <c r="U54997" s="5"/>
      <c r="V54997" s="8"/>
      <c r="W54997" s="5"/>
      <c r="X54997" s="5"/>
      <c r="Z54997" s="7"/>
      <c r="AA54997" s="6"/>
      <c r="AB54997" s="5"/>
      <c r="AE54997" s="4"/>
    </row>
    <row r="54998" spans="6:31" x14ac:dyDescent="0.25">
      <c r="F54998" s="9"/>
      <c r="G54998" s="9"/>
      <c r="S54998" s="8"/>
      <c r="T54998" s="8"/>
      <c r="U54998" s="5"/>
      <c r="V54998" s="8"/>
      <c r="W54998" s="5"/>
      <c r="X54998" s="5"/>
      <c r="Z54998" s="7"/>
      <c r="AA54998" s="6"/>
      <c r="AB54998" s="5"/>
      <c r="AE54998" s="4"/>
    </row>
    <row r="54999" spans="6:31" x14ac:dyDescent="0.25">
      <c r="F54999" s="9"/>
      <c r="G54999" s="9"/>
      <c r="S54999" s="8"/>
      <c r="T54999" s="8"/>
      <c r="U54999" s="5"/>
      <c r="V54999" s="8"/>
      <c r="W54999" s="5"/>
      <c r="X54999" s="5"/>
      <c r="Z54999" s="7"/>
      <c r="AA54999" s="6"/>
      <c r="AB54999" s="5"/>
      <c r="AE54999" s="4"/>
    </row>
    <row r="55000" spans="6:31" x14ac:dyDescent="0.25">
      <c r="F55000" s="9"/>
      <c r="G55000" s="9"/>
      <c r="S55000" s="8"/>
      <c r="T55000" s="8"/>
      <c r="U55000" s="5"/>
      <c r="V55000" s="8"/>
      <c r="W55000" s="5"/>
      <c r="X55000" s="5"/>
      <c r="Z55000" s="7"/>
      <c r="AA55000" s="6"/>
      <c r="AB55000" s="5"/>
      <c r="AE55000" s="4"/>
    </row>
    <row r="55001" spans="6:31" x14ac:dyDescent="0.25">
      <c r="F55001" s="9"/>
      <c r="G55001" s="9"/>
      <c r="S55001" s="8"/>
      <c r="T55001" s="8"/>
      <c r="U55001" s="5"/>
      <c r="V55001" s="8"/>
      <c r="W55001" s="5"/>
      <c r="X55001" s="5"/>
      <c r="Z55001" s="7"/>
      <c r="AA55001" s="6"/>
      <c r="AB55001" s="5"/>
      <c r="AE55001" s="4"/>
    </row>
    <row r="55002" spans="6:31" x14ac:dyDescent="0.25">
      <c r="F55002" s="9"/>
      <c r="G55002" s="9"/>
      <c r="S55002" s="8"/>
      <c r="T55002" s="8"/>
      <c r="U55002" s="5"/>
      <c r="V55002" s="8"/>
      <c r="W55002" s="5"/>
      <c r="X55002" s="5"/>
      <c r="Z55002" s="7"/>
      <c r="AA55002" s="6"/>
      <c r="AB55002" s="5"/>
      <c r="AE55002" s="4"/>
    </row>
    <row r="55003" spans="6:31" x14ac:dyDescent="0.25">
      <c r="F55003" s="9"/>
      <c r="G55003" s="9"/>
      <c r="S55003" s="8"/>
      <c r="T55003" s="8"/>
      <c r="U55003" s="5"/>
      <c r="V55003" s="8"/>
      <c r="W55003" s="5"/>
      <c r="X55003" s="5"/>
      <c r="Z55003" s="7"/>
      <c r="AA55003" s="6"/>
      <c r="AB55003" s="5"/>
      <c r="AE55003" s="4"/>
    </row>
    <row r="55004" spans="6:31" x14ac:dyDescent="0.25">
      <c r="F55004" s="9"/>
      <c r="G55004" s="9"/>
      <c r="S55004" s="8"/>
      <c r="T55004" s="8"/>
      <c r="U55004" s="5"/>
      <c r="V55004" s="8"/>
      <c r="W55004" s="5"/>
      <c r="X55004" s="5"/>
      <c r="Z55004" s="7"/>
      <c r="AA55004" s="6"/>
      <c r="AB55004" s="5"/>
      <c r="AE55004" s="4"/>
    </row>
    <row r="55005" spans="6:31" x14ac:dyDescent="0.25">
      <c r="F55005" s="9"/>
      <c r="G55005" s="9"/>
      <c r="S55005" s="8"/>
      <c r="T55005" s="8"/>
      <c r="U55005" s="5"/>
      <c r="V55005" s="8"/>
      <c r="W55005" s="5"/>
      <c r="X55005" s="5"/>
      <c r="Z55005" s="7"/>
      <c r="AA55005" s="6"/>
      <c r="AB55005" s="5"/>
      <c r="AE55005" s="4"/>
    </row>
    <row r="55006" spans="6:31" x14ac:dyDescent="0.25">
      <c r="F55006" s="9"/>
      <c r="G55006" s="9"/>
      <c r="S55006" s="8"/>
      <c r="T55006" s="8"/>
      <c r="U55006" s="5"/>
      <c r="V55006" s="8"/>
      <c r="W55006" s="5"/>
      <c r="X55006" s="5"/>
      <c r="Z55006" s="7"/>
      <c r="AA55006" s="6"/>
      <c r="AB55006" s="5"/>
      <c r="AE55006" s="4"/>
    </row>
    <row r="55007" spans="6:31" x14ac:dyDescent="0.25">
      <c r="F55007" s="9"/>
      <c r="G55007" s="9"/>
      <c r="S55007" s="8"/>
      <c r="T55007" s="8"/>
      <c r="U55007" s="5"/>
      <c r="V55007" s="8"/>
      <c r="W55007" s="5"/>
      <c r="X55007" s="5"/>
      <c r="Z55007" s="7"/>
      <c r="AA55007" s="6"/>
      <c r="AB55007" s="5"/>
      <c r="AE55007" s="4"/>
    </row>
    <row r="55008" spans="6:31" x14ac:dyDescent="0.25">
      <c r="F55008" s="9"/>
      <c r="G55008" s="9"/>
      <c r="S55008" s="8"/>
      <c r="T55008" s="8"/>
      <c r="U55008" s="5"/>
      <c r="V55008" s="8"/>
      <c r="W55008" s="5"/>
      <c r="X55008" s="5"/>
      <c r="Z55008" s="7"/>
      <c r="AA55008" s="6"/>
      <c r="AB55008" s="5"/>
      <c r="AE55008" s="4"/>
    </row>
    <row r="55009" spans="6:31" x14ac:dyDescent="0.25">
      <c r="F55009" s="9"/>
      <c r="G55009" s="9"/>
      <c r="S55009" s="8"/>
      <c r="T55009" s="8"/>
      <c r="U55009" s="5"/>
      <c r="V55009" s="8"/>
      <c r="W55009" s="5"/>
      <c r="X55009" s="5"/>
      <c r="Z55009" s="7"/>
      <c r="AA55009" s="6"/>
      <c r="AB55009" s="5"/>
      <c r="AE55009" s="4"/>
    </row>
    <row r="55010" spans="6:31" x14ac:dyDescent="0.25">
      <c r="F55010" s="9"/>
      <c r="G55010" s="9"/>
      <c r="S55010" s="8"/>
      <c r="T55010" s="8"/>
      <c r="U55010" s="5"/>
      <c r="V55010" s="8"/>
      <c r="W55010" s="5"/>
      <c r="X55010" s="5"/>
      <c r="Z55010" s="7"/>
      <c r="AA55010" s="6"/>
      <c r="AB55010" s="5"/>
      <c r="AE55010" s="4"/>
    </row>
    <row r="55011" spans="6:31" x14ac:dyDescent="0.25">
      <c r="F55011" s="9"/>
      <c r="G55011" s="9"/>
      <c r="S55011" s="8"/>
      <c r="T55011" s="8"/>
      <c r="U55011" s="5"/>
      <c r="V55011" s="8"/>
      <c r="W55011" s="5"/>
      <c r="X55011" s="5"/>
      <c r="Z55011" s="7"/>
      <c r="AA55011" s="6"/>
      <c r="AB55011" s="5"/>
      <c r="AE55011" s="4"/>
    </row>
    <row r="55012" spans="6:31" x14ac:dyDescent="0.25">
      <c r="F55012" s="9"/>
      <c r="G55012" s="9"/>
      <c r="S55012" s="8"/>
      <c r="T55012" s="8"/>
      <c r="U55012" s="5"/>
      <c r="V55012" s="8"/>
      <c r="W55012" s="5"/>
      <c r="X55012" s="5"/>
      <c r="Z55012" s="7"/>
      <c r="AA55012" s="6"/>
      <c r="AB55012" s="5"/>
      <c r="AE55012" s="4"/>
    </row>
    <row r="55013" spans="6:31" x14ac:dyDescent="0.25">
      <c r="F55013" s="9"/>
      <c r="G55013" s="9"/>
      <c r="S55013" s="8"/>
      <c r="T55013" s="8"/>
      <c r="U55013" s="5"/>
      <c r="V55013" s="8"/>
      <c r="W55013" s="5"/>
      <c r="X55013" s="5"/>
      <c r="Z55013" s="7"/>
      <c r="AA55013" s="6"/>
      <c r="AB55013" s="5"/>
      <c r="AE55013" s="4"/>
    </row>
    <row r="55014" spans="6:31" x14ac:dyDescent="0.25">
      <c r="F55014" s="9"/>
      <c r="G55014" s="9"/>
      <c r="S55014" s="8"/>
      <c r="T55014" s="8"/>
      <c r="U55014" s="5"/>
      <c r="V55014" s="8"/>
      <c r="W55014" s="5"/>
      <c r="X55014" s="5"/>
      <c r="Z55014" s="7"/>
      <c r="AA55014" s="6"/>
      <c r="AB55014" s="5"/>
      <c r="AE55014" s="4"/>
    </row>
    <row r="55015" spans="6:31" x14ac:dyDescent="0.25">
      <c r="F55015" s="9"/>
      <c r="G55015" s="9"/>
      <c r="S55015" s="8"/>
      <c r="T55015" s="8"/>
      <c r="U55015" s="5"/>
      <c r="V55015" s="8"/>
      <c r="W55015" s="5"/>
      <c r="X55015" s="5"/>
      <c r="Z55015" s="7"/>
      <c r="AA55015" s="6"/>
      <c r="AB55015" s="5"/>
      <c r="AE55015" s="4"/>
    </row>
    <row r="55016" spans="6:31" x14ac:dyDescent="0.25">
      <c r="F55016" s="9"/>
      <c r="G55016" s="9"/>
      <c r="S55016" s="8"/>
      <c r="T55016" s="8"/>
      <c r="U55016" s="5"/>
      <c r="V55016" s="8"/>
      <c r="W55016" s="5"/>
      <c r="X55016" s="5"/>
      <c r="Z55016" s="7"/>
      <c r="AA55016" s="6"/>
      <c r="AB55016" s="5"/>
      <c r="AE55016" s="4"/>
    </row>
    <row r="55017" spans="6:31" x14ac:dyDescent="0.25">
      <c r="F55017" s="9"/>
      <c r="G55017" s="9"/>
      <c r="S55017" s="8"/>
      <c r="T55017" s="8"/>
      <c r="U55017" s="5"/>
      <c r="V55017" s="8"/>
      <c r="W55017" s="5"/>
      <c r="X55017" s="5"/>
      <c r="Z55017" s="7"/>
      <c r="AA55017" s="6"/>
      <c r="AB55017" s="5"/>
      <c r="AE55017" s="4"/>
    </row>
    <row r="55018" spans="6:31" x14ac:dyDescent="0.25">
      <c r="F55018" s="9"/>
      <c r="G55018" s="9"/>
      <c r="S55018" s="8"/>
      <c r="T55018" s="8"/>
      <c r="U55018" s="5"/>
      <c r="V55018" s="8"/>
      <c r="W55018" s="5"/>
      <c r="X55018" s="5"/>
      <c r="Z55018" s="7"/>
      <c r="AA55018" s="6"/>
      <c r="AB55018" s="5"/>
      <c r="AE55018" s="4"/>
    </row>
    <row r="55019" spans="6:31" x14ac:dyDescent="0.25">
      <c r="F55019" s="9"/>
      <c r="G55019" s="9"/>
      <c r="S55019" s="8"/>
      <c r="T55019" s="8"/>
      <c r="U55019" s="5"/>
      <c r="V55019" s="8"/>
      <c r="W55019" s="5"/>
      <c r="X55019" s="5"/>
      <c r="Z55019" s="7"/>
      <c r="AA55019" s="6"/>
      <c r="AB55019" s="5"/>
      <c r="AE55019" s="4"/>
    </row>
    <row r="55020" spans="6:31" x14ac:dyDescent="0.25">
      <c r="F55020" s="9"/>
      <c r="G55020" s="9"/>
      <c r="S55020" s="8"/>
      <c r="T55020" s="8"/>
      <c r="U55020" s="5"/>
      <c r="V55020" s="8"/>
      <c r="W55020" s="5"/>
      <c r="X55020" s="5"/>
      <c r="Z55020" s="7"/>
      <c r="AA55020" s="6"/>
      <c r="AB55020" s="5"/>
      <c r="AE55020" s="4"/>
    </row>
    <row r="55021" spans="6:31" x14ac:dyDescent="0.25">
      <c r="F55021" s="9"/>
      <c r="G55021" s="9"/>
      <c r="S55021" s="8"/>
      <c r="T55021" s="8"/>
      <c r="U55021" s="5"/>
      <c r="V55021" s="8"/>
      <c r="W55021" s="5"/>
      <c r="X55021" s="5"/>
      <c r="Z55021" s="7"/>
      <c r="AA55021" s="6"/>
      <c r="AB55021" s="5"/>
      <c r="AE55021" s="4"/>
    </row>
    <row r="55022" spans="6:31" x14ac:dyDescent="0.25">
      <c r="F55022" s="9"/>
      <c r="G55022" s="9"/>
      <c r="S55022" s="8"/>
      <c r="T55022" s="8"/>
      <c r="U55022" s="5"/>
      <c r="V55022" s="8"/>
      <c r="W55022" s="5"/>
      <c r="X55022" s="5"/>
      <c r="Z55022" s="7"/>
      <c r="AA55022" s="6"/>
      <c r="AB55022" s="5"/>
      <c r="AE55022" s="4"/>
    </row>
    <row r="55023" spans="6:31" x14ac:dyDescent="0.25">
      <c r="F55023" s="9"/>
      <c r="G55023" s="9"/>
      <c r="S55023" s="8"/>
      <c r="T55023" s="8"/>
      <c r="U55023" s="5"/>
      <c r="V55023" s="8"/>
      <c r="W55023" s="5"/>
      <c r="X55023" s="5"/>
      <c r="Z55023" s="7"/>
      <c r="AA55023" s="6"/>
      <c r="AB55023" s="5"/>
      <c r="AE55023" s="4"/>
    </row>
    <row r="55024" spans="6:31" x14ac:dyDescent="0.25">
      <c r="F55024" s="9"/>
      <c r="G55024" s="9"/>
      <c r="S55024" s="8"/>
      <c r="T55024" s="8"/>
      <c r="U55024" s="5"/>
      <c r="V55024" s="8"/>
      <c r="W55024" s="5"/>
      <c r="X55024" s="5"/>
      <c r="Z55024" s="7"/>
      <c r="AA55024" s="6"/>
      <c r="AB55024" s="5"/>
      <c r="AE55024" s="4"/>
    </row>
    <row r="55025" spans="6:31" x14ac:dyDescent="0.25">
      <c r="F55025" s="9"/>
      <c r="G55025" s="9"/>
      <c r="S55025" s="8"/>
      <c r="T55025" s="8"/>
      <c r="U55025" s="5"/>
      <c r="V55025" s="8"/>
      <c r="W55025" s="5"/>
      <c r="X55025" s="5"/>
      <c r="Z55025" s="7"/>
      <c r="AA55025" s="6"/>
      <c r="AB55025" s="5"/>
      <c r="AE55025" s="4"/>
    </row>
    <row r="55026" spans="6:31" x14ac:dyDescent="0.25">
      <c r="F55026" s="9"/>
      <c r="G55026" s="9"/>
      <c r="S55026" s="8"/>
      <c r="T55026" s="8"/>
      <c r="U55026" s="5"/>
      <c r="V55026" s="8"/>
      <c r="W55026" s="5"/>
      <c r="X55026" s="5"/>
      <c r="Z55026" s="7"/>
      <c r="AA55026" s="6"/>
      <c r="AB55026" s="5"/>
      <c r="AE55026" s="4"/>
    </row>
    <row r="55027" spans="6:31" x14ac:dyDescent="0.25">
      <c r="F55027" s="9"/>
      <c r="G55027" s="9"/>
      <c r="S55027" s="8"/>
      <c r="T55027" s="8"/>
      <c r="U55027" s="5"/>
      <c r="V55027" s="8"/>
      <c r="W55027" s="5"/>
      <c r="X55027" s="5"/>
      <c r="Z55027" s="7"/>
      <c r="AA55027" s="6"/>
      <c r="AB55027" s="5"/>
      <c r="AE55027" s="4"/>
    </row>
    <row r="55028" spans="6:31" x14ac:dyDescent="0.25">
      <c r="F55028" s="9"/>
      <c r="G55028" s="9"/>
      <c r="S55028" s="8"/>
      <c r="T55028" s="8"/>
      <c r="U55028" s="5"/>
      <c r="V55028" s="8"/>
      <c r="W55028" s="5"/>
      <c r="X55028" s="5"/>
      <c r="Z55028" s="7"/>
      <c r="AA55028" s="6"/>
      <c r="AB55028" s="5"/>
      <c r="AE55028" s="4"/>
    </row>
    <row r="55029" spans="6:31" x14ac:dyDescent="0.25">
      <c r="F55029" s="9"/>
      <c r="G55029" s="9"/>
      <c r="S55029" s="8"/>
      <c r="T55029" s="8"/>
      <c r="U55029" s="5"/>
      <c r="V55029" s="8"/>
      <c r="W55029" s="5"/>
      <c r="X55029" s="5"/>
      <c r="Z55029" s="7"/>
      <c r="AA55029" s="6"/>
      <c r="AB55029" s="5"/>
      <c r="AE55029" s="4"/>
    </row>
    <row r="55030" spans="6:31" x14ac:dyDescent="0.25">
      <c r="F55030" s="9"/>
      <c r="G55030" s="9"/>
      <c r="S55030" s="8"/>
      <c r="T55030" s="8"/>
      <c r="U55030" s="5"/>
      <c r="V55030" s="8"/>
      <c r="W55030" s="5"/>
      <c r="X55030" s="5"/>
      <c r="Z55030" s="7"/>
      <c r="AA55030" s="6"/>
      <c r="AB55030" s="5"/>
      <c r="AE55030" s="4"/>
    </row>
    <row r="55031" spans="6:31" x14ac:dyDescent="0.25">
      <c r="F55031" s="9"/>
      <c r="G55031" s="9"/>
      <c r="S55031" s="8"/>
      <c r="T55031" s="8"/>
      <c r="U55031" s="5"/>
      <c r="V55031" s="8"/>
      <c r="W55031" s="5"/>
      <c r="X55031" s="5"/>
      <c r="Z55031" s="7"/>
      <c r="AA55031" s="6"/>
      <c r="AB55031" s="5"/>
      <c r="AE55031" s="4"/>
    </row>
    <row r="55032" spans="6:31" x14ac:dyDescent="0.25">
      <c r="F55032" s="9"/>
      <c r="G55032" s="9"/>
      <c r="S55032" s="8"/>
      <c r="T55032" s="8"/>
      <c r="U55032" s="5"/>
      <c r="V55032" s="8"/>
      <c r="W55032" s="5"/>
      <c r="X55032" s="5"/>
      <c r="Z55032" s="7"/>
      <c r="AA55032" s="6"/>
      <c r="AB55032" s="5"/>
      <c r="AE55032" s="4"/>
    </row>
    <row r="55033" spans="6:31" x14ac:dyDescent="0.25">
      <c r="F55033" s="9"/>
      <c r="G55033" s="9"/>
      <c r="S55033" s="8"/>
      <c r="T55033" s="8"/>
      <c r="U55033" s="5"/>
      <c r="V55033" s="8"/>
      <c r="W55033" s="5"/>
      <c r="X55033" s="5"/>
      <c r="Z55033" s="7"/>
      <c r="AA55033" s="6"/>
      <c r="AB55033" s="5"/>
      <c r="AE55033" s="4"/>
    </row>
    <row r="55034" spans="6:31" x14ac:dyDescent="0.25">
      <c r="F55034" s="9"/>
      <c r="G55034" s="9"/>
      <c r="S55034" s="8"/>
      <c r="T55034" s="8"/>
      <c r="U55034" s="5"/>
      <c r="V55034" s="8"/>
      <c r="W55034" s="5"/>
      <c r="X55034" s="5"/>
      <c r="Z55034" s="7"/>
      <c r="AA55034" s="6"/>
      <c r="AB55034" s="5"/>
      <c r="AE55034" s="4"/>
    </row>
    <row r="55035" spans="6:31" x14ac:dyDescent="0.25">
      <c r="F55035" s="9"/>
      <c r="G55035" s="9"/>
      <c r="S55035" s="8"/>
      <c r="T55035" s="8"/>
      <c r="U55035" s="5"/>
      <c r="V55035" s="8"/>
      <c r="W55035" s="5"/>
      <c r="X55035" s="5"/>
      <c r="Z55035" s="7"/>
      <c r="AA55035" s="6"/>
      <c r="AB55035" s="5"/>
      <c r="AE55035" s="4"/>
    </row>
    <row r="55036" spans="6:31" x14ac:dyDescent="0.25">
      <c r="F55036" s="9"/>
      <c r="G55036" s="9"/>
      <c r="S55036" s="8"/>
      <c r="T55036" s="8"/>
      <c r="U55036" s="5"/>
      <c r="V55036" s="8"/>
      <c r="W55036" s="5"/>
      <c r="X55036" s="5"/>
      <c r="Z55036" s="7"/>
      <c r="AA55036" s="6"/>
      <c r="AB55036" s="5"/>
      <c r="AE55036" s="4"/>
    </row>
    <row r="55037" spans="6:31" x14ac:dyDescent="0.25">
      <c r="F55037" s="9"/>
      <c r="G55037" s="9"/>
      <c r="S55037" s="8"/>
      <c r="T55037" s="8"/>
      <c r="U55037" s="5"/>
      <c r="V55037" s="8"/>
      <c r="W55037" s="5"/>
      <c r="X55037" s="5"/>
      <c r="Z55037" s="7"/>
      <c r="AA55037" s="6"/>
      <c r="AB55037" s="5"/>
      <c r="AE55037" s="4"/>
    </row>
    <row r="55038" spans="6:31" x14ac:dyDescent="0.25">
      <c r="F55038" s="9"/>
      <c r="G55038" s="9"/>
      <c r="S55038" s="8"/>
      <c r="T55038" s="8"/>
      <c r="U55038" s="5"/>
      <c r="V55038" s="8"/>
      <c r="W55038" s="5"/>
      <c r="X55038" s="5"/>
      <c r="Z55038" s="7"/>
      <c r="AA55038" s="6"/>
      <c r="AB55038" s="5"/>
      <c r="AE55038" s="4"/>
    </row>
    <row r="55039" spans="6:31" x14ac:dyDescent="0.25">
      <c r="F55039" s="9"/>
      <c r="G55039" s="9"/>
      <c r="S55039" s="8"/>
      <c r="T55039" s="8"/>
      <c r="U55039" s="5"/>
      <c r="V55039" s="8"/>
      <c r="W55039" s="5"/>
      <c r="X55039" s="5"/>
      <c r="Z55039" s="7"/>
      <c r="AA55039" s="6"/>
      <c r="AB55039" s="5"/>
      <c r="AE55039" s="4"/>
    </row>
    <row r="55040" spans="6:31" x14ac:dyDescent="0.25">
      <c r="F55040" s="9"/>
      <c r="G55040" s="9"/>
      <c r="S55040" s="8"/>
      <c r="T55040" s="8"/>
      <c r="U55040" s="5"/>
      <c r="V55040" s="8"/>
      <c r="W55040" s="5"/>
      <c r="X55040" s="5"/>
      <c r="Z55040" s="7"/>
      <c r="AA55040" s="6"/>
      <c r="AB55040" s="5"/>
      <c r="AE55040" s="4"/>
    </row>
    <row r="55041" spans="6:31" x14ac:dyDescent="0.25">
      <c r="F55041" s="9"/>
      <c r="G55041" s="9"/>
      <c r="S55041" s="8"/>
      <c r="T55041" s="8"/>
      <c r="U55041" s="5"/>
      <c r="V55041" s="8"/>
      <c r="W55041" s="5"/>
      <c r="X55041" s="5"/>
      <c r="Z55041" s="7"/>
      <c r="AA55041" s="6"/>
      <c r="AB55041" s="5"/>
      <c r="AE55041" s="4"/>
    </row>
    <row r="55042" spans="6:31" x14ac:dyDescent="0.25">
      <c r="F55042" s="9"/>
      <c r="G55042" s="9"/>
      <c r="S55042" s="8"/>
      <c r="T55042" s="8"/>
      <c r="U55042" s="5"/>
      <c r="V55042" s="8"/>
      <c r="W55042" s="5"/>
      <c r="X55042" s="5"/>
      <c r="Z55042" s="7"/>
      <c r="AA55042" s="6"/>
      <c r="AB55042" s="5"/>
      <c r="AE55042" s="4"/>
    </row>
    <row r="55043" spans="6:31" x14ac:dyDescent="0.25">
      <c r="F55043" s="9"/>
      <c r="G55043" s="9"/>
      <c r="S55043" s="8"/>
      <c r="T55043" s="8"/>
      <c r="U55043" s="5"/>
      <c r="V55043" s="8"/>
      <c r="W55043" s="5"/>
      <c r="X55043" s="5"/>
      <c r="Z55043" s="7"/>
      <c r="AA55043" s="6"/>
      <c r="AB55043" s="5"/>
      <c r="AE55043" s="4"/>
    </row>
    <row r="55044" spans="6:31" x14ac:dyDescent="0.25">
      <c r="F55044" s="9"/>
      <c r="G55044" s="9"/>
      <c r="S55044" s="8"/>
      <c r="T55044" s="8"/>
      <c r="U55044" s="5"/>
      <c r="V55044" s="8"/>
      <c r="W55044" s="5"/>
      <c r="X55044" s="5"/>
      <c r="Z55044" s="7"/>
      <c r="AA55044" s="6"/>
      <c r="AB55044" s="5"/>
      <c r="AE55044" s="4"/>
    </row>
    <row r="55045" spans="6:31" x14ac:dyDescent="0.25">
      <c r="F55045" s="9"/>
      <c r="G55045" s="9"/>
      <c r="S55045" s="8"/>
      <c r="T55045" s="8"/>
      <c r="U55045" s="5"/>
      <c r="V55045" s="8"/>
      <c r="W55045" s="5"/>
      <c r="X55045" s="5"/>
      <c r="Z55045" s="7"/>
      <c r="AA55045" s="6"/>
      <c r="AB55045" s="5"/>
      <c r="AE55045" s="4"/>
    </row>
    <row r="55046" spans="6:31" x14ac:dyDescent="0.25">
      <c r="F55046" s="9"/>
      <c r="G55046" s="9"/>
      <c r="S55046" s="8"/>
      <c r="T55046" s="8"/>
      <c r="U55046" s="5"/>
      <c r="V55046" s="8"/>
      <c r="W55046" s="5"/>
      <c r="X55046" s="5"/>
      <c r="Z55046" s="7"/>
      <c r="AA55046" s="6"/>
      <c r="AB55046" s="5"/>
      <c r="AE55046" s="4"/>
    </row>
    <row r="55047" spans="6:31" x14ac:dyDescent="0.25">
      <c r="F55047" s="9"/>
      <c r="G55047" s="9"/>
      <c r="S55047" s="8"/>
      <c r="T55047" s="8"/>
      <c r="U55047" s="5"/>
      <c r="V55047" s="8"/>
      <c r="W55047" s="5"/>
      <c r="X55047" s="5"/>
      <c r="Z55047" s="7"/>
      <c r="AA55047" s="6"/>
      <c r="AB55047" s="5"/>
      <c r="AE55047" s="4"/>
    </row>
    <row r="55048" spans="6:31" x14ac:dyDescent="0.25">
      <c r="F55048" s="9"/>
      <c r="G55048" s="9"/>
      <c r="S55048" s="8"/>
      <c r="T55048" s="8"/>
      <c r="U55048" s="5"/>
      <c r="V55048" s="8"/>
      <c r="W55048" s="5"/>
      <c r="X55048" s="5"/>
      <c r="Z55048" s="7"/>
      <c r="AA55048" s="6"/>
      <c r="AB55048" s="5"/>
      <c r="AE55048" s="4"/>
    </row>
    <row r="55049" spans="6:31" x14ac:dyDescent="0.25">
      <c r="F55049" s="9"/>
      <c r="G55049" s="9"/>
      <c r="S55049" s="8"/>
      <c r="T55049" s="8"/>
      <c r="U55049" s="5"/>
      <c r="V55049" s="8"/>
      <c r="W55049" s="5"/>
      <c r="X55049" s="5"/>
      <c r="Z55049" s="7"/>
      <c r="AA55049" s="6"/>
      <c r="AB55049" s="5"/>
      <c r="AE55049" s="4"/>
    </row>
    <row r="55050" spans="6:31" x14ac:dyDescent="0.25">
      <c r="F55050" s="9"/>
      <c r="G55050" s="9"/>
      <c r="S55050" s="8"/>
      <c r="T55050" s="8"/>
      <c r="U55050" s="5"/>
      <c r="V55050" s="8"/>
      <c r="W55050" s="5"/>
      <c r="X55050" s="5"/>
      <c r="Z55050" s="7"/>
      <c r="AA55050" s="6"/>
      <c r="AB55050" s="5"/>
      <c r="AE55050" s="4"/>
    </row>
    <row r="55051" spans="6:31" x14ac:dyDescent="0.25">
      <c r="F55051" s="9"/>
      <c r="G55051" s="9"/>
      <c r="S55051" s="8"/>
      <c r="T55051" s="8"/>
      <c r="U55051" s="5"/>
      <c r="V55051" s="8"/>
      <c r="W55051" s="5"/>
      <c r="X55051" s="5"/>
      <c r="Z55051" s="7"/>
      <c r="AA55051" s="6"/>
      <c r="AB55051" s="5"/>
      <c r="AE55051" s="4"/>
    </row>
    <row r="55052" spans="6:31" x14ac:dyDescent="0.25">
      <c r="F55052" s="9"/>
      <c r="G55052" s="9"/>
      <c r="S55052" s="8"/>
      <c r="T55052" s="8"/>
      <c r="U55052" s="5"/>
      <c r="V55052" s="8"/>
      <c r="W55052" s="5"/>
      <c r="X55052" s="5"/>
      <c r="Z55052" s="7"/>
      <c r="AA55052" s="6"/>
      <c r="AB55052" s="5"/>
      <c r="AE55052" s="4"/>
    </row>
    <row r="55053" spans="6:31" x14ac:dyDescent="0.25">
      <c r="F55053" s="9"/>
      <c r="G55053" s="9"/>
      <c r="S55053" s="8"/>
      <c r="T55053" s="8"/>
      <c r="U55053" s="5"/>
      <c r="V55053" s="8"/>
      <c r="W55053" s="5"/>
      <c r="X55053" s="5"/>
      <c r="Z55053" s="7"/>
      <c r="AA55053" s="6"/>
      <c r="AB55053" s="5"/>
      <c r="AE55053" s="4"/>
    </row>
    <row r="55054" spans="6:31" x14ac:dyDescent="0.25">
      <c r="F55054" s="9"/>
      <c r="G55054" s="9"/>
      <c r="S55054" s="8"/>
      <c r="T55054" s="8"/>
      <c r="U55054" s="5"/>
      <c r="V55054" s="8"/>
      <c r="W55054" s="5"/>
      <c r="X55054" s="5"/>
      <c r="Z55054" s="7"/>
      <c r="AA55054" s="6"/>
      <c r="AB55054" s="5"/>
      <c r="AE55054" s="4"/>
    </row>
    <row r="55055" spans="6:31" x14ac:dyDescent="0.25">
      <c r="F55055" s="9"/>
      <c r="G55055" s="9"/>
      <c r="S55055" s="8"/>
      <c r="T55055" s="8"/>
      <c r="U55055" s="5"/>
      <c r="V55055" s="8"/>
      <c r="W55055" s="5"/>
      <c r="X55055" s="5"/>
      <c r="Z55055" s="7"/>
      <c r="AA55055" s="6"/>
      <c r="AB55055" s="5"/>
      <c r="AE55055" s="4"/>
    </row>
    <row r="55056" spans="6:31" x14ac:dyDescent="0.25">
      <c r="F55056" s="9"/>
      <c r="G55056" s="9"/>
      <c r="S55056" s="8"/>
      <c r="T55056" s="8"/>
      <c r="U55056" s="5"/>
      <c r="V55056" s="8"/>
      <c r="W55056" s="5"/>
      <c r="X55056" s="5"/>
      <c r="Z55056" s="7"/>
      <c r="AA55056" s="6"/>
      <c r="AB55056" s="5"/>
      <c r="AE55056" s="4"/>
    </row>
    <row r="55057" spans="6:31" x14ac:dyDescent="0.25">
      <c r="F55057" s="9"/>
      <c r="G55057" s="9"/>
      <c r="S55057" s="8"/>
      <c r="T55057" s="8"/>
      <c r="U55057" s="5"/>
      <c r="V55057" s="8"/>
      <c r="W55057" s="5"/>
      <c r="X55057" s="5"/>
      <c r="Z55057" s="7"/>
      <c r="AA55057" s="6"/>
      <c r="AB55057" s="5"/>
      <c r="AE55057" s="4"/>
    </row>
    <row r="55058" spans="6:31" x14ac:dyDescent="0.25">
      <c r="F55058" s="9"/>
      <c r="G55058" s="9"/>
      <c r="S55058" s="8"/>
      <c r="T55058" s="8"/>
      <c r="U55058" s="5"/>
      <c r="V55058" s="8"/>
      <c r="W55058" s="5"/>
      <c r="X55058" s="5"/>
      <c r="Z55058" s="7"/>
      <c r="AA55058" s="6"/>
      <c r="AB55058" s="5"/>
      <c r="AE55058" s="4"/>
    </row>
    <row r="55059" spans="6:31" x14ac:dyDescent="0.25">
      <c r="F55059" s="9"/>
      <c r="G55059" s="9"/>
      <c r="S55059" s="8"/>
      <c r="T55059" s="8"/>
      <c r="U55059" s="5"/>
      <c r="V55059" s="8"/>
      <c r="W55059" s="5"/>
      <c r="X55059" s="5"/>
      <c r="Z55059" s="7"/>
      <c r="AA55059" s="6"/>
      <c r="AB55059" s="5"/>
      <c r="AE55059" s="4"/>
    </row>
    <row r="55060" spans="6:31" x14ac:dyDescent="0.25">
      <c r="F55060" s="9"/>
      <c r="G55060" s="9"/>
      <c r="S55060" s="8"/>
      <c r="T55060" s="8"/>
      <c r="U55060" s="5"/>
      <c r="V55060" s="8"/>
      <c r="W55060" s="5"/>
      <c r="X55060" s="5"/>
      <c r="Z55060" s="7"/>
      <c r="AA55060" s="6"/>
      <c r="AB55060" s="5"/>
      <c r="AE55060" s="4"/>
    </row>
    <row r="55061" spans="6:31" x14ac:dyDescent="0.25">
      <c r="F55061" s="9"/>
      <c r="G55061" s="9"/>
      <c r="S55061" s="8"/>
      <c r="T55061" s="8"/>
      <c r="U55061" s="5"/>
      <c r="V55061" s="8"/>
      <c r="W55061" s="5"/>
      <c r="X55061" s="5"/>
      <c r="Z55061" s="7"/>
      <c r="AA55061" s="6"/>
      <c r="AB55061" s="5"/>
      <c r="AE55061" s="4"/>
    </row>
    <row r="55062" spans="6:31" x14ac:dyDescent="0.25">
      <c r="F55062" s="9"/>
      <c r="G55062" s="9"/>
      <c r="S55062" s="8"/>
      <c r="T55062" s="8"/>
      <c r="U55062" s="5"/>
      <c r="V55062" s="8"/>
      <c r="W55062" s="5"/>
      <c r="X55062" s="5"/>
      <c r="Z55062" s="7"/>
      <c r="AA55062" s="6"/>
      <c r="AB55062" s="5"/>
      <c r="AE55062" s="4"/>
    </row>
    <row r="55063" spans="6:31" x14ac:dyDescent="0.25">
      <c r="F55063" s="9"/>
      <c r="G55063" s="9"/>
      <c r="S55063" s="8"/>
      <c r="T55063" s="8"/>
      <c r="U55063" s="5"/>
      <c r="V55063" s="8"/>
      <c r="W55063" s="5"/>
      <c r="X55063" s="5"/>
      <c r="Z55063" s="7"/>
      <c r="AA55063" s="6"/>
      <c r="AB55063" s="5"/>
      <c r="AE55063" s="4"/>
    </row>
    <row r="55064" spans="6:31" x14ac:dyDescent="0.25">
      <c r="F55064" s="9"/>
      <c r="G55064" s="9"/>
      <c r="S55064" s="8"/>
      <c r="T55064" s="8"/>
      <c r="U55064" s="5"/>
      <c r="V55064" s="8"/>
      <c r="W55064" s="5"/>
      <c r="X55064" s="5"/>
      <c r="Z55064" s="7"/>
      <c r="AA55064" s="6"/>
      <c r="AB55064" s="5"/>
      <c r="AE55064" s="4"/>
    </row>
    <row r="55065" spans="6:31" x14ac:dyDescent="0.25">
      <c r="F55065" s="9"/>
      <c r="G55065" s="9"/>
      <c r="S55065" s="8"/>
      <c r="T55065" s="8"/>
      <c r="U55065" s="5"/>
      <c r="V55065" s="8"/>
      <c r="W55065" s="5"/>
      <c r="X55065" s="5"/>
      <c r="Z55065" s="7"/>
      <c r="AA55065" s="6"/>
      <c r="AB55065" s="5"/>
      <c r="AE55065" s="4"/>
    </row>
    <row r="55066" spans="6:31" x14ac:dyDescent="0.25">
      <c r="F55066" s="9"/>
      <c r="G55066" s="9"/>
      <c r="S55066" s="8"/>
      <c r="T55066" s="8"/>
      <c r="U55066" s="5"/>
      <c r="V55066" s="8"/>
      <c r="W55066" s="5"/>
      <c r="X55066" s="5"/>
      <c r="Z55066" s="7"/>
      <c r="AA55066" s="6"/>
      <c r="AB55066" s="5"/>
      <c r="AE55066" s="4"/>
    </row>
    <row r="55067" spans="6:31" x14ac:dyDescent="0.25">
      <c r="F55067" s="9"/>
      <c r="G55067" s="9"/>
      <c r="S55067" s="8"/>
      <c r="T55067" s="8"/>
      <c r="U55067" s="5"/>
      <c r="V55067" s="8"/>
      <c r="W55067" s="5"/>
      <c r="X55067" s="5"/>
      <c r="Z55067" s="7"/>
      <c r="AA55067" s="6"/>
      <c r="AB55067" s="5"/>
      <c r="AE55067" s="4"/>
    </row>
    <row r="55068" spans="6:31" x14ac:dyDescent="0.25">
      <c r="F55068" s="9"/>
      <c r="G55068" s="9"/>
      <c r="S55068" s="8"/>
      <c r="T55068" s="8"/>
      <c r="U55068" s="5"/>
      <c r="V55068" s="8"/>
      <c r="W55068" s="5"/>
      <c r="X55068" s="5"/>
      <c r="Z55068" s="7"/>
      <c r="AA55068" s="6"/>
      <c r="AB55068" s="5"/>
      <c r="AE55068" s="4"/>
    </row>
    <row r="55069" spans="6:31" x14ac:dyDescent="0.25">
      <c r="F55069" s="9"/>
      <c r="G55069" s="9"/>
      <c r="S55069" s="8"/>
      <c r="T55069" s="8"/>
      <c r="U55069" s="5"/>
      <c r="V55069" s="8"/>
      <c r="W55069" s="5"/>
      <c r="X55069" s="5"/>
      <c r="Z55069" s="7"/>
      <c r="AA55069" s="6"/>
      <c r="AB55069" s="5"/>
      <c r="AE55069" s="4"/>
    </row>
    <row r="55070" spans="6:31" x14ac:dyDescent="0.25">
      <c r="F55070" s="9"/>
      <c r="G55070" s="9"/>
      <c r="S55070" s="8"/>
      <c r="T55070" s="8"/>
      <c r="U55070" s="5"/>
      <c r="V55070" s="8"/>
      <c r="W55070" s="5"/>
      <c r="X55070" s="5"/>
      <c r="Z55070" s="7"/>
      <c r="AA55070" s="6"/>
      <c r="AB55070" s="5"/>
      <c r="AE55070" s="4"/>
    </row>
    <row r="55071" spans="6:31" x14ac:dyDescent="0.25">
      <c r="F55071" s="9"/>
      <c r="G55071" s="9"/>
      <c r="S55071" s="8"/>
      <c r="T55071" s="8"/>
      <c r="U55071" s="5"/>
      <c r="V55071" s="8"/>
      <c r="W55071" s="5"/>
      <c r="X55071" s="5"/>
      <c r="Z55071" s="7"/>
      <c r="AA55071" s="6"/>
      <c r="AB55071" s="5"/>
      <c r="AE55071" s="4"/>
    </row>
    <row r="55072" spans="6:31" x14ac:dyDescent="0.25">
      <c r="F55072" s="9"/>
      <c r="G55072" s="9"/>
      <c r="S55072" s="8"/>
      <c r="T55072" s="8"/>
      <c r="U55072" s="5"/>
      <c r="V55072" s="8"/>
      <c r="W55072" s="5"/>
      <c r="X55072" s="5"/>
      <c r="Z55072" s="7"/>
      <c r="AA55072" s="6"/>
      <c r="AB55072" s="5"/>
      <c r="AE55072" s="4"/>
    </row>
    <row r="55073" spans="6:31" x14ac:dyDescent="0.25">
      <c r="F55073" s="9"/>
      <c r="G55073" s="9"/>
      <c r="S55073" s="8"/>
      <c r="T55073" s="8"/>
      <c r="U55073" s="5"/>
      <c r="V55073" s="8"/>
      <c r="W55073" s="5"/>
      <c r="X55073" s="5"/>
      <c r="Z55073" s="7"/>
      <c r="AA55073" s="6"/>
      <c r="AB55073" s="5"/>
      <c r="AE55073" s="4"/>
    </row>
    <row r="55074" spans="6:31" x14ac:dyDescent="0.25">
      <c r="F55074" s="9"/>
      <c r="G55074" s="9"/>
      <c r="S55074" s="8"/>
      <c r="T55074" s="8"/>
      <c r="U55074" s="5"/>
      <c r="V55074" s="8"/>
      <c r="W55074" s="5"/>
      <c r="X55074" s="5"/>
      <c r="Z55074" s="7"/>
      <c r="AA55074" s="6"/>
      <c r="AB55074" s="5"/>
      <c r="AE55074" s="4"/>
    </row>
    <row r="55075" spans="6:31" x14ac:dyDescent="0.25">
      <c r="F55075" s="9"/>
      <c r="G55075" s="9"/>
      <c r="S55075" s="8"/>
      <c r="T55075" s="8"/>
      <c r="U55075" s="5"/>
      <c r="V55075" s="8"/>
      <c r="W55075" s="5"/>
      <c r="X55075" s="5"/>
      <c r="Z55075" s="7"/>
      <c r="AA55075" s="6"/>
      <c r="AB55075" s="5"/>
      <c r="AE55075" s="4"/>
    </row>
    <row r="55076" spans="6:31" x14ac:dyDescent="0.25">
      <c r="F55076" s="9"/>
      <c r="G55076" s="9"/>
      <c r="S55076" s="8"/>
      <c r="T55076" s="8"/>
      <c r="U55076" s="5"/>
      <c r="V55076" s="8"/>
      <c r="W55076" s="5"/>
      <c r="X55076" s="5"/>
      <c r="Z55076" s="7"/>
      <c r="AA55076" s="6"/>
      <c r="AB55076" s="5"/>
      <c r="AE55076" s="4"/>
    </row>
    <row r="55077" spans="6:31" x14ac:dyDescent="0.25">
      <c r="F55077" s="9"/>
      <c r="G55077" s="9"/>
      <c r="S55077" s="8"/>
      <c r="T55077" s="8"/>
      <c r="U55077" s="5"/>
      <c r="V55077" s="8"/>
      <c r="W55077" s="5"/>
      <c r="X55077" s="5"/>
      <c r="Z55077" s="7"/>
      <c r="AA55077" s="6"/>
      <c r="AB55077" s="5"/>
      <c r="AE55077" s="4"/>
    </row>
    <row r="55078" spans="6:31" x14ac:dyDescent="0.25">
      <c r="F55078" s="9"/>
      <c r="G55078" s="9"/>
      <c r="S55078" s="8"/>
      <c r="T55078" s="8"/>
      <c r="U55078" s="5"/>
      <c r="V55078" s="8"/>
      <c r="W55078" s="5"/>
      <c r="X55078" s="5"/>
      <c r="Z55078" s="7"/>
      <c r="AA55078" s="6"/>
      <c r="AB55078" s="5"/>
      <c r="AE55078" s="4"/>
    </row>
    <row r="55079" spans="6:31" x14ac:dyDescent="0.25">
      <c r="F55079" s="9"/>
      <c r="G55079" s="9"/>
      <c r="S55079" s="8"/>
      <c r="T55079" s="8"/>
      <c r="U55079" s="5"/>
      <c r="V55079" s="8"/>
      <c r="W55079" s="5"/>
      <c r="X55079" s="5"/>
      <c r="Z55079" s="7"/>
      <c r="AA55079" s="6"/>
      <c r="AB55079" s="5"/>
      <c r="AE55079" s="4"/>
    </row>
    <row r="55080" spans="6:31" x14ac:dyDescent="0.25">
      <c r="F55080" s="9"/>
      <c r="G55080" s="9"/>
      <c r="S55080" s="8"/>
      <c r="T55080" s="8"/>
      <c r="U55080" s="5"/>
      <c r="V55080" s="8"/>
      <c r="W55080" s="5"/>
      <c r="X55080" s="5"/>
      <c r="Z55080" s="7"/>
      <c r="AA55080" s="6"/>
      <c r="AB55080" s="5"/>
      <c r="AE55080" s="4"/>
    </row>
    <row r="55081" spans="6:31" x14ac:dyDescent="0.25">
      <c r="F55081" s="9"/>
      <c r="G55081" s="9"/>
      <c r="S55081" s="8"/>
      <c r="T55081" s="8"/>
      <c r="U55081" s="5"/>
      <c r="V55081" s="8"/>
      <c r="W55081" s="5"/>
      <c r="X55081" s="5"/>
      <c r="Z55081" s="7"/>
      <c r="AA55081" s="6"/>
      <c r="AB55081" s="5"/>
      <c r="AE55081" s="4"/>
    </row>
    <row r="55082" spans="6:31" x14ac:dyDescent="0.25">
      <c r="F55082" s="9"/>
      <c r="G55082" s="9"/>
      <c r="S55082" s="8"/>
      <c r="T55082" s="8"/>
      <c r="U55082" s="5"/>
      <c r="V55082" s="8"/>
      <c r="W55082" s="5"/>
      <c r="X55082" s="5"/>
      <c r="Z55082" s="7"/>
      <c r="AA55082" s="6"/>
      <c r="AB55082" s="5"/>
      <c r="AE55082" s="4"/>
    </row>
    <row r="55083" spans="6:31" x14ac:dyDescent="0.25">
      <c r="F55083" s="9"/>
      <c r="G55083" s="9"/>
      <c r="S55083" s="8"/>
      <c r="T55083" s="8"/>
      <c r="U55083" s="5"/>
      <c r="V55083" s="8"/>
      <c r="W55083" s="5"/>
      <c r="X55083" s="5"/>
      <c r="Z55083" s="7"/>
      <c r="AA55083" s="6"/>
      <c r="AB55083" s="5"/>
      <c r="AE55083" s="4"/>
    </row>
    <row r="55084" spans="6:31" x14ac:dyDescent="0.25">
      <c r="F55084" s="9"/>
      <c r="G55084" s="9"/>
      <c r="S55084" s="8"/>
      <c r="T55084" s="8"/>
      <c r="U55084" s="5"/>
      <c r="V55084" s="8"/>
      <c r="W55084" s="5"/>
      <c r="X55084" s="5"/>
      <c r="Z55084" s="7"/>
      <c r="AA55084" s="6"/>
      <c r="AB55084" s="5"/>
      <c r="AE55084" s="4"/>
    </row>
    <row r="55085" spans="6:31" x14ac:dyDescent="0.25">
      <c r="F55085" s="9"/>
      <c r="G55085" s="9"/>
      <c r="S55085" s="8"/>
      <c r="T55085" s="8"/>
      <c r="U55085" s="5"/>
      <c r="V55085" s="8"/>
      <c r="W55085" s="5"/>
      <c r="X55085" s="5"/>
      <c r="Z55085" s="7"/>
      <c r="AA55085" s="6"/>
      <c r="AB55085" s="5"/>
      <c r="AE55085" s="4"/>
    </row>
    <row r="55086" spans="6:31" x14ac:dyDescent="0.25">
      <c r="F55086" s="9"/>
      <c r="G55086" s="9"/>
      <c r="S55086" s="8"/>
      <c r="T55086" s="8"/>
      <c r="U55086" s="5"/>
      <c r="V55086" s="8"/>
      <c r="W55086" s="5"/>
      <c r="X55086" s="5"/>
      <c r="Z55086" s="7"/>
      <c r="AA55086" s="6"/>
      <c r="AB55086" s="5"/>
      <c r="AE55086" s="4"/>
    </row>
    <row r="55087" spans="6:31" x14ac:dyDescent="0.25">
      <c r="F55087" s="9"/>
      <c r="G55087" s="9"/>
      <c r="S55087" s="8"/>
      <c r="T55087" s="8"/>
      <c r="U55087" s="5"/>
      <c r="V55087" s="8"/>
      <c r="W55087" s="5"/>
      <c r="X55087" s="5"/>
      <c r="Z55087" s="7"/>
      <c r="AA55087" s="6"/>
      <c r="AB55087" s="5"/>
      <c r="AE55087" s="4"/>
    </row>
    <row r="55088" spans="6:31" x14ac:dyDescent="0.25">
      <c r="F55088" s="9"/>
      <c r="G55088" s="9"/>
      <c r="S55088" s="8"/>
      <c r="T55088" s="8"/>
      <c r="U55088" s="5"/>
      <c r="V55088" s="8"/>
      <c r="W55088" s="5"/>
      <c r="X55088" s="5"/>
      <c r="Z55088" s="7"/>
      <c r="AA55088" s="6"/>
      <c r="AB55088" s="5"/>
      <c r="AE55088" s="4"/>
    </row>
    <row r="55089" spans="6:31" x14ac:dyDescent="0.25">
      <c r="F55089" s="9"/>
      <c r="G55089" s="9"/>
      <c r="S55089" s="8"/>
      <c r="T55089" s="8"/>
      <c r="U55089" s="5"/>
      <c r="V55089" s="8"/>
      <c r="W55089" s="5"/>
      <c r="X55089" s="5"/>
      <c r="Z55089" s="7"/>
      <c r="AA55089" s="6"/>
      <c r="AB55089" s="5"/>
      <c r="AE55089" s="4"/>
    </row>
    <row r="55090" spans="6:31" x14ac:dyDescent="0.25">
      <c r="F55090" s="9"/>
      <c r="G55090" s="9"/>
      <c r="S55090" s="8"/>
      <c r="T55090" s="8"/>
      <c r="U55090" s="5"/>
      <c r="V55090" s="8"/>
      <c r="W55090" s="5"/>
      <c r="X55090" s="5"/>
      <c r="Z55090" s="7"/>
      <c r="AA55090" s="6"/>
      <c r="AB55090" s="5"/>
      <c r="AE55090" s="4"/>
    </row>
    <row r="55091" spans="6:31" x14ac:dyDescent="0.25">
      <c r="F55091" s="9"/>
      <c r="G55091" s="9"/>
      <c r="S55091" s="8"/>
      <c r="T55091" s="8"/>
      <c r="U55091" s="5"/>
      <c r="V55091" s="8"/>
      <c r="W55091" s="5"/>
      <c r="X55091" s="5"/>
      <c r="Z55091" s="7"/>
      <c r="AA55091" s="6"/>
      <c r="AB55091" s="5"/>
      <c r="AE55091" s="4"/>
    </row>
    <row r="55092" spans="6:31" x14ac:dyDescent="0.25">
      <c r="F55092" s="9"/>
      <c r="G55092" s="9"/>
      <c r="S55092" s="8"/>
      <c r="T55092" s="8"/>
      <c r="U55092" s="5"/>
      <c r="V55092" s="8"/>
      <c r="W55092" s="5"/>
      <c r="X55092" s="5"/>
      <c r="Z55092" s="7"/>
      <c r="AA55092" s="6"/>
      <c r="AB55092" s="5"/>
      <c r="AE55092" s="4"/>
    </row>
    <row r="55093" spans="6:31" x14ac:dyDescent="0.25">
      <c r="F55093" s="9"/>
      <c r="G55093" s="9"/>
      <c r="S55093" s="8"/>
      <c r="T55093" s="8"/>
      <c r="U55093" s="5"/>
      <c r="V55093" s="8"/>
      <c r="W55093" s="5"/>
      <c r="X55093" s="5"/>
      <c r="Z55093" s="7"/>
      <c r="AA55093" s="6"/>
      <c r="AB55093" s="5"/>
      <c r="AE55093" s="4"/>
    </row>
    <row r="55094" spans="6:31" x14ac:dyDescent="0.25">
      <c r="F55094" s="9"/>
      <c r="G55094" s="9"/>
      <c r="S55094" s="8"/>
      <c r="T55094" s="8"/>
      <c r="U55094" s="5"/>
      <c r="V55094" s="8"/>
      <c r="W55094" s="5"/>
      <c r="X55094" s="5"/>
      <c r="Z55094" s="7"/>
      <c r="AA55094" s="6"/>
      <c r="AB55094" s="5"/>
      <c r="AE55094" s="4"/>
    </row>
    <row r="55095" spans="6:31" x14ac:dyDescent="0.25">
      <c r="F55095" s="9"/>
      <c r="G55095" s="9"/>
      <c r="S55095" s="8"/>
      <c r="T55095" s="8"/>
      <c r="U55095" s="5"/>
      <c r="V55095" s="8"/>
      <c r="W55095" s="5"/>
      <c r="X55095" s="5"/>
      <c r="Z55095" s="7"/>
      <c r="AA55095" s="6"/>
      <c r="AB55095" s="5"/>
      <c r="AE55095" s="4"/>
    </row>
    <row r="55096" spans="6:31" x14ac:dyDescent="0.25">
      <c r="F55096" s="9"/>
      <c r="G55096" s="9"/>
      <c r="S55096" s="8"/>
      <c r="T55096" s="8"/>
      <c r="U55096" s="5"/>
      <c r="V55096" s="8"/>
      <c r="W55096" s="5"/>
      <c r="X55096" s="5"/>
      <c r="Z55096" s="7"/>
      <c r="AA55096" s="6"/>
      <c r="AB55096" s="5"/>
      <c r="AE55096" s="4"/>
    </row>
    <row r="55097" spans="6:31" x14ac:dyDescent="0.25">
      <c r="F55097" s="9"/>
      <c r="G55097" s="9"/>
      <c r="S55097" s="8"/>
      <c r="T55097" s="8"/>
      <c r="U55097" s="5"/>
      <c r="V55097" s="8"/>
      <c r="W55097" s="5"/>
      <c r="X55097" s="5"/>
      <c r="Z55097" s="7"/>
      <c r="AA55097" s="6"/>
      <c r="AB55097" s="5"/>
      <c r="AE55097" s="4"/>
    </row>
    <row r="55098" spans="6:31" x14ac:dyDescent="0.25">
      <c r="F55098" s="9"/>
      <c r="G55098" s="9"/>
      <c r="S55098" s="8"/>
      <c r="T55098" s="8"/>
      <c r="U55098" s="5"/>
      <c r="V55098" s="8"/>
      <c r="W55098" s="5"/>
      <c r="X55098" s="5"/>
      <c r="Z55098" s="7"/>
      <c r="AA55098" s="6"/>
      <c r="AB55098" s="5"/>
      <c r="AE55098" s="4"/>
    </row>
    <row r="55099" spans="6:31" x14ac:dyDescent="0.25">
      <c r="F55099" s="9"/>
      <c r="G55099" s="9"/>
      <c r="S55099" s="8"/>
      <c r="T55099" s="8"/>
      <c r="U55099" s="5"/>
      <c r="V55099" s="8"/>
      <c r="W55099" s="5"/>
      <c r="X55099" s="5"/>
      <c r="Z55099" s="7"/>
      <c r="AA55099" s="6"/>
      <c r="AB55099" s="5"/>
      <c r="AE55099" s="4"/>
    </row>
    <row r="55100" spans="6:31" x14ac:dyDescent="0.25">
      <c r="F55100" s="9"/>
      <c r="G55100" s="9"/>
      <c r="S55100" s="8"/>
      <c r="T55100" s="8"/>
      <c r="U55100" s="5"/>
      <c r="V55100" s="8"/>
      <c r="W55100" s="5"/>
      <c r="X55100" s="5"/>
      <c r="Z55100" s="7"/>
      <c r="AA55100" s="6"/>
      <c r="AB55100" s="5"/>
      <c r="AE55100" s="4"/>
    </row>
    <row r="55101" spans="6:31" x14ac:dyDescent="0.25">
      <c r="F55101" s="9"/>
      <c r="G55101" s="9"/>
      <c r="S55101" s="8"/>
      <c r="T55101" s="8"/>
      <c r="U55101" s="5"/>
      <c r="V55101" s="8"/>
      <c r="W55101" s="5"/>
      <c r="X55101" s="5"/>
      <c r="Z55101" s="7"/>
      <c r="AA55101" s="6"/>
      <c r="AB55101" s="5"/>
      <c r="AE55101" s="4"/>
    </row>
    <row r="55102" spans="6:31" x14ac:dyDescent="0.25">
      <c r="F55102" s="9"/>
      <c r="G55102" s="9"/>
      <c r="S55102" s="8"/>
      <c r="T55102" s="8"/>
      <c r="U55102" s="5"/>
      <c r="V55102" s="8"/>
      <c r="W55102" s="5"/>
      <c r="X55102" s="5"/>
      <c r="Z55102" s="7"/>
      <c r="AA55102" s="6"/>
      <c r="AB55102" s="5"/>
      <c r="AE55102" s="4"/>
    </row>
    <row r="55103" spans="6:31" x14ac:dyDescent="0.25">
      <c r="F55103" s="9"/>
      <c r="G55103" s="9"/>
      <c r="S55103" s="8"/>
      <c r="T55103" s="8"/>
      <c r="U55103" s="5"/>
      <c r="V55103" s="8"/>
      <c r="W55103" s="5"/>
      <c r="X55103" s="5"/>
      <c r="Z55103" s="7"/>
      <c r="AA55103" s="6"/>
      <c r="AB55103" s="5"/>
      <c r="AE55103" s="4"/>
    </row>
    <row r="55104" spans="6:31" x14ac:dyDescent="0.25">
      <c r="F55104" s="9"/>
      <c r="G55104" s="9"/>
      <c r="S55104" s="8"/>
      <c r="T55104" s="8"/>
      <c r="U55104" s="5"/>
      <c r="V55104" s="8"/>
      <c r="W55104" s="5"/>
      <c r="X55104" s="5"/>
      <c r="Z55104" s="7"/>
      <c r="AA55104" s="6"/>
      <c r="AB55104" s="5"/>
      <c r="AE55104" s="4"/>
    </row>
    <row r="55105" spans="6:31" x14ac:dyDescent="0.25">
      <c r="F55105" s="9"/>
      <c r="G55105" s="9"/>
      <c r="S55105" s="8"/>
      <c r="T55105" s="8"/>
      <c r="U55105" s="5"/>
      <c r="V55105" s="8"/>
      <c r="W55105" s="5"/>
      <c r="X55105" s="5"/>
      <c r="Z55105" s="7"/>
      <c r="AA55105" s="6"/>
      <c r="AB55105" s="5"/>
      <c r="AE55105" s="4"/>
    </row>
    <row r="55106" spans="6:31" x14ac:dyDescent="0.25">
      <c r="F55106" s="9"/>
      <c r="G55106" s="9"/>
      <c r="S55106" s="8"/>
      <c r="T55106" s="8"/>
      <c r="U55106" s="5"/>
      <c r="V55106" s="8"/>
      <c r="W55106" s="5"/>
      <c r="X55106" s="5"/>
      <c r="Z55106" s="7"/>
      <c r="AA55106" s="6"/>
      <c r="AB55106" s="5"/>
      <c r="AE55106" s="4"/>
    </row>
    <row r="55107" spans="6:31" x14ac:dyDescent="0.25">
      <c r="F55107" s="9"/>
      <c r="G55107" s="9"/>
      <c r="S55107" s="8"/>
      <c r="T55107" s="8"/>
      <c r="U55107" s="5"/>
      <c r="V55107" s="8"/>
      <c r="W55107" s="5"/>
      <c r="X55107" s="5"/>
      <c r="Z55107" s="7"/>
      <c r="AA55107" s="6"/>
      <c r="AB55107" s="5"/>
      <c r="AE55107" s="4"/>
    </row>
    <row r="55108" spans="6:31" x14ac:dyDescent="0.25">
      <c r="F55108" s="9"/>
      <c r="G55108" s="9"/>
      <c r="S55108" s="8"/>
      <c r="T55108" s="8"/>
      <c r="U55108" s="5"/>
      <c r="V55108" s="8"/>
      <c r="W55108" s="5"/>
      <c r="X55108" s="5"/>
      <c r="Z55108" s="7"/>
      <c r="AA55108" s="6"/>
      <c r="AB55108" s="5"/>
      <c r="AE55108" s="4"/>
    </row>
    <row r="55109" spans="6:31" x14ac:dyDescent="0.25">
      <c r="F55109" s="9"/>
      <c r="G55109" s="9"/>
      <c r="S55109" s="8"/>
      <c r="T55109" s="8"/>
      <c r="U55109" s="5"/>
      <c r="V55109" s="8"/>
      <c r="W55109" s="5"/>
      <c r="X55109" s="5"/>
      <c r="Z55109" s="7"/>
      <c r="AA55109" s="6"/>
      <c r="AB55109" s="5"/>
      <c r="AE55109" s="4"/>
    </row>
    <row r="55110" spans="6:31" x14ac:dyDescent="0.25">
      <c r="F55110" s="9"/>
      <c r="G55110" s="9"/>
      <c r="S55110" s="8"/>
      <c r="T55110" s="8"/>
      <c r="U55110" s="5"/>
      <c r="V55110" s="8"/>
      <c r="W55110" s="5"/>
      <c r="X55110" s="5"/>
      <c r="Z55110" s="7"/>
      <c r="AA55110" s="6"/>
      <c r="AB55110" s="5"/>
      <c r="AE55110" s="4"/>
    </row>
    <row r="55111" spans="6:31" x14ac:dyDescent="0.25">
      <c r="F55111" s="9"/>
      <c r="G55111" s="9"/>
      <c r="S55111" s="8"/>
      <c r="T55111" s="8"/>
      <c r="U55111" s="5"/>
      <c r="V55111" s="8"/>
      <c r="W55111" s="5"/>
      <c r="X55111" s="5"/>
      <c r="Z55111" s="7"/>
      <c r="AA55111" s="6"/>
      <c r="AB55111" s="5"/>
      <c r="AE55111" s="4"/>
    </row>
    <row r="55112" spans="6:31" x14ac:dyDescent="0.25">
      <c r="F55112" s="9"/>
      <c r="G55112" s="9"/>
      <c r="S55112" s="8"/>
      <c r="T55112" s="8"/>
      <c r="U55112" s="5"/>
      <c r="V55112" s="8"/>
      <c r="W55112" s="5"/>
      <c r="X55112" s="5"/>
      <c r="Z55112" s="7"/>
      <c r="AA55112" s="6"/>
      <c r="AB55112" s="5"/>
      <c r="AE55112" s="4"/>
    </row>
    <row r="55113" spans="6:31" x14ac:dyDescent="0.25">
      <c r="F55113" s="9"/>
      <c r="G55113" s="9"/>
      <c r="S55113" s="8"/>
      <c r="T55113" s="8"/>
      <c r="U55113" s="5"/>
      <c r="V55113" s="8"/>
      <c r="W55113" s="5"/>
      <c r="X55113" s="5"/>
      <c r="Z55113" s="7"/>
      <c r="AA55113" s="6"/>
      <c r="AB55113" s="5"/>
      <c r="AE55113" s="4"/>
    </row>
    <row r="55114" spans="6:31" x14ac:dyDescent="0.25">
      <c r="F55114" s="9"/>
      <c r="G55114" s="9"/>
      <c r="S55114" s="8"/>
      <c r="T55114" s="8"/>
      <c r="U55114" s="5"/>
      <c r="V55114" s="8"/>
      <c r="W55114" s="5"/>
      <c r="X55114" s="5"/>
      <c r="Z55114" s="7"/>
      <c r="AA55114" s="6"/>
      <c r="AB55114" s="5"/>
      <c r="AE55114" s="4"/>
    </row>
    <row r="55115" spans="6:31" x14ac:dyDescent="0.25">
      <c r="F55115" s="9"/>
      <c r="G55115" s="9"/>
      <c r="S55115" s="8"/>
      <c r="T55115" s="8"/>
      <c r="U55115" s="5"/>
      <c r="V55115" s="8"/>
      <c r="W55115" s="5"/>
      <c r="X55115" s="5"/>
      <c r="Z55115" s="7"/>
      <c r="AA55115" s="6"/>
      <c r="AB55115" s="5"/>
      <c r="AE55115" s="4"/>
    </row>
    <row r="55116" spans="6:31" x14ac:dyDescent="0.25">
      <c r="F55116" s="9"/>
      <c r="G55116" s="9"/>
      <c r="S55116" s="8"/>
      <c r="T55116" s="8"/>
      <c r="U55116" s="5"/>
      <c r="V55116" s="8"/>
      <c r="W55116" s="5"/>
      <c r="X55116" s="5"/>
      <c r="Z55116" s="7"/>
      <c r="AA55116" s="6"/>
      <c r="AB55116" s="5"/>
      <c r="AE55116" s="4"/>
    </row>
    <row r="55117" spans="6:31" x14ac:dyDescent="0.25">
      <c r="F55117" s="9"/>
      <c r="G55117" s="9"/>
      <c r="S55117" s="8"/>
      <c r="T55117" s="8"/>
      <c r="U55117" s="5"/>
      <c r="V55117" s="8"/>
      <c r="W55117" s="5"/>
      <c r="X55117" s="5"/>
      <c r="Z55117" s="7"/>
      <c r="AA55117" s="6"/>
      <c r="AB55117" s="5"/>
      <c r="AE55117" s="4"/>
    </row>
    <row r="55118" spans="6:31" x14ac:dyDescent="0.25">
      <c r="F55118" s="9"/>
      <c r="G55118" s="9"/>
      <c r="S55118" s="8"/>
      <c r="T55118" s="8"/>
      <c r="U55118" s="5"/>
      <c r="V55118" s="8"/>
      <c r="W55118" s="5"/>
      <c r="X55118" s="5"/>
      <c r="Z55118" s="7"/>
      <c r="AA55118" s="6"/>
      <c r="AB55118" s="5"/>
      <c r="AE55118" s="4"/>
    </row>
    <row r="55119" spans="6:31" x14ac:dyDescent="0.25">
      <c r="F55119" s="9"/>
      <c r="G55119" s="9"/>
      <c r="S55119" s="8"/>
      <c r="T55119" s="8"/>
      <c r="U55119" s="5"/>
      <c r="V55119" s="8"/>
      <c r="W55119" s="5"/>
      <c r="X55119" s="5"/>
      <c r="Z55119" s="7"/>
      <c r="AA55119" s="6"/>
      <c r="AB55119" s="5"/>
      <c r="AE55119" s="4"/>
    </row>
    <row r="55120" spans="6:31" x14ac:dyDescent="0.25">
      <c r="F55120" s="9"/>
      <c r="G55120" s="9"/>
      <c r="S55120" s="8"/>
      <c r="T55120" s="8"/>
      <c r="U55120" s="5"/>
      <c r="V55120" s="8"/>
      <c r="W55120" s="5"/>
      <c r="X55120" s="5"/>
      <c r="Z55120" s="7"/>
      <c r="AA55120" s="6"/>
      <c r="AB55120" s="5"/>
      <c r="AE55120" s="4"/>
    </row>
    <row r="55121" spans="6:31" x14ac:dyDescent="0.25">
      <c r="F55121" s="9"/>
      <c r="G55121" s="9"/>
      <c r="S55121" s="8"/>
      <c r="T55121" s="8"/>
      <c r="U55121" s="5"/>
      <c r="V55121" s="8"/>
      <c r="W55121" s="5"/>
      <c r="X55121" s="5"/>
      <c r="Z55121" s="7"/>
      <c r="AA55121" s="6"/>
      <c r="AB55121" s="5"/>
      <c r="AE55121" s="4"/>
    </row>
    <row r="55122" spans="6:31" x14ac:dyDescent="0.25">
      <c r="F55122" s="9"/>
      <c r="G55122" s="9"/>
      <c r="S55122" s="8"/>
      <c r="T55122" s="8"/>
      <c r="U55122" s="5"/>
      <c r="V55122" s="8"/>
      <c r="W55122" s="5"/>
      <c r="X55122" s="5"/>
      <c r="Z55122" s="7"/>
      <c r="AA55122" s="6"/>
      <c r="AB55122" s="5"/>
      <c r="AE55122" s="4"/>
    </row>
    <row r="55123" spans="6:31" x14ac:dyDescent="0.25">
      <c r="F55123" s="9"/>
      <c r="G55123" s="9"/>
      <c r="S55123" s="8"/>
      <c r="T55123" s="8"/>
      <c r="U55123" s="5"/>
      <c r="V55123" s="8"/>
      <c r="W55123" s="5"/>
      <c r="X55123" s="5"/>
      <c r="Z55123" s="7"/>
      <c r="AA55123" s="6"/>
      <c r="AB55123" s="5"/>
      <c r="AE55123" s="4"/>
    </row>
    <row r="55124" spans="6:31" x14ac:dyDescent="0.25">
      <c r="F55124" s="9"/>
      <c r="G55124" s="9"/>
      <c r="S55124" s="8"/>
      <c r="T55124" s="8"/>
      <c r="U55124" s="5"/>
      <c r="V55124" s="8"/>
      <c r="W55124" s="5"/>
      <c r="X55124" s="5"/>
      <c r="Z55124" s="7"/>
      <c r="AA55124" s="6"/>
      <c r="AB55124" s="5"/>
      <c r="AE55124" s="4"/>
    </row>
    <row r="55125" spans="6:31" x14ac:dyDescent="0.25">
      <c r="F55125" s="9"/>
      <c r="G55125" s="9"/>
      <c r="S55125" s="8"/>
      <c r="T55125" s="8"/>
      <c r="U55125" s="5"/>
      <c r="V55125" s="8"/>
      <c r="W55125" s="5"/>
      <c r="X55125" s="5"/>
      <c r="Z55125" s="7"/>
      <c r="AA55125" s="6"/>
      <c r="AB55125" s="5"/>
      <c r="AE55125" s="4"/>
    </row>
    <row r="55126" spans="6:31" x14ac:dyDescent="0.25">
      <c r="F55126" s="9"/>
      <c r="G55126" s="9"/>
      <c r="S55126" s="8"/>
      <c r="T55126" s="8"/>
      <c r="U55126" s="5"/>
      <c r="V55126" s="8"/>
      <c r="W55126" s="5"/>
      <c r="X55126" s="5"/>
      <c r="Z55126" s="7"/>
      <c r="AA55126" s="6"/>
      <c r="AB55126" s="5"/>
      <c r="AE55126" s="4"/>
    </row>
    <row r="55127" spans="6:31" x14ac:dyDescent="0.25">
      <c r="F55127" s="9"/>
      <c r="G55127" s="9"/>
      <c r="S55127" s="8"/>
      <c r="T55127" s="8"/>
      <c r="U55127" s="5"/>
      <c r="V55127" s="8"/>
      <c r="W55127" s="5"/>
      <c r="X55127" s="5"/>
      <c r="Z55127" s="7"/>
      <c r="AA55127" s="6"/>
      <c r="AB55127" s="5"/>
      <c r="AE55127" s="4"/>
    </row>
    <row r="55128" spans="6:31" x14ac:dyDescent="0.25">
      <c r="F55128" s="9"/>
      <c r="G55128" s="9"/>
      <c r="S55128" s="8"/>
      <c r="T55128" s="8"/>
      <c r="U55128" s="5"/>
      <c r="V55128" s="8"/>
      <c r="W55128" s="5"/>
      <c r="X55128" s="5"/>
      <c r="Z55128" s="7"/>
      <c r="AA55128" s="6"/>
      <c r="AB55128" s="5"/>
      <c r="AE55128" s="4"/>
    </row>
    <row r="55129" spans="6:31" x14ac:dyDescent="0.25">
      <c r="F55129" s="9"/>
      <c r="G55129" s="9"/>
      <c r="S55129" s="8"/>
      <c r="T55129" s="8"/>
      <c r="U55129" s="5"/>
      <c r="V55129" s="8"/>
      <c r="W55129" s="5"/>
      <c r="X55129" s="5"/>
      <c r="Z55129" s="7"/>
      <c r="AA55129" s="6"/>
      <c r="AB55129" s="5"/>
      <c r="AE55129" s="4"/>
    </row>
    <row r="55130" spans="6:31" x14ac:dyDescent="0.25">
      <c r="F55130" s="9"/>
      <c r="G55130" s="9"/>
      <c r="S55130" s="8"/>
      <c r="T55130" s="8"/>
      <c r="U55130" s="5"/>
      <c r="V55130" s="8"/>
      <c r="W55130" s="5"/>
      <c r="X55130" s="5"/>
      <c r="Z55130" s="7"/>
      <c r="AA55130" s="6"/>
      <c r="AB55130" s="5"/>
      <c r="AE55130" s="4"/>
    </row>
    <row r="55131" spans="6:31" x14ac:dyDescent="0.25">
      <c r="F55131" s="9"/>
      <c r="G55131" s="9"/>
      <c r="S55131" s="8"/>
      <c r="T55131" s="8"/>
      <c r="U55131" s="5"/>
      <c r="V55131" s="8"/>
      <c r="W55131" s="5"/>
      <c r="X55131" s="5"/>
      <c r="Z55131" s="7"/>
      <c r="AA55131" s="6"/>
      <c r="AB55131" s="5"/>
      <c r="AE55131" s="4"/>
    </row>
    <row r="55132" spans="6:31" x14ac:dyDescent="0.25">
      <c r="F55132" s="9"/>
      <c r="G55132" s="9"/>
      <c r="S55132" s="8"/>
      <c r="T55132" s="8"/>
      <c r="U55132" s="5"/>
      <c r="V55132" s="8"/>
      <c r="W55132" s="5"/>
      <c r="X55132" s="5"/>
      <c r="Z55132" s="7"/>
      <c r="AA55132" s="6"/>
      <c r="AB55132" s="5"/>
      <c r="AE55132" s="4"/>
    </row>
    <row r="55133" spans="6:31" x14ac:dyDescent="0.25">
      <c r="F55133" s="9"/>
      <c r="G55133" s="9"/>
      <c r="S55133" s="8"/>
      <c r="T55133" s="8"/>
      <c r="U55133" s="5"/>
      <c r="V55133" s="8"/>
      <c r="W55133" s="5"/>
      <c r="X55133" s="5"/>
      <c r="Z55133" s="7"/>
      <c r="AA55133" s="6"/>
      <c r="AB55133" s="5"/>
      <c r="AE55133" s="4"/>
    </row>
    <row r="55134" spans="6:31" x14ac:dyDescent="0.25">
      <c r="F55134" s="9"/>
      <c r="G55134" s="9"/>
      <c r="S55134" s="8"/>
      <c r="T55134" s="8"/>
      <c r="U55134" s="5"/>
      <c r="V55134" s="8"/>
      <c r="W55134" s="5"/>
      <c r="X55134" s="5"/>
      <c r="Z55134" s="7"/>
      <c r="AA55134" s="6"/>
      <c r="AB55134" s="5"/>
      <c r="AE55134" s="4"/>
    </row>
    <row r="55135" spans="6:31" x14ac:dyDescent="0.25">
      <c r="F55135" s="9"/>
      <c r="G55135" s="9"/>
      <c r="S55135" s="8"/>
      <c r="T55135" s="8"/>
      <c r="U55135" s="5"/>
      <c r="V55135" s="8"/>
      <c r="W55135" s="5"/>
      <c r="X55135" s="5"/>
      <c r="Z55135" s="7"/>
      <c r="AA55135" s="6"/>
      <c r="AB55135" s="5"/>
      <c r="AE55135" s="4"/>
    </row>
    <row r="55136" spans="6:31" x14ac:dyDescent="0.25">
      <c r="F55136" s="9"/>
      <c r="G55136" s="9"/>
      <c r="S55136" s="8"/>
      <c r="T55136" s="8"/>
      <c r="U55136" s="5"/>
      <c r="V55136" s="8"/>
      <c r="W55136" s="5"/>
      <c r="X55136" s="5"/>
      <c r="Z55136" s="7"/>
      <c r="AA55136" s="6"/>
      <c r="AB55136" s="5"/>
      <c r="AE55136" s="4"/>
    </row>
    <row r="55137" spans="6:31" x14ac:dyDescent="0.25">
      <c r="F55137" s="9"/>
      <c r="G55137" s="9"/>
      <c r="S55137" s="8"/>
      <c r="T55137" s="8"/>
      <c r="U55137" s="5"/>
      <c r="V55137" s="8"/>
      <c r="W55137" s="5"/>
      <c r="X55137" s="5"/>
      <c r="Z55137" s="7"/>
      <c r="AA55137" s="6"/>
      <c r="AB55137" s="5"/>
      <c r="AE55137" s="4"/>
    </row>
    <row r="55138" spans="6:31" x14ac:dyDescent="0.25">
      <c r="F55138" s="9"/>
      <c r="G55138" s="9"/>
      <c r="S55138" s="8"/>
      <c r="T55138" s="8"/>
      <c r="U55138" s="5"/>
      <c r="V55138" s="8"/>
      <c r="W55138" s="5"/>
      <c r="X55138" s="5"/>
      <c r="Z55138" s="7"/>
      <c r="AA55138" s="6"/>
      <c r="AB55138" s="5"/>
      <c r="AE55138" s="4"/>
    </row>
    <row r="55139" spans="6:31" x14ac:dyDescent="0.25">
      <c r="F55139" s="9"/>
      <c r="G55139" s="9"/>
      <c r="S55139" s="8"/>
      <c r="T55139" s="8"/>
      <c r="U55139" s="5"/>
      <c r="V55139" s="8"/>
      <c r="W55139" s="5"/>
      <c r="X55139" s="5"/>
      <c r="Z55139" s="7"/>
      <c r="AA55139" s="6"/>
      <c r="AB55139" s="5"/>
      <c r="AE55139" s="4"/>
    </row>
    <row r="55140" spans="6:31" x14ac:dyDescent="0.25">
      <c r="F55140" s="9"/>
      <c r="G55140" s="9"/>
      <c r="S55140" s="8"/>
      <c r="T55140" s="8"/>
      <c r="U55140" s="5"/>
      <c r="V55140" s="8"/>
      <c r="W55140" s="5"/>
      <c r="X55140" s="5"/>
      <c r="Z55140" s="7"/>
      <c r="AA55140" s="6"/>
      <c r="AB55140" s="5"/>
      <c r="AE55140" s="4"/>
    </row>
    <row r="55141" spans="6:31" x14ac:dyDescent="0.25">
      <c r="F55141" s="9"/>
      <c r="G55141" s="9"/>
      <c r="S55141" s="8"/>
      <c r="T55141" s="8"/>
      <c r="U55141" s="5"/>
      <c r="V55141" s="8"/>
      <c r="W55141" s="5"/>
      <c r="X55141" s="5"/>
      <c r="Z55141" s="7"/>
      <c r="AA55141" s="6"/>
      <c r="AB55141" s="5"/>
      <c r="AE55141" s="4"/>
    </row>
    <row r="55142" spans="6:31" x14ac:dyDescent="0.25">
      <c r="F55142" s="9"/>
      <c r="G55142" s="9"/>
      <c r="S55142" s="8"/>
      <c r="T55142" s="8"/>
      <c r="U55142" s="5"/>
      <c r="V55142" s="8"/>
      <c r="W55142" s="5"/>
      <c r="X55142" s="5"/>
      <c r="Z55142" s="7"/>
      <c r="AA55142" s="6"/>
      <c r="AB55142" s="5"/>
      <c r="AE55142" s="4"/>
    </row>
    <row r="55143" spans="6:31" x14ac:dyDescent="0.25">
      <c r="F55143" s="9"/>
      <c r="G55143" s="9"/>
      <c r="S55143" s="8"/>
      <c r="T55143" s="8"/>
      <c r="U55143" s="5"/>
      <c r="V55143" s="8"/>
      <c r="W55143" s="5"/>
      <c r="X55143" s="5"/>
      <c r="Z55143" s="7"/>
      <c r="AA55143" s="6"/>
      <c r="AB55143" s="5"/>
      <c r="AE55143" s="4"/>
    </row>
    <row r="55144" spans="6:31" x14ac:dyDescent="0.25">
      <c r="F55144" s="9"/>
      <c r="G55144" s="9"/>
      <c r="S55144" s="8"/>
      <c r="T55144" s="8"/>
      <c r="U55144" s="5"/>
      <c r="V55144" s="8"/>
      <c r="W55144" s="5"/>
      <c r="X55144" s="5"/>
      <c r="Z55144" s="7"/>
      <c r="AA55144" s="6"/>
      <c r="AB55144" s="5"/>
      <c r="AE55144" s="4"/>
    </row>
    <row r="55145" spans="6:31" x14ac:dyDescent="0.25">
      <c r="F55145" s="9"/>
      <c r="G55145" s="9"/>
      <c r="S55145" s="8"/>
      <c r="T55145" s="8"/>
      <c r="U55145" s="5"/>
      <c r="V55145" s="8"/>
      <c r="W55145" s="5"/>
      <c r="X55145" s="5"/>
      <c r="Z55145" s="7"/>
      <c r="AA55145" s="6"/>
      <c r="AB55145" s="5"/>
      <c r="AE55145" s="4"/>
    </row>
    <row r="55146" spans="6:31" x14ac:dyDescent="0.25">
      <c r="F55146" s="9"/>
      <c r="G55146" s="9"/>
      <c r="S55146" s="8"/>
      <c r="T55146" s="8"/>
      <c r="U55146" s="5"/>
      <c r="V55146" s="8"/>
      <c r="W55146" s="5"/>
      <c r="X55146" s="5"/>
      <c r="Z55146" s="7"/>
      <c r="AA55146" s="6"/>
      <c r="AB55146" s="5"/>
      <c r="AE55146" s="4"/>
    </row>
    <row r="55147" spans="6:31" x14ac:dyDescent="0.25">
      <c r="F55147" s="9"/>
      <c r="G55147" s="9"/>
      <c r="S55147" s="8"/>
      <c r="T55147" s="8"/>
      <c r="U55147" s="5"/>
      <c r="V55147" s="8"/>
      <c r="W55147" s="5"/>
      <c r="X55147" s="5"/>
      <c r="Z55147" s="7"/>
      <c r="AA55147" s="6"/>
      <c r="AB55147" s="5"/>
      <c r="AE55147" s="4"/>
    </row>
    <row r="55148" spans="6:31" x14ac:dyDescent="0.25">
      <c r="F55148" s="9"/>
      <c r="G55148" s="9"/>
      <c r="S55148" s="8"/>
      <c r="T55148" s="8"/>
      <c r="U55148" s="5"/>
      <c r="V55148" s="8"/>
      <c r="W55148" s="5"/>
      <c r="X55148" s="5"/>
      <c r="Z55148" s="7"/>
      <c r="AA55148" s="6"/>
      <c r="AB55148" s="5"/>
      <c r="AE55148" s="4"/>
    </row>
    <row r="55149" spans="6:31" x14ac:dyDescent="0.25">
      <c r="F55149" s="9"/>
      <c r="G55149" s="9"/>
      <c r="S55149" s="8"/>
      <c r="T55149" s="8"/>
      <c r="U55149" s="5"/>
      <c r="V55149" s="8"/>
      <c r="W55149" s="5"/>
      <c r="X55149" s="5"/>
      <c r="Z55149" s="7"/>
      <c r="AA55149" s="6"/>
      <c r="AB55149" s="5"/>
      <c r="AE55149" s="4"/>
    </row>
    <row r="55150" spans="6:31" x14ac:dyDescent="0.25">
      <c r="F55150" s="9"/>
      <c r="G55150" s="9"/>
      <c r="S55150" s="8"/>
      <c r="T55150" s="8"/>
      <c r="U55150" s="5"/>
      <c r="V55150" s="8"/>
      <c r="W55150" s="5"/>
      <c r="X55150" s="5"/>
      <c r="Z55150" s="7"/>
      <c r="AA55150" s="6"/>
      <c r="AB55150" s="5"/>
      <c r="AE55150" s="4"/>
    </row>
    <row r="55151" spans="6:31" x14ac:dyDescent="0.25">
      <c r="F55151" s="9"/>
      <c r="G55151" s="9"/>
      <c r="S55151" s="8"/>
      <c r="T55151" s="8"/>
      <c r="U55151" s="5"/>
      <c r="V55151" s="8"/>
      <c r="W55151" s="5"/>
      <c r="X55151" s="5"/>
      <c r="Z55151" s="7"/>
      <c r="AA55151" s="6"/>
      <c r="AB55151" s="5"/>
      <c r="AE55151" s="4"/>
    </row>
    <row r="55152" spans="6:31" x14ac:dyDescent="0.25">
      <c r="F55152" s="9"/>
      <c r="G55152" s="9"/>
      <c r="S55152" s="8"/>
      <c r="T55152" s="8"/>
      <c r="U55152" s="5"/>
      <c r="V55152" s="8"/>
      <c r="W55152" s="5"/>
      <c r="X55152" s="5"/>
      <c r="Z55152" s="7"/>
      <c r="AA55152" s="6"/>
      <c r="AB55152" s="5"/>
      <c r="AE55152" s="4"/>
    </row>
    <row r="55153" spans="6:31" x14ac:dyDescent="0.25">
      <c r="F55153" s="9"/>
      <c r="G55153" s="9"/>
      <c r="S55153" s="8"/>
      <c r="T55153" s="8"/>
      <c r="U55153" s="5"/>
      <c r="V55153" s="8"/>
      <c r="W55153" s="5"/>
      <c r="X55153" s="5"/>
      <c r="Z55153" s="7"/>
      <c r="AA55153" s="6"/>
      <c r="AB55153" s="5"/>
      <c r="AE55153" s="4"/>
    </row>
    <row r="55154" spans="6:31" x14ac:dyDescent="0.25">
      <c r="F55154" s="9"/>
      <c r="G55154" s="9"/>
      <c r="S55154" s="8"/>
      <c r="T55154" s="8"/>
      <c r="U55154" s="5"/>
      <c r="V55154" s="8"/>
      <c r="W55154" s="5"/>
      <c r="X55154" s="5"/>
      <c r="Z55154" s="7"/>
      <c r="AA55154" s="6"/>
      <c r="AB55154" s="5"/>
      <c r="AE55154" s="4"/>
    </row>
    <row r="55155" spans="6:31" x14ac:dyDescent="0.25">
      <c r="F55155" s="9"/>
      <c r="G55155" s="9"/>
      <c r="S55155" s="8"/>
      <c r="T55155" s="8"/>
      <c r="U55155" s="5"/>
      <c r="V55155" s="8"/>
      <c r="W55155" s="5"/>
      <c r="X55155" s="5"/>
      <c r="Z55155" s="7"/>
      <c r="AA55155" s="6"/>
      <c r="AB55155" s="5"/>
      <c r="AE55155" s="4"/>
    </row>
    <row r="55156" spans="6:31" x14ac:dyDescent="0.25">
      <c r="F55156" s="9"/>
      <c r="G55156" s="9"/>
      <c r="S55156" s="8"/>
      <c r="T55156" s="8"/>
      <c r="U55156" s="5"/>
      <c r="V55156" s="8"/>
      <c r="W55156" s="5"/>
      <c r="X55156" s="5"/>
      <c r="Z55156" s="7"/>
      <c r="AA55156" s="6"/>
      <c r="AB55156" s="5"/>
      <c r="AE55156" s="4"/>
    </row>
    <row r="55157" spans="6:31" x14ac:dyDescent="0.25">
      <c r="F55157" s="9"/>
      <c r="G55157" s="9"/>
      <c r="S55157" s="8"/>
      <c r="T55157" s="8"/>
      <c r="U55157" s="5"/>
      <c r="V55157" s="8"/>
      <c r="W55157" s="5"/>
      <c r="X55157" s="5"/>
      <c r="Z55157" s="7"/>
      <c r="AA55157" s="6"/>
      <c r="AB55157" s="5"/>
      <c r="AE55157" s="4"/>
    </row>
    <row r="55158" spans="6:31" x14ac:dyDescent="0.25">
      <c r="F55158" s="9"/>
      <c r="G55158" s="9"/>
      <c r="S55158" s="8"/>
      <c r="T55158" s="8"/>
      <c r="U55158" s="5"/>
      <c r="V55158" s="8"/>
      <c r="W55158" s="5"/>
      <c r="X55158" s="5"/>
      <c r="Z55158" s="7"/>
      <c r="AA55158" s="6"/>
      <c r="AB55158" s="5"/>
      <c r="AE55158" s="4"/>
    </row>
    <row r="55159" spans="6:31" x14ac:dyDescent="0.25">
      <c r="F55159" s="9"/>
      <c r="G55159" s="9"/>
      <c r="S55159" s="8"/>
      <c r="T55159" s="8"/>
      <c r="U55159" s="5"/>
      <c r="V55159" s="8"/>
      <c r="W55159" s="5"/>
      <c r="X55159" s="5"/>
      <c r="Z55159" s="7"/>
      <c r="AA55159" s="6"/>
      <c r="AB55159" s="5"/>
      <c r="AE55159" s="4"/>
    </row>
    <row r="55160" spans="6:31" x14ac:dyDescent="0.25">
      <c r="F55160" s="9"/>
      <c r="G55160" s="9"/>
      <c r="S55160" s="8"/>
      <c r="T55160" s="8"/>
      <c r="U55160" s="5"/>
      <c r="V55160" s="8"/>
      <c r="W55160" s="5"/>
      <c r="X55160" s="5"/>
      <c r="Z55160" s="7"/>
      <c r="AA55160" s="6"/>
      <c r="AB55160" s="5"/>
      <c r="AE55160" s="4"/>
    </row>
    <row r="55161" spans="6:31" x14ac:dyDescent="0.25">
      <c r="F55161" s="9"/>
      <c r="G55161" s="9"/>
      <c r="S55161" s="8"/>
      <c r="T55161" s="8"/>
      <c r="U55161" s="5"/>
      <c r="V55161" s="8"/>
      <c r="W55161" s="5"/>
      <c r="X55161" s="5"/>
      <c r="Z55161" s="7"/>
      <c r="AA55161" s="6"/>
      <c r="AB55161" s="5"/>
      <c r="AE55161" s="4"/>
    </row>
    <row r="55162" spans="6:31" x14ac:dyDescent="0.25">
      <c r="F55162" s="9"/>
      <c r="G55162" s="9"/>
      <c r="S55162" s="8"/>
      <c r="T55162" s="8"/>
      <c r="U55162" s="5"/>
      <c r="V55162" s="8"/>
      <c r="W55162" s="5"/>
      <c r="X55162" s="5"/>
      <c r="Z55162" s="7"/>
      <c r="AA55162" s="6"/>
      <c r="AB55162" s="5"/>
      <c r="AE55162" s="4"/>
    </row>
    <row r="55163" spans="6:31" x14ac:dyDescent="0.25">
      <c r="F55163" s="9"/>
      <c r="G55163" s="9"/>
      <c r="S55163" s="8"/>
      <c r="T55163" s="8"/>
      <c r="U55163" s="5"/>
      <c r="V55163" s="8"/>
      <c r="W55163" s="5"/>
      <c r="X55163" s="5"/>
      <c r="Z55163" s="7"/>
      <c r="AA55163" s="6"/>
      <c r="AB55163" s="5"/>
      <c r="AE55163" s="4"/>
    </row>
    <row r="55164" spans="6:31" x14ac:dyDescent="0.25">
      <c r="F55164" s="9"/>
      <c r="G55164" s="9"/>
      <c r="S55164" s="8"/>
      <c r="T55164" s="8"/>
      <c r="U55164" s="5"/>
      <c r="V55164" s="8"/>
      <c r="W55164" s="5"/>
      <c r="X55164" s="5"/>
      <c r="Z55164" s="7"/>
      <c r="AA55164" s="6"/>
      <c r="AB55164" s="5"/>
      <c r="AE55164" s="4"/>
    </row>
    <row r="55165" spans="6:31" x14ac:dyDescent="0.25">
      <c r="F55165" s="9"/>
      <c r="G55165" s="9"/>
      <c r="S55165" s="8"/>
      <c r="T55165" s="8"/>
      <c r="U55165" s="5"/>
      <c r="V55165" s="8"/>
      <c r="W55165" s="5"/>
      <c r="X55165" s="5"/>
      <c r="Z55165" s="7"/>
      <c r="AA55165" s="6"/>
      <c r="AB55165" s="5"/>
      <c r="AE55165" s="4"/>
    </row>
    <row r="55166" spans="6:31" x14ac:dyDescent="0.25">
      <c r="F55166" s="9"/>
      <c r="G55166" s="9"/>
      <c r="S55166" s="8"/>
      <c r="T55166" s="8"/>
      <c r="U55166" s="5"/>
      <c r="V55166" s="8"/>
      <c r="W55166" s="5"/>
      <c r="X55166" s="5"/>
      <c r="Z55166" s="7"/>
      <c r="AA55166" s="6"/>
      <c r="AB55166" s="5"/>
      <c r="AE55166" s="4"/>
    </row>
    <row r="55167" spans="6:31" x14ac:dyDescent="0.25">
      <c r="F55167" s="9"/>
      <c r="G55167" s="9"/>
      <c r="S55167" s="8"/>
      <c r="T55167" s="8"/>
      <c r="U55167" s="5"/>
      <c r="V55167" s="8"/>
      <c r="W55167" s="5"/>
      <c r="X55167" s="5"/>
      <c r="Z55167" s="7"/>
      <c r="AA55167" s="6"/>
      <c r="AB55167" s="5"/>
      <c r="AE55167" s="4"/>
    </row>
    <row r="55168" spans="6:31" x14ac:dyDescent="0.25">
      <c r="F55168" s="9"/>
      <c r="G55168" s="9"/>
      <c r="S55168" s="8"/>
      <c r="T55168" s="8"/>
      <c r="U55168" s="5"/>
      <c r="V55168" s="8"/>
      <c r="W55168" s="5"/>
      <c r="X55168" s="5"/>
      <c r="Z55168" s="7"/>
      <c r="AA55168" s="6"/>
      <c r="AB55168" s="5"/>
      <c r="AE55168" s="4"/>
    </row>
    <row r="55169" spans="6:31" x14ac:dyDescent="0.25">
      <c r="F55169" s="9"/>
      <c r="G55169" s="9"/>
      <c r="S55169" s="8"/>
      <c r="T55169" s="8"/>
      <c r="U55169" s="5"/>
      <c r="V55169" s="8"/>
      <c r="W55169" s="5"/>
      <c r="X55169" s="5"/>
      <c r="Z55169" s="7"/>
      <c r="AA55169" s="6"/>
      <c r="AB55169" s="5"/>
      <c r="AE55169" s="4"/>
    </row>
    <row r="55170" spans="6:31" x14ac:dyDescent="0.25">
      <c r="F55170" s="9"/>
      <c r="G55170" s="9"/>
      <c r="S55170" s="8"/>
      <c r="T55170" s="8"/>
      <c r="U55170" s="5"/>
      <c r="V55170" s="8"/>
      <c r="W55170" s="5"/>
      <c r="X55170" s="5"/>
      <c r="Z55170" s="7"/>
      <c r="AA55170" s="6"/>
      <c r="AB55170" s="5"/>
      <c r="AE55170" s="4"/>
    </row>
    <row r="55171" spans="6:31" x14ac:dyDescent="0.25">
      <c r="F55171" s="9"/>
      <c r="G55171" s="9"/>
      <c r="S55171" s="8"/>
      <c r="T55171" s="8"/>
      <c r="U55171" s="5"/>
      <c r="V55171" s="8"/>
      <c r="W55171" s="5"/>
      <c r="X55171" s="5"/>
      <c r="Z55171" s="7"/>
      <c r="AA55171" s="6"/>
      <c r="AB55171" s="5"/>
      <c r="AE55171" s="4"/>
    </row>
    <row r="55172" spans="6:31" x14ac:dyDescent="0.25">
      <c r="F55172" s="9"/>
      <c r="G55172" s="9"/>
      <c r="S55172" s="8"/>
      <c r="T55172" s="8"/>
      <c r="U55172" s="5"/>
      <c r="V55172" s="8"/>
      <c r="W55172" s="5"/>
      <c r="X55172" s="5"/>
      <c r="Z55172" s="7"/>
      <c r="AA55172" s="6"/>
      <c r="AB55172" s="5"/>
      <c r="AE55172" s="4"/>
    </row>
    <row r="55173" spans="6:31" x14ac:dyDescent="0.25">
      <c r="F55173" s="9"/>
      <c r="G55173" s="9"/>
      <c r="S55173" s="8"/>
      <c r="T55173" s="8"/>
      <c r="U55173" s="5"/>
      <c r="V55173" s="8"/>
      <c r="W55173" s="5"/>
      <c r="X55173" s="5"/>
      <c r="Z55173" s="7"/>
      <c r="AA55173" s="6"/>
      <c r="AB55173" s="5"/>
      <c r="AE55173" s="4"/>
    </row>
    <row r="55174" spans="6:31" x14ac:dyDescent="0.25">
      <c r="F55174" s="9"/>
      <c r="G55174" s="9"/>
      <c r="S55174" s="8"/>
      <c r="T55174" s="8"/>
      <c r="U55174" s="5"/>
      <c r="V55174" s="8"/>
      <c r="W55174" s="5"/>
      <c r="X55174" s="5"/>
      <c r="Z55174" s="7"/>
      <c r="AA55174" s="6"/>
      <c r="AB55174" s="5"/>
      <c r="AE55174" s="4"/>
    </row>
    <row r="55175" spans="6:31" x14ac:dyDescent="0.25">
      <c r="F55175" s="9"/>
      <c r="G55175" s="9"/>
      <c r="S55175" s="8"/>
      <c r="T55175" s="8"/>
      <c r="U55175" s="5"/>
      <c r="V55175" s="8"/>
      <c r="W55175" s="5"/>
      <c r="X55175" s="5"/>
      <c r="Z55175" s="7"/>
      <c r="AA55175" s="6"/>
      <c r="AB55175" s="5"/>
      <c r="AE55175" s="4"/>
    </row>
    <row r="55176" spans="6:31" x14ac:dyDescent="0.25">
      <c r="F55176" s="9"/>
      <c r="G55176" s="9"/>
      <c r="S55176" s="8"/>
      <c r="T55176" s="8"/>
      <c r="U55176" s="5"/>
      <c r="V55176" s="8"/>
      <c r="W55176" s="5"/>
      <c r="X55176" s="5"/>
      <c r="Z55176" s="7"/>
      <c r="AA55176" s="6"/>
      <c r="AB55176" s="5"/>
      <c r="AE55176" s="4"/>
    </row>
    <row r="55177" spans="6:31" x14ac:dyDescent="0.25">
      <c r="F55177" s="9"/>
      <c r="G55177" s="9"/>
      <c r="S55177" s="8"/>
      <c r="T55177" s="8"/>
      <c r="U55177" s="5"/>
      <c r="V55177" s="8"/>
      <c r="W55177" s="5"/>
      <c r="X55177" s="5"/>
      <c r="Z55177" s="7"/>
      <c r="AA55177" s="6"/>
      <c r="AB55177" s="5"/>
      <c r="AE55177" s="4"/>
    </row>
    <row r="55178" spans="6:31" x14ac:dyDescent="0.25">
      <c r="F55178" s="9"/>
      <c r="G55178" s="9"/>
      <c r="S55178" s="8"/>
      <c r="T55178" s="8"/>
      <c r="U55178" s="5"/>
      <c r="V55178" s="8"/>
      <c r="W55178" s="5"/>
      <c r="X55178" s="5"/>
      <c r="Z55178" s="7"/>
      <c r="AA55178" s="6"/>
      <c r="AB55178" s="5"/>
      <c r="AE55178" s="4"/>
    </row>
    <row r="55179" spans="6:31" x14ac:dyDescent="0.25">
      <c r="F55179" s="9"/>
      <c r="G55179" s="9"/>
      <c r="S55179" s="8"/>
      <c r="T55179" s="8"/>
      <c r="U55179" s="5"/>
      <c r="V55179" s="8"/>
      <c r="W55179" s="5"/>
      <c r="X55179" s="5"/>
      <c r="Z55179" s="7"/>
      <c r="AA55179" s="6"/>
      <c r="AB55179" s="5"/>
      <c r="AE55179" s="4"/>
    </row>
    <row r="55180" spans="6:31" x14ac:dyDescent="0.25">
      <c r="F55180" s="9"/>
      <c r="G55180" s="9"/>
      <c r="S55180" s="8"/>
      <c r="T55180" s="8"/>
      <c r="U55180" s="5"/>
      <c r="V55180" s="8"/>
      <c r="W55180" s="5"/>
      <c r="X55180" s="5"/>
      <c r="Z55180" s="7"/>
      <c r="AA55180" s="6"/>
      <c r="AB55180" s="5"/>
      <c r="AE55180" s="4"/>
    </row>
    <row r="55181" spans="6:31" x14ac:dyDescent="0.25">
      <c r="F55181" s="9"/>
      <c r="G55181" s="9"/>
      <c r="S55181" s="8"/>
      <c r="T55181" s="8"/>
      <c r="U55181" s="5"/>
      <c r="V55181" s="8"/>
      <c r="W55181" s="5"/>
      <c r="X55181" s="5"/>
      <c r="Z55181" s="7"/>
      <c r="AA55181" s="6"/>
      <c r="AB55181" s="5"/>
      <c r="AE55181" s="4"/>
    </row>
    <row r="55182" spans="6:31" x14ac:dyDescent="0.25">
      <c r="F55182" s="9"/>
      <c r="G55182" s="9"/>
      <c r="S55182" s="8"/>
      <c r="T55182" s="8"/>
      <c r="U55182" s="5"/>
      <c r="V55182" s="8"/>
      <c r="W55182" s="5"/>
      <c r="X55182" s="5"/>
      <c r="Z55182" s="7"/>
      <c r="AA55182" s="6"/>
      <c r="AB55182" s="5"/>
      <c r="AE55182" s="4"/>
    </row>
    <row r="55183" spans="6:31" x14ac:dyDescent="0.25">
      <c r="F55183" s="9"/>
      <c r="G55183" s="9"/>
      <c r="S55183" s="8"/>
      <c r="T55183" s="8"/>
      <c r="U55183" s="5"/>
      <c r="V55183" s="8"/>
      <c r="W55183" s="5"/>
      <c r="X55183" s="5"/>
      <c r="Z55183" s="7"/>
      <c r="AA55183" s="6"/>
      <c r="AB55183" s="5"/>
      <c r="AE55183" s="4"/>
    </row>
    <row r="55184" spans="6:31" x14ac:dyDescent="0.25">
      <c r="F55184" s="9"/>
      <c r="G55184" s="9"/>
      <c r="S55184" s="8"/>
      <c r="T55184" s="8"/>
      <c r="U55184" s="5"/>
      <c r="V55184" s="8"/>
      <c r="W55184" s="5"/>
      <c r="X55184" s="5"/>
      <c r="Z55184" s="7"/>
      <c r="AA55184" s="6"/>
      <c r="AB55184" s="5"/>
      <c r="AE55184" s="4"/>
    </row>
    <row r="55185" spans="6:31" x14ac:dyDescent="0.25">
      <c r="F55185" s="9"/>
      <c r="G55185" s="9"/>
      <c r="S55185" s="8"/>
      <c r="T55185" s="8"/>
      <c r="U55185" s="5"/>
      <c r="V55185" s="8"/>
      <c r="W55185" s="5"/>
      <c r="X55185" s="5"/>
      <c r="Z55185" s="7"/>
      <c r="AA55185" s="6"/>
      <c r="AB55185" s="5"/>
      <c r="AE55185" s="4"/>
    </row>
    <row r="55186" spans="6:31" x14ac:dyDescent="0.25">
      <c r="F55186" s="9"/>
      <c r="G55186" s="9"/>
      <c r="S55186" s="8"/>
      <c r="T55186" s="8"/>
      <c r="U55186" s="5"/>
      <c r="V55186" s="8"/>
      <c r="W55186" s="5"/>
      <c r="X55186" s="5"/>
      <c r="Z55186" s="7"/>
      <c r="AA55186" s="6"/>
      <c r="AB55186" s="5"/>
      <c r="AE55186" s="4"/>
    </row>
    <row r="55187" spans="6:31" x14ac:dyDescent="0.25">
      <c r="F55187" s="9"/>
      <c r="G55187" s="9"/>
      <c r="S55187" s="8"/>
      <c r="T55187" s="8"/>
      <c r="U55187" s="5"/>
      <c r="V55187" s="8"/>
      <c r="W55187" s="5"/>
      <c r="X55187" s="5"/>
      <c r="Z55187" s="7"/>
      <c r="AA55187" s="6"/>
      <c r="AB55187" s="5"/>
      <c r="AE55187" s="4"/>
    </row>
    <row r="55188" spans="6:31" x14ac:dyDescent="0.25">
      <c r="F55188" s="9"/>
      <c r="G55188" s="9"/>
      <c r="S55188" s="8"/>
      <c r="T55188" s="8"/>
      <c r="U55188" s="5"/>
      <c r="V55188" s="8"/>
      <c r="W55188" s="5"/>
      <c r="X55188" s="5"/>
      <c r="Z55188" s="7"/>
      <c r="AA55188" s="6"/>
      <c r="AB55188" s="5"/>
      <c r="AE55188" s="4"/>
    </row>
    <row r="55189" spans="6:31" x14ac:dyDescent="0.25">
      <c r="F55189" s="9"/>
      <c r="G55189" s="9"/>
      <c r="S55189" s="8"/>
      <c r="T55189" s="8"/>
      <c r="U55189" s="5"/>
      <c r="V55189" s="8"/>
      <c r="W55189" s="5"/>
      <c r="X55189" s="5"/>
      <c r="Z55189" s="7"/>
      <c r="AA55189" s="6"/>
      <c r="AB55189" s="5"/>
      <c r="AE55189" s="4"/>
    </row>
    <row r="55190" spans="6:31" x14ac:dyDescent="0.25">
      <c r="F55190" s="9"/>
      <c r="G55190" s="9"/>
      <c r="S55190" s="8"/>
      <c r="T55190" s="8"/>
      <c r="U55190" s="5"/>
      <c r="V55190" s="8"/>
      <c r="W55190" s="5"/>
      <c r="X55190" s="5"/>
      <c r="Z55190" s="7"/>
      <c r="AA55190" s="6"/>
      <c r="AB55190" s="5"/>
      <c r="AE55190" s="4"/>
    </row>
    <row r="55191" spans="6:31" x14ac:dyDescent="0.25">
      <c r="F55191" s="9"/>
      <c r="G55191" s="9"/>
      <c r="S55191" s="8"/>
      <c r="T55191" s="8"/>
      <c r="U55191" s="5"/>
      <c r="V55191" s="8"/>
      <c r="W55191" s="5"/>
      <c r="X55191" s="5"/>
      <c r="Z55191" s="7"/>
      <c r="AA55191" s="6"/>
      <c r="AB55191" s="5"/>
      <c r="AE55191" s="4"/>
    </row>
    <row r="55192" spans="6:31" x14ac:dyDescent="0.25">
      <c r="F55192" s="9"/>
      <c r="G55192" s="9"/>
      <c r="S55192" s="8"/>
      <c r="T55192" s="8"/>
      <c r="U55192" s="5"/>
      <c r="V55192" s="8"/>
      <c r="W55192" s="5"/>
      <c r="X55192" s="5"/>
      <c r="Z55192" s="7"/>
      <c r="AA55192" s="6"/>
      <c r="AB55192" s="5"/>
      <c r="AE55192" s="4"/>
    </row>
    <row r="55193" spans="6:31" x14ac:dyDescent="0.25">
      <c r="F55193" s="9"/>
      <c r="G55193" s="9"/>
      <c r="S55193" s="8"/>
      <c r="T55193" s="8"/>
      <c r="U55193" s="5"/>
      <c r="V55193" s="8"/>
      <c r="W55193" s="5"/>
      <c r="X55193" s="5"/>
      <c r="Z55193" s="7"/>
      <c r="AA55193" s="6"/>
      <c r="AB55193" s="5"/>
      <c r="AE55193" s="4"/>
    </row>
    <row r="55194" spans="6:31" x14ac:dyDescent="0.25">
      <c r="F55194" s="9"/>
      <c r="G55194" s="9"/>
      <c r="S55194" s="8"/>
      <c r="T55194" s="8"/>
      <c r="U55194" s="5"/>
      <c r="V55194" s="8"/>
      <c r="W55194" s="5"/>
      <c r="X55194" s="5"/>
      <c r="Z55194" s="7"/>
      <c r="AA55194" s="6"/>
      <c r="AB55194" s="5"/>
      <c r="AE55194" s="4"/>
    </row>
    <row r="55195" spans="6:31" x14ac:dyDescent="0.25">
      <c r="F55195" s="9"/>
      <c r="G55195" s="9"/>
      <c r="S55195" s="8"/>
      <c r="T55195" s="8"/>
      <c r="U55195" s="5"/>
      <c r="V55195" s="8"/>
      <c r="W55195" s="5"/>
      <c r="X55195" s="5"/>
      <c r="Z55195" s="7"/>
      <c r="AA55195" s="6"/>
      <c r="AB55195" s="5"/>
      <c r="AE55195" s="4"/>
    </row>
    <row r="55196" spans="6:31" x14ac:dyDescent="0.25">
      <c r="F55196" s="9"/>
      <c r="G55196" s="9"/>
      <c r="S55196" s="8"/>
      <c r="T55196" s="8"/>
      <c r="U55196" s="5"/>
      <c r="V55196" s="8"/>
      <c r="W55196" s="5"/>
      <c r="X55196" s="5"/>
      <c r="Z55196" s="7"/>
      <c r="AA55196" s="6"/>
      <c r="AB55196" s="5"/>
      <c r="AE55196" s="4"/>
    </row>
    <row r="55197" spans="6:31" x14ac:dyDescent="0.25">
      <c r="F55197" s="9"/>
      <c r="G55197" s="9"/>
      <c r="S55197" s="8"/>
      <c r="T55197" s="8"/>
      <c r="U55197" s="5"/>
      <c r="V55197" s="8"/>
      <c r="W55197" s="5"/>
      <c r="X55197" s="5"/>
      <c r="Z55197" s="7"/>
      <c r="AA55197" s="6"/>
      <c r="AB55197" s="5"/>
      <c r="AE55197" s="4"/>
    </row>
    <row r="55198" spans="6:31" x14ac:dyDescent="0.25">
      <c r="F55198" s="9"/>
      <c r="G55198" s="9"/>
      <c r="S55198" s="8"/>
      <c r="T55198" s="8"/>
      <c r="U55198" s="5"/>
      <c r="V55198" s="8"/>
      <c r="W55198" s="5"/>
      <c r="X55198" s="5"/>
      <c r="Z55198" s="7"/>
      <c r="AA55198" s="6"/>
      <c r="AB55198" s="5"/>
      <c r="AE55198" s="4"/>
    </row>
    <row r="55199" spans="6:31" x14ac:dyDescent="0.25">
      <c r="F55199" s="9"/>
      <c r="G55199" s="9"/>
      <c r="S55199" s="8"/>
      <c r="T55199" s="8"/>
      <c r="U55199" s="5"/>
      <c r="V55199" s="8"/>
      <c r="W55199" s="5"/>
      <c r="X55199" s="5"/>
      <c r="Z55199" s="7"/>
      <c r="AA55199" s="6"/>
      <c r="AB55199" s="5"/>
      <c r="AE55199" s="4"/>
    </row>
    <row r="55200" spans="6:31" x14ac:dyDescent="0.25">
      <c r="F55200" s="9"/>
      <c r="G55200" s="9"/>
      <c r="S55200" s="8"/>
      <c r="T55200" s="8"/>
      <c r="U55200" s="5"/>
      <c r="V55200" s="8"/>
      <c r="W55200" s="5"/>
      <c r="X55200" s="5"/>
      <c r="Z55200" s="7"/>
      <c r="AA55200" s="6"/>
      <c r="AB55200" s="5"/>
      <c r="AE55200" s="4"/>
    </row>
    <row r="55201" spans="6:31" x14ac:dyDescent="0.25">
      <c r="F55201" s="9"/>
      <c r="G55201" s="9"/>
      <c r="S55201" s="8"/>
      <c r="T55201" s="8"/>
      <c r="U55201" s="5"/>
      <c r="V55201" s="8"/>
      <c r="W55201" s="5"/>
      <c r="X55201" s="5"/>
      <c r="Z55201" s="7"/>
      <c r="AA55201" s="6"/>
      <c r="AB55201" s="5"/>
      <c r="AE55201" s="4"/>
    </row>
    <row r="55202" spans="6:31" x14ac:dyDescent="0.25">
      <c r="F55202" s="9"/>
      <c r="G55202" s="9"/>
      <c r="S55202" s="8"/>
      <c r="T55202" s="8"/>
      <c r="U55202" s="5"/>
      <c r="V55202" s="8"/>
      <c r="W55202" s="5"/>
      <c r="X55202" s="5"/>
      <c r="Z55202" s="7"/>
      <c r="AA55202" s="6"/>
      <c r="AB55202" s="5"/>
      <c r="AE55202" s="4"/>
    </row>
    <row r="55203" spans="6:31" x14ac:dyDescent="0.25">
      <c r="F55203" s="9"/>
      <c r="G55203" s="9"/>
      <c r="S55203" s="8"/>
      <c r="T55203" s="8"/>
      <c r="U55203" s="5"/>
      <c r="V55203" s="8"/>
      <c r="W55203" s="5"/>
      <c r="X55203" s="5"/>
      <c r="Z55203" s="7"/>
      <c r="AA55203" s="6"/>
      <c r="AB55203" s="5"/>
      <c r="AE55203" s="4"/>
    </row>
    <row r="55204" spans="6:31" x14ac:dyDescent="0.25">
      <c r="F55204" s="9"/>
      <c r="G55204" s="9"/>
      <c r="S55204" s="8"/>
      <c r="T55204" s="8"/>
      <c r="U55204" s="5"/>
      <c r="V55204" s="8"/>
      <c r="W55204" s="5"/>
      <c r="X55204" s="5"/>
      <c r="Z55204" s="7"/>
      <c r="AA55204" s="6"/>
      <c r="AB55204" s="5"/>
      <c r="AE55204" s="4"/>
    </row>
    <row r="55205" spans="6:31" x14ac:dyDescent="0.25">
      <c r="F55205" s="9"/>
      <c r="G55205" s="9"/>
      <c r="S55205" s="8"/>
      <c r="T55205" s="8"/>
      <c r="U55205" s="5"/>
      <c r="V55205" s="8"/>
      <c r="W55205" s="5"/>
      <c r="X55205" s="5"/>
      <c r="Z55205" s="7"/>
      <c r="AA55205" s="6"/>
      <c r="AB55205" s="5"/>
      <c r="AE55205" s="4"/>
    </row>
    <row r="55206" spans="6:31" x14ac:dyDescent="0.25">
      <c r="F55206" s="9"/>
      <c r="G55206" s="9"/>
      <c r="S55206" s="8"/>
      <c r="T55206" s="8"/>
      <c r="U55206" s="5"/>
      <c r="V55206" s="8"/>
      <c r="W55206" s="5"/>
      <c r="X55206" s="5"/>
      <c r="Z55206" s="7"/>
      <c r="AA55206" s="6"/>
      <c r="AB55206" s="5"/>
      <c r="AE55206" s="4"/>
    </row>
    <row r="55207" spans="6:31" x14ac:dyDescent="0.25">
      <c r="F55207" s="9"/>
      <c r="G55207" s="9"/>
      <c r="S55207" s="8"/>
      <c r="T55207" s="8"/>
      <c r="U55207" s="5"/>
      <c r="V55207" s="8"/>
      <c r="W55207" s="5"/>
      <c r="X55207" s="5"/>
      <c r="Z55207" s="7"/>
      <c r="AA55207" s="6"/>
      <c r="AB55207" s="5"/>
      <c r="AE55207" s="4"/>
    </row>
    <row r="55208" spans="6:31" x14ac:dyDescent="0.25">
      <c r="F55208" s="9"/>
      <c r="G55208" s="9"/>
      <c r="S55208" s="8"/>
      <c r="T55208" s="8"/>
      <c r="U55208" s="5"/>
      <c r="V55208" s="8"/>
      <c r="W55208" s="5"/>
      <c r="X55208" s="5"/>
      <c r="Z55208" s="7"/>
      <c r="AA55208" s="6"/>
      <c r="AB55208" s="5"/>
      <c r="AE55208" s="4"/>
    </row>
    <row r="55209" spans="6:31" x14ac:dyDescent="0.25">
      <c r="F55209" s="9"/>
      <c r="G55209" s="9"/>
      <c r="S55209" s="8"/>
      <c r="T55209" s="8"/>
      <c r="U55209" s="5"/>
      <c r="V55209" s="8"/>
      <c r="W55209" s="5"/>
      <c r="X55209" s="5"/>
      <c r="Z55209" s="7"/>
      <c r="AA55209" s="6"/>
      <c r="AB55209" s="5"/>
      <c r="AE55209" s="4"/>
    </row>
    <row r="55210" spans="6:31" x14ac:dyDescent="0.25">
      <c r="F55210" s="9"/>
      <c r="G55210" s="9"/>
      <c r="S55210" s="8"/>
      <c r="T55210" s="8"/>
      <c r="U55210" s="5"/>
      <c r="V55210" s="8"/>
      <c r="W55210" s="5"/>
      <c r="X55210" s="5"/>
      <c r="Z55210" s="7"/>
      <c r="AA55210" s="6"/>
      <c r="AB55210" s="5"/>
      <c r="AE55210" s="4"/>
    </row>
    <row r="55211" spans="6:31" x14ac:dyDescent="0.25">
      <c r="F55211" s="9"/>
      <c r="G55211" s="9"/>
      <c r="S55211" s="8"/>
      <c r="T55211" s="8"/>
      <c r="U55211" s="5"/>
      <c r="V55211" s="8"/>
      <c r="W55211" s="5"/>
      <c r="X55211" s="5"/>
      <c r="Z55211" s="7"/>
      <c r="AA55211" s="6"/>
      <c r="AB55211" s="5"/>
      <c r="AE55211" s="4"/>
    </row>
    <row r="55212" spans="6:31" x14ac:dyDescent="0.25">
      <c r="F55212" s="9"/>
      <c r="G55212" s="9"/>
      <c r="S55212" s="8"/>
      <c r="T55212" s="8"/>
      <c r="U55212" s="5"/>
      <c r="V55212" s="8"/>
      <c r="W55212" s="5"/>
      <c r="X55212" s="5"/>
      <c r="Z55212" s="7"/>
      <c r="AA55212" s="6"/>
      <c r="AB55212" s="5"/>
      <c r="AE55212" s="4"/>
    </row>
    <row r="55213" spans="6:31" x14ac:dyDescent="0.25">
      <c r="F55213" s="9"/>
      <c r="G55213" s="9"/>
      <c r="S55213" s="8"/>
      <c r="T55213" s="8"/>
      <c r="U55213" s="5"/>
      <c r="V55213" s="8"/>
      <c r="W55213" s="5"/>
      <c r="X55213" s="5"/>
      <c r="Z55213" s="7"/>
      <c r="AA55213" s="6"/>
      <c r="AB55213" s="5"/>
      <c r="AE55213" s="4"/>
    </row>
    <row r="55214" spans="6:31" x14ac:dyDescent="0.25">
      <c r="F55214" s="9"/>
      <c r="G55214" s="9"/>
      <c r="S55214" s="8"/>
      <c r="T55214" s="8"/>
      <c r="U55214" s="5"/>
      <c r="V55214" s="8"/>
      <c r="W55214" s="5"/>
      <c r="X55214" s="5"/>
      <c r="Z55214" s="7"/>
      <c r="AA55214" s="6"/>
      <c r="AB55214" s="5"/>
      <c r="AE55214" s="4"/>
    </row>
    <row r="55215" spans="6:31" x14ac:dyDescent="0.25">
      <c r="F55215" s="9"/>
      <c r="G55215" s="9"/>
      <c r="S55215" s="8"/>
      <c r="T55215" s="8"/>
      <c r="U55215" s="5"/>
      <c r="V55215" s="8"/>
      <c r="W55215" s="5"/>
      <c r="X55215" s="5"/>
      <c r="Z55215" s="7"/>
      <c r="AA55215" s="6"/>
      <c r="AB55215" s="5"/>
      <c r="AE55215" s="4"/>
    </row>
    <row r="55216" spans="6:31" x14ac:dyDescent="0.25">
      <c r="F55216" s="9"/>
      <c r="G55216" s="9"/>
      <c r="S55216" s="8"/>
      <c r="T55216" s="8"/>
      <c r="U55216" s="5"/>
      <c r="V55216" s="8"/>
      <c r="W55216" s="5"/>
      <c r="X55216" s="5"/>
      <c r="Z55216" s="7"/>
      <c r="AA55216" s="6"/>
      <c r="AB55216" s="5"/>
      <c r="AE55216" s="4"/>
    </row>
    <row r="55217" spans="6:31" x14ac:dyDescent="0.25">
      <c r="F55217" s="9"/>
      <c r="G55217" s="9"/>
      <c r="S55217" s="8"/>
      <c r="T55217" s="8"/>
      <c r="U55217" s="5"/>
      <c r="V55217" s="8"/>
      <c r="W55217" s="5"/>
      <c r="X55217" s="5"/>
      <c r="Z55217" s="7"/>
      <c r="AA55217" s="6"/>
      <c r="AB55217" s="5"/>
      <c r="AE55217" s="4"/>
    </row>
    <row r="55218" spans="6:31" x14ac:dyDescent="0.25">
      <c r="F55218" s="9"/>
      <c r="G55218" s="9"/>
      <c r="S55218" s="8"/>
      <c r="T55218" s="8"/>
      <c r="U55218" s="5"/>
      <c r="V55218" s="8"/>
      <c r="W55218" s="5"/>
      <c r="X55218" s="5"/>
      <c r="Z55218" s="7"/>
      <c r="AA55218" s="6"/>
      <c r="AB55218" s="5"/>
      <c r="AE55218" s="4"/>
    </row>
    <row r="55219" spans="6:31" x14ac:dyDescent="0.25">
      <c r="F55219" s="9"/>
      <c r="G55219" s="9"/>
      <c r="S55219" s="8"/>
      <c r="T55219" s="8"/>
      <c r="U55219" s="5"/>
      <c r="V55219" s="8"/>
      <c r="W55219" s="5"/>
      <c r="X55219" s="5"/>
      <c r="Z55219" s="7"/>
      <c r="AA55219" s="6"/>
      <c r="AB55219" s="5"/>
      <c r="AE55219" s="4"/>
    </row>
    <row r="55220" spans="6:31" x14ac:dyDescent="0.25">
      <c r="F55220" s="9"/>
      <c r="G55220" s="9"/>
      <c r="S55220" s="8"/>
      <c r="T55220" s="8"/>
      <c r="U55220" s="5"/>
      <c r="V55220" s="8"/>
      <c r="W55220" s="5"/>
      <c r="X55220" s="5"/>
      <c r="Z55220" s="7"/>
      <c r="AA55220" s="6"/>
      <c r="AB55220" s="5"/>
      <c r="AE55220" s="4"/>
    </row>
    <row r="55221" spans="6:31" x14ac:dyDescent="0.25">
      <c r="F55221" s="9"/>
      <c r="G55221" s="9"/>
      <c r="S55221" s="8"/>
      <c r="T55221" s="8"/>
      <c r="U55221" s="5"/>
      <c r="V55221" s="8"/>
      <c r="W55221" s="5"/>
      <c r="X55221" s="5"/>
      <c r="Z55221" s="7"/>
      <c r="AA55221" s="6"/>
      <c r="AB55221" s="5"/>
      <c r="AE55221" s="4"/>
    </row>
    <row r="55222" spans="6:31" x14ac:dyDescent="0.25">
      <c r="F55222" s="9"/>
      <c r="G55222" s="9"/>
      <c r="S55222" s="8"/>
      <c r="T55222" s="8"/>
      <c r="U55222" s="5"/>
      <c r="V55222" s="8"/>
      <c r="W55222" s="5"/>
      <c r="X55222" s="5"/>
      <c r="Z55222" s="7"/>
      <c r="AA55222" s="6"/>
      <c r="AB55222" s="5"/>
      <c r="AE55222" s="4"/>
    </row>
    <row r="55223" spans="6:31" x14ac:dyDescent="0.25">
      <c r="F55223" s="9"/>
      <c r="G55223" s="9"/>
      <c r="S55223" s="8"/>
      <c r="T55223" s="8"/>
      <c r="U55223" s="5"/>
      <c r="V55223" s="8"/>
      <c r="W55223" s="5"/>
      <c r="X55223" s="5"/>
      <c r="Z55223" s="7"/>
      <c r="AA55223" s="6"/>
      <c r="AB55223" s="5"/>
      <c r="AE55223" s="4"/>
    </row>
    <row r="55224" spans="6:31" x14ac:dyDescent="0.25">
      <c r="F55224" s="9"/>
      <c r="G55224" s="9"/>
      <c r="S55224" s="8"/>
      <c r="T55224" s="8"/>
      <c r="U55224" s="5"/>
      <c r="V55224" s="8"/>
      <c r="W55224" s="5"/>
      <c r="X55224" s="5"/>
      <c r="Z55224" s="7"/>
      <c r="AA55224" s="6"/>
      <c r="AB55224" s="5"/>
      <c r="AE55224" s="4"/>
    </row>
    <row r="55225" spans="6:31" x14ac:dyDescent="0.25">
      <c r="F55225" s="9"/>
      <c r="G55225" s="9"/>
      <c r="S55225" s="8"/>
      <c r="T55225" s="8"/>
      <c r="U55225" s="5"/>
      <c r="V55225" s="8"/>
      <c r="W55225" s="5"/>
      <c r="X55225" s="5"/>
      <c r="Z55225" s="7"/>
      <c r="AA55225" s="6"/>
      <c r="AB55225" s="5"/>
      <c r="AE55225" s="4"/>
    </row>
    <row r="55226" spans="6:31" x14ac:dyDescent="0.25">
      <c r="F55226" s="9"/>
      <c r="G55226" s="9"/>
      <c r="S55226" s="8"/>
      <c r="T55226" s="8"/>
      <c r="U55226" s="5"/>
      <c r="V55226" s="8"/>
      <c r="W55226" s="5"/>
      <c r="X55226" s="5"/>
      <c r="Z55226" s="7"/>
      <c r="AA55226" s="6"/>
      <c r="AB55226" s="5"/>
      <c r="AE55226" s="4"/>
    </row>
    <row r="55227" spans="6:31" x14ac:dyDescent="0.25">
      <c r="F55227" s="9"/>
      <c r="G55227" s="9"/>
      <c r="S55227" s="8"/>
      <c r="T55227" s="8"/>
      <c r="U55227" s="5"/>
      <c r="V55227" s="8"/>
      <c r="W55227" s="5"/>
      <c r="X55227" s="5"/>
      <c r="Z55227" s="7"/>
      <c r="AA55227" s="6"/>
      <c r="AB55227" s="5"/>
      <c r="AE55227" s="4"/>
    </row>
    <row r="55228" spans="6:31" x14ac:dyDescent="0.25">
      <c r="F55228" s="9"/>
      <c r="G55228" s="9"/>
      <c r="S55228" s="8"/>
      <c r="T55228" s="8"/>
      <c r="U55228" s="5"/>
      <c r="V55228" s="8"/>
      <c r="W55228" s="5"/>
      <c r="X55228" s="5"/>
      <c r="Z55228" s="7"/>
      <c r="AA55228" s="6"/>
      <c r="AB55228" s="5"/>
      <c r="AE55228" s="4"/>
    </row>
    <row r="55229" spans="6:31" x14ac:dyDescent="0.25">
      <c r="F55229" s="9"/>
      <c r="G55229" s="9"/>
      <c r="S55229" s="8"/>
      <c r="T55229" s="8"/>
      <c r="U55229" s="5"/>
      <c r="V55229" s="8"/>
      <c r="W55229" s="5"/>
      <c r="X55229" s="5"/>
      <c r="Z55229" s="7"/>
      <c r="AA55229" s="6"/>
      <c r="AB55229" s="5"/>
      <c r="AE55229" s="4"/>
    </row>
    <row r="55230" spans="6:31" x14ac:dyDescent="0.25">
      <c r="F55230" s="9"/>
      <c r="G55230" s="9"/>
      <c r="S55230" s="8"/>
      <c r="T55230" s="8"/>
      <c r="U55230" s="5"/>
      <c r="V55230" s="8"/>
      <c r="W55230" s="5"/>
      <c r="X55230" s="5"/>
      <c r="Z55230" s="7"/>
      <c r="AA55230" s="6"/>
      <c r="AB55230" s="5"/>
      <c r="AE55230" s="4"/>
    </row>
    <row r="55231" spans="6:31" x14ac:dyDescent="0.25">
      <c r="F55231" s="9"/>
      <c r="G55231" s="9"/>
      <c r="S55231" s="8"/>
      <c r="T55231" s="8"/>
      <c r="U55231" s="5"/>
      <c r="V55231" s="8"/>
      <c r="W55231" s="5"/>
      <c r="X55231" s="5"/>
      <c r="Z55231" s="7"/>
      <c r="AA55231" s="6"/>
      <c r="AB55231" s="5"/>
      <c r="AE55231" s="4"/>
    </row>
    <row r="55232" spans="6:31" x14ac:dyDescent="0.25">
      <c r="F55232" s="9"/>
      <c r="G55232" s="9"/>
      <c r="S55232" s="8"/>
      <c r="T55232" s="8"/>
      <c r="U55232" s="5"/>
      <c r="V55232" s="8"/>
      <c r="W55232" s="5"/>
      <c r="X55232" s="5"/>
      <c r="Z55232" s="7"/>
      <c r="AA55232" s="6"/>
      <c r="AB55232" s="5"/>
      <c r="AE55232" s="4"/>
    </row>
    <row r="55233" spans="6:31" x14ac:dyDescent="0.25">
      <c r="F55233" s="9"/>
      <c r="G55233" s="9"/>
      <c r="S55233" s="8"/>
      <c r="T55233" s="8"/>
      <c r="U55233" s="5"/>
      <c r="V55233" s="8"/>
      <c r="W55233" s="5"/>
      <c r="X55233" s="5"/>
      <c r="Z55233" s="7"/>
      <c r="AA55233" s="6"/>
      <c r="AB55233" s="5"/>
      <c r="AE55233" s="4"/>
    </row>
    <row r="55234" spans="6:31" x14ac:dyDescent="0.25">
      <c r="F55234" s="9"/>
      <c r="G55234" s="9"/>
      <c r="S55234" s="8"/>
      <c r="T55234" s="8"/>
      <c r="U55234" s="5"/>
      <c r="V55234" s="8"/>
      <c r="W55234" s="5"/>
      <c r="X55234" s="5"/>
      <c r="Z55234" s="7"/>
      <c r="AA55234" s="6"/>
      <c r="AB55234" s="5"/>
      <c r="AE55234" s="4"/>
    </row>
    <row r="55235" spans="6:31" x14ac:dyDescent="0.25">
      <c r="F55235" s="9"/>
      <c r="G55235" s="9"/>
      <c r="S55235" s="8"/>
      <c r="T55235" s="8"/>
      <c r="U55235" s="5"/>
      <c r="V55235" s="8"/>
      <c r="W55235" s="5"/>
      <c r="X55235" s="5"/>
      <c r="Z55235" s="7"/>
      <c r="AA55235" s="6"/>
      <c r="AB55235" s="5"/>
      <c r="AE55235" s="4"/>
    </row>
    <row r="55236" spans="6:31" x14ac:dyDescent="0.25">
      <c r="F55236" s="9"/>
      <c r="G55236" s="9"/>
      <c r="S55236" s="8"/>
      <c r="T55236" s="8"/>
      <c r="U55236" s="5"/>
      <c r="V55236" s="8"/>
      <c r="W55236" s="5"/>
      <c r="X55236" s="5"/>
      <c r="Z55236" s="7"/>
      <c r="AA55236" s="6"/>
      <c r="AB55236" s="5"/>
      <c r="AE55236" s="4"/>
    </row>
    <row r="55237" spans="6:31" x14ac:dyDescent="0.25">
      <c r="F55237" s="9"/>
      <c r="G55237" s="9"/>
      <c r="S55237" s="8"/>
      <c r="T55237" s="8"/>
      <c r="U55237" s="5"/>
      <c r="V55237" s="8"/>
      <c r="W55237" s="5"/>
      <c r="X55237" s="5"/>
      <c r="Z55237" s="7"/>
      <c r="AA55237" s="6"/>
      <c r="AB55237" s="5"/>
      <c r="AE55237" s="4"/>
    </row>
    <row r="55238" spans="6:31" x14ac:dyDescent="0.25">
      <c r="F55238" s="9"/>
      <c r="G55238" s="9"/>
      <c r="S55238" s="8"/>
      <c r="T55238" s="8"/>
      <c r="U55238" s="5"/>
      <c r="V55238" s="8"/>
      <c r="W55238" s="5"/>
      <c r="X55238" s="5"/>
      <c r="Z55238" s="7"/>
      <c r="AA55238" s="6"/>
      <c r="AB55238" s="5"/>
      <c r="AE55238" s="4"/>
    </row>
    <row r="55239" spans="6:31" x14ac:dyDescent="0.25">
      <c r="F55239" s="9"/>
      <c r="G55239" s="9"/>
      <c r="S55239" s="8"/>
      <c r="T55239" s="8"/>
      <c r="U55239" s="5"/>
      <c r="V55239" s="8"/>
      <c r="W55239" s="5"/>
      <c r="X55239" s="5"/>
      <c r="Z55239" s="7"/>
      <c r="AA55239" s="6"/>
      <c r="AB55239" s="5"/>
      <c r="AE55239" s="4"/>
    </row>
    <row r="55240" spans="6:31" x14ac:dyDescent="0.25">
      <c r="F55240" s="9"/>
      <c r="G55240" s="9"/>
      <c r="S55240" s="8"/>
      <c r="T55240" s="8"/>
      <c r="U55240" s="5"/>
      <c r="V55240" s="8"/>
      <c r="W55240" s="5"/>
      <c r="X55240" s="5"/>
      <c r="Z55240" s="7"/>
      <c r="AA55240" s="6"/>
      <c r="AB55240" s="5"/>
      <c r="AE55240" s="4"/>
    </row>
    <row r="55241" spans="6:31" x14ac:dyDescent="0.25">
      <c r="F55241" s="9"/>
      <c r="G55241" s="9"/>
      <c r="S55241" s="8"/>
      <c r="T55241" s="8"/>
      <c r="U55241" s="5"/>
      <c r="V55241" s="8"/>
      <c r="W55241" s="5"/>
      <c r="X55241" s="5"/>
      <c r="Z55241" s="7"/>
      <c r="AA55241" s="6"/>
      <c r="AB55241" s="5"/>
      <c r="AE55241" s="4"/>
    </row>
    <row r="55242" spans="6:31" x14ac:dyDescent="0.25">
      <c r="F55242" s="9"/>
      <c r="G55242" s="9"/>
      <c r="S55242" s="8"/>
      <c r="T55242" s="8"/>
      <c r="U55242" s="5"/>
      <c r="V55242" s="8"/>
      <c r="W55242" s="5"/>
      <c r="X55242" s="5"/>
      <c r="Z55242" s="7"/>
      <c r="AA55242" s="6"/>
      <c r="AB55242" s="5"/>
      <c r="AE55242" s="4"/>
    </row>
    <row r="55243" spans="6:31" x14ac:dyDescent="0.25">
      <c r="F55243" s="9"/>
      <c r="G55243" s="9"/>
      <c r="S55243" s="8"/>
      <c r="T55243" s="8"/>
      <c r="U55243" s="5"/>
      <c r="V55243" s="8"/>
      <c r="W55243" s="5"/>
      <c r="X55243" s="5"/>
      <c r="Z55243" s="7"/>
      <c r="AA55243" s="6"/>
      <c r="AB55243" s="5"/>
      <c r="AE55243" s="4"/>
    </row>
    <row r="55244" spans="6:31" x14ac:dyDescent="0.25">
      <c r="F55244" s="9"/>
      <c r="G55244" s="9"/>
      <c r="S55244" s="8"/>
      <c r="T55244" s="8"/>
      <c r="U55244" s="5"/>
      <c r="V55244" s="8"/>
      <c r="W55244" s="5"/>
      <c r="X55244" s="5"/>
      <c r="Z55244" s="7"/>
      <c r="AA55244" s="6"/>
      <c r="AB55244" s="5"/>
      <c r="AE55244" s="4"/>
    </row>
    <row r="55245" spans="6:31" x14ac:dyDescent="0.25">
      <c r="F55245" s="9"/>
      <c r="G55245" s="9"/>
      <c r="S55245" s="8"/>
      <c r="T55245" s="8"/>
      <c r="U55245" s="5"/>
      <c r="V55245" s="8"/>
      <c r="W55245" s="5"/>
      <c r="X55245" s="5"/>
      <c r="Z55245" s="7"/>
      <c r="AA55245" s="6"/>
      <c r="AB55245" s="5"/>
      <c r="AE55245" s="4"/>
    </row>
    <row r="55246" spans="6:31" x14ac:dyDescent="0.25">
      <c r="F55246" s="9"/>
      <c r="G55246" s="9"/>
      <c r="S55246" s="8"/>
      <c r="T55246" s="8"/>
      <c r="U55246" s="5"/>
      <c r="V55246" s="8"/>
      <c r="W55246" s="5"/>
      <c r="X55246" s="5"/>
      <c r="Z55246" s="7"/>
      <c r="AA55246" s="6"/>
      <c r="AB55246" s="5"/>
      <c r="AE55246" s="4"/>
    </row>
    <row r="55247" spans="6:31" x14ac:dyDescent="0.25">
      <c r="F55247" s="9"/>
      <c r="G55247" s="9"/>
      <c r="S55247" s="8"/>
      <c r="T55247" s="8"/>
      <c r="U55247" s="5"/>
      <c r="V55247" s="8"/>
      <c r="W55247" s="5"/>
      <c r="X55247" s="5"/>
      <c r="Z55247" s="7"/>
      <c r="AA55247" s="6"/>
      <c r="AB55247" s="5"/>
      <c r="AE55247" s="4"/>
    </row>
    <row r="55248" spans="6:31" x14ac:dyDescent="0.25">
      <c r="F55248" s="9"/>
      <c r="G55248" s="9"/>
      <c r="S55248" s="8"/>
      <c r="T55248" s="8"/>
      <c r="U55248" s="5"/>
      <c r="V55248" s="8"/>
      <c r="W55248" s="5"/>
      <c r="X55248" s="5"/>
      <c r="Z55248" s="7"/>
      <c r="AA55248" s="6"/>
      <c r="AB55248" s="5"/>
      <c r="AE55248" s="4"/>
    </row>
    <row r="55249" spans="6:31" x14ac:dyDescent="0.25">
      <c r="F55249" s="9"/>
      <c r="G55249" s="9"/>
      <c r="S55249" s="8"/>
      <c r="T55249" s="8"/>
      <c r="U55249" s="5"/>
      <c r="V55249" s="8"/>
      <c r="W55249" s="5"/>
      <c r="X55249" s="5"/>
      <c r="Z55249" s="7"/>
      <c r="AA55249" s="6"/>
      <c r="AB55249" s="5"/>
      <c r="AE55249" s="4"/>
    </row>
    <row r="55250" spans="6:31" x14ac:dyDescent="0.25">
      <c r="F55250" s="9"/>
      <c r="G55250" s="9"/>
      <c r="S55250" s="8"/>
      <c r="T55250" s="8"/>
      <c r="U55250" s="5"/>
      <c r="V55250" s="8"/>
      <c r="W55250" s="5"/>
      <c r="X55250" s="5"/>
      <c r="Z55250" s="7"/>
      <c r="AA55250" s="6"/>
      <c r="AB55250" s="5"/>
      <c r="AE55250" s="4"/>
    </row>
    <row r="55251" spans="6:31" x14ac:dyDescent="0.25">
      <c r="F55251" s="9"/>
      <c r="G55251" s="9"/>
      <c r="S55251" s="8"/>
      <c r="T55251" s="8"/>
      <c r="U55251" s="5"/>
      <c r="V55251" s="8"/>
      <c r="W55251" s="5"/>
      <c r="X55251" s="5"/>
      <c r="Z55251" s="7"/>
      <c r="AA55251" s="6"/>
      <c r="AB55251" s="5"/>
      <c r="AE55251" s="4"/>
    </row>
    <row r="55252" spans="6:31" x14ac:dyDescent="0.25">
      <c r="F55252" s="9"/>
      <c r="G55252" s="9"/>
      <c r="S55252" s="8"/>
      <c r="T55252" s="8"/>
      <c r="U55252" s="5"/>
      <c r="V55252" s="8"/>
      <c r="W55252" s="5"/>
      <c r="X55252" s="5"/>
      <c r="Z55252" s="7"/>
      <c r="AA55252" s="6"/>
      <c r="AB55252" s="5"/>
      <c r="AE55252" s="4"/>
    </row>
    <row r="55253" spans="6:31" x14ac:dyDescent="0.25">
      <c r="F55253" s="9"/>
      <c r="G55253" s="9"/>
      <c r="S55253" s="8"/>
      <c r="T55253" s="8"/>
      <c r="U55253" s="5"/>
      <c r="V55253" s="8"/>
      <c r="W55253" s="5"/>
      <c r="X55253" s="5"/>
      <c r="Z55253" s="7"/>
      <c r="AA55253" s="6"/>
      <c r="AB55253" s="5"/>
      <c r="AE55253" s="4"/>
    </row>
    <row r="55254" spans="6:31" x14ac:dyDescent="0.25">
      <c r="F55254" s="9"/>
      <c r="G55254" s="9"/>
      <c r="S55254" s="8"/>
      <c r="T55254" s="8"/>
      <c r="U55254" s="5"/>
      <c r="V55254" s="8"/>
      <c r="W55254" s="5"/>
      <c r="X55254" s="5"/>
      <c r="Z55254" s="7"/>
      <c r="AA55254" s="6"/>
      <c r="AB55254" s="5"/>
      <c r="AE55254" s="4"/>
    </row>
    <row r="55255" spans="6:31" x14ac:dyDescent="0.25">
      <c r="F55255" s="9"/>
      <c r="G55255" s="9"/>
      <c r="S55255" s="8"/>
      <c r="T55255" s="8"/>
      <c r="U55255" s="5"/>
      <c r="V55255" s="8"/>
      <c r="W55255" s="5"/>
      <c r="X55255" s="5"/>
      <c r="Z55255" s="7"/>
      <c r="AA55255" s="6"/>
      <c r="AB55255" s="5"/>
      <c r="AE55255" s="4"/>
    </row>
    <row r="55256" spans="6:31" x14ac:dyDescent="0.25">
      <c r="F55256" s="9"/>
      <c r="G55256" s="9"/>
      <c r="S55256" s="8"/>
      <c r="T55256" s="8"/>
      <c r="U55256" s="5"/>
      <c r="V55256" s="8"/>
      <c r="W55256" s="5"/>
      <c r="X55256" s="5"/>
      <c r="Z55256" s="7"/>
      <c r="AA55256" s="6"/>
      <c r="AB55256" s="5"/>
      <c r="AE55256" s="4"/>
    </row>
    <row r="55257" spans="6:31" x14ac:dyDescent="0.25">
      <c r="F55257" s="9"/>
      <c r="G55257" s="9"/>
      <c r="S55257" s="8"/>
      <c r="T55257" s="8"/>
      <c r="U55257" s="5"/>
      <c r="V55257" s="8"/>
      <c r="W55257" s="5"/>
      <c r="X55257" s="5"/>
      <c r="Z55257" s="7"/>
      <c r="AA55257" s="6"/>
      <c r="AB55257" s="5"/>
      <c r="AE55257" s="4"/>
    </row>
    <row r="55258" spans="6:31" x14ac:dyDescent="0.25">
      <c r="F55258" s="9"/>
      <c r="G55258" s="9"/>
      <c r="S55258" s="8"/>
      <c r="T55258" s="8"/>
      <c r="U55258" s="5"/>
      <c r="V55258" s="8"/>
      <c r="W55258" s="5"/>
      <c r="X55258" s="5"/>
      <c r="Z55258" s="7"/>
      <c r="AA55258" s="6"/>
      <c r="AB55258" s="5"/>
      <c r="AE55258" s="4"/>
    </row>
    <row r="55259" spans="6:31" x14ac:dyDescent="0.25">
      <c r="F55259" s="9"/>
      <c r="G55259" s="9"/>
      <c r="S55259" s="8"/>
      <c r="T55259" s="8"/>
      <c r="U55259" s="5"/>
      <c r="V55259" s="8"/>
      <c r="W55259" s="5"/>
      <c r="X55259" s="5"/>
      <c r="Z55259" s="7"/>
      <c r="AA55259" s="6"/>
      <c r="AB55259" s="5"/>
      <c r="AE55259" s="4"/>
    </row>
    <row r="55260" spans="6:31" x14ac:dyDescent="0.25">
      <c r="F55260" s="9"/>
      <c r="G55260" s="9"/>
      <c r="S55260" s="8"/>
      <c r="T55260" s="8"/>
      <c r="U55260" s="5"/>
      <c r="V55260" s="8"/>
      <c r="W55260" s="5"/>
      <c r="X55260" s="5"/>
      <c r="Z55260" s="7"/>
      <c r="AA55260" s="6"/>
      <c r="AB55260" s="5"/>
      <c r="AE55260" s="4"/>
    </row>
    <row r="55261" spans="6:31" x14ac:dyDescent="0.25">
      <c r="F55261" s="9"/>
      <c r="G55261" s="9"/>
      <c r="S55261" s="8"/>
      <c r="T55261" s="8"/>
      <c r="U55261" s="5"/>
      <c r="V55261" s="8"/>
      <c r="W55261" s="5"/>
      <c r="X55261" s="5"/>
      <c r="Z55261" s="7"/>
      <c r="AA55261" s="6"/>
      <c r="AB55261" s="5"/>
      <c r="AE55261" s="4"/>
    </row>
    <row r="55262" spans="6:31" x14ac:dyDescent="0.25">
      <c r="F55262" s="9"/>
      <c r="G55262" s="9"/>
      <c r="S55262" s="8"/>
      <c r="T55262" s="8"/>
      <c r="U55262" s="5"/>
      <c r="V55262" s="8"/>
      <c r="W55262" s="5"/>
      <c r="X55262" s="5"/>
      <c r="Z55262" s="7"/>
      <c r="AA55262" s="6"/>
      <c r="AB55262" s="5"/>
      <c r="AE55262" s="4"/>
    </row>
    <row r="55263" spans="6:31" x14ac:dyDescent="0.25">
      <c r="F55263" s="9"/>
      <c r="G55263" s="9"/>
      <c r="S55263" s="8"/>
      <c r="T55263" s="8"/>
      <c r="U55263" s="5"/>
      <c r="V55263" s="8"/>
      <c r="W55263" s="5"/>
      <c r="X55263" s="5"/>
      <c r="Z55263" s="7"/>
      <c r="AA55263" s="6"/>
      <c r="AB55263" s="5"/>
      <c r="AE55263" s="4"/>
    </row>
    <row r="55264" spans="6:31" x14ac:dyDescent="0.25">
      <c r="F55264" s="9"/>
      <c r="G55264" s="9"/>
      <c r="S55264" s="8"/>
      <c r="T55264" s="8"/>
      <c r="U55264" s="5"/>
      <c r="V55264" s="8"/>
      <c r="W55264" s="5"/>
      <c r="X55264" s="5"/>
      <c r="Z55264" s="7"/>
      <c r="AA55264" s="6"/>
      <c r="AB55264" s="5"/>
      <c r="AE55264" s="4"/>
    </row>
    <row r="55265" spans="6:31" x14ac:dyDescent="0.25">
      <c r="F55265" s="9"/>
      <c r="G55265" s="9"/>
      <c r="S55265" s="8"/>
      <c r="T55265" s="8"/>
      <c r="U55265" s="5"/>
      <c r="V55265" s="8"/>
      <c r="W55265" s="5"/>
      <c r="X55265" s="5"/>
      <c r="Z55265" s="7"/>
      <c r="AA55265" s="6"/>
      <c r="AB55265" s="5"/>
      <c r="AE55265" s="4"/>
    </row>
    <row r="55266" spans="6:31" x14ac:dyDescent="0.25">
      <c r="F55266" s="9"/>
      <c r="G55266" s="9"/>
      <c r="S55266" s="8"/>
      <c r="T55266" s="8"/>
      <c r="U55266" s="5"/>
      <c r="V55266" s="8"/>
      <c r="W55266" s="5"/>
      <c r="X55266" s="5"/>
      <c r="Z55266" s="7"/>
      <c r="AA55266" s="6"/>
      <c r="AB55266" s="5"/>
      <c r="AE55266" s="4"/>
    </row>
    <row r="55267" spans="6:31" x14ac:dyDescent="0.25">
      <c r="F55267" s="9"/>
      <c r="G55267" s="9"/>
      <c r="S55267" s="8"/>
      <c r="T55267" s="8"/>
      <c r="U55267" s="5"/>
      <c r="V55267" s="8"/>
      <c r="W55267" s="5"/>
      <c r="X55267" s="5"/>
      <c r="Z55267" s="7"/>
      <c r="AA55267" s="6"/>
      <c r="AB55267" s="5"/>
      <c r="AE55267" s="4"/>
    </row>
    <row r="55268" spans="6:31" x14ac:dyDescent="0.25">
      <c r="F55268" s="9"/>
      <c r="G55268" s="9"/>
      <c r="S55268" s="8"/>
      <c r="T55268" s="8"/>
      <c r="U55268" s="5"/>
      <c r="V55268" s="8"/>
      <c r="W55268" s="5"/>
      <c r="X55268" s="5"/>
      <c r="Z55268" s="7"/>
      <c r="AA55268" s="6"/>
      <c r="AB55268" s="5"/>
      <c r="AE55268" s="4"/>
    </row>
    <row r="55269" spans="6:31" x14ac:dyDescent="0.25">
      <c r="F55269" s="9"/>
      <c r="G55269" s="9"/>
      <c r="S55269" s="8"/>
      <c r="T55269" s="8"/>
      <c r="U55269" s="5"/>
      <c r="V55269" s="8"/>
      <c r="W55269" s="5"/>
      <c r="X55269" s="5"/>
      <c r="Z55269" s="7"/>
      <c r="AA55269" s="6"/>
      <c r="AB55269" s="5"/>
      <c r="AE55269" s="4"/>
    </row>
    <row r="55270" spans="6:31" x14ac:dyDescent="0.25">
      <c r="F55270" s="9"/>
      <c r="G55270" s="9"/>
      <c r="S55270" s="8"/>
      <c r="T55270" s="8"/>
      <c r="U55270" s="5"/>
      <c r="V55270" s="8"/>
      <c r="W55270" s="5"/>
      <c r="X55270" s="5"/>
      <c r="Z55270" s="7"/>
      <c r="AA55270" s="6"/>
      <c r="AB55270" s="5"/>
      <c r="AE55270" s="4"/>
    </row>
    <row r="55271" spans="6:31" x14ac:dyDescent="0.25">
      <c r="F55271" s="9"/>
      <c r="G55271" s="9"/>
      <c r="S55271" s="8"/>
      <c r="T55271" s="8"/>
      <c r="U55271" s="5"/>
      <c r="V55271" s="8"/>
      <c r="W55271" s="5"/>
      <c r="X55271" s="5"/>
      <c r="Z55271" s="7"/>
      <c r="AA55271" s="6"/>
      <c r="AB55271" s="5"/>
      <c r="AE55271" s="4"/>
    </row>
    <row r="55272" spans="6:31" x14ac:dyDescent="0.25">
      <c r="F55272" s="9"/>
      <c r="G55272" s="9"/>
      <c r="S55272" s="8"/>
      <c r="T55272" s="8"/>
      <c r="U55272" s="5"/>
      <c r="V55272" s="8"/>
      <c r="W55272" s="5"/>
      <c r="X55272" s="5"/>
      <c r="Z55272" s="7"/>
      <c r="AA55272" s="6"/>
      <c r="AB55272" s="5"/>
      <c r="AE55272" s="4"/>
    </row>
    <row r="55273" spans="6:31" x14ac:dyDescent="0.25">
      <c r="F55273" s="9"/>
      <c r="G55273" s="9"/>
      <c r="S55273" s="8"/>
      <c r="T55273" s="8"/>
      <c r="U55273" s="5"/>
      <c r="V55273" s="8"/>
      <c r="W55273" s="5"/>
      <c r="X55273" s="5"/>
      <c r="Z55273" s="7"/>
      <c r="AA55273" s="6"/>
      <c r="AB55273" s="5"/>
      <c r="AE55273" s="4"/>
    </row>
    <row r="55274" spans="6:31" x14ac:dyDescent="0.25">
      <c r="F55274" s="9"/>
      <c r="G55274" s="9"/>
      <c r="S55274" s="8"/>
      <c r="T55274" s="8"/>
      <c r="U55274" s="5"/>
      <c r="V55274" s="8"/>
      <c r="W55274" s="5"/>
      <c r="X55274" s="5"/>
      <c r="Z55274" s="7"/>
      <c r="AA55274" s="6"/>
      <c r="AB55274" s="5"/>
      <c r="AE55274" s="4"/>
    </row>
    <row r="55275" spans="6:31" x14ac:dyDescent="0.25">
      <c r="F55275" s="9"/>
      <c r="G55275" s="9"/>
      <c r="S55275" s="8"/>
      <c r="T55275" s="8"/>
      <c r="U55275" s="5"/>
      <c r="V55275" s="8"/>
      <c r="W55275" s="5"/>
      <c r="X55275" s="5"/>
      <c r="Z55275" s="7"/>
      <c r="AA55275" s="6"/>
      <c r="AB55275" s="5"/>
      <c r="AE55275" s="4"/>
    </row>
    <row r="55276" spans="6:31" x14ac:dyDescent="0.25">
      <c r="F55276" s="9"/>
      <c r="G55276" s="9"/>
      <c r="S55276" s="8"/>
      <c r="T55276" s="8"/>
      <c r="U55276" s="5"/>
      <c r="V55276" s="8"/>
      <c r="W55276" s="5"/>
      <c r="X55276" s="5"/>
      <c r="Z55276" s="7"/>
      <c r="AA55276" s="6"/>
      <c r="AB55276" s="5"/>
      <c r="AE55276" s="4"/>
    </row>
    <row r="55277" spans="6:31" x14ac:dyDescent="0.25">
      <c r="F55277" s="9"/>
      <c r="G55277" s="9"/>
      <c r="S55277" s="8"/>
      <c r="T55277" s="8"/>
      <c r="U55277" s="5"/>
      <c r="V55277" s="8"/>
      <c r="W55277" s="5"/>
      <c r="X55277" s="5"/>
      <c r="Z55277" s="7"/>
      <c r="AA55277" s="6"/>
      <c r="AB55277" s="5"/>
      <c r="AE55277" s="4"/>
    </row>
    <row r="55278" spans="6:31" x14ac:dyDescent="0.25">
      <c r="F55278" s="9"/>
      <c r="G55278" s="9"/>
      <c r="S55278" s="8"/>
      <c r="T55278" s="8"/>
      <c r="U55278" s="5"/>
      <c r="V55278" s="8"/>
      <c r="W55278" s="5"/>
      <c r="X55278" s="5"/>
      <c r="Z55278" s="7"/>
      <c r="AA55278" s="6"/>
      <c r="AB55278" s="5"/>
      <c r="AE55278" s="4"/>
    </row>
    <row r="55279" spans="6:31" x14ac:dyDescent="0.25">
      <c r="F55279" s="9"/>
      <c r="G55279" s="9"/>
      <c r="S55279" s="8"/>
      <c r="T55279" s="8"/>
      <c r="U55279" s="5"/>
      <c r="V55279" s="8"/>
      <c r="W55279" s="5"/>
      <c r="X55279" s="5"/>
      <c r="Z55279" s="7"/>
      <c r="AA55279" s="6"/>
      <c r="AB55279" s="5"/>
      <c r="AE55279" s="4"/>
    </row>
    <row r="55280" spans="6:31" x14ac:dyDescent="0.25">
      <c r="F55280" s="9"/>
      <c r="G55280" s="9"/>
      <c r="S55280" s="8"/>
      <c r="T55280" s="8"/>
      <c r="U55280" s="5"/>
      <c r="V55280" s="8"/>
      <c r="W55280" s="5"/>
      <c r="X55280" s="5"/>
      <c r="Z55280" s="7"/>
      <c r="AA55280" s="6"/>
      <c r="AB55280" s="5"/>
      <c r="AE55280" s="4"/>
    </row>
    <row r="55281" spans="6:31" x14ac:dyDescent="0.25">
      <c r="F55281" s="9"/>
      <c r="G55281" s="9"/>
      <c r="S55281" s="8"/>
      <c r="T55281" s="8"/>
      <c r="U55281" s="5"/>
      <c r="V55281" s="8"/>
      <c r="W55281" s="5"/>
      <c r="X55281" s="5"/>
      <c r="Z55281" s="7"/>
      <c r="AA55281" s="6"/>
      <c r="AB55281" s="5"/>
      <c r="AE55281" s="4"/>
    </row>
    <row r="55282" spans="6:31" x14ac:dyDescent="0.25">
      <c r="F55282" s="9"/>
      <c r="G55282" s="9"/>
      <c r="S55282" s="8"/>
      <c r="T55282" s="8"/>
      <c r="U55282" s="5"/>
      <c r="V55282" s="8"/>
      <c r="W55282" s="5"/>
      <c r="X55282" s="5"/>
      <c r="Z55282" s="7"/>
      <c r="AA55282" s="6"/>
      <c r="AB55282" s="5"/>
      <c r="AE55282" s="4"/>
    </row>
    <row r="55283" spans="6:31" x14ac:dyDescent="0.25">
      <c r="F55283" s="9"/>
      <c r="G55283" s="9"/>
      <c r="S55283" s="8"/>
      <c r="T55283" s="8"/>
      <c r="U55283" s="5"/>
      <c r="V55283" s="8"/>
      <c r="W55283" s="5"/>
      <c r="X55283" s="5"/>
      <c r="Z55283" s="7"/>
      <c r="AA55283" s="6"/>
      <c r="AB55283" s="5"/>
      <c r="AE55283" s="4"/>
    </row>
    <row r="55284" spans="6:31" x14ac:dyDescent="0.25">
      <c r="F55284" s="9"/>
      <c r="G55284" s="9"/>
      <c r="S55284" s="8"/>
      <c r="T55284" s="8"/>
      <c r="U55284" s="5"/>
      <c r="V55284" s="8"/>
      <c r="W55284" s="5"/>
      <c r="X55284" s="5"/>
      <c r="Z55284" s="7"/>
      <c r="AA55284" s="6"/>
      <c r="AB55284" s="5"/>
      <c r="AE55284" s="4"/>
    </row>
    <row r="55285" spans="6:31" x14ac:dyDescent="0.25">
      <c r="F55285" s="9"/>
      <c r="G55285" s="9"/>
      <c r="S55285" s="8"/>
      <c r="T55285" s="8"/>
      <c r="U55285" s="5"/>
      <c r="V55285" s="8"/>
      <c r="W55285" s="5"/>
      <c r="X55285" s="5"/>
      <c r="Z55285" s="7"/>
      <c r="AA55285" s="6"/>
      <c r="AB55285" s="5"/>
      <c r="AE55285" s="4"/>
    </row>
    <row r="55286" spans="6:31" x14ac:dyDescent="0.25">
      <c r="F55286" s="9"/>
      <c r="G55286" s="9"/>
      <c r="S55286" s="8"/>
      <c r="T55286" s="8"/>
      <c r="U55286" s="5"/>
      <c r="V55286" s="8"/>
      <c r="W55286" s="5"/>
      <c r="X55286" s="5"/>
      <c r="Z55286" s="7"/>
      <c r="AA55286" s="6"/>
      <c r="AB55286" s="5"/>
      <c r="AE55286" s="4"/>
    </row>
    <row r="55287" spans="6:31" x14ac:dyDescent="0.25">
      <c r="F55287" s="9"/>
      <c r="G55287" s="9"/>
      <c r="S55287" s="8"/>
      <c r="T55287" s="8"/>
      <c r="U55287" s="5"/>
      <c r="V55287" s="8"/>
      <c r="W55287" s="5"/>
      <c r="X55287" s="5"/>
      <c r="Z55287" s="7"/>
      <c r="AA55287" s="6"/>
      <c r="AB55287" s="5"/>
      <c r="AE55287" s="4"/>
    </row>
    <row r="55288" spans="6:31" x14ac:dyDescent="0.25">
      <c r="F55288" s="9"/>
      <c r="G55288" s="9"/>
      <c r="S55288" s="8"/>
      <c r="T55288" s="8"/>
      <c r="U55288" s="5"/>
      <c r="V55288" s="8"/>
      <c r="W55288" s="5"/>
      <c r="X55288" s="5"/>
      <c r="Z55288" s="7"/>
      <c r="AA55288" s="6"/>
      <c r="AB55288" s="5"/>
      <c r="AE55288" s="4"/>
    </row>
    <row r="55289" spans="6:31" x14ac:dyDescent="0.25">
      <c r="F55289" s="9"/>
      <c r="G55289" s="9"/>
      <c r="S55289" s="8"/>
      <c r="T55289" s="8"/>
      <c r="U55289" s="5"/>
      <c r="V55289" s="8"/>
      <c r="W55289" s="5"/>
      <c r="X55289" s="5"/>
      <c r="Z55289" s="7"/>
      <c r="AA55289" s="6"/>
      <c r="AB55289" s="5"/>
      <c r="AE55289" s="4"/>
    </row>
    <row r="55290" spans="6:31" x14ac:dyDescent="0.25">
      <c r="F55290" s="9"/>
      <c r="G55290" s="9"/>
      <c r="S55290" s="8"/>
      <c r="T55290" s="8"/>
      <c r="U55290" s="5"/>
      <c r="V55290" s="8"/>
      <c r="W55290" s="5"/>
      <c r="X55290" s="5"/>
      <c r="Z55290" s="7"/>
      <c r="AA55290" s="6"/>
      <c r="AB55290" s="5"/>
      <c r="AE55290" s="4"/>
    </row>
    <row r="55291" spans="6:31" x14ac:dyDescent="0.25">
      <c r="F55291" s="9"/>
      <c r="G55291" s="9"/>
      <c r="S55291" s="8"/>
      <c r="T55291" s="8"/>
      <c r="U55291" s="5"/>
      <c r="V55291" s="8"/>
      <c r="W55291" s="5"/>
      <c r="X55291" s="5"/>
      <c r="Z55291" s="7"/>
      <c r="AA55291" s="6"/>
      <c r="AB55291" s="5"/>
      <c r="AE55291" s="4"/>
    </row>
    <row r="55292" spans="6:31" x14ac:dyDescent="0.25">
      <c r="F55292" s="9"/>
      <c r="G55292" s="9"/>
      <c r="S55292" s="8"/>
      <c r="T55292" s="8"/>
      <c r="U55292" s="5"/>
      <c r="V55292" s="8"/>
      <c r="W55292" s="5"/>
      <c r="X55292" s="5"/>
      <c r="Z55292" s="7"/>
      <c r="AA55292" s="6"/>
      <c r="AB55292" s="5"/>
      <c r="AE55292" s="4"/>
    </row>
    <row r="55293" spans="6:31" x14ac:dyDescent="0.25">
      <c r="F55293" s="9"/>
      <c r="G55293" s="9"/>
      <c r="S55293" s="8"/>
      <c r="T55293" s="8"/>
      <c r="U55293" s="5"/>
      <c r="V55293" s="8"/>
      <c r="W55293" s="5"/>
      <c r="X55293" s="5"/>
      <c r="Z55293" s="7"/>
      <c r="AA55293" s="6"/>
      <c r="AB55293" s="5"/>
      <c r="AE55293" s="4"/>
    </row>
    <row r="55294" spans="6:31" x14ac:dyDescent="0.25">
      <c r="F55294" s="9"/>
      <c r="G55294" s="9"/>
      <c r="S55294" s="8"/>
      <c r="T55294" s="8"/>
      <c r="U55294" s="5"/>
      <c r="V55294" s="8"/>
      <c r="W55294" s="5"/>
      <c r="X55294" s="5"/>
      <c r="Z55294" s="7"/>
      <c r="AA55294" s="6"/>
      <c r="AB55294" s="5"/>
      <c r="AE55294" s="4"/>
    </row>
    <row r="55295" spans="6:31" x14ac:dyDescent="0.25">
      <c r="F55295" s="9"/>
      <c r="G55295" s="9"/>
      <c r="S55295" s="8"/>
      <c r="T55295" s="8"/>
      <c r="U55295" s="5"/>
      <c r="V55295" s="8"/>
      <c r="W55295" s="5"/>
      <c r="X55295" s="5"/>
      <c r="Z55295" s="7"/>
      <c r="AA55295" s="6"/>
      <c r="AB55295" s="5"/>
      <c r="AE55295" s="4"/>
    </row>
    <row r="55296" spans="6:31" x14ac:dyDescent="0.25">
      <c r="F55296" s="9"/>
      <c r="G55296" s="9"/>
      <c r="S55296" s="8"/>
      <c r="T55296" s="8"/>
      <c r="U55296" s="5"/>
      <c r="V55296" s="8"/>
      <c r="W55296" s="5"/>
      <c r="X55296" s="5"/>
      <c r="Z55296" s="7"/>
      <c r="AA55296" s="6"/>
      <c r="AB55296" s="5"/>
      <c r="AE55296" s="4"/>
    </row>
    <row r="55297" spans="6:31" x14ac:dyDescent="0.25">
      <c r="F55297" s="9"/>
      <c r="G55297" s="9"/>
      <c r="S55297" s="8"/>
      <c r="T55297" s="8"/>
      <c r="U55297" s="5"/>
      <c r="V55297" s="8"/>
      <c r="W55297" s="5"/>
      <c r="X55297" s="5"/>
      <c r="Z55297" s="7"/>
      <c r="AA55297" s="6"/>
      <c r="AB55297" s="5"/>
      <c r="AE55297" s="4"/>
    </row>
    <row r="55298" spans="6:31" x14ac:dyDescent="0.25">
      <c r="F55298" s="9"/>
      <c r="G55298" s="9"/>
      <c r="S55298" s="8"/>
      <c r="T55298" s="8"/>
      <c r="U55298" s="5"/>
      <c r="V55298" s="8"/>
      <c r="W55298" s="5"/>
      <c r="X55298" s="5"/>
      <c r="Z55298" s="7"/>
      <c r="AA55298" s="6"/>
      <c r="AB55298" s="5"/>
      <c r="AE55298" s="4"/>
    </row>
    <row r="55299" spans="6:31" x14ac:dyDescent="0.25">
      <c r="F55299" s="9"/>
      <c r="G55299" s="9"/>
      <c r="S55299" s="8"/>
      <c r="T55299" s="8"/>
      <c r="U55299" s="5"/>
      <c r="V55299" s="8"/>
      <c r="W55299" s="5"/>
      <c r="X55299" s="5"/>
      <c r="Z55299" s="7"/>
      <c r="AA55299" s="6"/>
      <c r="AB55299" s="5"/>
      <c r="AE55299" s="4"/>
    </row>
    <row r="55300" spans="6:31" x14ac:dyDescent="0.25">
      <c r="F55300" s="9"/>
      <c r="G55300" s="9"/>
      <c r="S55300" s="8"/>
      <c r="T55300" s="8"/>
      <c r="U55300" s="5"/>
      <c r="V55300" s="8"/>
      <c r="W55300" s="5"/>
      <c r="X55300" s="5"/>
      <c r="Z55300" s="7"/>
      <c r="AA55300" s="6"/>
      <c r="AB55300" s="5"/>
      <c r="AE55300" s="4"/>
    </row>
    <row r="55301" spans="6:31" x14ac:dyDescent="0.25">
      <c r="F55301" s="9"/>
      <c r="G55301" s="9"/>
      <c r="S55301" s="8"/>
      <c r="T55301" s="8"/>
      <c r="U55301" s="5"/>
      <c r="V55301" s="8"/>
      <c r="W55301" s="5"/>
      <c r="X55301" s="5"/>
      <c r="Z55301" s="7"/>
      <c r="AA55301" s="6"/>
      <c r="AB55301" s="5"/>
      <c r="AE55301" s="4"/>
    </row>
    <row r="55302" spans="6:31" x14ac:dyDescent="0.25">
      <c r="F55302" s="9"/>
      <c r="G55302" s="9"/>
      <c r="S55302" s="8"/>
      <c r="T55302" s="8"/>
      <c r="U55302" s="5"/>
      <c r="V55302" s="8"/>
      <c r="W55302" s="5"/>
      <c r="X55302" s="5"/>
      <c r="Z55302" s="7"/>
      <c r="AA55302" s="6"/>
      <c r="AB55302" s="5"/>
      <c r="AE55302" s="4"/>
    </row>
    <row r="55303" spans="6:31" x14ac:dyDescent="0.25">
      <c r="F55303" s="9"/>
      <c r="G55303" s="9"/>
      <c r="S55303" s="8"/>
      <c r="T55303" s="8"/>
      <c r="U55303" s="5"/>
      <c r="V55303" s="8"/>
      <c r="W55303" s="5"/>
      <c r="X55303" s="5"/>
      <c r="Z55303" s="7"/>
      <c r="AA55303" s="6"/>
      <c r="AB55303" s="5"/>
      <c r="AE55303" s="4"/>
    </row>
    <row r="55304" spans="6:31" x14ac:dyDescent="0.25">
      <c r="F55304" s="9"/>
      <c r="G55304" s="9"/>
      <c r="S55304" s="8"/>
      <c r="T55304" s="8"/>
      <c r="U55304" s="5"/>
      <c r="V55304" s="8"/>
      <c r="W55304" s="5"/>
      <c r="X55304" s="5"/>
      <c r="Z55304" s="7"/>
      <c r="AA55304" s="6"/>
      <c r="AB55304" s="5"/>
      <c r="AE55304" s="4"/>
    </row>
    <row r="55305" spans="6:31" x14ac:dyDescent="0.25">
      <c r="F55305" s="9"/>
      <c r="G55305" s="9"/>
      <c r="S55305" s="8"/>
      <c r="T55305" s="8"/>
      <c r="U55305" s="5"/>
      <c r="V55305" s="8"/>
      <c r="W55305" s="5"/>
      <c r="X55305" s="5"/>
      <c r="Z55305" s="7"/>
      <c r="AA55305" s="6"/>
      <c r="AB55305" s="5"/>
      <c r="AE55305" s="4"/>
    </row>
    <row r="55306" spans="6:31" x14ac:dyDescent="0.25">
      <c r="F55306" s="9"/>
      <c r="G55306" s="9"/>
      <c r="S55306" s="8"/>
      <c r="T55306" s="8"/>
      <c r="U55306" s="5"/>
      <c r="V55306" s="8"/>
      <c r="W55306" s="5"/>
      <c r="X55306" s="5"/>
      <c r="Z55306" s="7"/>
      <c r="AA55306" s="6"/>
      <c r="AB55306" s="5"/>
      <c r="AE55306" s="4"/>
    </row>
    <row r="55307" spans="6:31" x14ac:dyDescent="0.25">
      <c r="F55307" s="9"/>
      <c r="G55307" s="9"/>
      <c r="S55307" s="8"/>
      <c r="T55307" s="8"/>
      <c r="U55307" s="5"/>
      <c r="V55307" s="8"/>
      <c r="W55307" s="5"/>
      <c r="X55307" s="5"/>
      <c r="Z55307" s="7"/>
      <c r="AA55307" s="6"/>
      <c r="AB55307" s="5"/>
      <c r="AE55307" s="4"/>
    </row>
    <row r="55308" spans="6:31" x14ac:dyDescent="0.25">
      <c r="F55308" s="9"/>
      <c r="G55308" s="9"/>
      <c r="S55308" s="8"/>
      <c r="T55308" s="8"/>
      <c r="U55308" s="5"/>
      <c r="V55308" s="8"/>
      <c r="W55308" s="5"/>
      <c r="X55308" s="5"/>
      <c r="Z55308" s="7"/>
      <c r="AA55308" s="6"/>
      <c r="AB55308" s="5"/>
      <c r="AE55308" s="4"/>
    </row>
    <row r="55309" spans="6:31" x14ac:dyDescent="0.25">
      <c r="F55309" s="9"/>
      <c r="G55309" s="9"/>
      <c r="S55309" s="8"/>
      <c r="T55309" s="8"/>
      <c r="U55309" s="5"/>
      <c r="V55309" s="8"/>
      <c r="W55309" s="5"/>
      <c r="X55309" s="5"/>
      <c r="Z55309" s="7"/>
      <c r="AA55309" s="6"/>
      <c r="AB55309" s="5"/>
      <c r="AE55309" s="4"/>
    </row>
    <row r="55310" spans="6:31" x14ac:dyDescent="0.25">
      <c r="F55310" s="9"/>
      <c r="G55310" s="9"/>
      <c r="S55310" s="8"/>
      <c r="T55310" s="8"/>
      <c r="U55310" s="5"/>
      <c r="V55310" s="8"/>
      <c r="W55310" s="5"/>
      <c r="X55310" s="5"/>
      <c r="Z55310" s="7"/>
      <c r="AA55310" s="6"/>
      <c r="AB55310" s="5"/>
      <c r="AE55310" s="4"/>
    </row>
    <row r="55311" spans="6:31" x14ac:dyDescent="0.25">
      <c r="F55311" s="9"/>
      <c r="G55311" s="9"/>
      <c r="S55311" s="8"/>
      <c r="T55311" s="8"/>
      <c r="U55311" s="5"/>
      <c r="V55311" s="8"/>
      <c r="W55311" s="5"/>
      <c r="X55311" s="5"/>
      <c r="Z55311" s="7"/>
      <c r="AA55311" s="6"/>
      <c r="AB55311" s="5"/>
      <c r="AE55311" s="4"/>
    </row>
    <row r="55312" spans="6:31" x14ac:dyDescent="0.25">
      <c r="F55312" s="9"/>
      <c r="G55312" s="9"/>
      <c r="S55312" s="8"/>
      <c r="T55312" s="8"/>
      <c r="U55312" s="5"/>
      <c r="V55312" s="8"/>
      <c r="W55312" s="5"/>
      <c r="X55312" s="5"/>
      <c r="Z55312" s="7"/>
      <c r="AA55312" s="6"/>
      <c r="AB55312" s="5"/>
      <c r="AE55312" s="4"/>
    </row>
    <row r="55313" spans="6:31" x14ac:dyDescent="0.25">
      <c r="F55313" s="9"/>
      <c r="G55313" s="9"/>
      <c r="S55313" s="8"/>
      <c r="T55313" s="8"/>
      <c r="U55313" s="5"/>
      <c r="V55313" s="8"/>
      <c r="W55313" s="5"/>
      <c r="X55313" s="5"/>
      <c r="Z55313" s="7"/>
      <c r="AA55313" s="6"/>
      <c r="AB55313" s="5"/>
      <c r="AE55313" s="4"/>
    </row>
    <row r="55314" spans="6:31" x14ac:dyDescent="0.25">
      <c r="F55314" s="9"/>
      <c r="G55314" s="9"/>
      <c r="S55314" s="8"/>
      <c r="T55314" s="8"/>
      <c r="U55314" s="5"/>
      <c r="V55314" s="8"/>
      <c r="W55314" s="5"/>
      <c r="X55314" s="5"/>
      <c r="Z55314" s="7"/>
      <c r="AA55314" s="6"/>
      <c r="AB55314" s="5"/>
      <c r="AE55314" s="4"/>
    </row>
    <row r="55315" spans="6:31" x14ac:dyDescent="0.25">
      <c r="F55315" s="9"/>
      <c r="G55315" s="9"/>
      <c r="S55315" s="8"/>
      <c r="T55315" s="8"/>
      <c r="U55315" s="5"/>
      <c r="V55315" s="8"/>
      <c r="W55315" s="5"/>
      <c r="X55315" s="5"/>
      <c r="Z55315" s="7"/>
      <c r="AA55315" s="6"/>
      <c r="AB55315" s="5"/>
      <c r="AE55315" s="4"/>
    </row>
    <row r="55316" spans="6:31" x14ac:dyDescent="0.25">
      <c r="F55316" s="9"/>
      <c r="G55316" s="9"/>
      <c r="S55316" s="8"/>
      <c r="T55316" s="8"/>
      <c r="U55316" s="5"/>
      <c r="V55316" s="8"/>
      <c r="W55316" s="5"/>
      <c r="X55316" s="5"/>
      <c r="Z55316" s="7"/>
      <c r="AA55316" s="6"/>
      <c r="AB55316" s="5"/>
      <c r="AE55316" s="4"/>
    </row>
    <row r="55317" spans="6:31" x14ac:dyDescent="0.25">
      <c r="F55317" s="9"/>
      <c r="G55317" s="9"/>
      <c r="S55317" s="8"/>
      <c r="T55317" s="8"/>
      <c r="U55317" s="5"/>
      <c r="V55317" s="8"/>
      <c r="W55317" s="5"/>
      <c r="X55317" s="5"/>
      <c r="Z55317" s="7"/>
      <c r="AA55317" s="6"/>
      <c r="AB55317" s="5"/>
      <c r="AE55317" s="4"/>
    </row>
    <row r="55318" spans="6:31" x14ac:dyDescent="0.25">
      <c r="F55318" s="9"/>
      <c r="G55318" s="9"/>
      <c r="S55318" s="8"/>
      <c r="T55318" s="8"/>
      <c r="U55318" s="5"/>
      <c r="V55318" s="8"/>
      <c r="W55318" s="5"/>
      <c r="X55318" s="5"/>
      <c r="Z55318" s="7"/>
      <c r="AA55318" s="6"/>
      <c r="AB55318" s="5"/>
      <c r="AE55318" s="4"/>
    </row>
    <row r="55319" spans="6:31" x14ac:dyDescent="0.25">
      <c r="F55319" s="9"/>
      <c r="G55319" s="9"/>
      <c r="S55319" s="8"/>
      <c r="T55319" s="8"/>
      <c r="U55319" s="5"/>
      <c r="V55319" s="8"/>
      <c r="W55319" s="5"/>
      <c r="X55319" s="5"/>
      <c r="Z55319" s="7"/>
      <c r="AA55319" s="6"/>
      <c r="AB55319" s="5"/>
      <c r="AE55319" s="4"/>
    </row>
    <row r="55320" spans="6:31" x14ac:dyDescent="0.25">
      <c r="F55320" s="9"/>
      <c r="G55320" s="9"/>
      <c r="S55320" s="8"/>
      <c r="T55320" s="8"/>
      <c r="U55320" s="5"/>
      <c r="V55320" s="8"/>
      <c r="W55320" s="5"/>
      <c r="X55320" s="5"/>
      <c r="Z55320" s="7"/>
      <c r="AA55320" s="6"/>
      <c r="AB55320" s="5"/>
      <c r="AE55320" s="4"/>
    </row>
    <row r="55321" spans="6:31" x14ac:dyDescent="0.25">
      <c r="F55321" s="9"/>
      <c r="G55321" s="9"/>
      <c r="S55321" s="8"/>
      <c r="T55321" s="8"/>
      <c r="U55321" s="5"/>
      <c r="V55321" s="8"/>
      <c r="W55321" s="5"/>
      <c r="X55321" s="5"/>
      <c r="Z55321" s="7"/>
      <c r="AA55321" s="6"/>
      <c r="AB55321" s="5"/>
      <c r="AE55321" s="4"/>
    </row>
    <row r="55322" spans="6:31" x14ac:dyDescent="0.25">
      <c r="F55322" s="9"/>
      <c r="G55322" s="9"/>
      <c r="S55322" s="8"/>
      <c r="T55322" s="8"/>
      <c r="U55322" s="5"/>
      <c r="V55322" s="8"/>
      <c r="W55322" s="5"/>
      <c r="X55322" s="5"/>
      <c r="Z55322" s="7"/>
      <c r="AA55322" s="6"/>
      <c r="AB55322" s="5"/>
      <c r="AE55322" s="4"/>
    </row>
    <row r="55323" spans="6:31" x14ac:dyDescent="0.25">
      <c r="F55323" s="9"/>
      <c r="G55323" s="9"/>
      <c r="S55323" s="8"/>
      <c r="T55323" s="8"/>
      <c r="U55323" s="5"/>
      <c r="V55323" s="8"/>
      <c r="W55323" s="5"/>
      <c r="X55323" s="5"/>
      <c r="Z55323" s="7"/>
      <c r="AA55323" s="6"/>
      <c r="AB55323" s="5"/>
      <c r="AE55323" s="4"/>
    </row>
    <row r="55324" spans="6:31" x14ac:dyDescent="0.25">
      <c r="F55324" s="9"/>
      <c r="G55324" s="9"/>
      <c r="S55324" s="8"/>
      <c r="T55324" s="8"/>
      <c r="U55324" s="5"/>
      <c r="V55324" s="8"/>
      <c r="W55324" s="5"/>
      <c r="X55324" s="5"/>
      <c r="Z55324" s="7"/>
      <c r="AA55324" s="6"/>
      <c r="AB55324" s="5"/>
      <c r="AE55324" s="4"/>
    </row>
    <row r="55325" spans="6:31" x14ac:dyDescent="0.25">
      <c r="F55325" s="9"/>
      <c r="G55325" s="9"/>
      <c r="S55325" s="8"/>
      <c r="T55325" s="8"/>
      <c r="U55325" s="5"/>
      <c r="V55325" s="8"/>
      <c r="W55325" s="5"/>
      <c r="X55325" s="5"/>
      <c r="Z55325" s="7"/>
      <c r="AA55325" s="6"/>
      <c r="AB55325" s="5"/>
      <c r="AE55325" s="4"/>
    </row>
    <row r="55326" spans="6:31" x14ac:dyDescent="0.25">
      <c r="F55326" s="9"/>
      <c r="G55326" s="9"/>
      <c r="S55326" s="8"/>
      <c r="T55326" s="8"/>
      <c r="U55326" s="5"/>
      <c r="V55326" s="8"/>
      <c r="W55326" s="5"/>
      <c r="X55326" s="5"/>
      <c r="Z55326" s="7"/>
      <c r="AA55326" s="6"/>
      <c r="AB55326" s="5"/>
      <c r="AE55326" s="4"/>
    </row>
    <row r="55327" spans="6:31" x14ac:dyDescent="0.25">
      <c r="F55327" s="9"/>
      <c r="G55327" s="9"/>
      <c r="S55327" s="8"/>
      <c r="T55327" s="8"/>
      <c r="U55327" s="5"/>
      <c r="V55327" s="8"/>
      <c r="W55327" s="5"/>
      <c r="X55327" s="5"/>
      <c r="Z55327" s="7"/>
      <c r="AA55327" s="6"/>
      <c r="AB55327" s="5"/>
      <c r="AE55327" s="4"/>
    </row>
    <row r="55328" spans="6:31" x14ac:dyDescent="0.25">
      <c r="F55328" s="9"/>
      <c r="G55328" s="9"/>
      <c r="S55328" s="8"/>
      <c r="T55328" s="8"/>
      <c r="U55328" s="5"/>
      <c r="V55328" s="8"/>
      <c r="W55328" s="5"/>
      <c r="X55328" s="5"/>
      <c r="Z55328" s="7"/>
      <c r="AA55328" s="6"/>
      <c r="AB55328" s="5"/>
      <c r="AE55328" s="4"/>
    </row>
    <row r="55329" spans="6:31" x14ac:dyDescent="0.25">
      <c r="F55329" s="9"/>
      <c r="G55329" s="9"/>
      <c r="S55329" s="8"/>
      <c r="T55329" s="8"/>
      <c r="U55329" s="5"/>
      <c r="V55329" s="8"/>
      <c r="W55329" s="5"/>
      <c r="X55329" s="5"/>
      <c r="Z55329" s="7"/>
      <c r="AA55329" s="6"/>
      <c r="AB55329" s="5"/>
      <c r="AE55329" s="4"/>
    </row>
    <row r="55330" spans="6:31" x14ac:dyDescent="0.25">
      <c r="F55330" s="9"/>
      <c r="G55330" s="9"/>
      <c r="S55330" s="8"/>
      <c r="T55330" s="8"/>
      <c r="U55330" s="5"/>
      <c r="V55330" s="8"/>
      <c r="W55330" s="5"/>
      <c r="X55330" s="5"/>
      <c r="Z55330" s="7"/>
      <c r="AA55330" s="6"/>
      <c r="AB55330" s="5"/>
      <c r="AE55330" s="4"/>
    </row>
    <row r="55331" spans="6:31" x14ac:dyDescent="0.25">
      <c r="F55331" s="9"/>
      <c r="G55331" s="9"/>
      <c r="S55331" s="8"/>
      <c r="T55331" s="8"/>
      <c r="U55331" s="5"/>
      <c r="V55331" s="8"/>
      <c r="W55331" s="5"/>
      <c r="X55331" s="5"/>
      <c r="Z55331" s="7"/>
      <c r="AA55331" s="6"/>
      <c r="AB55331" s="5"/>
      <c r="AE55331" s="4"/>
    </row>
    <row r="55332" spans="6:31" x14ac:dyDescent="0.25">
      <c r="F55332" s="9"/>
      <c r="G55332" s="9"/>
      <c r="S55332" s="8"/>
      <c r="T55332" s="8"/>
      <c r="U55332" s="5"/>
      <c r="V55332" s="8"/>
      <c r="W55332" s="5"/>
      <c r="X55332" s="5"/>
      <c r="Z55332" s="7"/>
      <c r="AA55332" s="6"/>
      <c r="AB55332" s="5"/>
      <c r="AE55332" s="4"/>
    </row>
    <row r="55333" spans="6:31" x14ac:dyDescent="0.25">
      <c r="F55333" s="9"/>
      <c r="G55333" s="9"/>
      <c r="S55333" s="8"/>
      <c r="T55333" s="8"/>
      <c r="U55333" s="5"/>
      <c r="V55333" s="8"/>
      <c r="W55333" s="5"/>
      <c r="X55333" s="5"/>
      <c r="Z55333" s="7"/>
      <c r="AA55333" s="6"/>
      <c r="AB55333" s="5"/>
      <c r="AE55333" s="4"/>
    </row>
    <row r="55334" spans="6:31" x14ac:dyDescent="0.25">
      <c r="F55334" s="9"/>
      <c r="G55334" s="9"/>
      <c r="S55334" s="8"/>
      <c r="T55334" s="8"/>
      <c r="U55334" s="5"/>
      <c r="V55334" s="8"/>
      <c r="W55334" s="5"/>
      <c r="X55334" s="5"/>
      <c r="Z55334" s="7"/>
      <c r="AA55334" s="6"/>
      <c r="AB55334" s="5"/>
      <c r="AE55334" s="4"/>
    </row>
    <row r="55335" spans="6:31" x14ac:dyDescent="0.25">
      <c r="F55335" s="9"/>
      <c r="G55335" s="9"/>
      <c r="S55335" s="8"/>
      <c r="T55335" s="8"/>
      <c r="U55335" s="5"/>
      <c r="V55335" s="8"/>
      <c r="W55335" s="5"/>
      <c r="X55335" s="5"/>
      <c r="Z55335" s="7"/>
      <c r="AA55335" s="6"/>
      <c r="AB55335" s="5"/>
      <c r="AE55335" s="4"/>
    </row>
    <row r="55336" spans="6:31" x14ac:dyDescent="0.25">
      <c r="F55336" s="9"/>
      <c r="G55336" s="9"/>
      <c r="S55336" s="8"/>
      <c r="T55336" s="8"/>
      <c r="U55336" s="5"/>
      <c r="V55336" s="8"/>
      <c r="W55336" s="5"/>
      <c r="X55336" s="5"/>
      <c r="Z55336" s="7"/>
      <c r="AA55336" s="6"/>
      <c r="AB55336" s="5"/>
      <c r="AE55336" s="4"/>
    </row>
    <row r="55337" spans="6:31" x14ac:dyDescent="0.25">
      <c r="F55337" s="9"/>
      <c r="G55337" s="9"/>
      <c r="S55337" s="8"/>
      <c r="T55337" s="8"/>
      <c r="U55337" s="5"/>
      <c r="V55337" s="8"/>
      <c r="W55337" s="5"/>
      <c r="X55337" s="5"/>
      <c r="Z55337" s="7"/>
      <c r="AA55337" s="6"/>
      <c r="AB55337" s="5"/>
      <c r="AE55337" s="4"/>
    </row>
    <row r="55338" spans="6:31" x14ac:dyDescent="0.25">
      <c r="F55338" s="9"/>
      <c r="G55338" s="9"/>
      <c r="S55338" s="8"/>
      <c r="T55338" s="8"/>
      <c r="U55338" s="5"/>
      <c r="V55338" s="8"/>
      <c r="W55338" s="5"/>
      <c r="X55338" s="5"/>
      <c r="Z55338" s="7"/>
      <c r="AA55338" s="6"/>
      <c r="AB55338" s="5"/>
      <c r="AE55338" s="4"/>
    </row>
    <row r="55339" spans="6:31" x14ac:dyDescent="0.25">
      <c r="F55339" s="9"/>
      <c r="G55339" s="9"/>
      <c r="S55339" s="8"/>
      <c r="T55339" s="8"/>
      <c r="U55339" s="5"/>
      <c r="V55339" s="8"/>
      <c r="W55339" s="5"/>
      <c r="X55339" s="5"/>
      <c r="Z55339" s="7"/>
      <c r="AA55339" s="6"/>
      <c r="AB55339" s="5"/>
      <c r="AE55339" s="4"/>
    </row>
    <row r="55340" spans="6:31" x14ac:dyDescent="0.25">
      <c r="F55340" s="9"/>
      <c r="G55340" s="9"/>
      <c r="S55340" s="8"/>
      <c r="T55340" s="8"/>
      <c r="U55340" s="5"/>
      <c r="V55340" s="8"/>
      <c r="W55340" s="5"/>
      <c r="X55340" s="5"/>
      <c r="Z55340" s="7"/>
      <c r="AA55340" s="6"/>
      <c r="AB55340" s="5"/>
      <c r="AE55340" s="4"/>
    </row>
    <row r="55341" spans="6:31" x14ac:dyDescent="0.25">
      <c r="F55341" s="9"/>
      <c r="G55341" s="9"/>
      <c r="S55341" s="8"/>
      <c r="T55341" s="8"/>
      <c r="U55341" s="5"/>
      <c r="V55341" s="8"/>
      <c r="W55341" s="5"/>
      <c r="X55341" s="5"/>
      <c r="Z55341" s="7"/>
      <c r="AA55341" s="6"/>
      <c r="AB55341" s="5"/>
      <c r="AE55341" s="4"/>
    </row>
    <row r="55342" spans="6:31" x14ac:dyDescent="0.25">
      <c r="F55342" s="9"/>
      <c r="G55342" s="9"/>
      <c r="S55342" s="8"/>
      <c r="T55342" s="8"/>
      <c r="U55342" s="5"/>
      <c r="V55342" s="8"/>
      <c r="W55342" s="5"/>
      <c r="X55342" s="5"/>
      <c r="Z55342" s="7"/>
      <c r="AA55342" s="6"/>
      <c r="AB55342" s="5"/>
      <c r="AE55342" s="4"/>
    </row>
    <row r="55343" spans="6:31" x14ac:dyDescent="0.25">
      <c r="F55343" s="9"/>
      <c r="G55343" s="9"/>
      <c r="S55343" s="8"/>
      <c r="T55343" s="8"/>
      <c r="U55343" s="5"/>
      <c r="V55343" s="8"/>
      <c r="W55343" s="5"/>
      <c r="X55343" s="5"/>
      <c r="Z55343" s="7"/>
      <c r="AA55343" s="6"/>
      <c r="AB55343" s="5"/>
      <c r="AE55343" s="4"/>
    </row>
    <row r="55344" spans="6:31" x14ac:dyDescent="0.25">
      <c r="F55344" s="9"/>
      <c r="G55344" s="9"/>
      <c r="S55344" s="8"/>
      <c r="T55344" s="8"/>
      <c r="U55344" s="5"/>
      <c r="V55344" s="8"/>
      <c r="W55344" s="5"/>
      <c r="X55344" s="5"/>
      <c r="Z55344" s="7"/>
      <c r="AA55344" s="6"/>
      <c r="AB55344" s="5"/>
      <c r="AE55344" s="4"/>
    </row>
    <row r="55345" spans="6:31" x14ac:dyDescent="0.25">
      <c r="F55345" s="9"/>
      <c r="G55345" s="9"/>
      <c r="S55345" s="8"/>
      <c r="T55345" s="8"/>
      <c r="U55345" s="5"/>
      <c r="V55345" s="8"/>
      <c r="W55345" s="5"/>
      <c r="X55345" s="5"/>
      <c r="Z55345" s="7"/>
      <c r="AA55345" s="6"/>
      <c r="AB55345" s="5"/>
      <c r="AE55345" s="4"/>
    </row>
    <row r="55346" spans="6:31" x14ac:dyDescent="0.25">
      <c r="F55346" s="9"/>
      <c r="G55346" s="9"/>
      <c r="S55346" s="8"/>
      <c r="T55346" s="8"/>
      <c r="U55346" s="5"/>
      <c r="V55346" s="8"/>
      <c r="W55346" s="5"/>
      <c r="X55346" s="5"/>
      <c r="Z55346" s="7"/>
      <c r="AA55346" s="6"/>
      <c r="AB55346" s="5"/>
      <c r="AE55346" s="4"/>
    </row>
    <row r="55347" spans="6:31" x14ac:dyDescent="0.25">
      <c r="F55347" s="9"/>
      <c r="G55347" s="9"/>
      <c r="S55347" s="8"/>
      <c r="T55347" s="8"/>
      <c r="U55347" s="5"/>
      <c r="V55347" s="8"/>
      <c r="W55347" s="5"/>
      <c r="X55347" s="5"/>
      <c r="Z55347" s="7"/>
      <c r="AA55347" s="6"/>
      <c r="AB55347" s="5"/>
      <c r="AE55347" s="4"/>
    </row>
    <row r="55348" spans="6:31" x14ac:dyDescent="0.25">
      <c r="F55348" s="9"/>
      <c r="G55348" s="9"/>
      <c r="S55348" s="8"/>
      <c r="T55348" s="8"/>
      <c r="U55348" s="5"/>
      <c r="V55348" s="8"/>
      <c r="W55348" s="5"/>
      <c r="X55348" s="5"/>
      <c r="Z55348" s="7"/>
      <c r="AA55348" s="6"/>
      <c r="AB55348" s="5"/>
      <c r="AE55348" s="4"/>
    </row>
    <row r="55349" spans="6:31" x14ac:dyDescent="0.25">
      <c r="F55349" s="9"/>
      <c r="G55349" s="9"/>
      <c r="S55349" s="8"/>
      <c r="T55349" s="8"/>
      <c r="U55349" s="5"/>
      <c r="V55349" s="8"/>
      <c r="W55349" s="5"/>
      <c r="X55349" s="5"/>
      <c r="Z55349" s="7"/>
      <c r="AA55349" s="6"/>
      <c r="AB55349" s="5"/>
      <c r="AE55349" s="4"/>
    </row>
    <row r="55350" spans="6:31" x14ac:dyDescent="0.25">
      <c r="F55350" s="9"/>
      <c r="G55350" s="9"/>
      <c r="S55350" s="8"/>
      <c r="T55350" s="8"/>
      <c r="U55350" s="5"/>
      <c r="V55350" s="8"/>
      <c r="W55350" s="5"/>
      <c r="X55350" s="5"/>
      <c r="Z55350" s="7"/>
      <c r="AA55350" s="6"/>
      <c r="AB55350" s="5"/>
      <c r="AE55350" s="4"/>
    </row>
    <row r="55351" spans="6:31" x14ac:dyDescent="0.25">
      <c r="F55351" s="9"/>
      <c r="G55351" s="9"/>
      <c r="S55351" s="8"/>
      <c r="T55351" s="8"/>
      <c r="U55351" s="5"/>
      <c r="V55351" s="8"/>
      <c r="W55351" s="5"/>
      <c r="X55351" s="5"/>
      <c r="Z55351" s="7"/>
      <c r="AA55351" s="6"/>
      <c r="AB55351" s="5"/>
      <c r="AE55351" s="4"/>
    </row>
    <row r="55352" spans="6:31" x14ac:dyDescent="0.25">
      <c r="F55352" s="9"/>
      <c r="G55352" s="9"/>
      <c r="S55352" s="8"/>
      <c r="T55352" s="8"/>
      <c r="U55352" s="5"/>
      <c r="V55352" s="8"/>
      <c r="W55352" s="5"/>
      <c r="X55352" s="5"/>
      <c r="Z55352" s="7"/>
      <c r="AA55352" s="6"/>
      <c r="AB55352" s="5"/>
      <c r="AE55352" s="4"/>
    </row>
    <row r="55353" spans="6:31" x14ac:dyDescent="0.25">
      <c r="F55353" s="9"/>
      <c r="G55353" s="9"/>
      <c r="S55353" s="8"/>
      <c r="T55353" s="8"/>
      <c r="U55353" s="5"/>
      <c r="V55353" s="8"/>
      <c r="W55353" s="5"/>
      <c r="X55353" s="5"/>
      <c r="Z55353" s="7"/>
      <c r="AA55353" s="6"/>
      <c r="AB55353" s="5"/>
      <c r="AE55353" s="4"/>
    </row>
    <row r="55354" spans="6:31" x14ac:dyDescent="0.25">
      <c r="F55354" s="9"/>
      <c r="G55354" s="9"/>
      <c r="S55354" s="8"/>
      <c r="T55354" s="8"/>
      <c r="U55354" s="5"/>
      <c r="V55354" s="8"/>
      <c r="W55354" s="5"/>
      <c r="X55354" s="5"/>
      <c r="Z55354" s="7"/>
      <c r="AA55354" s="6"/>
      <c r="AB55354" s="5"/>
      <c r="AE55354" s="4"/>
    </row>
    <row r="55355" spans="6:31" x14ac:dyDescent="0.25">
      <c r="F55355" s="9"/>
      <c r="G55355" s="9"/>
      <c r="S55355" s="8"/>
      <c r="T55355" s="8"/>
      <c r="U55355" s="5"/>
      <c r="V55355" s="8"/>
      <c r="W55355" s="5"/>
      <c r="X55355" s="5"/>
      <c r="Z55355" s="7"/>
      <c r="AA55355" s="6"/>
      <c r="AB55355" s="5"/>
      <c r="AE55355" s="4"/>
    </row>
    <row r="55356" spans="6:31" x14ac:dyDescent="0.25">
      <c r="F55356" s="9"/>
      <c r="G55356" s="9"/>
      <c r="S55356" s="8"/>
      <c r="T55356" s="8"/>
      <c r="U55356" s="5"/>
      <c r="V55356" s="8"/>
      <c r="W55356" s="5"/>
      <c r="X55356" s="5"/>
      <c r="Z55356" s="7"/>
      <c r="AA55356" s="6"/>
      <c r="AB55356" s="5"/>
      <c r="AE55356" s="4"/>
    </row>
    <row r="55357" spans="6:31" x14ac:dyDescent="0.25">
      <c r="F55357" s="9"/>
      <c r="G55357" s="9"/>
      <c r="S55357" s="8"/>
      <c r="T55357" s="8"/>
      <c r="U55357" s="5"/>
      <c r="V55357" s="8"/>
      <c r="W55357" s="5"/>
      <c r="X55357" s="5"/>
      <c r="Z55357" s="7"/>
      <c r="AA55357" s="6"/>
      <c r="AB55357" s="5"/>
      <c r="AE55357" s="4"/>
    </row>
    <row r="55358" spans="6:31" x14ac:dyDescent="0.25">
      <c r="F55358" s="9"/>
      <c r="G55358" s="9"/>
      <c r="S55358" s="8"/>
      <c r="T55358" s="8"/>
      <c r="U55358" s="5"/>
      <c r="V55358" s="8"/>
      <c r="W55358" s="5"/>
      <c r="X55358" s="5"/>
      <c r="Z55358" s="7"/>
      <c r="AA55358" s="6"/>
      <c r="AB55358" s="5"/>
      <c r="AE55358" s="4"/>
    </row>
    <row r="55359" spans="6:31" x14ac:dyDescent="0.25">
      <c r="F55359" s="9"/>
      <c r="G55359" s="9"/>
      <c r="S55359" s="8"/>
      <c r="T55359" s="8"/>
      <c r="U55359" s="5"/>
      <c r="V55359" s="8"/>
      <c r="W55359" s="5"/>
      <c r="X55359" s="5"/>
      <c r="Z55359" s="7"/>
      <c r="AA55359" s="6"/>
      <c r="AB55359" s="5"/>
      <c r="AE55359" s="4"/>
    </row>
    <row r="55360" spans="6:31" x14ac:dyDescent="0.25">
      <c r="F55360" s="9"/>
      <c r="G55360" s="9"/>
      <c r="S55360" s="8"/>
      <c r="T55360" s="8"/>
      <c r="U55360" s="5"/>
      <c r="V55360" s="8"/>
      <c r="W55360" s="5"/>
      <c r="X55360" s="5"/>
      <c r="Z55360" s="7"/>
      <c r="AA55360" s="6"/>
      <c r="AB55360" s="5"/>
      <c r="AE55360" s="4"/>
    </row>
    <row r="55361" spans="6:31" x14ac:dyDescent="0.25">
      <c r="F55361" s="9"/>
      <c r="G55361" s="9"/>
      <c r="S55361" s="8"/>
      <c r="T55361" s="8"/>
      <c r="U55361" s="5"/>
      <c r="V55361" s="8"/>
      <c r="W55361" s="5"/>
      <c r="X55361" s="5"/>
      <c r="Z55361" s="7"/>
      <c r="AA55361" s="6"/>
      <c r="AB55361" s="5"/>
      <c r="AE55361" s="4"/>
    </row>
    <row r="55362" spans="6:31" x14ac:dyDescent="0.25">
      <c r="F55362" s="9"/>
      <c r="G55362" s="9"/>
      <c r="S55362" s="8"/>
      <c r="T55362" s="8"/>
      <c r="U55362" s="5"/>
      <c r="V55362" s="8"/>
      <c r="W55362" s="5"/>
      <c r="X55362" s="5"/>
      <c r="Z55362" s="7"/>
      <c r="AA55362" s="6"/>
      <c r="AB55362" s="5"/>
      <c r="AE55362" s="4"/>
    </row>
    <row r="55363" spans="6:31" x14ac:dyDescent="0.25">
      <c r="F55363" s="9"/>
      <c r="G55363" s="9"/>
      <c r="S55363" s="8"/>
      <c r="T55363" s="8"/>
      <c r="U55363" s="5"/>
      <c r="V55363" s="8"/>
      <c r="W55363" s="5"/>
      <c r="X55363" s="5"/>
      <c r="Z55363" s="7"/>
      <c r="AA55363" s="6"/>
      <c r="AB55363" s="5"/>
      <c r="AE55363" s="4"/>
    </row>
    <row r="55364" spans="6:31" x14ac:dyDescent="0.25">
      <c r="F55364" s="9"/>
      <c r="G55364" s="9"/>
      <c r="S55364" s="8"/>
      <c r="T55364" s="8"/>
      <c r="U55364" s="5"/>
      <c r="V55364" s="8"/>
      <c r="W55364" s="5"/>
      <c r="X55364" s="5"/>
      <c r="Z55364" s="7"/>
      <c r="AA55364" s="6"/>
      <c r="AB55364" s="5"/>
      <c r="AE55364" s="4"/>
    </row>
    <row r="55365" spans="6:31" x14ac:dyDescent="0.25">
      <c r="F55365" s="9"/>
      <c r="G55365" s="9"/>
      <c r="S55365" s="8"/>
      <c r="T55365" s="8"/>
      <c r="U55365" s="5"/>
      <c r="V55365" s="8"/>
      <c r="W55365" s="5"/>
      <c r="X55365" s="5"/>
      <c r="Z55365" s="7"/>
      <c r="AA55365" s="6"/>
      <c r="AB55365" s="5"/>
      <c r="AE55365" s="4"/>
    </row>
    <row r="55366" spans="6:31" x14ac:dyDescent="0.25">
      <c r="F55366" s="9"/>
      <c r="G55366" s="9"/>
      <c r="S55366" s="8"/>
      <c r="T55366" s="8"/>
      <c r="U55366" s="5"/>
      <c r="V55366" s="8"/>
      <c r="W55366" s="5"/>
      <c r="X55366" s="5"/>
      <c r="Z55366" s="7"/>
      <c r="AA55366" s="6"/>
      <c r="AB55366" s="5"/>
      <c r="AE55366" s="4"/>
    </row>
    <row r="55367" spans="6:31" x14ac:dyDescent="0.25">
      <c r="F55367" s="9"/>
      <c r="G55367" s="9"/>
      <c r="S55367" s="8"/>
      <c r="T55367" s="8"/>
      <c r="U55367" s="5"/>
      <c r="V55367" s="8"/>
      <c r="W55367" s="5"/>
      <c r="X55367" s="5"/>
      <c r="Z55367" s="7"/>
      <c r="AA55367" s="6"/>
      <c r="AB55367" s="5"/>
      <c r="AE55367" s="4"/>
    </row>
    <row r="55368" spans="6:31" x14ac:dyDescent="0.25">
      <c r="F55368" s="9"/>
      <c r="G55368" s="9"/>
      <c r="S55368" s="8"/>
      <c r="T55368" s="8"/>
      <c r="U55368" s="5"/>
      <c r="V55368" s="8"/>
      <c r="W55368" s="5"/>
      <c r="X55368" s="5"/>
      <c r="Z55368" s="7"/>
      <c r="AA55368" s="6"/>
      <c r="AB55368" s="5"/>
      <c r="AE55368" s="4"/>
    </row>
    <row r="55369" spans="6:31" x14ac:dyDescent="0.25">
      <c r="F55369" s="9"/>
      <c r="G55369" s="9"/>
      <c r="S55369" s="8"/>
      <c r="T55369" s="8"/>
      <c r="U55369" s="5"/>
      <c r="V55369" s="8"/>
      <c r="W55369" s="5"/>
      <c r="X55369" s="5"/>
      <c r="Z55369" s="7"/>
      <c r="AA55369" s="6"/>
      <c r="AB55369" s="5"/>
      <c r="AE55369" s="4"/>
    </row>
    <row r="55370" spans="6:31" x14ac:dyDescent="0.25">
      <c r="F55370" s="9"/>
      <c r="G55370" s="9"/>
      <c r="S55370" s="8"/>
      <c r="T55370" s="8"/>
      <c r="U55370" s="5"/>
      <c r="V55370" s="8"/>
      <c r="W55370" s="5"/>
      <c r="X55370" s="5"/>
      <c r="Z55370" s="7"/>
      <c r="AA55370" s="6"/>
      <c r="AB55370" s="5"/>
      <c r="AE55370" s="4"/>
    </row>
    <row r="55371" spans="6:31" x14ac:dyDescent="0.25">
      <c r="F55371" s="9"/>
      <c r="G55371" s="9"/>
      <c r="S55371" s="8"/>
      <c r="T55371" s="8"/>
      <c r="U55371" s="5"/>
      <c r="V55371" s="8"/>
      <c r="W55371" s="5"/>
      <c r="X55371" s="5"/>
      <c r="Z55371" s="7"/>
      <c r="AA55371" s="6"/>
      <c r="AB55371" s="5"/>
      <c r="AE55371" s="4"/>
    </row>
    <row r="55372" spans="6:31" x14ac:dyDescent="0.25">
      <c r="F55372" s="9"/>
      <c r="G55372" s="9"/>
      <c r="S55372" s="8"/>
      <c r="T55372" s="8"/>
      <c r="U55372" s="5"/>
      <c r="V55372" s="8"/>
      <c r="W55372" s="5"/>
      <c r="X55372" s="5"/>
      <c r="Z55372" s="7"/>
      <c r="AA55372" s="6"/>
      <c r="AB55372" s="5"/>
      <c r="AE55372" s="4"/>
    </row>
    <row r="55373" spans="6:31" x14ac:dyDescent="0.25">
      <c r="F55373" s="9"/>
      <c r="G55373" s="9"/>
      <c r="S55373" s="8"/>
      <c r="T55373" s="8"/>
      <c r="U55373" s="5"/>
      <c r="V55373" s="8"/>
      <c r="W55373" s="5"/>
      <c r="X55373" s="5"/>
      <c r="Z55373" s="7"/>
      <c r="AA55373" s="6"/>
      <c r="AB55373" s="5"/>
      <c r="AE55373" s="4"/>
    </row>
    <row r="55374" spans="6:31" x14ac:dyDescent="0.25">
      <c r="F55374" s="9"/>
      <c r="G55374" s="9"/>
      <c r="S55374" s="8"/>
      <c r="T55374" s="8"/>
      <c r="U55374" s="5"/>
      <c r="V55374" s="8"/>
      <c r="W55374" s="5"/>
      <c r="X55374" s="5"/>
      <c r="Z55374" s="7"/>
      <c r="AA55374" s="6"/>
      <c r="AB55374" s="5"/>
      <c r="AE55374" s="4"/>
    </row>
    <row r="55375" spans="6:31" x14ac:dyDescent="0.25">
      <c r="F55375" s="9"/>
      <c r="G55375" s="9"/>
      <c r="S55375" s="8"/>
      <c r="T55375" s="8"/>
      <c r="U55375" s="5"/>
      <c r="V55375" s="8"/>
      <c r="W55375" s="5"/>
      <c r="X55375" s="5"/>
      <c r="Z55375" s="7"/>
      <c r="AA55375" s="6"/>
      <c r="AB55375" s="5"/>
      <c r="AE55375" s="4"/>
    </row>
    <row r="55376" spans="6:31" x14ac:dyDescent="0.25">
      <c r="F55376" s="9"/>
      <c r="G55376" s="9"/>
      <c r="S55376" s="8"/>
      <c r="T55376" s="8"/>
      <c r="U55376" s="5"/>
      <c r="V55376" s="8"/>
      <c r="W55376" s="5"/>
      <c r="X55376" s="5"/>
      <c r="Z55376" s="7"/>
      <c r="AA55376" s="6"/>
      <c r="AB55376" s="5"/>
      <c r="AE55376" s="4"/>
    </row>
    <row r="55377" spans="6:31" x14ac:dyDescent="0.25">
      <c r="F55377" s="9"/>
      <c r="G55377" s="9"/>
      <c r="S55377" s="8"/>
      <c r="T55377" s="8"/>
      <c r="U55377" s="5"/>
      <c r="V55377" s="8"/>
      <c r="W55377" s="5"/>
      <c r="X55377" s="5"/>
      <c r="Z55377" s="7"/>
      <c r="AA55377" s="6"/>
      <c r="AB55377" s="5"/>
      <c r="AE55377" s="4"/>
    </row>
    <row r="55378" spans="6:31" x14ac:dyDescent="0.25">
      <c r="F55378" s="9"/>
      <c r="G55378" s="9"/>
      <c r="S55378" s="8"/>
      <c r="T55378" s="8"/>
      <c r="U55378" s="5"/>
      <c r="V55378" s="8"/>
      <c r="W55378" s="5"/>
      <c r="X55378" s="5"/>
      <c r="Z55378" s="7"/>
      <c r="AA55378" s="6"/>
      <c r="AB55378" s="5"/>
      <c r="AE55378" s="4"/>
    </row>
    <row r="55379" spans="6:31" x14ac:dyDescent="0.25">
      <c r="F55379" s="9"/>
      <c r="G55379" s="9"/>
      <c r="S55379" s="8"/>
      <c r="T55379" s="8"/>
      <c r="U55379" s="5"/>
      <c r="V55379" s="8"/>
      <c r="W55379" s="5"/>
      <c r="X55379" s="5"/>
      <c r="Z55379" s="7"/>
      <c r="AA55379" s="6"/>
      <c r="AB55379" s="5"/>
      <c r="AE55379" s="4"/>
    </row>
    <row r="55380" spans="6:31" x14ac:dyDescent="0.25">
      <c r="F55380" s="9"/>
      <c r="G55380" s="9"/>
      <c r="S55380" s="8"/>
      <c r="T55380" s="8"/>
      <c r="U55380" s="5"/>
      <c r="V55380" s="8"/>
      <c r="W55380" s="5"/>
      <c r="X55380" s="5"/>
      <c r="Z55380" s="7"/>
      <c r="AA55380" s="6"/>
      <c r="AB55380" s="5"/>
      <c r="AE55380" s="4"/>
    </row>
    <row r="55381" spans="6:31" x14ac:dyDescent="0.25">
      <c r="F55381" s="9"/>
      <c r="G55381" s="9"/>
      <c r="S55381" s="8"/>
      <c r="T55381" s="8"/>
      <c r="U55381" s="5"/>
      <c r="V55381" s="8"/>
      <c r="W55381" s="5"/>
      <c r="X55381" s="5"/>
      <c r="Z55381" s="7"/>
      <c r="AA55381" s="6"/>
      <c r="AB55381" s="5"/>
      <c r="AE55381" s="4"/>
    </row>
    <row r="55382" spans="6:31" x14ac:dyDescent="0.25">
      <c r="F55382" s="9"/>
      <c r="G55382" s="9"/>
      <c r="S55382" s="8"/>
      <c r="T55382" s="8"/>
      <c r="U55382" s="5"/>
      <c r="V55382" s="8"/>
      <c r="W55382" s="5"/>
      <c r="X55382" s="5"/>
      <c r="Z55382" s="7"/>
      <c r="AA55382" s="6"/>
      <c r="AB55382" s="5"/>
      <c r="AE55382" s="4"/>
    </row>
    <row r="55383" spans="6:31" x14ac:dyDescent="0.25">
      <c r="F55383" s="9"/>
      <c r="G55383" s="9"/>
      <c r="S55383" s="8"/>
      <c r="T55383" s="8"/>
      <c r="U55383" s="5"/>
      <c r="V55383" s="8"/>
      <c r="W55383" s="5"/>
      <c r="X55383" s="5"/>
      <c r="Z55383" s="7"/>
      <c r="AA55383" s="6"/>
      <c r="AB55383" s="5"/>
      <c r="AE55383" s="4"/>
    </row>
    <row r="55384" spans="6:31" x14ac:dyDescent="0.25">
      <c r="F55384" s="9"/>
      <c r="G55384" s="9"/>
      <c r="S55384" s="8"/>
      <c r="T55384" s="8"/>
      <c r="U55384" s="5"/>
      <c r="V55384" s="8"/>
      <c r="W55384" s="5"/>
      <c r="X55384" s="5"/>
      <c r="Z55384" s="7"/>
      <c r="AA55384" s="6"/>
      <c r="AB55384" s="5"/>
      <c r="AE55384" s="4"/>
    </row>
    <row r="55385" spans="6:31" x14ac:dyDescent="0.25">
      <c r="F55385" s="9"/>
      <c r="G55385" s="9"/>
      <c r="S55385" s="8"/>
      <c r="T55385" s="8"/>
      <c r="U55385" s="5"/>
      <c r="V55385" s="8"/>
      <c r="W55385" s="5"/>
      <c r="X55385" s="5"/>
      <c r="Z55385" s="7"/>
      <c r="AA55385" s="6"/>
      <c r="AB55385" s="5"/>
      <c r="AE55385" s="4"/>
    </row>
    <row r="55386" spans="6:31" x14ac:dyDescent="0.25">
      <c r="F55386" s="9"/>
      <c r="G55386" s="9"/>
      <c r="S55386" s="8"/>
      <c r="T55386" s="8"/>
      <c r="U55386" s="5"/>
      <c r="V55386" s="8"/>
      <c r="W55386" s="5"/>
      <c r="X55386" s="5"/>
      <c r="Z55386" s="7"/>
      <c r="AA55386" s="6"/>
      <c r="AB55386" s="5"/>
      <c r="AE55386" s="4"/>
    </row>
    <row r="55387" spans="6:31" x14ac:dyDescent="0.25">
      <c r="F55387" s="9"/>
      <c r="G55387" s="9"/>
      <c r="S55387" s="8"/>
      <c r="T55387" s="8"/>
      <c r="U55387" s="5"/>
      <c r="V55387" s="8"/>
      <c r="W55387" s="5"/>
      <c r="X55387" s="5"/>
      <c r="Z55387" s="7"/>
      <c r="AA55387" s="6"/>
      <c r="AB55387" s="5"/>
      <c r="AE55387" s="4"/>
    </row>
    <row r="55388" spans="6:31" x14ac:dyDescent="0.25">
      <c r="F55388" s="9"/>
      <c r="G55388" s="9"/>
      <c r="S55388" s="8"/>
      <c r="T55388" s="8"/>
      <c r="U55388" s="5"/>
      <c r="V55388" s="8"/>
      <c r="W55388" s="5"/>
      <c r="X55388" s="5"/>
      <c r="Z55388" s="7"/>
      <c r="AA55388" s="6"/>
      <c r="AB55388" s="5"/>
      <c r="AE55388" s="4"/>
    </row>
    <row r="55389" spans="6:31" x14ac:dyDescent="0.25">
      <c r="F55389" s="9"/>
      <c r="G55389" s="9"/>
      <c r="S55389" s="8"/>
      <c r="T55389" s="8"/>
      <c r="U55389" s="5"/>
      <c r="V55389" s="8"/>
      <c r="W55389" s="5"/>
      <c r="X55389" s="5"/>
      <c r="Z55389" s="7"/>
      <c r="AA55389" s="6"/>
      <c r="AB55389" s="5"/>
      <c r="AE55389" s="4"/>
    </row>
    <row r="55390" spans="6:31" x14ac:dyDescent="0.25">
      <c r="F55390" s="9"/>
      <c r="G55390" s="9"/>
      <c r="S55390" s="8"/>
      <c r="T55390" s="8"/>
      <c r="U55390" s="5"/>
      <c r="V55390" s="8"/>
      <c r="W55390" s="5"/>
      <c r="X55390" s="5"/>
      <c r="Z55390" s="7"/>
      <c r="AA55390" s="6"/>
      <c r="AB55390" s="5"/>
      <c r="AE55390" s="4"/>
    </row>
    <row r="55391" spans="6:31" x14ac:dyDescent="0.25">
      <c r="F55391" s="9"/>
      <c r="G55391" s="9"/>
      <c r="S55391" s="8"/>
      <c r="T55391" s="8"/>
      <c r="U55391" s="5"/>
      <c r="V55391" s="8"/>
      <c r="W55391" s="5"/>
      <c r="X55391" s="5"/>
      <c r="Z55391" s="7"/>
      <c r="AA55391" s="6"/>
      <c r="AB55391" s="5"/>
      <c r="AE55391" s="4"/>
    </row>
    <row r="55392" spans="6:31" x14ac:dyDescent="0.25">
      <c r="F55392" s="9"/>
      <c r="G55392" s="9"/>
      <c r="S55392" s="8"/>
      <c r="T55392" s="8"/>
      <c r="U55392" s="5"/>
      <c r="V55392" s="8"/>
      <c r="W55392" s="5"/>
      <c r="X55392" s="5"/>
      <c r="Z55392" s="7"/>
      <c r="AA55392" s="6"/>
      <c r="AB55392" s="5"/>
      <c r="AE55392" s="4"/>
    </row>
    <row r="55393" spans="6:31" x14ac:dyDescent="0.25">
      <c r="F55393" s="9"/>
      <c r="G55393" s="9"/>
      <c r="S55393" s="8"/>
      <c r="T55393" s="8"/>
      <c r="U55393" s="5"/>
      <c r="V55393" s="8"/>
      <c r="W55393" s="5"/>
      <c r="X55393" s="5"/>
      <c r="Z55393" s="7"/>
      <c r="AA55393" s="6"/>
      <c r="AB55393" s="5"/>
      <c r="AE55393" s="4"/>
    </row>
    <row r="55394" spans="6:31" x14ac:dyDescent="0.25">
      <c r="F55394" s="9"/>
      <c r="G55394" s="9"/>
      <c r="S55394" s="8"/>
      <c r="T55394" s="8"/>
      <c r="U55394" s="5"/>
      <c r="V55394" s="8"/>
      <c r="W55394" s="5"/>
      <c r="X55394" s="5"/>
      <c r="Z55394" s="7"/>
      <c r="AA55394" s="6"/>
      <c r="AB55394" s="5"/>
      <c r="AE55394" s="4"/>
    </row>
    <row r="55395" spans="6:31" x14ac:dyDescent="0.25">
      <c r="F55395" s="9"/>
      <c r="G55395" s="9"/>
      <c r="S55395" s="8"/>
      <c r="T55395" s="8"/>
      <c r="U55395" s="5"/>
      <c r="V55395" s="8"/>
      <c r="W55395" s="5"/>
      <c r="X55395" s="5"/>
      <c r="Z55395" s="7"/>
      <c r="AA55395" s="6"/>
      <c r="AB55395" s="5"/>
      <c r="AE55395" s="4"/>
    </row>
    <row r="55396" spans="6:31" x14ac:dyDescent="0.25">
      <c r="F55396" s="9"/>
      <c r="G55396" s="9"/>
      <c r="S55396" s="8"/>
      <c r="T55396" s="8"/>
      <c r="U55396" s="5"/>
      <c r="V55396" s="8"/>
      <c r="W55396" s="5"/>
      <c r="X55396" s="5"/>
      <c r="Z55396" s="7"/>
      <c r="AA55396" s="6"/>
      <c r="AB55396" s="5"/>
      <c r="AE55396" s="4"/>
    </row>
    <row r="55397" spans="6:31" x14ac:dyDescent="0.25">
      <c r="F55397" s="9"/>
      <c r="G55397" s="9"/>
      <c r="S55397" s="8"/>
      <c r="T55397" s="8"/>
      <c r="U55397" s="5"/>
      <c r="V55397" s="8"/>
      <c r="W55397" s="5"/>
      <c r="X55397" s="5"/>
      <c r="Z55397" s="7"/>
      <c r="AA55397" s="6"/>
      <c r="AB55397" s="5"/>
      <c r="AE55397" s="4"/>
    </row>
    <row r="55398" spans="6:31" x14ac:dyDescent="0.25">
      <c r="F55398" s="9"/>
      <c r="G55398" s="9"/>
      <c r="S55398" s="8"/>
      <c r="T55398" s="8"/>
      <c r="U55398" s="5"/>
      <c r="V55398" s="8"/>
      <c r="W55398" s="5"/>
      <c r="X55398" s="5"/>
      <c r="Z55398" s="7"/>
      <c r="AA55398" s="6"/>
      <c r="AB55398" s="5"/>
      <c r="AE55398" s="4"/>
    </row>
    <row r="55399" spans="6:31" x14ac:dyDescent="0.25">
      <c r="F55399" s="9"/>
      <c r="G55399" s="9"/>
      <c r="S55399" s="8"/>
      <c r="T55399" s="8"/>
      <c r="U55399" s="5"/>
      <c r="V55399" s="8"/>
      <c r="W55399" s="5"/>
      <c r="X55399" s="5"/>
      <c r="Z55399" s="7"/>
      <c r="AA55399" s="6"/>
      <c r="AB55399" s="5"/>
      <c r="AE55399" s="4"/>
    </row>
    <row r="55400" spans="6:31" x14ac:dyDescent="0.25">
      <c r="F55400" s="9"/>
      <c r="G55400" s="9"/>
      <c r="S55400" s="8"/>
      <c r="T55400" s="8"/>
      <c r="U55400" s="5"/>
      <c r="V55400" s="8"/>
      <c r="W55400" s="5"/>
      <c r="X55400" s="5"/>
      <c r="Z55400" s="7"/>
      <c r="AA55400" s="6"/>
      <c r="AB55400" s="5"/>
      <c r="AE55400" s="4"/>
    </row>
    <row r="55401" spans="6:31" x14ac:dyDescent="0.25">
      <c r="F55401" s="9"/>
      <c r="G55401" s="9"/>
      <c r="S55401" s="8"/>
      <c r="T55401" s="8"/>
      <c r="U55401" s="5"/>
      <c r="V55401" s="8"/>
      <c r="W55401" s="5"/>
      <c r="X55401" s="5"/>
      <c r="Z55401" s="7"/>
      <c r="AA55401" s="6"/>
      <c r="AB55401" s="5"/>
      <c r="AE55401" s="4"/>
    </row>
    <row r="55402" spans="6:31" x14ac:dyDescent="0.25">
      <c r="F55402" s="9"/>
      <c r="G55402" s="9"/>
      <c r="S55402" s="8"/>
      <c r="T55402" s="8"/>
      <c r="U55402" s="5"/>
      <c r="V55402" s="8"/>
      <c r="W55402" s="5"/>
      <c r="X55402" s="5"/>
      <c r="Z55402" s="7"/>
      <c r="AA55402" s="6"/>
      <c r="AB55402" s="5"/>
      <c r="AE55402" s="4"/>
    </row>
    <row r="55403" spans="6:31" x14ac:dyDescent="0.25">
      <c r="F55403" s="9"/>
      <c r="G55403" s="9"/>
      <c r="S55403" s="8"/>
      <c r="T55403" s="8"/>
      <c r="U55403" s="5"/>
      <c r="V55403" s="8"/>
      <c r="W55403" s="5"/>
      <c r="X55403" s="5"/>
      <c r="Z55403" s="7"/>
      <c r="AA55403" s="6"/>
      <c r="AB55403" s="5"/>
      <c r="AE55403" s="4"/>
    </row>
    <row r="55404" spans="6:31" x14ac:dyDescent="0.25">
      <c r="F55404" s="9"/>
      <c r="G55404" s="9"/>
      <c r="S55404" s="8"/>
      <c r="T55404" s="8"/>
      <c r="U55404" s="5"/>
      <c r="V55404" s="8"/>
      <c r="W55404" s="5"/>
      <c r="X55404" s="5"/>
      <c r="Z55404" s="7"/>
      <c r="AA55404" s="6"/>
      <c r="AB55404" s="5"/>
      <c r="AE55404" s="4"/>
    </row>
    <row r="55405" spans="6:31" x14ac:dyDescent="0.25">
      <c r="F55405" s="9"/>
      <c r="G55405" s="9"/>
      <c r="S55405" s="8"/>
      <c r="T55405" s="8"/>
      <c r="U55405" s="5"/>
      <c r="V55405" s="8"/>
      <c r="W55405" s="5"/>
      <c r="X55405" s="5"/>
      <c r="Z55405" s="7"/>
      <c r="AA55405" s="6"/>
      <c r="AB55405" s="5"/>
      <c r="AE55405" s="4"/>
    </row>
    <row r="55406" spans="6:31" x14ac:dyDescent="0.25">
      <c r="F55406" s="9"/>
      <c r="G55406" s="9"/>
      <c r="S55406" s="8"/>
      <c r="T55406" s="8"/>
      <c r="U55406" s="5"/>
      <c r="V55406" s="8"/>
      <c r="W55406" s="5"/>
      <c r="X55406" s="5"/>
      <c r="Z55406" s="7"/>
      <c r="AA55406" s="6"/>
      <c r="AB55406" s="5"/>
      <c r="AE55406" s="4"/>
    </row>
    <row r="55407" spans="6:31" x14ac:dyDescent="0.25">
      <c r="F55407" s="9"/>
      <c r="G55407" s="9"/>
      <c r="S55407" s="8"/>
      <c r="T55407" s="8"/>
      <c r="U55407" s="5"/>
      <c r="V55407" s="8"/>
      <c r="W55407" s="5"/>
      <c r="X55407" s="5"/>
      <c r="Z55407" s="7"/>
      <c r="AA55407" s="6"/>
      <c r="AB55407" s="5"/>
      <c r="AE55407" s="4"/>
    </row>
    <row r="55408" spans="6:31" x14ac:dyDescent="0.25">
      <c r="F55408" s="9"/>
      <c r="G55408" s="9"/>
      <c r="S55408" s="8"/>
      <c r="T55408" s="8"/>
      <c r="U55408" s="5"/>
      <c r="V55408" s="8"/>
      <c r="W55408" s="5"/>
      <c r="X55408" s="5"/>
      <c r="Z55408" s="7"/>
      <c r="AA55408" s="6"/>
      <c r="AB55408" s="5"/>
      <c r="AE55408" s="4"/>
    </row>
    <row r="55409" spans="6:31" x14ac:dyDescent="0.25">
      <c r="F55409" s="9"/>
      <c r="G55409" s="9"/>
      <c r="S55409" s="8"/>
      <c r="T55409" s="8"/>
      <c r="U55409" s="5"/>
      <c r="V55409" s="8"/>
      <c r="W55409" s="5"/>
      <c r="X55409" s="5"/>
      <c r="Z55409" s="7"/>
      <c r="AA55409" s="6"/>
      <c r="AB55409" s="5"/>
      <c r="AE55409" s="4"/>
    </row>
    <row r="55410" spans="6:31" x14ac:dyDescent="0.25">
      <c r="F55410" s="9"/>
      <c r="G55410" s="9"/>
      <c r="S55410" s="8"/>
      <c r="T55410" s="8"/>
      <c r="U55410" s="5"/>
      <c r="V55410" s="8"/>
      <c r="W55410" s="5"/>
      <c r="X55410" s="5"/>
      <c r="Z55410" s="7"/>
      <c r="AA55410" s="6"/>
      <c r="AB55410" s="5"/>
      <c r="AE55410" s="4"/>
    </row>
    <row r="55411" spans="6:31" x14ac:dyDescent="0.25">
      <c r="F55411" s="9"/>
      <c r="G55411" s="9"/>
      <c r="S55411" s="8"/>
      <c r="T55411" s="8"/>
      <c r="U55411" s="5"/>
      <c r="V55411" s="8"/>
      <c r="W55411" s="5"/>
      <c r="X55411" s="5"/>
      <c r="Z55411" s="7"/>
      <c r="AA55411" s="6"/>
      <c r="AB55411" s="5"/>
      <c r="AE55411" s="4"/>
    </row>
    <row r="55412" spans="6:31" x14ac:dyDescent="0.25">
      <c r="F55412" s="9"/>
      <c r="G55412" s="9"/>
      <c r="S55412" s="8"/>
      <c r="T55412" s="8"/>
      <c r="U55412" s="5"/>
      <c r="V55412" s="8"/>
      <c r="W55412" s="5"/>
      <c r="X55412" s="5"/>
      <c r="Z55412" s="7"/>
      <c r="AA55412" s="6"/>
      <c r="AB55412" s="5"/>
      <c r="AE55412" s="4"/>
    </row>
    <row r="55413" spans="6:31" x14ac:dyDescent="0.25">
      <c r="F55413" s="9"/>
      <c r="G55413" s="9"/>
      <c r="S55413" s="8"/>
      <c r="T55413" s="8"/>
      <c r="U55413" s="5"/>
      <c r="V55413" s="8"/>
      <c r="W55413" s="5"/>
      <c r="X55413" s="5"/>
      <c r="Z55413" s="7"/>
      <c r="AA55413" s="6"/>
      <c r="AB55413" s="5"/>
      <c r="AE55413" s="4"/>
    </row>
    <row r="55414" spans="6:31" x14ac:dyDescent="0.25">
      <c r="F55414" s="9"/>
      <c r="G55414" s="9"/>
      <c r="S55414" s="8"/>
      <c r="T55414" s="8"/>
      <c r="U55414" s="5"/>
      <c r="V55414" s="8"/>
      <c r="W55414" s="5"/>
      <c r="X55414" s="5"/>
      <c r="Z55414" s="7"/>
      <c r="AA55414" s="6"/>
      <c r="AB55414" s="5"/>
      <c r="AE55414" s="4"/>
    </row>
    <row r="55415" spans="6:31" x14ac:dyDescent="0.25">
      <c r="F55415" s="9"/>
      <c r="G55415" s="9"/>
      <c r="S55415" s="8"/>
      <c r="T55415" s="8"/>
      <c r="U55415" s="5"/>
      <c r="V55415" s="8"/>
      <c r="W55415" s="5"/>
      <c r="X55415" s="5"/>
      <c r="Z55415" s="7"/>
      <c r="AA55415" s="6"/>
      <c r="AB55415" s="5"/>
      <c r="AE55415" s="4"/>
    </row>
    <row r="55416" spans="6:31" x14ac:dyDescent="0.25">
      <c r="F55416" s="9"/>
      <c r="G55416" s="9"/>
      <c r="S55416" s="8"/>
      <c r="T55416" s="8"/>
      <c r="U55416" s="5"/>
      <c r="V55416" s="8"/>
      <c r="W55416" s="5"/>
      <c r="X55416" s="5"/>
      <c r="Z55416" s="7"/>
      <c r="AA55416" s="6"/>
      <c r="AB55416" s="5"/>
      <c r="AE55416" s="4"/>
    </row>
    <row r="55417" spans="6:31" x14ac:dyDescent="0.25">
      <c r="F55417" s="9"/>
      <c r="G55417" s="9"/>
      <c r="S55417" s="8"/>
      <c r="T55417" s="8"/>
      <c r="U55417" s="5"/>
      <c r="V55417" s="8"/>
      <c r="W55417" s="5"/>
      <c r="X55417" s="5"/>
      <c r="Z55417" s="7"/>
      <c r="AA55417" s="6"/>
      <c r="AB55417" s="5"/>
      <c r="AE55417" s="4"/>
    </row>
    <row r="55418" spans="6:31" x14ac:dyDescent="0.25">
      <c r="F55418" s="9"/>
      <c r="G55418" s="9"/>
      <c r="S55418" s="8"/>
      <c r="T55418" s="8"/>
      <c r="U55418" s="5"/>
      <c r="V55418" s="8"/>
      <c r="W55418" s="5"/>
      <c r="X55418" s="5"/>
      <c r="Z55418" s="7"/>
      <c r="AA55418" s="6"/>
      <c r="AB55418" s="5"/>
      <c r="AE55418" s="4"/>
    </row>
    <row r="55419" spans="6:31" x14ac:dyDescent="0.25">
      <c r="F55419" s="9"/>
      <c r="G55419" s="9"/>
      <c r="S55419" s="8"/>
      <c r="T55419" s="8"/>
      <c r="U55419" s="5"/>
      <c r="V55419" s="8"/>
      <c r="W55419" s="5"/>
      <c r="X55419" s="5"/>
      <c r="Z55419" s="7"/>
      <c r="AA55419" s="6"/>
      <c r="AB55419" s="5"/>
      <c r="AE55419" s="4"/>
    </row>
    <row r="55420" spans="6:31" x14ac:dyDescent="0.25">
      <c r="F55420" s="9"/>
      <c r="G55420" s="9"/>
      <c r="S55420" s="8"/>
      <c r="T55420" s="8"/>
      <c r="U55420" s="5"/>
      <c r="V55420" s="8"/>
      <c r="W55420" s="5"/>
      <c r="X55420" s="5"/>
      <c r="Z55420" s="7"/>
      <c r="AA55420" s="6"/>
      <c r="AB55420" s="5"/>
      <c r="AE55420" s="4"/>
    </row>
    <row r="55421" spans="6:31" x14ac:dyDescent="0.25">
      <c r="F55421" s="9"/>
      <c r="G55421" s="9"/>
      <c r="S55421" s="8"/>
      <c r="T55421" s="8"/>
      <c r="U55421" s="5"/>
      <c r="V55421" s="8"/>
      <c r="W55421" s="5"/>
      <c r="X55421" s="5"/>
      <c r="Z55421" s="7"/>
      <c r="AA55421" s="6"/>
      <c r="AB55421" s="5"/>
      <c r="AE55421" s="4"/>
    </row>
    <row r="55422" spans="6:31" x14ac:dyDescent="0.25">
      <c r="F55422" s="9"/>
      <c r="G55422" s="9"/>
      <c r="S55422" s="8"/>
      <c r="T55422" s="8"/>
      <c r="U55422" s="5"/>
      <c r="V55422" s="8"/>
      <c r="W55422" s="5"/>
      <c r="X55422" s="5"/>
      <c r="Z55422" s="7"/>
      <c r="AA55422" s="6"/>
      <c r="AB55422" s="5"/>
      <c r="AE55422" s="4"/>
    </row>
    <row r="55423" spans="6:31" x14ac:dyDescent="0.25">
      <c r="F55423" s="9"/>
      <c r="G55423" s="9"/>
      <c r="S55423" s="8"/>
      <c r="T55423" s="8"/>
      <c r="U55423" s="5"/>
      <c r="V55423" s="8"/>
      <c r="W55423" s="5"/>
      <c r="X55423" s="5"/>
      <c r="Z55423" s="7"/>
      <c r="AA55423" s="6"/>
      <c r="AB55423" s="5"/>
      <c r="AE55423" s="4"/>
    </row>
    <row r="55424" spans="6:31" x14ac:dyDescent="0.25">
      <c r="F55424" s="9"/>
      <c r="G55424" s="9"/>
      <c r="S55424" s="8"/>
      <c r="T55424" s="8"/>
      <c r="U55424" s="5"/>
      <c r="V55424" s="8"/>
      <c r="W55424" s="5"/>
      <c r="X55424" s="5"/>
      <c r="Z55424" s="7"/>
      <c r="AA55424" s="6"/>
      <c r="AB55424" s="5"/>
      <c r="AE55424" s="4"/>
    </row>
    <row r="55425" spans="6:31" x14ac:dyDescent="0.25">
      <c r="F55425" s="9"/>
      <c r="G55425" s="9"/>
      <c r="S55425" s="8"/>
      <c r="T55425" s="8"/>
      <c r="U55425" s="5"/>
      <c r="V55425" s="8"/>
      <c r="W55425" s="5"/>
      <c r="X55425" s="5"/>
      <c r="Z55425" s="7"/>
      <c r="AA55425" s="6"/>
      <c r="AB55425" s="5"/>
      <c r="AE55425" s="4"/>
    </row>
    <row r="55426" spans="6:31" x14ac:dyDescent="0.25">
      <c r="F55426" s="9"/>
      <c r="G55426" s="9"/>
      <c r="S55426" s="8"/>
      <c r="T55426" s="8"/>
      <c r="U55426" s="5"/>
      <c r="V55426" s="8"/>
      <c r="W55426" s="5"/>
      <c r="X55426" s="5"/>
      <c r="Z55426" s="7"/>
      <c r="AA55426" s="6"/>
      <c r="AB55426" s="5"/>
      <c r="AE55426" s="4"/>
    </row>
    <row r="55427" spans="6:31" x14ac:dyDescent="0.25">
      <c r="F55427" s="9"/>
      <c r="G55427" s="9"/>
      <c r="S55427" s="8"/>
      <c r="T55427" s="8"/>
      <c r="U55427" s="5"/>
      <c r="V55427" s="8"/>
      <c r="W55427" s="5"/>
      <c r="X55427" s="5"/>
      <c r="Z55427" s="7"/>
      <c r="AA55427" s="6"/>
      <c r="AB55427" s="5"/>
      <c r="AE55427" s="4"/>
    </row>
    <row r="55428" spans="6:31" x14ac:dyDescent="0.25">
      <c r="F55428" s="9"/>
      <c r="G55428" s="9"/>
      <c r="S55428" s="8"/>
      <c r="T55428" s="8"/>
      <c r="U55428" s="5"/>
      <c r="V55428" s="8"/>
      <c r="W55428" s="5"/>
      <c r="X55428" s="5"/>
      <c r="Z55428" s="7"/>
      <c r="AA55428" s="6"/>
      <c r="AB55428" s="5"/>
      <c r="AE55428" s="4"/>
    </row>
    <row r="55429" spans="6:31" x14ac:dyDescent="0.25">
      <c r="F55429" s="9"/>
      <c r="G55429" s="9"/>
      <c r="S55429" s="8"/>
      <c r="T55429" s="8"/>
      <c r="U55429" s="5"/>
      <c r="V55429" s="8"/>
      <c r="W55429" s="5"/>
      <c r="X55429" s="5"/>
      <c r="Z55429" s="7"/>
      <c r="AA55429" s="6"/>
      <c r="AB55429" s="5"/>
      <c r="AE55429" s="4"/>
    </row>
    <row r="55430" spans="6:31" x14ac:dyDescent="0.25">
      <c r="F55430" s="9"/>
      <c r="G55430" s="9"/>
      <c r="S55430" s="8"/>
      <c r="T55430" s="8"/>
      <c r="U55430" s="5"/>
      <c r="V55430" s="8"/>
      <c r="W55430" s="5"/>
      <c r="X55430" s="5"/>
      <c r="Z55430" s="7"/>
      <c r="AA55430" s="6"/>
      <c r="AB55430" s="5"/>
      <c r="AE55430" s="4"/>
    </row>
    <row r="55431" spans="6:31" x14ac:dyDescent="0.25">
      <c r="F55431" s="9"/>
      <c r="G55431" s="9"/>
      <c r="S55431" s="8"/>
      <c r="T55431" s="8"/>
      <c r="U55431" s="5"/>
      <c r="V55431" s="8"/>
      <c r="W55431" s="5"/>
      <c r="X55431" s="5"/>
      <c r="Z55431" s="7"/>
      <c r="AA55431" s="6"/>
      <c r="AB55431" s="5"/>
      <c r="AE55431" s="4"/>
    </row>
    <row r="55432" spans="6:31" x14ac:dyDescent="0.25">
      <c r="F55432" s="9"/>
      <c r="G55432" s="9"/>
      <c r="S55432" s="8"/>
      <c r="T55432" s="8"/>
      <c r="U55432" s="5"/>
      <c r="V55432" s="8"/>
      <c r="W55432" s="5"/>
      <c r="X55432" s="5"/>
      <c r="Z55432" s="7"/>
      <c r="AA55432" s="6"/>
      <c r="AB55432" s="5"/>
      <c r="AE55432" s="4"/>
    </row>
    <row r="55433" spans="6:31" x14ac:dyDescent="0.25">
      <c r="F55433" s="9"/>
      <c r="G55433" s="9"/>
      <c r="S55433" s="8"/>
      <c r="T55433" s="8"/>
      <c r="U55433" s="5"/>
      <c r="V55433" s="8"/>
      <c r="W55433" s="5"/>
      <c r="X55433" s="5"/>
      <c r="Z55433" s="7"/>
      <c r="AA55433" s="6"/>
      <c r="AB55433" s="5"/>
      <c r="AE55433" s="4"/>
    </row>
    <row r="55434" spans="6:31" x14ac:dyDescent="0.25">
      <c r="F55434" s="9"/>
      <c r="G55434" s="9"/>
      <c r="S55434" s="8"/>
      <c r="T55434" s="8"/>
      <c r="U55434" s="5"/>
      <c r="V55434" s="8"/>
      <c r="W55434" s="5"/>
      <c r="X55434" s="5"/>
      <c r="Z55434" s="7"/>
      <c r="AA55434" s="6"/>
      <c r="AB55434" s="5"/>
      <c r="AE55434" s="4"/>
    </row>
    <row r="55435" spans="6:31" x14ac:dyDescent="0.25">
      <c r="F55435" s="9"/>
      <c r="G55435" s="9"/>
      <c r="S55435" s="8"/>
      <c r="T55435" s="8"/>
      <c r="U55435" s="5"/>
      <c r="V55435" s="8"/>
      <c r="W55435" s="5"/>
      <c r="X55435" s="5"/>
      <c r="Z55435" s="7"/>
      <c r="AA55435" s="6"/>
      <c r="AB55435" s="5"/>
      <c r="AE55435" s="4"/>
    </row>
    <row r="55436" spans="6:31" x14ac:dyDescent="0.25">
      <c r="F55436" s="9"/>
      <c r="G55436" s="9"/>
      <c r="S55436" s="8"/>
      <c r="T55436" s="8"/>
      <c r="U55436" s="5"/>
      <c r="V55436" s="8"/>
      <c r="W55436" s="5"/>
      <c r="X55436" s="5"/>
      <c r="Z55436" s="7"/>
      <c r="AA55436" s="6"/>
      <c r="AB55436" s="5"/>
      <c r="AE55436" s="4"/>
    </row>
    <row r="55437" spans="6:31" x14ac:dyDescent="0.25">
      <c r="F55437" s="9"/>
      <c r="G55437" s="9"/>
      <c r="S55437" s="8"/>
      <c r="T55437" s="8"/>
      <c r="U55437" s="5"/>
      <c r="V55437" s="8"/>
      <c r="W55437" s="5"/>
      <c r="X55437" s="5"/>
      <c r="Z55437" s="7"/>
      <c r="AA55437" s="6"/>
      <c r="AB55437" s="5"/>
      <c r="AE55437" s="4"/>
    </row>
    <row r="55438" spans="6:31" x14ac:dyDescent="0.25">
      <c r="F55438" s="9"/>
      <c r="G55438" s="9"/>
      <c r="S55438" s="8"/>
      <c r="T55438" s="8"/>
      <c r="U55438" s="5"/>
      <c r="V55438" s="8"/>
      <c r="W55438" s="5"/>
      <c r="X55438" s="5"/>
      <c r="Z55438" s="7"/>
      <c r="AA55438" s="6"/>
      <c r="AB55438" s="5"/>
      <c r="AE55438" s="4"/>
    </row>
    <row r="55439" spans="6:31" x14ac:dyDescent="0.25">
      <c r="F55439" s="9"/>
      <c r="G55439" s="9"/>
      <c r="S55439" s="8"/>
      <c r="T55439" s="8"/>
      <c r="U55439" s="5"/>
      <c r="V55439" s="8"/>
      <c r="W55439" s="5"/>
      <c r="X55439" s="5"/>
      <c r="Z55439" s="7"/>
      <c r="AA55439" s="6"/>
      <c r="AB55439" s="5"/>
      <c r="AE55439" s="4"/>
    </row>
    <row r="55440" spans="6:31" x14ac:dyDescent="0.25">
      <c r="F55440" s="9"/>
      <c r="G55440" s="9"/>
      <c r="S55440" s="8"/>
      <c r="T55440" s="8"/>
      <c r="U55440" s="5"/>
      <c r="V55440" s="8"/>
      <c r="W55440" s="5"/>
      <c r="X55440" s="5"/>
      <c r="Z55440" s="7"/>
      <c r="AA55440" s="6"/>
      <c r="AB55440" s="5"/>
      <c r="AE55440" s="4"/>
    </row>
    <row r="55441" spans="6:31" x14ac:dyDescent="0.25">
      <c r="F55441" s="9"/>
      <c r="G55441" s="9"/>
      <c r="S55441" s="8"/>
      <c r="T55441" s="8"/>
      <c r="U55441" s="5"/>
      <c r="V55441" s="8"/>
      <c r="W55441" s="5"/>
      <c r="X55441" s="5"/>
      <c r="Z55441" s="7"/>
      <c r="AA55441" s="6"/>
      <c r="AB55441" s="5"/>
      <c r="AE55441" s="4"/>
    </row>
    <row r="55442" spans="6:31" x14ac:dyDescent="0.25">
      <c r="F55442" s="9"/>
      <c r="G55442" s="9"/>
      <c r="S55442" s="8"/>
      <c r="T55442" s="8"/>
      <c r="U55442" s="5"/>
      <c r="V55442" s="8"/>
      <c r="W55442" s="5"/>
      <c r="X55442" s="5"/>
      <c r="Z55442" s="7"/>
      <c r="AA55442" s="6"/>
      <c r="AB55442" s="5"/>
      <c r="AE55442" s="4"/>
    </row>
    <row r="55443" spans="6:31" x14ac:dyDescent="0.25">
      <c r="F55443" s="9"/>
      <c r="G55443" s="9"/>
      <c r="S55443" s="8"/>
      <c r="T55443" s="8"/>
      <c r="U55443" s="5"/>
      <c r="V55443" s="8"/>
      <c r="W55443" s="5"/>
      <c r="X55443" s="5"/>
      <c r="Z55443" s="7"/>
      <c r="AA55443" s="6"/>
      <c r="AB55443" s="5"/>
      <c r="AE55443" s="4"/>
    </row>
    <row r="55444" spans="6:31" x14ac:dyDescent="0.25">
      <c r="F55444" s="9"/>
      <c r="G55444" s="9"/>
      <c r="S55444" s="8"/>
      <c r="T55444" s="8"/>
      <c r="U55444" s="5"/>
      <c r="V55444" s="8"/>
      <c r="W55444" s="5"/>
      <c r="X55444" s="5"/>
      <c r="Z55444" s="7"/>
      <c r="AA55444" s="6"/>
      <c r="AB55444" s="5"/>
      <c r="AE55444" s="4"/>
    </row>
    <row r="55445" spans="6:31" x14ac:dyDescent="0.25">
      <c r="F55445" s="9"/>
      <c r="G55445" s="9"/>
      <c r="S55445" s="8"/>
      <c r="T55445" s="8"/>
      <c r="U55445" s="5"/>
      <c r="V55445" s="8"/>
      <c r="W55445" s="5"/>
      <c r="X55445" s="5"/>
      <c r="Z55445" s="7"/>
      <c r="AA55445" s="6"/>
      <c r="AB55445" s="5"/>
      <c r="AE55445" s="4"/>
    </row>
    <row r="55446" spans="6:31" x14ac:dyDescent="0.25">
      <c r="F55446" s="9"/>
      <c r="G55446" s="9"/>
      <c r="S55446" s="8"/>
      <c r="T55446" s="8"/>
      <c r="U55446" s="5"/>
      <c r="V55446" s="8"/>
      <c r="W55446" s="5"/>
      <c r="X55446" s="5"/>
      <c r="Z55446" s="7"/>
      <c r="AA55446" s="6"/>
      <c r="AB55446" s="5"/>
      <c r="AE55446" s="4"/>
    </row>
    <row r="55447" spans="6:31" x14ac:dyDescent="0.25">
      <c r="F55447" s="9"/>
      <c r="G55447" s="9"/>
      <c r="S55447" s="8"/>
      <c r="T55447" s="8"/>
      <c r="U55447" s="5"/>
      <c r="V55447" s="8"/>
      <c r="W55447" s="5"/>
      <c r="X55447" s="5"/>
      <c r="Z55447" s="7"/>
      <c r="AA55447" s="6"/>
      <c r="AB55447" s="5"/>
      <c r="AE55447" s="4"/>
    </row>
    <row r="55448" spans="6:31" x14ac:dyDescent="0.25">
      <c r="F55448" s="9"/>
      <c r="G55448" s="9"/>
      <c r="S55448" s="8"/>
      <c r="T55448" s="8"/>
      <c r="U55448" s="5"/>
      <c r="V55448" s="8"/>
      <c r="W55448" s="5"/>
      <c r="X55448" s="5"/>
      <c r="Z55448" s="7"/>
      <c r="AA55448" s="6"/>
      <c r="AB55448" s="5"/>
      <c r="AE55448" s="4"/>
    </row>
    <row r="55449" spans="6:31" x14ac:dyDescent="0.25">
      <c r="F55449" s="9"/>
      <c r="G55449" s="9"/>
      <c r="S55449" s="8"/>
      <c r="T55449" s="8"/>
      <c r="U55449" s="5"/>
      <c r="V55449" s="8"/>
      <c r="W55449" s="5"/>
      <c r="X55449" s="5"/>
      <c r="Z55449" s="7"/>
      <c r="AA55449" s="6"/>
      <c r="AB55449" s="5"/>
      <c r="AE55449" s="4"/>
    </row>
    <row r="55450" spans="6:31" x14ac:dyDescent="0.25">
      <c r="F55450" s="9"/>
      <c r="G55450" s="9"/>
      <c r="S55450" s="8"/>
      <c r="T55450" s="8"/>
      <c r="U55450" s="5"/>
      <c r="V55450" s="8"/>
      <c r="W55450" s="5"/>
      <c r="X55450" s="5"/>
      <c r="Z55450" s="7"/>
      <c r="AA55450" s="6"/>
      <c r="AB55450" s="5"/>
      <c r="AE55450" s="4"/>
    </row>
    <row r="55451" spans="6:31" x14ac:dyDescent="0.25">
      <c r="F55451" s="9"/>
      <c r="G55451" s="9"/>
      <c r="S55451" s="8"/>
      <c r="T55451" s="8"/>
      <c r="U55451" s="5"/>
      <c r="V55451" s="8"/>
      <c r="W55451" s="5"/>
      <c r="X55451" s="5"/>
      <c r="Z55451" s="7"/>
      <c r="AA55451" s="6"/>
      <c r="AB55451" s="5"/>
      <c r="AE55451" s="4"/>
    </row>
    <row r="55452" spans="6:31" x14ac:dyDescent="0.25">
      <c r="F55452" s="9"/>
      <c r="G55452" s="9"/>
      <c r="S55452" s="8"/>
      <c r="T55452" s="8"/>
      <c r="U55452" s="5"/>
      <c r="V55452" s="8"/>
      <c r="W55452" s="5"/>
      <c r="X55452" s="5"/>
      <c r="Z55452" s="7"/>
      <c r="AA55452" s="6"/>
      <c r="AB55452" s="5"/>
      <c r="AE55452" s="4"/>
    </row>
    <row r="55453" spans="6:31" x14ac:dyDescent="0.25">
      <c r="F55453" s="9"/>
      <c r="G55453" s="9"/>
      <c r="S55453" s="8"/>
      <c r="T55453" s="8"/>
      <c r="U55453" s="5"/>
      <c r="V55453" s="8"/>
      <c r="W55453" s="5"/>
      <c r="X55453" s="5"/>
      <c r="Z55453" s="7"/>
      <c r="AA55453" s="6"/>
      <c r="AB55453" s="5"/>
      <c r="AE55453" s="4"/>
    </row>
    <row r="55454" spans="6:31" x14ac:dyDescent="0.25">
      <c r="F55454" s="9"/>
      <c r="G55454" s="9"/>
      <c r="S55454" s="8"/>
      <c r="T55454" s="8"/>
      <c r="U55454" s="5"/>
      <c r="V55454" s="8"/>
      <c r="W55454" s="5"/>
      <c r="X55454" s="5"/>
      <c r="Z55454" s="7"/>
      <c r="AA55454" s="6"/>
      <c r="AB55454" s="5"/>
      <c r="AE55454" s="4"/>
    </row>
    <row r="55455" spans="6:31" x14ac:dyDescent="0.25">
      <c r="F55455" s="9"/>
      <c r="G55455" s="9"/>
      <c r="S55455" s="8"/>
      <c r="T55455" s="8"/>
      <c r="U55455" s="5"/>
      <c r="V55455" s="8"/>
      <c r="W55455" s="5"/>
      <c r="X55455" s="5"/>
      <c r="Z55455" s="7"/>
      <c r="AA55455" s="6"/>
      <c r="AB55455" s="5"/>
      <c r="AE55455" s="4"/>
    </row>
    <row r="55456" spans="6:31" x14ac:dyDescent="0.25">
      <c r="F55456" s="9"/>
      <c r="G55456" s="9"/>
      <c r="S55456" s="8"/>
      <c r="T55456" s="8"/>
      <c r="U55456" s="5"/>
      <c r="V55456" s="8"/>
      <c r="W55456" s="5"/>
      <c r="X55456" s="5"/>
      <c r="Z55456" s="7"/>
      <c r="AA55456" s="6"/>
      <c r="AB55456" s="5"/>
      <c r="AE55456" s="4"/>
    </row>
    <row r="55457" spans="6:31" x14ac:dyDescent="0.25">
      <c r="F55457" s="9"/>
      <c r="G55457" s="9"/>
      <c r="S55457" s="8"/>
      <c r="T55457" s="8"/>
      <c r="U55457" s="5"/>
      <c r="V55457" s="8"/>
      <c r="W55457" s="5"/>
      <c r="X55457" s="5"/>
      <c r="Z55457" s="7"/>
      <c r="AA55457" s="6"/>
      <c r="AB55457" s="5"/>
      <c r="AE55457" s="4"/>
    </row>
    <row r="55458" spans="6:31" x14ac:dyDescent="0.25">
      <c r="F55458" s="9"/>
      <c r="G55458" s="9"/>
      <c r="S55458" s="8"/>
      <c r="T55458" s="8"/>
      <c r="U55458" s="5"/>
      <c r="V55458" s="8"/>
      <c r="W55458" s="5"/>
      <c r="X55458" s="5"/>
      <c r="Z55458" s="7"/>
      <c r="AA55458" s="6"/>
      <c r="AB55458" s="5"/>
      <c r="AE55458" s="4"/>
    </row>
    <row r="55459" spans="6:31" x14ac:dyDescent="0.25">
      <c r="F55459" s="9"/>
      <c r="G55459" s="9"/>
      <c r="S55459" s="8"/>
      <c r="T55459" s="8"/>
      <c r="U55459" s="5"/>
      <c r="V55459" s="8"/>
      <c r="W55459" s="5"/>
      <c r="X55459" s="5"/>
      <c r="Z55459" s="7"/>
      <c r="AA55459" s="6"/>
      <c r="AB55459" s="5"/>
      <c r="AE55459" s="4"/>
    </row>
    <row r="55460" spans="6:31" x14ac:dyDescent="0.25">
      <c r="F55460" s="9"/>
      <c r="G55460" s="9"/>
      <c r="S55460" s="8"/>
      <c r="T55460" s="8"/>
      <c r="U55460" s="5"/>
      <c r="V55460" s="8"/>
      <c r="W55460" s="5"/>
      <c r="X55460" s="5"/>
      <c r="Z55460" s="7"/>
      <c r="AA55460" s="6"/>
      <c r="AB55460" s="5"/>
      <c r="AE55460" s="4"/>
    </row>
    <row r="55461" spans="6:31" x14ac:dyDescent="0.25">
      <c r="F55461" s="9"/>
      <c r="G55461" s="9"/>
      <c r="S55461" s="8"/>
      <c r="T55461" s="8"/>
      <c r="U55461" s="5"/>
      <c r="V55461" s="8"/>
      <c r="W55461" s="5"/>
      <c r="X55461" s="5"/>
      <c r="Z55461" s="7"/>
      <c r="AA55461" s="6"/>
      <c r="AB55461" s="5"/>
      <c r="AE55461" s="4"/>
    </row>
    <row r="55462" spans="6:31" x14ac:dyDescent="0.25">
      <c r="F55462" s="9"/>
      <c r="G55462" s="9"/>
      <c r="S55462" s="8"/>
      <c r="T55462" s="8"/>
      <c r="U55462" s="5"/>
      <c r="V55462" s="8"/>
      <c r="W55462" s="5"/>
      <c r="X55462" s="5"/>
      <c r="Z55462" s="7"/>
      <c r="AA55462" s="6"/>
      <c r="AB55462" s="5"/>
      <c r="AE55462" s="4"/>
    </row>
    <row r="55463" spans="6:31" x14ac:dyDescent="0.25">
      <c r="F55463" s="9"/>
      <c r="G55463" s="9"/>
      <c r="S55463" s="8"/>
      <c r="T55463" s="8"/>
      <c r="U55463" s="5"/>
      <c r="V55463" s="8"/>
      <c r="W55463" s="5"/>
      <c r="X55463" s="5"/>
      <c r="Z55463" s="7"/>
      <c r="AA55463" s="6"/>
      <c r="AB55463" s="5"/>
      <c r="AE55463" s="4"/>
    </row>
    <row r="55464" spans="6:31" x14ac:dyDescent="0.25">
      <c r="F55464" s="9"/>
      <c r="G55464" s="9"/>
      <c r="S55464" s="8"/>
      <c r="T55464" s="8"/>
      <c r="U55464" s="5"/>
      <c r="V55464" s="8"/>
      <c r="W55464" s="5"/>
      <c r="X55464" s="5"/>
      <c r="Z55464" s="7"/>
      <c r="AA55464" s="6"/>
      <c r="AB55464" s="5"/>
      <c r="AE55464" s="4"/>
    </row>
    <row r="55465" spans="6:31" x14ac:dyDescent="0.25">
      <c r="F55465" s="9"/>
      <c r="G55465" s="9"/>
      <c r="S55465" s="8"/>
      <c r="T55465" s="8"/>
      <c r="U55465" s="5"/>
      <c r="V55465" s="8"/>
      <c r="W55465" s="5"/>
      <c r="X55465" s="5"/>
      <c r="Z55465" s="7"/>
      <c r="AA55465" s="6"/>
      <c r="AB55465" s="5"/>
      <c r="AE55465" s="4"/>
    </row>
    <row r="55466" spans="6:31" x14ac:dyDescent="0.25">
      <c r="F55466" s="9"/>
      <c r="G55466" s="9"/>
      <c r="S55466" s="8"/>
      <c r="T55466" s="8"/>
      <c r="U55466" s="5"/>
      <c r="V55466" s="8"/>
      <c r="W55466" s="5"/>
      <c r="X55466" s="5"/>
      <c r="Z55466" s="7"/>
      <c r="AA55466" s="6"/>
      <c r="AB55466" s="5"/>
      <c r="AE55466" s="4"/>
    </row>
    <row r="55467" spans="6:31" x14ac:dyDescent="0.25">
      <c r="F55467" s="9"/>
      <c r="G55467" s="9"/>
      <c r="S55467" s="8"/>
      <c r="T55467" s="8"/>
      <c r="U55467" s="5"/>
      <c r="V55467" s="8"/>
      <c r="W55467" s="5"/>
      <c r="X55467" s="5"/>
      <c r="Z55467" s="7"/>
      <c r="AA55467" s="6"/>
      <c r="AB55467" s="5"/>
      <c r="AE55467" s="4"/>
    </row>
    <row r="55468" spans="6:31" x14ac:dyDescent="0.25">
      <c r="F55468" s="9"/>
      <c r="G55468" s="9"/>
      <c r="S55468" s="8"/>
      <c r="T55468" s="8"/>
      <c r="U55468" s="5"/>
      <c r="V55468" s="8"/>
      <c r="W55468" s="5"/>
      <c r="X55468" s="5"/>
      <c r="Z55468" s="7"/>
      <c r="AA55468" s="6"/>
      <c r="AB55468" s="5"/>
      <c r="AE55468" s="4"/>
    </row>
    <row r="55469" spans="6:31" x14ac:dyDescent="0.25">
      <c r="F55469" s="9"/>
      <c r="G55469" s="9"/>
      <c r="S55469" s="8"/>
      <c r="T55469" s="8"/>
      <c r="U55469" s="5"/>
      <c r="V55469" s="8"/>
      <c r="W55469" s="5"/>
      <c r="X55469" s="5"/>
      <c r="Z55469" s="7"/>
      <c r="AA55469" s="6"/>
      <c r="AB55469" s="5"/>
      <c r="AE55469" s="4"/>
    </row>
    <row r="55470" spans="6:31" x14ac:dyDescent="0.25">
      <c r="F55470" s="9"/>
      <c r="G55470" s="9"/>
      <c r="S55470" s="8"/>
      <c r="T55470" s="8"/>
      <c r="U55470" s="5"/>
      <c r="V55470" s="8"/>
      <c r="W55470" s="5"/>
      <c r="X55470" s="5"/>
      <c r="Z55470" s="7"/>
      <c r="AA55470" s="6"/>
      <c r="AB55470" s="5"/>
      <c r="AE55470" s="4"/>
    </row>
    <row r="55471" spans="6:31" x14ac:dyDescent="0.25">
      <c r="F55471" s="9"/>
      <c r="G55471" s="9"/>
      <c r="S55471" s="8"/>
      <c r="T55471" s="8"/>
      <c r="U55471" s="5"/>
      <c r="V55471" s="8"/>
      <c r="W55471" s="5"/>
      <c r="X55471" s="5"/>
      <c r="Z55471" s="7"/>
      <c r="AA55471" s="6"/>
      <c r="AB55471" s="5"/>
      <c r="AE55471" s="4"/>
    </row>
    <row r="55472" spans="6:31" x14ac:dyDescent="0.25">
      <c r="F55472" s="9"/>
      <c r="G55472" s="9"/>
      <c r="S55472" s="8"/>
      <c r="T55472" s="8"/>
      <c r="U55472" s="5"/>
      <c r="V55472" s="8"/>
      <c r="W55472" s="5"/>
      <c r="X55472" s="5"/>
      <c r="Z55472" s="7"/>
      <c r="AA55472" s="6"/>
      <c r="AB55472" s="5"/>
      <c r="AE55472" s="4"/>
    </row>
    <row r="55473" spans="6:31" x14ac:dyDescent="0.25">
      <c r="F55473" s="9"/>
      <c r="G55473" s="9"/>
      <c r="S55473" s="8"/>
      <c r="T55473" s="8"/>
      <c r="U55473" s="5"/>
      <c r="V55473" s="8"/>
      <c r="W55473" s="5"/>
      <c r="X55473" s="5"/>
      <c r="Z55473" s="7"/>
      <c r="AA55473" s="6"/>
      <c r="AB55473" s="5"/>
      <c r="AE55473" s="4"/>
    </row>
    <row r="55474" spans="6:31" x14ac:dyDescent="0.25">
      <c r="F55474" s="9"/>
      <c r="G55474" s="9"/>
      <c r="S55474" s="8"/>
      <c r="T55474" s="8"/>
      <c r="U55474" s="5"/>
      <c r="V55474" s="8"/>
      <c r="W55474" s="5"/>
      <c r="X55474" s="5"/>
      <c r="Z55474" s="7"/>
      <c r="AA55474" s="6"/>
      <c r="AB55474" s="5"/>
      <c r="AE55474" s="4"/>
    </row>
    <row r="55475" spans="6:31" x14ac:dyDescent="0.25">
      <c r="F55475" s="9"/>
      <c r="G55475" s="9"/>
      <c r="S55475" s="8"/>
      <c r="T55475" s="8"/>
      <c r="U55475" s="5"/>
      <c r="V55475" s="8"/>
      <c r="W55475" s="5"/>
      <c r="X55475" s="5"/>
      <c r="Z55475" s="7"/>
      <c r="AA55475" s="6"/>
      <c r="AB55475" s="5"/>
      <c r="AE55475" s="4"/>
    </row>
    <row r="55476" spans="6:31" x14ac:dyDescent="0.25">
      <c r="F55476" s="9"/>
      <c r="G55476" s="9"/>
      <c r="S55476" s="8"/>
      <c r="T55476" s="8"/>
      <c r="U55476" s="5"/>
      <c r="V55476" s="8"/>
      <c r="W55476" s="5"/>
      <c r="X55476" s="5"/>
      <c r="Z55476" s="7"/>
      <c r="AA55476" s="6"/>
      <c r="AB55476" s="5"/>
      <c r="AE55476" s="4"/>
    </row>
    <row r="55477" spans="6:31" x14ac:dyDescent="0.25">
      <c r="F55477" s="9"/>
      <c r="G55477" s="9"/>
      <c r="S55477" s="8"/>
      <c r="T55477" s="8"/>
      <c r="U55477" s="5"/>
      <c r="V55477" s="8"/>
      <c r="W55477" s="5"/>
      <c r="X55477" s="5"/>
      <c r="Z55477" s="7"/>
      <c r="AA55477" s="6"/>
      <c r="AB55477" s="5"/>
      <c r="AE55477" s="4"/>
    </row>
    <row r="55478" spans="6:31" x14ac:dyDescent="0.25">
      <c r="F55478" s="9"/>
      <c r="G55478" s="9"/>
      <c r="S55478" s="8"/>
      <c r="T55478" s="8"/>
      <c r="U55478" s="5"/>
      <c r="V55478" s="8"/>
      <c r="W55478" s="5"/>
      <c r="X55478" s="5"/>
      <c r="Z55478" s="7"/>
      <c r="AA55478" s="6"/>
      <c r="AB55478" s="5"/>
      <c r="AE55478" s="4"/>
    </row>
    <row r="55479" spans="6:31" x14ac:dyDescent="0.25">
      <c r="F55479" s="9"/>
      <c r="G55479" s="9"/>
      <c r="S55479" s="8"/>
      <c r="T55479" s="8"/>
      <c r="U55479" s="5"/>
      <c r="V55479" s="8"/>
      <c r="W55479" s="5"/>
      <c r="X55479" s="5"/>
      <c r="Z55479" s="7"/>
      <c r="AA55479" s="6"/>
      <c r="AB55479" s="5"/>
      <c r="AE55479" s="4"/>
    </row>
    <row r="55480" spans="6:31" x14ac:dyDescent="0.25">
      <c r="F55480" s="9"/>
      <c r="G55480" s="9"/>
      <c r="S55480" s="8"/>
      <c r="T55480" s="8"/>
      <c r="U55480" s="5"/>
      <c r="V55480" s="8"/>
      <c r="W55480" s="5"/>
      <c r="X55480" s="5"/>
      <c r="Z55480" s="7"/>
      <c r="AA55480" s="6"/>
      <c r="AB55480" s="5"/>
      <c r="AE55480" s="4"/>
    </row>
    <row r="55481" spans="6:31" x14ac:dyDescent="0.25">
      <c r="F55481" s="9"/>
      <c r="G55481" s="9"/>
      <c r="S55481" s="8"/>
      <c r="T55481" s="8"/>
      <c r="U55481" s="5"/>
      <c r="V55481" s="8"/>
      <c r="W55481" s="5"/>
      <c r="X55481" s="5"/>
      <c r="Z55481" s="7"/>
      <c r="AA55481" s="6"/>
      <c r="AB55481" s="5"/>
      <c r="AE55481" s="4"/>
    </row>
    <row r="55482" spans="6:31" x14ac:dyDescent="0.25">
      <c r="F55482" s="9"/>
      <c r="G55482" s="9"/>
      <c r="S55482" s="8"/>
      <c r="T55482" s="8"/>
      <c r="U55482" s="5"/>
      <c r="V55482" s="8"/>
      <c r="W55482" s="5"/>
      <c r="X55482" s="5"/>
      <c r="Z55482" s="7"/>
      <c r="AA55482" s="6"/>
      <c r="AB55482" s="5"/>
      <c r="AE55482" s="4"/>
    </row>
    <row r="55483" spans="6:31" x14ac:dyDescent="0.25">
      <c r="F55483" s="9"/>
      <c r="G55483" s="9"/>
      <c r="S55483" s="8"/>
      <c r="T55483" s="8"/>
      <c r="U55483" s="5"/>
      <c r="V55483" s="8"/>
      <c r="W55483" s="5"/>
      <c r="X55483" s="5"/>
      <c r="Z55483" s="7"/>
      <c r="AA55483" s="6"/>
      <c r="AB55483" s="5"/>
      <c r="AE55483" s="4"/>
    </row>
    <row r="55484" spans="6:31" x14ac:dyDescent="0.25">
      <c r="F55484" s="9"/>
      <c r="G55484" s="9"/>
      <c r="S55484" s="8"/>
      <c r="T55484" s="8"/>
      <c r="U55484" s="5"/>
      <c r="V55484" s="8"/>
      <c r="W55484" s="5"/>
      <c r="X55484" s="5"/>
      <c r="Z55484" s="7"/>
      <c r="AA55484" s="6"/>
      <c r="AB55484" s="5"/>
      <c r="AE55484" s="4"/>
    </row>
    <row r="55485" spans="6:31" x14ac:dyDescent="0.25">
      <c r="F55485" s="9"/>
      <c r="G55485" s="9"/>
      <c r="S55485" s="8"/>
      <c r="T55485" s="8"/>
      <c r="U55485" s="5"/>
      <c r="V55485" s="8"/>
      <c r="W55485" s="5"/>
      <c r="X55485" s="5"/>
      <c r="Z55485" s="7"/>
      <c r="AA55485" s="6"/>
      <c r="AB55485" s="5"/>
      <c r="AE55485" s="4"/>
    </row>
    <row r="55486" spans="6:31" x14ac:dyDescent="0.25">
      <c r="F55486" s="9"/>
      <c r="G55486" s="9"/>
      <c r="S55486" s="8"/>
      <c r="T55486" s="8"/>
      <c r="U55486" s="5"/>
      <c r="V55486" s="8"/>
      <c r="W55486" s="5"/>
      <c r="X55486" s="5"/>
      <c r="Z55486" s="7"/>
      <c r="AA55486" s="6"/>
      <c r="AB55486" s="5"/>
      <c r="AE55486" s="4"/>
    </row>
    <row r="55487" spans="6:31" x14ac:dyDescent="0.25">
      <c r="F55487" s="9"/>
      <c r="G55487" s="9"/>
      <c r="S55487" s="8"/>
      <c r="T55487" s="8"/>
      <c r="U55487" s="5"/>
      <c r="V55487" s="8"/>
      <c r="W55487" s="5"/>
      <c r="X55487" s="5"/>
      <c r="Z55487" s="7"/>
      <c r="AA55487" s="6"/>
      <c r="AB55487" s="5"/>
      <c r="AE55487" s="4"/>
    </row>
    <row r="55488" spans="6:31" x14ac:dyDescent="0.25">
      <c r="F55488" s="9"/>
      <c r="G55488" s="9"/>
      <c r="S55488" s="8"/>
      <c r="T55488" s="8"/>
      <c r="U55488" s="5"/>
      <c r="V55488" s="8"/>
      <c r="W55488" s="5"/>
      <c r="X55488" s="5"/>
      <c r="Z55488" s="7"/>
      <c r="AA55488" s="6"/>
      <c r="AB55488" s="5"/>
      <c r="AE55488" s="4"/>
    </row>
    <row r="55489" spans="6:31" x14ac:dyDescent="0.25">
      <c r="F55489" s="9"/>
      <c r="G55489" s="9"/>
      <c r="S55489" s="8"/>
      <c r="T55489" s="8"/>
      <c r="U55489" s="5"/>
      <c r="V55489" s="8"/>
      <c r="W55489" s="5"/>
      <c r="X55489" s="5"/>
      <c r="Z55489" s="7"/>
      <c r="AA55489" s="6"/>
      <c r="AB55489" s="5"/>
      <c r="AE55489" s="4"/>
    </row>
    <row r="55490" spans="6:31" x14ac:dyDescent="0.25">
      <c r="F55490" s="9"/>
      <c r="G55490" s="9"/>
      <c r="S55490" s="8"/>
      <c r="T55490" s="8"/>
      <c r="U55490" s="5"/>
      <c r="V55490" s="8"/>
      <c r="W55490" s="5"/>
      <c r="X55490" s="5"/>
      <c r="Z55490" s="7"/>
      <c r="AA55490" s="6"/>
      <c r="AB55490" s="5"/>
      <c r="AE55490" s="4"/>
    </row>
    <row r="55491" spans="6:31" x14ac:dyDescent="0.25">
      <c r="F55491" s="9"/>
      <c r="G55491" s="9"/>
      <c r="S55491" s="8"/>
      <c r="T55491" s="8"/>
      <c r="U55491" s="5"/>
      <c r="V55491" s="8"/>
      <c r="W55491" s="5"/>
      <c r="X55491" s="5"/>
      <c r="Z55491" s="7"/>
      <c r="AA55491" s="6"/>
      <c r="AB55491" s="5"/>
      <c r="AE55491" s="4"/>
    </row>
    <row r="55492" spans="6:31" x14ac:dyDescent="0.25">
      <c r="F55492" s="9"/>
      <c r="G55492" s="9"/>
      <c r="S55492" s="8"/>
      <c r="T55492" s="8"/>
      <c r="U55492" s="5"/>
      <c r="V55492" s="8"/>
      <c r="W55492" s="5"/>
      <c r="X55492" s="5"/>
      <c r="Z55492" s="7"/>
      <c r="AA55492" s="6"/>
      <c r="AB55492" s="5"/>
      <c r="AE55492" s="4"/>
    </row>
    <row r="55493" spans="6:31" x14ac:dyDescent="0.25">
      <c r="F55493" s="9"/>
      <c r="G55493" s="9"/>
      <c r="S55493" s="8"/>
      <c r="T55493" s="8"/>
      <c r="U55493" s="5"/>
      <c r="V55493" s="8"/>
      <c r="W55493" s="5"/>
      <c r="X55493" s="5"/>
      <c r="Z55493" s="7"/>
      <c r="AA55493" s="6"/>
      <c r="AB55493" s="5"/>
      <c r="AE55493" s="4"/>
    </row>
    <row r="55494" spans="6:31" x14ac:dyDescent="0.25">
      <c r="F55494" s="9"/>
      <c r="G55494" s="9"/>
      <c r="S55494" s="8"/>
      <c r="T55494" s="8"/>
      <c r="U55494" s="5"/>
      <c r="V55494" s="8"/>
      <c r="W55494" s="5"/>
      <c r="X55494" s="5"/>
      <c r="Z55494" s="7"/>
      <c r="AA55494" s="6"/>
      <c r="AB55494" s="5"/>
      <c r="AE55494" s="4"/>
    </row>
    <row r="55495" spans="6:31" x14ac:dyDescent="0.25">
      <c r="F55495" s="9"/>
      <c r="G55495" s="9"/>
      <c r="S55495" s="8"/>
      <c r="T55495" s="8"/>
      <c r="U55495" s="5"/>
      <c r="V55495" s="8"/>
      <c r="W55495" s="5"/>
      <c r="X55495" s="5"/>
      <c r="Z55495" s="7"/>
      <c r="AA55495" s="6"/>
      <c r="AB55495" s="5"/>
      <c r="AE55495" s="4"/>
    </row>
    <row r="55496" spans="6:31" x14ac:dyDescent="0.25">
      <c r="F55496" s="9"/>
      <c r="G55496" s="9"/>
      <c r="S55496" s="8"/>
      <c r="T55496" s="8"/>
      <c r="U55496" s="5"/>
      <c r="V55496" s="8"/>
      <c r="W55496" s="5"/>
      <c r="X55496" s="5"/>
      <c r="Z55496" s="7"/>
      <c r="AA55496" s="6"/>
      <c r="AB55496" s="5"/>
      <c r="AE55496" s="4"/>
    </row>
    <row r="55497" spans="6:31" x14ac:dyDescent="0.25">
      <c r="F55497" s="9"/>
      <c r="G55497" s="9"/>
      <c r="S55497" s="8"/>
      <c r="T55497" s="8"/>
      <c r="U55497" s="5"/>
      <c r="V55497" s="8"/>
      <c r="W55497" s="5"/>
      <c r="X55497" s="5"/>
      <c r="Z55497" s="7"/>
      <c r="AA55497" s="6"/>
      <c r="AB55497" s="5"/>
      <c r="AE55497" s="4"/>
    </row>
    <row r="55498" spans="6:31" x14ac:dyDescent="0.25">
      <c r="F55498" s="9"/>
      <c r="G55498" s="9"/>
      <c r="S55498" s="8"/>
      <c r="T55498" s="8"/>
      <c r="U55498" s="5"/>
      <c r="V55498" s="8"/>
      <c r="W55498" s="5"/>
      <c r="X55498" s="5"/>
      <c r="Z55498" s="7"/>
      <c r="AA55498" s="6"/>
      <c r="AB55498" s="5"/>
      <c r="AE55498" s="4"/>
    </row>
    <row r="55499" spans="6:31" x14ac:dyDescent="0.25">
      <c r="F55499" s="9"/>
      <c r="G55499" s="9"/>
      <c r="S55499" s="8"/>
      <c r="T55499" s="8"/>
      <c r="U55499" s="5"/>
      <c r="V55499" s="8"/>
      <c r="W55499" s="5"/>
      <c r="X55499" s="5"/>
      <c r="Z55499" s="7"/>
      <c r="AA55499" s="6"/>
      <c r="AB55499" s="5"/>
      <c r="AE55499" s="4"/>
    </row>
    <row r="55500" spans="6:31" x14ac:dyDescent="0.25">
      <c r="F55500" s="9"/>
      <c r="G55500" s="9"/>
      <c r="S55500" s="8"/>
      <c r="T55500" s="8"/>
      <c r="U55500" s="5"/>
      <c r="V55500" s="8"/>
      <c r="W55500" s="5"/>
      <c r="X55500" s="5"/>
      <c r="Z55500" s="7"/>
      <c r="AA55500" s="6"/>
      <c r="AB55500" s="5"/>
      <c r="AE55500" s="4"/>
    </row>
    <row r="55501" spans="6:31" x14ac:dyDescent="0.25">
      <c r="F55501" s="9"/>
      <c r="G55501" s="9"/>
      <c r="S55501" s="8"/>
      <c r="T55501" s="8"/>
      <c r="U55501" s="5"/>
      <c r="V55501" s="8"/>
      <c r="W55501" s="5"/>
      <c r="X55501" s="5"/>
      <c r="Z55501" s="7"/>
      <c r="AA55501" s="6"/>
      <c r="AB55501" s="5"/>
      <c r="AE55501" s="4"/>
    </row>
    <row r="55502" spans="6:31" x14ac:dyDescent="0.25">
      <c r="F55502" s="9"/>
      <c r="G55502" s="9"/>
      <c r="S55502" s="8"/>
      <c r="T55502" s="8"/>
      <c r="U55502" s="5"/>
      <c r="V55502" s="8"/>
      <c r="W55502" s="5"/>
      <c r="X55502" s="5"/>
      <c r="Z55502" s="7"/>
      <c r="AA55502" s="6"/>
      <c r="AB55502" s="5"/>
      <c r="AE55502" s="4"/>
    </row>
    <row r="55503" spans="6:31" x14ac:dyDescent="0.25">
      <c r="F55503" s="9"/>
      <c r="G55503" s="9"/>
      <c r="S55503" s="8"/>
      <c r="T55503" s="8"/>
      <c r="U55503" s="5"/>
      <c r="V55503" s="8"/>
      <c r="W55503" s="5"/>
      <c r="X55503" s="5"/>
      <c r="Z55503" s="7"/>
      <c r="AA55503" s="6"/>
      <c r="AB55503" s="5"/>
      <c r="AE55503" s="4"/>
    </row>
    <row r="55504" spans="6:31" x14ac:dyDescent="0.25">
      <c r="F55504" s="9"/>
      <c r="G55504" s="9"/>
      <c r="S55504" s="8"/>
      <c r="T55504" s="8"/>
      <c r="U55504" s="5"/>
      <c r="V55504" s="8"/>
      <c r="W55504" s="5"/>
      <c r="X55504" s="5"/>
      <c r="Z55504" s="7"/>
      <c r="AA55504" s="6"/>
      <c r="AB55504" s="5"/>
      <c r="AE55504" s="4"/>
    </row>
    <row r="55505" spans="6:31" x14ac:dyDescent="0.25">
      <c r="F55505" s="9"/>
      <c r="G55505" s="9"/>
      <c r="S55505" s="8"/>
      <c r="T55505" s="8"/>
      <c r="U55505" s="5"/>
      <c r="V55505" s="8"/>
      <c r="W55505" s="5"/>
      <c r="X55505" s="5"/>
      <c r="Z55505" s="7"/>
      <c r="AA55505" s="6"/>
      <c r="AB55505" s="5"/>
      <c r="AE55505" s="4"/>
    </row>
    <row r="55506" spans="6:31" x14ac:dyDescent="0.25">
      <c r="F55506" s="9"/>
      <c r="G55506" s="9"/>
      <c r="S55506" s="8"/>
      <c r="T55506" s="8"/>
      <c r="U55506" s="5"/>
      <c r="V55506" s="8"/>
      <c r="W55506" s="5"/>
      <c r="X55506" s="5"/>
      <c r="Z55506" s="7"/>
      <c r="AA55506" s="6"/>
      <c r="AB55506" s="5"/>
      <c r="AE55506" s="4"/>
    </row>
    <row r="55507" spans="6:31" x14ac:dyDescent="0.25">
      <c r="F55507" s="9"/>
      <c r="G55507" s="9"/>
      <c r="S55507" s="8"/>
      <c r="T55507" s="8"/>
      <c r="U55507" s="5"/>
      <c r="V55507" s="8"/>
      <c r="W55507" s="5"/>
      <c r="X55507" s="5"/>
      <c r="Z55507" s="7"/>
      <c r="AA55507" s="6"/>
      <c r="AB55507" s="5"/>
      <c r="AE55507" s="4"/>
    </row>
    <row r="55508" spans="6:31" x14ac:dyDescent="0.25">
      <c r="F55508" s="9"/>
      <c r="G55508" s="9"/>
      <c r="S55508" s="8"/>
      <c r="T55508" s="8"/>
      <c r="U55508" s="5"/>
      <c r="V55508" s="8"/>
      <c r="W55508" s="5"/>
      <c r="X55508" s="5"/>
      <c r="Z55508" s="7"/>
      <c r="AA55508" s="6"/>
      <c r="AB55508" s="5"/>
      <c r="AE55508" s="4"/>
    </row>
    <row r="55509" spans="6:31" x14ac:dyDescent="0.25">
      <c r="F55509" s="9"/>
      <c r="G55509" s="9"/>
      <c r="S55509" s="8"/>
      <c r="T55509" s="8"/>
      <c r="U55509" s="5"/>
      <c r="V55509" s="8"/>
      <c r="W55509" s="5"/>
      <c r="X55509" s="5"/>
      <c r="Z55509" s="7"/>
      <c r="AA55509" s="6"/>
      <c r="AB55509" s="5"/>
      <c r="AE55509" s="4"/>
    </row>
    <row r="55510" spans="6:31" x14ac:dyDescent="0.25">
      <c r="F55510" s="9"/>
      <c r="G55510" s="9"/>
      <c r="S55510" s="8"/>
      <c r="T55510" s="8"/>
      <c r="U55510" s="5"/>
      <c r="V55510" s="8"/>
      <c r="W55510" s="5"/>
      <c r="X55510" s="5"/>
      <c r="Z55510" s="7"/>
      <c r="AA55510" s="6"/>
      <c r="AB55510" s="5"/>
      <c r="AE55510" s="4"/>
    </row>
    <row r="55511" spans="6:31" x14ac:dyDescent="0.25">
      <c r="F55511" s="9"/>
      <c r="G55511" s="9"/>
      <c r="S55511" s="8"/>
      <c r="T55511" s="8"/>
      <c r="U55511" s="5"/>
      <c r="V55511" s="8"/>
      <c r="W55511" s="5"/>
      <c r="X55511" s="5"/>
      <c r="Z55511" s="7"/>
      <c r="AA55511" s="6"/>
      <c r="AB55511" s="5"/>
      <c r="AE55511" s="4"/>
    </row>
    <row r="55512" spans="6:31" x14ac:dyDescent="0.25">
      <c r="F55512" s="9"/>
      <c r="G55512" s="9"/>
      <c r="S55512" s="8"/>
      <c r="T55512" s="8"/>
      <c r="U55512" s="5"/>
      <c r="V55512" s="8"/>
      <c r="W55512" s="5"/>
      <c r="X55512" s="5"/>
      <c r="Z55512" s="7"/>
      <c r="AA55512" s="6"/>
      <c r="AB55512" s="5"/>
      <c r="AE55512" s="4"/>
    </row>
    <row r="55513" spans="6:31" x14ac:dyDescent="0.25">
      <c r="F55513" s="9"/>
      <c r="G55513" s="9"/>
      <c r="S55513" s="8"/>
      <c r="T55513" s="8"/>
      <c r="U55513" s="5"/>
      <c r="V55513" s="8"/>
      <c r="W55513" s="5"/>
      <c r="X55513" s="5"/>
      <c r="Z55513" s="7"/>
      <c r="AA55513" s="6"/>
      <c r="AB55513" s="5"/>
      <c r="AE55513" s="4"/>
    </row>
    <row r="55514" spans="6:31" x14ac:dyDescent="0.25">
      <c r="F55514" s="9"/>
      <c r="G55514" s="9"/>
      <c r="S55514" s="8"/>
      <c r="T55514" s="8"/>
      <c r="U55514" s="5"/>
      <c r="V55514" s="8"/>
      <c r="W55514" s="5"/>
      <c r="X55514" s="5"/>
      <c r="Z55514" s="7"/>
      <c r="AA55514" s="6"/>
      <c r="AB55514" s="5"/>
      <c r="AE55514" s="4"/>
    </row>
    <row r="55515" spans="6:31" x14ac:dyDescent="0.25">
      <c r="F55515" s="9"/>
      <c r="G55515" s="9"/>
      <c r="S55515" s="8"/>
      <c r="T55515" s="8"/>
      <c r="U55515" s="5"/>
      <c r="V55515" s="8"/>
      <c r="W55515" s="5"/>
      <c r="X55515" s="5"/>
      <c r="Z55515" s="7"/>
      <c r="AA55515" s="6"/>
      <c r="AB55515" s="5"/>
      <c r="AE55515" s="4"/>
    </row>
    <row r="55516" spans="6:31" x14ac:dyDescent="0.25">
      <c r="F55516" s="9"/>
      <c r="G55516" s="9"/>
      <c r="S55516" s="8"/>
      <c r="T55516" s="8"/>
      <c r="U55516" s="5"/>
      <c r="V55516" s="8"/>
      <c r="W55516" s="5"/>
      <c r="X55516" s="5"/>
      <c r="Z55516" s="7"/>
      <c r="AA55516" s="6"/>
      <c r="AB55516" s="5"/>
      <c r="AE55516" s="4"/>
    </row>
    <row r="55517" spans="6:31" x14ac:dyDescent="0.25">
      <c r="F55517" s="9"/>
      <c r="G55517" s="9"/>
      <c r="S55517" s="8"/>
      <c r="T55517" s="8"/>
      <c r="U55517" s="5"/>
      <c r="V55517" s="8"/>
      <c r="W55517" s="5"/>
      <c r="X55517" s="5"/>
      <c r="Z55517" s="7"/>
      <c r="AA55517" s="6"/>
      <c r="AB55517" s="5"/>
      <c r="AE55517" s="4"/>
    </row>
    <row r="55518" spans="6:31" x14ac:dyDescent="0.25">
      <c r="F55518" s="9"/>
      <c r="G55518" s="9"/>
      <c r="S55518" s="8"/>
      <c r="T55518" s="8"/>
      <c r="U55518" s="5"/>
      <c r="V55518" s="8"/>
      <c r="W55518" s="5"/>
      <c r="X55518" s="5"/>
      <c r="Z55518" s="7"/>
      <c r="AA55518" s="6"/>
      <c r="AB55518" s="5"/>
      <c r="AE55518" s="4"/>
    </row>
    <row r="55519" spans="6:31" x14ac:dyDescent="0.25">
      <c r="F55519" s="9"/>
      <c r="G55519" s="9"/>
      <c r="S55519" s="8"/>
      <c r="T55519" s="8"/>
      <c r="U55519" s="5"/>
      <c r="V55519" s="8"/>
      <c r="W55519" s="5"/>
      <c r="X55519" s="5"/>
      <c r="Z55519" s="7"/>
      <c r="AA55519" s="6"/>
      <c r="AB55519" s="5"/>
      <c r="AE55519" s="4"/>
    </row>
    <row r="55520" spans="6:31" x14ac:dyDescent="0.25">
      <c r="F55520" s="9"/>
      <c r="G55520" s="9"/>
      <c r="S55520" s="8"/>
      <c r="T55520" s="8"/>
      <c r="U55520" s="5"/>
      <c r="V55520" s="8"/>
      <c r="W55520" s="5"/>
      <c r="X55520" s="5"/>
      <c r="Z55520" s="7"/>
      <c r="AA55520" s="6"/>
      <c r="AB55520" s="5"/>
      <c r="AE55520" s="4"/>
    </row>
    <row r="55521" spans="6:31" x14ac:dyDescent="0.25">
      <c r="F55521" s="9"/>
      <c r="G55521" s="9"/>
      <c r="S55521" s="8"/>
      <c r="T55521" s="8"/>
      <c r="U55521" s="5"/>
      <c r="V55521" s="8"/>
      <c r="W55521" s="5"/>
      <c r="X55521" s="5"/>
      <c r="Z55521" s="7"/>
      <c r="AA55521" s="6"/>
      <c r="AB55521" s="5"/>
      <c r="AE55521" s="4"/>
    </row>
    <row r="55522" spans="6:31" x14ac:dyDescent="0.25">
      <c r="F55522" s="9"/>
      <c r="G55522" s="9"/>
      <c r="S55522" s="8"/>
      <c r="T55522" s="8"/>
      <c r="U55522" s="5"/>
      <c r="V55522" s="8"/>
      <c r="W55522" s="5"/>
      <c r="X55522" s="5"/>
      <c r="Z55522" s="7"/>
      <c r="AA55522" s="6"/>
      <c r="AB55522" s="5"/>
      <c r="AE55522" s="4"/>
    </row>
    <row r="55523" spans="6:31" x14ac:dyDescent="0.25">
      <c r="F55523" s="9"/>
      <c r="G55523" s="9"/>
      <c r="S55523" s="8"/>
      <c r="T55523" s="8"/>
      <c r="U55523" s="5"/>
      <c r="V55523" s="8"/>
      <c r="W55523" s="5"/>
      <c r="X55523" s="5"/>
      <c r="Z55523" s="7"/>
      <c r="AA55523" s="6"/>
      <c r="AB55523" s="5"/>
      <c r="AE55523" s="4"/>
    </row>
    <row r="55524" spans="6:31" x14ac:dyDescent="0.25">
      <c r="F55524" s="9"/>
      <c r="G55524" s="9"/>
      <c r="S55524" s="8"/>
      <c r="T55524" s="8"/>
      <c r="U55524" s="5"/>
      <c r="V55524" s="8"/>
      <c r="W55524" s="5"/>
      <c r="X55524" s="5"/>
      <c r="Z55524" s="7"/>
      <c r="AA55524" s="6"/>
      <c r="AB55524" s="5"/>
      <c r="AE55524" s="4"/>
    </row>
    <row r="55525" spans="6:31" x14ac:dyDescent="0.25">
      <c r="F55525" s="9"/>
      <c r="G55525" s="9"/>
      <c r="S55525" s="8"/>
      <c r="T55525" s="8"/>
      <c r="U55525" s="5"/>
      <c r="V55525" s="8"/>
      <c r="W55525" s="5"/>
      <c r="X55525" s="5"/>
      <c r="Z55525" s="7"/>
      <c r="AA55525" s="6"/>
      <c r="AB55525" s="5"/>
      <c r="AE55525" s="4"/>
    </row>
    <row r="55526" spans="6:31" x14ac:dyDescent="0.25">
      <c r="F55526" s="9"/>
      <c r="G55526" s="9"/>
      <c r="S55526" s="8"/>
      <c r="T55526" s="8"/>
      <c r="U55526" s="5"/>
      <c r="V55526" s="8"/>
      <c r="W55526" s="5"/>
      <c r="X55526" s="5"/>
      <c r="Z55526" s="7"/>
      <c r="AA55526" s="6"/>
      <c r="AB55526" s="5"/>
      <c r="AE55526" s="4"/>
    </row>
    <row r="55527" spans="6:31" x14ac:dyDescent="0.25">
      <c r="F55527" s="9"/>
      <c r="G55527" s="9"/>
      <c r="S55527" s="8"/>
      <c r="T55527" s="8"/>
      <c r="U55527" s="5"/>
      <c r="V55527" s="8"/>
      <c r="W55527" s="5"/>
      <c r="X55527" s="5"/>
      <c r="Z55527" s="7"/>
      <c r="AA55527" s="6"/>
      <c r="AB55527" s="5"/>
      <c r="AE55527" s="4"/>
    </row>
    <row r="55528" spans="6:31" x14ac:dyDescent="0.25">
      <c r="F55528" s="9"/>
      <c r="G55528" s="9"/>
      <c r="S55528" s="8"/>
      <c r="T55528" s="8"/>
      <c r="U55528" s="5"/>
      <c r="V55528" s="8"/>
      <c r="W55528" s="5"/>
      <c r="X55528" s="5"/>
      <c r="Z55528" s="7"/>
      <c r="AA55528" s="6"/>
      <c r="AB55528" s="5"/>
      <c r="AE55528" s="4"/>
    </row>
    <row r="55529" spans="6:31" x14ac:dyDescent="0.25">
      <c r="F55529" s="9"/>
      <c r="G55529" s="9"/>
      <c r="S55529" s="8"/>
      <c r="T55529" s="8"/>
      <c r="U55529" s="5"/>
      <c r="V55529" s="8"/>
      <c r="W55529" s="5"/>
      <c r="X55529" s="5"/>
      <c r="Z55529" s="7"/>
      <c r="AA55529" s="6"/>
      <c r="AB55529" s="5"/>
      <c r="AE55529" s="4"/>
    </row>
    <row r="55530" spans="6:31" x14ac:dyDescent="0.25">
      <c r="F55530" s="9"/>
      <c r="G55530" s="9"/>
      <c r="S55530" s="8"/>
      <c r="T55530" s="8"/>
      <c r="U55530" s="5"/>
      <c r="V55530" s="8"/>
      <c r="W55530" s="5"/>
      <c r="X55530" s="5"/>
      <c r="Z55530" s="7"/>
      <c r="AA55530" s="6"/>
      <c r="AB55530" s="5"/>
      <c r="AE55530" s="4"/>
    </row>
    <row r="55531" spans="6:31" x14ac:dyDescent="0.25">
      <c r="F55531" s="9"/>
      <c r="G55531" s="9"/>
      <c r="S55531" s="8"/>
      <c r="T55531" s="8"/>
      <c r="U55531" s="5"/>
      <c r="V55531" s="8"/>
      <c r="W55531" s="5"/>
      <c r="X55531" s="5"/>
      <c r="Z55531" s="7"/>
      <c r="AA55531" s="6"/>
      <c r="AB55531" s="5"/>
      <c r="AE55531" s="4"/>
    </row>
    <row r="55532" spans="6:31" x14ac:dyDescent="0.25">
      <c r="F55532" s="9"/>
      <c r="G55532" s="9"/>
      <c r="S55532" s="8"/>
      <c r="T55532" s="8"/>
      <c r="U55532" s="5"/>
      <c r="V55532" s="8"/>
      <c r="W55532" s="5"/>
      <c r="X55532" s="5"/>
      <c r="Z55532" s="7"/>
      <c r="AA55532" s="6"/>
      <c r="AB55532" s="5"/>
      <c r="AE55532" s="4"/>
    </row>
    <row r="55533" spans="6:31" x14ac:dyDescent="0.25">
      <c r="F55533" s="9"/>
      <c r="G55533" s="9"/>
      <c r="S55533" s="8"/>
      <c r="T55533" s="8"/>
      <c r="U55533" s="5"/>
      <c r="V55533" s="8"/>
      <c r="W55533" s="5"/>
      <c r="X55533" s="5"/>
      <c r="Z55533" s="7"/>
      <c r="AA55533" s="6"/>
      <c r="AB55533" s="5"/>
      <c r="AE55533" s="4"/>
    </row>
    <row r="55534" spans="6:31" x14ac:dyDescent="0.25">
      <c r="F55534" s="9"/>
      <c r="G55534" s="9"/>
      <c r="S55534" s="8"/>
      <c r="T55534" s="8"/>
      <c r="U55534" s="5"/>
      <c r="V55534" s="8"/>
      <c r="W55534" s="5"/>
      <c r="X55534" s="5"/>
      <c r="Z55534" s="7"/>
      <c r="AA55534" s="6"/>
      <c r="AB55534" s="5"/>
      <c r="AE55534" s="4"/>
    </row>
    <row r="55535" spans="6:31" x14ac:dyDescent="0.25">
      <c r="F55535" s="9"/>
      <c r="G55535" s="9"/>
      <c r="S55535" s="8"/>
      <c r="T55535" s="8"/>
      <c r="U55535" s="5"/>
      <c r="V55535" s="8"/>
      <c r="W55535" s="5"/>
      <c r="X55535" s="5"/>
      <c r="Z55535" s="7"/>
      <c r="AA55535" s="6"/>
      <c r="AB55535" s="5"/>
      <c r="AE55535" s="4"/>
    </row>
    <row r="55536" spans="6:31" x14ac:dyDescent="0.25">
      <c r="F55536" s="9"/>
      <c r="G55536" s="9"/>
      <c r="S55536" s="8"/>
      <c r="T55536" s="8"/>
      <c r="U55536" s="5"/>
      <c r="V55536" s="8"/>
      <c r="W55536" s="5"/>
      <c r="X55536" s="5"/>
      <c r="Z55536" s="7"/>
      <c r="AA55536" s="6"/>
      <c r="AB55536" s="5"/>
      <c r="AE55536" s="4"/>
    </row>
    <row r="55537" spans="6:31" x14ac:dyDescent="0.25">
      <c r="F55537" s="9"/>
      <c r="G55537" s="9"/>
      <c r="S55537" s="8"/>
      <c r="T55537" s="8"/>
      <c r="U55537" s="5"/>
      <c r="V55537" s="8"/>
      <c r="W55537" s="5"/>
      <c r="X55537" s="5"/>
      <c r="Z55537" s="7"/>
      <c r="AA55537" s="6"/>
      <c r="AB55537" s="5"/>
      <c r="AE55537" s="4"/>
    </row>
    <row r="55538" spans="6:31" x14ac:dyDescent="0.25">
      <c r="F55538" s="9"/>
      <c r="G55538" s="9"/>
      <c r="S55538" s="8"/>
      <c r="T55538" s="8"/>
      <c r="U55538" s="5"/>
      <c r="V55538" s="8"/>
      <c r="W55538" s="5"/>
      <c r="X55538" s="5"/>
      <c r="Z55538" s="7"/>
      <c r="AA55538" s="6"/>
      <c r="AB55538" s="5"/>
      <c r="AE55538" s="4"/>
    </row>
    <row r="55539" spans="6:31" x14ac:dyDescent="0.25">
      <c r="F55539" s="9"/>
      <c r="G55539" s="9"/>
      <c r="S55539" s="8"/>
      <c r="T55539" s="8"/>
      <c r="U55539" s="5"/>
      <c r="V55539" s="8"/>
      <c r="W55539" s="5"/>
      <c r="X55539" s="5"/>
      <c r="Z55539" s="7"/>
      <c r="AA55539" s="6"/>
      <c r="AB55539" s="5"/>
      <c r="AE55539" s="4"/>
    </row>
    <row r="55540" spans="6:31" x14ac:dyDescent="0.25">
      <c r="F55540" s="9"/>
      <c r="G55540" s="9"/>
      <c r="S55540" s="8"/>
      <c r="T55540" s="8"/>
      <c r="U55540" s="5"/>
      <c r="V55540" s="8"/>
      <c r="W55540" s="5"/>
      <c r="X55540" s="5"/>
      <c r="Z55540" s="7"/>
      <c r="AA55540" s="6"/>
      <c r="AB55540" s="5"/>
      <c r="AE55540" s="4"/>
    </row>
    <row r="55541" spans="6:31" x14ac:dyDescent="0.25">
      <c r="F55541" s="9"/>
      <c r="G55541" s="9"/>
      <c r="S55541" s="8"/>
      <c r="T55541" s="8"/>
      <c r="U55541" s="5"/>
      <c r="V55541" s="8"/>
      <c r="W55541" s="5"/>
      <c r="X55541" s="5"/>
      <c r="Z55541" s="7"/>
      <c r="AA55541" s="6"/>
      <c r="AB55541" s="5"/>
      <c r="AE55541" s="4"/>
    </row>
    <row r="55542" spans="6:31" x14ac:dyDescent="0.25">
      <c r="F55542" s="9"/>
      <c r="G55542" s="9"/>
      <c r="S55542" s="8"/>
      <c r="T55542" s="8"/>
      <c r="U55542" s="5"/>
      <c r="V55542" s="8"/>
      <c r="W55542" s="5"/>
      <c r="X55542" s="5"/>
      <c r="Z55542" s="7"/>
      <c r="AA55542" s="6"/>
      <c r="AB55542" s="5"/>
      <c r="AE55542" s="4"/>
    </row>
    <row r="55543" spans="6:31" x14ac:dyDescent="0.25">
      <c r="F55543" s="9"/>
      <c r="G55543" s="9"/>
      <c r="S55543" s="8"/>
      <c r="T55543" s="8"/>
      <c r="U55543" s="5"/>
      <c r="V55543" s="8"/>
      <c r="W55543" s="5"/>
      <c r="X55543" s="5"/>
      <c r="Z55543" s="7"/>
      <c r="AA55543" s="6"/>
      <c r="AB55543" s="5"/>
      <c r="AE55543" s="4"/>
    </row>
    <row r="55544" spans="6:31" x14ac:dyDescent="0.25">
      <c r="F55544" s="9"/>
      <c r="G55544" s="9"/>
      <c r="S55544" s="8"/>
      <c r="T55544" s="8"/>
      <c r="U55544" s="5"/>
      <c r="V55544" s="8"/>
      <c r="W55544" s="5"/>
      <c r="X55544" s="5"/>
      <c r="Z55544" s="7"/>
      <c r="AA55544" s="6"/>
      <c r="AB55544" s="5"/>
      <c r="AE55544" s="4"/>
    </row>
    <row r="55545" spans="6:31" x14ac:dyDescent="0.25">
      <c r="F55545" s="9"/>
      <c r="G55545" s="9"/>
      <c r="S55545" s="8"/>
      <c r="T55545" s="8"/>
      <c r="U55545" s="5"/>
      <c r="V55545" s="8"/>
      <c r="W55545" s="5"/>
      <c r="X55545" s="5"/>
      <c r="Z55545" s="7"/>
      <c r="AA55545" s="6"/>
      <c r="AB55545" s="5"/>
      <c r="AE55545" s="4"/>
    </row>
    <row r="55546" spans="6:31" x14ac:dyDescent="0.25">
      <c r="F55546" s="9"/>
      <c r="G55546" s="9"/>
      <c r="S55546" s="8"/>
      <c r="T55546" s="8"/>
      <c r="U55546" s="5"/>
      <c r="V55546" s="8"/>
      <c r="W55546" s="5"/>
      <c r="X55546" s="5"/>
      <c r="Z55546" s="7"/>
      <c r="AA55546" s="6"/>
      <c r="AB55546" s="5"/>
      <c r="AE55546" s="4"/>
    </row>
    <row r="55547" spans="6:31" x14ac:dyDescent="0.25">
      <c r="F55547" s="9"/>
      <c r="G55547" s="9"/>
      <c r="S55547" s="8"/>
      <c r="T55547" s="8"/>
      <c r="U55547" s="5"/>
      <c r="V55547" s="8"/>
      <c r="W55547" s="5"/>
      <c r="X55547" s="5"/>
      <c r="Z55547" s="7"/>
      <c r="AA55547" s="6"/>
      <c r="AB55547" s="5"/>
      <c r="AE55547" s="4"/>
    </row>
    <row r="55548" spans="6:31" x14ac:dyDescent="0.25">
      <c r="F55548" s="9"/>
      <c r="G55548" s="9"/>
      <c r="S55548" s="8"/>
      <c r="T55548" s="8"/>
      <c r="U55548" s="5"/>
      <c r="V55548" s="8"/>
      <c r="W55548" s="5"/>
      <c r="X55548" s="5"/>
      <c r="Z55548" s="7"/>
      <c r="AA55548" s="6"/>
      <c r="AB55548" s="5"/>
      <c r="AE55548" s="4"/>
    </row>
    <row r="55549" spans="6:31" x14ac:dyDescent="0.25">
      <c r="F55549" s="9"/>
      <c r="G55549" s="9"/>
      <c r="S55549" s="8"/>
      <c r="T55549" s="8"/>
      <c r="U55549" s="5"/>
      <c r="V55549" s="8"/>
      <c r="W55549" s="5"/>
      <c r="X55549" s="5"/>
      <c r="Z55549" s="7"/>
      <c r="AA55549" s="6"/>
      <c r="AB55549" s="5"/>
      <c r="AE55549" s="4"/>
    </row>
    <row r="55550" spans="6:31" x14ac:dyDescent="0.25">
      <c r="F55550" s="9"/>
      <c r="G55550" s="9"/>
      <c r="S55550" s="8"/>
      <c r="T55550" s="8"/>
      <c r="U55550" s="5"/>
      <c r="V55550" s="8"/>
      <c r="W55550" s="5"/>
      <c r="X55550" s="5"/>
      <c r="Z55550" s="7"/>
      <c r="AA55550" s="6"/>
      <c r="AB55550" s="5"/>
      <c r="AE55550" s="4"/>
    </row>
    <row r="55551" spans="6:31" x14ac:dyDescent="0.25">
      <c r="F55551" s="9"/>
      <c r="G55551" s="9"/>
      <c r="S55551" s="8"/>
      <c r="T55551" s="8"/>
      <c r="U55551" s="5"/>
      <c r="V55551" s="8"/>
      <c r="W55551" s="5"/>
      <c r="X55551" s="5"/>
      <c r="Z55551" s="7"/>
      <c r="AA55551" s="6"/>
      <c r="AB55551" s="5"/>
      <c r="AE55551" s="4"/>
    </row>
    <row r="55552" spans="6:31" x14ac:dyDescent="0.25">
      <c r="F55552" s="9"/>
      <c r="G55552" s="9"/>
      <c r="S55552" s="8"/>
      <c r="T55552" s="8"/>
      <c r="U55552" s="5"/>
      <c r="V55552" s="8"/>
      <c r="W55552" s="5"/>
      <c r="X55552" s="5"/>
      <c r="Z55552" s="7"/>
      <c r="AA55552" s="6"/>
      <c r="AB55552" s="5"/>
      <c r="AE55552" s="4"/>
    </row>
    <row r="55553" spans="6:31" x14ac:dyDescent="0.25">
      <c r="F55553" s="9"/>
      <c r="G55553" s="9"/>
      <c r="S55553" s="8"/>
      <c r="T55553" s="8"/>
      <c r="U55553" s="5"/>
      <c r="V55553" s="8"/>
      <c r="W55553" s="5"/>
      <c r="X55553" s="5"/>
      <c r="Z55553" s="7"/>
      <c r="AA55553" s="6"/>
      <c r="AB55553" s="5"/>
      <c r="AE55553" s="4"/>
    </row>
    <row r="55554" spans="6:31" x14ac:dyDescent="0.25">
      <c r="F55554" s="9"/>
      <c r="G55554" s="9"/>
      <c r="S55554" s="8"/>
      <c r="T55554" s="8"/>
      <c r="U55554" s="5"/>
      <c r="V55554" s="8"/>
      <c r="W55554" s="5"/>
      <c r="X55554" s="5"/>
      <c r="Z55554" s="7"/>
      <c r="AA55554" s="6"/>
      <c r="AB55554" s="5"/>
      <c r="AE55554" s="4"/>
    </row>
    <row r="55555" spans="6:31" x14ac:dyDescent="0.25">
      <c r="F55555" s="9"/>
      <c r="G55555" s="9"/>
      <c r="S55555" s="8"/>
      <c r="T55555" s="8"/>
      <c r="U55555" s="5"/>
      <c r="V55555" s="8"/>
      <c r="W55555" s="5"/>
      <c r="X55555" s="5"/>
      <c r="Z55555" s="7"/>
      <c r="AA55555" s="6"/>
      <c r="AB55555" s="5"/>
      <c r="AE55555" s="4"/>
    </row>
    <row r="55556" spans="6:31" x14ac:dyDescent="0.25">
      <c r="F55556" s="9"/>
      <c r="G55556" s="9"/>
      <c r="S55556" s="8"/>
      <c r="T55556" s="8"/>
      <c r="U55556" s="5"/>
      <c r="V55556" s="8"/>
      <c r="W55556" s="5"/>
      <c r="X55556" s="5"/>
      <c r="Z55556" s="7"/>
      <c r="AA55556" s="6"/>
      <c r="AB55556" s="5"/>
      <c r="AE55556" s="4"/>
    </row>
    <row r="55557" spans="6:31" x14ac:dyDescent="0.25">
      <c r="F55557" s="9"/>
      <c r="G55557" s="9"/>
      <c r="S55557" s="8"/>
      <c r="T55557" s="8"/>
      <c r="U55557" s="5"/>
      <c r="V55557" s="8"/>
      <c r="W55557" s="5"/>
      <c r="X55557" s="5"/>
      <c r="Z55557" s="7"/>
      <c r="AA55557" s="6"/>
      <c r="AB55557" s="5"/>
      <c r="AE55557" s="4"/>
    </row>
    <row r="55558" spans="6:31" x14ac:dyDescent="0.25">
      <c r="F55558" s="9"/>
      <c r="G55558" s="9"/>
      <c r="S55558" s="8"/>
      <c r="T55558" s="8"/>
      <c r="U55558" s="5"/>
      <c r="V55558" s="8"/>
      <c r="W55558" s="5"/>
      <c r="X55558" s="5"/>
      <c r="Z55558" s="7"/>
      <c r="AA55558" s="6"/>
      <c r="AB55558" s="5"/>
      <c r="AE55558" s="4"/>
    </row>
    <row r="55559" spans="6:31" x14ac:dyDescent="0.25">
      <c r="F55559" s="9"/>
      <c r="G55559" s="9"/>
      <c r="S55559" s="8"/>
      <c r="T55559" s="8"/>
      <c r="U55559" s="5"/>
      <c r="V55559" s="8"/>
      <c r="W55559" s="5"/>
      <c r="X55559" s="5"/>
      <c r="Z55559" s="7"/>
      <c r="AA55559" s="6"/>
      <c r="AB55559" s="5"/>
      <c r="AE55559" s="4"/>
    </row>
    <row r="55560" spans="6:31" x14ac:dyDescent="0.25">
      <c r="F55560" s="9"/>
      <c r="G55560" s="9"/>
      <c r="S55560" s="8"/>
      <c r="T55560" s="8"/>
      <c r="U55560" s="5"/>
      <c r="V55560" s="8"/>
      <c r="W55560" s="5"/>
      <c r="X55560" s="5"/>
      <c r="Z55560" s="7"/>
      <c r="AA55560" s="6"/>
      <c r="AB55560" s="5"/>
      <c r="AE55560" s="4"/>
    </row>
    <row r="55561" spans="6:31" x14ac:dyDescent="0.25">
      <c r="F55561" s="9"/>
      <c r="G55561" s="9"/>
      <c r="S55561" s="8"/>
      <c r="T55561" s="8"/>
      <c r="U55561" s="5"/>
      <c r="V55561" s="8"/>
      <c r="W55561" s="5"/>
      <c r="X55561" s="5"/>
      <c r="Z55561" s="7"/>
      <c r="AA55561" s="6"/>
      <c r="AB55561" s="5"/>
      <c r="AE55561" s="4"/>
    </row>
    <row r="55562" spans="6:31" x14ac:dyDescent="0.25">
      <c r="F55562" s="9"/>
      <c r="G55562" s="9"/>
      <c r="S55562" s="8"/>
      <c r="T55562" s="8"/>
      <c r="U55562" s="5"/>
      <c r="V55562" s="8"/>
      <c r="W55562" s="5"/>
      <c r="X55562" s="5"/>
      <c r="Z55562" s="7"/>
      <c r="AA55562" s="6"/>
      <c r="AB55562" s="5"/>
      <c r="AE55562" s="4"/>
    </row>
    <row r="55563" spans="6:31" x14ac:dyDescent="0.25">
      <c r="F55563" s="9"/>
      <c r="G55563" s="9"/>
      <c r="S55563" s="8"/>
      <c r="T55563" s="8"/>
      <c r="U55563" s="5"/>
      <c r="V55563" s="8"/>
      <c r="W55563" s="5"/>
      <c r="X55563" s="5"/>
      <c r="Z55563" s="7"/>
      <c r="AA55563" s="6"/>
      <c r="AB55563" s="5"/>
      <c r="AE55563" s="4"/>
    </row>
    <row r="55564" spans="6:31" x14ac:dyDescent="0.25">
      <c r="F55564" s="9"/>
      <c r="G55564" s="9"/>
      <c r="S55564" s="8"/>
      <c r="T55564" s="8"/>
      <c r="U55564" s="5"/>
      <c r="V55564" s="8"/>
      <c r="W55564" s="5"/>
      <c r="X55564" s="5"/>
      <c r="Z55564" s="7"/>
      <c r="AA55564" s="6"/>
      <c r="AB55564" s="5"/>
      <c r="AE55564" s="4"/>
    </row>
    <row r="55565" spans="6:31" x14ac:dyDescent="0.25">
      <c r="F55565" s="9"/>
      <c r="G55565" s="9"/>
      <c r="S55565" s="8"/>
      <c r="T55565" s="8"/>
      <c r="U55565" s="5"/>
      <c r="V55565" s="8"/>
      <c r="W55565" s="5"/>
      <c r="X55565" s="5"/>
      <c r="Z55565" s="7"/>
      <c r="AA55565" s="6"/>
      <c r="AB55565" s="5"/>
      <c r="AE55565" s="4"/>
    </row>
    <row r="55566" spans="6:31" x14ac:dyDescent="0.25">
      <c r="F55566" s="9"/>
      <c r="G55566" s="9"/>
      <c r="S55566" s="8"/>
      <c r="T55566" s="8"/>
      <c r="U55566" s="5"/>
      <c r="V55566" s="8"/>
      <c r="W55566" s="5"/>
      <c r="X55566" s="5"/>
      <c r="Z55566" s="7"/>
      <c r="AA55566" s="6"/>
      <c r="AB55566" s="5"/>
      <c r="AE55566" s="4"/>
    </row>
    <row r="55567" spans="6:31" x14ac:dyDescent="0.25">
      <c r="F55567" s="9"/>
      <c r="G55567" s="9"/>
      <c r="S55567" s="8"/>
      <c r="T55567" s="8"/>
      <c r="U55567" s="5"/>
      <c r="V55567" s="8"/>
      <c r="W55567" s="5"/>
      <c r="X55567" s="5"/>
      <c r="Z55567" s="7"/>
      <c r="AA55567" s="6"/>
      <c r="AB55567" s="5"/>
      <c r="AE55567" s="4"/>
    </row>
    <row r="55568" spans="6:31" x14ac:dyDescent="0.25">
      <c r="F55568" s="9"/>
      <c r="G55568" s="9"/>
      <c r="S55568" s="8"/>
      <c r="T55568" s="8"/>
      <c r="U55568" s="5"/>
      <c r="V55568" s="8"/>
      <c r="W55568" s="5"/>
      <c r="X55568" s="5"/>
      <c r="Z55568" s="7"/>
      <c r="AA55568" s="6"/>
      <c r="AB55568" s="5"/>
      <c r="AE55568" s="4"/>
    </row>
    <row r="55569" spans="6:31" x14ac:dyDescent="0.25">
      <c r="F55569" s="9"/>
      <c r="G55569" s="9"/>
      <c r="S55569" s="8"/>
      <c r="T55569" s="8"/>
      <c r="U55569" s="5"/>
      <c r="V55569" s="8"/>
      <c r="W55569" s="5"/>
      <c r="X55569" s="5"/>
      <c r="Z55569" s="7"/>
      <c r="AA55569" s="6"/>
      <c r="AB55569" s="5"/>
      <c r="AE55569" s="4"/>
    </row>
    <row r="55570" spans="6:31" x14ac:dyDescent="0.25">
      <c r="F55570" s="9"/>
      <c r="G55570" s="9"/>
      <c r="S55570" s="8"/>
      <c r="T55570" s="8"/>
      <c r="U55570" s="5"/>
      <c r="V55570" s="8"/>
      <c r="W55570" s="5"/>
      <c r="X55570" s="5"/>
      <c r="Z55570" s="7"/>
      <c r="AA55570" s="6"/>
      <c r="AB55570" s="5"/>
      <c r="AE55570" s="4"/>
    </row>
    <row r="55571" spans="6:31" x14ac:dyDescent="0.25">
      <c r="F55571" s="9"/>
      <c r="G55571" s="9"/>
      <c r="S55571" s="8"/>
      <c r="T55571" s="8"/>
      <c r="U55571" s="5"/>
      <c r="V55571" s="8"/>
      <c r="W55571" s="5"/>
      <c r="X55571" s="5"/>
      <c r="Z55571" s="7"/>
      <c r="AA55571" s="6"/>
      <c r="AB55571" s="5"/>
      <c r="AE55571" s="4"/>
    </row>
    <row r="55572" spans="6:31" x14ac:dyDescent="0.25">
      <c r="F55572" s="9"/>
      <c r="G55572" s="9"/>
      <c r="S55572" s="8"/>
      <c r="T55572" s="8"/>
      <c r="U55572" s="5"/>
      <c r="V55572" s="8"/>
      <c r="W55572" s="5"/>
      <c r="X55572" s="5"/>
      <c r="Z55572" s="7"/>
      <c r="AA55572" s="6"/>
      <c r="AB55572" s="5"/>
      <c r="AE55572" s="4"/>
    </row>
    <row r="55573" spans="6:31" x14ac:dyDescent="0.25">
      <c r="F55573" s="9"/>
      <c r="G55573" s="9"/>
      <c r="S55573" s="8"/>
      <c r="T55573" s="8"/>
      <c r="U55573" s="5"/>
      <c r="V55573" s="8"/>
      <c r="W55573" s="5"/>
      <c r="X55573" s="5"/>
      <c r="Z55573" s="7"/>
      <c r="AA55573" s="6"/>
      <c r="AB55573" s="5"/>
      <c r="AE55573" s="4"/>
    </row>
    <row r="55574" spans="6:31" x14ac:dyDescent="0.25">
      <c r="F55574" s="9"/>
      <c r="G55574" s="9"/>
      <c r="S55574" s="8"/>
      <c r="T55574" s="8"/>
      <c r="U55574" s="5"/>
      <c r="V55574" s="8"/>
      <c r="W55574" s="5"/>
      <c r="X55574" s="5"/>
      <c r="Z55574" s="7"/>
      <c r="AA55574" s="6"/>
      <c r="AB55574" s="5"/>
      <c r="AE55574" s="4"/>
    </row>
    <row r="55575" spans="6:31" x14ac:dyDescent="0.25">
      <c r="F55575" s="9"/>
      <c r="G55575" s="9"/>
      <c r="S55575" s="8"/>
      <c r="T55575" s="8"/>
      <c r="U55575" s="5"/>
      <c r="V55575" s="8"/>
      <c r="W55575" s="5"/>
      <c r="X55575" s="5"/>
      <c r="Z55575" s="7"/>
      <c r="AA55575" s="6"/>
      <c r="AB55575" s="5"/>
      <c r="AE55575" s="4"/>
    </row>
    <row r="55576" spans="6:31" x14ac:dyDescent="0.25">
      <c r="F55576" s="9"/>
      <c r="G55576" s="9"/>
      <c r="S55576" s="8"/>
      <c r="T55576" s="8"/>
      <c r="U55576" s="5"/>
      <c r="V55576" s="8"/>
      <c r="W55576" s="5"/>
      <c r="X55576" s="5"/>
      <c r="Z55576" s="7"/>
      <c r="AA55576" s="6"/>
      <c r="AB55576" s="5"/>
      <c r="AE55576" s="4"/>
    </row>
    <row r="55577" spans="6:31" x14ac:dyDescent="0.25">
      <c r="F55577" s="9"/>
      <c r="G55577" s="9"/>
      <c r="S55577" s="8"/>
      <c r="T55577" s="8"/>
      <c r="U55577" s="5"/>
      <c r="V55577" s="8"/>
      <c r="W55577" s="5"/>
      <c r="X55577" s="5"/>
      <c r="Z55577" s="7"/>
      <c r="AA55577" s="6"/>
      <c r="AB55577" s="5"/>
      <c r="AE55577" s="4"/>
    </row>
    <row r="55578" spans="6:31" x14ac:dyDescent="0.25">
      <c r="F55578" s="9"/>
      <c r="G55578" s="9"/>
      <c r="S55578" s="8"/>
      <c r="T55578" s="8"/>
      <c r="U55578" s="5"/>
      <c r="V55578" s="8"/>
      <c r="W55578" s="5"/>
      <c r="X55578" s="5"/>
      <c r="Z55578" s="7"/>
      <c r="AA55578" s="6"/>
      <c r="AB55578" s="5"/>
      <c r="AE55578" s="4"/>
    </row>
    <row r="55579" spans="6:31" x14ac:dyDescent="0.25">
      <c r="F55579" s="9"/>
      <c r="G55579" s="9"/>
      <c r="S55579" s="8"/>
      <c r="T55579" s="8"/>
      <c r="U55579" s="5"/>
      <c r="V55579" s="8"/>
      <c r="W55579" s="5"/>
      <c r="X55579" s="5"/>
      <c r="Z55579" s="7"/>
      <c r="AA55579" s="6"/>
      <c r="AB55579" s="5"/>
      <c r="AE55579" s="4"/>
    </row>
    <row r="55580" spans="6:31" x14ac:dyDescent="0.25">
      <c r="F55580" s="9"/>
      <c r="G55580" s="9"/>
      <c r="S55580" s="8"/>
      <c r="T55580" s="8"/>
      <c r="U55580" s="5"/>
      <c r="V55580" s="8"/>
      <c r="W55580" s="5"/>
      <c r="X55580" s="5"/>
      <c r="Z55580" s="7"/>
      <c r="AA55580" s="6"/>
      <c r="AB55580" s="5"/>
      <c r="AE55580" s="4"/>
    </row>
    <row r="55581" spans="6:31" x14ac:dyDescent="0.25">
      <c r="F55581" s="9"/>
      <c r="G55581" s="9"/>
      <c r="S55581" s="8"/>
      <c r="T55581" s="8"/>
      <c r="U55581" s="5"/>
      <c r="V55581" s="8"/>
      <c r="W55581" s="5"/>
      <c r="X55581" s="5"/>
      <c r="Z55581" s="7"/>
      <c r="AA55581" s="6"/>
      <c r="AB55581" s="5"/>
      <c r="AE55581" s="4"/>
    </row>
    <row r="55582" spans="6:31" x14ac:dyDescent="0.25">
      <c r="F55582" s="9"/>
      <c r="G55582" s="9"/>
      <c r="S55582" s="8"/>
      <c r="T55582" s="8"/>
      <c r="U55582" s="5"/>
      <c r="V55582" s="8"/>
      <c r="W55582" s="5"/>
      <c r="X55582" s="5"/>
      <c r="Z55582" s="7"/>
      <c r="AA55582" s="6"/>
      <c r="AB55582" s="5"/>
      <c r="AE55582" s="4"/>
    </row>
    <row r="55583" spans="6:31" x14ac:dyDescent="0.25">
      <c r="F55583" s="9"/>
      <c r="G55583" s="9"/>
      <c r="S55583" s="8"/>
      <c r="T55583" s="8"/>
      <c r="U55583" s="5"/>
      <c r="V55583" s="8"/>
      <c r="W55583" s="5"/>
      <c r="X55583" s="5"/>
      <c r="Z55583" s="7"/>
      <c r="AA55583" s="6"/>
      <c r="AB55583" s="5"/>
      <c r="AE55583" s="4"/>
    </row>
    <row r="55584" spans="6:31" x14ac:dyDescent="0.25">
      <c r="F55584" s="9"/>
      <c r="G55584" s="9"/>
      <c r="S55584" s="8"/>
      <c r="T55584" s="8"/>
      <c r="U55584" s="5"/>
      <c r="V55584" s="8"/>
      <c r="W55584" s="5"/>
      <c r="X55584" s="5"/>
      <c r="Z55584" s="7"/>
      <c r="AA55584" s="6"/>
      <c r="AB55584" s="5"/>
      <c r="AE55584" s="4"/>
    </row>
    <row r="55585" spans="6:31" x14ac:dyDescent="0.25">
      <c r="F55585" s="9"/>
      <c r="G55585" s="9"/>
      <c r="S55585" s="8"/>
      <c r="T55585" s="8"/>
      <c r="U55585" s="5"/>
      <c r="V55585" s="8"/>
      <c r="W55585" s="5"/>
      <c r="X55585" s="5"/>
      <c r="Z55585" s="7"/>
      <c r="AA55585" s="6"/>
      <c r="AB55585" s="5"/>
      <c r="AE55585" s="4"/>
    </row>
    <row r="55586" spans="6:31" x14ac:dyDescent="0.25">
      <c r="F55586" s="9"/>
      <c r="G55586" s="9"/>
      <c r="S55586" s="8"/>
      <c r="T55586" s="8"/>
      <c r="U55586" s="5"/>
      <c r="V55586" s="8"/>
      <c r="W55586" s="5"/>
      <c r="X55586" s="5"/>
      <c r="Z55586" s="7"/>
      <c r="AA55586" s="6"/>
      <c r="AB55586" s="5"/>
      <c r="AE55586" s="4"/>
    </row>
    <row r="55587" spans="6:31" x14ac:dyDescent="0.25">
      <c r="F55587" s="9"/>
      <c r="G55587" s="9"/>
      <c r="S55587" s="8"/>
      <c r="T55587" s="8"/>
      <c r="U55587" s="5"/>
      <c r="V55587" s="8"/>
      <c r="W55587" s="5"/>
      <c r="X55587" s="5"/>
      <c r="Z55587" s="7"/>
      <c r="AA55587" s="6"/>
      <c r="AB55587" s="5"/>
      <c r="AE55587" s="4"/>
    </row>
    <row r="55588" spans="6:31" x14ac:dyDescent="0.25">
      <c r="F55588" s="9"/>
      <c r="G55588" s="9"/>
      <c r="S55588" s="8"/>
      <c r="T55588" s="8"/>
      <c r="U55588" s="5"/>
      <c r="V55588" s="8"/>
      <c r="W55588" s="5"/>
      <c r="X55588" s="5"/>
      <c r="Z55588" s="7"/>
      <c r="AA55588" s="6"/>
      <c r="AB55588" s="5"/>
      <c r="AE55588" s="4"/>
    </row>
    <row r="55589" spans="6:31" x14ac:dyDescent="0.25">
      <c r="F55589" s="9"/>
      <c r="G55589" s="9"/>
      <c r="S55589" s="8"/>
      <c r="T55589" s="8"/>
      <c r="U55589" s="5"/>
      <c r="V55589" s="8"/>
      <c r="W55589" s="5"/>
      <c r="X55589" s="5"/>
      <c r="Z55589" s="7"/>
      <c r="AA55589" s="6"/>
      <c r="AB55589" s="5"/>
      <c r="AE55589" s="4"/>
    </row>
    <row r="55590" spans="6:31" x14ac:dyDescent="0.25">
      <c r="F55590" s="9"/>
      <c r="G55590" s="9"/>
      <c r="S55590" s="8"/>
      <c r="T55590" s="8"/>
      <c r="U55590" s="5"/>
      <c r="V55590" s="8"/>
      <c r="W55590" s="5"/>
      <c r="X55590" s="5"/>
      <c r="Z55590" s="7"/>
      <c r="AA55590" s="6"/>
      <c r="AB55590" s="5"/>
      <c r="AE55590" s="4"/>
    </row>
    <row r="55591" spans="6:31" x14ac:dyDescent="0.25">
      <c r="F55591" s="9"/>
      <c r="G55591" s="9"/>
      <c r="S55591" s="8"/>
      <c r="T55591" s="8"/>
      <c r="U55591" s="5"/>
      <c r="V55591" s="8"/>
      <c r="W55591" s="5"/>
      <c r="X55591" s="5"/>
      <c r="Z55591" s="7"/>
      <c r="AA55591" s="6"/>
      <c r="AB55591" s="5"/>
      <c r="AE55591" s="4"/>
    </row>
    <row r="55592" spans="6:31" x14ac:dyDescent="0.25">
      <c r="F55592" s="9"/>
      <c r="G55592" s="9"/>
      <c r="S55592" s="8"/>
      <c r="T55592" s="8"/>
      <c r="U55592" s="5"/>
      <c r="V55592" s="8"/>
      <c r="W55592" s="5"/>
      <c r="X55592" s="5"/>
      <c r="Z55592" s="7"/>
      <c r="AA55592" s="6"/>
      <c r="AB55592" s="5"/>
      <c r="AE55592" s="4"/>
    </row>
    <row r="55593" spans="6:31" x14ac:dyDescent="0.25">
      <c r="F55593" s="9"/>
      <c r="G55593" s="9"/>
      <c r="S55593" s="8"/>
      <c r="T55593" s="8"/>
      <c r="U55593" s="5"/>
      <c r="V55593" s="8"/>
      <c r="W55593" s="5"/>
      <c r="X55593" s="5"/>
      <c r="Z55593" s="7"/>
      <c r="AA55593" s="6"/>
      <c r="AB55593" s="5"/>
      <c r="AE55593" s="4"/>
    </row>
    <row r="55594" spans="6:31" x14ac:dyDescent="0.25">
      <c r="F55594" s="9"/>
      <c r="G55594" s="9"/>
      <c r="S55594" s="8"/>
      <c r="T55594" s="8"/>
      <c r="U55594" s="5"/>
      <c r="V55594" s="8"/>
      <c r="W55594" s="5"/>
      <c r="X55594" s="5"/>
      <c r="Z55594" s="7"/>
      <c r="AA55594" s="6"/>
      <c r="AB55594" s="5"/>
      <c r="AE55594" s="4"/>
    </row>
    <row r="55595" spans="6:31" x14ac:dyDescent="0.25">
      <c r="F55595" s="9"/>
      <c r="G55595" s="9"/>
      <c r="S55595" s="8"/>
      <c r="T55595" s="8"/>
      <c r="U55595" s="5"/>
      <c r="V55595" s="8"/>
      <c r="W55595" s="5"/>
      <c r="X55595" s="5"/>
      <c r="Z55595" s="7"/>
      <c r="AA55595" s="6"/>
      <c r="AB55595" s="5"/>
      <c r="AE55595" s="4"/>
    </row>
    <row r="55596" spans="6:31" x14ac:dyDescent="0.25">
      <c r="F55596" s="9"/>
      <c r="G55596" s="9"/>
      <c r="S55596" s="8"/>
      <c r="T55596" s="8"/>
      <c r="U55596" s="5"/>
      <c r="V55596" s="8"/>
      <c r="W55596" s="5"/>
      <c r="X55596" s="5"/>
      <c r="Z55596" s="7"/>
      <c r="AA55596" s="6"/>
      <c r="AB55596" s="5"/>
      <c r="AE55596" s="4"/>
    </row>
    <row r="55597" spans="6:31" x14ac:dyDescent="0.25">
      <c r="F55597" s="9"/>
      <c r="G55597" s="9"/>
      <c r="S55597" s="8"/>
      <c r="T55597" s="8"/>
      <c r="U55597" s="5"/>
      <c r="V55597" s="8"/>
      <c r="W55597" s="5"/>
      <c r="X55597" s="5"/>
      <c r="Z55597" s="7"/>
      <c r="AA55597" s="6"/>
      <c r="AB55597" s="5"/>
      <c r="AE55597" s="4"/>
    </row>
    <row r="55598" spans="6:31" x14ac:dyDescent="0.25">
      <c r="F55598" s="9"/>
      <c r="G55598" s="9"/>
      <c r="S55598" s="8"/>
      <c r="T55598" s="8"/>
      <c r="U55598" s="5"/>
      <c r="V55598" s="8"/>
      <c r="W55598" s="5"/>
      <c r="X55598" s="5"/>
      <c r="Z55598" s="7"/>
      <c r="AA55598" s="6"/>
      <c r="AB55598" s="5"/>
      <c r="AE55598" s="4"/>
    </row>
    <row r="55599" spans="6:31" x14ac:dyDescent="0.25">
      <c r="F55599" s="9"/>
      <c r="G55599" s="9"/>
      <c r="S55599" s="8"/>
      <c r="T55599" s="8"/>
      <c r="U55599" s="5"/>
      <c r="V55599" s="8"/>
      <c r="W55599" s="5"/>
      <c r="X55599" s="5"/>
      <c r="Z55599" s="7"/>
      <c r="AA55599" s="6"/>
      <c r="AB55599" s="5"/>
      <c r="AE55599" s="4"/>
    </row>
    <row r="55600" spans="6:31" x14ac:dyDescent="0.25">
      <c r="F55600" s="9"/>
      <c r="G55600" s="9"/>
      <c r="S55600" s="8"/>
      <c r="T55600" s="8"/>
      <c r="U55600" s="5"/>
      <c r="V55600" s="8"/>
      <c r="W55600" s="5"/>
      <c r="X55600" s="5"/>
      <c r="Z55600" s="7"/>
      <c r="AA55600" s="6"/>
      <c r="AB55600" s="5"/>
      <c r="AE55600" s="4"/>
    </row>
    <row r="55601" spans="6:31" x14ac:dyDescent="0.25">
      <c r="F55601" s="9"/>
      <c r="G55601" s="9"/>
      <c r="S55601" s="8"/>
      <c r="T55601" s="8"/>
      <c r="U55601" s="5"/>
      <c r="V55601" s="8"/>
      <c r="W55601" s="5"/>
      <c r="X55601" s="5"/>
      <c r="Z55601" s="7"/>
      <c r="AA55601" s="6"/>
      <c r="AB55601" s="5"/>
      <c r="AE55601" s="4"/>
    </row>
    <row r="55602" spans="6:31" x14ac:dyDescent="0.25">
      <c r="F55602" s="9"/>
      <c r="G55602" s="9"/>
      <c r="S55602" s="8"/>
      <c r="T55602" s="8"/>
      <c r="U55602" s="5"/>
      <c r="V55602" s="8"/>
      <c r="W55602" s="5"/>
      <c r="X55602" s="5"/>
      <c r="Z55602" s="7"/>
      <c r="AA55602" s="6"/>
      <c r="AB55602" s="5"/>
      <c r="AE55602" s="4"/>
    </row>
    <row r="55603" spans="6:31" x14ac:dyDescent="0.25">
      <c r="F55603" s="9"/>
      <c r="G55603" s="9"/>
      <c r="S55603" s="8"/>
      <c r="T55603" s="8"/>
      <c r="U55603" s="5"/>
      <c r="V55603" s="8"/>
      <c r="W55603" s="5"/>
      <c r="X55603" s="5"/>
      <c r="Z55603" s="7"/>
      <c r="AA55603" s="6"/>
      <c r="AB55603" s="5"/>
      <c r="AE55603" s="4"/>
    </row>
    <row r="55604" spans="6:31" x14ac:dyDescent="0.25">
      <c r="F55604" s="9"/>
      <c r="G55604" s="9"/>
      <c r="S55604" s="8"/>
      <c r="T55604" s="8"/>
      <c r="U55604" s="5"/>
      <c r="V55604" s="8"/>
      <c r="W55604" s="5"/>
      <c r="X55604" s="5"/>
      <c r="Z55604" s="7"/>
      <c r="AA55604" s="6"/>
      <c r="AB55604" s="5"/>
      <c r="AE55604" s="4"/>
    </row>
    <row r="55605" spans="6:31" x14ac:dyDescent="0.25">
      <c r="F55605" s="9"/>
      <c r="G55605" s="9"/>
      <c r="S55605" s="8"/>
      <c r="T55605" s="8"/>
      <c r="U55605" s="5"/>
      <c r="V55605" s="8"/>
      <c r="W55605" s="5"/>
      <c r="X55605" s="5"/>
      <c r="Z55605" s="7"/>
      <c r="AA55605" s="6"/>
      <c r="AB55605" s="5"/>
      <c r="AE55605" s="4"/>
    </row>
    <row r="55606" spans="6:31" x14ac:dyDescent="0.25">
      <c r="F55606" s="9"/>
      <c r="G55606" s="9"/>
      <c r="S55606" s="8"/>
      <c r="T55606" s="8"/>
      <c r="U55606" s="5"/>
      <c r="V55606" s="8"/>
      <c r="W55606" s="5"/>
      <c r="X55606" s="5"/>
      <c r="Z55606" s="7"/>
      <c r="AA55606" s="6"/>
      <c r="AB55606" s="5"/>
      <c r="AE55606" s="4"/>
    </row>
    <row r="55607" spans="6:31" x14ac:dyDescent="0.25">
      <c r="F55607" s="9"/>
      <c r="G55607" s="9"/>
      <c r="S55607" s="8"/>
      <c r="T55607" s="8"/>
      <c r="U55607" s="5"/>
      <c r="V55607" s="8"/>
      <c r="W55607" s="5"/>
      <c r="X55607" s="5"/>
      <c r="Z55607" s="7"/>
      <c r="AA55607" s="6"/>
      <c r="AB55607" s="5"/>
      <c r="AE55607" s="4"/>
    </row>
    <row r="55608" spans="6:31" x14ac:dyDescent="0.25">
      <c r="F55608" s="9"/>
      <c r="G55608" s="9"/>
      <c r="S55608" s="8"/>
      <c r="T55608" s="8"/>
      <c r="U55608" s="5"/>
      <c r="V55608" s="8"/>
      <c r="W55608" s="5"/>
      <c r="X55608" s="5"/>
      <c r="Z55608" s="7"/>
      <c r="AA55608" s="6"/>
      <c r="AB55608" s="5"/>
      <c r="AE55608" s="4"/>
    </row>
    <row r="55609" spans="6:31" x14ac:dyDescent="0.25">
      <c r="F55609" s="9"/>
      <c r="G55609" s="9"/>
      <c r="S55609" s="8"/>
      <c r="T55609" s="8"/>
      <c r="U55609" s="5"/>
      <c r="V55609" s="8"/>
      <c r="W55609" s="5"/>
      <c r="X55609" s="5"/>
      <c r="Z55609" s="7"/>
      <c r="AA55609" s="6"/>
      <c r="AB55609" s="5"/>
      <c r="AE55609" s="4"/>
    </row>
    <row r="55610" spans="6:31" x14ac:dyDescent="0.25">
      <c r="F55610" s="9"/>
      <c r="G55610" s="9"/>
      <c r="S55610" s="8"/>
      <c r="T55610" s="8"/>
      <c r="U55610" s="5"/>
      <c r="V55610" s="8"/>
      <c r="W55610" s="5"/>
      <c r="X55610" s="5"/>
      <c r="Z55610" s="7"/>
      <c r="AA55610" s="6"/>
      <c r="AB55610" s="5"/>
      <c r="AE55610" s="4"/>
    </row>
    <row r="55611" spans="6:31" x14ac:dyDescent="0.25">
      <c r="F55611" s="9"/>
      <c r="G55611" s="9"/>
      <c r="S55611" s="8"/>
      <c r="T55611" s="8"/>
      <c r="U55611" s="5"/>
      <c r="V55611" s="8"/>
      <c r="W55611" s="5"/>
      <c r="X55611" s="5"/>
      <c r="Z55611" s="7"/>
      <c r="AA55611" s="6"/>
      <c r="AB55611" s="5"/>
      <c r="AE55611" s="4"/>
    </row>
    <row r="55612" spans="6:31" x14ac:dyDescent="0.25">
      <c r="F55612" s="9"/>
      <c r="G55612" s="9"/>
      <c r="S55612" s="8"/>
      <c r="T55612" s="8"/>
      <c r="U55612" s="5"/>
      <c r="V55612" s="8"/>
      <c r="W55612" s="5"/>
      <c r="X55612" s="5"/>
      <c r="Z55612" s="7"/>
      <c r="AA55612" s="6"/>
      <c r="AB55612" s="5"/>
      <c r="AE55612" s="4"/>
    </row>
    <row r="55613" spans="6:31" x14ac:dyDescent="0.25">
      <c r="F55613" s="9"/>
      <c r="G55613" s="9"/>
      <c r="S55613" s="8"/>
      <c r="T55613" s="8"/>
      <c r="U55613" s="5"/>
      <c r="V55613" s="8"/>
      <c r="W55613" s="5"/>
      <c r="X55613" s="5"/>
      <c r="Z55613" s="7"/>
      <c r="AA55613" s="6"/>
      <c r="AB55613" s="5"/>
      <c r="AE55613" s="4"/>
    </row>
    <row r="55614" spans="6:31" x14ac:dyDescent="0.25">
      <c r="F55614" s="9"/>
      <c r="G55614" s="9"/>
      <c r="S55614" s="8"/>
      <c r="T55614" s="8"/>
      <c r="U55614" s="5"/>
      <c r="V55614" s="8"/>
      <c r="W55614" s="5"/>
      <c r="X55614" s="5"/>
      <c r="Z55614" s="7"/>
      <c r="AA55614" s="6"/>
      <c r="AB55614" s="5"/>
      <c r="AE55614" s="4"/>
    </row>
    <row r="55615" spans="6:31" x14ac:dyDescent="0.25">
      <c r="F55615" s="9"/>
      <c r="G55615" s="9"/>
      <c r="S55615" s="8"/>
      <c r="T55615" s="8"/>
      <c r="U55615" s="5"/>
      <c r="V55615" s="8"/>
      <c r="W55615" s="5"/>
      <c r="X55615" s="5"/>
      <c r="Z55615" s="7"/>
      <c r="AA55615" s="6"/>
      <c r="AB55615" s="5"/>
      <c r="AE55615" s="4"/>
    </row>
    <row r="55616" spans="6:31" x14ac:dyDescent="0.25">
      <c r="F55616" s="9"/>
      <c r="G55616" s="9"/>
      <c r="S55616" s="8"/>
      <c r="T55616" s="8"/>
      <c r="U55616" s="5"/>
      <c r="V55616" s="8"/>
      <c r="W55616" s="5"/>
      <c r="X55616" s="5"/>
      <c r="Z55616" s="7"/>
      <c r="AA55616" s="6"/>
      <c r="AB55616" s="5"/>
      <c r="AE55616" s="4"/>
    </row>
    <row r="55617" spans="6:31" x14ac:dyDescent="0.25">
      <c r="F55617" s="9"/>
      <c r="G55617" s="9"/>
      <c r="S55617" s="8"/>
      <c r="T55617" s="8"/>
      <c r="U55617" s="5"/>
      <c r="V55617" s="8"/>
      <c r="W55617" s="5"/>
      <c r="X55617" s="5"/>
      <c r="Z55617" s="7"/>
      <c r="AA55617" s="6"/>
      <c r="AB55617" s="5"/>
      <c r="AE55617" s="4"/>
    </row>
    <row r="55618" spans="6:31" x14ac:dyDescent="0.25">
      <c r="F55618" s="9"/>
      <c r="G55618" s="9"/>
      <c r="S55618" s="8"/>
      <c r="T55618" s="8"/>
      <c r="U55618" s="5"/>
      <c r="V55618" s="8"/>
      <c r="W55618" s="5"/>
      <c r="X55618" s="5"/>
      <c r="Z55618" s="7"/>
      <c r="AA55618" s="6"/>
      <c r="AB55618" s="5"/>
      <c r="AE55618" s="4"/>
    </row>
    <row r="55619" spans="6:31" x14ac:dyDescent="0.25">
      <c r="F55619" s="9"/>
      <c r="G55619" s="9"/>
      <c r="S55619" s="8"/>
      <c r="T55619" s="8"/>
      <c r="U55619" s="5"/>
      <c r="V55619" s="8"/>
      <c r="W55619" s="5"/>
      <c r="X55619" s="5"/>
      <c r="Z55619" s="7"/>
      <c r="AA55619" s="6"/>
      <c r="AB55619" s="5"/>
      <c r="AE55619" s="4"/>
    </row>
    <row r="55620" spans="6:31" x14ac:dyDescent="0.25">
      <c r="F55620" s="9"/>
      <c r="G55620" s="9"/>
      <c r="S55620" s="8"/>
      <c r="T55620" s="8"/>
      <c r="U55620" s="5"/>
      <c r="V55620" s="8"/>
      <c r="W55620" s="5"/>
      <c r="X55620" s="5"/>
      <c r="Z55620" s="7"/>
      <c r="AA55620" s="6"/>
      <c r="AB55620" s="5"/>
      <c r="AE55620" s="4"/>
    </row>
    <row r="55621" spans="6:31" x14ac:dyDescent="0.25">
      <c r="F55621" s="9"/>
      <c r="G55621" s="9"/>
      <c r="S55621" s="8"/>
      <c r="T55621" s="8"/>
      <c r="U55621" s="5"/>
      <c r="V55621" s="8"/>
      <c r="W55621" s="5"/>
      <c r="X55621" s="5"/>
      <c r="Z55621" s="7"/>
      <c r="AA55621" s="6"/>
      <c r="AB55621" s="5"/>
      <c r="AE55621" s="4"/>
    </row>
    <row r="55622" spans="6:31" x14ac:dyDescent="0.25">
      <c r="F55622" s="9"/>
      <c r="G55622" s="9"/>
      <c r="S55622" s="8"/>
      <c r="T55622" s="8"/>
      <c r="U55622" s="5"/>
      <c r="V55622" s="8"/>
      <c r="W55622" s="5"/>
      <c r="X55622" s="5"/>
      <c r="Z55622" s="7"/>
      <c r="AA55622" s="6"/>
      <c r="AB55622" s="5"/>
      <c r="AE55622" s="4"/>
    </row>
    <row r="55623" spans="6:31" x14ac:dyDescent="0.25">
      <c r="F55623" s="9"/>
      <c r="G55623" s="9"/>
      <c r="S55623" s="8"/>
      <c r="T55623" s="8"/>
      <c r="U55623" s="5"/>
      <c r="V55623" s="8"/>
      <c r="W55623" s="5"/>
      <c r="X55623" s="5"/>
      <c r="Z55623" s="7"/>
      <c r="AA55623" s="6"/>
      <c r="AB55623" s="5"/>
      <c r="AE55623" s="4"/>
    </row>
    <row r="55624" spans="6:31" x14ac:dyDescent="0.25">
      <c r="F55624" s="9"/>
      <c r="G55624" s="9"/>
      <c r="S55624" s="8"/>
      <c r="T55624" s="8"/>
      <c r="U55624" s="5"/>
      <c r="V55624" s="8"/>
      <c r="W55624" s="5"/>
      <c r="X55624" s="5"/>
      <c r="Z55624" s="7"/>
      <c r="AA55624" s="6"/>
      <c r="AB55624" s="5"/>
      <c r="AE55624" s="4"/>
    </row>
    <row r="55625" spans="6:31" x14ac:dyDescent="0.25">
      <c r="F55625" s="9"/>
      <c r="G55625" s="9"/>
      <c r="S55625" s="8"/>
      <c r="T55625" s="8"/>
      <c r="U55625" s="5"/>
      <c r="V55625" s="8"/>
      <c r="W55625" s="5"/>
      <c r="X55625" s="5"/>
      <c r="Z55625" s="7"/>
      <c r="AA55625" s="6"/>
      <c r="AB55625" s="5"/>
      <c r="AE55625" s="4"/>
    </row>
    <row r="55626" spans="6:31" x14ac:dyDescent="0.25">
      <c r="F55626" s="9"/>
      <c r="G55626" s="9"/>
      <c r="S55626" s="8"/>
      <c r="T55626" s="8"/>
      <c r="U55626" s="5"/>
      <c r="V55626" s="8"/>
      <c r="W55626" s="5"/>
      <c r="X55626" s="5"/>
      <c r="Z55626" s="7"/>
      <c r="AA55626" s="6"/>
      <c r="AB55626" s="5"/>
      <c r="AE55626" s="4"/>
    </row>
    <row r="55627" spans="6:31" x14ac:dyDescent="0.25">
      <c r="F55627" s="9"/>
      <c r="G55627" s="9"/>
      <c r="S55627" s="8"/>
      <c r="T55627" s="8"/>
      <c r="U55627" s="5"/>
      <c r="V55627" s="8"/>
      <c r="W55627" s="5"/>
      <c r="X55627" s="5"/>
      <c r="Z55627" s="7"/>
      <c r="AA55627" s="6"/>
      <c r="AB55627" s="5"/>
      <c r="AE55627" s="4"/>
    </row>
    <row r="55628" spans="6:31" x14ac:dyDescent="0.25">
      <c r="F55628" s="9"/>
      <c r="G55628" s="9"/>
      <c r="S55628" s="8"/>
      <c r="T55628" s="8"/>
      <c r="U55628" s="5"/>
      <c r="V55628" s="8"/>
      <c r="W55628" s="5"/>
      <c r="X55628" s="5"/>
      <c r="Z55628" s="7"/>
      <c r="AA55628" s="6"/>
      <c r="AB55628" s="5"/>
      <c r="AE55628" s="4"/>
    </row>
    <row r="55629" spans="6:31" x14ac:dyDescent="0.25">
      <c r="F55629" s="9"/>
      <c r="G55629" s="9"/>
      <c r="S55629" s="8"/>
      <c r="T55629" s="8"/>
      <c r="U55629" s="5"/>
      <c r="V55629" s="8"/>
      <c r="W55629" s="5"/>
      <c r="X55629" s="5"/>
      <c r="Z55629" s="7"/>
      <c r="AA55629" s="6"/>
      <c r="AB55629" s="5"/>
      <c r="AE55629" s="4"/>
    </row>
    <row r="55630" spans="6:31" x14ac:dyDescent="0.25">
      <c r="F55630" s="9"/>
      <c r="G55630" s="9"/>
      <c r="S55630" s="8"/>
      <c r="T55630" s="8"/>
      <c r="U55630" s="5"/>
      <c r="V55630" s="8"/>
      <c r="W55630" s="5"/>
      <c r="X55630" s="5"/>
      <c r="Z55630" s="7"/>
      <c r="AA55630" s="6"/>
      <c r="AB55630" s="5"/>
      <c r="AE55630" s="4"/>
    </row>
    <row r="55631" spans="6:31" x14ac:dyDescent="0.25">
      <c r="F55631" s="9"/>
      <c r="G55631" s="9"/>
      <c r="S55631" s="8"/>
      <c r="T55631" s="8"/>
      <c r="U55631" s="5"/>
      <c r="V55631" s="8"/>
      <c r="W55631" s="5"/>
      <c r="X55631" s="5"/>
      <c r="Z55631" s="7"/>
      <c r="AA55631" s="6"/>
      <c r="AB55631" s="5"/>
      <c r="AE55631" s="4"/>
    </row>
    <row r="55632" spans="6:31" x14ac:dyDescent="0.25">
      <c r="F55632" s="9"/>
      <c r="G55632" s="9"/>
      <c r="S55632" s="8"/>
      <c r="T55632" s="8"/>
      <c r="U55632" s="5"/>
      <c r="V55632" s="8"/>
      <c r="W55632" s="5"/>
      <c r="X55632" s="5"/>
      <c r="Z55632" s="7"/>
      <c r="AA55632" s="6"/>
      <c r="AB55632" s="5"/>
      <c r="AE55632" s="4"/>
    </row>
    <row r="55633" spans="6:31" x14ac:dyDescent="0.25">
      <c r="F55633" s="9"/>
      <c r="G55633" s="9"/>
      <c r="S55633" s="8"/>
      <c r="T55633" s="8"/>
      <c r="U55633" s="5"/>
      <c r="V55633" s="8"/>
      <c r="W55633" s="5"/>
      <c r="X55633" s="5"/>
      <c r="Z55633" s="7"/>
      <c r="AA55633" s="6"/>
      <c r="AB55633" s="5"/>
      <c r="AE55633" s="4"/>
    </row>
    <row r="55634" spans="6:31" x14ac:dyDescent="0.25">
      <c r="F55634" s="9"/>
      <c r="G55634" s="9"/>
      <c r="S55634" s="8"/>
      <c r="T55634" s="8"/>
      <c r="U55634" s="5"/>
      <c r="V55634" s="8"/>
      <c r="W55634" s="5"/>
      <c r="X55634" s="5"/>
      <c r="Z55634" s="7"/>
      <c r="AA55634" s="6"/>
      <c r="AB55634" s="5"/>
      <c r="AE55634" s="4"/>
    </row>
    <row r="55635" spans="6:31" x14ac:dyDescent="0.25">
      <c r="F55635" s="9"/>
      <c r="G55635" s="9"/>
      <c r="S55635" s="8"/>
      <c r="T55635" s="8"/>
      <c r="U55635" s="5"/>
      <c r="V55635" s="8"/>
      <c r="W55635" s="5"/>
      <c r="X55635" s="5"/>
      <c r="Z55635" s="7"/>
      <c r="AA55635" s="6"/>
      <c r="AB55635" s="5"/>
      <c r="AE55635" s="4"/>
    </row>
    <row r="55636" spans="6:31" x14ac:dyDescent="0.25">
      <c r="F55636" s="9"/>
      <c r="G55636" s="9"/>
      <c r="S55636" s="8"/>
      <c r="T55636" s="8"/>
      <c r="U55636" s="5"/>
      <c r="V55636" s="8"/>
      <c r="W55636" s="5"/>
      <c r="X55636" s="5"/>
      <c r="Z55636" s="7"/>
      <c r="AA55636" s="6"/>
      <c r="AB55636" s="5"/>
      <c r="AE55636" s="4"/>
    </row>
    <row r="55637" spans="6:31" x14ac:dyDescent="0.25">
      <c r="F55637" s="9"/>
      <c r="G55637" s="9"/>
      <c r="S55637" s="8"/>
      <c r="T55637" s="8"/>
      <c r="U55637" s="5"/>
      <c r="V55637" s="8"/>
      <c r="W55637" s="5"/>
      <c r="X55637" s="5"/>
      <c r="Z55637" s="7"/>
      <c r="AA55637" s="6"/>
      <c r="AB55637" s="5"/>
      <c r="AE55637" s="4"/>
    </row>
    <row r="55638" spans="6:31" x14ac:dyDescent="0.25">
      <c r="F55638" s="9"/>
      <c r="G55638" s="9"/>
      <c r="S55638" s="8"/>
      <c r="T55638" s="8"/>
      <c r="U55638" s="5"/>
      <c r="V55638" s="8"/>
      <c r="W55638" s="5"/>
      <c r="X55638" s="5"/>
      <c r="Z55638" s="7"/>
      <c r="AA55638" s="6"/>
      <c r="AB55638" s="5"/>
      <c r="AE55638" s="4"/>
    </row>
    <row r="55639" spans="6:31" x14ac:dyDescent="0.25">
      <c r="F55639" s="9"/>
      <c r="G55639" s="9"/>
      <c r="S55639" s="8"/>
      <c r="T55639" s="8"/>
      <c r="U55639" s="5"/>
      <c r="V55639" s="8"/>
      <c r="W55639" s="5"/>
      <c r="X55639" s="5"/>
      <c r="Z55639" s="7"/>
      <c r="AA55639" s="6"/>
      <c r="AB55639" s="5"/>
      <c r="AE55639" s="4"/>
    </row>
    <row r="55640" spans="6:31" x14ac:dyDescent="0.25">
      <c r="F55640" s="9"/>
      <c r="G55640" s="9"/>
      <c r="S55640" s="8"/>
      <c r="T55640" s="8"/>
      <c r="U55640" s="5"/>
      <c r="V55640" s="8"/>
      <c r="W55640" s="5"/>
      <c r="X55640" s="5"/>
      <c r="Z55640" s="7"/>
      <c r="AA55640" s="6"/>
      <c r="AB55640" s="5"/>
      <c r="AE55640" s="4"/>
    </row>
    <row r="55641" spans="6:31" x14ac:dyDescent="0.25">
      <c r="F55641" s="9"/>
      <c r="G55641" s="9"/>
      <c r="S55641" s="8"/>
      <c r="T55641" s="8"/>
      <c r="U55641" s="5"/>
      <c r="V55641" s="8"/>
      <c r="W55641" s="5"/>
      <c r="X55641" s="5"/>
      <c r="Z55641" s="7"/>
      <c r="AA55641" s="6"/>
      <c r="AB55641" s="5"/>
      <c r="AE55641" s="4"/>
    </row>
    <row r="55642" spans="6:31" x14ac:dyDescent="0.25">
      <c r="F55642" s="9"/>
      <c r="G55642" s="9"/>
      <c r="S55642" s="8"/>
      <c r="T55642" s="8"/>
      <c r="U55642" s="5"/>
      <c r="V55642" s="8"/>
      <c r="W55642" s="5"/>
      <c r="X55642" s="5"/>
      <c r="Z55642" s="7"/>
      <c r="AA55642" s="6"/>
      <c r="AB55642" s="5"/>
      <c r="AE55642" s="4"/>
    </row>
    <row r="55643" spans="6:31" x14ac:dyDescent="0.25">
      <c r="F55643" s="9"/>
      <c r="G55643" s="9"/>
      <c r="S55643" s="8"/>
      <c r="T55643" s="8"/>
      <c r="U55643" s="5"/>
      <c r="V55643" s="8"/>
      <c r="W55643" s="5"/>
      <c r="X55643" s="5"/>
      <c r="Z55643" s="7"/>
      <c r="AA55643" s="6"/>
      <c r="AB55643" s="5"/>
      <c r="AE55643" s="4"/>
    </row>
    <row r="55644" spans="6:31" x14ac:dyDescent="0.25">
      <c r="F55644" s="9"/>
      <c r="G55644" s="9"/>
      <c r="S55644" s="8"/>
      <c r="T55644" s="8"/>
      <c r="U55644" s="5"/>
      <c r="V55644" s="8"/>
      <c r="W55644" s="5"/>
      <c r="X55644" s="5"/>
      <c r="Z55644" s="7"/>
      <c r="AA55644" s="6"/>
      <c r="AB55644" s="5"/>
      <c r="AE55644" s="4"/>
    </row>
    <row r="55645" spans="6:31" x14ac:dyDescent="0.25">
      <c r="F55645" s="9"/>
      <c r="G55645" s="9"/>
      <c r="S55645" s="8"/>
      <c r="T55645" s="8"/>
      <c r="U55645" s="5"/>
      <c r="V55645" s="8"/>
      <c r="W55645" s="5"/>
      <c r="X55645" s="5"/>
      <c r="Z55645" s="7"/>
      <c r="AA55645" s="6"/>
      <c r="AB55645" s="5"/>
      <c r="AE55645" s="4"/>
    </row>
    <row r="55646" spans="6:31" x14ac:dyDescent="0.25">
      <c r="F55646" s="9"/>
      <c r="G55646" s="9"/>
      <c r="S55646" s="8"/>
      <c r="T55646" s="8"/>
      <c r="U55646" s="5"/>
      <c r="V55646" s="8"/>
      <c r="W55646" s="5"/>
      <c r="X55646" s="5"/>
      <c r="Z55646" s="7"/>
      <c r="AA55646" s="6"/>
      <c r="AB55646" s="5"/>
      <c r="AE55646" s="4"/>
    </row>
    <row r="55647" spans="6:31" x14ac:dyDescent="0.25">
      <c r="F55647" s="9"/>
      <c r="G55647" s="9"/>
      <c r="S55647" s="8"/>
      <c r="T55647" s="8"/>
      <c r="U55647" s="5"/>
      <c r="V55647" s="8"/>
      <c r="W55647" s="5"/>
      <c r="X55647" s="5"/>
      <c r="Z55647" s="7"/>
      <c r="AA55647" s="6"/>
      <c r="AB55647" s="5"/>
      <c r="AE55647" s="4"/>
    </row>
    <row r="55648" spans="6:31" x14ac:dyDescent="0.25">
      <c r="F55648" s="9"/>
      <c r="G55648" s="9"/>
      <c r="S55648" s="8"/>
      <c r="T55648" s="8"/>
      <c r="U55648" s="5"/>
      <c r="V55648" s="8"/>
      <c r="W55648" s="5"/>
      <c r="X55648" s="5"/>
      <c r="Z55648" s="7"/>
      <c r="AA55648" s="6"/>
      <c r="AB55648" s="5"/>
      <c r="AE55648" s="4"/>
    </row>
    <row r="55649" spans="6:31" x14ac:dyDescent="0.25">
      <c r="F55649" s="9"/>
      <c r="G55649" s="9"/>
      <c r="S55649" s="8"/>
      <c r="T55649" s="8"/>
      <c r="U55649" s="5"/>
      <c r="V55649" s="8"/>
      <c r="W55649" s="5"/>
      <c r="X55649" s="5"/>
      <c r="Z55649" s="7"/>
      <c r="AA55649" s="6"/>
      <c r="AB55649" s="5"/>
      <c r="AE55649" s="4"/>
    </row>
    <row r="55650" spans="6:31" x14ac:dyDescent="0.25">
      <c r="F55650" s="9"/>
      <c r="G55650" s="9"/>
      <c r="S55650" s="8"/>
      <c r="T55650" s="8"/>
      <c r="U55650" s="5"/>
      <c r="V55650" s="8"/>
      <c r="W55650" s="5"/>
      <c r="X55650" s="5"/>
      <c r="Z55650" s="7"/>
      <c r="AA55650" s="6"/>
      <c r="AB55650" s="5"/>
      <c r="AE55650" s="4"/>
    </row>
    <row r="55651" spans="6:31" x14ac:dyDescent="0.25">
      <c r="F55651" s="9"/>
      <c r="G55651" s="9"/>
      <c r="S55651" s="8"/>
      <c r="T55651" s="8"/>
      <c r="U55651" s="5"/>
      <c r="V55651" s="8"/>
      <c r="W55651" s="5"/>
      <c r="X55651" s="5"/>
      <c r="Z55651" s="7"/>
      <c r="AA55651" s="6"/>
      <c r="AB55651" s="5"/>
      <c r="AE55651" s="4"/>
    </row>
    <row r="55652" spans="6:31" x14ac:dyDescent="0.25">
      <c r="F55652" s="9"/>
      <c r="G55652" s="9"/>
      <c r="S55652" s="8"/>
      <c r="T55652" s="8"/>
      <c r="U55652" s="5"/>
      <c r="V55652" s="8"/>
      <c r="W55652" s="5"/>
      <c r="X55652" s="5"/>
      <c r="Z55652" s="7"/>
      <c r="AA55652" s="6"/>
      <c r="AB55652" s="5"/>
      <c r="AE55652" s="4"/>
    </row>
    <row r="55653" spans="6:31" x14ac:dyDescent="0.25">
      <c r="F55653" s="9"/>
      <c r="G55653" s="9"/>
      <c r="S55653" s="8"/>
      <c r="T55653" s="8"/>
      <c r="U55653" s="5"/>
      <c r="V55653" s="8"/>
      <c r="W55653" s="5"/>
      <c r="X55653" s="5"/>
      <c r="Z55653" s="7"/>
      <c r="AA55653" s="6"/>
      <c r="AB55653" s="5"/>
      <c r="AE55653" s="4"/>
    </row>
    <row r="55654" spans="6:31" x14ac:dyDescent="0.25">
      <c r="F55654" s="9"/>
      <c r="G55654" s="9"/>
      <c r="S55654" s="8"/>
      <c r="T55654" s="8"/>
      <c r="U55654" s="5"/>
      <c r="V55654" s="8"/>
      <c r="W55654" s="5"/>
      <c r="X55654" s="5"/>
      <c r="Z55654" s="7"/>
      <c r="AA55654" s="6"/>
      <c r="AB55654" s="5"/>
      <c r="AE55654" s="4"/>
    </row>
    <row r="55655" spans="6:31" x14ac:dyDescent="0.25">
      <c r="F55655" s="9"/>
      <c r="G55655" s="9"/>
      <c r="S55655" s="8"/>
      <c r="T55655" s="8"/>
      <c r="U55655" s="5"/>
      <c r="V55655" s="8"/>
      <c r="W55655" s="5"/>
      <c r="X55655" s="5"/>
      <c r="Z55655" s="7"/>
      <c r="AA55655" s="6"/>
      <c r="AB55655" s="5"/>
      <c r="AE55655" s="4"/>
    </row>
    <row r="55656" spans="6:31" x14ac:dyDescent="0.25">
      <c r="F55656" s="9"/>
      <c r="G55656" s="9"/>
      <c r="S55656" s="8"/>
      <c r="T55656" s="8"/>
      <c r="U55656" s="5"/>
      <c r="V55656" s="8"/>
      <c r="W55656" s="5"/>
      <c r="X55656" s="5"/>
      <c r="Z55656" s="7"/>
      <c r="AA55656" s="6"/>
      <c r="AB55656" s="5"/>
      <c r="AE55656" s="4"/>
    </row>
    <row r="55657" spans="6:31" x14ac:dyDescent="0.25">
      <c r="F55657" s="9"/>
      <c r="G55657" s="9"/>
      <c r="S55657" s="8"/>
      <c r="T55657" s="8"/>
      <c r="U55657" s="5"/>
      <c r="V55657" s="8"/>
      <c r="W55657" s="5"/>
      <c r="X55657" s="5"/>
      <c r="Z55657" s="7"/>
      <c r="AA55657" s="6"/>
      <c r="AB55657" s="5"/>
      <c r="AE55657" s="4"/>
    </row>
    <row r="55658" spans="6:31" x14ac:dyDescent="0.25">
      <c r="F55658" s="9"/>
      <c r="G55658" s="9"/>
      <c r="S55658" s="8"/>
      <c r="T55658" s="8"/>
      <c r="U55658" s="5"/>
      <c r="V55658" s="8"/>
      <c r="W55658" s="5"/>
      <c r="X55658" s="5"/>
      <c r="Z55658" s="7"/>
      <c r="AA55658" s="6"/>
      <c r="AB55658" s="5"/>
      <c r="AE55658" s="4"/>
    </row>
    <row r="55659" spans="6:31" x14ac:dyDescent="0.25">
      <c r="F55659" s="9"/>
      <c r="G55659" s="9"/>
      <c r="S55659" s="8"/>
      <c r="T55659" s="8"/>
      <c r="U55659" s="5"/>
      <c r="V55659" s="8"/>
      <c r="W55659" s="5"/>
      <c r="X55659" s="5"/>
      <c r="Z55659" s="7"/>
      <c r="AA55659" s="6"/>
      <c r="AB55659" s="5"/>
      <c r="AE55659" s="4"/>
    </row>
    <row r="55660" spans="6:31" x14ac:dyDescent="0.25">
      <c r="F55660" s="9"/>
      <c r="G55660" s="9"/>
      <c r="S55660" s="8"/>
      <c r="T55660" s="8"/>
      <c r="U55660" s="5"/>
      <c r="V55660" s="8"/>
      <c r="W55660" s="5"/>
      <c r="X55660" s="5"/>
      <c r="Z55660" s="7"/>
      <c r="AA55660" s="6"/>
      <c r="AB55660" s="5"/>
      <c r="AE55660" s="4"/>
    </row>
    <row r="55661" spans="6:31" x14ac:dyDescent="0.25">
      <c r="F55661" s="9"/>
      <c r="G55661" s="9"/>
      <c r="S55661" s="8"/>
      <c r="T55661" s="8"/>
      <c r="U55661" s="5"/>
      <c r="V55661" s="8"/>
      <c r="W55661" s="5"/>
      <c r="X55661" s="5"/>
      <c r="Z55661" s="7"/>
      <c r="AA55661" s="6"/>
      <c r="AB55661" s="5"/>
      <c r="AE55661" s="4"/>
    </row>
    <row r="55662" spans="6:31" x14ac:dyDescent="0.25">
      <c r="F55662" s="9"/>
      <c r="G55662" s="9"/>
      <c r="S55662" s="8"/>
      <c r="T55662" s="8"/>
      <c r="U55662" s="5"/>
      <c r="V55662" s="8"/>
      <c r="W55662" s="5"/>
      <c r="X55662" s="5"/>
      <c r="Z55662" s="7"/>
      <c r="AA55662" s="6"/>
      <c r="AB55662" s="5"/>
      <c r="AE55662" s="4"/>
    </row>
    <row r="55663" spans="6:31" x14ac:dyDescent="0.25">
      <c r="F55663" s="9"/>
      <c r="G55663" s="9"/>
      <c r="S55663" s="8"/>
      <c r="T55663" s="8"/>
      <c r="U55663" s="5"/>
      <c r="V55663" s="8"/>
      <c r="W55663" s="5"/>
      <c r="X55663" s="5"/>
      <c r="Z55663" s="7"/>
      <c r="AA55663" s="6"/>
      <c r="AB55663" s="5"/>
      <c r="AE55663" s="4"/>
    </row>
    <row r="55664" spans="6:31" x14ac:dyDescent="0.25">
      <c r="F55664" s="9"/>
      <c r="G55664" s="9"/>
      <c r="S55664" s="8"/>
      <c r="T55664" s="8"/>
      <c r="U55664" s="5"/>
      <c r="V55664" s="8"/>
      <c r="W55664" s="5"/>
      <c r="X55664" s="5"/>
      <c r="Z55664" s="7"/>
      <c r="AA55664" s="6"/>
      <c r="AB55664" s="5"/>
      <c r="AE55664" s="4"/>
    </row>
    <row r="55665" spans="6:31" x14ac:dyDescent="0.25">
      <c r="F55665" s="9"/>
      <c r="G55665" s="9"/>
      <c r="S55665" s="8"/>
      <c r="T55665" s="8"/>
      <c r="U55665" s="5"/>
      <c r="V55665" s="8"/>
      <c r="W55665" s="5"/>
      <c r="X55665" s="5"/>
      <c r="Z55665" s="7"/>
      <c r="AA55665" s="6"/>
      <c r="AB55665" s="5"/>
      <c r="AE55665" s="4"/>
    </row>
    <row r="55666" spans="6:31" x14ac:dyDescent="0.25">
      <c r="F55666" s="9"/>
      <c r="G55666" s="9"/>
      <c r="S55666" s="8"/>
      <c r="T55666" s="8"/>
      <c r="U55666" s="5"/>
      <c r="V55666" s="8"/>
      <c r="W55666" s="5"/>
      <c r="X55666" s="5"/>
      <c r="Z55666" s="7"/>
      <c r="AA55666" s="6"/>
      <c r="AB55666" s="5"/>
      <c r="AE55666" s="4"/>
    </row>
    <row r="55667" spans="6:31" x14ac:dyDescent="0.25">
      <c r="F55667" s="9"/>
      <c r="G55667" s="9"/>
      <c r="S55667" s="8"/>
      <c r="T55667" s="8"/>
      <c r="U55667" s="5"/>
      <c r="V55667" s="8"/>
      <c r="W55667" s="5"/>
      <c r="X55667" s="5"/>
      <c r="Z55667" s="7"/>
      <c r="AA55667" s="6"/>
      <c r="AB55667" s="5"/>
      <c r="AE55667" s="4"/>
    </row>
    <row r="55668" spans="6:31" x14ac:dyDescent="0.25">
      <c r="F55668" s="9"/>
      <c r="G55668" s="9"/>
      <c r="S55668" s="8"/>
      <c r="T55668" s="8"/>
      <c r="U55668" s="5"/>
      <c r="V55668" s="8"/>
      <c r="W55668" s="5"/>
      <c r="X55668" s="5"/>
      <c r="Z55668" s="7"/>
      <c r="AA55668" s="6"/>
      <c r="AB55668" s="5"/>
      <c r="AE55668" s="4"/>
    </row>
    <row r="55669" spans="6:31" x14ac:dyDescent="0.25">
      <c r="F55669" s="9"/>
      <c r="G55669" s="9"/>
      <c r="S55669" s="8"/>
      <c r="T55669" s="8"/>
      <c r="U55669" s="5"/>
      <c r="V55669" s="8"/>
      <c r="W55669" s="5"/>
      <c r="X55669" s="5"/>
      <c r="Z55669" s="7"/>
      <c r="AA55669" s="6"/>
      <c r="AB55669" s="5"/>
      <c r="AE55669" s="4"/>
    </row>
    <row r="55670" spans="6:31" x14ac:dyDescent="0.25">
      <c r="F55670" s="9"/>
      <c r="G55670" s="9"/>
      <c r="S55670" s="8"/>
      <c r="T55670" s="8"/>
      <c r="U55670" s="5"/>
      <c r="V55670" s="8"/>
      <c r="W55670" s="5"/>
      <c r="X55670" s="5"/>
      <c r="Z55670" s="7"/>
      <c r="AA55670" s="6"/>
      <c r="AB55670" s="5"/>
      <c r="AE55670" s="4"/>
    </row>
    <row r="55671" spans="6:31" x14ac:dyDescent="0.25">
      <c r="F55671" s="9"/>
      <c r="G55671" s="9"/>
      <c r="S55671" s="8"/>
      <c r="T55671" s="8"/>
      <c r="U55671" s="5"/>
      <c r="V55671" s="8"/>
      <c r="W55671" s="5"/>
      <c r="X55671" s="5"/>
      <c r="Z55671" s="7"/>
      <c r="AA55671" s="6"/>
      <c r="AB55671" s="5"/>
      <c r="AE55671" s="4"/>
    </row>
    <row r="55672" spans="6:31" x14ac:dyDescent="0.25">
      <c r="F55672" s="9"/>
      <c r="G55672" s="9"/>
      <c r="S55672" s="8"/>
      <c r="T55672" s="8"/>
      <c r="U55672" s="5"/>
      <c r="V55672" s="8"/>
      <c r="W55672" s="5"/>
      <c r="X55672" s="5"/>
      <c r="Z55672" s="7"/>
      <c r="AA55672" s="6"/>
      <c r="AB55672" s="5"/>
      <c r="AE55672" s="4"/>
    </row>
    <row r="55673" spans="6:31" x14ac:dyDescent="0.25">
      <c r="F55673" s="9"/>
      <c r="G55673" s="9"/>
      <c r="S55673" s="8"/>
      <c r="T55673" s="8"/>
      <c r="U55673" s="5"/>
      <c r="V55673" s="8"/>
      <c r="W55673" s="5"/>
      <c r="X55673" s="5"/>
      <c r="Z55673" s="7"/>
      <c r="AA55673" s="6"/>
      <c r="AB55673" s="5"/>
      <c r="AE55673" s="4"/>
    </row>
    <row r="55674" spans="6:31" x14ac:dyDescent="0.25">
      <c r="F55674" s="9"/>
      <c r="G55674" s="9"/>
      <c r="S55674" s="8"/>
      <c r="T55674" s="8"/>
      <c r="U55674" s="5"/>
      <c r="V55674" s="8"/>
      <c r="W55674" s="5"/>
      <c r="X55674" s="5"/>
      <c r="Z55674" s="7"/>
      <c r="AA55674" s="6"/>
      <c r="AB55674" s="5"/>
      <c r="AE55674" s="4"/>
    </row>
    <row r="55675" spans="6:31" x14ac:dyDescent="0.25">
      <c r="F55675" s="9"/>
      <c r="G55675" s="9"/>
      <c r="S55675" s="8"/>
      <c r="T55675" s="8"/>
      <c r="U55675" s="5"/>
      <c r="V55675" s="8"/>
      <c r="W55675" s="5"/>
      <c r="X55675" s="5"/>
      <c r="Z55675" s="7"/>
      <c r="AA55675" s="6"/>
      <c r="AB55675" s="5"/>
      <c r="AE55675" s="4"/>
    </row>
    <row r="55676" spans="6:31" x14ac:dyDescent="0.25">
      <c r="F55676" s="9"/>
      <c r="G55676" s="9"/>
      <c r="S55676" s="8"/>
      <c r="T55676" s="8"/>
      <c r="U55676" s="5"/>
      <c r="V55676" s="8"/>
      <c r="W55676" s="5"/>
      <c r="X55676" s="5"/>
      <c r="Z55676" s="7"/>
      <c r="AA55676" s="6"/>
      <c r="AB55676" s="5"/>
      <c r="AE55676" s="4"/>
    </row>
    <row r="55677" spans="6:31" x14ac:dyDescent="0.25">
      <c r="F55677" s="9"/>
      <c r="G55677" s="9"/>
      <c r="S55677" s="8"/>
      <c r="T55677" s="8"/>
      <c r="U55677" s="5"/>
      <c r="V55677" s="8"/>
      <c r="W55677" s="5"/>
      <c r="X55677" s="5"/>
      <c r="Z55677" s="7"/>
      <c r="AA55677" s="6"/>
      <c r="AB55677" s="5"/>
      <c r="AE55677" s="4"/>
    </row>
    <row r="55678" spans="6:31" x14ac:dyDescent="0.25">
      <c r="F55678" s="9"/>
      <c r="G55678" s="9"/>
      <c r="S55678" s="8"/>
      <c r="T55678" s="8"/>
      <c r="U55678" s="5"/>
      <c r="V55678" s="8"/>
      <c r="W55678" s="5"/>
      <c r="X55678" s="5"/>
      <c r="Z55678" s="7"/>
      <c r="AA55678" s="6"/>
      <c r="AB55678" s="5"/>
      <c r="AE55678" s="4"/>
    </row>
    <row r="55679" spans="6:31" x14ac:dyDescent="0.25">
      <c r="F55679" s="9"/>
      <c r="G55679" s="9"/>
      <c r="S55679" s="8"/>
      <c r="T55679" s="8"/>
      <c r="U55679" s="5"/>
      <c r="V55679" s="8"/>
      <c r="W55679" s="5"/>
      <c r="X55679" s="5"/>
      <c r="Z55679" s="7"/>
      <c r="AA55679" s="6"/>
      <c r="AB55679" s="5"/>
      <c r="AE55679" s="4"/>
    </row>
    <row r="55680" spans="6:31" x14ac:dyDescent="0.25">
      <c r="F55680" s="9"/>
      <c r="G55680" s="9"/>
      <c r="S55680" s="8"/>
      <c r="T55680" s="8"/>
      <c r="U55680" s="5"/>
      <c r="V55680" s="8"/>
      <c r="W55680" s="5"/>
      <c r="X55680" s="5"/>
      <c r="Z55680" s="7"/>
      <c r="AA55680" s="6"/>
      <c r="AB55680" s="5"/>
      <c r="AE55680" s="4"/>
    </row>
    <row r="55681" spans="6:31" x14ac:dyDescent="0.25">
      <c r="F55681" s="9"/>
      <c r="G55681" s="9"/>
      <c r="S55681" s="8"/>
      <c r="T55681" s="8"/>
      <c r="U55681" s="5"/>
      <c r="V55681" s="8"/>
      <c r="W55681" s="5"/>
      <c r="X55681" s="5"/>
      <c r="Z55681" s="7"/>
      <c r="AA55681" s="6"/>
      <c r="AB55681" s="5"/>
      <c r="AE55681" s="4"/>
    </row>
    <row r="55682" spans="6:31" x14ac:dyDescent="0.25">
      <c r="F55682" s="9"/>
      <c r="G55682" s="9"/>
      <c r="S55682" s="8"/>
      <c r="T55682" s="8"/>
      <c r="U55682" s="5"/>
      <c r="V55682" s="8"/>
      <c r="W55682" s="5"/>
      <c r="X55682" s="5"/>
      <c r="Z55682" s="7"/>
      <c r="AA55682" s="6"/>
      <c r="AB55682" s="5"/>
      <c r="AE55682" s="4"/>
    </row>
    <row r="55683" spans="6:31" x14ac:dyDescent="0.25">
      <c r="F55683" s="9"/>
      <c r="G55683" s="9"/>
      <c r="S55683" s="8"/>
      <c r="T55683" s="8"/>
      <c r="U55683" s="5"/>
      <c r="V55683" s="8"/>
      <c r="W55683" s="5"/>
      <c r="X55683" s="5"/>
      <c r="Z55683" s="7"/>
      <c r="AA55683" s="6"/>
      <c r="AB55683" s="5"/>
      <c r="AE55683" s="4"/>
    </row>
    <row r="55684" spans="6:31" x14ac:dyDescent="0.25">
      <c r="F55684" s="9"/>
      <c r="G55684" s="9"/>
      <c r="S55684" s="8"/>
      <c r="T55684" s="8"/>
      <c r="U55684" s="5"/>
      <c r="V55684" s="8"/>
      <c r="W55684" s="5"/>
      <c r="X55684" s="5"/>
      <c r="Z55684" s="7"/>
      <c r="AA55684" s="6"/>
      <c r="AB55684" s="5"/>
      <c r="AE55684" s="4"/>
    </row>
    <row r="55685" spans="6:31" x14ac:dyDescent="0.25">
      <c r="F55685" s="9"/>
      <c r="G55685" s="9"/>
      <c r="S55685" s="8"/>
      <c r="T55685" s="8"/>
      <c r="U55685" s="5"/>
      <c r="V55685" s="8"/>
      <c r="W55685" s="5"/>
      <c r="X55685" s="5"/>
      <c r="Z55685" s="7"/>
      <c r="AA55685" s="6"/>
      <c r="AB55685" s="5"/>
      <c r="AE55685" s="4"/>
    </row>
    <row r="55686" spans="6:31" x14ac:dyDescent="0.25">
      <c r="F55686" s="9"/>
      <c r="G55686" s="9"/>
      <c r="S55686" s="8"/>
      <c r="T55686" s="8"/>
      <c r="U55686" s="5"/>
      <c r="V55686" s="8"/>
      <c r="W55686" s="5"/>
      <c r="X55686" s="5"/>
      <c r="Z55686" s="7"/>
      <c r="AA55686" s="6"/>
      <c r="AB55686" s="5"/>
      <c r="AE55686" s="4"/>
    </row>
    <row r="55687" spans="6:31" x14ac:dyDescent="0.25">
      <c r="F55687" s="9"/>
      <c r="G55687" s="9"/>
      <c r="S55687" s="8"/>
      <c r="T55687" s="8"/>
      <c r="U55687" s="5"/>
      <c r="V55687" s="8"/>
      <c r="W55687" s="5"/>
      <c r="X55687" s="5"/>
      <c r="Z55687" s="7"/>
      <c r="AA55687" s="6"/>
      <c r="AB55687" s="5"/>
      <c r="AE55687" s="4"/>
    </row>
    <row r="55688" spans="6:31" x14ac:dyDescent="0.25">
      <c r="F55688" s="9"/>
      <c r="G55688" s="9"/>
      <c r="S55688" s="8"/>
      <c r="T55688" s="8"/>
      <c r="U55688" s="5"/>
      <c r="V55688" s="8"/>
      <c r="W55688" s="5"/>
      <c r="X55688" s="5"/>
      <c r="Z55688" s="7"/>
      <c r="AA55688" s="6"/>
      <c r="AB55688" s="5"/>
      <c r="AE55688" s="4"/>
    </row>
    <row r="55689" spans="6:31" x14ac:dyDescent="0.25">
      <c r="F55689" s="9"/>
      <c r="G55689" s="9"/>
      <c r="S55689" s="8"/>
      <c r="T55689" s="8"/>
      <c r="U55689" s="5"/>
      <c r="V55689" s="8"/>
      <c r="W55689" s="5"/>
      <c r="X55689" s="5"/>
      <c r="Z55689" s="7"/>
      <c r="AA55689" s="6"/>
      <c r="AB55689" s="5"/>
      <c r="AE55689" s="4"/>
    </row>
    <row r="55690" spans="6:31" x14ac:dyDescent="0.25">
      <c r="F55690" s="9"/>
      <c r="G55690" s="9"/>
      <c r="S55690" s="8"/>
      <c r="T55690" s="8"/>
      <c r="U55690" s="5"/>
      <c r="V55690" s="8"/>
      <c r="W55690" s="5"/>
      <c r="X55690" s="5"/>
      <c r="Z55690" s="7"/>
      <c r="AA55690" s="6"/>
      <c r="AB55690" s="5"/>
      <c r="AE55690" s="4"/>
    </row>
    <row r="55691" spans="6:31" x14ac:dyDescent="0.25">
      <c r="F55691" s="9"/>
      <c r="G55691" s="9"/>
      <c r="S55691" s="8"/>
      <c r="T55691" s="8"/>
      <c r="U55691" s="5"/>
      <c r="V55691" s="8"/>
      <c r="W55691" s="5"/>
      <c r="X55691" s="5"/>
      <c r="Z55691" s="7"/>
      <c r="AA55691" s="6"/>
      <c r="AB55691" s="5"/>
      <c r="AE55691" s="4"/>
    </row>
    <row r="55692" spans="6:31" x14ac:dyDescent="0.25">
      <c r="F55692" s="9"/>
      <c r="G55692" s="9"/>
      <c r="S55692" s="8"/>
      <c r="T55692" s="8"/>
      <c r="U55692" s="5"/>
      <c r="V55692" s="8"/>
      <c r="W55692" s="5"/>
      <c r="X55692" s="5"/>
      <c r="Z55692" s="7"/>
      <c r="AA55692" s="6"/>
      <c r="AB55692" s="5"/>
      <c r="AE55692" s="4"/>
    </row>
    <row r="55693" spans="6:31" x14ac:dyDescent="0.25">
      <c r="F55693" s="9"/>
      <c r="G55693" s="9"/>
      <c r="S55693" s="8"/>
      <c r="T55693" s="8"/>
      <c r="U55693" s="5"/>
      <c r="V55693" s="8"/>
      <c r="W55693" s="5"/>
      <c r="X55693" s="5"/>
      <c r="Z55693" s="7"/>
      <c r="AA55693" s="6"/>
      <c r="AB55693" s="5"/>
      <c r="AE55693" s="4"/>
    </row>
    <row r="55694" spans="6:31" x14ac:dyDescent="0.25">
      <c r="F55694" s="9"/>
      <c r="G55694" s="9"/>
      <c r="S55694" s="8"/>
      <c r="T55694" s="8"/>
      <c r="U55694" s="5"/>
      <c r="V55694" s="8"/>
      <c r="W55694" s="5"/>
      <c r="X55694" s="5"/>
      <c r="Z55694" s="7"/>
      <c r="AA55694" s="6"/>
      <c r="AB55694" s="5"/>
      <c r="AE55694" s="4"/>
    </row>
    <row r="55695" spans="6:31" x14ac:dyDescent="0.25">
      <c r="F55695" s="9"/>
      <c r="G55695" s="9"/>
      <c r="S55695" s="8"/>
      <c r="T55695" s="8"/>
      <c r="U55695" s="5"/>
      <c r="V55695" s="8"/>
      <c r="W55695" s="5"/>
      <c r="X55695" s="5"/>
      <c r="Z55695" s="7"/>
      <c r="AA55695" s="6"/>
      <c r="AB55695" s="5"/>
      <c r="AE55695" s="4"/>
    </row>
    <row r="55696" spans="6:31" x14ac:dyDescent="0.25">
      <c r="F55696" s="9"/>
      <c r="G55696" s="9"/>
      <c r="S55696" s="8"/>
      <c r="T55696" s="8"/>
      <c r="U55696" s="5"/>
      <c r="V55696" s="8"/>
      <c r="W55696" s="5"/>
      <c r="X55696" s="5"/>
      <c r="Z55696" s="7"/>
      <c r="AA55696" s="6"/>
      <c r="AB55696" s="5"/>
      <c r="AE55696" s="4"/>
    </row>
    <row r="55697" spans="6:31" x14ac:dyDescent="0.25">
      <c r="F55697" s="9"/>
      <c r="G55697" s="9"/>
      <c r="S55697" s="8"/>
      <c r="T55697" s="8"/>
      <c r="U55697" s="5"/>
      <c r="V55697" s="8"/>
      <c r="W55697" s="5"/>
      <c r="X55697" s="5"/>
      <c r="Z55697" s="7"/>
      <c r="AA55697" s="6"/>
      <c r="AB55697" s="5"/>
      <c r="AE55697" s="4"/>
    </row>
    <row r="55698" spans="6:31" x14ac:dyDescent="0.25">
      <c r="F55698" s="9"/>
      <c r="G55698" s="9"/>
      <c r="S55698" s="8"/>
      <c r="T55698" s="8"/>
      <c r="U55698" s="5"/>
      <c r="V55698" s="8"/>
      <c r="W55698" s="5"/>
      <c r="X55698" s="5"/>
      <c r="Z55698" s="7"/>
      <c r="AA55698" s="6"/>
      <c r="AB55698" s="5"/>
      <c r="AE55698" s="4"/>
    </row>
    <row r="55699" spans="6:31" x14ac:dyDescent="0.25">
      <c r="F55699" s="9"/>
      <c r="G55699" s="9"/>
      <c r="S55699" s="8"/>
      <c r="T55699" s="8"/>
      <c r="U55699" s="5"/>
      <c r="V55699" s="8"/>
      <c r="W55699" s="5"/>
      <c r="X55699" s="5"/>
      <c r="Z55699" s="7"/>
      <c r="AA55699" s="6"/>
      <c r="AB55699" s="5"/>
      <c r="AE55699" s="4"/>
    </row>
    <row r="55700" spans="6:31" x14ac:dyDescent="0.25">
      <c r="F55700" s="9"/>
      <c r="G55700" s="9"/>
      <c r="S55700" s="8"/>
      <c r="T55700" s="8"/>
      <c r="U55700" s="5"/>
      <c r="V55700" s="8"/>
      <c r="W55700" s="5"/>
      <c r="X55700" s="5"/>
      <c r="Z55700" s="7"/>
      <c r="AA55700" s="6"/>
      <c r="AB55700" s="5"/>
      <c r="AE55700" s="4"/>
    </row>
    <row r="55701" spans="6:31" x14ac:dyDescent="0.25">
      <c r="F55701" s="9"/>
      <c r="G55701" s="9"/>
      <c r="S55701" s="8"/>
      <c r="T55701" s="8"/>
      <c r="U55701" s="5"/>
      <c r="V55701" s="8"/>
      <c r="W55701" s="5"/>
      <c r="X55701" s="5"/>
      <c r="Z55701" s="7"/>
      <c r="AA55701" s="6"/>
      <c r="AB55701" s="5"/>
      <c r="AE55701" s="4"/>
    </row>
    <row r="55702" spans="6:31" x14ac:dyDescent="0.25">
      <c r="F55702" s="9"/>
      <c r="G55702" s="9"/>
      <c r="S55702" s="8"/>
      <c r="T55702" s="8"/>
      <c r="U55702" s="5"/>
      <c r="V55702" s="8"/>
      <c r="W55702" s="5"/>
      <c r="X55702" s="5"/>
      <c r="Z55702" s="7"/>
      <c r="AA55702" s="6"/>
      <c r="AB55702" s="5"/>
      <c r="AE55702" s="4"/>
    </row>
    <row r="55703" spans="6:31" x14ac:dyDescent="0.25">
      <c r="F55703" s="9"/>
      <c r="G55703" s="9"/>
      <c r="S55703" s="8"/>
      <c r="T55703" s="8"/>
      <c r="U55703" s="5"/>
      <c r="V55703" s="8"/>
      <c r="W55703" s="5"/>
      <c r="X55703" s="5"/>
      <c r="Z55703" s="7"/>
      <c r="AA55703" s="6"/>
      <c r="AB55703" s="5"/>
      <c r="AE55703" s="4"/>
    </row>
    <row r="55704" spans="6:31" x14ac:dyDescent="0.25">
      <c r="F55704" s="9"/>
      <c r="G55704" s="9"/>
      <c r="S55704" s="8"/>
      <c r="T55704" s="8"/>
      <c r="U55704" s="5"/>
      <c r="V55704" s="8"/>
      <c r="W55704" s="5"/>
      <c r="X55704" s="5"/>
      <c r="Z55704" s="7"/>
      <c r="AA55704" s="6"/>
      <c r="AB55704" s="5"/>
      <c r="AE55704" s="4"/>
    </row>
    <row r="55705" spans="6:31" x14ac:dyDescent="0.25">
      <c r="F55705" s="9"/>
      <c r="G55705" s="9"/>
      <c r="S55705" s="8"/>
      <c r="T55705" s="8"/>
      <c r="U55705" s="5"/>
      <c r="V55705" s="8"/>
      <c r="W55705" s="5"/>
      <c r="X55705" s="5"/>
      <c r="Z55705" s="7"/>
      <c r="AA55705" s="6"/>
      <c r="AB55705" s="5"/>
      <c r="AE55705" s="4"/>
    </row>
    <row r="55706" spans="6:31" x14ac:dyDescent="0.25">
      <c r="F55706" s="9"/>
      <c r="G55706" s="9"/>
      <c r="S55706" s="8"/>
      <c r="T55706" s="8"/>
      <c r="U55706" s="5"/>
      <c r="V55706" s="8"/>
      <c r="W55706" s="5"/>
      <c r="X55706" s="5"/>
      <c r="Z55706" s="7"/>
      <c r="AA55706" s="6"/>
      <c r="AB55706" s="5"/>
      <c r="AE55706" s="4"/>
    </row>
    <row r="55707" spans="6:31" x14ac:dyDescent="0.25">
      <c r="F55707" s="9"/>
      <c r="G55707" s="9"/>
      <c r="S55707" s="8"/>
      <c r="T55707" s="8"/>
      <c r="U55707" s="5"/>
      <c r="V55707" s="8"/>
      <c r="W55707" s="5"/>
      <c r="X55707" s="5"/>
      <c r="Z55707" s="7"/>
      <c r="AA55707" s="6"/>
      <c r="AB55707" s="5"/>
      <c r="AE55707" s="4"/>
    </row>
    <row r="55708" spans="6:31" x14ac:dyDescent="0.25">
      <c r="F55708" s="9"/>
      <c r="G55708" s="9"/>
      <c r="S55708" s="8"/>
      <c r="T55708" s="8"/>
      <c r="U55708" s="5"/>
      <c r="V55708" s="8"/>
      <c r="W55708" s="5"/>
      <c r="X55708" s="5"/>
      <c r="Z55708" s="7"/>
      <c r="AA55708" s="6"/>
      <c r="AB55708" s="5"/>
      <c r="AE55708" s="4"/>
    </row>
    <row r="55709" spans="6:31" x14ac:dyDescent="0.25">
      <c r="F55709" s="9"/>
      <c r="G55709" s="9"/>
      <c r="S55709" s="8"/>
      <c r="T55709" s="8"/>
      <c r="U55709" s="5"/>
      <c r="V55709" s="8"/>
      <c r="W55709" s="5"/>
      <c r="X55709" s="5"/>
      <c r="Z55709" s="7"/>
      <c r="AA55709" s="6"/>
      <c r="AB55709" s="5"/>
      <c r="AE55709" s="4"/>
    </row>
    <row r="55710" spans="6:31" x14ac:dyDescent="0.25">
      <c r="F55710" s="9"/>
      <c r="G55710" s="9"/>
      <c r="S55710" s="8"/>
      <c r="T55710" s="8"/>
      <c r="U55710" s="5"/>
      <c r="V55710" s="8"/>
      <c r="W55710" s="5"/>
      <c r="X55710" s="5"/>
      <c r="Z55710" s="7"/>
      <c r="AA55710" s="6"/>
      <c r="AB55710" s="5"/>
      <c r="AE55710" s="4"/>
    </row>
    <row r="55711" spans="6:31" x14ac:dyDescent="0.25">
      <c r="F55711" s="9"/>
      <c r="G55711" s="9"/>
      <c r="S55711" s="8"/>
      <c r="T55711" s="8"/>
      <c r="U55711" s="5"/>
      <c r="V55711" s="8"/>
      <c r="W55711" s="5"/>
      <c r="X55711" s="5"/>
      <c r="Z55711" s="7"/>
      <c r="AA55711" s="6"/>
      <c r="AB55711" s="5"/>
      <c r="AE55711" s="4"/>
    </row>
    <row r="55712" spans="6:31" x14ac:dyDescent="0.25">
      <c r="F55712" s="9"/>
      <c r="G55712" s="9"/>
      <c r="S55712" s="8"/>
      <c r="T55712" s="8"/>
      <c r="U55712" s="5"/>
      <c r="V55712" s="8"/>
      <c r="W55712" s="5"/>
      <c r="X55712" s="5"/>
      <c r="Z55712" s="7"/>
      <c r="AA55712" s="6"/>
      <c r="AB55712" s="5"/>
      <c r="AE55712" s="4"/>
    </row>
    <row r="55713" spans="6:31" x14ac:dyDescent="0.25">
      <c r="F55713" s="9"/>
      <c r="G55713" s="9"/>
      <c r="S55713" s="8"/>
      <c r="T55713" s="8"/>
      <c r="U55713" s="5"/>
      <c r="V55713" s="8"/>
      <c r="W55713" s="5"/>
      <c r="X55713" s="5"/>
      <c r="Z55713" s="7"/>
      <c r="AA55713" s="6"/>
      <c r="AB55713" s="5"/>
      <c r="AE55713" s="4"/>
    </row>
    <row r="55714" spans="6:31" x14ac:dyDescent="0.25">
      <c r="F55714" s="9"/>
      <c r="G55714" s="9"/>
      <c r="S55714" s="8"/>
      <c r="T55714" s="8"/>
      <c r="U55714" s="5"/>
      <c r="V55714" s="8"/>
      <c r="W55714" s="5"/>
      <c r="X55714" s="5"/>
      <c r="Z55714" s="7"/>
      <c r="AA55714" s="6"/>
      <c r="AB55714" s="5"/>
      <c r="AE55714" s="4"/>
    </row>
    <row r="55715" spans="6:31" x14ac:dyDescent="0.25">
      <c r="F55715" s="9"/>
      <c r="G55715" s="9"/>
      <c r="S55715" s="8"/>
      <c r="T55715" s="8"/>
      <c r="U55715" s="5"/>
      <c r="V55715" s="8"/>
      <c r="W55715" s="5"/>
      <c r="X55715" s="5"/>
      <c r="Z55715" s="7"/>
      <c r="AA55715" s="6"/>
      <c r="AB55715" s="5"/>
      <c r="AE55715" s="4"/>
    </row>
    <row r="55716" spans="6:31" x14ac:dyDescent="0.25">
      <c r="F55716" s="9"/>
      <c r="G55716" s="9"/>
      <c r="S55716" s="8"/>
      <c r="T55716" s="8"/>
      <c r="U55716" s="5"/>
      <c r="V55716" s="8"/>
      <c r="W55716" s="5"/>
      <c r="X55716" s="5"/>
      <c r="Z55716" s="7"/>
      <c r="AA55716" s="6"/>
      <c r="AB55716" s="5"/>
      <c r="AE55716" s="4"/>
    </row>
    <row r="55717" spans="6:31" x14ac:dyDescent="0.25">
      <c r="F55717" s="9"/>
      <c r="G55717" s="9"/>
      <c r="S55717" s="8"/>
      <c r="T55717" s="8"/>
      <c r="U55717" s="5"/>
      <c r="V55717" s="8"/>
      <c r="W55717" s="5"/>
      <c r="X55717" s="5"/>
      <c r="Z55717" s="7"/>
      <c r="AA55717" s="6"/>
      <c r="AB55717" s="5"/>
      <c r="AE55717" s="4"/>
    </row>
    <row r="55718" spans="6:31" x14ac:dyDescent="0.25">
      <c r="F55718" s="9"/>
      <c r="G55718" s="9"/>
      <c r="S55718" s="8"/>
      <c r="T55718" s="8"/>
      <c r="U55718" s="5"/>
      <c r="V55718" s="8"/>
      <c r="W55718" s="5"/>
      <c r="X55718" s="5"/>
      <c r="Z55718" s="7"/>
      <c r="AA55718" s="6"/>
      <c r="AB55718" s="5"/>
      <c r="AE55718" s="4"/>
    </row>
    <row r="55719" spans="6:31" x14ac:dyDescent="0.25">
      <c r="F55719" s="9"/>
      <c r="G55719" s="9"/>
      <c r="S55719" s="8"/>
      <c r="T55719" s="8"/>
      <c r="U55719" s="5"/>
      <c r="V55719" s="8"/>
      <c r="W55719" s="5"/>
      <c r="X55719" s="5"/>
      <c r="Z55719" s="7"/>
      <c r="AA55719" s="6"/>
      <c r="AB55719" s="5"/>
      <c r="AE55719" s="4"/>
    </row>
    <row r="55720" spans="6:31" x14ac:dyDescent="0.25">
      <c r="F55720" s="9"/>
      <c r="G55720" s="9"/>
      <c r="S55720" s="8"/>
      <c r="T55720" s="8"/>
      <c r="U55720" s="5"/>
      <c r="V55720" s="8"/>
      <c r="W55720" s="5"/>
      <c r="X55720" s="5"/>
      <c r="Z55720" s="7"/>
      <c r="AA55720" s="6"/>
      <c r="AB55720" s="5"/>
      <c r="AE55720" s="4"/>
    </row>
    <row r="55721" spans="6:31" x14ac:dyDescent="0.25">
      <c r="F55721" s="9"/>
      <c r="G55721" s="9"/>
      <c r="S55721" s="8"/>
      <c r="T55721" s="8"/>
      <c r="U55721" s="5"/>
      <c r="V55721" s="8"/>
      <c r="W55721" s="5"/>
      <c r="X55721" s="5"/>
      <c r="Z55721" s="7"/>
      <c r="AA55721" s="6"/>
      <c r="AB55721" s="5"/>
      <c r="AE55721" s="4"/>
    </row>
    <row r="55722" spans="6:31" x14ac:dyDescent="0.25">
      <c r="F55722" s="9"/>
      <c r="G55722" s="9"/>
      <c r="S55722" s="8"/>
      <c r="T55722" s="8"/>
      <c r="U55722" s="5"/>
      <c r="V55722" s="8"/>
      <c r="W55722" s="5"/>
      <c r="X55722" s="5"/>
      <c r="Z55722" s="7"/>
      <c r="AA55722" s="6"/>
      <c r="AB55722" s="5"/>
      <c r="AE55722" s="4"/>
    </row>
    <row r="55723" spans="6:31" x14ac:dyDescent="0.25">
      <c r="F55723" s="9"/>
      <c r="G55723" s="9"/>
      <c r="S55723" s="8"/>
      <c r="T55723" s="8"/>
      <c r="U55723" s="5"/>
      <c r="V55723" s="8"/>
      <c r="W55723" s="5"/>
      <c r="X55723" s="5"/>
      <c r="Z55723" s="7"/>
      <c r="AA55723" s="6"/>
      <c r="AB55723" s="5"/>
      <c r="AE55723" s="4"/>
    </row>
    <row r="55724" spans="6:31" x14ac:dyDescent="0.25">
      <c r="F55724" s="9"/>
      <c r="G55724" s="9"/>
      <c r="S55724" s="8"/>
      <c r="T55724" s="8"/>
      <c r="U55724" s="5"/>
      <c r="V55724" s="8"/>
      <c r="W55724" s="5"/>
      <c r="X55724" s="5"/>
      <c r="Z55724" s="7"/>
      <c r="AA55724" s="6"/>
      <c r="AB55724" s="5"/>
      <c r="AE55724" s="4"/>
    </row>
    <row r="55725" spans="6:31" x14ac:dyDescent="0.25">
      <c r="F55725" s="9"/>
      <c r="G55725" s="9"/>
      <c r="S55725" s="8"/>
      <c r="T55725" s="8"/>
      <c r="U55725" s="5"/>
      <c r="V55725" s="8"/>
      <c r="W55725" s="5"/>
      <c r="X55725" s="5"/>
      <c r="Z55725" s="7"/>
      <c r="AA55725" s="6"/>
      <c r="AB55725" s="5"/>
      <c r="AE55725" s="4"/>
    </row>
    <row r="55726" spans="6:31" x14ac:dyDescent="0.25">
      <c r="F55726" s="9"/>
      <c r="G55726" s="9"/>
      <c r="S55726" s="8"/>
      <c r="T55726" s="8"/>
      <c r="U55726" s="5"/>
      <c r="V55726" s="8"/>
      <c r="W55726" s="5"/>
      <c r="X55726" s="5"/>
      <c r="Z55726" s="7"/>
      <c r="AA55726" s="6"/>
      <c r="AB55726" s="5"/>
      <c r="AE55726" s="4"/>
    </row>
    <row r="55727" spans="6:31" x14ac:dyDescent="0.25">
      <c r="F55727" s="9"/>
      <c r="G55727" s="9"/>
      <c r="S55727" s="8"/>
      <c r="T55727" s="8"/>
      <c r="U55727" s="5"/>
      <c r="V55727" s="8"/>
      <c r="W55727" s="5"/>
      <c r="X55727" s="5"/>
      <c r="Z55727" s="7"/>
      <c r="AA55727" s="6"/>
      <c r="AB55727" s="5"/>
      <c r="AE55727" s="4"/>
    </row>
    <row r="55728" spans="6:31" x14ac:dyDescent="0.25">
      <c r="F55728" s="9"/>
      <c r="G55728" s="9"/>
      <c r="S55728" s="8"/>
      <c r="T55728" s="8"/>
      <c r="U55728" s="5"/>
      <c r="V55728" s="8"/>
      <c r="W55728" s="5"/>
      <c r="X55728" s="5"/>
      <c r="Z55728" s="7"/>
      <c r="AA55728" s="6"/>
      <c r="AB55728" s="5"/>
      <c r="AE55728" s="4"/>
    </row>
    <row r="55729" spans="6:31" x14ac:dyDescent="0.25">
      <c r="F55729" s="9"/>
      <c r="G55729" s="9"/>
      <c r="S55729" s="8"/>
      <c r="T55729" s="8"/>
      <c r="U55729" s="5"/>
      <c r="V55729" s="8"/>
      <c r="W55729" s="5"/>
      <c r="X55729" s="5"/>
      <c r="Z55729" s="7"/>
      <c r="AA55729" s="6"/>
      <c r="AB55729" s="5"/>
      <c r="AE55729" s="4"/>
    </row>
    <row r="55730" spans="6:31" x14ac:dyDescent="0.25">
      <c r="F55730" s="9"/>
      <c r="G55730" s="9"/>
      <c r="S55730" s="8"/>
      <c r="T55730" s="8"/>
      <c r="U55730" s="5"/>
      <c r="V55730" s="8"/>
      <c r="W55730" s="5"/>
      <c r="X55730" s="5"/>
      <c r="Z55730" s="7"/>
      <c r="AA55730" s="6"/>
      <c r="AB55730" s="5"/>
      <c r="AE55730" s="4"/>
    </row>
    <row r="55731" spans="6:31" x14ac:dyDescent="0.25">
      <c r="F55731" s="9"/>
      <c r="G55731" s="9"/>
      <c r="S55731" s="8"/>
      <c r="T55731" s="8"/>
      <c r="U55731" s="5"/>
      <c r="V55731" s="8"/>
      <c r="W55731" s="5"/>
      <c r="X55731" s="5"/>
      <c r="Z55731" s="7"/>
      <c r="AA55731" s="6"/>
      <c r="AB55731" s="5"/>
      <c r="AE55731" s="4"/>
    </row>
    <row r="55732" spans="6:31" x14ac:dyDescent="0.25">
      <c r="F55732" s="9"/>
      <c r="G55732" s="9"/>
      <c r="S55732" s="8"/>
      <c r="T55732" s="8"/>
      <c r="U55732" s="5"/>
      <c r="V55732" s="8"/>
      <c r="W55732" s="5"/>
      <c r="X55732" s="5"/>
      <c r="Z55732" s="7"/>
      <c r="AA55732" s="6"/>
      <c r="AB55732" s="5"/>
      <c r="AE55732" s="4"/>
    </row>
    <row r="55733" spans="6:31" x14ac:dyDescent="0.25">
      <c r="F55733" s="9"/>
      <c r="G55733" s="9"/>
      <c r="S55733" s="8"/>
      <c r="T55733" s="8"/>
      <c r="U55733" s="5"/>
      <c r="V55733" s="8"/>
      <c r="W55733" s="5"/>
      <c r="X55733" s="5"/>
      <c r="Z55733" s="7"/>
      <c r="AA55733" s="6"/>
      <c r="AB55733" s="5"/>
      <c r="AE55733" s="4"/>
    </row>
    <row r="55734" spans="6:31" x14ac:dyDescent="0.25">
      <c r="F55734" s="9"/>
      <c r="G55734" s="9"/>
      <c r="S55734" s="8"/>
      <c r="T55734" s="8"/>
      <c r="U55734" s="5"/>
      <c r="V55734" s="8"/>
      <c r="W55734" s="5"/>
      <c r="X55734" s="5"/>
      <c r="Z55734" s="7"/>
      <c r="AA55734" s="6"/>
      <c r="AB55734" s="5"/>
      <c r="AE55734" s="4"/>
    </row>
    <row r="55735" spans="6:31" x14ac:dyDescent="0.25">
      <c r="F55735" s="9"/>
      <c r="G55735" s="9"/>
      <c r="S55735" s="8"/>
      <c r="T55735" s="8"/>
      <c r="U55735" s="5"/>
      <c r="V55735" s="8"/>
      <c r="W55735" s="5"/>
      <c r="X55735" s="5"/>
      <c r="Z55735" s="7"/>
      <c r="AA55735" s="6"/>
      <c r="AB55735" s="5"/>
      <c r="AE55735" s="4"/>
    </row>
    <row r="55736" spans="6:31" x14ac:dyDescent="0.25">
      <c r="F55736" s="9"/>
      <c r="G55736" s="9"/>
      <c r="S55736" s="8"/>
      <c r="T55736" s="8"/>
      <c r="U55736" s="5"/>
      <c r="V55736" s="8"/>
      <c r="W55736" s="5"/>
      <c r="X55736" s="5"/>
      <c r="Z55736" s="7"/>
      <c r="AA55736" s="6"/>
      <c r="AB55736" s="5"/>
      <c r="AE55736" s="4"/>
    </row>
    <row r="55737" spans="6:31" x14ac:dyDescent="0.25">
      <c r="F55737" s="9"/>
      <c r="G55737" s="9"/>
      <c r="S55737" s="8"/>
      <c r="T55737" s="8"/>
      <c r="U55737" s="5"/>
      <c r="V55737" s="8"/>
      <c r="W55737" s="5"/>
      <c r="X55737" s="5"/>
      <c r="Z55737" s="7"/>
      <c r="AA55737" s="6"/>
      <c r="AB55737" s="5"/>
      <c r="AE55737" s="4"/>
    </row>
    <row r="55738" spans="6:31" x14ac:dyDescent="0.25">
      <c r="F55738" s="9"/>
      <c r="G55738" s="9"/>
      <c r="S55738" s="8"/>
      <c r="T55738" s="8"/>
      <c r="U55738" s="5"/>
      <c r="V55738" s="8"/>
      <c r="W55738" s="5"/>
      <c r="X55738" s="5"/>
      <c r="Z55738" s="7"/>
      <c r="AA55738" s="6"/>
      <c r="AB55738" s="5"/>
      <c r="AE55738" s="4"/>
    </row>
    <row r="55739" spans="6:31" x14ac:dyDescent="0.25">
      <c r="F55739" s="9"/>
      <c r="G55739" s="9"/>
      <c r="S55739" s="8"/>
      <c r="T55739" s="8"/>
      <c r="U55739" s="5"/>
      <c r="V55739" s="8"/>
      <c r="W55739" s="5"/>
      <c r="X55739" s="5"/>
      <c r="Z55739" s="7"/>
      <c r="AA55739" s="6"/>
      <c r="AB55739" s="5"/>
      <c r="AE55739" s="4"/>
    </row>
    <row r="55740" spans="6:31" x14ac:dyDescent="0.25">
      <c r="F55740" s="9"/>
      <c r="G55740" s="9"/>
      <c r="S55740" s="8"/>
      <c r="T55740" s="8"/>
      <c r="U55740" s="5"/>
      <c r="V55740" s="8"/>
      <c r="W55740" s="5"/>
      <c r="X55740" s="5"/>
      <c r="Z55740" s="7"/>
      <c r="AA55740" s="6"/>
      <c r="AB55740" s="5"/>
      <c r="AE55740" s="4"/>
    </row>
    <row r="55741" spans="6:31" x14ac:dyDescent="0.25">
      <c r="F55741" s="9"/>
      <c r="G55741" s="9"/>
      <c r="S55741" s="8"/>
      <c r="T55741" s="8"/>
      <c r="U55741" s="5"/>
      <c r="V55741" s="8"/>
      <c r="W55741" s="5"/>
      <c r="X55741" s="5"/>
      <c r="Z55741" s="7"/>
      <c r="AA55741" s="6"/>
      <c r="AB55741" s="5"/>
      <c r="AE55741" s="4"/>
    </row>
    <row r="55742" spans="6:31" x14ac:dyDescent="0.25">
      <c r="F55742" s="9"/>
      <c r="G55742" s="9"/>
      <c r="S55742" s="8"/>
      <c r="T55742" s="8"/>
      <c r="U55742" s="5"/>
      <c r="V55742" s="8"/>
      <c r="W55742" s="5"/>
      <c r="X55742" s="5"/>
      <c r="Z55742" s="7"/>
      <c r="AA55742" s="6"/>
      <c r="AB55742" s="5"/>
      <c r="AE55742" s="4"/>
    </row>
    <row r="55743" spans="6:31" x14ac:dyDescent="0.25">
      <c r="F55743" s="9"/>
      <c r="G55743" s="9"/>
      <c r="S55743" s="8"/>
      <c r="T55743" s="8"/>
      <c r="U55743" s="5"/>
      <c r="V55743" s="8"/>
      <c r="W55743" s="5"/>
      <c r="X55743" s="5"/>
      <c r="Z55743" s="7"/>
      <c r="AA55743" s="6"/>
      <c r="AB55743" s="5"/>
      <c r="AE55743" s="4"/>
    </row>
    <row r="55744" spans="6:31" x14ac:dyDescent="0.25">
      <c r="F55744" s="9"/>
      <c r="G55744" s="9"/>
      <c r="S55744" s="8"/>
      <c r="T55744" s="8"/>
      <c r="U55744" s="5"/>
      <c r="V55744" s="8"/>
      <c r="W55744" s="5"/>
      <c r="X55744" s="5"/>
      <c r="Z55744" s="7"/>
      <c r="AA55744" s="6"/>
      <c r="AB55744" s="5"/>
      <c r="AE55744" s="4"/>
    </row>
    <row r="55745" spans="6:31" x14ac:dyDescent="0.25">
      <c r="F55745" s="9"/>
      <c r="G55745" s="9"/>
      <c r="S55745" s="8"/>
      <c r="T55745" s="8"/>
      <c r="U55745" s="5"/>
      <c r="V55745" s="8"/>
      <c r="W55745" s="5"/>
      <c r="X55745" s="5"/>
      <c r="Z55745" s="7"/>
      <c r="AA55745" s="6"/>
      <c r="AB55745" s="5"/>
      <c r="AE55745" s="4"/>
    </row>
    <row r="55746" spans="6:31" x14ac:dyDescent="0.25">
      <c r="F55746" s="9"/>
      <c r="G55746" s="9"/>
      <c r="S55746" s="8"/>
      <c r="T55746" s="8"/>
      <c r="U55746" s="5"/>
      <c r="V55746" s="8"/>
      <c r="W55746" s="5"/>
      <c r="X55746" s="5"/>
      <c r="Z55746" s="7"/>
      <c r="AA55746" s="6"/>
      <c r="AB55746" s="5"/>
      <c r="AE55746" s="4"/>
    </row>
    <row r="55747" spans="6:31" x14ac:dyDescent="0.25">
      <c r="F55747" s="9"/>
      <c r="G55747" s="9"/>
      <c r="S55747" s="8"/>
      <c r="T55747" s="8"/>
      <c r="U55747" s="5"/>
      <c r="V55747" s="8"/>
      <c r="W55747" s="5"/>
      <c r="X55747" s="5"/>
      <c r="Z55747" s="7"/>
      <c r="AA55747" s="6"/>
      <c r="AB55747" s="5"/>
      <c r="AE55747" s="4"/>
    </row>
    <row r="55748" spans="6:31" x14ac:dyDescent="0.25">
      <c r="F55748" s="9"/>
      <c r="G55748" s="9"/>
      <c r="S55748" s="8"/>
      <c r="T55748" s="8"/>
      <c r="U55748" s="5"/>
      <c r="V55748" s="8"/>
      <c r="W55748" s="5"/>
      <c r="X55748" s="5"/>
      <c r="Z55748" s="7"/>
      <c r="AA55748" s="6"/>
      <c r="AB55748" s="5"/>
      <c r="AE55748" s="4"/>
    </row>
    <row r="55749" spans="6:31" x14ac:dyDescent="0.25">
      <c r="F55749" s="9"/>
      <c r="G55749" s="9"/>
      <c r="S55749" s="8"/>
      <c r="T55749" s="8"/>
      <c r="U55749" s="5"/>
      <c r="V55749" s="8"/>
      <c r="W55749" s="5"/>
      <c r="X55749" s="5"/>
      <c r="Z55749" s="7"/>
      <c r="AA55749" s="6"/>
      <c r="AB55749" s="5"/>
      <c r="AE55749" s="4"/>
    </row>
    <row r="55750" spans="6:31" x14ac:dyDescent="0.25">
      <c r="F55750" s="9"/>
      <c r="G55750" s="9"/>
      <c r="S55750" s="8"/>
      <c r="T55750" s="8"/>
      <c r="U55750" s="5"/>
      <c r="V55750" s="8"/>
      <c r="W55750" s="5"/>
      <c r="X55750" s="5"/>
      <c r="Z55750" s="7"/>
      <c r="AA55750" s="6"/>
      <c r="AB55750" s="5"/>
      <c r="AE55750" s="4"/>
    </row>
    <row r="55751" spans="6:31" x14ac:dyDescent="0.25">
      <c r="F55751" s="9"/>
      <c r="G55751" s="9"/>
      <c r="S55751" s="8"/>
      <c r="T55751" s="8"/>
      <c r="U55751" s="5"/>
      <c r="V55751" s="8"/>
      <c r="W55751" s="5"/>
      <c r="X55751" s="5"/>
      <c r="Z55751" s="7"/>
      <c r="AA55751" s="6"/>
      <c r="AB55751" s="5"/>
      <c r="AE55751" s="4"/>
    </row>
    <row r="55752" spans="6:31" x14ac:dyDescent="0.25">
      <c r="F55752" s="9"/>
      <c r="G55752" s="9"/>
      <c r="S55752" s="8"/>
      <c r="T55752" s="8"/>
      <c r="U55752" s="5"/>
      <c r="V55752" s="8"/>
      <c r="W55752" s="5"/>
      <c r="X55752" s="5"/>
      <c r="Z55752" s="7"/>
      <c r="AA55752" s="6"/>
      <c r="AB55752" s="5"/>
      <c r="AE55752" s="4"/>
    </row>
    <row r="55753" spans="6:31" x14ac:dyDescent="0.25">
      <c r="F55753" s="9"/>
      <c r="G55753" s="9"/>
      <c r="S55753" s="8"/>
      <c r="T55753" s="8"/>
      <c r="U55753" s="5"/>
      <c r="V55753" s="8"/>
      <c r="W55753" s="5"/>
      <c r="X55753" s="5"/>
      <c r="Z55753" s="7"/>
      <c r="AA55753" s="6"/>
      <c r="AB55753" s="5"/>
      <c r="AE55753" s="4"/>
    </row>
    <row r="55754" spans="6:31" x14ac:dyDescent="0.25">
      <c r="F55754" s="9"/>
      <c r="G55754" s="9"/>
      <c r="S55754" s="8"/>
      <c r="T55754" s="8"/>
      <c r="U55754" s="5"/>
      <c r="V55754" s="8"/>
      <c r="W55754" s="5"/>
      <c r="X55754" s="5"/>
      <c r="Z55754" s="7"/>
      <c r="AA55754" s="6"/>
      <c r="AB55754" s="5"/>
      <c r="AE55754" s="4"/>
    </row>
    <row r="55755" spans="6:31" x14ac:dyDescent="0.25">
      <c r="F55755" s="9"/>
      <c r="G55755" s="9"/>
      <c r="S55755" s="8"/>
      <c r="T55755" s="8"/>
      <c r="U55755" s="5"/>
      <c r="V55755" s="8"/>
      <c r="W55755" s="5"/>
      <c r="X55755" s="5"/>
      <c r="Z55755" s="7"/>
      <c r="AA55755" s="6"/>
      <c r="AB55755" s="5"/>
      <c r="AE55755" s="4"/>
    </row>
    <row r="55756" spans="6:31" x14ac:dyDescent="0.25">
      <c r="F55756" s="9"/>
      <c r="G55756" s="9"/>
      <c r="S55756" s="8"/>
      <c r="T55756" s="8"/>
      <c r="U55756" s="5"/>
      <c r="V55756" s="8"/>
      <c r="W55756" s="5"/>
      <c r="X55756" s="5"/>
      <c r="Z55756" s="7"/>
      <c r="AA55756" s="6"/>
      <c r="AB55756" s="5"/>
      <c r="AE55756" s="4"/>
    </row>
    <row r="55757" spans="6:31" x14ac:dyDescent="0.25">
      <c r="F55757" s="9"/>
      <c r="G55757" s="9"/>
      <c r="S55757" s="8"/>
      <c r="T55757" s="8"/>
      <c r="U55757" s="5"/>
      <c r="V55757" s="8"/>
      <c r="W55757" s="5"/>
      <c r="X55757" s="5"/>
      <c r="Z55757" s="7"/>
      <c r="AA55757" s="6"/>
      <c r="AB55757" s="5"/>
      <c r="AE55757" s="4"/>
    </row>
    <row r="55758" spans="6:31" x14ac:dyDescent="0.25">
      <c r="F55758" s="9"/>
      <c r="G55758" s="9"/>
      <c r="S55758" s="8"/>
      <c r="T55758" s="8"/>
      <c r="U55758" s="5"/>
      <c r="V55758" s="8"/>
      <c r="W55758" s="5"/>
      <c r="X55758" s="5"/>
      <c r="Z55758" s="7"/>
      <c r="AA55758" s="6"/>
      <c r="AB55758" s="5"/>
      <c r="AE55758" s="4"/>
    </row>
    <row r="55759" spans="6:31" x14ac:dyDescent="0.25">
      <c r="F55759" s="9"/>
      <c r="G55759" s="9"/>
      <c r="S55759" s="8"/>
      <c r="T55759" s="8"/>
      <c r="U55759" s="5"/>
      <c r="V55759" s="8"/>
      <c r="W55759" s="5"/>
      <c r="X55759" s="5"/>
      <c r="Z55759" s="7"/>
      <c r="AA55759" s="6"/>
      <c r="AB55759" s="5"/>
      <c r="AE55759" s="4"/>
    </row>
    <row r="55760" spans="6:31" x14ac:dyDescent="0.25">
      <c r="F55760" s="9"/>
      <c r="G55760" s="9"/>
      <c r="S55760" s="8"/>
      <c r="T55760" s="8"/>
      <c r="U55760" s="5"/>
      <c r="V55760" s="8"/>
      <c r="W55760" s="5"/>
      <c r="X55760" s="5"/>
      <c r="Z55760" s="7"/>
      <c r="AA55760" s="6"/>
      <c r="AB55760" s="5"/>
      <c r="AE55760" s="4"/>
    </row>
    <row r="55761" spans="6:31" x14ac:dyDescent="0.25">
      <c r="F55761" s="9"/>
      <c r="G55761" s="9"/>
      <c r="S55761" s="8"/>
      <c r="T55761" s="8"/>
      <c r="U55761" s="5"/>
      <c r="V55761" s="8"/>
      <c r="W55761" s="5"/>
      <c r="X55761" s="5"/>
      <c r="Z55761" s="7"/>
      <c r="AA55761" s="6"/>
      <c r="AB55761" s="5"/>
      <c r="AE55761" s="4"/>
    </row>
    <row r="55762" spans="6:31" x14ac:dyDescent="0.25">
      <c r="F55762" s="9"/>
      <c r="G55762" s="9"/>
      <c r="S55762" s="8"/>
      <c r="T55762" s="8"/>
      <c r="U55762" s="5"/>
      <c r="V55762" s="8"/>
      <c r="W55762" s="5"/>
      <c r="X55762" s="5"/>
      <c r="Z55762" s="7"/>
      <c r="AA55762" s="6"/>
      <c r="AB55762" s="5"/>
      <c r="AE55762" s="4"/>
    </row>
    <row r="55763" spans="6:31" x14ac:dyDescent="0.25">
      <c r="F55763" s="9"/>
      <c r="G55763" s="9"/>
      <c r="S55763" s="8"/>
      <c r="T55763" s="8"/>
      <c r="U55763" s="5"/>
      <c r="V55763" s="8"/>
      <c r="W55763" s="5"/>
      <c r="X55763" s="5"/>
      <c r="Z55763" s="7"/>
      <c r="AA55763" s="6"/>
      <c r="AB55763" s="5"/>
      <c r="AE55763" s="4"/>
    </row>
    <row r="55764" spans="6:31" x14ac:dyDescent="0.25">
      <c r="F55764" s="9"/>
      <c r="G55764" s="9"/>
      <c r="S55764" s="8"/>
      <c r="T55764" s="8"/>
      <c r="U55764" s="5"/>
      <c r="V55764" s="8"/>
      <c r="W55764" s="5"/>
      <c r="X55764" s="5"/>
      <c r="Z55764" s="7"/>
      <c r="AA55764" s="6"/>
      <c r="AB55764" s="5"/>
      <c r="AE55764" s="4"/>
    </row>
    <row r="55765" spans="6:31" x14ac:dyDescent="0.25">
      <c r="F55765" s="9"/>
      <c r="G55765" s="9"/>
      <c r="S55765" s="8"/>
      <c r="T55765" s="8"/>
      <c r="U55765" s="5"/>
      <c r="V55765" s="8"/>
      <c r="W55765" s="5"/>
      <c r="X55765" s="5"/>
      <c r="Z55765" s="7"/>
      <c r="AA55765" s="6"/>
      <c r="AB55765" s="5"/>
      <c r="AE55765" s="4"/>
    </row>
    <row r="55766" spans="6:31" x14ac:dyDescent="0.25">
      <c r="F55766" s="9"/>
      <c r="G55766" s="9"/>
      <c r="S55766" s="8"/>
      <c r="T55766" s="8"/>
      <c r="U55766" s="5"/>
      <c r="V55766" s="8"/>
      <c r="W55766" s="5"/>
      <c r="X55766" s="5"/>
      <c r="Z55766" s="7"/>
      <c r="AA55766" s="6"/>
      <c r="AB55766" s="5"/>
      <c r="AE55766" s="4"/>
    </row>
    <row r="55767" spans="6:31" x14ac:dyDescent="0.25">
      <c r="F55767" s="9"/>
      <c r="G55767" s="9"/>
      <c r="S55767" s="8"/>
      <c r="T55767" s="8"/>
      <c r="U55767" s="5"/>
      <c r="V55767" s="8"/>
      <c r="W55767" s="5"/>
      <c r="X55767" s="5"/>
      <c r="Z55767" s="7"/>
      <c r="AA55767" s="6"/>
      <c r="AB55767" s="5"/>
      <c r="AE55767" s="4"/>
    </row>
    <row r="55768" spans="6:31" x14ac:dyDescent="0.25">
      <c r="F55768" s="9"/>
      <c r="G55768" s="9"/>
      <c r="S55768" s="8"/>
      <c r="T55768" s="8"/>
      <c r="U55768" s="5"/>
      <c r="V55768" s="8"/>
      <c r="W55768" s="5"/>
      <c r="X55768" s="5"/>
      <c r="Z55768" s="7"/>
      <c r="AA55768" s="6"/>
      <c r="AB55768" s="5"/>
      <c r="AE55768" s="4"/>
    </row>
    <row r="55769" spans="6:31" x14ac:dyDescent="0.25">
      <c r="F55769" s="9"/>
      <c r="G55769" s="9"/>
      <c r="S55769" s="8"/>
      <c r="T55769" s="8"/>
      <c r="U55769" s="5"/>
      <c r="V55769" s="8"/>
      <c r="W55769" s="5"/>
      <c r="X55769" s="5"/>
      <c r="Z55769" s="7"/>
      <c r="AA55769" s="6"/>
      <c r="AB55769" s="5"/>
      <c r="AE55769" s="4"/>
    </row>
    <row r="55770" spans="6:31" x14ac:dyDescent="0.25">
      <c r="F55770" s="9"/>
      <c r="G55770" s="9"/>
      <c r="S55770" s="8"/>
      <c r="T55770" s="8"/>
      <c r="U55770" s="5"/>
      <c r="V55770" s="8"/>
      <c r="W55770" s="5"/>
      <c r="X55770" s="5"/>
      <c r="Z55770" s="7"/>
      <c r="AA55770" s="6"/>
      <c r="AB55770" s="5"/>
      <c r="AE55770" s="4"/>
    </row>
    <row r="55771" spans="6:31" x14ac:dyDescent="0.25">
      <c r="F55771" s="9"/>
      <c r="G55771" s="9"/>
      <c r="S55771" s="8"/>
      <c r="T55771" s="8"/>
      <c r="U55771" s="5"/>
      <c r="V55771" s="8"/>
      <c r="W55771" s="5"/>
      <c r="X55771" s="5"/>
      <c r="Z55771" s="7"/>
      <c r="AA55771" s="6"/>
      <c r="AB55771" s="5"/>
      <c r="AE55771" s="4"/>
    </row>
    <row r="55772" spans="6:31" x14ac:dyDescent="0.25">
      <c r="F55772" s="9"/>
      <c r="G55772" s="9"/>
      <c r="S55772" s="8"/>
      <c r="T55772" s="8"/>
      <c r="U55772" s="5"/>
      <c r="V55772" s="8"/>
      <c r="W55772" s="5"/>
      <c r="X55772" s="5"/>
      <c r="Z55772" s="7"/>
      <c r="AA55772" s="6"/>
      <c r="AB55772" s="5"/>
      <c r="AE55772" s="4"/>
    </row>
    <row r="55773" spans="6:31" x14ac:dyDescent="0.25">
      <c r="F55773" s="9"/>
      <c r="G55773" s="9"/>
      <c r="S55773" s="8"/>
      <c r="T55773" s="8"/>
      <c r="U55773" s="5"/>
      <c r="V55773" s="8"/>
      <c r="W55773" s="5"/>
      <c r="X55773" s="5"/>
      <c r="Z55773" s="7"/>
      <c r="AA55773" s="6"/>
      <c r="AB55773" s="5"/>
      <c r="AE55773" s="4"/>
    </row>
    <row r="55774" spans="6:31" x14ac:dyDescent="0.25">
      <c r="F55774" s="9"/>
      <c r="G55774" s="9"/>
      <c r="S55774" s="8"/>
      <c r="T55774" s="8"/>
      <c r="U55774" s="5"/>
      <c r="V55774" s="8"/>
      <c r="W55774" s="5"/>
      <c r="X55774" s="5"/>
      <c r="Z55774" s="7"/>
      <c r="AA55774" s="6"/>
      <c r="AB55774" s="5"/>
      <c r="AE55774" s="4"/>
    </row>
    <row r="55775" spans="6:31" x14ac:dyDescent="0.25">
      <c r="F55775" s="9"/>
      <c r="G55775" s="9"/>
      <c r="S55775" s="8"/>
      <c r="T55775" s="8"/>
      <c r="U55775" s="5"/>
      <c r="V55775" s="8"/>
      <c r="W55775" s="5"/>
      <c r="X55775" s="5"/>
      <c r="Z55775" s="7"/>
      <c r="AA55775" s="6"/>
      <c r="AB55775" s="5"/>
      <c r="AE55775" s="4"/>
    </row>
    <row r="55776" spans="6:31" x14ac:dyDescent="0.25">
      <c r="F55776" s="9"/>
      <c r="G55776" s="9"/>
      <c r="S55776" s="8"/>
      <c r="T55776" s="8"/>
      <c r="U55776" s="5"/>
      <c r="V55776" s="8"/>
      <c r="W55776" s="5"/>
      <c r="X55776" s="5"/>
      <c r="Z55776" s="7"/>
      <c r="AA55776" s="6"/>
      <c r="AB55776" s="5"/>
      <c r="AE55776" s="4"/>
    </row>
    <row r="55777" spans="6:31" x14ac:dyDescent="0.25">
      <c r="F55777" s="9"/>
      <c r="G55777" s="9"/>
      <c r="S55777" s="8"/>
      <c r="T55777" s="8"/>
      <c r="U55777" s="5"/>
      <c r="V55777" s="8"/>
      <c r="W55777" s="5"/>
      <c r="X55777" s="5"/>
      <c r="Z55777" s="7"/>
      <c r="AA55777" s="6"/>
      <c r="AB55777" s="5"/>
      <c r="AE55777" s="4"/>
    </row>
    <row r="55778" spans="6:31" x14ac:dyDescent="0.25">
      <c r="F55778" s="9"/>
      <c r="G55778" s="9"/>
      <c r="S55778" s="8"/>
      <c r="T55778" s="8"/>
      <c r="U55778" s="5"/>
      <c r="V55778" s="8"/>
      <c r="W55778" s="5"/>
      <c r="X55778" s="5"/>
      <c r="Z55778" s="7"/>
      <c r="AA55778" s="6"/>
      <c r="AB55778" s="5"/>
      <c r="AE55778" s="4"/>
    </row>
    <row r="55779" spans="6:31" x14ac:dyDescent="0.25">
      <c r="F55779" s="9"/>
      <c r="G55779" s="9"/>
      <c r="S55779" s="8"/>
      <c r="T55779" s="8"/>
      <c r="U55779" s="5"/>
      <c r="V55779" s="8"/>
      <c r="W55779" s="5"/>
      <c r="X55779" s="5"/>
      <c r="Z55779" s="7"/>
      <c r="AA55779" s="6"/>
      <c r="AB55779" s="5"/>
      <c r="AE55779" s="4"/>
    </row>
    <row r="55780" spans="6:31" x14ac:dyDescent="0.25">
      <c r="F55780" s="9"/>
      <c r="G55780" s="9"/>
      <c r="S55780" s="8"/>
      <c r="T55780" s="8"/>
      <c r="U55780" s="5"/>
      <c r="V55780" s="8"/>
      <c r="W55780" s="5"/>
      <c r="X55780" s="5"/>
      <c r="Z55780" s="7"/>
      <c r="AA55780" s="6"/>
      <c r="AB55780" s="5"/>
      <c r="AE55780" s="4"/>
    </row>
    <row r="55781" spans="6:31" x14ac:dyDescent="0.25">
      <c r="F55781" s="9"/>
      <c r="G55781" s="9"/>
      <c r="S55781" s="8"/>
      <c r="T55781" s="8"/>
      <c r="U55781" s="5"/>
      <c r="V55781" s="8"/>
      <c r="W55781" s="5"/>
      <c r="X55781" s="5"/>
      <c r="Z55781" s="7"/>
      <c r="AA55781" s="6"/>
      <c r="AB55781" s="5"/>
      <c r="AE55781" s="4"/>
    </row>
    <row r="55782" spans="6:31" x14ac:dyDescent="0.25">
      <c r="F55782" s="9"/>
      <c r="G55782" s="9"/>
      <c r="S55782" s="8"/>
      <c r="T55782" s="8"/>
      <c r="U55782" s="5"/>
      <c r="V55782" s="8"/>
      <c r="W55782" s="5"/>
      <c r="X55782" s="5"/>
      <c r="Z55782" s="7"/>
      <c r="AA55782" s="6"/>
      <c r="AB55782" s="5"/>
      <c r="AE55782" s="4"/>
    </row>
    <row r="55783" spans="6:31" x14ac:dyDescent="0.25">
      <c r="F55783" s="9"/>
      <c r="G55783" s="9"/>
      <c r="S55783" s="8"/>
      <c r="T55783" s="8"/>
      <c r="U55783" s="5"/>
      <c r="V55783" s="8"/>
      <c r="W55783" s="5"/>
      <c r="X55783" s="5"/>
      <c r="Z55783" s="7"/>
      <c r="AA55783" s="6"/>
      <c r="AB55783" s="5"/>
      <c r="AE55783" s="4"/>
    </row>
    <row r="55784" spans="6:31" x14ac:dyDescent="0.25">
      <c r="F55784" s="9"/>
      <c r="G55784" s="9"/>
      <c r="S55784" s="8"/>
      <c r="T55784" s="8"/>
      <c r="U55784" s="5"/>
      <c r="V55784" s="8"/>
      <c r="W55784" s="5"/>
      <c r="X55784" s="5"/>
      <c r="Z55784" s="7"/>
      <c r="AA55784" s="6"/>
      <c r="AB55784" s="5"/>
      <c r="AE55784" s="4"/>
    </row>
    <row r="55785" spans="6:31" x14ac:dyDescent="0.25">
      <c r="F55785" s="9"/>
      <c r="G55785" s="9"/>
      <c r="S55785" s="8"/>
      <c r="T55785" s="8"/>
      <c r="U55785" s="5"/>
      <c r="V55785" s="8"/>
      <c r="W55785" s="5"/>
      <c r="X55785" s="5"/>
      <c r="Z55785" s="7"/>
      <c r="AA55785" s="6"/>
      <c r="AB55785" s="5"/>
      <c r="AE55785" s="4"/>
    </row>
    <row r="55786" spans="6:31" x14ac:dyDescent="0.25">
      <c r="F55786" s="9"/>
      <c r="G55786" s="9"/>
      <c r="S55786" s="8"/>
      <c r="T55786" s="8"/>
      <c r="U55786" s="5"/>
      <c r="V55786" s="8"/>
      <c r="W55786" s="5"/>
      <c r="X55786" s="5"/>
      <c r="Z55786" s="7"/>
      <c r="AA55786" s="6"/>
      <c r="AB55786" s="5"/>
      <c r="AE55786" s="4"/>
    </row>
    <row r="55787" spans="6:31" x14ac:dyDescent="0.25">
      <c r="F55787" s="9"/>
      <c r="G55787" s="9"/>
      <c r="S55787" s="8"/>
      <c r="T55787" s="8"/>
      <c r="U55787" s="5"/>
      <c r="V55787" s="8"/>
      <c r="W55787" s="5"/>
      <c r="X55787" s="5"/>
      <c r="Z55787" s="7"/>
      <c r="AA55787" s="6"/>
      <c r="AB55787" s="5"/>
      <c r="AE55787" s="4"/>
    </row>
    <row r="55788" spans="6:31" x14ac:dyDescent="0.25">
      <c r="F55788" s="9"/>
      <c r="G55788" s="9"/>
      <c r="S55788" s="8"/>
      <c r="T55788" s="8"/>
      <c r="U55788" s="5"/>
      <c r="V55788" s="8"/>
      <c r="W55788" s="5"/>
      <c r="X55788" s="5"/>
      <c r="Z55788" s="7"/>
      <c r="AA55788" s="6"/>
      <c r="AB55788" s="5"/>
      <c r="AE55788" s="4"/>
    </row>
    <row r="55789" spans="6:31" x14ac:dyDescent="0.25">
      <c r="F55789" s="9"/>
      <c r="G55789" s="9"/>
      <c r="S55789" s="8"/>
      <c r="T55789" s="8"/>
      <c r="U55789" s="5"/>
      <c r="V55789" s="8"/>
      <c r="W55789" s="5"/>
      <c r="X55789" s="5"/>
      <c r="Z55789" s="7"/>
      <c r="AA55789" s="6"/>
      <c r="AB55789" s="5"/>
      <c r="AE55789" s="4"/>
    </row>
    <row r="55790" spans="6:31" x14ac:dyDescent="0.25">
      <c r="F55790" s="9"/>
      <c r="G55790" s="9"/>
      <c r="S55790" s="8"/>
      <c r="T55790" s="8"/>
      <c r="U55790" s="5"/>
      <c r="V55790" s="8"/>
      <c r="W55790" s="5"/>
      <c r="X55790" s="5"/>
      <c r="Z55790" s="7"/>
      <c r="AA55790" s="6"/>
      <c r="AB55790" s="5"/>
      <c r="AE55790" s="4"/>
    </row>
    <row r="55791" spans="6:31" x14ac:dyDescent="0.25">
      <c r="F55791" s="9"/>
      <c r="G55791" s="9"/>
      <c r="S55791" s="8"/>
      <c r="T55791" s="8"/>
      <c r="U55791" s="5"/>
      <c r="V55791" s="8"/>
      <c r="W55791" s="5"/>
      <c r="X55791" s="5"/>
      <c r="Z55791" s="7"/>
      <c r="AA55791" s="6"/>
      <c r="AB55791" s="5"/>
      <c r="AE55791" s="4"/>
    </row>
    <row r="55792" spans="6:31" x14ac:dyDescent="0.25">
      <c r="F55792" s="9"/>
      <c r="G55792" s="9"/>
      <c r="S55792" s="8"/>
      <c r="T55792" s="8"/>
      <c r="U55792" s="5"/>
      <c r="V55792" s="8"/>
      <c r="W55792" s="5"/>
      <c r="X55792" s="5"/>
      <c r="Z55792" s="7"/>
      <c r="AA55792" s="6"/>
      <c r="AB55792" s="5"/>
      <c r="AE55792" s="4"/>
    </row>
    <row r="55793" spans="6:31" x14ac:dyDescent="0.25">
      <c r="F55793" s="9"/>
      <c r="G55793" s="9"/>
      <c r="S55793" s="8"/>
      <c r="T55793" s="8"/>
      <c r="U55793" s="5"/>
      <c r="V55793" s="8"/>
      <c r="W55793" s="5"/>
      <c r="X55793" s="5"/>
      <c r="Z55793" s="7"/>
      <c r="AA55793" s="6"/>
      <c r="AB55793" s="5"/>
      <c r="AE55793" s="4"/>
    </row>
    <row r="55794" spans="6:31" x14ac:dyDescent="0.25">
      <c r="F55794" s="9"/>
      <c r="G55794" s="9"/>
      <c r="S55794" s="8"/>
      <c r="T55794" s="8"/>
      <c r="U55794" s="5"/>
      <c r="V55794" s="8"/>
      <c r="W55794" s="5"/>
      <c r="X55794" s="5"/>
      <c r="Z55794" s="7"/>
      <c r="AA55794" s="6"/>
      <c r="AB55794" s="5"/>
      <c r="AE55794" s="4"/>
    </row>
    <row r="55795" spans="6:31" x14ac:dyDescent="0.25">
      <c r="F55795" s="9"/>
      <c r="G55795" s="9"/>
      <c r="S55795" s="8"/>
      <c r="T55795" s="8"/>
      <c r="U55795" s="5"/>
      <c r="V55795" s="8"/>
      <c r="W55795" s="5"/>
      <c r="X55795" s="5"/>
      <c r="Z55795" s="7"/>
      <c r="AA55795" s="6"/>
      <c r="AB55795" s="5"/>
      <c r="AE55795" s="4"/>
    </row>
    <row r="55796" spans="6:31" x14ac:dyDescent="0.25">
      <c r="F55796" s="9"/>
      <c r="G55796" s="9"/>
      <c r="S55796" s="8"/>
      <c r="T55796" s="8"/>
      <c r="U55796" s="5"/>
      <c r="V55796" s="8"/>
      <c r="W55796" s="5"/>
      <c r="X55796" s="5"/>
      <c r="Z55796" s="7"/>
      <c r="AA55796" s="6"/>
      <c r="AB55796" s="5"/>
      <c r="AE55796" s="4"/>
    </row>
    <row r="55797" spans="6:31" x14ac:dyDescent="0.25">
      <c r="F55797" s="9"/>
      <c r="G55797" s="9"/>
      <c r="S55797" s="8"/>
      <c r="T55797" s="8"/>
      <c r="U55797" s="5"/>
      <c r="V55797" s="8"/>
      <c r="W55797" s="5"/>
      <c r="X55797" s="5"/>
      <c r="Z55797" s="7"/>
      <c r="AA55797" s="6"/>
      <c r="AB55797" s="5"/>
      <c r="AE55797" s="4"/>
    </row>
    <row r="55798" spans="6:31" x14ac:dyDescent="0.25">
      <c r="F55798" s="9"/>
      <c r="G55798" s="9"/>
      <c r="S55798" s="8"/>
      <c r="T55798" s="8"/>
      <c r="U55798" s="5"/>
      <c r="V55798" s="8"/>
      <c r="W55798" s="5"/>
      <c r="X55798" s="5"/>
      <c r="Z55798" s="7"/>
      <c r="AA55798" s="6"/>
      <c r="AB55798" s="5"/>
      <c r="AE55798" s="4"/>
    </row>
    <row r="55799" spans="6:31" x14ac:dyDescent="0.25">
      <c r="F55799" s="9"/>
      <c r="G55799" s="9"/>
      <c r="S55799" s="8"/>
      <c r="T55799" s="8"/>
      <c r="U55799" s="5"/>
      <c r="V55799" s="8"/>
      <c r="W55799" s="5"/>
      <c r="X55799" s="5"/>
      <c r="Z55799" s="7"/>
      <c r="AA55799" s="6"/>
      <c r="AB55799" s="5"/>
      <c r="AE55799" s="4"/>
    </row>
    <row r="55800" spans="6:31" x14ac:dyDescent="0.25">
      <c r="F55800" s="9"/>
      <c r="G55800" s="9"/>
      <c r="S55800" s="8"/>
      <c r="T55800" s="8"/>
      <c r="U55800" s="5"/>
      <c r="V55800" s="8"/>
      <c r="W55800" s="5"/>
      <c r="X55800" s="5"/>
      <c r="Z55800" s="7"/>
      <c r="AA55800" s="6"/>
      <c r="AB55800" s="5"/>
      <c r="AE55800" s="4"/>
    </row>
    <row r="55801" spans="6:31" x14ac:dyDescent="0.25">
      <c r="F55801" s="9"/>
      <c r="G55801" s="9"/>
      <c r="S55801" s="8"/>
      <c r="T55801" s="8"/>
      <c r="U55801" s="5"/>
      <c r="V55801" s="8"/>
      <c r="W55801" s="5"/>
      <c r="X55801" s="5"/>
      <c r="Z55801" s="7"/>
      <c r="AA55801" s="6"/>
      <c r="AB55801" s="5"/>
      <c r="AE55801" s="4"/>
    </row>
    <row r="55802" spans="6:31" x14ac:dyDescent="0.25">
      <c r="F55802" s="9"/>
      <c r="G55802" s="9"/>
      <c r="S55802" s="8"/>
      <c r="T55802" s="8"/>
      <c r="U55802" s="5"/>
      <c r="V55802" s="8"/>
      <c r="W55802" s="5"/>
      <c r="X55802" s="5"/>
      <c r="Z55802" s="7"/>
      <c r="AA55802" s="6"/>
      <c r="AB55802" s="5"/>
      <c r="AE55802" s="4"/>
    </row>
    <row r="55803" spans="6:31" x14ac:dyDescent="0.25">
      <c r="F55803" s="9"/>
      <c r="G55803" s="9"/>
      <c r="S55803" s="8"/>
      <c r="T55803" s="8"/>
      <c r="U55803" s="5"/>
      <c r="V55803" s="8"/>
      <c r="W55803" s="5"/>
      <c r="X55803" s="5"/>
      <c r="Z55803" s="7"/>
      <c r="AA55803" s="6"/>
      <c r="AB55803" s="5"/>
      <c r="AE55803" s="4"/>
    </row>
    <row r="55804" spans="6:31" x14ac:dyDescent="0.25">
      <c r="F55804" s="9"/>
      <c r="G55804" s="9"/>
      <c r="S55804" s="8"/>
      <c r="T55804" s="8"/>
      <c r="U55804" s="5"/>
      <c r="V55804" s="8"/>
      <c r="W55804" s="5"/>
      <c r="X55804" s="5"/>
      <c r="Z55804" s="7"/>
      <c r="AA55804" s="6"/>
      <c r="AB55804" s="5"/>
      <c r="AE55804" s="4"/>
    </row>
    <row r="55805" spans="6:31" x14ac:dyDescent="0.25">
      <c r="F55805" s="9"/>
      <c r="G55805" s="9"/>
      <c r="S55805" s="8"/>
      <c r="T55805" s="8"/>
      <c r="U55805" s="5"/>
      <c r="V55805" s="8"/>
      <c r="W55805" s="5"/>
      <c r="X55805" s="5"/>
      <c r="Z55805" s="7"/>
      <c r="AA55805" s="6"/>
      <c r="AB55805" s="5"/>
      <c r="AE55805" s="4"/>
    </row>
    <row r="55806" spans="6:31" x14ac:dyDescent="0.25">
      <c r="F55806" s="9"/>
      <c r="G55806" s="9"/>
      <c r="S55806" s="8"/>
      <c r="T55806" s="8"/>
      <c r="U55806" s="5"/>
      <c r="V55806" s="8"/>
      <c r="W55806" s="5"/>
      <c r="X55806" s="5"/>
      <c r="Z55806" s="7"/>
      <c r="AA55806" s="6"/>
      <c r="AB55806" s="5"/>
      <c r="AE55806" s="4"/>
    </row>
    <row r="55807" spans="6:31" x14ac:dyDescent="0.25">
      <c r="F55807" s="9"/>
      <c r="G55807" s="9"/>
      <c r="S55807" s="8"/>
      <c r="T55807" s="8"/>
      <c r="U55807" s="5"/>
      <c r="V55807" s="8"/>
      <c r="W55807" s="5"/>
      <c r="X55807" s="5"/>
      <c r="Z55807" s="7"/>
      <c r="AA55807" s="6"/>
      <c r="AB55807" s="5"/>
      <c r="AE55807" s="4"/>
    </row>
    <row r="55808" spans="6:31" x14ac:dyDescent="0.25">
      <c r="F55808" s="9"/>
      <c r="G55808" s="9"/>
      <c r="S55808" s="8"/>
      <c r="T55808" s="8"/>
      <c r="U55808" s="5"/>
      <c r="V55808" s="8"/>
      <c r="W55808" s="5"/>
      <c r="X55808" s="5"/>
      <c r="Z55808" s="7"/>
      <c r="AA55808" s="6"/>
      <c r="AB55808" s="5"/>
      <c r="AE55808" s="4"/>
    </row>
    <row r="55809" spans="6:31" x14ac:dyDescent="0.25">
      <c r="F55809" s="9"/>
      <c r="G55809" s="9"/>
      <c r="S55809" s="8"/>
      <c r="T55809" s="8"/>
      <c r="U55809" s="5"/>
      <c r="V55809" s="8"/>
      <c r="W55809" s="5"/>
      <c r="X55809" s="5"/>
      <c r="Z55809" s="7"/>
      <c r="AA55809" s="6"/>
      <c r="AB55809" s="5"/>
      <c r="AE55809" s="4"/>
    </row>
    <row r="55810" spans="6:31" x14ac:dyDescent="0.25">
      <c r="F55810" s="9"/>
      <c r="G55810" s="9"/>
      <c r="S55810" s="8"/>
      <c r="T55810" s="8"/>
      <c r="U55810" s="5"/>
      <c r="V55810" s="8"/>
      <c r="W55810" s="5"/>
      <c r="X55810" s="5"/>
      <c r="Z55810" s="7"/>
      <c r="AA55810" s="6"/>
      <c r="AB55810" s="5"/>
      <c r="AE55810" s="4"/>
    </row>
    <row r="55811" spans="6:31" x14ac:dyDescent="0.25">
      <c r="F55811" s="9"/>
      <c r="G55811" s="9"/>
      <c r="S55811" s="8"/>
      <c r="T55811" s="8"/>
      <c r="U55811" s="5"/>
      <c r="V55811" s="8"/>
      <c r="W55811" s="5"/>
      <c r="X55811" s="5"/>
      <c r="Z55811" s="7"/>
      <c r="AA55811" s="6"/>
      <c r="AB55811" s="5"/>
      <c r="AE55811" s="4"/>
    </row>
    <row r="55812" spans="6:31" x14ac:dyDescent="0.25">
      <c r="F55812" s="9"/>
      <c r="G55812" s="9"/>
      <c r="S55812" s="8"/>
      <c r="T55812" s="8"/>
      <c r="U55812" s="5"/>
      <c r="V55812" s="8"/>
      <c r="W55812" s="5"/>
      <c r="X55812" s="5"/>
      <c r="Z55812" s="7"/>
      <c r="AA55812" s="6"/>
      <c r="AB55812" s="5"/>
      <c r="AE55812" s="4"/>
    </row>
    <row r="55813" spans="6:31" x14ac:dyDescent="0.25">
      <c r="F55813" s="9"/>
      <c r="G55813" s="9"/>
      <c r="S55813" s="8"/>
      <c r="T55813" s="8"/>
      <c r="U55813" s="5"/>
      <c r="V55813" s="8"/>
      <c r="W55813" s="5"/>
      <c r="X55813" s="5"/>
      <c r="Z55813" s="7"/>
      <c r="AA55813" s="6"/>
      <c r="AB55813" s="5"/>
      <c r="AE55813" s="4"/>
    </row>
    <row r="55814" spans="6:31" x14ac:dyDescent="0.25">
      <c r="F55814" s="9"/>
      <c r="G55814" s="9"/>
      <c r="S55814" s="8"/>
      <c r="T55814" s="8"/>
      <c r="U55814" s="5"/>
      <c r="V55814" s="8"/>
      <c r="W55814" s="5"/>
      <c r="X55814" s="5"/>
      <c r="Z55814" s="7"/>
      <c r="AA55814" s="6"/>
      <c r="AB55814" s="5"/>
      <c r="AE55814" s="4"/>
    </row>
    <row r="55815" spans="6:31" x14ac:dyDescent="0.25">
      <c r="F55815" s="9"/>
      <c r="G55815" s="9"/>
      <c r="S55815" s="8"/>
      <c r="T55815" s="8"/>
      <c r="U55815" s="5"/>
      <c r="V55815" s="8"/>
      <c r="W55815" s="5"/>
      <c r="X55815" s="5"/>
      <c r="Z55815" s="7"/>
      <c r="AA55815" s="6"/>
      <c r="AB55815" s="5"/>
      <c r="AE55815" s="4"/>
    </row>
    <row r="55816" spans="6:31" x14ac:dyDescent="0.25">
      <c r="F55816" s="9"/>
      <c r="G55816" s="9"/>
      <c r="S55816" s="8"/>
      <c r="T55816" s="8"/>
      <c r="U55816" s="5"/>
      <c r="V55816" s="8"/>
      <c r="W55816" s="5"/>
      <c r="X55816" s="5"/>
      <c r="Z55816" s="7"/>
      <c r="AA55816" s="6"/>
      <c r="AB55816" s="5"/>
      <c r="AE55816" s="4"/>
    </row>
    <row r="55817" spans="6:31" x14ac:dyDescent="0.25">
      <c r="F55817" s="9"/>
      <c r="G55817" s="9"/>
      <c r="S55817" s="8"/>
      <c r="T55817" s="8"/>
      <c r="U55817" s="5"/>
      <c r="V55817" s="8"/>
      <c r="W55817" s="5"/>
      <c r="X55817" s="5"/>
      <c r="Z55817" s="7"/>
      <c r="AA55817" s="6"/>
      <c r="AB55817" s="5"/>
      <c r="AE55817" s="4"/>
    </row>
    <row r="55818" spans="6:31" x14ac:dyDescent="0.25">
      <c r="F55818" s="9"/>
      <c r="G55818" s="9"/>
      <c r="S55818" s="8"/>
      <c r="T55818" s="8"/>
      <c r="U55818" s="5"/>
      <c r="V55818" s="8"/>
      <c r="W55818" s="5"/>
      <c r="X55818" s="5"/>
      <c r="Z55818" s="7"/>
      <c r="AA55818" s="6"/>
      <c r="AB55818" s="5"/>
      <c r="AE55818" s="4"/>
    </row>
    <row r="55819" spans="6:31" x14ac:dyDescent="0.25">
      <c r="F55819" s="9"/>
      <c r="G55819" s="9"/>
      <c r="S55819" s="8"/>
      <c r="T55819" s="8"/>
      <c r="U55819" s="5"/>
      <c r="V55819" s="8"/>
      <c r="W55819" s="5"/>
      <c r="X55819" s="5"/>
      <c r="Z55819" s="7"/>
      <c r="AA55819" s="6"/>
      <c r="AB55819" s="5"/>
      <c r="AE55819" s="4"/>
    </row>
    <row r="55820" spans="6:31" x14ac:dyDescent="0.25">
      <c r="F55820" s="9"/>
      <c r="G55820" s="9"/>
      <c r="S55820" s="8"/>
      <c r="T55820" s="8"/>
      <c r="U55820" s="5"/>
      <c r="V55820" s="8"/>
      <c r="W55820" s="5"/>
      <c r="X55820" s="5"/>
      <c r="Z55820" s="7"/>
      <c r="AA55820" s="6"/>
      <c r="AB55820" s="5"/>
      <c r="AE55820" s="4"/>
    </row>
    <row r="55821" spans="6:31" x14ac:dyDescent="0.25">
      <c r="F55821" s="9"/>
      <c r="G55821" s="9"/>
      <c r="S55821" s="8"/>
      <c r="T55821" s="8"/>
      <c r="U55821" s="5"/>
      <c r="V55821" s="8"/>
      <c r="W55821" s="5"/>
      <c r="X55821" s="5"/>
      <c r="Z55821" s="7"/>
      <c r="AA55821" s="6"/>
      <c r="AB55821" s="5"/>
      <c r="AE55821" s="4"/>
    </row>
    <row r="55822" spans="6:31" x14ac:dyDescent="0.25">
      <c r="F55822" s="9"/>
      <c r="G55822" s="9"/>
      <c r="S55822" s="8"/>
      <c r="T55822" s="8"/>
      <c r="U55822" s="5"/>
      <c r="V55822" s="8"/>
      <c r="W55822" s="5"/>
      <c r="X55822" s="5"/>
      <c r="Z55822" s="7"/>
      <c r="AA55822" s="6"/>
      <c r="AB55822" s="5"/>
      <c r="AE55822" s="4"/>
    </row>
    <row r="55823" spans="6:31" x14ac:dyDescent="0.25">
      <c r="F55823" s="9"/>
      <c r="G55823" s="9"/>
      <c r="S55823" s="8"/>
      <c r="T55823" s="8"/>
      <c r="U55823" s="5"/>
      <c r="V55823" s="8"/>
      <c r="W55823" s="5"/>
      <c r="X55823" s="5"/>
      <c r="Z55823" s="7"/>
      <c r="AA55823" s="6"/>
      <c r="AB55823" s="5"/>
      <c r="AE55823" s="4"/>
    </row>
    <row r="55824" spans="6:31" x14ac:dyDescent="0.25">
      <c r="F55824" s="9"/>
      <c r="G55824" s="9"/>
      <c r="S55824" s="8"/>
      <c r="T55824" s="8"/>
      <c r="U55824" s="5"/>
      <c r="V55824" s="8"/>
      <c r="W55824" s="5"/>
      <c r="X55824" s="5"/>
      <c r="Z55824" s="7"/>
      <c r="AA55824" s="6"/>
      <c r="AB55824" s="5"/>
      <c r="AE55824" s="4"/>
    </row>
    <row r="55825" spans="6:31" x14ac:dyDescent="0.25">
      <c r="F55825" s="9"/>
      <c r="G55825" s="9"/>
      <c r="S55825" s="8"/>
      <c r="T55825" s="8"/>
      <c r="U55825" s="5"/>
      <c r="V55825" s="8"/>
      <c r="W55825" s="5"/>
      <c r="X55825" s="5"/>
      <c r="Z55825" s="7"/>
      <c r="AA55825" s="6"/>
      <c r="AB55825" s="5"/>
      <c r="AE55825" s="4"/>
    </row>
    <row r="55826" spans="6:31" x14ac:dyDescent="0.25">
      <c r="F55826" s="9"/>
      <c r="G55826" s="9"/>
      <c r="S55826" s="8"/>
      <c r="T55826" s="8"/>
      <c r="U55826" s="5"/>
      <c r="V55826" s="8"/>
      <c r="W55826" s="5"/>
      <c r="X55826" s="5"/>
      <c r="Z55826" s="7"/>
      <c r="AA55826" s="6"/>
      <c r="AB55826" s="5"/>
      <c r="AE55826" s="4"/>
    </row>
    <row r="55827" spans="6:31" x14ac:dyDescent="0.25">
      <c r="F55827" s="9"/>
      <c r="G55827" s="9"/>
      <c r="S55827" s="8"/>
      <c r="T55827" s="8"/>
      <c r="U55827" s="5"/>
      <c r="V55827" s="8"/>
      <c r="W55827" s="5"/>
      <c r="X55827" s="5"/>
      <c r="Z55827" s="7"/>
      <c r="AA55827" s="6"/>
      <c r="AB55827" s="5"/>
      <c r="AE55827" s="4"/>
    </row>
    <row r="55828" spans="6:31" x14ac:dyDescent="0.25">
      <c r="F55828" s="9"/>
      <c r="G55828" s="9"/>
      <c r="S55828" s="8"/>
      <c r="T55828" s="8"/>
      <c r="U55828" s="5"/>
      <c r="V55828" s="8"/>
      <c r="W55828" s="5"/>
      <c r="X55828" s="5"/>
      <c r="Z55828" s="7"/>
      <c r="AA55828" s="6"/>
      <c r="AB55828" s="5"/>
      <c r="AE55828" s="4"/>
    </row>
    <row r="55829" spans="6:31" x14ac:dyDescent="0.25">
      <c r="F55829" s="9"/>
      <c r="G55829" s="9"/>
      <c r="S55829" s="8"/>
      <c r="T55829" s="8"/>
      <c r="U55829" s="5"/>
      <c r="V55829" s="8"/>
      <c r="W55829" s="5"/>
      <c r="X55829" s="5"/>
      <c r="Z55829" s="7"/>
      <c r="AA55829" s="6"/>
      <c r="AB55829" s="5"/>
      <c r="AE55829" s="4"/>
    </row>
    <row r="55830" spans="6:31" x14ac:dyDescent="0.25">
      <c r="F55830" s="9"/>
      <c r="G55830" s="9"/>
      <c r="S55830" s="8"/>
      <c r="T55830" s="8"/>
      <c r="U55830" s="5"/>
      <c r="V55830" s="8"/>
      <c r="W55830" s="5"/>
      <c r="X55830" s="5"/>
      <c r="Z55830" s="7"/>
      <c r="AA55830" s="6"/>
      <c r="AB55830" s="5"/>
      <c r="AE55830" s="4"/>
    </row>
    <row r="55831" spans="6:31" x14ac:dyDescent="0.25">
      <c r="F55831" s="9"/>
      <c r="G55831" s="9"/>
      <c r="S55831" s="8"/>
      <c r="T55831" s="8"/>
      <c r="U55831" s="5"/>
      <c r="V55831" s="8"/>
      <c r="W55831" s="5"/>
      <c r="X55831" s="5"/>
      <c r="Z55831" s="7"/>
      <c r="AA55831" s="6"/>
      <c r="AB55831" s="5"/>
      <c r="AE55831" s="4"/>
    </row>
    <row r="55832" spans="6:31" x14ac:dyDescent="0.25">
      <c r="F55832" s="9"/>
      <c r="G55832" s="9"/>
      <c r="S55832" s="8"/>
      <c r="T55832" s="8"/>
      <c r="U55832" s="5"/>
      <c r="V55832" s="8"/>
      <c r="W55832" s="5"/>
      <c r="X55832" s="5"/>
      <c r="Z55832" s="7"/>
      <c r="AA55832" s="6"/>
      <c r="AB55832" s="5"/>
      <c r="AE55832" s="4"/>
    </row>
    <row r="55833" spans="6:31" x14ac:dyDescent="0.25">
      <c r="F55833" s="9"/>
      <c r="G55833" s="9"/>
      <c r="S55833" s="8"/>
      <c r="T55833" s="8"/>
      <c r="U55833" s="5"/>
      <c r="V55833" s="8"/>
      <c r="W55833" s="5"/>
      <c r="X55833" s="5"/>
      <c r="Z55833" s="7"/>
      <c r="AA55833" s="6"/>
      <c r="AB55833" s="5"/>
      <c r="AE55833" s="4"/>
    </row>
    <row r="55834" spans="6:31" x14ac:dyDescent="0.25">
      <c r="F55834" s="9"/>
      <c r="G55834" s="9"/>
      <c r="S55834" s="8"/>
      <c r="T55834" s="8"/>
      <c r="U55834" s="5"/>
      <c r="V55834" s="8"/>
      <c r="W55834" s="5"/>
      <c r="X55834" s="5"/>
      <c r="Z55834" s="7"/>
      <c r="AA55834" s="6"/>
      <c r="AB55834" s="5"/>
      <c r="AE55834" s="4"/>
    </row>
    <row r="55835" spans="6:31" x14ac:dyDescent="0.25">
      <c r="F55835" s="9"/>
      <c r="G55835" s="9"/>
      <c r="S55835" s="8"/>
      <c r="T55835" s="8"/>
      <c r="U55835" s="5"/>
      <c r="V55835" s="8"/>
      <c r="W55835" s="5"/>
      <c r="X55835" s="5"/>
      <c r="Z55835" s="7"/>
      <c r="AA55835" s="6"/>
      <c r="AB55835" s="5"/>
      <c r="AE55835" s="4"/>
    </row>
    <row r="55836" spans="6:31" x14ac:dyDescent="0.25">
      <c r="F55836" s="9"/>
      <c r="G55836" s="9"/>
      <c r="S55836" s="8"/>
      <c r="T55836" s="8"/>
      <c r="U55836" s="5"/>
      <c r="V55836" s="8"/>
      <c r="W55836" s="5"/>
      <c r="X55836" s="5"/>
      <c r="Z55836" s="7"/>
      <c r="AA55836" s="6"/>
      <c r="AB55836" s="5"/>
      <c r="AE55836" s="4"/>
    </row>
    <row r="55837" spans="6:31" x14ac:dyDescent="0.25">
      <c r="F55837" s="9"/>
      <c r="G55837" s="9"/>
      <c r="S55837" s="8"/>
      <c r="T55837" s="8"/>
      <c r="U55837" s="5"/>
      <c r="V55837" s="8"/>
      <c r="W55837" s="5"/>
      <c r="X55837" s="5"/>
      <c r="Z55837" s="7"/>
      <c r="AA55837" s="6"/>
      <c r="AB55837" s="5"/>
      <c r="AE55837" s="4"/>
    </row>
    <row r="55838" spans="6:31" x14ac:dyDescent="0.25">
      <c r="F55838" s="9"/>
      <c r="G55838" s="9"/>
      <c r="S55838" s="8"/>
      <c r="T55838" s="8"/>
      <c r="U55838" s="5"/>
      <c r="V55838" s="8"/>
      <c r="W55838" s="5"/>
      <c r="X55838" s="5"/>
      <c r="Z55838" s="7"/>
      <c r="AA55838" s="6"/>
      <c r="AB55838" s="5"/>
      <c r="AE55838" s="4"/>
    </row>
    <row r="55839" spans="6:31" x14ac:dyDescent="0.25">
      <c r="F55839" s="9"/>
      <c r="G55839" s="9"/>
      <c r="S55839" s="8"/>
      <c r="T55839" s="8"/>
      <c r="U55839" s="5"/>
      <c r="V55839" s="8"/>
      <c r="W55839" s="5"/>
      <c r="X55839" s="5"/>
      <c r="Z55839" s="7"/>
      <c r="AA55839" s="6"/>
      <c r="AB55839" s="5"/>
      <c r="AE55839" s="4"/>
    </row>
    <row r="55840" spans="6:31" x14ac:dyDescent="0.25">
      <c r="F55840" s="9"/>
      <c r="G55840" s="9"/>
      <c r="S55840" s="8"/>
      <c r="T55840" s="8"/>
      <c r="U55840" s="5"/>
      <c r="V55840" s="8"/>
      <c r="W55840" s="5"/>
      <c r="X55840" s="5"/>
      <c r="Z55840" s="7"/>
      <c r="AA55840" s="6"/>
      <c r="AB55840" s="5"/>
      <c r="AE55840" s="4"/>
    </row>
    <row r="55841" spans="6:31" x14ac:dyDescent="0.25">
      <c r="F55841" s="9"/>
      <c r="G55841" s="9"/>
      <c r="S55841" s="8"/>
      <c r="T55841" s="8"/>
      <c r="U55841" s="5"/>
      <c r="V55841" s="8"/>
      <c r="W55841" s="5"/>
      <c r="X55841" s="5"/>
      <c r="Z55841" s="7"/>
      <c r="AA55841" s="6"/>
      <c r="AB55841" s="5"/>
      <c r="AE55841" s="4"/>
    </row>
    <row r="55842" spans="6:31" x14ac:dyDescent="0.25">
      <c r="F55842" s="9"/>
      <c r="G55842" s="9"/>
      <c r="S55842" s="8"/>
      <c r="T55842" s="8"/>
      <c r="U55842" s="5"/>
      <c r="V55842" s="8"/>
      <c r="W55842" s="5"/>
      <c r="X55842" s="5"/>
      <c r="Z55842" s="7"/>
      <c r="AA55842" s="6"/>
      <c r="AB55842" s="5"/>
      <c r="AE55842" s="4"/>
    </row>
    <row r="55843" spans="6:31" x14ac:dyDescent="0.25">
      <c r="F55843" s="9"/>
      <c r="G55843" s="9"/>
      <c r="S55843" s="8"/>
      <c r="T55843" s="8"/>
      <c r="U55843" s="5"/>
      <c r="V55843" s="8"/>
      <c r="W55843" s="5"/>
      <c r="X55843" s="5"/>
      <c r="Z55843" s="7"/>
      <c r="AA55843" s="6"/>
      <c r="AB55843" s="5"/>
      <c r="AE55843" s="4"/>
    </row>
    <row r="55844" spans="6:31" x14ac:dyDescent="0.25">
      <c r="F55844" s="9"/>
      <c r="G55844" s="9"/>
      <c r="S55844" s="8"/>
      <c r="T55844" s="8"/>
      <c r="U55844" s="5"/>
      <c r="V55844" s="8"/>
      <c r="W55844" s="5"/>
      <c r="X55844" s="5"/>
      <c r="Z55844" s="7"/>
      <c r="AA55844" s="6"/>
      <c r="AB55844" s="5"/>
      <c r="AE55844" s="4"/>
    </row>
    <row r="55845" spans="6:31" x14ac:dyDescent="0.25">
      <c r="F55845" s="9"/>
      <c r="G55845" s="9"/>
      <c r="S55845" s="8"/>
      <c r="T55845" s="8"/>
      <c r="U55845" s="5"/>
      <c r="V55845" s="8"/>
      <c r="W55845" s="5"/>
      <c r="X55845" s="5"/>
      <c r="Z55845" s="7"/>
      <c r="AA55845" s="6"/>
      <c r="AB55845" s="5"/>
      <c r="AE55845" s="4"/>
    </row>
    <row r="55846" spans="6:31" x14ac:dyDescent="0.25">
      <c r="F55846" s="9"/>
      <c r="G55846" s="9"/>
      <c r="S55846" s="8"/>
      <c r="T55846" s="8"/>
      <c r="U55846" s="5"/>
      <c r="V55846" s="8"/>
      <c r="W55846" s="5"/>
      <c r="X55846" s="5"/>
      <c r="Z55846" s="7"/>
      <c r="AA55846" s="6"/>
      <c r="AB55846" s="5"/>
      <c r="AE55846" s="4"/>
    </row>
    <row r="55847" spans="6:31" x14ac:dyDescent="0.25">
      <c r="F55847" s="9"/>
      <c r="G55847" s="9"/>
      <c r="S55847" s="8"/>
      <c r="T55847" s="8"/>
      <c r="U55847" s="5"/>
      <c r="V55847" s="8"/>
      <c r="W55847" s="5"/>
      <c r="X55847" s="5"/>
      <c r="Z55847" s="7"/>
      <c r="AA55847" s="6"/>
      <c r="AB55847" s="5"/>
      <c r="AE55847" s="4"/>
    </row>
    <row r="55848" spans="6:31" x14ac:dyDescent="0.25">
      <c r="F55848" s="9"/>
      <c r="G55848" s="9"/>
      <c r="S55848" s="8"/>
      <c r="T55848" s="8"/>
      <c r="U55848" s="5"/>
      <c r="V55848" s="8"/>
      <c r="W55848" s="5"/>
      <c r="X55848" s="5"/>
      <c r="Z55848" s="7"/>
      <c r="AA55848" s="6"/>
      <c r="AB55848" s="5"/>
      <c r="AE55848" s="4"/>
    </row>
    <row r="55849" spans="6:31" x14ac:dyDescent="0.25">
      <c r="F55849" s="9"/>
      <c r="G55849" s="9"/>
      <c r="S55849" s="8"/>
      <c r="T55849" s="8"/>
      <c r="U55849" s="5"/>
      <c r="V55849" s="8"/>
      <c r="W55849" s="5"/>
      <c r="X55849" s="5"/>
      <c r="Z55849" s="7"/>
      <c r="AA55849" s="6"/>
      <c r="AB55849" s="5"/>
      <c r="AE55849" s="4"/>
    </row>
    <row r="55850" spans="6:31" x14ac:dyDescent="0.25">
      <c r="F55850" s="9"/>
      <c r="G55850" s="9"/>
      <c r="S55850" s="8"/>
      <c r="T55850" s="8"/>
      <c r="U55850" s="5"/>
      <c r="V55850" s="8"/>
      <c r="W55850" s="5"/>
      <c r="X55850" s="5"/>
      <c r="Z55850" s="7"/>
      <c r="AA55850" s="6"/>
      <c r="AB55850" s="5"/>
      <c r="AE55850" s="4"/>
    </row>
    <row r="55851" spans="6:31" x14ac:dyDescent="0.25">
      <c r="F55851" s="9"/>
      <c r="G55851" s="9"/>
      <c r="S55851" s="8"/>
      <c r="T55851" s="8"/>
      <c r="U55851" s="5"/>
      <c r="V55851" s="8"/>
      <c r="W55851" s="5"/>
      <c r="X55851" s="5"/>
      <c r="Z55851" s="7"/>
      <c r="AA55851" s="6"/>
      <c r="AB55851" s="5"/>
      <c r="AE55851" s="4"/>
    </row>
    <row r="55852" spans="6:31" x14ac:dyDescent="0.25">
      <c r="F55852" s="9"/>
      <c r="G55852" s="9"/>
      <c r="S55852" s="8"/>
      <c r="T55852" s="8"/>
      <c r="U55852" s="5"/>
      <c r="V55852" s="8"/>
      <c r="W55852" s="5"/>
      <c r="X55852" s="5"/>
      <c r="Z55852" s="7"/>
      <c r="AA55852" s="6"/>
      <c r="AB55852" s="5"/>
      <c r="AE55852" s="4"/>
    </row>
    <row r="55853" spans="6:31" x14ac:dyDescent="0.25">
      <c r="F55853" s="9"/>
      <c r="G55853" s="9"/>
      <c r="S55853" s="8"/>
      <c r="T55853" s="8"/>
      <c r="U55853" s="5"/>
      <c r="V55853" s="8"/>
      <c r="W55853" s="5"/>
      <c r="X55853" s="5"/>
      <c r="Z55853" s="7"/>
      <c r="AA55853" s="6"/>
      <c r="AB55853" s="5"/>
      <c r="AE55853" s="4"/>
    </row>
    <row r="55854" spans="6:31" x14ac:dyDescent="0.25">
      <c r="F55854" s="9"/>
      <c r="G55854" s="9"/>
      <c r="S55854" s="8"/>
      <c r="T55854" s="8"/>
      <c r="U55854" s="5"/>
      <c r="V55854" s="8"/>
      <c r="W55854" s="5"/>
      <c r="X55854" s="5"/>
      <c r="Z55854" s="7"/>
      <c r="AA55854" s="6"/>
      <c r="AB55854" s="5"/>
      <c r="AE55854" s="4"/>
    </row>
    <row r="55855" spans="6:31" x14ac:dyDescent="0.25">
      <c r="F55855" s="9"/>
      <c r="G55855" s="9"/>
      <c r="S55855" s="8"/>
      <c r="T55855" s="8"/>
      <c r="U55855" s="5"/>
      <c r="V55855" s="8"/>
      <c r="W55855" s="5"/>
      <c r="X55855" s="5"/>
      <c r="Z55855" s="7"/>
      <c r="AA55855" s="6"/>
      <c r="AB55855" s="5"/>
      <c r="AE55855" s="4"/>
    </row>
    <row r="55856" spans="6:31" x14ac:dyDescent="0.25">
      <c r="F55856" s="9"/>
      <c r="G55856" s="9"/>
      <c r="S55856" s="8"/>
      <c r="T55856" s="8"/>
      <c r="U55856" s="5"/>
      <c r="V55856" s="8"/>
      <c r="W55856" s="5"/>
      <c r="X55856" s="5"/>
      <c r="Z55856" s="7"/>
      <c r="AA55856" s="6"/>
      <c r="AB55856" s="5"/>
      <c r="AE55856" s="4"/>
    </row>
    <row r="55857" spans="6:31" x14ac:dyDescent="0.25">
      <c r="F55857" s="9"/>
      <c r="G55857" s="9"/>
      <c r="S55857" s="8"/>
      <c r="T55857" s="8"/>
      <c r="U55857" s="5"/>
      <c r="V55857" s="8"/>
      <c r="W55857" s="5"/>
      <c r="X55857" s="5"/>
      <c r="Z55857" s="7"/>
      <c r="AA55857" s="6"/>
      <c r="AB55857" s="5"/>
      <c r="AE55857" s="4"/>
    </row>
    <row r="55858" spans="6:31" x14ac:dyDescent="0.25">
      <c r="F55858" s="9"/>
      <c r="G55858" s="9"/>
      <c r="S55858" s="8"/>
      <c r="T55858" s="8"/>
      <c r="U55858" s="5"/>
      <c r="V55858" s="8"/>
      <c r="W55858" s="5"/>
      <c r="X55858" s="5"/>
      <c r="Z55858" s="7"/>
      <c r="AA55858" s="6"/>
      <c r="AB55858" s="5"/>
      <c r="AE55858" s="4"/>
    </row>
    <row r="55859" spans="6:31" x14ac:dyDescent="0.25">
      <c r="F55859" s="9"/>
      <c r="G55859" s="9"/>
      <c r="S55859" s="8"/>
      <c r="T55859" s="8"/>
      <c r="U55859" s="5"/>
      <c r="V55859" s="8"/>
      <c r="W55859" s="5"/>
      <c r="X55859" s="5"/>
      <c r="Z55859" s="7"/>
      <c r="AA55859" s="6"/>
      <c r="AB55859" s="5"/>
      <c r="AE55859" s="4"/>
    </row>
    <row r="55860" spans="6:31" x14ac:dyDescent="0.25">
      <c r="F55860" s="9"/>
      <c r="G55860" s="9"/>
      <c r="S55860" s="8"/>
      <c r="T55860" s="8"/>
      <c r="U55860" s="5"/>
      <c r="V55860" s="8"/>
      <c r="W55860" s="5"/>
      <c r="X55860" s="5"/>
      <c r="Z55860" s="7"/>
      <c r="AA55860" s="6"/>
      <c r="AB55860" s="5"/>
      <c r="AE55860" s="4"/>
    </row>
    <row r="55861" spans="6:31" x14ac:dyDescent="0.25">
      <c r="F55861" s="9"/>
      <c r="G55861" s="9"/>
      <c r="S55861" s="8"/>
      <c r="T55861" s="8"/>
      <c r="U55861" s="5"/>
      <c r="V55861" s="8"/>
      <c r="W55861" s="5"/>
      <c r="X55861" s="5"/>
      <c r="Z55861" s="7"/>
      <c r="AA55861" s="6"/>
      <c r="AB55861" s="5"/>
      <c r="AE55861" s="4"/>
    </row>
    <row r="55862" spans="6:31" x14ac:dyDescent="0.25">
      <c r="F55862" s="9"/>
      <c r="G55862" s="9"/>
      <c r="S55862" s="8"/>
      <c r="T55862" s="8"/>
      <c r="U55862" s="5"/>
      <c r="V55862" s="8"/>
      <c r="W55862" s="5"/>
      <c r="X55862" s="5"/>
      <c r="Z55862" s="7"/>
      <c r="AA55862" s="6"/>
      <c r="AB55862" s="5"/>
      <c r="AE55862" s="4"/>
    </row>
    <row r="55863" spans="6:31" x14ac:dyDescent="0.25">
      <c r="F55863" s="9"/>
      <c r="G55863" s="9"/>
      <c r="S55863" s="8"/>
      <c r="T55863" s="8"/>
      <c r="U55863" s="5"/>
      <c r="V55863" s="8"/>
      <c r="W55863" s="5"/>
      <c r="X55863" s="5"/>
      <c r="Z55863" s="7"/>
      <c r="AA55863" s="6"/>
      <c r="AB55863" s="5"/>
      <c r="AE55863" s="4"/>
    </row>
    <row r="55864" spans="6:31" x14ac:dyDescent="0.25">
      <c r="F55864" s="9"/>
      <c r="G55864" s="9"/>
      <c r="S55864" s="8"/>
      <c r="T55864" s="8"/>
      <c r="U55864" s="5"/>
      <c r="V55864" s="8"/>
      <c r="W55864" s="5"/>
      <c r="X55864" s="5"/>
      <c r="Z55864" s="7"/>
      <c r="AA55864" s="6"/>
      <c r="AB55864" s="5"/>
      <c r="AE55864" s="4"/>
    </row>
    <row r="55865" spans="6:31" x14ac:dyDescent="0.25">
      <c r="F55865" s="9"/>
      <c r="G55865" s="9"/>
      <c r="S55865" s="8"/>
      <c r="T55865" s="8"/>
      <c r="U55865" s="5"/>
      <c r="V55865" s="8"/>
      <c r="W55865" s="5"/>
      <c r="X55865" s="5"/>
      <c r="Z55865" s="7"/>
      <c r="AA55865" s="6"/>
      <c r="AB55865" s="5"/>
      <c r="AE55865" s="4"/>
    </row>
    <row r="55866" spans="6:31" x14ac:dyDescent="0.25">
      <c r="F55866" s="9"/>
      <c r="G55866" s="9"/>
      <c r="S55866" s="8"/>
      <c r="T55866" s="8"/>
      <c r="U55866" s="5"/>
      <c r="V55866" s="8"/>
      <c r="W55866" s="5"/>
      <c r="X55866" s="5"/>
      <c r="Z55866" s="7"/>
      <c r="AA55866" s="6"/>
      <c r="AB55866" s="5"/>
      <c r="AE55866" s="4"/>
    </row>
    <row r="55867" spans="6:31" x14ac:dyDescent="0.25">
      <c r="F55867" s="9"/>
      <c r="G55867" s="9"/>
      <c r="S55867" s="8"/>
      <c r="T55867" s="8"/>
      <c r="U55867" s="5"/>
      <c r="V55867" s="8"/>
      <c r="W55867" s="5"/>
      <c r="X55867" s="5"/>
      <c r="Z55867" s="7"/>
      <c r="AA55867" s="6"/>
      <c r="AB55867" s="5"/>
      <c r="AE55867" s="4"/>
    </row>
    <row r="55868" spans="6:31" x14ac:dyDescent="0.25">
      <c r="F55868" s="9"/>
      <c r="G55868" s="9"/>
      <c r="S55868" s="8"/>
      <c r="T55868" s="8"/>
      <c r="U55868" s="5"/>
      <c r="V55868" s="8"/>
      <c r="W55868" s="5"/>
      <c r="X55868" s="5"/>
      <c r="Z55868" s="7"/>
      <c r="AA55868" s="6"/>
      <c r="AB55868" s="5"/>
      <c r="AE55868" s="4"/>
    </row>
    <row r="55869" spans="6:31" x14ac:dyDescent="0.25">
      <c r="F55869" s="9"/>
      <c r="G55869" s="9"/>
      <c r="S55869" s="8"/>
      <c r="T55869" s="8"/>
      <c r="U55869" s="5"/>
      <c r="V55869" s="8"/>
      <c r="W55869" s="5"/>
      <c r="X55869" s="5"/>
      <c r="Z55869" s="7"/>
      <c r="AA55869" s="6"/>
      <c r="AB55869" s="5"/>
      <c r="AE55869" s="4"/>
    </row>
    <row r="55870" spans="6:31" x14ac:dyDescent="0.25">
      <c r="F55870" s="9"/>
      <c r="G55870" s="9"/>
      <c r="S55870" s="8"/>
      <c r="T55870" s="8"/>
      <c r="U55870" s="5"/>
      <c r="V55870" s="8"/>
      <c r="W55870" s="5"/>
      <c r="X55870" s="5"/>
      <c r="Z55870" s="7"/>
      <c r="AA55870" s="6"/>
      <c r="AB55870" s="5"/>
      <c r="AE55870" s="4"/>
    </row>
    <row r="55871" spans="6:31" x14ac:dyDescent="0.25">
      <c r="F55871" s="9"/>
      <c r="G55871" s="9"/>
      <c r="S55871" s="8"/>
      <c r="T55871" s="8"/>
      <c r="U55871" s="5"/>
      <c r="V55871" s="8"/>
      <c r="W55871" s="5"/>
      <c r="X55871" s="5"/>
      <c r="Z55871" s="7"/>
      <c r="AA55871" s="6"/>
      <c r="AB55871" s="5"/>
      <c r="AE55871" s="4"/>
    </row>
    <row r="55872" spans="6:31" x14ac:dyDescent="0.25">
      <c r="F55872" s="9"/>
      <c r="G55872" s="9"/>
      <c r="S55872" s="8"/>
      <c r="T55872" s="8"/>
      <c r="U55872" s="5"/>
      <c r="V55872" s="8"/>
      <c r="W55872" s="5"/>
      <c r="X55872" s="5"/>
      <c r="Z55872" s="7"/>
      <c r="AA55872" s="6"/>
      <c r="AB55872" s="5"/>
      <c r="AE55872" s="4"/>
    </row>
    <row r="55873" spans="6:31" x14ac:dyDescent="0.25">
      <c r="F55873" s="9"/>
      <c r="G55873" s="9"/>
      <c r="S55873" s="8"/>
      <c r="T55873" s="8"/>
      <c r="U55873" s="5"/>
      <c r="V55873" s="8"/>
      <c r="W55873" s="5"/>
      <c r="X55873" s="5"/>
      <c r="Z55873" s="7"/>
      <c r="AA55873" s="6"/>
      <c r="AB55873" s="5"/>
      <c r="AE55873" s="4"/>
    </row>
    <row r="55874" spans="6:31" x14ac:dyDescent="0.25">
      <c r="F55874" s="9"/>
      <c r="G55874" s="9"/>
      <c r="S55874" s="8"/>
      <c r="T55874" s="8"/>
      <c r="U55874" s="5"/>
      <c r="V55874" s="8"/>
      <c r="W55874" s="5"/>
      <c r="X55874" s="5"/>
      <c r="Z55874" s="7"/>
      <c r="AA55874" s="6"/>
      <c r="AB55874" s="5"/>
      <c r="AE55874" s="4"/>
    </row>
    <row r="55875" spans="6:31" x14ac:dyDescent="0.25">
      <c r="F55875" s="9"/>
      <c r="G55875" s="9"/>
      <c r="S55875" s="8"/>
      <c r="T55875" s="8"/>
      <c r="U55875" s="5"/>
      <c r="V55875" s="8"/>
      <c r="W55875" s="5"/>
      <c r="X55875" s="5"/>
      <c r="Z55875" s="7"/>
      <c r="AA55875" s="6"/>
      <c r="AB55875" s="5"/>
      <c r="AE55875" s="4"/>
    </row>
    <row r="55876" spans="6:31" x14ac:dyDescent="0.25">
      <c r="F55876" s="9"/>
      <c r="G55876" s="9"/>
      <c r="S55876" s="8"/>
      <c r="T55876" s="8"/>
      <c r="U55876" s="5"/>
      <c r="V55876" s="8"/>
      <c r="W55876" s="5"/>
      <c r="X55876" s="5"/>
      <c r="Z55876" s="7"/>
      <c r="AA55876" s="6"/>
      <c r="AB55876" s="5"/>
      <c r="AE55876" s="4"/>
    </row>
    <row r="55877" spans="6:31" x14ac:dyDescent="0.25">
      <c r="F55877" s="9"/>
      <c r="G55877" s="9"/>
      <c r="S55877" s="8"/>
      <c r="T55877" s="8"/>
      <c r="U55877" s="5"/>
      <c r="V55877" s="8"/>
      <c r="W55877" s="5"/>
      <c r="X55877" s="5"/>
      <c r="Z55877" s="7"/>
      <c r="AA55877" s="6"/>
      <c r="AB55877" s="5"/>
      <c r="AE55877" s="4"/>
    </row>
    <row r="55878" spans="6:31" x14ac:dyDescent="0.25">
      <c r="F55878" s="9"/>
      <c r="G55878" s="9"/>
      <c r="S55878" s="8"/>
      <c r="T55878" s="8"/>
      <c r="U55878" s="5"/>
      <c r="V55878" s="8"/>
      <c r="W55878" s="5"/>
      <c r="X55878" s="5"/>
      <c r="Z55878" s="7"/>
      <c r="AA55878" s="6"/>
      <c r="AB55878" s="5"/>
      <c r="AE55878" s="4"/>
    </row>
    <row r="55879" spans="6:31" x14ac:dyDescent="0.25">
      <c r="F55879" s="9"/>
      <c r="G55879" s="9"/>
      <c r="S55879" s="8"/>
      <c r="T55879" s="8"/>
      <c r="U55879" s="5"/>
      <c r="V55879" s="8"/>
      <c r="W55879" s="5"/>
      <c r="X55879" s="5"/>
      <c r="Z55879" s="7"/>
      <c r="AA55879" s="6"/>
      <c r="AB55879" s="5"/>
      <c r="AE55879" s="4"/>
    </row>
    <row r="55880" spans="6:31" x14ac:dyDescent="0.25">
      <c r="F55880" s="9"/>
      <c r="G55880" s="9"/>
      <c r="S55880" s="8"/>
      <c r="T55880" s="8"/>
      <c r="U55880" s="5"/>
      <c r="V55880" s="8"/>
      <c r="W55880" s="5"/>
      <c r="X55880" s="5"/>
      <c r="Z55880" s="7"/>
      <c r="AA55880" s="6"/>
      <c r="AB55880" s="5"/>
      <c r="AE55880" s="4"/>
    </row>
    <row r="55881" spans="6:31" x14ac:dyDescent="0.25">
      <c r="F55881" s="9"/>
      <c r="G55881" s="9"/>
      <c r="S55881" s="8"/>
      <c r="T55881" s="8"/>
      <c r="U55881" s="5"/>
      <c r="V55881" s="8"/>
      <c r="W55881" s="5"/>
      <c r="X55881" s="5"/>
      <c r="Z55881" s="7"/>
      <c r="AA55881" s="6"/>
      <c r="AB55881" s="5"/>
      <c r="AE55881" s="4"/>
    </row>
    <row r="55882" spans="6:31" x14ac:dyDescent="0.25">
      <c r="F55882" s="9"/>
      <c r="G55882" s="9"/>
      <c r="S55882" s="8"/>
      <c r="T55882" s="8"/>
      <c r="U55882" s="5"/>
      <c r="V55882" s="8"/>
      <c r="W55882" s="5"/>
      <c r="X55882" s="5"/>
      <c r="Z55882" s="7"/>
      <c r="AA55882" s="6"/>
      <c r="AB55882" s="5"/>
      <c r="AE55882" s="4"/>
    </row>
    <row r="55883" spans="6:31" x14ac:dyDescent="0.25">
      <c r="F55883" s="9"/>
      <c r="G55883" s="9"/>
      <c r="S55883" s="8"/>
      <c r="T55883" s="8"/>
      <c r="U55883" s="5"/>
      <c r="V55883" s="8"/>
      <c r="W55883" s="5"/>
      <c r="X55883" s="5"/>
      <c r="Z55883" s="7"/>
      <c r="AA55883" s="6"/>
      <c r="AB55883" s="5"/>
      <c r="AE55883" s="4"/>
    </row>
    <row r="55884" spans="6:31" x14ac:dyDescent="0.25">
      <c r="F55884" s="9"/>
      <c r="G55884" s="9"/>
      <c r="S55884" s="8"/>
      <c r="T55884" s="8"/>
      <c r="U55884" s="5"/>
      <c r="V55884" s="8"/>
      <c r="W55884" s="5"/>
      <c r="X55884" s="5"/>
      <c r="Z55884" s="7"/>
      <c r="AA55884" s="6"/>
      <c r="AB55884" s="5"/>
      <c r="AE55884" s="4"/>
    </row>
    <row r="55885" spans="6:31" x14ac:dyDescent="0.25">
      <c r="F55885" s="9"/>
      <c r="G55885" s="9"/>
      <c r="S55885" s="8"/>
      <c r="T55885" s="8"/>
      <c r="U55885" s="5"/>
      <c r="V55885" s="8"/>
      <c r="W55885" s="5"/>
      <c r="X55885" s="5"/>
      <c r="Z55885" s="7"/>
      <c r="AA55885" s="6"/>
      <c r="AB55885" s="5"/>
      <c r="AE55885" s="4"/>
    </row>
    <row r="55886" spans="6:31" x14ac:dyDescent="0.25">
      <c r="F55886" s="9"/>
      <c r="G55886" s="9"/>
      <c r="S55886" s="8"/>
      <c r="T55886" s="8"/>
      <c r="U55886" s="5"/>
      <c r="V55886" s="8"/>
      <c r="W55886" s="5"/>
      <c r="X55886" s="5"/>
      <c r="Z55886" s="7"/>
      <c r="AA55886" s="6"/>
      <c r="AB55886" s="5"/>
      <c r="AE55886" s="4"/>
    </row>
    <row r="55887" spans="6:31" x14ac:dyDescent="0.25">
      <c r="F55887" s="9"/>
      <c r="G55887" s="9"/>
      <c r="S55887" s="8"/>
      <c r="T55887" s="8"/>
      <c r="U55887" s="5"/>
      <c r="V55887" s="8"/>
      <c r="W55887" s="5"/>
      <c r="X55887" s="5"/>
      <c r="Z55887" s="7"/>
      <c r="AA55887" s="6"/>
      <c r="AB55887" s="5"/>
      <c r="AE55887" s="4"/>
    </row>
    <row r="55888" spans="6:31" x14ac:dyDescent="0.25">
      <c r="F55888" s="9"/>
      <c r="G55888" s="9"/>
      <c r="S55888" s="8"/>
      <c r="T55888" s="8"/>
      <c r="U55888" s="5"/>
      <c r="V55888" s="8"/>
      <c r="W55888" s="5"/>
      <c r="X55888" s="5"/>
      <c r="Z55888" s="7"/>
      <c r="AA55888" s="6"/>
      <c r="AB55888" s="5"/>
      <c r="AE55888" s="4"/>
    </row>
    <row r="55889" spans="6:31" x14ac:dyDescent="0.25">
      <c r="F55889" s="9"/>
      <c r="G55889" s="9"/>
      <c r="S55889" s="8"/>
      <c r="T55889" s="8"/>
      <c r="U55889" s="5"/>
      <c r="V55889" s="8"/>
      <c r="W55889" s="5"/>
      <c r="X55889" s="5"/>
      <c r="Z55889" s="7"/>
      <c r="AA55889" s="6"/>
      <c r="AB55889" s="5"/>
      <c r="AE55889" s="4"/>
    </row>
    <row r="55890" spans="6:31" x14ac:dyDescent="0.25">
      <c r="F55890" s="9"/>
      <c r="G55890" s="9"/>
      <c r="S55890" s="8"/>
      <c r="T55890" s="8"/>
      <c r="U55890" s="5"/>
      <c r="V55890" s="8"/>
      <c r="W55890" s="5"/>
      <c r="X55890" s="5"/>
      <c r="Z55890" s="7"/>
      <c r="AA55890" s="6"/>
      <c r="AB55890" s="5"/>
      <c r="AE55890" s="4"/>
    </row>
    <row r="55891" spans="6:31" x14ac:dyDescent="0.25">
      <c r="F55891" s="9"/>
      <c r="G55891" s="9"/>
      <c r="S55891" s="8"/>
      <c r="T55891" s="8"/>
      <c r="U55891" s="5"/>
      <c r="V55891" s="8"/>
      <c r="W55891" s="5"/>
      <c r="X55891" s="5"/>
      <c r="Z55891" s="7"/>
      <c r="AA55891" s="6"/>
      <c r="AB55891" s="5"/>
      <c r="AE55891" s="4"/>
    </row>
    <row r="55892" spans="6:31" x14ac:dyDescent="0.25">
      <c r="F55892" s="9"/>
      <c r="G55892" s="9"/>
      <c r="S55892" s="8"/>
      <c r="T55892" s="8"/>
      <c r="U55892" s="5"/>
      <c r="V55892" s="8"/>
      <c r="W55892" s="5"/>
      <c r="X55892" s="5"/>
      <c r="Z55892" s="7"/>
      <c r="AA55892" s="6"/>
      <c r="AB55892" s="5"/>
      <c r="AE55892" s="4"/>
    </row>
    <row r="55893" spans="6:31" x14ac:dyDescent="0.25">
      <c r="F55893" s="9"/>
      <c r="G55893" s="9"/>
      <c r="S55893" s="8"/>
      <c r="T55893" s="8"/>
      <c r="U55893" s="5"/>
      <c r="V55893" s="8"/>
      <c r="W55893" s="5"/>
      <c r="X55893" s="5"/>
      <c r="Z55893" s="7"/>
      <c r="AA55893" s="6"/>
      <c r="AB55893" s="5"/>
      <c r="AE55893" s="4"/>
    </row>
    <row r="55894" spans="6:31" x14ac:dyDescent="0.25">
      <c r="F55894" s="9"/>
      <c r="G55894" s="9"/>
      <c r="S55894" s="8"/>
      <c r="T55894" s="8"/>
      <c r="U55894" s="5"/>
      <c r="V55894" s="8"/>
      <c r="W55894" s="5"/>
      <c r="X55894" s="5"/>
      <c r="Z55894" s="7"/>
      <c r="AA55894" s="6"/>
      <c r="AB55894" s="5"/>
      <c r="AE55894" s="4"/>
    </row>
    <row r="55895" spans="6:31" x14ac:dyDescent="0.25">
      <c r="F55895" s="9"/>
      <c r="G55895" s="9"/>
      <c r="S55895" s="8"/>
      <c r="T55895" s="8"/>
      <c r="U55895" s="5"/>
      <c r="V55895" s="8"/>
      <c r="W55895" s="5"/>
      <c r="X55895" s="5"/>
      <c r="Z55895" s="7"/>
      <c r="AA55895" s="6"/>
      <c r="AB55895" s="5"/>
      <c r="AE55895" s="4"/>
    </row>
    <row r="55896" spans="6:31" x14ac:dyDescent="0.25">
      <c r="F55896" s="9"/>
      <c r="G55896" s="9"/>
      <c r="S55896" s="8"/>
      <c r="T55896" s="8"/>
      <c r="U55896" s="5"/>
      <c r="V55896" s="8"/>
      <c r="W55896" s="5"/>
      <c r="X55896" s="5"/>
      <c r="Z55896" s="7"/>
      <c r="AA55896" s="6"/>
      <c r="AB55896" s="5"/>
      <c r="AE55896" s="4"/>
    </row>
    <row r="55897" spans="6:31" x14ac:dyDescent="0.25">
      <c r="F55897" s="9"/>
      <c r="G55897" s="9"/>
      <c r="S55897" s="8"/>
      <c r="T55897" s="8"/>
      <c r="U55897" s="5"/>
      <c r="V55897" s="8"/>
      <c r="W55897" s="5"/>
      <c r="X55897" s="5"/>
      <c r="Z55897" s="7"/>
      <c r="AA55897" s="6"/>
      <c r="AB55897" s="5"/>
      <c r="AE55897" s="4"/>
    </row>
    <row r="55898" spans="6:31" x14ac:dyDescent="0.25">
      <c r="F55898" s="9"/>
      <c r="G55898" s="9"/>
      <c r="S55898" s="8"/>
      <c r="T55898" s="8"/>
      <c r="U55898" s="5"/>
      <c r="V55898" s="8"/>
      <c r="W55898" s="5"/>
      <c r="X55898" s="5"/>
      <c r="Z55898" s="7"/>
      <c r="AA55898" s="6"/>
      <c r="AB55898" s="5"/>
      <c r="AE55898" s="4"/>
    </row>
    <row r="55899" spans="6:31" x14ac:dyDescent="0.25">
      <c r="F55899" s="9"/>
      <c r="G55899" s="9"/>
      <c r="S55899" s="8"/>
      <c r="T55899" s="8"/>
      <c r="U55899" s="5"/>
      <c r="V55899" s="8"/>
      <c r="W55899" s="5"/>
      <c r="X55899" s="5"/>
      <c r="Z55899" s="7"/>
      <c r="AA55899" s="6"/>
      <c r="AB55899" s="5"/>
      <c r="AE55899" s="4"/>
    </row>
    <row r="55900" spans="6:31" x14ac:dyDescent="0.25">
      <c r="F55900" s="9"/>
      <c r="G55900" s="9"/>
      <c r="S55900" s="8"/>
      <c r="T55900" s="8"/>
      <c r="U55900" s="5"/>
      <c r="V55900" s="8"/>
      <c r="W55900" s="5"/>
      <c r="X55900" s="5"/>
      <c r="Z55900" s="7"/>
      <c r="AA55900" s="6"/>
      <c r="AB55900" s="5"/>
      <c r="AE55900" s="4"/>
    </row>
    <row r="55901" spans="6:31" x14ac:dyDescent="0.25">
      <c r="F55901" s="9"/>
      <c r="G55901" s="9"/>
      <c r="S55901" s="8"/>
      <c r="T55901" s="8"/>
      <c r="U55901" s="5"/>
      <c r="V55901" s="8"/>
      <c r="W55901" s="5"/>
      <c r="X55901" s="5"/>
      <c r="Z55901" s="7"/>
      <c r="AA55901" s="6"/>
      <c r="AB55901" s="5"/>
      <c r="AE55901" s="4"/>
    </row>
    <row r="55902" spans="6:31" x14ac:dyDescent="0.25">
      <c r="F55902" s="9"/>
      <c r="G55902" s="9"/>
      <c r="S55902" s="8"/>
      <c r="T55902" s="8"/>
      <c r="U55902" s="5"/>
      <c r="V55902" s="8"/>
      <c r="W55902" s="5"/>
      <c r="X55902" s="5"/>
      <c r="Z55902" s="7"/>
      <c r="AA55902" s="6"/>
      <c r="AB55902" s="5"/>
      <c r="AE55902" s="4"/>
    </row>
    <row r="55903" spans="6:31" x14ac:dyDescent="0.25">
      <c r="F55903" s="9"/>
      <c r="G55903" s="9"/>
      <c r="S55903" s="8"/>
      <c r="T55903" s="8"/>
      <c r="U55903" s="5"/>
      <c r="V55903" s="8"/>
      <c r="W55903" s="5"/>
      <c r="X55903" s="5"/>
      <c r="Z55903" s="7"/>
      <c r="AA55903" s="6"/>
      <c r="AB55903" s="5"/>
      <c r="AE55903" s="4"/>
    </row>
    <row r="55904" spans="6:31" x14ac:dyDescent="0.25">
      <c r="F55904" s="9"/>
      <c r="G55904" s="9"/>
      <c r="S55904" s="8"/>
      <c r="T55904" s="8"/>
      <c r="U55904" s="5"/>
      <c r="V55904" s="8"/>
      <c r="W55904" s="5"/>
      <c r="X55904" s="5"/>
      <c r="Z55904" s="7"/>
      <c r="AA55904" s="6"/>
      <c r="AB55904" s="5"/>
      <c r="AE55904" s="4"/>
    </row>
    <row r="55905" spans="6:31" x14ac:dyDescent="0.25">
      <c r="F55905" s="9"/>
      <c r="G55905" s="9"/>
      <c r="S55905" s="8"/>
      <c r="T55905" s="8"/>
      <c r="U55905" s="5"/>
      <c r="V55905" s="8"/>
      <c r="W55905" s="5"/>
      <c r="X55905" s="5"/>
      <c r="Z55905" s="7"/>
      <c r="AA55905" s="6"/>
      <c r="AB55905" s="5"/>
      <c r="AE55905" s="4"/>
    </row>
    <row r="55906" spans="6:31" x14ac:dyDescent="0.25">
      <c r="F55906" s="9"/>
      <c r="G55906" s="9"/>
      <c r="S55906" s="8"/>
      <c r="T55906" s="8"/>
      <c r="U55906" s="5"/>
      <c r="V55906" s="8"/>
      <c r="W55906" s="5"/>
      <c r="X55906" s="5"/>
      <c r="Z55906" s="7"/>
      <c r="AA55906" s="6"/>
      <c r="AB55906" s="5"/>
      <c r="AE55906" s="4"/>
    </row>
    <row r="55907" spans="6:31" x14ac:dyDescent="0.25">
      <c r="F55907" s="9"/>
      <c r="G55907" s="9"/>
      <c r="S55907" s="8"/>
      <c r="T55907" s="8"/>
      <c r="U55907" s="5"/>
      <c r="V55907" s="8"/>
      <c r="W55907" s="5"/>
      <c r="X55907" s="5"/>
      <c r="Z55907" s="7"/>
      <c r="AA55907" s="6"/>
      <c r="AB55907" s="5"/>
      <c r="AE55907" s="4"/>
    </row>
    <row r="55908" spans="6:31" x14ac:dyDescent="0.25">
      <c r="F55908" s="9"/>
      <c r="G55908" s="9"/>
      <c r="S55908" s="8"/>
      <c r="T55908" s="8"/>
      <c r="U55908" s="5"/>
      <c r="V55908" s="8"/>
      <c r="W55908" s="5"/>
      <c r="X55908" s="5"/>
      <c r="Z55908" s="7"/>
      <c r="AA55908" s="6"/>
      <c r="AB55908" s="5"/>
      <c r="AE55908" s="4"/>
    </row>
    <row r="55909" spans="6:31" x14ac:dyDescent="0.25">
      <c r="F55909" s="9"/>
      <c r="G55909" s="9"/>
      <c r="S55909" s="8"/>
      <c r="T55909" s="8"/>
      <c r="U55909" s="5"/>
      <c r="V55909" s="8"/>
      <c r="W55909" s="5"/>
      <c r="X55909" s="5"/>
      <c r="Z55909" s="7"/>
      <c r="AA55909" s="6"/>
      <c r="AB55909" s="5"/>
      <c r="AE55909" s="4"/>
    </row>
    <row r="55910" spans="6:31" x14ac:dyDescent="0.25">
      <c r="F55910" s="9"/>
      <c r="G55910" s="9"/>
      <c r="S55910" s="8"/>
      <c r="T55910" s="8"/>
      <c r="U55910" s="5"/>
      <c r="V55910" s="8"/>
      <c r="W55910" s="5"/>
      <c r="X55910" s="5"/>
      <c r="Z55910" s="7"/>
      <c r="AA55910" s="6"/>
      <c r="AB55910" s="5"/>
      <c r="AE55910" s="4"/>
    </row>
    <row r="55911" spans="6:31" x14ac:dyDescent="0.25">
      <c r="F55911" s="9"/>
      <c r="G55911" s="9"/>
      <c r="S55911" s="8"/>
      <c r="T55911" s="8"/>
      <c r="U55911" s="5"/>
      <c r="V55911" s="8"/>
      <c r="W55911" s="5"/>
      <c r="X55911" s="5"/>
      <c r="Z55911" s="7"/>
      <c r="AA55911" s="6"/>
      <c r="AB55911" s="5"/>
      <c r="AE55911" s="4"/>
    </row>
    <row r="55912" spans="6:31" x14ac:dyDescent="0.25">
      <c r="F55912" s="9"/>
      <c r="G55912" s="9"/>
      <c r="S55912" s="8"/>
      <c r="T55912" s="8"/>
      <c r="U55912" s="5"/>
      <c r="V55912" s="8"/>
      <c r="W55912" s="5"/>
      <c r="X55912" s="5"/>
      <c r="Z55912" s="7"/>
      <c r="AA55912" s="6"/>
      <c r="AB55912" s="5"/>
      <c r="AE55912" s="4"/>
    </row>
    <row r="55913" spans="6:31" x14ac:dyDescent="0.25">
      <c r="F55913" s="9"/>
      <c r="G55913" s="9"/>
      <c r="S55913" s="8"/>
      <c r="T55913" s="8"/>
      <c r="U55913" s="5"/>
      <c r="V55913" s="8"/>
      <c r="W55913" s="5"/>
      <c r="X55913" s="5"/>
      <c r="Z55913" s="7"/>
      <c r="AA55913" s="6"/>
      <c r="AB55913" s="5"/>
      <c r="AE55913" s="4"/>
    </row>
    <row r="55914" spans="6:31" x14ac:dyDescent="0.25">
      <c r="F55914" s="9"/>
      <c r="G55914" s="9"/>
      <c r="S55914" s="8"/>
      <c r="T55914" s="8"/>
      <c r="U55914" s="5"/>
      <c r="V55914" s="8"/>
      <c r="W55914" s="5"/>
      <c r="X55914" s="5"/>
      <c r="Z55914" s="7"/>
      <c r="AA55914" s="6"/>
      <c r="AB55914" s="5"/>
      <c r="AE55914" s="4"/>
    </row>
    <row r="55915" spans="6:31" x14ac:dyDescent="0.25">
      <c r="F55915" s="9"/>
      <c r="G55915" s="9"/>
      <c r="S55915" s="8"/>
      <c r="T55915" s="8"/>
      <c r="U55915" s="5"/>
      <c r="V55915" s="8"/>
      <c r="W55915" s="5"/>
      <c r="X55915" s="5"/>
      <c r="Z55915" s="7"/>
      <c r="AA55915" s="6"/>
      <c r="AB55915" s="5"/>
      <c r="AE55915" s="4"/>
    </row>
    <row r="55916" spans="6:31" x14ac:dyDescent="0.25">
      <c r="F55916" s="9"/>
      <c r="G55916" s="9"/>
      <c r="S55916" s="8"/>
      <c r="T55916" s="8"/>
      <c r="U55916" s="5"/>
      <c r="V55916" s="8"/>
      <c r="W55916" s="5"/>
      <c r="X55916" s="5"/>
      <c r="Z55916" s="7"/>
      <c r="AA55916" s="6"/>
      <c r="AB55916" s="5"/>
      <c r="AE55916" s="4"/>
    </row>
    <row r="55917" spans="6:31" x14ac:dyDescent="0.25">
      <c r="F55917" s="9"/>
      <c r="G55917" s="9"/>
      <c r="S55917" s="8"/>
      <c r="T55917" s="8"/>
      <c r="U55917" s="5"/>
      <c r="V55917" s="8"/>
      <c r="W55917" s="5"/>
      <c r="X55917" s="5"/>
      <c r="Z55917" s="7"/>
      <c r="AA55917" s="6"/>
      <c r="AB55917" s="5"/>
      <c r="AE55917" s="4"/>
    </row>
    <row r="55918" spans="6:31" x14ac:dyDescent="0.25">
      <c r="F55918" s="9"/>
      <c r="G55918" s="9"/>
      <c r="S55918" s="8"/>
      <c r="T55918" s="8"/>
      <c r="U55918" s="5"/>
      <c r="V55918" s="8"/>
      <c r="W55918" s="5"/>
      <c r="X55918" s="5"/>
      <c r="Z55918" s="7"/>
      <c r="AA55918" s="6"/>
      <c r="AB55918" s="5"/>
      <c r="AE55918" s="4"/>
    </row>
    <row r="55919" spans="6:31" x14ac:dyDescent="0.25">
      <c r="F55919" s="9"/>
      <c r="G55919" s="9"/>
      <c r="S55919" s="8"/>
      <c r="T55919" s="8"/>
      <c r="U55919" s="5"/>
      <c r="V55919" s="8"/>
      <c r="W55919" s="5"/>
      <c r="X55919" s="5"/>
      <c r="Z55919" s="7"/>
      <c r="AA55919" s="6"/>
      <c r="AB55919" s="5"/>
      <c r="AE55919" s="4"/>
    </row>
    <row r="55920" spans="6:31" x14ac:dyDescent="0.25">
      <c r="F55920" s="9"/>
      <c r="G55920" s="9"/>
      <c r="S55920" s="8"/>
      <c r="T55920" s="8"/>
      <c r="U55920" s="5"/>
      <c r="V55920" s="8"/>
      <c r="W55920" s="5"/>
      <c r="X55920" s="5"/>
      <c r="Z55920" s="7"/>
      <c r="AA55920" s="6"/>
      <c r="AB55920" s="5"/>
      <c r="AE55920" s="4"/>
    </row>
    <row r="55921" spans="6:31" x14ac:dyDescent="0.25">
      <c r="F55921" s="9"/>
      <c r="G55921" s="9"/>
      <c r="S55921" s="8"/>
      <c r="T55921" s="8"/>
      <c r="U55921" s="5"/>
      <c r="V55921" s="8"/>
      <c r="W55921" s="5"/>
      <c r="X55921" s="5"/>
      <c r="Z55921" s="7"/>
      <c r="AA55921" s="6"/>
      <c r="AB55921" s="5"/>
      <c r="AE55921" s="4"/>
    </row>
    <row r="55922" spans="6:31" x14ac:dyDescent="0.25">
      <c r="F55922" s="9"/>
      <c r="G55922" s="9"/>
      <c r="S55922" s="8"/>
      <c r="T55922" s="8"/>
      <c r="U55922" s="5"/>
      <c r="V55922" s="8"/>
      <c r="W55922" s="5"/>
      <c r="X55922" s="5"/>
      <c r="Z55922" s="7"/>
      <c r="AA55922" s="6"/>
      <c r="AB55922" s="5"/>
      <c r="AE55922" s="4"/>
    </row>
    <row r="55923" spans="6:31" x14ac:dyDescent="0.25">
      <c r="F55923" s="9"/>
      <c r="G55923" s="9"/>
      <c r="S55923" s="8"/>
      <c r="T55923" s="8"/>
      <c r="U55923" s="5"/>
      <c r="V55923" s="8"/>
      <c r="W55923" s="5"/>
      <c r="X55923" s="5"/>
      <c r="Z55923" s="7"/>
      <c r="AA55923" s="6"/>
      <c r="AB55923" s="5"/>
      <c r="AE55923" s="4"/>
    </row>
    <row r="55924" spans="6:31" x14ac:dyDescent="0.25">
      <c r="F55924" s="9"/>
      <c r="G55924" s="9"/>
      <c r="S55924" s="8"/>
      <c r="T55924" s="8"/>
      <c r="U55924" s="5"/>
      <c r="V55924" s="8"/>
      <c r="W55924" s="5"/>
      <c r="X55924" s="5"/>
      <c r="Z55924" s="7"/>
      <c r="AA55924" s="6"/>
      <c r="AB55924" s="5"/>
      <c r="AE55924" s="4"/>
    </row>
    <row r="55925" spans="6:31" x14ac:dyDescent="0.25">
      <c r="F55925" s="9"/>
      <c r="G55925" s="9"/>
      <c r="S55925" s="8"/>
      <c r="T55925" s="8"/>
      <c r="U55925" s="5"/>
      <c r="V55925" s="8"/>
      <c r="W55925" s="5"/>
      <c r="X55925" s="5"/>
      <c r="Z55925" s="7"/>
      <c r="AA55925" s="6"/>
      <c r="AB55925" s="5"/>
      <c r="AE55925" s="4"/>
    </row>
    <row r="55926" spans="6:31" x14ac:dyDescent="0.25">
      <c r="F55926" s="9"/>
      <c r="G55926" s="9"/>
      <c r="S55926" s="8"/>
      <c r="T55926" s="8"/>
      <c r="U55926" s="5"/>
      <c r="V55926" s="8"/>
      <c r="W55926" s="5"/>
      <c r="X55926" s="5"/>
      <c r="Z55926" s="7"/>
      <c r="AA55926" s="6"/>
      <c r="AB55926" s="5"/>
      <c r="AE55926" s="4"/>
    </row>
    <row r="55927" spans="6:31" x14ac:dyDescent="0.25">
      <c r="F55927" s="9"/>
      <c r="G55927" s="9"/>
      <c r="S55927" s="8"/>
      <c r="T55927" s="8"/>
      <c r="U55927" s="5"/>
      <c r="V55927" s="8"/>
      <c r="W55927" s="5"/>
      <c r="X55927" s="5"/>
      <c r="Z55927" s="7"/>
      <c r="AA55927" s="6"/>
      <c r="AB55927" s="5"/>
      <c r="AE55927" s="4"/>
    </row>
    <row r="55928" spans="6:31" x14ac:dyDescent="0.25">
      <c r="F55928" s="9"/>
      <c r="G55928" s="9"/>
      <c r="S55928" s="8"/>
      <c r="T55928" s="8"/>
      <c r="U55928" s="5"/>
      <c r="V55928" s="8"/>
      <c r="W55928" s="5"/>
      <c r="X55928" s="5"/>
      <c r="Z55928" s="7"/>
      <c r="AA55928" s="6"/>
      <c r="AB55928" s="5"/>
      <c r="AE55928" s="4"/>
    </row>
    <row r="55929" spans="6:31" x14ac:dyDescent="0.25">
      <c r="F55929" s="9"/>
      <c r="G55929" s="9"/>
      <c r="S55929" s="8"/>
      <c r="T55929" s="8"/>
      <c r="U55929" s="5"/>
      <c r="V55929" s="8"/>
      <c r="W55929" s="5"/>
      <c r="X55929" s="5"/>
      <c r="Z55929" s="7"/>
      <c r="AA55929" s="6"/>
      <c r="AB55929" s="5"/>
      <c r="AE55929" s="4"/>
    </row>
    <row r="55930" spans="6:31" x14ac:dyDescent="0.25">
      <c r="F55930" s="9"/>
      <c r="G55930" s="9"/>
      <c r="S55930" s="8"/>
      <c r="T55930" s="8"/>
      <c r="U55930" s="5"/>
      <c r="V55930" s="8"/>
      <c r="W55930" s="5"/>
      <c r="X55930" s="5"/>
      <c r="Z55930" s="7"/>
      <c r="AA55930" s="6"/>
      <c r="AB55930" s="5"/>
      <c r="AE55930" s="4"/>
    </row>
    <row r="55931" spans="6:31" x14ac:dyDescent="0.25">
      <c r="F55931" s="9"/>
      <c r="G55931" s="9"/>
      <c r="S55931" s="8"/>
      <c r="T55931" s="8"/>
      <c r="U55931" s="5"/>
      <c r="V55931" s="8"/>
      <c r="W55931" s="5"/>
      <c r="X55931" s="5"/>
      <c r="Z55931" s="7"/>
      <c r="AA55931" s="6"/>
      <c r="AB55931" s="5"/>
      <c r="AE55931" s="4"/>
    </row>
    <row r="55932" spans="6:31" x14ac:dyDescent="0.25">
      <c r="F55932" s="9"/>
      <c r="G55932" s="9"/>
      <c r="S55932" s="8"/>
      <c r="T55932" s="8"/>
      <c r="U55932" s="5"/>
      <c r="V55932" s="8"/>
      <c r="W55932" s="5"/>
      <c r="X55932" s="5"/>
      <c r="Z55932" s="7"/>
      <c r="AA55932" s="6"/>
      <c r="AB55932" s="5"/>
      <c r="AE55932" s="4"/>
    </row>
    <row r="55933" spans="6:31" x14ac:dyDescent="0.25">
      <c r="F55933" s="9"/>
      <c r="G55933" s="9"/>
      <c r="S55933" s="8"/>
      <c r="T55933" s="8"/>
      <c r="U55933" s="5"/>
      <c r="V55933" s="8"/>
      <c r="W55933" s="5"/>
      <c r="X55933" s="5"/>
      <c r="Z55933" s="7"/>
      <c r="AA55933" s="6"/>
      <c r="AB55933" s="5"/>
      <c r="AE55933" s="4"/>
    </row>
    <row r="55934" spans="6:31" x14ac:dyDescent="0.25">
      <c r="F55934" s="9"/>
      <c r="G55934" s="9"/>
      <c r="S55934" s="8"/>
      <c r="T55934" s="8"/>
      <c r="U55934" s="5"/>
      <c r="V55934" s="8"/>
      <c r="W55934" s="5"/>
      <c r="X55934" s="5"/>
      <c r="Z55934" s="7"/>
      <c r="AA55934" s="6"/>
      <c r="AB55934" s="5"/>
      <c r="AE55934" s="4"/>
    </row>
    <row r="55935" spans="6:31" x14ac:dyDescent="0.25">
      <c r="F55935" s="9"/>
      <c r="G55935" s="9"/>
      <c r="S55935" s="8"/>
      <c r="T55935" s="8"/>
      <c r="U55935" s="5"/>
      <c r="V55935" s="8"/>
      <c r="W55935" s="5"/>
      <c r="X55935" s="5"/>
      <c r="Z55935" s="7"/>
      <c r="AA55935" s="6"/>
      <c r="AB55935" s="5"/>
      <c r="AE55935" s="4"/>
    </row>
    <row r="55936" spans="6:31" x14ac:dyDescent="0.25">
      <c r="F55936" s="9"/>
      <c r="G55936" s="9"/>
      <c r="S55936" s="8"/>
      <c r="T55936" s="8"/>
      <c r="U55936" s="5"/>
      <c r="V55936" s="8"/>
      <c r="W55936" s="5"/>
      <c r="X55936" s="5"/>
      <c r="Z55936" s="7"/>
      <c r="AA55936" s="6"/>
      <c r="AB55936" s="5"/>
      <c r="AE55936" s="4"/>
    </row>
    <row r="55937" spans="6:31" x14ac:dyDescent="0.25">
      <c r="F55937" s="9"/>
      <c r="G55937" s="9"/>
      <c r="S55937" s="8"/>
      <c r="T55937" s="8"/>
      <c r="U55937" s="5"/>
      <c r="V55937" s="8"/>
      <c r="W55937" s="5"/>
      <c r="X55937" s="5"/>
      <c r="Z55937" s="7"/>
      <c r="AA55937" s="6"/>
      <c r="AB55937" s="5"/>
      <c r="AE55937" s="4"/>
    </row>
    <row r="55938" spans="6:31" x14ac:dyDescent="0.25">
      <c r="F55938" s="9"/>
      <c r="G55938" s="9"/>
      <c r="S55938" s="8"/>
      <c r="T55938" s="8"/>
      <c r="U55938" s="5"/>
      <c r="V55938" s="8"/>
      <c r="W55938" s="5"/>
      <c r="X55938" s="5"/>
      <c r="Z55938" s="7"/>
      <c r="AA55938" s="6"/>
      <c r="AB55938" s="5"/>
      <c r="AE55938" s="4"/>
    </row>
    <row r="55939" spans="6:31" x14ac:dyDescent="0.25">
      <c r="F55939" s="9"/>
      <c r="G55939" s="9"/>
      <c r="S55939" s="8"/>
      <c r="T55939" s="8"/>
      <c r="U55939" s="5"/>
      <c r="V55939" s="8"/>
      <c r="W55939" s="5"/>
      <c r="X55939" s="5"/>
      <c r="Z55939" s="7"/>
      <c r="AA55939" s="6"/>
      <c r="AB55939" s="5"/>
      <c r="AE55939" s="4"/>
    </row>
    <row r="55940" spans="6:31" x14ac:dyDescent="0.25">
      <c r="F55940" s="9"/>
      <c r="G55940" s="9"/>
      <c r="S55940" s="8"/>
      <c r="T55940" s="8"/>
      <c r="U55940" s="5"/>
      <c r="V55940" s="8"/>
      <c r="W55940" s="5"/>
      <c r="X55940" s="5"/>
      <c r="Z55940" s="7"/>
      <c r="AA55940" s="6"/>
      <c r="AB55940" s="5"/>
      <c r="AE55940" s="4"/>
    </row>
    <row r="55941" spans="6:31" x14ac:dyDescent="0.25">
      <c r="F55941" s="9"/>
      <c r="G55941" s="9"/>
      <c r="S55941" s="8"/>
      <c r="T55941" s="8"/>
      <c r="U55941" s="5"/>
      <c r="V55941" s="8"/>
      <c r="W55941" s="5"/>
      <c r="X55941" s="5"/>
      <c r="Z55941" s="7"/>
      <c r="AA55941" s="6"/>
      <c r="AB55941" s="5"/>
      <c r="AE55941" s="4"/>
    </row>
    <row r="55942" spans="6:31" x14ac:dyDescent="0.25">
      <c r="F55942" s="9"/>
      <c r="G55942" s="9"/>
      <c r="S55942" s="8"/>
      <c r="T55942" s="8"/>
      <c r="U55942" s="5"/>
      <c r="V55942" s="8"/>
      <c r="W55942" s="5"/>
      <c r="X55942" s="5"/>
      <c r="Z55942" s="7"/>
      <c r="AA55942" s="6"/>
      <c r="AB55942" s="5"/>
      <c r="AE55942" s="4"/>
    </row>
    <row r="55943" spans="6:31" x14ac:dyDescent="0.25">
      <c r="F55943" s="9"/>
      <c r="G55943" s="9"/>
      <c r="S55943" s="8"/>
      <c r="T55943" s="8"/>
      <c r="U55943" s="5"/>
      <c r="V55943" s="8"/>
      <c r="W55943" s="5"/>
      <c r="X55943" s="5"/>
      <c r="Z55943" s="7"/>
      <c r="AA55943" s="6"/>
      <c r="AB55943" s="5"/>
      <c r="AE55943" s="4"/>
    </row>
    <row r="55944" spans="6:31" x14ac:dyDescent="0.25">
      <c r="F55944" s="9"/>
      <c r="G55944" s="9"/>
      <c r="S55944" s="8"/>
      <c r="T55944" s="8"/>
      <c r="U55944" s="5"/>
      <c r="V55944" s="8"/>
      <c r="W55944" s="5"/>
      <c r="X55944" s="5"/>
      <c r="Z55944" s="7"/>
      <c r="AA55944" s="6"/>
      <c r="AB55944" s="5"/>
      <c r="AE55944" s="4"/>
    </row>
    <row r="55945" spans="6:31" x14ac:dyDescent="0.25">
      <c r="F55945" s="9"/>
      <c r="G55945" s="9"/>
      <c r="S55945" s="8"/>
      <c r="T55945" s="8"/>
      <c r="U55945" s="5"/>
      <c r="V55945" s="8"/>
      <c r="W55945" s="5"/>
      <c r="X55945" s="5"/>
      <c r="Z55945" s="7"/>
      <c r="AA55945" s="6"/>
      <c r="AB55945" s="5"/>
      <c r="AE55945" s="4"/>
    </row>
    <row r="55946" spans="6:31" x14ac:dyDescent="0.25">
      <c r="F55946" s="9"/>
      <c r="G55946" s="9"/>
      <c r="S55946" s="8"/>
      <c r="T55946" s="8"/>
      <c r="U55946" s="5"/>
      <c r="V55946" s="8"/>
      <c r="W55946" s="5"/>
      <c r="X55946" s="5"/>
      <c r="Z55946" s="7"/>
      <c r="AA55946" s="6"/>
      <c r="AB55946" s="5"/>
      <c r="AE55946" s="4"/>
    </row>
    <row r="55947" spans="6:31" x14ac:dyDescent="0.25">
      <c r="F55947" s="9"/>
      <c r="G55947" s="9"/>
      <c r="S55947" s="8"/>
      <c r="T55947" s="8"/>
      <c r="U55947" s="5"/>
      <c r="V55947" s="8"/>
      <c r="W55947" s="5"/>
      <c r="X55947" s="5"/>
      <c r="Z55947" s="7"/>
      <c r="AA55947" s="6"/>
      <c r="AB55947" s="5"/>
      <c r="AE55947" s="4"/>
    </row>
    <row r="55948" spans="6:31" x14ac:dyDescent="0.25">
      <c r="F55948" s="9"/>
      <c r="G55948" s="9"/>
      <c r="S55948" s="8"/>
      <c r="T55948" s="8"/>
      <c r="U55948" s="5"/>
      <c r="V55948" s="8"/>
      <c r="W55948" s="5"/>
      <c r="X55948" s="5"/>
      <c r="Z55948" s="7"/>
      <c r="AA55948" s="6"/>
      <c r="AB55948" s="5"/>
      <c r="AE55948" s="4"/>
    </row>
    <row r="55949" spans="6:31" x14ac:dyDescent="0.25">
      <c r="F55949" s="9"/>
      <c r="G55949" s="9"/>
      <c r="S55949" s="8"/>
      <c r="T55949" s="8"/>
      <c r="U55949" s="5"/>
      <c r="V55949" s="8"/>
      <c r="W55949" s="5"/>
      <c r="X55949" s="5"/>
      <c r="Z55949" s="7"/>
      <c r="AA55949" s="6"/>
      <c r="AB55949" s="5"/>
      <c r="AE55949" s="4"/>
    </row>
    <row r="55950" spans="6:31" x14ac:dyDescent="0.25">
      <c r="F55950" s="9"/>
      <c r="G55950" s="9"/>
      <c r="S55950" s="8"/>
      <c r="T55950" s="8"/>
      <c r="U55950" s="5"/>
      <c r="V55950" s="8"/>
      <c r="W55950" s="5"/>
      <c r="X55950" s="5"/>
      <c r="Z55950" s="7"/>
      <c r="AA55950" s="6"/>
      <c r="AB55950" s="5"/>
      <c r="AE55950" s="4"/>
    </row>
    <row r="55951" spans="6:31" x14ac:dyDescent="0.25">
      <c r="F55951" s="9"/>
      <c r="G55951" s="9"/>
      <c r="S55951" s="8"/>
      <c r="T55951" s="8"/>
      <c r="U55951" s="5"/>
      <c r="V55951" s="8"/>
      <c r="W55951" s="5"/>
      <c r="X55951" s="5"/>
      <c r="Z55951" s="7"/>
      <c r="AA55951" s="6"/>
      <c r="AB55951" s="5"/>
      <c r="AE55951" s="4"/>
    </row>
    <row r="55952" spans="6:31" x14ac:dyDescent="0.25">
      <c r="F55952" s="9"/>
      <c r="G55952" s="9"/>
      <c r="S55952" s="8"/>
      <c r="T55952" s="8"/>
      <c r="U55952" s="5"/>
      <c r="V55952" s="8"/>
      <c r="W55952" s="5"/>
      <c r="X55952" s="5"/>
      <c r="Z55952" s="7"/>
      <c r="AA55952" s="6"/>
      <c r="AB55952" s="5"/>
      <c r="AE55952" s="4"/>
    </row>
    <row r="55953" spans="6:31" x14ac:dyDescent="0.25">
      <c r="F55953" s="9"/>
      <c r="G55953" s="9"/>
      <c r="S55953" s="8"/>
      <c r="T55953" s="8"/>
      <c r="U55953" s="5"/>
      <c r="V55953" s="8"/>
      <c r="W55953" s="5"/>
      <c r="X55953" s="5"/>
      <c r="Z55953" s="7"/>
      <c r="AA55953" s="6"/>
      <c r="AB55953" s="5"/>
      <c r="AE55953" s="4"/>
    </row>
    <row r="55954" spans="6:31" x14ac:dyDescent="0.25">
      <c r="F55954" s="9"/>
      <c r="G55954" s="9"/>
      <c r="S55954" s="8"/>
      <c r="T55954" s="8"/>
      <c r="U55954" s="5"/>
      <c r="V55954" s="8"/>
      <c r="W55954" s="5"/>
      <c r="X55954" s="5"/>
      <c r="Z55954" s="7"/>
      <c r="AA55954" s="6"/>
      <c r="AB55954" s="5"/>
      <c r="AE55954" s="4"/>
    </row>
    <row r="55955" spans="6:31" x14ac:dyDescent="0.25">
      <c r="F55955" s="9"/>
      <c r="G55955" s="9"/>
      <c r="S55955" s="8"/>
      <c r="T55955" s="8"/>
      <c r="U55955" s="5"/>
      <c r="V55955" s="8"/>
      <c r="W55955" s="5"/>
      <c r="X55955" s="5"/>
      <c r="Z55955" s="7"/>
      <c r="AA55955" s="6"/>
      <c r="AB55955" s="5"/>
      <c r="AE55955" s="4"/>
    </row>
    <row r="55956" spans="6:31" x14ac:dyDescent="0.25">
      <c r="F55956" s="9"/>
      <c r="G55956" s="9"/>
      <c r="S55956" s="8"/>
      <c r="T55956" s="8"/>
      <c r="U55956" s="5"/>
      <c r="V55956" s="8"/>
      <c r="W55956" s="5"/>
      <c r="X55956" s="5"/>
      <c r="Z55956" s="7"/>
      <c r="AA55956" s="6"/>
      <c r="AB55956" s="5"/>
      <c r="AE55956" s="4"/>
    </row>
    <row r="55957" spans="6:31" x14ac:dyDescent="0.25">
      <c r="F55957" s="9"/>
      <c r="G55957" s="9"/>
      <c r="S55957" s="8"/>
      <c r="T55957" s="8"/>
      <c r="U55957" s="5"/>
      <c r="V55957" s="8"/>
      <c r="W55957" s="5"/>
      <c r="X55957" s="5"/>
      <c r="Z55957" s="7"/>
      <c r="AA55957" s="6"/>
      <c r="AB55957" s="5"/>
      <c r="AE55957" s="4"/>
    </row>
    <row r="55958" spans="6:31" x14ac:dyDescent="0.25">
      <c r="F55958" s="9"/>
      <c r="G55958" s="9"/>
      <c r="S55958" s="8"/>
      <c r="T55958" s="8"/>
      <c r="U55958" s="5"/>
      <c r="V55958" s="8"/>
      <c r="W55958" s="5"/>
      <c r="X55958" s="5"/>
      <c r="Z55958" s="7"/>
      <c r="AA55958" s="6"/>
      <c r="AB55958" s="5"/>
      <c r="AE55958" s="4"/>
    </row>
    <row r="55959" spans="6:31" x14ac:dyDescent="0.25">
      <c r="F55959" s="9"/>
      <c r="G55959" s="9"/>
      <c r="S55959" s="8"/>
      <c r="T55959" s="8"/>
      <c r="U55959" s="5"/>
      <c r="V55959" s="8"/>
      <c r="W55959" s="5"/>
      <c r="X55959" s="5"/>
      <c r="Z55959" s="7"/>
      <c r="AA55959" s="6"/>
      <c r="AB55959" s="5"/>
      <c r="AE55959" s="4"/>
    </row>
    <row r="55960" spans="6:31" x14ac:dyDescent="0.25">
      <c r="F55960" s="9"/>
      <c r="G55960" s="9"/>
      <c r="S55960" s="8"/>
      <c r="T55960" s="8"/>
      <c r="U55960" s="5"/>
      <c r="V55960" s="8"/>
      <c r="W55960" s="5"/>
      <c r="X55960" s="5"/>
      <c r="Z55960" s="7"/>
      <c r="AA55960" s="6"/>
      <c r="AB55960" s="5"/>
      <c r="AE55960" s="4"/>
    </row>
    <row r="55961" spans="6:31" x14ac:dyDescent="0.25">
      <c r="F55961" s="9"/>
      <c r="G55961" s="9"/>
      <c r="S55961" s="8"/>
      <c r="T55961" s="8"/>
      <c r="U55961" s="5"/>
      <c r="V55961" s="8"/>
      <c r="W55961" s="5"/>
      <c r="X55961" s="5"/>
      <c r="Z55961" s="7"/>
      <c r="AA55961" s="6"/>
      <c r="AB55961" s="5"/>
      <c r="AE55961" s="4"/>
    </row>
    <row r="55962" spans="6:31" x14ac:dyDescent="0.25">
      <c r="F55962" s="9"/>
      <c r="G55962" s="9"/>
      <c r="S55962" s="8"/>
      <c r="T55962" s="8"/>
      <c r="U55962" s="5"/>
      <c r="V55962" s="8"/>
      <c r="W55962" s="5"/>
      <c r="X55962" s="5"/>
      <c r="Z55962" s="7"/>
      <c r="AA55962" s="6"/>
      <c r="AB55962" s="5"/>
      <c r="AE55962" s="4"/>
    </row>
    <row r="55963" spans="6:31" x14ac:dyDescent="0.25">
      <c r="F55963" s="9"/>
      <c r="G55963" s="9"/>
      <c r="S55963" s="8"/>
      <c r="T55963" s="8"/>
      <c r="U55963" s="5"/>
      <c r="V55963" s="8"/>
      <c r="W55963" s="5"/>
      <c r="X55963" s="5"/>
      <c r="Z55963" s="7"/>
      <c r="AA55963" s="6"/>
      <c r="AB55963" s="5"/>
      <c r="AE55963" s="4"/>
    </row>
    <row r="55964" spans="6:31" x14ac:dyDescent="0.25">
      <c r="F55964" s="9"/>
      <c r="G55964" s="9"/>
      <c r="S55964" s="8"/>
      <c r="T55964" s="8"/>
      <c r="U55964" s="5"/>
      <c r="V55964" s="8"/>
      <c r="W55964" s="5"/>
      <c r="X55964" s="5"/>
      <c r="Z55964" s="7"/>
      <c r="AA55964" s="6"/>
      <c r="AB55964" s="5"/>
      <c r="AE55964" s="4"/>
    </row>
    <row r="55965" spans="6:31" x14ac:dyDescent="0.25">
      <c r="F55965" s="9"/>
      <c r="G55965" s="9"/>
      <c r="S55965" s="8"/>
      <c r="T55965" s="8"/>
      <c r="U55965" s="5"/>
      <c r="V55965" s="8"/>
      <c r="W55965" s="5"/>
      <c r="X55965" s="5"/>
      <c r="Z55965" s="7"/>
      <c r="AA55965" s="6"/>
      <c r="AB55965" s="5"/>
      <c r="AE55965" s="4"/>
    </row>
    <row r="55966" spans="6:31" x14ac:dyDescent="0.25">
      <c r="F55966" s="9"/>
      <c r="G55966" s="9"/>
      <c r="S55966" s="8"/>
      <c r="T55966" s="8"/>
      <c r="U55966" s="5"/>
      <c r="V55966" s="8"/>
      <c r="W55966" s="5"/>
      <c r="X55966" s="5"/>
      <c r="Z55966" s="7"/>
      <c r="AA55966" s="6"/>
      <c r="AB55966" s="5"/>
      <c r="AE55966" s="4"/>
    </row>
    <row r="55967" spans="6:31" x14ac:dyDescent="0.25">
      <c r="F55967" s="9"/>
      <c r="G55967" s="9"/>
      <c r="S55967" s="8"/>
      <c r="T55967" s="8"/>
      <c r="U55967" s="5"/>
      <c r="V55967" s="8"/>
      <c r="W55967" s="5"/>
      <c r="X55967" s="5"/>
      <c r="Z55967" s="7"/>
      <c r="AA55967" s="6"/>
      <c r="AB55967" s="5"/>
      <c r="AE55967" s="4"/>
    </row>
    <row r="55968" spans="6:31" x14ac:dyDescent="0.25">
      <c r="F55968" s="9"/>
      <c r="G55968" s="9"/>
      <c r="S55968" s="8"/>
      <c r="T55968" s="8"/>
      <c r="U55968" s="5"/>
      <c r="V55968" s="8"/>
      <c r="W55968" s="5"/>
      <c r="X55968" s="5"/>
      <c r="Z55968" s="7"/>
      <c r="AA55968" s="6"/>
      <c r="AB55968" s="5"/>
      <c r="AE55968" s="4"/>
    </row>
    <row r="55969" spans="6:31" x14ac:dyDescent="0.25">
      <c r="F55969" s="9"/>
      <c r="G55969" s="9"/>
      <c r="S55969" s="8"/>
      <c r="T55969" s="8"/>
      <c r="U55969" s="5"/>
      <c r="V55969" s="8"/>
      <c r="W55969" s="5"/>
      <c r="X55969" s="5"/>
      <c r="Z55969" s="7"/>
      <c r="AA55969" s="6"/>
      <c r="AB55969" s="5"/>
      <c r="AE55969" s="4"/>
    </row>
    <row r="55970" spans="6:31" x14ac:dyDescent="0.25">
      <c r="F55970" s="9"/>
      <c r="G55970" s="9"/>
      <c r="S55970" s="8"/>
      <c r="T55970" s="8"/>
      <c r="U55970" s="5"/>
      <c r="V55970" s="8"/>
      <c r="W55970" s="5"/>
      <c r="X55970" s="5"/>
      <c r="Z55970" s="7"/>
      <c r="AA55970" s="6"/>
      <c r="AB55970" s="5"/>
      <c r="AE55970" s="4"/>
    </row>
    <row r="55971" spans="6:31" x14ac:dyDescent="0.25">
      <c r="F55971" s="9"/>
      <c r="G55971" s="9"/>
      <c r="S55971" s="8"/>
      <c r="T55971" s="8"/>
      <c r="U55971" s="5"/>
      <c r="V55971" s="8"/>
      <c r="W55971" s="5"/>
      <c r="X55971" s="5"/>
      <c r="Z55971" s="7"/>
      <c r="AA55971" s="6"/>
      <c r="AB55971" s="5"/>
      <c r="AE55971" s="4"/>
    </row>
    <row r="55972" spans="6:31" x14ac:dyDescent="0.25">
      <c r="F55972" s="9"/>
      <c r="G55972" s="9"/>
      <c r="S55972" s="8"/>
      <c r="T55972" s="8"/>
      <c r="U55972" s="5"/>
      <c r="V55972" s="8"/>
      <c r="W55972" s="5"/>
      <c r="X55972" s="5"/>
      <c r="Z55972" s="7"/>
      <c r="AA55972" s="6"/>
      <c r="AB55972" s="5"/>
      <c r="AE55972" s="4"/>
    </row>
    <row r="55973" spans="6:31" x14ac:dyDescent="0.25">
      <c r="F55973" s="9"/>
      <c r="G55973" s="9"/>
      <c r="S55973" s="8"/>
      <c r="T55973" s="8"/>
      <c r="U55973" s="5"/>
      <c r="V55973" s="8"/>
      <c r="W55973" s="5"/>
      <c r="X55973" s="5"/>
      <c r="Z55973" s="7"/>
      <c r="AA55973" s="6"/>
      <c r="AB55973" s="5"/>
      <c r="AE55973" s="4"/>
    </row>
    <row r="55974" spans="6:31" x14ac:dyDescent="0.25">
      <c r="F55974" s="9"/>
      <c r="G55974" s="9"/>
      <c r="S55974" s="8"/>
      <c r="T55974" s="8"/>
      <c r="U55974" s="5"/>
      <c r="V55974" s="8"/>
      <c r="W55974" s="5"/>
      <c r="X55974" s="5"/>
      <c r="Z55974" s="7"/>
      <c r="AA55974" s="6"/>
      <c r="AB55974" s="5"/>
      <c r="AE55974" s="4"/>
    </row>
    <row r="55975" spans="6:31" x14ac:dyDescent="0.25">
      <c r="F55975" s="9"/>
      <c r="G55975" s="9"/>
      <c r="S55975" s="8"/>
      <c r="T55975" s="8"/>
      <c r="U55975" s="5"/>
      <c r="V55975" s="8"/>
      <c r="W55975" s="5"/>
      <c r="X55975" s="5"/>
      <c r="Z55975" s="7"/>
      <c r="AA55975" s="6"/>
      <c r="AB55975" s="5"/>
      <c r="AE55975" s="4"/>
    </row>
    <row r="55976" spans="6:31" x14ac:dyDescent="0.25">
      <c r="F55976" s="9"/>
      <c r="G55976" s="9"/>
      <c r="S55976" s="8"/>
      <c r="T55976" s="8"/>
      <c r="U55976" s="5"/>
      <c r="V55976" s="8"/>
      <c r="W55976" s="5"/>
      <c r="X55976" s="5"/>
      <c r="Z55976" s="7"/>
      <c r="AA55976" s="6"/>
      <c r="AB55976" s="5"/>
      <c r="AE55976" s="4"/>
    </row>
    <row r="55977" spans="6:31" x14ac:dyDescent="0.25">
      <c r="F55977" s="9"/>
      <c r="G55977" s="9"/>
      <c r="S55977" s="8"/>
      <c r="T55977" s="8"/>
      <c r="U55977" s="5"/>
      <c r="V55977" s="8"/>
      <c r="W55977" s="5"/>
      <c r="X55977" s="5"/>
      <c r="Z55977" s="7"/>
      <c r="AA55977" s="6"/>
      <c r="AB55977" s="5"/>
      <c r="AE55977" s="4"/>
    </row>
    <row r="55978" spans="6:31" x14ac:dyDescent="0.25">
      <c r="F55978" s="9"/>
      <c r="G55978" s="9"/>
      <c r="S55978" s="8"/>
      <c r="T55978" s="8"/>
      <c r="U55978" s="5"/>
      <c r="V55978" s="8"/>
      <c r="W55978" s="5"/>
      <c r="X55978" s="5"/>
      <c r="Z55978" s="7"/>
      <c r="AA55978" s="6"/>
      <c r="AB55978" s="5"/>
      <c r="AE55978" s="4"/>
    </row>
    <row r="55979" spans="6:31" x14ac:dyDescent="0.25">
      <c r="F55979" s="9"/>
      <c r="G55979" s="9"/>
      <c r="S55979" s="8"/>
      <c r="T55979" s="8"/>
      <c r="U55979" s="5"/>
      <c r="V55979" s="8"/>
      <c r="W55979" s="5"/>
      <c r="X55979" s="5"/>
      <c r="Z55979" s="7"/>
      <c r="AA55979" s="6"/>
      <c r="AB55979" s="5"/>
      <c r="AE55979" s="4"/>
    </row>
    <row r="55980" spans="6:31" x14ac:dyDescent="0.25">
      <c r="F55980" s="9"/>
      <c r="G55980" s="9"/>
      <c r="S55980" s="8"/>
      <c r="T55980" s="8"/>
      <c r="U55980" s="5"/>
      <c r="V55980" s="8"/>
      <c r="W55980" s="5"/>
      <c r="X55980" s="5"/>
      <c r="Z55980" s="7"/>
      <c r="AA55980" s="6"/>
      <c r="AB55980" s="5"/>
      <c r="AE55980" s="4"/>
    </row>
    <row r="55981" spans="6:31" x14ac:dyDescent="0.25">
      <c r="F55981" s="9"/>
      <c r="G55981" s="9"/>
      <c r="S55981" s="8"/>
      <c r="T55981" s="8"/>
      <c r="U55981" s="5"/>
      <c r="V55981" s="8"/>
      <c r="W55981" s="5"/>
      <c r="X55981" s="5"/>
      <c r="Z55981" s="7"/>
      <c r="AA55981" s="6"/>
      <c r="AB55981" s="5"/>
      <c r="AE55981" s="4"/>
    </row>
    <row r="55982" spans="6:31" x14ac:dyDescent="0.25">
      <c r="F55982" s="9"/>
      <c r="G55982" s="9"/>
      <c r="S55982" s="8"/>
      <c r="T55982" s="8"/>
      <c r="U55982" s="5"/>
      <c r="V55982" s="8"/>
      <c r="W55982" s="5"/>
      <c r="X55982" s="5"/>
      <c r="Z55982" s="7"/>
      <c r="AA55982" s="6"/>
      <c r="AB55982" s="5"/>
      <c r="AE55982" s="4"/>
    </row>
    <row r="55983" spans="6:31" x14ac:dyDescent="0.25">
      <c r="F55983" s="9"/>
      <c r="G55983" s="9"/>
      <c r="S55983" s="8"/>
      <c r="T55983" s="8"/>
      <c r="U55983" s="5"/>
      <c r="V55983" s="8"/>
      <c r="W55983" s="5"/>
      <c r="X55983" s="5"/>
      <c r="Z55983" s="7"/>
      <c r="AA55983" s="6"/>
      <c r="AB55983" s="5"/>
      <c r="AE55983" s="4"/>
    </row>
    <row r="55984" spans="6:31" x14ac:dyDescent="0.25">
      <c r="F55984" s="9"/>
      <c r="G55984" s="9"/>
      <c r="S55984" s="8"/>
      <c r="T55984" s="8"/>
      <c r="U55984" s="5"/>
      <c r="V55984" s="8"/>
      <c r="W55984" s="5"/>
      <c r="X55984" s="5"/>
      <c r="Z55984" s="7"/>
      <c r="AA55984" s="6"/>
      <c r="AB55984" s="5"/>
      <c r="AE55984" s="4"/>
    </row>
    <row r="55985" spans="6:31" x14ac:dyDescent="0.25">
      <c r="F55985" s="9"/>
      <c r="G55985" s="9"/>
      <c r="S55985" s="8"/>
      <c r="T55985" s="8"/>
      <c r="U55985" s="5"/>
      <c r="V55985" s="8"/>
      <c r="W55985" s="5"/>
      <c r="X55985" s="5"/>
      <c r="Z55985" s="7"/>
      <c r="AA55985" s="6"/>
      <c r="AB55985" s="5"/>
      <c r="AE55985" s="4"/>
    </row>
    <row r="55986" spans="6:31" x14ac:dyDescent="0.25">
      <c r="F55986" s="9"/>
      <c r="G55986" s="9"/>
      <c r="S55986" s="8"/>
      <c r="T55986" s="8"/>
      <c r="U55986" s="5"/>
      <c r="V55986" s="8"/>
      <c r="W55986" s="5"/>
      <c r="X55986" s="5"/>
      <c r="Z55986" s="7"/>
      <c r="AA55986" s="6"/>
      <c r="AB55986" s="5"/>
      <c r="AE55986" s="4"/>
    </row>
    <row r="55987" spans="6:31" x14ac:dyDescent="0.25">
      <c r="F55987" s="9"/>
      <c r="G55987" s="9"/>
      <c r="S55987" s="8"/>
      <c r="T55987" s="8"/>
      <c r="U55987" s="5"/>
      <c r="V55987" s="8"/>
      <c r="W55987" s="5"/>
      <c r="X55987" s="5"/>
      <c r="Z55987" s="7"/>
      <c r="AA55987" s="6"/>
      <c r="AB55987" s="5"/>
      <c r="AE55987" s="4"/>
    </row>
    <row r="55988" spans="6:31" x14ac:dyDescent="0.25">
      <c r="F55988" s="9"/>
      <c r="G55988" s="9"/>
      <c r="S55988" s="8"/>
      <c r="T55988" s="8"/>
      <c r="U55988" s="5"/>
      <c r="V55988" s="8"/>
      <c r="W55988" s="5"/>
      <c r="X55988" s="5"/>
      <c r="Z55988" s="7"/>
      <c r="AA55988" s="6"/>
      <c r="AB55988" s="5"/>
      <c r="AE55988" s="4"/>
    </row>
    <row r="55989" spans="6:31" x14ac:dyDescent="0.25">
      <c r="F55989" s="9"/>
      <c r="G55989" s="9"/>
      <c r="S55989" s="8"/>
      <c r="T55989" s="8"/>
      <c r="U55989" s="5"/>
      <c r="V55989" s="8"/>
      <c r="W55989" s="5"/>
      <c r="X55989" s="5"/>
      <c r="Z55989" s="7"/>
      <c r="AA55989" s="6"/>
      <c r="AB55989" s="5"/>
      <c r="AE55989" s="4"/>
    </row>
    <row r="55990" spans="6:31" x14ac:dyDescent="0.25">
      <c r="F55990" s="9"/>
      <c r="G55990" s="9"/>
      <c r="S55990" s="8"/>
      <c r="T55990" s="8"/>
      <c r="U55990" s="5"/>
      <c r="V55990" s="8"/>
      <c r="W55990" s="5"/>
      <c r="X55990" s="5"/>
      <c r="Z55990" s="7"/>
      <c r="AA55990" s="6"/>
      <c r="AB55990" s="5"/>
      <c r="AE55990" s="4"/>
    </row>
    <row r="55991" spans="6:31" x14ac:dyDescent="0.25">
      <c r="F55991" s="9"/>
      <c r="G55991" s="9"/>
      <c r="S55991" s="8"/>
      <c r="T55991" s="8"/>
      <c r="U55991" s="5"/>
      <c r="V55991" s="8"/>
      <c r="W55991" s="5"/>
      <c r="X55991" s="5"/>
      <c r="Z55991" s="7"/>
      <c r="AA55991" s="6"/>
      <c r="AB55991" s="5"/>
      <c r="AE55991" s="4"/>
    </row>
    <row r="55992" spans="6:31" x14ac:dyDescent="0.25">
      <c r="F55992" s="9"/>
      <c r="G55992" s="9"/>
      <c r="S55992" s="8"/>
      <c r="T55992" s="8"/>
      <c r="U55992" s="5"/>
      <c r="V55992" s="8"/>
      <c r="W55992" s="5"/>
      <c r="X55992" s="5"/>
      <c r="Z55992" s="7"/>
      <c r="AA55992" s="6"/>
      <c r="AB55992" s="5"/>
      <c r="AE55992" s="4"/>
    </row>
    <row r="55993" spans="6:31" x14ac:dyDescent="0.25">
      <c r="F55993" s="9"/>
      <c r="G55993" s="9"/>
      <c r="S55993" s="8"/>
      <c r="T55993" s="8"/>
      <c r="U55993" s="5"/>
      <c r="V55993" s="8"/>
      <c r="W55993" s="5"/>
      <c r="X55993" s="5"/>
      <c r="Z55993" s="7"/>
      <c r="AA55993" s="6"/>
      <c r="AB55993" s="5"/>
      <c r="AE55993" s="4"/>
    </row>
    <row r="55994" spans="6:31" x14ac:dyDescent="0.25">
      <c r="F55994" s="9"/>
      <c r="G55994" s="9"/>
      <c r="S55994" s="8"/>
      <c r="T55994" s="8"/>
      <c r="U55994" s="5"/>
      <c r="V55994" s="8"/>
      <c r="W55994" s="5"/>
      <c r="X55994" s="5"/>
      <c r="Z55994" s="7"/>
      <c r="AA55994" s="6"/>
      <c r="AB55994" s="5"/>
      <c r="AE55994" s="4"/>
    </row>
    <row r="55995" spans="6:31" x14ac:dyDescent="0.25">
      <c r="F55995" s="9"/>
      <c r="G55995" s="9"/>
      <c r="S55995" s="8"/>
      <c r="T55995" s="8"/>
      <c r="U55995" s="5"/>
      <c r="V55995" s="8"/>
      <c r="W55995" s="5"/>
      <c r="X55995" s="5"/>
      <c r="Z55995" s="7"/>
      <c r="AA55995" s="6"/>
      <c r="AB55995" s="5"/>
      <c r="AE55995" s="4"/>
    </row>
    <row r="55996" spans="6:31" x14ac:dyDescent="0.25">
      <c r="F55996" s="9"/>
      <c r="G55996" s="9"/>
      <c r="S55996" s="8"/>
      <c r="T55996" s="8"/>
      <c r="U55996" s="5"/>
      <c r="V55996" s="8"/>
      <c r="W55996" s="5"/>
      <c r="X55996" s="5"/>
      <c r="Z55996" s="7"/>
      <c r="AA55996" s="6"/>
      <c r="AB55996" s="5"/>
      <c r="AE55996" s="4"/>
    </row>
    <row r="55997" spans="6:31" x14ac:dyDescent="0.25">
      <c r="F55997" s="9"/>
      <c r="G55997" s="9"/>
      <c r="S55997" s="8"/>
      <c r="T55997" s="8"/>
      <c r="U55997" s="5"/>
      <c r="V55997" s="8"/>
      <c r="W55997" s="5"/>
      <c r="X55997" s="5"/>
      <c r="Z55997" s="7"/>
      <c r="AA55997" s="6"/>
      <c r="AB55997" s="5"/>
      <c r="AE55997" s="4"/>
    </row>
    <row r="55998" spans="6:31" x14ac:dyDescent="0.25">
      <c r="F55998" s="9"/>
      <c r="G55998" s="9"/>
      <c r="S55998" s="8"/>
      <c r="T55998" s="8"/>
      <c r="U55998" s="5"/>
      <c r="V55998" s="8"/>
      <c r="W55998" s="5"/>
      <c r="X55998" s="5"/>
      <c r="Z55998" s="7"/>
      <c r="AA55998" s="6"/>
      <c r="AB55998" s="5"/>
      <c r="AE55998" s="4"/>
    </row>
    <row r="55999" spans="6:31" x14ac:dyDescent="0.25">
      <c r="F55999" s="9"/>
      <c r="G55999" s="9"/>
      <c r="S55999" s="8"/>
      <c r="T55999" s="8"/>
      <c r="U55999" s="5"/>
      <c r="V55999" s="8"/>
      <c r="W55999" s="5"/>
      <c r="X55999" s="5"/>
      <c r="Z55999" s="7"/>
      <c r="AA55999" s="6"/>
      <c r="AB55999" s="5"/>
      <c r="AE55999" s="4"/>
    </row>
    <row r="56000" spans="6:31" x14ac:dyDescent="0.25">
      <c r="F56000" s="9"/>
      <c r="G56000" s="9"/>
      <c r="S56000" s="8"/>
      <c r="T56000" s="8"/>
      <c r="U56000" s="5"/>
      <c r="V56000" s="8"/>
      <c r="W56000" s="5"/>
      <c r="X56000" s="5"/>
      <c r="Z56000" s="7"/>
      <c r="AA56000" s="6"/>
      <c r="AB56000" s="5"/>
      <c r="AE56000" s="4"/>
    </row>
    <row r="56001" spans="6:31" x14ac:dyDescent="0.25">
      <c r="F56001" s="9"/>
      <c r="G56001" s="9"/>
      <c r="S56001" s="8"/>
      <c r="T56001" s="8"/>
      <c r="U56001" s="5"/>
      <c r="V56001" s="8"/>
      <c r="W56001" s="5"/>
      <c r="X56001" s="5"/>
      <c r="Z56001" s="7"/>
      <c r="AA56001" s="6"/>
      <c r="AB56001" s="5"/>
      <c r="AE56001" s="4"/>
    </row>
    <row r="56002" spans="6:31" x14ac:dyDescent="0.25">
      <c r="F56002" s="9"/>
      <c r="G56002" s="9"/>
      <c r="S56002" s="8"/>
      <c r="T56002" s="8"/>
      <c r="U56002" s="5"/>
      <c r="V56002" s="8"/>
      <c r="W56002" s="5"/>
      <c r="X56002" s="5"/>
      <c r="Z56002" s="7"/>
      <c r="AA56002" s="6"/>
      <c r="AB56002" s="5"/>
      <c r="AE56002" s="4"/>
    </row>
    <row r="56003" spans="6:31" x14ac:dyDescent="0.25">
      <c r="F56003" s="9"/>
      <c r="G56003" s="9"/>
      <c r="S56003" s="8"/>
      <c r="T56003" s="8"/>
      <c r="U56003" s="5"/>
      <c r="V56003" s="8"/>
      <c r="W56003" s="5"/>
      <c r="X56003" s="5"/>
      <c r="Z56003" s="7"/>
      <c r="AA56003" s="6"/>
      <c r="AB56003" s="5"/>
      <c r="AE56003" s="4"/>
    </row>
    <row r="56004" spans="6:31" x14ac:dyDescent="0.25">
      <c r="F56004" s="9"/>
      <c r="G56004" s="9"/>
      <c r="S56004" s="8"/>
      <c r="T56004" s="8"/>
      <c r="U56004" s="5"/>
      <c r="V56004" s="8"/>
      <c r="W56004" s="5"/>
      <c r="X56004" s="5"/>
      <c r="Z56004" s="7"/>
      <c r="AA56004" s="6"/>
      <c r="AB56004" s="5"/>
      <c r="AE56004" s="4"/>
    </row>
    <row r="56005" spans="6:31" x14ac:dyDescent="0.25">
      <c r="F56005" s="9"/>
      <c r="G56005" s="9"/>
      <c r="S56005" s="8"/>
      <c r="T56005" s="8"/>
      <c r="U56005" s="5"/>
      <c r="V56005" s="8"/>
      <c r="W56005" s="5"/>
      <c r="X56005" s="5"/>
      <c r="Z56005" s="7"/>
      <c r="AA56005" s="6"/>
      <c r="AB56005" s="5"/>
      <c r="AE56005" s="4"/>
    </row>
    <row r="56006" spans="6:31" x14ac:dyDescent="0.25">
      <c r="F56006" s="9"/>
      <c r="G56006" s="9"/>
      <c r="S56006" s="8"/>
      <c r="T56006" s="8"/>
      <c r="U56006" s="5"/>
      <c r="V56006" s="8"/>
      <c r="W56006" s="5"/>
      <c r="X56006" s="5"/>
      <c r="Z56006" s="7"/>
      <c r="AA56006" s="6"/>
      <c r="AB56006" s="5"/>
      <c r="AE56006" s="4"/>
    </row>
    <row r="56007" spans="6:31" x14ac:dyDescent="0.25">
      <c r="F56007" s="9"/>
      <c r="G56007" s="9"/>
      <c r="S56007" s="8"/>
      <c r="T56007" s="8"/>
      <c r="U56007" s="5"/>
      <c r="V56007" s="8"/>
      <c r="W56007" s="5"/>
      <c r="X56007" s="5"/>
      <c r="Z56007" s="7"/>
      <c r="AA56007" s="6"/>
      <c r="AB56007" s="5"/>
      <c r="AE56007" s="4"/>
    </row>
    <row r="56008" spans="6:31" x14ac:dyDescent="0.25">
      <c r="F56008" s="9"/>
      <c r="G56008" s="9"/>
      <c r="S56008" s="8"/>
      <c r="T56008" s="8"/>
      <c r="U56008" s="5"/>
      <c r="V56008" s="8"/>
      <c r="W56008" s="5"/>
      <c r="X56008" s="5"/>
      <c r="Z56008" s="7"/>
      <c r="AA56008" s="6"/>
      <c r="AB56008" s="5"/>
      <c r="AE56008" s="4"/>
    </row>
    <row r="56009" spans="6:31" x14ac:dyDescent="0.25">
      <c r="F56009" s="9"/>
      <c r="G56009" s="9"/>
      <c r="S56009" s="8"/>
      <c r="T56009" s="8"/>
      <c r="U56009" s="5"/>
      <c r="V56009" s="8"/>
      <c r="W56009" s="5"/>
      <c r="X56009" s="5"/>
      <c r="Z56009" s="7"/>
      <c r="AA56009" s="6"/>
      <c r="AB56009" s="5"/>
      <c r="AE56009" s="4"/>
    </row>
    <row r="56010" spans="6:31" x14ac:dyDescent="0.25">
      <c r="F56010" s="9"/>
      <c r="G56010" s="9"/>
      <c r="S56010" s="8"/>
      <c r="T56010" s="8"/>
      <c r="U56010" s="5"/>
      <c r="V56010" s="8"/>
      <c r="W56010" s="5"/>
      <c r="X56010" s="5"/>
      <c r="Z56010" s="7"/>
      <c r="AA56010" s="6"/>
      <c r="AB56010" s="5"/>
      <c r="AE56010" s="4"/>
    </row>
    <row r="56011" spans="6:31" x14ac:dyDescent="0.25">
      <c r="F56011" s="9"/>
      <c r="G56011" s="9"/>
      <c r="S56011" s="8"/>
      <c r="T56011" s="8"/>
      <c r="U56011" s="5"/>
      <c r="V56011" s="8"/>
      <c r="W56011" s="5"/>
      <c r="X56011" s="5"/>
      <c r="Z56011" s="7"/>
      <c r="AA56011" s="6"/>
      <c r="AB56011" s="5"/>
      <c r="AE56011" s="4"/>
    </row>
    <row r="56012" spans="6:31" x14ac:dyDescent="0.25">
      <c r="F56012" s="9"/>
      <c r="G56012" s="9"/>
      <c r="S56012" s="8"/>
      <c r="T56012" s="8"/>
      <c r="U56012" s="5"/>
      <c r="V56012" s="8"/>
      <c r="W56012" s="5"/>
      <c r="X56012" s="5"/>
      <c r="Z56012" s="7"/>
      <c r="AA56012" s="6"/>
      <c r="AB56012" s="5"/>
      <c r="AE56012" s="4"/>
    </row>
    <row r="56013" spans="6:31" x14ac:dyDescent="0.25">
      <c r="F56013" s="9"/>
      <c r="G56013" s="9"/>
      <c r="S56013" s="8"/>
      <c r="T56013" s="8"/>
      <c r="U56013" s="5"/>
      <c r="V56013" s="8"/>
      <c r="W56013" s="5"/>
      <c r="X56013" s="5"/>
      <c r="Z56013" s="7"/>
      <c r="AA56013" s="6"/>
      <c r="AB56013" s="5"/>
      <c r="AE56013" s="4"/>
    </row>
    <row r="56014" spans="6:31" x14ac:dyDescent="0.25">
      <c r="F56014" s="9"/>
      <c r="G56014" s="9"/>
      <c r="S56014" s="8"/>
      <c r="T56014" s="8"/>
      <c r="U56014" s="5"/>
      <c r="V56014" s="8"/>
      <c r="W56014" s="5"/>
      <c r="X56014" s="5"/>
      <c r="Z56014" s="7"/>
      <c r="AA56014" s="6"/>
      <c r="AB56014" s="5"/>
      <c r="AE56014" s="4"/>
    </row>
    <row r="56015" spans="6:31" x14ac:dyDescent="0.25">
      <c r="F56015" s="9"/>
      <c r="G56015" s="9"/>
      <c r="S56015" s="8"/>
      <c r="T56015" s="8"/>
      <c r="U56015" s="5"/>
      <c r="V56015" s="8"/>
      <c r="W56015" s="5"/>
      <c r="X56015" s="5"/>
      <c r="Z56015" s="7"/>
      <c r="AA56015" s="6"/>
      <c r="AB56015" s="5"/>
      <c r="AE56015" s="4"/>
    </row>
    <row r="56016" spans="6:31" x14ac:dyDescent="0.25">
      <c r="F56016" s="9"/>
      <c r="G56016" s="9"/>
      <c r="S56016" s="8"/>
      <c r="T56016" s="8"/>
      <c r="U56016" s="5"/>
      <c r="V56016" s="8"/>
      <c r="W56016" s="5"/>
      <c r="X56016" s="5"/>
      <c r="Z56016" s="7"/>
      <c r="AA56016" s="6"/>
      <c r="AB56016" s="5"/>
      <c r="AE56016" s="4"/>
    </row>
    <row r="56017" spans="6:31" x14ac:dyDescent="0.25">
      <c r="F56017" s="9"/>
      <c r="G56017" s="9"/>
      <c r="S56017" s="8"/>
      <c r="T56017" s="8"/>
      <c r="U56017" s="5"/>
      <c r="V56017" s="8"/>
      <c r="W56017" s="5"/>
      <c r="X56017" s="5"/>
      <c r="Z56017" s="7"/>
      <c r="AA56017" s="6"/>
      <c r="AB56017" s="5"/>
      <c r="AE56017" s="4"/>
    </row>
    <row r="56018" spans="6:31" x14ac:dyDescent="0.25">
      <c r="F56018" s="9"/>
      <c r="G56018" s="9"/>
      <c r="S56018" s="8"/>
      <c r="T56018" s="8"/>
      <c r="U56018" s="5"/>
      <c r="V56018" s="8"/>
      <c r="W56018" s="5"/>
      <c r="X56018" s="5"/>
      <c r="Z56018" s="7"/>
      <c r="AA56018" s="6"/>
      <c r="AB56018" s="5"/>
      <c r="AE56018" s="4"/>
    </row>
    <row r="56019" spans="6:31" x14ac:dyDescent="0.25">
      <c r="F56019" s="9"/>
      <c r="G56019" s="9"/>
      <c r="S56019" s="8"/>
      <c r="T56019" s="8"/>
      <c r="U56019" s="5"/>
      <c r="V56019" s="8"/>
      <c r="W56019" s="5"/>
      <c r="X56019" s="5"/>
      <c r="Z56019" s="7"/>
      <c r="AA56019" s="6"/>
      <c r="AB56019" s="5"/>
      <c r="AE56019" s="4"/>
    </row>
    <row r="56020" spans="6:31" x14ac:dyDescent="0.25">
      <c r="F56020" s="9"/>
      <c r="G56020" s="9"/>
      <c r="S56020" s="8"/>
      <c r="T56020" s="8"/>
      <c r="U56020" s="5"/>
      <c r="V56020" s="8"/>
      <c r="W56020" s="5"/>
      <c r="X56020" s="5"/>
      <c r="Z56020" s="7"/>
      <c r="AA56020" s="6"/>
      <c r="AB56020" s="5"/>
      <c r="AE56020" s="4"/>
    </row>
    <row r="56021" spans="6:31" x14ac:dyDescent="0.25">
      <c r="F56021" s="9"/>
      <c r="G56021" s="9"/>
      <c r="S56021" s="8"/>
      <c r="T56021" s="8"/>
      <c r="U56021" s="5"/>
      <c r="V56021" s="8"/>
      <c r="W56021" s="5"/>
      <c r="X56021" s="5"/>
      <c r="Z56021" s="7"/>
      <c r="AA56021" s="6"/>
      <c r="AB56021" s="5"/>
      <c r="AE56021" s="4"/>
    </row>
    <row r="56022" spans="6:31" x14ac:dyDescent="0.25">
      <c r="F56022" s="9"/>
      <c r="G56022" s="9"/>
      <c r="S56022" s="8"/>
      <c r="T56022" s="8"/>
      <c r="U56022" s="5"/>
      <c r="V56022" s="8"/>
      <c r="W56022" s="5"/>
      <c r="X56022" s="5"/>
      <c r="Z56022" s="7"/>
      <c r="AA56022" s="6"/>
      <c r="AB56022" s="5"/>
      <c r="AE56022" s="4"/>
    </row>
    <row r="56023" spans="6:31" x14ac:dyDescent="0.25">
      <c r="F56023" s="9"/>
      <c r="G56023" s="9"/>
      <c r="S56023" s="8"/>
      <c r="T56023" s="8"/>
      <c r="U56023" s="5"/>
      <c r="V56023" s="8"/>
      <c r="W56023" s="5"/>
      <c r="X56023" s="5"/>
      <c r="Z56023" s="7"/>
      <c r="AA56023" s="6"/>
      <c r="AB56023" s="5"/>
      <c r="AE56023" s="4"/>
    </row>
    <row r="56024" spans="6:31" x14ac:dyDescent="0.25">
      <c r="F56024" s="9"/>
      <c r="G56024" s="9"/>
      <c r="S56024" s="8"/>
      <c r="T56024" s="8"/>
      <c r="U56024" s="5"/>
      <c r="V56024" s="8"/>
      <c r="W56024" s="5"/>
      <c r="X56024" s="5"/>
      <c r="Z56024" s="7"/>
      <c r="AA56024" s="6"/>
      <c r="AB56024" s="5"/>
      <c r="AE56024" s="4"/>
    </row>
    <row r="56025" spans="6:31" x14ac:dyDescent="0.25">
      <c r="F56025" s="9"/>
      <c r="G56025" s="9"/>
      <c r="S56025" s="8"/>
      <c r="T56025" s="8"/>
      <c r="U56025" s="5"/>
      <c r="V56025" s="8"/>
      <c r="W56025" s="5"/>
      <c r="X56025" s="5"/>
      <c r="Z56025" s="7"/>
      <c r="AA56025" s="6"/>
      <c r="AB56025" s="5"/>
      <c r="AE56025" s="4"/>
    </row>
    <row r="56026" spans="6:31" x14ac:dyDescent="0.25">
      <c r="F56026" s="9"/>
      <c r="G56026" s="9"/>
      <c r="S56026" s="8"/>
      <c r="T56026" s="8"/>
      <c r="U56026" s="5"/>
      <c r="V56026" s="8"/>
      <c r="W56026" s="5"/>
      <c r="X56026" s="5"/>
      <c r="Z56026" s="7"/>
      <c r="AA56026" s="6"/>
      <c r="AB56026" s="5"/>
      <c r="AE56026" s="4"/>
    </row>
    <row r="56027" spans="6:31" x14ac:dyDescent="0.25">
      <c r="F56027" s="9"/>
      <c r="G56027" s="9"/>
      <c r="S56027" s="8"/>
      <c r="T56027" s="8"/>
      <c r="U56027" s="5"/>
      <c r="V56027" s="8"/>
      <c r="W56027" s="5"/>
      <c r="X56027" s="5"/>
      <c r="Z56027" s="7"/>
      <c r="AA56027" s="6"/>
      <c r="AB56027" s="5"/>
      <c r="AE56027" s="4"/>
    </row>
    <row r="56028" spans="6:31" x14ac:dyDescent="0.25">
      <c r="F56028" s="9"/>
      <c r="G56028" s="9"/>
      <c r="S56028" s="8"/>
      <c r="T56028" s="8"/>
      <c r="U56028" s="5"/>
      <c r="V56028" s="8"/>
      <c r="W56028" s="5"/>
      <c r="X56028" s="5"/>
      <c r="Z56028" s="7"/>
      <c r="AA56028" s="6"/>
      <c r="AB56028" s="5"/>
      <c r="AE56028" s="4"/>
    </row>
    <row r="56029" spans="6:31" x14ac:dyDescent="0.25">
      <c r="F56029" s="9"/>
      <c r="G56029" s="9"/>
      <c r="S56029" s="8"/>
      <c r="T56029" s="8"/>
      <c r="U56029" s="5"/>
      <c r="V56029" s="8"/>
      <c r="W56029" s="5"/>
      <c r="X56029" s="5"/>
      <c r="Z56029" s="7"/>
      <c r="AA56029" s="6"/>
      <c r="AB56029" s="5"/>
      <c r="AE56029" s="4"/>
    </row>
    <row r="56030" spans="6:31" x14ac:dyDescent="0.25">
      <c r="F56030" s="9"/>
      <c r="G56030" s="9"/>
      <c r="S56030" s="8"/>
      <c r="T56030" s="8"/>
      <c r="U56030" s="5"/>
      <c r="V56030" s="8"/>
      <c r="W56030" s="5"/>
      <c r="X56030" s="5"/>
      <c r="Z56030" s="7"/>
      <c r="AA56030" s="6"/>
      <c r="AB56030" s="5"/>
      <c r="AE56030" s="4"/>
    </row>
    <row r="56031" spans="6:31" x14ac:dyDescent="0.25">
      <c r="F56031" s="9"/>
      <c r="G56031" s="9"/>
      <c r="S56031" s="8"/>
      <c r="T56031" s="8"/>
      <c r="U56031" s="5"/>
      <c r="V56031" s="8"/>
      <c r="W56031" s="5"/>
      <c r="X56031" s="5"/>
      <c r="Z56031" s="7"/>
      <c r="AA56031" s="6"/>
      <c r="AB56031" s="5"/>
      <c r="AE56031" s="4"/>
    </row>
    <row r="56032" spans="6:31" x14ac:dyDescent="0.25">
      <c r="F56032" s="9"/>
      <c r="G56032" s="9"/>
      <c r="S56032" s="8"/>
      <c r="T56032" s="8"/>
      <c r="U56032" s="5"/>
      <c r="V56032" s="8"/>
      <c r="W56032" s="5"/>
      <c r="X56032" s="5"/>
      <c r="Z56032" s="7"/>
      <c r="AA56032" s="6"/>
      <c r="AB56032" s="5"/>
      <c r="AE56032" s="4"/>
    </row>
    <row r="56033" spans="6:31" x14ac:dyDescent="0.25">
      <c r="F56033" s="9"/>
      <c r="G56033" s="9"/>
      <c r="S56033" s="8"/>
      <c r="T56033" s="8"/>
      <c r="U56033" s="5"/>
      <c r="V56033" s="8"/>
      <c r="W56033" s="5"/>
      <c r="X56033" s="5"/>
      <c r="Z56033" s="7"/>
      <c r="AA56033" s="6"/>
      <c r="AB56033" s="5"/>
      <c r="AE56033" s="4"/>
    </row>
    <row r="56034" spans="6:31" x14ac:dyDescent="0.25">
      <c r="F56034" s="9"/>
      <c r="G56034" s="9"/>
      <c r="S56034" s="8"/>
      <c r="T56034" s="8"/>
      <c r="U56034" s="5"/>
      <c r="V56034" s="8"/>
      <c r="W56034" s="5"/>
      <c r="X56034" s="5"/>
      <c r="Z56034" s="7"/>
      <c r="AA56034" s="6"/>
      <c r="AB56034" s="5"/>
      <c r="AE56034" s="4"/>
    </row>
    <row r="56035" spans="6:31" x14ac:dyDescent="0.25">
      <c r="F56035" s="9"/>
      <c r="G56035" s="9"/>
      <c r="S56035" s="8"/>
      <c r="T56035" s="8"/>
      <c r="U56035" s="5"/>
      <c r="V56035" s="8"/>
      <c r="W56035" s="5"/>
      <c r="X56035" s="5"/>
      <c r="Z56035" s="7"/>
      <c r="AA56035" s="6"/>
      <c r="AB56035" s="5"/>
      <c r="AE56035" s="4"/>
    </row>
    <row r="56036" spans="6:31" x14ac:dyDescent="0.25">
      <c r="F56036" s="9"/>
      <c r="G56036" s="9"/>
      <c r="S56036" s="8"/>
      <c r="T56036" s="8"/>
      <c r="U56036" s="5"/>
      <c r="V56036" s="8"/>
      <c r="W56036" s="5"/>
      <c r="X56036" s="5"/>
      <c r="Z56036" s="7"/>
      <c r="AA56036" s="6"/>
      <c r="AB56036" s="5"/>
      <c r="AE56036" s="4"/>
    </row>
    <row r="56037" spans="6:31" x14ac:dyDescent="0.25">
      <c r="F56037" s="9"/>
      <c r="G56037" s="9"/>
      <c r="S56037" s="8"/>
      <c r="T56037" s="8"/>
      <c r="U56037" s="5"/>
      <c r="V56037" s="8"/>
      <c r="W56037" s="5"/>
      <c r="X56037" s="5"/>
      <c r="Z56037" s="7"/>
      <c r="AA56037" s="6"/>
      <c r="AB56037" s="5"/>
      <c r="AE56037" s="4"/>
    </row>
    <row r="56038" spans="6:31" x14ac:dyDescent="0.25">
      <c r="F56038" s="9"/>
      <c r="G56038" s="9"/>
      <c r="S56038" s="8"/>
      <c r="T56038" s="8"/>
      <c r="U56038" s="5"/>
      <c r="V56038" s="8"/>
      <c r="W56038" s="5"/>
      <c r="X56038" s="5"/>
      <c r="Z56038" s="7"/>
      <c r="AA56038" s="6"/>
      <c r="AB56038" s="5"/>
      <c r="AE56038" s="4"/>
    </row>
    <row r="56039" spans="6:31" x14ac:dyDescent="0.25">
      <c r="F56039" s="9"/>
      <c r="G56039" s="9"/>
      <c r="S56039" s="8"/>
      <c r="T56039" s="8"/>
      <c r="U56039" s="5"/>
      <c r="V56039" s="8"/>
      <c r="W56039" s="5"/>
      <c r="X56039" s="5"/>
      <c r="Z56039" s="7"/>
      <c r="AA56039" s="6"/>
      <c r="AB56039" s="5"/>
      <c r="AE56039" s="4"/>
    </row>
    <row r="56040" spans="6:31" x14ac:dyDescent="0.25">
      <c r="F56040" s="9"/>
      <c r="G56040" s="9"/>
      <c r="S56040" s="8"/>
      <c r="T56040" s="8"/>
      <c r="U56040" s="5"/>
      <c r="V56040" s="8"/>
      <c r="W56040" s="5"/>
      <c r="X56040" s="5"/>
      <c r="Z56040" s="7"/>
      <c r="AA56040" s="6"/>
      <c r="AB56040" s="5"/>
      <c r="AE56040" s="4"/>
    </row>
    <row r="56041" spans="6:31" x14ac:dyDescent="0.25">
      <c r="F56041" s="9"/>
      <c r="G56041" s="9"/>
      <c r="S56041" s="8"/>
      <c r="T56041" s="8"/>
      <c r="U56041" s="5"/>
      <c r="V56041" s="8"/>
      <c r="W56041" s="5"/>
      <c r="X56041" s="5"/>
      <c r="Z56041" s="7"/>
      <c r="AA56041" s="6"/>
      <c r="AB56041" s="5"/>
      <c r="AE56041" s="4"/>
    </row>
    <row r="56042" spans="6:31" x14ac:dyDescent="0.25">
      <c r="F56042" s="9"/>
      <c r="G56042" s="9"/>
      <c r="S56042" s="8"/>
      <c r="T56042" s="8"/>
      <c r="U56042" s="5"/>
      <c r="V56042" s="8"/>
      <c r="W56042" s="5"/>
      <c r="X56042" s="5"/>
      <c r="Z56042" s="7"/>
      <c r="AA56042" s="6"/>
      <c r="AB56042" s="5"/>
      <c r="AE56042" s="4"/>
    </row>
    <row r="56043" spans="6:31" x14ac:dyDescent="0.25">
      <c r="F56043" s="9"/>
      <c r="G56043" s="9"/>
      <c r="S56043" s="8"/>
      <c r="T56043" s="8"/>
      <c r="U56043" s="5"/>
      <c r="V56043" s="8"/>
      <c r="W56043" s="5"/>
      <c r="X56043" s="5"/>
      <c r="Z56043" s="7"/>
      <c r="AA56043" s="6"/>
      <c r="AB56043" s="5"/>
      <c r="AE56043" s="4"/>
    </row>
    <row r="56044" spans="6:31" x14ac:dyDescent="0.25">
      <c r="F56044" s="9"/>
      <c r="G56044" s="9"/>
      <c r="S56044" s="8"/>
      <c r="T56044" s="8"/>
      <c r="U56044" s="5"/>
      <c r="V56044" s="8"/>
      <c r="W56044" s="5"/>
      <c r="X56044" s="5"/>
      <c r="Z56044" s="7"/>
      <c r="AA56044" s="6"/>
      <c r="AB56044" s="5"/>
      <c r="AE56044" s="4"/>
    </row>
    <row r="56045" spans="6:31" x14ac:dyDescent="0.25">
      <c r="F56045" s="9"/>
      <c r="G56045" s="9"/>
      <c r="S56045" s="8"/>
      <c r="T56045" s="8"/>
      <c r="U56045" s="5"/>
      <c r="V56045" s="8"/>
      <c r="W56045" s="5"/>
      <c r="X56045" s="5"/>
      <c r="Z56045" s="7"/>
      <c r="AA56045" s="6"/>
      <c r="AB56045" s="5"/>
      <c r="AE56045" s="4"/>
    </row>
    <row r="56046" spans="6:31" x14ac:dyDescent="0.25">
      <c r="F56046" s="9"/>
      <c r="G56046" s="9"/>
      <c r="S56046" s="8"/>
      <c r="T56046" s="8"/>
      <c r="U56046" s="5"/>
      <c r="V56046" s="8"/>
      <c r="W56046" s="5"/>
      <c r="X56046" s="5"/>
      <c r="Z56046" s="7"/>
      <c r="AA56046" s="6"/>
      <c r="AB56046" s="5"/>
      <c r="AE56046" s="4"/>
    </row>
    <row r="56047" spans="6:31" x14ac:dyDescent="0.25">
      <c r="F56047" s="9"/>
      <c r="G56047" s="9"/>
      <c r="S56047" s="8"/>
      <c r="T56047" s="8"/>
      <c r="U56047" s="5"/>
      <c r="V56047" s="8"/>
      <c r="W56047" s="5"/>
      <c r="X56047" s="5"/>
      <c r="Z56047" s="7"/>
      <c r="AA56047" s="6"/>
      <c r="AB56047" s="5"/>
      <c r="AE56047" s="4"/>
    </row>
    <row r="56048" spans="6:31" x14ac:dyDescent="0.25">
      <c r="F56048" s="9"/>
      <c r="G56048" s="9"/>
      <c r="S56048" s="8"/>
      <c r="T56048" s="8"/>
      <c r="U56048" s="5"/>
      <c r="V56048" s="8"/>
      <c r="W56048" s="5"/>
      <c r="X56048" s="5"/>
      <c r="Z56048" s="7"/>
      <c r="AA56048" s="6"/>
      <c r="AB56048" s="5"/>
      <c r="AE56048" s="4"/>
    </row>
    <row r="56049" spans="6:31" x14ac:dyDescent="0.25">
      <c r="F56049" s="9"/>
      <c r="G56049" s="9"/>
      <c r="S56049" s="8"/>
      <c r="T56049" s="8"/>
      <c r="U56049" s="5"/>
      <c r="V56049" s="8"/>
      <c r="W56049" s="5"/>
      <c r="X56049" s="5"/>
      <c r="Z56049" s="7"/>
      <c r="AA56049" s="6"/>
      <c r="AB56049" s="5"/>
      <c r="AE56049" s="4"/>
    </row>
    <row r="56050" spans="6:31" x14ac:dyDescent="0.25">
      <c r="F56050" s="9"/>
      <c r="G56050" s="9"/>
      <c r="S56050" s="8"/>
      <c r="T56050" s="8"/>
      <c r="U56050" s="5"/>
      <c r="V56050" s="8"/>
      <c r="W56050" s="5"/>
      <c r="X56050" s="5"/>
      <c r="Z56050" s="7"/>
      <c r="AA56050" s="6"/>
      <c r="AB56050" s="5"/>
      <c r="AE56050" s="4"/>
    </row>
    <row r="56051" spans="6:31" x14ac:dyDescent="0.25">
      <c r="F56051" s="9"/>
      <c r="G56051" s="9"/>
      <c r="S56051" s="8"/>
      <c r="T56051" s="8"/>
      <c r="U56051" s="5"/>
      <c r="V56051" s="8"/>
      <c r="W56051" s="5"/>
      <c r="X56051" s="5"/>
      <c r="Z56051" s="7"/>
      <c r="AA56051" s="6"/>
      <c r="AB56051" s="5"/>
      <c r="AE56051" s="4"/>
    </row>
    <row r="56052" spans="6:31" x14ac:dyDescent="0.25">
      <c r="F56052" s="9"/>
      <c r="G56052" s="9"/>
      <c r="S56052" s="8"/>
      <c r="T56052" s="8"/>
      <c r="U56052" s="5"/>
      <c r="V56052" s="8"/>
      <c r="W56052" s="5"/>
      <c r="X56052" s="5"/>
      <c r="Z56052" s="7"/>
      <c r="AA56052" s="6"/>
      <c r="AB56052" s="5"/>
      <c r="AE56052" s="4"/>
    </row>
    <row r="56053" spans="6:31" x14ac:dyDescent="0.25">
      <c r="F56053" s="9"/>
      <c r="G56053" s="9"/>
      <c r="S56053" s="8"/>
      <c r="T56053" s="8"/>
      <c r="U56053" s="5"/>
      <c r="V56053" s="8"/>
      <c r="W56053" s="5"/>
      <c r="X56053" s="5"/>
      <c r="Z56053" s="7"/>
      <c r="AA56053" s="6"/>
      <c r="AB56053" s="5"/>
      <c r="AE56053" s="4"/>
    </row>
    <row r="56054" spans="6:31" x14ac:dyDescent="0.25">
      <c r="F56054" s="9"/>
      <c r="G56054" s="9"/>
      <c r="S56054" s="8"/>
      <c r="T56054" s="8"/>
      <c r="U56054" s="5"/>
      <c r="V56054" s="8"/>
      <c r="W56054" s="5"/>
      <c r="X56054" s="5"/>
      <c r="Z56054" s="7"/>
      <c r="AA56054" s="6"/>
      <c r="AB56054" s="5"/>
      <c r="AE56054" s="4"/>
    </row>
    <row r="56055" spans="6:31" x14ac:dyDescent="0.25">
      <c r="F56055" s="9"/>
      <c r="G56055" s="9"/>
      <c r="S56055" s="8"/>
      <c r="T56055" s="8"/>
      <c r="U56055" s="5"/>
      <c r="V56055" s="8"/>
      <c r="W56055" s="5"/>
      <c r="X56055" s="5"/>
      <c r="Z56055" s="7"/>
      <c r="AA56055" s="6"/>
      <c r="AB56055" s="5"/>
      <c r="AE56055" s="4"/>
    </row>
    <row r="56056" spans="6:31" x14ac:dyDescent="0.25">
      <c r="F56056" s="9"/>
      <c r="G56056" s="9"/>
      <c r="S56056" s="8"/>
      <c r="T56056" s="8"/>
      <c r="U56056" s="5"/>
      <c r="V56056" s="8"/>
      <c r="W56056" s="5"/>
      <c r="X56056" s="5"/>
      <c r="Z56056" s="7"/>
      <c r="AA56056" s="6"/>
      <c r="AB56056" s="5"/>
      <c r="AE56056" s="4"/>
    </row>
    <row r="56057" spans="6:31" x14ac:dyDescent="0.25">
      <c r="F56057" s="9"/>
      <c r="G56057" s="9"/>
      <c r="S56057" s="8"/>
      <c r="T56057" s="8"/>
      <c r="U56057" s="5"/>
      <c r="V56057" s="8"/>
      <c r="W56057" s="5"/>
      <c r="X56057" s="5"/>
      <c r="Z56057" s="7"/>
      <c r="AA56057" s="6"/>
      <c r="AB56057" s="5"/>
      <c r="AE56057" s="4"/>
    </row>
    <row r="56058" spans="6:31" x14ac:dyDescent="0.25">
      <c r="F56058" s="9"/>
      <c r="G56058" s="9"/>
      <c r="S56058" s="8"/>
      <c r="T56058" s="8"/>
      <c r="U56058" s="5"/>
      <c r="V56058" s="8"/>
      <c r="W56058" s="5"/>
      <c r="X56058" s="5"/>
      <c r="Z56058" s="7"/>
      <c r="AA56058" s="6"/>
      <c r="AB56058" s="5"/>
      <c r="AE56058" s="4"/>
    </row>
    <row r="56059" spans="6:31" x14ac:dyDescent="0.25">
      <c r="F56059" s="9"/>
      <c r="G56059" s="9"/>
      <c r="S56059" s="8"/>
      <c r="T56059" s="8"/>
      <c r="U56059" s="5"/>
      <c r="V56059" s="8"/>
      <c r="W56059" s="5"/>
      <c r="X56059" s="5"/>
      <c r="Z56059" s="7"/>
      <c r="AA56059" s="6"/>
      <c r="AB56059" s="5"/>
      <c r="AE56059" s="4"/>
    </row>
    <row r="56060" spans="6:31" x14ac:dyDescent="0.25">
      <c r="F56060" s="9"/>
      <c r="G56060" s="9"/>
      <c r="S56060" s="8"/>
      <c r="T56060" s="8"/>
      <c r="U56060" s="5"/>
      <c r="V56060" s="8"/>
      <c r="W56060" s="5"/>
      <c r="X56060" s="5"/>
      <c r="Z56060" s="7"/>
      <c r="AA56060" s="6"/>
      <c r="AB56060" s="5"/>
      <c r="AE56060" s="4"/>
    </row>
    <row r="56061" spans="6:31" x14ac:dyDescent="0.25">
      <c r="F56061" s="9"/>
      <c r="G56061" s="9"/>
      <c r="S56061" s="8"/>
      <c r="T56061" s="8"/>
      <c r="U56061" s="5"/>
      <c r="V56061" s="8"/>
      <c r="W56061" s="5"/>
      <c r="X56061" s="5"/>
      <c r="Z56061" s="7"/>
      <c r="AA56061" s="6"/>
      <c r="AB56061" s="5"/>
      <c r="AE56061" s="4"/>
    </row>
    <row r="56062" spans="6:31" x14ac:dyDescent="0.25">
      <c r="F56062" s="9"/>
      <c r="G56062" s="9"/>
      <c r="S56062" s="8"/>
      <c r="T56062" s="8"/>
      <c r="U56062" s="5"/>
      <c r="V56062" s="8"/>
      <c r="W56062" s="5"/>
      <c r="X56062" s="5"/>
      <c r="Z56062" s="7"/>
      <c r="AA56062" s="6"/>
      <c r="AB56062" s="5"/>
      <c r="AE56062" s="4"/>
    </row>
    <row r="56063" spans="6:31" x14ac:dyDescent="0.25">
      <c r="F56063" s="9"/>
      <c r="G56063" s="9"/>
      <c r="S56063" s="8"/>
      <c r="T56063" s="8"/>
      <c r="U56063" s="5"/>
      <c r="V56063" s="8"/>
      <c r="W56063" s="5"/>
      <c r="X56063" s="5"/>
      <c r="Z56063" s="7"/>
      <c r="AA56063" s="6"/>
      <c r="AB56063" s="5"/>
      <c r="AE56063" s="4"/>
    </row>
    <row r="56064" spans="6:31" x14ac:dyDescent="0.25">
      <c r="F56064" s="9"/>
      <c r="G56064" s="9"/>
      <c r="S56064" s="8"/>
      <c r="T56064" s="8"/>
      <c r="U56064" s="5"/>
      <c r="V56064" s="8"/>
      <c r="W56064" s="5"/>
      <c r="X56064" s="5"/>
      <c r="Z56064" s="7"/>
      <c r="AA56064" s="6"/>
      <c r="AB56064" s="5"/>
      <c r="AE56064" s="4"/>
    </row>
    <row r="56065" spans="6:31" x14ac:dyDescent="0.25">
      <c r="F56065" s="9"/>
      <c r="G56065" s="9"/>
      <c r="S56065" s="8"/>
      <c r="T56065" s="8"/>
      <c r="U56065" s="5"/>
      <c r="V56065" s="8"/>
      <c r="W56065" s="5"/>
      <c r="X56065" s="5"/>
      <c r="Z56065" s="7"/>
      <c r="AA56065" s="6"/>
      <c r="AB56065" s="5"/>
      <c r="AE56065" s="4"/>
    </row>
    <row r="56066" spans="6:31" x14ac:dyDescent="0.25">
      <c r="F56066" s="9"/>
      <c r="G56066" s="9"/>
      <c r="S56066" s="8"/>
      <c r="T56066" s="8"/>
      <c r="U56066" s="5"/>
      <c r="V56066" s="8"/>
      <c r="W56066" s="5"/>
      <c r="X56066" s="5"/>
      <c r="Z56066" s="7"/>
      <c r="AA56066" s="6"/>
      <c r="AB56066" s="5"/>
      <c r="AE56066" s="4"/>
    </row>
    <row r="56067" spans="6:31" x14ac:dyDescent="0.25">
      <c r="F56067" s="9"/>
      <c r="G56067" s="9"/>
      <c r="S56067" s="8"/>
      <c r="T56067" s="8"/>
      <c r="U56067" s="5"/>
      <c r="V56067" s="8"/>
      <c r="W56067" s="5"/>
      <c r="X56067" s="5"/>
      <c r="Z56067" s="7"/>
      <c r="AA56067" s="6"/>
      <c r="AB56067" s="5"/>
      <c r="AE56067" s="4"/>
    </row>
    <row r="56068" spans="6:31" x14ac:dyDescent="0.25">
      <c r="F56068" s="9"/>
      <c r="G56068" s="9"/>
      <c r="S56068" s="8"/>
      <c r="T56068" s="8"/>
      <c r="U56068" s="5"/>
      <c r="V56068" s="8"/>
      <c r="W56068" s="5"/>
      <c r="X56068" s="5"/>
      <c r="Z56068" s="7"/>
      <c r="AA56068" s="6"/>
      <c r="AB56068" s="5"/>
      <c r="AE56068" s="4"/>
    </row>
    <row r="56069" spans="6:31" x14ac:dyDescent="0.25">
      <c r="F56069" s="9"/>
      <c r="G56069" s="9"/>
      <c r="S56069" s="8"/>
      <c r="T56069" s="8"/>
      <c r="U56069" s="5"/>
      <c r="V56069" s="8"/>
      <c r="W56069" s="5"/>
      <c r="X56069" s="5"/>
      <c r="Z56069" s="7"/>
      <c r="AA56069" s="6"/>
      <c r="AB56069" s="5"/>
      <c r="AE56069" s="4"/>
    </row>
    <row r="56070" spans="6:31" x14ac:dyDescent="0.25">
      <c r="F56070" s="9"/>
      <c r="G56070" s="9"/>
      <c r="S56070" s="8"/>
      <c r="T56070" s="8"/>
      <c r="U56070" s="5"/>
      <c r="V56070" s="8"/>
      <c r="W56070" s="5"/>
      <c r="X56070" s="5"/>
      <c r="Z56070" s="7"/>
      <c r="AA56070" s="6"/>
      <c r="AB56070" s="5"/>
      <c r="AE56070" s="4"/>
    </row>
    <row r="56071" spans="6:31" x14ac:dyDescent="0.25">
      <c r="F56071" s="9"/>
      <c r="G56071" s="9"/>
      <c r="S56071" s="8"/>
      <c r="T56071" s="8"/>
      <c r="U56071" s="5"/>
      <c r="V56071" s="8"/>
      <c r="W56071" s="5"/>
      <c r="X56071" s="5"/>
      <c r="Z56071" s="7"/>
      <c r="AA56071" s="6"/>
      <c r="AB56071" s="5"/>
      <c r="AE56071" s="4"/>
    </row>
    <row r="56072" spans="6:31" x14ac:dyDescent="0.25">
      <c r="F56072" s="9"/>
      <c r="G56072" s="9"/>
      <c r="S56072" s="8"/>
      <c r="T56072" s="8"/>
      <c r="U56072" s="5"/>
      <c r="V56072" s="8"/>
      <c r="W56072" s="5"/>
      <c r="X56072" s="5"/>
      <c r="Z56072" s="7"/>
      <c r="AA56072" s="6"/>
      <c r="AB56072" s="5"/>
      <c r="AE56072" s="4"/>
    </row>
    <row r="56073" spans="6:31" x14ac:dyDescent="0.25">
      <c r="F56073" s="9"/>
      <c r="G56073" s="9"/>
      <c r="S56073" s="8"/>
      <c r="T56073" s="8"/>
      <c r="U56073" s="5"/>
      <c r="V56073" s="8"/>
      <c r="W56073" s="5"/>
      <c r="X56073" s="5"/>
      <c r="Z56073" s="7"/>
      <c r="AA56073" s="6"/>
      <c r="AB56073" s="5"/>
      <c r="AE56073" s="4"/>
    </row>
    <row r="56074" spans="6:31" x14ac:dyDescent="0.25">
      <c r="F56074" s="9"/>
      <c r="G56074" s="9"/>
      <c r="S56074" s="8"/>
      <c r="T56074" s="8"/>
      <c r="U56074" s="5"/>
      <c r="V56074" s="8"/>
      <c r="W56074" s="5"/>
      <c r="X56074" s="5"/>
      <c r="Z56074" s="7"/>
      <c r="AA56074" s="6"/>
      <c r="AB56074" s="5"/>
      <c r="AE56074" s="4"/>
    </row>
    <row r="56075" spans="6:31" x14ac:dyDescent="0.25">
      <c r="F56075" s="9"/>
      <c r="G56075" s="9"/>
      <c r="S56075" s="8"/>
      <c r="T56075" s="8"/>
      <c r="U56075" s="5"/>
      <c r="V56075" s="8"/>
      <c r="W56075" s="5"/>
      <c r="X56075" s="5"/>
      <c r="Z56075" s="7"/>
      <c r="AA56075" s="6"/>
      <c r="AB56075" s="5"/>
      <c r="AE56075" s="4"/>
    </row>
    <row r="56076" spans="6:31" x14ac:dyDescent="0.25">
      <c r="F56076" s="9"/>
      <c r="G56076" s="9"/>
      <c r="S56076" s="8"/>
      <c r="T56076" s="8"/>
      <c r="U56076" s="5"/>
      <c r="V56076" s="8"/>
      <c r="W56076" s="5"/>
      <c r="X56076" s="5"/>
      <c r="Z56076" s="7"/>
      <c r="AA56076" s="6"/>
      <c r="AB56076" s="5"/>
      <c r="AE56076" s="4"/>
    </row>
    <row r="56077" spans="6:31" x14ac:dyDescent="0.25">
      <c r="F56077" s="9"/>
      <c r="G56077" s="9"/>
      <c r="S56077" s="8"/>
      <c r="T56077" s="8"/>
      <c r="U56077" s="5"/>
      <c r="V56077" s="8"/>
      <c r="W56077" s="5"/>
      <c r="X56077" s="5"/>
      <c r="Z56077" s="7"/>
      <c r="AA56077" s="6"/>
      <c r="AB56077" s="5"/>
      <c r="AE56077" s="4"/>
    </row>
    <row r="56078" spans="6:31" x14ac:dyDescent="0.25">
      <c r="F56078" s="9"/>
      <c r="G56078" s="9"/>
      <c r="S56078" s="8"/>
      <c r="T56078" s="8"/>
      <c r="U56078" s="5"/>
      <c r="V56078" s="8"/>
      <c r="W56078" s="5"/>
      <c r="X56078" s="5"/>
      <c r="Z56078" s="7"/>
      <c r="AA56078" s="6"/>
      <c r="AB56078" s="5"/>
      <c r="AE56078" s="4"/>
    </row>
    <row r="56079" spans="6:31" x14ac:dyDescent="0.25">
      <c r="F56079" s="9"/>
      <c r="G56079" s="9"/>
      <c r="S56079" s="8"/>
      <c r="T56079" s="8"/>
      <c r="U56079" s="5"/>
      <c r="V56079" s="8"/>
      <c r="W56079" s="5"/>
      <c r="X56079" s="5"/>
      <c r="Z56079" s="7"/>
      <c r="AA56079" s="6"/>
      <c r="AB56079" s="5"/>
      <c r="AE56079" s="4"/>
    </row>
    <row r="56080" spans="6:31" x14ac:dyDescent="0.25">
      <c r="F56080" s="9"/>
      <c r="G56080" s="9"/>
      <c r="S56080" s="8"/>
      <c r="T56080" s="8"/>
      <c r="U56080" s="5"/>
      <c r="V56080" s="8"/>
      <c r="W56080" s="5"/>
      <c r="X56080" s="5"/>
      <c r="Z56080" s="7"/>
      <c r="AA56080" s="6"/>
      <c r="AB56080" s="5"/>
      <c r="AE56080" s="4"/>
    </row>
    <row r="56081" spans="6:31" x14ac:dyDescent="0.25">
      <c r="F56081" s="9"/>
      <c r="G56081" s="9"/>
      <c r="S56081" s="8"/>
      <c r="T56081" s="8"/>
      <c r="U56081" s="5"/>
      <c r="V56081" s="8"/>
      <c r="W56081" s="5"/>
      <c r="X56081" s="5"/>
      <c r="Z56081" s="7"/>
      <c r="AA56081" s="6"/>
      <c r="AB56081" s="5"/>
      <c r="AE56081" s="4"/>
    </row>
    <row r="56082" spans="6:31" x14ac:dyDescent="0.25">
      <c r="F56082" s="9"/>
      <c r="G56082" s="9"/>
      <c r="S56082" s="8"/>
      <c r="T56082" s="8"/>
      <c r="U56082" s="5"/>
      <c r="V56082" s="8"/>
      <c r="W56082" s="5"/>
      <c r="X56082" s="5"/>
      <c r="Z56082" s="7"/>
      <c r="AA56082" s="6"/>
      <c r="AB56082" s="5"/>
      <c r="AE56082" s="4"/>
    </row>
    <row r="56083" spans="6:31" x14ac:dyDescent="0.25">
      <c r="F56083" s="9"/>
      <c r="G56083" s="9"/>
      <c r="S56083" s="8"/>
      <c r="T56083" s="8"/>
      <c r="U56083" s="5"/>
      <c r="V56083" s="8"/>
      <c r="W56083" s="5"/>
      <c r="X56083" s="5"/>
      <c r="Z56083" s="7"/>
      <c r="AA56083" s="6"/>
      <c r="AB56083" s="5"/>
      <c r="AE56083" s="4"/>
    </row>
    <row r="56084" spans="6:31" x14ac:dyDescent="0.25">
      <c r="F56084" s="9"/>
      <c r="G56084" s="9"/>
      <c r="S56084" s="8"/>
      <c r="T56084" s="8"/>
      <c r="U56084" s="5"/>
      <c r="V56084" s="8"/>
      <c r="W56084" s="5"/>
      <c r="X56084" s="5"/>
      <c r="Z56084" s="7"/>
      <c r="AA56084" s="6"/>
      <c r="AB56084" s="5"/>
      <c r="AE56084" s="4"/>
    </row>
    <row r="56085" spans="6:31" x14ac:dyDescent="0.25">
      <c r="F56085" s="9"/>
      <c r="G56085" s="9"/>
      <c r="S56085" s="8"/>
      <c r="T56085" s="8"/>
      <c r="U56085" s="5"/>
      <c r="V56085" s="8"/>
      <c r="W56085" s="5"/>
      <c r="X56085" s="5"/>
      <c r="Z56085" s="7"/>
      <c r="AA56085" s="6"/>
      <c r="AB56085" s="5"/>
      <c r="AE56085" s="4"/>
    </row>
    <row r="56086" spans="6:31" x14ac:dyDescent="0.25">
      <c r="F56086" s="9"/>
      <c r="G56086" s="9"/>
      <c r="S56086" s="8"/>
      <c r="T56086" s="8"/>
      <c r="U56086" s="5"/>
      <c r="V56086" s="8"/>
      <c r="W56086" s="5"/>
      <c r="X56086" s="5"/>
      <c r="Z56086" s="7"/>
      <c r="AA56086" s="6"/>
      <c r="AB56086" s="5"/>
      <c r="AE56086" s="4"/>
    </row>
    <row r="56087" spans="6:31" x14ac:dyDescent="0.25">
      <c r="F56087" s="9"/>
      <c r="G56087" s="9"/>
      <c r="S56087" s="8"/>
      <c r="T56087" s="8"/>
      <c r="U56087" s="5"/>
      <c r="V56087" s="8"/>
      <c r="W56087" s="5"/>
      <c r="X56087" s="5"/>
      <c r="Z56087" s="7"/>
      <c r="AA56087" s="6"/>
      <c r="AB56087" s="5"/>
      <c r="AE56087" s="4"/>
    </row>
    <row r="56088" spans="6:31" x14ac:dyDescent="0.25">
      <c r="F56088" s="9"/>
      <c r="G56088" s="9"/>
      <c r="S56088" s="8"/>
      <c r="T56088" s="8"/>
      <c r="U56088" s="5"/>
      <c r="V56088" s="8"/>
      <c r="W56088" s="5"/>
      <c r="X56088" s="5"/>
      <c r="Z56088" s="7"/>
      <c r="AA56088" s="6"/>
      <c r="AB56088" s="5"/>
      <c r="AE56088" s="4"/>
    </row>
    <row r="56089" spans="6:31" x14ac:dyDescent="0.25">
      <c r="F56089" s="9"/>
      <c r="G56089" s="9"/>
      <c r="S56089" s="8"/>
      <c r="T56089" s="8"/>
      <c r="U56089" s="5"/>
      <c r="V56089" s="8"/>
      <c r="W56089" s="5"/>
      <c r="X56089" s="5"/>
      <c r="Z56089" s="7"/>
      <c r="AA56089" s="6"/>
      <c r="AB56089" s="5"/>
      <c r="AE56089" s="4"/>
    </row>
    <row r="56090" spans="6:31" x14ac:dyDescent="0.25">
      <c r="F56090" s="9"/>
      <c r="G56090" s="9"/>
      <c r="S56090" s="8"/>
      <c r="T56090" s="8"/>
      <c r="U56090" s="5"/>
      <c r="V56090" s="8"/>
      <c r="W56090" s="5"/>
      <c r="X56090" s="5"/>
      <c r="Z56090" s="7"/>
      <c r="AA56090" s="6"/>
      <c r="AB56090" s="5"/>
      <c r="AE56090" s="4"/>
    </row>
    <row r="56091" spans="6:31" x14ac:dyDescent="0.25">
      <c r="F56091" s="9"/>
      <c r="G56091" s="9"/>
      <c r="S56091" s="8"/>
      <c r="T56091" s="8"/>
      <c r="U56091" s="5"/>
      <c r="V56091" s="8"/>
      <c r="W56091" s="5"/>
      <c r="X56091" s="5"/>
      <c r="Z56091" s="7"/>
      <c r="AA56091" s="6"/>
      <c r="AB56091" s="5"/>
      <c r="AE56091" s="4"/>
    </row>
    <row r="56092" spans="6:31" x14ac:dyDescent="0.25">
      <c r="F56092" s="9"/>
      <c r="G56092" s="9"/>
      <c r="S56092" s="8"/>
      <c r="T56092" s="8"/>
      <c r="U56092" s="5"/>
      <c r="V56092" s="8"/>
      <c r="W56092" s="5"/>
      <c r="X56092" s="5"/>
      <c r="Z56092" s="7"/>
      <c r="AA56092" s="6"/>
      <c r="AB56092" s="5"/>
      <c r="AE56092" s="4"/>
    </row>
    <row r="56093" spans="6:31" x14ac:dyDescent="0.25">
      <c r="F56093" s="9"/>
      <c r="G56093" s="9"/>
      <c r="S56093" s="8"/>
      <c r="T56093" s="8"/>
      <c r="U56093" s="5"/>
      <c r="V56093" s="8"/>
      <c r="W56093" s="5"/>
      <c r="X56093" s="5"/>
      <c r="Z56093" s="7"/>
      <c r="AA56093" s="6"/>
      <c r="AB56093" s="5"/>
      <c r="AE56093" s="4"/>
    </row>
    <row r="56094" spans="6:31" x14ac:dyDescent="0.25">
      <c r="F56094" s="9"/>
      <c r="G56094" s="9"/>
      <c r="S56094" s="8"/>
      <c r="T56094" s="8"/>
      <c r="U56094" s="5"/>
      <c r="V56094" s="8"/>
      <c r="W56094" s="5"/>
      <c r="X56094" s="5"/>
      <c r="Z56094" s="7"/>
      <c r="AA56094" s="6"/>
      <c r="AB56094" s="5"/>
      <c r="AE56094" s="4"/>
    </row>
    <row r="56095" spans="6:31" x14ac:dyDescent="0.25">
      <c r="F56095" s="9"/>
      <c r="G56095" s="9"/>
      <c r="S56095" s="8"/>
      <c r="T56095" s="8"/>
      <c r="U56095" s="5"/>
      <c r="V56095" s="8"/>
      <c r="W56095" s="5"/>
      <c r="X56095" s="5"/>
      <c r="Z56095" s="7"/>
      <c r="AA56095" s="6"/>
      <c r="AB56095" s="5"/>
      <c r="AE56095" s="4"/>
    </row>
    <row r="56096" spans="6:31" x14ac:dyDescent="0.25">
      <c r="F56096" s="9"/>
      <c r="G56096" s="9"/>
      <c r="S56096" s="8"/>
      <c r="T56096" s="8"/>
      <c r="U56096" s="5"/>
      <c r="V56096" s="8"/>
      <c r="W56096" s="5"/>
      <c r="X56096" s="5"/>
      <c r="Z56096" s="7"/>
      <c r="AA56096" s="6"/>
      <c r="AB56096" s="5"/>
      <c r="AE56096" s="4"/>
    </row>
    <row r="56097" spans="6:31" x14ac:dyDescent="0.25">
      <c r="F56097" s="9"/>
      <c r="G56097" s="9"/>
      <c r="S56097" s="8"/>
      <c r="T56097" s="8"/>
      <c r="U56097" s="5"/>
      <c r="V56097" s="8"/>
      <c r="W56097" s="5"/>
      <c r="X56097" s="5"/>
      <c r="Z56097" s="7"/>
      <c r="AA56097" s="6"/>
      <c r="AB56097" s="5"/>
      <c r="AE56097" s="4"/>
    </row>
    <row r="56098" spans="6:31" x14ac:dyDescent="0.25">
      <c r="F56098" s="9"/>
      <c r="G56098" s="9"/>
      <c r="S56098" s="8"/>
      <c r="T56098" s="8"/>
      <c r="U56098" s="5"/>
      <c r="V56098" s="8"/>
      <c r="W56098" s="5"/>
      <c r="X56098" s="5"/>
      <c r="Z56098" s="7"/>
      <c r="AA56098" s="6"/>
      <c r="AB56098" s="5"/>
      <c r="AE56098" s="4"/>
    </row>
    <row r="56099" spans="6:31" x14ac:dyDescent="0.25">
      <c r="F56099" s="9"/>
      <c r="G56099" s="9"/>
      <c r="S56099" s="8"/>
      <c r="T56099" s="8"/>
      <c r="U56099" s="5"/>
      <c r="V56099" s="8"/>
      <c r="W56099" s="5"/>
      <c r="X56099" s="5"/>
      <c r="Z56099" s="7"/>
      <c r="AA56099" s="6"/>
      <c r="AB56099" s="5"/>
      <c r="AE56099" s="4"/>
    </row>
    <row r="56100" spans="6:31" x14ac:dyDescent="0.25">
      <c r="F56100" s="9"/>
      <c r="G56100" s="9"/>
      <c r="S56100" s="8"/>
      <c r="T56100" s="8"/>
      <c r="U56100" s="5"/>
      <c r="V56100" s="8"/>
      <c r="W56100" s="5"/>
      <c r="X56100" s="5"/>
      <c r="Z56100" s="7"/>
      <c r="AA56100" s="6"/>
      <c r="AB56100" s="5"/>
      <c r="AE56100" s="4"/>
    </row>
    <row r="56101" spans="6:31" x14ac:dyDescent="0.25">
      <c r="F56101" s="9"/>
      <c r="G56101" s="9"/>
      <c r="S56101" s="8"/>
      <c r="T56101" s="8"/>
      <c r="U56101" s="5"/>
      <c r="V56101" s="8"/>
      <c r="W56101" s="5"/>
      <c r="X56101" s="5"/>
      <c r="Z56101" s="7"/>
      <c r="AA56101" s="6"/>
      <c r="AB56101" s="5"/>
      <c r="AE56101" s="4"/>
    </row>
    <row r="56102" spans="6:31" x14ac:dyDescent="0.25">
      <c r="F56102" s="9"/>
      <c r="G56102" s="9"/>
      <c r="S56102" s="8"/>
      <c r="T56102" s="8"/>
      <c r="U56102" s="5"/>
      <c r="V56102" s="8"/>
      <c r="W56102" s="5"/>
      <c r="X56102" s="5"/>
      <c r="Z56102" s="7"/>
      <c r="AA56102" s="6"/>
      <c r="AB56102" s="5"/>
      <c r="AE56102" s="4"/>
    </row>
    <row r="56103" spans="6:31" x14ac:dyDescent="0.25">
      <c r="F56103" s="9"/>
      <c r="G56103" s="9"/>
      <c r="S56103" s="8"/>
      <c r="T56103" s="8"/>
      <c r="U56103" s="5"/>
      <c r="V56103" s="8"/>
      <c r="W56103" s="5"/>
      <c r="X56103" s="5"/>
      <c r="Z56103" s="7"/>
      <c r="AA56103" s="6"/>
      <c r="AB56103" s="5"/>
      <c r="AE56103" s="4"/>
    </row>
    <row r="56104" spans="6:31" x14ac:dyDescent="0.25">
      <c r="F56104" s="9"/>
      <c r="G56104" s="9"/>
      <c r="S56104" s="8"/>
      <c r="T56104" s="8"/>
      <c r="U56104" s="5"/>
      <c r="V56104" s="8"/>
      <c r="W56104" s="5"/>
      <c r="X56104" s="5"/>
      <c r="Z56104" s="7"/>
      <c r="AA56104" s="6"/>
      <c r="AB56104" s="5"/>
      <c r="AE56104" s="4"/>
    </row>
    <row r="56105" spans="6:31" x14ac:dyDescent="0.25">
      <c r="F56105" s="9"/>
      <c r="G56105" s="9"/>
      <c r="S56105" s="8"/>
      <c r="T56105" s="8"/>
      <c r="U56105" s="5"/>
      <c r="V56105" s="8"/>
      <c r="W56105" s="5"/>
      <c r="X56105" s="5"/>
      <c r="Z56105" s="7"/>
      <c r="AA56105" s="6"/>
      <c r="AB56105" s="5"/>
      <c r="AE56105" s="4"/>
    </row>
    <row r="56106" spans="6:31" x14ac:dyDescent="0.25">
      <c r="F56106" s="9"/>
      <c r="G56106" s="9"/>
      <c r="S56106" s="8"/>
      <c r="T56106" s="8"/>
      <c r="U56106" s="5"/>
      <c r="V56106" s="8"/>
      <c r="W56106" s="5"/>
      <c r="X56106" s="5"/>
      <c r="Z56106" s="7"/>
      <c r="AA56106" s="6"/>
      <c r="AB56106" s="5"/>
      <c r="AE56106" s="4"/>
    </row>
    <row r="56107" spans="6:31" x14ac:dyDescent="0.25">
      <c r="F56107" s="9"/>
      <c r="G56107" s="9"/>
      <c r="S56107" s="8"/>
      <c r="T56107" s="8"/>
      <c r="U56107" s="5"/>
      <c r="V56107" s="8"/>
      <c r="W56107" s="5"/>
      <c r="X56107" s="5"/>
      <c r="Z56107" s="7"/>
      <c r="AA56107" s="6"/>
      <c r="AB56107" s="5"/>
      <c r="AE56107" s="4"/>
    </row>
    <row r="56108" spans="6:31" x14ac:dyDescent="0.25">
      <c r="F56108" s="9"/>
      <c r="G56108" s="9"/>
      <c r="S56108" s="8"/>
      <c r="T56108" s="8"/>
      <c r="U56108" s="5"/>
      <c r="V56108" s="8"/>
      <c r="W56108" s="5"/>
      <c r="X56108" s="5"/>
      <c r="Z56108" s="7"/>
      <c r="AA56108" s="6"/>
      <c r="AB56108" s="5"/>
      <c r="AE56108" s="4"/>
    </row>
    <row r="56109" spans="6:31" x14ac:dyDescent="0.25">
      <c r="F56109" s="9"/>
      <c r="G56109" s="9"/>
      <c r="S56109" s="8"/>
      <c r="T56109" s="8"/>
      <c r="U56109" s="5"/>
      <c r="V56109" s="8"/>
      <c r="W56109" s="5"/>
      <c r="X56109" s="5"/>
      <c r="Z56109" s="7"/>
      <c r="AA56109" s="6"/>
      <c r="AB56109" s="5"/>
      <c r="AE56109" s="4"/>
    </row>
    <row r="56110" spans="6:31" x14ac:dyDescent="0.25">
      <c r="F56110" s="9"/>
      <c r="G56110" s="9"/>
      <c r="S56110" s="8"/>
      <c r="T56110" s="8"/>
      <c r="U56110" s="5"/>
      <c r="V56110" s="8"/>
      <c r="W56110" s="5"/>
      <c r="X56110" s="5"/>
      <c r="Z56110" s="7"/>
      <c r="AA56110" s="6"/>
      <c r="AB56110" s="5"/>
      <c r="AE56110" s="4"/>
    </row>
    <row r="56111" spans="6:31" x14ac:dyDescent="0.25">
      <c r="F56111" s="9"/>
      <c r="G56111" s="9"/>
      <c r="S56111" s="8"/>
      <c r="T56111" s="8"/>
      <c r="U56111" s="5"/>
      <c r="V56111" s="8"/>
      <c r="W56111" s="5"/>
      <c r="X56111" s="5"/>
      <c r="Z56111" s="7"/>
      <c r="AA56111" s="6"/>
      <c r="AB56111" s="5"/>
      <c r="AE56111" s="4"/>
    </row>
    <row r="56112" spans="6:31" x14ac:dyDescent="0.25">
      <c r="F56112" s="9"/>
      <c r="G56112" s="9"/>
      <c r="S56112" s="8"/>
      <c r="T56112" s="8"/>
      <c r="U56112" s="5"/>
      <c r="V56112" s="8"/>
      <c r="W56112" s="5"/>
      <c r="X56112" s="5"/>
      <c r="Z56112" s="7"/>
      <c r="AA56112" s="6"/>
      <c r="AB56112" s="5"/>
      <c r="AE56112" s="4"/>
    </row>
    <row r="56113" spans="6:31" x14ac:dyDescent="0.25">
      <c r="F56113" s="9"/>
      <c r="G56113" s="9"/>
      <c r="S56113" s="8"/>
      <c r="T56113" s="8"/>
      <c r="U56113" s="5"/>
      <c r="V56113" s="8"/>
      <c r="W56113" s="5"/>
      <c r="X56113" s="5"/>
      <c r="Z56113" s="7"/>
      <c r="AA56113" s="6"/>
      <c r="AB56113" s="5"/>
      <c r="AE56113" s="4"/>
    </row>
    <row r="56114" spans="6:31" x14ac:dyDescent="0.25">
      <c r="F56114" s="9"/>
      <c r="G56114" s="9"/>
      <c r="S56114" s="8"/>
      <c r="T56114" s="8"/>
      <c r="U56114" s="5"/>
      <c r="V56114" s="8"/>
      <c r="W56114" s="5"/>
      <c r="X56114" s="5"/>
      <c r="Z56114" s="7"/>
      <c r="AA56114" s="6"/>
      <c r="AB56114" s="5"/>
      <c r="AE56114" s="4"/>
    </row>
    <row r="56115" spans="6:31" x14ac:dyDescent="0.25">
      <c r="F56115" s="9"/>
      <c r="G56115" s="9"/>
      <c r="S56115" s="8"/>
      <c r="T56115" s="8"/>
      <c r="U56115" s="5"/>
      <c r="V56115" s="8"/>
      <c r="W56115" s="5"/>
      <c r="X56115" s="5"/>
      <c r="Z56115" s="7"/>
      <c r="AA56115" s="6"/>
      <c r="AB56115" s="5"/>
      <c r="AE56115" s="4"/>
    </row>
    <row r="56116" spans="6:31" x14ac:dyDescent="0.25">
      <c r="F56116" s="9"/>
      <c r="G56116" s="9"/>
      <c r="S56116" s="8"/>
      <c r="T56116" s="8"/>
      <c r="U56116" s="5"/>
      <c r="V56116" s="8"/>
      <c r="W56116" s="5"/>
      <c r="X56116" s="5"/>
      <c r="Z56116" s="7"/>
      <c r="AA56116" s="6"/>
      <c r="AB56116" s="5"/>
      <c r="AE56116" s="4"/>
    </row>
    <row r="56117" spans="6:31" x14ac:dyDescent="0.25">
      <c r="F56117" s="9"/>
      <c r="G56117" s="9"/>
      <c r="S56117" s="8"/>
      <c r="T56117" s="8"/>
      <c r="U56117" s="5"/>
      <c r="V56117" s="8"/>
      <c r="W56117" s="5"/>
      <c r="X56117" s="5"/>
      <c r="Z56117" s="7"/>
      <c r="AA56117" s="6"/>
      <c r="AB56117" s="5"/>
      <c r="AE56117" s="4"/>
    </row>
    <row r="56118" spans="6:31" x14ac:dyDescent="0.25">
      <c r="F56118" s="9"/>
      <c r="G56118" s="9"/>
      <c r="S56118" s="8"/>
      <c r="T56118" s="8"/>
      <c r="U56118" s="5"/>
      <c r="V56118" s="8"/>
      <c r="W56118" s="5"/>
      <c r="X56118" s="5"/>
      <c r="Z56118" s="7"/>
      <c r="AA56118" s="6"/>
      <c r="AB56118" s="5"/>
      <c r="AE56118" s="4"/>
    </row>
    <row r="56119" spans="6:31" x14ac:dyDescent="0.25">
      <c r="F56119" s="9"/>
      <c r="G56119" s="9"/>
      <c r="S56119" s="8"/>
      <c r="T56119" s="8"/>
      <c r="U56119" s="5"/>
      <c r="V56119" s="8"/>
      <c r="W56119" s="5"/>
      <c r="X56119" s="5"/>
      <c r="Z56119" s="7"/>
      <c r="AA56119" s="6"/>
      <c r="AB56119" s="5"/>
      <c r="AE56119" s="4"/>
    </row>
    <row r="56120" spans="6:31" x14ac:dyDescent="0.25">
      <c r="F56120" s="9"/>
      <c r="G56120" s="9"/>
      <c r="S56120" s="8"/>
      <c r="T56120" s="8"/>
      <c r="U56120" s="5"/>
      <c r="V56120" s="8"/>
      <c r="W56120" s="5"/>
      <c r="X56120" s="5"/>
      <c r="Z56120" s="7"/>
      <c r="AA56120" s="6"/>
      <c r="AB56120" s="5"/>
      <c r="AE56120" s="4"/>
    </row>
    <row r="56121" spans="6:31" x14ac:dyDescent="0.25">
      <c r="F56121" s="9"/>
      <c r="G56121" s="9"/>
      <c r="S56121" s="8"/>
      <c r="T56121" s="8"/>
      <c r="U56121" s="5"/>
      <c r="V56121" s="8"/>
      <c r="W56121" s="5"/>
      <c r="X56121" s="5"/>
      <c r="Z56121" s="7"/>
      <c r="AA56121" s="6"/>
      <c r="AB56121" s="5"/>
      <c r="AE56121" s="4"/>
    </row>
    <row r="56122" spans="6:31" x14ac:dyDescent="0.25">
      <c r="F56122" s="9"/>
      <c r="G56122" s="9"/>
      <c r="S56122" s="8"/>
      <c r="T56122" s="8"/>
      <c r="U56122" s="5"/>
      <c r="V56122" s="8"/>
      <c r="W56122" s="5"/>
      <c r="X56122" s="5"/>
      <c r="Z56122" s="7"/>
      <c r="AA56122" s="6"/>
      <c r="AB56122" s="5"/>
      <c r="AE56122" s="4"/>
    </row>
    <row r="56123" spans="6:31" x14ac:dyDescent="0.25">
      <c r="F56123" s="9"/>
      <c r="G56123" s="9"/>
      <c r="S56123" s="8"/>
      <c r="T56123" s="8"/>
      <c r="U56123" s="5"/>
      <c r="V56123" s="8"/>
      <c r="W56123" s="5"/>
      <c r="X56123" s="5"/>
      <c r="Z56123" s="7"/>
      <c r="AA56123" s="6"/>
      <c r="AB56123" s="5"/>
      <c r="AE56123" s="4"/>
    </row>
    <row r="56124" spans="6:31" x14ac:dyDescent="0.25">
      <c r="F56124" s="9"/>
      <c r="G56124" s="9"/>
      <c r="S56124" s="8"/>
      <c r="T56124" s="8"/>
      <c r="U56124" s="5"/>
      <c r="V56124" s="8"/>
      <c r="W56124" s="5"/>
      <c r="X56124" s="5"/>
      <c r="Z56124" s="7"/>
      <c r="AA56124" s="6"/>
      <c r="AB56124" s="5"/>
      <c r="AE56124" s="4"/>
    </row>
    <row r="56125" spans="6:31" x14ac:dyDescent="0.25">
      <c r="F56125" s="9"/>
      <c r="G56125" s="9"/>
      <c r="S56125" s="8"/>
      <c r="T56125" s="8"/>
      <c r="U56125" s="5"/>
      <c r="V56125" s="8"/>
      <c r="W56125" s="5"/>
      <c r="X56125" s="5"/>
      <c r="Z56125" s="7"/>
      <c r="AA56125" s="6"/>
      <c r="AB56125" s="5"/>
      <c r="AE56125" s="4"/>
    </row>
    <row r="56126" spans="6:31" x14ac:dyDescent="0.25">
      <c r="F56126" s="9"/>
      <c r="G56126" s="9"/>
      <c r="S56126" s="8"/>
      <c r="T56126" s="8"/>
      <c r="U56126" s="5"/>
      <c r="V56126" s="8"/>
      <c r="W56126" s="5"/>
      <c r="X56126" s="5"/>
      <c r="Z56126" s="7"/>
      <c r="AA56126" s="6"/>
      <c r="AB56126" s="5"/>
      <c r="AE56126" s="4"/>
    </row>
    <row r="56127" spans="6:31" x14ac:dyDescent="0.25">
      <c r="F56127" s="9"/>
      <c r="G56127" s="9"/>
      <c r="S56127" s="8"/>
      <c r="T56127" s="8"/>
      <c r="U56127" s="5"/>
      <c r="V56127" s="8"/>
      <c r="W56127" s="5"/>
      <c r="X56127" s="5"/>
      <c r="Z56127" s="7"/>
      <c r="AA56127" s="6"/>
      <c r="AB56127" s="5"/>
      <c r="AE56127" s="4"/>
    </row>
    <row r="56128" spans="6:31" x14ac:dyDescent="0.25">
      <c r="F56128" s="9"/>
      <c r="G56128" s="9"/>
      <c r="S56128" s="8"/>
      <c r="T56128" s="8"/>
      <c r="U56128" s="5"/>
      <c r="V56128" s="8"/>
      <c r="W56128" s="5"/>
      <c r="X56128" s="5"/>
      <c r="Z56128" s="7"/>
      <c r="AA56128" s="6"/>
      <c r="AB56128" s="5"/>
      <c r="AE56128" s="4"/>
    </row>
    <row r="56129" spans="6:31" x14ac:dyDescent="0.25">
      <c r="F56129" s="9"/>
      <c r="G56129" s="9"/>
      <c r="S56129" s="8"/>
      <c r="T56129" s="8"/>
      <c r="U56129" s="5"/>
      <c r="V56129" s="8"/>
      <c r="W56129" s="5"/>
      <c r="X56129" s="5"/>
      <c r="Z56129" s="7"/>
      <c r="AA56129" s="6"/>
      <c r="AB56129" s="5"/>
      <c r="AE56129" s="4"/>
    </row>
    <row r="56130" spans="6:31" x14ac:dyDescent="0.25">
      <c r="F56130" s="9"/>
      <c r="G56130" s="9"/>
      <c r="S56130" s="8"/>
      <c r="T56130" s="8"/>
      <c r="U56130" s="5"/>
      <c r="V56130" s="8"/>
      <c r="W56130" s="5"/>
      <c r="X56130" s="5"/>
      <c r="Z56130" s="7"/>
      <c r="AA56130" s="6"/>
      <c r="AB56130" s="5"/>
      <c r="AE56130" s="4"/>
    </row>
    <row r="56131" spans="6:31" x14ac:dyDescent="0.25">
      <c r="F56131" s="9"/>
      <c r="G56131" s="9"/>
      <c r="S56131" s="8"/>
      <c r="T56131" s="8"/>
      <c r="U56131" s="5"/>
      <c r="V56131" s="8"/>
      <c r="W56131" s="5"/>
      <c r="X56131" s="5"/>
      <c r="Z56131" s="7"/>
      <c r="AA56131" s="6"/>
      <c r="AB56131" s="5"/>
      <c r="AE56131" s="4"/>
    </row>
    <row r="56132" spans="6:31" x14ac:dyDescent="0.25">
      <c r="F56132" s="9"/>
      <c r="G56132" s="9"/>
      <c r="S56132" s="8"/>
      <c r="T56132" s="8"/>
      <c r="U56132" s="5"/>
      <c r="V56132" s="8"/>
      <c r="W56132" s="5"/>
      <c r="X56132" s="5"/>
      <c r="Z56132" s="7"/>
      <c r="AA56132" s="6"/>
      <c r="AB56132" s="5"/>
      <c r="AE56132" s="4"/>
    </row>
    <row r="56133" spans="6:31" x14ac:dyDescent="0.25">
      <c r="F56133" s="9"/>
      <c r="G56133" s="9"/>
      <c r="S56133" s="8"/>
      <c r="T56133" s="8"/>
      <c r="U56133" s="5"/>
      <c r="V56133" s="8"/>
      <c r="W56133" s="5"/>
      <c r="X56133" s="5"/>
      <c r="Z56133" s="7"/>
      <c r="AA56133" s="6"/>
      <c r="AB56133" s="5"/>
      <c r="AE56133" s="4"/>
    </row>
    <row r="56134" spans="6:31" x14ac:dyDescent="0.25">
      <c r="F56134" s="9"/>
      <c r="G56134" s="9"/>
      <c r="S56134" s="8"/>
      <c r="T56134" s="8"/>
      <c r="U56134" s="5"/>
      <c r="V56134" s="8"/>
      <c r="W56134" s="5"/>
      <c r="X56134" s="5"/>
      <c r="Z56134" s="7"/>
      <c r="AA56134" s="6"/>
      <c r="AB56134" s="5"/>
      <c r="AE56134" s="4"/>
    </row>
    <row r="56135" spans="6:31" x14ac:dyDescent="0.25">
      <c r="F56135" s="9"/>
      <c r="G56135" s="9"/>
      <c r="S56135" s="8"/>
      <c r="T56135" s="8"/>
      <c r="U56135" s="5"/>
      <c r="V56135" s="8"/>
      <c r="W56135" s="5"/>
      <c r="X56135" s="5"/>
      <c r="Z56135" s="7"/>
      <c r="AA56135" s="6"/>
      <c r="AB56135" s="5"/>
      <c r="AE56135" s="4"/>
    </row>
    <row r="56136" spans="6:31" x14ac:dyDescent="0.25">
      <c r="F56136" s="9"/>
      <c r="G56136" s="9"/>
      <c r="S56136" s="8"/>
      <c r="T56136" s="8"/>
      <c r="U56136" s="5"/>
      <c r="V56136" s="8"/>
      <c r="W56136" s="5"/>
      <c r="X56136" s="5"/>
      <c r="Z56136" s="7"/>
      <c r="AA56136" s="6"/>
      <c r="AB56136" s="5"/>
      <c r="AE56136" s="4"/>
    </row>
    <row r="56137" spans="6:31" x14ac:dyDescent="0.25">
      <c r="F56137" s="9"/>
      <c r="G56137" s="9"/>
      <c r="S56137" s="8"/>
      <c r="T56137" s="8"/>
      <c r="U56137" s="5"/>
      <c r="V56137" s="8"/>
      <c r="W56137" s="5"/>
      <c r="X56137" s="5"/>
      <c r="Z56137" s="7"/>
      <c r="AA56137" s="6"/>
      <c r="AB56137" s="5"/>
      <c r="AE56137" s="4"/>
    </row>
    <row r="56138" spans="6:31" x14ac:dyDescent="0.25">
      <c r="F56138" s="9"/>
      <c r="G56138" s="9"/>
      <c r="S56138" s="8"/>
      <c r="T56138" s="8"/>
      <c r="U56138" s="5"/>
      <c r="V56138" s="8"/>
      <c r="W56138" s="5"/>
      <c r="X56138" s="5"/>
      <c r="Z56138" s="7"/>
      <c r="AA56138" s="6"/>
      <c r="AB56138" s="5"/>
      <c r="AE56138" s="4"/>
    </row>
    <row r="56139" spans="6:31" x14ac:dyDescent="0.25">
      <c r="F56139" s="9"/>
      <c r="G56139" s="9"/>
      <c r="S56139" s="8"/>
      <c r="T56139" s="8"/>
      <c r="U56139" s="5"/>
      <c r="V56139" s="8"/>
      <c r="W56139" s="5"/>
      <c r="X56139" s="5"/>
      <c r="Z56139" s="7"/>
      <c r="AA56139" s="6"/>
      <c r="AB56139" s="5"/>
      <c r="AE56139" s="4"/>
    </row>
    <row r="56140" spans="6:31" x14ac:dyDescent="0.25">
      <c r="F56140" s="9"/>
      <c r="G56140" s="9"/>
      <c r="S56140" s="8"/>
      <c r="T56140" s="8"/>
      <c r="U56140" s="5"/>
      <c r="V56140" s="8"/>
      <c r="W56140" s="5"/>
      <c r="X56140" s="5"/>
      <c r="Z56140" s="7"/>
      <c r="AA56140" s="6"/>
      <c r="AB56140" s="5"/>
      <c r="AE56140" s="4"/>
    </row>
    <row r="56141" spans="6:31" x14ac:dyDescent="0.25">
      <c r="F56141" s="9"/>
      <c r="G56141" s="9"/>
      <c r="S56141" s="8"/>
      <c r="T56141" s="8"/>
      <c r="U56141" s="5"/>
      <c r="V56141" s="8"/>
      <c r="W56141" s="5"/>
      <c r="X56141" s="5"/>
      <c r="Z56141" s="7"/>
      <c r="AA56141" s="6"/>
      <c r="AB56141" s="5"/>
      <c r="AE56141" s="4"/>
    </row>
    <row r="56142" spans="6:31" x14ac:dyDescent="0.25">
      <c r="F56142" s="9"/>
      <c r="G56142" s="9"/>
      <c r="S56142" s="8"/>
      <c r="T56142" s="8"/>
      <c r="U56142" s="5"/>
      <c r="V56142" s="8"/>
      <c r="W56142" s="5"/>
      <c r="X56142" s="5"/>
      <c r="Z56142" s="7"/>
      <c r="AA56142" s="6"/>
      <c r="AB56142" s="5"/>
      <c r="AE56142" s="4"/>
    </row>
    <row r="56143" spans="6:31" x14ac:dyDescent="0.25">
      <c r="F56143" s="9"/>
      <c r="G56143" s="9"/>
      <c r="S56143" s="8"/>
      <c r="T56143" s="8"/>
      <c r="U56143" s="5"/>
      <c r="V56143" s="8"/>
      <c r="W56143" s="5"/>
      <c r="X56143" s="5"/>
      <c r="Z56143" s="7"/>
      <c r="AA56143" s="6"/>
      <c r="AB56143" s="5"/>
      <c r="AE56143" s="4"/>
    </row>
    <row r="56144" spans="6:31" x14ac:dyDescent="0.25">
      <c r="F56144" s="9"/>
      <c r="G56144" s="9"/>
      <c r="S56144" s="8"/>
      <c r="T56144" s="8"/>
      <c r="U56144" s="5"/>
      <c r="V56144" s="8"/>
      <c r="W56144" s="5"/>
      <c r="X56144" s="5"/>
      <c r="Z56144" s="7"/>
      <c r="AA56144" s="6"/>
      <c r="AB56144" s="5"/>
      <c r="AE56144" s="4"/>
    </row>
    <row r="56145" spans="6:31" x14ac:dyDescent="0.25">
      <c r="F56145" s="9"/>
      <c r="G56145" s="9"/>
      <c r="S56145" s="8"/>
      <c r="T56145" s="8"/>
      <c r="U56145" s="5"/>
      <c r="V56145" s="8"/>
      <c r="W56145" s="5"/>
      <c r="X56145" s="5"/>
      <c r="Z56145" s="7"/>
      <c r="AA56145" s="6"/>
      <c r="AB56145" s="5"/>
      <c r="AE56145" s="4"/>
    </row>
    <row r="56146" spans="6:31" x14ac:dyDescent="0.25">
      <c r="F56146" s="9"/>
      <c r="G56146" s="9"/>
      <c r="S56146" s="8"/>
      <c r="T56146" s="8"/>
      <c r="U56146" s="5"/>
      <c r="V56146" s="8"/>
      <c r="W56146" s="5"/>
      <c r="X56146" s="5"/>
      <c r="Z56146" s="7"/>
      <c r="AA56146" s="6"/>
      <c r="AB56146" s="5"/>
      <c r="AE56146" s="4"/>
    </row>
    <row r="56147" spans="6:31" x14ac:dyDescent="0.25">
      <c r="F56147" s="9"/>
      <c r="G56147" s="9"/>
      <c r="S56147" s="8"/>
      <c r="T56147" s="8"/>
      <c r="U56147" s="5"/>
      <c r="V56147" s="8"/>
      <c r="W56147" s="5"/>
      <c r="X56147" s="5"/>
      <c r="Z56147" s="7"/>
      <c r="AA56147" s="6"/>
      <c r="AB56147" s="5"/>
      <c r="AE56147" s="4"/>
    </row>
    <row r="56148" spans="6:31" x14ac:dyDescent="0.25">
      <c r="F56148" s="9"/>
      <c r="G56148" s="9"/>
      <c r="S56148" s="8"/>
      <c r="T56148" s="8"/>
      <c r="U56148" s="5"/>
      <c r="V56148" s="8"/>
      <c r="W56148" s="5"/>
      <c r="X56148" s="5"/>
      <c r="Z56148" s="7"/>
      <c r="AA56148" s="6"/>
      <c r="AB56148" s="5"/>
      <c r="AE56148" s="4"/>
    </row>
    <row r="56149" spans="6:31" x14ac:dyDescent="0.25">
      <c r="F56149" s="9"/>
      <c r="G56149" s="9"/>
      <c r="S56149" s="8"/>
      <c r="T56149" s="8"/>
      <c r="U56149" s="5"/>
      <c r="V56149" s="8"/>
      <c r="W56149" s="5"/>
      <c r="X56149" s="5"/>
      <c r="Z56149" s="7"/>
      <c r="AA56149" s="6"/>
      <c r="AB56149" s="5"/>
      <c r="AE56149" s="4"/>
    </row>
    <row r="56150" spans="6:31" x14ac:dyDescent="0.25">
      <c r="F56150" s="9"/>
      <c r="G56150" s="9"/>
      <c r="S56150" s="8"/>
      <c r="T56150" s="8"/>
      <c r="U56150" s="5"/>
      <c r="V56150" s="8"/>
      <c r="W56150" s="5"/>
      <c r="X56150" s="5"/>
      <c r="Z56150" s="7"/>
      <c r="AA56150" s="6"/>
      <c r="AB56150" s="5"/>
      <c r="AE56150" s="4"/>
    </row>
    <row r="56151" spans="6:31" x14ac:dyDescent="0.25">
      <c r="F56151" s="9"/>
      <c r="G56151" s="9"/>
      <c r="S56151" s="8"/>
      <c r="T56151" s="8"/>
      <c r="U56151" s="5"/>
      <c r="V56151" s="8"/>
      <c r="W56151" s="5"/>
      <c r="X56151" s="5"/>
      <c r="Z56151" s="7"/>
      <c r="AA56151" s="6"/>
      <c r="AB56151" s="5"/>
      <c r="AE56151" s="4"/>
    </row>
    <row r="56152" spans="6:31" x14ac:dyDescent="0.25">
      <c r="F56152" s="9"/>
      <c r="G56152" s="9"/>
      <c r="S56152" s="8"/>
      <c r="T56152" s="8"/>
      <c r="U56152" s="5"/>
      <c r="V56152" s="8"/>
      <c r="W56152" s="5"/>
      <c r="X56152" s="5"/>
      <c r="Z56152" s="7"/>
      <c r="AA56152" s="6"/>
      <c r="AB56152" s="5"/>
      <c r="AE56152" s="4"/>
    </row>
    <row r="56153" spans="6:31" x14ac:dyDescent="0.25">
      <c r="F56153" s="9"/>
      <c r="G56153" s="9"/>
      <c r="S56153" s="8"/>
      <c r="T56153" s="8"/>
      <c r="U56153" s="5"/>
      <c r="V56153" s="8"/>
      <c r="W56153" s="5"/>
      <c r="X56153" s="5"/>
      <c r="Z56153" s="7"/>
      <c r="AA56153" s="6"/>
      <c r="AB56153" s="5"/>
      <c r="AE56153" s="4"/>
    </row>
    <row r="56154" spans="6:31" x14ac:dyDescent="0.25">
      <c r="F56154" s="9"/>
      <c r="G56154" s="9"/>
      <c r="S56154" s="8"/>
      <c r="T56154" s="8"/>
      <c r="U56154" s="5"/>
      <c r="V56154" s="8"/>
      <c r="W56154" s="5"/>
      <c r="X56154" s="5"/>
      <c r="Z56154" s="7"/>
      <c r="AA56154" s="6"/>
      <c r="AB56154" s="5"/>
      <c r="AE56154" s="4"/>
    </row>
    <row r="56155" spans="6:31" x14ac:dyDescent="0.25">
      <c r="F56155" s="9"/>
      <c r="G56155" s="9"/>
      <c r="S56155" s="8"/>
      <c r="T56155" s="8"/>
      <c r="U56155" s="5"/>
      <c r="V56155" s="8"/>
      <c r="W56155" s="5"/>
      <c r="X56155" s="5"/>
      <c r="Z56155" s="7"/>
      <c r="AA56155" s="6"/>
      <c r="AB56155" s="5"/>
      <c r="AE56155" s="4"/>
    </row>
    <row r="56156" spans="6:31" x14ac:dyDescent="0.25">
      <c r="F56156" s="9"/>
      <c r="G56156" s="9"/>
      <c r="S56156" s="8"/>
      <c r="T56156" s="8"/>
      <c r="U56156" s="5"/>
      <c r="V56156" s="8"/>
      <c r="W56156" s="5"/>
      <c r="X56156" s="5"/>
      <c r="Z56156" s="7"/>
      <c r="AA56156" s="6"/>
      <c r="AB56156" s="5"/>
      <c r="AE56156" s="4"/>
    </row>
    <row r="56157" spans="6:31" x14ac:dyDescent="0.25">
      <c r="F56157" s="9"/>
      <c r="G56157" s="9"/>
      <c r="S56157" s="8"/>
      <c r="T56157" s="8"/>
      <c r="U56157" s="5"/>
      <c r="V56157" s="8"/>
      <c r="W56157" s="5"/>
      <c r="X56157" s="5"/>
      <c r="Z56157" s="7"/>
      <c r="AA56157" s="6"/>
      <c r="AB56157" s="5"/>
      <c r="AE56157" s="4"/>
    </row>
    <row r="56158" spans="6:31" x14ac:dyDescent="0.25">
      <c r="F56158" s="9"/>
      <c r="G56158" s="9"/>
      <c r="S56158" s="8"/>
      <c r="T56158" s="8"/>
      <c r="U56158" s="5"/>
      <c r="V56158" s="8"/>
      <c r="W56158" s="5"/>
      <c r="X56158" s="5"/>
      <c r="Z56158" s="7"/>
      <c r="AA56158" s="6"/>
      <c r="AB56158" s="5"/>
      <c r="AE56158" s="4"/>
    </row>
    <row r="56159" spans="6:31" x14ac:dyDescent="0.25">
      <c r="F56159" s="9"/>
      <c r="G56159" s="9"/>
      <c r="S56159" s="8"/>
      <c r="T56159" s="8"/>
      <c r="U56159" s="5"/>
      <c r="V56159" s="8"/>
      <c r="W56159" s="5"/>
      <c r="X56159" s="5"/>
      <c r="Z56159" s="7"/>
      <c r="AA56159" s="6"/>
      <c r="AB56159" s="5"/>
      <c r="AE56159" s="4"/>
    </row>
    <row r="56160" spans="6:31" x14ac:dyDescent="0.25">
      <c r="F56160" s="9"/>
      <c r="G56160" s="9"/>
      <c r="S56160" s="8"/>
      <c r="T56160" s="8"/>
      <c r="U56160" s="5"/>
      <c r="V56160" s="8"/>
      <c r="W56160" s="5"/>
      <c r="X56160" s="5"/>
      <c r="Z56160" s="7"/>
      <c r="AA56160" s="6"/>
      <c r="AB56160" s="5"/>
      <c r="AE56160" s="4"/>
    </row>
    <row r="56161" spans="6:31" x14ac:dyDescent="0.25">
      <c r="F56161" s="9"/>
      <c r="G56161" s="9"/>
      <c r="S56161" s="8"/>
      <c r="T56161" s="8"/>
      <c r="U56161" s="5"/>
      <c r="V56161" s="8"/>
      <c r="W56161" s="5"/>
      <c r="X56161" s="5"/>
      <c r="Z56161" s="7"/>
      <c r="AA56161" s="6"/>
      <c r="AB56161" s="5"/>
      <c r="AE56161" s="4"/>
    </row>
    <row r="56162" spans="6:31" x14ac:dyDescent="0.25">
      <c r="F56162" s="9"/>
      <c r="G56162" s="9"/>
      <c r="S56162" s="8"/>
      <c r="T56162" s="8"/>
      <c r="U56162" s="5"/>
      <c r="V56162" s="8"/>
      <c r="W56162" s="5"/>
      <c r="X56162" s="5"/>
      <c r="Z56162" s="7"/>
      <c r="AA56162" s="6"/>
      <c r="AB56162" s="5"/>
      <c r="AE56162" s="4"/>
    </row>
    <row r="56163" spans="6:31" x14ac:dyDescent="0.25">
      <c r="F56163" s="9"/>
      <c r="G56163" s="9"/>
      <c r="S56163" s="8"/>
      <c r="T56163" s="8"/>
      <c r="U56163" s="5"/>
      <c r="V56163" s="8"/>
      <c r="W56163" s="5"/>
      <c r="X56163" s="5"/>
      <c r="Z56163" s="7"/>
      <c r="AA56163" s="6"/>
      <c r="AB56163" s="5"/>
      <c r="AE56163" s="4"/>
    </row>
    <row r="56164" spans="6:31" x14ac:dyDescent="0.25">
      <c r="F56164" s="9"/>
      <c r="G56164" s="9"/>
      <c r="S56164" s="8"/>
      <c r="T56164" s="8"/>
      <c r="U56164" s="5"/>
      <c r="V56164" s="8"/>
      <c r="W56164" s="5"/>
      <c r="X56164" s="5"/>
      <c r="Z56164" s="7"/>
      <c r="AA56164" s="6"/>
      <c r="AB56164" s="5"/>
      <c r="AE56164" s="4"/>
    </row>
    <row r="56165" spans="6:31" x14ac:dyDescent="0.25">
      <c r="F56165" s="9"/>
      <c r="G56165" s="9"/>
      <c r="S56165" s="8"/>
      <c r="T56165" s="8"/>
      <c r="U56165" s="5"/>
      <c r="V56165" s="8"/>
      <c r="W56165" s="5"/>
      <c r="X56165" s="5"/>
      <c r="Z56165" s="7"/>
      <c r="AA56165" s="6"/>
      <c r="AB56165" s="5"/>
      <c r="AE56165" s="4"/>
    </row>
    <row r="56166" spans="6:31" x14ac:dyDescent="0.25">
      <c r="F56166" s="9"/>
      <c r="G56166" s="9"/>
      <c r="S56166" s="8"/>
      <c r="T56166" s="8"/>
      <c r="U56166" s="5"/>
      <c r="V56166" s="8"/>
      <c r="W56166" s="5"/>
      <c r="X56166" s="5"/>
      <c r="Z56166" s="7"/>
      <c r="AA56166" s="6"/>
      <c r="AB56166" s="5"/>
      <c r="AE56166" s="4"/>
    </row>
    <row r="56167" spans="6:31" x14ac:dyDescent="0.25">
      <c r="F56167" s="9"/>
      <c r="G56167" s="9"/>
      <c r="S56167" s="8"/>
      <c r="T56167" s="8"/>
      <c r="U56167" s="5"/>
      <c r="V56167" s="8"/>
      <c r="W56167" s="5"/>
      <c r="X56167" s="5"/>
      <c r="Z56167" s="7"/>
      <c r="AA56167" s="6"/>
      <c r="AB56167" s="5"/>
      <c r="AE56167" s="4"/>
    </row>
    <row r="56168" spans="6:31" x14ac:dyDescent="0.25">
      <c r="F56168" s="9"/>
      <c r="G56168" s="9"/>
      <c r="S56168" s="8"/>
      <c r="T56168" s="8"/>
      <c r="U56168" s="5"/>
      <c r="V56168" s="8"/>
      <c r="W56168" s="5"/>
      <c r="X56168" s="5"/>
      <c r="Z56168" s="7"/>
      <c r="AA56168" s="6"/>
      <c r="AB56168" s="5"/>
      <c r="AE56168" s="4"/>
    </row>
    <row r="56169" spans="6:31" x14ac:dyDescent="0.25">
      <c r="F56169" s="9"/>
      <c r="G56169" s="9"/>
      <c r="S56169" s="8"/>
      <c r="T56169" s="8"/>
      <c r="U56169" s="5"/>
      <c r="V56169" s="8"/>
      <c r="W56169" s="5"/>
      <c r="X56169" s="5"/>
      <c r="Z56169" s="7"/>
      <c r="AA56169" s="6"/>
      <c r="AB56169" s="5"/>
      <c r="AE56169" s="4"/>
    </row>
    <row r="56170" spans="6:31" x14ac:dyDescent="0.25">
      <c r="F56170" s="9"/>
      <c r="G56170" s="9"/>
      <c r="S56170" s="8"/>
      <c r="T56170" s="8"/>
      <c r="U56170" s="5"/>
      <c r="V56170" s="8"/>
      <c r="W56170" s="5"/>
      <c r="X56170" s="5"/>
      <c r="Z56170" s="7"/>
      <c r="AA56170" s="6"/>
      <c r="AB56170" s="5"/>
      <c r="AE56170" s="4"/>
    </row>
    <row r="56171" spans="6:31" x14ac:dyDescent="0.25">
      <c r="F56171" s="9"/>
      <c r="G56171" s="9"/>
      <c r="S56171" s="8"/>
      <c r="T56171" s="8"/>
      <c r="U56171" s="5"/>
      <c r="V56171" s="8"/>
      <c r="W56171" s="5"/>
      <c r="X56171" s="5"/>
      <c r="Z56171" s="7"/>
      <c r="AA56171" s="6"/>
      <c r="AB56171" s="5"/>
      <c r="AE56171" s="4"/>
    </row>
    <row r="56172" spans="6:31" x14ac:dyDescent="0.25">
      <c r="F56172" s="9"/>
      <c r="G56172" s="9"/>
      <c r="S56172" s="8"/>
      <c r="T56172" s="8"/>
      <c r="U56172" s="5"/>
      <c r="V56172" s="8"/>
      <c r="W56172" s="5"/>
      <c r="X56172" s="5"/>
      <c r="Z56172" s="7"/>
      <c r="AA56172" s="6"/>
      <c r="AB56172" s="5"/>
      <c r="AE56172" s="4"/>
    </row>
    <row r="56173" spans="6:31" x14ac:dyDescent="0.25">
      <c r="F56173" s="9"/>
      <c r="G56173" s="9"/>
      <c r="S56173" s="8"/>
      <c r="T56173" s="8"/>
      <c r="U56173" s="5"/>
      <c r="V56173" s="8"/>
      <c r="W56173" s="5"/>
      <c r="X56173" s="5"/>
      <c r="Z56173" s="7"/>
      <c r="AA56173" s="6"/>
      <c r="AB56173" s="5"/>
      <c r="AE56173" s="4"/>
    </row>
    <row r="56174" spans="6:31" x14ac:dyDescent="0.25">
      <c r="F56174" s="9"/>
      <c r="G56174" s="9"/>
      <c r="S56174" s="8"/>
      <c r="T56174" s="8"/>
      <c r="U56174" s="5"/>
      <c r="V56174" s="8"/>
      <c r="W56174" s="5"/>
      <c r="X56174" s="5"/>
      <c r="Z56174" s="7"/>
      <c r="AA56174" s="6"/>
      <c r="AB56174" s="5"/>
      <c r="AE56174" s="4"/>
    </row>
    <row r="56175" spans="6:31" x14ac:dyDescent="0.25">
      <c r="F56175" s="9"/>
      <c r="G56175" s="9"/>
      <c r="S56175" s="8"/>
      <c r="T56175" s="8"/>
      <c r="U56175" s="5"/>
      <c r="V56175" s="8"/>
      <c r="W56175" s="5"/>
      <c r="X56175" s="5"/>
      <c r="Z56175" s="7"/>
      <c r="AA56175" s="6"/>
      <c r="AB56175" s="5"/>
      <c r="AE56175" s="4"/>
    </row>
    <row r="56176" spans="6:31" x14ac:dyDescent="0.25">
      <c r="F56176" s="9"/>
      <c r="G56176" s="9"/>
      <c r="S56176" s="8"/>
      <c r="T56176" s="8"/>
      <c r="U56176" s="5"/>
      <c r="V56176" s="8"/>
      <c r="W56176" s="5"/>
      <c r="X56176" s="5"/>
      <c r="Z56176" s="7"/>
      <c r="AA56176" s="6"/>
      <c r="AB56176" s="5"/>
      <c r="AE56176" s="4"/>
    </row>
    <row r="56177" spans="6:31" x14ac:dyDescent="0.25">
      <c r="F56177" s="9"/>
      <c r="G56177" s="9"/>
      <c r="S56177" s="8"/>
      <c r="T56177" s="8"/>
      <c r="U56177" s="5"/>
      <c r="V56177" s="8"/>
      <c r="W56177" s="5"/>
      <c r="X56177" s="5"/>
      <c r="Z56177" s="7"/>
      <c r="AA56177" s="6"/>
      <c r="AB56177" s="5"/>
      <c r="AE56177" s="4"/>
    </row>
    <row r="56178" spans="6:31" x14ac:dyDescent="0.25">
      <c r="F56178" s="9"/>
      <c r="G56178" s="9"/>
      <c r="S56178" s="8"/>
      <c r="T56178" s="8"/>
      <c r="U56178" s="5"/>
      <c r="V56178" s="8"/>
      <c r="W56178" s="5"/>
      <c r="X56178" s="5"/>
      <c r="Z56178" s="7"/>
      <c r="AA56178" s="6"/>
      <c r="AB56178" s="5"/>
      <c r="AE56178" s="4"/>
    </row>
    <row r="56179" spans="6:31" x14ac:dyDescent="0.25">
      <c r="F56179" s="9"/>
      <c r="G56179" s="9"/>
      <c r="S56179" s="8"/>
      <c r="T56179" s="8"/>
      <c r="U56179" s="5"/>
      <c r="V56179" s="8"/>
      <c r="W56179" s="5"/>
      <c r="X56179" s="5"/>
      <c r="Z56179" s="7"/>
      <c r="AA56179" s="6"/>
      <c r="AB56179" s="5"/>
      <c r="AE56179" s="4"/>
    </row>
    <row r="56180" spans="6:31" x14ac:dyDescent="0.25">
      <c r="F56180" s="9"/>
      <c r="G56180" s="9"/>
      <c r="S56180" s="8"/>
      <c r="T56180" s="8"/>
      <c r="U56180" s="5"/>
      <c r="V56180" s="8"/>
      <c r="W56180" s="5"/>
      <c r="X56180" s="5"/>
      <c r="Z56180" s="7"/>
      <c r="AA56180" s="6"/>
      <c r="AB56180" s="5"/>
      <c r="AE56180" s="4"/>
    </row>
    <row r="56181" spans="6:31" x14ac:dyDescent="0.25">
      <c r="F56181" s="9"/>
      <c r="G56181" s="9"/>
      <c r="S56181" s="8"/>
      <c r="T56181" s="8"/>
      <c r="U56181" s="5"/>
      <c r="V56181" s="8"/>
      <c r="W56181" s="5"/>
      <c r="X56181" s="5"/>
      <c r="Z56181" s="7"/>
      <c r="AA56181" s="6"/>
      <c r="AB56181" s="5"/>
      <c r="AE56181" s="4"/>
    </row>
    <row r="56182" spans="6:31" x14ac:dyDescent="0.25">
      <c r="F56182" s="9"/>
      <c r="G56182" s="9"/>
      <c r="S56182" s="8"/>
      <c r="T56182" s="8"/>
      <c r="U56182" s="5"/>
      <c r="V56182" s="8"/>
      <c r="W56182" s="5"/>
      <c r="X56182" s="5"/>
      <c r="Z56182" s="7"/>
      <c r="AA56182" s="6"/>
      <c r="AB56182" s="5"/>
      <c r="AE56182" s="4"/>
    </row>
    <row r="56183" spans="6:31" x14ac:dyDescent="0.25">
      <c r="F56183" s="9"/>
      <c r="G56183" s="9"/>
      <c r="S56183" s="8"/>
      <c r="T56183" s="8"/>
      <c r="U56183" s="5"/>
      <c r="V56183" s="8"/>
      <c r="W56183" s="5"/>
      <c r="X56183" s="5"/>
      <c r="Z56183" s="7"/>
      <c r="AA56183" s="6"/>
      <c r="AB56183" s="5"/>
      <c r="AE56183" s="4"/>
    </row>
    <row r="56184" spans="6:31" x14ac:dyDescent="0.25">
      <c r="F56184" s="9"/>
      <c r="G56184" s="9"/>
      <c r="S56184" s="8"/>
      <c r="T56184" s="8"/>
      <c r="U56184" s="5"/>
      <c r="V56184" s="8"/>
      <c r="W56184" s="5"/>
      <c r="X56184" s="5"/>
      <c r="Z56184" s="7"/>
      <c r="AA56184" s="6"/>
      <c r="AB56184" s="5"/>
      <c r="AE56184" s="4"/>
    </row>
    <row r="56185" spans="6:31" x14ac:dyDescent="0.25">
      <c r="F56185" s="9"/>
      <c r="G56185" s="9"/>
      <c r="S56185" s="8"/>
      <c r="T56185" s="8"/>
      <c r="U56185" s="5"/>
      <c r="V56185" s="8"/>
      <c r="W56185" s="5"/>
      <c r="X56185" s="5"/>
      <c r="Z56185" s="7"/>
      <c r="AA56185" s="6"/>
      <c r="AB56185" s="5"/>
      <c r="AE56185" s="4"/>
    </row>
    <row r="56186" spans="6:31" x14ac:dyDescent="0.25">
      <c r="F56186" s="9"/>
      <c r="G56186" s="9"/>
      <c r="S56186" s="8"/>
      <c r="T56186" s="8"/>
      <c r="U56186" s="5"/>
      <c r="V56186" s="8"/>
      <c r="W56186" s="5"/>
      <c r="X56186" s="5"/>
      <c r="Z56186" s="7"/>
      <c r="AA56186" s="6"/>
      <c r="AB56186" s="5"/>
      <c r="AE56186" s="4"/>
    </row>
    <row r="56187" spans="6:31" x14ac:dyDescent="0.25">
      <c r="F56187" s="9"/>
      <c r="G56187" s="9"/>
      <c r="S56187" s="8"/>
      <c r="T56187" s="8"/>
      <c r="U56187" s="5"/>
      <c r="V56187" s="8"/>
      <c r="W56187" s="5"/>
      <c r="X56187" s="5"/>
      <c r="Z56187" s="7"/>
      <c r="AA56187" s="6"/>
      <c r="AB56187" s="5"/>
      <c r="AE56187" s="4"/>
    </row>
    <row r="56188" spans="6:31" x14ac:dyDescent="0.25">
      <c r="F56188" s="9"/>
      <c r="G56188" s="9"/>
      <c r="S56188" s="8"/>
      <c r="T56188" s="8"/>
      <c r="U56188" s="5"/>
      <c r="V56188" s="8"/>
      <c r="W56188" s="5"/>
      <c r="X56188" s="5"/>
      <c r="Z56188" s="7"/>
      <c r="AA56188" s="6"/>
      <c r="AB56188" s="5"/>
      <c r="AE56188" s="4"/>
    </row>
    <row r="56189" spans="6:31" x14ac:dyDescent="0.25">
      <c r="F56189" s="9"/>
      <c r="G56189" s="9"/>
      <c r="S56189" s="8"/>
      <c r="T56189" s="8"/>
      <c r="U56189" s="5"/>
      <c r="V56189" s="8"/>
      <c r="W56189" s="5"/>
      <c r="X56189" s="5"/>
      <c r="Z56189" s="7"/>
      <c r="AA56189" s="6"/>
      <c r="AB56189" s="5"/>
      <c r="AE56189" s="4"/>
    </row>
    <row r="56190" spans="6:31" x14ac:dyDescent="0.25">
      <c r="F56190" s="9"/>
      <c r="G56190" s="9"/>
      <c r="S56190" s="8"/>
      <c r="T56190" s="8"/>
      <c r="U56190" s="5"/>
      <c r="V56190" s="8"/>
      <c r="W56190" s="5"/>
      <c r="X56190" s="5"/>
      <c r="Z56190" s="7"/>
      <c r="AA56190" s="6"/>
      <c r="AB56190" s="5"/>
      <c r="AE56190" s="4"/>
    </row>
    <row r="56191" spans="6:31" x14ac:dyDescent="0.25">
      <c r="F56191" s="9"/>
      <c r="G56191" s="9"/>
      <c r="S56191" s="8"/>
      <c r="T56191" s="8"/>
      <c r="U56191" s="5"/>
      <c r="V56191" s="8"/>
      <c r="W56191" s="5"/>
      <c r="X56191" s="5"/>
      <c r="Z56191" s="7"/>
      <c r="AA56191" s="6"/>
      <c r="AB56191" s="5"/>
      <c r="AE56191" s="4"/>
    </row>
    <row r="56192" spans="6:31" x14ac:dyDescent="0.25">
      <c r="F56192" s="9"/>
      <c r="G56192" s="9"/>
      <c r="S56192" s="8"/>
      <c r="T56192" s="8"/>
      <c r="U56192" s="5"/>
      <c r="V56192" s="8"/>
      <c r="W56192" s="5"/>
      <c r="X56192" s="5"/>
      <c r="Z56192" s="7"/>
      <c r="AA56192" s="6"/>
      <c r="AB56192" s="5"/>
      <c r="AE56192" s="4"/>
    </row>
    <row r="56193" spans="6:31" x14ac:dyDescent="0.25">
      <c r="F56193" s="9"/>
      <c r="G56193" s="9"/>
      <c r="S56193" s="8"/>
      <c r="T56193" s="8"/>
      <c r="U56193" s="5"/>
      <c r="V56193" s="8"/>
      <c r="W56193" s="5"/>
      <c r="X56193" s="5"/>
      <c r="Z56193" s="7"/>
      <c r="AA56193" s="6"/>
      <c r="AB56193" s="5"/>
      <c r="AE56193" s="4"/>
    </row>
    <row r="56194" spans="6:31" x14ac:dyDescent="0.25">
      <c r="F56194" s="9"/>
      <c r="G56194" s="9"/>
      <c r="S56194" s="8"/>
      <c r="T56194" s="8"/>
      <c r="U56194" s="5"/>
      <c r="V56194" s="8"/>
      <c r="W56194" s="5"/>
      <c r="X56194" s="5"/>
      <c r="Z56194" s="7"/>
      <c r="AA56194" s="6"/>
      <c r="AB56194" s="5"/>
      <c r="AE56194" s="4"/>
    </row>
    <row r="56195" spans="6:31" x14ac:dyDescent="0.25">
      <c r="F56195" s="9"/>
      <c r="G56195" s="9"/>
      <c r="S56195" s="8"/>
      <c r="T56195" s="8"/>
      <c r="U56195" s="5"/>
      <c r="V56195" s="8"/>
      <c r="W56195" s="5"/>
      <c r="X56195" s="5"/>
      <c r="Z56195" s="7"/>
      <c r="AA56195" s="6"/>
      <c r="AB56195" s="5"/>
      <c r="AE56195" s="4"/>
    </row>
    <row r="56196" spans="6:31" x14ac:dyDescent="0.25">
      <c r="F56196" s="9"/>
      <c r="G56196" s="9"/>
      <c r="S56196" s="8"/>
      <c r="T56196" s="8"/>
      <c r="U56196" s="5"/>
      <c r="V56196" s="8"/>
      <c r="W56196" s="5"/>
      <c r="X56196" s="5"/>
      <c r="Z56196" s="7"/>
      <c r="AA56196" s="6"/>
      <c r="AB56196" s="5"/>
      <c r="AE56196" s="4"/>
    </row>
    <row r="56197" spans="6:31" x14ac:dyDescent="0.25">
      <c r="F56197" s="9"/>
      <c r="G56197" s="9"/>
      <c r="S56197" s="8"/>
      <c r="T56197" s="8"/>
      <c r="U56197" s="5"/>
      <c r="V56197" s="8"/>
      <c r="W56197" s="5"/>
      <c r="X56197" s="5"/>
      <c r="Z56197" s="7"/>
      <c r="AA56197" s="6"/>
      <c r="AB56197" s="5"/>
      <c r="AE56197" s="4"/>
    </row>
    <row r="56198" spans="6:31" x14ac:dyDescent="0.25">
      <c r="F56198" s="9"/>
      <c r="G56198" s="9"/>
      <c r="S56198" s="8"/>
      <c r="T56198" s="8"/>
      <c r="U56198" s="5"/>
      <c r="V56198" s="8"/>
      <c r="W56198" s="5"/>
      <c r="X56198" s="5"/>
      <c r="Z56198" s="7"/>
      <c r="AA56198" s="6"/>
      <c r="AB56198" s="5"/>
      <c r="AE56198" s="4"/>
    </row>
    <row r="56199" spans="6:31" x14ac:dyDescent="0.25">
      <c r="F56199" s="9"/>
      <c r="G56199" s="9"/>
      <c r="S56199" s="8"/>
      <c r="T56199" s="8"/>
      <c r="U56199" s="5"/>
      <c r="V56199" s="8"/>
      <c r="W56199" s="5"/>
      <c r="X56199" s="5"/>
      <c r="Z56199" s="7"/>
      <c r="AA56199" s="6"/>
      <c r="AB56199" s="5"/>
      <c r="AE56199" s="4"/>
    </row>
    <row r="56200" spans="6:31" x14ac:dyDescent="0.25">
      <c r="F56200" s="9"/>
      <c r="G56200" s="9"/>
      <c r="S56200" s="8"/>
      <c r="T56200" s="8"/>
      <c r="U56200" s="5"/>
      <c r="V56200" s="8"/>
      <c r="W56200" s="5"/>
      <c r="X56200" s="5"/>
      <c r="Z56200" s="7"/>
      <c r="AA56200" s="6"/>
      <c r="AB56200" s="5"/>
      <c r="AE56200" s="4"/>
    </row>
    <row r="56201" spans="6:31" x14ac:dyDescent="0.25">
      <c r="F56201" s="9"/>
      <c r="G56201" s="9"/>
      <c r="S56201" s="8"/>
      <c r="T56201" s="8"/>
      <c r="U56201" s="5"/>
      <c r="V56201" s="8"/>
      <c r="W56201" s="5"/>
      <c r="X56201" s="5"/>
      <c r="Z56201" s="7"/>
      <c r="AA56201" s="6"/>
      <c r="AB56201" s="5"/>
      <c r="AE56201" s="4"/>
    </row>
    <row r="56202" spans="6:31" x14ac:dyDescent="0.25">
      <c r="F56202" s="9"/>
      <c r="G56202" s="9"/>
      <c r="S56202" s="8"/>
      <c r="T56202" s="8"/>
      <c r="U56202" s="5"/>
      <c r="V56202" s="8"/>
      <c r="W56202" s="5"/>
      <c r="X56202" s="5"/>
      <c r="Z56202" s="7"/>
      <c r="AA56202" s="6"/>
      <c r="AB56202" s="5"/>
      <c r="AE56202" s="4"/>
    </row>
    <row r="56203" spans="6:31" x14ac:dyDescent="0.25">
      <c r="F56203" s="9"/>
      <c r="G56203" s="9"/>
      <c r="S56203" s="8"/>
      <c r="T56203" s="8"/>
      <c r="U56203" s="5"/>
      <c r="V56203" s="8"/>
      <c r="W56203" s="5"/>
      <c r="X56203" s="5"/>
      <c r="Z56203" s="7"/>
      <c r="AA56203" s="6"/>
      <c r="AB56203" s="5"/>
      <c r="AE56203" s="4"/>
    </row>
    <row r="56204" spans="6:31" x14ac:dyDescent="0.25">
      <c r="F56204" s="9"/>
      <c r="G56204" s="9"/>
      <c r="S56204" s="8"/>
      <c r="T56204" s="8"/>
      <c r="U56204" s="5"/>
      <c r="V56204" s="8"/>
      <c r="W56204" s="5"/>
      <c r="X56204" s="5"/>
      <c r="Z56204" s="7"/>
      <c r="AA56204" s="6"/>
      <c r="AB56204" s="5"/>
      <c r="AE56204" s="4"/>
    </row>
    <row r="56205" spans="6:31" x14ac:dyDescent="0.25">
      <c r="F56205" s="9"/>
      <c r="G56205" s="9"/>
      <c r="S56205" s="8"/>
      <c r="T56205" s="8"/>
      <c r="U56205" s="5"/>
      <c r="V56205" s="8"/>
      <c r="W56205" s="5"/>
      <c r="X56205" s="5"/>
      <c r="Z56205" s="7"/>
      <c r="AA56205" s="6"/>
      <c r="AB56205" s="5"/>
      <c r="AE56205" s="4"/>
    </row>
    <row r="56206" spans="6:31" x14ac:dyDescent="0.25">
      <c r="F56206" s="9"/>
      <c r="G56206" s="9"/>
      <c r="S56206" s="8"/>
      <c r="T56206" s="8"/>
      <c r="U56206" s="5"/>
      <c r="V56206" s="8"/>
      <c r="W56206" s="5"/>
      <c r="X56206" s="5"/>
      <c r="Z56206" s="7"/>
      <c r="AA56206" s="6"/>
      <c r="AB56206" s="5"/>
      <c r="AE56206" s="4"/>
    </row>
    <row r="56207" spans="6:31" x14ac:dyDescent="0.25">
      <c r="F56207" s="9"/>
      <c r="G56207" s="9"/>
      <c r="S56207" s="8"/>
      <c r="T56207" s="8"/>
      <c r="U56207" s="5"/>
      <c r="V56207" s="8"/>
      <c r="W56207" s="5"/>
      <c r="X56207" s="5"/>
      <c r="Z56207" s="7"/>
      <c r="AA56207" s="6"/>
      <c r="AB56207" s="5"/>
      <c r="AE56207" s="4"/>
    </row>
    <row r="56208" spans="6:31" x14ac:dyDescent="0.25">
      <c r="F56208" s="9"/>
      <c r="G56208" s="9"/>
      <c r="S56208" s="8"/>
      <c r="T56208" s="8"/>
      <c r="U56208" s="5"/>
      <c r="V56208" s="8"/>
      <c r="W56208" s="5"/>
      <c r="X56208" s="5"/>
      <c r="Z56208" s="7"/>
      <c r="AA56208" s="6"/>
      <c r="AB56208" s="5"/>
      <c r="AE56208" s="4"/>
    </row>
    <row r="56209" spans="6:31" x14ac:dyDescent="0.25">
      <c r="F56209" s="9"/>
      <c r="G56209" s="9"/>
      <c r="S56209" s="8"/>
      <c r="T56209" s="8"/>
      <c r="U56209" s="5"/>
      <c r="V56209" s="8"/>
      <c r="W56209" s="5"/>
      <c r="X56209" s="5"/>
      <c r="Z56209" s="7"/>
      <c r="AA56209" s="6"/>
      <c r="AB56209" s="5"/>
      <c r="AE56209" s="4"/>
    </row>
    <row r="56210" spans="6:31" x14ac:dyDescent="0.25">
      <c r="F56210" s="9"/>
      <c r="G56210" s="9"/>
      <c r="S56210" s="8"/>
      <c r="T56210" s="8"/>
      <c r="U56210" s="5"/>
      <c r="V56210" s="8"/>
      <c r="W56210" s="5"/>
      <c r="X56210" s="5"/>
      <c r="Z56210" s="7"/>
      <c r="AA56210" s="6"/>
      <c r="AB56210" s="5"/>
      <c r="AE56210" s="4"/>
    </row>
    <row r="56211" spans="6:31" x14ac:dyDescent="0.25">
      <c r="F56211" s="9"/>
      <c r="G56211" s="9"/>
      <c r="S56211" s="8"/>
      <c r="T56211" s="8"/>
      <c r="U56211" s="5"/>
      <c r="V56211" s="8"/>
      <c r="W56211" s="5"/>
      <c r="X56211" s="5"/>
      <c r="Z56211" s="7"/>
      <c r="AA56211" s="6"/>
      <c r="AB56211" s="5"/>
      <c r="AE56211" s="4"/>
    </row>
    <row r="56212" spans="6:31" x14ac:dyDescent="0.25">
      <c r="F56212" s="9"/>
      <c r="G56212" s="9"/>
      <c r="S56212" s="8"/>
      <c r="T56212" s="8"/>
      <c r="U56212" s="5"/>
      <c r="V56212" s="8"/>
      <c r="W56212" s="5"/>
      <c r="X56212" s="5"/>
      <c r="Z56212" s="7"/>
      <c r="AA56212" s="6"/>
      <c r="AB56212" s="5"/>
      <c r="AE56212" s="4"/>
    </row>
    <row r="56213" spans="6:31" x14ac:dyDescent="0.25">
      <c r="F56213" s="9"/>
      <c r="G56213" s="9"/>
      <c r="S56213" s="8"/>
      <c r="T56213" s="8"/>
      <c r="U56213" s="5"/>
      <c r="V56213" s="8"/>
      <c r="W56213" s="5"/>
      <c r="X56213" s="5"/>
      <c r="Z56213" s="7"/>
      <c r="AA56213" s="6"/>
      <c r="AB56213" s="5"/>
      <c r="AE56213" s="4"/>
    </row>
    <row r="56214" spans="6:31" x14ac:dyDescent="0.25">
      <c r="F56214" s="9"/>
      <c r="G56214" s="9"/>
      <c r="S56214" s="8"/>
      <c r="T56214" s="8"/>
      <c r="U56214" s="5"/>
      <c r="V56214" s="8"/>
      <c r="W56214" s="5"/>
      <c r="X56214" s="5"/>
      <c r="Z56214" s="7"/>
      <c r="AA56214" s="6"/>
      <c r="AB56214" s="5"/>
      <c r="AE56214" s="4"/>
    </row>
    <row r="56215" spans="6:31" x14ac:dyDescent="0.25">
      <c r="F56215" s="9"/>
      <c r="G56215" s="9"/>
      <c r="S56215" s="8"/>
      <c r="T56215" s="8"/>
      <c r="U56215" s="5"/>
      <c r="V56215" s="8"/>
      <c r="W56215" s="5"/>
      <c r="X56215" s="5"/>
      <c r="Z56215" s="7"/>
      <c r="AA56215" s="6"/>
      <c r="AB56215" s="5"/>
      <c r="AE56215" s="4"/>
    </row>
    <row r="56216" spans="6:31" x14ac:dyDescent="0.25">
      <c r="F56216" s="9"/>
      <c r="G56216" s="9"/>
      <c r="S56216" s="8"/>
      <c r="T56216" s="8"/>
      <c r="U56216" s="5"/>
      <c r="V56216" s="8"/>
      <c r="W56216" s="5"/>
      <c r="X56216" s="5"/>
      <c r="Z56216" s="7"/>
      <c r="AA56216" s="6"/>
      <c r="AB56216" s="5"/>
      <c r="AE56216" s="4"/>
    </row>
    <row r="56217" spans="6:31" x14ac:dyDescent="0.25">
      <c r="F56217" s="9"/>
      <c r="G56217" s="9"/>
      <c r="S56217" s="8"/>
      <c r="T56217" s="8"/>
      <c r="U56217" s="5"/>
      <c r="V56217" s="8"/>
      <c r="W56217" s="5"/>
      <c r="X56217" s="5"/>
      <c r="Z56217" s="7"/>
      <c r="AA56217" s="6"/>
      <c r="AB56217" s="5"/>
      <c r="AE56217" s="4"/>
    </row>
    <row r="56218" spans="6:31" x14ac:dyDescent="0.25">
      <c r="F56218" s="9"/>
      <c r="G56218" s="9"/>
      <c r="S56218" s="8"/>
      <c r="T56218" s="8"/>
      <c r="U56218" s="5"/>
      <c r="V56218" s="8"/>
      <c r="W56218" s="5"/>
      <c r="X56218" s="5"/>
      <c r="Z56218" s="7"/>
      <c r="AA56218" s="6"/>
      <c r="AB56218" s="5"/>
      <c r="AE56218" s="4"/>
    </row>
    <row r="56219" spans="6:31" x14ac:dyDescent="0.25">
      <c r="F56219" s="9"/>
      <c r="G56219" s="9"/>
      <c r="S56219" s="8"/>
      <c r="T56219" s="8"/>
      <c r="U56219" s="5"/>
      <c r="V56219" s="8"/>
      <c r="W56219" s="5"/>
      <c r="X56219" s="5"/>
      <c r="Z56219" s="7"/>
      <c r="AA56219" s="6"/>
      <c r="AB56219" s="5"/>
      <c r="AE56219" s="4"/>
    </row>
    <row r="56220" spans="6:31" x14ac:dyDescent="0.25">
      <c r="F56220" s="9"/>
      <c r="G56220" s="9"/>
      <c r="S56220" s="8"/>
      <c r="T56220" s="8"/>
      <c r="U56220" s="5"/>
      <c r="V56220" s="8"/>
      <c r="W56220" s="5"/>
      <c r="X56220" s="5"/>
      <c r="Z56220" s="7"/>
      <c r="AA56220" s="6"/>
      <c r="AB56220" s="5"/>
      <c r="AE56220" s="4"/>
    </row>
    <row r="56221" spans="6:31" x14ac:dyDescent="0.25">
      <c r="F56221" s="9"/>
      <c r="G56221" s="9"/>
      <c r="S56221" s="8"/>
      <c r="T56221" s="8"/>
      <c r="U56221" s="5"/>
      <c r="V56221" s="8"/>
      <c r="W56221" s="5"/>
      <c r="X56221" s="5"/>
      <c r="Z56221" s="7"/>
      <c r="AA56221" s="6"/>
      <c r="AB56221" s="5"/>
      <c r="AE56221" s="4"/>
    </row>
    <row r="56222" spans="6:31" x14ac:dyDescent="0.25">
      <c r="F56222" s="9"/>
      <c r="G56222" s="9"/>
      <c r="S56222" s="8"/>
      <c r="T56222" s="8"/>
      <c r="U56222" s="5"/>
      <c r="V56222" s="8"/>
      <c r="W56222" s="5"/>
      <c r="X56222" s="5"/>
      <c r="Z56222" s="7"/>
      <c r="AA56222" s="6"/>
      <c r="AB56222" s="5"/>
      <c r="AE56222" s="4"/>
    </row>
    <row r="56223" spans="6:31" x14ac:dyDescent="0.25">
      <c r="F56223" s="9"/>
      <c r="G56223" s="9"/>
      <c r="S56223" s="8"/>
      <c r="T56223" s="8"/>
      <c r="U56223" s="5"/>
      <c r="V56223" s="8"/>
      <c r="W56223" s="5"/>
      <c r="X56223" s="5"/>
      <c r="Z56223" s="7"/>
      <c r="AA56223" s="6"/>
      <c r="AB56223" s="5"/>
      <c r="AE56223" s="4"/>
    </row>
    <row r="56224" spans="6:31" x14ac:dyDescent="0.25">
      <c r="F56224" s="9"/>
      <c r="G56224" s="9"/>
      <c r="S56224" s="8"/>
      <c r="T56224" s="8"/>
      <c r="U56224" s="5"/>
      <c r="V56224" s="8"/>
      <c r="W56224" s="5"/>
      <c r="X56224" s="5"/>
      <c r="Z56224" s="7"/>
      <c r="AA56224" s="6"/>
      <c r="AB56224" s="5"/>
      <c r="AE56224" s="4"/>
    </row>
    <row r="56225" spans="6:31" x14ac:dyDescent="0.25">
      <c r="F56225" s="9"/>
      <c r="G56225" s="9"/>
      <c r="S56225" s="8"/>
      <c r="T56225" s="8"/>
      <c r="U56225" s="5"/>
      <c r="V56225" s="8"/>
      <c r="W56225" s="5"/>
      <c r="X56225" s="5"/>
      <c r="Z56225" s="7"/>
      <c r="AA56225" s="6"/>
      <c r="AB56225" s="5"/>
      <c r="AE56225" s="4"/>
    </row>
    <row r="56226" spans="6:31" x14ac:dyDescent="0.25">
      <c r="F56226" s="9"/>
      <c r="G56226" s="9"/>
      <c r="S56226" s="8"/>
      <c r="T56226" s="8"/>
      <c r="U56226" s="5"/>
      <c r="V56226" s="8"/>
      <c r="W56226" s="5"/>
      <c r="X56226" s="5"/>
      <c r="Z56226" s="7"/>
      <c r="AA56226" s="6"/>
      <c r="AB56226" s="5"/>
      <c r="AE56226" s="4"/>
    </row>
    <row r="56227" spans="6:31" x14ac:dyDescent="0.25">
      <c r="F56227" s="9"/>
      <c r="G56227" s="9"/>
      <c r="S56227" s="8"/>
      <c r="T56227" s="8"/>
      <c r="U56227" s="5"/>
      <c r="V56227" s="8"/>
      <c r="W56227" s="5"/>
      <c r="X56227" s="5"/>
      <c r="Z56227" s="7"/>
      <c r="AA56227" s="6"/>
      <c r="AB56227" s="5"/>
      <c r="AE56227" s="4"/>
    </row>
    <row r="56228" spans="6:31" x14ac:dyDescent="0.25">
      <c r="F56228" s="9"/>
      <c r="G56228" s="9"/>
      <c r="S56228" s="8"/>
      <c r="T56228" s="8"/>
      <c r="U56228" s="5"/>
      <c r="V56228" s="8"/>
      <c r="W56228" s="5"/>
      <c r="X56228" s="5"/>
      <c r="Z56228" s="7"/>
      <c r="AA56228" s="6"/>
      <c r="AB56228" s="5"/>
      <c r="AE56228" s="4"/>
    </row>
    <row r="56229" spans="6:31" x14ac:dyDescent="0.25">
      <c r="F56229" s="9"/>
      <c r="G56229" s="9"/>
      <c r="S56229" s="8"/>
      <c r="T56229" s="8"/>
      <c r="U56229" s="5"/>
      <c r="V56229" s="8"/>
      <c r="W56229" s="5"/>
      <c r="X56229" s="5"/>
      <c r="Z56229" s="7"/>
      <c r="AA56229" s="6"/>
      <c r="AB56229" s="5"/>
      <c r="AE56229" s="4"/>
    </row>
    <row r="56230" spans="6:31" x14ac:dyDescent="0.25">
      <c r="F56230" s="9"/>
      <c r="G56230" s="9"/>
      <c r="S56230" s="8"/>
      <c r="T56230" s="8"/>
      <c r="U56230" s="5"/>
      <c r="V56230" s="8"/>
      <c r="W56230" s="5"/>
      <c r="X56230" s="5"/>
      <c r="Z56230" s="7"/>
      <c r="AA56230" s="6"/>
      <c r="AB56230" s="5"/>
      <c r="AE56230" s="4"/>
    </row>
    <row r="56231" spans="6:31" x14ac:dyDescent="0.25">
      <c r="F56231" s="9"/>
      <c r="G56231" s="9"/>
      <c r="S56231" s="8"/>
      <c r="T56231" s="8"/>
      <c r="U56231" s="5"/>
      <c r="V56231" s="8"/>
      <c r="W56231" s="5"/>
      <c r="X56231" s="5"/>
      <c r="Z56231" s="7"/>
      <c r="AA56231" s="6"/>
      <c r="AB56231" s="5"/>
      <c r="AE56231" s="4"/>
    </row>
    <row r="56232" spans="6:31" x14ac:dyDescent="0.25">
      <c r="F56232" s="9"/>
      <c r="G56232" s="9"/>
      <c r="S56232" s="8"/>
      <c r="T56232" s="8"/>
      <c r="U56232" s="5"/>
      <c r="V56232" s="8"/>
      <c r="W56232" s="5"/>
      <c r="X56232" s="5"/>
      <c r="Z56232" s="7"/>
      <c r="AA56232" s="6"/>
      <c r="AB56232" s="5"/>
      <c r="AE56232" s="4"/>
    </row>
    <row r="56233" spans="6:31" x14ac:dyDescent="0.25">
      <c r="F56233" s="9"/>
      <c r="G56233" s="9"/>
      <c r="S56233" s="8"/>
      <c r="T56233" s="8"/>
      <c r="U56233" s="5"/>
      <c r="V56233" s="8"/>
      <c r="W56233" s="5"/>
      <c r="X56233" s="5"/>
      <c r="Z56233" s="7"/>
      <c r="AA56233" s="6"/>
      <c r="AB56233" s="5"/>
      <c r="AE56233" s="4"/>
    </row>
    <row r="56234" spans="6:31" x14ac:dyDescent="0.25">
      <c r="F56234" s="9"/>
      <c r="G56234" s="9"/>
      <c r="S56234" s="8"/>
      <c r="T56234" s="8"/>
      <c r="U56234" s="5"/>
      <c r="V56234" s="8"/>
      <c r="W56234" s="5"/>
      <c r="X56234" s="5"/>
      <c r="Z56234" s="7"/>
      <c r="AA56234" s="6"/>
      <c r="AB56234" s="5"/>
      <c r="AE56234" s="4"/>
    </row>
    <row r="56235" spans="6:31" x14ac:dyDescent="0.25">
      <c r="F56235" s="9"/>
      <c r="G56235" s="9"/>
      <c r="S56235" s="8"/>
      <c r="T56235" s="8"/>
      <c r="U56235" s="5"/>
      <c r="V56235" s="8"/>
      <c r="W56235" s="5"/>
      <c r="X56235" s="5"/>
      <c r="Z56235" s="7"/>
      <c r="AA56235" s="6"/>
      <c r="AB56235" s="5"/>
      <c r="AE56235" s="4"/>
    </row>
    <row r="56236" spans="6:31" x14ac:dyDescent="0.25">
      <c r="F56236" s="9"/>
      <c r="G56236" s="9"/>
      <c r="S56236" s="8"/>
      <c r="T56236" s="8"/>
      <c r="U56236" s="5"/>
      <c r="V56236" s="8"/>
      <c r="W56236" s="5"/>
      <c r="X56236" s="5"/>
      <c r="Z56236" s="7"/>
      <c r="AA56236" s="6"/>
      <c r="AB56236" s="5"/>
      <c r="AE56236" s="4"/>
    </row>
    <row r="56237" spans="6:31" x14ac:dyDescent="0.25">
      <c r="F56237" s="9"/>
      <c r="G56237" s="9"/>
      <c r="S56237" s="8"/>
      <c r="T56237" s="8"/>
      <c r="U56237" s="5"/>
      <c r="V56237" s="8"/>
      <c r="W56237" s="5"/>
      <c r="X56237" s="5"/>
      <c r="Z56237" s="7"/>
      <c r="AA56237" s="6"/>
      <c r="AB56237" s="5"/>
      <c r="AE56237" s="4"/>
    </row>
    <row r="56238" spans="6:31" x14ac:dyDescent="0.25">
      <c r="F56238" s="9"/>
      <c r="G56238" s="9"/>
      <c r="S56238" s="8"/>
      <c r="T56238" s="8"/>
      <c r="U56238" s="5"/>
      <c r="V56238" s="8"/>
      <c r="W56238" s="5"/>
      <c r="X56238" s="5"/>
      <c r="Z56238" s="7"/>
      <c r="AA56238" s="6"/>
      <c r="AB56238" s="5"/>
      <c r="AE56238" s="4"/>
    </row>
    <row r="56239" spans="6:31" x14ac:dyDescent="0.25">
      <c r="F56239" s="9"/>
      <c r="G56239" s="9"/>
      <c r="S56239" s="8"/>
      <c r="T56239" s="8"/>
      <c r="U56239" s="5"/>
      <c r="V56239" s="8"/>
      <c r="W56239" s="5"/>
      <c r="X56239" s="5"/>
      <c r="Z56239" s="7"/>
      <c r="AA56239" s="6"/>
      <c r="AB56239" s="5"/>
      <c r="AE56239" s="4"/>
    </row>
    <row r="56240" spans="6:31" x14ac:dyDescent="0.25">
      <c r="F56240" s="9"/>
      <c r="G56240" s="9"/>
      <c r="S56240" s="8"/>
      <c r="T56240" s="8"/>
      <c r="U56240" s="5"/>
      <c r="V56240" s="8"/>
      <c r="W56240" s="5"/>
      <c r="X56240" s="5"/>
      <c r="Z56240" s="7"/>
      <c r="AA56240" s="6"/>
      <c r="AB56240" s="5"/>
      <c r="AE56240" s="4"/>
    </row>
    <row r="56241" spans="6:31" x14ac:dyDescent="0.25">
      <c r="F56241" s="9"/>
      <c r="G56241" s="9"/>
      <c r="S56241" s="8"/>
      <c r="T56241" s="8"/>
      <c r="U56241" s="5"/>
      <c r="V56241" s="8"/>
      <c r="W56241" s="5"/>
      <c r="X56241" s="5"/>
      <c r="Z56241" s="7"/>
      <c r="AA56241" s="6"/>
      <c r="AB56241" s="5"/>
      <c r="AE56241" s="4"/>
    </row>
    <row r="56242" spans="6:31" x14ac:dyDescent="0.25">
      <c r="F56242" s="9"/>
      <c r="G56242" s="9"/>
      <c r="S56242" s="8"/>
      <c r="T56242" s="8"/>
      <c r="U56242" s="5"/>
      <c r="V56242" s="8"/>
      <c r="W56242" s="5"/>
      <c r="X56242" s="5"/>
      <c r="Z56242" s="7"/>
      <c r="AA56242" s="6"/>
      <c r="AB56242" s="5"/>
      <c r="AE56242" s="4"/>
    </row>
    <row r="56243" spans="6:31" x14ac:dyDescent="0.25">
      <c r="F56243" s="9"/>
      <c r="G56243" s="9"/>
      <c r="S56243" s="8"/>
      <c r="T56243" s="8"/>
      <c r="U56243" s="5"/>
      <c r="V56243" s="8"/>
      <c r="W56243" s="5"/>
      <c r="X56243" s="5"/>
      <c r="Z56243" s="7"/>
      <c r="AA56243" s="6"/>
      <c r="AB56243" s="5"/>
      <c r="AE56243" s="4"/>
    </row>
    <row r="56244" spans="6:31" x14ac:dyDescent="0.25">
      <c r="F56244" s="9"/>
      <c r="G56244" s="9"/>
      <c r="S56244" s="8"/>
      <c r="T56244" s="8"/>
      <c r="U56244" s="5"/>
      <c r="V56244" s="8"/>
      <c r="W56244" s="5"/>
      <c r="X56244" s="5"/>
      <c r="Z56244" s="7"/>
      <c r="AA56244" s="6"/>
      <c r="AB56244" s="5"/>
      <c r="AE56244" s="4"/>
    </row>
    <row r="56245" spans="6:31" x14ac:dyDescent="0.25">
      <c r="F56245" s="9"/>
      <c r="G56245" s="9"/>
      <c r="S56245" s="8"/>
      <c r="T56245" s="8"/>
      <c r="U56245" s="5"/>
      <c r="V56245" s="8"/>
      <c r="W56245" s="5"/>
      <c r="X56245" s="5"/>
      <c r="Z56245" s="7"/>
      <c r="AA56245" s="6"/>
      <c r="AB56245" s="5"/>
      <c r="AE56245" s="4"/>
    </row>
    <row r="56246" spans="6:31" x14ac:dyDescent="0.25">
      <c r="F56246" s="9"/>
      <c r="G56246" s="9"/>
      <c r="S56246" s="8"/>
      <c r="T56246" s="8"/>
      <c r="U56246" s="5"/>
      <c r="V56246" s="8"/>
      <c r="W56246" s="5"/>
      <c r="X56246" s="5"/>
      <c r="Z56246" s="7"/>
      <c r="AA56246" s="6"/>
      <c r="AB56246" s="5"/>
      <c r="AE56246" s="4"/>
    </row>
    <row r="56247" spans="6:31" x14ac:dyDescent="0.25">
      <c r="F56247" s="9"/>
      <c r="G56247" s="9"/>
      <c r="S56247" s="8"/>
      <c r="T56247" s="8"/>
      <c r="U56247" s="5"/>
      <c r="V56247" s="8"/>
      <c r="W56247" s="5"/>
      <c r="X56247" s="5"/>
      <c r="Z56247" s="7"/>
      <c r="AA56247" s="6"/>
      <c r="AB56247" s="5"/>
      <c r="AE56247" s="4"/>
    </row>
    <row r="56248" spans="6:31" x14ac:dyDescent="0.25">
      <c r="F56248" s="9"/>
      <c r="G56248" s="9"/>
      <c r="S56248" s="8"/>
      <c r="T56248" s="8"/>
      <c r="U56248" s="5"/>
      <c r="V56248" s="8"/>
      <c r="W56248" s="5"/>
      <c r="X56248" s="5"/>
      <c r="Z56248" s="7"/>
      <c r="AA56248" s="6"/>
      <c r="AB56248" s="5"/>
      <c r="AE56248" s="4"/>
    </row>
    <row r="56249" spans="6:31" x14ac:dyDescent="0.25">
      <c r="F56249" s="9"/>
      <c r="G56249" s="9"/>
      <c r="S56249" s="8"/>
      <c r="T56249" s="8"/>
      <c r="U56249" s="5"/>
      <c r="V56249" s="8"/>
      <c r="W56249" s="5"/>
      <c r="X56249" s="5"/>
      <c r="Z56249" s="7"/>
      <c r="AA56249" s="6"/>
      <c r="AB56249" s="5"/>
      <c r="AE56249" s="4"/>
    </row>
    <row r="56250" spans="6:31" x14ac:dyDescent="0.25">
      <c r="F56250" s="9"/>
      <c r="G56250" s="9"/>
      <c r="S56250" s="8"/>
      <c r="T56250" s="8"/>
      <c r="U56250" s="5"/>
      <c r="V56250" s="8"/>
      <c r="W56250" s="5"/>
      <c r="X56250" s="5"/>
      <c r="Z56250" s="7"/>
      <c r="AA56250" s="6"/>
      <c r="AB56250" s="5"/>
      <c r="AE56250" s="4"/>
    </row>
    <row r="56251" spans="6:31" x14ac:dyDescent="0.25">
      <c r="F56251" s="9"/>
      <c r="G56251" s="9"/>
      <c r="S56251" s="8"/>
      <c r="T56251" s="8"/>
      <c r="U56251" s="5"/>
      <c r="V56251" s="8"/>
      <c r="W56251" s="5"/>
      <c r="X56251" s="5"/>
      <c r="Z56251" s="7"/>
      <c r="AA56251" s="6"/>
      <c r="AB56251" s="5"/>
      <c r="AE56251" s="4"/>
    </row>
    <row r="56252" spans="6:31" x14ac:dyDescent="0.25">
      <c r="F56252" s="9"/>
      <c r="G56252" s="9"/>
      <c r="S56252" s="8"/>
      <c r="T56252" s="8"/>
      <c r="U56252" s="5"/>
      <c r="V56252" s="8"/>
      <c r="W56252" s="5"/>
      <c r="X56252" s="5"/>
      <c r="Z56252" s="7"/>
      <c r="AA56252" s="6"/>
      <c r="AB56252" s="5"/>
      <c r="AE56252" s="4"/>
    </row>
    <row r="56253" spans="6:31" x14ac:dyDescent="0.25">
      <c r="F56253" s="9"/>
      <c r="G56253" s="9"/>
      <c r="S56253" s="8"/>
      <c r="T56253" s="8"/>
      <c r="U56253" s="5"/>
      <c r="V56253" s="8"/>
      <c r="W56253" s="5"/>
      <c r="X56253" s="5"/>
      <c r="Z56253" s="7"/>
      <c r="AA56253" s="6"/>
      <c r="AB56253" s="5"/>
      <c r="AE56253" s="4"/>
    </row>
    <row r="56254" spans="6:31" x14ac:dyDescent="0.25">
      <c r="F56254" s="9"/>
      <c r="G56254" s="9"/>
      <c r="S56254" s="8"/>
      <c r="T56254" s="8"/>
      <c r="U56254" s="5"/>
      <c r="V56254" s="8"/>
      <c r="W56254" s="5"/>
      <c r="X56254" s="5"/>
      <c r="Z56254" s="7"/>
      <c r="AA56254" s="6"/>
      <c r="AB56254" s="5"/>
      <c r="AE56254" s="4"/>
    </row>
    <row r="56255" spans="6:31" x14ac:dyDescent="0.25">
      <c r="F56255" s="9"/>
      <c r="G56255" s="9"/>
      <c r="S56255" s="8"/>
      <c r="T56255" s="8"/>
      <c r="U56255" s="5"/>
      <c r="V56255" s="8"/>
      <c r="W56255" s="5"/>
      <c r="X56255" s="5"/>
      <c r="Z56255" s="7"/>
      <c r="AA56255" s="6"/>
      <c r="AB56255" s="5"/>
      <c r="AE56255" s="4"/>
    </row>
    <row r="56256" spans="6:31" x14ac:dyDescent="0.25">
      <c r="F56256" s="9"/>
      <c r="G56256" s="9"/>
      <c r="S56256" s="8"/>
      <c r="T56256" s="8"/>
      <c r="U56256" s="5"/>
      <c r="V56256" s="8"/>
      <c r="W56256" s="5"/>
      <c r="X56256" s="5"/>
      <c r="Z56256" s="7"/>
      <c r="AA56256" s="6"/>
      <c r="AB56256" s="5"/>
      <c r="AE56256" s="4"/>
    </row>
    <row r="56257" spans="6:31" x14ac:dyDescent="0.25">
      <c r="F56257" s="9"/>
      <c r="G56257" s="9"/>
      <c r="S56257" s="8"/>
      <c r="T56257" s="8"/>
      <c r="U56257" s="5"/>
      <c r="V56257" s="8"/>
      <c r="W56257" s="5"/>
      <c r="X56257" s="5"/>
      <c r="Z56257" s="7"/>
      <c r="AA56257" s="6"/>
      <c r="AB56257" s="5"/>
      <c r="AE56257" s="4"/>
    </row>
    <row r="56258" spans="6:31" x14ac:dyDescent="0.25">
      <c r="F56258" s="9"/>
      <c r="G56258" s="9"/>
      <c r="S56258" s="8"/>
      <c r="T56258" s="8"/>
      <c r="U56258" s="5"/>
      <c r="V56258" s="8"/>
      <c r="W56258" s="5"/>
      <c r="X56258" s="5"/>
      <c r="Z56258" s="7"/>
      <c r="AA56258" s="6"/>
      <c r="AB56258" s="5"/>
      <c r="AE56258" s="4"/>
    </row>
    <row r="56259" spans="6:31" x14ac:dyDescent="0.25">
      <c r="F56259" s="9"/>
      <c r="G56259" s="9"/>
      <c r="S56259" s="8"/>
      <c r="T56259" s="8"/>
      <c r="U56259" s="5"/>
      <c r="V56259" s="8"/>
      <c r="W56259" s="5"/>
      <c r="X56259" s="5"/>
      <c r="Z56259" s="7"/>
      <c r="AA56259" s="6"/>
      <c r="AB56259" s="5"/>
      <c r="AE56259" s="4"/>
    </row>
    <row r="56260" spans="6:31" x14ac:dyDescent="0.25">
      <c r="F56260" s="9"/>
      <c r="G56260" s="9"/>
      <c r="S56260" s="8"/>
      <c r="T56260" s="8"/>
      <c r="U56260" s="5"/>
      <c r="V56260" s="8"/>
      <c r="W56260" s="5"/>
      <c r="X56260" s="5"/>
      <c r="Z56260" s="7"/>
      <c r="AA56260" s="6"/>
      <c r="AB56260" s="5"/>
      <c r="AE56260" s="4"/>
    </row>
    <row r="56261" spans="6:31" x14ac:dyDescent="0.25">
      <c r="F56261" s="9"/>
      <c r="G56261" s="9"/>
      <c r="S56261" s="8"/>
      <c r="T56261" s="8"/>
      <c r="U56261" s="5"/>
      <c r="V56261" s="8"/>
      <c r="W56261" s="5"/>
      <c r="X56261" s="5"/>
      <c r="Z56261" s="7"/>
      <c r="AA56261" s="6"/>
      <c r="AB56261" s="5"/>
      <c r="AE56261" s="4"/>
    </row>
    <row r="56262" spans="6:31" x14ac:dyDescent="0.25">
      <c r="F56262" s="9"/>
      <c r="G56262" s="9"/>
      <c r="S56262" s="8"/>
      <c r="T56262" s="8"/>
      <c r="U56262" s="5"/>
      <c r="V56262" s="8"/>
      <c r="W56262" s="5"/>
      <c r="X56262" s="5"/>
      <c r="Z56262" s="7"/>
      <c r="AA56262" s="6"/>
      <c r="AB56262" s="5"/>
      <c r="AE56262" s="4"/>
    </row>
    <row r="56263" spans="6:31" x14ac:dyDescent="0.25">
      <c r="F56263" s="9"/>
      <c r="G56263" s="9"/>
      <c r="S56263" s="8"/>
      <c r="T56263" s="8"/>
      <c r="U56263" s="5"/>
      <c r="V56263" s="8"/>
      <c r="W56263" s="5"/>
      <c r="X56263" s="5"/>
      <c r="Z56263" s="7"/>
      <c r="AA56263" s="6"/>
      <c r="AB56263" s="5"/>
      <c r="AE56263" s="4"/>
    </row>
    <row r="56264" spans="6:31" x14ac:dyDescent="0.25">
      <c r="F56264" s="9"/>
      <c r="G56264" s="9"/>
      <c r="S56264" s="8"/>
      <c r="T56264" s="8"/>
      <c r="U56264" s="5"/>
      <c r="V56264" s="8"/>
      <c r="W56264" s="5"/>
      <c r="X56264" s="5"/>
      <c r="Z56264" s="7"/>
      <c r="AA56264" s="6"/>
      <c r="AB56264" s="5"/>
      <c r="AE56264" s="4"/>
    </row>
    <row r="56265" spans="6:31" x14ac:dyDescent="0.25">
      <c r="F56265" s="9"/>
      <c r="G56265" s="9"/>
      <c r="S56265" s="8"/>
      <c r="T56265" s="8"/>
      <c r="U56265" s="5"/>
      <c r="V56265" s="8"/>
      <c r="W56265" s="5"/>
      <c r="X56265" s="5"/>
      <c r="Z56265" s="7"/>
      <c r="AA56265" s="6"/>
      <c r="AB56265" s="5"/>
      <c r="AE56265" s="4"/>
    </row>
    <row r="56266" spans="6:31" x14ac:dyDescent="0.25">
      <c r="F56266" s="9"/>
      <c r="G56266" s="9"/>
      <c r="S56266" s="8"/>
      <c r="T56266" s="8"/>
      <c r="U56266" s="5"/>
      <c r="V56266" s="8"/>
      <c r="W56266" s="5"/>
      <c r="X56266" s="5"/>
      <c r="Z56266" s="7"/>
      <c r="AA56266" s="6"/>
      <c r="AB56266" s="5"/>
      <c r="AE56266" s="4"/>
    </row>
    <row r="56267" spans="6:31" x14ac:dyDescent="0.25">
      <c r="F56267" s="9"/>
      <c r="G56267" s="9"/>
      <c r="S56267" s="8"/>
      <c r="T56267" s="8"/>
      <c r="U56267" s="5"/>
      <c r="V56267" s="8"/>
      <c r="W56267" s="5"/>
      <c r="X56267" s="5"/>
      <c r="Z56267" s="7"/>
      <c r="AA56267" s="6"/>
      <c r="AB56267" s="5"/>
      <c r="AE56267" s="4"/>
    </row>
    <row r="56268" spans="6:31" x14ac:dyDescent="0.25">
      <c r="F56268" s="9"/>
      <c r="G56268" s="9"/>
      <c r="S56268" s="8"/>
      <c r="T56268" s="8"/>
      <c r="U56268" s="5"/>
      <c r="V56268" s="8"/>
      <c r="W56268" s="5"/>
      <c r="X56268" s="5"/>
      <c r="Z56268" s="7"/>
      <c r="AA56268" s="6"/>
      <c r="AB56268" s="5"/>
      <c r="AE56268" s="4"/>
    </row>
    <row r="56269" spans="6:31" x14ac:dyDescent="0.25">
      <c r="F56269" s="9"/>
      <c r="G56269" s="9"/>
      <c r="S56269" s="8"/>
      <c r="T56269" s="8"/>
      <c r="U56269" s="5"/>
      <c r="V56269" s="8"/>
      <c r="W56269" s="5"/>
      <c r="X56269" s="5"/>
      <c r="Z56269" s="7"/>
      <c r="AA56269" s="6"/>
      <c r="AB56269" s="5"/>
      <c r="AE56269" s="4"/>
    </row>
    <row r="56270" spans="6:31" x14ac:dyDescent="0.25">
      <c r="F56270" s="9"/>
      <c r="G56270" s="9"/>
      <c r="S56270" s="8"/>
      <c r="T56270" s="8"/>
      <c r="U56270" s="5"/>
      <c r="V56270" s="8"/>
      <c r="W56270" s="5"/>
      <c r="X56270" s="5"/>
      <c r="Z56270" s="7"/>
      <c r="AA56270" s="6"/>
      <c r="AB56270" s="5"/>
      <c r="AE56270" s="4"/>
    </row>
    <row r="56271" spans="6:31" x14ac:dyDescent="0.25">
      <c r="F56271" s="9"/>
      <c r="G56271" s="9"/>
      <c r="S56271" s="8"/>
      <c r="T56271" s="8"/>
      <c r="U56271" s="5"/>
      <c r="V56271" s="8"/>
      <c r="W56271" s="5"/>
      <c r="X56271" s="5"/>
      <c r="Z56271" s="7"/>
      <c r="AA56271" s="6"/>
      <c r="AB56271" s="5"/>
      <c r="AE56271" s="4"/>
    </row>
    <row r="56272" spans="6:31" x14ac:dyDescent="0.25">
      <c r="F56272" s="9"/>
      <c r="G56272" s="9"/>
      <c r="S56272" s="8"/>
      <c r="T56272" s="8"/>
      <c r="U56272" s="5"/>
      <c r="V56272" s="8"/>
      <c r="W56272" s="5"/>
      <c r="X56272" s="5"/>
      <c r="Z56272" s="7"/>
      <c r="AA56272" s="6"/>
      <c r="AB56272" s="5"/>
      <c r="AE56272" s="4"/>
    </row>
    <row r="56273" spans="6:31" x14ac:dyDescent="0.25">
      <c r="F56273" s="9"/>
      <c r="G56273" s="9"/>
      <c r="S56273" s="8"/>
      <c r="T56273" s="8"/>
      <c r="U56273" s="5"/>
      <c r="V56273" s="8"/>
      <c r="W56273" s="5"/>
      <c r="X56273" s="5"/>
      <c r="Z56273" s="7"/>
      <c r="AA56273" s="6"/>
      <c r="AB56273" s="5"/>
      <c r="AE56273" s="4"/>
    </row>
    <row r="56274" spans="6:31" x14ac:dyDescent="0.25">
      <c r="F56274" s="9"/>
      <c r="G56274" s="9"/>
      <c r="S56274" s="8"/>
      <c r="T56274" s="8"/>
      <c r="U56274" s="5"/>
      <c r="V56274" s="8"/>
      <c r="W56274" s="5"/>
      <c r="X56274" s="5"/>
      <c r="Z56274" s="7"/>
      <c r="AA56274" s="6"/>
      <c r="AB56274" s="5"/>
      <c r="AE56274" s="4"/>
    </row>
    <row r="56275" spans="6:31" x14ac:dyDescent="0.25">
      <c r="F56275" s="9"/>
      <c r="G56275" s="9"/>
      <c r="S56275" s="8"/>
      <c r="T56275" s="8"/>
      <c r="U56275" s="5"/>
      <c r="V56275" s="8"/>
      <c r="W56275" s="5"/>
      <c r="X56275" s="5"/>
      <c r="Z56275" s="7"/>
      <c r="AA56275" s="6"/>
      <c r="AB56275" s="5"/>
      <c r="AE56275" s="4"/>
    </row>
    <row r="56276" spans="6:31" x14ac:dyDescent="0.25">
      <c r="F56276" s="9"/>
      <c r="G56276" s="9"/>
      <c r="S56276" s="8"/>
      <c r="T56276" s="8"/>
      <c r="U56276" s="5"/>
      <c r="V56276" s="8"/>
      <c r="W56276" s="5"/>
      <c r="X56276" s="5"/>
      <c r="Z56276" s="7"/>
      <c r="AA56276" s="6"/>
      <c r="AB56276" s="5"/>
      <c r="AE56276" s="4"/>
    </row>
    <row r="56277" spans="6:31" x14ac:dyDescent="0.25">
      <c r="F56277" s="9"/>
      <c r="G56277" s="9"/>
      <c r="S56277" s="8"/>
      <c r="T56277" s="8"/>
      <c r="U56277" s="5"/>
      <c r="V56277" s="8"/>
      <c r="W56277" s="5"/>
      <c r="X56277" s="5"/>
      <c r="Z56277" s="7"/>
      <c r="AA56277" s="6"/>
      <c r="AB56277" s="5"/>
      <c r="AE56277" s="4"/>
    </row>
    <row r="56278" spans="6:31" x14ac:dyDescent="0.25">
      <c r="F56278" s="9"/>
      <c r="G56278" s="9"/>
      <c r="S56278" s="8"/>
      <c r="T56278" s="8"/>
      <c r="U56278" s="5"/>
      <c r="V56278" s="8"/>
      <c r="W56278" s="5"/>
      <c r="X56278" s="5"/>
      <c r="Z56278" s="7"/>
      <c r="AA56278" s="6"/>
      <c r="AB56278" s="5"/>
      <c r="AE56278" s="4"/>
    </row>
    <row r="56279" spans="6:31" x14ac:dyDescent="0.25">
      <c r="F56279" s="9"/>
      <c r="G56279" s="9"/>
      <c r="S56279" s="8"/>
      <c r="T56279" s="8"/>
      <c r="U56279" s="5"/>
      <c r="V56279" s="8"/>
      <c r="W56279" s="5"/>
      <c r="X56279" s="5"/>
      <c r="Z56279" s="7"/>
      <c r="AA56279" s="6"/>
      <c r="AB56279" s="5"/>
      <c r="AE56279" s="4"/>
    </row>
    <row r="56280" spans="6:31" x14ac:dyDescent="0.25">
      <c r="F56280" s="9"/>
      <c r="G56280" s="9"/>
      <c r="S56280" s="8"/>
      <c r="T56280" s="8"/>
      <c r="U56280" s="5"/>
      <c r="V56280" s="8"/>
      <c r="W56280" s="5"/>
      <c r="X56280" s="5"/>
      <c r="Z56280" s="7"/>
      <c r="AA56280" s="6"/>
      <c r="AB56280" s="5"/>
      <c r="AE56280" s="4"/>
    </row>
    <row r="56281" spans="6:31" x14ac:dyDescent="0.25">
      <c r="F56281" s="9"/>
      <c r="G56281" s="9"/>
      <c r="S56281" s="8"/>
      <c r="T56281" s="8"/>
      <c r="U56281" s="5"/>
      <c r="V56281" s="8"/>
      <c r="W56281" s="5"/>
      <c r="X56281" s="5"/>
      <c r="Z56281" s="7"/>
      <c r="AA56281" s="6"/>
      <c r="AB56281" s="5"/>
      <c r="AE56281" s="4"/>
    </row>
    <row r="56282" spans="6:31" x14ac:dyDescent="0.25">
      <c r="F56282" s="9"/>
      <c r="G56282" s="9"/>
      <c r="S56282" s="8"/>
      <c r="T56282" s="8"/>
      <c r="U56282" s="5"/>
      <c r="V56282" s="8"/>
      <c r="W56282" s="5"/>
      <c r="X56282" s="5"/>
      <c r="Z56282" s="7"/>
      <c r="AA56282" s="6"/>
      <c r="AB56282" s="5"/>
      <c r="AE56282" s="4"/>
    </row>
    <row r="56283" spans="6:31" x14ac:dyDescent="0.25">
      <c r="F56283" s="9"/>
      <c r="G56283" s="9"/>
      <c r="S56283" s="8"/>
      <c r="T56283" s="8"/>
      <c r="U56283" s="5"/>
      <c r="V56283" s="8"/>
      <c r="W56283" s="5"/>
      <c r="X56283" s="5"/>
      <c r="Z56283" s="7"/>
      <c r="AA56283" s="6"/>
      <c r="AB56283" s="5"/>
      <c r="AE56283" s="4"/>
    </row>
    <row r="56284" spans="6:31" x14ac:dyDescent="0.25">
      <c r="F56284" s="9"/>
      <c r="G56284" s="9"/>
      <c r="S56284" s="8"/>
      <c r="T56284" s="8"/>
      <c r="U56284" s="5"/>
      <c r="V56284" s="8"/>
      <c r="W56284" s="5"/>
      <c r="X56284" s="5"/>
      <c r="Z56284" s="7"/>
      <c r="AA56284" s="6"/>
      <c r="AB56284" s="5"/>
      <c r="AE56284" s="4"/>
    </row>
    <row r="56285" spans="6:31" x14ac:dyDescent="0.25">
      <c r="F56285" s="9"/>
      <c r="G56285" s="9"/>
      <c r="S56285" s="8"/>
      <c r="T56285" s="8"/>
      <c r="U56285" s="5"/>
      <c r="V56285" s="8"/>
      <c r="W56285" s="5"/>
      <c r="X56285" s="5"/>
      <c r="Z56285" s="7"/>
      <c r="AA56285" s="6"/>
      <c r="AB56285" s="5"/>
      <c r="AE56285" s="4"/>
    </row>
    <row r="56286" spans="6:31" x14ac:dyDescent="0.25">
      <c r="F56286" s="9"/>
      <c r="G56286" s="9"/>
      <c r="S56286" s="8"/>
      <c r="T56286" s="8"/>
      <c r="U56286" s="5"/>
      <c r="V56286" s="8"/>
      <c r="W56286" s="5"/>
      <c r="X56286" s="5"/>
      <c r="Z56286" s="7"/>
      <c r="AA56286" s="6"/>
      <c r="AB56286" s="5"/>
      <c r="AE56286" s="4"/>
    </row>
    <row r="56287" spans="6:31" x14ac:dyDescent="0.25">
      <c r="F56287" s="9"/>
      <c r="G56287" s="9"/>
      <c r="S56287" s="8"/>
      <c r="T56287" s="8"/>
      <c r="U56287" s="5"/>
      <c r="V56287" s="8"/>
      <c r="W56287" s="5"/>
      <c r="X56287" s="5"/>
      <c r="Z56287" s="7"/>
      <c r="AA56287" s="6"/>
      <c r="AB56287" s="5"/>
      <c r="AE56287" s="4"/>
    </row>
    <row r="56288" spans="6:31" x14ac:dyDescent="0.25">
      <c r="F56288" s="9"/>
      <c r="G56288" s="9"/>
      <c r="S56288" s="8"/>
      <c r="T56288" s="8"/>
      <c r="U56288" s="5"/>
      <c r="V56288" s="8"/>
      <c r="W56288" s="5"/>
      <c r="X56288" s="5"/>
      <c r="Z56288" s="7"/>
      <c r="AA56288" s="6"/>
      <c r="AB56288" s="5"/>
      <c r="AE56288" s="4"/>
    </row>
    <row r="56289" spans="6:31" x14ac:dyDescent="0.25">
      <c r="F56289" s="9"/>
      <c r="G56289" s="9"/>
      <c r="S56289" s="8"/>
      <c r="T56289" s="8"/>
      <c r="U56289" s="5"/>
      <c r="V56289" s="8"/>
      <c r="W56289" s="5"/>
      <c r="X56289" s="5"/>
      <c r="Z56289" s="7"/>
      <c r="AA56289" s="6"/>
      <c r="AB56289" s="5"/>
      <c r="AE56289" s="4"/>
    </row>
    <row r="56290" spans="6:31" x14ac:dyDescent="0.25">
      <c r="F56290" s="9"/>
      <c r="G56290" s="9"/>
      <c r="S56290" s="8"/>
      <c r="T56290" s="8"/>
      <c r="U56290" s="5"/>
      <c r="V56290" s="8"/>
      <c r="W56290" s="5"/>
      <c r="X56290" s="5"/>
      <c r="Z56290" s="7"/>
      <c r="AA56290" s="6"/>
      <c r="AB56290" s="5"/>
      <c r="AE56290" s="4"/>
    </row>
    <row r="56291" spans="6:31" x14ac:dyDescent="0.25">
      <c r="F56291" s="9"/>
      <c r="G56291" s="9"/>
      <c r="S56291" s="8"/>
      <c r="T56291" s="8"/>
      <c r="U56291" s="5"/>
      <c r="V56291" s="8"/>
      <c r="W56291" s="5"/>
      <c r="X56291" s="5"/>
      <c r="Z56291" s="7"/>
      <c r="AA56291" s="6"/>
      <c r="AB56291" s="5"/>
      <c r="AE56291" s="4"/>
    </row>
    <row r="56292" spans="6:31" x14ac:dyDescent="0.25">
      <c r="F56292" s="9"/>
      <c r="G56292" s="9"/>
      <c r="S56292" s="8"/>
      <c r="T56292" s="8"/>
      <c r="U56292" s="5"/>
      <c r="V56292" s="8"/>
      <c r="W56292" s="5"/>
      <c r="X56292" s="5"/>
      <c r="Z56292" s="7"/>
      <c r="AA56292" s="6"/>
      <c r="AB56292" s="5"/>
      <c r="AE56292" s="4"/>
    </row>
    <row r="56293" spans="6:31" x14ac:dyDescent="0.25">
      <c r="F56293" s="9"/>
      <c r="G56293" s="9"/>
      <c r="S56293" s="8"/>
      <c r="T56293" s="8"/>
      <c r="U56293" s="5"/>
      <c r="V56293" s="8"/>
      <c r="W56293" s="5"/>
      <c r="X56293" s="5"/>
      <c r="Z56293" s="7"/>
      <c r="AA56293" s="6"/>
      <c r="AB56293" s="5"/>
      <c r="AE56293" s="4"/>
    </row>
    <row r="56294" spans="6:31" x14ac:dyDescent="0.25">
      <c r="F56294" s="9"/>
      <c r="G56294" s="9"/>
      <c r="S56294" s="8"/>
      <c r="T56294" s="8"/>
      <c r="U56294" s="5"/>
      <c r="V56294" s="8"/>
      <c r="W56294" s="5"/>
      <c r="X56294" s="5"/>
      <c r="Z56294" s="7"/>
      <c r="AA56294" s="6"/>
      <c r="AB56294" s="5"/>
      <c r="AE56294" s="4"/>
    </row>
    <row r="56295" spans="6:31" x14ac:dyDescent="0.25">
      <c r="F56295" s="9"/>
      <c r="G56295" s="9"/>
      <c r="S56295" s="8"/>
      <c r="T56295" s="8"/>
      <c r="U56295" s="5"/>
      <c r="V56295" s="8"/>
      <c r="W56295" s="5"/>
      <c r="X56295" s="5"/>
      <c r="Z56295" s="7"/>
      <c r="AA56295" s="6"/>
      <c r="AB56295" s="5"/>
      <c r="AE56295" s="4"/>
    </row>
    <row r="56296" spans="6:31" x14ac:dyDescent="0.25">
      <c r="F56296" s="9"/>
      <c r="G56296" s="9"/>
      <c r="S56296" s="8"/>
      <c r="T56296" s="8"/>
      <c r="U56296" s="5"/>
      <c r="V56296" s="8"/>
      <c r="W56296" s="5"/>
      <c r="X56296" s="5"/>
      <c r="Z56296" s="7"/>
      <c r="AA56296" s="6"/>
      <c r="AB56296" s="5"/>
      <c r="AE56296" s="4"/>
    </row>
    <row r="56297" spans="6:31" x14ac:dyDescent="0.25">
      <c r="F56297" s="9"/>
      <c r="G56297" s="9"/>
      <c r="S56297" s="8"/>
      <c r="T56297" s="8"/>
      <c r="U56297" s="5"/>
      <c r="V56297" s="8"/>
      <c r="W56297" s="5"/>
      <c r="X56297" s="5"/>
      <c r="Z56297" s="7"/>
      <c r="AA56297" s="6"/>
      <c r="AB56297" s="5"/>
      <c r="AE56297" s="4"/>
    </row>
    <row r="56298" spans="6:31" x14ac:dyDescent="0.25">
      <c r="F56298" s="9"/>
      <c r="G56298" s="9"/>
      <c r="S56298" s="8"/>
      <c r="T56298" s="8"/>
      <c r="U56298" s="5"/>
      <c r="V56298" s="8"/>
      <c r="W56298" s="5"/>
      <c r="X56298" s="5"/>
      <c r="Z56298" s="7"/>
      <c r="AA56298" s="6"/>
      <c r="AB56298" s="5"/>
      <c r="AE56298" s="4"/>
    </row>
    <row r="56299" spans="6:31" x14ac:dyDescent="0.25">
      <c r="F56299" s="9"/>
      <c r="G56299" s="9"/>
      <c r="S56299" s="8"/>
      <c r="T56299" s="8"/>
      <c r="U56299" s="5"/>
      <c r="V56299" s="8"/>
      <c r="W56299" s="5"/>
      <c r="X56299" s="5"/>
      <c r="Z56299" s="7"/>
      <c r="AA56299" s="6"/>
      <c r="AB56299" s="5"/>
      <c r="AE56299" s="4"/>
    </row>
    <row r="56300" spans="6:31" x14ac:dyDescent="0.25">
      <c r="F56300" s="9"/>
      <c r="G56300" s="9"/>
      <c r="S56300" s="8"/>
      <c r="T56300" s="8"/>
      <c r="U56300" s="5"/>
      <c r="V56300" s="8"/>
      <c r="W56300" s="5"/>
      <c r="X56300" s="5"/>
      <c r="Z56300" s="7"/>
      <c r="AA56300" s="6"/>
      <c r="AB56300" s="5"/>
      <c r="AE56300" s="4"/>
    </row>
    <row r="56301" spans="6:31" x14ac:dyDescent="0.25">
      <c r="F56301" s="9"/>
      <c r="G56301" s="9"/>
      <c r="S56301" s="8"/>
      <c r="T56301" s="8"/>
      <c r="U56301" s="5"/>
      <c r="V56301" s="8"/>
      <c r="W56301" s="5"/>
      <c r="X56301" s="5"/>
      <c r="Z56301" s="7"/>
      <c r="AA56301" s="6"/>
      <c r="AB56301" s="5"/>
      <c r="AE56301" s="4"/>
    </row>
    <row r="56302" spans="6:31" x14ac:dyDescent="0.25">
      <c r="F56302" s="9"/>
      <c r="G56302" s="9"/>
      <c r="S56302" s="8"/>
      <c r="T56302" s="8"/>
      <c r="U56302" s="5"/>
      <c r="V56302" s="8"/>
      <c r="W56302" s="5"/>
      <c r="X56302" s="5"/>
      <c r="Z56302" s="7"/>
      <c r="AA56302" s="6"/>
      <c r="AB56302" s="5"/>
      <c r="AE56302" s="4"/>
    </row>
    <row r="56303" spans="6:31" x14ac:dyDescent="0.25">
      <c r="F56303" s="9"/>
      <c r="G56303" s="9"/>
      <c r="S56303" s="8"/>
      <c r="T56303" s="8"/>
      <c r="U56303" s="5"/>
      <c r="V56303" s="8"/>
      <c r="W56303" s="5"/>
      <c r="X56303" s="5"/>
      <c r="Z56303" s="7"/>
      <c r="AA56303" s="6"/>
      <c r="AB56303" s="5"/>
      <c r="AE56303" s="4"/>
    </row>
    <row r="56304" spans="6:31" x14ac:dyDescent="0.25">
      <c r="F56304" s="9"/>
      <c r="G56304" s="9"/>
      <c r="S56304" s="8"/>
      <c r="T56304" s="8"/>
      <c r="U56304" s="5"/>
      <c r="V56304" s="8"/>
      <c r="W56304" s="5"/>
      <c r="X56304" s="5"/>
      <c r="Z56304" s="7"/>
      <c r="AA56304" s="6"/>
      <c r="AB56304" s="5"/>
      <c r="AE56304" s="4"/>
    </row>
    <row r="56305" spans="6:31" x14ac:dyDescent="0.25">
      <c r="F56305" s="9"/>
      <c r="G56305" s="9"/>
      <c r="S56305" s="8"/>
      <c r="T56305" s="8"/>
      <c r="U56305" s="5"/>
      <c r="V56305" s="8"/>
      <c r="W56305" s="5"/>
      <c r="X56305" s="5"/>
      <c r="Z56305" s="7"/>
      <c r="AA56305" s="6"/>
      <c r="AB56305" s="5"/>
      <c r="AE56305" s="4"/>
    </row>
    <row r="56306" spans="6:31" x14ac:dyDescent="0.25">
      <c r="F56306" s="9"/>
      <c r="G56306" s="9"/>
      <c r="S56306" s="8"/>
      <c r="T56306" s="8"/>
      <c r="U56306" s="5"/>
      <c r="V56306" s="8"/>
      <c r="W56306" s="5"/>
      <c r="X56306" s="5"/>
      <c r="Z56306" s="7"/>
      <c r="AA56306" s="6"/>
      <c r="AB56306" s="5"/>
      <c r="AE56306" s="4"/>
    </row>
    <row r="56307" spans="6:31" x14ac:dyDescent="0.25">
      <c r="F56307" s="9"/>
      <c r="G56307" s="9"/>
      <c r="S56307" s="8"/>
      <c r="T56307" s="8"/>
      <c r="U56307" s="5"/>
      <c r="V56307" s="8"/>
      <c r="W56307" s="5"/>
      <c r="X56307" s="5"/>
      <c r="Z56307" s="7"/>
      <c r="AA56307" s="6"/>
      <c r="AB56307" s="5"/>
      <c r="AE56307" s="4"/>
    </row>
    <row r="56308" spans="6:31" x14ac:dyDescent="0.25">
      <c r="F56308" s="9"/>
      <c r="G56308" s="9"/>
      <c r="S56308" s="8"/>
      <c r="T56308" s="8"/>
      <c r="U56308" s="5"/>
      <c r="V56308" s="8"/>
      <c r="W56308" s="5"/>
      <c r="X56308" s="5"/>
      <c r="Z56308" s="7"/>
      <c r="AA56308" s="6"/>
      <c r="AB56308" s="5"/>
      <c r="AE56308" s="4"/>
    </row>
    <row r="56309" spans="6:31" x14ac:dyDescent="0.25">
      <c r="F56309" s="9"/>
      <c r="G56309" s="9"/>
      <c r="S56309" s="8"/>
      <c r="T56309" s="8"/>
      <c r="U56309" s="5"/>
      <c r="V56309" s="8"/>
      <c r="W56309" s="5"/>
      <c r="X56309" s="5"/>
      <c r="Z56309" s="7"/>
      <c r="AA56309" s="6"/>
      <c r="AB56309" s="5"/>
      <c r="AE56309" s="4"/>
    </row>
    <row r="56310" spans="6:31" x14ac:dyDescent="0.25">
      <c r="F56310" s="9"/>
      <c r="G56310" s="9"/>
      <c r="S56310" s="8"/>
      <c r="T56310" s="8"/>
      <c r="U56310" s="5"/>
      <c r="V56310" s="8"/>
      <c r="W56310" s="5"/>
      <c r="X56310" s="5"/>
      <c r="Z56310" s="7"/>
      <c r="AA56310" s="6"/>
      <c r="AB56310" s="5"/>
      <c r="AE56310" s="4"/>
    </row>
    <row r="56311" spans="6:31" x14ac:dyDescent="0.25">
      <c r="F56311" s="9"/>
      <c r="G56311" s="9"/>
      <c r="S56311" s="8"/>
      <c r="T56311" s="8"/>
      <c r="U56311" s="5"/>
      <c r="V56311" s="8"/>
      <c r="W56311" s="5"/>
      <c r="X56311" s="5"/>
      <c r="Z56311" s="7"/>
      <c r="AA56311" s="6"/>
      <c r="AB56311" s="5"/>
      <c r="AE56311" s="4"/>
    </row>
    <row r="56312" spans="6:31" x14ac:dyDescent="0.25">
      <c r="F56312" s="9"/>
      <c r="G56312" s="9"/>
      <c r="S56312" s="8"/>
      <c r="T56312" s="8"/>
      <c r="U56312" s="5"/>
      <c r="V56312" s="8"/>
      <c r="W56312" s="5"/>
      <c r="X56312" s="5"/>
      <c r="Z56312" s="7"/>
      <c r="AA56312" s="6"/>
      <c r="AB56312" s="5"/>
      <c r="AE56312" s="4"/>
    </row>
    <row r="56313" spans="6:31" x14ac:dyDescent="0.25">
      <c r="F56313" s="9"/>
      <c r="G56313" s="9"/>
      <c r="S56313" s="8"/>
      <c r="T56313" s="8"/>
      <c r="U56313" s="5"/>
      <c r="V56313" s="8"/>
      <c r="W56313" s="5"/>
      <c r="X56313" s="5"/>
      <c r="Z56313" s="7"/>
      <c r="AA56313" s="6"/>
      <c r="AB56313" s="5"/>
      <c r="AE56313" s="4"/>
    </row>
    <row r="56314" spans="6:31" x14ac:dyDescent="0.25">
      <c r="F56314" s="9"/>
      <c r="G56314" s="9"/>
      <c r="S56314" s="8"/>
      <c r="T56314" s="8"/>
      <c r="U56314" s="5"/>
      <c r="V56314" s="8"/>
      <c r="W56314" s="5"/>
      <c r="X56314" s="5"/>
      <c r="Z56314" s="7"/>
      <c r="AA56314" s="6"/>
      <c r="AB56314" s="5"/>
      <c r="AE56314" s="4"/>
    </row>
    <row r="56315" spans="6:31" x14ac:dyDescent="0.25">
      <c r="F56315" s="9"/>
      <c r="G56315" s="9"/>
      <c r="S56315" s="8"/>
      <c r="T56315" s="8"/>
      <c r="U56315" s="5"/>
      <c r="V56315" s="8"/>
      <c r="W56315" s="5"/>
      <c r="X56315" s="5"/>
      <c r="Z56315" s="7"/>
      <c r="AA56315" s="6"/>
      <c r="AB56315" s="5"/>
      <c r="AE56315" s="4"/>
    </row>
    <row r="56316" spans="6:31" x14ac:dyDescent="0.25">
      <c r="F56316" s="9"/>
      <c r="G56316" s="9"/>
      <c r="S56316" s="8"/>
      <c r="T56316" s="8"/>
      <c r="U56316" s="5"/>
      <c r="V56316" s="8"/>
      <c r="W56316" s="5"/>
      <c r="X56316" s="5"/>
      <c r="Z56316" s="7"/>
      <c r="AA56316" s="6"/>
      <c r="AB56316" s="5"/>
      <c r="AE56316" s="4"/>
    </row>
    <row r="56317" spans="6:31" x14ac:dyDescent="0.25">
      <c r="F56317" s="9"/>
      <c r="G56317" s="9"/>
      <c r="S56317" s="8"/>
      <c r="T56317" s="8"/>
      <c r="U56317" s="5"/>
      <c r="V56317" s="8"/>
      <c r="W56317" s="5"/>
      <c r="X56317" s="5"/>
      <c r="Z56317" s="7"/>
      <c r="AA56317" s="6"/>
      <c r="AB56317" s="5"/>
      <c r="AE56317" s="4"/>
    </row>
    <row r="56318" spans="6:31" x14ac:dyDescent="0.25">
      <c r="F56318" s="9"/>
      <c r="G56318" s="9"/>
      <c r="S56318" s="8"/>
      <c r="T56318" s="8"/>
      <c r="U56318" s="5"/>
      <c r="V56318" s="8"/>
      <c r="W56318" s="5"/>
      <c r="X56318" s="5"/>
      <c r="Z56318" s="7"/>
      <c r="AA56318" s="6"/>
      <c r="AB56318" s="5"/>
      <c r="AE56318" s="4"/>
    </row>
    <row r="56319" spans="6:31" x14ac:dyDescent="0.25">
      <c r="F56319" s="9"/>
      <c r="G56319" s="9"/>
      <c r="S56319" s="8"/>
      <c r="T56319" s="8"/>
      <c r="U56319" s="5"/>
      <c r="V56319" s="8"/>
      <c r="W56319" s="5"/>
      <c r="X56319" s="5"/>
      <c r="Z56319" s="7"/>
      <c r="AA56319" s="6"/>
      <c r="AB56319" s="5"/>
      <c r="AE56319" s="4"/>
    </row>
    <row r="56320" spans="6:31" x14ac:dyDescent="0.25">
      <c r="F56320" s="9"/>
      <c r="G56320" s="9"/>
      <c r="S56320" s="8"/>
      <c r="T56320" s="8"/>
      <c r="U56320" s="5"/>
      <c r="V56320" s="8"/>
      <c r="W56320" s="5"/>
      <c r="X56320" s="5"/>
      <c r="Z56320" s="7"/>
      <c r="AA56320" s="6"/>
      <c r="AB56320" s="5"/>
      <c r="AE56320" s="4"/>
    </row>
    <row r="56321" spans="6:31" x14ac:dyDescent="0.25">
      <c r="F56321" s="9"/>
      <c r="G56321" s="9"/>
      <c r="S56321" s="8"/>
      <c r="T56321" s="8"/>
      <c r="U56321" s="5"/>
      <c r="V56321" s="8"/>
      <c r="W56321" s="5"/>
      <c r="X56321" s="5"/>
      <c r="Z56321" s="7"/>
      <c r="AA56321" s="6"/>
      <c r="AB56321" s="5"/>
      <c r="AE56321" s="4"/>
    </row>
    <row r="56322" spans="6:31" x14ac:dyDescent="0.25">
      <c r="F56322" s="9"/>
      <c r="G56322" s="9"/>
      <c r="S56322" s="8"/>
      <c r="T56322" s="8"/>
      <c r="U56322" s="5"/>
      <c r="V56322" s="8"/>
      <c r="W56322" s="5"/>
      <c r="X56322" s="5"/>
      <c r="Z56322" s="7"/>
      <c r="AA56322" s="6"/>
      <c r="AB56322" s="5"/>
      <c r="AE56322" s="4"/>
    </row>
    <row r="56323" spans="6:31" x14ac:dyDescent="0.25">
      <c r="F56323" s="9"/>
      <c r="G56323" s="9"/>
      <c r="S56323" s="8"/>
      <c r="T56323" s="8"/>
      <c r="U56323" s="5"/>
      <c r="V56323" s="8"/>
      <c r="W56323" s="5"/>
      <c r="X56323" s="5"/>
      <c r="Z56323" s="7"/>
      <c r="AA56323" s="6"/>
      <c r="AB56323" s="5"/>
      <c r="AE56323" s="4"/>
    </row>
    <row r="56324" spans="6:31" x14ac:dyDescent="0.25">
      <c r="F56324" s="9"/>
      <c r="G56324" s="9"/>
      <c r="S56324" s="8"/>
      <c r="T56324" s="8"/>
      <c r="U56324" s="5"/>
      <c r="V56324" s="8"/>
      <c r="W56324" s="5"/>
      <c r="X56324" s="5"/>
      <c r="Z56324" s="7"/>
      <c r="AA56324" s="6"/>
      <c r="AB56324" s="5"/>
      <c r="AE56324" s="4"/>
    </row>
    <row r="56325" spans="6:31" x14ac:dyDescent="0.25">
      <c r="F56325" s="9"/>
      <c r="G56325" s="9"/>
      <c r="S56325" s="8"/>
      <c r="T56325" s="8"/>
      <c r="U56325" s="5"/>
      <c r="V56325" s="8"/>
      <c r="W56325" s="5"/>
      <c r="X56325" s="5"/>
      <c r="Z56325" s="7"/>
      <c r="AA56325" s="6"/>
      <c r="AB56325" s="5"/>
      <c r="AE56325" s="4"/>
    </row>
    <row r="56326" spans="6:31" x14ac:dyDescent="0.25">
      <c r="F56326" s="9"/>
      <c r="G56326" s="9"/>
      <c r="S56326" s="8"/>
      <c r="T56326" s="8"/>
      <c r="U56326" s="5"/>
      <c r="V56326" s="8"/>
      <c r="W56326" s="5"/>
      <c r="X56326" s="5"/>
      <c r="Z56326" s="7"/>
      <c r="AA56326" s="6"/>
      <c r="AB56326" s="5"/>
      <c r="AE56326" s="4"/>
    </row>
    <row r="56327" spans="6:31" x14ac:dyDescent="0.25">
      <c r="F56327" s="9"/>
      <c r="G56327" s="9"/>
      <c r="S56327" s="8"/>
      <c r="T56327" s="8"/>
      <c r="U56327" s="5"/>
      <c r="V56327" s="8"/>
      <c r="W56327" s="5"/>
      <c r="X56327" s="5"/>
      <c r="Z56327" s="7"/>
      <c r="AA56327" s="6"/>
      <c r="AB56327" s="5"/>
      <c r="AE56327" s="4"/>
    </row>
    <row r="56328" spans="6:31" x14ac:dyDescent="0.25">
      <c r="F56328" s="9"/>
      <c r="G56328" s="9"/>
      <c r="S56328" s="8"/>
      <c r="T56328" s="8"/>
      <c r="U56328" s="5"/>
      <c r="V56328" s="8"/>
      <c r="W56328" s="5"/>
      <c r="X56328" s="5"/>
      <c r="Z56328" s="7"/>
      <c r="AA56328" s="6"/>
      <c r="AB56328" s="5"/>
      <c r="AE56328" s="4"/>
    </row>
    <row r="56329" spans="6:31" x14ac:dyDescent="0.25">
      <c r="F56329" s="9"/>
      <c r="G56329" s="9"/>
      <c r="S56329" s="8"/>
      <c r="T56329" s="8"/>
      <c r="U56329" s="5"/>
      <c r="V56329" s="8"/>
      <c r="W56329" s="5"/>
      <c r="X56329" s="5"/>
      <c r="Z56329" s="7"/>
      <c r="AA56329" s="6"/>
      <c r="AB56329" s="5"/>
      <c r="AE56329" s="4"/>
    </row>
    <row r="56330" spans="6:31" x14ac:dyDescent="0.25">
      <c r="F56330" s="9"/>
      <c r="G56330" s="9"/>
      <c r="S56330" s="8"/>
      <c r="T56330" s="8"/>
      <c r="U56330" s="5"/>
      <c r="V56330" s="8"/>
      <c r="W56330" s="5"/>
      <c r="X56330" s="5"/>
      <c r="Z56330" s="7"/>
      <c r="AA56330" s="6"/>
      <c r="AB56330" s="5"/>
      <c r="AE56330" s="4"/>
    </row>
    <row r="56331" spans="6:31" x14ac:dyDescent="0.25">
      <c r="F56331" s="9"/>
      <c r="G56331" s="9"/>
      <c r="S56331" s="8"/>
      <c r="T56331" s="8"/>
      <c r="U56331" s="5"/>
      <c r="V56331" s="8"/>
      <c r="W56331" s="5"/>
      <c r="X56331" s="5"/>
      <c r="Z56331" s="7"/>
      <c r="AA56331" s="6"/>
      <c r="AB56331" s="5"/>
      <c r="AE56331" s="4"/>
    </row>
    <row r="56332" spans="6:31" x14ac:dyDescent="0.25">
      <c r="F56332" s="9"/>
      <c r="G56332" s="9"/>
      <c r="S56332" s="8"/>
      <c r="T56332" s="8"/>
      <c r="U56332" s="5"/>
      <c r="V56332" s="8"/>
      <c r="W56332" s="5"/>
      <c r="X56332" s="5"/>
      <c r="Z56332" s="7"/>
      <c r="AA56332" s="6"/>
      <c r="AB56332" s="5"/>
      <c r="AE56332" s="4"/>
    </row>
    <row r="56333" spans="6:31" x14ac:dyDescent="0.25">
      <c r="F56333" s="9"/>
      <c r="G56333" s="9"/>
      <c r="S56333" s="8"/>
      <c r="T56333" s="8"/>
      <c r="U56333" s="5"/>
      <c r="V56333" s="8"/>
      <c r="W56333" s="5"/>
      <c r="X56333" s="5"/>
      <c r="Z56333" s="7"/>
      <c r="AA56333" s="6"/>
      <c r="AB56333" s="5"/>
      <c r="AE56333" s="4"/>
    </row>
    <row r="56334" spans="6:31" x14ac:dyDescent="0.25">
      <c r="F56334" s="9"/>
      <c r="G56334" s="9"/>
      <c r="S56334" s="8"/>
      <c r="T56334" s="8"/>
      <c r="U56334" s="5"/>
      <c r="V56334" s="8"/>
      <c r="W56334" s="5"/>
      <c r="X56334" s="5"/>
      <c r="Z56334" s="7"/>
      <c r="AA56334" s="6"/>
      <c r="AB56334" s="5"/>
      <c r="AE56334" s="4"/>
    </row>
    <row r="56335" spans="6:31" x14ac:dyDescent="0.25">
      <c r="F56335" s="9"/>
      <c r="G56335" s="9"/>
      <c r="S56335" s="8"/>
      <c r="T56335" s="8"/>
      <c r="U56335" s="5"/>
      <c r="V56335" s="8"/>
      <c r="W56335" s="5"/>
      <c r="X56335" s="5"/>
      <c r="Z56335" s="7"/>
      <c r="AA56335" s="6"/>
      <c r="AB56335" s="5"/>
      <c r="AE56335" s="4"/>
    </row>
    <row r="56336" spans="6:31" x14ac:dyDescent="0.25">
      <c r="F56336" s="9"/>
      <c r="G56336" s="9"/>
      <c r="S56336" s="8"/>
      <c r="T56336" s="8"/>
      <c r="U56336" s="5"/>
      <c r="V56336" s="8"/>
      <c r="W56336" s="5"/>
      <c r="X56336" s="5"/>
      <c r="Z56336" s="7"/>
      <c r="AA56336" s="6"/>
      <c r="AB56336" s="5"/>
      <c r="AE56336" s="4"/>
    </row>
    <row r="56337" spans="6:31" x14ac:dyDescent="0.25">
      <c r="F56337" s="9"/>
      <c r="G56337" s="9"/>
      <c r="S56337" s="8"/>
      <c r="T56337" s="8"/>
      <c r="U56337" s="5"/>
      <c r="V56337" s="8"/>
      <c r="W56337" s="5"/>
      <c r="X56337" s="5"/>
      <c r="Z56337" s="7"/>
      <c r="AA56337" s="6"/>
      <c r="AB56337" s="5"/>
      <c r="AE56337" s="4"/>
    </row>
    <row r="56338" spans="6:31" x14ac:dyDescent="0.25">
      <c r="F56338" s="9"/>
      <c r="G56338" s="9"/>
      <c r="S56338" s="8"/>
      <c r="T56338" s="8"/>
      <c r="U56338" s="5"/>
      <c r="V56338" s="8"/>
      <c r="W56338" s="5"/>
      <c r="X56338" s="5"/>
      <c r="Z56338" s="7"/>
      <c r="AA56338" s="6"/>
      <c r="AB56338" s="5"/>
      <c r="AE56338" s="4"/>
    </row>
    <row r="56339" spans="6:31" x14ac:dyDescent="0.25">
      <c r="F56339" s="9"/>
      <c r="G56339" s="9"/>
      <c r="S56339" s="8"/>
      <c r="T56339" s="8"/>
      <c r="U56339" s="5"/>
      <c r="V56339" s="8"/>
      <c r="W56339" s="5"/>
      <c r="X56339" s="5"/>
      <c r="Z56339" s="7"/>
      <c r="AA56339" s="6"/>
      <c r="AB56339" s="5"/>
      <c r="AE56339" s="4"/>
    </row>
    <row r="56340" spans="6:31" x14ac:dyDescent="0.25">
      <c r="F56340" s="9"/>
      <c r="G56340" s="9"/>
      <c r="S56340" s="8"/>
      <c r="T56340" s="8"/>
      <c r="U56340" s="5"/>
      <c r="V56340" s="8"/>
      <c r="W56340" s="5"/>
      <c r="X56340" s="5"/>
      <c r="Z56340" s="7"/>
      <c r="AA56340" s="6"/>
      <c r="AB56340" s="5"/>
      <c r="AE56340" s="4"/>
    </row>
    <row r="56341" spans="6:31" x14ac:dyDescent="0.25">
      <c r="F56341" s="9"/>
      <c r="G56341" s="9"/>
      <c r="S56341" s="8"/>
      <c r="T56341" s="8"/>
      <c r="U56341" s="5"/>
      <c r="V56341" s="8"/>
      <c r="W56341" s="5"/>
      <c r="X56341" s="5"/>
      <c r="Z56341" s="7"/>
      <c r="AA56341" s="6"/>
      <c r="AB56341" s="5"/>
      <c r="AE56341" s="4"/>
    </row>
    <row r="56342" spans="6:31" x14ac:dyDescent="0.25">
      <c r="F56342" s="9"/>
      <c r="G56342" s="9"/>
      <c r="S56342" s="8"/>
      <c r="T56342" s="8"/>
      <c r="U56342" s="5"/>
      <c r="V56342" s="8"/>
      <c r="W56342" s="5"/>
      <c r="X56342" s="5"/>
      <c r="Z56342" s="7"/>
      <c r="AA56342" s="6"/>
      <c r="AB56342" s="5"/>
      <c r="AE56342" s="4"/>
    </row>
    <row r="56343" spans="6:31" x14ac:dyDescent="0.25">
      <c r="F56343" s="9"/>
      <c r="G56343" s="9"/>
      <c r="S56343" s="8"/>
      <c r="T56343" s="8"/>
      <c r="U56343" s="5"/>
      <c r="V56343" s="8"/>
      <c r="W56343" s="5"/>
      <c r="X56343" s="5"/>
      <c r="Z56343" s="7"/>
      <c r="AA56343" s="6"/>
      <c r="AB56343" s="5"/>
      <c r="AE56343" s="4"/>
    </row>
    <row r="56344" spans="6:31" x14ac:dyDescent="0.25">
      <c r="F56344" s="9"/>
      <c r="G56344" s="9"/>
      <c r="S56344" s="8"/>
      <c r="T56344" s="8"/>
      <c r="U56344" s="5"/>
      <c r="V56344" s="8"/>
      <c r="W56344" s="5"/>
      <c r="X56344" s="5"/>
      <c r="Z56344" s="7"/>
      <c r="AA56344" s="6"/>
      <c r="AB56344" s="5"/>
      <c r="AE56344" s="4"/>
    </row>
    <row r="56345" spans="6:31" x14ac:dyDescent="0.25">
      <c r="F56345" s="9"/>
      <c r="G56345" s="9"/>
      <c r="S56345" s="8"/>
      <c r="T56345" s="8"/>
      <c r="U56345" s="5"/>
      <c r="V56345" s="8"/>
      <c r="W56345" s="5"/>
      <c r="X56345" s="5"/>
      <c r="Z56345" s="7"/>
      <c r="AA56345" s="6"/>
      <c r="AB56345" s="5"/>
      <c r="AE56345" s="4"/>
    </row>
    <row r="56346" spans="6:31" x14ac:dyDescent="0.25">
      <c r="F56346" s="9"/>
      <c r="G56346" s="9"/>
      <c r="S56346" s="8"/>
      <c r="T56346" s="8"/>
      <c r="U56346" s="5"/>
      <c r="V56346" s="8"/>
      <c r="W56346" s="5"/>
      <c r="X56346" s="5"/>
      <c r="Z56346" s="7"/>
      <c r="AA56346" s="6"/>
      <c r="AB56346" s="5"/>
      <c r="AE56346" s="4"/>
    </row>
    <row r="56347" spans="6:31" x14ac:dyDescent="0.25">
      <c r="F56347" s="9"/>
      <c r="G56347" s="9"/>
      <c r="S56347" s="8"/>
      <c r="T56347" s="8"/>
      <c r="U56347" s="5"/>
      <c r="V56347" s="8"/>
      <c r="W56347" s="5"/>
      <c r="X56347" s="5"/>
      <c r="Z56347" s="7"/>
      <c r="AA56347" s="6"/>
      <c r="AB56347" s="5"/>
      <c r="AE56347" s="4"/>
    </row>
    <row r="56348" spans="6:31" x14ac:dyDescent="0.25">
      <c r="F56348" s="9"/>
      <c r="G56348" s="9"/>
      <c r="S56348" s="8"/>
      <c r="T56348" s="8"/>
      <c r="U56348" s="5"/>
      <c r="V56348" s="8"/>
      <c r="W56348" s="5"/>
      <c r="X56348" s="5"/>
      <c r="Z56348" s="7"/>
      <c r="AA56348" s="6"/>
      <c r="AB56348" s="5"/>
      <c r="AE56348" s="4"/>
    </row>
    <row r="56349" spans="6:31" x14ac:dyDescent="0.25">
      <c r="F56349" s="9"/>
      <c r="G56349" s="9"/>
      <c r="S56349" s="8"/>
      <c r="T56349" s="8"/>
      <c r="U56349" s="5"/>
      <c r="V56349" s="8"/>
      <c r="W56349" s="5"/>
      <c r="X56349" s="5"/>
      <c r="Z56349" s="7"/>
      <c r="AA56349" s="6"/>
      <c r="AB56349" s="5"/>
      <c r="AE56349" s="4"/>
    </row>
    <row r="56350" spans="6:31" x14ac:dyDescent="0.25">
      <c r="F56350" s="9"/>
      <c r="G56350" s="9"/>
      <c r="S56350" s="8"/>
      <c r="T56350" s="8"/>
      <c r="U56350" s="5"/>
      <c r="V56350" s="8"/>
      <c r="W56350" s="5"/>
      <c r="X56350" s="5"/>
      <c r="Z56350" s="7"/>
      <c r="AA56350" s="6"/>
      <c r="AB56350" s="5"/>
      <c r="AE56350" s="4"/>
    </row>
    <row r="56351" spans="6:31" x14ac:dyDescent="0.25">
      <c r="F56351" s="9"/>
      <c r="G56351" s="9"/>
      <c r="S56351" s="8"/>
      <c r="T56351" s="8"/>
      <c r="U56351" s="5"/>
      <c r="V56351" s="8"/>
      <c r="W56351" s="5"/>
      <c r="X56351" s="5"/>
      <c r="Z56351" s="7"/>
      <c r="AA56351" s="6"/>
      <c r="AB56351" s="5"/>
      <c r="AE56351" s="4"/>
    </row>
    <row r="56352" spans="6:31" x14ac:dyDescent="0.25">
      <c r="F56352" s="9"/>
      <c r="G56352" s="9"/>
      <c r="S56352" s="8"/>
      <c r="T56352" s="8"/>
      <c r="U56352" s="5"/>
      <c r="V56352" s="8"/>
      <c r="W56352" s="5"/>
      <c r="X56352" s="5"/>
      <c r="Z56352" s="7"/>
      <c r="AA56352" s="6"/>
      <c r="AB56352" s="5"/>
      <c r="AE56352" s="4"/>
    </row>
    <row r="56353" spans="6:31" x14ac:dyDescent="0.25">
      <c r="F56353" s="9"/>
      <c r="G56353" s="9"/>
      <c r="S56353" s="8"/>
      <c r="T56353" s="8"/>
      <c r="U56353" s="5"/>
      <c r="V56353" s="8"/>
      <c r="W56353" s="5"/>
      <c r="X56353" s="5"/>
      <c r="Z56353" s="7"/>
      <c r="AA56353" s="6"/>
      <c r="AB56353" s="5"/>
      <c r="AE56353" s="4"/>
    </row>
    <row r="56354" spans="6:31" x14ac:dyDescent="0.25">
      <c r="F56354" s="9"/>
      <c r="G56354" s="9"/>
      <c r="S56354" s="8"/>
      <c r="T56354" s="8"/>
      <c r="U56354" s="5"/>
      <c r="V56354" s="8"/>
      <c r="W56354" s="5"/>
      <c r="X56354" s="5"/>
      <c r="Z56354" s="7"/>
      <c r="AA56354" s="6"/>
      <c r="AB56354" s="5"/>
      <c r="AE56354" s="4"/>
    </row>
    <row r="56355" spans="6:31" x14ac:dyDescent="0.25">
      <c r="F56355" s="9"/>
      <c r="G56355" s="9"/>
      <c r="S56355" s="8"/>
      <c r="T56355" s="8"/>
      <c r="U56355" s="5"/>
      <c r="V56355" s="8"/>
      <c r="W56355" s="5"/>
      <c r="X56355" s="5"/>
      <c r="Z56355" s="7"/>
      <c r="AA56355" s="6"/>
      <c r="AB56355" s="5"/>
      <c r="AE56355" s="4"/>
    </row>
    <row r="56356" spans="6:31" x14ac:dyDescent="0.25">
      <c r="F56356" s="9"/>
      <c r="G56356" s="9"/>
      <c r="S56356" s="8"/>
      <c r="T56356" s="8"/>
      <c r="U56356" s="5"/>
      <c r="V56356" s="8"/>
      <c r="W56356" s="5"/>
      <c r="X56356" s="5"/>
      <c r="Z56356" s="7"/>
      <c r="AA56356" s="6"/>
      <c r="AB56356" s="5"/>
      <c r="AE56356" s="4"/>
    </row>
    <row r="56357" spans="6:31" x14ac:dyDescent="0.25">
      <c r="F56357" s="9"/>
      <c r="G56357" s="9"/>
      <c r="S56357" s="8"/>
      <c r="T56357" s="8"/>
      <c r="U56357" s="5"/>
      <c r="V56357" s="8"/>
      <c r="W56357" s="5"/>
      <c r="X56357" s="5"/>
      <c r="Z56357" s="7"/>
      <c r="AA56357" s="6"/>
      <c r="AB56357" s="5"/>
      <c r="AE56357" s="4"/>
    </row>
    <row r="56358" spans="6:31" x14ac:dyDescent="0.25">
      <c r="F56358" s="9"/>
      <c r="G56358" s="9"/>
      <c r="S56358" s="8"/>
      <c r="T56358" s="8"/>
      <c r="U56358" s="5"/>
      <c r="V56358" s="8"/>
      <c r="W56358" s="5"/>
      <c r="X56358" s="5"/>
      <c r="Z56358" s="7"/>
      <c r="AA56358" s="6"/>
      <c r="AB56358" s="5"/>
      <c r="AE56358" s="4"/>
    </row>
    <row r="56359" spans="6:31" x14ac:dyDescent="0.25">
      <c r="F56359" s="9"/>
      <c r="G56359" s="9"/>
      <c r="S56359" s="8"/>
      <c r="T56359" s="8"/>
      <c r="U56359" s="5"/>
      <c r="V56359" s="8"/>
      <c r="W56359" s="5"/>
      <c r="X56359" s="5"/>
      <c r="Z56359" s="7"/>
      <c r="AA56359" s="6"/>
      <c r="AB56359" s="5"/>
      <c r="AE56359" s="4"/>
    </row>
    <row r="56360" spans="6:31" x14ac:dyDescent="0.25">
      <c r="F56360" s="9"/>
      <c r="G56360" s="9"/>
      <c r="S56360" s="8"/>
      <c r="T56360" s="8"/>
      <c r="U56360" s="5"/>
      <c r="V56360" s="8"/>
      <c r="W56360" s="5"/>
      <c r="X56360" s="5"/>
      <c r="Z56360" s="7"/>
      <c r="AA56360" s="6"/>
      <c r="AB56360" s="5"/>
      <c r="AE56360" s="4"/>
    </row>
    <row r="56361" spans="6:31" x14ac:dyDescent="0.25">
      <c r="F56361" s="9"/>
      <c r="G56361" s="9"/>
      <c r="S56361" s="8"/>
      <c r="T56361" s="8"/>
      <c r="U56361" s="5"/>
      <c r="V56361" s="8"/>
      <c r="W56361" s="5"/>
      <c r="X56361" s="5"/>
      <c r="Z56361" s="7"/>
      <c r="AA56361" s="6"/>
      <c r="AB56361" s="5"/>
      <c r="AE56361" s="4"/>
    </row>
    <row r="56362" spans="6:31" x14ac:dyDescent="0.25">
      <c r="F56362" s="9"/>
      <c r="G56362" s="9"/>
      <c r="S56362" s="8"/>
      <c r="T56362" s="8"/>
      <c r="U56362" s="5"/>
      <c r="V56362" s="8"/>
      <c r="W56362" s="5"/>
      <c r="X56362" s="5"/>
      <c r="Z56362" s="7"/>
      <c r="AA56362" s="6"/>
      <c r="AB56362" s="5"/>
      <c r="AE56362" s="4"/>
    </row>
    <row r="56363" spans="6:31" x14ac:dyDescent="0.25">
      <c r="F56363" s="9"/>
      <c r="G56363" s="9"/>
      <c r="S56363" s="8"/>
      <c r="T56363" s="8"/>
      <c r="U56363" s="5"/>
      <c r="V56363" s="8"/>
      <c r="W56363" s="5"/>
      <c r="X56363" s="5"/>
      <c r="Z56363" s="7"/>
      <c r="AA56363" s="6"/>
      <c r="AB56363" s="5"/>
      <c r="AE56363" s="4"/>
    </row>
    <row r="56364" spans="6:31" x14ac:dyDescent="0.25">
      <c r="F56364" s="9"/>
      <c r="G56364" s="9"/>
      <c r="S56364" s="8"/>
      <c r="T56364" s="8"/>
      <c r="U56364" s="5"/>
      <c r="V56364" s="8"/>
      <c r="W56364" s="5"/>
      <c r="X56364" s="5"/>
      <c r="Z56364" s="7"/>
      <c r="AA56364" s="6"/>
      <c r="AB56364" s="5"/>
      <c r="AE56364" s="4"/>
    </row>
    <row r="56365" spans="6:31" x14ac:dyDescent="0.25">
      <c r="F56365" s="9"/>
      <c r="G56365" s="9"/>
      <c r="S56365" s="8"/>
      <c r="T56365" s="8"/>
      <c r="U56365" s="5"/>
      <c r="V56365" s="8"/>
      <c r="W56365" s="5"/>
      <c r="X56365" s="5"/>
      <c r="Z56365" s="7"/>
      <c r="AA56365" s="6"/>
      <c r="AB56365" s="5"/>
      <c r="AE56365" s="4"/>
    </row>
    <row r="56366" spans="6:31" x14ac:dyDescent="0.25">
      <c r="F56366" s="9"/>
      <c r="G56366" s="9"/>
      <c r="S56366" s="8"/>
      <c r="T56366" s="8"/>
      <c r="U56366" s="5"/>
      <c r="V56366" s="8"/>
      <c r="W56366" s="5"/>
      <c r="X56366" s="5"/>
      <c r="Z56366" s="7"/>
      <c r="AA56366" s="6"/>
      <c r="AB56366" s="5"/>
      <c r="AE56366" s="4"/>
    </row>
    <row r="56367" spans="6:31" x14ac:dyDescent="0.25">
      <c r="F56367" s="9"/>
      <c r="G56367" s="9"/>
      <c r="S56367" s="8"/>
      <c r="T56367" s="8"/>
      <c r="U56367" s="5"/>
      <c r="V56367" s="8"/>
      <c r="W56367" s="5"/>
      <c r="X56367" s="5"/>
      <c r="Z56367" s="7"/>
      <c r="AA56367" s="6"/>
      <c r="AB56367" s="5"/>
      <c r="AE56367" s="4"/>
    </row>
    <row r="56368" spans="6:31" x14ac:dyDescent="0.25">
      <c r="F56368" s="9"/>
      <c r="G56368" s="9"/>
      <c r="S56368" s="8"/>
      <c r="T56368" s="8"/>
      <c r="U56368" s="5"/>
      <c r="V56368" s="8"/>
      <c r="W56368" s="5"/>
      <c r="X56368" s="5"/>
      <c r="Z56368" s="7"/>
      <c r="AA56368" s="6"/>
      <c r="AB56368" s="5"/>
      <c r="AE56368" s="4"/>
    </row>
    <row r="56369" spans="6:31" x14ac:dyDescent="0.25">
      <c r="F56369" s="9"/>
      <c r="G56369" s="9"/>
      <c r="S56369" s="8"/>
      <c r="T56369" s="8"/>
      <c r="U56369" s="5"/>
      <c r="V56369" s="8"/>
      <c r="W56369" s="5"/>
      <c r="X56369" s="5"/>
      <c r="Z56369" s="7"/>
      <c r="AA56369" s="6"/>
      <c r="AB56369" s="5"/>
      <c r="AE56369" s="4"/>
    </row>
    <row r="56370" spans="6:31" x14ac:dyDescent="0.25">
      <c r="F56370" s="9"/>
      <c r="G56370" s="9"/>
      <c r="S56370" s="8"/>
      <c r="T56370" s="8"/>
      <c r="U56370" s="5"/>
      <c r="V56370" s="8"/>
      <c r="W56370" s="5"/>
      <c r="X56370" s="5"/>
      <c r="Z56370" s="7"/>
      <c r="AA56370" s="6"/>
      <c r="AB56370" s="5"/>
      <c r="AE56370" s="4"/>
    </row>
    <row r="56371" spans="6:31" x14ac:dyDescent="0.25">
      <c r="F56371" s="9"/>
      <c r="G56371" s="9"/>
      <c r="S56371" s="8"/>
      <c r="T56371" s="8"/>
      <c r="U56371" s="5"/>
      <c r="V56371" s="8"/>
      <c r="W56371" s="5"/>
      <c r="X56371" s="5"/>
      <c r="Z56371" s="7"/>
      <c r="AA56371" s="6"/>
      <c r="AB56371" s="5"/>
      <c r="AE56371" s="4"/>
    </row>
    <row r="56372" spans="6:31" x14ac:dyDescent="0.25">
      <c r="F56372" s="9"/>
      <c r="G56372" s="9"/>
      <c r="S56372" s="8"/>
      <c r="T56372" s="8"/>
      <c r="U56372" s="5"/>
      <c r="V56372" s="8"/>
      <c r="W56372" s="5"/>
      <c r="X56372" s="5"/>
      <c r="Z56372" s="7"/>
      <c r="AA56372" s="6"/>
      <c r="AB56372" s="5"/>
      <c r="AE56372" s="4"/>
    </row>
    <row r="56373" spans="6:31" x14ac:dyDescent="0.25">
      <c r="F56373" s="9"/>
      <c r="G56373" s="9"/>
      <c r="S56373" s="8"/>
      <c r="T56373" s="8"/>
      <c r="U56373" s="5"/>
      <c r="V56373" s="8"/>
      <c r="W56373" s="5"/>
      <c r="X56373" s="5"/>
      <c r="Z56373" s="7"/>
      <c r="AA56373" s="6"/>
      <c r="AB56373" s="5"/>
      <c r="AE56373" s="4"/>
    </row>
    <row r="56374" spans="6:31" x14ac:dyDescent="0.25">
      <c r="F56374" s="9"/>
      <c r="G56374" s="9"/>
      <c r="S56374" s="8"/>
      <c r="T56374" s="8"/>
      <c r="U56374" s="5"/>
      <c r="V56374" s="8"/>
      <c r="W56374" s="5"/>
      <c r="X56374" s="5"/>
      <c r="Z56374" s="7"/>
      <c r="AA56374" s="6"/>
      <c r="AB56374" s="5"/>
      <c r="AE56374" s="4"/>
    </row>
    <row r="56375" spans="6:31" x14ac:dyDescent="0.25">
      <c r="F56375" s="9"/>
      <c r="G56375" s="9"/>
      <c r="S56375" s="8"/>
      <c r="T56375" s="8"/>
      <c r="U56375" s="5"/>
      <c r="V56375" s="8"/>
      <c r="W56375" s="5"/>
      <c r="X56375" s="5"/>
      <c r="Z56375" s="7"/>
      <c r="AA56375" s="6"/>
      <c r="AB56375" s="5"/>
      <c r="AE56375" s="4"/>
    </row>
    <row r="56376" spans="6:31" x14ac:dyDescent="0.25">
      <c r="F56376" s="9"/>
      <c r="G56376" s="9"/>
      <c r="S56376" s="8"/>
      <c r="T56376" s="8"/>
      <c r="U56376" s="5"/>
      <c r="V56376" s="8"/>
      <c r="W56376" s="5"/>
      <c r="X56376" s="5"/>
      <c r="Z56376" s="7"/>
      <c r="AA56376" s="6"/>
      <c r="AB56376" s="5"/>
      <c r="AE56376" s="4"/>
    </row>
    <row r="56377" spans="6:31" x14ac:dyDescent="0.25">
      <c r="F56377" s="9"/>
      <c r="G56377" s="9"/>
      <c r="S56377" s="8"/>
      <c r="T56377" s="8"/>
      <c r="U56377" s="5"/>
      <c r="V56377" s="8"/>
      <c r="W56377" s="5"/>
      <c r="X56377" s="5"/>
      <c r="Z56377" s="7"/>
      <c r="AA56377" s="6"/>
      <c r="AB56377" s="5"/>
      <c r="AE56377" s="4"/>
    </row>
    <row r="56378" spans="6:31" x14ac:dyDescent="0.25">
      <c r="F56378" s="9"/>
      <c r="G56378" s="9"/>
      <c r="S56378" s="8"/>
      <c r="T56378" s="8"/>
      <c r="U56378" s="5"/>
      <c r="V56378" s="8"/>
      <c r="W56378" s="5"/>
      <c r="X56378" s="5"/>
      <c r="Z56378" s="7"/>
      <c r="AA56378" s="6"/>
      <c r="AB56378" s="5"/>
      <c r="AE56378" s="4"/>
    </row>
    <row r="56379" spans="6:31" x14ac:dyDescent="0.25">
      <c r="F56379" s="9"/>
      <c r="G56379" s="9"/>
      <c r="S56379" s="8"/>
      <c r="T56379" s="8"/>
      <c r="U56379" s="5"/>
      <c r="V56379" s="8"/>
      <c r="W56379" s="5"/>
      <c r="X56379" s="5"/>
      <c r="Z56379" s="7"/>
      <c r="AA56379" s="6"/>
      <c r="AB56379" s="5"/>
      <c r="AE56379" s="4"/>
    </row>
    <row r="56380" spans="6:31" x14ac:dyDescent="0.25">
      <c r="F56380" s="9"/>
      <c r="G56380" s="9"/>
      <c r="S56380" s="8"/>
      <c r="T56380" s="8"/>
      <c r="U56380" s="5"/>
      <c r="V56380" s="8"/>
      <c r="W56380" s="5"/>
      <c r="X56380" s="5"/>
      <c r="Z56380" s="7"/>
      <c r="AA56380" s="6"/>
      <c r="AB56380" s="5"/>
      <c r="AE56380" s="4"/>
    </row>
    <row r="56381" spans="6:31" x14ac:dyDescent="0.25">
      <c r="F56381" s="9"/>
      <c r="G56381" s="9"/>
      <c r="S56381" s="8"/>
      <c r="T56381" s="8"/>
      <c r="U56381" s="5"/>
      <c r="V56381" s="8"/>
      <c r="W56381" s="5"/>
      <c r="X56381" s="5"/>
      <c r="Z56381" s="7"/>
      <c r="AA56381" s="6"/>
      <c r="AB56381" s="5"/>
      <c r="AE56381" s="4"/>
    </row>
    <row r="56382" spans="6:31" x14ac:dyDescent="0.25">
      <c r="F56382" s="9"/>
      <c r="G56382" s="9"/>
      <c r="S56382" s="8"/>
      <c r="T56382" s="8"/>
      <c r="U56382" s="5"/>
      <c r="V56382" s="8"/>
      <c r="W56382" s="5"/>
      <c r="X56382" s="5"/>
      <c r="Z56382" s="7"/>
      <c r="AA56382" s="6"/>
      <c r="AB56382" s="5"/>
      <c r="AE56382" s="4"/>
    </row>
    <row r="56383" spans="6:31" x14ac:dyDescent="0.25">
      <c r="F56383" s="9"/>
      <c r="G56383" s="9"/>
      <c r="S56383" s="8"/>
      <c r="T56383" s="8"/>
      <c r="U56383" s="5"/>
      <c r="V56383" s="8"/>
      <c r="W56383" s="5"/>
      <c r="X56383" s="5"/>
      <c r="Z56383" s="7"/>
      <c r="AA56383" s="6"/>
      <c r="AB56383" s="5"/>
      <c r="AE56383" s="4"/>
    </row>
    <row r="56384" spans="6:31" x14ac:dyDescent="0.25">
      <c r="F56384" s="9"/>
      <c r="G56384" s="9"/>
      <c r="S56384" s="8"/>
      <c r="T56384" s="8"/>
      <c r="U56384" s="5"/>
      <c r="V56384" s="8"/>
      <c r="W56384" s="5"/>
      <c r="X56384" s="5"/>
      <c r="Z56384" s="7"/>
      <c r="AA56384" s="6"/>
      <c r="AB56384" s="5"/>
      <c r="AE56384" s="4"/>
    </row>
    <row r="56385" spans="6:31" x14ac:dyDescent="0.25">
      <c r="F56385" s="9"/>
      <c r="G56385" s="9"/>
      <c r="S56385" s="8"/>
      <c r="T56385" s="8"/>
      <c r="U56385" s="5"/>
      <c r="V56385" s="8"/>
      <c r="W56385" s="5"/>
      <c r="X56385" s="5"/>
      <c r="Z56385" s="7"/>
      <c r="AA56385" s="6"/>
      <c r="AB56385" s="5"/>
      <c r="AE56385" s="4"/>
    </row>
    <row r="56386" spans="6:31" x14ac:dyDescent="0.25">
      <c r="F56386" s="9"/>
      <c r="G56386" s="9"/>
      <c r="S56386" s="8"/>
      <c r="T56386" s="8"/>
      <c r="U56386" s="5"/>
      <c r="V56386" s="8"/>
      <c r="W56386" s="5"/>
      <c r="X56386" s="5"/>
      <c r="Z56386" s="7"/>
      <c r="AA56386" s="6"/>
      <c r="AB56386" s="5"/>
      <c r="AE56386" s="4"/>
    </row>
    <row r="56387" spans="6:31" x14ac:dyDescent="0.25">
      <c r="F56387" s="9"/>
      <c r="G56387" s="9"/>
      <c r="S56387" s="8"/>
      <c r="T56387" s="8"/>
      <c r="U56387" s="5"/>
      <c r="V56387" s="8"/>
      <c r="W56387" s="5"/>
      <c r="X56387" s="5"/>
      <c r="Z56387" s="7"/>
      <c r="AA56387" s="6"/>
      <c r="AB56387" s="5"/>
      <c r="AE56387" s="4"/>
    </row>
    <row r="56388" spans="6:31" x14ac:dyDescent="0.25">
      <c r="F56388" s="9"/>
      <c r="G56388" s="9"/>
      <c r="S56388" s="8"/>
      <c r="T56388" s="8"/>
      <c r="U56388" s="5"/>
      <c r="V56388" s="8"/>
      <c r="W56388" s="5"/>
      <c r="X56388" s="5"/>
      <c r="Z56388" s="7"/>
      <c r="AA56388" s="6"/>
      <c r="AB56388" s="5"/>
      <c r="AE56388" s="4"/>
    </row>
    <row r="56389" spans="6:31" x14ac:dyDescent="0.25">
      <c r="F56389" s="9"/>
      <c r="G56389" s="9"/>
      <c r="S56389" s="8"/>
      <c r="T56389" s="8"/>
      <c r="U56389" s="5"/>
      <c r="V56389" s="8"/>
      <c r="W56389" s="5"/>
      <c r="X56389" s="5"/>
      <c r="Z56389" s="7"/>
      <c r="AA56389" s="6"/>
      <c r="AB56389" s="5"/>
      <c r="AE56389" s="4"/>
    </row>
    <row r="56390" spans="6:31" x14ac:dyDescent="0.25">
      <c r="F56390" s="9"/>
      <c r="G56390" s="9"/>
      <c r="S56390" s="8"/>
      <c r="T56390" s="8"/>
      <c r="U56390" s="5"/>
      <c r="V56390" s="8"/>
      <c r="W56390" s="5"/>
      <c r="X56390" s="5"/>
      <c r="Z56390" s="7"/>
      <c r="AA56390" s="6"/>
      <c r="AB56390" s="5"/>
      <c r="AE56390" s="4"/>
    </row>
    <row r="56391" spans="6:31" x14ac:dyDescent="0.25">
      <c r="F56391" s="9"/>
      <c r="G56391" s="9"/>
      <c r="S56391" s="8"/>
      <c r="T56391" s="8"/>
      <c r="U56391" s="5"/>
      <c r="V56391" s="8"/>
      <c r="W56391" s="5"/>
      <c r="X56391" s="5"/>
      <c r="Z56391" s="7"/>
      <c r="AA56391" s="6"/>
      <c r="AB56391" s="5"/>
      <c r="AE56391" s="4"/>
    </row>
    <row r="56392" spans="6:31" x14ac:dyDescent="0.25">
      <c r="F56392" s="9"/>
      <c r="G56392" s="9"/>
      <c r="S56392" s="8"/>
      <c r="T56392" s="8"/>
      <c r="U56392" s="5"/>
      <c r="V56392" s="8"/>
      <c r="W56392" s="5"/>
      <c r="X56392" s="5"/>
      <c r="Z56392" s="7"/>
      <c r="AA56392" s="6"/>
      <c r="AB56392" s="5"/>
      <c r="AE56392" s="4"/>
    </row>
    <row r="56393" spans="6:31" x14ac:dyDescent="0.25">
      <c r="F56393" s="9"/>
      <c r="G56393" s="9"/>
      <c r="S56393" s="8"/>
      <c r="T56393" s="8"/>
      <c r="U56393" s="5"/>
      <c r="V56393" s="8"/>
      <c r="W56393" s="5"/>
      <c r="X56393" s="5"/>
      <c r="Z56393" s="7"/>
      <c r="AA56393" s="6"/>
      <c r="AB56393" s="5"/>
      <c r="AE56393" s="4"/>
    </row>
    <row r="56394" spans="6:31" x14ac:dyDescent="0.25">
      <c r="F56394" s="9"/>
      <c r="G56394" s="9"/>
      <c r="S56394" s="8"/>
      <c r="T56394" s="8"/>
      <c r="U56394" s="5"/>
      <c r="V56394" s="8"/>
      <c r="W56394" s="5"/>
      <c r="X56394" s="5"/>
      <c r="Z56394" s="7"/>
      <c r="AA56394" s="6"/>
      <c r="AB56394" s="5"/>
      <c r="AE56394" s="4"/>
    </row>
    <row r="56395" spans="6:31" x14ac:dyDescent="0.25">
      <c r="F56395" s="9"/>
      <c r="G56395" s="9"/>
      <c r="S56395" s="8"/>
      <c r="T56395" s="8"/>
      <c r="U56395" s="5"/>
      <c r="V56395" s="8"/>
      <c r="W56395" s="5"/>
      <c r="X56395" s="5"/>
      <c r="Z56395" s="7"/>
      <c r="AA56395" s="6"/>
      <c r="AB56395" s="5"/>
      <c r="AE56395" s="4"/>
    </row>
    <row r="56396" spans="6:31" x14ac:dyDescent="0.25">
      <c r="F56396" s="9"/>
      <c r="G56396" s="9"/>
      <c r="S56396" s="8"/>
      <c r="T56396" s="8"/>
      <c r="U56396" s="5"/>
      <c r="V56396" s="8"/>
      <c r="W56396" s="5"/>
      <c r="X56396" s="5"/>
      <c r="Z56396" s="7"/>
      <c r="AA56396" s="6"/>
      <c r="AB56396" s="5"/>
      <c r="AE56396" s="4"/>
    </row>
    <row r="56397" spans="6:31" x14ac:dyDescent="0.25">
      <c r="F56397" s="9"/>
      <c r="G56397" s="9"/>
      <c r="S56397" s="8"/>
      <c r="T56397" s="8"/>
      <c r="U56397" s="5"/>
      <c r="V56397" s="8"/>
      <c r="W56397" s="5"/>
      <c r="X56397" s="5"/>
      <c r="Z56397" s="7"/>
      <c r="AA56397" s="6"/>
      <c r="AB56397" s="5"/>
      <c r="AE56397" s="4"/>
    </row>
    <row r="56398" spans="6:31" x14ac:dyDescent="0.25">
      <c r="F56398" s="9"/>
      <c r="G56398" s="9"/>
      <c r="S56398" s="8"/>
      <c r="T56398" s="8"/>
      <c r="U56398" s="5"/>
      <c r="V56398" s="8"/>
      <c r="W56398" s="5"/>
      <c r="X56398" s="5"/>
      <c r="Z56398" s="7"/>
      <c r="AA56398" s="6"/>
      <c r="AB56398" s="5"/>
      <c r="AE56398" s="4"/>
    </row>
    <row r="56399" spans="6:31" x14ac:dyDescent="0.25">
      <c r="F56399" s="9"/>
      <c r="G56399" s="9"/>
      <c r="S56399" s="8"/>
      <c r="T56399" s="8"/>
      <c r="U56399" s="5"/>
      <c r="V56399" s="8"/>
      <c r="W56399" s="5"/>
      <c r="X56399" s="5"/>
      <c r="Z56399" s="7"/>
      <c r="AA56399" s="6"/>
      <c r="AB56399" s="5"/>
      <c r="AE56399" s="4"/>
    </row>
    <row r="56400" spans="6:31" x14ac:dyDescent="0.25">
      <c r="F56400" s="9"/>
      <c r="G56400" s="9"/>
      <c r="S56400" s="8"/>
      <c r="T56400" s="8"/>
      <c r="U56400" s="5"/>
      <c r="V56400" s="8"/>
      <c r="W56400" s="5"/>
      <c r="X56400" s="5"/>
      <c r="Z56400" s="7"/>
      <c r="AA56400" s="6"/>
      <c r="AB56400" s="5"/>
      <c r="AE56400" s="4"/>
    </row>
    <row r="56401" spans="6:31" x14ac:dyDescent="0.25">
      <c r="F56401" s="9"/>
      <c r="G56401" s="9"/>
      <c r="S56401" s="8"/>
      <c r="T56401" s="8"/>
      <c r="U56401" s="5"/>
      <c r="V56401" s="8"/>
      <c r="W56401" s="5"/>
      <c r="X56401" s="5"/>
      <c r="Z56401" s="7"/>
      <c r="AA56401" s="6"/>
      <c r="AB56401" s="5"/>
      <c r="AE56401" s="4"/>
    </row>
    <row r="56402" spans="6:31" x14ac:dyDescent="0.25">
      <c r="F56402" s="9"/>
      <c r="G56402" s="9"/>
      <c r="S56402" s="8"/>
      <c r="T56402" s="8"/>
      <c r="U56402" s="5"/>
      <c r="V56402" s="8"/>
      <c r="W56402" s="5"/>
      <c r="X56402" s="5"/>
      <c r="Z56402" s="7"/>
      <c r="AA56402" s="6"/>
      <c r="AB56402" s="5"/>
      <c r="AE56402" s="4"/>
    </row>
    <row r="56403" spans="6:31" x14ac:dyDescent="0.25">
      <c r="F56403" s="9"/>
      <c r="G56403" s="9"/>
      <c r="S56403" s="8"/>
      <c r="T56403" s="8"/>
      <c r="U56403" s="5"/>
      <c r="V56403" s="8"/>
      <c r="W56403" s="5"/>
      <c r="X56403" s="5"/>
      <c r="Z56403" s="7"/>
      <c r="AA56403" s="6"/>
      <c r="AB56403" s="5"/>
      <c r="AE56403" s="4"/>
    </row>
    <row r="56404" spans="6:31" x14ac:dyDescent="0.25">
      <c r="F56404" s="9"/>
      <c r="G56404" s="9"/>
      <c r="S56404" s="8"/>
      <c r="T56404" s="8"/>
      <c r="U56404" s="5"/>
      <c r="V56404" s="8"/>
      <c r="W56404" s="5"/>
      <c r="X56404" s="5"/>
      <c r="Z56404" s="7"/>
      <c r="AA56404" s="6"/>
      <c r="AB56404" s="5"/>
      <c r="AE56404" s="4"/>
    </row>
    <row r="56405" spans="6:31" x14ac:dyDescent="0.25">
      <c r="F56405" s="9"/>
      <c r="G56405" s="9"/>
      <c r="S56405" s="8"/>
      <c r="T56405" s="8"/>
      <c r="U56405" s="5"/>
      <c r="V56405" s="8"/>
      <c r="W56405" s="5"/>
      <c r="X56405" s="5"/>
      <c r="Z56405" s="7"/>
      <c r="AA56405" s="6"/>
      <c r="AB56405" s="5"/>
      <c r="AE56405" s="4"/>
    </row>
    <row r="56406" spans="6:31" x14ac:dyDescent="0.25">
      <c r="F56406" s="9"/>
      <c r="G56406" s="9"/>
      <c r="S56406" s="8"/>
      <c r="T56406" s="8"/>
      <c r="U56406" s="5"/>
      <c r="V56406" s="8"/>
      <c r="W56406" s="5"/>
      <c r="X56406" s="5"/>
      <c r="Z56406" s="7"/>
      <c r="AA56406" s="6"/>
      <c r="AB56406" s="5"/>
      <c r="AE56406" s="4"/>
    </row>
    <row r="56407" spans="6:31" x14ac:dyDescent="0.25">
      <c r="F56407" s="9"/>
      <c r="G56407" s="9"/>
      <c r="S56407" s="8"/>
      <c r="T56407" s="8"/>
      <c r="U56407" s="5"/>
      <c r="V56407" s="8"/>
      <c r="W56407" s="5"/>
      <c r="X56407" s="5"/>
      <c r="Z56407" s="7"/>
      <c r="AA56407" s="6"/>
      <c r="AB56407" s="5"/>
      <c r="AE56407" s="4"/>
    </row>
    <row r="56408" spans="6:31" x14ac:dyDescent="0.25">
      <c r="F56408" s="9"/>
      <c r="G56408" s="9"/>
      <c r="S56408" s="8"/>
      <c r="T56408" s="8"/>
      <c r="U56408" s="5"/>
      <c r="V56408" s="8"/>
      <c r="W56408" s="5"/>
      <c r="X56408" s="5"/>
      <c r="Z56408" s="7"/>
      <c r="AA56408" s="6"/>
      <c r="AB56408" s="5"/>
      <c r="AE56408" s="4"/>
    </row>
    <row r="56409" spans="6:31" x14ac:dyDescent="0.25">
      <c r="F56409" s="9"/>
      <c r="G56409" s="9"/>
      <c r="S56409" s="8"/>
      <c r="T56409" s="8"/>
      <c r="U56409" s="5"/>
      <c r="V56409" s="8"/>
      <c r="W56409" s="5"/>
      <c r="X56409" s="5"/>
      <c r="Z56409" s="7"/>
      <c r="AA56409" s="6"/>
      <c r="AB56409" s="5"/>
      <c r="AE56409" s="4"/>
    </row>
    <row r="56410" spans="6:31" x14ac:dyDescent="0.25">
      <c r="F56410" s="9"/>
      <c r="G56410" s="9"/>
      <c r="S56410" s="8"/>
      <c r="T56410" s="8"/>
      <c r="U56410" s="5"/>
      <c r="V56410" s="8"/>
      <c r="W56410" s="5"/>
      <c r="X56410" s="5"/>
      <c r="Z56410" s="7"/>
      <c r="AA56410" s="6"/>
      <c r="AB56410" s="5"/>
      <c r="AE56410" s="4"/>
    </row>
    <row r="56411" spans="6:31" x14ac:dyDescent="0.25">
      <c r="F56411" s="9"/>
      <c r="G56411" s="9"/>
      <c r="S56411" s="8"/>
      <c r="T56411" s="8"/>
      <c r="U56411" s="5"/>
      <c r="V56411" s="8"/>
      <c r="W56411" s="5"/>
      <c r="X56411" s="5"/>
      <c r="Z56411" s="7"/>
      <c r="AA56411" s="6"/>
      <c r="AB56411" s="5"/>
      <c r="AE56411" s="4"/>
    </row>
    <row r="56412" spans="6:31" x14ac:dyDescent="0.25">
      <c r="F56412" s="9"/>
      <c r="G56412" s="9"/>
      <c r="S56412" s="8"/>
      <c r="T56412" s="8"/>
      <c r="U56412" s="5"/>
      <c r="V56412" s="8"/>
      <c r="W56412" s="5"/>
      <c r="X56412" s="5"/>
      <c r="Z56412" s="7"/>
      <c r="AA56412" s="6"/>
      <c r="AB56412" s="5"/>
      <c r="AE56412" s="4"/>
    </row>
    <row r="56413" spans="6:31" x14ac:dyDescent="0.25">
      <c r="F56413" s="9"/>
      <c r="G56413" s="9"/>
      <c r="S56413" s="8"/>
      <c r="T56413" s="8"/>
      <c r="U56413" s="5"/>
      <c r="V56413" s="8"/>
      <c r="W56413" s="5"/>
      <c r="X56413" s="5"/>
      <c r="Z56413" s="7"/>
      <c r="AA56413" s="6"/>
      <c r="AB56413" s="5"/>
      <c r="AE56413" s="4"/>
    </row>
    <row r="56414" spans="6:31" x14ac:dyDescent="0.25">
      <c r="F56414" s="9"/>
      <c r="G56414" s="9"/>
      <c r="S56414" s="8"/>
      <c r="T56414" s="8"/>
      <c r="U56414" s="5"/>
      <c r="V56414" s="8"/>
      <c r="W56414" s="5"/>
      <c r="X56414" s="5"/>
      <c r="Z56414" s="7"/>
      <c r="AA56414" s="6"/>
      <c r="AB56414" s="5"/>
      <c r="AE56414" s="4"/>
    </row>
    <row r="56415" spans="6:31" x14ac:dyDescent="0.25">
      <c r="F56415" s="9"/>
      <c r="G56415" s="9"/>
      <c r="S56415" s="8"/>
      <c r="T56415" s="8"/>
      <c r="U56415" s="5"/>
      <c r="V56415" s="8"/>
      <c r="W56415" s="5"/>
      <c r="X56415" s="5"/>
      <c r="Z56415" s="7"/>
      <c r="AA56415" s="6"/>
      <c r="AB56415" s="5"/>
      <c r="AE56415" s="4"/>
    </row>
    <row r="56416" spans="6:31" x14ac:dyDescent="0.25">
      <c r="F56416" s="9"/>
      <c r="G56416" s="9"/>
      <c r="S56416" s="8"/>
      <c r="T56416" s="8"/>
      <c r="U56416" s="5"/>
      <c r="V56416" s="8"/>
      <c r="W56416" s="5"/>
      <c r="X56416" s="5"/>
      <c r="Z56416" s="7"/>
      <c r="AA56416" s="6"/>
      <c r="AB56416" s="5"/>
      <c r="AE56416" s="4"/>
    </row>
    <row r="56417" spans="6:31" x14ac:dyDescent="0.25">
      <c r="F56417" s="9"/>
      <c r="G56417" s="9"/>
      <c r="S56417" s="8"/>
      <c r="T56417" s="8"/>
      <c r="U56417" s="5"/>
      <c r="V56417" s="8"/>
      <c r="W56417" s="5"/>
      <c r="X56417" s="5"/>
      <c r="Z56417" s="7"/>
      <c r="AA56417" s="6"/>
      <c r="AB56417" s="5"/>
      <c r="AE56417" s="4"/>
    </row>
    <row r="56418" spans="6:31" x14ac:dyDescent="0.25">
      <c r="F56418" s="9"/>
      <c r="G56418" s="9"/>
      <c r="S56418" s="8"/>
      <c r="T56418" s="8"/>
      <c r="U56418" s="5"/>
      <c r="V56418" s="8"/>
      <c r="W56418" s="5"/>
      <c r="X56418" s="5"/>
      <c r="Z56418" s="7"/>
      <c r="AA56418" s="6"/>
      <c r="AB56418" s="5"/>
      <c r="AE56418" s="4"/>
    </row>
    <row r="56419" spans="6:31" x14ac:dyDescent="0.25">
      <c r="F56419" s="9"/>
      <c r="G56419" s="9"/>
      <c r="S56419" s="8"/>
      <c r="T56419" s="8"/>
      <c r="U56419" s="5"/>
      <c r="V56419" s="8"/>
      <c r="W56419" s="5"/>
      <c r="X56419" s="5"/>
      <c r="Z56419" s="7"/>
      <c r="AA56419" s="6"/>
      <c r="AB56419" s="5"/>
      <c r="AE56419" s="4"/>
    </row>
    <row r="56420" spans="6:31" x14ac:dyDescent="0.25">
      <c r="F56420" s="9"/>
      <c r="G56420" s="9"/>
      <c r="S56420" s="8"/>
      <c r="T56420" s="8"/>
      <c r="U56420" s="5"/>
      <c r="V56420" s="8"/>
      <c r="W56420" s="5"/>
      <c r="X56420" s="5"/>
      <c r="Z56420" s="7"/>
      <c r="AA56420" s="6"/>
      <c r="AB56420" s="5"/>
      <c r="AE56420" s="4"/>
    </row>
    <row r="56421" spans="6:31" x14ac:dyDescent="0.25">
      <c r="F56421" s="9"/>
      <c r="G56421" s="9"/>
      <c r="S56421" s="8"/>
      <c r="T56421" s="8"/>
      <c r="U56421" s="5"/>
      <c r="V56421" s="8"/>
      <c r="W56421" s="5"/>
      <c r="X56421" s="5"/>
      <c r="Z56421" s="7"/>
      <c r="AA56421" s="6"/>
      <c r="AB56421" s="5"/>
      <c r="AE56421" s="4"/>
    </row>
    <row r="56422" spans="6:31" x14ac:dyDescent="0.25">
      <c r="F56422" s="9"/>
      <c r="G56422" s="9"/>
      <c r="S56422" s="8"/>
      <c r="T56422" s="8"/>
      <c r="U56422" s="5"/>
      <c r="V56422" s="8"/>
      <c r="W56422" s="5"/>
      <c r="X56422" s="5"/>
      <c r="Z56422" s="7"/>
      <c r="AA56422" s="6"/>
      <c r="AB56422" s="5"/>
      <c r="AE56422" s="4"/>
    </row>
    <row r="56423" spans="6:31" x14ac:dyDescent="0.25">
      <c r="F56423" s="9"/>
      <c r="G56423" s="9"/>
      <c r="S56423" s="8"/>
      <c r="T56423" s="8"/>
      <c r="U56423" s="5"/>
      <c r="V56423" s="8"/>
      <c r="W56423" s="5"/>
      <c r="X56423" s="5"/>
      <c r="Z56423" s="7"/>
      <c r="AA56423" s="6"/>
      <c r="AB56423" s="5"/>
      <c r="AE56423" s="4"/>
    </row>
    <row r="56424" spans="6:31" x14ac:dyDescent="0.25">
      <c r="F56424" s="9"/>
      <c r="G56424" s="9"/>
      <c r="S56424" s="8"/>
      <c r="T56424" s="8"/>
      <c r="U56424" s="5"/>
      <c r="V56424" s="8"/>
      <c r="W56424" s="5"/>
      <c r="X56424" s="5"/>
      <c r="Z56424" s="7"/>
      <c r="AA56424" s="6"/>
      <c r="AB56424" s="5"/>
      <c r="AE56424" s="4"/>
    </row>
    <row r="56425" spans="6:31" x14ac:dyDescent="0.25">
      <c r="F56425" s="9"/>
      <c r="G56425" s="9"/>
      <c r="S56425" s="8"/>
      <c r="T56425" s="8"/>
      <c r="U56425" s="5"/>
      <c r="V56425" s="8"/>
      <c r="W56425" s="5"/>
      <c r="X56425" s="5"/>
      <c r="Z56425" s="7"/>
      <c r="AA56425" s="6"/>
      <c r="AB56425" s="5"/>
      <c r="AE56425" s="4"/>
    </row>
    <row r="56426" spans="6:31" x14ac:dyDescent="0.25">
      <c r="F56426" s="9"/>
      <c r="G56426" s="9"/>
      <c r="S56426" s="8"/>
      <c r="T56426" s="8"/>
      <c r="U56426" s="5"/>
      <c r="V56426" s="8"/>
      <c r="W56426" s="5"/>
      <c r="X56426" s="5"/>
      <c r="Z56426" s="7"/>
      <c r="AA56426" s="6"/>
      <c r="AB56426" s="5"/>
      <c r="AE56426" s="4"/>
    </row>
    <row r="56427" spans="6:31" x14ac:dyDescent="0.25">
      <c r="F56427" s="9"/>
      <c r="G56427" s="9"/>
      <c r="S56427" s="8"/>
      <c r="T56427" s="8"/>
      <c r="U56427" s="5"/>
      <c r="V56427" s="8"/>
      <c r="W56427" s="5"/>
      <c r="X56427" s="5"/>
      <c r="Z56427" s="7"/>
      <c r="AA56427" s="6"/>
      <c r="AB56427" s="5"/>
      <c r="AE56427" s="4"/>
    </row>
    <row r="56428" spans="6:31" x14ac:dyDescent="0.25">
      <c r="F56428" s="9"/>
      <c r="G56428" s="9"/>
      <c r="S56428" s="8"/>
      <c r="T56428" s="8"/>
      <c r="U56428" s="5"/>
      <c r="V56428" s="8"/>
      <c r="W56428" s="5"/>
      <c r="X56428" s="5"/>
      <c r="Z56428" s="7"/>
      <c r="AA56428" s="6"/>
      <c r="AB56428" s="5"/>
      <c r="AE56428" s="4"/>
    </row>
    <row r="56429" spans="6:31" x14ac:dyDescent="0.25">
      <c r="F56429" s="9"/>
      <c r="G56429" s="9"/>
      <c r="S56429" s="8"/>
      <c r="T56429" s="8"/>
      <c r="U56429" s="5"/>
      <c r="V56429" s="8"/>
      <c r="W56429" s="5"/>
      <c r="X56429" s="5"/>
      <c r="Z56429" s="7"/>
      <c r="AA56429" s="6"/>
      <c r="AB56429" s="5"/>
      <c r="AE56429" s="4"/>
    </row>
    <row r="56430" spans="6:31" x14ac:dyDescent="0.25">
      <c r="F56430" s="9"/>
      <c r="G56430" s="9"/>
      <c r="S56430" s="8"/>
      <c r="T56430" s="8"/>
      <c r="U56430" s="5"/>
      <c r="V56430" s="8"/>
      <c r="W56430" s="5"/>
      <c r="X56430" s="5"/>
      <c r="Z56430" s="7"/>
      <c r="AA56430" s="6"/>
      <c r="AB56430" s="5"/>
      <c r="AE56430" s="4"/>
    </row>
    <row r="56431" spans="6:31" x14ac:dyDescent="0.25">
      <c r="F56431" s="9"/>
      <c r="G56431" s="9"/>
      <c r="S56431" s="8"/>
      <c r="T56431" s="8"/>
      <c r="U56431" s="5"/>
      <c r="V56431" s="8"/>
      <c r="W56431" s="5"/>
      <c r="X56431" s="5"/>
      <c r="Z56431" s="7"/>
      <c r="AA56431" s="6"/>
      <c r="AB56431" s="5"/>
      <c r="AE56431" s="4"/>
    </row>
    <row r="56432" spans="6:31" x14ac:dyDescent="0.25">
      <c r="F56432" s="9"/>
      <c r="G56432" s="9"/>
      <c r="S56432" s="8"/>
      <c r="T56432" s="8"/>
      <c r="U56432" s="5"/>
      <c r="V56432" s="8"/>
      <c r="W56432" s="5"/>
      <c r="X56432" s="5"/>
      <c r="Z56432" s="7"/>
      <c r="AA56432" s="6"/>
      <c r="AB56432" s="5"/>
      <c r="AE56432" s="4"/>
    </row>
    <row r="56433" spans="6:31" x14ac:dyDescent="0.25">
      <c r="F56433" s="9"/>
      <c r="G56433" s="9"/>
      <c r="S56433" s="8"/>
      <c r="T56433" s="8"/>
      <c r="U56433" s="5"/>
      <c r="V56433" s="8"/>
      <c r="W56433" s="5"/>
      <c r="X56433" s="5"/>
      <c r="Z56433" s="7"/>
      <c r="AA56433" s="6"/>
      <c r="AB56433" s="5"/>
      <c r="AE56433" s="4"/>
    </row>
    <row r="56434" spans="6:31" x14ac:dyDescent="0.25">
      <c r="F56434" s="9"/>
      <c r="G56434" s="9"/>
      <c r="S56434" s="8"/>
      <c r="T56434" s="8"/>
      <c r="U56434" s="5"/>
      <c r="V56434" s="8"/>
      <c r="W56434" s="5"/>
      <c r="X56434" s="5"/>
      <c r="Z56434" s="7"/>
      <c r="AA56434" s="6"/>
      <c r="AB56434" s="5"/>
      <c r="AE56434" s="4"/>
    </row>
    <row r="56435" spans="6:31" x14ac:dyDescent="0.25">
      <c r="F56435" s="9"/>
      <c r="G56435" s="9"/>
      <c r="S56435" s="8"/>
      <c r="T56435" s="8"/>
      <c r="U56435" s="5"/>
      <c r="V56435" s="8"/>
      <c r="W56435" s="5"/>
      <c r="X56435" s="5"/>
      <c r="Z56435" s="7"/>
      <c r="AA56435" s="6"/>
      <c r="AB56435" s="5"/>
      <c r="AE56435" s="4"/>
    </row>
    <row r="56436" spans="6:31" x14ac:dyDescent="0.25">
      <c r="F56436" s="9"/>
      <c r="G56436" s="9"/>
      <c r="S56436" s="8"/>
      <c r="T56436" s="8"/>
      <c r="U56436" s="5"/>
      <c r="V56436" s="8"/>
      <c r="W56436" s="5"/>
      <c r="X56436" s="5"/>
      <c r="Z56436" s="7"/>
      <c r="AA56436" s="6"/>
      <c r="AB56436" s="5"/>
      <c r="AE56436" s="4"/>
    </row>
    <row r="56437" spans="6:31" x14ac:dyDescent="0.25">
      <c r="F56437" s="9"/>
      <c r="G56437" s="9"/>
      <c r="S56437" s="8"/>
      <c r="T56437" s="8"/>
      <c r="U56437" s="5"/>
      <c r="V56437" s="8"/>
      <c r="W56437" s="5"/>
      <c r="X56437" s="5"/>
      <c r="Z56437" s="7"/>
      <c r="AA56437" s="6"/>
      <c r="AB56437" s="5"/>
      <c r="AE56437" s="4"/>
    </row>
    <row r="56438" spans="6:31" x14ac:dyDescent="0.25">
      <c r="F56438" s="9"/>
      <c r="G56438" s="9"/>
      <c r="S56438" s="8"/>
      <c r="T56438" s="8"/>
      <c r="U56438" s="5"/>
      <c r="V56438" s="8"/>
      <c r="W56438" s="5"/>
      <c r="X56438" s="5"/>
      <c r="Z56438" s="7"/>
      <c r="AA56438" s="6"/>
      <c r="AB56438" s="5"/>
      <c r="AE56438" s="4"/>
    </row>
    <row r="56439" spans="6:31" x14ac:dyDescent="0.25">
      <c r="F56439" s="9"/>
      <c r="G56439" s="9"/>
      <c r="S56439" s="8"/>
      <c r="T56439" s="8"/>
      <c r="U56439" s="5"/>
      <c r="V56439" s="8"/>
      <c r="W56439" s="5"/>
      <c r="X56439" s="5"/>
      <c r="Z56439" s="7"/>
      <c r="AA56439" s="6"/>
      <c r="AB56439" s="5"/>
      <c r="AE56439" s="4"/>
    </row>
    <row r="56440" spans="6:31" x14ac:dyDescent="0.25">
      <c r="F56440" s="9"/>
      <c r="G56440" s="9"/>
      <c r="S56440" s="8"/>
      <c r="T56440" s="8"/>
      <c r="U56440" s="5"/>
      <c r="V56440" s="8"/>
      <c r="W56440" s="5"/>
      <c r="X56440" s="5"/>
      <c r="Z56440" s="7"/>
      <c r="AA56440" s="6"/>
      <c r="AB56440" s="5"/>
      <c r="AE56440" s="4"/>
    </row>
    <row r="56441" spans="6:31" x14ac:dyDescent="0.25">
      <c r="F56441" s="9"/>
      <c r="G56441" s="9"/>
      <c r="S56441" s="8"/>
      <c r="T56441" s="8"/>
      <c r="U56441" s="5"/>
      <c r="V56441" s="8"/>
      <c r="W56441" s="5"/>
      <c r="X56441" s="5"/>
      <c r="Z56441" s="7"/>
      <c r="AA56441" s="6"/>
      <c r="AB56441" s="5"/>
      <c r="AE56441" s="4"/>
    </row>
    <row r="56442" spans="6:31" x14ac:dyDescent="0.25">
      <c r="F56442" s="9"/>
      <c r="G56442" s="9"/>
      <c r="S56442" s="8"/>
      <c r="T56442" s="8"/>
      <c r="U56442" s="5"/>
      <c r="V56442" s="8"/>
      <c r="W56442" s="5"/>
      <c r="X56442" s="5"/>
      <c r="Z56442" s="7"/>
      <c r="AA56442" s="6"/>
      <c r="AB56442" s="5"/>
      <c r="AE56442" s="4"/>
    </row>
    <row r="56443" spans="6:31" x14ac:dyDescent="0.25">
      <c r="F56443" s="9"/>
      <c r="G56443" s="9"/>
      <c r="S56443" s="8"/>
      <c r="T56443" s="8"/>
      <c r="U56443" s="5"/>
      <c r="V56443" s="8"/>
      <c r="W56443" s="5"/>
      <c r="X56443" s="5"/>
      <c r="Z56443" s="7"/>
      <c r="AA56443" s="6"/>
      <c r="AB56443" s="5"/>
      <c r="AE56443" s="4"/>
    </row>
    <row r="56444" spans="6:31" x14ac:dyDescent="0.25">
      <c r="F56444" s="9"/>
      <c r="G56444" s="9"/>
      <c r="S56444" s="8"/>
      <c r="T56444" s="8"/>
      <c r="U56444" s="5"/>
      <c r="V56444" s="8"/>
      <c r="W56444" s="5"/>
      <c r="X56444" s="5"/>
      <c r="Z56444" s="7"/>
      <c r="AA56444" s="6"/>
      <c r="AB56444" s="5"/>
      <c r="AE56444" s="4"/>
    </row>
    <row r="56445" spans="6:31" x14ac:dyDescent="0.25">
      <c r="F56445" s="9"/>
      <c r="G56445" s="9"/>
      <c r="S56445" s="8"/>
      <c r="T56445" s="8"/>
      <c r="U56445" s="5"/>
      <c r="V56445" s="8"/>
      <c r="W56445" s="5"/>
      <c r="X56445" s="5"/>
      <c r="Z56445" s="7"/>
      <c r="AA56445" s="6"/>
      <c r="AB56445" s="5"/>
      <c r="AE56445" s="4"/>
    </row>
    <row r="56446" spans="6:31" x14ac:dyDescent="0.25">
      <c r="F56446" s="9"/>
      <c r="G56446" s="9"/>
      <c r="S56446" s="8"/>
      <c r="T56446" s="8"/>
      <c r="U56446" s="5"/>
      <c r="V56446" s="8"/>
      <c r="W56446" s="5"/>
      <c r="X56446" s="5"/>
      <c r="Z56446" s="7"/>
      <c r="AA56446" s="6"/>
      <c r="AB56446" s="5"/>
      <c r="AE56446" s="4"/>
    </row>
    <row r="56447" spans="6:31" x14ac:dyDescent="0.25">
      <c r="F56447" s="9"/>
      <c r="G56447" s="9"/>
      <c r="S56447" s="8"/>
      <c r="T56447" s="8"/>
      <c r="U56447" s="5"/>
      <c r="V56447" s="8"/>
      <c r="W56447" s="5"/>
      <c r="X56447" s="5"/>
      <c r="Z56447" s="7"/>
      <c r="AA56447" s="6"/>
      <c r="AB56447" s="5"/>
      <c r="AE56447" s="4"/>
    </row>
    <row r="56448" spans="6:31" x14ac:dyDescent="0.25">
      <c r="F56448" s="9"/>
      <c r="G56448" s="9"/>
      <c r="S56448" s="8"/>
      <c r="T56448" s="8"/>
      <c r="U56448" s="5"/>
      <c r="V56448" s="8"/>
      <c r="W56448" s="5"/>
      <c r="X56448" s="5"/>
      <c r="Z56448" s="7"/>
      <c r="AA56448" s="6"/>
      <c r="AB56448" s="5"/>
      <c r="AE56448" s="4"/>
    </row>
    <row r="56449" spans="6:31" x14ac:dyDescent="0.25">
      <c r="F56449" s="9"/>
      <c r="G56449" s="9"/>
      <c r="S56449" s="8"/>
      <c r="T56449" s="8"/>
      <c r="U56449" s="5"/>
      <c r="V56449" s="8"/>
      <c r="W56449" s="5"/>
      <c r="X56449" s="5"/>
      <c r="Z56449" s="7"/>
      <c r="AA56449" s="6"/>
      <c r="AB56449" s="5"/>
      <c r="AE56449" s="4"/>
    </row>
    <row r="56450" spans="6:31" x14ac:dyDescent="0.25">
      <c r="F56450" s="9"/>
      <c r="G56450" s="9"/>
      <c r="S56450" s="8"/>
      <c r="T56450" s="8"/>
      <c r="U56450" s="5"/>
      <c r="V56450" s="8"/>
      <c r="W56450" s="5"/>
      <c r="X56450" s="5"/>
      <c r="Z56450" s="7"/>
      <c r="AA56450" s="6"/>
      <c r="AB56450" s="5"/>
      <c r="AE56450" s="4"/>
    </row>
    <row r="56451" spans="6:31" x14ac:dyDescent="0.25">
      <c r="F56451" s="9"/>
      <c r="G56451" s="9"/>
      <c r="S56451" s="8"/>
      <c r="T56451" s="8"/>
      <c r="U56451" s="5"/>
      <c r="V56451" s="8"/>
      <c r="W56451" s="5"/>
      <c r="X56451" s="5"/>
      <c r="Z56451" s="7"/>
      <c r="AA56451" s="6"/>
      <c r="AB56451" s="5"/>
      <c r="AE56451" s="4"/>
    </row>
    <row r="56452" spans="6:31" x14ac:dyDescent="0.25">
      <c r="F56452" s="9"/>
      <c r="G56452" s="9"/>
      <c r="S56452" s="8"/>
      <c r="T56452" s="8"/>
      <c r="U56452" s="5"/>
      <c r="V56452" s="8"/>
      <c r="W56452" s="5"/>
      <c r="X56452" s="5"/>
      <c r="Z56452" s="7"/>
      <c r="AA56452" s="6"/>
      <c r="AB56452" s="5"/>
      <c r="AE56452" s="4"/>
    </row>
    <row r="56453" spans="6:31" x14ac:dyDescent="0.25">
      <c r="F56453" s="9"/>
      <c r="G56453" s="9"/>
      <c r="S56453" s="8"/>
      <c r="T56453" s="8"/>
      <c r="U56453" s="5"/>
      <c r="V56453" s="8"/>
      <c r="W56453" s="5"/>
      <c r="X56453" s="5"/>
      <c r="Z56453" s="7"/>
      <c r="AA56453" s="6"/>
      <c r="AB56453" s="5"/>
      <c r="AE56453" s="4"/>
    </row>
    <row r="56454" spans="6:31" x14ac:dyDescent="0.25">
      <c r="F56454" s="9"/>
      <c r="G56454" s="9"/>
      <c r="S56454" s="8"/>
      <c r="T56454" s="8"/>
      <c r="U56454" s="5"/>
      <c r="V56454" s="8"/>
      <c r="W56454" s="5"/>
      <c r="X56454" s="5"/>
      <c r="Z56454" s="7"/>
      <c r="AA56454" s="6"/>
      <c r="AB56454" s="5"/>
      <c r="AE56454" s="4"/>
    </row>
    <row r="56455" spans="6:31" x14ac:dyDescent="0.25">
      <c r="F56455" s="9"/>
      <c r="G56455" s="9"/>
      <c r="S56455" s="8"/>
      <c r="T56455" s="8"/>
      <c r="U56455" s="5"/>
      <c r="V56455" s="8"/>
      <c r="W56455" s="5"/>
      <c r="X56455" s="5"/>
      <c r="Z56455" s="7"/>
      <c r="AA56455" s="6"/>
      <c r="AB56455" s="5"/>
      <c r="AE56455" s="4"/>
    </row>
    <row r="56456" spans="6:31" x14ac:dyDescent="0.25">
      <c r="F56456" s="9"/>
      <c r="G56456" s="9"/>
      <c r="S56456" s="8"/>
      <c r="T56456" s="8"/>
      <c r="U56456" s="5"/>
      <c r="V56456" s="8"/>
      <c r="W56456" s="5"/>
      <c r="X56456" s="5"/>
      <c r="Z56456" s="7"/>
      <c r="AA56456" s="6"/>
      <c r="AB56456" s="5"/>
      <c r="AE56456" s="4"/>
    </row>
    <row r="56457" spans="6:31" x14ac:dyDescent="0.25">
      <c r="F56457" s="9"/>
      <c r="G56457" s="9"/>
      <c r="S56457" s="8"/>
      <c r="T56457" s="8"/>
      <c r="U56457" s="5"/>
      <c r="V56457" s="8"/>
      <c r="W56457" s="5"/>
      <c r="X56457" s="5"/>
      <c r="Z56457" s="7"/>
      <c r="AA56457" s="6"/>
      <c r="AB56457" s="5"/>
      <c r="AE56457" s="4"/>
    </row>
    <row r="56458" spans="6:31" x14ac:dyDescent="0.25">
      <c r="F56458" s="9"/>
      <c r="G56458" s="9"/>
      <c r="S56458" s="8"/>
      <c r="T56458" s="8"/>
      <c r="U56458" s="5"/>
      <c r="V56458" s="8"/>
      <c r="W56458" s="5"/>
      <c r="X56458" s="5"/>
      <c r="Z56458" s="7"/>
      <c r="AA56458" s="6"/>
      <c r="AB56458" s="5"/>
      <c r="AE56458" s="4"/>
    </row>
    <row r="56459" spans="6:31" x14ac:dyDescent="0.25">
      <c r="F56459" s="9"/>
      <c r="G56459" s="9"/>
      <c r="S56459" s="8"/>
      <c r="T56459" s="8"/>
      <c r="U56459" s="5"/>
      <c r="V56459" s="8"/>
      <c r="W56459" s="5"/>
      <c r="X56459" s="5"/>
      <c r="Z56459" s="7"/>
      <c r="AA56459" s="6"/>
      <c r="AB56459" s="5"/>
      <c r="AE56459" s="4"/>
    </row>
    <row r="56460" spans="6:31" x14ac:dyDescent="0.25">
      <c r="F56460" s="9"/>
      <c r="G56460" s="9"/>
      <c r="S56460" s="8"/>
      <c r="T56460" s="8"/>
      <c r="U56460" s="5"/>
      <c r="V56460" s="8"/>
      <c r="W56460" s="5"/>
      <c r="X56460" s="5"/>
      <c r="Z56460" s="7"/>
      <c r="AA56460" s="6"/>
      <c r="AB56460" s="5"/>
      <c r="AE56460" s="4"/>
    </row>
    <row r="56461" spans="6:31" x14ac:dyDescent="0.25">
      <c r="F56461" s="9"/>
      <c r="G56461" s="9"/>
      <c r="S56461" s="8"/>
      <c r="T56461" s="8"/>
      <c r="U56461" s="5"/>
      <c r="V56461" s="8"/>
      <c r="W56461" s="5"/>
      <c r="X56461" s="5"/>
      <c r="Z56461" s="7"/>
      <c r="AA56461" s="6"/>
      <c r="AB56461" s="5"/>
      <c r="AE56461" s="4"/>
    </row>
    <row r="56462" spans="6:31" x14ac:dyDescent="0.25">
      <c r="F56462" s="9"/>
      <c r="G56462" s="9"/>
      <c r="S56462" s="8"/>
      <c r="T56462" s="8"/>
      <c r="U56462" s="5"/>
      <c r="V56462" s="8"/>
      <c r="W56462" s="5"/>
      <c r="X56462" s="5"/>
      <c r="Z56462" s="7"/>
      <c r="AA56462" s="6"/>
      <c r="AB56462" s="5"/>
      <c r="AE56462" s="4"/>
    </row>
    <row r="56463" spans="6:31" x14ac:dyDescent="0.25">
      <c r="F56463" s="9"/>
      <c r="G56463" s="9"/>
      <c r="S56463" s="8"/>
      <c r="T56463" s="8"/>
      <c r="U56463" s="5"/>
      <c r="V56463" s="8"/>
      <c r="W56463" s="5"/>
      <c r="X56463" s="5"/>
      <c r="Z56463" s="7"/>
      <c r="AA56463" s="6"/>
      <c r="AB56463" s="5"/>
      <c r="AE56463" s="4"/>
    </row>
    <row r="56464" spans="6:31" x14ac:dyDescent="0.25">
      <c r="F56464" s="9"/>
      <c r="G56464" s="9"/>
      <c r="S56464" s="8"/>
      <c r="T56464" s="8"/>
      <c r="U56464" s="5"/>
      <c r="V56464" s="8"/>
      <c r="W56464" s="5"/>
      <c r="X56464" s="5"/>
      <c r="Z56464" s="7"/>
      <c r="AA56464" s="6"/>
      <c r="AB56464" s="5"/>
      <c r="AE56464" s="4"/>
    </row>
    <row r="56465" spans="6:31" x14ac:dyDescent="0.25">
      <c r="F56465" s="9"/>
      <c r="G56465" s="9"/>
      <c r="S56465" s="8"/>
      <c r="T56465" s="8"/>
      <c r="U56465" s="5"/>
      <c r="V56465" s="8"/>
      <c r="W56465" s="5"/>
      <c r="X56465" s="5"/>
      <c r="Z56465" s="7"/>
      <c r="AA56465" s="6"/>
      <c r="AB56465" s="5"/>
      <c r="AE56465" s="4"/>
    </row>
    <row r="56466" spans="6:31" x14ac:dyDescent="0.25">
      <c r="F56466" s="9"/>
      <c r="G56466" s="9"/>
      <c r="S56466" s="8"/>
      <c r="T56466" s="8"/>
      <c r="U56466" s="5"/>
      <c r="V56466" s="8"/>
      <c r="W56466" s="5"/>
      <c r="X56466" s="5"/>
      <c r="Z56466" s="7"/>
      <c r="AA56466" s="6"/>
      <c r="AB56466" s="5"/>
      <c r="AE56466" s="4"/>
    </row>
    <row r="56467" spans="6:31" x14ac:dyDescent="0.25">
      <c r="F56467" s="9"/>
      <c r="G56467" s="9"/>
      <c r="S56467" s="8"/>
      <c r="T56467" s="8"/>
      <c r="U56467" s="5"/>
      <c r="V56467" s="8"/>
      <c r="W56467" s="5"/>
      <c r="X56467" s="5"/>
      <c r="Z56467" s="7"/>
      <c r="AA56467" s="6"/>
      <c r="AB56467" s="5"/>
      <c r="AE56467" s="4"/>
    </row>
    <row r="56468" spans="6:31" x14ac:dyDescent="0.25">
      <c r="F56468" s="9"/>
      <c r="G56468" s="9"/>
      <c r="S56468" s="8"/>
      <c r="T56468" s="8"/>
      <c r="U56468" s="5"/>
      <c r="V56468" s="8"/>
      <c r="W56468" s="5"/>
      <c r="X56468" s="5"/>
      <c r="Z56468" s="7"/>
      <c r="AA56468" s="6"/>
      <c r="AB56468" s="5"/>
      <c r="AE56468" s="4"/>
    </row>
    <row r="56469" spans="6:31" x14ac:dyDescent="0.25">
      <c r="F56469" s="9"/>
      <c r="G56469" s="9"/>
      <c r="S56469" s="8"/>
      <c r="T56469" s="8"/>
      <c r="U56469" s="5"/>
      <c r="V56469" s="8"/>
      <c r="W56469" s="5"/>
      <c r="X56469" s="5"/>
      <c r="Z56469" s="7"/>
      <c r="AA56469" s="6"/>
      <c r="AB56469" s="5"/>
      <c r="AE56469" s="4"/>
    </row>
    <row r="56470" spans="6:31" x14ac:dyDescent="0.25">
      <c r="F56470" s="9"/>
      <c r="G56470" s="9"/>
      <c r="S56470" s="8"/>
      <c r="T56470" s="8"/>
      <c r="U56470" s="5"/>
      <c r="V56470" s="8"/>
      <c r="W56470" s="5"/>
      <c r="X56470" s="5"/>
      <c r="Z56470" s="7"/>
      <c r="AA56470" s="6"/>
      <c r="AB56470" s="5"/>
      <c r="AE56470" s="4"/>
    </row>
    <row r="56471" spans="6:31" x14ac:dyDescent="0.25">
      <c r="F56471" s="9"/>
      <c r="G56471" s="9"/>
      <c r="S56471" s="8"/>
      <c r="T56471" s="8"/>
      <c r="U56471" s="5"/>
      <c r="V56471" s="8"/>
      <c r="W56471" s="5"/>
      <c r="X56471" s="5"/>
      <c r="Z56471" s="7"/>
      <c r="AA56471" s="6"/>
      <c r="AB56471" s="5"/>
      <c r="AE56471" s="4"/>
    </row>
    <row r="56472" spans="6:31" x14ac:dyDescent="0.25">
      <c r="F56472" s="9"/>
      <c r="G56472" s="9"/>
      <c r="S56472" s="8"/>
      <c r="T56472" s="8"/>
      <c r="U56472" s="5"/>
      <c r="V56472" s="8"/>
      <c r="W56472" s="5"/>
      <c r="X56472" s="5"/>
      <c r="Z56472" s="7"/>
      <c r="AA56472" s="6"/>
      <c r="AB56472" s="5"/>
      <c r="AE56472" s="4"/>
    </row>
    <row r="56473" spans="6:31" x14ac:dyDescent="0.25">
      <c r="F56473" s="9"/>
      <c r="G56473" s="9"/>
      <c r="S56473" s="8"/>
      <c r="T56473" s="8"/>
      <c r="U56473" s="5"/>
      <c r="V56473" s="8"/>
      <c r="W56473" s="5"/>
      <c r="X56473" s="5"/>
      <c r="Z56473" s="7"/>
      <c r="AA56473" s="6"/>
      <c r="AB56473" s="5"/>
      <c r="AE56473" s="4"/>
    </row>
    <row r="56474" spans="6:31" x14ac:dyDescent="0.25">
      <c r="F56474" s="9"/>
      <c r="G56474" s="9"/>
      <c r="S56474" s="8"/>
      <c r="T56474" s="8"/>
      <c r="U56474" s="5"/>
      <c r="V56474" s="8"/>
      <c r="W56474" s="5"/>
      <c r="X56474" s="5"/>
      <c r="Z56474" s="7"/>
      <c r="AA56474" s="6"/>
      <c r="AB56474" s="5"/>
      <c r="AE56474" s="4"/>
    </row>
    <row r="56475" spans="6:31" x14ac:dyDescent="0.25">
      <c r="F56475" s="9"/>
      <c r="G56475" s="9"/>
      <c r="S56475" s="8"/>
      <c r="T56475" s="8"/>
      <c r="U56475" s="5"/>
      <c r="V56475" s="8"/>
      <c r="W56475" s="5"/>
      <c r="X56475" s="5"/>
      <c r="Z56475" s="7"/>
      <c r="AA56475" s="6"/>
      <c r="AB56475" s="5"/>
      <c r="AE56475" s="4"/>
    </row>
    <row r="56476" spans="6:31" x14ac:dyDescent="0.25">
      <c r="F56476" s="9"/>
      <c r="G56476" s="9"/>
      <c r="S56476" s="8"/>
      <c r="T56476" s="8"/>
      <c r="U56476" s="5"/>
      <c r="V56476" s="8"/>
      <c r="W56476" s="5"/>
      <c r="X56476" s="5"/>
      <c r="Z56476" s="7"/>
      <c r="AA56476" s="6"/>
      <c r="AB56476" s="5"/>
      <c r="AE56476" s="4"/>
    </row>
    <row r="56477" spans="6:31" x14ac:dyDescent="0.25">
      <c r="F56477" s="9"/>
      <c r="G56477" s="9"/>
      <c r="S56477" s="8"/>
      <c r="T56477" s="8"/>
      <c r="U56477" s="5"/>
      <c r="V56477" s="8"/>
      <c r="W56477" s="5"/>
      <c r="X56477" s="5"/>
      <c r="Z56477" s="7"/>
      <c r="AA56477" s="6"/>
      <c r="AB56477" s="5"/>
      <c r="AE56477" s="4"/>
    </row>
    <row r="56478" spans="6:31" x14ac:dyDescent="0.25">
      <c r="F56478" s="9"/>
      <c r="G56478" s="9"/>
      <c r="S56478" s="8"/>
      <c r="T56478" s="8"/>
      <c r="U56478" s="5"/>
      <c r="V56478" s="8"/>
      <c r="W56478" s="5"/>
      <c r="X56478" s="5"/>
      <c r="Z56478" s="7"/>
      <c r="AA56478" s="6"/>
      <c r="AB56478" s="5"/>
      <c r="AE56478" s="4"/>
    </row>
    <row r="56479" spans="6:31" x14ac:dyDescent="0.25">
      <c r="F56479" s="9"/>
      <c r="G56479" s="9"/>
      <c r="S56479" s="8"/>
      <c r="T56479" s="8"/>
      <c r="U56479" s="5"/>
      <c r="V56479" s="8"/>
      <c r="W56479" s="5"/>
      <c r="X56479" s="5"/>
      <c r="Z56479" s="7"/>
      <c r="AA56479" s="6"/>
      <c r="AB56479" s="5"/>
      <c r="AE56479" s="4"/>
    </row>
    <row r="56480" spans="6:31" x14ac:dyDescent="0.25">
      <c r="F56480" s="9"/>
      <c r="G56480" s="9"/>
      <c r="S56480" s="8"/>
      <c r="T56480" s="8"/>
      <c r="U56480" s="5"/>
      <c r="V56480" s="8"/>
      <c r="W56480" s="5"/>
      <c r="X56480" s="5"/>
      <c r="Z56480" s="7"/>
      <c r="AA56480" s="6"/>
      <c r="AB56480" s="5"/>
      <c r="AE56480" s="4"/>
    </row>
    <row r="56481" spans="6:31" x14ac:dyDescent="0.25">
      <c r="F56481" s="9"/>
      <c r="G56481" s="9"/>
      <c r="S56481" s="8"/>
      <c r="T56481" s="8"/>
      <c r="U56481" s="5"/>
      <c r="V56481" s="8"/>
      <c r="W56481" s="5"/>
      <c r="X56481" s="5"/>
      <c r="Z56481" s="7"/>
      <c r="AA56481" s="6"/>
      <c r="AB56481" s="5"/>
      <c r="AE56481" s="4"/>
    </row>
    <row r="56482" spans="6:31" x14ac:dyDescent="0.25">
      <c r="F56482" s="9"/>
      <c r="G56482" s="9"/>
      <c r="S56482" s="8"/>
      <c r="T56482" s="8"/>
      <c r="U56482" s="5"/>
      <c r="V56482" s="8"/>
      <c r="W56482" s="5"/>
      <c r="X56482" s="5"/>
      <c r="Z56482" s="7"/>
      <c r="AA56482" s="6"/>
      <c r="AB56482" s="5"/>
      <c r="AE56482" s="4"/>
    </row>
    <row r="56483" spans="6:31" x14ac:dyDescent="0.25">
      <c r="F56483" s="9"/>
      <c r="G56483" s="9"/>
      <c r="S56483" s="8"/>
      <c r="T56483" s="8"/>
      <c r="U56483" s="5"/>
      <c r="V56483" s="8"/>
      <c r="W56483" s="5"/>
      <c r="X56483" s="5"/>
      <c r="Z56483" s="7"/>
      <c r="AA56483" s="6"/>
      <c r="AB56483" s="5"/>
      <c r="AE56483" s="4"/>
    </row>
    <row r="56484" spans="6:31" x14ac:dyDescent="0.25">
      <c r="F56484" s="9"/>
      <c r="G56484" s="9"/>
      <c r="S56484" s="8"/>
      <c r="T56484" s="8"/>
      <c r="U56484" s="5"/>
      <c r="V56484" s="8"/>
      <c r="W56484" s="5"/>
      <c r="X56484" s="5"/>
      <c r="Z56484" s="7"/>
      <c r="AA56484" s="6"/>
      <c r="AB56484" s="5"/>
      <c r="AE56484" s="4"/>
    </row>
    <row r="56485" spans="6:31" x14ac:dyDescent="0.25">
      <c r="F56485" s="9"/>
      <c r="G56485" s="9"/>
      <c r="S56485" s="8"/>
      <c r="T56485" s="8"/>
      <c r="U56485" s="5"/>
      <c r="V56485" s="8"/>
      <c r="W56485" s="5"/>
      <c r="X56485" s="5"/>
      <c r="Z56485" s="7"/>
      <c r="AA56485" s="6"/>
      <c r="AB56485" s="5"/>
      <c r="AE56485" s="4"/>
    </row>
    <row r="56486" spans="6:31" x14ac:dyDescent="0.25">
      <c r="F56486" s="9"/>
      <c r="G56486" s="9"/>
      <c r="S56486" s="8"/>
      <c r="T56486" s="8"/>
      <c r="U56486" s="5"/>
      <c r="V56486" s="8"/>
      <c r="W56486" s="5"/>
      <c r="X56486" s="5"/>
      <c r="Z56486" s="7"/>
      <c r="AA56486" s="6"/>
      <c r="AB56486" s="5"/>
      <c r="AE56486" s="4"/>
    </row>
    <row r="56487" spans="6:31" x14ac:dyDescent="0.25">
      <c r="F56487" s="9"/>
      <c r="G56487" s="9"/>
      <c r="S56487" s="8"/>
      <c r="T56487" s="8"/>
      <c r="U56487" s="5"/>
      <c r="V56487" s="8"/>
      <c r="W56487" s="5"/>
      <c r="X56487" s="5"/>
      <c r="Z56487" s="7"/>
      <c r="AA56487" s="6"/>
      <c r="AB56487" s="5"/>
      <c r="AE56487" s="4"/>
    </row>
    <row r="56488" spans="6:31" x14ac:dyDescent="0.25">
      <c r="F56488" s="9"/>
      <c r="G56488" s="9"/>
      <c r="S56488" s="8"/>
      <c r="T56488" s="8"/>
      <c r="U56488" s="5"/>
      <c r="V56488" s="8"/>
      <c r="W56488" s="5"/>
      <c r="X56488" s="5"/>
      <c r="Z56488" s="7"/>
      <c r="AA56488" s="6"/>
      <c r="AB56488" s="5"/>
      <c r="AE56488" s="4"/>
    </row>
    <row r="56489" spans="6:31" x14ac:dyDescent="0.25">
      <c r="F56489" s="9"/>
      <c r="G56489" s="9"/>
      <c r="S56489" s="8"/>
      <c r="T56489" s="8"/>
      <c r="U56489" s="5"/>
      <c r="V56489" s="8"/>
      <c r="W56489" s="5"/>
      <c r="X56489" s="5"/>
      <c r="Z56489" s="7"/>
      <c r="AA56489" s="6"/>
      <c r="AB56489" s="5"/>
      <c r="AE56489" s="4"/>
    </row>
    <row r="56490" spans="6:31" x14ac:dyDescent="0.25">
      <c r="F56490" s="9"/>
      <c r="G56490" s="9"/>
      <c r="S56490" s="8"/>
      <c r="T56490" s="8"/>
      <c r="U56490" s="5"/>
      <c r="V56490" s="8"/>
      <c r="W56490" s="5"/>
      <c r="X56490" s="5"/>
      <c r="Z56490" s="7"/>
      <c r="AA56490" s="6"/>
      <c r="AB56490" s="5"/>
      <c r="AE56490" s="4"/>
    </row>
    <row r="56491" spans="6:31" x14ac:dyDescent="0.25">
      <c r="F56491" s="9"/>
      <c r="G56491" s="9"/>
      <c r="S56491" s="8"/>
      <c r="T56491" s="8"/>
      <c r="U56491" s="5"/>
      <c r="V56491" s="8"/>
      <c r="W56491" s="5"/>
      <c r="X56491" s="5"/>
      <c r="Z56491" s="7"/>
      <c r="AA56491" s="6"/>
      <c r="AB56491" s="5"/>
      <c r="AE56491" s="4"/>
    </row>
    <row r="56492" spans="6:31" x14ac:dyDescent="0.25">
      <c r="F56492" s="9"/>
      <c r="G56492" s="9"/>
      <c r="S56492" s="8"/>
      <c r="T56492" s="8"/>
      <c r="U56492" s="5"/>
      <c r="V56492" s="8"/>
      <c r="W56492" s="5"/>
      <c r="X56492" s="5"/>
      <c r="Z56492" s="7"/>
      <c r="AA56492" s="6"/>
      <c r="AB56492" s="5"/>
      <c r="AE56492" s="4"/>
    </row>
    <row r="56493" spans="6:31" x14ac:dyDescent="0.25">
      <c r="F56493" s="9"/>
      <c r="G56493" s="9"/>
      <c r="S56493" s="8"/>
      <c r="T56493" s="8"/>
      <c r="U56493" s="5"/>
      <c r="V56493" s="8"/>
      <c r="W56493" s="5"/>
      <c r="X56493" s="5"/>
      <c r="Z56493" s="7"/>
      <c r="AA56493" s="6"/>
      <c r="AB56493" s="5"/>
      <c r="AE56493" s="4"/>
    </row>
    <row r="56494" spans="6:31" x14ac:dyDescent="0.25">
      <c r="F56494" s="9"/>
      <c r="G56494" s="9"/>
      <c r="S56494" s="8"/>
      <c r="T56494" s="8"/>
      <c r="U56494" s="5"/>
      <c r="V56494" s="8"/>
      <c r="W56494" s="5"/>
      <c r="X56494" s="5"/>
      <c r="Z56494" s="7"/>
      <c r="AA56494" s="6"/>
      <c r="AB56494" s="5"/>
      <c r="AE56494" s="4"/>
    </row>
    <row r="56495" spans="6:31" x14ac:dyDescent="0.25">
      <c r="F56495" s="9"/>
      <c r="G56495" s="9"/>
      <c r="S56495" s="8"/>
      <c r="T56495" s="8"/>
      <c r="U56495" s="5"/>
      <c r="V56495" s="8"/>
      <c r="W56495" s="5"/>
      <c r="X56495" s="5"/>
      <c r="Z56495" s="7"/>
      <c r="AA56495" s="6"/>
      <c r="AB56495" s="5"/>
      <c r="AE56495" s="4"/>
    </row>
    <row r="56496" spans="6:31" x14ac:dyDescent="0.25">
      <c r="F56496" s="9"/>
      <c r="G56496" s="9"/>
      <c r="S56496" s="8"/>
      <c r="T56496" s="8"/>
      <c r="U56496" s="5"/>
      <c r="V56496" s="8"/>
      <c r="W56496" s="5"/>
      <c r="X56496" s="5"/>
      <c r="Z56496" s="7"/>
      <c r="AA56496" s="6"/>
      <c r="AB56496" s="5"/>
      <c r="AE56496" s="4"/>
    </row>
    <row r="56497" spans="6:31" x14ac:dyDescent="0.25">
      <c r="F56497" s="9"/>
      <c r="G56497" s="9"/>
      <c r="S56497" s="8"/>
      <c r="T56497" s="8"/>
      <c r="U56497" s="5"/>
      <c r="V56497" s="8"/>
      <c r="W56497" s="5"/>
      <c r="X56497" s="5"/>
      <c r="Z56497" s="7"/>
      <c r="AA56497" s="6"/>
      <c r="AB56497" s="5"/>
      <c r="AE56497" s="4"/>
    </row>
    <row r="56498" spans="6:31" x14ac:dyDescent="0.25">
      <c r="F56498" s="9"/>
      <c r="G56498" s="9"/>
      <c r="S56498" s="8"/>
      <c r="T56498" s="8"/>
      <c r="U56498" s="5"/>
      <c r="V56498" s="8"/>
      <c r="W56498" s="5"/>
      <c r="X56498" s="5"/>
      <c r="Z56498" s="7"/>
      <c r="AA56498" s="6"/>
      <c r="AB56498" s="5"/>
      <c r="AE56498" s="4"/>
    </row>
    <row r="56499" spans="6:31" x14ac:dyDescent="0.25">
      <c r="F56499" s="9"/>
      <c r="G56499" s="9"/>
      <c r="S56499" s="8"/>
      <c r="T56499" s="8"/>
      <c r="U56499" s="5"/>
      <c r="V56499" s="8"/>
      <c r="W56499" s="5"/>
      <c r="X56499" s="5"/>
      <c r="Z56499" s="7"/>
      <c r="AA56499" s="6"/>
      <c r="AB56499" s="5"/>
      <c r="AE56499" s="4"/>
    </row>
    <row r="56500" spans="6:31" x14ac:dyDescent="0.25">
      <c r="F56500" s="9"/>
      <c r="G56500" s="9"/>
      <c r="S56500" s="8"/>
      <c r="T56500" s="8"/>
      <c r="U56500" s="5"/>
      <c r="V56500" s="8"/>
      <c r="W56500" s="5"/>
      <c r="X56500" s="5"/>
      <c r="Z56500" s="7"/>
      <c r="AA56500" s="6"/>
      <c r="AB56500" s="5"/>
      <c r="AE56500" s="4"/>
    </row>
    <row r="56501" spans="6:31" x14ac:dyDescent="0.25">
      <c r="F56501" s="9"/>
      <c r="G56501" s="9"/>
      <c r="S56501" s="8"/>
      <c r="T56501" s="8"/>
      <c r="U56501" s="5"/>
      <c r="V56501" s="8"/>
      <c r="W56501" s="5"/>
      <c r="X56501" s="5"/>
      <c r="Z56501" s="7"/>
      <c r="AA56501" s="6"/>
      <c r="AB56501" s="5"/>
      <c r="AE56501" s="4"/>
    </row>
    <row r="56502" spans="6:31" x14ac:dyDescent="0.25">
      <c r="F56502" s="9"/>
      <c r="G56502" s="9"/>
      <c r="S56502" s="8"/>
      <c r="T56502" s="8"/>
      <c r="U56502" s="5"/>
      <c r="V56502" s="8"/>
      <c r="W56502" s="5"/>
      <c r="X56502" s="5"/>
      <c r="Z56502" s="7"/>
      <c r="AA56502" s="6"/>
      <c r="AB56502" s="5"/>
      <c r="AE56502" s="4"/>
    </row>
    <row r="56503" spans="6:31" x14ac:dyDescent="0.25">
      <c r="F56503" s="9"/>
      <c r="G56503" s="9"/>
      <c r="S56503" s="8"/>
      <c r="T56503" s="8"/>
      <c r="U56503" s="5"/>
      <c r="V56503" s="8"/>
      <c r="W56503" s="5"/>
      <c r="X56503" s="5"/>
      <c r="Z56503" s="7"/>
      <c r="AA56503" s="6"/>
      <c r="AB56503" s="5"/>
      <c r="AE56503" s="4"/>
    </row>
    <row r="56504" spans="6:31" x14ac:dyDescent="0.25">
      <c r="F56504" s="9"/>
      <c r="G56504" s="9"/>
      <c r="S56504" s="8"/>
      <c r="T56504" s="8"/>
      <c r="U56504" s="5"/>
      <c r="V56504" s="8"/>
      <c r="W56504" s="5"/>
      <c r="X56504" s="5"/>
      <c r="Z56504" s="7"/>
      <c r="AA56504" s="6"/>
      <c r="AB56504" s="5"/>
      <c r="AE56504" s="4"/>
    </row>
    <row r="56505" spans="6:31" x14ac:dyDescent="0.25">
      <c r="F56505" s="9"/>
      <c r="G56505" s="9"/>
      <c r="S56505" s="8"/>
      <c r="T56505" s="8"/>
      <c r="U56505" s="5"/>
      <c r="V56505" s="8"/>
      <c r="W56505" s="5"/>
      <c r="X56505" s="5"/>
      <c r="Z56505" s="7"/>
      <c r="AA56505" s="6"/>
      <c r="AB56505" s="5"/>
      <c r="AE56505" s="4"/>
    </row>
    <row r="56506" spans="6:31" x14ac:dyDescent="0.25">
      <c r="F56506" s="9"/>
      <c r="G56506" s="9"/>
      <c r="S56506" s="8"/>
      <c r="T56506" s="8"/>
      <c r="U56506" s="5"/>
      <c r="V56506" s="8"/>
      <c r="W56506" s="5"/>
      <c r="X56506" s="5"/>
      <c r="Z56506" s="7"/>
      <c r="AA56506" s="6"/>
      <c r="AB56506" s="5"/>
      <c r="AE56506" s="4"/>
    </row>
    <row r="56507" spans="6:31" x14ac:dyDescent="0.25">
      <c r="F56507" s="9"/>
      <c r="G56507" s="9"/>
      <c r="S56507" s="8"/>
      <c r="T56507" s="8"/>
      <c r="U56507" s="5"/>
      <c r="V56507" s="8"/>
      <c r="W56507" s="5"/>
      <c r="X56507" s="5"/>
      <c r="Z56507" s="7"/>
      <c r="AA56507" s="6"/>
      <c r="AB56507" s="5"/>
      <c r="AE56507" s="4"/>
    </row>
    <row r="56508" spans="6:31" x14ac:dyDescent="0.25">
      <c r="F56508" s="9"/>
      <c r="G56508" s="9"/>
      <c r="S56508" s="8"/>
      <c r="T56508" s="8"/>
      <c r="U56508" s="5"/>
      <c r="V56508" s="8"/>
      <c r="W56508" s="5"/>
      <c r="X56508" s="5"/>
      <c r="Z56508" s="7"/>
      <c r="AA56508" s="6"/>
      <c r="AB56508" s="5"/>
      <c r="AE56508" s="4"/>
    </row>
    <row r="56509" spans="6:31" x14ac:dyDescent="0.25">
      <c r="F56509" s="9"/>
      <c r="G56509" s="9"/>
      <c r="S56509" s="8"/>
      <c r="T56509" s="8"/>
      <c r="U56509" s="5"/>
      <c r="V56509" s="8"/>
      <c r="W56509" s="5"/>
      <c r="X56509" s="5"/>
      <c r="Z56509" s="7"/>
      <c r="AA56509" s="6"/>
      <c r="AB56509" s="5"/>
      <c r="AE56509" s="4"/>
    </row>
    <row r="56510" spans="6:31" x14ac:dyDescent="0.25">
      <c r="F56510" s="9"/>
      <c r="G56510" s="9"/>
      <c r="S56510" s="8"/>
      <c r="T56510" s="8"/>
      <c r="U56510" s="5"/>
      <c r="V56510" s="8"/>
      <c r="W56510" s="5"/>
      <c r="X56510" s="5"/>
      <c r="Z56510" s="7"/>
      <c r="AA56510" s="6"/>
      <c r="AB56510" s="5"/>
      <c r="AE56510" s="4"/>
    </row>
    <row r="56511" spans="6:31" x14ac:dyDescent="0.25">
      <c r="F56511" s="9"/>
      <c r="G56511" s="9"/>
      <c r="S56511" s="8"/>
      <c r="T56511" s="8"/>
      <c r="U56511" s="5"/>
      <c r="V56511" s="8"/>
      <c r="W56511" s="5"/>
      <c r="X56511" s="5"/>
      <c r="Z56511" s="7"/>
      <c r="AA56511" s="6"/>
      <c r="AB56511" s="5"/>
      <c r="AE56511" s="4"/>
    </row>
    <row r="56512" spans="6:31" x14ac:dyDescent="0.25">
      <c r="F56512" s="9"/>
      <c r="G56512" s="9"/>
      <c r="S56512" s="8"/>
      <c r="T56512" s="8"/>
      <c r="U56512" s="5"/>
      <c r="V56512" s="8"/>
      <c r="W56512" s="5"/>
      <c r="X56512" s="5"/>
      <c r="Z56512" s="7"/>
      <c r="AA56512" s="6"/>
      <c r="AB56512" s="5"/>
      <c r="AE56512" s="4"/>
    </row>
    <row r="56513" spans="6:31" x14ac:dyDescent="0.25">
      <c r="F56513" s="9"/>
      <c r="G56513" s="9"/>
      <c r="S56513" s="8"/>
      <c r="T56513" s="8"/>
      <c r="U56513" s="5"/>
      <c r="V56513" s="8"/>
      <c r="W56513" s="5"/>
      <c r="X56513" s="5"/>
      <c r="Z56513" s="7"/>
      <c r="AA56513" s="6"/>
      <c r="AB56513" s="5"/>
      <c r="AE56513" s="4"/>
    </row>
    <row r="56514" spans="6:31" x14ac:dyDescent="0.25">
      <c r="F56514" s="9"/>
      <c r="G56514" s="9"/>
      <c r="S56514" s="8"/>
      <c r="T56514" s="8"/>
      <c r="U56514" s="5"/>
      <c r="V56514" s="8"/>
      <c r="W56514" s="5"/>
      <c r="X56514" s="5"/>
      <c r="Z56514" s="7"/>
      <c r="AA56514" s="6"/>
      <c r="AB56514" s="5"/>
      <c r="AE56514" s="4"/>
    </row>
    <row r="56515" spans="6:31" x14ac:dyDescent="0.25">
      <c r="F56515" s="9"/>
      <c r="G56515" s="9"/>
      <c r="S56515" s="8"/>
      <c r="T56515" s="8"/>
      <c r="U56515" s="5"/>
      <c r="V56515" s="8"/>
      <c r="W56515" s="5"/>
      <c r="X56515" s="5"/>
      <c r="Z56515" s="7"/>
      <c r="AA56515" s="6"/>
      <c r="AB56515" s="5"/>
      <c r="AE56515" s="4"/>
    </row>
    <row r="56516" spans="6:31" x14ac:dyDescent="0.25">
      <c r="F56516" s="9"/>
      <c r="G56516" s="9"/>
      <c r="S56516" s="8"/>
      <c r="T56516" s="8"/>
      <c r="U56516" s="5"/>
      <c r="V56516" s="8"/>
      <c r="W56516" s="5"/>
      <c r="X56516" s="5"/>
      <c r="Z56516" s="7"/>
      <c r="AA56516" s="6"/>
      <c r="AB56516" s="5"/>
      <c r="AE56516" s="4"/>
    </row>
    <row r="56517" spans="6:31" x14ac:dyDescent="0.25">
      <c r="F56517" s="9"/>
      <c r="G56517" s="9"/>
      <c r="S56517" s="8"/>
      <c r="T56517" s="8"/>
      <c r="U56517" s="5"/>
      <c r="V56517" s="8"/>
      <c r="W56517" s="5"/>
      <c r="X56517" s="5"/>
      <c r="Z56517" s="7"/>
      <c r="AA56517" s="6"/>
      <c r="AB56517" s="5"/>
      <c r="AE56517" s="4"/>
    </row>
    <row r="56518" spans="6:31" x14ac:dyDescent="0.25">
      <c r="F56518" s="9"/>
      <c r="G56518" s="9"/>
      <c r="S56518" s="8"/>
      <c r="T56518" s="8"/>
      <c r="U56518" s="5"/>
      <c r="V56518" s="8"/>
      <c r="W56518" s="5"/>
      <c r="X56518" s="5"/>
      <c r="Z56518" s="7"/>
      <c r="AA56518" s="6"/>
      <c r="AB56518" s="5"/>
      <c r="AE56518" s="4"/>
    </row>
    <row r="56519" spans="6:31" x14ac:dyDescent="0.25">
      <c r="F56519" s="9"/>
      <c r="G56519" s="9"/>
      <c r="S56519" s="8"/>
      <c r="T56519" s="8"/>
      <c r="U56519" s="5"/>
      <c r="V56519" s="8"/>
      <c r="W56519" s="5"/>
      <c r="X56519" s="5"/>
      <c r="Z56519" s="7"/>
      <c r="AA56519" s="6"/>
      <c r="AB56519" s="5"/>
      <c r="AE56519" s="4"/>
    </row>
    <row r="56520" spans="6:31" x14ac:dyDescent="0.25">
      <c r="F56520" s="9"/>
      <c r="G56520" s="9"/>
      <c r="S56520" s="8"/>
      <c r="T56520" s="8"/>
      <c r="U56520" s="5"/>
      <c r="V56520" s="8"/>
      <c r="W56520" s="5"/>
      <c r="X56520" s="5"/>
      <c r="Z56520" s="7"/>
      <c r="AA56520" s="6"/>
      <c r="AB56520" s="5"/>
      <c r="AE56520" s="4"/>
    </row>
    <row r="56521" spans="6:31" x14ac:dyDescent="0.25">
      <c r="F56521" s="9"/>
      <c r="G56521" s="9"/>
      <c r="S56521" s="8"/>
      <c r="T56521" s="8"/>
      <c r="U56521" s="5"/>
      <c r="V56521" s="8"/>
      <c r="W56521" s="5"/>
      <c r="X56521" s="5"/>
      <c r="Z56521" s="7"/>
      <c r="AA56521" s="6"/>
      <c r="AB56521" s="5"/>
      <c r="AE56521" s="4"/>
    </row>
    <row r="56522" spans="6:31" x14ac:dyDescent="0.25">
      <c r="F56522" s="9"/>
      <c r="G56522" s="9"/>
      <c r="S56522" s="8"/>
      <c r="T56522" s="8"/>
      <c r="U56522" s="5"/>
      <c r="V56522" s="8"/>
      <c r="W56522" s="5"/>
      <c r="X56522" s="5"/>
      <c r="Z56522" s="7"/>
      <c r="AA56522" s="6"/>
      <c r="AB56522" s="5"/>
      <c r="AE56522" s="4"/>
    </row>
    <row r="56523" spans="6:31" x14ac:dyDescent="0.25">
      <c r="F56523" s="9"/>
      <c r="G56523" s="9"/>
      <c r="S56523" s="8"/>
      <c r="T56523" s="8"/>
      <c r="U56523" s="5"/>
      <c r="V56523" s="8"/>
      <c r="W56523" s="5"/>
      <c r="X56523" s="5"/>
      <c r="Z56523" s="7"/>
      <c r="AA56523" s="6"/>
      <c r="AB56523" s="5"/>
      <c r="AE56523" s="4"/>
    </row>
    <row r="56524" spans="6:31" x14ac:dyDescent="0.25">
      <c r="F56524" s="9"/>
      <c r="G56524" s="9"/>
      <c r="S56524" s="8"/>
      <c r="T56524" s="8"/>
      <c r="U56524" s="5"/>
      <c r="V56524" s="8"/>
      <c r="W56524" s="5"/>
      <c r="X56524" s="5"/>
      <c r="Z56524" s="7"/>
      <c r="AA56524" s="6"/>
      <c r="AB56524" s="5"/>
      <c r="AE56524" s="4"/>
    </row>
    <row r="56525" spans="6:31" x14ac:dyDescent="0.25">
      <c r="F56525" s="9"/>
      <c r="G56525" s="9"/>
      <c r="S56525" s="8"/>
      <c r="T56525" s="8"/>
      <c r="U56525" s="5"/>
      <c r="V56525" s="8"/>
      <c r="W56525" s="5"/>
      <c r="X56525" s="5"/>
      <c r="Z56525" s="7"/>
      <c r="AA56525" s="6"/>
      <c r="AB56525" s="5"/>
      <c r="AE56525" s="4"/>
    </row>
    <row r="56526" spans="6:31" x14ac:dyDescent="0.25">
      <c r="F56526" s="9"/>
      <c r="G56526" s="9"/>
      <c r="S56526" s="8"/>
      <c r="T56526" s="8"/>
      <c r="U56526" s="5"/>
      <c r="V56526" s="8"/>
      <c r="W56526" s="5"/>
      <c r="X56526" s="5"/>
      <c r="Z56526" s="7"/>
      <c r="AA56526" s="6"/>
      <c r="AB56526" s="5"/>
      <c r="AE56526" s="4"/>
    </row>
    <row r="56527" spans="6:31" x14ac:dyDescent="0.25">
      <c r="F56527" s="9"/>
      <c r="G56527" s="9"/>
      <c r="S56527" s="8"/>
      <c r="T56527" s="8"/>
      <c r="U56527" s="5"/>
      <c r="V56527" s="8"/>
      <c r="W56527" s="5"/>
      <c r="X56527" s="5"/>
      <c r="Z56527" s="7"/>
      <c r="AA56527" s="6"/>
      <c r="AB56527" s="5"/>
      <c r="AE56527" s="4"/>
    </row>
    <row r="56528" spans="6:31" x14ac:dyDescent="0.25">
      <c r="F56528" s="9"/>
      <c r="G56528" s="9"/>
      <c r="S56528" s="8"/>
      <c r="T56528" s="8"/>
      <c r="U56528" s="5"/>
      <c r="V56528" s="8"/>
      <c r="W56528" s="5"/>
      <c r="X56528" s="5"/>
      <c r="Z56528" s="7"/>
      <c r="AA56528" s="6"/>
      <c r="AB56528" s="5"/>
      <c r="AE56528" s="4"/>
    </row>
    <row r="56529" spans="6:31" x14ac:dyDescent="0.25">
      <c r="F56529" s="9"/>
      <c r="G56529" s="9"/>
      <c r="S56529" s="8"/>
      <c r="T56529" s="8"/>
      <c r="U56529" s="5"/>
      <c r="V56529" s="8"/>
      <c r="W56529" s="5"/>
      <c r="X56529" s="5"/>
      <c r="Z56529" s="7"/>
      <c r="AA56529" s="6"/>
      <c r="AB56529" s="5"/>
      <c r="AE56529" s="4"/>
    </row>
    <row r="56530" spans="6:31" x14ac:dyDescent="0.25">
      <c r="F56530" s="9"/>
      <c r="G56530" s="9"/>
      <c r="S56530" s="8"/>
      <c r="T56530" s="8"/>
      <c r="U56530" s="5"/>
      <c r="V56530" s="8"/>
      <c r="W56530" s="5"/>
      <c r="X56530" s="5"/>
      <c r="Z56530" s="7"/>
      <c r="AA56530" s="6"/>
      <c r="AB56530" s="5"/>
      <c r="AE56530" s="4"/>
    </row>
    <row r="56531" spans="6:31" x14ac:dyDescent="0.25">
      <c r="F56531" s="9"/>
      <c r="G56531" s="9"/>
      <c r="S56531" s="8"/>
      <c r="T56531" s="8"/>
      <c r="U56531" s="5"/>
      <c r="V56531" s="8"/>
      <c r="W56531" s="5"/>
      <c r="X56531" s="5"/>
      <c r="Z56531" s="7"/>
      <c r="AA56531" s="6"/>
      <c r="AB56531" s="5"/>
      <c r="AE56531" s="4"/>
    </row>
    <row r="56532" spans="6:31" x14ac:dyDescent="0.25">
      <c r="F56532" s="9"/>
      <c r="G56532" s="9"/>
      <c r="S56532" s="8"/>
      <c r="T56532" s="8"/>
      <c r="U56532" s="5"/>
      <c r="V56532" s="8"/>
      <c r="W56532" s="5"/>
      <c r="X56532" s="5"/>
      <c r="Z56532" s="7"/>
      <c r="AA56532" s="6"/>
      <c r="AB56532" s="5"/>
      <c r="AE56532" s="4"/>
    </row>
    <row r="56533" spans="6:31" x14ac:dyDescent="0.25">
      <c r="F56533" s="9"/>
      <c r="G56533" s="9"/>
      <c r="S56533" s="8"/>
      <c r="T56533" s="8"/>
      <c r="U56533" s="5"/>
      <c r="V56533" s="8"/>
      <c r="W56533" s="5"/>
      <c r="X56533" s="5"/>
      <c r="Z56533" s="7"/>
      <c r="AA56533" s="6"/>
      <c r="AB56533" s="5"/>
      <c r="AE56533" s="4"/>
    </row>
    <row r="56534" spans="6:31" x14ac:dyDescent="0.25">
      <c r="F56534" s="9"/>
      <c r="G56534" s="9"/>
      <c r="S56534" s="8"/>
      <c r="T56534" s="8"/>
      <c r="U56534" s="5"/>
      <c r="V56534" s="8"/>
      <c r="W56534" s="5"/>
      <c r="X56534" s="5"/>
      <c r="Z56534" s="7"/>
      <c r="AA56534" s="6"/>
      <c r="AB56534" s="5"/>
      <c r="AE56534" s="4"/>
    </row>
    <row r="56535" spans="6:31" x14ac:dyDescent="0.25">
      <c r="F56535" s="9"/>
      <c r="G56535" s="9"/>
      <c r="S56535" s="8"/>
      <c r="T56535" s="8"/>
      <c r="U56535" s="5"/>
      <c r="V56535" s="8"/>
      <c r="W56535" s="5"/>
      <c r="X56535" s="5"/>
      <c r="Z56535" s="7"/>
      <c r="AA56535" s="6"/>
      <c r="AB56535" s="5"/>
      <c r="AE56535" s="4"/>
    </row>
    <row r="56536" spans="6:31" x14ac:dyDescent="0.25">
      <c r="F56536" s="9"/>
      <c r="G56536" s="9"/>
      <c r="S56536" s="8"/>
      <c r="T56536" s="8"/>
      <c r="U56536" s="5"/>
      <c r="V56536" s="8"/>
      <c r="W56536" s="5"/>
      <c r="X56536" s="5"/>
      <c r="Z56536" s="7"/>
      <c r="AA56536" s="6"/>
      <c r="AB56536" s="5"/>
      <c r="AE56536" s="4"/>
    </row>
    <row r="56537" spans="6:31" x14ac:dyDescent="0.25">
      <c r="F56537" s="9"/>
      <c r="G56537" s="9"/>
      <c r="S56537" s="8"/>
      <c r="T56537" s="8"/>
      <c r="U56537" s="5"/>
      <c r="V56537" s="8"/>
      <c r="W56537" s="5"/>
      <c r="X56537" s="5"/>
      <c r="Z56537" s="7"/>
      <c r="AA56537" s="6"/>
      <c r="AB56537" s="5"/>
      <c r="AE56537" s="4"/>
    </row>
    <row r="56538" spans="6:31" x14ac:dyDescent="0.25">
      <c r="F56538" s="9"/>
      <c r="G56538" s="9"/>
      <c r="S56538" s="8"/>
      <c r="T56538" s="8"/>
      <c r="U56538" s="5"/>
      <c r="V56538" s="8"/>
      <c r="W56538" s="5"/>
      <c r="X56538" s="5"/>
      <c r="Z56538" s="7"/>
      <c r="AA56538" s="6"/>
      <c r="AB56538" s="5"/>
      <c r="AE56538" s="4"/>
    </row>
    <row r="56539" spans="6:31" x14ac:dyDescent="0.25">
      <c r="F56539" s="9"/>
      <c r="G56539" s="9"/>
      <c r="S56539" s="8"/>
      <c r="T56539" s="8"/>
      <c r="U56539" s="5"/>
      <c r="V56539" s="8"/>
      <c r="W56539" s="5"/>
      <c r="X56539" s="5"/>
      <c r="Z56539" s="7"/>
      <c r="AA56539" s="6"/>
      <c r="AB56539" s="5"/>
      <c r="AE56539" s="4"/>
    </row>
    <row r="56540" spans="6:31" x14ac:dyDescent="0.25">
      <c r="F56540" s="9"/>
      <c r="G56540" s="9"/>
      <c r="S56540" s="8"/>
      <c r="T56540" s="8"/>
      <c r="U56540" s="5"/>
      <c r="V56540" s="8"/>
      <c r="W56540" s="5"/>
      <c r="X56540" s="5"/>
      <c r="Z56540" s="7"/>
      <c r="AA56540" s="6"/>
      <c r="AB56540" s="5"/>
      <c r="AE56540" s="4"/>
    </row>
    <row r="56541" spans="6:31" x14ac:dyDescent="0.25">
      <c r="F56541" s="9"/>
      <c r="G56541" s="9"/>
      <c r="S56541" s="8"/>
      <c r="T56541" s="8"/>
      <c r="U56541" s="5"/>
      <c r="V56541" s="8"/>
      <c r="W56541" s="5"/>
      <c r="X56541" s="5"/>
      <c r="Z56541" s="7"/>
      <c r="AA56541" s="6"/>
      <c r="AB56541" s="5"/>
      <c r="AE56541" s="4"/>
    </row>
    <row r="56542" spans="6:31" x14ac:dyDescent="0.25">
      <c r="F56542" s="9"/>
      <c r="G56542" s="9"/>
      <c r="S56542" s="8"/>
      <c r="T56542" s="8"/>
      <c r="U56542" s="5"/>
      <c r="V56542" s="8"/>
      <c r="W56542" s="5"/>
      <c r="X56542" s="5"/>
      <c r="Z56542" s="7"/>
      <c r="AA56542" s="6"/>
      <c r="AB56542" s="5"/>
      <c r="AE56542" s="4"/>
    </row>
    <row r="56543" spans="6:31" x14ac:dyDescent="0.25">
      <c r="F56543" s="9"/>
      <c r="G56543" s="9"/>
      <c r="S56543" s="8"/>
      <c r="T56543" s="8"/>
      <c r="U56543" s="5"/>
      <c r="V56543" s="8"/>
      <c r="W56543" s="5"/>
      <c r="X56543" s="5"/>
      <c r="Z56543" s="7"/>
      <c r="AA56543" s="6"/>
      <c r="AB56543" s="5"/>
      <c r="AE56543" s="4"/>
    </row>
    <row r="56544" spans="6:31" x14ac:dyDescent="0.25">
      <c r="F56544" s="9"/>
      <c r="G56544" s="9"/>
      <c r="S56544" s="8"/>
      <c r="T56544" s="8"/>
      <c r="U56544" s="5"/>
      <c r="V56544" s="8"/>
      <c r="W56544" s="5"/>
      <c r="X56544" s="5"/>
      <c r="Z56544" s="7"/>
      <c r="AA56544" s="6"/>
      <c r="AB56544" s="5"/>
      <c r="AE56544" s="4"/>
    </row>
    <row r="56545" spans="6:31" x14ac:dyDescent="0.25">
      <c r="F56545" s="9"/>
      <c r="G56545" s="9"/>
      <c r="S56545" s="8"/>
      <c r="T56545" s="8"/>
      <c r="U56545" s="5"/>
      <c r="V56545" s="8"/>
      <c r="W56545" s="5"/>
      <c r="X56545" s="5"/>
      <c r="Z56545" s="7"/>
      <c r="AA56545" s="6"/>
      <c r="AB56545" s="5"/>
      <c r="AE56545" s="4"/>
    </row>
    <row r="56546" spans="6:31" x14ac:dyDescent="0.25">
      <c r="F56546" s="9"/>
      <c r="G56546" s="9"/>
      <c r="S56546" s="8"/>
      <c r="T56546" s="8"/>
      <c r="U56546" s="5"/>
      <c r="V56546" s="8"/>
      <c r="W56546" s="5"/>
      <c r="X56546" s="5"/>
      <c r="Z56546" s="7"/>
      <c r="AA56546" s="6"/>
      <c r="AB56546" s="5"/>
      <c r="AE56546" s="4"/>
    </row>
    <row r="56547" spans="6:31" x14ac:dyDescent="0.25">
      <c r="F56547" s="9"/>
      <c r="G56547" s="9"/>
      <c r="S56547" s="8"/>
      <c r="T56547" s="8"/>
      <c r="U56547" s="5"/>
      <c r="V56547" s="8"/>
      <c r="W56547" s="5"/>
      <c r="X56547" s="5"/>
      <c r="Z56547" s="7"/>
      <c r="AA56547" s="6"/>
      <c r="AB56547" s="5"/>
      <c r="AE56547" s="4"/>
    </row>
    <row r="56548" spans="6:31" x14ac:dyDescent="0.25">
      <c r="F56548" s="9"/>
      <c r="G56548" s="9"/>
      <c r="S56548" s="8"/>
      <c r="T56548" s="8"/>
      <c r="U56548" s="5"/>
      <c r="V56548" s="8"/>
      <c r="W56548" s="5"/>
      <c r="X56548" s="5"/>
      <c r="Z56548" s="7"/>
      <c r="AA56548" s="6"/>
      <c r="AB56548" s="5"/>
      <c r="AE56548" s="4"/>
    </row>
    <row r="56549" spans="6:31" x14ac:dyDescent="0.25">
      <c r="F56549" s="9"/>
      <c r="G56549" s="9"/>
      <c r="S56549" s="8"/>
      <c r="T56549" s="8"/>
      <c r="U56549" s="5"/>
      <c r="V56549" s="8"/>
      <c r="W56549" s="5"/>
      <c r="X56549" s="5"/>
      <c r="Z56549" s="7"/>
      <c r="AA56549" s="6"/>
      <c r="AB56549" s="5"/>
      <c r="AE56549" s="4"/>
    </row>
    <row r="56550" spans="6:31" x14ac:dyDescent="0.25">
      <c r="F56550" s="9"/>
      <c r="G56550" s="9"/>
      <c r="S56550" s="8"/>
      <c r="T56550" s="8"/>
      <c r="U56550" s="5"/>
      <c r="V56550" s="8"/>
      <c r="W56550" s="5"/>
      <c r="X56550" s="5"/>
      <c r="Z56550" s="7"/>
      <c r="AA56550" s="6"/>
      <c r="AB56550" s="5"/>
      <c r="AE56550" s="4"/>
    </row>
    <row r="56551" spans="6:31" x14ac:dyDescent="0.25">
      <c r="F56551" s="9"/>
      <c r="G56551" s="9"/>
      <c r="S56551" s="8"/>
      <c r="T56551" s="8"/>
      <c r="U56551" s="5"/>
      <c r="V56551" s="8"/>
      <c r="W56551" s="5"/>
      <c r="X56551" s="5"/>
      <c r="Z56551" s="7"/>
      <c r="AA56551" s="6"/>
      <c r="AB56551" s="5"/>
      <c r="AE56551" s="4"/>
    </row>
    <row r="56552" spans="6:31" x14ac:dyDescent="0.25">
      <c r="F56552" s="9"/>
      <c r="G56552" s="9"/>
      <c r="S56552" s="8"/>
      <c r="T56552" s="8"/>
      <c r="U56552" s="5"/>
      <c r="V56552" s="8"/>
      <c r="W56552" s="5"/>
      <c r="X56552" s="5"/>
      <c r="Z56552" s="7"/>
      <c r="AA56552" s="6"/>
      <c r="AB56552" s="5"/>
      <c r="AE56552" s="4"/>
    </row>
    <row r="56553" spans="6:31" x14ac:dyDescent="0.25">
      <c r="F56553" s="9"/>
      <c r="G56553" s="9"/>
      <c r="S56553" s="8"/>
      <c r="T56553" s="8"/>
      <c r="U56553" s="5"/>
      <c r="V56553" s="8"/>
      <c r="W56553" s="5"/>
      <c r="X56553" s="5"/>
      <c r="Z56553" s="7"/>
      <c r="AA56553" s="6"/>
      <c r="AB56553" s="5"/>
      <c r="AE56553" s="4"/>
    </row>
    <row r="56554" spans="6:31" x14ac:dyDescent="0.25">
      <c r="F56554" s="9"/>
      <c r="G56554" s="9"/>
      <c r="S56554" s="8"/>
      <c r="T56554" s="8"/>
      <c r="U56554" s="5"/>
      <c r="V56554" s="8"/>
      <c r="W56554" s="5"/>
      <c r="X56554" s="5"/>
      <c r="Z56554" s="7"/>
      <c r="AA56554" s="6"/>
      <c r="AB56554" s="5"/>
      <c r="AE56554" s="4"/>
    </row>
    <row r="56555" spans="6:31" x14ac:dyDescent="0.25">
      <c r="F56555" s="9"/>
      <c r="G56555" s="9"/>
      <c r="S56555" s="8"/>
      <c r="T56555" s="8"/>
      <c r="U56555" s="5"/>
      <c r="V56555" s="8"/>
      <c r="W56555" s="5"/>
      <c r="X56555" s="5"/>
      <c r="Z56555" s="7"/>
      <c r="AA56555" s="6"/>
      <c r="AB56555" s="5"/>
      <c r="AE56555" s="4"/>
    </row>
    <row r="56556" spans="6:31" x14ac:dyDescent="0.25">
      <c r="F56556" s="9"/>
      <c r="G56556" s="9"/>
      <c r="S56556" s="8"/>
      <c r="T56556" s="8"/>
      <c r="U56556" s="5"/>
      <c r="V56556" s="8"/>
      <c r="W56556" s="5"/>
      <c r="X56556" s="5"/>
      <c r="Z56556" s="7"/>
      <c r="AA56556" s="6"/>
      <c r="AB56556" s="5"/>
      <c r="AE56556" s="4"/>
    </row>
    <row r="56557" spans="6:31" x14ac:dyDescent="0.25">
      <c r="F56557" s="9"/>
      <c r="G56557" s="9"/>
      <c r="S56557" s="8"/>
      <c r="T56557" s="8"/>
      <c r="U56557" s="5"/>
      <c r="V56557" s="8"/>
      <c r="W56557" s="5"/>
      <c r="X56557" s="5"/>
      <c r="Z56557" s="7"/>
      <c r="AA56557" s="6"/>
      <c r="AB56557" s="5"/>
      <c r="AE56557" s="4"/>
    </row>
    <row r="56558" spans="6:31" x14ac:dyDescent="0.25">
      <c r="F56558" s="9"/>
      <c r="G56558" s="9"/>
      <c r="S56558" s="8"/>
      <c r="T56558" s="8"/>
      <c r="U56558" s="5"/>
      <c r="V56558" s="8"/>
      <c r="W56558" s="5"/>
      <c r="X56558" s="5"/>
      <c r="Z56558" s="7"/>
      <c r="AA56558" s="6"/>
      <c r="AB56558" s="5"/>
      <c r="AE56558" s="4"/>
    </row>
    <row r="56559" spans="6:31" x14ac:dyDescent="0.25">
      <c r="F56559" s="9"/>
      <c r="G56559" s="9"/>
      <c r="S56559" s="8"/>
      <c r="T56559" s="8"/>
      <c r="U56559" s="5"/>
      <c r="V56559" s="8"/>
      <c r="W56559" s="5"/>
      <c r="X56559" s="5"/>
      <c r="Z56559" s="7"/>
      <c r="AA56559" s="6"/>
      <c r="AB56559" s="5"/>
      <c r="AE56559" s="4"/>
    </row>
    <row r="56560" spans="6:31" x14ac:dyDescent="0.25">
      <c r="F56560" s="9"/>
      <c r="G56560" s="9"/>
      <c r="S56560" s="8"/>
      <c r="T56560" s="8"/>
      <c r="U56560" s="5"/>
      <c r="V56560" s="8"/>
      <c r="W56560" s="5"/>
      <c r="X56560" s="5"/>
      <c r="Z56560" s="7"/>
      <c r="AA56560" s="6"/>
      <c r="AB56560" s="5"/>
      <c r="AE56560" s="4"/>
    </row>
    <row r="56561" spans="6:31" x14ac:dyDescent="0.25">
      <c r="F56561" s="9"/>
      <c r="G56561" s="9"/>
      <c r="S56561" s="8"/>
      <c r="T56561" s="8"/>
      <c r="U56561" s="5"/>
      <c r="V56561" s="8"/>
      <c r="W56561" s="5"/>
      <c r="X56561" s="5"/>
      <c r="Z56561" s="7"/>
      <c r="AA56561" s="6"/>
      <c r="AB56561" s="5"/>
      <c r="AE56561" s="4"/>
    </row>
    <row r="56562" spans="6:31" x14ac:dyDescent="0.25">
      <c r="F56562" s="9"/>
      <c r="G56562" s="9"/>
      <c r="S56562" s="8"/>
      <c r="T56562" s="8"/>
      <c r="U56562" s="5"/>
      <c r="V56562" s="8"/>
      <c r="W56562" s="5"/>
      <c r="X56562" s="5"/>
      <c r="Z56562" s="7"/>
      <c r="AA56562" s="6"/>
      <c r="AB56562" s="5"/>
      <c r="AE56562" s="4"/>
    </row>
    <row r="56563" spans="6:31" x14ac:dyDescent="0.25">
      <c r="F56563" s="9"/>
      <c r="G56563" s="9"/>
      <c r="S56563" s="8"/>
      <c r="T56563" s="8"/>
      <c r="U56563" s="5"/>
      <c r="V56563" s="8"/>
      <c r="W56563" s="5"/>
      <c r="X56563" s="5"/>
      <c r="Z56563" s="7"/>
      <c r="AA56563" s="6"/>
      <c r="AB56563" s="5"/>
      <c r="AE56563" s="4"/>
    </row>
    <row r="56564" spans="6:31" x14ac:dyDescent="0.25">
      <c r="F56564" s="9"/>
      <c r="G56564" s="9"/>
      <c r="S56564" s="8"/>
      <c r="T56564" s="8"/>
      <c r="U56564" s="5"/>
      <c r="V56564" s="8"/>
      <c r="W56564" s="5"/>
      <c r="X56564" s="5"/>
      <c r="Z56564" s="7"/>
      <c r="AA56564" s="6"/>
      <c r="AB56564" s="5"/>
      <c r="AE56564" s="4"/>
    </row>
    <row r="56565" spans="6:31" x14ac:dyDescent="0.25">
      <c r="F56565" s="9"/>
      <c r="G56565" s="9"/>
      <c r="S56565" s="8"/>
      <c r="T56565" s="8"/>
      <c r="U56565" s="5"/>
      <c r="V56565" s="8"/>
      <c r="W56565" s="5"/>
      <c r="X56565" s="5"/>
      <c r="Z56565" s="7"/>
      <c r="AA56565" s="6"/>
      <c r="AB56565" s="5"/>
      <c r="AE56565" s="4"/>
    </row>
    <row r="56566" spans="6:31" x14ac:dyDescent="0.25">
      <c r="F56566" s="9"/>
      <c r="G56566" s="9"/>
      <c r="S56566" s="8"/>
      <c r="T56566" s="8"/>
      <c r="U56566" s="5"/>
      <c r="V56566" s="8"/>
      <c r="W56566" s="5"/>
      <c r="X56566" s="5"/>
      <c r="Z56566" s="7"/>
      <c r="AA56566" s="6"/>
      <c r="AB56566" s="5"/>
      <c r="AE56566" s="4"/>
    </row>
    <row r="56567" spans="6:31" x14ac:dyDescent="0.25">
      <c r="F56567" s="9"/>
      <c r="G56567" s="9"/>
      <c r="S56567" s="8"/>
      <c r="T56567" s="8"/>
      <c r="U56567" s="5"/>
      <c r="V56567" s="8"/>
      <c r="W56567" s="5"/>
      <c r="X56567" s="5"/>
      <c r="Z56567" s="7"/>
      <c r="AA56567" s="6"/>
      <c r="AB56567" s="5"/>
      <c r="AE56567" s="4"/>
    </row>
    <row r="56568" spans="6:31" x14ac:dyDescent="0.25">
      <c r="F56568" s="9"/>
      <c r="G56568" s="9"/>
      <c r="S56568" s="8"/>
      <c r="T56568" s="8"/>
      <c r="U56568" s="5"/>
      <c r="V56568" s="8"/>
      <c r="W56568" s="5"/>
      <c r="X56568" s="5"/>
      <c r="Z56568" s="7"/>
      <c r="AA56568" s="6"/>
      <c r="AB56568" s="5"/>
      <c r="AE56568" s="4"/>
    </row>
    <row r="56569" spans="6:31" x14ac:dyDescent="0.25">
      <c r="F56569" s="9"/>
      <c r="G56569" s="9"/>
      <c r="S56569" s="8"/>
      <c r="T56569" s="8"/>
      <c r="U56569" s="5"/>
      <c r="V56569" s="8"/>
      <c r="W56569" s="5"/>
      <c r="X56569" s="5"/>
      <c r="Z56569" s="7"/>
      <c r="AA56569" s="6"/>
      <c r="AB56569" s="5"/>
      <c r="AE56569" s="4"/>
    </row>
    <row r="56570" spans="6:31" x14ac:dyDescent="0.25">
      <c r="F56570" s="9"/>
      <c r="G56570" s="9"/>
      <c r="S56570" s="8"/>
      <c r="T56570" s="8"/>
      <c r="U56570" s="5"/>
      <c r="V56570" s="8"/>
      <c r="W56570" s="5"/>
      <c r="X56570" s="5"/>
      <c r="Z56570" s="7"/>
      <c r="AA56570" s="6"/>
      <c r="AB56570" s="5"/>
      <c r="AE56570" s="4"/>
    </row>
    <row r="56571" spans="6:31" x14ac:dyDescent="0.25">
      <c r="F56571" s="9"/>
      <c r="G56571" s="9"/>
      <c r="S56571" s="8"/>
      <c r="T56571" s="8"/>
      <c r="U56571" s="5"/>
      <c r="V56571" s="8"/>
      <c r="W56571" s="5"/>
      <c r="X56571" s="5"/>
      <c r="Z56571" s="7"/>
      <c r="AA56571" s="6"/>
      <c r="AB56571" s="5"/>
      <c r="AE56571" s="4"/>
    </row>
    <row r="56572" spans="6:31" x14ac:dyDescent="0.25">
      <c r="F56572" s="9"/>
      <c r="G56572" s="9"/>
      <c r="S56572" s="8"/>
      <c r="T56572" s="8"/>
      <c r="U56572" s="5"/>
      <c r="V56572" s="8"/>
      <c r="W56572" s="5"/>
      <c r="X56572" s="5"/>
      <c r="Z56572" s="7"/>
      <c r="AA56572" s="6"/>
      <c r="AB56572" s="5"/>
      <c r="AE56572" s="4"/>
    </row>
    <row r="56573" spans="6:31" x14ac:dyDescent="0.25">
      <c r="F56573" s="9"/>
      <c r="G56573" s="9"/>
      <c r="S56573" s="8"/>
      <c r="T56573" s="8"/>
      <c r="U56573" s="5"/>
      <c r="V56573" s="8"/>
      <c r="W56573" s="5"/>
      <c r="X56573" s="5"/>
      <c r="Z56573" s="7"/>
      <c r="AA56573" s="6"/>
      <c r="AB56573" s="5"/>
      <c r="AE56573" s="4"/>
    </row>
    <row r="56574" spans="6:31" x14ac:dyDescent="0.25">
      <c r="F56574" s="9"/>
      <c r="G56574" s="9"/>
      <c r="S56574" s="8"/>
      <c r="T56574" s="8"/>
      <c r="U56574" s="5"/>
      <c r="V56574" s="8"/>
      <c r="W56574" s="5"/>
      <c r="X56574" s="5"/>
      <c r="Z56574" s="7"/>
      <c r="AA56574" s="6"/>
      <c r="AB56574" s="5"/>
      <c r="AE56574" s="4"/>
    </row>
    <row r="56575" spans="6:31" x14ac:dyDescent="0.25">
      <c r="F56575" s="9"/>
      <c r="G56575" s="9"/>
      <c r="S56575" s="8"/>
      <c r="T56575" s="8"/>
      <c r="U56575" s="5"/>
      <c r="V56575" s="8"/>
      <c r="W56575" s="5"/>
      <c r="X56575" s="5"/>
      <c r="Z56575" s="7"/>
      <c r="AA56575" s="6"/>
      <c r="AB56575" s="5"/>
      <c r="AE56575" s="4"/>
    </row>
    <row r="56576" spans="6:31" x14ac:dyDescent="0.25">
      <c r="F56576" s="9"/>
      <c r="G56576" s="9"/>
      <c r="S56576" s="8"/>
      <c r="T56576" s="8"/>
      <c r="U56576" s="5"/>
      <c r="V56576" s="8"/>
      <c r="W56576" s="5"/>
      <c r="X56576" s="5"/>
      <c r="Z56576" s="7"/>
      <c r="AA56576" s="6"/>
      <c r="AB56576" s="5"/>
      <c r="AE56576" s="4"/>
    </row>
    <row r="56577" spans="6:31" x14ac:dyDescent="0.25">
      <c r="F56577" s="9"/>
      <c r="G56577" s="9"/>
      <c r="S56577" s="8"/>
      <c r="T56577" s="8"/>
      <c r="U56577" s="5"/>
      <c r="V56577" s="8"/>
      <c r="W56577" s="5"/>
      <c r="X56577" s="5"/>
      <c r="Z56577" s="7"/>
      <c r="AA56577" s="6"/>
      <c r="AB56577" s="5"/>
      <c r="AE56577" s="4"/>
    </row>
    <row r="56578" spans="6:31" x14ac:dyDescent="0.25">
      <c r="F56578" s="9"/>
      <c r="G56578" s="9"/>
      <c r="S56578" s="8"/>
      <c r="T56578" s="8"/>
      <c r="U56578" s="5"/>
      <c r="V56578" s="8"/>
      <c r="W56578" s="5"/>
      <c r="X56578" s="5"/>
      <c r="Z56578" s="7"/>
      <c r="AA56578" s="6"/>
      <c r="AB56578" s="5"/>
      <c r="AE56578" s="4"/>
    </row>
    <row r="56579" spans="6:31" x14ac:dyDescent="0.25">
      <c r="F56579" s="9"/>
      <c r="G56579" s="9"/>
      <c r="S56579" s="8"/>
      <c r="T56579" s="8"/>
      <c r="U56579" s="5"/>
      <c r="V56579" s="8"/>
      <c r="W56579" s="5"/>
      <c r="X56579" s="5"/>
      <c r="Z56579" s="7"/>
      <c r="AA56579" s="6"/>
      <c r="AB56579" s="5"/>
      <c r="AE56579" s="4"/>
    </row>
    <row r="56580" spans="6:31" x14ac:dyDescent="0.25">
      <c r="F56580" s="9"/>
      <c r="G56580" s="9"/>
      <c r="S56580" s="8"/>
      <c r="T56580" s="8"/>
      <c r="U56580" s="5"/>
      <c r="V56580" s="8"/>
      <c r="W56580" s="5"/>
      <c r="X56580" s="5"/>
      <c r="Z56580" s="7"/>
      <c r="AA56580" s="6"/>
      <c r="AB56580" s="5"/>
      <c r="AE56580" s="4"/>
    </row>
    <row r="56581" spans="6:31" x14ac:dyDescent="0.25">
      <c r="F56581" s="9"/>
      <c r="G56581" s="9"/>
      <c r="S56581" s="8"/>
      <c r="T56581" s="8"/>
      <c r="U56581" s="5"/>
      <c r="V56581" s="8"/>
      <c r="W56581" s="5"/>
      <c r="X56581" s="5"/>
      <c r="Z56581" s="7"/>
      <c r="AA56581" s="6"/>
      <c r="AB56581" s="5"/>
      <c r="AE56581" s="4"/>
    </row>
    <row r="56582" spans="6:31" x14ac:dyDescent="0.25">
      <c r="F56582" s="9"/>
      <c r="G56582" s="9"/>
      <c r="S56582" s="8"/>
      <c r="T56582" s="8"/>
      <c r="U56582" s="5"/>
      <c r="V56582" s="8"/>
      <c r="W56582" s="5"/>
      <c r="X56582" s="5"/>
      <c r="Z56582" s="7"/>
      <c r="AA56582" s="6"/>
      <c r="AB56582" s="5"/>
      <c r="AE56582" s="4"/>
    </row>
    <row r="56583" spans="6:31" x14ac:dyDescent="0.25">
      <c r="F56583" s="9"/>
      <c r="G56583" s="9"/>
      <c r="S56583" s="8"/>
      <c r="T56583" s="8"/>
      <c r="U56583" s="5"/>
      <c r="V56583" s="8"/>
      <c r="W56583" s="5"/>
      <c r="X56583" s="5"/>
      <c r="Z56583" s="7"/>
      <c r="AA56583" s="6"/>
      <c r="AB56583" s="5"/>
      <c r="AE56583" s="4"/>
    </row>
    <row r="56584" spans="6:31" x14ac:dyDescent="0.25">
      <c r="F56584" s="9"/>
      <c r="G56584" s="9"/>
      <c r="S56584" s="8"/>
      <c r="T56584" s="8"/>
      <c r="U56584" s="5"/>
      <c r="V56584" s="8"/>
      <c r="W56584" s="5"/>
      <c r="X56584" s="5"/>
      <c r="Z56584" s="7"/>
      <c r="AA56584" s="6"/>
      <c r="AB56584" s="5"/>
      <c r="AE56584" s="4"/>
    </row>
    <row r="56585" spans="6:31" x14ac:dyDescent="0.25">
      <c r="F56585" s="9"/>
      <c r="G56585" s="9"/>
      <c r="S56585" s="8"/>
      <c r="T56585" s="8"/>
      <c r="U56585" s="5"/>
      <c r="V56585" s="8"/>
      <c r="W56585" s="5"/>
      <c r="X56585" s="5"/>
      <c r="Z56585" s="7"/>
      <c r="AA56585" s="6"/>
      <c r="AB56585" s="5"/>
      <c r="AE56585" s="4"/>
    </row>
    <row r="56586" spans="6:31" x14ac:dyDescent="0.25">
      <c r="F56586" s="9"/>
      <c r="G56586" s="9"/>
      <c r="S56586" s="8"/>
      <c r="T56586" s="8"/>
      <c r="U56586" s="5"/>
      <c r="V56586" s="8"/>
      <c r="W56586" s="5"/>
      <c r="X56586" s="5"/>
      <c r="Z56586" s="7"/>
      <c r="AA56586" s="6"/>
      <c r="AB56586" s="5"/>
      <c r="AE56586" s="4"/>
    </row>
    <row r="56587" spans="6:31" x14ac:dyDescent="0.25">
      <c r="F56587" s="9"/>
      <c r="G56587" s="9"/>
      <c r="S56587" s="8"/>
      <c r="T56587" s="8"/>
      <c r="U56587" s="5"/>
      <c r="V56587" s="8"/>
      <c r="W56587" s="5"/>
      <c r="X56587" s="5"/>
      <c r="Z56587" s="7"/>
      <c r="AA56587" s="6"/>
      <c r="AB56587" s="5"/>
      <c r="AE56587" s="4"/>
    </row>
    <row r="56588" spans="6:31" x14ac:dyDescent="0.25">
      <c r="F56588" s="9"/>
      <c r="G56588" s="9"/>
      <c r="S56588" s="8"/>
      <c r="T56588" s="8"/>
      <c r="U56588" s="5"/>
      <c r="V56588" s="8"/>
      <c r="W56588" s="5"/>
      <c r="X56588" s="5"/>
      <c r="Z56588" s="7"/>
      <c r="AA56588" s="6"/>
      <c r="AB56588" s="5"/>
      <c r="AE56588" s="4"/>
    </row>
    <row r="56589" spans="6:31" x14ac:dyDescent="0.25">
      <c r="F56589" s="9"/>
      <c r="G56589" s="9"/>
      <c r="S56589" s="8"/>
      <c r="T56589" s="8"/>
      <c r="U56589" s="5"/>
      <c r="V56589" s="8"/>
      <c r="W56589" s="5"/>
      <c r="X56589" s="5"/>
      <c r="Z56589" s="7"/>
      <c r="AA56589" s="6"/>
      <c r="AB56589" s="5"/>
      <c r="AE56589" s="4"/>
    </row>
    <row r="56590" spans="6:31" x14ac:dyDescent="0.25">
      <c r="F56590" s="9"/>
      <c r="G56590" s="9"/>
      <c r="S56590" s="8"/>
      <c r="T56590" s="8"/>
      <c r="U56590" s="5"/>
      <c r="V56590" s="8"/>
      <c r="W56590" s="5"/>
      <c r="X56590" s="5"/>
      <c r="Z56590" s="7"/>
      <c r="AA56590" s="6"/>
      <c r="AB56590" s="5"/>
      <c r="AE56590" s="4"/>
    </row>
    <row r="56591" spans="6:31" x14ac:dyDescent="0.25">
      <c r="F56591" s="9"/>
      <c r="G56591" s="9"/>
      <c r="S56591" s="8"/>
      <c r="T56591" s="8"/>
      <c r="U56591" s="5"/>
      <c r="V56591" s="8"/>
      <c r="W56591" s="5"/>
      <c r="X56591" s="5"/>
      <c r="Z56591" s="7"/>
      <c r="AA56591" s="6"/>
      <c r="AB56591" s="5"/>
      <c r="AE56591" s="4"/>
    </row>
    <row r="56592" spans="6:31" x14ac:dyDescent="0.25">
      <c r="F56592" s="9"/>
      <c r="G56592" s="9"/>
      <c r="S56592" s="8"/>
      <c r="T56592" s="8"/>
      <c r="U56592" s="5"/>
      <c r="V56592" s="8"/>
      <c r="W56592" s="5"/>
      <c r="X56592" s="5"/>
      <c r="Z56592" s="7"/>
      <c r="AA56592" s="6"/>
      <c r="AB56592" s="5"/>
      <c r="AE56592" s="4"/>
    </row>
    <row r="56593" spans="6:31" x14ac:dyDescent="0.25">
      <c r="F56593" s="9"/>
      <c r="G56593" s="9"/>
      <c r="S56593" s="8"/>
      <c r="T56593" s="8"/>
      <c r="U56593" s="5"/>
      <c r="V56593" s="8"/>
      <c r="W56593" s="5"/>
      <c r="X56593" s="5"/>
      <c r="Z56593" s="7"/>
      <c r="AA56593" s="6"/>
      <c r="AB56593" s="5"/>
      <c r="AE56593" s="4"/>
    </row>
    <row r="56594" spans="6:31" x14ac:dyDescent="0.25">
      <c r="F56594" s="9"/>
      <c r="G56594" s="9"/>
      <c r="S56594" s="8"/>
      <c r="T56594" s="8"/>
      <c r="U56594" s="5"/>
      <c r="V56594" s="8"/>
      <c r="W56594" s="5"/>
      <c r="X56594" s="5"/>
      <c r="Z56594" s="7"/>
      <c r="AA56594" s="6"/>
      <c r="AB56594" s="5"/>
      <c r="AE56594" s="4"/>
    </row>
    <row r="56595" spans="6:31" x14ac:dyDescent="0.25">
      <c r="F56595" s="9"/>
      <c r="G56595" s="9"/>
      <c r="S56595" s="8"/>
      <c r="T56595" s="8"/>
      <c r="U56595" s="5"/>
      <c r="V56595" s="8"/>
      <c r="W56595" s="5"/>
      <c r="X56595" s="5"/>
      <c r="Z56595" s="7"/>
      <c r="AA56595" s="6"/>
      <c r="AB56595" s="5"/>
      <c r="AE56595" s="4"/>
    </row>
    <row r="56596" spans="6:31" x14ac:dyDescent="0.25">
      <c r="F56596" s="9"/>
      <c r="G56596" s="9"/>
      <c r="S56596" s="8"/>
      <c r="T56596" s="8"/>
      <c r="U56596" s="5"/>
      <c r="V56596" s="8"/>
      <c r="W56596" s="5"/>
      <c r="X56596" s="5"/>
      <c r="Z56596" s="7"/>
      <c r="AA56596" s="6"/>
      <c r="AB56596" s="5"/>
      <c r="AE56596" s="4"/>
    </row>
    <row r="56597" spans="6:31" x14ac:dyDescent="0.25">
      <c r="F56597" s="9"/>
      <c r="G56597" s="9"/>
      <c r="S56597" s="8"/>
      <c r="T56597" s="8"/>
      <c r="U56597" s="5"/>
      <c r="V56597" s="8"/>
      <c r="W56597" s="5"/>
      <c r="X56597" s="5"/>
      <c r="Z56597" s="7"/>
      <c r="AA56597" s="6"/>
      <c r="AB56597" s="5"/>
      <c r="AE56597" s="4"/>
    </row>
    <row r="56598" spans="6:31" x14ac:dyDescent="0.25">
      <c r="F56598" s="9"/>
      <c r="G56598" s="9"/>
      <c r="S56598" s="8"/>
      <c r="T56598" s="8"/>
      <c r="U56598" s="5"/>
      <c r="V56598" s="8"/>
      <c r="W56598" s="5"/>
      <c r="X56598" s="5"/>
      <c r="Z56598" s="7"/>
      <c r="AA56598" s="6"/>
      <c r="AB56598" s="5"/>
      <c r="AE56598" s="4"/>
    </row>
    <row r="56599" spans="6:31" x14ac:dyDescent="0.25">
      <c r="F56599" s="9"/>
      <c r="G56599" s="9"/>
      <c r="S56599" s="8"/>
      <c r="T56599" s="8"/>
      <c r="U56599" s="5"/>
      <c r="V56599" s="8"/>
      <c r="W56599" s="5"/>
      <c r="X56599" s="5"/>
      <c r="Z56599" s="7"/>
      <c r="AA56599" s="6"/>
      <c r="AB56599" s="5"/>
      <c r="AE56599" s="4"/>
    </row>
    <row r="56600" spans="6:31" x14ac:dyDescent="0.25">
      <c r="F56600" s="9"/>
      <c r="G56600" s="9"/>
      <c r="S56600" s="8"/>
      <c r="T56600" s="8"/>
      <c r="U56600" s="5"/>
      <c r="V56600" s="8"/>
      <c r="W56600" s="5"/>
      <c r="X56600" s="5"/>
      <c r="Z56600" s="7"/>
      <c r="AA56600" s="6"/>
      <c r="AB56600" s="5"/>
      <c r="AE56600" s="4"/>
    </row>
    <row r="56601" spans="6:31" x14ac:dyDescent="0.25">
      <c r="F56601" s="9"/>
      <c r="G56601" s="9"/>
      <c r="S56601" s="8"/>
      <c r="T56601" s="8"/>
      <c r="U56601" s="5"/>
      <c r="V56601" s="8"/>
      <c r="W56601" s="5"/>
      <c r="X56601" s="5"/>
      <c r="Z56601" s="7"/>
      <c r="AA56601" s="6"/>
      <c r="AB56601" s="5"/>
      <c r="AE56601" s="4"/>
    </row>
    <row r="56602" spans="6:31" x14ac:dyDescent="0.25">
      <c r="F56602" s="9"/>
      <c r="G56602" s="9"/>
      <c r="S56602" s="8"/>
      <c r="T56602" s="8"/>
      <c r="U56602" s="5"/>
      <c r="V56602" s="8"/>
      <c r="W56602" s="5"/>
      <c r="X56602" s="5"/>
      <c r="Z56602" s="7"/>
      <c r="AA56602" s="6"/>
      <c r="AB56602" s="5"/>
      <c r="AE56602" s="4"/>
    </row>
    <row r="56603" spans="6:31" x14ac:dyDescent="0.25">
      <c r="F56603" s="9"/>
      <c r="G56603" s="9"/>
      <c r="S56603" s="8"/>
      <c r="T56603" s="8"/>
      <c r="U56603" s="5"/>
      <c r="V56603" s="8"/>
      <c r="W56603" s="5"/>
      <c r="X56603" s="5"/>
      <c r="Z56603" s="7"/>
      <c r="AA56603" s="6"/>
      <c r="AB56603" s="5"/>
      <c r="AE56603" s="4"/>
    </row>
    <row r="56604" spans="6:31" x14ac:dyDescent="0.25">
      <c r="F56604" s="9"/>
      <c r="G56604" s="9"/>
      <c r="S56604" s="8"/>
      <c r="T56604" s="8"/>
      <c r="U56604" s="5"/>
      <c r="V56604" s="8"/>
      <c r="W56604" s="5"/>
      <c r="X56604" s="5"/>
      <c r="Z56604" s="7"/>
      <c r="AA56604" s="6"/>
      <c r="AB56604" s="5"/>
      <c r="AE56604" s="4"/>
    </row>
    <row r="56605" spans="6:31" x14ac:dyDescent="0.25">
      <c r="F56605" s="9"/>
      <c r="G56605" s="9"/>
      <c r="S56605" s="8"/>
      <c r="T56605" s="8"/>
      <c r="U56605" s="5"/>
      <c r="V56605" s="8"/>
      <c r="W56605" s="5"/>
      <c r="X56605" s="5"/>
      <c r="Z56605" s="7"/>
      <c r="AA56605" s="6"/>
      <c r="AB56605" s="5"/>
      <c r="AE56605" s="4"/>
    </row>
    <row r="56606" spans="6:31" x14ac:dyDescent="0.25">
      <c r="F56606" s="9"/>
      <c r="G56606" s="9"/>
      <c r="S56606" s="8"/>
      <c r="T56606" s="8"/>
      <c r="U56606" s="5"/>
      <c r="V56606" s="8"/>
      <c r="W56606" s="5"/>
      <c r="X56606" s="5"/>
      <c r="Z56606" s="7"/>
      <c r="AA56606" s="6"/>
      <c r="AB56606" s="5"/>
      <c r="AE56606" s="4"/>
    </row>
    <row r="56607" spans="6:31" x14ac:dyDescent="0.25">
      <c r="F56607" s="9"/>
      <c r="G56607" s="9"/>
      <c r="S56607" s="8"/>
      <c r="T56607" s="8"/>
      <c r="U56607" s="5"/>
      <c r="V56607" s="8"/>
      <c r="W56607" s="5"/>
      <c r="X56607" s="5"/>
      <c r="Z56607" s="7"/>
      <c r="AA56607" s="6"/>
      <c r="AB56607" s="5"/>
      <c r="AE56607" s="4"/>
    </row>
    <row r="56608" spans="6:31" x14ac:dyDescent="0.25">
      <c r="F56608" s="9"/>
      <c r="G56608" s="9"/>
      <c r="S56608" s="8"/>
      <c r="T56608" s="8"/>
      <c r="U56608" s="5"/>
      <c r="V56608" s="8"/>
      <c r="W56608" s="5"/>
      <c r="X56608" s="5"/>
      <c r="Z56608" s="7"/>
      <c r="AA56608" s="6"/>
      <c r="AB56608" s="5"/>
      <c r="AE56608" s="4"/>
    </row>
    <row r="56609" spans="6:31" x14ac:dyDescent="0.25">
      <c r="F56609" s="9"/>
      <c r="G56609" s="9"/>
      <c r="S56609" s="8"/>
      <c r="T56609" s="8"/>
      <c r="U56609" s="5"/>
      <c r="V56609" s="8"/>
      <c r="W56609" s="5"/>
      <c r="X56609" s="5"/>
      <c r="Z56609" s="7"/>
      <c r="AA56609" s="6"/>
      <c r="AB56609" s="5"/>
      <c r="AE56609" s="4"/>
    </row>
    <row r="56610" spans="6:31" x14ac:dyDescent="0.25">
      <c r="F56610" s="9"/>
      <c r="G56610" s="9"/>
      <c r="S56610" s="8"/>
      <c r="T56610" s="8"/>
      <c r="U56610" s="5"/>
      <c r="V56610" s="8"/>
      <c r="W56610" s="5"/>
      <c r="X56610" s="5"/>
      <c r="Z56610" s="7"/>
      <c r="AA56610" s="6"/>
      <c r="AB56610" s="5"/>
      <c r="AE56610" s="4"/>
    </row>
    <row r="56611" spans="6:31" x14ac:dyDescent="0.25">
      <c r="F56611" s="9"/>
      <c r="G56611" s="9"/>
      <c r="S56611" s="8"/>
      <c r="T56611" s="8"/>
      <c r="U56611" s="5"/>
      <c r="V56611" s="8"/>
      <c r="W56611" s="5"/>
      <c r="X56611" s="5"/>
      <c r="Z56611" s="7"/>
      <c r="AA56611" s="6"/>
      <c r="AB56611" s="5"/>
      <c r="AE56611" s="4"/>
    </row>
    <row r="56612" spans="6:31" x14ac:dyDescent="0.25">
      <c r="F56612" s="9"/>
      <c r="G56612" s="9"/>
      <c r="S56612" s="8"/>
      <c r="T56612" s="8"/>
      <c r="U56612" s="5"/>
      <c r="V56612" s="8"/>
      <c r="W56612" s="5"/>
      <c r="X56612" s="5"/>
      <c r="Z56612" s="7"/>
      <c r="AA56612" s="6"/>
      <c r="AB56612" s="5"/>
      <c r="AE56612" s="4"/>
    </row>
    <row r="56613" spans="6:31" x14ac:dyDescent="0.25">
      <c r="F56613" s="9"/>
      <c r="G56613" s="9"/>
      <c r="S56613" s="8"/>
      <c r="T56613" s="8"/>
      <c r="U56613" s="5"/>
      <c r="V56613" s="8"/>
      <c r="W56613" s="5"/>
      <c r="X56613" s="5"/>
      <c r="Z56613" s="7"/>
      <c r="AA56613" s="6"/>
      <c r="AB56613" s="5"/>
      <c r="AE56613" s="4"/>
    </row>
    <row r="56614" spans="6:31" x14ac:dyDescent="0.25">
      <c r="F56614" s="9"/>
      <c r="G56614" s="9"/>
      <c r="S56614" s="8"/>
      <c r="T56614" s="8"/>
      <c r="U56614" s="5"/>
      <c r="V56614" s="8"/>
      <c r="W56614" s="5"/>
      <c r="X56614" s="5"/>
      <c r="Z56614" s="7"/>
      <c r="AA56614" s="6"/>
      <c r="AB56614" s="5"/>
      <c r="AE56614" s="4"/>
    </row>
    <row r="56615" spans="6:31" x14ac:dyDescent="0.25">
      <c r="F56615" s="9"/>
      <c r="G56615" s="9"/>
      <c r="S56615" s="8"/>
      <c r="T56615" s="8"/>
      <c r="U56615" s="5"/>
      <c r="V56615" s="8"/>
      <c r="W56615" s="5"/>
      <c r="X56615" s="5"/>
      <c r="Z56615" s="7"/>
      <c r="AA56615" s="6"/>
      <c r="AB56615" s="5"/>
      <c r="AE56615" s="4"/>
    </row>
    <row r="56616" spans="6:31" x14ac:dyDescent="0.25">
      <c r="F56616" s="9"/>
      <c r="G56616" s="9"/>
      <c r="S56616" s="8"/>
      <c r="T56616" s="8"/>
      <c r="U56616" s="5"/>
      <c r="V56616" s="8"/>
      <c r="W56616" s="5"/>
      <c r="X56616" s="5"/>
      <c r="Z56616" s="7"/>
      <c r="AA56616" s="6"/>
      <c r="AB56616" s="5"/>
      <c r="AE56616" s="4"/>
    </row>
    <row r="56617" spans="6:31" x14ac:dyDescent="0.25">
      <c r="F56617" s="9"/>
      <c r="G56617" s="9"/>
      <c r="S56617" s="8"/>
      <c r="T56617" s="8"/>
      <c r="U56617" s="5"/>
      <c r="V56617" s="8"/>
      <c r="W56617" s="5"/>
      <c r="X56617" s="5"/>
      <c r="Z56617" s="7"/>
      <c r="AA56617" s="6"/>
      <c r="AB56617" s="5"/>
      <c r="AE56617" s="4"/>
    </row>
    <row r="56618" spans="6:31" x14ac:dyDescent="0.25">
      <c r="F56618" s="9"/>
      <c r="G56618" s="9"/>
      <c r="S56618" s="8"/>
      <c r="T56618" s="8"/>
      <c r="U56618" s="5"/>
      <c r="V56618" s="8"/>
      <c r="W56618" s="5"/>
      <c r="X56618" s="5"/>
      <c r="Z56618" s="7"/>
      <c r="AA56618" s="6"/>
      <c r="AB56618" s="5"/>
      <c r="AE56618" s="4"/>
    </row>
    <row r="56619" spans="6:31" x14ac:dyDescent="0.25">
      <c r="F56619" s="9"/>
      <c r="G56619" s="9"/>
      <c r="S56619" s="8"/>
      <c r="T56619" s="8"/>
      <c r="U56619" s="5"/>
      <c r="V56619" s="8"/>
      <c r="W56619" s="5"/>
      <c r="X56619" s="5"/>
      <c r="Z56619" s="7"/>
      <c r="AA56619" s="6"/>
      <c r="AB56619" s="5"/>
      <c r="AE56619" s="4"/>
    </row>
    <row r="56620" spans="6:31" x14ac:dyDescent="0.25">
      <c r="F56620" s="9"/>
      <c r="G56620" s="9"/>
      <c r="S56620" s="8"/>
      <c r="T56620" s="8"/>
      <c r="U56620" s="5"/>
      <c r="V56620" s="8"/>
      <c r="W56620" s="5"/>
      <c r="X56620" s="5"/>
      <c r="Z56620" s="7"/>
      <c r="AA56620" s="6"/>
      <c r="AB56620" s="5"/>
      <c r="AE56620" s="4"/>
    </row>
    <row r="56621" spans="6:31" x14ac:dyDescent="0.25">
      <c r="F56621" s="9"/>
      <c r="G56621" s="9"/>
      <c r="S56621" s="8"/>
      <c r="T56621" s="8"/>
      <c r="U56621" s="5"/>
      <c r="V56621" s="8"/>
      <c r="W56621" s="5"/>
      <c r="X56621" s="5"/>
      <c r="Z56621" s="7"/>
      <c r="AA56621" s="6"/>
      <c r="AB56621" s="5"/>
      <c r="AE56621" s="4"/>
    </row>
    <row r="56622" spans="6:31" x14ac:dyDescent="0.25">
      <c r="F56622" s="9"/>
      <c r="G56622" s="9"/>
      <c r="S56622" s="8"/>
      <c r="T56622" s="8"/>
      <c r="U56622" s="5"/>
      <c r="V56622" s="8"/>
      <c r="W56622" s="5"/>
      <c r="X56622" s="5"/>
      <c r="Z56622" s="7"/>
      <c r="AA56622" s="6"/>
      <c r="AB56622" s="5"/>
      <c r="AE56622" s="4"/>
    </row>
    <row r="56623" spans="6:31" x14ac:dyDescent="0.25">
      <c r="F56623" s="9"/>
      <c r="G56623" s="9"/>
      <c r="S56623" s="8"/>
      <c r="T56623" s="8"/>
      <c r="U56623" s="5"/>
      <c r="V56623" s="8"/>
      <c r="W56623" s="5"/>
      <c r="X56623" s="5"/>
      <c r="Z56623" s="7"/>
      <c r="AA56623" s="6"/>
      <c r="AB56623" s="5"/>
      <c r="AE56623" s="4"/>
    </row>
    <row r="56624" spans="6:31" x14ac:dyDescent="0.25">
      <c r="F56624" s="9"/>
      <c r="G56624" s="9"/>
      <c r="S56624" s="8"/>
      <c r="T56624" s="8"/>
      <c r="U56624" s="5"/>
      <c r="V56624" s="8"/>
      <c r="W56624" s="5"/>
      <c r="X56624" s="5"/>
      <c r="Z56624" s="7"/>
      <c r="AA56624" s="6"/>
      <c r="AB56624" s="5"/>
      <c r="AE56624" s="4"/>
    </row>
    <row r="56625" spans="6:31" x14ac:dyDescent="0.25">
      <c r="F56625" s="9"/>
      <c r="G56625" s="9"/>
      <c r="S56625" s="8"/>
      <c r="T56625" s="8"/>
      <c r="U56625" s="5"/>
      <c r="V56625" s="8"/>
      <c r="W56625" s="5"/>
      <c r="X56625" s="5"/>
      <c r="Z56625" s="7"/>
      <c r="AA56625" s="6"/>
      <c r="AB56625" s="5"/>
      <c r="AE56625" s="4"/>
    </row>
    <row r="56626" spans="6:31" x14ac:dyDescent="0.25">
      <c r="F56626" s="9"/>
      <c r="G56626" s="9"/>
      <c r="S56626" s="8"/>
      <c r="T56626" s="8"/>
      <c r="U56626" s="5"/>
      <c r="V56626" s="8"/>
      <c r="W56626" s="5"/>
      <c r="X56626" s="5"/>
      <c r="Z56626" s="7"/>
      <c r="AA56626" s="6"/>
      <c r="AB56626" s="5"/>
      <c r="AE56626" s="4"/>
    </row>
    <row r="56627" spans="6:31" x14ac:dyDescent="0.25">
      <c r="F56627" s="9"/>
      <c r="G56627" s="9"/>
      <c r="S56627" s="8"/>
      <c r="T56627" s="8"/>
      <c r="U56627" s="5"/>
      <c r="V56627" s="8"/>
      <c r="W56627" s="5"/>
      <c r="X56627" s="5"/>
      <c r="Z56627" s="7"/>
      <c r="AA56627" s="6"/>
      <c r="AB56627" s="5"/>
      <c r="AE56627" s="4"/>
    </row>
    <row r="56628" spans="6:31" x14ac:dyDescent="0.25">
      <c r="F56628" s="9"/>
      <c r="G56628" s="9"/>
      <c r="S56628" s="8"/>
      <c r="T56628" s="8"/>
      <c r="U56628" s="5"/>
      <c r="V56628" s="8"/>
      <c r="W56628" s="5"/>
      <c r="X56628" s="5"/>
      <c r="Z56628" s="7"/>
      <c r="AA56628" s="6"/>
      <c r="AB56628" s="5"/>
      <c r="AE56628" s="4"/>
    </row>
    <row r="56629" spans="6:31" x14ac:dyDescent="0.25">
      <c r="F56629" s="9"/>
      <c r="G56629" s="9"/>
      <c r="S56629" s="8"/>
      <c r="T56629" s="8"/>
      <c r="U56629" s="5"/>
      <c r="V56629" s="8"/>
      <c r="W56629" s="5"/>
      <c r="X56629" s="5"/>
      <c r="Z56629" s="7"/>
      <c r="AA56629" s="6"/>
      <c r="AB56629" s="5"/>
      <c r="AE56629" s="4"/>
    </row>
    <row r="56630" spans="6:31" x14ac:dyDescent="0.25">
      <c r="F56630" s="9"/>
      <c r="G56630" s="9"/>
      <c r="S56630" s="8"/>
      <c r="T56630" s="8"/>
      <c r="U56630" s="5"/>
      <c r="V56630" s="8"/>
      <c r="W56630" s="5"/>
      <c r="X56630" s="5"/>
      <c r="Z56630" s="7"/>
      <c r="AA56630" s="6"/>
      <c r="AB56630" s="5"/>
      <c r="AE56630" s="4"/>
    </row>
    <row r="56631" spans="6:31" x14ac:dyDescent="0.25">
      <c r="F56631" s="9"/>
      <c r="G56631" s="9"/>
      <c r="S56631" s="8"/>
      <c r="T56631" s="8"/>
      <c r="U56631" s="5"/>
      <c r="V56631" s="8"/>
      <c r="W56631" s="5"/>
      <c r="X56631" s="5"/>
      <c r="Z56631" s="7"/>
      <c r="AA56631" s="6"/>
      <c r="AB56631" s="5"/>
      <c r="AE56631" s="4"/>
    </row>
    <row r="56632" spans="6:31" x14ac:dyDescent="0.25">
      <c r="F56632" s="9"/>
      <c r="G56632" s="9"/>
      <c r="S56632" s="8"/>
      <c r="T56632" s="8"/>
      <c r="U56632" s="5"/>
      <c r="V56632" s="8"/>
      <c r="W56632" s="5"/>
      <c r="X56632" s="5"/>
      <c r="Z56632" s="7"/>
      <c r="AA56632" s="6"/>
      <c r="AB56632" s="5"/>
      <c r="AE56632" s="4"/>
    </row>
    <row r="56633" spans="6:31" x14ac:dyDescent="0.25">
      <c r="F56633" s="9"/>
      <c r="G56633" s="9"/>
      <c r="S56633" s="8"/>
      <c r="T56633" s="8"/>
      <c r="U56633" s="5"/>
      <c r="V56633" s="8"/>
      <c r="W56633" s="5"/>
      <c r="X56633" s="5"/>
      <c r="Z56633" s="7"/>
      <c r="AA56633" s="6"/>
      <c r="AB56633" s="5"/>
      <c r="AE56633" s="4"/>
    </row>
    <row r="56634" spans="6:31" x14ac:dyDescent="0.25">
      <c r="F56634" s="9"/>
      <c r="G56634" s="9"/>
      <c r="S56634" s="8"/>
      <c r="T56634" s="8"/>
      <c r="U56634" s="5"/>
      <c r="V56634" s="8"/>
      <c r="W56634" s="5"/>
      <c r="X56634" s="5"/>
      <c r="Z56634" s="7"/>
      <c r="AA56634" s="6"/>
      <c r="AB56634" s="5"/>
      <c r="AE56634" s="4"/>
    </row>
    <row r="56635" spans="6:31" x14ac:dyDescent="0.25">
      <c r="F56635" s="9"/>
      <c r="G56635" s="9"/>
      <c r="S56635" s="8"/>
      <c r="T56635" s="8"/>
      <c r="U56635" s="5"/>
      <c r="V56635" s="8"/>
      <c r="W56635" s="5"/>
      <c r="X56635" s="5"/>
      <c r="Z56635" s="7"/>
      <c r="AA56635" s="6"/>
      <c r="AB56635" s="5"/>
      <c r="AE56635" s="4"/>
    </row>
    <row r="56636" spans="6:31" x14ac:dyDescent="0.25">
      <c r="F56636" s="9"/>
      <c r="G56636" s="9"/>
      <c r="S56636" s="8"/>
      <c r="T56636" s="8"/>
      <c r="U56636" s="5"/>
      <c r="V56636" s="8"/>
      <c r="W56636" s="5"/>
      <c r="X56636" s="5"/>
      <c r="Z56636" s="7"/>
      <c r="AA56636" s="6"/>
      <c r="AB56636" s="5"/>
      <c r="AE56636" s="4"/>
    </row>
    <row r="56637" spans="6:31" x14ac:dyDescent="0.25">
      <c r="F56637" s="9"/>
      <c r="G56637" s="9"/>
      <c r="S56637" s="8"/>
      <c r="T56637" s="8"/>
      <c r="U56637" s="5"/>
      <c r="V56637" s="8"/>
      <c r="W56637" s="5"/>
      <c r="X56637" s="5"/>
      <c r="Z56637" s="7"/>
      <c r="AA56637" s="6"/>
      <c r="AB56637" s="5"/>
      <c r="AE56637" s="4"/>
    </row>
    <row r="56638" spans="6:31" x14ac:dyDescent="0.25">
      <c r="F56638" s="9"/>
      <c r="G56638" s="9"/>
      <c r="S56638" s="8"/>
      <c r="T56638" s="8"/>
      <c r="U56638" s="5"/>
      <c r="V56638" s="8"/>
      <c r="W56638" s="5"/>
      <c r="X56638" s="5"/>
      <c r="Z56638" s="7"/>
      <c r="AA56638" s="6"/>
      <c r="AB56638" s="5"/>
      <c r="AE56638" s="4"/>
    </row>
    <row r="56639" spans="6:31" x14ac:dyDescent="0.25">
      <c r="F56639" s="9"/>
      <c r="G56639" s="9"/>
      <c r="S56639" s="8"/>
      <c r="T56639" s="8"/>
      <c r="U56639" s="5"/>
      <c r="V56639" s="8"/>
      <c r="W56639" s="5"/>
      <c r="X56639" s="5"/>
      <c r="Z56639" s="7"/>
      <c r="AA56639" s="6"/>
      <c r="AB56639" s="5"/>
      <c r="AE56639" s="4"/>
    </row>
    <row r="56640" spans="6:31" x14ac:dyDescent="0.25">
      <c r="F56640" s="9"/>
      <c r="G56640" s="9"/>
      <c r="S56640" s="8"/>
      <c r="T56640" s="8"/>
      <c r="U56640" s="5"/>
      <c r="V56640" s="8"/>
      <c r="W56640" s="5"/>
      <c r="X56640" s="5"/>
      <c r="Z56640" s="7"/>
      <c r="AA56640" s="6"/>
      <c r="AB56640" s="5"/>
      <c r="AE56640" s="4"/>
    </row>
    <row r="56641" spans="6:31" x14ac:dyDescent="0.25">
      <c r="F56641" s="9"/>
      <c r="G56641" s="9"/>
      <c r="S56641" s="8"/>
      <c r="T56641" s="8"/>
      <c r="U56641" s="5"/>
      <c r="V56641" s="8"/>
      <c r="W56641" s="5"/>
      <c r="X56641" s="5"/>
      <c r="Z56641" s="7"/>
      <c r="AA56641" s="6"/>
      <c r="AB56641" s="5"/>
      <c r="AE56641" s="4"/>
    </row>
    <row r="56642" spans="6:31" x14ac:dyDescent="0.25">
      <c r="F56642" s="9"/>
      <c r="G56642" s="9"/>
      <c r="S56642" s="8"/>
      <c r="T56642" s="8"/>
      <c r="U56642" s="5"/>
      <c r="V56642" s="8"/>
      <c r="W56642" s="5"/>
      <c r="X56642" s="5"/>
      <c r="Z56642" s="7"/>
      <c r="AA56642" s="6"/>
      <c r="AB56642" s="5"/>
      <c r="AE56642" s="4"/>
    </row>
    <row r="56643" spans="6:31" x14ac:dyDescent="0.25">
      <c r="F56643" s="9"/>
      <c r="G56643" s="9"/>
      <c r="S56643" s="8"/>
      <c r="T56643" s="8"/>
      <c r="U56643" s="5"/>
      <c r="V56643" s="8"/>
      <c r="W56643" s="5"/>
      <c r="X56643" s="5"/>
      <c r="Z56643" s="7"/>
      <c r="AA56643" s="6"/>
      <c r="AB56643" s="5"/>
      <c r="AE56643" s="4"/>
    </row>
    <row r="56644" spans="6:31" x14ac:dyDescent="0.25">
      <c r="F56644" s="9"/>
      <c r="G56644" s="9"/>
      <c r="S56644" s="8"/>
      <c r="T56644" s="8"/>
      <c r="U56644" s="5"/>
      <c r="V56644" s="8"/>
      <c r="W56644" s="5"/>
      <c r="X56644" s="5"/>
      <c r="Z56644" s="7"/>
      <c r="AA56644" s="6"/>
      <c r="AB56644" s="5"/>
      <c r="AE56644" s="4"/>
    </row>
    <row r="56645" spans="6:31" x14ac:dyDescent="0.25">
      <c r="F56645" s="9"/>
      <c r="G56645" s="9"/>
      <c r="S56645" s="8"/>
      <c r="T56645" s="8"/>
      <c r="U56645" s="5"/>
      <c r="V56645" s="8"/>
      <c r="W56645" s="5"/>
      <c r="X56645" s="5"/>
      <c r="Z56645" s="7"/>
      <c r="AA56645" s="6"/>
      <c r="AB56645" s="5"/>
      <c r="AE56645" s="4"/>
    </row>
    <row r="56646" spans="6:31" x14ac:dyDescent="0.25">
      <c r="F56646" s="9"/>
      <c r="G56646" s="9"/>
      <c r="S56646" s="8"/>
      <c r="T56646" s="8"/>
      <c r="U56646" s="5"/>
      <c r="V56646" s="8"/>
      <c r="W56646" s="5"/>
      <c r="X56646" s="5"/>
      <c r="Z56646" s="7"/>
      <c r="AA56646" s="6"/>
      <c r="AB56646" s="5"/>
      <c r="AE56646" s="4"/>
    </row>
    <row r="56647" spans="6:31" x14ac:dyDescent="0.25">
      <c r="F56647" s="9"/>
      <c r="G56647" s="9"/>
      <c r="S56647" s="8"/>
      <c r="T56647" s="8"/>
      <c r="U56647" s="5"/>
      <c r="V56647" s="8"/>
      <c r="W56647" s="5"/>
      <c r="X56647" s="5"/>
      <c r="Z56647" s="7"/>
      <c r="AA56647" s="6"/>
      <c r="AB56647" s="5"/>
      <c r="AE56647" s="4"/>
    </row>
    <row r="56648" spans="6:31" x14ac:dyDescent="0.25">
      <c r="F56648" s="9"/>
      <c r="G56648" s="9"/>
      <c r="S56648" s="8"/>
      <c r="T56648" s="8"/>
      <c r="U56648" s="5"/>
      <c r="V56648" s="8"/>
      <c r="W56648" s="5"/>
      <c r="X56648" s="5"/>
      <c r="Z56648" s="7"/>
      <c r="AA56648" s="6"/>
      <c r="AB56648" s="5"/>
      <c r="AE56648" s="4"/>
    </row>
    <row r="56649" spans="6:31" x14ac:dyDescent="0.25">
      <c r="F56649" s="9"/>
      <c r="G56649" s="9"/>
      <c r="S56649" s="8"/>
      <c r="T56649" s="8"/>
      <c r="U56649" s="5"/>
      <c r="V56649" s="8"/>
      <c r="W56649" s="5"/>
      <c r="X56649" s="5"/>
      <c r="Z56649" s="7"/>
      <c r="AA56649" s="6"/>
      <c r="AB56649" s="5"/>
      <c r="AE56649" s="4"/>
    </row>
    <row r="56650" spans="6:31" x14ac:dyDescent="0.25">
      <c r="F56650" s="9"/>
      <c r="G56650" s="9"/>
      <c r="S56650" s="8"/>
      <c r="T56650" s="8"/>
      <c r="U56650" s="5"/>
      <c r="V56650" s="8"/>
      <c r="W56650" s="5"/>
      <c r="X56650" s="5"/>
      <c r="Z56650" s="7"/>
      <c r="AA56650" s="6"/>
      <c r="AB56650" s="5"/>
      <c r="AE56650" s="4"/>
    </row>
    <row r="56651" spans="6:31" x14ac:dyDescent="0.25">
      <c r="F56651" s="9"/>
      <c r="G56651" s="9"/>
      <c r="S56651" s="8"/>
      <c r="T56651" s="8"/>
      <c r="U56651" s="5"/>
      <c r="V56651" s="8"/>
      <c r="W56651" s="5"/>
      <c r="X56651" s="5"/>
      <c r="Z56651" s="7"/>
      <c r="AA56651" s="6"/>
      <c r="AB56651" s="5"/>
      <c r="AE56651" s="4"/>
    </row>
    <row r="56652" spans="6:31" x14ac:dyDescent="0.25">
      <c r="F56652" s="9"/>
      <c r="G56652" s="9"/>
      <c r="S56652" s="8"/>
      <c r="T56652" s="8"/>
      <c r="U56652" s="5"/>
      <c r="V56652" s="8"/>
      <c r="W56652" s="5"/>
      <c r="X56652" s="5"/>
      <c r="Z56652" s="7"/>
      <c r="AA56652" s="6"/>
      <c r="AB56652" s="5"/>
      <c r="AE56652" s="4"/>
    </row>
    <row r="56653" spans="6:31" x14ac:dyDescent="0.25">
      <c r="F56653" s="9"/>
      <c r="G56653" s="9"/>
      <c r="S56653" s="8"/>
      <c r="T56653" s="8"/>
      <c r="U56653" s="5"/>
      <c r="V56653" s="8"/>
      <c r="W56653" s="5"/>
      <c r="X56653" s="5"/>
      <c r="Z56653" s="7"/>
      <c r="AA56653" s="6"/>
      <c r="AB56653" s="5"/>
      <c r="AE56653" s="4"/>
    </row>
    <row r="56654" spans="6:31" x14ac:dyDescent="0.25">
      <c r="F56654" s="9"/>
      <c r="G56654" s="9"/>
      <c r="S56654" s="8"/>
      <c r="T56654" s="8"/>
      <c r="U56654" s="5"/>
      <c r="V56654" s="8"/>
      <c r="W56654" s="5"/>
      <c r="X56654" s="5"/>
      <c r="Z56654" s="7"/>
      <c r="AA56654" s="6"/>
      <c r="AB56654" s="5"/>
      <c r="AE56654" s="4"/>
    </row>
    <row r="56655" spans="6:31" x14ac:dyDescent="0.25">
      <c r="F56655" s="9"/>
      <c r="G56655" s="9"/>
      <c r="S56655" s="8"/>
      <c r="T56655" s="8"/>
      <c r="U56655" s="5"/>
      <c r="V56655" s="8"/>
      <c r="W56655" s="5"/>
      <c r="X56655" s="5"/>
      <c r="Z56655" s="7"/>
      <c r="AA56655" s="6"/>
      <c r="AB56655" s="5"/>
      <c r="AE56655" s="4"/>
    </row>
    <row r="56656" spans="6:31" x14ac:dyDescent="0.25">
      <c r="F56656" s="9"/>
      <c r="G56656" s="9"/>
      <c r="S56656" s="8"/>
      <c r="T56656" s="8"/>
      <c r="U56656" s="5"/>
      <c r="V56656" s="8"/>
      <c r="W56656" s="5"/>
      <c r="X56656" s="5"/>
      <c r="Z56656" s="7"/>
      <c r="AA56656" s="6"/>
      <c r="AB56656" s="5"/>
      <c r="AE56656" s="4"/>
    </row>
    <row r="56657" spans="6:31" x14ac:dyDescent="0.25">
      <c r="F56657" s="9"/>
      <c r="G56657" s="9"/>
      <c r="S56657" s="8"/>
      <c r="T56657" s="8"/>
      <c r="U56657" s="5"/>
      <c r="V56657" s="8"/>
      <c r="W56657" s="5"/>
      <c r="X56657" s="5"/>
      <c r="Z56657" s="7"/>
      <c r="AA56657" s="6"/>
      <c r="AB56657" s="5"/>
      <c r="AE56657" s="4"/>
    </row>
    <row r="56658" spans="6:31" x14ac:dyDescent="0.25">
      <c r="F56658" s="9"/>
      <c r="G56658" s="9"/>
      <c r="S56658" s="8"/>
      <c r="T56658" s="8"/>
      <c r="U56658" s="5"/>
      <c r="V56658" s="8"/>
      <c r="W56658" s="5"/>
      <c r="X56658" s="5"/>
      <c r="Z56658" s="7"/>
      <c r="AA56658" s="6"/>
      <c r="AB56658" s="5"/>
      <c r="AE56658" s="4"/>
    </row>
    <row r="56659" spans="6:31" x14ac:dyDescent="0.25">
      <c r="F56659" s="9"/>
      <c r="G56659" s="9"/>
      <c r="S56659" s="8"/>
      <c r="T56659" s="8"/>
      <c r="U56659" s="5"/>
      <c r="V56659" s="8"/>
      <c r="W56659" s="5"/>
      <c r="X56659" s="5"/>
      <c r="Z56659" s="7"/>
      <c r="AA56659" s="6"/>
      <c r="AB56659" s="5"/>
      <c r="AE56659" s="4"/>
    </row>
    <row r="56660" spans="6:31" x14ac:dyDescent="0.25">
      <c r="F56660" s="9"/>
      <c r="G56660" s="9"/>
      <c r="S56660" s="8"/>
      <c r="T56660" s="8"/>
      <c r="U56660" s="5"/>
      <c r="V56660" s="8"/>
      <c r="W56660" s="5"/>
      <c r="X56660" s="5"/>
      <c r="Z56660" s="7"/>
      <c r="AA56660" s="6"/>
      <c r="AB56660" s="5"/>
      <c r="AE56660" s="4"/>
    </row>
    <row r="56661" spans="6:31" x14ac:dyDescent="0.25">
      <c r="F56661" s="9"/>
      <c r="G56661" s="9"/>
      <c r="S56661" s="8"/>
      <c r="T56661" s="8"/>
      <c r="U56661" s="5"/>
      <c r="V56661" s="8"/>
      <c r="W56661" s="5"/>
      <c r="X56661" s="5"/>
      <c r="Z56661" s="7"/>
      <c r="AA56661" s="6"/>
      <c r="AB56661" s="5"/>
      <c r="AE56661" s="4"/>
    </row>
    <row r="56662" spans="6:31" x14ac:dyDescent="0.25">
      <c r="F56662" s="9"/>
      <c r="G56662" s="9"/>
      <c r="S56662" s="8"/>
      <c r="T56662" s="8"/>
      <c r="U56662" s="5"/>
      <c r="V56662" s="8"/>
      <c r="W56662" s="5"/>
      <c r="X56662" s="5"/>
      <c r="Z56662" s="7"/>
      <c r="AA56662" s="6"/>
      <c r="AB56662" s="5"/>
      <c r="AE56662" s="4"/>
    </row>
    <row r="56663" spans="6:31" x14ac:dyDescent="0.25">
      <c r="F56663" s="9"/>
      <c r="G56663" s="9"/>
      <c r="S56663" s="8"/>
      <c r="T56663" s="8"/>
      <c r="U56663" s="5"/>
      <c r="V56663" s="8"/>
      <c r="W56663" s="5"/>
      <c r="X56663" s="5"/>
      <c r="Z56663" s="7"/>
      <c r="AA56663" s="6"/>
      <c r="AB56663" s="5"/>
      <c r="AE56663" s="4"/>
    </row>
    <row r="56664" spans="6:31" x14ac:dyDescent="0.25">
      <c r="F56664" s="9"/>
      <c r="G56664" s="9"/>
      <c r="S56664" s="8"/>
      <c r="T56664" s="8"/>
      <c r="U56664" s="5"/>
      <c r="V56664" s="8"/>
      <c r="W56664" s="5"/>
      <c r="X56664" s="5"/>
      <c r="Z56664" s="7"/>
      <c r="AA56664" s="6"/>
      <c r="AB56664" s="5"/>
      <c r="AE56664" s="4"/>
    </row>
    <row r="56665" spans="6:31" x14ac:dyDescent="0.25">
      <c r="F56665" s="9"/>
      <c r="G56665" s="9"/>
      <c r="S56665" s="8"/>
      <c r="T56665" s="8"/>
      <c r="U56665" s="5"/>
      <c r="V56665" s="8"/>
      <c r="W56665" s="5"/>
      <c r="X56665" s="5"/>
      <c r="Z56665" s="7"/>
      <c r="AA56665" s="6"/>
      <c r="AB56665" s="5"/>
      <c r="AE56665" s="4"/>
    </row>
    <row r="56666" spans="6:31" x14ac:dyDescent="0.25">
      <c r="F56666" s="9"/>
      <c r="G56666" s="9"/>
      <c r="S56666" s="8"/>
      <c r="T56666" s="8"/>
      <c r="U56666" s="5"/>
      <c r="V56666" s="8"/>
      <c r="W56666" s="5"/>
      <c r="X56666" s="5"/>
      <c r="Z56666" s="7"/>
      <c r="AA56666" s="6"/>
      <c r="AB56666" s="5"/>
      <c r="AE56666" s="4"/>
    </row>
    <row r="56667" spans="6:31" x14ac:dyDescent="0.25">
      <c r="F56667" s="9"/>
      <c r="G56667" s="9"/>
      <c r="S56667" s="8"/>
      <c r="T56667" s="8"/>
      <c r="U56667" s="5"/>
      <c r="V56667" s="8"/>
      <c r="W56667" s="5"/>
      <c r="X56667" s="5"/>
      <c r="Z56667" s="7"/>
      <c r="AA56667" s="6"/>
      <c r="AB56667" s="5"/>
      <c r="AE56667" s="4"/>
    </row>
    <row r="56668" spans="6:31" x14ac:dyDescent="0.25">
      <c r="F56668" s="9"/>
      <c r="G56668" s="9"/>
      <c r="S56668" s="8"/>
      <c r="T56668" s="8"/>
      <c r="U56668" s="5"/>
      <c r="V56668" s="8"/>
      <c r="W56668" s="5"/>
      <c r="X56668" s="5"/>
      <c r="Z56668" s="7"/>
      <c r="AA56668" s="6"/>
      <c r="AB56668" s="5"/>
      <c r="AE56668" s="4"/>
    </row>
    <row r="56669" spans="6:31" x14ac:dyDescent="0.25">
      <c r="F56669" s="9"/>
      <c r="G56669" s="9"/>
      <c r="S56669" s="8"/>
      <c r="T56669" s="8"/>
      <c r="U56669" s="5"/>
      <c r="V56669" s="8"/>
      <c r="W56669" s="5"/>
      <c r="X56669" s="5"/>
      <c r="Z56669" s="7"/>
      <c r="AA56669" s="6"/>
      <c r="AB56669" s="5"/>
      <c r="AE56669" s="4"/>
    </row>
    <row r="56670" spans="6:31" x14ac:dyDescent="0.25">
      <c r="F56670" s="9"/>
      <c r="G56670" s="9"/>
      <c r="S56670" s="8"/>
      <c r="T56670" s="8"/>
      <c r="U56670" s="5"/>
      <c r="V56670" s="8"/>
      <c r="W56670" s="5"/>
      <c r="X56670" s="5"/>
      <c r="Z56670" s="7"/>
      <c r="AA56670" s="6"/>
      <c r="AB56670" s="5"/>
      <c r="AE56670" s="4"/>
    </row>
    <row r="56671" spans="6:31" x14ac:dyDescent="0.25">
      <c r="F56671" s="9"/>
      <c r="G56671" s="9"/>
      <c r="S56671" s="8"/>
      <c r="T56671" s="8"/>
      <c r="U56671" s="5"/>
      <c r="V56671" s="8"/>
      <c r="W56671" s="5"/>
      <c r="X56671" s="5"/>
      <c r="Z56671" s="7"/>
      <c r="AA56671" s="6"/>
      <c r="AB56671" s="5"/>
      <c r="AE56671" s="4"/>
    </row>
    <row r="56672" spans="6:31" x14ac:dyDescent="0.25">
      <c r="F56672" s="9"/>
      <c r="G56672" s="9"/>
      <c r="S56672" s="8"/>
      <c r="T56672" s="8"/>
      <c r="U56672" s="5"/>
      <c r="V56672" s="8"/>
      <c r="W56672" s="5"/>
      <c r="X56672" s="5"/>
      <c r="Z56672" s="7"/>
      <c r="AA56672" s="6"/>
      <c r="AB56672" s="5"/>
      <c r="AE56672" s="4"/>
    </row>
    <row r="56673" spans="6:31" x14ac:dyDescent="0.25">
      <c r="F56673" s="9"/>
      <c r="G56673" s="9"/>
      <c r="S56673" s="8"/>
      <c r="T56673" s="8"/>
      <c r="U56673" s="5"/>
      <c r="V56673" s="8"/>
      <c r="W56673" s="5"/>
      <c r="X56673" s="5"/>
      <c r="Z56673" s="7"/>
      <c r="AA56673" s="6"/>
      <c r="AB56673" s="5"/>
      <c r="AE56673" s="4"/>
    </row>
    <row r="56674" spans="6:31" x14ac:dyDescent="0.25">
      <c r="F56674" s="9"/>
      <c r="G56674" s="9"/>
      <c r="S56674" s="8"/>
      <c r="T56674" s="8"/>
      <c r="U56674" s="5"/>
      <c r="V56674" s="8"/>
      <c r="W56674" s="5"/>
      <c r="X56674" s="5"/>
      <c r="Z56674" s="7"/>
      <c r="AA56674" s="6"/>
      <c r="AB56674" s="5"/>
      <c r="AE56674" s="4"/>
    </row>
    <row r="56675" spans="6:31" x14ac:dyDescent="0.25">
      <c r="F56675" s="9"/>
      <c r="G56675" s="9"/>
      <c r="S56675" s="8"/>
      <c r="T56675" s="8"/>
      <c r="U56675" s="5"/>
      <c r="V56675" s="8"/>
      <c r="W56675" s="5"/>
      <c r="X56675" s="5"/>
      <c r="Z56675" s="7"/>
      <c r="AA56675" s="6"/>
      <c r="AB56675" s="5"/>
      <c r="AE56675" s="4"/>
    </row>
    <row r="56676" spans="6:31" x14ac:dyDescent="0.25">
      <c r="F56676" s="9"/>
      <c r="G56676" s="9"/>
      <c r="S56676" s="8"/>
      <c r="T56676" s="8"/>
      <c r="U56676" s="5"/>
      <c r="V56676" s="8"/>
      <c r="W56676" s="5"/>
      <c r="X56676" s="5"/>
      <c r="Z56676" s="7"/>
      <c r="AA56676" s="6"/>
      <c r="AB56676" s="5"/>
      <c r="AE56676" s="4"/>
    </row>
    <row r="56677" spans="6:31" x14ac:dyDescent="0.25">
      <c r="F56677" s="9"/>
      <c r="G56677" s="9"/>
      <c r="S56677" s="8"/>
      <c r="T56677" s="8"/>
      <c r="U56677" s="5"/>
      <c r="V56677" s="8"/>
      <c r="W56677" s="5"/>
      <c r="X56677" s="5"/>
      <c r="Z56677" s="7"/>
      <c r="AA56677" s="6"/>
      <c r="AB56677" s="5"/>
      <c r="AE56677" s="4"/>
    </row>
    <row r="56678" spans="6:31" x14ac:dyDescent="0.25">
      <c r="F56678" s="9"/>
      <c r="G56678" s="9"/>
      <c r="S56678" s="8"/>
      <c r="T56678" s="8"/>
      <c r="U56678" s="5"/>
      <c r="V56678" s="8"/>
      <c r="W56678" s="5"/>
      <c r="X56678" s="5"/>
      <c r="Z56678" s="7"/>
      <c r="AA56678" s="6"/>
      <c r="AB56678" s="5"/>
      <c r="AE56678" s="4"/>
    </row>
    <row r="56679" spans="6:31" x14ac:dyDescent="0.25">
      <c r="F56679" s="9"/>
      <c r="G56679" s="9"/>
      <c r="S56679" s="8"/>
      <c r="T56679" s="8"/>
      <c r="U56679" s="5"/>
      <c r="V56679" s="8"/>
      <c r="W56679" s="5"/>
      <c r="X56679" s="5"/>
      <c r="Z56679" s="7"/>
      <c r="AA56679" s="6"/>
      <c r="AB56679" s="5"/>
      <c r="AE56679" s="4"/>
    </row>
    <row r="56680" spans="6:31" x14ac:dyDescent="0.25">
      <c r="F56680" s="9"/>
      <c r="G56680" s="9"/>
      <c r="S56680" s="8"/>
      <c r="T56680" s="8"/>
      <c r="U56680" s="5"/>
      <c r="V56680" s="8"/>
      <c r="W56680" s="5"/>
      <c r="X56680" s="5"/>
      <c r="Z56680" s="7"/>
      <c r="AA56680" s="6"/>
      <c r="AB56680" s="5"/>
      <c r="AE56680" s="4"/>
    </row>
    <row r="56681" spans="6:31" x14ac:dyDescent="0.25">
      <c r="F56681" s="9"/>
      <c r="G56681" s="9"/>
      <c r="S56681" s="8"/>
      <c r="T56681" s="8"/>
      <c r="U56681" s="5"/>
      <c r="V56681" s="8"/>
      <c r="W56681" s="5"/>
      <c r="X56681" s="5"/>
      <c r="Z56681" s="7"/>
      <c r="AA56681" s="6"/>
      <c r="AB56681" s="5"/>
      <c r="AE56681" s="4"/>
    </row>
    <row r="56682" spans="6:31" x14ac:dyDescent="0.25">
      <c r="F56682" s="9"/>
      <c r="G56682" s="9"/>
      <c r="S56682" s="8"/>
      <c r="T56682" s="8"/>
      <c r="U56682" s="5"/>
      <c r="V56682" s="8"/>
      <c r="W56682" s="5"/>
      <c r="X56682" s="5"/>
      <c r="Z56682" s="7"/>
      <c r="AA56682" s="6"/>
      <c r="AB56682" s="5"/>
      <c r="AE56682" s="4"/>
    </row>
    <row r="56683" spans="6:31" x14ac:dyDescent="0.25">
      <c r="F56683" s="9"/>
      <c r="G56683" s="9"/>
      <c r="S56683" s="8"/>
      <c r="T56683" s="8"/>
      <c r="U56683" s="5"/>
      <c r="V56683" s="8"/>
      <c r="W56683" s="5"/>
      <c r="X56683" s="5"/>
      <c r="Z56683" s="7"/>
      <c r="AA56683" s="6"/>
      <c r="AB56683" s="5"/>
      <c r="AE56683" s="4"/>
    </row>
    <row r="56684" spans="6:31" x14ac:dyDescent="0.25">
      <c r="F56684" s="9"/>
      <c r="G56684" s="9"/>
      <c r="S56684" s="8"/>
      <c r="T56684" s="8"/>
      <c r="U56684" s="5"/>
      <c r="V56684" s="8"/>
      <c r="W56684" s="5"/>
      <c r="X56684" s="5"/>
      <c r="Z56684" s="7"/>
      <c r="AA56684" s="6"/>
      <c r="AB56684" s="5"/>
      <c r="AE56684" s="4"/>
    </row>
    <row r="56685" spans="6:31" x14ac:dyDescent="0.25">
      <c r="F56685" s="9"/>
      <c r="G56685" s="9"/>
      <c r="S56685" s="8"/>
      <c r="T56685" s="8"/>
      <c r="U56685" s="5"/>
      <c r="V56685" s="8"/>
      <c r="W56685" s="5"/>
      <c r="X56685" s="5"/>
      <c r="Z56685" s="7"/>
      <c r="AA56685" s="6"/>
      <c r="AB56685" s="5"/>
      <c r="AE56685" s="4"/>
    </row>
    <row r="56686" spans="6:31" x14ac:dyDescent="0.25">
      <c r="F56686" s="9"/>
      <c r="G56686" s="9"/>
      <c r="S56686" s="8"/>
      <c r="T56686" s="8"/>
      <c r="U56686" s="5"/>
      <c r="V56686" s="8"/>
      <c r="W56686" s="5"/>
      <c r="X56686" s="5"/>
      <c r="Z56686" s="7"/>
      <c r="AA56686" s="6"/>
      <c r="AB56686" s="5"/>
      <c r="AE56686" s="4"/>
    </row>
    <row r="56687" spans="6:31" x14ac:dyDescent="0.25">
      <c r="F56687" s="9"/>
      <c r="G56687" s="9"/>
      <c r="S56687" s="8"/>
      <c r="T56687" s="8"/>
      <c r="U56687" s="5"/>
      <c r="V56687" s="8"/>
      <c r="W56687" s="5"/>
      <c r="X56687" s="5"/>
      <c r="Z56687" s="7"/>
      <c r="AA56687" s="6"/>
      <c r="AB56687" s="5"/>
      <c r="AE56687" s="4"/>
    </row>
    <row r="56688" spans="6:31" x14ac:dyDescent="0.25">
      <c r="F56688" s="9"/>
      <c r="G56688" s="9"/>
      <c r="S56688" s="8"/>
      <c r="T56688" s="8"/>
      <c r="U56688" s="5"/>
      <c r="V56688" s="8"/>
      <c r="W56688" s="5"/>
      <c r="X56688" s="5"/>
      <c r="Z56688" s="7"/>
      <c r="AA56688" s="6"/>
      <c r="AB56688" s="5"/>
      <c r="AE56688" s="4"/>
    </row>
    <row r="56689" spans="6:31" x14ac:dyDescent="0.25">
      <c r="F56689" s="9"/>
      <c r="G56689" s="9"/>
      <c r="S56689" s="8"/>
      <c r="T56689" s="8"/>
      <c r="U56689" s="5"/>
      <c r="V56689" s="8"/>
      <c r="W56689" s="5"/>
      <c r="X56689" s="5"/>
      <c r="Z56689" s="7"/>
      <c r="AA56689" s="6"/>
      <c r="AB56689" s="5"/>
      <c r="AE56689" s="4"/>
    </row>
    <row r="56690" spans="6:31" x14ac:dyDescent="0.25">
      <c r="F56690" s="9"/>
      <c r="G56690" s="9"/>
      <c r="S56690" s="8"/>
      <c r="T56690" s="8"/>
      <c r="U56690" s="5"/>
      <c r="V56690" s="8"/>
      <c r="W56690" s="5"/>
      <c r="X56690" s="5"/>
      <c r="Z56690" s="7"/>
      <c r="AA56690" s="6"/>
      <c r="AB56690" s="5"/>
      <c r="AE56690" s="4"/>
    </row>
    <row r="56691" spans="6:31" x14ac:dyDescent="0.25">
      <c r="F56691" s="9"/>
      <c r="G56691" s="9"/>
      <c r="S56691" s="8"/>
      <c r="T56691" s="8"/>
      <c r="U56691" s="5"/>
      <c r="V56691" s="8"/>
      <c r="W56691" s="5"/>
      <c r="X56691" s="5"/>
      <c r="Z56691" s="7"/>
      <c r="AA56691" s="6"/>
      <c r="AB56691" s="5"/>
      <c r="AE56691" s="4"/>
    </row>
    <row r="56692" spans="6:31" x14ac:dyDescent="0.25">
      <c r="F56692" s="9"/>
      <c r="G56692" s="9"/>
      <c r="S56692" s="8"/>
      <c r="T56692" s="8"/>
      <c r="U56692" s="5"/>
      <c r="V56692" s="8"/>
      <c r="W56692" s="5"/>
      <c r="X56692" s="5"/>
      <c r="Z56692" s="7"/>
      <c r="AA56692" s="6"/>
      <c r="AB56692" s="5"/>
      <c r="AE56692" s="4"/>
    </row>
    <row r="56693" spans="6:31" x14ac:dyDescent="0.25">
      <c r="F56693" s="9"/>
      <c r="G56693" s="9"/>
      <c r="S56693" s="8"/>
      <c r="T56693" s="8"/>
      <c r="U56693" s="5"/>
      <c r="V56693" s="8"/>
      <c r="W56693" s="5"/>
      <c r="X56693" s="5"/>
      <c r="Z56693" s="7"/>
      <c r="AA56693" s="6"/>
      <c r="AB56693" s="5"/>
      <c r="AE56693" s="4"/>
    </row>
    <row r="56694" spans="6:31" x14ac:dyDescent="0.25">
      <c r="F56694" s="9"/>
      <c r="G56694" s="9"/>
      <c r="S56694" s="8"/>
      <c r="T56694" s="8"/>
      <c r="U56694" s="5"/>
      <c r="V56694" s="8"/>
      <c r="W56694" s="5"/>
      <c r="X56694" s="5"/>
      <c r="Z56694" s="7"/>
      <c r="AA56694" s="6"/>
      <c r="AB56694" s="5"/>
      <c r="AE56694" s="4"/>
    </row>
    <row r="56695" spans="6:31" x14ac:dyDescent="0.25">
      <c r="F56695" s="9"/>
      <c r="G56695" s="9"/>
      <c r="S56695" s="8"/>
      <c r="T56695" s="8"/>
      <c r="U56695" s="5"/>
      <c r="V56695" s="8"/>
      <c r="W56695" s="5"/>
      <c r="X56695" s="5"/>
      <c r="Z56695" s="7"/>
      <c r="AA56695" s="6"/>
      <c r="AB56695" s="5"/>
      <c r="AE56695" s="4"/>
    </row>
    <row r="56696" spans="6:31" x14ac:dyDescent="0.25">
      <c r="F56696" s="9"/>
      <c r="G56696" s="9"/>
      <c r="S56696" s="8"/>
      <c r="T56696" s="8"/>
      <c r="U56696" s="5"/>
      <c r="V56696" s="8"/>
      <c r="W56696" s="5"/>
      <c r="X56696" s="5"/>
      <c r="Z56696" s="7"/>
      <c r="AA56696" s="6"/>
      <c r="AB56696" s="5"/>
      <c r="AE56696" s="4"/>
    </row>
    <row r="56697" spans="6:31" x14ac:dyDescent="0.25">
      <c r="F56697" s="9"/>
      <c r="G56697" s="9"/>
      <c r="S56697" s="8"/>
      <c r="T56697" s="8"/>
      <c r="U56697" s="5"/>
      <c r="V56697" s="8"/>
      <c r="W56697" s="5"/>
      <c r="X56697" s="5"/>
      <c r="Z56697" s="7"/>
      <c r="AA56697" s="6"/>
      <c r="AB56697" s="5"/>
      <c r="AE56697" s="4"/>
    </row>
    <row r="56698" spans="6:31" x14ac:dyDescent="0.25">
      <c r="F56698" s="9"/>
      <c r="G56698" s="9"/>
      <c r="S56698" s="8"/>
      <c r="T56698" s="8"/>
      <c r="U56698" s="5"/>
      <c r="V56698" s="8"/>
      <c r="W56698" s="5"/>
      <c r="X56698" s="5"/>
      <c r="Z56698" s="7"/>
      <c r="AA56698" s="6"/>
      <c r="AB56698" s="5"/>
      <c r="AE56698" s="4"/>
    </row>
    <row r="56699" spans="6:31" x14ac:dyDescent="0.25">
      <c r="F56699" s="9"/>
      <c r="G56699" s="9"/>
      <c r="S56699" s="8"/>
      <c r="T56699" s="8"/>
      <c r="U56699" s="5"/>
      <c r="V56699" s="8"/>
      <c r="W56699" s="5"/>
      <c r="X56699" s="5"/>
      <c r="Z56699" s="7"/>
      <c r="AA56699" s="6"/>
      <c r="AB56699" s="5"/>
      <c r="AE56699" s="4"/>
    </row>
    <row r="56700" spans="6:31" x14ac:dyDescent="0.25">
      <c r="F56700" s="9"/>
      <c r="G56700" s="9"/>
      <c r="S56700" s="8"/>
      <c r="T56700" s="8"/>
      <c r="U56700" s="5"/>
      <c r="V56700" s="8"/>
      <c r="W56700" s="5"/>
      <c r="X56700" s="5"/>
      <c r="Z56700" s="7"/>
      <c r="AA56700" s="6"/>
      <c r="AB56700" s="5"/>
      <c r="AE56700" s="4"/>
    </row>
    <row r="56701" spans="6:31" x14ac:dyDescent="0.25">
      <c r="F56701" s="9"/>
      <c r="G56701" s="9"/>
      <c r="S56701" s="8"/>
      <c r="T56701" s="8"/>
      <c r="U56701" s="5"/>
      <c r="V56701" s="8"/>
      <c r="W56701" s="5"/>
      <c r="X56701" s="5"/>
      <c r="Z56701" s="7"/>
      <c r="AA56701" s="6"/>
      <c r="AB56701" s="5"/>
      <c r="AE56701" s="4"/>
    </row>
    <row r="56702" spans="6:31" x14ac:dyDescent="0.25">
      <c r="F56702" s="9"/>
      <c r="G56702" s="9"/>
      <c r="S56702" s="8"/>
      <c r="T56702" s="8"/>
      <c r="U56702" s="5"/>
      <c r="V56702" s="8"/>
      <c r="W56702" s="5"/>
      <c r="X56702" s="5"/>
      <c r="Z56702" s="7"/>
      <c r="AA56702" s="6"/>
      <c r="AB56702" s="5"/>
      <c r="AE56702" s="4"/>
    </row>
    <row r="56703" spans="6:31" x14ac:dyDescent="0.25">
      <c r="F56703" s="9"/>
      <c r="G56703" s="9"/>
      <c r="S56703" s="8"/>
      <c r="T56703" s="8"/>
      <c r="U56703" s="5"/>
      <c r="V56703" s="8"/>
      <c r="W56703" s="5"/>
      <c r="X56703" s="5"/>
      <c r="Z56703" s="7"/>
      <c r="AA56703" s="6"/>
      <c r="AB56703" s="5"/>
      <c r="AE56703" s="4"/>
    </row>
    <row r="56704" spans="6:31" x14ac:dyDescent="0.25">
      <c r="F56704" s="9"/>
      <c r="G56704" s="9"/>
      <c r="S56704" s="8"/>
      <c r="T56704" s="8"/>
      <c r="U56704" s="5"/>
      <c r="V56704" s="8"/>
      <c r="W56704" s="5"/>
      <c r="X56704" s="5"/>
      <c r="Z56704" s="7"/>
      <c r="AA56704" s="6"/>
      <c r="AB56704" s="5"/>
      <c r="AE56704" s="4"/>
    </row>
    <row r="56705" spans="6:31" x14ac:dyDescent="0.25">
      <c r="F56705" s="9"/>
      <c r="G56705" s="9"/>
      <c r="S56705" s="8"/>
      <c r="T56705" s="8"/>
      <c r="U56705" s="5"/>
      <c r="V56705" s="8"/>
      <c r="W56705" s="5"/>
      <c r="X56705" s="5"/>
      <c r="Z56705" s="7"/>
      <c r="AA56705" s="6"/>
      <c r="AB56705" s="5"/>
      <c r="AE56705" s="4"/>
    </row>
    <row r="56706" spans="6:31" x14ac:dyDescent="0.25">
      <c r="F56706" s="9"/>
      <c r="G56706" s="9"/>
      <c r="S56706" s="8"/>
      <c r="T56706" s="8"/>
      <c r="U56706" s="5"/>
      <c r="V56706" s="8"/>
      <c r="W56706" s="5"/>
      <c r="X56706" s="5"/>
      <c r="Z56706" s="7"/>
      <c r="AA56706" s="6"/>
      <c r="AB56706" s="5"/>
      <c r="AE56706" s="4"/>
    </row>
    <row r="56707" spans="6:31" x14ac:dyDescent="0.25">
      <c r="F56707" s="9"/>
      <c r="G56707" s="9"/>
      <c r="S56707" s="8"/>
      <c r="T56707" s="8"/>
      <c r="U56707" s="5"/>
      <c r="V56707" s="8"/>
      <c r="W56707" s="5"/>
      <c r="X56707" s="5"/>
      <c r="Z56707" s="7"/>
      <c r="AA56707" s="6"/>
      <c r="AB56707" s="5"/>
      <c r="AE56707" s="4"/>
    </row>
    <row r="56708" spans="6:31" x14ac:dyDescent="0.25">
      <c r="F56708" s="9"/>
      <c r="G56708" s="9"/>
      <c r="S56708" s="8"/>
      <c r="T56708" s="8"/>
      <c r="U56708" s="5"/>
      <c r="V56708" s="8"/>
      <c r="W56708" s="5"/>
      <c r="X56708" s="5"/>
      <c r="Z56708" s="7"/>
      <c r="AA56708" s="6"/>
      <c r="AB56708" s="5"/>
      <c r="AE56708" s="4"/>
    </row>
    <row r="56709" spans="6:31" x14ac:dyDescent="0.25">
      <c r="F56709" s="9"/>
      <c r="G56709" s="9"/>
      <c r="S56709" s="8"/>
      <c r="T56709" s="8"/>
      <c r="U56709" s="5"/>
      <c r="V56709" s="8"/>
      <c r="W56709" s="5"/>
      <c r="X56709" s="5"/>
      <c r="Z56709" s="7"/>
      <c r="AA56709" s="6"/>
      <c r="AB56709" s="5"/>
      <c r="AE56709" s="4"/>
    </row>
    <row r="56710" spans="6:31" x14ac:dyDescent="0.25">
      <c r="F56710" s="9"/>
      <c r="G56710" s="9"/>
      <c r="S56710" s="8"/>
      <c r="T56710" s="8"/>
      <c r="U56710" s="5"/>
      <c r="V56710" s="8"/>
      <c r="W56710" s="5"/>
      <c r="X56710" s="5"/>
      <c r="Z56710" s="7"/>
      <c r="AA56710" s="6"/>
      <c r="AB56710" s="5"/>
      <c r="AE56710" s="4"/>
    </row>
    <row r="56711" spans="6:31" x14ac:dyDescent="0.25">
      <c r="F56711" s="9"/>
      <c r="G56711" s="9"/>
      <c r="S56711" s="8"/>
      <c r="T56711" s="8"/>
      <c r="U56711" s="5"/>
      <c r="V56711" s="8"/>
      <c r="W56711" s="5"/>
      <c r="X56711" s="5"/>
      <c r="Z56711" s="7"/>
      <c r="AA56711" s="6"/>
      <c r="AB56711" s="5"/>
      <c r="AE56711" s="4"/>
    </row>
    <row r="56712" spans="6:31" x14ac:dyDescent="0.25">
      <c r="F56712" s="9"/>
      <c r="G56712" s="9"/>
      <c r="S56712" s="8"/>
      <c r="T56712" s="8"/>
      <c r="U56712" s="5"/>
      <c r="V56712" s="8"/>
      <c r="W56712" s="5"/>
      <c r="X56712" s="5"/>
      <c r="Z56712" s="7"/>
      <c r="AA56712" s="6"/>
      <c r="AB56712" s="5"/>
      <c r="AE56712" s="4"/>
    </row>
    <row r="56713" spans="6:31" x14ac:dyDescent="0.25">
      <c r="F56713" s="9"/>
      <c r="G56713" s="9"/>
      <c r="S56713" s="8"/>
      <c r="T56713" s="8"/>
      <c r="U56713" s="5"/>
      <c r="V56713" s="8"/>
      <c r="W56713" s="5"/>
      <c r="X56713" s="5"/>
      <c r="Z56713" s="7"/>
      <c r="AA56713" s="6"/>
      <c r="AB56713" s="5"/>
      <c r="AE56713" s="4"/>
    </row>
    <row r="56714" spans="6:31" x14ac:dyDescent="0.25">
      <c r="F56714" s="9"/>
      <c r="G56714" s="9"/>
      <c r="S56714" s="8"/>
      <c r="T56714" s="8"/>
      <c r="U56714" s="5"/>
      <c r="V56714" s="8"/>
      <c r="W56714" s="5"/>
      <c r="X56714" s="5"/>
      <c r="Z56714" s="7"/>
      <c r="AA56714" s="6"/>
      <c r="AB56714" s="5"/>
      <c r="AE56714" s="4"/>
    </row>
    <row r="56715" spans="6:31" x14ac:dyDescent="0.25">
      <c r="F56715" s="9"/>
      <c r="G56715" s="9"/>
      <c r="S56715" s="8"/>
      <c r="T56715" s="8"/>
      <c r="U56715" s="5"/>
      <c r="V56715" s="8"/>
      <c r="W56715" s="5"/>
      <c r="X56715" s="5"/>
      <c r="Z56715" s="7"/>
      <c r="AA56715" s="6"/>
      <c r="AB56715" s="5"/>
      <c r="AE56715" s="4"/>
    </row>
    <row r="56716" spans="6:31" x14ac:dyDescent="0.25">
      <c r="F56716" s="9"/>
      <c r="G56716" s="9"/>
      <c r="S56716" s="8"/>
      <c r="T56716" s="8"/>
      <c r="U56716" s="5"/>
      <c r="V56716" s="8"/>
      <c r="W56716" s="5"/>
      <c r="X56716" s="5"/>
      <c r="Z56716" s="7"/>
      <c r="AA56716" s="6"/>
      <c r="AB56716" s="5"/>
      <c r="AE56716" s="4"/>
    </row>
    <row r="56717" spans="6:31" x14ac:dyDescent="0.25">
      <c r="F56717" s="9"/>
      <c r="G56717" s="9"/>
      <c r="S56717" s="8"/>
      <c r="T56717" s="8"/>
      <c r="U56717" s="5"/>
      <c r="V56717" s="8"/>
      <c r="W56717" s="5"/>
      <c r="X56717" s="5"/>
      <c r="Z56717" s="7"/>
      <c r="AA56717" s="6"/>
      <c r="AB56717" s="5"/>
      <c r="AE56717" s="4"/>
    </row>
    <row r="56718" spans="6:31" x14ac:dyDescent="0.25">
      <c r="F56718" s="9"/>
      <c r="G56718" s="9"/>
      <c r="S56718" s="8"/>
      <c r="T56718" s="8"/>
      <c r="U56718" s="5"/>
      <c r="V56718" s="8"/>
      <c r="W56718" s="5"/>
      <c r="X56718" s="5"/>
      <c r="Z56718" s="7"/>
      <c r="AA56718" s="6"/>
      <c r="AB56718" s="5"/>
      <c r="AE56718" s="4"/>
    </row>
    <row r="56719" spans="6:31" x14ac:dyDescent="0.25">
      <c r="F56719" s="9"/>
      <c r="G56719" s="9"/>
      <c r="S56719" s="8"/>
      <c r="T56719" s="8"/>
      <c r="U56719" s="5"/>
      <c r="V56719" s="8"/>
      <c r="W56719" s="5"/>
      <c r="X56719" s="5"/>
      <c r="Z56719" s="7"/>
      <c r="AA56719" s="6"/>
      <c r="AB56719" s="5"/>
      <c r="AE56719" s="4"/>
    </row>
    <row r="56720" spans="6:31" x14ac:dyDescent="0.25">
      <c r="F56720" s="9"/>
      <c r="G56720" s="9"/>
      <c r="S56720" s="8"/>
      <c r="T56720" s="8"/>
      <c r="U56720" s="5"/>
      <c r="V56720" s="8"/>
      <c r="W56720" s="5"/>
      <c r="X56720" s="5"/>
      <c r="Z56720" s="7"/>
      <c r="AA56720" s="6"/>
      <c r="AB56720" s="5"/>
      <c r="AE56720" s="4"/>
    </row>
    <row r="56721" spans="6:31" x14ac:dyDescent="0.25">
      <c r="F56721" s="9"/>
      <c r="G56721" s="9"/>
      <c r="S56721" s="8"/>
      <c r="T56721" s="8"/>
      <c r="U56721" s="5"/>
      <c r="V56721" s="8"/>
      <c r="W56721" s="5"/>
      <c r="X56721" s="5"/>
      <c r="Z56721" s="7"/>
      <c r="AA56721" s="6"/>
      <c r="AB56721" s="5"/>
      <c r="AE56721" s="4"/>
    </row>
    <row r="56722" spans="6:31" x14ac:dyDescent="0.25">
      <c r="F56722" s="9"/>
      <c r="G56722" s="9"/>
      <c r="S56722" s="8"/>
      <c r="T56722" s="8"/>
      <c r="U56722" s="5"/>
      <c r="V56722" s="8"/>
      <c r="W56722" s="5"/>
      <c r="X56722" s="5"/>
      <c r="Z56722" s="7"/>
      <c r="AA56722" s="6"/>
      <c r="AB56722" s="5"/>
      <c r="AE56722" s="4"/>
    </row>
    <row r="56723" spans="6:31" x14ac:dyDescent="0.25">
      <c r="F56723" s="9"/>
      <c r="G56723" s="9"/>
      <c r="S56723" s="8"/>
      <c r="T56723" s="8"/>
      <c r="U56723" s="5"/>
      <c r="V56723" s="8"/>
      <c r="W56723" s="5"/>
      <c r="X56723" s="5"/>
      <c r="Z56723" s="7"/>
      <c r="AA56723" s="6"/>
      <c r="AB56723" s="5"/>
      <c r="AE56723" s="4"/>
    </row>
    <row r="56724" spans="6:31" x14ac:dyDescent="0.25">
      <c r="F56724" s="9"/>
      <c r="G56724" s="9"/>
      <c r="S56724" s="8"/>
      <c r="T56724" s="8"/>
      <c r="U56724" s="5"/>
      <c r="V56724" s="8"/>
      <c r="W56724" s="5"/>
      <c r="X56724" s="5"/>
      <c r="Z56724" s="7"/>
      <c r="AA56724" s="6"/>
      <c r="AB56724" s="5"/>
      <c r="AE56724" s="4"/>
    </row>
    <row r="56725" spans="6:31" x14ac:dyDescent="0.25">
      <c r="F56725" s="9"/>
      <c r="G56725" s="9"/>
      <c r="S56725" s="8"/>
      <c r="T56725" s="8"/>
      <c r="U56725" s="5"/>
      <c r="V56725" s="8"/>
      <c r="W56725" s="5"/>
      <c r="X56725" s="5"/>
      <c r="Z56725" s="7"/>
      <c r="AA56725" s="6"/>
      <c r="AB56725" s="5"/>
      <c r="AE56725" s="4"/>
    </row>
    <row r="56726" spans="6:31" x14ac:dyDescent="0.25">
      <c r="F56726" s="9"/>
      <c r="G56726" s="9"/>
      <c r="S56726" s="8"/>
      <c r="T56726" s="8"/>
      <c r="U56726" s="5"/>
      <c r="V56726" s="8"/>
      <c r="W56726" s="5"/>
      <c r="X56726" s="5"/>
      <c r="Z56726" s="7"/>
      <c r="AA56726" s="6"/>
      <c r="AB56726" s="5"/>
      <c r="AE56726" s="4"/>
    </row>
    <row r="56727" spans="6:31" x14ac:dyDescent="0.25">
      <c r="F56727" s="9"/>
      <c r="G56727" s="9"/>
      <c r="S56727" s="8"/>
      <c r="T56727" s="8"/>
      <c r="U56727" s="5"/>
      <c r="V56727" s="8"/>
      <c r="W56727" s="5"/>
      <c r="X56727" s="5"/>
      <c r="Z56727" s="7"/>
      <c r="AA56727" s="6"/>
      <c r="AB56727" s="5"/>
      <c r="AE56727" s="4"/>
    </row>
    <row r="56728" spans="6:31" x14ac:dyDescent="0.25">
      <c r="F56728" s="9"/>
      <c r="G56728" s="9"/>
      <c r="S56728" s="8"/>
      <c r="T56728" s="8"/>
      <c r="U56728" s="5"/>
      <c r="V56728" s="8"/>
      <c r="W56728" s="5"/>
      <c r="X56728" s="5"/>
      <c r="Z56728" s="7"/>
      <c r="AA56728" s="6"/>
      <c r="AB56728" s="5"/>
      <c r="AE56728" s="4"/>
    </row>
    <row r="56729" spans="6:31" x14ac:dyDescent="0.25">
      <c r="F56729" s="9"/>
      <c r="G56729" s="9"/>
      <c r="S56729" s="8"/>
      <c r="T56729" s="8"/>
      <c r="U56729" s="5"/>
      <c r="V56729" s="8"/>
      <c r="W56729" s="5"/>
      <c r="X56729" s="5"/>
      <c r="Z56729" s="7"/>
      <c r="AA56729" s="6"/>
      <c r="AB56729" s="5"/>
      <c r="AE56729" s="4"/>
    </row>
    <row r="56730" spans="6:31" x14ac:dyDescent="0.25">
      <c r="F56730" s="9"/>
      <c r="G56730" s="9"/>
      <c r="S56730" s="8"/>
      <c r="T56730" s="8"/>
      <c r="U56730" s="5"/>
      <c r="V56730" s="8"/>
      <c r="W56730" s="5"/>
      <c r="X56730" s="5"/>
      <c r="Z56730" s="7"/>
      <c r="AA56730" s="6"/>
      <c r="AB56730" s="5"/>
      <c r="AE56730" s="4"/>
    </row>
    <row r="56731" spans="6:31" x14ac:dyDescent="0.25">
      <c r="F56731" s="9"/>
      <c r="G56731" s="9"/>
      <c r="S56731" s="8"/>
      <c r="T56731" s="8"/>
      <c r="U56731" s="5"/>
      <c r="V56731" s="8"/>
      <c r="W56731" s="5"/>
      <c r="X56731" s="5"/>
      <c r="Z56731" s="7"/>
      <c r="AA56731" s="6"/>
      <c r="AB56731" s="5"/>
      <c r="AE56731" s="4"/>
    </row>
    <row r="56732" spans="6:31" x14ac:dyDescent="0.25">
      <c r="F56732" s="9"/>
      <c r="G56732" s="9"/>
      <c r="S56732" s="8"/>
      <c r="T56732" s="8"/>
      <c r="U56732" s="5"/>
      <c r="V56732" s="8"/>
      <c r="W56732" s="5"/>
      <c r="X56732" s="5"/>
      <c r="Z56732" s="7"/>
      <c r="AA56732" s="6"/>
      <c r="AB56732" s="5"/>
      <c r="AE56732" s="4"/>
    </row>
    <row r="56733" spans="6:31" x14ac:dyDescent="0.25">
      <c r="F56733" s="9"/>
      <c r="G56733" s="9"/>
      <c r="S56733" s="8"/>
      <c r="T56733" s="8"/>
      <c r="U56733" s="5"/>
      <c r="V56733" s="8"/>
      <c r="W56733" s="5"/>
      <c r="X56733" s="5"/>
      <c r="Z56733" s="7"/>
      <c r="AA56733" s="6"/>
      <c r="AB56733" s="5"/>
      <c r="AE56733" s="4"/>
    </row>
    <row r="56734" spans="6:31" x14ac:dyDescent="0.25">
      <c r="F56734" s="9"/>
      <c r="G56734" s="9"/>
      <c r="S56734" s="8"/>
      <c r="T56734" s="8"/>
      <c r="U56734" s="5"/>
      <c r="V56734" s="8"/>
      <c r="W56734" s="5"/>
      <c r="X56734" s="5"/>
      <c r="Z56734" s="7"/>
      <c r="AA56734" s="6"/>
      <c r="AB56734" s="5"/>
      <c r="AE56734" s="4"/>
    </row>
    <row r="56735" spans="6:31" x14ac:dyDescent="0.25">
      <c r="F56735" s="9"/>
      <c r="G56735" s="9"/>
      <c r="S56735" s="8"/>
      <c r="T56735" s="8"/>
      <c r="U56735" s="5"/>
      <c r="V56735" s="8"/>
      <c r="W56735" s="5"/>
      <c r="X56735" s="5"/>
      <c r="Z56735" s="7"/>
      <c r="AA56735" s="6"/>
      <c r="AB56735" s="5"/>
      <c r="AE56735" s="4"/>
    </row>
    <row r="56736" spans="6:31" x14ac:dyDescent="0.25">
      <c r="F56736" s="9"/>
      <c r="G56736" s="9"/>
      <c r="S56736" s="8"/>
      <c r="T56736" s="8"/>
      <c r="U56736" s="5"/>
      <c r="V56736" s="8"/>
      <c r="W56736" s="5"/>
      <c r="X56736" s="5"/>
      <c r="Z56736" s="7"/>
      <c r="AA56736" s="6"/>
      <c r="AB56736" s="5"/>
      <c r="AE56736" s="4"/>
    </row>
    <row r="56737" spans="6:31" x14ac:dyDescent="0.25">
      <c r="F56737" s="9"/>
      <c r="G56737" s="9"/>
      <c r="S56737" s="8"/>
      <c r="T56737" s="8"/>
      <c r="U56737" s="5"/>
      <c r="V56737" s="8"/>
      <c r="W56737" s="5"/>
      <c r="X56737" s="5"/>
      <c r="Z56737" s="7"/>
      <c r="AA56737" s="6"/>
      <c r="AB56737" s="5"/>
      <c r="AE56737" s="4"/>
    </row>
    <row r="56738" spans="6:31" x14ac:dyDescent="0.25">
      <c r="F56738" s="9"/>
      <c r="G56738" s="9"/>
      <c r="S56738" s="8"/>
      <c r="T56738" s="8"/>
      <c r="U56738" s="5"/>
      <c r="V56738" s="8"/>
      <c r="W56738" s="5"/>
      <c r="X56738" s="5"/>
      <c r="Z56738" s="7"/>
      <c r="AA56738" s="6"/>
      <c r="AB56738" s="5"/>
      <c r="AE56738" s="4"/>
    </row>
    <row r="56739" spans="6:31" x14ac:dyDescent="0.25">
      <c r="F56739" s="9"/>
      <c r="G56739" s="9"/>
      <c r="S56739" s="8"/>
      <c r="T56739" s="8"/>
      <c r="U56739" s="5"/>
      <c r="V56739" s="8"/>
      <c r="W56739" s="5"/>
      <c r="X56739" s="5"/>
      <c r="Z56739" s="7"/>
      <c r="AA56739" s="6"/>
      <c r="AB56739" s="5"/>
      <c r="AE56739" s="4"/>
    </row>
    <row r="56740" spans="6:31" x14ac:dyDescent="0.25">
      <c r="F56740" s="9"/>
      <c r="G56740" s="9"/>
      <c r="S56740" s="8"/>
      <c r="T56740" s="8"/>
      <c r="U56740" s="5"/>
      <c r="V56740" s="8"/>
      <c r="W56740" s="5"/>
      <c r="X56740" s="5"/>
      <c r="Z56740" s="7"/>
      <c r="AA56740" s="6"/>
      <c r="AB56740" s="5"/>
      <c r="AE56740" s="4"/>
    </row>
    <row r="56741" spans="6:31" x14ac:dyDescent="0.25">
      <c r="F56741" s="9"/>
      <c r="G56741" s="9"/>
      <c r="S56741" s="8"/>
      <c r="T56741" s="8"/>
      <c r="U56741" s="5"/>
      <c r="V56741" s="8"/>
      <c r="W56741" s="5"/>
      <c r="X56741" s="5"/>
      <c r="Z56741" s="7"/>
      <c r="AA56741" s="6"/>
      <c r="AB56741" s="5"/>
      <c r="AE56741" s="4"/>
    </row>
    <row r="56742" spans="6:31" x14ac:dyDescent="0.25">
      <c r="F56742" s="9"/>
      <c r="G56742" s="9"/>
      <c r="S56742" s="8"/>
      <c r="T56742" s="8"/>
      <c r="U56742" s="5"/>
      <c r="V56742" s="8"/>
      <c r="W56742" s="5"/>
      <c r="X56742" s="5"/>
      <c r="Z56742" s="7"/>
      <c r="AA56742" s="6"/>
      <c r="AB56742" s="5"/>
      <c r="AE56742" s="4"/>
    </row>
    <row r="56743" spans="6:31" x14ac:dyDescent="0.25">
      <c r="F56743" s="9"/>
      <c r="G56743" s="9"/>
      <c r="S56743" s="8"/>
      <c r="T56743" s="8"/>
      <c r="U56743" s="5"/>
      <c r="V56743" s="8"/>
      <c r="W56743" s="5"/>
      <c r="X56743" s="5"/>
      <c r="Z56743" s="7"/>
      <c r="AA56743" s="6"/>
      <c r="AB56743" s="5"/>
      <c r="AE56743" s="4"/>
    </row>
    <row r="56744" spans="6:31" x14ac:dyDescent="0.25">
      <c r="F56744" s="9"/>
      <c r="G56744" s="9"/>
      <c r="S56744" s="8"/>
      <c r="T56744" s="8"/>
      <c r="U56744" s="5"/>
      <c r="V56744" s="8"/>
      <c r="W56744" s="5"/>
      <c r="X56744" s="5"/>
      <c r="Z56744" s="7"/>
      <c r="AA56744" s="6"/>
      <c r="AB56744" s="5"/>
      <c r="AE56744" s="4"/>
    </row>
    <row r="56745" spans="6:31" x14ac:dyDescent="0.25">
      <c r="F56745" s="9"/>
      <c r="G56745" s="9"/>
      <c r="S56745" s="8"/>
      <c r="T56745" s="8"/>
      <c r="U56745" s="5"/>
      <c r="V56745" s="8"/>
      <c r="W56745" s="5"/>
      <c r="X56745" s="5"/>
      <c r="Z56745" s="7"/>
      <c r="AA56745" s="6"/>
      <c r="AB56745" s="5"/>
      <c r="AE56745" s="4"/>
    </row>
    <row r="56746" spans="6:31" x14ac:dyDescent="0.25">
      <c r="F56746" s="9"/>
      <c r="G56746" s="9"/>
      <c r="S56746" s="8"/>
      <c r="T56746" s="8"/>
      <c r="U56746" s="5"/>
      <c r="V56746" s="8"/>
      <c r="W56746" s="5"/>
      <c r="X56746" s="5"/>
      <c r="Z56746" s="7"/>
      <c r="AA56746" s="6"/>
      <c r="AB56746" s="5"/>
      <c r="AE56746" s="4"/>
    </row>
    <row r="56747" spans="6:31" x14ac:dyDescent="0.25">
      <c r="F56747" s="9"/>
      <c r="G56747" s="9"/>
      <c r="S56747" s="8"/>
      <c r="T56747" s="8"/>
      <c r="U56747" s="5"/>
      <c r="V56747" s="8"/>
      <c r="W56747" s="5"/>
      <c r="X56747" s="5"/>
      <c r="Z56747" s="7"/>
      <c r="AA56747" s="6"/>
      <c r="AB56747" s="5"/>
      <c r="AE56747" s="4"/>
    </row>
    <row r="56748" spans="6:31" x14ac:dyDescent="0.25">
      <c r="F56748" s="9"/>
      <c r="G56748" s="9"/>
      <c r="S56748" s="8"/>
      <c r="T56748" s="8"/>
      <c r="U56748" s="5"/>
      <c r="V56748" s="8"/>
      <c r="W56748" s="5"/>
      <c r="X56748" s="5"/>
      <c r="Z56748" s="7"/>
      <c r="AA56748" s="6"/>
      <c r="AB56748" s="5"/>
      <c r="AE56748" s="4"/>
    </row>
    <row r="56749" spans="6:31" x14ac:dyDescent="0.25">
      <c r="F56749" s="9"/>
      <c r="G56749" s="9"/>
      <c r="S56749" s="8"/>
      <c r="T56749" s="8"/>
      <c r="U56749" s="5"/>
      <c r="V56749" s="8"/>
      <c r="W56749" s="5"/>
      <c r="X56749" s="5"/>
      <c r="Z56749" s="7"/>
      <c r="AA56749" s="6"/>
      <c r="AB56749" s="5"/>
      <c r="AE56749" s="4"/>
    </row>
    <row r="56750" spans="6:31" x14ac:dyDescent="0.25">
      <c r="F56750" s="9"/>
      <c r="G56750" s="9"/>
      <c r="S56750" s="8"/>
      <c r="T56750" s="8"/>
      <c r="U56750" s="5"/>
      <c r="V56750" s="8"/>
      <c r="W56750" s="5"/>
      <c r="X56750" s="5"/>
      <c r="Z56750" s="7"/>
      <c r="AA56750" s="6"/>
      <c r="AB56750" s="5"/>
      <c r="AE56750" s="4"/>
    </row>
    <row r="56751" spans="6:31" x14ac:dyDescent="0.25">
      <c r="F56751" s="9"/>
      <c r="G56751" s="9"/>
      <c r="S56751" s="8"/>
      <c r="T56751" s="8"/>
      <c r="U56751" s="5"/>
      <c r="V56751" s="8"/>
      <c r="W56751" s="5"/>
      <c r="X56751" s="5"/>
      <c r="Z56751" s="7"/>
      <c r="AA56751" s="6"/>
      <c r="AB56751" s="5"/>
      <c r="AE56751" s="4"/>
    </row>
    <row r="56752" spans="6:31" x14ac:dyDescent="0.25">
      <c r="F56752" s="9"/>
      <c r="G56752" s="9"/>
      <c r="S56752" s="8"/>
      <c r="T56752" s="8"/>
      <c r="U56752" s="5"/>
      <c r="V56752" s="8"/>
      <c r="W56752" s="5"/>
      <c r="X56752" s="5"/>
      <c r="Z56752" s="7"/>
      <c r="AA56752" s="6"/>
      <c r="AB56752" s="5"/>
      <c r="AE56752" s="4"/>
    </row>
    <row r="56753" spans="6:31" x14ac:dyDescent="0.25">
      <c r="F56753" s="9"/>
      <c r="G56753" s="9"/>
      <c r="S56753" s="8"/>
      <c r="T56753" s="8"/>
      <c r="U56753" s="5"/>
      <c r="V56753" s="8"/>
      <c r="W56753" s="5"/>
      <c r="X56753" s="5"/>
      <c r="Z56753" s="7"/>
      <c r="AA56753" s="6"/>
      <c r="AB56753" s="5"/>
      <c r="AE56753" s="4"/>
    </row>
    <row r="56754" spans="6:31" x14ac:dyDescent="0.25">
      <c r="F56754" s="9"/>
      <c r="G56754" s="9"/>
      <c r="S56754" s="8"/>
      <c r="T56754" s="8"/>
      <c r="U56754" s="5"/>
      <c r="V56754" s="8"/>
      <c r="W56754" s="5"/>
      <c r="X56754" s="5"/>
      <c r="Z56754" s="7"/>
      <c r="AA56754" s="6"/>
      <c r="AB56754" s="5"/>
      <c r="AE56754" s="4"/>
    </row>
    <row r="56755" spans="6:31" x14ac:dyDescent="0.25">
      <c r="F56755" s="9"/>
      <c r="G56755" s="9"/>
      <c r="S56755" s="8"/>
      <c r="T56755" s="8"/>
      <c r="U56755" s="5"/>
      <c r="V56755" s="8"/>
      <c r="W56755" s="5"/>
      <c r="X56755" s="5"/>
      <c r="Z56755" s="7"/>
      <c r="AA56755" s="6"/>
      <c r="AB56755" s="5"/>
      <c r="AE56755" s="4"/>
    </row>
    <row r="56756" spans="6:31" x14ac:dyDescent="0.25">
      <c r="F56756" s="9"/>
      <c r="G56756" s="9"/>
      <c r="S56756" s="8"/>
      <c r="T56756" s="8"/>
      <c r="U56756" s="5"/>
      <c r="V56756" s="8"/>
      <c r="W56756" s="5"/>
      <c r="X56756" s="5"/>
      <c r="Z56756" s="7"/>
      <c r="AA56756" s="6"/>
      <c r="AB56756" s="5"/>
      <c r="AE56756" s="4"/>
    </row>
    <row r="56757" spans="6:31" x14ac:dyDescent="0.25">
      <c r="F56757" s="9"/>
      <c r="G56757" s="9"/>
      <c r="S56757" s="8"/>
      <c r="T56757" s="8"/>
      <c r="U56757" s="5"/>
      <c r="V56757" s="8"/>
      <c r="W56757" s="5"/>
      <c r="X56757" s="5"/>
      <c r="Z56757" s="7"/>
      <c r="AA56757" s="6"/>
      <c r="AB56757" s="5"/>
      <c r="AE56757" s="4"/>
    </row>
    <row r="56758" spans="6:31" x14ac:dyDescent="0.25">
      <c r="F56758" s="9"/>
      <c r="G56758" s="9"/>
      <c r="S56758" s="8"/>
      <c r="T56758" s="8"/>
      <c r="U56758" s="5"/>
      <c r="V56758" s="8"/>
      <c r="W56758" s="5"/>
      <c r="X56758" s="5"/>
      <c r="Z56758" s="7"/>
      <c r="AA56758" s="6"/>
      <c r="AB56758" s="5"/>
      <c r="AE56758" s="4"/>
    </row>
    <row r="56759" spans="6:31" x14ac:dyDescent="0.25">
      <c r="F56759" s="9"/>
      <c r="G56759" s="9"/>
      <c r="S56759" s="8"/>
      <c r="T56759" s="8"/>
      <c r="U56759" s="5"/>
      <c r="V56759" s="8"/>
      <c r="W56759" s="5"/>
      <c r="X56759" s="5"/>
      <c r="Z56759" s="7"/>
      <c r="AA56759" s="6"/>
      <c r="AB56759" s="5"/>
      <c r="AE56759" s="4"/>
    </row>
    <row r="56760" spans="6:31" x14ac:dyDescent="0.25">
      <c r="F56760" s="9"/>
      <c r="G56760" s="9"/>
      <c r="S56760" s="8"/>
      <c r="T56760" s="8"/>
      <c r="U56760" s="5"/>
      <c r="V56760" s="8"/>
      <c r="W56760" s="5"/>
      <c r="X56760" s="5"/>
      <c r="Z56760" s="7"/>
      <c r="AA56760" s="6"/>
      <c r="AB56760" s="5"/>
      <c r="AE56760" s="4"/>
    </row>
    <row r="56761" spans="6:31" x14ac:dyDescent="0.25">
      <c r="F56761" s="9"/>
      <c r="G56761" s="9"/>
      <c r="S56761" s="8"/>
      <c r="T56761" s="8"/>
      <c r="U56761" s="5"/>
      <c r="V56761" s="8"/>
      <c r="W56761" s="5"/>
      <c r="X56761" s="5"/>
      <c r="Z56761" s="7"/>
      <c r="AA56761" s="6"/>
      <c r="AB56761" s="5"/>
      <c r="AE56761" s="4"/>
    </row>
    <row r="56762" spans="6:31" x14ac:dyDescent="0.25">
      <c r="F56762" s="9"/>
      <c r="G56762" s="9"/>
      <c r="S56762" s="8"/>
      <c r="T56762" s="8"/>
      <c r="U56762" s="5"/>
      <c r="V56762" s="8"/>
      <c r="W56762" s="5"/>
      <c r="X56762" s="5"/>
      <c r="Z56762" s="7"/>
      <c r="AA56762" s="6"/>
      <c r="AB56762" s="5"/>
      <c r="AE56762" s="4"/>
    </row>
    <row r="56763" spans="6:31" x14ac:dyDescent="0.25">
      <c r="F56763" s="9"/>
      <c r="G56763" s="9"/>
      <c r="S56763" s="8"/>
      <c r="T56763" s="8"/>
      <c r="U56763" s="5"/>
      <c r="V56763" s="8"/>
      <c r="W56763" s="5"/>
      <c r="X56763" s="5"/>
      <c r="Z56763" s="7"/>
      <c r="AA56763" s="6"/>
      <c r="AB56763" s="5"/>
      <c r="AE56763" s="4"/>
    </row>
    <row r="56764" spans="6:31" x14ac:dyDescent="0.25">
      <c r="F56764" s="9"/>
      <c r="G56764" s="9"/>
      <c r="S56764" s="8"/>
      <c r="T56764" s="8"/>
      <c r="U56764" s="5"/>
      <c r="V56764" s="8"/>
      <c r="W56764" s="5"/>
      <c r="X56764" s="5"/>
      <c r="Z56764" s="7"/>
      <c r="AA56764" s="6"/>
      <c r="AB56764" s="5"/>
      <c r="AE56764" s="4"/>
    </row>
    <row r="56765" spans="6:31" x14ac:dyDescent="0.25">
      <c r="F56765" s="9"/>
      <c r="G56765" s="9"/>
      <c r="S56765" s="8"/>
      <c r="T56765" s="8"/>
      <c r="U56765" s="5"/>
      <c r="V56765" s="8"/>
      <c r="W56765" s="5"/>
      <c r="X56765" s="5"/>
      <c r="Z56765" s="7"/>
      <c r="AA56765" s="6"/>
      <c r="AB56765" s="5"/>
      <c r="AE56765" s="4"/>
    </row>
    <row r="56766" spans="6:31" x14ac:dyDescent="0.25">
      <c r="F56766" s="9"/>
      <c r="G56766" s="9"/>
      <c r="S56766" s="8"/>
      <c r="T56766" s="8"/>
      <c r="U56766" s="5"/>
      <c r="V56766" s="8"/>
      <c r="W56766" s="5"/>
      <c r="X56766" s="5"/>
      <c r="Z56766" s="7"/>
      <c r="AA56766" s="6"/>
      <c r="AB56766" s="5"/>
      <c r="AE56766" s="4"/>
    </row>
    <row r="56767" spans="6:31" x14ac:dyDescent="0.25">
      <c r="F56767" s="9"/>
      <c r="G56767" s="9"/>
      <c r="S56767" s="8"/>
      <c r="T56767" s="8"/>
      <c r="U56767" s="5"/>
      <c r="V56767" s="8"/>
      <c r="W56767" s="5"/>
      <c r="X56767" s="5"/>
      <c r="Z56767" s="7"/>
      <c r="AA56767" s="6"/>
      <c r="AB56767" s="5"/>
      <c r="AE56767" s="4"/>
    </row>
    <row r="56768" spans="6:31" x14ac:dyDescent="0.25">
      <c r="F56768" s="9"/>
      <c r="G56768" s="9"/>
      <c r="S56768" s="8"/>
      <c r="T56768" s="8"/>
      <c r="U56768" s="5"/>
      <c r="V56768" s="8"/>
      <c r="W56768" s="5"/>
      <c r="X56768" s="5"/>
      <c r="Z56768" s="7"/>
      <c r="AA56768" s="6"/>
      <c r="AB56768" s="5"/>
      <c r="AE56768" s="4"/>
    </row>
    <row r="56769" spans="6:31" x14ac:dyDescent="0.25">
      <c r="F56769" s="9"/>
      <c r="G56769" s="9"/>
      <c r="S56769" s="8"/>
      <c r="T56769" s="8"/>
      <c r="U56769" s="5"/>
      <c r="V56769" s="8"/>
      <c r="W56769" s="5"/>
      <c r="X56769" s="5"/>
      <c r="Z56769" s="7"/>
      <c r="AA56769" s="6"/>
      <c r="AB56769" s="5"/>
      <c r="AE56769" s="4"/>
    </row>
    <row r="56770" spans="6:31" x14ac:dyDescent="0.25">
      <c r="F56770" s="9"/>
      <c r="G56770" s="9"/>
      <c r="S56770" s="8"/>
      <c r="T56770" s="8"/>
      <c r="U56770" s="5"/>
      <c r="V56770" s="8"/>
      <c r="W56770" s="5"/>
      <c r="X56770" s="5"/>
      <c r="Z56770" s="7"/>
      <c r="AA56770" s="6"/>
      <c r="AB56770" s="5"/>
      <c r="AE56770" s="4"/>
    </row>
    <row r="56771" spans="6:31" x14ac:dyDescent="0.25">
      <c r="F56771" s="9"/>
      <c r="G56771" s="9"/>
      <c r="S56771" s="8"/>
      <c r="T56771" s="8"/>
      <c r="U56771" s="5"/>
      <c r="V56771" s="8"/>
      <c r="W56771" s="5"/>
      <c r="X56771" s="5"/>
      <c r="Z56771" s="7"/>
      <c r="AA56771" s="6"/>
      <c r="AB56771" s="5"/>
      <c r="AE56771" s="4"/>
    </row>
    <row r="56772" spans="6:31" x14ac:dyDescent="0.25">
      <c r="F56772" s="9"/>
      <c r="G56772" s="9"/>
      <c r="S56772" s="8"/>
      <c r="T56772" s="8"/>
      <c r="U56772" s="5"/>
      <c r="V56772" s="8"/>
      <c r="W56772" s="5"/>
      <c r="X56772" s="5"/>
      <c r="Z56772" s="7"/>
      <c r="AA56772" s="6"/>
      <c r="AB56772" s="5"/>
      <c r="AE56772" s="4"/>
    </row>
    <row r="56773" spans="6:31" x14ac:dyDescent="0.25">
      <c r="F56773" s="9"/>
      <c r="G56773" s="9"/>
      <c r="S56773" s="8"/>
      <c r="T56773" s="8"/>
      <c r="U56773" s="5"/>
      <c r="V56773" s="8"/>
      <c r="W56773" s="5"/>
      <c r="X56773" s="5"/>
      <c r="Z56773" s="7"/>
      <c r="AA56773" s="6"/>
      <c r="AB56773" s="5"/>
      <c r="AE56773" s="4"/>
    </row>
    <row r="56774" spans="6:31" x14ac:dyDescent="0.25">
      <c r="F56774" s="9"/>
      <c r="G56774" s="9"/>
      <c r="S56774" s="8"/>
      <c r="T56774" s="8"/>
      <c r="U56774" s="5"/>
      <c r="V56774" s="8"/>
      <c r="W56774" s="5"/>
      <c r="X56774" s="5"/>
      <c r="Z56774" s="7"/>
      <c r="AA56774" s="6"/>
      <c r="AB56774" s="5"/>
      <c r="AE56774" s="4"/>
    </row>
    <row r="56775" spans="6:31" x14ac:dyDescent="0.25">
      <c r="F56775" s="9"/>
      <c r="G56775" s="9"/>
      <c r="S56775" s="8"/>
      <c r="T56775" s="8"/>
      <c r="U56775" s="5"/>
      <c r="V56775" s="8"/>
      <c r="W56775" s="5"/>
      <c r="X56775" s="5"/>
      <c r="Z56775" s="7"/>
      <c r="AA56775" s="6"/>
      <c r="AB56775" s="5"/>
      <c r="AE56775" s="4"/>
    </row>
    <row r="56776" spans="6:31" x14ac:dyDescent="0.25">
      <c r="F56776" s="9"/>
      <c r="G56776" s="9"/>
      <c r="S56776" s="8"/>
      <c r="T56776" s="8"/>
      <c r="U56776" s="5"/>
      <c r="V56776" s="8"/>
      <c r="W56776" s="5"/>
      <c r="X56776" s="5"/>
      <c r="Z56776" s="7"/>
      <c r="AA56776" s="6"/>
      <c r="AB56776" s="5"/>
      <c r="AE56776" s="4"/>
    </row>
    <row r="56777" spans="6:31" x14ac:dyDescent="0.25">
      <c r="F56777" s="9"/>
      <c r="G56777" s="9"/>
      <c r="S56777" s="8"/>
      <c r="T56777" s="8"/>
      <c r="U56777" s="5"/>
      <c r="V56777" s="8"/>
      <c r="W56777" s="5"/>
      <c r="X56777" s="5"/>
      <c r="Z56777" s="7"/>
      <c r="AA56777" s="6"/>
      <c r="AB56777" s="5"/>
      <c r="AE56777" s="4"/>
    </row>
    <row r="56778" spans="6:31" x14ac:dyDescent="0.25">
      <c r="F56778" s="9"/>
      <c r="G56778" s="9"/>
      <c r="S56778" s="8"/>
      <c r="T56778" s="8"/>
      <c r="U56778" s="5"/>
      <c r="V56778" s="8"/>
      <c r="W56778" s="5"/>
      <c r="X56778" s="5"/>
      <c r="Z56778" s="7"/>
      <c r="AA56778" s="6"/>
      <c r="AB56778" s="5"/>
      <c r="AE56778" s="4"/>
    </row>
    <row r="56779" spans="6:31" x14ac:dyDescent="0.25">
      <c r="F56779" s="9"/>
      <c r="G56779" s="9"/>
      <c r="S56779" s="8"/>
      <c r="T56779" s="8"/>
      <c r="U56779" s="5"/>
      <c r="V56779" s="8"/>
      <c r="W56779" s="5"/>
      <c r="X56779" s="5"/>
      <c r="Z56779" s="7"/>
      <c r="AA56779" s="6"/>
      <c r="AB56779" s="5"/>
      <c r="AE56779" s="4"/>
    </row>
    <row r="56780" spans="6:31" x14ac:dyDescent="0.25">
      <c r="F56780" s="9"/>
      <c r="G56780" s="9"/>
      <c r="S56780" s="8"/>
      <c r="T56780" s="8"/>
      <c r="U56780" s="5"/>
      <c r="V56780" s="8"/>
      <c r="W56780" s="5"/>
      <c r="X56780" s="5"/>
      <c r="Z56780" s="7"/>
      <c r="AA56780" s="6"/>
      <c r="AB56780" s="5"/>
      <c r="AE56780" s="4"/>
    </row>
    <row r="56781" spans="6:31" x14ac:dyDescent="0.25">
      <c r="F56781" s="9"/>
      <c r="G56781" s="9"/>
      <c r="S56781" s="8"/>
      <c r="T56781" s="8"/>
      <c r="U56781" s="5"/>
      <c r="V56781" s="8"/>
      <c r="W56781" s="5"/>
      <c r="X56781" s="5"/>
      <c r="Z56781" s="7"/>
      <c r="AA56781" s="6"/>
      <c r="AB56781" s="5"/>
      <c r="AE56781" s="4"/>
    </row>
    <row r="56782" spans="6:31" x14ac:dyDescent="0.25">
      <c r="F56782" s="9"/>
      <c r="G56782" s="9"/>
      <c r="S56782" s="8"/>
      <c r="T56782" s="8"/>
      <c r="U56782" s="5"/>
      <c r="V56782" s="8"/>
      <c r="W56782" s="5"/>
      <c r="X56782" s="5"/>
      <c r="Z56782" s="7"/>
      <c r="AA56782" s="6"/>
      <c r="AB56782" s="5"/>
      <c r="AE56782" s="4"/>
    </row>
    <row r="56783" spans="6:31" x14ac:dyDescent="0.25">
      <c r="F56783" s="9"/>
      <c r="G56783" s="9"/>
      <c r="S56783" s="8"/>
      <c r="T56783" s="8"/>
      <c r="U56783" s="5"/>
      <c r="V56783" s="8"/>
      <c r="W56783" s="5"/>
      <c r="X56783" s="5"/>
      <c r="Z56783" s="7"/>
      <c r="AA56783" s="6"/>
      <c r="AB56783" s="5"/>
      <c r="AE56783" s="4"/>
    </row>
    <row r="56784" spans="6:31" x14ac:dyDescent="0.25">
      <c r="F56784" s="9"/>
      <c r="G56784" s="9"/>
      <c r="S56784" s="8"/>
      <c r="T56784" s="8"/>
      <c r="U56784" s="5"/>
      <c r="V56784" s="8"/>
      <c r="W56784" s="5"/>
      <c r="X56784" s="5"/>
      <c r="Z56784" s="7"/>
      <c r="AA56784" s="6"/>
      <c r="AB56784" s="5"/>
      <c r="AE56784" s="4"/>
    </row>
    <row r="56785" spans="6:31" x14ac:dyDescent="0.25">
      <c r="F56785" s="9"/>
      <c r="G56785" s="9"/>
      <c r="S56785" s="8"/>
      <c r="T56785" s="8"/>
      <c r="U56785" s="5"/>
      <c r="V56785" s="8"/>
      <c r="W56785" s="5"/>
      <c r="X56785" s="5"/>
      <c r="Z56785" s="7"/>
      <c r="AA56785" s="6"/>
      <c r="AB56785" s="5"/>
      <c r="AE56785" s="4"/>
    </row>
    <row r="56786" spans="6:31" x14ac:dyDescent="0.25">
      <c r="F56786" s="9"/>
      <c r="G56786" s="9"/>
      <c r="S56786" s="8"/>
      <c r="T56786" s="8"/>
      <c r="U56786" s="5"/>
      <c r="V56786" s="8"/>
      <c r="W56786" s="5"/>
      <c r="X56786" s="5"/>
      <c r="Z56786" s="7"/>
      <c r="AA56786" s="6"/>
      <c r="AB56786" s="5"/>
      <c r="AE56786" s="4"/>
    </row>
    <row r="56787" spans="6:31" x14ac:dyDescent="0.25">
      <c r="F56787" s="9"/>
      <c r="G56787" s="9"/>
      <c r="S56787" s="8"/>
      <c r="T56787" s="8"/>
      <c r="U56787" s="5"/>
      <c r="V56787" s="8"/>
      <c r="W56787" s="5"/>
      <c r="X56787" s="5"/>
      <c r="Z56787" s="7"/>
      <c r="AA56787" s="6"/>
      <c r="AB56787" s="5"/>
      <c r="AE56787" s="4"/>
    </row>
    <row r="56788" spans="6:31" x14ac:dyDescent="0.25">
      <c r="F56788" s="9"/>
      <c r="G56788" s="9"/>
      <c r="S56788" s="8"/>
      <c r="T56788" s="8"/>
      <c r="U56788" s="5"/>
      <c r="V56788" s="8"/>
      <c r="W56788" s="5"/>
      <c r="X56788" s="5"/>
      <c r="Z56788" s="7"/>
      <c r="AA56788" s="6"/>
      <c r="AB56788" s="5"/>
      <c r="AE56788" s="4"/>
    </row>
    <row r="56789" spans="6:31" x14ac:dyDescent="0.25">
      <c r="F56789" s="9"/>
      <c r="G56789" s="9"/>
      <c r="S56789" s="8"/>
      <c r="T56789" s="8"/>
      <c r="U56789" s="5"/>
      <c r="V56789" s="8"/>
      <c r="W56789" s="5"/>
      <c r="X56789" s="5"/>
      <c r="Z56789" s="7"/>
      <c r="AA56789" s="6"/>
      <c r="AB56789" s="5"/>
      <c r="AE56789" s="4"/>
    </row>
    <row r="56790" spans="6:31" x14ac:dyDescent="0.25">
      <c r="F56790" s="9"/>
      <c r="G56790" s="9"/>
      <c r="S56790" s="8"/>
      <c r="T56790" s="8"/>
      <c r="U56790" s="5"/>
      <c r="V56790" s="8"/>
      <c r="W56790" s="5"/>
      <c r="X56790" s="5"/>
      <c r="Z56790" s="7"/>
      <c r="AA56790" s="6"/>
      <c r="AB56790" s="5"/>
      <c r="AE56790" s="4"/>
    </row>
    <row r="56791" spans="6:31" x14ac:dyDescent="0.25">
      <c r="F56791" s="9"/>
      <c r="G56791" s="9"/>
      <c r="S56791" s="8"/>
      <c r="T56791" s="8"/>
      <c r="U56791" s="5"/>
      <c r="V56791" s="8"/>
      <c r="W56791" s="5"/>
      <c r="X56791" s="5"/>
      <c r="Z56791" s="7"/>
      <c r="AA56791" s="6"/>
      <c r="AB56791" s="5"/>
      <c r="AE56791" s="4"/>
    </row>
    <row r="56792" spans="6:31" x14ac:dyDescent="0.25">
      <c r="F56792" s="9"/>
      <c r="G56792" s="9"/>
      <c r="S56792" s="8"/>
      <c r="T56792" s="8"/>
      <c r="U56792" s="5"/>
      <c r="V56792" s="8"/>
      <c r="W56792" s="5"/>
      <c r="X56792" s="5"/>
      <c r="Z56792" s="7"/>
      <c r="AA56792" s="6"/>
      <c r="AB56792" s="5"/>
      <c r="AE56792" s="4"/>
    </row>
    <row r="56793" spans="6:31" x14ac:dyDescent="0.25">
      <c r="F56793" s="9"/>
      <c r="G56793" s="9"/>
      <c r="S56793" s="8"/>
      <c r="T56793" s="8"/>
      <c r="U56793" s="5"/>
      <c r="V56793" s="8"/>
      <c r="W56793" s="5"/>
      <c r="X56793" s="5"/>
      <c r="Z56793" s="7"/>
      <c r="AA56793" s="6"/>
      <c r="AB56793" s="5"/>
      <c r="AE56793" s="4"/>
    </row>
    <row r="56794" spans="6:31" x14ac:dyDescent="0.25">
      <c r="F56794" s="9"/>
      <c r="G56794" s="9"/>
      <c r="S56794" s="8"/>
      <c r="T56794" s="8"/>
      <c r="U56794" s="5"/>
      <c r="V56794" s="8"/>
      <c r="W56794" s="5"/>
      <c r="X56794" s="5"/>
      <c r="Z56794" s="7"/>
      <c r="AA56794" s="6"/>
      <c r="AB56794" s="5"/>
      <c r="AE56794" s="4"/>
    </row>
    <row r="56795" spans="6:31" x14ac:dyDescent="0.25">
      <c r="F56795" s="9"/>
      <c r="G56795" s="9"/>
      <c r="S56795" s="8"/>
      <c r="T56795" s="8"/>
      <c r="U56795" s="5"/>
      <c r="V56795" s="8"/>
      <c r="W56795" s="5"/>
      <c r="X56795" s="5"/>
      <c r="Z56795" s="7"/>
      <c r="AA56795" s="6"/>
      <c r="AB56795" s="5"/>
      <c r="AE56795" s="4"/>
    </row>
    <row r="56796" spans="6:31" x14ac:dyDescent="0.25">
      <c r="F56796" s="9"/>
      <c r="G56796" s="9"/>
      <c r="S56796" s="8"/>
      <c r="T56796" s="8"/>
      <c r="U56796" s="5"/>
      <c r="V56796" s="8"/>
      <c r="W56796" s="5"/>
      <c r="X56796" s="5"/>
      <c r="Z56796" s="7"/>
      <c r="AA56796" s="6"/>
      <c r="AB56796" s="5"/>
      <c r="AE56796" s="4"/>
    </row>
    <row r="56797" spans="6:31" x14ac:dyDescent="0.25">
      <c r="F56797" s="9"/>
      <c r="G56797" s="9"/>
      <c r="S56797" s="8"/>
      <c r="T56797" s="8"/>
      <c r="U56797" s="5"/>
      <c r="V56797" s="8"/>
      <c r="W56797" s="5"/>
      <c r="X56797" s="5"/>
      <c r="Z56797" s="7"/>
      <c r="AA56797" s="6"/>
      <c r="AB56797" s="5"/>
      <c r="AE56797" s="4"/>
    </row>
    <row r="56798" spans="6:31" x14ac:dyDescent="0.25">
      <c r="F56798" s="9"/>
      <c r="G56798" s="9"/>
      <c r="S56798" s="8"/>
      <c r="T56798" s="8"/>
      <c r="U56798" s="5"/>
      <c r="V56798" s="8"/>
      <c r="W56798" s="5"/>
      <c r="X56798" s="5"/>
      <c r="Z56798" s="7"/>
      <c r="AA56798" s="6"/>
      <c r="AB56798" s="5"/>
      <c r="AE56798" s="4"/>
    </row>
    <row r="56799" spans="6:31" x14ac:dyDescent="0.25">
      <c r="F56799" s="9"/>
      <c r="G56799" s="9"/>
      <c r="S56799" s="8"/>
      <c r="T56799" s="8"/>
      <c r="U56799" s="5"/>
      <c r="V56799" s="8"/>
      <c r="W56799" s="5"/>
      <c r="X56799" s="5"/>
      <c r="Z56799" s="7"/>
      <c r="AA56799" s="6"/>
      <c r="AB56799" s="5"/>
      <c r="AE56799" s="4"/>
    </row>
    <row r="56800" spans="6:31" x14ac:dyDescent="0.25">
      <c r="F56800" s="9"/>
      <c r="G56800" s="9"/>
      <c r="S56800" s="8"/>
      <c r="T56800" s="8"/>
      <c r="U56800" s="5"/>
      <c r="V56800" s="8"/>
      <c r="W56800" s="5"/>
      <c r="X56800" s="5"/>
      <c r="Z56800" s="7"/>
      <c r="AA56800" s="6"/>
      <c r="AB56800" s="5"/>
      <c r="AE56800" s="4"/>
    </row>
    <row r="56801" spans="6:31" x14ac:dyDescent="0.25">
      <c r="F56801" s="9"/>
      <c r="G56801" s="9"/>
      <c r="S56801" s="8"/>
      <c r="T56801" s="8"/>
      <c r="U56801" s="5"/>
      <c r="V56801" s="8"/>
      <c r="W56801" s="5"/>
      <c r="X56801" s="5"/>
      <c r="Z56801" s="7"/>
      <c r="AA56801" s="6"/>
      <c r="AB56801" s="5"/>
      <c r="AE56801" s="4"/>
    </row>
    <row r="56802" spans="6:31" x14ac:dyDescent="0.25">
      <c r="F56802" s="9"/>
      <c r="G56802" s="9"/>
      <c r="S56802" s="8"/>
      <c r="T56802" s="8"/>
      <c r="U56802" s="5"/>
      <c r="V56802" s="8"/>
      <c r="W56802" s="5"/>
      <c r="X56802" s="5"/>
      <c r="Z56802" s="7"/>
      <c r="AA56802" s="6"/>
      <c r="AB56802" s="5"/>
      <c r="AE56802" s="4"/>
    </row>
    <row r="56803" spans="6:31" x14ac:dyDescent="0.25">
      <c r="F56803" s="9"/>
      <c r="G56803" s="9"/>
      <c r="S56803" s="8"/>
      <c r="T56803" s="8"/>
      <c r="U56803" s="5"/>
      <c r="V56803" s="8"/>
      <c r="W56803" s="5"/>
      <c r="X56803" s="5"/>
      <c r="Z56803" s="7"/>
      <c r="AA56803" s="6"/>
      <c r="AB56803" s="5"/>
      <c r="AE56803" s="4"/>
    </row>
    <row r="56804" spans="6:31" x14ac:dyDescent="0.25">
      <c r="F56804" s="9"/>
      <c r="G56804" s="9"/>
      <c r="S56804" s="8"/>
      <c r="T56804" s="8"/>
      <c r="U56804" s="5"/>
      <c r="V56804" s="8"/>
      <c r="W56804" s="5"/>
      <c r="X56804" s="5"/>
      <c r="Z56804" s="7"/>
      <c r="AA56804" s="6"/>
      <c r="AB56804" s="5"/>
      <c r="AE56804" s="4"/>
    </row>
    <row r="56805" spans="6:31" x14ac:dyDescent="0.25">
      <c r="F56805" s="9"/>
      <c r="G56805" s="9"/>
      <c r="S56805" s="8"/>
      <c r="T56805" s="8"/>
      <c r="U56805" s="5"/>
      <c r="V56805" s="8"/>
      <c r="W56805" s="5"/>
      <c r="X56805" s="5"/>
      <c r="Z56805" s="7"/>
      <c r="AA56805" s="6"/>
      <c r="AB56805" s="5"/>
      <c r="AE56805" s="4"/>
    </row>
    <row r="56806" spans="6:31" x14ac:dyDescent="0.25">
      <c r="F56806" s="9"/>
      <c r="G56806" s="9"/>
      <c r="S56806" s="8"/>
      <c r="T56806" s="8"/>
      <c r="U56806" s="5"/>
      <c r="V56806" s="8"/>
      <c r="W56806" s="5"/>
      <c r="X56806" s="5"/>
      <c r="Z56806" s="7"/>
      <c r="AA56806" s="6"/>
      <c r="AB56806" s="5"/>
      <c r="AE56806" s="4"/>
    </row>
    <row r="56807" spans="6:31" x14ac:dyDescent="0.25">
      <c r="F56807" s="9"/>
      <c r="G56807" s="9"/>
      <c r="S56807" s="8"/>
      <c r="T56807" s="8"/>
      <c r="U56807" s="5"/>
      <c r="V56807" s="8"/>
      <c r="W56807" s="5"/>
      <c r="X56807" s="5"/>
      <c r="Z56807" s="7"/>
      <c r="AA56807" s="6"/>
      <c r="AB56807" s="5"/>
      <c r="AE56807" s="4"/>
    </row>
    <row r="56808" spans="6:31" x14ac:dyDescent="0.25">
      <c r="F56808" s="9"/>
      <c r="G56808" s="9"/>
      <c r="S56808" s="8"/>
      <c r="T56808" s="8"/>
      <c r="U56808" s="5"/>
      <c r="V56808" s="8"/>
      <c r="W56808" s="5"/>
      <c r="X56808" s="5"/>
      <c r="Z56808" s="7"/>
      <c r="AA56808" s="6"/>
      <c r="AB56808" s="5"/>
      <c r="AE56808" s="4"/>
    </row>
    <row r="56809" spans="6:31" x14ac:dyDescent="0.25">
      <c r="F56809" s="9"/>
      <c r="G56809" s="9"/>
      <c r="S56809" s="8"/>
      <c r="T56809" s="8"/>
      <c r="U56809" s="5"/>
      <c r="V56809" s="8"/>
      <c r="W56809" s="5"/>
      <c r="X56809" s="5"/>
      <c r="Z56809" s="7"/>
      <c r="AA56809" s="6"/>
      <c r="AB56809" s="5"/>
      <c r="AE56809" s="4"/>
    </row>
    <row r="56810" spans="6:31" x14ac:dyDescent="0.25">
      <c r="F56810" s="9"/>
      <c r="G56810" s="9"/>
      <c r="S56810" s="8"/>
      <c r="T56810" s="8"/>
      <c r="U56810" s="5"/>
      <c r="V56810" s="8"/>
      <c r="W56810" s="5"/>
      <c r="X56810" s="5"/>
      <c r="Z56810" s="7"/>
      <c r="AA56810" s="6"/>
      <c r="AB56810" s="5"/>
      <c r="AE56810" s="4"/>
    </row>
    <row r="56811" spans="6:31" x14ac:dyDescent="0.25">
      <c r="F56811" s="9"/>
      <c r="G56811" s="9"/>
      <c r="S56811" s="8"/>
      <c r="T56811" s="8"/>
      <c r="U56811" s="5"/>
      <c r="V56811" s="8"/>
      <c r="W56811" s="5"/>
      <c r="X56811" s="5"/>
      <c r="Z56811" s="7"/>
      <c r="AA56811" s="6"/>
      <c r="AB56811" s="5"/>
      <c r="AE56811" s="4"/>
    </row>
    <row r="56812" spans="6:31" x14ac:dyDescent="0.25">
      <c r="F56812" s="9"/>
      <c r="G56812" s="9"/>
      <c r="S56812" s="8"/>
      <c r="T56812" s="8"/>
      <c r="U56812" s="5"/>
      <c r="V56812" s="8"/>
      <c r="W56812" s="5"/>
      <c r="X56812" s="5"/>
      <c r="Z56812" s="7"/>
      <c r="AA56812" s="6"/>
      <c r="AB56812" s="5"/>
      <c r="AE56812" s="4"/>
    </row>
    <row r="56813" spans="6:31" x14ac:dyDescent="0.25">
      <c r="F56813" s="9"/>
      <c r="G56813" s="9"/>
      <c r="S56813" s="8"/>
      <c r="T56813" s="8"/>
      <c r="U56813" s="5"/>
      <c r="V56813" s="8"/>
      <c r="W56813" s="5"/>
      <c r="X56813" s="5"/>
      <c r="Z56813" s="7"/>
      <c r="AA56813" s="6"/>
      <c r="AB56813" s="5"/>
      <c r="AE56813" s="4"/>
    </row>
    <row r="56814" spans="6:31" x14ac:dyDescent="0.25">
      <c r="F56814" s="9"/>
      <c r="G56814" s="9"/>
      <c r="S56814" s="8"/>
      <c r="T56814" s="8"/>
      <c r="U56814" s="5"/>
      <c r="V56814" s="8"/>
      <c r="W56814" s="5"/>
      <c r="X56814" s="5"/>
      <c r="Z56814" s="7"/>
      <c r="AA56814" s="6"/>
      <c r="AB56814" s="5"/>
      <c r="AE56814" s="4"/>
    </row>
    <row r="56815" spans="6:31" x14ac:dyDescent="0.25">
      <c r="F56815" s="9"/>
      <c r="G56815" s="9"/>
      <c r="S56815" s="8"/>
      <c r="T56815" s="8"/>
      <c r="U56815" s="5"/>
      <c r="V56815" s="8"/>
      <c r="W56815" s="5"/>
      <c r="X56815" s="5"/>
      <c r="Z56815" s="7"/>
      <c r="AA56815" s="6"/>
      <c r="AB56815" s="5"/>
      <c r="AE56815" s="4"/>
    </row>
    <row r="56816" spans="6:31" x14ac:dyDescent="0.25">
      <c r="F56816" s="9"/>
      <c r="G56816" s="9"/>
      <c r="S56816" s="8"/>
      <c r="T56816" s="8"/>
      <c r="U56816" s="5"/>
      <c r="V56816" s="8"/>
      <c r="W56816" s="5"/>
      <c r="X56816" s="5"/>
      <c r="Z56816" s="7"/>
      <c r="AA56816" s="6"/>
      <c r="AB56816" s="5"/>
      <c r="AE56816" s="4"/>
    </row>
    <row r="56817" spans="6:31" x14ac:dyDescent="0.25">
      <c r="F56817" s="9"/>
      <c r="G56817" s="9"/>
      <c r="S56817" s="8"/>
      <c r="T56817" s="8"/>
      <c r="U56817" s="5"/>
      <c r="V56817" s="8"/>
      <c r="W56817" s="5"/>
      <c r="X56817" s="5"/>
      <c r="Z56817" s="7"/>
      <c r="AA56817" s="6"/>
      <c r="AB56817" s="5"/>
      <c r="AE56817" s="4"/>
    </row>
    <row r="56818" spans="6:31" x14ac:dyDescent="0.25">
      <c r="F56818" s="9"/>
      <c r="G56818" s="9"/>
      <c r="S56818" s="8"/>
      <c r="T56818" s="8"/>
      <c r="U56818" s="5"/>
      <c r="V56818" s="8"/>
      <c r="W56818" s="5"/>
      <c r="X56818" s="5"/>
      <c r="Z56818" s="7"/>
      <c r="AA56818" s="6"/>
      <c r="AB56818" s="5"/>
      <c r="AE56818" s="4"/>
    </row>
    <row r="56819" spans="6:31" x14ac:dyDescent="0.25">
      <c r="F56819" s="9"/>
      <c r="G56819" s="9"/>
      <c r="S56819" s="8"/>
      <c r="T56819" s="8"/>
      <c r="U56819" s="5"/>
      <c r="V56819" s="8"/>
      <c r="W56819" s="5"/>
      <c r="X56819" s="5"/>
      <c r="Z56819" s="7"/>
      <c r="AA56819" s="6"/>
      <c r="AB56819" s="5"/>
      <c r="AE56819" s="4"/>
    </row>
    <row r="56820" spans="6:31" x14ac:dyDescent="0.25">
      <c r="F56820" s="9"/>
      <c r="G56820" s="9"/>
      <c r="S56820" s="8"/>
      <c r="T56820" s="8"/>
      <c r="U56820" s="5"/>
      <c r="V56820" s="8"/>
      <c r="W56820" s="5"/>
      <c r="X56820" s="5"/>
      <c r="Z56820" s="7"/>
      <c r="AA56820" s="6"/>
      <c r="AB56820" s="5"/>
      <c r="AE56820" s="4"/>
    </row>
    <row r="56821" spans="6:31" x14ac:dyDescent="0.25">
      <c r="F56821" s="9"/>
      <c r="G56821" s="9"/>
      <c r="S56821" s="8"/>
      <c r="T56821" s="8"/>
      <c r="U56821" s="5"/>
      <c r="V56821" s="8"/>
      <c r="W56821" s="5"/>
      <c r="X56821" s="5"/>
      <c r="Z56821" s="7"/>
      <c r="AA56821" s="6"/>
      <c r="AB56821" s="5"/>
      <c r="AE56821" s="4"/>
    </row>
    <row r="56822" spans="6:31" x14ac:dyDescent="0.25">
      <c r="F56822" s="9"/>
      <c r="G56822" s="9"/>
      <c r="S56822" s="8"/>
      <c r="T56822" s="8"/>
      <c r="U56822" s="5"/>
      <c r="V56822" s="8"/>
      <c r="W56822" s="5"/>
      <c r="X56822" s="5"/>
      <c r="Z56822" s="7"/>
      <c r="AA56822" s="6"/>
      <c r="AB56822" s="5"/>
      <c r="AE56822" s="4"/>
    </row>
    <row r="56823" spans="6:31" x14ac:dyDescent="0.25">
      <c r="F56823" s="9"/>
      <c r="G56823" s="9"/>
      <c r="S56823" s="8"/>
      <c r="T56823" s="8"/>
      <c r="U56823" s="5"/>
      <c r="V56823" s="8"/>
      <c r="W56823" s="5"/>
      <c r="X56823" s="5"/>
      <c r="Z56823" s="7"/>
      <c r="AA56823" s="6"/>
      <c r="AB56823" s="5"/>
      <c r="AE56823" s="4"/>
    </row>
    <row r="56824" spans="6:31" x14ac:dyDescent="0.25">
      <c r="F56824" s="9"/>
      <c r="G56824" s="9"/>
      <c r="S56824" s="8"/>
      <c r="T56824" s="8"/>
      <c r="U56824" s="5"/>
      <c r="V56824" s="8"/>
      <c r="W56824" s="5"/>
      <c r="X56824" s="5"/>
      <c r="Z56824" s="7"/>
      <c r="AA56824" s="6"/>
      <c r="AB56824" s="5"/>
      <c r="AE56824" s="4"/>
    </row>
    <row r="56825" spans="6:31" x14ac:dyDescent="0.25">
      <c r="F56825" s="9"/>
      <c r="G56825" s="9"/>
      <c r="S56825" s="8"/>
      <c r="T56825" s="8"/>
      <c r="U56825" s="5"/>
      <c r="V56825" s="8"/>
      <c r="W56825" s="5"/>
      <c r="X56825" s="5"/>
      <c r="Z56825" s="7"/>
      <c r="AA56825" s="6"/>
      <c r="AB56825" s="5"/>
      <c r="AE56825" s="4"/>
    </row>
    <row r="56826" spans="6:31" x14ac:dyDescent="0.25">
      <c r="F56826" s="9"/>
      <c r="G56826" s="9"/>
      <c r="S56826" s="8"/>
      <c r="T56826" s="8"/>
      <c r="U56826" s="5"/>
      <c r="V56826" s="8"/>
      <c r="W56826" s="5"/>
      <c r="X56826" s="5"/>
      <c r="Z56826" s="7"/>
      <c r="AA56826" s="6"/>
      <c r="AB56826" s="5"/>
      <c r="AE56826" s="4"/>
    </row>
    <row r="56827" spans="6:31" x14ac:dyDescent="0.25">
      <c r="F56827" s="9"/>
      <c r="G56827" s="9"/>
      <c r="S56827" s="8"/>
      <c r="T56827" s="8"/>
      <c r="U56827" s="5"/>
      <c r="V56827" s="8"/>
      <c r="W56827" s="5"/>
      <c r="X56827" s="5"/>
      <c r="Z56827" s="7"/>
      <c r="AA56827" s="6"/>
      <c r="AB56827" s="5"/>
      <c r="AE56827" s="4"/>
    </row>
    <row r="56828" spans="6:31" x14ac:dyDescent="0.25">
      <c r="F56828" s="9"/>
      <c r="G56828" s="9"/>
      <c r="S56828" s="8"/>
      <c r="T56828" s="8"/>
      <c r="U56828" s="5"/>
      <c r="V56828" s="8"/>
      <c r="W56828" s="5"/>
      <c r="X56828" s="5"/>
      <c r="Z56828" s="7"/>
      <c r="AA56828" s="6"/>
      <c r="AB56828" s="5"/>
      <c r="AE56828" s="4"/>
    </row>
    <row r="56829" spans="6:31" x14ac:dyDescent="0.25">
      <c r="F56829" s="9"/>
      <c r="G56829" s="9"/>
      <c r="S56829" s="8"/>
      <c r="T56829" s="8"/>
      <c r="U56829" s="5"/>
      <c r="V56829" s="8"/>
      <c r="W56829" s="5"/>
      <c r="X56829" s="5"/>
      <c r="Z56829" s="7"/>
      <c r="AA56829" s="6"/>
      <c r="AB56829" s="5"/>
      <c r="AE56829" s="4"/>
    </row>
    <row r="56830" spans="6:31" x14ac:dyDescent="0.25">
      <c r="F56830" s="9"/>
      <c r="G56830" s="9"/>
      <c r="S56830" s="8"/>
      <c r="T56830" s="8"/>
      <c r="U56830" s="5"/>
      <c r="V56830" s="8"/>
      <c r="W56830" s="5"/>
      <c r="X56830" s="5"/>
      <c r="Z56830" s="7"/>
      <c r="AA56830" s="6"/>
      <c r="AB56830" s="5"/>
      <c r="AE56830" s="4"/>
    </row>
    <row r="56831" spans="6:31" x14ac:dyDescent="0.25">
      <c r="F56831" s="9"/>
      <c r="G56831" s="9"/>
      <c r="S56831" s="8"/>
      <c r="T56831" s="8"/>
      <c r="U56831" s="5"/>
      <c r="V56831" s="8"/>
      <c r="W56831" s="5"/>
      <c r="X56831" s="5"/>
      <c r="Z56831" s="7"/>
      <c r="AA56831" s="6"/>
      <c r="AB56831" s="5"/>
      <c r="AE56831" s="4"/>
    </row>
    <row r="56832" spans="6:31" x14ac:dyDescent="0.25">
      <c r="F56832" s="9"/>
      <c r="G56832" s="9"/>
      <c r="S56832" s="8"/>
      <c r="T56832" s="8"/>
      <c r="U56832" s="5"/>
      <c r="V56832" s="8"/>
      <c r="W56832" s="5"/>
      <c r="X56832" s="5"/>
      <c r="Z56832" s="7"/>
      <c r="AA56832" s="6"/>
      <c r="AB56832" s="5"/>
      <c r="AE56832" s="4"/>
    </row>
    <row r="56833" spans="6:31" x14ac:dyDescent="0.25">
      <c r="F56833" s="9"/>
      <c r="G56833" s="9"/>
      <c r="S56833" s="8"/>
      <c r="T56833" s="8"/>
      <c r="U56833" s="5"/>
      <c r="V56833" s="8"/>
      <c r="W56833" s="5"/>
      <c r="X56833" s="5"/>
      <c r="Z56833" s="7"/>
      <c r="AA56833" s="6"/>
      <c r="AB56833" s="5"/>
      <c r="AE56833" s="4"/>
    </row>
    <row r="56834" spans="6:31" x14ac:dyDescent="0.25">
      <c r="F56834" s="9"/>
      <c r="G56834" s="9"/>
      <c r="S56834" s="8"/>
      <c r="T56834" s="8"/>
      <c r="U56834" s="5"/>
      <c r="V56834" s="8"/>
      <c r="W56834" s="5"/>
      <c r="X56834" s="5"/>
      <c r="Z56834" s="7"/>
      <c r="AA56834" s="6"/>
      <c r="AB56834" s="5"/>
      <c r="AE56834" s="4"/>
    </row>
    <row r="56835" spans="6:31" x14ac:dyDescent="0.25">
      <c r="F56835" s="9"/>
      <c r="G56835" s="9"/>
      <c r="S56835" s="8"/>
      <c r="T56835" s="8"/>
      <c r="U56835" s="5"/>
      <c r="V56835" s="8"/>
      <c r="W56835" s="5"/>
      <c r="X56835" s="5"/>
      <c r="Z56835" s="7"/>
      <c r="AA56835" s="6"/>
      <c r="AB56835" s="5"/>
      <c r="AE56835" s="4"/>
    </row>
    <row r="56836" spans="6:31" x14ac:dyDescent="0.25">
      <c r="F56836" s="9"/>
      <c r="G56836" s="9"/>
      <c r="S56836" s="8"/>
      <c r="T56836" s="8"/>
      <c r="U56836" s="5"/>
      <c r="V56836" s="8"/>
      <c r="W56836" s="5"/>
      <c r="X56836" s="5"/>
      <c r="Z56836" s="7"/>
      <c r="AA56836" s="6"/>
      <c r="AB56836" s="5"/>
      <c r="AE56836" s="4"/>
    </row>
    <row r="56837" spans="6:31" x14ac:dyDescent="0.25">
      <c r="F56837" s="9"/>
      <c r="G56837" s="9"/>
      <c r="S56837" s="8"/>
      <c r="T56837" s="8"/>
      <c r="U56837" s="5"/>
      <c r="V56837" s="8"/>
      <c r="W56837" s="5"/>
      <c r="X56837" s="5"/>
      <c r="Z56837" s="7"/>
      <c r="AA56837" s="6"/>
      <c r="AB56837" s="5"/>
      <c r="AE56837" s="4"/>
    </row>
    <row r="56838" spans="6:31" x14ac:dyDescent="0.25">
      <c r="F56838" s="9"/>
      <c r="G56838" s="9"/>
      <c r="S56838" s="8"/>
      <c r="T56838" s="8"/>
      <c r="U56838" s="5"/>
      <c r="V56838" s="8"/>
      <c r="W56838" s="5"/>
      <c r="X56838" s="5"/>
      <c r="Z56838" s="7"/>
      <c r="AA56838" s="6"/>
      <c r="AB56838" s="5"/>
      <c r="AE56838" s="4"/>
    </row>
    <row r="56839" spans="6:31" x14ac:dyDescent="0.25">
      <c r="F56839" s="9"/>
      <c r="G56839" s="9"/>
      <c r="S56839" s="8"/>
      <c r="T56839" s="8"/>
      <c r="U56839" s="5"/>
      <c r="V56839" s="8"/>
      <c r="W56839" s="5"/>
      <c r="X56839" s="5"/>
      <c r="Z56839" s="7"/>
      <c r="AA56839" s="6"/>
      <c r="AB56839" s="5"/>
      <c r="AE56839" s="4"/>
    </row>
    <row r="56840" spans="6:31" x14ac:dyDescent="0.25">
      <c r="F56840" s="9"/>
      <c r="G56840" s="9"/>
      <c r="S56840" s="8"/>
      <c r="T56840" s="8"/>
      <c r="U56840" s="5"/>
      <c r="V56840" s="8"/>
      <c r="W56840" s="5"/>
      <c r="X56840" s="5"/>
      <c r="Z56840" s="7"/>
      <c r="AA56840" s="6"/>
      <c r="AB56840" s="5"/>
      <c r="AE56840" s="4"/>
    </row>
    <row r="56841" spans="6:31" x14ac:dyDescent="0.25">
      <c r="F56841" s="9"/>
      <c r="G56841" s="9"/>
      <c r="S56841" s="8"/>
      <c r="T56841" s="8"/>
      <c r="U56841" s="5"/>
      <c r="V56841" s="8"/>
      <c r="W56841" s="5"/>
      <c r="X56841" s="5"/>
      <c r="Z56841" s="7"/>
      <c r="AA56841" s="6"/>
      <c r="AB56841" s="5"/>
      <c r="AE56841" s="4"/>
    </row>
    <row r="56842" spans="6:31" x14ac:dyDescent="0.25">
      <c r="F56842" s="9"/>
      <c r="G56842" s="9"/>
      <c r="S56842" s="8"/>
      <c r="T56842" s="8"/>
      <c r="U56842" s="5"/>
      <c r="V56842" s="8"/>
      <c r="W56842" s="5"/>
      <c r="X56842" s="5"/>
      <c r="Z56842" s="7"/>
      <c r="AA56842" s="6"/>
      <c r="AB56842" s="5"/>
      <c r="AE56842" s="4"/>
    </row>
    <row r="56843" spans="6:31" x14ac:dyDescent="0.25">
      <c r="F56843" s="9"/>
      <c r="G56843" s="9"/>
      <c r="S56843" s="8"/>
      <c r="T56843" s="8"/>
      <c r="U56843" s="5"/>
      <c r="V56843" s="8"/>
      <c r="W56843" s="5"/>
      <c r="X56843" s="5"/>
      <c r="Z56843" s="7"/>
      <c r="AA56843" s="6"/>
      <c r="AB56843" s="5"/>
      <c r="AE56843" s="4"/>
    </row>
    <row r="56844" spans="6:31" x14ac:dyDescent="0.25">
      <c r="F56844" s="9"/>
      <c r="G56844" s="9"/>
      <c r="S56844" s="8"/>
      <c r="T56844" s="8"/>
      <c r="U56844" s="5"/>
      <c r="V56844" s="8"/>
      <c r="W56844" s="5"/>
      <c r="X56844" s="5"/>
      <c r="Z56844" s="7"/>
      <c r="AA56844" s="6"/>
      <c r="AB56844" s="5"/>
      <c r="AE56844" s="4"/>
    </row>
    <row r="56845" spans="6:31" x14ac:dyDescent="0.25">
      <c r="F56845" s="9"/>
      <c r="G56845" s="9"/>
      <c r="S56845" s="8"/>
      <c r="T56845" s="8"/>
      <c r="U56845" s="5"/>
      <c r="V56845" s="8"/>
      <c r="W56845" s="5"/>
      <c r="X56845" s="5"/>
      <c r="Z56845" s="7"/>
      <c r="AA56845" s="6"/>
      <c r="AB56845" s="5"/>
      <c r="AE56845" s="4"/>
    </row>
    <row r="56846" spans="6:31" x14ac:dyDescent="0.25">
      <c r="F56846" s="9"/>
      <c r="G56846" s="9"/>
      <c r="S56846" s="8"/>
      <c r="T56846" s="8"/>
      <c r="U56846" s="5"/>
      <c r="V56846" s="8"/>
      <c r="W56846" s="5"/>
      <c r="X56846" s="5"/>
      <c r="Z56846" s="7"/>
      <c r="AA56846" s="6"/>
      <c r="AB56846" s="5"/>
      <c r="AE56846" s="4"/>
    </row>
    <row r="56847" spans="6:31" x14ac:dyDescent="0.25">
      <c r="F56847" s="9"/>
      <c r="G56847" s="9"/>
      <c r="S56847" s="8"/>
      <c r="T56847" s="8"/>
      <c r="U56847" s="5"/>
      <c r="V56847" s="8"/>
      <c r="W56847" s="5"/>
      <c r="X56847" s="5"/>
      <c r="Z56847" s="7"/>
      <c r="AA56847" s="6"/>
      <c r="AB56847" s="5"/>
      <c r="AE56847" s="4"/>
    </row>
    <row r="56848" spans="6:31" x14ac:dyDescent="0.25">
      <c r="F56848" s="9"/>
      <c r="G56848" s="9"/>
      <c r="S56848" s="8"/>
      <c r="T56848" s="8"/>
      <c r="U56848" s="5"/>
      <c r="V56848" s="8"/>
      <c r="W56848" s="5"/>
      <c r="X56848" s="5"/>
      <c r="Z56848" s="7"/>
      <c r="AA56848" s="6"/>
      <c r="AB56848" s="5"/>
      <c r="AE56848" s="4"/>
    </row>
    <row r="56849" spans="6:31" x14ac:dyDescent="0.25">
      <c r="F56849" s="9"/>
      <c r="G56849" s="9"/>
      <c r="S56849" s="8"/>
      <c r="T56849" s="8"/>
      <c r="U56849" s="5"/>
      <c r="V56849" s="8"/>
      <c r="W56849" s="5"/>
      <c r="X56849" s="5"/>
      <c r="Z56849" s="7"/>
      <c r="AA56849" s="6"/>
      <c r="AB56849" s="5"/>
      <c r="AE56849" s="4"/>
    </row>
    <row r="56850" spans="6:31" x14ac:dyDescent="0.25">
      <c r="F56850" s="9"/>
      <c r="G56850" s="9"/>
      <c r="S56850" s="8"/>
      <c r="T56850" s="8"/>
      <c r="U56850" s="5"/>
      <c r="V56850" s="8"/>
      <c r="W56850" s="5"/>
      <c r="X56850" s="5"/>
      <c r="Z56850" s="7"/>
      <c r="AA56850" s="6"/>
      <c r="AB56850" s="5"/>
      <c r="AE56850" s="4"/>
    </row>
    <row r="56851" spans="6:31" x14ac:dyDescent="0.25">
      <c r="F56851" s="9"/>
      <c r="G56851" s="9"/>
      <c r="S56851" s="8"/>
      <c r="T56851" s="8"/>
      <c r="U56851" s="5"/>
      <c r="V56851" s="8"/>
      <c r="W56851" s="5"/>
      <c r="X56851" s="5"/>
      <c r="Z56851" s="7"/>
      <c r="AA56851" s="6"/>
      <c r="AB56851" s="5"/>
      <c r="AE56851" s="4"/>
    </row>
    <row r="56852" spans="6:31" x14ac:dyDescent="0.25">
      <c r="F56852" s="9"/>
      <c r="G56852" s="9"/>
      <c r="S56852" s="8"/>
      <c r="T56852" s="8"/>
      <c r="U56852" s="5"/>
      <c r="V56852" s="8"/>
      <c r="W56852" s="5"/>
      <c r="X56852" s="5"/>
      <c r="Z56852" s="7"/>
      <c r="AA56852" s="6"/>
      <c r="AB56852" s="5"/>
      <c r="AE56852" s="4"/>
    </row>
    <row r="56853" spans="6:31" x14ac:dyDescent="0.25">
      <c r="F56853" s="9"/>
      <c r="G56853" s="9"/>
      <c r="S56853" s="8"/>
      <c r="T56853" s="8"/>
      <c r="U56853" s="5"/>
      <c r="V56853" s="8"/>
      <c r="W56853" s="5"/>
      <c r="X56853" s="5"/>
      <c r="Z56853" s="7"/>
      <c r="AA56853" s="6"/>
      <c r="AB56853" s="5"/>
      <c r="AE56853" s="4"/>
    </row>
    <row r="56854" spans="6:31" x14ac:dyDescent="0.25">
      <c r="F56854" s="9"/>
      <c r="G56854" s="9"/>
      <c r="S56854" s="8"/>
      <c r="T56854" s="8"/>
      <c r="U56854" s="5"/>
      <c r="V56854" s="8"/>
      <c r="W56854" s="5"/>
      <c r="X56854" s="5"/>
      <c r="Z56854" s="7"/>
      <c r="AA56854" s="6"/>
      <c r="AB56854" s="5"/>
      <c r="AE56854" s="4"/>
    </row>
    <row r="56855" spans="6:31" x14ac:dyDescent="0.25">
      <c r="F56855" s="9"/>
      <c r="G56855" s="9"/>
      <c r="S56855" s="8"/>
      <c r="T56855" s="8"/>
      <c r="U56855" s="5"/>
      <c r="V56855" s="8"/>
      <c r="W56855" s="5"/>
      <c r="X56855" s="5"/>
      <c r="Z56855" s="7"/>
      <c r="AA56855" s="6"/>
      <c r="AB56855" s="5"/>
      <c r="AE56855" s="4"/>
    </row>
    <row r="56856" spans="6:31" x14ac:dyDescent="0.25">
      <c r="F56856" s="9"/>
      <c r="G56856" s="9"/>
      <c r="S56856" s="8"/>
      <c r="T56856" s="8"/>
      <c r="U56856" s="5"/>
      <c r="V56856" s="8"/>
      <c r="W56856" s="5"/>
      <c r="X56856" s="5"/>
      <c r="Z56856" s="7"/>
      <c r="AA56856" s="6"/>
      <c r="AB56856" s="5"/>
      <c r="AE56856" s="4"/>
    </row>
    <row r="56857" spans="6:31" x14ac:dyDescent="0.25">
      <c r="F56857" s="9"/>
      <c r="G56857" s="9"/>
      <c r="S56857" s="8"/>
      <c r="T56857" s="8"/>
      <c r="U56857" s="5"/>
      <c r="V56857" s="8"/>
      <c r="W56857" s="5"/>
      <c r="X56857" s="5"/>
      <c r="Z56857" s="7"/>
      <c r="AA56857" s="6"/>
      <c r="AB56857" s="5"/>
      <c r="AE56857" s="4"/>
    </row>
    <row r="56858" spans="6:31" x14ac:dyDescent="0.25">
      <c r="F56858" s="9"/>
      <c r="G56858" s="9"/>
      <c r="S56858" s="8"/>
      <c r="T56858" s="8"/>
      <c r="U56858" s="5"/>
      <c r="V56858" s="8"/>
      <c r="W56858" s="5"/>
      <c r="X56858" s="5"/>
      <c r="Z56858" s="7"/>
      <c r="AA56858" s="6"/>
      <c r="AB56858" s="5"/>
      <c r="AE56858" s="4"/>
    </row>
    <row r="56859" spans="6:31" x14ac:dyDescent="0.25">
      <c r="F56859" s="9"/>
      <c r="G56859" s="9"/>
      <c r="S56859" s="8"/>
      <c r="T56859" s="8"/>
      <c r="U56859" s="5"/>
      <c r="V56859" s="8"/>
      <c r="W56859" s="5"/>
      <c r="X56859" s="5"/>
      <c r="Z56859" s="7"/>
      <c r="AA56859" s="6"/>
      <c r="AB56859" s="5"/>
      <c r="AE56859" s="4"/>
    </row>
    <row r="56860" spans="6:31" x14ac:dyDescent="0.25">
      <c r="F56860" s="9"/>
      <c r="G56860" s="9"/>
      <c r="S56860" s="8"/>
      <c r="T56860" s="8"/>
      <c r="U56860" s="5"/>
      <c r="V56860" s="8"/>
      <c r="W56860" s="5"/>
      <c r="X56860" s="5"/>
      <c r="Z56860" s="7"/>
      <c r="AA56860" s="6"/>
      <c r="AB56860" s="5"/>
      <c r="AE56860" s="4"/>
    </row>
    <row r="56861" spans="6:31" x14ac:dyDescent="0.25">
      <c r="F56861" s="9"/>
      <c r="G56861" s="9"/>
      <c r="S56861" s="8"/>
      <c r="T56861" s="8"/>
      <c r="U56861" s="5"/>
      <c r="V56861" s="8"/>
      <c r="W56861" s="5"/>
      <c r="X56861" s="5"/>
      <c r="Z56861" s="7"/>
      <c r="AA56861" s="6"/>
      <c r="AB56861" s="5"/>
      <c r="AE56861" s="4"/>
    </row>
    <row r="56862" spans="6:31" x14ac:dyDescent="0.25">
      <c r="F56862" s="9"/>
      <c r="G56862" s="9"/>
      <c r="S56862" s="8"/>
      <c r="T56862" s="8"/>
      <c r="U56862" s="5"/>
      <c r="V56862" s="8"/>
      <c r="W56862" s="5"/>
      <c r="X56862" s="5"/>
      <c r="Z56862" s="7"/>
      <c r="AA56862" s="6"/>
      <c r="AB56862" s="5"/>
      <c r="AE56862" s="4"/>
    </row>
    <row r="56863" spans="6:31" x14ac:dyDescent="0.25">
      <c r="F56863" s="9"/>
      <c r="G56863" s="9"/>
      <c r="S56863" s="8"/>
      <c r="T56863" s="8"/>
      <c r="U56863" s="5"/>
      <c r="V56863" s="8"/>
      <c r="W56863" s="5"/>
      <c r="X56863" s="5"/>
      <c r="Z56863" s="7"/>
      <c r="AA56863" s="6"/>
      <c r="AB56863" s="5"/>
      <c r="AE56863" s="4"/>
    </row>
    <row r="56864" spans="6:31" x14ac:dyDescent="0.25">
      <c r="F56864" s="9"/>
      <c r="G56864" s="9"/>
      <c r="S56864" s="8"/>
      <c r="T56864" s="8"/>
      <c r="U56864" s="5"/>
      <c r="V56864" s="8"/>
      <c r="W56864" s="5"/>
      <c r="X56864" s="5"/>
      <c r="Z56864" s="7"/>
      <c r="AA56864" s="6"/>
      <c r="AB56864" s="5"/>
      <c r="AE56864" s="4"/>
    </row>
    <row r="56865" spans="6:31" x14ac:dyDescent="0.25">
      <c r="F56865" s="9"/>
      <c r="G56865" s="9"/>
      <c r="S56865" s="8"/>
      <c r="T56865" s="8"/>
      <c r="U56865" s="5"/>
      <c r="V56865" s="8"/>
      <c r="W56865" s="5"/>
      <c r="X56865" s="5"/>
      <c r="Z56865" s="7"/>
      <c r="AA56865" s="6"/>
      <c r="AB56865" s="5"/>
      <c r="AE56865" s="4"/>
    </row>
    <row r="56866" spans="6:31" x14ac:dyDescent="0.25">
      <c r="F56866" s="9"/>
      <c r="G56866" s="9"/>
      <c r="S56866" s="8"/>
      <c r="T56866" s="8"/>
      <c r="U56866" s="5"/>
      <c r="V56866" s="8"/>
      <c r="W56866" s="5"/>
      <c r="X56866" s="5"/>
      <c r="Z56866" s="7"/>
      <c r="AA56866" s="6"/>
      <c r="AB56866" s="5"/>
      <c r="AE56866" s="4"/>
    </row>
    <row r="56867" spans="6:31" x14ac:dyDescent="0.25">
      <c r="F56867" s="9"/>
      <c r="G56867" s="9"/>
      <c r="S56867" s="8"/>
      <c r="T56867" s="8"/>
      <c r="U56867" s="5"/>
      <c r="V56867" s="8"/>
      <c r="W56867" s="5"/>
      <c r="X56867" s="5"/>
      <c r="Z56867" s="7"/>
      <c r="AA56867" s="6"/>
      <c r="AB56867" s="5"/>
      <c r="AE56867" s="4"/>
    </row>
    <row r="56868" spans="6:31" x14ac:dyDescent="0.25">
      <c r="F56868" s="9"/>
      <c r="G56868" s="9"/>
      <c r="S56868" s="8"/>
      <c r="T56868" s="8"/>
      <c r="U56868" s="5"/>
      <c r="V56868" s="8"/>
      <c r="W56868" s="5"/>
      <c r="X56868" s="5"/>
      <c r="Z56868" s="7"/>
      <c r="AA56868" s="6"/>
      <c r="AB56868" s="5"/>
      <c r="AE56868" s="4"/>
    </row>
    <row r="56869" spans="6:31" x14ac:dyDescent="0.25">
      <c r="F56869" s="9"/>
      <c r="G56869" s="9"/>
      <c r="S56869" s="8"/>
      <c r="T56869" s="8"/>
      <c r="U56869" s="5"/>
      <c r="V56869" s="8"/>
      <c r="W56869" s="5"/>
      <c r="X56869" s="5"/>
      <c r="Z56869" s="7"/>
      <c r="AA56869" s="6"/>
      <c r="AB56869" s="5"/>
      <c r="AE56869" s="4"/>
    </row>
    <row r="56870" spans="6:31" x14ac:dyDescent="0.25">
      <c r="F56870" s="9"/>
      <c r="G56870" s="9"/>
      <c r="S56870" s="8"/>
      <c r="T56870" s="8"/>
      <c r="U56870" s="5"/>
      <c r="V56870" s="8"/>
      <c r="W56870" s="5"/>
      <c r="X56870" s="5"/>
      <c r="Z56870" s="7"/>
      <c r="AA56870" s="6"/>
      <c r="AB56870" s="5"/>
      <c r="AE56870" s="4"/>
    </row>
    <row r="56871" spans="6:31" x14ac:dyDescent="0.25">
      <c r="F56871" s="9"/>
      <c r="G56871" s="9"/>
      <c r="S56871" s="8"/>
      <c r="T56871" s="8"/>
      <c r="U56871" s="5"/>
      <c r="V56871" s="8"/>
      <c r="W56871" s="5"/>
      <c r="X56871" s="5"/>
      <c r="Z56871" s="7"/>
      <c r="AA56871" s="6"/>
      <c r="AB56871" s="5"/>
      <c r="AE56871" s="4"/>
    </row>
    <row r="56872" spans="6:31" x14ac:dyDescent="0.25">
      <c r="F56872" s="9"/>
      <c r="G56872" s="9"/>
      <c r="S56872" s="8"/>
      <c r="T56872" s="8"/>
      <c r="U56872" s="5"/>
      <c r="V56872" s="8"/>
      <c r="W56872" s="5"/>
      <c r="X56872" s="5"/>
      <c r="Z56872" s="7"/>
      <c r="AA56872" s="6"/>
      <c r="AB56872" s="5"/>
      <c r="AE56872" s="4"/>
    </row>
    <row r="56873" spans="6:31" x14ac:dyDescent="0.25">
      <c r="F56873" s="9"/>
      <c r="G56873" s="9"/>
      <c r="S56873" s="8"/>
      <c r="T56873" s="8"/>
      <c r="U56873" s="5"/>
      <c r="V56873" s="8"/>
      <c r="W56873" s="5"/>
      <c r="X56873" s="5"/>
      <c r="Z56873" s="7"/>
      <c r="AA56873" s="6"/>
      <c r="AB56873" s="5"/>
      <c r="AE56873" s="4"/>
    </row>
    <row r="56874" spans="6:31" x14ac:dyDescent="0.25">
      <c r="F56874" s="9"/>
      <c r="G56874" s="9"/>
      <c r="S56874" s="8"/>
      <c r="T56874" s="8"/>
      <c r="U56874" s="5"/>
      <c r="V56874" s="8"/>
      <c r="W56874" s="5"/>
      <c r="X56874" s="5"/>
      <c r="Z56874" s="7"/>
      <c r="AA56874" s="6"/>
      <c r="AB56874" s="5"/>
      <c r="AE56874" s="4"/>
    </row>
    <row r="56875" spans="6:31" x14ac:dyDescent="0.25">
      <c r="F56875" s="9"/>
      <c r="G56875" s="9"/>
      <c r="S56875" s="8"/>
      <c r="T56875" s="8"/>
      <c r="U56875" s="5"/>
      <c r="V56875" s="8"/>
      <c r="W56875" s="5"/>
      <c r="X56875" s="5"/>
      <c r="Z56875" s="7"/>
      <c r="AA56875" s="6"/>
      <c r="AB56875" s="5"/>
      <c r="AE56875" s="4"/>
    </row>
    <row r="56876" spans="6:31" x14ac:dyDescent="0.25">
      <c r="F56876" s="9"/>
      <c r="G56876" s="9"/>
      <c r="S56876" s="8"/>
      <c r="T56876" s="8"/>
      <c r="U56876" s="5"/>
      <c r="V56876" s="8"/>
      <c r="W56876" s="5"/>
      <c r="X56876" s="5"/>
      <c r="Z56876" s="7"/>
      <c r="AA56876" s="6"/>
      <c r="AB56876" s="5"/>
      <c r="AE56876" s="4"/>
    </row>
    <row r="56877" spans="6:31" x14ac:dyDescent="0.25">
      <c r="F56877" s="9"/>
      <c r="G56877" s="9"/>
      <c r="S56877" s="8"/>
      <c r="T56877" s="8"/>
      <c r="U56877" s="5"/>
      <c r="V56877" s="8"/>
      <c r="W56877" s="5"/>
      <c r="X56877" s="5"/>
      <c r="Z56877" s="7"/>
      <c r="AA56877" s="6"/>
      <c r="AB56877" s="5"/>
      <c r="AE56877" s="4"/>
    </row>
    <row r="56878" spans="6:31" x14ac:dyDescent="0.25">
      <c r="F56878" s="9"/>
      <c r="G56878" s="9"/>
      <c r="S56878" s="8"/>
      <c r="T56878" s="8"/>
      <c r="U56878" s="5"/>
      <c r="V56878" s="8"/>
      <c r="W56878" s="5"/>
      <c r="X56878" s="5"/>
      <c r="Z56878" s="7"/>
      <c r="AA56878" s="6"/>
      <c r="AB56878" s="5"/>
      <c r="AE56878" s="4"/>
    </row>
    <row r="56879" spans="6:31" x14ac:dyDescent="0.25">
      <c r="F56879" s="9"/>
      <c r="G56879" s="9"/>
      <c r="S56879" s="8"/>
      <c r="T56879" s="8"/>
      <c r="U56879" s="5"/>
      <c r="V56879" s="8"/>
      <c r="W56879" s="5"/>
      <c r="X56879" s="5"/>
      <c r="Z56879" s="7"/>
      <c r="AA56879" s="6"/>
      <c r="AB56879" s="5"/>
      <c r="AE56879" s="4"/>
    </row>
    <row r="56880" spans="6:31" x14ac:dyDescent="0.25">
      <c r="F56880" s="9"/>
      <c r="G56880" s="9"/>
      <c r="S56880" s="8"/>
      <c r="T56880" s="8"/>
      <c r="U56880" s="5"/>
      <c r="V56880" s="8"/>
      <c r="W56880" s="5"/>
      <c r="X56880" s="5"/>
      <c r="Z56880" s="7"/>
      <c r="AA56880" s="6"/>
      <c r="AB56880" s="5"/>
      <c r="AE56880" s="4"/>
    </row>
    <row r="56881" spans="6:31" x14ac:dyDescent="0.25">
      <c r="F56881" s="9"/>
      <c r="G56881" s="9"/>
      <c r="S56881" s="8"/>
      <c r="T56881" s="8"/>
      <c r="U56881" s="5"/>
      <c r="V56881" s="8"/>
      <c r="W56881" s="5"/>
      <c r="X56881" s="5"/>
      <c r="Z56881" s="7"/>
      <c r="AA56881" s="6"/>
      <c r="AB56881" s="5"/>
      <c r="AE56881" s="4"/>
    </row>
    <row r="56882" spans="6:31" x14ac:dyDescent="0.25">
      <c r="F56882" s="9"/>
      <c r="G56882" s="9"/>
      <c r="S56882" s="8"/>
      <c r="T56882" s="8"/>
      <c r="U56882" s="5"/>
      <c r="V56882" s="8"/>
      <c r="W56882" s="5"/>
      <c r="X56882" s="5"/>
      <c r="Z56882" s="7"/>
      <c r="AA56882" s="6"/>
      <c r="AB56882" s="5"/>
      <c r="AE56882" s="4"/>
    </row>
    <row r="56883" spans="6:31" x14ac:dyDescent="0.25">
      <c r="F56883" s="9"/>
      <c r="G56883" s="9"/>
      <c r="S56883" s="8"/>
      <c r="T56883" s="8"/>
      <c r="U56883" s="5"/>
      <c r="V56883" s="8"/>
      <c r="W56883" s="5"/>
      <c r="X56883" s="5"/>
      <c r="Z56883" s="7"/>
      <c r="AA56883" s="6"/>
      <c r="AB56883" s="5"/>
      <c r="AE56883" s="4"/>
    </row>
    <row r="56884" spans="6:31" x14ac:dyDescent="0.25">
      <c r="F56884" s="9"/>
      <c r="G56884" s="9"/>
      <c r="S56884" s="8"/>
      <c r="T56884" s="8"/>
      <c r="U56884" s="5"/>
      <c r="V56884" s="8"/>
      <c r="W56884" s="5"/>
      <c r="X56884" s="5"/>
      <c r="Z56884" s="7"/>
      <c r="AA56884" s="6"/>
      <c r="AB56884" s="5"/>
      <c r="AE56884" s="4"/>
    </row>
    <row r="56885" spans="6:31" x14ac:dyDescent="0.25">
      <c r="F56885" s="9"/>
      <c r="G56885" s="9"/>
      <c r="S56885" s="8"/>
      <c r="T56885" s="8"/>
      <c r="U56885" s="5"/>
      <c r="V56885" s="8"/>
      <c r="W56885" s="5"/>
      <c r="X56885" s="5"/>
      <c r="Z56885" s="7"/>
      <c r="AA56885" s="6"/>
      <c r="AB56885" s="5"/>
      <c r="AE56885" s="4"/>
    </row>
    <row r="56886" spans="6:31" x14ac:dyDescent="0.25">
      <c r="F56886" s="9"/>
      <c r="G56886" s="9"/>
      <c r="S56886" s="8"/>
      <c r="T56886" s="8"/>
      <c r="U56886" s="5"/>
      <c r="V56886" s="8"/>
      <c r="W56886" s="5"/>
      <c r="X56886" s="5"/>
      <c r="Z56886" s="7"/>
      <c r="AA56886" s="6"/>
      <c r="AB56886" s="5"/>
      <c r="AE56886" s="4"/>
    </row>
    <row r="56887" spans="6:31" x14ac:dyDescent="0.25">
      <c r="F56887" s="9"/>
      <c r="G56887" s="9"/>
      <c r="S56887" s="8"/>
      <c r="T56887" s="8"/>
      <c r="U56887" s="5"/>
      <c r="V56887" s="8"/>
      <c r="W56887" s="5"/>
      <c r="X56887" s="5"/>
      <c r="Z56887" s="7"/>
      <c r="AA56887" s="6"/>
      <c r="AB56887" s="5"/>
      <c r="AE56887" s="4"/>
    </row>
    <row r="56888" spans="6:31" x14ac:dyDescent="0.25">
      <c r="F56888" s="9"/>
      <c r="G56888" s="9"/>
      <c r="S56888" s="8"/>
      <c r="T56888" s="8"/>
      <c r="U56888" s="5"/>
      <c r="V56888" s="8"/>
      <c r="W56888" s="5"/>
      <c r="X56888" s="5"/>
      <c r="Z56888" s="7"/>
      <c r="AA56888" s="6"/>
      <c r="AB56888" s="5"/>
      <c r="AE56888" s="4"/>
    </row>
    <row r="56889" spans="6:31" x14ac:dyDescent="0.25">
      <c r="F56889" s="9"/>
      <c r="G56889" s="9"/>
      <c r="S56889" s="8"/>
      <c r="T56889" s="8"/>
      <c r="U56889" s="5"/>
      <c r="V56889" s="8"/>
      <c r="W56889" s="5"/>
      <c r="X56889" s="5"/>
      <c r="Z56889" s="7"/>
      <c r="AA56889" s="6"/>
      <c r="AB56889" s="5"/>
      <c r="AE56889" s="4"/>
    </row>
    <row r="56890" spans="6:31" x14ac:dyDescent="0.25">
      <c r="F56890" s="9"/>
      <c r="G56890" s="9"/>
      <c r="S56890" s="8"/>
      <c r="T56890" s="8"/>
      <c r="U56890" s="5"/>
      <c r="V56890" s="8"/>
      <c r="W56890" s="5"/>
      <c r="X56890" s="5"/>
      <c r="Z56890" s="7"/>
      <c r="AA56890" s="6"/>
      <c r="AB56890" s="5"/>
      <c r="AE56890" s="4"/>
    </row>
    <row r="56891" spans="6:31" x14ac:dyDescent="0.25">
      <c r="F56891" s="9"/>
      <c r="G56891" s="9"/>
      <c r="S56891" s="8"/>
      <c r="T56891" s="8"/>
      <c r="U56891" s="5"/>
      <c r="V56891" s="8"/>
      <c r="W56891" s="5"/>
      <c r="X56891" s="5"/>
      <c r="Z56891" s="7"/>
      <c r="AA56891" s="6"/>
      <c r="AB56891" s="5"/>
      <c r="AE56891" s="4"/>
    </row>
    <row r="56892" spans="6:31" x14ac:dyDescent="0.25">
      <c r="F56892" s="9"/>
      <c r="G56892" s="9"/>
      <c r="S56892" s="8"/>
      <c r="T56892" s="8"/>
      <c r="U56892" s="5"/>
      <c r="V56892" s="8"/>
      <c r="W56892" s="5"/>
      <c r="X56892" s="5"/>
      <c r="Z56892" s="7"/>
      <c r="AA56892" s="6"/>
      <c r="AB56892" s="5"/>
      <c r="AE56892" s="4"/>
    </row>
    <row r="56893" spans="6:31" x14ac:dyDescent="0.25">
      <c r="F56893" s="9"/>
      <c r="G56893" s="9"/>
      <c r="S56893" s="8"/>
      <c r="T56893" s="8"/>
      <c r="U56893" s="5"/>
      <c r="V56893" s="8"/>
      <c r="W56893" s="5"/>
      <c r="X56893" s="5"/>
      <c r="Z56893" s="7"/>
      <c r="AA56893" s="6"/>
      <c r="AB56893" s="5"/>
      <c r="AE56893" s="4"/>
    </row>
    <row r="56894" spans="6:31" x14ac:dyDescent="0.25">
      <c r="F56894" s="9"/>
      <c r="G56894" s="9"/>
      <c r="S56894" s="8"/>
      <c r="T56894" s="8"/>
      <c r="U56894" s="5"/>
      <c r="V56894" s="8"/>
      <c r="W56894" s="5"/>
      <c r="X56894" s="5"/>
      <c r="Z56894" s="7"/>
      <c r="AA56894" s="6"/>
      <c r="AB56894" s="5"/>
      <c r="AE56894" s="4"/>
    </row>
    <row r="56895" spans="6:31" x14ac:dyDescent="0.25">
      <c r="F56895" s="9"/>
      <c r="G56895" s="9"/>
      <c r="S56895" s="8"/>
      <c r="T56895" s="8"/>
      <c r="U56895" s="5"/>
      <c r="V56895" s="8"/>
      <c r="W56895" s="5"/>
      <c r="X56895" s="5"/>
      <c r="Z56895" s="7"/>
      <c r="AA56895" s="6"/>
      <c r="AB56895" s="5"/>
      <c r="AE56895" s="4"/>
    </row>
    <row r="56896" spans="6:31" x14ac:dyDescent="0.25">
      <c r="F56896" s="9"/>
      <c r="G56896" s="9"/>
      <c r="S56896" s="8"/>
      <c r="T56896" s="8"/>
      <c r="U56896" s="5"/>
      <c r="V56896" s="8"/>
      <c r="W56896" s="5"/>
      <c r="X56896" s="5"/>
      <c r="Z56896" s="7"/>
      <c r="AA56896" s="6"/>
      <c r="AB56896" s="5"/>
      <c r="AE56896" s="4"/>
    </row>
    <row r="56897" spans="6:31" x14ac:dyDescent="0.25">
      <c r="F56897" s="9"/>
      <c r="G56897" s="9"/>
      <c r="S56897" s="8"/>
      <c r="T56897" s="8"/>
      <c r="U56897" s="5"/>
      <c r="V56897" s="8"/>
      <c r="W56897" s="5"/>
      <c r="X56897" s="5"/>
      <c r="Z56897" s="7"/>
      <c r="AA56897" s="6"/>
      <c r="AB56897" s="5"/>
      <c r="AE56897" s="4"/>
    </row>
    <row r="56898" spans="6:31" x14ac:dyDescent="0.25">
      <c r="F56898" s="9"/>
      <c r="G56898" s="9"/>
      <c r="S56898" s="8"/>
      <c r="T56898" s="8"/>
      <c r="U56898" s="5"/>
      <c r="V56898" s="8"/>
      <c r="W56898" s="5"/>
      <c r="X56898" s="5"/>
      <c r="Z56898" s="7"/>
      <c r="AA56898" s="6"/>
      <c r="AB56898" s="5"/>
      <c r="AE56898" s="4"/>
    </row>
    <row r="56899" spans="6:31" x14ac:dyDescent="0.25">
      <c r="F56899" s="9"/>
      <c r="G56899" s="9"/>
      <c r="S56899" s="8"/>
      <c r="T56899" s="8"/>
      <c r="U56899" s="5"/>
      <c r="V56899" s="8"/>
      <c r="W56899" s="5"/>
      <c r="X56899" s="5"/>
      <c r="Z56899" s="7"/>
      <c r="AA56899" s="6"/>
      <c r="AB56899" s="5"/>
      <c r="AE56899" s="4"/>
    </row>
    <row r="56900" spans="6:31" x14ac:dyDescent="0.25">
      <c r="F56900" s="9"/>
      <c r="G56900" s="9"/>
      <c r="S56900" s="8"/>
      <c r="T56900" s="8"/>
      <c r="U56900" s="5"/>
      <c r="V56900" s="8"/>
      <c r="W56900" s="5"/>
      <c r="X56900" s="5"/>
      <c r="Z56900" s="7"/>
      <c r="AA56900" s="6"/>
      <c r="AB56900" s="5"/>
      <c r="AE56900" s="4"/>
    </row>
    <row r="56901" spans="6:31" x14ac:dyDescent="0.25">
      <c r="F56901" s="9"/>
      <c r="G56901" s="9"/>
      <c r="S56901" s="8"/>
      <c r="T56901" s="8"/>
      <c r="U56901" s="5"/>
      <c r="V56901" s="8"/>
      <c r="W56901" s="5"/>
      <c r="X56901" s="5"/>
      <c r="Z56901" s="7"/>
      <c r="AA56901" s="6"/>
      <c r="AB56901" s="5"/>
      <c r="AE56901" s="4"/>
    </row>
    <row r="56902" spans="6:31" x14ac:dyDescent="0.25">
      <c r="F56902" s="9"/>
      <c r="G56902" s="9"/>
      <c r="S56902" s="8"/>
      <c r="T56902" s="8"/>
      <c r="U56902" s="5"/>
      <c r="V56902" s="8"/>
      <c r="W56902" s="5"/>
      <c r="X56902" s="5"/>
      <c r="Z56902" s="7"/>
      <c r="AA56902" s="6"/>
      <c r="AB56902" s="5"/>
      <c r="AE56902" s="4"/>
    </row>
    <row r="56903" spans="6:31" x14ac:dyDescent="0.25">
      <c r="F56903" s="9"/>
      <c r="G56903" s="9"/>
      <c r="S56903" s="8"/>
      <c r="T56903" s="8"/>
      <c r="U56903" s="5"/>
      <c r="V56903" s="8"/>
      <c r="W56903" s="5"/>
      <c r="X56903" s="5"/>
      <c r="Z56903" s="7"/>
      <c r="AA56903" s="6"/>
      <c r="AB56903" s="5"/>
      <c r="AE56903" s="4"/>
    </row>
    <row r="56904" spans="6:31" x14ac:dyDescent="0.25">
      <c r="F56904" s="9"/>
      <c r="G56904" s="9"/>
      <c r="S56904" s="8"/>
      <c r="T56904" s="8"/>
      <c r="U56904" s="5"/>
      <c r="V56904" s="8"/>
      <c r="W56904" s="5"/>
      <c r="X56904" s="5"/>
      <c r="Z56904" s="7"/>
      <c r="AA56904" s="6"/>
      <c r="AB56904" s="5"/>
      <c r="AE56904" s="4"/>
    </row>
    <row r="56905" spans="6:31" x14ac:dyDescent="0.25">
      <c r="F56905" s="9"/>
      <c r="G56905" s="9"/>
      <c r="S56905" s="8"/>
      <c r="T56905" s="8"/>
      <c r="U56905" s="5"/>
      <c r="V56905" s="8"/>
      <c r="W56905" s="5"/>
      <c r="X56905" s="5"/>
      <c r="Z56905" s="7"/>
      <c r="AA56905" s="6"/>
      <c r="AB56905" s="5"/>
      <c r="AE56905" s="4"/>
    </row>
    <row r="56906" spans="6:31" x14ac:dyDescent="0.25">
      <c r="F56906" s="9"/>
      <c r="G56906" s="9"/>
      <c r="S56906" s="8"/>
      <c r="T56906" s="8"/>
      <c r="U56906" s="5"/>
      <c r="V56906" s="8"/>
      <c r="W56906" s="5"/>
      <c r="X56906" s="5"/>
      <c r="Z56906" s="7"/>
      <c r="AA56906" s="6"/>
      <c r="AB56906" s="5"/>
      <c r="AE56906" s="4"/>
    </row>
    <row r="56907" spans="6:31" x14ac:dyDescent="0.25">
      <c r="F56907" s="9"/>
      <c r="G56907" s="9"/>
      <c r="S56907" s="8"/>
      <c r="T56907" s="8"/>
      <c r="U56907" s="5"/>
      <c r="V56907" s="8"/>
      <c r="W56907" s="5"/>
      <c r="X56907" s="5"/>
      <c r="Z56907" s="7"/>
      <c r="AA56907" s="6"/>
      <c r="AB56907" s="5"/>
      <c r="AE56907" s="4"/>
    </row>
    <row r="56908" spans="6:31" x14ac:dyDescent="0.25">
      <c r="F56908" s="9"/>
      <c r="G56908" s="9"/>
      <c r="S56908" s="8"/>
      <c r="T56908" s="8"/>
      <c r="U56908" s="5"/>
      <c r="V56908" s="8"/>
      <c r="W56908" s="5"/>
      <c r="X56908" s="5"/>
      <c r="Z56908" s="7"/>
      <c r="AA56908" s="6"/>
      <c r="AB56908" s="5"/>
      <c r="AE56908" s="4"/>
    </row>
    <row r="56909" spans="6:31" x14ac:dyDescent="0.25">
      <c r="F56909" s="9"/>
      <c r="G56909" s="9"/>
      <c r="S56909" s="8"/>
      <c r="T56909" s="8"/>
      <c r="U56909" s="5"/>
      <c r="V56909" s="8"/>
      <c r="W56909" s="5"/>
      <c r="X56909" s="5"/>
      <c r="Z56909" s="7"/>
      <c r="AA56909" s="6"/>
      <c r="AB56909" s="5"/>
      <c r="AE56909" s="4"/>
    </row>
    <row r="56910" spans="6:31" x14ac:dyDescent="0.25">
      <c r="F56910" s="9"/>
      <c r="G56910" s="9"/>
      <c r="S56910" s="8"/>
      <c r="T56910" s="8"/>
      <c r="U56910" s="5"/>
      <c r="V56910" s="8"/>
      <c r="W56910" s="5"/>
      <c r="X56910" s="5"/>
      <c r="Z56910" s="7"/>
      <c r="AA56910" s="6"/>
      <c r="AB56910" s="5"/>
      <c r="AE56910" s="4"/>
    </row>
    <row r="56911" spans="6:31" x14ac:dyDescent="0.25">
      <c r="F56911" s="9"/>
      <c r="G56911" s="9"/>
      <c r="S56911" s="8"/>
      <c r="T56911" s="8"/>
      <c r="U56911" s="5"/>
      <c r="V56911" s="8"/>
      <c r="W56911" s="5"/>
      <c r="X56911" s="5"/>
      <c r="Z56911" s="7"/>
      <c r="AA56911" s="6"/>
      <c r="AB56911" s="5"/>
      <c r="AE56911" s="4"/>
    </row>
    <row r="56912" spans="6:31" x14ac:dyDescent="0.25">
      <c r="F56912" s="9"/>
      <c r="G56912" s="9"/>
      <c r="S56912" s="8"/>
      <c r="T56912" s="8"/>
      <c r="U56912" s="5"/>
      <c r="V56912" s="8"/>
      <c r="W56912" s="5"/>
      <c r="X56912" s="5"/>
      <c r="Z56912" s="7"/>
      <c r="AA56912" s="6"/>
      <c r="AB56912" s="5"/>
      <c r="AE56912" s="4"/>
    </row>
    <row r="56913" spans="6:31" x14ac:dyDescent="0.25">
      <c r="F56913" s="9"/>
      <c r="G56913" s="9"/>
      <c r="S56913" s="8"/>
      <c r="T56913" s="8"/>
      <c r="U56913" s="5"/>
      <c r="V56913" s="8"/>
      <c r="W56913" s="5"/>
      <c r="X56913" s="5"/>
      <c r="Z56913" s="7"/>
      <c r="AA56913" s="6"/>
      <c r="AB56913" s="5"/>
      <c r="AE56913" s="4"/>
    </row>
    <row r="56914" spans="6:31" x14ac:dyDescent="0.25">
      <c r="F56914" s="9"/>
      <c r="G56914" s="9"/>
      <c r="S56914" s="8"/>
      <c r="T56914" s="8"/>
      <c r="U56914" s="5"/>
      <c r="V56914" s="8"/>
      <c r="W56914" s="5"/>
      <c r="X56914" s="5"/>
      <c r="Z56914" s="7"/>
      <c r="AA56914" s="6"/>
      <c r="AB56914" s="5"/>
      <c r="AE56914" s="4"/>
    </row>
    <row r="56915" spans="6:31" x14ac:dyDescent="0.25">
      <c r="F56915" s="9"/>
      <c r="G56915" s="9"/>
      <c r="S56915" s="8"/>
      <c r="T56915" s="8"/>
      <c r="U56915" s="5"/>
      <c r="V56915" s="8"/>
      <c r="W56915" s="5"/>
      <c r="X56915" s="5"/>
      <c r="Z56915" s="7"/>
      <c r="AA56915" s="6"/>
      <c r="AB56915" s="5"/>
      <c r="AE56915" s="4"/>
    </row>
    <row r="56916" spans="6:31" x14ac:dyDescent="0.25">
      <c r="F56916" s="9"/>
      <c r="G56916" s="9"/>
      <c r="S56916" s="8"/>
      <c r="T56916" s="8"/>
      <c r="U56916" s="5"/>
      <c r="V56916" s="8"/>
      <c r="W56916" s="5"/>
      <c r="X56916" s="5"/>
      <c r="Z56916" s="7"/>
      <c r="AA56916" s="6"/>
      <c r="AB56916" s="5"/>
      <c r="AE56916" s="4"/>
    </row>
    <row r="56917" spans="6:31" x14ac:dyDescent="0.25">
      <c r="F56917" s="9"/>
      <c r="G56917" s="9"/>
      <c r="S56917" s="8"/>
      <c r="T56917" s="8"/>
      <c r="U56917" s="5"/>
      <c r="V56917" s="8"/>
      <c r="W56917" s="5"/>
      <c r="X56917" s="5"/>
      <c r="Z56917" s="7"/>
      <c r="AA56917" s="6"/>
      <c r="AB56917" s="5"/>
      <c r="AE56917" s="4"/>
    </row>
    <row r="56918" spans="6:31" x14ac:dyDescent="0.25">
      <c r="F56918" s="9"/>
      <c r="G56918" s="9"/>
      <c r="S56918" s="8"/>
      <c r="T56918" s="8"/>
      <c r="U56918" s="5"/>
      <c r="V56918" s="8"/>
      <c r="W56918" s="5"/>
      <c r="X56918" s="5"/>
      <c r="Z56918" s="7"/>
      <c r="AA56918" s="6"/>
      <c r="AB56918" s="5"/>
      <c r="AE56918" s="4"/>
    </row>
    <row r="56919" spans="6:31" x14ac:dyDescent="0.25">
      <c r="F56919" s="9"/>
      <c r="G56919" s="9"/>
      <c r="S56919" s="8"/>
      <c r="T56919" s="8"/>
      <c r="U56919" s="5"/>
      <c r="V56919" s="8"/>
      <c r="W56919" s="5"/>
      <c r="X56919" s="5"/>
      <c r="Z56919" s="7"/>
      <c r="AA56919" s="6"/>
      <c r="AB56919" s="5"/>
      <c r="AE56919" s="4"/>
    </row>
    <row r="56920" spans="6:31" x14ac:dyDescent="0.25">
      <c r="F56920" s="9"/>
      <c r="G56920" s="9"/>
      <c r="S56920" s="8"/>
      <c r="T56920" s="8"/>
      <c r="U56920" s="5"/>
      <c r="V56920" s="8"/>
      <c r="W56920" s="5"/>
      <c r="X56920" s="5"/>
      <c r="Z56920" s="7"/>
      <c r="AA56920" s="6"/>
      <c r="AB56920" s="5"/>
      <c r="AE56920" s="4"/>
    </row>
    <row r="56921" spans="6:31" x14ac:dyDescent="0.25">
      <c r="F56921" s="9"/>
      <c r="G56921" s="9"/>
      <c r="S56921" s="8"/>
      <c r="T56921" s="8"/>
      <c r="U56921" s="5"/>
      <c r="V56921" s="8"/>
      <c r="W56921" s="5"/>
      <c r="X56921" s="5"/>
      <c r="Z56921" s="7"/>
      <c r="AA56921" s="6"/>
      <c r="AB56921" s="5"/>
      <c r="AE56921" s="4"/>
    </row>
    <row r="56922" spans="6:31" x14ac:dyDescent="0.25">
      <c r="F56922" s="9"/>
      <c r="G56922" s="9"/>
      <c r="S56922" s="8"/>
      <c r="T56922" s="8"/>
      <c r="U56922" s="5"/>
      <c r="V56922" s="8"/>
      <c r="W56922" s="5"/>
      <c r="X56922" s="5"/>
      <c r="Z56922" s="7"/>
      <c r="AA56922" s="6"/>
      <c r="AB56922" s="5"/>
      <c r="AE56922" s="4"/>
    </row>
    <row r="56923" spans="6:31" x14ac:dyDescent="0.25">
      <c r="F56923" s="9"/>
      <c r="G56923" s="9"/>
      <c r="S56923" s="8"/>
      <c r="T56923" s="8"/>
      <c r="U56923" s="5"/>
      <c r="V56923" s="8"/>
      <c r="W56923" s="5"/>
      <c r="X56923" s="5"/>
      <c r="Z56923" s="7"/>
      <c r="AA56923" s="6"/>
      <c r="AB56923" s="5"/>
      <c r="AE56923" s="4"/>
    </row>
    <row r="56924" spans="6:31" x14ac:dyDescent="0.25">
      <c r="F56924" s="9"/>
      <c r="G56924" s="9"/>
      <c r="S56924" s="8"/>
      <c r="T56924" s="8"/>
      <c r="U56924" s="5"/>
      <c r="V56924" s="8"/>
      <c r="W56924" s="5"/>
      <c r="X56924" s="5"/>
      <c r="Z56924" s="7"/>
      <c r="AA56924" s="6"/>
      <c r="AB56924" s="5"/>
      <c r="AE56924" s="4"/>
    </row>
    <row r="56925" spans="6:31" x14ac:dyDescent="0.25">
      <c r="F56925" s="9"/>
      <c r="G56925" s="9"/>
      <c r="S56925" s="8"/>
      <c r="T56925" s="8"/>
      <c r="U56925" s="5"/>
      <c r="V56925" s="8"/>
      <c r="W56925" s="5"/>
      <c r="X56925" s="5"/>
      <c r="Z56925" s="7"/>
      <c r="AA56925" s="6"/>
      <c r="AB56925" s="5"/>
      <c r="AE56925" s="4"/>
    </row>
    <row r="56926" spans="6:31" x14ac:dyDescent="0.25">
      <c r="F56926" s="9"/>
      <c r="G56926" s="9"/>
      <c r="S56926" s="8"/>
      <c r="T56926" s="8"/>
      <c r="U56926" s="5"/>
      <c r="V56926" s="8"/>
      <c r="W56926" s="5"/>
      <c r="X56926" s="5"/>
      <c r="Z56926" s="7"/>
      <c r="AA56926" s="6"/>
      <c r="AB56926" s="5"/>
      <c r="AE56926" s="4"/>
    </row>
    <row r="56927" spans="6:31" x14ac:dyDescent="0.25">
      <c r="F56927" s="9"/>
      <c r="G56927" s="9"/>
      <c r="S56927" s="8"/>
      <c r="T56927" s="8"/>
      <c r="U56927" s="5"/>
      <c r="V56927" s="8"/>
      <c r="W56927" s="5"/>
      <c r="X56927" s="5"/>
      <c r="Z56927" s="7"/>
      <c r="AA56927" s="6"/>
      <c r="AB56927" s="5"/>
      <c r="AE56927" s="4"/>
    </row>
    <row r="56928" spans="6:31" x14ac:dyDescent="0.25">
      <c r="F56928" s="9"/>
      <c r="G56928" s="9"/>
      <c r="S56928" s="8"/>
      <c r="T56928" s="8"/>
      <c r="U56928" s="5"/>
      <c r="V56928" s="8"/>
      <c r="W56928" s="5"/>
      <c r="X56928" s="5"/>
      <c r="Z56928" s="7"/>
      <c r="AA56928" s="6"/>
      <c r="AB56928" s="5"/>
      <c r="AE56928" s="4"/>
    </row>
    <row r="56929" spans="6:31" x14ac:dyDescent="0.25">
      <c r="F56929" s="9"/>
      <c r="G56929" s="9"/>
      <c r="S56929" s="8"/>
      <c r="T56929" s="8"/>
      <c r="U56929" s="5"/>
      <c r="V56929" s="8"/>
      <c r="W56929" s="5"/>
      <c r="X56929" s="5"/>
      <c r="Z56929" s="7"/>
      <c r="AA56929" s="6"/>
      <c r="AB56929" s="5"/>
      <c r="AE56929" s="4"/>
    </row>
    <row r="56930" spans="6:31" x14ac:dyDescent="0.25">
      <c r="F56930" s="9"/>
      <c r="G56930" s="9"/>
      <c r="S56930" s="8"/>
      <c r="T56930" s="8"/>
      <c r="U56930" s="5"/>
      <c r="V56930" s="8"/>
      <c r="W56930" s="5"/>
      <c r="X56930" s="5"/>
      <c r="Z56930" s="7"/>
      <c r="AA56930" s="6"/>
      <c r="AB56930" s="5"/>
      <c r="AE56930" s="4"/>
    </row>
    <row r="56931" spans="6:31" x14ac:dyDescent="0.25">
      <c r="F56931" s="9"/>
      <c r="G56931" s="9"/>
      <c r="S56931" s="8"/>
      <c r="T56931" s="8"/>
      <c r="U56931" s="5"/>
      <c r="V56931" s="8"/>
      <c r="W56931" s="5"/>
      <c r="X56931" s="5"/>
      <c r="Z56931" s="7"/>
      <c r="AA56931" s="6"/>
      <c r="AB56931" s="5"/>
      <c r="AE56931" s="4"/>
    </row>
    <row r="56932" spans="6:31" x14ac:dyDescent="0.25">
      <c r="F56932" s="9"/>
      <c r="G56932" s="9"/>
      <c r="S56932" s="8"/>
      <c r="T56932" s="8"/>
      <c r="U56932" s="5"/>
      <c r="V56932" s="8"/>
      <c r="W56932" s="5"/>
      <c r="X56932" s="5"/>
      <c r="Z56932" s="7"/>
      <c r="AA56932" s="6"/>
      <c r="AB56932" s="5"/>
      <c r="AE56932" s="4"/>
    </row>
    <row r="56933" spans="6:31" x14ac:dyDescent="0.25">
      <c r="F56933" s="9"/>
      <c r="G56933" s="9"/>
      <c r="S56933" s="8"/>
      <c r="T56933" s="8"/>
      <c r="U56933" s="5"/>
      <c r="V56933" s="8"/>
      <c r="W56933" s="5"/>
      <c r="X56933" s="5"/>
      <c r="Z56933" s="7"/>
      <c r="AA56933" s="6"/>
      <c r="AB56933" s="5"/>
      <c r="AE56933" s="4"/>
    </row>
    <row r="56934" spans="6:31" x14ac:dyDescent="0.25">
      <c r="F56934" s="9"/>
      <c r="G56934" s="9"/>
      <c r="S56934" s="8"/>
      <c r="T56934" s="8"/>
      <c r="U56934" s="5"/>
      <c r="V56934" s="8"/>
      <c r="W56934" s="5"/>
      <c r="X56934" s="5"/>
      <c r="Z56934" s="7"/>
      <c r="AA56934" s="6"/>
      <c r="AB56934" s="5"/>
      <c r="AE56934" s="4"/>
    </row>
    <row r="56935" spans="6:31" x14ac:dyDescent="0.25">
      <c r="F56935" s="9"/>
      <c r="G56935" s="9"/>
      <c r="S56935" s="8"/>
      <c r="T56935" s="8"/>
      <c r="U56935" s="5"/>
      <c r="V56935" s="8"/>
      <c r="W56935" s="5"/>
      <c r="X56935" s="5"/>
      <c r="Z56935" s="7"/>
      <c r="AA56935" s="6"/>
      <c r="AB56935" s="5"/>
      <c r="AE56935" s="4"/>
    </row>
    <row r="56936" spans="6:31" x14ac:dyDescent="0.25">
      <c r="F56936" s="9"/>
      <c r="G56936" s="9"/>
      <c r="S56936" s="8"/>
      <c r="T56936" s="8"/>
      <c r="U56936" s="5"/>
      <c r="V56936" s="8"/>
      <c r="W56936" s="5"/>
      <c r="X56936" s="5"/>
      <c r="Z56936" s="7"/>
      <c r="AA56936" s="6"/>
      <c r="AB56936" s="5"/>
      <c r="AE56936" s="4"/>
    </row>
    <row r="56937" spans="6:31" x14ac:dyDescent="0.25">
      <c r="F56937" s="9"/>
      <c r="G56937" s="9"/>
      <c r="S56937" s="8"/>
      <c r="T56937" s="8"/>
      <c r="U56937" s="5"/>
      <c r="V56937" s="8"/>
      <c r="W56937" s="5"/>
      <c r="X56937" s="5"/>
      <c r="Z56937" s="7"/>
      <c r="AA56937" s="6"/>
      <c r="AB56937" s="5"/>
      <c r="AE56937" s="4"/>
    </row>
    <row r="56938" spans="6:31" x14ac:dyDescent="0.25">
      <c r="F56938" s="9"/>
      <c r="G56938" s="9"/>
      <c r="S56938" s="8"/>
      <c r="T56938" s="8"/>
      <c r="U56938" s="5"/>
      <c r="V56938" s="8"/>
      <c r="W56938" s="5"/>
      <c r="X56938" s="5"/>
      <c r="Z56938" s="7"/>
      <c r="AA56938" s="6"/>
      <c r="AB56938" s="5"/>
      <c r="AE56938" s="4"/>
    </row>
    <row r="56939" spans="6:31" x14ac:dyDescent="0.25">
      <c r="F56939" s="9"/>
      <c r="G56939" s="9"/>
      <c r="S56939" s="8"/>
      <c r="T56939" s="8"/>
      <c r="U56939" s="5"/>
      <c r="V56939" s="8"/>
      <c r="W56939" s="5"/>
      <c r="X56939" s="5"/>
      <c r="Z56939" s="7"/>
      <c r="AA56939" s="6"/>
      <c r="AB56939" s="5"/>
      <c r="AE56939" s="4"/>
    </row>
    <row r="56940" spans="6:31" x14ac:dyDescent="0.25">
      <c r="F56940" s="9"/>
      <c r="G56940" s="9"/>
      <c r="S56940" s="8"/>
      <c r="T56940" s="8"/>
      <c r="U56940" s="5"/>
      <c r="V56940" s="8"/>
      <c r="W56940" s="5"/>
      <c r="X56940" s="5"/>
      <c r="Z56940" s="7"/>
      <c r="AA56940" s="6"/>
      <c r="AB56940" s="5"/>
      <c r="AE56940" s="4"/>
    </row>
    <row r="56941" spans="6:31" x14ac:dyDescent="0.25">
      <c r="F56941" s="9"/>
      <c r="G56941" s="9"/>
      <c r="S56941" s="8"/>
      <c r="T56941" s="8"/>
      <c r="U56941" s="5"/>
      <c r="V56941" s="8"/>
      <c r="W56941" s="5"/>
      <c r="X56941" s="5"/>
      <c r="Z56941" s="7"/>
      <c r="AA56941" s="6"/>
      <c r="AB56941" s="5"/>
      <c r="AE56941" s="4"/>
    </row>
    <row r="56942" spans="6:31" x14ac:dyDescent="0.25">
      <c r="F56942" s="9"/>
      <c r="G56942" s="9"/>
      <c r="S56942" s="8"/>
      <c r="T56942" s="8"/>
      <c r="U56942" s="5"/>
      <c r="V56942" s="8"/>
      <c r="W56942" s="5"/>
      <c r="X56942" s="5"/>
      <c r="Z56942" s="7"/>
      <c r="AA56942" s="6"/>
      <c r="AB56942" s="5"/>
      <c r="AE56942" s="4"/>
    </row>
    <row r="56943" spans="6:31" x14ac:dyDescent="0.25">
      <c r="F56943" s="9"/>
      <c r="G56943" s="9"/>
      <c r="S56943" s="8"/>
      <c r="T56943" s="8"/>
      <c r="U56943" s="5"/>
      <c r="V56943" s="8"/>
      <c r="W56943" s="5"/>
      <c r="X56943" s="5"/>
      <c r="Z56943" s="7"/>
      <c r="AA56943" s="6"/>
      <c r="AB56943" s="5"/>
      <c r="AE56943" s="4"/>
    </row>
    <row r="56944" spans="6:31" x14ac:dyDescent="0.25">
      <c r="F56944" s="9"/>
      <c r="G56944" s="9"/>
      <c r="S56944" s="8"/>
      <c r="T56944" s="8"/>
      <c r="U56944" s="5"/>
      <c r="V56944" s="8"/>
      <c r="W56944" s="5"/>
      <c r="X56944" s="5"/>
      <c r="Z56944" s="7"/>
      <c r="AA56944" s="6"/>
      <c r="AB56944" s="5"/>
      <c r="AE56944" s="4"/>
    </row>
    <row r="56945" spans="6:31" x14ac:dyDescent="0.25">
      <c r="F56945" s="9"/>
      <c r="G56945" s="9"/>
      <c r="S56945" s="8"/>
      <c r="T56945" s="8"/>
      <c r="U56945" s="5"/>
      <c r="V56945" s="8"/>
      <c r="W56945" s="5"/>
      <c r="X56945" s="5"/>
      <c r="Z56945" s="7"/>
      <c r="AA56945" s="6"/>
      <c r="AB56945" s="5"/>
      <c r="AE56945" s="4"/>
    </row>
    <row r="56946" spans="6:31" x14ac:dyDescent="0.25">
      <c r="F56946" s="9"/>
      <c r="G56946" s="9"/>
      <c r="S56946" s="8"/>
      <c r="T56946" s="8"/>
      <c r="U56946" s="5"/>
      <c r="V56946" s="8"/>
      <c r="W56946" s="5"/>
      <c r="X56946" s="5"/>
      <c r="Z56946" s="7"/>
      <c r="AA56946" s="6"/>
      <c r="AB56946" s="5"/>
      <c r="AE56946" s="4"/>
    </row>
    <row r="56947" spans="6:31" x14ac:dyDescent="0.25">
      <c r="F56947" s="9"/>
      <c r="G56947" s="9"/>
      <c r="S56947" s="8"/>
      <c r="T56947" s="8"/>
      <c r="U56947" s="5"/>
      <c r="V56947" s="8"/>
      <c r="W56947" s="5"/>
      <c r="X56947" s="5"/>
      <c r="Z56947" s="7"/>
      <c r="AA56947" s="6"/>
      <c r="AB56947" s="5"/>
      <c r="AE56947" s="4"/>
    </row>
    <row r="56948" spans="6:31" x14ac:dyDescent="0.25">
      <c r="F56948" s="9"/>
      <c r="G56948" s="9"/>
      <c r="S56948" s="8"/>
      <c r="T56948" s="8"/>
      <c r="U56948" s="5"/>
      <c r="V56948" s="8"/>
      <c r="W56948" s="5"/>
      <c r="X56948" s="5"/>
      <c r="Z56948" s="7"/>
      <c r="AA56948" s="6"/>
      <c r="AB56948" s="5"/>
      <c r="AE56948" s="4"/>
    </row>
    <row r="56949" spans="6:31" x14ac:dyDescent="0.25">
      <c r="F56949" s="9"/>
      <c r="G56949" s="9"/>
      <c r="S56949" s="8"/>
      <c r="T56949" s="8"/>
      <c r="U56949" s="5"/>
      <c r="V56949" s="8"/>
      <c r="W56949" s="5"/>
      <c r="X56949" s="5"/>
      <c r="Z56949" s="7"/>
      <c r="AA56949" s="6"/>
      <c r="AB56949" s="5"/>
      <c r="AE56949" s="4"/>
    </row>
    <row r="56950" spans="6:31" x14ac:dyDescent="0.25">
      <c r="F56950" s="9"/>
      <c r="G56950" s="9"/>
      <c r="S56950" s="8"/>
      <c r="T56950" s="8"/>
      <c r="U56950" s="5"/>
      <c r="V56950" s="8"/>
      <c r="W56950" s="5"/>
      <c r="X56950" s="5"/>
      <c r="Z56950" s="7"/>
      <c r="AA56950" s="6"/>
      <c r="AB56950" s="5"/>
      <c r="AE56950" s="4"/>
    </row>
    <row r="56951" spans="6:31" x14ac:dyDescent="0.25">
      <c r="F56951" s="9"/>
      <c r="G56951" s="9"/>
      <c r="S56951" s="8"/>
      <c r="T56951" s="8"/>
      <c r="U56951" s="5"/>
      <c r="V56951" s="8"/>
      <c r="W56951" s="5"/>
      <c r="X56951" s="5"/>
      <c r="Z56951" s="7"/>
      <c r="AA56951" s="6"/>
      <c r="AB56951" s="5"/>
      <c r="AE56951" s="4"/>
    </row>
    <row r="56952" spans="6:31" x14ac:dyDescent="0.25">
      <c r="F56952" s="9"/>
      <c r="G56952" s="9"/>
      <c r="S56952" s="8"/>
      <c r="T56952" s="8"/>
      <c r="U56952" s="5"/>
      <c r="V56952" s="8"/>
      <c r="W56952" s="5"/>
      <c r="X56952" s="5"/>
      <c r="Z56952" s="7"/>
      <c r="AA56952" s="6"/>
      <c r="AB56952" s="5"/>
      <c r="AE56952" s="4"/>
    </row>
    <row r="56953" spans="6:31" x14ac:dyDescent="0.25">
      <c r="F56953" s="9"/>
      <c r="G56953" s="9"/>
      <c r="S56953" s="8"/>
      <c r="T56953" s="8"/>
      <c r="U56953" s="5"/>
      <c r="V56953" s="8"/>
      <c r="W56953" s="5"/>
      <c r="X56953" s="5"/>
      <c r="Z56953" s="7"/>
      <c r="AA56953" s="6"/>
      <c r="AB56953" s="5"/>
      <c r="AE56953" s="4"/>
    </row>
    <row r="56954" spans="6:31" x14ac:dyDescent="0.25">
      <c r="F56954" s="9"/>
      <c r="G56954" s="9"/>
      <c r="S56954" s="8"/>
      <c r="T56954" s="8"/>
      <c r="U56954" s="5"/>
      <c r="V56954" s="8"/>
      <c r="W56954" s="5"/>
      <c r="X56954" s="5"/>
      <c r="Z56954" s="7"/>
      <c r="AA56954" s="6"/>
      <c r="AB56954" s="5"/>
      <c r="AE56954" s="4"/>
    </row>
    <row r="56955" spans="6:31" x14ac:dyDescent="0.25">
      <c r="F56955" s="9"/>
      <c r="G56955" s="9"/>
      <c r="S56955" s="8"/>
      <c r="T56955" s="8"/>
      <c r="U56955" s="5"/>
      <c r="V56955" s="8"/>
      <c r="W56955" s="5"/>
      <c r="X56955" s="5"/>
      <c r="Z56955" s="7"/>
      <c r="AA56955" s="6"/>
      <c r="AB56955" s="5"/>
      <c r="AE56955" s="4"/>
    </row>
    <row r="56956" spans="6:31" x14ac:dyDescent="0.25">
      <c r="F56956" s="9"/>
      <c r="G56956" s="9"/>
      <c r="S56956" s="8"/>
      <c r="T56956" s="8"/>
      <c r="U56956" s="5"/>
      <c r="V56956" s="8"/>
      <c r="W56956" s="5"/>
      <c r="X56956" s="5"/>
      <c r="Z56956" s="7"/>
      <c r="AA56956" s="6"/>
      <c r="AB56956" s="5"/>
      <c r="AE56956" s="4"/>
    </row>
    <row r="56957" spans="6:31" x14ac:dyDescent="0.25">
      <c r="F56957" s="9"/>
      <c r="G56957" s="9"/>
      <c r="S56957" s="8"/>
      <c r="T56957" s="8"/>
      <c r="U56957" s="5"/>
      <c r="V56957" s="8"/>
      <c r="W56957" s="5"/>
      <c r="X56957" s="5"/>
      <c r="Z56957" s="7"/>
      <c r="AA56957" s="6"/>
      <c r="AB56957" s="5"/>
      <c r="AE56957" s="4"/>
    </row>
    <row r="56958" spans="6:31" x14ac:dyDescent="0.25">
      <c r="F56958" s="9"/>
      <c r="G56958" s="9"/>
      <c r="S56958" s="8"/>
      <c r="T56958" s="8"/>
      <c r="U56958" s="5"/>
      <c r="V56958" s="8"/>
      <c r="W56958" s="5"/>
      <c r="X56958" s="5"/>
      <c r="Z56958" s="7"/>
      <c r="AA56958" s="6"/>
      <c r="AB56958" s="5"/>
      <c r="AE56958" s="4"/>
    </row>
    <row r="56959" spans="6:31" x14ac:dyDescent="0.25">
      <c r="F56959" s="9"/>
      <c r="G56959" s="9"/>
      <c r="S56959" s="8"/>
      <c r="T56959" s="8"/>
      <c r="U56959" s="5"/>
      <c r="V56959" s="8"/>
      <c r="W56959" s="5"/>
      <c r="X56959" s="5"/>
      <c r="Z56959" s="7"/>
      <c r="AA56959" s="6"/>
      <c r="AB56959" s="5"/>
      <c r="AE56959" s="4"/>
    </row>
    <row r="56960" spans="6:31" x14ac:dyDescent="0.25">
      <c r="F56960" s="9"/>
      <c r="G56960" s="9"/>
      <c r="S56960" s="8"/>
      <c r="T56960" s="8"/>
      <c r="U56960" s="5"/>
      <c r="V56960" s="8"/>
      <c r="W56960" s="5"/>
      <c r="X56960" s="5"/>
      <c r="Z56960" s="7"/>
      <c r="AA56960" s="6"/>
      <c r="AB56960" s="5"/>
      <c r="AE56960" s="4"/>
    </row>
    <row r="56961" spans="6:31" x14ac:dyDescent="0.25">
      <c r="F56961" s="9"/>
      <c r="G56961" s="9"/>
      <c r="S56961" s="8"/>
      <c r="T56961" s="8"/>
      <c r="U56961" s="5"/>
      <c r="V56961" s="8"/>
      <c r="W56961" s="5"/>
      <c r="X56961" s="5"/>
      <c r="Z56961" s="7"/>
      <c r="AA56961" s="6"/>
      <c r="AB56961" s="5"/>
      <c r="AE56961" s="4"/>
    </row>
    <row r="56962" spans="6:31" x14ac:dyDescent="0.25">
      <c r="F56962" s="9"/>
      <c r="G56962" s="9"/>
      <c r="S56962" s="8"/>
      <c r="T56962" s="8"/>
      <c r="U56962" s="5"/>
      <c r="V56962" s="8"/>
      <c r="W56962" s="5"/>
      <c r="X56962" s="5"/>
      <c r="Z56962" s="7"/>
      <c r="AA56962" s="6"/>
      <c r="AB56962" s="5"/>
      <c r="AE56962" s="4"/>
    </row>
    <row r="56963" spans="6:31" x14ac:dyDescent="0.25">
      <c r="F56963" s="9"/>
      <c r="G56963" s="9"/>
      <c r="S56963" s="8"/>
      <c r="T56963" s="8"/>
      <c r="U56963" s="5"/>
      <c r="V56963" s="8"/>
      <c r="W56963" s="5"/>
      <c r="X56963" s="5"/>
      <c r="Z56963" s="7"/>
      <c r="AA56963" s="6"/>
      <c r="AB56963" s="5"/>
      <c r="AE56963" s="4"/>
    </row>
    <row r="56964" spans="6:31" x14ac:dyDescent="0.25">
      <c r="F56964" s="9"/>
      <c r="G56964" s="9"/>
      <c r="S56964" s="8"/>
      <c r="T56964" s="8"/>
      <c r="U56964" s="5"/>
      <c r="V56964" s="8"/>
      <c r="W56964" s="5"/>
      <c r="X56964" s="5"/>
      <c r="Z56964" s="7"/>
      <c r="AA56964" s="6"/>
      <c r="AB56964" s="5"/>
      <c r="AE56964" s="4"/>
    </row>
    <row r="56965" spans="6:31" x14ac:dyDescent="0.25">
      <c r="F56965" s="9"/>
      <c r="G56965" s="9"/>
      <c r="S56965" s="8"/>
      <c r="T56965" s="8"/>
      <c r="U56965" s="5"/>
      <c r="V56965" s="8"/>
      <c r="W56965" s="5"/>
      <c r="X56965" s="5"/>
      <c r="Z56965" s="7"/>
      <c r="AA56965" s="6"/>
      <c r="AB56965" s="5"/>
      <c r="AE56965" s="4"/>
    </row>
    <row r="56966" spans="6:31" x14ac:dyDescent="0.25">
      <c r="F56966" s="9"/>
      <c r="G56966" s="9"/>
      <c r="S56966" s="8"/>
      <c r="T56966" s="8"/>
      <c r="U56966" s="5"/>
      <c r="V56966" s="8"/>
      <c r="W56966" s="5"/>
      <c r="X56966" s="5"/>
      <c r="Z56966" s="7"/>
      <c r="AA56966" s="6"/>
      <c r="AB56966" s="5"/>
      <c r="AE56966" s="4"/>
    </row>
    <row r="56967" spans="6:31" x14ac:dyDescent="0.25">
      <c r="F56967" s="9"/>
      <c r="G56967" s="9"/>
      <c r="S56967" s="8"/>
      <c r="T56967" s="8"/>
      <c r="U56967" s="5"/>
      <c r="V56967" s="8"/>
      <c r="W56967" s="5"/>
      <c r="X56967" s="5"/>
      <c r="Z56967" s="7"/>
      <c r="AA56967" s="6"/>
      <c r="AB56967" s="5"/>
      <c r="AE56967" s="4"/>
    </row>
    <row r="56968" spans="6:31" x14ac:dyDescent="0.25">
      <c r="F56968" s="9"/>
      <c r="G56968" s="9"/>
      <c r="S56968" s="8"/>
      <c r="T56968" s="8"/>
      <c r="U56968" s="5"/>
      <c r="V56968" s="8"/>
      <c r="W56968" s="5"/>
      <c r="X56968" s="5"/>
      <c r="Z56968" s="7"/>
      <c r="AA56968" s="6"/>
      <c r="AB56968" s="5"/>
      <c r="AE56968" s="4"/>
    </row>
    <row r="56969" spans="6:31" x14ac:dyDescent="0.25">
      <c r="F56969" s="9"/>
      <c r="G56969" s="9"/>
      <c r="S56969" s="8"/>
      <c r="T56969" s="8"/>
      <c r="U56969" s="5"/>
      <c r="V56969" s="8"/>
      <c r="W56969" s="5"/>
      <c r="X56969" s="5"/>
      <c r="Z56969" s="7"/>
      <c r="AA56969" s="6"/>
      <c r="AB56969" s="5"/>
      <c r="AE56969" s="4"/>
    </row>
    <row r="56970" spans="6:31" x14ac:dyDescent="0.25">
      <c r="F56970" s="9"/>
      <c r="G56970" s="9"/>
      <c r="S56970" s="8"/>
      <c r="T56970" s="8"/>
      <c r="U56970" s="5"/>
      <c r="V56970" s="8"/>
      <c r="W56970" s="5"/>
      <c r="X56970" s="5"/>
      <c r="Z56970" s="7"/>
      <c r="AA56970" s="6"/>
      <c r="AB56970" s="5"/>
      <c r="AE56970" s="4"/>
    </row>
    <row r="56971" spans="6:31" x14ac:dyDescent="0.25">
      <c r="F56971" s="9"/>
      <c r="G56971" s="9"/>
      <c r="S56971" s="8"/>
      <c r="T56971" s="8"/>
      <c r="U56971" s="5"/>
      <c r="V56971" s="8"/>
      <c r="W56971" s="5"/>
      <c r="X56971" s="5"/>
      <c r="Z56971" s="7"/>
      <c r="AA56971" s="6"/>
      <c r="AB56971" s="5"/>
      <c r="AE56971" s="4"/>
    </row>
    <row r="56972" spans="6:31" x14ac:dyDescent="0.25">
      <c r="F56972" s="9"/>
      <c r="G56972" s="9"/>
      <c r="S56972" s="8"/>
      <c r="T56972" s="8"/>
      <c r="U56972" s="5"/>
      <c r="V56972" s="8"/>
      <c r="W56972" s="5"/>
      <c r="X56972" s="5"/>
      <c r="Z56972" s="7"/>
      <c r="AA56972" s="6"/>
      <c r="AB56972" s="5"/>
      <c r="AE56972" s="4"/>
    </row>
    <row r="56973" spans="6:31" x14ac:dyDescent="0.25">
      <c r="F56973" s="9"/>
      <c r="G56973" s="9"/>
      <c r="S56973" s="8"/>
      <c r="T56973" s="8"/>
      <c r="U56973" s="5"/>
      <c r="V56973" s="8"/>
      <c r="W56973" s="5"/>
      <c r="X56973" s="5"/>
      <c r="Z56973" s="7"/>
      <c r="AA56973" s="6"/>
      <c r="AB56973" s="5"/>
      <c r="AE56973" s="4"/>
    </row>
    <row r="56974" spans="6:31" x14ac:dyDescent="0.25">
      <c r="F56974" s="9"/>
      <c r="G56974" s="9"/>
      <c r="S56974" s="8"/>
      <c r="T56974" s="8"/>
      <c r="U56974" s="5"/>
      <c r="V56974" s="8"/>
      <c r="W56974" s="5"/>
      <c r="X56974" s="5"/>
      <c r="Z56974" s="7"/>
      <c r="AA56974" s="6"/>
      <c r="AB56974" s="5"/>
      <c r="AE56974" s="4"/>
    </row>
    <row r="56975" spans="6:31" x14ac:dyDescent="0.25">
      <c r="F56975" s="9"/>
      <c r="G56975" s="9"/>
      <c r="S56975" s="8"/>
      <c r="T56975" s="8"/>
      <c r="U56975" s="5"/>
      <c r="V56975" s="8"/>
      <c r="W56975" s="5"/>
      <c r="X56975" s="5"/>
      <c r="Z56975" s="7"/>
      <c r="AA56975" s="6"/>
      <c r="AB56975" s="5"/>
      <c r="AE56975" s="4"/>
    </row>
    <row r="56976" spans="6:31" x14ac:dyDescent="0.25">
      <c r="F56976" s="9"/>
      <c r="G56976" s="9"/>
      <c r="S56976" s="8"/>
      <c r="T56976" s="8"/>
      <c r="U56976" s="5"/>
      <c r="V56976" s="8"/>
      <c r="W56976" s="5"/>
      <c r="X56976" s="5"/>
      <c r="Z56976" s="7"/>
      <c r="AA56976" s="6"/>
      <c r="AB56976" s="5"/>
      <c r="AE56976" s="4"/>
    </row>
    <row r="56977" spans="6:31" x14ac:dyDescent="0.25">
      <c r="F56977" s="9"/>
      <c r="G56977" s="9"/>
      <c r="S56977" s="8"/>
      <c r="T56977" s="8"/>
      <c r="U56977" s="5"/>
      <c r="V56977" s="8"/>
      <c r="W56977" s="5"/>
      <c r="X56977" s="5"/>
      <c r="Z56977" s="7"/>
      <c r="AA56977" s="6"/>
      <c r="AB56977" s="5"/>
      <c r="AE56977" s="4"/>
    </row>
    <row r="56978" spans="6:31" x14ac:dyDescent="0.25">
      <c r="F56978" s="9"/>
      <c r="G56978" s="9"/>
      <c r="S56978" s="8"/>
      <c r="T56978" s="8"/>
      <c r="U56978" s="5"/>
      <c r="V56978" s="8"/>
      <c r="W56978" s="5"/>
      <c r="X56978" s="5"/>
      <c r="Z56978" s="7"/>
      <c r="AA56978" s="6"/>
      <c r="AB56978" s="5"/>
      <c r="AE56978" s="4"/>
    </row>
    <row r="56979" spans="6:31" x14ac:dyDescent="0.25">
      <c r="F56979" s="9"/>
      <c r="G56979" s="9"/>
      <c r="S56979" s="8"/>
      <c r="T56979" s="8"/>
      <c r="U56979" s="5"/>
      <c r="V56979" s="8"/>
      <c r="W56979" s="5"/>
      <c r="X56979" s="5"/>
      <c r="Z56979" s="7"/>
      <c r="AA56979" s="6"/>
      <c r="AB56979" s="5"/>
      <c r="AE56979" s="4"/>
    </row>
    <row r="56980" spans="6:31" x14ac:dyDescent="0.25">
      <c r="F56980" s="9"/>
      <c r="G56980" s="9"/>
      <c r="S56980" s="8"/>
      <c r="T56980" s="8"/>
      <c r="U56980" s="5"/>
      <c r="V56980" s="8"/>
      <c r="W56980" s="5"/>
      <c r="X56980" s="5"/>
      <c r="Z56980" s="7"/>
      <c r="AA56980" s="6"/>
      <c r="AB56980" s="5"/>
      <c r="AE56980" s="4"/>
    </row>
    <row r="56981" spans="6:31" x14ac:dyDescent="0.25">
      <c r="F56981" s="9"/>
      <c r="G56981" s="9"/>
      <c r="S56981" s="8"/>
      <c r="T56981" s="8"/>
      <c r="U56981" s="5"/>
      <c r="V56981" s="8"/>
      <c r="W56981" s="5"/>
      <c r="X56981" s="5"/>
      <c r="Z56981" s="7"/>
      <c r="AA56981" s="6"/>
      <c r="AB56981" s="5"/>
      <c r="AE56981" s="4"/>
    </row>
    <row r="56982" spans="6:31" x14ac:dyDescent="0.25">
      <c r="F56982" s="9"/>
      <c r="G56982" s="9"/>
      <c r="S56982" s="8"/>
      <c r="T56982" s="8"/>
      <c r="U56982" s="5"/>
      <c r="V56982" s="8"/>
      <c r="W56982" s="5"/>
      <c r="X56982" s="5"/>
      <c r="Z56982" s="7"/>
      <c r="AA56982" s="6"/>
      <c r="AB56982" s="5"/>
      <c r="AE56982" s="4"/>
    </row>
    <row r="56983" spans="6:31" x14ac:dyDescent="0.25">
      <c r="F56983" s="9"/>
      <c r="G56983" s="9"/>
      <c r="S56983" s="8"/>
      <c r="T56983" s="8"/>
      <c r="U56983" s="5"/>
      <c r="V56983" s="8"/>
      <c r="W56983" s="5"/>
      <c r="X56983" s="5"/>
      <c r="Z56983" s="7"/>
      <c r="AA56983" s="6"/>
      <c r="AB56983" s="5"/>
      <c r="AE56983" s="4"/>
    </row>
    <row r="56984" spans="6:31" x14ac:dyDescent="0.25">
      <c r="F56984" s="9"/>
      <c r="G56984" s="9"/>
      <c r="S56984" s="8"/>
      <c r="T56984" s="8"/>
      <c r="U56984" s="5"/>
      <c r="V56984" s="8"/>
      <c r="W56984" s="5"/>
      <c r="X56984" s="5"/>
      <c r="Z56984" s="7"/>
      <c r="AA56984" s="6"/>
      <c r="AB56984" s="5"/>
      <c r="AE56984" s="4"/>
    </row>
    <row r="56985" spans="6:31" x14ac:dyDescent="0.25">
      <c r="F56985" s="9"/>
      <c r="G56985" s="9"/>
      <c r="S56985" s="8"/>
      <c r="T56985" s="8"/>
      <c r="U56985" s="5"/>
      <c r="V56985" s="8"/>
      <c r="W56985" s="5"/>
      <c r="X56985" s="5"/>
      <c r="Z56985" s="7"/>
      <c r="AA56985" s="6"/>
      <c r="AB56985" s="5"/>
      <c r="AE56985" s="4"/>
    </row>
    <row r="56986" spans="6:31" x14ac:dyDescent="0.25">
      <c r="F56986" s="9"/>
      <c r="G56986" s="9"/>
      <c r="S56986" s="8"/>
      <c r="T56986" s="8"/>
      <c r="U56986" s="5"/>
      <c r="V56986" s="8"/>
      <c r="W56986" s="5"/>
      <c r="X56986" s="5"/>
      <c r="Z56986" s="7"/>
      <c r="AA56986" s="6"/>
      <c r="AB56986" s="5"/>
      <c r="AE56986" s="4"/>
    </row>
    <row r="56987" spans="6:31" x14ac:dyDescent="0.25">
      <c r="F56987" s="9"/>
      <c r="G56987" s="9"/>
      <c r="S56987" s="8"/>
      <c r="T56987" s="8"/>
      <c r="U56987" s="5"/>
      <c r="V56987" s="8"/>
      <c r="W56987" s="5"/>
      <c r="X56987" s="5"/>
      <c r="Z56987" s="7"/>
      <c r="AA56987" s="6"/>
      <c r="AB56987" s="5"/>
      <c r="AE56987" s="4"/>
    </row>
    <row r="56988" spans="6:31" x14ac:dyDescent="0.25">
      <c r="F56988" s="9"/>
      <c r="G56988" s="9"/>
      <c r="S56988" s="8"/>
      <c r="T56988" s="8"/>
      <c r="U56988" s="5"/>
      <c r="V56988" s="8"/>
      <c r="W56988" s="5"/>
      <c r="X56988" s="5"/>
      <c r="Z56988" s="7"/>
      <c r="AA56988" s="6"/>
      <c r="AB56988" s="5"/>
      <c r="AE56988" s="4"/>
    </row>
    <row r="56989" spans="6:31" x14ac:dyDescent="0.25">
      <c r="F56989" s="9"/>
      <c r="G56989" s="9"/>
      <c r="S56989" s="8"/>
      <c r="T56989" s="8"/>
      <c r="U56989" s="5"/>
      <c r="V56989" s="8"/>
      <c r="W56989" s="5"/>
      <c r="X56989" s="5"/>
      <c r="Z56989" s="7"/>
      <c r="AA56989" s="6"/>
      <c r="AB56989" s="5"/>
      <c r="AE56989" s="4"/>
    </row>
    <row r="56990" spans="6:31" x14ac:dyDescent="0.25">
      <c r="F56990" s="9"/>
      <c r="G56990" s="9"/>
      <c r="S56990" s="8"/>
      <c r="T56990" s="8"/>
      <c r="U56990" s="5"/>
      <c r="V56990" s="8"/>
      <c r="W56990" s="5"/>
      <c r="X56990" s="5"/>
      <c r="Z56990" s="7"/>
      <c r="AA56990" s="6"/>
      <c r="AB56990" s="5"/>
      <c r="AE56990" s="4"/>
    </row>
    <row r="56991" spans="6:31" x14ac:dyDescent="0.25">
      <c r="F56991" s="9"/>
      <c r="G56991" s="9"/>
      <c r="S56991" s="8"/>
      <c r="T56991" s="8"/>
      <c r="U56991" s="5"/>
      <c r="V56991" s="8"/>
      <c r="W56991" s="5"/>
      <c r="X56991" s="5"/>
      <c r="Z56991" s="7"/>
      <c r="AA56991" s="6"/>
      <c r="AB56991" s="5"/>
      <c r="AE56991" s="4"/>
    </row>
    <row r="56992" spans="6:31" x14ac:dyDescent="0.25">
      <c r="F56992" s="9"/>
      <c r="G56992" s="9"/>
      <c r="S56992" s="8"/>
      <c r="T56992" s="8"/>
      <c r="U56992" s="5"/>
      <c r="V56992" s="8"/>
      <c r="W56992" s="5"/>
      <c r="X56992" s="5"/>
      <c r="Z56992" s="7"/>
      <c r="AA56992" s="6"/>
      <c r="AB56992" s="5"/>
      <c r="AE56992" s="4"/>
    </row>
    <row r="56993" spans="6:31" x14ac:dyDescent="0.25">
      <c r="F56993" s="9"/>
      <c r="G56993" s="9"/>
      <c r="S56993" s="8"/>
      <c r="T56993" s="8"/>
      <c r="U56993" s="5"/>
      <c r="V56993" s="8"/>
      <c r="W56993" s="5"/>
      <c r="X56993" s="5"/>
      <c r="Z56993" s="7"/>
      <c r="AA56993" s="6"/>
      <c r="AB56993" s="5"/>
      <c r="AE56993" s="4"/>
    </row>
    <row r="56994" spans="6:31" x14ac:dyDescent="0.25">
      <c r="F56994" s="9"/>
      <c r="G56994" s="9"/>
      <c r="S56994" s="8"/>
      <c r="T56994" s="8"/>
      <c r="U56994" s="5"/>
      <c r="V56994" s="8"/>
      <c r="W56994" s="5"/>
      <c r="X56994" s="5"/>
      <c r="Z56994" s="7"/>
      <c r="AA56994" s="6"/>
      <c r="AB56994" s="5"/>
      <c r="AE56994" s="4"/>
    </row>
    <row r="56995" spans="6:31" x14ac:dyDescent="0.25">
      <c r="F56995" s="9"/>
      <c r="G56995" s="9"/>
      <c r="S56995" s="8"/>
      <c r="T56995" s="8"/>
      <c r="U56995" s="5"/>
      <c r="V56995" s="8"/>
      <c r="W56995" s="5"/>
      <c r="X56995" s="5"/>
      <c r="Z56995" s="7"/>
      <c r="AA56995" s="6"/>
      <c r="AB56995" s="5"/>
      <c r="AE56995" s="4"/>
    </row>
    <row r="56996" spans="6:31" x14ac:dyDescent="0.25">
      <c r="F56996" s="9"/>
      <c r="G56996" s="9"/>
      <c r="S56996" s="8"/>
      <c r="T56996" s="8"/>
      <c r="U56996" s="5"/>
      <c r="V56996" s="8"/>
      <c r="W56996" s="5"/>
      <c r="X56996" s="5"/>
      <c r="Z56996" s="7"/>
      <c r="AA56996" s="6"/>
      <c r="AB56996" s="5"/>
      <c r="AE56996" s="4"/>
    </row>
    <row r="56997" spans="6:31" x14ac:dyDescent="0.25">
      <c r="F56997" s="9"/>
      <c r="G56997" s="9"/>
      <c r="S56997" s="8"/>
      <c r="T56997" s="8"/>
      <c r="U56997" s="5"/>
      <c r="V56997" s="8"/>
      <c r="W56997" s="5"/>
      <c r="X56997" s="5"/>
      <c r="Z56997" s="7"/>
      <c r="AA56997" s="6"/>
      <c r="AB56997" s="5"/>
      <c r="AE56997" s="4"/>
    </row>
    <row r="56998" spans="6:31" x14ac:dyDescent="0.25">
      <c r="F56998" s="9"/>
      <c r="G56998" s="9"/>
      <c r="S56998" s="8"/>
      <c r="T56998" s="8"/>
      <c r="U56998" s="5"/>
      <c r="V56998" s="8"/>
      <c r="W56998" s="5"/>
      <c r="X56998" s="5"/>
      <c r="Z56998" s="7"/>
      <c r="AA56998" s="6"/>
      <c r="AB56998" s="5"/>
      <c r="AE56998" s="4"/>
    </row>
    <row r="56999" spans="6:31" x14ac:dyDescent="0.25">
      <c r="F56999" s="9"/>
      <c r="G56999" s="9"/>
      <c r="S56999" s="8"/>
      <c r="T56999" s="8"/>
      <c r="U56999" s="5"/>
      <c r="V56999" s="8"/>
      <c r="W56999" s="5"/>
      <c r="X56999" s="5"/>
      <c r="Z56999" s="7"/>
      <c r="AA56999" s="6"/>
      <c r="AB56999" s="5"/>
      <c r="AE56999" s="4"/>
    </row>
    <row r="57000" spans="6:31" x14ac:dyDescent="0.25">
      <c r="F57000" s="9"/>
      <c r="G57000" s="9"/>
      <c r="S57000" s="8"/>
      <c r="T57000" s="8"/>
      <c r="U57000" s="5"/>
      <c r="V57000" s="8"/>
      <c r="W57000" s="5"/>
      <c r="X57000" s="5"/>
      <c r="Z57000" s="7"/>
      <c r="AA57000" s="6"/>
      <c r="AB57000" s="5"/>
      <c r="AE57000" s="4"/>
    </row>
    <row r="57001" spans="6:31" x14ac:dyDescent="0.25">
      <c r="F57001" s="9"/>
      <c r="G57001" s="9"/>
      <c r="S57001" s="8"/>
      <c r="T57001" s="8"/>
      <c r="U57001" s="5"/>
      <c r="V57001" s="8"/>
      <c r="W57001" s="5"/>
      <c r="X57001" s="5"/>
      <c r="Z57001" s="7"/>
      <c r="AA57001" s="6"/>
      <c r="AB57001" s="5"/>
      <c r="AE57001" s="4"/>
    </row>
    <row r="57002" spans="6:31" x14ac:dyDescent="0.25">
      <c r="F57002" s="9"/>
      <c r="G57002" s="9"/>
      <c r="S57002" s="8"/>
      <c r="T57002" s="8"/>
      <c r="U57002" s="5"/>
      <c r="V57002" s="8"/>
      <c r="W57002" s="5"/>
      <c r="X57002" s="5"/>
      <c r="Z57002" s="7"/>
      <c r="AA57002" s="6"/>
      <c r="AB57002" s="5"/>
      <c r="AE57002" s="4"/>
    </row>
    <row r="57003" spans="6:31" x14ac:dyDescent="0.25">
      <c r="F57003" s="9"/>
      <c r="G57003" s="9"/>
      <c r="S57003" s="8"/>
      <c r="T57003" s="8"/>
      <c r="U57003" s="5"/>
      <c r="V57003" s="8"/>
      <c r="W57003" s="5"/>
      <c r="X57003" s="5"/>
      <c r="Z57003" s="7"/>
      <c r="AA57003" s="6"/>
      <c r="AB57003" s="5"/>
      <c r="AE57003" s="4"/>
    </row>
    <row r="57004" spans="6:31" x14ac:dyDescent="0.25">
      <c r="F57004" s="9"/>
      <c r="G57004" s="9"/>
      <c r="S57004" s="8"/>
      <c r="T57004" s="8"/>
      <c r="U57004" s="5"/>
      <c r="V57004" s="8"/>
      <c r="W57004" s="5"/>
      <c r="X57004" s="5"/>
      <c r="Z57004" s="7"/>
      <c r="AA57004" s="6"/>
      <c r="AB57004" s="5"/>
      <c r="AE57004" s="4"/>
    </row>
    <row r="57005" spans="6:31" x14ac:dyDescent="0.25">
      <c r="F57005" s="9"/>
      <c r="G57005" s="9"/>
      <c r="S57005" s="8"/>
      <c r="T57005" s="8"/>
      <c r="U57005" s="5"/>
      <c r="V57005" s="8"/>
      <c r="W57005" s="5"/>
      <c r="X57005" s="5"/>
      <c r="Z57005" s="7"/>
      <c r="AA57005" s="6"/>
      <c r="AB57005" s="5"/>
      <c r="AE57005" s="4"/>
    </row>
    <row r="57006" spans="6:31" x14ac:dyDescent="0.25">
      <c r="F57006" s="9"/>
      <c r="G57006" s="9"/>
      <c r="S57006" s="8"/>
      <c r="T57006" s="8"/>
      <c r="U57006" s="5"/>
      <c r="V57006" s="8"/>
      <c r="W57006" s="5"/>
      <c r="X57006" s="5"/>
      <c r="Z57006" s="7"/>
      <c r="AA57006" s="6"/>
      <c r="AB57006" s="5"/>
      <c r="AE57006" s="4"/>
    </row>
    <row r="57007" spans="6:31" x14ac:dyDescent="0.25">
      <c r="F57007" s="9"/>
      <c r="G57007" s="9"/>
      <c r="S57007" s="8"/>
      <c r="T57007" s="8"/>
      <c r="U57007" s="5"/>
      <c r="V57007" s="8"/>
      <c r="W57007" s="5"/>
      <c r="X57007" s="5"/>
      <c r="Z57007" s="7"/>
      <c r="AA57007" s="6"/>
      <c r="AB57007" s="5"/>
      <c r="AE57007" s="4"/>
    </row>
    <row r="57008" spans="6:31" x14ac:dyDescent="0.25">
      <c r="F57008" s="9"/>
      <c r="G57008" s="9"/>
      <c r="S57008" s="8"/>
      <c r="T57008" s="8"/>
      <c r="U57008" s="5"/>
      <c r="V57008" s="8"/>
      <c r="W57008" s="5"/>
      <c r="X57008" s="5"/>
      <c r="Z57008" s="7"/>
      <c r="AA57008" s="6"/>
      <c r="AB57008" s="5"/>
      <c r="AE57008" s="4"/>
    </row>
    <row r="57009" spans="6:31" x14ac:dyDescent="0.25">
      <c r="F57009" s="9"/>
      <c r="G57009" s="9"/>
      <c r="S57009" s="8"/>
      <c r="T57009" s="8"/>
      <c r="U57009" s="5"/>
      <c r="V57009" s="8"/>
      <c r="W57009" s="5"/>
      <c r="X57009" s="5"/>
      <c r="Z57009" s="7"/>
      <c r="AA57009" s="6"/>
      <c r="AB57009" s="5"/>
      <c r="AE57009" s="4"/>
    </row>
    <row r="57010" spans="6:31" x14ac:dyDescent="0.25">
      <c r="F57010" s="9"/>
      <c r="G57010" s="9"/>
      <c r="S57010" s="8"/>
      <c r="T57010" s="8"/>
      <c r="U57010" s="5"/>
      <c r="V57010" s="8"/>
      <c r="W57010" s="5"/>
      <c r="X57010" s="5"/>
      <c r="Z57010" s="7"/>
      <c r="AA57010" s="6"/>
      <c r="AB57010" s="5"/>
      <c r="AE57010" s="4"/>
    </row>
    <row r="57011" spans="6:31" x14ac:dyDescent="0.25">
      <c r="F57011" s="9"/>
      <c r="G57011" s="9"/>
      <c r="S57011" s="8"/>
      <c r="T57011" s="8"/>
      <c r="U57011" s="5"/>
      <c r="V57011" s="8"/>
      <c r="W57011" s="5"/>
      <c r="X57011" s="5"/>
      <c r="Z57011" s="7"/>
      <c r="AA57011" s="6"/>
      <c r="AB57011" s="5"/>
      <c r="AE57011" s="4"/>
    </row>
    <row r="57012" spans="6:31" x14ac:dyDescent="0.25">
      <c r="F57012" s="9"/>
      <c r="G57012" s="9"/>
      <c r="S57012" s="8"/>
      <c r="T57012" s="8"/>
      <c r="U57012" s="5"/>
      <c r="V57012" s="8"/>
      <c r="W57012" s="5"/>
      <c r="X57012" s="5"/>
      <c r="Z57012" s="7"/>
      <c r="AA57012" s="6"/>
      <c r="AB57012" s="5"/>
      <c r="AE57012" s="4"/>
    </row>
    <row r="57013" spans="6:31" x14ac:dyDescent="0.25">
      <c r="F57013" s="9"/>
      <c r="G57013" s="9"/>
      <c r="S57013" s="8"/>
      <c r="T57013" s="8"/>
      <c r="U57013" s="5"/>
      <c r="V57013" s="8"/>
      <c r="W57013" s="5"/>
      <c r="X57013" s="5"/>
      <c r="Z57013" s="7"/>
      <c r="AA57013" s="6"/>
      <c r="AB57013" s="5"/>
      <c r="AE57013" s="4"/>
    </row>
    <row r="57014" spans="6:31" x14ac:dyDescent="0.25">
      <c r="F57014" s="9"/>
      <c r="G57014" s="9"/>
      <c r="S57014" s="8"/>
      <c r="T57014" s="8"/>
      <c r="U57014" s="5"/>
      <c r="V57014" s="8"/>
      <c r="W57014" s="5"/>
      <c r="X57014" s="5"/>
      <c r="Z57014" s="7"/>
      <c r="AA57014" s="6"/>
      <c r="AB57014" s="5"/>
      <c r="AE57014" s="4"/>
    </row>
    <row r="57015" spans="6:31" x14ac:dyDescent="0.25">
      <c r="F57015" s="9"/>
      <c r="G57015" s="9"/>
      <c r="S57015" s="8"/>
      <c r="T57015" s="8"/>
      <c r="U57015" s="5"/>
      <c r="V57015" s="8"/>
      <c r="W57015" s="5"/>
      <c r="X57015" s="5"/>
      <c r="Z57015" s="7"/>
      <c r="AA57015" s="6"/>
      <c r="AB57015" s="5"/>
      <c r="AE57015" s="4"/>
    </row>
    <row r="57016" spans="6:31" x14ac:dyDescent="0.25">
      <c r="F57016" s="9"/>
      <c r="G57016" s="9"/>
      <c r="S57016" s="8"/>
      <c r="T57016" s="8"/>
      <c r="U57016" s="5"/>
      <c r="V57016" s="8"/>
      <c r="W57016" s="5"/>
      <c r="X57016" s="5"/>
      <c r="Z57016" s="7"/>
      <c r="AA57016" s="6"/>
      <c r="AB57016" s="5"/>
      <c r="AE57016" s="4"/>
    </row>
    <row r="57017" spans="6:31" x14ac:dyDescent="0.25">
      <c r="F57017" s="9"/>
      <c r="G57017" s="9"/>
      <c r="S57017" s="8"/>
      <c r="T57017" s="8"/>
      <c r="U57017" s="5"/>
      <c r="V57017" s="8"/>
      <c r="W57017" s="5"/>
      <c r="X57017" s="5"/>
      <c r="Z57017" s="7"/>
      <c r="AA57017" s="6"/>
      <c r="AB57017" s="5"/>
      <c r="AE57017" s="4"/>
    </row>
    <row r="57018" spans="6:31" x14ac:dyDescent="0.25">
      <c r="F57018" s="9"/>
      <c r="G57018" s="9"/>
      <c r="S57018" s="8"/>
      <c r="T57018" s="8"/>
      <c r="U57018" s="5"/>
      <c r="V57018" s="8"/>
      <c r="W57018" s="5"/>
      <c r="X57018" s="5"/>
      <c r="Z57018" s="7"/>
      <c r="AA57018" s="6"/>
      <c r="AB57018" s="5"/>
      <c r="AE57018" s="4"/>
    </row>
    <row r="57019" spans="6:31" x14ac:dyDescent="0.25">
      <c r="F57019" s="9"/>
      <c r="G57019" s="9"/>
      <c r="S57019" s="8"/>
      <c r="T57019" s="8"/>
      <c r="U57019" s="5"/>
      <c r="V57019" s="8"/>
      <c r="W57019" s="5"/>
      <c r="X57019" s="5"/>
      <c r="Z57019" s="7"/>
      <c r="AA57019" s="6"/>
      <c r="AB57019" s="5"/>
      <c r="AE57019" s="4"/>
    </row>
    <row r="57020" spans="6:31" x14ac:dyDescent="0.25">
      <c r="F57020" s="9"/>
      <c r="G57020" s="9"/>
      <c r="S57020" s="8"/>
      <c r="T57020" s="8"/>
      <c r="U57020" s="5"/>
      <c r="V57020" s="8"/>
      <c r="W57020" s="5"/>
      <c r="X57020" s="5"/>
      <c r="Z57020" s="7"/>
      <c r="AA57020" s="6"/>
      <c r="AB57020" s="5"/>
      <c r="AE57020" s="4"/>
    </row>
    <row r="57021" spans="6:31" x14ac:dyDescent="0.25">
      <c r="F57021" s="9"/>
      <c r="G57021" s="9"/>
      <c r="S57021" s="8"/>
      <c r="T57021" s="8"/>
      <c r="U57021" s="5"/>
      <c r="V57021" s="8"/>
      <c r="W57021" s="5"/>
      <c r="X57021" s="5"/>
      <c r="Z57021" s="7"/>
      <c r="AA57021" s="6"/>
      <c r="AB57021" s="5"/>
      <c r="AE57021" s="4"/>
    </row>
    <row r="57022" spans="6:31" x14ac:dyDescent="0.25">
      <c r="F57022" s="9"/>
      <c r="G57022" s="9"/>
      <c r="S57022" s="8"/>
      <c r="T57022" s="8"/>
      <c r="U57022" s="5"/>
      <c r="V57022" s="8"/>
      <c r="W57022" s="5"/>
      <c r="X57022" s="5"/>
      <c r="Z57022" s="7"/>
      <c r="AA57022" s="6"/>
      <c r="AB57022" s="5"/>
      <c r="AE57022" s="4"/>
    </row>
    <row r="57023" spans="6:31" x14ac:dyDescent="0.25">
      <c r="F57023" s="9"/>
      <c r="G57023" s="9"/>
      <c r="S57023" s="8"/>
      <c r="T57023" s="8"/>
      <c r="U57023" s="5"/>
      <c r="V57023" s="8"/>
      <c r="W57023" s="5"/>
      <c r="X57023" s="5"/>
      <c r="Z57023" s="7"/>
      <c r="AA57023" s="6"/>
      <c r="AB57023" s="5"/>
      <c r="AE57023" s="4"/>
    </row>
    <row r="57024" spans="6:31" x14ac:dyDescent="0.25">
      <c r="F57024" s="9"/>
      <c r="G57024" s="9"/>
      <c r="S57024" s="8"/>
      <c r="T57024" s="8"/>
      <c r="U57024" s="5"/>
      <c r="V57024" s="8"/>
      <c r="W57024" s="5"/>
      <c r="X57024" s="5"/>
      <c r="Z57024" s="7"/>
      <c r="AA57024" s="6"/>
      <c r="AB57024" s="5"/>
      <c r="AE57024" s="4"/>
    </row>
    <row r="57025" spans="6:31" x14ac:dyDescent="0.25">
      <c r="F57025" s="9"/>
      <c r="G57025" s="9"/>
      <c r="S57025" s="8"/>
      <c r="T57025" s="8"/>
      <c r="U57025" s="5"/>
      <c r="V57025" s="8"/>
      <c r="W57025" s="5"/>
      <c r="X57025" s="5"/>
      <c r="Z57025" s="7"/>
      <c r="AA57025" s="6"/>
      <c r="AB57025" s="5"/>
      <c r="AE57025" s="4"/>
    </row>
    <row r="57026" spans="6:31" x14ac:dyDescent="0.25">
      <c r="F57026" s="9"/>
      <c r="G57026" s="9"/>
      <c r="S57026" s="8"/>
      <c r="T57026" s="8"/>
      <c r="U57026" s="5"/>
      <c r="V57026" s="8"/>
      <c r="W57026" s="5"/>
      <c r="X57026" s="5"/>
      <c r="Z57026" s="7"/>
      <c r="AA57026" s="6"/>
      <c r="AB57026" s="5"/>
      <c r="AE57026" s="4"/>
    </row>
    <row r="57027" spans="6:31" x14ac:dyDescent="0.25">
      <c r="F57027" s="9"/>
      <c r="G57027" s="9"/>
      <c r="S57027" s="8"/>
      <c r="T57027" s="8"/>
      <c r="U57027" s="5"/>
      <c r="V57027" s="8"/>
      <c r="W57027" s="5"/>
      <c r="X57027" s="5"/>
      <c r="Z57027" s="7"/>
      <c r="AA57027" s="6"/>
      <c r="AB57027" s="5"/>
      <c r="AE57027" s="4"/>
    </row>
    <row r="57028" spans="6:31" x14ac:dyDescent="0.25">
      <c r="F57028" s="9"/>
      <c r="G57028" s="9"/>
      <c r="S57028" s="8"/>
      <c r="T57028" s="8"/>
      <c r="U57028" s="5"/>
      <c r="V57028" s="8"/>
      <c r="W57028" s="5"/>
      <c r="X57028" s="5"/>
      <c r="Z57028" s="7"/>
      <c r="AA57028" s="6"/>
      <c r="AB57028" s="5"/>
      <c r="AE57028" s="4"/>
    </row>
    <row r="57029" spans="6:31" x14ac:dyDescent="0.25">
      <c r="F57029" s="9"/>
      <c r="G57029" s="9"/>
      <c r="S57029" s="8"/>
      <c r="T57029" s="8"/>
      <c r="U57029" s="5"/>
      <c r="V57029" s="8"/>
      <c r="W57029" s="5"/>
      <c r="X57029" s="5"/>
      <c r="Z57029" s="7"/>
      <c r="AA57029" s="6"/>
      <c r="AB57029" s="5"/>
      <c r="AE57029" s="4"/>
    </row>
    <row r="57030" spans="6:31" x14ac:dyDescent="0.25">
      <c r="F57030" s="9"/>
      <c r="G57030" s="9"/>
      <c r="S57030" s="8"/>
      <c r="T57030" s="8"/>
      <c r="U57030" s="5"/>
      <c r="V57030" s="8"/>
      <c r="W57030" s="5"/>
      <c r="X57030" s="5"/>
      <c r="Z57030" s="7"/>
      <c r="AA57030" s="6"/>
      <c r="AB57030" s="5"/>
      <c r="AE57030" s="4"/>
    </row>
    <row r="57031" spans="6:31" x14ac:dyDescent="0.25">
      <c r="F57031" s="9"/>
      <c r="G57031" s="9"/>
      <c r="S57031" s="8"/>
      <c r="T57031" s="8"/>
      <c r="U57031" s="5"/>
      <c r="V57031" s="8"/>
      <c r="W57031" s="5"/>
      <c r="X57031" s="5"/>
      <c r="Z57031" s="7"/>
      <c r="AA57031" s="6"/>
      <c r="AB57031" s="5"/>
      <c r="AE57031" s="4"/>
    </row>
    <row r="57032" spans="6:31" x14ac:dyDescent="0.25">
      <c r="F57032" s="9"/>
      <c r="G57032" s="9"/>
      <c r="S57032" s="8"/>
      <c r="T57032" s="8"/>
      <c r="U57032" s="5"/>
      <c r="V57032" s="8"/>
      <c r="W57032" s="5"/>
      <c r="X57032" s="5"/>
      <c r="Z57032" s="7"/>
      <c r="AA57032" s="6"/>
      <c r="AB57032" s="5"/>
      <c r="AE57032" s="4"/>
    </row>
    <row r="57033" spans="6:31" x14ac:dyDescent="0.25">
      <c r="F57033" s="9"/>
      <c r="G57033" s="9"/>
      <c r="S57033" s="8"/>
      <c r="T57033" s="8"/>
      <c r="U57033" s="5"/>
      <c r="V57033" s="8"/>
      <c r="W57033" s="5"/>
      <c r="X57033" s="5"/>
      <c r="Z57033" s="7"/>
      <c r="AA57033" s="6"/>
      <c r="AB57033" s="5"/>
      <c r="AE57033" s="4"/>
    </row>
    <row r="57034" spans="6:31" x14ac:dyDescent="0.25">
      <c r="F57034" s="9"/>
      <c r="G57034" s="9"/>
      <c r="S57034" s="8"/>
      <c r="T57034" s="8"/>
      <c r="U57034" s="5"/>
      <c r="V57034" s="8"/>
      <c r="W57034" s="5"/>
      <c r="X57034" s="5"/>
      <c r="Z57034" s="7"/>
      <c r="AA57034" s="6"/>
      <c r="AB57034" s="5"/>
      <c r="AE57034" s="4"/>
    </row>
    <row r="57035" spans="6:31" x14ac:dyDescent="0.25">
      <c r="F57035" s="9"/>
      <c r="G57035" s="9"/>
      <c r="S57035" s="8"/>
      <c r="T57035" s="8"/>
      <c r="U57035" s="5"/>
      <c r="V57035" s="8"/>
      <c r="W57035" s="5"/>
      <c r="X57035" s="5"/>
      <c r="Z57035" s="7"/>
      <c r="AA57035" s="6"/>
      <c r="AB57035" s="5"/>
      <c r="AE57035" s="4"/>
    </row>
    <row r="57036" spans="6:31" x14ac:dyDescent="0.25">
      <c r="F57036" s="9"/>
      <c r="G57036" s="9"/>
      <c r="S57036" s="8"/>
      <c r="T57036" s="8"/>
      <c r="U57036" s="5"/>
      <c r="V57036" s="8"/>
      <c r="W57036" s="5"/>
      <c r="X57036" s="5"/>
      <c r="Z57036" s="7"/>
      <c r="AA57036" s="6"/>
      <c r="AB57036" s="5"/>
      <c r="AE57036" s="4"/>
    </row>
    <row r="57037" spans="6:31" x14ac:dyDescent="0.25">
      <c r="F57037" s="9"/>
      <c r="G57037" s="9"/>
      <c r="S57037" s="8"/>
      <c r="T57037" s="8"/>
      <c r="U57037" s="5"/>
      <c r="V57037" s="8"/>
      <c r="W57037" s="5"/>
      <c r="X57037" s="5"/>
      <c r="Z57037" s="7"/>
      <c r="AA57037" s="6"/>
      <c r="AB57037" s="5"/>
      <c r="AE57037" s="4"/>
    </row>
    <row r="57038" spans="6:31" x14ac:dyDescent="0.25">
      <c r="F57038" s="9"/>
      <c r="G57038" s="9"/>
      <c r="S57038" s="8"/>
      <c r="T57038" s="8"/>
      <c r="U57038" s="5"/>
      <c r="V57038" s="8"/>
      <c r="W57038" s="5"/>
      <c r="X57038" s="5"/>
      <c r="Z57038" s="7"/>
      <c r="AA57038" s="6"/>
      <c r="AB57038" s="5"/>
      <c r="AE57038" s="4"/>
    </row>
    <row r="57039" spans="6:31" x14ac:dyDescent="0.25">
      <c r="F57039" s="9"/>
      <c r="G57039" s="9"/>
      <c r="S57039" s="8"/>
      <c r="T57039" s="8"/>
      <c r="U57039" s="5"/>
      <c r="V57039" s="8"/>
      <c r="W57039" s="5"/>
      <c r="X57039" s="5"/>
      <c r="Z57039" s="7"/>
      <c r="AA57039" s="6"/>
      <c r="AB57039" s="5"/>
      <c r="AE57039" s="4"/>
    </row>
    <row r="57040" spans="6:31" x14ac:dyDescent="0.25">
      <c r="F57040" s="9"/>
      <c r="G57040" s="9"/>
      <c r="S57040" s="8"/>
      <c r="T57040" s="8"/>
      <c r="U57040" s="5"/>
      <c r="V57040" s="8"/>
      <c r="W57040" s="5"/>
      <c r="X57040" s="5"/>
      <c r="Z57040" s="7"/>
      <c r="AA57040" s="6"/>
      <c r="AB57040" s="5"/>
      <c r="AE57040" s="4"/>
    </row>
    <row r="57041" spans="6:31" x14ac:dyDescent="0.25">
      <c r="F57041" s="9"/>
      <c r="G57041" s="9"/>
      <c r="S57041" s="8"/>
      <c r="T57041" s="8"/>
      <c r="U57041" s="5"/>
      <c r="V57041" s="8"/>
      <c r="W57041" s="5"/>
      <c r="X57041" s="5"/>
      <c r="Z57041" s="7"/>
      <c r="AA57041" s="6"/>
      <c r="AB57041" s="5"/>
      <c r="AE57041" s="4"/>
    </row>
    <row r="57042" spans="6:31" x14ac:dyDescent="0.25">
      <c r="F57042" s="9"/>
      <c r="G57042" s="9"/>
      <c r="S57042" s="8"/>
      <c r="T57042" s="8"/>
      <c r="U57042" s="5"/>
      <c r="V57042" s="8"/>
      <c r="W57042" s="5"/>
      <c r="X57042" s="5"/>
      <c r="Z57042" s="7"/>
      <c r="AA57042" s="6"/>
      <c r="AB57042" s="5"/>
      <c r="AE57042" s="4"/>
    </row>
    <row r="57043" spans="6:31" x14ac:dyDescent="0.25">
      <c r="F57043" s="9"/>
      <c r="G57043" s="9"/>
      <c r="S57043" s="8"/>
      <c r="T57043" s="8"/>
      <c r="U57043" s="5"/>
      <c r="V57043" s="8"/>
      <c r="W57043" s="5"/>
      <c r="X57043" s="5"/>
      <c r="Z57043" s="7"/>
      <c r="AA57043" s="6"/>
      <c r="AB57043" s="5"/>
      <c r="AE57043" s="4"/>
    </row>
    <row r="57044" spans="6:31" x14ac:dyDescent="0.25">
      <c r="F57044" s="9"/>
      <c r="G57044" s="9"/>
      <c r="S57044" s="8"/>
      <c r="T57044" s="8"/>
      <c r="U57044" s="5"/>
      <c r="V57044" s="8"/>
      <c r="W57044" s="5"/>
      <c r="X57044" s="5"/>
      <c r="Z57044" s="7"/>
      <c r="AA57044" s="6"/>
      <c r="AB57044" s="5"/>
      <c r="AE57044" s="4"/>
    </row>
    <row r="57045" spans="6:31" x14ac:dyDescent="0.25">
      <c r="F57045" s="9"/>
      <c r="G57045" s="9"/>
      <c r="S57045" s="8"/>
      <c r="T57045" s="8"/>
      <c r="U57045" s="5"/>
      <c r="V57045" s="8"/>
      <c r="W57045" s="5"/>
      <c r="X57045" s="5"/>
      <c r="Z57045" s="7"/>
      <c r="AA57045" s="6"/>
      <c r="AB57045" s="5"/>
      <c r="AE57045" s="4"/>
    </row>
    <row r="57046" spans="6:31" x14ac:dyDescent="0.25">
      <c r="F57046" s="9"/>
      <c r="G57046" s="9"/>
      <c r="S57046" s="8"/>
      <c r="T57046" s="8"/>
      <c r="U57046" s="5"/>
      <c r="V57046" s="8"/>
      <c r="W57046" s="5"/>
      <c r="X57046" s="5"/>
      <c r="Z57046" s="7"/>
      <c r="AA57046" s="6"/>
      <c r="AB57046" s="5"/>
      <c r="AE57046" s="4"/>
    </row>
    <row r="57047" spans="6:31" x14ac:dyDescent="0.25">
      <c r="F57047" s="9"/>
      <c r="G57047" s="9"/>
      <c r="S57047" s="8"/>
      <c r="T57047" s="8"/>
      <c r="U57047" s="5"/>
      <c r="V57047" s="8"/>
      <c r="W57047" s="5"/>
      <c r="X57047" s="5"/>
      <c r="Z57047" s="7"/>
      <c r="AA57047" s="6"/>
      <c r="AB57047" s="5"/>
      <c r="AE57047" s="4"/>
    </row>
    <row r="57048" spans="6:31" x14ac:dyDescent="0.25">
      <c r="F57048" s="9"/>
      <c r="G57048" s="9"/>
      <c r="S57048" s="8"/>
      <c r="T57048" s="8"/>
      <c r="U57048" s="5"/>
      <c r="V57048" s="8"/>
      <c r="W57048" s="5"/>
      <c r="X57048" s="5"/>
      <c r="Z57048" s="7"/>
      <c r="AA57048" s="6"/>
      <c r="AB57048" s="5"/>
      <c r="AE57048" s="4"/>
    </row>
    <row r="57049" spans="6:31" x14ac:dyDescent="0.25">
      <c r="F57049" s="9"/>
      <c r="G57049" s="9"/>
      <c r="S57049" s="8"/>
      <c r="T57049" s="8"/>
      <c r="U57049" s="5"/>
      <c r="V57049" s="8"/>
      <c r="W57049" s="5"/>
      <c r="X57049" s="5"/>
      <c r="Z57049" s="7"/>
      <c r="AA57049" s="6"/>
      <c r="AB57049" s="5"/>
      <c r="AE57049" s="4"/>
    </row>
    <row r="57050" spans="6:31" x14ac:dyDescent="0.25">
      <c r="F57050" s="9"/>
      <c r="G57050" s="9"/>
      <c r="S57050" s="8"/>
      <c r="T57050" s="8"/>
      <c r="U57050" s="5"/>
      <c r="V57050" s="8"/>
      <c r="W57050" s="5"/>
      <c r="X57050" s="5"/>
      <c r="Z57050" s="7"/>
      <c r="AA57050" s="6"/>
      <c r="AB57050" s="5"/>
      <c r="AE57050" s="4"/>
    </row>
    <row r="57051" spans="6:31" x14ac:dyDescent="0.25">
      <c r="F57051" s="9"/>
      <c r="G57051" s="9"/>
      <c r="S57051" s="8"/>
      <c r="T57051" s="8"/>
      <c r="U57051" s="5"/>
      <c r="V57051" s="8"/>
      <c r="W57051" s="5"/>
      <c r="X57051" s="5"/>
      <c r="Z57051" s="7"/>
      <c r="AA57051" s="6"/>
      <c r="AB57051" s="5"/>
      <c r="AE57051" s="4"/>
    </row>
    <row r="57052" spans="6:31" x14ac:dyDescent="0.25">
      <c r="F57052" s="9"/>
      <c r="G57052" s="9"/>
      <c r="S57052" s="8"/>
      <c r="T57052" s="8"/>
      <c r="U57052" s="5"/>
      <c r="V57052" s="8"/>
      <c r="W57052" s="5"/>
      <c r="X57052" s="5"/>
      <c r="Z57052" s="7"/>
      <c r="AA57052" s="6"/>
      <c r="AB57052" s="5"/>
      <c r="AE57052" s="4"/>
    </row>
    <row r="57053" spans="6:31" x14ac:dyDescent="0.25">
      <c r="F57053" s="9"/>
      <c r="G57053" s="9"/>
      <c r="S57053" s="8"/>
      <c r="T57053" s="8"/>
      <c r="U57053" s="5"/>
      <c r="V57053" s="8"/>
      <c r="W57053" s="5"/>
      <c r="X57053" s="5"/>
      <c r="Z57053" s="7"/>
      <c r="AA57053" s="6"/>
      <c r="AB57053" s="5"/>
      <c r="AE57053" s="4"/>
    </row>
    <row r="57054" spans="6:31" x14ac:dyDescent="0.25">
      <c r="F57054" s="9"/>
      <c r="G57054" s="9"/>
      <c r="S57054" s="8"/>
      <c r="T57054" s="8"/>
      <c r="U57054" s="5"/>
      <c r="V57054" s="8"/>
      <c r="W57054" s="5"/>
      <c r="X57054" s="5"/>
      <c r="Z57054" s="7"/>
      <c r="AA57054" s="6"/>
      <c r="AB57054" s="5"/>
      <c r="AE57054" s="4"/>
    </row>
    <row r="57055" spans="6:31" x14ac:dyDescent="0.25">
      <c r="F57055" s="9"/>
      <c r="G57055" s="9"/>
      <c r="S57055" s="8"/>
      <c r="T57055" s="8"/>
      <c r="U57055" s="5"/>
      <c r="V57055" s="8"/>
      <c r="W57055" s="5"/>
      <c r="X57055" s="5"/>
      <c r="Z57055" s="7"/>
      <c r="AA57055" s="6"/>
      <c r="AB57055" s="5"/>
      <c r="AE57055" s="4"/>
    </row>
    <row r="57056" spans="6:31" x14ac:dyDescent="0.25">
      <c r="F57056" s="9"/>
      <c r="G57056" s="9"/>
      <c r="S57056" s="8"/>
      <c r="T57056" s="8"/>
      <c r="U57056" s="5"/>
      <c r="V57056" s="8"/>
      <c r="W57056" s="5"/>
      <c r="X57056" s="5"/>
      <c r="Z57056" s="7"/>
      <c r="AA57056" s="6"/>
      <c r="AB57056" s="5"/>
      <c r="AE57056" s="4"/>
    </row>
    <row r="57057" spans="6:31" x14ac:dyDescent="0.25">
      <c r="F57057" s="9"/>
      <c r="G57057" s="9"/>
      <c r="S57057" s="8"/>
      <c r="T57057" s="8"/>
      <c r="U57057" s="5"/>
      <c r="V57057" s="8"/>
      <c r="W57057" s="5"/>
      <c r="X57057" s="5"/>
      <c r="Z57057" s="7"/>
      <c r="AA57057" s="6"/>
      <c r="AB57057" s="5"/>
      <c r="AE57057" s="4"/>
    </row>
    <row r="57058" spans="6:31" x14ac:dyDescent="0.25">
      <c r="F57058" s="9"/>
      <c r="G57058" s="9"/>
      <c r="S57058" s="8"/>
      <c r="T57058" s="8"/>
      <c r="U57058" s="5"/>
      <c r="V57058" s="8"/>
      <c r="W57058" s="5"/>
      <c r="X57058" s="5"/>
      <c r="Z57058" s="7"/>
      <c r="AA57058" s="6"/>
      <c r="AB57058" s="5"/>
      <c r="AE57058" s="4"/>
    </row>
    <row r="57059" spans="6:31" x14ac:dyDescent="0.25">
      <c r="F57059" s="9"/>
      <c r="G57059" s="9"/>
      <c r="S57059" s="8"/>
      <c r="T57059" s="8"/>
      <c r="U57059" s="5"/>
      <c r="V57059" s="8"/>
      <c r="W57059" s="5"/>
      <c r="X57059" s="5"/>
      <c r="Z57059" s="7"/>
      <c r="AA57059" s="6"/>
      <c r="AB57059" s="5"/>
      <c r="AE57059" s="4"/>
    </row>
    <row r="57060" spans="6:31" x14ac:dyDescent="0.25">
      <c r="F57060" s="9"/>
      <c r="G57060" s="9"/>
      <c r="S57060" s="8"/>
      <c r="T57060" s="8"/>
      <c r="U57060" s="5"/>
      <c r="V57060" s="8"/>
      <c r="W57060" s="5"/>
      <c r="X57060" s="5"/>
      <c r="Z57060" s="7"/>
      <c r="AA57060" s="6"/>
      <c r="AB57060" s="5"/>
      <c r="AE57060" s="4"/>
    </row>
    <row r="57061" spans="6:31" x14ac:dyDescent="0.25">
      <c r="F57061" s="9"/>
      <c r="G57061" s="9"/>
      <c r="S57061" s="8"/>
      <c r="T57061" s="8"/>
      <c r="U57061" s="5"/>
      <c r="V57061" s="8"/>
      <c r="W57061" s="5"/>
      <c r="X57061" s="5"/>
      <c r="Z57061" s="7"/>
      <c r="AA57061" s="6"/>
      <c r="AB57061" s="5"/>
      <c r="AE57061" s="4"/>
    </row>
    <row r="57062" spans="6:31" x14ac:dyDescent="0.25">
      <c r="F57062" s="9"/>
      <c r="G57062" s="9"/>
      <c r="S57062" s="8"/>
      <c r="T57062" s="8"/>
      <c r="U57062" s="5"/>
      <c r="V57062" s="8"/>
      <c r="W57062" s="5"/>
      <c r="X57062" s="5"/>
      <c r="Z57062" s="7"/>
      <c r="AA57062" s="6"/>
      <c r="AB57062" s="5"/>
      <c r="AE57062" s="4"/>
    </row>
    <row r="57063" spans="6:31" x14ac:dyDescent="0.25">
      <c r="F57063" s="9"/>
      <c r="G57063" s="9"/>
      <c r="S57063" s="8"/>
      <c r="T57063" s="8"/>
      <c r="U57063" s="5"/>
      <c r="V57063" s="8"/>
      <c r="W57063" s="5"/>
      <c r="X57063" s="5"/>
      <c r="Z57063" s="7"/>
      <c r="AA57063" s="6"/>
      <c r="AB57063" s="5"/>
      <c r="AE57063" s="4"/>
    </row>
    <row r="57064" spans="6:31" x14ac:dyDescent="0.25">
      <c r="F57064" s="9"/>
      <c r="G57064" s="9"/>
      <c r="S57064" s="8"/>
      <c r="T57064" s="8"/>
      <c r="U57064" s="5"/>
      <c r="V57064" s="8"/>
      <c r="W57064" s="5"/>
      <c r="X57064" s="5"/>
      <c r="Z57064" s="7"/>
      <c r="AA57064" s="6"/>
      <c r="AB57064" s="5"/>
      <c r="AE57064" s="4"/>
    </row>
    <row r="57065" spans="6:31" x14ac:dyDescent="0.25">
      <c r="F57065" s="9"/>
      <c r="G57065" s="9"/>
      <c r="S57065" s="8"/>
      <c r="T57065" s="8"/>
      <c r="U57065" s="5"/>
      <c r="V57065" s="8"/>
      <c r="W57065" s="5"/>
      <c r="X57065" s="5"/>
      <c r="Z57065" s="7"/>
      <c r="AA57065" s="6"/>
      <c r="AB57065" s="5"/>
      <c r="AE57065" s="4"/>
    </row>
    <row r="57066" spans="6:31" x14ac:dyDescent="0.25">
      <c r="F57066" s="9"/>
      <c r="G57066" s="9"/>
      <c r="S57066" s="8"/>
      <c r="T57066" s="8"/>
      <c r="U57066" s="5"/>
      <c r="V57066" s="8"/>
      <c r="W57066" s="5"/>
      <c r="X57066" s="5"/>
      <c r="Z57066" s="7"/>
      <c r="AA57066" s="6"/>
      <c r="AB57066" s="5"/>
      <c r="AE57066" s="4"/>
    </row>
    <row r="57067" spans="6:31" x14ac:dyDescent="0.25">
      <c r="F57067" s="9"/>
      <c r="G57067" s="9"/>
      <c r="S57067" s="8"/>
      <c r="T57067" s="8"/>
      <c r="U57067" s="5"/>
      <c r="V57067" s="8"/>
      <c r="W57067" s="5"/>
      <c r="X57067" s="5"/>
      <c r="Z57067" s="7"/>
      <c r="AA57067" s="6"/>
      <c r="AB57067" s="5"/>
      <c r="AE57067" s="4"/>
    </row>
    <row r="57068" spans="6:31" x14ac:dyDescent="0.25">
      <c r="F57068" s="9"/>
      <c r="G57068" s="9"/>
      <c r="S57068" s="8"/>
      <c r="T57068" s="8"/>
      <c r="U57068" s="5"/>
      <c r="V57068" s="8"/>
      <c r="W57068" s="5"/>
      <c r="X57068" s="5"/>
      <c r="Z57068" s="7"/>
      <c r="AA57068" s="6"/>
      <c r="AB57068" s="5"/>
      <c r="AE57068" s="4"/>
    </row>
    <row r="57069" spans="6:31" x14ac:dyDescent="0.25">
      <c r="F57069" s="9"/>
      <c r="G57069" s="9"/>
      <c r="S57069" s="8"/>
      <c r="T57069" s="8"/>
      <c r="U57069" s="5"/>
      <c r="V57069" s="8"/>
      <c r="W57069" s="5"/>
      <c r="X57069" s="5"/>
      <c r="Z57069" s="7"/>
      <c r="AA57069" s="6"/>
      <c r="AB57069" s="5"/>
      <c r="AE57069" s="4"/>
    </row>
    <row r="57070" spans="6:31" x14ac:dyDescent="0.25">
      <c r="F57070" s="9"/>
      <c r="G57070" s="9"/>
      <c r="S57070" s="8"/>
      <c r="T57070" s="8"/>
      <c r="U57070" s="5"/>
      <c r="V57070" s="8"/>
      <c r="W57070" s="5"/>
      <c r="X57070" s="5"/>
      <c r="Z57070" s="7"/>
      <c r="AA57070" s="6"/>
      <c r="AB57070" s="5"/>
      <c r="AE57070" s="4"/>
    </row>
    <row r="57071" spans="6:31" x14ac:dyDescent="0.25">
      <c r="F57071" s="9"/>
      <c r="G57071" s="9"/>
      <c r="S57071" s="8"/>
      <c r="T57071" s="8"/>
      <c r="U57071" s="5"/>
      <c r="V57071" s="8"/>
      <c r="W57071" s="5"/>
      <c r="X57071" s="5"/>
      <c r="Z57071" s="7"/>
      <c r="AA57071" s="6"/>
      <c r="AB57071" s="5"/>
      <c r="AE57071" s="4"/>
    </row>
    <row r="57072" spans="6:31" x14ac:dyDescent="0.25">
      <c r="F57072" s="9"/>
      <c r="G57072" s="9"/>
      <c r="S57072" s="8"/>
      <c r="T57072" s="8"/>
      <c r="U57072" s="5"/>
      <c r="V57072" s="8"/>
      <c r="W57072" s="5"/>
      <c r="X57072" s="5"/>
      <c r="Z57072" s="7"/>
      <c r="AA57072" s="6"/>
      <c r="AB57072" s="5"/>
      <c r="AE57072" s="4"/>
    </row>
    <row r="57073" spans="6:31" x14ac:dyDescent="0.25">
      <c r="F57073" s="9"/>
      <c r="G57073" s="9"/>
      <c r="S57073" s="8"/>
      <c r="T57073" s="8"/>
      <c r="U57073" s="5"/>
      <c r="V57073" s="8"/>
      <c r="W57073" s="5"/>
      <c r="X57073" s="5"/>
      <c r="Z57073" s="7"/>
      <c r="AA57073" s="6"/>
      <c r="AB57073" s="5"/>
      <c r="AE57073" s="4"/>
    </row>
    <row r="57074" spans="6:31" x14ac:dyDescent="0.25">
      <c r="F57074" s="9"/>
      <c r="G57074" s="9"/>
      <c r="S57074" s="8"/>
      <c r="T57074" s="8"/>
      <c r="U57074" s="5"/>
      <c r="V57074" s="8"/>
      <c r="W57074" s="5"/>
      <c r="X57074" s="5"/>
      <c r="Z57074" s="7"/>
      <c r="AA57074" s="6"/>
      <c r="AB57074" s="5"/>
      <c r="AE57074" s="4"/>
    </row>
    <row r="57075" spans="6:31" x14ac:dyDescent="0.25">
      <c r="F57075" s="9"/>
      <c r="G57075" s="9"/>
      <c r="S57075" s="8"/>
      <c r="T57075" s="8"/>
      <c r="U57075" s="5"/>
      <c r="V57075" s="8"/>
      <c r="W57075" s="5"/>
      <c r="X57075" s="5"/>
      <c r="Z57075" s="7"/>
      <c r="AA57075" s="6"/>
      <c r="AB57075" s="5"/>
      <c r="AE57075" s="4"/>
    </row>
    <row r="57076" spans="6:31" x14ac:dyDescent="0.25">
      <c r="F57076" s="9"/>
      <c r="G57076" s="9"/>
      <c r="S57076" s="8"/>
      <c r="T57076" s="8"/>
      <c r="U57076" s="5"/>
      <c r="V57076" s="8"/>
      <c r="W57076" s="5"/>
      <c r="X57076" s="5"/>
      <c r="Z57076" s="7"/>
      <c r="AA57076" s="6"/>
      <c r="AB57076" s="5"/>
      <c r="AE57076" s="4"/>
    </row>
    <row r="57077" spans="6:31" x14ac:dyDescent="0.25">
      <c r="F57077" s="9"/>
      <c r="G57077" s="9"/>
      <c r="S57077" s="8"/>
      <c r="T57077" s="8"/>
      <c r="U57077" s="5"/>
      <c r="V57077" s="8"/>
      <c r="W57077" s="5"/>
      <c r="X57077" s="5"/>
      <c r="Z57077" s="7"/>
      <c r="AA57077" s="6"/>
      <c r="AB57077" s="5"/>
      <c r="AE57077" s="4"/>
    </row>
    <row r="57078" spans="6:31" x14ac:dyDescent="0.25">
      <c r="F57078" s="9"/>
      <c r="G57078" s="9"/>
      <c r="S57078" s="8"/>
      <c r="T57078" s="8"/>
      <c r="U57078" s="5"/>
      <c r="V57078" s="8"/>
      <c r="W57078" s="5"/>
      <c r="X57078" s="5"/>
      <c r="Z57078" s="7"/>
      <c r="AA57078" s="6"/>
      <c r="AB57078" s="5"/>
      <c r="AE57078" s="4"/>
    </row>
    <row r="57079" spans="6:31" x14ac:dyDescent="0.25">
      <c r="F57079" s="9"/>
      <c r="G57079" s="9"/>
      <c r="S57079" s="8"/>
      <c r="T57079" s="8"/>
      <c r="U57079" s="5"/>
      <c r="V57079" s="8"/>
      <c r="W57079" s="5"/>
      <c r="X57079" s="5"/>
      <c r="Z57079" s="7"/>
      <c r="AA57079" s="6"/>
      <c r="AB57079" s="5"/>
      <c r="AE57079" s="4"/>
    </row>
    <row r="57080" spans="6:31" x14ac:dyDescent="0.25">
      <c r="F57080" s="9"/>
      <c r="G57080" s="9"/>
      <c r="S57080" s="8"/>
      <c r="T57080" s="8"/>
      <c r="U57080" s="5"/>
      <c r="V57080" s="8"/>
      <c r="W57080" s="5"/>
      <c r="X57080" s="5"/>
      <c r="Z57080" s="7"/>
      <c r="AA57080" s="6"/>
      <c r="AB57080" s="5"/>
      <c r="AE57080" s="4"/>
    </row>
    <row r="57081" spans="6:31" x14ac:dyDescent="0.25">
      <c r="F57081" s="9"/>
      <c r="G57081" s="9"/>
      <c r="S57081" s="8"/>
      <c r="T57081" s="8"/>
      <c r="U57081" s="5"/>
      <c r="V57081" s="8"/>
      <c r="W57081" s="5"/>
      <c r="X57081" s="5"/>
      <c r="Z57081" s="7"/>
      <c r="AA57081" s="6"/>
      <c r="AB57081" s="5"/>
      <c r="AE57081" s="4"/>
    </row>
    <row r="57082" spans="6:31" x14ac:dyDescent="0.25">
      <c r="F57082" s="9"/>
      <c r="G57082" s="9"/>
      <c r="S57082" s="8"/>
      <c r="T57082" s="8"/>
      <c r="U57082" s="5"/>
      <c r="V57082" s="8"/>
      <c r="W57082" s="5"/>
      <c r="X57082" s="5"/>
      <c r="Z57082" s="7"/>
      <c r="AA57082" s="6"/>
      <c r="AB57082" s="5"/>
      <c r="AE57082" s="4"/>
    </row>
    <row r="57083" spans="6:31" x14ac:dyDescent="0.25">
      <c r="F57083" s="9"/>
      <c r="G57083" s="9"/>
      <c r="S57083" s="8"/>
      <c r="T57083" s="8"/>
      <c r="U57083" s="5"/>
      <c r="V57083" s="8"/>
      <c r="W57083" s="5"/>
      <c r="X57083" s="5"/>
      <c r="Z57083" s="7"/>
      <c r="AA57083" s="6"/>
      <c r="AB57083" s="5"/>
      <c r="AE57083" s="4"/>
    </row>
    <row r="57084" spans="6:31" x14ac:dyDescent="0.25">
      <c r="F57084" s="9"/>
      <c r="G57084" s="9"/>
      <c r="S57084" s="8"/>
      <c r="T57084" s="8"/>
      <c r="U57084" s="5"/>
      <c r="V57084" s="8"/>
      <c r="W57084" s="5"/>
      <c r="X57084" s="5"/>
      <c r="Z57084" s="7"/>
      <c r="AA57084" s="6"/>
      <c r="AB57084" s="5"/>
      <c r="AE57084" s="4"/>
    </row>
    <row r="57085" spans="6:31" x14ac:dyDescent="0.25">
      <c r="F57085" s="9"/>
      <c r="G57085" s="9"/>
      <c r="S57085" s="8"/>
      <c r="T57085" s="8"/>
      <c r="U57085" s="5"/>
      <c r="V57085" s="8"/>
      <c r="W57085" s="5"/>
      <c r="X57085" s="5"/>
      <c r="Z57085" s="7"/>
      <c r="AA57085" s="6"/>
      <c r="AB57085" s="5"/>
      <c r="AE57085" s="4"/>
    </row>
    <row r="57086" spans="6:31" x14ac:dyDescent="0.25">
      <c r="F57086" s="9"/>
      <c r="G57086" s="9"/>
      <c r="S57086" s="8"/>
      <c r="T57086" s="8"/>
      <c r="U57086" s="5"/>
      <c r="V57086" s="8"/>
      <c r="W57086" s="5"/>
      <c r="X57086" s="5"/>
      <c r="Z57086" s="7"/>
      <c r="AA57086" s="6"/>
      <c r="AB57086" s="5"/>
      <c r="AE57086" s="4"/>
    </row>
    <row r="57087" spans="6:31" x14ac:dyDescent="0.25">
      <c r="F57087" s="9"/>
      <c r="G57087" s="9"/>
      <c r="S57087" s="8"/>
      <c r="T57087" s="8"/>
      <c r="U57087" s="5"/>
      <c r="V57087" s="8"/>
      <c r="W57087" s="5"/>
      <c r="X57087" s="5"/>
      <c r="Z57087" s="7"/>
      <c r="AA57087" s="6"/>
      <c r="AB57087" s="5"/>
      <c r="AE57087" s="4"/>
    </row>
    <row r="57088" spans="6:31" x14ac:dyDescent="0.25">
      <c r="F57088" s="9"/>
      <c r="G57088" s="9"/>
      <c r="S57088" s="8"/>
      <c r="T57088" s="8"/>
      <c r="U57088" s="5"/>
      <c r="V57088" s="8"/>
      <c r="W57088" s="5"/>
      <c r="X57088" s="5"/>
      <c r="Z57088" s="7"/>
      <c r="AA57088" s="6"/>
      <c r="AB57088" s="5"/>
      <c r="AE57088" s="4"/>
    </row>
    <row r="57089" spans="6:31" x14ac:dyDescent="0.25">
      <c r="F57089" s="9"/>
      <c r="G57089" s="9"/>
      <c r="S57089" s="8"/>
      <c r="T57089" s="8"/>
      <c r="U57089" s="5"/>
      <c r="V57089" s="8"/>
      <c r="W57089" s="5"/>
      <c r="X57089" s="5"/>
      <c r="Z57089" s="7"/>
      <c r="AA57089" s="6"/>
      <c r="AB57089" s="5"/>
      <c r="AE57089" s="4"/>
    </row>
    <row r="57090" spans="6:31" x14ac:dyDescent="0.25">
      <c r="F57090" s="9"/>
      <c r="G57090" s="9"/>
      <c r="S57090" s="8"/>
      <c r="T57090" s="8"/>
      <c r="U57090" s="5"/>
      <c r="V57090" s="8"/>
      <c r="W57090" s="5"/>
      <c r="X57090" s="5"/>
      <c r="Z57090" s="7"/>
      <c r="AA57090" s="6"/>
      <c r="AB57090" s="5"/>
      <c r="AE57090" s="4"/>
    </row>
    <row r="57091" spans="6:31" x14ac:dyDescent="0.25">
      <c r="F57091" s="9"/>
      <c r="G57091" s="9"/>
      <c r="S57091" s="8"/>
      <c r="T57091" s="8"/>
      <c r="U57091" s="5"/>
      <c r="V57091" s="8"/>
      <c r="W57091" s="5"/>
      <c r="X57091" s="5"/>
      <c r="Z57091" s="7"/>
      <c r="AA57091" s="6"/>
      <c r="AB57091" s="5"/>
      <c r="AE57091" s="4"/>
    </row>
    <row r="57092" spans="6:31" x14ac:dyDescent="0.25">
      <c r="F57092" s="9"/>
      <c r="G57092" s="9"/>
      <c r="S57092" s="8"/>
      <c r="T57092" s="8"/>
      <c r="U57092" s="5"/>
      <c r="V57092" s="8"/>
      <c r="W57092" s="5"/>
      <c r="X57092" s="5"/>
      <c r="Z57092" s="7"/>
      <c r="AA57092" s="6"/>
      <c r="AB57092" s="5"/>
      <c r="AE57092" s="4"/>
    </row>
    <row r="57093" spans="6:31" x14ac:dyDescent="0.25">
      <c r="F57093" s="9"/>
      <c r="G57093" s="9"/>
      <c r="S57093" s="8"/>
      <c r="T57093" s="8"/>
      <c r="U57093" s="5"/>
      <c r="V57093" s="8"/>
      <c r="W57093" s="5"/>
      <c r="X57093" s="5"/>
      <c r="Z57093" s="7"/>
      <c r="AA57093" s="6"/>
      <c r="AB57093" s="5"/>
      <c r="AE57093" s="4"/>
    </row>
    <row r="57094" spans="6:31" x14ac:dyDescent="0.25">
      <c r="F57094" s="9"/>
      <c r="G57094" s="9"/>
      <c r="S57094" s="8"/>
      <c r="T57094" s="8"/>
      <c r="U57094" s="5"/>
      <c r="V57094" s="8"/>
      <c r="W57094" s="5"/>
      <c r="X57094" s="5"/>
      <c r="Z57094" s="7"/>
      <c r="AA57094" s="6"/>
      <c r="AB57094" s="5"/>
      <c r="AE57094" s="4"/>
    </row>
    <row r="57095" spans="6:31" x14ac:dyDescent="0.25">
      <c r="F57095" s="9"/>
      <c r="G57095" s="9"/>
      <c r="S57095" s="8"/>
      <c r="T57095" s="8"/>
      <c r="U57095" s="5"/>
      <c r="V57095" s="8"/>
      <c r="W57095" s="5"/>
      <c r="X57095" s="5"/>
      <c r="Z57095" s="7"/>
      <c r="AA57095" s="6"/>
      <c r="AB57095" s="5"/>
      <c r="AE57095" s="4"/>
    </row>
    <row r="57096" spans="6:31" x14ac:dyDescent="0.25">
      <c r="F57096" s="9"/>
      <c r="G57096" s="9"/>
      <c r="S57096" s="8"/>
      <c r="T57096" s="8"/>
      <c r="U57096" s="5"/>
      <c r="V57096" s="8"/>
      <c r="W57096" s="5"/>
      <c r="X57096" s="5"/>
      <c r="Z57096" s="7"/>
      <c r="AA57096" s="6"/>
      <c r="AB57096" s="5"/>
      <c r="AE57096" s="4"/>
    </row>
    <row r="57097" spans="6:31" x14ac:dyDescent="0.25">
      <c r="F57097" s="9"/>
      <c r="G57097" s="9"/>
      <c r="S57097" s="8"/>
      <c r="T57097" s="8"/>
      <c r="U57097" s="5"/>
      <c r="V57097" s="8"/>
      <c r="W57097" s="5"/>
      <c r="X57097" s="5"/>
      <c r="Z57097" s="7"/>
      <c r="AA57097" s="6"/>
      <c r="AB57097" s="5"/>
      <c r="AE57097" s="4"/>
    </row>
    <row r="57098" spans="6:31" x14ac:dyDescent="0.25">
      <c r="F57098" s="9"/>
      <c r="G57098" s="9"/>
      <c r="S57098" s="8"/>
      <c r="T57098" s="8"/>
      <c r="U57098" s="5"/>
      <c r="V57098" s="8"/>
      <c r="W57098" s="5"/>
      <c r="X57098" s="5"/>
      <c r="Z57098" s="7"/>
      <c r="AA57098" s="6"/>
      <c r="AB57098" s="5"/>
      <c r="AE57098" s="4"/>
    </row>
    <row r="57099" spans="6:31" x14ac:dyDescent="0.25">
      <c r="F57099" s="9"/>
      <c r="G57099" s="9"/>
      <c r="S57099" s="8"/>
      <c r="T57099" s="8"/>
      <c r="U57099" s="5"/>
      <c r="V57099" s="8"/>
      <c r="W57099" s="5"/>
      <c r="X57099" s="5"/>
      <c r="Z57099" s="7"/>
      <c r="AA57099" s="6"/>
      <c r="AB57099" s="5"/>
      <c r="AE57099" s="4"/>
    </row>
    <row r="57100" spans="6:31" x14ac:dyDescent="0.25">
      <c r="F57100" s="9"/>
      <c r="G57100" s="9"/>
      <c r="S57100" s="8"/>
      <c r="T57100" s="8"/>
      <c r="U57100" s="5"/>
      <c r="V57100" s="8"/>
      <c r="W57100" s="5"/>
      <c r="X57100" s="5"/>
      <c r="Z57100" s="7"/>
      <c r="AA57100" s="6"/>
      <c r="AB57100" s="5"/>
      <c r="AE57100" s="4"/>
    </row>
    <row r="57101" spans="6:31" x14ac:dyDescent="0.25">
      <c r="F57101" s="9"/>
      <c r="G57101" s="9"/>
      <c r="S57101" s="8"/>
      <c r="T57101" s="8"/>
      <c r="U57101" s="5"/>
      <c r="V57101" s="8"/>
      <c r="W57101" s="5"/>
      <c r="X57101" s="5"/>
      <c r="Z57101" s="7"/>
      <c r="AA57101" s="6"/>
      <c r="AB57101" s="5"/>
      <c r="AE57101" s="4"/>
    </row>
    <row r="57102" spans="6:31" x14ac:dyDescent="0.25">
      <c r="F57102" s="9"/>
      <c r="G57102" s="9"/>
      <c r="S57102" s="8"/>
      <c r="T57102" s="8"/>
      <c r="U57102" s="5"/>
      <c r="V57102" s="8"/>
      <c r="W57102" s="5"/>
      <c r="X57102" s="5"/>
      <c r="Z57102" s="7"/>
      <c r="AA57102" s="6"/>
      <c r="AB57102" s="5"/>
      <c r="AE57102" s="4"/>
    </row>
    <row r="57103" spans="6:31" x14ac:dyDescent="0.25">
      <c r="F57103" s="9"/>
      <c r="G57103" s="9"/>
      <c r="S57103" s="8"/>
      <c r="T57103" s="8"/>
      <c r="U57103" s="5"/>
      <c r="V57103" s="8"/>
      <c r="W57103" s="5"/>
      <c r="X57103" s="5"/>
      <c r="Z57103" s="7"/>
      <c r="AA57103" s="6"/>
      <c r="AB57103" s="5"/>
      <c r="AE57103" s="4"/>
    </row>
    <row r="57104" spans="6:31" x14ac:dyDescent="0.25">
      <c r="F57104" s="9"/>
      <c r="G57104" s="9"/>
      <c r="S57104" s="8"/>
      <c r="T57104" s="8"/>
      <c r="U57104" s="5"/>
      <c r="V57104" s="8"/>
      <c r="W57104" s="5"/>
      <c r="X57104" s="5"/>
      <c r="Z57104" s="7"/>
      <c r="AA57104" s="6"/>
      <c r="AB57104" s="5"/>
      <c r="AE57104" s="4"/>
    </row>
    <row r="57105" spans="6:31" x14ac:dyDescent="0.25">
      <c r="F57105" s="9"/>
      <c r="G57105" s="9"/>
      <c r="S57105" s="8"/>
      <c r="T57105" s="8"/>
      <c r="U57105" s="5"/>
      <c r="V57105" s="8"/>
      <c r="W57105" s="5"/>
      <c r="X57105" s="5"/>
      <c r="Z57105" s="7"/>
      <c r="AA57105" s="6"/>
      <c r="AB57105" s="5"/>
      <c r="AE57105" s="4"/>
    </row>
    <row r="57106" spans="6:31" x14ac:dyDescent="0.25">
      <c r="F57106" s="9"/>
      <c r="G57106" s="9"/>
      <c r="S57106" s="8"/>
      <c r="T57106" s="8"/>
      <c r="U57106" s="5"/>
      <c r="V57106" s="8"/>
      <c r="W57106" s="5"/>
      <c r="X57106" s="5"/>
      <c r="Z57106" s="7"/>
      <c r="AA57106" s="6"/>
      <c r="AB57106" s="5"/>
      <c r="AE57106" s="4"/>
    </row>
    <row r="57107" spans="6:31" x14ac:dyDescent="0.25">
      <c r="F57107" s="9"/>
      <c r="G57107" s="9"/>
      <c r="S57107" s="8"/>
      <c r="T57107" s="8"/>
      <c r="U57107" s="5"/>
      <c r="V57107" s="8"/>
      <c r="W57107" s="5"/>
      <c r="X57107" s="5"/>
      <c r="Z57107" s="7"/>
      <c r="AA57107" s="6"/>
      <c r="AB57107" s="5"/>
      <c r="AE57107" s="4"/>
    </row>
    <row r="57108" spans="6:31" x14ac:dyDescent="0.25">
      <c r="F57108" s="9"/>
      <c r="G57108" s="9"/>
      <c r="S57108" s="8"/>
      <c r="T57108" s="8"/>
      <c r="U57108" s="5"/>
      <c r="V57108" s="8"/>
      <c r="W57108" s="5"/>
      <c r="X57108" s="5"/>
      <c r="Z57108" s="7"/>
      <c r="AA57108" s="6"/>
      <c r="AB57108" s="5"/>
      <c r="AE57108" s="4"/>
    </row>
    <row r="57109" spans="6:31" x14ac:dyDescent="0.25">
      <c r="F57109" s="9"/>
      <c r="G57109" s="9"/>
      <c r="S57109" s="8"/>
      <c r="T57109" s="8"/>
      <c r="U57109" s="5"/>
      <c r="V57109" s="8"/>
      <c r="W57109" s="5"/>
      <c r="X57109" s="5"/>
      <c r="Z57109" s="7"/>
      <c r="AA57109" s="6"/>
      <c r="AB57109" s="5"/>
      <c r="AE57109" s="4"/>
    </row>
    <row r="57110" spans="6:31" x14ac:dyDescent="0.25">
      <c r="F57110" s="9"/>
      <c r="G57110" s="9"/>
      <c r="S57110" s="8"/>
      <c r="T57110" s="8"/>
      <c r="U57110" s="5"/>
      <c r="V57110" s="8"/>
      <c r="W57110" s="5"/>
      <c r="X57110" s="5"/>
      <c r="Z57110" s="7"/>
      <c r="AA57110" s="6"/>
      <c r="AB57110" s="5"/>
      <c r="AE57110" s="4"/>
    </row>
    <row r="57111" spans="6:31" x14ac:dyDescent="0.25">
      <c r="F57111" s="9"/>
      <c r="G57111" s="9"/>
      <c r="S57111" s="8"/>
      <c r="T57111" s="8"/>
      <c r="U57111" s="5"/>
      <c r="V57111" s="8"/>
      <c r="W57111" s="5"/>
      <c r="X57111" s="5"/>
      <c r="Z57111" s="7"/>
      <c r="AA57111" s="6"/>
      <c r="AB57111" s="5"/>
      <c r="AE57111" s="4"/>
    </row>
    <row r="57112" spans="6:31" x14ac:dyDescent="0.25">
      <c r="F57112" s="9"/>
      <c r="G57112" s="9"/>
      <c r="S57112" s="8"/>
      <c r="T57112" s="8"/>
      <c r="U57112" s="5"/>
      <c r="V57112" s="8"/>
      <c r="W57112" s="5"/>
      <c r="X57112" s="5"/>
      <c r="Z57112" s="7"/>
      <c r="AA57112" s="6"/>
      <c r="AB57112" s="5"/>
      <c r="AE57112" s="4"/>
    </row>
    <row r="57113" spans="6:31" x14ac:dyDescent="0.25">
      <c r="F57113" s="9"/>
      <c r="G57113" s="9"/>
      <c r="S57113" s="8"/>
      <c r="T57113" s="8"/>
      <c r="U57113" s="5"/>
      <c r="V57113" s="8"/>
      <c r="W57113" s="5"/>
      <c r="X57113" s="5"/>
      <c r="Z57113" s="7"/>
      <c r="AA57113" s="6"/>
      <c r="AB57113" s="5"/>
      <c r="AE57113" s="4"/>
    </row>
    <row r="57114" spans="6:31" x14ac:dyDescent="0.25">
      <c r="F57114" s="9"/>
      <c r="G57114" s="9"/>
      <c r="S57114" s="8"/>
      <c r="T57114" s="8"/>
      <c r="U57114" s="5"/>
      <c r="V57114" s="8"/>
      <c r="W57114" s="5"/>
      <c r="X57114" s="5"/>
      <c r="Z57114" s="7"/>
      <c r="AA57114" s="6"/>
      <c r="AB57114" s="5"/>
      <c r="AE57114" s="4"/>
    </row>
    <row r="57115" spans="6:31" x14ac:dyDescent="0.25">
      <c r="F57115" s="9"/>
      <c r="G57115" s="9"/>
      <c r="S57115" s="8"/>
      <c r="T57115" s="8"/>
      <c r="U57115" s="5"/>
      <c r="V57115" s="8"/>
      <c r="W57115" s="5"/>
      <c r="X57115" s="5"/>
      <c r="Z57115" s="7"/>
      <c r="AA57115" s="6"/>
      <c r="AB57115" s="5"/>
      <c r="AE57115" s="4"/>
    </row>
    <row r="57116" spans="6:31" x14ac:dyDescent="0.25">
      <c r="F57116" s="9"/>
      <c r="G57116" s="9"/>
      <c r="S57116" s="8"/>
      <c r="T57116" s="8"/>
      <c r="U57116" s="5"/>
      <c r="V57116" s="8"/>
      <c r="W57116" s="5"/>
      <c r="X57116" s="5"/>
      <c r="Z57116" s="7"/>
      <c r="AA57116" s="6"/>
      <c r="AB57116" s="5"/>
      <c r="AE57116" s="4"/>
    </row>
    <row r="57117" spans="6:31" x14ac:dyDescent="0.25">
      <c r="F57117" s="9"/>
      <c r="G57117" s="9"/>
      <c r="S57117" s="8"/>
      <c r="T57117" s="8"/>
      <c r="U57117" s="5"/>
      <c r="V57117" s="8"/>
      <c r="W57117" s="5"/>
      <c r="X57117" s="5"/>
      <c r="Z57117" s="7"/>
      <c r="AA57117" s="6"/>
      <c r="AB57117" s="5"/>
      <c r="AE57117" s="4"/>
    </row>
    <row r="57118" spans="6:31" x14ac:dyDescent="0.25">
      <c r="F57118" s="9"/>
      <c r="G57118" s="9"/>
      <c r="S57118" s="8"/>
      <c r="T57118" s="8"/>
      <c r="U57118" s="5"/>
      <c r="V57118" s="8"/>
      <c r="W57118" s="5"/>
      <c r="X57118" s="5"/>
      <c r="Z57118" s="7"/>
      <c r="AA57118" s="6"/>
      <c r="AB57118" s="5"/>
      <c r="AE57118" s="4"/>
    </row>
    <row r="57119" spans="6:31" x14ac:dyDescent="0.25">
      <c r="F57119" s="9"/>
      <c r="G57119" s="9"/>
      <c r="S57119" s="8"/>
      <c r="T57119" s="8"/>
      <c r="U57119" s="5"/>
      <c r="V57119" s="8"/>
      <c r="W57119" s="5"/>
      <c r="X57119" s="5"/>
      <c r="Z57119" s="7"/>
      <c r="AA57119" s="6"/>
      <c r="AB57119" s="5"/>
      <c r="AE57119" s="4"/>
    </row>
    <row r="57120" spans="6:31" x14ac:dyDescent="0.25">
      <c r="F57120" s="9"/>
      <c r="G57120" s="9"/>
      <c r="S57120" s="8"/>
      <c r="T57120" s="8"/>
      <c r="U57120" s="5"/>
      <c r="V57120" s="8"/>
      <c r="W57120" s="5"/>
      <c r="X57120" s="5"/>
      <c r="Z57120" s="7"/>
      <c r="AA57120" s="6"/>
      <c r="AB57120" s="5"/>
      <c r="AE57120" s="4"/>
    </row>
    <row r="57121" spans="6:31" x14ac:dyDescent="0.25">
      <c r="F57121" s="9"/>
      <c r="G57121" s="9"/>
      <c r="S57121" s="8"/>
      <c r="T57121" s="8"/>
      <c r="U57121" s="5"/>
      <c r="V57121" s="8"/>
      <c r="W57121" s="5"/>
      <c r="X57121" s="5"/>
      <c r="Z57121" s="7"/>
      <c r="AA57121" s="6"/>
      <c r="AB57121" s="5"/>
      <c r="AE57121" s="4"/>
    </row>
    <row r="57122" spans="6:31" x14ac:dyDescent="0.25">
      <c r="F57122" s="9"/>
      <c r="G57122" s="9"/>
      <c r="S57122" s="8"/>
      <c r="T57122" s="8"/>
      <c r="U57122" s="5"/>
      <c r="V57122" s="8"/>
      <c r="W57122" s="5"/>
      <c r="X57122" s="5"/>
      <c r="Z57122" s="7"/>
      <c r="AA57122" s="6"/>
      <c r="AB57122" s="5"/>
      <c r="AE57122" s="4"/>
    </row>
    <row r="57123" spans="6:31" x14ac:dyDescent="0.25">
      <c r="F57123" s="9"/>
      <c r="G57123" s="9"/>
      <c r="S57123" s="8"/>
      <c r="T57123" s="8"/>
      <c r="U57123" s="5"/>
      <c r="V57123" s="8"/>
      <c r="W57123" s="5"/>
      <c r="X57123" s="5"/>
      <c r="Z57123" s="7"/>
      <c r="AA57123" s="6"/>
      <c r="AB57123" s="5"/>
      <c r="AE57123" s="4"/>
    </row>
    <row r="57124" spans="6:31" x14ac:dyDescent="0.25">
      <c r="F57124" s="9"/>
      <c r="G57124" s="9"/>
      <c r="S57124" s="8"/>
      <c r="T57124" s="8"/>
      <c r="U57124" s="5"/>
      <c r="V57124" s="8"/>
      <c r="W57124" s="5"/>
      <c r="X57124" s="5"/>
      <c r="Z57124" s="7"/>
      <c r="AA57124" s="6"/>
      <c r="AB57124" s="5"/>
      <c r="AE57124" s="4"/>
    </row>
    <row r="57125" spans="6:31" x14ac:dyDescent="0.25">
      <c r="F57125" s="9"/>
      <c r="G57125" s="9"/>
      <c r="S57125" s="8"/>
      <c r="T57125" s="8"/>
      <c r="U57125" s="5"/>
      <c r="V57125" s="8"/>
      <c r="W57125" s="5"/>
      <c r="X57125" s="5"/>
      <c r="Z57125" s="7"/>
      <c r="AA57125" s="6"/>
      <c r="AB57125" s="5"/>
      <c r="AE57125" s="4"/>
    </row>
    <row r="57126" spans="6:31" x14ac:dyDescent="0.25">
      <c r="F57126" s="9"/>
      <c r="G57126" s="9"/>
      <c r="S57126" s="8"/>
      <c r="T57126" s="8"/>
      <c r="U57126" s="5"/>
      <c r="V57126" s="8"/>
      <c r="W57126" s="5"/>
      <c r="X57126" s="5"/>
      <c r="Z57126" s="7"/>
      <c r="AA57126" s="6"/>
      <c r="AB57126" s="5"/>
      <c r="AE57126" s="4"/>
    </row>
    <row r="57127" spans="6:31" x14ac:dyDescent="0.25">
      <c r="F57127" s="9"/>
      <c r="G57127" s="9"/>
      <c r="S57127" s="8"/>
      <c r="T57127" s="8"/>
      <c r="U57127" s="5"/>
      <c r="V57127" s="8"/>
      <c r="W57127" s="5"/>
      <c r="X57127" s="5"/>
      <c r="Z57127" s="7"/>
      <c r="AA57127" s="6"/>
      <c r="AB57127" s="5"/>
      <c r="AE57127" s="4"/>
    </row>
    <row r="57128" spans="6:31" x14ac:dyDescent="0.25">
      <c r="F57128" s="9"/>
      <c r="G57128" s="9"/>
      <c r="S57128" s="8"/>
      <c r="T57128" s="8"/>
      <c r="U57128" s="5"/>
      <c r="V57128" s="8"/>
      <c r="W57128" s="5"/>
      <c r="X57128" s="5"/>
      <c r="Z57128" s="7"/>
      <c r="AA57128" s="6"/>
      <c r="AB57128" s="5"/>
      <c r="AE57128" s="4"/>
    </row>
    <row r="57129" spans="6:31" x14ac:dyDescent="0.25">
      <c r="F57129" s="9"/>
      <c r="G57129" s="9"/>
      <c r="S57129" s="8"/>
      <c r="T57129" s="8"/>
      <c r="U57129" s="5"/>
      <c r="V57129" s="8"/>
      <c r="W57129" s="5"/>
      <c r="X57129" s="5"/>
      <c r="Z57129" s="7"/>
      <c r="AA57129" s="6"/>
      <c r="AB57129" s="5"/>
      <c r="AE57129" s="4"/>
    </row>
    <row r="57130" spans="6:31" x14ac:dyDescent="0.25">
      <c r="F57130" s="9"/>
      <c r="G57130" s="9"/>
      <c r="S57130" s="8"/>
      <c r="T57130" s="8"/>
      <c r="U57130" s="5"/>
      <c r="V57130" s="8"/>
      <c r="W57130" s="5"/>
      <c r="X57130" s="5"/>
      <c r="Z57130" s="7"/>
      <c r="AA57130" s="6"/>
      <c r="AB57130" s="5"/>
      <c r="AE57130" s="4"/>
    </row>
    <row r="57131" spans="6:31" x14ac:dyDescent="0.25">
      <c r="F57131" s="9"/>
      <c r="G57131" s="9"/>
      <c r="S57131" s="8"/>
      <c r="T57131" s="8"/>
      <c r="U57131" s="5"/>
      <c r="V57131" s="8"/>
      <c r="W57131" s="5"/>
      <c r="X57131" s="5"/>
      <c r="Z57131" s="7"/>
      <c r="AA57131" s="6"/>
      <c r="AB57131" s="5"/>
      <c r="AE57131" s="4"/>
    </row>
    <row r="57132" spans="6:31" x14ac:dyDescent="0.25">
      <c r="F57132" s="9"/>
      <c r="G57132" s="9"/>
      <c r="S57132" s="8"/>
      <c r="T57132" s="8"/>
      <c r="U57132" s="5"/>
      <c r="V57132" s="8"/>
      <c r="W57132" s="5"/>
      <c r="X57132" s="5"/>
      <c r="Z57132" s="7"/>
      <c r="AA57132" s="6"/>
      <c r="AB57132" s="5"/>
      <c r="AE57132" s="4"/>
    </row>
    <row r="57133" spans="6:31" x14ac:dyDescent="0.25">
      <c r="F57133" s="9"/>
      <c r="G57133" s="9"/>
      <c r="S57133" s="8"/>
      <c r="T57133" s="8"/>
      <c r="U57133" s="5"/>
      <c r="V57133" s="8"/>
      <c r="W57133" s="5"/>
      <c r="X57133" s="5"/>
      <c r="Z57133" s="7"/>
      <c r="AA57133" s="6"/>
      <c r="AB57133" s="5"/>
      <c r="AE57133" s="4"/>
    </row>
    <row r="57134" spans="6:31" x14ac:dyDescent="0.25">
      <c r="F57134" s="9"/>
      <c r="G57134" s="9"/>
      <c r="S57134" s="8"/>
      <c r="T57134" s="8"/>
      <c r="U57134" s="5"/>
      <c r="V57134" s="8"/>
      <c r="W57134" s="5"/>
      <c r="X57134" s="5"/>
      <c r="Z57134" s="7"/>
      <c r="AA57134" s="6"/>
      <c r="AB57134" s="5"/>
      <c r="AE57134" s="4"/>
    </row>
    <row r="57135" spans="6:31" x14ac:dyDescent="0.25">
      <c r="F57135" s="9"/>
      <c r="G57135" s="9"/>
      <c r="S57135" s="8"/>
      <c r="T57135" s="8"/>
      <c r="U57135" s="5"/>
      <c r="V57135" s="8"/>
      <c r="W57135" s="5"/>
      <c r="X57135" s="5"/>
      <c r="Z57135" s="7"/>
      <c r="AA57135" s="6"/>
      <c r="AB57135" s="5"/>
      <c r="AE57135" s="4"/>
    </row>
    <row r="57136" spans="6:31" x14ac:dyDescent="0.25">
      <c r="F57136" s="9"/>
      <c r="G57136" s="9"/>
      <c r="S57136" s="8"/>
      <c r="T57136" s="8"/>
      <c r="U57136" s="5"/>
      <c r="V57136" s="8"/>
      <c r="W57136" s="5"/>
      <c r="X57136" s="5"/>
      <c r="Z57136" s="7"/>
      <c r="AA57136" s="6"/>
      <c r="AB57136" s="5"/>
      <c r="AE57136" s="4"/>
    </row>
    <row r="57137" spans="6:31" x14ac:dyDescent="0.25">
      <c r="F57137" s="9"/>
      <c r="G57137" s="9"/>
      <c r="S57137" s="8"/>
      <c r="T57137" s="8"/>
      <c r="U57137" s="5"/>
      <c r="V57137" s="8"/>
      <c r="W57137" s="5"/>
      <c r="X57137" s="5"/>
      <c r="Z57137" s="7"/>
      <c r="AA57137" s="6"/>
      <c r="AB57137" s="5"/>
      <c r="AE57137" s="4"/>
    </row>
    <row r="57138" spans="6:31" x14ac:dyDescent="0.25">
      <c r="F57138" s="9"/>
      <c r="G57138" s="9"/>
      <c r="S57138" s="8"/>
      <c r="T57138" s="8"/>
      <c r="U57138" s="5"/>
      <c r="V57138" s="8"/>
      <c r="W57138" s="5"/>
      <c r="X57138" s="5"/>
      <c r="Z57138" s="7"/>
      <c r="AA57138" s="6"/>
      <c r="AB57138" s="5"/>
      <c r="AE57138" s="4"/>
    </row>
    <row r="57139" spans="6:31" x14ac:dyDescent="0.25">
      <c r="F57139" s="9"/>
      <c r="G57139" s="9"/>
      <c r="S57139" s="8"/>
      <c r="T57139" s="8"/>
      <c r="U57139" s="5"/>
      <c r="V57139" s="8"/>
      <c r="W57139" s="5"/>
      <c r="X57139" s="5"/>
      <c r="Z57139" s="7"/>
      <c r="AA57139" s="6"/>
      <c r="AB57139" s="5"/>
      <c r="AE57139" s="4"/>
    </row>
    <row r="57140" spans="6:31" x14ac:dyDescent="0.25">
      <c r="F57140" s="9"/>
      <c r="G57140" s="9"/>
      <c r="S57140" s="8"/>
      <c r="T57140" s="8"/>
      <c r="U57140" s="5"/>
      <c r="V57140" s="8"/>
      <c r="W57140" s="5"/>
      <c r="X57140" s="5"/>
      <c r="Z57140" s="7"/>
      <c r="AA57140" s="6"/>
      <c r="AB57140" s="5"/>
      <c r="AE57140" s="4"/>
    </row>
    <row r="57141" spans="6:31" x14ac:dyDescent="0.25">
      <c r="F57141" s="9"/>
      <c r="G57141" s="9"/>
      <c r="S57141" s="8"/>
      <c r="T57141" s="8"/>
      <c r="U57141" s="5"/>
      <c r="V57141" s="8"/>
      <c r="W57141" s="5"/>
      <c r="X57141" s="5"/>
      <c r="Z57141" s="7"/>
      <c r="AA57141" s="6"/>
      <c r="AB57141" s="5"/>
      <c r="AE57141" s="4"/>
    </row>
    <row r="57142" spans="6:31" x14ac:dyDescent="0.25">
      <c r="F57142" s="9"/>
      <c r="G57142" s="9"/>
      <c r="S57142" s="8"/>
      <c r="T57142" s="8"/>
      <c r="U57142" s="5"/>
      <c r="V57142" s="8"/>
      <c r="W57142" s="5"/>
      <c r="X57142" s="5"/>
      <c r="Z57142" s="7"/>
      <c r="AA57142" s="6"/>
      <c r="AB57142" s="5"/>
      <c r="AE57142" s="4"/>
    </row>
    <row r="57143" spans="6:31" x14ac:dyDescent="0.25">
      <c r="F57143" s="9"/>
      <c r="G57143" s="9"/>
      <c r="S57143" s="8"/>
      <c r="T57143" s="8"/>
      <c r="U57143" s="5"/>
      <c r="V57143" s="8"/>
      <c r="W57143" s="5"/>
      <c r="X57143" s="5"/>
      <c r="Z57143" s="7"/>
      <c r="AA57143" s="6"/>
      <c r="AB57143" s="5"/>
      <c r="AE57143" s="4"/>
    </row>
    <row r="57144" spans="6:31" x14ac:dyDescent="0.25">
      <c r="F57144" s="9"/>
      <c r="G57144" s="9"/>
      <c r="S57144" s="8"/>
      <c r="T57144" s="8"/>
      <c r="U57144" s="5"/>
      <c r="V57144" s="8"/>
      <c r="W57144" s="5"/>
      <c r="X57144" s="5"/>
      <c r="Z57144" s="7"/>
      <c r="AA57144" s="6"/>
      <c r="AB57144" s="5"/>
      <c r="AE57144" s="4"/>
    </row>
    <row r="57145" spans="6:31" x14ac:dyDescent="0.25">
      <c r="F57145" s="9"/>
      <c r="G57145" s="9"/>
      <c r="S57145" s="8"/>
      <c r="T57145" s="8"/>
      <c r="U57145" s="5"/>
      <c r="V57145" s="8"/>
      <c r="W57145" s="5"/>
      <c r="X57145" s="5"/>
      <c r="Z57145" s="7"/>
      <c r="AA57145" s="6"/>
      <c r="AB57145" s="5"/>
      <c r="AE57145" s="4"/>
    </row>
    <row r="57146" spans="6:31" x14ac:dyDescent="0.25">
      <c r="F57146" s="9"/>
      <c r="G57146" s="9"/>
      <c r="S57146" s="8"/>
      <c r="T57146" s="8"/>
      <c r="U57146" s="5"/>
      <c r="V57146" s="8"/>
      <c r="W57146" s="5"/>
      <c r="X57146" s="5"/>
      <c r="Z57146" s="7"/>
      <c r="AA57146" s="6"/>
      <c r="AB57146" s="5"/>
      <c r="AE57146" s="4"/>
    </row>
    <row r="57147" spans="6:31" x14ac:dyDescent="0.25">
      <c r="F57147" s="9"/>
      <c r="G57147" s="9"/>
      <c r="S57147" s="8"/>
      <c r="T57147" s="8"/>
      <c r="U57147" s="5"/>
      <c r="V57147" s="8"/>
      <c r="W57147" s="5"/>
      <c r="X57147" s="5"/>
      <c r="Z57147" s="7"/>
      <c r="AA57147" s="6"/>
      <c r="AB57147" s="5"/>
      <c r="AE57147" s="4"/>
    </row>
    <row r="57148" spans="6:31" x14ac:dyDescent="0.25">
      <c r="F57148" s="9"/>
      <c r="G57148" s="9"/>
      <c r="S57148" s="8"/>
      <c r="T57148" s="8"/>
      <c r="U57148" s="5"/>
      <c r="V57148" s="8"/>
      <c r="W57148" s="5"/>
      <c r="X57148" s="5"/>
      <c r="Z57148" s="7"/>
      <c r="AA57148" s="6"/>
      <c r="AB57148" s="5"/>
      <c r="AE57148" s="4"/>
    </row>
    <row r="57149" spans="6:31" x14ac:dyDescent="0.25">
      <c r="F57149" s="9"/>
      <c r="G57149" s="9"/>
      <c r="S57149" s="8"/>
      <c r="T57149" s="8"/>
      <c r="U57149" s="5"/>
      <c r="V57149" s="8"/>
      <c r="W57149" s="5"/>
      <c r="X57149" s="5"/>
      <c r="Z57149" s="7"/>
      <c r="AA57149" s="6"/>
      <c r="AB57149" s="5"/>
      <c r="AE57149" s="4"/>
    </row>
    <row r="57150" spans="6:31" x14ac:dyDescent="0.25">
      <c r="F57150" s="9"/>
      <c r="G57150" s="9"/>
      <c r="S57150" s="8"/>
      <c r="T57150" s="8"/>
      <c r="U57150" s="5"/>
      <c r="V57150" s="8"/>
      <c r="W57150" s="5"/>
      <c r="X57150" s="5"/>
      <c r="Z57150" s="7"/>
      <c r="AA57150" s="6"/>
      <c r="AB57150" s="5"/>
      <c r="AE57150" s="4"/>
    </row>
    <row r="57151" spans="6:31" x14ac:dyDescent="0.25">
      <c r="F57151" s="9"/>
      <c r="G57151" s="9"/>
      <c r="S57151" s="8"/>
      <c r="T57151" s="8"/>
      <c r="U57151" s="5"/>
      <c r="V57151" s="8"/>
      <c r="W57151" s="5"/>
      <c r="X57151" s="5"/>
      <c r="Z57151" s="7"/>
      <c r="AA57151" s="6"/>
      <c r="AB57151" s="5"/>
      <c r="AE57151" s="4"/>
    </row>
    <row r="57152" spans="6:31" x14ac:dyDescent="0.25">
      <c r="F57152" s="9"/>
      <c r="G57152" s="9"/>
      <c r="S57152" s="8"/>
      <c r="T57152" s="8"/>
      <c r="U57152" s="5"/>
      <c r="V57152" s="8"/>
      <c r="W57152" s="5"/>
      <c r="X57152" s="5"/>
      <c r="Z57152" s="7"/>
      <c r="AA57152" s="6"/>
      <c r="AB57152" s="5"/>
      <c r="AE57152" s="4"/>
    </row>
    <row r="57153" spans="6:31" x14ac:dyDescent="0.25">
      <c r="F57153" s="9"/>
      <c r="G57153" s="9"/>
      <c r="S57153" s="8"/>
      <c r="T57153" s="8"/>
      <c r="U57153" s="5"/>
      <c r="V57153" s="8"/>
      <c r="W57153" s="5"/>
      <c r="X57153" s="5"/>
      <c r="Z57153" s="7"/>
      <c r="AA57153" s="6"/>
      <c r="AB57153" s="5"/>
      <c r="AE57153" s="4"/>
    </row>
    <row r="57154" spans="6:31" x14ac:dyDescent="0.25">
      <c r="F57154" s="9"/>
      <c r="G57154" s="9"/>
      <c r="S57154" s="8"/>
      <c r="T57154" s="8"/>
      <c r="U57154" s="5"/>
      <c r="V57154" s="8"/>
      <c r="W57154" s="5"/>
      <c r="X57154" s="5"/>
      <c r="Z57154" s="7"/>
      <c r="AA57154" s="6"/>
      <c r="AB57154" s="5"/>
      <c r="AE57154" s="4"/>
    </row>
    <row r="57155" spans="6:31" x14ac:dyDescent="0.25">
      <c r="F57155" s="9"/>
      <c r="G57155" s="9"/>
      <c r="S57155" s="8"/>
      <c r="T57155" s="8"/>
      <c r="U57155" s="5"/>
      <c r="V57155" s="8"/>
      <c r="W57155" s="5"/>
      <c r="X57155" s="5"/>
      <c r="Z57155" s="7"/>
      <c r="AA57155" s="6"/>
      <c r="AB57155" s="5"/>
      <c r="AE57155" s="4"/>
    </row>
    <row r="57156" spans="6:31" x14ac:dyDescent="0.25">
      <c r="F57156" s="9"/>
      <c r="G57156" s="9"/>
      <c r="S57156" s="8"/>
      <c r="T57156" s="8"/>
      <c r="U57156" s="5"/>
      <c r="V57156" s="8"/>
      <c r="W57156" s="5"/>
      <c r="X57156" s="5"/>
      <c r="Z57156" s="7"/>
      <c r="AA57156" s="6"/>
      <c r="AB57156" s="5"/>
      <c r="AE57156" s="4"/>
    </row>
    <row r="57157" spans="6:31" x14ac:dyDescent="0.25">
      <c r="F57157" s="9"/>
      <c r="G57157" s="9"/>
      <c r="S57157" s="8"/>
      <c r="T57157" s="8"/>
      <c r="U57157" s="5"/>
      <c r="V57157" s="8"/>
      <c r="W57157" s="5"/>
      <c r="X57157" s="5"/>
      <c r="Z57157" s="7"/>
      <c r="AA57157" s="6"/>
      <c r="AB57157" s="5"/>
      <c r="AE57157" s="4"/>
    </row>
    <row r="57158" spans="6:31" x14ac:dyDescent="0.25">
      <c r="F57158" s="9"/>
      <c r="G57158" s="9"/>
      <c r="S57158" s="8"/>
      <c r="T57158" s="8"/>
      <c r="U57158" s="5"/>
      <c r="V57158" s="8"/>
      <c r="W57158" s="5"/>
      <c r="X57158" s="5"/>
      <c r="Z57158" s="7"/>
      <c r="AA57158" s="6"/>
      <c r="AB57158" s="5"/>
      <c r="AE57158" s="4"/>
    </row>
    <row r="57159" spans="6:31" x14ac:dyDescent="0.25">
      <c r="F57159" s="9"/>
      <c r="G57159" s="9"/>
      <c r="S57159" s="8"/>
      <c r="T57159" s="8"/>
      <c r="U57159" s="5"/>
      <c r="V57159" s="8"/>
      <c r="W57159" s="5"/>
      <c r="X57159" s="5"/>
      <c r="Z57159" s="7"/>
      <c r="AA57159" s="6"/>
      <c r="AB57159" s="5"/>
      <c r="AE57159" s="4"/>
    </row>
    <row r="57160" spans="6:31" x14ac:dyDescent="0.25">
      <c r="F57160" s="9"/>
      <c r="G57160" s="9"/>
      <c r="S57160" s="8"/>
      <c r="T57160" s="8"/>
      <c r="U57160" s="5"/>
      <c r="V57160" s="8"/>
      <c r="W57160" s="5"/>
      <c r="X57160" s="5"/>
      <c r="Z57160" s="7"/>
      <c r="AA57160" s="6"/>
      <c r="AB57160" s="5"/>
      <c r="AE57160" s="4"/>
    </row>
    <row r="57161" spans="6:31" x14ac:dyDescent="0.25">
      <c r="F57161" s="9"/>
      <c r="G57161" s="9"/>
      <c r="S57161" s="8"/>
      <c r="T57161" s="8"/>
      <c r="U57161" s="5"/>
      <c r="V57161" s="8"/>
      <c r="W57161" s="5"/>
      <c r="X57161" s="5"/>
      <c r="Z57161" s="7"/>
      <c r="AA57161" s="6"/>
      <c r="AB57161" s="5"/>
      <c r="AE57161" s="4"/>
    </row>
    <row r="57162" spans="6:31" x14ac:dyDescent="0.25">
      <c r="F57162" s="9"/>
      <c r="G57162" s="9"/>
      <c r="S57162" s="8"/>
      <c r="T57162" s="8"/>
      <c r="U57162" s="5"/>
      <c r="V57162" s="8"/>
      <c r="W57162" s="5"/>
      <c r="X57162" s="5"/>
      <c r="Z57162" s="7"/>
      <c r="AA57162" s="6"/>
      <c r="AB57162" s="5"/>
      <c r="AE57162" s="4"/>
    </row>
    <row r="57163" spans="6:31" x14ac:dyDescent="0.25">
      <c r="F57163" s="9"/>
      <c r="G57163" s="9"/>
      <c r="S57163" s="8"/>
      <c r="T57163" s="8"/>
      <c r="U57163" s="5"/>
      <c r="V57163" s="8"/>
      <c r="W57163" s="5"/>
      <c r="X57163" s="5"/>
      <c r="Z57163" s="7"/>
      <c r="AA57163" s="6"/>
      <c r="AB57163" s="5"/>
      <c r="AE57163" s="4"/>
    </row>
    <row r="57164" spans="6:31" x14ac:dyDescent="0.25">
      <c r="F57164" s="9"/>
      <c r="G57164" s="9"/>
      <c r="S57164" s="8"/>
      <c r="T57164" s="8"/>
      <c r="U57164" s="5"/>
      <c r="V57164" s="8"/>
      <c r="W57164" s="5"/>
      <c r="X57164" s="5"/>
      <c r="Z57164" s="7"/>
      <c r="AA57164" s="6"/>
      <c r="AB57164" s="5"/>
      <c r="AE57164" s="4"/>
    </row>
    <row r="57165" spans="6:31" x14ac:dyDescent="0.25">
      <c r="F57165" s="9"/>
      <c r="G57165" s="9"/>
      <c r="S57165" s="8"/>
      <c r="T57165" s="8"/>
      <c r="U57165" s="5"/>
      <c r="V57165" s="8"/>
      <c r="W57165" s="5"/>
      <c r="X57165" s="5"/>
      <c r="Z57165" s="7"/>
      <c r="AA57165" s="6"/>
      <c r="AB57165" s="5"/>
      <c r="AE57165" s="4"/>
    </row>
    <row r="57166" spans="6:31" x14ac:dyDescent="0.25">
      <c r="F57166" s="9"/>
      <c r="G57166" s="9"/>
      <c r="S57166" s="8"/>
      <c r="T57166" s="8"/>
      <c r="U57166" s="5"/>
      <c r="V57166" s="8"/>
      <c r="W57166" s="5"/>
      <c r="X57166" s="5"/>
      <c r="Z57166" s="7"/>
      <c r="AA57166" s="6"/>
      <c r="AB57166" s="5"/>
      <c r="AE57166" s="4"/>
    </row>
    <row r="57167" spans="6:31" x14ac:dyDescent="0.25">
      <c r="F57167" s="9"/>
      <c r="G57167" s="9"/>
      <c r="S57167" s="8"/>
      <c r="T57167" s="8"/>
      <c r="U57167" s="5"/>
      <c r="V57167" s="8"/>
      <c r="W57167" s="5"/>
      <c r="X57167" s="5"/>
      <c r="Z57167" s="7"/>
      <c r="AA57167" s="6"/>
      <c r="AB57167" s="5"/>
      <c r="AE57167" s="4"/>
    </row>
    <row r="57168" spans="6:31" x14ac:dyDescent="0.25">
      <c r="F57168" s="9"/>
      <c r="G57168" s="9"/>
      <c r="S57168" s="8"/>
      <c r="T57168" s="8"/>
      <c r="U57168" s="5"/>
      <c r="V57168" s="8"/>
      <c r="W57168" s="5"/>
      <c r="X57168" s="5"/>
      <c r="Z57168" s="7"/>
      <c r="AA57168" s="6"/>
      <c r="AB57168" s="5"/>
      <c r="AE57168" s="4"/>
    </row>
    <row r="57169" spans="6:31" x14ac:dyDescent="0.25">
      <c r="F57169" s="9"/>
      <c r="G57169" s="9"/>
      <c r="S57169" s="8"/>
      <c r="T57169" s="8"/>
      <c r="U57169" s="5"/>
      <c r="V57169" s="8"/>
      <c r="W57169" s="5"/>
      <c r="X57169" s="5"/>
      <c r="Z57169" s="7"/>
      <c r="AA57169" s="6"/>
      <c r="AB57169" s="5"/>
      <c r="AE57169" s="4"/>
    </row>
    <row r="57170" spans="6:31" x14ac:dyDescent="0.25">
      <c r="F57170" s="9"/>
      <c r="G57170" s="9"/>
      <c r="S57170" s="8"/>
      <c r="T57170" s="8"/>
      <c r="U57170" s="5"/>
      <c r="V57170" s="8"/>
      <c r="W57170" s="5"/>
      <c r="X57170" s="5"/>
      <c r="Z57170" s="7"/>
      <c r="AA57170" s="6"/>
      <c r="AB57170" s="5"/>
      <c r="AE57170" s="4"/>
    </row>
    <row r="57171" spans="6:31" x14ac:dyDescent="0.25">
      <c r="F57171" s="9"/>
      <c r="G57171" s="9"/>
      <c r="S57171" s="8"/>
      <c r="T57171" s="8"/>
      <c r="U57171" s="5"/>
      <c r="V57171" s="8"/>
      <c r="W57171" s="5"/>
      <c r="X57171" s="5"/>
      <c r="Z57171" s="7"/>
      <c r="AA57171" s="6"/>
      <c r="AB57171" s="5"/>
      <c r="AE57171" s="4"/>
    </row>
    <row r="57172" spans="6:31" x14ac:dyDescent="0.25">
      <c r="F57172" s="9"/>
      <c r="G57172" s="9"/>
      <c r="S57172" s="8"/>
      <c r="T57172" s="8"/>
      <c r="U57172" s="5"/>
      <c r="V57172" s="8"/>
      <c r="W57172" s="5"/>
      <c r="X57172" s="5"/>
      <c r="Z57172" s="7"/>
      <c r="AA57172" s="6"/>
      <c r="AB57172" s="5"/>
      <c r="AE57172" s="4"/>
    </row>
    <row r="57173" spans="6:31" x14ac:dyDescent="0.25">
      <c r="F57173" s="9"/>
      <c r="G57173" s="9"/>
      <c r="S57173" s="8"/>
      <c r="T57173" s="8"/>
      <c r="U57173" s="5"/>
      <c r="V57173" s="8"/>
      <c r="W57173" s="5"/>
      <c r="X57173" s="5"/>
      <c r="Z57173" s="7"/>
      <c r="AA57173" s="6"/>
      <c r="AB57173" s="5"/>
      <c r="AE57173" s="4"/>
    </row>
    <row r="57174" spans="6:31" x14ac:dyDescent="0.25">
      <c r="F57174" s="9"/>
      <c r="G57174" s="9"/>
      <c r="S57174" s="8"/>
      <c r="T57174" s="8"/>
      <c r="U57174" s="5"/>
      <c r="V57174" s="8"/>
      <c r="W57174" s="5"/>
      <c r="X57174" s="5"/>
      <c r="Z57174" s="7"/>
      <c r="AA57174" s="6"/>
      <c r="AB57174" s="5"/>
      <c r="AE57174" s="4"/>
    </row>
    <row r="57175" spans="6:31" x14ac:dyDescent="0.25">
      <c r="F57175" s="9"/>
      <c r="G57175" s="9"/>
      <c r="S57175" s="8"/>
      <c r="T57175" s="8"/>
      <c r="U57175" s="5"/>
      <c r="V57175" s="8"/>
      <c r="W57175" s="5"/>
      <c r="X57175" s="5"/>
      <c r="Z57175" s="7"/>
      <c r="AA57175" s="6"/>
      <c r="AB57175" s="5"/>
      <c r="AE57175" s="4"/>
    </row>
    <row r="57176" spans="6:31" x14ac:dyDescent="0.25">
      <c r="F57176" s="9"/>
      <c r="G57176" s="9"/>
      <c r="S57176" s="8"/>
      <c r="T57176" s="8"/>
      <c r="U57176" s="5"/>
      <c r="V57176" s="8"/>
      <c r="W57176" s="5"/>
      <c r="X57176" s="5"/>
      <c r="Z57176" s="7"/>
      <c r="AA57176" s="6"/>
      <c r="AB57176" s="5"/>
      <c r="AE57176" s="4"/>
    </row>
    <row r="57177" spans="6:31" x14ac:dyDescent="0.25">
      <c r="F57177" s="9"/>
      <c r="G57177" s="9"/>
      <c r="S57177" s="8"/>
      <c r="T57177" s="8"/>
      <c r="U57177" s="5"/>
      <c r="V57177" s="8"/>
      <c r="W57177" s="5"/>
      <c r="X57177" s="5"/>
      <c r="Z57177" s="7"/>
      <c r="AA57177" s="6"/>
      <c r="AB57177" s="5"/>
      <c r="AE57177" s="4"/>
    </row>
    <row r="57178" spans="6:31" x14ac:dyDescent="0.25">
      <c r="F57178" s="9"/>
      <c r="G57178" s="9"/>
      <c r="S57178" s="8"/>
      <c r="T57178" s="8"/>
      <c r="U57178" s="5"/>
      <c r="V57178" s="8"/>
      <c r="W57178" s="5"/>
      <c r="X57178" s="5"/>
      <c r="Z57178" s="7"/>
      <c r="AA57178" s="6"/>
      <c r="AB57178" s="5"/>
      <c r="AE57178" s="4"/>
    </row>
    <row r="57179" spans="6:31" x14ac:dyDescent="0.25">
      <c r="F57179" s="9"/>
      <c r="G57179" s="9"/>
      <c r="S57179" s="8"/>
      <c r="T57179" s="8"/>
      <c r="U57179" s="5"/>
      <c r="V57179" s="8"/>
      <c r="W57179" s="5"/>
      <c r="X57179" s="5"/>
      <c r="Z57179" s="7"/>
      <c r="AA57179" s="6"/>
      <c r="AB57179" s="5"/>
      <c r="AE57179" s="4"/>
    </row>
    <row r="57180" spans="6:31" x14ac:dyDescent="0.25">
      <c r="F57180" s="9"/>
      <c r="G57180" s="9"/>
      <c r="S57180" s="8"/>
      <c r="T57180" s="8"/>
      <c r="U57180" s="5"/>
      <c r="V57180" s="8"/>
      <c r="W57180" s="5"/>
      <c r="X57180" s="5"/>
      <c r="Z57180" s="7"/>
      <c r="AA57180" s="6"/>
      <c r="AB57180" s="5"/>
      <c r="AE57180" s="4"/>
    </row>
    <row r="57181" spans="6:31" x14ac:dyDescent="0.25">
      <c r="F57181" s="9"/>
      <c r="G57181" s="9"/>
      <c r="S57181" s="8"/>
      <c r="T57181" s="8"/>
      <c r="U57181" s="5"/>
      <c r="V57181" s="8"/>
      <c r="W57181" s="5"/>
      <c r="X57181" s="5"/>
      <c r="Z57181" s="7"/>
      <c r="AA57181" s="6"/>
      <c r="AB57181" s="5"/>
      <c r="AE57181" s="4"/>
    </row>
    <row r="57182" spans="6:31" x14ac:dyDescent="0.25">
      <c r="F57182" s="9"/>
      <c r="G57182" s="9"/>
      <c r="S57182" s="8"/>
      <c r="T57182" s="8"/>
      <c r="U57182" s="5"/>
      <c r="V57182" s="8"/>
      <c r="W57182" s="5"/>
      <c r="X57182" s="5"/>
      <c r="Z57182" s="7"/>
      <c r="AA57182" s="6"/>
      <c r="AB57182" s="5"/>
      <c r="AE57182" s="4"/>
    </row>
    <row r="57183" spans="6:31" x14ac:dyDescent="0.25">
      <c r="F57183" s="9"/>
      <c r="G57183" s="9"/>
      <c r="S57183" s="8"/>
      <c r="T57183" s="8"/>
      <c r="U57183" s="5"/>
      <c r="V57183" s="8"/>
      <c r="W57183" s="5"/>
      <c r="X57183" s="5"/>
      <c r="Z57183" s="7"/>
      <c r="AA57183" s="6"/>
      <c r="AB57183" s="5"/>
      <c r="AE57183" s="4"/>
    </row>
    <row r="57184" spans="6:31" x14ac:dyDescent="0.25">
      <c r="F57184" s="9"/>
      <c r="G57184" s="9"/>
      <c r="S57184" s="8"/>
      <c r="T57184" s="8"/>
      <c r="U57184" s="5"/>
      <c r="V57184" s="8"/>
      <c r="W57184" s="5"/>
      <c r="X57184" s="5"/>
      <c r="Z57184" s="7"/>
      <c r="AA57184" s="6"/>
      <c r="AB57184" s="5"/>
      <c r="AE57184" s="4"/>
    </row>
    <row r="57185" spans="6:31" x14ac:dyDescent="0.25">
      <c r="F57185" s="9"/>
      <c r="G57185" s="9"/>
      <c r="S57185" s="8"/>
      <c r="T57185" s="8"/>
      <c r="U57185" s="5"/>
      <c r="V57185" s="8"/>
      <c r="W57185" s="5"/>
      <c r="X57185" s="5"/>
      <c r="Z57185" s="7"/>
      <c r="AA57185" s="6"/>
      <c r="AB57185" s="5"/>
      <c r="AE57185" s="4"/>
    </row>
    <row r="57186" spans="6:31" x14ac:dyDescent="0.25">
      <c r="F57186" s="9"/>
      <c r="G57186" s="9"/>
      <c r="S57186" s="8"/>
      <c r="T57186" s="8"/>
      <c r="U57186" s="5"/>
      <c r="V57186" s="8"/>
      <c r="W57186" s="5"/>
      <c r="X57186" s="5"/>
      <c r="Z57186" s="7"/>
      <c r="AA57186" s="6"/>
      <c r="AB57186" s="5"/>
      <c r="AE57186" s="4"/>
    </row>
    <row r="57187" spans="6:31" x14ac:dyDescent="0.25">
      <c r="F57187" s="9"/>
      <c r="G57187" s="9"/>
      <c r="S57187" s="8"/>
      <c r="T57187" s="8"/>
      <c r="U57187" s="5"/>
      <c r="V57187" s="8"/>
      <c r="W57187" s="5"/>
      <c r="X57187" s="5"/>
      <c r="Z57187" s="7"/>
      <c r="AA57187" s="6"/>
      <c r="AB57187" s="5"/>
      <c r="AE57187" s="4"/>
    </row>
    <row r="57188" spans="6:31" x14ac:dyDescent="0.25">
      <c r="F57188" s="9"/>
      <c r="G57188" s="9"/>
      <c r="S57188" s="8"/>
      <c r="T57188" s="8"/>
      <c r="U57188" s="5"/>
      <c r="V57188" s="8"/>
      <c r="W57188" s="5"/>
      <c r="X57188" s="5"/>
      <c r="Z57188" s="7"/>
      <c r="AA57188" s="6"/>
      <c r="AB57188" s="5"/>
      <c r="AE57188" s="4"/>
    </row>
    <row r="57189" spans="6:31" x14ac:dyDescent="0.25">
      <c r="F57189" s="9"/>
      <c r="G57189" s="9"/>
      <c r="S57189" s="8"/>
      <c r="T57189" s="8"/>
      <c r="U57189" s="5"/>
      <c r="V57189" s="8"/>
      <c r="W57189" s="5"/>
      <c r="X57189" s="5"/>
      <c r="Z57189" s="7"/>
      <c r="AA57189" s="6"/>
      <c r="AB57189" s="5"/>
      <c r="AE57189" s="4"/>
    </row>
    <row r="57190" spans="6:31" x14ac:dyDescent="0.25">
      <c r="F57190" s="9"/>
      <c r="G57190" s="9"/>
      <c r="S57190" s="8"/>
      <c r="T57190" s="8"/>
      <c r="U57190" s="5"/>
      <c r="V57190" s="8"/>
      <c r="W57190" s="5"/>
      <c r="X57190" s="5"/>
      <c r="Z57190" s="7"/>
      <c r="AA57190" s="6"/>
      <c r="AB57190" s="5"/>
      <c r="AE57190" s="4"/>
    </row>
    <row r="57191" spans="6:31" x14ac:dyDescent="0.25">
      <c r="F57191" s="9"/>
      <c r="G57191" s="9"/>
      <c r="S57191" s="8"/>
      <c r="T57191" s="8"/>
      <c r="U57191" s="5"/>
      <c r="V57191" s="8"/>
      <c r="W57191" s="5"/>
      <c r="X57191" s="5"/>
      <c r="Z57191" s="7"/>
      <c r="AA57191" s="6"/>
      <c r="AB57191" s="5"/>
      <c r="AE57191" s="4"/>
    </row>
    <row r="57192" spans="6:31" x14ac:dyDescent="0.25">
      <c r="F57192" s="9"/>
      <c r="G57192" s="9"/>
      <c r="S57192" s="8"/>
      <c r="T57192" s="8"/>
      <c r="U57192" s="5"/>
      <c r="V57192" s="8"/>
      <c r="W57192" s="5"/>
      <c r="X57192" s="5"/>
      <c r="Z57192" s="7"/>
      <c r="AA57192" s="6"/>
      <c r="AB57192" s="5"/>
      <c r="AE57192" s="4"/>
    </row>
    <row r="57193" spans="6:31" x14ac:dyDescent="0.25">
      <c r="F57193" s="9"/>
      <c r="G57193" s="9"/>
      <c r="S57193" s="8"/>
      <c r="T57193" s="8"/>
      <c r="U57193" s="5"/>
      <c r="V57193" s="8"/>
      <c r="W57193" s="5"/>
      <c r="X57193" s="5"/>
      <c r="Z57193" s="7"/>
      <c r="AA57193" s="6"/>
      <c r="AB57193" s="5"/>
      <c r="AE57193" s="4"/>
    </row>
    <row r="57194" spans="6:31" x14ac:dyDescent="0.25">
      <c r="F57194" s="9"/>
      <c r="G57194" s="9"/>
      <c r="S57194" s="8"/>
      <c r="T57194" s="8"/>
      <c r="U57194" s="5"/>
      <c r="V57194" s="8"/>
      <c r="W57194" s="5"/>
      <c r="X57194" s="5"/>
      <c r="Z57194" s="7"/>
      <c r="AA57194" s="6"/>
      <c r="AB57194" s="5"/>
      <c r="AE57194" s="4"/>
    </row>
    <row r="57195" spans="6:31" x14ac:dyDescent="0.25">
      <c r="F57195" s="9"/>
      <c r="G57195" s="9"/>
      <c r="S57195" s="8"/>
      <c r="T57195" s="8"/>
      <c r="U57195" s="5"/>
      <c r="V57195" s="8"/>
      <c r="W57195" s="5"/>
      <c r="X57195" s="5"/>
      <c r="Z57195" s="7"/>
      <c r="AA57195" s="6"/>
      <c r="AB57195" s="5"/>
      <c r="AE57195" s="4"/>
    </row>
    <row r="57196" spans="6:31" x14ac:dyDescent="0.25">
      <c r="F57196" s="9"/>
      <c r="G57196" s="9"/>
      <c r="S57196" s="8"/>
      <c r="T57196" s="8"/>
      <c r="U57196" s="5"/>
      <c r="V57196" s="8"/>
      <c r="W57196" s="5"/>
      <c r="X57196" s="5"/>
      <c r="Z57196" s="7"/>
      <c r="AA57196" s="6"/>
      <c r="AB57196" s="5"/>
      <c r="AE57196" s="4"/>
    </row>
    <row r="57197" spans="6:31" x14ac:dyDescent="0.25">
      <c r="F57197" s="9"/>
      <c r="G57197" s="9"/>
      <c r="S57197" s="8"/>
      <c r="T57197" s="8"/>
      <c r="U57197" s="5"/>
      <c r="V57197" s="8"/>
      <c r="W57197" s="5"/>
      <c r="X57197" s="5"/>
      <c r="Z57197" s="7"/>
      <c r="AA57197" s="6"/>
      <c r="AB57197" s="5"/>
      <c r="AE57197" s="4"/>
    </row>
    <row r="57198" spans="6:31" x14ac:dyDescent="0.25">
      <c r="F57198" s="9"/>
      <c r="G57198" s="9"/>
      <c r="S57198" s="8"/>
      <c r="T57198" s="8"/>
      <c r="U57198" s="5"/>
      <c r="V57198" s="8"/>
      <c r="W57198" s="5"/>
      <c r="X57198" s="5"/>
      <c r="Z57198" s="7"/>
      <c r="AA57198" s="6"/>
      <c r="AB57198" s="5"/>
      <c r="AE57198" s="4"/>
    </row>
    <row r="57199" spans="6:31" x14ac:dyDescent="0.25">
      <c r="F57199" s="9"/>
      <c r="G57199" s="9"/>
      <c r="S57199" s="8"/>
      <c r="T57199" s="8"/>
      <c r="U57199" s="5"/>
      <c r="V57199" s="8"/>
      <c r="W57199" s="5"/>
      <c r="X57199" s="5"/>
      <c r="Z57199" s="7"/>
      <c r="AA57199" s="6"/>
      <c r="AB57199" s="5"/>
      <c r="AE57199" s="4"/>
    </row>
    <row r="57200" spans="6:31" x14ac:dyDescent="0.25">
      <c r="F57200" s="9"/>
      <c r="G57200" s="9"/>
      <c r="S57200" s="8"/>
      <c r="T57200" s="8"/>
      <c r="U57200" s="5"/>
      <c r="V57200" s="8"/>
      <c r="W57200" s="5"/>
      <c r="X57200" s="5"/>
      <c r="Z57200" s="7"/>
      <c r="AA57200" s="6"/>
      <c r="AB57200" s="5"/>
      <c r="AE57200" s="4"/>
    </row>
    <row r="57201" spans="6:31" x14ac:dyDescent="0.25">
      <c r="F57201" s="9"/>
      <c r="G57201" s="9"/>
      <c r="S57201" s="8"/>
      <c r="T57201" s="8"/>
      <c r="U57201" s="5"/>
      <c r="V57201" s="8"/>
      <c r="W57201" s="5"/>
      <c r="X57201" s="5"/>
      <c r="Z57201" s="7"/>
      <c r="AA57201" s="6"/>
      <c r="AB57201" s="5"/>
      <c r="AE57201" s="4"/>
    </row>
    <row r="57202" spans="6:31" x14ac:dyDescent="0.25">
      <c r="F57202" s="9"/>
      <c r="G57202" s="9"/>
      <c r="S57202" s="8"/>
      <c r="T57202" s="8"/>
      <c r="U57202" s="5"/>
      <c r="V57202" s="8"/>
      <c r="W57202" s="5"/>
      <c r="X57202" s="5"/>
      <c r="Z57202" s="7"/>
      <c r="AA57202" s="6"/>
      <c r="AB57202" s="5"/>
      <c r="AE57202" s="4"/>
    </row>
    <row r="57203" spans="6:31" x14ac:dyDescent="0.25">
      <c r="F57203" s="9"/>
      <c r="G57203" s="9"/>
      <c r="S57203" s="8"/>
      <c r="T57203" s="8"/>
      <c r="U57203" s="5"/>
      <c r="V57203" s="8"/>
      <c r="W57203" s="5"/>
      <c r="X57203" s="5"/>
      <c r="Z57203" s="7"/>
      <c r="AA57203" s="6"/>
      <c r="AB57203" s="5"/>
      <c r="AE57203" s="4"/>
    </row>
    <row r="57204" spans="6:31" x14ac:dyDescent="0.25">
      <c r="F57204" s="9"/>
      <c r="G57204" s="9"/>
      <c r="S57204" s="8"/>
      <c r="T57204" s="8"/>
      <c r="U57204" s="5"/>
      <c r="V57204" s="8"/>
      <c r="W57204" s="5"/>
      <c r="X57204" s="5"/>
      <c r="Z57204" s="7"/>
      <c r="AA57204" s="6"/>
      <c r="AB57204" s="5"/>
      <c r="AE57204" s="4"/>
    </row>
    <row r="57205" spans="6:31" x14ac:dyDescent="0.25">
      <c r="F57205" s="9"/>
      <c r="G57205" s="9"/>
      <c r="S57205" s="8"/>
      <c r="T57205" s="8"/>
      <c r="U57205" s="5"/>
      <c r="V57205" s="8"/>
      <c r="W57205" s="5"/>
      <c r="X57205" s="5"/>
      <c r="Z57205" s="7"/>
      <c r="AA57205" s="6"/>
      <c r="AB57205" s="5"/>
      <c r="AE57205" s="4"/>
    </row>
    <row r="57206" spans="6:31" x14ac:dyDescent="0.25">
      <c r="F57206" s="9"/>
      <c r="G57206" s="9"/>
      <c r="S57206" s="8"/>
      <c r="T57206" s="8"/>
      <c r="U57206" s="5"/>
      <c r="V57206" s="8"/>
      <c r="W57206" s="5"/>
      <c r="X57206" s="5"/>
      <c r="Z57206" s="7"/>
      <c r="AA57206" s="6"/>
      <c r="AB57206" s="5"/>
      <c r="AE57206" s="4"/>
    </row>
    <row r="57207" spans="6:31" x14ac:dyDescent="0.25">
      <c r="F57207" s="9"/>
      <c r="G57207" s="9"/>
      <c r="S57207" s="8"/>
      <c r="T57207" s="8"/>
      <c r="U57207" s="5"/>
      <c r="V57207" s="8"/>
      <c r="W57207" s="5"/>
      <c r="X57207" s="5"/>
      <c r="Z57207" s="7"/>
      <c r="AA57207" s="6"/>
      <c r="AB57207" s="5"/>
      <c r="AE57207" s="4"/>
    </row>
    <row r="57208" spans="6:31" x14ac:dyDescent="0.25">
      <c r="F57208" s="9"/>
      <c r="G57208" s="9"/>
      <c r="S57208" s="8"/>
      <c r="T57208" s="8"/>
      <c r="U57208" s="5"/>
      <c r="V57208" s="8"/>
      <c r="W57208" s="5"/>
      <c r="X57208" s="5"/>
      <c r="Z57208" s="7"/>
      <c r="AA57208" s="6"/>
      <c r="AB57208" s="5"/>
      <c r="AE57208" s="4"/>
    </row>
    <row r="57209" spans="6:31" x14ac:dyDescent="0.25">
      <c r="F57209" s="9"/>
      <c r="G57209" s="9"/>
      <c r="S57209" s="8"/>
      <c r="T57209" s="8"/>
      <c r="U57209" s="5"/>
      <c r="V57209" s="8"/>
      <c r="W57209" s="5"/>
      <c r="X57209" s="5"/>
      <c r="Z57209" s="7"/>
      <c r="AA57209" s="6"/>
      <c r="AB57209" s="5"/>
      <c r="AE57209" s="4"/>
    </row>
    <row r="57210" spans="6:31" x14ac:dyDescent="0.25">
      <c r="F57210" s="9"/>
      <c r="G57210" s="9"/>
      <c r="S57210" s="8"/>
      <c r="T57210" s="8"/>
      <c r="U57210" s="5"/>
      <c r="V57210" s="8"/>
      <c r="W57210" s="5"/>
      <c r="X57210" s="5"/>
      <c r="Z57210" s="7"/>
      <c r="AA57210" s="6"/>
      <c r="AB57210" s="5"/>
      <c r="AE57210" s="4"/>
    </row>
    <row r="57211" spans="6:31" x14ac:dyDescent="0.25">
      <c r="F57211" s="9"/>
      <c r="G57211" s="9"/>
      <c r="S57211" s="8"/>
      <c r="T57211" s="8"/>
      <c r="U57211" s="5"/>
      <c r="V57211" s="8"/>
      <c r="W57211" s="5"/>
      <c r="X57211" s="5"/>
      <c r="Z57211" s="7"/>
      <c r="AA57211" s="6"/>
      <c r="AB57211" s="5"/>
      <c r="AE57211" s="4"/>
    </row>
    <row r="57212" spans="6:31" x14ac:dyDescent="0.25">
      <c r="F57212" s="9"/>
      <c r="G57212" s="9"/>
      <c r="S57212" s="8"/>
      <c r="T57212" s="8"/>
      <c r="U57212" s="5"/>
      <c r="V57212" s="8"/>
      <c r="W57212" s="5"/>
      <c r="X57212" s="5"/>
      <c r="Z57212" s="7"/>
      <c r="AA57212" s="6"/>
      <c r="AB57212" s="5"/>
      <c r="AE57212" s="4"/>
    </row>
    <row r="57213" spans="6:31" x14ac:dyDescent="0.25">
      <c r="F57213" s="9"/>
      <c r="G57213" s="9"/>
      <c r="S57213" s="8"/>
      <c r="T57213" s="8"/>
      <c r="U57213" s="5"/>
      <c r="V57213" s="8"/>
      <c r="W57213" s="5"/>
      <c r="X57213" s="5"/>
      <c r="Z57213" s="7"/>
      <c r="AA57213" s="6"/>
      <c r="AB57213" s="5"/>
      <c r="AE57213" s="4"/>
    </row>
    <row r="57214" spans="6:31" x14ac:dyDescent="0.25">
      <c r="F57214" s="9"/>
      <c r="G57214" s="9"/>
      <c r="S57214" s="8"/>
      <c r="T57214" s="8"/>
      <c r="U57214" s="5"/>
      <c r="V57214" s="8"/>
      <c r="W57214" s="5"/>
      <c r="X57214" s="5"/>
      <c r="Z57214" s="7"/>
      <c r="AA57214" s="6"/>
      <c r="AB57214" s="5"/>
      <c r="AE57214" s="4"/>
    </row>
    <row r="57215" spans="6:31" x14ac:dyDescent="0.25">
      <c r="F57215" s="9"/>
      <c r="G57215" s="9"/>
      <c r="S57215" s="8"/>
      <c r="T57215" s="8"/>
      <c r="U57215" s="5"/>
      <c r="V57215" s="8"/>
      <c r="W57215" s="5"/>
      <c r="X57215" s="5"/>
      <c r="Z57215" s="7"/>
      <c r="AA57215" s="6"/>
      <c r="AB57215" s="5"/>
      <c r="AE57215" s="4"/>
    </row>
    <row r="57216" spans="6:31" x14ac:dyDescent="0.25">
      <c r="F57216" s="9"/>
      <c r="G57216" s="9"/>
      <c r="S57216" s="8"/>
      <c r="T57216" s="8"/>
      <c r="U57216" s="5"/>
      <c r="V57216" s="8"/>
      <c r="W57216" s="5"/>
      <c r="X57216" s="5"/>
      <c r="Z57216" s="7"/>
      <c r="AA57216" s="6"/>
      <c r="AB57216" s="5"/>
      <c r="AE57216" s="4"/>
    </row>
    <row r="57217" spans="6:31" x14ac:dyDescent="0.25">
      <c r="F57217" s="9"/>
      <c r="G57217" s="9"/>
      <c r="S57217" s="8"/>
      <c r="T57217" s="8"/>
      <c r="U57217" s="5"/>
      <c r="V57217" s="8"/>
      <c r="W57217" s="5"/>
      <c r="X57217" s="5"/>
      <c r="Z57217" s="7"/>
      <c r="AA57217" s="6"/>
      <c r="AB57217" s="5"/>
      <c r="AE57217" s="4"/>
    </row>
    <row r="57218" spans="6:31" x14ac:dyDescent="0.25">
      <c r="F57218" s="9"/>
      <c r="G57218" s="9"/>
      <c r="S57218" s="8"/>
      <c r="T57218" s="8"/>
      <c r="U57218" s="5"/>
      <c r="V57218" s="8"/>
      <c r="W57218" s="5"/>
      <c r="X57218" s="5"/>
      <c r="Z57218" s="7"/>
      <c r="AA57218" s="6"/>
      <c r="AB57218" s="5"/>
      <c r="AE57218" s="4"/>
    </row>
    <row r="57219" spans="6:31" x14ac:dyDescent="0.25">
      <c r="F57219" s="9"/>
      <c r="G57219" s="9"/>
      <c r="S57219" s="8"/>
      <c r="T57219" s="8"/>
      <c r="U57219" s="5"/>
      <c r="V57219" s="8"/>
      <c r="W57219" s="5"/>
      <c r="X57219" s="5"/>
      <c r="Z57219" s="7"/>
      <c r="AA57219" s="6"/>
      <c r="AB57219" s="5"/>
      <c r="AE57219" s="4"/>
    </row>
    <row r="57220" spans="6:31" x14ac:dyDescent="0.25">
      <c r="F57220" s="9"/>
      <c r="G57220" s="9"/>
      <c r="S57220" s="8"/>
      <c r="T57220" s="8"/>
      <c r="U57220" s="5"/>
      <c r="V57220" s="8"/>
      <c r="W57220" s="5"/>
      <c r="X57220" s="5"/>
      <c r="Z57220" s="7"/>
      <c r="AA57220" s="6"/>
      <c r="AB57220" s="5"/>
      <c r="AE57220" s="4"/>
    </row>
    <row r="57221" spans="6:31" x14ac:dyDescent="0.25">
      <c r="F57221" s="9"/>
      <c r="G57221" s="9"/>
      <c r="S57221" s="8"/>
      <c r="T57221" s="8"/>
      <c r="U57221" s="5"/>
      <c r="V57221" s="8"/>
      <c r="W57221" s="5"/>
      <c r="X57221" s="5"/>
      <c r="Z57221" s="7"/>
      <c r="AA57221" s="6"/>
      <c r="AB57221" s="5"/>
      <c r="AE57221" s="4"/>
    </row>
    <row r="57222" spans="6:31" x14ac:dyDescent="0.25">
      <c r="F57222" s="9"/>
      <c r="G57222" s="9"/>
      <c r="S57222" s="8"/>
      <c r="T57222" s="8"/>
      <c r="U57222" s="5"/>
      <c r="V57222" s="8"/>
      <c r="W57222" s="5"/>
      <c r="X57222" s="5"/>
      <c r="Z57222" s="7"/>
      <c r="AA57222" s="6"/>
      <c r="AB57222" s="5"/>
      <c r="AE57222" s="4"/>
    </row>
    <row r="57223" spans="6:31" x14ac:dyDescent="0.25">
      <c r="F57223" s="9"/>
      <c r="G57223" s="9"/>
      <c r="S57223" s="8"/>
      <c r="T57223" s="8"/>
      <c r="U57223" s="5"/>
      <c r="V57223" s="8"/>
      <c r="W57223" s="5"/>
      <c r="X57223" s="5"/>
      <c r="Z57223" s="7"/>
      <c r="AA57223" s="6"/>
      <c r="AB57223" s="5"/>
      <c r="AE57223" s="4"/>
    </row>
    <row r="57224" spans="6:31" x14ac:dyDescent="0.25">
      <c r="F57224" s="9"/>
      <c r="G57224" s="9"/>
      <c r="S57224" s="8"/>
      <c r="T57224" s="8"/>
      <c r="U57224" s="5"/>
      <c r="V57224" s="8"/>
      <c r="W57224" s="5"/>
      <c r="X57224" s="5"/>
      <c r="Z57224" s="7"/>
      <c r="AA57224" s="6"/>
      <c r="AB57224" s="5"/>
      <c r="AE57224" s="4"/>
    </row>
    <row r="57225" spans="6:31" x14ac:dyDescent="0.25">
      <c r="F57225" s="9"/>
      <c r="G57225" s="9"/>
      <c r="S57225" s="8"/>
      <c r="T57225" s="8"/>
      <c r="U57225" s="5"/>
      <c r="V57225" s="8"/>
      <c r="W57225" s="5"/>
      <c r="X57225" s="5"/>
      <c r="Z57225" s="7"/>
      <c r="AA57225" s="6"/>
      <c r="AB57225" s="5"/>
      <c r="AE57225" s="4"/>
    </row>
    <row r="57226" spans="6:31" x14ac:dyDescent="0.25">
      <c r="F57226" s="9"/>
      <c r="G57226" s="9"/>
      <c r="S57226" s="8"/>
      <c r="T57226" s="8"/>
      <c r="U57226" s="5"/>
      <c r="V57226" s="8"/>
      <c r="W57226" s="5"/>
      <c r="X57226" s="5"/>
      <c r="Z57226" s="7"/>
      <c r="AA57226" s="6"/>
      <c r="AB57226" s="5"/>
      <c r="AE57226" s="4"/>
    </row>
    <row r="57227" spans="6:31" x14ac:dyDescent="0.25">
      <c r="F57227" s="9"/>
      <c r="G57227" s="9"/>
      <c r="S57227" s="8"/>
      <c r="T57227" s="8"/>
      <c r="U57227" s="5"/>
      <c r="V57227" s="8"/>
      <c r="W57227" s="5"/>
      <c r="X57227" s="5"/>
      <c r="Z57227" s="7"/>
      <c r="AA57227" s="6"/>
      <c r="AB57227" s="5"/>
      <c r="AE57227" s="4"/>
    </row>
    <row r="57228" spans="6:31" x14ac:dyDescent="0.25">
      <c r="F57228" s="9"/>
      <c r="G57228" s="9"/>
      <c r="S57228" s="8"/>
      <c r="T57228" s="8"/>
      <c r="U57228" s="5"/>
      <c r="V57228" s="8"/>
      <c r="W57228" s="5"/>
      <c r="X57228" s="5"/>
      <c r="Z57228" s="7"/>
      <c r="AA57228" s="6"/>
      <c r="AB57228" s="5"/>
      <c r="AE57228" s="4"/>
    </row>
    <row r="57229" spans="6:31" x14ac:dyDescent="0.25">
      <c r="F57229" s="9"/>
      <c r="G57229" s="9"/>
      <c r="S57229" s="8"/>
      <c r="T57229" s="8"/>
      <c r="U57229" s="5"/>
      <c r="V57229" s="8"/>
      <c r="W57229" s="5"/>
      <c r="X57229" s="5"/>
      <c r="Z57229" s="7"/>
      <c r="AA57229" s="6"/>
      <c r="AB57229" s="5"/>
      <c r="AE57229" s="4"/>
    </row>
    <row r="57230" spans="6:31" x14ac:dyDescent="0.25">
      <c r="F57230" s="9"/>
      <c r="G57230" s="9"/>
      <c r="S57230" s="8"/>
      <c r="T57230" s="8"/>
      <c r="U57230" s="5"/>
      <c r="V57230" s="8"/>
      <c r="W57230" s="5"/>
      <c r="X57230" s="5"/>
      <c r="Z57230" s="7"/>
      <c r="AA57230" s="6"/>
      <c r="AB57230" s="5"/>
      <c r="AE57230" s="4"/>
    </row>
    <row r="57231" spans="6:31" x14ac:dyDescent="0.25">
      <c r="F57231" s="9"/>
      <c r="G57231" s="9"/>
      <c r="S57231" s="8"/>
      <c r="T57231" s="8"/>
      <c r="U57231" s="5"/>
      <c r="V57231" s="8"/>
      <c r="W57231" s="5"/>
      <c r="X57231" s="5"/>
      <c r="Z57231" s="7"/>
      <c r="AA57231" s="6"/>
      <c r="AB57231" s="5"/>
      <c r="AE57231" s="4"/>
    </row>
    <row r="57232" spans="6:31" x14ac:dyDescent="0.25">
      <c r="F57232" s="9"/>
      <c r="G57232" s="9"/>
      <c r="S57232" s="8"/>
      <c r="T57232" s="8"/>
      <c r="U57232" s="5"/>
      <c r="V57232" s="8"/>
      <c r="W57232" s="5"/>
      <c r="X57232" s="5"/>
      <c r="Z57232" s="7"/>
      <c r="AA57232" s="6"/>
      <c r="AB57232" s="5"/>
      <c r="AE57232" s="4"/>
    </row>
    <row r="57233" spans="6:31" x14ac:dyDescent="0.25">
      <c r="F57233" s="9"/>
      <c r="G57233" s="9"/>
      <c r="S57233" s="8"/>
      <c r="T57233" s="8"/>
      <c r="U57233" s="5"/>
      <c r="V57233" s="8"/>
      <c r="W57233" s="5"/>
      <c r="X57233" s="5"/>
      <c r="Z57233" s="7"/>
      <c r="AA57233" s="6"/>
      <c r="AB57233" s="5"/>
      <c r="AE57233" s="4"/>
    </row>
    <row r="57234" spans="6:31" x14ac:dyDescent="0.25">
      <c r="F57234" s="9"/>
      <c r="G57234" s="9"/>
      <c r="S57234" s="8"/>
      <c r="T57234" s="8"/>
      <c r="U57234" s="5"/>
      <c r="V57234" s="8"/>
      <c r="W57234" s="5"/>
      <c r="X57234" s="5"/>
      <c r="Z57234" s="7"/>
      <c r="AA57234" s="6"/>
      <c r="AB57234" s="5"/>
      <c r="AE57234" s="4"/>
    </row>
    <row r="57235" spans="6:31" x14ac:dyDescent="0.25">
      <c r="F57235" s="9"/>
      <c r="G57235" s="9"/>
      <c r="S57235" s="8"/>
      <c r="T57235" s="8"/>
      <c r="U57235" s="5"/>
      <c r="V57235" s="8"/>
      <c r="W57235" s="5"/>
      <c r="X57235" s="5"/>
      <c r="Z57235" s="7"/>
      <c r="AA57235" s="6"/>
      <c r="AB57235" s="5"/>
      <c r="AE57235" s="4"/>
    </row>
    <row r="57236" spans="6:31" x14ac:dyDescent="0.25">
      <c r="F57236" s="9"/>
      <c r="G57236" s="9"/>
      <c r="S57236" s="8"/>
      <c r="T57236" s="8"/>
      <c r="U57236" s="5"/>
      <c r="V57236" s="8"/>
      <c r="W57236" s="5"/>
      <c r="X57236" s="5"/>
      <c r="Z57236" s="7"/>
      <c r="AA57236" s="6"/>
      <c r="AB57236" s="5"/>
      <c r="AE57236" s="4"/>
    </row>
    <row r="57237" spans="6:31" x14ac:dyDescent="0.25">
      <c r="F57237" s="9"/>
      <c r="G57237" s="9"/>
      <c r="S57237" s="8"/>
      <c r="T57237" s="8"/>
      <c r="U57237" s="5"/>
      <c r="V57237" s="8"/>
      <c r="W57237" s="5"/>
      <c r="X57237" s="5"/>
      <c r="Z57237" s="7"/>
      <c r="AA57237" s="6"/>
      <c r="AB57237" s="5"/>
      <c r="AE57237" s="4"/>
    </row>
    <row r="57238" spans="6:31" x14ac:dyDescent="0.25">
      <c r="F57238" s="9"/>
      <c r="G57238" s="9"/>
      <c r="S57238" s="8"/>
      <c r="T57238" s="8"/>
      <c r="U57238" s="5"/>
      <c r="V57238" s="8"/>
      <c r="W57238" s="5"/>
      <c r="X57238" s="5"/>
      <c r="Z57238" s="7"/>
      <c r="AA57238" s="6"/>
      <c r="AB57238" s="5"/>
      <c r="AE57238" s="4"/>
    </row>
    <row r="57239" spans="6:31" x14ac:dyDescent="0.25">
      <c r="F57239" s="9"/>
      <c r="G57239" s="9"/>
      <c r="S57239" s="8"/>
      <c r="T57239" s="8"/>
      <c r="U57239" s="5"/>
      <c r="V57239" s="8"/>
      <c r="W57239" s="5"/>
      <c r="X57239" s="5"/>
      <c r="Z57239" s="7"/>
      <c r="AA57239" s="6"/>
      <c r="AB57239" s="5"/>
      <c r="AE57239" s="4"/>
    </row>
    <row r="57240" spans="6:31" x14ac:dyDescent="0.25">
      <c r="F57240" s="9"/>
      <c r="G57240" s="9"/>
      <c r="S57240" s="8"/>
      <c r="T57240" s="8"/>
      <c r="U57240" s="5"/>
      <c r="V57240" s="8"/>
      <c r="W57240" s="5"/>
      <c r="X57240" s="5"/>
      <c r="Z57240" s="7"/>
      <c r="AA57240" s="6"/>
      <c r="AB57240" s="5"/>
      <c r="AE57240" s="4"/>
    </row>
    <row r="57241" spans="6:31" x14ac:dyDescent="0.25">
      <c r="F57241" s="9"/>
      <c r="G57241" s="9"/>
      <c r="S57241" s="8"/>
      <c r="T57241" s="8"/>
      <c r="U57241" s="5"/>
      <c r="V57241" s="8"/>
      <c r="W57241" s="5"/>
      <c r="X57241" s="5"/>
      <c r="Z57241" s="7"/>
      <c r="AA57241" s="6"/>
      <c r="AB57241" s="5"/>
      <c r="AE57241" s="4"/>
    </row>
    <row r="57242" spans="6:31" x14ac:dyDescent="0.25">
      <c r="F57242" s="9"/>
      <c r="G57242" s="9"/>
      <c r="S57242" s="8"/>
      <c r="T57242" s="8"/>
      <c r="U57242" s="5"/>
      <c r="V57242" s="8"/>
      <c r="W57242" s="5"/>
      <c r="X57242" s="5"/>
      <c r="Z57242" s="7"/>
      <c r="AA57242" s="6"/>
      <c r="AB57242" s="5"/>
      <c r="AE57242" s="4"/>
    </row>
    <row r="57243" spans="6:31" x14ac:dyDescent="0.25">
      <c r="F57243" s="9"/>
      <c r="G57243" s="9"/>
      <c r="S57243" s="8"/>
      <c r="T57243" s="8"/>
      <c r="U57243" s="5"/>
      <c r="V57243" s="8"/>
      <c r="W57243" s="5"/>
      <c r="X57243" s="5"/>
      <c r="Z57243" s="7"/>
      <c r="AA57243" s="6"/>
      <c r="AB57243" s="5"/>
      <c r="AE57243" s="4"/>
    </row>
    <row r="57244" spans="6:31" x14ac:dyDescent="0.25">
      <c r="F57244" s="9"/>
      <c r="G57244" s="9"/>
      <c r="S57244" s="8"/>
      <c r="T57244" s="8"/>
      <c r="U57244" s="5"/>
      <c r="V57244" s="8"/>
      <c r="W57244" s="5"/>
      <c r="X57244" s="5"/>
      <c r="Z57244" s="7"/>
      <c r="AA57244" s="6"/>
      <c r="AB57244" s="5"/>
      <c r="AE57244" s="4"/>
    </row>
    <row r="57245" spans="6:31" x14ac:dyDescent="0.25">
      <c r="F57245" s="9"/>
      <c r="G57245" s="9"/>
      <c r="S57245" s="8"/>
      <c r="T57245" s="8"/>
      <c r="U57245" s="5"/>
      <c r="V57245" s="8"/>
      <c r="W57245" s="5"/>
      <c r="X57245" s="5"/>
      <c r="Z57245" s="7"/>
      <c r="AA57245" s="6"/>
      <c r="AB57245" s="5"/>
      <c r="AE57245" s="4"/>
    </row>
    <row r="57246" spans="6:31" x14ac:dyDescent="0.25">
      <c r="F57246" s="9"/>
      <c r="G57246" s="9"/>
      <c r="S57246" s="8"/>
      <c r="T57246" s="8"/>
      <c r="U57246" s="5"/>
      <c r="V57246" s="8"/>
      <c r="W57246" s="5"/>
      <c r="X57246" s="5"/>
      <c r="Z57246" s="7"/>
      <c r="AA57246" s="6"/>
      <c r="AB57246" s="5"/>
      <c r="AE57246" s="4"/>
    </row>
    <row r="57247" spans="6:31" x14ac:dyDescent="0.25">
      <c r="F57247" s="9"/>
      <c r="G57247" s="9"/>
      <c r="S57247" s="8"/>
      <c r="T57247" s="8"/>
      <c r="U57247" s="5"/>
      <c r="V57247" s="8"/>
      <c r="W57247" s="5"/>
      <c r="X57247" s="5"/>
      <c r="Z57247" s="7"/>
      <c r="AA57247" s="6"/>
      <c r="AB57247" s="5"/>
      <c r="AE57247" s="4"/>
    </row>
    <row r="57248" spans="6:31" x14ac:dyDescent="0.25">
      <c r="F57248" s="9"/>
      <c r="G57248" s="9"/>
      <c r="S57248" s="8"/>
      <c r="T57248" s="8"/>
      <c r="U57248" s="5"/>
      <c r="V57248" s="8"/>
      <c r="W57248" s="5"/>
      <c r="X57248" s="5"/>
      <c r="Z57248" s="7"/>
      <c r="AA57248" s="6"/>
      <c r="AB57248" s="5"/>
      <c r="AE57248" s="4"/>
    </row>
    <row r="57249" spans="6:31" x14ac:dyDescent="0.25">
      <c r="F57249" s="9"/>
      <c r="G57249" s="9"/>
      <c r="S57249" s="8"/>
      <c r="T57249" s="8"/>
      <c r="U57249" s="5"/>
      <c r="V57249" s="8"/>
      <c r="W57249" s="5"/>
      <c r="X57249" s="5"/>
      <c r="Z57249" s="7"/>
      <c r="AA57249" s="6"/>
      <c r="AB57249" s="5"/>
      <c r="AE57249" s="4"/>
    </row>
    <row r="57250" spans="6:31" x14ac:dyDescent="0.25">
      <c r="F57250" s="9"/>
      <c r="G57250" s="9"/>
      <c r="S57250" s="8"/>
      <c r="T57250" s="8"/>
      <c r="U57250" s="5"/>
      <c r="V57250" s="8"/>
      <c r="W57250" s="5"/>
      <c r="X57250" s="5"/>
      <c r="Z57250" s="7"/>
      <c r="AA57250" s="6"/>
      <c r="AB57250" s="5"/>
      <c r="AE57250" s="4"/>
    </row>
    <row r="57251" spans="6:31" x14ac:dyDescent="0.25">
      <c r="F57251" s="9"/>
      <c r="G57251" s="9"/>
      <c r="S57251" s="8"/>
      <c r="T57251" s="8"/>
      <c r="U57251" s="5"/>
      <c r="V57251" s="8"/>
      <c r="W57251" s="5"/>
      <c r="X57251" s="5"/>
      <c r="Z57251" s="7"/>
      <c r="AA57251" s="6"/>
      <c r="AB57251" s="5"/>
      <c r="AE57251" s="4"/>
    </row>
    <row r="57252" spans="6:31" x14ac:dyDescent="0.25">
      <c r="F57252" s="9"/>
      <c r="G57252" s="9"/>
      <c r="S57252" s="8"/>
      <c r="T57252" s="8"/>
      <c r="U57252" s="5"/>
      <c r="V57252" s="8"/>
      <c r="W57252" s="5"/>
      <c r="X57252" s="5"/>
      <c r="Z57252" s="7"/>
      <c r="AA57252" s="6"/>
      <c r="AB57252" s="5"/>
      <c r="AE57252" s="4"/>
    </row>
    <row r="57253" spans="6:31" x14ac:dyDescent="0.25">
      <c r="F57253" s="9"/>
      <c r="G57253" s="9"/>
      <c r="S57253" s="8"/>
      <c r="T57253" s="8"/>
      <c r="U57253" s="5"/>
      <c r="V57253" s="8"/>
      <c r="W57253" s="5"/>
      <c r="X57253" s="5"/>
      <c r="Z57253" s="7"/>
      <c r="AA57253" s="6"/>
      <c r="AB57253" s="5"/>
      <c r="AE57253" s="4"/>
    </row>
    <row r="57254" spans="6:31" x14ac:dyDescent="0.25">
      <c r="F57254" s="9"/>
      <c r="G57254" s="9"/>
      <c r="S57254" s="8"/>
      <c r="T57254" s="8"/>
      <c r="U57254" s="5"/>
      <c r="V57254" s="8"/>
      <c r="W57254" s="5"/>
      <c r="X57254" s="5"/>
      <c r="Z57254" s="7"/>
      <c r="AA57254" s="6"/>
      <c r="AB57254" s="5"/>
      <c r="AE57254" s="4"/>
    </row>
    <row r="57255" spans="6:31" x14ac:dyDescent="0.25">
      <c r="F57255" s="9"/>
      <c r="G57255" s="9"/>
      <c r="S57255" s="8"/>
      <c r="T57255" s="8"/>
      <c r="U57255" s="5"/>
      <c r="V57255" s="8"/>
      <c r="W57255" s="5"/>
      <c r="X57255" s="5"/>
      <c r="Z57255" s="7"/>
      <c r="AA57255" s="6"/>
      <c r="AB57255" s="5"/>
      <c r="AE57255" s="4"/>
    </row>
    <row r="57256" spans="6:31" x14ac:dyDescent="0.25">
      <c r="F57256" s="9"/>
      <c r="G57256" s="9"/>
      <c r="S57256" s="8"/>
      <c r="T57256" s="8"/>
      <c r="U57256" s="5"/>
      <c r="V57256" s="8"/>
      <c r="W57256" s="5"/>
      <c r="X57256" s="5"/>
      <c r="Z57256" s="7"/>
      <c r="AA57256" s="6"/>
      <c r="AB57256" s="5"/>
      <c r="AE57256" s="4"/>
    </row>
    <row r="57257" spans="6:31" x14ac:dyDescent="0.25">
      <c r="F57257" s="9"/>
      <c r="G57257" s="9"/>
      <c r="S57257" s="8"/>
      <c r="T57257" s="8"/>
      <c r="U57257" s="5"/>
      <c r="V57257" s="8"/>
      <c r="W57257" s="5"/>
      <c r="X57257" s="5"/>
      <c r="Z57257" s="7"/>
      <c r="AA57257" s="6"/>
      <c r="AB57257" s="5"/>
      <c r="AE57257" s="4"/>
    </row>
    <row r="57258" spans="6:31" x14ac:dyDescent="0.25">
      <c r="F57258" s="9"/>
      <c r="G57258" s="9"/>
      <c r="S57258" s="8"/>
      <c r="T57258" s="8"/>
      <c r="U57258" s="5"/>
      <c r="V57258" s="8"/>
      <c r="W57258" s="5"/>
      <c r="X57258" s="5"/>
      <c r="Z57258" s="7"/>
      <c r="AA57258" s="6"/>
      <c r="AB57258" s="5"/>
      <c r="AE57258" s="4"/>
    </row>
    <row r="57259" spans="6:31" x14ac:dyDescent="0.25">
      <c r="F57259" s="9"/>
      <c r="G57259" s="9"/>
      <c r="S57259" s="8"/>
      <c r="T57259" s="8"/>
      <c r="U57259" s="5"/>
      <c r="V57259" s="8"/>
      <c r="W57259" s="5"/>
      <c r="X57259" s="5"/>
      <c r="Z57259" s="7"/>
      <c r="AA57259" s="6"/>
      <c r="AB57259" s="5"/>
      <c r="AE57259" s="4"/>
    </row>
    <row r="57260" spans="6:31" x14ac:dyDescent="0.25">
      <c r="F57260" s="9"/>
      <c r="G57260" s="9"/>
      <c r="S57260" s="8"/>
      <c r="T57260" s="8"/>
      <c r="U57260" s="5"/>
      <c r="V57260" s="8"/>
      <c r="W57260" s="5"/>
      <c r="X57260" s="5"/>
      <c r="Z57260" s="7"/>
      <c r="AA57260" s="6"/>
      <c r="AB57260" s="5"/>
      <c r="AE57260" s="4"/>
    </row>
    <row r="57261" spans="6:31" x14ac:dyDescent="0.25">
      <c r="F57261" s="9"/>
      <c r="G57261" s="9"/>
      <c r="S57261" s="8"/>
      <c r="T57261" s="8"/>
      <c r="U57261" s="5"/>
      <c r="V57261" s="8"/>
      <c r="W57261" s="5"/>
      <c r="X57261" s="5"/>
      <c r="Z57261" s="7"/>
      <c r="AA57261" s="6"/>
      <c r="AB57261" s="5"/>
      <c r="AE57261" s="4"/>
    </row>
    <row r="57262" spans="6:31" x14ac:dyDescent="0.25">
      <c r="F57262" s="9"/>
      <c r="G57262" s="9"/>
      <c r="S57262" s="8"/>
      <c r="T57262" s="8"/>
      <c r="U57262" s="5"/>
      <c r="V57262" s="8"/>
      <c r="W57262" s="5"/>
      <c r="X57262" s="5"/>
      <c r="Z57262" s="7"/>
      <c r="AA57262" s="6"/>
      <c r="AB57262" s="5"/>
      <c r="AE57262" s="4"/>
    </row>
    <row r="57263" spans="6:31" x14ac:dyDescent="0.25">
      <c r="F57263" s="9"/>
      <c r="G57263" s="9"/>
      <c r="S57263" s="8"/>
      <c r="T57263" s="8"/>
      <c r="U57263" s="5"/>
      <c r="V57263" s="8"/>
      <c r="W57263" s="5"/>
      <c r="X57263" s="5"/>
      <c r="Z57263" s="7"/>
      <c r="AA57263" s="6"/>
      <c r="AB57263" s="5"/>
      <c r="AE57263" s="4"/>
    </row>
    <row r="57264" spans="6:31" x14ac:dyDescent="0.25">
      <c r="F57264" s="9"/>
      <c r="G57264" s="9"/>
      <c r="S57264" s="8"/>
      <c r="T57264" s="8"/>
      <c r="U57264" s="5"/>
      <c r="V57264" s="8"/>
      <c r="W57264" s="5"/>
      <c r="X57264" s="5"/>
      <c r="Z57264" s="7"/>
      <c r="AA57264" s="6"/>
      <c r="AB57264" s="5"/>
      <c r="AE57264" s="4"/>
    </row>
    <row r="57265" spans="6:31" x14ac:dyDescent="0.25">
      <c r="F57265" s="9"/>
      <c r="G57265" s="9"/>
      <c r="S57265" s="8"/>
      <c r="T57265" s="8"/>
      <c r="U57265" s="5"/>
      <c r="V57265" s="8"/>
      <c r="W57265" s="5"/>
      <c r="X57265" s="5"/>
      <c r="Z57265" s="7"/>
      <c r="AA57265" s="6"/>
      <c r="AB57265" s="5"/>
      <c r="AE57265" s="4"/>
    </row>
    <row r="57266" spans="6:31" x14ac:dyDescent="0.25">
      <c r="F57266" s="9"/>
      <c r="G57266" s="9"/>
      <c r="S57266" s="8"/>
      <c r="T57266" s="8"/>
      <c r="U57266" s="5"/>
      <c r="V57266" s="8"/>
      <c r="W57266" s="5"/>
      <c r="X57266" s="5"/>
      <c r="Z57266" s="7"/>
      <c r="AA57266" s="6"/>
      <c r="AB57266" s="5"/>
      <c r="AE57266" s="4"/>
    </row>
    <row r="57267" spans="6:31" x14ac:dyDescent="0.25">
      <c r="F57267" s="9"/>
      <c r="G57267" s="9"/>
      <c r="S57267" s="8"/>
      <c r="T57267" s="8"/>
      <c r="U57267" s="5"/>
      <c r="V57267" s="8"/>
      <c r="W57267" s="5"/>
      <c r="X57267" s="5"/>
      <c r="Z57267" s="7"/>
      <c r="AA57267" s="6"/>
      <c r="AB57267" s="5"/>
      <c r="AE57267" s="4"/>
    </row>
    <row r="57268" spans="6:31" x14ac:dyDescent="0.25">
      <c r="F57268" s="9"/>
      <c r="G57268" s="9"/>
      <c r="S57268" s="8"/>
      <c r="T57268" s="8"/>
      <c r="U57268" s="5"/>
      <c r="V57268" s="8"/>
      <c r="W57268" s="5"/>
      <c r="X57268" s="5"/>
      <c r="Z57268" s="7"/>
      <c r="AA57268" s="6"/>
      <c r="AB57268" s="5"/>
      <c r="AE57268" s="4"/>
    </row>
    <row r="57269" spans="6:31" x14ac:dyDescent="0.25">
      <c r="F57269" s="9"/>
      <c r="G57269" s="9"/>
      <c r="S57269" s="8"/>
      <c r="T57269" s="8"/>
      <c r="U57269" s="5"/>
      <c r="V57269" s="8"/>
      <c r="W57269" s="5"/>
      <c r="X57269" s="5"/>
      <c r="Z57269" s="7"/>
      <c r="AA57269" s="6"/>
      <c r="AB57269" s="5"/>
      <c r="AE57269" s="4"/>
    </row>
    <row r="57270" spans="6:31" x14ac:dyDescent="0.25">
      <c r="F57270" s="9"/>
      <c r="G57270" s="9"/>
      <c r="S57270" s="8"/>
      <c r="T57270" s="8"/>
      <c r="U57270" s="5"/>
      <c r="V57270" s="8"/>
      <c r="W57270" s="5"/>
      <c r="X57270" s="5"/>
      <c r="Z57270" s="7"/>
      <c r="AA57270" s="6"/>
      <c r="AB57270" s="5"/>
      <c r="AE57270" s="4"/>
    </row>
    <row r="57271" spans="6:31" x14ac:dyDescent="0.25">
      <c r="F57271" s="9"/>
      <c r="G57271" s="9"/>
      <c r="S57271" s="8"/>
      <c r="T57271" s="8"/>
      <c r="U57271" s="5"/>
      <c r="V57271" s="8"/>
      <c r="W57271" s="5"/>
      <c r="X57271" s="5"/>
      <c r="Z57271" s="7"/>
      <c r="AA57271" s="6"/>
      <c r="AB57271" s="5"/>
      <c r="AE57271" s="4"/>
    </row>
    <row r="57272" spans="6:31" x14ac:dyDescent="0.25">
      <c r="F57272" s="9"/>
      <c r="G57272" s="9"/>
      <c r="S57272" s="8"/>
      <c r="T57272" s="8"/>
      <c r="U57272" s="5"/>
      <c r="V57272" s="8"/>
      <c r="W57272" s="5"/>
      <c r="X57272" s="5"/>
      <c r="Z57272" s="7"/>
      <c r="AA57272" s="6"/>
      <c r="AB57272" s="5"/>
      <c r="AE57272" s="4"/>
    </row>
    <row r="57273" spans="6:31" x14ac:dyDescent="0.25">
      <c r="F57273" s="9"/>
      <c r="G57273" s="9"/>
      <c r="S57273" s="8"/>
      <c r="T57273" s="8"/>
      <c r="U57273" s="5"/>
      <c r="V57273" s="8"/>
      <c r="W57273" s="5"/>
      <c r="X57273" s="5"/>
      <c r="Z57273" s="7"/>
      <c r="AA57273" s="6"/>
      <c r="AB57273" s="5"/>
      <c r="AE57273" s="4"/>
    </row>
    <row r="57274" spans="6:31" x14ac:dyDescent="0.25">
      <c r="F57274" s="9"/>
      <c r="G57274" s="9"/>
      <c r="S57274" s="8"/>
      <c r="T57274" s="8"/>
      <c r="U57274" s="5"/>
      <c r="V57274" s="8"/>
      <c r="W57274" s="5"/>
      <c r="X57274" s="5"/>
      <c r="Z57274" s="7"/>
      <c r="AA57274" s="6"/>
      <c r="AB57274" s="5"/>
      <c r="AE57274" s="4"/>
    </row>
    <row r="57275" spans="6:31" x14ac:dyDescent="0.25">
      <c r="F57275" s="9"/>
      <c r="G57275" s="9"/>
      <c r="S57275" s="8"/>
      <c r="T57275" s="8"/>
      <c r="U57275" s="5"/>
      <c r="V57275" s="8"/>
      <c r="W57275" s="5"/>
      <c r="X57275" s="5"/>
      <c r="Z57275" s="7"/>
      <c r="AA57275" s="6"/>
      <c r="AB57275" s="5"/>
      <c r="AE57275" s="4"/>
    </row>
    <row r="57276" spans="6:31" x14ac:dyDescent="0.25">
      <c r="F57276" s="9"/>
      <c r="G57276" s="9"/>
      <c r="S57276" s="8"/>
      <c r="T57276" s="8"/>
      <c r="U57276" s="5"/>
      <c r="V57276" s="8"/>
      <c r="W57276" s="5"/>
      <c r="X57276" s="5"/>
      <c r="Z57276" s="7"/>
      <c r="AA57276" s="6"/>
      <c r="AB57276" s="5"/>
      <c r="AE57276" s="4"/>
    </row>
    <row r="57277" spans="6:31" x14ac:dyDescent="0.25">
      <c r="F57277" s="9"/>
      <c r="G57277" s="9"/>
      <c r="S57277" s="8"/>
      <c r="T57277" s="8"/>
      <c r="U57277" s="5"/>
      <c r="V57277" s="8"/>
      <c r="W57277" s="5"/>
      <c r="X57277" s="5"/>
      <c r="Z57277" s="7"/>
      <c r="AA57277" s="6"/>
      <c r="AB57277" s="5"/>
      <c r="AE57277" s="4"/>
    </row>
    <row r="57278" spans="6:31" x14ac:dyDescent="0.25">
      <c r="F57278" s="9"/>
      <c r="G57278" s="9"/>
      <c r="S57278" s="8"/>
      <c r="T57278" s="8"/>
      <c r="U57278" s="5"/>
      <c r="V57278" s="8"/>
      <c r="W57278" s="5"/>
      <c r="X57278" s="5"/>
      <c r="Z57278" s="7"/>
      <c r="AA57278" s="6"/>
      <c r="AB57278" s="5"/>
      <c r="AE57278" s="4"/>
    </row>
    <row r="57279" spans="6:31" x14ac:dyDescent="0.25">
      <c r="F57279" s="9"/>
      <c r="G57279" s="9"/>
      <c r="S57279" s="8"/>
      <c r="T57279" s="8"/>
      <c r="U57279" s="5"/>
      <c r="V57279" s="8"/>
      <c r="W57279" s="5"/>
      <c r="X57279" s="5"/>
      <c r="Z57279" s="7"/>
      <c r="AA57279" s="6"/>
      <c r="AB57279" s="5"/>
      <c r="AE57279" s="4"/>
    </row>
    <row r="57280" spans="6:31" x14ac:dyDescent="0.25">
      <c r="F57280" s="9"/>
      <c r="G57280" s="9"/>
      <c r="S57280" s="8"/>
      <c r="T57280" s="8"/>
      <c r="U57280" s="5"/>
      <c r="V57280" s="8"/>
      <c r="W57280" s="5"/>
      <c r="X57280" s="5"/>
      <c r="Z57280" s="7"/>
      <c r="AA57280" s="6"/>
      <c r="AB57280" s="5"/>
      <c r="AE57280" s="4"/>
    </row>
    <row r="57281" spans="6:31" x14ac:dyDescent="0.25">
      <c r="F57281" s="9"/>
      <c r="G57281" s="9"/>
      <c r="S57281" s="8"/>
      <c r="T57281" s="8"/>
      <c r="U57281" s="5"/>
      <c r="V57281" s="8"/>
      <c r="W57281" s="5"/>
      <c r="X57281" s="5"/>
      <c r="Z57281" s="7"/>
      <c r="AA57281" s="6"/>
      <c r="AB57281" s="5"/>
      <c r="AE57281" s="4"/>
    </row>
    <row r="57282" spans="6:31" x14ac:dyDescent="0.25">
      <c r="F57282" s="9"/>
      <c r="G57282" s="9"/>
      <c r="S57282" s="8"/>
      <c r="T57282" s="8"/>
      <c r="U57282" s="5"/>
      <c r="V57282" s="8"/>
      <c r="W57282" s="5"/>
      <c r="X57282" s="5"/>
      <c r="Z57282" s="7"/>
      <c r="AA57282" s="6"/>
      <c r="AB57282" s="5"/>
      <c r="AE57282" s="4"/>
    </row>
    <row r="57283" spans="6:31" x14ac:dyDescent="0.25">
      <c r="F57283" s="9"/>
      <c r="G57283" s="9"/>
      <c r="S57283" s="8"/>
      <c r="T57283" s="8"/>
      <c r="U57283" s="5"/>
      <c r="V57283" s="8"/>
      <c r="W57283" s="5"/>
      <c r="X57283" s="5"/>
      <c r="Z57283" s="7"/>
      <c r="AA57283" s="6"/>
      <c r="AB57283" s="5"/>
      <c r="AE57283" s="4"/>
    </row>
    <row r="57284" spans="6:31" x14ac:dyDescent="0.25">
      <c r="F57284" s="9"/>
      <c r="G57284" s="9"/>
      <c r="S57284" s="8"/>
      <c r="T57284" s="8"/>
      <c r="U57284" s="5"/>
      <c r="V57284" s="8"/>
      <c r="W57284" s="5"/>
      <c r="X57284" s="5"/>
      <c r="Z57284" s="7"/>
      <c r="AA57284" s="6"/>
      <c r="AB57284" s="5"/>
      <c r="AE57284" s="4"/>
    </row>
    <row r="57285" spans="6:31" x14ac:dyDescent="0.25">
      <c r="F57285" s="9"/>
      <c r="G57285" s="9"/>
      <c r="S57285" s="8"/>
      <c r="T57285" s="8"/>
      <c r="U57285" s="5"/>
      <c r="V57285" s="8"/>
      <c r="W57285" s="5"/>
      <c r="X57285" s="5"/>
      <c r="Z57285" s="7"/>
      <c r="AA57285" s="6"/>
      <c r="AB57285" s="5"/>
      <c r="AE57285" s="4"/>
    </row>
    <row r="57286" spans="6:31" x14ac:dyDescent="0.25">
      <c r="F57286" s="9"/>
      <c r="G57286" s="9"/>
      <c r="S57286" s="8"/>
      <c r="T57286" s="8"/>
      <c r="U57286" s="5"/>
      <c r="V57286" s="8"/>
      <c r="W57286" s="5"/>
      <c r="X57286" s="5"/>
      <c r="Z57286" s="7"/>
      <c r="AA57286" s="6"/>
      <c r="AB57286" s="5"/>
      <c r="AE57286" s="4"/>
    </row>
    <row r="57287" spans="6:31" x14ac:dyDescent="0.25">
      <c r="F57287" s="9"/>
      <c r="G57287" s="9"/>
      <c r="S57287" s="8"/>
      <c r="T57287" s="8"/>
      <c r="U57287" s="5"/>
      <c r="V57287" s="8"/>
      <c r="W57287" s="5"/>
      <c r="X57287" s="5"/>
      <c r="Z57287" s="7"/>
      <c r="AA57287" s="6"/>
      <c r="AB57287" s="5"/>
      <c r="AE57287" s="4"/>
    </row>
    <row r="57288" spans="6:31" x14ac:dyDescent="0.25">
      <c r="F57288" s="9"/>
      <c r="G57288" s="9"/>
      <c r="S57288" s="8"/>
      <c r="T57288" s="8"/>
      <c r="U57288" s="5"/>
      <c r="V57288" s="8"/>
      <c r="W57288" s="5"/>
      <c r="X57288" s="5"/>
      <c r="Z57288" s="7"/>
      <c r="AA57288" s="6"/>
      <c r="AB57288" s="5"/>
      <c r="AE57288" s="4"/>
    </row>
    <row r="57289" spans="6:31" x14ac:dyDescent="0.25">
      <c r="F57289" s="9"/>
      <c r="G57289" s="9"/>
      <c r="S57289" s="8"/>
      <c r="T57289" s="8"/>
      <c r="U57289" s="5"/>
      <c r="V57289" s="8"/>
      <c r="W57289" s="5"/>
      <c r="X57289" s="5"/>
      <c r="Z57289" s="7"/>
      <c r="AA57289" s="6"/>
      <c r="AB57289" s="5"/>
      <c r="AE57289" s="4"/>
    </row>
    <row r="57290" spans="6:31" x14ac:dyDescent="0.25">
      <c r="F57290" s="9"/>
      <c r="G57290" s="9"/>
      <c r="S57290" s="8"/>
      <c r="T57290" s="8"/>
      <c r="U57290" s="5"/>
      <c r="V57290" s="8"/>
      <c r="W57290" s="5"/>
      <c r="X57290" s="5"/>
      <c r="Z57290" s="7"/>
      <c r="AA57290" s="6"/>
      <c r="AB57290" s="5"/>
      <c r="AE57290" s="4"/>
    </row>
    <row r="57291" spans="6:31" x14ac:dyDescent="0.25">
      <c r="F57291" s="9"/>
      <c r="G57291" s="9"/>
      <c r="S57291" s="8"/>
      <c r="T57291" s="8"/>
      <c r="U57291" s="5"/>
      <c r="V57291" s="8"/>
      <c r="W57291" s="5"/>
      <c r="X57291" s="5"/>
      <c r="Z57291" s="7"/>
      <c r="AA57291" s="6"/>
      <c r="AB57291" s="5"/>
      <c r="AE57291" s="4"/>
    </row>
    <row r="57292" spans="6:31" x14ac:dyDescent="0.25">
      <c r="F57292" s="9"/>
      <c r="G57292" s="9"/>
      <c r="S57292" s="8"/>
      <c r="T57292" s="8"/>
      <c r="U57292" s="5"/>
      <c r="V57292" s="8"/>
      <c r="W57292" s="5"/>
      <c r="X57292" s="5"/>
      <c r="Z57292" s="7"/>
      <c r="AA57292" s="6"/>
      <c r="AB57292" s="5"/>
      <c r="AE57292" s="4"/>
    </row>
    <row r="57293" spans="6:31" x14ac:dyDescent="0.25">
      <c r="F57293" s="9"/>
      <c r="G57293" s="9"/>
      <c r="S57293" s="8"/>
      <c r="T57293" s="8"/>
      <c r="U57293" s="5"/>
      <c r="V57293" s="8"/>
      <c r="W57293" s="5"/>
      <c r="X57293" s="5"/>
      <c r="Z57293" s="7"/>
      <c r="AA57293" s="6"/>
      <c r="AB57293" s="5"/>
      <c r="AE57293" s="4"/>
    </row>
    <row r="57294" spans="6:31" x14ac:dyDescent="0.25">
      <c r="F57294" s="9"/>
      <c r="G57294" s="9"/>
      <c r="S57294" s="8"/>
      <c r="T57294" s="8"/>
      <c r="U57294" s="5"/>
      <c r="V57294" s="8"/>
      <c r="W57294" s="5"/>
      <c r="X57294" s="5"/>
      <c r="Z57294" s="7"/>
      <c r="AA57294" s="6"/>
      <c r="AB57294" s="5"/>
      <c r="AE57294" s="4"/>
    </row>
    <row r="57295" spans="6:31" x14ac:dyDescent="0.25">
      <c r="F57295" s="9"/>
      <c r="G57295" s="9"/>
      <c r="S57295" s="8"/>
      <c r="T57295" s="8"/>
      <c r="U57295" s="5"/>
      <c r="V57295" s="8"/>
      <c r="W57295" s="5"/>
      <c r="X57295" s="5"/>
      <c r="Z57295" s="7"/>
      <c r="AA57295" s="6"/>
      <c r="AB57295" s="5"/>
      <c r="AE57295" s="4"/>
    </row>
    <row r="57296" spans="6:31" x14ac:dyDescent="0.25">
      <c r="F57296" s="9"/>
      <c r="G57296" s="9"/>
      <c r="S57296" s="8"/>
      <c r="T57296" s="8"/>
      <c r="U57296" s="5"/>
      <c r="V57296" s="8"/>
      <c r="W57296" s="5"/>
      <c r="X57296" s="5"/>
      <c r="Z57296" s="7"/>
      <c r="AA57296" s="6"/>
      <c r="AB57296" s="5"/>
      <c r="AE57296" s="4"/>
    </row>
    <row r="57297" spans="6:31" x14ac:dyDescent="0.25">
      <c r="F57297" s="9"/>
      <c r="G57297" s="9"/>
      <c r="S57297" s="8"/>
      <c r="T57297" s="8"/>
      <c r="U57297" s="5"/>
      <c r="V57297" s="8"/>
      <c r="W57297" s="5"/>
      <c r="X57297" s="5"/>
      <c r="Z57297" s="7"/>
      <c r="AA57297" s="6"/>
      <c r="AB57297" s="5"/>
      <c r="AE57297" s="4"/>
    </row>
    <row r="57298" spans="6:31" x14ac:dyDescent="0.25">
      <c r="F57298" s="9"/>
      <c r="G57298" s="9"/>
      <c r="S57298" s="8"/>
      <c r="T57298" s="8"/>
      <c r="U57298" s="5"/>
      <c r="V57298" s="8"/>
      <c r="W57298" s="5"/>
      <c r="X57298" s="5"/>
      <c r="Z57298" s="7"/>
      <c r="AA57298" s="6"/>
      <c r="AB57298" s="5"/>
      <c r="AE57298" s="4"/>
    </row>
    <row r="57299" spans="6:31" x14ac:dyDescent="0.25">
      <c r="F57299" s="9"/>
      <c r="G57299" s="9"/>
      <c r="S57299" s="8"/>
      <c r="T57299" s="8"/>
      <c r="U57299" s="5"/>
      <c r="V57299" s="8"/>
      <c r="W57299" s="5"/>
      <c r="X57299" s="5"/>
      <c r="Z57299" s="7"/>
      <c r="AA57299" s="6"/>
      <c r="AB57299" s="5"/>
      <c r="AE57299" s="4"/>
    </row>
    <row r="57300" spans="6:31" x14ac:dyDescent="0.25">
      <c r="F57300" s="9"/>
      <c r="G57300" s="9"/>
      <c r="S57300" s="8"/>
      <c r="T57300" s="8"/>
      <c r="U57300" s="5"/>
      <c r="V57300" s="8"/>
      <c r="W57300" s="5"/>
      <c r="X57300" s="5"/>
      <c r="Z57300" s="7"/>
      <c r="AA57300" s="6"/>
      <c r="AB57300" s="5"/>
      <c r="AE57300" s="4"/>
    </row>
    <row r="57301" spans="6:31" x14ac:dyDescent="0.25">
      <c r="F57301" s="9"/>
      <c r="G57301" s="9"/>
      <c r="S57301" s="8"/>
      <c r="T57301" s="8"/>
      <c r="U57301" s="5"/>
      <c r="V57301" s="8"/>
      <c r="W57301" s="5"/>
      <c r="X57301" s="5"/>
      <c r="Z57301" s="7"/>
      <c r="AA57301" s="6"/>
      <c r="AB57301" s="5"/>
      <c r="AE57301" s="4"/>
    </row>
    <row r="57302" spans="6:31" x14ac:dyDescent="0.25">
      <c r="F57302" s="9"/>
      <c r="G57302" s="9"/>
      <c r="S57302" s="8"/>
      <c r="T57302" s="8"/>
      <c r="U57302" s="5"/>
      <c r="V57302" s="8"/>
      <c r="W57302" s="5"/>
      <c r="X57302" s="5"/>
      <c r="Z57302" s="7"/>
      <c r="AA57302" s="6"/>
      <c r="AB57302" s="5"/>
      <c r="AE57302" s="4"/>
    </row>
    <row r="57303" spans="6:31" x14ac:dyDescent="0.25">
      <c r="F57303" s="9"/>
      <c r="G57303" s="9"/>
      <c r="S57303" s="8"/>
      <c r="T57303" s="8"/>
      <c r="U57303" s="5"/>
      <c r="V57303" s="8"/>
      <c r="W57303" s="5"/>
      <c r="X57303" s="5"/>
      <c r="Z57303" s="7"/>
      <c r="AA57303" s="6"/>
      <c r="AB57303" s="5"/>
      <c r="AE57303" s="4"/>
    </row>
    <row r="57304" spans="6:31" x14ac:dyDescent="0.25">
      <c r="F57304" s="9"/>
      <c r="G57304" s="9"/>
      <c r="S57304" s="8"/>
      <c r="T57304" s="8"/>
      <c r="U57304" s="5"/>
      <c r="V57304" s="8"/>
      <c r="W57304" s="5"/>
      <c r="X57304" s="5"/>
      <c r="Z57304" s="7"/>
      <c r="AA57304" s="6"/>
      <c r="AB57304" s="5"/>
      <c r="AE57304" s="4"/>
    </row>
    <row r="57305" spans="6:31" x14ac:dyDescent="0.25">
      <c r="F57305" s="9"/>
      <c r="G57305" s="9"/>
      <c r="S57305" s="8"/>
      <c r="T57305" s="8"/>
      <c r="U57305" s="5"/>
      <c r="V57305" s="8"/>
      <c r="W57305" s="5"/>
      <c r="X57305" s="5"/>
      <c r="Z57305" s="7"/>
      <c r="AA57305" s="6"/>
      <c r="AB57305" s="5"/>
      <c r="AE57305" s="4"/>
    </row>
    <row r="57306" spans="6:31" x14ac:dyDescent="0.25">
      <c r="F57306" s="9"/>
      <c r="G57306" s="9"/>
      <c r="S57306" s="8"/>
      <c r="T57306" s="8"/>
      <c r="U57306" s="5"/>
      <c r="V57306" s="8"/>
      <c r="W57306" s="5"/>
      <c r="X57306" s="5"/>
      <c r="Z57306" s="7"/>
      <c r="AA57306" s="6"/>
      <c r="AB57306" s="5"/>
      <c r="AE57306" s="4"/>
    </row>
    <row r="57307" spans="6:31" x14ac:dyDescent="0.25">
      <c r="F57307" s="9"/>
      <c r="G57307" s="9"/>
      <c r="S57307" s="8"/>
      <c r="T57307" s="8"/>
      <c r="U57307" s="5"/>
      <c r="V57307" s="8"/>
      <c r="W57307" s="5"/>
      <c r="X57307" s="5"/>
      <c r="Z57307" s="7"/>
      <c r="AA57307" s="6"/>
      <c r="AB57307" s="5"/>
      <c r="AE57307" s="4"/>
    </row>
    <row r="57308" spans="6:31" x14ac:dyDescent="0.25">
      <c r="F57308" s="9"/>
      <c r="G57308" s="9"/>
      <c r="S57308" s="8"/>
      <c r="T57308" s="8"/>
      <c r="U57308" s="5"/>
      <c r="V57308" s="8"/>
      <c r="W57308" s="5"/>
      <c r="X57308" s="5"/>
      <c r="Z57308" s="7"/>
      <c r="AA57308" s="6"/>
      <c r="AB57308" s="5"/>
      <c r="AE57308" s="4"/>
    </row>
    <row r="57309" spans="6:31" x14ac:dyDescent="0.25">
      <c r="F57309" s="9"/>
      <c r="G57309" s="9"/>
      <c r="S57309" s="8"/>
      <c r="T57309" s="8"/>
      <c r="U57309" s="5"/>
      <c r="V57309" s="8"/>
      <c r="W57309" s="5"/>
      <c r="X57309" s="5"/>
      <c r="Z57309" s="7"/>
      <c r="AA57309" s="6"/>
      <c r="AB57309" s="5"/>
      <c r="AE57309" s="4"/>
    </row>
    <row r="57310" spans="6:31" x14ac:dyDescent="0.25">
      <c r="F57310" s="9"/>
      <c r="G57310" s="9"/>
      <c r="S57310" s="8"/>
      <c r="T57310" s="8"/>
      <c r="U57310" s="5"/>
      <c r="V57310" s="8"/>
      <c r="W57310" s="5"/>
      <c r="X57310" s="5"/>
      <c r="Z57310" s="7"/>
      <c r="AA57310" s="6"/>
      <c r="AB57310" s="5"/>
      <c r="AE57310" s="4"/>
    </row>
    <row r="57311" spans="6:31" x14ac:dyDescent="0.25">
      <c r="F57311" s="9"/>
      <c r="G57311" s="9"/>
      <c r="S57311" s="8"/>
      <c r="T57311" s="8"/>
      <c r="U57311" s="5"/>
      <c r="V57311" s="8"/>
      <c r="W57311" s="5"/>
      <c r="X57311" s="5"/>
      <c r="Z57311" s="7"/>
      <c r="AA57311" s="6"/>
      <c r="AB57311" s="5"/>
      <c r="AE57311" s="4"/>
    </row>
    <row r="57312" spans="6:31" x14ac:dyDescent="0.25">
      <c r="F57312" s="9"/>
      <c r="G57312" s="9"/>
      <c r="S57312" s="8"/>
      <c r="T57312" s="8"/>
      <c r="U57312" s="5"/>
      <c r="V57312" s="8"/>
      <c r="W57312" s="5"/>
      <c r="X57312" s="5"/>
      <c r="Z57312" s="7"/>
      <c r="AA57312" s="6"/>
      <c r="AB57312" s="5"/>
      <c r="AE57312" s="4"/>
    </row>
    <row r="57313" spans="6:31" x14ac:dyDescent="0.25">
      <c r="F57313" s="9"/>
      <c r="G57313" s="9"/>
      <c r="S57313" s="8"/>
      <c r="T57313" s="8"/>
      <c r="U57313" s="5"/>
      <c r="V57313" s="8"/>
      <c r="W57313" s="5"/>
      <c r="X57313" s="5"/>
      <c r="Z57313" s="7"/>
      <c r="AA57313" s="6"/>
      <c r="AB57313" s="5"/>
      <c r="AE57313" s="4"/>
    </row>
    <row r="57314" spans="6:31" x14ac:dyDescent="0.25">
      <c r="F57314" s="9"/>
      <c r="G57314" s="9"/>
      <c r="S57314" s="8"/>
      <c r="T57314" s="8"/>
      <c r="U57314" s="5"/>
      <c r="V57314" s="8"/>
      <c r="W57314" s="5"/>
      <c r="X57314" s="5"/>
      <c r="Z57314" s="7"/>
      <c r="AA57314" s="6"/>
      <c r="AB57314" s="5"/>
      <c r="AE57314" s="4"/>
    </row>
    <row r="57315" spans="6:31" x14ac:dyDescent="0.25">
      <c r="F57315" s="9"/>
      <c r="G57315" s="9"/>
      <c r="S57315" s="8"/>
      <c r="T57315" s="8"/>
      <c r="U57315" s="5"/>
      <c r="V57315" s="8"/>
      <c r="W57315" s="5"/>
      <c r="X57315" s="5"/>
      <c r="Z57315" s="7"/>
      <c r="AA57315" s="6"/>
      <c r="AB57315" s="5"/>
      <c r="AE57315" s="4"/>
    </row>
    <row r="57316" spans="6:31" x14ac:dyDescent="0.25">
      <c r="F57316" s="9"/>
      <c r="G57316" s="9"/>
      <c r="S57316" s="8"/>
      <c r="T57316" s="8"/>
      <c r="U57316" s="5"/>
      <c r="V57316" s="8"/>
      <c r="W57316" s="5"/>
      <c r="X57316" s="5"/>
      <c r="Z57316" s="7"/>
      <c r="AA57316" s="6"/>
      <c r="AB57316" s="5"/>
      <c r="AE57316" s="4"/>
    </row>
    <row r="57317" spans="6:31" x14ac:dyDescent="0.25">
      <c r="F57317" s="9"/>
      <c r="G57317" s="9"/>
      <c r="S57317" s="8"/>
      <c r="T57317" s="8"/>
      <c r="U57317" s="5"/>
      <c r="V57317" s="8"/>
      <c r="W57317" s="5"/>
      <c r="X57317" s="5"/>
      <c r="Z57317" s="7"/>
      <c r="AA57317" s="6"/>
      <c r="AB57317" s="5"/>
      <c r="AE57317" s="4"/>
    </row>
    <row r="57318" spans="6:31" x14ac:dyDescent="0.25">
      <c r="F57318" s="9"/>
      <c r="G57318" s="9"/>
      <c r="S57318" s="8"/>
      <c r="T57318" s="8"/>
      <c r="U57318" s="5"/>
      <c r="V57318" s="8"/>
      <c r="W57318" s="5"/>
      <c r="X57318" s="5"/>
      <c r="Z57318" s="7"/>
      <c r="AA57318" s="6"/>
      <c r="AB57318" s="5"/>
      <c r="AE57318" s="4"/>
    </row>
    <row r="57319" spans="6:31" x14ac:dyDescent="0.25">
      <c r="F57319" s="9"/>
      <c r="G57319" s="9"/>
      <c r="S57319" s="8"/>
      <c r="T57319" s="8"/>
      <c r="U57319" s="5"/>
      <c r="V57319" s="8"/>
      <c r="W57319" s="5"/>
      <c r="X57319" s="5"/>
      <c r="Z57319" s="7"/>
      <c r="AA57319" s="6"/>
      <c r="AB57319" s="5"/>
      <c r="AE57319" s="4"/>
    </row>
    <row r="57320" spans="6:31" x14ac:dyDescent="0.25">
      <c r="F57320" s="9"/>
      <c r="G57320" s="9"/>
      <c r="S57320" s="8"/>
      <c r="T57320" s="8"/>
      <c r="U57320" s="5"/>
      <c r="V57320" s="8"/>
      <c r="W57320" s="5"/>
      <c r="X57320" s="5"/>
      <c r="Z57320" s="7"/>
      <c r="AA57320" s="6"/>
      <c r="AB57320" s="5"/>
      <c r="AE57320" s="4"/>
    </row>
    <row r="57321" spans="6:31" x14ac:dyDescent="0.25">
      <c r="F57321" s="9"/>
      <c r="G57321" s="9"/>
      <c r="S57321" s="8"/>
      <c r="T57321" s="8"/>
      <c r="U57321" s="5"/>
      <c r="V57321" s="8"/>
      <c r="W57321" s="5"/>
      <c r="X57321" s="5"/>
      <c r="Z57321" s="7"/>
      <c r="AA57321" s="6"/>
      <c r="AB57321" s="5"/>
      <c r="AE57321" s="4"/>
    </row>
    <row r="57322" spans="6:31" x14ac:dyDescent="0.25">
      <c r="F57322" s="9"/>
      <c r="G57322" s="9"/>
      <c r="S57322" s="8"/>
      <c r="T57322" s="8"/>
      <c r="U57322" s="5"/>
      <c r="V57322" s="8"/>
      <c r="W57322" s="5"/>
      <c r="X57322" s="5"/>
      <c r="Z57322" s="7"/>
      <c r="AA57322" s="6"/>
      <c r="AB57322" s="5"/>
      <c r="AE57322" s="4"/>
    </row>
    <row r="57323" spans="6:31" x14ac:dyDescent="0.25">
      <c r="F57323" s="9"/>
      <c r="G57323" s="9"/>
      <c r="S57323" s="8"/>
      <c r="T57323" s="8"/>
      <c r="U57323" s="5"/>
      <c r="V57323" s="8"/>
      <c r="W57323" s="5"/>
      <c r="X57323" s="5"/>
      <c r="Z57323" s="7"/>
      <c r="AA57323" s="6"/>
      <c r="AB57323" s="5"/>
      <c r="AE57323" s="4"/>
    </row>
    <row r="57324" spans="6:31" x14ac:dyDescent="0.25">
      <c r="F57324" s="9"/>
      <c r="G57324" s="9"/>
      <c r="S57324" s="8"/>
      <c r="T57324" s="8"/>
      <c r="U57324" s="5"/>
      <c r="V57324" s="8"/>
      <c r="W57324" s="5"/>
      <c r="X57324" s="5"/>
      <c r="Z57324" s="7"/>
      <c r="AA57324" s="6"/>
      <c r="AB57324" s="5"/>
      <c r="AE57324" s="4"/>
    </row>
    <row r="57325" spans="6:31" x14ac:dyDescent="0.25">
      <c r="F57325" s="9"/>
      <c r="G57325" s="9"/>
      <c r="S57325" s="8"/>
      <c r="T57325" s="8"/>
      <c r="U57325" s="5"/>
      <c r="V57325" s="8"/>
      <c r="W57325" s="5"/>
      <c r="X57325" s="5"/>
      <c r="Z57325" s="7"/>
      <c r="AA57325" s="6"/>
      <c r="AB57325" s="5"/>
      <c r="AE57325" s="4"/>
    </row>
    <row r="57326" spans="6:31" x14ac:dyDescent="0.25">
      <c r="F57326" s="9"/>
      <c r="G57326" s="9"/>
      <c r="S57326" s="8"/>
      <c r="T57326" s="8"/>
      <c r="U57326" s="5"/>
      <c r="V57326" s="8"/>
      <c r="W57326" s="5"/>
      <c r="X57326" s="5"/>
      <c r="Z57326" s="7"/>
      <c r="AA57326" s="6"/>
      <c r="AB57326" s="5"/>
      <c r="AE57326" s="4"/>
    </row>
    <row r="57327" spans="6:31" x14ac:dyDescent="0.25">
      <c r="F57327" s="9"/>
      <c r="G57327" s="9"/>
      <c r="S57327" s="8"/>
      <c r="T57327" s="8"/>
      <c r="U57327" s="5"/>
      <c r="V57327" s="8"/>
      <c r="W57327" s="5"/>
      <c r="X57327" s="5"/>
      <c r="Z57327" s="7"/>
      <c r="AA57327" s="6"/>
      <c r="AB57327" s="5"/>
      <c r="AE57327" s="4"/>
    </row>
    <row r="57328" spans="6:31" x14ac:dyDescent="0.25">
      <c r="F57328" s="9"/>
      <c r="G57328" s="9"/>
      <c r="S57328" s="8"/>
      <c r="T57328" s="8"/>
      <c r="U57328" s="5"/>
      <c r="V57328" s="8"/>
      <c r="W57328" s="5"/>
      <c r="X57328" s="5"/>
      <c r="Z57328" s="7"/>
      <c r="AA57328" s="6"/>
      <c r="AB57328" s="5"/>
      <c r="AE57328" s="4"/>
    </row>
    <row r="57329" spans="6:31" x14ac:dyDescent="0.25">
      <c r="F57329" s="9"/>
      <c r="G57329" s="9"/>
      <c r="S57329" s="8"/>
      <c r="T57329" s="8"/>
      <c r="U57329" s="5"/>
      <c r="V57329" s="8"/>
      <c r="W57329" s="5"/>
      <c r="X57329" s="5"/>
      <c r="Z57329" s="7"/>
      <c r="AA57329" s="6"/>
      <c r="AB57329" s="5"/>
      <c r="AE57329" s="4"/>
    </row>
    <row r="57330" spans="6:31" x14ac:dyDescent="0.25">
      <c r="F57330" s="9"/>
      <c r="G57330" s="9"/>
      <c r="S57330" s="8"/>
      <c r="T57330" s="8"/>
      <c r="U57330" s="5"/>
      <c r="V57330" s="8"/>
      <c r="W57330" s="5"/>
      <c r="X57330" s="5"/>
      <c r="Z57330" s="7"/>
      <c r="AA57330" s="6"/>
      <c r="AB57330" s="5"/>
      <c r="AE57330" s="4"/>
    </row>
    <row r="57331" spans="6:31" x14ac:dyDescent="0.25">
      <c r="F57331" s="9"/>
      <c r="G57331" s="9"/>
      <c r="S57331" s="8"/>
      <c r="T57331" s="8"/>
      <c r="U57331" s="5"/>
      <c r="V57331" s="8"/>
      <c r="W57331" s="5"/>
      <c r="X57331" s="5"/>
      <c r="Z57331" s="7"/>
      <c r="AA57331" s="6"/>
      <c r="AB57331" s="5"/>
      <c r="AE57331" s="4"/>
    </row>
    <row r="57332" spans="6:31" x14ac:dyDescent="0.25">
      <c r="F57332" s="9"/>
      <c r="G57332" s="9"/>
      <c r="S57332" s="8"/>
      <c r="T57332" s="8"/>
      <c r="U57332" s="5"/>
      <c r="V57332" s="8"/>
      <c r="W57332" s="5"/>
      <c r="X57332" s="5"/>
      <c r="Z57332" s="7"/>
      <c r="AA57332" s="6"/>
      <c r="AB57332" s="5"/>
      <c r="AE57332" s="4"/>
    </row>
    <row r="57333" spans="6:31" x14ac:dyDescent="0.25">
      <c r="F57333" s="9"/>
      <c r="G57333" s="9"/>
      <c r="S57333" s="8"/>
      <c r="T57333" s="8"/>
      <c r="U57333" s="5"/>
      <c r="V57333" s="8"/>
      <c r="W57333" s="5"/>
      <c r="X57333" s="5"/>
      <c r="Z57333" s="7"/>
      <c r="AA57333" s="6"/>
      <c r="AB57333" s="5"/>
      <c r="AE57333" s="4"/>
    </row>
    <row r="57334" spans="6:31" x14ac:dyDescent="0.25">
      <c r="F57334" s="9"/>
      <c r="G57334" s="9"/>
      <c r="S57334" s="8"/>
      <c r="T57334" s="8"/>
      <c r="U57334" s="5"/>
      <c r="V57334" s="8"/>
      <c r="W57334" s="5"/>
      <c r="X57334" s="5"/>
      <c r="Z57334" s="7"/>
      <c r="AA57334" s="6"/>
      <c r="AB57334" s="5"/>
      <c r="AE57334" s="4"/>
    </row>
    <row r="57335" spans="6:31" x14ac:dyDescent="0.25">
      <c r="F57335" s="9"/>
      <c r="G57335" s="9"/>
      <c r="S57335" s="8"/>
      <c r="T57335" s="8"/>
      <c r="U57335" s="5"/>
      <c r="V57335" s="8"/>
      <c r="W57335" s="5"/>
      <c r="X57335" s="5"/>
      <c r="Z57335" s="7"/>
      <c r="AA57335" s="6"/>
      <c r="AB57335" s="5"/>
      <c r="AE57335" s="4"/>
    </row>
    <row r="57336" spans="6:31" x14ac:dyDescent="0.25">
      <c r="F57336" s="9"/>
      <c r="G57336" s="9"/>
      <c r="S57336" s="8"/>
      <c r="T57336" s="8"/>
      <c r="U57336" s="5"/>
      <c r="V57336" s="8"/>
      <c r="W57336" s="5"/>
      <c r="X57336" s="5"/>
      <c r="Z57336" s="7"/>
      <c r="AA57336" s="6"/>
      <c r="AB57336" s="5"/>
      <c r="AE57336" s="4"/>
    </row>
    <row r="57337" spans="6:31" x14ac:dyDescent="0.25">
      <c r="F57337" s="9"/>
      <c r="G57337" s="9"/>
      <c r="S57337" s="8"/>
      <c r="T57337" s="8"/>
      <c r="U57337" s="5"/>
      <c r="V57337" s="8"/>
      <c r="W57337" s="5"/>
      <c r="X57337" s="5"/>
      <c r="Z57337" s="7"/>
      <c r="AA57337" s="6"/>
      <c r="AB57337" s="5"/>
      <c r="AE57337" s="4"/>
    </row>
    <row r="57338" spans="6:31" x14ac:dyDescent="0.25">
      <c r="F57338" s="9"/>
      <c r="G57338" s="9"/>
      <c r="S57338" s="8"/>
      <c r="T57338" s="8"/>
      <c r="U57338" s="5"/>
      <c r="V57338" s="8"/>
      <c r="W57338" s="5"/>
      <c r="X57338" s="5"/>
      <c r="Z57338" s="7"/>
      <c r="AA57338" s="6"/>
      <c r="AB57338" s="5"/>
      <c r="AE57338" s="4"/>
    </row>
    <row r="57339" spans="6:31" x14ac:dyDescent="0.25">
      <c r="F57339" s="9"/>
      <c r="G57339" s="9"/>
      <c r="S57339" s="8"/>
      <c r="T57339" s="8"/>
      <c r="U57339" s="5"/>
      <c r="V57339" s="8"/>
      <c r="W57339" s="5"/>
      <c r="X57339" s="5"/>
      <c r="Z57339" s="7"/>
      <c r="AA57339" s="6"/>
      <c r="AB57339" s="5"/>
      <c r="AE57339" s="4"/>
    </row>
    <row r="57340" spans="6:31" x14ac:dyDescent="0.25">
      <c r="F57340" s="9"/>
      <c r="G57340" s="9"/>
      <c r="S57340" s="8"/>
      <c r="T57340" s="8"/>
      <c r="U57340" s="5"/>
      <c r="V57340" s="8"/>
      <c r="W57340" s="5"/>
      <c r="X57340" s="5"/>
      <c r="Z57340" s="7"/>
      <c r="AA57340" s="6"/>
      <c r="AB57340" s="5"/>
      <c r="AE57340" s="4"/>
    </row>
    <row r="57341" spans="6:31" x14ac:dyDescent="0.25">
      <c r="F57341" s="9"/>
      <c r="G57341" s="9"/>
      <c r="S57341" s="8"/>
      <c r="T57341" s="8"/>
      <c r="U57341" s="5"/>
      <c r="V57341" s="8"/>
      <c r="W57341" s="5"/>
      <c r="X57341" s="5"/>
      <c r="Z57341" s="7"/>
      <c r="AA57341" s="6"/>
      <c r="AB57341" s="5"/>
      <c r="AE57341" s="4"/>
    </row>
    <row r="57342" spans="6:31" x14ac:dyDescent="0.25">
      <c r="F57342" s="9"/>
      <c r="G57342" s="9"/>
      <c r="S57342" s="8"/>
      <c r="T57342" s="8"/>
      <c r="U57342" s="5"/>
      <c r="V57342" s="8"/>
      <c r="W57342" s="5"/>
      <c r="X57342" s="5"/>
      <c r="Z57342" s="7"/>
      <c r="AA57342" s="6"/>
      <c r="AB57342" s="5"/>
      <c r="AE57342" s="4"/>
    </row>
    <row r="57343" spans="6:31" x14ac:dyDescent="0.25">
      <c r="F57343" s="9"/>
      <c r="G57343" s="9"/>
      <c r="S57343" s="8"/>
      <c r="T57343" s="8"/>
      <c r="U57343" s="5"/>
      <c r="V57343" s="8"/>
      <c r="W57343" s="5"/>
      <c r="X57343" s="5"/>
      <c r="Z57343" s="7"/>
      <c r="AA57343" s="6"/>
      <c r="AB57343" s="5"/>
      <c r="AE57343" s="4"/>
    </row>
    <row r="57344" spans="6:31" x14ac:dyDescent="0.25">
      <c r="F57344" s="9"/>
      <c r="G57344" s="9"/>
      <c r="S57344" s="8"/>
      <c r="T57344" s="8"/>
      <c r="U57344" s="5"/>
      <c r="V57344" s="8"/>
      <c r="W57344" s="5"/>
      <c r="X57344" s="5"/>
      <c r="Z57344" s="7"/>
      <c r="AA57344" s="6"/>
      <c r="AB57344" s="5"/>
      <c r="AE57344" s="4"/>
    </row>
    <row r="57345" spans="6:31" x14ac:dyDescent="0.25">
      <c r="F57345" s="9"/>
      <c r="G57345" s="9"/>
      <c r="S57345" s="8"/>
      <c r="T57345" s="8"/>
      <c r="U57345" s="5"/>
      <c r="V57345" s="8"/>
      <c r="W57345" s="5"/>
      <c r="X57345" s="5"/>
      <c r="Z57345" s="7"/>
      <c r="AA57345" s="6"/>
      <c r="AB57345" s="5"/>
      <c r="AE57345" s="4"/>
    </row>
    <row r="57346" spans="6:31" x14ac:dyDescent="0.25">
      <c r="F57346" s="9"/>
      <c r="G57346" s="9"/>
      <c r="S57346" s="8"/>
      <c r="T57346" s="8"/>
      <c r="U57346" s="5"/>
      <c r="V57346" s="8"/>
      <c r="W57346" s="5"/>
      <c r="X57346" s="5"/>
      <c r="Z57346" s="7"/>
      <c r="AA57346" s="6"/>
      <c r="AB57346" s="5"/>
      <c r="AE57346" s="4"/>
    </row>
    <row r="57347" spans="6:31" x14ac:dyDescent="0.25">
      <c r="F57347" s="9"/>
      <c r="G57347" s="9"/>
      <c r="S57347" s="8"/>
      <c r="T57347" s="8"/>
      <c r="U57347" s="5"/>
      <c r="V57347" s="8"/>
      <c r="W57347" s="5"/>
      <c r="X57347" s="5"/>
      <c r="Z57347" s="7"/>
      <c r="AA57347" s="6"/>
      <c r="AB57347" s="5"/>
      <c r="AE57347" s="4"/>
    </row>
    <row r="57348" spans="6:31" x14ac:dyDescent="0.25">
      <c r="F57348" s="9"/>
      <c r="G57348" s="9"/>
      <c r="S57348" s="8"/>
      <c r="T57348" s="8"/>
      <c r="U57348" s="5"/>
      <c r="V57348" s="8"/>
      <c r="W57348" s="5"/>
      <c r="X57348" s="5"/>
      <c r="Z57348" s="7"/>
      <c r="AA57348" s="6"/>
      <c r="AB57348" s="5"/>
      <c r="AE57348" s="4"/>
    </row>
    <row r="57349" spans="6:31" x14ac:dyDescent="0.25">
      <c r="F57349" s="9"/>
      <c r="G57349" s="9"/>
      <c r="S57349" s="8"/>
      <c r="T57349" s="8"/>
      <c r="U57349" s="5"/>
      <c r="V57349" s="8"/>
      <c r="W57349" s="5"/>
      <c r="X57349" s="5"/>
      <c r="Z57349" s="7"/>
      <c r="AA57349" s="6"/>
      <c r="AB57349" s="5"/>
      <c r="AE57349" s="4"/>
    </row>
    <row r="57350" spans="6:31" x14ac:dyDescent="0.25">
      <c r="F57350" s="9"/>
      <c r="G57350" s="9"/>
      <c r="S57350" s="8"/>
      <c r="T57350" s="8"/>
      <c r="U57350" s="5"/>
      <c r="V57350" s="8"/>
      <c r="W57350" s="5"/>
      <c r="X57350" s="5"/>
      <c r="Z57350" s="7"/>
      <c r="AA57350" s="6"/>
      <c r="AB57350" s="5"/>
      <c r="AE57350" s="4"/>
    </row>
    <row r="57351" spans="6:31" x14ac:dyDescent="0.25">
      <c r="F57351" s="9"/>
      <c r="G57351" s="9"/>
      <c r="S57351" s="8"/>
      <c r="T57351" s="8"/>
      <c r="U57351" s="5"/>
      <c r="V57351" s="8"/>
      <c r="W57351" s="5"/>
      <c r="X57351" s="5"/>
      <c r="Z57351" s="7"/>
      <c r="AA57351" s="6"/>
      <c r="AB57351" s="5"/>
      <c r="AE57351" s="4"/>
    </row>
    <row r="57352" spans="6:31" x14ac:dyDescent="0.25">
      <c r="F57352" s="9"/>
      <c r="G57352" s="9"/>
      <c r="S57352" s="8"/>
      <c r="T57352" s="8"/>
      <c r="U57352" s="5"/>
      <c r="V57352" s="8"/>
      <c r="W57352" s="5"/>
      <c r="X57352" s="5"/>
      <c r="Z57352" s="7"/>
      <c r="AA57352" s="6"/>
      <c r="AB57352" s="5"/>
      <c r="AE57352" s="4"/>
    </row>
    <row r="57353" spans="6:31" x14ac:dyDescent="0.25">
      <c r="F57353" s="9"/>
      <c r="G57353" s="9"/>
      <c r="S57353" s="8"/>
      <c r="T57353" s="8"/>
      <c r="U57353" s="5"/>
      <c r="V57353" s="8"/>
      <c r="W57353" s="5"/>
      <c r="X57353" s="5"/>
      <c r="Z57353" s="7"/>
      <c r="AA57353" s="6"/>
      <c r="AB57353" s="5"/>
      <c r="AE57353" s="4"/>
    </row>
    <row r="57354" spans="6:31" x14ac:dyDescent="0.25">
      <c r="F57354" s="9"/>
      <c r="G57354" s="9"/>
      <c r="S57354" s="8"/>
      <c r="T57354" s="8"/>
      <c r="U57354" s="5"/>
      <c r="V57354" s="8"/>
      <c r="W57354" s="5"/>
      <c r="X57354" s="5"/>
      <c r="Z57354" s="7"/>
      <c r="AA57354" s="6"/>
      <c r="AB57354" s="5"/>
      <c r="AE57354" s="4"/>
    </row>
    <row r="57355" spans="6:31" x14ac:dyDescent="0.25">
      <c r="F57355" s="9"/>
      <c r="G57355" s="9"/>
      <c r="S57355" s="8"/>
      <c r="T57355" s="8"/>
      <c r="U57355" s="5"/>
      <c r="V57355" s="8"/>
      <c r="W57355" s="5"/>
      <c r="X57355" s="5"/>
      <c r="Z57355" s="7"/>
      <c r="AA57355" s="6"/>
      <c r="AB57355" s="5"/>
      <c r="AE57355" s="4"/>
    </row>
    <row r="57356" spans="6:31" x14ac:dyDescent="0.25">
      <c r="F57356" s="9"/>
      <c r="G57356" s="9"/>
      <c r="S57356" s="8"/>
      <c r="T57356" s="8"/>
      <c r="U57356" s="5"/>
      <c r="V57356" s="8"/>
      <c r="W57356" s="5"/>
      <c r="X57356" s="5"/>
      <c r="Z57356" s="7"/>
      <c r="AA57356" s="6"/>
      <c r="AB57356" s="5"/>
      <c r="AE57356" s="4"/>
    </row>
    <row r="57357" spans="6:31" x14ac:dyDescent="0.25">
      <c r="F57357" s="9"/>
      <c r="G57357" s="9"/>
      <c r="S57357" s="8"/>
      <c r="T57357" s="8"/>
      <c r="U57357" s="5"/>
      <c r="V57357" s="8"/>
      <c r="W57357" s="5"/>
      <c r="X57357" s="5"/>
      <c r="Z57357" s="7"/>
      <c r="AA57357" s="6"/>
      <c r="AB57357" s="5"/>
      <c r="AE57357" s="4"/>
    </row>
    <row r="57358" spans="6:31" x14ac:dyDescent="0.25">
      <c r="F57358" s="9"/>
      <c r="G57358" s="9"/>
      <c r="S57358" s="8"/>
      <c r="T57358" s="8"/>
      <c r="U57358" s="5"/>
      <c r="V57358" s="8"/>
      <c r="W57358" s="5"/>
      <c r="X57358" s="5"/>
      <c r="Z57358" s="7"/>
      <c r="AA57358" s="6"/>
      <c r="AB57358" s="5"/>
      <c r="AE57358" s="4"/>
    </row>
    <row r="57359" spans="6:31" x14ac:dyDescent="0.25">
      <c r="F57359" s="9"/>
      <c r="G57359" s="9"/>
      <c r="S57359" s="8"/>
      <c r="T57359" s="8"/>
      <c r="U57359" s="5"/>
      <c r="V57359" s="8"/>
      <c r="W57359" s="5"/>
      <c r="X57359" s="5"/>
      <c r="Z57359" s="7"/>
      <c r="AA57359" s="6"/>
      <c r="AB57359" s="5"/>
      <c r="AE57359" s="4"/>
    </row>
    <row r="57360" spans="6:31" x14ac:dyDescent="0.25">
      <c r="F57360" s="9"/>
      <c r="G57360" s="9"/>
      <c r="S57360" s="8"/>
      <c r="T57360" s="8"/>
      <c r="U57360" s="5"/>
      <c r="V57360" s="8"/>
      <c r="W57360" s="5"/>
      <c r="X57360" s="5"/>
      <c r="Z57360" s="7"/>
      <c r="AA57360" s="6"/>
      <c r="AB57360" s="5"/>
      <c r="AE57360" s="4"/>
    </row>
    <row r="57361" spans="6:31" x14ac:dyDescent="0.25">
      <c r="F57361" s="9"/>
      <c r="G57361" s="9"/>
      <c r="S57361" s="8"/>
      <c r="T57361" s="8"/>
      <c r="U57361" s="5"/>
      <c r="V57361" s="8"/>
      <c r="W57361" s="5"/>
      <c r="X57361" s="5"/>
      <c r="Z57361" s="7"/>
      <c r="AA57361" s="6"/>
      <c r="AB57361" s="5"/>
      <c r="AE57361" s="4"/>
    </row>
    <row r="57362" spans="6:31" x14ac:dyDescent="0.25">
      <c r="F57362" s="9"/>
      <c r="G57362" s="9"/>
      <c r="S57362" s="8"/>
      <c r="T57362" s="8"/>
      <c r="U57362" s="5"/>
      <c r="V57362" s="8"/>
      <c r="W57362" s="5"/>
      <c r="X57362" s="5"/>
      <c r="Z57362" s="7"/>
      <c r="AA57362" s="6"/>
      <c r="AB57362" s="5"/>
      <c r="AE57362" s="4"/>
    </row>
    <row r="57363" spans="6:31" x14ac:dyDescent="0.25">
      <c r="F57363" s="9"/>
      <c r="G57363" s="9"/>
      <c r="S57363" s="8"/>
      <c r="T57363" s="8"/>
      <c r="U57363" s="5"/>
      <c r="V57363" s="8"/>
      <c r="W57363" s="5"/>
      <c r="X57363" s="5"/>
      <c r="Z57363" s="7"/>
      <c r="AA57363" s="6"/>
      <c r="AB57363" s="5"/>
      <c r="AE57363" s="4"/>
    </row>
    <row r="57364" spans="6:31" x14ac:dyDescent="0.25">
      <c r="F57364" s="9"/>
      <c r="G57364" s="9"/>
      <c r="S57364" s="8"/>
      <c r="T57364" s="8"/>
      <c r="U57364" s="5"/>
      <c r="V57364" s="8"/>
      <c r="W57364" s="5"/>
      <c r="X57364" s="5"/>
      <c r="Z57364" s="7"/>
      <c r="AA57364" s="6"/>
      <c r="AB57364" s="5"/>
      <c r="AE57364" s="4"/>
    </row>
    <row r="57365" spans="6:31" x14ac:dyDescent="0.25">
      <c r="F57365" s="9"/>
      <c r="G57365" s="9"/>
      <c r="S57365" s="8"/>
      <c r="T57365" s="8"/>
      <c r="U57365" s="5"/>
      <c r="V57365" s="8"/>
      <c r="W57365" s="5"/>
      <c r="X57365" s="5"/>
      <c r="Z57365" s="7"/>
      <c r="AA57365" s="6"/>
      <c r="AB57365" s="5"/>
      <c r="AE57365" s="4"/>
    </row>
    <row r="57366" spans="6:31" x14ac:dyDescent="0.25">
      <c r="F57366" s="9"/>
      <c r="G57366" s="9"/>
      <c r="S57366" s="8"/>
      <c r="T57366" s="8"/>
      <c r="U57366" s="5"/>
      <c r="V57366" s="8"/>
      <c r="W57366" s="5"/>
      <c r="X57366" s="5"/>
      <c r="Z57366" s="7"/>
      <c r="AA57366" s="6"/>
      <c r="AB57366" s="5"/>
      <c r="AE57366" s="4"/>
    </row>
    <row r="57367" spans="6:31" x14ac:dyDescent="0.25">
      <c r="F57367" s="9"/>
      <c r="G57367" s="9"/>
      <c r="S57367" s="8"/>
      <c r="T57367" s="8"/>
      <c r="U57367" s="5"/>
      <c r="V57367" s="8"/>
      <c r="W57367" s="5"/>
      <c r="X57367" s="5"/>
      <c r="Z57367" s="7"/>
      <c r="AA57367" s="6"/>
      <c r="AB57367" s="5"/>
      <c r="AE57367" s="4"/>
    </row>
    <row r="57368" spans="6:31" x14ac:dyDescent="0.25">
      <c r="F57368" s="9"/>
      <c r="G57368" s="9"/>
      <c r="S57368" s="8"/>
      <c r="T57368" s="8"/>
      <c r="U57368" s="5"/>
      <c r="V57368" s="8"/>
      <c r="W57368" s="5"/>
      <c r="X57368" s="5"/>
      <c r="Z57368" s="7"/>
      <c r="AA57368" s="6"/>
      <c r="AB57368" s="5"/>
      <c r="AE57368" s="4"/>
    </row>
    <row r="57369" spans="6:31" x14ac:dyDescent="0.25">
      <c r="F57369" s="9"/>
      <c r="G57369" s="9"/>
      <c r="S57369" s="8"/>
      <c r="T57369" s="8"/>
      <c r="U57369" s="5"/>
      <c r="V57369" s="8"/>
      <c r="W57369" s="5"/>
      <c r="X57369" s="5"/>
      <c r="Z57369" s="7"/>
      <c r="AA57369" s="6"/>
      <c r="AB57369" s="5"/>
      <c r="AE57369" s="4"/>
    </row>
    <row r="57370" spans="6:31" x14ac:dyDescent="0.25">
      <c r="F57370" s="9"/>
      <c r="G57370" s="9"/>
      <c r="S57370" s="8"/>
      <c r="T57370" s="8"/>
      <c r="U57370" s="5"/>
      <c r="V57370" s="8"/>
      <c r="W57370" s="5"/>
      <c r="X57370" s="5"/>
      <c r="Z57370" s="7"/>
      <c r="AA57370" s="6"/>
      <c r="AB57370" s="5"/>
      <c r="AE57370" s="4"/>
    </row>
    <row r="57371" spans="6:31" x14ac:dyDescent="0.25">
      <c r="F57371" s="9"/>
      <c r="G57371" s="9"/>
      <c r="S57371" s="8"/>
      <c r="T57371" s="8"/>
      <c r="U57371" s="5"/>
      <c r="V57371" s="8"/>
      <c r="W57371" s="5"/>
      <c r="X57371" s="5"/>
      <c r="Z57371" s="7"/>
      <c r="AA57371" s="6"/>
      <c r="AB57371" s="5"/>
      <c r="AE57371" s="4"/>
    </row>
    <row r="57372" spans="6:31" x14ac:dyDescent="0.25">
      <c r="F57372" s="9"/>
      <c r="G57372" s="9"/>
      <c r="S57372" s="8"/>
      <c r="T57372" s="8"/>
      <c r="U57372" s="5"/>
      <c r="V57372" s="8"/>
      <c r="W57372" s="5"/>
      <c r="X57372" s="5"/>
      <c r="Z57372" s="7"/>
      <c r="AA57372" s="6"/>
      <c r="AB57372" s="5"/>
      <c r="AE57372" s="4"/>
    </row>
    <row r="57373" spans="6:31" x14ac:dyDescent="0.25">
      <c r="F57373" s="9"/>
      <c r="G57373" s="9"/>
      <c r="S57373" s="8"/>
      <c r="T57373" s="8"/>
      <c r="U57373" s="5"/>
      <c r="V57373" s="8"/>
      <c r="W57373" s="5"/>
      <c r="X57373" s="5"/>
      <c r="Z57373" s="7"/>
      <c r="AA57373" s="6"/>
      <c r="AB57373" s="5"/>
      <c r="AE57373" s="4"/>
    </row>
    <row r="57374" spans="6:31" x14ac:dyDescent="0.25">
      <c r="F57374" s="9"/>
      <c r="G57374" s="9"/>
      <c r="S57374" s="8"/>
      <c r="T57374" s="8"/>
      <c r="U57374" s="5"/>
      <c r="V57374" s="8"/>
      <c r="W57374" s="5"/>
      <c r="X57374" s="5"/>
      <c r="Z57374" s="7"/>
      <c r="AA57374" s="6"/>
      <c r="AB57374" s="5"/>
      <c r="AE57374" s="4"/>
    </row>
    <row r="57375" spans="6:31" x14ac:dyDescent="0.25">
      <c r="F57375" s="9"/>
      <c r="G57375" s="9"/>
      <c r="S57375" s="8"/>
      <c r="T57375" s="8"/>
      <c r="U57375" s="5"/>
      <c r="V57375" s="8"/>
      <c r="W57375" s="5"/>
      <c r="X57375" s="5"/>
      <c r="Z57375" s="7"/>
      <c r="AA57375" s="6"/>
      <c r="AB57375" s="5"/>
      <c r="AE57375" s="4"/>
    </row>
    <row r="57376" spans="6:31" x14ac:dyDescent="0.25">
      <c r="F57376" s="9"/>
      <c r="G57376" s="9"/>
      <c r="S57376" s="8"/>
      <c r="T57376" s="8"/>
      <c r="U57376" s="5"/>
      <c r="V57376" s="8"/>
      <c r="W57376" s="5"/>
      <c r="X57376" s="5"/>
      <c r="Z57376" s="7"/>
      <c r="AA57376" s="6"/>
      <c r="AB57376" s="5"/>
      <c r="AE57376" s="4"/>
    </row>
    <row r="57377" spans="6:31" x14ac:dyDescent="0.25">
      <c r="F57377" s="9"/>
      <c r="G57377" s="9"/>
      <c r="S57377" s="8"/>
      <c r="T57377" s="8"/>
      <c r="U57377" s="5"/>
      <c r="V57377" s="8"/>
      <c r="W57377" s="5"/>
      <c r="X57377" s="5"/>
      <c r="Z57377" s="7"/>
      <c r="AA57377" s="6"/>
      <c r="AB57377" s="5"/>
      <c r="AE57377" s="4"/>
    </row>
    <row r="57378" spans="6:31" x14ac:dyDescent="0.25">
      <c r="F57378" s="9"/>
      <c r="G57378" s="9"/>
      <c r="S57378" s="8"/>
      <c r="T57378" s="8"/>
      <c r="U57378" s="5"/>
      <c r="V57378" s="8"/>
      <c r="W57378" s="5"/>
      <c r="X57378" s="5"/>
      <c r="Z57378" s="7"/>
      <c r="AA57378" s="6"/>
      <c r="AB57378" s="5"/>
      <c r="AE57378" s="4"/>
    </row>
    <row r="57379" spans="6:31" x14ac:dyDescent="0.25">
      <c r="F57379" s="9"/>
      <c r="G57379" s="9"/>
      <c r="S57379" s="8"/>
      <c r="T57379" s="8"/>
      <c r="U57379" s="5"/>
      <c r="V57379" s="8"/>
      <c r="W57379" s="5"/>
      <c r="X57379" s="5"/>
      <c r="Z57379" s="7"/>
      <c r="AA57379" s="6"/>
      <c r="AB57379" s="5"/>
      <c r="AE57379" s="4"/>
    </row>
    <row r="57380" spans="6:31" x14ac:dyDescent="0.25">
      <c r="F57380" s="9"/>
      <c r="G57380" s="9"/>
      <c r="S57380" s="8"/>
      <c r="T57380" s="8"/>
      <c r="U57380" s="5"/>
      <c r="V57380" s="8"/>
      <c r="W57380" s="5"/>
      <c r="X57380" s="5"/>
      <c r="Z57380" s="7"/>
      <c r="AA57380" s="6"/>
      <c r="AB57380" s="5"/>
      <c r="AE57380" s="4"/>
    </row>
    <row r="57381" spans="6:31" x14ac:dyDescent="0.25">
      <c r="F57381" s="9"/>
      <c r="G57381" s="9"/>
      <c r="S57381" s="8"/>
      <c r="T57381" s="8"/>
      <c r="U57381" s="5"/>
      <c r="V57381" s="8"/>
      <c r="W57381" s="5"/>
      <c r="X57381" s="5"/>
      <c r="Z57381" s="7"/>
      <c r="AA57381" s="6"/>
      <c r="AB57381" s="5"/>
      <c r="AE57381" s="4"/>
    </row>
    <row r="57382" spans="6:31" x14ac:dyDescent="0.25">
      <c r="F57382" s="9"/>
      <c r="G57382" s="9"/>
      <c r="S57382" s="8"/>
      <c r="T57382" s="8"/>
      <c r="U57382" s="5"/>
      <c r="V57382" s="8"/>
      <c r="W57382" s="5"/>
      <c r="X57382" s="5"/>
      <c r="Z57382" s="7"/>
      <c r="AA57382" s="6"/>
      <c r="AB57382" s="5"/>
      <c r="AE57382" s="4"/>
    </row>
    <row r="57383" spans="6:31" x14ac:dyDescent="0.25">
      <c r="F57383" s="9"/>
      <c r="G57383" s="9"/>
      <c r="S57383" s="8"/>
      <c r="T57383" s="8"/>
      <c r="U57383" s="5"/>
      <c r="V57383" s="8"/>
      <c r="W57383" s="5"/>
      <c r="X57383" s="5"/>
      <c r="Z57383" s="7"/>
      <c r="AA57383" s="6"/>
      <c r="AB57383" s="5"/>
      <c r="AE57383" s="4"/>
    </row>
    <row r="57384" spans="6:31" x14ac:dyDescent="0.25">
      <c r="F57384" s="9"/>
      <c r="G57384" s="9"/>
      <c r="S57384" s="8"/>
      <c r="T57384" s="8"/>
      <c r="U57384" s="5"/>
      <c r="V57384" s="8"/>
      <c r="W57384" s="5"/>
      <c r="X57384" s="5"/>
      <c r="Z57384" s="7"/>
      <c r="AA57384" s="6"/>
      <c r="AB57384" s="5"/>
      <c r="AE57384" s="4"/>
    </row>
    <row r="57385" spans="6:31" x14ac:dyDescent="0.25">
      <c r="F57385" s="9"/>
      <c r="G57385" s="9"/>
      <c r="S57385" s="8"/>
      <c r="T57385" s="8"/>
      <c r="U57385" s="5"/>
      <c r="V57385" s="8"/>
      <c r="W57385" s="5"/>
      <c r="X57385" s="5"/>
      <c r="Z57385" s="7"/>
      <c r="AA57385" s="6"/>
      <c r="AB57385" s="5"/>
      <c r="AE57385" s="4"/>
    </row>
    <row r="57386" spans="6:31" x14ac:dyDescent="0.25">
      <c r="F57386" s="9"/>
      <c r="G57386" s="9"/>
      <c r="S57386" s="8"/>
      <c r="T57386" s="8"/>
      <c r="U57386" s="5"/>
      <c r="V57386" s="8"/>
      <c r="W57386" s="5"/>
      <c r="X57386" s="5"/>
      <c r="Z57386" s="7"/>
      <c r="AA57386" s="6"/>
      <c r="AB57386" s="5"/>
      <c r="AE57386" s="4"/>
    </row>
    <row r="57387" spans="6:31" x14ac:dyDescent="0.25">
      <c r="F57387" s="9"/>
      <c r="G57387" s="9"/>
      <c r="S57387" s="8"/>
      <c r="T57387" s="8"/>
      <c r="U57387" s="5"/>
      <c r="V57387" s="8"/>
      <c r="W57387" s="5"/>
      <c r="X57387" s="5"/>
      <c r="Z57387" s="7"/>
      <c r="AA57387" s="6"/>
      <c r="AB57387" s="5"/>
      <c r="AE57387" s="4"/>
    </row>
    <row r="57388" spans="6:31" x14ac:dyDescent="0.25">
      <c r="F57388" s="9"/>
      <c r="G57388" s="9"/>
      <c r="S57388" s="8"/>
      <c r="T57388" s="8"/>
      <c r="U57388" s="5"/>
      <c r="V57388" s="8"/>
      <c r="W57388" s="5"/>
      <c r="X57388" s="5"/>
      <c r="Z57388" s="7"/>
      <c r="AA57388" s="6"/>
      <c r="AB57388" s="5"/>
      <c r="AE57388" s="4"/>
    </row>
    <row r="57389" spans="6:31" x14ac:dyDescent="0.25">
      <c r="F57389" s="9"/>
      <c r="G57389" s="9"/>
      <c r="S57389" s="8"/>
      <c r="T57389" s="8"/>
      <c r="U57389" s="5"/>
      <c r="V57389" s="8"/>
      <c r="W57389" s="5"/>
      <c r="X57389" s="5"/>
      <c r="Z57389" s="7"/>
      <c r="AA57389" s="6"/>
      <c r="AB57389" s="5"/>
      <c r="AE57389" s="4"/>
    </row>
    <row r="57390" spans="6:31" x14ac:dyDescent="0.25">
      <c r="F57390" s="9"/>
      <c r="G57390" s="9"/>
      <c r="S57390" s="8"/>
      <c r="T57390" s="8"/>
      <c r="U57390" s="5"/>
      <c r="V57390" s="8"/>
      <c r="W57390" s="5"/>
      <c r="X57390" s="5"/>
      <c r="Z57390" s="7"/>
      <c r="AA57390" s="6"/>
      <c r="AB57390" s="5"/>
      <c r="AE57390" s="4"/>
    </row>
    <row r="57391" spans="6:31" x14ac:dyDescent="0.25">
      <c r="F57391" s="9"/>
      <c r="G57391" s="9"/>
      <c r="S57391" s="8"/>
      <c r="T57391" s="8"/>
      <c r="U57391" s="5"/>
      <c r="V57391" s="8"/>
      <c r="W57391" s="5"/>
      <c r="X57391" s="5"/>
      <c r="Z57391" s="7"/>
      <c r="AA57391" s="6"/>
      <c r="AB57391" s="5"/>
      <c r="AE57391" s="4"/>
    </row>
    <row r="57392" spans="6:31" x14ac:dyDescent="0.25">
      <c r="F57392" s="9"/>
      <c r="G57392" s="9"/>
      <c r="S57392" s="8"/>
      <c r="T57392" s="8"/>
      <c r="U57392" s="5"/>
      <c r="V57392" s="8"/>
      <c r="W57392" s="5"/>
      <c r="X57392" s="5"/>
      <c r="Z57392" s="7"/>
      <c r="AA57392" s="6"/>
      <c r="AB57392" s="5"/>
      <c r="AE57392" s="4"/>
    </row>
    <row r="57393" spans="6:31" x14ac:dyDescent="0.25">
      <c r="F57393" s="9"/>
      <c r="G57393" s="9"/>
      <c r="S57393" s="8"/>
      <c r="T57393" s="8"/>
      <c r="U57393" s="5"/>
      <c r="V57393" s="8"/>
      <c r="W57393" s="5"/>
      <c r="X57393" s="5"/>
      <c r="Z57393" s="7"/>
      <c r="AA57393" s="6"/>
      <c r="AB57393" s="5"/>
      <c r="AE57393" s="4"/>
    </row>
    <row r="57394" spans="6:31" x14ac:dyDescent="0.25">
      <c r="F57394" s="9"/>
      <c r="G57394" s="9"/>
      <c r="S57394" s="8"/>
      <c r="T57394" s="8"/>
      <c r="U57394" s="5"/>
      <c r="V57394" s="8"/>
      <c r="W57394" s="5"/>
      <c r="X57394" s="5"/>
      <c r="Z57394" s="7"/>
      <c r="AA57394" s="6"/>
      <c r="AB57394" s="5"/>
      <c r="AE57394" s="4"/>
    </row>
    <row r="57395" spans="6:31" x14ac:dyDescent="0.25">
      <c r="F57395" s="9"/>
      <c r="G57395" s="9"/>
      <c r="S57395" s="8"/>
      <c r="T57395" s="8"/>
      <c r="U57395" s="5"/>
      <c r="V57395" s="8"/>
      <c r="W57395" s="5"/>
      <c r="X57395" s="5"/>
      <c r="Z57395" s="7"/>
      <c r="AA57395" s="6"/>
      <c r="AB57395" s="5"/>
      <c r="AE57395" s="4"/>
    </row>
    <row r="57396" spans="6:31" x14ac:dyDescent="0.25">
      <c r="F57396" s="9"/>
      <c r="G57396" s="9"/>
      <c r="S57396" s="8"/>
      <c r="T57396" s="8"/>
      <c r="U57396" s="5"/>
      <c r="V57396" s="8"/>
      <c r="W57396" s="5"/>
      <c r="X57396" s="5"/>
      <c r="Z57396" s="7"/>
      <c r="AA57396" s="6"/>
      <c r="AB57396" s="5"/>
      <c r="AE57396" s="4"/>
    </row>
    <row r="57397" spans="6:31" x14ac:dyDescent="0.25">
      <c r="F57397" s="9"/>
      <c r="G57397" s="9"/>
      <c r="S57397" s="8"/>
      <c r="T57397" s="8"/>
      <c r="U57397" s="5"/>
      <c r="V57397" s="8"/>
      <c r="W57397" s="5"/>
      <c r="X57397" s="5"/>
      <c r="Z57397" s="7"/>
      <c r="AA57397" s="6"/>
      <c r="AB57397" s="5"/>
      <c r="AE57397" s="4"/>
    </row>
    <row r="57398" spans="6:31" x14ac:dyDescent="0.25">
      <c r="F57398" s="9"/>
      <c r="G57398" s="9"/>
      <c r="S57398" s="8"/>
      <c r="T57398" s="8"/>
      <c r="U57398" s="5"/>
      <c r="V57398" s="8"/>
      <c r="W57398" s="5"/>
      <c r="X57398" s="5"/>
      <c r="Z57398" s="7"/>
      <c r="AA57398" s="6"/>
      <c r="AB57398" s="5"/>
      <c r="AE57398" s="4"/>
    </row>
    <row r="57399" spans="6:31" x14ac:dyDescent="0.25">
      <c r="F57399" s="9"/>
      <c r="G57399" s="9"/>
      <c r="S57399" s="8"/>
      <c r="T57399" s="8"/>
      <c r="U57399" s="5"/>
      <c r="V57399" s="8"/>
      <c r="W57399" s="5"/>
      <c r="X57399" s="5"/>
      <c r="Z57399" s="7"/>
      <c r="AA57399" s="6"/>
      <c r="AB57399" s="5"/>
      <c r="AE57399" s="4"/>
    </row>
    <row r="57400" spans="6:31" x14ac:dyDescent="0.25">
      <c r="F57400" s="9"/>
      <c r="G57400" s="9"/>
      <c r="S57400" s="8"/>
      <c r="T57400" s="8"/>
      <c r="U57400" s="5"/>
      <c r="V57400" s="8"/>
      <c r="W57400" s="5"/>
      <c r="X57400" s="5"/>
      <c r="Z57400" s="7"/>
      <c r="AA57400" s="6"/>
      <c r="AB57400" s="5"/>
      <c r="AE57400" s="4"/>
    </row>
    <row r="57401" spans="6:31" x14ac:dyDescent="0.25">
      <c r="F57401" s="9"/>
      <c r="G57401" s="9"/>
      <c r="S57401" s="8"/>
      <c r="T57401" s="8"/>
      <c r="U57401" s="5"/>
      <c r="V57401" s="8"/>
      <c r="W57401" s="5"/>
      <c r="X57401" s="5"/>
      <c r="Z57401" s="7"/>
      <c r="AA57401" s="6"/>
      <c r="AB57401" s="5"/>
      <c r="AE57401" s="4"/>
    </row>
    <row r="57402" spans="6:31" x14ac:dyDescent="0.25">
      <c r="F57402" s="9"/>
      <c r="G57402" s="9"/>
      <c r="S57402" s="8"/>
      <c r="T57402" s="8"/>
      <c r="U57402" s="5"/>
      <c r="V57402" s="8"/>
      <c r="W57402" s="5"/>
      <c r="X57402" s="5"/>
      <c r="Z57402" s="7"/>
      <c r="AA57402" s="6"/>
      <c r="AB57402" s="5"/>
      <c r="AE57402" s="4"/>
    </row>
    <row r="57403" spans="6:31" x14ac:dyDescent="0.25">
      <c r="F57403" s="9"/>
      <c r="G57403" s="9"/>
      <c r="S57403" s="8"/>
      <c r="T57403" s="8"/>
      <c r="U57403" s="5"/>
      <c r="V57403" s="8"/>
      <c r="W57403" s="5"/>
      <c r="X57403" s="5"/>
      <c r="Z57403" s="7"/>
      <c r="AA57403" s="6"/>
      <c r="AB57403" s="5"/>
      <c r="AE57403" s="4"/>
    </row>
    <row r="57404" spans="6:31" x14ac:dyDescent="0.25">
      <c r="F57404" s="9"/>
      <c r="G57404" s="9"/>
      <c r="S57404" s="8"/>
      <c r="T57404" s="8"/>
      <c r="U57404" s="5"/>
      <c r="V57404" s="8"/>
      <c r="W57404" s="5"/>
      <c r="X57404" s="5"/>
      <c r="Z57404" s="7"/>
      <c r="AA57404" s="6"/>
      <c r="AB57404" s="5"/>
      <c r="AE57404" s="4"/>
    </row>
    <row r="57405" spans="6:31" x14ac:dyDescent="0.25">
      <c r="F57405" s="9"/>
      <c r="G57405" s="9"/>
      <c r="S57405" s="8"/>
      <c r="T57405" s="8"/>
      <c r="U57405" s="5"/>
      <c r="V57405" s="8"/>
      <c r="W57405" s="5"/>
      <c r="X57405" s="5"/>
      <c r="Z57405" s="7"/>
      <c r="AA57405" s="6"/>
      <c r="AB57405" s="5"/>
      <c r="AE57405" s="4"/>
    </row>
    <row r="57406" spans="6:31" x14ac:dyDescent="0.25">
      <c r="F57406" s="9"/>
      <c r="G57406" s="9"/>
      <c r="S57406" s="8"/>
      <c r="T57406" s="8"/>
      <c r="U57406" s="5"/>
      <c r="V57406" s="8"/>
      <c r="W57406" s="5"/>
      <c r="X57406" s="5"/>
      <c r="Z57406" s="7"/>
      <c r="AA57406" s="6"/>
      <c r="AB57406" s="5"/>
      <c r="AE57406" s="4"/>
    </row>
    <row r="57407" spans="6:31" x14ac:dyDescent="0.25">
      <c r="F57407" s="9"/>
      <c r="G57407" s="9"/>
      <c r="S57407" s="8"/>
      <c r="T57407" s="8"/>
      <c r="U57407" s="5"/>
      <c r="V57407" s="8"/>
      <c r="W57407" s="5"/>
      <c r="X57407" s="5"/>
      <c r="Z57407" s="7"/>
      <c r="AA57407" s="6"/>
      <c r="AB57407" s="5"/>
      <c r="AE57407" s="4"/>
    </row>
    <row r="57408" spans="6:31" x14ac:dyDescent="0.25">
      <c r="F57408" s="9"/>
      <c r="G57408" s="9"/>
      <c r="S57408" s="8"/>
      <c r="T57408" s="8"/>
      <c r="U57408" s="5"/>
      <c r="V57408" s="8"/>
      <c r="W57408" s="5"/>
      <c r="X57408" s="5"/>
      <c r="Z57408" s="7"/>
      <c r="AA57408" s="6"/>
      <c r="AB57408" s="5"/>
      <c r="AE57408" s="4"/>
    </row>
    <row r="57409" spans="6:31" x14ac:dyDescent="0.25">
      <c r="F57409" s="9"/>
      <c r="G57409" s="9"/>
      <c r="S57409" s="8"/>
      <c r="T57409" s="8"/>
      <c r="U57409" s="5"/>
      <c r="V57409" s="8"/>
      <c r="W57409" s="5"/>
      <c r="X57409" s="5"/>
      <c r="Z57409" s="7"/>
      <c r="AA57409" s="6"/>
      <c r="AB57409" s="5"/>
      <c r="AE57409" s="4"/>
    </row>
    <row r="57410" spans="6:31" x14ac:dyDescent="0.25">
      <c r="F57410" s="9"/>
      <c r="G57410" s="9"/>
      <c r="S57410" s="8"/>
      <c r="T57410" s="8"/>
      <c r="U57410" s="5"/>
      <c r="V57410" s="8"/>
      <c r="W57410" s="5"/>
      <c r="X57410" s="5"/>
      <c r="Z57410" s="7"/>
      <c r="AA57410" s="6"/>
      <c r="AB57410" s="5"/>
      <c r="AE57410" s="4"/>
    </row>
    <row r="57411" spans="6:31" x14ac:dyDescent="0.25">
      <c r="F57411" s="9"/>
      <c r="G57411" s="9"/>
      <c r="S57411" s="8"/>
      <c r="T57411" s="8"/>
      <c r="U57411" s="5"/>
      <c r="V57411" s="8"/>
      <c r="W57411" s="5"/>
      <c r="X57411" s="5"/>
      <c r="Z57411" s="7"/>
      <c r="AA57411" s="6"/>
      <c r="AB57411" s="5"/>
      <c r="AE57411" s="4"/>
    </row>
    <row r="57412" spans="6:31" x14ac:dyDescent="0.25">
      <c r="F57412" s="9"/>
      <c r="G57412" s="9"/>
      <c r="S57412" s="8"/>
      <c r="T57412" s="8"/>
      <c r="U57412" s="5"/>
      <c r="V57412" s="8"/>
      <c r="W57412" s="5"/>
      <c r="X57412" s="5"/>
      <c r="Z57412" s="7"/>
      <c r="AA57412" s="6"/>
      <c r="AB57412" s="5"/>
      <c r="AE57412" s="4"/>
    </row>
    <row r="57413" spans="6:31" x14ac:dyDescent="0.25">
      <c r="F57413" s="9"/>
      <c r="G57413" s="9"/>
      <c r="S57413" s="8"/>
      <c r="T57413" s="8"/>
      <c r="U57413" s="5"/>
      <c r="V57413" s="8"/>
      <c r="W57413" s="5"/>
      <c r="X57413" s="5"/>
      <c r="Z57413" s="7"/>
      <c r="AA57413" s="6"/>
      <c r="AB57413" s="5"/>
      <c r="AE57413" s="4"/>
    </row>
    <row r="57414" spans="6:31" x14ac:dyDescent="0.25">
      <c r="F57414" s="9"/>
      <c r="G57414" s="9"/>
      <c r="S57414" s="8"/>
      <c r="T57414" s="8"/>
      <c r="U57414" s="5"/>
      <c r="V57414" s="8"/>
      <c r="W57414" s="5"/>
      <c r="X57414" s="5"/>
      <c r="Z57414" s="7"/>
      <c r="AA57414" s="6"/>
      <c r="AB57414" s="5"/>
      <c r="AE57414" s="4"/>
    </row>
    <row r="57415" spans="6:31" x14ac:dyDescent="0.25">
      <c r="F57415" s="9"/>
      <c r="G57415" s="9"/>
      <c r="S57415" s="8"/>
      <c r="T57415" s="8"/>
      <c r="U57415" s="5"/>
      <c r="V57415" s="8"/>
      <c r="W57415" s="5"/>
      <c r="X57415" s="5"/>
      <c r="Z57415" s="7"/>
      <c r="AA57415" s="6"/>
      <c r="AB57415" s="5"/>
      <c r="AE57415" s="4"/>
    </row>
    <row r="57416" spans="6:31" x14ac:dyDescent="0.25">
      <c r="F57416" s="9"/>
      <c r="G57416" s="9"/>
      <c r="S57416" s="8"/>
      <c r="T57416" s="8"/>
      <c r="U57416" s="5"/>
      <c r="V57416" s="8"/>
      <c r="W57416" s="5"/>
      <c r="X57416" s="5"/>
      <c r="Z57416" s="7"/>
      <c r="AA57416" s="6"/>
      <c r="AB57416" s="5"/>
      <c r="AE57416" s="4"/>
    </row>
    <row r="57417" spans="6:31" x14ac:dyDescent="0.25">
      <c r="F57417" s="9"/>
      <c r="G57417" s="9"/>
      <c r="S57417" s="8"/>
      <c r="T57417" s="8"/>
      <c r="U57417" s="5"/>
      <c r="V57417" s="8"/>
      <c r="W57417" s="5"/>
      <c r="X57417" s="5"/>
      <c r="Z57417" s="7"/>
      <c r="AA57417" s="6"/>
      <c r="AB57417" s="5"/>
      <c r="AE57417" s="4"/>
    </row>
    <row r="57418" spans="6:31" x14ac:dyDescent="0.25">
      <c r="F57418" s="9"/>
      <c r="G57418" s="9"/>
      <c r="S57418" s="8"/>
      <c r="T57418" s="8"/>
      <c r="U57418" s="5"/>
      <c r="V57418" s="8"/>
      <c r="W57418" s="5"/>
      <c r="X57418" s="5"/>
      <c r="Z57418" s="7"/>
      <c r="AA57418" s="6"/>
      <c r="AB57418" s="5"/>
      <c r="AE57418" s="4"/>
    </row>
    <row r="57419" spans="6:31" x14ac:dyDescent="0.25">
      <c r="F57419" s="9"/>
      <c r="G57419" s="9"/>
      <c r="S57419" s="8"/>
      <c r="T57419" s="8"/>
      <c r="U57419" s="5"/>
      <c r="V57419" s="8"/>
      <c r="W57419" s="5"/>
      <c r="X57419" s="5"/>
      <c r="Z57419" s="7"/>
      <c r="AA57419" s="6"/>
      <c r="AB57419" s="5"/>
      <c r="AE57419" s="4"/>
    </row>
    <row r="57420" spans="6:31" x14ac:dyDescent="0.25">
      <c r="F57420" s="9"/>
      <c r="G57420" s="9"/>
      <c r="S57420" s="8"/>
      <c r="T57420" s="8"/>
      <c r="U57420" s="5"/>
      <c r="V57420" s="8"/>
      <c r="W57420" s="5"/>
      <c r="X57420" s="5"/>
      <c r="Z57420" s="7"/>
      <c r="AA57420" s="6"/>
      <c r="AB57420" s="5"/>
      <c r="AE57420" s="4"/>
    </row>
    <row r="57421" spans="6:31" x14ac:dyDescent="0.25">
      <c r="F57421" s="9"/>
      <c r="G57421" s="9"/>
      <c r="S57421" s="8"/>
      <c r="T57421" s="8"/>
      <c r="U57421" s="5"/>
      <c r="V57421" s="8"/>
      <c r="W57421" s="5"/>
      <c r="X57421" s="5"/>
      <c r="Z57421" s="7"/>
      <c r="AA57421" s="6"/>
      <c r="AB57421" s="5"/>
      <c r="AE57421" s="4"/>
    </row>
    <row r="57422" spans="6:31" x14ac:dyDescent="0.25">
      <c r="F57422" s="9"/>
      <c r="G57422" s="9"/>
      <c r="S57422" s="8"/>
      <c r="T57422" s="8"/>
      <c r="U57422" s="5"/>
      <c r="V57422" s="8"/>
      <c r="W57422" s="5"/>
      <c r="X57422" s="5"/>
      <c r="Z57422" s="7"/>
      <c r="AA57422" s="6"/>
      <c r="AB57422" s="5"/>
      <c r="AE57422" s="4"/>
    </row>
    <row r="57423" spans="6:31" x14ac:dyDescent="0.25">
      <c r="F57423" s="9"/>
      <c r="G57423" s="9"/>
      <c r="S57423" s="8"/>
      <c r="T57423" s="8"/>
      <c r="U57423" s="5"/>
      <c r="V57423" s="8"/>
      <c r="W57423" s="5"/>
      <c r="X57423" s="5"/>
      <c r="Z57423" s="7"/>
      <c r="AA57423" s="6"/>
      <c r="AB57423" s="5"/>
      <c r="AE57423" s="4"/>
    </row>
    <row r="57424" spans="6:31" x14ac:dyDescent="0.25">
      <c r="F57424" s="9"/>
      <c r="G57424" s="9"/>
      <c r="S57424" s="8"/>
      <c r="T57424" s="8"/>
      <c r="U57424" s="5"/>
      <c r="V57424" s="8"/>
      <c r="W57424" s="5"/>
      <c r="X57424" s="5"/>
      <c r="Z57424" s="7"/>
      <c r="AA57424" s="6"/>
      <c r="AB57424" s="5"/>
      <c r="AE57424" s="4"/>
    </row>
    <row r="57425" spans="6:31" x14ac:dyDescent="0.25">
      <c r="F57425" s="9"/>
      <c r="G57425" s="9"/>
      <c r="S57425" s="8"/>
      <c r="T57425" s="8"/>
      <c r="U57425" s="5"/>
      <c r="V57425" s="8"/>
      <c r="W57425" s="5"/>
      <c r="X57425" s="5"/>
      <c r="Z57425" s="7"/>
      <c r="AA57425" s="6"/>
      <c r="AB57425" s="5"/>
      <c r="AE57425" s="4"/>
    </row>
    <row r="57426" spans="6:31" x14ac:dyDescent="0.25">
      <c r="F57426" s="9"/>
      <c r="G57426" s="9"/>
      <c r="S57426" s="8"/>
      <c r="T57426" s="8"/>
      <c r="U57426" s="5"/>
      <c r="V57426" s="8"/>
      <c r="W57426" s="5"/>
      <c r="X57426" s="5"/>
      <c r="Z57426" s="7"/>
      <c r="AA57426" s="6"/>
      <c r="AB57426" s="5"/>
      <c r="AE57426" s="4"/>
    </row>
    <row r="57427" spans="6:31" x14ac:dyDescent="0.25">
      <c r="F57427" s="9"/>
      <c r="G57427" s="9"/>
      <c r="S57427" s="8"/>
      <c r="T57427" s="8"/>
      <c r="U57427" s="5"/>
      <c r="V57427" s="8"/>
      <c r="W57427" s="5"/>
      <c r="X57427" s="5"/>
      <c r="Z57427" s="7"/>
      <c r="AA57427" s="6"/>
      <c r="AB57427" s="5"/>
      <c r="AE57427" s="4"/>
    </row>
    <row r="57428" spans="6:31" x14ac:dyDescent="0.25">
      <c r="F57428" s="9"/>
      <c r="G57428" s="9"/>
      <c r="S57428" s="8"/>
      <c r="T57428" s="8"/>
      <c r="U57428" s="5"/>
      <c r="V57428" s="8"/>
      <c r="W57428" s="5"/>
      <c r="X57428" s="5"/>
      <c r="Z57428" s="7"/>
      <c r="AA57428" s="6"/>
      <c r="AB57428" s="5"/>
      <c r="AE57428" s="4"/>
    </row>
    <row r="57429" spans="6:31" x14ac:dyDescent="0.25">
      <c r="F57429" s="9"/>
      <c r="G57429" s="9"/>
      <c r="S57429" s="8"/>
      <c r="T57429" s="8"/>
      <c r="U57429" s="5"/>
      <c r="V57429" s="8"/>
      <c r="W57429" s="5"/>
      <c r="X57429" s="5"/>
      <c r="Z57429" s="7"/>
      <c r="AA57429" s="6"/>
      <c r="AB57429" s="5"/>
      <c r="AE57429" s="4"/>
    </row>
    <row r="57430" spans="6:31" x14ac:dyDescent="0.25">
      <c r="F57430" s="9"/>
      <c r="G57430" s="9"/>
      <c r="S57430" s="8"/>
      <c r="T57430" s="8"/>
      <c r="U57430" s="5"/>
      <c r="V57430" s="8"/>
      <c r="W57430" s="5"/>
      <c r="X57430" s="5"/>
      <c r="Z57430" s="7"/>
      <c r="AA57430" s="6"/>
      <c r="AB57430" s="5"/>
      <c r="AE57430" s="4"/>
    </row>
    <row r="57431" spans="6:31" x14ac:dyDescent="0.25">
      <c r="F57431" s="9"/>
      <c r="G57431" s="9"/>
      <c r="S57431" s="8"/>
      <c r="T57431" s="8"/>
      <c r="U57431" s="5"/>
      <c r="V57431" s="8"/>
      <c r="W57431" s="5"/>
      <c r="X57431" s="5"/>
      <c r="Z57431" s="7"/>
      <c r="AA57431" s="6"/>
      <c r="AB57431" s="5"/>
      <c r="AE57431" s="4"/>
    </row>
    <row r="57432" spans="6:31" x14ac:dyDescent="0.25">
      <c r="F57432" s="9"/>
      <c r="G57432" s="9"/>
      <c r="S57432" s="8"/>
      <c r="T57432" s="8"/>
      <c r="U57432" s="5"/>
      <c r="V57432" s="8"/>
      <c r="W57432" s="5"/>
      <c r="X57432" s="5"/>
      <c r="Z57432" s="7"/>
      <c r="AA57432" s="6"/>
      <c r="AB57432" s="5"/>
      <c r="AE57432" s="4"/>
    </row>
    <row r="57433" spans="6:31" x14ac:dyDescent="0.25">
      <c r="F57433" s="9"/>
      <c r="G57433" s="9"/>
      <c r="S57433" s="8"/>
      <c r="T57433" s="8"/>
      <c r="U57433" s="5"/>
      <c r="V57433" s="8"/>
      <c r="W57433" s="5"/>
      <c r="X57433" s="5"/>
      <c r="Z57433" s="7"/>
      <c r="AA57433" s="6"/>
      <c r="AB57433" s="5"/>
      <c r="AE57433" s="4"/>
    </row>
    <row r="57434" spans="6:31" x14ac:dyDescent="0.25">
      <c r="F57434" s="9"/>
      <c r="G57434" s="9"/>
      <c r="S57434" s="8"/>
      <c r="T57434" s="8"/>
      <c r="U57434" s="5"/>
      <c r="V57434" s="8"/>
      <c r="W57434" s="5"/>
      <c r="X57434" s="5"/>
      <c r="Z57434" s="7"/>
      <c r="AA57434" s="6"/>
      <c r="AB57434" s="5"/>
      <c r="AE57434" s="4"/>
    </row>
    <row r="57435" spans="6:31" x14ac:dyDescent="0.25">
      <c r="F57435" s="9"/>
      <c r="G57435" s="9"/>
      <c r="S57435" s="8"/>
      <c r="T57435" s="8"/>
      <c r="U57435" s="5"/>
      <c r="V57435" s="8"/>
      <c r="W57435" s="5"/>
      <c r="X57435" s="5"/>
      <c r="Z57435" s="7"/>
      <c r="AA57435" s="6"/>
      <c r="AB57435" s="5"/>
      <c r="AE57435" s="4"/>
    </row>
    <row r="57436" spans="6:31" x14ac:dyDescent="0.25">
      <c r="F57436" s="9"/>
      <c r="G57436" s="9"/>
      <c r="S57436" s="8"/>
      <c r="T57436" s="8"/>
      <c r="U57436" s="5"/>
      <c r="V57436" s="8"/>
      <c r="W57436" s="5"/>
      <c r="X57436" s="5"/>
      <c r="Z57436" s="7"/>
      <c r="AA57436" s="6"/>
      <c r="AB57436" s="5"/>
      <c r="AE57436" s="4"/>
    </row>
    <row r="57437" spans="6:31" x14ac:dyDescent="0.25">
      <c r="F57437" s="9"/>
      <c r="G57437" s="9"/>
      <c r="S57437" s="8"/>
      <c r="T57437" s="8"/>
      <c r="U57437" s="5"/>
      <c r="V57437" s="8"/>
      <c r="W57437" s="5"/>
      <c r="X57437" s="5"/>
      <c r="Z57437" s="7"/>
      <c r="AA57437" s="6"/>
      <c r="AB57437" s="5"/>
      <c r="AE57437" s="4"/>
    </row>
    <row r="57438" spans="6:31" x14ac:dyDescent="0.25">
      <c r="F57438" s="9"/>
      <c r="G57438" s="9"/>
      <c r="S57438" s="8"/>
      <c r="T57438" s="8"/>
      <c r="U57438" s="5"/>
      <c r="V57438" s="8"/>
      <c r="W57438" s="5"/>
      <c r="X57438" s="5"/>
      <c r="Z57438" s="7"/>
      <c r="AA57438" s="6"/>
      <c r="AB57438" s="5"/>
      <c r="AE57438" s="4"/>
    </row>
    <row r="57439" spans="6:31" x14ac:dyDescent="0.25">
      <c r="F57439" s="9"/>
      <c r="G57439" s="9"/>
      <c r="S57439" s="8"/>
      <c r="T57439" s="8"/>
      <c r="U57439" s="5"/>
      <c r="V57439" s="8"/>
      <c r="W57439" s="5"/>
      <c r="X57439" s="5"/>
      <c r="Z57439" s="7"/>
      <c r="AA57439" s="6"/>
      <c r="AB57439" s="5"/>
      <c r="AE57439" s="4"/>
    </row>
    <row r="57440" spans="6:31" x14ac:dyDescent="0.25">
      <c r="F57440" s="9"/>
      <c r="G57440" s="9"/>
      <c r="S57440" s="8"/>
      <c r="T57440" s="8"/>
      <c r="U57440" s="5"/>
      <c r="V57440" s="8"/>
      <c r="W57440" s="5"/>
      <c r="X57440" s="5"/>
      <c r="Z57440" s="7"/>
      <c r="AA57440" s="6"/>
      <c r="AB57440" s="5"/>
      <c r="AE57440" s="4"/>
    </row>
    <row r="57441" spans="6:31" x14ac:dyDescent="0.25">
      <c r="F57441" s="9"/>
      <c r="G57441" s="9"/>
      <c r="S57441" s="8"/>
      <c r="T57441" s="8"/>
      <c r="U57441" s="5"/>
      <c r="V57441" s="8"/>
      <c r="W57441" s="5"/>
      <c r="X57441" s="5"/>
      <c r="Z57441" s="7"/>
      <c r="AA57441" s="6"/>
      <c r="AB57441" s="5"/>
      <c r="AE57441" s="4"/>
    </row>
    <row r="57442" spans="6:31" x14ac:dyDescent="0.25">
      <c r="F57442" s="9"/>
      <c r="G57442" s="9"/>
      <c r="S57442" s="8"/>
      <c r="T57442" s="8"/>
      <c r="U57442" s="5"/>
      <c r="V57442" s="8"/>
      <c r="W57442" s="5"/>
      <c r="X57442" s="5"/>
      <c r="Z57442" s="7"/>
      <c r="AA57442" s="6"/>
      <c r="AB57442" s="5"/>
      <c r="AE57442" s="4"/>
    </row>
    <row r="57443" spans="6:31" x14ac:dyDescent="0.25">
      <c r="F57443" s="9"/>
      <c r="G57443" s="9"/>
      <c r="S57443" s="8"/>
      <c r="T57443" s="8"/>
      <c r="U57443" s="5"/>
      <c r="V57443" s="8"/>
      <c r="W57443" s="5"/>
      <c r="X57443" s="5"/>
      <c r="Z57443" s="7"/>
      <c r="AA57443" s="6"/>
      <c r="AB57443" s="5"/>
      <c r="AE57443" s="4"/>
    </row>
    <row r="57444" spans="6:31" x14ac:dyDescent="0.25">
      <c r="F57444" s="9"/>
      <c r="G57444" s="9"/>
      <c r="S57444" s="8"/>
      <c r="T57444" s="8"/>
      <c r="U57444" s="5"/>
      <c r="V57444" s="8"/>
      <c r="W57444" s="5"/>
      <c r="X57444" s="5"/>
      <c r="Z57444" s="7"/>
      <c r="AA57444" s="6"/>
      <c r="AB57444" s="5"/>
      <c r="AE57444" s="4"/>
    </row>
    <row r="57445" spans="6:31" x14ac:dyDescent="0.25">
      <c r="F57445" s="9"/>
      <c r="G57445" s="9"/>
      <c r="S57445" s="8"/>
      <c r="T57445" s="8"/>
      <c r="U57445" s="5"/>
      <c r="V57445" s="8"/>
      <c r="W57445" s="5"/>
      <c r="X57445" s="5"/>
      <c r="Z57445" s="7"/>
      <c r="AA57445" s="6"/>
      <c r="AB57445" s="5"/>
      <c r="AE57445" s="4"/>
    </row>
    <row r="57446" spans="6:31" x14ac:dyDescent="0.25">
      <c r="F57446" s="9"/>
      <c r="G57446" s="9"/>
      <c r="S57446" s="8"/>
      <c r="T57446" s="8"/>
      <c r="U57446" s="5"/>
      <c r="V57446" s="8"/>
      <c r="W57446" s="5"/>
      <c r="X57446" s="5"/>
      <c r="Z57446" s="7"/>
      <c r="AA57446" s="6"/>
      <c r="AB57446" s="5"/>
      <c r="AE57446" s="4"/>
    </row>
    <row r="57447" spans="6:31" x14ac:dyDescent="0.25">
      <c r="F57447" s="9"/>
      <c r="G57447" s="9"/>
      <c r="S57447" s="8"/>
      <c r="T57447" s="8"/>
      <c r="U57447" s="5"/>
      <c r="V57447" s="8"/>
      <c r="W57447" s="5"/>
      <c r="X57447" s="5"/>
      <c r="Z57447" s="7"/>
      <c r="AA57447" s="6"/>
      <c r="AB57447" s="5"/>
      <c r="AE57447" s="4"/>
    </row>
    <row r="57448" spans="6:31" x14ac:dyDescent="0.25">
      <c r="F57448" s="9"/>
      <c r="G57448" s="9"/>
      <c r="S57448" s="8"/>
      <c r="T57448" s="8"/>
      <c r="U57448" s="5"/>
      <c r="V57448" s="8"/>
      <c r="W57448" s="5"/>
      <c r="X57448" s="5"/>
      <c r="Z57448" s="7"/>
      <c r="AA57448" s="6"/>
      <c r="AB57448" s="5"/>
      <c r="AE57448" s="4"/>
    </row>
    <row r="57449" spans="6:31" x14ac:dyDescent="0.25">
      <c r="F57449" s="9"/>
      <c r="G57449" s="9"/>
      <c r="S57449" s="8"/>
      <c r="T57449" s="8"/>
      <c r="U57449" s="5"/>
      <c r="V57449" s="8"/>
      <c r="W57449" s="5"/>
      <c r="X57449" s="5"/>
      <c r="Z57449" s="7"/>
      <c r="AA57449" s="6"/>
      <c r="AB57449" s="5"/>
      <c r="AE57449" s="4"/>
    </row>
    <row r="57450" spans="6:31" x14ac:dyDescent="0.25">
      <c r="F57450" s="9"/>
      <c r="G57450" s="9"/>
      <c r="S57450" s="8"/>
      <c r="T57450" s="8"/>
      <c r="U57450" s="5"/>
      <c r="V57450" s="8"/>
      <c r="W57450" s="5"/>
      <c r="X57450" s="5"/>
      <c r="Z57450" s="7"/>
      <c r="AA57450" s="6"/>
      <c r="AB57450" s="5"/>
      <c r="AE57450" s="4"/>
    </row>
    <row r="57451" spans="6:31" x14ac:dyDescent="0.25">
      <c r="F57451" s="9"/>
      <c r="G57451" s="9"/>
      <c r="S57451" s="8"/>
      <c r="T57451" s="8"/>
      <c r="U57451" s="5"/>
      <c r="V57451" s="8"/>
      <c r="W57451" s="5"/>
      <c r="X57451" s="5"/>
      <c r="Z57451" s="7"/>
      <c r="AA57451" s="6"/>
      <c r="AB57451" s="5"/>
      <c r="AE57451" s="4"/>
    </row>
    <row r="57452" spans="6:31" x14ac:dyDescent="0.25">
      <c r="F57452" s="9"/>
      <c r="G57452" s="9"/>
      <c r="S57452" s="8"/>
      <c r="T57452" s="8"/>
      <c r="U57452" s="5"/>
      <c r="V57452" s="8"/>
      <c r="W57452" s="5"/>
      <c r="X57452" s="5"/>
      <c r="Z57452" s="7"/>
      <c r="AA57452" s="6"/>
      <c r="AB57452" s="5"/>
      <c r="AE57452" s="4"/>
    </row>
    <row r="57453" spans="6:31" x14ac:dyDescent="0.25">
      <c r="F57453" s="9"/>
      <c r="G57453" s="9"/>
      <c r="S57453" s="8"/>
      <c r="T57453" s="8"/>
      <c r="U57453" s="5"/>
      <c r="V57453" s="8"/>
      <c r="W57453" s="5"/>
      <c r="X57453" s="5"/>
      <c r="Z57453" s="7"/>
      <c r="AA57453" s="6"/>
      <c r="AB57453" s="5"/>
      <c r="AE57453" s="4"/>
    </row>
    <row r="57454" spans="6:31" x14ac:dyDescent="0.25">
      <c r="F57454" s="9"/>
      <c r="G57454" s="9"/>
      <c r="S57454" s="8"/>
      <c r="T57454" s="8"/>
      <c r="U57454" s="5"/>
      <c r="V57454" s="8"/>
      <c r="W57454" s="5"/>
      <c r="X57454" s="5"/>
      <c r="Z57454" s="7"/>
      <c r="AA57454" s="6"/>
      <c r="AB57454" s="5"/>
      <c r="AE57454" s="4"/>
    </row>
    <row r="57455" spans="6:31" x14ac:dyDescent="0.25">
      <c r="F57455" s="9"/>
      <c r="G57455" s="9"/>
      <c r="S57455" s="8"/>
      <c r="T57455" s="8"/>
      <c r="U57455" s="5"/>
      <c r="V57455" s="8"/>
      <c r="W57455" s="5"/>
      <c r="X57455" s="5"/>
      <c r="Z57455" s="7"/>
      <c r="AA57455" s="6"/>
      <c r="AB57455" s="5"/>
      <c r="AE57455" s="4"/>
    </row>
    <row r="57456" spans="6:31" x14ac:dyDescent="0.25">
      <c r="F57456" s="9"/>
      <c r="G57456" s="9"/>
      <c r="S57456" s="8"/>
      <c r="T57456" s="8"/>
      <c r="U57456" s="5"/>
      <c r="V57456" s="8"/>
      <c r="W57456" s="5"/>
      <c r="X57456" s="5"/>
      <c r="Z57456" s="7"/>
      <c r="AA57456" s="6"/>
      <c r="AB57456" s="5"/>
      <c r="AE57456" s="4"/>
    </row>
    <row r="57457" spans="6:31" x14ac:dyDescent="0.25">
      <c r="F57457" s="9"/>
      <c r="G57457" s="9"/>
      <c r="S57457" s="8"/>
      <c r="T57457" s="8"/>
      <c r="U57457" s="5"/>
      <c r="V57457" s="8"/>
      <c r="W57457" s="5"/>
      <c r="X57457" s="5"/>
      <c r="Z57457" s="7"/>
      <c r="AA57457" s="6"/>
      <c r="AB57457" s="5"/>
      <c r="AE57457" s="4"/>
    </row>
    <row r="57458" spans="6:31" x14ac:dyDescent="0.25">
      <c r="F57458" s="9"/>
      <c r="G57458" s="9"/>
      <c r="S57458" s="8"/>
      <c r="T57458" s="8"/>
      <c r="U57458" s="5"/>
      <c r="V57458" s="8"/>
      <c r="W57458" s="5"/>
      <c r="X57458" s="5"/>
      <c r="Z57458" s="7"/>
      <c r="AA57458" s="6"/>
      <c r="AB57458" s="5"/>
      <c r="AE57458" s="4"/>
    </row>
    <row r="57459" spans="6:31" x14ac:dyDescent="0.25">
      <c r="F57459" s="9"/>
      <c r="G57459" s="9"/>
      <c r="S57459" s="8"/>
      <c r="T57459" s="8"/>
      <c r="U57459" s="5"/>
      <c r="V57459" s="8"/>
      <c r="W57459" s="5"/>
      <c r="X57459" s="5"/>
      <c r="Z57459" s="7"/>
      <c r="AA57459" s="6"/>
      <c r="AB57459" s="5"/>
      <c r="AE57459" s="4"/>
    </row>
    <row r="57460" spans="6:31" x14ac:dyDescent="0.25">
      <c r="F57460" s="9"/>
      <c r="G57460" s="9"/>
      <c r="S57460" s="8"/>
      <c r="T57460" s="8"/>
      <c r="U57460" s="5"/>
      <c r="V57460" s="8"/>
      <c r="W57460" s="5"/>
      <c r="X57460" s="5"/>
      <c r="Z57460" s="7"/>
      <c r="AA57460" s="6"/>
      <c r="AB57460" s="5"/>
      <c r="AE57460" s="4"/>
    </row>
    <row r="57461" spans="6:31" x14ac:dyDescent="0.25">
      <c r="F57461" s="9"/>
      <c r="G57461" s="9"/>
      <c r="S57461" s="8"/>
      <c r="T57461" s="8"/>
      <c r="U57461" s="5"/>
      <c r="V57461" s="8"/>
      <c r="W57461" s="5"/>
      <c r="X57461" s="5"/>
      <c r="Z57461" s="7"/>
      <c r="AA57461" s="6"/>
      <c r="AB57461" s="5"/>
      <c r="AE57461" s="4"/>
    </row>
    <row r="57462" spans="6:31" x14ac:dyDescent="0.25">
      <c r="F57462" s="9"/>
      <c r="G57462" s="9"/>
      <c r="S57462" s="8"/>
      <c r="T57462" s="8"/>
      <c r="U57462" s="5"/>
      <c r="V57462" s="8"/>
      <c r="W57462" s="5"/>
      <c r="X57462" s="5"/>
      <c r="Z57462" s="7"/>
      <c r="AA57462" s="6"/>
      <c r="AB57462" s="5"/>
      <c r="AE57462" s="4"/>
    </row>
    <row r="57463" spans="6:31" x14ac:dyDescent="0.25">
      <c r="F57463" s="9"/>
      <c r="G57463" s="9"/>
      <c r="S57463" s="8"/>
      <c r="T57463" s="8"/>
      <c r="U57463" s="5"/>
      <c r="V57463" s="8"/>
      <c r="W57463" s="5"/>
      <c r="X57463" s="5"/>
      <c r="Z57463" s="7"/>
      <c r="AA57463" s="6"/>
      <c r="AB57463" s="5"/>
      <c r="AE57463" s="4"/>
    </row>
    <row r="57464" spans="6:31" x14ac:dyDescent="0.25">
      <c r="F57464" s="9"/>
      <c r="G57464" s="9"/>
      <c r="S57464" s="8"/>
      <c r="T57464" s="8"/>
      <c r="U57464" s="5"/>
      <c r="V57464" s="8"/>
      <c r="W57464" s="5"/>
      <c r="X57464" s="5"/>
      <c r="Z57464" s="7"/>
      <c r="AA57464" s="6"/>
      <c r="AB57464" s="5"/>
      <c r="AE57464" s="4"/>
    </row>
    <row r="57465" spans="6:31" x14ac:dyDescent="0.25">
      <c r="F57465" s="9"/>
      <c r="G57465" s="9"/>
      <c r="S57465" s="8"/>
      <c r="T57465" s="8"/>
      <c r="U57465" s="5"/>
      <c r="V57465" s="8"/>
      <c r="W57465" s="5"/>
      <c r="X57465" s="5"/>
      <c r="Z57465" s="7"/>
      <c r="AA57465" s="6"/>
      <c r="AB57465" s="5"/>
      <c r="AE57465" s="4"/>
    </row>
    <row r="57466" spans="6:31" x14ac:dyDescent="0.25">
      <c r="F57466" s="9"/>
      <c r="G57466" s="9"/>
      <c r="S57466" s="8"/>
      <c r="T57466" s="8"/>
      <c r="U57466" s="5"/>
      <c r="V57466" s="8"/>
      <c r="W57466" s="5"/>
      <c r="X57466" s="5"/>
      <c r="Z57466" s="7"/>
      <c r="AA57466" s="6"/>
      <c r="AB57466" s="5"/>
      <c r="AE57466" s="4"/>
    </row>
    <row r="57467" spans="6:31" x14ac:dyDescent="0.25">
      <c r="F57467" s="9"/>
      <c r="G57467" s="9"/>
      <c r="S57467" s="8"/>
      <c r="T57467" s="8"/>
      <c r="U57467" s="5"/>
      <c r="V57467" s="8"/>
      <c r="W57467" s="5"/>
      <c r="X57467" s="5"/>
      <c r="Z57467" s="7"/>
      <c r="AA57467" s="6"/>
      <c r="AB57467" s="5"/>
      <c r="AE57467" s="4"/>
    </row>
    <row r="57468" spans="6:31" x14ac:dyDescent="0.25">
      <c r="F57468" s="9"/>
      <c r="G57468" s="9"/>
      <c r="S57468" s="8"/>
      <c r="T57468" s="8"/>
      <c r="U57468" s="5"/>
      <c r="V57468" s="8"/>
      <c r="W57468" s="5"/>
      <c r="X57468" s="5"/>
      <c r="Z57468" s="7"/>
      <c r="AA57468" s="6"/>
      <c r="AB57468" s="5"/>
      <c r="AE57468" s="4"/>
    </row>
    <row r="57469" spans="6:31" x14ac:dyDescent="0.25">
      <c r="F57469" s="9"/>
      <c r="G57469" s="9"/>
      <c r="S57469" s="8"/>
      <c r="T57469" s="8"/>
      <c r="U57469" s="5"/>
      <c r="V57469" s="8"/>
      <c r="W57469" s="5"/>
      <c r="X57469" s="5"/>
      <c r="Z57469" s="7"/>
      <c r="AA57469" s="6"/>
      <c r="AB57469" s="5"/>
      <c r="AE57469" s="4"/>
    </row>
    <row r="57470" spans="6:31" x14ac:dyDescent="0.25">
      <c r="F57470" s="9"/>
      <c r="G57470" s="9"/>
      <c r="S57470" s="8"/>
      <c r="T57470" s="8"/>
      <c r="U57470" s="5"/>
      <c r="V57470" s="8"/>
      <c r="W57470" s="5"/>
      <c r="X57470" s="5"/>
      <c r="Z57470" s="7"/>
      <c r="AA57470" s="6"/>
      <c r="AB57470" s="5"/>
      <c r="AE57470" s="4"/>
    </row>
    <row r="57471" spans="6:31" x14ac:dyDescent="0.25">
      <c r="F57471" s="9"/>
      <c r="G57471" s="9"/>
      <c r="S57471" s="8"/>
      <c r="T57471" s="8"/>
      <c r="U57471" s="5"/>
      <c r="V57471" s="8"/>
      <c r="W57471" s="5"/>
      <c r="X57471" s="5"/>
      <c r="Z57471" s="7"/>
      <c r="AA57471" s="6"/>
      <c r="AB57471" s="5"/>
      <c r="AE57471" s="4"/>
    </row>
    <row r="57472" spans="6:31" x14ac:dyDescent="0.25">
      <c r="F57472" s="9"/>
      <c r="G57472" s="9"/>
      <c r="S57472" s="8"/>
      <c r="T57472" s="8"/>
      <c r="U57472" s="5"/>
      <c r="V57472" s="8"/>
      <c r="W57472" s="5"/>
      <c r="X57472" s="5"/>
      <c r="Z57472" s="7"/>
      <c r="AA57472" s="6"/>
      <c r="AB57472" s="5"/>
      <c r="AE57472" s="4"/>
    </row>
    <row r="57473" spans="6:31" x14ac:dyDescent="0.25">
      <c r="F57473" s="9"/>
      <c r="G57473" s="9"/>
      <c r="S57473" s="8"/>
      <c r="T57473" s="8"/>
      <c r="U57473" s="5"/>
      <c r="V57473" s="8"/>
      <c r="W57473" s="5"/>
      <c r="X57473" s="5"/>
      <c r="Z57473" s="7"/>
      <c r="AA57473" s="6"/>
      <c r="AB57473" s="5"/>
      <c r="AE57473" s="4"/>
    </row>
    <row r="57474" spans="6:31" x14ac:dyDescent="0.25">
      <c r="F57474" s="9"/>
      <c r="G57474" s="9"/>
      <c r="S57474" s="8"/>
      <c r="T57474" s="8"/>
      <c r="U57474" s="5"/>
      <c r="V57474" s="8"/>
      <c r="W57474" s="5"/>
      <c r="X57474" s="5"/>
      <c r="Z57474" s="7"/>
      <c r="AA57474" s="6"/>
      <c r="AB57474" s="5"/>
      <c r="AE57474" s="4"/>
    </row>
    <row r="57475" spans="6:31" x14ac:dyDescent="0.25">
      <c r="F57475" s="9"/>
      <c r="G57475" s="9"/>
      <c r="S57475" s="8"/>
      <c r="T57475" s="8"/>
      <c r="U57475" s="5"/>
      <c r="V57475" s="8"/>
      <c r="W57475" s="5"/>
      <c r="X57475" s="5"/>
      <c r="Z57475" s="7"/>
      <c r="AA57475" s="6"/>
      <c r="AB57475" s="5"/>
      <c r="AE57475" s="4"/>
    </row>
    <row r="57476" spans="6:31" x14ac:dyDescent="0.25">
      <c r="F57476" s="9"/>
      <c r="G57476" s="9"/>
      <c r="S57476" s="8"/>
      <c r="T57476" s="8"/>
      <c r="U57476" s="5"/>
      <c r="V57476" s="8"/>
      <c r="W57476" s="5"/>
      <c r="X57476" s="5"/>
      <c r="Z57476" s="7"/>
      <c r="AA57476" s="6"/>
      <c r="AB57476" s="5"/>
      <c r="AE57476" s="4"/>
    </row>
    <row r="57477" spans="6:31" x14ac:dyDescent="0.25">
      <c r="F57477" s="9"/>
      <c r="G57477" s="9"/>
      <c r="S57477" s="8"/>
      <c r="T57477" s="8"/>
      <c r="U57477" s="5"/>
      <c r="V57477" s="8"/>
      <c r="W57477" s="5"/>
      <c r="X57477" s="5"/>
      <c r="Z57477" s="7"/>
      <c r="AA57477" s="6"/>
      <c r="AB57477" s="5"/>
      <c r="AE57477" s="4"/>
    </row>
    <row r="57478" spans="6:31" x14ac:dyDescent="0.25">
      <c r="F57478" s="9"/>
      <c r="G57478" s="9"/>
      <c r="S57478" s="8"/>
      <c r="T57478" s="8"/>
      <c r="U57478" s="5"/>
      <c r="V57478" s="8"/>
      <c r="W57478" s="5"/>
      <c r="X57478" s="5"/>
      <c r="Z57478" s="7"/>
      <c r="AA57478" s="6"/>
      <c r="AB57478" s="5"/>
      <c r="AE57478" s="4"/>
    </row>
    <row r="57479" spans="6:31" x14ac:dyDescent="0.25">
      <c r="F57479" s="9"/>
      <c r="G57479" s="9"/>
      <c r="S57479" s="8"/>
      <c r="T57479" s="8"/>
      <c r="U57479" s="5"/>
      <c r="V57479" s="8"/>
      <c r="W57479" s="5"/>
      <c r="X57479" s="5"/>
      <c r="Z57479" s="7"/>
      <c r="AA57479" s="6"/>
      <c r="AB57479" s="5"/>
      <c r="AE57479" s="4"/>
    </row>
    <row r="57480" spans="6:31" x14ac:dyDescent="0.25">
      <c r="F57480" s="9"/>
      <c r="G57480" s="9"/>
      <c r="S57480" s="8"/>
      <c r="T57480" s="8"/>
      <c r="U57480" s="5"/>
      <c r="V57480" s="8"/>
      <c r="W57480" s="5"/>
      <c r="X57480" s="5"/>
      <c r="Z57480" s="7"/>
      <c r="AA57480" s="6"/>
      <c r="AB57480" s="5"/>
      <c r="AE57480" s="4"/>
    </row>
    <row r="57481" spans="6:31" x14ac:dyDescent="0.25">
      <c r="F57481" s="9"/>
      <c r="G57481" s="9"/>
      <c r="S57481" s="8"/>
      <c r="T57481" s="8"/>
      <c r="U57481" s="5"/>
      <c r="V57481" s="8"/>
      <c r="W57481" s="5"/>
      <c r="X57481" s="5"/>
      <c r="Z57481" s="7"/>
      <c r="AA57481" s="6"/>
      <c r="AB57481" s="5"/>
      <c r="AE57481" s="4"/>
    </row>
    <row r="57482" spans="6:31" x14ac:dyDescent="0.25">
      <c r="F57482" s="9"/>
      <c r="G57482" s="9"/>
      <c r="S57482" s="8"/>
      <c r="T57482" s="8"/>
      <c r="U57482" s="5"/>
      <c r="V57482" s="8"/>
      <c r="W57482" s="5"/>
      <c r="X57482" s="5"/>
      <c r="Z57482" s="7"/>
      <c r="AA57482" s="6"/>
      <c r="AB57482" s="5"/>
      <c r="AE57482" s="4"/>
    </row>
    <row r="57483" spans="6:31" x14ac:dyDescent="0.25">
      <c r="F57483" s="9"/>
      <c r="G57483" s="9"/>
      <c r="S57483" s="8"/>
      <c r="T57483" s="8"/>
      <c r="U57483" s="5"/>
      <c r="V57483" s="8"/>
      <c r="W57483" s="5"/>
      <c r="X57483" s="5"/>
      <c r="Z57483" s="7"/>
      <c r="AA57483" s="6"/>
      <c r="AB57483" s="5"/>
      <c r="AE57483" s="4"/>
    </row>
    <row r="57484" spans="6:31" x14ac:dyDescent="0.25">
      <c r="F57484" s="9"/>
      <c r="G57484" s="9"/>
      <c r="S57484" s="8"/>
      <c r="T57484" s="8"/>
      <c r="U57484" s="5"/>
      <c r="V57484" s="8"/>
      <c r="W57484" s="5"/>
      <c r="X57484" s="5"/>
      <c r="Z57484" s="7"/>
      <c r="AA57484" s="6"/>
      <c r="AB57484" s="5"/>
      <c r="AE57484" s="4"/>
    </row>
    <row r="57485" spans="6:31" x14ac:dyDescent="0.25">
      <c r="F57485" s="9"/>
      <c r="G57485" s="9"/>
      <c r="S57485" s="8"/>
      <c r="T57485" s="8"/>
      <c r="U57485" s="5"/>
      <c r="V57485" s="8"/>
      <c r="W57485" s="5"/>
      <c r="X57485" s="5"/>
      <c r="Z57485" s="7"/>
      <c r="AA57485" s="6"/>
      <c r="AB57485" s="5"/>
      <c r="AE57485" s="4"/>
    </row>
    <row r="57486" spans="6:31" x14ac:dyDescent="0.25">
      <c r="F57486" s="9"/>
      <c r="G57486" s="9"/>
      <c r="S57486" s="8"/>
      <c r="T57486" s="8"/>
      <c r="U57486" s="5"/>
      <c r="V57486" s="8"/>
      <c r="W57486" s="5"/>
      <c r="X57486" s="5"/>
      <c r="Z57486" s="7"/>
      <c r="AA57486" s="6"/>
      <c r="AB57486" s="5"/>
      <c r="AE57486" s="4"/>
    </row>
    <row r="57487" spans="6:31" x14ac:dyDescent="0.25">
      <c r="F57487" s="9"/>
      <c r="G57487" s="9"/>
      <c r="S57487" s="8"/>
      <c r="T57487" s="8"/>
      <c r="U57487" s="5"/>
      <c r="V57487" s="8"/>
      <c r="W57487" s="5"/>
      <c r="X57487" s="5"/>
      <c r="Z57487" s="7"/>
      <c r="AA57487" s="6"/>
      <c r="AB57487" s="5"/>
      <c r="AE57487" s="4"/>
    </row>
    <row r="57488" spans="6:31" x14ac:dyDescent="0.25">
      <c r="F57488" s="9"/>
      <c r="G57488" s="9"/>
      <c r="S57488" s="8"/>
      <c r="T57488" s="8"/>
      <c r="U57488" s="5"/>
      <c r="V57488" s="8"/>
      <c r="W57488" s="5"/>
      <c r="X57488" s="5"/>
      <c r="Z57488" s="7"/>
      <c r="AA57488" s="6"/>
      <c r="AB57488" s="5"/>
      <c r="AE57488" s="4"/>
    </row>
    <row r="57489" spans="6:31" x14ac:dyDescent="0.25">
      <c r="F57489" s="9"/>
      <c r="G57489" s="9"/>
      <c r="S57489" s="8"/>
      <c r="T57489" s="8"/>
      <c r="U57489" s="5"/>
      <c r="V57489" s="8"/>
      <c r="W57489" s="5"/>
      <c r="X57489" s="5"/>
      <c r="Z57489" s="7"/>
      <c r="AA57489" s="6"/>
      <c r="AB57489" s="5"/>
      <c r="AE57489" s="4"/>
    </row>
    <row r="57490" spans="6:31" x14ac:dyDescent="0.25">
      <c r="F57490" s="9"/>
      <c r="G57490" s="9"/>
      <c r="S57490" s="8"/>
      <c r="T57490" s="8"/>
      <c r="U57490" s="5"/>
      <c r="V57490" s="8"/>
      <c r="W57490" s="5"/>
      <c r="X57490" s="5"/>
      <c r="Z57490" s="7"/>
      <c r="AA57490" s="6"/>
      <c r="AB57490" s="5"/>
      <c r="AE57490" s="4"/>
    </row>
    <row r="57491" spans="6:31" x14ac:dyDescent="0.25">
      <c r="F57491" s="9"/>
      <c r="G57491" s="9"/>
      <c r="S57491" s="8"/>
      <c r="T57491" s="8"/>
      <c r="U57491" s="5"/>
      <c r="V57491" s="8"/>
      <c r="W57491" s="5"/>
      <c r="X57491" s="5"/>
      <c r="Z57491" s="7"/>
      <c r="AA57491" s="6"/>
      <c r="AB57491" s="5"/>
      <c r="AE57491" s="4"/>
    </row>
    <row r="57492" spans="6:31" x14ac:dyDescent="0.25">
      <c r="F57492" s="9"/>
      <c r="G57492" s="9"/>
      <c r="S57492" s="8"/>
      <c r="T57492" s="8"/>
      <c r="U57492" s="5"/>
      <c r="V57492" s="8"/>
      <c r="W57492" s="5"/>
      <c r="X57492" s="5"/>
      <c r="Z57492" s="7"/>
      <c r="AA57492" s="6"/>
      <c r="AB57492" s="5"/>
      <c r="AE57492" s="4"/>
    </row>
    <row r="57493" spans="6:31" x14ac:dyDescent="0.25">
      <c r="F57493" s="9"/>
      <c r="G57493" s="9"/>
      <c r="S57493" s="8"/>
      <c r="T57493" s="8"/>
      <c r="U57493" s="5"/>
      <c r="V57493" s="8"/>
      <c r="W57493" s="5"/>
      <c r="X57493" s="5"/>
      <c r="Z57493" s="7"/>
      <c r="AA57493" s="6"/>
      <c r="AB57493" s="5"/>
      <c r="AE57493" s="4"/>
    </row>
    <row r="57494" spans="6:31" x14ac:dyDescent="0.25">
      <c r="F57494" s="9"/>
      <c r="G57494" s="9"/>
      <c r="S57494" s="8"/>
      <c r="T57494" s="8"/>
      <c r="U57494" s="5"/>
      <c r="V57494" s="8"/>
      <c r="W57494" s="5"/>
      <c r="X57494" s="5"/>
      <c r="Z57494" s="7"/>
      <c r="AA57494" s="6"/>
      <c r="AB57494" s="5"/>
      <c r="AE57494" s="4"/>
    </row>
    <row r="57495" spans="6:31" x14ac:dyDescent="0.25">
      <c r="F57495" s="9"/>
      <c r="G57495" s="9"/>
      <c r="S57495" s="8"/>
      <c r="T57495" s="8"/>
      <c r="U57495" s="5"/>
      <c r="V57495" s="8"/>
      <c r="W57495" s="5"/>
      <c r="X57495" s="5"/>
      <c r="Z57495" s="7"/>
      <c r="AA57495" s="6"/>
      <c r="AB57495" s="5"/>
      <c r="AE57495" s="4"/>
    </row>
    <row r="57496" spans="6:31" x14ac:dyDescent="0.25">
      <c r="F57496" s="9"/>
      <c r="G57496" s="9"/>
      <c r="S57496" s="8"/>
      <c r="T57496" s="8"/>
      <c r="U57496" s="5"/>
      <c r="V57496" s="8"/>
      <c r="W57496" s="5"/>
      <c r="X57496" s="5"/>
      <c r="Z57496" s="7"/>
      <c r="AA57496" s="6"/>
      <c r="AB57496" s="5"/>
      <c r="AE57496" s="4"/>
    </row>
    <row r="57497" spans="6:31" x14ac:dyDescent="0.25">
      <c r="F57497" s="9"/>
      <c r="G57497" s="9"/>
      <c r="S57497" s="8"/>
      <c r="T57497" s="8"/>
      <c r="U57497" s="5"/>
      <c r="V57497" s="8"/>
      <c r="W57497" s="5"/>
      <c r="X57497" s="5"/>
      <c r="Z57497" s="7"/>
      <c r="AA57497" s="6"/>
      <c r="AB57497" s="5"/>
      <c r="AE57497" s="4"/>
    </row>
    <row r="57498" spans="6:31" x14ac:dyDescent="0.25">
      <c r="F57498" s="9"/>
      <c r="G57498" s="9"/>
      <c r="S57498" s="8"/>
      <c r="T57498" s="8"/>
      <c r="U57498" s="5"/>
      <c r="V57498" s="8"/>
      <c r="W57498" s="5"/>
      <c r="X57498" s="5"/>
      <c r="Z57498" s="7"/>
      <c r="AA57498" s="6"/>
      <c r="AB57498" s="5"/>
      <c r="AE57498" s="4"/>
    </row>
    <row r="57499" spans="6:31" x14ac:dyDescent="0.25">
      <c r="F57499" s="9"/>
      <c r="G57499" s="9"/>
      <c r="S57499" s="8"/>
      <c r="T57499" s="8"/>
      <c r="U57499" s="5"/>
      <c r="V57499" s="8"/>
      <c r="W57499" s="5"/>
      <c r="X57499" s="5"/>
      <c r="Z57499" s="7"/>
      <c r="AA57499" s="6"/>
      <c r="AB57499" s="5"/>
      <c r="AE57499" s="4"/>
    </row>
    <row r="57500" spans="6:31" x14ac:dyDescent="0.25">
      <c r="F57500" s="9"/>
      <c r="G57500" s="9"/>
      <c r="S57500" s="8"/>
      <c r="T57500" s="8"/>
      <c r="U57500" s="5"/>
      <c r="V57500" s="8"/>
      <c r="W57500" s="5"/>
      <c r="X57500" s="5"/>
      <c r="Z57500" s="7"/>
      <c r="AA57500" s="6"/>
      <c r="AB57500" s="5"/>
      <c r="AE57500" s="4"/>
    </row>
    <row r="57501" spans="6:31" x14ac:dyDescent="0.25">
      <c r="F57501" s="9"/>
      <c r="G57501" s="9"/>
      <c r="S57501" s="8"/>
      <c r="T57501" s="8"/>
      <c r="U57501" s="5"/>
      <c r="V57501" s="8"/>
      <c r="W57501" s="5"/>
      <c r="X57501" s="5"/>
      <c r="Z57501" s="7"/>
      <c r="AA57501" s="6"/>
      <c r="AB57501" s="5"/>
      <c r="AE57501" s="4"/>
    </row>
    <row r="57502" spans="6:31" x14ac:dyDescent="0.25">
      <c r="F57502" s="9"/>
      <c r="G57502" s="9"/>
      <c r="S57502" s="8"/>
      <c r="T57502" s="8"/>
      <c r="U57502" s="5"/>
      <c r="V57502" s="8"/>
      <c r="W57502" s="5"/>
      <c r="X57502" s="5"/>
      <c r="Z57502" s="7"/>
      <c r="AA57502" s="6"/>
      <c r="AB57502" s="5"/>
      <c r="AE57502" s="4"/>
    </row>
    <row r="57503" spans="6:31" x14ac:dyDescent="0.25">
      <c r="F57503" s="9"/>
      <c r="G57503" s="9"/>
      <c r="S57503" s="8"/>
      <c r="T57503" s="8"/>
      <c r="U57503" s="5"/>
      <c r="V57503" s="8"/>
      <c r="W57503" s="5"/>
      <c r="X57503" s="5"/>
      <c r="Z57503" s="7"/>
      <c r="AA57503" s="6"/>
      <c r="AB57503" s="5"/>
      <c r="AE57503" s="4"/>
    </row>
    <row r="57504" spans="6:31" x14ac:dyDescent="0.25">
      <c r="F57504" s="9"/>
      <c r="G57504" s="9"/>
      <c r="S57504" s="8"/>
      <c r="T57504" s="8"/>
      <c r="U57504" s="5"/>
      <c r="V57504" s="8"/>
      <c r="W57504" s="5"/>
      <c r="X57504" s="5"/>
      <c r="Z57504" s="7"/>
      <c r="AA57504" s="6"/>
      <c r="AB57504" s="5"/>
      <c r="AE57504" s="4"/>
    </row>
    <row r="57505" spans="6:31" x14ac:dyDescent="0.25">
      <c r="F57505" s="9"/>
      <c r="G57505" s="9"/>
      <c r="S57505" s="8"/>
      <c r="T57505" s="8"/>
      <c r="U57505" s="5"/>
      <c r="V57505" s="8"/>
      <c r="W57505" s="5"/>
      <c r="X57505" s="5"/>
      <c r="Z57505" s="7"/>
      <c r="AA57505" s="6"/>
      <c r="AB57505" s="5"/>
      <c r="AE57505" s="4"/>
    </row>
    <row r="57506" spans="6:31" x14ac:dyDescent="0.25">
      <c r="F57506" s="9"/>
      <c r="G57506" s="9"/>
      <c r="S57506" s="8"/>
      <c r="T57506" s="8"/>
      <c r="U57506" s="5"/>
      <c r="V57506" s="8"/>
      <c r="W57506" s="5"/>
      <c r="X57506" s="5"/>
      <c r="Z57506" s="7"/>
      <c r="AA57506" s="6"/>
      <c r="AB57506" s="5"/>
      <c r="AE57506" s="4"/>
    </row>
    <row r="57507" spans="6:31" x14ac:dyDescent="0.25">
      <c r="F57507" s="9"/>
      <c r="G57507" s="9"/>
      <c r="S57507" s="8"/>
      <c r="T57507" s="8"/>
      <c r="U57507" s="5"/>
      <c r="V57507" s="8"/>
      <c r="W57507" s="5"/>
      <c r="X57507" s="5"/>
      <c r="Z57507" s="7"/>
      <c r="AA57507" s="6"/>
      <c r="AB57507" s="5"/>
      <c r="AE57507" s="4"/>
    </row>
    <row r="57508" spans="6:31" x14ac:dyDescent="0.25">
      <c r="F57508" s="9"/>
      <c r="G57508" s="9"/>
      <c r="S57508" s="8"/>
      <c r="T57508" s="8"/>
      <c r="U57508" s="5"/>
      <c r="V57508" s="8"/>
      <c r="W57508" s="5"/>
      <c r="X57508" s="5"/>
      <c r="Z57508" s="7"/>
      <c r="AA57508" s="6"/>
      <c r="AB57508" s="5"/>
      <c r="AE57508" s="4"/>
    </row>
    <row r="57509" spans="6:31" x14ac:dyDescent="0.25">
      <c r="F57509" s="9"/>
      <c r="G57509" s="9"/>
      <c r="S57509" s="8"/>
      <c r="T57509" s="8"/>
      <c r="U57509" s="5"/>
      <c r="V57509" s="8"/>
      <c r="W57509" s="5"/>
      <c r="X57509" s="5"/>
      <c r="Z57509" s="7"/>
      <c r="AA57509" s="6"/>
      <c r="AB57509" s="5"/>
      <c r="AE57509" s="4"/>
    </row>
    <row r="57510" spans="6:31" x14ac:dyDescent="0.25">
      <c r="F57510" s="9"/>
      <c r="G57510" s="9"/>
      <c r="S57510" s="8"/>
      <c r="T57510" s="8"/>
      <c r="U57510" s="5"/>
      <c r="V57510" s="8"/>
      <c r="W57510" s="5"/>
      <c r="X57510" s="5"/>
      <c r="Z57510" s="7"/>
      <c r="AA57510" s="6"/>
      <c r="AB57510" s="5"/>
      <c r="AE57510" s="4"/>
    </row>
    <row r="57511" spans="6:31" x14ac:dyDescent="0.25">
      <c r="F57511" s="9"/>
      <c r="G57511" s="9"/>
      <c r="S57511" s="8"/>
      <c r="T57511" s="8"/>
      <c r="U57511" s="5"/>
      <c r="V57511" s="8"/>
      <c r="W57511" s="5"/>
      <c r="X57511" s="5"/>
      <c r="Z57511" s="7"/>
      <c r="AA57511" s="6"/>
      <c r="AB57511" s="5"/>
      <c r="AE57511" s="4"/>
    </row>
    <row r="57512" spans="6:31" x14ac:dyDescent="0.25">
      <c r="F57512" s="9"/>
      <c r="G57512" s="9"/>
      <c r="S57512" s="8"/>
      <c r="T57512" s="8"/>
      <c r="U57512" s="5"/>
      <c r="V57512" s="8"/>
      <c r="W57512" s="5"/>
      <c r="X57512" s="5"/>
      <c r="Z57512" s="7"/>
      <c r="AA57512" s="6"/>
      <c r="AB57512" s="5"/>
      <c r="AE57512" s="4"/>
    </row>
    <row r="57513" spans="6:31" x14ac:dyDescent="0.25">
      <c r="F57513" s="9"/>
      <c r="G57513" s="9"/>
      <c r="S57513" s="8"/>
      <c r="T57513" s="8"/>
      <c r="U57513" s="5"/>
      <c r="V57513" s="8"/>
      <c r="W57513" s="5"/>
      <c r="X57513" s="5"/>
      <c r="Z57513" s="7"/>
      <c r="AA57513" s="6"/>
      <c r="AB57513" s="5"/>
      <c r="AE57513" s="4"/>
    </row>
    <row r="57514" spans="6:31" x14ac:dyDescent="0.25">
      <c r="F57514" s="9"/>
      <c r="G57514" s="9"/>
      <c r="S57514" s="8"/>
      <c r="T57514" s="8"/>
      <c r="U57514" s="5"/>
      <c r="V57514" s="8"/>
      <c r="W57514" s="5"/>
      <c r="X57514" s="5"/>
      <c r="Z57514" s="7"/>
      <c r="AA57514" s="6"/>
      <c r="AB57514" s="5"/>
      <c r="AE57514" s="4"/>
    </row>
    <row r="57515" spans="6:31" x14ac:dyDescent="0.25">
      <c r="F57515" s="9"/>
      <c r="G57515" s="9"/>
      <c r="S57515" s="8"/>
      <c r="T57515" s="8"/>
      <c r="U57515" s="5"/>
      <c r="V57515" s="8"/>
      <c r="W57515" s="5"/>
      <c r="X57515" s="5"/>
      <c r="Z57515" s="7"/>
      <c r="AA57515" s="6"/>
      <c r="AB57515" s="5"/>
      <c r="AE57515" s="4"/>
    </row>
    <row r="57516" spans="6:31" x14ac:dyDescent="0.25">
      <c r="F57516" s="9"/>
      <c r="G57516" s="9"/>
      <c r="S57516" s="8"/>
      <c r="T57516" s="8"/>
      <c r="U57516" s="5"/>
      <c r="V57516" s="8"/>
      <c r="W57516" s="5"/>
      <c r="X57516" s="5"/>
      <c r="Z57516" s="7"/>
      <c r="AA57516" s="6"/>
      <c r="AB57516" s="5"/>
      <c r="AE57516" s="4"/>
    </row>
    <row r="57517" spans="6:31" x14ac:dyDescent="0.25">
      <c r="F57517" s="9"/>
      <c r="G57517" s="9"/>
      <c r="S57517" s="8"/>
      <c r="T57517" s="8"/>
      <c r="U57517" s="5"/>
      <c r="V57517" s="8"/>
      <c r="W57517" s="5"/>
      <c r="X57517" s="5"/>
      <c r="Z57517" s="7"/>
      <c r="AA57517" s="6"/>
      <c r="AB57517" s="5"/>
      <c r="AE57517" s="4"/>
    </row>
    <row r="57518" spans="6:31" x14ac:dyDescent="0.25">
      <c r="F57518" s="9"/>
      <c r="G57518" s="9"/>
      <c r="S57518" s="8"/>
      <c r="T57518" s="8"/>
      <c r="U57518" s="5"/>
      <c r="V57518" s="8"/>
      <c r="W57518" s="5"/>
      <c r="X57518" s="5"/>
      <c r="Z57518" s="7"/>
      <c r="AA57518" s="6"/>
      <c r="AB57518" s="5"/>
      <c r="AE57518" s="4"/>
    </row>
    <row r="57519" spans="6:31" x14ac:dyDescent="0.25">
      <c r="F57519" s="9"/>
      <c r="G57519" s="9"/>
      <c r="S57519" s="8"/>
      <c r="T57519" s="8"/>
      <c r="U57519" s="5"/>
      <c r="V57519" s="8"/>
      <c r="W57519" s="5"/>
      <c r="X57519" s="5"/>
      <c r="Z57519" s="7"/>
      <c r="AA57519" s="6"/>
      <c r="AB57519" s="5"/>
      <c r="AE57519" s="4"/>
    </row>
    <row r="57520" spans="6:31" x14ac:dyDescent="0.25">
      <c r="F57520" s="9"/>
      <c r="G57520" s="9"/>
      <c r="S57520" s="8"/>
      <c r="T57520" s="8"/>
      <c r="U57520" s="5"/>
      <c r="V57520" s="8"/>
      <c r="W57520" s="5"/>
      <c r="X57520" s="5"/>
      <c r="Z57520" s="7"/>
      <c r="AA57520" s="6"/>
      <c r="AB57520" s="5"/>
      <c r="AE57520" s="4"/>
    </row>
    <row r="57521" spans="6:31" x14ac:dyDescent="0.25">
      <c r="F57521" s="9"/>
      <c r="G57521" s="9"/>
      <c r="S57521" s="8"/>
      <c r="T57521" s="8"/>
      <c r="U57521" s="5"/>
      <c r="V57521" s="8"/>
      <c r="W57521" s="5"/>
      <c r="X57521" s="5"/>
      <c r="Z57521" s="7"/>
      <c r="AA57521" s="6"/>
      <c r="AB57521" s="5"/>
      <c r="AE57521" s="4"/>
    </row>
    <row r="57522" spans="6:31" x14ac:dyDescent="0.25">
      <c r="F57522" s="9"/>
      <c r="G57522" s="9"/>
      <c r="S57522" s="8"/>
      <c r="T57522" s="8"/>
      <c r="U57522" s="5"/>
      <c r="V57522" s="8"/>
      <c r="W57522" s="5"/>
      <c r="X57522" s="5"/>
      <c r="Z57522" s="7"/>
      <c r="AA57522" s="6"/>
      <c r="AB57522" s="5"/>
      <c r="AE57522" s="4"/>
    </row>
    <row r="57523" spans="6:31" x14ac:dyDescent="0.25">
      <c r="F57523" s="9"/>
      <c r="G57523" s="9"/>
      <c r="S57523" s="8"/>
      <c r="T57523" s="8"/>
      <c r="U57523" s="5"/>
      <c r="V57523" s="8"/>
      <c r="W57523" s="5"/>
      <c r="X57523" s="5"/>
      <c r="Z57523" s="7"/>
      <c r="AA57523" s="6"/>
      <c r="AB57523" s="5"/>
      <c r="AE57523" s="4"/>
    </row>
    <row r="57524" spans="6:31" x14ac:dyDescent="0.25">
      <c r="F57524" s="9"/>
      <c r="G57524" s="9"/>
      <c r="S57524" s="8"/>
      <c r="T57524" s="8"/>
      <c r="U57524" s="5"/>
      <c r="V57524" s="8"/>
      <c r="W57524" s="5"/>
      <c r="X57524" s="5"/>
      <c r="Z57524" s="7"/>
      <c r="AA57524" s="6"/>
      <c r="AB57524" s="5"/>
      <c r="AE57524" s="4"/>
    </row>
    <row r="57525" spans="6:31" x14ac:dyDescent="0.25">
      <c r="F57525" s="9"/>
      <c r="G57525" s="9"/>
      <c r="S57525" s="8"/>
      <c r="T57525" s="8"/>
      <c r="U57525" s="5"/>
      <c r="V57525" s="8"/>
      <c r="W57525" s="5"/>
      <c r="X57525" s="5"/>
      <c r="Z57525" s="7"/>
      <c r="AA57525" s="6"/>
      <c r="AB57525" s="5"/>
      <c r="AE57525" s="4"/>
    </row>
    <row r="57526" spans="6:31" x14ac:dyDescent="0.25">
      <c r="F57526" s="9"/>
      <c r="G57526" s="9"/>
      <c r="S57526" s="8"/>
      <c r="T57526" s="8"/>
      <c r="U57526" s="5"/>
      <c r="V57526" s="8"/>
      <c r="W57526" s="5"/>
      <c r="X57526" s="5"/>
      <c r="Z57526" s="7"/>
      <c r="AA57526" s="6"/>
      <c r="AB57526" s="5"/>
      <c r="AE57526" s="4"/>
    </row>
    <row r="57527" spans="6:31" x14ac:dyDescent="0.25">
      <c r="F57527" s="9"/>
      <c r="G57527" s="9"/>
      <c r="S57527" s="8"/>
      <c r="T57527" s="8"/>
      <c r="U57527" s="5"/>
      <c r="V57527" s="8"/>
      <c r="W57527" s="5"/>
      <c r="X57527" s="5"/>
      <c r="Z57527" s="7"/>
      <c r="AA57527" s="6"/>
      <c r="AB57527" s="5"/>
      <c r="AE57527" s="4"/>
    </row>
    <row r="57528" spans="6:31" x14ac:dyDescent="0.25">
      <c r="F57528" s="9"/>
      <c r="G57528" s="9"/>
      <c r="S57528" s="8"/>
      <c r="T57528" s="8"/>
      <c r="U57528" s="5"/>
      <c r="V57528" s="8"/>
      <c r="W57528" s="5"/>
      <c r="X57528" s="5"/>
      <c r="Z57528" s="7"/>
      <c r="AA57528" s="6"/>
      <c r="AB57528" s="5"/>
      <c r="AE57528" s="4"/>
    </row>
    <row r="57529" spans="6:31" x14ac:dyDescent="0.25">
      <c r="F57529" s="9"/>
      <c r="G57529" s="9"/>
      <c r="S57529" s="8"/>
      <c r="T57529" s="8"/>
      <c r="U57529" s="5"/>
      <c r="V57529" s="8"/>
      <c r="W57529" s="5"/>
      <c r="X57529" s="5"/>
      <c r="Z57529" s="7"/>
      <c r="AA57529" s="6"/>
      <c r="AB57529" s="5"/>
      <c r="AE57529" s="4"/>
    </row>
    <row r="57530" spans="6:31" x14ac:dyDescent="0.25">
      <c r="F57530" s="9"/>
      <c r="G57530" s="9"/>
      <c r="S57530" s="8"/>
      <c r="T57530" s="8"/>
      <c r="U57530" s="5"/>
      <c r="V57530" s="8"/>
      <c r="W57530" s="5"/>
      <c r="X57530" s="5"/>
      <c r="Z57530" s="7"/>
      <c r="AA57530" s="6"/>
      <c r="AB57530" s="5"/>
      <c r="AE57530" s="4"/>
    </row>
    <row r="57531" spans="6:31" x14ac:dyDescent="0.25">
      <c r="F57531" s="9"/>
      <c r="G57531" s="9"/>
      <c r="S57531" s="8"/>
      <c r="T57531" s="8"/>
      <c r="U57531" s="5"/>
      <c r="V57531" s="8"/>
      <c r="W57531" s="5"/>
      <c r="X57531" s="5"/>
      <c r="Z57531" s="7"/>
      <c r="AA57531" s="6"/>
      <c r="AB57531" s="5"/>
      <c r="AE57531" s="4"/>
    </row>
    <row r="57532" spans="6:31" x14ac:dyDescent="0.25">
      <c r="F57532" s="9"/>
      <c r="G57532" s="9"/>
      <c r="S57532" s="8"/>
      <c r="T57532" s="8"/>
      <c r="U57532" s="5"/>
      <c r="V57532" s="8"/>
      <c r="W57532" s="5"/>
      <c r="X57532" s="5"/>
      <c r="Z57532" s="7"/>
      <c r="AA57532" s="6"/>
      <c r="AB57532" s="5"/>
      <c r="AE57532" s="4"/>
    </row>
    <row r="57533" spans="6:31" x14ac:dyDescent="0.25">
      <c r="F57533" s="9"/>
      <c r="G57533" s="9"/>
      <c r="S57533" s="8"/>
      <c r="T57533" s="8"/>
      <c r="U57533" s="5"/>
      <c r="V57533" s="8"/>
      <c r="W57533" s="5"/>
      <c r="X57533" s="5"/>
      <c r="Z57533" s="7"/>
      <c r="AA57533" s="6"/>
      <c r="AB57533" s="5"/>
      <c r="AE57533" s="4"/>
    </row>
    <row r="57534" spans="6:31" x14ac:dyDescent="0.25">
      <c r="F57534" s="9"/>
      <c r="G57534" s="9"/>
      <c r="S57534" s="8"/>
      <c r="T57534" s="8"/>
      <c r="U57534" s="5"/>
      <c r="V57534" s="8"/>
      <c r="W57534" s="5"/>
      <c r="X57534" s="5"/>
      <c r="Z57534" s="7"/>
      <c r="AA57534" s="6"/>
      <c r="AB57534" s="5"/>
      <c r="AE57534" s="4"/>
    </row>
    <row r="57535" spans="6:31" x14ac:dyDescent="0.25">
      <c r="F57535" s="9"/>
      <c r="G57535" s="9"/>
      <c r="S57535" s="8"/>
      <c r="T57535" s="8"/>
      <c r="U57535" s="5"/>
      <c r="V57535" s="8"/>
      <c r="W57535" s="5"/>
      <c r="X57535" s="5"/>
      <c r="Z57535" s="7"/>
      <c r="AA57535" s="6"/>
      <c r="AB57535" s="5"/>
      <c r="AE57535" s="4"/>
    </row>
    <row r="57536" spans="6:31" x14ac:dyDescent="0.25">
      <c r="F57536" s="9"/>
      <c r="G57536" s="9"/>
      <c r="S57536" s="8"/>
      <c r="T57536" s="8"/>
      <c r="U57536" s="5"/>
      <c r="V57536" s="8"/>
      <c r="W57536" s="5"/>
      <c r="X57536" s="5"/>
      <c r="Z57536" s="7"/>
      <c r="AA57536" s="6"/>
      <c r="AB57536" s="5"/>
      <c r="AE57536" s="4"/>
    </row>
    <row r="57537" spans="6:31" x14ac:dyDescent="0.25">
      <c r="F57537" s="9"/>
      <c r="G57537" s="9"/>
      <c r="S57537" s="8"/>
      <c r="T57537" s="8"/>
      <c r="U57537" s="5"/>
      <c r="V57537" s="8"/>
      <c r="W57537" s="5"/>
      <c r="X57537" s="5"/>
      <c r="Z57537" s="7"/>
      <c r="AA57537" s="6"/>
      <c r="AB57537" s="5"/>
      <c r="AE57537" s="4"/>
    </row>
    <row r="57538" spans="6:31" x14ac:dyDescent="0.25">
      <c r="F57538" s="9"/>
      <c r="G57538" s="9"/>
      <c r="S57538" s="8"/>
      <c r="T57538" s="8"/>
      <c r="U57538" s="5"/>
      <c r="V57538" s="8"/>
      <c r="W57538" s="5"/>
      <c r="X57538" s="5"/>
      <c r="Z57538" s="7"/>
      <c r="AA57538" s="6"/>
      <c r="AB57538" s="5"/>
      <c r="AE57538" s="4"/>
    </row>
    <row r="57539" spans="6:31" x14ac:dyDescent="0.25">
      <c r="F57539" s="9"/>
      <c r="G57539" s="9"/>
      <c r="S57539" s="8"/>
      <c r="T57539" s="8"/>
      <c r="U57539" s="5"/>
      <c r="V57539" s="8"/>
      <c r="W57539" s="5"/>
      <c r="X57539" s="5"/>
      <c r="Z57539" s="7"/>
      <c r="AA57539" s="6"/>
      <c r="AB57539" s="5"/>
      <c r="AE57539" s="4"/>
    </row>
    <row r="57540" spans="6:31" x14ac:dyDescent="0.25">
      <c r="F57540" s="9"/>
      <c r="G57540" s="9"/>
      <c r="S57540" s="8"/>
      <c r="T57540" s="8"/>
      <c r="U57540" s="5"/>
      <c r="V57540" s="8"/>
      <c r="W57540" s="5"/>
      <c r="X57540" s="5"/>
      <c r="Z57540" s="7"/>
      <c r="AA57540" s="6"/>
      <c r="AB57540" s="5"/>
      <c r="AE57540" s="4"/>
    </row>
    <row r="57541" spans="6:31" x14ac:dyDescent="0.25">
      <c r="F57541" s="9"/>
      <c r="G57541" s="9"/>
      <c r="S57541" s="8"/>
      <c r="T57541" s="8"/>
      <c r="U57541" s="5"/>
      <c r="V57541" s="8"/>
      <c r="W57541" s="5"/>
      <c r="X57541" s="5"/>
      <c r="Z57541" s="7"/>
      <c r="AA57541" s="6"/>
      <c r="AB57541" s="5"/>
      <c r="AE57541" s="4"/>
    </row>
    <row r="57542" spans="6:31" x14ac:dyDescent="0.25">
      <c r="F57542" s="9"/>
      <c r="G57542" s="9"/>
      <c r="S57542" s="8"/>
      <c r="T57542" s="8"/>
      <c r="U57542" s="5"/>
      <c r="V57542" s="8"/>
      <c r="W57542" s="5"/>
      <c r="X57542" s="5"/>
      <c r="Z57542" s="7"/>
      <c r="AA57542" s="6"/>
      <c r="AB57542" s="5"/>
      <c r="AE57542" s="4"/>
    </row>
    <row r="57543" spans="6:31" x14ac:dyDescent="0.25">
      <c r="F57543" s="9"/>
      <c r="G57543" s="9"/>
      <c r="S57543" s="8"/>
      <c r="T57543" s="8"/>
      <c r="U57543" s="5"/>
      <c r="V57543" s="8"/>
      <c r="W57543" s="5"/>
      <c r="X57543" s="5"/>
      <c r="Z57543" s="7"/>
      <c r="AA57543" s="6"/>
      <c r="AB57543" s="5"/>
      <c r="AE57543" s="4"/>
    </row>
    <row r="57544" spans="6:31" x14ac:dyDescent="0.25">
      <c r="F57544" s="9"/>
      <c r="G57544" s="9"/>
      <c r="S57544" s="8"/>
      <c r="T57544" s="8"/>
      <c r="U57544" s="5"/>
      <c r="V57544" s="8"/>
      <c r="W57544" s="5"/>
      <c r="X57544" s="5"/>
      <c r="Z57544" s="7"/>
      <c r="AA57544" s="6"/>
      <c r="AB57544" s="5"/>
      <c r="AE57544" s="4"/>
    </row>
    <row r="57545" spans="6:31" x14ac:dyDescent="0.25">
      <c r="F57545" s="9"/>
      <c r="G57545" s="9"/>
      <c r="S57545" s="8"/>
      <c r="T57545" s="8"/>
      <c r="U57545" s="5"/>
      <c r="V57545" s="8"/>
      <c r="W57545" s="5"/>
      <c r="X57545" s="5"/>
      <c r="Z57545" s="7"/>
      <c r="AA57545" s="6"/>
      <c r="AB57545" s="5"/>
      <c r="AE57545" s="4"/>
    </row>
    <row r="57546" spans="6:31" x14ac:dyDescent="0.25">
      <c r="F57546" s="9"/>
      <c r="G57546" s="9"/>
      <c r="S57546" s="8"/>
      <c r="T57546" s="8"/>
      <c r="U57546" s="5"/>
      <c r="V57546" s="8"/>
      <c r="W57546" s="5"/>
      <c r="X57546" s="5"/>
      <c r="Z57546" s="7"/>
      <c r="AA57546" s="6"/>
      <c r="AB57546" s="5"/>
      <c r="AE57546" s="4"/>
    </row>
    <row r="57547" spans="6:31" x14ac:dyDescent="0.25">
      <c r="F57547" s="9"/>
      <c r="G57547" s="9"/>
      <c r="S57547" s="8"/>
      <c r="T57547" s="8"/>
      <c r="U57547" s="5"/>
      <c r="V57547" s="8"/>
      <c r="W57547" s="5"/>
      <c r="X57547" s="5"/>
      <c r="Z57547" s="7"/>
      <c r="AA57547" s="6"/>
      <c r="AB57547" s="5"/>
      <c r="AE57547" s="4"/>
    </row>
    <row r="57548" spans="6:31" x14ac:dyDescent="0.25">
      <c r="F57548" s="9"/>
      <c r="G57548" s="9"/>
      <c r="S57548" s="8"/>
      <c r="T57548" s="8"/>
      <c r="U57548" s="5"/>
      <c r="V57548" s="8"/>
      <c r="W57548" s="5"/>
      <c r="X57548" s="5"/>
      <c r="Z57548" s="7"/>
      <c r="AA57548" s="6"/>
      <c r="AB57548" s="5"/>
      <c r="AE57548" s="4"/>
    </row>
    <row r="57549" spans="6:31" x14ac:dyDescent="0.25">
      <c r="F57549" s="9"/>
      <c r="G57549" s="9"/>
      <c r="S57549" s="8"/>
      <c r="T57549" s="8"/>
      <c r="U57549" s="5"/>
      <c r="V57549" s="8"/>
      <c r="W57549" s="5"/>
      <c r="X57549" s="5"/>
      <c r="Z57549" s="7"/>
      <c r="AA57549" s="6"/>
      <c r="AB57549" s="5"/>
      <c r="AE57549" s="4"/>
    </row>
    <row r="57550" spans="6:31" x14ac:dyDescent="0.25">
      <c r="F57550" s="9"/>
      <c r="G57550" s="9"/>
      <c r="S57550" s="8"/>
      <c r="T57550" s="8"/>
      <c r="U57550" s="5"/>
      <c r="V57550" s="8"/>
      <c r="W57550" s="5"/>
      <c r="X57550" s="5"/>
      <c r="Z57550" s="7"/>
      <c r="AA57550" s="6"/>
      <c r="AB57550" s="5"/>
      <c r="AE57550" s="4"/>
    </row>
    <row r="57551" spans="6:31" x14ac:dyDescent="0.25">
      <c r="F57551" s="9"/>
      <c r="G57551" s="9"/>
      <c r="S57551" s="8"/>
      <c r="T57551" s="8"/>
      <c r="U57551" s="5"/>
      <c r="V57551" s="8"/>
      <c r="W57551" s="5"/>
      <c r="X57551" s="5"/>
      <c r="Z57551" s="7"/>
      <c r="AA57551" s="6"/>
      <c r="AB57551" s="5"/>
      <c r="AE57551" s="4"/>
    </row>
    <row r="57552" spans="6:31" x14ac:dyDescent="0.25">
      <c r="F57552" s="9"/>
      <c r="G57552" s="9"/>
      <c r="S57552" s="8"/>
      <c r="T57552" s="8"/>
      <c r="U57552" s="5"/>
      <c r="V57552" s="8"/>
      <c r="W57552" s="5"/>
      <c r="X57552" s="5"/>
      <c r="Z57552" s="7"/>
      <c r="AA57552" s="6"/>
      <c r="AB57552" s="5"/>
      <c r="AE57552" s="4"/>
    </row>
    <row r="57553" spans="6:31" x14ac:dyDescent="0.25">
      <c r="F57553" s="9"/>
      <c r="G57553" s="9"/>
      <c r="S57553" s="8"/>
      <c r="T57553" s="8"/>
      <c r="U57553" s="5"/>
      <c r="V57553" s="8"/>
      <c r="W57553" s="5"/>
      <c r="X57553" s="5"/>
      <c r="Z57553" s="7"/>
      <c r="AA57553" s="6"/>
      <c r="AB57553" s="5"/>
      <c r="AE57553" s="4"/>
    </row>
    <row r="57554" spans="6:31" x14ac:dyDescent="0.25">
      <c r="F57554" s="9"/>
      <c r="G57554" s="9"/>
      <c r="S57554" s="8"/>
      <c r="T57554" s="8"/>
      <c r="U57554" s="5"/>
      <c r="V57554" s="8"/>
      <c r="W57554" s="5"/>
      <c r="X57554" s="5"/>
      <c r="Z57554" s="7"/>
      <c r="AA57554" s="6"/>
      <c r="AB57554" s="5"/>
      <c r="AE57554" s="4"/>
    </row>
    <row r="57555" spans="6:31" x14ac:dyDescent="0.25">
      <c r="F57555" s="9"/>
      <c r="G57555" s="9"/>
      <c r="S57555" s="8"/>
      <c r="T57555" s="8"/>
      <c r="U57555" s="5"/>
      <c r="V57555" s="8"/>
      <c r="W57555" s="5"/>
      <c r="X57555" s="5"/>
      <c r="Z57555" s="7"/>
      <c r="AA57555" s="6"/>
      <c r="AB57555" s="5"/>
      <c r="AE57555" s="4"/>
    </row>
    <row r="57556" spans="6:31" x14ac:dyDescent="0.25">
      <c r="F57556" s="9"/>
      <c r="G57556" s="9"/>
      <c r="S57556" s="8"/>
      <c r="T57556" s="8"/>
      <c r="U57556" s="5"/>
      <c r="V57556" s="8"/>
      <c r="W57556" s="5"/>
      <c r="X57556" s="5"/>
      <c r="Z57556" s="7"/>
      <c r="AA57556" s="6"/>
      <c r="AB57556" s="5"/>
      <c r="AE57556" s="4"/>
    </row>
    <row r="57557" spans="6:31" x14ac:dyDescent="0.25">
      <c r="F57557" s="9"/>
      <c r="G57557" s="9"/>
      <c r="S57557" s="8"/>
      <c r="T57557" s="8"/>
      <c r="U57557" s="5"/>
      <c r="V57557" s="8"/>
      <c r="W57557" s="5"/>
      <c r="X57557" s="5"/>
      <c r="Z57557" s="7"/>
      <c r="AA57557" s="6"/>
      <c r="AB57557" s="5"/>
      <c r="AE57557" s="4"/>
    </row>
    <row r="57558" spans="6:31" x14ac:dyDescent="0.25">
      <c r="F57558" s="9"/>
      <c r="G57558" s="9"/>
      <c r="S57558" s="8"/>
      <c r="T57558" s="8"/>
      <c r="U57558" s="5"/>
      <c r="V57558" s="8"/>
      <c r="W57558" s="5"/>
      <c r="X57558" s="5"/>
      <c r="Z57558" s="7"/>
      <c r="AA57558" s="6"/>
      <c r="AB57558" s="5"/>
      <c r="AE57558" s="4"/>
    </row>
    <row r="57559" spans="6:31" x14ac:dyDescent="0.25">
      <c r="F57559" s="9"/>
      <c r="G57559" s="9"/>
      <c r="S57559" s="8"/>
      <c r="T57559" s="8"/>
      <c r="U57559" s="5"/>
      <c r="V57559" s="8"/>
      <c r="W57559" s="5"/>
      <c r="X57559" s="5"/>
      <c r="Z57559" s="7"/>
      <c r="AA57559" s="6"/>
      <c r="AB57559" s="5"/>
      <c r="AE57559" s="4"/>
    </row>
    <row r="57560" spans="6:31" x14ac:dyDescent="0.25">
      <c r="F57560" s="9"/>
      <c r="G57560" s="9"/>
      <c r="S57560" s="8"/>
      <c r="T57560" s="8"/>
      <c r="U57560" s="5"/>
      <c r="V57560" s="8"/>
      <c r="W57560" s="5"/>
      <c r="X57560" s="5"/>
      <c r="Z57560" s="7"/>
      <c r="AA57560" s="6"/>
      <c r="AB57560" s="5"/>
      <c r="AE57560" s="4"/>
    </row>
    <row r="57561" spans="6:31" x14ac:dyDescent="0.25">
      <c r="F57561" s="9"/>
      <c r="G57561" s="9"/>
      <c r="S57561" s="8"/>
      <c r="T57561" s="8"/>
      <c r="U57561" s="5"/>
      <c r="V57561" s="8"/>
      <c r="W57561" s="5"/>
      <c r="X57561" s="5"/>
      <c r="Z57561" s="7"/>
      <c r="AA57561" s="6"/>
      <c r="AB57561" s="5"/>
      <c r="AE57561" s="4"/>
    </row>
    <row r="57562" spans="6:31" x14ac:dyDescent="0.25">
      <c r="F57562" s="9"/>
      <c r="G57562" s="9"/>
      <c r="S57562" s="8"/>
      <c r="T57562" s="8"/>
      <c r="U57562" s="5"/>
      <c r="V57562" s="8"/>
      <c r="W57562" s="5"/>
      <c r="X57562" s="5"/>
      <c r="Z57562" s="7"/>
      <c r="AA57562" s="6"/>
      <c r="AB57562" s="5"/>
      <c r="AE57562" s="4"/>
    </row>
    <row r="57563" spans="6:31" x14ac:dyDescent="0.25">
      <c r="F57563" s="9"/>
      <c r="G57563" s="9"/>
      <c r="S57563" s="8"/>
      <c r="T57563" s="8"/>
      <c r="U57563" s="5"/>
      <c r="V57563" s="8"/>
      <c r="W57563" s="5"/>
      <c r="X57563" s="5"/>
      <c r="Z57563" s="7"/>
      <c r="AA57563" s="6"/>
      <c r="AB57563" s="5"/>
      <c r="AE57563" s="4"/>
    </row>
    <row r="57564" spans="6:31" x14ac:dyDescent="0.25">
      <c r="F57564" s="9"/>
      <c r="G57564" s="9"/>
      <c r="S57564" s="8"/>
      <c r="T57564" s="8"/>
      <c r="U57564" s="5"/>
      <c r="V57564" s="8"/>
      <c r="W57564" s="5"/>
      <c r="X57564" s="5"/>
      <c r="Z57564" s="7"/>
      <c r="AA57564" s="6"/>
      <c r="AB57564" s="5"/>
      <c r="AE57564" s="4"/>
    </row>
    <row r="57565" spans="6:31" x14ac:dyDescent="0.25">
      <c r="F57565" s="9"/>
      <c r="G57565" s="9"/>
      <c r="S57565" s="8"/>
      <c r="T57565" s="8"/>
      <c r="U57565" s="5"/>
      <c r="V57565" s="8"/>
      <c r="W57565" s="5"/>
      <c r="X57565" s="5"/>
      <c r="Z57565" s="7"/>
      <c r="AA57565" s="6"/>
      <c r="AB57565" s="5"/>
      <c r="AE57565" s="4"/>
    </row>
    <row r="57566" spans="6:31" x14ac:dyDescent="0.25">
      <c r="F57566" s="9"/>
      <c r="G57566" s="9"/>
      <c r="S57566" s="8"/>
      <c r="T57566" s="8"/>
      <c r="U57566" s="5"/>
      <c r="V57566" s="8"/>
      <c r="W57566" s="5"/>
      <c r="X57566" s="5"/>
      <c r="Z57566" s="7"/>
      <c r="AA57566" s="6"/>
      <c r="AB57566" s="5"/>
      <c r="AE57566" s="4"/>
    </row>
    <row r="57567" spans="6:31" x14ac:dyDescent="0.25">
      <c r="F57567" s="9"/>
      <c r="G57567" s="9"/>
      <c r="S57567" s="8"/>
      <c r="T57567" s="8"/>
      <c r="U57567" s="5"/>
      <c r="V57567" s="8"/>
      <c r="W57567" s="5"/>
      <c r="X57567" s="5"/>
      <c r="Z57567" s="7"/>
      <c r="AA57567" s="6"/>
      <c r="AB57567" s="5"/>
      <c r="AE57567" s="4"/>
    </row>
    <row r="57568" spans="6:31" x14ac:dyDescent="0.25">
      <c r="F57568" s="9"/>
      <c r="G57568" s="9"/>
      <c r="S57568" s="8"/>
      <c r="T57568" s="8"/>
      <c r="U57568" s="5"/>
      <c r="V57568" s="8"/>
      <c r="W57568" s="5"/>
      <c r="X57568" s="5"/>
      <c r="Z57568" s="7"/>
      <c r="AA57568" s="6"/>
      <c r="AB57568" s="5"/>
      <c r="AE57568" s="4"/>
    </row>
    <row r="57569" spans="6:31" x14ac:dyDescent="0.25">
      <c r="F57569" s="9"/>
      <c r="G57569" s="9"/>
      <c r="S57569" s="8"/>
      <c r="T57569" s="8"/>
      <c r="U57569" s="5"/>
      <c r="V57569" s="8"/>
      <c r="W57569" s="5"/>
      <c r="X57569" s="5"/>
      <c r="Z57569" s="7"/>
      <c r="AA57569" s="6"/>
      <c r="AB57569" s="5"/>
      <c r="AE57569" s="4"/>
    </row>
    <row r="57570" spans="6:31" x14ac:dyDescent="0.25">
      <c r="F57570" s="9"/>
      <c r="G57570" s="9"/>
      <c r="S57570" s="8"/>
      <c r="T57570" s="8"/>
      <c r="U57570" s="5"/>
      <c r="V57570" s="8"/>
      <c r="W57570" s="5"/>
      <c r="X57570" s="5"/>
      <c r="Z57570" s="7"/>
      <c r="AA57570" s="6"/>
      <c r="AB57570" s="5"/>
      <c r="AE57570" s="4"/>
    </row>
    <row r="57571" spans="6:31" x14ac:dyDescent="0.25">
      <c r="F57571" s="9"/>
      <c r="G57571" s="9"/>
      <c r="S57571" s="8"/>
      <c r="T57571" s="8"/>
      <c r="U57571" s="5"/>
      <c r="V57571" s="8"/>
      <c r="W57571" s="5"/>
      <c r="X57571" s="5"/>
      <c r="Z57571" s="7"/>
      <c r="AA57571" s="6"/>
      <c r="AB57571" s="5"/>
      <c r="AE57571" s="4"/>
    </row>
    <row r="57572" spans="6:31" x14ac:dyDescent="0.25">
      <c r="F57572" s="9"/>
      <c r="G57572" s="9"/>
      <c r="S57572" s="8"/>
      <c r="T57572" s="8"/>
      <c r="U57572" s="5"/>
      <c r="V57572" s="8"/>
      <c r="W57572" s="5"/>
      <c r="X57572" s="5"/>
      <c r="Z57572" s="7"/>
      <c r="AA57572" s="6"/>
      <c r="AB57572" s="5"/>
      <c r="AE57572" s="4"/>
    </row>
    <row r="57573" spans="6:31" x14ac:dyDescent="0.25">
      <c r="F57573" s="9"/>
      <c r="G57573" s="9"/>
      <c r="S57573" s="8"/>
      <c r="T57573" s="8"/>
      <c r="U57573" s="5"/>
      <c r="V57573" s="8"/>
      <c r="W57573" s="5"/>
      <c r="X57573" s="5"/>
      <c r="Z57573" s="7"/>
      <c r="AA57573" s="6"/>
      <c r="AB57573" s="5"/>
      <c r="AE57573" s="4"/>
    </row>
    <row r="57574" spans="6:31" x14ac:dyDescent="0.25">
      <c r="F57574" s="9"/>
      <c r="G57574" s="9"/>
      <c r="S57574" s="8"/>
      <c r="T57574" s="8"/>
      <c r="U57574" s="5"/>
      <c r="V57574" s="8"/>
      <c r="W57574" s="5"/>
      <c r="X57574" s="5"/>
      <c r="Z57574" s="7"/>
      <c r="AA57574" s="6"/>
      <c r="AB57574" s="5"/>
      <c r="AE57574" s="4"/>
    </row>
    <row r="57575" spans="6:31" x14ac:dyDescent="0.25">
      <c r="F57575" s="9"/>
      <c r="G57575" s="9"/>
      <c r="S57575" s="8"/>
      <c r="T57575" s="8"/>
      <c r="U57575" s="5"/>
      <c r="V57575" s="8"/>
      <c r="W57575" s="5"/>
      <c r="X57575" s="5"/>
      <c r="Z57575" s="7"/>
      <c r="AA57575" s="6"/>
      <c r="AB57575" s="5"/>
      <c r="AE57575" s="4"/>
    </row>
    <row r="57576" spans="6:31" x14ac:dyDescent="0.25">
      <c r="F57576" s="9"/>
      <c r="G57576" s="9"/>
      <c r="S57576" s="8"/>
      <c r="T57576" s="8"/>
      <c r="U57576" s="5"/>
      <c r="V57576" s="8"/>
      <c r="W57576" s="5"/>
      <c r="X57576" s="5"/>
      <c r="Z57576" s="7"/>
      <c r="AA57576" s="6"/>
      <c r="AB57576" s="5"/>
      <c r="AE57576" s="4"/>
    </row>
    <row r="57577" spans="6:31" x14ac:dyDescent="0.25">
      <c r="F57577" s="9"/>
      <c r="G57577" s="9"/>
      <c r="S57577" s="8"/>
      <c r="T57577" s="8"/>
      <c r="U57577" s="5"/>
      <c r="V57577" s="8"/>
      <c r="W57577" s="5"/>
      <c r="X57577" s="5"/>
      <c r="Z57577" s="7"/>
      <c r="AA57577" s="6"/>
      <c r="AB57577" s="5"/>
      <c r="AE57577" s="4"/>
    </row>
    <row r="57578" spans="6:31" x14ac:dyDescent="0.25">
      <c r="F57578" s="9"/>
      <c r="G57578" s="9"/>
      <c r="S57578" s="8"/>
      <c r="T57578" s="8"/>
      <c r="U57578" s="5"/>
      <c r="V57578" s="8"/>
      <c r="W57578" s="5"/>
      <c r="X57578" s="5"/>
      <c r="Z57578" s="7"/>
      <c r="AA57578" s="6"/>
      <c r="AB57578" s="5"/>
      <c r="AE57578" s="4"/>
    </row>
    <row r="57579" spans="6:31" x14ac:dyDescent="0.25">
      <c r="F57579" s="9"/>
      <c r="G57579" s="9"/>
      <c r="S57579" s="8"/>
      <c r="T57579" s="8"/>
      <c r="U57579" s="5"/>
      <c r="V57579" s="8"/>
      <c r="W57579" s="5"/>
      <c r="X57579" s="5"/>
      <c r="Z57579" s="7"/>
      <c r="AA57579" s="6"/>
      <c r="AB57579" s="5"/>
      <c r="AE57579" s="4"/>
    </row>
    <row r="57580" spans="6:31" x14ac:dyDescent="0.25">
      <c r="F57580" s="9"/>
      <c r="G57580" s="9"/>
      <c r="S57580" s="8"/>
      <c r="T57580" s="8"/>
      <c r="U57580" s="5"/>
      <c r="V57580" s="8"/>
      <c r="W57580" s="5"/>
      <c r="X57580" s="5"/>
      <c r="Z57580" s="7"/>
      <c r="AA57580" s="6"/>
      <c r="AB57580" s="5"/>
      <c r="AE57580" s="4"/>
    </row>
    <row r="57581" spans="6:31" x14ac:dyDescent="0.25">
      <c r="F57581" s="9"/>
      <c r="G57581" s="9"/>
      <c r="S57581" s="8"/>
      <c r="T57581" s="8"/>
      <c r="U57581" s="5"/>
      <c r="V57581" s="8"/>
      <c r="W57581" s="5"/>
      <c r="X57581" s="5"/>
      <c r="Z57581" s="7"/>
      <c r="AA57581" s="6"/>
      <c r="AB57581" s="5"/>
      <c r="AE57581" s="4"/>
    </row>
    <row r="57582" spans="6:31" x14ac:dyDescent="0.25">
      <c r="F57582" s="9"/>
      <c r="G57582" s="9"/>
      <c r="S57582" s="8"/>
      <c r="T57582" s="8"/>
      <c r="U57582" s="5"/>
      <c r="V57582" s="8"/>
      <c r="W57582" s="5"/>
      <c r="X57582" s="5"/>
      <c r="Z57582" s="7"/>
      <c r="AA57582" s="6"/>
      <c r="AB57582" s="5"/>
      <c r="AE57582" s="4"/>
    </row>
    <row r="57583" spans="6:31" x14ac:dyDescent="0.25">
      <c r="F57583" s="9"/>
      <c r="G57583" s="9"/>
      <c r="S57583" s="8"/>
      <c r="T57583" s="8"/>
      <c r="U57583" s="5"/>
      <c r="V57583" s="8"/>
      <c r="W57583" s="5"/>
      <c r="X57583" s="5"/>
      <c r="Z57583" s="7"/>
      <c r="AA57583" s="6"/>
      <c r="AB57583" s="5"/>
      <c r="AE57583" s="4"/>
    </row>
    <row r="57584" spans="6:31" x14ac:dyDescent="0.25">
      <c r="F57584" s="9"/>
      <c r="G57584" s="9"/>
      <c r="S57584" s="8"/>
      <c r="T57584" s="8"/>
      <c r="U57584" s="5"/>
      <c r="V57584" s="8"/>
      <c r="W57584" s="5"/>
      <c r="X57584" s="5"/>
      <c r="Z57584" s="7"/>
      <c r="AA57584" s="6"/>
      <c r="AB57584" s="5"/>
      <c r="AE57584" s="4"/>
    </row>
    <row r="57585" spans="6:31" x14ac:dyDescent="0.25">
      <c r="F57585" s="9"/>
      <c r="G57585" s="9"/>
      <c r="S57585" s="8"/>
      <c r="T57585" s="8"/>
      <c r="U57585" s="5"/>
      <c r="V57585" s="8"/>
      <c r="W57585" s="5"/>
      <c r="X57585" s="5"/>
      <c r="Z57585" s="7"/>
      <c r="AA57585" s="6"/>
      <c r="AB57585" s="5"/>
      <c r="AE57585" s="4"/>
    </row>
    <row r="57586" spans="6:31" x14ac:dyDescent="0.25">
      <c r="F57586" s="9"/>
      <c r="G57586" s="9"/>
      <c r="S57586" s="8"/>
      <c r="T57586" s="8"/>
      <c r="U57586" s="5"/>
      <c r="V57586" s="8"/>
      <c r="W57586" s="5"/>
      <c r="X57586" s="5"/>
      <c r="Z57586" s="7"/>
      <c r="AA57586" s="6"/>
      <c r="AB57586" s="5"/>
      <c r="AE57586" s="4"/>
    </row>
    <row r="57587" spans="6:31" x14ac:dyDescent="0.25">
      <c r="F57587" s="9"/>
      <c r="G57587" s="9"/>
      <c r="S57587" s="8"/>
      <c r="T57587" s="8"/>
      <c r="U57587" s="5"/>
      <c r="V57587" s="8"/>
      <c r="W57587" s="5"/>
      <c r="X57587" s="5"/>
      <c r="Z57587" s="7"/>
      <c r="AA57587" s="6"/>
      <c r="AB57587" s="5"/>
      <c r="AE57587" s="4"/>
    </row>
    <row r="57588" spans="6:31" x14ac:dyDescent="0.25">
      <c r="F57588" s="9"/>
      <c r="G57588" s="9"/>
      <c r="S57588" s="8"/>
      <c r="T57588" s="8"/>
      <c r="U57588" s="5"/>
      <c r="V57588" s="8"/>
      <c r="W57588" s="5"/>
      <c r="X57588" s="5"/>
      <c r="Z57588" s="7"/>
      <c r="AA57588" s="6"/>
      <c r="AB57588" s="5"/>
      <c r="AE57588" s="4"/>
    </row>
    <row r="57589" spans="6:31" x14ac:dyDescent="0.25">
      <c r="F57589" s="9"/>
      <c r="G57589" s="9"/>
      <c r="S57589" s="8"/>
      <c r="T57589" s="8"/>
      <c r="U57589" s="5"/>
      <c r="V57589" s="8"/>
      <c r="W57589" s="5"/>
      <c r="X57589" s="5"/>
      <c r="Z57589" s="7"/>
      <c r="AA57589" s="6"/>
      <c r="AB57589" s="5"/>
      <c r="AE57589" s="4"/>
    </row>
    <row r="57590" spans="6:31" x14ac:dyDescent="0.25">
      <c r="F57590" s="9"/>
      <c r="G57590" s="9"/>
      <c r="S57590" s="8"/>
      <c r="T57590" s="8"/>
      <c r="U57590" s="5"/>
      <c r="V57590" s="8"/>
      <c r="W57590" s="5"/>
      <c r="X57590" s="5"/>
      <c r="Z57590" s="7"/>
      <c r="AA57590" s="6"/>
      <c r="AB57590" s="5"/>
      <c r="AE57590" s="4"/>
    </row>
    <row r="57591" spans="6:31" x14ac:dyDescent="0.25">
      <c r="F57591" s="9"/>
      <c r="G57591" s="9"/>
      <c r="S57591" s="8"/>
      <c r="T57591" s="8"/>
      <c r="U57591" s="5"/>
      <c r="V57591" s="8"/>
      <c r="W57591" s="5"/>
      <c r="X57591" s="5"/>
      <c r="Z57591" s="7"/>
      <c r="AA57591" s="6"/>
      <c r="AB57591" s="5"/>
      <c r="AE57591" s="4"/>
    </row>
    <row r="57592" spans="6:31" x14ac:dyDescent="0.25">
      <c r="F57592" s="9"/>
      <c r="G57592" s="9"/>
      <c r="S57592" s="8"/>
      <c r="T57592" s="8"/>
      <c r="U57592" s="5"/>
      <c r="V57592" s="8"/>
      <c r="W57592" s="5"/>
      <c r="X57592" s="5"/>
      <c r="Z57592" s="7"/>
      <c r="AA57592" s="6"/>
      <c r="AB57592" s="5"/>
      <c r="AE57592" s="4"/>
    </row>
    <row r="57593" spans="6:31" x14ac:dyDescent="0.25">
      <c r="F57593" s="9"/>
      <c r="G57593" s="9"/>
      <c r="S57593" s="8"/>
      <c r="T57593" s="8"/>
      <c r="U57593" s="5"/>
      <c r="V57593" s="8"/>
      <c r="W57593" s="5"/>
      <c r="X57593" s="5"/>
      <c r="Z57593" s="7"/>
      <c r="AA57593" s="6"/>
      <c r="AB57593" s="5"/>
      <c r="AE57593" s="4"/>
    </row>
    <row r="57594" spans="6:31" x14ac:dyDescent="0.25">
      <c r="F57594" s="9"/>
      <c r="G57594" s="9"/>
      <c r="S57594" s="8"/>
      <c r="T57594" s="8"/>
      <c r="U57594" s="5"/>
      <c r="V57594" s="8"/>
      <c r="W57594" s="5"/>
      <c r="X57594" s="5"/>
      <c r="Z57594" s="7"/>
      <c r="AA57594" s="6"/>
      <c r="AB57594" s="5"/>
      <c r="AE57594" s="4"/>
    </row>
    <row r="57595" spans="6:31" x14ac:dyDescent="0.25">
      <c r="F57595" s="9"/>
      <c r="G57595" s="9"/>
      <c r="S57595" s="8"/>
      <c r="T57595" s="8"/>
      <c r="U57595" s="5"/>
      <c r="V57595" s="8"/>
      <c r="W57595" s="5"/>
      <c r="X57595" s="5"/>
      <c r="Z57595" s="7"/>
      <c r="AA57595" s="6"/>
      <c r="AB57595" s="5"/>
      <c r="AE57595" s="4"/>
    </row>
    <row r="57596" spans="6:31" x14ac:dyDescent="0.25">
      <c r="F57596" s="9"/>
      <c r="G57596" s="9"/>
      <c r="S57596" s="8"/>
      <c r="T57596" s="8"/>
      <c r="U57596" s="5"/>
      <c r="V57596" s="8"/>
      <c r="W57596" s="5"/>
      <c r="X57596" s="5"/>
      <c r="Z57596" s="7"/>
      <c r="AA57596" s="6"/>
      <c r="AB57596" s="5"/>
      <c r="AE57596" s="4"/>
    </row>
    <row r="57597" spans="6:31" x14ac:dyDescent="0.25">
      <c r="F57597" s="9"/>
      <c r="G57597" s="9"/>
      <c r="S57597" s="8"/>
      <c r="T57597" s="8"/>
      <c r="U57597" s="5"/>
      <c r="V57597" s="8"/>
      <c r="W57597" s="5"/>
      <c r="X57597" s="5"/>
      <c r="Z57597" s="7"/>
      <c r="AA57597" s="6"/>
      <c r="AB57597" s="5"/>
      <c r="AE57597" s="4"/>
    </row>
    <row r="57598" spans="6:31" x14ac:dyDescent="0.25">
      <c r="F57598" s="9"/>
      <c r="G57598" s="9"/>
      <c r="S57598" s="8"/>
      <c r="T57598" s="8"/>
      <c r="U57598" s="5"/>
      <c r="V57598" s="8"/>
      <c r="W57598" s="5"/>
      <c r="X57598" s="5"/>
      <c r="Z57598" s="7"/>
      <c r="AA57598" s="6"/>
      <c r="AB57598" s="5"/>
      <c r="AE57598" s="4"/>
    </row>
    <row r="57599" spans="6:31" x14ac:dyDescent="0.25">
      <c r="F57599" s="9"/>
      <c r="G57599" s="9"/>
      <c r="S57599" s="8"/>
      <c r="T57599" s="8"/>
      <c r="U57599" s="5"/>
      <c r="V57599" s="8"/>
      <c r="W57599" s="5"/>
      <c r="X57599" s="5"/>
      <c r="Z57599" s="7"/>
      <c r="AA57599" s="6"/>
      <c r="AB57599" s="5"/>
      <c r="AE57599" s="4"/>
    </row>
    <row r="57600" spans="6:31" x14ac:dyDescent="0.25">
      <c r="F57600" s="9"/>
      <c r="G57600" s="9"/>
      <c r="S57600" s="8"/>
      <c r="T57600" s="8"/>
      <c r="U57600" s="5"/>
      <c r="V57600" s="8"/>
      <c r="W57600" s="5"/>
      <c r="X57600" s="5"/>
      <c r="Z57600" s="7"/>
      <c r="AA57600" s="6"/>
      <c r="AB57600" s="5"/>
      <c r="AE57600" s="4"/>
    </row>
    <row r="57601" spans="6:31" x14ac:dyDescent="0.25">
      <c r="F57601" s="9"/>
      <c r="G57601" s="9"/>
      <c r="S57601" s="8"/>
      <c r="T57601" s="8"/>
      <c r="U57601" s="5"/>
      <c r="V57601" s="8"/>
      <c r="W57601" s="5"/>
      <c r="X57601" s="5"/>
      <c r="Z57601" s="7"/>
      <c r="AA57601" s="6"/>
      <c r="AB57601" s="5"/>
      <c r="AE57601" s="4"/>
    </row>
    <row r="57602" spans="6:31" x14ac:dyDescent="0.25">
      <c r="F57602" s="9"/>
      <c r="G57602" s="9"/>
      <c r="S57602" s="8"/>
      <c r="T57602" s="8"/>
      <c r="U57602" s="5"/>
      <c r="V57602" s="8"/>
      <c r="W57602" s="5"/>
      <c r="X57602" s="5"/>
      <c r="Z57602" s="7"/>
      <c r="AA57602" s="6"/>
      <c r="AB57602" s="5"/>
      <c r="AE57602" s="4"/>
    </row>
    <row r="57603" spans="6:31" x14ac:dyDescent="0.25">
      <c r="F57603" s="9"/>
      <c r="G57603" s="9"/>
      <c r="S57603" s="8"/>
      <c r="T57603" s="8"/>
      <c r="U57603" s="5"/>
      <c r="V57603" s="8"/>
      <c r="W57603" s="5"/>
      <c r="X57603" s="5"/>
      <c r="Z57603" s="7"/>
      <c r="AA57603" s="6"/>
      <c r="AB57603" s="5"/>
      <c r="AE57603" s="4"/>
    </row>
    <row r="57604" spans="6:31" x14ac:dyDescent="0.25">
      <c r="F57604" s="9"/>
      <c r="G57604" s="9"/>
      <c r="S57604" s="8"/>
      <c r="T57604" s="8"/>
      <c r="U57604" s="5"/>
      <c r="V57604" s="8"/>
      <c r="W57604" s="5"/>
      <c r="X57604" s="5"/>
      <c r="Z57604" s="7"/>
      <c r="AA57604" s="6"/>
      <c r="AB57604" s="5"/>
      <c r="AE57604" s="4"/>
    </row>
    <row r="57605" spans="6:31" x14ac:dyDescent="0.25">
      <c r="F57605" s="9"/>
      <c r="G57605" s="9"/>
      <c r="S57605" s="8"/>
      <c r="T57605" s="8"/>
      <c r="U57605" s="5"/>
      <c r="V57605" s="8"/>
      <c r="W57605" s="5"/>
      <c r="X57605" s="5"/>
      <c r="Z57605" s="7"/>
      <c r="AA57605" s="6"/>
      <c r="AB57605" s="5"/>
      <c r="AE57605" s="4"/>
    </row>
    <row r="57606" spans="6:31" x14ac:dyDescent="0.25">
      <c r="F57606" s="9"/>
      <c r="G57606" s="9"/>
      <c r="S57606" s="8"/>
      <c r="T57606" s="8"/>
      <c r="U57606" s="5"/>
      <c r="V57606" s="8"/>
      <c r="W57606" s="5"/>
      <c r="X57606" s="5"/>
      <c r="Z57606" s="7"/>
      <c r="AA57606" s="6"/>
      <c r="AB57606" s="5"/>
      <c r="AE57606" s="4"/>
    </row>
    <row r="57607" spans="6:31" x14ac:dyDescent="0.25">
      <c r="F57607" s="9"/>
      <c r="G57607" s="9"/>
      <c r="S57607" s="8"/>
      <c r="T57607" s="8"/>
      <c r="U57607" s="5"/>
      <c r="V57607" s="8"/>
      <c r="W57607" s="5"/>
      <c r="X57607" s="5"/>
      <c r="Z57607" s="7"/>
      <c r="AA57607" s="6"/>
      <c r="AB57607" s="5"/>
      <c r="AE57607" s="4"/>
    </row>
    <row r="57608" spans="6:31" x14ac:dyDescent="0.25">
      <c r="F57608" s="9"/>
      <c r="G57608" s="9"/>
      <c r="S57608" s="8"/>
      <c r="T57608" s="8"/>
      <c r="U57608" s="5"/>
      <c r="V57608" s="8"/>
      <c r="W57608" s="5"/>
      <c r="X57608" s="5"/>
      <c r="Z57608" s="7"/>
      <c r="AA57608" s="6"/>
      <c r="AB57608" s="5"/>
      <c r="AE57608" s="4"/>
    </row>
    <row r="57609" spans="6:31" x14ac:dyDescent="0.25">
      <c r="F57609" s="9"/>
      <c r="G57609" s="9"/>
      <c r="S57609" s="8"/>
      <c r="T57609" s="8"/>
      <c r="U57609" s="5"/>
      <c r="V57609" s="8"/>
      <c r="W57609" s="5"/>
      <c r="X57609" s="5"/>
      <c r="Z57609" s="7"/>
      <c r="AA57609" s="6"/>
      <c r="AB57609" s="5"/>
      <c r="AE57609" s="4"/>
    </row>
    <row r="57610" spans="6:31" x14ac:dyDescent="0.25">
      <c r="F57610" s="9"/>
      <c r="G57610" s="9"/>
      <c r="S57610" s="8"/>
      <c r="T57610" s="8"/>
      <c r="U57610" s="5"/>
      <c r="V57610" s="8"/>
      <c r="W57610" s="5"/>
      <c r="X57610" s="5"/>
      <c r="Z57610" s="7"/>
      <c r="AA57610" s="6"/>
      <c r="AB57610" s="5"/>
      <c r="AE57610" s="4"/>
    </row>
    <row r="57611" spans="6:31" x14ac:dyDescent="0.25">
      <c r="F57611" s="9"/>
      <c r="G57611" s="9"/>
      <c r="S57611" s="8"/>
      <c r="T57611" s="8"/>
      <c r="U57611" s="5"/>
      <c r="V57611" s="8"/>
      <c r="W57611" s="5"/>
      <c r="X57611" s="5"/>
      <c r="Z57611" s="7"/>
      <c r="AA57611" s="6"/>
      <c r="AB57611" s="5"/>
      <c r="AE57611" s="4"/>
    </row>
    <row r="57612" spans="6:31" x14ac:dyDescent="0.25">
      <c r="F57612" s="9"/>
      <c r="G57612" s="9"/>
      <c r="S57612" s="8"/>
      <c r="T57612" s="8"/>
      <c r="U57612" s="5"/>
      <c r="V57612" s="8"/>
      <c r="W57612" s="5"/>
      <c r="X57612" s="5"/>
      <c r="Z57612" s="7"/>
      <c r="AA57612" s="6"/>
      <c r="AB57612" s="5"/>
      <c r="AE57612" s="4"/>
    </row>
    <row r="57613" spans="6:31" x14ac:dyDescent="0.25">
      <c r="F57613" s="9"/>
      <c r="G57613" s="9"/>
      <c r="S57613" s="8"/>
      <c r="T57613" s="8"/>
      <c r="U57613" s="5"/>
      <c r="V57613" s="8"/>
      <c r="W57613" s="5"/>
      <c r="X57613" s="5"/>
      <c r="Z57613" s="7"/>
      <c r="AA57613" s="6"/>
      <c r="AB57613" s="5"/>
      <c r="AE57613" s="4"/>
    </row>
    <row r="57614" spans="6:31" x14ac:dyDescent="0.25">
      <c r="F57614" s="9"/>
      <c r="G57614" s="9"/>
      <c r="S57614" s="8"/>
      <c r="T57614" s="8"/>
      <c r="U57614" s="5"/>
      <c r="V57614" s="8"/>
      <c r="W57614" s="5"/>
      <c r="X57614" s="5"/>
      <c r="Z57614" s="7"/>
      <c r="AA57614" s="6"/>
      <c r="AB57614" s="5"/>
      <c r="AE57614" s="4"/>
    </row>
    <row r="57615" spans="6:31" x14ac:dyDescent="0.25">
      <c r="F57615" s="9"/>
      <c r="G57615" s="9"/>
      <c r="S57615" s="8"/>
      <c r="T57615" s="8"/>
      <c r="U57615" s="5"/>
      <c r="V57615" s="8"/>
      <c r="W57615" s="5"/>
      <c r="X57615" s="5"/>
      <c r="Z57615" s="7"/>
      <c r="AA57615" s="6"/>
      <c r="AB57615" s="5"/>
      <c r="AE57615" s="4"/>
    </row>
    <row r="57616" spans="6:31" x14ac:dyDescent="0.25">
      <c r="F57616" s="9"/>
      <c r="G57616" s="9"/>
      <c r="S57616" s="8"/>
      <c r="T57616" s="8"/>
      <c r="U57616" s="5"/>
      <c r="V57616" s="8"/>
      <c r="W57616" s="5"/>
      <c r="X57616" s="5"/>
      <c r="Z57616" s="7"/>
      <c r="AA57616" s="6"/>
      <c r="AB57616" s="5"/>
      <c r="AE57616" s="4"/>
    </row>
    <row r="57617" spans="6:31" x14ac:dyDescent="0.25">
      <c r="F57617" s="9"/>
      <c r="G57617" s="9"/>
      <c r="S57617" s="8"/>
      <c r="T57617" s="8"/>
      <c r="U57617" s="5"/>
      <c r="V57617" s="8"/>
      <c r="W57617" s="5"/>
      <c r="X57617" s="5"/>
      <c r="Z57617" s="7"/>
      <c r="AA57617" s="6"/>
      <c r="AB57617" s="5"/>
      <c r="AE57617" s="4"/>
    </row>
    <row r="57618" spans="6:31" x14ac:dyDescent="0.25">
      <c r="F57618" s="9"/>
      <c r="G57618" s="9"/>
      <c r="S57618" s="8"/>
      <c r="T57618" s="8"/>
      <c r="U57618" s="5"/>
      <c r="V57618" s="8"/>
      <c r="W57618" s="5"/>
      <c r="X57618" s="5"/>
      <c r="Z57618" s="7"/>
      <c r="AA57618" s="6"/>
      <c r="AB57618" s="5"/>
      <c r="AE57618" s="4"/>
    </row>
    <row r="57619" spans="6:31" x14ac:dyDescent="0.25">
      <c r="F57619" s="9"/>
      <c r="G57619" s="9"/>
      <c r="S57619" s="8"/>
      <c r="T57619" s="8"/>
      <c r="U57619" s="5"/>
      <c r="V57619" s="8"/>
      <c r="W57619" s="5"/>
      <c r="X57619" s="5"/>
      <c r="Z57619" s="7"/>
      <c r="AA57619" s="6"/>
      <c r="AB57619" s="5"/>
      <c r="AE57619" s="4"/>
    </row>
    <row r="57620" spans="6:31" x14ac:dyDescent="0.25">
      <c r="F57620" s="9"/>
      <c r="G57620" s="9"/>
      <c r="S57620" s="8"/>
      <c r="T57620" s="8"/>
      <c r="U57620" s="5"/>
      <c r="V57620" s="8"/>
      <c r="W57620" s="5"/>
      <c r="X57620" s="5"/>
      <c r="Z57620" s="7"/>
      <c r="AA57620" s="6"/>
      <c r="AB57620" s="5"/>
      <c r="AE57620" s="4"/>
    </row>
    <row r="57621" spans="6:31" x14ac:dyDescent="0.25">
      <c r="F57621" s="9"/>
      <c r="G57621" s="9"/>
      <c r="S57621" s="8"/>
      <c r="T57621" s="8"/>
      <c r="U57621" s="5"/>
      <c r="V57621" s="8"/>
      <c r="W57621" s="5"/>
      <c r="X57621" s="5"/>
      <c r="Z57621" s="7"/>
      <c r="AA57621" s="6"/>
      <c r="AB57621" s="5"/>
      <c r="AE57621" s="4"/>
    </row>
    <row r="57622" spans="6:31" x14ac:dyDescent="0.25">
      <c r="F57622" s="9"/>
      <c r="G57622" s="9"/>
      <c r="S57622" s="8"/>
      <c r="T57622" s="8"/>
      <c r="U57622" s="5"/>
      <c r="V57622" s="8"/>
      <c r="W57622" s="5"/>
      <c r="X57622" s="5"/>
      <c r="Z57622" s="7"/>
      <c r="AA57622" s="6"/>
      <c r="AB57622" s="5"/>
      <c r="AE57622" s="4"/>
    </row>
    <row r="57623" spans="6:31" x14ac:dyDescent="0.25">
      <c r="F57623" s="9"/>
      <c r="G57623" s="9"/>
      <c r="S57623" s="8"/>
      <c r="T57623" s="8"/>
      <c r="U57623" s="5"/>
      <c r="V57623" s="8"/>
      <c r="W57623" s="5"/>
      <c r="X57623" s="5"/>
      <c r="Z57623" s="7"/>
      <c r="AA57623" s="6"/>
      <c r="AB57623" s="5"/>
      <c r="AE57623" s="4"/>
    </row>
    <row r="57624" spans="6:31" x14ac:dyDescent="0.25">
      <c r="F57624" s="9"/>
      <c r="G57624" s="9"/>
      <c r="S57624" s="8"/>
      <c r="T57624" s="8"/>
      <c r="U57624" s="5"/>
      <c r="V57624" s="8"/>
      <c r="W57624" s="5"/>
      <c r="X57624" s="5"/>
      <c r="Z57624" s="7"/>
      <c r="AA57624" s="6"/>
      <c r="AB57624" s="5"/>
      <c r="AE57624" s="4"/>
    </row>
    <row r="57625" spans="6:31" x14ac:dyDescent="0.25">
      <c r="F57625" s="9"/>
      <c r="G57625" s="9"/>
      <c r="S57625" s="8"/>
      <c r="T57625" s="8"/>
      <c r="U57625" s="5"/>
      <c r="V57625" s="8"/>
      <c r="W57625" s="5"/>
      <c r="X57625" s="5"/>
      <c r="Z57625" s="7"/>
      <c r="AA57625" s="6"/>
      <c r="AB57625" s="5"/>
      <c r="AE57625" s="4"/>
    </row>
    <row r="57626" spans="6:31" x14ac:dyDescent="0.25">
      <c r="F57626" s="9"/>
      <c r="G57626" s="9"/>
      <c r="S57626" s="8"/>
      <c r="T57626" s="8"/>
      <c r="U57626" s="5"/>
      <c r="V57626" s="8"/>
      <c r="W57626" s="5"/>
      <c r="X57626" s="5"/>
      <c r="Z57626" s="7"/>
      <c r="AA57626" s="6"/>
      <c r="AB57626" s="5"/>
      <c r="AE57626" s="4"/>
    </row>
    <row r="57627" spans="6:31" x14ac:dyDescent="0.25">
      <c r="F57627" s="9"/>
      <c r="G57627" s="9"/>
      <c r="S57627" s="8"/>
      <c r="T57627" s="8"/>
      <c r="U57627" s="5"/>
      <c r="V57627" s="8"/>
      <c r="W57627" s="5"/>
      <c r="X57627" s="5"/>
      <c r="Z57627" s="7"/>
      <c r="AA57627" s="6"/>
      <c r="AB57627" s="5"/>
      <c r="AE57627" s="4"/>
    </row>
    <row r="57628" spans="6:31" x14ac:dyDescent="0.25">
      <c r="F57628" s="9"/>
      <c r="G57628" s="9"/>
      <c r="S57628" s="8"/>
      <c r="T57628" s="8"/>
      <c r="U57628" s="5"/>
      <c r="V57628" s="8"/>
      <c r="W57628" s="5"/>
      <c r="X57628" s="5"/>
      <c r="Z57628" s="7"/>
      <c r="AA57628" s="6"/>
      <c r="AB57628" s="5"/>
      <c r="AE57628" s="4"/>
    </row>
    <row r="57629" spans="6:31" x14ac:dyDescent="0.25">
      <c r="F57629" s="9"/>
      <c r="G57629" s="9"/>
      <c r="S57629" s="8"/>
      <c r="T57629" s="8"/>
      <c r="U57629" s="5"/>
      <c r="V57629" s="8"/>
      <c r="W57629" s="5"/>
      <c r="X57629" s="5"/>
      <c r="Z57629" s="7"/>
      <c r="AA57629" s="6"/>
      <c r="AB57629" s="5"/>
      <c r="AE57629" s="4"/>
    </row>
    <row r="57630" spans="6:31" x14ac:dyDescent="0.25">
      <c r="F57630" s="9"/>
      <c r="G57630" s="9"/>
      <c r="S57630" s="8"/>
      <c r="T57630" s="8"/>
      <c r="U57630" s="5"/>
      <c r="V57630" s="8"/>
      <c r="W57630" s="5"/>
      <c r="X57630" s="5"/>
      <c r="Z57630" s="7"/>
      <c r="AA57630" s="6"/>
      <c r="AB57630" s="5"/>
      <c r="AE57630" s="4"/>
    </row>
    <row r="57631" spans="6:31" x14ac:dyDescent="0.25">
      <c r="F57631" s="9"/>
      <c r="G57631" s="9"/>
      <c r="S57631" s="8"/>
      <c r="T57631" s="8"/>
      <c r="U57631" s="5"/>
      <c r="V57631" s="8"/>
      <c r="W57631" s="5"/>
      <c r="X57631" s="5"/>
      <c r="Z57631" s="7"/>
      <c r="AA57631" s="6"/>
      <c r="AB57631" s="5"/>
      <c r="AE57631" s="4"/>
    </row>
    <row r="57632" spans="6:31" x14ac:dyDescent="0.25">
      <c r="F57632" s="9"/>
      <c r="G57632" s="9"/>
      <c r="S57632" s="8"/>
      <c r="T57632" s="8"/>
      <c r="U57632" s="5"/>
      <c r="V57632" s="8"/>
      <c r="W57632" s="5"/>
      <c r="X57632" s="5"/>
      <c r="Z57632" s="7"/>
      <c r="AA57632" s="6"/>
      <c r="AB57632" s="5"/>
      <c r="AE57632" s="4"/>
    </row>
    <row r="57633" spans="6:31" x14ac:dyDescent="0.25">
      <c r="F57633" s="9"/>
      <c r="G57633" s="9"/>
      <c r="S57633" s="8"/>
      <c r="T57633" s="8"/>
      <c r="U57633" s="5"/>
      <c r="V57633" s="8"/>
      <c r="W57633" s="5"/>
      <c r="X57633" s="5"/>
      <c r="Z57633" s="7"/>
      <c r="AA57633" s="6"/>
      <c r="AB57633" s="5"/>
      <c r="AE57633" s="4"/>
    </row>
    <row r="57634" spans="6:31" x14ac:dyDescent="0.25">
      <c r="F57634" s="9"/>
      <c r="G57634" s="9"/>
      <c r="S57634" s="8"/>
      <c r="T57634" s="8"/>
      <c r="U57634" s="5"/>
      <c r="V57634" s="8"/>
      <c r="W57634" s="5"/>
      <c r="X57634" s="5"/>
      <c r="Z57634" s="7"/>
      <c r="AA57634" s="6"/>
      <c r="AB57634" s="5"/>
      <c r="AE57634" s="4"/>
    </row>
    <row r="57635" spans="6:31" x14ac:dyDescent="0.25">
      <c r="F57635" s="9"/>
      <c r="G57635" s="9"/>
      <c r="S57635" s="8"/>
      <c r="T57635" s="8"/>
      <c r="U57635" s="5"/>
      <c r="V57635" s="8"/>
      <c r="W57635" s="5"/>
      <c r="X57635" s="5"/>
      <c r="Z57635" s="7"/>
      <c r="AA57635" s="6"/>
      <c r="AB57635" s="5"/>
      <c r="AE57635" s="4"/>
    </row>
    <row r="57636" spans="6:31" x14ac:dyDescent="0.25">
      <c r="F57636" s="9"/>
      <c r="G57636" s="9"/>
      <c r="S57636" s="8"/>
      <c r="T57636" s="8"/>
      <c r="U57636" s="5"/>
      <c r="V57636" s="8"/>
      <c r="W57636" s="5"/>
      <c r="X57636" s="5"/>
      <c r="Z57636" s="7"/>
      <c r="AA57636" s="6"/>
      <c r="AB57636" s="5"/>
      <c r="AE57636" s="4"/>
    </row>
    <row r="57637" spans="6:31" x14ac:dyDescent="0.25">
      <c r="F57637" s="9"/>
      <c r="G57637" s="9"/>
      <c r="S57637" s="8"/>
      <c r="T57637" s="8"/>
      <c r="U57637" s="5"/>
      <c r="V57637" s="8"/>
      <c r="W57637" s="5"/>
      <c r="X57637" s="5"/>
      <c r="Z57637" s="7"/>
      <c r="AA57637" s="6"/>
      <c r="AB57637" s="5"/>
      <c r="AE57637" s="4"/>
    </row>
    <row r="57638" spans="6:31" x14ac:dyDescent="0.25">
      <c r="F57638" s="9"/>
      <c r="G57638" s="9"/>
      <c r="S57638" s="8"/>
      <c r="T57638" s="8"/>
      <c r="U57638" s="5"/>
      <c r="V57638" s="8"/>
      <c r="W57638" s="5"/>
      <c r="X57638" s="5"/>
      <c r="Z57638" s="7"/>
      <c r="AA57638" s="6"/>
      <c r="AB57638" s="5"/>
      <c r="AE57638" s="4"/>
    </row>
    <row r="57639" spans="6:31" x14ac:dyDescent="0.25">
      <c r="F57639" s="9"/>
      <c r="G57639" s="9"/>
      <c r="S57639" s="8"/>
      <c r="T57639" s="8"/>
      <c r="U57639" s="5"/>
      <c r="V57639" s="8"/>
      <c r="W57639" s="5"/>
      <c r="X57639" s="5"/>
      <c r="Z57639" s="7"/>
      <c r="AA57639" s="6"/>
      <c r="AB57639" s="5"/>
      <c r="AE57639" s="4"/>
    </row>
    <row r="57640" spans="6:31" x14ac:dyDescent="0.25">
      <c r="F57640" s="9"/>
      <c r="G57640" s="9"/>
      <c r="S57640" s="8"/>
      <c r="T57640" s="8"/>
      <c r="U57640" s="5"/>
      <c r="V57640" s="8"/>
      <c r="W57640" s="5"/>
      <c r="X57640" s="5"/>
      <c r="Z57640" s="7"/>
      <c r="AA57640" s="6"/>
      <c r="AB57640" s="5"/>
      <c r="AE57640" s="4"/>
    </row>
    <row r="57641" spans="6:31" x14ac:dyDescent="0.25">
      <c r="F57641" s="9"/>
      <c r="G57641" s="9"/>
      <c r="S57641" s="8"/>
      <c r="T57641" s="8"/>
      <c r="U57641" s="5"/>
      <c r="V57641" s="8"/>
      <c r="W57641" s="5"/>
      <c r="X57641" s="5"/>
      <c r="Z57641" s="7"/>
      <c r="AA57641" s="6"/>
      <c r="AB57641" s="5"/>
      <c r="AE57641" s="4"/>
    </row>
    <row r="57642" spans="6:31" x14ac:dyDescent="0.25">
      <c r="F57642" s="9"/>
      <c r="G57642" s="9"/>
      <c r="S57642" s="8"/>
      <c r="T57642" s="8"/>
      <c r="U57642" s="5"/>
      <c r="V57642" s="8"/>
      <c r="W57642" s="5"/>
      <c r="X57642" s="5"/>
      <c r="Z57642" s="7"/>
      <c r="AA57642" s="6"/>
      <c r="AB57642" s="5"/>
      <c r="AE57642" s="4"/>
    </row>
    <row r="57643" spans="6:31" x14ac:dyDescent="0.25">
      <c r="F57643" s="9"/>
      <c r="G57643" s="9"/>
      <c r="S57643" s="8"/>
      <c r="T57643" s="8"/>
      <c r="U57643" s="5"/>
      <c r="V57643" s="8"/>
      <c r="W57643" s="5"/>
      <c r="X57643" s="5"/>
      <c r="Z57643" s="7"/>
      <c r="AA57643" s="6"/>
      <c r="AB57643" s="5"/>
      <c r="AE57643" s="4"/>
    </row>
    <row r="57644" spans="6:31" x14ac:dyDescent="0.25">
      <c r="F57644" s="9"/>
      <c r="G57644" s="9"/>
      <c r="S57644" s="8"/>
      <c r="T57644" s="8"/>
      <c r="U57644" s="5"/>
      <c r="V57644" s="8"/>
      <c r="W57644" s="5"/>
      <c r="X57644" s="5"/>
      <c r="Z57644" s="7"/>
      <c r="AA57644" s="6"/>
      <c r="AB57644" s="5"/>
      <c r="AE57644" s="4"/>
    </row>
    <row r="57645" spans="6:31" x14ac:dyDescent="0.25">
      <c r="F57645" s="9"/>
      <c r="G57645" s="9"/>
      <c r="S57645" s="8"/>
      <c r="T57645" s="8"/>
      <c r="U57645" s="5"/>
      <c r="V57645" s="8"/>
      <c r="W57645" s="5"/>
      <c r="X57645" s="5"/>
      <c r="Z57645" s="7"/>
      <c r="AA57645" s="6"/>
      <c r="AB57645" s="5"/>
      <c r="AE57645" s="4"/>
    </row>
    <row r="57646" spans="6:31" x14ac:dyDescent="0.25">
      <c r="F57646" s="9"/>
      <c r="G57646" s="9"/>
      <c r="S57646" s="8"/>
      <c r="T57646" s="8"/>
      <c r="U57646" s="5"/>
      <c r="V57646" s="8"/>
      <c r="W57646" s="5"/>
      <c r="X57646" s="5"/>
      <c r="Z57646" s="7"/>
      <c r="AA57646" s="6"/>
      <c r="AB57646" s="5"/>
      <c r="AE57646" s="4"/>
    </row>
    <row r="57647" spans="6:31" x14ac:dyDescent="0.25">
      <c r="F57647" s="9"/>
      <c r="G57647" s="9"/>
      <c r="S57647" s="8"/>
      <c r="T57647" s="8"/>
      <c r="U57647" s="5"/>
      <c r="V57647" s="8"/>
      <c r="W57647" s="5"/>
      <c r="X57647" s="5"/>
      <c r="Z57647" s="7"/>
      <c r="AA57647" s="6"/>
      <c r="AB57647" s="5"/>
      <c r="AE57647" s="4"/>
    </row>
    <row r="57648" spans="6:31" x14ac:dyDescent="0.25">
      <c r="F57648" s="9"/>
      <c r="G57648" s="9"/>
      <c r="S57648" s="8"/>
      <c r="T57648" s="8"/>
      <c r="U57648" s="5"/>
      <c r="V57648" s="8"/>
      <c r="W57648" s="5"/>
      <c r="X57648" s="5"/>
      <c r="Z57648" s="7"/>
      <c r="AA57648" s="6"/>
      <c r="AB57648" s="5"/>
      <c r="AE57648" s="4"/>
    </row>
    <row r="57649" spans="6:31" x14ac:dyDescent="0.25">
      <c r="F57649" s="9"/>
      <c r="G57649" s="9"/>
      <c r="S57649" s="8"/>
      <c r="T57649" s="8"/>
      <c r="U57649" s="5"/>
      <c r="V57649" s="8"/>
      <c r="W57649" s="5"/>
      <c r="X57649" s="5"/>
      <c r="Z57649" s="7"/>
      <c r="AA57649" s="6"/>
      <c r="AB57649" s="5"/>
      <c r="AE57649" s="4"/>
    </row>
    <row r="57650" spans="6:31" x14ac:dyDescent="0.25">
      <c r="F57650" s="9"/>
      <c r="G57650" s="9"/>
      <c r="S57650" s="8"/>
      <c r="T57650" s="8"/>
      <c r="U57650" s="5"/>
      <c r="V57650" s="8"/>
      <c r="W57650" s="5"/>
      <c r="X57650" s="5"/>
      <c r="Z57650" s="7"/>
      <c r="AA57650" s="6"/>
      <c r="AB57650" s="5"/>
      <c r="AE57650" s="4"/>
    </row>
    <row r="57651" spans="6:31" x14ac:dyDescent="0.25">
      <c r="F57651" s="9"/>
      <c r="G57651" s="9"/>
      <c r="S57651" s="8"/>
      <c r="T57651" s="8"/>
      <c r="U57651" s="5"/>
      <c r="V57651" s="8"/>
      <c r="W57651" s="5"/>
      <c r="X57651" s="5"/>
      <c r="Z57651" s="7"/>
      <c r="AA57651" s="6"/>
      <c r="AB57651" s="5"/>
      <c r="AE57651" s="4"/>
    </row>
    <row r="57652" spans="6:31" x14ac:dyDescent="0.25">
      <c r="F57652" s="9"/>
      <c r="G57652" s="9"/>
      <c r="S57652" s="8"/>
      <c r="T57652" s="8"/>
      <c r="U57652" s="5"/>
      <c r="V57652" s="8"/>
      <c r="W57652" s="5"/>
      <c r="X57652" s="5"/>
      <c r="Z57652" s="7"/>
      <c r="AA57652" s="6"/>
      <c r="AB57652" s="5"/>
      <c r="AE57652" s="4"/>
    </row>
    <row r="57653" spans="6:31" x14ac:dyDescent="0.25">
      <c r="F57653" s="9"/>
      <c r="G57653" s="9"/>
      <c r="S57653" s="8"/>
      <c r="T57653" s="8"/>
      <c r="U57653" s="5"/>
      <c r="V57653" s="8"/>
      <c r="W57653" s="5"/>
      <c r="X57653" s="5"/>
      <c r="Z57653" s="7"/>
      <c r="AA57653" s="6"/>
      <c r="AB57653" s="5"/>
      <c r="AE57653" s="4"/>
    </row>
    <row r="57654" spans="6:31" x14ac:dyDescent="0.25">
      <c r="F57654" s="9"/>
      <c r="G57654" s="9"/>
      <c r="S57654" s="8"/>
      <c r="T57654" s="8"/>
      <c r="U57654" s="5"/>
      <c r="V57654" s="8"/>
      <c r="W57654" s="5"/>
      <c r="X57654" s="5"/>
      <c r="Z57654" s="7"/>
      <c r="AA57654" s="6"/>
      <c r="AB57654" s="5"/>
      <c r="AE57654" s="4"/>
    </row>
    <row r="57655" spans="6:31" x14ac:dyDescent="0.25">
      <c r="F57655" s="9"/>
      <c r="G57655" s="9"/>
      <c r="S57655" s="8"/>
      <c r="T57655" s="8"/>
      <c r="U57655" s="5"/>
      <c r="V57655" s="8"/>
      <c r="W57655" s="5"/>
      <c r="X57655" s="5"/>
      <c r="Z57655" s="7"/>
      <c r="AA57655" s="6"/>
      <c r="AB57655" s="5"/>
      <c r="AE57655" s="4"/>
    </row>
    <row r="57656" spans="6:31" x14ac:dyDescent="0.25">
      <c r="F57656" s="9"/>
      <c r="G57656" s="9"/>
      <c r="S57656" s="8"/>
      <c r="T57656" s="8"/>
      <c r="U57656" s="5"/>
      <c r="V57656" s="8"/>
      <c r="W57656" s="5"/>
      <c r="X57656" s="5"/>
      <c r="Z57656" s="7"/>
      <c r="AA57656" s="6"/>
      <c r="AB57656" s="5"/>
      <c r="AE57656" s="4"/>
    </row>
    <row r="57657" spans="6:31" x14ac:dyDescent="0.25">
      <c r="F57657" s="9"/>
      <c r="G57657" s="9"/>
      <c r="S57657" s="8"/>
      <c r="T57657" s="8"/>
      <c r="U57657" s="5"/>
      <c r="V57657" s="8"/>
      <c r="W57657" s="5"/>
      <c r="X57657" s="5"/>
      <c r="Z57657" s="7"/>
      <c r="AA57657" s="6"/>
      <c r="AB57657" s="5"/>
      <c r="AE57657" s="4"/>
    </row>
    <row r="57658" spans="6:31" x14ac:dyDescent="0.25">
      <c r="F57658" s="9"/>
      <c r="G57658" s="9"/>
      <c r="S57658" s="8"/>
      <c r="T57658" s="8"/>
      <c r="U57658" s="5"/>
      <c r="V57658" s="8"/>
      <c r="W57658" s="5"/>
      <c r="X57658" s="5"/>
      <c r="Z57658" s="7"/>
      <c r="AA57658" s="6"/>
      <c r="AB57658" s="5"/>
      <c r="AE57658" s="4"/>
    </row>
    <row r="57659" spans="6:31" x14ac:dyDescent="0.25">
      <c r="F57659" s="9"/>
      <c r="G57659" s="9"/>
      <c r="S57659" s="8"/>
      <c r="T57659" s="8"/>
      <c r="U57659" s="5"/>
      <c r="V57659" s="8"/>
      <c r="W57659" s="5"/>
      <c r="X57659" s="5"/>
      <c r="Z57659" s="7"/>
      <c r="AA57659" s="6"/>
      <c r="AB57659" s="5"/>
      <c r="AE57659" s="4"/>
    </row>
    <row r="57660" spans="6:31" x14ac:dyDescent="0.25">
      <c r="F57660" s="9"/>
      <c r="G57660" s="9"/>
      <c r="S57660" s="8"/>
      <c r="T57660" s="8"/>
      <c r="U57660" s="5"/>
      <c r="V57660" s="8"/>
      <c r="W57660" s="5"/>
      <c r="X57660" s="5"/>
      <c r="Z57660" s="7"/>
      <c r="AA57660" s="6"/>
      <c r="AB57660" s="5"/>
      <c r="AE57660" s="4"/>
    </row>
    <row r="57661" spans="6:31" x14ac:dyDescent="0.25">
      <c r="F57661" s="9"/>
      <c r="G57661" s="9"/>
      <c r="S57661" s="8"/>
      <c r="T57661" s="8"/>
      <c r="U57661" s="5"/>
      <c r="V57661" s="8"/>
      <c r="W57661" s="5"/>
      <c r="X57661" s="5"/>
      <c r="Z57661" s="7"/>
      <c r="AA57661" s="6"/>
      <c r="AB57661" s="5"/>
      <c r="AE57661" s="4"/>
    </row>
    <row r="57662" spans="6:31" x14ac:dyDescent="0.25">
      <c r="F57662" s="9"/>
      <c r="G57662" s="9"/>
      <c r="S57662" s="8"/>
      <c r="T57662" s="8"/>
      <c r="U57662" s="5"/>
      <c r="V57662" s="8"/>
      <c r="W57662" s="5"/>
      <c r="X57662" s="5"/>
      <c r="Z57662" s="7"/>
      <c r="AA57662" s="6"/>
      <c r="AB57662" s="5"/>
      <c r="AE57662" s="4"/>
    </row>
    <row r="57663" spans="6:31" x14ac:dyDescent="0.25">
      <c r="F57663" s="9"/>
      <c r="G57663" s="9"/>
      <c r="S57663" s="8"/>
      <c r="T57663" s="8"/>
      <c r="U57663" s="5"/>
      <c r="V57663" s="8"/>
      <c r="W57663" s="5"/>
      <c r="X57663" s="5"/>
      <c r="Z57663" s="7"/>
      <c r="AA57663" s="6"/>
      <c r="AB57663" s="5"/>
      <c r="AE57663" s="4"/>
    </row>
    <row r="57664" spans="6:31" x14ac:dyDescent="0.25">
      <c r="F57664" s="9"/>
      <c r="G57664" s="9"/>
      <c r="S57664" s="8"/>
      <c r="T57664" s="8"/>
      <c r="U57664" s="5"/>
      <c r="V57664" s="8"/>
      <c r="W57664" s="5"/>
      <c r="X57664" s="5"/>
      <c r="Z57664" s="7"/>
      <c r="AA57664" s="6"/>
      <c r="AB57664" s="5"/>
      <c r="AE57664" s="4"/>
    </row>
    <row r="57665" spans="6:31" x14ac:dyDescent="0.25">
      <c r="F57665" s="9"/>
      <c r="G57665" s="9"/>
      <c r="S57665" s="8"/>
      <c r="T57665" s="8"/>
      <c r="U57665" s="5"/>
      <c r="V57665" s="8"/>
      <c r="W57665" s="5"/>
      <c r="X57665" s="5"/>
      <c r="Z57665" s="7"/>
      <c r="AA57665" s="6"/>
      <c r="AB57665" s="5"/>
      <c r="AE57665" s="4"/>
    </row>
    <row r="57666" spans="6:31" x14ac:dyDescent="0.25">
      <c r="F57666" s="9"/>
      <c r="G57666" s="9"/>
      <c r="S57666" s="8"/>
      <c r="T57666" s="8"/>
      <c r="U57666" s="5"/>
      <c r="V57666" s="8"/>
      <c r="W57666" s="5"/>
      <c r="X57666" s="5"/>
      <c r="Z57666" s="7"/>
      <c r="AA57666" s="6"/>
      <c r="AB57666" s="5"/>
      <c r="AE57666" s="4"/>
    </row>
    <row r="57667" spans="6:31" x14ac:dyDescent="0.25">
      <c r="F57667" s="9"/>
      <c r="G57667" s="9"/>
      <c r="S57667" s="8"/>
      <c r="T57667" s="8"/>
      <c r="U57667" s="5"/>
      <c r="V57667" s="8"/>
      <c r="W57667" s="5"/>
      <c r="X57667" s="5"/>
      <c r="Z57667" s="7"/>
      <c r="AA57667" s="6"/>
      <c r="AB57667" s="5"/>
      <c r="AE57667" s="4"/>
    </row>
    <row r="57668" spans="6:31" x14ac:dyDescent="0.25">
      <c r="F57668" s="9"/>
      <c r="G57668" s="9"/>
      <c r="S57668" s="8"/>
      <c r="T57668" s="8"/>
      <c r="U57668" s="5"/>
      <c r="V57668" s="8"/>
      <c r="W57668" s="5"/>
      <c r="X57668" s="5"/>
      <c r="Z57668" s="7"/>
      <c r="AA57668" s="6"/>
      <c r="AB57668" s="5"/>
      <c r="AE57668" s="4"/>
    </row>
    <row r="57669" spans="6:31" x14ac:dyDescent="0.25">
      <c r="F57669" s="9"/>
      <c r="G57669" s="9"/>
      <c r="S57669" s="8"/>
      <c r="T57669" s="8"/>
      <c r="U57669" s="5"/>
      <c r="V57669" s="8"/>
      <c r="W57669" s="5"/>
      <c r="X57669" s="5"/>
      <c r="Z57669" s="7"/>
      <c r="AA57669" s="6"/>
      <c r="AB57669" s="5"/>
      <c r="AE57669" s="4"/>
    </row>
    <row r="57670" spans="6:31" x14ac:dyDescent="0.25">
      <c r="F57670" s="9"/>
      <c r="G57670" s="9"/>
      <c r="S57670" s="8"/>
      <c r="T57670" s="8"/>
      <c r="U57670" s="5"/>
      <c r="V57670" s="8"/>
      <c r="W57670" s="5"/>
      <c r="X57670" s="5"/>
      <c r="Z57670" s="7"/>
      <c r="AA57670" s="6"/>
      <c r="AB57670" s="5"/>
      <c r="AE57670" s="4"/>
    </row>
    <row r="57671" spans="6:31" x14ac:dyDescent="0.25">
      <c r="F57671" s="9"/>
      <c r="G57671" s="9"/>
      <c r="S57671" s="8"/>
      <c r="T57671" s="8"/>
      <c r="U57671" s="5"/>
      <c r="V57671" s="8"/>
      <c r="W57671" s="5"/>
      <c r="X57671" s="5"/>
      <c r="Z57671" s="7"/>
      <c r="AA57671" s="6"/>
      <c r="AB57671" s="5"/>
      <c r="AE57671" s="4"/>
    </row>
    <row r="57672" spans="6:31" x14ac:dyDescent="0.25">
      <c r="F57672" s="9"/>
      <c r="G57672" s="9"/>
      <c r="S57672" s="8"/>
      <c r="T57672" s="8"/>
      <c r="U57672" s="5"/>
      <c r="V57672" s="8"/>
      <c r="W57672" s="5"/>
      <c r="X57672" s="5"/>
      <c r="Z57672" s="7"/>
      <c r="AA57672" s="6"/>
      <c r="AB57672" s="5"/>
      <c r="AE57672" s="4"/>
    </row>
    <row r="57673" spans="6:31" x14ac:dyDescent="0.25">
      <c r="F57673" s="9"/>
      <c r="G57673" s="9"/>
      <c r="S57673" s="8"/>
      <c r="T57673" s="8"/>
      <c r="U57673" s="5"/>
      <c r="V57673" s="8"/>
      <c r="W57673" s="5"/>
      <c r="X57673" s="5"/>
      <c r="Z57673" s="7"/>
      <c r="AA57673" s="6"/>
      <c r="AB57673" s="5"/>
      <c r="AE57673" s="4"/>
    </row>
    <row r="57674" spans="6:31" x14ac:dyDescent="0.25">
      <c r="F57674" s="9"/>
      <c r="G57674" s="9"/>
      <c r="S57674" s="8"/>
      <c r="T57674" s="8"/>
      <c r="U57674" s="5"/>
      <c r="V57674" s="8"/>
      <c r="W57674" s="5"/>
      <c r="X57674" s="5"/>
      <c r="Z57674" s="7"/>
      <c r="AA57674" s="6"/>
      <c r="AB57674" s="5"/>
      <c r="AE57674" s="4"/>
    </row>
    <row r="57675" spans="6:31" x14ac:dyDescent="0.25">
      <c r="F57675" s="9"/>
      <c r="G57675" s="9"/>
      <c r="S57675" s="8"/>
      <c r="T57675" s="8"/>
      <c r="U57675" s="5"/>
      <c r="V57675" s="8"/>
      <c r="W57675" s="5"/>
      <c r="X57675" s="5"/>
      <c r="Z57675" s="7"/>
      <c r="AA57675" s="6"/>
      <c r="AB57675" s="5"/>
      <c r="AE57675" s="4"/>
    </row>
    <row r="57676" spans="6:31" x14ac:dyDescent="0.25">
      <c r="F57676" s="9"/>
      <c r="G57676" s="9"/>
      <c r="S57676" s="8"/>
      <c r="T57676" s="8"/>
      <c r="U57676" s="5"/>
      <c r="V57676" s="8"/>
      <c r="W57676" s="5"/>
      <c r="X57676" s="5"/>
      <c r="Z57676" s="7"/>
      <c r="AA57676" s="6"/>
      <c r="AB57676" s="5"/>
      <c r="AE57676" s="4"/>
    </row>
    <row r="57677" spans="6:31" x14ac:dyDescent="0.25">
      <c r="F57677" s="9"/>
      <c r="G57677" s="9"/>
      <c r="S57677" s="8"/>
      <c r="T57677" s="8"/>
      <c r="U57677" s="5"/>
      <c r="V57677" s="8"/>
      <c r="W57677" s="5"/>
      <c r="X57677" s="5"/>
      <c r="Z57677" s="7"/>
      <c r="AA57677" s="6"/>
      <c r="AB57677" s="5"/>
      <c r="AE57677" s="4"/>
    </row>
    <row r="57678" spans="6:31" x14ac:dyDescent="0.25">
      <c r="F57678" s="9"/>
      <c r="G57678" s="9"/>
      <c r="S57678" s="8"/>
      <c r="T57678" s="8"/>
      <c r="U57678" s="5"/>
      <c r="V57678" s="8"/>
      <c r="W57678" s="5"/>
      <c r="X57678" s="5"/>
      <c r="Z57678" s="7"/>
      <c r="AA57678" s="6"/>
      <c r="AB57678" s="5"/>
      <c r="AE57678" s="4"/>
    </row>
    <row r="57679" spans="6:31" x14ac:dyDescent="0.25">
      <c r="F57679" s="9"/>
      <c r="G57679" s="9"/>
      <c r="S57679" s="8"/>
      <c r="T57679" s="8"/>
      <c r="U57679" s="5"/>
      <c r="V57679" s="8"/>
      <c r="W57679" s="5"/>
      <c r="X57679" s="5"/>
      <c r="Z57679" s="7"/>
      <c r="AA57679" s="6"/>
      <c r="AB57679" s="5"/>
      <c r="AE57679" s="4"/>
    </row>
    <row r="57680" spans="6:31" x14ac:dyDescent="0.25">
      <c r="F57680" s="9"/>
      <c r="G57680" s="9"/>
      <c r="S57680" s="8"/>
      <c r="T57680" s="8"/>
      <c r="U57680" s="5"/>
      <c r="V57680" s="8"/>
      <c r="W57680" s="5"/>
      <c r="X57680" s="5"/>
      <c r="Z57680" s="7"/>
      <c r="AA57680" s="6"/>
      <c r="AB57680" s="5"/>
      <c r="AE57680" s="4"/>
    </row>
    <row r="57681" spans="6:31" x14ac:dyDescent="0.25">
      <c r="F57681" s="9"/>
      <c r="G57681" s="9"/>
      <c r="S57681" s="8"/>
      <c r="T57681" s="8"/>
      <c r="U57681" s="5"/>
      <c r="V57681" s="8"/>
      <c r="W57681" s="5"/>
      <c r="X57681" s="5"/>
      <c r="Z57681" s="7"/>
      <c r="AA57681" s="6"/>
      <c r="AB57681" s="5"/>
      <c r="AE57681" s="4"/>
    </row>
    <row r="57682" spans="6:31" x14ac:dyDescent="0.25">
      <c r="F57682" s="9"/>
      <c r="G57682" s="9"/>
      <c r="S57682" s="8"/>
      <c r="T57682" s="8"/>
      <c r="U57682" s="5"/>
      <c r="V57682" s="8"/>
      <c r="W57682" s="5"/>
      <c r="X57682" s="5"/>
      <c r="Z57682" s="7"/>
      <c r="AA57682" s="6"/>
      <c r="AB57682" s="5"/>
      <c r="AE57682" s="4"/>
    </row>
    <row r="57683" spans="6:31" x14ac:dyDescent="0.25">
      <c r="F57683" s="9"/>
      <c r="G57683" s="9"/>
      <c r="S57683" s="8"/>
      <c r="T57683" s="8"/>
      <c r="U57683" s="5"/>
      <c r="V57683" s="8"/>
      <c r="W57683" s="5"/>
      <c r="X57683" s="5"/>
      <c r="Z57683" s="7"/>
      <c r="AA57683" s="6"/>
      <c r="AB57683" s="5"/>
      <c r="AE57683" s="4"/>
    </row>
    <row r="57684" spans="6:31" x14ac:dyDescent="0.25">
      <c r="F57684" s="9"/>
      <c r="G57684" s="9"/>
      <c r="S57684" s="8"/>
      <c r="T57684" s="8"/>
      <c r="U57684" s="5"/>
      <c r="V57684" s="8"/>
      <c r="W57684" s="5"/>
      <c r="X57684" s="5"/>
      <c r="Z57684" s="7"/>
      <c r="AA57684" s="6"/>
      <c r="AB57684" s="5"/>
      <c r="AE57684" s="4"/>
    </row>
    <row r="57685" spans="6:31" x14ac:dyDescent="0.25">
      <c r="F57685" s="9"/>
      <c r="G57685" s="9"/>
      <c r="S57685" s="8"/>
      <c r="T57685" s="8"/>
      <c r="U57685" s="5"/>
      <c r="V57685" s="8"/>
      <c r="W57685" s="5"/>
      <c r="X57685" s="5"/>
      <c r="Z57685" s="7"/>
      <c r="AA57685" s="6"/>
      <c r="AB57685" s="5"/>
      <c r="AE57685" s="4"/>
    </row>
    <row r="57686" spans="6:31" x14ac:dyDescent="0.25">
      <c r="F57686" s="9"/>
      <c r="G57686" s="9"/>
      <c r="S57686" s="8"/>
      <c r="T57686" s="8"/>
      <c r="U57686" s="5"/>
      <c r="V57686" s="8"/>
      <c r="W57686" s="5"/>
      <c r="X57686" s="5"/>
      <c r="Z57686" s="7"/>
      <c r="AA57686" s="6"/>
      <c r="AB57686" s="5"/>
      <c r="AE57686" s="4"/>
    </row>
    <row r="57687" spans="6:31" x14ac:dyDescent="0.25">
      <c r="F57687" s="9"/>
      <c r="G57687" s="9"/>
      <c r="S57687" s="8"/>
      <c r="T57687" s="8"/>
      <c r="U57687" s="5"/>
      <c r="V57687" s="8"/>
      <c r="W57687" s="5"/>
      <c r="X57687" s="5"/>
      <c r="Z57687" s="7"/>
      <c r="AA57687" s="6"/>
      <c r="AB57687" s="5"/>
      <c r="AE57687" s="4"/>
    </row>
    <row r="57688" spans="6:31" x14ac:dyDescent="0.25">
      <c r="F57688" s="9"/>
      <c r="G57688" s="9"/>
      <c r="S57688" s="8"/>
      <c r="T57688" s="8"/>
      <c r="U57688" s="5"/>
      <c r="V57688" s="8"/>
      <c r="W57688" s="5"/>
      <c r="X57688" s="5"/>
      <c r="Z57688" s="7"/>
      <c r="AA57688" s="6"/>
      <c r="AB57688" s="5"/>
      <c r="AE57688" s="4"/>
    </row>
    <row r="57689" spans="6:31" x14ac:dyDescent="0.25">
      <c r="F57689" s="9"/>
      <c r="G57689" s="9"/>
      <c r="S57689" s="8"/>
      <c r="T57689" s="8"/>
      <c r="U57689" s="5"/>
      <c r="V57689" s="8"/>
      <c r="W57689" s="5"/>
      <c r="X57689" s="5"/>
      <c r="Z57689" s="7"/>
      <c r="AA57689" s="6"/>
      <c r="AB57689" s="5"/>
      <c r="AE57689" s="4"/>
    </row>
    <row r="57690" spans="6:31" x14ac:dyDescent="0.25">
      <c r="F57690" s="9"/>
      <c r="G57690" s="9"/>
      <c r="S57690" s="8"/>
      <c r="T57690" s="8"/>
      <c r="U57690" s="5"/>
      <c r="V57690" s="8"/>
      <c r="W57690" s="5"/>
      <c r="X57690" s="5"/>
      <c r="Z57690" s="7"/>
      <c r="AA57690" s="6"/>
      <c r="AB57690" s="5"/>
      <c r="AE57690" s="4"/>
    </row>
    <row r="57691" spans="6:31" x14ac:dyDescent="0.25">
      <c r="F57691" s="9"/>
      <c r="G57691" s="9"/>
      <c r="S57691" s="8"/>
      <c r="T57691" s="8"/>
      <c r="U57691" s="5"/>
      <c r="V57691" s="8"/>
      <c r="W57691" s="5"/>
      <c r="X57691" s="5"/>
      <c r="Z57691" s="7"/>
      <c r="AA57691" s="6"/>
      <c r="AB57691" s="5"/>
      <c r="AE57691" s="4"/>
    </row>
    <row r="57692" spans="6:31" x14ac:dyDescent="0.25">
      <c r="F57692" s="9"/>
      <c r="G57692" s="9"/>
      <c r="S57692" s="8"/>
      <c r="T57692" s="8"/>
      <c r="U57692" s="5"/>
      <c r="V57692" s="8"/>
      <c r="W57692" s="5"/>
      <c r="X57692" s="5"/>
      <c r="Z57692" s="7"/>
      <c r="AA57692" s="6"/>
      <c r="AB57692" s="5"/>
      <c r="AE57692" s="4"/>
    </row>
    <row r="57693" spans="6:31" x14ac:dyDescent="0.25">
      <c r="F57693" s="9"/>
      <c r="G57693" s="9"/>
      <c r="S57693" s="8"/>
      <c r="T57693" s="8"/>
      <c r="U57693" s="5"/>
      <c r="V57693" s="8"/>
      <c r="W57693" s="5"/>
      <c r="X57693" s="5"/>
      <c r="Z57693" s="7"/>
      <c r="AA57693" s="6"/>
      <c r="AB57693" s="5"/>
      <c r="AE57693" s="4"/>
    </row>
    <row r="57694" spans="6:31" x14ac:dyDescent="0.25">
      <c r="F57694" s="9"/>
      <c r="G57694" s="9"/>
      <c r="S57694" s="8"/>
      <c r="T57694" s="8"/>
      <c r="U57694" s="5"/>
      <c r="V57694" s="8"/>
      <c r="W57694" s="5"/>
      <c r="X57694" s="5"/>
      <c r="Z57694" s="7"/>
      <c r="AA57694" s="6"/>
      <c r="AB57694" s="5"/>
      <c r="AE57694" s="4"/>
    </row>
    <row r="57695" spans="6:31" x14ac:dyDescent="0.25">
      <c r="F57695" s="9"/>
      <c r="G57695" s="9"/>
      <c r="S57695" s="8"/>
      <c r="T57695" s="8"/>
      <c r="U57695" s="5"/>
      <c r="V57695" s="8"/>
      <c r="W57695" s="5"/>
      <c r="X57695" s="5"/>
      <c r="Z57695" s="7"/>
      <c r="AA57695" s="6"/>
      <c r="AB57695" s="5"/>
      <c r="AE57695" s="4"/>
    </row>
    <row r="57696" spans="6:31" x14ac:dyDescent="0.25">
      <c r="F57696" s="9"/>
      <c r="G57696" s="9"/>
      <c r="S57696" s="8"/>
      <c r="T57696" s="8"/>
      <c r="U57696" s="5"/>
      <c r="V57696" s="8"/>
      <c r="W57696" s="5"/>
      <c r="X57696" s="5"/>
      <c r="Z57696" s="7"/>
      <c r="AA57696" s="6"/>
      <c r="AB57696" s="5"/>
      <c r="AE57696" s="4"/>
    </row>
    <row r="57697" spans="6:31" x14ac:dyDescent="0.25">
      <c r="F57697" s="9"/>
      <c r="G57697" s="9"/>
      <c r="S57697" s="8"/>
      <c r="T57697" s="8"/>
      <c r="U57697" s="5"/>
      <c r="V57697" s="8"/>
      <c r="W57697" s="5"/>
      <c r="X57697" s="5"/>
      <c r="Z57697" s="7"/>
      <c r="AA57697" s="6"/>
      <c r="AB57697" s="5"/>
      <c r="AE57697" s="4"/>
    </row>
    <row r="57698" spans="6:31" x14ac:dyDescent="0.25">
      <c r="F57698" s="9"/>
      <c r="G57698" s="9"/>
      <c r="S57698" s="8"/>
      <c r="T57698" s="8"/>
      <c r="U57698" s="5"/>
      <c r="V57698" s="8"/>
      <c r="W57698" s="5"/>
      <c r="X57698" s="5"/>
      <c r="Z57698" s="7"/>
      <c r="AA57698" s="6"/>
      <c r="AB57698" s="5"/>
      <c r="AE57698" s="4"/>
    </row>
    <row r="57699" spans="6:31" x14ac:dyDescent="0.25">
      <c r="F57699" s="9"/>
      <c r="G57699" s="9"/>
      <c r="S57699" s="8"/>
      <c r="T57699" s="8"/>
      <c r="U57699" s="5"/>
      <c r="V57699" s="8"/>
      <c r="W57699" s="5"/>
      <c r="X57699" s="5"/>
      <c r="Z57699" s="7"/>
      <c r="AA57699" s="6"/>
      <c r="AB57699" s="5"/>
      <c r="AE57699" s="4"/>
    </row>
    <row r="57700" spans="6:31" x14ac:dyDescent="0.25">
      <c r="F57700" s="9"/>
      <c r="G57700" s="9"/>
      <c r="S57700" s="8"/>
      <c r="T57700" s="8"/>
      <c r="U57700" s="5"/>
      <c r="V57700" s="8"/>
      <c r="W57700" s="5"/>
      <c r="X57700" s="5"/>
      <c r="Z57700" s="7"/>
      <c r="AA57700" s="6"/>
      <c r="AB57700" s="5"/>
      <c r="AE57700" s="4"/>
    </row>
    <row r="57701" spans="6:31" x14ac:dyDescent="0.25">
      <c r="F57701" s="9"/>
      <c r="G57701" s="9"/>
      <c r="S57701" s="8"/>
      <c r="T57701" s="8"/>
      <c r="U57701" s="5"/>
      <c r="V57701" s="8"/>
      <c r="W57701" s="5"/>
      <c r="X57701" s="5"/>
      <c r="Z57701" s="7"/>
      <c r="AA57701" s="6"/>
      <c r="AB57701" s="5"/>
      <c r="AE57701" s="4"/>
    </row>
    <row r="57702" spans="6:31" x14ac:dyDescent="0.25">
      <c r="F57702" s="9"/>
      <c r="G57702" s="9"/>
      <c r="S57702" s="8"/>
      <c r="T57702" s="8"/>
      <c r="U57702" s="5"/>
      <c r="V57702" s="8"/>
      <c r="W57702" s="5"/>
      <c r="X57702" s="5"/>
      <c r="Z57702" s="7"/>
      <c r="AA57702" s="6"/>
      <c r="AB57702" s="5"/>
      <c r="AE57702" s="4"/>
    </row>
    <row r="57703" spans="6:31" x14ac:dyDescent="0.25">
      <c r="F57703" s="9"/>
      <c r="G57703" s="9"/>
      <c r="S57703" s="8"/>
      <c r="T57703" s="8"/>
      <c r="U57703" s="5"/>
      <c r="V57703" s="8"/>
      <c r="W57703" s="5"/>
      <c r="X57703" s="5"/>
      <c r="Z57703" s="7"/>
      <c r="AA57703" s="6"/>
      <c r="AB57703" s="5"/>
      <c r="AE57703" s="4"/>
    </row>
    <row r="57704" spans="6:31" x14ac:dyDescent="0.25">
      <c r="F57704" s="9"/>
      <c r="G57704" s="9"/>
      <c r="S57704" s="8"/>
      <c r="T57704" s="8"/>
      <c r="U57704" s="5"/>
      <c r="V57704" s="8"/>
      <c r="W57704" s="5"/>
      <c r="X57704" s="5"/>
      <c r="Z57704" s="7"/>
      <c r="AA57704" s="6"/>
      <c r="AB57704" s="5"/>
      <c r="AE57704" s="4"/>
    </row>
    <row r="57705" spans="6:31" x14ac:dyDescent="0.25">
      <c r="F57705" s="9"/>
      <c r="G57705" s="9"/>
      <c r="S57705" s="8"/>
      <c r="T57705" s="8"/>
      <c r="U57705" s="5"/>
      <c r="V57705" s="8"/>
      <c r="W57705" s="5"/>
      <c r="X57705" s="5"/>
      <c r="Z57705" s="7"/>
      <c r="AA57705" s="6"/>
      <c r="AB57705" s="5"/>
      <c r="AE57705" s="4"/>
    </row>
    <row r="57706" spans="6:31" x14ac:dyDescent="0.25">
      <c r="F57706" s="9"/>
      <c r="G57706" s="9"/>
      <c r="S57706" s="8"/>
      <c r="T57706" s="8"/>
      <c r="U57706" s="5"/>
      <c r="V57706" s="8"/>
      <c r="W57706" s="5"/>
      <c r="X57706" s="5"/>
      <c r="Z57706" s="7"/>
      <c r="AA57706" s="6"/>
      <c r="AB57706" s="5"/>
      <c r="AE57706" s="4"/>
    </row>
    <row r="57707" spans="6:31" x14ac:dyDescent="0.25">
      <c r="F57707" s="9"/>
      <c r="G57707" s="9"/>
      <c r="S57707" s="8"/>
      <c r="T57707" s="8"/>
      <c r="U57707" s="5"/>
      <c r="V57707" s="8"/>
      <c r="W57707" s="5"/>
      <c r="X57707" s="5"/>
      <c r="Z57707" s="7"/>
      <c r="AA57707" s="6"/>
      <c r="AB57707" s="5"/>
      <c r="AE57707" s="4"/>
    </row>
    <row r="57708" spans="6:31" x14ac:dyDescent="0.25">
      <c r="F57708" s="9"/>
      <c r="G57708" s="9"/>
      <c r="S57708" s="8"/>
      <c r="T57708" s="8"/>
      <c r="U57708" s="5"/>
      <c r="V57708" s="8"/>
      <c r="W57708" s="5"/>
      <c r="X57708" s="5"/>
      <c r="Z57708" s="7"/>
      <c r="AA57708" s="6"/>
      <c r="AB57708" s="5"/>
      <c r="AE57708" s="4"/>
    </row>
    <row r="57709" spans="6:31" x14ac:dyDescent="0.25">
      <c r="F57709" s="9"/>
      <c r="G57709" s="9"/>
      <c r="S57709" s="8"/>
      <c r="T57709" s="8"/>
      <c r="U57709" s="5"/>
      <c r="V57709" s="8"/>
      <c r="W57709" s="5"/>
      <c r="X57709" s="5"/>
      <c r="Z57709" s="7"/>
      <c r="AA57709" s="6"/>
      <c r="AB57709" s="5"/>
      <c r="AE57709" s="4"/>
    </row>
    <row r="57710" spans="6:31" x14ac:dyDescent="0.25">
      <c r="F57710" s="9"/>
      <c r="G57710" s="9"/>
      <c r="S57710" s="8"/>
      <c r="T57710" s="8"/>
      <c r="U57710" s="5"/>
      <c r="V57710" s="8"/>
      <c r="W57710" s="5"/>
      <c r="X57710" s="5"/>
      <c r="Z57710" s="7"/>
      <c r="AA57710" s="6"/>
      <c r="AB57710" s="5"/>
      <c r="AE57710" s="4"/>
    </row>
    <row r="57711" spans="6:31" x14ac:dyDescent="0.25">
      <c r="F57711" s="9"/>
      <c r="G57711" s="9"/>
      <c r="S57711" s="8"/>
      <c r="T57711" s="8"/>
      <c r="U57711" s="5"/>
      <c r="V57711" s="8"/>
      <c r="W57711" s="5"/>
      <c r="X57711" s="5"/>
      <c r="Z57711" s="7"/>
      <c r="AA57711" s="6"/>
      <c r="AB57711" s="5"/>
      <c r="AE57711" s="4"/>
    </row>
    <row r="57712" spans="6:31" x14ac:dyDescent="0.25">
      <c r="F57712" s="9"/>
      <c r="G57712" s="9"/>
      <c r="S57712" s="8"/>
      <c r="T57712" s="8"/>
      <c r="U57712" s="5"/>
      <c r="V57712" s="8"/>
      <c r="W57712" s="5"/>
      <c r="X57712" s="5"/>
      <c r="Z57712" s="7"/>
      <c r="AA57712" s="6"/>
      <c r="AB57712" s="5"/>
      <c r="AE57712" s="4"/>
    </row>
    <row r="57713" spans="6:31" x14ac:dyDescent="0.25">
      <c r="F57713" s="9"/>
      <c r="G57713" s="9"/>
      <c r="S57713" s="8"/>
      <c r="T57713" s="8"/>
      <c r="U57713" s="5"/>
      <c r="V57713" s="8"/>
      <c r="W57713" s="5"/>
      <c r="X57713" s="5"/>
      <c r="Z57713" s="7"/>
      <c r="AA57713" s="6"/>
      <c r="AB57713" s="5"/>
      <c r="AE57713" s="4"/>
    </row>
    <row r="57714" spans="6:31" x14ac:dyDescent="0.25">
      <c r="F57714" s="9"/>
      <c r="G57714" s="9"/>
      <c r="S57714" s="8"/>
      <c r="T57714" s="8"/>
      <c r="U57714" s="5"/>
      <c r="V57714" s="8"/>
      <c r="W57714" s="5"/>
      <c r="X57714" s="5"/>
      <c r="Z57714" s="7"/>
      <c r="AA57714" s="6"/>
      <c r="AB57714" s="5"/>
      <c r="AE57714" s="4"/>
    </row>
    <row r="57715" spans="6:31" x14ac:dyDescent="0.25">
      <c r="F57715" s="9"/>
      <c r="G57715" s="9"/>
      <c r="S57715" s="8"/>
      <c r="T57715" s="8"/>
      <c r="U57715" s="5"/>
      <c r="V57715" s="8"/>
      <c r="W57715" s="5"/>
      <c r="X57715" s="5"/>
      <c r="Z57715" s="7"/>
      <c r="AA57715" s="6"/>
      <c r="AB57715" s="5"/>
      <c r="AE57715" s="4"/>
    </row>
    <row r="57716" spans="6:31" x14ac:dyDescent="0.25">
      <c r="F57716" s="9"/>
      <c r="G57716" s="9"/>
      <c r="S57716" s="8"/>
      <c r="T57716" s="8"/>
      <c r="U57716" s="5"/>
      <c r="V57716" s="8"/>
      <c r="W57716" s="5"/>
      <c r="X57716" s="5"/>
      <c r="Z57716" s="7"/>
      <c r="AA57716" s="6"/>
      <c r="AB57716" s="5"/>
      <c r="AE57716" s="4"/>
    </row>
    <row r="57717" spans="6:31" x14ac:dyDescent="0.25">
      <c r="F57717" s="9"/>
      <c r="G57717" s="9"/>
      <c r="S57717" s="8"/>
      <c r="T57717" s="8"/>
      <c r="U57717" s="5"/>
      <c r="V57717" s="8"/>
      <c r="W57717" s="5"/>
      <c r="X57717" s="5"/>
      <c r="Z57717" s="7"/>
      <c r="AA57717" s="6"/>
      <c r="AB57717" s="5"/>
      <c r="AE57717" s="4"/>
    </row>
    <row r="57718" spans="6:31" x14ac:dyDescent="0.25">
      <c r="F57718" s="9"/>
      <c r="G57718" s="9"/>
      <c r="S57718" s="8"/>
      <c r="T57718" s="8"/>
      <c r="U57718" s="5"/>
      <c r="V57718" s="8"/>
      <c r="W57718" s="5"/>
      <c r="X57718" s="5"/>
      <c r="Z57718" s="7"/>
      <c r="AA57718" s="6"/>
      <c r="AB57718" s="5"/>
      <c r="AE57718" s="4"/>
    </row>
    <row r="57719" spans="6:31" x14ac:dyDescent="0.25">
      <c r="F57719" s="9"/>
      <c r="G57719" s="9"/>
      <c r="S57719" s="8"/>
      <c r="T57719" s="8"/>
      <c r="U57719" s="5"/>
      <c r="V57719" s="8"/>
      <c r="W57719" s="5"/>
      <c r="X57719" s="5"/>
      <c r="Z57719" s="7"/>
      <c r="AA57719" s="6"/>
      <c r="AB57719" s="5"/>
      <c r="AE57719" s="4"/>
    </row>
    <row r="57720" spans="6:31" x14ac:dyDescent="0.25">
      <c r="F57720" s="9"/>
      <c r="G57720" s="9"/>
      <c r="S57720" s="8"/>
      <c r="T57720" s="8"/>
      <c r="U57720" s="5"/>
      <c r="V57720" s="8"/>
      <c r="W57720" s="5"/>
      <c r="X57720" s="5"/>
      <c r="Z57720" s="7"/>
      <c r="AA57720" s="6"/>
      <c r="AB57720" s="5"/>
      <c r="AE57720" s="4"/>
    </row>
    <row r="57721" spans="6:31" x14ac:dyDescent="0.25">
      <c r="F57721" s="9"/>
      <c r="G57721" s="9"/>
      <c r="S57721" s="8"/>
      <c r="T57721" s="8"/>
      <c r="U57721" s="5"/>
      <c r="V57721" s="8"/>
      <c r="W57721" s="5"/>
      <c r="X57721" s="5"/>
      <c r="Z57721" s="7"/>
      <c r="AA57721" s="6"/>
      <c r="AB57721" s="5"/>
      <c r="AE57721" s="4"/>
    </row>
    <row r="57722" spans="6:31" x14ac:dyDescent="0.25">
      <c r="F57722" s="9"/>
      <c r="G57722" s="9"/>
      <c r="S57722" s="8"/>
      <c r="T57722" s="8"/>
      <c r="U57722" s="5"/>
      <c r="V57722" s="8"/>
      <c r="W57722" s="5"/>
      <c r="X57722" s="5"/>
      <c r="Z57722" s="7"/>
      <c r="AA57722" s="6"/>
      <c r="AB57722" s="5"/>
      <c r="AE57722" s="4"/>
    </row>
    <row r="57723" spans="6:31" x14ac:dyDescent="0.25">
      <c r="F57723" s="9"/>
      <c r="G57723" s="9"/>
      <c r="S57723" s="8"/>
      <c r="T57723" s="8"/>
      <c r="U57723" s="5"/>
      <c r="V57723" s="8"/>
      <c r="W57723" s="5"/>
      <c r="X57723" s="5"/>
      <c r="Z57723" s="7"/>
      <c r="AA57723" s="6"/>
      <c r="AB57723" s="5"/>
      <c r="AE57723" s="4"/>
    </row>
    <row r="57724" spans="6:31" x14ac:dyDescent="0.25">
      <c r="F57724" s="9"/>
      <c r="G57724" s="9"/>
      <c r="S57724" s="8"/>
      <c r="T57724" s="8"/>
      <c r="U57724" s="5"/>
      <c r="V57724" s="8"/>
      <c r="W57724" s="5"/>
      <c r="X57724" s="5"/>
      <c r="Z57724" s="7"/>
      <c r="AA57724" s="6"/>
      <c r="AB57724" s="5"/>
      <c r="AE57724" s="4"/>
    </row>
    <row r="57725" spans="6:31" x14ac:dyDescent="0.25">
      <c r="F57725" s="9"/>
      <c r="G57725" s="9"/>
      <c r="S57725" s="8"/>
      <c r="T57725" s="8"/>
      <c r="U57725" s="5"/>
      <c r="V57725" s="8"/>
      <c r="W57725" s="5"/>
      <c r="X57725" s="5"/>
      <c r="Z57725" s="7"/>
      <c r="AA57725" s="6"/>
      <c r="AB57725" s="5"/>
      <c r="AE57725" s="4"/>
    </row>
    <row r="57726" spans="6:31" x14ac:dyDescent="0.25">
      <c r="F57726" s="9"/>
      <c r="G57726" s="9"/>
      <c r="S57726" s="8"/>
      <c r="T57726" s="8"/>
      <c r="U57726" s="5"/>
      <c r="V57726" s="8"/>
      <c r="W57726" s="5"/>
      <c r="X57726" s="5"/>
      <c r="Z57726" s="7"/>
      <c r="AA57726" s="6"/>
      <c r="AB57726" s="5"/>
      <c r="AE57726" s="4"/>
    </row>
    <row r="57727" spans="6:31" x14ac:dyDescent="0.25">
      <c r="F57727" s="9"/>
      <c r="G57727" s="9"/>
      <c r="S57727" s="8"/>
      <c r="T57727" s="8"/>
      <c r="U57727" s="5"/>
      <c r="V57727" s="8"/>
      <c r="W57727" s="5"/>
      <c r="X57727" s="5"/>
      <c r="Z57727" s="7"/>
      <c r="AA57727" s="6"/>
      <c r="AB57727" s="5"/>
      <c r="AE57727" s="4"/>
    </row>
    <row r="57728" spans="6:31" x14ac:dyDescent="0.25">
      <c r="F57728" s="9"/>
      <c r="G57728" s="9"/>
      <c r="S57728" s="8"/>
      <c r="T57728" s="8"/>
      <c r="U57728" s="5"/>
      <c r="V57728" s="8"/>
      <c r="W57728" s="5"/>
      <c r="X57728" s="5"/>
      <c r="Z57728" s="7"/>
      <c r="AA57728" s="6"/>
      <c r="AB57728" s="5"/>
      <c r="AE57728" s="4"/>
    </row>
    <row r="57729" spans="6:31" x14ac:dyDescent="0.25">
      <c r="F57729" s="9"/>
      <c r="G57729" s="9"/>
      <c r="S57729" s="8"/>
      <c r="T57729" s="8"/>
      <c r="U57729" s="5"/>
      <c r="V57729" s="8"/>
      <c r="W57729" s="5"/>
      <c r="X57729" s="5"/>
      <c r="Z57729" s="7"/>
      <c r="AA57729" s="6"/>
      <c r="AB57729" s="5"/>
      <c r="AE57729" s="4"/>
    </row>
    <row r="57730" spans="6:31" x14ac:dyDescent="0.25">
      <c r="F57730" s="9"/>
      <c r="G57730" s="9"/>
      <c r="S57730" s="8"/>
      <c r="T57730" s="8"/>
      <c r="U57730" s="5"/>
      <c r="V57730" s="8"/>
      <c r="W57730" s="5"/>
      <c r="X57730" s="5"/>
      <c r="Z57730" s="7"/>
      <c r="AA57730" s="6"/>
      <c r="AB57730" s="5"/>
      <c r="AE57730" s="4"/>
    </row>
    <row r="57731" spans="6:31" x14ac:dyDescent="0.25">
      <c r="F57731" s="9"/>
      <c r="G57731" s="9"/>
      <c r="S57731" s="8"/>
      <c r="T57731" s="8"/>
      <c r="U57731" s="5"/>
      <c r="V57731" s="8"/>
      <c r="W57731" s="5"/>
      <c r="X57731" s="5"/>
      <c r="Z57731" s="7"/>
      <c r="AA57731" s="6"/>
      <c r="AB57731" s="5"/>
      <c r="AE57731" s="4"/>
    </row>
    <row r="57732" spans="6:31" x14ac:dyDescent="0.25">
      <c r="F57732" s="9"/>
      <c r="G57732" s="9"/>
      <c r="S57732" s="8"/>
      <c r="T57732" s="8"/>
      <c r="U57732" s="5"/>
      <c r="V57732" s="8"/>
      <c r="W57732" s="5"/>
      <c r="X57732" s="5"/>
      <c r="Z57732" s="7"/>
      <c r="AA57732" s="6"/>
      <c r="AB57732" s="5"/>
      <c r="AE57732" s="4"/>
    </row>
    <row r="57733" spans="6:31" x14ac:dyDescent="0.25">
      <c r="F57733" s="9"/>
      <c r="G57733" s="9"/>
      <c r="S57733" s="8"/>
      <c r="T57733" s="8"/>
      <c r="U57733" s="5"/>
      <c r="V57733" s="8"/>
      <c r="W57733" s="5"/>
      <c r="X57733" s="5"/>
      <c r="Z57733" s="7"/>
      <c r="AA57733" s="6"/>
      <c r="AB57733" s="5"/>
      <c r="AE57733" s="4"/>
    </row>
    <row r="57734" spans="6:31" x14ac:dyDescent="0.25">
      <c r="F57734" s="9"/>
      <c r="G57734" s="9"/>
      <c r="S57734" s="8"/>
      <c r="T57734" s="8"/>
      <c r="U57734" s="5"/>
      <c r="V57734" s="8"/>
      <c r="W57734" s="5"/>
      <c r="X57734" s="5"/>
      <c r="Z57734" s="7"/>
      <c r="AA57734" s="6"/>
      <c r="AB57734" s="5"/>
      <c r="AE57734" s="4"/>
    </row>
    <row r="57735" spans="6:31" x14ac:dyDescent="0.25">
      <c r="F57735" s="9"/>
      <c r="G57735" s="9"/>
      <c r="S57735" s="8"/>
      <c r="T57735" s="8"/>
      <c r="U57735" s="5"/>
      <c r="V57735" s="8"/>
      <c r="W57735" s="5"/>
      <c r="X57735" s="5"/>
      <c r="Z57735" s="7"/>
      <c r="AA57735" s="6"/>
      <c r="AB57735" s="5"/>
      <c r="AE57735" s="4"/>
    </row>
    <row r="57736" spans="6:31" x14ac:dyDescent="0.25">
      <c r="F57736" s="9"/>
      <c r="G57736" s="9"/>
      <c r="S57736" s="8"/>
      <c r="T57736" s="8"/>
      <c r="U57736" s="5"/>
      <c r="V57736" s="8"/>
      <c r="W57736" s="5"/>
      <c r="X57736" s="5"/>
      <c r="Z57736" s="7"/>
      <c r="AA57736" s="6"/>
      <c r="AB57736" s="5"/>
      <c r="AE57736" s="4"/>
    </row>
    <row r="57737" spans="6:31" x14ac:dyDescent="0.25">
      <c r="F57737" s="9"/>
      <c r="G57737" s="9"/>
      <c r="S57737" s="8"/>
      <c r="T57737" s="8"/>
      <c r="U57737" s="5"/>
      <c r="V57737" s="8"/>
      <c r="W57737" s="5"/>
      <c r="X57737" s="5"/>
      <c r="Z57737" s="7"/>
      <c r="AA57737" s="6"/>
      <c r="AB57737" s="5"/>
      <c r="AE57737" s="4"/>
    </row>
    <row r="57738" spans="6:31" x14ac:dyDescent="0.25">
      <c r="F57738" s="9"/>
      <c r="G57738" s="9"/>
      <c r="S57738" s="8"/>
      <c r="T57738" s="8"/>
      <c r="U57738" s="5"/>
      <c r="V57738" s="8"/>
      <c r="W57738" s="5"/>
      <c r="X57738" s="5"/>
      <c r="Z57738" s="7"/>
      <c r="AA57738" s="6"/>
      <c r="AB57738" s="5"/>
      <c r="AE57738" s="4"/>
    </row>
    <row r="57739" spans="6:31" x14ac:dyDescent="0.25">
      <c r="F57739" s="9"/>
      <c r="G57739" s="9"/>
      <c r="S57739" s="8"/>
      <c r="T57739" s="8"/>
      <c r="U57739" s="5"/>
      <c r="V57739" s="8"/>
      <c r="W57739" s="5"/>
      <c r="X57739" s="5"/>
      <c r="Z57739" s="7"/>
      <c r="AA57739" s="6"/>
      <c r="AB57739" s="5"/>
      <c r="AE57739" s="4"/>
    </row>
    <row r="57740" spans="6:31" x14ac:dyDescent="0.25">
      <c r="F57740" s="9"/>
      <c r="G57740" s="9"/>
      <c r="S57740" s="8"/>
      <c r="T57740" s="8"/>
      <c r="U57740" s="5"/>
      <c r="V57740" s="8"/>
      <c r="W57740" s="5"/>
      <c r="X57740" s="5"/>
      <c r="Z57740" s="7"/>
      <c r="AA57740" s="6"/>
      <c r="AB57740" s="5"/>
      <c r="AE57740" s="4"/>
    </row>
    <row r="57741" spans="6:31" x14ac:dyDescent="0.25">
      <c r="F57741" s="9"/>
      <c r="G57741" s="9"/>
      <c r="S57741" s="8"/>
      <c r="T57741" s="8"/>
      <c r="U57741" s="5"/>
      <c r="V57741" s="8"/>
      <c r="W57741" s="5"/>
      <c r="X57741" s="5"/>
      <c r="Z57741" s="7"/>
      <c r="AA57741" s="6"/>
      <c r="AB57741" s="5"/>
      <c r="AE57741" s="4"/>
    </row>
    <row r="57742" spans="6:31" x14ac:dyDescent="0.25">
      <c r="F57742" s="9"/>
      <c r="G57742" s="9"/>
      <c r="S57742" s="8"/>
      <c r="T57742" s="8"/>
      <c r="U57742" s="5"/>
      <c r="V57742" s="8"/>
      <c r="W57742" s="5"/>
      <c r="X57742" s="5"/>
      <c r="Z57742" s="7"/>
      <c r="AA57742" s="6"/>
      <c r="AB57742" s="5"/>
      <c r="AE57742" s="4"/>
    </row>
    <row r="57743" spans="6:31" x14ac:dyDescent="0.25">
      <c r="F57743" s="9"/>
      <c r="G57743" s="9"/>
      <c r="S57743" s="8"/>
      <c r="T57743" s="8"/>
      <c r="U57743" s="5"/>
      <c r="V57743" s="8"/>
      <c r="W57743" s="5"/>
      <c r="X57743" s="5"/>
      <c r="Z57743" s="7"/>
      <c r="AA57743" s="6"/>
      <c r="AB57743" s="5"/>
      <c r="AE57743" s="4"/>
    </row>
    <row r="57744" spans="6:31" x14ac:dyDescent="0.25">
      <c r="F57744" s="9"/>
      <c r="G57744" s="9"/>
      <c r="S57744" s="8"/>
      <c r="T57744" s="8"/>
      <c r="U57744" s="5"/>
      <c r="V57744" s="8"/>
      <c r="W57744" s="5"/>
      <c r="X57744" s="5"/>
      <c r="Z57744" s="7"/>
      <c r="AA57744" s="6"/>
      <c r="AB57744" s="5"/>
      <c r="AE57744" s="4"/>
    </row>
    <row r="57745" spans="6:31" x14ac:dyDescent="0.25">
      <c r="F57745" s="9"/>
      <c r="G57745" s="9"/>
      <c r="S57745" s="8"/>
      <c r="T57745" s="8"/>
      <c r="U57745" s="5"/>
      <c r="V57745" s="8"/>
      <c r="W57745" s="5"/>
      <c r="X57745" s="5"/>
      <c r="Z57745" s="7"/>
      <c r="AA57745" s="6"/>
      <c r="AB57745" s="5"/>
      <c r="AE57745" s="4"/>
    </row>
    <row r="57746" spans="6:31" x14ac:dyDescent="0.25">
      <c r="F57746" s="9"/>
      <c r="G57746" s="9"/>
      <c r="S57746" s="8"/>
      <c r="T57746" s="8"/>
      <c r="U57746" s="5"/>
      <c r="V57746" s="8"/>
      <c r="W57746" s="5"/>
      <c r="X57746" s="5"/>
      <c r="Z57746" s="7"/>
      <c r="AA57746" s="6"/>
      <c r="AB57746" s="5"/>
      <c r="AE57746" s="4"/>
    </row>
    <row r="57747" spans="6:31" x14ac:dyDescent="0.25">
      <c r="F57747" s="9"/>
      <c r="G57747" s="9"/>
      <c r="S57747" s="8"/>
      <c r="T57747" s="8"/>
      <c r="U57747" s="5"/>
      <c r="V57747" s="8"/>
      <c r="W57747" s="5"/>
      <c r="X57747" s="5"/>
      <c r="Z57747" s="7"/>
      <c r="AA57747" s="6"/>
      <c r="AB57747" s="5"/>
      <c r="AE57747" s="4"/>
    </row>
    <row r="57748" spans="6:31" x14ac:dyDescent="0.25">
      <c r="F57748" s="9"/>
      <c r="G57748" s="9"/>
      <c r="S57748" s="8"/>
      <c r="T57748" s="8"/>
      <c r="U57748" s="5"/>
      <c r="V57748" s="8"/>
      <c r="W57748" s="5"/>
      <c r="X57748" s="5"/>
      <c r="Z57748" s="7"/>
      <c r="AA57748" s="6"/>
      <c r="AB57748" s="5"/>
      <c r="AE57748" s="4"/>
    </row>
    <row r="57749" spans="6:31" x14ac:dyDescent="0.25">
      <c r="F57749" s="9"/>
      <c r="G57749" s="9"/>
      <c r="S57749" s="8"/>
      <c r="T57749" s="8"/>
      <c r="U57749" s="5"/>
      <c r="V57749" s="8"/>
      <c r="W57749" s="5"/>
      <c r="X57749" s="5"/>
      <c r="Z57749" s="7"/>
      <c r="AA57749" s="6"/>
      <c r="AB57749" s="5"/>
      <c r="AE57749" s="4"/>
    </row>
    <row r="57750" spans="6:31" x14ac:dyDescent="0.25">
      <c r="F57750" s="9"/>
      <c r="G57750" s="9"/>
      <c r="S57750" s="8"/>
      <c r="T57750" s="8"/>
      <c r="U57750" s="5"/>
      <c r="V57750" s="8"/>
      <c r="W57750" s="5"/>
      <c r="X57750" s="5"/>
      <c r="Z57750" s="7"/>
      <c r="AA57750" s="6"/>
      <c r="AB57750" s="5"/>
      <c r="AE57750" s="4"/>
    </row>
    <row r="57751" spans="6:31" x14ac:dyDescent="0.25">
      <c r="F57751" s="9"/>
      <c r="G57751" s="9"/>
      <c r="S57751" s="8"/>
      <c r="T57751" s="8"/>
      <c r="U57751" s="5"/>
      <c r="V57751" s="8"/>
      <c r="W57751" s="5"/>
      <c r="X57751" s="5"/>
      <c r="Z57751" s="7"/>
      <c r="AA57751" s="6"/>
      <c r="AB57751" s="5"/>
      <c r="AE57751" s="4"/>
    </row>
    <row r="57752" spans="6:31" x14ac:dyDescent="0.25">
      <c r="F57752" s="9"/>
      <c r="G57752" s="9"/>
      <c r="S57752" s="8"/>
      <c r="T57752" s="8"/>
      <c r="U57752" s="5"/>
      <c r="V57752" s="8"/>
      <c r="W57752" s="5"/>
      <c r="X57752" s="5"/>
      <c r="Z57752" s="7"/>
      <c r="AA57752" s="6"/>
      <c r="AB57752" s="5"/>
      <c r="AE57752" s="4"/>
    </row>
    <row r="57753" spans="6:31" x14ac:dyDescent="0.25">
      <c r="F57753" s="9"/>
      <c r="G57753" s="9"/>
      <c r="S57753" s="8"/>
      <c r="T57753" s="8"/>
      <c r="U57753" s="5"/>
      <c r="V57753" s="8"/>
      <c r="W57753" s="5"/>
      <c r="X57753" s="5"/>
      <c r="Z57753" s="7"/>
      <c r="AA57753" s="6"/>
      <c r="AB57753" s="5"/>
      <c r="AE57753" s="4"/>
    </row>
    <row r="57754" spans="6:31" x14ac:dyDescent="0.25">
      <c r="F57754" s="9"/>
      <c r="G57754" s="9"/>
      <c r="S57754" s="8"/>
      <c r="T57754" s="8"/>
      <c r="U57754" s="5"/>
      <c r="V57754" s="8"/>
      <c r="W57754" s="5"/>
      <c r="X57754" s="5"/>
      <c r="Z57754" s="7"/>
      <c r="AA57754" s="6"/>
      <c r="AB57754" s="5"/>
      <c r="AE57754" s="4"/>
    </row>
    <row r="57755" spans="6:31" x14ac:dyDescent="0.25">
      <c r="F57755" s="9"/>
      <c r="G57755" s="9"/>
      <c r="S57755" s="8"/>
      <c r="T57755" s="8"/>
      <c r="U57755" s="5"/>
      <c r="V57755" s="8"/>
      <c r="W57755" s="5"/>
      <c r="X57755" s="5"/>
      <c r="Z57755" s="7"/>
      <c r="AA57755" s="6"/>
      <c r="AB57755" s="5"/>
      <c r="AE57755" s="4"/>
    </row>
    <row r="57756" spans="6:31" x14ac:dyDescent="0.25">
      <c r="F57756" s="9"/>
      <c r="G57756" s="9"/>
      <c r="S57756" s="8"/>
      <c r="T57756" s="8"/>
      <c r="U57756" s="5"/>
      <c r="V57756" s="8"/>
      <c r="W57756" s="5"/>
      <c r="X57756" s="5"/>
      <c r="Z57756" s="7"/>
      <c r="AA57756" s="6"/>
      <c r="AB57756" s="5"/>
      <c r="AE57756" s="4"/>
    </row>
    <row r="57757" spans="6:31" x14ac:dyDescent="0.25">
      <c r="F57757" s="9"/>
      <c r="G57757" s="9"/>
      <c r="S57757" s="8"/>
      <c r="T57757" s="8"/>
      <c r="U57757" s="5"/>
      <c r="V57757" s="8"/>
      <c r="W57757" s="5"/>
      <c r="X57757" s="5"/>
      <c r="Z57757" s="7"/>
      <c r="AA57757" s="6"/>
      <c r="AB57757" s="5"/>
      <c r="AE57757" s="4"/>
    </row>
    <row r="57758" spans="6:31" x14ac:dyDescent="0.25">
      <c r="F57758" s="9"/>
      <c r="G57758" s="9"/>
      <c r="S57758" s="8"/>
      <c r="T57758" s="8"/>
      <c r="U57758" s="5"/>
      <c r="V57758" s="8"/>
      <c r="W57758" s="5"/>
      <c r="X57758" s="5"/>
      <c r="Z57758" s="7"/>
      <c r="AA57758" s="6"/>
      <c r="AB57758" s="5"/>
      <c r="AE57758" s="4"/>
    </row>
    <row r="57759" spans="6:31" x14ac:dyDescent="0.25">
      <c r="F57759" s="9"/>
      <c r="G57759" s="9"/>
      <c r="S57759" s="8"/>
      <c r="T57759" s="8"/>
      <c r="U57759" s="5"/>
      <c r="V57759" s="8"/>
      <c r="W57759" s="5"/>
      <c r="X57759" s="5"/>
      <c r="Z57759" s="7"/>
      <c r="AA57759" s="6"/>
      <c r="AB57759" s="5"/>
      <c r="AE57759" s="4"/>
    </row>
    <row r="57760" spans="6:31" x14ac:dyDescent="0.25">
      <c r="F57760" s="9"/>
      <c r="G57760" s="9"/>
      <c r="S57760" s="8"/>
      <c r="T57760" s="8"/>
      <c r="U57760" s="5"/>
      <c r="V57760" s="8"/>
      <c r="W57760" s="5"/>
      <c r="X57760" s="5"/>
      <c r="Z57760" s="7"/>
      <c r="AA57760" s="6"/>
      <c r="AB57760" s="5"/>
      <c r="AE57760" s="4"/>
    </row>
    <row r="57761" spans="6:31" x14ac:dyDescent="0.25">
      <c r="F57761" s="9"/>
      <c r="G57761" s="9"/>
      <c r="S57761" s="8"/>
      <c r="T57761" s="8"/>
      <c r="U57761" s="5"/>
      <c r="V57761" s="8"/>
      <c r="W57761" s="5"/>
      <c r="X57761" s="5"/>
      <c r="Z57761" s="7"/>
      <c r="AA57761" s="6"/>
      <c r="AB57761" s="5"/>
      <c r="AE57761" s="4"/>
    </row>
    <row r="57762" spans="6:31" x14ac:dyDescent="0.25">
      <c r="F57762" s="9"/>
      <c r="G57762" s="9"/>
      <c r="S57762" s="8"/>
      <c r="T57762" s="8"/>
      <c r="U57762" s="5"/>
      <c r="V57762" s="8"/>
      <c r="W57762" s="5"/>
      <c r="X57762" s="5"/>
      <c r="Z57762" s="7"/>
      <c r="AA57762" s="6"/>
      <c r="AB57762" s="5"/>
      <c r="AE57762" s="4"/>
    </row>
    <row r="57763" spans="6:31" x14ac:dyDescent="0.25">
      <c r="F57763" s="9"/>
      <c r="G57763" s="9"/>
      <c r="S57763" s="8"/>
      <c r="T57763" s="8"/>
      <c r="U57763" s="5"/>
      <c r="V57763" s="8"/>
      <c r="W57763" s="5"/>
      <c r="X57763" s="5"/>
      <c r="Z57763" s="7"/>
      <c r="AA57763" s="6"/>
      <c r="AB57763" s="5"/>
      <c r="AE57763" s="4"/>
    </row>
    <row r="57764" spans="6:31" x14ac:dyDescent="0.25">
      <c r="F57764" s="9"/>
      <c r="G57764" s="9"/>
      <c r="S57764" s="8"/>
      <c r="T57764" s="8"/>
      <c r="U57764" s="5"/>
      <c r="V57764" s="8"/>
      <c r="W57764" s="5"/>
      <c r="X57764" s="5"/>
      <c r="Z57764" s="7"/>
      <c r="AA57764" s="6"/>
      <c r="AB57764" s="5"/>
      <c r="AE57764" s="4"/>
    </row>
    <row r="57765" spans="6:31" x14ac:dyDescent="0.25">
      <c r="F57765" s="9"/>
      <c r="G57765" s="9"/>
      <c r="S57765" s="8"/>
      <c r="T57765" s="8"/>
      <c r="U57765" s="5"/>
      <c r="V57765" s="8"/>
      <c r="W57765" s="5"/>
      <c r="X57765" s="5"/>
      <c r="Z57765" s="7"/>
      <c r="AA57765" s="6"/>
      <c r="AB57765" s="5"/>
      <c r="AE57765" s="4"/>
    </row>
    <row r="57766" spans="6:31" x14ac:dyDescent="0.25">
      <c r="F57766" s="9"/>
      <c r="G57766" s="9"/>
      <c r="S57766" s="8"/>
      <c r="T57766" s="8"/>
      <c r="U57766" s="5"/>
      <c r="V57766" s="8"/>
      <c r="W57766" s="5"/>
      <c r="X57766" s="5"/>
      <c r="Z57766" s="7"/>
      <c r="AA57766" s="6"/>
      <c r="AB57766" s="5"/>
      <c r="AE57766" s="4"/>
    </row>
    <row r="57767" spans="6:31" x14ac:dyDescent="0.25">
      <c r="F57767" s="9"/>
      <c r="G57767" s="9"/>
      <c r="S57767" s="8"/>
      <c r="T57767" s="8"/>
      <c r="U57767" s="5"/>
      <c r="V57767" s="8"/>
      <c r="W57767" s="5"/>
      <c r="X57767" s="5"/>
      <c r="Z57767" s="7"/>
      <c r="AA57767" s="6"/>
      <c r="AB57767" s="5"/>
      <c r="AE57767" s="4"/>
    </row>
    <row r="57768" spans="6:31" x14ac:dyDescent="0.25">
      <c r="F57768" s="9"/>
      <c r="G57768" s="9"/>
      <c r="S57768" s="8"/>
      <c r="T57768" s="8"/>
      <c r="U57768" s="5"/>
      <c r="V57768" s="8"/>
      <c r="W57768" s="5"/>
      <c r="X57768" s="5"/>
      <c r="Z57768" s="7"/>
      <c r="AA57768" s="6"/>
      <c r="AB57768" s="5"/>
      <c r="AE57768" s="4"/>
    </row>
    <row r="57769" spans="6:31" x14ac:dyDescent="0.25">
      <c r="F57769" s="9"/>
      <c r="G57769" s="9"/>
      <c r="S57769" s="8"/>
      <c r="T57769" s="8"/>
      <c r="U57769" s="5"/>
      <c r="V57769" s="8"/>
      <c r="W57769" s="5"/>
      <c r="X57769" s="5"/>
      <c r="Z57769" s="7"/>
      <c r="AA57769" s="6"/>
      <c r="AB57769" s="5"/>
      <c r="AE57769" s="4"/>
    </row>
    <row r="57770" spans="6:31" x14ac:dyDescent="0.25">
      <c r="F57770" s="9"/>
      <c r="G57770" s="9"/>
      <c r="S57770" s="8"/>
      <c r="T57770" s="8"/>
      <c r="U57770" s="5"/>
      <c r="V57770" s="8"/>
      <c r="W57770" s="5"/>
      <c r="X57770" s="5"/>
      <c r="Z57770" s="7"/>
      <c r="AA57770" s="6"/>
      <c r="AB57770" s="5"/>
      <c r="AE57770" s="4"/>
    </row>
    <row r="57771" spans="6:31" x14ac:dyDescent="0.25">
      <c r="F57771" s="9"/>
      <c r="G57771" s="9"/>
      <c r="S57771" s="8"/>
      <c r="T57771" s="8"/>
      <c r="U57771" s="5"/>
      <c r="V57771" s="8"/>
      <c r="W57771" s="5"/>
      <c r="X57771" s="5"/>
      <c r="Z57771" s="7"/>
      <c r="AA57771" s="6"/>
      <c r="AB57771" s="5"/>
      <c r="AE57771" s="4"/>
    </row>
    <row r="57772" spans="6:31" x14ac:dyDescent="0.25">
      <c r="F57772" s="9"/>
      <c r="G57772" s="9"/>
      <c r="S57772" s="8"/>
      <c r="T57772" s="8"/>
      <c r="U57772" s="5"/>
      <c r="V57772" s="8"/>
      <c r="W57772" s="5"/>
      <c r="X57772" s="5"/>
      <c r="Z57772" s="7"/>
      <c r="AA57772" s="6"/>
      <c r="AB57772" s="5"/>
      <c r="AE57772" s="4"/>
    </row>
    <row r="57773" spans="6:31" x14ac:dyDescent="0.25">
      <c r="F57773" s="9"/>
      <c r="G57773" s="9"/>
      <c r="S57773" s="8"/>
      <c r="T57773" s="8"/>
      <c r="U57773" s="5"/>
      <c r="V57773" s="8"/>
      <c r="W57773" s="5"/>
      <c r="X57773" s="5"/>
      <c r="Z57773" s="7"/>
      <c r="AA57773" s="6"/>
      <c r="AB57773" s="5"/>
      <c r="AE57773" s="4"/>
    </row>
    <row r="57774" spans="6:31" x14ac:dyDescent="0.25">
      <c r="F57774" s="9"/>
      <c r="G57774" s="9"/>
      <c r="S57774" s="8"/>
      <c r="T57774" s="8"/>
      <c r="U57774" s="5"/>
      <c r="V57774" s="8"/>
      <c r="W57774" s="5"/>
      <c r="X57774" s="5"/>
      <c r="Z57774" s="7"/>
      <c r="AA57774" s="6"/>
      <c r="AB57774" s="5"/>
      <c r="AE57774" s="4"/>
    </row>
    <row r="57775" spans="6:31" x14ac:dyDescent="0.25">
      <c r="F57775" s="9"/>
      <c r="G57775" s="9"/>
      <c r="S57775" s="8"/>
      <c r="T57775" s="8"/>
      <c r="U57775" s="5"/>
      <c r="V57775" s="8"/>
      <c r="W57775" s="5"/>
      <c r="X57775" s="5"/>
      <c r="Z57775" s="7"/>
      <c r="AA57775" s="6"/>
      <c r="AB57775" s="5"/>
      <c r="AE57775" s="4"/>
    </row>
    <row r="57776" spans="6:31" x14ac:dyDescent="0.25">
      <c r="F57776" s="9"/>
      <c r="G57776" s="9"/>
      <c r="S57776" s="8"/>
      <c r="T57776" s="8"/>
      <c r="U57776" s="5"/>
      <c r="V57776" s="8"/>
      <c r="W57776" s="5"/>
      <c r="X57776" s="5"/>
      <c r="Z57776" s="7"/>
      <c r="AA57776" s="6"/>
      <c r="AB57776" s="5"/>
      <c r="AE57776" s="4"/>
    </row>
    <row r="57777" spans="6:31" x14ac:dyDescent="0.25">
      <c r="F57777" s="9"/>
      <c r="G57777" s="9"/>
      <c r="S57777" s="8"/>
      <c r="T57777" s="8"/>
      <c r="U57777" s="5"/>
      <c r="V57777" s="8"/>
      <c r="W57777" s="5"/>
      <c r="X57777" s="5"/>
      <c r="Z57777" s="7"/>
      <c r="AA57777" s="6"/>
      <c r="AB57777" s="5"/>
      <c r="AE57777" s="4"/>
    </row>
    <row r="57778" spans="6:31" x14ac:dyDescent="0.25">
      <c r="F57778" s="9"/>
      <c r="G57778" s="9"/>
      <c r="S57778" s="8"/>
      <c r="T57778" s="8"/>
      <c r="U57778" s="5"/>
      <c r="V57778" s="8"/>
      <c r="W57778" s="5"/>
      <c r="X57778" s="5"/>
      <c r="Z57778" s="7"/>
      <c r="AA57778" s="6"/>
      <c r="AB57778" s="5"/>
      <c r="AE57778" s="4"/>
    </row>
    <row r="57779" spans="6:31" x14ac:dyDescent="0.25">
      <c r="F57779" s="9"/>
      <c r="G57779" s="9"/>
      <c r="S57779" s="8"/>
      <c r="T57779" s="8"/>
      <c r="U57779" s="5"/>
      <c r="V57779" s="8"/>
      <c r="W57779" s="5"/>
      <c r="X57779" s="5"/>
      <c r="Z57779" s="7"/>
      <c r="AA57779" s="6"/>
      <c r="AB57779" s="5"/>
      <c r="AE57779" s="4"/>
    </row>
    <row r="57780" spans="6:31" x14ac:dyDescent="0.25">
      <c r="F57780" s="9"/>
      <c r="G57780" s="9"/>
      <c r="S57780" s="8"/>
      <c r="T57780" s="8"/>
      <c r="U57780" s="5"/>
      <c r="V57780" s="8"/>
      <c r="W57780" s="5"/>
      <c r="X57780" s="5"/>
      <c r="Z57780" s="7"/>
      <c r="AA57780" s="6"/>
      <c r="AB57780" s="5"/>
      <c r="AE57780" s="4"/>
    </row>
    <row r="57781" spans="6:31" x14ac:dyDescent="0.25">
      <c r="F57781" s="9"/>
      <c r="G57781" s="9"/>
      <c r="S57781" s="8"/>
      <c r="T57781" s="8"/>
      <c r="U57781" s="5"/>
      <c r="V57781" s="8"/>
      <c r="W57781" s="5"/>
      <c r="X57781" s="5"/>
      <c r="Z57781" s="7"/>
      <c r="AA57781" s="6"/>
      <c r="AB57781" s="5"/>
      <c r="AE57781" s="4"/>
    </row>
    <row r="57782" spans="6:31" x14ac:dyDescent="0.25">
      <c r="F57782" s="9"/>
      <c r="G57782" s="9"/>
      <c r="S57782" s="8"/>
      <c r="T57782" s="8"/>
      <c r="U57782" s="5"/>
      <c r="V57782" s="8"/>
      <c r="W57782" s="5"/>
      <c r="X57782" s="5"/>
      <c r="Z57782" s="7"/>
      <c r="AA57782" s="6"/>
      <c r="AB57782" s="5"/>
      <c r="AE57782" s="4"/>
    </row>
    <row r="57783" spans="6:31" x14ac:dyDescent="0.25">
      <c r="F57783" s="9"/>
      <c r="G57783" s="9"/>
      <c r="S57783" s="8"/>
      <c r="T57783" s="8"/>
      <c r="U57783" s="5"/>
      <c r="V57783" s="8"/>
      <c r="W57783" s="5"/>
      <c r="X57783" s="5"/>
      <c r="Z57783" s="7"/>
      <c r="AA57783" s="6"/>
      <c r="AB57783" s="5"/>
      <c r="AE57783" s="4"/>
    </row>
    <row r="57784" spans="6:31" x14ac:dyDescent="0.25">
      <c r="F57784" s="9"/>
      <c r="G57784" s="9"/>
      <c r="S57784" s="8"/>
      <c r="T57784" s="8"/>
      <c r="U57784" s="5"/>
      <c r="V57784" s="8"/>
      <c r="W57784" s="5"/>
      <c r="X57784" s="5"/>
      <c r="Z57784" s="7"/>
      <c r="AA57784" s="6"/>
      <c r="AB57784" s="5"/>
      <c r="AE57784" s="4"/>
    </row>
    <row r="57785" spans="6:31" x14ac:dyDescent="0.25">
      <c r="F57785" s="9"/>
      <c r="G57785" s="9"/>
      <c r="S57785" s="8"/>
      <c r="T57785" s="8"/>
      <c r="U57785" s="5"/>
      <c r="V57785" s="8"/>
      <c r="W57785" s="5"/>
      <c r="X57785" s="5"/>
      <c r="Z57785" s="7"/>
      <c r="AA57785" s="6"/>
      <c r="AB57785" s="5"/>
      <c r="AE57785" s="4"/>
    </row>
    <row r="57786" spans="6:31" x14ac:dyDescent="0.25">
      <c r="F57786" s="9"/>
      <c r="G57786" s="9"/>
      <c r="S57786" s="8"/>
      <c r="T57786" s="8"/>
      <c r="U57786" s="5"/>
      <c r="V57786" s="8"/>
      <c r="W57786" s="5"/>
      <c r="X57786" s="5"/>
      <c r="Z57786" s="7"/>
      <c r="AA57786" s="6"/>
      <c r="AB57786" s="5"/>
      <c r="AE57786" s="4"/>
    </row>
    <row r="57787" spans="6:31" x14ac:dyDescent="0.25">
      <c r="F57787" s="9"/>
      <c r="G57787" s="9"/>
      <c r="S57787" s="8"/>
      <c r="T57787" s="8"/>
      <c r="U57787" s="5"/>
      <c r="V57787" s="8"/>
      <c r="W57787" s="5"/>
      <c r="X57787" s="5"/>
      <c r="Z57787" s="7"/>
      <c r="AA57787" s="6"/>
      <c r="AB57787" s="5"/>
      <c r="AE57787" s="4"/>
    </row>
    <row r="57788" spans="6:31" x14ac:dyDescent="0.25">
      <c r="F57788" s="9"/>
      <c r="G57788" s="9"/>
      <c r="S57788" s="8"/>
      <c r="T57788" s="8"/>
      <c r="U57788" s="5"/>
      <c r="V57788" s="8"/>
      <c r="W57788" s="5"/>
      <c r="X57788" s="5"/>
      <c r="Z57788" s="7"/>
      <c r="AA57788" s="6"/>
      <c r="AB57788" s="5"/>
      <c r="AE57788" s="4"/>
    </row>
    <row r="57789" spans="6:31" x14ac:dyDescent="0.25">
      <c r="F57789" s="9"/>
      <c r="G57789" s="9"/>
      <c r="S57789" s="8"/>
      <c r="T57789" s="8"/>
      <c r="U57789" s="5"/>
      <c r="V57789" s="8"/>
      <c r="W57789" s="5"/>
      <c r="X57789" s="5"/>
      <c r="Z57789" s="7"/>
      <c r="AA57789" s="6"/>
      <c r="AB57789" s="5"/>
      <c r="AE57789" s="4"/>
    </row>
    <row r="57790" spans="6:31" x14ac:dyDescent="0.25">
      <c r="F57790" s="9"/>
      <c r="G57790" s="9"/>
      <c r="S57790" s="8"/>
      <c r="T57790" s="8"/>
      <c r="U57790" s="5"/>
      <c r="V57790" s="8"/>
      <c r="W57790" s="5"/>
      <c r="X57790" s="5"/>
      <c r="Z57790" s="7"/>
      <c r="AA57790" s="6"/>
      <c r="AB57790" s="5"/>
      <c r="AE57790" s="4"/>
    </row>
    <row r="57791" spans="6:31" x14ac:dyDescent="0.25">
      <c r="F57791" s="9"/>
      <c r="G57791" s="9"/>
      <c r="S57791" s="8"/>
      <c r="T57791" s="8"/>
      <c r="U57791" s="5"/>
      <c r="V57791" s="8"/>
      <c r="W57791" s="5"/>
      <c r="X57791" s="5"/>
      <c r="Z57791" s="7"/>
      <c r="AA57791" s="6"/>
      <c r="AB57791" s="5"/>
      <c r="AE57791" s="4"/>
    </row>
    <row r="57792" spans="6:31" x14ac:dyDescent="0.25">
      <c r="F57792" s="9"/>
      <c r="G57792" s="9"/>
      <c r="S57792" s="8"/>
      <c r="T57792" s="8"/>
      <c r="U57792" s="5"/>
      <c r="V57792" s="8"/>
      <c r="W57792" s="5"/>
      <c r="X57792" s="5"/>
      <c r="Z57792" s="7"/>
      <c r="AA57792" s="6"/>
      <c r="AB57792" s="5"/>
      <c r="AE57792" s="4"/>
    </row>
    <row r="57793" spans="6:31" x14ac:dyDescent="0.25">
      <c r="F57793" s="9"/>
      <c r="G57793" s="9"/>
      <c r="S57793" s="8"/>
      <c r="T57793" s="8"/>
      <c r="U57793" s="5"/>
      <c r="V57793" s="8"/>
      <c r="W57793" s="5"/>
      <c r="X57793" s="5"/>
      <c r="Z57793" s="7"/>
      <c r="AA57793" s="6"/>
      <c r="AB57793" s="5"/>
      <c r="AE57793" s="4"/>
    </row>
    <row r="57794" spans="6:31" x14ac:dyDescent="0.25">
      <c r="F57794" s="9"/>
      <c r="G57794" s="9"/>
      <c r="S57794" s="8"/>
      <c r="T57794" s="8"/>
      <c r="U57794" s="5"/>
      <c r="V57794" s="8"/>
      <c r="W57794" s="5"/>
      <c r="X57794" s="5"/>
      <c r="Z57794" s="7"/>
      <c r="AA57794" s="6"/>
      <c r="AB57794" s="5"/>
      <c r="AE57794" s="4"/>
    </row>
    <row r="57795" spans="6:31" x14ac:dyDescent="0.25">
      <c r="F57795" s="9"/>
      <c r="G57795" s="9"/>
      <c r="S57795" s="8"/>
      <c r="T57795" s="8"/>
      <c r="U57795" s="5"/>
      <c r="V57795" s="8"/>
      <c r="W57795" s="5"/>
      <c r="X57795" s="5"/>
      <c r="Z57795" s="7"/>
      <c r="AA57795" s="6"/>
      <c r="AB57795" s="5"/>
      <c r="AE57795" s="4"/>
    </row>
    <row r="57796" spans="6:31" x14ac:dyDescent="0.25">
      <c r="F57796" s="9"/>
      <c r="G57796" s="9"/>
      <c r="S57796" s="8"/>
      <c r="T57796" s="8"/>
      <c r="U57796" s="5"/>
      <c r="V57796" s="8"/>
      <c r="W57796" s="5"/>
      <c r="X57796" s="5"/>
      <c r="Z57796" s="7"/>
      <c r="AA57796" s="6"/>
      <c r="AB57796" s="5"/>
      <c r="AE57796" s="4"/>
    </row>
    <row r="57797" spans="6:31" x14ac:dyDescent="0.25">
      <c r="F57797" s="9"/>
      <c r="G57797" s="9"/>
      <c r="S57797" s="8"/>
      <c r="T57797" s="8"/>
      <c r="U57797" s="5"/>
      <c r="V57797" s="8"/>
      <c r="W57797" s="5"/>
      <c r="X57797" s="5"/>
      <c r="Z57797" s="7"/>
      <c r="AA57797" s="6"/>
      <c r="AB57797" s="5"/>
      <c r="AE57797" s="4"/>
    </row>
    <row r="57798" spans="6:31" x14ac:dyDescent="0.25">
      <c r="F57798" s="9"/>
      <c r="G57798" s="9"/>
      <c r="S57798" s="8"/>
      <c r="T57798" s="8"/>
      <c r="U57798" s="5"/>
      <c r="V57798" s="8"/>
      <c r="W57798" s="5"/>
      <c r="X57798" s="5"/>
      <c r="Z57798" s="7"/>
      <c r="AA57798" s="6"/>
      <c r="AB57798" s="5"/>
      <c r="AE57798" s="4"/>
    </row>
    <row r="57799" spans="6:31" x14ac:dyDescent="0.25">
      <c r="F57799" s="9"/>
      <c r="G57799" s="9"/>
      <c r="S57799" s="8"/>
      <c r="T57799" s="8"/>
      <c r="U57799" s="5"/>
      <c r="V57799" s="8"/>
      <c r="W57799" s="5"/>
      <c r="X57799" s="5"/>
      <c r="Z57799" s="7"/>
      <c r="AA57799" s="6"/>
      <c r="AB57799" s="5"/>
      <c r="AE57799" s="4"/>
    </row>
    <row r="57800" spans="6:31" x14ac:dyDescent="0.25">
      <c r="F57800" s="9"/>
      <c r="G57800" s="9"/>
      <c r="S57800" s="8"/>
      <c r="T57800" s="8"/>
      <c r="U57800" s="5"/>
      <c r="V57800" s="8"/>
      <c r="W57800" s="5"/>
      <c r="X57800" s="5"/>
      <c r="Z57800" s="7"/>
      <c r="AA57800" s="6"/>
      <c r="AB57800" s="5"/>
      <c r="AE57800" s="4"/>
    </row>
    <row r="57801" spans="6:31" x14ac:dyDescent="0.25">
      <c r="F57801" s="9"/>
      <c r="G57801" s="9"/>
      <c r="S57801" s="8"/>
      <c r="T57801" s="8"/>
      <c r="U57801" s="5"/>
      <c r="V57801" s="8"/>
      <c r="W57801" s="5"/>
      <c r="X57801" s="5"/>
      <c r="Z57801" s="7"/>
      <c r="AA57801" s="6"/>
      <c r="AB57801" s="5"/>
      <c r="AE57801" s="4"/>
    </row>
    <row r="57802" spans="6:31" x14ac:dyDescent="0.25">
      <c r="F57802" s="9"/>
      <c r="G57802" s="9"/>
      <c r="S57802" s="8"/>
      <c r="T57802" s="8"/>
      <c r="U57802" s="5"/>
      <c r="V57802" s="8"/>
      <c r="W57802" s="5"/>
      <c r="X57802" s="5"/>
      <c r="Z57802" s="7"/>
      <c r="AA57802" s="6"/>
      <c r="AB57802" s="5"/>
      <c r="AE57802" s="4"/>
    </row>
    <row r="57803" spans="6:31" x14ac:dyDescent="0.25">
      <c r="F57803" s="9"/>
      <c r="G57803" s="9"/>
      <c r="S57803" s="8"/>
      <c r="T57803" s="8"/>
      <c r="U57803" s="5"/>
      <c r="V57803" s="8"/>
      <c r="W57803" s="5"/>
      <c r="X57803" s="5"/>
      <c r="Z57803" s="7"/>
      <c r="AA57803" s="6"/>
      <c r="AB57803" s="5"/>
      <c r="AE57803" s="4"/>
    </row>
    <row r="57804" spans="6:31" x14ac:dyDescent="0.25">
      <c r="F57804" s="9"/>
      <c r="G57804" s="9"/>
      <c r="S57804" s="8"/>
      <c r="T57804" s="8"/>
      <c r="U57804" s="5"/>
      <c r="V57804" s="8"/>
      <c r="W57804" s="5"/>
      <c r="X57804" s="5"/>
      <c r="Z57804" s="7"/>
      <c r="AA57804" s="6"/>
      <c r="AB57804" s="5"/>
      <c r="AE57804" s="4"/>
    </row>
    <row r="57805" spans="6:31" x14ac:dyDescent="0.25">
      <c r="F57805" s="9"/>
      <c r="G57805" s="9"/>
      <c r="S57805" s="8"/>
      <c r="T57805" s="8"/>
      <c r="U57805" s="5"/>
      <c r="V57805" s="8"/>
      <c r="W57805" s="5"/>
      <c r="X57805" s="5"/>
      <c r="Z57805" s="7"/>
      <c r="AA57805" s="6"/>
      <c r="AB57805" s="5"/>
      <c r="AE57805" s="4"/>
    </row>
    <row r="57806" spans="6:31" x14ac:dyDescent="0.25">
      <c r="F57806" s="9"/>
      <c r="G57806" s="9"/>
      <c r="S57806" s="8"/>
      <c r="T57806" s="8"/>
      <c r="U57806" s="5"/>
      <c r="V57806" s="8"/>
      <c r="W57806" s="5"/>
      <c r="X57806" s="5"/>
      <c r="Z57806" s="7"/>
      <c r="AA57806" s="6"/>
      <c r="AB57806" s="5"/>
      <c r="AE57806" s="4"/>
    </row>
    <row r="57807" spans="6:31" x14ac:dyDescent="0.25">
      <c r="F57807" s="9"/>
      <c r="G57807" s="9"/>
      <c r="S57807" s="8"/>
      <c r="T57807" s="8"/>
      <c r="U57807" s="5"/>
      <c r="V57807" s="8"/>
      <c r="W57807" s="5"/>
      <c r="X57807" s="5"/>
      <c r="Z57807" s="7"/>
      <c r="AA57807" s="6"/>
      <c r="AB57807" s="5"/>
      <c r="AE57807" s="4"/>
    </row>
    <row r="57808" spans="6:31" x14ac:dyDescent="0.25">
      <c r="F57808" s="9"/>
      <c r="G57808" s="9"/>
      <c r="S57808" s="8"/>
      <c r="T57808" s="8"/>
      <c r="U57808" s="5"/>
      <c r="V57808" s="8"/>
      <c r="W57808" s="5"/>
      <c r="X57808" s="5"/>
      <c r="Z57808" s="7"/>
      <c r="AA57808" s="6"/>
      <c r="AB57808" s="5"/>
      <c r="AE57808" s="4"/>
    </row>
    <row r="57809" spans="6:31" x14ac:dyDescent="0.25">
      <c r="F57809" s="9"/>
      <c r="G57809" s="9"/>
      <c r="S57809" s="8"/>
      <c r="T57809" s="8"/>
      <c r="U57809" s="5"/>
      <c r="V57809" s="8"/>
      <c r="W57809" s="5"/>
      <c r="X57809" s="5"/>
      <c r="Z57809" s="7"/>
      <c r="AA57809" s="6"/>
      <c r="AB57809" s="5"/>
      <c r="AE57809" s="4"/>
    </row>
    <row r="57810" spans="6:31" x14ac:dyDescent="0.25">
      <c r="F57810" s="9"/>
      <c r="G57810" s="9"/>
      <c r="S57810" s="8"/>
      <c r="T57810" s="8"/>
      <c r="U57810" s="5"/>
      <c r="V57810" s="8"/>
      <c r="W57810" s="5"/>
      <c r="X57810" s="5"/>
      <c r="Z57810" s="7"/>
      <c r="AA57810" s="6"/>
      <c r="AB57810" s="5"/>
      <c r="AE57810" s="4"/>
    </row>
    <row r="57811" spans="6:31" x14ac:dyDescent="0.25">
      <c r="F57811" s="9"/>
      <c r="G57811" s="9"/>
      <c r="S57811" s="8"/>
      <c r="T57811" s="8"/>
      <c r="U57811" s="5"/>
      <c r="V57811" s="8"/>
      <c r="W57811" s="5"/>
      <c r="X57811" s="5"/>
      <c r="Z57811" s="7"/>
      <c r="AA57811" s="6"/>
      <c r="AB57811" s="5"/>
      <c r="AE57811" s="4"/>
    </row>
    <row r="57812" spans="6:31" x14ac:dyDescent="0.25">
      <c r="F57812" s="9"/>
      <c r="G57812" s="9"/>
      <c r="S57812" s="8"/>
      <c r="T57812" s="8"/>
      <c r="U57812" s="5"/>
      <c r="V57812" s="8"/>
      <c r="W57812" s="5"/>
      <c r="X57812" s="5"/>
      <c r="Z57812" s="7"/>
      <c r="AA57812" s="6"/>
      <c r="AB57812" s="5"/>
      <c r="AE57812" s="4"/>
    </row>
    <row r="57813" spans="6:31" x14ac:dyDescent="0.25">
      <c r="F57813" s="9"/>
      <c r="G57813" s="9"/>
      <c r="S57813" s="8"/>
      <c r="T57813" s="8"/>
      <c r="U57813" s="5"/>
      <c r="V57813" s="8"/>
      <c r="W57813" s="5"/>
      <c r="X57813" s="5"/>
      <c r="Z57813" s="7"/>
      <c r="AA57813" s="6"/>
      <c r="AB57813" s="5"/>
      <c r="AE57813" s="4"/>
    </row>
    <row r="57814" spans="6:31" x14ac:dyDescent="0.25">
      <c r="F57814" s="9"/>
      <c r="G57814" s="9"/>
      <c r="S57814" s="8"/>
      <c r="T57814" s="8"/>
      <c r="U57814" s="5"/>
      <c r="V57814" s="8"/>
      <c r="W57814" s="5"/>
      <c r="X57814" s="5"/>
      <c r="Z57814" s="7"/>
      <c r="AA57814" s="6"/>
      <c r="AB57814" s="5"/>
      <c r="AE57814" s="4"/>
    </row>
    <row r="57815" spans="6:31" x14ac:dyDescent="0.25">
      <c r="F57815" s="9"/>
      <c r="G57815" s="9"/>
      <c r="S57815" s="8"/>
      <c r="T57815" s="8"/>
      <c r="U57815" s="5"/>
      <c r="V57815" s="8"/>
      <c r="W57815" s="5"/>
      <c r="X57815" s="5"/>
      <c r="Z57815" s="7"/>
      <c r="AA57815" s="6"/>
      <c r="AB57815" s="5"/>
      <c r="AE57815" s="4"/>
    </row>
    <row r="57816" spans="6:31" x14ac:dyDescent="0.25">
      <c r="F57816" s="9"/>
      <c r="G57816" s="9"/>
      <c r="S57816" s="8"/>
      <c r="T57816" s="8"/>
      <c r="U57816" s="5"/>
      <c r="V57816" s="8"/>
      <c r="W57816" s="5"/>
      <c r="X57816" s="5"/>
      <c r="Z57816" s="7"/>
      <c r="AA57816" s="6"/>
      <c r="AB57816" s="5"/>
      <c r="AE57816" s="4"/>
    </row>
    <row r="57817" spans="6:31" x14ac:dyDescent="0.25">
      <c r="F57817" s="9"/>
      <c r="G57817" s="9"/>
      <c r="S57817" s="8"/>
      <c r="T57817" s="8"/>
      <c r="U57817" s="5"/>
      <c r="V57817" s="8"/>
      <c r="W57817" s="5"/>
      <c r="X57817" s="5"/>
      <c r="Z57817" s="7"/>
      <c r="AA57817" s="6"/>
      <c r="AB57817" s="5"/>
      <c r="AE57817" s="4"/>
    </row>
    <row r="57818" spans="6:31" x14ac:dyDescent="0.25">
      <c r="F57818" s="9"/>
      <c r="G57818" s="9"/>
      <c r="S57818" s="8"/>
      <c r="T57818" s="8"/>
      <c r="U57818" s="5"/>
      <c r="V57818" s="8"/>
      <c r="W57818" s="5"/>
      <c r="X57818" s="5"/>
      <c r="Z57818" s="7"/>
      <c r="AA57818" s="6"/>
      <c r="AB57818" s="5"/>
      <c r="AE57818" s="4"/>
    </row>
    <row r="57819" spans="6:31" x14ac:dyDescent="0.25">
      <c r="F57819" s="9"/>
      <c r="G57819" s="9"/>
      <c r="S57819" s="8"/>
      <c r="T57819" s="8"/>
      <c r="U57819" s="5"/>
      <c r="V57819" s="8"/>
      <c r="W57819" s="5"/>
      <c r="X57819" s="5"/>
      <c r="Z57819" s="7"/>
      <c r="AA57819" s="6"/>
      <c r="AB57819" s="5"/>
      <c r="AE57819" s="4"/>
    </row>
    <row r="57820" spans="6:31" x14ac:dyDescent="0.25">
      <c r="F57820" s="9"/>
      <c r="G57820" s="9"/>
      <c r="S57820" s="8"/>
      <c r="T57820" s="8"/>
      <c r="U57820" s="5"/>
      <c r="V57820" s="8"/>
      <c r="W57820" s="5"/>
      <c r="X57820" s="5"/>
      <c r="Z57820" s="7"/>
      <c r="AA57820" s="6"/>
      <c r="AB57820" s="5"/>
      <c r="AE57820" s="4"/>
    </row>
    <row r="57821" spans="6:31" x14ac:dyDescent="0.25">
      <c r="F57821" s="9"/>
      <c r="G57821" s="9"/>
      <c r="S57821" s="8"/>
      <c r="T57821" s="8"/>
      <c r="U57821" s="5"/>
      <c r="V57821" s="8"/>
      <c r="W57821" s="5"/>
      <c r="X57821" s="5"/>
      <c r="Z57821" s="7"/>
      <c r="AA57821" s="6"/>
      <c r="AB57821" s="5"/>
      <c r="AE57821" s="4"/>
    </row>
    <row r="57822" spans="6:31" x14ac:dyDescent="0.25">
      <c r="F57822" s="9"/>
      <c r="G57822" s="9"/>
      <c r="S57822" s="8"/>
      <c r="T57822" s="8"/>
      <c r="U57822" s="5"/>
      <c r="V57822" s="8"/>
      <c r="W57822" s="5"/>
      <c r="X57822" s="5"/>
      <c r="Z57822" s="7"/>
      <c r="AA57822" s="6"/>
      <c r="AB57822" s="5"/>
      <c r="AE57822" s="4"/>
    </row>
    <row r="57823" spans="6:31" x14ac:dyDescent="0.25">
      <c r="F57823" s="9"/>
      <c r="G57823" s="9"/>
      <c r="S57823" s="8"/>
      <c r="T57823" s="8"/>
      <c r="U57823" s="5"/>
      <c r="V57823" s="8"/>
      <c r="W57823" s="5"/>
      <c r="X57823" s="5"/>
      <c r="Z57823" s="7"/>
      <c r="AA57823" s="6"/>
      <c r="AB57823" s="5"/>
      <c r="AE57823" s="4"/>
    </row>
    <row r="57824" spans="6:31" x14ac:dyDescent="0.25">
      <c r="F57824" s="9"/>
      <c r="G57824" s="9"/>
      <c r="S57824" s="8"/>
      <c r="T57824" s="8"/>
      <c r="U57824" s="5"/>
      <c r="V57824" s="8"/>
      <c r="W57824" s="5"/>
      <c r="X57824" s="5"/>
      <c r="Z57824" s="7"/>
      <c r="AA57824" s="6"/>
      <c r="AB57824" s="5"/>
      <c r="AE57824" s="4"/>
    </row>
    <row r="57825" spans="6:31" x14ac:dyDescent="0.25">
      <c r="F57825" s="9"/>
      <c r="G57825" s="9"/>
      <c r="S57825" s="8"/>
      <c r="T57825" s="8"/>
      <c r="U57825" s="5"/>
      <c r="V57825" s="8"/>
      <c r="W57825" s="5"/>
      <c r="X57825" s="5"/>
      <c r="Z57825" s="7"/>
      <c r="AA57825" s="6"/>
      <c r="AB57825" s="5"/>
      <c r="AE57825" s="4"/>
    </row>
    <row r="57826" spans="6:31" x14ac:dyDescent="0.25">
      <c r="F57826" s="9"/>
      <c r="G57826" s="9"/>
      <c r="S57826" s="8"/>
      <c r="T57826" s="8"/>
      <c r="U57826" s="5"/>
      <c r="V57826" s="8"/>
      <c r="W57826" s="5"/>
      <c r="X57826" s="5"/>
      <c r="Z57826" s="7"/>
      <c r="AA57826" s="6"/>
      <c r="AB57826" s="5"/>
      <c r="AE57826" s="4"/>
    </row>
    <row r="57827" spans="6:31" x14ac:dyDescent="0.25">
      <c r="F57827" s="9"/>
      <c r="G57827" s="9"/>
      <c r="S57827" s="8"/>
      <c r="T57827" s="8"/>
      <c r="U57827" s="5"/>
      <c r="V57827" s="8"/>
      <c r="W57827" s="5"/>
      <c r="X57827" s="5"/>
      <c r="Z57827" s="7"/>
      <c r="AA57827" s="6"/>
      <c r="AB57827" s="5"/>
      <c r="AE57827" s="4"/>
    </row>
    <row r="57828" spans="6:31" x14ac:dyDescent="0.25">
      <c r="F57828" s="9"/>
      <c r="G57828" s="9"/>
      <c r="S57828" s="8"/>
      <c r="T57828" s="8"/>
      <c r="U57828" s="5"/>
      <c r="V57828" s="8"/>
      <c r="W57828" s="5"/>
      <c r="X57828" s="5"/>
      <c r="Z57828" s="7"/>
      <c r="AA57828" s="6"/>
      <c r="AB57828" s="5"/>
      <c r="AE57828" s="4"/>
    </row>
    <row r="57829" spans="6:31" x14ac:dyDescent="0.25">
      <c r="F57829" s="9"/>
      <c r="G57829" s="9"/>
      <c r="S57829" s="8"/>
      <c r="T57829" s="8"/>
      <c r="U57829" s="5"/>
      <c r="V57829" s="8"/>
      <c r="W57829" s="5"/>
      <c r="X57829" s="5"/>
      <c r="Z57829" s="7"/>
      <c r="AA57829" s="6"/>
      <c r="AB57829" s="5"/>
      <c r="AE57829" s="4"/>
    </row>
    <row r="57830" spans="6:31" x14ac:dyDescent="0.25">
      <c r="F57830" s="9"/>
      <c r="G57830" s="9"/>
      <c r="S57830" s="8"/>
      <c r="T57830" s="8"/>
      <c r="U57830" s="5"/>
      <c r="V57830" s="8"/>
      <c r="W57830" s="5"/>
      <c r="X57830" s="5"/>
      <c r="Z57830" s="7"/>
      <c r="AA57830" s="6"/>
      <c r="AB57830" s="5"/>
      <c r="AE57830" s="4"/>
    </row>
    <row r="57831" spans="6:31" x14ac:dyDescent="0.25">
      <c r="F57831" s="9"/>
      <c r="G57831" s="9"/>
      <c r="S57831" s="8"/>
      <c r="T57831" s="8"/>
      <c r="U57831" s="5"/>
      <c r="V57831" s="8"/>
      <c r="W57831" s="5"/>
      <c r="X57831" s="5"/>
      <c r="Z57831" s="7"/>
      <c r="AA57831" s="6"/>
      <c r="AB57831" s="5"/>
      <c r="AE57831" s="4"/>
    </row>
    <row r="57832" spans="6:31" x14ac:dyDescent="0.25">
      <c r="F57832" s="9"/>
      <c r="G57832" s="9"/>
      <c r="S57832" s="8"/>
      <c r="T57832" s="8"/>
      <c r="U57832" s="5"/>
      <c r="V57832" s="8"/>
      <c r="W57832" s="5"/>
      <c r="X57832" s="5"/>
      <c r="Z57832" s="7"/>
      <c r="AA57832" s="6"/>
      <c r="AB57832" s="5"/>
      <c r="AE57832" s="4"/>
    </row>
    <row r="57833" spans="6:31" x14ac:dyDescent="0.25">
      <c r="F57833" s="9"/>
      <c r="G57833" s="9"/>
      <c r="S57833" s="8"/>
      <c r="T57833" s="8"/>
      <c r="U57833" s="5"/>
      <c r="V57833" s="8"/>
      <c r="W57833" s="5"/>
      <c r="X57833" s="5"/>
      <c r="Z57833" s="7"/>
      <c r="AA57833" s="6"/>
      <c r="AB57833" s="5"/>
      <c r="AE57833" s="4"/>
    </row>
    <row r="57834" spans="6:31" x14ac:dyDescent="0.25">
      <c r="F57834" s="9"/>
      <c r="G57834" s="9"/>
      <c r="S57834" s="8"/>
      <c r="T57834" s="8"/>
      <c r="U57834" s="5"/>
      <c r="V57834" s="8"/>
      <c r="W57834" s="5"/>
      <c r="X57834" s="5"/>
      <c r="Z57834" s="7"/>
      <c r="AA57834" s="6"/>
      <c r="AB57834" s="5"/>
      <c r="AE57834" s="4"/>
    </row>
    <row r="57835" spans="6:31" x14ac:dyDescent="0.25">
      <c r="F57835" s="9"/>
      <c r="G57835" s="9"/>
      <c r="S57835" s="8"/>
      <c r="T57835" s="8"/>
      <c r="U57835" s="5"/>
      <c r="V57835" s="8"/>
      <c r="W57835" s="5"/>
      <c r="X57835" s="5"/>
      <c r="Z57835" s="7"/>
      <c r="AA57835" s="6"/>
      <c r="AB57835" s="5"/>
      <c r="AE57835" s="4"/>
    </row>
    <row r="57836" spans="6:31" x14ac:dyDescent="0.25">
      <c r="F57836" s="9"/>
      <c r="G57836" s="9"/>
      <c r="S57836" s="8"/>
      <c r="T57836" s="8"/>
      <c r="U57836" s="5"/>
      <c r="V57836" s="8"/>
      <c r="W57836" s="5"/>
      <c r="X57836" s="5"/>
      <c r="Z57836" s="7"/>
      <c r="AA57836" s="6"/>
      <c r="AB57836" s="5"/>
      <c r="AE57836" s="4"/>
    </row>
    <row r="57837" spans="6:31" x14ac:dyDescent="0.25">
      <c r="F57837" s="9"/>
      <c r="G57837" s="9"/>
      <c r="S57837" s="8"/>
      <c r="T57837" s="8"/>
      <c r="U57837" s="5"/>
      <c r="V57837" s="8"/>
      <c r="W57837" s="5"/>
      <c r="X57837" s="5"/>
      <c r="Z57837" s="7"/>
      <c r="AA57837" s="6"/>
      <c r="AB57837" s="5"/>
      <c r="AE57837" s="4"/>
    </row>
    <row r="57838" spans="6:31" x14ac:dyDescent="0.25">
      <c r="F57838" s="9"/>
      <c r="G57838" s="9"/>
      <c r="S57838" s="8"/>
      <c r="T57838" s="8"/>
      <c r="U57838" s="5"/>
      <c r="V57838" s="8"/>
      <c r="W57838" s="5"/>
      <c r="X57838" s="5"/>
      <c r="Z57838" s="7"/>
      <c r="AA57838" s="6"/>
      <c r="AB57838" s="5"/>
      <c r="AE57838" s="4"/>
    </row>
    <row r="57839" spans="6:31" x14ac:dyDescent="0.25">
      <c r="F57839" s="9"/>
      <c r="G57839" s="9"/>
      <c r="S57839" s="8"/>
      <c r="T57839" s="8"/>
      <c r="U57839" s="5"/>
      <c r="V57839" s="8"/>
      <c r="W57839" s="5"/>
      <c r="X57839" s="5"/>
      <c r="Z57839" s="7"/>
      <c r="AA57839" s="6"/>
      <c r="AB57839" s="5"/>
      <c r="AE57839" s="4"/>
    </row>
    <row r="57840" spans="6:31" x14ac:dyDescent="0.25">
      <c r="F57840" s="9"/>
      <c r="G57840" s="9"/>
      <c r="S57840" s="8"/>
      <c r="T57840" s="8"/>
      <c r="U57840" s="5"/>
      <c r="V57840" s="8"/>
      <c r="W57840" s="5"/>
      <c r="X57840" s="5"/>
      <c r="Z57840" s="7"/>
      <c r="AA57840" s="6"/>
      <c r="AB57840" s="5"/>
      <c r="AE57840" s="4"/>
    </row>
    <row r="57841" spans="6:31" x14ac:dyDescent="0.25">
      <c r="F57841" s="9"/>
      <c r="G57841" s="9"/>
      <c r="S57841" s="8"/>
      <c r="T57841" s="8"/>
      <c r="U57841" s="5"/>
      <c r="V57841" s="8"/>
      <c r="W57841" s="5"/>
      <c r="X57841" s="5"/>
      <c r="Z57841" s="7"/>
      <c r="AA57841" s="6"/>
      <c r="AB57841" s="5"/>
      <c r="AE57841" s="4"/>
    </row>
    <row r="57842" spans="6:31" x14ac:dyDescent="0.25">
      <c r="F57842" s="9"/>
      <c r="G57842" s="9"/>
      <c r="S57842" s="8"/>
      <c r="T57842" s="8"/>
      <c r="U57842" s="5"/>
      <c r="V57842" s="8"/>
      <c r="W57842" s="5"/>
      <c r="X57842" s="5"/>
      <c r="Z57842" s="7"/>
      <c r="AA57842" s="6"/>
      <c r="AB57842" s="5"/>
      <c r="AE57842" s="4"/>
    </row>
    <row r="57843" spans="6:31" x14ac:dyDescent="0.25">
      <c r="F57843" s="9"/>
      <c r="G57843" s="9"/>
      <c r="S57843" s="8"/>
      <c r="T57843" s="8"/>
      <c r="U57843" s="5"/>
      <c r="V57843" s="8"/>
      <c r="W57843" s="5"/>
      <c r="X57843" s="5"/>
      <c r="Z57843" s="7"/>
      <c r="AA57843" s="6"/>
      <c r="AB57843" s="5"/>
      <c r="AE57843" s="4"/>
    </row>
    <row r="57844" spans="6:31" x14ac:dyDescent="0.25">
      <c r="F57844" s="9"/>
      <c r="G57844" s="9"/>
      <c r="S57844" s="8"/>
      <c r="T57844" s="8"/>
      <c r="U57844" s="5"/>
      <c r="V57844" s="8"/>
      <c r="W57844" s="5"/>
      <c r="X57844" s="5"/>
      <c r="Z57844" s="7"/>
      <c r="AA57844" s="6"/>
      <c r="AB57844" s="5"/>
      <c r="AE57844" s="4"/>
    </row>
    <row r="57845" spans="6:31" x14ac:dyDescent="0.25">
      <c r="F57845" s="9"/>
      <c r="G57845" s="9"/>
      <c r="S57845" s="8"/>
      <c r="T57845" s="8"/>
      <c r="U57845" s="5"/>
      <c r="V57845" s="8"/>
      <c r="W57845" s="5"/>
      <c r="X57845" s="5"/>
      <c r="Z57845" s="7"/>
      <c r="AA57845" s="6"/>
      <c r="AB57845" s="5"/>
      <c r="AE57845" s="4"/>
    </row>
    <row r="57846" spans="6:31" x14ac:dyDescent="0.25">
      <c r="F57846" s="9"/>
      <c r="G57846" s="9"/>
      <c r="S57846" s="8"/>
      <c r="T57846" s="8"/>
      <c r="U57846" s="5"/>
      <c r="V57846" s="8"/>
      <c r="W57846" s="5"/>
      <c r="X57846" s="5"/>
      <c r="Z57846" s="7"/>
      <c r="AA57846" s="6"/>
      <c r="AB57846" s="5"/>
      <c r="AE57846" s="4"/>
    </row>
    <row r="57847" spans="6:31" x14ac:dyDescent="0.25">
      <c r="F57847" s="9"/>
      <c r="G57847" s="9"/>
      <c r="S57847" s="8"/>
      <c r="T57847" s="8"/>
      <c r="U57847" s="5"/>
      <c r="V57847" s="8"/>
      <c r="W57847" s="5"/>
      <c r="X57847" s="5"/>
      <c r="Z57847" s="7"/>
      <c r="AA57847" s="6"/>
      <c r="AB57847" s="5"/>
      <c r="AE57847" s="4"/>
    </row>
    <row r="57848" spans="6:31" x14ac:dyDescent="0.25">
      <c r="F57848" s="9"/>
      <c r="G57848" s="9"/>
      <c r="S57848" s="8"/>
      <c r="T57848" s="8"/>
      <c r="U57848" s="5"/>
      <c r="V57848" s="8"/>
      <c r="W57848" s="5"/>
      <c r="X57848" s="5"/>
      <c r="Z57848" s="7"/>
      <c r="AA57848" s="6"/>
      <c r="AB57848" s="5"/>
      <c r="AE57848" s="4"/>
    </row>
    <row r="57849" spans="6:31" x14ac:dyDescent="0.25">
      <c r="F57849" s="9"/>
      <c r="G57849" s="9"/>
      <c r="S57849" s="8"/>
      <c r="T57849" s="8"/>
      <c r="U57849" s="5"/>
      <c r="V57849" s="8"/>
      <c r="W57849" s="5"/>
      <c r="X57849" s="5"/>
      <c r="Z57849" s="7"/>
      <c r="AA57849" s="6"/>
      <c r="AB57849" s="5"/>
      <c r="AE57849" s="4"/>
    </row>
    <row r="57850" spans="6:31" x14ac:dyDescent="0.25">
      <c r="F57850" s="9"/>
      <c r="G57850" s="9"/>
      <c r="S57850" s="8"/>
      <c r="T57850" s="8"/>
      <c r="U57850" s="5"/>
      <c r="V57850" s="8"/>
      <c r="W57850" s="5"/>
      <c r="X57850" s="5"/>
      <c r="Z57850" s="7"/>
      <c r="AA57850" s="6"/>
      <c r="AB57850" s="5"/>
      <c r="AE57850" s="4"/>
    </row>
    <row r="57851" spans="6:31" x14ac:dyDescent="0.25">
      <c r="F57851" s="9"/>
      <c r="G57851" s="9"/>
      <c r="S57851" s="8"/>
      <c r="T57851" s="8"/>
      <c r="U57851" s="5"/>
      <c r="V57851" s="8"/>
      <c r="W57851" s="5"/>
      <c r="X57851" s="5"/>
      <c r="Z57851" s="7"/>
      <c r="AA57851" s="6"/>
      <c r="AB57851" s="5"/>
      <c r="AE57851" s="4"/>
    </row>
    <row r="57852" spans="6:31" x14ac:dyDescent="0.25">
      <c r="F57852" s="9"/>
      <c r="G57852" s="9"/>
      <c r="S57852" s="8"/>
      <c r="T57852" s="8"/>
      <c r="U57852" s="5"/>
      <c r="V57852" s="8"/>
      <c r="W57852" s="5"/>
      <c r="X57852" s="5"/>
      <c r="Z57852" s="7"/>
      <c r="AA57852" s="6"/>
      <c r="AB57852" s="5"/>
      <c r="AE57852" s="4"/>
    </row>
    <row r="57853" spans="6:31" x14ac:dyDescent="0.25">
      <c r="F57853" s="9"/>
      <c r="G57853" s="9"/>
      <c r="S57853" s="8"/>
      <c r="T57853" s="8"/>
      <c r="U57853" s="5"/>
      <c r="V57853" s="8"/>
      <c r="W57853" s="5"/>
      <c r="X57853" s="5"/>
      <c r="Z57853" s="7"/>
      <c r="AA57853" s="6"/>
      <c r="AB57853" s="5"/>
      <c r="AE57853" s="4"/>
    </row>
    <row r="57854" spans="6:31" x14ac:dyDescent="0.25">
      <c r="F57854" s="9"/>
      <c r="G57854" s="9"/>
      <c r="S57854" s="8"/>
      <c r="T57854" s="8"/>
      <c r="U57854" s="5"/>
      <c r="V57854" s="8"/>
      <c r="W57854" s="5"/>
      <c r="X57854" s="5"/>
      <c r="Z57854" s="7"/>
      <c r="AA57854" s="6"/>
      <c r="AB57854" s="5"/>
      <c r="AE57854" s="4"/>
    </row>
    <row r="57855" spans="6:31" x14ac:dyDescent="0.25">
      <c r="F57855" s="9"/>
      <c r="G57855" s="9"/>
      <c r="S57855" s="8"/>
      <c r="T57855" s="8"/>
      <c r="U57855" s="5"/>
      <c r="V57855" s="8"/>
      <c r="W57855" s="5"/>
      <c r="X57855" s="5"/>
      <c r="Z57855" s="7"/>
      <c r="AA57855" s="6"/>
      <c r="AB57855" s="5"/>
      <c r="AE57855" s="4"/>
    </row>
    <row r="57856" spans="6:31" x14ac:dyDescent="0.25">
      <c r="F57856" s="9"/>
      <c r="G57856" s="9"/>
      <c r="S57856" s="8"/>
      <c r="T57856" s="8"/>
      <c r="U57856" s="5"/>
      <c r="V57856" s="8"/>
      <c r="W57856" s="5"/>
      <c r="X57856" s="5"/>
      <c r="Z57856" s="7"/>
      <c r="AA57856" s="6"/>
      <c r="AB57856" s="5"/>
      <c r="AE57856" s="4"/>
    </row>
    <row r="57857" spans="6:31" x14ac:dyDescent="0.25">
      <c r="F57857" s="9"/>
      <c r="G57857" s="9"/>
      <c r="S57857" s="8"/>
      <c r="T57857" s="8"/>
      <c r="U57857" s="5"/>
      <c r="V57857" s="8"/>
      <c r="W57857" s="5"/>
      <c r="X57857" s="5"/>
      <c r="Z57857" s="7"/>
      <c r="AA57857" s="6"/>
      <c r="AB57857" s="5"/>
      <c r="AE57857" s="4"/>
    </row>
    <row r="57858" spans="6:31" x14ac:dyDescent="0.25">
      <c r="F57858" s="9"/>
      <c r="G57858" s="9"/>
      <c r="S57858" s="8"/>
      <c r="T57858" s="8"/>
      <c r="U57858" s="5"/>
      <c r="V57858" s="8"/>
      <c r="W57858" s="5"/>
      <c r="X57858" s="5"/>
      <c r="Z57858" s="7"/>
      <c r="AA57858" s="6"/>
      <c r="AB57858" s="5"/>
      <c r="AE57858" s="4"/>
    </row>
    <row r="57859" spans="6:31" x14ac:dyDescent="0.25">
      <c r="F57859" s="9"/>
      <c r="G57859" s="9"/>
      <c r="S57859" s="8"/>
      <c r="T57859" s="8"/>
      <c r="U57859" s="5"/>
      <c r="V57859" s="8"/>
      <c r="W57859" s="5"/>
      <c r="X57859" s="5"/>
      <c r="Z57859" s="7"/>
      <c r="AA57859" s="6"/>
      <c r="AB57859" s="5"/>
      <c r="AE57859" s="4"/>
    </row>
    <row r="57860" spans="6:31" x14ac:dyDescent="0.25">
      <c r="F57860" s="9"/>
      <c r="G57860" s="9"/>
      <c r="S57860" s="8"/>
      <c r="T57860" s="8"/>
      <c r="U57860" s="5"/>
      <c r="V57860" s="8"/>
      <c r="W57860" s="5"/>
      <c r="X57860" s="5"/>
      <c r="Z57860" s="7"/>
      <c r="AA57860" s="6"/>
      <c r="AB57860" s="5"/>
      <c r="AE57860" s="4"/>
    </row>
    <row r="57861" spans="6:31" x14ac:dyDescent="0.25">
      <c r="F57861" s="9"/>
      <c r="G57861" s="9"/>
      <c r="S57861" s="8"/>
      <c r="T57861" s="8"/>
      <c r="U57861" s="5"/>
      <c r="V57861" s="8"/>
      <c r="W57861" s="5"/>
      <c r="X57861" s="5"/>
      <c r="Z57861" s="7"/>
      <c r="AA57861" s="6"/>
      <c r="AB57861" s="5"/>
      <c r="AE57861" s="4"/>
    </row>
    <row r="57862" spans="6:31" x14ac:dyDescent="0.25">
      <c r="F57862" s="9"/>
      <c r="G57862" s="9"/>
      <c r="S57862" s="8"/>
      <c r="T57862" s="8"/>
      <c r="U57862" s="5"/>
      <c r="V57862" s="8"/>
      <c r="W57862" s="5"/>
      <c r="X57862" s="5"/>
      <c r="Z57862" s="7"/>
      <c r="AA57862" s="6"/>
      <c r="AB57862" s="5"/>
      <c r="AE57862" s="4"/>
    </row>
    <row r="57863" spans="6:31" x14ac:dyDescent="0.25">
      <c r="F57863" s="9"/>
      <c r="G57863" s="9"/>
      <c r="S57863" s="8"/>
      <c r="T57863" s="8"/>
      <c r="U57863" s="5"/>
      <c r="V57863" s="8"/>
      <c r="W57863" s="5"/>
      <c r="X57863" s="5"/>
      <c r="Z57863" s="7"/>
      <c r="AA57863" s="6"/>
      <c r="AB57863" s="5"/>
      <c r="AE57863" s="4"/>
    </row>
    <row r="57864" spans="6:31" x14ac:dyDescent="0.25">
      <c r="F57864" s="9"/>
      <c r="G57864" s="9"/>
      <c r="S57864" s="8"/>
      <c r="T57864" s="8"/>
      <c r="U57864" s="5"/>
      <c r="V57864" s="8"/>
      <c r="W57864" s="5"/>
      <c r="X57864" s="5"/>
      <c r="Z57864" s="7"/>
      <c r="AA57864" s="6"/>
      <c r="AB57864" s="5"/>
      <c r="AE57864" s="4"/>
    </row>
    <row r="57865" spans="6:31" x14ac:dyDescent="0.25">
      <c r="F57865" s="9"/>
      <c r="G57865" s="9"/>
      <c r="S57865" s="8"/>
      <c r="T57865" s="8"/>
      <c r="U57865" s="5"/>
      <c r="V57865" s="8"/>
      <c r="W57865" s="5"/>
      <c r="X57865" s="5"/>
      <c r="Z57865" s="7"/>
      <c r="AA57865" s="6"/>
      <c r="AB57865" s="5"/>
      <c r="AE57865" s="4"/>
    </row>
    <row r="57866" spans="6:31" x14ac:dyDescent="0.25">
      <c r="F57866" s="9"/>
      <c r="G57866" s="9"/>
      <c r="S57866" s="8"/>
      <c r="T57866" s="8"/>
      <c r="U57866" s="5"/>
      <c r="V57866" s="8"/>
      <c r="W57866" s="5"/>
      <c r="X57866" s="5"/>
      <c r="Z57866" s="7"/>
      <c r="AA57866" s="6"/>
      <c r="AB57866" s="5"/>
      <c r="AE57866" s="4"/>
    </row>
    <row r="57867" spans="6:31" x14ac:dyDescent="0.25">
      <c r="F57867" s="9"/>
      <c r="G57867" s="9"/>
      <c r="S57867" s="8"/>
      <c r="T57867" s="8"/>
      <c r="U57867" s="5"/>
      <c r="V57867" s="8"/>
      <c r="W57867" s="5"/>
      <c r="X57867" s="5"/>
      <c r="Z57867" s="7"/>
      <c r="AA57867" s="6"/>
      <c r="AB57867" s="5"/>
      <c r="AE57867" s="4"/>
    </row>
    <row r="57868" spans="6:31" x14ac:dyDescent="0.25">
      <c r="F57868" s="9"/>
      <c r="G57868" s="9"/>
      <c r="S57868" s="8"/>
      <c r="T57868" s="8"/>
      <c r="U57868" s="5"/>
      <c r="V57868" s="8"/>
      <c r="W57868" s="5"/>
      <c r="X57868" s="5"/>
      <c r="Z57868" s="7"/>
      <c r="AA57868" s="6"/>
      <c r="AB57868" s="5"/>
      <c r="AE57868" s="4"/>
    </row>
    <row r="57869" spans="6:31" x14ac:dyDescent="0.25">
      <c r="F57869" s="9"/>
      <c r="G57869" s="9"/>
      <c r="S57869" s="8"/>
      <c r="T57869" s="8"/>
      <c r="U57869" s="5"/>
      <c r="V57869" s="8"/>
      <c r="W57869" s="5"/>
      <c r="X57869" s="5"/>
      <c r="Z57869" s="7"/>
      <c r="AA57869" s="6"/>
      <c r="AB57869" s="5"/>
      <c r="AE57869" s="4"/>
    </row>
    <row r="57870" spans="6:31" x14ac:dyDescent="0.25">
      <c r="F57870" s="9"/>
      <c r="G57870" s="9"/>
      <c r="S57870" s="8"/>
      <c r="T57870" s="8"/>
      <c r="U57870" s="5"/>
      <c r="V57870" s="8"/>
      <c r="W57870" s="5"/>
      <c r="X57870" s="5"/>
      <c r="Z57870" s="7"/>
      <c r="AA57870" s="6"/>
      <c r="AB57870" s="5"/>
      <c r="AE57870" s="4"/>
    </row>
    <row r="57871" spans="6:31" x14ac:dyDescent="0.25">
      <c r="F57871" s="9"/>
      <c r="G57871" s="9"/>
      <c r="S57871" s="8"/>
      <c r="T57871" s="8"/>
      <c r="U57871" s="5"/>
      <c r="V57871" s="8"/>
      <c r="W57871" s="5"/>
      <c r="X57871" s="5"/>
      <c r="Z57871" s="7"/>
      <c r="AA57871" s="6"/>
      <c r="AB57871" s="5"/>
      <c r="AE57871" s="4"/>
    </row>
    <row r="57872" spans="6:31" x14ac:dyDescent="0.25">
      <c r="F57872" s="9"/>
      <c r="G57872" s="9"/>
      <c r="S57872" s="8"/>
      <c r="T57872" s="8"/>
      <c r="U57872" s="5"/>
      <c r="V57872" s="8"/>
      <c r="W57872" s="5"/>
      <c r="X57872" s="5"/>
      <c r="Z57872" s="7"/>
      <c r="AA57872" s="6"/>
      <c r="AB57872" s="5"/>
      <c r="AE57872" s="4"/>
    </row>
    <row r="57873" spans="6:31" x14ac:dyDescent="0.25">
      <c r="F57873" s="9"/>
      <c r="G57873" s="9"/>
      <c r="S57873" s="8"/>
      <c r="T57873" s="8"/>
      <c r="U57873" s="5"/>
      <c r="V57873" s="8"/>
      <c r="W57873" s="5"/>
      <c r="X57873" s="5"/>
      <c r="Z57873" s="7"/>
      <c r="AA57873" s="6"/>
      <c r="AB57873" s="5"/>
      <c r="AE57873" s="4"/>
    </row>
    <row r="57874" spans="6:31" x14ac:dyDescent="0.25">
      <c r="F57874" s="9"/>
      <c r="G57874" s="9"/>
      <c r="S57874" s="8"/>
      <c r="T57874" s="8"/>
      <c r="U57874" s="5"/>
      <c r="V57874" s="8"/>
      <c r="W57874" s="5"/>
      <c r="X57874" s="5"/>
      <c r="Z57874" s="7"/>
      <c r="AA57874" s="6"/>
      <c r="AB57874" s="5"/>
      <c r="AE57874" s="4"/>
    </row>
    <row r="57875" spans="6:31" x14ac:dyDescent="0.25">
      <c r="F57875" s="9"/>
      <c r="G57875" s="9"/>
      <c r="S57875" s="8"/>
      <c r="T57875" s="8"/>
      <c r="U57875" s="5"/>
      <c r="V57875" s="8"/>
      <c r="W57875" s="5"/>
      <c r="X57875" s="5"/>
      <c r="Z57875" s="7"/>
      <c r="AA57875" s="6"/>
      <c r="AB57875" s="5"/>
      <c r="AE57875" s="4"/>
    </row>
    <row r="57876" spans="6:31" x14ac:dyDescent="0.25">
      <c r="F57876" s="9"/>
      <c r="G57876" s="9"/>
      <c r="S57876" s="8"/>
      <c r="T57876" s="8"/>
      <c r="U57876" s="5"/>
      <c r="V57876" s="8"/>
      <c r="W57876" s="5"/>
      <c r="X57876" s="5"/>
      <c r="Z57876" s="7"/>
      <c r="AA57876" s="6"/>
      <c r="AB57876" s="5"/>
      <c r="AE57876" s="4"/>
    </row>
    <row r="57877" spans="6:31" x14ac:dyDescent="0.25">
      <c r="F57877" s="9"/>
      <c r="G57877" s="9"/>
      <c r="S57877" s="8"/>
      <c r="T57877" s="8"/>
      <c r="U57877" s="5"/>
      <c r="V57877" s="8"/>
      <c r="W57877" s="5"/>
      <c r="X57877" s="5"/>
      <c r="Z57877" s="7"/>
      <c r="AA57877" s="6"/>
      <c r="AB57877" s="5"/>
      <c r="AE57877" s="4"/>
    </row>
    <row r="57878" spans="6:31" x14ac:dyDescent="0.25">
      <c r="F57878" s="9"/>
      <c r="G57878" s="9"/>
      <c r="S57878" s="8"/>
      <c r="T57878" s="8"/>
      <c r="U57878" s="5"/>
      <c r="V57878" s="8"/>
      <c r="W57878" s="5"/>
      <c r="X57878" s="5"/>
      <c r="Z57878" s="7"/>
      <c r="AA57878" s="6"/>
      <c r="AB57878" s="5"/>
      <c r="AE57878" s="4"/>
    </row>
    <row r="57879" spans="6:31" x14ac:dyDescent="0.25">
      <c r="F57879" s="9"/>
      <c r="G57879" s="9"/>
      <c r="S57879" s="8"/>
      <c r="T57879" s="8"/>
      <c r="U57879" s="5"/>
      <c r="V57879" s="8"/>
      <c r="W57879" s="5"/>
      <c r="X57879" s="5"/>
      <c r="Z57879" s="7"/>
      <c r="AA57879" s="6"/>
      <c r="AB57879" s="5"/>
      <c r="AE57879" s="4"/>
    </row>
    <row r="57880" spans="6:31" x14ac:dyDescent="0.25">
      <c r="F57880" s="9"/>
      <c r="G57880" s="9"/>
      <c r="S57880" s="8"/>
      <c r="T57880" s="8"/>
      <c r="U57880" s="5"/>
      <c r="V57880" s="8"/>
      <c r="W57880" s="5"/>
      <c r="X57880" s="5"/>
      <c r="Z57880" s="7"/>
      <c r="AA57880" s="6"/>
      <c r="AB57880" s="5"/>
      <c r="AE57880" s="4"/>
    </row>
    <row r="57881" spans="6:31" x14ac:dyDescent="0.25">
      <c r="F57881" s="9"/>
      <c r="G57881" s="9"/>
      <c r="S57881" s="8"/>
      <c r="T57881" s="8"/>
      <c r="U57881" s="5"/>
      <c r="V57881" s="8"/>
      <c r="W57881" s="5"/>
      <c r="X57881" s="5"/>
      <c r="Z57881" s="7"/>
      <c r="AA57881" s="6"/>
      <c r="AB57881" s="5"/>
      <c r="AE57881" s="4"/>
    </row>
    <row r="57882" spans="6:31" x14ac:dyDescent="0.25">
      <c r="F57882" s="9"/>
      <c r="G57882" s="9"/>
      <c r="S57882" s="8"/>
      <c r="T57882" s="8"/>
      <c r="U57882" s="5"/>
      <c r="V57882" s="8"/>
      <c r="W57882" s="5"/>
      <c r="X57882" s="5"/>
      <c r="Z57882" s="7"/>
      <c r="AA57882" s="6"/>
      <c r="AB57882" s="5"/>
      <c r="AE57882" s="4"/>
    </row>
    <row r="57883" spans="6:31" x14ac:dyDescent="0.25">
      <c r="F57883" s="9"/>
      <c r="G57883" s="9"/>
      <c r="S57883" s="8"/>
      <c r="T57883" s="8"/>
      <c r="U57883" s="5"/>
      <c r="V57883" s="8"/>
      <c r="W57883" s="5"/>
      <c r="X57883" s="5"/>
      <c r="Z57883" s="7"/>
      <c r="AA57883" s="6"/>
      <c r="AB57883" s="5"/>
      <c r="AE57883" s="4"/>
    </row>
    <row r="57884" spans="6:31" x14ac:dyDescent="0.25">
      <c r="F57884" s="9"/>
      <c r="G57884" s="9"/>
      <c r="S57884" s="8"/>
      <c r="T57884" s="8"/>
      <c r="U57884" s="5"/>
      <c r="V57884" s="8"/>
      <c r="W57884" s="5"/>
      <c r="X57884" s="5"/>
      <c r="Z57884" s="7"/>
      <c r="AA57884" s="6"/>
      <c r="AB57884" s="5"/>
      <c r="AE57884" s="4"/>
    </row>
    <row r="57885" spans="6:31" x14ac:dyDescent="0.25">
      <c r="F57885" s="9"/>
      <c r="G57885" s="9"/>
      <c r="S57885" s="8"/>
      <c r="T57885" s="8"/>
      <c r="U57885" s="5"/>
      <c r="V57885" s="8"/>
      <c r="W57885" s="5"/>
      <c r="X57885" s="5"/>
      <c r="Z57885" s="7"/>
      <c r="AA57885" s="6"/>
      <c r="AB57885" s="5"/>
      <c r="AE57885" s="4"/>
    </row>
    <row r="57886" spans="6:31" x14ac:dyDescent="0.25">
      <c r="F57886" s="9"/>
      <c r="G57886" s="9"/>
      <c r="S57886" s="8"/>
      <c r="T57886" s="8"/>
      <c r="U57886" s="5"/>
      <c r="V57886" s="8"/>
      <c r="W57886" s="5"/>
      <c r="X57886" s="5"/>
      <c r="Z57886" s="7"/>
      <c r="AA57886" s="6"/>
      <c r="AB57886" s="5"/>
      <c r="AE57886" s="4"/>
    </row>
    <row r="57887" spans="6:31" x14ac:dyDescent="0.25">
      <c r="F57887" s="9"/>
      <c r="G57887" s="9"/>
      <c r="S57887" s="8"/>
      <c r="T57887" s="8"/>
      <c r="U57887" s="5"/>
      <c r="V57887" s="8"/>
      <c r="W57887" s="5"/>
      <c r="X57887" s="5"/>
      <c r="Z57887" s="7"/>
      <c r="AA57887" s="6"/>
      <c r="AB57887" s="5"/>
      <c r="AE57887" s="4"/>
    </row>
    <row r="57888" spans="6:31" x14ac:dyDescent="0.25">
      <c r="F57888" s="9"/>
      <c r="G57888" s="9"/>
      <c r="S57888" s="8"/>
      <c r="T57888" s="8"/>
      <c r="U57888" s="5"/>
      <c r="V57888" s="8"/>
      <c r="W57888" s="5"/>
      <c r="X57888" s="5"/>
      <c r="Z57888" s="7"/>
      <c r="AA57888" s="6"/>
      <c r="AB57888" s="5"/>
      <c r="AE57888" s="4"/>
    </row>
    <row r="57889" spans="6:31" x14ac:dyDescent="0.25">
      <c r="F57889" s="9"/>
      <c r="G57889" s="9"/>
      <c r="S57889" s="8"/>
      <c r="T57889" s="8"/>
      <c r="U57889" s="5"/>
      <c r="V57889" s="8"/>
      <c r="W57889" s="5"/>
      <c r="X57889" s="5"/>
      <c r="Z57889" s="7"/>
      <c r="AA57889" s="6"/>
      <c r="AB57889" s="5"/>
      <c r="AE57889" s="4"/>
    </row>
    <row r="57890" spans="6:31" x14ac:dyDescent="0.25">
      <c r="F57890" s="9"/>
      <c r="G57890" s="9"/>
      <c r="S57890" s="8"/>
      <c r="T57890" s="8"/>
      <c r="U57890" s="5"/>
      <c r="V57890" s="8"/>
      <c r="W57890" s="5"/>
      <c r="X57890" s="5"/>
      <c r="Z57890" s="7"/>
      <c r="AA57890" s="6"/>
      <c r="AB57890" s="5"/>
      <c r="AE57890" s="4"/>
    </row>
    <row r="57891" spans="6:31" x14ac:dyDescent="0.25">
      <c r="F57891" s="9"/>
      <c r="G57891" s="9"/>
      <c r="S57891" s="8"/>
      <c r="T57891" s="8"/>
      <c r="U57891" s="5"/>
      <c r="V57891" s="8"/>
      <c r="W57891" s="5"/>
      <c r="X57891" s="5"/>
      <c r="Z57891" s="7"/>
      <c r="AA57891" s="6"/>
      <c r="AB57891" s="5"/>
      <c r="AE57891" s="4"/>
    </row>
    <row r="57892" spans="6:31" x14ac:dyDescent="0.25">
      <c r="F57892" s="9"/>
      <c r="G57892" s="9"/>
      <c r="S57892" s="8"/>
      <c r="T57892" s="8"/>
      <c r="U57892" s="5"/>
      <c r="V57892" s="8"/>
      <c r="W57892" s="5"/>
      <c r="X57892" s="5"/>
      <c r="Z57892" s="7"/>
      <c r="AA57892" s="6"/>
      <c r="AB57892" s="5"/>
      <c r="AE57892" s="4"/>
    </row>
    <row r="57893" spans="6:31" x14ac:dyDescent="0.25">
      <c r="F57893" s="9"/>
      <c r="G57893" s="9"/>
      <c r="S57893" s="8"/>
      <c r="T57893" s="8"/>
      <c r="U57893" s="5"/>
      <c r="V57893" s="8"/>
      <c r="W57893" s="5"/>
      <c r="X57893" s="5"/>
      <c r="Z57893" s="7"/>
      <c r="AA57893" s="6"/>
      <c r="AB57893" s="5"/>
      <c r="AE57893" s="4"/>
    </row>
    <row r="57894" spans="6:31" x14ac:dyDescent="0.25">
      <c r="F57894" s="9"/>
      <c r="G57894" s="9"/>
      <c r="S57894" s="8"/>
      <c r="T57894" s="8"/>
      <c r="U57894" s="5"/>
      <c r="V57894" s="8"/>
      <c r="W57894" s="5"/>
      <c r="X57894" s="5"/>
      <c r="Z57894" s="7"/>
      <c r="AA57894" s="6"/>
      <c r="AB57894" s="5"/>
      <c r="AE57894" s="4"/>
    </row>
    <row r="57895" spans="6:31" x14ac:dyDescent="0.25">
      <c r="F57895" s="9"/>
      <c r="G57895" s="9"/>
      <c r="S57895" s="8"/>
      <c r="T57895" s="8"/>
      <c r="U57895" s="5"/>
      <c r="V57895" s="8"/>
      <c r="W57895" s="5"/>
      <c r="X57895" s="5"/>
      <c r="Z57895" s="7"/>
      <c r="AA57895" s="6"/>
      <c r="AB57895" s="5"/>
      <c r="AE57895" s="4"/>
    </row>
    <row r="57896" spans="6:31" x14ac:dyDescent="0.25">
      <c r="F57896" s="9"/>
      <c r="G57896" s="9"/>
      <c r="S57896" s="8"/>
      <c r="T57896" s="8"/>
      <c r="U57896" s="5"/>
      <c r="V57896" s="8"/>
      <c r="W57896" s="5"/>
      <c r="X57896" s="5"/>
      <c r="Z57896" s="7"/>
      <c r="AA57896" s="6"/>
      <c r="AB57896" s="5"/>
      <c r="AE57896" s="4"/>
    </row>
    <row r="57897" spans="6:31" x14ac:dyDescent="0.25">
      <c r="F57897" s="9"/>
      <c r="G57897" s="9"/>
      <c r="S57897" s="8"/>
      <c r="T57897" s="8"/>
      <c r="U57897" s="5"/>
      <c r="V57897" s="8"/>
      <c r="W57897" s="5"/>
      <c r="X57897" s="5"/>
      <c r="Z57897" s="7"/>
      <c r="AA57897" s="6"/>
      <c r="AB57897" s="5"/>
      <c r="AE57897" s="4"/>
    </row>
    <row r="57898" spans="6:31" x14ac:dyDescent="0.25">
      <c r="F57898" s="9"/>
      <c r="G57898" s="9"/>
      <c r="S57898" s="8"/>
      <c r="T57898" s="8"/>
      <c r="U57898" s="5"/>
      <c r="V57898" s="8"/>
      <c r="W57898" s="5"/>
      <c r="X57898" s="5"/>
      <c r="Z57898" s="7"/>
      <c r="AA57898" s="6"/>
      <c r="AB57898" s="5"/>
      <c r="AE57898" s="4"/>
    </row>
    <row r="57899" spans="6:31" x14ac:dyDescent="0.25">
      <c r="F57899" s="9"/>
      <c r="G57899" s="9"/>
      <c r="S57899" s="8"/>
      <c r="T57899" s="8"/>
      <c r="U57899" s="5"/>
      <c r="V57899" s="8"/>
      <c r="W57899" s="5"/>
      <c r="X57899" s="5"/>
      <c r="Z57899" s="7"/>
      <c r="AA57899" s="6"/>
      <c r="AB57899" s="5"/>
      <c r="AE57899" s="4"/>
    </row>
    <row r="57900" spans="6:31" x14ac:dyDescent="0.25">
      <c r="F57900" s="9"/>
      <c r="G57900" s="9"/>
      <c r="S57900" s="8"/>
      <c r="T57900" s="8"/>
      <c r="U57900" s="5"/>
      <c r="V57900" s="8"/>
      <c r="W57900" s="5"/>
      <c r="X57900" s="5"/>
      <c r="Z57900" s="7"/>
      <c r="AA57900" s="6"/>
      <c r="AB57900" s="5"/>
      <c r="AE57900" s="4"/>
    </row>
    <row r="57901" spans="6:31" x14ac:dyDescent="0.25">
      <c r="F57901" s="9"/>
      <c r="G57901" s="9"/>
      <c r="S57901" s="8"/>
      <c r="T57901" s="8"/>
      <c r="U57901" s="5"/>
      <c r="V57901" s="8"/>
      <c r="W57901" s="5"/>
      <c r="X57901" s="5"/>
      <c r="Z57901" s="7"/>
      <c r="AA57901" s="6"/>
      <c r="AB57901" s="5"/>
      <c r="AE57901" s="4"/>
    </row>
    <row r="57902" spans="6:31" x14ac:dyDescent="0.25">
      <c r="F57902" s="9"/>
      <c r="G57902" s="9"/>
      <c r="S57902" s="8"/>
      <c r="T57902" s="8"/>
      <c r="U57902" s="5"/>
      <c r="V57902" s="8"/>
      <c r="W57902" s="5"/>
      <c r="X57902" s="5"/>
      <c r="Z57902" s="7"/>
      <c r="AA57902" s="6"/>
      <c r="AB57902" s="5"/>
      <c r="AE57902" s="4"/>
    </row>
    <row r="57903" spans="6:31" x14ac:dyDescent="0.25">
      <c r="F57903" s="9"/>
      <c r="G57903" s="9"/>
      <c r="S57903" s="8"/>
      <c r="T57903" s="8"/>
      <c r="U57903" s="5"/>
      <c r="V57903" s="8"/>
      <c r="W57903" s="5"/>
      <c r="X57903" s="5"/>
      <c r="Z57903" s="7"/>
      <c r="AA57903" s="6"/>
      <c r="AB57903" s="5"/>
      <c r="AE57903" s="4"/>
    </row>
    <row r="57904" spans="6:31" x14ac:dyDescent="0.25">
      <c r="F57904" s="9"/>
      <c r="G57904" s="9"/>
      <c r="S57904" s="8"/>
      <c r="T57904" s="8"/>
      <c r="U57904" s="5"/>
      <c r="V57904" s="8"/>
      <c r="W57904" s="5"/>
      <c r="X57904" s="5"/>
      <c r="Z57904" s="7"/>
      <c r="AA57904" s="6"/>
      <c r="AB57904" s="5"/>
      <c r="AE57904" s="4"/>
    </row>
    <row r="57905" spans="6:31" x14ac:dyDescent="0.25">
      <c r="F57905" s="9"/>
      <c r="G57905" s="9"/>
      <c r="S57905" s="8"/>
      <c r="T57905" s="8"/>
      <c r="U57905" s="5"/>
      <c r="V57905" s="8"/>
      <c r="W57905" s="5"/>
      <c r="X57905" s="5"/>
      <c r="Z57905" s="7"/>
      <c r="AA57905" s="6"/>
      <c r="AB57905" s="5"/>
      <c r="AE57905" s="4"/>
    </row>
    <row r="57906" spans="6:31" x14ac:dyDescent="0.25">
      <c r="F57906" s="9"/>
      <c r="G57906" s="9"/>
      <c r="S57906" s="8"/>
      <c r="T57906" s="8"/>
      <c r="U57906" s="5"/>
      <c r="V57906" s="8"/>
      <c r="W57906" s="5"/>
      <c r="X57906" s="5"/>
      <c r="Z57906" s="7"/>
      <c r="AA57906" s="6"/>
      <c r="AB57906" s="5"/>
      <c r="AE57906" s="4"/>
    </row>
    <row r="57907" spans="6:31" x14ac:dyDescent="0.25">
      <c r="F57907" s="9"/>
      <c r="G57907" s="9"/>
      <c r="S57907" s="8"/>
      <c r="T57907" s="8"/>
      <c r="U57907" s="5"/>
      <c r="V57907" s="8"/>
      <c r="W57907" s="5"/>
      <c r="X57907" s="5"/>
      <c r="Z57907" s="7"/>
      <c r="AA57907" s="6"/>
      <c r="AB57907" s="5"/>
      <c r="AE57907" s="4"/>
    </row>
    <row r="57908" spans="6:31" x14ac:dyDescent="0.25">
      <c r="F57908" s="9"/>
      <c r="G57908" s="9"/>
      <c r="S57908" s="8"/>
      <c r="T57908" s="8"/>
      <c r="U57908" s="5"/>
      <c r="V57908" s="8"/>
      <c r="W57908" s="5"/>
      <c r="X57908" s="5"/>
      <c r="Z57908" s="7"/>
      <c r="AA57908" s="6"/>
      <c r="AB57908" s="5"/>
      <c r="AE57908" s="4"/>
    </row>
    <row r="57909" spans="6:31" x14ac:dyDescent="0.25">
      <c r="F57909" s="9"/>
      <c r="G57909" s="9"/>
      <c r="S57909" s="8"/>
      <c r="T57909" s="8"/>
      <c r="U57909" s="5"/>
      <c r="V57909" s="8"/>
      <c r="W57909" s="5"/>
      <c r="X57909" s="5"/>
      <c r="Z57909" s="7"/>
      <c r="AA57909" s="6"/>
      <c r="AB57909" s="5"/>
      <c r="AE57909" s="4"/>
    </row>
    <row r="57910" spans="6:31" x14ac:dyDescent="0.25">
      <c r="F57910" s="9"/>
      <c r="G57910" s="9"/>
      <c r="S57910" s="8"/>
      <c r="T57910" s="8"/>
      <c r="U57910" s="5"/>
      <c r="V57910" s="8"/>
      <c r="W57910" s="5"/>
      <c r="X57910" s="5"/>
      <c r="Z57910" s="7"/>
      <c r="AA57910" s="6"/>
      <c r="AB57910" s="5"/>
      <c r="AE57910" s="4"/>
    </row>
    <row r="57911" spans="6:31" x14ac:dyDescent="0.25">
      <c r="F57911" s="9"/>
      <c r="G57911" s="9"/>
      <c r="S57911" s="8"/>
      <c r="T57911" s="8"/>
      <c r="U57911" s="5"/>
      <c r="V57911" s="8"/>
      <c r="W57911" s="5"/>
      <c r="X57911" s="5"/>
      <c r="Z57911" s="7"/>
      <c r="AA57911" s="6"/>
      <c r="AB57911" s="5"/>
      <c r="AE57911" s="4"/>
    </row>
    <row r="57912" spans="6:31" x14ac:dyDescent="0.25">
      <c r="F57912" s="9"/>
      <c r="G57912" s="9"/>
      <c r="S57912" s="8"/>
      <c r="T57912" s="8"/>
      <c r="U57912" s="5"/>
      <c r="V57912" s="8"/>
      <c r="W57912" s="5"/>
      <c r="X57912" s="5"/>
      <c r="Z57912" s="7"/>
      <c r="AA57912" s="6"/>
      <c r="AB57912" s="5"/>
      <c r="AE57912" s="4"/>
    </row>
    <row r="57913" spans="6:31" x14ac:dyDescent="0.25">
      <c r="F57913" s="9"/>
      <c r="G57913" s="9"/>
      <c r="S57913" s="8"/>
      <c r="T57913" s="8"/>
      <c r="U57913" s="5"/>
      <c r="V57913" s="8"/>
      <c r="W57913" s="5"/>
      <c r="X57913" s="5"/>
      <c r="Z57913" s="7"/>
      <c r="AA57913" s="6"/>
      <c r="AB57913" s="5"/>
      <c r="AE57913" s="4"/>
    </row>
    <row r="57914" spans="6:31" x14ac:dyDescent="0.25">
      <c r="F57914" s="9"/>
      <c r="G57914" s="9"/>
      <c r="S57914" s="8"/>
      <c r="T57914" s="8"/>
      <c r="U57914" s="5"/>
      <c r="V57914" s="8"/>
      <c r="W57914" s="5"/>
      <c r="X57914" s="5"/>
      <c r="Z57914" s="7"/>
      <c r="AA57914" s="6"/>
      <c r="AB57914" s="5"/>
      <c r="AE57914" s="4"/>
    </row>
    <row r="57915" spans="6:31" x14ac:dyDescent="0.25">
      <c r="F57915" s="9"/>
      <c r="G57915" s="9"/>
      <c r="S57915" s="8"/>
      <c r="T57915" s="8"/>
      <c r="U57915" s="5"/>
      <c r="V57915" s="8"/>
      <c r="W57915" s="5"/>
      <c r="X57915" s="5"/>
      <c r="Z57915" s="7"/>
      <c r="AA57915" s="6"/>
      <c r="AB57915" s="5"/>
      <c r="AE57915" s="4"/>
    </row>
    <row r="57916" spans="6:31" x14ac:dyDescent="0.25">
      <c r="F57916" s="9"/>
      <c r="G57916" s="9"/>
      <c r="S57916" s="8"/>
      <c r="T57916" s="8"/>
      <c r="U57916" s="5"/>
      <c r="V57916" s="8"/>
      <c r="W57916" s="5"/>
      <c r="X57916" s="5"/>
      <c r="Z57916" s="7"/>
      <c r="AA57916" s="6"/>
      <c r="AB57916" s="5"/>
      <c r="AE57916" s="4"/>
    </row>
    <row r="57917" spans="6:31" x14ac:dyDescent="0.25">
      <c r="F57917" s="9"/>
      <c r="G57917" s="9"/>
      <c r="S57917" s="8"/>
      <c r="T57917" s="8"/>
      <c r="U57917" s="5"/>
      <c r="V57917" s="8"/>
      <c r="W57917" s="5"/>
      <c r="X57917" s="5"/>
      <c r="Z57917" s="7"/>
      <c r="AA57917" s="6"/>
      <c r="AB57917" s="5"/>
      <c r="AE57917" s="4"/>
    </row>
    <row r="57918" spans="6:31" x14ac:dyDescent="0.25">
      <c r="F57918" s="9"/>
      <c r="G57918" s="9"/>
      <c r="S57918" s="8"/>
      <c r="T57918" s="8"/>
      <c r="U57918" s="5"/>
      <c r="V57918" s="8"/>
      <c r="W57918" s="5"/>
      <c r="X57918" s="5"/>
      <c r="Z57918" s="7"/>
      <c r="AA57918" s="6"/>
      <c r="AB57918" s="5"/>
      <c r="AE57918" s="4"/>
    </row>
    <row r="57919" spans="6:31" x14ac:dyDescent="0.25">
      <c r="F57919" s="9"/>
      <c r="G57919" s="9"/>
      <c r="S57919" s="8"/>
      <c r="T57919" s="8"/>
      <c r="U57919" s="5"/>
      <c r="V57919" s="8"/>
      <c r="W57919" s="5"/>
      <c r="X57919" s="5"/>
      <c r="Z57919" s="7"/>
      <c r="AA57919" s="6"/>
      <c r="AB57919" s="5"/>
      <c r="AE57919" s="4"/>
    </row>
    <row r="57920" spans="6:31" x14ac:dyDescent="0.25">
      <c r="F57920" s="9"/>
      <c r="G57920" s="9"/>
      <c r="S57920" s="8"/>
      <c r="T57920" s="8"/>
      <c r="U57920" s="5"/>
      <c r="V57920" s="8"/>
      <c r="W57920" s="5"/>
      <c r="X57920" s="5"/>
      <c r="Z57920" s="7"/>
      <c r="AA57920" s="6"/>
      <c r="AB57920" s="5"/>
      <c r="AE57920" s="4"/>
    </row>
    <row r="57921" spans="6:31" x14ac:dyDescent="0.25">
      <c r="F57921" s="9"/>
      <c r="G57921" s="9"/>
      <c r="S57921" s="8"/>
      <c r="T57921" s="8"/>
      <c r="U57921" s="5"/>
      <c r="V57921" s="8"/>
      <c r="W57921" s="5"/>
      <c r="X57921" s="5"/>
      <c r="Z57921" s="7"/>
      <c r="AA57921" s="6"/>
      <c r="AB57921" s="5"/>
      <c r="AE57921" s="4"/>
    </row>
    <row r="57922" spans="6:31" x14ac:dyDescent="0.25">
      <c r="F57922" s="9"/>
      <c r="G57922" s="9"/>
      <c r="S57922" s="8"/>
      <c r="T57922" s="8"/>
      <c r="U57922" s="5"/>
      <c r="V57922" s="8"/>
      <c r="W57922" s="5"/>
      <c r="X57922" s="5"/>
      <c r="Z57922" s="7"/>
      <c r="AA57922" s="6"/>
      <c r="AB57922" s="5"/>
      <c r="AE57922" s="4"/>
    </row>
    <row r="57923" spans="6:31" x14ac:dyDescent="0.25">
      <c r="F57923" s="9"/>
      <c r="G57923" s="9"/>
      <c r="S57923" s="8"/>
      <c r="T57923" s="8"/>
      <c r="U57923" s="5"/>
      <c r="V57923" s="8"/>
      <c r="W57923" s="5"/>
      <c r="X57923" s="5"/>
      <c r="Z57923" s="7"/>
      <c r="AA57923" s="6"/>
      <c r="AB57923" s="5"/>
      <c r="AE57923" s="4"/>
    </row>
    <row r="57924" spans="6:31" x14ac:dyDescent="0.25">
      <c r="F57924" s="9"/>
      <c r="G57924" s="9"/>
      <c r="S57924" s="8"/>
      <c r="T57924" s="8"/>
      <c r="U57924" s="5"/>
      <c r="V57924" s="8"/>
      <c r="W57924" s="5"/>
      <c r="X57924" s="5"/>
      <c r="Z57924" s="7"/>
      <c r="AA57924" s="6"/>
      <c r="AB57924" s="5"/>
      <c r="AE57924" s="4"/>
    </row>
    <row r="57925" spans="6:31" x14ac:dyDescent="0.25">
      <c r="F57925" s="9"/>
      <c r="G57925" s="9"/>
      <c r="S57925" s="8"/>
      <c r="T57925" s="8"/>
      <c r="U57925" s="5"/>
      <c r="V57925" s="8"/>
      <c r="W57925" s="5"/>
      <c r="X57925" s="5"/>
      <c r="Z57925" s="7"/>
      <c r="AA57925" s="6"/>
      <c r="AB57925" s="5"/>
      <c r="AE57925" s="4"/>
    </row>
    <row r="57926" spans="6:31" x14ac:dyDescent="0.25">
      <c r="F57926" s="9"/>
      <c r="G57926" s="9"/>
      <c r="S57926" s="8"/>
      <c r="T57926" s="8"/>
      <c r="U57926" s="5"/>
      <c r="V57926" s="8"/>
      <c r="W57926" s="5"/>
      <c r="X57926" s="5"/>
      <c r="Z57926" s="7"/>
      <c r="AA57926" s="6"/>
      <c r="AB57926" s="5"/>
      <c r="AE57926" s="4"/>
    </row>
    <row r="57927" spans="6:31" x14ac:dyDescent="0.25">
      <c r="F57927" s="9"/>
      <c r="G57927" s="9"/>
      <c r="S57927" s="8"/>
      <c r="T57927" s="8"/>
      <c r="U57927" s="5"/>
      <c r="V57927" s="8"/>
      <c r="W57927" s="5"/>
      <c r="X57927" s="5"/>
      <c r="Z57927" s="7"/>
      <c r="AA57927" s="6"/>
      <c r="AB57927" s="5"/>
      <c r="AE57927" s="4"/>
    </row>
    <row r="57928" spans="6:31" x14ac:dyDescent="0.25">
      <c r="F57928" s="9"/>
      <c r="G57928" s="9"/>
      <c r="S57928" s="8"/>
      <c r="T57928" s="8"/>
      <c r="U57928" s="5"/>
      <c r="V57928" s="8"/>
      <c r="W57928" s="5"/>
      <c r="X57928" s="5"/>
      <c r="Z57928" s="7"/>
      <c r="AA57928" s="6"/>
      <c r="AB57928" s="5"/>
      <c r="AE57928" s="4"/>
    </row>
    <row r="57929" spans="6:31" x14ac:dyDescent="0.25">
      <c r="F57929" s="9"/>
      <c r="G57929" s="9"/>
      <c r="S57929" s="8"/>
      <c r="T57929" s="8"/>
      <c r="U57929" s="5"/>
      <c r="V57929" s="8"/>
      <c r="W57929" s="5"/>
      <c r="X57929" s="5"/>
      <c r="Z57929" s="7"/>
      <c r="AA57929" s="6"/>
      <c r="AB57929" s="5"/>
      <c r="AE57929" s="4"/>
    </row>
    <row r="57930" spans="6:31" x14ac:dyDescent="0.25">
      <c r="F57930" s="9"/>
      <c r="G57930" s="9"/>
      <c r="S57930" s="8"/>
      <c r="T57930" s="8"/>
      <c r="U57930" s="5"/>
      <c r="V57930" s="8"/>
      <c r="W57930" s="5"/>
      <c r="X57930" s="5"/>
      <c r="Z57930" s="7"/>
      <c r="AA57930" s="6"/>
      <c r="AB57930" s="5"/>
      <c r="AE57930" s="4"/>
    </row>
    <row r="57931" spans="6:31" x14ac:dyDescent="0.25">
      <c r="F57931" s="9"/>
      <c r="G57931" s="9"/>
      <c r="S57931" s="8"/>
      <c r="T57931" s="8"/>
      <c r="U57931" s="5"/>
      <c r="V57931" s="8"/>
      <c r="W57931" s="5"/>
      <c r="X57931" s="5"/>
      <c r="Z57931" s="7"/>
      <c r="AA57931" s="6"/>
      <c r="AB57931" s="5"/>
      <c r="AE57931" s="4"/>
    </row>
    <row r="57932" spans="6:31" x14ac:dyDescent="0.25">
      <c r="F57932" s="9"/>
      <c r="G57932" s="9"/>
      <c r="S57932" s="8"/>
      <c r="T57932" s="8"/>
      <c r="U57932" s="5"/>
      <c r="V57932" s="8"/>
      <c r="W57932" s="5"/>
      <c r="X57932" s="5"/>
      <c r="Z57932" s="7"/>
      <c r="AA57932" s="6"/>
      <c r="AB57932" s="5"/>
      <c r="AE57932" s="4"/>
    </row>
    <row r="57933" spans="6:31" x14ac:dyDescent="0.25">
      <c r="F57933" s="9"/>
      <c r="G57933" s="9"/>
      <c r="S57933" s="8"/>
      <c r="T57933" s="8"/>
      <c r="U57933" s="5"/>
      <c r="V57933" s="8"/>
      <c r="W57933" s="5"/>
      <c r="X57933" s="5"/>
      <c r="Z57933" s="7"/>
      <c r="AA57933" s="6"/>
      <c r="AB57933" s="5"/>
      <c r="AE57933" s="4"/>
    </row>
    <row r="57934" spans="6:31" x14ac:dyDescent="0.25">
      <c r="F57934" s="9"/>
      <c r="G57934" s="9"/>
      <c r="S57934" s="8"/>
      <c r="T57934" s="8"/>
      <c r="U57934" s="5"/>
      <c r="V57934" s="8"/>
      <c r="W57934" s="5"/>
      <c r="X57934" s="5"/>
      <c r="Z57934" s="7"/>
      <c r="AA57934" s="6"/>
      <c r="AB57934" s="5"/>
      <c r="AE57934" s="4"/>
    </row>
    <row r="57935" spans="6:31" x14ac:dyDescent="0.25">
      <c r="F57935" s="9"/>
      <c r="G57935" s="9"/>
      <c r="S57935" s="8"/>
      <c r="T57935" s="8"/>
      <c r="U57935" s="5"/>
      <c r="V57935" s="8"/>
      <c r="W57935" s="5"/>
      <c r="X57935" s="5"/>
      <c r="Z57935" s="7"/>
      <c r="AA57935" s="6"/>
      <c r="AB57935" s="5"/>
      <c r="AE57935" s="4"/>
    </row>
    <row r="57936" spans="6:31" x14ac:dyDescent="0.25">
      <c r="F57936" s="9"/>
      <c r="G57936" s="9"/>
      <c r="S57936" s="8"/>
      <c r="T57936" s="8"/>
      <c r="U57936" s="5"/>
      <c r="V57936" s="8"/>
      <c r="W57936" s="5"/>
      <c r="X57936" s="5"/>
      <c r="Z57936" s="7"/>
      <c r="AA57936" s="6"/>
      <c r="AB57936" s="5"/>
      <c r="AE57936" s="4"/>
    </row>
    <row r="57937" spans="6:31" x14ac:dyDescent="0.25">
      <c r="F57937" s="9"/>
      <c r="G57937" s="9"/>
      <c r="S57937" s="8"/>
      <c r="T57937" s="8"/>
      <c r="U57937" s="5"/>
      <c r="V57937" s="8"/>
      <c r="W57937" s="5"/>
      <c r="X57937" s="5"/>
      <c r="Z57937" s="7"/>
      <c r="AA57937" s="6"/>
      <c r="AB57937" s="5"/>
      <c r="AE57937" s="4"/>
    </row>
    <row r="57938" spans="6:31" x14ac:dyDescent="0.25">
      <c r="F57938" s="9"/>
      <c r="G57938" s="9"/>
      <c r="S57938" s="8"/>
      <c r="T57938" s="8"/>
      <c r="U57938" s="5"/>
      <c r="V57938" s="8"/>
      <c r="W57938" s="5"/>
      <c r="X57938" s="5"/>
      <c r="Z57938" s="7"/>
      <c r="AA57938" s="6"/>
      <c r="AB57938" s="5"/>
      <c r="AE57938" s="4"/>
    </row>
    <row r="57939" spans="6:31" x14ac:dyDescent="0.25">
      <c r="F57939" s="9"/>
      <c r="G57939" s="9"/>
      <c r="S57939" s="8"/>
      <c r="T57939" s="8"/>
      <c r="U57939" s="5"/>
      <c r="V57939" s="8"/>
      <c r="W57939" s="5"/>
      <c r="X57939" s="5"/>
      <c r="Z57939" s="7"/>
      <c r="AA57939" s="6"/>
      <c r="AB57939" s="5"/>
      <c r="AE57939" s="4"/>
    </row>
    <row r="57940" spans="6:31" x14ac:dyDescent="0.25">
      <c r="F57940" s="9"/>
      <c r="G57940" s="9"/>
      <c r="S57940" s="8"/>
      <c r="T57940" s="8"/>
      <c r="U57940" s="5"/>
      <c r="V57940" s="8"/>
      <c r="W57940" s="5"/>
      <c r="X57940" s="5"/>
      <c r="Z57940" s="7"/>
      <c r="AA57940" s="6"/>
      <c r="AB57940" s="5"/>
      <c r="AE57940" s="4"/>
    </row>
    <row r="57941" spans="6:31" x14ac:dyDescent="0.25">
      <c r="F57941" s="9"/>
      <c r="G57941" s="9"/>
      <c r="S57941" s="8"/>
      <c r="T57941" s="8"/>
      <c r="U57941" s="5"/>
      <c r="V57941" s="8"/>
      <c r="W57941" s="5"/>
      <c r="X57941" s="5"/>
      <c r="Z57941" s="7"/>
      <c r="AA57941" s="6"/>
      <c r="AB57941" s="5"/>
      <c r="AE57941" s="4"/>
    </row>
    <row r="57942" spans="6:31" x14ac:dyDescent="0.25">
      <c r="F57942" s="9"/>
      <c r="G57942" s="9"/>
      <c r="S57942" s="8"/>
      <c r="T57942" s="8"/>
      <c r="U57942" s="5"/>
      <c r="V57942" s="8"/>
      <c r="W57942" s="5"/>
      <c r="X57942" s="5"/>
      <c r="Z57942" s="7"/>
      <c r="AA57942" s="6"/>
      <c r="AB57942" s="5"/>
      <c r="AE57942" s="4"/>
    </row>
    <row r="57943" spans="6:31" x14ac:dyDescent="0.25">
      <c r="F57943" s="9"/>
      <c r="G57943" s="9"/>
      <c r="S57943" s="8"/>
      <c r="T57943" s="8"/>
      <c r="U57943" s="5"/>
      <c r="V57943" s="8"/>
      <c r="W57943" s="5"/>
      <c r="X57943" s="5"/>
      <c r="Z57943" s="7"/>
      <c r="AA57943" s="6"/>
      <c r="AB57943" s="5"/>
      <c r="AE57943" s="4"/>
    </row>
    <row r="57944" spans="6:31" x14ac:dyDescent="0.25">
      <c r="F57944" s="9"/>
      <c r="G57944" s="9"/>
      <c r="S57944" s="8"/>
      <c r="T57944" s="8"/>
      <c r="U57944" s="5"/>
      <c r="V57944" s="8"/>
      <c r="W57944" s="5"/>
      <c r="X57944" s="5"/>
      <c r="Z57944" s="7"/>
      <c r="AA57944" s="6"/>
      <c r="AB57944" s="5"/>
      <c r="AE57944" s="4"/>
    </row>
    <row r="57945" spans="6:31" x14ac:dyDescent="0.25">
      <c r="F57945" s="9"/>
      <c r="G57945" s="9"/>
      <c r="S57945" s="8"/>
      <c r="T57945" s="8"/>
      <c r="U57945" s="5"/>
      <c r="V57945" s="8"/>
      <c r="W57945" s="5"/>
      <c r="X57945" s="5"/>
      <c r="Z57945" s="7"/>
      <c r="AA57945" s="6"/>
      <c r="AB57945" s="5"/>
      <c r="AE57945" s="4"/>
    </row>
    <row r="57946" spans="6:31" x14ac:dyDescent="0.25">
      <c r="F57946" s="9"/>
      <c r="G57946" s="9"/>
      <c r="S57946" s="8"/>
      <c r="T57946" s="8"/>
      <c r="U57946" s="5"/>
      <c r="V57946" s="8"/>
      <c r="W57946" s="5"/>
      <c r="X57946" s="5"/>
      <c r="Z57946" s="7"/>
      <c r="AA57946" s="6"/>
      <c r="AB57946" s="5"/>
      <c r="AE57946" s="4"/>
    </row>
    <row r="57947" spans="6:31" x14ac:dyDescent="0.25">
      <c r="F57947" s="9"/>
      <c r="G57947" s="9"/>
      <c r="S57947" s="8"/>
      <c r="T57947" s="8"/>
      <c r="U57947" s="5"/>
      <c r="V57947" s="8"/>
      <c r="W57947" s="5"/>
      <c r="X57947" s="5"/>
      <c r="Z57947" s="7"/>
      <c r="AA57947" s="6"/>
      <c r="AB57947" s="5"/>
      <c r="AE57947" s="4"/>
    </row>
    <row r="57948" spans="6:31" x14ac:dyDescent="0.25">
      <c r="F57948" s="9"/>
      <c r="G57948" s="9"/>
      <c r="S57948" s="8"/>
      <c r="T57948" s="8"/>
      <c r="U57948" s="5"/>
      <c r="V57948" s="8"/>
      <c r="W57948" s="5"/>
      <c r="X57948" s="5"/>
      <c r="Z57948" s="7"/>
      <c r="AA57948" s="6"/>
      <c r="AB57948" s="5"/>
      <c r="AE57948" s="4"/>
    </row>
    <row r="57949" spans="6:31" x14ac:dyDescent="0.25">
      <c r="F57949" s="9"/>
      <c r="G57949" s="9"/>
      <c r="S57949" s="8"/>
      <c r="T57949" s="8"/>
      <c r="U57949" s="5"/>
      <c r="V57949" s="8"/>
      <c r="W57949" s="5"/>
      <c r="X57949" s="5"/>
      <c r="Z57949" s="7"/>
      <c r="AA57949" s="6"/>
      <c r="AB57949" s="5"/>
      <c r="AE57949" s="4"/>
    </row>
    <row r="57950" spans="6:31" x14ac:dyDescent="0.25">
      <c r="F57950" s="9"/>
      <c r="G57950" s="9"/>
      <c r="S57950" s="8"/>
      <c r="T57950" s="8"/>
      <c r="U57950" s="5"/>
      <c r="V57950" s="8"/>
      <c r="W57950" s="5"/>
      <c r="X57950" s="5"/>
      <c r="Z57950" s="7"/>
      <c r="AA57950" s="6"/>
      <c r="AB57950" s="5"/>
      <c r="AE57950" s="4"/>
    </row>
    <row r="57951" spans="6:31" x14ac:dyDescent="0.25">
      <c r="F57951" s="9"/>
      <c r="G57951" s="9"/>
      <c r="S57951" s="8"/>
      <c r="T57951" s="8"/>
      <c r="U57951" s="5"/>
      <c r="V57951" s="8"/>
      <c r="W57951" s="5"/>
      <c r="X57951" s="5"/>
      <c r="Z57951" s="7"/>
      <c r="AA57951" s="6"/>
      <c r="AB57951" s="5"/>
      <c r="AE57951" s="4"/>
    </row>
    <row r="57952" spans="6:31" x14ac:dyDescent="0.25">
      <c r="F57952" s="9"/>
      <c r="G57952" s="9"/>
      <c r="S57952" s="8"/>
      <c r="T57952" s="8"/>
      <c r="U57952" s="5"/>
      <c r="V57952" s="8"/>
      <c r="W57952" s="5"/>
      <c r="X57952" s="5"/>
      <c r="Z57952" s="7"/>
      <c r="AA57952" s="6"/>
      <c r="AB57952" s="5"/>
      <c r="AE57952" s="4"/>
    </row>
    <row r="57953" spans="6:31" x14ac:dyDescent="0.25">
      <c r="F57953" s="9"/>
      <c r="G57953" s="9"/>
      <c r="S57953" s="8"/>
      <c r="T57953" s="8"/>
      <c r="U57953" s="5"/>
      <c r="V57953" s="8"/>
      <c r="W57953" s="5"/>
      <c r="X57953" s="5"/>
      <c r="Z57953" s="7"/>
      <c r="AA57953" s="6"/>
      <c r="AB57953" s="5"/>
      <c r="AE57953" s="4"/>
    </row>
    <row r="57954" spans="6:31" x14ac:dyDescent="0.25">
      <c r="F57954" s="9"/>
      <c r="G57954" s="9"/>
      <c r="S57954" s="8"/>
      <c r="T57954" s="8"/>
      <c r="U57954" s="5"/>
      <c r="V57954" s="8"/>
      <c r="W57954" s="5"/>
      <c r="X57954" s="5"/>
      <c r="Z57954" s="7"/>
      <c r="AA57954" s="6"/>
      <c r="AB57954" s="5"/>
      <c r="AE57954" s="4"/>
    </row>
    <row r="57955" spans="6:31" x14ac:dyDescent="0.25">
      <c r="F57955" s="9"/>
      <c r="G57955" s="9"/>
      <c r="S57955" s="8"/>
      <c r="T57955" s="8"/>
      <c r="U57955" s="5"/>
      <c r="V57955" s="8"/>
      <c r="W57955" s="5"/>
      <c r="X57955" s="5"/>
      <c r="Z57955" s="7"/>
      <c r="AA57955" s="6"/>
      <c r="AB57955" s="5"/>
      <c r="AE57955" s="4"/>
    </row>
    <row r="57956" spans="6:31" x14ac:dyDescent="0.25">
      <c r="F57956" s="9"/>
      <c r="G57956" s="9"/>
      <c r="S57956" s="8"/>
      <c r="T57956" s="8"/>
      <c r="U57956" s="5"/>
      <c r="V57956" s="8"/>
      <c r="W57956" s="5"/>
      <c r="X57956" s="5"/>
      <c r="Z57956" s="7"/>
      <c r="AA57956" s="6"/>
      <c r="AB57956" s="5"/>
      <c r="AE57956" s="4"/>
    </row>
    <row r="57957" spans="6:31" x14ac:dyDescent="0.25">
      <c r="F57957" s="9"/>
      <c r="G57957" s="9"/>
      <c r="S57957" s="8"/>
      <c r="T57957" s="8"/>
      <c r="U57957" s="5"/>
      <c r="V57957" s="8"/>
      <c r="W57957" s="5"/>
      <c r="X57957" s="5"/>
      <c r="Z57957" s="7"/>
      <c r="AA57957" s="6"/>
      <c r="AB57957" s="5"/>
      <c r="AE57957" s="4"/>
    </row>
    <row r="57958" spans="6:31" x14ac:dyDescent="0.25">
      <c r="F57958" s="9"/>
      <c r="G57958" s="9"/>
      <c r="S57958" s="8"/>
      <c r="T57958" s="8"/>
      <c r="U57958" s="5"/>
      <c r="V57958" s="8"/>
      <c r="W57958" s="5"/>
      <c r="X57958" s="5"/>
      <c r="Z57958" s="7"/>
      <c r="AA57958" s="6"/>
      <c r="AB57958" s="5"/>
      <c r="AE57958" s="4"/>
    </row>
    <row r="57959" spans="6:31" x14ac:dyDescent="0.25">
      <c r="F57959" s="9"/>
      <c r="G57959" s="9"/>
      <c r="S57959" s="8"/>
      <c r="T57959" s="8"/>
      <c r="U57959" s="5"/>
      <c r="V57959" s="8"/>
      <c r="W57959" s="5"/>
      <c r="X57959" s="5"/>
      <c r="Z57959" s="7"/>
      <c r="AA57959" s="6"/>
      <c r="AB57959" s="5"/>
      <c r="AE57959" s="4"/>
    </row>
    <row r="57960" spans="6:31" x14ac:dyDescent="0.25">
      <c r="F57960" s="9"/>
      <c r="G57960" s="9"/>
      <c r="S57960" s="8"/>
      <c r="T57960" s="8"/>
      <c r="U57960" s="5"/>
      <c r="V57960" s="8"/>
      <c r="W57960" s="5"/>
      <c r="X57960" s="5"/>
      <c r="Z57960" s="7"/>
      <c r="AA57960" s="6"/>
      <c r="AB57960" s="5"/>
      <c r="AE57960" s="4"/>
    </row>
    <row r="57961" spans="6:31" x14ac:dyDescent="0.25">
      <c r="F57961" s="9"/>
      <c r="G57961" s="9"/>
      <c r="S57961" s="8"/>
      <c r="T57961" s="8"/>
      <c r="U57961" s="5"/>
      <c r="V57961" s="8"/>
      <c r="W57961" s="5"/>
      <c r="X57961" s="5"/>
      <c r="Z57961" s="7"/>
      <c r="AA57961" s="6"/>
      <c r="AB57961" s="5"/>
      <c r="AE57961" s="4"/>
    </row>
    <row r="57962" spans="6:31" x14ac:dyDescent="0.25">
      <c r="F57962" s="9"/>
      <c r="G57962" s="9"/>
      <c r="S57962" s="8"/>
      <c r="T57962" s="8"/>
      <c r="U57962" s="5"/>
      <c r="V57962" s="8"/>
      <c r="W57962" s="5"/>
      <c r="X57962" s="5"/>
      <c r="Z57962" s="7"/>
      <c r="AA57962" s="6"/>
      <c r="AB57962" s="5"/>
      <c r="AE57962" s="4"/>
    </row>
    <row r="57963" spans="6:31" x14ac:dyDescent="0.25">
      <c r="F57963" s="9"/>
      <c r="G57963" s="9"/>
      <c r="S57963" s="8"/>
      <c r="T57963" s="8"/>
      <c r="U57963" s="5"/>
      <c r="V57963" s="8"/>
      <c r="W57963" s="5"/>
      <c r="X57963" s="5"/>
      <c r="Z57963" s="7"/>
      <c r="AA57963" s="6"/>
      <c r="AB57963" s="5"/>
      <c r="AE57963" s="4"/>
    </row>
    <row r="57964" spans="6:31" x14ac:dyDescent="0.25">
      <c r="F57964" s="9"/>
      <c r="G57964" s="9"/>
      <c r="S57964" s="8"/>
      <c r="T57964" s="8"/>
      <c r="U57964" s="5"/>
      <c r="V57964" s="8"/>
      <c r="W57964" s="5"/>
      <c r="X57964" s="5"/>
      <c r="Z57964" s="7"/>
      <c r="AA57964" s="6"/>
      <c r="AB57964" s="5"/>
      <c r="AE57964" s="4"/>
    </row>
    <row r="57965" spans="6:31" x14ac:dyDescent="0.25">
      <c r="F57965" s="9"/>
      <c r="G57965" s="9"/>
      <c r="S57965" s="8"/>
      <c r="T57965" s="8"/>
      <c r="U57965" s="5"/>
      <c r="V57965" s="8"/>
      <c r="W57965" s="5"/>
      <c r="X57965" s="5"/>
      <c r="Z57965" s="7"/>
      <c r="AA57965" s="6"/>
      <c r="AB57965" s="5"/>
      <c r="AE57965" s="4"/>
    </row>
    <row r="57966" spans="6:31" x14ac:dyDescent="0.25">
      <c r="F57966" s="9"/>
      <c r="G57966" s="9"/>
      <c r="S57966" s="8"/>
      <c r="T57966" s="8"/>
      <c r="U57966" s="5"/>
      <c r="V57966" s="8"/>
      <c r="W57966" s="5"/>
      <c r="X57966" s="5"/>
      <c r="Z57966" s="7"/>
      <c r="AA57966" s="6"/>
      <c r="AB57966" s="5"/>
      <c r="AE57966" s="4"/>
    </row>
    <row r="57967" spans="6:31" x14ac:dyDescent="0.25">
      <c r="F57967" s="9"/>
      <c r="G57967" s="9"/>
      <c r="S57967" s="8"/>
      <c r="T57967" s="8"/>
      <c r="U57967" s="5"/>
      <c r="V57967" s="8"/>
      <c r="W57967" s="5"/>
      <c r="X57967" s="5"/>
      <c r="Z57967" s="7"/>
      <c r="AA57967" s="6"/>
      <c r="AB57967" s="5"/>
      <c r="AE57967" s="4"/>
    </row>
    <row r="57968" spans="6:31" x14ac:dyDescent="0.25">
      <c r="F57968" s="9"/>
      <c r="G57968" s="9"/>
      <c r="S57968" s="8"/>
      <c r="T57968" s="8"/>
      <c r="U57968" s="5"/>
      <c r="V57968" s="8"/>
      <c r="W57968" s="5"/>
      <c r="X57968" s="5"/>
      <c r="Z57968" s="7"/>
      <c r="AA57968" s="6"/>
      <c r="AB57968" s="5"/>
      <c r="AE57968" s="4"/>
    </row>
    <row r="57969" spans="6:31" x14ac:dyDescent="0.25">
      <c r="F57969" s="9"/>
      <c r="G57969" s="9"/>
      <c r="S57969" s="8"/>
      <c r="T57969" s="8"/>
      <c r="U57969" s="5"/>
      <c r="V57969" s="8"/>
      <c r="W57969" s="5"/>
      <c r="X57969" s="5"/>
      <c r="Z57969" s="7"/>
      <c r="AA57969" s="6"/>
      <c r="AB57969" s="5"/>
      <c r="AE57969" s="4"/>
    </row>
    <row r="57970" spans="6:31" x14ac:dyDescent="0.25">
      <c r="F57970" s="9"/>
      <c r="G57970" s="9"/>
      <c r="S57970" s="8"/>
      <c r="T57970" s="8"/>
      <c r="U57970" s="5"/>
      <c r="V57970" s="8"/>
      <c r="W57970" s="5"/>
      <c r="X57970" s="5"/>
      <c r="Z57970" s="7"/>
      <c r="AA57970" s="6"/>
      <c r="AB57970" s="5"/>
      <c r="AE57970" s="4"/>
    </row>
    <row r="57971" spans="6:31" x14ac:dyDescent="0.25">
      <c r="F57971" s="9"/>
      <c r="G57971" s="9"/>
      <c r="S57971" s="8"/>
      <c r="T57971" s="8"/>
      <c r="U57971" s="5"/>
      <c r="V57971" s="8"/>
      <c r="W57971" s="5"/>
      <c r="X57971" s="5"/>
      <c r="Z57971" s="7"/>
      <c r="AA57971" s="6"/>
      <c r="AB57971" s="5"/>
      <c r="AE57971" s="4"/>
    </row>
    <row r="57972" spans="6:31" x14ac:dyDescent="0.25">
      <c r="F57972" s="9"/>
      <c r="G57972" s="9"/>
      <c r="S57972" s="8"/>
      <c r="T57972" s="8"/>
      <c r="U57972" s="5"/>
      <c r="V57972" s="8"/>
      <c r="W57972" s="5"/>
      <c r="X57972" s="5"/>
      <c r="Z57972" s="7"/>
      <c r="AA57972" s="6"/>
      <c r="AB57972" s="5"/>
      <c r="AE57972" s="4"/>
    </row>
    <row r="57973" spans="6:31" x14ac:dyDescent="0.25">
      <c r="F57973" s="9"/>
      <c r="G57973" s="9"/>
      <c r="S57973" s="8"/>
      <c r="T57973" s="8"/>
      <c r="U57973" s="5"/>
      <c r="V57973" s="8"/>
      <c r="W57973" s="5"/>
      <c r="X57973" s="5"/>
      <c r="Z57973" s="7"/>
      <c r="AA57973" s="6"/>
      <c r="AB57973" s="5"/>
      <c r="AE57973" s="4"/>
    </row>
    <row r="57974" spans="6:31" x14ac:dyDescent="0.25">
      <c r="F57974" s="9"/>
      <c r="G57974" s="9"/>
      <c r="S57974" s="8"/>
      <c r="T57974" s="8"/>
      <c r="U57974" s="5"/>
      <c r="V57974" s="8"/>
      <c r="W57974" s="5"/>
      <c r="X57974" s="5"/>
      <c r="Z57974" s="7"/>
      <c r="AA57974" s="6"/>
      <c r="AB57974" s="5"/>
      <c r="AE57974" s="4"/>
    </row>
    <row r="57975" spans="6:31" x14ac:dyDescent="0.25">
      <c r="F57975" s="9"/>
      <c r="G57975" s="9"/>
      <c r="S57975" s="8"/>
      <c r="T57975" s="8"/>
      <c r="U57975" s="5"/>
      <c r="V57975" s="8"/>
      <c r="W57975" s="5"/>
      <c r="X57975" s="5"/>
      <c r="Z57975" s="7"/>
      <c r="AA57975" s="6"/>
      <c r="AB57975" s="5"/>
      <c r="AE57975" s="4"/>
    </row>
    <row r="57976" spans="6:31" x14ac:dyDescent="0.25">
      <c r="F57976" s="9"/>
      <c r="G57976" s="9"/>
      <c r="S57976" s="8"/>
      <c r="T57976" s="8"/>
      <c r="U57976" s="5"/>
      <c r="V57976" s="8"/>
      <c r="W57976" s="5"/>
      <c r="X57976" s="5"/>
      <c r="Z57976" s="7"/>
      <c r="AA57976" s="6"/>
      <c r="AB57976" s="5"/>
      <c r="AE57976" s="4"/>
    </row>
    <row r="57977" spans="6:31" x14ac:dyDescent="0.25">
      <c r="F57977" s="9"/>
      <c r="G57977" s="9"/>
      <c r="S57977" s="8"/>
      <c r="T57977" s="8"/>
      <c r="U57977" s="5"/>
      <c r="V57977" s="8"/>
      <c r="W57977" s="5"/>
      <c r="X57977" s="5"/>
      <c r="Z57977" s="7"/>
      <c r="AA57977" s="6"/>
      <c r="AB57977" s="5"/>
      <c r="AE57977" s="4"/>
    </row>
    <row r="57978" spans="6:31" x14ac:dyDescent="0.25">
      <c r="F57978" s="9"/>
      <c r="G57978" s="9"/>
      <c r="S57978" s="8"/>
      <c r="T57978" s="8"/>
      <c r="U57978" s="5"/>
      <c r="V57978" s="8"/>
      <c r="W57978" s="5"/>
      <c r="X57978" s="5"/>
      <c r="Z57978" s="7"/>
      <c r="AA57978" s="6"/>
      <c r="AB57978" s="5"/>
      <c r="AE57978" s="4"/>
    </row>
    <row r="57979" spans="6:31" x14ac:dyDescent="0.25">
      <c r="F57979" s="9"/>
      <c r="G57979" s="9"/>
      <c r="S57979" s="8"/>
      <c r="T57979" s="8"/>
      <c r="U57979" s="5"/>
      <c r="V57979" s="8"/>
      <c r="W57979" s="5"/>
      <c r="X57979" s="5"/>
      <c r="Z57979" s="7"/>
      <c r="AA57979" s="6"/>
      <c r="AB57979" s="5"/>
      <c r="AE57979" s="4"/>
    </row>
    <row r="57980" spans="6:31" x14ac:dyDescent="0.25">
      <c r="F57980" s="9"/>
      <c r="G57980" s="9"/>
      <c r="S57980" s="8"/>
      <c r="T57980" s="8"/>
      <c r="U57980" s="5"/>
      <c r="V57980" s="8"/>
      <c r="W57980" s="5"/>
      <c r="X57980" s="5"/>
      <c r="Z57980" s="7"/>
      <c r="AA57980" s="6"/>
      <c r="AB57980" s="5"/>
      <c r="AE57980" s="4"/>
    </row>
    <row r="57981" spans="6:31" x14ac:dyDescent="0.25">
      <c r="F57981" s="9"/>
      <c r="G57981" s="9"/>
      <c r="S57981" s="8"/>
      <c r="T57981" s="8"/>
      <c r="U57981" s="5"/>
      <c r="V57981" s="8"/>
      <c r="W57981" s="5"/>
      <c r="X57981" s="5"/>
      <c r="Z57981" s="7"/>
      <c r="AA57981" s="6"/>
      <c r="AB57981" s="5"/>
      <c r="AE57981" s="4"/>
    </row>
    <row r="57982" spans="6:31" x14ac:dyDescent="0.25">
      <c r="F57982" s="9"/>
      <c r="G57982" s="9"/>
      <c r="S57982" s="8"/>
      <c r="T57982" s="8"/>
      <c r="U57982" s="5"/>
      <c r="V57982" s="8"/>
      <c r="W57982" s="5"/>
      <c r="X57982" s="5"/>
      <c r="Z57982" s="7"/>
      <c r="AA57982" s="6"/>
      <c r="AB57982" s="5"/>
      <c r="AE57982" s="4"/>
    </row>
    <row r="57983" spans="6:31" x14ac:dyDescent="0.25">
      <c r="F57983" s="9"/>
      <c r="G57983" s="9"/>
      <c r="S57983" s="8"/>
      <c r="T57983" s="8"/>
      <c r="U57983" s="5"/>
      <c r="V57983" s="8"/>
      <c r="W57983" s="5"/>
      <c r="X57983" s="5"/>
      <c r="Z57983" s="7"/>
      <c r="AA57983" s="6"/>
      <c r="AB57983" s="5"/>
      <c r="AE57983" s="4"/>
    </row>
    <row r="57984" spans="6:31" x14ac:dyDescent="0.25">
      <c r="F57984" s="9"/>
      <c r="G57984" s="9"/>
      <c r="S57984" s="8"/>
      <c r="T57984" s="8"/>
      <c r="U57984" s="5"/>
      <c r="V57984" s="8"/>
      <c r="W57984" s="5"/>
      <c r="X57984" s="5"/>
      <c r="Z57984" s="7"/>
      <c r="AA57984" s="6"/>
      <c r="AB57984" s="5"/>
      <c r="AE57984" s="4"/>
    </row>
    <row r="57985" spans="6:31" x14ac:dyDescent="0.25">
      <c r="F57985" s="9"/>
      <c r="G57985" s="9"/>
      <c r="S57985" s="8"/>
      <c r="T57985" s="8"/>
      <c r="U57985" s="5"/>
      <c r="V57985" s="8"/>
      <c r="W57985" s="5"/>
      <c r="X57985" s="5"/>
      <c r="Z57985" s="7"/>
      <c r="AA57985" s="6"/>
      <c r="AB57985" s="5"/>
      <c r="AE57985" s="4"/>
    </row>
    <row r="57986" spans="6:31" x14ac:dyDescent="0.25">
      <c r="F57986" s="9"/>
      <c r="G57986" s="9"/>
      <c r="S57986" s="8"/>
      <c r="T57986" s="8"/>
      <c r="U57986" s="5"/>
      <c r="V57986" s="8"/>
      <c r="W57986" s="5"/>
      <c r="X57986" s="5"/>
      <c r="Z57986" s="7"/>
      <c r="AA57986" s="6"/>
      <c r="AB57986" s="5"/>
      <c r="AE57986" s="4"/>
    </row>
    <row r="57987" spans="6:31" x14ac:dyDescent="0.25">
      <c r="F57987" s="9"/>
      <c r="G57987" s="9"/>
      <c r="S57987" s="8"/>
      <c r="T57987" s="8"/>
      <c r="U57987" s="5"/>
      <c r="V57987" s="8"/>
      <c r="W57987" s="5"/>
      <c r="X57987" s="5"/>
      <c r="Z57987" s="7"/>
      <c r="AA57987" s="6"/>
      <c r="AB57987" s="5"/>
      <c r="AE57987" s="4"/>
    </row>
    <row r="57988" spans="6:31" x14ac:dyDescent="0.25">
      <c r="F57988" s="9"/>
      <c r="G57988" s="9"/>
      <c r="S57988" s="8"/>
      <c r="T57988" s="8"/>
      <c r="U57988" s="5"/>
      <c r="V57988" s="8"/>
      <c r="W57988" s="5"/>
      <c r="X57988" s="5"/>
      <c r="Z57988" s="7"/>
      <c r="AA57988" s="6"/>
      <c r="AB57988" s="5"/>
      <c r="AE57988" s="4"/>
    </row>
    <row r="57989" spans="6:31" x14ac:dyDescent="0.25">
      <c r="F57989" s="9"/>
      <c r="G57989" s="9"/>
      <c r="S57989" s="8"/>
      <c r="T57989" s="8"/>
      <c r="U57989" s="5"/>
      <c r="V57989" s="8"/>
      <c r="W57989" s="5"/>
      <c r="X57989" s="5"/>
      <c r="Z57989" s="7"/>
      <c r="AA57989" s="6"/>
      <c r="AB57989" s="5"/>
      <c r="AE57989" s="4"/>
    </row>
    <row r="57990" spans="6:31" x14ac:dyDescent="0.25">
      <c r="F57990" s="9"/>
      <c r="G57990" s="9"/>
      <c r="S57990" s="8"/>
      <c r="T57990" s="8"/>
      <c r="U57990" s="5"/>
      <c r="V57990" s="8"/>
      <c r="W57990" s="5"/>
      <c r="X57990" s="5"/>
      <c r="Z57990" s="7"/>
      <c r="AA57990" s="6"/>
      <c r="AB57990" s="5"/>
      <c r="AE57990" s="4"/>
    </row>
    <row r="57991" spans="6:31" x14ac:dyDescent="0.25">
      <c r="F57991" s="9"/>
      <c r="G57991" s="9"/>
      <c r="S57991" s="8"/>
      <c r="T57991" s="8"/>
      <c r="U57991" s="5"/>
      <c r="V57991" s="8"/>
      <c r="W57991" s="5"/>
      <c r="X57991" s="5"/>
      <c r="Z57991" s="7"/>
      <c r="AA57991" s="6"/>
      <c r="AB57991" s="5"/>
      <c r="AE57991" s="4"/>
    </row>
    <row r="57992" spans="6:31" x14ac:dyDescent="0.25">
      <c r="F57992" s="9"/>
      <c r="G57992" s="9"/>
      <c r="S57992" s="8"/>
      <c r="T57992" s="8"/>
      <c r="U57992" s="5"/>
      <c r="V57992" s="8"/>
      <c r="W57992" s="5"/>
      <c r="X57992" s="5"/>
      <c r="Z57992" s="7"/>
      <c r="AA57992" s="6"/>
      <c r="AB57992" s="5"/>
      <c r="AE57992" s="4"/>
    </row>
    <row r="57993" spans="6:31" x14ac:dyDescent="0.25">
      <c r="F57993" s="9"/>
      <c r="G57993" s="9"/>
      <c r="S57993" s="8"/>
      <c r="T57993" s="8"/>
      <c r="U57993" s="5"/>
      <c r="V57993" s="8"/>
      <c r="W57993" s="5"/>
      <c r="X57993" s="5"/>
      <c r="Z57993" s="7"/>
      <c r="AA57993" s="6"/>
      <c r="AB57993" s="5"/>
      <c r="AE57993" s="4"/>
    </row>
    <row r="57994" spans="6:31" x14ac:dyDescent="0.25">
      <c r="F57994" s="9"/>
      <c r="G57994" s="9"/>
      <c r="S57994" s="8"/>
      <c r="T57994" s="8"/>
      <c r="U57994" s="5"/>
      <c r="V57994" s="8"/>
      <c r="W57994" s="5"/>
      <c r="X57994" s="5"/>
      <c r="Z57994" s="7"/>
      <c r="AA57994" s="6"/>
      <c r="AB57994" s="5"/>
      <c r="AE57994" s="4"/>
    </row>
    <row r="57995" spans="6:31" x14ac:dyDescent="0.25">
      <c r="F57995" s="9"/>
      <c r="G57995" s="9"/>
      <c r="S57995" s="8"/>
      <c r="T57995" s="8"/>
      <c r="U57995" s="5"/>
      <c r="V57995" s="8"/>
      <c r="W57995" s="5"/>
      <c r="X57995" s="5"/>
      <c r="Z57995" s="7"/>
      <c r="AA57995" s="6"/>
      <c r="AB57995" s="5"/>
      <c r="AE57995" s="4"/>
    </row>
    <row r="57996" spans="6:31" x14ac:dyDescent="0.25">
      <c r="F57996" s="9"/>
      <c r="G57996" s="9"/>
      <c r="S57996" s="8"/>
      <c r="T57996" s="8"/>
      <c r="U57996" s="5"/>
      <c r="V57996" s="8"/>
      <c r="W57996" s="5"/>
      <c r="X57996" s="5"/>
      <c r="Z57996" s="7"/>
      <c r="AA57996" s="6"/>
      <c r="AB57996" s="5"/>
      <c r="AE57996" s="4"/>
    </row>
    <row r="57997" spans="6:31" x14ac:dyDescent="0.25">
      <c r="F57997" s="9"/>
      <c r="G57997" s="9"/>
      <c r="S57997" s="8"/>
      <c r="T57997" s="8"/>
      <c r="U57997" s="5"/>
      <c r="V57997" s="8"/>
      <c r="W57997" s="5"/>
      <c r="X57997" s="5"/>
      <c r="Z57997" s="7"/>
      <c r="AA57997" s="6"/>
      <c r="AB57997" s="5"/>
      <c r="AE57997" s="4"/>
    </row>
    <row r="57998" spans="6:31" x14ac:dyDescent="0.25">
      <c r="F57998" s="9"/>
      <c r="G57998" s="9"/>
      <c r="S57998" s="8"/>
      <c r="T57998" s="8"/>
      <c r="U57998" s="5"/>
      <c r="V57998" s="8"/>
      <c r="W57998" s="5"/>
      <c r="X57998" s="5"/>
      <c r="Z57998" s="7"/>
      <c r="AA57998" s="6"/>
      <c r="AB57998" s="5"/>
      <c r="AE57998" s="4"/>
    </row>
    <row r="57999" spans="6:31" x14ac:dyDescent="0.25">
      <c r="F57999" s="9"/>
      <c r="G57999" s="9"/>
      <c r="S57999" s="8"/>
      <c r="T57999" s="8"/>
      <c r="U57999" s="5"/>
      <c r="V57999" s="8"/>
      <c r="W57999" s="5"/>
      <c r="X57999" s="5"/>
      <c r="Z57999" s="7"/>
      <c r="AA57999" s="6"/>
      <c r="AB57999" s="5"/>
      <c r="AE57999" s="4"/>
    </row>
    <row r="58000" spans="6:31" x14ac:dyDescent="0.25">
      <c r="F58000" s="9"/>
      <c r="G58000" s="9"/>
      <c r="S58000" s="8"/>
      <c r="T58000" s="8"/>
      <c r="U58000" s="5"/>
      <c r="V58000" s="8"/>
      <c r="W58000" s="5"/>
      <c r="X58000" s="5"/>
      <c r="Z58000" s="7"/>
      <c r="AA58000" s="6"/>
      <c r="AB58000" s="5"/>
      <c r="AE58000" s="4"/>
    </row>
    <row r="58001" spans="6:31" x14ac:dyDescent="0.25">
      <c r="F58001" s="9"/>
      <c r="G58001" s="9"/>
      <c r="S58001" s="8"/>
      <c r="T58001" s="8"/>
      <c r="U58001" s="5"/>
      <c r="V58001" s="8"/>
      <c r="W58001" s="5"/>
      <c r="X58001" s="5"/>
      <c r="Z58001" s="7"/>
      <c r="AA58001" s="6"/>
      <c r="AB58001" s="5"/>
      <c r="AE58001" s="4"/>
    </row>
    <row r="58002" spans="6:31" x14ac:dyDescent="0.25">
      <c r="F58002" s="9"/>
      <c r="G58002" s="9"/>
      <c r="S58002" s="8"/>
      <c r="T58002" s="8"/>
      <c r="U58002" s="5"/>
      <c r="V58002" s="8"/>
      <c r="W58002" s="5"/>
      <c r="X58002" s="5"/>
      <c r="Z58002" s="7"/>
      <c r="AA58002" s="6"/>
      <c r="AB58002" s="5"/>
      <c r="AE58002" s="4"/>
    </row>
    <row r="58003" spans="6:31" x14ac:dyDescent="0.25">
      <c r="F58003" s="9"/>
      <c r="G58003" s="9"/>
      <c r="S58003" s="8"/>
      <c r="T58003" s="8"/>
      <c r="U58003" s="5"/>
      <c r="V58003" s="8"/>
      <c r="W58003" s="5"/>
      <c r="X58003" s="5"/>
      <c r="Z58003" s="7"/>
      <c r="AA58003" s="6"/>
      <c r="AB58003" s="5"/>
      <c r="AE58003" s="4"/>
    </row>
    <row r="58004" spans="6:31" x14ac:dyDescent="0.25">
      <c r="F58004" s="9"/>
      <c r="G58004" s="9"/>
      <c r="S58004" s="8"/>
      <c r="T58004" s="8"/>
      <c r="U58004" s="5"/>
      <c r="V58004" s="8"/>
      <c r="W58004" s="5"/>
      <c r="X58004" s="5"/>
      <c r="Z58004" s="7"/>
      <c r="AA58004" s="6"/>
      <c r="AB58004" s="5"/>
      <c r="AE58004" s="4"/>
    </row>
    <row r="58005" spans="6:31" x14ac:dyDescent="0.25">
      <c r="F58005" s="9"/>
      <c r="G58005" s="9"/>
      <c r="S58005" s="8"/>
      <c r="T58005" s="8"/>
      <c r="U58005" s="5"/>
      <c r="V58005" s="8"/>
      <c r="W58005" s="5"/>
      <c r="X58005" s="5"/>
      <c r="Z58005" s="7"/>
      <c r="AA58005" s="6"/>
      <c r="AB58005" s="5"/>
      <c r="AE58005" s="4"/>
    </row>
    <row r="58006" spans="6:31" x14ac:dyDescent="0.25">
      <c r="F58006" s="9"/>
      <c r="G58006" s="9"/>
      <c r="S58006" s="8"/>
      <c r="T58006" s="8"/>
      <c r="U58006" s="5"/>
      <c r="V58006" s="8"/>
      <c r="W58006" s="5"/>
      <c r="X58006" s="5"/>
      <c r="Z58006" s="7"/>
      <c r="AA58006" s="6"/>
      <c r="AB58006" s="5"/>
      <c r="AE58006" s="4"/>
    </row>
    <row r="58007" spans="6:31" x14ac:dyDescent="0.25">
      <c r="F58007" s="9"/>
      <c r="G58007" s="9"/>
      <c r="S58007" s="8"/>
      <c r="T58007" s="8"/>
      <c r="U58007" s="5"/>
      <c r="V58007" s="8"/>
      <c r="W58007" s="5"/>
      <c r="X58007" s="5"/>
      <c r="Z58007" s="7"/>
      <c r="AA58007" s="6"/>
      <c r="AB58007" s="5"/>
      <c r="AE58007" s="4"/>
    </row>
    <row r="58008" spans="6:31" x14ac:dyDescent="0.25">
      <c r="F58008" s="9"/>
      <c r="G58008" s="9"/>
      <c r="S58008" s="8"/>
      <c r="T58008" s="8"/>
      <c r="U58008" s="5"/>
      <c r="V58008" s="8"/>
      <c r="W58008" s="5"/>
      <c r="X58008" s="5"/>
      <c r="Z58008" s="7"/>
      <c r="AA58008" s="6"/>
      <c r="AB58008" s="5"/>
      <c r="AE58008" s="4"/>
    </row>
    <row r="58009" spans="6:31" x14ac:dyDescent="0.25">
      <c r="F58009" s="9"/>
      <c r="G58009" s="9"/>
      <c r="S58009" s="8"/>
      <c r="T58009" s="8"/>
      <c r="U58009" s="5"/>
      <c r="V58009" s="8"/>
      <c r="W58009" s="5"/>
      <c r="X58009" s="5"/>
      <c r="Z58009" s="7"/>
      <c r="AA58009" s="6"/>
      <c r="AB58009" s="5"/>
      <c r="AE58009" s="4"/>
    </row>
    <row r="58010" spans="6:31" x14ac:dyDescent="0.25">
      <c r="F58010" s="9"/>
      <c r="G58010" s="9"/>
      <c r="S58010" s="8"/>
      <c r="T58010" s="8"/>
      <c r="U58010" s="5"/>
      <c r="V58010" s="8"/>
      <c r="W58010" s="5"/>
      <c r="X58010" s="5"/>
      <c r="Z58010" s="7"/>
      <c r="AA58010" s="6"/>
      <c r="AB58010" s="5"/>
      <c r="AE58010" s="4"/>
    </row>
    <row r="58011" spans="6:31" x14ac:dyDescent="0.25">
      <c r="F58011" s="9"/>
      <c r="G58011" s="9"/>
      <c r="S58011" s="8"/>
      <c r="T58011" s="8"/>
      <c r="U58011" s="5"/>
      <c r="V58011" s="8"/>
      <c r="W58011" s="5"/>
      <c r="X58011" s="5"/>
      <c r="Z58011" s="7"/>
      <c r="AA58011" s="6"/>
      <c r="AB58011" s="5"/>
      <c r="AE58011" s="4"/>
    </row>
    <row r="58012" spans="6:31" x14ac:dyDescent="0.25">
      <c r="F58012" s="9"/>
      <c r="G58012" s="9"/>
      <c r="S58012" s="8"/>
      <c r="T58012" s="8"/>
      <c r="U58012" s="5"/>
      <c r="V58012" s="8"/>
      <c r="W58012" s="5"/>
      <c r="X58012" s="5"/>
      <c r="Z58012" s="7"/>
      <c r="AA58012" s="6"/>
      <c r="AB58012" s="5"/>
      <c r="AE58012" s="4"/>
    </row>
    <row r="58013" spans="6:31" x14ac:dyDescent="0.25">
      <c r="F58013" s="9"/>
      <c r="G58013" s="9"/>
      <c r="S58013" s="8"/>
      <c r="T58013" s="8"/>
      <c r="U58013" s="5"/>
      <c r="V58013" s="8"/>
      <c r="W58013" s="5"/>
      <c r="X58013" s="5"/>
      <c r="Z58013" s="7"/>
      <c r="AA58013" s="6"/>
      <c r="AB58013" s="5"/>
      <c r="AE58013" s="4"/>
    </row>
    <row r="58014" spans="6:31" x14ac:dyDescent="0.25">
      <c r="F58014" s="9"/>
      <c r="G58014" s="9"/>
      <c r="S58014" s="8"/>
      <c r="T58014" s="8"/>
      <c r="U58014" s="5"/>
      <c r="V58014" s="8"/>
      <c r="W58014" s="5"/>
      <c r="X58014" s="5"/>
      <c r="Z58014" s="7"/>
      <c r="AA58014" s="6"/>
      <c r="AB58014" s="5"/>
      <c r="AE58014" s="4"/>
    </row>
    <row r="58015" spans="6:31" x14ac:dyDescent="0.25">
      <c r="F58015" s="9"/>
      <c r="G58015" s="9"/>
      <c r="S58015" s="8"/>
      <c r="T58015" s="8"/>
      <c r="U58015" s="5"/>
      <c r="V58015" s="8"/>
      <c r="W58015" s="5"/>
      <c r="X58015" s="5"/>
      <c r="Z58015" s="7"/>
      <c r="AA58015" s="6"/>
      <c r="AB58015" s="5"/>
      <c r="AE58015" s="4"/>
    </row>
    <row r="58016" spans="6:31" x14ac:dyDescent="0.25">
      <c r="F58016" s="9"/>
      <c r="G58016" s="9"/>
      <c r="S58016" s="8"/>
      <c r="T58016" s="8"/>
      <c r="U58016" s="5"/>
      <c r="V58016" s="8"/>
      <c r="W58016" s="5"/>
      <c r="X58016" s="5"/>
      <c r="Z58016" s="7"/>
      <c r="AA58016" s="6"/>
      <c r="AB58016" s="5"/>
      <c r="AE58016" s="4"/>
    </row>
    <row r="58017" spans="6:31" x14ac:dyDescent="0.25">
      <c r="F58017" s="9"/>
      <c r="G58017" s="9"/>
      <c r="S58017" s="8"/>
      <c r="T58017" s="8"/>
      <c r="U58017" s="5"/>
      <c r="V58017" s="8"/>
      <c r="W58017" s="5"/>
      <c r="X58017" s="5"/>
      <c r="Z58017" s="7"/>
      <c r="AA58017" s="6"/>
      <c r="AB58017" s="5"/>
      <c r="AE58017" s="4"/>
    </row>
    <row r="58018" spans="6:31" x14ac:dyDescent="0.25">
      <c r="F58018" s="9"/>
      <c r="G58018" s="9"/>
      <c r="S58018" s="8"/>
      <c r="T58018" s="8"/>
      <c r="U58018" s="5"/>
      <c r="V58018" s="8"/>
      <c r="W58018" s="5"/>
      <c r="X58018" s="5"/>
      <c r="Z58018" s="7"/>
      <c r="AA58018" s="6"/>
      <c r="AB58018" s="5"/>
      <c r="AE58018" s="4"/>
    </row>
    <row r="58019" spans="6:31" x14ac:dyDescent="0.25">
      <c r="F58019" s="9"/>
      <c r="G58019" s="9"/>
      <c r="S58019" s="8"/>
      <c r="T58019" s="8"/>
      <c r="U58019" s="5"/>
      <c r="V58019" s="8"/>
      <c r="W58019" s="5"/>
      <c r="X58019" s="5"/>
      <c r="Z58019" s="7"/>
      <c r="AA58019" s="6"/>
      <c r="AB58019" s="5"/>
      <c r="AE58019" s="4"/>
    </row>
    <row r="58020" spans="6:31" x14ac:dyDescent="0.25">
      <c r="F58020" s="9"/>
      <c r="G58020" s="9"/>
      <c r="S58020" s="8"/>
      <c r="T58020" s="8"/>
      <c r="U58020" s="5"/>
      <c r="V58020" s="8"/>
      <c r="W58020" s="5"/>
      <c r="X58020" s="5"/>
      <c r="Z58020" s="7"/>
      <c r="AA58020" s="6"/>
      <c r="AB58020" s="5"/>
      <c r="AE58020" s="4"/>
    </row>
    <row r="58021" spans="6:31" x14ac:dyDescent="0.25">
      <c r="F58021" s="9"/>
      <c r="G58021" s="9"/>
      <c r="S58021" s="8"/>
      <c r="T58021" s="8"/>
      <c r="U58021" s="5"/>
      <c r="V58021" s="8"/>
      <c r="W58021" s="5"/>
      <c r="X58021" s="5"/>
      <c r="Z58021" s="7"/>
      <c r="AA58021" s="6"/>
      <c r="AB58021" s="5"/>
      <c r="AE58021" s="4"/>
    </row>
    <row r="58022" spans="6:31" x14ac:dyDescent="0.25">
      <c r="F58022" s="9"/>
      <c r="G58022" s="9"/>
      <c r="S58022" s="8"/>
      <c r="T58022" s="8"/>
      <c r="U58022" s="5"/>
      <c r="V58022" s="8"/>
      <c r="W58022" s="5"/>
      <c r="X58022" s="5"/>
      <c r="Z58022" s="7"/>
      <c r="AA58022" s="6"/>
      <c r="AB58022" s="5"/>
      <c r="AE58022" s="4"/>
    </row>
    <row r="58023" spans="6:31" x14ac:dyDescent="0.25">
      <c r="F58023" s="9"/>
      <c r="G58023" s="9"/>
      <c r="S58023" s="8"/>
      <c r="T58023" s="8"/>
      <c r="U58023" s="5"/>
      <c r="V58023" s="8"/>
      <c r="W58023" s="5"/>
      <c r="X58023" s="5"/>
      <c r="Z58023" s="7"/>
      <c r="AA58023" s="6"/>
      <c r="AB58023" s="5"/>
      <c r="AE58023" s="4"/>
    </row>
    <row r="58024" spans="6:31" x14ac:dyDescent="0.25">
      <c r="F58024" s="9"/>
      <c r="G58024" s="9"/>
      <c r="S58024" s="8"/>
      <c r="T58024" s="8"/>
      <c r="U58024" s="5"/>
      <c r="V58024" s="8"/>
      <c r="W58024" s="5"/>
      <c r="X58024" s="5"/>
      <c r="Z58024" s="7"/>
      <c r="AA58024" s="6"/>
      <c r="AB58024" s="5"/>
      <c r="AE58024" s="4"/>
    </row>
    <row r="58025" spans="6:31" x14ac:dyDescent="0.25">
      <c r="F58025" s="9"/>
      <c r="G58025" s="9"/>
      <c r="S58025" s="8"/>
      <c r="T58025" s="8"/>
      <c r="U58025" s="5"/>
      <c r="V58025" s="8"/>
      <c r="W58025" s="5"/>
      <c r="X58025" s="5"/>
      <c r="Z58025" s="7"/>
      <c r="AA58025" s="6"/>
      <c r="AB58025" s="5"/>
      <c r="AE58025" s="4"/>
    </row>
    <row r="58026" spans="6:31" x14ac:dyDescent="0.25">
      <c r="F58026" s="9"/>
      <c r="G58026" s="9"/>
      <c r="S58026" s="8"/>
      <c r="T58026" s="8"/>
      <c r="U58026" s="5"/>
      <c r="V58026" s="8"/>
      <c r="W58026" s="5"/>
      <c r="X58026" s="5"/>
      <c r="Z58026" s="7"/>
      <c r="AA58026" s="6"/>
      <c r="AB58026" s="5"/>
      <c r="AE58026" s="4"/>
    </row>
    <row r="58027" spans="6:31" x14ac:dyDescent="0.25">
      <c r="F58027" s="9"/>
      <c r="G58027" s="9"/>
      <c r="S58027" s="8"/>
      <c r="T58027" s="8"/>
      <c r="U58027" s="5"/>
      <c r="V58027" s="8"/>
      <c r="W58027" s="5"/>
      <c r="X58027" s="5"/>
      <c r="Z58027" s="7"/>
      <c r="AA58027" s="6"/>
      <c r="AB58027" s="5"/>
      <c r="AE58027" s="4"/>
    </row>
    <row r="58028" spans="6:31" x14ac:dyDescent="0.25">
      <c r="F58028" s="9"/>
      <c r="G58028" s="9"/>
      <c r="S58028" s="8"/>
      <c r="T58028" s="8"/>
      <c r="U58028" s="5"/>
      <c r="V58028" s="8"/>
      <c r="W58028" s="5"/>
      <c r="X58028" s="5"/>
      <c r="Z58028" s="7"/>
      <c r="AA58028" s="6"/>
      <c r="AB58028" s="5"/>
      <c r="AE58028" s="4"/>
    </row>
    <row r="58029" spans="6:31" x14ac:dyDescent="0.25">
      <c r="F58029" s="9"/>
      <c r="G58029" s="9"/>
      <c r="S58029" s="8"/>
      <c r="T58029" s="8"/>
      <c r="U58029" s="5"/>
      <c r="V58029" s="8"/>
      <c r="W58029" s="5"/>
      <c r="X58029" s="5"/>
      <c r="Z58029" s="7"/>
      <c r="AA58029" s="6"/>
      <c r="AB58029" s="5"/>
      <c r="AE58029" s="4"/>
    </row>
    <row r="58030" spans="6:31" x14ac:dyDescent="0.25">
      <c r="F58030" s="9"/>
      <c r="G58030" s="9"/>
      <c r="S58030" s="8"/>
      <c r="T58030" s="8"/>
      <c r="U58030" s="5"/>
      <c r="V58030" s="8"/>
      <c r="W58030" s="5"/>
      <c r="X58030" s="5"/>
      <c r="Z58030" s="7"/>
      <c r="AA58030" s="6"/>
      <c r="AB58030" s="5"/>
      <c r="AE58030" s="4"/>
    </row>
    <row r="58031" spans="6:31" x14ac:dyDescent="0.25">
      <c r="F58031" s="9"/>
      <c r="G58031" s="9"/>
      <c r="S58031" s="8"/>
      <c r="T58031" s="8"/>
      <c r="U58031" s="5"/>
      <c r="V58031" s="8"/>
      <c r="W58031" s="5"/>
      <c r="X58031" s="5"/>
      <c r="Z58031" s="7"/>
      <c r="AA58031" s="6"/>
      <c r="AB58031" s="5"/>
      <c r="AE58031" s="4"/>
    </row>
    <row r="58032" spans="6:31" x14ac:dyDescent="0.25">
      <c r="F58032" s="9"/>
      <c r="G58032" s="9"/>
      <c r="S58032" s="8"/>
      <c r="T58032" s="8"/>
      <c r="U58032" s="5"/>
      <c r="V58032" s="8"/>
      <c r="W58032" s="5"/>
      <c r="X58032" s="5"/>
      <c r="Z58032" s="7"/>
      <c r="AA58032" s="6"/>
      <c r="AB58032" s="5"/>
      <c r="AE58032" s="4"/>
    </row>
    <row r="58033" spans="6:31" x14ac:dyDescent="0.25">
      <c r="F58033" s="9"/>
      <c r="G58033" s="9"/>
      <c r="S58033" s="8"/>
      <c r="T58033" s="8"/>
      <c r="U58033" s="5"/>
      <c r="V58033" s="8"/>
      <c r="W58033" s="5"/>
      <c r="X58033" s="5"/>
      <c r="Z58033" s="7"/>
      <c r="AA58033" s="6"/>
      <c r="AB58033" s="5"/>
      <c r="AE58033" s="4"/>
    </row>
    <row r="58034" spans="6:31" x14ac:dyDescent="0.25">
      <c r="F58034" s="9"/>
      <c r="G58034" s="9"/>
      <c r="S58034" s="8"/>
      <c r="T58034" s="8"/>
      <c r="U58034" s="5"/>
      <c r="V58034" s="8"/>
      <c r="W58034" s="5"/>
      <c r="X58034" s="5"/>
      <c r="Z58034" s="7"/>
      <c r="AA58034" s="6"/>
      <c r="AB58034" s="5"/>
      <c r="AE58034" s="4"/>
    </row>
    <row r="58035" spans="6:31" x14ac:dyDescent="0.25">
      <c r="F58035" s="9"/>
      <c r="G58035" s="9"/>
      <c r="S58035" s="8"/>
      <c r="T58035" s="8"/>
      <c r="U58035" s="5"/>
      <c r="V58035" s="8"/>
      <c r="W58035" s="5"/>
      <c r="X58035" s="5"/>
      <c r="Z58035" s="7"/>
      <c r="AA58035" s="6"/>
      <c r="AB58035" s="5"/>
      <c r="AE58035" s="4"/>
    </row>
    <row r="58036" spans="6:31" x14ac:dyDescent="0.25">
      <c r="F58036" s="9"/>
      <c r="G58036" s="9"/>
      <c r="S58036" s="8"/>
      <c r="T58036" s="8"/>
      <c r="U58036" s="5"/>
      <c r="V58036" s="8"/>
      <c r="W58036" s="5"/>
      <c r="X58036" s="5"/>
      <c r="Z58036" s="7"/>
      <c r="AA58036" s="6"/>
      <c r="AB58036" s="5"/>
      <c r="AE58036" s="4"/>
    </row>
    <row r="58037" spans="6:31" x14ac:dyDescent="0.25">
      <c r="F58037" s="9"/>
      <c r="G58037" s="9"/>
      <c r="S58037" s="8"/>
      <c r="T58037" s="8"/>
      <c r="U58037" s="5"/>
      <c r="V58037" s="8"/>
      <c r="W58037" s="5"/>
      <c r="X58037" s="5"/>
      <c r="Z58037" s="7"/>
      <c r="AA58037" s="6"/>
      <c r="AB58037" s="5"/>
      <c r="AE58037" s="4"/>
    </row>
    <row r="58038" spans="6:31" x14ac:dyDescent="0.25">
      <c r="F58038" s="9"/>
      <c r="G58038" s="9"/>
      <c r="S58038" s="8"/>
      <c r="T58038" s="8"/>
      <c r="U58038" s="5"/>
      <c r="V58038" s="8"/>
      <c r="W58038" s="5"/>
      <c r="X58038" s="5"/>
      <c r="Z58038" s="7"/>
      <c r="AA58038" s="6"/>
      <c r="AB58038" s="5"/>
      <c r="AE58038" s="4"/>
    </row>
    <row r="58039" spans="6:31" x14ac:dyDescent="0.25">
      <c r="F58039" s="9"/>
      <c r="G58039" s="9"/>
      <c r="S58039" s="8"/>
      <c r="T58039" s="8"/>
      <c r="U58039" s="5"/>
      <c r="V58039" s="8"/>
      <c r="W58039" s="5"/>
      <c r="X58039" s="5"/>
      <c r="Z58039" s="7"/>
      <c r="AA58039" s="6"/>
      <c r="AB58039" s="5"/>
      <c r="AE58039" s="4"/>
    </row>
    <row r="58040" spans="6:31" x14ac:dyDescent="0.25">
      <c r="F58040" s="9"/>
      <c r="G58040" s="9"/>
      <c r="S58040" s="8"/>
      <c r="T58040" s="8"/>
      <c r="U58040" s="5"/>
      <c r="V58040" s="8"/>
      <c r="W58040" s="5"/>
      <c r="X58040" s="5"/>
      <c r="Z58040" s="7"/>
      <c r="AA58040" s="6"/>
      <c r="AB58040" s="5"/>
      <c r="AE58040" s="4"/>
    </row>
    <row r="58041" spans="6:31" x14ac:dyDescent="0.25">
      <c r="F58041" s="9"/>
      <c r="G58041" s="9"/>
      <c r="S58041" s="8"/>
      <c r="T58041" s="8"/>
      <c r="U58041" s="5"/>
      <c r="V58041" s="8"/>
      <c r="W58041" s="5"/>
      <c r="X58041" s="5"/>
      <c r="Z58041" s="7"/>
      <c r="AA58041" s="6"/>
      <c r="AB58041" s="5"/>
      <c r="AE58041" s="4"/>
    </row>
    <row r="58042" spans="6:31" x14ac:dyDescent="0.25">
      <c r="F58042" s="9"/>
      <c r="G58042" s="9"/>
      <c r="S58042" s="8"/>
      <c r="T58042" s="8"/>
      <c r="U58042" s="5"/>
      <c r="V58042" s="8"/>
      <c r="W58042" s="5"/>
      <c r="X58042" s="5"/>
      <c r="Z58042" s="7"/>
      <c r="AA58042" s="6"/>
      <c r="AB58042" s="5"/>
      <c r="AE58042" s="4"/>
    </row>
    <row r="58043" spans="6:31" x14ac:dyDescent="0.25">
      <c r="F58043" s="9"/>
      <c r="G58043" s="9"/>
      <c r="S58043" s="8"/>
      <c r="T58043" s="8"/>
      <c r="U58043" s="5"/>
      <c r="V58043" s="8"/>
      <c r="W58043" s="5"/>
      <c r="X58043" s="5"/>
      <c r="Z58043" s="7"/>
      <c r="AA58043" s="6"/>
      <c r="AB58043" s="5"/>
      <c r="AE58043" s="4"/>
    </row>
    <row r="58044" spans="6:31" x14ac:dyDescent="0.25">
      <c r="F58044" s="9"/>
      <c r="G58044" s="9"/>
      <c r="S58044" s="8"/>
      <c r="T58044" s="8"/>
      <c r="U58044" s="5"/>
      <c r="V58044" s="8"/>
      <c r="W58044" s="5"/>
      <c r="X58044" s="5"/>
      <c r="Z58044" s="7"/>
      <c r="AA58044" s="6"/>
      <c r="AB58044" s="5"/>
      <c r="AE58044" s="4"/>
    </row>
    <row r="58045" spans="6:31" x14ac:dyDescent="0.25">
      <c r="F58045" s="9"/>
      <c r="G58045" s="9"/>
      <c r="S58045" s="8"/>
      <c r="T58045" s="8"/>
      <c r="U58045" s="5"/>
      <c r="V58045" s="8"/>
      <c r="W58045" s="5"/>
      <c r="X58045" s="5"/>
      <c r="Z58045" s="7"/>
      <c r="AA58045" s="6"/>
      <c r="AB58045" s="5"/>
      <c r="AE58045" s="4"/>
    </row>
    <row r="58046" spans="6:31" x14ac:dyDescent="0.25">
      <c r="F58046" s="9"/>
      <c r="G58046" s="9"/>
      <c r="S58046" s="8"/>
      <c r="T58046" s="8"/>
      <c r="U58046" s="5"/>
      <c r="V58046" s="8"/>
      <c r="W58046" s="5"/>
      <c r="X58046" s="5"/>
      <c r="Z58046" s="7"/>
      <c r="AA58046" s="6"/>
      <c r="AB58046" s="5"/>
      <c r="AE58046" s="4"/>
    </row>
    <row r="58047" spans="6:31" x14ac:dyDescent="0.25">
      <c r="F58047" s="9"/>
      <c r="G58047" s="9"/>
      <c r="S58047" s="8"/>
      <c r="T58047" s="8"/>
      <c r="U58047" s="5"/>
      <c r="V58047" s="8"/>
      <c r="W58047" s="5"/>
      <c r="X58047" s="5"/>
      <c r="Z58047" s="7"/>
      <c r="AA58047" s="6"/>
      <c r="AB58047" s="5"/>
      <c r="AE58047" s="4"/>
    </row>
    <row r="58048" spans="6:31" x14ac:dyDescent="0.25">
      <c r="F58048" s="9"/>
      <c r="G58048" s="9"/>
      <c r="S58048" s="8"/>
      <c r="T58048" s="8"/>
      <c r="U58048" s="5"/>
      <c r="V58048" s="8"/>
      <c r="W58048" s="5"/>
      <c r="X58048" s="5"/>
      <c r="Z58048" s="7"/>
      <c r="AA58048" s="6"/>
      <c r="AB58048" s="5"/>
      <c r="AE58048" s="4"/>
    </row>
    <row r="58049" spans="6:31" x14ac:dyDescent="0.25">
      <c r="F58049" s="9"/>
      <c r="G58049" s="9"/>
      <c r="S58049" s="8"/>
      <c r="T58049" s="8"/>
      <c r="U58049" s="5"/>
      <c r="V58049" s="8"/>
      <c r="W58049" s="5"/>
      <c r="X58049" s="5"/>
      <c r="Z58049" s="7"/>
      <c r="AA58049" s="6"/>
      <c r="AB58049" s="5"/>
      <c r="AE58049" s="4"/>
    </row>
    <row r="58050" spans="6:31" x14ac:dyDescent="0.25">
      <c r="F58050" s="9"/>
      <c r="G58050" s="9"/>
      <c r="S58050" s="8"/>
      <c r="T58050" s="8"/>
      <c r="U58050" s="5"/>
      <c r="V58050" s="8"/>
      <c r="W58050" s="5"/>
      <c r="X58050" s="5"/>
      <c r="Z58050" s="7"/>
      <c r="AA58050" s="6"/>
      <c r="AB58050" s="5"/>
      <c r="AE58050" s="4"/>
    </row>
    <row r="58051" spans="6:31" x14ac:dyDescent="0.25">
      <c r="F58051" s="9"/>
      <c r="G58051" s="9"/>
      <c r="S58051" s="8"/>
      <c r="T58051" s="8"/>
      <c r="U58051" s="5"/>
      <c r="V58051" s="8"/>
      <c r="W58051" s="5"/>
      <c r="X58051" s="5"/>
      <c r="Z58051" s="7"/>
      <c r="AA58051" s="6"/>
      <c r="AB58051" s="5"/>
      <c r="AE58051" s="4"/>
    </row>
    <row r="58052" spans="6:31" x14ac:dyDescent="0.25">
      <c r="F58052" s="9"/>
      <c r="G58052" s="9"/>
      <c r="S58052" s="8"/>
      <c r="T58052" s="8"/>
      <c r="U58052" s="5"/>
      <c r="V58052" s="8"/>
      <c r="W58052" s="5"/>
      <c r="X58052" s="5"/>
      <c r="Z58052" s="7"/>
      <c r="AA58052" s="6"/>
      <c r="AB58052" s="5"/>
      <c r="AE58052" s="4"/>
    </row>
    <row r="58053" spans="6:31" x14ac:dyDescent="0.25">
      <c r="F58053" s="9"/>
      <c r="G58053" s="9"/>
      <c r="S58053" s="8"/>
      <c r="T58053" s="8"/>
      <c r="U58053" s="5"/>
      <c r="V58053" s="8"/>
      <c r="W58053" s="5"/>
      <c r="X58053" s="5"/>
      <c r="Z58053" s="7"/>
      <c r="AA58053" s="6"/>
      <c r="AB58053" s="5"/>
      <c r="AE58053" s="4"/>
    </row>
    <row r="58054" spans="6:31" x14ac:dyDescent="0.25">
      <c r="F58054" s="9"/>
      <c r="G58054" s="9"/>
      <c r="S58054" s="8"/>
      <c r="T58054" s="8"/>
      <c r="U58054" s="5"/>
      <c r="V58054" s="8"/>
      <c r="W58054" s="5"/>
      <c r="X58054" s="5"/>
      <c r="Z58054" s="7"/>
      <c r="AA58054" s="6"/>
      <c r="AB58054" s="5"/>
      <c r="AE58054" s="4"/>
    </row>
    <row r="58055" spans="6:31" x14ac:dyDescent="0.25">
      <c r="F58055" s="9"/>
      <c r="G58055" s="9"/>
      <c r="S58055" s="8"/>
      <c r="T58055" s="8"/>
      <c r="U58055" s="5"/>
      <c r="V58055" s="8"/>
      <c r="W58055" s="5"/>
      <c r="X58055" s="5"/>
      <c r="Z58055" s="7"/>
      <c r="AA58055" s="6"/>
      <c r="AB58055" s="5"/>
      <c r="AE58055" s="4"/>
    </row>
    <row r="58056" spans="6:31" x14ac:dyDescent="0.25">
      <c r="F58056" s="9"/>
      <c r="G58056" s="9"/>
      <c r="S58056" s="8"/>
      <c r="T58056" s="8"/>
      <c r="U58056" s="5"/>
      <c r="V58056" s="8"/>
      <c r="W58056" s="5"/>
      <c r="X58056" s="5"/>
      <c r="Z58056" s="7"/>
      <c r="AA58056" s="6"/>
      <c r="AB58056" s="5"/>
      <c r="AE58056" s="4"/>
    </row>
    <row r="58057" spans="6:31" x14ac:dyDescent="0.25">
      <c r="F58057" s="9"/>
      <c r="G58057" s="9"/>
      <c r="S58057" s="8"/>
      <c r="T58057" s="8"/>
      <c r="U58057" s="5"/>
      <c r="V58057" s="8"/>
      <c r="W58057" s="5"/>
      <c r="X58057" s="5"/>
      <c r="Z58057" s="7"/>
      <c r="AA58057" s="6"/>
      <c r="AB58057" s="5"/>
      <c r="AE58057" s="4"/>
    </row>
    <row r="58058" spans="6:31" x14ac:dyDescent="0.25">
      <c r="F58058" s="9"/>
      <c r="G58058" s="9"/>
      <c r="S58058" s="8"/>
      <c r="T58058" s="8"/>
      <c r="U58058" s="5"/>
      <c r="V58058" s="8"/>
      <c r="W58058" s="5"/>
      <c r="X58058" s="5"/>
      <c r="Z58058" s="7"/>
      <c r="AA58058" s="6"/>
      <c r="AB58058" s="5"/>
      <c r="AE58058" s="4"/>
    </row>
    <row r="58059" spans="6:31" x14ac:dyDescent="0.25">
      <c r="F58059" s="9"/>
      <c r="G58059" s="9"/>
      <c r="S58059" s="8"/>
      <c r="T58059" s="8"/>
      <c r="U58059" s="5"/>
      <c r="V58059" s="8"/>
      <c r="W58059" s="5"/>
      <c r="X58059" s="5"/>
      <c r="Z58059" s="7"/>
      <c r="AA58059" s="6"/>
      <c r="AB58059" s="5"/>
      <c r="AE58059" s="4"/>
    </row>
    <row r="58060" spans="6:31" x14ac:dyDescent="0.25">
      <c r="F58060" s="9"/>
      <c r="G58060" s="9"/>
      <c r="S58060" s="8"/>
      <c r="T58060" s="8"/>
      <c r="U58060" s="5"/>
      <c r="V58060" s="8"/>
      <c r="W58060" s="5"/>
      <c r="X58060" s="5"/>
      <c r="Z58060" s="7"/>
      <c r="AA58060" s="6"/>
      <c r="AB58060" s="5"/>
      <c r="AE58060" s="4"/>
    </row>
    <row r="58061" spans="6:31" x14ac:dyDescent="0.25">
      <c r="F58061" s="9"/>
      <c r="G58061" s="9"/>
      <c r="S58061" s="8"/>
      <c r="T58061" s="8"/>
      <c r="U58061" s="5"/>
      <c r="V58061" s="8"/>
      <c r="W58061" s="5"/>
      <c r="X58061" s="5"/>
      <c r="Z58061" s="7"/>
      <c r="AA58061" s="6"/>
      <c r="AB58061" s="5"/>
      <c r="AE58061" s="4"/>
    </row>
    <row r="58062" spans="6:31" x14ac:dyDescent="0.25">
      <c r="F58062" s="9"/>
      <c r="G58062" s="9"/>
      <c r="S58062" s="8"/>
      <c r="T58062" s="8"/>
      <c r="U58062" s="5"/>
      <c r="V58062" s="8"/>
      <c r="W58062" s="5"/>
      <c r="X58062" s="5"/>
      <c r="Z58062" s="7"/>
      <c r="AA58062" s="6"/>
      <c r="AB58062" s="5"/>
      <c r="AE58062" s="4"/>
    </row>
    <row r="58063" spans="6:31" x14ac:dyDescent="0.25">
      <c r="F58063" s="9"/>
      <c r="G58063" s="9"/>
      <c r="S58063" s="8"/>
      <c r="T58063" s="8"/>
      <c r="U58063" s="5"/>
      <c r="V58063" s="8"/>
      <c r="W58063" s="5"/>
      <c r="X58063" s="5"/>
      <c r="Z58063" s="7"/>
      <c r="AA58063" s="6"/>
      <c r="AB58063" s="5"/>
      <c r="AE58063" s="4"/>
    </row>
    <row r="58064" spans="6:31" x14ac:dyDescent="0.25">
      <c r="F58064" s="9"/>
      <c r="G58064" s="9"/>
      <c r="S58064" s="8"/>
      <c r="T58064" s="8"/>
      <c r="U58064" s="5"/>
      <c r="V58064" s="8"/>
      <c r="W58064" s="5"/>
      <c r="X58064" s="5"/>
      <c r="Z58064" s="7"/>
      <c r="AA58064" s="6"/>
      <c r="AB58064" s="5"/>
      <c r="AE58064" s="4"/>
    </row>
    <row r="58065" spans="6:31" x14ac:dyDescent="0.25">
      <c r="F58065" s="9"/>
      <c r="G58065" s="9"/>
      <c r="S58065" s="8"/>
      <c r="T58065" s="8"/>
      <c r="U58065" s="5"/>
      <c r="V58065" s="8"/>
      <c r="W58065" s="5"/>
      <c r="X58065" s="5"/>
      <c r="Z58065" s="7"/>
      <c r="AA58065" s="6"/>
      <c r="AB58065" s="5"/>
      <c r="AE58065" s="4"/>
    </row>
    <row r="58066" spans="6:31" x14ac:dyDescent="0.25">
      <c r="F58066" s="9"/>
      <c r="G58066" s="9"/>
      <c r="S58066" s="8"/>
      <c r="T58066" s="8"/>
      <c r="U58066" s="5"/>
      <c r="V58066" s="8"/>
      <c r="W58066" s="5"/>
      <c r="X58066" s="5"/>
      <c r="Z58066" s="7"/>
      <c r="AA58066" s="6"/>
      <c r="AB58066" s="5"/>
      <c r="AE58066" s="4"/>
    </row>
    <row r="58067" spans="6:31" x14ac:dyDescent="0.25">
      <c r="F58067" s="9"/>
      <c r="G58067" s="9"/>
      <c r="S58067" s="8"/>
      <c r="T58067" s="8"/>
      <c r="U58067" s="5"/>
      <c r="V58067" s="8"/>
      <c r="W58067" s="5"/>
      <c r="X58067" s="5"/>
      <c r="Z58067" s="7"/>
      <c r="AA58067" s="6"/>
      <c r="AB58067" s="5"/>
      <c r="AE58067" s="4"/>
    </row>
    <row r="58068" spans="6:31" x14ac:dyDescent="0.25">
      <c r="F58068" s="9"/>
      <c r="G58068" s="9"/>
      <c r="S58068" s="8"/>
      <c r="T58068" s="8"/>
      <c r="U58068" s="5"/>
      <c r="V58068" s="8"/>
      <c r="W58068" s="5"/>
      <c r="X58068" s="5"/>
      <c r="Z58068" s="7"/>
      <c r="AA58068" s="6"/>
      <c r="AB58068" s="5"/>
      <c r="AE58068" s="4"/>
    </row>
    <row r="58069" spans="6:31" x14ac:dyDescent="0.25">
      <c r="F58069" s="9"/>
      <c r="G58069" s="9"/>
      <c r="S58069" s="8"/>
      <c r="T58069" s="8"/>
      <c r="U58069" s="5"/>
      <c r="V58069" s="8"/>
      <c r="W58069" s="5"/>
      <c r="X58069" s="5"/>
      <c r="Z58069" s="7"/>
      <c r="AA58069" s="6"/>
      <c r="AB58069" s="5"/>
      <c r="AE58069" s="4"/>
    </row>
    <row r="58070" spans="6:31" x14ac:dyDescent="0.25">
      <c r="F58070" s="9"/>
      <c r="G58070" s="9"/>
      <c r="S58070" s="8"/>
      <c r="T58070" s="8"/>
      <c r="U58070" s="5"/>
      <c r="V58070" s="8"/>
      <c r="W58070" s="5"/>
      <c r="X58070" s="5"/>
      <c r="Z58070" s="7"/>
      <c r="AA58070" s="6"/>
      <c r="AB58070" s="5"/>
      <c r="AE58070" s="4"/>
    </row>
    <row r="58071" spans="6:31" x14ac:dyDescent="0.25">
      <c r="F58071" s="9"/>
      <c r="G58071" s="9"/>
      <c r="S58071" s="8"/>
      <c r="T58071" s="8"/>
      <c r="U58071" s="5"/>
      <c r="V58071" s="8"/>
      <c r="W58071" s="5"/>
      <c r="X58071" s="5"/>
      <c r="Z58071" s="7"/>
      <c r="AA58071" s="6"/>
      <c r="AB58071" s="5"/>
      <c r="AE58071" s="4"/>
    </row>
    <row r="58072" spans="6:31" x14ac:dyDescent="0.25">
      <c r="F58072" s="9"/>
      <c r="G58072" s="9"/>
      <c r="S58072" s="8"/>
      <c r="T58072" s="8"/>
      <c r="U58072" s="5"/>
      <c r="V58072" s="8"/>
      <c r="W58072" s="5"/>
      <c r="X58072" s="5"/>
      <c r="Z58072" s="7"/>
      <c r="AA58072" s="6"/>
      <c r="AB58072" s="5"/>
      <c r="AE58072" s="4"/>
    </row>
    <row r="58073" spans="6:31" x14ac:dyDescent="0.25">
      <c r="F58073" s="9"/>
      <c r="G58073" s="9"/>
      <c r="S58073" s="8"/>
      <c r="T58073" s="8"/>
      <c r="U58073" s="5"/>
      <c r="V58073" s="8"/>
      <c r="W58073" s="5"/>
      <c r="X58073" s="5"/>
      <c r="Z58073" s="7"/>
      <c r="AA58073" s="6"/>
      <c r="AB58073" s="5"/>
      <c r="AE58073" s="4"/>
    </row>
    <row r="58074" spans="6:31" x14ac:dyDescent="0.25">
      <c r="F58074" s="9"/>
      <c r="G58074" s="9"/>
      <c r="S58074" s="8"/>
      <c r="T58074" s="8"/>
      <c r="U58074" s="5"/>
      <c r="V58074" s="8"/>
      <c r="W58074" s="5"/>
      <c r="X58074" s="5"/>
      <c r="Z58074" s="7"/>
      <c r="AA58074" s="6"/>
      <c r="AB58074" s="5"/>
      <c r="AE58074" s="4"/>
    </row>
    <row r="58075" spans="6:31" x14ac:dyDescent="0.25">
      <c r="F58075" s="9"/>
      <c r="G58075" s="9"/>
      <c r="S58075" s="8"/>
      <c r="T58075" s="8"/>
      <c r="U58075" s="5"/>
      <c r="V58075" s="8"/>
      <c r="W58075" s="5"/>
      <c r="X58075" s="5"/>
      <c r="Z58075" s="7"/>
      <c r="AA58075" s="6"/>
      <c r="AB58075" s="5"/>
      <c r="AE58075" s="4"/>
    </row>
    <row r="58076" spans="6:31" x14ac:dyDescent="0.25">
      <c r="F58076" s="9"/>
      <c r="G58076" s="9"/>
      <c r="S58076" s="8"/>
      <c r="T58076" s="8"/>
      <c r="U58076" s="5"/>
      <c r="V58076" s="8"/>
      <c r="W58076" s="5"/>
      <c r="X58076" s="5"/>
      <c r="Z58076" s="7"/>
      <c r="AA58076" s="6"/>
      <c r="AB58076" s="5"/>
      <c r="AE58076" s="4"/>
    </row>
    <row r="58077" spans="6:31" x14ac:dyDescent="0.25">
      <c r="F58077" s="9"/>
      <c r="G58077" s="9"/>
      <c r="S58077" s="8"/>
      <c r="T58077" s="8"/>
      <c r="U58077" s="5"/>
      <c r="V58077" s="8"/>
      <c r="W58077" s="5"/>
      <c r="X58077" s="5"/>
      <c r="Z58077" s="7"/>
      <c r="AA58077" s="6"/>
      <c r="AB58077" s="5"/>
      <c r="AE58077" s="4"/>
    </row>
    <row r="58078" spans="6:31" x14ac:dyDescent="0.25">
      <c r="F58078" s="9"/>
      <c r="G58078" s="9"/>
      <c r="S58078" s="8"/>
      <c r="T58078" s="8"/>
      <c r="U58078" s="5"/>
      <c r="V58078" s="8"/>
      <c r="W58078" s="5"/>
      <c r="X58078" s="5"/>
      <c r="Z58078" s="7"/>
      <c r="AA58078" s="6"/>
      <c r="AB58078" s="5"/>
      <c r="AE58078" s="4"/>
    </row>
    <row r="58079" spans="6:31" x14ac:dyDescent="0.25">
      <c r="F58079" s="9"/>
      <c r="G58079" s="9"/>
      <c r="S58079" s="8"/>
      <c r="T58079" s="8"/>
      <c r="U58079" s="5"/>
      <c r="V58079" s="8"/>
      <c r="W58079" s="5"/>
      <c r="X58079" s="5"/>
      <c r="Z58079" s="7"/>
      <c r="AA58079" s="6"/>
      <c r="AB58079" s="5"/>
      <c r="AE58079" s="4"/>
    </row>
    <row r="58080" spans="6:31" x14ac:dyDescent="0.25">
      <c r="F58080" s="9"/>
      <c r="G58080" s="9"/>
      <c r="S58080" s="8"/>
      <c r="T58080" s="8"/>
      <c r="U58080" s="5"/>
      <c r="V58080" s="8"/>
      <c r="W58080" s="5"/>
      <c r="X58080" s="5"/>
      <c r="Z58080" s="7"/>
      <c r="AA58080" s="6"/>
      <c r="AB58080" s="5"/>
      <c r="AE58080" s="4"/>
    </row>
    <row r="58081" spans="6:31" x14ac:dyDescent="0.25">
      <c r="F58081" s="9"/>
      <c r="G58081" s="9"/>
      <c r="S58081" s="8"/>
      <c r="T58081" s="8"/>
      <c r="U58081" s="5"/>
      <c r="V58081" s="8"/>
      <c r="W58081" s="5"/>
      <c r="X58081" s="5"/>
      <c r="Z58081" s="7"/>
      <c r="AA58081" s="6"/>
      <c r="AB58081" s="5"/>
      <c r="AE58081" s="4"/>
    </row>
    <row r="58082" spans="6:31" x14ac:dyDescent="0.25">
      <c r="F58082" s="9"/>
      <c r="G58082" s="9"/>
      <c r="S58082" s="8"/>
      <c r="T58082" s="8"/>
      <c r="U58082" s="5"/>
      <c r="V58082" s="8"/>
      <c r="W58082" s="5"/>
      <c r="X58082" s="5"/>
      <c r="Z58082" s="7"/>
      <c r="AA58082" s="6"/>
      <c r="AB58082" s="5"/>
      <c r="AE58082" s="4"/>
    </row>
    <row r="58083" spans="6:31" x14ac:dyDescent="0.25">
      <c r="F58083" s="9"/>
      <c r="G58083" s="9"/>
      <c r="S58083" s="8"/>
      <c r="T58083" s="8"/>
      <c r="U58083" s="5"/>
      <c r="V58083" s="8"/>
      <c r="W58083" s="5"/>
      <c r="X58083" s="5"/>
      <c r="Z58083" s="7"/>
      <c r="AA58083" s="6"/>
      <c r="AB58083" s="5"/>
      <c r="AE58083" s="4"/>
    </row>
    <row r="58084" spans="6:31" x14ac:dyDescent="0.25">
      <c r="F58084" s="9"/>
      <c r="G58084" s="9"/>
      <c r="S58084" s="8"/>
      <c r="T58084" s="8"/>
      <c r="U58084" s="5"/>
      <c r="V58084" s="8"/>
      <c r="W58084" s="5"/>
      <c r="X58084" s="5"/>
      <c r="Z58084" s="7"/>
      <c r="AA58084" s="6"/>
      <c r="AB58084" s="5"/>
      <c r="AE58084" s="4"/>
    </row>
    <row r="58085" spans="6:31" x14ac:dyDescent="0.25">
      <c r="F58085" s="9"/>
      <c r="G58085" s="9"/>
      <c r="S58085" s="8"/>
      <c r="T58085" s="8"/>
      <c r="U58085" s="5"/>
      <c r="V58085" s="8"/>
      <c r="W58085" s="5"/>
      <c r="X58085" s="5"/>
      <c r="Z58085" s="7"/>
      <c r="AA58085" s="6"/>
      <c r="AB58085" s="5"/>
      <c r="AE58085" s="4"/>
    </row>
    <row r="58086" spans="6:31" x14ac:dyDescent="0.25">
      <c r="F58086" s="9"/>
      <c r="G58086" s="9"/>
      <c r="S58086" s="8"/>
      <c r="T58086" s="8"/>
      <c r="U58086" s="5"/>
      <c r="V58086" s="8"/>
      <c r="W58086" s="5"/>
      <c r="X58086" s="5"/>
      <c r="Z58086" s="7"/>
      <c r="AA58086" s="6"/>
      <c r="AB58086" s="5"/>
      <c r="AE58086" s="4"/>
    </row>
    <row r="58087" spans="6:31" x14ac:dyDescent="0.25">
      <c r="F58087" s="9"/>
      <c r="G58087" s="9"/>
      <c r="S58087" s="8"/>
      <c r="T58087" s="8"/>
      <c r="U58087" s="5"/>
      <c r="V58087" s="8"/>
      <c r="W58087" s="5"/>
      <c r="X58087" s="5"/>
      <c r="Z58087" s="7"/>
      <c r="AA58087" s="6"/>
      <c r="AB58087" s="5"/>
      <c r="AE58087" s="4"/>
    </row>
    <row r="58088" spans="6:31" x14ac:dyDescent="0.25">
      <c r="F58088" s="9"/>
      <c r="G58088" s="9"/>
      <c r="S58088" s="8"/>
      <c r="T58088" s="8"/>
      <c r="U58088" s="5"/>
      <c r="V58088" s="8"/>
      <c r="W58088" s="5"/>
      <c r="X58088" s="5"/>
      <c r="Z58088" s="7"/>
      <c r="AA58088" s="6"/>
      <c r="AB58088" s="5"/>
      <c r="AE58088" s="4"/>
    </row>
    <row r="58089" spans="6:31" x14ac:dyDescent="0.25">
      <c r="F58089" s="9"/>
      <c r="G58089" s="9"/>
      <c r="S58089" s="8"/>
      <c r="T58089" s="8"/>
      <c r="U58089" s="5"/>
      <c r="V58089" s="8"/>
      <c r="W58089" s="5"/>
      <c r="X58089" s="5"/>
      <c r="Z58089" s="7"/>
      <c r="AA58089" s="6"/>
      <c r="AB58089" s="5"/>
      <c r="AE58089" s="4"/>
    </row>
    <row r="58090" spans="6:31" x14ac:dyDescent="0.25">
      <c r="F58090" s="9"/>
      <c r="G58090" s="9"/>
      <c r="S58090" s="8"/>
      <c r="T58090" s="8"/>
      <c r="U58090" s="5"/>
      <c r="V58090" s="8"/>
      <c r="W58090" s="5"/>
      <c r="X58090" s="5"/>
      <c r="Z58090" s="7"/>
      <c r="AA58090" s="6"/>
      <c r="AB58090" s="5"/>
      <c r="AE58090" s="4"/>
    </row>
    <row r="58091" spans="6:31" x14ac:dyDescent="0.25">
      <c r="F58091" s="9"/>
      <c r="G58091" s="9"/>
      <c r="S58091" s="8"/>
      <c r="T58091" s="8"/>
      <c r="U58091" s="5"/>
      <c r="V58091" s="8"/>
      <c r="W58091" s="5"/>
      <c r="X58091" s="5"/>
      <c r="Z58091" s="7"/>
      <c r="AA58091" s="6"/>
      <c r="AB58091" s="5"/>
      <c r="AE58091" s="4"/>
    </row>
    <row r="58092" spans="6:31" x14ac:dyDescent="0.25">
      <c r="F58092" s="9"/>
      <c r="G58092" s="9"/>
      <c r="S58092" s="8"/>
      <c r="T58092" s="8"/>
      <c r="U58092" s="5"/>
      <c r="V58092" s="8"/>
      <c r="W58092" s="5"/>
      <c r="X58092" s="5"/>
      <c r="Z58092" s="7"/>
      <c r="AA58092" s="6"/>
      <c r="AB58092" s="5"/>
      <c r="AE58092" s="4"/>
    </row>
    <row r="58093" spans="6:31" x14ac:dyDescent="0.25">
      <c r="F58093" s="9"/>
      <c r="G58093" s="9"/>
      <c r="S58093" s="8"/>
      <c r="T58093" s="8"/>
      <c r="U58093" s="5"/>
      <c r="V58093" s="8"/>
      <c r="W58093" s="5"/>
      <c r="X58093" s="5"/>
      <c r="Z58093" s="7"/>
      <c r="AA58093" s="6"/>
      <c r="AB58093" s="5"/>
      <c r="AE58093" s="4"/>
    </row>
    <row r="58094" spans="6:31" x14ac:dyDescent="0.25">
      <c r="F58094" s="9"/>
      <c r="G58094" s="9"/>
      <c r="S58094" s="8"/>
      <c r="T58094" s="8"/>
      <c r="U58094" s="5"/>
      <c r="V58094" s="8"/>
      <c r="W58094" s="5"/>
      <c r="X58094" s="5"/>
      <c r="Z58094" s="7"/>
      <c r="AA58094" s="6"/>
      <c r="AB58094" s="5"/>
      <c r="AE58094" s="4"/>
    </row>
    <row r="58095" spans="6:31" x14ac:dyDescent="0.25">
      <c r="F58095" s="9"/>
      <c r="G58095" s="9"/>
      <c r="S58095" s="8"/>
      <c r="T58095" s="8"/>
      <c r="U58095" s="5"/>
      <c r="V58095" s="8"/>
      <c r="W58095" s="5"/>
      <c r="X58095" s="5"/>
      <c r="Z58095" s="7"/>
      <c r="AA58095" s="6"/>
      <c r="AB58095" s="5"/>
      <c r="AE58095" s="4"/>
    </row>
    <row r="58096" spans="6:31" x14ac:dyDescent="0.25">
      <c r="F58096" s="9"/>
      <c r="G58096" s="9"/>
      <c r="S58096" s="8"/>
      <c r="T58096" s="8"/>
      <c r="U58096" s="5"/>
      <c r="V58096" s="8"/>
      <c r="W58096" s="5"/>
      <c r="X58096" s="5"/>
      <c r="Z58096" s="7"/>
      <c r="AA58096" s="6"/>
      <c r="AB58096" s="5"/>
      <c r="AE58096" s="4"/>
    </row>
    <row r="58097" spans="6:31" x14ac:dyDescent="0.25">
      <c r="F58097" s="9"/>
      <c r="G58097" s="9"/>
      <c r="S58097" s="8"/>
      <c r="T58097" s="8"/>
      <c r="U58097" s="5"/>
      <c r="V58097" s="8"/>
      <c r="W58097" s="5"/>
      <c r="X58097" s="5"/>
      <c r="Z58097" s="7"/>
      <c r="AA58097" s="6"/>
      <c r="AB58097" s="5"/>
      <c r="AE58097" s="4"/>
    </row>
    <row r="58098" spans="6:31" x14ac:dyDescent="0.25">
      <c r="F58098" s="9"/>
      <c r="G58098" s="9"/>
      <c r="S58098" s="8"/>
      <c r="T58098" s="8"/>
      <c r="U58098" s="5"/>
      <c r="V58098" s="8"/>
      <c r="W58098" s="5"/>
      <c r="X58098" s="5"/>
      <c r="Z58098" s="7"/>
      <c r="AA58098" s="6"/>
      <c r="AB58098" s="5"/>
      <c r="AE58098" s="4"/>
    </row>
    <row r="58099" spans="6:31" x14ac:dyDescent="0.25">
      <c r="F58099" s="9"/>
      <c r="G58099" s="9"/>
      <c r="S58099" s="8"/>
      <c r="T58099" s="8"/>
      <c r="U58099" s="5"/>
      <c r="V58099" s="8"/>
      <c r="W58099" s="5"/>
      <c r="X58099" s="5"/>
      <c r="Z58099" s="7"/>
      <c r="AA58099" s="6"/>
      <c r="AB58099" s="5"/>
      <c r="AE58099" s="4"/>
    </row>
    <row r="58100" spans="6:31" x14ac:dyDescent="0.25">
      <c r="F58100" s="9"/>
      <c r="G58100" s="9"/>
      <c r="S58100" s="8"/>
      <c r="T58100" s="8"/>
      <c r="U58100" s="5"/>
      <c r="V58100" s="8"/>
      <c r="W58100" s="5"/>
      <c r="X58100" s="5"/>
      <c r="Z58100" s="7"/>
      <c r="AA58100" s="6"/>
      <c r="AB58100" s="5"/>
      <c r="AE58100" s="4"/>
    </row>
    <row r="58101" spans="6:31" x14ac:dyDescent="0.25">
      <c r="F58101" s="9"/>
      <c r="G58101" s="9"/>
      <c r="S58101" s="8"/>
      <c r="T58101" s="8"/>
      <c r="U58101" s="5"/>
      <c r="V58101" s="8"/>
      <c r="W58101" s="5"/>
      <c r="X58101" s="5"/>
      <c r="Z58101" s="7"/>
      <c r="AA58101" s="6"/>
      <c r="AB58101" s="5"/>
      <c r="AE58101" s="4"/>
    </row>
    <row r="58102" spans="6:31" x14ac:dyDescent="0.25">
      <c r="F58102" s="9"/>
      <c r="G58102" s="9"/>
      <c r="S58102" s="8"/>
      <c r="T58102" s="8"/>
      <c r="U58102" s="5"/>
      <c r="V58102" s="8"/>
      <c r="W58102" s="5"/>
      <c r="X58102" s="5"/>
      <c r="Z58102" s="7"/>
      <c r="AA58102" s="6"/>
      <c r="AB58102" s="5"/>
      <c r="AE58102" s="4"/>
    </row>
    <row r="58103" spans="6:31" x14ac:dyDescent="0.25">
      <c r="F58103" s="9"/>
      <c r="G58103" s="9"/>
      <c r="S58103" s="8"/>
      <c r="T58103" s="8"/>
      <c r="U58103" s="5"/>
      <c r="V58103" s="8"/>
      <c r="W58103" s="5"/>
      <c r="X58103" s="5"/>
      <c r="Z58103" s="7"/>
      <c r="AA58103" s="6"/>
      <c r="AB58103" s="5"/>
      <c r="AE58103" s="4"/>
    </row>
    <row r="58104" spans="6:31" x14ac:dyDescent="0.25">
      <c r="F58104" s="9"/>
      <c r="G58104" s="9"/>
      <c r="S58104" s="8"/>
      <c r="T58104" s="8"/>
      <c r="U58104" s="5"/>
      <c r="V58104" s="8"/>
      <c r="W58104" s="5"/>
      <c r="X58104" s="5"/>
      <c r="Z58104" s="7"/>
      <c r="AA58104" s="6"/>
      <c r="AB58104" s="5"/>
      <c r="AE58104" s="4"/>
    </row>
    <row r="58105" spans="6:31" x14ac:dyDescent="0.25">
      <c r="F58105" s="9"/>
      <c r="G58105" s="9"/>
      <c r="S58105" s="8"/>
      <c r="T58105" s="8"/>
      <c r="U58105" s="5"/>
      <c r="V58105" s="8"/>
      <c r="W58105" s="5"/>
      <c r="X58105" s="5"/>
      <c r="Z58105" s="7"/>
      <c r="AA58105" s="6"/>
      <c r="AB58105" s="5"/>
      <c r="AE58105" s="4"/>
    </row>
    <row r="58106" spans="6:31" x14ac:dyDescent="0.25">
      <c r="F58106" s="9"/>
      <c r="G58106" s="9"/>
      <c r="S58106" s="8"/>
      <c r="T58106" s="8"/>
      <c r="U58106" s="5"/>
      <c r="V58106" s="8"/>
      <c r="W58106" s="5"/>
      <c r="X58106" s="5"/>
      <c r="Z58106" s="7"/>
      <c r="AA58106" s="6"/>
      <c r="AB58106" s="5"/>
      <c r="AE58106" s="4"/>
    </row>
    <row r="58107" spans="6:31" x14ac:dyDescent="0.25">
      <c r="F58107" s="9"/>
      <c r="G58107" s="9"/>
      <c r="S58107" s="8"/>
      <c r="T58107" s="8"/>
      <c r="U58107" s="5"/>
      <c r="V58107" s="8"/>
      <c r="W58107" s="5"/>
      <c r="X58107" s="5"/>
      <c r="Z58107" s="7"/>
      <c r="AA58107" s="6"/>
      <c r="AB58107" s="5"/>
      <c r="AE58107" s="4"/>
    </row>
    <row r="58108" spans="6:31" x14ac:dyDescent="0.25">
      <c r="F58108" s="9"/>
      <c r="G58108" s="9"/>
      <c r="S58108" s="8"/>
      <c r="T58108" s="8"/>
      <c r="U58108" s="5"/>
      <c r="V58108" s="8"/>
      <c r="W58108" s="5"/>
      <c r="X58108" s="5"/>
      <c r="Z58108" s="7"/>
      <c r="AA58108" s="6"/>
      <c r="AB58108" s="5"/>
      <c r="AE58108" s="4"/>
    </row>
    <row r="58109" spans="6:31" x14ac:dyDescent="0.25">
      <c r="F58109" s="9"/>
      <c r="G58109" s="9"/>
      <c r="S58109" s="8"/>
      <c r="T58109" s="8"/>
      <c r="U58109" s="5"/>
      <c r="V58109" s="8"/>
      <c r="W58109" s="5"/>
      <c r="X58109" s="5"/>
      <c r="Z58109" s="7"/>
      <c r="AA58109" s="6"/>
      <c r="AB58109" s="5"/>
      <c r="AE58109" s="4"/>
    </row>
    <row r="58110" spans="6:31" x14ac:dyDescent="0.25">
      <c r="F58110" s="9"/>
      <c r="G58110" s="9"/>
      <c r="S58110" s="8"/>
      <c r="T58110" s="8"/>
      <c r="U58110" s="5"/>
      <c r="V58110" s="8"/>
      <c r="W58110" s="5"/>
      <c r="X58110" s="5"/>
      <c r="Z58110" s="7"/>
      <c r="AA58110" s="6"/>
      <c r="AB58110" s="5"/>
      <c r="AE58110" s="4"/>
    </row>
    <row r="58111" spans="6:31" x14ac:dyDescent="0.25">
      <c r="F58111" s="9"/>
      <c r="G58111" s="9"/>
      <c r="S58111" s="8"/>
      <c r="T58111" s="8"/>
      <c r="U58111" s="5"/>
      <c r="V58111" s="8"/>
      <c r="W58111" s="5"/>
      <c r="X58111" s="5"/>
      <c r="Z58111" s="7"/>
      <c r="AA58111" s="6"/>
      <c r="AB58111" s="5"/>
      <c r="AE58111" s="4"/>
    </row>
    <row r="58112" spans="6:31" x14ac:dyDescent="0.25">
      <c r="F58112" s="9"/>
      <c r="G58112" s="9"/>
      <c r="S58112" s="8"/>
      <c r="T58112" s="8"/>
      <c r="U58112" s="5"/>
      <c r="V58112" s="8"/>
      <c r="W58112" s="5"/>
      <c r="X58112" s="5"/>
      <c r="Z58112" s="7"/>
      <c r="AA58112" s="6"/>
      <c r="AB58112" s="5"/>
      <c r="AE58112" s="4"/>
    </row>
    <row r="58113" spans="6:31" x14ac:dyDescent="0.25">
      <c r="F58113" s="9"/>
      <c r="G58113" s="9"/>
      <c r="S58113" s="8"/>
      <c r="T58113" s="8"/>
      <c r="U58113" s="5"/>
      <c r="V58113" s="8"/>
      <c r="W58113" s="5"/>
      <c r="X58113" s="5"/>
      <c r="Z58113" s="7"/>
      <c r="AA58113" s="6"/>
      <c r="AB58113" s="5"/>
      <c r="AE58113" s="4"/>
    </row>
    <row r="58114" spans="6:31" x14ac:dyDescent="0.25">
      <c r="F58114" s="9"/>
      <c r="G58114" s="9"/>
      <c r="S58114" s="8"/>
      <c r="T58114" s="8"/>
      <c r="U58114" s="5"/>
      <c r="V58114" s="8"/>
      <c r="W58114" s="5"/>
      <c r="X58114" s="5"/>
      <c r="Z58114" s="7"/>
      <c r="AA58114" s="6"/>
      <c r="AB58114" s="5"/>
      <c r="AE58114" s="4"/>
    </row>
    <row r="58115" spans="6:31" x14ac:dyDescent="0.25">
      <c r="F58115" s="9"/>
      <c r="G58115" s="9"/>
      <c r="S58115" s="8"/>
      <c r="T58115" s="8"/>
      <c r="U58115" s="5"/>
      <c r="V58115" s="8"/>
      <c r="W58115" s="5"/>
      <c r="X58115" s="5"/>
      <c r="Z58115" s="7"/>
      <c r="AA58115" s="6"/>
      <c r="AB58115" s="5"/>
      <c r="AE58115" s="4"/>
    </row>
    <row r="58116" spans="6:31" x14ac:dyDescent="0.25">
      <c r="F58116" s="9"/>
      <c r="G58116" s="9"/>
      <c r="S58116" s="8"/>
      <c r="T58116" s="8"/>
      <c r="U58116" s="5"/>
      <c r="V58116" s="8"/>
      <c r="W58116" s="5"/>
      <c r="X58116" s="5"/>
      <c r="Z58116" s="7"/>
      <c r="AA58116" s="6"/>
      <c r="AB58116" s="5"/>
      <c r="AE58116" s="4"/>
    </row>
    <row r="58117" spans="6:31" x14ac:dyDescent="0.25">
      <c r="F58117" s="9"/>
      <c r="G58117" s="9"/>
      <c r="S58117" s="8"/>
      <c r="T58117" s="8"/>
      <c r="U58117" s="5"/>
      <c r="V58117" s="8"/>
      <c r="W58117" s="5"/>
      <c r="X58117" s="5"/>
      <c r="Z58117" s="7"/>
      <c r="AA58117" s="6"/>
      <c r="AB58117" s="5"/>
      <c r="AE58117" s="4"/>
    </row>
    <row r="58118" spans="6:31" x14ac:dyDescent="0.25">
      <c r="F58118" s="9"/>
      <c r="G58118" s="9"/>
      <c r="S58118" s="8"/>
      <c r="T58118" s="8"/>
      <c r="U58118" s="5"/>
      <c r="V58118" s="8"/>
      <c r="W58118" s="5"/>
      <c r="X58118" s="5"/>
      <c r="Z58118" s="7"/>
      <c r="AA58118" s="6"/>
      <c r="AB58118" s="5"/>
      <c r="AE58118" s="4"/>
    </row>
    <row r="58119" spans="6:31" x14ac:dyDescent="0.25">
      <c r="F58119" s="9"/>
      <c r="G58119" s="9"/>
      <c r="S58119" s="8"/>
      <c r="T58119" s="8"/>
      <c r="U58119" s="5"/>
      <c r="V58119" s="8"/>
      <c r="W58119" s="5"/>
      <c r="X58119" s="5"/>
      <c r="Z58119" s="7"/>
      <c r="AA58119" s="6"/>
      <c r="AB58119" s="5"/>
      <c r="AE58119" s="4"/>
    </row>
    <row r="58120" spans="6:31" x14ac:dyDescent="0.25">
      <c r="F58120" s="9"/>
      <c r="G58120" s="9"/>
      <c r="S58120" s="8"/>
      <c r="T58120" s="8"/>
      <c r="U58120" s="5"/>
      <c r="V58120" s="8"/>
      <c r="W58120" s="5"/>
      <c r="X58120" s="5"/>
      <c r="Z58120" s="7"/>
      <c r="AA58120" s="6"/>
      <c r="AB58120" s="5"/>
      <c r="AE58120" s="4"/>
    </row>
    <row r="58121" spans="6:31" x14ac:dyDescent="0.25">
      <c r="F58121" s="9"/>
      <c r="G58121" s="9"/>
      <c r="S58121" s="8"/>
      <c r="T58121" s="8"/>
      <c r="U58121" s="5"/>
      <c r="V58121" s="8"/>
      <c r="W58121" s="5"/>
      <c r="X58121" s="5"/>
      <c r="Z58121" s="7"/>
      <c r="AA58121" s="6"/>
      <c r="AB58121" s="5"/>
      <c r="AE58121" s="4"/>
    </row>
    <row r="58122" spans="6:31" x14ac:dyDescent="0.25">
      <c r="F58122" s="9"/>
      <c r="G58122" s="9"/>
      <c r="S58122" s="8"/>
      <c r="T58122" s="8"/>
      <c r="U58122" s="5"/>
      <c r="V58122" s="8"/>
      <c r="W58122" s="5"/>
      <c r="X58122" s="5"/>
      <c r="Z58122" s="7"/>
      <c r="AA58122" s="6"/>
      <c r="AB58122" s="5"/>
      <c r="AE58122" s="4"/>
    </row>
    <row r="58123" spans="6:31" x14ac:dyDescent="0.25">
      <c r="F58123" s="9"/>
      <c r="G58123" s="9"/>
      <c r="S58123" s="8"/>
      <c r="T58123" s="8"/>
      <c r="U58123" s="5"/>
      <c r="V58123" s="8"/>
      <c r="W58123" s="5"/>
      <c r="X58123" s="5"/>
      <c r="Z58123" s="7"/>
      <c r="AA58123" s="6"/>
      <c r="AB58123" s="5"/>
      <c r="AE58123" s="4"/>
    </row>
    <row r="58124" spans="6:31" x14ac:dyDescent="0.25">
      <c r="F58124" s="9"/>
      <c r="G58124" s="9"/>
      <c r="S58124" s="8"/>
      <c r="T58124" s="8"/>
      <c r="U58124" s="5"/>
      <c r="V58124" s="8"/>
      <c r="W58124" s="5"/>
      <c r="X58124" s="5"/>
      <c r="Z58124" s="7"/>
      <c r="AA58124" s="6"/>
      <c r="AB58124" s="5"/>
      <c r="AE58124" s="4"/>
    </row>
    <row r="58125" spans="6:31" x14ac:dyDescent="0.25">
      <c r="F58125" s="9"/>
      <c r="G58125" s="9"/>
      <c r="S58125" s="8"/>
      <c r="T58125" s="8"/>
      <c r="U58125" s="5"/>
      <c r="V58125" s="8"/>
      <c r="W58125" s="5"/>
      <c r="X58125" s="5"/>
      <c r="Z58125" s="7"/>
      <c r="AA58125" s="6"/>
      <c r="AB58125" s="5"/>
      <c r="AE58125" s="4"/>
    </row>
    <row r="58126" spans="6:31" x14ac:dyDescent="0.25">
      <c r="F58126" s="9"/>
      <c r="G58126" s="9"/>
      <c r="S58126" s="8"/>
      <c r="T58126" s="8"/>
      <c r="U58126" s="5"/>
      <c r="V58126" s="8"/>
      <c r="W58126" s="5"/>
      <c r="X58126" s="5"/>
      <c r="Z58126" s="7"/>
      <c r="AA58126" s="6"/>
      <c r="AB58126" s="5"/>
      <c r="AE58126" s="4"/>
    </row>
    <row r="58127" spans="6:31" x14ac:dyDescent="0.25">
      <c r="F58127" s="9"/>
      <c r="G58127" s="9"/>
      <c r="S58127" s="8"/>
      <c r="T58127" s="8"/>
      <c r="U58127" s="5"/>
      <c r="V58127" s="8"/>
      <c r="W58127" s="5"/>
      <c r="X58127" s="5"/>
      <c r="Z58127" s="7"/>
      <c r="AA58127" s="6"/>
      <c r="AB58127" s="5"/>
      <c r="AE58127" s="4"/>
    </row>
    <row r="58128" spans="6:31" x14ac:dyDescent="0.25">
      <c r="F58128" s="9"/>
      <c r="G58128" s="9"/>
      <c r="S58128" s="8"/>
      <c r="T58128" s="8"/>
      <c r="U58128" s="5"/>
      <c r="V58128" s="8"/>
      <c r="W58128" s="5"/>
      <c r="X58128" s="5"/>
      <c r="Z58128" s="7"/>
      <c r="AA58128" s="6"/>
      <c r="AB58128" s="5"/>
      <c r="AE58128" s="4"/>
    </row>
    <row r="58129" spans="6:31" x14ac:dyDescent="0.25">
      <c r="F58129" s="9"/>
      <c r="G58129" s="9"/>
      <c r="S58129" s="8"/>
      <c r="T58129" s="8"/>
      <c r="U58129" s="5"/>
      <c r="V58129" s="8"/>
      <c r="W58129" s="5"/>
      <c r="X58129" s="5"/>
      <c r="Z58129" s="7"/>
      <c r="AA58129" s="6"/>
      <c r="AB58129" s="5"/>
      <c r="AE58129" s="4"/>
    </row>
    <row r="58130" spans="6:31" x14ac:dyDescent="0.25">
      <c r="F58130" s="9"/>
      <c r="G58130" s="9"/>
      <c r="S58130" s="8"/>
      <c r="T58130" s="8"/>
      <c r="U58130" s="5"/>
      <c r="V58130" s="8"/>
      <c r="W58130" s="5"/>
      <c r="X58130" s="5"/>
      <c r="Z58130" s="7"/>
      <c r="AA58130" s="6"/>
      <c r="AB58130" s="5"/>
      <c r="AE58130" s="4"/>
    </row>
    <row r="58131" spans="6:31" x14ac:dyDescent="0.25">
      <c r="F58131" s="9"/>
      <c r="G58131" s="9"/>
      <c r="S58131" s="8"/>
      <c r="T58131" s="8"/>
      <c r="U58131" s="5"/>
      <c r="V58131" s="8"/>
      <c r="W58131" s="5"/>
      <c r="X58131" s="5"/>
      <c r="Z58131" s="7"/>
      <c r="AA58131" s="6"/>
      <c r="AB58131" s="5"/>
      <c r="AE58131" s="4"/>
    </row>
    <row r="58132" spans="6:31" x14ac:dyDescent="0.25">
      <c r="F58132" s="9"/>
      <c r="G58132" s="9"/>
      <c r="S58132" s="8"/>
      <c r="T58132" s="8"/>
      <c r="U58132" s="5"/>
      <c r="V58132" s="8"/>
      <c r="W58132" s="5"/>
      <c r="X58132" s="5"/>
      <c r="Z58132" s="7"/>
      <c r="AA58132" s="6"/>
      <c r="AB58132" s="5"/>
      <c r="AE58132" s="4"/>
    </row>
    <row r="58133" spans="6:31" x14ac:dyDescent="0.25">
      <c r="F58133" s="9"/>
      <c r="G58133" s="9"/>
      <c r="S58133" s="8"/>
      <c r="T58133" s="8"/>
      <c r="U58133" s="5"/>
      <c r="V58133" s="8"/>
      <c r="W58133" s="5"/>
      <c r="X58133" s="5"/>
      <c r="Z58133" s="7"/>
      <c r="AA58133" s="6"/>
      <c r="AB58133" s="5"/>
      <c r="AE58133" s="4"/>
    </row>
    <row r="58134" spans="6:31" x14ac:dyDescent="0.25">
      <c r="F58134" s="9"/>
      <c r="G58134" s="9"/>
      <c r="S58134" s="8"/>
      <c r="T58134" s="8"/>
      <c r="U58134" s="5"/>
      <c r="V58134" s="8"/>
      <c r="W58134" s="5"/>
      <c r="X58134" s="5"/>
      <c r="Z58134" s="7"/>
      <c r="AA58134" s="6"/>
      <c r="AB58134" s="5"/>
      <c r="AE58134" s="4"/>
    </row>
    <row r="58135" spans="6:31" x14ac:dyDescent="0.25">
      <c r="F58135" s="9"/>
      <c r="G58135" s="9"/>
      <c r="S58135" s="8"/>
      <c r="T58135" s="8"/>
      <c r="U58135" s="5"/>
      <c r="V58135" s="8"/>
      <c r="W58135" s="5"/>
      <c r="X58135" s="5"/>
      <c r="Z58135" s="7"/>
      <c r="AA58135" s="6"/>
      <c r="AB58135" s="5"/>
      <c r="AE58135" s="4"/>
    </row>
    <row r="58136" spans="6:31" x14ac:dyDescent="0.25">
      <c r="F58136" s="9"/>
      <c r="G58136" s="9"/>
      <c r="S58136" s="8"/>
      <c r="T58136" s="8"/>
      <c r="U58136" s="5"/>
      <c r="V58136" s="8"/>
      <c r="W58136" s="5"/>
      <c r="X58136" s="5"/>
      <c r="Z58136" s="7"/>
      <c r="AA58136" s="6"/>
      <c r="AB58136" s="5"/>
      <c r="AE58136" s="4"/>
    </row>
    <row r="58137" spans="6:31" x14ac:dyDescent="0.25">
      <c r="F58137" s="9"/>
      <c r="G58137" s="9"/>
      <c r="S58137" s="8"/>
      <c r="T58137" s="8"/>
      <c r="U58137" s="5"/>
      <c r="V58137" s="8"/>
      <c r="W58137" s="5"/>
      <c r="X58137" s="5"/>
      <c r="Z58137" s="7"/>
      <c r="AA58137" s="6"/>
      <c r="AB58137" s="5"/>
      <c r="AE58137" s="4"/>
    </row>
    <row r="58138" spans="6:31" x14ac:dyDescent="0.25">
      <c r="F58138" s="9"/>
      <c r="G58138" s="9"/>
      <c r="S58138" s="8"/>
      <c r="T58138" s="8"/>
      <c r="U58138" s="5"/>
      <c r="V58138" s="8"/>
      <c r="W58138" s="5"/>
      <c r="X58138" s="5"/>
      <c r="Z58138" s="7"/>
      <c r="AA58138" s="6"/>
      <c r="AB58138" s="5"/>
      <c r="AE58138" s="4"/>
    </row>
    <row r="58139" spans="6:31" x14ac:dyDescent="0.25">
      <c r="F58139" s="9"/>
      <c r="G58139" s="9"/>
      <c r="S58139" s="8"/>
      <c r="T58139" s="8"/>
      <c r="U58139" s="5"/>
      <c r="V58139" s="8"/>
      <c r="W58139" s="5"/>
      <c r="X58139" s="5"/>
      <c r="Z58139" s="7"/>
      <c r="AA58139" s="6"/>
      <c r="AB58139" s="5"/>
      <c r="AE58139" s="4"/>
    </row>
    <row r="58140" spans="6:31" x14ac:dyDescent="0.25">
      <c r="F58140" s="9"/>
      <c r="G58140" s="9"/>
      <c r="S58140" s="8"/>
      <c r="T58140" s="8"/>
      <c r="U58140" s="5"/>
      <c r="V58140" s="8"/>
      <c r="W58140" s="5"/>
      <c r="X58140" s="5"/>
      <c r="Z58140" s="7"/>
      <c r="AA58140" s="6"/>
      <c r="AB58140" s="5"/>
      <c r="AE58140" s="4"/>
    </row>
    <row r="58141" spans="6:31" x14ac:dyDescent="0.25">
      <c r="F58141" s="9"/>
      <c r="G58141" s="9"/>
      <c r="S58141" s="8"/>
      <c r="T58141" s="8"/>
      <c r="U58141" s="5"/>
      <c r="V58141" s="8"/>
      <c r="W58141" s="5"/>
      <c r="X58141" s="5"/>
      <c r="Z58141" s="7"/>
      <c r="AA58141" s="6"/>
      <c r="AB58141" s="5"/>
      <c r="AE58141" s="4"/>
    </row>
    <row r="58142" spans="6:31" x14ac:dyDescent="0.25">
      <c r="F58142" s="9"/>
      <c r="G58142" s="9"/>
      <c r="S58142" s="8"/>
      <c r="T58142" s="8"/>
      <c r="U58142" s="5"/>
      <c r="V58142" s="8"/>
      <c r="W58142" s="5"/>
      <c r="X58142" s="5"/>
      <c r="Z58142" s="7"/>
      <c r="AA58142" s="6"/>
      <c r="AB58142" s="5"/>
      <c r="AE58142" s="4"/>
    </row>
    <row r="58143" spans="6:31" x14ac:dyDescent="0.25">
      <c r="F58143" s="9"/>
      <c r="G58143" s="9"/>
      <c r="S58143" s="8"/>
      <c r="T58143" s="8"/>
      <c r="U58143" s="5"/>
      <c r="V58143" s="8"/>
      <c r="W58143" s="5"/>
      <c r="X58143" s="5"/>
      <c r="Z58143" s="7"/>
      <c r="AA58143" s="6"/>
      <c r="AB58143" s="5"/>
      <c r="AE58143" s="4"/>
    </row>
    <row r="58144" spans="6:31" x14ac:dyDescent="0.25">
      <c r="F58144" s="9"/>
      <c r="G58144" s="9"/>
      <c r="S58144" s="8"/>
      <c r="T58144" s="8"/>
      <c r="U58144" s="5"/>
      <c r="V58144" s="8"/>
      <c r="W58144" s="5"/>
      <c r="X58144" s="5"/>
      <c r="Z58144" s="7"/>
      <c r="AA58144" s="6"/>
      <c r="AB58144" s="5"/>
      <c r="AE58144" s="4"/>
    </row>
    <row r="58145" spans="6:31" x14ac:dyDescent="0.25">
      <c r="F58145" s="9"/>
      <c r="G58145" s="9"/>
      <c r="S58145" s="8"/>
      <c r="T58145" s="8"/>
      <c r="U58145" s="5"/>
      <c r="V58145" s="8"/>
      <c r="W58145" s="5"/>
      <c r="X58145" s="5"/>
      <c r="Z58145" s="7"/>
      <c r="AA58145" s="6"/>
      <c r="AB58145" s="5"/>
      <c r="AE58145" s="4"/>
    </row>
    <row r="58146" spans="6:31" x14ac:dyDescent="0.25">
      <c r="F58146" s="9"/>
      <c r="G58146" s="9"/>
      <c r="S58146" s="8"/>
      <c r="T58146" s="8"/>
      <c r="U58146" s="5"/>
      <c r="V58146" s="8"/>
      <c r="W58146" s="5"/>
      <c r="X58146" s="5"/>
      <c r="Z58146" s="7"/>
      <c r="AA58146" s="6"/>
      <c r="AB58146" s="5"/>
      <c r="AE58146" s="4"/>
    </row>
    <row r="58147" spans="6:31" x14ac:dyDescent="0.25">
      <c r="F58147" s="9"/>
      <c r="G58147" s="9"/>
      <c r="S58147" s="8"/>
      <c r="T58147" s="8"/>
      <c r="U58147" s="5"/>
      <c r="V58147" s="8"/>
      <c r="W58147" s="5"/>
      <c r="X58147" s="5"/>
      <c r="Z58147" s="7"/>
      <c r="AA58147" s="6"/>
      <c r="AB58147" s="5"/>
      <c r="AE58147" s="4"/>
    </row>
    <row r="58148" spans="6:31" x14ac:dyDescent="0.25">
      <c r="F58148" s="9"/>
      <c r="G58148" s="9"/>
      <c r="S58148" s="8"/>
      <c r="T58148" s="8"/>
      <c r="U58148" s="5"/>
      <c r="V58148" s="8"/>
      <c r="W58148" s="5"/>
      <c r="X58148" s="5"/>
      <c r="Z58148" s="7"/>
      <c r="AA58148" s="6"/>
      <c r="AB58148" s="5"/>
      <c r="AE58148" s="4"/>
    </row>
    <row r="58149" spans="6:31" x14ac:dyDescent="0.25">
      <c r="F58149" s="9"/>
      <c r="G58149" s="9"/>
      <c r="S58149" s="8"/>
      <c r="T58149" s="8"/>
      <c r="U58149" s="5"/>
      <c r="V58149" s="8"/>
      <c r="W58149" s="5"/>
      <c r="X58149" s="5"/>
      <c r="Z58149" s="7"/>
      <c r="AA58149" s="6"/>
      <c r="AB58149" s="5"/>
      <c r="AE58149" s="4"/>
    </row>
    <row r="58150" spans="6:31" x14ac:dyDescent="0.25">
      <c r="F58150" s="9"/>
      <c r="G58150" s="9"/>
      <c r="S58150" s="8"/>
      <c r="T58150" s="8"/>
      <c r="U58150" s="5"/>
      <c r="V58150" s="8"/>
      <c r="W58150" s="5"/>
      <c r="X58150" s="5"/>
      <c r="Z58150" s="7"/>
      <c r="AA58150" s="6"/>
      <c r="AB58150" s="5"/>
      <c r="AE58150" s="4"/>
    </row>
    <row r="58151" spans="6:31" x14ac:dyDescent="0.25">
      <c r="F58151" s="9"/>
      <c r="G58151" s="9"/>
      <c r="S58151" s="8"/>
      <c r="T58151" s="8"/>
      <c r="U58151" s="5"/>
      <c r="V58151" s="8"/>
      <c r="W58151" s="5"/>
      <c r="X58151" s="5"/>
      <c r="Z58151" s="7"/>
      <c r="AA58151" s="6"/>
      <c r="AB58151" s="5"/>
      <c r="AE58151" s="4"/>
    </row>
    <row r="58152" spans="6:31" x14ac:dyDescent="0.25">
      <c r="F58152" s="9"/>
      <c r="G58152" s="9"/>
      <c r="S58152" s="8"/>
      <c r="T58152" s="8"/>
      <c r="U58152" s="5"/>
      <c r="V58152" s="8"/>
      <c r="W58152" s="5"/>
      <c r="X58152" s="5"/>
      <c r="Z58152" s="7"/>
      <c r="AA58152" s="6"/>
      <c r="AB58152" s="5"/>
      <c r="AE58152" s="4"/>
    </row>
    <row r="58153" spans="6:31" x14ac:dyDescent="0.25">
      <c r="F58153" s="9"/>
      <c r="G58153" s="9"/>
      <c r="S58153" s="8"/>
      <c r="T58153" s="8"/>
      <c r="U58153" s="5"/>
      <c r="V58153" s="8"/>
      <c r="W58153" s="5"/>
      <c r="X58153" s="5"/>
      <c r="Z58153" s="7"/>
      <c r="AA58153" s="6"/>
      <c r="AB58153" s="5"/>
      <c r="AE58153" s="4"/>
    </row>
    <row r="58154" spans="6:31" x14ac:dyDescent="0.25">
      <c r="F58154" s="9"/>
      <c r="G58154" s="9"/>
      <c r="S58154" s="8"/>
      <c r="T58154" s="8"/>
      <c r="U58154" s="5"/>
      <c r="V58154" s="8"/>
      <c r="W58154" s="5"/>
      <c r="X58154" s="5"/>
      <c r="Z58154" s="7"/>
      <c r="AA58154" s="6"/>
      <c r="AB58154" s="5"/>
      <c r="AE58154" s="4"/>
    </row>
    <row r="58155" spans="6:31" x14ac:dyDescent="0.25">
      <c r="F58155" s="9"/>
      <c r="G58155" s="9"/>
      <c r="S58155" s="8"/>
      <c r="T58155" s="8"/>
      <c r="U58155" s="5"/>
      <c r="V58155" s="8"/>
      <c r="W58155" s="5"/>
      <c r="X58155" s="5"/>
      <c r="Z58155" s="7"/>
      <c r="AA58155" s="6"/>
      <c r="AB58155" s="5"/>
      <c r="AE58155" s="4"/>
    </row>
    <row r="58156" spans="6:31" x14ac:dyDescent="0.25">
      <c r="F58156" s="9"/>
      <c r="G58156" s="9"/>
      <c r="S58156" s="8"/>
      <c r="T58156" s="8"/>
      <c r="U58156" s="5"/>
      <c r="V58156" s="8"/>
      <c r="W58156" s="5"/>
      <c r="X58156" s="5"/>
      <c r="Z58156" s="7"/>
      <c r="AA58156" s="6"/>
      <c r="AB58156" s="5"/>
      <c r="AE58156" s="4"/>
    </row>
    <row r="58157" spans="6:31" x14ac:dyDescent="0.25">
      <c r="F58157" s="9"/>
      <c r="G58157" s="9"/>
      <c r="S58157" s="8"/>
      <c r="T58157" s="8"/>
      <c r="U58157" s="5"/>
      <c r="V58157" s="8"/>
      <c r="W58157" s="5"/>
      <c r="X58157" s="5"/>
      <c r="Z58157" s="7"/>
      <c r="AA58157" s="6"/>
      <c r="AB58157" s="5"/>
      <c r="AE58157" s="4"/>
    </row>
    <row r="58158" spans="6:31" x14ac:dyDescent="0.25">
      <c r="F58158" s="9"/>
      <c r="G58158" s="9"/>
      <c r="S58158" s="8"/>
      <c r="T58158" s="8"/>
      <c r="U58158" s="5"/>
      <c r="V58158" s="8"/>
      <c r="W58158" s="5"/>
      <c r="X58158" s="5"/>
      <c r="Z58158" s="7"/>
      <c r="AA58158" s="6"/>
      <c r="AB58158" s="5"/>
      <c r="AE58158" s="4"/>
    </row>
    <row r="58159" spans="6:31" x14ac:dyDescent="0.25">
      <c r="F58159" s="9"/>
      <c r="G58159" s="9"/>
      <c r="S58159" s="8"/>
      <c r="T58159" s="8"/>
      <c r="U58159" s="5"/>
      <c r="V58159" s="8"/>
      <c r="W58159" s="5"/>
      <c r="X58159" s="5"/>
      <c r="Z58159" s="7"/>
      <c r="AA58159" s="6"/>
      <c r="AB58159" s="5"/>
      <c r="AE58159" s="4"/>
    </row>
    <row r="58160" spans="6:31" x14ac:dyDescent="0.25">
      <c r="F58160" s="9"/>
      <c r="G58160" s="9"/>
      <c r="S58160" s="8"/>
      <c r="T58160" s="8"/>
      <c r="U58160" s="5"/>
      <c r="V58160" s="8"/>
      <c r="W58160" s="5"/>
      <c r="X58160" s="5"/>
      <c r="Z58160" s="7"/>
      <c r="AA58160" s="6"/>
      <c r="AB58160" s="5"/>
      <c r="AE58160" s="4"/>
    </row>
    <row r="58161" spans="6:31" x14ac:dyDescent="0.25">
      <c r="F58161" s="9"/>
      <c r="G58161" s="9"/>
      <c r="S58161" s="8"/>
      <c r="T58161" s="8"/>
      <c r="U58161" s="5"/>
      <c r="V58161" s="8"/>
      <c r="W58161" s="5"/>
      <c r="X58161" s="5"/>
      <c r="Z58161" s="7"/>
      <c r="AA58161" s="6"/>
      <c r="AB58161" s="5"/>
      <c r="AE58161" s="4"/>
    </row>
    <row r="58162" spans="6:31" x14ac:dyDescent="0.25">
      <c r="F58162" s="9"/>
      <c r="G58162" s="9"/>
      <c r="S58162" s="8"/>
      <c r="T58162" s="8"/>
      <c r="U58162" s="5"/>
      <c r="V58162" s="8"/>
      <c r="W58162" s="5"/>
      <c r="X58162" s="5"/>
      <c r="Z58162" s="7"/>
      <c r="AA58162" s="6"/>
      <c r="AB58162" s="5"/>
      <c r="AE58162" s="4"/>
    </row>
    <row r="58163" spans="6:31" x14ac:dyDescent="0.25">
      <c r="F58163" s="9"/>
      <c r="G58163" s="9"/>
      <c r="S58163" s="8"/>
      <c r="T58163" s="8"/>
      <c r="U58163" s="5"/>
      <c r="V58163" s="8"/>
      <c r="W58163" s="5"/>
      <c r="X58163" s="5"/>
      <c r="Z58163" s="7"/>
      <c r="AA58163" s="6"/>
      <c r="AB58163" s="5"/>
      <c r="AE58163" s="4"/>
    </row>
    <row r="58164" spans="6:31" x14ac:dyDescent="0.25">
      <c r="F58164" s="9"/>
      <c r="G58164" s="9"/>
      <c r="S58164" s="8"/>
      <c r="T58164" s="8"/>
      <c r="U58164" s="5"/>
      <c r="V58164" s="8"/>
      <c r="W58164" s="5"/>
      <c r="X58164" s="5"/>
      <c r="Z58164" s="7"/>
      <c r="AA58164" s="6"/>
      <c r="AB58164" s="5"/>
      <c r="AE58164" s="4"/>
    </row>
    <row r="58165" spans="6:31" x14ac:dyDescent="0.25">
      <c r="F58165" s="9"/>
      <c r="G58165" s="9"/>
      <c r="S58165" s="8"/>
      <c r="T58165" s="8"/>
      <c r="U58165" s="5"/>
      <c r="V58165" s="8"/>
      <c r="W58165" s="5"/>
      <c r="X58165" s="5"/>
      <c r="Z58165" s="7"/>
      <c r="AA58165" s="6"/>
      <c r="AB58165" s="5"/>
      <c r="AE58165" s="4"/>
    </row>
    <row r="58166" spans="6:31" x14ac:dyDescent="0.25">
      <c r="F58166" s="9"/>
      <c r="G58166" s="9"/>
      <c r="S58166" s="8"/>
      <c r="T58166" s="8"/>
      <c r="U58166" s="5"/>
      <c r="V58166" s="8"/>
      <c r="W58166" s="5"/>
      <c r="X58166" s="5"/>
      <c r="Z58166" s="7"/>
      <c r="AA58166" s="6"/>
      <c r="AB58166" s="5"/>
      <c r="AE58166" s="4"/>
    </row>
    <row r="58167" spans="6:31" x14ac:dyDescent="0.25">
      <c r="F58167" s="9"/>
      <c r="G58167" s="9"/>
      <c r="S58167" s="8"/>
      <c r="T58167" s="8"/>
      <c r="U58167" s="5"/>
      <c r="V58167" s="8"/>
      <c r="W58167" s="5"/>
      <c r="X58167" s="5"/>
      <c r="Z58167" s="7"/>
      <c r="AA58167" s="6"/>
      <c r="AB58167" s="5"/>
      <c r="AE58167" s="4"/>
    </row>
    <row r="58168" spans="6:31" x14ac:dyDescent="0.25">
      <c r="F58168" s="9"/>
      <c r="G58168" s="9"/>
      <c r="S58168" s="8"/>
      <c r="T58168" s="8"/>
      <c r="U58168" s="5"/>
      <c r="V58168" s="8"/>
      <c r="W58168" s="5"/>
      <c r="X58168" s="5"/>
      <c r="Z58168" s="7"/>
      <c r="AA58168" s="6"/>
      <c r="AB58168" s="5"/>
      <c r="AE58168" s="4"/>
    </row>
    <row r="58169" spans="6:31" x14ac:dyDescent="0.25">
      <c r="F58169" s="9"/>
      <c r="G58169" s="9"/>
      <c r="S58169" s="8"/>
      <c r="T58169" s="8"/>
      <c r="U58169" s="5"/>
      <c r="V58169" s="8"/>
      <c r="W58169" s="5"/>
      <c r="X58169" s="5"/>
      <c r="Z58169" s="7"/>
      <c r="AA58169" s="6"/>
      <c r="AB58169" s="5"/>
      <c r="AE58169" s="4"/>
    </row>
    <row r="58170" spans="6:31" x14ac:dyDescent="0.25">
      <c r="F58170" s="9"/>
      <c r="G58170" s="9"/>
      <c r="S58170" s="8"/>
      <c r="T58170" s="8"/>
      <c r="U58170" s="5"/>
      <c r="V58170" s="8"/>
      <c r="W58170" s="5"/>
      <c r="X58170" s="5"/>
      <c r="Z58170" s="7"/>
      <c r="AA58170" s="6"/>
      <c r="AB58170" s="5"/>
      <c r="AE58170" s="4"/>
    </row>
    <row r="58171" spans="6:31" x14ac:dyDescent="0.25">
      <c r="F58171" s="9"/>
      <c r="G58171" s="9"/>
      <c r="S58171" s="8"/>
      <c r="T58171" s="8"/>
      <c r="U58171" s="5"/>
      <c r="V58171" s="8"/>
      <c r="W58171" s="5"/>
      <c r="X58171" s="5"/>
      <c r="Z58171" s="7"/>
      <c r="AA58171" s="6"/>
      <c r="AB58171" s="5"/>
      <c r="AE58171" s="4"/>
    </row>
    <row r="58172" spans="6:31" x14ac:dyDescent="0.25">
      <c r="F58172" s="9"/>
      <c r="G58172" s="9"/>
      <c r="S58172" s="8"/>
      <c r="T58172" s="8"/>
      <c r="U58172" s="5"/>
      <c r="V58172" s="8"/>
      <c r="W58172" s="5"/>
      <c r="X58172" s="5"/>
      <c r="Z58172" s="7"/>
      <c r="AA58172" s="6"/>
      <c r="AB58172" s="5"/>
      <c r="AE58172" s="4"/>
    </row>
    <row r="58173" spans="6:31" x14ac:dyDescent="0.25">
      <c r="F58173" s="9"/>
      <c r="G58173" s="9"/>
      <c r="S58173" s="8"/>
      <c r="T58173" s="8"/>
      <c r="U58173" s="5"/>
      <c r="V58173" s="8"/>
      <c r="W58173" s="5"/>
      <c r="X58173" s="5"/>
      <c r="Z58173" s="7"/>
      <c r="AA58173" s="6"/>
      <c r="AB58173" s="5"/>
      <c r="AE58173" s="4"/>
    </row>
    <row r="58174" spans="6:31" x14ac:dyDescent="0.25">
      <c r="F58174" s="9"/>
      <c r="G58174" s="9"/>
      <c r="S58174" s="8"/>
      <c r="T58174" s="8"/>
      <c r="U58174" s="5"/>
      <c r="V58174" s="8"/>
      <c r="W58174" s="5"/>
      <c r="X58174" s="5"/>
      <c r="Z58174" s="7"/>
      <c r="AA58174" s="6"/>
      <c r="AB58174" s="5"/>
      <c r="AE58174" s="4"/>
    </row>
    <row r="58175" spans="6:31" x14ac:dyDescent="0.25">
      <c r="F58175" s="9"/>
      <c r="G58175" s="9"/>
      <c r="S58175" s="8"/>
      <c r="T58175" s="8"/>
      <c r="U58175" s="5"/>
      <c r="V58175" s="8"/>
      <c r="W58175" s="5"/>
      <c r="X58175" s="5"/>
      <c r="Z58175" s="7"/>
      <c r="AA58175" s="6"/>
      <c r="AB58175" s="5"/>
      <c r="AE58175" s="4"/>
    </row>
    <row r="58176" spans="6:31" x14ac:dyDescent="0.25">
      <c r="F58176" s="9"/>
      <c r="G58176" s="9"/>
      <c r="S58176" s="8"/>
      <c r="T58176" s="8"/>
      <c r="U58176" s="5"/>
      <c r="V58176" s="8"/>
      <c r="W58176" s="5"/>
      <c r="X58176" s="5"/>
      <c r="Z58176" s="7"/>
      <c r="AA58176" s="6"/>
      <c r="AB58176" s="5"/>
      <c r="AE58176" s="4"/>
    </row>
    <row r="58177" spans="6:31" x14ac:dyDescent="0.25">
      <c r="F58177" s="9"/>
      <c r="G58177" s="9"/>
      <c r="S58177" s="8"/>
      <c r="T58177" s="8"/>
      <c r="U58177" s="5"/>
      <c r="V58177" s="8"/>
      <c r="W58177" s="5"/>
      <c r="X58177" s="5"/>
      <c r="Z58177" s="7"/>
      <c r="AA58177" s="6"/>
      <c r="AB58177" s="5"/>
      <c r="AE58177" s="4"/>
    </row>
    <row r="58178" spans="6:31" x14ac:dyDescent="0.25">
      <c r="F58178" s="9"/>
      <c r="G58178" s="9"/>
      <c r="S58178" s="8"/>
      <c r="T58178" s="8"/>
      <c r="U58178" s="5"/>
      <c r="V58178" s="8"/>
      <c r="W58178" s="5"/>
      <c r="X58178" s="5"/>
      <c r="Z58178" s="7"/>
      <c r="AA58178" s="6"/>
      <c r="AB58178" s="5"/>
      <c r="AE58178" s="4"/>
    </row>
    <row r="58179" spans="6:31" x14ac:dyDescent="0.25">
      <c r="F58179" s="9"/>
      <c r="G58179" s="9"/>
      <c r="S58179" s="8"/>
      <c r="T58179" s="8"/>
      <c r="U58179" s="5"/>
      <c r="V58179" s="8"/>
      <c r="W58179" s="5"/>
      <c r="X58179" s="5"/>
      <c r="Z58179" s="7"/>
      <c r="AA58179" s="6"/>
      <c r="AB58179" s="5"/>
      <c r="AE58179" s="4"/>
    </row>
    <row r="58180" spans="6:31" x14ac:dyDescent="0.25">
      <c r="F58180" s="9"/>
      <c r="G58180" s="9"/>
      <c r="S58180" s="8"/>
      <c r="T58180" s="8"/>
      <c r="U58180" s="5"/>
      <c r="V58180" s="8"/>
      <c r="W58180" s="5"/>
      <c r="X58180" s="5"/>
      <c r="Z58180" s="7"/>
      <c r="AA58180" s="6"/>
      <c r="AB58180" s="5"/>
      <c r="AE58180" s="4"/>
    </row>
    <row r="58181" spans="6:31" x14ac:dyDescent="0.25">
      <c r="F58181" s="9"/>
      <c r="G58181" s="9"/>
      <c r="S58181" s="8"/>
      <c r="T58181" s="8"/>
      <c r="U58181" s="5"/>
      <c r="V58181" s="8"/>
      <c r="W58181" s="5"/>
      <c r="X58181" s="5"/>
      <c r="Z58181" s="7"/>
      <c r="AA58181" s="6"/>
      <c r="AB58181" s="5"/>
      <c r="AE58181" s="4"/>
    </row>
    <row r="58182" spans="6:31" x14ac:dyDescent="0.25">
      <c r="F58182" s="9"/>
      <c r="G58182" s="9"/>
      <c r="S58182" s="8"/>
      <c r="T58182" s="8"/>
      <c r="U58182" s="5"/>
      <c r="V58182" s="8"/>
      <c r="W58182" s="5"/>
      <c r="X58182" s="5"/>
      <c r="Z58182" s="7"/>
      <c r="AA58182" s="6"/>
      <c r="AB58182" s="5"/>
      <c r="AE58182" s="4"/>
    </row>
    <row r="58183" spans="6:31" x14ac:dyDescent="0.25">
      <c r="F58183" s="9"/>
      <c r="G58183" s="9"/>
      <c r="S58183" s="8"/>
      <c r="T58183" s="8"/>
      <c r="U58183" s="5"/>
      <c r="V58183" s="8"/>
      <c r="W58183" s="5"/>
      <c r="X58183" s="5"/>
      <c r="Z58183" s="7"/>
      <c r="AA58183" s="6"/>
      <c r="AB58183" s="5"/>
      <c r="AE58183" s="4"/>
    </row>
    <row r="58184" spans="6:31" x14ac:dyDescent="0.25">
      <c r="F58184" s="9"/>
      <c r="G58184" s="9"/>
      <c r="S58184" s="8"/>
      <c r="T58184" s="8"/>
      <c r="U58184" s="5"/>
      <c r="V58184" s="8"/>
      <c r="W58184" s="5"/>
      <c r="X58184" s="5"/>
      <c r="Z58184" s="7"/>
      <c r="AA58184" s="6"/>
      <c r="AB58184" s="5"/>
      <c r="AE58184" s="4"/>
    </row>
    <row r="58185" spans="6:31" x14ac:dyDescent="0.25">
      <c r="F58185" s="9"/>
      <c r="G58185" s="9"/>
      <c r="S58185" s="8"/>
      <c r="T58185" s="8"/>
      <c r="U58185" s="5"/>
      <c r="V58185" s="8"/>
      <c r="W58185" s="5"/>
      <c r="X58185" s="5"/>
      <c r="Z58185" s="7"/>
      <c r="AA58185" s="6"/>
      <c r="AB58185" s="5"/>
      <c r="AE58185" s="4"/>
    </row>
    <row r="58186" spans="6:31" x14ac:dyDescent="0.25">
      <c r="F58186" s="9"/>
      <c r="G58186" s="9"/>
      <c r="S58186" s="8"/>
      <c r="T58186" s="8"/>
      <c r="U58186" s="5"/>
      <c r="V58186" s="8"/>
      <c r="W58186" s="5"/>
      <c r="X58186" s="5"/>
      <c r="Z58186" s="7"/>
      <c r="AA58186" s="6"/>
      <c r="AB58186" s="5"/>
      <c r="AE58186" s="4"/>
    </row>
    <row r="58187" spans="6:31" x14ac:dyDescent="0.25">
      <c r="F58187" s="9"/>
      <c r="G58187" s="9"/>
      <c r="S58187" s="8"/>
      <c r="T58187" s="8"/>
      <c r="U58187" s="5"/>
      <c r="V58187" s="8"/>
      <c r="W58187" s="5"/>
      <c r="X58187" s="5"/>
      <c r="Z58187" s="7"/>
      <c r="AA58187" s="6"/>
      <c r="AB58187" s="5"/>
      <c r="AE58187" s="4"/>
    </row>
    <row r="58188" spans="6:31" x14ac:dyDescent="0.25">
      <c r="F58188" s="9"/>
      <c r="G58188" s="9"/>
      <c r="S58188" s="8"/>
      <c r="T58188" s="8"/>
      <c r="U58188" s="5"/>
      <c r="V58188" s="8"/>
      <c r="W58188" s="5"/>
      <c r="X58188" s="5"/>
      <c r="Z58188" s="7"/>
      <c r="AA58188" s="6"/>
      <c r="AB58188" s="5"/>
      <c r="AE58188" s="4"/>
    </row>
    <row r="58189" spans="6:31" x14ac:dyDescent="0.25">
      <c r="F58189" s="9"/>
      <c r="G58189" s="9"/>
      <c r="S58189" s="8"/>
      <c r="T58189" s="8"/>
      <c r="U58189" s="5"/>
      <c r="V58189" s="8"/>
      <c r="W58189" s="5"/>
      <c r="X58189" s="5"/>
      <c r="Z58189" s="7"/>
      <c r="AA58189" s="6"/>
      <c r="AB58189" s="5"/>
      <c r="AE58189" s="4"/>
    </row>
    <row r="58190" spans="6:31" x14ac:dyDescent="0.25">
      <c r="F58190" s="9"/>
      <c r="G58190" s="9"/>
      <c r="S58190" s="8"/>
      <c r="T58190" s="8"/>
      <c r="U58190" s="5"/>
      <c r="V58190" s="8"/>
      <c r="W58190" s="5"/>
      <c r="X58190" s="5"/>
      <c r="Z58190" s="7"/>
      <c r="AA58190" s="6"/>
      <c r="AB58190" s="5"/>
      <c r="AE58190" s="4"/>
    </row>
    <row r="58191" spans="6:31" x14ac:dyDescent="0.25">
      <c r="F58191" s="9"/>
      <c r="G58191" s="9"/>
      <c r="S58191" s="8"/>
      <c r="T58191" s="8"/>
      <c r="U58191" s="5"/>
      <c r="V58191" s="8"/>
      <c r="W58191" s="5"/>
      <c r="X58191" s="5"/>
      <c r="Z58191" s="7"/>
      <c r="AA58191" s="6"/>
      <c r="AB58191" s="5"/>
      <c r="AE58191" s="4"/>
    </row>
    <row r="58192" spans="6:31" x14ac:dyDescent="0.25">
      <c r="F58192" s="9"/>
      <c r="G58192" s="9"/>
      <c r="S58192" s="8"/>
      <c r="T58192" s="8"/>
      <c r="U58192" s="5"/>
      <c r="V58192" s="8"/>
      <c r="W58192" s="5"/>
      <c r="X58192" s="5"/>
      <c r="Z58192" s="7"/>
      <c r="AA58192" s="6"/>
      <c r="AB58192" s="5"/>
      <c r="AE58192" s="4"/>
    </row>
    <row r="58193" spans="6:31" x14ac:dyDescent="0.25">
      <c r="F58193" s="9"/>
      <c r="G58193" s="9"/>
      <c r="S58193" s="8"/>
      <c r="T58193" s="8"/>
      <c r="U58193" s="5"/>
      <c r="V58193" s="8"/>
      <c r="W58193" s="5"/>
      <c r="X58193" s="5"/>
      <c r="Z58193" s="7"/>
      <c r="AA58193" s="6"/>
      <c r="AB58193" s="5"/>
      <c r="AE58193" s="4"/>
    </row>
    <row r="58194" spans="6:31" x14ac:dyDescent="0.25">
      <c r="F58194" s="9"/>
      <c r="G58194" s="9"/>
      <c r="S58194" s="8"/>
      <c r="T58194" s="8"/>
      <c r="U58194" s="5"/>
      <c r="V58194" s="8"/>
      <c r="W58194" s="5"/>
      <c r="X58194" s="5"/>
      <c r="Z58194" s="7"/>
      <c r="AA58194" s="6"/>
      <c r="AB58194" s="5"/>
      <c r="AE58194" s="4"/>
    </row>
    <row r="58195" spans="6:31" x14ac:dyDescent="0.25">
      <c r="F58195" s="9"/>
      <c r="G58195" s="9"/>
      <c r="S58195" s="8"/>
      <c r="T58195" s="8"/>
      <c r="U58195" s="5"/>
      <c r="V58195" s="8"/>
      <c r="W58195" s="5"/>
      <c r="X58195" s="5"/>
      <c r="Z58195" s="7"/>
      <c r="AA58195" s="6"/>
      <c r="AB58195" s="5"/>
      <c r="AE58195" s="4"/>
    </row>
    <row r="58196" spans="6:31" x14ac:dyDescent="0.25">
      <c r="F58196" s="9"/>
      <c r="G58196" s="9"/>
      <c r="S58196" s="8"/>
      <c r="T58196" s="8"/>
      <c r="U58196" s="5"/>
      <c r="V58196" s="8"/>
      <c r="W58196" s="5"/>
      <c r="X58196" s="5"/>
      <c r="Z58196" s="7"/>
      <c r="AA58196" s="6"/>
      <c r="AB58196" s="5"/>
      <c r="AE58196" s="4"/>
    </row>
    <row r="58197" spans="6:31" x14ac:dyDescent="0.25">
      <c r="F58197" s="9"/>
      <c r="G58197" s="9"/>
      <c r="S58197" s="8"/>
      <c r="T58197" s="8"/>
      <c r="U58197" s="5"/>
      <c r="V58197" s="8"/>
      <c r="W58197" s="5"/>
      <c r="X58197" s="5"/>
      <c r="Z58197" s="7"/>
      <c r="AA58197" s="6"/>
      <c r="AB58197" s="5"/>
      <c r="AE58197" s="4"/>
    </row>
    <row r="58198" spans="6:31" x14ac:dyDescent="0.25">
      <c r="F58198" s="9"/>
      <c r="G58198" s="9"/>
      <c r="S58198" s="8"/>
      <c r="T58198" s="8"/>
      <c r="U58198" s="5"/>
      <c r="V58198" s="8"/>
      <c r="W58198" s="5"/>
      <c r="X58198" s="5"/>
      <c r="Z58198" s="7"/>
      <c r="AA58198" s="6"/>
      <c r="AB58198" s="5"/>
      <c r="AE58198" s="4"/>
    </row>
    <row r="58199" spans="6:31" x14ac:dyDescent="0.25">
      <c r="F58199" s="9"/>
      <c r="G58199" s="9"/>
      <c r="S58199" s="8"/>
      <c r="T58199" s="8"/>
      <c r="U58199" s="5"/>
      <c r="V58199" s="8"/>
      <c r="W58199" s="5"/>
      <c r="X58199" s="5"/>
      <c r="Z58199" s="7"/>
      <c r="AA58199" s="6"/>
      <c r="AB58199" s="5"/>
      <c r="AE58199" s="4"/>
    </row>
    <row r="58200" spans="6:31" x14ac:dyDescent="0.25">
      <c r="F58200" s="9"/>
      <c r="G58200" s="9"/>
      <c r="S58200" s="8"/>
      <c r="T58200" s="8"/>
      <c r="U58200" s="5"/>
      <c r="V58200" s="8"/>
      <c r="W58200" s="5"/>
      <c r="X58200" s="5"/>
      <c r="Z58200" s="7"/>
      <c r="AA58200" s="6"/>
      <c r="AB58200" s="5"/>
      <c r="AE58200" s="4"/>
    </row>
    <row r="58201" spans="6:31" x14ac:dyDescent="0.25">
      <c r="F58201" s="9"/>
      <c r="G58201" s="9"/>
      <c r="S58201" s="8"/>
      <c r="T58201" s="8"/>
      <c r="U58201" s="5"/>
      <c r="V58201" s="8"/>
      <c r="W58201" s="5"/>
      <c r="X58201" s="5"/>
      <c r="Z58201" s="7"/>
      <c r="AA58201" s="6"/>
      <c r="AB58201" s="5"/>
      <c r="AE58201" s="4"/>
    </row>
    <row r="58202" spans="6:31" x14ac:dyDescent="0.25">
      <c r="F58202" s="9"/>
      <c r="G58202" s="9"/>
      <c r="S58202" s="8"/>
      <c r="T58202" s="8"/>
      <c r="U58202" s="5"/>
      <c r="V58202" s="8"/>
      <c r="W58202" s="5"/>
      <c r="X58202" s="5"/>
      <c r="Z58202" s="7"/>
      <c r="AA58202" s="6"/>
      <c r="AB58202" s="5"/>
      <c r="AE58202" s="4"/>
    </row>
    <row r="58203" spans="6:31" x14ac:dyDescent="0.25">
      <c r="F58203" s="9"/>
      <c r="G58203" s="9"/>
      <c r="S58203" s="8"/>
      <c r="T58203" s="8"/>
      <c r="U58203" s="5"/>
      <c r="V58203" s="8"/>
      <c r="W58203" s="5"/>
      <c r="X58203" s="5"/>
      <c r="Z58203" s="7"/>
      <c r="AA58203" s="6"/>
      <c r="AB58203" s="5"/>
      <c r="AE58203" s="4"/>
    </row>
    <row r="58204" spans="6:31" x14ac:dyDescent="0.25">
      <c r="F58204" s="9"/>
      <c r="G58204" s="9"/>
      <c r="S58204" s="8"/>
      <c r="T58204" s="8"/>
      <c r="U58204" s="5"/>
      <c r="V58204" s="8"/>
      <c r="W58204" s="5"/>
      <c r="X58204" s="5"/>
      <c r="Z58204" s="7"/>
      <c r="AA58204" s="6"/>
      <c r="AB58204" s="5"/>
      <c r="AE58204" s="4"/>
    </row>
    <row r="58205" spans="6:31" x14ac:dyDescent="0.25">
      <c r="F58205" s="9"/>
      <c r="G58205" s="9"/>
      <c r="S58205" s="8"/>
      <c r="T58205" s="8"/>
      <c r="U58205" s="5"/>
      <c r="V58205" s="8"/>
      <c r="W58205" s="5"/>
      <c r="X58205" s="5"/>
      <c r="Z58205" s="7"/>
      <c r="AA58205" s="6"/>
      <c r="AB58205" s="5"/>
      <c r="AE58205" s="4"/>
    </row>
    <row r="58206" spans="6:31" x14ac:dyDescent="0.25">
      <c r="F58206" s="9"/>
      <c r="G58206" s="9"/>
      <c r="S58206" s="8"/>
      <c r="T58206" s="8"/>
      <c r="U58206" s="5"/>
      <c r="V58206" s="8"/>
      <c r="W58206" s="5"/>
      <c r="X58206" s="5"/>
      <c r="Z58206" s="7"/>
      <c r="AA58206" s="6"/>
      <c r="AB58206" s="5"/>
      <c r="AE58206" s="4"/>
    </row>
    <row r="58207" spans="6:31" x14ac:dyDescent="0.25">
      <c r="F58207" s="9"/>
      <c r="G58207" s="9"/>
      <c r="S58207" s="8"/>
      <c r="T58207" s="8"/>
      <c r="U58207" s="5"/>
      <c r="V58207" s="8"/>
      <c r="W58207" s="5"/>
      <c r="X58207" s="5"/>
      <c r="Z58207" s="7"/>
      <c r="AA58207" s="6"/>
      <c r="AB58207" s="5"/>
      <c r="AE58207" s="4"/>
    </row>
    <row r="58208" spans="6:31" x14ac:dyDescent="0.25">
      <c r="F58208" s="9"/>
      <c r="G58208" s="9"/>
      <c r="S58208" s="8"/>
      <c r="T58208" s="8"/>
      <c r="U58208" s="5"/>
      <c r="V58208" s="8"/>
      <c r="W58208" s="5"/>
      <c r="X58208" s="5"/>
      <c r="Z58208" s="7"/>
      <c r="AA58208" s="6"/>
      <c r="AB58208" s="5"/>
      <c r="AE58208" s="4"/>
    </row>
    <row r="58209" spans="6:31" x14ac:dyDescent="0.25">
      <c r="F58209" s="9"/>
      <c r="G58209" s="9"/>
      <c r="S58209" s="8"/>
      <c r="T58209" s="8"/>
      <c r="U58209" s="5"/>
      <c r="V58209" s="8"/>
      <c r="W58209" s="5"/>
      <c r="X58209" s="5"/>
      <c r="Z58209" s="7"/>
      <c r="AA58209" s="6"/>
      <c r="AB58209" s="5"/>
      <c r="AE58209" s="4"/>
    </row>
    <row r="58210" spans="6:31" x14ac:dyDescent="0.25">
      <c r="F58210" s="9"/>
      <c r="G58210" s="9"/>
      <c r="S58210" s="8"/>
      <c r="T58210" s="8"/>
      <c r="U58210" s="5"/>
      <c r="V58210" s="8"/>
      <c r="W58210" s="5"/>
      <c r="X58210" s="5"/>
      <c r="Z58210" s="7"/>
      <c r="AA58210" s="6"/>
      <c r="AB58210" s="5"/>
      <c r="AE58210" s="4"/>
    </row>
    <row r="58211" spans="6:31" x14ac:dyDescent="0.25">
      <c r="F58211" s="9"/>
      <c r="G58211" s="9"/>
      <c r="S58211" s="8"/>
      <c r="T58211" s="8"/>
      <c r="U58211" s="5"/>
      <c r="V58211" s="8"/>
      <c r="W58211" s="5"/>
      <c r="X58211" s="5"/>
      <c r="Z58211" s="7"/>
      <c r="AA58211" s="6"/>
      <c r="AB58211" s="5"/>
      <c r="AE58211" s="4"/>
    </row>
    <row r="58212" spans="6:31" x14ac:dyDescent="0.25">
      <c r="F58212" s="9"/>
      <c r="G58212" s="9"/>
      <c r="S58212" s="8"/>
      <c r="T58212" s="8"/>
      <c r="U58212" s="5"/>
      <c r="V58212" s="8"/>
      <c r="W58212" s="5"/>
      <c r="X58212" s="5"/>
      <c r="Z58212" s="7"/>
      <c r="AA58212" s="6"/>
      <c r="AB58212" s="5"/>
      <c r="AE58212" s="4"/>
    </row>
    <row r="58213" spans="6:31" x14ac:dyDescent="0.25">
      <c r="F58213" s="9"/>
      <c r="G58213" s="9"/>
      <c r="S58213" s="8"/>
      <c r="T58213" s="8"/>
      <c r="U58213" s="5"/>
      <c r="V58213" s="8"/>
      <c r="W58213" s="5"/>
      <c r="X58213" s="5"/>
      <c r="Z58213" s="7"/>
      <c r="AA58213" s="6"/>
      <c r="AB58213" s="5"/>
      <c r="AE58213" s="4"/>
    </row>
    <row r="58214" spans="6:31" x14ac:dyDescent="0.25">
      <c r="F58214" s="9"/>
      <c r="G58214" s="9"/>
      <c r="S58214" s="8"/>
      <c r="T58214" s="8"/>
      <c r="U58214" s="5"/>
      <c r="V58214" s="8"/>
      <c r="W58214" s="5"/>
      <c r="X58214" s="5"/>
      <c r="Z58214" s="7"/>
      <c r="AA58214" s="6"/>
      <c r="AB58214" s="5"/>
      <c r="AE58214" s="4"/>
    </row>
    <row r="58215" spans="6:31" x14ac:dyDescent="0.25">
      <c r="F58215" s="9"/>
      <c r="G58215" s="9"/>
      <c r="S58215" s="8"/>
      <c r="T58215" s="8"/>
      <c r="U58215" s="5"/>
      <c r="V58215" s="8"/>
      <c r="W58215" s="5"/>
      <c r="X58215" s="5"/>
      <c r="Z58215" s="7"/>
      <c r="AA58215" s="6"/>
      <c r="AB58215" s="5"/>
      <c r="AE58215" s="4"/>
    </row>
    <row r="58216" spans="6:31" x14ac:dyDescent="0.25">
      <c r="F58216" s="9"/>
      <c r="G58216" s="9"/>
      <c r="S58216" s="8"/>
      <c r="T58216" s="8"/>
      <c r="U58216" s="5"/>
      <c r="V58216" s="8"/>
      <c r="W58216" s="5"/>
      <c r="X58216" s="5"/>
      <c r="Z58216" s="7"/>
      <c r="AA58216" s="6"/>
      <c r="AB58216" s="5"/>
      <c r="AE58216" s="4"/>
    </row>
    <row r="58217" spans="6:31" x14ac:dyDescent="0.25">
      <c r="F58217" s="9"/>
      <c r="G58217" s="9"/>
      <c r="S58217" s="8"/>
      <c r="T58217" s="8"/>
      <c r="U58217" s="5"/>
      <c r="V58217" s="8"/>
      <c r="W58217" s="5"/>
      <c r="X58217" s="5"/>
      <c r="Z58217" s="7"/>
      <c r="AA58217" s="6"/>
      <c r="AB58217" s="5"/>
      <c r="AE58217" s="4"/>
    </row>
    <row r="58218" spans="6:31" x14ac:dyDescent="0.25">
      <c r="F58218" s="9"/>
      <c r="G58218" s="9"/>
      <c r="S58218" s="8"/>
      <c r="T58218" s="8"/>
      <c r="U58218" s="5"/>
      <c r="V58218" s="8"/>
      <c r="W58218" s="5"/>
      <c r="X58218" s="5"/>
      <c r="Z58218" s="7"/>
      <c r="AA58218" s="6"/>
      <c r="AB58218" s="5"/>
      <c r="AE58218" s="4"/>
    </row>
    <row r="58219" spans="6:31" x14ac:dyDescent="0.25">
      <c r="F58219" s="9"/>
      <c r="G58219" s="9"/>
      <c r="S58219" s="8"/>
      <c r="T58219" s="8"/>
      <c r="U58219" s="5"/>
      <c r="V58219" s="8"/>
      <c r="W58219" s="5"/>
      <c r="X58219" s="5"/>
      <c r="Z58219" s="7"/>
      <c r="AA58219" s="6"/>
      <c r="AB58219" s="5"/>
      <c r="AE58219" s="4"/>
    </row>
    <row r="58220" spans="6:31" x14ac:dyDescent="0.25">
      <c r="F58220" s="9"/>
      <c r="G58220" s="9"/>
      <c r="S58220" s="8"/>
      <c r="T58220" s="8"/>
      <c r="U58220" s="5"/>
      <c r="V58220" s="8"/>
      <c r="W58220" s="5"/>
      <c r="X58220" s="5"/>
      <c r="Z58220" s="7"/>
      <c r="AA58220" s="6"/>
      <c r="AB58220" s="5"/>
      <c r="AE58220" s="4"/>
    </row>
    <row r="58221" spans="6:31" x14ac:dyDescent="0.25">
      <c r="F58221" s="9"/>
      <c r="G58221" s="9"/>
      <c r="S58221" s="8"/>
      <c r="T58221" s="8"/>
      <c r="U58221" s="5"/>
      <c r="V58221" s="8"/>
      <c r="W58221" s="5"/>
      <c r="X58221" s="5"/>
      <c r="Z58221" s="7"/>
      <c r="AA58221" s="6"/>
      <c r="AB58221" s="5"/>
      <c r="AE58221" s="4"/>
    </row>
    <row r="58222" spans="6:31" x14ac:dyDescent="0.25">
      <c r="F58222" s="9"/>
      <c r="G58222" s="9"/>
      <c r="S58222" s="8"/>
      <c r="T58222" s="8"/>
      <c r="U58222" s="5"/>
      <c r="V58222" s="8"/>
      <c r="W58222" s="5"/>
      <c r="X58222" s="5"/>
      <c r="Z58222" s="7"/>
      <c r="AA58222" s="6"/>
      <c r="AB58222" s="5"/>
      <c r="AE58222" s="4"/>
    </row>
    <row r="58223" spans="6:31" x14ac:dyDescent="0.25">
      <c r="F58223" s="9"/>
      <c r="G58223" s="9"/>
      <c r="S58223" s="8"/>
      <c r="T58223" s="8"/>
      <c r="U58223" s="5"/>
      <c r="V58223" s="8"/>
      <c r="W58223" s="5"/>
      <c r="X58223" s="5"/>
      <c r="Z58223" s="7"/>
      <c r="AA58223" s="6"/>
      <c r="AB58223" s="5"/>
      <c r="AE58223" s="4"/>
    </row>
    <row r="58224" spans="6:31" x14ac:dyDescent="0.25">
      <c r="F58224" s="9"/>
      <c r="G58224" s="9"/>
      <c r="S58224" s="8"/>
      <c r="T58224" s="8"/>
      <c r="U58224" s="5"/>
      <c r="V58224" s="8"/>
      <c r="W58224" s="5"/>
      <c r="X58224" s="5"/>
      <c r="Z58224" s="7"/>
      <c r="AA58224" s="6"/>
      <c r="AB58224" s="5"/>
      <c r="AE58224" s="4"/>
    </row>
    <row r="58225" spans="6:31" x14ac:dyDescent="0.25">
      <c r="F58225" s="9"/>
      <c r="G58225" s="9"/>
      <c r="S58225" s="8"/>
      <c r="T58225" s="8"/>
      <c r="U58225" s="5"/>
      <c r="V58225" s="8"/>
      <c r="W58225" s="5"/>
      <c r="X58225" s="5"/>
      <c r="Z58225" s="7"/>
      <c r="AA58225" s="6"/>
      <c r="AB58225" s="5"/>
      <c r="AE58225" s="4"/>
    </row>
    <row r="58226" spans="6:31" x14ac:dyDescent="0.25">
      <c r="F58226" s="9"/>
      <c r="G58226" s="9"/>
      <c r="S58226" s="8"/>
      <c r="T58226" s="8"/>
      <c r="U58226" s="5"/>
      <c r="V58226" s="8"/>
      <c r="W58226" s="5"/>
      <c r="X58226" s="5"/>
      <c r="Z58226" s="7"/>
      <c r="AA58226" s="6"/>
      <c r="AB58226" s="5"/>
      <c r="AE58226" s="4"/>
    </row>
    <row r="58227" spans="6:31" x14ac:dyDescent="0.25">
      <c r="F58227" s="9"/>
      <c r="G58227" s="9"/>
      <c r="S58227" s="8"/>
      <c r="T58227" s="8"/>
      <c r="U58227" s="5"/>
      <c r="V58227" s="8"/>
      <c r="W58227" s="5"/>
      <c r="X58227" s="5"/>
      <c r="Z58227" s="7"/>
      <c r="AA58227" s="6"/>
      <c r="AB58227" s="5"/>
      <c r="AE58227" s="4"/>
    </row>
    <row r="58228" spans="6:31" x14ac:dyDescent="0.25">
      <c r="F58228" s="9"/>
      <c r="G58228" s="9"/>
      <c r="S58228" s="8"/>
      <c r="T58228" s="8"/>
      <c r="U58228" s="5"/>
      <c r="V58228" s="8"/>
      <c r="W58228" s="5"/>
      <c r="X58228" s="5"/>
      <c r="Z58228" s="7"/>
      <c r="AA58228" s="6"/>
      <c r="AB58228" s="5"/>
      <c r="AE58228" s="4"/>
    </row>
    <row r="58229" spans="6:31" x14ac:dyDescent="0.25">
      <c r="F58229" s="9"/>
      <c r="G58229" s="9"/>
      <c r="S58229" s="8"/>
      <c r="T58229" s="8"/>
      <c r="U58229" s="5"/>
      <c r="V58229" s="8"/>
      <c r="W58229" s="5"/>
      <c r="X58229" s="5"/>
      <c r="Z58229" s="7"/>
      <c r="AA58229" s="6"/>
      <c r="AB58229" s="5"/>
      <c r="AE58229" s="4"/>
    </row>
    <row r="58230" spans="6:31" x14ac:dyDescent="0.25">
      <c r="F58230" s="9"/>
      <c r="G58230" s="9"/>
      <c r="S58230" s="8"/>
      <c r="T58230" s="8"/>
      <c r="U58230" s="5"/>
      <c r="V58230" s="8"/>
      <c r="W58230" s="5"/>
      <c r="X58230" s="5"/>
      <c r="Z58230" s="7"/>
      <c r="AA58230" s="6"/>
      <c r="AB58230" s="5"/>
      <c r="AE58230" s="4"/>
    </row>
    <row r="58231" spans="6:31" x14ac:dyDescent="0.25">
      <c r="F58231" s="9"/>
      <c r="G58231" s="9"/>
      <c r="S58231" s="8"/>
      <c r="T58231" s="8"/>
      <c r="U58231" s="5"/>
      <c r="V58231" s="8"/>
      <c r="W58231" s="5"/>
      <c r="X58231" s="5"/>
      <c r="Z58231" s="7"/>
      <c r="AA58231" s="6"/>
      <c r="AB58231" s="5"/>
      <c r="AE58231" s="4"/>
    </row>
    <row r="58232" spans="6:31" x14ac:dyDescent="0.25">
      <c r="F58232" s="9"/>
      <c r="G58232" s="9"/>
      <c r="S58232" s="8"/>
      <c r="T58232" s="8"/>
      <c r="U58232" s="5"/>
      <c r="V58232" s="8"/>
      <c r="W58232" s="5"/>
      <c r="X58232" s="5"/>
      <c r="Z58232" s="7"/>
      <c r="AA58232" s="6"/>
      <c r="AB58232" s="5"/>
      <c r="AE58232" s="4"/>
    </row>
    <row r="58233" spans="6:31" x14ac:dyDescent="0.25">
      <c r="F58233" s="9"/>
      <c r="G58233" s="9"/>
      <c r="S58233" s="8"/>
      <c r="T58233" s="8"/>
      <c r="U58233" s="5"/>
      <c r="V58233" s="8"/>
      <c r="W58233" s="5"/>
      <c r="X58233" s="5"/>
      <c r="Z58233" s="7"/>
      <c r="AA58233" s="6"/>
      <c r="AB58233" s="5"/>
      <c r="AE58233" s="4"/>
    </row>
    <row r="58234" spans="6:31" x14ac:dyDescent="0.25">
      <c r="F58234" s="9"/>
      <c r="G58234" s="9"/>
      <c r="S58234" s="8"/>
      <c r="T58234" s="8"/>
      <c r="U58234" s="5"/>
      <c r="V58234" s="8"/>
      <c r="W58234" s="5"/>
      <c r="X58234" s="5"/>
      <c r="Z58234" s="7"/>
      <c r="AA58234" s="6"/>
      <c r="AB58234" s="5"/>
      <c r="AE58234" s="4"/>
    </row>
    <row r="58235" spans="6:31" x14ac:dyDescent="0.25">
      <c r="F58235" s="9"/>
      <c r="G58235" s="9"/>
      <c r="S58235" s="8"/>
      <c r="T58235" s="8"/>
      <c r="U58235" s="5"/>
      <c r="V58235" s="8"/>
      <c r="W58235" s="5"/>
      <c r="X58235" s="5"/>
      <c r="Z58235" s="7"/>
      <c r="AA58235" s="6"/>
      <c r="AB58235" s="5"/>
      <c r="AE58235" s="4"/>
    </row>
    <row r="58236" spans="6:31" x14ac:dyDescent="0.25">
      <c r="F58236" s="9"/>
      <c r="G58236" s="9"/>
      <c r="S58236" s="8"/>
      <c r="T58236" s="8"/>
      <c r="U58236" s="5"/>
      <c r="V58236" s="8"/>
      <c r="W58236" s="5"/>
      <c r="X58236" s="5"/>
      <c r="Z58236" s="7"/>
      <c r="AA58236" s="6"/>
      <c r="AB58236" s="5"/>
      <c r="AE58236" s="4"/>
    </row>
    <row r="58237" spans="6:31" x14ac:dyDescent="0.25">
      <c r="F58237" s="9"/>
      <c r="G58237" s="9"/>
      <c r="S58237" s="8"/>
      <c r="T58237" s="8"/>
      <c r="U58237" s="5"/>
      <c r="V58237" s="8"/>
      <c r="W58237" s="5"/>
      <c r="X58237" s="5"/>
      <c r="Z58237" s="7"/>
      <c r="AA58237" s="6"/>
      <c r="AB58237" s="5"/>
      <c r="AE58237" s="4"/>
    </row>
    <row r="58238" spans="6:31" x14ac:dyDescent="0.25">
      <c r="F58238" s="9"/>
      <c r="G58238" s="9"/>
      <c r="S58238" s="8"/>
      <c r="T58238" s="8"/>
      <c r="U58238" s="5"/>
      <c r="V58238" s="8"/>
      <c r="W58238" s="5"/>
      <c r="X58238" s="5"/>
      <c r="Z58238" s="7"/>
      <c r="AA58238" s="6"/>
      <c r="AB58238" s="5"/>
      <c r="AE58238" s="4"/>
    </row>
    <row r="58239" spans="6:31" x14ac:dyDescent="0.25">
      <c r="F58239" s="9"/>
      <c r="G58239" s="9"/>
      <c r="S58239" s="8"/>
      <c r="T58239" s="8"/>
      <c r="U58239" s="5"/>
      <c r="V58239" s="8"/>
      <c r="W58239" s="5"/>
      <c r="X58239" s="5"/>
      <c r="Z58239" s="7"/>
      <c r="AA58239" s="6"/>
      <c r="AB58239" s="5"/>
      <c r="AE58239" s="4"/>
    </row>
    <row r="58240" spans="6:31" x14ac:dyDescent="0.25">
      <c r="F58240" s="9"/>
      <c r="G58240" s="9"/>
      <c r="S58240" s="8"/>
      <c r="T58240" s="8"/>
      <c r="U58240" s="5"/>
      <c r="V58240" s="8"/>
      <c r="W58240" s="5"/>
      <c r="X58240" s="5"/>
      <c r="Z58240" s="7"/>
      <c r="AA58240" s="6"/>
      <c r="AB58240" s="5"/>
      <c r="AE58240" s="4"/>
    </row>
    <row r="58241" spans="6:31" x14ac:dyDescent="0.25">
      <c r="F58241" s="9"/>
      <c r="G58241" s="9"/>
      <c r="S58241" s="8"/>
      <c r="T58241" s="8"/>
      <c r="U58241" s="5"/>
      <c r="V58241" s="8"/>
      <c r="W58241" s="5"/>
      <c r="X58241" s="5"/>
      <c r="Z58241" s="7"/>
      <c r="AA58241" s="6"/>
      <c r="AB58241" s="5"/>
      <c r="AE58241" s="4"/>
    </row>
    <row r="58242" spans="6:31" x14ac:dyDescent="0.25">
      <c r="F58242" s="9"/>
      <c r="G58242" s="9"/>
      <c r="S58242" s="8"/>
      <c r="T58242" s="8"/>
      <c r="U58242" s="5"/>
      <c r="V58242" s="8"/>
      <c r="W58242" s="5"/>
      <c r="X58242" s="5"/>
      <c r="Z58242" s="7"/>
      <c r="AA58242" s="6"/>
      <c r="AB58242" s="5"/>
      <c r="AE58242" s="4"/>
    </row>
    <row r="58243" spans="6:31" x14ac:dyDescent="0.25">
      <c r="F58243" s="9"/>
      <c r="G58243" s="9"/>
      <c r="S58243" s="8"/>
      <c r="T58243" s="8"/>
      <c r="U58243" s="5"/>
      <c r="V58243" s="8"/>
      <c r="W58243" s="5"/>
      <c r="X58243" s="5"/>
      <c r="Z58243" s="7"/>
      <c r="AA58243" s="6"/>
      <c r="AB58243" s="5"/>
      <c r="AE58243" s="4"/>
    </row>
    <row r="58244" spans="6:31" x14ac:dyDescent="0.25">
      <c r="F58244" s="9"/>
      <c r="G58244" s="9"/>
      <c r="S58244" s="8"/>
      <c r="T58244" s="8"/>
      <c r="U58244" s="5"/>
      <c r="V58244" s="8"/>
      <c r="W58244" s="5"/>
      <c r="X58244" s="5"/>
      <c r="Z58244" s="7"/>
      <c r="AA58244" s="6"/>
      <c r="AB58244" s="5"/>
      <c r="AE58244" s="4"/>
    </row>
    <row r="58245" spans="6:31" x14ac:dyDescent="0.25">
      <c r="F58245" s="9"/>
      <c r="G58245" s="9"/>
      <c r="S58245" s="8"/>
      <c r="T58245" s="8"/>
      <c r="U58245" s="5"/>
      <c r="V58245" s="8"/>
      <c r="W58245" s="5"/>
      <c r="X58245" s="5"/>
      <c r="Z58245" s="7"/>
      <c r="AA58245" s="6"/>
      <c r="AB58245" s="5"/>
      <c r="AE58245" s="4"/>
    </row>
    <row r="58246" spans="6:31" x14ac:dyDescent="0.25">
      <c r="F58246" s="9"/>
      <c r="G58246" s="9"/>
      <c r="S58246" s="8"/>
      <c r="T58246" s="8"/>
      <c r="U58246" s="5"/>
      <c r="V58246" s="8"/>
      <c r="W58246" s="5"/>
      <c r="X58246" s="5"/>
      <c r="Z58246" s="7"/>
      <c r="AA58246" s="6"/>
      <c r="AB58246" s="5"/>
      <c r="AE58246" s="4"/>
    </row>
    <row r="58247" spans="6:31" x14ac:dyDescent="0.25">
      <c r="F58247" s="9"/>
      <c r="G58247" s="9"/>
      <c r="S58247" s="8"/>
      <c r="T58247" s="8"/>
      <c r="U58247" s="5"/>
      <c r="V58247" s="8"/>
      <c r="W58247" s="5"/>
      <c r="X58247" s="5"/>
      <c r="Z58247" s="7"/>
      <c r="AA58247" s="6"/>
      <c r="AB58247" s="5"/>
      <c r="AE58247" s="4"/>
    </row>
    <row r="58248" spans="6:31" x14ac:dyDescent="0.25">
      <c r="F58248" s="9"/>
      <c r="G58248" s="9"/>
      <c r="S58248" s="8"/>
      <c r="T58248" s="8"/>
      <c r="U58248" s="5"/>
      <c r="V58248" s="8"/>
      <c r="W58248" s="5"/>
      <c r="X58248" s="5"/>
      <c r="Z58248" s="7"/>
      <c r="AA58248" s="6"/>
      <c r="AB58248" s="5"/>
      <c r="AE58248" s="4"/>
    </row>
    <row r="58249" spans="6:31" x14ac:dyDescent="0.25">
      <c r="F58249" s="9"/>
      <c r="G58249" s="9"/>
      <c r="S58249" s="8"/>
      <c r="T58249" s="8"/>
      <c r="U58249" s="5"/>
      <c r="V58249" s="8"/>
      <c r="W58249" s="5"/>
      <c r="X58249" s="5"/>
      <c r="Z58249" s="7"/>
      <c r="AA58249" s="6"/>
      <c r="AB58249" s="5"/>
      <c r="AE58249" s="4"/>
    </row>
    <row r="58250" spans="6:31" x14ac:dyDescent="0.25">
      <c r="F58250" s="9"/>
      <c r="G58250" s="9"/>
      <c r="S58250" s="8"/>
      <c r="T58250" s="8"/>
      <c r="U58250" s="5"/>
      <c r="V58250" s="8"/>
      <c r="W58250" s="5"/>
      <c r="X58250" s="5"/>
      <c r="Z58250" s="7"/>
      <c r="AA58250" s="6"/>
      <c r="AB58250" s="5"/>
      <c r="AE58250" s="4"/>
    </row>
    <row r="58251" spans="6:31" x14ac:dyDescent="0.25">
      <c r="F58251" s="9"/>
      <c r="G58251" s="9"/>
      <c r="S58251" s="8"/>
      <c r="T58251" s="8"/>
      <c r="U58251" s="5"/>
      <c r="V58251" s="8"/>
      <c r="W58251" s="5"/>
      <c r="X58251" s="5"/>
      <c r="Z58251" s="7"/>
      <c r="AA58251" s="6"/>
      <c r="AB58251" s="5"/>
      <c r="AE58251" s="4"/>
    </row>
    <row r="58252" spans="6:31" x14ac:dyDescent="0.25">
      <c r="F58252" s="9"/>
      <c r="G58252" s="9"/>
      <c r="S58252" s="8"/>
      <c r="T58252" s="8"/>
      <c r="U58252" s="5"/>
      <c r="V58252" s="8"/>
      <c r="W58252" s="5"/>
      <c r="X58252" s="5"/>
      <c r="Z58252" s="7"/>
      <c r="AA58252" s="6"/>
      <c r="AB58252" s="5"/>
      <c r="AE58252" s="4"/>
    </row>
    <row r="58253" spans="6:31" x14ac:dyDescent="0.25">
      <c r="F58253" s="9"/>
      <c r="G58253" s="9"/>
      <c r="S58253" s="8"/>
      <c r="T58253" s="8"/>
      <c r="U58253" s="5"/>
      <c r="V58253" s="8"/>
      <c r="W58253" s="5"/>
      <c r="X58253" s="5"/>
      <c r="Z58253" s="7"/>
      <c r="AA58253" s="6"/>
      <c r="AB58253" s="5"/>
      <c r="AE58253" s="4"/>
    </row>
    <row r="58254" spans="6:31" x14ac:dyDescent="0.25">
      <c r="F58254" s="9"/>
      <c r="G58254" s="9"/>
      <c r="S58254" s="8"/>
      <c r="T58254" s="8"/>
      <c r="U58254" s="5"/>
      <c r="V58254" s="8"/>
      <c r="W58254" s="5"/>
      <c r="X58254" s="5"/>
      <c r="Z58254" s="7"/>
      <c r="AA58254" s="6"/>
      <c r="AB58254" s="5"/>
      <c r="AE58254" s="4"/>
    </row>
    <row r="58255" spans="6:31" x14ac:dyDescent="0.25">
      <c r="F58255" s="9"/>
      <c r="G58255" s="9"/>
      <c r="S58255" s="8"/>
      <c r="T58255" s="8"/>
      <c r="U58255" s="5"/>
      <c r="V58255" s="8"/>
      <c r="W58255" s="5"/>
      <c r="X58255" s="5"/>
      <c r="Z58255" s="7"/>
      <c r="AA58255" s="6"/>
      <c r="AB58255" s="5"/>
      <c r="AE58255" s="4"/>
    </row>
    <row r="58256" spans="6:31" x14ac:dyDescent="0.25">
      <c r="F58256" s="9"/>
      <c r="G58256" s="9"/>
      <c r="S58256" s="8"/>
      <c r="T58256" s="8"/>
      <c r="U58256" s="5"/>
      <c r="V58256" s="8"/>
      <c r="W58256" s="5"/>
      <c r="X58256" s="5"/>
      <c r="Z58256" s="7"/>
      <c r="AA58256" s="6"/>
      <c r="AB58256" s="5"/>
      <c r="AE58256" s="4"/>
    </row>
    <row r="58257" spans="6:31" x14ac:dyDescent="0.25">
      <c r="F58257" s="9"/>
      <c r="G58257" s="9"/>
      <c r="S58257" s="8"/>
      <c r="T58257" s="8"/>
      <c r="U58257" s="5"/>
      <c r="V58257" s="8"/>
      <c r="W58257" s="5"/>
      <c r="X58257" s="5"/>
      <c r="Z58257" s="7"/>
      <c r="AA58257" s="6"/>
      <c r="AB58257" s="5"/>
      <c r="AE58257" s="4"/>
    </row>
    <row r="58258" spans="6:31" x14ac:dyDescent="0.25">
      <c r="F58258" s="9"/>
      <c r="G58258" s="9"/>
      <c r="S58258" s="8"/>
      <c r="T58258" s="8"/>
      <c r="U58258" s="5"/>
      <c r="V58258" s="8"/>
      <c r="W58258" s="5"/>
      <c r="X58258" s="5"/>
      <c r="Z58258" s="7"/>
      <c r="AA58258" s="6"/>
      <c r="AB58258" s="5"/>
      <c r="AE58258" s="4"/>
    </row>
    <row r="58259" spans="6:31" x14ac:dyDescent="0.25">
      <c r="F58259" s="9"/>
      <c r="G58259" s="9"/>
      <c r="S58259" s="8"/>
      <c r="T58259" s="8"/>
      <c r="U58259" s="5"/>
      <c r="V58259" s="8"/>
      <c r="W58259" s="5"/>
      <c r="X58259" s="5"/>
      <c r="Z58259" s="7"/>
      <c r="AA58259" s="6"/>
      <c r="AB58259" s="5"/>
      <c r="AE58259" s="4"/>
    </row>
    <row r="58260" spans="6:31" x14ac:dyDescent="0.25">
      <c r="F58260" s="9"/>
      <c r="G58260" s="9"/>
      <c r="S58260" s="8"/>
      <c r="T58260" s="8"/>
      <c r="U58260" s="5"/>
      <c r="V58260" s="8"/>
      <c r="W58260" s="5"/>
      <c r="X58260" s="5"/>
      <c r="Z58260" s="7"/>
      <c r="AA58260" s="6"/>
      <c r="AB58260" s="5"/>
      <c r="AE58260" s="4"/>
    </row>
    <row r="58261" spans="6:31" x14ac:dyDescent="0.25">
      <c r="F58261" s="9"/>
      <c r="G58261" s="9"/>
      <c r="S58261" s="8"/>
      <c r="T58261" s="8"/>
      <c r="U58261" s="5"/>
      <c r="V58261" s="8"/>
      <c r="W58261" s="5"/>
      <c r="X58261" s="5"/>
      <c r="Z58261" s="7"/>
      <c r="AA58261" s="6"/>
      <c r="AB58261" s="5"/>
      <c r="AE58261" s="4"/>
    </row>
    <row r="58262" spans="6:31" x14ac:dyDescent="0.25">
      <c r="F58262" s="9"/>
      <c r="G58262" s="9"/>
      <c r="S58262" s="8"/>
      <c r="T58262" s="8"/>
      <c r="U58262" s="5"/>
      <c r="V58262" s="8"/>
      <c r="W58262" s="5"/>
      <c r="X58262" s="5"/>
      <c r="Z58262" s="7"/>
      <c r="AA58262" s="6"/>
      <c r="AB58262" s="5"/>
      <c r="AE58262" s="4"/>
    </row>
    <row r="58263" spans="6:31" x14ac:dyDescent="0.25">
      <c r="F58263" s="9"/>
      <c r="G58263" s="9"/>
      <c r="S58263" s="8"/>
      <c r="T58263" s="8"/>
      <c r="U58263" s="5"/>
      <c r="V58263" s="8"/>
      <c r="W58263" s="5"/>
      <c r="X58263" s="5"/>
      <c r="Z58263" s="7"/>
      <c r="AA58263" s="6"/>
      <c r="AB58263" s="5"/>
      <c r="AE58263" s="4"/>
    </row>
    <row r="58264" spans="6:31" x14ac:dyDescent="0.25">
      <c r="F58264" s="9"/>
      <c r="G58264" s="9"/>
      <c r="S58264" s="8"/>
      <c r="T58264" s="8"/>
      <c r="U58264" s="5"/>
      <c r="V58264" s="8"/>
      <c r="W58264" s="5"/>
      <c r="X58264" s="5"/>
      <c r="Z58264" s="7"/>
      <c r="AA58264" s="6"/>
      <c r="AB58264" s="5"/>
      <c r="AE58264" s="4"/>
    </row>
    <row r="58265" spans="6:31" x14ac:dyDescent="0.25">
      <c r="F58265" s="9"/>
      <c r="G58265" s="9"/>
      <c r="S58265" s="8"/>
      <c r="T58265" s="8"/>
      <c r="U58265" s="5"/>
      <c r="V58265" s="8"/>
      <c r="W58265" s="5"/>
      <c r="X58265" s="5"/>
      <c r="Z58265" s="7"/>
      <c r="AA58265" s="6"/>
      <c r="AB58265" s="5"/>
      <c r="AE58265" s="4"/>
    </row>
    <row r="58266" spans="6:31" x14ac:dyDescent="0.25">
      <c r="F58266" s="9"/>
      <c r="G58266" s="9"/>
      <c r="S58266" s="8"/>
      <c r="T58266" s="8"/>
      <c r="U58266" s="5"/>
      <c r="V58266" s="8"/>
      <c r="W58266" s="5"/>
      <c r="X58266" s="5"/>
      <c r="Z58266" s="7"/>
      <c r="AA58266" s="6"/>
      <c r="AB58266" s="5"/>
      <c r="AE58266" s="4"/>
    </row>
    <row r="58267" spans="6:31" x14ac:dyDescent="0.25">
      <c r="F58267" s="9"/>
      <c r="G58267" s="9"/>
      <c r="S58267" s="8"/>
      <c r="T58267" s="8"/>
      <c r="U58267" s="5"/>
      <c r="V58267" s="8"/>
      <c r="W58267" s="5"/>
      <c r="X58267" s="5"/>
      <c r="Z58267" s="7"/>
      <c r="AA58267" s="6"/>
      <c r="AB58267" s="5"/>
      <c r="AE58267" s="4"/>
    </row>
    <row r="58268" spans="6:31" x14ac:dyDescent="0.25">
      <c r="F58268" s="9"/>
      <c r="G58268" s="9"/>
      <c r="S58268" s="8"/>
      <c r="T58268" s="8"/>
      <c r="U58268" s="5"/>
      <c r="V58268" s="8"/>
      <c r="W58268" s="5"/>
      <c r="X58268" s="5"/>
      <c r="Z58268" s="7"/>
      <c r="AA58268" s="6"/>
      <c r="AB58268" s="5"/>
      <c r="AE58268" s="4"/>
    </row>
    <row r="58269" spans="6:31" x14ac:dyDescent="0.25">
      <c r="F58269" s="9"/>
      <c r="G58269" s="9"/>
      <c r="S58269" s="8"/>
      <c r="T58269" s="8"/>
      <c r="U58269" s="5"/>
      <c r="V58269" s="8"/>
      <c r="W58269" s="5"/>
      <c r="X58269" s="5"/>
      <c r="Z58269" s="7"/>
      <c r="AA58269" s="6"/>
      <c r="AB58269" s="5"/>
      <c r="AE58269" s="4"/>
    </row>
    <row r="58270" spans="6:31" x14ac:dyDescent="0.25">
      <c r="F58270" s="9"/>
      <c r="G58270" s="9"/>
      <c r="S58270" s="8"/>
      <c r="T58270" s="8"/>
      <c r="U58270" s="5"/>
      <c r="V58270" s="8"/>
      <c r="W58270" s="5"/>
      <c r="X58270" s="5"/>
      <c r="Z58270" s="7"/>
      <c r="AA58270" s="6"/>
      <c r="AB58270" s="5"/>
      <c r="AE58270" s="4"/>
    </row>
    <row r="58271" spans="6:31" x14ac:dyDescent="0.25">
      <c r="F58271" s="9"/>
      <c r="G58271" s="9"/>
      <c r="S58271" s="8"/>
      <c r="T58271" s="8"/>
      <c r="U58271" s="5"/>
      <c r="V58271" s="8"/>
      <c r="W58271" s="5"/>
      <c r="X58271" s="5"/>
      <c r="Z58271" s="7"/>
      <c r="AA58271" s="6"/>
      <c r="AB58271" s="5"/>
      <c r="AE58271" s="4"/>
    </row>
    <row r="58272" spans="6:31" x14ac:dyDescent="0.25">
      <c r="F58272" s="9"/>
      <c r="G58272" s="9"/>
      <c r="S58272" s="8"/>
      <c r="T58272" s="8"/>
      <c r="U58272" s="5"/>
      <c r="V58272" s="8"/>
      <c r="W58272" s="5"/>
      <c r="X58272" s="5"/>
      <c r="Z58272" s="7"/>
      <c r="AA58272" s="6"/>
      <c r="AB58272" s="5"/>
      <c r="AE58272" s="4"/>
    </row>
    <row r="58273" spans="6:31" x14ac:dyDescent="0.25">
      <c r="F58273" s="9"/>
      <c r="G58273" s="9"/>
      <c r="S58273" s="8"/>
      <c r="T58273" s="8"/>
      <c r="U58273" s="5"/>
      <c r="V58273" s="8"/>
      <c r="W58273" s="5"/>
      <c r="X58273" s="5"/>
      <c r="Z58273" s="7"/>
      <c r="AA58273" s="6"/>
      <c r="AB58273" s="5"/>
      <c r="AE58273" s="4"/>
    </row>
    <row r="58274" spans="6:31" x14ac:dyDescent="0.25">
      <c r="F58274" s="9"/>
      <c r="G58274" s="9"/>
      <c r="S58274" s="8"/>
      <c r="T58274" s="8"/>
      <c r="U58274" s="5"/>
      <c r="V58274" s="8"/>
      <c r="W58274" s="5"/>
      <c r="X58274" s="5"/>
      <c r="Z58274" s="7"/>
      <c r="AA58274" s="6"/>
      <c r="AB58274" s="5"/>
      <c r="AE58274" s="4"/>
    </row>
    <row r="58275" spans="6:31" x14ac:dyDescent="0.25">
      <c r="F58275" s="9"/>
      <c r="G58275" s="9"/>
      <c r="S58275" s="8"/>
      <c r="T58275" s="8"/>
      <c r="U58275" s="5"/>
      <c r="V58275" s="8"/>
      <c r="W58275" s="5"/>
      <c r="X58275" s="5"/>
      <c r="Z58275" s="7"/>
      <c r="AA58275" s="6"/>
      <c r="AB58275" s="5"/>
      <c r="AE58275" s="4"/>
    </row>
    <row r="58276" spans="6:31" x14ac:dyDescent="0.25">
      <c r="F58276" s="9"/>
      <c r="G58276" s="9"/>
      <c r="S58276" s="8"/>
      <c r="T58276" s="8"/>
      <c r="U58276" s="5"/>
      <c r="V58276" s="8"/>
      <c r="W58276" s="5"/>
      <c r="X58276" s="5"/>
      <c r="Z58276" s="7"/>
      <c r="AA58276" s="6"/>
      <c r="AB58276" s="5"/>
      <c r="AE58276" s="4"/>
    </row>
    <row r="58277" spans="6:31" x14ac:dyDescent="0.25">
      <c r="F58277" s="9"/>
      <c r="G58277" s="9"/>
      <c r="S58277" s="8"/>
      <c r="T58277" s="8"/>
      <c r="U58277" s="5"/>
      <c r="V58277" s="8"/>
      <c r="W58277" s="5"/>
      <c r="X58277" s="5"/>
      <c r="Z58277" s="7"/>
      <c r="AA58277" s="6"/>
      <c r="AB58277" s="5"/>
      <c r="AE58277" s="4"/>
    </row>
    <row r="58278" spans="6:31" x14ac:dyDescent="0.25">
      <c r="F58278" s="9"/>
      <c r="G58278" s="9"/>
      <c r="S58278" s="8"/>
      <c r="T58278" s="8"/>
      <c r="U58278" s="5"/>
      <c r="V58278" s="8"/>
      <c r="W58278" s="5"/>
      <c r="X58278" s="5"/>
      <c r="Z58278" s="7"/>
      <c r="AA58278" s="6"/>
      <c r="AB58278" s="5"/>
      <c r="AE58278" s="4"/>
    </row>
    <row r="58279" spans="6:31" x14ac:dyDescent="0.25">
      <c r="F58279" s="9"/>
      <c r="G58279" s="9"/>
      <c r="S58279" s="8"/>
      <c r="T58279" s="8"/>
      <c r="U58279" s="5"/>
      <c r="V58279" s="8"/>
      <c r="W58279" s="5"/>
      <c r="X58279" s="5"/>
      <c r="Z58279" s="7"/>
      <c r="AA58279" s="6"/>
      <c r="AB58279" s="5"/>
      <c r="AE58279" s="4"/>
    </row>
    <row r="58280" spans="6:31" x14ac:dyDescent="0.25">
      <c r="F58280" s="9"/>
      <c r="G58280" s="9"/>
      <c r="S58280" s="8"/>
      <c r="T58280" s="8"/>
      <c r="U58280" s="5"/>
      <c r="V58280" s="8"/>
      <c r="W58280" s="5"/>
      <c r="X58280" s="5"/>
      <c r="Z58280" s="7"/>
      <c r="AA58280" s="6"/>
      <c r="AB58280" s="5"/>
      <c r="AE58280" s="4"/>
    </row>
    <row r="58281" spans="6:31" x14ac:dyDescent="0.25">
      <c r="F58281" s="9"/>
      <c r="G58281" s="9"/>
      <c r="S58281" s="8"/>
      <c r="T58281" s="8"/>
      <c r="U58281" s="5"/>
      <c r="V58281" s="8"/>
      <c r="W58281" s="5"/>
      <c r="X58281" s="5"/>
      <c r="Z58281" s="7"/>
      <c r="AA58281" s="6"/>
      <c r="AB58281" s="5"/>
      <c r="AE58281" s="4"/>
    </row>
    <row r="58282" spans="6:31" x14ac:dyDescent="0.25">
      <c r="F58282" s="9"/>
      <c r="G58282" s="9"/>
      <c r="S58282" s="8"/>
      <c r="T58282" s="8"/>
      <c r="U58282" s="5"/>
      <c r="V58282" s="8"/>
      <c r="W58282" s="5"/>
      <c r="X58282" s="5"/>
      <c r="Z58282" s="7"/>
      <c r="AA58282" s="6"/>
      <c r="AB58282" s="5"/>
      <c r="AE58282" s="4"/>
    </row>
    <row r="58283" spans="6:31" x14ac:dyDescent="0.25">
      <c r="F58283" s="9"/>
      <c r="G58283" s="9"/>
      <c r="S58283" s="8"/>
      <c r="T58283" s="8"/>
      <c r="U58283" s="5"/>
      <c r="V58283" s="8"/>
      <c r="W58283" s="5"/>
      <c r="X58283" s="5"/>
      <c r="Z58283" s="7"/>
      <c r="AA58283" s="6"/>
      <c r="AB58283" s="5"/>
      <c r="AE58283" s="4"/>
    </row>
    <row r="58284" spans="6:31" x14ac:dyDescent="0.25">
      <c r="F58284" s="9"/>
      <c r="G58284" s="9"/>
      <c r="S58284" s="8"/>
      <c r="T58284" s="8"/>
      <c r="U58284" s="5"/>
      <c r="V58284" s="8"/>
      <c r="W58284" s="5"/>
      <c r="X58284" s="5"/>
      <c r="Z58284" s="7"/>
      <c r="AA58284" s="6"/>
      <c r="AB58284" s="5"/>
      <c r="AE58284" s="4"/>
    </row>
    <row r="58285" spans="6:31" x14ac:dyDescent="0.25">
      <c r="F58285" s="9"/>
      <c r="G58285" s="9"/>
      <c r="S58285" s="8"/>
      <c r="T58285" s="8"/>
      <c r="U58285" s="5"/>
      <c r="V58285" s="8"/>
      <c r="W58285" s="5"/>
      <c r="X58285" s="5"/>
      <c r="Z58285" s="7"/>
      <c r="AA58285" s="6"/>
      <c r="AB58285" s="5"/>
      <c r="AE58285" s="4"/>
    </row>
    <row r="58286" spans="6:31" x14ac:dyDescent="0.25">
      <c r="F58286" s="9"/>
      <c r="G58286" s="9"/>
      <c r="S58286" s="8"/>
      <c r="T58286" s="8"/>
      <c r="U58286" s="5"/>
      <c r="V58286" s="8"/>
      <c r="W58286" s="5"/>
      <c r="X58286" s="5"/>
      <c r="Z58286" s="7"/>
      <c r="AA58286" s="6"/>
      <c r="AB58286" s="5"/>
      <c r="AE58286" s="4"/>
    </row>
    <row r="58287" spans="6:31" x14ac:dyDescent="0.25">
      <c r="F58287" s="9"/>
      <c r="G58287" s="9"/>
      <c r="S58287" s="8"/>
      <c r="T58287" s="8"/>
      <c r="U58287" s="5"/>
      <c r="V58287" s="8"/>
      <c r="W58287" s="5"/>
      <c r="X58287" s="5"/>
      <c r="Z58287" s="7"/>
      <c r="AA58287" s="6"/>
      <c r="AB58287" s="5"/>
      <c r="AE58287" s="4"/>
    </row>
    <row r="58288" spans="6:31" x14ac:dyDescent="0.25">
      <c r="F58288" s="9"/>
      <c r="G58288" s="9"/>
      <c r="S58288" s="8"/>
      <c r="T58288" s="8"/>
      <c r="U58288" s="5"/>
      <c r="V58288" s="8"/>
      <c r="W58288" s="5"/>
      <c r="X58288" s="5"/>
      <c r="Z58288" s="7"/>
      <c r="AA58288" s="6"/>
      <c r="AB58288" s="5"/>
      <c r="AE58288" s="4"/>
    </row>
    <row r="58289" spans="6:31" x14ac:dyDescent="0.25">
      <c r="F58289" s="9"/>
      <c r="G58289" s="9"/>
      <c r="S58289" s="8"/>
      <c r="T58289" s="8"/>
      <c r="U58289" s="5"/>
      <c r="V58289" s="8"/>
      <c r="W58289" s="5"/>
      <c r="X58289" s="5"/>
      <c r="Z58289" s="7"/>
      <c r="AA58289" s="6"/>
      <c r="AB58289" s="5"/>
      <c r="AE58289" s="4"/>
    </row>
    <row r="58290" spans="6:31" x14ac:dyDescent="0.25">
      <c r="F58290" s="9"/>
      <c r="G58290" s="9"/>
      <c r="S58290" s="8"/>
      <c r="T58290" s="8"/>
      <c r="U58290" s="5"/>
      <c r="V58290" s="8"/>
      <c r="W58290" s="5"/>
      <c r="X58290" s="5"/>
      <c r="Z58290" s="7"/>
      <c r="AA58290" s="6"/>
      <c r="AB58290" s="5"/>
      <c r="AE58290" s="4"/>
    </row>
    <row r="58291" spans="6:31" x14ac:dyDescent="0.25">
      <c r="F58291" s="9"/>
      <c r="G58291" s="9"/>
      <c r="S58291" s="8"/>
      <c r="T58291" s="8"/>
      <c r="U58291" s="5"/>
      <c r="V58291" s="8"/>
      <c r="W58291" s="5"/>
      <c r="X58291" s="5"/>
      <c r="Z58291" s="7"/>
      <c r="AA58291" s="6"/>
      <c r="AB58291" s="5"/>
      <c r="AE58291" s="4"/>
    </row>
    <row r="58292" spans="6:31" x14ac:dyDescent="0.25">
      <c r="F58292" s="9"/>
      <c r="G58292" s="9"/>
      <c r="S58292" s="8"/>
      <c r="T58292" s="8"/>
      <c r="U58292" s="5"/>
      <c r="V58292" s="8"/>
      <c r="W58292" s="5"/>
      <c r="X58292" s="5"/>
      <c r="Z58292" s="7"/>
      <c r="AA58292" s="6"/>
      <c r="AB58292" s="5"/>
      <c r="AE58292" s="4"/>
    </row>
    <row r="58293" spans="6:31" x14ac:dyDescent="0.25">
      <c r="F58293" s="9"/>
      <c r="G58293" s="9"/>
      <c r="S58293" s="8"/>
      <c r="T58293" s="8"/>
      <c r="U58293" s="5"/>
      <c r="V58293" s="8"/>
      <c r="W58293" s="5"/>
      <c r="X58293" s="5"/>
      <c r="Z58293" s="7"/>
      <c r="AA58293" s="6"/>
      <c r="AB58293" s="5"/>
      <c r="AE58293" s="4"/>
    </row>
    <row r="58294" spans="6:31" x14ac:dyDescent="0.25">
      <c r="F58294" s="9"/>
      <c r="G58294" s="9"/>
      <c r="S58294" s="8"/>
      <c r="T58294" s="8"/>
      <c r="U58294" s="5"/>
      <c r="V58294" s="8"/>
      <c r="W58294" s="5"/>
      <c r="X58294" s="5"/>
      <c r="Z58294" s="7"/>
      <c r="AA58294" s="6"/>
      <c r="AB58294" s="5"/>
      <c r="AE58294" s="4"/>
    </row>
    <row r="58295" spans="6:31" x14ac:dyDescent="0.25">
      <c r="F58295" s="9"/>
      <c r="G58295" s="9"/>
      <c r="S58295" s="8"/>
      <c r="T58295" s="8"/>
      <c r="U58295" s="5"/>
      <c r="V58295" s="8"/>
      <c r="W58295" s="5"/>
      <c r="X58295" s="5"/>
      <c r="Z58295" s="7"/>
      <c r="AA58295" s="6"/>
      <c r="AB58295" s="5"/>
      <c r="AE58295" s="4"/>
    </row>
    <row r="58296" spans="6:31" x14ac:dyDescent="0.25">
      <c r="F58296" s="9"/>
      <c r="G58296" s="9"/>
      <c r="S58296" s="8"/>
      <c r="T58296" s="8"/>
      <c r="U58296" s="5"/>
      <c r="V58296" s="8"/>
      <c r="W58296" s="5"/>
      <c r="X58296" s="5"/>
      <c r="Z58296" s="7"/>
      <c r="AA58296" s="6"/>
      <c r="AB58296" s="5"/>
      <c r="AE58296" s="4"/>
    </row>
    <row r="58297" spans="6:31" x14ac:dyDescent="0.25">
      <c r="F58297" s="9"/>
      <c r="G58297" s="9"/>
      <c r="S58297" s="8"/>
      <c r="T58297" s="8"/>
      <c r="U58297" s="5"/>
      <c r="V58297" s="8"/>
      <c r="W58297" s="5"/>
      <c r="X58297" s="5"/>
      <c r="Z58297" s="7"/>
      <c r="AA58297" s="6"/>
      <c r="AB58297" s="5"/>
      <c r="AE58297" s="4"/>
    </row>
    <row r="58298" spans="6:31" x14ac:dyDescent="0.25">
      <c r="F58298" s="9"/>
      <c r="G58298" s="9"/>
      <c r="S58298" s="8"/>
      <c r="T58298" s="8"/>
      <c r="U58298" s="5"/>
      <c r="V58298" s="8"/>
      <c r="W58298" s="5"/>
      <c r="X58298" s="5"/>
      <c r="Z58298" s="7"/>
      <c r="AA58298" s="6"/>
      <c r="AB58298" s="5"/>
      <c r="AE58298" s="4"/>
    </row>
    <row r="58299" spans="6:31" x14ac:dyDescent="0.25">
      <c r="F58299" s="9"/>
      <c r="G58299" s="9"/>
      <c r="S58299" s="8"/>
      <c r="T58299" s="8"/>
      <c r="U58299" s="5"/>
      <c r="V58299" s="8"/>
      <c r="W58299" s="5"/>
      <c r="X58299" s="5"/>
      <c r="Z58299" s="7"/>
      <c r="AA58299" s="6"/>
      <c r="AB58299" s="5"/>
      <c r="AE58299" s="4"/>
    </row>
    <row r="58300" spans="6:31" x14ac:dyDescent="0.25">
      <c r="F58300" s="9"/>
      <c r="G58300" s="9"/>
      <c r="S58300" s="8"/>
      <c r="T58300" s="8"/>
      <c r="U58300" s="5"/>
      <c r="V58300" s="8"/>
      <c r="W58300" s="5"/>
      <c r="X58300" s="5"/>
      <c r="Z58300" s="7"/>
      <c r="AA58300" s="6"/>
      <c r="AB58300" s="5"/>
      <c r="AE58300" s="4"/>
    </row>
    <row r="58301" spans="6:31" x14ac:dyDescent="0.25">
      <c r="F58301" s="9"/>
      <c r="G58301" s="9"/>
      <c r="S58301" s="8"/>
      <c r="T58301" s="8"/>
      <c r="U58301" s="5"/>
      <c r="V58301" s="8"/>
      <c r="W58301" s="5"/>
      <c r="X58301" s="5"/>
      <c r="Z58301" s="7"/>
      <c r="AA58301" s="6"/>
      <c r="AB58301" s="5"/>
      <c r="AE58301" s="4"/>
    </row>
    <row r="58302" spans="6:31" x14ac:dyDescent="0.25">
      <c r="F58302" s="9"/>
      <c r="G58302" s="9"/>
      <c r="S58302" s="8"/>
      <c r="T58302" s="8"/>
      <c r="U58302" s="5"/>
      <c r="V58302" s="8"/>
      <c r="W58302" s="5"/>
      <c r="X58302" s="5"/>
      <c r="Z58302" s="7"/>
      <c r="AA58302" s="6"/>
      <c r="AB58302" s="5"/>
      <c r="AE58302" s="4"/>
    </row>
    <row r="58303" spans="6:31" x14ac:dyDescent="0.25">
      <c r="F58303" s="9"/>
      <c r="G58303" s="9"/>
      <c r="S58303" s="8"/>
      <c r="T58303" s="8"/>
      <c r="U58303" s="5"/>
      <c r="V58303" s="8"/>
      <c r="W58303" s="5"/>
      <c r="X58303" s="5"/>
      <c r="Z58303" s="7"/>
      <c r="AA58303" s="6"/>
      <c r="AB58303" s="5"/>
      <c r="AE58303" s="4"/>
    </row>
    <row r="58304" spans="6:31" x14ac:dyDescent="0.25">
      <c r="F58304" s="9"/>
      <c r="G58304" s="9"/>
      <c r="S58304" s="8"/>
      <c r="T58304" s="8"/>
      <c r="U58304" s="5"/>
      <c r="V58304" s="8"/>
      <c r="W58304" s="5"/>
      <c r="X58304" s="5"/>
      <c r="Z58304" s="7"/>
      <c r="AA58304" s="6"/>
      <c r="AB58304" s="5"/>
      <c r="AE58304" s="4"/>
    </row>
    <row r="58305" spans="6:31" x14ac:dyDescent="0.25">
      <c r="F58305" s="9"/>
      <c r="G58305" s="9"/>
      <c r="S58305" s="8"/>
      <c r="T58305" s="8"/>
      <c r="U58305" s="5"/>
      <c r="V58305" s="8"/>
      <c r="W58305" s="5"/>
      <c r="X58305" s="5"/>
      <c r="Z58305" s="7"/>
      <c r="AA58305" s="6"/>
      <c r="AB58305" s="5"/>
      <c r="AE58305" s="4"/>
    </row>
    <row r="58306" spans="6:31" x14ac:dyDescent="0.25">
      <c r="F58306" s="9"/>
      <c r="G58306" s="9"/>
      <c r="S58306" s="8"/>
      <c r="T58306" s="8"/>
      <c r="U58306" s="5"/>
      <c r="V58306" s="8"/>
      <c r="W58306" s="5"/>
      <c r="X58306" s="5"/>
      <c r="Z58306" s="7"/>
      <c r="AA58306" s="6"/>
      <c r="AB58306" s="5"/>
      <c r="AE58306" s="4"/>
    </row>
    <row r="58307" spans="6:31" x14ac:dyDescent="0.25">
      <c r="F58307" s="9"/>
      <c r="G58307" s="9"/>
      <c r="S58307" s="8"/>
      <c r="T58307" s="8"/>
      <c r="U58307" s="5"/>
      <c r="V58307" s="8"/>
      <c r="W58307" s="5"/>
      <c r="X58307" s="5"/>
      <c r="Z58307" s="7"/>
      <c r="AA58307" s="6"/>
      <c r="AB58307" s="5"/>
      <c r="AE58307" s="4"/>
    </row>
    <row r="58308" spans="6:31" x14ac:dyDescent="0.25">
      <c r="F58308" s="9"/>
      <c r="G58308" s="9"/>
      <c r="S58308" s="8"/>
      <c r="T58308" s="8"/>
      <c r="U58308" s="5"/>
      <c r="V58308" s="8"/>
      <c r="W58308" s="5"/>
      <c r="X58308" s="5"/>
      <c r="Z58308" s="7"/>
      <c r="AA58308" s="6"/>
      <c r="AB58308" s="5"/>
      <c r="AE58308" s="4"/>
    </row>
    <row r="58309" spans="6:31" x14ac:dyDescent="0.25">
      <c r="F58309" s="9"/>
      <c r="G58309" s="9"/>
      <c r="S58309" s="8"/>
      <c r="T58309" s="8"/>
      <c r="U58309" s="5"/>
      <c r="V58309" s="8"/>
      <c r="W58309" s="5"/>
      <c r="X58309" s="5"/>
      <c r="Z58309" s="7"/>
      <c r="AA58309" s="6"/>
      <c r="AB58309" s="5"/>
      <c r="AE58309" s="4"/>
    </row>
    <row r="58310" spans="6:31" x14ac:dyDescent="0.25">
      <c r="F58310" s="9"/>
      <c r="G58310" s="9"/>
      <c r="S58310" s="8"/>
      <c r="T58310" s="8"/>
      <c r="U58310" s="5"/>
      <c r="V58310" s="8"/>
      <c r="W58310" s="5"/>
      <c r="X58310" s="5"/>
      <c r="Z58310" s="7"/>
      <c r="AA58310" s="6"/>
      <c r="AB58310" s="5"/>
      <c r="AE58310" s="4"/>
    </row>
    <row r="58311" spans="6:31" x14ac:dyDescent="0.25">
      <c r="F58311" s="9"/>
      <c r="G58311" s="9"/>
      <c r="S58311" s="8"/>
      <c r="T58311" s="8"/>
      <c r="U58311" s="5"/>
      <c r="V58311" s="8"/>
      <c r="W58311" s="5"/>
      <c r="X58311" s="5"/>
      <c r="Z58311" s="7"/>
      <c r="AA58311" s="6"/>
      <c r="AB58311" s="5"/>
      <c r="AE58311" s="4"/>
    </row>
    <row r="58312" spans="6:31" x14ac:dyDescent="0.25">
      <c r="F58312" s="9"/>
      <c r="G58312" s="9"/>
      <c r="S58312" s="8"/>
      <c r="T58312" s="8"/>
      <c r="U58312" s="5"/>
      <c r="V58312" s="8"/>
      <c r="W58312" s="5"/>
      <c r="X58312" s="5"/>
      <c r="Z58312" s="7"/>
      <c r="AA58312" s="6"/>
      <c r="AB58312" s="5"/>
      <c r="AE58312" s="4"/>
    </row>
    <row r="58313" spans="6:31" x14ac:dyDescent="0.25">
      <c r="F58313" s="9"/>
      <c r="G58313" s="9"/>
      <c r="S58313" s="8"/>
      <c r="T58313" s="8"/>
      <c r="U58313" s="5"/>
      <c r="V58313" s="8"/>
      <c r="W58313" s="5"/>
      <c r="X58313" s="5"/>
      <c r="Z58313" s="7"/>
      <c r="AA58313" s="6"/>
      <c r="AB58313" s="5"/>
      <c r="AE58313" s="4"/>
    </row>
    <row r="58314" spans="6:31" x14ac:dyDescent="0.25">
      <c r="F58314" s="9"/>
      <c r="G58314" s="9"/>
      <c r="S58314" s="8"/>
      <c r="T58314" s="8"/>
      <c r="U58314" s="5"/>
      <c r="V58314" s="8"/>
      <c r="W58314" s="5"/>
      <c r="X58314" s="5"/>
      <c r="Z58314" s="7"/>
      <c r="AA58314" s="6"/>
      <c r="AB58314" s="5"/>
      <c r="AE58314" s="4"/>
    </row>
    <row r="58315" spans="6:31" x14ac:dyDescent="0.25">
      <c r="F58315" s="9"/>
      <c r="G58315" s="9"/>
      <c r="S58315" s="8"/>
      <c r="T58315" s="8"/>
      <c r="U58315" s="5"/>
      <c r="V58315" s="8"/>
      <c r="W58315" s="5"/>
      <c r="X58315" s="5"/>
      <c r="Z58315" s="7"/>
      <c r="AA58315" s="6"/>
      <c r="AB58315" s="5"/>
      <c r="AE58315" s="4"/>
    </row>
    <row r="58316" spans="6:31" x14ac:dyDescent="0.25">
      <c r="F58316" s="9"/>
      <c r="G58316" s="9"/>
      <c r="S58316" s="8"/>
      <c r="T58316" s="8"/>
      <c r="U58316" s="5"/>
      <c r="V58316" s="8"/>
      <c r="W58316" s="5"/>
      <c r="X58316" s="5"/>
      <c r="Z58316" s="7"/>
      <c r="AA58316" s="6"/>
      <c r="AB58316" s="5"/>
      <c r="AE58316" s="4"/>
    </row>
    <row r="58317" spans="6:31" x14ac:dyDescent="0.25">
      <c r="F58317" s="9"/>
      <c r="G58317" s="9"/>
      <c r="S58317" s="8"/>
      <c r="T58317" s="8"/>
      <c r="U58317" s="5"/>
      <c r="V58317" s="8"/>
      <c r="W58317" s="5"/>
      <c r="X58317" s="5"/>
      <c r="Z58317" s="7"/>
      <c r="AA58317" s="6"/>
      <c r="AB58317" s="5"/>
      <c r="AE58317" s="4"/>
    </row>
    <row r="58318" spans="6:31" x14ac:dyDescent="0.25">
      <c r="F58318" s="9"/>
      <c r="G58318" s="9"/>
      <c r="S58318" s="8"/>
      <c r="T58318" s="8"/>
      <c r="U58318" s="5"/>
      <c r="V58318" s="8"/>
      <c r="W58318" s="5"/>
      <c r="X58318" s="5"/>
      <c r="Z58318" s="7"/>
      <c r="AA58318" s="6"/>
      <c r="AB58318" s="5"/>
      <c r="AE58318" s="4"/>
    </row>
    <row r="58319" spans="6:31" x14ac:dyDescent="0.25">
      <c r="F58319" s="9"/>
      <c r="G58319" s="9"/>
      <c r="S58319" s="8"/>
      <c r="T58319" s="8"/>
      <c r="U58319" s="5"/>
      <c r="V58319" s="8"/>
      <c r="W58319" s="5"/>
      <c r="X58319" s="5"/>
      <c r="Z58319" s="7"/>
      <c r="AA58319" s="6"/>
      <c r="AB58319" s="5"/>
      <c r="AE58319" s="4"/>
    </row>
    <row r="58320" spans="6:31" x14ac:dyDescent="0.25">
      <c r="F58320" s="9"/>
      <c r="G58320" s="9"/>
      <c r="S58320" s="8"/>
      <c r="T58320" s="8"/>
      <c r="U58320" s="5"/>
      <c r="V58320" s="8"/>
      <c r="W58320" s="5"/>
      <c r="X58320" s="5"/>
      <c r="Z58320" s="7"/>
      <c r="AA58320" s="6"/>
      <c r="AB58320" s="5"/>
      <c r="AE58320" s="4"/>
    </row>
    <row r="58321" spans="6:31" x14ac:dyDescent="0.25">
      <c r="F58321" s="9"/>
      <c r="G58321" s="9"/>
      <c r="S58321" s="8"/>
      <c r="T58321" s="8"/>
      <c r="U58321" s="5"/>
      <c r="V58321" s="8"/>
      <c r="W58321" s="5"/>
      <c r="X58321" s="5"/>
      <c r="Z58321" s="7"/>
      <c r="AA58321" s="6"/>
      <c r="AB58321" s="5"/>
      <c r="AE58321" s="4"/>
    </row>
    <row r="58322" spans="6:31" x14ac:dyDescent="0.25">
      <c r="F58322" s="9"/>
      <c r="G58322" s="9"/>
      <c r="S58322" s="8"/>
      <c r="T58322" s="8"/>
      <c r="U58322" s="5"/>
      <c r="V58322" s="8"/>
      <c r="W58322" s="5"/>
      <c r="X58322" s="5"/>
      <c r="Z58322" s="7"/>
      <c r="AA58322" s="6"/>
      <c r="AB58322" s="5"/>
      <c r="AE58322" s="4"/>
    </row>
    <row r="58323" spans="6:31" x14ac:dyDescent="0.25">
      <c r="F58323" s="9"/>
      <c r="G58323" s="9"/>
      <c r="S58323" s="8"/>
      <c r="T58323" s="8"/>
      <c r="U58323" s="5"/>
      <c r="V58323" s="8"/>
      <c r="W58323" s="5"/>
      <c r="X58323" s="5"/>
      <c r="Z58323" s="7"/>
      <c r="AA58323" s="6"/>
      <c r="AB58323" s="5"/>
      <c r="AE58323" s="4"/>
    </row>
    <row r="58324" spans="6:31" x14ac:dyDescent="0.25">
      <c r="F58324" s="9"/>
      <c r="G58324" s="9"/>
      <c r="S58324" s="8"/>
      <c r="T58324" s="8"/>
      <c r="U58324" s="5"/>
      <c r="V58324" s="8"/>
      <c r="W58324" s="5"/>
      <c r="X58324" s="5"/>
      <c r="Z58324" s="7"/>
      <c r="AA58324" s="6"/>
      <c r="AB58324" s="5"/>
      <c r="AE58324" s="4"/>
    </row>
    <row r="58325" spans="6:31" x14ac:dyDescent="0.25">
      <c r="F58325" s="9"/>
      <c r="G58325" s="9"/>
      <c r="S58325" s="8"/>
      <c r="T58325" s="8"/>
      <c r="U58325" s="5"/>
      <c r="V58325" s="8"/>
      <c r="W58325" s="5"/>
      <c r="X58325" s="5"/>
      <c r="Z58325" s="7"/>
      <c r="AA58325" s="6"/>
      <c r="AB58325" s="5"/>
      <c r="AE58325" s="4"/>
    </row>
    <row r="58326" spans="6:31" x14ac:dyDescent="0.25">
      <c r="F58326" s="9"/>
      <c r="G58326" s="9"/>
      <c r="S58326" s="8"/>
      <c r="T58326" s="8"/>
      <c r="U58326" s="5"/>
      <c r="V58326" s="8"/>
      <c r="W58326" s="5"/>
      <c r="X58326" s="5"/>
      <c r="Z58326" s="7"/>
      <c r="AA58326" s="6"/>
      <c r="AB58326" s="5"/>
      <c r="AE58326" s="4"/>
    </row>
    <row r="58327" spans="6:31" x14ac:dyDescent="0.25">
      <c r="F58327" s="9"/>
      <c r="G58327" s="9"/>
      <c r="S58327" s="8"/>
      <c r="T58327" s="8"/>
      <c r="U58327" s="5"/>
      <c r="V58327" s="8"/>
      <c r="W58327" s="5"/>
      <c r="X58327" s="5"/>
      <c r="Z58327" s="7"/>
      <c r="AA58327" s="6"/>
      <c r="AB58327" s="5"/>
      <c r="AE58327" s="4"/>
    </row>
    <row r="58328" spans="6:31" x14ac:dyDescent="0.25">
      <c r="F58328" s="9"/>
      <c r="G58328" s="9"/>
      <c r="S58328" s="8"/>
      <c r="T58328" s="8"/>
      <c r="U58328" s="5"/>
      <c r="V58328" s="8"/>
      <c r="W58328" s="5"/>
      <c r="X58328" s="5"/>
      <c r="Z58328" s="7"/>
      <c r="AA58328" s="6"/>
      <c r="AB58328" s="5"/>
      <c r="AE58328" s="4"/>
    </row>
    <row r="58329" spans="6:31" x14ac:dyDescent="0.25">
      <c r="F58329" s="9"/>
      <c r="G58329" s="9"/>
      <c r="S58329" s="8"/>
      <c r="T58329" s="8"/>
      <c r="U58329" s="5"/>
      <c r="V58329" s="8"/>
      <c r="W58329" s="5"/>
      <c r="X58329" s="5"/>
      <c r="Z58329" s="7"/>
      <c r="AA58329" s="6"/>
      <c r="AB58329" s="5"/>
      <c r="AE58329" s="4"/>
    </row>
    <row r="58330" spans="6:31" x14ac:dyDescent="0.25">
      <c r="F58330" s="9"/>
      <c r="G58330" s="9"/>
      <c r="S58330" s="8"/>
      <c r="T58330" s="8"/>
      <c r="U58330" s="5"/>
      <c r="V58330" s="8"/>
      <c r="W58330" s="5"/>
      <c r="X58330" s="5"/>
      <c r="Z58330" s="7"/>
      <c r="AA58330" s="6"/>
      <c r="AB58330" s="5"/>
      <c r="AE58330" s="4"/>
    </row>
    <row r="58331" spans="6:31" x14ac:dyDescent="0.25">
      <c r="F58331" s="9"/>
      <c r="G58331" s="9"/>
      <c r="S58331" s="8"/>
      <c r="T58331" s="8"/>
      <c r="U58331" s="5"/>
      <c r="V58331" s="8"/>
      <c r="W58331" s="5"/>
      <c r="X58331" s="5"/>
      <c r="Z58331" s="7"/>
      <c r="AA58331" s="6"/>
      <c r="AB58331" s="5"/>
      <c r="AE58331" s="4"/>
    </row>
    <row r="58332" spans="6:31" x14ac:dyDescent="0.25">
      <c r="F58332" s="9"/>
      <c r="G58332" s="9"/>
      <c r="S58332" s="8"/>
      <c r="T58332" s="8"/>
      <c r="U58332" s="5"/>
      <c r="V58332" s="8"/>
      <c r="W58332" s="5"/>
      <c r="X58332" s="5"/>
      <c r="Z58332" s="7"/>
      <c r="AA58332" s="6"/>
      <c r="AB58332" s="5"/>
      <c r="AE58332" s="4"/>
    </row>
    <row r="58333" spans="6:31" x14ac:dyDescent="0.25">
      <c r="F58333" s="9"/>
      <c r="G58333" s="9"/>
      <c r="S58333" s="8"/>
      <c r="T58333" s="8"/>
      <c r="U58333" s="5"/>
      <c r="V58333" s="8"/>
      <c r="W58333" s="5"/>
      <c r="X58333" s="5"/>
      <c r="Z58333" s="7"/>
      <c r="AA58333" s="6"/>
      <c r="AB58333" s="5"/>
      <c r="AE58333" s="4"/>
    </row>
    <row r="58334" spans="6:31" x14ac:dyDescent="0.25">
      <c r="F58334" s="9"/>
      <c r="G58334" s="9"/>
      <c r="S58334" s="8"/>
      <c r="T58334" s="8"/>
      <c r="U58334" s="5"/>
      <c r="V58334" s="8"/>
      <c r="W58334" s="5"/>
      <c r="X58334" s="5"/>
      <c r="Z58334" s="7"/>
      <c r="AA58334" s="6"/>
      <c r="AB58334" s="5"/>
      <c r="AE58334" s="4"/>
    </row>
    <row r="58335" spans="6:31" x14ac:dyDescent="0.25">
      <c r="F58335" s="9"/>
      <c r="G58335" s="9"/>
      <c r="S58335" s="8"/>
      <c r="T58335" s="8"/>
      <c r="U58335" s="5"/>
      <c r="V58335" s="8"/>
      <c r="W58335" s="5"/>
      <c r="X58335" s="5"/>
      <c r="Z58335" s="7"/>
      <c r="AA58335" s="6"/>
      <c r="AB58335" s="5"/>
      <c r="AE58335" s="4"/>
    </row>
    <row r="58336" spans="6:31" x14ac:dyDescent="0.25">
      <c r="F58336" s="9"/>
      <c r="G58336" s="9"/>
      <c r="S58336" s="8"/>
      <c r="T58336" s="8"/>
      <c r="U58336" s="5"/>
      <c r="V58336" s="8"/>
      <c r="W58336" s="5"/>
      <c r="X58336" s="5"/>
      <c r="Z58336" s="7"/>
      <c r="AA58336" s="6"/>
      <c r="AB58336" s="5"/>
      <c r="AE58336" s="4"/>
    </row>
    <row r="58337" spans="6:31" x14ac:dyDescent="0.25">
      <c r="F58337" s="9"/>
      <c r="G58337" s="9"/>
      <c r="S58337" s="8"/>
      <c r="T58337" s="8"/>
      <c r="U58337" s="5"/>
      <c r="V58337" s="8"/>
      <c r="W58337" s="5"/>
      <c r="X58337" s="5"/>
      <c r="Z58337" s="7"/>
      <c r="AA58337" s="6"/>
      <c r="AB58337" s="5"/>
      <c r="AE58337" s="4"/>
    </row>
    <row r="58338" spans="6:31" x14ac:dyDescent="0.25">
      <c r="F58338" s="9"/>
      <c r="G58338" s="9"/>
      <c r="S58338" s="8"/>
      <c r="T58338" s="8"/>
      <c r="U58338" s="5"/>
      <c r="V58338" s="8"/>
      <c r="W58338" s="5"/>
      <c r="X58338" s="5"/>
      <c r="Z58338" s="7"/>
      <c r="AA58338" s="6"/>
      <c r="AB58338" s="5"/>
      <c r="AE58338" s="4"/>
    </row>
    <row r="58339" spans="6:31" x14ac:dyDescent="0.25">
      <c r="F58339" s="9"/>
      <c r="G58339" s="9"/>
      <c r="S58339" s="8"/>
      <c r="T58339" s="8"/>
      <c r="U58339" s="5"/>
      <c r="V58339" s="8"/>
      <c r="W58339" s="5"/>
      <c r="X58339" s="5"/>
      <c r="Z58339" s="7"/>
      <c r="AA58339" s="6"/>
      <c r="AB58339" s="5"/>
      <c r="AE58339" s="4"/>
    </row>
    <row r="58340" spans="6:31" x14ac:dyDescent="0.25">
      <c r="F58340" s="9"/>
      <c r="G58340" s="9"/>
      <c r="S58340" s="8"/>
      <c r="T58340" s="8"/>
      <c r="U58340" s="5"/>
      <c r="V58340" s="8"/>
      <c r="W58340" s="5"/>
      <c r="X58340" s="5"/>
      <c r="Z58340" s="7"/>
      <c r="AA58340" s="6"/>
      <c r="AB58340" s="5"/>
      <c r="AE58340" s="4"/>
    </row>
    <row r="58341" spans="6:31" x14ac:dyDescent="0.25">
      <c r="F58341" s="9"/>
      <c r="G58341" s="9"/>
      <c r="S58341" s="8"/>
      <c r="T58341" s="8"/>
      <c r="U58341" s="5"/>
      <c r="V58341" s="8"/>
      <c r="W58341" s="5"/>
      <c r="X58341" s="5"/>
      <c r="Z58341" s="7"/>
      <c r="AA58341" s="6"/>
      <c r="AB58341" s="5"/>
      <c r="AE58341" s="4"/>
    </row>
    <row r="58342" spans="6:31" x14ac:dyDescent="0.25">
      <c r="F58342" s="9"/>
      <c r="G58342" s="9"/>
      <c r="S58342" s="8"/>
      <c r="T58342" s="8"/>
      <c r="U58342" s="5"/>
      <c r="V58342" s="8"/>
      <c r="W58342" s="5"/>
      <c r="X58342" s="5"/>
      <c r="Z58342" s="7"/>
      <c r="AA58342" s="6"/>
      <c r="AB58342" s="5"/>
      <c r="AE58342" s="4"/>
    </row>
    <row r="58343" spans="6:31" x14ac:dyDescent="0.25">
      <c r="F58343" s="9"/>
      <c r="G58343" s="9"/>
      <c r="S58343" s="8"/>
      <c r="T58343" s="8"/>
      <c r="U58343" s="5"/>
      <c r="V58343" s="8"/>
      <c r="W58343" s="5"/>
      <c r="X58343" s="5"/>
      <c r="Z58343" s="7"/>
      <c r="AA58343" s="6"/>
      <c r="AB58343" s="5"/>
      <c r="AE58343" s="4"/>
    </row>
    <row r="58344" spans="6:31" x14ac:dyDescent="0.25">
      <c r="F58344" s="9"/>
      <c r="G58344" s="9"/>
      <c r="S58344" s="8"/>
      <c r="T58344" s="8"/>
      <c r="U58344" s="5"/>
      <c r="V58344" s="8"/>
      <c r="W58344" s="5"/>
      <c r="X58344" s="5"/>
      <c r="Z58344" s="7"/>
      <c r="AA58344" s="6"/>
      <c r="AB58344" s="5"/>
      <c r="AE58344" s="4"/>
    </row>
    <row r="58345" spans="6:31" x14ac:dyDescent="0.25">
      <c r="F58345" s="9"/>
      <c r="G58345" s="9"/>
      <c r="S58345" s="8"/>
      <c r="T58345" s="8"/>
      <c r="U58345" s="5"/>
      <c r="V58345" s="8"/>
      <c r="W58345" s="5"/>
      <c r="X58345" s="5"/>
      <c r="Z58345" s="7"/>
      <c r="AA58345" s="6"/>
      <c r="AB58345" s="5"/>
      <c r="AE58345" s="4"/>
    </row>
    <row r="58346" spans="6:31" x14ac:dyDescent="0.25">
      <c r="F58346" s="9"/>
      <c r="G58346" s="9"/>
      <c r="S58346" s="8"/>
      <c r="T58346" s="8"/>
      <c r="U58346" s="5"/>
      <c r="V58346" s="8"/>
      <c r="W58346" s="5"/>
      <c r="X58346" s="5"/>
      <c r="Z58346" s="7"/>
      <c r="AA58346" s="6"/>
      <c r="AB58346" s="5"/>
      <c r="AE58346" s="4"/>
    </row>
    <row r="58347" spans="6:31" x14ac:dyDescent="0.25">
      <c r="F58347" s="9"/>
      <c r="G58347" s="9"/>
      <c r="S58347" s="8"/>
      <c r="T58347" s="8"/>
      <c r="U58347" s="5"/>
      <c r="V58347" s="8"/>
      <c r="W58347" s="5"/>
      <c r="X58347" s="5"/>
      <c r="Z58347" s="7"/>
      <c r="AA58347" s="6"/>
      <c r="AB58347" s="5"/>
      <c r="AE58347" s="4"/>
    </row>
    <row r="58348" spans="6:31" x14ac:dyDescent="0.25">
      <c r="F58348" s="9"/>
      <c r="G58348" s="9"/>
      <c r="S58348" s="8"/>
      <c r="T58348" s="8"/>
      <c r="U58348" s="5"/>
      <c r="V58348" s="8"/>
      <c r="W58348" s="5"/>
      <c r="X58348" s="5"/>
      <c r="Z58348" s="7"/>
      <c r="AA58348" s="6"/>
      <c r="AB58348" s="5"/>
      <c r="AE58348" s="4"/>
    </row>
    <row r="58349" spans="6:31" x14ac:dyDescent="0.25">
      <c r="F58349" s="9"/>
      <c r="G58349" s="9"/>
      <c r="S58349" s="8"/>
      <c r="T58349" s="8"/>
      <c r="U58349" s="5"/>
      <c r="V58349" s="8"/>
      <c r="W58349" s="5"/>
      <c r="X58349" s="5"/>
      <c r="Z58349" s="7"/>
      <c r="AA58349" s="6"/>
      <c r="AB58349" s="5"/>
      <c r="AE58349" s="4"/>
    </row>
    <row r="58350" spans="6:31" x14ac:dyDescent="0.25">
      <c r="F58350" s="9"/>
      <c r="G58350" s="9"/>
      <c r="S58350" s="8"/>
      <c r="T58350" s="8"/>
      <c r="U58350" s="5"/>
      <c r="V58350" s="8"/>
      <c r="W58350" s="5"/>
      <c r="X58350" s="5"/>
      <c r="Z58350" s="7"/>
      <c r="AA58350" s="6"/>
      <c r="AB58350" s="5"/>
      <c r="AE58350" s="4"/>
    </row>
    <row r="58351" spans="6:31" x14ac:dyDescent="0.25">
      <c r="F58351" s="9"/>
      <c r="G58351" s="9"/>
      <c r="S58351" s="8"/>
      <c r="T58351" s="8"/>
      <c r="U58351" s="5"/>
      <c r="V58351" s="8"/>
      <c r="W58351" s="5"/>
      <c r="X58351" s="5"/>
      <c r="Z58351" s="7"/>
      <c r="AA58351" s="6"/>
      <c r="AB58351" s="5"/>
      <c r="AE58351" s="4"/>
    </row>
    <row r="58352" spans="6:31" x14ac:dyDescent="0.25">
      <c r="F58352" s="9"/>
      <c r="G58352" s="9"/>
      <c r="S58352" s="8"/>
      <c r="T58352" s="8"/>
      <c r="U58352" s="5"/>
      <c r="V58352" s="8"/>
      <c r="W58352" s="5"/>
      <c r="X58352" s="5"/>
      <c r="Z58352" s="7"/>
      <c r="AA58352" s="6"/>
      <c r="AB58352" s="5"/>
      <c r="AE58352" s="4"/>
    </row>
    <row r="58353" spans="6:31" x14ac:dyDescent="0.25">
      <c r="F58353" s="9"/>
      <c r="G58353" s="9"/>
      <c r="S58353" s="8"/>
      <c r="T58353" s="8"/>
      <c r="U58353" s="5"/>
      <c r="V58353" s="8"/>
      <c r="W58353" s="5"/>
      <c r="X58353" s="5"/>
      <c r="Z58353" s="7"/>
      <c r="AA58353" s="6"/>
      <c r="AB58353" s="5"/>
      <c r="AE58353" s="4"/>
    </row>
    <row r="58354" spans="6:31" x14ac:dyDescent="0.25">
      <c r="F58354" s="9"/>
      <c r="G58354" s="9"/>
      <c r="S58354" s="8"/>
      <c r="T58354" s="8"/>
      <c r="U58354" s="5"/>
      <c r="V58354" s="8"/>
      <c r="W58354" s="5"/>
      <c r="X58354" s="5"/>
      <c r="Z58354" s="7"/>
      <c r="AA58354" s="6"/>
      <c r="AB58354" s="5"/>
      <c r="AE58354" s="4"/>
    </row>
    <row r="58355" spans="6:31" x14ac:dyDescent="0.25">
      <c r="F58355" s="9"/>
      <c r="G58355" s="9"/>
      <c r="S58355" s="8"/>
      <c r="T58355" s="8"/>
      <c r="U58355" s="5"/>
      <c r="V58355" s="8"/>
      <c r="W58355" s="5"/>
      <c r="X58355" s="5"/>
      <c r="Z58355" s="7"/>
      <c r="AA58355" s="6"/>
      <c r="AB58355" s="5"/>
      <c r="AE58355" s="4"/>
    </row>
    <row r="58356" spans="6:31" x14ac:dyDescent="0.25">
      <c r="F58356" s="9"/>
      <c r="G58356" s="9"/>
      <c r="S58356" s="8"/>
      <c r="T58356" s="8"/>
      <c r="U58356" s="5"/>
      <c r="V58356" s="8"/>
      <c r="W58356" s="5"/>
      <c r="X58356" s="5"/>
      <c r="Z58356" s="7"/>
      <c r="AA58356" s="6"/>
      <c r="AB58356" s="5"/>
      <c r="AE58356" s="4"/>
    </row>
    <row r="58357" spans="6:31" x14ac:dyDescent="0.25">
      <c r="F58357" s="9"/>
      <c r="G58357" s="9"/>
      <c r="S58357" s="8"/>
      <c r="T58357" s="8"/>
      <c r="U58357" s="5"/>
      <c r="V58357" s="8"/>
      <c r="W58357" s="5"/>
      <c r="X58357" s="5"/>
      <c r="Z58357" s="7"/>
      <c r="AA58357" s="6"/>
      <c r="AB58357" s="5"/>
      <c r="AE58357" s="4"/>
    </row>
    <row r="58358" spans="6:31" x14ac:dyDescent="0.25">
      <c r="F58358" s="9"/>
      <c r="G58358" s="9"/>
      <c r="S58358" s="8"/>
      <c r="T58358" s="8"/>
      <c r="U58358" s="5"/>
      <c r="V58358" s="8"/>
      <c r="W58358" s="5"/>
      <c r="X58358" s="5"/>
      <c r="Z58358" s="7"/>
      <c r="AA58358" s="6"/>
      <c r="AB58358" s="5"/>
      <c r="AE58358" s="4"/>
    </row>
    <row r="58359" spans="6:31" x14ac:dyDescent="0.25">
      <c r="F58359" s="9"/>
      <c r="G58359" s="9"/>
      <c r="S58359" s="8"/>
      <c r="T58359" s="8"/>
      <c r="U58359" s="5"/>
      <c r="V58359" s="8"/>
      <c r="W58359" s="5"/>
      <c r="X58359" s="5"/>
      <c r="Z58359" s="7"/>
      <c r="AA58359" s="6"/>
      <c r="AB58359" s="5"/>
      <c r="AE58359" s="4"/>
    </row>
    <row r="58360" spans="6:31" x14ac:dyDescent="0.25">
      <c r="F58360" s="9"/>
      <c r="G58360" s="9"/>
      <c r="S58360" s="8"/>
      <c r="T58360" s="8"/>
      <c r="U58360" s="5"/>
      <c r="V58360" s="8"/>
      <c r="W58360" s="5"/>
      <c r="X58360" s="5"/>
      <c r="Z58360" s="7"/>
      <c r="AA58360" s="6"/>
      <c r="AB58360" s="5"/>
      <c r="AE58360" s="4"/>
    </row>
    <row r="58361" spans="6:31" x14ac:dyDescent="0.25">
      <c r="F58361" s="9"/>
      <c r="G58361" s="9"/>
      <c r="S58361" s="8"/>
      <c r="T58361" s="8"/>
      <c r="U58361" s="5"/>
      <c r="V58361" s="8"/>
      <c r="W58361" s="5"/>
      <c r="X58361" s="5"/>
      <c r="Z58361" s="7"/>
      <c r="AA58361" s="6"/>
      <c r="AB58361" s="5"/>
      <c r="AE58361" s="4"/>
    </row>
    <row r="58362" spans="6:31" x14ac:dyDescent="0.25">
      <c r="F58362" s="9"/>
      <c r="G58362" s="9"/>
      <c r="S58362" s="8"/>
      <c r="T58362" s="8"/>
      <c r="U58362" s="5"/>
      <c r="V58362" s="8"/>
      <c r="W58362" s="5"/>
      <c r="X58362" s="5"/>
      <c r="Z58362" s="7"/>
      <c r="AA58362" s="6"/>
      <c r="AB58362" s="5"/>
      <c r="AE58362" s="4"/>
    </row>
    <row r="58363" spans="6:31" x14ac:dyDescent="0.25">
      <c r="F58363" s="9"/>
      <c r="G58363" s="9"/>
      <c r="S58363" s="8"/>
      <c r="T58363" s="8"/>
      <c r="U58363" s="5"/>
      <c r="V58363" s="8"/>
      <c r="W58363" s="5"/>
      <c r="X58363" s="5"/>
      <c r="Z58363" s="7"/>
      <c r="AA58363" s="6"/>
      <c r="AB58363" s="5"/>
      <c r="AE58363" s="4"/>
    </row>
    <row r="58364" spans="6:31" x14ac:dyDescent="0.25">
      <c r="F58364" s="9"/>
      <c r="G58364" s="9"/>
      <c r="S58364" s="8"/>
      <c r="T58364" s="8"/>
      <c r="U58364" s="5"/>
      <c r="V58364" s="8"/>
      <c r="W58364" s="5"/>
      <c r="X58364" s="5"/>
      <c r="Z58364" s="7"/>
      <c r="AA58364" s="6"/>
      <c r="AB58364" s="5"/>
      <c r="AE58364" s="4"/>
    </row>
    <row r="58365" spans="6:31" x14ac:dyDescent="0.25">
      <c r="F58365" s="9"/>
      <c r="G58365" s="9"/>
      <c r="S58365" s="8"/>
      <c r="T58365" s="8"/>
      <c r="U58365" s="5"/>
      <c r="V58365" s="8"/>
      <c r="W58365" s="5"/>
      <c r="X58365" s="5"/>
      <c r="Z58365" s="7"/>
      <c r="AA58365" s="6"/>
      <c r="AB58365" s="5"/>
      <c r="AE58365" s="4"/>
    </row>
    <row r="58366" spans="6:31" x14ac:dyDescent="0.25">
      <c r="F58366" s="9"/>
      <c r="G58366" s="9"/>
      <c r="S58366" s="8"/>
      <c r="T58366" s="8"/>
      <c r="U58366" s="5"/>
      <c r="V58366" s="8"/>
      <c r="W58366" s="5"/>
      <c r="X58366" s="5"/>
      <c r="Z58366" s="7"/>
      <c r="AA58366" s="6"/>
      <c r="AB58366" s="5"/>
      <c r="AE58366" s="4"/>
    </row>
    <row r="58367" spans="6:31" x14ac:dyDescent="0.25">
      <c r="F58367" s="9"/>
      <c r="G58367" s="9"/>
      <c r="S58367" s="8"/>
      <c r="T58367" s="8"/>
      <c r="U58367" s="5"/>
      <c r="V58367" s="8"/>
      <c r="W58367" s="5"/>
      <c r="X58367" s="5"/>
      <c r="Z58367" s="7"/>
      <c r="AA58367" s="6"/>
      <c r="AB58367" s="5"/>
      <c r="AE58367" s="4"/>
    </row>
    <row r="58368" spans="6:31" x14ac:dyDescent="0.25">
      <c r="F58368" s="9"/>
      <c r="G58368" s="9"/>
      <c r="S58368" s="8"/>
      <c r="T58368" s="8"/>
      <c r="U58368" s="5"/>
      <c r="V58368" s="8"/>
      <c r="W58368" s="5"/>
      <c r="X58368" s="5"/>
      <c r="Z58368" s="7"/>
      <c r="AA58368" s="6"/>
      <c r="AB58368" s="5"/>
      <c r="AE58368" s="4"/>
    </row>
    <row r="58369" spans="6:31" x14ac:dyDescent="0.25">
      <c r="F58369" s="9"/>
      <c r="G58369" s="9"/>
      <c r="S58369" s="8"/>
      <c r="T58369" s="8"/>
      <c r="U58369" s="5"/>
      <c r="V58369" s="8"/>
      <c r="W58369" s="5"/>
      <c r="X58369" s="5"/>
      <c r="Z58369" s="7"/>
      <c r="AA58369" s="6"/>
      <c r="AB58369" s="5"/>
      <c r="AE58369" s="4"/>
    </row>
    <row r="58370" spans="6:31" x14ac:dyDescent="0.25">
      <c r="F58370" s="9"/>
      <c r="G58370" s="9"/>
      <c r="S58370" s="8"/>
      <c r="T58370" s="8"/>
      <c r="U58370" s="5"/>
      <c r="V58370" s="8"/>
      <c r="W58370" s="5"/>
      <c r="X58370" s="5"/>
      <c r="Z58370" s="7"/>
      <c r="AA58370" s="6"/>
      <c r="AB58370" s="5"/>
      <c r="AE58370" s="4"/>
    </row>
    <row r="58371" spans="6:31" x14ac:dyDescent="0.25">
      <c r="F58371" s="9"/>
      <c r="G58371" s="9"/>
      <c r="S58371" s="8"/>
      <c r="T58371" s="8"/>
      <c r="U58371" s="5"/>
      <c r="V58371" s="8"/>
      <c r="W58371" s="5"/>
      <c r="X58371" s="5"/>
      <c r="Z58371" s="7"/>
      <c r="AA58371" s="6"/>
      <c r="AB58371" s="5"/>
      <c r="AE58371" s="4"/>
    </row>
    <row r="58372" spans="6:31" x14ac:dyDescent="0.25">
      <c r="F58372" s="9"/>
      <c r="G58372" s="9"/>
      <c r="S58372" s="8"/>
      <c r="T58372" s="8"/>
      <c r="U58372" s="5"/>
      <c r="V58372" s="8"/>
      <c r="W58372" s="5"/>
      <c r="X58372" s="5"/>
      <c r="Z58372" s="7"/>
      <c r="AA58372" s="6"/>
      <c r="AB58372" s="5"/>
      <c r="AE58372" s="4"/>
    </row>
    <row r="58373" spans="6:31" x14ac:dyDescent="0.25">
      <c r="F58373" s="9"/>
      <c r="G58373" s="9"/>
      <c r="S58373" s="8"/>
      <c r="T58373" s="8"/>
      <c r="U58373" s="5"/>
      <c r="V58373" s="8"/>
      <c r="W58373" s="5"/>
      <c r="X58373" s="5"/>
      <c r="Z58373" s="7"/>
      <c r="AA58373" s="6"/>
      <c r="AB58373" s="5"/>
      <c r="AE58373" s="4"/>
    </row>
    <row r="58374" spans="6:31" x14ac:dyDescent="0.25">
      <c r="F58374" s="9"/>
      <c r="G58374" s="9"/>
      <c r="S58374" s="8"/>
      <c r="T58374" s="8"/>
      <c r="U58374" s="5"/>
      <c r="V58374" s="8"/>
      <c r="W58374" s="5"/>
      <c r="X58374" s="5"/>
      <c r="Z58374" s="7"/>
      <c r="AA58374" s="6"/>
      <c r="AB58374" s="5"/>
      <c r="AE58374" s="4"/>
    </row>
    <row r="58375" spans="6:31" x14ac:dyDescent="0.25">
      <c r="F58375" s="9"/>
      <c r="G58375" s="9"/>
      <c r="S58375" s="8"/>
      <c r="T58375" s="8"/>
      <c r="U58375" s="5"/>
      <c r="V58375" s="8"/>
      <c r="W58375" s="5"/>
      <c r="X58375" s="5"/>
      <c r="Z58375" s="7"/>
      <c r="AA58375" s="6"/>
      <c r="AB58375" s="5"/>
      <c r="AE58375" s="4"/>
    </row>
    <row r="58376" spans="6:31" x14ac:dyDescent="0.25">
      <c r="F58376" s="9"/>
      <c r="G58376" s="9"/>
      <c r="S58376" s="8"/>
      <c r="T58376" s="8"/>
      <c r="U58376" s="5"/>
      <c r="V58376" s="8"/>
      <c r="W58376" s="5"/>
      <c r="X58376" s="5"/>
      <c r="Z58376" s="7"/>
      <c r="AA58376" s="6"/>
      <c r="AB58376" s="5"/>
      <c r="AE58376" s="4"/>
    </row>
    <row r="58377" spans="6:31" x14ac:dyDescent="0.25">
      <c r="F58377" s="9"/>
      <c r="G58377" s="9"/>
      <c r="S58377" s="8"/>
      <c r="T58377" s="8"/>
      <c r="U58377" s="5"/>
      <c r="V58377" s="8"/>
      <c r="W58377" s="5"/>
      <c r="X58377" s="5"/>
      <c r="Z58377" s="7"/>
      <c r="AA58377" s="6"/>
      <c r="AB58377" s="5"/>
      <c r="AE58377" s="4"/>
    </row>
    <row r="58378" spans="6:31" x14ac:dyDescent="0.25">
      <c r="F58378" s="9"/>
      <c r="G58378" s="9"/>
      <c r="S58378" s="8"/>
      <c r="T58378" s="8"/>
      <c r="U58378" s="5"/>
      <c r="V58378" s="8"/>
      <c r="W58378" s="5"/>
      <c r="X58378" s="5"/>
      <c r="Z58378" s="7"/>
      <c r="AA58378" s="6"/>
      <c r="AB58378" s="5"/>
      <c r="AE58378" s="4"/>
    </row>
    <row r="58379" spans="6:31" x14ac:dyDescent="0.25">
      <c r="F58379" s="9"/>
      <c r="G58379" s="9"/>
      <c r="S58379" s="8"/>
      <c r="T58379" s="8"/>
      <c r="U58379" s="5"/>
      <c r="V58379" s="8"/>
      <c r="W58379" s="5"/>
      <c r="X58379" s="5"/>
      <c r="Z58379" s="7"/>
      <c r="AA58379" s="6"/>
      <c r="AB58379" s="5"/>
      <c r="AE58379" s="4"/>
    </row>
    <row r="58380" spans="6:31" x14ac:dyDescent="0.25">
      <c r="F58380" s="9"/>
      <c r="G58380" s="9"/>
      <c r="S58380" s="8"/>
      <c r="T58380" s="8"/>
      <c r="U58380" s="5"/>
      <c r="V58380" s="8"/>
      <c r="W58380" s="5"/>
      <c r="X58380" s="5"/>
      <c r="Z58380" s="7"/>
      <c r="AA58380" s="6"/>
      <c r="AB58380" s="5"/>
      <c r="AE58380" s="4"/>
    </row>
    <row r="58381" spans="6:31" x14ac:dyDescent="0.25">
      <c r="F58381" s="9"/>
      <c r="G58381" s="9"/>
      <c r="S58381" s="8"/>
      <c r="T58381" s="8"/>
      <c r="U58381" s="5"/>
      <c r="V58381" s="8"/>
      <c r="W58381" s="5"/>
      <c r="X58381" s="5"/>
      <c r="Z58381" s="7"/>
      <c r="AA58381" s="6"/>
      <c r="AB58381" s="5"/>
      <c r="AE58381" s="4"/>
    </row>
    <row r="58382" spans="6:31" x14ac:dyDescent="0.25">
      <c r="F58382" s="9"/>
      <c r="G58382" s="9"/>
      <c r="S58382" s="8"/>
      <c r="T58382" s="8"/>
      <c r="U58382" s="5"/>
      <c r="V58382" s="8"/>
      <c r="W58382" s="5"/>
      <c r="X58382" s="5"/>
      <c r="Z58382" s="7"/>
      <c r="AA58382" s="6"/>
      <c r="AB58382" s="5"/>
      <c r="AE58382" s="4"/>
    </row>
    <row r="58383" spans="6:31" x14ac:dyDescent="0.25">
      <c r="F58383" s="9"/>
      <c r="G58383" s="9"/>
      <c r="S58383" s="8"/>
      <c r="T58383" s="8"/>
      <c r="U58383" s="5"/>
      <c r="V58383" s="8"/>
      <c r="W58383" s="5"/>
      <c r="X58383" s="5"/>
      <c r="Z58383" s="7"/>
      <c r="AA58383" s="6"/>
      <c r="AB58383" s="5"/>
      <c r="AE58383" s="4"/>
    </row>
    <row r="58384" spans="6:31" x14ac:dyDescent="0.25">
      <c r="F58384" s="9"/>
      <c r="G58384" s="9"/>
      <c r="S58384" s="8"/>
      <c r="T58384" s="8"/>
      <c r="U58384" s="5"/>
      <c r="V58384" s="8"/>
      <c r="W58384" s="5"/>
      <c r="X58384" s="5"/>
      <c r="Z58384" s="7"/>
      <c r="AA58384" s="6"/>
      <c r="AB58384" s="5"/>
      <c r="AE58384" s="4"/>
    </row>
    <row r="58385" spans="6:31" x14ac:dyDescent="0.25">
      <c r="F58385" s="9"/>
      <c r="G58385" s="9"/>
      <c r="S58385" s="8"/>
      <c r="T58385" s="8"/>
      <c r="U58385" s="5"/>
      <c r="V58385" s="8"/>
      <c r="W58385" s="5"/>
      <c r="X58385" s="5"/>
      <c r="Z58385" s="7"/>
      <c r="AA58385" s="6"/>
      <c r="AB58385" s="5"/>
      <c r="AE58385" s="4"/>
    </row>
    <row r="58386" spans="6:31" x14ac:dyDescent="0.25">
      <c r="F58386" s="9"/>
      <c r="G58386" s="9"/>
      <c r="S58386" s="8"/>
      <c r="T58386" s="8"/>
      <c r="U58386" s="5"/>
      <c r="V58386" s="8"/>
      <c r="W58386" s="5"/>
      <c r="X58386" s="5"/>
      <c r="Z58386" s="7"/>
      <c r="AA58386" s="6"/>
      <c r="AB58386" s="5"/>
      <c r="AE58386" s="4"/>
    </row>
    <row r="58387" spans="6:31" x14ac:dyDescent="0.25">
      <c r="F58387" s="9"/>
      <c r="G58387" s="9"/>
      <c r="S58387" s="8"/>
      <c r="T58387" s="8"/>
      <c r="U58387" s="5"/>
      <c r="V58387" s="8"/>
      <c r="W58387" s="5"/>
      <c r="X58387" s="5"/>
      <c r="Z58387" s="7"/>
      <c r="AA58387" s="6"/>
      <c r="AB58387" s="5"/>
      <c r="AE58387" s="4"/>
    </row>
    <row r="58388" spans="6:31" x14ac:dyDescent="0.25">
      <c r="F58388" s="9"/>
      <c r="G58388" s="9"/>
      <c r="S58388" s="8"/>
      <c r="T58388" s="8"/>
      <c r="U58388" s="5"/>
      <c r="V58388" s="8"/>
      <c r="W58388" s="5"/>
      <c r="X58388" s="5"/>
      <c r="Z58388" s="7"/>
      <c r="AA58388" s="6"/>
      <c r="AB58388" s="5"/>
      <c r="AE58388" s="4"/>
    </row>
    <row r="58389" spans="6:31" x14ac:dyDescent="0.25">
      <c r="F58389" s="9"/>
      <c r="G58389" s="9"/>
      <c r="S58389" s="8"/>
      <c r="T58389" s="8"/>
      <c r="U58389" s="5"/>
      <c r="V58389" s="8"/>
      <c r="W58389" s="5"/>
      <c r="X58389" s="5"/>
      <c r="Z58389" s="7"/>
      <c r="AA58389" s="6"/>
      <c r="AB58389" s="5"/>
      <c r="AE58389" s="4"/>
    </row>
    <row r="58390" spans="6:31" x14ac:dyDescent="0.25">
      <c r="F58390" s="9"/>
      <c r="G58390" s="9"/>
      <c r="S58390" s="8"/>
      <c r="T58390" s="8"/>
      <c r="U58390" s="5"/>
      <c r="V58390" s="8"/>
      <c r="W58390" s="5"/>
      <c r="X58390" s="5"/>
      <c r="Z58390" s="7"/>
      <c r="AA58390" s="6"/>
      <c r="AB58390" s="5"/>
      <c r="AE58390" s="4"/>
    </row>
    <row r="58391" spans="6:31" x14ac:dyDescent="0.25">
      <c r="F58391" s="9"/>
      <c r="G58391" s="9"/>
      <c r="S58391" s="8"/>
      <c r="T58391" s="8"/>
      <c r="U58391" s="5"/>
      <c r="V58391" s="8"/>
      <c r="W58391" s="5"/>
      <c r="X58391" s="5"/>
      <c r="Z58391" s="7"/>
      <c r="AA58391" s="6"/>
      <c r="AB58391" s="5"/>
      <c r="AE58391" s="4"/>
    </row>
    <row r="58392" spans="6:31" x14ac:dyDescent="0.25">
      <c r="F58392" s="9"/>
      <c r="G58392" s="9"/>
      <c r="S58392" s="8"/>
      <c r="T58392" s="8"/>
      <c r="U58392" s="5"/>
      <c r="V58392" s="8"/>
      <c r="W58392" s="5"/>
      <c r="X58392" s="5"/>
      <c r="Z58392" s="7"/>
      <c r="AA58392" s="6"/>
      <c r="AB58392" s="5"/>
      <c r="AE58392" s="4"/>
    </row>
    <row r="58393" spans="6:31" x14ac:dyDescent="0.25">
      <c r="F58393" s="9"/>
      <c r="G58393" s="9"/>
      <c r="S58393" s="8"/>
      <c r="T58393" s="8"/>
      <c r="U58393" s="5"/>
      <c r="V58393" s="8"/>
      <c r="W58393" s="5"/>
      <c r="X58393" s="5"/>
      <c r="Z58393" s="7"/>
      <c r="AA58393" s="6"/>
      <c r="AB58393" s="5"/>
      <c r="AE58393" s="4"/>
    </row>
    <row r="58394" spans="6:31" x14ac:dyDescent="0.25">
      <c r="F58394" s="9"/>
      <c r="G58394" s="9"/>
      <c r="S58394" s="8"/>
      <c r="T58394" s="8"/>
      <c r="U58394" s="5"/>
      <c r="V58394" s="8"/>
      <c r="W58394" s="5"/>
      <c r="X58394" s="5"/>
      <c r="Z58394" s="7"/>
      <c r="AA58394" s="6"/>
      <c r="AB58394" s="5"/>
      <c r="AE58394" s="4"/>
    </row>
    <row r="58395" spans="6:31" x14ac:dyDescent="0.25">
      <c r="F58395" s="9"/>
      <c r="G58395" s="9"/>
      <c r="S58395" s="8"/>
      <c r="T58395" s="8"/>
      <c r="U58395" s="5"/>
      <c r="V58395" s="8"/>
      <c r="W58395" s="5"/>
      <c r="X58395" s="5"/>
      <c r="Z58395" s="7"/>
      <c r="AA58395" s="6"/>
      <c r="AB58395" s="5"/>
      <c r="AE58395" s="4"/>
    </row>
    <row r="58396" spans="6:31" x14ac:dyDescent="0.25">
      <c r="F58396" s="9"/>
      <c r="G58396" s="9"/>
      <c r="S58396" s="8"/>
      <c r="T58396" s="8"/>
      <c r="U58396" s="5"/>
      <c r="V58396" s="8"/>
      <c r="W58396" s="5"/>
      <c r="X58396" s="5"/>
      <c r="Z58396" s="7"/>
      <c r="AA58396" s="6"/>
      <c r="AB58396" s="5"/>
      <c r="AE58396" s="4"/>
    </row>
    <row r="58397" spans="6:31" x14ac:dyDescent="0.25">
      <c r="F58397" s="9"/>
      <c r="G58397" s="9"/>
      <c r="S58397" s="8"/>
      <c r="T58397" s="8"/>
      <c r="U58397" s="5"/>
      <c r="V58397" s="8"/>
      <c r="W58397" s="5"/>
      <c r="X58397" s="5"/>
      <c r="Z58397" s="7"/>
      <c r="AA58397" s="6"/>
      <c r="AB58397" s="5"/>
      <c r="AE58397" s="4"/>
    </row>
    <row r="58398" spans="6:31" x14ac:dyDescent="0.25">
      <c r="F58398" s="9"/>
      <c r="G58398" s="9"/>
      <c r="S58398" s="8"/>
      <c r="T58398" s="8"/>
      <c r="U58398" s="5"/>
      <c r="V58398" s="8"/>
      <c r="W58398" s="5"/>
      <c r="X58398" s="5"/>
      <c r="Z58398" s="7"/>
      <c r="AA58398" s="6"/>
      <c r="AB58398" s="5"/>
      <c r="AE58398" s="4"/>
    </row>
    <row r="58399" spans="6:31" x14ac:dyDescent="0.25">
      <c r="F58399" s="9"/>
      <c r="G58399" s="9"/>
      <c r="S58399" s="8"/>
      <c r="T58399" s="8"/>
      <c r="U58399" s="5"/>
      <c r="V58399" s="8"/>
      <c r="W58399" s="5"/>
      <c r="X58399" s="5"/>
      <c r="Z58399" s="7"/>
      <c r="AA58399" s="6"/>
      <c r="AB58399" s="5"/>
      <c r="AE58399" s="4"/>
    </row>
    <row r="58400" spans="6:31" x14ac:dyDescent="0.25">
      <c r="F58400" s="9"/>
      <c r="G58400" s="9"/>
      <c r="S58400" s="8"/>
      <c r="T58400" s="8"/>
      <c r="U58400" s="5"/>
      <c r="V58400" s="8"/>
      <c r="W58400" s="5"/>
      <c r="X58400" s="5"/>
      <c r="Z58400" s="7"/>
      <c r="AA58400" s="6"/>
      <c r="AB58400" s="5"/>
      <c r="AE58400" s="4"/>
    </row>
    <row r="58401" spans="6:31" x14ac:dyDescent="0.25">
      <c r="F58401" s="9"/>
      <c r="G58401" s="9"/>
      <c r="S58401" s="8"/>
      <c r="T58401" s="8"/>
      <c r="U58401" s="5"/>
      <c r="V58401" s="8"/>
      <c r="W58401" s="5"/>
      <c r="X58401" s="5"/>
      <c r="Z58401" s="7"/>
      <c r="AA58401" s="6"/>
      <c r="AB58401" s="5"/>
      <c r="AE58401" s="4"/>
    </row>
    <row r="58402" spans="6:31" x14ac:dyDescent="0.25">
      <c r="F58402" s="9"/>
      <c r="G58402" s="9"/>
      <c r="S58402" s="8"/>
      <c r="T58402" s="8"/>
      <c r="U58402" s="5"/>
      <c r="V58402" s="8"/>
      <c r="W58402" s="5"/>
      <c r="X58402" s="5"/>
      <c r="Z58402" s="7"/>
      <c r="AA58402" s="6"/>
      <c r="AB58402" s="5"/>
      <c r="AE58402" s="4"/>
    </row>
    <row r="58403" spans="6:31" x14ac:dyDescent="0.25">
      <c r="F58403" s="9"/>
      <c r="G58403" s="9"/>
      <c r="S58403" s="8"/>
      <c r="T58403" s="8"/>
      <c r="U58403" s="5"/>
      <c r="V58403" s="8"/>
      <c r="W58403" s="5"/>
      <c r="X58403" s="5"/>
      <c r="Z58403" s="7"/>
      <c r="AA58403" s="6"/>
      <c r="AB58403" s="5"/>
      <c r="AE58403" s="4"/>
    </row>
    <row r="58404" spans="6:31" x14ac:dyDescent="0.25">
      <c r="F58404" s="9"/>
      <c r="G58404" s="9"/>
      <c r="S58404" s="8"/>
      <c r="T58404" s="8"/>
      <c r="U58404" s="5"/>
      <c r="V58404" s="8"/>
      <c r="W58404" s="5"/>
      <c r="X58404" s="5"/>
      <c r="Z58404" s="7"/>
      <c r="AA58404" s="6"/>
      <c r="AB58404" s="5"/>
      <c r="AE58404" s="4"/>
    </row>
    <row r="58405" spans="6:31" x14ac:dyDescent="0.25">
      <c r="F58405" s="9"/>
      <c r="G58405" s="9"/>
      <c r="S58405" s="8"/>
      <c r="T58405" s="8"/>
      <c r="U58405" s="5"/>
      <c r="V58405" s="8"/>
      <c r="W58405" s="5"/>
      <c r="X58405" s="5"/>
      <c r="Z58405" s="7"/>
      <c r="AA58405" s="6"/>
      <c r="AB58405" s="5"/>
      <c r="AE58405" s="4"/>
    </row>
    <row r="58406" spans="6:31" x14ac:dyDescent="0.25">
      <c r="F58406" s="9"/>
      <c r="G58406" s="9"/>
      <c r="S58406" s="8"/>
      <c r="T58406" s="8"/>
      <c r="U58406" s="5"/>
      <c r="V58406" s="8"/>
      <c r="W58406" s="5"/>
      <c r="X58406" s="5"/>
      <c r="Z58406" s="7"/>
      <c r="AA58406" s="6"/>
      <c r="AB58406" s="5"/>
      <c r="AE58406" s="4"/>
    </row>
    <row r="58407" spans="6:31" x14ac:dyDescent="0.25">
      <c r="F58407" s="9"/>
      <c r="G58407" s="9"/>
      <c r="S58407" s="8"/>
      <c r="T58407" s="8"/>
      <c r="U58407" s="5"/>
      <c r="V58407" s="8"/>
      <c r="W58407" s="5"/>
      <c r="X58407" s="5"/>
      <c r="Z58407" s="7"/>
      <c r="AA58407" s="6"/>
      <c r="AB58407" s="5"/>
      <c r="AE58407" s="4"/>
    </row>
    <row r="58408" spans="6:31" x14ac:dyDescent="0.25">
      <c r="F58408" s="9"/>
      <c r="G58408" s="9"/>
      <c r="S58408" s="8"/>
      <c r="T58408" s="8"/>
      <c r="U58408" s="5"/>
      <c r="V58408" s="8"/>
      <c r="W58408" s="5"/>
      <c r="X58408" s="5"/>
      <c r="Z58408" s="7"/>
      <c r="AA58408" s="6"/>
      <c r="AB58408" s="5"/>
      <c r="AE58408" s="4"/>
    </row>
    <row r="58409" spans="6:31" x14ac:dyDescent="0.25">
      <c r="F58409" s="9"/>
      <c r="G58409" s="9"/>
      <c r="S58409" s="8"/>
      <c r="T58409" s="8"/>
      <c r="U58409" s="5"/>
      <c r="V58409" s="8"/>
      <c r="W58409" s="5"/>
      <c r="X58409" s="5"/>
      <c r="Z58409" s="7"/>
      <c r="AA58409" s="6"/>
      <c r="AB58409" s="5"/>
      <c r="AE58409" s="4"/>
    </row>
    <row r="58410" spans="6:31" x14ac:dyDescent="0.25">
      <c r="F58410" s="9"/>
      <c r="G58410" s="9"/>
      <c r="S58410" s="8"/>
      <c r="T58410" s="8"/>
      <c r="U58410" s="5"/>
      <c r="V58410" s="8"/>
      <c r="W58410" s="5"/>
      <c r="X58410" s="5"/>
      <c r="Z58410" s="7"/>
      <c r="AA58410" s="6"/>
      <c r="AB58410" s="5"/>
      <c r="AE58410" s="4"/>
    </row>
    <row r="58411" spans="6:31" x14ac:dyDescent="0.25">
      <c r="F58411" s="9"/>
      <c r="G58411" s="9"/>
      <c r="S58411" s="8"/>
      <c r="T58411" s="8"/>
      <c r="U58411" s="5"/>
      <c r="V58411" s="8"/>
      <c r="W58411" s="5"/>
      <c r="X58411" s="5"/>
      <c r="Z58411" s="7"/>
      <c r="AA58411" s="6"/>
      <c r="AB58411" s="5"/>
      <c r="AE58411" s="4"/>
    </row>
    <row r="58412" spans="6:31" x14ac:dyDescent="0.25">
      <c r="F58412" s="9"/>
      <c r="G58412" s="9"/>
      <c r="S58412" s="8"/>
      <c r="T58412" s="8"/>
      <c r="U58412" s="5"/>
      <c r="V58412" s="8"/>
      <c r="W58412" s="5"/>
      <c r="X58412" s="5"/>
      <c r="Z58412" s="7"/>
      <c r="AA58412" s="6"/>
      <c r="AB58412" s="5"/>
      <c r="AE58412" s="4"/>
    </row>
    <row r="58413" spans="6:31" x14ac:dyDescent="0.25">
      <c r="F58413" s="9"/>
      <c r="G58413" s="9"/>
      <c r="S58413" s="8"/>
      <c r="T58413" s="8"/>
      <c r="U58413" s="5"/>
      <c r="V58413" s="8"/>
      <c r="W58413" s="5"/>
      <c r="X58413" s="5"/>
      <c r="Z58413" s="7"/>
      <c r="AA58413" s="6"/>
      <c r="AB58413" s="5"/>
      <c r="AE58413" s="4"/>
    </row>
    <row r="58414" spans="6:31" x14ac:dyDescent="0.25">
      <c r="F58414" s="9"/>
      <c r="G58414" s="9"/>
      <c r="S58414" s="8"/>
      <c r="T58414" s="8"/>
      <c r="U58414" s="5"/>
      <c r="V58414" s="8"/>
      <c r="W58414" s="5"/>
      <c r="X58414" s="5"/>
      <c r="Z58414" s="7"/>
      <c r="AA58414" s="6"/>
      <c r="AB58414" s="5"/>
      <c r="AE58414" s="4"/>
    </row>
    <row r="58415" spans="6:31" x14ac:dyDescent="0.25">
      <c r="F58415" s="9"/>
      <c r="G58415" s="9"/>
      <c r="S58415" s="8"/>
      <c r="T58415" s="8"/>
      <c r="U58415" s="5"/>
      <c r="V58415" s="8"/>
      <c r="W58415" s="5"/>
      <c r="X58415" s="5"/>
      <c r="Z58415" s="7"/>
      <c r="AA58415" s="6"/>
      <c r="AB58415" s="5"/>
      <c r="AE58415" s="4"/>
    </row>
    <row r="58416" spans="6:31" x14ac:dyDescent="0.25">
      <c r="F58416" s="9"/>
      <c r="G58416" s="9"/>
      <c r="S58416" s="8"/>
      <c r="T58416" s="8"/>
      <c r="U58416" s="5"/>
      <c r="V58416" s="8"/>
      <c r="W58416" s="5"/>
      <c r="X58416" s="5"/>
      <c r="Z58416" s="7"/>
      <c r="AA58416" s="6"/>
      <c r="AB58416" s="5"/>
      <c r="AE58416" s="4"/>
    </row>
    <row r="58417" spans="6:31" x14ac:dyDescent="0.25">
      <c r="F58417" s="9"/>
      <c r="G58417" s="9"/>
      <c r="S58417" s="8"/>
      <c r="T58417" s="8"/>
      <c r="U58417" s="5"/>
      <c r="V58417" s="8"/>
      <c r="W58417" s="5"/>
      <c r="X58417" s="5"/>
      <c r="Z58417" s="7"/>
      <c r="AA58417" s="6"/>
      <c r="AB58417" s="5"/>
      <c r="AE58417" s="4"/>
    </row>
    <row r="58418" spans="6:31" x14ac:dyDescent="0.25">
      <c r="F58418" s="9"/>
      <c r="G58418" s="9"/>
      <c r="S58418" s="8"/>
      <c r="T58418" s="8"/>
      <c r="U58418" s="5"/>
      <c r="V58418" s="8"/>
      <c r="W58418" s="5"/>
      <c r="X58418" s="5"/>
      <c r="Z58418" s="7"/>
      <c r="AA58418" s="6"/>
      <c r="AB58418" s="5"/>
      <c r="AE58418" s="4"/>
    </row>
    <row r="58419" spans="6:31" x14ac:dyDescent="0.25">
      <c r="F58419" s="9"/>
      <c r="G58419" s="9"/>
      <c r="S58419" s="8"/>
      <c r="T58419" s="8"/>
      <c r="U58419" s="5"/>
      <c r="V58419" s="8"/>
      <c r="W58419" s="5"/>
      <c r="X58419" s="5"/>
      <c r="Z58419" s="7"/>
      <c r="AA58419" s="6"/>
      <c r="AB58419" s="5"/>
      <c r="AE58419" s="4"/>
    </row>
    <row r="58420" spans="6:31" x14ac:dyDescent="0.25">
      <c r="F58420" s="9"/>
      <c r="G58420" s="9"/>
      <c r="S58420" s="8"/>
      <c r="T58420" s="8"/>
      <c r="U58420" s="5"/>
      <c r="V58420" s="8"/>
      <c r="W58420" s="5"/>
      <c r="X58420" s="5"/>
      <c r="Z58420" s="7"/>
      <c r="AA58420" s="6"/>
      <c r="AB58420" s="5"/>
      <c r="AE58420" s="4"/>
    </row>
    <row r="58421" spans="6:31" x14ac:dyDescent="0.25">
      <c r="F58421" s="9"/>
      <c r="G58421" s="9"/>
      <c r="S58421" s="8"/>
      <c r="T58421" s="8"/>
      <c r="U58421" s="5"/>
      <c r="V58421" s="8"/>
      <c r="W58421" s="5"/>
      <c r="X58421" s="5"/>
      <c r="Z58421" s="7"/>
      <c r="AA58421" s="6"/>
      <c r="AB58421" s="5"/>
      <c r="AE58421" s="4"/>
    </row>
    <row r="58422" spans="6:31" x14ac:dyDescent="0.25">
      <c r="F58422" s="9"/>
      <c r="G58422" s="9"/>
      <c r="S58422" s="8"/>
      <c r="T58422" s="8"/>
      <c r="U58422" s="5"/>
      <c r="V58422" s="8"/>
      <c r="W58422" s="5"/>
      <c r="X58422" s="5"/>
      <c r="Z58422" s="7"/>
      <c r="AA58422" s="6"/>
      <c r="AB58422" s="5"/>
      <c r="AE58422" s="4"/>
    </row>
    <row r="58423" spans="6:31" x14ac:dyDescent="0.25">
      <c r="F58423" s="9"/>
      <c r="G58423" s="9"/>
      <c r="S58423" s="8"/>
      <c r="T58423" s="8"/>
      <c r="U58423" s="5"/>
      <c r="V58423" s="8"/>
      <c r="W58423" s="5"/>
      <c r="X58423" s="5"/>
      <c r="Z58423" s="7"/>
      <c r="AA58423" s="6"/>
      <c r="AB58423" s="5"/>
      <c r="AE58423" s="4"/>
    </row>
    <row r="58424" spans="6:31" x14ac:dyDescent="0.25">
      <c r="F58424" s="9"/>
      <c r="G58424" s="9"/>
      <c r="S58424" s="8"/>
      <c r="T58424" s="8"/>
      <c r="U58424" s="5"/>
      <c r="V58424" s="8"/>
      <c r="W58424" s="5"/>
      <c r="X58424" s="5"/>
      <c r="Z58424" s="7"/>
      <c r="AA58424" s="6"/>
      <c r="AB58424" s="5"/>
      <c r="AE58424" s="4"/>
    </row>
    <row r="58425" spans="6:31" x14ac:dyDescent="0.25">
      <c r="F58425" s="9"/>
      <c r="G58425" s="9"/>
      <c r="S58425" s="8"/>
      <c r="T58425" s="8"/>
      <c r="U58425" s="5"/>
      <c r="V58425" s="8"/>
      <c r="W58425" s="5"/>
      <c r="X58425" s="5"/>
      <c r="Z58425" s="7"/>
      <c r="AA58425" s="6"/>
      <c r="AB58425" s="5"/>
      <c r="AE58425" s="4"/>
    </row>
    <row r="58426" spans="6:31" x14ac:dyDescent="0.25">
      <c r="F58426" s="9"/>
      <c r="G58426" s="9"/>
      <c r="S58426" s="8"/>
      <c r="T58426" s="8"/>
      <c r="U58426" s="5"/>
      <c r="V58426" s="8"/>
      <c r="W58426" s="5"/>
      <c r="X58426" s="5"/>
      <c r="Z58426" s="7"/>
      <c r="AA58426" s="6"/>
      <c r="AB58426" s="5"/>
      <c r="AE58426" s="4"/>
    </row>
    <row r="58427" spans="6:31" x14ac:dyDescent="0.25">
      <c r="F58427" s="9"/>
      <c r="G58427" s="9"/>
      <c r="S58427" s="8"/>
      <c r="T58427" s="8"/>
      <c r="U58427" s="5"/>
      <c r="V58427" s="8"/>
      <c r="W58427" s="5"/>
      <c r="X58427" s="5"/>
      <c r="Z58427" s="7"/>
      <c r="AA58427" s="6"/>
      <c r="AB58427" s="5"/>
      <c r="AE58427" s="4"/>
    </row>
    <row r="58428" spans="6:31" x14ac:dyDescent="0.25">
      <c r="F58428" s="9"/>
      <c r="G58428" s="9"/>
      <c r="S58428" s="8"/>
      <c r="T58428" s="8"/>
      <c r="U58428" s="5"/>
      <c r="V58428" s="8"/>
      <c r="W58428" s="5"/>
      <c r="X58428" s="5"/>
      <c r="Z58428" s="7"/>
      <c r="AA58428" s="6"/>
      <c r="AB58428" s="5"/>
      <c r="AE58428" s="4"/>
    </row>
    <row r="58429" spans="6:31" x14ac:dyDescent="0.25">
      <c r="F58429" s="9"/>
      <c r="G58429" s="9"/>
      <c r="S58429" s="8"/>
      <c r="T58429" s="8"/>
      <c r="U58429" s="5"/>
      <c r="V58429" s="8"/>
      <c r="W58429" s="5"/>
      <c r="X58429" s="5"/>
      <c r="Z58429" s="7"/>
      <c r="AA58429" s="6"/>
      <c r="AB58429" s="5"/>
      <c r="AE58429" s="4"/>
    </row>
    <row r="58430" spans="6:31" x14ac:dyDescent="0.25">
      <c r="F58430" s="9"/>
      <c r="G58430" s="9"/>
      <c r="S58430" s="8"/>
      <c r="T58430" s="8"/>
      <c r="U58430" s="5"/>
      <c r="V58430" s="8"/>
      <c r="W58430" s="5"/>
      <c r="X58430" s="5"/>
      <c r="Z58430" s="7"/>
      <c r="AA58430" s="6"/>
      <c r="AB58430" s="5"/>
      <c r="AE58430" s="4"/>
    </row>
    <row r="58431" spans="6:31" x14ac:dyDescent="0.25">
      <c r="F58431" s="9"/>
      <c r="G58431" s="9"/>
      <c r="S58431" s="8"/>
      <c r="T58431" s="8"/>
      <c r="U58431" s="5"/>
      <c r="V58431" s="8"/>
      <c r="W58431" s="5"/>
      <c r="X58431" s="5"/>
      <c r="Z58431" s="7"/>
      <c r="AA58431" s="6"/>
      <c r="AB58431" s="5"/>
      <c r="AE58431" s="4"/>
    </row>
    <row r="58432" spans="6:31" x14ac:dyDescent="0.25">
      <c r="F58432" s="9"/>
      <c r="G58432" s="9"/>
      <c r="S58432" s="8"/>
      <c r="T58432" s="8"/>
      <c r="U58432" s="5"/>
      <c r="V58432" s="8"/>
      <c r="W58432" s="5"/>
      <c r="X58432" s="5"/>
      <c r="Z58432" s="7"/>
      <c r="AA58432" s="6"/>
      <c r="AB58432" s="5"/>
      <c r="AE58432" s="4"/>
    </row>
    <row r="58433" spans="6:31" x14ac:dyDescent="0.25">
      <c r="F58433" s="9"/>
      <c r="G58433" s="9"/>
      <c r="S58433" s="8"/>
      <c r="T58433" s="8"/>
      <c r="U58433" s="5"/>
      <c r="V58433" s="8"/>
      <c r="W58433" s="5"/>
      <c r="X58433" s="5"/>
      <c r="Z58433" s="7"/>
      <c r="AA58433" s="6"/>
      <c r="AB58433" s="5"/>
      <c r="AE58433" s="4"/>
    </row>
    <row r="58434" spans="6:31" x14ac:dyDescent="0.25">
      <c r="F58434" s="9"/>
      <c r="G58434" s="9"/>
      <c r="S58434" s="8"/>
      <c r="T58434" s="8"/>
      <c r="U58434" s="5"/>
      <c r="V58434" s="8"/>
      <c r="W58434" s="5"/>
      <c r="X58434" s="5"/>
      <c r="Z58434" s="7"/>
      <c r="AA58434" s="6"/>
      <c r="AB58434" s="5"/>
      <c r="AE58434" s="4"/>
    </row>
    <row r="58435" spans="6:31" x14ac:dyDescent="0.25">
      <c r="F58435" s="9"/>
      <c r="G58435" s="9"/>
      <c r="S58435" s="8"/>
      <c r="T58435" s="8"/>
      <c r="U58435" s="5"/>
      <c r="V58435" s="8"/>
      <c r="W58435" s="5"/>
      <c r="X58435" s="5"/>
      <c r="Z58435" s="7"/>
      <c r="AA58435" s="6"/>
      <c r="AB58435" s="5"/>
      <c r="AE58435" s="4"/>
    </row>
    <row r="58436" spans="6:31" x14ac:dyDescent="0.25">
      <c r="F58436" s="9"/>
      <c r="G58436" s="9"/>
      <c r="S58436" s="8"/>
      <c r="T58436" s="8"/>
      <c r="U58436" s="5"/>
      <c r="V58436" s="8"/>
      <c r="W58436" s="5"/>
      <c r="X58436" s="5"/>
      <c r="Z58436" s="7"/>
      <c r="AA58436" s="6"/>
      <c r="AB58436" s="5"/>
      <c r="AE58436" s="4"/>
    </row>
    <row r="58437" spans="6:31" x14ac:dyDescent="0.25">
      <c r="F58437" s="9"/>
      <c r="G58437" s="9"/>
      <c r="S58437" s="8"/>
      <c r="T58437" s="8"/>
      <c r="U58437" s="5"/>
      <c r="V58437" s="8"/>
      <c r="W58437" s="5"/>
      <c r="X58437" s="5"/>
      <c r="Z58437" s="7"/>
      <c r="AA58437" s="6"/>
      <c r="AB58437" s="5"/>
      <c r="AE58437" s="4"/>
    </row>
    <row r="58438" spans="6:31" x14ac:dyDescent="0.25">
      <c r="F58438" s="9"/>
      <c r="G58438" s="9"/>
      <c r="S58438" s="8"/>
      <c r="T58438" s="8"/>
      <c r="U58438" s="5"/>
      <c r="V58438" s="8"/>
      <c r="W58438" s="5"/>
      <c r="X58438" s="5"/>
      <c r="Z58438" s="7"/>
      <c r="AA58438" s="6"/>
      <c r="AB58438" s="5"/>
      <c r="AE58438" s="4"/>
    </row>
    <row r="58439" spans="6:31" x14ac:dyDescent="0.25">
      <c r="F58439" s="9"/>
      <c r="G58439" s="9"/>
      <c r="S58439" s="8"/>
      <c r="T58439" s="8"/>
      <c r="U58439" s="5"/>
      <c r="V58439" s="8"/>
      <c r="W58439" s="5"/>
      <c r="X58439" s="5"/>
      <c r="Z58439" s="7"/>
      <c r="AA58439" s="6"/>
      <c r="AB58439" s="5"/>
      <c r="AE58439" s="4"/>
    </row>
    <row r="58440" spans="6:31" x14ac:dyDescent="0.25">
      <c r="F58440" s="9"/>
      <c r="G58440" s="9"/>
      <c r="S58440" s="8"/>
      <c r="T58440" s="8"/>
      <c r="U58440" s="5"/>
      <c r="V58440" s="8"/>
      <c r="W58440" s="5"/>
      <c r="X58440" s="5"/>
      <c r="Z58440" s="7"/>
      <c r="AA58440" s="6"/>
      <c r="AB58440" s="5"/>
      <c r="AE58440" s="4"/>
    </row>
    <row r="58441" spans="6:31" x14ac:dyDescent="0.25">
      <c r="F58441" s="9"/>
      <c r="G58441" s="9"/>
      <c r="S58441" s="8"/>
      <c r="T58441" s="8"/>
      <c r="U58441" s="5"/>
      <c r="V58441" s="8"/>
      <c r="W58441" s="5"/>
      <c r="X58441" s="5"/>
      <c r="Z58441" s="7"/>
      <c r="AA58441" s="6"/>
      <c r="AB58441" s="5"/>
      <c r="AE58441" s="4"/>
    </row>
    <row r="58442" spans="6:31" x14ac:dyDescent="0.25">
      <c r="F58442" s="9"/>
      <c r="G58442" s="9"/>
      <c r="S58442" s="8"/>
      <c r="T58442" s="8"/>
      <c r="U58442" s="5"/>
      <c r="V58442" s="8"/>
      <c r="W58442" s="5"/>
      <c r="X58442" s="5"/>
      <c r="Z58442" s="7"/>
      <c r="AA58442" s="6"/>
      <c r="AB58442" s="5"/>
      <c r="AE58442" s="4"/>
    </row>
    <row r="58443" spans="6:31" x14ac:dyDescent="0.25">
      <c r="F58443" s="9"/>
      <c r="G58443" s="9"/>
      <c r="S58443" s="8"/>
      <c r="T58443" s="8"/>
      <c r="U58443" s="5"/>
      <c r="V58443" s="8"/>
      <c r="W58443" s="5"/>
      <c r="X58443" s="5"/>
      <c r="Z58443" s="7"/>
      <c r="AA58443" s="6"/>
      <c r="AB58443" s="5"/>
      <c r="AE58443" s="4"/>
    </row>
    <row r="58444" spans="6:31" x14ac:dyDescent="0.25">
      <c r="F58444" s="9"/>
      <c r="G58444" s="9"/>
      <c r="S58444" s="8"/>
      <c r="T58444" s="8"/>
      <c r="U58444" s="5"/>
      <c r="V58444" s="8"/>
      <c r="W58444" s="5"/>
      <c r="X58444" s="5"/>
      <c r="Z58444" s="7"/>
      <c r="AA58444" s="6"/>
      <c r="AB58444" s="5"/>
      <c r="AE58444" s="4"/>
    </row>
    <row r="58445" spans="6:31" x14ac:dyDescent="0.25">
      <c r="F58445" s="9"/>
      <c r="G58445" s="9"/>
      <c r="S58445" s="8"/>
      <c r="T58445" s="8"/>
      <c r="U58445" s="5"/>
      <c r="V58445" s="8"/>
      <c r="W58445" s="5"/>
      <c r="X58445" s="5"/>
      <c r="Z58445" s="7"/>
      <c r="AA58445" s="6"/>
      <c r="AB58445" s="5"/>
      <c r="AE58445" s="4"/>
    </row>
    <row r="58446" spans="6:31" x14ac:dyDescent="0.25">
      <c r="F58446" s="9"/>
      <c r="G58446" s="9"/>
      <c r="S58446" s="8"/>
      <c r="T58446" s="8"/>
      <c r="U58446" s="5"/>
      <c r="V58446" s="8"/>
      <c r="W58446" s="5"/>
      <c r="X58446" s="5"/>
      <c r="Z58446" s="7"/>
      <c r="AA58446" s="6"/>
      <c r="AB58446" s="5"/>
      <c r="AE58446" s="4"/>
    </row>
    <row r="58447" spans="6:31" x14ac:dyDescent="0.25">
      <c r="F58447" s="9"/>
      <c r="G58447" s="9"/>
      <c r="S58447" s="8"/>
      <c r="T58447" s="8"/>
      <c r="U58447" s="5"/>
      <c r="V58447" s="8"/>
      <c r="W58447" s="5"/>
      <c r="X58447" s="5"/>
      <c r="Z58447" s="7"/>
      <c r="AA58447" s="6"/>
      <c r="AB58447" s="5"/>
      <c r="AE58447" s="4"/>
    </row>
    <row r="58448" spans="6:31" x14ac:dyDescent="0.25">
      <c r="F58448" s="9"/>
      <c r="G58448" s="9"/>
      <c r="S58448" s="8"/>
      <c r="T58448" s="8"/>
      <c r="U58448" s="5"/>
      <c r="V58448" s="8"/>
      <c r="W58448" s="5"/>
      <c r="X58448" s="5"/>
      <c r="Z58448" s="7"/>
      <c r="AA58448" s="6"/>
      <c r="AB58448" s="5"/>
      <c r="AE58448" s="4"/>
    </row>
    <row r="58449" spans="6:31" x14ac:dyDescent="0.25">
      <c r="F58449" s="9"/>
      <c r="G58449" s="9"/>
      <c r="S58449" s="8"/>
      <c r="T58449" s="8"/>
      <c r="U58449" s="5"/>
      <c r="V58449" s="8"/>
      <c r="W58449" s="5"/>
      <c r="X58449" s="5"/>
      <c r="Z58449" s="7"/>
      <c r="AA58449" s="6"/>
      <c r="AB58449" s="5"/>
      <c r="AE58449" s="4"/>
    </row>
    <row r="58450" spans="6:31" x14ac:dyDescent="0.25">
      <c r="F58450" s="9"/>
      <c r="G58450" s="9"/>
      <c r="S58450" s="8"/>
      <c r="T58450" s="8"/>
      <c r="U58450" s="5"/>
      <c r="V58450" s="8"/>
      <c r="W58450" s="5"/>
      <c r="X58450" s="5"/>
      <c r="Z58450" s="7"/>
      <c r="AA58450" s="6"/>
      <c r="AB58450" s="5"/>
      <c r="AE58450" s="4"/>
    </row>
    <row r="58451" spans="6:31" x14ac:dyDescent="0.25">
      <c r="F58451" s="9"/>
      <c r="G58451" s="9"/>
      <c r="S58451" s="8"/>
      <c r="T58451" s="8"/>
      <c r="U58451" s="5"/>
      <c r="V58451" s="8"/>
      <c r="W58451" s="5"/>
      <c r="X58451" s="5"/>
      <c r="Z58451" s="7"/>
      <c r="AA58451" s="6"/>
      <c r="AB58451" s="5"/>
      <c r="AE58451" s="4"/>
    </row>
    <row r="58452" spans="6:31" x14ac:dyDescent="0.25">
      <c r="F58452" s="9"/>
      <c r="G58452" s="9"/>
      <c r="S58452" s="8"/>
      <c r="T58452" s="8"/>
      <c r="U58452" s="5"/>
      <c r="V58452" s="8"/>
      <c r="W58452" s="5"/>
      <c r="X58452" s="5"/>
      <c r="Z58452" s="7"/>
      <c r="AA58452" s="6"/>
      <c r="AB58452" s="5"/>
      <c r="AE58452" s="4"/>
    </row>
    <row r="58453" spans="6:31" x14ac:dyDescent="0.25">
      <c r="F58453" s="9"/>
      <c r="G58453" s="9"/>
      <c r="S58453" s="8"/>
      <c r="T58453" s="8"/>
      <c r="U58453" s="5"/>
      <c r="V58453" s="8"/>
      <c r="W58453" s="5"/>
      <c r="X58453" s="5"/>
      <c r="Z58453" s="7"/>
      <c r="AA58453" s="6"/>
      <c r="AB58453" s="5"/>
      <c r="AE58453" s="4"/>
    </row>
    <row r="58454" spans="6:31" x14ac:dyDescent="0.25">
      <c r="F58454" s="9"/>
      <c r="G58454" s="9"/>
      <c r="S58454" s="8"/>
      <c r="T58454" s="8"/>
      <c r="U58454" s="5"/>
      <c r="V58454" s="8"/>
      <c r="W58454" s="5"/>
      <c r="X58454" s="5"/>
      <c r="Z58454" s="7"/>
      <c r="AA58454" s="6"/>
      <c r="AB58454" s="5"/>
      <c r="AE58454" s="4"/>
    </row>
    <row r="58455" spans="6:31" x14ac:dyDescent="0.25">
      <c r="F58455" s="9"/>
      <c r="G58455" s="9"/>
      <c r="S58455" s="8"/>
      <c r="T58455" s="8"/>
      <c r="U58455" s="5"/>
      <c r="V58455" s="8"/>
      <c r="W58455" s="5"/>
      <c r="X58455" s="5"/>
      <c r="Z58455" s="7"/>
      <c r="AA58455" s="6"/>
      <c r="AB58455" s="5"/>
      <c r="AE58455" s="4"/>
    </row>
    <row r="58456" spans="6:31" x14ac:dyDescent="0.25">
      <c r="F58456" s="9"/>
      <c r="G58456" s="9"/>
      <c r="S58456" s="8"/>
      <c r="T58456" s="8"/>
      <c r="U58456" s="5"/>
      <c r="V58456" s="8"/>
      <c r="W58456" s="5"/>
      <c r="X58456" s="5"/>
      <c r="Z58456" s="7"/>
      <c r="AA58456" s="6"/>
      <c r="AB58456" s="5"/>
      <c r="AE58456" s="4"/>
    </row>
    <row r="58457" spans="6:31" x14ac:dyDescent="0.25">
      <c r="F58457" s="9"/>
      <c r="G58457" s="9"/>
      <c r="S58457" s="8"/>
      <c r="T58457" s="8"/>
      <c r="U58457" s="5"/>
      <c r="V58457" s="8"/>
      <c r="W58457" s="5"/>
      <c r="X58457" s="5"/>
      <c r="Z58457" s="7"/>
      <c r="AA58457" s="6"/>
      <c r="AB58457" s="5"/>
      <c r="AE58457" s="4"/>
    </row>
    <row r="58458" spans="6:31" x14ac:dyDescent="0.25">
      <c r="F58458" s="9"/>
      <c r="G58458" s="9"/>
      <c r="S58458" s="8"/>
      <c r="T58458" s="8"/>
      <c r="U58458" s="5"/>
      <c r="V58458" s="8"/>
      <c r="W58458" s="5"/>
      <c r="X58458" s="5"/>
      <c r="Z58458" s="7"/>
      <c r="AA58458" s="6"/>
      <c r="AB58458" s="5"/>
      <c r="AE58458" s="4"/>
    </row>
    <row r="58459" spans="6:31" x14ac:dyDescent="0.25">
      <c r="F58459" s="9"/>
      <c r="G58459" s="9"/>
      <c r="S58459" s="8"/>
      <c r="T58459" s="8"/>
      <c r="U58459" s="5"/>
      <c r="V58459" s="8"/>
      <c r="W58459" s="5"/>
      <c r="X58459" s="5"/>
      <c r="Z58459" s="7"/>
      <c r="AA58459" s="6"/>
      <c r="AB58459" s="5"/>
      <c r="AE58459" s="4"/>
    </row>
    <row r="58460" spans="6:31" x14ac:dyDescent="0.25">
      <c r="F58460" s="9"/>
      <c r="G58460" s="9"/>
      <c r="S58460" s="8"/>
      <c r="T58460" s="8"/>
      <c r="U58460" s="5"/>
      <c r="V58460" s="8"/>
      <c r="W58460" s="5"/>
      <c r="X58460" s="5"/>
      <c r="Z58460" s="7"/>
      <c r="AA58460" s="6"/>
      <c r="AB58460" s="5"/>
      <c r="AE58460" s="4"/>
    </row>
    <row r="58461" spans="6:31" x14ac:dyDescent="0.25">
      <c r="F58461" s="9"/>
      <c r="G58461" s="9"/>
      <c r="S58461" s="8"/>
      <c r="T58461" s="8"/>
      <c r="U58461" s="5"/>
      <c r="V58461" s="8"/>
      <c r="W58461" s="5"/>
      <c r="X58461" s="5"/>
      <c r="Z58461" s="7"/>
      <c r="AA58461" s="6"/>
      <c r="AB58461" s="5"/>
      <c r="AE58461" s="4"/>
    </row>
    <row r="58462" spans="6:31" x14ac:dyDescent="0.25">
      <c r="F58462" s="9"/>
      <c r="G58462" s="9"/>
      <c r="S58462" s="8"/>
      <c r="T58462" s="8"/>
      <c r="U58462" s="5"/>
      <c r="V58462" s="8"/>
      <c r="W58462" s="5"/>
      <c r="X58462" s="5"/>
      <c r="Z58462" s="7"/>
      <c r="AA58462" s="6"/>
      <c r="AB58462" s="5"/>
      <c r="AE58462" s="4"/>
    </row>
    <row r="58463" spans="6:31" x14ac:dyDescent="0.25">
      <c r="F58463" s="9"/>
      <c r="G58463" s="9"/>
      <c r="S58463" s="8"/>
      <c r="T58463" s="8"/>
      <c r="U58463" s="5"/>
      <c r="V58463" s="8"/>
      <c r="W58463" s="5"/>
      <c r="X58463" s="5"/>
      <c r="Z58463" s="7"/>
      <c r="AA58463" s="6"/>
      <c r="AB58463" s="5"/>
      <c r="AE58463" s="4"/>
    </row>
    <row r="58464" spans="6:31" x14ac:dyDescent="0.25">
      <c r="F58464" s="9"/>
      <c r="G58464" s="9"/>
      <c r="S58464" s="8"/>
      <c r="T58464" s="8"/>
      <c r="U58464" s="5"/>
      <c r="V58464" s="8"/>
      <c r="W58464" s="5"/>
      <c r="X58464" s="5"/>
      <c r="Z58464" s="7"/>
      <c r="AA58464" s="6"/>
      <c r="AB58464" s="5"/>
      <c r="AE58464" s="4"/>
    </row>
    <row r="58465" spans="6:31" x14ac:dyDescent="0.25">
      <c r="F58465" s="9"/>
      <c r="G58465" s="9"/>
      <c r="S58465" s="8"/>
      <c r="T58465" s="8"/>
      <c r="U58465" s="5"/>
      <c r="V58465" s="8"/>
      <c r="W58465" s="5"/>
      <c r="X58465" s="5"/>
      <c r="Z58465" s="7"/>
      <c r="AA58465" s="6"/>
      <c r="AB58465" s="5"/>
      <c r="AE58465" s="4"/>
    </row>
    <row r="58466" spans="6:31" x14ac:dyDescent="0.25">
      <c r="F58466" s="9"/>
      <c r="G58466" s="9"/>
      <c r="S58466" s="8"/>
      <c r="T58466" s="8"/>
      <c r="U58466" s="5"/>
      <c r="V58466" s="8"/>
      <c r="W58466" s="5"/>
      <c r="X58466" s="5"/>
      <c r="Z58466" s="7"/>
      <c r="AA58466" s="6"/>
      <c r="AB58466" s="5"/>
      <c r="AE58466" s="4"/>
    </row>
    <row r="58467" spans="6:31" x14ac:dyDescent="0.25">
      <c r="F58467" s="9"/>
      <c r="G58467" s="9"/>
      <c r="S58467" s="8"/>
      <c r="T58467" s="8"/>
      <c r="U58467" s="5"/>
      <c r="V58467" s="8"/>
      <c r="W58467" s="5"/>
      <c r="X58467" s="5"/>
      <c r="Z58467" s="7"/>
      <c r="AA58467" s="6"/>
      <c r="AB58467" s="5"/>
      <c r="AE58467" s="4"/>
    </row>
    <row r="58468" spans="6:31" x14ac:dyDescent="0.25">
      <c r="F58468" s="9"/>
      <c r="G58468" s="9"/>
      <c r="S58468" s="8"/>
      <c r="T58468" s="8"/>
      <c r="U58468" s="5"/>
      <c r="V58468" s="8"/>
      <c r="W58468" s="5"/>
      <c r="X58468" s="5"/>
      <c r="Z58468" s="7"/>
      <c r="AA58468" s="6"/>
      <c r="AB58468" s="5"/>
      <c r="AE58468" s="4"/>
    </row>
    <row r="58469" spans="6:31" x14ac:dyDescent="0.25">
      <c r="F58469" s="9"/>
      <c r="G58469" s="9"/>
      <c r="S58469" s="8"/>
      <c r="T58469" s="8"/>
      <c r="U58469" s="5"/>
      <c r="V58469" s="8"/>
      <c r="W58469" s="5"/>
      <c r="X58469" s="5"/>
      <c r="Z58469" s="7"/>
      <c r="AA58469" s="6"/>
      <c r="AB58469" s="5"/>
      <c r="AE58469" s="4"/>
    </row>
    <row r="58470" spans="6:31" x14ac:dyDescent="0.25">
      <c r="F58470" s="9"/>
      <c r="G58470" s="9"/>
      <c r="S58470" s="8"/>
      <c r="T58470" s="8"/>
      <c r="U58470" s="5"/>
      <c r="V58470" s="8"/>
      <c r="W58470" s="5"/>
      <c r="X58470" s="5"/>
      <c r="Z58470" s="7"/>
      <c r="AA58470" s="6"/>
      <c r="AB58470" s="5"/>
      <c r="AE58470" s="4"/>
    </row>
    <row r="58471" spans="6:31" x14ac:dyDescent="0.25">
      <c r="F58471" s="9"/>
      <c r="G58471" s="9"/>
      <c r="S58471" s="8"/>
      <c r="T58471" s="8"/>
      <c r="U58471" s="5"/>
      <c r="V58471" s="8"/>
      <c r="W58471" s="5"/>
      <c r="X58471" s="5"/>
      <c r="Z58471" s="7"/>
      <c r="AA58471" s="6"/>
      <c r="AB58471" s="5"/>
      <c r="AE58471" s="4"/>
    </row>
    <row r="58472" spans="6:31" x14ac:dyDescent="0.25">
      <c r="F58472" s="9"/>
      <c r="G58472" s="9"/>
      <c r="S58472" s="8"/>
      <c r="T58472" s="8"/>
      <c r="U58472" s="5"/>
      <c r="V58472" s="8"/>
      <c r="W58472" s="5"/>
      <c r="X58472" s="5"/>
      <c r="Z58472" s="7"/>
      <c r="AA58472" s="6"/>
      <c r="AB58472" s="5"/>
      <c r="AE58472" s="4"/>
    </row>
    <row r="58473" spans="6:31" x14ac:dyDescent="0.25">
      <c r="F58473" s="9"/>
      <c r="G58473" s="9"/>
      <c r="S58473" s="8"/>
      <c r="T58473" s="8"/>
      <c r="U58473" s="5"/>
      <c r="V58473" s="8"/>
      <c r="W58473" s="5"/>
      <c r="X58473" s="5"/>
      <c r="Z58473" s="7"/>
      <c r="AA58473" s="6"/>
      <c r="AB58473" s="5"/>
      <c r="AE58473" s="4"/>
    </row>
    <row r="58474" spans="6:31" x14ac:dyDescent="0.25">
      <c r="F58474" s="9"/>
      <c r="G58474" s="9"/>
      <c r="S58474" s="8"/>
      <c r="T58474" s="8"/>
      <c r="U58474" s="5"/>
      <c r="V58474" s="8"/>
      <c r="W58474" s="5"/>
      <c r="X58474" s="5"/>
      <c r="Z58474" s="7"/>
      <c r="AA58474" s="6"/>
      <c r="AB58474" s="5"/>
      <c r="AE58474" s="4"/>
    </row>
    <row r="58475" spans="6:31" x14ac:dyDescent="0.25">
      <c r="F58475" s="9"/>
      <c r="G58475" s="9"/>
      <c r="S58475" s="8"/>
      <c r="T58475" s="8"/>
      <c r="U58475" s="5"/>
      <c r="V58475" s="8"/>
      <c r="W58475" s="5"/>
      <c r="X58475" s="5"/>
      <c r="Z58475" s="7"/>
      <c r="AA58475" s="6"/>
      <c r="AB58475" s="5"/>
      <c r="AE58475" s="4"/>
    </row>
    <row r="58476" spans="6:31" x14ac:dyDescent="0.25">
      <c r="F58476" s="9"/>
      <c r="G58476" s="9"/>
      <c r="S58476" s="8"/>
      <c r="T58476" s="8"/>
      <c r="U58476" s="5"/>
      <c r="V58476" s="8"/>
      <c r="W58476" s="5"/>
      <c r="X58476" s="5"/>
      <c r="Z58476" s="7"/>
      <c r="AA58476" s="6"/>
      <c r="AB58476" s="5"/>
      <c r="AE58476" s="4"/>
    </row>
    <row r="58477" spans="6:31" x14ac:dyDescent="0.25">
      <c r="F58477" s="9"/>
      <c r="G58477" s="9"/>
      <c r="S58477" s="8"/>
      <c r="T58477" s="8"/>
      <c r="U58477" s="5"/>
      <c r="V58477" s="8"/>
      <c r="W58477" s="5"/>
      <c r="X58477" s="5"/>
      <c r="Z58477" s="7"/>
      <c r="AA58477" s="6"/>
      <c r="AB58477" s="5"/>
      <c r="AE58477" s="4"/>
    </row>
    <row r="58478" spans="6:31" x14ac:dyDescent="0.25">
      <c r="F58478" s="9"/>
      <c r="G58478" s="9"/>
      <c r="S58478" s="8"/>
      <c r="T58478" s="8"/>
      <c r="U58478" s="5"/>
      <c r="V58478" s="8"/>
      <c r="W58478" s="5"/>
      <c r="X58478" s="5"/>
      <c r="Z58478" s="7"/>
      <c r="AA58478" s="6"/>
      <c r="AB58478" s="5"/>
      <c r="AE58478" s="4"/>
    </row>
    <row r="58479" spans="6:31" x14ac:dyDescent="0.25">
      <c r="F58479" s="9"/>
      <c r="G58479" s="9"/>
      <c r="S58479" s="8"/>
      <c r="T58479" s="8"/>
      <c r="U58479" s="5"/>
      <c r="V58479" s="8"/>
      <c r="W58479" s="5"/>
      <c r="X58479" s="5"/>
      <c r="Z58479" s="7"/>
      <c r="AA58479" s="6"/>
      <c r="AB58479" s="5"/>
      <c r="AE58479" s="4"/>
    </row>
    <row r="58480" spans="6:31" x14ac:dyDescent="0.25">
      <c r="F58480" s="9"/>
      <c r="G58480" s="9"/>
      <c r="S58480" s="8"/>
      <c r="T58480" s="8"/>
      <c r="U58480" s="5"/>
      <c r="V58480" s="8"/>
      <c r="W58480" s="5"/>
      <c r="X58480" s="5"/>
      <c r="Z58480" s="7"/>
      <c r="AA58480" s="6"/>
      <c r="AB58480" s="5"/>
      <c r="AE58480" s="4"/>
    </row>
    <row r="58481" spans="6:31" x14ac:dyDescent="0.25">
      <c r="F58481" s="9"/>
      <c r="G58481" s="9"/>
      <c r="S58481" s="8"/>
      <c r="T58481" s="8"/>
      <c r="U58481" s="5"/>
      <c r="V58481" s="8"/>
      <c r="W58481" s="5"/>
      <c r="X58481" s="5"/>
      <c r="Z58481" s="7"/>
      <c r="AA58481" s="6"/>
      <c r="AB58481" s="5"/>
      <c r="AE58481" s="4"/>
    </row>
    <row r="58482" spans="6:31" x14ac:dyDescent="0.25">
      <c r="F58482" s="9"/>
      <c r="G58482" s="9"/>
      <c r="S58482" s="8"/>
      <c r="T58482" s="8"/>
      <c r="U58482" s="5"/>
      <c r="V58482" s="8"/>
      <c r="W58482" s="5"/>
      <c r="X58482" s="5"/>
      <c r="Z58482" s="7"/>
      <c r="AA58482" s="6"/>
      <c r="AB58482" s="5"/>
      <c r="AE58482" s="4"/>
    </row>
    <row r="58483" spans="6:31" x14ac:dyDescent="0.25">
      <c r="F58483" s="9"/>
      <c r="G58483" s="9"/>
      <c r="S58483" s="8"/>
      <c r="T58483" s="8"/>
      <c r="U58483" s="5"/>
      <c r="V58483" s="8"/>
      <c r="W58483" s="5"/>
      <c r="X58483" s="5"/>
      <c r="Z58483" s="7"/>
      <c r="AA58483" s="6"/>
      <c r="AB58483" s="5"/>
      <c r="AE58483" s="4"/>
    </row>
    <row r="58484" spans="6:31" x14ac:dyDescent="0.25">
      <c r="F58484" s="9"/>
      <c r="G58484" s="9"/>
      <c r="S58484" s="8"/>
      <c r="T58484" s="8"/>
      <c r="U58484" s="5"/>
      <c r="V58484" s="8"/>
      <c r="W58484" s="5"/>
      <c r="X58484" s="5"/>
      <c r="Z58484" s="7"/>
      <c r="AA58484" s="6"/>
      <c r="AB58484" s="5"/>
      <c r="AE58484" s="4"/>
    </row>
    <row r="58485" spans="6:31" x14ac:dyDescent="0.25">
      <c r="F58485" s="9"/>
      <c r="G58485" s="9"/>
      <c r="S58485" s="8"/>
      <c r="T58485" s="8"/>
      <c r="U58485" s="5"/>
      <c r="V58485" s="8"/>
      <c r="W58485" s="5"/>
      <c r="X58485" s="5"/>
      <c r="Z58485" s="7"/>
      <c r="AA58485" s="6"/>
      <c r="AB58485" s="5"/>
      <c r="AE58485" s="4"/>
    </row>
    <row r="58486" spans="6:31" x14ac:dyDescent="0.25">
      <c r="F58486" s="9"/>
      <c r="G58486" s="9"/>
      <c r="S58486" s="8"/>
      <c r="T58486" s="8"/>
      <c r="U58486" s="5"/>
      <c r="V58486" s="8"/>
      <c r="W58486" s="5"/>
      <c r="X58486" s="5"/>
      <c r="Z58486" s="7"/>
      <c r="AA58486" s="6"/>
      <c r="AB58486" s="5"/>
      <c r="AE58486" s="4"/>
    </row>
    <row r="58487" spans="6:31" x14ac:dyDescent="0.25">
      <c r="F58487" s="9"/>
      <c r="G58487" s="9"/>
      <c r="S58487" s="8"/>
      <c r="T58487" s="8"/>
      <c r="U58487" s="5"/>
      <c r="V58487" s="8"/>
      <c r="W58487" s="5"/>
      <c r="X58487" s="5"/>
      <c r="Z58487" s="7"/>
      <c r="AA58487" s="6"/>
      <c r="AB58487" s="5"/>
      <c r="AE58487" s="4"/>
    </row>
    <row r="58488" spans="6:31" x14ac:dyDescent="0.25">
      <c r="F58488" s="9"/>
      <c r="G58488" s="9"/>
      <c r="S58488" s="8"/>
      <c r="T58488" s="8"/>
      <c r="U58488" s="5"/>
      <c r="V58488" s="8"/>
      <c r="W58488" s="5"/>
      <c r="X58488" s="5"/>
      <c r="Z58488" s="7"/>
      <c r="AA58488" s="6"/>
      <c r="AB58488" s="5"/>
      <c r="AE58488" s="4"/>
    </row>
    <row r="58489" spans="6:31" x14ac:dyDescent="0.25">
      <c r="F58489" s="9"/>
      <c r="G58489" s="9"/>
      <c r="S58489" s="8"/>
      <c r="T58489" s="8"/>
      <c r="U58489" s="5"/>
      <c r="V58489" s="8"/>
      <c r="W58489" s="5"/>
      <c r="X58489" s="5"/>
      <c r="Z58489" s="7"/>
      <c r="AA58489" s="6"/>
      <c r="AB58489" s="5"/>
      <c r="AE58489" s="4"/>
    </row>
    <row r="58490" spans="6:31" x14ac:dyDescent="0.25">
      <c r="F58490" s="9"/>
      <c r="G58490" s="9"/>
      <c r="S58490" s="8"/>
      <c r="T58490" s="8"/>
      <c r="U58490" s="5"/>
      <c r="V58490" s="8"/>
      <c r="W58490" s="5"/>
      <c r="X58490" s="5"/>
      <c r="Z58490" s="7"/>
      <c r="AA58490" s="6"/>
      <c r="AB58490" s="5"/>
      <c r="AE58490" s="4"/>
    </row>
    <row r="58491" spans="6:31" x14ac:dyDescent="0.25">
      <c r="F58491" s="9"/>
      <c r="G58491" s="9"/>
      <c r="S58491" s="8"/>
      <c r="T58491" s="8"/>
      <c r="U58491" s="5"/>
      <c r="V58491" s="8"/>
      <c r="W58491" s="5"/>
      <c r="X58491" s="5"/>
      <c r="Z58491" s="7"/>
      <c r="AA58491" s="6"/>
      <c r="AB58491" s="5"/>
      <c r="AE58491" s="4"/>
    </row>
    <row r="58492" spans="6:31" x14ac:dyDescent="0.25">
      <c r="F58492" s="9"/>
      <c r="G58492" s="9"/>
      <c r="S58492" s="8"/>
      <c r="T58492" s="8"/>
      <c r="U58492" s="5"/>
      <c r="V58492" s="8"/>
      <c r="W58492" s="5"/>
      <c r="X58492" s="5"/>
      <c r="Z58492" s="7"/>
      <c r="AA58492" s="6"/>
      <c r="AB58492" s="5"/>
      <c r="AE58492" s="4"/>
    </row>
    <row r="58493" spans="6:31" x14ac:dyDescent="0.25">
      <c r="F58493" s="9"/>
      <c r="G58493" s="9"/>
      <c r="S58493" s="8"/>
      <c r="T58493" s="8"/>
      <c r="U58493" s="5"/>
      <c r="V58493" s="8"/>
      <c r="W58493" s="5"/>
      <c r="X58493" s="5"/>
      <c r="Z58493" s="7"/>
      <c r="AA58493" s="6"/>
      <c r="AB58493" s="5"/>
      <c r="AE58493" s="4"/>
    </row>
    <row r="58494" spans="6:31" x14ac:dyDescent="0.25">
      <c r="F58494" s="9"/>
      <c r="G58494" s="9"/>
      <c r="S58494" s="8"/>
      <c r="T58494" s="8"/>
      <c r="U58494" s="5"/>
      <c r="V58494" s="8"/>
      <c r="W58494" s="5"/>
      <c r="X58494" s="5"/>
      <c r="Z58494" s="7"/>
      <c r="AA58494" s="6"/>
      <c r="AB58494" s="5"/>
      <c r="AE58494" s="4"/>
    </row>
    <row r="58495" spans="6:31" x14ac:dyDescent="0.25">
      <c r="F58495" s="9"/>
      <c r="G58495" s="9"/>
      <c r="S58495" s="8"/>
      <c r="T58495" s="8"/>
      <c r="U58495" s="5"/>
      <c r="V58495" s="8"/>
      <c r="W58495" s="5"/>
      <c r="X58495" s="5"/>
      <c r="Z58495" s="7"/>
      <c r="AA58495" s="6"/>
      <c r="AB58495" s="5"/>
      <c r="AE58495" s="4"/>
    </row>
    <row r="58496" spans="6:31" x14ac:dyDescent="0.25">
      <c r="F58496" s="9"/>
      <c r="G58496" s="9"/>
      <c r="S58496" s="8"/>
      <c r="T58496" s="8"/>
      <c r="U58496" s="5"/>
      <c r="V58496" s="8"/>
      <c r="W58496" s="5"/>
      <c r="X58496" s="5"/>
      <c r="Z58496" s="7"/>
      <c r="AA58496" s="6"/>
      <c r="AB58496" s="5"/>
      <c r="AE58496" s="4"/>
    </row>
    <row r="58497" spans="6:31" x14ac:dyDescent="0.25">
      <c r="F58497" s="9"/>
      <c r="G58497" s="9"/>
      <c r="S58497" s="8"/>
      <c r="T58497" s="8"/>
      <c r="U58497" s="5"/>
      <c r="V58497" s="8"/>
      <c r="W58497" s="5"/>
      <c r="X58497" s="5"/>
      <c r="Z58497" s="7"/>
      <c r="AA58497" s="6"/>
      <c r="AB58497" s="5"/>
      <c r="AE58497" s="4"/>
    </row>
    <row r="58498" spans="6:31" x14ac:dyDescent="0.25">
      <c r="F58498" s="9"/>
      <c r="G58498" s="9"/>
      <c r="S58498" s="8"/>
      <c r="T58498" s="8"/>
      <c r="U58498" s="5"/>
      <c r="V58498" s="8"/>
      <c r="W58498" s="5"/>
      <c r="X58498" s="5"/>
      <c r="Z58498" s="7"/>
      <c r="AA58498" s="6"/>
      <c r="AB58498" s="5"/>
      <c r="AE58498" s="4"/>
    </row>
    <row r="58499" spans="6:31" x14ac:dyDescent="0.25">
      <c r="F58499" s="9"/>
      <c r="G58499" s="9"/>
      <c r="S58499" s="8"/>
      <c r="T58499" s="8"/>
      <c r="U58499" s="5"/>
      <c r="V58499" s="8"/>
      <c r="W58499" s="5"/>
      <c r="X58499" s="5"/>
      <c r="Z58499" s="7"/>
      <c r="AA58499" s="6"/>
      <c r="AB58499" s="5"/>
      <c r="AE58499" s="4"/>
    </row>
    <row r="58500" spans="6:31" x14ac:dyDescent="0.25">
      <c r="F58500" s="9"/>
      <c r="G58500" s="9"/>
      <c r="S58500" s="8"/>
      <c r="T58500" s="8"/>
      <c r="U58500" s="5"/>
      <c r="V58500" s="8"/>
      <c r="W58500" s="5"/>
      <c r="X58500" s="5"/>
      <c r="Z58500" s="7"/>
      <c r="AA58500" s="6"/>
      <c r="AB58500" s="5"/>
      <c r="AE58500" s="4"/>
    </row>
    <row r="58501" spans="6:31" x14ac:dyDescent="0.25">
      <c r="F58501" s="9"/>
      <c r="G58501" s="9"/>
      <c r="S58501" s="8"/>
      <c r="T58501" s="8"/>
      <c r="U58501" s="5"/>
      <c r="V58501" s="8"/>
      <c r="W58501" s="5"/>
      <c r="X58501" s="5"/>
      <c r="Z58501" s="7"/>
      <c r="AA58501" s="6"/>
      <c r="AB58501" s="5"/>
      <c r="AE58501" s="4"/>
    </row>
    <row r="58502" spans="6:31" x14ac:dyDescent="0.25">
      <c r="F58502" s="9"/>
      <c r="G58502" s="9"/>
      <c r="S58502" s="8"/>
      <c r="T58502" s="8"/>
      <c r="U58502" s="5"/>
      <c r="V58502" s="8"/>
      <c r="W58502" s="5"/>
      <c r="X58502" s="5"/>
      <c r="Z58502" s="7"/>
      <c r="AA58502" s="6"/>
      <c r="AB58502" s="5"/>
      <c r="AE58502" s="4"/>
    </row>
    <row r="58503" spans="6:31" x14ac:dyDescent="0.25">
      <c r="F58503" s="9"/>
      <c r="G58503" s="9"/>
      <c r="S58503" s="8"/>
      <c r="T58503" s="8"/>
      <c r="U58503" s="5"/>
      <c r="V58503" s="8"/>
      <c r="W58503" s="5"/>
      <c r="X58503" s="5"/>
      <c r="Z58503" s="7"/>
      <c r="AA58503" s="6"/>
      <c r="AB58503" s="5"/>
      <c r="AE58503" s="4"/>
    </row>
    <row r="58504" spans="6:31" x14ac:dyDescent="0.25">
      <c r="F58504" s="9"/>
      <c r="G58504" s="9"/>
      <c r="S58504" s="8"/>
      <c r="T58504" s="8"/>
      <c r="U58504" s="5"/>
      <c r="V58504" s="8"/>
      <c r="W58504" s="5"/>
      <c r="X58504" s="5"/>
      <c r="Z58504" s="7"/>
      <c r="AA58504" s="6"/>
      <c r="AB58504" s="5"/>
      <c r="AE58504" s="4"/>
    </row>
    <row r="58505" spans="6:31" x14ac:dyDescent="0.25">
      <c r="F58505" s="9"/>
      <c r="G58505" s="9"/>
      <c r="S58505" s="8"/>
      <c r="T58505" s="8"/>
      <c r="U58505" s="5"/>
      <c r="V58505" s="8"/>
      <c r="W58505" s="5"/>
      <c r="X58505" s="5"/>
      <c r="Z58505" s="7"/>
      <c r="AA58505" s="6"/>
      <c r="AB58505" s="5"/>
      <c r="AE58505" s="4"/>
    </row>
    <row r="58506" spans="6:31" x14ac:dyDescent="0.25">
      <c r="F58506" s="9"/>
      <c r="G58506" s="9"/>
      <c r="S58506" s="8"/>
      <c r="T58506" s="8"/>
      <c r="U58506" s="5"/>
      <c r="V58506" s="8"/>
      <c r="W58506" s="5"/>
      <c r="X58506" s="5"/>
      <c r="Z58506" s="7"/>
      <c r="AA58506" s="6"/>
      <c r="AB58506" s="5"/>
      <c r="AE58506" s="4"/>
    </row>
    <row r="58507" spans="6:31" x14ac:dyDescent="0.25">
      <c r="F58507" s="9"/>
      <c r="G58507" s="9"/>
      <c r="S58507" s="8"/>
      <c r="T58507" s="8"/>
      <c r="U58507" s="5"/>
      <c r="V58507" s="8"/>
      <c r="W58507" s="5"/>
      <c r="X58507" s="5"/>
      <c r="Z58507" s="7"/>
      <c r="AA58507" s="6"/>
      <c r="AB58507" s="5"/>
      <c r="AE58507" s="4"/>
    </row>
    <row r="58508" spans="6:31" x14ac:dyDescent="0.25">
      <c r="F58508" s="9"/>
      <c r="G58508" s="9"/>
      <c r="S58508" s="8"/>
      <c r="T58508" s="8"/>
      <c r="U58508" s="5"/>
      <c r="V58508" s="8"/>
      <c r="W58508" s="5"/>
      <c r="X58508" s="5"/>
      <c r="Z58508" s="7"/>
      <c r="AA58508" s="6"/>
      <c r="AB58508" s="5"/>
      <c r="AE58508" s="4"/>
    </row>
    <row r="58509" spans="6:31" x14ac:dyDescent="0.25">
      <c r="F58509" s="9"/>
      <c r="G58509" s="9"/>
      <c r="S58509" s="8"/>
      <c r="T58509" s="8"/>
      <c r="U58509" s="5"/>
      <c r="V58509" s="8"/>
      <c r="W58509" s="5"/>
      <c r="X58509" s="5"/>
      <c r="Z58509" s="7"/>
      <c r="AA58509" s="6"/>
      <c r="AB58509" s="5"/>
      <c r="AE58509" s="4"/>
    </row>
    <row r="58510" spans="6:31" x14ac:dyDescent="0.25">
      <c r="F58510" s="9"/>
      <c r="G58510" s="9"/>
      <c r="S58510" s="8"/>
      <c r="T58510" s="8"/>
      <c r="U58510" s="5"/>
      <c r="V58510" s="8"/>
      <c r="W58510" s="5"/>
      <c r="X58510" s="5"/>
      <c r="Z58510" s="7"/>
      <c r="AA58510" s="6"/>
      <c r="AB58510" s="5"/>
      <c r="AE58510" s="4"/>
    </row>
    <row r="58511" spans="6:31" x14ac:dyDescent="0.25">
      <c r="F58511" s="9"/>
      <c r="G58511" s="9"/>
      <c r="S58511" s="8"/>
      <c r="T58511" s="8"/>
      <c r="U58511" s="5"/>
      <c r="V58511" s="8"/>
      <c r="W58511" s="5"/>
      <c r="X58511" s="5"/>
      <c r="Z58511" s="7"/>
      <c r="AA58511" s="6"/>
      <c r="AB58511" s="5"/>
      <c r="AE58511" s="4"/>
    </row>
    <row r="58512" spans="6:31" x14ac:dyDescent="0.25">
      <c r="F58512" s="9"/>
      <c r="G58512" s="9"/>
      <c r="S58512" s="8"/>
      <c r="T58512" s="8"/>
      <c r="U58512" s="5"/>
      <c r="V58512" s="8"/>
      <c r="W58512" s="5"/>
      <c r="X58512" s="5"/>
      <c r="Z58512" s="7"/>
      <c r="AA58512" s="6"/>
      <c r="AB58512" s="5"/>
      <c r="AE58512" s="4"/>
    </row>
    <row r="58513" spans="6:31" x14ac:dyDescent="0.25">
      <c r="F58513" s="9"/>
      <c r="G58513" s="9"/>
      <c r="S58513" s="8"/>
      <c r="T58513" s="8"/>
      <c r="U58513" s="5"/>
      <c r="V58513" s="8"/>
      <c r="W58513" s="5"/>
      <c r="X58513" s="5"/>
      <c r="Z58513" s="7"/>
      <c r="AA58513" s="6"/>
      <c r="AB58513" s="5"/>
      <c r="AE58513" s="4"/>
    </row>
    <row r="58514" spans="6:31" x14ac:dyDescent="0.25">
      <c r="F58514" s="9"/>
      <c r="G58514" s="9"/>
      <c r="S58514" s="8"/>
      <c r="T58514" s="8"/>
      <c r="U58514" s="5"/>
      <c r="V58514" s="8"/>
      <c r="W58514" s="5"/>
      <c r="X58514" s="5"/>
      <c r="Z58514" s="7"/>
      <c r="AA58514" s="6"/>
      <c r="AB58514" s="5"/>
      <c r="AE58514" s="4"/>
    </row>
    <row r="58515" spans="6:31" x14ac:dyDescent="0.25">
      <c r="F58515" s="9"/>
      <c r="G58515" s="9"/>
      <c r="S58515" s="8"/>
      <c r="T58515" s="8"/>
      <c r="U58515" s="5"/>
      <c r="V58515" s="8"/>
      <c r="W58515" s="5"/>
      <c r="X58515" s="5"/>
      <c r="Z58515" s="7"/>
      <c r="AA58515" s="6"/>
      <c r="AB58515" s="5"/>
      <c r="AE58515" s="4"/>
    </row>
    <row r="58516" spans="6:31" x14ac:dyDescent="0.25">
      <c r="F58516" s="9"/>
      <c r="G58516" s="9"/>
      <c r="S58516" s="8"/>
      <c r="T58516" s="8"/>
      <c r="U58516" s="5"/>
      <c r="V58516" s="8"/>
      <c r="W58516" s="5"/>
      <c r="X58516" s="5"/>
      <c r="Z58516" s="7"/>
      <c r="AA58516" s="6"/>
      <c r="AB58516" s="5"/>
      <c r="AE58516" s="4"/>
    </row>
    <row r="58517" spans="6:31" x14ac:dyDescent="0.25">
      <c r="F58517" s="9"/>
      <c r="G58517" s="9"/>
      <c r="S58517" s="8"/>
      <c r="T58517" s="8"/>
      <c r="U58517" s="5"/>
      <c r="V58517" s="8"/>
      <c r="W58517" s="5"/>
      <c r="X58517" s="5"/>
      <c r="Z58517" s="7"/>
      <c r="AA58517" s="6"/>
      <c r="AB58517" s="5"/>
      <c r="AE58517" s="4"/>
    </row>
    <row r="58518" spans="6:31" x14ac:dyDescent="0.25">
      <c r="F58518" s="9"/>
      <c r="G58518" s="9"/>
      <c r="S58518" s="8"/>
      <c r="T58518" s="8"/>
      <c r="U58518" s="5"/>
      <c r="V58518" s="8"/>
      <c r="W58518" s="5"/>
      <c r="X58518" s="5"/>
      <c r="Z58518" s="7"/>
      <c r="AA58518" s="6"/>
      <c r="AB58518" s="5"/>
      <c r="AE58518" s="4"/>
    </row>
    <row r="58519" spans="6:31" x14ac:dyDescent="0.25">
      <c r="F58519" s="9"/>
      <c r="G58519" s="9"/>
      <c r="S58519" s="8"/>
      <c r="T58519" s="8"/>
      <c r="U58519" s="5"/>
      <c r="V58519" s="8"/>
      <c r="W58519" s="5"/>
      <c r="X58519" s="5"/>
      <c r="Z58519" s="7"/>
      <c r="AA58519" s="6"/>
      <c r="AB58519" s="5"/>
      <c r="AE58519" s="4"/>
    </row>
    <row r="58520" spans="6:31" x14ac:dyDescent="0.25">
      <c r="F58520" s="9"/>
      <c r="G58520" s="9"/>
      <c r="S58520" s="8"/>
      <c r="T58520" s="8"/>
      <c r="U58520" s="5"/>
      <c r="V58520" s="8"/>
      <c r="W58520" s="5"/>
      <c r="X58520" s="5"/>
      <c r="Z58520" s="7"/>
      <c r="AA58520" s="6"/>
      <c r="AB58520" s="5"/>
      <c r="AE58520" s="4"/>
    </row>
    <row r="58521" spans="6:31" x14ac:dyDescent="0.25">
      <c r="F58521" s="9"/>
      <c r="G58521" s="9"/>
      <c r="S58521" s="8"/>
      <c r="T58521" s="8"/>
      <c r="U58521" s="5"/>
      <c r="V58521" s="8"/>
      <c r="W58521" s="5"/>
      <c r="X58521" s="5"/>
      <c r="Z58521" s="7"/>
      <c r="AA58521" s="6"/>
      <c r="AB58521" s="5"/>
      <c r="AE58521" s="4"/>
    </row>
    <row r="58522" spans="6:31" x14ac:dyDescent="0.25">
      <c r="F58522" s="9"/>
      <c r="G58522" s="9"/>
      <c r="S58522" s="8"/>
      <c r="T58522" s="8"/>
      <c r="U58522" s="5"/>
      <c r="V58522" s="8"/>
      <c r="W58522" s="5"/>
      <c r="X58522" s="5"/>
      <c r="Z58522" s="7"/>
      <c r="AA58522" s="6"/>
      <c r="AB58522" s="5"/>
      <c r="AE58522" s="4"/>
    </row>
    <row r="58523" spans="6:31" x14ac:dyDescent="0.25">
      <c r="F58523" s="9"/>
      <c r="G58523" s="9"/>
      <c r="S58523" s="8"/>
      <c r="T58523" s="8"/>
      <c r="U58523" s="5"/>
      <c r="V58523" s="8"/>
      <c r="W58523" s="5"/>
      <c r="X58523" s="5"/>
      <c r="Z58523" s="7"/>
      <c r="AA58523" s="6"/>
      <c r="AB58523" s="5"/>
      <c r="AE58523" s="4"/>
    </row>
    <row r="58524" spans="6:31" x14ac:dyDescent="0.25">
      <c r="F58524" s="9"/>
      <c r="G58524" s="9"/>
      <c r="S58524" s="8"/>
      <c r="T58524" s="8"/>
      <c r="U58524" s="5"/>
      <c r="V58524" s="8"/>
      <c r="W58524" s="5"/>
      <c r="X58524" s="5"/>
      <c r="Z58524" s="7"/>
      <c r="AA58524" s="6"/>
      <c r="AB58524" s="5"/>
      <c r="AE58524" s="4"/>
    </row>
    <row r="58525" spans="6:31" x14ac:dyDescent="0.25">
      <c r="F58525" s="9"/>
      <c r="G58525" s="9"/>
      <c r="S58525" s="8"/>
      <c r="T58525" s="8"/>
      <c r="U58525" s="5"/>
      <c r="V58525" s="8"/>
      <c r="W58525" s="5"/>
      <c r="X58525" s="5"/>
      <c r="Z58525" s="7"/>
      <c r="AA58525" s="6"/>
      <c r="AB58525" s="5"/>
      <c r="AE58525" s="4"/>
    </row>
    <row r="58526" spans="6:31" x14ac:dyDescent="0.25">
      <c r="F58526" s="9"/>
      <c r="G58526" s="9"/>
      <c r="S58526" s="8"/>
      <c r="T58526" s="8"/>
      <c r="U58526" s="5"/>
      <c r="V58526" s="8"/>
      <c r="W58526" s="5"/>
      <c r="X58526" s="5"/>
      <c r="Z58526" s="7"/>
      <c r="AA58526" s="6"/>
      <c r="AB58526" s="5"/>
      <c r="AE58526" s="4"/>
    </row>
    <row r="58527" spans="6:31" x14ac:dyDescent="0.25">
      <c r="F58527" s="9"/>
      <c r="G58527" s="9"/>
      <c r="S58527" s="8"/>
      <c r="T58527" s="8"/>
      <c r="U58527" s="5"/>
      <c r="V58527" s="8"/>
      <c r="W58527" s="5"/>
      <c r="X58527" s="5"/>
      <c r="Z58527" s="7"/>
      <c r="AA58527" s="6"/>
      <c r="AB58527" s="5"/>
      <c r="AE58527" s="4"/>
    </row>
    <row r="58528" spans="6:31" x14ac:dyDescent="0.25">
      <c r="F58528" s="9"/>
      <c r="G58528" s="9"/>
      <c r="S58528" s="8"/>
      <c r="T58528" s="8"/>
      <c r="U58528" s="5"/>
      <c r="V58528" s="8"/>
      <c r="W58528" s="5"/>
      <c r="X58528" s="5"/>
      <c r="Z58528" s="7"/>
      <c r="AA58528" s="6"/>
      <c r="AB58528" s="5"/>
      <c r="AE58528" s="4"/>
    </row>
    <row r="58529" spans="6:31" x14ac:dyDescent="0.25">
      <c r="F58529" s="9"/>
      <c r="G58529" s="9"/>
      <c r="S58529" s="8"/>
      <c r="T58529" s="8"/>
      <c r="U58529" s="5"/>
      <c r="V58529" s="8"/>
      <c r="W58529" s="5"/>
      <c r="X58529" s="5"/>
      <c r="Z58529" s="7"/>
      <c r="AA58529" s="6"/>
      <c r="AB58529" s="5"/>
      <c r="AE58529" s="4"/>
    </row>
    <row r="58530" spans="6:31" x14ac:dyDescent="0.25">
      <c r="F58530" s="9"/>
      <c r="G58530" s="9"/>
      <c r="S58530" s="8"/>
      <c r="T58530" s="8"/>
      <c r="U58530" s="5"/>
      <c r="V58530" s="8"/>
      <c r="W58530" s="5"/>
      <c r="X58530" s="5"/>
      <c r="Z58530" s="7"/>
      <c r="AA58530" s="6"/>
      <c r="AB58530" s="5"/>
      <c r="AE58530" s="4"/>
    </row>
    <row r="58531" spans="6:31" x14ac:dyDescent="0.25">
      <c r="F58531" s="9"/>
      <c r="G58531" s="9"/>
      <c r="S58531" s="8"/>
      <c r="T58531" s="8"/>
      <c r="U58531" s="5"/>
      <c r="V58531" s="8"/>
      <c r="W58531" s="5"/>
      <c r="X58531" s="5"/>
      <c r="Z58531" s="7"/>
      <c r="AA58531" s="6"/>
      <c r="AB58531" s="5"/>
      <c r="AE58531" s="4"/>
    </row>
    <row r="58532" spans="6:31" x14ac:dyDescent="0.25">
      <c r="F58532" s="9"/>
      <c r="G58532" s="9"/>
      <c r="S58532" s="8"/>
      <c r="T58532" s="8"/>
      <c r="U58532" s="5"/>
      <c r="V58532" s="8"/>
      <c r="W58532" s="5"/>
      <c r="X58532" s="5"/>
      <c r="Z58532" s="7"/>
      <c r="AA58532" s="6"/>
      <c r="AB58532" s="5"/>
      <c r="AE58532" s="4"/>
    </row>
    <row r="58533" spans="6:31" x14ac:dyDescent="0.25">
      <c r="F58533" s="9"/>
      <c r="G58533" s="9"/>
      <c r="S58533" s="8"/>
      <c r="T58533" s="8"/>
      <c r="U58533" s="5"/>
      <c r="V58533" s="8"/>
      <c r="W58533" s="5"/>
      <c r="X58533" s="5"/>
      <c r="Z58533" s="7"/>
      <c r="AA58533" s="6"/>
      <c r="AB58533" s="5"/>
      <c r="AE58533" s="4"/>
    </row>
    <row r="58534" spans="6:31" x14ac:dyDescent="0.25">
      <c r="F58534" s="9"/>
      <c r="G58534" s="9"/>
      <c r="S58534" s="8"/>
      <c r="T58534" s="8"/>
      <c r="U58534" s="5"/>
      <c r="V58534" s="8"/>
      <c r="W58534" s="5"/>
      <c r="X58534" s="5"/>
      <c r="Z58534" s="7"/>
      <c r="AA58534" s="6"/>
      <c r="AB58534" s="5"/>
      <c r="AE58534" s="4"/>
    </row>
    <row r="58535" spans="6:31" x14ac:dyDescent="0.25">
      <c r="F58535" s="9"/>
      <c r="G58535" s="9"/>
      <c r="S58535" s="8"/>
      <c r="T58535" s="8"/>
      <c r="U58535" s="5"/>
      <c r="V58535" s="8"/>
      <c r="W58535" s="5"/>
      <c r="X58535" s="5"/>
      <c r="Z58535" s="7"/>
      <c r="AA58535" s="6"/>
      <c r="AB58535" s="5"/>
      <c r="AE58535" s="4"/>
    </row>
    <row r="58536" spans="6:31" x14ac:dyDescent="0.25">
      <c r="F58536" s="9"/>
      <c r="G58536" s="9"/>
      <c r="S58536" s="8"/>
      <c r="T58536" s="8"/>
      <c r="U58536" s="5"/>
      <c r="V58536" s="8"/>
      <c r="W58536" s="5"/>
      <c r="X58536" s="5"/>
      <c r="Z58536" s="7"/>
      <c r="AA58536" s="6"/>
      <c r="AB58536" s="5"/>
      <c r="AE58536" s="4"/>
    </row>
    <row r="58537" spans="6:31" x14ac:dyDescent="0.25">
      <c r="F58537" s="9"/>
      <c r="G58537" s="9"/>
      <c r="S58537" s="8"/>
      <c r="T58537" s="8"/>
      <c r="U58537" s="5"/>
      <c r="V58537" s="8"/>
      <c r="W58537" s="5"/>
      <c r="X58537" s="5"/>
      <c r="Z58537" s="7"/>
      <c r="AA58537" s="6"/>
      <c r="AB58537" s="5"/>
      <c r="AE58537" s="4"/>
    </row>
    <row r="58538" spans="6:31" x14ac:dyDescent="0.25">
      <c r="F58538" s="9"/>
      <c r="G58538" s="9"/>
      <c r="S58538" s="8"/>
      <c r="T58538" s="8"/>
      <c r="U58538" s="5"/>
      <c r="V58538" s="8"/>
      <c r="W58538" s="5"/>
      <c r="X58538" s="5"/>
      <c r="Z58538" s="7"/>
      <c r="AA58538" s="6"/>
      <c r="AB58538" s="5"/>
      <c r="AE58538" s="4"/>
    </row>
    <row r="58539" spans="6:31" x14ac:dyDescent="0.25">
      <c r="F58539" s="9"/>
      <c r="G58539" s="9"/>
      <c r="S58539" s="8"/>
      <c r="T58539" s="8"/>
      <c r="U58539" s="5"/>
      <c r="V58539" s="8"/>
      <c r="W58539" s="5"/>
      <c r="X58539" s="5"/>
      <c r="Z58539" s="7"/>
      <c r="AA58539" s="6"/>
      <c r="AB58539" s="5"/>
      <c r="AE58539" s="4"/>
    </row>
    <row r="58540" spans="6:31" x14ac:dyDescent="0.25">
      <c r="F58540" s="9"/>
      <c r="G58540" s="9"/>
      <c r="S58540" s="8"/>
      <c r="T58540" s="8"/>
      <c r="U58540" s="5"/>
      <c r="V58540" s="8"/>
      <c r="W58540" s="5"/>
      <c r="X58540" s="5"/>
      <c r="Z58540" s="7"/>
      <c r="AA58540" s="6"/>
      <c r="AB58540" s="5"/>
      <c r="AE58540" s="4"/>
    </row>
    <row r="58541" spans="6:31" x14ac:dyDescent="0.25">
      <c r="F58541" s="9"/>
      <c r="G58541" s="9"/>
      <c r="S58541" s="8"/>
      <c r="T58541" s="8"/>
      <c r="U58541" s="5"/>
      <c r="V58541" s="8"/>
      <c r="W58541" s="5"/>
      <c r="X58541" s="5"/>
      <c r="Z58541" s="7"/>
      <c r="AA58541" s="6"/>
      <c r="AB58541" s="5"/>
      <c r="AE58541" s="4"/>
    </row>
    <row r="58542" spans="6:31" x14ac:dyDescent="0.25">
      <c r="F58542" s="9"/>
      <c r="G58542" s="9"/>
      <c r="S58542" s="8"/>
      <c r="T58542" s="8"/>
      <c r="U58542" s="5"/>
      <c r="V58542" s="8"/>
      <c r="W58542" s="5"/>
      <c r="X58542" s="5"/>
      <c r="Z58542" s="7"/>
      <c r="AA58542" s="6"/>
      <c r="AB58542" s="5"/>
      <c r="AE58542" s="4"/>
    </row>
    <row r="58543" spans="6:31" x14ac:dyDescent="0.25">
      <c r="F58543" s="9"/>
      <c r="G58543" s="9"/>
      <c r="S58543" s="8"/>
      <c r="T58543" s="8"/>
      <c r="U58543" s="5"/>
      <c r="V58543" s="8"/>
      <c r="W58543" s="5"/>
      <c r="X58543" s="5"/>
      <c r="Z58543" s="7"/>
      <c r="AA58543" s="6"/>
      <c r="AB58543" s="5"/>
      <c r="AE58543" s="4"/>
    </row>
    <row r="58544" spans="6:31" x14ac:dyDescent="0.25">
      <c r="F58544" s="9"/>
      <c r="G58544" s="9"/>
      <c r="S58544" s="8"/>
      <c r="T58544" s="8"/>
      <c r="U58544" s="5"/>
      <c r="V58544" s="8"/>
      <c r="W58544" s="5"/>
      <c r="X58544" s="5"/>
      <c r="Z58544" s="7"/>
      <c r="AA58544" s="6"/>
      <c r="AB58544" s="5"/>
      <c r="AE58544" s="4"/>
    </row>
    <row r="58545" spans="6:31" x14ac:dyDescent="0.25">
      <c r="F58545" s="9"/>
      <c r="G58545" s="9"/>
      <c r="S58545" s="8"/>
      <c r="T58545" s="8"/>
      <c r="U58545" s="5"/>
      <c r="V58545" s="8"/>
      <c r="W58545" s="5"/>
      <c r="X58545" s="5"/>
      <c r="Z58545" s="7"/>
      <c r="AA58545" s="6"/>
      <c r="AB58545" s="5"/>
      <c r="AE58545" s="4"/>
    </row>
    <row r="58546" spans="6:31" x14ac:dyDescent="0.25">
      <c r="F58546" s="9"/>
      <c r="G58546" s="9"/>
      <c r="S58546" s="8"/>
      <c r="T58546" s="8"/>
      <c r="U58546" s="5"/>
      <c r="V58546" s="8"/>
      <c r="W58546" s="5"/>
      <c r="X58546" s="5"/>
      <c r="Z58546" s="7"/>
      <c r="AA58546" s="6"/>
      <c r="AB58546" s="5"/>
      <c r="AE58546" s="4"/>
    </row>
    <row r="58547" spans="6:31" x14ac:dyDescent="0.25">
      <c r="F58547" s="9"/>
      <c r="G58547" s="9"/>
      <c r="S58547" s="8"/>
      <c r="T58547" s="8"/>
      <c r="U58547" s="5"/>
      <c r="V58547" s="8"/>
      <c r="W58547" s="5"/>
      <c r="X58547" s="5"/>
      <c r="Z58547" s="7"/>
      <c r="AA58547" s="6"/>
      <c r="AB58547" s="5"/>
      <c r="AE58547" s="4"/>
    </row>
    <row r="58548" spans="6:31" x14ac:dyDescent="0.25">
      <c r="F58548" s="9"/>
      <c r="G58548" s="9"/>
      <c r="S58548" s="8"/>
      <c r="T58548" s="8"/>
      <c r="U58548" s="5"/>
      <c r="V58548" s="8"/>
      <c r="W58548" s="5"/>
      <c r="X58548" s="5"/>
      <c r="Z58548" s="7"/>
      <c r="AA58548" s="6"/>
      <c r="AB58548" s="5"/>
      <c r="AE58548" s="4"/>
    </row>
    <row r="58549" spans="6:31" x14ac:dyDescent="0.25">
      <c r="F58549" s="9"/>
      <c r="G58549" s="9"/>
      <c r="S58549" s="8"/>
      <c r="T58549" s="8"/>
      <c r="U58549" s="5"/>
      <c r="V58549" s="8"/>
      <c r="W58549" s="5"/>
      <c r="X58549" s="5"/>
      <c r="Z58549" s="7"/>
      <c r="AA58549" s="6"/>
      <c r="AB58549" s="5"/>
      <c r="AE58549" s="4"/>
    </row>
    <row r="58550" spans="6:31" x14ac:dyDescent="0.25">
      <c r="F58550" s="9"/>
      <c r="G58550" s="9"/>
      <c r="S58550" s="8"/>
      <c r="T58550" s="8"/>
      <c r="U58550" s="5"/>
      <c r="V58550" s="8"/>
      <c r="W58550" s="5"/>
      <c r="X58550" s="5"/>
      <c r="Z58550" s="7"/>
      <c r="AA58550" s="6"/>
      <c r="AB58550" s="5"/>
      <c r="AE58550" s="4"/>
    </row>
    <row r="58551" spans="6:31" x14ac:dyDescent="0.25">
      <c r="F58551" s="9"/>
      <c r="G58551" s="9"/>
      <c r="S58551" s="8"/>
      <c r="T58551" s="8"/>
      <c r="U58551" s="5"/>
      <c r="V58551" s="8"/>
      <c r="W58551" s="5"/>
      <c r="X58551" s="5"/>
      <c r="Z58551" s="7"/>
      <c r="AA58551" s="6"/>
      <c r="AB58551" s="5"/>
      <c r="AE58551" s="4"/>
    </row>
    <row r="58552" spans="6:31" x14ac:dyDescent="0.25">
      <c r="F58552" s="9"/>
      <c r="G58552" s="9"/>
      <c r="S58552" s="8"/>
      <c r="T58552" s="8"/>
      <c r="U58552" s="5"/>
      <c r="V58552" s="8"/>
      <c r="W58552" s="5"/>
      <c r="X58552" s="5"/>
      <c r="Z58552" s="7"/>
      <c r="AA58552" s="6"/>
      <c r="AB58552" s="5"/>
      <c r="AE58552" s="4"/>
    </row>
    <row r="58553" spans="6:31" x14ac:dyDescent="0.25">
      <c r="F58553" s="9"/>
      <c r="G58553" s="9"/>
      <c r="S58553" s="8"/>
      <c r="T58553" s="8"/>
      <c r="U58553" s="5"/>
      <c r="V58553" s="8"/>
      <c r="W58553" s="5"/>
      <c r="X58553" s="5"/>
      <c r="Z58553" s="7"/>
      <c r="AA58553" s="6"/>
      <c r="AB58553" s="5"/>
      <c r="AE58553" s="4"/>
    </row>
    <row r="58554" spans="6:31" x14ac:dyDescent="0.25">
      <c r="F58554" s="9"/>
      <c r="G58554" s="9"/>
      <c r="S58554" s="8"/>
      <c r="T58554" s="8"/>
      <c r="U58554" s="5"/>
      <c r="V58554" s="8"/>
      <c r="W58554" s="5"/>
      <c r="X58554" s="5"/>
      <c r="Z58554" s="7"/>
      <c r="AA58554" s="6"/>
      <c r="AB58554" s="5"/>
      <c r="AE58554" s="4"/>
    </row>
    <row r="58555" spans="6:31" x14ac:dyDescent="0.25">
      <c r="F58555" s="9"/>
      <c r="G58555" s="9"/>
      <c r="S58555" s="8"/>
      <c r="T58555" s="8"/>
      <c r="U58555" s="5"/>
      <c r="V58555" s="8"/>
      <c r="W58555" s="5"/>
      <c r="X58555" s="5"/>
      <c r="Z58555" s="7"/>
      <c r="AA58555" s="6"/>
      <c r="AB58555" s="5"/>
      <c r="AE58555" s="4"/>
    </row>
    <row r="58556" spans="6:31" x14ac:dyDescent="0.25">
      <c r="F58556" s="9"/>
      <c r="G58556" s="9"/>
      <c r="S58556" s="8"/>
      <c r="T58556" s="8"/>
      <c r="U58556" s="5"/>
      <c r="V58556" s="8"/>
      <c r="W58556" s="5"/>
      <c r="X58556" s="5"/>
      <c r="Z58556" s="7"/>
      <c r="AA58556" s="6"/>
      <c r="AB58556" s="5"/>
      <c r="AE58556" s="4"/>
    </row>
    <row r="58557" spans="6:31" x14ac:dyDescent="0.25">
      <c r="F58557" s="9"/>
      <c r="G58557" s="9"/>
      <c r="S58557" s="8"/>
      <c r="T58557" s="8"/>
      <c r="U58557" s="5"/>
      <c r="V58557" s="8"/>
      <c r="W58557" s="5"/>
      <c r="X58557" s="5"/>
      <c r="Z58557" s="7"/>
      <c r="AA58557" s="6"/>
      <c r="AB58557" s="5"/>
      <c r="AE58557" s="4"/>
    </row>
    <row r="58558" spans="6:31" x14ac:dyDescent="0.25">
      <c r="F58558" s="9"/>
      <c r="G58558" s="9"/>
      <c r="S58558" s="8"/>
      <c r="T58558" s="8"/>
      <c r="U58558" s="5"/>
      <c r="V58558" s="8"/>
      <c r="W58558" s="5"/>
      <c r="X58558" s="5"/>
      <c r="Z58558" s="7"/>
      <c r="AA58558" s="6"/>
      <c r="AB58558" s="5"/>
      <c r="AE58558" s="4"/>
    </row>
    <row r="58559" spans="6:31" x14ac:dyDescent="0.25">
      <c r="F58559" s="9"/>
      <c r="G58559" s="9"/>
      <c r="S58559" s="8"/>
      <c r="T58559" s="8"/>
      <c r="U58559" s="5"/>
      <c r="V58559" s="8"/>
      <c r="W58559" s="5"/>
      <c r="X58559" s="5"/>
      <c r="Z58559" s="7"/>
      <c r="AA58559" s="6"/>
      <c r="AB58559" s="5"/>
      <c r="AE58559" s="4"/>
    </row>
    <row r="58560" spans="6:31" x14ac:dyDescent="0.25">
      <c r="F58560" s="9"/>
      <c r="G58560" s="9"/>
      <c r="S58560" s="8"/>
      <c r="T58560" s="8"/>
      <c r="U58560" s="5"/>
      <c r="V58560" s="8"/>
      <c r="W58560" s="5"/>
      <c r="X58560" s="5"/>
      <c r="Z58560" s="7"/>
      <c r="AA58560" s="6"/>
      <c r="AB58560" s="5"/>
      <c r="AE58560" s="4"/>
    </row>
    <row r="58561" spans="6:31" x14ac:dyDescent="0.25">
      <c r="F58561" s="9"/>
      <c r="G58561" s="9"/>
      <c r="S58561" s="8"/>
      <c r="T58561" s="8"/>
      <c r="U58561" s="5"/>
      <c r="V58561" s="8"/>
      <c r="W58561" s="5"/>
      <c r="X58561" s="5"/>
      <c r="Z58561" s="7"/>
      <c r="AA58561" s="6"/>
      <c r="AB58561" s="5"/>
      <c r="AE58561" s="4"/>
    </row>
    <row r="58562" spans="6:31" x14ac:dyDescent="0.25">
      <c r="F58562" s="9"/>
      <c r="G58562" s="9"/>
      <c r="S58562" s="8"/>
      <c r="T58562" s="8"/>
      <c r="U58562" s="5"/>
      <c r="V58562" s="8"/>
      <c r="W58562" s="5"/>
      <c r="X58562" s="5"/>
      <c r="Z58562" s="7"/>
      <c r="AA58562" s="6"/>
      <c r="AB58562" s="5"/>
      <c r="AE58562" s="4"/>
    </row>
    <row r="58563" spans="6:31" x14ac:dyDescent="0.25">
      <c r="F58563" s="9"/>
      <c r="G58563" s="9"/>
      <c r="S58563" s="8"/>
      <c r="T58563" s="8"/>
      <c r="U58563" s="5"/>
      <c r="V58563" s="8"/>
      <c r="W58563" s="5"/>
      <c r="X58563" s="5"/>
      <c r="Z58563" s="7"/>
      <c r="AA58563" s="6"/>
      <c r="AB58563" s="5"/>
      <c r="AE58563" s="4"/>
    </row>
    <row r="58564" spans="6:31" x14ac:dyDescent="0.25">
      <c r="F58564" s="9"/>
      <c r="G58564" s="9"/>
      <c r="S58564" s="8"/>
      <c r="T58564" s="8"/>
      <c r="U58564" s="5"/>
      <c r="V58564" s="8"/>
      <c r="W58564" s="5"/>
      <c r="X58564" s="5"/>
      <c r="Z58564" s="7"/>
      <c r="AA58564" s="6"/>
      <c r="AB58564" s="5"/>
      <c r="AE58564" s="4"/>
    </row>
    <row r="58565" spans="6:31" x14ac:dyDescent="0.25">
      <c r="F58565" s="9"/>
      <c r="G58565" s="9"/>
      <c r="S58565" s="8"/>
      <c r="T58565" s="8"/>
      <c r="U58565" s="5"/>
      <c r="V58565" s="8"/>
      <c r="W58565" s="5"/>
      <c r="X58565" s="5"/>
      <c r="Z58565" s="7"/>
      <c r="AA58565" s="6"/>
      <c r="AB58565" s="5"/>
      <c r="AE58565" s="4"/>
    </row>
    <row r="58566" spans="6:31" x14ac:dyDescent="0.25">
      <c r="F58566" s="9"/>
      <c r="G58566" s="9"/>
      <c r="S58566" s="8"/>
      <c r="T58566" s="8"/>
      <c r="U58566" s="5"/>
      <c r="V58566" s="8"/>
      <c r="W58566" s="5"/>
      <c r="X58566" s="5"/>
      <c r="Z58566" s="7"/>
      <c r="AA58566" s="6"/>
      <c r="AB58566" s="5"/>
      <c r="AE58566" s="4"/>
    </row>
    <row r="58567" spans="6:31" x14ac:dyDescent="0.25">
      <c r="F58567" s="9"/>
      <c r="G58567" s="9"/>
      <c r="S58567" s="8"/>
      <c r="T58567" s="8"/>
      <c r="U58567" s="5"/>
      <c r="V58567" s="8"/>
      <c r="W58567" s="5"/>
      <c r="X58567" s="5"/>
      <c r="Z58567" s="7"/>
      <c r="AA58567" s="6"/>
      <c r="AB58567" s="5"/>
      <c r="AE58567" s="4"/>
    </row>
    <row r="58568" spans="6:31" x14ac:dyDescent="0.25">
      <c r="F58568" s="9"/>
      <c r="G58568" s="9"/>
      <c r="S58568" s="8"/>
      <c r="T58568" s="8"/>
      <c r="U58568" s="5"/>
      <c r="V58568" s="8"/>
      <c r="W58568" s="5"/>
      <c r="X58568" s="5"/>
      <c r="Z58568" s="7"/>
      <c r="AA58568" s="6"/>
      <c r="AB58568" s="5"/>
      <c r="AE58568" s="4"/>
    </row>
    <row r="58569" spans="6:31" x14ac:dyDescent="0.25">
      <c r="F58569" s="9"/>
      <c r="G58569" s="9"/>
      <c r="S58569" s="8"/>
      <c r="T58569" s="8"/>
      <c r="U58569" s="5"/>
      <c r="V58569" s="8"/>
      <c r="W58569" s="5"/>
      <c r="X58569" s="5"/>
      <c r="Z58569" s="7"/>
      <c r="AA58569" s="6"/>
      <c r="AB58569" s="5"/>
      <c r="AE58569" s="4"/>
    </row>
    <row r="58570" spans="6:31" x14ac:dyDescent="0.25">
      <c r="F58570" s="9"/>
      <c r="G58570" s="9"/>
      <c r="S58570" s="8"/>
      <c r="T58570" s="8"/>
      <c r="U58570" s="5"/>
      <c r="V58570" s="8"/>
      <c r="W58570" s="5"/>
      <c r="X58570" s="5"/>
      <c r="Z58570" s="7"/>
      <c r="AA58570" s="6"/>
      <c r="AB58570" s="5"/>
      <c r="AE58570" s="4"/>
    </row>
    <row r="58571" spans="6:31" x14ac:dyDescent="0.25">
      <c r="F58571" s="9"/>
      <c r="G58571" s="9"/>
      <c r="S58571" s="8"/>
      <c r="T58571" s="8"/>
      <c r="U58571" s="5"/>
      <c r="V58571" s="8"/>
      <c r="W58571" s="5"/>
      <c r="X58571" s="5"/>
      <c r="Z58571" s="7"/>
      <c r="AA58571" s="6"/>
      <c r="AB58571" s="5"/>
      <c r="AE58571" s="4"/>
    </row>
    <row r="58572" spans="6:31" x14ac:dyDescent="0.25">
      <c r="F58572" s="9"/>
      <c r="G58572" s="9"/>
      <c r="S58572" s="8"/>
      <c r="T58572" s="8"/>
      <c r="U58572" s="5"/>
      <c r="V58572" s="8"/>
      <c r="W58572" s="5"/>
      <c r="X58572" s="5"/>
      <c r="Z58572" s="7"/>
      <c r="AA58572" s="6"/>
      <c r="AB58572" s="5"/>
      <c r="AE58572" s="4"/>
    </row>
    <row r="58573" spans="6:31" x14ac:dyDescent="0.25">
      <c r="F58573" s="9"/>
      <c r="G58573" s="9"/>
      <c r="S58573" s="8"/>
      <c r="T58573" s="8"/>
      <c r="U58573" s="5"/>
      <c r="V58573" s="8"/>
      <c r="W58573" s="5"/>
      <c r="X58573" s="5"/>
      <c r="Z58573" s="7"/>
      <c r="AA58573" s="6"/>
      <c r="AB58573" s="5"/>
      <c r="AE58573" s="4"/>
    </row>
    <row r="58574" spans="6:31" x14ac:dyDescent="0.25">
      <c r="F58574" s="9"/>
      <c r="G58574" s="9"/>
      <c r="S58574" s="8"/>
      <c r="T58574" s="8"/>
      <c r="U58574" s="5"/>
      <c r="V58574" s="8"/>
      <c r="W58574" s="5"/>
      <c r="X58574" s="5"/>
      <c r="Z58574" s="7"/>
      <c r="AA58574" s="6"/>
      <c r="AB58574" s="5"/>
      <c r="AE58574" s="4"/>
    </row>
    <row r="58575" spans="6:31" x14ac:dyDescent="0.25">
      <c r="F58575" s="9"/>
      <c r="G58575" s="9"/>
      <c r="S58575" s="8"/>
      <c r="T58575" s="8"/>
      <c r="U58575" s="5"/>
      <c r="V58575" s="8"/>
      <c r="W58575" s="5"/>
      <c r="X58575" s="5"/>
      <c r="Z58575" s="7"/>
      <c r="AA58575" s="6"/>
      <c r="AB58575" s="5"/>
      <c r="AE58575" s="4"/>
    </row>
    <row r="58576" spans="6:31" x14ac:dyDescent="0.25">
      <c r="F58576" s="9"/>
      <c r="G58576" s="9"/>
      <c r="S58576" s="8"/>
      <c r="T58576" s="8"/>
      <c r="U58576" s="5"/>
      <c r="V58576" s="8"/>
      <c r="W58576" s="5"/>
      <c r="X58576" s="5"/>
      <c r="Z58576" s="7"/>
      <c r="AA58576" s="6"/>
      <c r="AB58576" s="5"/>
      <c r="AE58576" s="4"/>
    </row>
    <row r="58577" spans="6:31" x14ac:dyDescent="0.25">
      <c r="F58577" s="9"/>
      <c r="G58577" s="9"/>
      <c r="S58577" s="8"/>
      <c r="T58577" s="8"/>
      <c r="U58577" s="5"/>
      <c r="V58577" s="8"/>
      <c r="W58577" s="5"/>
      <c r="X58577" s="5"/>
      <c r="Z58577" s="7"/>
      <c r="AA58577" s="6"/>
      <c r="AB58577" s="5"/>
      <c r="AE58577" s="4"/>
    </row>
    <row r="58578" spans="6:31" x14ac:dyDescent="0.25">
      <c r="F58578" s="9"/>
      <c r="G58578" s="9"/>
      <c r="S58578" s="8"/>
      <c r="T58578" s="8"/>
      <c r="U58578" s="5"/>
      <c r="V58578" s="8"/>
      <c r="W58578" s="5"/>
      <c r="X58578" s="5"/>
      <c r="Z58578" s="7"/>
      <c r="AA58578" s="6"/>
      <c r="AB58578" s="5"/>
      <c r="AE58578" s="4"/>
    </row>
    <row r="58579" spans="6:31" x14ac:dyDescent="0.25">
      <c r="F58579" s="9"/>
      <c r="G58579" s="9"/>
      <c r="S58579" s="8"/>
      <c r="T58579" s="8"/>
      <c r="U58579" s="5"/>
      <c r="V58579" s="8"/>
      <c r="W58579" s="5"/>
      <c r="X58579" s="5"/>
      <c r="Z58579" s="7"/>
      <c r="AA58579" s="6"/>
      <c r="AB58579" s="5"/>
      <c r="AE58579" s="4"/>
    </row>
    <row r="58580" spans="6:31" x14ac:dyDescent="0.25">
      <c r="F58580" s="9"/>
      <c r="G58580" s="9"/>
      <c r="S58580" s="8"/>
      <c r="T58580" s="8"/>
      <c r="U58580" s="5"/>
      <c r="V58580" s="8"/>
      <c r="W58580" s="5"/>
      <c r="X58580" s="5"/>
      <c r="Z58580" s="7"/>
      <c r="AA58580" s="6"/>
      <c r="AB58580" s="5"/>
      <c r="AE58580" s="4"/>
    </row>
    <row r="58581" spans="6:31" x14ac:dyDescent="0.25">
      <c r="F58581" s="9"/>
      <c r="G58581" s="9"/>
      <c r="S58581" s="8"/>
      <c r="T58581" s="8"/>
      <c r="U58581" s="5"/>
      <c r="V58581" s="8"/>
      <c r="W58581" s="5"/>
      <c r="X58581" s="5"/>
      <c r="Z58581" s="7"/>
      <c r="AA58581" s="6"/>
      <c r="AB58581" s="5"/>
      <c r="AE58581" s="4"/>
    </row>
    <row r="58582" spans="6:31" x14ac:dyDescent="0.25">
      <c r="F58582" s="9"/>
      <c r="G58582" s="9"/>
      <c r="S58582" s="8"/>
      <c r="T58582" s="8"/>
      <c r="U58582" s="5"/>
      <c r="V58582" s="8"/>
      <c r="W58582" s="5"/>
      <c r="X58582" s="5"/>
      <c r="Z58582" s="7"/>
      <c r="AA58582" s="6"/>
      <c r="AB58582" s="5"/>
      <c r="AE58582" s="4"/>
    </row>
    <row r="58583" spans="6:31" x14ac:dyDescent="0.25">
      <c r="F58583" s="9"/>
      <c r="G58583" s="9"/>
      <c r="S58583" s="8"/>
      <c r="T58583" s="8"/>
      <c r="U58583" s="5"/>
      <c r="V58583" s="8"/>
      <c r="W58583" s="5"/>
      <c r="X58583" s="5"/>
      <c r="Z58583" s="7"/>
      <c r="AA58583" s="6"/>
      <c r="AB58583" s="5"/>
      <c r="AE58583" s="4"/>
    </row>
    <row r="58584" spans="6:31" x14ac:dyDescent="0.25">
      <c r="F58584" s="9"/>
      <c r="G58584" s="9"/>
      <c r="S58584" s="8"/>
      <c r="T58584" s="8"/>
      <c r="U58584" s="5"/>
      <c r="V58584" s="8"/>
      <c r="W58584" s="5"/>
      <c r="X58584" s="5"/>
      <c r="Z58584" s="7"/>
      <c r="AA58584" s="6"/>
      <c r="AB58584" s="5"/>
      <c r="AE58584" s="4"/>
    </row>
    <row r="58585" spans="6:31" x14ac:dyDescent="0.25">
      <c r="F58585" s="9"/>
      <c r="G58585" s="9"/>
      <c r="S58585" s="8"/>
      <c r="T58585" s="8"/>
      <c r="U58585" s="5"/>
      <c r="V58585" s="8"/>
      <c r="W58585" s="5"/>
      <c r="X58585" s="5"/>
      <c r="Z58585" s="7"/>
      <c r="AA58585" s="6"/>
      <c r="AB58585" s="5"/>
      <c r="AE58585" s="4"/>
    </row>
    <row r="58586" spans="6:31" x14ac:dyDescent="0.25">
      <c r="F58586" s="9"/>
      <c r="G58586" s="9"/>
      <c r="S58586" s="8"/>
      <c r="T58586" s="8"/>
      <c r="U58586" s="5"/>
      <c r="V58586" s="8"/>
      <c r="W58586" s="5"/>
      <c r="X58586" s="5"/>
      <c r="Z58586" s="7"/>
      <c r="AA58586" s="6"/>
      <c r="AB58586" s="5"/>
      <c r="AE58586" s="4"/>
    </row>
    <row r="58587" spans="6:31" x14ac:dyDescent="0.25">
      <c r="F58587" s="9"/>
      <c r="G58587" s="9"/>
      <c r="S58587" s="8"/>
      <c r="T58587" s="8"/>
      <c r="U58587" s="5"/>
      <c r="V58587" s="8"/>
      <c r="W58587" s="5"/>
      <c r="X58587" s="5"/>
      <c r="Z58587" s="7"/>
      <c r="AA58587" s="6"/>
      <c r="AB58587" s="5"/>
      <c r="AE58587" s="4"/>
    </row>
    <row r="58588" spans="6:31" x14ac:dyDescent="0.25">
      <c r="F58588" s="9"/>
      <c r="G58588" s="9"/>
      <c r="S58588" s="8"/>
      <c r="T58588" s="8"/>
      <c r="U58588" s="5"/>
      <c r="V58588" s="8"/>
      <c r="W58588" s="5"/>
      <c r="X58588" s="5"/>
      <c r="Z58588" s="7"/>
      <c r="AA58588" s="6"/>
      <c r="AB58588" s="5"/>
      <c r="AE58588" s="4"/>
    </row>
    <row r="58589" spans="6:31" x14ac:dyDescent="0.25">
      <c r="F58589" s="9"/>
      <c r="G58589" s="9"/>
      <c r="S58589" s="8"/>
      <c r="T58589" s="8"/>
      <c r="U58589" s="5"/>
      <c r="V58589" s="8"/>
      <c r="W58589" s="5"/>
      <c r="X58589" s="5"/>
      <c r="Z58589" s="7"/>
      <c r="AA58589" s="6"/>
      <c r="AB58589" s="5"/>
      <c r="AE58589" s="4"/>
    </row>
    <row r="58590" spans="6:31" x14ac:dyDescent="0.25">
      <c r="F58590" s="9"/>
      <c r="G58590" s="9"/>
      <c r="S58590" s="8"/>
      <c r="T58590" s="8"/>
      <c r="U58590" s="5"/>
      <c r="V58590" s="8"/>
      <c r="W58590" s="5"/>
      <c r="X58590" s="5"/>
      <c r="Z58590" s="7"/>
      <c r="AA58590" s="6"/>
      <c r="AB58590" s="5"/>
      <c r="AE58590" s="4"/>
    </row>
    <row r="58591" spans="6:31" x14ac:dyDescent="0.25">
      <c r="F58591" s="9"/>
      <c r="G58591" s="9"/>
      <c r="S58591" s="8"/>
      <c r="T58591" s="8"/>
      <c r="U58591" s="5"/>
      <c r="V58591" s="8"/>
      <c r="W58591" s="5"/>
      <c r="X58591" s="5"/>
      <c r="Z58591" s="7"/>
      <c r="AA58591" s="6"/>
      <c r="AB58591" s="5"/>
      <c r="AE58591" s="4"/>
    </row>
    <row r="58592" spans="6:31" x14ac:dyDescent="0.25">
      <c r="F58592" s="9"/>
      <c r="G58592" s="9"/>
      <c r="S58592" s="8"/>
      <c r="T58592" s="8"/>
      <c r="U58592" s="5"/>
      <c r="V58592" s="8"/>
      <c r="W58592" s="5"/>
      <c r="X58592" s="5"/>
      <c r="Z58592" s="7"/>
      <c r="AA58592" s="6"/>
      <c r="AB58592" s="5"/>
      <c r="AE58592" s="4"/>
    </row>
    <row r="58593" spans="6:31" x14ac:dyDescent="0.25">
      <c r="F58593" s="9"/>
      <c r="G58593" s="9"/>
      <c r="S58593" s="8"/>
      <c r="T58593" s="8"/>
      <c r="U58593" s="5"/>
      <c r="V58593" s="8"/>
      <c r="W58593" s="5"/>
      <c r="X58593" s="5"/>
      <c r="Z58593" s="7"/>
      <c r="AA58593" s="6"/>
      <c r="AB58593" s="5"/>
      <c r="AE58593" s="4"/>
    </row>
    <row r="58594" spans="6:31" x14ac:dyDescent="0.25">
      <c r="F58594" s="9"/>
      <c r="G58594" s="9"/>
      <c r="S58594" s="8"/>
      <c r="T58594" s="8"/>
      <c r="U58594" s="5"/>
      <c r="V58594" s="8"/>
      <c r="W58594" s="5"/>
      <c r="X58594" s="5"/>
      <c r="Z58594" s="7"/>
      <c r="AA58594" s="6"/>
      <c r="AB58594" s="5"/>
      <c r="AE58594" s="4"/>
    </row>
    <row r="58595" spans="6:31" x14ac:dyDescent="0.25">
      <c r="F58595" s="9"/>
      <c r="G58595" s="9"/>
      <c r="S58595" s="8"/>
      <c r="T58595" s="8"/>
      <c r="U58595" s="5"/>
      <c r="V58595" s="8"/>
      <c r="W58595" s="5"/>
      <c r="X58595" s="5"/>
      <c r="Z58595" s="7"/>
      <c r="AA58595" s="6"/>
      <c r="AB58595" s="5"/>
      <c r="AE58595" s="4"/>
    </row>
    <row r="58596" spans="6:31" x14ac:dyDescent="0.25">
      <c r="F58596" s="9"/>
      <c r="G58596" s="9"/>
      <c r="S58596" s="8"/>
      <c r="T58596" s="8"/>
      <c r="U58596" s="5"/>
      <c r="V58596" s="8"/>
      <c r="W58596" s="5"/>
      <c r="X58596" s="5"/>
      <c r="Z58596" s="7"/>
      <c r="AA58596" s="6"/>
      <c r="AB58596" s="5"/>
      <c r="AE58596" s="4"/>
    </row>
    <row r="58597" spans="6:31" x14ac:dyDescent="0.25">
      <c r="F58597" s="9"/>
      <c r="G58597" s="9"/>
      <c r="S58597" s="8"/>
      <c r="T58597" s="8"/>
      <c r="U58597" s="5"/>
      <c r="V58597" s="8"/>
      <c r="W58597" s="5"/>
      <c r="X58597" s="5"/>
      <c r="Z58597" s="7"/>
      <c r="AA58597" s="6"/>
      <c r="AB58597" s="5"/>
      <c r="AE58597" s="4"/>
    </row>
    <row r="58598" spans="6:31" x14ac:dyDescent="0.25">
      <c r="F58598" s="9"/>
      <c r="G58598" s="9"/>
      <c r="S58598" s="8"/>
      <c r="T58598" s="8"/>
      <c r="U58598" s="5"/>
      <c r="V58598" s="8"/>
      <c r="W58598" s="5"/>
      <c r="X58598" s="5"/>
      <c r="Z58598" s="7"/>
      <c r="AA58598" s="6"/>
      <c r="AB58598" s="5"/>
      <c r="AE58598" s="4"/>
    </row>
    <row r="58599" spans="6:31" x14ac:dyDescent="0.25">
      <c r="F58599" s="9"/>
      <c r="G58599" s="9"/>
      <c r="S58599" s="8"/>
      <c r="T58599" s="8"/>
      <c r="U58599" s="5"/>
      <c r="V58599" s="8"/>
      <c r="W58599" s="5"/>
      <c r="X58599" s="5"/>
      <c r="Z58599" s="7"/>
      <c r="AA58599" s="6"/>
      <c r="AB58599" s="5"/>
      <c r="AE58599" s="4"/>
    </row>
    <row r="58600" spans="6:31" x14ac:dyDescent="0.25">
      <c r="F58600" s="9"/>
      <c r="G58600" s="9"/>
      <c r="S58600" s="8"/>
      <c r="T58600" s="8"/>
      <c r="U58600" s="5"/>
      <c r="V58600" s="8"/>
      <c r="W58600" s="5"/>
      <c r="X58600" s="5"/>
      <c r="Z58600" s="7"/>
      <c r="AA58600" s="6"/>
      <c r="AB58600" s="5"/>
      <c r="AE58600" s="4"/>
    </row>
    <row r="58601" spans="6:31" x14ac:dyDescent="0.25">
      <c r="F58601" s="9"/>
      <c r="G58601" s="9"/>
      <c r="S58601" s="8"/>
      <c r="T58601" s="8"/>
      <c r="U58601" s="5"/>
      <c r="V58601" s="8"/>
      <c r="W58601" s="5"/>
      <c r="X58601" s="5"/>
      <c r="Z58601" s="7"/>
      <c r="AA58601" s="6"/>
      <c r="AB58601" s="5"/>
      <c r="AE58601" s="4"/>
    </row>
    <row r="58602" spans="6:31" x14ac:dyDescent="0.25">
      <c r="F58602" s="9"/>
      <c r="G58602" s="9"/>
      <c r="S58602" s="8"/>
      <c r="T58602" s="8"/>
      <c r="U58602" s="5"/>
      <c r="V58602" s="8"/>
      <c r="W58602" s="5"/>
      <c r="X58602" s="5"/>
      <c r="Z58602" s="7"/>
      <c r="AA58602" s="6"/>
      <c r="AB58602" s="5"/>
      <c r="AE58602" s="4"/>
    </row>
    <row r="58603" spans="6:31" x14ac:dyDescent="0.25">
      <c r="F58603" s="9"/>
      <c r="G58603" s="9"/>
      <c r="S58603" s="8"/>
      <c r="T58603" s="8"/>
      <c r="U58603" s="5"/>
      <c r="V58603" s="8"/>
      <c r="W58603" s="5"/>
      <c r="X58603" s="5"/>
      <c r="Z58603" s="7"/>
      <c r="AA58603" s="6"/>
      <c r="AB58603" s="5"/>
      <c r="AE58603" s="4"/>
    </row>
    <row r="58604" spans="6:31" x14ac:dyDescent="0.25">
      <c r="F58604" s="9"/>
      <c r="G58604" s="9"/>
      <c r="S58604" s="8"/>
      <c r="T58604" s="8"/>
      <c r="U58604" s="5"/>
      <c r="V58604" s="8"/>
      <c r="W58604" s="5"/>
      <c r="X58604" s="5"/>
      <c r="Z58604" s="7"/>
      <c r="AA58604" s="6"/>
      <c r="AB58604" s="5"/>
      <c r="AE58604" s="4"/>
    </row>
    <row r="58605" spans="6:31" x14ac:dyDescent="0.25">
      <c r="F58605" s="9"/>
      <c r="G58605" s="9"/>
      <c r="S58605" s="8"/>
      <c r="T58605" s="8"/>
      <c r="U58605" s="5"/>
      <c r="V58605" s="8"/>
      <c r="W58605" s="5"/>
      <c r="X58605" s="5"/>
      <c r="Z58605" s="7"/>
      <c r="AA58605" s="6"/>
      <c r="AB58605" s="5"/>
      <c r="AE58605" s="4"/>
    </row>
    <row r="58606" spans="6:31" x14ac:dyDescent="0.25">
      <c r="F58606" s="9"/>
      <c r="G58606" s="9"/>
      <c r="S58606" s="8"/>
      <c r="T58606" s="8"/>
      <c r="U58606" s="5"/>
      <c r="V58606" s="8"/>
      <c r="W58606" s="5"/>
      <c r="X58606" s="5"/>
      <c r="Z58606" s="7"/>
      <c r="AA58606" s="6"/>
      <c r="AB58606" s="5"/>
      <c r="AE58606" s="4"/>
    </row>
    <row r="58607" spans="6:31" x14ac:dyDescent="0.25">
      <c r="F58607" s="9"/>
      <c r="G58607" s="9"/>
      <c r="S58607" s="8"/>
      <c r="T58607" s="8"/>
      <c r="U58607" s="5"/>
      <c r="V58607" s="8"/>
      <c r="W58607" s="5"/>
      <c r="X58607" s="5"/>
      <c r="Z58607" s="7"/>
      <c r="AA58607" s="6"/>
      <c r="AB58607" s="5"/>
      <c r="AE58607" s="4"/>
    </row>
    <row r="58608" spans="6:31" x14ac:dyDescent="0.25">
      <c r="F58608" s="9"/>
      <c r="G58608" s="9"/>
      <c r="S58608" s="8"/>
      <c r="T58608" s="8"/>
      <c r="U58608" s="5"/>
      <c r="V58608" s="8"/>
      <c r="W58608" s="5"/>
      <c r="X58608" s="5"/>
      <c r="Z58608" s="7"/>
      <c r="AA58608" s="6"/>
      <c r="AB58608" s="5"/>
      <c r="AE58608" s="4"/>
    </row>
    <row r="58609" spans="6:31" x14ac:dyDescent="0.25">
      <c r="F58609" s="9"/>
      <c r="G58609" s="9"/>
      <c r="S58609" s="8"/>
      <c r="T58609" s="8"/>
      <c r="U58609" s="5"/>
      <c r="V58609" s="8"/>
      <c r="W58609" s="5"/>
      <c r="X58609" s="5"/>
      <c r="Z58609" s="7"/>
      <c r="AA58609" s="6"/>
      <c r="AB58609" s="5"/>
      <c r="AE58609" s="4"/>
    </row>
    <row r="58610" spans="6:31" x14ac:dyDescent="0.25">
      <c r="F58610" s="9"/>
      <c r="G58610" s="9"/>
      <c r="S58610" s="8"/>
      <c r="T58610" s="8"/>
      <c r="U58610" s="5"/>
      <c r="V58610" s="8"/>
      <c r="W58610" s="5"/>
      <c r="X58610" s="5"/>
      <c r="Z58610" s="7"/>
      <c r="AA58610" s="6"/>
      <c r="AB58610" s="5"/>
      <c r="AE58610" s="4"/>
    </row>
    <row r="58611" spans="6:31" x14ac:dyDescent="0.25">
      <c r="F58611" s="9"/>
      <c r="G58611" s="9"/>
      <c r="S58611" s="8"/>
      <c r="T58611" s="8"/>
      <c r="U58611" s="5"/>
      <c r="V58611" s="8"/>
      <c r="W58611" s="5"/>
      <c r="X58611" s="5"/>
      <c r="Z58611" s="7"/>
      <c r="AA58611" s="6"/>
      <c r="AB58611" s="5"/>
      <c r="AE58611" s="4"/>
    </row>
    <row r="58612" spans="6:31" x14ac:dyDescent="0.25">
      <c r="F58612" s="9"/>
      <c r="G58612" s="9"/>
      <c r="S58612" s="8"/>
      <c r="T58612" s="8"/>
      <c r="U58612" s="5"/>
      <c r="V58612" s="8"/>
      <c r="W58612" s="5"/>
      <c r="X58612" s="5"/>
      <c r="Z58612" s="7"/>
      <c r="AA58612" s="6"/>
      <c r="AB58612" s="5"/>
      <c r="AE58612" s="4"/>
    </row>
    <row r="58613" spans="6:31" x14ac:dyDescent="0.25">
      <c r="F58613" s="9"/>
      <c r="G58613" s="9"/>
      <c r="S58613" s="8"/>
      <c r="T58613" s="8"/>
      <c r="U58613" s="5"/>
      <c r="V58613" s="8"/>
      <c r="W58613" s="5"/>
      <c r="X58613" s="5"/>
      <c r="Z58613" s="7"/>
      <c r="AA58613" s="6"/>
      <c r="AB58613" s="5"/>
      <c r="AE58613" s="4"/>
    </row>
    <row r="58614" spans="6:31" x14ac:dyDescent="0.25">
      <c r="F58614" s="9"/>
      <c r="G58614" s="9"/>
      <c r="S58614" s="8"/>
      <c r="T58614" s="8"/>
      <c r="U58614" s="5"/>
      <c r="V58614" s="8"/>
      <c r="W58614" s="5"/>
      <c r="X58614" s="5"/>
      <c r="Z58614" s="7"/>
      <c r="AA58614" s="6"/>
      <c r="AB58614" s="5"/>
      <c r="AE58614" s="4"/>
    </row>
    <row r="58615" spans="6:31" x14ac:dyDescent="0.25">
      <c r="F58615" s="9"/>
      <c r="G58615" s="9"/>
      <c r="S58615" s="8"/>
      <c r="T58615" s="8"/>
      <c r="U58615" s="5"/>
      <c r="V58615" s="8"/>
      <c r="W58615" s="5"/>
      <c r="X58615" s="5"/>
      <c r="Z58615" s="7"/>
      <c r="AA58615" s="6"/>
      <c r="AB58615" s="5"/>
      <c r="AE58615" s="4"/>
    </row>
    <row r="58616" spans="6:31" x14ac:dyDescent="0.25">
      <c r="F58616" s="9"/>
      <c r="G58616" s="9"/>
      <c r="S58616" s="8"/>
      <c r="T58616" s="8"/>
      <c r="U58616" s="5"/>
      <c r="V58616" s="8"/>
      <c r="W58616" s="5"/>
      <c r="X58616" s="5"/>
      <c r="Z58616" s="7"/>
      <c r="AA58616" s="6"/>
      <c r="AB58616" s="5"/>
      <c r="AE58616" s="4"/>
    </row>
    <row r="58617" spans="6:31" x14ac:dyDescent="0.25">
      <c r="F58617" s="9"/>
      <c r="G58617" s="9"/>
      <c r="S58617" s="8"/>
      <c r="T58617" s="8"/>
      <c r="U58617" s="5"/>
      <c r="V58617" s="8"/>
      <c r="W58617" s="5"/>
      <c r="X58617" s="5"/>
      <c r="Z58617" s="7"/>
      <c r="AA58617" s="6"/>
      <c r="AB58617" s="5"/>
      <c r="AE58617" s="4"/>
    </row>
    <row r="58618" spans="6:31" x14ac:dyDescent="0.25">
      <c r="F58618" s="9"/>
      <c r="G58618" s="9"/>
      <c r="S58618" s="8"/>
      <c r="T58618" s="8"/>
      <c r="U58618" s="5"/>
      <c r="V58618" s="8"/>
      <c r="W58618" s="5"/>
      <c r="X58618" s="5"/>
      <c r="Z58618" s="7"/>
      <c r="AA58618" s="6"/>
      <c r="AB58618" s="5"/>
      <c r="AE58618" s="4"/>
    </row>
    <row r="58619" spans="6:31" x14ac:dyDescent="0.25">
      <c r="F58619" s="9"/>
      <c r="G58619" s="9"/>
      <c r="S58619" s="8"/>
      <c r="T58619" s="8"/>
      <c r="U58619" s="5"/>
      <c r="V58619" s="8"/>
      <c r="W58619" s="5"/>
      <c r="X58619" s="5"/>
      <c r="Z58619" s="7"/>
      <c r="AA58619" s="6"/>
      <c r="AB58619" s="5"/>
      <c r="AE58619" s="4"/>
    </row>
    <row r="58620" spans="6:31" x14ac:dyDescent="0.25">
      <c r="F58620" s="9"/>
      <c r="G58620" s="9"/>
      <c r="S58620" s="8"/>
      <c r="T58620" s="8"/>
      <c r="U58620" s="5"/>
      <c r="V58620" s="8"/>
      <c r="W58620" s="5"/>
      <c r="X58620" s="5"/>
      <c r="Z58620" s="7"/>
      <c r="AA58620" s="6"/>
      <c r="AB58620" s="5"/>
      <c r="AE58620" s="4"/>
    </row>
    <row r="58621" spans="6:31" x14ac:dyDescent="0.25">
      <c r="F58621" s="9"/>
      <c r="G58621" s="9"/>
      <c r="S58621" s="8"/>
      <c r="T58621" s="8"/>
      <c r="U58621" s="5"/>
      <c r="V58621" s="8"/>
      <c r="W58621" s="5"/>
      <c r="X58621" s="5"/>
      <c r="Z58621" s="7"/>
      <c r="AA58621" s="6"/>
      <c r="AB58621" s="5"/>
      <c r="AE58621" s="4"/>
    </row>
    <row r="58622" spans="6:31" x14ac:dyDescent="0.25">
      <c r="F58622" s="9"/>
      <c r="G58622" s="9"/>
      <c r="S58622" s="8"/>
      <c r="T58622" s="8"/>
      <c r="U58622" s="5"/>
      <c r="V58622" s="8"/>
      <c r="W58622" s="5"/>
      <c r="X58622" s="5"/>
      <c r="Z58622" s="7"/>
      <c r="AA58622" s="6"/>
      <c r="AB58622" s="5"/>
      <c r="AE58622" s="4"/>
    </row>
    <row r="58623" spans="6:31" x14ac:dyDescent="0.25">
      <c r="F58623" s="9"/>
      <c r="G58623" s="9"/>
      <c r="S58623" s="8"/>
      <c r="T58623" s="8"/>
      <c r="U58623" s="5"/>
      <c r="V58623" s="8"/>
      <c r="W58623" s="5"/>
      <c r="X58623" s="5"/>
      <c r="Z58623" s="7"/>
      <c r="AA58623" s="6"/>
      <c r="AB58623" s="5"/>
      <c r="AE58623" s="4"/>
    </row>
    <row r="58624" spans="6:31" x14ac:dyDescent="0.25">
      <c r="F58624" s="9"/>
      <c r="G58624" s="9"/>
      <c r="S58624" s="8"/>
      <c r="T58624" s="8"/>
      <c r="U58624" s="5"/>
      <c r="V58624" s="8"/>
      <c r="W58624" s="5"/>
      <c r="X58624" s="5"/>
      <c r="Z58624" s="7"/>
      <c r="AA58624" s="6"/>
      <c r="AB58624" s="5"/>
      <c r="AE58624" s="4"/>
    </row>
    <row r="58625" spans="6:31" x14ac:dyDescent="0.25">
      <c r="F58625" s="9"/>
      <c r="G58625" s="9"/>
      <c r="S58625" s="8"/>
      <c r="T58625" s="8"/>
      <c r="U58625" s="5"/>
      <c r="V58625" s="8"/>
      <c r="W58625" s="5"/>
      <c r="X58625" s="5"/>
      <c r="Z58625" s="7"/>
      <c r="AA58625" s="6"/>
      <c r="AB58625" s="5"/>
      <c r="AE58625" s="4"/>
    </row>
    <row r="58626" spans="6:31" x14ac:dyDescent="0.25">
      <c r="F58626" s="9"/>
      <c r="G58626" s="9"/>
      <c r="S58626" s="8"/>
      <c r="T58626" s="8"/>
      <c r="U58626" s="5"/>
      <c r="V58626" s="8"/>
      <c r="W58626" s="5"/>
      <c r="X58626" s="5"/>
      <c r="Z58626" s="7"/>
      <c r="AA58626" s="6"/>
      <c r="AB58626" s="5"/>
      <c r="AE58626" s="4"/>
    </row>
    <row r="58627" spans="6:31" x14ac:dyDescent="0.25">
      <c r="F58627" s="9"/>
      <c r="G58627" s="9"/>
      <c r="S58627" s="8"/>
      <c r="T58627" s="8"/>
      <c r="U58627" s="5"/>
      <c r="V58627" s="8"/>
      <c r="W58627" s="5"/>
      <c r="X58627" s="5"/>
      <c r="Z58627" s="7"/>
      <c r="AA58627" s="6"/>
      <c r="AB58627" s="5"/>
      <c r="AE58627" s="4"/>
    </row>
    <row r="58628" spans="6:31" x14ac:dyDescent="0.25">
      <c r="F58628" s="9"/>
      <c r="G58628" s="9"/>
      <c r="S58628" s="8"/>
      <c r="T58628" s="8"/>
      <c r="U58628" s="5"/>
      <c r="V58628" s="8"/>
      <c r="W58628" s="5"/>
      <c r="X58628" s="5"/>
      <c r="Z58628" s="7"/>
      <c r="AA58628" s="6"/>
      <c r="AB58628" s="5"/>
      <c r="AE58628" s="4"/>
    </row>
    <row r="58629" spans="6:31" x14ac:dyDescent="0.25">
      <c r="F58629" s="9"/>
      <c r="G58629" s="9"/>
      <c r="S58629" s="8"/>
      <c r="T58629" s="8"/>
      <c r="U58629" s="5"/>
      <c r="V58629" s="8"/>
      <c r="W58629" s="5"/>
      <c r="X58629" s="5"/>
      <c r="Z58629" s="7"/>
      <c r="AA58629" s="6"/>
      <c r="AB58629" s="5"/>
      <c r="AE58629" s="4"/>
    </row>
    <row r="58630" spans="6:31" x14ac:dyDescent="0.25">
      <c r="F58630" s="9"/>
      <c r="G58630" s="9"/>
      <c r="S58630" s="8"/>
      <c r="T58630" s="8"/>
      <c r="U58630" s="5"/>
      <c r="V58630" s="8"/>
      <c r="W58630" s="5"/>
      <c r="X58630" s="5"/>
      <c r="Z58630" s="7"/>
      <c r="AA58630" s="6"/>
      <c r="AB58630" s="5"/>
      <c r="AE58630" s="4"/>
    </row>
    <row r="58631" spans="6:31" x14ac:dyDescent="0.25">
      <c r="F58631" s="9"/>
      <c r="G58631" s="9"/>
      <c r="S58631" s="8"/>
      <c r="T58631" s="8"/>
      <c r="U58631" s="5"/>
      <c r="V58631" s="8"/>
      <c r="W58631" s="5"/>
      <c r="X58631" s="5"/>
      <c r="Z58631" s="7"/>
      <c r="AA58631" s="6"/>
      <c r="AB58631" s="5"/>
      <c r="AE58631" s="4"/>
    </row>
    <row r="58632" spans="6:31" x14ac:dyDescent="0.25">
      <c r="F58632" s="9"/>
      <c r="G58632" s="9"/>
      <c r="S58632" s="8"/>
      <c r="T58632" s="8"/>
      <c r="U58632" s="5"/>
      <c r="V58632" s="8"/>
      <c r="W58632" s="5"/>
      <c r="X58632" s="5"/>
      <c r="Z58632" s="7"/>
      <c r="AA58632" s="6"/>
      <c r="AB58632" s="5"/>
      <c r="AE58632" s="4"/>
    </row>
    <row r="58633" spans="6:31" x14ac:dyDescent="0.25">
      <c r="F58633" s="9"/>
      <c r="G58633" s="9"/>
      <c r="S58633" s="8"/>
      <c r="T58633" s="8"/>
      <c r="U58633" s="5"/>
      <c r="V58633" s="8"/>
      <c r="W58633" s="5"/>
      <c r="X58633" s="5"/>
      <c r="Z58633" s="7"/>
      <c r="AA58633" s="6"/>
      <c r="AB58633" s="5"/>
      <c r="AE58633" s="4"/>
    </row>
    <row r="58634" spans="6:31" x14ac:dyDescent="0.25">
      <c r="F58634" s="9"/>
      <c r="G58634" s="9"/>
      <c r="S58634" s="8"/>
      <c r="T58634" s="8"/>
      <c r="U58634" s="5"/>
      <c r="V58634" s="8"/>
      <c r="W58634" s="5"/>
      <c r="X58634" s="5"/>
      <c r="Z58634" s="7"/>
      <c r="AA58634" s="6"/>
      <c r="AB58634" s="5"/>
      <c r="AE58634" s="4"/>
    </row>
    <row r="58635" spans="6:31" x14ac:dyDescent="0.25">
      <c r="F58635" s="9"/>
      <c r="G58635" s="9"/>
      <c r="S58635" s="8"/>
      <c r="T58635" s="8"/>
      <c r="U58635" s="5"/>
      <c r="V58635" s="8"/>
      <c r="W58635" s="5"/>
      <c r="X58635" s="5"/>
      <c r="Z58635" s="7"/>
      <c r="AA58635" s="6"/>
      <c r="AB58635" s="5"/>
      <c r="AE58635" s="4"/>
    </row>
    <row r="58636" spans="6:31" x14ac:dyDescent="0.25">
      <c r="F58636" s="9"/>
      <c r="G58636" s="9"/>
      <c r="S58636" s="8"/>
      <c r="T58636" s="8"/>
      <c r="U58636" s="5"/>
      <c r="V58636" s="8"/>
      <c r="W58636" s="5"/>
      <c r="X58636" s="5"/>
      <c r="Z58636" s="7"/>
      <c r="AA58636" s="6"/>
      <c r="AB58636" s="5"/>
      <c r="AE58636" s="4"/>
    </row>
    <row r="58637" spans="6:31" x14ac:dyDescent="0.25">
      <c r="F58637" s="9"/>
      <c r="G58637" s="9"/>
      <c r="S58637" s="8"/>
      <c r="T58637" s="8"/>
      <c r="U58637" s="5"/>
      <c r="V58637" s="8"/>
      <c r="W58637" s="5"/>
      <c r="X58637" s="5"/>
      <c r="Z58637" s="7"/>
      <c r="AA58637" s="6"/>
      <c r="AB58637" s="5"/>
      <c r="AE58637" s="4"/>
    </row>
    <row r="58638" spans="6:31" x14ac:dyDescent="0.25">
      <c r="F58638" s="9"/>
      <c r="G58638" s="9"/>
      <c r="S58638" s="8"/>
      <c r="T58638" s="8"/>
      <c r="U58638" s="5"/>
      <c r="V58638" s="8"/>
      <c r="W58638" s="5"/>
      <c r="X58638" s="5"/>
      <c r="Z58638" s="7"/>
      <c r="AA58638" s="6"/>
      <c r="AB58638" s="5"/>
      <c r="AE58638" s="4"/>
    </row>
    <row r="58639" spans="6:31" x14ac:dyDescent="0.25">
      <c r="F58639" s="9"/>
      <c r="G58639" s="9"/>
      <c r="S58639" s="8"/>
      <c r="T58639" s="8"/>
      <c r="U58639" s="5"/>
      <c r="V58639" s="8"/>
      <c r="W58639" s="5"/>
      <c r="X58639" s="5"/>
      <c r="Z58639" s="7"/>
      <c r="AA58639" s="6"/>
      <c r="AB58639" s="5"/>
      <c r="AE58639" s="4"/>
    </row>
    <row r="58640" spans="6:31" x14ac:dyDescent="0.25">
      <c r="F58640" s="9"/>
      <c r="G58640" s="9"/>
      <c r="S58640" s="8"/>
      <c r="T58640" s="8"/>
      <c r="U58640" s="5"/>
      <c r="V58640" s="8"/>
      <c r="W58640" s="5"/>
      <c r="X58640" s="5"/>
      <c r="Z58640" s="7"/>
      <c r="AA58640" s="6"/>
      <c r="AB58640" s="5"/>
      <c r="AE58640" s="4"/>
    </row>
    <row r="58641" spans="6:31" x14ac:dyDescent="0.25">
      <c r="F58641" s="9"/>
      <c r="G58641" s="9"/>
      <c r="S58641" s="8"/>
      <c r="T58641" s="8"/>
      <c r="U58641" s="5"/>
      <c r="V58641" s="8"/>
      <c r="W58641" s="5"/>
      <c r="X58641" s="5"/>
      <c r="Z58641" s="7"/>
      <c r="AA58641" s="6"/>
      <c r="AB58641" s="5"/>
      <c r="AE58641" s="4"/>
    </row>
    <row r="58642" spans="6:31" x14ac:dyDescent="0.25">
      <c r="F58642" s="9"/>
      <c r="G58642" s="9"/>
      <c r="S58642" s="8"/>
      <c r="T58642" s="8"/>
      <c r="U58642" s="5"/>
      <c r="V58642" s="8"/>
      <c r="W58642" s="5"/>
      <c r="X58642" s="5"/>
      <c r="Z58642" s="7"/>
      <c r="AA58642" s="6"/>
      <c r="AB58642" s="5"/>
      <c r="AE58642" s="4"/>
    </row>
    <row r="58643" spans="6:31" x14ac:dyDescent="0.25">
      <c r="F58643" s="9"/>
      <c r="G58643" s="9"/>
      <c r="S58643" s="8"/>
      <c r="T58643" s="8"/>
      <c r="U58643" s="5"/>
      <c r="V58643" s="8"/>
      <c r="W58643" s="5"/>
      <c r="X58643" s="5"/>
      <c r="Z58643" s="7"/>
      <c r="AA58643" s="6"/>
      <c r="AB58643" s="5"/>
      <c r="AE58643" s="4"/>
    </row>
    <row r="58644" spans="6:31" x14ac:dyDescent="0.25">
      <c r="F58644" s="9"/>
      <c r="G58644" s="9"/>
      <c r="S58644" s="8"/>
      <c r="T58644" s="8"/>
      <c r="U58644" s="5"/>
      <c r="V58644" s="8"/>
      <c r="W58644" s="5"/>
      <c r="X58644" s="5"/>
      <c r="Z58644" s="7"/>
      <c r="AA58644" s="6"/>
      <c r="AB58644" s="5"/>
      <c r="AE58644" s="4"/>
    </row>
    <row r="58645" spans="6:31" x14ac:dyDescent="0.25">
      <c r="F58645" s="9"/>
      <c r="G58645" s="9"/>
      <c r="S58645" s="8"/>
      <c r="T58645" s="8"/>
      <c r="U58645" s="5"/>
      <c r="V58645" s="8"/>
      <c r="W58645" s="5"/>
      <c r="X58645" s="5"/>
      <c r="Z58645" s="7"/>
      <c r="AA58645" s="6"/>
      <c r="AB58645" s="5"/>
      <c r="AE58645" s="4"/>
    </row>
    <row r="58646" spans="6:31" x14ac:dyDescent="0.25">
      <c r="F58646" s="9"/>
      <c r="G58646" s="9"/>
      <c r="S58646" s="8"/>
      <c r="T58646" s="8"/>
      <c r="U58646" s="5"/>
      <c r="V58646" s="8"/>
      <c r="W58646" s="5"/>
      <c r="X58646" s="5"/>
      <c r="Z58646" s="7"/>
      <c r="AA58646" s="6"/>
      <c r="AB58646" s="5"/>
      <c r="AE58646" s="4"/>
    </row>
    <row r="58647" spans="6:31" x14ac:dyDescent="0.25">
      <c r="F58647" s="9"/>
      <c r="G58647" s="9"/>
      <c r="S58647" s="8"/>
      <c r="T58647" s="8"/>
      <c r="U58647" s="5"/>
      <c r="V58647" s="8"/>
      <c r="W58647" s="5"/>
      <c r="X58647" s="5"/>
      <c r="Z58647" s="7"/>
      <c r="AA58647" s="6"/>
      <c r="AB58647" s="5"/>
      <c r="AE58647" s="4"/>
    </row>
    <row r="58648" spans="6:31" x14ac:dyDescent="0.25">
      <c r="F58648" s="9"/>
      <c r="G58648" s="9"/>
      <c r="S58648" s="8"/>
      <c r="T58648" s="8"/>
      <c r="U58648" s="5"/>
      <c r="V58648" s="8"/>
      <c r="W58648" s="5"/>
      <c r="X58648" s="5"/>
      <c r="Z58648" s="7"/>
      <c r="AA58648" s="6"/>
      <c r="AB58648" s="5"/>
      <c r="AE58648" s="4"/>
    </row>
    <row r="58649" spans="6:31" x14ac:dyDescent="0.25">
      <c r="F58649" s="9"/>
      <c r="G58649" s="9"/>
      <c r="S58649" s="8"/>
      <c r="T58649" s="8"/>
      <c r="U58649" s="5"/>
      <c r="V58649" s="8"/>
      <c r="W58649" s="5"/>
      <c r="X58649" s="5"/>
      <c r="Z58649" s="7"/>
      <c r="AA58649" s="6"/>
      <c r="AB58649" s="5"/>
      <c r="AE58649" s="4"/>
    </row>
    <row r="58650" spans="6:31" x14ac:dyDescent="0.25">
      <c r="F58650" s="9"/>
      <c r="G58650" s="9"/>
      <c r="S58650" s="8"/>
      <c r="T58650" s="8"/>
      <c r="U58650" s="5"/>
      <c r="V58650" s="8"/>
      <c r="W58650" s="5"/>
      <c r="X58650" s="5"/>
      <c r="Z58650" s="7"/>
      <c r="AA58650" s="6"/>
      <c r="AB58650" s="5"/>
      <c r="AE58650" s="4"/>
    </row>
    <row r="58651" spans="6:31" x14ac:dyDescent="0.25">
      <c r="F58651" s="9"/>
      <c r="G58651" s="9"/>
      <c r="S58651" s="8"/>
      <c r="T58651" s="8"/>
      <c r="U58651" s="5"/>
      <c r="V58651" s="8"/>
      <c r="W58651" s="5"/>
      <c r="X58651" s="5"/>
      <c r="Z58651" s="7"/>
      <c r="AA58651" s="6"/>
      <c r="AB58651" s="5"/>
      <c r="AE58651" s="4"/>
    </row>
    <row r="58652" spans="6:31" x14ac:dyDescent="0.25">
      <c r="F58652" s="9"/>
      <c r="G58652" s="9"/>
      <c r="S58652" s="8"/>
      <c r="T58652" s="8"/>
      <c r="U58652" s="5"/>
      <c r="V58652" s="8"/>
      <c r="W58652" s="5"/>
      <c r="X58652" s="5"/>
      <c r="Z58652" s="7"/>
      <c r="AA58652" s="6"/>
      <c r="AB58652" s="5"/>
      <c r="AE58652" s="4"/>
    </row>
    <row r="58653" spans="6:31" x14ac:dyDescent="0.25">
      <c r="F58653" s="9"/>
      <c r="G58653" s="9"/>
      <c r="S58653" s="8"/>
      <c r="T58653" s="8"/>
      <c r="U58653" s="5"/>
      <c r="V58653" s="8"/>
      <c r="W58653" s="5"/>
      <c r="X58653" s="5"/>
      <c r="Z58653" s="7"/>
      <c r="AA58653" s="6"/>
      <c r="AB58653" s="5"/>
      <c r="AE58653" s="4"/>
    </row>
    <row r="58654" spans="6:31" x14ac:dyDescent="0.25">
      <c r="F58654" s="9"/>
      <c r="G58654" s="9"/>
      <c r="S58654" s="8"/>
      <c r="T58654" s="8"/>
      <c r="U58654" s="5"/>
      <c r="V58654" s="8"/>
      <c r="W58654" s="5"/>
      <c r="X58654" s="5"/>
      <c r="Z58654" s="7"/>
      <c r="AA58654" s="6"/>
      <c r="AB58654" s="5"/>
      <c r="AE58654" s="4"/>
    </row>
    <row r="58655" spans="6:31" x14ac:dyDescent="0.25">
      <c r="F58655" s="9"/>
      <c r="G58655" s="9"/>
      <c r="S58655" s="8"/>
      <c r="T58655" s="8"/>
      <c r="U58655" s="5"/>
      <c r="V58655" s="8"/>
      <c r="W58655" s="5"/>
      <c r="X58655" s="5"/>
      <c r="Z58655" s="7"/>
      <c r="AA58655" s="6"/>
      <c r="AB58655" s="5"/>
      <c r="AE58655" s="4"/>
    </row>
    <row r="58656" spans="6:31" x14ac:dyDescent="0.25">
      <c r="F58656" s="9"/>
      <c r="G58656" s="9"/>
      <c r="S58656" s="8"/>
      <c r="T58656" s="8"/>
      <c r="U58656" s="5"/>
      <c r="V58656" s="8"/>
      <c r="W58656" s="5"/>
      <c r="X58656" s="5"/>
      <c r="Z58656" s="7"/>
      <c r="AA58656" s="6"/>
      <c r="AB58656" s="5"/>
      <c r="AE58656" s="4"/>
    </row>
    <row r="58657" spans="6:31" x14ac:dyDescent="0.25">
      <c r="F58657" s="9"/>
      <c r="G58657" s="9"/>
      <c r="S58657" s="8"/>
      <c r="T58657" s="8"/>
      <c r="U58657" s="5"/>
      <c r="V58657" s="8"/>
      <c r="W58657" s="5"/>
      <c r="X58657" s="5"/>
      <c r="Z58657" s="7"/>
      <c r="AA58657" s="6"/>
      <c r="AB58657" s="5"/>
      <c r="AE58657" s="4"/>
    </row>
    <row r="58658" spans="6:31" x14ac:dyDescent="0.25">
      <c r="F58658" s="9"/>
      <c r="G58658" s="9"/>
      <c r="S58658" s="8"/>
      <c r="T58658" s="8"/>
      <c r="U58658" s="5"/>
      <c r="V58658" s="8"/>
      <c r="W58658" s="5"/>
      <c r="X58658" s="5"/>
      <c r="Z58658" s="7"/>
      <c r="AA58658" s="6"/>
      <c r="AB58658" s="5"/>
      <c r="AE58658" s="4"/>
    </row>
    <row r="58659" spans="6:31" x14ac:dyDescent="0.25">
      <c r="F58659" s="9"/>
      <c r="G58659" s="9"/>
      <c r="S58659" s="8"/>
      <c r="T58659" s="8"/>
      <c r="U58659" s="5"/>
      <c r="V58659" s="8"/>
      <c r="W58659" s="5"/>
      <c r="X58659" s="5"/>
      <c r="Z58659" s="7"/>
      <c r="AA58659" s="6"/>
      <c r="AB58659" s="5"/>
      <c r="AE58659" s="4"/>
    </row>
    <row r="58660" spans="6:31" x14ac:dyDescent="0.25">
      <c r="F58660" s="9"/>
      <c r="G58660" s="9"/>
      <c r="S58660" s="8"/>
      <c r="T58660" s="8"/>
      <c r="U58660" s="5"/>
      <c r="V58660" s="8"/>
      <c r="W58660" s="5"/>
      <c r="X58660" s="5"/>
      <c r="Z58660" s="7"/>
      <c r="AA58660" s="6"/>
      <c r="AB58660" s="5"/>
      <c r="AE58660" s="4"/>
    </row>
    <row r="58661" spans="6:31" x14ac:dyDescent="0.25">
      <c r="F58661" s="9"/>
      <c r="G58661" s="9"/>
      <c r="S58661" s="8"/>
      <c r="T58661" s="8"/>
      <c r="U58661" s="5"/>
      <c r="V58661" s="8"/>
      <c r="W58661" s="5"/>
      <c r="X58661" s="5"/>
      <c r="Z58661" s="7"/>
      <c r="AA58661" s="6"/>
      <c r="AB58661" s="5"/>
      <c r="AE58661" s="4"/>
    </row>
    <row r="58662" spans="6:31" x14ac:dyDescent="0.25">
      <c r="F58662" s="9"/>
      <c r="G58662" s="9"/>
      <c r="S58662" s="8"/>
      <c r="T58662" s="8"/>
      <c r="U58662" s="5"/>
      <c r="V58662" s="8"/>
      <c r="W58662" s="5"/>
      <c r="X58662" s="5"/>
      <c r="Z58662" s="7"/>
      <c r="AA58662" s="6"/>
      <c r="AB58662" s="5"/>
      <c r="AE58662" s="4"/>
    </row>
    <row r="58663" spans="6:31" x14ac:dyDescent="0.25">
      <c r="F58663" s="9"/>
      <c r="G58663" s="9"/>
      <c r="S58663" s="8"/>
      <c r="T58663" s="8"/>
      <c r="U58663" s="5"/>
      <c r="V58663" s="8"/>
      <c r="W58663" s="5"/>
      <c r="X58663" s="5"/>
      <c r="Z58663" s="7"/>
      <c r="AA58663" s="6"/>
      <c r="AB58663" s="5"/>
      <c r="AE58663" s="4"/>
    </row>
    <row r="58664" spans="6:31" x14ac:dyDescent="0.25">
      <c r="F58664" s="9"/>
      <c r="G58664" s="9"/>
      <c r="S58664" s="8"/>
      <c r="T58664" s="8"/>
      <c r="U58664" s="5"/>
      <c r="V58664" s="8"/>
      <c r="W58664" s="5"/>
      <c r="X58664" s="5"/>
      <c r="Z58664" s="7"/>
      <c r="AA58664" s="6"/>
      <c r="AB58664" s="5"/>
      <c r="AE58664" s="4"/>
    </row>
    <row r="58665" spans="6:31" x14ac:dyDescent="0.25">
      <c r="F58665" s="9"/>
      <c r="G58665" s="9"/>
      <c r="S58665" s="8"/>
      <c r="T58665" s="8"/>
      <c r="U58665" s="5"/>
      <c r="V58665" s="8"/>
      <c r="W58665" s="5"/>
      <c r="X58665" s="5"/>
      <c r="Z58665" s="7"/>
      <c r="AA58665" s="6"/>
      <c r="AB58665" s="5"/>
      <c r="AE58665" s="4"/>
    </row>
    <row r="58666" spans="6:31" x14ac:dyDescent="0.25">
      <c r="F58666" s="9"/>
      <c r="G58666" s="9"/>
      <c r="S58666" s="8"/>
      <c r="T58666" s="8"/>
      <c r="U58666" s="5"/>
      <c r="V58666" s="8"/>
      <c r="W58666" s="5"/>
      <c r="X58666" s="5"/>
      <c r="Z58666" s="7"/>
      <c r="AA58666" s="6"/>
      <c r="AB58666" s="5"/>
      <c r="AE58666" s="4"/>
    </row>
    <row r="58667" spans="6:31" x14ac:dyDescent="0.25">
      <c r="F58667" s="9"/>
      <c r="G58667" s="9"/>
      <c r="S58667" s="8"/>
      <c r="T58667" s="8"/>
      <c r="U58667" s="5"/>
      <c r="V58667" s="8"/>
      <c r="W58667" s="5"/>
      <c r="X58667" s="5"/>
      <c r="Z58667" s="7"/>
      <c r="AA58667" s="6"/>
      <c r="AB58667" s="5"/>
      <c r="AE58667" s="4"/>
    </row>
    <row r="58668" spans="6:31" x14ac:dyDescent="0.25">
      <c r="F58668" s="9"/>
      <c r="G58668" s="9"/>
      <c r="S58668" s="8"/>
      <c r="T58668" s="8"/>
      <c r="U58668" s="5"/>
      <c r="V58668" s="8"/>
      <c r="W58668" s="5"/>
      <c r="X58668" s="5"/>
      <c r="Z58668" s="7"/>
      <c r="AA58668" s="6"/>
      <c r="AB58668" s="5"/>
      <c r="AE58668" s="4"/>
    </row>
    <row r="58669" spans="6:31" x14ac:dyDescent="0.25">
      <c r="F58669" s="9"/>
      <c r="G58669" s="9"/>
      <c r="S58669" s="8"/>
      <c r="T58669" s="8"/>
      <c r="U58669" s="5"/>
      <c r="V58669" s="8"/>
      <c r="W58669" s="5"/>
      <c r="X58669" s="5"/>
      <c r="Z58669" s="7"/>
      <c r="AA58669" s="6"/>
      <c r="AB58669" s="5"/>
      <c r="AE58669" s="4"/>
    </row>
    <row r="58670" spans="6:31" x14ac:dyDescent="0.25">
      <c r="F58670" s="9"/>
      <c r="G58670" s="9"/>
      <c r="S58670" s="8"/>
      <c r="T58670" s="8"/>
      <c r="U58670" s="5"/>
      <c r="V58670" s="8"/>
      <c r="W58670" s="5"/>
      <c r="X58670" s="5"/>
      <c r="Z58670" s="7"/>
      <c r="AA58670" s="6"/>
      <c r="AB58670" s="5"/>
      <c r="AE58670" s="4"/>
    </row>
    <row r="58671" spans="6:31" x14ac:dyDescent="0.25">
      <c r="F58671" s="9"/>
      <c r="G58671" s="9"/>
      <c r="S58671" s="8"/>
      <c r="T58671" s="8"/>
      <c r="U58671" s="5"/>
      <c r="V58671" s="8"/>
      <c r="W58671" s="5"/>
      <c r="X58671" s="5"/>
      <c r="Z58671" s="7"/>
      <c r="AA58671" s="6"/>
      <c r="AB58671" s="5"/>
      <c r="AE58671" s="4"/>
    </row>
    <row r="58672" spans="6:31" x14ac:dyDescent="0.25">
      <c r="F58672" s="9"/>
      <c r="G58672" s="9"/>
      <c r="S58672" s="8"/>
      <c r="T58672" s="8"/>
      <c r="U58672" s="5"/>
      <c r="V58672" s="8"/>
      <c r="W58672" s="5"/>
      <c r="X58672" s="5"/>
      <c r="Z58672" s="7"/>
      <c r="AA58672" s="6"/>
      <c r="AB58672" s="5"/>
      <c r="AE58672" s="4"/>
    </row>
    <row r="58673" spans="6:31" x14ac:dyDescent="0.25">
      <c r="F58673" s="9"/>
      <c r="G58673" s="9"/>
      <c r="S58673" s="8"/>
      <c r="T58673" s="8"/>
      <c r="U58673" s="5"/>
      <c r="V58673" s="8"/>
      <c r="W58673" s="5"/>
      <c r="X58673" s="5"/>
      <c r="Z58673" s="7"/>
      <c r="AA58673" s="6"/>
      <c r="AB58673" s="5"/>
      <c r="AE58673" s="4"/>
    </row>
    <row r="58674" spans="6:31" x14ac:dyDescent="0.25">
      <c r="F58674" s="9"/>
      <c r="G58674" s="9"/>
      <c r="S58674" s="8"/>
      <c r="T58674" s="8"/>
      <c r="U58674" s="5"/>
      <c r="V58674" s="8"/>
      <c r="W58674" s="5"/>
      <c r="X58674" s="5"/>
      <c r="Z58674" s="7"/>
      <c r="AA58674" s="6"/>
      <c r="AB58674" s="5"/>
      <c r="AE58674" s="4"/>
    </row>
    <row r="58675" spans="6:31" x14ac:dyDescent="0.25">
      <c r="F58675" s="9"/>
      <c r="G58675" s="9"/>
      <c r="S58675" s="8"/>
      <c r="T58675" s="8"/>
      <c r="U58675" s="5"/>
      <c r="V58675" s="8"/>
      <c r="W58675" s="5"/>
      <c r="X58675" s="5"/>
      <c r="Z58675" s="7"/>
      <c r="AA58675" s="6"/>
      <c r="AB58675" s="5"/>
      <c r="AE58675" s="4"/>
    </row>
    <row r="58676" spans="6:31" x14ac:dyDescent="0.25">
      <c r="F58676" s="9"/>
      <c r="G58676" s="9"/>
      <c r="S58676" s="8"/>
      <c r="T58676" s="8"/>
      <c r="U58676" s="5"/>
      <c r="V58676" s="8"/>
      <c r="W58676" s="5"/>
      <c r="X58676" s="5"/>
      <c r="Z58676" s="7"/>
      <c r="AA58676" s="6"/>
      <c r="AB58676" s="5"/>
      <c r="AE58676" s="4"/>
    </row>
    <row r="58677" spans="6:31" x14ac:dyDescent="0.25">
      <c r="F58677" s="9"/>
      <c r="G58677" s="9"/>
      <c r="S58677" s="8"/>
      <c r="T58677" s="8"/>
      <c r="U58677" s="5"/>
      <c r="V58677" s="8"/>
      <c r="W58677" s="5"/>
      <c r="X58677" s="5"/>
      <c r="Z58677" s="7"/>
      <c r="AA58677" s="6"/>
      <c r="AB58677" s="5"/>
      <c r="AE58677" s="4"/>
    </row>
    <row r="58678" spans="6:31" x14ac:dyDescent="0.25">
      <c r="F58678" s="9"/>
      <c r="G58678" s="9"/>
      <c r="S58678" s="8"/>
      <c r="T58678" s="8"/>
      <c r="U58678" s="5"/>
      <c r="V58678" s="8"/>
      <c r="W58678" s="5"/>
      <c r="X58678" s="5"/>
      <c r="Z58678" s="7"/>
      <c r="AA58678" s="6"/>
      <c r="AB58678" s="5"/>
      <c r="AE58678" s="4"/>
    </row>
    <row r="58679" spans="6:31" x14ac:dyDescent="0.25">
      <c r="F58679" s="9"/>
      <c r="G58679" s="9"/>
      <c r="S58679" s="8"/>
      <c r="T58679" s="8"/>
      <c r="U58679" s="5"/>
      <c r="V58679" s="8"/>
      <c r="W58679" s="5"/>
      <c r="X58679" s="5"/>
      <c r="Z58679" s="7"/>
      <c r="AA58679" s="6"/>
      <c r="AB58679" s="5"/>
      <c r="AE58679" s="4"/>
    </row>
    <row r="58680" spans="6:31" x14ac:dyDescent="0.25">
      <c r="F58680" s="9"/>
      <c r="G58680" s="9"/>
      <c r="S58680" s="8"/>
      <c r="T58680" s="8"/>
      <c r="U58680" s="5"/>
      <c r="V58680" s="8"/>
      <c r="W58680" s="5"/>
      <c r="X58680" s="5"/>
      <c r="Z58680" s="7"/>
      <c r="AA58680" s="6"/>
      <c r="AB58680" s="5"/>
      <c r="AE58680" s="4"/>
    </row>
    <row r="58681" spans="6:31" x14ac:dyDescent="0.25">
      <c r="F58681" s="9"/>
      <c r="G58681" s="9"/>
      <c r="S58681" s="8"/>
      <c r="T58681" s="8"/>
      <c r="U58681" s="5"/>
      <c r="V58681" s="8"/>
      <c r="W58681" s="5"/>
      <c r="X58681" s="5"/>
      <c r="Z58681" s="7"/>
      <c r="AA58681" s="6"/>
      <c r="AB58681" s="5"/>
      <c r="AE58681" s="4"/>
    </row>
    <row r="58682" spans="6:31" x14ac:dyDescent="0.25">
      <c r="F58682" s="9"/>
      <c r="G58682" s="9"/>
      <c r="S58682" s="8"/>
      <c r="T58682" s="8"/>
      <c r="U58682" s="5"/>
      <c r="V58682" s="8"/>
      <c r="W58682" s="5"/>
      <c r="X58682" s="5"/>
      <c r="Z58682" s="7"/>
      <c r="AA58682" s="6"/>
      <c r="AB58682" s="5"/>
      <c r="AE58682" s="4"/>
    </row>
    <row r="58683" spans="6:31" x14ac:dyDescent="0.25">
      <c r="F58683" s="9"/>
      <c r="G58683" s="9"/>
      <c r="S58683" s="8"/>
      <c r="T58683" s="8"/>
      <c r="U58683" s="5"/>
      <c r="V58683" s="8"/>
      <c r="W58683" s="5"/>
      <c r="X58683" s="5"/>
      <c r="Z58683" s="7"/>
      <c r="AA58683" s="6"/>
      <c r="AB58683" s="5"/>
      <c r="AE58683" s="4"/>
    </row>
    <row r="58684" spans="6:31" x14ac:dyDescent="0.25">
      <c r="F58684" s="9"/>
      <c r="G58684" s="9"/>
      <c r="S58684" s="8"/>
      <c r="T58684" s="8"/>
      <c r="U58684" s="5"/>
      <c r="V58684" s="8"/>
      <c r="W58684" s="5"/>
      <c r="X58684" s="5"/>
      <c r="Z58684" s="7"/>
      <c r="AA58684" s="6"/>
      <c r="AB58684" s="5"/>
      <c r="AE58684" s="4"/>
    </row>
    <row r="58685" spans="6:31" x14ac:dyDescent="0.25">
      <c r="F58685" s="9"/>
      <c r="G58685" s="9"/>
      <c r="S58685" s="8"/>
      <c r="T58685" s="8"/>
      <c r="U58685" s="5"/>
      <c r="V58685" s="8"/>
      <c r="W58685" s="5"/>
      <c r="X58685" s="5"/>
      <c r="Z58685" s="7"/>
      <c r="AA58685" s="6"/>
      <c r="AB58685" s="5"/>
      <c r="AE58685" s="4"/>
    </row>
    <row r="58686" spans="6:31" x14ac:dyDescent="0.25">
      <c r="F58686" s="9"/>
      <c r="G58686" s="9"/>
      <c r="S58686" s="8"/>
      <c r="T58686" s="8"/>
      <c r="U58686" s="5"/>
      <c r="V58686" s="8"/>
      <c r="W58686" s="5"/>
      <c r="X58686" s="5"/>
      <c r="Z58686" s="7"/>
      <c r="AA58686" s="6"/>
      <c r="AB58686" s="5"/>
      <c r="AE58686" s="4"/>
    </row>
    <row r="58687" spans="6:31" x14ac:dyDescent="0.25">
      <c r="F58687" s="9"/>
      <c r="G58687" s="9"/>
      <c r="S58687" s="8"/>
      <c r="T58687" s="8"/>
      <c r="U58687" s="5"/>
      <c r="V58687" s="8"/>
      <c r="W58687" s="5"/>
      <c r="X58687" s="5"/>
      <c r="Z58687" s="7"/>
      <c r="AA58687" s="6"/>
      <c r="AB58687" s="5"/>
      <c r="AE58687" s="4"/>
    </row>
    <row r="58688" spans="6:31" x14ac:dyDescent="0.25">
      <c r="F58688" s="9"/>
      <c r="G58688" s="9"/>
      <c r="S58688" s="8"/>
      <c r="T58688" s="8"/>
      <c r="U58688" s="5"/>
      <c r="V58688" s="8"/>
      <c r="W58688" s="5"/>
      <c r="X58688" s="5"/>
      <c r="Z58688" s="7"/>
      <c r="AA58688" s="6"/>
      <c r="AB58688" s="5"/>
      <c r="AE58688" s="4"/>
    </row>
    <row r="58689" spans="6:31" x14ac:dyDescent="0.25">
      <c r="F58689" s="9"/>
      <c r="G58689" s="9"/>
      <c r="S58689" s="8"/>
      <c r="T58689" s="8"/>
      <c r="U58689" s="5"/>
      <c r="V58689" s="8"/>
      <c r="W58689" s="5"/>
      <c r="X58689" s="5"/>
      <c r="Z58689" s="7"/>
      <c r="AA58689" s="6"/>
      <c r="AB58689" s="5"/>
      <c r="AE58689" s="4"/>
    </row>
    <row r="58690" spans="6:31" x14ac:dyDescent="0.25">
      <c r="F58690" s="9"/>
      <c r="G58690" s="9"/>
      <c r="S58690" s="8"/>
      <c r="T58690" s="8"/>
      <c r="U58690" s="5"/>
      <c r="V58690" s="8"/>
      <c r="W58690" s="5"/>
      <c r="X58690" s="5"/>
      <c r="Z58690" s="7"/>
      <c r="AA58690" s="6"/>
      <c r="AB58690" s="5"/>
      <c r="AE58690" s="4"/>
    </row>
    <row r="58691" spans="6:31" x14ac:dyDescent="0.25">
      <c r="F58691" s="9"/>
      <c r="G58691" s="9"/>
      <c r="S58691" s="8"/>
      <c r="T58691" s="8"/>
      <c r="U58691" s="5"/>
      <c r="V58691" s="8"/>
      <c r="W58691" s="5"/>
      <c r="X58691" s="5"/>
      <c r="Z58691" s="7"/>
      <c r="AA58691" s="6"/>
      <c r="AB58691" s="5"/>
      <c r="AE58691" s="4"/>
    </row>
    <row r="58692" spans="6:31" x14ac:dyDescent="0.25">
      <c r="F58692" s="9"/>
      <c r="G58692" s="9"/>
      <c r="S58692" s="8"/>
      <c r="T58692" s="8"/>
      <c r="U58692" s="5"/>
      <c r="V58692" s="8"/>
      <c r="W58692" s="5"/>
      <c r="X58692" s="5"/>
      <c r="Z58692" s="7"/>
      <c r="AA58692" s="6"/>
      <c r="AB58692" s="5"/>
      <c r="AE58692" s="4"/>
    </row>
    <row r="58693" spans="6:31" x14ac:dyDescent="0.25">
      <c r="F58693" s="9"/>
      <c r="G58693" s="9"/>
      <c r="S58693" s="8"/>
      <c r="T58693" s="8"/>
      <c r="U58693" s="5"/>
      <c r="V58693" s="8"/>
      <c r="W58693" s="5"/>
      <c r="X58693" s="5"/>
      <c r="Z58693" s="7"/>
      <c r="AA58693" s="6"/>
      <c r="AB58693" s="5"/>
      <c r="AE58693" s="4"/>
    </row>
    <row r="58694" spans="6:31" x14ac:dyDescent="0.25">
      <c r="F58694" s="9"/>
      <c r="G58694" s="9"/>
      <c r="S58694" s="8"/>
      <c r="T58694" s="8"/>
      <c r="U58694" s="5"/>
      <c r="V58694" s="8"/>
      <c r="W58694" s="5"/>
      <c r="X58694" s="5"/>
      <c r="Z58694" s="7"/>
      <c r="AA58694" s="6"/>
      <c r="AB58694" s="5"/>
      <c r="AE58694" s="4"/>
    </row>
    <row r="58695" spans="6:31" x14ac:dyDescent="0.25">
      <c r="F58695" s="9"/>
      <c r="G58695" s="9"/>
      <c r="S58695" s="8"/>
      <c r="T58695" s="8"/>
      <c r="U58695" s="5"/>
      <c r="V58695" s="8"/>
      <c r="W58695" s="5"/>
      <c r="X58695" s="5"/>
      <c r="Z58695" s="7"/>
      <c r="AA58695" s="6"/>
      <c r="AB58695" s="5"/>
      <c r="AE58695" s="4"/>
    </row>
    <row r="58696" spans="6:31" x14ac:dyDescent="0.25">
      <c r="F58696" s="9"/>
      <c r="G58696" s="9"/>
      <c r="S58696" s="8"/>
      <c r="T58696" s="8"/>
      <c r="U58696" s="5"/>
      <c r="V58696" s="8"/>
      <c r="W58696" s="5"/>
      <c r="X58696" s="5"/>
      <c r="Z58696" s="7"/>
      <c r="AA58696" s="6"/>
      <c r="AB58696" s="5"/>
      <c r="AE58696" s="4"/>
    </row>
    <row r="58697" spans="6:31" x14ac:dyDescent="0.25">
      <c r="F58697" s="9"/>
      <c r="G58697" s="9"/>
      <c r="S58697" s="8"/>
      <c r="T58697" s="8"/>
      <c r="U58697" s="5"/>
      <c r="V58697" s="8"/>
      <c r="W58697" s="5"/>
      <c r="X58697" s="5"/>
      <c r="Z58697" s="7"/>
      <c r="AA58697" s="6"/>
      <c r="AB58697" s="5"/>
      <c r="AE58697" s="4"/>
    </row>
    <row r="58698" spans="6:31" x14ac:dyDescent="0.25">
      <c r="F58698" s="9"/>
      <c r="G58698" s="9"/>
      <c r="S58698" s="8"/>
      <c r="T58698" s="8"/>
      <c r="U58698" s="5"/>
      <c r="V58698" s="8"/>
      <c r="W58698" s="5"/>
      <c r="X58698" s="5"/>
      <c r="Z58698" s="7"/>
      <c r="AA58698" s="6"/>
      <c r="AB58698" s="5"/>
      <c r="AE58698" s="4"/>
    </row>
    <row r="58699" spans="6:31" x14ac:dyDescent="0.25">
      <c r="F58699" s="9"/>
      <c r="G58699" s="9"/>
      <c r="S58699" s="8"/>
      <c r="T58699" s="8"/>
      <c r="U58699" s="5"/>
      <c r="V58699" s="8"/>
      <c r="W58699" s="5"/>
      <c r="X58699" s="5"/>
      <c r="Z58699" s="7"/>
      <c r="AA58699" s="6"/>
      <c r="AB58699" s="5"/>
      <c r="AE58699" s="4"/>
    </row>
    <row r="58700" spans="6:31" x14ac:dyDescent="0.25">
      <c r="F58700" s="9"/>
      <c r="G58700" s="9"/>
      <c r="S58700" s="8"/>
      <c r="T58700" s="8"/>
      <c r="U58700" s="5"/>
      <c r="V58700" s="8"/>
      <c r="W58700" s="5"/>
      <c r="X58700" s="5"/>
      <c r="Z58700" s="7"/>
      <c r="AA58700" s="6"/>
      <c r="AB58700" s="5"/>
      <c r="AE58700" s="4"/>
    </row>
    <row r="58701" spans="6:31" x14ac:dyDescent="0.25">
      <c r="F58701" s="9"/>
      <c r="G58701" s="9"/>
      <c r="S58701" s="8"/>
      <c r="T58701" s="8"/>
      <c r="U58701" s="5"/>
      <c r="V58701" s="8"/>
      <c r="W58701" s="5"/>
      <c r="X58701" s="5"/>
      <c r="Z58701" s="7"/>
      <c r="AA58701" s="6"/>
      <c r="AB58701" s="5"/>
      <c r="AE58701" s="4"/>
    </row>
    <row r="58702" spans="6:31" x14ac:dyDescent="0.25">
      <c r="F58702" s="9"/>
      <c r="G58702" s="9"/>
      <c r="S58702" s="8"/>
      <c r="T58702" s="8"/>
      <c r="U58702" s="5"/>
      <c r="V58702" s="8"/>
      <c r="W58702" s="5"/>
      <c r="X58702" s="5"/>
      <c r="Z58702" s="7"/>
      <c r="AA58702" s="6"/>
      <c r="AB58702" s="5"/>
      <c r="AE58702" s="4"/>
    </row>
    <row r="58703" spans="6:31" x14ac:dyDescent="0.25">
      <c r="F58703" s="9"/>
      <c r="G58703" s="9"/>
      <c r="S58703" s="8"/>
      <c r="T58703" s="8"/>
      <c r="U58703" s="5"/>
      <c r="V58703" s="8"/>
      <c r="W58703" s="5"/>
      <c r="X58703" s="5"/>
      <c r="Z58703" s="7"/>
      <c r="AA58703" s="6"/>
      <c r="AB58703" s="5"/>
      <c r="AE58703" s="4"/>
    </row>
    <row r="58704" spans="6:31" x14ac:dyDescent="0.25">
      <c r="F58704" s="9"/>
      <c r="G58704" s="9"/>
      <c r="S58704" s="8"/>
      <c r="T58704" s="8"/>
      <c r="U58704" s="5"/>
      <c r="V58704" s="8"/>
      <c r="W58704" s="5"/>
      <c r="X58704" s="5"/>
      <c r="Z58704" s="7"/>
      <c r="AA58704" s="6"/>
      <c r="AB58704" s="5"/>
      <c r="AE58704" s="4"/>
    </row>
    <row r="58705" spans="6:31" x14ac:dyDescent="0.25">
      <c r="F58705" s="9"/>
      <c r="G58705" s="9"/>
      <c r="S58705" s="8"/>
      <c r="T58705" s="8"/>
      <c r="U58705" s="5"/>
      <c r="V58705" s="8"/>
      <c r="W58705" s="5"/>
      <c r="X58705" s="5"/>
      <c r="Z58705" s="7"/>
      <c r="AA58705" s="6"/>
      <c r="AB58705" s="5"/>
      <c r="AE58705" s="4"/>
    </row>
    <row r="58706" spans="6:31" x14ac:dyDescent="0.25">
      <c r="F58706" s="9"/>
      <c r="G58706" s="9"/>
      <c r="S58706" s="8"/>
      <c r="T58706" s="8"/>
      <c r="U58706" s="5"/>
      <c r="V58706" s="8"/>
      <c r="W58706" s="5"/>
      <c r="X58706" s="5"/>
      <c r="Z58706" s="7"/>
      <c r="AA58706" s="6"/>
      <c r="AB58706" s="5"/>
      <c r="AE58706" s="4"/>
    </row>
    <row r="58707" spans="6:31" x14ac:dyDescent="0.25">
      <c r="F58707" s="9"/>
      <c r="G58707" s="9"/>
      <c r="S58707" s="8"/>
      <c r="T58707" s="8"/>
      <c r="U58707" s="5"/>
      <c r="V58707" s="8"/>
      <c r="W58707" s="5"/>
      <c r="X58707" s="5"/>
      <c r="Z58707" s="7"/>
      <c r="AA58707" s="6"/>
      <c r="AB58707" s="5"/>
      <c r="AE58707" s="4"/>
    </row>
    <row r="58708" spans="6:31" x14ac:dyDescent="0.25">
      <c r="F58708" s="9"/>
      <c r="G58708" s="9"/>
      <c r="S58708" s="8"/>
      <c r="T58708" s="8"/>
      <c r="U58708" s="5"/>
      <c r="V58708" s="8"/>
      <c r="W58708" s="5"/>
      <c r="X58708" s="5"/>
      <c r="Z58708" s="7"/>
      <c r="AA58708" s="6"/>
      <c r="AB58708" s="5"/>
      <c r="AE58708" s="4"/>
    </row>
    <row r="58709" spans="6:31" x14ac:dyDescent="0.25">
      <c r="F58709" s="9"/>
      <c r="G58709" s="9"/>
      <c r="S58709" s="8"/>
      <c r="T58709" s="8"/>
      <c r="U58709" s="5"/>
      <c r="V58709" s="8"/>
      <c r="W58709" s="5"/>
      <c r="X58709" s="5"/>
      <c r="Z58709" s="7"/>
      <c r="AA58709" s="6"/>
      <c r="AB58709" s="5"/>
      <c r="AE58709" s="4"/>
    </row>
    <row r="58710" spans="6:31" x14ac:dyDescent="0.25">
      <c r="F58710" s="9"/>
      <c r="G58710" s="9"/>
      <c r="S58710" s="8"/>
      <c r="T58710" s="8"/>
      <c r="U58710" s="5"/>
      <c r="V58710" s="8"/>
      <c r="W58710" s="5"/>
      <c r="X58710" s="5"/>
      <c r="Z58710" s="7"/>
      <c r="AA58710" s="6"/>
      <c r="AB58710" s="5"/>
      <c r="AE58710" s="4"/>
    </row>
    <row r="58711" spans="6:31" x14ac:dyDescent="0.25">
      <c r="F58711" s="9"/>
      <c r="G58711" s="9"/>
      <c r="S58711" s="8"/>
      <c r="T58711" s="8"/>
      <c r="U58711" s="5"/>
      <c r="V58711" s="8"/>
      <c r="W58711" s="5"/>
      <c r="X58711" s="5"/>
      <c r="Z58711" s="7"/>
      <c r="AA58711" s="6"/>
      <c r="AB58711" s="5"/>
      <c r="AE58711" s="4"/>
    </row>
    <row r="58712" spans="6:31" x14ac:dyDescent="0.25">
      <c r="F58712" s="9"/>
      <c r="G58712" s="9"/>
      <c r="S58712" s="8"/>
      <c r="T58712" s="8"/>
      <c r="U58712" s="5"/>
      <c r="V58712" s="8"/>
      <c r="W58712" s="5"/>
      <c r="X58712" s="5"/>
      <c r="Z58712" s="7"/>
      <c r="AA58712" s="6"/>
      <c r="AB58712" s="5"/>
      <c r="AE58712" s="4"/>
    </row>
    <row r="58713" spans="6:31" x14ac:dyDescent="0.25">
      <c r="F58713" s="9"/>
      <c r="G58713" s="9"/>
      <c r="S58713" s="8"/>
      <c r="T58713" s="8"/>
      <c r="U58713" s="5"/>
      <c r="V58713" s="8"/>
      <c r="W58713" s="5"/>
      <c r="X58713" s="5"/>
      <c r="Z58713" s="7"/>
      <c r="AA58713" s="6"/>
      <c r="AB58713" s="5"/>
      <c r="AE58713" s="4"/>
    </row>
    <row r="58714" spans="6:31" x14ac:dyDescent="0.25">
      <c r="F58714" s="9"/>
      <c r="G58714" s="9"/>
      <c r="S58714" s="8"/>
      <c r="T58714" s="8"/>
      <c r="U58714" s="5"/>
      <c r="V58714" s="8"/>
      <c r="W58714" s="5"/>
      <c r="X58714" s="5"/>
      <c r="Z58714" s="7"/>
      <c r="AA58714" s="6"/>
      <c r="AB58714" s="5"/>
      <c r="AE58714" s="4"/>
    </row>
    <row r="58715" spans="6:31" x14ac:dyDescent="0.25">
      <c r="F58715" s="9"/>
      <c r="G58715" s="9"/>
      <c r="S58715" s="8"/>
      <c r="T58715" s="8"/>
      <c r="U58715" s="5"/>
      <c r="V58715" s="8"/>
      <c r="W58715" s="5"/>
      <c r="X58715" s="5"/>
      <c r="Z58715" s="7"/>
      <c r="AA58715" s="6"/>
      <c r="AB58715" s="5"/>
      <c r="AE58715" s="4"/>
    </row>
    <row r="58716" spans="6:31" x14ac:dyDescent="0.25">
      <c r="F58716" s="9"/>
      <c r="G58716" s="9"/>
      <c r="S58716" s="8"/>
      <c r="T58716" s="8"/>
      <c r="U58716" s="5"/>
      <c r="V58716" s="8"/>
      <c r="W58716" s="5"/>
      <c r="X58716" s="5"/>
      <c r="Z58716" s="7"/>
      <c r="AA58716" s="6"/>
      <c r="AB58716" s="5"/>
      <c r="AE58716" s="4"/>
    </row>
    <row r="58717" spans="6:31" x14ac:dyDescent="0.25">
      <c r="F58717" s="9"/>
      <c r="G58717" s="9"/>
      <c r="S58717" s="8"/>
      <c r="T58717" s="8"/>
      <c r="U58717" s="5"/>
      <c r="V58717" s="8"/>
      <c r="W58717" s="5"/>
      <c r="X58717" s="5"/>
      <c r="Z58717" s="7"/>
      <c r="AA58717" s="6"/>
      <c r="AB58717" s="5"/>
      <c r="AE58717" s="4"/>
    </row>
    <row r="58718" spans="6:31" x14ac:dyDescent="0.25">
      <c r="F58718" s="9"/>
      <c r="G58718" s="9"/>
      <c r="S58718" s="8"/>
      <c r="T58718" s="8"/>
      <c r="U58718" s="5"/>
      <c r="V58718" s="8"/>
      <c r="W58718" s="5"/>
      <c r="X58718" s="5"/>
      <c r="Z58718" s="7"/>
      <c r="AA58718" s="6"/>
      <c r="AB58718" s="5"/>
      <c r="AE58718" s="4"/>
    </row>
    <row r="58719" spans="6:31" x14ac:dyDescent="0.25">
      <c r="F58719" s="9"/>
      <c r="G58719" s="9"/>
      <c r="S58719" s="8"/>
      <c r="T58719" s="8"/>
      <c r="U58719" s="5"/>
      <c r="V58719" s="8"/>
      <c r="W58719" s="5"/>
      <c r="X58719" s="5"/>
      <c r="Z58719" s="7"/>
      <c r="AA58719" s="6"/>
      <c r="AB58719" s="5"/>
      <c r="AE58719" s="4"/>
    </row>
    <row r="58720" spans="6:31" x14ac:dyDescent="0.25">
      <c r="F58720" s="9"/>
      <c r="G58720" s="9"/>
      <c r="S58720" s="8"/>
      <c r="T58720" s="8"/>
      <c r="U58720" s="5"/>
      <c r="V58720" s="8"/>
      <c r="W58720" s="5"/>
      <c r="X58720" s="5"/>
      <c r="Z58720" s="7"/>
      <c r="AA58720" s="6"/>
      <c r="AB58720" s="5"/>
      <c r="AE58720" s="4"/>
    </row>
    <row r="58721" spans="6:31" x14ac:dyDescent="0.25">
      <c r="F58721" s="9"/>
      <c r="G58721" s="9"/>
      <c r="S58721" s="8"/>
      <c r="T58721" s="8"/>
      <c r="U58721" s="5"/>
      <c r="V58721" s="8"/>
      <c r="W58721" s="5"/>
      <c r="X58721" s="5"/>
      <c r="Z58721" s="7"/>
      <c r="AA58721" s="6"/>
      <c r="AB58721" s="5"/>
      <c r="AE58721" s="4"/>
    </row>
    <row r="58722" spans="6:31" x14ac:dyDescent="0.25">
      <c r="F58722" s="9"/>
      <c r="G58722" s="9"/>
      <c r="S58722" s="8"/>
      <c r="T58722" s="8"/>
      <c r="U58722" s="5"/>
      <c r="V58722" s="8"/>
      <c r="W58722" s="5"/>
      <c r="X58722" s="5"/>
      <c r="Z58722" s="7"/>
      <c r="AA58722" s="6"/>
      <c r="AB58722" s="5"/>
      <c r="AE58722" s="4"/>
    </row>
    <row r="58723" spans="6:31" x14ac:dyDescent="0.25">
      <c r="F58723" s="9"/>
      <c r="G58723" s="9"/>
      <c r="S58723" s="8"/>
      <c r="T58723" s="8"/>
      <c r="U58723" s="5"/>
      <c r="V58723" s="8"/>
      <c r="W58723" s="5"/>
      <c r="X58723" s="5"/>
      <c r="Z58723" s="7"/>
      <c r="AA58723" s="6"/>
      <c r="AB58723" s="5"/>
      <c r="AE58723" s="4"/>
    </row>
    <row r="58724" spans="6:31" x14ac:dyDescent="0.25">
      <c r="F58724" s="9"/>
      <c r="G58724" s="9"/>
      <c r="S58724" s="8"/>
      <c r="T58724" s="8"/>
      <c r="U58724" s="5"/>
      <c r="V58724" s="8"/>
      <c r="W58724" s="5"/>
      <c r="X58724" s="5"/>
      <c r="Z58724" s="7"/>
      <c r="AA58724" s="6"/>
      <c r="AB58724" s="5"/>
      <c r="AE58724" s="4"/>
    </row>
    <row r="58725" spans="6:31" x14ac:dyDescent="0.25">
      <c r="F58725" s="9"/>
      <c r="G58725" s="9"/>
      <c r="S58725" s="8"/>
      <c r="T58725" s="8"/>
      <c r="U58725" s="5"/>
      <c r="V58725" s="8"/>
      <c r="W58725" s="5"/>
      <c r="X58725" s="5"/>
      <c r="Z58725" s="7"/>
      <c r="AA58725" s="6"/>
      <c r="AB58725" s="5"/>
      <c r="AE58725" s="4"/>
    </row>
    <row r="58726" spans="6:31" x14ac:dyDescent="0.25">
      <c r="F58726" s="9"/>
      <c r="G58726" s="9"/>
      <c r="S58726" s="8"/>
      <c r="T58726" s="8"/>
      <c r="U58726" s="5"/>
      <c r="V58726" s="8"/>
      <c r="W58726" s="5"/>
      <c r="X58726" s="5"/>
      <c r="Z58726" s="7"/>
      <c r="AA58726" s="6"/>
      <c r="AB58726" s="5"/>
      <c r="AE58726" s="4"/>
    </row>
    <row r="58727" spans="6:31" x14ac:dyDescent="0.25">
      <c r="F58727" s="9"/>
      <c r="G58727" s="9"/>
      <c r="S58727" s="8"/>
      <c r="T58727" s="8"/>
      <c r="U58727" s="5"/>
      <c r="V58727" s="8"/>
      <c r="W58727" s="5"/>
      <c r="X58727" s="5"/>
      <c r="Z58727" s="7"/>
      <c r="AA58727" s="6"/>
      <c r="AB58727" s="5"/>
      <c r="AE58727" s="4"/>
    </row>
    <row r="58728" spans="6:31" x14ac:dyDescent="0.25">
      <c r="F58728" s="9"/>
      <c r="G58728" s="9"/>
      <c r="S58728" s="8"/>
      <c r="T58728" s="8"/>
      <c r="U58728" s="5"/>
      <c r="V58728" s="8"/>
      <c r="W58728" s="5"/>
      <c r="X58728" s="5"/>
      <c r="Z58728" s="7"/>
      <c r="AA58728" s="6"/>
      <c r="AB58728" s="5"/>
      <c r="AE58728" s="4"/>
    </row>
    <row r="58729" spans="6:31" x14ac:dyDescent="0.25">
      <c r="F58729" s="9"/>
      <c r="G58729" s="9"/>
      <c r="S58729" s="8"/>
      <c r="T58729" s="8"/>
      <c r="U58729" s="5"/>
      <c r="V58729" s="8"/>
      <c r="W58729" s="5"/>
      <c r="X58729" s="5"/>
      <c r="Z58729" s="7"/>
      <c r="AA58729" s="6"/>
      <c r="AB58729" s="5"/>
      <c r="AE58729" s="4"/>
    </row>
    <row r="58730" spans="6:31" x14ac:dyDescent="0.25">
      <c r="F58730" s="9"/>
      <c r="G58730" s="9"/>
      <c r="S58730" s="8"/>
      <c r="T58730" s="8"/>
      <c r="U58730" s="5"/>
      <c r="V58730" s="8"/>
      <c r="W58730" s="5"/>
      <c r="X58730" s="5"/>
      <c r="Z58730" s="7"/>
      <c r="AA58730" s="6"/>
      <c r="AB58730" s="5"/>
      <c r="AE58730" s="4"/>
    </row>
    <row r="58731" spans="6:31" x14ac:dyDescent="0.25">
      <c r="F58731" s="9"/>
      <c r="G58731" s="9"/>
      <c r="S58731" s="8"/>
      <c r="T58731" s="8"/>
      <c r="U58731" s="5"/>
      <c r="V58731" s="8"/>
      <c r="W58731" s="5"/>
      <c r="X58731" s="5"/>
      <c r="Z58731" s="7"/>
      <c r="AA58731" s="6"/>
      <c r="AB58731" s="5"/>
      <c r="AE58731" s="4"/>
    </row>
    <row r="58732" spans="6:31" x14ac:dyDescent="0.25">
      <c r="F58732" s="9"/>
      <c r="G58732" s="9"/>
      <c r="S58732" s="8"/>
      <c r="T58732" s="8"/>
      <c r="U58732" s="5"/>
      <c r="V58732" s="8"/>
      <c r="W58732" s="5"/>
      <c r="X58732" s="5"/>
      <c r="Z58732" s="7"/>
      <c r="AA58732" s="6"/>
      <c r="AB58732" s="5"/>
      <c r="AE58732" s="4"/>
    </row>
    <row r="58733" spans="6:31" x14ac:dyDescent="0.25">
      <c r="F58733" s="9"/>
      <c r="G58733" s="9"/>
      <c r="S58733" s="8"/>
      <c r="T58733" s="8"/>
      <c r="U58733" s="5"/>
      <c r="V58733" s="8"/>
      <c r="W58733" s="5"/>
      <c r="X58733" s="5"/>
      <c r="Z58733" s="7"/>
      <c r="AA58733" s="6"/>
      <c r="AB58733" s="5"/>
      <c r="AE58733" s="4"/>
    </row>
    <row r="58734" spans="6:31" x14ac:dyDescent="0.25">
      <c r="F58734" s="9"/>
      <c r="G58734" s="9"/>
      <c r="S58734" s="8"/>
      <c r="T58734" s="8"/>
      <c r="U58734" s="5"/>
      <c r="V58734" s="8"/>
      <c r="W58734" s="5"/>
      <c r="X58734" s="5"/>
      <c r="Z58734" s="7"/>
      <c r="AA58734" s="6"/>
      <c r="AB58734" s="5"/>
      <c r="AE58734" s="4"/>
    </row>
    <row r="58735" spans="6:31" x14ac:dyDescent="0.25">
      <c r="F58735" s="9"/>
      <c r="G58735" s="9"/>
      <c r="S58735" s="8"/>
      <c r="T58735" s="8"/>
      <c r="U58735" s="5"/>
      <c r="V58735" s="8"/>
      <c r="W58735" s="5"/>
      <c r="X58735" s="5"/>
      <c r="Z58735" s="7"/>
      <c r="AA58735" s="6"/>
      <c r="AB58735" s="5"/>
      <c r="AE58735" s="4"/>
    </row>
    <row r="58736" spans="6:31" x14ac:dyDescent="0.25">
      <c r="F58736" s="9"/>
      <c r="G58736" s="9"/>
      <c r="S58736" s="8"/>
      <c r="T58736" s="8"/>
      <c r="U58736" s="5"/>
      <c r="V58736" s="8"/>
      <c r="W58736" s="5"/>
      <c r="X58736" s="5"/>
      <c r="Z58736" s="7"/>
      <c r="AA58736" s="6"/>
      <c r="AB58736" s="5"/>
      <c r="AE58736" s="4"/>
    </row>
    <row r="58737" spans="6:31" x14ac:dyDescent="0.25">
      <c r="F58737" s="9"/>
      <c r="G58737" s="9"/>
      <c r="S58737" s="8"/>
      <c r="T58737" s="8"/>
      <c r="U58737" s="5"/>
      <c r="V58737" s="8"/>
      <c r="W58737" s="5"/>
      <c r="X58737" s="5"/>
      <c r="Z58737" s="7"/>
      <c r="AA58737" s="6"/>
      <c r="AB58737" s="5"/>
      <c r="AE58737" s="4"/>
    </row>
    <row r="58738" spans="6:31" x14ac:dyDescent="0.25">
      <c r="F58738" s="9"/>
      <c r="G58738" s="9"/>
      <c r="S58738" s="8"/>
      <c r="T58738" s="8"/>
      <c r="U58738" s="5"/>
      <c r="V58738" s="8"/>
      <c r="W58738" s="5"/>
      <c r="X58738" s="5"/>
      <c r="Z58738" s="7"/>
      <c r="AA58738" s="6"/>
      <c r="AB58738" s="5"/>
      <c r="AE58738" s="4"/>
    </row>
    <row r="58739" spans="6:31" x14ac:dyDescent="0.25">
      <c r="F58739" s="9"/>
      <c r="G58739" s="9"/>
      <c r="S58739" s="8"/>
      <c r="T58739" s="8"/>
      <c r="U58739" s="5"/>
      <c r="V58739" s="8"/>
      <c r="W58739" s="5"/>
      <c r="X58739" s="5"/>
      <c r="Z58739" s="7"/>
      <c r="AA58739" s="6"/>
      <c r="AB58739" s="5"/>
      <c r="AE58739" s="4"/>
    </row>
    <row r="58740" spans="6:31" x14ac:dyDescent="0.25">
      <c r="F58740" s="9"/>
      <c r="G58740" s="9"/>
      <c r="S58740" s="8"/>
      <c r="T58740" s="8"/>
      <c r="U58740" s="5"/>
      <c r="V58740" s="8"/>
      <c r="W58740" s="5"/>
      <c r="X58740" s="5"/>
      <c r="Z58740" s="7"/>
      <c r="AA58740" s="6"/>
      <c r="AB58740" s="5"/>
      <c r="AE58740" s="4"/>
    </row>
    <row r="58741" spans="6:31" x14ac:dyDescent="0.25">
      <c r="F58741" s="9"/>
      <c r="G58741" s="9"/>
      <c r="S58741" s="8"/>
      <c r="T58741" s="8"/>
      <c r="U58741" s="5"/>
      <c r="V58741" s="8"/>
      <c r="W58741" s="5"/>
      <c r="X58741" s="5"/>
      <c r="Z58741" s="7"/>
      <c r="AA58741" s="6"/>
      <c r="AB58741" s="5"/>
      <c r="AE58741" s="4"/>
    </row>
    <row r="58742" spans="6:31" x14ac:dyDescent="0.25">
      <c r="F58742" s="9"/>
      <c r="G58742" s="9"/>
      <c r="S58742" s="8"/>
      <c r="T58742" s="8"/>
      <c r="U58742" s="5"/>
      <c r="V58742" s="8"/>
      <c r="W58742" s="5"/>
      <c r="X58742" s="5"/>
      <c r="Z58742" s="7"/>
      <c r="AA58742" s="6"/>
      <c r="AB58742" s="5"/>
      <c r="AE58742" s="4"/>
    </row>
    <row r="58743" spans="6:31" x14ac:dyDescent="0.25">
      <c r="F58743" s="9"/>
      <c r="G58743" s="9"/>
      <c r="S58743" s="8"/>
      <c r="T58743" s="8"/>
      <c r="U58743" s="5"/>
      <c r="V58743" s="8"/>
      <c r="W58743" s="5"/>
      <c r="X58743" s="5"/>
      <c r="Z58743" s="7"/>
      <c r="AA58743" s="6"/>
      <c r="AB58743" s="5"/>
      <c r="AE58743" s="4"/>
    </row>
    <row r="58744" spans="6:31" x14ac:dyDescent="0.25">
      <c r="F58744" s="9"/>
      <c r="G58744" s="9"/>
      <c r="S58744" s="8"/>
      <c r="T58744" s="8"/>
      <c r="U58744" s="5"/>
      <c r="V58744" s="8"/>
      <c r="W58744" s="5"/>
      <c r="X58744" s="5"/>
      <c r="Z58744" s="7"/>
      <c r="AA58744" s="6"/>
      <c r="AB58744" s="5"/>
      <c r="AE58744" s="4"/>
    </row>
    <row r="58745" spans="6:31" x14ac:dyDescent="0.25">
      <c r="F58745" s="9"/>
      <c r="G58745" s="9"/>
      <c r="S58745" s="8"/>
      <c r="T58745" s="8"/>
      <c r="U58745" s="5"/>
      <c r="V58745" s="8"/>
      <c r="W58745" s="5"/>
      <c r="X58745" s="5"/>
      <c r="Z58745" s="7"/>
      <c r="AA58745" s="6"/>
      <c r="AB58745" s="5"/>
      <c r="AE58745" s="4"/>
    </row>
    <row r="58746" spans="6:31" x14ac:dyDescent="0.25">
      <c r="F58746" s="9"/>
      <c r="G58746" s="9"/>
      <c r="S58746" s="8"/>
      <c r="T58746" s="8"/>
      <c r="U58746" s="5"/>
      <c r="V58746" s="8"/>
      <c r="W58746" s="5"/>
      <c r="X58746" s="5"/>
      <c r="Z58746" s="7"/>
      <c r="AA58746" s="6"/>
      <c r="AB58746" s="5"/>
      <c r="AE58746" s="4"/>
    </row>
    <row r="58747" spans="6:31" x14ac:dyDescent="0.25">
      <c r="F58747" s="9"/>
      <c r="G58747" s="9"/>
      <c r="S58747" s="8"/>
      <c r="T58747" s="8"/>
      <c r="U58747" s="5"/>
      <c r="V58747" s="8"/>
      <c r="W58747" s="5"/>
      <c r="X58747" s="5"/>
      <c r="Z58747" s="7"/>
      <c r="AA58747" s="6"/>
      <c r="AB58747" s="5"/>
      <c r="AE58747" s="4"/>
    </row>
    <row r="58748" spans="6:31" x14ac:dyDescent="0.25">
      <c r="F58748" s="9"/>
      <c r="G58748" s="9"/>
      <c r="S58748" s="8"/>
      <c r="T58748" s="8"/>
      <c r="U58748" s="5"/>
      <c r="V58748" s="8"/>
      <c r="W58748" s="5"/>
      <c r="X58748" s="5"/>
      <c r="Z58748" s="7"/>
      <c r="AA58748" s="6"/>
      <c r="AB58748" s="5"/>
      <c r="AE58748" s="4"/>
    </row>
    <row r="58749" spans="6:31" x14ac:dyDescent="0.25">
      <c r="F58749" s="9"/>
      <c r="G58749" s="9"/>
      <c r="S58749" s="8"/>
      <c r="T58749" s="8"/>
      <c r="U58749" s="5"/>
      <c r="V58749" s="8"/>
      <c r="W58749" s="5"/>
      <c r="X58749" s="5"/>
      <c r="Z58749" s="7"/>
      <c r="AA58749" s="6"/>
      <c r="AB58749" s="5"/>
      <c r="AE58749" s="4"/>
    </row>
    <row r="58750" spans="6:31" x14ac:dyDescent="0.25">
      <c r="F58750" s="9"/>
      <c r="G58750" s="9"/>
      <c r="S58750" s="8"/>
      <c r="T58750" s="8"/>
      <c r="U58750" s="5"/>
      <c r="V58750" s="8"/>
      <c r="W58750" s="5"/>
      <c r="X58750" s="5"/>
      <c r="Z58750" s="7"/>
      <c r="AA58750" s="6"/>
      <c r="AB58750" s="5"/>
      <c r="AE58750" s="4"/>
    </row>
    <row r="58751" spans="6:31" x14ac:dyDescent="0.25">
      <c r="F58751" s="9"/>
      <c r="G58751" s="9"/>
      <c r="S58751" s="8"/>
      <c r="T58751" s="8"/>
      <c r="U58751" s="5"/>
      <c r="V58751" s="8"/>
      <c r="W58751" s="5"/>
      <c r="X58751" s="5"/>
      <c r="Z58751" s="7"/>
      <c r="AA58751" s="6"/>
      <c r="AB58751" s="5"/>
      <c r="AE58751" s="4"/>
    </row>
    <row r="58752" spans="6:31" x14ac:dyDescent="0.25">
      <c r="F58752" s="9"/>
      <c r="G58752" s="9"/>
      <c r="S58752" s="8"/>
      <c r="T58752" s="8"/>
      <c r="U58752" s="5"/>
      <c r="V58752" s="8"/>
      <c r="W58752" s="5"/>
      <c r="X58752" s="5"/>
      <c r="Z58752" s="7"/>
      <c r="AA58752" s="6"/>
      <c r="AB58752" s="5"/>
      <c r="AE58752" s="4"/>
    </row>
    <row r="58753" spans="6:31" x14ac:dyDescent="0.25">
      <c r="F58753" s="9"/>
      <c r="G58753" s="9"/>
      <c r="S58753" s="8"/>
      <c r="T58753" s="8"/>
      <c r="U58753" s="5"/>
      <c r="V58753" s="8"/>
      <c r="W58753" s="5"/>
      <c r="X58753" s="5"/>
      <c r="Z58753" s="7"/>
      <c r="AA58753" s="6"/>
      <c r="AB58753" s="5"/>
      <c r="AE58753" s="4"/>
    </row>
    <row r="58754" spans="6:31" x14ac:dyDescent="0.25">
      <c r="F58754" s="9"/>
      <c r="G58754" s="9"/>
      <c r="S58754" s="8"/>
      <c r="T58754" s="8"/>
      <c r="U58754" s="5"/>
      <c r="V58754" s="8"/>
      <c r="W58754" s="5"/>
      <c r="X58754" s="5"/>
      <c r="Z58754" s="7"/>
      <c r="AA58754" s="6"/>
      <c r="AB58754" s="5"/>
      <c r="AE58754" s="4"/>
    </row>
    <row r="58755" spans="6:31" x14ac:dyDescent="0.25">
      <c r="F58755" s="9"/>
      <c r="G58755" s="9"/>
      <c r="S58755" s="8"/>
      <c r="T58755" s="8"/>
      <c r="U58755" s="5"/>
      <c r="V58755" s="8"/>
      <c r="W58755" s="5"/>
      <c r="X58755" s="5"/>
      <c r="Z58755" s="7"/>
      <c r="AA58755" s="6"/>
      <c r="AB58755" s="5"/>
      <c r="AE58755" s="4"/>
    </row>
    <row r="58756" spans="6:31" x14ac:dyDescent="0.25">
      <c r="F58756" s="9"/>
      <c r="G58756" s="9"/>
      <c r="S58756" s="8"/>
      <c r="T58756" s="8"/>
      <c r="U58756" s="5"/>
      <c r="V58756" s="8"/>
      <c r="W58756" s="5"/>
      <c r="X58756" s="5"/>
      <c r="Z58756" s="7"/>
      <c r="AA58756" s="6"/>
      <c r="AB58756" s="5"/>
      <c r="AE58756" s="4"/>
    </row>
    <row r="58757" spans="6:31" x14ac:dyDescent="0.25">
      <c r="F58757" s="9"/>
      <c r="G58757" s="9"/>
      <c r="S58757" s="8"/>
      <c r="T58757" s="8"/>
      <c r="U58757" s="5"/>
      <c r="V58757" s="8"/>
      <c r="W58757" s="5"/>
      <c r="X58757" s="5"/>
      <c r="Z58757" s="7"/>
      <c r="AA58757" s="6"/>
      <c r="AB58757" s="5"/>
      <c r="AE58757" s="4"/>
    </row>
    <row r="58758" spans="6:31" x14ac:dyDescent="0.25">
      <c r="F58758" s="9"/>
      <c r="G58758" s="9"/>
      <c r="S58758" s="8"/>
      <c r="T58758" s="8"/>
      <c r="U58758" s="5"/>
      <c r="V58758" s="8"/>
      <c r="W58758" s="5"/>
      <c r="X58758" s="5"/>
      <c r="Z58758" s="7"/>
      <c r="AA58758" s="6"/>
      <c r="AB58758" s="5"/>
      <c r="AE58758" s="4"/>
    </row>
    <row r="58759" spans="6:31" x14ac:dyDescent="0.25">
      <c r="F58759" s="9"/>
      <c r="G58759" s="9"/>
      <c r="S58759" s="8"/>
      <c r="T58759" s="8"/>
      <c r="U58759" s="5"/>
      <c r="V58759" s="8"/>
      <c r="W58759" s="5"/>
      <c r="X58759" s="5"/>
      <c r="Z58759" s="7"/>
      <c r="AA58759" s="6"/>
      <c r="AB58759" s="5"/>
      <c r="AE58759" s="4"/>
    </row>
    <row r="58760" spans="6:31" x14ac:dyDescent="0.25">
      <c r="F58760" s="9"/>
      <c r="G58760" s="9"/>
      <c r="S58760" s="8"/>
      <c r="T58760" s="8"/>
      <c r="U58760" s="5"/>
      <c r="V58760" s="8"/>
      <c r="W58760" s="5"/>
      <c r="X58760" s="5"/>
      <c r="Z58760" s="7"/>
      <c r="AA58760" s="6"/>
      <c r="AB58760" s="5"/>
      <c r="AE58760" s="4"/>
    </row>
    <row r="58761" spans="6:31" x14ac:dyDescent="0.25">
      <c r="F58761" s="9"/>
      <c r="G58761" s="9"/>
      <c r="S58761" s="8"/>
      <c r="T58761" s="8"/>
      <c r="U58761" s="5"/>
      <c r="V58761" s="8"/>
      <c r="W58761" s="5"/>
      <c r="X58761" s="5"/>
      <c r="Z58761" s="7"/>
      <c r="AA58761" s="6"/>
      <c r="AB58761" s="5"/>
      <c r="AE58761" s="4"/>
    </row>
    <row r="58762" spans="6:31" x14ac:dyDescent="0.25">
      <c r="F58762" s="9"/>
      <c r="G58762" s="9"/>
      <c r="S58762" s="8"/>
      <c r="T58762" s="8"/>
      <c r="U58762" s="5"/>
      <c r="V58762" s="8"/>
      <c r="W58762" s="5"/>
      <c r="X58762" s="5"/>
      <c r="Z58762" s="7"/>
      <c r="AA58762" s="6"/>
      <c r="AB58762" s="5"/>
      <c r="AE58762" s="4"/>
    </row>
    <row r="58763" spans="6:31" x14ac:dyDescent="0.25">
      <c r="F58763" s="9"/>
      <c r="G58763" s="9"/>
      <c r="S58763" s="8"/>
      <c r="T58763" s="8"/>
      <c r="U58763" s="5"/>
      <c r="V58763" s="8"/>
      <c r="W58763" s="5"/>
      <c r="X58763" s="5"/>
      <c r="Z58763" s="7"/>
      <c r="AA58763" s="6"/>
      <c r="AB58763" s="5"/>
      <c r="AE58763" s="4"/>
    </row>
    <row r="58764" spans="6:31" x14ac:dyDescent="0.25">
      <c r="F58764" s="9"/>
      <c r="G58764" s="9"/>
      <c r="S58764" s="8"/>
      <c r="T58764" s="8"/>
      <c r="U58764" s="5"/>
      <c r="V58764" s="8"/>
      <c r="W58764" s="5"/>
      <c r="X58764" s="5"/>
      <c r="Z58764" s="7"/>
      <c r="AA58764" s="6"/>
      <c r="AB58764" s="5"/>
      <c r="AE58764" s="4"/>
    </row>
    <row r="58765" spans="6:31" x14ac:dyDescent="0.25">
      <c r="F58765" s="9"/>
      <c r="G58765" s="9"/>
      <c r="S58765" s="8"/>
      <c r="T58765" s="8"/>
      <c r="U58765" s="5"/>
      <c r="V58765" s="8"/>
      <c r="W58765" s="5"/>
      <c r="X58765" s="5"/>
      <c r="Z58765" s="7"/>
      <c r="AA58765" s="6"/>
      <c r="AB58765" s="5"/>
      <c r="AE58765" s="4"/>
    </row>
    <row r="58766" spans="6:31" x14ac:dyDescent="0.25">
      <c r="F58766" s="9"/>
      <c r="G58766" s="9"/>
      <c r="S58766" s="8"/>
      <c r="T58766" s="8"/>
      <c r="U58766" s="5"/>
      <c r="V58766" s="8"/>
      <c r="W58766" s="5"/>
      <c r="X58766" s="5"/>
      <c r="Z58766" s="7"/>
      <c r="AA58766" s="6"/>
      <c r="AB58766" s="5"/>
      <c r="AE58766" s="4"/>
    </row>
    <row r="58767" spans="6:31" x14ac:dyDescent="0.25">
      <c r="F58767" s="9"/>
      <c r="G58767" s="9"/>
      <c r="S58767" s="8"/>
      <c r="T58767" s="8"/>
      <c r="U58767" s="5"/>
      <c r="V58767" s="8"/>
      <c r="W58767" s="5"/>
      <c r="X58767" s="5"/>
      <c r="Z58767" s="7"/>
      <c r="AA58767" s="6"/>
      <c r="AB58767" s="5"/>
      <c r="AE58767" s="4"/>
    </row>
    <row r="58768" spans="6:31" x14ac:dyDescent="0.25">
      <c r="F58768" s="9"/>
      <c r="G58768" s="9"/>
      <c r="S58768" s="8"/>
      <c r="T58768" s="8"/>
      <c r="U58768" s="5"/>
      <c r="V58768" s="8"/>
      <c r="W58768" s="5"/>
      <c r="X58768" s="5"/>
      <c r="Z58768" s="7"/>
      <c r="AA58768" s="6"/>
      <c r="AB58768" s="5"/>
      <c r="AE58768" s="4"/>
    </row>
    <row r="58769" spans="6:31" x14ac:dyDescent="0.25">
      <c r="F58769" s="9"/>
      <c r="G58769" s="9"/>
      <c r="S58769" s="8"/>
      <c r="T58769" s="8"/>
      <c r="U58769" s="5"/>
      <c r="V58769" s="8"/>
      <c r="W58769" s="5"/>
      <c r="X58769" s="5"/>
      <c r="Z58769" s="7"/>
      <c r="AA58769" s="6"/>
      <c r="AB58769" s="5"/>
      <c r="AE58769" s="4"/>
    </row>
    <row r="58770" spans="6:31" x14ac:dyDescent="0.25">
      <c r="F58770" s="9"/>
      <c r="G58770" s="9"/>
      <c r="S58770" s="8"/>
      <c r="T58770" s="8"/>
      <c r="U58770" s="5"/>
      <c r="V58770" s="8"/>
      <c r="W58770" s="5"/>
      <c r="X58770" s="5"/>
      <c r="Z58770" s="7"/>
      <c r="AA58770" s="6"/>
      <c r="AB58770" s="5"/>
      <c r="AE58770" s="4"/>
    </row>
    <row r="58771" spans="6:31" x14ac:dyDescent="0.25">
      <c r="F58771" s="9"/>
      <c r="G58771" s="9"/>
      <c r="S58771" s="8"/>
      <c r="T58771" s="8"/>
      <c r="U58771" s="5"/>
      <c r="V58771" s="8"/>
      <c r="W58771" s="5"/>
      <c r="X58771" s="5"/>
      <c r="Z58771" s="7"/>
      <c r="AA58771" s="6"/>
      <c r="AB58771" s="5"/>
      <c r="AE58771" s="4"/>
    </row>
    <row r="58772" spans="6:31" x14ac:dyDescent="0.25">
      <c r="F58772" s="9"/>
      <c r="G58772" s="9"/>
      <c r="S58772" s="8"/>
      <c r="T58772" s="8"/>
      <c r="U58772" s="5"/>
      <c r="V58772" s="8"/>
      <c r="W58772" s="5"/>
      <c r="X58772" s="5"/>
      <c r="Z58772" s="7"/>
      <c r="AA58772" s="6"/>
      <c r="AB58772" s="5"/>
      <c r="AE58772" s="4"/>
    </row>
    <row r="58773" spans="6:31" x14ac:dyDescent="0.25">
      <c r="F58773" s="9"/>
      <c r="G58773" s="9"/>
      <c r="S58773" s="8"/>
      <c r="T58773" s="8"/>
      <c r="U58773" s="5"/>
      <c r="V58773" s="8"/>
      <c r="W58773" s="5"/>
      <c r="X58773" s="5"/>
      <c r="Z58773" s="7"/>
      <c r="AA58773" s="6"/>
      <c r="AB58773" s="5"/>
      <c r="AE58773" s="4"/>
    </row>
    <row r="58774" spans="6:31" x14ac:dyDescent="0.25">
      <c r="F58774" s="9"/>
      <c r="G58774" s="9"/>
      <c r="S58774" s="8"/>
      <c r="T58774" s="8"/>
      <c r="U58774" s="5"/>
      <c r="V58774" s="8"/>
      <c r="W58774" s="5"/>
      <c r="X58774" s="5"/>
      <c r="Z58774" s="7"/>
      <c r="AA58774" s="6"/>
      <c r="AB58774" s="5"/>
      <c r="AE58774" s="4"/>
    </row>
    <row r="58775" spans="6:31" x14ac:dyDescent="0.25">
      <c r="F58775" s="9"/>
      <c r="G58775" s="9"/>
      <c r="S58775" s="8"/>
      <c r="T58775" s="8"/>
      <c r="U58775" s="5"/>
      <c r="V58775" s="8"/>
      <c r="W58775" s="5"/>
      <c r="X58775" s="5"/>
      <c r="Z58775" s="7"/>
      <c r="AA58775" s="6"/>
      <c r="AB58775" s="5"/>
      <c r="AE58775" s="4"/>
    </row>
    <row r="58776" spans="6:31" x14ac:dyDescent="0.25">
      <c r="F58776" s="9"/>
      <c r="G58776" s="9"/>
      <c r="S58776" s="8"/>
      <c r="T58776" s="8"/>
      <c r="U58776" s="5"/>
      <c r="V58776" s="8"/>
      <c r="W58776" s="5"/>
      <c r="X58776" s="5"/>
      <c r="Z58776" s="7"/>
      <c r="AA58776" s="6"/>
      <c r="AB58776" s="5"/>
      <c r="AE58776" s="4"/>
    </row>
    <row r="58777" spans="6:31" x14ac:dyDescent="0.25">
      <c r="F58777" s="9"/>
      <c r="G58777" s="9"/>
      <c r="S58777" s="8"/>
      <c r="T58777" s="8"/>
      <c r="U58777" s="5"/>
      <c r="V58777" s="8"/>
      <c r="W58777" s="5"/>
      <c r="X58777" s="5"/>
      <c r="Z58777" s="7"/>
      <c r="AA58777" s="6"/>
      <c r="AB58777" s="5"/>
      <c r="AE58777" s="4"/>
    </row>
    <row r="58778" spans="6:31" x14ac:dyDescent="0.25">
      <c r="F58778" s="9"/>
      <c r="G58778" s="9"/>
      <c r="S58778" s="8"/>
      <c r="T58778" s="8"/>
      <c r="U58778" s="5"/>
      <c r="V58778" s="8"/>
      <c r="W58778" s="5"/>
      <c r="X58778" s="5"/>
      <c r="Z58778" s="7"/>
      <c r="AA58778" s="6"/>
      <c r="AB58778" s="5"/>
      <c r="AE58778" s="4"/>
    </row>
    <row r="58779" spans="6:31" x14ac:dyDescent="0.25">
      <c r="F58779" s="9"/>
      <c r="G58779" s="9"/>
      <c r="S58779" s="8"/>
      <c r="T58779" s="8"/>
      <c r="U58779" s="5"/>
      <c r="V58779" s="8"/>
      <c r="W58779" s="5"/>
      <c r="X58779" s="5"/>
      <c r="Z58779" s="7"/>
      <c r="AA58779" s="6"/>
      <c r="AB58779" s="5"/>
      <c r="AE58779" s="4"/>
    </row>
    <row r="58780" spans="6:31" x14ac:dyDescent="0.25">
      <c r="F58780" s="9"/>
      <c r="G58780" s="9"/>
      <c r="S58780" s="8"/>
      <c r="T58780" s="8"/>
      <c r="U58780" s="5"/>
      <c r="V58780" s="8"/>
      <c r="W58780" s="5"/>
      <c r="X58780" s="5"/>
      <c r="Z58780" s="7"/>
      <c r="AA58780" s="6"/>
      <c r="AB58780" s="5"/>
      <c r="AE58780" s="4"/>
    </row>
    <row r="58781" spans="6:31" x14ac:dyDescent="0.25">
      <c r="F58781" s="9"/>
      <c r="G58781" s="9"/>
      <c r="S58781" s="8"/>
      <c r="T58781" s="8"/>
      <c r="U58781" s="5"/>
      <c r="V58781" s="8"/>
      <c r="W58781" s="5"/>
      <c r="X58781" s="5"/>
      <c r="Z58781" s="7"/>
      <c r="AA58781" s="6"/>
      <c r="AB58781" s="5"/>
      <c r="AE58781" s="4"/>
    </row>
    <row r="58782" spans="6:31" x14ac:dyDescent="0.25">
      <c r="F58782" s="9"/>
      <c r="G58782" s="9"/>
      <c r="S58782" s="8"/>
      <c r="T58782" s="8"/>
      <c r="U58782" s="5"/>
      <c r="V58782" s="8"/>
      <c r="W58782" s="5"/>
      <c r="X58782" s="5"/>
      <c r="Z58782" s="7"/>
      <c r="AA58782" s="6"/>
      <c r="AB58782" s="5"/>
      <c r="AE58782" s="4"/>
    </row>
    <row r="58783" spans="6:31" x14ac:dyDescent="0.25">
      <c r="F58783" s="9"/>
      <c r="G58783" s="9"/>
      <c r="S58783" s="8"/>
      <c r="T58783" s="8"/>
      <c r="U58783" s="5"/>
      <c r="V58783" s="8"/>
      <c r="W58783" s="5"/>
      <c r="X58783" s="5"/>
      <c r="Z58783" s="7"/>
      <c r="AA58783" s="6"/>
      <c r="AB58783" s="5"/>
      <c r="AE58783" s="4"/>
    </row>
    <row r="58784" spans="6:31" x14ac:dyDescent="0.25">
      <c r="F58784" s="9"/>
      <c r="G58784" s="9"/>
      <c r="S58784" s="8"/>
      <c r="T58784" s="8"/>
      <c r="U58784" s="5"/>
      <c r="V58784" s="8"/>
      <c r="W58784" s="5"/>
      <c r="X58784" s="5"/>
      <c r="Z58784" s="7"/>
      <c r="AA58784" s="6"/>
      <c r="AB58784" s="5"/>
      <c r="AE58784" s="4"/>
    </row>
    <row r="58785" spans="6:31" x14ac:dyDescent="0.25">
      <c r="F58785" s="9"/>
      <c r="G58785" s="9"/>
      <c r="S58785" s="8"/>
      <c r="T58785" s="8"/>
      <c r="U58785" s="5"/>
      <c r="V58785" s="8"/>
      <c r="W58785" s="5"/>
      <c r="X58785" s="5"/>
      <c r="Z58785" s="7"/>
      <c r="AA58785" s="6"/>
      <c r="AB58785" s="5"/>
      <c r="AE58785" s="4"/>
    </row>
    <row r="58786" spans="6:31" x14ac:dyDescent="0.25">
      <c r="F58786" s="9"/>
      <c r="G58786" s="9"/>
      <c r="S58786" s="8"/>
      <c r="T58786" s="8"/>
      <c r="U58786" s="5"/>
      <c r="V58786" s="8"/>
      <c r="W58786" s="5"/>
      <c r="X58786" s="5"/>
      <c r="Z58786" s="7"/>
      <c r="AA58786" s="6"/>
      <c r="AB58786" s="5"/>
      <c r="AE58786" s="4"/>
    </row>
    <row r="58787" spans="6:31" x14ac:dyDescent="0.25">
      <c r="F58787" s="9"/>
      <c r="G58787" s="9"/>
      <c r="S58787" s="8"/>
      <c r="T58787" s="8"/>
      <c r="U58787" s="5"/>
      <c r="V58787" s="8"/>
      <c r="W58787" s="5"/>
      <c r="X58787" s="5"/>
      <c r="Z58787" s="7"/>
      <c r="AA58787" s="6"/>
      <c r="AB58787" s="5"/>
      <c r="AE58787" s="4"/>
    </row>
    <row r="58788" spans="6:31" x14ac:dyDescent="0.25">
      <c r="F58788" s="9"/>
      <c r="G58788" s="9"/>
      <c r="S58788" s="8"/>
      <c r="T58788" s="8"/>
      <c r="U58788" s="5"/>
      <c r="V58788" s="8"/>
      <c r="W58788" s="5"/>
      <c r="X58788" s="5"/>
      <c r="Z58788" s="7"/>
      <c r="AA58788" s="6"/>
      <c r="AB58788" s="5"/>
      <c r="AE58788" s="4"/>
    </row>
    <row r="58789" spans="6:31" x14ac:dyDescent="0.25">
      <c r="F58789" s="9"/>
      <c r="G58789" s="9"/>
      <c r="S58789" s="8"/>
      <c r="T58789" s="8"/>
      <c r="U58789" s="5"/>
      <c r="V58789" s="8"/>
      <c r="W58789" s="5"/>
      <c r="X58789" s="5"/>
      <c r="Z58789" s="7"/>
      <c r="AA58789" s="6"/>
      <c r="AB58789" s="5"/>
      <c r="AE58789" s="4"/>
    </row>
    <row r="58790" spans="6:31" x14ac:dyDescent="0.25">
      <c r="F58790" s="9"/>
      <c r="G58790" s="9"/>
      <c r="S58790" s="8"/>
      <c r="T58790" s="8"/>
      <c r="U58790" s="5"/>
      <c r="V58790" s="8"/>
      <c r="W58790" s="5"/>
      <c r="X58790" s="5"/>
      <c r="Z58790" s="7"/>
      <c r="AA58790" s="6"/>
      <c r="AB58790" s="5"/>
      <c r="AE58790" s="4"/>
    </row>
    <row r="58791" spans="6:31" x14ac:dyDescent="0.25">
      <c r="F58791" s="9"/>
      <c r="G58791" s="9"/>
      <c r="S58791" s="8"/>
      <c r="T58791" s="8"/>
      <c r="U58791" s="5"/>
      <c r="V58791" s="8"/>
      <c r="W58791" s="5"/>
      <c r="X58791" s="5"/>
      <c r="Z58791" s="7"/>
      <c r="AA58791" s="6"/>
      <c r="AB58791" s="5"/>
      <c r="AE58791" s="4"/>
    </row>
    <row r="58792" spans="6:31" x14ac:dyDescent="0.25">
      <c r="F58792" s="9"/>
      <c r="G58792" s="9"/>
      <c r="S58792" s="8"/>
      <c r="T58792" s="8"/>
      <c r="U58792" s="5"/>
      <c r="V58792" s="8"/>
      <c r="W58792" s="5"/>
      <c r="X58792" s="5"/>
      <c r="Z58792" s="7"/>
      <c r="AA58792" s="6"/>
      <c r="AB58792" s="5"/>
      <c r="AE58792" s="4"/>
    </row>
    <row r="58793" spans="6:31" x14ac:dyDescent="0.25">
      <c r="F58793" s="9"/>
      <c r="G58793" s="9"/>
      <c r="S58793" s="8"/>
      <c r="T58793" s="8"/>
      <c r="U58793" s="5"/>
      <c r="V58793" s="8"/>
      <c r="W58793" s="5"/>
      <c r="X58793" s="5"/>
      <c r="Z58793" s="7"/>
      <c r="AA58793" s="6"/>
      <c r="AB58793" s="5"/>
      <c r="AE58793" s="4"/>
    </row>
    <row r="58794" spans="6:31" x14ac:dyDescent="0.25">
      <c r="F58794" s="9"/>
      <c r="G58794" s="9"/>
      <c r="S58794" s="8"/>
      <c r="T58794" s="8"/>
      <c r="U58794" s="5"/>
      <c r="V58794" s="8"/>
      <c r="W58794" s="5"/>
      <c r="X58794" s="5"/>
      <c r="Z58794" s="7"/>
      <c r="AA58794" s="6"/>
      <c r="AB58794" s="5"/>
      <c r="AE58794" s="4"/>
    </row>
    <row r="58795" spans="6:31" x14ac:dyDescent="0.25">
      <c r="F58795" s="9"/>
      <c r="G58795" s="9"/>
      <c r="S58795" s="8"/>
      <c r="T58795" s="8"/>
      <c r="U58795" s="5"/>
      <c r="V58795" s="8"/>
      <c r="W58795" s="5"/>
      <c r="X58795" s="5"/>
      <c r="Z58795" s="7"/>
      <c r="AA58795" s="6"/>
      <c r="AB58795" s="5"/>
      <c r="AE58795" s="4"/>
    </row>
    <row r="58796" spans="6:31" x14ac:dyDescent="0.25">
      <c r="F58796" s="9"/>
      <c r="G58796" s="9"/>
      <c r="S58796" s="8"/>
      <c r="T58796" s="8"/>
      <c r="U58796" s="5"/>
      <c r="V58796" s="8"/>
      <c r="W58796" s="5"/>
      <c r="X58796" s="5"/>
      <c r="Z58796" s="7"/>
      <c r="AA58796" s="6"/>
      <c r="AB58796" s="5"/>
      <c r="AE58796" s="4"/>
    </row>
    <row r="58797" spans="6:31" x14ac:dyDescent="0.25">
      <c r="F58797" s="9"/>
      <c r="G58797" s="9"/>
      <c r="S58797" s="8"/>
      <c r="T58797" s="8"/>
      <c r="U58797" s="5"/>
      <c r="V58797" s="8"/>
      <c r="W58797" s="5"/>
      <c r="X58797" s="5"/>
      <c r="Z58797" s="7"/>
      <c r="AA58797" s="6"/>
      <c r="AB58797" s="5"/>
      <c r="AE58797" s="4"/>
    </row>
    <row r="58798" spans="6:31" x14ac:dyDescent="0.25">
      <c r="F58798" s="9"/>
      <c r="G58798" s="9"/>
      <c r="S58798" s="8"/>
      <c r="T58798" s="8"/>
      <c r="U58798" s="5"/>
      <c r="V58798" s="8"/>
      <c r="W58798" s="5"/>
      <c r="X58798" s="5"/>
      <c r="Z58798" s="7"/>
      <c r="AA58798" s="6"/>
      <c r="AB58798" s="5"/>
      <c r="AE58798" s="4"/>
    </row>
    <row r="58799" spans="6:31" x14ac:dyDescent="0.25">
      <c r="F58799" s="9"/>
      <c r="G58799" s="9"/>
      <c r="S58799" s="8"/>
      <c r="T58799" s="8"/>
      <c r="U58799" s="5"/>
      <c r="V58799" s="8"/>
      <c r="W58799" s="5"/>
      <c r="X58799" s="5"/>
      <c r="Z58799" s="7"/>
      <c r="AA58799" s="6"/>
      <c r="AB58799" s="5"/>
      <c r="AE58799" s="4"/>
    </row>
    <row r="58800" spans="6:31" x14ac:dyDescent="0.25">
      <c r="F58800" s="9"/>
      <c r="G58800" s="9"/>
      <c r="S58800" s="8"/>
      <c r="T58800" s="8"/>
      <c r="U58800" s="5"/>
      <c r="V58800" s="8"/>
      <c r="W58800" s="5"/>
      <c r="X58800" s="5"/>
      <c r="Z58800" s="7"/>
      <c r="AA58800" s="6"/>
      <c r="AB58800" s="5"/>
      <c r="AE58800" s="4"/>
    </row>
    <row r="58801" spans="6:31" x14ac:dyDescent="0.25">
      <c r="F58801" s="9"/>
      <c r="G58801" s="9"/>
      <c r="S58801" s="8"/>
      <c r="T58801" s="8"/>
      <c r="U58801" s="5"/>
      <c r="V58801" s="8"/>
      <c r="W58801" s="5"/>
      <c r="X58801" s="5"/>
      <c r="Z58801" s="7"/>
      <c r="AA58801" s="6"/>
      <c r="AB58801" s="5"/>
      <c r="AE58801" s="4"/>
    </row>
    <row r="58802" spans="6:31" x14ac:dyDescent="0.25">
      <c r="F58802" s="9"/>
      <c r="G58802" s="9"/>
      <c r="S58802" s="8"/>
      <c r="T58802" s="8"/>
      <c r="U58802" s="5"/>
      <c r="V58802" s="8"/>
      <c r="W58802" s="5"/>
      <c r="X58802" s="5"/>
      <c r="Z58802" s="7"/>
      <c r="AA58802" s="6"/>
      <c r="AB58802" s="5"/>
      <c r="AE58802" s="4"/>
    </row>
    <row r="58803" spans="6:31" x14ac:dyDescent="0.25">
      <c r="F58803" s="9"/>
      <c r="G58803" s="9"/>
      <c r="S58803" s="8"/>
      <c r="T58803" s="8"/>
      <c r="U58803" s="5"/>
      <c r="V58803" s="8"/>
      <c r="W58803" s="5"/>
      <c r="X58803" s="5"/>
      <c r="Z58803" s="7"/>
      <c r="AA58803" s="6"/>
      <c r="AB58803" s="5"/>
      <c r="AE58803" s="4"/>
    </row>
    <row r="58804" spans="6:31" x14ac:dyDescent="0.25">
      <c r="F58804" s="9"/>
      <c r="G58804" s="9"/>
      <c r="S58804" s="8"/>
      <c r="T58804" s="8"/>
      <c r="U58804" s="5"/>
      <c r="V58804" s="8"/>
      <c r="W58804" s="5"/>
      <c r="X58804" s="5"/>
      <c r="Z58804" s="7"/>
      <c r="AA58804" s="6"/>
      <c r="AB58804" s="5"/>
      <c r="AE58804" s="4"/>
    </row>
    <row r="58805" spans="6:31" x14ac:dyDescent="0.25">
      <c r="F58805" s="9"/>
      <c r="G58805" s="9"/>
      <c r="S58805" s="8"/>
      <c r="T58805" s="8"/>
      <c r="U58805" s="5"/>
      <c r="V58805" s="8"/>
      <c r="W58805" s="5"/>
      <c r="X58805" s="5"/>
      <c r="Z58805" s="7"/>
      <c r="AA58805" s="6"/>
      <c r="AB58805" s="5"/>
      <c r="AE58805" s="4"/>
    </row>
    <row r="58806" spans="6:31" x14ac:dyDescent="0.25">
      <c r="F58806" s="9"/>
      <c r="G58806" s="9"/>
      <c r="S58806" s="8"/>
      <c r="T58806" s="8"/>
      <c r="U58806" s="5"/>
      <c r="V58806" s="8"/>
      <c r="W58806" s="5"/>
      <c r="X58806" s="5"/>
      <c r="Z58806" s="7"/>
      <c r="AA58806" s="6"/>
      <c r="AB58806" s="5"/>
      <c r="AE58806" s="4"/>
    </row>
    <row r="58807" spans="6:31" x14ac:dyDescent="0.25">
      <c r="F58807" s="9"/>
      <c r="G58807" s="9"/>
      <c r="S58807" s="8"/>
      <c r="T58807" s="8"/>
      <c r="U58807" s="5"/>
      <c r="V58807" s="8"/>
      <c r="W58807" s="5"/>
      <c r="X58807" s="5"/>
      <c r="Z58807" s="7"/>
      <c r="AA58807" s="6"/>
      <c r="AB58807" s="5"/>
      <c r="AE58807" s="4"/>
    </row>
    <row r="58808" spans="6:31" x14ac:dyDescent="0.25">
      <c r="F58808" s="9"/>
      <c r="G58808" s="9"/>
      <c r="S58808" s="8"/>
      <c r="T58808" s="8"/>
      <c r="U58808" s="5"/>
      <c r="V58808" s="8"/>
      <c r="W58808" s="5"/>
      <c r="X58808" s="5"/>
      <c r="Z58808" s="7"/>
      <c r="AA58808" s="6"/>
      <c r="AB58808" s="5"/>
      <c r="AE58808" s="4"/>
    </row>
    <row r="58809" spans="6:31" x14ac:dyDescent="0.25">
      <c r="F58809" s="9"/>
      <c r="G58809" s="9"/>
      <c r="S58809" s="8"/>
      <c r="T58809" s="8"/>
      <c r="U58809" s="5"/>
      <c r="V58809" s="8"/>
      <c r="W58809" s="5"/>
      <c r="X58809" s="5"/>
      <c r="Z58809" s="7"/>
      <c r="AA58809" s="6"/>
      <c r="AB58809" s="5"/>
      <c r="AE58809" s="4"/>
    </row>
    <row r="58810" spans="6:31" x14ac:dyDescent="0.25">
      <c r="F58810" s="9"/>
      <c r="G58810" s="9"/>
      <c r="S58810" s="8"/>
      <c r="T58810" s="8"/>
      <c r="U58810" s="5"/>
      <c r="V58810" s="8"/>
      <c r="W58810" s="5"/>
      <c r="X58810" s="5"/>
      <c r="Z58810" s="7"/>
      <c r="AA58810" s="6"/>
      <c r="AB58810" s="5"/>
      <c r="AE58810" s="4"/>
    </row>
    <row r="58811" spans="6:31" x14ac:dyDescent="0.25">
      <c r="F58811" s="9"/>
      <c r="G58811" s="9"/>
      <c r="S58811" s="8"/>
      <c r="T58811" s="8"/>
      <c r="U58811" s="5"/>
      <c r="V58811" s="8"/>
      <c r="W58811" s="5"/>
      <c r="X58811" s="5"/>
      <c r="Z58811" s="7"/>
      <c r="AA58811" s="6"/>
      <c r="AB58811" s="5"/>
      <c r="AE58811" s="4"/>
    </row>
    <row r="58812" spans="6:31" x14ac:dyDescent="0.25">
      <c r="F58812" s="9"/>
      <c r="G58812" s="9"/>
      <c r="S58812" s="8"/>
      <c r="T58812" s="8"/>
      <c r="U58812" s="5"/>
      <c r="V58812" s="8"/>
      <c r="W58812" s="5"/>
      <c r="X58812" s="5"/>
      <c r="Z58812" s="7"/>
      <c r="AA58812" s="6"/>
      <c r="AB58812" s="5"/>
      <c r="AE58812" s="4"/>
    </row>
    <row r="58813" spans="6:31" x14ac:dyDescent="0.25">
      <c r="F58813" s="9"/>
      <c r="G58813" s="9"/>
      <c r="S58813" s="8"/>
      <c r="T58813" s="8"/>
      <c r="U58813" s="5"/>
      <c r="V58813" s="8"/>
      <c r="W58813" s="5"/>
      <c r="X58813" s="5"/>
      <c r="Z58813" s="7"/>
      <c r="AA58813" s="6"/>
      <c r="AB58813" s="5"/>
      <c r="AE58813" s="4"/>
    </row>
    <row r="58814" spans="6:31" x14ac:dyDescent="0.25">
      <c r="F58814" s="9"/>
      <c r="G58814" s="9"/>
      <c r="S58814" s="8"/>
      <c r="T58814" s="8"/>
      <c r="U58814" s="5"/>
      <c r="V58814" s="8"/>
      <c r="W58814" s="5"/>
      <c r="X58814" s="5"/>
      <c r="Z58814" s="7"/>
      <c r="AA58814" s="6"/>
      <c r="AB58814" s="5"/>
      <c r="AE58814" s="4"/>
    </row>
    <row r="58815" spans="6:31" x14ac:dyDescent="0.25">
      <c r="F58815" s="9"/>
      <c r="G58815" s="9"/>
      <c r="S58815" s="8"/>
      <c r="T58815" s="8"/>
      <c r="U58815" s="5"/>
      <c r="V58815" s="8"/>
      <c r="W58815" s="5"/>
      <c r="X58815" s="5"/>
      <c r="Z58815" s="7"/>
      <c r="AA58815" s="6"/>
      <c r="AB58815" s="5"/>
      <c r="AE58815" s="4"/>
    </row>
    <row r="58816" spans="6:31" x14ac:dyDescent="0.25">
      <c r="F58816" s="9"/>
      <c r="G58816" s="9"/>
      <c r="S58816" s="8"/>
      <c r="T58816" s="8"/>
      <c r="U58816" s="5"/>
      <c r="V58816" s="8"/>
      <c r="W58816" s="5"/>
      <c r="X58816" s="5"/>
      <c r="Z58816" s="7"/>
      <c r="AA58816" s="6"/>
      <c r="AB58816" s="5"/>
      <c r="AE58816" s="4"/>
    </row>
    <row r="58817" spans="6:31" x14ac:dyDescent="0.25">
      <c r="F58817" s="9"/>
      <c r="G58817" s="9"/>
      <c r="S58817" s="8"/>
      <c r="T58817" s="8"/>
      <c r="U58817" s="5"/>
      <c r="V58817" s="8"/>
      <c r="W58817" s="5"/>
      <c r="X58817" s="5"/>
      <c r="Z58817" s="7"/>
      <c r="AA58817" s="6"/>
      <c r="AB58817" s="5"/>
      <c r="AE58817" s="4"/>
    </row>
    <row r="58818" spans="6:31" x14ac:dyDescent="0.25">
      <c r="F58818" s="9"/>
      <c r="G58818" s="9"/>
      <c r="S58818" s="8"/>
      <c r="T58818" s="8"/>
      <c r="U58818" s="5"/>
      <c r="V58818" s="8"/>
      <c r="W58818" s="5"/>
      <c r="X58818" s="5"/>
      <c r="Z58818" s="7"/>
      <c r="AA58818" s="6"/>
      <c r="AB58818" s="5"/>
      <c r="AE58818" s="4"/>
    </row>
    <row r="58819" spans="6:31" x14ac:dyDescent="0.25">
      <c r="F58819" s="9"/>
      <c r="G58819" s="9"/>
      <c r="S58819" s="8"/>
      <c r="T58819" s="8"/>
      <c r="U58819" s="5"/>
      <c r="V58819" s="8"/>
      <c r="W58819" s="5"/>
      <c r="X58819" s="5"/>
      <c r="Z58819" s="7"/>
      <c r="AA58819" s="6"/>
      <c r="AB58819" s="5"/>
      <c r="AE58819" s="4"/>
    </row>
    <row r="58820" spans="6:31" x14ac:dyDescent="0.25">
      <c r="F58820" s="9"/>
      <c r="G58820" s="9"/>
      <c r="S58820" s="8"/>
      <c r="T58820" s="8"/>
      <c r="U58820" s="5"/>
      <c r="V58820" s="8"/>
      <c r="W58820" s="5"/>
      <c r="X58820" s="5"/>
      <c r="Z58820" s="7"/>
      <c r="AA58820" s="6"/>
      <c r="AB58820" s="5"/>
      <c r="AE58820" s="4"/>
    </row>
    <row r="58821" spans="6:31" x14ac:dyDescent="0.25">
      <c r="F58821" s="9"/>
      <c r="G58821" s="9"/>
      <c r="S58821" s="8"/>
      <c r="T58821" s="8"/>
      <c r="U58821" s="5"/>
      <c r="V58821" s="8"/>
      <c r="W58821" s="5"/>
      <c r="X58821" s="5"/>
      <c r="Z58821" s="7"/>
      <c r="AA58821" s="6"/>
      <c r="AB58821" s="5"/>
      <c r="AE58821" s="4"/>
    </row>
    <row r="58822" spans="6:31" x14ac:dyDescent="0.25">
      <c r="F58822" s="9"/>
      <c r="G58822" s="9"/>
      <c r="S58822" s="8"/>
      <c r="T58822" s="8"/>
      <c r="U58822" s="5"/>
      <c r="V58822" s="8"/>
      <c r="W58822" s="5"/>
      <c r="X58822" s="5"/>
      <c r="Z58822" s="7"/>
      <c r="AA58822" s="6"/>
      <c r="AB58822" s="5"/>
      <c r="AE58822" s="4"/>
    </row>
    <row r="58823" spans="6:31" x14ac:dyDescent="0.25">
      <c r="F58823" s="9"/>
      <c r="G58823" s="9"/>
      <c r="S58823" s="8"/>
      <c r="T58823" s="8"/>
      <c r="U58823" s="5"/>
      <c r="V58823" s="8"/>
      <c r="W58823" s="5"/>
      <c r="X58823" s="5"/>
      <c r="Z58823" s="7"/>
      <c r="AA58823" s="6"/>
      <c r="AB58823" s="5"/>
      <c r="AE58823" s="4"/>
    </row>
    <row r="58824" spans="6:31" x14ac:dyDescent="0.25">
      <c r="F58824" s="9"/>
      <c r="G58824" s="9"/>
      <c r="S58824" s="8"/>
      <c r="T58824" s="8"/>
      <c r="U58824" s="5"/>
      <c r="V58824" s="8"/>
      <c r="W58824" s="5"/>
      <c r="X58824" s="5"/>
      <c r="Z58824" s="7"/>
      <c r="AA58824" s="6"/>
      <c r="AB58824" s="5"/>
      <c r="AE58824" s="4"/>
    </row>
    <row r="58825" spans="6:31" x14ac:dyDescent="0.25">
      <c r="F58825" s="9"/>
      <c r="G58825" s="9"/>
      <c r="S58825" s="8"/>
      <c r="T58825" s="8"/>
      <c r="U58825" s="5"/>
      <c r="V58825" s="8"/>
      <c r="W58825" s="5"/>
      <c r="X58825" s="5"/>
      <c r="Z58825" s="7"/>
      <c r="AA58825" s="6"/>
      <c r="AB58825" s="5"/>
      <c r="AE58825" s="4"/>
    </row>
    <row r="58826" spans="6:31" x14ac:dyDescent="0.25">
      <c r="F58826" s="9"/>
      <c r="G58826" s="9"/>
      <c r="S58826" s="8"/>
      <c r="T58826" s="8"/>
      <c r="U58826" s="5"/>
      <c r="V58826" s="8"/>
      <c r="W58826" s="5"/>
      <c r="X58826" s="5"/>
      <c r="Z58826" s="7"/>
      <c r="AA58826" s="6"/>
      <c r="AB58826" s="5"/>
      <c r="AE58826" s="4"/>
    </row>
    <row r="58827" spans="6:31" x14ac:dyDescent="0.25">
      <c r="F58827" s="9"/>
      <c r="G58827" s="9"/>
      <c r="S58827" s="8"/>
      <c r="T58827" s="8"/>
      <c r="U58827" s="5"/>
      <c r="V58827" s="8"/>
      <c r="W58827" s="5"/>
      <c r="X58827" s="5"/>
      <c r="Z58827" s="7"/>
      <c r="AA58827" s="6"/>
      <c r="AB58827" s="5"/>
      <c r="AE58827" s="4"/>
    </row>
    <row r="58828" spans="6:31" x14ac:dyDescent="0.25">
      <c r="F58828" s="9"/>
      <c r="G58828" s="9"/>
      <c r="S58828" s="8"/>
      <c r="T58828" s="8"/>
      <c r="U58828" s="5"/>
      <c r="V58828" s="8"/>
      <c r="W58828" s="5"/>
      <c r="X58828" s="5"/>
      <c r="Z58828" s="7"/>
      <c r="AA58828" s="6"/>
      <c r="AB58828" s="5"/>
      <c r="AE58828" s="4"/>
    </row>
    <row r="58829" spans="6:31" x14ac:dyDescent="0.25">
      <c r="F58829" s="9"/>
      <c r="G58829" s="9"/>
      <c r="S58829" s="8"/>
      <c r="T58829" s="8"/>
      <c r="U58829" s="5"/>
      <c r="V58829" s="8"/>
      <c r="W58829" s="5"/>
      <c r="X58829" s="5"/>
      <c r="Z58829" s="7"/>
      <c r="AA58829" s="6"/>
      <c r="AB58829" s="5"/>
      <c r="AE58829" s="4"/>
    </row>
    <row r="58830" spans="6:31" x14ac:dyDescent="0.25">
      <c r="F58830" s="9"/>
      <c r="G58830" s="9"/>
      <c r="S58830" s="8"/>
      <c r="T58830" s="8"/>
      <c r="U58830" s="5"/>
      <c r="V58830" s="8"/>
      <c r="W58830" s="5"/>
      <c r="X58830" s="5"/>
      <c r="Z58830" s="7"/>
      <c r="AA58830" s="6"/>
      <c r="AB58830" s="5"/>
      <c r="AE58830" s="4"/>
    </row>
    <row r="58831" spans="6:31" x14ac:dyDescent="0.25">
      <c r="F58831" s="9"/>
      <c r="G58831" s="9"/>
      <c r="S58831" s="8"/>
      <c r="T58831" s="8"/>
      <c r="U58831" s="5"/>
      <c r="V58831" s="8"/>
      <c r="W58831" s="5"/>
      <c r="X58831" s="5"/>
      <c r="Z58831" s="7"/>
      <c r="AA58831" s="6"/>
      <c r="AB58831" s="5"/>
      <c r="AE58831" s="4"/>
    </row>
    <row r="58832" spans="6:31" x14ac:dyDescent="0.25">
      <c r="F58832" s="9"/>
      <c r="G58832" s="9"/>
      <c r="S58832" s="8"/>
      <c r="T58832" s="8"/>
      <c r="U58832" s="5"/>
      <c r="V58832" s="8"/>
      <c r="W58832" s="5"/>
      <c r="X58832" s="5"/>
      <c r="Z58832" s="7"/>
      <c r="AA58832" s="6"/>
      <c r="AB58832" s="5"/>
      <c r="AE58832" s="4"/>
    </row>
    <row r="58833" spans="6:31" x14ac:dyDescent="0.25">
      <c r="F58833" s="9"/>
      <c r="G58833" s="9"/>
      <c r="S58833" s="8"/>
      <c r="T58833" s="8"/>
      <c r="U58833" s="5"/>
      <c r="V58833" s="8"/>
      <c r="W58833" s="5"/>
      <c r="X58833" s="5"/>
      <c r="Z58833" s="7"/>
      <c r="AA58833" s="6"/>
      <c r="AB58833" s="5"/>
      <c r="AE58833" s="4"/>
    </row>
    <row r="58834" spans="6:31" x14ac:dyDescent="0.25">
      <c r="F58834" s="9"/>
      <c r="G58834" s="9"/>
      <c r="S58834" s="8"/>
      <c r="T58834" s="8"/>
      <c r="U58834" s="5"/>
      <c r="V58834" s="8"/>
      <c r="W58834" s="5"/>
      <c r="X58834" s="5"/>
      <c r="Z58834" s="7"/>
      <c r="AA58834" s="6"/>
      <c r="AB58834" s="5"/>
      <c r="AE58834" s="4"/>
    </row>
    <row r="58835" spans="6:31" x14ac:dyDescent="0.25">
      <c r="F58835" s="9"/>
      <c r="G58835" s="9"/>
      <c r="S58835" s="8"/>
      <c r="T58835" s="8"/>
      <c r="U58835" s="5"/>
      <c r="V58835" s="8"/>
      <c r="W58835" s="5"/>
      <c r="X58835" s="5"/>
      <c r="Z58835" s="7"/>
      <c r="AA58835" s="6"/>
      <c r="AB58835" s="5"/>
      <c r="AE58835" s="4"/>
    </row>
    <row r="58836" spans="6:31" x14ac:dyDescent="0.25">
      <c r="F58836" s="9"/>
      <c r="G58836" s="9"/>
      <c r="S58836" s="8"/>
      <c r="T58836" s="8"/>
      <c r="U58836" s="5"/>
      <c r="V58836" s="8"/>
      <c r="W58836" s="5"/>
      <c r="X58836" s="5"/>
      <c r="Z58836" s="7"/>
      <c r="AA58836" s="6"/>
      <c r="AB58836" s="5"/>
      <c r="AE58836" s="4"/>
    </row>
    <row r="58837" spans="6:31" x14ac:dyDescent="0.25">
      <c r="F58837" s="9"/>
      <c r="G58837" s="9"/>
      <c r="S58837" s="8"/>
      <c r="T58837" s="8"/>
      <c r="U58837" s="5"/>
      <c r="V58837" s="8"/>
      <c r="W58837" s="5"/>
      <c r="X58837" s="5"/>
      <c r="Z58837" s="7"/>
      <c r="AA58837" s="6"/>
      <c r="AB58837" s="5"/>
      <c r="AE58837" s="4"/>
    </row>
    <row r="58838" spans="6:31" x14ac:dyDescent="0.25">
      <c r="F58838" s="9"/>
      <c r="G58838" s="9"/>
      <c r="S58838" s="8"/>
      <c r="T58838" s="8"/>
      <c r="U58838" s="5"/>
      <c r="V58838" s="8"/>
      <c r="W58838" s="5"/>
      <c r="X58838" s="5"/>
      <c r="Z58838" s="7"/>
      <c r="AA58838" s="6"/>
      <c r="AB58838" s="5"/>
      <c r="AE58838" s="4"/>
    </row>
    <row r="58839" spans="6:31" x14ac:dyDescent="0.25">
      <c r="F58839" s="9"/>
      <c r="G58839" s="9"/>
      <c r="S58839" s="8"/>
      <c r="T58839" s="8"/>
      <c r="U58839" s="5"/>
      <c r="V58839" s="8"/>
      <c r="W58839" s="5"/>
      <c r="X58839" s="5"/>
      <c r="Z58839" s="7"/>
      <c r="AA58839" s="6"/>
      <c r="AB58839" s="5"/>
      <c r="AE58839" s="4"/>
    </row>
    <row r="58840" spans="6:31" x14ac:dyDescent="0.25">
      <c r="F58840" s="9"/>
      <c r="G58840" s="9"/>
      <c r="S58840" s="8"/>
      <c r="T58840" s="8"/>
      <c r="U58840" s="5"/>
      <c r="V58840" s="8"/>
      <c r="W58840" s="5"/>
      <c r="X58840" s="5"/>
      <c r="Z58840" s="7"/>
      <c r="AA58840" s="6"/>
      <c r="AB58840" s="5"/>
      <c r="AE58840" s="4"/>
    </row>
    <row r="58841" spans="6:31" x14ac:dyDescent="0.25">
      <c r="F58841" s="9"/>
      <c r="G58841" s="9"/>
      <c r="S58841" s="8"/>
      <c r="T58841" s="8"/>
      <c r="U58841" s="5"/>
      <c r="V58841" s="8"/>
      <c r="W58841" s="5"/>
      <c r="X58841" s="5"/>
      <c r="Z58841" s="7"/>
      <c r="AA58841" s="6"/>
      <c r="AB58841" s="5"/>
      <c r="AE58841" s="4"/>
    </row>
    <row r="58842" spans="6:31" x14ac:dyDescent="0.25">
      <c r="F58842" s="9"/>
      <c r="G58842" s="9"/>
      <c r="S58842" s="8"/>
      <c r="T58842" s="8"/>
      <c r="U58842" s="5"/>
      <c r="V58842" s="8"/>
      <c r="W58842" s="5"/>
      <c r="X58842" s="5"/>
      <c r="Z58842" s="7"/>
      <c r="AA58842" s="6"/>
      <c r="AB58842" s="5"/>
      <c r="AE58842" s="4"/>
    </row>
    <row r="58843" spans="6:31" x14ac:dyDescent="0.25">
      <c r="F58843" s="9"/>
      <c r="G58843" s="9"/>
      <c r="S58843" s="8"/>
      <c r="T58843" s="8"/>
      <c r="U58843" s="5"/>
      <c r="V58843" s="8"/>
      <c r="W58843" s="5"/>
      <c r="X58843" s="5"/>
      <c r="Z58843" s="7"/>
      <c r="AA58843" s="6"/>
      <c r="AB58843" s="5"/>
      <c r="AE58843" s="4"/>
    </row>
    <row r="58844" spans="6:31" x14ac:dyDescent="0.25">
      <c r="F58844" s="9"/>
      <c r="G58844" s="9"/>
      <c r="S58844" s="8"/>
      <c r="T58844" s="8"/>
      <c r="U58844" s="5"/>
      <c r="V58844" s="8"/>
      <c r="W58844" s="5"/>
      <c r="X58844" s="5"/>
      <c r="Z58844" s="7"/>
      <c r="AA58844" s="6"/>
      <c r="AB58844" s="5"/>
      <c r="AE58844" s="4"/>
    </row>
    <row r="58845" spans="6:31" x14ac:dyDescent="0.25">
      <c r="F58845" s="9"/>
      <c r="G58845" s="9"/>
      <c r="S58845" s="8"/>
      <c r="T58845" s="8"/>
      <c r="U58845" s="5"/>
      <c r="V58845" s="8"/>
      <c r="W58845" s="5"/>
      <c r="X58845" s="5"/>
      <c r="Z58845" s="7"/>
      <c r="AA58845" s="6"/>
      <c r="AB58845" s="5"/>
      <c r="AE58845" s="4"/>
    </row>
    <row r="58846" spans="6:31" x14ac:dyDescent="0.25">
      <c r="F58846" s="9"/>
      <c r="G58846" s="9"/>
      <c r="S58846" s="8"/>
      <c r="T58846" s="8"/>
      <c r="U58846" s="5"/>
      <c r="V58846" s="8"/>
      <c r="W58846" s="5"/>
      <c r="X58846" s="5"/>
      <c r="Z58846" s="7"/>
      <c r="AA58846" s="6"/>
      <c r="AB58846" s="5"/>
      <c r="AE58846" s="4"/>
    </row>
    <row r="58847" spans="6:31" x14ac:dyDescent="0.25">
      <c r="F58847" s="9"/>
      <c r="G58847" s="9"/>
      <c r="S58847" s="8"/>
      <c r="T58847" s="8"/>
      <c r="U58847" s="5"/>
      <c r="V58847" s="8"/>
      <c r="W58847" s="5"/>
      <c r="X58847" s="5"/>
      <c r="Z58847" s="7"/>
      <c r="AA58847" s="6"/>
      <c r="AB58847" s="5"/>
      <c r="AE58847" s="4"/>
    </row>
    <row r="58848" spans="6:31" x14ac:dyDescent="0.25">
      <c r="F58848" s="9"/>
      <c r="G58848" s="9"/>
      <c r="S58848" s="8"/>
      <c r="T58848" s="8"/>
      <c r="U58848" s="5"/>
      <c r="V58848" s="8"/>
      <c r="W58848" s="5"/>
      <c r="X58848" s="5"/>
      <c r="Z58848" s="7"/>
      <c r="AA58848" s="6"/>
      <c r="AB58848" s="5"/>
      <c r="AE58848" s="4"/>
    </row>
    <row r="58849" spans="6:31" x14ac:dyDescent="0.25">
      <c r="F58849" s="9"/>
      <c r="G58849" s="9"/>
      <c r="S58849" s="8"/>
      <c r="T58849" s="8"/>
      <c r="U58849" s="5"/>
      <c r="V58849" s="8"/>
      <c r="W58849" s="5"/>
      <c r="X58849" s="5"/>
      <c r="Z58849" s="7"/>
      <c r="AA58849" s="6"/>
      <c r="AB58849" s="5"/>
      <c r="AE58849" s="4"/>
    </row>
    <row r="58850" spans="6:31" x14ac:dyDescent="0.25">
      <c r="F58850" s="9"/>
      <c r="G58850" s="9"/>
      <c r="S58850" s="8"/>
      <c r="T58850" s="8"/>
      <c r="U58850" s="5"/>
      <c r="V58850" s="8"/>
      <c r="W58850" s="5"/>
      <c r="X58850" s="5"/>
      <c r="Z58850" s="7"/>
      <c r="AA58850" s="6"/>
      <c r="AB58850" s="5"/>
      <c r="AE58850" s="4"/>
    </row>
    <row r="58851" spans="6:31" x14ac:dyDescent="0.25">
      <c r="F58851" s="9"/>
      <c r="G58851" s="9"/>
      <c r="S58851" s="8"/>
      <c r="T58851" s="8"/>
      <c r="U58851" s="5"/>
      <c r="V58851" s="8"/>
      <c r="W58851" s="5"/>
      <c r="X58851" s="5"/>
      <c r="Z58851" s="7"/>
      <c r="AA58851" s="6"/>
      <c r="AB58851" s="5"/>
      <c r="AE58851" s="4"/>
    </row>
    <row r="58852" spans="6:31" x14ac:dyDescent="0.25">
      <c r="F58852" s="9"/>
      <c r="G58852" s="9"/>
      <c r="S58852" s="8"/>
      <c r="T58852" s="8"/>
      <c r="U58852" s="5"/>
      <c r="V58852" s="8"/>
      <c r="W58852" s="5"/>
      <c r="X58852" s="5"/>
      <c r="Z58852" s="7"/>
      <c r="AA58852" s="6"/>
      <c r="AB58852" s="5"/>
      <c r="AE58852" s="4"/>
    </row>
    <row r="58853" spans="6:31" x14ac:dyDescent="0.25">
      <c r="F58853" s="9"/>
      <c r="G58853" s="9"/>
      <c r="S58853" s="8"/>
      <c r="T58853" s="8"/>
      <c r="U58853" s="5"/>
      <c r="V58853" s="8"/>
      <c r="W58853" s="5"/>
      <c r="X58853" s="5"/>
      <c r="Z58853" s="7"/>
      <c r="AA58853" s="6"/>
      <c r="AB58853" s="5"/>
      <c r="AE58853" s="4"/>
    </row>
    <row r="58854" spans="6:31" x14ac:dyDescent="0.25">
      <c r="F58854" s="9"/>
      <c r="G58854" s="9"/>
      <c r="S58854" s="8"/>
      <c r="T58854" s="8"/>
      <c r="U58854" s="5"/>
      <c r="V58854" s="8"/>
      <c r="W58854" s="5"/>
      <c r="X58854" s="5"/>
      <c r="Z58854" s="7"/>
      <c r="AA58854" s="6"/>
      <c r="AB58854" s="5"/>
      <c r="AE58854" s="4"/>
    </row>
    <row r="58855" spans="6:31" x14ac:dyDescent="0.25">
      <c r="F58855" s="9"/>
      <c r="G58855" s="9"/>
      <c r="S58855" s="8"/>
      <c r="T58855" s="8"/>
      <c r="U58855" s="5"/>
      <c r="V58855" s="8"/>
      <c r="W58855" s="5"/>
      <c r="X58855" s="5"/>
      <c r="Z58855" s="7"/>
      <c r="AA58855" s="6"/>
      <c r="AB58855" s="5"/>
      <c r="AE58855" s="4"/>
    </row>
    <row r="58856" spans="6:31" x14ac:dyDescent="0.25">
      <c r="F58856" s="9"/>
      <c r="G58856" s="9"/>
      <c r="S58856" s="8"/>
      <c r="T58856" s="8"/>
      <c r="U58856" s="5"/>
      <c r="V58856" s="8"/>
      <c r="W58856" s="5"/>
      <c r="X58856" s="5"/>
      <c r="Z58856" s="7"/>
      <c r="AA58856" s="6"/>
      <c r="AB58856" s="5"/>
      <c r="AE58856" s="4"/>
    </row>
    <row r="58857" spans="6:31" x14ac:dyDescent="0.25">
      <c r="F58857" s="9"/>
      <c r="G58857" s="9"/>
      <c r="S58857" s="8"/>
      <c r="T58857" s="8"/>
      <c r="U58857" s="5"/>
      <c r="V58857" s="8"/>
      <c r="W58857" s="5"/>
      <c r="X58857" s="5"/>
      <c r="Z58857" s="7"/>
      <c r="AA58857" s="6"/>
      <c r="AB58857" s="5"/>
      <c r="AE58857" s="4"/>
    </row>
    <row r="58858" spans="6:31" x14ac:dyDescent="0.25">
      <c r="F58858" s="9"/>
      <c r="G58858" s="9"/>
      <c r="S58858" s="8"/>
      <c r="T58858" s="8"/>
      <c r="U58858" s="5"/>
      <c r="V58858" s="8"/>
      <c r="W58858" s="5"/>
      <c r="X58858" s="5"/>
      <c r="Z58858" s="7"/>
      <c r="AA58858" s="6"/>
      <c r="AB58858" s="5"/>
      <c r="AE58858" s="4"/>
    </row>
    <row r="58859" spans="6:31" x14ac:dyDescent="0.25">
      <c r="F58859" s="9"/>
      <c r="G58859" s="9"/>
      <c r="S58859" s="8"/>
      <c r="T58859" s="8"/>
      <c r="U58859" s="5"/>
      <c r="V58859" s="8"/>
      <c r="W58859" s="5"/>
      <c r="X58859" s="5"/>
      <c r="Z58859" s="7"/>
      <c r="AA58859" s="6"/>
      <c r="AB58859" s="5"/>
      <c r="AE58859" s="4"/>
    </row>
    <row r="58860" spans="6:31" x14ac:dyDescent="0.25">
      <c r="F58860" s="9"/>
      <c r="G58860" s="9"/>
      <c r="S58860" s="8"/>
      <c r="T58860" s="8"/>
      <c r="U58860" s="5"/>
      <c r="V58860" s="8"/>
      <c r="W58860" s="5"/>
      <c r="X58860" s="5"/>
      <c r="Z58860" s="7"/>
      <c r="AA58860" s="6"/>
      <c r="AB58860" s="5"/>
      <c r="AE58860" s="4"/>
    </row>
    <row r="58861" spans="6:31" x14ac:dyDescent="0.25">
      <c r="F58861" s="9"/>
      <c r="G58861" s="9"/>
      <c r="S58861" s="8"/>
      <c r="T58861" s="8"/>
      <c r="U58861" s="5"/>
      <c r="V58861" s="8"/>
      <c r="W58861" s="5"/>
      <c r="X58861" s="5"/>
      <c r="Z58861" s="7"/>
      <c r="AA58861" s="6"/>
      <c r="AB58861" s="5"/>
      <c r="AE58861" s="4"/>
    </row>
    <row r="58862" spans="6:31" x14ac:dyDescent="0.25">
      <c r="F58862" s="9"/>
      <c r="G58862" s="9"/>
      <c r="S58862" s="8"/>
      <c r="T58862" s="8"/>
      <c r="U58862" s="5"/>
      <c r="V58862" s="8"/>
      <c r="W58862" s="5"/>
      <c r="X58862" s="5"/>
      <c r="Z58862" s="7"/>
      <c r="AA58862" s="6"/>
      <c r="AB58862" s="5"/>
      <c r="AE58862" s="4"/>
    </row>
    <row r="58863" spans="6:31" x14ac:dyDescent="0.25">
      <c r="F58863" s="9"/>
      <c r="G58863" s="9"/>
      <c r="S58863" s="8"/>
      <c r="T58863" s="8"/>
      <c r="U58863" s="5"/>
      <c r="V58863" s="8"/>
      <c r="W58863" s="5"/>
      <c r="X58863" s="5"/>
      <c r="Z58863" s="7"/>
      <c r="AA58863" s="6"/>
      <c r="AB58863" s="5"/>
      <c r="AE58863" s="4"/>
    </row>
    <row r="58864" spans="6:31" x14ac:dyDescent="0.25">
      <c r="F58864" s="9"/>
      <c r="G58864" s="9"/>
      <c r="S58864" s="8"/>
      <c r="T58864" s="8"/>
      <c r="U58864" s="5"/>
      <c r="V58864" s="8"/>
      <c r="W58864" s="5"/>
      <c r="X58864" s="5"/>
      <c r="Z58864" s="7"/>
      <c r="AA58864" s="6"/>
      <c r="AB58864" s="5"/>
      <c r="AE58864" s="4"/>
    </row>
    <row r="58865" spans="6:31" x14ac:dyDescent="0.25">
      <c r="F58865" s="9"/>
      <c r="G58865" s="9"/>
      <c r="S58865" s="8"/>
      <c r="T58865" s="8"/>
      <c r="U58865" s="5"/>
      <c r="V58865" s="8"/>
      <c r="W58865" s="5"/>
      <c r="X58865" s="5"/>
      <c r="Z58865" s="7"/>
      <c r="AA58865" s="6"/>
      <c r="AB58865" s="5"/>
      <c r="AE58865" s="4"/>
    </row>
    <row r="58866" spans="6:31" x14ac:dyDescent="0.25">
      <c r="F58866" s="9"/>
      <c r="G58866" s="9"/>
      <c r="S58866" s="8"/>
      <c r="T58866" s="8"/>
      <c r="U58866" s="5"/>
      <c r="V58866" s="8"/>
      <c r="W58866" s="5"/>
      <c r="X58866" s="5"/>
      <c r="Z58866" s="7"/>
      <c r="AA58866" s="6"/>
      <c r="AB58866" s="5"/>
      <c r="AE58866" s="4"/>
    </row>
    <row r="58867" spans="6:31" x14ac:dyDescent="0.25">
      <c r="F58867" s="9"/>
      <c r="G58867" s="9"/>
      <c r="S58867" s="8"/>
      <c r="T58867" s="8"/>
      <c r="U58867" s="5"/>
      <c r="V58867" s="8"/>
      <c r="W58867" s="5"/>
      <c r="X58867" s="5"/>
      <c r="Z58867" s="7"/>
      <c r="AA58867" s="6"/>
      <c r="AB58867" s="5"/>
      <c r="AE58867" s="4"/>
    </row>
    <row r="58868" spans="6:31" x14ac:dyDescent="0.25">
      <c r="F58868" s="9"/>
      <c r="G58868" s="9"/>
      <c r="S58868" s="8"/>
      <c r="T58868" s="8"/>
      <c r="U58868" s="5"/>
      <c r="V58868" s="8"/>
      <c r="W58868" s="5"/>
      <c r="X58868" s="5"/>
      <c r="Z58868" s="7"/>
      <c r="AA58868" s="6"/>
      <c r="AB58868" s="5"/>
      <c r="AE58868" s="4"/>
    </row>
    <row r="58869" spans="6:31" x14ac:dyDescent="0.25">
      <c r="F58869" s="9"/>
      <c r="G58869" s="9"/>
      <c r="S58869" s="8"/>
      <c r="T58869" s="8"/>
      <c r="U58869" s="5"/>
      <c r="V58869" s="8"/>
      <c r="W58869" s="5"/>
      <c r="X58869" s="5"/>
      <c r="Z58869" s="7"/>
      <c r="AA58869" s="6"/>
      <c r="AB58869" s="5"/>
      <c r="AE58869" s="4"/>
    </row>
    <row r="58870" spans="6:31" x14ac:dyDescent="0.25">
      <c r="F58870" s="9"/>
      <c r="G58870" s="9"/>
      <c r="S58870" s="8"/>
      <c r="T58870" s="8"/>
      <c r="U58870" s="5"/>
      <c r="V58870" s="8"/>
      <c r="W58870" s="5"/>
      <c r="X58870" s="5"/>
      <c r="Z58870" s="7"/>
      <c r="AA58870" s="6"/>
      <c r="AB58870" s="5"/>
      <c r="AE58870" s="4"/>
    </row>
    <row r="58871" spans="6:31" x14ac:dyDescent="0.25">
      <c r="F58871" s="9"/>
      <c r="G58871" s="9"/>
      <c r="S58871" s="8"/>
      <c r="T58871" s="8"/>
      <c r="U58871" s="5"/>
      <c r="V58871" s="8"/>
      <c r="W58871" s="5"/>
      <c r="X58871" s="5"/>
      <c r="Z58871" s="7"/>
      <c r="AA58871" s="6"/>
      <c r="AB58871" s="5"/>
      <c r="AE58871" s="4"/>
    </row>
    <row r="58872" spans="6:31" x14ac:dyDescent="0.25">
      <c r="F58872" s="9"/>
      <c r="G58872" s="9"/>
      <c r="S58872" s="8"/>
      <c r="T58872" s="8"/>
      <c r="U58872" s="5"/>
      <c r="V58872" s="8"/>
      <c r="W58872" s="5"/>
      <c r="X58872" s="5"/>
      <c r="Z58872" s="7"/>
      <c r="AA58872" s="6"/>
      <c r="AB58872" s="5"/>
      <c r="AE58872" s="4"/>
    </row>
    <row r="58873" spans="6:31" x14ac:dyDescent="0.25">
      <c r="F58873" s="9"/>
      <c r="G58873" s="9"/>
      <c r="S58873" s="8"/>
      <c r="T58873" s="8"/>
      <c r="U58873" s="5"/>
      <c r="V58873" s="8"/>
      <c r="W58873" s="5"/>
      <c r="X58873" s="5"/>
      <c r="Z58873" s="7"/>
      <c r="AA58873" s="6"/>
      <c r="AB58873" s="5"/>
      <c r="AE58873" s="4"/>
    </row>
    <row r="58874" spans="6:31" x14ac:dyDescent="0.25">
      <c r="F58874" s="9"/>
      <c r="G58874" s="9"/>
      <c r="S58874" s="8"/>
      <c r="T58874" s="8"/>
      <c r="U58874" s="5"/>
      <c r="V58874" s="8"/>
      <c r="W58874" s="5"/>
      <c r="X58874" s="5"/>
      <c r="Z58874" s="7"/>
      <c r="AA58874" s="6"/>
      <c r="AB58874" s="5"/>
      <c r="AE58874" s="4"/>
    </row>
    <row r="58875" spans="6:31" x14ac:dyDescent="0.25">
      <c r="F58875" s="9"/>
      <c r="G58875" s="9"/>
      <c r="S58875" s="8"/>
      <c r="T58875" s="8"/>
      <c r="U58875" s="5"/>
      <c r="V58875" s="8"/>
      <c r="W58875" s="5"/>
      <c r="X58875" s="5"/>
      <c r="Z58875" s="7"/>
      <c r="AA58875" s="6"/>
      <c r="AB58875" s="5"/>
      <c r="AE58875" s="4"/>
    </row>
    <row r="58876" spans="6:31" x14ac:dyDescent="0.25">
      <c r="F58876" s="9"/>
      <c r="G58876" s="9"/>
      <c r="S58876" s="8"/>
      <c r="T58876" s="8"/>
      <c r="U58876" s="5"/>
      <c r="V58876" s="8"/>
      <c r="W58876" s="5"/>
      <c r="X58876" s="5"/>
      <c r="Z58876" s="7"/>
      <c r="AA58876" s="6"/>
      <c r="AB58876" s="5"/>
      <c r="AE58876" s="4"/>
    </row>
    <row r="58877" spans="6:31" x14ac:dyDescent="0.25">
      <c r="F58877" s="9"/>
      <c r="G58877" s="9"/>
      <c r="S58877" s="8"/>
      <c r="T58877" s="8"/>
      <c r="U58877" s="5"/>
      <c r="V58877" s="8"/>
      <c r="W58877" s="5"/>
      <c r="X58877" s="5"/>
      <c r="Z58877" s="7"/>
      <c r="AA58877" s="6"/>
      <c r="AB58877" s="5"/>
      <c r="AE58877" s="4"/>
    </row>
    <row r="58878" spans="6:31" x14ac:dyDescent="0.25">
      <c r="F58878" s="9"/>
      <c r="G58878" s="9"/>
      <c r="S58878" s="8"/>
      <c r="T58878" s="8"/>
      <c r="U58878" s="5"/>
      <c r="V58878" s="8"/>
      <c r="W58878" s="5"/>
      <c r="X58878" s="5"/>
      <c r="Z58878" s="7"/>
      <c r="AA58878" s="6"/>
      <c r="AB58878" s="5"/>
      <c r="AE58878" s="4"/>
    </row>
    <row r="58879" spans="6:31" x14ac:dyDescent="0.25">
      <c r="F58879" s="9"/>
      <c r="G58879" s="9"/>
      <c r="S58879" s="8"/>
      <c r="T58879" s="8"/>
      <c r="U58879" s="5"/>
      <c r="V58879" s="8"/>
      <c r="W58879" s="5"/>
      <c r="X58879" s="5"/>
      <c r="Z58879" s="7"/>
      <c r="AA58879" s="6"/>
      <c r="AB58879" s="5"/>
      <c r="AE58879" s="4"/>
    </row>
    <row r="58880" spans="6:31" x14ac:dyDescent="0.25">
      <c r="F58880" s="9"/>
      <c r="G58880" s="9"/>
      <c r="S58880" s="8"/>
      <c r="T58880" s="8"/>
      <c r="U58880" s="5"/>
      <c r="V58880" s="8"/>
      <c r="W58880" s="5"/>
      <c r="X58880" s="5"/>
      <c r="Z58880" s="7"/>
      <c r="AA58880" s="6"/>
      <c r="AB58880" s="5"/>
      <c r="AE58880" s="4"/>
    </row>
    <row r="58881" spans="6:31" x14ac:dyDescent="0.25">
      <c r="F58881" s="9"/>
      <c r="G58881" s="9"/>
      <c r="S58881" s="8"/>
      <c r="T58881" s="8"/>
      <c r="U58881" s="5"/>
      <c r="V58881" s="8"/>
      <c r="W58881" s="5"/>
      <c r="X58881" s="5"/>
      <c r="Z58881" s="7"/>
      <c r="AA58881" s="6"/>
      <c r="AB58881" s="5"/>
      <c r="AE58881" s="4"/>
    </row>
    <row r="58882" spans="6:31" x14ac:dyDescent="0.25">
      <c r="F58882" s="9"/>
      <c r="G58882" s="9"/>
      <c r="S58882" s="8"/>
      <c r="T58882" s="8"/>
      <c r="U58882" s="5"/>
      <c r="V58882" s="8"/>
      <c r="W58882" s="5"/>
      <c r="X58882" s="5"/>
      <c r="Z58882" s="7"/>
      <c r="AA58882" s="6"/>
      <c r="AB58882" s="5"/>
      <c r="AE58882" s="4"/>
    </row>
    <row r="58883" spans="6:31" x14ac:dyDescent="0.25">
      <c r="F58883" s="9"/>
      <c r="G58883" s="9"/>
      <c r="S58883" s="8"/>
      <c r="T58883" s="8"/>
      <c r="U58883" s="5"/>
      <c r="V58883" s="8"/>
      <c r="W58883" s="5"/>
      <c r="X58883" s="5"/>
      <c r="Z58883" s="7"/>
      <c r="AA58883" s="6"/>
      <c r="AB58883" s="5"/>
      <c r="AE58883" s="4"/>
    </row>
    <row r="58884" spans="6:31" x14ac:dyDescent="0.25">
      <c r="F58884" s="9"/>
      <c r="G58884" s="9"/>
      <c r="S58884" s="8"/>
      <c r="T58884" s="8"/>
      <c r="U58884" s="5"/>
      <c r="V58884" s="8"/>
      <c r="W58884" s="5"/>
      <c r="X58884" s="5"/>
      <c r="Z58884" s="7"/>
      <c r="AA58884" s="6"/>
      <c r="AB58884" s="5"/>
      <c r="AE58884" s="4"/>
    </row>
    <row r="58885" spans="6:31" x14ac:dyDescent="0.25">
      <c r="F58885" s="9"/>
      <c r="G58885" s="9"/>
      <c r="S58885" s="8"/>
      <c r="T58885" s="8"/>
      <c r="U58885" s="5"/>
      <c r="V58885" s="8"/>
      <c r="W58885" s="5"/>
      <c r="X58885" s="5"/>
      <c r="Z58885" s="7"/>
      <c r="AA58885" s="6"/>
      <c r="AB58885" s="5"/>
      <c r="AE58885" s="4"/>
    </row>
    <row r="58886" spans="6:31" x14ac:dyDescent="0.25">
      <c r="F58886" s="9"/>
      <c r="G58886" s="9"/>
      <c r="S58886" s="8"/>
      <c r="T58886" s="8"/>
      <c r="U58886" s="5"/>
      <c r="V58886" s="8"/>
      <c r="W58886" s="5"/>
      <c r="X58886" s="5"/>
      <c r="Z58886" s="7"/>
      <c r="AA58886" s="6"/>
      <c r="AB58886" s="5"/>
      <c r="AE58886" s="4"/>
    </row>
    <row r="58887" spans="6:31" x14ac:dyDescent="0.25">
      <c r="F58887" s="9"/>
      <c r="G58887" s="9"/>
      <c r="S58887" s="8"/>
      <c r="T58887" s="8"/>
      <c r="U58887" s="5"/>
      <c r="V58887" s="8"/>
      <c r="W58887" s="5"/>
      <c r="X58887" s="5"/>
      <c r="Z58887" s="7"/>
      <c r="AA58887" s="6"/>
      <c r="AB58887" s="5"/>
      <c r="AE58887" s="4"/>
    </row>
    <row r="58888" spans="6:31" x14ac:dyDescent="0.25">
      <c r="F58888" s="9"/>
      <c r="G58888" s="9"/>
      <c r="S58888" s="8"/>
      <c r="T58888" s="8"/>
      <c r="U58888" s="5"/>
      <c r="V58888" s="8"/>
      <c r="W58888" s="5"/>
      <c r="X58888" s="5"/>
      <c r="Z58888" s="7"/>
      <c r="AA58888" s="6"/>
      <c r="AB58888" s="5"/>
      <c r="AE58888" s="4"/>
    </row>
    <row r="58889" spans="6:31" x14ac:dyDescent="0.25">
      <c r="F58889" s="9"/>
      <c r="G58889" s="9"/>
      <c r="S58889" s="8"/>
      <c r="T58889" s="8"/>
      <c r="U58889" s="5"/>
      <c r="V58889" s="8"/>
      <c r="W58889" s="5"/>
      <c r="X58889" s="5"/>
      <c r="Z58889" s="7"/>
      <c r="AA58889" s="6"/>
      <c r="AB58889" s="5"/>
      <c r="AE58889" s="4"/>
    </row>
    <row r="58890" spans="6:31" x14ac:dyDescent="0.25">
      <c r="F58890" s="9"/>
      <c r="G58890" s="9"/>
      <c r="S58890" s="8"/>
      <c r="T58890" s="8"/>
      <c r="U58890" s="5"/>
      <c r="V58890" s="8"/>
      <c r="W58890" s="5"/>
      <c r="X58890" s="5"/>
      <c r="Z58890" s="7"/>
      <c r="AA58890" s="6"/>
      <c r="AB58890" s="5"/>
      <c r="AE58890" s="4"/>
    </row>
    <row r="58891" spans="6:31" x14ac:dyDescent="0.25">
      <c r="F58891" s="9"/>
      <c r="G58891" s="9"/>
      <c r="S58891" s="8"/>
      <c r="T58891" s="8"/>
      <c r="U58891" s="5"/>
      <c r="V58891" s="8"/>
      <c r="W58891" s="5"/>
      <c r="X58891" s="5"/>
      <c r="Z58891" s="7"/>
      <c r="AA58891" s="6"/>
      <c r="AB58891" s="5"/>
      <c r="AE58891" s="4"/>
    </row>
    <row r="58892" spans="6:31" x14ac:dyDescent="0.25">
      <c r="F58892" s="9"/>
      <c r="G58892" s="9"/>
      <c r="S58892" s="8"/>
      <c r="T58892" s="8"/>
      <c r="U58892" s="5"/>
      <c r="V58892" s="8"/>
      <c r="W58892" s="5"/>
      <c r="X58892" s="5"/>
      <c r="Z58892" s="7"/>
      <c r="AA58892" s="6"/>
      <c r="AB58892" s="5"/>
      <c r="AE58892" s="4"/>
    </row>
    <row r="58893" spans="6:31" x14ac:dyDescent="0.25">
      <c r="F58893" s="9"/>
      <c r="G58893" s="9"/>
      <c r="S58893" s="8"/>
      <c r="T58893" s="8"/>
      <c r="U58893" s="5"/>
      <c r="V58893" s="8"/>
      <c r="W58893" s="5"/>
      <c r="X58893" s="5"/>
      <c r="Z58893" s="7"/>
      <c r="AA58893" s="6"/>
      <c r="AB58893" s="5"/>
      <c r="AE58893" s="4"/>
    </row>
    <row r="58894" spans="6:31" x14ac:dyDescent="0.25">
      <c r="F58894" s="9"/>
      <c r="G58894" s="9"/>
      <c r="S58894" s="8"/>
      <c r="T58894" s="8"/>
      <c r="U58894" s="5"/>
      <c r="V58894" s="8"/>
      <c r="W58894" s="5"/>
      <c r="X58894" s="5"/>
      <c r="Z58894" s="7"/>
      <c r="AA58894" s="6"/>
      <c r="AB58894" s="5"/>
      <c r="AE58894" s="4"/>
    </row>
    <row r="58895" spans="6:31" x14ac:dyDescent="0.25">
      <c r="F58895" s="9"/>
      <c r="G58895" s="9"/>
      <c r="S58895" s="8"/>
      <c r="T58895" s="8"/>
      <c r="U58895" s="5"/>
      <c r="V58895" s="8"/>
      <c r="W58895" s="5"/>
      <c r="X58895" s="5"/>
      <c r="Z58895" s="7"/>
      <c r="AA58895" s="6"/>
      <c r="AB58895" s="5"/>
      <c r="AE58895" s="4"/>
    </row>
    <row r="58896" spans="6:31" x14ac:dyDescent="0.25">
      <c r="F58896" s="9"/>
      <c r="G58896" s="9"/>
      <c r="S58896" s="8"/>
      <c r="T58896" s="8"/>
      <c r="U58896" s="5"/>
      <c r="V58896" s="8"/>
      <c r="W58896" s="5"/>
      <c r="X58896" s="5"/>
      <c r="Z58896" s="7"/>
      <c r="AA58896" s="6"/>
      <c r="AB58896" s="5"/>
      <c r="AE58896" s="4"/>
    </row>
    <row r="58897" spans="6:31" x14ac:dyDescent="0.25">
      <c r="F58897" s="9"/>
      <c r="G58897" s="9"/>
      <c r="S58897" s="8"/>
      <c r="T58897" s="8"/>
      <c r="U58897" s="5"/>
      <c r="V58897" s="8"/>
      <c r="W58897" s="5"/>
      <c r="X58897" s="5"/>
      <c r="Z58897" s="7"/>
      <c r="AA58897" s="6"/>
      <c r="AB58897" s="5"/>
      <c r="AE58897" s="4"/>
    </row>
    <row r="58898" spans="6:31" x14ac:dyDescent="0.25">
      <c r="F58898" s="9"/>
      <c r="G58898" s="9"/>
      <c r="S58898" s="8"/>
      <c r="T58898" s="8"/>
      <c r="U58898" s="5"/>
      <c r="V58898" s="8"/>
      <c r="W58898" s="5"/>
      <c r="X58898" s="5"/>
      <c r="Z58898" s="7"/>
      <c r="AA58898" s="6"/>
      <c r="AB58898" s="5"/>
      <c r="AE58898" s="4"/>
    </row>
    <row r="58899" spans="6:31" x14ac:dyDescent="0.25">
      <c r="F58899" s="9"/>
      <c r="G58899" s="9"/>
      <c r="S58899" s="8"/>
      <c r="T58899" s="8"/>
      <c r="U58899" s="5"/>
      <c r="V58899" s="8"/>
      <c r="W58899" s="5"/>
      <c r="X58899" s="5"/>
      <c r="Z58899" s="7"/>
      <c r="AA58899" s="6"/>
      <c r="AB58899" s="5"/>
      <c r="AE58899" s="4"/>
    </row>
    <row r="58900" spans="6:31" x14ac:dyDescent="0.25">
      <c r="F58900" s="9"/>
      <c r="G58900" s="9"/>
      <c r="S58900" s="8"/>
      <c r="T58900" s="8"/>
      <c r="U58900" s="5"/>
      <c r="V58900" s="8"/>
      <c r="W58900" s="5"/>
      <c r="X58900" s="5"/>
      <c r="Z58900" s="7"/>
      <c r="AA58900" s="6"/>
      <c r="AB58900" s="5"/>
      <c r="AE58900" s="4"/>
    </row>
    <row r="58901" spans="6:31" x14ac:dyDescent="0.25">
      <c r="F58901" s="9"/>
      <c r="G58901" s="9"/>
      <c r="S58901" s="8"/>
      <c r="T58901" s="8"/>
      <c r="U58901" s="5"/>
      <c r="V58901" s="8"/>
      <c r="W58901" s="5"/>
      <c r="X58901" s="5"/>
      <c r="Z58901" s="7"/>
      <c r="AA58901" s="6"/>
      <c r="AB58901" s="5"/>
      <c r="AE58901" s="4"/>
    </row>
    <row r="58902" spans="6:31" x14ac:dyDescent="0.25">
      <c r="F58902" s="9"/>
      <c r="G58902" s="9"/>
      <c r="S58902" s="8"/>
      <c r="T58902" s="8"/>
      <c r="U58902" s="5"/>
      <c r="V58902" s="8"/>
      <c r="W58902" s="5"/>
      <c r="X58902" s="5"/>
      <c r="Z58902" s="7"/>
      <c r="AA58902" s="6"/>
      <c r="AB58902" s="5"/>
      <c r="AE58902" s="4"/>
    </row>
    <row r="58903" spans="6:31" x14ac:dyDescent="0.25">
      <c r="F58903" s="9"/>
      <c r="G58903" s="9"/>
      <c r="S58903" s="8"/>
      <c r="T58903" s="8"/>
      <c r="U58903" s="5"/>
      <c r="V58903" s="8"/>
      <c r="W58903" s="5"/>
      <c r="X58903" s="5"/>
      <c r="Z58903" s="7"/>
      <c r="AA58903" s="6"/>
      <c r="AB58903" s="5"/>
      <c r="AE58903" s="4"/>
    </row>
    <row r="58904" spans="6:31" x14ac:dyDescent="0.25">
      <c r="F58904" s="9"/>
      <c r="G58904" s="9"/>
      <c r="S58904" s="8"/>
      <c r="T58904" s="8"/>
      <c r="U58904" s="5"/>
      <c r="V58904" s="8"/>
      <c r="W58904" s="5"/>
      <c r="X58904" s="5"/>
      <c r="Z58904" s="7"/>
      <c r="AA58904" s="6"/>
      <c r="AB58904" s="5"/>
      <c r="AE58904" s="4"/>
    </row>
    <row r="58905" spans="6:31" x14ac:dyDescent="0.25">
      <c r="F58905" s="9"/>
      <c r="G58905" s="9"/>
      <c r="S58905" s="8"/>
      <c r="T58905" s="8"/>
      <c r="U58905" s="5"/>
      <c r="V58905" s="8"/>
      <c r="W58905" s="5"/>
      <c r="X58905" s="5"/>
      <c r="Z58905" s="7"/>
      <c r="AA58905" s="6"/>
      <c r="AB58905" s="5"/>
      <c r="AE58905" s="4"/>
    </row>
    <row r="58906" spans="6:31" x14ac:dyDescent="0.25">
      <c r="F58906" s="9"/>
      <c r="G58906" s="9"/>
      <c r="S58906" s="8"/>
      <c r="T58906" s="8"/>
      <c r="U58906" s="5"/>
      <c r="V58906" s="8"/>
      <c r="W58906" s="5"/>
      <c r="X58906" s="5"/>
      <c r="Z58906" s="7"/>
      <c r="AA58906" s="6"/>
      <c r="AB58906" s="5"/>
      <c r="AE58906" s="4"/>
    </row>
    <row r="58907" spans="6:31" x14ac:dyDescent="0.25">
      <c r="F58907" s="9"/>
      <c r="G58907" s="9"/>
      <c r="S58907" s="8"/>
      <c r="T58907" s="8"/>
      <c r="U58907" s="5"/>
      <c r="V58907" s="8"/>
      <c r="W58907" s="5"/>
      <c r="X58907" s="5"/>
      <c r="Z58907" s="7"/>
      <c r="AA58907" s="6"/>
      <c r="AB58907" s="5"/>
      <c r="AE58907" s="4"/>
    </row>
    <row r="58908" spans="6:31" x14ac:dyDescent="0.25">
      <c r="F58908" s="9"/>
      <c r="G58908" s="9"/>
      <c r="S58908" s="8"/>
      <c r="T58908" s="8"/>
      <c r="U58908" s="5"/>
      <c r="V58908" s="8"/>
      <c r="W58908" s="5"/>
      <c r="X58908" s="5"/>
      <c r="Z58908" s="7"/>
      <c r="AA58908" s="6"/>
      <c r="AB58908" s="5"/>
      <c r="AE58908" s="4"/>
    </row>
    <row r="58909" spans="6:31" x14ac:dyDescent="0.25">
      <c r="F58909" s="9"/>
      <c r="G58909" s="9"/>
      <c r="S58909" s="8"/>
      <c r="T58909" s="8"/>
      <c r="U58909" s="5"/>
      <c r="V58909" s="8"/>
      <c r="W58909" s="5"/>
      <c r="X58909" s="5"/>
      <c r="Z58909" s="7"/>
      <c r="AA58909" s="6"/>
      <c r="AB58909" s="5"/>
      <c r="AE58909" s="4"/>
    </row>
    <row r="58910" spans="6:31" x14ac:dyDescent="0.25">
      <c r="F58910" s="9"/>
      <c r="G58910" s="9"/>
      <c r="S58910" s="8"/>
      <c r="T58910" s="8"/>
      <c r="U58910" s="5"/>
      <c r="V58910" s="8"/>
      <c r="W58910" s="5"/>
      <c r="X58910" s="5"/>
      <c r="Z58910" s="7"/>
      <c r="AA58910" s="6"/>
      <c r="AB58910" s="5"/>
      <c r="AE58910" s="4"/>
    </row>
    <row r="58911" spans="6:31" x14ac:dyDescent="0.25">
      <c r="F58911" s="9"/>
      <c r="G58911" s="9"/>
      <c r="S58911" s="8"/>
      <c r="T58911" s="8"/>
      <c r="U58911" s="5"/>
      <c r="V58911" s="8"/>
      <c r="W58911" s="5"/>
      <c r="X58911" s="5"/>
      <c r="Z58911" s="7"/>
      <c r="AA58911" s="6"/>
      <c r="AB58911" s="5"/>
      <c r="AE58911" s="4"/>
    </row>
    <row r="58912" spans="6:31" x14ac:dyDescent="0.25">
      <c r="F58912" s="9"/>
      <c r="G58912" s="9"/>
      <c r="S58912" s="8"/>
      <c r="T58912" s="8"/>
      <c r="U58912" s="5"/>
      <c r="V58912" s="8"/>
      <c r="W58912" s="5"/>
      <c r="X58912" s="5"/>
      <c r="Z58912" s="7"/>
      <c r="AA58912" s="6"/>
      <c r="AB58912" s="5"/>
      <c r="AE58912" s="4"/>
    </row>
    <row r="58913" spans="6:31" x14ac:dyDescent="0.25">
      <c r="F58913" s="9"/>
      <c r="G58913" s="9"/>
      <c r="S58913" s="8"/>
      <c r="T58913" s="8"/>
      <c r="U58913" s="5"/>
      <c r="V58913" s="8"/>
      <c r="W58913" s="5"/>
      <c r="X58913" s="5"/>
      <c r="Z58913" s="7"/>
      <c r="AA58913" s="6"/>
      <c r="AB58913" s="5"/>
      <c r="AE58913" s="4"/>
    </row>
    <row r="58914" spans="6:31" x14ac:dyDescent="0.25">
      <c r="F58914" s="9"/>
      <c r="G58914" s="9"/>
      <c r="S58914" s="8"/>
      <c r="T58914" s="8"/>
      <c r="U58914" s="5"/>
      <c r="V58914" s="8"/>
      <c r="W58914" s="5"/>
      <c r="X58914" s="5"/>
      <c r="Z58914" s="7"/>
      <c r="AA58914" s="6"/>
      <c r="AB58914" s="5"/>
      <c r="AE58914" s="4"/>
    </row>
    <row r="58915" spans="6:31" x14ac:dyDescent="0.25">
      <c r="F58915" s="9"/>
      <c r="G58915" s="9"/>
      <c r="S58915" s="8"/>
      <c r="T58915" s="8"/>
      <c r="U58915" s="5"/>
      <c r="V58915" s="8"/>
      <c r="W58915" s="5"/>
      <c r="X58915" s="5"/>
      <c r="Z58915" s="7"/>
      <c r="AA58915" s="6"/>
      <c r="AB58915" s="5"/>
      <c r="AE58915" s="4"/>
    </row>
    <row r="58916" spans="6:31" x14ac:dyDescent="0.25">
      <c r="F58916" s="9"/>
      <c r="G58916" s="9"/>
      <c r="S58916" s="8"/>
      <c r="T58916" s="8"/>
      <c r="U58916" s="5"/>
      <c r="V58916" s="8"/>
      <c r="W58916" s="5"/>
      <c r="X58916" s="5"/>
      <c r="Z58916" s="7"/>
      <c r="AA58916" s="6"/>
      <c r="AB58916" s="5"/>
      <c r="AE58916" s="4"/>
    </row>
    <row r="58917" spans="6:31" x14ac:dyDescent="0.25">
      <c r="F58917" s="9"/>
      <c r="G58917" s="9"/>
      <c r="S58917" s="8"/>
      <c r="T58917" s="8"/>
      <c r="U58917" s="5"/>
      <c r="V58917" s="8"/>
      <c r="W58917" s="5"/>
      <c r="X58917" s="5"/>
      <c r="Z58917" s="7"/>
      <c r="AA58917" s="6"/>
      <c r="AB58917" s="5"/>
      <c r="AE58917" s="4"/>
    </row>
    <row r="58918" spans="6:31" x14ac:dyDescent="0.25">
      <c r="F58918" s="9"/>
      <c r="G58918" s="9"/>
      <c r="S58918" s="8"/>
      <c r="T58918" s="8"/>
      <c r="U58918" s="5"/>
      <c r="V58918" s="8"/>
      <c r="W58918" s="5"/>
      <c r="X58918" s="5"/>
      <c r="Z58918" s="7"/>
      <c r="AA58918" s="6"/>
      <c r="AB58918" s="5"/>
      <c r="AE58918" s="4"/>
    </row>
    <row r="58919" spans="6:31" x14ac:dyDescent="0.25">
      <c r="F58919" s="9"/>
      <c r="G58919" s="9"/>
      <c r="S58919" s="8"/>
      <c r="T58919" s="8"/>
      <c r="U58919" s="5"/>
      <c r="V58919" s="8"/>
      <c r="W58919" s="5"/>
      <c r="X58919" s="5"/>
      <c r="Z58919" s="7"/>
      <c r="AA58919" s="6"/>
      <c r="AB58919" s="5"/>
      <c r="AE58919" s="4"/>
    </row>
    <row r="58920" spans="6:31" x14ac:dyDescent="0.25">
      <c r="F58920" s="9"/>
      <c r="G58920" s="9"/>
      <c r="S58920" s="8"/>
      <c r="T58920" s="8"/>
      <c r="U58920" s="5"/>
      <c r="V58920" s="8"/>
      <c r="W58920" s="5"/>
      <c r="X58920" s="5"/>
      <c r="Z58920" s="7"/>
      <c r="AA58920" s="6"/>
      <c r="AB58920" s="5"/>
      <c r="AE58920" s="4"/>
    </row>
    <row r="58921" spans="6:31" x14ac:dyDescent="0.25">
      <c r="F58921" s="9"/>
      <c r="G58921" s="9"/>
      <c r="S58921" s="8"/>
      <c r="T58921" s="8"/>
      <c r="U58921" s="5"/>
      <c r="V58921" s="8"/>
      <c r="W58921" s="5"/>
      <c r="X58921" s="5"/>
      <c r="Z58921" s="7"/>
      <c r="AA58921" s="6"/>
      <c r="AB58921" s="5"/>
      <c r="AE58921" s="4"/>
    </row>
    <row r="58922" spans="6:31" x14ac:dyDescent="0.25">
      <c r="F58922" s="9"/>
      <c r="G58922" s="9"/>
      <c r="S58922" s="8"/>
      <c r="T58922" s="8"/>
      <c r="U58922" s="5"/>
      <c r="V58922" s="8"/>
      <c r="W58922" s="5"/>
      <c r="X58922" s="5"/>
      <c r="Z58922" s="7"/>
      <c r="AA58922" s="6"/>
      <c r="AB58922" s="5"/>
      <c r="AE58922" s="4"/>
    </row>
    <row r="58923" spans="6:31" x14ac:dyDescent="0.25">
      <c r="F58923" s="9"/>
      <c r="G58923" s="9"/>
      <c r="S58923" s="8"/>
      <c r="T58923" s="8"/>
      <c r="U58923" s="5"/>
      <c r="V58923" s="8"/>
      <c r="W58923" s="5"/>
      <c r="X58923" s="5"/>
      <c r="Z58923" s="7"/>
      <c r="AA58923" s="6"/>
      <c r="AB58923" s="5"/>
      <c r="AE58923" s="4"/>
    </row>
    <row r="58924" spans="6:31" x14ac:dyDescent="0.25">
      <c r="F58924" s="9"/>
      <c r="G58924" s="9"/>
      <c r="S58924" s="8"/>
      <c r="T58924" s="8"/>
      <c r="U58924" s="5"/>
      <c r="V58924" s="8"/>
      <c r="W58924" s="5"/>
      <c r="X58924" s="5"/>
      <c r="Z58924" s="7"/>
      <c r="AA58924" s="6"/>
      <c r="AB58924" s="5"/>
      <c r="AE58924" s="4"/>
    </row>
    <row r="58925" spans="6:31" x14ac:dyDescent="0.25">
      <c r="F58925" s="9"/>
      <c r="G58925" s="9"/>
      <c r="S58925" s="8"/>
      <c r="T58925" s="8"/>
      <c r="U58925" s="5"/>
      <c r="V58925" s="8"/>
      <c r="W58925" s="5"/>
      <c r="X58925" s="5"/>
      <c r="Z58925" s="7"/>
      <c r="AA58925" s="6"/>
      <c r="AB58925" s="5"/>
      <c r="AE58925" s="4"/>
    </row>
    <row r="58926" spans="6:31" x14ac:dyDescent="0.25">
      <c r="F58926" s="9"/>
      <c r="G58926" s="9"/>
      <c r="S58926" s="8"/>
      <c r="T58926" s="8"/>
      <c r="U58926" s="5"/>
      <c r="V58926" s="8"/>
      <c r="W58926" s="5"/>
      <c r="X58926" s="5"/>
      <c r="Z58926" s="7"/>
      <c r="AA58926" s="6"/>
      <c r="AB58926" s="5"/>
      <c r="AE58926" s="4"/>
    </row>
    <row r="58927" spans="6:31" x14ac:dyDescent="0.25">
      <c r="F58927" s="9"/>
      <c r="G58927" s="9"/>
      <c r="S58927" s="8"/>
      <c r="T58927" s="8"/>
      <c r="U58927" s="5"/>
      <c r="V58927" s="8"/>
      <c r="W58927" s="5"/>
      <c r="X58927" s="5"/>
      <c r="Z58927" s="7"/>
      <c r="AA58927" s="6"/>
      <c r="AB58927" s="5"/>
      <c r="AE58927" s="4"/>
    </row>
    <row r="58928" spans="6:31" x14ac:dyDescent="0.25">
      <c r="F58928" s="9"/>
      <c r="G58928" s="9"/>
      <c r="S58928" s="8"/>
      <c r="T58928" s="8"/>
      <c r="U58928" s="5"/>
      <c r="V58928" s="8"/>
      <c r="W58928" s="5"/>
      <c r="X58928" s="5"/>
      <c r="Z58928" s="7"/>
      <c r="AA58928" s="6"/>
      <c r="AB58928" s="5"/>
      <c r="AE58928" s="4"/>
    </row>
    <row r="58929" spans="6:31" x14ac:dyDescent="0.25">
      <c r="F58929" s="9"/>
      <c r="G58929" s="9"/>
      <c r="S58929" s="8"/>
      <c r="T58929" s="8"/>
      <c r="U58929" s="5"/>
      <c r="V58929" s="8"/>
      <c r="W58929" s="5"/>
      <c r="X58929" s="5"/>
      <c r="Z58929" s="7"/>
      <c r="AA58929" s="6"/>
      <c r="AB58929" s="5"/>
      <c r="AE58929" s="4"/>
    </row>
    <row r="58930" spans="6:31" x14ac:dyDescent="0.25">
      <c r="F58930" s="9"/>
      <c r="G58930" s="9"/>
      <c r="S58930" s="8"/>
      <c r="T58930" s="8"/>
      <c r="U58930" s="5"/>
      <c r="V58930" s="8"/>
      <c r="W58930" s="5"/>
      <c r="X58930" s="5"/>
      <c r="Z58930" s="7"/>
      <c r="AA58930" s="6"/>
      <c r="AB58930" s="5"/>
      <c r="AE58930" s="4"/>
    </row>
    <row r="58931" spans="6:31" x14ac:dyDescent="0.25">
      <c r="F58931" s="9"/>
      <c r="G58931" s="9"/>
      <c r="S58931" s="8"/>
      <c r="T58931" s="8"/>
      <c r="U58931" s="5"/>
      <c r="V58931" s="8"/>
      <c r="W58931" s="5"/>
      <c r="X58931" s="5"/>
      <c r="Z58931" s="7"/>
      <c r="AA58931" s="6"/>
      <c r="AB58931" s="5"/>
      <c r="AE58931" s="4"/>
    </row>
    <row r="58932" spans="6:31" x14ac:dyDescent="0.25">
      <c r="F58932" s="9"/>
      <c r="G58932" s="9"/>
      <c r="S58932" s="8"/>
      <c r="T58932" s="8"/>
      <c r="U58932" s="5"/>
      <c r="V58932" s="8"/>
      <c r="W58932" s="5"/>
      <c r="X58932" s="5"/>
      <c r="Z58932" s="7"/>
      <c r="AA58932" s="6"/>
      <c r="AB58932" s="5"/>
      <c r="AE58932" s="4"/>
    </row>
    <row r="58933" spans="6:31" x14ac:dyDescent="0.25">
      <c r="F58933" s="9"/>
      <c r="G58933" s="9"/>
      <c r="S58933" s="8"/>
      <c r="T58933" s="8"/>
      <c r="U58933" s="5"/>
      <c r="V58933" s="8"/>
      <c r="W58933" s="5"/>
      <c r="X58933" s="5"/>
      <c r="Z58933" s="7"/>
      <c r="AA58933" s="6"/>
      <c r="AB58933" s="5"/>
      <c r="AE58933" s="4"/>
    </row>
    <row r="58934" spans="6:31" x14ac:dyDescent="0.25">
      <c r="F58934" s="9"/>
      <c r="G58934" s="9"/>
      <c r="S58934" s="8"/>
      <c r="T58934" s="8"/>
      <c r="U58934" s="5"/>
      <c r="V58934" s="8"/>
      <c r="W58934" s="5"/>
      <c r="X58934" s="5"/>
      <c r="Z58934" s="7"/>
      <c r="AA58934" s="6"/>
      <c r="AB58934" s="5"/>
      <c r="AE58934" s="4"/>
    </row>
    <row r="58935" spans="6:31" x14ac:dyDescent="0.25">
      <c r="F58935" s="9"/>
      <c r="G58935" s="9"/>
      <c r="S58935" s="8"/>
      <c r="T58935" s="8"/>
      <c r="U58935" s="5"/>
      <c r="V58935" s="8"/>
      <c r="W58935" s="5"/>
      <c r="X58935" s="5"/>
      <c r="Z58935" s="7"/>
      <c r="AA58935" s="6"/>
      <c r="AB58935" s="5"/>
      <c r="AE58935" s="4"/>
    </row>
    <row r="58936" spans="6:31" x14ac:dyDescent="0.25">
      <c r="F58936" s="9"/>
      <c r="G58936" s="9"/>
      <c r="S58936" s="8"/>
      <c r="T58936" s="8"/>
      <c r="U58936" s="5"/>
      <c r="V58936" s="8"/>
      <c r="W58936" s="5"/>
      <c r="X58936" s="5"/>
      <c r="Z58936" s="7"/>
      <c r="AA58936" s="6"/>
      <c r="AB58936" s="5"/>
      <c r="AE58936" s="4"/>
    </row>
    <row r="58937" spans="6:31" x14ac:dyDescent="0.25">
      <c r="F58937" s="9"/>
      <c r="G58937" s="9"/>
      <c r="S58937" s="8"/>
      <c r="T58937" s="8"/>
      <c r="U58937" s="5"/>
      <c r="V58937" s="8"/>
      <c r="W58937" s="5"/>
      <c r="X58937" s="5"/>
      <c r="Z58937" s="7"/>
      <c r="AA58937" s="6"/>
      <c r="AB58937" s="5"/>
      <c r="AE58937" s="4"/>
    </row>
    <row r="58938" spans="6:31" x14ac:dyDescent="0.25">
      <c r="F58938" s="9"/>
      <c r="G58938" s="9"/>
      <c r="S58938" s="8"/>
      <c r="T58938" s="8"/>
      <c r="U58938" s="5"/>
      <c r="V58938" s="8"/>
      <c r="W58938" s="5"/>
      <c r="X58938" s="5"/>
      <c r="Z58938" s="7"/>
      <c r="AA58938" s="6"/>
      <c r="AB58938" s="5"/>
      <c r="AE58938" s="4"/>
    </row>
    <row r="58939" spans="6:31" x14ac:dyDescent="0.25">
      <c r="F58939" s="9"/>
      <c r="G58939" s="9"/>
      <c r="S58939" s="8"/>
      <c r="T58939" s="8"/>
      <c r="U58939" s="5"/>
      <c r="V58939" s="8"/>
      <c r="W58939" s="5"/>
      <c r="X58939" s="5"/>
      <c r="Z58939" s="7"/>
      <c r="AA58939" s="6"/>
      <c r="AB58939" s="5"/>
      <c r="AE58939" s="4"/>
    </row>
    <row r="58940" spans="6:31" x14ac:dyDescent="0.25">
      <c r="F58940" s="9"/>
      <c r="G58940" s="9"/>
      <c r="S58940" s="8"/>
      <c r="T58940" s="8"/>
      <c r="U58940" s="5"/>
      <c r="V58940" s="8"/>
      <c r="W58940" s="5"/>
      <c r="X58940" s="5"/>
      <c r="Z58940" s="7"/>
      <c r="AA58940" s="6"/>
      <c r="AB58940" s="5"/>
      <c r="AE58940" s="4"/>
    </row>
    <row r="58941" spans="6:31" x14ac:dyDescent="0.25">
      <c r="F58941" s="9"/>
      <c r="G58941" s="9"/>
      <c r="S58941" s="8"/>
      <c r="T58941" s="8"/>
      <c r="U58941" s="5"/>
      <c r="V58941" s="8"/>
      <c r="W58941" s="5"/>
      <c r="X58941" s="5"/>
      <c r="Z58941" s="7"/>
      <c r="AA58941" s="6"/>
      <c r="AB58941" s="5"/>
      <c r="AE58941" s="4"/>
    </row>
    <row r="58942" spans="6:31" x14ac:dyDescent="0.25">
      <c r="F58942" s="9"/>
      <c r="G58942" s="9"/>
      <c r="S58942" s="8"/>
      <c r="T58942" s="8"/>
      <c r="U58942" s="5"/>
      <c r="V58942" s="8"/>
      <c r="W58942" s="5"/>
      <c r="X58942" s="5"/>
      <c r="Z58942" s="7"/>
      <c r="AA58942" s="6"/>
      <c r="AB58942" s="5"/>
      <c r="AE58942" s="4"/>
    </row>
    <row r="58943" spans="6:31" x14ac:dyDescent="0.25">
      <c r="F58943" s="9"/>
      <c r="G58943" s="9"/>
      <c r="S58943" s="8"/>
      <c r="T58943" s="8"/>
      <c r="U58943" s="5"/>
      <c r="V58943" s="8"/>
      <c r="W58943" s="5"/>
      <c r="X58943" s="5"/>
      <c r="Z58943" s="7"/>
      <c r="AA58943" s="6"/>
      <c r="AB58943" s="5"/>
      <c r="AE58943" s="4"/>
    </row>
    <row r="58944" spans="6:31" x14ac:dyDescent="0.25">
      <c r="F58944" s="9"/>
      <c r="G58944" s="9"/>
      <c r="S58944" s="8"/>
      <c r="T58944" s="8"/>
      <c r="U58944" s="5"/>
      <c r="V58944" s="8"/>
      <c r="W58944" s="5"/>
      <c r="X58944" s="5"/>
      <c r="Z58944" s="7"/>
      <c r="AA58944" s="6"/>
      <c r="AB58944" s="5"/>
      <c r="AE58944" s="4"/>
    </row>
    <row r="58945" spans="6:31" x14ac:dyDescent="0.25">
      <c r="F58945" s="9"/>
      <c r="G58945" s="9"/>
      <c r="S58945" s="8"/>
      <c r="T58945" s="8"/>
      <c r="U58945" s="5"/>
      <c r="V58945" s="8"/>
      <c r="W58945" s="5"/>
      <c r="X58945" s="5"/>
      <c r="Z58945" s="7"/>
      <c r="AA58945" s="6"/>
      <c r="AB58945" s="5"/>
      <c r="AE58945" s="4"/>
    </row>
    <row r="58946" spans="6:31" x14ac:dyDescent="0.25">
      <c r="F58946" s="9"/>
      <c r="G58946" s="9"/>
      <c r="S58946" s="8"/>
      <c r="T58946" s="8"/>
      <c r="U58946" s="5"/>
      <c r="V58946" s="8"/>
      <c r="W58946" s="5"/>
      <c r="X58946" s="5"/>
      <c r="Z58946" s="7"/>
      <c r="AA58946" s="6"/>
      <c r="AB58946" s="5"/>
      <c r="AE58946" s="4"/>
    </row>
    <row r="58947" spans="6:31" x14ac:dyDescent="0.25">
      <c r="F58947" s="9"/>
      <c r="G58947" s="9"/>
      <c r="S58947" s="8"/>
      <c r="T58947" s="8"/>
      <c r="U58947" s="5"/>
      <c r="V58947" s="8"/>
      <c r="W58947" s="5"/>
      <c r="X58947" s="5"/>
      <c r="Z58947" s="7"/>
      <c r="AA58947" s="6"/>
      <c r="AB58947" s="5"/>
      <c r="AE58947" s="4"/>
    </row>
    <row r="58948" spans="6:31" x14ac:dyDescent="0.25">
      <c r="F58948" s="9"/>
      <c r="G58948" s="9"/>
      <c r="S58948" s="8"/>
      <c r="T58948" s="8"/>
      <c r="U58948" s="5"/>
      <c r="V58948" s="8"/>
      <c r="W58948" s="5"/>
      <c r="X58948" s="5"/>
      <c r="Z58948" s="7"/>
      <c r="AA58948" s="6"/>
      <c r="AB58948" s="5"/>
      <c r="AE58948" s="4"/>
    </row>
    <row r="58949" spans="6:31" x14ac:dyDescent="0.25">
      <c r="F58949" s="9"/>
      <c r="G58949" s="9"/>
      <c r="S58949" s="8"/>
      <c r="T58949" s="8"/>
      <c r="U58949" s="5"/>
      <c r="V58949" s="8"/>
      <c r="W58949" s="5"/>
      <c r="X58949" s="5"/>
      <c r="Z58949" s="7"/>
      <c r="AA58949" s="6"/>
      <c r="AB58949" s="5"/>
      <c r="AE58949" s="4"/>
    </row>
    <row r="58950" spans="6:31" x14ac:dyDescent="0.25">
      <c r="F58950" s="9"/>
      <c r="G58950" s="9"/>
      <c r="S58950" s="8"/>
      <c r="T58950" s="8"/>
      <c r="U58950" s="5"/>
      <c r="V58950" s="8"/>
      <c r="W58950" s="5"/>
      <c r="X58950" s="5"/>
      <c r="Z58950" s="7"/>
      <c r="AA58950" s="6"/>
      <c r="AB58950" s="5"/>
      <c r="AE58950" s="4"/>
    </row>
    <row r="58951" spans="6:31" x14ac:dyDescent="0.25">
      <c r="F58951" s="9"/>
      <c r="G58951" s="9"/>
      <c r="S58951" s="8"/>
      <c r="T58951" s="8"/>
      <c r="U58951" s="5"/>
      <c r="V58951" s="8"/>
      <c r="W58951" s="5"/>
      <c r="X58951" s="5"/>
      <c r="Z58951" s="7"/>
      <c r="AA58951" s="6"/>
      <c r="AB58951" s="5"/>
      <c r="AE58951" s="4"/>
    </row>
    <row r="58952" spans="6:31" x14ac:dyDescent="0.25">
      <c r="F58952" s="9"/>
      <c r="G58952" s="9"/>
      <c r="S58952" s="8"/>
      <c r="T58952" s="8"/>
      <c r="U58952" s="5"/>
      <c r="V58952" s="8"/>
      <c r="W58952" s="5"/>
      <c r="X58952" s="5"/>
      <c r="Z58952" s="7"/>
      <c r="AA58952" s="6"/>
      <c r="AB58952" s="5"/>
      <c r="AE58952" s="4"/>
    </row>
    <row r="58953" spans="6:31" x14ac:dyDescent="0.25">
      <c r="F58953" s="9"/>
      <c r="G58953" s="9"/>
      <c r="S58953" s="8"/>
      <c r="T58953" s="8"/>
      <c r="U58953" s="5"/>
      <c r="V58953" s="8"/>
      <c r="W58953" s="5"/>
      <c r="X58953" s="5"/>
      <c r="Z58953" s="7"/>
      <c r="AA58953" s="6"/>
      <c r="AB58953" s="5"/>
      <c r="AE58953" s="4"/>
    </row>
    <row r="58954" spans="6:31" x14ac:dyDescent="0.25">
      <c r="F58954" s="9"/>
      <c r="G58954" s="9"/>
      <c r="S58954" s="8"/>
      <c r="T58954" s="8"/>
      <c r="U58954" s="5"/>
      <c r="V58954" s="8"/>
      <c r="W58954" s="5"/>
      <c r="X58954" s="5"/>
      <c r="Z58954" s="7"/>
      <c r="AA58954" s="6"/>
      <c r="AB58954" s="5"/>
      <c r="AE58954" s="4"/>
    </row>
    <row r="58955" spans="6:31" x14ac:dyDescent="0.25">
      <c r="F58955" s="9"/>
      <c r="G58955" s="9"/>
      <c r="S58955" s="8"/>
      <c r="T58955" s="8"/>
      <c r="U58955" s="5"/>
      <c r="V58955" s="8"/>
      <c r="W58955" s="5"/>
      <c r="X58955" s="5"/>
      <c r="Z58955" s="7"/>
      <c r="AA58955" s="6"/>
      <c r="AB58955" s="5"/>
      <c r="AE58955" s="4"/>
    </row>
    <row r="58956" spans="6:31" x14ac:dyDescent="0.25">
      <c r="F58956" s="9"/>
      <c r="G58956" s="9"/>
      <c r="S58956" s="8"/>
      <c r="T58956" s="8"/>
      <c r="U58956" s="5"/>
      <c r="V58956" s="8"/>
      <c r="W58956" s="5"/>
      <c r="X58956" s="5"/>
      <c r="Z58956" s="7"/>
      <c r="AA58956" s="6"/>
      <c r="AB58956" s="5"/>
      <c r="AE58956" s="4"/>
    </row>
    <row r="58957" spans="6:31" x14ac:dyDescent="0.25">
      <c r="F58957" s="9"/>
      <c r="G58957" s="9"/>
      <c r="S58957" s="8"/>
      <c r="T58957" s="8"/>
      <c r="U58957" s="5"/>
      <c r="V58957" s="8"/>
      <c r="W58957" s="5"/>
      <c r="X58957" s="5"/>
      <c r="Z58957" s="7"/>
      <c r="AA58957" s="6"/>
      <c r="AB58957" s="5"/>
      <c r="AE58957" s="4"/>
    </row>
    <row r="58958" spans="6:31" x14ac:dyDescent="0.25">
      <c r="F58958" s="9"/>
      <c r="G58958" s="9"/>
      <c r="S58958" s="8"/>
      <c r="T58958" s="8"/>
      <c r="U58958" s="5"/>
      <c r="V58958" s="8"/>
      <c r="W58958" s="5"/>
      <c r="X58958" s="5"/>
      <c r="Z58958" s="7"/>
      <c r="AA58958" s="6"/>
      <c r="AB58958" s="5"/>
      <c r="AE58958" s="4"/>
    </row>
    <row r="58959" spans="6:31" x14ac:dyDescent="0.25">
      <c r="F58959" s="9"/>
      <c r="G58959" s="9"/>
      <c r="S58959" s="8"/>
      <c r="T58959" s="8"/>
      <c r="U58959" s="5"/>
      <c r="V58959" s="8"/>
      <c r="W58959" s="5"/>
      <c r="X58959" s="5"/>
      <c r="Z58959" s="7"/>
      <c r="AA58959" s="6"/>
      <c r="AB58959" s="5"/>
      <c r="AE58959" s="4"/>
    </row>
    <row r="58960" spans="6:31" x14ac:dyDescent="0.25">
      <c r="F58960" s="9"/>
      <c r="G58960" s="9"/>
      <c r="S58960" s="8"/>
      <c r="T58960" s="8"/>
      <c r="U58960" s="5"/>
      <c r="V58960" s="8"/>
      <c r="W58960" s="5"/>
      <c r="X58960" s="5"/>
      <c r="Z58960" s="7"/>
      <c r="AA58960" s="6"/>
      <c r="AB58960" s="5"/>
      <c r="AE58960" s="4"/>
    </row>
    <row r="58961" spans="6:31" x14ac:dyDescent="0.25">
      <c r="F58961" s="9"/>
      <c r="G58961" s="9"/>
      <c r="S58961" s="8"/>
      <c r="T58961" s="8"/>
      <c r="U58961" s="5"/>
      <c r="V58961" s="8"/>
      <c r="W58961" s="5"/>
      <c r="X58961" s="5"/>
      <c r="Z58961" s="7"/>
      <c r="AA58961" s="6"/>
      <c r="AB58961" s="5"/>
      <c r="AE58961" s="4"/>
    </row>
    <row r="58962" spans="6:31" x14ac:dyDescent="0.25">
      <c r="F58962" s="9"/>
      <c r="G58962" s="9"/>
      <c r="S58962" s="8"/>
      <c r="T58962" s="8"/>
      <c r="U58962" s="5"/>
      <c r="V58962" s="8"/>
      <c r="W58962" s="5"/>
      <c r="X58962" s="5"/>
      <c r="Z58962" s="7"/>
      <c r="AA58962" s="6"/>
      <c r="AB58962" s="5"/>
      <c r="AE58962" s="4"/>
    </row>
    <row r="58963" spans="6:31" x14ac:dyDescent="0.25">
      <c r="F58963" s="9"/>
      <c r="G58963" s="9"/>
      <c r="S58963" s="8"/>
      <c r="T58963" s="8"/>
      <c r="U58963" s="5"/>
      <c r="V58963" s="8"/>
      <c r="W58963" s="5"/>
      <c r="X58963" s="5"/>
      <c r="Z58963" s="7"/>
      <c r="AA58963" s="6"/>
      <c r="AB58963" s="5"/>
      <c r="AE58963" s="4"/>
    </row>
    <row r="58964" spans="6:31" x14ac:dyDescent="0.25">
      <c r="F58964" s="9"/>
      <c r="G58964" s="9"/>
      <c r="S58964" s="8"/>
      <c r="T58964" s="8"/>
      <c r="U58964" s="5"/>
      <c r="V58964" s="8"/>
      <c r="W58964" s="5"/>
      <c r="X58964" s="5"/>
      <c r="Z58964" s="7"/>
      <c r="AA58964" s="6"/>
      <c r="AB58964" s="5"/>
      <c r="AE58964" s="4"/>
    </row>
    <row r="58965" spans="6:31" x14ac:dyDescent="0.25">
      <c r="F58965" s="9"/>
      <c r="G58965" s="9"/>
      <c r="S58965" s="8"/>
      <c r="T58965" s="8"/>
      <c r="U58965" s="5"/>
      <c r="V58965" s="8"/>
      <c r="W58965" s="5"/>
      <c r="X58965" s="5"/>
      <c r="Z58965" s="7"/>
      <c r="AA58965" s="6"/>
      <c r="AB58965" s="5"/>
      <c r="AE58965" s="4"/>
    </row>
    <row r="58966" spans="6:31" x14ac:dyDescent="0.25">
      <c r="F58966" s="9"/>
      <c r="G58966" s="9"/>
      <c r="S58966" s="8"/>
      <c r="T58966" s="8"/>
      <c r="U58966" s="5"/>
      <c r="V58966" s="8"/>
      <c r="W58966" s="5"/>
      <c r="X58966" s="5"/>
      <c r="Z58966" s="7"/>
      <c r="AA58966" s="6"/>
      <c r="AB58966" s="5"/>
      <c r="AE58966" s="4"/>
    </row>
    <row r="58967" spans="6:31" x14ac:dyDescent="0.25">
      <c r="F58967" s="9"/>
      <c r="G58967" s="9"/>
      <c r="S58967" s="8"/>
      <c r="T58967" s="8"/>
      <c r="U58967" s="5"/>
      <c r="V58967" s="8"/>
      <c r="W58967" s="5"/>
      <c r="X58967" s="5"/>
      <c r="Z58967" s="7"/>
      <c r="AA58967" s="6"/>
      <c r="AB58967" s="5"/>
      <c r="AE58967" s="4"/>
    </row>
    <row r="58968" spans="6:31" x14ac:dyDescent="0.25">
      <c r="F58968" s="9"/>
      <c r="G58968" s="9"/>
      <c r="S58968" s="8"/>
      <c r="T58968" s="8"/>
      <c r="U58968" s="5"/>
      <c r="V58968" s="8"/>
      <c r="W58968" s="5"/>
      <c r="X58968" s="5"/>
      <c r="Z58968" s="7"/>
      <c r="AA58968" s="6"/>
      <c r="AB58968" s="5"/>
      <c r="AE58968" s="4"/>
    </row>
    <row r="58969" spans="6:31" x14ac:dyDescent="0.25">
      <c r="F58969" s="9"/>
      <c r="G58969" s="9"/>
      <c r="S58969" s="8"/>
      <c r="T58969" s="8"/>
      <c r="U58969" s="5"/>
      <c r="V58969" s="8"/>
      <c r="W58969" s="5"/>
      <c r="X58969" s="5"/>
      <c r="Z58969" s="7"/>
      <c r="AA58969" s="6"/>
      <c r="AB58969" s="5"/>
      <c r="AE58969" s="4"/>
    </row>
    <row r="58970" spans="6:31" x14ac:dyDescent="0.25">
      <c r="F58970" s="9"/>
      <c r="G58970" s="9"/>
      <c r="S58970" s="8"/>
      <c r="T58970" s="8"/>
      <c r="U58970" s="5"/>
      <c r="V58970" s="8"/>
      <c r="W58970" s="5"/>
      <c r="X58970" s="5"/>
      <c r="Z58970" s="7"/>
      <c r="AA58970" s="6"/>
      <c r="AB58970" s="5"/>
      <c r="AE58970" s="4"/>
    </row>
    <row r="58971" spans="6:31" x14ac:dyDescent="0.25">
      <c r="F58971" s="9"/>
      <c r="G58971" s="9"/>
      <c r="S58971" s="8"/>
      <c r="T58971" s="8"/>
      <c r="U58971" s="5"/>
      <c r="V58971" s="8"/>
      <c r="W58971" s="5"/>
      <c r="X58971" s="5"/>
      <c r="Z58971" s="7"/>
      <c r="AA58971" s="6"/>
      <c r="AB58971" s="5"/>
      <c r="AE58971" s="4"/>
    </row>
    <row r="58972" spans="6:31" x14ac:dyDescent="0.25">
      <c r="F58972" s="9"/>
      <c r="G58972" s="9"/>
      <c r="S58972" s="8"/>
      <c r="T58972" s="8"/>
      <c r="U58972" s="5"/>
      <c r="V58972" s="8"/>
      <c r="W58972" s="5"/>
      <c r="X58972" s="5"/>
      <c r="Z58972" s="7"/>
      <c r="AA58972" s="6"/>
      <c r="AB58972" s="5"/>
      <c r="AE58972" s="4"/>
    </row>
    <row r="58973" spans="6:31" x14ac:dyDescent="0.25">
      <c r="F58973" s="9"/>
      <c r="G58973" s="9"/>
      <c r="S58973" s="8"/>
      <c r="T58973" s="8"/>
      <c r="U58973" s="5"/>
      <c r="V58973" s="8"/>
      <c r="W58973" s="5"/>
      <c r="X58973" s="5"/>
      <c r="Z58973" s="7"/>
      <c r="AA58973" s="6"/>
      <c r="AB58973" s="5"/>
      <c r="AE58973" s="4"/>
    </row>
    <row r="58974" spans="6:31" x14ac:dyDescent="0.25">
      <c r="F58974" s="9"/>
      <c r="G58974" s="9"/>
      <c r="S58974" s="8"/>
      <c r="T58974" s="8"/>
      <c r="U58974" s="5"/>
      <c r="V58974" s="8"/>
      <c r="W58974" s="5"/>
      <c r="X58974" s="5"/>
      <c r="Z58974" s="7"/>
      <c r="AA58974" s="6"/>
      <c r="AB58974" s="5"/>
      <c r="AE58974" s="4"/>
    </row>
    <row r="58975" spans="6:31" x14ac:dyDescent="0.25">
      <c r="F58975" s="9"/>
      <c r="G58975" s="9"/>
      <c r="S58975" s="8"/>
      <c r="T58975" s="8"/>
      <c r="U58975" s="5"/>
      <c r="V58975" s="8"/>
      <c r="W58975" s="5"/>
      <c r="X58975" s="5"/>
      <c r="Z58975" s="7"/>
      <c r="AA58975" s="6"/>
      <c r="AB58975" s="5"/>
      <c r="AE58975" s="4"/>
    </row>
    <row r="58976" spans="6:31" x14ac:dyDescent="0.25">
      <c r="F58976" s="9"/>
      <c r="G58976" s="9"/>
      <c r="S58976" s="8"/>
      <c r="T58976" s="8"/>
      <c r="U58976" s="5"/>
      <c r="V58976" s="8"/>
      <c r="W58976" s="5"/>
      <c r="X58976" s="5"/>
      <c r="Z58976" s="7"/>
      <c r="AA58976" s="6"/>
      <c r="AB58976" s="5"/>
      <c r="AE58976" s="4"/>
    </row>
    <row r="58977" spans="6:31" x14ac:dyDescent="0.25">
      <c r="F58977" s="9"/>
      <c r="G58977" s="9"/>
      <c r="S58977" s="8"/>
      <c r="T58977" s="8"/>
      <c r="U58977" s="5"/>
      <c r="V58977" s="8"/>
      <c r="W58977" s="5"/>
      <c r="X58977" s="5"/>
      <c r="Z58977" s="7"/>
      <c r="AA58977" s="6"/>
      <c r="AB58977" s="5"/>
      <c r="AE58977" s="4"/>
    </row>
    <row r="58978" spans="6:31" x14ac:dyDescent="0.25">
      <c r="F58978" s="9"/>
      <c r="G58978" s="9"/>
      <c r="S58978" s="8"/>
      <c r="T58978" s="8"/>
      <c r="U58978" s="5"/>
      <c r="V58978" s="8"/>
      <c r="W58978" s="5"/>
      <c r="X58978" s="5"/>
      <c r="Z58978" s="7"/>
      <c r="AA58978" s="6"/>
      <c r="AB58978" s="5"/>
      <c r="AE58978" s="4"/>
    </row>
    <row r="58979" spans="6:31" x14ac:dyDescent="0.25">
      <c r="F58979" s="9"/>
      <c r="G58979" s="9"/>
      <c r="S58979" s="8"/>
      <c r="T58979" s="8"/>
      <c r="U58979" s="5"/>
      <c r="V58979" s="8"/>
      <c r="W58979" s="5"/>
      <c r="X58979" s="5"/>
      <c r="Z58979" s="7"/>
      <c r="AA58979" s="6"/>
      <c r="AB58979" s="5"/>
      <c r="AE58979" s="4"/>
    </row>
    <row r="58980" spans="6:31" x14ac:dyDescent="0.25">
      <c r="F58980" s="9"/>
      <c r="G58980" s="9"/>
      <c r="S58980" s="8"/>
      <c r="T58980" s="8"/>
      <c r="U58980" s="5"/>
      <c r="V58980" s="8"/>
      <c r="W58980" s="5"/>
      <c r="X58980" s="5"/>
      <c r="Z58980" s="7"/>
      <c r="AA58980" s="6"/>
      <c r="AB58980" s="5"/>
      <c r="AE58980" s="4"/>
    </row>
    <row r="58981" spans="6:31" x14ac:dyDescent="0.25">
      <c r="F58981" s="9"/>
      <c r="G58981" s="9"/>
      <c r="S58981" s="8"/>
      <c r="T58981" s="8"/>
      <c r="U58981" s="5"/>
      <c r="V58981" s="8"/>
      <c r="W58981" s="5"/>
      <c r="X58981" s="5"/>
      <c r="Z58981" s="7"/>
      <c r="AA58981" s="6"/>
      <c r="AB58981" s="5"/>
      <c r="AE58981" s="4"/>
    </row>
    <row r="58982" spans="6:31" x14ac:dyDescent="0.25">
      <c r="F58982" s="9"/>
      <c r="G58982" s="9"/>
      <c r="S58982" s="8"/>
      <c r="T58982" s="8"/>
      <c r="U58982" s="5"/>
      <c r="V58982" s="8"/>
      <c r="W58982" s="5"/>
      <c r="X58982" s="5"/>
      <c r="Z58982" s="7"/>
      <c r="AA58982" s="6"/>
      <c r="AB58982" s="5"/>
      <c r="AE58982" s="4"/>
    </row>
    <row r="58983" spans="6:31" x14ac:dyDescent="0.25">
      <c r="F58983" s="9"/>
      <c r="G58983" s="9"/>
      <c r="S58983" s="8"/>
      <c r="T58983" s="8"/>
      <c r="U58983" s="5"/>
      <c r="V58983" s="8"/>
      <c r="W58983" s="5"/>
      <c r="X58983" s="5"/>
      <c r="Z58983" s="7"/>
      <c r="AA58983" s="6"/>
      <c r="AB58983" s="5"/>
      <c r="AE58983" s="4"/>
    </row>
    <row r="58984" spans="6:31" x14ac:dyDescent="0.25">
      <c r="F58984" s="9"/>
      <c r="G58984" s="9"/>
      <c r="S58984" s="8"/>
      <c r="T58984" s="8"/>
      <c r="U58984" s="5"/>
      <c r="V58984" s="8"/>
      <c r="W58984" s="5"/>
      <c r="X58984" s="5"/>
      <c r="Z58984" s="7"/>
      <c r="AA58984" s="6"/>
      <c r="AB58984" s="5"/>
      <c r="AE58984" s="4"/>
    </row>
    <row r="58985" spans="6:31" x14ac:dyDescent="0.25">
      <c r="F58985" s="9"/>
      <c r="G58985" s="9"/>
      <c r="S58985" s="8"/>
      <c r="T58985" s="8"/>
      <c r="U58985" s="5"/>
      <c r="V58985" s="8"/>
      <c r="W58985" s="5"/>
      <c r="X58985" s="5"/>
      <c r="Z58985" s="7"/>
      <c r="AA58985" s="6"/>
      <c r="AB58985" s="5"/>
      <c r="AE58985" s="4"/>
    </row>
    <row r="58986" spans="6:31" x14ac:dyDescent="0.25">
      <c r="F58986" s="9"/>
      <c r="G58986" s="9"/>
      <c r="S58986" s="8"/>
      <c r="T58986" s="8"/>
      <c r="U58986" s="5"/>
      <c r="V58986" s="8"/>
      <c r="W58986" s="5"/>
      <c r="X58986" s="5"/>
      <c r="Z58986" s="7"/>
      <c r="AA58986" s="6"/>
      <c r="AB58986" s="5"/>
      <c r="AE58986" s="4"/>
    </row>
    <row r="58987" spans="6:31" x14ac:dyDescent="0.25">
      <c r="F58987" s="9"/>
      <c r="G58987" s="9"/>
      <c r="S58987" s="8"/>
      <c r="T58987" s="8"/>
      <c r="U58987" s="5"/>
      <c r="V58987" s="8"/>
      <c r="W58987" s="5"/>
      <c r="X58987" s="5"/>
      <c r="Z58987" s="7"/>
      <c r="AA58987" s="6"/>
      <c r="AB58987" s="5"/>
      <c r="AE58987" s="4"/>
    </row>
    <row r="58988" spans="6:31" x14ac:dyDescent="0.25">
      <c r="F58988" s="9"/>
      <c r="G58988" s="9"/>
      <c r="S58988" s="8"/>
      <c r="T58988" s="8"/>
      <c r="U58988" s="5"/>
      <c r="V58988" s="8"/>
      <c r="W58988" s="5"/>
      <c r="X58988" s="5"/>
      <c r="Z58988" s="7"/>
      <c r="AA58988" s="6"/>
      <c r="AB58988" s="5"/>
      <c r="AE58988" s="4"/>
    </row>
    <row r="58989" spans="6:31" x14ac:dyDescent="0.25">
      <c r="F58989" s="9"/>
      <c r="G58989" s="9"/>
      <c r="S58989" s="8"/>
      <c r="T58989" s="8"/>
      <c r="U58989" s="5"/>
      <c r="V58989" s="8"/>
      <c r="W58989" s="5"/>
      <c r="X58989" s="5"/>
      <c r="Z58989" s="7"/>
      <c r="AA58989" s="6"/>
      <c r="AB58989" s="5"/>
      <c r="AE58989" s="4"/>
    </row>
    <row r="58990" spans="6:31" x14ac:dyDescent="0.25">
      <c r="F58990" s="9"/>
      <c r="G58990" s="9"/>
      <c r="S58990" s="8"/>
      <c r="T58990" s="8"/>
      <c r="U58990" s="5"/>
      <c r="V58990" s="8"/>
      <c r="W58990" s="5"/>
      <c r="X58990" s="5"/>
      <c r="Z58990" s="7"/>
      <c r="AA58990" s="6"/>
      <c r="AB58990" s="5"/>
      <c r="AE58990" s="4"/>
    </row>
    <row r="58991" spans="6:31" x14ac:dyDescent="0.25">
      <c r="F58991" s="9"/>
      <c r="G58991" s="9"/>
      <c r="S58991" s="8"/>
      <c r="T58991" s="8"/>
      <c r="U58991" s="5"/>
      <c r="V58991" s="8"/>
      <c r="W58991" s="5"/>
      <c r="X58991" s="5"/>
      <c r="Z58991" s="7"/>
      <c r="AA58991" s="6"/>
      <c r="AB58991" s="5"/>
      <c r="AE58991" s="4"/>
    </row>
    <row r="58992" spans="6:31" x14ac:dyDescent="0.25">
      <c r="F58992" s="9"/>
      <c r="G58992" s="9"/>
      <c r="S58992" s="8"/>
      <c r="T58992" s="8"/>
      <c r="U58992" s="5"/>
      <c r="V58992" s="8"/>
      <c r="W58992" s="5"/>
      <c r="X58992" s="5"/>
      <c r="Z58992" s="7"/>
      <c r="AA58992" s="6"/>
      <c r="AB58992" s="5"/>
      <c r="AE58992" s="4"/>
    </row>
    <row r="58993" spans="6:31" x14ac:dyDescent="0.25">
      <c r="F58993" s="9"/>
      <c r="G58993" s="9"/>
      <c r="S58993" s="8"/>
      <c r="T58993" s="8"/>
      <c r="U58993" s="5"/>
      <c r="V58993" s="8"/>
      <c r="W58993" s="5"/>
      <c r="X58993" s="5"/>
      <c r="Z58993" s="7"/>
      <c r="AA58993" s="6"/>
      <c r="AB58993" s="5"/>
      <c r="AE58993" s="4"/>
    </row>
    <row r="58994" spans="6:31" x14ac:dyDescent="0.25">
      <c r="F58994" s="9"/>
      <c r="G58994" s="9"/>
      <c r="S58994" s="8"/>
      <c r="T58994" s="8"/>
      <c r="U58994" s="5"/>
      <c r="V58994" s="8"/>
      <c r="W58994" s="5"/>
      <c r="X58994" s="5"/>
      <c r="Z58994" s="7"/>
      <c r="AA58994" s="6"/>
      <c r="AB58994" s="5"/>
      <c r="AE58994" s="4"/>
    </row>
    <row r="58995" spans="6:31" x14ac:dyDescent="0.25">
      <c r="F58995" s="9"/>
      <c r="G58995" s="9"/>
      <c r="S58995" s="8"/>
      <c r="T58995" s="8"/>
      <c r="U58995" s="5"/>
      <c r="V58995" s="8"/>
      <c r="W58995" s="5"/>
      <c r="X58995" s="5"/>
      <c r="Z58995" s="7"/>
      <c r="AA58995" s="6"/>
      <c r="AB58995" s="5"/>
      <c r="AE58995" s="4"/>
    </row>
    <row r="58996" spans="6:31" x14ac:dyDescent="0.25">
      <c r="F58996" s="9"/>
      <c r="G58996" s="9"/>
      <c r="S58996" s="8"/>
      <c r="T58996" s="8"/>
      <c r="U58996" s="5"/>
      <c r="V58996" s="8"/>
      <c r="W58996" s="5"/>
      <c r="X58996" s="5"/>
      <c r="Z58996" s="7"/>
      <c r="AA58996" s="6"/>
      <c r="AB58996" s="5"/>
      <c r="AE58996" s="4"/>
    </row>
    <row r="58997" spans="6:31" x14ac:dyDescent="0.25">
      <c r="F58997" s="9"/>
      <c r="G58997" s="9"/>
      <c r="S58997" s="8"/>
      <c r="T58997" s="8"/>
      <c r="U58997" s="5"/>
      <c r="V58997" s="8"/>
      <c r="W58997" s="5"/>
      <c r="X58997" s="5"/>
      <c r="Z58997" s="7"/>
      <c r="AA58997" s="6"/>
      <c r="AB58997" s="5"/>
      <c r="AE58997" s="4"/>
    </row>
    <row r="58998" spans="6:31" x14ac:dyDescent="0.25">
      <c r="F58998" s="9"/>
      <c r="G58998" s="9"/>
      <c r="S58998" s="8"/>
      <c r="T58998" s="8"/>
      <c r="U58998" s="5"/>
      <c r="V58998" s="8"/>
      <c r="W58998" s="5"/>
      <c r="X58998" s="5"/>
      <c r="Z58998" s="7"/>
      <c r="AA58998" s="6"/>
      <c r="AB58998" s="5"/>
      <c r="AE58998" s="4"/>
    </row>
    <row r="58999" spans="6:31" x14ac:dyDescent="0.25">
      <c r="F58999" s="9"/>
      <c r="G58999" s="9"/>
      <c r="S58999" s="8"/>
      <c r="T58999" s="8"/>
      <c r="U58999" s="5"/>
      <c r="V58999" s="8"/>
      <c r="W58999" s="5"/>
      <c r="X58999" s="5"/>
      <c r="Z58999" s="7"/>
      <c r="AA58999" s="6"/>
      <c r="AB58999" s="5"/>
      <c r="AE58999" s="4"/>
    </row>
    <row r="59000" spans="6:31" x14ac:dyDescent="0.25">
      <c r="F59000" s="9"/>
      <c r="G59000" s="9"/>
      <c r="S59000" s="8"/>
      <c r="T59000" s="8"/>
      <c r="U59000" s="5"/>
      <c r="V59000" s="8"/>
      <c r="W59000" s="5"/>
      <c r="X59000" s="5"/>
      <c r="Z59000" s="7"/>
      <c r="AA59000" s="6"/>
      <c r="AB59000" s="5"/>
      <c r="AE59000" s="4"/>
    </row>
    <row r="59001" spans="6:31" x14ac:dyDescent="0.25">
      <c r="F59001" s="9"/>
      <c r="G59001" s="9"/>
      <c r="S59001" s="8"/>
      <c r="T59001" s="8"/>
      <c r="U59001" s="5"/>
      <c r="V59001" s="8"/>
      <c r="W59001" s="5"/>
      <c r="X59001" s="5"/>
      <c r="Z59001" s="7"/>
      <c r="AA59001" s="6"/>
      <c r="AB59001" s="5"/>
      <c r="AE59001" s="4"/>
    </row>
    <row r="59002" spans="6:31" x14ac:dyDescent="0.25">
      <c r="F59002" s="9"/>
      <c r="G59002" s="9"/>
      <c r="S59002" s="8"/>
      <c r="T59002" s="8"/>
      <c r="U59002" s="5"/>
      <c r="V59002" s="8"/>
      <c r="W59002" s="5"/>
      <c r="X59002" s="5"/>
      <c r="Z59002" s="7"/>
      <c r="AA59002" s="6"/>
      <c r="AB59002" s="5"/>
      <c r="AE59002" s="4"/>
    </row>
    <row r="59003" spans="6:31" x14ac:dyDescent="0.25">
      <c r="F59003" s="9"/>
      <c r="G59003" s="9"/>
      <c r="S59003" s="8"/>
      <c r="T59003" s="8"/>
      <c r="U59003" s="5"/>
      <c r="V59003" s="8"/>
      <c r="W59003" s="5"/>
      <c r="X59003" s="5"/>
      <c r="Z59003" s="7"/>
      <c r="AA59003" s="6"/>
      <c r="AB59003" s="5"/>
      <c r="AE59003" s="4"/>
    </row>
    <row r="59004" spans="6:31" x14ac:dyDescent="0.25">
      <c r="F59004" s="9"/>
      <c r="G59004" s="9"/>
      <c r="S59004" s="8"/>
      <c r="T59004" s="8"/>
      <c r="U59004" s="5"/>
      <c r="V59004" s="8"/>
      <c r="W59004" s="5"/>
      <c r="X59004" s="5"/>
      <c r="Z59004" s="7"/>
      <c r="AA59004" s="6"/>
      <c r="AB59004" s="5"/>
      <c r="AE59004" s="4"/>
    </row>
    <row r="59005" spans="6:31" x14ac:dyDescent="0.25">
      <c r="F59005" s="9"/>
      <c r="G59005" s="9"/>
      <c r="S59005" s="8"/>
      <c r="T59005" s="8"/>
      <c r="U59005" s="5"/>
      <c r="V59005" s="8"/>
      <c r="W59005" s="5"/>
      <c r="X59005" s="5"/>
      <c r="Z59005" s="7"/>
      <c r="AA59005" s="6"/>
      <c r="AB59005" s="5"/>
      <c r="AE59005" s="4"/>
    </row>
    <row r="59006" spans="6:31" x14ac:dyDescent="0.25">
      <c r="F59006" s="9"/>
      <c r="G59006" s="9"/>
      <c r="S59006" s="8"/>
      <c r="T59006" s="8"/>
      <c r="U59006" s="5"/>
      <c r="V59006" s="8"/>
      <c r="W59006" s="5"/>
      <c r="X59006" s="5"/>
      <c r="Z59006" s="7"/>
      <c r="AA59006" s="6"/>
      <c r="AB59006" s="5"/>
      <c r="AE59006" s="4"/>
    </row>
    <row r="59007" spans="6:31" x14ac:dyDescent="0.25">
      <c r="F59007" s="9"/>
      <c r="G59007" s="9"/>
      <c r="S59007" s="8"/>
      <c r="T59007" s="8"/>
      <c r="U59007" s="5"/>
      <c r="V59007" s="8"/>
      <c r="W59007" s="5"/>
      <c r="X59007" s="5"/>
      <c r="Z59007" s="7"/>
      <c r="AA59007" s="6"/>
      <c r="AB59007" s="5"/>
      <c r="AE59007" s="4"/>
    </row>
    <row r="59008" spans="6:31" x14ac:dyDescent="0.25">
      <c r="F59008" s="9"/>
      <c r="G59008" s="9"/>
      <c r="S59008" s="8"/>
      <c r="T59008" s="8"/>
      <c r="U59008" s="5"/>
      <c r="V59008" s="8"/>
      <c r="W59008" s="5"/>
      <c r="X59008" s="5"/>
      <c r="Z59008" s="7"/>
      <c r="AA59008" s="6"/>
      <c r="AB59008" s="5"/>
      <c r="AE59008" s="4"/>
    </row>
    <row r="59009" spans="6:31" x14ac:dyDescent="0.25">
      <c r="F59009" s="9"/>
      <c r="G59009" s="9"/>
      <c r="S59009" s="8"/>
      <c r="T59009" s="8"/>
      <c r="U59009" s="5"/>
      <c r="V59009" s="8"/>
      <c r="W59009" s="5"/>
      <c r="X59009" s="5"/>
      <c r="Z59009" s="7"/>
      <c r="AA59009" s="6"/>
      <c r="AB59009" s="5"/>
      <c r="AE59009" s="4"/>
    </row>
    <row r="59010" spans="6:31" x14ac:dyDescent="0.25">
      <c r="F59010" s="9"/>
      <c r="G59010" s="9"/>
      <c r="S59010" s="8"/>
      <c r="T59010" s="8"/>
      <c r="U59010" s="5"/>
      <c r="V59010" s="8"/>
      <c r="W59010" s="5"/>
      <c r="X59010" s="5"/>
      <c r="Z59010" s="7"/>
      <c r="AA59010" s="6"/>
      <c r="AB59010" s="5"/>
      <c r="AE59010" s="4"/>
    </row>
    <row r="59011" spans="6:31" x14ac:dyDescent="0.25">
      <c r="F59011" s="9"/>
      <c r="G59011" s="9"/>
      <c r="S59011" s="8"/>
      <c r="T59011" s="8"/>
      <c r="U59011" s="5"/>
      <c r="V59011" s="8"/>
      <c r="W59011" s="5"/>
      <c r="X59011" s="5"/>
      <c r="Z59011" s="7"/>
      <c r="AA59011" s="6"/>
      <c r="AB59011" s="5"/>
      <c r="AE59011" s="4"/>
    </row>
    <row r="59012" spans="6:31" x14ac:dyDescent="0.25">
      <c r="F59012" s="9"/>
      <c r="G59012" s="9"/>
      <c r="S59012" s="8"/>
      <c r="T59012" s="8"/>
      <c r="U59012" s="5"/>
      <c r="V59012" s="8"/>
      <c r="W59012" s="5"/>
      <c r="X59012" s="5"/>
      <c r="Z59012" s="7"/>
      <c r="AA59012" s="6"/>
      <c r="AB59012" s="5"/>
      <c r="AE59012" s="4"/>
    </row>
    <row r="59013" spans="6:31" x14ac:dyDescent="0.25">
      <c r="F59013" s="9"/>
      <c r="G59013" s="9"/>
      <c r="S59013" s="8"/>
      <c r="T59013" s="8"/>
      <c r="U59013" s="5"/>
      <c r="V59013" s="8"/>
      <c r="W59013" s="5"/>
      <c r="X59013" s="5"/>
      <c r="Z59013" s="7"/>
      <c r="AA59013" s="6"/>
      <c r="AB59013" s="5"/>
      <c r="AE59013" s="4"/>
    </row>
    <row r="59014" spans="6:31" x14ac:dyDescent="0.25">
      <c r="F59014" s="9"/>
      <c r="G59014" s="9"/>
      <c r="S59014" s="8"/>
      <c r="T59014" s="8"/>
      <c r="U59014" s="5"/>
      <c r="V59014" s="8"/>
      <c r="W59014" s="5"/>
      <c r="X59014" s="5"/>
      <c r="Z59014" s="7"/>
      <c r="AA59014" s="6"/>
      <c r="AB59014" s="5"/>
      <c r="AE59014" s="4"/>
    </row>
    <row r="59015" spans="6:31" x14ac:dyDescent="0.25">
      <c r="F59015" s="9"/>
      <c r="G59015" s="9"/>
      <c r="S59015" s="8"/>
      <c r="T59015" s="8"/>
      <c r="U59015" s="5"/>
      <c r="V59015" s="8"/>
      <c r="W59015" s="5"/>
      <c r="X59015" s="5"/>
      <c r="Z59015" s="7"/>
      <c r="AA59015" s="6"/>
      <c r="AB59015" s="5"/>
      <c r="AE59015" s="4"/>
    </row>
    <row r="59016" spans="6:31" x14ac:dyDescent="0.25">
      <c r="F59016" s="9"/>
      <c r="G59016" s="9"/>
      <c r="S59016" s="8"/>
      <c r="T59016" s="8"/>
      <c r="U59016" s="5"/>
      <c r="V59016" s="8"/>
      <c r="W59016" s="5"/>
      <c r="X59016" s="5"/>
      <c r="Z59016" s="7"/>
      <c r="AA59016" s="6"/>
      <c r="AB59016" s="5"/>
      <c r="AE59016" s="4"/>
    </row>
    <row r="59017" spans="6:31" x14ac:dyDescent="0.25">
      <c r="F59017" s="9"/>
      <c r="G59017" s="9"/>
      <c r="S59017" s="8"/>
      <c r="T59017" s="8"/>
      <c r="U59017" s="5"/>
      <c r="V59017" s="8"/>
      <c r="W59017" s="5"/>
      <c r="X59017" s="5"/>
      <c r="Z59017" s="7"/>
      <c r="AA59017" s="6"/>
      <c r="AB59017" s="5"/>
      <c r="AE59017" s="4"/>
    </row>
    <row r="59018" spans="6:31" x14ac:dyDescent="0.25">
      <c r="F59018" s="9"/>
      <c r="G59018" s="9"/>
      <c r="S59018" s="8"/>
      <c r="T59018" s="8"/>
      <c r="U59018" s="5"/>
      <c r="V59018" s="8"/>
      <c r="W59018" s="5"/>
      <c r="X59018" s="5"/>
      <c r="Z59018" s="7"/>
      <c r="AA59018" s="6"/>
      <c r="AB59018" s="5"/>
      <c r="AE59018" s="4"/>
    </row>
    <row r="59019" spans="6:31" x14ac:dyDescent="0.25">
      <c r="F59019" s="9"/>
      <c r="G59019" s="9"/>
      <c r="S59019" s="8"/>
      <c r="T59019" s="8"/>
      <c r="U59019" s="5"/>
      <c r="V59019" s="8"/>
      <c r="W59019" s="5"/>
      <c r="X59019" s="5"/>
      <c r="Z59019" s="7"/>
      <c r="AA59019" s="6"/>
      <c r="AB59019" s="5"/>
      <c r="AE59019" s="4"/>
    </row>
    <row r="59020" spans="6:31" x14ac:dyDescent="0.25">
      <c r="F59020" s="9"/>
      <c r="G59020" s="9"/>
      <c r="S59020" s="8"/>
      <c r="T59020" s="8"/>
      <c r="U59020" s="5"/>
      <c r="V59020" s="8"/>
      <c r="W59020" s="5"/>
      <c r="X59020" s="5"/>
      <c r="Z59020" s="7"/>
      <c r="AA59020" s="6"/>
      <c r="AB59020" s="5"/>
      <c r="AE59020" s="4"/>
    </row>
    <row r="59021" spans="6:31" x14ac:dyDescent="0.25">
      <c r="F59021" s="9"/>
      <c r="G59021" s="9"/>
      <c r="S59021" s="8"/>
      <c r="T59021" s="8"/>
      <c r="U59021" s="5"/>
      <c r="V59021" s="8"/>
      <c r="W59021" s="5"/>
      <c r="X59021" s="5"/>
      <c r="Z59021" s="7"/>
      <c r="AA59021" s="6"/>
      <c r="AB59021" s="5"/>
      <c r="AE59021" s="4"/>
    </row>
    <row r="59022" spans="6:31" x14ac:dyDescent="0.25">
      <c r="F59022" s="9"/>
      <c r="G59022" s="9"/>
      <c r="S59022" s="8"/>
      <c r="T59022" s="8"/>
      <c r="U59022" s="5"/>
      <c r="V59022" s="8"/>
      <c r="W59022" s="5"/>
      <c r="X59022" s="5"/>
      <c r="Z59022" s="7"/>
      <c r="AA59022" s="6"/>
      <c r="AB59022" s="5"/>
      <c r="AE59022" s="4"/>
    </row>
    <row r="59023" spans="6:31" x14ac:dyDescent="0.25">
      <c r="F59023" s="9"/>
      <c r="G59023" s="9"/>
      <c r="S59023" s="8"/>
      <c r="T59023" s="8"/>
      <c r="U59023" s="5"/>
      <c r="V59023" s="8"/>
      <c r="W59023" s="5"/>
      <c r="X59023" s="5"/>
      <c r="Z59023" s="7"/>
      <c r="AA59023" s="6"/>
      <c r="AB59023" s="5"/>
      <c r="AE59023" s="4"/>
    </row>
    <row r="59024" spans="6:31" x14ac:dyDescent="0.25">
      <c r="F59024" s="9"/>
      <c r="G59024" s="9"/>
      <c r="S59024" s="8"/>
      <c r="T59024" s="8"/>
      <c r="U59024" s="5"/>
      <c r="V59024" s="8"/>
      <c r="W59024" s="5"/>
      <c r="X59024" s="5"/>
      <c r="Z59024" s="7"/>
      <c r="AA59024" s="6"/>
      <c r="AB59024" s="5"/>
      <c r="AE59024" s="4"/>
    </row>
    <row r="59025" spans="6:31" x14ac:dyDescent="0.25">
      <c r="F59025" s="9"/>
      <c r="G59025" s="9"/>
      <c r="S59025" s="8"/>
      <c r="T59025" s="8"/>
      <c r="U59025" s="5"/>
      <c r="V59025" s="8"/>
      <c r="W59025" s="5"/>
      <c r="X59025" s="5"/>
      <c r="Z59025" s="7"/>
      <c r="AA59025" s="6"/>
      <c r="AB59025" s="5"/>
      <c r="AE59025" s="4"/>
    </row>
    <row r="59026" spans="6:31" x14ac:dyDescent="0.25">
      <c r="F59026" s="9"/>
      <c r="G59026" s="9"/>
      <c r="S59026" s="8"/>
      <c r="T59026" s="8"/>
      <c r="U59026" s="5"/>
      <c r="V59026" s="8"/>
      <c r="W59026" s="5"/>
      <c r="X59026" s="5"/>
      <c r="Z59026" s="7"/>
      <c r="AA59026" s="6"/>
      <c r="AB59026" s="5"/>
      <c r="AE59026" s="4"/>
    </row>
    <row r="59027" spans="6:31" x14ac:dyDescent="0.25">
      <c r="F59027" s="9"/>
      <c r="G59027" s="9"/>
      <c r="S59027" s="8"/>
      <c r="T59027" s="8"/>
      <c r="U59027" s="5"/>
      <c r="V59027" s="8"/>
      <c r="W59027" s="5"/>
      <c r="X59027" s="5"/>
      <c r="Z59027" s="7"/>
      <c r="AA59027" s="6"/>
      <c r="AB59027" s="5"/>
      <c r="AE59027" s="4"/>
    </row>
    <row r="59028" spans="6:31" x14ac:dyDescent="0.25">
      <c r="F59028" s="9"/>
      <c r="G59028" s="9"/>
      <c r="S59028" s="8"/>
      <c r="T59028" s="8"/>
      <c r="U59028" s="5"/>
      <c r="V59028" s="8"/>
      <c r="W59028" s="5"/>
      <c r="X59028" s="5"/>
      <c r="Z59028" s="7"/>
      <c r="AA59028" s="6"/>
      <c r="AB59028" s="5"/>
      <c r="AE59028" s="4"/>
    </row>
    <row r="59029" spans="6:31" x14ac:dyDescent="0.25">
      <c r="F59029" s="9"/>
      <c r="G59029" s="9"/>
      <c r="S59029" s="8"/>
      <c r="T59029" s="8"/>
      <c r="U59029" s="5"/>
      <c r="V59029" s="8"/>
      <c r="W59029" s="5"/>
      <c r="X59029" s="5"/>
      <c r="Z59029" s="7"/>
      <c r="AA59029" s="6"/>
      <c r="AB59029" s="5"/>
      <c r="AE59029" s="4"/>
    </row>
    <row r="59030" spans="6:31" x14ac:dyDescent="0.25">
      <c r="F59030" s="9"/>
      <c r="G59030" s="9"/>
      <c r="S59030" s="8"/>
      <c r="T59030" s="8"/>
      <c r="U59030" s="5"/>
      <c r="V59030" s="8"/>
      <c r="W59030" s="5"/>
      <c r="X59030" s="5"/>
      <c r="Z59030" s="7"/>
      <c r="AA59030" s="6"/>
      <c r="AB59030" s="5"/>
      <c r="AE59030" s="4"/>
    </row>
    <row r="59031" spans="6:31" x14ac:dyDescent="0.25">
      <c r="F59031" s="9"/>
      <c r="G59031" s="9"/>
      <c r="S59031" s="8"/>
      <c r="T59031" s="8"/>
      <c r="U59031" s="5"/>
      <c r="V59031" s="8"/>
      <c r="W59031" s="5"/>
      <c r="X59031" s="5"/>
      <c r="Z59031" s="7"/>
      <c r="AA59031" s="6"/>
      <c r="AB59031" s="5"/>
      <c r="AE59031" s="4"/>
    </row>
    <row r="59032" spans="6:31" x14ac:dyDescent="0.25">
      <c r="F59032" s="9"/>
      <c r="G59032" s="9"/>
      <c r="S59032" s="8"/>
      <c r="T59032" s="8"/>
      <c r="U59032" s="5"/>
      <c r="V59032" s="8"/>
      <c r="W59032" s="5"/>
      <c r="X59032" s="5"/>
      <c r="Z59032" s="7"/>
      <c r="AA59032" s="6"/>
      <c r="AB59032" s="5"/>
      <c r="AE59032" s="4"/>
    </row>
    <row r="59033" spans="6:31" x14ac:dyDescent="0.25">
      <c r="F59033" s="9"/>
      <c r="G59033" s="9"/>
      <c r="S59033" s="8"/>
      <c r="T59033" s="8"/>
      <c r="U59033" s="5"/>
      <c r="V59033" s="8"/>
      <c r="W59033" s="5"/>
      <c r="X59033" s="5"/>
      <c r="Z59033" s="7"/>
      <c r="AA59033" s="6"/>
      <c r="AB59033" s="5"/>
      <c r="AE59033" s="4"/>
    </row>
    <row r="59034" spans="6:31" x14ac:dyDescent="0.25">
      <c r="F59034" s="9"/>
      <c r="G59034" s="9"/>
      <c r="S59034" s="8"/>
      <c r="T59034" s="8"/>
      <c r="U59034" s="5"/>
      <c r="V59034" s="8"/>
      <c r="W59034" s="5"/>
      <c r="X59034" s="5"/>
      <c r="Z59034" s="7"/>
      <c r="AA59034" s="6"/>
      <c r="AB59034" s="5"/>
      <c r="AE59034" s="4"/>
    </row>
    <row r="59035" spans="6:31" x14ac:dyDescent="0.25">
      <c r="F59035" s="9"/>
      <c r="G59035" s="9"/>
      <c r="S59035" s="8"/>
      <c r="T59035" s="8"/>
      <c r="U59035" s="5"/>
      <c r="V59035" s="8"/>
      <c r="W59035" s="5"/>
      <c r="X59035" s="5"/>
      <c r="Z59035" s="7"/>
      <c r="AA59035" s="6"/>
      <c r="AB59035" s="5"/>
      <c r="AE59035" s="4"/>
    </row>
    <row r="59036" spans="6:31" x14ac:dyDescent="0.25">
      <c r="F59036" s="9"/>
      <c r="G59036" s="9"/>
      <c r="S59036" s="8"/>
      <c r="T59036" s="8"/>
      <c r="U59036" s="5"/>
      <c r="V59036" s="8"/>
      <c r="W59036" s="5"/>
      <c r="X59036" s="5"/>
      <c r="Z59036" s="7"/>
      <c r="AA59036" s="6"/>
      <c r="AB59036" s="5"/>
      <c r="AE59036" s="4"/>
    </row>
    <row r="59037" spans="6:31" x14ac:dyDescent="0.25">
      <c r="F59037" s="9"/>
      <c r="G59037" s="9"/>
      <c r="S59037" s="8"/>
      <c r="T59037" s="8"/>
      <c r="U59037" s="5"/>
      <c r="V59037" s="8"/>
      <c r="W59037" s="5"/>
      <c r="X59037" s="5"/>
      <c r="Z59037" s="7"/>
      <c r="AA59037" s="6"/>
      <c r="AB59037" s="5"/>
      <c r="AE59037" s="4"/>
    </row>
    <row r="59038" spans="6:31" x14ac:dyDescent="0.25">
      <c r="F59038" s="9"/>
      <c r="G59038" s="9"/>
      <c r="S59038" s="8"/>
      <c r="T59038" s="8"/>
      <c r="U59038" s="5"/>
      <c r="V59038" s="8"/>
      <c r="W59038" s="5"/>
      <c r="X59038" s="5"/>
      <c r="Z59038" s="7"/>
      <c r="AA59038" s="6"/>
      <c r="AB59038" s="5"/>
      <c r="AE59038" s="4"/>
    </row>
    <row r="59039" spans="6:31" x14ac:dyDescent="0.25">
      <c r="F59039" s="9"/>
      <c r="G59039" s="9"/>
      <c r="S59039" s="8"/>
      <c r="T59039" s="8"/>
      <c r="U59039" s="5"/>
      <c r="V59039" s="8"/>
      <c r="W59039" s="5"/>
      <c r="X59039" s="5"/>
      <c r="Z59039" s="7"/>
      <c r="AA59039" s="6"/>
      <c r="AB59039" s="5"/>
      <c r="AE59039" s="4"/>
    </row>
    <row r="59040" spans="6:31" x14ac:dyDescent="0.25">
      <c r="F59040" s="9"/>
      <c r="G59040" s="9"/>
      <c r="S59040" s="8"/>
      <c r="T59040" s="8"/>
      <c r="U59040" s="5"/>
      <c r="V59040" s="8"/>
      <c r="W59040" s="5"/>
      <c r="X59040" s="5"/>
      <c r="Z59040" s="7"/>
      <c r="AA59040" s="6"/>
      <c r="AB59040" s="5"/>
      <c r="AE59040" s="4"/>
    </row>
    <row r="59041" spans="6:31" x14ac:dyDescent="0.25">
      <c r="F59041" s="9"/>
      <c r="G59041" s="9"/>
      <c r="S59041" s="8"/>
      <c r="T59041" s="8"/>
      <c r="U59041" s="5"/>
      <c r="V59041" s="8"/>
      <c r="W59041" s="5"/>
      <c r="X59041" s="5"/>
      <c r="Z59041" s="7"/>
      <c r="AA59041" s="6"/>
      <c r="AB59041" s="5"/>
      <c r="AE59041" s="4"/>
    </row>
    <row r="59042" spans="6:31" x14ac:dyDescent="0.25">
      <c r="F59042" s="9"/>
      <c r="G59042" s="9"/>
      <c r="S59042" s="8"/>
      <c r="T59042" s="8"/>
      <c r="U59042" s="5"/>
      <c r="V59042" s="8"/>
      <c r="W59042" s="5"/>
      <c r="X59042" s="5"/>
      <c r="Z59042" s="7"/>
      <c r="AA59042" s="6"/>
      <c r="AB59042" s="5"/>
      <c r="AE59042" s="4"/>
    </row>
    <row r="59043" spans="6:31" x14ac:dyDescent="0.25">
      <c r="F59043" s="9"/>
      <c r="G59043" s="9"/>
      <c r="S59043" s="8"/>
      <c r="T59043" s="8"/>
      <c r="U59043" s="5"/>
      <c r="V59043" s="8"/>
      <c r="W59043" s="5"/>
      <c r="X59043" s="5"/>
      <c r="Z59043" s="7"/>
      <c r="AA59043" s="6"/>
      <c r="AB59043" s="5"/>
      <c r="AE59043" s="4"/>
    </row>
    <row r="59044" spans="6:31" x14ac:dyDescent="0.25">
      <c r="F59044" s="9"/>
      <c r="G59044" s="9"/>
      <c r="S59044" s="8"/>
      <c r="T59044" s="8"/>
      <c r="U59044" s="5"/>
      <c r="V59044" s="8"/>
      <c r="W59044" s="5"/>
      <c r="X59044" s="5"/>
      <c r="Z59044" s="7"/>
      <c r="AA59044" s="6"/>
      <c r="AB59044" s="5"/>
      <c r="AE59044" s="4"/>
    </row>
    <row r="59045" spans="6:31" x14ac:dyDescent="0.25">
      <c r="F59045" s="9"/>
      <c r="G59045" s="9"/>
      <c r="S59045" s="8"/>
      <c r="T59045" s="8"/>
      <c r="U59045" s="5"/>
      <c r="V59045" s="8"/>
      <c r="W59045" s="5"/>
      <c r="X59045" s="5"/>
      <c r="Z59045" s="7"/>
      <c r="AA59045" s="6"/>
      <c r="AB59045" s="5"/>
      <c r="AE59045" s="4"/>
    </row>
    <row r="59046" spans="6:31" x14ac:dyDescent="0.25">
      <c r="F59046" s="9"/>
      <c r="G59046" s="9"/>
      <c r="S59046" s="8"/>
      <c r="T59046" s="8"/>
      <c r="U59046" s="5"/>
      <c r="V59046" s="8"/>
      <c r="W59046" s="5"/>
      <c r="X59046" s="5"/>
      <c r="Z59046" s="7"/>
      <c r="AA59046" s="6"/>
      <c r="AB59046" s="5"/>
      <c r="AE59046" s="4"/>
    </row>
    <row r="59047" spans="6:31" x14ac:dyDescent="0.25">
      <c r="F59047" s="9"/>
      <c r="G59047" s="9"/>
      <c r="S59047" s="8"/>
      <c r="T59047" s="8"/>
      <c r="U59047" s="5"/>
      <c r="V59047" s="8"/>
      <c r="W59047" s="5"/>
      <c r="X59047" s="5"/>
      <c r="Z59047" s="7"/>
      <c r="AA59047" s="6"/>
      <c r="AB59047" s="5"/>
      <c r="AE59047" s="4"/>
    </row>
    <row r="59048" spans="6:31" x14ac:dyDescent="0.25">
      <c r="F59048" s="9"/>
      <c r="G59048" s="9"/>
      <c r="S59048" s="8"/>
      <c r="T59048" s="8"/>
      <c r="U59048" s="5"/>
      <c r="V59048" s="8"/>
      <c r="W59048" s="5"/>
      <c r="X59048" s="5"/>
      <c r="Z59048" s="7"/>
      <c r="AA59048" s="6"/>
      <c r="AB59048" s="5"/>
      <c r="AE59048" s="4"/>
    </row>
    <row r="59049" spans="6:31" x14ac:dyDescent="0.25">
      <c r="F59049" s="9"/>
      <c r="G59049" s="9"/>
      <c r="S59049" s="8"/>
      <c r="T59049" s="8"/>
      <c r="U59049" s="5"/>
      <c r="V59049" s="8"/>
      <c r="W59049" s="5"/>
      <c r="X59049" s="5"/>
      <c r="Z59049" s="7"/>
      <c r="AA59049" s="6"/>
      <c r="AB59049" s="5"/>
      <c r="AE59049" s="4"/>
    </row>
    <row r="59050" spans="6:31" x14ac:dyDescent="0.25">
      <c r="F59050" s="9"/>
      <c r="G59050" s="9"/>
      <c r="S59050" s="8"/>
      <c r="T59050" s="8"/>
      <c r="U59050" s="5"/>
      <c r="V59050" s="8"/>
      <c r="W59050" s="5"/>
      <c r="X59050" s="5"/>
      <c r="Z59050" s="7"/>
      <c r="AA59050" s="6"/>
      <c r="AB59050" s="5"/>
      <c r="AE59050" s="4"/>
    </row>
    <row r="59051" spans="6:31" x14ac:dyDescent="0.25">
      <c r="F59051" s="9"/>
      <c r="G59051" s="9"/>
      <c r="S59051" s="8"/>
      <c r="T59051" s="8"/>
      <c r="U59051" s="5"/>
      <c r="V59051" s="8"/>
      <c r="W59051" s="5"/>
      <c r="X59051" s="5"/>
      <c r="Z59051" s="7"/>
      <c r="AA59051" s="6"/>
      <c r="AB59051" s="5"/>
      <c r="AE59051" s="4"/>
    </row>
    <row r="59052" spans="6:31" x14ac:dyDescent="0.25">
      <c r="F59052" s="9"/>
      <c r="G59052" s="9"/>
      <c r="S59052" s="8"/>
      <c r="T59052" s="8"/>
      <c r="U59052" s="5"/>
      <c r="V59052" s="8"/>
      <c r="W59052" s="5"/>
      <c r="X59052" s="5"/>
      <c r="Z59052" s="7"/>
      <c r="AA59052" s="6"/>
      <c r="AB59052" s="5"/>
      <c r="AE59052" s="4"/>
    </row>
    <row r="59053" spans="6:31" x14ac:dyDescent="0.25">
      <c r="F59053" s="9"/>
      <c r="G59053" s="9"/>
      <c r="S59053" s="8"/>
      <c r="T59053" s="8"/>
      <c r="U59053" s="5"/>
      <c r="V59053" s="8"/>
      <c r="W59053" s="5"/>
      <c r="X59053" s="5"/>
      <c r="Z59053" s="7"/>
      <c r="AA59053" s="6"/>
      <c r="AB59053" s="5"/>
      <c r="AE59053" s="4"/>
    </row>
    <row r="59054" spans="6:31" x14ac:dyDescent="0.25">
      <c r="F59054" s="9"/>
      <c r="G59054" s="9"/>
      <c r="S59054" s="8"/>
      <c r="T59054" s="8"/>
      <c r="U59054" s="5"/>
      <c r="V59054" s="8"/>
      <c r="W59054" s="5"/>
      <c r="X59054" s="5"/>
      <c r="Z59054" s="7"/>
      <c r="AA59054" s="6"/>
      <c r="AB59054" s="5"/>
      <c r="AE59054" s="4"/>
    </row>
    <row r="59055" spans="6:31" x14ac:dyDescent="0.25">
      <c r="F59055" s="9"/>
      <c r="G59055" s="9"/>
      <c r="S59055" s="8"/>
      <c r="T59055" s="8"/>
      <c r="U59055" s="5"/>
      <c r="V59055" s="8"/>
      <c r="W59055" s="5"/>
      <c r="X59055" s="5"/>
      <c r="Z59055" s="7"/>
      <c r="AA59055" s="6"/>
      <c r="AB59055" s="5"/>
      <c r="AE59055" s="4"/>
    </row>
    <row r="59056" spans="6:31" x14ac:dyDescent="0.25">
      <c r="F59056" s="9"/>
      <c r="G59056" s="9"/>
      <c r="S59056" s="8"/>
      <c r="T59056" s="8"/>
      <c r="U59056" s="5"/>
      <c r="V59056" s="8"/>
      <c r="W59056" s="5"/>
      <c r="X59056" s="5"/>
      <c r="Z59056" s="7"/>
      <c r="AA59056" s="6"/>
      <c r="AB59056" s="5"/>
      <c r="AE59056" s="4"/>
    </row>
    <row r="59057" spans="6:31" x14ac:dyDescent="0.25">
      <c r="F59057" s="9"/>
      <c r="G59057" s="9"/>
      <c r="S59057" s="8"/>
      <c r="T59057" s="8"/>
      <c r="U59057" s="5"/>
      <c r="V59057" s="8"/>
      <c r="W59057" s="5"/>
      <c r="X59057" s="5"/>
      <c r="Z59057" s="7"/>
      <c r="AA59057" s="6"/>
      <c r="AB59057" s="5"/>
      <c r="AE59057" s="4"/>
    </row>
    <row r="59058" spans="6:31" x14ac:dyDescent="0.25">
      <c r="F59058" s="9"/>
      <c r="G59058" s="9"/>
      <c r="S59058" s="8"/>
      <c r="T59058" s="8"/>
      <c r="U59058" s="5"/>
      <c r="V59058" s="8"/>
      <c r="W59058" s="5"/>
      <c r="X59058" s="5"/>
      <c r="Z59058" s="7"/>
      <c r="AA59058" s="6"/>
      <c r="AB59058" s="5"/>
      <c r="AE59058" s="4"/>
    </row>
    <row r="59059" spans="6:31" x14ac:dyDescent="0.25">
      <c r="F59059" s="9"/>
      <c r="G59059" s="9"/>
      <c r="S59059" s="8"/>
      <c r="T59059" s="8"/>
      <c r="U59059" s="5"/>
      <c r="V59059" s="8"/>
      <c r="W59059" s="5"/>
      <c r="X59059" s="5"/>
      <c r="Z59059" s="7"/>
      <c r="AA59059" s="6"/>
      <c r="AB59059" s="5"/>
      <c r="AE59059" s="4"/>
    </row>
    <row r="59060" spans="6:31" x14ac:dyDescent="0.25">
      <c r="F59060" s="9"/>
      <c r="G59060" s="9"/>
      <c r="S59060" s="8"/>
      <c r="T59060" s="8"/>
      <c r="U59060" s="5"/>
      <c r="V59060" s="8"/>
      <c r="W59060" s="5"/>
      <c r="X59060" s="5"/>
      <c r="Z59060" s="7"/>
      <c r="AA59060" s="6"/>
      <c r="AB59060" s="5"/>
      <c r="AE59060" s="4"/>
    </row>
    <row r="59061" spans="6:31" x14ac:dyDescent="0.25">
      <c r="F59061" s="9"/>
      <c r="G59061" s="9"/>
      <c r="S59061" s="8"/>
      <c r="T59061" s="8"/>
      <c r="U59061" s="5"/>
      <c r="V59061" s="8"/>
      <c r="W59061" s="5"/>
      <c r="X59061" s="5"/>
      <c r="Z59061" s="7"/>
      <c r="AA59061" s="6"/>
      <c r="AB59061" s="5"/>
      <c r="AE59061" s="4"/>
    </row>
    <row r="59062" spans="6:31" x14ac:dyDescent="0.25">
      <c r="F59062" s="9"/>
      <c r="G59062" s="9"/>
      <c r="S59062" s="8"/>
      <c r="T59062" s="8"/>
      <c r="U59062" s="5"/>
      <c r="V59062" s="8"/>
      <c r="W59062" s="5"/>
      <c r="X59062" s="5"/>
      <c r="Z59062" s="7"/>
      <c r="AA59062" s="6"/>
      <c r="AB59062" s="5"/>
      <c r="AE59062" s="4"/>
    </row>
    <row r="59063" spans="6:31" x14ac:dyDescent="0.25">
      <c r="F59063" s="9"/>
      <c r="G59063" s="9"/>
      <c r="S59063" s="8"/>
      <c r="T59063" s="8"/>
      <c r="U59063" s="5"/>
      <c r="V59063" s="8"/>
      <c r="W59063" s="5"/>
      <c r="X59063" s="5"/>
      <c r="Z59063" s="7"/>
      <c r="AA59063" s="6"/>
      <c r="AB59063" s="5"/>
      <c r="AE59063" s="4"/>
    </row>
    <row r="59064" spans="6:31" x14ac:dyDescent="0.25">
      <c r="F59064" s="9"/>
      <c r="G59064" s="9"/>
      <c r="S59064" s="8"/>
      <c r="T59064" s="8"/>
      <c r="U59064" s="5"/>
      <c r="V59064" s="8"/>
      <c r="W59064" s="5"/>
      <c r="X59064" s="5"/>
      <c r="Z59064" s="7"/>
      <c r="AA59064" s="6"/>
      <c r="AB59064" s="5"/>
      <c r="AE59064" s="4"/>
    </row>
    <row r="59065" spans="6:31" x14ac:dyDescent="0.25">
      <c r="F59065" s="9"/>
      <c r="G59065" s="9"/>
      <c r="S59065" s="8"/>
      <c r="T59065" s="8"/>
      <c r="U59065" s="5"/>
      <c r="V59065" s="8"/>
      <c r="W59065" s="5"/>
      <c r="X59065" s="5"/>
      <c r="Z59065" s="7"/>
      <c r="AA59065" s="6"/>
      <c r="AB59065" s="5"/>
      <c r="AE59065" s="4"/>
    </row>
    <row r="59066" spans="6:31" x14ac:dyDescent="0.25">
      <c r="F59066" s="9"/>
      <c r="G59066" s="9"/>
      <c r="S59066" s="8"/>
      <c r="T59066" s="8"/>
      <c r="U59066" s="5"/>
      <c r="V59066" s="8"/>
      <c r="W59066" s="5"/>
      <c r="X59066" s="5"/>
      <c r="Z59066" s="7"/>
      <c r="AA59066" s="6"/>
      <c r="AB59066" s="5"/>
      <c r="AE59066" s="4"/>
    </row>
    <row r="59067" spans="6:31" x14ac:dyDescent="0.25">
      <c r="F59067" s="9"/>
      <c r="G59067" s="9"/>
      <c r="S59067" s="8"/>
      <c r="T59067" s="8"/>
      <c r="U59067" s="5"/>
      <c r="V59067" s="8"/>
      <c r="W59067" s="5"/>
      <c r="X59067" s="5"/>
      <c r="Z59067" s="7"/>
      <c r="AA59067" s="6"/>
      <c r="AB59067" s="5"/>
      <c r="AE59067" s="4"/>
    </row>
    <row r="59068" spans="6:31" x14ac:dyDescent="0.25">
      <c r="F59068" s="9"/>
      <c r="G59068" s="9"/>
      <c r="S59068" s="8"/>
      <c r="T59068" s="8"/>
      <c r="U59068" s="5"/>
      <c r="V59068" s="8"/>
      <c r="W59068" s="5"/>
      <c r="X59068" s="5"/>
      <c r="Z59068" s="7"/>
      <c r="AA59068" s="6"/>
      <c r="AB59068" s="5"/>
      <c r="AE59068" s="4"/>
    </row>
    <row r="59069" spans="6:31" x14ac:dyDescent="0.25">
      <c r="F59069" s="9"/>
      <c r="G59069" s="9"/>
      <c r="S59069" s="8"/>
      <c r="T59069" s="8"/>
      <c r="U59069" s="5"/>
      <c r="V59069" s="8"/>
      <c r="W59069" s="5"/>
      <c r="X59069" s="5"/>
      <c r="Z59069" s="7"/>
      <c r="AA59069" s="6"/>
      <c r="AB59069" s="5"/>
      <c r="AE59069" s="4"/>
    </row>
    <row r="59070" spans="6:31" x14ac:dyDescent="0.25">
      <c r="F59070" s="9"/>
      <c r="G59070" s="9"/>
      <c r="S59070" s="8"/>
      <c r="T59070" s="8"/>
      <c r="U59070" s="5"/>
      <c r="V59070" s="8"/>
      <c r="W59070" s="5"/>
      <c r="X59070" s="5"/>
      <c r="Z59070" s="7"/>
      <c r="AA59070" s="6"/>
      <c r="AB59070" s="5"/>
      <c r="AE59070" s="4"/>
    </row>
    <row r="59071" spans="6:31" x14ac:dyDescent="0.25">
      <c r="F59071" s="9"/>
      <c r="G59071" s="9"/>
      <c r="S59071" s="8"/>
      <c r="T59071" s="8"/>
      <c r="U59071" s="5"/>
      <c r="V59071" s="8"/>
      <c r="W59071" s="5"/>
      <c r="X59071" s="5"/>
      <c r="Z59071" s="7"/>
      <c r="AA59071" s="6"/>
      <c r="AB59071" s="5"/>
      <c r="AE59071" s="4"/>
    </row>
    <row r="59072" spans="6:31" x14ac:dyDescent="0.25">
      <c r="F59072" s="9"/>
      <c r="G59072" s="9"/>
      <c r="S59072" s="8"/>
      <c r="T59072" s="8"/>
      <c r="U59072" s="5"/>
      <c r="V59072" s="8"/>
      <c r="W59072" s="5"/>
      <c r="X59072" s="5"/>
      <c r="Z59072" s="7"/>
      <c r="AA59072" s="6"/>
      <c r="AB59072" s="5"/>
      <c r="AE59072" s="4"/>
    </row>
    <row r="59073" spans="6:31" x14ac:dyDescent="0.25">
      <c r="F59073" s="9"/>
      <c r="G59073" s="9"/>
      <c r="S59073" s="8"/>
      <c r="T59073" s="8"/>
      <c r="U59073" s="5"/>
      <c r="V59073" s="8"/>
      <c r="W59073" s="5"/>
      <c r="X59073" s="5"/>
      <c r="Z59073" s="7"/>
      <c r="AA59073" s="6"/>
      <c r="AB59073" s="5"/>
      <c r="AE59073" s="4"/>
    </row>
    <row r="59074" spans="6:31" x14ac:dyDescent="0.25">
      <c r="F59074" s="9"/>
      <c r="G59074" s="9"/>
      <c r="S59074" s="8"/>
      <c r="T59074" s="8"/>
      <c r="U59074" s="5"/>
      <c r="V59074" s="8"/>
      <c r="W59074" s="5"/>
      <c r="X59074" s="5"/>
      <c r="Z59074" s="7"/>
      <c r="AA59074" s="6"/>
      <c r="AB59074" s="5"/>
      <c r="AE59074" s="4"/>
    </row>
    <row r="59075" spans="6:31" x14ac:dyDescent="0.25">
      <c r="F59075" s="9"/>
      <c r="G59075" s="9"/>
      <c r="S59075" s="8"/>
      <c r="T59075" s="8"/>
      <c r="U59075" s="5"/>
      <c r="V59075" s="8"/>
      <c r="W59075" s="5"/>
      <c r="X59075" s="5"/>
      <c r="Z59075" s="7"/>
      <c r="AA59075" s="6"/>
      <c r="AB59075" s="5"/>
      <c r="AE59075" s="4"/>
    </row>
    <row r="59076" spans="6:31" x14ac:dyDescent="0.25">
      <c r="F59076" s="9"/>
      <c r="G59076" s="9"/>
      <c r="S59076" s="8"/>
      <c r="T59076" s="8"/>
      <c r="U59076" s="5"/>
      <c r="V59076" s="8"/>
      <c r="W59076" s="5"/>
      <c r="X59076" s="5"/>
      <c r="Z59076" s="7"/>
      <c r="AA59076" s="6"/>
      <c r="AB59076" s="5"/>
      <c r="AE59076" s="4"/>
    </row>
    <row r="59077" spans="6:31" x14ac:dyDescent="0.25">
      <c r="F59077" s="9"/>
      <c r="G59077" s="9"/>
      <c r="S59077" s="8"/>
      <c r="T59077" s="8"/>
      <c r="U59077" s="5"/>
      <c r="V59077" s="8"/>
      <c r="W59077" s="5"/>
      <c r="X59077" s="5"/>
      <c r="Z59077" s="7"/>
      <c r="AA59077" s="6"/>
      <c r="AB59077" s="5"/>
      <c r="AE59077" s="4"/>
    </row>
    <row r="59078" spans="6:31" x14ac:dyDescent="0.25">
      <c r="F59078" s="9"/>
      <c r="G59078" s="9"/>
      <c r="S59078" s="8"/>
      <c r="T59078" s="8"/>
      <c r="U59078" s="5"/>
      <c r="V59078" s="8"/>
      <c r="W59078" s="5"/>
      <c r="X59078" s="5"/>
      <c r="Z59078" s="7"/>
      <c r="AA59078" s="6"/>
      <c r="AB59078" s="5"/>
      <c r="AE59078" s="4"/>
    </row>
    <row r="59079" spans="6:31" x14ac:dyDescent="0.25">
      <c r="F59079" s="9"/>
      <c r="G59079" s="9"/>
      <c r="S59079" s="8"/>
      <c r="T59079" s="8"/>
      <c r="U59079" s="5"/>
      <c r="V59079" s="8"/>
      <c r="W59079" s="5"/>
      <c r="X59079" s="5"/>
      <c r="Z59079" s="7"/>
      <c r="AA59079" s="6"/>
      <c r="AB59079" s="5"/>
      <c r="AE59079" s="4"/>
    </row>
    <row r="59080" spans="6:31" x14ac:dyDescent="0.25">
      <c r="F59080" s="9"/>
      <c r="G59080" s="9"/>
      <c r="S59080" s="8"/>
      <c r="T59080" s="8"/>
      <c r="U59080" s="5"/>
      <c r="V59080" s="8"/>
      <c r="W59080" s="5"/>
      <c r="X59080" s="5"/>
      <c r="Z59080" s="7"/>
      <c r="AA59080" s="6"/>
      <c r="AB59080" s="5"/>
      <c r="AE59080" s="4"/>
    </row>
    <row r="59081" spans="6:31" x14ac:dyDescent="0.25">
      <c r="F59081" s="9"/>
      <c r="G59081" s="9"/>
      <c r="S59081" s="8"/>
      <c r="T59081" s="8"/>
      <c r="U59081" s="5"/>
      <c r="V59081" s="8"/>
      <c r="W59081" s="5"/>
      <c r="X59081" s="5"/>
      <c r="Z59081" s="7"/>
      <c r="AA59081" s="6"/>
      <c r="AB59081" s="5"/>
      <c r="AE59081" s="4"/>
    </row>
    <row r="59082" spans="6:31" x14ac:dyDescent="0.25">
      <c r="F59082" s="9"/>
      <c r="G59082" s="9"/>
      <c r="S59082" s="8"/>
      <c r="T59082" s="8"/>
      <c r="U59082" s="5"/>
      <c r="V59082" s="8"/>
      <c r="W59082" s="5"/>
      <c r="X59082" s="5"/>
      <c r="Z59082" s="7"/>
      <c r="AA59082" s="6"/>
      <c r="AB59082" s="5"/>
      <c r="AE59082" s="4"/>
    </row>
    <row r="59083" spans="6:31" x14ac:dyDescent="0.25">
      <c r="F59083" s="9"/>
      <c r="G59083" s="9"/>
      <c r="S59083" s="8"/>
      <c r="T59083" s="8"/>
      <c r="U59083" s="5"/>
      <c r="V59083" s="8"/>
      <c r="W59083" s="5"/>
      <c r="X59083" s="5"/>
      <c r="Z59083" s="7"/>
      <c r="AA59083" s="6"/>
      <c r="AB59083" s="5"/>
      <c r="AE59083" s="4"/>
    </row>
    <row r="59084" spans="6:31" x14ac:dyDescent="0.25">
      <c r="F59084" s="9"/>
      <c r="G59084" s="9"/>
      <c r="S59084" s="8"/>
      <c r="T59084" s="8"/>
      <c r="U59084" s="5"/>
      <c r="V59084" s="8"/>
      <c r="W59084" s="5"/>
      <c r="X59084" s="5"/>
      <c r="Z59084" s="7"/>
      <c r="AA59084" s="6"/>
      <c r="AB59084" s="5"/>
      <c r="AE59084" s="4"/>
    </row>
    <row r="59085" spans="6:31" x14ac:dyDescent="0.25">
      <c r="F59085" s="9"/>
      <c r="G59085" s="9"/>
      <c r="S59085" s="8"/>
      <c r="T59085" s="8"/>
      <c r="U59085" s="5"/>
      <c r="V59085" s="8"/>
      <c r="W59085" s="5"/>
      <c r="X59085" s="5"/>
      <c r="Z59085" s="7"/>
      <c r="AA59085" s="6"/>
      <c r="AB59085" s="5"/>
      <c r="AE59085" s="4"/>
    </row>
    <row r="59086" spans="6:31" x14ac:dyDescent="0.25">
      <c r="F59086" s="9"/>
      <c r="G59086" s="9"/>
      <c r="S59086" s="8"/>
      <c r="T59086" s="8"/>
      <c r="U59086" s="5"/>
      <c r="V59086" s="8"/>
      <c r="W59086" s="5"/>
      <c r="X59086" s="5"/>
      <c r="Z59086" s="7"/>
      <c r="AA59086" s="6"/>
      <c r="AB59086" s="5"/>
      <c r="AE59086" s="4"/>
    </row>
    <row r="59087" spans="6:31" x14ac:dyDescent="0.25">
      <c r="F59087" s="9"/>
      <c r="G59087" s="9"/>
      <c r="S59087" s="8"/>
      <c r="T59087" s="8"/>
      <c r="U59087" s="5"/>
      <c r="V59087" s="8"/>
      <c r="W59087" s="5"/>
      <c r="X59087" s="5"/>
      <c r="Z59087" s="7"/>
      <c r="AA59087" s="6"/>
      <c r="AB59087" s="5"/>
      <c r="AE59087" s="4"/>
    </row>
    <row r="59088" spans="6:31" x14ac:dyDescent="0.25">
      <c r="F59088" s="9"/>
      <c r="G59088" s="9"/>
      <c r="S59088" s="8"/>
      <c r="T59088" s="8"/>
      <c r="U59088" s="5"/>
      <c r="V59088" s="8"/>
      <c r="W59088" s="5"/>
      <c r="X59088" s="5"/>
      <c r="Z59088" s="7"/>
      <c r="AA59088" s="6"/>
      <c r="AB59088" s="5"/>
      <c r="AE59088" s="4"/>
    </row>
    <row r="59089" spans="6:31" x14ac:dyDescent="0.25">
      <c r="F59089" s="9"/>
      <c r="G59089" s="9"/>
      <c r="S59089" s="8"/>
      <c r="T59089" s="8"/>
      <c r="U59089" s="5"/>
      <c r="V59089" s="8"/>
      <c r="W59089" s="5"/>
      <c r="X59089" s="5"/>
      <c r="Z59089" s="7"/>
      <c r="AA59089" s="6"/>
      <c r="AB59089" s="5"/>
      <c r="AE59089" s="4"/>
    </row>
    <row r="59090" spans="6:31" x14ac:dyDescent="0.25">
      <c r="F59090" s="9"/>
      <c r="G59090" s="9"/>
      <c r="S59090" s="8"/>
      <c r="T59090" s="8"/>
      <c r="U59090" s="5"/>
      <c r="V59090" s="8"/>
      <c r="W59090" s="5"/>
      <c r="X59090" s="5"/>
      <c r="Z59090" s="7"/>
      <c r="AA59090" s="6"/>
      <c r="AB59090" s="5"/>
      <c r="AE59090" s="4"/>
    </row>
    <row r="59091" spans="6:31" x14ac:dyDescent="0.25">
      <c r="F59091" s="9"/>
      <c r="G59091" s="9"/>
      <c r="S59091" s="8"/>
      <c r="T59091" s="8"/>
      <c r="U59091" s="5"/>
      <c r="V59091" s="8"/>
      <c r="W59091" s="5"/>
      <c r="X59091" s="5"/>
      <c r="Z59091" s="7"/>
      <c r="AA59091" s="6"/>
      <c r="AB59091" s="5"/>
      <c r="AE59091" s="4"/>
    </row>
    <row r="59092" spans="6:31" x14ac:dyDescent="0.25">
      <c r="F59092" s="9"/>
      <c r="G59092" s="9"/>
      <c r="S59092" s="8"/>
      <c r="T59092" s="8"/>
      <c r="U59092" s="5"/>
      <c r="V59092" s="8"/>
      <c r="W59092" s="5"/>
      <c r="X59092" s="5"/>
      <c r="Z59092" s="7"/>
      <c r="AA59092" s="6"/>
      <c r="AB59092" s="5"/>
      <c r="AE59092" s="4"/>
    </row>
    <row r="59093" spans="6:31" x14ac:dyDescent="0.25">
      <c r="F59093" s="9"/>
      <c r="G59093" s="9"/>
      <c r="S59093" s="8"/>
      <c r="T59093" s="8"/>
      <c r="U59093" s="5"/>
      <c r="V59093" s="8"/>
      <c r="W59093" s="5"/>
      <c r="X59093" s="5"/>
      <c r="Z59093" s="7"/>
      <c r="AA59093" s="6"/>
      <c r="AB59093" s="5"/>
      <c r="AE59093" s="4"/>
    </row>
    <row r="59094" spans="6:31" x14ac:dyDescent="0.25">
      <c r="F59094" s="9"/>
      <c r="G59094" s="9"/>
      <c r="S59094" s="8"/>
      <c r="T59094" s="8"/>
      <c r="U59094" s="5"/>
      <c r="V59094" s="8"/>
      <c r="W59094" s="5"/>
      <c r="X59094" s="5"/>
      <c r="Z59094" s="7"/>
      <c r="AA59094" s="6"/>
      <c r="AB59094" s="5"/>
      <c r="AE59094" s="4"/>
    </row>
    <row r="59095" spans="6:31" x14ac:dyDescent="0.25">
      <c r="F59095" s="9"/>
      <c r="G59095" s="9"/>
      <c r="S59095" s="8"/>
      <c r="T59095" s="8"/>
      <c r="U59095" s="5"/>
      <c r="V59095" s="8"/>
      <c r="W59095" s="5"/>
      <c r="X59095" s="5"/>
      <c r="Z59095" s="7"/>
      <c r="AA59095" s="6"/>
      <c r="AB59095" s="5"/>
      <c r="AE59095" s="4"/>
    </row>
    <row r="59096" spans="6:31" x14ac:dyDescent="0.25">
      <c r="F59096" s="9"/>
      <c r="G59096" s="9"/>
      <c r="S59096" s="8"/>
      <c r="T59096" s="8"/>
      <c r="U59096" s="5"/>
      <c r="V59096" s="8"/>
      <c r="W59096" s="5"/>
      <c r="X59096" s="5"/>
      <c r="Z59096" s="7"/>
      <c r="AA59096" s="6"/>
      <c r="AB59096" s="5"/>
      <c r="AE59096" s="4"/>
    </row>
    <row r="59097" spans="6:31" x14ac:dyDescent="0.25">
      <c r="F59097" s="9"/>
      <c r="G59097" s="9"/>
      <c r="S59097" s="8"/>
      <c r="T59097" s="8"/>
      <c r="U59097" s="5"/>
      <c r="V59097" s="8"/>
      <c r="W59097" s="5"/>
      <c r="X59097" s="5"/>
      <c r="Z59097" s="7"/>
      <c r="AA59097" s="6"/>
      <c r="AB59097" s="5"/>
      <c r="AE59097" s="4"/>
    </row>
    <row r="59098" spans="6:31" x14ac:dyDescent="0.25">
      <c r="F59098" s="9"/>
      <c r="G59098" s="9"/>
      <c r="S59098" s="8"/>
      <c r="T59098" s="8"/>
      <c r="U59098" s="5"/>
      <c r="V59098" s="8"/>
      <c r="W59098" s="5"/>
      <c r="X59098" s="5"/>
      <c r="Z59098" s="7"/>
      <c r="AA59098" s="6"/>
      <c r="AB59098" s="5"/>
      <c r="AE59098" s="4"/>
    </row>
    <row r="59099" spans="6:31" x14ac:dyDescent="0.25">
      <c r="F59099" s="9"/>
      <c r="G59099" s="9"/>
      <c r="S59099" s="8"/>
      <c r="T59099" s="8"/>
      <c r="U59099" s="5"/>
      <c r="V59099" s="8"/>
      <c r="W59099" s="5"/>
      <c r="X59099" s="5"/>
      <c r="Z59099" s="7"/>
      <c r="AA59099" s="6"/>
      <c r="AB59099" s="5"/>
      <c r="AE59099" s="4"/>
    </row>
    <row r="59100" spans="6:31" x14ac:dyDescent="0.25">
      <c r="F59100" s="9"/>
      <c r="G59100" s="9"/>
      <c r="S59100" s="8"/>
      <c r="T59100" s="8"/>
      <c r="U59100" s="5"/>
      <c r="V59100" s="8"/>
      <c r="W59100" s="5"/>
      <c r="X59100" s="5"/>
      <c r="Z59100" s="7"/>
      <c r="AA59100" s="6"/>
      <c r="AB59100" s="5"/>
      <c r="AE59100" s="4"/>
    </row>
    <row r="59101" spans="6:31" x14ac:dyDescent="0.25">
      <c r="F59101" s="9"/>
      <c r="G59101" s="9"/>
      <c r="S59101" s="8"/>
      <c r="T59101" s="8"/>
      <c r="U59101" s="5"/>
      <c r="V59101" s="8"/>
      <c r="W59101" s="5"/>
      <c r="X59101" s="5"/>
      <c r="Z59101" s="7"/>
      <c r="AA59101" s="6"/>
      <c r="AB59101" s="5"/>
      <c r="AE59101" s="4"/>
    </row>
    <row r="59102" spans="6:31" x14ac:dyDescent="0.25">
      <c r="F59102" s="9"/>
      <c r="G59102" s="9"/>
      <c r="S59102" s="8"/>
      <c r="T59102" s="8"/>
      <c r="U59102" s="5"/>
      <c r="V59102" s="8"/>
      <c r="W59102" s="5"/>
      <c r="X59102" s="5"/>
      <c r="Z59102" s="7"/>
      <c r="AA59102" s="6"/>
      <c r="AB59102" s="5"/>
      <c r="AE59102" s="4"/>
    </row>
    <row r="59103" spans="6:31" x14ac:dyDescent="0.25">
      <c r="F59103" s="9"/>
      <c r="G59103" s="9"/>
      <c r="S59103" s="8"/>
      <c r="T59103" s="8"/>
      <c r="U59103" s="5"/>
      <c r="V59103" s="8"/>
      <c r="W59103" s="5"/>
      <c r="X59103" s="5"/>
      <c r="Z59103" s="7"/>
      <c r="AA59103" s="6"/>
      <c r="AB59103" s="5"/>
      <c r="AE59103" s="4"/>
    </row>
    <row r="59104" spans="6:31" x14ac:dyDescent="0.25">
      <c r="F59104" s="9"/>
      <c r="G59104" s="9"/>
      <c r="S59104" s="8"/>
      <c r="T59104" s="8"/>
      <c r="U59104" s="5"/>
      <c r="V59104" s="8"/>
      <c r="W59104" s="5"/>
      <c r="X59104" s="5"/>
      <c r="Z59104" s="7"/>
      <c r="AA59104" s="6"/>
      <c r="AB59104" s="5"/>
      <c r="AE59104" s="4"/>
    </row>
    <row r="59105" spans="6:31" x14ac:dyDescent="0.25">
      <c r="F59105" s="9"/>
      <c r="G59105" s="9"/>
      <c r="S59105" s="8"/>
      <c r="T59105" s="8"/>
      <c r="U59105" s="5"/>
      <c r="V59105" s="8"/>
      <c r="W59105" s="5"/>
      <c r="X59105" s="5"/>
      <c r="Z59105" s="7"/>
      <c r="AA59105" s="6"/>
      <c r="AB59105" s="5"/>
      <c r="AE59105" s="4"/>
    </row>
    <row r="59106" spans="6:31" x14ac:dyDescent="0.25">
      <c r="F59106" s="9"/>
      <c r="G59106" s="9"/>
      <c r="S59106" s="8"/>
      <c r="T59106" s="8"/>
      <c r="U59106" s="5"/>
      <c r="V59106" s="8"/>
      <c r="W59106" s="5"/>
      <c r="X59106" s="5"/>
      <c r="Z59106" s="7"/>
      <c r="AA59106" s="6"/>
      <c r="AB59106" s="5"/>
      <c r="AE59106" s="4"/>
    </row>
    <row r="59107" spans="6:31" x14ac:dyDescent="0.25">
      <c r="F59107" s="9"/>
      <c r="G59107" s="9"/>
      <c r="S59107" s="8"/>
      <c r="T59107" s="8"/>
      <c r="U59107" s="5"/>
      <c r="V59107" s="8"/>
      <c r="W59107" s="5"/>
      <c r="X59107" s="5"/>
      <c r="Z59107" s="7"/>
      <c r="AA59107" s="6"/>
      <c r="AB59107" s="5"/>
      <c r="AE59107" s="4"/>
    </row>
    <row r="59108" spans="6:31" x14ac:dyDescent="0.25">
      <c r="F59108" s="9"/>
      <c r="G59108" s="9"/>
      <c r="S59108" s="8"/>
      <c r="T59108" s="8"/>
      <c r="U59108" s="5"/>
      <c r="V59108" s="8"/>
      <c r="W59108" s="5"/>
      <c r="X59108" s="5"/>
      <c r="Z59108" s="7"/>
      <c r="AA59108" s="6"/>
      <c r="AB59108" s="5"/>
      <c r="AE59108" s="4"/>
    </row>
    <row r="59109" spans="6:31" x14ac:dyDescent="0.25">
      <c r="F59109" s="9"/>
      <c r="G59109" s="9"/>
      <c r="S59109" s="8"/>
      <c r="T59109" s="8"/>
      <c r="U59109" s="5"/>
      <c r="V59109" s="8"/>
      <c r="W59109" s="5"/>
      <c r="X59109" s="5"/>
      <c r="Z59109" s="7"/>
      <c r="AA59109" s="6"/>
      <c r="AB59109" s="5"/>
      <c r="AE59109" s="4"/>
    </row>
    <row r="59110" spans="6:31" x14ac:dyDescent="0.25">
      <c r="F59110" s="9"/>
      <c r="G59110" s="9"/>
      <c r="S59110" s="8"/>
      <c r="T59110" s="8"/>
      <c r="U59110" s="5"/>
      <c r="V59110" s="8"/>
      <c r="W59110" s="5"/>
      <c r="X59110" s="5"/>
      <c r="Z59110" s="7"/>
      <c r="AA59110" s="6"/>
      <c r="AB59110" s="5"/>
      <c r="AE59110" s="4"/>
    </row>
    <row r="59111" spans="6:31" x14ac:dyDescent="0.25">
      <c r="F59111" s="9"/>
      <c r="G59111" s="9"/>
      <c r="S59111" s="8"/>
      <c r="T59111" s="8"/>
      <c r="U59111" s="5"/>
      <c r="V59111" s="8"/>
      <c r="W59111" s="5"/>
      <c r="X59111" s="5"/>
      <c r="Z59111" s="7"/>
      <c r="AA59111" s="6"/>
      <c r="AB59111" s="5"/>
      <c r="AE59111" s="4"/>
    </row>
    <row r="59112" spans="6:31" x14ac:dyDescent="0.25">
      <c r="F59112" s="9"/>
      <c r="G59112" s="9"/>
      <c r="S59112" s="8"/>
      <c r="T59112" s="8"/>
      <c r="U59112" s="5"/>
      <c r="V59112" s="8"/>
      <c r="W59112" s="5"/>
      <c r="X59112" s="5"/>
      <c r="Z59112" s="7"/>
      <c r="AA59112" s="6"/>
      <c r="AB59112" s="5"/>
      <c r="AE59112" s="4"/>
    </row>
    <row r="59113" spans="6:31" x14ac:dyDescent="0.25">
      <c r="F59113" s="9"/>
      <c r="G59113" s="9"/>
      <c r="S59113" s="8"/>
      <c r="T59113" s="8"/>
      <c r="U59113" s="5"/>
      <c r="V59113" s="8"/>
      <c r="W59113" s="5"/>
      <c r="X59113" s="5"/>
      <c r="Z59113" s="7"/>
      <c r="AA59113" s="6"/>
      <c r="AB59113" s="5"/>
      <c r="AE59113" s="4"/>
    </row>
    <row r="59114" spans="6:31" x14ac:dyDescent="0.25">
      <c r="F59114" s="9"/>
      <c r="G59114" s="9"/>
      <c r="S59114" s="8"/>
      <c r="T59114" s="8"/>
      <c r="U59114" s="5"/>
      <c r="V59114" s="8"/>
      <c r="W59114" s="5"/>
      <c r="X59114" s="5"/>
      <c r="Z59114" s="7"/>
      <c r="AA59114" s="6"/>
      <c r="AB59114" s="5"/>
      <c r="AE59114" s="4"/>
    </row>
    <row r="59115" spans="6:31" x14ac:dyDescent="0.25">
      <c r="F59115" s="9"/>
      <c r="G59115" s="9"/>
      <c r="S59115" s="8"/>
      <c r="T59115" s="8"/>
      <c r="U59115" s="5"/>
      <c r="V59115" s="8"/>
      <c r="W59115" s="5"/>
      <c r="X59115" s="5"/>
      <c r="Z59115" s="7"/>
      <c r="AA59115" s="6"/>
      <c r="AB59115" s="5"/>
      <c r="AE59115" s="4"/>
    </row>
    <row r="59116" spans="6:31" x14ac:dyDescent="0.25">
      <c r="F59116" s="9"/>
      <c r="G59116" s="9"/>
      <c r="S59116" s="8"/>
      <c r="T59116" s="8"/>
      <c r="U59116" s="5"/>
      <c r="V59116" s="8"/>
      <c r="W59116" s="5"/>
      <c r="X59116" s="5"/>
      <c r="Z59116" s="7"/>
      <c r="AA59116" s="6"/>
      <c r="AB59116" s="5"/>
      <c r="AE59116" s="4"/>
    </row>
    <row r="59117" spans="6:31" x14ac:dyDescent="0.25">
      <c r="F59117" s="9"/>
      <c r="G59117" s="9"/>
      <c r="S59117" s="8"/>
      <c r="T59117" s="8"/>
      <c r="U59117" s="5"/>
      <c r="V59117" s="8"/>
      <c r="W59117" s="5"/>
      <c r="X59117" s="5"/>
      <c r="Z59117" s="7"/>
      <c r="AA59117" s="6"/>
      <c r="AB59117" s="5"/>
      <c r="AE59117" s="4"/>
    </row>
    <row r="59118" spans="6:31" x14ac:dyDescent="0.25">
      <c r="F59118" s="9"/>
      <c r="G59118" s="9"/>
      <c r="S59118" s="8"/>
      <c r="T59118" s="8"/>
      <c r="U59118" s="5"/>
      <c r="V59118" s="8"/>
      <c r="W59118" s="5"/>
      <c r="X59118" s="5"/>
      <c r="Z59118" s="7"/>
      <c r="AA59118" s="6"/>
      <c r="AB59118" s="5"/>
      <c r="AE59118" s="4"/>
    </row>
    <row r="59119" spans="6:31" x14ac:dyDescent="0.25">
      <c r="F59119" s="9"/>
      <c r="G59119" s="9"/>
      <c r="S59119" s="8"/>
      <c r="T59119" s="8"/>
      <c r="U59119" s="5"/>
      <c r="V59119" s="8"/>
      <c r="W59119" s="5"/>
      <c r="X59119" s="5"/>
      <c r="Z59119" s="7"/>
      <c r="AA59119" s="6"/>
      <c r="AB59119" s="5"/>
      <c r="AE59119" s="4"/>
    </row>
    <row r="59120" spans="6:31" x14ac:dyDescent="0.25">
      <c r="F59120" s="9"/>
      <c r="G59120" s="9"/>
      <c r="S59120" s="8"/>
      <c r="T59120" s="8"/>
      <c r="U59120" s="5"/>
      <c r="V59120" s="8"/>
      <c r="W59120" s="5"/>
      <c r="X59120" s="5"/>
      <c r="Z59120" s="7"/>
      <c r="AA59120" s="6"/>
      <c r="AB59120" s="5"/>
      <c r="AE59120" s="4"/>
    </row>
    <row r="59121" spans="6:31" x14ac:dyDescent="0.25">
      <c r="F59121" s="9"/>
      <c r="G59121" s="9"/>
      <c r="S59121" s="8"/>
      <c r="T59121" s="8"/>
      <c r="U59121" s="5"/>
      <c r="V59121" s="8"/>
      <c r="W59121" s="5"/>
      <c r="X59121" s="5"/>
      <c r="Z59121" s="7"/>
      <c r="AA59121" s="6"/>
      <c r="AB59121" s="5"/>
      <c r="AE59121" s="4"/>
    </row>
    <row r="59122" spans="6:31" x14ac:dyDescent="0.25">
      <c r="F59122" s="9"/>
      <c r="G59122" s="9"/>
      <c r="S59122" s="8"/>
      <c r="T59122" s="8"/>
      <c r="U59122" s="5"/>
      <c r="V59122" s="8"/>
      <c r="W59122" s="5"/>
      <c r="X59122" s="5"/>
      <c r="Z59122" s="7"/>
      <c r="AA59122" s="6"/>
      <c r="AB59122" s="5"/>
      <c r="AE59122" s="4"/>
    </row>
    <row r="59123" spans="6:31" x14ac:dyDescent="0.25">
      <c r="F59123" s="9"/>
      <c r="G59123" s="9"/>
      <c r="S59123" s="8"/>
      <c r="T59123" s="8"/>
      <c r="U59123" s="5"/>
      <c r="V59123" s="8"/>
      <c r="W59123" s="5"/>
      <c r="X59123" s="5"/>
      <c r="Z59123" s="7"/>
      <c r="AA59123" s="6"/>
      <c r="AB59123" s="5"/>
      <c r="AE59123" s="4"/>
    </row>
    <row r="59124" spans="6:31" x14ac:dyDescent="0.25">
      <c r="F59124" s="9"/>
      <c r="G59124" s="9"/>
      <c r="S59124" s="8"/>
      <c r="T59124" s="8"/>
      <c r="U59124" s="5"/>
      <c r="V59124" s="8"/>
      <c r="W59124" s="5"/>
      <c r="X59124" s="5"/>
      <c r="Z59124" s="7"/>
      <c r="AA59124" s="6"/>
      <c r="AB59124" s="5"/>
      <c r="AE59124" s="4"/>
    </row>
    <row r="59125" spans="6:31" x14ac:dyDescent="0.25">
      <c r="F59125" s="9"/>
      <c r="G59125" s="9"/>
      <c r="S59125" s="8"/>
      <c r="T59125" s="8"/>
      <c r="U59125" s="5"/>
      <c r="V59125" s="8"/>
      <c r="W59125" s="5"/>
      <c r="X59125" s="5"/>
      <c r="Z59125" s="7"/>
      <c r="AA59125" s="6"/>
      <c r="AB59125" s="5"/>
      <c r="AE59125" s="4"/>
    </row>
    <row r="59126" spans="6:31" x14ac:dyDescent="0.25">
      <c r="F59126" s="9"/>
      <c r="G59126" s="9"/>
      <c r="S59126" s="8"/>
      <c r="T59126" s="8"/>
      <c r="U59126" s="5"/>
      <c r="V59126" s="8"/>
      <c r="W59126" s="5"/>
      <c r="X59126" s="5"/>
      <c r="Z59126" s="7"/>
      <c r="AA59126" s="6"/>
      <c r="AB59126" s="5"/>
      <c r="AE59126" s="4"/>
    </row>
    <row r="59127" spans="6:31" x14ac:dyDescent="0.25">
      <c r="F59127" s="9"/>
      <c r="G59127" s="9"/>
      <c r="S59127" s="8"/>
      <c r="T59127" s="8"/>
      <c r="U59127" s="5"/>
      <c r="V59127" s="8"/>
      <c r="W59127" s="5"/>
      <c r="X59127" s="5"/>
      <c r="Z59127" s="7"/>
      <c r="AA59127" s="6"/>
      <c r="AB59127" s="5"/>
      <c r="AE59127" s="4"/>
    </row>
    <row r="59128" spans="6:31" x14ac:dyDescent="0.25">
      <c r="F59128" s="9"/>
      <c r="G59128" s="9"/>
      <c r="S59128" s="8"/>
      <c r="T59128" s="8"/>
      <c r="U59128" s="5"/>
      <c r="V59128" s="8"/>
      <c r="W59128" s="5"/>
      <c r="X59128" s="5"/>
      <c r="Z59128" s="7"/>
      <c r="AA59128" s="6"/>
      <c r="AB59128" s="5"/>
      <c r="AE59128" s="4"/>
    </row>
    <row r="59129" spans="6:31" x14ac:dyDescent="0.25">
      <c r="F59129" s="9"/>
      <c r="G59129" s="9"/>
      <c r="S59129" s="8"/>
      <c r="T59129" s="8"/>
      <c r="U59129" s="5"/>
      <c r="V59129" s="8"/>
      <c r="W59129" s="5"/>
      <c r="X59129" s="5"/>
      <c r="Z59129" s="7"/>
      <c r="AA59129" s="6"/>
      <c r="AB59129" s="5"/>
      <c r="AE59129" s="4"/>
    </row>
    <row r="59130" spans="6:31" x14ac:dyDescent="0.25">
      <c r="F59130" s="9"/>
      <c r="G59130" s="9"/>
      <c r="S59130" s="8"/>
      <c r="T59130" s="8"/>
      <c r="U59130" s="5"/>
      <c r="V59130" s="8"/>
      <c r="W59130" s="5"/>
      <c r="X59130" s="5"/>
      <c r="Z59130" s="7"/>
      <c r="AA59130" s="6"/>
      <c r="AB59130" s="5"/>
      <c r="AE59130" s="4"/>
    </row>
    <row r="59131" spans="6:31" x14ac:dyDescent="0.25">
      <c r="F59131" s="9"/>
      <c r="G59131" s="9"/>
      <c r="S59131" s="8"/>
      <c r="T59131" s="8"/>
      <c r="U59131" s="5"/>
      <c r="V59131" s="8"/>
      <c r="W59131" s="5"/>
      <c r="X59131" s="5"/>
      <c r="Z59131" s="7"/>
      <c r="AA59131" s="6"/>
      <c r="AB59131" s="5"/>
      <c r="AE59131" s="4"/>
    </row>
    <row r="59132" spans="6:31" x14ac:dyDescent="0.25">
      <c r="F59132" s="9"/>
      <c r="G59132" s="9"/>
      <c r="S59132" s="8"/>
      <c r="T59132" s="8"/>
      <c r="U59132" s="5"/>
      <c r="V59132" s="8"/>
      <c r="W59132" s="5"/>
      <c r="X59132" s="5"/>
      <c r="Z59132" s="7"/>
      <c r="AA59132" s="6"/>
      <c r="AB59132" s="5"/>
      <c r="AE59132" s="4"/>
    </row>
    <row r="59133" spans="6:31" x14ac:dyDescent="0.25">
      <c r="F59133" s="9"/>
      <c r="G59133" s="9"/>
      <c r="S59133" s="8"/>
      <c r="T59133" s="8"/>
      <c r="U59133" s="5"/>
      <c r="V59133" s="8"/>
      <c r="W59133" s="5"/>
      <c r="X59133" s="5"/>
      <c r="Z59133" s="7"/>
      <c r="AA59133" s="6"/>
      <c r="AB59133" s="5"/>
      <c r="AE59133" s="4"/>
    </row>
    <row r="59134" spans="6:31" x14ac:dyDescent="0.25">
      <c r="F59134" s="9"/>
      <c r="G59134" s="9"/>
      <c r="S59134" s="8"/>
      <c r="T59134" s="8"/>
      <c r="U59134" s="5"/>
      <c r="V59134" s="8"/>
      <c r="W59134" s="5"/>
      <c r="X59134" s="5"/>
      <c r="Z59134" s="7"/>
      <c r="AA59134" s="6"/>
      <c r="AB59134" s="5"/>
      <c r="AE59134" s="4"/>
    </row>
    <row r="59135" spans="6:31" x14ac:dyDescent="0.25">
      <c r="F59135" s="9"/>
      <c r="G59135" s="9"/>
      <c r="S59135" s="8"/>
      <c r="T59135" s="8"/>
      <c r="U59135" s="5"/>
      <c r="V59135" s="8"/>
      <c r="W59135" s="5"/>
      <c r="X59135" s="5"/>
      <c r="Z59135" s="7"/>
      <c r="AA59135" s="6"/>
      <c r="AB59135" s="5"/>
      <c r="AE59135" s="4"/>
    </row>
    <row r="59136" spans="6:31" x14ac:dyDescent="0.25">
      <c r="F59136" s="9"/>
      <c r="G59136" s="9"/>
      <c r="S59136" s="8"/>
      <c r="T59136" s="8"/>
      <c r="U59136" s="5"/>
      <c r="V59136" s="8"/>
      <c r="W59136" s="5"/>
      <c r="X59136" s="5"/>
      <c r="Z59136" s="7"/>
      <c r="AA59136" s="6"/>
      <c r="AB59136" s="5"/>
      <c r="AE59136" s="4"/>
    </row>
    <row r="59137" spans="6:31" x14ac:dyDescent="0.25">
      <c r="F59137" s="9"/>
      <c r="G59137" s="9"/>
      <c r="S59137" s="8"/>
      <c r="T59137" s="8"/>
      <c r="U59137" s="5"/>
      <c r="V59137" s="8"/>
      <c r="W59137" s="5"/>
      <c r="X59137" s="5"/>
      <c r="Z59137" s="7"/>
      <c r="AA59137" s="6"/>
      <c r="AB59137" s="5"/>
      <c r="AE59137" s="4"/>
    </row>
    <row r="59138" spans="6:31" x14ac:dyDescent="0.25">
      <c r="F59138" s="9"/>
      <c r="G59138" s="9"/>
      <c r="S59138" s="8"/>
      <c r="T59138" s="8"/>
      <c r="U59138" s="5"/>
      <c r="V59138" s="8"/>
      <c r="W59138" s="5"/>
      <c r="X59138" s="5"/>
      <c r="Z59138" s="7"/>
      <c r="AA59138" s="6"/>
      <c r="AB59138" s="5"/>
      <c r="AE59138" s="4"/>
    </row>
    <row r="59139" spans="6:31" x14ac:dyDescent="0.25">
      <c r="F59139" s="9"/>
      <c r="G59139" s="9"/>
      <c r="S59139" s="8"/>
      <c r="T59139" s="8"/>
      <c r="U59139" s="5"/>
      <c r="V59139" s="8"/>
      <c r="W59139" s="5"/>
      <c r="X59139" s="5"/>
      <c r="Z59139" s="7"/>
      <c r="AA59139" s="6"/>
      <c r="AB59139" s="5"/>
      <c r="AE59139" s="4"/>
    </row>
    <row r="59140" spans="6:31" x14ac:dyDescent="0.25">
      <c r="F59140" s="9"/>
      <c r="G59140" s="9"/>
      <c r="S59140" s="8"/>
      <c r="T59140" s="8"/>
      <c r="U59140" s="5"/>
      <c r="V59140" s="8"/>
      <c r="W59140" s="5"/>
      <c r="X59140" s="5"/>
      <c r="Z59140" s="7"/>
      <c r="AA59140" s="6"/>
      <c r="AB59140" s="5"/>
      <c r="AE59140" s="4"/>
    </row>
    <row r="59141" spans="6:31" x14ac:dyDescent="0.25">
      <c r="F59141" s="9"/>
      <c r="G59141" s="9"/>
      <c r="S59141" s="8"/>
      <c r="T59141" s="8"/>
      <c r="U59141" s="5"/>
      <c r="V59141" s="8"/>
      <c r="W59141" s="5"/>
      <c r="X59141" s="5"/>
      <c r="Z59141" s="7"/>
      <c r="AA59141" s="6"/>
      <c r="AB59141" s="5"/>
      <c r="AE59141" s="4"/>
    </row>
    <row r="59142" spans="6:31" x14ac:dyDescent="0.25">
      <c r="F59142" s="9"/>
      <c r="G59142" s="9"/>
      <c r="S59142" s="8"/>
      <c r="T59142" s="8"/>
      <c r="U59142" s="5"/>
      <c r="V59142" s="8"/>
      <c r="W59142" s="5"/>
      <c r="X59142" s="5"/>
      <c r="Z59142" s="7"/>
      <c r="AA59142" s="6"/>
      <c r="AB59142" s="5"/>
      <c r="AE59142" s="4"/>
    </row>
    <row r="59143" spans="6:31" x14ac:dyDescent="0.25">
      <c r="F59143" s="9"/>
      <c r="G59143" s="9"/>
      <c r="S59143" s="8"/>
      <c r="T59143" s="8"/>
      <c r="U59143" s="5"/>
      <c r="V59143" s="8"/>
      <c r="W59143" s="5"/>
      <c r="X59143" s="5"/>
      <c r="Z59143" s="7"/>
      <c r="AA59143" s="6"/>
      <c r="AB59143" s="5"/>
      <c r="AE59143" s="4"/>
    </row>
    <row r="59144" spans="6:31" x14ac:dyDescent="0.25">
      <c r="F59144" s="9"/>
      <c r="G59144" s="9"/>
      <c r="S59144" s="8"/>
      <c r="T59144" s="8"/>
      <c r="U59144" s="5"/>
      <c r="V59144" s="8"/>
      <c r="W59144" s="5"/>
      <c r="X59144" s="5"/>
      <c r="Z59144" s="7"/>
      <c r="AA59144" s="6"/>
      <c r="AB59144" s="5"/>
      <c r="AE59144" s="4"/>
    </row>
    <row r="59145" spans="6:31" x14ac:dyDescent="0.25">
      <c r="F59145" s="9"/>
      <c r="G59145" s="9"/>
      <c r="S59145" s="8"/>
      <c r="T59145" s="8"/>
      <c r="U59145" s="5"/>
      <c r="V59145" s="8"/>
      <c r="W59145" s="5"/>
      <c r="X59145" s="5"/>
      <c r="Z59145" s="7"/>
      <c r="AA59145" s="6"/>
      <c r="AB59145" s="5"/>
      <c r="AE59145" s="4"/>
    </row>
    <row r="59146" spans="6:31" x14ac:dyDescent="0.25">
      <c r="F59146" s="9"/>
      <c r="G59146" s="9"/>
      <c r="S59146" s="8"/>
      <c r="T59146" s="8"/>
      <c r="U59146" s="5"/>
      <c r="V59146" s="8"/>
      <c r="W59146" s="5"/>
      <c r="X59146" s="5"/>
      <c r="Z59146" s="7"/>
      <c r="AA59146" s="6"/>
      <c r="AB59146" s="5"/>
      <c r="AE59146" s="4"/>
    </row>
    <row r="59147" spans="6:31" x14ac:dyDescent="0.25">
      <c r="F59147" s="9"/>
      <c r="G59147" s="9"/>
      <c r="S59147" s="8"/>
      <c r="T59147" s="8"/>
      <c r="U59147" s="5"/>
      <c r="V59147" s="8"/>
      <c r="W59147" s="5"/>
      <c r="X59147" s="5"/>
      <c r="Z59147" s="7"/>
      <c r="AA59147" s="6"/>
      <c r="AB59147" s="5"/>
      <c r="AE59147" s="4"/>
    </row>
    <row r="59148" spans="6:31" x14ac:dyDescent="0.25">
      <c r="F59148" s="9"/>
      <c r="G59148" s="9"/>
      <c r="S59148" s="8"/>
      <c r="T59148" s="8"/>
      <c r="U59148" s="5"/>
      <c r="V59148" s="8"/>
      <c r="W59148" s="5"/>
      <c r="X59148" s="5"/>
      <c r="Z59148" s="7"/>
      <c r="AA59148" s="6"/>
      <c r="AB59148" s="5"/>
      <c r="AE59148" s="4"/>
    </row>
    <row r="59149" spans="6:31" x14ac:dyDescent="0.25">
      <c r="F59149" s="9"/>
      <c r="G59149" s="9"/>
      <c r="S59149" s="8"/>
      <c r="T59149" s="8"/>
      <c r="U59149" s="5"/>
      <c r="V59149" s="8"/>
      <c r="W59149" s="5"/>
      <c r="X59149" s="5"/>
      <c r="Z59149" s="7"/>
      <c r="AA59149" s="6"/>
      <c r="AB59149" s="5"/>
      <c r="AE59149" s="4"/>
    </row>
    <row r="59150" spans="6:31" x14ac:dyDescent="0.25">
      <c r="F59150" s="9"/>
      <c r="G59150" s="9"/>
      <c r="S59150" s="8"/>
      <c r="T59150" s="8"/>
      <c r="U59150" s="5"/>
      <c r="V59150" s="8"/>
      <c r="W59150" s="5"/>
      <c r="X59150" s="5"/>
      <c r="Z59150" s="7"/>
      <c r="AA59150" s="6"/>
      <c r="AB59150" s="5"/>
      <c r="AE59150" s="4"/>
    </row>
    <row r="59151" spans="6:31" x14ac:dyDescent="0.25">
      <c r="F59151" s="9"/>
      <c r="G59151" s="9"/>
      <c r="S59151" s="8"/>
      <c r="T59151" s="8"/>
      <c r="U59151" s="5"/>
      <c r="V59151" s="8"/>
      <c r="W59151" s="5"/>
      <c r="X59151" s="5"/>
      <c r="Z59151" s="7"/>
      <c r="AA59151" s="6"/>
      <c r="AB59151" s="5"/>
      <c r="AE59151" s="4"/>
    </row>
    <row r="59152" spans="6:31" x14ac:dyDescent="0.25">
      <c r="F59152" s="9"/>
      <c r="G59152" s="9"/>
      <c r="S59152" s="8"/>
      <c r="T59152" s="8"/>
      <c r="U59152" s="5"/>
      <c r="V59152" s="8"/>
      <c r="W59152" s="5"/>
      <c r="X59152" s="5"/>
      <c r="Z59152" s="7"/>
      <c r="AA59152" s="6"/>
      <c r="AB59152" s="5"/>
      <c r="AE59152" s="4"/>
    </row>
    <row r="59153" spans="6:31" x14ac:dyDescent="0.25">
      <c r="F59153" s="9"/>
      <c r="G59153" s="9"/>
      <c r="S59153" s="8"/>
      <c r="T59153" s="8"/>
      <c r="U59153" s="5"/>
      <c r="V59153" s="8"/>
      <c r="W59153" s="5"/>
      <c r="X59153" s="5"/>
      <c r="Z59153" s="7"/>
      <c r="AA59153" s="6"/>
      <c r="AB59153" s="5"/>
      <c r="AE59153" s="4"/>
    </row>
    <row r="59154" spans="6:31" x14ac:dyDescent="0.25">
      <c r="F59154" s="9"/>
      <c r="G59154" s="9"/>
      <c r="S59154" s="8"/>
      <c r="T59154" s="8"/>
      <c r="U59154" s="5"/>
      <c r="V59154" s="8"/>
      <c r="W59154" s="5"/>
      <c r="X59154" s="5"/>
      <c r="Z59154" s="7"/>
      <c r="AA59154" s="6"/>
      <c r="AB59154" s="5"/>
      <c r="AE59154" s="4"/>
    </row>
    <row r="59155" spans="6:31" x14ac:dyDescent="0.25">
      <c r="F59155" s="9"/>
      <c r="G59155" s="9"/>
      <c r="S59155" s="8"/>
      <c r="T59155" s="8"/>
      <c r="U59155" s="5"/>
      <c r="V59155" s="8"/>
      <c r="W59155" s="5"/>
      <c r="X59155" s="5"/>
      <c r="Z59155" s="7"/>
      <c r="AA59155" s="6"/>
      <c r="AB59155" s="5"/>
      <c r="AE59155" s="4"/>
    </row>
    <row r="59156" spans="6:31" x14ac:dyDescent="0.25">
      <c r="F59156" s="9"/>
      <c r="G59156" s="9"/>
      <c r="S59156" s="8"/>
      <c r="T59156" s="8"/>
      <c r="U59156" s="5"/>
      <c r="V59156" s="8"/>
      <c r="W59156" s="5"/>
      <c r="X59156" s="5"/>
      <c r="Z59156" s="7"/>
      <c r="AA59156" s="6"/>
      <c r="AB59156" s="5"/>
      <c r="AE59156" s="4"/>
    </row>
    <row r="59157" spans="6:31" x14ac:dyDescent="0.25">
      <c r="F59157" s="9"/>
      <c r="G59157" s="9"/>
      <c r="S59157" s="8"/>
      <c r="T59157" s="8"/>
      <c r="U59157" s="5"/>
      <c r="V59157" s="8"/>
      <c r="W59157" s="5"/>
      <c r="X59157" s="5"/>
      <c r="Z59157" s="7"/>
      <c r="AA59157" s="6"/>
      <c r="AB59157" s="5"/>
      <c r="AE59157" s="4"/>
    </row>
    <row r="59158" spans="6:31" x14ac:dyDescent="0.25">
      <c r="F59158" s="9"/>
      <c r="G59158" s="9"/>
      <c r="S59158" s="8"/>
      <c r="T59158" s="8"/>
      <c r="U59158" s="5"/>
      <c r="V59158" s="8"/>
      <c r="W59158" s="5"/>
      <c r="X59158" s="5"/>
      <c r="Z59158" s="7"/>
      <c r="AA59158" s="6"/>
      <c r="AB59158" s="5"/>
      <c r="AE59158" s="4"/>
    </row>
    <row r="59159" spans="6:31" x14ac:dyDescent="0.25">
      <c r="F59159" s="9"/>
      <c r="G59159" s="9"/>
      <c r="S59159" s="8"/>
      <c r="T59159" s="8"/>
      <c r="U59159" s="5"/>
      <c r="V59159" s="8"/>
      <c r="W59159" s="5"/>
      <c r="X59159" s="5"/>
      <c r="Z59159" s="7"/>
      <c r="AA59159" s="6"/>
      <c r="AB59159" s="5"/>
      <c r="AE59159" s="4"/>
    </row>
    <row r="59160" spans="6:31" x14ac:dyDescent="0.25">
      <c r="F59160" s="9"/>
      <c r="G59160" s="9"/>
      <c r="S59160" s="8"/>
      <c r="T59160" s="8"/>
      <c r="U59160" s="5"/>
      <c r="V59160" s="8"/>
      <c r="W59160" s="5"/>
      <c r="X59160" s="5"/>
      <c r="Z59160" s="7"/>
      <c r="AA59160" s="6"/>
      <c r="AB59160" s="5"/>
      <c r="AE59160" s="4"/>
    </row>
    <row r="59161" spans="6:31" x14ac:dyDescent="0.25">
      <c r="F59161" s="9"/>
      <c r="G59161" s="9"/>
      <c r="S59161" s="8"/>
      <c r="T59161" s="8"/>
      <c r="U59161" s="5"/>
      <c r="V59161" s="8"/>
      <c r="W59161" s="5"/>
      <c r="X59161" s="5"/>
      <c r="Z59161" s="7"/>
      <c r="AA59161" s="6"/>
      <c r="AB59161" s="5"/>
      <c r="AE59161" s="4"/>
    </row>
    <row r="59162" spans="6:31" x14ac:dyDescent="0.25">
      <c r="F59162" s="9"/>
      <c r="G59162" s="9"/>
      <c r="S59162" s="8"/>
      <c r="T59162" s="8"/>
      <c r="U59162" s="5"/>
      <c r="V59162" s="8"/>
      <c r="W59162" s="5"/>
      <c r="X59162" s="5"/>
      <c r="Z59162" s="7"/>
      <c r="AA59162" s="6"/>
      <c r="AB59162" s="5"/>
      <c r="AE59162" s="4"/>
    </row>
    <row r="59163" spans="6:31" x14ac:dyDescent="0.25">
      <c r="F59163" s="9"/>
      <c r="G59163" s="9"/>
      <c r="S59163" s="8"/>
      <c r="T59163" s="8"/>
      <c r="U59163" s="5"/>
      <c r="V59163" s="8"/>
      <c r="W59163" s="5"/>
      <c r="X59163" s="5"/>
      <c r="Z59163" s="7"/>
      <c r="AA59163" s="6"/>
      <c r="AB59163" s="5"/>
      <c r="AE59163" s="4"/>
    </row>
    <row r="59164" spans="6:31" x14ac:dyDescent="0.25">
      <c r="F59164" s="9"/>
      <c r="G59164" s="9"/>
      <c r="S59164" s="8"/>
      <c r="T59164" s="8"/>
      <c r="U59164" s="5"/>
      <c r="V59164" s="8"/>
      <c r="W59164" s="5"/>
      <c r="X59164" s="5"/>
      <c r="Z59164" s="7"/>
      <c r="AA59164" s="6"/>
      <c r="AB59164" s="5"/>
      <c r="AE59164" s="4"/>
    </row>
    <row r="59165" spans="6:31" x14ac:dyDescent="0.25">
      <c r="F59165" s="9"/>
      <c r="G59165" s="9"/>
      <c r="S59165" s="8"/>
      <c r="T59165" s="8"/>
      <c r="U59165" s="5"/>
      <c r="V59165" s="8"/>
      <c r="W59165" s="5"/>
      <c r="X59165" s="5"/>
      <c r="Z59165" s="7"/>
      <c r="AA59165" s="6"/>
      <c r="AB59165" s="5"/>
      <c r="AE59165" s="4"/>
    </row>
    <row r="59166" spans="6:31" x14ac:dyDescent="0.25">
      <c r="F59166" s="9"/>
      <c r="G59166" s="9"/>
      <c r="S59166" s="8"/>
      <c r="T59166" s="8"/>
      <c r="U59166" s="5"/>
      <c r="V59166" s="8"/>
      <c r="W59166" s="5"/>
      <c r="X59166" s="5"/>
      <c r="Z59166" s="7"/>
      <c r="AA59166" s="6"/>
      <c r="AB59166" s="5"/>
      <c r="AE59166" s="4"/>
    </row>
    <row r="59167" spans="6:31" x14ac:dyDescent="0.25">
      <c r="F59167" s="9"/>
      <c r="G59167" s="9"/>
      <c r="S59167" s="8"/>
      <c r="T59167" s="8"/>
      <c r="U59167" s="5"/>
      <c r="V59167" s="8"/>
      <c r="W59167" s="5"/>
      <c r="X59167" s="5"/>
      <c r="Z59167" s="7"/>
      <c r="AA59167" s="6"/>
      <c r="AB59167" s="5"/>
      <c r="AE59167" s="4"/>
    </row>
    <row r="59168" spans="6:31" x14ac:dyDescent="0.25">
      <c r="F59168" s="9"/>
      <c r="G59168" s="9"/>
      <c r="S59168" s="8"/>
      <c r="T59168" s="8"/>
      <c r="U59168" s="5"/>
      <c r="V59168" s="8"/>
      <c r="W59168" s="5"/>
      <c r="X59168" s="5"/>
      <c r="Z59168" s="7"/>
      <c r="AA59168" s="6"/>
      <c r="AB59168" s="5"/>
      <c r="AE59168" s="4"/>
    </row>
    <row r="59169" spans="6:31" x14ac:dyDescent="0.25">
      <c r="F59169" s="9"/>
      <c r="G59169" s="9"/>
      <c r="S59169" s="8"/>
      <c r="T59169" s="8"/>
      <c r="U59169" s="5"/>
      <c r="V59169" s="8"/>
      <c r="W59169" s="5"/>
      <c r="X59169" s="5"/>
      <c r="Z59169" s="7"/>
      <c r="AA59169" s="6"/>
      <c r="AB59169" s="5"/>
      <c r="AE59169" s="4"/>
    </row>
    <row r="59170" spans="6:31" x14ac:dyDescent="0.25">
      <c r="F59170" s="9"/>
      <c r="G59170" s="9"/>
      <c r="S59170" s="8"/>
      <c r="T59170" s="8"/>
      <c r="U59170" s="5"/>
      <c r="V59170" s="8"/>
      <c r="W59170" s="5"/>
      <c r="X59170" s="5"/>
      <c r="Z59170" s="7"/>
      <c r="AA59170" s="6"/>
      <c r="AB59170" s="5"/>
      <c r="AE59170" s="4"/>
    </row>
    <row r="59171" spans="6:31" x14ac:dyDescent="0.25">
      <c r="F59171" s="9"/>
      <c r="G59171" s="9"/>
      <c r="S59171" s="8"/>
      <c r="T59171" s="8"/>
      <c r="U59171" s="5"/>
      <c r="V59171" s="8"/>
      <c r="W59171" s="5"/>
      <c r="X59171" s="5"/>
      <c r="Z59171" s="7"/>
      <c r="AA59171" s="6"/>
      <c r="AB59171" s="5"/>
      <c r="AE59171" s="4"/>
    </row>
    <row r="59172" spans="6:31" x14ac:dyDescent="0.25">
      <c r="F59172" s="9"/>
      <c r="G59172" s="9"/>
      <c r="S59172" s="8"/>
      <c r="T59172" s="8"/>
      <c r="U59172" s="5"/>
      <c r="V59172" s="8"/>
      <c r="W59172" s="5"/>
      <c r="X59172" s="5"/>
      <c r="Z59172" s="7"/>
      <c r="AA59172" s="6"/>
      <c r="AB59172" s="5"/>
      <c r="AE59172" s="4"/>
    </row>
    <row r="59173" spans="6:31" x14ac:dyDescent="0.25">
      <c r="F59173" s="9"/>
      <c r="G59173" s="9"/>
      <c r="S59173" s="8"/>
      <c r="T59173" s="8"/>
      <c r="U59173" s="5"/>
      <c r="V59173" s="8"/>
      <c r="W59173" s="5"/>
      <c r="X59173" s="5"/>
      <c r="Z59173" s="7"/>
      <c r="AA59173" s="6"/>
      <c r="AB59173" s="5"/>
      <c r="AE59173" s="4"/>
    </row>
    <row r="59174" spans="6:31" x14ac:dyDescent="0.25">
      <c r="F59174" s="9"/>
      <c r="G59174" s="9"/>
      <c r="S59174" s="8"/>
      <c r="T59174" s="8"/>
      <c r="U59174" s="5"/>
      <c r="V59174" s="8"/>
      <c r="W59174" s="5"/>
      <c r="X59174" s="5"/>
      <c r="Z59174" s="7"/>
      <c r="AA59174" s="6"/>
      <c r="AB59174" s="5"/>
      <c r="AE59174" s="4"/>
    </row>
    <row r="59175" spans="6:31" x14ac:dyDescent="0.25">
      <c r="F59175" s="9"/>
      <c r="G59175" s="9"/>
      <c r="S59175" s="8"/>
      <c r="T59175" s="8"/>
      <c r="U59175" s="5"/>
      <c r="V59175" s="8"/>
      <c r="W59175" s="5"/>
      <c r="X59175" s="5"/>
      <c r="Z59175" s="7"/>
      <c r="AA59175" s="6"/>
      <c r="AB59175" s="5"/>
      <c r="AE59175" s="4"/>
    </row>
    <row r="59176" spans="6:31" x14ac:dyDescent="0.25">
      <c r="F59176" s="9"/>
      <c r="G59176" s="9"/>
      <c r="S59176" s="8"/>
      <c r="T59176" s="8"/>
      <c r="U59176" s="5"/>
      <c r="V59176" s="8"/>
      <c r="W59176" s="5"/>
      <c r="X59176" s="5"/>
      <c r="Z59176" s="7"/>
      <c r="AA59176" s="6"/>
      <c r="AB59176" s="5"/>
      <c r="AE59176" s="4"/>
    </row>
    <row r="59177" spans="6:31" x14ac:dyDescent="0.25">
      <c r="F59177" s="9"/>
      <c r="G59177" s="9"/>
      <c r="S59177" s="8"/>
      <c r="T59177" s="8"/>
      <c r="U59177" s="5"/>
      <c r="V59177" s="8"/>
      <c r="W59177" s="5"/>
      <c r="X59177" s="5"/>
      <c r="Z59177" s="7"/>
      <c r="AA59177" s="6"/>
      <c r="AB59177" s="5"/>
      <c r="AE59177" s="4"/>
    </row>
    <row r="59178" spans="6:31" x14ac:dyDescent="0.25">
      <c r="F59178" s="9"/>
      <c r="G59178" s="9"/>
      <c r="S59178" s="8"/>
      <c r="T59178" s="8"/>
      <c r="U59178" s="5"/>
      <c r="V59178" s="8"/>
      <c r="W59178" s="5"/>
      <c r="X59178" s="5"/>
      <c r="Z59178" s="7"/>
      <c r="AA59178" s="6"/>
      <c r="AB59178" s="5"/>
      <c r="AE59178" s="4"/>
    </row>
    <row r="59179" spans="6:31" x14ac:dyDescent="0.25">
      <c r="F59179" s="9"/>
      <c r="G59179" s="9"/>
      <c r="S59179" s="8"/>
      <c r="T59179" s="8"/>
      <c r="U59179" s="5"/>
      <c r="V59179" s="8"/>
      <c r="W59179" s="5"/>
      <c r="X59179" s="5"/>
      <c r="Z59179" s="7"/>
      <c r="AA59179" s="6"/>
      <c r="AB59179" s="5"/>
      <c r="AE59179" s="4"/>
    </row>
    <row r="59180" spans="6:31" x14ac:dyDescent="0.25">
      <c r="F59180" s="9"/>
      <c r="G59180" s="9"/>
      <c r="S59180" s="8"/>
      <c r="T59180" s="8"/>
      <c r="U59180" s="5"/>
      <c r="V59180" s="8"/>
      <c r="W59180" s="5"/>
      <c r="X59180" s="5"/>
      <c r="Z59180" s="7"/>
      <c r="AA59180" s="6"/>
      <c r="AB59180" s="5"/>
      <c r="AE59180" s="4"/>
    </row>
    <row r="59181" spans="6:31" x14ac:dyDescent="0.25">
      <c r="F59181" s="9"/>
      <c r="G59181" s="9"/>
      <c r="S59181" s="8"/>
      <c r="T59181" s="8"/>
      <c r="U59181" s="5"/>
      <c r="V59181" s="8"/>
      <c r="W59181" s="5"/>
      <c r="X59181" s="5"/>
      <c r="Z59181" s="7"/>
      <c r="AA59181" s="6"/>
      <c r="AB59181" s="5"/>
      <c r="AE59181" s="4"/>
    </row>
    <row r="59182" spans="6:31" x14ac:dyDescent="0.25">
      <c r="F59182" s="9"/>
      <c r="G59182" s="9"/>
      <c r="S59182" s="8"/>
      <c r="T59182" s="8"/>
      <c r="U59182" s="5"/>
      <c r="V59182" s="8"/>
      <c r="W59182" s="5"/>
      <c r="X59182" s="5"/>
      <c r="Z59182" s="7"/>
      <c r="AA59182" s="6"/>
      <c r="AB59182" s="5"/>
      <c r="AE59182" s="4"/>
    </row>
    <row r="59183" spans="6:31" x14ac:dyDescent="0.25">
      <c r="F59183" s="9"/>
      <c r="G59183" s="9"/>
      <c r="S59183" s="8"/>
      <c r="T59183" s="8"/>
      <c r="U59183" s="5"/>
      <c r="V59183" s="8"/>
      <c r="W59183" s="5"/>
      <c r="X59183" s="5"/>
      <c r="Z59183" s="7"/>
      <c r="AA59183" s="6"/>
      <c r="AB59183" s="5"/>
      <c r="AE59183" s="4"/>
    </row>
    <row r="59184" spans="6:31" x14ac:dyDescent="0.25">
      <c r="F59184" s="9"/>
      <c r="G59184" s="9"/>
      <c r="S59184" s="8"/>
      <c r="T59184" s="8"/>
      <c r="U59184" s="5"/>
      <c r="V59184" s="8"/>
      <c r="W59184" s="5"/>
      <c r="X59184" s="5"/>
      <c r="Z59184" s="7"/>
      <c r="AA59184" s="6"/>
      <c r="AB59184" s="5"/>
      <c r="AE59184" s="4"/>
    </row>
    <row r="59185" spans="6:31" x14ac:dyDescent="0.25">
      <c r="F59185" s="9"/>
      <c r="G59185" s="9"/>
      <c r="S59185" s="8"/>
      <c r="T59185" s="8"/>
      <c r="U59185" s="5"/>
      <c r="V59185" s="8"/>
      <c r="W59185" s="5"/>
      <c r="X59185" s="5"/>
      <c r="Z59185" s="7"/>
      <c r="AA59185" s="6"/>
      <c r="AB59185" s="5"/>
      <c r="AE59185" s="4"/>
    </row>
    <row r="59186" spans="6:31" x14ac:dyDescent="0.25">
      <c r="F59186" s="9"/>
      <c r="G59186" s="9"/>
      <c r="S59186" s="8"/>
      <c r="T59186" s="8"/>
      <c r="U59186" s="5"/>
      <c r="V59186" s="8"/>
      <c r="W59186" s="5"/>
      <c r="X59186" s="5"/>
      <c r="Z59186" s="7"/>
      <c r="AA59186" s="6"/>
      <c r="AB59186" s="5"/>
      <c r="AE59186" s="4"/>
    </row>
    <row r="59187" spans="6:31" x14ac:dyDescent="0.25">
      <c r="F59187" s="9"/>
      <c r="G59187" s="9"/>
      <c r="S59187" s="8"/>
      <c r="T59187" s="8"/>
      <c r="U59187" s="5"/>
      <c r="V59187" s="8"/>
      <c r="W59187" s="5"/>
      <c r="X59187" s="5"/>
      <c r="Z59187" s="7"/>
      <c r="AA59187" s="6"/>
      <c r="AB59187" s="5"/>
      <c r="AE59187" s="4"/>
    </row>
    <row r="59188" spans="6:31" x14ac:dyDescent="0.25">
      <c r="F59188" s="9"/>
      <c r="G59188" s="9"/>
      <c r="S59188" s="8"/>
      <c r="T59188" s="8"/>
      <c r="U59188" s="5"/>
      <c r="V59188" s="8"/>
      <c r="W59188" s="5"/>
      <c r="X59188" s="5"/>
      <c r="Z59188" s="7"/>
      <c r="AA59188" s="6"/>
      <c r="AB59188" s="5"/>
      <c r="AE59188" s="4"/>
    </row>
    <row r="59189" spans="6:31" x14ac:dyDescent="0.25">
      <c r="F59189" s="9"/>
      <c r="G59189" s="9"/>
      <c r="S59189" s="8"/>
      <c r="T59189" s="8"/>
      <c r="U59189" s="5"/>
      <c r="V59189" s="8"/>
      <c r="W59189" s="5"/>
      <c r="X59189" s="5"/>
      <c r="Z59189" s="7"/>
      <c r="AA59189" s="6"/>
      <c r="AB59189" s="5"/>
      <c r="AE59189" s="4"/>
    </row>
    <row r="59190" spans="6:31" x14ac:dyDescent="0.25">
      <c r="F59190" s="9"/>
      <c r="G59190" s="9"/>
      <c r="S59190" s="8"/>
      <c r="T59190" s="8"/>
      <c r="U59190" s="5"/>
      <c r="V59190" s="8"/>
      <c r="W59190" s="5"/>
      <c r="X59190" s="5"/>
      <c r="Z59190" s="7"/>
      <c r="AA59190" s="6"/>
      <c r="AB59190" s="5"/>
      <c r="AE59190" s="4"/>
    </row>
    <row r="59191" spans="6:31" x14ac:dyDescent="0.25">
      <c r="F59191" s="9"/>
      <c r="G59191" s="9"/>
      <c r="S59191" s="8"/>
      <c r="T59191" s="8"/>
      <c r="U59191" s="5"/>
      <c r="V59191" s="8"/>
      <c r="W59191" s="5"/>
      <c r="X59191" s="5"/>
      <c r="Z59191" s="7"/>
      <c r="AA59191" s="6"/>
      <c r="AB59191" s="5"/>
      <c r="AE59191" s="4"/>
    </row>
    <row r="59192" spans="6:31" x14ac:dyDescent="0.25">
      <c r="F59192" s="9"/>
      <c r="G59192" s="9"/>
      <c r="S59192" s="8"/>
      <c r="T59192" s="8"/>
      <c r="U59192" s="5"/>
      <c r="V59192" s="8"/>
      <c r="W59192" s="5"/>
      <c r="X59192" s="5"/>
      <c r="Z59192" s="7"/>
      <c r="AA59192" s="6"/>
      <c r="AB59192" s="5"/>
      <c r="AE59192" s="4"/>
    </row>
    <row r="59193" spans="6:31" x14ac:dyDescent="0.25">
      <c r="F59193" s="9"/>
      <c r="G59193" s="9"/>
      <c r="S59193" s="8"/>
      <c r="T59193" s="8"/>
      <c r="U59193" s="5"/>
      <c r="V59193" s="8"/>
      <c r="W59193" s="5"/>
      <c r="X59193" s="5"/>
      <c r="Z59193" s="7"/>
      <c r="AA59193" s="6"/>
      <c r="AB59193" s="5"/>
      <c r="AE59193" s="4"/>
    </row>
    <row r="59194" spans="6:31" x14ac:dyDescent="0.25">
      <c r="F59194" s="9"/>
      <c r="G59194" s="9"/>
      <c r="S59194" s="8"/>
      <c r="T59194" s="8"/>
      <c r="U59194" s="5"/>
      <c r="V59194" s="8"/>
      <c r="W59194" s="5"/>
      <c r="X59194" s="5"/>
      <c r="Z59194" s="7"/>
      <c r="AA59194" s="6"/>
      <c r="AB59194" s="5"/>
      <c r="AE59194" s="4"/>
    </row>
    <row r="59195" spans="6:31" x14ac:dyDescent="0.25">
      <c r="F59195" s="9"/>
      <c r="G59195" s="9"/>
      <c r="S59195" s="8"/>
      <c r="T59195" s="8"/>
      <c r="U59195" s="5"/>
      <c r="V59195" s="8"/>
      <c r="W59195" s="5"/>
      <c r="X59195" s="5"/>
      <c r="Z59195" s="7"/>
      <c r="AA59195" s="6"/>
      <c r="AB59195" s="5"/>
      <c r="AE59195" s="4"/>
    </row>
    <row r="59196" spans="6:31" x14ac:dyDescent="0.25">
      <c r="F59196" s="9"/>
      <c r="G59196" s="9"/>
      <c r="S59196" s="8"/>
      <c r="T59196" s="8"/>
      <c r="U59196" s="5"/>
      <c r="V59196" s="8"/>
      <c r="W59196" s="5"/>
      <c r="X59196" s="5"/>
      <c r="Z59196" s="7"/>
      <c r="AA59196" s="6"/>
      <c r="AB59196" s="5"/>
      <c r="AE59196" s="4"/>
    </row>
    <row r="59197" spans="6:31" x14ac:dyDescent="0.25">
      <c r="F59197" s="9"/>
      <c r="G59197" s="9"/>
      <c r="S59197" s="8"/>
      <c r="T59197" s="8"/>
      <c r="U59197" s="5"/>
      <c r="V59197" s="8"/>
      <c r="W59197" s="5"/>
      <c r="X59197" s="5"/>
      <c r="Z59197" s="7"/>
      <c r="AA59197" s="6"/>
      <c r="AB59197" s="5"/>
      <c r="AE59197" s="4"/>
    </row>
    <row r="59198" spans="6:31" x14ac:dyDescent="0.25">
      <c r="F59198" s="9"/>
      <c r="G59198" s="9"/>
      <c r="S59198" s="8"/>
      <c r="T59198" s="8"/>
      <c r="U59198" s="5"/>
      <c r="V59198" s="8"/>
      <c r="W59198" s="5"/>
      <c r="X59198" s="5"/>
      <c r="Z59198" s="7"/>
      <c r="AA59198" s="6"/>
      <c r="AB59198" s="5"/>
      <c r="AE59198" s="4"/>
    </row>
    <row r="59199" spans="6:31" x14ac:dyDescent="0.25">
      <c r="F59199" s="9"/>
      <c r="G59199" s="9"/>
      <c r="S59199" s="8"/>
      <c r="T59199" s="8"/>
      <c r="U59199" s="5"/>
      <c r="V59199" s="8"/>
      <c r="W59199" s="5"/>
      <c r="X59199" s="5"/>
      <c r="Z59199" s="7"/>
      <c r="AA59199" s="6"/>
      <c r="AB59199" s="5"/>
      <c r="AE59199" s="4"/>
    </row>
    <row r="59200" spans="6:31" x14ac:dyDescent="0.25">
      <c r="F59200" s="9"/>
      <c r="G59200" s="9"/>
      <c r="S59200" s="8"/>
      <c r="T59200" s="8"/>
      <c r="U59200" s="5"/>
      <c r="V59200" s="8"/>
      <c r="W59200" s="5"/>
      <c r="X59200" s="5"/>
      <c r="Z59200" s="7"/>
      <c r="AA59200" s="6"/>
      <c r="AB59200" s="5"/>
      <c r="AE59200" s="4"/>
    </row>
    <row r="59201" spans="6:31" x14ac:dyDescent="0.25">
      <c r="F59201" s="9"/>
      <c r="G59201" s="9"/>
      <c r="S59201" s="8"/>
      <c r="T59201" s="8"/>
      <c r="U59201" s="5"/>
      <c r="V59201" s="8"/>
      <c r="W59201" s="5"/>
      <c r="X59201" s="5"/>
      <c r="Z59201" s="7"/>
      <c r="AA59201" s="6"/>
      <c r="AB59201" s="5"/>
      <c r="AE59201" s="4"/>
    </row>
    <row r="59202" spans="6:31" x14ac:dyDescent="0.25">
      <c r="F59202" s="9"/>
      <c r="G59202" s="9"/>
      <c r="S59202" s="8"/>
      <c r="T59202" s="8"/>
      <c r="U59202" s="5"/>
      <c r="V59202" s="8"/>
      <c r="W59202" s="5"/>
      <c r="X59202" s="5"/>
      <c r="Z59202" s="7"/>
      <c r="AA59202" s="6"/>
      <c r="AB59202" s="5"/>
      <c r="AE59202" s="4"/>
    </row>
    <row r="59203" spans="6:31" x14ac:dyDescent="0.25">
      <c r="F59203" s="9"/>
      <c r="G59203" s="9"/>
      <c r="S59203" s="8"/>
      <c r="T59203" s="8"/>
      <c r="U59203" s="5"/>
      <c r="V59203" s="8"/>
      <c r="W59203" s="5"/>
      <c r="X59203" s="5"/>
      <c r="Z59203" s="7"/>
      <c r="AA59203" s="6"/>
      <c r="AB59203" s="5"/>
      <c r="AE59203" s="4"/>
    </row>
    <row r="59204" spans="6:31" x14ac:dyDescent="0.25">
      <c r="F59204" s="9"/>
      <c r="G59204" s="9"/>
      <c r="S59204" s="8"/>
      <c r="T59204" s="8"/>
      <c r="U59204" s="5"/>
      <c r="V59204" s="8"/>
      <c r="W59204" s="5"/>
      <c r="X59204" s="5"/>
      <c r="Z59204" s="7"/>
      <c r="AA59204" s="6"/>
      <c r="AB59204" s="5"/>
      <c r="AE59204" s="4"/>
    </row>
    <row r="59205" spans="6:31" x14ac:dyDescent="0.25">
      <c r="F59205" s="9"/>
      <c r="G59205" s="9"/>
      <c r="S59205" s="8"/>
      <c r="T59205" s="8"/>
      <c r="U59205" s="5"/>
      <c r="V59205" s="8"/>
      <c r="W59205" s="5"/>
      <c r="X59205" s="5"/>
      <c r="Z59205" s="7"/>
      <c r="AA59205" s="6"/>
      <c r="AB59205" s="5"/>
      <c r="AE59205" s="4"/>
    </row>
    <row r="59206" spans="6:31" x14ac:dyDescent="0.25">
      <c r="F59206" s="9"/>
      <c r="G59206" s="9"/>
      <c r="S59206" s="8"/>
      <c r="T59206" s="8"/>
      <c r="U59206" s="5"/>
      <c r="V59206" s="8"/>
      <c r="W59206" s="5"/>
      <c r="X59206" s="5"/>
      <c r="Z59206" s="7"/>
      <c r="AA59206" s="6"/>
      <c r="AB59206" s="5"/>
      <c r="AE59206" s="4"/>
    </row>
    <row r="59207" spans="6:31" x14ac:dyDescent="0.25">
      <c r="F59207" s="9"/>
      <c r="G59207" s="9"/>
      <c r="S59207" s="8"/>
      <c r="T59207" s="8"/>
      <c r="U59207" s="5"/>
      <c r="V59207" s="8"/>
      <c r="W59207" s="5"/>
      <c r="X59207" s="5"/>
      <c r="Z59207" s="7"/>
      <c r="AA59207" s="6"/>
      <c r="AB59207" s="5"/>
      <c r="AE59207" s="4"/>
    </row>
    <row r="59208" spans="6:31" x14ac:dyDescent="0.25">
      <c r="F59208" s="9"/>
      <c r="G59208" s="9"/>
      <c r="S59208" s="8"/>
      <c r="T59208" s="8"/>
      <c r="U59208" s="5"/>
      <c r="V59208" s="8"/>
      <c r="W59208" s="5"/>
      <c r="X59208" s="5"/>
      <c r="Z59208" s="7"/>
      <c r="AA59208" s="6"/>
      <c r="AB59208" s="5"/>
      <c r="AE59208" s="4"/>
    </row>
    <row r="59209" spans="6:31" x14ac:dyDescent="0.25">
      <c r="F59209" s="9"/>
      <c r="G59209" s="9"/>
      <c r="S59209" s="8"/>
      <c r="T59209" s="8"/>
      <c r="U59209" s="5"/>
      <c r="V59209" s="8"/>
      <c r="W59209" s="5"/>
      <c r="X59209" s="5"/>
      <c r="Z59209" s="7"/>
      <c r="AA59209" s="6"/>
      <c r="AB59209" s="5"/>
      <c r="AE59209" s="4"/>
    </row>
    <row r="59210" spans="6:31" x14ac:dyDescent="0.25">
      <c r="F59210" s="9"/>
      <c r="G59210" s="9"/>
      <c r="S59210" s="8"/>
      <c r="T59210" s="8"/>
      <c r="U59210" s="5"/>
      <c r="V59210" s="8"/>
      <c r="W59210" s="5"/>
      <c r="X59210" s="5"/>
      <c r="Z59210" s="7"/>
      <c r="AA59210" s="6"/>
      <c r="AB59210" s="5"/>
      <c r="AE59210" s="4"/>
    </row>
    <row r="59211" spans="6:31" x14ac:dyDescent="0.25">
      <c r="F59211" s="9"/>
      <c r="G59211" s="9"/>
      <c r="S59211" s="8"/>
      <c r="T59211" s="8"/>
      <c r="U59211" s="5"/>
      <c r="V59211" s="8"/>
      <c r="W59211" s="5"/>
      <c r="X59211" s="5"/>
      <c r="Z59211" s="7"/>
      <c r="AA59211" s="6"/>
      <c r="AB59211" s="5"/>
      <c r="AE59211" s="4"/>
    </row>
    <row r="59212" spans="6:31" x14ac:dyDescent="0.25">
      <c r="F59212" s="9"/>
      <c r="G59212" s="9"/>
      <c r="S59212" s="8"/>
      <c r="T59212" s="8"/>
      <c r="U59212" s="5"/>
      <c r="V59212" s="8"/>
      <c r="W59212" s="5"/>
      <c r="X59212" s="5"/>
      <c r="Z59212" s="7"/>
      <c r="AA59212" s="6"/>
      <c r="AB59212" s="5"/>
      <c r="AE59212" s="4"/>
    </row>
    <row r="59213" spans="6:31" x14ac:dyDescent="0.25">
      <c r="F59213" s="9"/>
      <c r="G59213" s="9"/>
      <c r="S59213" s="8"/>
      <c r="T59213" s="8"/>
      <c r="U59213" s="5"/>
      <c r="V59213" s="8"/>
      <c r="W59213" s="5"/>
      <c r="X59213" s="5"/>
      <c r="Z59213" s="7"/>
      <c r="AA59213" s="6"/>
      <c r="AB59213" s="5"/>
      <c r="AE59213" s="4"/>
    </row>
    <row r="59214" spans="6:31" x14ac:dyDescent="0.25">
      <c r="F59214" s="9"/>
      <c r="G59214" s="9"/>
      <c r="S59214" s="8"/>
      <c r="T59214" s="8"/>
      <c r="U59214" s="5"/>
      <c r="V59214" s="8"/>
      <c r="W59214" s="5"/>
      <c r="X59214" s="5"/>
      <c r="Z59214" s="7"/>
      <c r="AA59214" s="6"/>
      <c r="AB59214" s="5"/>
      <c r="AE59214" s="4"/>
    </row>
    <row r="59215" spans="6:31" x14ac:dyDescent="0.25">
      <c r="F59215" s="9"/>
      <c r="G59215" s="9"/>
      <c r="S59215" s="8"/>
      <c r="T59215" s="8"/>
      <c r="U59215" s="5"/>
      <c r="V59215" s="8"/>
      <c r="W59215" s="5"/>
      <c r="X59215" s="5"/>
      <c r="Z59215" s="7"/>
      <c r="AA59215" s="6"/>
      <c r="AB59215" s="5"/>
      <c r="AE59215" s="4"/>
    </row>
    <row r="59216" spans="6:31" x14ac:dyDescent="0.25">
      <c r="F59216" s="9"/>
      <c r="G59216" s="9"/>
      <c r="S59216" s="8"/>
      <c r="T59216" s="8"/>
      <c r="U59216" s="5"/>
      <c r="V59216" s="8"/>
      <c r="W59216" s="5"/>
      <c r="X59216" s="5"/>
      <c r="Z59216" s="7"/>
      <c r="AA59216" s="6"/>
      <c r="AB59216" s="5"/>
      <c r="AE59216" s="4"/>
    </row>
    <row r="59217" spans="6:31" x14ac:dyDescent="0.25">
      <c r="F59217" s="9"/>
      <c r="G59217" s="9"/>
      <c r="S59217" s="8"/>
      <c r="T59217" s="8"/>
      <c r="U59217" s="5"/>
      <c r="V59217" s="8"/>
      <c r="W59217" s="5"/>
      <c r="X59217" s="5"/>
      <c r="Z59217" s="7"/>
      <c r="AA59217" s="6"/>
      <c r="AB59217" s="5"/>
      <c r="AE59217" s="4"/>
    </row>
    <row r="59218" spans="6:31" x14ac:dyDescent="0.25">
      <c r="F59218" s="9"/>
      <c r="G59218" s="9"/>
      <c r="S59218" s="8"/>
      <c r="T59218" s="8"/>
      <c r="U59218" s="5"/>
      <c r="V59218" s="8"/>
      <c r="W59218" s="5"/>
      <c r="X59218" s="5"/>
      <c r="Z59218" s="7"/>
      <c r="AA59218" s="6"/>
      <c r="AB59218" s="5"/>
      <c r="AE59218" s="4"/>
    </row>
    <row r="59219" spans="6:31" x14ac:dyDescent="0.25">
      <c r="F59219" s="9"/>
      <c r="G59219" s="9"/>
      <c r="S59219" s="8"/>
      <c r="T59219" s="8"/>
      <c r="U59219" s="5"/>
      <c r="V59219" s="8"/>
      <c r="W59219" s="5"/>
      <c r="X59219" s="5"/>
      <c r="Z59219" s="7"/>
      <c r="AA59219" s="6"/>
      <c r="AB59219" s="5"/>
      <c r="AE59219" s="4"/>
    </row>
    <row r="59220" spans="6:31" x14ac:dyDescent="0.25">
      <c r="F59220" s="9"/>
      <c r="G59220" s="9"/>
      <c r="S59220" s="8"/>
      <c r="T59220" s="8"/>
      <c r="U59220" s="5"/>
      <c r="V59220" s="8"/>
      <c r="W59220" s="5"/>
      <c r="X59220" s="5"/>
      <c r="Z59220" s="7"/>
      <c r="AA59220" s="6"/>
      <c r="AB59220" s="5"/>
      <c r="AE59220" s="4"/>
    </row>
    <row r="59221" spans="6:31" x14ac:dyDescent="0.25">
      <c r="F59221" s="9"/>
      <c r="G59221" s="9"/>
      <c r="S59221" s="8"/>
      <c r="T59221" s="8"/>
      <c r="U59221" s="5"/>
      <c r="V59221" s="8"/>
      <c r="W59221" s="5"/>
      <c r="X59221" s="5"/>
      <c r="Z59221" s="7"/>
      <c r="AA59221" s="6"/>
      <c r="AB59221" s="5"/>
      <c r="AE59221" s="4"/>
    </row>
    <row r="59222" spans="6:31" x14ac:dyDescent="0.25">
      <c r="F59222" s="9"/>
      <c r="G59222" s="9"/>
      <c r="S59222" s="8"/>
      <c r="T59222" s="8"/>
      <c r="U59222" s="5"/>
      <c r="V59222" s="8"/>
      <c r="W59222" s="5"/>
      <c r="X59222" s="5"/>
      <c r="Z59222" s="7"/>
      <c r="AA59222" s="6"/>
      <c r="AB59222" s="5"/>
      <c r="AE59222" s="4"/>
    </row>
    <row r="59223" spans="6:31" x14ac:dyDescent="0.25">
      <c r="F59223" s="9"/>
      <c r="G59223" s="9"/>
      <c r="S59223" s="8"/>
      <c r="T59223" s="8"/>
      <c r="U59223" s="5"/>
      <c r="V59223" s="8"/>
      <c r="W59223" s="5"/>
      <c r="X59223" s="5"/>
      <c r="Z59223" s="7"/>
      <c r="AA59223" s="6"/>
      <c r="AB59223" s="5"/>
      <c r="AE59223" s="4"/>
    </row>
    <row r="59224" spans="6:31" x14ac:dyDescent="0.25">
      <c r="F59224" s="9"/>
      <c r="G59224" s="9"/>
      <c r="S59224" s="8"/>
      <c r="T59224" s="8"/>
      <c r="U59224" s="5"/>
      <c r="V59224" s="8"/>
      <c r="W59224" s="5"/>
      <c r="X59224" s="5"/>
      <c r="Z59224" s="7"/>
      <c r="AA59224" s="6"/>
      <c r="AB59224" s="5"/>
      <c r="AE59224" s="4"/>
    </row>
    <row r="59225" spans="6:31" x14ac:dyDescent="0.25">
      <c r="F59225" s="9"/>
      <c r="G59225" s="9"/>
      <c r="S59225" s="8"/>
      <c r="T59225" s="8"/>
      <c r="U59225" s="5"/>
      <c r="V59225" s="8"/>
      <c r="W59225" s="5"/>
      <c r="X59225" s="5"/>
      <c r="Z59225" s="7"/>
      <c r="AA59225" s="6"/>
      <c r="AB59225" s="5"/>
      <c r="AE59225" s="4"/>
    </row>
    <row r="59226" spans="6:31" x14ac:dyDescent="0.25">
      <c r="F59226" s="9"/>
      <c r="G59226" s="9"/>
      <c r="S59226" s="8"/>
      <c r="T59226" s="8"/>
      <c r="U59226" s="5"/>
      <c r="V59226" s="8"/>
      <c r="W59226" s="5"/>
      <c r="X59226" s="5"/>
      <c r="Z59226" s="7"/>
      <c r="AA59226" s="6"/>
      <c r="AB59226" s="5"/>
      <c r="AE59226" s="4"/>
    </row>
    <row r="59227" spans="6:31" x14ac:dyDescent="0.25">
      <c r="F59227" s="9"/>
      <c r="G59227" s="9"/>
      <c r="S59227" s="8"/>
      <c r="T59227" s="8"/>
      <c r="U59227" s="5"/>
      <c r="V59227" s="8"/>
      <c r="W59227" s="5"/>
      <c r="X59227" s="5"/>
      <c r="Z59227" s="7"/>
      <c r="AA59227" s="6"/>
      <c r="AB59227" s="5"/>
      <c r="AE59227" s="4"/>
    </row>
    <row r="59228" spans="6:31" x14ac:dyDescent="0.25">
      <c r="F59228" s="9"/>
      <c r="G59228" s="9"/>
      <c r="S59228" s="8"/>
      <c r="T59228" s="8"/>
      <c r="U59228" s="5"/>
      <c r="V59228" s="8"/>
      <c r="W59228" s="5"/>
      <c r="X59228" s="5"/>
      <c r="Z59228" s="7"/>
      <c r="AA59228" s="6"/>
      <c r="AB59228" s="5"/>
      <c r="AE59228" s="4"/>
    </row>
    <row r="59229" spans="6:31" x14ac:dyDescent="0.25">
      <c r="F59229" s="9"/>
      <c r="G59229" s="9"/>
      <c r="S59229" s="8"/>
      <c r="T59229" s="8"/>
      <c r="U59229" s="5"/>
      <c r="V59229" s="8"/>
      <c r="W59229" s="5"/>
      <c r="X59229" s="5"/>
      <c r="Z59229" s="7"/>
      <c r="AA59229" s="6"/>
      <c r="AB59229" s="5"/>
      <c r="AE59229" s="4"/>
    </row>
    <row r="59230" spans="6:31" x14ac:dyDescent="0.25">
      <c r="F59230" s="9"/>
      <c r="G59230" s="9"/>
      <c r="S59230" s="8"/>
      <c r="T59230" s="8"/>
      <c r="U59230" s="5"/>
      <c r="V59230" s="8"/>
      <c r="W59230" s="5"/>
      <c r="X59230" s="5"/>
      <c r="Z59230" s="7"/>
      <c r="AA59230" s="6"/>
      <c r="AB59230" s="5"/>
      <c r="AE59230" s="4"/>
    </row>
    <row r="59231" spans="6:31" x14ac:dyDescent="0.25">
      <c r="F59231" s="9"/>
      <c r="G59231" s="9"/>
      <c r="S59231" s="8"/>
      <c r="T59231" s="8"/>
      <c r="U59231" s="5"/>
      <c r="V59231" s="8"/>
      <c r="W59231" s="5"/>
      <c r="X59231" s="5"/>
      <c r="Z59231" s="7"/>
      <c r="AA59231" s="6"/>
      <c r="AB59231" s="5"/>
      <c r="AE59231" s="4"/>
    </row>
    <row r="59232" spans="6:31" x14ac:dyDescent="0.25">
      <c r="F59232" s="9"/>
      <c r="G59232" s="9"/>
      <c r="S59232" s="8"/>
      <c r="T59232" s="8"/>
      <c r="U59232" s="5"/>
      <c r="V59232" s="8"/>
      <c r="W59232" s="5"/>
      <c r="X59232" s="5"/>
      <c r="Z59232" s="7"/>
      <c r="AA59232" s="6"/>
      <c r="AB59232" s="5"/>
      <c r="AE59232" s="4"/>
    </row>
    <row r="59233" spans="6:31" x14ac:dyDescent="0.25">
      <c r="F59233" s="9"/>
      <c r="G59233" s="9"/>
      <c r="S59233" s="8"/>
      <c r="T59233" s="8"/>
      <c r="U59233" s="5"/>
      <c r="V59233" s="8"/>
      <c r="W59233" s="5"/>
      <c r="X59233" s="5"/>
      <c r="Z59233" s="7"/>
      <c r="AA59233" s="6"/>
      <c r="AB59233" s="5"/>
      <c r="AE59233" s="4"/>
    </row>
    <row r="59234" spans="6:31" x14ac:dyDescent="0.25">
      <c r="F59234" s="9"/>
      <c r="G59234" s="9"/>
      <c r="S59234" s="8"/>
      <c r="T59234" s="8"/>
      <c r="U59234" s="5"/>
      <c r="V59234" s="8"/>
      <c r="W59234" s="5"/>
      <c r="X59234" s="5"/>
      <c r="Z59234" s="7"/>
      <c r="AA59234" s="6"/>
      <c r="AB59234" s="5"/>
      <c r="AE59234" s="4"/>
    </row>
    <row r="59235" spans="6:31" x14ac:dyDescent="0.25">
      <c r="F59235" s="9"/>
      <c r="G59235" s="9"/>
      <c r="S59235" s="8"/>
      <c r="T59235" s="8"/>
      <c r="U59235" s="5"/>
      <c r="V59235" s="8"/>
      <c r="W59235" s="5"/>
      <c r="X59235" s="5"/>
      <c r="Z59235" s="7"/>
      <c r="AA59235" s="6"/>
      <c r="AB59235" s="5"/>
      <c r="AE59235" s="4"/>
    </row>
    <row r="59236" spans="6:31" x14ac:dyDescent="0.25">
      <c r="F59236" s="9"/>
      <c r="G59236" s="9"/>
      <c r="S59236" s="8"/>
      <c r="T59236" s="8"/>
      <c r="U59236" s="5"/>
      <c r="V59236" s="8"/>
      <c r="W59236" s="5"/>
      <c r="X59236" s="5"/>
      <c r="Z59236" s="7"/>
      <c r="AA59236" s="6"/>
      <c r="AB59236" s="5"/>
      <c r="AE59236" s="4"/>
    </row>
    <row r="59237" spans="6:31" x14ac:dyDescent="0.25">
      <c r="F59237" s="9"/>
      <c r="G59237" s="9"/>
      <c r="S59237" s="8"/>
      <c r="T59237" s="8"/>
      <c r="U59237" s="5"/>
      <c r="V59237" s="8"/>
      <c r="W59237" s="5"/>
      <c r="X59237" s="5"/>
      <c r="Z59237" s="7"/>
      <c r="AA59237" s="6"/>
      <c r="AB59237" s="5"/>
      <c r="AE59237" s="4"/>
    </row>
    <row r="59238" spans="6:31" x14ac:dyDescent="0.25">
      <c r="F59238" s="9"/>
      <c r="G59238" s="9"/>
      <c r="S59238" s="8"/>
      <c r="T59238" s="8"/>
      <c r="U59238" s="5"/>
      <c r="V59238" s="8"/>
      <c r="W59238" s="5"/>
      <c r="X59238" s="5"/>
      <c r="Z59238" s="7"/>
      <c r="AA59238" s="6"/>
      <c r="AB59238" s="5"/>
      <c r="AE59238" s="4"/>
    </row>
    <row r="59239" spans="6:31" x14ac:dyDescent="0.25">
      <c r="F59239" s="9"/>
      <c r="G59239" s="9"/>
      <c r="S59239" s="8"/>
      <c r="T59239" s="8"/>
      <c r="U59239" s="5"/>
      <c r="V59239" s="8"/>
      <c r="W59239" s="5"/>
      <c r="X59239" s="5"/>
      <c r="Z59239" s="7"/>
      <c r="AA59239" s="6"/>
      <c r="AB59239" s="5"/>
      <c r="AE59239" s="4"/>
    </row>
    <row r="59240" spans="6:31" x14ac:dyDescent="0.25">
      <c r="F59240" s="9"/>
      <c r="G59240" s="9"/>
      <c r="S59240" s="8"/>
      <c r="T59240" s="8"/>
      <c r="U59240" s="5"/>
      <c r="V59240" s="8"/>
      <c r="W59240" s="5"/>
      <c r="X59240" s="5"/>
      <c r="Z59240" s="7"/>
      <c r="AA59240" s="6"/>
      <c r="AB59240" s="5"/>
      <c r="AE59240" s="4"/>
    </row>
    <row r="59241" spans="6:31" x14ac:dyDescent="0.25">
      <c r="F59241" s="9"/>
      <c r="G59241" s="9"/>
      <c r="S59241" s="8"/>
      <c r="T59241" s="8"/>
      <c r="U59241" s="5"/>
      <c r="V59241" s="8"/>
      <c r="W59241" s="5"/>
      <c r="X59241" s="5"/>
      <c r="Z59241" s="7"/>
      <c r="AA59241" s="6"/>
      <c r="AB59241" s="5"/>
      <c r="AE59241" s="4"/>
    </row>
    <row r="59242" spans="6:31" x14ac:dyDescent="0.25">
      <c r="F59242" s="9"/>
      <c r="G59242" s="9"/>
      <c r="S59242" s="8"/>
      <c r="T59242" s="8"/>
      <c r="U59242" s="5"/>
      <c r="V59242" s="8"/>
      <c r="W59242" s="5"/>
      <c r="X59242" s="5"/>
      <c r="Z59242" s="7"/>
      <c r="AA59242" s="6"/>
      <c r="AB59242" s="5"/>
      <c r="AE59242" s="4"/>
    </row>
    <row r="59243" spans="6:31" x14ac:dyDescent="0.25">
      <c r="F59243" s="9"/>
      <c r="G59243" s="9"/>
      <c r="S59243" s="8"/>
      <c r="T59243" s="8"/>
      <c r="U59243" s="5"/>
      <c r="V59243" s="8"/>
      <c r="W59243" s="5"/>
      <c r="X59243" s="5"/>
      <c r="Z59243" s="7"/>
      <c r="AA59243" s="6"/>
      <c r="AB59243" s="5"/>
      <c r="AE59243" s="4"/>
    </row>
    <row r="59244" spans="6:31" x14ac:dyDescent="0.25">
      <c r="F59244" s="9"/>
      <c r="G59244" s="9"/>
      <c r="S59244" s="8"/>
      <c r="T59244" s="8"/>
      <c r="U59244" s="5"/>
      <c r="V59244" s="8"/>
      <c r="W59244" s="5"/>
      <c r="X59244" s="5"/>
      <c r="Z59244" s="7"/>
      <c r="AA59244" s="6"/>
      <c r="AB59244" s="5"/>
      <c r="AE59244" s="4"/>
    </row>
    <row r="59245" spans="6:31" x14ac:dyDescent="0.25">
      <c r="F59245" s="9"/>
      <c r="G59245" s="9"/>
      <c r="S59245" s="8"/>
      <c r="T59245" s="8"/>
      <c r="U59245" s="5"/>
      <c r="V59245" s="8"/>
      <c r="W59245" s="5"/>
      <c r="X59245" s="5"/>
      <c r="Z59245" s="7"/>
      <c r="AA59245" s="6"/>
      <c r="AB59245" s="5"/>
      <c r="AE59245" s="4"/>
    </row>
    <row r="59246" spans="6:31" x14ac:dyDescent="0.25">
      <c r="F59246" s="9"/>
      <c r="G59246" s="9"/>
      <c r="S59246" s="8"/>
      <c r="T59246" s="8"/>
      <c r="U59246" s="5"/>
      <c r="V59246" s="8"/>
      <c r="W59246" s="5"/>
      <c r="X59246" s="5"/>
      <c r="Z59246" s="7"/>
      <c r="AA59246" s="6"/>
      <c r="AB59246" s="5"/>
      <c r="AE59246" s="4"/>
    </row>
    <row r="59247" spans="6:31" x14ac:dyDescent="0.25">
      <c r="F59247" s="9"/>
      <c r="G59247" s="9"/>
      <c r="S59247" s="8"/>
      <c r="T59247" s="8"/>
      <c r="U59247" s="5"/>
      <c r="V59247" s="8"/>
      <c r="W59247" s="5"/>
      <c r="X59247" s="5"/>
      <c r="Z59247" s="7"/>
      <c r="AA59247" s="6"/>
      <c r="AB59247" s="5"/>
      <c r="AE59247" s="4"/>
    </row>
    <row r="59248" spans="6:31" x14ac:dyDescent="0.25">
      <c r="F59248" s="9"/>
      <c r="G59248" s="9"/>
      <c r="S59248" s="8"/>
      <c r="T59248" s="8"/>
      <c r="U59248" s="5"/>
      <c r="V59248" s="8"/>
      <c r="W59248" s="5"/>
      <c r="X59248" s="5"/>
      <c r="Z59248" s="7"/>
      <c r="AA59248" s="6"/>
      <c r="AB59248" s="5"/>
      <c r="AE59248" s="4"/>
    </row>
    <row r="59249" spans="6:31" x14ac:dyDescent="0.25">
      <c r="F59249" s="9"/>
      <c r="G59249" s="9"/>
      <c r="S59249" s="8"/>
      <c r="T59249" s="8"/>
      <c r="U59249" s="5"/>
      <c r="V59249" s="8"/>
      <c r="W59249" s="5"/>
      <c r="X59249" s="5"/>
      <c r="Z59249" s="7"/>
      <c r="AA59249" s="6"/>
      <c r="AB59249" s="5"/>
      <c r="AE59249" s="4"/>
    </row>
    <row r="59250" spans="6:31" x14ac:dyDescent="0.25">
      <c r="F59250" s="9"/>
      <c r="G59250" s="9"/>
      <c r="S59250" s="8"/>
      <c r="T59250" s="8"/>
      <c r="U59250" s="5"/>
      <c r="V59250" s="8"/>
      <c r="W59250" s="5"/>
      <c r="X59250" s="5"/>
      <c r="Z59250" s="7"/>
      <c r="AA59250" s="6"/>
      <c r="AB59250" s="5"/>
      <c r="AE59250" s="4"/>
    </row>
    <row r="59251" spans="6:31" x14ac:dyDescent="0.25">
      <c r="F59251" s="9"/>
      <c r="G59251" s="9"/>
      <c r="S59251" s="8"/>
      <c r="T59251" s="8"/>
      <c r="U59251" s="5"/>
      <c r="V59251" s="8"/>
      <c r="W59251" s="5"/>
      <c r="X59251" s="5"/>
      <c r="Z59251" s="7"/>
      <c r="AA59251" s="6"/>
      <c r="AB59251" s="5"/>
      <c r="AE59251" s="4"/>
    </row>
    <row r="59252" spans="6:31" x14ac:dyDescent="0.25">
      <c r="F59252" s="9"/>
      <c r="G59252" s="9"/>
      <c r="S59252" s="8"/>
      <c r="T59252" s="8"/>
      <c r="U59252" s="5"/>
      <c r="V59252" s="8"/>
      <c r="W59252" s="5"/>
      <c r="X59252" s="5"/>
      <c r="Z59252" s="7"/>
      <c r="AA59252" s="6"/>
      <c r="AB59252" s="5"/>
      <c r="AE59252" s="4"/>
    </row>
    <row r="59253" spans="6:31" x14ac:dyDescent="0.25">
      <c r="F59253" s="9"/>
      <c r="G59253" s="9"/>
      <c r="S59253" s="8"/>
      <c r="T59253" s="8"/>
      <c r="U59253" s="5"/>
      <c r="V59253" s="8"/>
      <c r="W59253" s="5"/>
      <c r="X59253" s="5"/>
      <c r="Z59253" s="7"/>
      <c r="AA59253" s="6"/>
      <c r="AB59253" s="5"/>
      <c r="AE59253" s="4"/>
    </row>
    <row r="59254" spans="6:31" x14ac:dyDescent="0.25">
      <c r="F59254" s="9"/>
      <c r="G59254" s="9"/>
      <c r="S59254" s="8"/>
      <c r="T59254" s="8"/>
      <c r="U59254" s="5"/>
      <c r="V59254" s="8"/>
      <c r="W59254" s="5"/>
      <c r="X59254" s="5"/>
      <c r="Z59254" s="7"/>
      <c r="AA59254" s="6"/>
      <c r="AB59254" s="5"/>
      <c r="AE59254" s="4"/>
    </row>
    <row r="59255" spans="6:31" x14ac:dyDescent="0.25">
      <c r="F59255" s="9"/>
      <c r="G59255" s="9"/>
      <c r="S59255" s="8"/>
      <c r="T59255" s="8"/>
      <c r="U59255" s="5"/>
      <c r="V59255" s="8"/>
      <c r="W59255" s="5"/>
      <c r="X59255" s="5"/>
      <c r="Z59255" s="7"/>
      <c r="AA59255" s="6"/>
      <c r="AB59255" s="5"/>
      <c r="AE59255" s="4"/>
    </row>
    <row r="59256" spans="6:31" x14ac:dyDescent="0.25">
      <c r="F59256" s="9"/>
      <c r="G59256" s="9"/>
      <c r="S59256" s="8"/>
      <c r="T59256" s="8"/>
      <c r="U59256" s="5"/>
      <c r="V59256" s="8"/>
      <c r="W59256" s="5"/>
      <c r="X59256" s="5"/>
      <c r="Z59256" s="7"/>
      <c r="AA59256" s="6"/>
      <c r="AB59256" s="5"/>
      <c r="AE59256" s="4"/>
    </row>
    <row r="59257" spans="6:31" x14ac:dyDescent="0.25">
      <c r="F59257" s="9"/>
      <c r="G59257" s="9"/>
      <c r="S59257" s="8"/>
      <c r="T59257" s="8"/>
      <c r="U59257" s="5"/>
      <c r="V59257" s="8"/>
      <c r="W59257" s="5"/>
      <c r="X59257" s="5"/>
      <c r="Z59257" s="7"/>
      <c r="AA59257" s="6"/>
      <c r="AB59257" s="5"/>
      <c r="AE59257" s="4"/>
    </row>
    <row r="59258" spans="6:31" x14ac:dyDescent="0.25">
      <c r="F59258" s="9"/>
      <c r="G59258" s="9"/>
      <c r="S59258" s="8"/>
      <c r="T59258" s="8"/>
      <c r="U59258" s="5"/>
      <c r="V59258" s="8"/>
      <c r="W59258" s="5"/>
      <c r="X59258" s="5"/>
      <c r="Z59258" s="7"/>
      <c r="AA59258" s="6"/>
      <c r="AB59258" s="5"/>
      <c r="AE59258" s="4"/>
    </row>
    <row r="59259" spans="6:31" x14ac:dyDescent="0.25">
      <c r="F59259" s="9"/>
      <c r="G59259" s="9"/>
      <c r="S59259" s="8"/>
      <c r="T59259" s="8"/>
      <c r="U59259" s="5"/>
      <c r="V59259" s="8"/>
      <c r="W59259" s="5"/>
      <c r="X59259" s="5"/>
      <c r="Z59259" s="7"/>
      <c r="AA59259" s="6"/>
      <c r="AB59259" s="5"/>
      <c r="AE59259" s="4"/>
    </row>
    <row r="59260" spans="6:31" x14ac:dyDescent="0.25">
      <c r="F59260" s="9"/>
      <c r="G59260" s="9"/>
      <c r="S59260" s="8"/>
      <c r="T59260" s="8"/>
      <c r="U59260" s="5"/>
      <c r="V59260" s="8"/>
      <c r="W59260" s="5"/>
      <c r="X59260" s="5"/>
      <c r="Z59260" s="7"/>
      <c r="AA59260" s="6"/>
      <c r="AB59260" s="5"/>
      <c r="AE59260" s="4"/>
    </row>
    <row r="59261" spans="6:31" x14ac:dyDescent="0.25">
      <c r="F59261" s="9"/>
      <c r="G59261" s="9"/>
      <c r="S59261" s="8"/>
      <c r="T59261" s="8"/>
      <c r="U59261" s="5"/>
      <c r="V59261" s="8"/>
      <c r="W59261" s="5"/>
      <c r="X59261" s="5"/>
      <c r="Z59261" s="7"/>
      <c r="AA59261" s="6"/>
      <c r="AB59261" s="5"/>
      <c r="AE59261" s="4"/>
    </row>
    <row r="59262" spans="6:31" x14ac:dyDescent="0.25">
      <c r="F59262" s="9"/>
      <c r="G59262" s="9"/>
      <c r="S59262" s="8"/>
      <c r="T59262" s="8"/>
      <c r="U59262" s="5"/>
      <c r="V59262" s="8"/>
      <c r="W59262" s="5"/>
      <c r="X59262" s="5"/>
      <c r="Z59262" s="7"/>
      <c r="AA59262" s="6"/>
      <c r="AB59262" s="5"/>
      <c r="AE59262" s="4"/>
    </row>
    <row r="59263" spans="6:31" x14ac:dyDescent="0.25">
      <c r="F59263" s="9"/>
      <c r="G59263" s="9"/>
      <c r="S59263" s="8"/>
      <c r="T59263" s="8"/>
      <c r="U59263" s="5"/>
      <c r="V59263" s="8"/>
      <c r="W59263" s="5"/>
      <c r="X59263" s="5"/>
      <c r="Z59263" s="7"/>
      <c r="AA59263" s="6"/>
      <c r="AB59263" s="5"/>
      <c r="AE59263" s="4"/>
    </row>
    <row r="59264" spans="6:31" x14ac:dyDescent="0.25">
      <c r="F59264" s="9"/>
      <c r="G59264" s="9"/>
      <c r="S59264" s="8"/>
      <c r="T59264" s="8"/>
      <c r="U59264" s="5"/>
      <c r="V59264" s="8"/>
      <c r="W59264" s="5"/>
      <c r="X59264" s="5"/>
      <c r="Z59264" s="7"/>
      <c r="AA59264" s="6"/>
      <c r="AB59264" s="5"/>
      <c r="AE59264" s="4"/>
    </row>
    <row r="59265" spans="6:31" x14ac:dyDescent="0.25">
      <c r="F59265" s="9"/>
      <c r="G59265" s="9"/>
      <c r="S59265" s="8"/>
      <c r="T59265" s="8"/>
      <c r="U59265" s="5"/>
      <c r="V59265" s="8"/>
      <c r="W59265" s="5"/>
      <c r="X59265" s="5"/>
      <c r="Z59265" s="7"/>
      <c r="AA59265" s="6"/>
      <c r="AB59265" s="5"/>
      <c r="AE59265" s="4"/>
    </row>
    <row r="59266" spans="6:31" x14ac:dyDescent="0.25">
      <c r="F59266" s="9"/>
      <c r="G59266" s="9"/>
      <c r="S59266" s="8"/>
      <c r="T59266" s="8"/>
      <c r="U59266" s="5"/>
      <c r="V59266" s="8"/>
      <c r="W59266" s="5"/>
      <c r="X59266" s="5"/>
      <c r="Z59266" s="7"/>
      <c r="AA59266" s="6"/>
      <c r="AB59266" s="5"/>
      <c r="AE59266" s="4"/>
    </row>
    <row r="59267" spans="6:31" x14ac:dyDescent="0.25">
      <c r="F59267" s="9"/>
      <c r="G59267" s="9"/>
      <c r="S59267" s="8"/>
      <c r="T59267" s="8"/>
      <c r="U59267" s="5"/>
      <c r="V59267" s="8"/>
      <c r="W59267" s="5"/>
      <c r="X59267" s="5"/>
      <c r="Z59267" s="7"/>
      <c r="AA59267" s="6"/>
      <c r="AB59267" s="5"/>
      <c r="AE59267" s="4"/>
    </row>
    <row r="59268" spans="6:31" x14ac:dyDescent="0.25">
      <c r="F59268" s="9"/>
      <c r="G59268" s="9"/>
      <c r="S59268" s="8"/>
      <c r="T59268" s="8"/>
      <c r="U59268" s="5"/>
      <c r="V59268" s="8"/>
      <c r="W59268" s="5"/>
      <c r="X59268" s="5"/>
      <c r="Z59268" s="7"/>
      <c r="AA59268" s="6"/>
      <c r="AB59268" s="5"/>
      <c r="AE59268" s="4"/>
    </row>
    <row r="59269" spans="6:31" x14ac:dyDescent="0.25">
      <c r="F59269" s="9"/>
      <c r="G59269" s="9"/>
      <c r="S59269" s="8"/>
      <c r="T59269" s="8"/>
      <c r="U59269" s="5"/>
      <c r="V59269" s="8"/>
      <c r="W59269" s="5"/>
      <c r="X59269" s="5"/>
      <c r="Z59269" s="7"/>
      <c r="AA59269" s="6"/>
      <c r="AB59269" s="5"/>
      <c r="AE59269" s="4"/>
    </row>
    <row r="59270" spans="6:31" x14ac:dyDescent="0.25">
      <c r="F59270" s="9"/>
      <c r="G59270" s="9"/>
      <c r="S59270" s="8"/>
      <c r="T59270" s="8"/>
      <c r="U59270" s="5"/>
      <c r="V59270" s="8"/>
      <c r="W59270" s="5"/>
      <c r="X59270" s="5"/>
      <c r="Z59270" s="7"/>
      <c r="AA59270" s="6"/>
      <c r="AB59270" s="5"/>
      <c r="AE59270" s="4"/>
    </row>
    <row r="59271" spans="6:31" x14ac:dyDescent="0.25">
      <c r="F59271" s="9"/>
      <c r="G59271" s="9"/>
      <c r="S59271" s="8"/>
      <c r="T59271" s="8"/>
      <c r="U59271" s="5"/>
      <c r="V59271" s="8"/>
      <c r="W59271" s="5"/>
      <c r="X59271" s="5"/>
      <c r="Z59271" s="7"/>
      <c r="AA59271" s="6"/>
      <c r="AB59271" s="5"/>
      <c r="AE59271" s="4"/>
    </row>
    <row r="59272" spans="6:31" x14ac:dyDescent="0.25">
      <c r="F59272" s="9"/>
      <c r="G59272" s="9"/>
      <c r="S59272" s="8"/>
      <c r="T59272" s="8"/>
      <c r="U59272" s="5"/>
      <c r="V59272" s="8"/>
      <c r="W59272" s="5"/>
      <c r="X59272" s="5"/>
      <c r="Z59272" s="7"/>
      <c r="AA59272" s="6"/>
      <c r="AB59272" s="5"/>
      <c r="AE59272" s="4"/>
    </row>
    <row r="59273" spans="6:31" x14ac:dyDescent="0.25">
      <c r="F59273" s="9"/>
      <c r="G59273" s="9"/>
      <c r="S59273" s="8"/>
      <c r="T59273" s="8"/>
      <c r="U59273" s="5"/>
      <c r="V59273" s="8"/>
      <c r="W59273" s="5"/>
      <c r="X59273" s="5"/>
      <c r="Z59273" s="7"/>
      <c r="AA59273" s="6"/>
      <c r="AB59273" s="5"/>
      <c r="AE59273" s="4"/>
    </row>
    <row r="59274" spans="6:31" x14ac:dyDescent="0.25">
      <c r="F59274" s="9"/>
      <c r="G59274" s="9"/>
      <c r="S59274" s="8"/>
      <c r="T59274" s="8"/>
      <c r="U59274" s="5"/>
      <c r="V59274" s="8"/>
      <c r="W59274" s="5"/>
      <c r="X59274" s="5"/>
      <c r="Z59274" s="7"/>
      <c r="AA59274" s="6"/>
      <c r="AB59274" s="5"/>
      <c r="AE59274" s="4"/>
    </row>
    <row r="59275" spans="6:31" x14ac:dyDescent="0.25">
      <c r="F59275" s="9"/>
      <c r="G59275" s="9"/>
      <c r="S59275" s="8"/>
      <c r="T59275" s="8"/>
      <c r="U59275" s="5"/>
      <c r="V59275" s="8"/>
      <c r="W59275" s="5"/>
      <c r="X59275" s="5"/>
      <c r="Z59275" s="7"/>
      <c r="AA59275" s="6"/>
      <c r="AB59275" s="5"/>
      <c r="AE59275" s="4"/>
    </row>
    <row r="59276" spans="6:31" x14ac:dyDescent="0.25">
      <c r="F59276" s="9"/>
      <c r="G59276" s="9"/>
      <c r="S59276" s="8"/>
      <c r="T59276" s="8"/>
      <c r="U59276" s="5"/>
      <c r="V59276" s="8"/>
      <c r="W59276" s="5"/>
      <c r="X59276" s="5"/>
      <c r="Z59276" s="7"/>
      <c r="AA59276" s="6"/>
      <c r="AB59276" s="5"/>
      <c r="AE59276" s="4"/>
    </row>
    <row r="59277" spans="6:31" x14ac:dyDescent="0.25">
      <c r="F59277" s="9"/>
      <c r="G59277" s="9"/>
      <c r="S59277" s="8"/>
      <c r="T59277" s="8"/>
      <c r="U59277" s="5"/>
      <c r="V59277" s="8"/>
      <c r="W59277" s="5"/>
      <c r="X59277" s="5"/>
      <c r="Z59277" s="7"/>
      <c r="AA59277" s="6"/>
      <c r="AB59277" s="5"/>
      <c r="AE59277" s="4"/>
    </row>
    <row r="59278" spans="6:31" x14ac:dyDescent="0.25">
      <c r="F59278" s="9"/>
      <c r="G59278" s="9"/>
      <c r="S59278" s="8"/>
      <c r="T59278" s="8"/>
      <c r="U59278" s="5"/>
      <c r="V59278" s="8"/>
      <c r="W59278" s="5"/>
      <c r="X59278" s="5"/>
      <c r="Z59278" s="7"/>
      <c r="AA59278" s="6"/>
      <c r="AB59278" s="5"/>
      <c r="AE59278" s="4"/>
    </row>
    <row r="59279" spans="6:31" x14ac:dyDescent="0.25">
      <c r="F59279" s="9"/>
      <c r="G59279" s="9"/>
      <c r="S59279" s="8"/>
      <c r="T59279" s="8"/>
      <c r="U59279" s="5"/>
      <c r="V59279" s="8"/>
      <c r="W59279" s="5"/>
      <c r="X59279" s="5"/>
      <c r="Z59279" s="7"/>
      <c r="AA59279" s="6"/>
      <c r="AB59279" s="5"/>
      <c r="AE59279" s="4"/>
    </row>
    <row r="59280" spans="6:31" x14ac:dyDescent="0.25">
      <c r="F59280" s="9"/>
      <c r="G59280" s="9"/>
      <c r="S59280" s="8"/>
      <c r="T59280" s="8"/>
      <c r="U59280" s="5"/>
      <c r="V59280" s="8"/>
      <c r="W59280" s="5"/>
      <c r="X59280" s="5"/>
      <c r="Z59280" s="7"/>
      <c r="AA59280" s="6"/>
      <c r="AB59280" s="5"/>
      <c r="AE59280" s="4"/>
    </row>
    <row r="59281" spans="6:31" x14ac:dyDescent="0.25">
      <c r="F59281" s="9"/>
      <c r="G59281" s="9"/>
      <c r="S59281" s="8"/>
      <c r="T59281" s="8"/>
      <c r="U59281" s="5"/>
      <c r="V59281" s="8"/>
      <c r="W59281" s="5"/>
      <c r="X59281" s="5"/>
      <c r="Z59281" s="7"/>
      <c r="AA59281" s="6"/>
      <c r="AB59281" s="5"/>
      <c r="AE59281" s="4"/>
    </row>
    <row r="59282" spans="6:31" x14ac:dyDescent="0.25">
      <c r="F59282" s="9"/>
      <c r="G59282" s="9"/>
      <c r="S59282" s="8"/>
      <c r="T59282" s="8"/>
      <c r="U59282" s="5"/>
      <c r="V59282" s="8"/>
      <c r="W59282" s="5"/>
      <c r="X59282" s="5"/>
      <c r="Z59282" s="7"/>
      <c r="AA59282" s="6"/>
      <c r="AB59282" s="5"/>
      <c r="AE59282" s="4"/>
    </row>
    <row r="59283" spans="6:31" x14ac:dyDescent="0.25">
      <c r="F59283" s="9"/>
      <c r="G59283" s="9"/>
      <c r="S59283" s="8"/>
      <c r="T59283" s="8"/>
      <c r="U59283" s="5"/>
      <c r="V59283" s="8"/>
      <c r="W59283" s="5"/>
      <c r="X59283" s="5"/>
      <c r="Z59283" s="7"/>
      <c r="AA59283" s="6"/>
      <c r="AB59283" s="5"/>
      <c r="AE59283" s="4"/>
    </row>
    <row r="59284" spans="6:31" x14ac:dyDescent="0.25">
      <c r="F59284" s="9"/>
      <c r="G59284" s="9"/>
      <c r="S59284" s="8"/>
      <c r="T59284" s="8"/>
      <c r="U59284" s="5"/>
      <c r="V59284" s="8"/>
      <c r="W59284" s="5"/>
      <c r="X59284" s="5"/>
      <c r="Z59284" s="7"/>
      <c r="AA59284" s="6"/>
      <c r="AB59284" s="5"/>
      <c r="AE59284" s="4"/>
    </row>
    <row r="59285" spans="6:31" x14ac:dyDescent="0.25">
      <c r="F59285" s="9"/>
      <c r="G59285" s="9"/>
      <c r="S59285" s="8"/>
      <c r="T59285" s="8"/>
      <c r="U59285" s="5"/>
      <c r="V59285" s="8"/>
      <c r="W59285" s="5"/>
      <c r="X59285" s="5"/>
      <c r="Z59285" s="7"/>
      <c r="AA59285" s="6"/>
      <c r="AB59285" s="5"/>
      <c r="AE59285" s="4"/>
    </row>
    <row r="59286" spans="6:31" x14ac:dyDescent="0.25">
      <c r="F59286" s="9"/>
      <c r="G59286" s="9"/>
      <c r="S59286" s="8"/>
      <c r="T59286" s="8"/>
      <c r="U59286" s="5"/>
      <c r="V59286" s="8"/>
      <c r="W59286" s="5"/>
      <c r="X59286" s="5"/>
      <c r="Z59286" s="7"/>
      <c r="AA59286" s="6"/>
      <c r="AB59286" s="5"/>
      <c r="AE59286" s="4"/>
    </row>
    <row r="59287" spans="6:31" x14ac:dyDescent="0.25">
      <c r="F59287" s="9"/>
      <c r="G59287" s="9"/>
      <c r="S59287" s="8"/>
      <c r="T59287" s="8"/>
      <c r="U59287" s="5"/>
      <c r="V59287" s="8"/>
      <c r="W59287" s="5"/>
      <c r="X59287" s="5"/>
      <c r="Z59287" s="7"/>
      <c r="AA59287" s="6"/>
      <c r="AB59287" s="5"/>
      <c r="AE59287" s="4"/>
    </row>
    <row r="59288" spans="6:31" x14ac:dyDescent="0.25">
      <c r="F59288" s="9"/>
      <c r="G59288" s="9"/>
      <c r="S59288" s="8"/>
      <c r="T59288" s="8"/>
      <c r="U59288" s="5"/>
      <c r="V59288" s="8"/>
      <c r="W59288" s="5"/>
      <c r="X59288" s="5"/>
      <c r="Z59288" s="7"/>
      <c r="AA59288" s="6"/>
      <c r="AB59288" s="5"/>
      <c r="AE59288" s="4"/>
    </row>
    <row r="59289" spans="6:31" x14ac:dyDescent="0.25">
      <c r="F59289" s="9"/>
      <c r="G59289" s="9"/>
      <c r="S59289" s="8"/>
      <c r="T59289" s="8"/>
      <c r="U59289" s="5"/>
      <c r="V59289" s="8"/>
      <c r="W59289" s="5"/>
      <c r="X59289" s="5"/>
      <c r="Z59289" s="7"/>
      <c r="AA59289" s="6"/>
      <c r="AB59289" s="5"/>
      <c r="AE59289" s="4"/>
    </row>
    <row r="59290" spans="6:31" x14ac:dyDescent="0.25">
      <c r="F59290" s="9"/>
      <c r="G59290" s="9"/>
      <c r="S59290" s="8"/>
      <c r="T59290" s="8"/>
      <c r="U59290" s="5"/>
      <c r="V59290" s="8"/>
      <c r="W59290" s="5"/>
      <c r="X59290" s="5"/>
      <c r="Z59290" s="7"/>
      <c r="AA59290" s="6"/>
      <c r="AB59290" s="5"/>
      <c r="AE59290" s="4"/>
    </row>
    <row r="59291" spans="6:31" x14ac:dyDescent="0.25">
      <c r="F59291" s="9"/>
      <c r="G59291" s="9"/>
      <c r="S59291" s="8"/>
      <c r="T59291" s="8"/>
      <c r="U59291" s="5"/>
      <c r="V59291" s="8"/>
      <c r="W59291" s="5"/>
      <c r="X59291" s="5"/>
      <c r="Z59291" s="7"/>
      <c r="AA59291" s="6"/>
      <c r="AB59291" s="5"/>
      <c r="AE59291" s="4"/>
    </row>
    <row r="59292" spans="6:31" x14ac:dyDescent="0.25">
      <c r="F59292" s="9"/>
      <c r="G59292" s="9"/>
      <c r="S59292" s="8"/>
      <c r="T59292" s="8"/>
      <c r="U59292" s="5"/>
      <c r="V59292" s="8"/>
      <c r="W59292" s="5"/>
      <c r="X59292" s="5"/>
      <c r="Z59292" s="7"/>
      <c r="AA59292" s="6"/>
      <c r="AB59292" s="5"/>
      <c r="AE59292" s="4"/>
    </row>
    <row r="59293" spans="6:31" x14ac:dyDescent="0.25">
      <c r="F59293" s="9"/>
      <c r="G59293" s="9"/>
      <c r="S59293" s="8"/>
      <c r="T59293" s="8"/>
      <c r="U59293" s="5"/>
      <c r="V59293" s="8"/>
      <c r="W59293" s="5"/>
      <c r="X59293" s="5"/>
      <c r="Z59293" s="7"/>
      <c r="AA59293" s="6"/>
      <c r="AB59293" s="5"/>
      <c r="AE59293" s="4"/>
    </row>
    <row r="59294" spans="6:31" x14ac:dyDescent="0.25">
      <c r="F59294" s="9"/>
      <c r="G59294" s="9"/>
      <c r="S59294" s="8"/>
      <c r="T59294" s="8"/>
      <c r="U59294" s="5"/>
      <c r="V59294" s="8"/>
      <c r="W59294" s="5"/>
      <c r="X59294" s="5"/>
      <c r="Z59294" s="7"/>
      <c r="AA59294" s="6"/>
      <c r="AB59294" s="5"/>
      <c r="AE59294" s="4"/>
    </row>
    <row r="59295" spans="6:31" x14ac:dyDescent="0.25">
      <c r="F59295" s="9"/>
      <c r="G59295" s="9"/>
      <c r="S59295" s="8"/>
      <c r="T59295" s="8"/>
      <c r="U59295" s="5"/>
      <c r="V59295" s="8"/>
      <c r="W59295" s="5"/>
      <c r="X59295" s="5"/>
      <c r="Z59295" s="7"/>
      <c r="AA59295" s="6"/>
      <c r="AB59295" s="5"/>
      <c r="AE59295" s="4"/>
    </row>
    <row r="59296" spans="6:31" x14ac:dyDescent="0.25">
      <c r="F59296" s="9"/>
      <c r="G59296" s="9"/>
      <c r="S59296" s="8"/>
      <c r="T59296" s="8"/>
      <c r="U59296" s="5"/>
      <c r="V59296" s="8"/>
      <c r="W59296" s="5"/>
      <c r="X59296" s="5"/>
      <c r="Z59296" s="7"/>
      <c r="AA59296" s="6"/>
      <c r="AB59296" s="5"/>
      <c r="AE59296" s="4"/>
    </row>
    <row r="59297" spans="6:31" x14ac:dyDescent="0.25">
      <c r="F59297" s="9"/>
      <c r="G59297" s="9"/>
      <c r="S59297" s="8"/>
      <c r="T59297" s="8"/>
      <c r="U59297" s="5"/>
      <c r="V59297" s="8"/>
      <c r="W59297" s="5"/>
      <c r="X59297" s="5"/>
      <c r="Z59297" s="7"/>
      <c r="AA59297" s="6"/>
      <c r="AB59297" s="5"/>
      <c r="AE59297" s="4"/>
    </row>
    <row r="59298" spans="6:31" x14ac:dyDescent="0.25">
      <c r="F59298" s="9"/>
      <c r="G59298" s="9"/>
      <c r="S59298" s="8"/>
      <c r="T59298" s="8"/>
      <c r="U59298" s="5"/>
      <c r="V59298" s="8"/>
      <c r="W59298" s="5"/>
      <c r="X59298" s="5"/>
      <c r="Z59298" s="7"/>
      <c r="AA59298" s="6"/>
      <c r="AB59298" s="5"/>
      <c r="AE59298" s="4"/>
    </row>
    <row r="59299" spans="6:31" x14ac:dyDescent="0.25">
      <c r="F59299" s="9"/>
      <c r="G59299" s="9"/>
      <c r="S59299" s="8"/>
      <c r="T59299" s="8"/>
      <c r="U59299" s="5"/>
      <c r="V59299" s="8"/>
      <c r="W59299" s="5"/>
      <c r="X59299" s="5"/>
      <c r="Z59299" s="7"/>
      <c r="AA59299" s="6"/>
      <c r="AB59299" s="5"/>
      <c r="AE59299" s="4"/>
    </row>
    <row r="59300" spans="6:31" x14ac:dyDescent="0.25">
      <c r="F59300" s="9"/>
      <c r="G59300" s="9"/>
      <c r="S59300" s="8"/>
      <c r="T59300" s="8"/>
      <c r="U59300" s="5"/>
      <c r="V59300" s="8"/>
      <c r="W59300" s="5"/>
      <c r="X59300" s="5"/>
      <c r="Z59300" s="7"/>
      <c r="AA59300" s="6"/>
      <c r="AB59300" s="5"/>
      <c r="AE59300" s="4"/>
    </row>
    <row r="59301" spans="6:31" x14ac:dyDescent="0.25">
      <c r="F59301" s="9"/>
      <c r="G59301" s="9"/>
      <c r="S59301" s="8"/>
      <c r="T59301" s="8"/>
      <c r="U59301" s="5"/>
      <c r="V59301" s="8"/>
      <c r="W59301" s="5"/>
      <c r="X59301" s="5"/>
      <c r="Z59301" s="7"/>
      <c r="AA59301" s="6"/>
      <c r="AB59301" s="5"/>
      <c r="AE59301" s="4"/>
    </row>
    <row r="59302" spans="6:31" x14ac:dyDescent="0.25">
      <c r="F59302" s="9"/>
      <c r="G59302" s="9"/>
      <c r="S59302" s="8"/>
      <c r="T59302" s="8"/>
      <c r="U59302" s="5"/>
      <c r="V59302" s="8"/>
      <c r="W59302" s="5"/>
      <c r="X59302" s="5"/>
      <c r="Z59302" s="7"/>
      <c r="AA59302" s="6"/>
      <c r="AB59302" s="5"/>
      <c r="AE59302" s="4"/>
    </row>
    <row r="59303" spans="6:31" x14ac:dyDescent="0.25">
      <c r="F59303" s="9"/>
      <c r="G59303" s="9"/>
      <c r="S59303" s="8"/>
      <c r="T59303" s="8"/>
      <c r="U59303" s="5"/>
      <c r="V59303" s="8"/>
      <c r="W59303" s="5"/>
      <c r="X59303" s="5"/>
      <c r="Z59303" s="7"/>
      <c r="AA59303" s="6"/>
      <c r="AB59303" s="5"/>
      <c r="AE59303" s="4"/>
    </row>
    <row r="59304" spans="6:31" x14ac:dyDescent="0.25">
      <c r="F59304" s="9"/>
      <c r="G59304" s="9"/>
      <c r="S59304" s="8"/>
      <c r="T59304" s="8"/>
      <c r="U59304" s="5"/>
      <c r="V59304" s="8"/>
      <c r="W59304" s="5"/>
      <c r="X59304" s="5"/>
      <c r="Z59304" s="7"/>
      <c r="AA59304" s="6"/>
      <c r="AB59304" s="5"/>
      <c r="AE59304" s="4"/>
    </row>
    <row r="59305" spans="6:31" x14ac:dyDescent="0.25">
      <c r="F59305" s="9"/>
      <c r="G59305" s="9"/>
      <c r="S59305" s="8"/>
      <c r="T59305" s="8"/>
      <c r="U59305" s="5"/>
      <c r="V59305" s="8"/>
      <c r="W59305" s="5"/>
      <c r="X59305" s="5"/>
      <c r="Z59305" s="7"/>
      <c r="AA59305" s="6"/>
      <c r="AB59305" s="5"/>
      <c r="AE59305" s="4"/>
    </row>
    <row r="59306" spans="6:31" x14ac:dyDescent="0.25">
      <c r="F59306" s="9"/>
      <c r="G59306" s="9"/>
      <c r="S59306" s="8"/>
      <c r="T59306" s="8"/>
      <c r="U59306" s="5"/>
      <c r="V59306" s="8"/>
      <c r="W59306" s="5"/>
      <c r="X59306" s="5"/>
      <c r="Z59306" s="7"/>
      <c r="AA59306" s="6"/>
      <c r="AB59306" s="5"/>
      <c r="AE59306" s="4"/>
    </row>
    <row r="59307" spans="6:31" x14ac:dyDescent="0.25">
      <c r="F59307" s="9"/>
      <c r="G59307" s="9"/>
      <c r="S59307" s="8"/>
      <c r="T59307" s="8"/>
      <c r="U59307" s="5"/>
      <c r="V59307" s="8"/>
      <c r="W59307" s="5"/>
      <c r="X59307" s="5"/>
      <c r="Z59307" s="7"/>
      <c r="AA59307" s="6"/>
      <c r="AB59307" s="5"/>
      <c r="AE59307" s="4"/>
    </row>
    <row r="59308" spans="6:31" x14ac:dyDescent="0.25">
      <c r="F59308" s="9"/>
      <c r="G59308" s="9"/>
      <c r="S59308" s="8"/>
      <c r="T59308" s="8"/>
      <c r="U59308" s="5"/>
      <c r="V59308" s="8"/>
      <c r="W59308" s="5"/>
      <c r="X59308" s="5"/>
      <c r="Z59308" s="7"/>
      <c r="AA59308" s="6"/>
      <c r="AB59308" s="5"/>
      <c r="AE59308" s="4"/>
    </row>
    <row r="59309" spans="6:31" x14ac:dyDescent="0.25">
      <c r="F59309" s="9"/>
      <c r="G59309" s="9"/>
      <c r="S59309" s="8"/>
      <c r="T59309" s="8"/>
      <c r="U59309" s="5"/>
      <c r="V59309" s="8"/>
      <c r="W59309" s="5"/>
      <c r="X59309" s="5"/>
      <c r="Z59309" s="7"/>
      <c r="AA59309" s="6"/>
      <c r="AB59309" s="5"/>
      <c r="AE59309" s="4"/>
    </row>
    <row r="59310" spans="6:31" x14ac:dyDescent="0.25">
      <c r="F59310" s="9"/>
      <c r="G59310" s="9"/>
      <c r="S59310" s="8"/>
      <c r="T59310" s="8"/>
      <c r="U59310" s="5"/>
      <c r="V59310" s="8"/>
      <c r="W59310" s="5"/>
      <c r="X59310" s="5"/>
      <c r="Z59310" s="7"/>
      <c r="AA59310" s="6"/>
      <c r="AB59310" s="5"/>
      <c r="AE59310" s="4"/>
    </row>
    <row r="59311" spans="6:31" x14ac:dyDescent="0.25">
      <c r="F59311" s="9"/>
      <c r="G59311" s="9"/>
      <c r="S59311" s="8"/>
      <c r="T59311" s="8"/>
      <c r="U59311" s="5"/>
      <c r="V59311" s="8"/>
      <c r="W59311" s="5"/>
      <c r="X59311" s="5"/>
      <c r="Z59311" s="7"/>
      <c r="AA59311" s="6"/>
      <c r="AB59311" s="5"/>
      <c r="AE59311" s="4"/>
    </row>
    <row r="59312" spans="6:31" x14ac:dyDescent="0.25">
      <c r="F59312" s="9"/>
      <c r="G59312" s="9"/>
      <c r="S59312" s="8"/>
      <c r="T59312" s="8"/>
      <c r="U59312" s="5"/>
      <c r="V59312" s="8"/>
      <c r="W59312" s="5"/>
      <c r="X59312" s="5"/>
      <c r="Z59312" s="7"/>
      <c r="AA59312" s="6"/>
      <c r="AB59312" s="5"/>
      <c r="AE59312" s="4"/>
    </row>
    <row r="59313" spans="6:31" x14ac:dyDescent="0.25">
      <c r="F59313" s="9"/>
      <c r="G59313" s="9"/>
      <c r="S59313" s="8"/>
      <c r="T59313" s="8"/>
      <c r="U59313" s="5"/>
      <c r="V59313" s="8"/>
      <c r="W59313" s="5"/>
      <c r="X59313" s="5"/>
      <c r="Z59313" s="7"/>
      <c r="AA59313" s="6"/>
      <c r="AB59313" s="5"/>
      <c r="AE59313" s="4"/>
    </row>
    <row r="59314" spans="6:31" x14ac:dyDescent="0.25">
      <c r="F59314" s="9"/>
      <c r="G59314" s="9"/>
      <c r="S59314" s="8"/>
      <c r="T59314" s="8"/>
      <c r="U59314" s="5"/>
      <c r="V59314" s="8"/>
      <c r="W59314" s="5"/>
      <c r="X59314" s="5"/>
      <c r="Z59314" s="7"/>
      <c r="AA59314" s="6"/>
      <c r="AB59314" s="5"/>
      <c r="AE59314" s="4"/>
    </row>
    <row r="59315" spans="6:31" x14ac:dyDescent="0.25">
      <c r="F59315" s="9"/>
      <c r="G59315" s="9"/>
      <c r="S59315" s="8"/>
      <c r="T59315" s="8"/>
      <c r="U59315" s="5"/>
      <c r="V59315" s="8"/>
      <c r="W59315" s="5"/>
      <c r="X59315" s="5"/>
      <c r="Z59315" s="7"/>
      <c r="AA59315" s="6"/>
      <c r="AB59315" s="5"/>
      <c r="AE59315" s="4"/>
    </row>
    <row r="59316" spans="6:31" x14ac:dyDescent="0.25">
      <c r="F59316" s="9"/>
      <c r="G59316" s="9"/>
      <c r="S59316" s="8"/>
      <c r="T59316" s="8"/>
      <c r="U59316" s="5"/>
      <c r="V59316" s="8"/>
      <c r="W59316" s="5"/>
      <c r="X59316" s="5"/>
      <c r="Z59316" s="7"/>
      <c r="AA59316" s="6"/>
      <c r="AB59316" s="5"/>
      <c r="AE59316" s="4"/>
    </row>
    <row r="59317" spans="6:31" x14ac:dyDescent="0.25">
      <c r="F59317" s="9"/>
      <c r="G59317" s="9"/>
      <c r="S59317" s="8"/>
      <c r="T59317" s="8"/>
      <c r="U59317" s="5"/>
      <c r="V59317" s="8"/>
      <c r="W59317" s="5"/>
      <c r="X59317" s="5"/>
      <c r="Z59317" s="7"/>
      <c r="AA59317" s="6"/>
      <c r="AB59317" s="5"/>
      <c r="AE59317" s="4"/>
    </row>
    <row r="59318" spans="6:31" x14ac:dyDescent="0.25">
      <c r="F59318" s="9"/>
      <c r="G59318" s="9"/>
      <c r="S59318" s="8"/>
      <c r="T59318" s="8"/>
      <c r="U59318" s="5"/>
      <c r="V59318" s="8"/>
      <c r="W59318" s="5"/>
      <c r="X59318" s="5"/>
      <c r="Z59318" s="7"/>
      <c r="AA59318" s="6"/>
      <c r="AB59318" s="5"/>
      <c r="AE59318" s="4"/>
    </row>
    <row r="59319" spans="6:31" x14ac:dyDescent="0.25">
      <c r="F59319" s="9"/>
      <c r="G59319" s="9"/>
      <c r="S59319" s="8"/>
      <c r="T59319" s="8"/>
      <c r="U59319" s="5"/>
      <c r="V59319" s="8"/>
      <c r="W59319" s="5"/>
      <c r="X59319" s="5"/>
      <c r="Z59319" s="7"/>
      <c r="AA59319" s="6"/>
      <c r="AB59319" s="5"/>
      <c r="AE59319" s="4"/>
    </row>
    <row r="59320" spans="6:31" x14ac:dyDescent="0.25">
      <c r="F59320" s="9"/>
      <c r="G59320" s="9"/>
      <c r="S59320" s="8"/>
      <c r="T59320" s="8"/>
      <c r="U59320" s="5"/>
      <c r="V59320" s="8"/>
      <c r="W59320" s="5"/>
      <c r="X59320" s="5"/>
      <c r="Z59320" s="7"/>
      <c r="AA59320" s="6"/>
      <c r="AB59320" s="5"/>
      <c r="AE59320" s="4"/>
    </row>
    <row r="59321" spans="6:31" x14ac:dyDescent="0.25">
      <c r="F59321" s="9"/>
      <c r="G59321" s="9"/>
      <c r="S59321" s="8"/>
      <c r="T59321" s="8"/>
      <c r="U59321" s="5"/>
      <c r="V59321" s="8"/>
      <c r="W59321" s="5"/>
      <c r="X59321" s="5"/>
      <c r="Z59321" s="7"/>
      <c r="AA59321" s="6"/>
      <c r="AB59321" s="5"/>
      <c r="AE59321" s="4"/>
    </row>
    <row r="59322" spans="6:31" x14ac:dyDescent="0.25">
      <c r="F59322" s="9"/>
      <c r="G59322" s="9"/>
      <c r="S59322" s="8"/>
      <c r="T59322" s="8"/>
      <c r="U59322" s="5"/>
      <c r="V59322" s="8"/>
      <c r="W59322" s="5"/>
      <c r="X59322" s="5"/>
      <c r="Z59322" s="7"/>
      <c r="AA59322" s="6"/>
      <c r="AB59322" s="5"/>
      <c r="AE59322" s="4"/>
    </row>
    <row r="59323" spans="6:31" x14ac:dyDescent="0.25">
      <c r="F59323" s="9"/>
      <c r="G59323" s="9"/>
      <c r="S59323" s="8"/>
      <c r="T59323" s="8"/>
      <c r="U59323" s="5"/>
      <c r="V59323" s="8"/>
      <c r="W59323" s="5"/>
      <c r="X59323" s="5"/>
      <c r="Z59323" s="7"/>
      <c r="AA59323" s="6"/>
      <c r="AB59323" s="5"/>
      <c r="AE59323" s="4"/>
    </row>
    <row r="59324" spans="6:31" x14ac:dyDescent="0.25">
      <c r="F59324" s="9"/>
      <c r="G59324" s="9"/>
      <c r="S59324" s="8"/>
      <c r="T59324" s="8"/>
      <c r="U59324" s="5"/>
      <c r="V59324" s="8"/>
      <c r="W59324" s="5"/>
      <c r="X59324" s="5"/>
      <c r="Z59324" s="7"/>
      <c r="AA59324" s="6"/>
      <c r="AB59324" s="5"/>
      <c r="AE59324" s="4"/>
    </row>
    <row r="59325" spans="6:31" x14ac:dyDescent="0.25">
      <c r="F59325" s="9"/>
      <c r="G59325" s="9"/>
      <c r="S59325" s="8"/>
      <c r="T59325" s="8"/>
      <c r="U59325" s="5"/>
      <c r="V59325" s="8"/>
      <c r="W59325" s="5"/>
      <c r="X59325" s="5"/>
      <c r="Z59325" s="7"/>
      <c r="AA59325" s="6"/>
      <c r="AB59325" s="5"/>
      <c r="AE59325" s="4"/>
    </row>
    <row r="59326" spans="6:31" x14ac:dyDescent="0.25">
      <c r="F59326" s="9"/>
      <c r="G59326" s="9"/>
      <c r="S59326" s="8"/>
      <c r="T59326" s="8"/>
      <c r="U59326" s="5"/>
      <c r="V59326" s="8"/>
      <c r="W59326" s="5"/>
      <c r="X59326" s="5"/>
      <c r="Z59326" s="7"/>
      <c r="AA59326" s="6"/>
      <c r="AB59326" s="5"/>
      <c r="AE59326" s="4"/>
    </row>
    <row r="59327" spans="6:31" x14ac:dyDescent="0.25">
      <c r="F59327" s="9"/>
      <c r="G59327" s="9"/>
      <c r="S59327" s="8"/>
      <c r="T59327" s="8"/>
      <c r="U59327" s="5"/>
      <c r="V59327" s="8"/>
      <c r="W59327" s="5"/>
      <c r="X59327" s="5"/>
      <c r="Z59327" s="7"/>
      <c r="AA59327" s="6"/>
      <c r="AB59327" s="5"/>
      <c r="AE59327" s="4"/>
    </row>
    <row r="59328" spans="6:31" x14ac:dyDescent="0.25">
      <c r="F59328" s="9"/>
      <c r="G59328" s="9"/>
      <c r="S59328" s="8"/>
      <c r="T59328" s="8"/>
      <c r="U59328" s="5"/>
      <c r="V59328" s="8"/>
      <c r="W59328" s="5"/>
      <c r="X59328" s="5"/>
      <c r="Z59328" s="7"/>
      <c r="AA59328" s="6"/>
      <c r="AB59328" s="5"/>
      <c r="AE59328" s="4"/>
    </row>
    <row r="59329" spans="6:31" x14ac:dyDescent="0.25">
      <c r="F59329" s="9"/>
      <c r="G59329" s="9"/>
      <c r="S59329" s="8"/>
      <c r="T59329" s="8"/>
      <c r="U59329" s="5"/>
      <c r="V59329" s="8"/>
      <c r="W59329" s="5"/>
      <c r="X59329" s="5"/>
      <c r="Z59329" s="7"/>
      <c r="AA59329" s="6"/>
      <c r="AB59329" s="5"/>
      <c r="AE59329" s="4"/>
    </row>
    <row r="59330" spans="6:31" x14ac:dyDescent="0.25">
      <c r="F59330" s="9"/>
      <c r="G59330" s="9"/>
      <c r="S59330" s="8"/>
      <c r="T59330" s="8"/>
      <c r="U59330" s="5"/>
      <c r="V59330" s="8"/>
      <c r="W59330" s="5"/>
      <c r="X59330" s="5"/>
      <c r="Z59330" s="7"/>
      <c r="AA59330" s="6"/>
      <c r="AB59330" s="5"/>
      <c r="AE59330" s="4"/>
    </row>
    <row r="59331" spans="6:31" x14ac:dyDescent="0.25">
      <c r="F59331" s="9"/>
      <c r="G59331" s="9"/>
      <c r="S59331" s="8"/>
      <c r="T59331" s="8"/>
      <c r="U59331" s="5"/>
      <c r="V59331" s="8"/>
      <c r="W59331" s="5"/>
      <c r="X59331" s="5"/>
      <c r="Z59331" s="7"/>
      <c r="AA59331" s="6"/>
      <c r="AB59331" s="5"/>
      <c r="AE59331" s="4"/>
    </row>
    <row r="59332" spans="6:31" x14ac:dyDescent="0.25">
      <c r="F59332" s="9"/>
      <c r="G59332" s="9"/>
      <c r="S59332" s="8"/>
      <c r="T59332" s="8"/>
      <c r="U59332" s="5"/>
      <c r="V59332" s="8"/>
      <c r="W59332" s="5"/>
      <c r="X59332" s="5"/>
      <c r="Z59332" s="7"/>
      <c r="AA59332" s="6"/>
      <c r="AB59332" s="5"/>
      <c r="AE59332" s="4"/>
    </row>
    <row r="59333" spans="6:31" x14ac:dyDescent="0.25">
      <c r="F59333" s="9"/>
      <c r="G59333" s="9"/>
      <c r="S59333" s="8"/>
      <c r="T59333" s="8"/>
      <c r="U59333" s="5"/>
      <c r="V59333" s="8"/>
      <c r="W59333" s="5"/>
      <c r="X59333" s="5"/>
      <c r="Z59333" s="7"/>
      <c r="AA59333" s="6"/>
      <c r="AB59333" s="5"/>
      <c r="AE59333" s="4"/>
    </row>
    <row r="59334" spans="6:31" x14ac:dyDescent="0.25">
      <c r="F59334" s="9"/>
      <c r="G59334" s="9"/>
      <c r="S59334" s="8"/>
      <c r="T59334" s="8"/>
      <c r="U59334" s="5"/>
      <c r="V59334" s="8"/>
      <c r="W59334" s="5"/>
      <c r="X59334" s="5"/>
      <c r="Z59334" s="7"/>
      <c r="AA59334" s="6"/>
      <c r="AB59334" s="5"/>
      <c r="AE59334" s="4"/>
    </row>
    <row r="59335" spans="6:31" x14ac:dyDescent="0.25">
      <c r="F59335" s="9"/>
      <c r="G59335" s="9"/>
      <c r="S59335" s="8"/>
      <c r="T59335" s="8"/>
      <c r="U59335" s="5"/>
      <c r="V59335" s="8"/>
      <c r="W59335" s="5"/>
      <c r="X59335" s="5"/>
      <c r="Z59335" s="7"/>
      <c r="AA59335" s="6"/>
      <c r="AB59335" s="5"/>
      <c r="AE59335" s="4"/>
    </row>
    <row r="59336" spans="6:31" x14ac:dyDescent="0.25">
      <c r="F59336" s="9"/>
      <c r="G59336" s="9"/>
      <c r="S59336" s="8"/>
      <c r="T59336" s="8"/>
      <c r="U59336" s="5"/>
      <c r="V59336" s="8"/>
      <c r="W59336" s="5"/>
      <c r="X59336" s="5"/>
      <c r="Z59336" s="7"/>
      <c r="AA59336" s="6"/>
      <c r="AB59336" s="5"/>
      <c r="AE59336" s="4"/>
    </row>
    <row r="59337" spans="6:31" x14ac:dyDescent="0.25">
      <c r="F59337" s="9"/>
      <c r="G59337" s="9"/>
      <c r="S59337" s="8"/>
      <c r="T59337" s="8"/>
      <c r="U59337" s="5"/>
      <c r="V59337" s="8"/>
      <c r="W59337" s="5"/>
      <c r="X59337" s="5"/>
      <c r="Z59337" s="7"/>
      <c r="AA59337" s="6"/>
      <c r="AB59337" s="5"/>
      <c r="AE59337" s="4"/>
    </row>
    <row r="59338" spans="6:31" x14ac:dyDescent="0.25">
      <c r="F59338" s="9"/>
      <c r="G59338" s="9"/>
      <c r="S59338" s="8"/>
      <c r="T59338" s="8"/>
      <c r="U59338" s="5"/>
      <c r="V59338" s="8"/>
      <c r="W59338" s="5"/>
      <c r="X59338" s="5"/>
      <c r="Z59338" s="7"/>
      <c r="AA59338" s="6"/>
      <c r="AB59338" s="5"/>
      <c r="AE59338" s="4"/>
    </row>
    <row r="59339" spans="6:31" x14ac:dyDescent="0.25">
      <c r="F59339" s="9"/>
      <c r="G59339" s="9"/>
      <c r="S59339" s="8"/>
      <c r="T59339" s="8"/>
      <c r="U59339" s="5"/>
      <c r="V59339" s="8"/>
      <c r="W59339" s="5"/>
      <c r="X59339" s="5"/>
      <c r="Z59339" s="7"/>
      <c r="AA59339" s="6"/>
      <c r="AB59339" s="5"/>
      <c r="AE59339" s="4"/>
    </row>
    <row r="59340" spans="6:31" x14ac:dyDescent="0.25">
      <c r="F59340" s="9"/>
      <c r="G59340" s="9"/>
      <c r="S59340" s="8"/>
      <c r="T59340" s="8"/>
      <c r="U59340" s="5"/>
      <c r="V59340" s="8"/>
      <c r="W59340" s="5"/>
      <c r="X59340" s="5"/>
      <c r="Z59340" s="7"/>
      <c r="AA59340" s="6"/>
      <c r="AB59340" s="5"/>
      <c r="AE59340" s="4"/>
    </row>
    <row r="59341" spans="6:31" x14ac:dyDescent="0.25">
      <c r="F59341" s="9"/>
      <c r="G59341" s="9"/>
      <c r="S59341" s="8"/>
      <c r="T59341" s="8"/>
      <c r="U59341" s="5"/>
      <c r="V59341" s="8"/>
      <c r="W59341" s="5"/>
      <c r="X59341" s="5"/>
      <c r="Z59341" s="7"/>
      <c r="AA59341" s="6"/>
      <c r="AB59341" s="5"/>
      <c r="AE59341" s="4"/>
    </row>
    <row r="59342" spans="6:31" x14ac:dyDescent="0.25">
      <c r="F59342" s="9"/>
      <c r="G59342" s="9"/>
      <c r="S59342" s="8"/>
      <c r="T59342" s="8"/>
      <c r="U59342" s="5"/>
      <c r="V59342" s="8"/>
      <c r="W59342" s="5"/>
      <c r="X59342" s="5"/>
      <c r="Z59342" s="7"/>
      <c r="AA59342" s="6"/>
      <c r="AB59342" s="5"/>
      <c r="AE59342" s="4"/>
    </row>
    <row r="59343" spans="6:31" x14ac:dyDescent="0.25">
      <c r="F59343" s="9"/>
      <c r="G59343" s="9"/>
      <c r="S59343" s="8"/>
      <c r="T59343" s="8"/>
      <c r="U59343" s="5"/>
      <c r="V59343" s="8"/>
      <c r="W59343" s="5"/>
      <c r="X59343" s="5"/>
      <c r="Z59343" s="7"/>
      <c r="AA59343" s="6"/>
      <c r="AB59343" s="5"/>
      <c r="AE59343" s="4"/>
    </row>
    <row r="59344" spans="6:31" x14ac:dyDescent="0.25">
      <c r="F59344" s="9"/>
      <c r="G59344" s="9"/>
      <c r="S59344" s="8"/>
      <c r="T59344" s="8"/>
      <c r="U59344" s="5"/>
      <c r="V59344" s="8"/>
      <c r="W59344" s="5"/>
      <c r="X59344" s="5"/>
      <c r="Z59344" s="7"/>
      <c r="AA59344" s="6"/>
      <c r="AB59344" s="5"/>
      <c r="AE59344" s="4"/>
    </row>
    <row r="59345" spans="6:31" x14ac:dyDescent="0.25">
      <c r="F59345" s="9"/>
      <c r="G59345" s="9"/>
      <c r="S59345" s="8"/>
      <c r="T59345" s="8"/>
      <c r="U59345" s="5"/>
      <c r="V59345" s="8"/>
      <c r="W59345" s="5"/>
      <c r="X59345" s="5"/>
      <c r="Z59345" s="7"/>
      <c r="AA59345" s="6"/>
      <c r="AB59345" s="5"/>
      <c r="AE59345" s="4"/>
    </row>
    <row r="59346" spans="6:31" x14ac:dyDescent="0.25">
      <c r="F59346" s="9"/>
      <c r="G59346" s="9"/>
      <c r="S59346" s="8"/>
      <c r="T59346" s="8"/>
      <c r="U59346" s="5"/>
      <c r="V59346" s="8"/>
      <c r="W59346" s="5"/>
      <c r="X59346" s="5"/>
      <c r="Z59346" s="7"/>
      <c r="AA59346" s="6"/>
      <c r="AB59346" s="5"/>
      <c r="AE59346" s="4"/>
    </row>
    <row r="59347" spans="6:31" x14ac:dyDescent="0.25">
      <c r="F59347" s="9"/>
      <c r="G59347" s="9"/>
      <c r="S59347" s="8"/>
      <c r="T59347" s="8"/>
      <c r="U59347" s="5"/>
      <c r="V59347" s="8"/>
      <c r="W59347" s="5"/>
      <c r="X59347" s="5"/>
      <c r="Z59347" s="7"/>
      <c r="AA59347" s="6"/>
      <c r="AB59347" s="5"/>
      <c r="AE59347" s="4"/>
    </row>
    <row r="59348" spans="6:31" x14ac:dyDescent="0.25">
      <c r="F59348" s="9"/>
      <c r="G59348" s="9"/>
      <c r="S59348" s="8"/>
      <c r="T59348" s="8"/>
      <c r="U59348" s="5"/>
      <c r="V59348" s="8"/>
      <c r="W59348" s="5"/>
      <c r="X59348" s="5"/>
      <c r="Z59348" s="7"/>
      <c r="AA59348" s="6"/>
      <c r="AB59348" s="5"/>
      <c r="AE59348" s="4"/>
    </row>
    <row r="59349" spans="6:31" x14ac:dyDescent="0.25">
      <c r="F59349" s="9"/>
      <c r="G59349" s="9"/>
      <c r="S59349" s="8"/>
      <c r="T59349" s="8"/>
      <c r="U59349" s="5"/>
      <c r="V59349" s="8"/>
      <c r="W59349" s="5"/>
      <c r="X59349" s="5"/>
      <c r="Z59349" s="7"/>
      <c r="AA59349" s="6"/>
      <c r="AB59349" s="5"/>
      <c r="AE59349" s="4"/>
    </row>
    <row r="59350" spans="6:31" x14ac:dyDescent="0.25">
      <c r="F59350" s="9"/>
      <c r="G59350" s="9"/>
      <c r="S59350" s="8"/>
      <c r="T59350" s="8"/>
      <c r="U59350" s="5"/>
      <c r="V59350" s="8"/>
      <c r="W59350" s="5"/>
      <c r="X59350" s="5"/>
      <c r="Z59350" s="7"/>
      <c r="AA59350" s="6"/>
      <c r="AB59350" s="5"/>
      <c r="AE59350" s="4"/>
    </row>
    <row r="59351" spans="6:31" x14ac:dyDescent="0.25">
      <c r="F59351" s="9"/>
      <c r="G59351" s="9"/>
      <c r="S59351" s="8"/>
      <c r="T59351" s="8"/>
      <c r="U59351" s="5"/>
      <c r="V59351" s="8"/>
      <c r="W59351" s="5"/>
      <c r="X59351" s="5"/>
      <c r="Z59351" s="7"/>
      <c r="AA59351" s="6"/>
      <c r="AB59351" s="5"/>
      <c r="AE59351" s="4"/>
    </row>
    <row r="59352" spans="6:31" x14ac:dyDescent="0.25">
      <c r="F59352" s="9"/>
      <c r="G59352" s="9"/>
      <c r="S59352" s="8"/>
      <c r="T59352" s="8"/>
      <c r="U59352" s="5"/>
      <c r="V59352" s="8"/>
      <c r="W59352" s="5"/>
      <c r="X59352" s="5"/>
      <c r="Z59352" s="7"/>
      <c r="AA59352" s="6"/>
      <c r="AB59352" s="5"/>
      <c r="AE59352" s="4"/>
    </row>
    <row r="59353" spans="6:31" x14ac:dyDescent="0.25">
      <c r="F59353" s="9"/>
      <c r="G59353" s="9"/>
      <c r="S59353" s="8"/>
      <c r="T59353" s="8"/>
      <c r="U59353" s="5"/>
      <c r="V59353" s="8"/>
      <c r="W59353" s="5"/>
      <c r="X59353" s="5"/>
      <c r="Z59353" s="7"/>
      <c r="AA59353" s="6"/>
      <c r="AB59353" s="5"/>
      <c r="AE59353" s="4"/>
    </row>
    <row r="59354" spans="6:31" x14ac:dyDescent="0.25">
      <c r="F59354" s="9"/>
      <c r="G59354" s="9"/>
      <c r="S59354" s="8"/>
      <c r="T59354" s="8"/>
      <c r="U59354" s="5"/>
      <c r="V59354" s="8"/>
      <c r="W59354" s="5"/>
      <c r="X59354" s="5"/>
      <c r="Z59354" s="7"/>
      <c r="AA59354" s="6"/>
      <c r="AB59354" s="5"/>
      <c r="AE59354" s="4"/>
    </row>
    <row r="59355" spans="6:31" x14ac:dyDescent="0.25">
      <c r="F59355" s="9"/>
      <c r="G59355" s="9"/>
      <c r="S59355" s="8"/>
      <c r="T59355" s="8"/>
      <c r="U59355" s="5"/>
      <c r="V59355" s="8"/>
      <c r="W59355" s="5"/>
      <c r="X59355" s="5"/>
      <c r="Z59355" s="7"/>
      <c r="AA59355" s="6"/>
      <c r="AB59355" s="5"/>
      <c r="AE59355" s="4"/>
    </row>
    <row r="59356" spans="6:31" x14ac:dyDescent="0.25">
      <c r="F59356" s="9"/>
      <c r="G59356" s="9"/>
      <c r="S59356" s="8"/>
      <c r="T59356" s="8"/>
      <c r="U59356" s="5"/>
      <c r="V59356" s="8"/>
      <c r="W59356" s="5"/>
      <c r="X59356" s="5"/>
      <c r="Z59356" s="7"/>
      <c r="AA59356" s="6"/>
      <c r="AB59356" s="5"/>
      <c r="AE59356" s="4"/>
    </row>
    <row r="59357" spans="6:31" x14ac:dyDescent="0.25">
      <c r="F59357" s="9"/>
      <c r="G59357" s="9"/>
      <c r="S59357" s="8"/>
      <c r="T59357" s="8"/>
      <c r="U59357" s="5"/>
      <c r="V59357" s="8"/>
      <c r="W59357" s="5"/>
      <c r="X59357" s="5"/>
      <c r="Z59357" s="7"/>
      <c r="AA59357" s="6"/>
      <c r="AB59357" s="5"/>
      <c r="AE59357" s="4"/>
    </row>
    <row r="59358" spans="6:31" x14ac:dyDescent="0.25">
      <c r="F59358" s="9"/>
      <c r="G59358" s="9"/>
      <c r="S59358" s="8"/>
      <c r="T59358" s="8"/>
      <c r="U59358" s="5"/>
      <c r="V59358" s="8"/>
      <c r="W59358" s="5"/>
      <c r="X59358" s="5"/>
      <c r="Z59358" s="7"/>
      <c r="AA59358" s="6"/>
      <c r="AB59358" s="5"/>
      <c r="AE59358" s="4"/>
    </row>
    <row r="59359" spans="6:31" x14ac:dyDescent="0.25">
      <c r="F59359" s="9"/>
      <c r="G59359" s="9"/>
      <c r="S59359" s="8"/>
      <c r="T59359" s="8"/>
      <c r="U59359" s="5"/>
      <c r="V59359" s="8"/>
      <c r="W59359" s="5"/>
      <c r="X59359" s="5"/>
      <c r="Z59359" s="7"/>
      <c r="AA59359" s="6"/>
      <c r="AB59359" s="5"/>
      <c r="AE59359" s="4"/>
    </row>
    <row r="59360" spans="6:31" x14ac:dyDescent="0.25">
      <c r="F59360" s="9"/>
      <c r="G59360" s="9"/>
      <c r="S59360" s="8"/>
      <c r="T59360" s="8"/>
      <c r="U59360" s="5"/>
      <c r="V59360" s="8"/>
      <c r="W59360" s="5"/>
      <c r="X59360" s="5"/>
      <c r="Z59360" s="7"/>
      <c r="AA59360" s="6"/>
      <c r="AB59360" s="5"/>
      <c r="AE59360" s="4"/>
    </row>
    <row r="59361" spans="6:31" x14ac:dyDescent="0.25">
      <c r="F59361" s="9"/>
      <c r="G59361" s="9"/>
      <c r="S59361" s="8"/>
      <c r="T59361" s="8"/>
      <c r="U59361" s="5"/>
      <c r="V59361" s="8"/>
      <c r="W59361" s="5"/>
      <c r="X59361" s="5"/>
      <c r="Z59361" s="7"/>
      <c r="AA59361" s="6"/>
      <c r="AB59361" s="5"/>
      <c r="AE59361" s="4"/>
    </row>
    <row r="59362" spans="6:31" x14ac:dyDescent="0.25">
      <c r="F59362" s="9"/>
      <c r="G59362" s="9"/>
      <c r="S59362" s="8"/>
      <c r="T59362" s="8"/>
      <c r="U59362" s="5"/>
      <c r="V59362" s="8"/>
      <c r="W59362" s="5"/>
      <c r="X59362" s="5"/>
      <c r="Z59362" s="7"/>
      <c r="AA59362" s="6"/>
      <c r="AB59362" s="5"/>
      <c r="AE59362" s="4"/>
    </row>
    <row r="59363" spans="6:31" x14ac:dyDescent="0.25">
      <c r="F59363" s="9"/>
      <c r="G59363" s="9"/>
      <c r="S59363" s="8"/>
      <c r="T59363" s="8"/>
      <c r="U59363" s="5"/>
      <c r="V59363" s="8"/>
      <c r="W59363" s="5"/>
      <c r="X59363" s="5"/>
      <c r="Z59363" s="7"/>
      <c r="AA59363" s="6"/>
      <c r="AB59363" s="5"/>
      <c r="AE59363" s="4"/>
    </row>
    <row r="59364" spans="6:31" x14ac:dyDescent="0.25">
      <c r="F59364" s="9"/>
      <c r="G59364" s="9"/>
      <c r="S59364" s="8"/>
      <c r="T59364" s="8"/>
      <c r="U59364" s="5"/>
      <c r="V59364" s="8"/>
      <c r="W59364" s="5"/>
      <c r="X59364" s="5"/>
      <c r="Z59364" s="7"/>
      <c r="AA59364" s="6"/>
      <c r="AB59364" s="5"/>
      <c r="AE59364" s="4"/>
    </row>
    <row r="59365" spans="6:31" x14ac:dyDescent="0.25">
      <c r="F59365" s="9"/>
      <c r="G59365" s="9"/>
      <c r="S59365" s="8"/>
      <c r="T59365" s="8"/>
      <c r="U59365" s="5"/>
      <c r="V59365" s="8"/>
      <c r="W59365" s="5"/>
      <c r="X59365" s="5"/>
      <c r="Z59365" s="7"/>
      <c r="AA59365" s="6"/>
      <c r="AB59365" s="5"/>
      <c r="AE59365" s="4"/>
    </row>
    <row r="59366" spans="6:31" x14ac:dyDescent="0.25">
      <c r="F59366" s="9"/>
      <c r="G59366" s="9"/>
      <c r="S59366" s="8"/>
      <c r="T59366" s="8"/>
      <c r="U59366" s="5"/>
      <c r="V59366" s="8"/>
      <c r="W59366" s="5"/>
      <c r="X59366" s="5"/>
      <c r="Z59366" s="7"/>
      <c r="AA59366" s="6"/>
      <c r="AB59366" s="5"/>
      <c r="AE59366" s="4"/>
    </row>
    <row r="59367" spans="6:31" x14ac:dyDescent="0.25">
      <c r="F59367" s="9"/>
      <c r="G59367" s="9"/>
      <c r="S59367" s="8"/>
      <c r="T59367" s="8"/>
      <c r="U59367" s="5"/>
      <c r="V59367" s="8"/>
      <c r="W59367" s="5"/>
      <c r="X59367" s="5"/>
      <c r="Z59367" s="7"/>
      <c r="AA59367" s="6"/>
      <c r="AB59367" s="5"/>
      <c r="AE59367" s="4"/>
    </row>
    <row r="59368" spans="6:31" x14ac:dyDescent="0.25">
      <c r="F59368" s="9"/>
      <c r="G59368" s="9"/>
      <c r="S59368" s="8"/>
      <c r="T59368" s="8"/>
      <c r="U59368" s="5"/>
      <c r="V59368" s="8"/>
      <c r="W59368" s="5"/>
      <c r="X59368" s="5"/>
      <c r="Z59368" s="7"/>
      <c r="AA59368" s="6"/>
      <c r="AB59368" s="5"/>
      <c r="AE59368" s="4"/>
    </row>
    <row r="59369" spans="6:31" x14ac:dyDescent="0.25">
      <c r="F59369" s="9"/>
      <c r="G59369" s="9"/>
      <c r="S59369" s="8"/>
      <c r="T59369" s="8"/>
      <c r="U59369" s="5"/>
      <c r="V59369" s="8"/>
      <c r="W59369" s="5"/>
      <c r="X59369" s="5"/>
      <c r="Z59369" s="7"/>
      <c r="AA59369" s="6"/>
      <c r="AB59369" s="5"/>
      <c r="AE59369" s="4"/>
    </row>
    <row r="59370" spans="6:31" x14ac:dyDescent="0.25">
      <c r="F59370" s="9"/>
      <c r="G59370" s="9"/>
      <c r="S59370" s="8"/>
      <c r="T59370" s="8"/>
      <c r="U59370" s="5"/>
      <c r="V59370" s="8"/>
      <c r="W59370" s="5"/>
      <c r="X59370" s="5"/>
      <c r="Z59370" s="7"/>
      <c r="AA59370" s="6"/>
      <c r="AB59370" s="5"/>
      <c r="AE59370" s="4"/>
    </row>
    <row r="59371" spans="6:31" x14ac:dyDescent="0.25">
      <c r="F59371" s="9"/>
      <c r="G59371" s="9"/>
      <c r="S59371" s="8"/>
      <c r="T59371" s="8"/>
      <c r="U59371" s="5"/>
      <c r="V59371" s="8"/>
      <c r="W59371" s="5"/>
      <c r="X59371" s="5"/>
      <c r="Z59371" s="7"/>
      <c r="AA59371" s="6"/>
      <c r="AB59371" s="5"/>
      <c r="AE59371" s="4"/>
    </row>
    <row r="59372" spans="6:31" x14ac:dyDescent="0.25">
      <c r="F59372" s="9"/>
      <c r="G59372" s="9"/>
      <c r="S59372" s="8"/>
      <c r="T59372" s="8"/>
      <c r="U59372" s="5"/>
      <c r="V59372" s="8"/>
      <c r="W59372" s="5"/>
      <c r="X59372" s="5"/>
      <c r="Z59372" s="7"/>
      <c r="AA59372" s="6"/>
      <c r="AB59372" s="5"/>
      <c r="AE59372" s="4"/>
    </row>
    <row r="59373" spans="6:31" x14ac:dyDescent="0.25">
      <c r="F59373" s="9"/>
      <c r="G59373" s="9"/>
      <c r="S59373" s="8"/>
      <c r="T59373" s="8"/>
      <c r="U59373" s="5"/>
      <c r="V59373" s="8"/>
      <c r="W59373" s="5"/>
      <c r="X59373" s="5"/>
      <c r="Z59373" s="7"/>
      <c r="AA59373" s="6"/>
      <c r="AB59373" s="5"/>
      <c r="AE59373" s="4"/>
    </row>
    <row r="59374" spans="6:31" x14ac:dyDescent="0.25">
      <c r="F59374" s="9"/>
      <c r="G59374" s="9"/>
      <c r="S59374" s="8"/>
      <c r="T59374" s="8"/>
      <c r="U59374" s="5"/>
      <c r="V59374" s="8"/>
      <c r="W59374" s="5"/>
      <c r="X59374" s="5"/>
      <c r="Z59374" s="7"/>
      <c r="AA59374" s="6"/>
      <c r="AB59374" s="5"/>
      <c r="AE59374" s="4"/>
    </row>
    <row r="59375" spans="6:31" x14ac:dyDescent="0.25">
      <c r="F59375" s="9"/>
      <c r="G59375" s="9"/>
      <c r="S59375" s="8"/>
      <c r="T59375" s="8"/>
      <c r="U59375" s="5"/>
      <c r="V59375" s="8"/>
      <c r="W59375" s="5"/>
      <c r="X59375" s="5"/>
      <c r="Z59375" s="7"/>
      <c r="AA59375" s="6"/>
      <c r="AB59375" s="5"/>
      <c r="AE59375" s="4"/>
    </row>
    <row r="59376" spans="6:31" x14ac:dyDescent="0.25">
      <c r="F59376" s="9"/>
      <c r="G59376" s="9"/>
      <c r="S59376" s="8"/>
      <c r="T59376" s="8"/>
      <c r="U59376" s="5"/>
      <c r="V59376" s="8"/>
      <c r="W59376" s="5"/>
      <c r="X59376" s="5"/>
      <c r="Z59376" s="7"/>
      <c r="AA59376" s="6"/>
      <c r="AB59376" s="5"/>
      <c r="AE59376" s="4"/>
    </row>
    <row r="59377" spans="6:31" x14ac:dyDescent="0.25">
      <c r="F59377" s="9"/>
      <c r="G59377" s="9"/>
      <c r="S59377" s="8"/>
      <c r="T59377" s="8"/>
      <c r="U59377" s="5"/>
      <c r="V59377" s="8"/>
      <c r="W59377" s="5"/>
      <c r="X59377" s="5"/>
      <c r="Z59377" s="7"/>
      <c r="AA59377" s="6"/>
      <c r="AB59377" s="5"/>
      <c r="AE59377" s="4"/>
    </row>
    <row r="59378" spans="6:31" x14ac:dyDescent="0.25">
      <c r="F59378" s="9"/>
      <c r="G59378" s="9"/>
      <c r="S59378" s="8"/>
      <c r="T59378" s="8"/>
      <c r="U59378" s="5"/>
      <c r="V59378" s="8"/>
      <c r="W59378" s="5"/>
      <c r="X59378" s="5"/>
      <c r="Z59378" s="7"/>
      <c r="AA59378" s="6"/>
      <c r="AB59378" s="5"/>
      <c r="AE59378" s="4"/>
    </row>
    <row r="59379" spans="6:31" x14ac:dyDescent="0.25">
      <c r="F59379" s="9"/>
      <c r="G59379" s="9"/>
      <c r="S59379" s="8"/>
      <c r="T59379" s="8"/>
      <c r="U59379" s="5"/>
      <c r="V59379" s="8"/>
      <c r="W59379" s="5"/>
      <c r="X59379" s="5"/>
      <c r="Z59379" s="7"/>
      <c r="AA59379" s="6"/>
      <c r="AB59379" s="5"/>
      <c r="AE59379" s="4"/>
    </row>
    <row r="59380" spans="6:31" x14ac:dyDescent="0.25">
      <c r="F59380" s="9"/>
      <c r="G59380" s="9"/>
      <c r="S59380" s="8"/>
      <c r="T59380" s="8"/>
      <c r="U59380" s="5"/>
      <c r="V59380" s="8"/>
      <c r="W59380" s="5"/>
      <c r="X59380" s="5"/>
      <c r="Z59380" s="7"/>
      <c r="AA59380" s="6"/>
      <c r="AB59380" s="5"/>
      <c r="AE59380" s="4"/>
    </row>
    <row r="59381" spans="6:31" x14ac:dyDescent="0.25">
      <c r="F59381" s="9"/>
      <c r="G59381" s="9"/>
      <c r="S59381" s="8"/>
      <c r="T59381" s="8"/>
      <c r="U59381" s="5"/>
      <c r="V59381" s="8"/>
      <c r="W59381" s="5"/>
      <c r="X59381" s="5"/>
      <c r="Z59381" s="7"/>
      <c r="AA59381" s="6"/>
      <c r="AB59381" s="5"/>
      <c r="AE59381" s="4"/>
    </row>
    <row r="59382" spans="6:31" x14ac:dyDescent="0.25">
      <c r="F59382" s="9"/>
      <c r="G59382" s="9"/>
      <c r="S59382" s="8"/>
      <c r="T59382" s="8"/>
      <c r="U59382" s="5"/>
      <c r="V59382" s="8"/>
      <c r="W59382" s="5"/>
      <c r="X59382" s="5"/>
      <c r="Z59382" s="7"/>
      <c r="AA59382" s="6"/>
      <c r="AB59382" s="5"/>
      <c r="AE59382" s="4"/>
    </row>
    <row r="59383" spans="6:31" x14ac:dyDescent="0.25">
      <c r="F59383" s="9"/>
      <c r="G59383" s="9"/>
      <c r="S59383" s="8"/>
      <c r="T59383" s="8"/>
      <c r="U59383" s="5"/>
      <c r="V59383" s="8"/>
      <c r="W59383" s="5"/>
      <c r="X59383" s="5"/>
      <c r="Z59383" s="7"/>
      <c r="AA59383" s="6"/>
      <c r="AB59383" s="5"/>
      <c r="AE59383" s="4"/>
    </row>
    <row r="59384" spans="6:31" x14ac:dyDescent="0.25">
      <c r="F59384" s="9"/>
      <c r="G59384" s="9"/>
      <c r="S59384" s="8"/>
      <c r="T59384" s="8"/>
      <c r="U59384" s="5"/>
      <c r="V59384" s="8"/>
      <c r="W59384" s="5"/>
      <c r="X59384" s="5"/>
      <c r="Z59384" s="7"/>
      <c r="AA59384" s="6"/>
      <c r="AB59384" s="5"/>
      <c r="AE59384" s="4"/>
    </row>
    <row r="59385" spans="6:31" x14ac:dyDescent="0.25">
      <c r="F59385" s="9"/>
      <c r="G59385" s="9"/>
      <c r="S59385" s="8"/>
      <c r="T59385" s="8"/>
      <c r="U59385" s="5"/>
      <c r="V59385" s="8"/>
      <c r="W59385" s="5"/>
      <c r="X59385" s="5"/>
      <c r="Z59385" s="7"/>
      <c r="AA59385" s="6"/>
      <c r="AB59385" s="5"/>
      <c r="AE59385" s="4"/>
    </row>
    <row r="59386" spans="6:31" x14ac:dyDescent="0.25">
      <c r="F59386" s="9"/>
      <c r="G59386" s="9"/>
      <c r="S59386" s="8"/>
      <c r="T59386" s="8"/>
      <c r="U59386" s="5"/>
      <c r="V59386" s="8"/>
      <c r="W59386" s="5"/>
      <c r="X59386" s="5"/>
      <c r="Z59386" s="7"/>
      <c r="AA59386" s="6"/>
      <c r="AB59386" s="5"/>
      <c r="AE59386" s="4"/>
    </row>
    <row r="59387" spans="6:31" x14ac:dyDescent="0.25">
      <c r="F59387" s="9"/>
      <c r="G59387" s="9"/>
      <c r="S59387" s="8"/>
      <c r="T59387" s="8"/>
      <c r="U59387" s="5"/>
      <c r="V59387" s="8"/>
      <c r="W59387" s="5"/>
      <c r="X59387" s="5"/>
      <c r="Z59387" s="7"/>
      <c r="AA59387" s="6"/>
      <c r="AB59387" s="5"/>
      <c r="AE59387" s="4"/>
    </row>
    <row r="59388" spans="6:31" x14ac:dyDescent="0.25">
      <c r="F59388" s="9"/>
      <c r="G59388" s="9"/>
      <c r="S59388" s="8"/>
      <c r="T59388" s="8"/>
      <c r="U59388" s="5"/>
      <c r="V59388" s="8"/>
      <c r="W59388" s="5"/>
      <c r="X59388" s="5"/>
      <c r="Z59388" s="7"/>
      <c r="AA59388" s="6"/>
      <c r="AB59388" s="5"/>
      <c r="AE59388" s="4"/>
    </row>
    <row r="59389" spans="6:31" x14ac:dyDescent="0.25">
      <c r="F59389" s="9"/>
      <c r="G59389" s="9"/>
      <c r="S59389" s="8"/>
      <c r="T59389" s="8"/>
      <c r="U59389" s="5"/>
      <c r="V59389" s="8"/>
      <c r="W59389" s="5"/>
      <c r="X59389" s="5"/>
      <c r="Z59389" s="7"/>
      <c r="AA59389" s="6"/>
      <c r="AB59389" s="5"/>
      <c r="AE59389" s="4"/>
    </row>
    <row r="59390" spans="6:31" x14ac:dyDescent="0.25">
      <c r="F59390" s="9"/>
      <c r="G59390" s="9"/>
      <c r="S59390" s="8"/>
      <c r="T59390" s="8"/>
      <c r="U59390" s="5"/>
      <c r="V59390" s="8"/>
      <c r="W59390" s="5"/>
      <c r="X59390" s="5"/>
      <c r="Z59390" s="7"/>
      <c r="AA59390" s="6"/>
      <c r="AB59390" s="5"/>
      <c r="AE59390" s="4"/>
    </row>
    <row r="59391" spans="6:31" x14ac:dyDescent="0.25">
      <c r="F59391" s="9"/>
      <c r="G59391" s="9"/>
      <c r="S59391" s="8"/>
      <c r="T59391" s="8"/>
      <c r="U59391" s="5"/>
      <c r="V59391" s="8"/>
      <c r="W59391" s="5"/>
      <c r="X59391" s="5"/>
      <c r="Z59391" s="7"/>
      <c r="AA59391" s="6"/>
      <c r="AB59391" s="5"/>
      <c r="AE59391" s="4"/>
    </row>
    <row r="59392" spans="6:31" x14ac:dyDescent="0.25">
      <c r="F59392" s="9"/>
      <c r="G59392" s="9"/>
      <c r="S59392" s="8"/>
      <c r="T59392" s="8"/>
      <c r="U59392" s="5"/>
      <c r="V59392" s="8"/>
      <c r="W59392" s="5"/>
      <c r="X59392" s="5"/>
      <c r="Z59392" s="7"/>
      <c r="AA59392" s="6"/>
      <c r="AB59392" s="5"/>
      <c r="AE59392" s="4"/>
    </row>
    <row r="59393" spans="6:31" x14ac:dyDescent="0.25">
      <c r="F59393" s="9"/>
      <c r="G59393" s="9"/>
      <c r="S59393" s="8"/>
      <c r="T59393" s="8"/>
      <c r="U59393" s="5"/>
      <c r="V59393" s="8"/>
      <c r="W59393" s="5"/>
      <c r="X59393" s="5"/>
      <c r="Z59393" s="7"/>
      <c r="AA59393" s="6"/>
      <c r="AB59393" s="5"/>
      <c r="AE59393" s="4"/>
    </row>
    <row r="59394" spans="6:31" x14ac:dyDescent="0.25">
      <c r="F59394" s="9"/>
      <c r="G59394" s="9"/>
      <c r="S59394" s="8"/>
      <c r="T59394" s="8"/>
      <c r="U59394" s="5"/>
      <c r="V59394" s="8"/>
      <c r="W59394" s="5"/>
      <c r="X59394" s="5"/>
      <c r="Z59394" s="7"/>
      <c r="AA59394" s="6"/>
      <c r="AB59394" s="5"/>
      <c r="AE59394" s="4"/>
    </row>
    <row r="59395" spans="6:31" x14ac:dyDescent="0.25">
      <c r="F59395" s="9"/>
      <c r="G59395" s="9"/>
      <c r="S59395" s="8"/>
      <c r="T59395" s="8"/>
      <c r="U59395" s="5"/>
      <c r="V59395" s="8"/>
      <c r="W59395" s="5"/>
      <c r="X59395" s="5"/>
      <c r="Z59395" s="7"/>
      <c r="AA59395" s="6"/>
      <c r="AB59395" s="5"/>
      <c r="AE59395" s="4"/>
    </row>
    <row r="59396" spans="6:31" x14ac:dyDescent="0.25">
      <c r="F59396" s="9"/>
      <c r="G59396" s="9"/>
      <c r="S59396" s="8"/>
      <c r="T59396" s="8"/>
      <c r="U59396" s="5"/>
      <c r="V59396" s="8"/>
      <c r="W59396" s="5"/>
      <c r="X59396" s="5"/>
      <c r="Z59396" s="7"/>
      <c r="AA59396" s="6"/>
      <c r="AB59396" s="5"/>
      <c r="AE59396" s="4"/>
    </row>
    <row r="59397" spans="6:31" x14ac:dyDescent="0.25">
      <c r="F59397" s="9"/>
      <c r="G59397" s="9"/>
      <c r="S59397" s="8"/>
      <c r="T59397" s="8"/>
      <c r="U59397" s="5"/>
      <c r="V59397" s="8"/>
      <c r="W59397" s="5"/>
      <c r="X59397" s="5"/>
      <c r="Z59397" s="7"/>
      <c r="AA59397" s="6"/>
      <c r="AB59397" s="5"/>
      <c r="AE59397" s="4"/>
    </row>
    <row r="59398" spans="6:31" x14ac:dyDescent="0.25">
      <c r="F59398" s="9"/>
      <c r="G59398" s="9"/>
      <c r="S59398" s="8"/>
      <c r="T59398" s="8"/>
      <c r="U59398" s="5"/>
      <c r="V59398" s="8"/>
      <c r="W59398" s="5"/>
      <c r="X59398" s="5"/>
      <c r="Z59398" s="7"/>
      <c r="AA59398" s="6"/>
      <c r="AB59398" s="5"/>
      <c r="AE59398" s="4"/>
    </row>
    <row r="59399" spans="6:31" x14ac:dyDescent="0.25">
      <c r="F59399" s="9"/>
      <c r="G59399" s="9"/>
      <c r="S59399" s="8"/>
      <c r="T59399" s="8"/>
      <c r="U59399" s="5"/>
      <c r="V59399" s="8"/>
      <c r="W59399" s="5"/>
      <c r="X59399" s="5"/>
      <c r="Z59399" s="7"/>
      <c r="AA59399" s="6"/>
      <c r="AB59399" s="5"/>
      <c r="AE59399" s="4"/>
    </row>
    <row r="59400" spans="6:31" x14ac:dyDescent="0.25">
      <c r="F59400" s="9"/>
      <c r="G59400" s="9"/>
      <c r="S59400" s="8"/>
      <c r="T59400" s="8"/>
      <c r="U59400" s="5"/>
      <c r="V59400" s="8"/>
      <c r="W59400" s="5"/>
      <c r="X59400" s="5"/>
      <c r="Z59400" s="7"/>
      <c r="AA59400" s="6"/>
      <c r="AB59400" s="5"/>
      <c r="AE59400" s="4"/>
    </row>
    <row r="59401" spans="6:31" x14ac:dyDescent="0.25">
      <c r="F59401" s="9"/>
      <c r="G59401" s="9"/>
      <c r="S59401" s="8"/>
      <c r="T59401" s="8"/>
      <c r="U59401" s="5"/>
      <c r="V59401" s="8"/>
      <c r="W59401" s="5"/>
      <c r="X59401" s="5"/>
      <c r="Z59401" s="7"/>
      <c r="AA59401" s="6"/>
      <c r="AB59401" s="5"/>
      <c r="AE59401" s="4"/>
    </row>
    <row r="59402" spans="6:31" x14ac:dyDescent="0.25">
      <c r="F59402" s="9"/>
      <c r="G59402" s="9"/>
      <c r="S59402" s="8"/>
      <c r="T59402" s="8"/>
      <c r="U59402" s="5"/>
      <c r="V59402" s="8"/>
      <c r="W59402" s="5"/>
      <c r="X59402" s="5"/>
      <c r="Z59402" s="7"/>
      <c r="AA59402" s="6"/>
      <c r="AB59402" s="5"/>
      <c r="AE59402" s="4"/>
    </row>
    <row r="59403" spans="6:31" x14ac:dyDescent="0.25">
      <c r="F59403" s="9"/>
      <c r="G59403" s="9"/>
      <c r="S59403" s="8"/>
      <c r="T59403" s="8"/>
      <c r="U59403" s="5"/>
      <c r="V59403" s="8"/>
      <c r="W59403" s="5"/>
      <c r="X59403" s="5"/>
      <c r="Z59403" s="7"/>
      <c r="AA59403" s="6"/>
      <c r="AB59403" s="5"/>
      <c r="AE59403" s="4"/>
    </row>
    <row r="59404" spans="6:31" x14ac:dyDescent="0.25">
      <c r="F59404" s="9"/>
      <c r="G59404" s="9"/>
      <c r="S59404" s="8"/>
      <c r="T59404" s="8"/>
      <c r="U59404" s="5"/>
      <c r="V59404" s="8"/>
      <c r="W59404" s="5"/>
      <c r="X59404" s="5"/>
      <c r="Z59404" s="7"/>
      <c r="AA59404" s="6"/>
      <c r="AB59404" s="5"/>
      <c r="AE59404" s="4"/>
    </row>
    <row r="59405" spans="6:31" x14ac:dyDescent="0.25">
      <c r="F59405" s="9"/>
      <c r="G59405" s="9"/>
      <c r="S59405" s="8"/>
      <c r="T59405" s="8"/>
      <c r="U59405" s="5"/>
      <c r="V59405" s="8"/>
      <c r="W59405" s="5"/>
      <c r="X59405" s="5"/>
      <c r="Z59405" s="7"/>
      <c r="AA59405" s="6"/>
      <c r="AB59405" s="5"/>
      <c r="AE59405" s="4"/>
    </row>
    <row r="59406" spans="6:31" x14ac:dyDescent="0.25">
      <c r="F59406" s="9"/>
      <c r="G59406" s="9"/>
      <c r="S59406" s="8"/>
      <c r="T59406" s="8"/>
      <c r="U59406" s="5"/>
      <c r="V59406" s="8"/>
      <c r="W59406" s="5"/>
      <c r="X59406" s="5"/>
      <c r="Z59406" s="7"/>
      <c r="AA59406" s="6"/>
      <c r="AB59406" s="5"/>
      <c r="AE59406" s="4"/>
    </row>
    <row r="59407" spans="6:31" x14ac:dyDescent="0.25">
      <c r="F59407" s="9"/>
      <c r="G59407" s="9"/>
      <c r="S59407" s="8"/>
      <c r="T59407" s="8"/>
      <c r="U59407" s="5"/>
      <c r="V59407" s="8"/>
      <c r="W59407" s="5"/>
      <c r="X59407" s="5"/>
      <c r="Z59407" s="7"/>
      <c r="AA59407" s="6"/>
      <c r="AB59407" s="5"/>
      <c r="AE59407" s="4"/>
    </row>
    <row r="59408" spans="6:31" x14ac:dyDescent="0.25">
      <c r="F59408" s="9"/>
      <c r="G59408" s="9"/>
      <c r="S59408" s="8"/>
      <c r="T59408" s="8"/>
      <c r="U59408" s="5"/>
      <c r="V59408" s="8"/>
      <c r="W59408" s="5"/>
      <c r="X59408" s="5"/>
      <c r="Z59408" s="7"/>
      <c r="AA59408" s="6"/>
      <c r="AB59408" s="5"/>
      <c r="AE59408" s="4"/>
    </row>
    <row r="59409" spans="6:31" x14ac:dyDescent="0.25">
      <c r="F59409" s="9"/>
      <c r="G59409" s="9"/>
      <c r="S59409" s="8"/>
      <c r="T59409" s="8"/>
      <c r="U59409" s="5"/>
      <c r="V59409" s="8"/>
      <c r="W59409" s="5"/>
      <c r="X59409" s="5"/>
      <c r="Z59409" s="7"/>
      <c r="AA59409" s="6"/>
      <c r="AB59409" s="5"/>
      <c r="AE59409" s="4"/>
    </row>
    <row r="59410" spans="6:31" x14ac:dyDescent="0.25">
      <c r="F59410" s="9"/>
      <c r="G59410" s="9"/>
      <c r="S59410" s="8"/>
      <c r="T59410" s="8"/>
      <c r="U59410" s="5"/>
      <c r="V59410" s="8"/>
      <c r="W59410" s="5"/>
      <c r="X59410" s="5"/>
      <c r="Z59410" s="7"/>
      <c r="AA59410" s="6"/>
      <c r="AB59410" s="5"/>
      <c r="AE59410" s="4"/>
    </row>
    <row r="59411" spans="6:31" x14ac:dyDescent="0.25">
      <c r="F59411" s="9"/>
      <c r="G59411" s="9"/>
      <c r="S59411" s="8"/>
      <c r="T59411" s="8"/>
      <c r="U59411" s="5"/>
      <c r="V59411" s="8"/>
      <c r="W59411" s="5"/>
      <c r="X59411" s="5"/>
      <c r="Z59411" s="7"/>
      <c r="AA59411" s="6"/>
      <c r="AB59411" s="5"/>
      <c r="AE59411" s="4"/>
    </row>
    <row r="59412" spans="6:31" x14ac:dyDescent="0.25">
      <c r="F59412" s="9"/>
      <c r="G59412" s="9"/>
      <c r="S59412" s="8"/>
      <c r="T59412" s="8"/>
      <c r="U59412" s="5"/>
      <c r="V59412" s="8"/>
      <c r="W59412" s="5"/>
      <c r="X59412" s="5"/>
      <c r="Z59412" s="7"/>
      <c r="AA59412" s="6"/>
      <c r="AB59412" s="5"/>
      <c r="AE59412" s="4"/>
    </row>
    <row r="59413" spans="6:31" x14ac:dyDescent="0.25">
      <c r="F59413" s="9"/>
      <c r="G59413" s="9"/>
      <c r="S59413" s="8"/>
      <c r="T59413" s="8"/>
      <c r="U59413" s="5"/>
      <c r="V59413" s="8"/>
      <c r="W59413" s="5"/>
      <c r="X59413" s="5"/>
      <c r="Z59413" s="7"/>
      <c r="AA59413" s="6"/>
      <c r="AB59413" s="5"/>
      <c r="AE59413" s="4"/>
    </row>
    <row r="59414" spans="6:31" x14ac:dyDescent="0.25">
      <c r="F59414" s="9"/>
      <c r="G59414" s="9"/>
      <c r="S59414" s="8"/>
      <c r="T59414" s="8"/>
      <c r="U59414" s="5"/>
      <c r="V59414" s="8"/>
      <c r="W59414" s="5"/>
      <c r="X59414" s="5"/>
      <c r="Z59414" s="7"/>
      <c r="AA59414" s="6"/>
      <c r="AB59414" s="5"/>
      <c r="AE59414" s="4"/>
    </row>
    <row r="59415" spans="6:31" x14ac:dyDescent="0.25">
      <c r="F59415" s="9"/>
      <c r="G59415" s="9"/>
      <c r="S59415" s="8"/>
      <c r="T59415" s="8"/>
      <c r="U59415" s="5"/>
      <c r="V59415" s="8"/>
      <c r="W59415" s="5"/>
      <c r="X59415" s="5"/>
      <c r="Z59415" s="7"/>
      <c r="AA59415" s="6"/>
      <c r="AB59415" s="5"/>
      <c r="AE59415" s="4"/>
    </row>
    <row r="59416" spans="6:31" x14ac:dyDescent="0.25">
      <c r="F59416" s="9"/>
      <c r="G59416" s="9"/>
      <c r="S59416" s="8"/>
      <c r="T59416" s="8"/>
      <c r="U59416" s="5"/>
      <c r="V59416" s="8"/>
      <c r="W59416" s="5"/>
      <c r="X59416" s="5"/>
      <c r="Z59416" s="7"/>
      <c r="AA59416" s="6"/>
      <c r="AB59416" s="5"/>
      <c r="AE59416" s="4"/>
    </row>
    <row r="59417" spans="6:31" x14ac:dyDescent="0.25">
      <c r="F59417" s="9"/>
      <c r="G59417" s="9"/>
      <c r="S59417" s="8"/>
      <c r="T59417" s="8"/>
      <c r="U59417" s="5"/>
      <c r="V59417" s="8"/>
      <c r="W59417" s="5"/>
      <c r="X59417" s="5"/>
      <c r="Z59417" s="7"/>
      <c r="AA59417" s="6"/>
      <c r="AB59417" s="5"/>
      <c r="AE59417" s="4"/>
    </row>
    <row r="59418" spans="6:31" x14ac:dyDescent="0.25">
      <c r="F59418" s="9"/>
      <c r="G59418" s="9"/>
      <c r="S59418" s="8"/>
      <c r="T59418" s="8"/>
      <c r="U59418" s="5"/>
      <c r="V59418" s="8"/>
      <c r="W59418" s="5"/>
      <c r="X59418" s="5"/>
      <c r="Z59418" s="7"/>
      <c r="AA59418" s="6"/>
      <c r="AB59418" s="5"/>
      <c r="AE59418" s="4"/>
    </row>
    <row r="59419" spans="6:31" x14ac:dyDescent="0.25">
      <c r="F59419" s="9"/>
      <c r="G59419" s="9"/>
      <c r="S59419" s="8"/>
      <c r="T59419" s="8"/>
      <c r="U59419" s="5"/>
      <c r="V59419" s="8"/>
      <c r="W59419" s="5"/>
      <c r="X59419" s="5"/>
      <c r="Z59419" s="7"/>
      <c r="AA59419" s="6"/>
      <c r="AB59419" s="5"/>
      <c r="AE59419" s="4"/>
    </row>
    <row r="59420" spans="6:31" x14ac:dyDescent="0.25">
      <c r="F59420" s="9"/>
      <c r="G59420" s="9"/>
      <c r="S59420" s="8"/>
      <c r="T59420" s="8"/>
      <c r="U59420" s="5"/>
      <c r="V59420" s="8"/>
      <c r="W59420" s="5"/>
      <c r="X59420" s="5"/>
      <c r="Z59420" s="7"/>
      <c r="AA59420" s="6"/>
      <c r="AB59420" s="5"/>
      <c r="AE59420" s="4"/>
    </row>
    <row r="59421" spans="6:31" x14ac:dyDescent="0.25">
      <c r="F59421" s="9"/>
      <c r="G59421" s="9"/>
      <c r="S59421" s="8"/>
      <c r="T59421" s="8"/>
      <c r="U59421" s="5"/>
      <c r="V59421" s="8"/>
      <c r="W59421" s="5"/>
      <c r="X59421" s="5"/>
      <c r="Z59421" s="7"/>
      <c r="AA59421" s="6"/>
      <c r="AB59421" s="5"/>
      <c r="AE59421" s="4"/>
    </row>
    <row r="59422" spans="6:31" x14ac:dyDescent="0.25">
      <c r="F59422" s="9"/>
      <c r="G59422" s="9"/>
      <c r="S59422" s="8"/>
      <c r="T59422" s="8"/>
      <c r="U59422" s="5"/>
      <c r="V59422" s="8"/>
      <c r="W59422" s="5"/>
      <c r="X59422" s="5"/>
      <c r="Z59422" s="7"/>
      <c r="AA59422" s="6"/>
      <c r="AB59422" s="5"/>
      <c r="AE59422" s="4"/>
    </row>
    <row r="59423" spans="6:31" x14ac:dyDescent="0.25">
      <c r="F59423" s="9"/>
      <c r="G59423" s="9"/>
      <c r="S59423" s="8"/>
      <c r="T59423" s="8"/>
      <c r="U59423" s="5"/>
      <c r="V59423" s="8"/>
      <c r="W59423" s="5"/>
      <c r="X59423" s="5"/>
      <c r="Z59423" s="7"/>
      <c r="AA59423" s="6"/>
      <c r="AB59423" s="5"/>
      <c r="AE59423" s="4"/>
    </row>
    <row r="59424" spans="6:31" x14ac:dyDescent="0.25">
      <c r="F59424" s="9"/>
      <c r="G59424" s="9"/>
      <c r="S59424" s="8"/>
      <c r="T59424" s="8"/>
      <c r="U59424" s="5"/>
      <c r="V59424" s="8"/>
      <c r="W59424" s="5"/>
      <c r="X59424" s="5"/>
      <c r="Z59424" s="7"/>
      <c r="AA59424" s="6"/>
      <c r="AB59424" s="5"/>
      <c r="AE59424" s="4"/>
    </row>
    <row r="59425" spans="6:31" x14ac:dyDescent="0.25">
      <c r="F59425" s="9"/>
      <c r="G59425" s="9"/>
      <c r="S59425" s="8"/>
      <c r="T59425" s="8"/>
      <c r="U59425" s="5"/>
      <c r="V59425" s="8"/>
      <c r="W59425" s="5"/>
      <c r="X59425" s="5"/>
      <c r="Z59425" s="7"/>
      <c r="AA59425" s="6"/>
      <c r="AB59425" s="5"/>
      <c r="AE59425" s="4"/>
    </row>
    <row r="59426" spans="6:31" x14ac:dyDescent="0.25">
      <c r="F59426" s="9"/>
      <c r="G59426" s="9"/>
      <c r="S59426" s="8"/>
      <c r="T59426" s="8"/>
      <c r="U59426" s="5"/>
      <c r="V59426" s="8"/>
      <c r="W59426" s="5"/>
      <c r="X59426" s="5"/>
      <c r="Z59426" s="7"/>
      <c r="AA59426" s="6"/>
      <c r="AB59426" s="5"/>
      <c r="AE59426" s="4"/>
    </row>
    <row r="59427" spans="6:31" x14ac:dyDescent="0.25">
      <c r="F59427" s="9"/>
      <c r="G59427" s="9"/>
      <c r="S59427" s="8"/>
      <c r="T59427" s="8"/>
      <c r="U59427" s="5"/>
      <c r="V59427" s="8"/>
      <c r="W59427" s="5"/>
      <c r="X59427" s="5"/>
      <c r="Z59427" s="7"/>
      <c r="AA59427" s="6"/>
      <c r="AB59427" s="5"/>
      <c r="AE59427" s="4"/>
    </row>
    <row r="59428" spans="6:31" x14ac:dyDescent="0.25">
      <c r="F59428" s="9"/>
      <c r="G59428" s="9"/>
      <c r="S59428" s="8"/>
      <c r="T59428" s="8"/>
      <c r="U59428" s="5"/>
      <c r="V59428" s="8"/>
      <c r="W59428" s="5"/>
      <c r="X59428" s="5"/>
      <c r="Z59428" s="7"/>
      <c r="AA59428" s="6"/>
      <c r="AB59428" s="5"/>
      <c r="AE59428" s="4"/>
    </row>
    <row r="59429" spans="6:31" x14ac:dyDescent="0.25">
      <c r="F59429" s="9"/>
      <c r="G59429" s="9"/>
      <c r="S59429" s="8"/>
      <c r="T59429" s="8"/>
      <c r="U59429" s="5"/>
      <c r="V59429" s="8"/>
      <c r="W59429" s="5"/>
      <c r="X59429" s="5"/>
      <c r="Z59429" s="7"/>
      <c r="AA59429" s="6"/>
      <c r="AB59429" s="5"/>
      <c r="AE59429" s="4"/>
    </row>
    <row r="59430" spans="6:31" x14ac:dyDescent="0.25">
      <c r="F59430" s="9"/>
      <c r="G59430" s="9"/>
      <c r="S59430" s="8"/>
      <c r="T59430" s="8"/>
      <c r="U59430" s="5"/>
      <c r="V59430" s="8"/>
      <c r="W59430" s="5"/>
      <c r="X59430" s="5"/>
      <c r="Z59430" s="7"/>
      <c r="AA59430" s="6"/>
      <c r="AB59430" s="5"/>
      <c r="AE59430" s="4"/>
    </row>
    <row r="59431" spans="6:31" x14ac:dyDescent="0.25">
      <c r="F59431" s="9"/>
      <c r="G59431" s="9"/>
      <c r="S59431" s="8"/>
      <c r="T59431" s="8"/>
      <c r="U59431" s="5"/>
      <c r="V59431" s="8"/>
      <c r="W59431" s="5"/>
      <c r="X59431" s="5"/>
      <c r="Z59431" s="7"/>
      <c r="AA59431" s="6"/>
      <c r="AB59431" s="5"/>
      <c r="AE59431" s="4"/>
    </row>
    <row r="59432" spans="6:31" x14ac:dyDescent="0.25">
      <c r="F59432" s="9"/>
      <c r="G59432" s="9"/>
      <c r="S59432" s="8"/>
      <c r="T59432" s="8"/>
      <c r="U59432" s="5"/>
      <c r="V59432" s="8"/>
      <c r="W59432" s="5"/>
      <c r="X59432" s="5"/>
      <c r="Z59432" s="7"/>
      <c r="AA59432" s="6"/>
      <c r="AB59432" s="5"/>
      <c r="AE59432" s="4"/>
    </row>
    <row r="59433" spans="6:31" x14ac:dyDescent="0.25">
      <c r="F59433" s="9"/>
      <c r="G59433" s="9"/>
      <c r="S59433" s="8"/>
      <c r="T59433" s="8"/>
      <c r="U59433" s="5"/>
      <c r="V59433" s="8"/>
      <c r="W59433" s="5"/>
      <c r="X59433" s="5"/>
      <c r="Z59433" s="7"/>
      <c r="AA59433" s="6"/>
      <c r="AB59433" s="5"/>
      <c r="AE59433" s="4"/>
    </row>
    <row r="59434" spans="6:31" x14ac:dyDescent="0.25">
      <c r="F59434" s="9"/>
      <c r="G59434" s="9"/>
      <c r="S59434" s="8"/>
      <c r="T59434" s="8"/>
      <c r="U59434" s="5"/>
      <c r="V59434" s="8"/>
      <c r="W59434" s="5"/>
      <c r="X59434" s="5"/>
      <c r="Z59434" s="7"/>
      <c r="AA59434" s="6"/>
      <c r="AB59434" s="5"/>
      <c r="AE59434" s="4"/>
    </row>
    <row r="59435" spans="6:31" x14ac:dyDescent="0.25">
      <c r="F59435" s="9"/>
      <c r="G59435" s="9"/>
      <c r="S59435" s="8"/>
      <c r="T59435" s="8"/>
      <c r="U59435" s="5"/>
      <c r="V59435" s="8"/>
      <c r="W59435" s="5"/>
      <c r="X59435" s="5"/>
      <c r="Z59435" s="7"/>
      <c r="AA59435" s="6"/>
      <c r="AB59435" s="5"/>
      <c r="AE59435" s="4"/>
    </row>
    <row r="59436" spans="6:31" x14ac:dyDescent="0.25">
      <c r="F59436" s="9"/>
      <c r="G59436" s="9"/>
      <c r="S59436" s="8"/>
      <c r="T59436" s="8"/>
      <c r="U59436" s="5"/>
      <c r="V59436" s="8"/>
      <c r="W59436" s="5"/>
      <c r="X59436" s="5"/>
      <c r="Z59436" s="7"/>
      <c r="AA59436" s="6"/>
      <c r="AB59436" s="5"/>
      <c r="AE59436" s="4"/>
    </row>
    <row r="59437" spans="6:31" x14ac:dyDescent="0.25">
      <c r="F59437" s="9"/>
      <c r="G59437" s="9"/>
      <c r="S59437" s="8"/>
      <c r="T59437" s="8"/>
      <c r="U59437" s="5"/>
      <c r="V59437" s="8"/>
      <c r="W59437" s="5"/>
      <c r="X59437" s="5"/>
      <c r="Z59437" s="7"/>
      <c r="AA59437" s="6"/>
      <c r="AB59437" s="5"/>
      <c r="AE59437" s="4"/>
    </row>
    <row r="59438" spans="6:31" x14ac:dyDescent="0.25">
      <c r="F59438" s="9"/>
      <c r="G59438" s="9"/>
      <c r="S59438" s="8"/>
      <c r="T59438" s="8"/>
      <c r="U59438" s="5"/>
      <c r="V59438" s="8"/>
      <c r="W59438" s="5"/>
      <c r="X59438" s="5"/>
      <c r="Z59438" s="7"/>
      <c r="AA59438" s="6"/>
      <c r="AB59438" s="5"/>
      <c r="AE59438" s="4"/>
    </row>
    <row r="59439" spans="6:31" x14ac:dyDescent="0.25">
      <c r="F59439" s="9"/>
      <c r="G59439" s="9"/>
      <c r="S59439" s="8"/>
      <c r="T59439" s="8"/>
      <c r="U59439" s="5"/>
      <c r="V59439" s="8"/>
      <c r="W59439" s="5"/>
      <c r="X59439" s="5"/>
      <c r="Z59439" s="7"/>
      <c r="AA59439" s="6"/>
      <c r="AB59439" s="5"/>
      <c r="AE59439" s="4"/>
    </row>
    <row r="59440" spans="6:31" x14ac:dyDescent="0.25">
      <c r="F59440" s="9"/>
      <c r="G59440" s="9"/>
      <c r="S59440" s="8"/>
      <c r="T59440" s="8"/>
      <c r="U59440" s="5"/>
      <c r="V59440" s="8"/>
      <c r="W59440" s="5"/>
      <c r="X59440" s="5"/>
      <c r="Z59440" s="7"/>
      <c r="AA59440" s="6"/>
      <c r="AB59440" s="5"/>
      <c r="AE59440" s="4"/>
    </row>
    <row r="59441" spans="6:31" x14ac:dyDescent="0.25">
      <c r="F59441" s="9"/>
      <c r="G59441" s="9"/>
      <c r="S59441" s="8"/>
      <c r="T59441" s="8"/>
      <c r="U59441" s="5"/>
      <c r="V59441" s="8"/>
      <c r="W59441" s="5"/>
      <c r="X59441" s="5"/>
      <c r="Z59441" s="7"/>
      <c r="AA59441" s="6"/>
      <c r="AB59441" s="5"/>
      <c r="AE59441" s="4"/>
    </row>
    <row r="59442" spans="6:31" x14ac:dyDescent="0.25">
      <c r="F59442" s="9"/>
      <c r="G59442" s="9"/>
      <c r="S59442" s="8"/>
      <c r="T59442" s="8"/>
      <c r="U59442" s="5"/>
      <c r="V59442" s="8"/>
      <c r="W59442" s="5"/>
      <c r="X59442" s="5"/>
      <c r="Z59442" s="7"/>
      <c r="AA59442" s="6"/>
      <c r="AB59442" s="5"/>
      <c r="AE59442" s="4"/>
    </row>
    <row r="59443" spans="6:31" x14ac:dyDescent="0.25">
      <c r="F59443" s="9"/>
      <c r="G59443" s="9"/>
      <c r="S59443" s="8"/>
      <c r="T59443" s="8"/>
      <c r="U59443" s="5"/>
      <c r="V59443" s="8"/>
      <c r="W59443" s="5"/>
      <c r="X59443" s="5"/>
      <c r="Z59443" s="7"/>
      <c r="AA59443" s="6"/>
      <c r="AB59443" s="5"/>
      <c r="AE59443" s="4"/>
    </row>
    <row r="59444" spans="6:31" x14ac:dyDescent="0.25">
      <c r="F59444" s="9"/>
      <c r="G59444" s="9"/>
      <c r="S59444" s="8"/>
      <c r="T59444" s="8"/>
      <c r="U59444" s="5"/>
      <c r="V59444" s="8"/>
      <c r="W59444" s="5"/>
      <c r="X59444" s="5"/>
      <c r="Z59444" s="7"/>
      <c r="AA59444" s="6"/>
      <c r="AB59444" s="5"/>
      <c r="AE59444" s="4"/>
    </row>
    <row r="59445" spans="6:31" x14ac:dyDescent="0.25">
      <c r="F59445" s="9"/>
      <c r="G59445" s="9"/>
      <c r="S59445" s="8"/>
      <c r="T59445" s="8"/>
      <c r="U59445" s="5"/>
      <c r="V59445" s="8"/>
      <c r="W59445" s="5"/>
      <c r="X59445" s="5"/>
      <c r="Z59445" s="7"/>
      <c r="AA59445" s="6"/>
      <c r="AB59445" s="5"/>
      <c r="AE59445" s="4"/>
    </row>
    <row r="59446" spans="6:31" x14ac:dyDescent="0.25">
      <c r="F59446" s="9"/>
      <c r="G59446" s="9"/>
      <c r="S59446" s="8"/>
      <c r="T59446" s="8"/>
      <c r="U59446" s="5"/>
      <c r="V59446" s="8"/>
      <c r="W59446" s="5"/>
      <c r="X59446" s="5"/>
      <c r="Z59446" s="7"/>
      <c r="AA59446" s="6"/>
      <c r="AB59446" s="5"/>
      <c r="AE59446" s="4"/>
    </row>
    <row r="59447" spans="6:31" x14ac:dyDescent="0.25">
      <c r="F59447" s="9"/>
      <c r="G59447" s="9"/>
      <c r="S59447" s="8"/>
      <c r="T59447" s="8"/>
      <c r="U59447" s="5"/>
      <c r="V59447" s="8"/>
      <c r="W59447" s="5"/>
      <c r="X59447" s="5"/>
      <c r="Z59447" s="7"/>
      <c r="AA59447" s="6"/>
      <c r="AB59447" s="5"/>
      <c r="AE59447" s="4"/>
    </row>
    <row r="59448" spans="6:31" x14ac:dyDescent="0.25">
      <c r="F59448" s="9"/>
      <c r="G59448" s="9"/>
      <c r="S59448" s="8"/>
      <c r="T59448" s="8"/>
      <c r="U59448" s="5"/>
      <c r="V59448" s="8"/>
      <c r="W59448" s="5"/>
      <c r="X59448" s="5"/>
      <c r="Z59448" s="7"/>
      <c r="AA59448" s="6"/>
      <c r="AB59448" s="5"/>
      <c r="AE59448" s="4"/>
    </row>
    <row r="59449" spans="6:31" x14ac:dyDescent="0.25">
      <c r="F59449" s="9"/>
      <c r="G59449" s="9"/>
      <c r="S59449" s="8"/>
      <c r="T59449" s="8"/>
      <c r="U59449" s="5"/>
      <c r="V59449" s="8"/>
      <c r="W59449" s="5"/>
      <c r="X59449" s="5"/>
      <c r="Z59449" s="7"/>
      <c r="AA59449" s="6"/>
      <c r="AB59449" s="5"/>
      <c r="AE59449" s="4"/>
    </row>
    <row r="59450" spans="6:31" x14ac:dyDescent="0.25">
      <c r="F59450" s="9"/>
      <c r="G59450" s="9"/>
      <c r="S59450" s="8"/>
      <c r="T59450" s="8"/>
      <c r="U59450" s="5"/>
      <c r="V59450" s="8"/>
      <c r="W59450" s="5"/>
      <c r="X59450" s="5"/>
      <c r="Z59450" s="7"/>
      <c r="AA59450" s="6"/>
      <c r="AB59450" s="5"/>
      <c r="AE59450" s="4"/>
    </row>
    <row r="59451" spans="6:31" x14ac:dyDescent="0.25">
      <c r="F59451" s="9"/>
      <c r="G59451" s="9"/>
      <c r="S59451" s="8"/>
      <c r="T59451" s="8"/>
      <c r="U59451" s="5"/>
      <c r="V59451" s="8"/>
      <c r="W59451" s="5"/>
      <c r="X59451" s="5"/>
      <c r="Z59451" s="7"/>
      <c r="AA59451" s="6"/>
      <c r="AB59451" s="5"/>
      <c r="AE59451" s="4"/>
    </row>
    <row r="59452" spans="6:31" x14ac:dyDescent="0.25">
      <c r="F59452" s="9"/>
      <c r="G59452" s="9"/>
      <c r="S59452" s="8"/>
      <c r="T59452" s="8"/>
      <c r="U59452" s="5"/>
      <c r="V59452" s="8"/>
      <c r="W59452" s="5"/>
      <c r="X59452" s="5"/>
      <c r="Z59452" s="7"/>
      <c r="AA59452" s="6"/>
      <c r="AB59452" s="5"/>
      <c r="AE59452" s="4"/>
    </row>
    <row r="59453" spans="6:31" x14ac:dyDescent="0.25">
      <c r="F59453" s="9"/>
      <c r="G59453" s="9"/>
      <c r="S59453" s="8"/>
      <c r="T59453" s="8"/>
      <c r="U59453" s="5"/>
      <c r="V59453" s="8"/>
      <c r="W59453" s="5"/>
      <c r="X59453" s="5"/>
      <c r="Z59453" s="7"/>
      <c r="AA59453" s="6"/>
      <c r="AB59453" s="5"/>
      <c r="AE59453" s="4"/>
    </row>
    <row r="59454" spans="6:31" x14ac:dyDescent="0.25">
      <c r="F59454" s="9"/>
      <c r="G59454" s="9"/>
      <c r="S59454" s="8"/>
      <c r="T59454" s="8"/>
      <c r="U59454" s="5"/>
      <c r="V59454" s="8"/>
      <c r="W59454" s="5"/>
      <c r="X59454" s="5"/>
      <c r="Z59454" s="7"/>
      <c r="AA59454" s="6"/>
      <c r="AB59454" s="5"/>
      <c r="AE59454" s="4"/>
    </row>
    <row r="59455" spans="6:31" x14ac:dyDescent="0.25">
      <c r="F59455" s="9"/>
      <c r="G59455" s="9"/>
      <c r="S59455" s="8"/>
      <c r="T59455" s="8"/>
      <c r="U59455" s="5"/>
      <c r="V59455" s="8"/>
      <c r="W59455" s="5"/>
      <c r="X59455" s="5"/>
      <c r="Z59455" s="7"/>
      <c r="AA59455" s="6"/>
      <c r="AB59455" s="5"/>
      <c r="AE59455" s="4"/>
    </row>
    <row r="59456" spans="6:31" x14ac:dyDescent="0.25">
      <c r="F59456" s="9"/>
      <c r="G59456" s="9"/>
      <c r="S59456" s="8"/>
      <c r="T59456" s="8"/>
      <c r="U59456" s="5"/>
      <c r="V59456" s="8"/>
      <c r="W59456" s="5"/>
      <c r="X59456" s="5"/>
      <c r="Z59456" s="7"/>
      <c r="AA59456" s="6"/>
      <c r="AB59456" s="5"/>
      <c r="AE59456" s="4"/>
    </row>
    <row r="59457" spans="6:31" x14ac:dyDescent="0.25">
      <c r="F59457" s="9"/>
      <c r="G59457" s="9"/>
      <c r="S59457" s="8"/>
      <c r="T59457" s="8"/>
      <c r="U59457" s="5"/>
      <c r="V59457" s="8"/>
      <c r="W59457" s="5"/>
      <c r="X59457" s="5"/>
      <c r="Z59457" s="7"/>
      <c r="AA59457" s="6"/>
      <c r="AB59457" s="5"/>
      <c r="AE59457" s="4"/>
    </row>
    <row r="59458" spans="6:31" x14ac:dyDescent="0.25">
      <c r="F59458" s="9"/>
      <c r="G59458" s="9"/>
      <c r="S59458" s="8"/>
      <c r="T59458" s="8"/>
      <c r="U59458" s="5"/>
      <c r="V59458" s="8"/>
      <c r="W59458" s="5"/>
      <c r="X59458" s="5"/>
      <c r="Z59458" s="7"/>
      <c r="AA59458" s="6"/>
      <c r="AB59458" s="5"/>
      <c r="AE59458" s="4"/>
    </row>
    <row r="59459" spans="6:31" x14ac:dyDescent="0.25">
      <c r="F59459" s="9"/>
      <c r="G59459" s="9"/>
      <c r="S59459" s="8"/>
      <c r="T59459" s="8"/>
      <c r="U59459" s="5"/>
      <c r="V59459" s="8"/>
      <c r="W59459" s="5"/>
      <c r="X59459" s="5"/>
      <c r="Z59459" s="7"/>
      <c r="AA59459" s="6"/>
      <c r="AB59459" s="5"/>
      <c r="AE59459" s="4"/>
    </row>
    <row r="59460" spans="6:31" x14ac:dyDescent="0.25">
      <c r="F59460" s="9"/>
      <c r="G59460" s="9"/>
      <c r="S59460" s="8"/>
      <c r="T59460" s="8"/>
      <c r="U59460" s="5"/>
      <c r="V59460" s="8"/>
      <c r="W59460" s="5"/>
      <c r="X59460" s="5"/>
      <c r="Z59460" s="7"/>
      <c r="AA59460" s="6"/>
      <c r="AB59460" s="5"/>
      <c r="AE59460" s="4"/>
    </row>
    <row r="59461" spans="6:31" x14ac:dyDescent="0.25">
      <c r="F59461" s="9"/>
      <c r="G59461" s="9"/>
      <c r="S59461" s="8"/>
      <c r="T59461" s="8"/>
      <c r="U59461" s="5"/>
      <c r="V59461" s="8"/>
      <c r="W59461" s="5"/>
      <c r="X59461" s="5"/>
      <c r="Z59461" s="7"/>
      <c r="AA59461" s="6"/>
      <c r="AB59461" s="5"/>
      <c r="AE59461" s="4"/>
    </row>
    <row r="59462" spans="6:31" x14ac:dyDescent="0.25">
      <c r="F59462" s="9"/>
      <c r="G59462" s="9"/>
      <c r="S59462" s="8"/>
      <c r="T59462" s="8"/>
      <c r="U59462" s="5"/>
      <c r="V59462" s="8"/>
      <c r="W59462" s="5"/>
      <c r="X59462" s="5"/>
      <c r="Z59462" s="7"/>
      <c r="AA59462" s="6"/>
      <c r="AB59462" s="5"/>
      <c r="AE59462" s="4"/>
    </row>
    <row r="59463" spans="6:31" x14ac:dyDescent="0.25">
      <c r="F59463" s="9"/>
      <c r="G59463" s="9"/>
      <c r="S59463" s="8"/>
      <c r="T59463" s="8"/>
      <c r="U59463" s="5"/>
      <c r="V59463" s="8"/>
      <c r="W59463" s="5"/>
      <c r="X59463" s="5"/>
      <c r="Z59463" s="7"/>
      <c r="AA59463" s="6"/>
      <c r="AB59463" s="5"/>
      <c r="AE59463" s="4"/>
    </row>
    <row r="59464" spans="6:31" x14ac:dyDescent="0.25">
      <c r="F59464" s="9"/>
      <c r="G59464" s="9"/>
      <c r="S59464" s="8"/>
      <c r="T59464" s="8"/>
      <c r="U59464" s="5"/>
      <c r="V59464" s="8"/>
      <c r="W59464" s="5"/>
      <c r="X59464" s="5"/>
      <c r="Z59464" s="7"/>
      <c r="AA59464" s="6"/>
      <c r="AB59464" s="5"/>
      <c r="AE59464" s="4"/>
    </row>
    <row r="59465" spans="6:31" x14ac:dyDescent="0.25">
      <c r="F59465" s="9"/>
      <c r="G59465" s="9"/>
      <c r="S59465" s="8"/>
      <c r="T59465" s="8"/>
      <c r="U59465" s="5"/>
      <c r="V59465" s="8"/>
      <c r="W59465" s="5"/>
      <c r="X59465" s="5"/>
      <c r="Z59465" s="7"/>
      <c r="AA59465" s="6"/>
      <c r="AB59465" s="5"/>
      <c r="AE59465" s="4"/>
    </row>
    <row r="59466" spans="6:31" x14ac:dyDescent="0.25">
      <c r="F59466" s="9"/>
      <c r="G59466" s="9"/>
      <c r="S59466" s="8"/>
      <c r="T59466" s="8"/>
      <c r="U59466" s="5"/>
      <c r="V59466" s="8"/>
      <c r="W59466" s="5"/>
      <c r="X59466" s="5"/>
      <c r="Z59466" s="7"/>
      <c r="AA59466" s="6"/>
      <c r="AB59466" s="5"/>
      <c r="AE59466" s="4"/>
    </row>
    <row r="59467" spans="6:31" x14ac:dyDescent="0.25">
      <c r="F59467" s="9"/>
      <c r="G59467" s="9"/>
      <c r="S59467" s="8"/>
      <c r="T59467" s="8"/>
      <c r="U59467" s="5"/>
      <c r="V59467" s="8"/>
      <c r="W59467" s="5"/>
      <c r="X59467" s="5"/>
      <c r="Z59467" s="7"/>
      <c r="AA59467" s="6"/>
      <c r="AB59467" s="5"/>
      <c r="AE59467" s="4"/>
    </row>
    <row r="59468" spans="6:31" x14ac:dyDescent="0.25">
      <c r="F59468" s="9"/>
      <c r="G59468" s="9"/>
      <c r="S59468" s="8"/>
      <c r="T59468" s="8"/>
      <c r="U59468" s="5"/>
      <c r="V59468" s="8"/>
      <c r="W59468" s="5"/>
      <c r="X59468" s="5"/>
      <c r="Z59468" s="7"/>
      <c r="AA59468" s="6"/>
      <c r="AB59468" s="5"/>
      <c r="AE59468" s="4"/>
    </row>
    <row r="59469" spans="6:31" x14ac:dyDescent="0.25">
      <c r="F59469" s="9"/>
      <c r="G59469" s="9"/>
      <c r="S59469" s="8"/>
      <c r="T59469" s="8"/>
      <c r="U59469" s="5"/>
      <c r="V59469" s="8"/>
      <c r="W59469" s="5"/>
      <c r="X59469" s="5"/>
      <c r="Z59469" s="7"/>
      <c r="AA59469" s="6"/>
      <c r="AB59469" s="5"/>
      <c r="AE59469" s="4"/>
    </row>
    <row r="59470" spans="6:31" x14ac:dyDescent="0.25">
      <c r="F59470" s="9"/>
      <c r="G59470" s="9"/>
      <c r="S59470" s="8"/>
      <c r="T59470" s="8"/>
      <c r="U59470" s="5"/>
      <c r="V59470" s="8"/>
      <c r="W59470" s="5"/>
      <c r="X59470" s="5"/>
      <c r="Z59470" s="7"/>
      <c r="AA59470" s="6"/>
      <c r="AB59470" s="5"/>
      <c r="AE59470" s="4"/>
    </row>
    <row r="59471" spans="6:31" x14ac:dyDescent="0.25">
      <c r="F59471" s="9"/>
      <c r="G59471" s="9"/>
      <c r="S59471" s="8"/>
      <c r="T59471" s="8"/>
      <c r="U59471" s="5"/>
      <c r="V59471" s="8"/>
      <c r="W59471" s="5"/>
      <c r="X59471" s="5"/>
      <c r="Z59471" s="7"/>
      <c r="AA59471" s="6"/>
      <c r="AB59471" s="5"/>
      <c r="AE59471" s="4"/>
    </row>
    <row r="59472" spans="6:31" x14ac:dyDescent="0.25">
      <c r="F59472" s="9"/>
      <c r="G59472" s="9"/>
      <c r="S59472" s="8"/>
      <c r="T59472" s="8"/>
      <c r="U59472" s="5"/>
      <c r="V59472" s="8"/>
      <c r="W59472" s="5"/>
      <c r="X59472" s="5"/>
      <c r="Z59472" s="7"/>
      <c r="AA59472" s="6"/>
      <c r="AB59472" s="5"/>
      <c r="AE59472" s="4"/>
    </row>
    <row r="59473" spans="6:31" x14ac:dyDescent="0.25">
      <c r="F59473" s="9"/>
      <c r="G59473" s="9"/>
      <c r="S59473" s="8"/>
      <c r="T59473" s="8"/>
      <c r="U59473" s="5"/>
      <c r="V59473" s="8"/>
      <c r="W59473" s="5"/>
      <c r="X59473" s="5"/>
      <c r="Z59473" s="7"/>
      <c r="AA59473" s="6"/>
      <c r="AB59473" s="5"/>
      <c r="AE59473" s="4"/>
    </row>
    <row r="59474" spans="6:31" x14ac:dyDescent="0.25">
      <c r="F59474" s="9"/>
      <c r="G59474" s="9"/>
      <c r="S59474" s="8"/>
      <c r="T59474" s="8"/>
      <c r="U59474" s="5"/>
      <c r="V59474" s="8"/>
      <c r="W59474" s="5"/>
      <c r="X59474" s="5"/>
      <c r="Z59474" s="7"/>
      <c r="AA59474" s="6"/>
      <c r="AB59474" s="5"/>
      <c r="AE59474" s="4"/>
    </row>
    <row r="59475" spans="6:31" x14ac:dyDescent="0.25">
      <c r="F59475" s="9"/>
      <c r="G59475" s="9"/>
      <c r="S59475" s="8"/>
      <c r="T59475" s="8"/>
      <c r="U59475" s="5"/>
      <c r="V59475" s="8"/>
      <c r="W59475" s="5"/>
      <c r="X59475" s="5"/>
      <c r="Z59475" s="7"/>
      <c r="AA59475" s="6"/>
      <c r="AB59475" s="5"/>
      <c r="AE59475" s="4"/>
    </row>
    <row r="59476" spans="6:31" x14ac:dyDescent="0.25">
      <c r="F59476" s="9"/>
      <c r="G59476" s="9"/>
      <c r="S59476" s="8"/>
      <c r="T59476" s="8"/>
      <c r="U59476" s="5"/>
      <c r="V59476" s="8"/>
      <c r="W59476" s="5"/>
      <c r="X59476" s="5"/>
      <c r="Z59476" s="7"/>
      <c r="AA59476" s="6"/>
      <c r="AB59476" s="5"/>
      <c r="AE59476" s="4"/>
    </row>
    <row r="59477" spans="6:31" x14ac:dyDescent="0.25">
      <c r="F59477" s="9"/>
      <c r="G59477" s="9"/>
      <c r="S59477" s="8"/>
      <c r="T59477" s="8"/>
      <c r="U59477" s="5"/>
      <c r="V59477" s="8"/>
      <c r="W59477" s="5"/>
      <c r="X59477" s="5"/>
      <c r="Z59477" s="7"/>
      <c r="AA59477" s="6"/>
      <c r="AB59477" s="5"/>
      <c r="AE59477" s="4"/>
    </row>
    <row r="59478" spans="6:31" x14ac:dyDescent="0.25">
      <c r="F59478" s="9"/>
      <c r="G59478" s="9"/>
      <c r="S59478" s="8"/>
      <c r="T59478" s="8"/>
      <c r="U59478" s="5"/>
      <c r="V59478" s="8"/>
      <c r="W59478" s="5"/>
      <c r="X59478" s="5"/>
      <c r="Z59478" s="7"/>
      <c r="AA59478" s="6"/>
      <c r="AB59478" s="5"/>
      <c r="AE59478" s="4"/>
    </row>
    <row r="59479" spans="6:31" x14ac:dyDescent="0.25">
      <c r="F59479" s="9"/>
      <c r="G59479" s="9"/>
      <c r="S59479" s="8"/>
      <c r="T59479" s="8"/>
      <c r="U59479" s="5"/>
      <c r="V59479" s="8"/>
      <c r="W59479" s="5"/>
      <c r="X59479" s="5"/>
      <c r="Z59479" s="7"/>
      <c r="AA59479" s="6"/>
      <c r="AB59479" s="5"/>
      <c r="AE59479" s="4"/>
    </row>
    <row r="59480" spans="6:31" x14ac:dyDescent="0.25">
      <c r="F59480" s="9"/>
      <c r="G59480" s="9"/>
      <c r="S59480" s="8"/>
      <c r="T59480" s="8"/>
      <c r="U59480" s="5"/>
      <c r="V59480" s="8"/>
      <c r="W59480" s="5"/>
      <c r="X59480" s="5"/>
      <c r="Z59480" s="7"/>
      <c r="AA59480" s="6"/>
      <c r="AB59480" s="5"/>
      <c r="AE59480" s="4"/>
    </row>
    <row r="59481" spans="6:31" x14ac:dyDescent="0.25">
      <c r="F59481" s="9"/>
      <c r="G59481" s="9"/>
      <c r="S59481" s="8"/>
      <c r="T59481" s="8"/>
      <c r="U59481" s="5"/>
      <c r="V59481" s="8"/>
      <c r="W59481" s="5"/>
      <c r="X59481" s="5"/>
      <c r="Z59481" s="7"/>
      <c r="AA59481" s="6"/>
      <c r="AB59481" s="5"/>
      <c r="AE59481" s="4"/>
    </row>
    <row r="59482" spans="6:31" x14ac:dyDescent="0.25">
      <c r="F59482" s="9"/>
      <c r="G59482" s="9"/>
      <c r="S59482" s="8"/>
      <c r="T59482" s="8"/>
      <c r="U59482" s="5"/>
      <c r="V59482" s="8"/>
      <c r="W59482" s="5"/>
      <c r="X59482" s="5"/>
      <c r="Z59482" s="7"/>
      <c r="AA59482" s="6"/>
      <c r="AB59482" s="5"/>
      <c r="AE59482" s="4"/>
    </row>
    <row r="59483" spans="6:31" x14ac:dyDescent="0.25">
      <c r="F59483" s="9"/>
      <c r="G59483" s="9"/>
      <c r="S59483" s="8"/>
      <c r="T59483" s="8"/>
      <c r="U59483" s="5"/>
      <c r="V59483" s="8"/>
      <c r="W59483" s="5"/>
      <c r="X59483" s="5"/>
      <c r="Z59483" s="7"/>
      <c r="AA59483" s="6"/>
      <c r="AB59483" s="5"/>
      <c r="AE59483" s="4"/>
    </row>
    <row r="59484" spans="6:31" x14ac:dyDescent="0.25">
      <c r="F59484" s="9"/>
      <c r="G59484" s="9"/>
      <c r="S59484" s="8"/>
      <c r="T59484" s="8"/>
      <c r="U59484" s="5"/>
      <c r="V59484" s="8"/>
      <c r="W59484" s="5"/>
      <c r="X59484" s="5"/>
      <c r="Z59484" s="7"/>
      <c r="AA59484" s="6"/>
      <c r="AB59484" s="5"/>
      <c r="AE59484" s="4"/>
    </row>
    <row r="59485" spans="6:31" x14ac:dyDescent="0.25">
      <c r="F59485" s="9"/>
      <c r="G59485" s="9"/>
      <c r="S59485" s="8"/>
      <c r="T59485" s="8"/>
      <c r="U59485" s="5"/>
      <c r="V59485" s="8"/>
      <c r="W59485" s="5"/>
      <c r="X59485" s="5"/>
      <c r="Z59485" s="7"/>
      <c r="AA59485" s="6"/>
      <c r="AB59485" s="5"/>
      <c r="AE59485" s="4"/>
    </row>
    <row r="59486" spans="6:31" x14ac:dyDescent="0.25">
      <c r="F59486" s="9"/>
      <c r="G59486" s="9"/>
      <c r="S59486" s="8"/>
      <c r="T59486" s="8"/>
      <c r="U59486" s="5"/>
      <c r="V59486" s="8"/>
      <c r="W59486" s="5"/>
      <c r="X59486" s="5"/>
      <c r="Z59486" s="7"/>
      <c r="AA59486" s="6"/>
      <c r="AB59486" s="5"/>
      <c r="AE59486" s="4"/>
    </row>
    <row r="59487" spans="6:31" x14ac:dyDescent="0.25">
      <c r="F59487" s="9"/>
      <c r="G59487" s="9"/>
      <c r="S59487" s="8"/>
      <c r="T59487" s="8"/>
      <c r="U59487" s="5"/>
      <c r="V59487" s="8"/>
      <c r="W59487" s="5"/>
      <c r="X59487" s="5"/>
      <c r="Z59487" s="7"/>
      <c r="AA59487" s="6"/>
      <c r="AB59487" s="5"/>
      <c r="AE59487" s="4"/>
    </row>
    <row r="59488" spans="6:31" x14ac:dyDescent="0.25">
      <c r="F59488" s="9"/>
      <c r="G59488" s="9"/>
      <c r="S59488" s="8"/>
      <c r="T59488" s="8"/>
      <c r="U59488" s="5"/>
      <c r="V59488" s="8"/>
      <c r="W59488" s="5"/>
      <c r="X59488" s="5"/>
      <c r="Z59488" s="7"/>
      <c r="AA59488" s="6"/>
      <c r="AB59488" s="5"/>
      <c r="AE59488" s="4"/>
    </row>
    <row r="59489" spans="6:31" x14ac:dyDescent="0.25">
      <c r="F59489" s="9"/>
      <c r="G59489" s="9"/>
      <c r="S59489" s="8"/>
      <c r="T59489" s="8"/>
      <c r="U59489" s="5"/>
      <c r="V59489" s="8"/>
      <c r="W59489" s="5"/>
      <c r="X59489" s="5"/>
      <c r="Z59489" s="7"/>
      <c r="AA59489" s="6"/>
      <c r="AB59489" s="5"/>
      <c r="AE59489" s="4"/>
    </row>
    <row r="59490" spans="6:31" x14ac:dyDescent="0.25">
      <c r="F59490" s="9"/>
      <c r="G59490" s="9"/>
      <c r="S59490" s="8"/>
      <c r="T59490" s="8"/>
      <c r="U59490" s="5"/>
      <c r="V59490" s="8"/>
      <c r="W59490" s="5"/>
      <c r="X59490" s="5"/>
      <c r="Z59490" s="7"/>
      <c r="AA59490" s="6"/>
      <c r="AB59490" s="5"/>
      <c r="AE59490" s="4"/>
    </row>
    <row r="59491" spans="6:31" x14ac:dyDescent="0.25">
      <c r="F59491" s="9"/>
      <c r="G59491" s="9"/>
      <c r="S59491" s="8"/>
      <c r="T59491" s="8"/>
      <c r="U59491" s="5"/>
      <c r="V59491" s="8"/>
      <c r="W59491" s="5"/>
      <c r="X59491" s="5"/>
      <c r="Z59491" s="7"/>
      <c r="AA59491" s="6"/>
      <c r="AB59491" s="5"/>
      <c r="AE59491" s="4"/>
    </row>
    <row r="59492" spans="6:31" x14ac:dyDescent="0.25">
      <c r="F59492" s="9"/>
      <c r="G59492" s="9"/>
      <c r="S59492" s="8"/>
      <c r="T59492" s="8"/>
      <c r="U59492" s="5"/>
      <c r="V59492" s="8"/>
      <c r="W59492" s="5"/>
      <c r="X59492" s="5"/>
      <c r="Z59492" s="7"/>
      <c r="AA59492" s="6"/>
      <c r="AB59492" s="5"/>
      <c r="AE59492" s="4"/>
    </row>
    <row r="59493" spans="6:31" x14ac:dyDescent="0.25">
      <c r="F59493" s="9"/>
      <c r="G59493" s="9"/>
      <c r="S59493" s="8"/>
      <c r="T59493" s="8"/>
      <c r="U59493" s="5"/>
      <c r="V59493" s="8"/>
      <c r="W59493" s="5"/>
      <c r="X59493" s="5"/>
      <c r="Z59493" s="7"/>
      <c r="AA59493" s="6"/>
      <c r="AB59493" s="5"/>
      <c r="AE59493" s="4"/>
    </row>
    <row r="59494" spans="6:31" x14ac:dyDescent="0.25">
      <c r="F59494" s="9"/>
      <c r="G59494" s="9"/>
      <c r="S59494" s="8"/>
      <c r="T59494" s="8"/>
      <c r="U59494" s="5"/>
      <c r="V59494" s="8"/>
      <c r="W59494" s="5"/>
      <c r="X59494" s="5"/>
      <c r="Z59494" s="7"/>
      <c r="AA59494" s="6"/>
      <c r="AB59494" s="5"/>
      <c r="AE59494" s="4"/>
    </row>
    <row r="59495" spans="6:31" x14ac:dyDescent="0.25">
      <c r="F59495" s="9"/>
      <c r="G59495" s="9"/>
      <c r="S59495" s="8"/>
      <c r="T59495" s="8"/>
      <c r="U59495" s="5"/>
      <c r="V59495" s="8"/>
      <c r="W59495" s="5"/>
      <c r="X59495" s="5"/>
      <c r="Z59495" s="7"/>
      <c r="AA59495" s="6"/>
      <c r="AB59495" s="5"/>
      <c r="AE59495" s="4"/>
    </row>
    <row r="59496" spans="6:31" x14ac:dyDescent="0.25">
      <c r="F59496" s="9"/>
      <c r="G59496" s="9"/>
      <c r="S59496" s="8"/>
      <c r="T59496" s="8"/>
      <c r="U59496" s="5"/>
      <c r="V59496" s="8"/>
      <c r="W59496" s="5"/>
      <c r="X59496" s="5"/>
      <c r="Z59496" s="7"/>
      <c r="AA59496" s="6"/>
      <c r="AB59496" s="5"/>
      <c r="AE59496" s="4"/>
    </row>
    <row r="59497" spans="6:31" x14ac:dyDescent="0.25">
      <c r="F59497" s="9"/>
      <c r="G59497" s="9"/>
      <c r="S59497" s="8"/>
      <c r="T59497" s="8"/>
      <c r="U59497" s="5"/>
      <c r="V59497" s="8"/>
      <c r="W59497" s="5"/>
      <c r="X59497" s="5"/>
      <c r="Z59497" s="7"/>
      <c r="AA59497" s="6"/>
      <c r="AB59497" s="5"/>
      <c r="AE59497" s="4"/>
    </row>
    <row r="59498" spans="6:31" x14ac:dyDescent="0.25">
      <c r="F59498" s="9"/>
      <c r="G59498" s="9"/>
      <c r="S59498" s="8"/>
      <c r="T59498" s="8"/>
      <c r="U59498" s="5"/>
      <c r="V59498" s="8"/>
      <c r="W59498" s="5"/>
      <c r="X59498" s="5"/>
      <c r="Z59498" s="7"/>
      <c r="AA59498" s="6"/>
      <c r="AB59498" s="5"/>
      <c r="AE59498" s="4"/>
    </row>
    <row r="59499" spans="6:31" x14ac:dyDescent="0.25">
      <c r="F59499" s="9"/>
      <c r="G59499" s="9"/>
      <c r="S59499" s="8"/>
      <c r="T59499" s="8"/>
      <c r="U59499" s="5"/>
      <c r="V59499" s="8"/>
      <c r="W59499" s="5"/>
      <c r="X59499" s="5"/>
      <c r="Z59499" s="7"/>
      <c r="AA59499" s="6"/>
      <c r="AB59499" s="5"/>
      <c r="AE59499" s="4"/>
    </row>
    <row r="59500" spans="6:31" x14ac:dyDescent="0.25">
      <c r="F59500" s="9"/>
      <c r="G59500" s="9"/>
      <c r="S59500" s="8"/>
      <c r="T59500" s="8"/>
      <c r="U59500" s="5"/>
      <c r="V59500" s="8"/>
      <c r="W59500" s="5"/>
      <c r="X59500" s="5"/>
      <c r="Z59500" s="7"/>
      <c r="AA59500" s="6"/>
      <c r="AB59500" s="5"/>
      <c r="AE59500" s="4"/>
    </row>
    <row r="59501" spans="6:31" x14ac:dyDescent="0.25">
      <c r="F59501" s="9"/>
      <c r="G59501" s="9"/>
      <c r="S59501" s="8"/>
      <c r="T59501" s="8"/>
      <c r="U59501" s="5"/>
      <c r="V59501" s="8"/>
      <c r="W59501" s="5"/>
      <c r="X59501" s="5"/>
      <c r="Z59501" s="7"/>
      <c r="AA59501" s="6"/>
      <c r="AB59501" s="5"/>
      <c r="AE59501" s="4"/>
    </row>
    <row r="59502" spans="6:31" x14ac:dyDescent="0.25">
      <c r="F59502" s="9"/>
      <c r="G59502" s="9"/>
      <c r="S59502" s="8"/>
      <c r="T59502" s="8"/>
      <c r="U59502" s="5"/>
      <c r="V59502" s="8"/>
      <c r="W59502" s="5"/>
      <c r="X59502" s="5"/>
      <c r="Z59502" s="7"/>
      <c r="AA59502" s="6"/>
      <c r="AB59502" s="5"/>
      <c r="AE59502" s="4"/>
    </row>
    <row r="59503" spans="6:31" x14ac:dyDescent="0.25">
      <c r="F59503" s="9"/>
      <c r="G59503" s="9"/>
      <c r="S59503" s="8"/>
      <c r="T59503" s="8"/>
      <c r="U59503" s="5"/>
      <c r="V59503" s="8"/>
      <c r="W59503" s="5"/>
      <c r="X59503" s="5"/>
      <c r="Z59503" s="7"/>
      <c r="AA59503" s="6"/>
      <c r="AB59503" s="5"/>
      <c r="AE59503" s="4"/>
    </row>
    <row r="59504" spans="6:31" x14ac:dyDescent="0.25">
      <c r="F59504" s="9"/>
      <c r="G59504" s="9"/>
      <c r="S59504" s="8"/>
      <c r="T59504" s="8"/>
      <c r="U59504" s="5"/>
      <c r="V59504" s="8"/>
      <c r="W59504" s="5"/>
      <c r="X59504" s="5"/>
      <c r="Z59504" s="7"/>
      <c r="AA59504" s="6"/>
      <c r="AB59504" s="5"/>
      <c r="AE59504" s="4"/>
    </row>
    <row r="59505" spans="6:31" x14ac:dyDescent="0.25">
      <c r="F59505" s="9"/>
      <c r="G59505" s="9"/>
      <c r="S59505" s="8"/>
      <c r="T59505" s="8"/>
      <c r="U59505" s="5"/>
      <c r="V59505" s="8"/>
      <c r="W59505" s="5"/>
      <c r="X59505" s="5"/>
      <c r="Z59505" s="7"/>
      <c r="AA59505" s="6"/>
      <c r="AB59505" s="5"/>
      <c r="AE59505" s="4"/>
    </row>
    <row r="59506" spans="6:31" x14ac:dyDescent="0.25">
      <c r="F59506" s="9"/>
      <c r="G59506" s="9"/>
      <c r="S59506" s="8"/>
      <c r="T59506" s="8"/>
      <c r="U59506" s="5"/>
      <c r="V59506" s="8"/>
      <c r="W59506" s="5"/>
      <c r="X59506" s="5"/>
      <c r="Z59506" s="7"/>
      <c r="AA59506" s="6"/>
      <c r="AB59506" s="5"/>
      <c r="AE59506" s="4"/>
    </row>
    <row r="59507" spans="6:31" x14ac:dyDescent="0.25">
      <c r="F59507" s="9"/>
      <c r="G59507" s="9"/>
      <c r="S59507" s="8"/>
      <c r="T59507" s="8"/>
      <c r="U59507" s="5"/>
      <c r="V59507" s="8"/>
      <c r="W59507" s="5"/>
      <c r="X59507" s="5"/>
      <c r="Z59507" s="7"/>
      <c r="AA59507" s="6"/>
      <c r="AB59507" s="5"/>
      <c r="AE59507" s="4"/>
    </row>
    <row r="59508" spans="6:31" x14ac:dyDescent="0.25">
      <c r="F59508" s="9"/>
      <c r="G59508" s="9"/>
      <c r="S59508" s="8"/>
      <c r="T59508" s="8"/>
      <c r="U59508" s="5"/>
      <c r="V59508" s="8"/>
      <c r="W59508" s="5"/>
      <c r="X59508" s="5"/>
      <c r="Z59508" s="7"/>
      <c r="AA59508" s="6"/>
      <c r="AB59508" s="5"/>
      <c r="AE59508" s="4"/>
    </row>
    <row r="59509" spans="6:31" x14ac:dyDescent="0.25">
      <c r="F59509" s="9"/>
      <c r="G59509" s="9"/>
      <c r="S59509" s="8"/>
      <c r="T59509" s="8"/>
      <c r="U59509" s="5"/>
      <c r="V59509" s="8"/>
      <c r="W59509" s="5"/>
      <c r="X59509" s="5"/>
      <c r="Z59509" s="7"/>
      <c r="AA59509" s="6"/>
      <c r="AB59509" s="5"/>
      <c r="AE59509" s="4"/>
    </row>
    <row r="59510" spans="6:31" x14ac:dyDescent="0.25">
      <c r="F59510" s="9"/>
      <c r="G59510" s="9"/>
      <c r="S59510" s="8"/>
      <c r="T59510" s="8"/>
      <c r="U59510" s="5"/>
      <c r="V59510" s="8"/>
      <c r="W59510" s="5"/>
      <c r="X59510" s="5"/>
      <c r="Z59510" s="7"/>
      <c r="AA59510" s="6"/>
      <c r="AB59510" s="5"/>
      <c r="AE59510" s="4"/>
    </row>
    <row r="59511" spans="6:31" x14ac:dyDescent="0.25">
      <c r="F59511" s="9"/>
      <c r="G59511" s="9"/>
      <c r="S59511" s="8"/>
      <c r="T59511" s="8"/>
      <c r="U59511" s="5"/>
      <c r="V59511" s="8"/>
      <c r="W59511" s="5"/>
      <c r="X59511" s="5"/>
      <c r="Z59511" s="7"/>
      <c r="AA59511" s="6"/>
      <c r="AB59511" s="5"/>
      <c r="AE59511" s="4"/>
    </row>
    <row r="59512" spans="6:31" x14ac:dyDescent="0.25">
      <c r="F59512" s="9"/>
      <c r="G59512" s="9"/>
      <c r="S59512" s="8"/>
      <c r="T59512" s="8"/>
      <c r="U59512" s="5"/>
      <c r="V59512" s="8"/>
      <c r="W59512" s="5"/>
      <c r="X59512" s="5"/>
      <c r="Z59512" s="7"/>
      <c r="AA59512" s="6"/>
      <c r="AB59512" s="5"/>
      <c r="AE59512" s="4"/>
    </row>
    <row r="59513" spans="6:31" x14ac:dyDescent="0.25">
      <c r="F59513" s="9"/>
      <c r="G59513" s="9"/>
      <c r="S59513" s="8"/>
      <c r="T59513" s="8"/>
      <c r="U59513" s="5"/>
      <c r="V59513" s="8"/>
      <c r="W59513" s="5"/>
      <c r="X59513" s="5"/>
      <c r="Z59513" s="7"/>
      <c r="AA59513" s="6"/>
      <c r="AB59513" s="5"/>
      <c r="AE59513" s="4"/>
    </row>
    <row r="59514" spans="6:31" x14ac:dyDescent="0.25">
      <c r="F59514" s="9"/>
      <c r="G59514" s="9"/>
      <c r="S59514" s="8"/>
      <c r="T59514" s="8"/>
      <c r="U59514" s="5"/>
      <c r="V59514" s="8"/>
      <c r="W59514" s="5"/>
      <c r="X59514" s="5"/>
      <c r="Z59514" s="7"/>
      <c r="AA59514" s="6"/>
      <c r="AB59514" s="5"/>
      <c r="AE59514" s="4"/>
    </row>
    <row r="59515" spans="6:31" x14ac:dyDescent="0.25">
      <c r="F59515" s="9"/>
      <c r="G59515" s="9"/>
      <c r="S59515" s="8"/>
      <c r="T59515" s="8"/>
      <c r="U59515" s="5"/>
      <c r="V59515" s="8"/>
      <c r="W59515" s="5"/>
      <c r="X59515" s="5"/>
      <c r="Z59515" s="7"/>
      <c r="AA59515" s="6"/>
      <c r="AB59515" s="5"/>
      <c r="AE59515" s="4"/>
    </row>
    <row r="59516" spans="6:31" x14ac:dyDescent="0.25">
      <c r="F59516" s="9"/>
      <c r="G59516" s="9"/>
      <c r="S59516" s="8"/>
      <c r="T59516" s="8"/>
      <c r="U59516" s="5"/>
      <c r="V59516" s="8"/>
      <c r="W59516" s="5"/>
      <c r="X59516" s="5"/>
      <c r="Z59516" s="7"/>
      <c r="AA59516" s="6"/>
      <c r="AB59516" s="5"/>
      <c r="AE59516" s="4"/>
    </row>
    <row r="59517" spans="6:31" x14ac:dyDescent="0.25">
      <c r="F59517" s="9"/>
      <c r="G59517" s="9"/>
      <c r="S59517" s="8"/>
      <c r="T59517" s="8"/>
      <c r="U59517" s="5"/>
      <c r="V59517" s="8"/>
      <c r="W59517" s="5"/>
      <c r="X59517" s="5"/>
      <c r="Z59517" s="7"/>
      <c r="AA59517" s="6"/>
      <c r="AB59517" s="5"/>
      <c r="AE59517" s="4"/>
    </row>
    <row r="59518" spans="6:31" x14ac:dyDescent="0.25">
      <c r="F59518" s="9"/>
      <c r="G59518" s="9"/>
      <c r="S59518" s="8"/>
      <c r="T59518" s="8"/>
      <c r="U59518" s="5"/>
      <c r="V59518" s="8"/>
      <c r="W59518" s="5"/>
      <c r="X59518" s="5"/>
      <c r="Z59518" s="7"/>
      <c r="AA59518" s="6"/>
      <c r="AB59518" s="5"/>
      <c r="AE59518" s="4"/>
    </row>
    <row r="59519" spans="6:31" x14ac:dyDescent="0.25">
      <c r="F59519" s="9"/>
      <c r="G59519" s="9"/>
      <c r="S59519" s="8"/>
      <c r="T59519" s="8"/>
      <c r="U59519" s="5"/>
      <c r="V59519" s="8"/>
      <c r="W59519" s="5"/>
      <c r="X59519" s="5"/>
      <c r="Z59519" s="7"/>
      <c r="AA59519" s="6"/>
      <c r="AB59519" s="5"/>
      <c r="AE59519" s="4"/>
    </row>
    <row r="59520" spans="6:31" x14ac:dyDescent="0.25">
      <c r="F59520" s="9"/>
      <c r="G59520" s="9"/>
      <c r="S59520" s="8"/>
      <c r="T59520" s="8"/>
      <c r="U59520" s="5"/>
      <c r="V59520" s="8"/>
      <c r="W59520" s="5"/>
      <c r="X59520" s="5"/>
      <c r="Z59520" s="7"/>
      <c r="AA59520" s="6"/>
      <c r="AB59520" s="5"/>
      <c r="AE59520" s="4"/>
    </row>
    <row r="59521" spans="6:31" x14ac:dyDescent="0.25">
      <c r="F59521" s="9"/>
      <c r="G59521" s="9"/>
      <c r="S59521" s="8"/>
      <c r="T59521" s="8"/>
      <c r="U59521" s="5"/>
      <c r="V59521" s="8"/>
      <c r="W59521" s="5"/>
      <c r="X59521" s="5"/>
      <c r="Z59521" s="7"/>
      <c r="AA59521" s="6"/>
      <c r="AB59521" s="5"/>
      <c r="AE59521" s="4"/>
    </row>
    <row r="59522" spans="6:31" x14ac:dyDescent="0.25">
      <c r="F59522" s="9"/>
      <c r="G59522" s="9"/>
      <c r="S59522" s="8"/>
      <c r="T59522" s="8"/>
      <c r="U59522" s="5"/>
      <c r="V59522" s="8"/>
      <c r="W59522" s="5"/>
      <c r="X59522" s="5"/>
      <c r="Z59522" s="7"/>
      <c r="AA59522" s="6"/>
      <c r="AB59522" s="5"/>
      <c r="AE59522" s="4"/>
    </row>
    <row r="59523" spans="6:31" x14ac:dyDescent="0.25">
      <c r="F59523" s="9"/>
      <c r="G59523" s="9"/>
      <c r="S59523" s="8"/>
      <c r="T59523" s="8"/>
      <c r="U59523" s="5"/>
      <c r="V59523" s="8"/>
      <c r="W59523" s="5"/>
      <c r="X59523" s="5"/>
      <c r="Z59523" s="7"/>
      <c r="AA59523" s="6"/>
      <c r="AB59523" s="5"/>
      <c r="AE59523" s="4"/>
    </row>
    <row r="59524" spans="6:31" x14ac:dyDescent="0.25">
      <c r="F59524" s="9"/>
      <c r="G59524" s="9"/>
      <c r="S59524" s="8"/>
      <c r="T59524" s="8"/>
      <c r="U59524" s="5"/>
      <c r="V59524" s="8"/>
      <c r="W59524" s="5"/>
      <c r="X59524" s="5"/>
      <c r="Z59524" s="7"/>
      <c r="AA59524" s="6"/>
      <c r="AB59524" s="5"/>
      <c r="AE59524" s="4"/>
    </row>
    <row r="59525" spans="6:31" x14ac:dyDescent="0.25">
      <c r="F59525" s="9"/>
      <c r="G59525" s="9"/>
      <c r="S59525" s="8"/>
      <c r="T59525" s="8"/>
      <c r="U59525" s="5"/>
      <c r="V59525" s="8"/>
      <c r="W59525" s="5"/>
      <c r="X59525" s="5"/>
      <c r="Z59525" s="7"/>
      <c r="AA59525" s="6"/>
      <c r="AB59525" s="5"/>
      <c r="AE59525" s="4"/>
    </row>
    <row r="59526" spans="6:31" x14ac:dyDescent="0.25">
      <c r="F59526" s="9"/>
      <c r="G59526" s="9"/>
      <c r="S59526" s="8"/>
      <c r="T59526" s="8"/>
      <c r="U59526" s="5"/>
      <c r="V59526" s="8"/>
      <c r="W59526" s="5"/>
      <c r="X59526" s="5"/>
      <c r="Z59526" s="7"/>
      <c r="AA59526" s="6"/>
      <c r="AB59526" s="5"/>
      <c r="AE59526" s="4"/>
    </row>
    <row r="59527" spans="6:31" x14ac:dyDescent="0.25">
      <c r="F59527" s="9"/>
      <c r="G59527" s="9"/>
      <c r="S59527" s="8"/>
      <c r="T59527" s="8"/>
      <c r="U59527" s="5"/>
      <c r="V59527" s="8"/>
      <c r="W59527" s="5"/>
      <c r="X59527" s="5"/>
      <c r="Z59527" s="7"/>
      <c r="AA59527" s="6"/>
      <c r="AB59527" s="5"/>
      <c r="AE59527" s="4"/>
    </row>
    <row r="59528" spans="6:31" x14ac:dyDescent="0.25">
      <c r="F59528" s="9"/>
      <c r="G59528" s="9"/>
      <c r="S59528" s="8"/>
      <c r="T59528" s="8"/>
      <c r="U59528" s="5"/>
      <c r="V59528" s="8"/>
      <c r="W59528" s="5"/>
      <c r="X59528" s="5"/>
      <c r="Z59528" s="7"/>
      <c r="AA59528" s="6"/>
      <c r="AB59528" s="5"/>
      <c r="AE59528" s="4"/>
    </row>
    <row r="59529" spans="6:31" x14ac:dyDescent="0.25">
      <c r="F59529" s="9"/>
      <c r="G59529" s="9"/>
      <c r="S59529" s="8"/>
      <c r="T59529" s="8"/>
      <c r="U59529" s="5"/>
      <c r="V59529" s="8"/>
      <c r="W59529" s="5"/>
      <c r="X59529" s="5"/>
      <c r="Z59529" s="7"/>
      <c r="AA59529" s="6"/>
      <c r="AB59529" s="5"/>
      <c r="AE59529" s="4"/>
    </row>
    <row r="59530" spans="6:31" x14ac:dyDescent="0.25">
      <c r="F59530" s="9"/>
      <c r="G59530" s="9"/>
      <c r="S59530" s="8"/>
      <c r="T59530" s="8"/>
      <c r="U59530" s="5"/>
      <c r="V59530" s="8"/>
      <c r="W59530" s="5"/>
      <c r="X59530" s="5"/>
      <c r="Z59530" s="7"/>
      <c r="AA59530" s="6"/>
      <c r="AB59530" s="5"/>
      <c r="AE59530" s="4"/>
    </row>
    <row r="59531" spans="6:31" x14ac:dyDescent="0.25">
      <c r="F59531" s="9"/>
      <c r="G59531" s="9"/>
      <c r="S59531" s="8"/>
      <c r="T59531" s="8"/>
      <c r="U59531" s="5"/>
      <c r="V59531" s="8"/>
      <c r="W59531" s="5"/>
      <c r="X59531" s="5"/>
      <c r="Z59531" s="7"/>
      <c r="AA59531" s="6"/>
      <c r="AB59531" s="5"/>
      <c r="AE59531" s="4"/>
    </row>
    <row r="59532" spans="6:31" x14ac:dyDescent="0.25">
      <c r="F59532" s="9"/>
      <c r="G59532" s="9"/>
      <c r="S59532" s="8"/>
      <c r="T59532" s="8"/>
      <c r="U59532" s="5"/>
      <c r="V59532" s="8"/>
      <c r="W59532" s="5"/>
      <c r="X59532" s="5"/>
      <c r="Z59532" s="7"/>
      <c r="AA59532" s="6"/>
      <c r="AB59532" s="5"/>
      <c r="AE59532" s="4"/>
    </row>
    <row r="59533" spans="6:31" x14ac:dyDescent="0.25">
      <c r="F59533" s="9"/>
      <c r="G59533" s="9"/>
      <c r="S59533" s="8"/>
      <c r="T59533" s="8"/>
      <c r="U59533" s="5"/>
      <c r="V59533" s="8"/>
      <c r="W59533" s="5"/>
      <c r="X59533" s="5"/>
      <c r="Z59533" s="7"/>
      <c r="AA59533" s="6"/>
      <c r="AB59533" s="5"/>
      <c r="AE59533" s="4"/>
    </row>
    <row r="59534" spans="6:31" x14ac:dyDescent="0.25">
      <c r="F59534" s="9"/>
      <c r="G59534" s="9"/>
      <c r="S59534" s="8"/>
      <c r="T59534" s="8"/>
      <c r="U59534" s="5"/>
      <c r="V59534" s="8"/>
      <c r="W59534" s="5"/>
      <c r="X59534" s="5"/>
      <c r="Z59534" s="7"/>
      <c r="AA59534" s="6"/>
      <c r="AB59534" s="5"/>
      <c r="AE59534" s="4"/>
    </row>
    <row r="59535" spans="6:31" x14ac:dyDescent="0.25">
      <c r="F59535" s="9"/>
      <c r="G59535" s="9"/>
      <c r="S59535" s="8"/>
      <c r="T59535" s="8"/>
      <c r="U59535" s="5"/>
      <c r="V59535" s="8"/>
      <c r="W59535" s="5"/>
      <c r="X59535" s="5"/>
      <c r="Z59535" s="7"/>
      <c r="AA59535" s="6"/>
      <c r="AB59535" s="5"/>
      <c r="AE59535" s="4"/>
    </row>
    <row r="59536" spans="6:31" x14ac:dyDescent="0.25">
      <c r="F59536" s="9"/>
      <c r="G59536" s="9"/>
      <c r="S59536" s="8"/>
      <c r="T59536" s="8"/>
      <c r="U59536" s="5"/>
      <c r="V59536" s="8"/>
      <c r="W59536" s="5"/>
      <c r="X59536" s="5"/>
      <c r="Z59536" s="7"/>
      <c r="AA59536" s="6"/>
      <c r="AB59536" s="5"/>
      <c r="AE59536" s="4"/>
    </row>
    <row r="59537" spans="6:31" x14ac:dyDescent="0.25">
      <c r="F59537" s="9"/>
      <c r="G59537" s="9"/>
      <c r="S59537" s="8"/>
      <c r="T59537" s="8"/>
      <c r="U59537" s="5"/>
      <c r="V59537" s="8"/>
      <c r="W59537" s="5"/>
      <c r="X59537" s="5"/>
      <c r="Z59537" s="7"/>
      <c r="AA59537" s="6"/>
      <c r="AB59537" s="5"/>
      <c r="AE59537" s="4"/>
    </row>
    <row r="59538" spans="6:31" x14ac:dyDescent="0.25">
      <c r="F59538" s="9"/>
      <c r="G59538" s="9"/>
      <c r="S59538" s="8"/>
      <c r="T59538" s="8"/>
      <c r="U59538" s="5"/>
      <c r="V59538" s="8"/>
      <c r="W59538" s="5"/>
      <c r="X59538" s="5"/>
      <c r="Z59538" s="7"/>
      <c r="AA59538" s="6"/>
      <c r="AB59538" s="5"/>
      <c r="AE59538" s="4"/>
    </row>
    <row r="59539" spans="6:31" x14ac:dyDescent="0.25">
      <c r="F59539" s="9"/>
      <c r="G59539" s="9"/>
      <c r="S59539" s="8"/>
      <c r="T59539" s="8"/>
      <c r="U59539" s="5"/>
      <c r="V59539" s="8"/>
      <c r="W59539" s="5"/>
      <c r="X59539" s="5"/>
      <c r="Z59539" s="7"/>
      <c r="AA59539" s="6"/>
      <c r="AB59539" s="5"/>
      <c r="AE59539" s="4"/>
    </row>
    <row r="59540" spans="6:31" x14ac:dyDescent="0.25">
      <c r="F59540" s="9"/>
      <c r="G59540" s="9"/>
      <c r="S59540" s="8"/>
      <c r="T59540" s="8"/>
      <c r="U59540" s="5"/>
      <c r="V59540" s="8"/>
      <c r="W59540" s="5"/>
      <c r="X59540" s="5"/>
      <c r="Z59540" s="7"/>
      <c r="AA59540" s="6"/>
      <c r="AB59540" s="5"/>
      <c r="AE59540" s="4"/>
    </row>
    <row r="59541" spans="6:31" x14ac:dyDescent="0.25">
      <c r="F59541" s="9"/>
      <c r="G59541" s="9"/>
      <c r="S59541" s="8"/>
      <c r="T59541" s="8"/>
      <c r="U59541" s="5"/>
      <c r="V59541" s="8"/>
      <c r="W59541" s="5"/>
      <c r="X59541" s="5"/>
      <c r="Z59541" s="7"/>
      <c r="AA59541" s="6"/>
      <c r="AB59541" s="5"/>
      <c r="AE59541" s="4"/>
    </row>
    <row r="59542" spans="6:31" x14ac:dyDescent="0.25">
      <c r="F59542" s="9"/>
      <c r="G59542" s="9"/>
      <c r="S59542" s="8"/>
      <c r="T59542" s="8"/>
      <c r="U59542" s="5"/>
      <c r="V59542" s="8"/>
      <c r="W59542" s="5"/>
      <c r="X59542" s="5"/>
      <c r="Z59542" s="7"/>
      <c r="AA59542" s="6"/>
      <c r="AB59542" s="5"/>
      <c r="AE59542" s="4"/>
    </row>
    <row r="59543" spans="6:31" x14ac:dyDescent="0.25">
      <c r="F59543" s="9"/>
      <c r="G59543" s="9"/>
      <c r="S59543" s="8"/>
      <c r="T59543" s="8"/>
      <c r="U59543" s="5"/>
      <c r="V59543" s="8"/>
      <c r="W59543" s="5"/>
      <c r="X59543" s="5"/>
      <c r="Z59543" s="7"/>
      <c r="AA59543" s="6"/>
      <c r="AB59543" s="5"/>
      <c r="AE59543" s="4"/>
    </row>
    <row r="59544" spans="6:31" x14ac:dyDescent="0.25">
      <c r="F59544" s="9"/>
      <c r="G59544" s="9"/>
      <c r="S59544" s="8"/>
      <c r="T59544" s="8"/>
      <c r="U59544" s="5"/>
      <c r="V59544" s="8"/>
      <c r="W59544" s="5"/>
      <c r="X59544" s="5"/>
      <c r="Z59544" s="7"/>
      <c r="AA59544" s="6"/>
      <c r="AB59544" s="5"/>
      <c r="AE59544" s="4"/>
    </row>
    <row r="59545" spans="6:31" x14ac:dyDescent="0.25">
      <c r="F59545" s="9"/>
      <c r="G59545" s="9"/>
      <c r="S59545" s="8"/>
      <c r="T59545" s="8"/>
      <c r="U59545" s="5"/>
      <c r="V59545" s="8"/>
      <c r="W59545" s="5"/>
      <c r="X59545" s="5"/>
      <c r="Z59545" s="7"/>
      <c r="AA59545" s="6"/>
      <c r="AB59545" s="5"/>
      <c r="AE59545" s="4"/>
    </row>
    <row r="59546" spans="6:31" x14ac:dyDescent="0.25">
      <c r="F59546" s="9"/>
      <c r="G59546" s="9"/>
      <c r="S59546" s="8"/>
      <c r="T59546" s="8"/>
      <c r="U59546" s="5"/>
      <c r="V59546" s="8"/>
      <c r="W59546" s="5"/>
      <c r="X59546" s="5"/>
      <c r="Z59546" s="7"/>
      <c r="AA59546" s="6"/>
      <c r="AB59546" s="5"/>
      <c r="AE59546" s="4"/>
    </row>
    <row r="59547" spans="6:31" x14ac:dyDescent="0.25">
      <c r="F59547" s="9"/>
      <c r="G59547" s="9"/>
      <c r="S59547" s="8"/>
      <c r="T59547" s="8"/>
      <c r="U59547" s="5"/>
      <c r="V59547" s="8"/>
      <c r="W59547" s="5"/>
      <c r="X59547" s="5"/>
      <c r="Z59547" s="7"/>
      <c r="AA59547" s="6"/>
      <c r="AB59547" s="5"/>
      <c r="AE59547" s="4"/>
    </row>
    <row r="59548" spans="6:31" x14ac:dyDescent="0.25">
      <c r="F59548" s="9"/>
      <c r="G59548" s="9"/>
      <c r="S59548" s="8"/>
      <c r="T59548" s="8"/>
      <c r="U59548" s="5"/>
      <c r="V59548" s="8"/>
      <c r="W59548" s="5"/>
      <c r="X59548" s="5"/>
      <c r="Z59548" s="7"/>
      <c r="AA59548" s="6"/>
      <c r="AB59548" s="5"/>
      <c r="AE59548" s="4"/>
    </row>
    <row r="59549" spans="6:31" x14ac:dyDescent="0.25">
      <c r="F59549" s="9"/>
      <c r="G59549" s="9"/>
      <c r="S59549" s="8"/>
      <c r="T59549" s="8"/>
      <c r="U59549" s="5"/>
      <c r="V59549" s="8"/>
      <c r="W59549" s="5"/>
      <c r="X59549" s="5"/>
      <c r="Z59549" s="7"/>
      <c r="AA59549" s="6"/>
      <c r="AB59549" s="5"/>
      <c r="AE59549" s="4"/>
    </row>
    <row r="59550" spans="6:31" x14ac:dyDescent="0.25">
      <c r="F59550" s="9"/>
      <c r="G59550" s="9"/>
      <c r="S59550" s="8"/>
      <c r="T59550" s="8"/>
      <c r="U59550" s="5"/>
      <c r="V59550" s="8"/>
      <c r="W59550" s="5"/>
      <c r="X59550" s="5"/>
      <c r="Z59550" s="7"/>
      <c r="AA59550" s="6"/>
      <c r="AB59550" s="5"/>
      <c r="AE59550" s="4"/>
    </row>
    <row r="59551" spans="6:31" x14ac:dyDescent="0.25">
      <c r="F59551" s="9"/>
      <c r="G59551" s="9"/>
      <c r="S59551" s="8"/>
      <c r="T59551" s="8"/>
      <c r="U59551" s="5"/>
      <c r="V59551" s="8"/>
      <c r="W59551" s="5"/>
      <c r="X59551" s="5"/>
      <c r="Z59551" s="7"/>
      <c r="AA59551" s="6"/>
      <c r="AB59551" s="5"/>
      <c r="AE59551" s="4"/>
    </row>
    <row r="59552" spans="6:31" x14ac:dyDescent="0.25">
      <c r="F59552" s="9"/>
      <c r="G59552" s="9"/>
      <c r="S59552" s="8"/>
      <c r="T59552" s="8"/>
      <c r="U59552" s="5"/>
      <c r="V59552" s="8"/>
      <c r="W59552" s="5"/>
      <c r="X59552" s="5"/>
      <c r="Z59552" s="7"/>
      <c r="AA59552" s="6"/>
      <c r="AB59552" s="5"/>
      <c r="AE59552" s="4"/>
    </row>
    <row r="59553" spans="6:31" x14ac:dyDescent="0.25">
      <c r="F59553" s="9"/>
      <c r="G59553" s="9"/>
      <c r="S59553" s="8"/>
      <c r="T59553" s="8"/>
      <c r="U59553" s="5"/>
      <c r="V59553" s="8"/>
      <c r="W59553" s="5"/>
      <c r="X59553" s="5"/>
      <c r="Z59553" s="7"/>
      <c r="AA59553" s="6"/>
      <c r="AB59553" s="5"/>
      <c r="AE59553" s="4"/>
    </row>
    <row r="59554" spans="6:31" x14ac:dyDescent="0.25">
      <c r="F59554" s="9"/>
      <c r="G59554" s="9"/>
      <c r="S59554" s="8"/>
      <c r="T59554" s="8"/>
      <c r="U59554" s="5"/>
      <c r="V59554" s="8"/>
      <c r="W59554" s="5"/>
      <c r="X59554" s="5"/>
      <c r="Z59554" s="7"/>
      <c r="AA59554" s="6"/>
      <c r="AB59554" s="5"/>
      <c r="AE59554" s="4"/>
    </row>
    <row r="59555" spans="6:31" x14ac:dyDescent="0.25">
      <c r="F59555" s="9"/>
      <c r="G59555" s="9"/>
      <c r="S59555" s="8"/>
      <c r="T59555" s="8"/>
      <c r="U59555" s="5"/>
      <c r="V59555" s="8"/>
      <c r="W59555" s="5"/>
      <c r="X59555" s="5"/>
      <c r="Z59555" s="7"/>
      <c r="AA59555" s="6"/>
      <c r="AB59555" s="5"/>
      <c r="AE59555" s="4"/>
    </row>
    <row r="59556" spans="6:31" x14ac:dyDescent="0.25">
      <c r="F59556" s="9"/>
      <c r="G59556" s="9"/>
      <c r="S59556" s="8"/>
      <c r="T59556" s="8"/>
      <c r="U59556" s="5"/>
      <c r="V59556" s="8"/>
      <c r="W59556" s="5"/>
      <c r="X59556" s="5"/>
      <c r="Z59556" s="7"/>
      <c r="AA59556" s="6"/>
      <c r="AB59556" s="5"/>
      <c r="AE59556" s="4"/>
    </row>
    <row r="59557" spans="6:31" x14ac:dyDescent="0.25">
      <c r="F59557" s="9"/>
      <c r="G59557" s="9"/>
      <c r="S59557" s="8"/>
      <c r="T59557" s="8"/>
      <c r="U59557" s="5"/>
      <c r="V59557" s="8"/>
      <c r="W59557" s="5"/>
      <c r="X59557" s="5"/>
      <c r="Z59557" s="7"/>
      <c r="AA59557" s="6"/>
      <c r="AB59557" s="5"/>
      <c r="AE59557" s="4"/>
    </row>
    <row r="59558" spans="6:31" x14ac:dyDescent="0.25">
      <c r="F59558" s="9"/>
      <c r="G59558" s="9"/>
      <c r="S59558" s="8"/>
      <c r="T59558" s="8"/>
      <c r="U59558" s="5"/>
      <c r="V59558" s="8"/>
      <c r="W59558" s="5"/>
      <c r="X59558" s="5"/>
      <c r="Z59558" s="7"/>
      <c r="AA59558" s="6"/>
      <c r="AB59558" s="5"/>
      <c r="AE59558" s="4"/>
    </row>
    <row r="59559" spans="6:31" x14ac:dyDescent="0.25">
      <c r="F59559" s="9"/>
      <c r="G59559" s="9"/>
      <c r="S59559" s="8"/>
      <c r="T59559" s="8"/>
      <c r="U59559" s="5"/>
      <c r="V59559" s="8"/>
      <c r="W59559" s="5"/>
      <c r="X59559" s="5"/>
      <c r="Z59559" s="7"/>
      <c r="AA59559" s="6"/>
      <c r="AB59559" s="5"/>
      <c r="AE59559" s="4"/>
    </row>
    <row r="59560" spans="6:31" x14ac:dyDescent="0.25">
      <c r="F59560" s="9"/>
      <c r="G59560" s="9"/>
      <c r="S59560" s="8"/>
      <c r="T59560" s="8"/>
      <c r="U59560" s="5"/>
      <c r="V59560" s="8"/>
      <c r="W59560" s="5"/>
      <c r="X59560" s="5"/>
      <c r="Z59560" s="7"/>
      <c r="AA59560" s="6"/>
      <c r="AB59560" s="5"/>
      <c r="AE59560" s="4"/>
    </row>
    <row r="59561" spans="6:31" x14ac:dyDescent="0.25">
      <c r="F59561" s="9"/>
      <c r="G59561" s="9"/>
      <c r="S59561" s="8"/>
      <c r="T59561" s="8"/>
      <c r="U59561" s="5"/>
      <c r="V59561" s="8"/>
      <c r="W59561" s="5"/>
      <c r="X59561" s="5"/>
      <c r="Z59561" s="7"/>
      <c r="AA59561" s="6"/>
      <c r="AB59561" s="5"/>
      <c r="AE59561" s="4"/>
    </row>
    <row r="59562" spans="6:31" x14ac:dyDescent="0.25">
      <c r="F59562" s="9"/>
      <c r="G59562" s="9"/>
      <c r="S59562" s="8"/>
      <c r="T59562" s="8"/>
      <c r="U59562" s="5"/>
      <c r="V59562" s="8"/>
      <c r="W59562" s="5"/>
      <c r="X59562" s="5"/>
      <c r="Z59562" s="7"/>
      <c r="AA59562" s="6"/>
      <c r="AB59562" s="5"/>
      <c r="AE59562" s="4"/>
    </row>
    <row r="59563" spans="6:31" x14ac:dyDescent="0.25">
      <c r="F59563" s="9"/>
      <c r="G59563" s="9"/>
      <c r="S59563" s="8"/>
      <c r="T59563" s="8"/>
      <c r="U59563" s="5"/>
      <c r="V59563" s="8"/>
      <c r="W59563" s="5"/>
      <c r="X59563" s="5"/>
      <c r="Z59563" s="7"/>
      <c r="AA59563" s="6"/>
      <c r="AB59563" s="5"/>
      <c r="AE59563" s="4"/>
    </row>
    <row r="59564" spans="6:31" x14ac:dyDescent="0.25">
      <c r="F59564" s="9"/>
      <c r="G59564" s="9"/>
      <c r="S59564" s="8"/>
      <c r="T59564" s="8"/>
      <c r="U59564" s="5"/>
      <c r="V59564" s="8"/>
      <c r="W59564" s="5"/>
      <c r="X59564" s="5"/>
      <c r="Z59564" s="7"/>
      <c r="AA59564" s="6"/>
      <c r="AB59564" s="5"/>
      <c r="AE59564" s="4"/>
    </row>
    <row r="59565" spans="6:31" x14ac:dyDescent="0.25">
      <c r="F59565" s="9"/>
      <c r="G59565" s="9"/>
      <c r="S59565" s="8"/>
      <c r="T59565" s="8"/>
      <c r="U59565" s="5"/>
      <c r="V59565" s="8"/>
      <c r="W59565" s="5"/>
      <c r="X59565" s="5"/>
      <c r="Z59565" s="7"/>
      <c r="AA59565" s="6"/>
      <c r="AB59565" s="5"/>
      <c r="AE59565" s="4"/>
    </row>
    <row r="59566" spans="6:31" x14ac:dyDescent="0.25">
      <c r="F59566" s="9"/>
      <c r="G59566" s="9"/>
      <c r="S59566" s="8"/>
      <c r="T59566" s="8"/>
      <c r="U59566" s="5"/>
      <c r="V59566" s="8"/>
      <c r="W59566" s="5"/>
      <c r="X59566" s="5"/>
      <c r="Z59566" s="7"/>
      <c r="AA59566" s="6"/>
      <c r="AB59566" s="5"/>
      <c r="AE59566" s="4"/>
    </row>
    <row r="59567" spans="6:31" x14ac:dyDescent="0.25">
      <c r="F59567" s="9"/>
      <c r="G59567" s="9"/>
      <c r="S59567" s="8"/>
      <c r="T59567" s="8"/>
      <c r="U59567" s="5"/>
      <c r="V59567" s="8"/>
      <c r="W59567" s="5"/>
      <c r="X59567" s="5"/>
      <c r="Z59567" s="7"/>
      <c r="AA59567" s="6"/>
      <c r="AB59567" s="5"/>
      <c r="AE59567" s="4"/>
    </row>
    <row r="59568" spans="6:31" x14ac:dyDescent="0.25">
      <c r="F59568" s="9"/>
      <c r="G59568" s="9"/>
      <c r="S59568" s="8"/>
      <c r="T59568" s="8"/>
      <c r="U59568" s="5"/>
      <c r="V59568" s="8"/>
      <c r="W59568" s="5"/>
      <c r="X59568" s="5"/>
      <c r="Z59568" s="7"/>
      <c r="AA59568" s="6"/>
      <c r="AB59568" s="5"/>
      <c r="AE59568" s="4"/>
    </row>
    <row r="59569" spans="6:31" x14ac:dyDescent="0.25">
      <c r="F59569" s="9"/>
      <c r="G59569" s="9"/>
      <c r="S59569" s="8"/>
      <c r="T59569" s="8"/>
      <c r="U59569" s="5"/>
      <c r="V59569" s="8"/>
      <c r="W59569" s="5"/>
      <c r="X59569" s="5"/>
      <c r="Z59569" s="7"/>
      <c r="AA59569" s="6"/>
      <c r="AB59569" s="5"/>
      <c r="AE59569" s="4"/>
    </row>
    <row r="59570" spans="6:31" x14ac:dyDescent="0.25">
      <c r="F59570" s="9"/>
      <c r="G59570" s="9"/>
      <c r="S59570" s="8"/>
      <c r="T59570" s="8"/>
      <c r="U59570" s="5"/>
      <c r="V59570" s="8"/>
      <c r="W59570" s="5"/>
      <c r="X59570" s="5"/>
      <c r="Z59570" s="7"/>
      <c r="AA59570" s="6"/>
      <c r="AB59570" s="5"/>
      <c r="AE59570" s="4"/>
    </row>
    <row r="59571" spans="6:31" x14ac:dyDescent="0.25">
      <c r="F59571" s="9"/>
      <c r="G59571" s="9"/>
      <c r="S59571" s="8"/>
      <c r="T59571" s="8"/>
      <c r="U59571" s="5"/>
      <c r="V59571" s="8"/>
      <c r="W59571" s="5"/>
      <c r="X59571" s="5"/>
      <c r="Z59571" s="7"/>
      <c r="AA59571" s="6"/>
      <c r="AB59571" s="5"/>
      <c r="AE59571" s="4"/>
    </row>
    <row r="59572" spans="6:31" x14ac:dyDescent="0.25">
      <c r="F59572" s="9"/>
      <c r="G59572" s="9"/>
      <c r="S59572" s="8"/>
      <c r="T59572" s="8"/>
      <c r="U59572" s="5"/>
      <c r="V59572" s="8"/>
      <c r="W59572" s="5"/>
      <c r="X59572" s="5"/>
      <c r="Z59572" s="7"/>
      <c r="AA59572" s="6"/>
      <c r="AB59572" s="5"/>
      <c r="AE59572" s="4"/>
    </row>
    <row r="59573" spans="6:31" x14ac:dyDescent="0.25">
      <c r="F59573" s="9"/>
      <c r="G59573" s="9"/>
      <c r="S59573" s="8"/>
      <c r="T59573" s="8"/>
      <c r="U59573" s="5"/>
      <c r="V59573" s="8"/>
      <c r="W59573" s="5"/>
      <c r="X59573" s="5"/>
      <c r="Z59573" s="7"/>
      <c r="AA59573" s="6"/>
      <c r="AB59573" s="5"/>
      <c r="AE59573" s="4"/>
    </row>
    <row r="59574" spans="6:31" x14ac:dyDescent="0.25">
      <c r="F59574" s="9"/>
      <c r="G59574" s="9"/>
      <c r="S59574" s="8"/>
      <c r="T59574" s="8"/>
      <c r="U59574" s="5"/>
      <c r="V59574" s="8"/>
      <c r="W59574" s="5"/>
      <c r="X59574" s="5"/>
      <c r="Z59574" s="7"/>
      <c r="AA59574" s="6"/>
      <c r="AB59574" s="5"/>
      <c r="AE59574" s="4"/>
    </row>
    <row r="59575" spans="6:31" x14ac:dyDescent="0.25">
      <c r="F59575" s="9"/>
      <c r="G59575" s="9"/>
      <c r="S59575" s="8"/>
      <c r="T59575" s="8"/>
      <c r="U59575" s="5"/>
      <c r="V59575" s="8"/>
      <c r="W59575" s="5"/>
      <c r="X59575" s="5"/>
      <c r="Z59575" s="7"/>
      <c r="AA59575" s="6"/>
      <c r="AB59575" s="5"/>
      <c r="AE59575" s="4"/>
    </row>
    <row r="59576" spans="6:31" x14ac:dyDescent="0.25">
      <c r="F59576" s="9"/>
      <c r="G59576" s="9"/>
      <c r="S59576" s="8"/>
      <c r="T59576" s="8"/>
      <c r="U59576" s="5"/>
      <c r="V59576" s="8"/>
      <c r="W59576" s="5"/>
      <c r="X59576" s="5"/>
      <c r="Z59576" s="7"/>
      <c r="AA59576" s="6"/>
      <c r="AB59576" s="5"/>
      <c r="AE59576" s="4"/>
    </row>
    <row r="59577" spans="6:31" x14ac:dyDescent="0.25">
      <c r="F59577" s="9"/>
      <c r="G59577" s="9"/>
      <c r="S59577" s="8"/>
      <c r="T59577" s="8"/>
      <c r="U59577" s="5"/>
      <c r="V59577" s="8"/>
      <c r="W59577" s="5"/>
      <c r="X59577" s="5"/>
      <c r="Z59577" s="7"/>
      <c r="AA59577" s="6"/>
      <c r="AB59577" s="5"/>
      <c r="AE59577" s="4"/>
    </row>
    <row r="59578" spans="6:31" x14ac:dyDescent="0.25">
      <c r="F59578" s="9"/>
      <c r="G59578" s="9"/>
      <c r="S59578" s="8"/>
      <c r="T59578" s="8"/>
      <c r="U59578" s="5"/>
      <c r="V59578" s="8"/>
      <c r="W59578" s="5"/>
      <c r="X59578" s="5"/>
      <c r="Z59578" s="7"/>
      <c r="AA59578" s="6"/>
      <c r="AB59578" s="5"/>
      <c r="AE59578" s="4"/>
    </row>
    <row r="59579" spans="6:31" x14ac:dyDescent="0.25">
      <c r="F59579" s="9"/>
      <c r="G59579" s="9"/>
      <c r="S59579" s="8"/>
      <c r="T59579" s="8"/>
      <c r="U59579" s="5"/>
      <c r="V59579" s="8"/>
      <c r="W59579" s="5"/>
      <c r="X59579" s="5"/>
      <c r="Z59579" s="7"/>
      <c r="AA59579" s="6"/>
      <c r="AB59579" s="5"/>
      <c r="AE59579" s="4"/>
    </row>
    <row r="59580" spans="6:31" x14ac:dyDescent="0.25">
      <c r="F59580" s="9"/>
      <c r="G59580" s="9"/>
      <c r="S59580" s="8"/>
      <c r="T59580" s="8"/>
      <c r="U59580" s="5"/>
      <c r="V59580" s="8"/>
      <c r="W59580" s="5"/>
      <c r="X59580" s="5"/>
      <c r="Z59580" s="7"/>
      <c r="AA59580" s="6"/>
      <c r="AB59580" s="5"/>
      <c r="AE59580" s="4"/>
    </row>
    <row r="59581" spans="6:31" x14ac:dyDescent="0.25">
      <c r="F59581" s="9"/>
      <c r="G59581" s="9"/>
      <c r="S59581" s="8"/>
      <c r="T59581" s="8"/>
      <c r="U59581" s="5"/>
      <c r="V59581" s="8"/>
      <c r="W59581" s="5"/>
      <c r="X59581" s="5"/>
      <c r="Z59581" s="7"/>
      <c r="AA59581" s="6"/>
      <c r="AB59581" s="5"/>
      <c r="AE59581" s="4"/>
    </row>
    <row r="59582" spans="6:31" x14ac:dyDescent="0.25">
      <c r="F59582" s="9"/>
      <c r="G59582" s="9"/>
      <c r="S59582" s="8"/>
      <c r="T59582" s="8"/>
      <c r="U59582" s="5"/>
      <c r="V59582" s="8"/>
      <c r="W59582" s="5"/>
      <c r="X59582" s="5"/>
      <c r="Z59582" s="7"/>
      <c r="AA59582" s="6"/>
      <c r="AB59582" s="5"/>
      <c r="AE59582" s="4"/>
    </row>
    <row r="59583" spans="6:31" x14ac:dyDescent="0.25">
      <c r="F59583" s="9"/>
      <c r="G59583" s="9"/>
      <c r="S59583" s="8"/>
      <c r="T59583" s="8"/>
      <c r="U59583" s="5"/>
      <c r="V59583" s="8"/>
      <c r="W59583" s="5"/>
      <c r="X59583" s="5"/>
      <c r="Z59583" s="7"/>
      <c r="AA59583" s="6"/>
      <c r="AB59583" s="5"/>
      <c r="AE59583" s="4"/>
    </row>
    <row r="59584" spans="6:31" x14ac:dyDescent="0.25">
      <c r="F59584" s="9"/>
      <c r="G59584" s="9"/>
      <c r="S59584" s="8"/>
      <c r="T59584" s="8"/>
      <c r="U59584" s="5"/>
      <c r="V59584" s="8"/>
      <c r="W59584" s="5"/>
      <c r="X59584" s="5"/>
      <c r="Z59584" s="7"/>
      <c r="AA59584" s="6"/>
      <c r="AB59584" s="5"/>
      <c r="AE59584" s="4"/>
    </row>
    <row r="59585" spans="6:31" x14ac:dyDescent="0.25">
      <c r="F59585" s="9"/>
      <c r="G59585" s="9"/>
      <c r="S59585" s="8"/>
      <c r="T59585" s="8"/>
      <c r="U59585" s="5"/>
      <c r="V59585" s="8"/>
      <c r="W59585" s="5"/>
      <c r="X59585" s="5"/>
      <c r="Z59585" s="7"/>
      <c r="AA59585" s="6"/>
      <c r="AB59585" s="5"/>
      <c r="AE59585" s="4"/>
    </row>
    <row r="59586" spans="6:31" x14ac:dyDescent="0.25">
      <c r="F59586" s="9"/>
      <c r="G59586" s="9"/>
      <c r="S59586" s="8"/>
      <c r="T59586" s="8"/>
      <c r="U59586" s="5"/>
      <c r="V59586" s="8"/>
      <c r="W59586" s="5"/>
      <c r="X59586" s="5"/>
      <c r="Z59586" s="7"/>
      <c r="AA59586" s="6"/>
      <c r="AB59586" s="5"/>
      <c r="AE59586" s="4"/>
    </row>
    <row r="59587" spans="6:31" x14ac:dyDescent="0.25">
      <c r="F59587" s="9"/>
      <c r="G59587" s="9"/>
      <c r="S59587" s="8"/>
      <c r="T59587" s="8"/>
      <c r="U59587" s="5"/>
      <c r="V59587" s="8"/>
      <c r="W59587" s="5"/>
      <c r="X59587" s="5"/>
      <c r="Z59587" s="7"/>
      <c r="AA59587" s="6"/>
      <c r="AB59587" s="5"/>
      <c r="AE59587" s="4"/>
    </row>
    <row r="59588" spans="6:31" x14ac:dyDescent="0.25">
      <c r="F59588" s="9"/>
      <c r="G59588" s="9"/>
      <c r="S59588" s="8"/>
      <c r="T59588" s="8"/>
      <c r="U59588" s="5"/>
      <c r="V59588" s="8"/>
      <c r="W59588" s="5"/>
      <c r="X59588" s="5"/>
      <c r="Z59588" s="7"/>
      <c r="AA59588" s="6"/>
      <c r="AB59588" s="5"/>
      <c r="AE59588" s="4"/>
    </row>
    <row r="59589" spans="6:31" x14ac:dyDescent="0.25">
      <c r="F59589" s="9"/>
      <c r="G59589" s="9"/>
      <c r="S59589" s="8"/>
      <c r="T59589" s="8"/>
      <c r="U59589" s="5"/>
      <c r="V59589" s="8"/>
      <c r="W59589" s="5"/>
      <c r="X59589" s="5"/>
      <c r="Z59589" s="7"/>
      <c r="AA59589" s="6"/>
      <c r="AB59589" s="5"/>
      <c r="AE59589" s="4"/>
    </row>
    <row r="59590" spans="6:31" x14ac:dyDescent="0.25">
      <c r="F59590" s="9"/>
      <c r="G59590" s="9"/>
      <c r="S59590" s="8"/>
      <c r="T59590" s="8"/>
      <c r="U59590" s="5"/>
      <c r="V59590" s="8"/>
      <c r="W59590" s="5"/>
      <c r="X59590" s="5"/>
      <c r="Z59590" s="7"/>
      <c r="AA59590" s="6"/>
      <c r="AB59590" s="5"/>
      <c r="AE59590" s="4"/>
    </row>
    <row r="59591" spans="6:31" x14ac:dyDescent="0.25">
      <c r="F59591" s="9"/>
      <c r="G59591" s="9"/>
      <c r="S59591" s="8"/>
      <c r="T59591" s="8"/>
      <c r="U59591" s="5"/>
      <c r="V59591" s="8"/>
      <c r="W59591" s="5"/>
      <c r="X59591" s="5"/>
      <c r="Z59591" s="7"/>
      <c r="AA59591" s="6"/>
      <c r="AB59591" s="5"/>
      <c r="AE59591" s="4"/>
    </row>
    <row r="59592" spans="6:31" x14ac:dyDescent="0.25">
      <c r="F59592" s="9"/>
      <c r="G59592" s="9"/>
      <c r="S59592" s="8"/>
      <c r="T59592" s="8"/>
      <c r="U59592" s="5"/>
      <c r="V59592" s="8"/>
      <c r="W59592" s="5"/>
      <c r="X59592" s="5"/>
      <c r="Z59592" s="7"/>
      <c r="AA59592" s="6"/>
      <c r="AB59592" s="5"/>
      <c r="AE59592" s="4"/>
    </row>
    <row r="59593" spans="6:31" x14ac:dyDescent="0.25">
      <c r="F59593" s="9"/>
      <c r="G59593" s="9"/>
      <c r="S59593" s="8"/>
      <c r="T59593" s="8"/>
      <c r="U59593" s="5"/>
      <c r="V59593" s="8"/>
      <c r="W59593" s="5"/>
      <c r="X59593" s="5"/>
      <c r="Z59593" s="7"/>
      <c r="AA59593" s="6"/>
      <c r="AB59593" s="5"/>
      <c r="AE59593" s="4"/>
    </row>
    <row r="59594" spans="6:31" x14ac:dyDescent="0.25">
      <c r="F59594" s="9"/>
      <c r="G59594" s="9"/>
      <c r="S59594" s="8"/>
      <c r="T59594" s="8"/>
      <c r="U59594" s="5"/>
      <c r="V59594" s="8"/>
      <c r="W59594" s="5"/>
      <c r="X59594" s="5"/>
      <c r="Z59594" s="7"/>
      <c r="AA59594" s="6"/>
      <c r="AB59594" s="5"/>
      <c r="AE59594" s="4"/>
    </row>
    <row r="59595" spans="6:31" x14ac:dyDescent="0.25">
      <c r="F59595" s="9"/>
      <c r="G59595" s="9"/>
      <c r="S59595" s="8"/>
      <c r="T59595" s="8"/>
      <c r="U59595" s="5"/>
      <c r="V59595" s="8"/>
      <c r="W59595" s="5"/>
      <c r="X59595" s="5"/>
      <c r="Z59595" s="7"/>
      <c r="AA59595" s="6"/>
      <c r="AB59595" s="5"/>
      <c r="AE59595" s="4"/>
    </row>
    <row r="59596" spans="6:31" x14ac:dyDescent="0.25">
      <c r="F59596" s="9"/>
      <c r="G59596" s="9"/>
      <c r="S59596" s="8"/>
      <c r="T59596" s="8"/>
      <c r="U59596" s="5"/>
      <c r="V59596" s="8"/>
      <c r="W59596" s="5"/>
      <c r="X59596" s="5"/>
      <c r="Z59596" s="7"/>
      <c r="AA59596" s="6"/>
      <c r="AB59596" s="5"/>
      <c r="AE59596" s="4"/>
    </row>
    <row r="59597" spans="6:31" x14ac:dyDescent="0.25">
      <c r="F59597" s="9"/>
      <c r="G59597" s="9"/>
      <c r="S59597" s="8"/>
      <c r="T59597" s="8"/>
      <c r="U59597" s="5"/>
      <c r="V59597" s="8"/>
      <c r="W59597" s="5"/>
      <c r="X59597" s="5"/>
      <c r="Z59597" s="7"/>
      <c r="AA59597" s="6"/>
      <c r="AB59597" s="5"/>
      <c r="AE59597" s="4"/>
    </row>
    <row r="59598" spans="6:31" x14ac:dyDescent="0.25">
      <c r="F59598" s="9"/>
      <c r="G59598" s="9"/>
      <c r="S59598" s="8"/>
      <c r="T59598" s="8"/>
      <c r="U59598" s="5"/>
      <c r="V59598" s="8"/>
      <c r="W59598" s="5"/>
      <c r="X59598" s="5"/>
      <c r="Z59598" s="7"/>
      <c r="AA59598" s="6"/>
      <c r="AB59598" s="5"/>
      <c r="AE59598" s="4"/>
    </row>
    <row r="59599" spans="6:31" x14ac:dyDescent="0.25">
      <c r="F59599" s="9"/>
      <c r="G59599" s="9"/>
      <c r="S59599" s="8"/>
      <c r="T59599" s="8"/>
      <c r="U59599" s="5"/>
      <c r="V59599" s="8"/>
      <c r="W59599" s="5"/>
      <c r="X59599" s="5"/>
      <c r="Z59599" s="7"/>
      <c r="AA59599" s="6"/>
      <c r="AB59599" s="5"/>
      <c r="AE59599" s="4"/>
    </row>
    <row r="59600" spans="6:31" x14ac:dyDescent="0.25">
      <c r="F59600" s="9"/>
      <c r="G59600" s="9"/>
      <c r="S59600" s="8"/>
      <c r="T59600" s="8"/>
      <c r="U59600" s="5"/>
      <c r="V59600" s="8"/>
      <c r="W59600" s="5"/>
      <c r="X59600" s="5"/>
      <c r="Z59600" s="7"/>
      <c r="AA59600" s="6"/>
      <c r="AB59600" s="5"/>
      <c r="AE59600" s="4"/>
    </row>
    <row r="59601" spans="6:31" x14ac:dyDescent="0.25">
      <c r="F59601" s="9"/>
      <c r="G59601" s="9"/>
      <c r="S59601" s="8"/>
      <c r="T59601" s="8"/>
      <c r="U59601" s="5"/>
      <c r="V59601" s="8"/>
      <c r="W59601" s="5"/>
      <c r="X59601" s="5"/>
      <c r="Z59601" s="7"/>
      <c r="AA59601" s="6"/>
      <c r="AB59601" s="5"/>
      <c r="AE59601" s="4"/>
    </row>
    <row r="59602" spans="6:31" x14ac:dyDescent="0.25">
      <c r="F59602" s="9"/>
      <c r="G59602" s="9"/>
      <c r="S59602" s="8"/>
      <c r="T59602" s="8"/>
      <c r="U59602" s="5"/>
      <c r="V59602" s="8"/>
      <c r="W59602" s="5"/>
      <c r="X59602" s="5"/>
      <c r="Z59602" s="7"/>
      <c r="AA59602" s="6"/>
      <c r="AB59602" s="5"/>
      <c r="AE59602" s="4"/>
    </row>
    <row r="59603" spans="6:31" x14ac:dyDescent="0.25">
      <c r="F59603" s="9"/>
      <c r="G59603" s="9"/>
      <c r="S59603" s="8"/>
      <c r="T59603" s="8"/>
      <c r="U59603" s="5"/>
      <c r="V59603" s="8"/>
      <c r="W59603" s="5"/>
      <c r="X59603" s="5"/>
      <c r="Z59603" s="7"/>
      <c r="AA59603" s="6"/>
      <c r="AB59603" s="5"/>
      <c r="AE59603" s="4"/>
    </row>
    <row r="59604" spans="6:31" x14ac:dyDescent="0.25">
      <c r="F59604" s="9"/>
      <c r="G59604" s="9"/>
      <c r="S59604" s="8"/>
      <c r="T59604" s="8"/>
      <c r="U59604" s="5"/>
      <c r="V59604" s="8"/>
      <c r="W59604" s="5"/>
      <c r="X59604" s="5"/>
      <c r="Z59604" s="7"/>
      <c r="AA59604" s="6"/>
      <c r="AB59604" s="5"/>
      <c r="AE59604" s="4"/>
    </row>
    <row r="59605" spans="6:31" x14ac:dyDescent="0.25">
      <c r="F59605" s="9"/>
      <c r="G59605" s="9"/>
      <c r="S59605" s="8"/>
      <c r="T59605" s="8"/>
      <c r="U59605" s="5"/>
      <c r="V59605" s="8"/>
      <c r="W59605" s="5"/>
      <c r="X59605" s="5"/>
      <c r="Z59605" s="7"/>
      <c r="AA59605" s="6"/>
      <c r="AB59605" s="5"/>
      <c r="AE59605" s="4"/>
    </row>
    <row r="59606" spans="6:31" x14ac:dyDescent="0.25">
      <c r="F59606" s="9"/>
      <c r="G59606" s="9"/>
      <c r="S59606" s="8"/>
      <c r="T59606" s="8"/>
      <c r="U59606" s="5"/>
      <c r="V59606" s="8"/>
      <c r="W59606" s="5"/>
      <c r="X59606" s="5"/>
      <c r="Z59606" s="7"/>
      <c r="AA59606" s="6"/>
      <c r="AB59606" s="5"/>
      <c r="AE59606" s="4"/>
    </row>
    <row r="59607" spans="6:31" x14ac:dyDescent="0.25">
      <c r="F59607" s="9"/>
      <c r="G59607" s="9"/>
      <c r="S59607" s="8"/>
      <c r="T59607" s="8"/>
      <c r="U59607" s="5"/>
      <c r="V59607" s="8"/>
      <c r="W59607" s="5"/>
      <c r="X59607" s="5"/>
      <c r="Z59607" s="7"/>
      <c r="AA59607" s="6"/>
      <c r="AB59607" s="5"/>
      <c r="AE59607" s="4"/>
    </row>
    <row r="59608" spans="6:31" x14ac:dyDescent="0.25">
      <c r="F59608" s="9"/>
      <c r="G59608" s="9"/>
      <c r="S59608" s="8"/>
      <c r="T59608" s="8"/>
      <c r="U59608" s="5"/>
      <c r="V59608" s="8"/>
      <c r="W59608" s="5"/>
      <c r="X59608" s="5"/>
      <c r="Z59608" s="7"/>
      <c r="AA59608" s="6"/>
      <c r="AB59608" s="5"/>
      <c r="AE59608" s="4"/>
    </row>
    <row r="59609" spans="6:31" x14ac:dyDescent="0.25">
      <c r="F59609" s="9"/>
      <c r="G59609" s="9"/>
      <c r="S59609" s="8"/>
      <c r="T59609" s="8"/>
      <c r="U59609" s="5"/>
      <c r="V59609" s="8"/>
      <c r="W59609" s="5"/>
      <c r="X59609" s="5"/>
      <c r="Z59609" s="7"/>
      <c r="AA59609" s="6"/>
      <c r="AB59609" s="5"/>
      <c r="AE59609" s="4"/>
    </row>
    <row r="59610" spans="6:31" x14ac:dyDescent="0.25">
      <c r="F59610" s="9"/>
      <c r="G59610" s="9"/>
      <c r="S59610" s="8"/>
      <c r="T59610" s="8"/>
      <c r="U59610" s="5"/>
      <c r="V59610" s="8"/>
      <c r="W59610" s="5"/>
      <c r="X59610" s="5"/>
      <c r="Z59610" s="7"/>
      <c r="AA59610" s="6"/>
      <c r="AB59610" s="5"/>
      <c r="AE59610" s="4"/>
    </row>
    <row r="59611" spans="6:31" x14ac:dyDescent="0.25">
      <c r="F59611" s="9"/>
      <c r="G59611" s="9"/>
      <c r="S59611" s="8"/>
      <c r="T59611" s="8"/>
      <c r="U59611" s="5"/>
      <c r="V59611" s="8"/>
      <c r="W59611" s="5"/>
      <c r="X59611" s="5"/>
      <c r="Z59611" s="7"/>
      <c r="AA59611" s="6"/>
      <c r="AB59611" s="5"/>
      <c r="AE59611" s="4"/>
    </row>
    <row r="59612" spans="6:31" x14ac:dyDescent="0.25">
      <c r="F59612" s="9"/>
      <c r="G59612" s="9"/>
      <c r="S59612" s="8"/>
      <c r="T59612" s="8"/>
      <c r="U59612" s="5"/>
      <c r="V59612" s="8"/>
      <c r="W59612" s="5"/>
      <c r="X59612" s="5"/>
      <c r="Z59612" s="7"/>
      <c r="AA59612" s="6"/>
      <c r="AB59612" s="5"/>
      <c r="AE59612" s="4"/>
    </row>
    <row r="59613" spans="6:31" x14ac:dyDescent="0.25">
      <c r="F59613" s="9"/>
      <c r="G59613" s="9"/>
      <c r="S59613" s="8"/>
      <c r="T59613" s="8"/>
      <c r="U59613" s="5"/>
      <c r="V59613" s="8"/>
      <c r="W59613" s="5"/>
      <c r="X59613" s="5"/>
      <c r="Z59613" s="7"/>
      <c r="AA59613" s="6"/>
      <c r="AB59613" s="5"/>
      <c r="AE59613" s="4"/>
    </row>
    <row r="59614" spans="6:31" x14ac:dyDescent="0.25">
      <c r="F59614" s="9"/>
      <c r="G59614" s="9"/>
      <c r="S59614" s="8"/>
      <c r="T59614" s="8"/>
      <c r="U59614" s="5"/>
      <c r="V59614" s="8"/>
      <c r="W59614" s="5"/>
      <c r="X59614" s="5"/>
      <c r="Z59614" s="7"/>
      <c r="AA59614" s="6"/>
      <c r="AB59614" s="5"/>
      <c r="AE59614" s="4"/>
    </row>
    <row r="59615" spans="6:31" x14ac:dyDescent="0.25">
      <c r="F59615" s="9"/>
      <c r="G59615" s="9"/>
      <c r="S59615" s="8"/>
      <c r="T59615" s="8"/>
      <c r="U59615" s="5"/>
      <c r="V59615" s="8"/>
      <c r="W59615" s="5"/>
      <c r="X59615" s="5"/>
      <c r="Z59615" s="7"/>
      <c r="AA59615" s="6"/>
      <c r="AB59615" s="5"/>
      <c r="AE59615" s="4"/>
    </row>
    <row r="59616" spans="6:31" x14ac:dyDescent="0.25">
      <c r="F59616" s="9"/>
      <c r="G59616" s="9"/>
      <c r="S59616" s="8"/>
      <c r="T59616" s="8"/>
      <c r="U59616" s="5"/>
      <c r="V59616" s="8"/>
      <c r="W59616" s="5"/>
      <c r="X59616" s="5"/>
      <c r="Z59616" s="7"/>
      <c r="AA59616" s="6"/>
      <c r="AB59616" s="5"/>
      <c r="AE59616" s="4"/>
    </row>
    <row r="59617" spans="6:31" x14ac:dyDescent="0.25">
      <c r="F59617" s="9"/>
      <c r="G59617" s="9"/>
      <c r="S59617" s="8"/>
      <c r="T59617" s="8"/>
      <c r="U59617" s="5"/>
      <c r="V59617" s="8"/>
      <c r="W59617" s="5"/>
      <c r="X59617" s="5"/>
      <c r="Z59617" s="7"/>
      <c r="AA59617" s="6"/>
      <c r="AB59617" s="5"/>
      <c r="AE59617" s="4"/>
    </row>
    <row r="59618" spans="6:31" x14ac:dyDescent="0.25">
      <c r="F59618" s="9"/>
      <c r="G59618" s="9"/>
      <c r="S59618" s="8"/>
      <c r="T59618" s="8"/>
      <c r="U59618" s="5"/>
      <c r="V59618" s="8"/>
      <c r="W59618" s="5"/>
      <c r="X59618" s="5"/>
      <c r="Z59618" s="7"/>
      <c r="AA59618" s="6"/>
      <c r="AB59618" s="5"/>
      <c r="AE59618" s="4"/>
    </row>
    <row r="59619" spans="6:31" x14ac:dyDescent="0.25">
      <c r="F59619" s="9"/>
      <c r="G59619" s="9"/>
      <c r="S59619" s="8"/>
      <c r="T59619" s="8"/>
      <c r="U59619" s="5"/>
      <c r="V59619" s="8"/>
      <c r="W59619" s="5"/>
      <c r="X59619" s="5"/>
      <c r="Z59619" s="7"/>
      <c r="AA59619" s="6"/>
      <c r="AB59619" s="5"/>
      <c r="AE59619" s="4"/>
    </row>
    <row r="59620" spans="6:31" x14ac:dyDescent="0.25">
      <c r="F59620" s="9"/>
      <c r="G59620" s="9"/>
      <c r="S59620" s="8"/>
      <c r="T59620" s="8"/>
      <c r="U59620" s="5"/>
      <c r="V59620" s="8"/>
      <c r="W59620" s="5"/>
      <c r="X59620" s="5"/>
      <c r="Z59620" s="7"/>
      <c r="AA59620" s="6"/>
      <c r="AB59620" s="5"/>
      <c r="AE59620" s="4"/>
    </row>
    <row r="59621" spans="6:31" x14ac:dyDescent="0.25">
      <c r="F59621" s="9"/>
      <c r="G59621" s="9"/>
      <c r="S59621" s="8"/>
      <c r="T59621" s="8"/>
      <c r="U59621" s="5"/>
      <c r="V59621" s="8"/>
      <c r="W59621" s="5"/>
      <c r="X59621" s="5"/>
      <c r="Z59621" s="7"/>
      <c r="AA59621" s="6"/>
      <c r="AB59621" s="5"/>
      <c r="AE59621" s="4"/>
    </row>
    <row r="59622" spans="6:31" x14ac:dyDescent="0.25">
      <c r="F59622" s="9"/>
      <c r="G59622" s="9"/>
      <c r="S59622" s="8"/>
      <c r="T59622" s="8"/>
      <c r="U59622" s="5"/>
      <c r="V59622" s="8"/>
      <c r="W59622" s="5"/>
      <c r="X59622" s="5"/>
      <c r="Z59622" s="7"/>
      <c r="AA59622" s="6"/>
      <c r="AB59622" s="5"/>
      <c r="AE59622" s="4"/>
    </row>
    <row r="59623" spans="6:31" x14ac:dyDescent="0.25">
      <c r="F59623" s="9"/>
      <c r="G59623" s="9"/>
      <c r="S59623" s="8"/>
      <c r="T59623" s="8"/>
      <c r="U59623" s="5"/>
      <c r="V59623" s="8"/>
      <c r="W59623" s="5"/>
      <c r="X59623" s="5"/>
      <c r="Z59623" s="7"/>
      <c r="AA59623" s="6"/>
      <c r="AB59623" s="5"/>
      <c r="AE59623" s="4"/>
    </row>
    <row r="59624" spans="6:31" x14ac:dyDescent="0.25">
      <c r="F59624" s="9"/>
      <c r="G59624" s="9"/>
      <c r="S59624" s="8"/>
      <c r="T59624" s="8"/>
      <c r="U59624" s="5"/>
      <c r="V59624" s="8"/>
      <c r="W59624" s="5"/>
      <c r="X59624" s="5"/>
      <c r="Z59624" s="7"/>
      <c r="AA59624" s="6"/>
      <c r="AB59624" s="5"/>
      <c r="AE59624" s="4"/>
    </row>
    <row r="59625" spans="6:31" x14ac:dyDescent="0.25">
      <c r="F59625" s="9"/>
      <c r="G59625" s="9"/>
      <c r="S59625" s="8"/>
      <c r="T59625" s="8"/>
      <c r="U59625" s="5"/>
      <c r="V59625" s="8"/>
      <c r="W59625" s="5"/>
      <c r="X59625" s="5"/>
      <c r="Z59625" s="7"/>
      <c r="AA59625" s="6"/>
      <c r="AB59625" s="5"/>
      <c r="AE59625" s="4"/>
    </row>
    <row r="59626" spans="6:31" x14ac:dyDescent="0.25">
      <c r="F59626" s="9"/>
      <c r="G59626" s="9"/>
      <c r="S59626" s="8"/>
      <c r="T59626" s="8"/>
      <c r="U59626" s="5"/>
      <c r="V59626" s="8"/>
      <c r="W59626" s="5"/>
      <c r="X59626" s="5"/>
      <c r="Z59626" s="7"/>
      <c r="AA59626" s="6"/>
      <c r="AB59626" s="5"/>
      <c r="AE59626" s="4"/>
    </row>
    <row r="59627" spans="6:31" x14ac:dyDescent="0.25">
      <c r="F59627" s="9"/>
      <c r="G59627" s="9"/>
      <c r="S59627" s="8"/>
      <c r="T59627" s="8"/>
      <c r="U59627" s="5"/>
      <c r="V59627" s="8"/>
      <c r="W59627" s="5"/>
      <c r="X59627" s="5"/>
      <c r="Z59627" s="7"/>
      <c r="AA59627" s="6"/>
      <c r="AB59627" s="5"/>
      <c r="AE59627" s="4"/>
    </row>
    <row r="59628" spans="6:31" x14ac:dyDescent="0.25">
      <c r="F59628" s="9"/>
      <c r="G59628" s="9"/>
      <c r="S59628" s="8"/>
      <c r="T59628" s="8"/>
      <c r="U59628" s="5"/>
      <c r="V59628" s="8"/>
      <c r="W59628" s="5"/>
      <c r="X59628" s="5"/>
      <c r="Z59628" s="7"/>
      <c r="AA59628" s="6"/>
      <c r="AB59628" s="5"/>
      <c r="AE59628" s="4"/>
    </row>
    <row r="59629" spans="6:31" x14ac:dyDescent="0.25">
      <c r="F59629" s="9"/>
      <c r="G59629" s="9"/>
      <c r="S59629" s="8"/>
      <c r="T59629" s="8"/>
      <c r="U59629" s="5"/>
      <c r="V59629" s="8"/>
      <c r="W59629" s="5"/>
      <c r="X59629" s="5"/>
      <c r="Z59629" s="7"/>
      <c r="AA59629" s="6"/>
      <c r="AB59629" s="5"/>
      <c r="AE59629" s="4"/>
    </row>
    <row r="59630" spans="6:31" x14ac:dyDescent="0.25">
      <c r="F59630" s="9"/>
      <c r="G59630" s="9"/>
      <c r="S59630" s="8"/>
      <c r="T59630" s="8"/>
      <c r="U59630" s="5"/>
      <c r="V59630" s="8"/>
      <c r="W59630" s="5"/>
      <c r="X59630" s="5"/>
      <c r="Z59630" s="7"/>
      <c r="AA59630" s="6"/>
      <c r="AB59630" s="5"/>
      <c r="AE59630" s="4"/>
    </row>
    <row r="59631" spans="6:31" x14ac:dyDescent="0.25">
      <c r="F59631" s="9"/>
      <c r="G59631" s="9"/>
      <c r="S59631" s="8"/>
      <c r="T59631" s="8"/>
      <c r="U59631" s="5"/>
      <c r="V59631" s="8"/>
      <c r="W59631" s="5"/>
      <c r="X59631" s="5"/>
      <c r="Z59631" s="7"/>
      <c r="AA59631" s="6"/>
      <c r="AB59631" s="5"/>
      <c r="AE59631" s="4"/>
    </row>
    <row r="59632" spans="6:31" x14ac:dyDescent="0.25">
      <c r="F59632" s="9"/>
      <c r="G59632" s="9"/>
      <c r="S59632" s="8"/>
      <c r="T59632" s="8"/>
      <c r="U59632" s="5"/>
      <c r="V59632" s="8"/>
      <c r="W59632" s="5"/>
      <c r="X59632" s="5"/>
      <c r="Z59632" s="7"/>
      <c r="AA59632" s="6"/>
      <c r="AB59632" s="5"/>
      <c r="AE59632" s="4"/>
    </row>
    <row r="59633" spans="6:31" x14ac:dyDescent="0.25">
      <c r="F59633" s="9"/>
      <c r="G59633" s="9"/>
      <c r="S59633" s="8"/>
      <c r="T59633" s="8"/>
      <c r="U59633" s="5"/>
      <c r="V59633" s="8"/>
      <c r="W59633" s="5"/>
      <c r="X59633" s="5"/>
      <c r="Z59633" s="7"/>
      <c r="AA59633" s="6"/>
      <c r="AB59633" s="5"/>
      <c r="AE59633" s="4"/>
    </row>
    <row r="59634" spans="6:31" x14ac:dyDescent="0.25">
      <c r="F59634" s="9"/>
      <c r="G59634" s="9"/>
      <c r="S59634" s="8"/>
      <c r="T59634" s="8"/>
      <c r="U59634" s="5"/>
      <c r="V59634" s="8"/>
      <c r="W59634" s="5"/>
      <c r="X59634" s="5"/>
      <c r="Z59634" s="7"/>
      <c r="AA59634" s="6"/>
      <c r="AB59634" s="5"/>
      <c r="AE59634" s="4"/>
    </row>
    <row r="59635" spans="6:31" x14ac:dyDescent="0.25">
      <c r="F59635" s="9"/>
      <c r="G59635" s="9"/>
      <c r="S59635" s="8"/>
      <c r="T59635" s="8"/>
      <c r="U59635" s="5"/>
      <c r="V59635" s="8"/>
      <c r="W59635" s="5"/>
      <c r="X59635" s="5"/>
      <c r="Z59635" s="7"/>
      <c r="AA59635" s="6"/>
      <c r="AB59635" s="5"/>
      <c r="AE59635" s="4"/>
    </row>
    <row r="59636" spans="6:31" x14ac:dyDescent="0.25">
      <c r="F59636" s="9"/>
      <c r="G59636" s="9"/>
      <c r="S59636" s="8"/>
      <c r="T59636" s="8"/>
      <c r="U59636" s="5"/>
      <c r="V59636" s="8"/>
      <c r="W59636" s="5"/>
      <c r="X59636" s="5"/>
      <c r="Z59636" s="7"/>
      <c r="AA59636" s="6"/>
      <c r="AB59636" s="5"/>
      <c r="AE59636" s="4"/>
    </row>
    <row r="59637" spans="6:31" x14ac:dyDescent="0.25">
      <c r="F59637" s="9"/>
      <c r="G59637" s="9"/>
      <c r="S59637" s="8"/>
      <c r="T59637" s="8"/>
      <c r="U59637" s="5"/>
      <c r="V59637" s="8"/>
      <c r="W59637" s="5"/>
      <c r="X59637" s="5"/>
      <c r="Z59637" s="7"/>
      <c r="AA59637" s="6"/>
      <c r="AB59637" s="5"/>
      <c r="AE59637" s="4"/>
    </row>
    <row r="59638" spans="6:31" x14ac:dyDescent="0.25">
      <c r="F59638" s="9"/>
      <c r="G59638" s="9"/>
      <c r="S59638" s="8"/>
      <c r="T59638" s="8"/>
      <c r="U59638" s="5"/>
      <c r="V59638" s="8"/>
      <c r="W59638" s="5"/>
      <c r="X59638" s="5"/>
      <c r="Z59638" s="7"/>
      <c r="AA59638" s="6"/>
      <c r="AB59638" s="5"/>
      <c r="AE59638" s="4"/>
    </row>
    <row r="59639" spans="6:31" x14ac:dyDescent="0.25">
      <c r="F59639" s="9"/>
      <c r="G59639" s="9"/>
      <c r="S59639" s="8"/>
      <c r="T59639" s="8"/>
      <c r="U59639" s="5"/>
      <c r="V59639" s="8"/>
      <c r="W59639" s="5"/>
      <c r="X59639" s="5"/>
      <c r="Z59639" s="7"/>
      <c r="AA59639" s="6"/>
      <c r="AB59639" s="5"/>
      <c r="AE59639" s="4"/>
    </row>
    <row r="59640" spans="6:31" x14ac:dyDescent="0.25">
      <c r="F59640" s="9"/>
      <c r="G59640" s="9"/>
      <c r="S59640" s="8"/>
      <c r="T59640" s="8"/>
      <c r="U59640" s="5"/>
      <c r="V59640" s="8"/>
      <c r="W59640" s="5"/>
      <c r="X59640" s="5"/>
      <c r="Z59640" s="7"/>
      <c r="AA59640" s="6"/>
      <c r="AB59640" s="5"/>
      <c r="AE59640" s="4"/>
    </row>
    <row r="59641" spans="6:31" x14ac:dyDescent="0.25">
      <c r="F59641" s="9"/>
      <c r="G59641" s="9"/>
      <c r="S59641" s="8"/>
      <c r="T59641" s="8"/>
      <c r="U59641" s="5"/>
      <c r="V59641" s="8"/>
      <c r="W59641" s="5"/>
      <c r="X59641" s="5"/>
      <c r="Z59641" s="7"/>
      <c r="AA59641" s="6"/>
      <c r="AB59641" s="5"/>
      <c r="AE59641" s="4"/>
    </row>
    <row r="59642" spans="6:31" x14ac:dyDescent="0.25">
      <c r="F59642" s="9"/>
      <c r="G59642" s="9"/>
      <c r="S59642" s="8"/>
      <c r="T59642" s="8"/>
      <c r="U59642" s="5"/>
      <c r="V59642" s="8"/>
      <c r="W59642" s="5"/>
      <c r="X59642" s="5"/>
      <c r="Z59642" s="7"/>
      <c r="AA59642" s="6"/>
      <c r="AB59642" s="5"/>
      <c r="AE59642" s="4"/>
    </row>
    <row r="59643" spans="6:31" x14ac:dyDescent="0.25">
      <c r="F59643" s="9"/>
      <c r="G59643" s="9"/>
      <c r="S59643" s="8"/>
      <c r="T59643" s="8"/>
      <c r="U59643" s="5"/>
      <c r="V59643" s="8"/>
      <c r="W59643" s="5"/>
      <c r="X59643" s="5"/>
      <c r="Z59643" s="7"/>
      <c r="AA59643" s="6"/>
      <c r="AB59643" s="5"/>
      <c r="AE59643" s="4"/>
    </row>
    <row r="59644" spans="6:31" x14ac:dyDescent="0.25">
      <c r="F59644" s="9"/>
      <c r="G59644" s="9"/>
      <c r="S59644" s="8"/>
      <c r="T59644" s="8"/>
      <c r="U59644" s="5"/>
      <c r="V59644" s="8"/>
      <c r="W59644" s="5"/>
      <c r="X59644" s="5"/>
      <c r="Z59644" s="7"/>
      <c r="AA59644" s="6"/>
      <c r="AB59644" s="5"/>
      <c r="AE59644" s="4"/>
    </row>
    <row r="59645" spans="6:31" x14ac:dyDescent="0.25">
      <c r="F59645" s="9"/>
      <c r="G59645" s="9"/>
      <c r="S59645" s="8"/>
      <c r="T59645" s="8"/>
      <c r="U59645" s="5"/>
      <c r="V59645" s="8"/>
      <c r="W59645" s="5"/>
      <c r="X59645" s="5"/>
      <c r="Z59645" s="7"/>
      <c r="AA59645" s="6"/>
      <c r="AB59645" s="5"/>
      <c r="AE59645" s="4"/>
    </row>
    <row r="59646" spans="6:31" x14ac:dyDescent="0.25">
      <c r="F59646" s="9"/>
      <c r="G59646" s="9"/>
      <c r="S59646" s="8"/>
      <c r="T59646" s="8"/>
      <c r="U59646" s="5"/>
      <c r="V59646" s="8"/>
      <c r="W59646" s="5"/>
      <c r="X59646" s="5"/>
      <c r="Z59646" s="7"/>
      <c r="AA59646" s="6"/>
      <c r="AB59646" s="5"/>
      <c r="AE59646" s="4"/>
    </row>
    <row r="59647" spans="6:31" x14ac:dyDescent="0.25">
      <c r="F59647" s="9"/>
      <c r="G59647" s="9"/>
      <c r="S59647" s="8"/>
      <c r="T59647" s="8"/>
      <c r="U59647" s="5"/>
      <c r="V59647" s="8"/>
      <c r="W59647" s="5"/>
      <c r="X59647" s="5"/>
      <c r="Z59647" s="7"/>
      <c r="AA59647" s="6"/>
      <c r="AB59647" s="5"/>
      <c r="AE59647" s="4"/>
    </row>
    <row r="59648" spans="6:31" x14ac:dyDescent="0.25">
      <c r="F59648" s="9"/>
      <c r="G59648" s="9"/>
      <c r="S59648" s="8"/>
      <c r="T59648" s="8"/>
      <c r="U59648" s="5"/>
      <c r="V59648" s="8"/>
      <c r="W59648" s="5"/>
      <c r="X59648" s="5"/>
      <c r="Z59648" s="7"/>
      <c r="AA59648" s="6"/>
      <c r="AB59648" s="5"/>
      <c r="AE59648" s="4"/>
    </row>
    <row r="59649" spans="6:31" x14ac:dyDescent="0.25">
      <c r="F59649" s="9"/>
      <c r="G59649" s="9"/>
      <c r="S59649" s="8"/>
      <c r="T59649" s="8"/>
      <c r="U59649" s="5"/>
      <c r="V59649" s="8"/>
      <c r="W59649" s="5"/>
      <c r="X59649" s="5"/>
      <c r="Z59649" s="7"/>
      <c r="AA59649" s="6"/>
      <c r="AB59649" s="5"/>
      <c r="AE59649" s="4"/>
    </row>
    <row r="59650" spans="6:31" x14ac:dyDescent="0.25">
      <c r="F59650" s="9"/>
      <c r="G59650" s="9"/>
      <c r="S59650" s="8"/>
      <c r="T59650" s="8"/>
      <c r="U59650" s="5"/>
      <c r="V59650" s="8"/>
      <c r="W59650" s="5"/>
      <c r="X59650" s="5"/>
      <c r="Z59650" s="7"/>
      <c r="AA59650" s="6"/>
      <c r="AB59650" s="5"/>
      <c r="AE59650" s="4"/>
    </row>
    <row r="59651" spans="6:31" x14ac:dyDescent="0.25">
      <c r="F59651" s="9"/>
      <c r="G59651" s="9"/>
      <c r="S59651" s="8"/>
      <c r="T59651" s="8"/>
      <c r="U59651" s="5"/>
      <c r="V59651" s="8"/>
      <c r="W59651" s="5"/>
      <c r="X59651" s="5"/>
      <c r="Z59651" s="7"/>
      <c r="AA59651" s="6"/>
      <c r="AB59651" s="5"/>
      <c r="AE59651" s="4"/>
    </row>
    <row r="59652" spans="6:31" x14ac:dyDescent="0.25">
      <c r="F59652" s="9"/>
      <c r="G59652" s="9"/>
      <c r="S59652" s="8"/>
      <c r="T59652" s="8"/>
      <c r="U59652" s="5"/>
      <c r="V59652" s="8"/>
      <c r="W59652" s="5"/>
      <c r="X59652" s="5"/>
      <c r="Z59652" s="7"/>
      <c r="AA59652" s="6"/>
      <c r="AB59652" s="5"/>
      <c r="AE59652" s="4"/>
    </row>
    <row r="59653" spans="6:31" x14ac:dyDescent="0.25">
      <c r="F59653" s="9"/>
      <c r="G59653" s="9"/>
      <c r="S59653" s="8"/>
      <c r="T59653" s="8"/>
      <c r="U59653" s="5"/>
      <c r="V59653" s="8"/>
      <c r="W59653" s="5"/>
      <c r="X59653" s="5"/>
      <c r="Z59653" s="7"/>
      <c r="AA59653" s="6"/>
      <c r="AB59653" s="5"/>
      <c r="AE59653" s="4"/>
    </row>
    <row r="59654" spans="6:31" x14ac:dyDescent="0.25">
      <c r="F59654" s="9"/>
      <c r="G59654" s="9"/>
      <c r="S59654" s="8"/>
      <c r="T59654" s="8"/>
      <c r="U59654" s="5"/>
      <c r="V59654" s="8"/>
      <c r="W59654" s="5"/>
      <c r="X59654" s="5"/>
      <c r="Z59654" s="7"/>
      <c r="AA59654" s="6"/>
      <c r="AB59654" s="5"/>
      <c r="AE59654" s="4"/>
    </row>
    <row r="59655" spans="6:31" x14ac:dyDescent="0.25">
      <c r="F59655" s="9"/>
      <c r="G59655" s="9"/>
      <c r="S59655" s="8"/>
      <c r="T59655" s="8"/>
      <c r="U59655" s="5"/>
      <c r="V59655" s="8"/>
      <c r="W59655" s="5"/>
      <c r="X59655" s="5"/>
      <c r="Z59655" s="7"/>
      <c r="AA59655" s="6"/>
      <c r="AB59655" s="5"/>
      <c r="AE59655" s="4"/>
    </row>
    <row r="59656" spans="6:31" x14ac:dyDescent="0.25">
      <c r="F59656" s="9"/>
      <c r="G59656" s="9"/>
      <c r="S59656" s="8"/>
      <c r="T59656" s="8"/>
      <c r="U59656" s="5"/>
      <c r="V59656" s="8"/>
      <c r="W59656" s="5"/>
      <c r="X59656" s="5"/>
      <c r="Z59656" s="7"/>
      <c r="AA59656" s="6"/>
      <c r="AB59656" s="5"/>
      <c r="AE59656" s="4"/>
    </row>
    <row r="59657" spans="6:31" x14ac:dyDescent="0.25">
      <c r="F59657" s="9"/>
      <c r="G59657" s="9"/>
      <c r="S59657" s="8"/>
      <c r="T59657" s="8"/>
      <c r="U59657" s="5"/>
      <c r="V59657" s="8"/>
      <c r="W59657" s="5"/>
      <c r="X59657" s="5"/>
      <c r="Z59657" s="7"/>
      <c r="AA59657" s="6"/>
      <c r="AB59657" s="5"/>
      <c r="AE59657" s="4"/>
    </row>
    <row r="59658" spans="6:31" x14ac:dyDescent="0.25">
      <c r="F59658" s="9"/>
      <c r="G59658" s="9"/>
      <c r="S59658" s="8"/>
      <c r="T59658" s="8"/>
      <c r="U59658" s="5"/>
      <c r="V59658" s="8"/>
      <c r="W59658" s="5"/>
      <c r="X59658" s="5"/>
      <c r="Z59658" s="7"/>
      <c r="AA59658" s="6"/>
      <c r="AB59658" s="5"/>
      <c r="AE59658" s="4"/>
    </row>
    <row r="59659" spans="6:31" x14ac:dyDescent="0.25">
      <c r="F59659" s="9"/>
      <c r="G59659" s="9"/>
      <c r="S59659" s="8"/>
      <c r="T59659" s="8"/>
      <c r="U59659" s="5"/>
      <c r="V59659" s="8"/>
      <c r="W59659" s="5"/>
      <c r="X59659" s="5"/>
      <c r="Z59659" s="7"/>
      <c r="AA59659" s="6"/>
      <c r="AB59659" s="5"/>
      <c r="AE59659" s="4"/>
    </row>
    <row r="59660" spans="6:31" x14ac:dyDescent="0.25">
      <c r="F59660" s="9"/>
      <c r="G59660" s="9"/>
      <c r="S59660" s="8"/>
      <c r="T59660" s="8"/>
      <c r="U59660" s="5"/>
      <c r="V59660" s="8"/>
      <c r="W59660" s="5"/>
      <c r="X59660" s="5"/>
      <c r="Z59660" s="7"/>
      <c r="AA59660" s="6"/>
      <c r="AB59660" s="5"/>
      <c r="AE59660" s="4"/>
    </row>
    <row r="59661" spans="6:31" x14ac:dyDescent="0.25">
      <c r="F59661" s="9"/>
      <c r="G59661" s="9"/>
      <c r="S59661" s="8"/>
      <c r="T59661" s="8"/>
      <c r="U59661" s="5"/>
      <c r="V59661" s="8"/>
      <c r="W59661" s="5"/>
      <c r="X59661" s="5"/>
      <c r="Z59661" s="7"/>
      <c r="AA59661" s="6"/>
      <c r="AB59661" s="5"/>
      <c r="AE59661" s="4"/>
    </row>
    <row r="59662" spans="6:31" x14ac:dyDescent="0.25">
      <c r="F59662" s="9"/>
      <c r="G59662" s="9"/>
      <c r="S59662" s="8"/>
      <c r="T59662" s="8"/>
      <c r="U59662" s="5"/>
      <c r="V59662" s="8"/>
      <c r="W59662" s="5"/>
      <c r="X59662" s="5"/>
      <c r="Z59662" s="7"/>
      <c r="AA59662" s="6"/>
      <c r="AB59662" s="5"/>
      <c r="AE59662" s="4"/>
    </row>
    <row r="59663" spans="6:31" x14ac:dyDescent="0.25">
      <c r="F59663" s="9"/>
      <c r="G59663" s="9"/>
      <c r="S59663" s="8"/>
      <c r="T59663" s="8"/>
      <c r="U59663" s="5"/>
      <c r="V59663" s="8"/>
      <c r="W59663" s="5"/>
      <c r="X59663" s="5"/>
      <c r="Z59663" s="7"/>
      <c r="AA59663" s="6"/>
      <c r="AB59663" s="5"/>
      <c r="AE59663" s="4"/>
    </row>
    <row r="59664" spans="6:31" x14ac:dyDescent="0.25">
      <c r="F59664" s="9"/>
      <c r="G59664" s="9"/>
      <c r="S59664" s="8"/>
      <c r="T59664" s="8"/>
      <c r="U59664" s="5"/>
      <c r="V59664" s="8"/>
      <c r="W59664" s="5"/>
      <c r="X59664" s="5"/>
      <c r="Z59664" s="7"/>
      <c r="AA59664" s="6"/>
      <c r="AB59664" s="5"/>
      <c r="AE59664" s="4"/>
    </row>
    <row r="59665" spans="6:31" x14ac:dyDescent="0.25">
      <c r="F59665" s="9"/>
      <c r="G59665" s="9"/>
      <c r="S59665" s="8"/>
      <c r="T59665" s="8"/>
      <c r="U59665" s="5"/>
      <c r="V59665" s="8"/>
      <c r="W59665" s="5"/>
      <c r="X59665" s="5"/>
      <c r="Z59665" s="7"/>
      <c r="AA59665" s="6"/>
      <c r="AB59665" s="5"/>
      <c r="AE59665" s="4"/>
    </row>
    <row r="59666" spans="6:31" x14ac:dyDescent="0.25">
      <c r="F59666" s="9"/>
      <c r="G59666" s="9"/>
      <c r="S59666" s="8"/>
      <c r="T59666" s="8"/>
      <c r="U59666" s="5"/>
      <c r="V59666" s="8"/>
      <c r="W59666" s="5"/>
      <c r="X59666" s="5"/>
      <c r="Z59666" s="7"/>
      <c r="AA59666" s="6"/>
      <c r="AB59666" s="5"/>
      <c r="AE59666" s="4"/>
    </row>
    <row r="59667" spans="6:31" x14ac:dyDescent="0.25">
      <c r="F59667" s="9"/>
      <c r="G59667" s="9"/>
      <c r="S59667" s="8"/>
      <c r="T59667" s="8"/>
      <c r="U59667" s="5"/>
      <c r="V59667" s="8"/>
      <c r="W59667" s="5"/>
      <c r="X59667" s="5"/>
      <c r="Z59667" s="7"/>
      <c r="AA59667" s="6"/>
      <c r="AB59667" s="5"/>
      <c r="AE59667" s="4"/>
    </row>
    <row r="59668" spans="6:31" x14ac:dyDescent="0.25">
      <c r="F59668" s="9"/>
      <c r="G59668" s="9"/>
      <c r="S59668" s="8"/>
      <c r="T59668" s="8"/>
      <c r="U59668" s="5"/>
      <c r="V59668" s="8"/>
      <c r="W59668" s="5"/>
      <c r="X59668" s="5"/>
      <c r="Z59668" s="7"/>
      <c r="AA59668" s="6"/>
      <c r="AB59668" s="5"/>
      <c r="AE59668" s="4"/>
    </row>
    <row r="59669" spans="6:31" x14ac:dyDescent="0.25">
      <c r="F59669" s="9"/>
      <c r="G59669" s="9"/>
      <c r="S59669" s="8"/>
      <c r="T59669" s="8"/>
      <c r="U59669" s="5"/>
      <c r="V59669" s="8"/>
      <c r="W59669" s="5"/>
      <c r="X59669" s="5"/>
      <c r="Z59669" s="7"/>
      <c r="AA59669" s="6"/>
      <c r="AB59669" s="5"/>
      <c r="AE59669" s="4"/>
    </row>
    <row r="59670" spans="6:31" x14ac:dyDescent="0.25">
      <c r="F59670" s="9"/>
      <c r="G59670" s="9"/>
      <c r="S59670" s="8"/>
      <c r="T59670" s="8"/>
      <c r="U59670" s="5"/>
      <c r="V59670" s="8"/>
      <c r="W59670" s="5"/>
      <c r="X59670" s="5"/>
      <c r="Z59670" s="7"/>
      <c r="AA59670" s="6"/>
      <c r="AB59670" s="5"/>
      <c r="AE59670" s="4"/>
    </row>
    <row r="59671" spans="6:31" x14ac:dyDescent="0.25">
      <c r="F59671" s="9"/>
      <c r="G59671" s="9"/>
      <c r="S59671" s="8"/>
      <c r="T59671" s="8"/>
      <c r="U59671" s="5"/>
      <c r="V59671" s="8"/>
      <c r="W59671" s="5"/>
      <c r="X59671" s="5"/>
      <c r="Z59671" s="7"/>
      <c r="AA59671" s="6"/>
      <c r="AB59671" s="5"/>
      <c r="AE59671" s="4"/>
    </row>
    <row r="59672" spans="6:31" x14ac:dyDescent="0.25">
      <c r="F59672" s="9"/>
      <c r="G59672" s="9"/>
      <c r="S59672" s="8"/>
      <c r="T59672" s="8"/>
      <c r="U59672" s="5"/>
      <c r="V59672" s="8"/>
      <c r="W59672" s="5"/>
      <c r="X59672" s="5"/>
      <c r="Z59672" s="7"/>
      <c r="AA59672" s="6"/>
      <c r="AB59672" s="5"/>
      <c r="AE59672" s="4"/>
    </row>
    <row r="59673" spans="6:31" x14ac:dyDescent="0.25">
      <c r="F59673" s="9"/>
      <c r="G59673" s="9"/>
      <c r="S59673" s="8"/>
      <c r="T59673" s="8"/>
      <c r="U59673" s="5"/>
      <c r="V59673" s="8"/>
      <c r="W59673" s="5"/>
      <c r="X59673" s="5"/>
      <c r="Z59673" s="7"/>
      <c r="AA59673" s="6"/>
      <c r="AB59673" s="5"/>
      <c r="AE59673" s="4"/>
    </row>
    <row r="59674" spans="6:31" x14ac:dyDescent="0.25">
      <c r="F59674" s="9"/>
      <c r="G59674" s="9"/>
      <c r="S59674" s="8"/>
      <c r="T59674" s="8"/>
      <c r="U59674" s="5"/>
      <c r="V59674" s="8"/>
      <c r="W59674" s="5"/>
      <c r="X59674" s="5"/>
      <c r="Z59674" s="7"/>
      <c r="AA59674" s="6"/>
      <c r="AB59674" s="5"/>
      <c r="AE59674" s="4"/>
    </row>
    <row r="59675" spans="6:31" x14ac:dyDescent="0.25">
      <c r="F59675" s="9"/>
      <c r="G59675" s="9"/>
      <c r="S59675" s="8"/>
      <c r="T59675" s="8"/>
      <c r="U59675" s="5"/>
      <c r="V59675" s="8"/>
      <c r="W59675" s="5"/>
      <c r="X59675" s="5"/>
      <c r="Z59675" s="7"/>
      <c r="AA59675" s="6"/>
      <c r="AB59675" s="5"/>
      <c r="AE59675" s="4"/>
    </row>
    <row r="59676" spans="6:31" x14ac:dyDescent="0.25">
      <c r="F59676" s="9"/>
      <c r="G59676" s="9"/>
      <c r="S59676" s="8"/>
      <c r="T59676" s="8"/>
      <c r="U59676" s="5"/>
      <c r="V59676" s="8"/>
      <c r="W59676" s="5"/>
      <c r="X59676" s="5"/>
      <c r="Z59676" s="7"/>
      <c r="AA59676" s="6"/>
      <c r="AB59676" s="5"/>
      <c r="AE59676" s="4"/>
    </row>
    <row r="59677" spans="6:31" x14ac:dyDescent="0.25">
      <c r="F59677" s="9"/>
      <c r="G59677" s="9"/>
      <c r="S59677" s="8"/>
      <c r="T59677" s="8"/>
      <c r="U59677" s="5"/>
      <c r="V59677" s="8"/>
      <c r="W59677" s="5"/>
      <c r="X59677" s="5"/>
      <c r="Z59677" s="7"/>
      <c r="AA59677" s="6"/>
      <c r="AB59677" s="5"/>
      <c r="AE59677" s="4"/>
    </row>
    <row r="59678" spans="6:31" x14ac:dyDescent="0.25">
      <c r="F59678" s="9"/>
      <c r="G59678" s="9"/>
      <c r="S59678" s="8"/>
      <c r="T59678" s="8"/>
      <c r="U59678" s="5"/>
      <c r="V59678" s="8"/>
      <c r="W59678" s="5"/>
      <c r="X59678" s="5"/>
      <c r="Z59678" s="7"/>
      <c r="AA59678" s="6"/>
      <c r="AB59678" s="5"/>
      <c r="AE59678" s="4"/>
    </row>
    <row r="59679" spans="6:31" x14ac:dyDescent="0.25">
      <c r="F59679" s="9"/>
      <c r="G59679" s="9"/>
      <c r="S59679" s="8"/>
      <c r="T59679" s="8"/>
      <c r="U59679" s="5"/>
      <c r="V59679" s="8"/>
      <c r="W59679" s="5"/>
      <c r="X59679" s="5"/>
      <c r="Z59679" s="7"/>
      <c r="AA59679" s="6"/>
      <c r="AB59679" s="5"/>
      <c r="AE59679" s="4"/>
    </row>
    <row r="59680" spans="6:31" x14ac:dyDescent="0.25">
      <c r="F59680" s="9"/>
      <c r="G59680" s="9"/>
      <c r="S59680" s="8"/>
      <c r="T59680" s="8"/>
      <c r="U59680" s="5"/>
      <c r="V59680" s="8"/>
      <c r="W59680" s="5"/>
      <c r="X59680" s="5"/>
      <c r="Z59680" s="7"/>
      <c r="AA59680" s="6"/>
      <c r="AB59680" s="5"/>
      <c r="AE59680" s="4"/>
    </row>
    <row r="59681" spans="6:31" x14ac:dyDescent="0.25">
      <c r="F59681" s="9"/>
      <c r="G59681" s="9"/>
      <c r="S59681" s="8"/>
      <c r="T59681" s="8"/>
      <c r="U59681" s="5"/>
      <c r="V59681" s="8"/>
      <c r="W59681" s="5"/>
      <c r="X59681" s="5"/>
      <c r="Z59681" s="7"/>
      <c r="AA59681" s="6"/>
      <c r="AB59681" s="5"/>
      <c r="AE59681" s="4"/>
    </row>
    <row r="59682" spans="6:31" x14ac:dyDescent="0.25">
      <c r="F59682" s="9"/>
      <c r="G59682" s="9"/>
      <c r="S59682" s="8"/>
      <c r="T59682" s="8"/>
      <c r="U59682" s="5"/>
      <c r="V59682" s="8"/>
      <c r="W59682" s="5"/>
      <c r="X59682" s="5"/>
      <c r="Z59682" s="7"/>
      <c r="AA59682" s="6"/>
      <c r="AB59682" s="5"/>
      <c r="AE59682" s="4"/>
    </row>
    <row r="59683" spans="6:31" x14ac:dyDescent="0.25">
      <c r="F59683" s="9"/>
      <c r="G59683" s="9"/>
      <c r="S59683" s="8"/>
      <c r="T59683" s="8"/>
      <c r="U59683" s="5"/>
      <c r="V59683" s="8"/>
      <c r="W59683" s="5"/>
      <c r="X59683" s="5"/>
      <c r="Z59683" s="7"/>
      <c r="AA59683" s="6"/>
      <c r="AB59683" s="5"/>
      <c r="AE59683" s="4"/>
    </row>
    <row r="59684" spans="6:31" x14ac:dyDescent="0.25">
      <c r="F59684" s="9"/>
      <c r="G59684" s="9"/>
      <c r="S59684" s="8"/>
      <c r="T59684" s="8"/>
      <c r="U59684" s="5"/>
      <c r="V59684" s="8"/>
      <c r="W59684" s="5"/>
      <c r="X59684" s="5"/>
      <c r="Z59684" s="7"/>
      <c r="AA59684" s="6"/>
      <c r="AB59684" s="5"/>
      <c r="AE59684" s="4"/>
    </row>
    <row r="59685" spans="6:31" x14ac:dyDescent="0.25">
      <c r="F59685" s="9"/>
      <c r="G59685" s="9"/>
      <c r="S59685" s="8"/>
      <c r="T59685" s="8"/>
      <c r="U59685" s="5"/>
      <c r="V59685" s="8"/>
      <c r="W59685" s="5"/>
      <c r="X59685" s="5"/>
      <c r="Z59685" s="7"/>
      <c r="AA59685" s="6"/>
      <c r="AB59685" s="5"/>
      <c r="AE59685" s="4"/>
    </row>
    <row r="59686" spans="6:31" x14ac:dyDescent="0.25">
      <c r="F59686" s="9"/>
      <c r="G59686" s="9"/>
      <c r="S59686" s="8"/>
      <c r="T59686" s="8"/>
      <c r="U59686" s="5"/>
      <c r="V59686" s="8"/>
      <c r="W59686" s="5"/>
      <c r="X59686" s="5"/>
      <c r="Z59686" s="7"/>
      <c r="AA59686" s="6"/>
      <c r="AB59686" s="5"/>
      <c r="AE59686" s="4"/>
    </row>
    <row r="59687" spans="6:31" x14ac:dyDescent="0.25">
      <c r="F59687" s="9"/>
      <c r="G59687" s="9"/>
      <c r="S59687" s="8"/>
      <c r="T59687" s="8"/>
      <c r="U59687" s="5"/>
      <c r="V59687" s="8"/>
      <c r="W59687" s="5"/>
      <c r="X59687" s="5"/>
      <c r="Z59687" s="7"/>
      <c r="AA59687" s="6"/>
      <c r="AB59687" s="5"/>
      <c r="AE59687" s="4"/>
    </row>
    <row r="59688" spans="6:31" x14ac:dyDescent="0.25">
      <c r="F59688" s="9"/>
      <c r="G59688" s="9"/>
      <c r="S59688" s="8"/>
      <c r="T59688" s="8"/>
      <c r="U59688" s="5"/>
      <c r="V59688" s="8"/>
      <c r="W59688" s="5"/>
      <c r="X59688" s="5"/>
      <c r="Z59688" s="7"/>
      <c r="AA59688" s="6"/>
      <c r="AB59688" s="5"/>
      <c r="AE59688" s="4"/>
    </row>
    <row r="59689" spans="6:31" x14ac:dyDescent="0.25">
      <c r="F59689" s="9"/>
      <c r="G59689" s="9"/>
      <c r="S59689" s="8"/>
      <c r="T59689" s="8"/>
      <c r="U59689" s="5"/>
      <c r="V59689" s="8"/>
      <c r="W59689" s="5"/>
      <c r="X59689" s="5"/>
      <c r="Z59689" s="7"/>
      <c r="AA59689" s="6"/>
      <c r="AB59689" s="5"/>
      <c r="AE59689" s="4"/>
    </row>
    <row r="59690" spans="6:31" x14ac:dyDescent="0.25">
      <c r="F59690" s="9"/>
      <c r="G59690" s="9"/>
      <c r="S59690" s="8"/>
      <c r="T59690" s="8"/>
      <c r="U59690" s="5"/>
      <c r="V59690" s="8"/>
      <c r="W59690" s="5"/>
      <c r="X59690" s="5"/>
      <c r="Z59690" s="7"/>
      <c r="AA59690" s="6"/>
      <c r="AB59690" s="5"/>
      <c r="AE59690" s="4"/>
    </row>
    <row r="59691" spans="6:31" x14ac:dyDescent="0.25">
      <c r="F59691" s="9"/>
      <c r="G59691" s="9"/>
      <c r="S59691" s="8"/>
      <c r="T59691" s="8"/>
      <c r="U59691" s="5"/>
      <c r="V59691" s="8"/>
      <c r="W59691" s="5"/>
      <c r="X59691" s="5"/>
      <c r="Z59691" s="7"/>
      <c r="AA59691" s="6"/>
      <c r="AB59691" s="5"/>
      <c r="AE59691" s="4"/>
    </row>
    <row r="59692" spans="6:31" x14ac:dyDescent="0.25">
      <c r="F59692" s="9"/>
      <c r="G59692" s="9"/>
      <c r="S59692" s="8"/>
      <c r="T59692" s="8"/>
      <c r="U59692" s="5"/>
      <c r="V59692" s="8"/>
      <c r="W59692" s="5"/>
      <c r="X59692" s="5"/>
      <c r="Z59692" s="7"/>
      <c r="AA59692" s="6"/>
      <c r="AB59692" s="5"/>
      <c r="AE59692" s="4"/>
    </row>
    <row r="59693" spans="6:31" x14ac:dyDescent="0.25">
      <c r="F59693" s="9"/>
      <c r="G59693" s="9"/>
      <c r="S59693" s="8"/>
      <c r="T59693" s="8"/>
      <c r="U59693" s="5"/>
      <c r="V59693" s="8"/>
      <c r="W59693" s="5"/>
      <c r="X59693" s="5"/>
      <c r="Z59693" s="7"/>
      <c r="AA59693" s="6"/>
      <c r="AB59693" s="5"/>
      <c r="AE59693" s="4"/>
    </row>
    <row r="59694" spans="6:31" x14ac:dyDescent="0.25">
      <c r="F59694" s="9"/>
      <c r="G59694" s="9"/>
      <c r="S59694" s="8"/>
      <c r="T59694" s="8"/>
      <c r="U59694" s="5"/>
      <c r="V59694" s="8"/>
      <c r="W59694" s="5"/>
      <c r="X59694" s="5"/>
      <c r="Z59694" s="7"/>
      <c r="AA59694" s="6"/>
      <c r="AB59694" s="5"/>
      <c r="AE59694" s="4"/>
    </row>
    <row r="59695" spans="6:31" x14ac:dyDescent="0.25">
      <c r="F59695" s="9"/>
      <c r="G59695" s="9"/>
      <c r="S59695" s="8"/>
      <c r="T59695" s="8"/>
      <c r="U59695" s="5"/>
      <c r="V59695" s="8"/>
      <c r="W59695" s="5"/>
      <c r="X59695" s="5"/>
      <c r="Z59695" s="7"/>
      <c r="AA59695" s="6"/>
      <c r="AB59695" s="5"/>
      <c r="AE59695" s="4"/>
    </row>
    <row r="59696" spans="6:31" x14ac:dyDescent="0.25">
      <c r="F59696" s="9"/>
      <c r="G59696" s="9"/>
      <c r="S59696" s="8"/>
      <c r="T59696" s="8"/>
      <c r="U59696" s="5"/>
      <c r="V59696" s="8"/>
      <c r="W59696" s="5"/>
      <c r="X59696" s="5"/>
      <c r="Z59696" s="7"/>
      <c r="AA59696" s="6"/>
      <c r="AB59696" s="5"/>
      <c r="AE59696" s="4"/>
    </row>
    <row r="59697" spans="6:31" x14ac:dyDescent="0.25">
      <c r="F59697" s="9"/>
      <c r="G59697" s="9"/>
      <c r="S59697" s="8"/>
      <c r="T59697" s="8"/>
      <c r="U59697" s="5"/>
      <c r="V59697" s="8"/>
      <c r="W59697" s="5"/>
      <c r="X59697" s="5"/>
      <c r="Z59697" s="7"/>
      <c r="AA59697" s="6"/>
      <c r="AB59697" s="5"/>
      <c r="AE59697" s="4"/>
    </row>
    <row r="59698" spans="6:31" x14ac:dyDescent="0.25">
      <c r="F59698" s="9"/>
      <c r="G59698" s="9"/>
      <c r="S59698" s="8"/>
      <c r="T59698" s="8"/>
      <c r="U59698" s="5"/>
      <c r="V59698" s="8"/>
      <c r="W59698" s="5"/>
      <c r="X59698" s="5"/>
      <c r="Z59698" s="7"/>
      <c r="AA59698" s="6"/>
      <c r="AB59698" s="5"/>
      <c r="AE59698" s="4"/>
    </row>
    <row r="59699" spans="6:31" x14ac:dyDescent="0.25">
      <c r="F59699" s="9"/>
      <c r="G59699" s="9"/>
      <c r="S59699" s="8"/>
      <c r="T59699" s="8"/>
      <c r="U59699" s="5"/>
      <c r="V59699" s="8"/>
      <c r="W59699" s="5"/>
      <c r="X59699" s="5"/>
      <c r="Z59699" s="7"/>
      <c r="AA59699" s="6"/>
      <c r="AB59699" s="5"/>
      <c r="AE59699" s="4"/>
    </row>
    <row r="59700" spans="6:31" x14ac:dyDescent="0.25">
      <c r="F59700" s="9"/>
      <c r="G59700" s="9"/>
      <c r="S59700" s="8"/>
      <c r="T59700" s="8"/>
      <c r="U59700" s="5"/>
      <c r="V59700" s="8"/>
      <c r="W59700" s="5"/>
      <c r="X59700" s="5"/>
      <c r="Z59700" s="7"/>
      <c r="AA59700" s="6"/>
      <c r="AB59700" s="5"/>
      <c r="AE59700" s="4"/>
    </row>
    <row r="59701" spans="6:31" x14ac:dyDescent="0.25">
      <c r="F59701" s="9"/>
      <c r="G59701" s="9"/>
      <c r="S59701" s="8"/>
      <c r="T59701" s="8"/>
      <c r="U59701" s="5"/>
      <c r="V59701" s="8"/>
      <c r="W59701" s="5"/>
      <c r="X59701" s="5"/>
      <c r="Z59701" s="7"/>
      <c r="AA59701" s="6"/>
      <c r="AB59701" s="5"/>
      <c r="AE59701" s="4"/>
    </row>
    <row r="59702" spans="6:31" x14ac:dyDescent="0.25">
      <c r="F59702" s="9"/>
      <c r="G59702" s="9"/>
      <c r="S59702" s="8"/>
      <c r="T59702" s="8"/>
      <c r="U59702" s="5"/>
      <c r="V59702" s="8"/>
      <c r="W59702" s="5"/>
      <c r="X59702" s="5"/>
      <c r="Z59702" s="7"/>
      <c r="AA59702" s="6"/>
      <c r="AB59702" s="5"/>
      <c r="AE59702" s="4"/>
    </row>
    <row r="59703" spans="6:31" x14ac:dyDescent="0.25">
      <c r="F59703" s="9"/>
      <c r="G59703" s="9"/>
      <c r="S59703" s="8"/>
      <c r="T59703" s="8"/>
      <c r="U59703" s="5"/>
      <c r="V59703" s="8"/>
      <c r="W59703" s="5"/>
      <c r="X59703" s="5"/>
      <c r="Z59703" s="7"/>
      <c r="AA59703" s="6"/>
      <c r="AB59703" s="5"/>
      <c r="AE59703" s="4"/>
    </row>
    <row r="59704" spans="6:31" x14ac:dyDescent="0.25">
      <c r="F59704" s="9"/>
      <c r="G59704" s="9"/>
      <c r="S59704" s="8"/>
      <c r="T59704" s="8"/>
      <c r="U59704" s="5"/>
      <c r="V59704" s="8"/>
      <c r="W59704" s="5"/>
      <c r="X59704" s="5"/>
      <c r="Z59704" s="7"/>
      <c r="AA59704" s="6"/>
      <c r="AB59704" s="5"/>
      <c r="AE59704" s="4"/>
    </row>
    <row r="59705" spans="6:31" x14ac:dyDescent="0.25">
      <c r="F59705" s="9"/>
      <c r="G59705" s="9"/>
      <c r="S59705" s="8"/>
      <c r="T59705" s="8"/>
      <c r="U59705" s="5"/>
      <c r="V59705" s="8"/>
      <c r="W59705" s="5"/>
      <c r="X59705" s="5"/>
      <c r="Z59705" s="7"/>
      <c r="AA59705" s="6"/>
      <c r="AB59705" s="5"/>
      <c r="AE59705" s="4"/>
    </row>
    <row r="59706" spans="6:31" x14ac:dyDescent="0.25">
      <c r="F59706" s="9"/>
      <c r="G59706" s="9"/>
      <c r="S59706" s="8"/>
      <c r="T59706" s="8"/>
      <c r="U59706" s="5"/>
      <c r="V59706" s="8"/>
      <c r="W59706" s="5"/>
      <c r="X59706" s="5"/>
      <c r="Z59706" s="7"/>
      <c r="AA59706" s="6"/>
      <c r="AB59706" s="5"/>
      <c r="AE59706" s="4"/>
    </row>
    <row r="59707" spans="6:31" x14ac:dyDescent="0.25">
      <c r="F59707" s="9"/>
      <c r="G59707" s="9"/>
      <c r="S59707" s="8"/>
      <c r="T59707" s="8"/>
      <c r="U59707" s="5"/>
      <c r="V59707" s="8"/>
      <c r="W59707" s="5"/>
      <c r="X59707" s="5"/>
      <c r="Z59707" s="7"/>
      <c r="AA59707" s="6"/>
      <c r="AB59707" s="5"/>
      <c r="AE59707" s="4"/>
    </row>
    <row r="59708" spans="6:31" x14ac:dyDescent="0.25">
      <c r="F59708" s="9"/>
      <c r="G59708" s="9"/>
      <c r="S59708" s="8"/>
      <c r="T59708" s="8"/>
      <c r="U59708" s="5"/>
      <c r="V59708" s="8"/>
      <c r="W59708" s="5"/>
      <c r="X59708" s="5"/>
      <c r="Z59708" s="7"/>
      <c r="AA59708" s="6"/>
      <c r="AB59708" s="5"/>
      <c r="AE59708" s="4"/>
    </row>
    <row r="59709" spans="6:31" x14ac:dyDescent="0.25">
      <c r="F59709" s="9"/>
      <c r="G59709" s="9"/>
      <c r="S59709" s="8"/>
      <c r="T59709" s="8"/>
      <c r="U59709" s="5"/>
      <c r="V59709" s="8"/>
      <c r="W59709" s="5"/>
      <c r="X59709" s="5"/>
      <c r="Z59709" s="7"/>
      <c r="AA59709" s="6"/>
      <c r="AB59709" s="5"/>
      <c r="AE59709" s="4"/>
    </row>
    <row r="59710" spans="6:31" x14ac:dyDescent="0.25">
      <c r="F59710" s="9"/>
      <c r="G59710" s="9"/>
      <c r="S59710" s="8"/>
      <c r="T59710" s="8"/>
      <c r="U59710" s="5"/>
      <c r="V59710" s="8"/>
      <c r="W59710" s="5"/>
      <c r="X59710" s="5"/>
      <c r="Z59710" s="7"/>
      <c r="AA59710" s="6"/>
      <c r="AB59710" s="5"/>
      <c r="AE59710" s="4"/>
    </row>
    <row r="59711" spans="6:31" x14ac:dyDescent="0.25">
      <c r="F59711" s="9"/>
      <c r="G59711" s="9"/>
      <c r="S59711" s="8"/>
      <c r="T59711" s="8"/>
      <c r="U59711" s="5"/>
      <c r="V59711" s="8"/>
      <c r="W59711" s="5"/>
      <c r="X59711" s="5"/>
      <c r="Z59711" s="7"/>
      <c r="AA59711" s="6"/>
      <c r="AB59711" s="5"/>
      <c r="AE59711" s="4"/>
    </row>
    <row r="59712" spans="6:31" x14ac:dyDescent="0.25">
      <c r="F59712" s="9"/>
      <c r="G59712" s="9"/>
      <c r="S59712" s="8"/>
      <c r="T59712" s="8"/>
      <c r="U59712" s="5"/>
      <c r="V59712" s="8"/>
      <c r="W59712" s="5"/>
      <c r="X59712" s="5"/>
      <c r="Z59712" s="7"/>
      <c r="AA59712" s="6"/>
      <c r="AB59712" s="5"/>
      <c r="AE59712" s="4"/>
    </row>
    <row r="59713" spans="6:31" x14ac:dyDescent="0.25">
      <c r="F59713" s="9"/>
      <c r="G59713" s="9"/>
      <c r="S59713" s="8"/>
      <c r="T59713" s="8"/>
      <c r="U59713" s="5"/>
      <c r="V59713" s="8"/>
      <c r="W59713" s="5"/>
      <c r="X59713" s="5"/>
      <c r="Z59713" s="7"/>
      <c r="AA59713" s="6"/>
      <c r="AB59713" s="5"/>
      <c r="AE59713" s="4"/>
    </row>
    <row r="59714" spans="6:31" x14ac:dyDescent="0.25">
      <c r="F59714" s="9"/>
      <c r="G59714" s="9"/>
      <c r="S59714" s="8"/>
      <c r="T59714" s="8"/>
      <c r="U59714" s="5"/>
      <c r="V59714" s="8"/>
      <c r="W59714" s="5"/>
      <c r="X59714" s="5"/>
      <c r="Z59714" s="7"/>
      <c r="AA59714" s="6"/>
      <c r="AB59714" s="5"/>
      <c r="AE59714" s="4"/>
    </row>
    <row r="59715" spans="6:31" x14ac:dyDescent="0.25">
      <c r="F59715" s="9"/>
      <c r="G59715" s="9"/>
      <c r="S59715" s="8"/>
      <c r="T59715" s="8"/>
      <c r="U59715" s="5"/>
      <c r="V59715" s="8"/>
      <c r="W59715" s="5"/>
      <c r="X59715" s="5"/>
      <c r="Z59715" s="7"/>
      <c r="AA59715" s="6"/>
      <c r="AB59715" s="5"/>
      <c r="AE59715" s="4"/>
    </row>
    <row r="59716" spans="6:31" x14ac:dyDescent="0.25">
      <c r="F59716" s="9"/>
      <c r="G59716" s="9"/>
      <c r="S59716" s="8"/>
      <c r="T59716" s="8"/>
      <c r="U59716" s="5"/>
      <c r="V59716" s="8"/>
      <c r="W59716" s="5"/>
      <c r="X59716" s="5"/>
      <c r="Z59716" s="7"/>
      <c r="AA59716" s="6"/>
      <c r="AB59716" s="5"/>
      <c r="AE59716" s="4"/>
    </row>
    <row r="59717" spans="6:31" x14ac:dyDescent="0.25">
      <c r="F59717" s="9"/>
      <c r="G59717" s="9"/>
      <c r="S59717" s="8"/>
      <c r="T59717" s="8"/>
      <c r="U59717" s="5"/>
      <c r="V59717" s="8"/>
      <c r="W59717" s="5"/>
      <c r="X59717" s="5"/>
      <c r="Z59717" s="7"/>
      <c r="AA59717" s="6"/>
      <c r="AB59717" s="5"/>
      <c r="AE59717" s="4"/>
    </row>
    <row r="59718" spans="6:31" x14ac:dyDescent="0.25">
      <c r="F59718" s="9"/>
      <c r="G59718" s="9"/>
      <c r="S59718" s="8"/>
      <c r="T59718" s="8"/>
      <c r="U59718" s="5"/>
      <c r="V59718" s="8"/>
      <c r="W59718" s="5"/>
      <c r="X59718" s="5"/>
      <c r="Z59718" s="7"/>
      <c r="AA59718" s="6"/>
      <c r="AB59718" s="5"/>
      <c r="AE59718" s="4"/>
    </row>
    <row r="59719" spans="6:31" x14ac:dyDescent="0.25">
      <c r="F59719" s="9"/>
      <c r="G59719" s="9"/>
      <c r="S59719" s="8"/>
      <c r="T59719" s="8"/>
      <c r="U59719" s="5"/>
      <c r="V59719" s="8"/>
      <c r="W59719" s="5"/>
      <c r="X59719" s="5"/>
      <c r="Z59719" s="7"/>
      <c r="AA59719" s="6"/>
      <c r="AB59719" s="5"/>
      <c r="AE59719" s="4"/>
    </row>
    <row r="59720" spans="6:31" x14ac:dyDescent="0.25">
      <c r="F59720" s="9"/>
      <c r="G59720" s="9"/>
      <c r="S59720" s="8"/>
      <c r="T59720" s="8"/>
      <c r="U59720" s="5"/>
      <c r="V59720" s="8"/>
      <c r="W59720" s="5"/>
      <c r="X59720" s="5"/>
      <c r="Z59720" s="7"/>
      <c r="AA59720" s="6"/>
      <c r="AB59720" s="5"/>
      <c r="AE59720" s="4"/>
    </row>
    <row r="59721" spans="6:31" x14ac:dyDescent="0.25">
      <c r="F59721" s="9"/>
      <c r="G59721" s="9"/>
      <c r="S59721" s="8"/>
      <c r="T59721" s="8"/>
      <c r="U59721" s="5"/>
      <c r="V59721" s="8"/>
      <c r="W59721" s="5"/>
      <c r="X59721" s="5"/>
      <c r="Z59721" s="7"/>
      <c r="AA59721" s="6"/>
      <c r="AB59721" s="5"/>
      <c r="AE59721" s="4"/>
    </row>
    <row r="59722" spans="6:31" x14ac:dyDescent="0.25">
      <c r="F59722" s="9"/>
      <c r="G59722" s="9"/>
      <c r="S59722" s="8"/>
      <c r="T59722" s="8"/>
      <c r="U59722" s="5"/>
      <c r="V59722" s="8"/>
      <c r="W59722" s="5"/>
      <c r="X59722" s="5"/>
      <c r="Z59722" s="7"/>
      <c r="AA59722" s="6"/>
      <c r="AB59722" s="5"/>
      <c r="AE59722" s="4"/>
    </row>
    <row r="59723" spans="6:31" x14ac:dyDescent="0.25">
      <c r="F59723" s="9"/>
      <c r="G59723" s="9"/>
      <c r="S59723" s="8"/>
      <c r="T59723" s="8"/>
      <c r="U59723" s="5"/>
      <c r="V59723" s="8"/>
      <c r="W59723" s="5"/>
      <c r="X59723" s="5"/>
      <c r="Z59723" s="7"/>
      <c r="AA59723" s="6"/>
      <c r="AB59723" s="5"/>
      <c r="AE59723" s="4"/>
    </row>
    <row r="59724" spans="6:31" x14ac:dyDescent="0.25">
      <c r="F59724" s="9"/>
      <c r="G59724" s="9"/>
      <c r="S59724" s="8"/>
      <c r="T59724" s="8"/>
      <c r="U59724" s="5"/>
      <c r="V59724" s="8"/>
      <c r="W59724" s="5"/>
      <c r="X59724" s="5"/>
      <c r="Z59724" s="7"/>
      <c r="AA59724" s="6"/>
      <c r="AB59724" s="5"/>
      <c r="AE59724" s="4"/>
    </row>
    <row r="59725" spans="6:31" x14ac:dyDescent="0.25">
      <c r="F59725" s="9"/>
      <c r="G59725" s="9"/>
      <c r="S59725" s="8"/>
      <c r="T59725" s="8"/>
      <c r="U59725" s="5"/>
      <c r="V59725" s="8"/>
      <c r="W59725" s="5"/>
      <c r="X59725" s="5"/>
      <c r="Z59725" s="7"/>
      <c r="AA59725" s="6"/>
      <c r="AB59725" s="5"/>
      <c r="AE59725" s="4"/>
    </row>
    <row r="59726" spans="6:31" x14ac:dyDescent="0.25">
      <c r="F59726" s="9"/>
      <c r="G59726" s="9"/>
      <c r="S59726" s="8"/>
      <c r="T59726" s="8"/>
      <c r="U59726" s="5"/>
      <c r="V59726" s="8"/>
      <c r="W59726" s="5"/>
      <c r="X59726" s="5"/>
      <c r="Z59726" s="7"/>
      <c r="AA59726" s="6"/>
      <c r="AB59726" s="5"/>
      <c r="AE59726" s="4"/>
    </row>
    <row r="59727" spans="6:31" x14ac:dyDescent="0.25">
      <c r="F59727" s="9"/>
      <c r="G59727" s="9"/>
      <c r="S59727" s="8"/>
      <c r="T59727" s="8"/>
      <c r="U59727" s="5"/>
      <c r="V59727" s="8"/>
      <c r="W59727" s="5"/>
      <c r="X59727" s="5"/>
      <c r="Z59727" s="7"/>
      <c r="AA59727" s="6"/>
      <c r="AB59727" s="5"/>
      <c r="AE59727" s="4"/>
    </row>
    <row r="59728" spans="6:31" x14ac:dyDescent="0.25">
      <c r="F59728" s="9"/>
      <c r="G59728" s="9"/>
      <c r="S59728" s="8"/>
      <c r="T59728" s="8"/>
      <c r="U59728" s="5"/>
      <c r="V59728" s="8"/>
      <c r="W59728" s="5"/>
      <c r="X59728" s="5"/>
      <c r="Z59728" s="7"/>
      <c r="AA59728" s="6"/>
      <c r="AB59728" s="5"/>
      <c r="AE59728" s="4"/>
    </row>
    <row r="59729" spans="6:31" x14ac:dyDescent="0.25">
      <c r="F59729" s="9"/>
      <c r="G59729" s="9"/>
      <c r="S59729" s="8"/>
      <c r="T59729" s="8"/>
      <c r="U59729" s="5"/>
      <c r="V59729" s="8"/>
      <c r="W59729" s="5"/>
      <c r="X59729" s="5"/>
      <c r="Z59729" s="7"/>
      <c r="AA59729" s="6"/>
      <c r="AB59729" s="5"/>
      <c r="AE59729" s="4"/>
    </row>
    <row r="59730" spans="6:31" x14ac:dyDescent="0.25">
      <c r="F59730" s="9"/>
      <c r="G59730" s="9"/>
      <c r="S59730" s="8"/>
      <c r="T59730" s="8"/>
      <c r="U59730" s="5"/>
      <c r="V59730" s="8"/>
      <c r="W59730" s="5"/>
      <c r="X59730" s="5"/>
      <c r="Z59730" s="7"/>
      <c r="AA59730" s="6"/>
      <c r="AB59730" s="5"/>
      <c r="AE59730" s="4"/>
    </row>
    <row r="59731" spans="6:31" x14ac:dyDescent="0.25">
      <c r="F59731" s="9"/>
      <c r="G59731" s="9"/>
      <c r="S59731" s="8"/>
      <c r="T59731" s="8"/>
      <c r="U59731" s="5"/>
      <c r="V59731" s="8"/>
      <c r="W59731" s="5"/>
      <c r="X59731" s="5"/>
      <c r="Z59731" s="7"/>
      <c r="AA59731" s="6"/>
      <c r="AB59731" s="5"/>
      <c r="AE59731" s="4"/>
    </row>
    <row r="59732" spans="6:31" x14ac:dyDescent="0.25">
      <c r="F59732" s="9"/>
      <c r="G59732" s="9"/>
      <c r="S59732" s="8"/>
      <c r="T59732" s="8"/>
      <c r="U59732" s="5"/>
      <c r="V59732" s="8"/>
      <c r="W59732" s="5"/>
      <c r="X59732" s="5"/>
      <c r="Z59732" s="7"/>
      <c r="AA59732" s="6"/>
      <c r="AB59732" s="5"/>
      <c r="AE59732" s="4"/>
    </row>
    <row r="59733" spans="6:31" x14ac:dyDescent="0.25">
      <c r="F59733" s="9"/>
      <c r="G59733" s="9"/>
      <c r="S59733" s="8"/>
      <c r="T59733" s="8"/>
      <c r="U59733" s="5"/>
      <c r="V59733" s="8"/>
      <c r="W59733" s="5"/>
      <c r="X59733" s="5"/>
      <c r="Z59733" s="7"/>
      <c r="AA59733" s="6"/>
      <c r="AB59733" s="5"/>
      <c r="AE59733" s="4"/>
    </row>
    <row r="59734" spans="6:31" x14ac:dyDescent="0.25">
      <c r="F59734" s="9"/>
      <c r="G59734" s="9"/>
      <c r="S59734" s="8"/>
      <c r="T59734" s="8"/>
      <c r="U59734" s="5"/>
      <c r="V59734" s="8"/>
      <c r="W59734" s="5"/>
      <c r="X59734" s="5"/>
      <c r="Z59734" s="7"/>
      <c r="AA59734" s="6"/>
      <c r="AB59734" s="5"/>
      <c r="AE59734" s="4"/>
    </row>
    <row r="59735" spans="6:31" x14ac:dyDescent="0.25">
      <c r="F59735" s="9"/>
      <c r="G59735" s="9"/>
      <c r="S59735" s="8"/>
      <c r="T59735" s="8"/>
      <c r="U59735" s="5"/>
      <c r="V59735" s="8"/>
      <c r="W59735" s="5"/>
      <c r="X59735" s="5"/>
      <c r="Z59735" s="7"/>
      <c r="AA59735" s="6"/>
      <c r="AB59735" s="5"/>
      <c r="AE59735" s="4"/>
    </row>
    <row r="59736" spans="6:31" x14ac:dyDescent="0.25">
      <c r="F59736" s="9"/>
      <c r="G59736" s="9"/>
      <c r="S59736" s="8"/>
      <c r="T59736" s="8"/>
      <c r="U59736" s="5"/>
      <c r="V59736" s="8"/>
      <c r="W59736" s="5"/>
      <c r="X59736" s="5"/>
      <c r="Z59736" s="7"/>
      <c r="AA59736" s="6"/>
      <c r="AB59736" s="5"/>
      <c r="AE59736" s="4"/>
    </row>
    <row r="59737" spans="6:31" x14ac:dyDescent="0.25">
      <c r="F59737" s="9"/>
      <c r="G59737" s="9"/>
      <c r="S59737" s="8"/>
      <c r="T59737" s="8"/>
      <c r="U59737" s="5"/>
      <c r="V59737" s="8"/>
      <c r="W59737" s="5"/>
      <c r="X59737" s="5"/>
      <c r="Z59737" s="7"/>
      <c r="AA59737" s="6"/>
      <c r="AB59737" s="5"/>
      <c r="AE59737" s="4"/>
    </row>
    <row r="59738" spans="6:31" x14ac:dyDescent="0.25">
      <c r="F59738" s="9"/>
      <c r="G59738" s="9"/>
      <c r="S59738" s="8"/>
      <c r="T59738" s="8"/>
      <c r="U59738" s="5"/>
      <c r="V59738" s="8"/>
      <c r="W59738" s="5"/>
      <c r="X59738" s="5"/>
      <c r="Z59738" s="7"/>
      <c r="AA59738" s="6"/>
      <c r="AB59738" s="5"/>
      <c r="AE59738" s="4"/>
    </row>
    <row r="59739" spans="6:31" x14ac:dyDescent="0.25">
      <c r="F59739" s="9"/>
      <c r="G59739" s="9"/>
      <c r="S59739" s="8"/>
      <c r="T59739" s="8"/>
      <c r="U59739" s="5"/>
      <c r="V59739" s="8"/>
      <c r="W59739" s="5"/>
      <c r="X59739" s="5"/>
      <c r="Z59739" s="7"/>
      <c r="AA59739" s="6"/>
      <c r="AB59739" s="5"/>
      <c r="AE59739" s="4"/>
    </row>
    <row r="59740" spans="6:31" x14ac:dyDescent="0.25">
      <c r="F59740" s="9"/>
      <c r="G59740" s="9"/>
      <c r="S59740" s="8"/>
      <c r="T59740" s="8"/>
      <c r="U59740" s="5"/>
      <c r="V59740" s="8"/>
      <c r="W59740" s="5"/>
      <c r="X59740" s="5"/>
      <c r="Z59740" s="7"/>
      <c r="AA59740" s="6"/>
      <c r="AB59740" s="5"/>
      <c r="AE59740" s="4"/>
    </row>
    <row r="59741" spans="6:31" x14ac:dyDescent="0.25">
      <c r="F59741" s="9"/>
      <c r="G59741" s="9"/>
      <c r="S59741" s="8"/>
      <c r="T59741" s="8"/>
      <c r="U59741" s="5"/>
      <c r="V59741" s="8"/>
      <c r="W59741" s="5"/>
      <c r="X59741" s="5"/>
      <c r="Z59741" s="7"/>
      <c r="AA59741" s="6"/>
      <c r="AB59741" s="5"/>
      <c r="AE59741" s="4"/>
    </row>
    <row r="59742" spans="6:31" x14ac:dyDescent="0.25">
      <c r="F59742" s="9"/>
      <c r="G59742" s="9"/>
      <c r="S59742" s="8"/>
      <c r="T59742" s="8"/>
      <c r="U59742" s="5"/>
      <c r="V59742" s="8"/>
      <c r="W59742" s="5"/>
      <c r="X59742" s="5"/>
      <c r="Z59742" s="7"/>
      <c r="AA59742" s="6"/>
      <c r="AB59742" s="5"/>
      <c r="AE59742" s="4"/>
    </row>
    <row r="59743" spans="6:31" x14ac:dyDescent="0.25">
      <c r="F59743" s="9"/>
      <c r="G59743" s="9"/>
      <c r="S59743" s="8"/>
      <c r="T59743" s="8"/>
      <c r="U59743" s="5"/>
      <c r="V59743" s="8"/>
      <c r="W59743" s="5"/>
      <c r="X59743" s="5"/>
      <c r="Z59743" s="7"/>
      <c r="AA59743" s="6"/>
      <c r="AB59743" s="5"/>
      <c r="AE59743" s="4"/>
    </row>
    <row r="59744" spans="6:31" x14ac:dyDescent="0.25">
      <c r="F59744" s="9"/>
      <c r="G59744" s="9"/>
      <c r="S59744" s="8"/>
      <c r="T59744" s="8"/>
      <c r="U59744" s="5"/>
      <c r="V59744" s="8"/>
      <c r="W59744" s="5"/>
      <c r="X59744" s="5"/>
      <c r="Z59744" s="7"/>
      <c r="AA59744" s="6"/>
      <c r="AB59744" s="5"/>
      <c r="AE59744" s="4"/>
    </row>
    <row r="59745" spans="6:31" x14ac:dyDescent="0.25">
      <c r="F59745" s="9"/>
      <c r="G59745" s="9"/>
      <c r="S59745" s="8"/>
      <c r="T59745" s="8"/>
      <c r="U59745" s="5"/>
      <c r="V59745" s="8"/>
      <c r="W59745" s="5"/>
      <c r="X59745" s="5"/>
      <c r="Z59745" s="7"/>
      <c r="AA59745" s="6"/>
      <c r="AB59745" s="5"/>
      <c r="AE59745" s="4"/>
    </row>
    <row r="59746" spans="6:31" x14ac:dyDescent="0.25">
      <c r="F59746" s="9"/>
      <c r="G59746" s="9"/>
      <c r="S59746" s="8"/>
      <c r="T59746" s="8"/>
      <c r="U59746" s="5"/>
      <c r="V59746" s="8"/>
      <c r="W59746" s="5"/>
      <c r="X59746" s="5"/>
      <c r="Z59746" s="7"/>
      <c r="AA59746" s="6"/>
      <c r="AB59746" s="5"/>
      <c r="AE59746" s="4"/>
    </row>
    <row r="59747" spans="6:31" x14ac:dyDescent="0.25">
      <c r="F59747" s="9"/>
      <c r="G59747" s="9"/>
      <c r="S59747" s="8"/>
      <c r="T59747" s="8"/>
      <c r="U59747" s="5"/>
      <c r="V59747" s="8"/>
      <c r="W59747" s="5"/>
      <c r="X59747" s="5"/>
      <c r="Z59747" s="7"/>
      <c r="AA59747" s="6"/>
      <c r="AB59747" s="5"/>
      <c r="AE59747" s="4"/>
    </row>
    <row r="59748" spans="6:31" x14ac:dyDescent="0.25">
      <c r="F59748" s="9"/>
      <c r="G59748" s="9"/>
      <c r="S59748" s="8"/>
      <c r="T59748" s="8"/>
      <c r="U59748" s="5"/>
      <c r="V59748" s="8"/>
      <c r="W59748" s="5"/>
      <c r="X59748" s="5"/>
      <c r="Z59748" s="7"/>
      <c r="AA59748" s="6"/>
      <c r="AB59748" s="5"/>
      <c r="AE59748" s="4"/>
    </row>
    <row r="59749" spans="6:31" x14ac:dyDescent="0.25">
      <c r="F59749" s="9"/>
      <c r="G59749" s="9"/>
      <c r="S59749" s="8"/>
      <c r="T59749" s="8"/>
      <c r="U59749" s="5"/>
      <c r="V59749" s="8"/>
      <c r="W59749" s="5"/>
      <c r="X59749" s="5"/>
      <c r="Z59749" s="7"/>
      <c r="AA59749" s="6"/>
      <c r="AB59749" s="5"/>
      <c r="AE59749" s="4"/>
    </row>
    <row r="59750" spans="6:31" x14ac:dyDescent="0.25">
      <c r="F59750" s="9"/>
      <c r="G59750" s="9"/>
      <c r="S59750" s="8"/>
      <c r="T59750" s="8"/>
      <c r="U59750" s="5"/>
      <c r="V59750" s="8"/>
      <c r="W59750" s="5"/>
      <c r="X59750" s="5"/>
      <c r="Z59750" s="7"/>
      <c r="AA59750" s="6"/>
      <c r="AB59750" s="5"/>
      <c r="AE59750" s="4"/>
    </row>
    <row r="59751" spans="6:31" x14ac:dyDescent="0.25">
      <c r="F59751" s="9"/>
      <c r="G59751" s="9"/>
      <c r="S59751" s="8"/>
      <c r="T59751" s="8"/>
      <c r="U59751" s="5"/>
      <c r="V59751" s="8"/>
      <c r="W59751" s="5"/>
      <c r="X59751" s="5"/>
      <c r="Z59751" s="7"/>
      <c r="AA59751" s="6"/>
      <c r="AB59751" s="5"/>
      <c r="AE59751" s="4"/>
    </row>
    <row r="59752" spans="6:31" x14ac:dyDescent="0.25">
      <c r="F59752" s="9"/>
      <c r="G59752" s="9"/>
      <c r="S59752" s="8"/>
      <c r="T59752" s="8"/>
      <c r="U59752" s="5"/>
      <c r="V59752" s="8"/>
      <c r="W59752" s="5"/>
      <c r="X59752" s="5"/>
      <c r="Z59752" s="7"/>
      <c r="AA59752" s="6"/>
      <c r="AB59752" s="5"/>
      <c r="AE59752" s="4"/>
    </row>
    <row r="59753" spans="6:31" x14ac:dyDescent="0.25">
      <c r="F59753" s="9"/>
      <c r="G59753" s="9"/>
      <c r="S59753" s="8"/>
      <c r="T59753" s="8"/>
      <c r="U59753" s="5"/>
      <c r="V59753" s="8"/>
      <c r="W59753" s="5"/>
      <c r="X59753" s="5"/>
      <c r="Z59753" s="7"/>
      <c r="AA59753" s="6"/>
      <c r="AB59753" s="5"/>
      <c r="AE59753" s="4"/>
    </row>
    <row r="59754" spans="6:31" x14ac:dyDescent="0.25">
      <c r="F59754" s="9"/>
      <c r="G59754" s="9"/>
      <c r="S59754" s="8"/>
      <c r="T59754" s="8"/>
      <c r="U59754" s="5"/>
      <c r="V59754" s="8"/>
      <c r="W59754" s="5"/>
      <c r="X59754" s="5"/>
      <c r="Z59754" s="7"/>
      <c r="AA59754" s="6"/>
      <c r="AB59754" s="5"/>
      <c r="AE59754" s="4"/>
    </row>
    <row r="59755" spans="6:31" x14ac:dyDescent="0.25">
      <c r="F59755" s="9"/>
      <c r="G59755" s="9"/>
      <c r="S59755" s="8"/>
      <c r="T59755" s="8"/>
      <c r="U59755" s="5"/>
      <c r="V59755" s="8"/>
      <c r="W59755" s="5"/>
      <c r="X59755" s="5"/>
      <c r="Z59755" s="7"/>
      <c r="AA59755" s="6"/>
      <c r="AB59755" s="5"/>
      <c r="AE59755" s="4"/>
    </row>
    <row r="59756" spans="6:31" x14ac:dyDescent="0.25">
      <c r="F59756" s="9"/>
      <c r="G59756" s="9"/>
      <c r="S59756" s="8"/>
      <c r="T59756" s="8"/>
      <c r="U59756" s="5"/>
      <c r="V59756" s="8"/>
      <c r="W59756" s="5"/>
      <c r="X59756" s="5"/>
      <c r="Z59756" s="7"/>
      <c r="AA59756" s="6"/>
      <c r="AB59756" s="5"/>
      <c r="AE59756" s="4"/>
    </row>
    <row r="59757" spans="6:31" x14ac:dyDescent="0.25">
      <c r="F59757" s="9"/>
      <c r="G59757" s="9"/>
      <c r="S59757" s="8"/>
      <c r="T59757" s="8"/>
      <c r="U59757" s="5"/>
      <c r="V59757" s="8"/>
      <c r="W59757" s="5"/>
      <c r="X59757" s="5"/>
      <c r="Z59757" s="7"/>
      <c r="AA59757" s="6"/>
      <c r="AB59757" s="5"/>
      <c r="AE59757" s="4"/>
    </row>
    <row r="59758" spans="6:31" x14ac:dyDescent="0.25">
      <c r="F59758" s="9"/>
      <c r="G59758" s="9"/>
      <c r="S59758" s="8"/>
      <c r="T59758" s="8"/>
      <c r="U59758" s="5"/>
      <c r="V59758" s="8"/>
      <c r="W59758" s="5"/>
      <c r="X59758" s="5"/>
      <c r="Z59758" s="7"/>
      <c r="AA59758" s="6"/>
      <c r="AB59758" s="5"/>
      <c r="AE59758" s="4"/>
    </row>
    <row r="59759" spans="6:31" x14ac:dyDescent="0.25">
      <c r="F59759" s="9"/>
      <c r="G59759" s="9"/>
      <c r="S59759" s="8"/>
      <c r="T59759" s="8"/>
      <c r="U59759" s="5"/>
      <c r="V59759" s="8"/>
      <c r="W59759" s="5"/>
      <c r="X59759" s="5"/>
      <c r="Z59759" s="7"/>
      <c r="AA59759" s="6"/>
      <c r="AB59759" s="5"/>
      <c r="AE59759" s="4"/>
    </row>
    <row r="59760" spans="6:31" x14ac:dyDescent="0.25">
      <c r="F59760" s="9"/>
      <c r="G59760" s="9"/>
      <c r="S59760" s="8"/>
      <c r="T59760" s="8"/>
      <c r="U59760" s="5"/>
      <c r="V59760" s="8"/>
      <c r="W59760" s="5"/>
      <c r="X59760" s="5"/>
      <c r="Z59760" s="7"/>
      <c r="AA59760" s="6"/>
      <c r="AB59760" s="5"/>
      <c r="AE59760" s="4"/>
    </row>
    <row r="59761" spans="6:31" x14ac:dyDescent="0.25">
      <c r="F59761" s="9"/>
      <c r="G59761" s="9"/>
      <c r="S59761" s="8"/>
      <c r="T59761" s="8"/>
      <c r="U59761" s="5"/>
      <c r="V59761" s="8"/>
      <c r="W59761" s="5"/>
      <c r="X59761" s="5"/>
      <c r="Z59761" s="7"/>
      <c r="AA59761" s="6"/>
      <c r="AB59761" s="5"/>
      <c r="AE59761" s="4"/>
    </row>
    <row r="59762" spans="6:31" x14ac:dyDescent="0.25">
      <c r="F59762" s="9"/>
      <c r="G59762" s="9"/>
      <c r="S59762" s="8"/>
      <c r="T59762" s="8"/>
      <c r="U59762" s="5"/>
      <c r="V59762" s="8"/>
      <c r="W59762" s="5"/>
      <c r="X59762" s="5"/>
      <c r="Z59762" s="7"/>
      <c r="AA59762" s="6"/>
      <c r="AB59762" s="5"/>
      <c r="AE59762" s="4"/>
    </row>
    <row r="59763" spans="6:31" x14ac:dyDescent="0.25">
      <c r="F59763" s="9"/>
      <c r="G59763" s="9"/>
      <c r="S59763" s="8"/>
      <c r="T59763" s="8"/>
      <c r="U59763" s="5"/>
      <c r="V59763" s="8"/>
      <c r="W59763" s="5"/>
      <c r="X59763" s="5"/>
      <c r="Z59763" s="7"/>
      <c r="AA59763" s="6"/>
      <c r="AB59763" s="5"/>
      <c r="AE59763" s="4"/>
    </row>
    <row r="59764" spans="6:31" x14ac:dyDescent="0.25">
      <c r="F59764" s="9"/>
      <c r="G59764" s="9"/>
      <c r="S59764" s="8"/>
      <c r="T59764" s="8"/>
      <c r="U59764" s="5"/>
      <c r="V59764" s="8"/>
      <c r="W59764" s="5"/>
      <c r="X59764" s="5"/>
      <c r="Z59764" s="7"/>
      <c r="AA59764" s="6"/>
      <c r="AB59764" s="5"/>
      <c r="AE59764" s="4"/>
    </row>
    <row r="59765" spans="6:31" x14ac:dyDescent="0.25">
      <c r="F59765" s="9"/>
      <c r="G59765" s="9"/>
      <c r="S59765" s="8"/>
      <c r="T59765" s="8"/>
      <c r="U59765" s="5"/>
      <c r="V59765" s="8"/>
      <c r="W59765" s="5"/>
      <c r="X59765" s="5"/>
      <c r="Z59765" s="7"/>
      <c r="AA59765" s="6"/>
      <c r="AB59765" s="5"/>
      <c r="AE59765" s="4"/>
    </row>
    <row r="59766" spans="6:31" x14ac:dyDescent="0.25">
      <c r="F59766" s="9"/>
      <c r="G59766" s="9"/>
      <c r="S59766" s="8"/>
      <c r="T59766" s="8"/>
      <c r="U59766" s="5"/>
      <c r="V59766" s="8"/>
      <c r="W59766" s="5"/>
      <c r="X59766" s="5"/>
      <c r="Z59766" s="7"/>
      <c r="AA59766" s="6"/>
      <c r="AB59766" s="5"/>
      <c r="AE59766" s="4"/>
    </row>
    <row r="59767" spans="6:31" x14ac:dyDescent="0.25">
      <c r="F59767" s="9"/>
      <c r="G59767" s="9"/>
      <c r="S59767" s="8"/>
      <c r="T59767" s="8"/>
      <c r="U59767" s="5"/>
      <c r="V59767" s="8"/>
      <c r="W59767" s="5"/>
      <c r="X59767" s="5"/>
      <c r="Z59767" s="7"/>
      <c r="AA59767" s="6"/>
      <c r="AB59767" s="5"/>
      <c r="AE59767" s="4"/>
    </row>
    <row r="59768" spans="6:31" x14ac:dyDescent="0.25">
      <c r="F59768" s="9"/>
      <c r="G59768" s="9"/>
      <c r="S59768" s="8"/>
      <c r="T59768" s="8"/>
      <c r="U59768" s="5"/>
      <c r="V59768" s="8"/>
      <c r="W59768" s="5"/>
      <c r="X59768" s="5"/>
      <c r="Z59768" s="7"/>
      <c r="AA59768" s="6"/>
      <c r="AB59768" s="5"/>
      <c r="AE59768" s="4"/>
    </row>
    <row r="59769" spans="6:31" x14ac:dyDescent="0.25">
      <c r="F59769" s="9"/>
      <c r="G59769" s="9"/>
      <c r="S59769" s="8"/>
      <c r="T59769" s="8"/>
      <c r="U59769" s="5"/>
      <c r="V59769" s="8"/>
      <c r="W59769" s="5"/>
      <c r="X59769" s="5"/>
      <c r="Z59769" s="7"/>
      <c r="AA59769" s="6"/>
      <c r="AB59769" s="5"/>
      <c r="AE59769" s="4"/>
    </row>
    <row r="59770" spans="6:31" x14ac:dyDescent="0.25">
      <c r="F59770" s="9"/>
      <c r="G59770" s="9"/>
      <c r="S59770" s="8"/>
      <c r="T59770" s="8"/>
      <c r="U59770" s="5"/>
      <c r="V59770" s="8"/>
      <c r="W59770" s="5"/>
      <c r="X59770" s="5"/>
      <c r="Z59770" s="7"/>
      <c r="AA59770" s="6"/>
      <c r="AB59770" s="5"/>
      <c r="AE59770" s="4"/>
    </row>
    <row r="59771" spans="6:31" x14ac:dyDescent="0.25">
      <c r="F59771" s="9"/>
      <c r="G59771" s="9"/>
      <c r="S59771" s="8"/>
      <c r="T59771" s="8"/>
      <c r="U59771" s="5"/>
      <c r="V59771" s="8"/>
      <c r="W59771" s="5"/>
      <c r="X59771" s="5"/>
      <c r="Z59771" s="7"/>
      <c r="AA59771" s="6"/>
      <c r="AB59771" s="5"/>
      <c r="AE59771" s="4"/>
    </row>
    <row r="59772" spans="6:31" x14ac:dyDescent="0.25">
      <c r="F59772" s="9"/>
      <c r="G59772" s="9"/>
      <c r="S59772" s="8"/>
      <c r="T59772" s="8"/>
      <c r="U59772" s="5"/>
      <c r="V59772" s="8"/>
      <c r="W59772" s="5"/>
      <c r="X59772" s="5"/>
      <c r="Z59772" s="7"/>
      <c r="AA59772" s="6"/>
      <c r="AB59772" s="5"/>
      <c r="AE59772" s="4"/>
    </row>
    <row r="59773" spans="6:31" x14ac:dyDescent="0.25">
      <c r="F59773" s="9"/>
      <c r="G59773" s="9"/>
      <c r="S59773" s="8"/>
      <c r="T59773" s="8"/>
      <c r="U59773" s="5"/>
      <c r="V59773" s="8"/>
      <c r="W59773" s="5"/>
      <c r="X59773" s="5"/>
      <c r="Z59773" s="7"/>
      <c r="AA59773" s="6"/>
      <c r="AB59773" s="5"/>
      <c r="AE59773" s="4"/>
    </row>
    <row r="59774" spans="6:31" x14ac:dyDescent="0.25">
      <c r="F59774" s="9"/>
      <c r="G59774" s="9"/>
      <c r="S59774" s="8"/>
      <c r="T59774" s="8"/>
      <c r="U59774" s="5"/>
      <c r="V59774" s="8"/>
      <c r="W59774" s="5"/>
      <c r="X59774" s="5"/>
      <c r="Z59774" s="7"/>
      <c r="AA59774" s="6"/>
      <c r="AB59774" s="5"/>
      <c r="AE59774" s="4"/>
    </row>
    <row r="59775" spans="6:31" x14ac:dyDescent="0.25">
      <c r="F59775" s="9"/>
      <c r="G59775" s="9"/>
      <c r="S59775" s="8"/>
      <c r="T59775" s="8"/>
      <c r="U59775" s="5"/>
      <c r="V59775" s="8"/>
      <c r="W59775" s="5"/>
      <c r="X59775" s="5"/>
      <c r="Z59775" s="7"/>
      <c r="AA59775" s="6"/>
      <c r="AB59775" s="5"/>
      <c r="AE59775" s="4"/>
    </row>
    <row r="59776" spans="6:31" x14ac:dyDescent="0.25">
      <c r="F59776" s="9"/>
      <c r="G59776" s="9"/>
      <c r="S59776" s="8"/>
      <c r="T59776" s="8"/>
      <c r="U59776" s="5"/>
      <c r="V59776" s="8"/>
      <c r="W59776" s="5"/>
      <c r="X59776" s="5"/>
      <c r="Z59776" s="7"/>
      <c r="AA59776" s="6"/>
      <c r="AB59776" s="5"/>
      <c r="AE59776" s="4"/>
    </row>
    <row r="59777" spans="6:31" x14ac:dyDescent="0.25">
      <c r="F59777" s="9"/>
      <c r="G59777" s="9"/>
      <c r="S59777" s="8"/>
      <c r="T59777" s="8"/>
      <c r="U59777" s="5"/>
      <c r="V59777" s="8"/>
      <c r="W59777" s="5"/>
      <c r="X59777" s="5"/>
      <c r="Z59777" s="7"/>
      <c r="AA59777" s="6"/>
      <c r="AB59777" s="5"/>
      <c r="AE59777" s="4"/>
    </row>
    <row r="59778" spans="6:31" x14ac:dyDescent="0.25">
      <c r="F59778" s="9"/>
      <c r="G59778" s="9"/>
      <c r="S59778" s="8"/>
      <c r="T59778" s="8"/>
      <c r="U59778" s="5"/>
      <c r="V59778" s="8"/>
      <c r="W59778" s="5"/>
      <c r="X59778" s="5"/>
      <c r="Z59778" s="7"/>
      <c r="AA59778" s="6"/>
      <c r="AB59778" s="5"/>
      <c r="AE59778" s="4"/>
    </row>
    <row r="59779" spans="6:31" x14ac:dyDescent="0.25">
      <c r="F59779" s="9"/>
      <c r="G59779" s="9"/>
      <c r="S59779" s="8"/>
      <c r="T59779" s="8"/>
      <c r="U59779" s="5"/>
      <c r="V59779" s="8"/>
      <c r="W59779" s="5"/>
      <c r="X59779" s="5"/>
      <c r="Z59779" s="7"/>
      <c r="AA59779" s="6"/>
      <c r="AB59779" s="5"/>
      <c r="AE59779" s="4"/>
    </row>
    <row r="59780" spans="6:31" x14ac:dyDescent="0.25">
      <c r="F59780" s="9"/>
      <c r="G59780" s="9"/>
      <c r="S59780" s="8"/>
      <c r="T59780" s="8"/>
      <c r="U59780" s="5"/>
      <c r="V59780" s="8"/>
      <c r="W59780" s="5"/>
      <c r="X59780" s="5"/>
      <c r="Z59780" s="7"/>
      <c r="AA59780" s="6"/>
      <c r="AB59780" s="5"/>
      <c r="AE59780" s="4"/>
    </row>
    <row r="59781" spans="6:31" x14ac:dyDescent="0.25">
      <c r="F59781" s="9"/>
      <c r="G59781" s="9"/>
      <c r="S59781" s="8"/>
      <c r="T59781" s="8"/>
      <c r="U59781" s="5"/>
      <c r="V59781" s="8"/>
      <c r="W59781" s="5"/>
      <c r="X59781" s="5"/>
      <c r="Z59781" s="7"/>
      <c r="AA59781" s="6"/>
      <c r="AB59781" s="5"/>
      <c r="AE59781" s="4"/>
    </row>
    <row r="59782" spans="6:31" x14ac:dyDescent="0.25">
      <c r="F59782" s="9"/>
      <c r="G59782" s="9"/>
      <c r="S59782" s="8"/>
      <c r="T59782" s="8"/>
      <c r="U59782" s="5"/>
      <c r="V59782" s="8"/>
      <c r="W59782" s="5"/>
      <c r="X59782" s="5"/>
      <c r="Z59782" s="7"/>
      <c r="AA59782" s="6"/>
      <c r="AB59782" s="5"/>
      <c r="AE59782" s="4"/>
    </row>
    <row r="59783" spans="6:31" x14ac:dyDescent="0.25">
      <c r="F59783" s="9"/>
      <c r="G59783" s="9"/>
      <c r="S59783" s="8"/>
      <c r="T59783" s="8"/>
      <c r="U59783" s="5"/>
      <c r="V59783" s="8"/>
      <c r="W59783" s="5"/>
      <c r="X59783" s="5"/>
      <c r="Z59783" s="7"/>
      <c r="AA59783" s="6"/>
      <c r="AB59783" s="5"/>
      <c r="AE59783" s="4"/>
    </row>
    <row r="59784" spans="6:31" x14ac:dyDescent="0.25">
      <c r="F59784" s="9"/>
      <c r="G59784" s="9"/>
      <c r="S59784" s="8"/>
      <c r="T59784" s="8"/>
      <c r="U59784" s="5"/>
      <c r="V59784" s="8"/>
      <c r="W59784" s="5"/>
      <c r="X59784" s="5"/>
      <c r="Z59784" s="7"/>
      <c r="AA59784" s="6"/>
      <c r="AB59784" s="5"/>
      <c r="AE59784" s="4"/>
    </row>
    <row r="59785" spans="6:31" x14ac:dyDescent="0.25">
      <c r="F59785" s="9"/>
      <c r="G59785" s="9"/>
      <c r="S59785" s="8"/>
      <c r="T59785" s="8"/>
      <c r="U59785" s="5"/>
      <c r="V59785" s="8"/>
      <c r="W59785" s="5"/>
      <c r="X59785" s="5"/>
      <c r="Z59785" s="7"/>
      <c r="AA59785" s="6"/>
      <c r="AB59785" s="5"/>
      <c r="AE59785" s="4"/>
    </row>
    <row r="59786" spans="6:31" x14ac:dyDescent="0.25">
      <c r="F59786" s="9"/>
      <c r="G59786" s="9"/>
      <c r="S59786" s="8"/>
      <c r="T59786" s="8"/>
      <c r="U59786" s="5"/>
      <c r="V59786" s="8"/>
      <c r="W59786" s="5"/>
      <c r="X59786" s="5"/>
      <c r="Z59786" s="7"/>
      <c r="AA59786" s="6"/>
      <c r="AB59786" s="5"/>
      <c r="AE59786" s="4"/>
    </row>
    <row r="59787" spans="6:31" x14ac:dyDescent="0.25">
      <c r="F59787" s="9"/>
      <c r="G59787" s="9"/>
      <c r="S59787" s="8"/>
      <c r="T59787" s="8"/>
      <c r="U59787" s="5"/>
      <c r="V59787" s="8"/>
      <c r="W59787" s="5"/>
      <c r="X59787" s="5"/>
      <c r="Z59787" s="7"/>
      <c r="AA59787" s="6"/>
      <c r="AB59787" s="5"/>
      <c r="AE59787" s="4"/>
    </row>
    <row r="59788" spans="6:31" x14ac:dyDescent="0.25">
      <c r="F59788" s="9"/>
      <c r="G59788" s="9"/>
      <c r="S59788" s="8"/>
      <c r="T59788" s="8"/>
      <c r="U59788" s="5"/>
      <c r="V59788" s="8"/>
      <c r="W59788" s="5"/>
      <c r="X59788" s="5"/>
      <c r="Z59788" s="7"/>
      <c r="AA59788" s="6"/>
      <c r="AB59788" s="5"/>
      <c r="AE59788" s="4"/>
    </row>
    <row r="59789" spans="6:31" x14ac:dyDescent="0.25">
      <c r="F59789" s="9"/>
      <c r="G59789" s="9"/>
      <c r="S59789" s="8"/>
      <c r="T59789" s="8"/>
      <c r="U59789" s="5"/>
      <c r="V59789" s="8"/>
      <c r="W59789" s="5"/>
      <c r="X59789" s="5"/>
      <c r="Z59789" s="7"/>
      <c r="AA59789" s="6"/>
      <c r="AB59789" s="5"/>
      <c r="AE59789" s="4"/>
    </row>
    <row r="59790" spans="6:31" x14ac:dyDescent="0.25">
      <c r="F59790" s="9"/>
      <c r="G59790" s="9"/>
      <c r="S59790" s="8"/>
      <c r="T59790" s="8"/>
      <c r="U59790" s="5"/>
      <c r="V59790" s="8"/>
      <c r="W59790" s="5"/>
      <c r="X59790" s="5"/>
      <c r="Z59790" s="7"/>
      <c r="AA59790" s="6"/>
      <c r="AB59790" s="5"/>
      <c r="AE59790" s="4"/>
    </row>
    <row r="59791" spans="6:31" x14ac:dyDescent="0.25">
      <c r="F59791" s="9"/>
      <c r="G59791" s="9"/>
      <c r="S59791" s="8"/>
      <c r="T59791" s="8"/>
      <c r="U59791" s="5"/>
      <c r="V59791" s="8"/>
      <c r="W59791" s="5"/>
      <c r="X59791" s="5"/>
      <c r="Z59791" s="7"/>
      <c r="AA59791" s="6"/>
      <c r="AB59791" s="5"/>
      <c r="AE59791" s="4"/>
    </row>
    <row r="59792" spans="6:31" x14ac:dyDescent="0.25">
      <c r="F59792" s="9"/>
      <c r="G59792" s="9"/>
      <c r="S59792" s="8"/>
      <c r="T59792" s="8"/>
      <c r="U59792" s="5"/>
      <c r="V59792" s="8"/>
      <c r="W59792" s="5"/>
      <c r="X59792" s="5"/>
      <c r="Z59792" s="7"/>
      <c r="AA59792" s="6"/>
      <c r="AB59792" s="5"/>
      <c r="AE59792" s="4"/>
    </row>
    <row r="59793" spans="6:31" x14ac:dyDescent="0.25">
      <c r="F59793" s="9"/>
      <c r="G59793" s="9"/>
      <c r="S59793" s="8"/>
      <c r="T59793" s="8"/>
      <c r="U59793" s="5"/>
      <c r="V59793" s="8"/>
      <c r="W59793" s="5"/>
      <c r="X59793" s="5"/>
      <c r="Z59793" s="7"/>
      <c r="AA59793" s="6"/>
      <c r="AB59793" s="5"/>
      <c r="AE59793" s="4"/>
    </row>
    <row r="59794" spans="6:31" x14ac:dyDescent="0.25">
      <c r="F59794" s="9"/>
      <c r="G59794" s="9"/>
      <c r="S59794" s="8"/>
      <c r="T59794" s="8"/>
      <c r="U59794" s="5"/>
      <c r="V59794" s="8"/>
      <c r="W59794" s="5"/>
      <c r="X59794" s="5"/>
      <c r="Z59794" s="7"/>
      <c r="AA59794" s="6"/>
      <c r="AB59794" s="5"/>
      <c r="AE59794" s="4"/>
    </row>
    <row r="59795" spans="6:31" x14ac:dyDescent="0.25">
      <c r="F59795" s="9"/>
      <c r="G59795" s="9"/>
      <c r="S59795" s="8"/>
      <c r="T59795" s="8"/>
      <c r="U59795" s="5"/>
      <c r="V59795" s="8"/>
      <c r="W59795" s="5"/>
      <c r="X59795" s="5"/>
      <c r="Z59795" s="7"/>
      <c r="AA59795" s="6"/>
      <c r="AB59795" s="5"/>
      <c r="AE59795" s="4"/>
    </row>
    <row r="59796" spans="6:31" x14ac:dyDescent="0.25">
      <c r="F59796" s="9"/>
      <c r="G59796" s="9"/>
      <c r="S59796" s="8"/>
      <c r="T59796" s="8"/>
      <c r="U59796" s="5"/>
      <c r="V59796" s="8"/>
      <c r="W59796" s="5"/>
      <c r="X59796" s="5"/>
      <c r="Z59796" s="7"/>
      <c r="AA59796" s="6"/>
      <c r="AB59796" s="5"/>
      <c r="AE59796" s="4"/>
    </row>
    <row r="59797" spans="6:31" x14ac:dyDescent="0.25">
      <c r="F59797" s="9"/>
      <c r="G59797" s="9"/>
      <c r="S59797" s="8"/>
      <c r="T59797" s="8"/>
      <c r="U59797" s="5"/>
      <c r="V59797" s="8"/>
      <c r="W59797" s="5"/>
      <c r="X59797" s="5"/>
      <c r="Z59797" s="7"/>
      <c r="AA59797" s="6"/>
      <c r="AB59797" s="5"/>
      <c r="AE59797" s="4"/>
    </row>
    <row r="59798" spans="6:31" x14ac:dyDescent="0.25">
      <c r="F59798" s="9"/>
      <c r="G59798" s="9"/>
      <c r="S59798" s="8"/>
      <c r="T59798" s="8"/>
      <c r="U59798" s="5"/>
      <c r="V59798" s="8"/>
      <c r="W59798" s="5"/>
      <c r="X59798" s="5"/>
      <c r="Z59798" s="7"/>
      <c r="AA59798" s="6"/>
      <c r="AB59798" s="5"/>
      <c r="AE59798" s="4"/>
    </row>
    <row r="59799" spans="6:31" x14ac:dyDescent="0.25">
      <c r="F59799" s="9"/>
      <c r="G59799" s="9"/>
      <c r="S59799" s="8"/>
      <c r="T59799" s="8"/>
      <c r="U59799" s="5"/>
      <c r="V59799" s="8"/>
      <c r="W59799" s="5"/>
      <c r="X59799" s="5"/>
      <c r="Z59799" s="7"/>
      <c r="AA59799" s="6"/>
      <c r="AB59799" s="5"/>
      <c r="AE59799" s="4"/>
    </row>
    <row r="59800" spans="6:31" x14ac:dyDescent="0.25">
      <c r="F59800" s="9"/>
      <c r="G59800" s="9"/>
      <c r="S59800" s="8"/>
      <c r="T59800" s="8"/>
      <c r="U59800" s="5"/>
      <c r="V59800" s="8"/>
      <c r="W59800" s="5"/>
      <c r="X59800" s="5"/>
      <c r="Z59800" s="7"/>
      <c r="AA59800" s="6"/>
      <c r="AB59800" s="5"/>
      <c r="AE59800" s="4"/>
    </row>
    <row r="59801" spans="6:31" x14ac:dyDescent="0.25">
      <c r="F59801" s="9"/>
      <c r="G59801" s="9"/>
      <c r="S59801" s="8"/>
      <c r="T59801" s="8"/>
      <c r="U59801" s="5"/>
      <c r="V59801" s="8"/>
      <c r="W59801" s="5"/>
      <c r="X59801" s="5"/>
      <c r="Z59801" s="7"/>
      <c r="AA59801" s="6"/>
      <c r="AB59801" s="5"/>
      <c r="AE59801" s="4"/>
    </row>
    <row r="59802" spans="6:31" x14ac:dyDescent="0.25">
      <c r="F59802" s="9"/>
      <c r="G59802" s="9"/>
      <c r="S59802" s="8"/>
      <c r="T59802" s="8"/>
      <c r="U59802" s="5"/>
      <c r="V59802" s="8"/>
      <c r="W59802" s="5"/>
      <c r="X59802" s="5"/>
      <c r="Z59802" s="7"/>
      <c r="AA59802" s="6"/>
      <c r="AB59802" s="5"/>
      <c r="AE59802" s="4"/>
    </row>
    <row r="59803" spans="6:31" x14ac:dyDescent="0.25">
      <c r="F59803" s="9"/>
      <c r="G59803" s="9"/>
      <c r="S59803" s="8"/>
      <c r="T59803" s="8"/>
      <c r="U59803" s="5"/>
      <c r="V59803" s="8"/>
      <c r="W59803" s="5"/>
      <c r="X59803" s="5"/>
      <c r="Z59803" s="7"/>
      <c r="AA59803" s="6"/>
      <c r="AB59803" s="5"/>
      <c r="AE59803" s="4"/>
    </row>
    <row r="59804" spans="6:31" x14ac:dyDescent="0.25">
      <c r="F59804" s="9"/>
      <c r="G59804" s="9"/>
      <c r="S59804" s="8"/>
      <c r="T59804" s="8"/>
      <c r="U59804" s="5"/>
      <c r="V59804" s="8"/>
      <c r="W59804" s="5"/>
      <c r="X59804" s="5"/>
      <c r="Z59804" s="7"/>
      <c r="AA59804" s="6"/>
      <c r="AB59804" s="5"/>
      <c r="AE59804" s="4"/>
    </row>
    <row r="59805" spans="6:31" x14ac:dyDescent="0.25">
      <c r="F59805" s="9"/>
      <c r="G59805" s="9"/>
      <c r="S59805" s="8"/>
      <c r="T59805" s="8"/>
      <c r="U59805" s="5"/>
      <c r="V59805" s="8"/>
      <c r="W59805" s="5"/>
      <c r="X59805" s="5"/>
      <c r="Z59805" s="7"/>
      <c r="AA59805" s="6"/>
      <c r="AB59805" s="5"/>
      <c r="AE59805" s="4"/>
    </row>
    <row r="59806" spans="6:31" x14ac:dyDescent="0.25">
      <c r="F59806" s="9"/>
      <c r="G59806" s="9"/>
      <c r="S59806" s="8"/>
      <c r="T59806" s="8"/>
      <c r="U59806" s="5"/>
      <c r="V59806" s="8"/>
      <c r="W59806" s="5"/>
      <c r="X59806" s="5"/>
      <c r="Z59806" s="7"/>
      <c r="AA59806" s="6"/>
      <c r="AB59806" s="5"/>
      <c r="AE59806" s="4"/>
    </row>
    <row r="59807" spans="6:31" x14ac:dyDescent="0.25">
      <c r="F59807" s="9"/>
      <c r="G59807" s="9"/>
      <c r="S59807" s="8"/>
      <c r="T59807" s="8"/>
      <c r="U59807" s="5"/>
      <c r="V59807" s="8"/>
      <c r="W59807" s="5"/>
      <c r="X59807" s="5"/>
      <c r="Z59807" s="7"/>
      <c r="AA59807" s="6"/>
      <c r="AB59807" s="5"/>
      <c r="AE59807" s="4"/>
    </row>
    <row r="59808" spans="6:31" x14ac:dyDescent="0.25">
      <c r="F59808" s="9"/>
      <c r="G59808" s="9"/>
      <c r="S59808" s="8"/>
      <c r="T59808" s="8"/>
      <c r="U59808" s="5"/>
      <c r="V59808" s="8"/>
      <c r="W59808" s="5"/>
      <c r="X59808" s="5"/>
      <c r="Z59808" s="7"/>
      <c r="AA59808" s="6"/>
      <c r="AB59808" s="5"/>
      <c r="AE59808" s="4"/>
    </row>
    <row r="59809" spans="6:31" x14ac:dyDescent="0.25">
      <c r="F59809" s="9"/>
      <c r="G59809" s="9"/>
      <c r="S59809" s="8"/>
      <c r="T59809" s="8"/>
      <c r="U59809" s="5"/>
      <c r="V59809" s="8"/>
      <c r="W59809" s="5"/>
      <c r="X59809" s="5"/>
      <c r="Z59809" s="7"/>
      <c r="AA59809" s="6"/>
      <c r="AB59809" s="5"/>
      <c r="AE59809" s="4"/>
    </row>
    <row r="59810" spans="6:31" x14ac:dyDescent="0.25">
      <c r="F59810" s="9"/>
      <c r="G59810" s="9"/>
      <c r="S59810" s="8"/>
      <c r="T59810" s="8"/>
      <c r="U59810" s="5"/>
      <c r="V59810" s="8"/>
      <c r="W59810" s="5"/>
      <c r="X59810" s="5"/>
      <c r="Z59810" s="7"/>
      <c r="AA59810" s="6"/>
      <c r="AB59810" s="5"/>
      <c r="AE59810" s="4"/>
    </row>
    <row r="59811" spans="6:31" x14ac:dyDescent="0.25">
      <c r="F59811" s="9"/>
      <c r="G59811" s="9"/>
      <c r="S59811" s="8"/>
      <c r="T59811" s="8"/>
      <c r="U59811" s="5"/>
      <c r="V59811" s="8"/>
      <c r="W59811" s="5"/>
      <c r="X59811" s="5"/>
      <c r="Z59811" s="7"/>
      <c r="AA59811" s="6"/>
      <c r="AB59811" s="5"/>
      <c r="AE59811" s="4"/>
    </row>
    <row r="59812" spans="6:31" x14ac:dyDescent="0.25">
      <c r="F59812" s="9"/>
      <c r="G59812" s="9"/>
      <c r="S59812" s="8"/>
      <c r="T59812" s="8"/>
      <c r="U59812" s="5"/>
      <c r="V59812" s="8"/>
      <c r="W59812" s="5"/>
      <c r="X59812" s="5"/>
      <c r="Z59812" s="7"/>
      <c r="AA59812" s="6"/>
      <c r="AB59812" s="5"/>
      <c r="AE59812" s="4"/>
    </row>
    <row r="59813" spans="6:31" x14ac:dyDescent="0.25">
      <c r="F59813" s="9"/>
      <c r="G59813" s="9"/>
      <c r="S59813" s="8"/>
      <c r="T59813" s="8"/>
      <c r="U59813" s="5"/>
      <c r="V59813" s="8"/>
      <c r="W59813" s="5"/>
      <c r="X59813" s="5"/>
      <c r="Z59813" s="7"/>
      <c r="AA59813" s="6"/>
      <c r="AB59813" s="5"/>
      <c r="AE59813" s="4"/>
    </row>
    <row r="59814" spans="6:31" x14ac:dyDescent="0.25">
      <c r="F59814" s="9"/>
      <c r="G59814" s="9"/>
      <c r="S59814" s="8"/>
      <c r="T59814" s="8"/>
      <c r="U59814" s="5"/>
      <c r="V59814" s="8"/>
      <c r="W59814" s="5"/>
      <c r="X59814" s="5"/>
      <c r="Z59814" s="7"/>
      <c r="AA59814" s="6"/>
      <c r="AB59814" s="5"/>
      <c r="AE59814" s="4"/>
    </row>
    <row r="59815" spans="6:31" x14ac:dyDescent="0.25">
      <c r="F59815" s="9"/>
      <c r="G59815" s="9"/>
      <c r="S59815" s="8"/>
      <c r="T59815" s="8"/>
      <c r="U59815" s="5"/>
      <c r="V59815" s="8"/>
      <c r="W59815" s="5"/>
      <c r="X59815" s="5"/>
      <c r="Z59815" s="7"/>
      <c r="AA59815" s="6"/>
      <c r="AB59815" s="5"/>
      <c r="AE59815" s="4"/>
    </row>
    <row r="59816" spans="6:31" x14ac:dyDescent="0.25">
      <c r="F59816" s="9"/>
      <c r="G59816" s="9"/>
      <c r="S59816" s="8"/>
      <c r="T59816" s="8"/>
      <c r="U59816" s="5"/>
      <c r="V59816" s="8"/>
      <c r="W59816" s="5"/>
      <c r="X59816" s="5"/>
      <c r="Z59816" s="7"/>
      <c r="AA59816" s="6"/>
      <c r="AB59816" s="5"/>
      <c r="AE59816" s="4"/>
    </row>
    <row r="59817" spans="6:31" x14ac:dyDescent="0.25">
      <c r="F59817" s="9"/>
      <c r="G59817" s="9"/>
      <c r="S59817" s="8"/>
      <c r="T59817" s="8"/>
      <c r="U59817" s="5"/>
      <c r="V59817" s="8"/>
      <c r="W59817" s="5"/>
      <c r="X59817" s="5"/>
      <c r="Z59817" s="7"/>
      <c r="AA59817" s="6"/>
      <c r="AB59817" s="5"/>
      <c r="AE59817" s="4"/>
    </row>
    <row r="59818" spans="6:31" x14ac:dyDescent="0.25">
      <c r="F59818" s="9"/>
      <c r="G59818" s="9"/>
      <c r="S59818" s="8"/>
      <c r="T59818" s="8"/>
      <c r="U59818" s="5"/>
      <c r="V59818" s="8"/>
      <c r="W59818" s="5"/>
      <c r="X59818" s="5"/>
      <c r="Z59818" s="7"/>
      <c r="AA59818" s="6"/>
      <c r="AB59818" s="5"/>
      <c r="AE59818" s="4"/>
    </row>
    <row r="59819" spans="6:31" x14ac:dyDescent="0.25">
      <c r="F59819" s="9"/>
      <c r="G59819" s="9"/>
      <c r="S59819" s="8"/>
      <c r="T59819" s="8"/>
      <c r="U59819" s="5"/>
      <c r="V59819" s="8"/>
      <c r="W59819" s="5"/>
      <c r="X59819" s="5"/>
      <c r="Z59819" s="7"/>
      <c r="AA59819" s="6"/>
      <c r="AB59819" s="5"/>
      <c r="AE59819" s="4"/>
    </row>
    <row r="59820" spans="6:31" x14ac:dyDescent="0.25">
      <c r="F59820" s="9"/>
      <c r="G59820" s="9"/>
      <c r="S59820" s="8"/>
      <c r="T59820" s="8"/>
      <c r="U59820" s="5"/>
      <c r="V59820" s="8"/>
      <c r="W59820" s="5"/>
      <c r="X59820" s="5"/>
      <c r="Z59820" s="7"/>
      <c r="AA59820" s="6"/>
      <c r="AB59820" s="5"/>
      <c r="AE59820" s="4"/>
    </row>
    <row r="59821" spans="6:31" x14ac:dyDescent="0.25">
      <c r="F59821" s="9"/>
      <c r="G59821" s="9"/>
      <c r="S59821" s="8"/>
      <c r="T59821" s="8"/>
      <c r="U59821" s="5"/>
      <c r="V59821" s="8"/>
      <c r="W59821" s="5"/>
      <c r="X59821" s="5"/>
      <c r="Z59821" s="7"/>
      <c r="AA59821" s="6"/>
      <c r="AB59821" s="5"/>
      <c r="AE59821" s="4"/>
    </row>
    <row r="59822" spans="6:31" x14ac:dyDescent="0.25">
      <c r="F59822" s="9"/>
      <c r="G59822" s="9"/>
      <c r="S59822" s="8"/>
      <c r="T59822" s="8"/>
      <c r="U59822" s="5"/>
      <c r="V59822" s="8"/>
      <c r="W59822" s="5"/>
      <c r="X59822" s="5"/>
      <c r="Z59822" s="7"/>
      <c r="AA59822" s="6"/>
      <c r="AB59822" s="5"/>
      <c r="AE59822" s="4"/>
    </row>
    <row r="59823" spans="6:31" x14ac:dyDescent="0.25">
      <c r="F59823" s="9"/>
      <c r="G59823" s="9"/>
      <c r="S59823" s="8"/>
      <c r="T59823" s="8"/>
      <c r="U59823" s="5"/>
      <c r="V59823" s="8"/>
      <c r="W59823" s="5"/>
      <c r="X59823" s="5"/>
      <c r="Z59823" s="7"/>
      <c r="AA59823" s="6"/>
      <c r="AB59823" s="5"/>
      <c r="AE59823" s="4"/>
    </row>
    <row r="59824" spans="6:31" x14ac:dyDescent="0.25">
      <c r="F59824" s="9"/>
      <c r="G59824" s="9"/>
      <c r="S59824" s="8"/>
      <c r="T59824" s="8"/>
      <c r="U59824" s="5"/>
      <c r="V59824" s="8"/>
      <c r="W59824" s="5"/>
      <c r="X59824" s="5"/>
      <c r="Z59824" s="7"/>
      <c r="AA59824" s="6"/>
      <c r="AB59824" s="5"/>
      <c r="AE59824" s="4"/>
    </row>
    <row r="59825" spans="6:31" x14ac:dyDescent="0.25">
      <c r="F59825" s="9"/>
      <c r="G59825" s="9"/>
      <c r="S59825" s="8"/>
      <c r="T59825" s="8"/>
      <c r="U59825" s="5"/>
      <c r="V59825" s="8"/>
      <c r="W59825" s="5"/>
      <c r="X59825" s="5"/>
      <c r="Z59825" s="7"/>
      <c r="AA59825" s="6"/>
      <c r="AB59825" s="5"/>
      <c r="AE59825" s="4"/>
    </row>
    <row r="59826" spans="6:31" x14ac:dyDescent="0.25">
      <c r="F59826" s="9"/>
      <c r="G59826" s="9"/>
      <c r="S59826" s="8"/>
      <c r="T59826" s="8"/>
      <c r="U59826" s="5"/>
      <c r="V59826" s="8"/>
      <c r="W59826" s="5"/>
      <c r="X59826" s="5"/>
      <c r="Z59826" s="7"/>
      <c r="AA59826" s="6"/>
      <c r="AB59826" s="5"/>
      <c r="AE59826" s="4"/>
    </row>
    <row r="59827" spans="6:31" x14ac:dyDescent="0.25">
      <c r="F59827" s="9"/>
      <c r="G59827" s="9"/>
      <c r="S59827" s="8"/>
      <c r="T59827" s="8"/>
      <c r="U59827" s="5"/>
      <c r="V59827" s="8"/>
      <c r="W59827" s="5"/>
      <c r="X59827" s="5"/>
      <c r="Z59827" s="7"/>
      <c r="AA59827" s="6"/>
      <c r="AB59827" s="5"/>
      <c r="AE59827" s="4"/>
    </row>
    <row r="59828" spans="6:31" x14ac:dyDescent="0.25">
      <c r="F59828" s="9"/>
      <c r="G59828" s="9"/>
      <c r="S59828" s="8"/>
      <c r="T59828" s="8"/>
      <c r="U59828" s="5"/>
      <c r="V59828" s="8"/>
      <c r="W59828" s="5"/>
      <c r="X59828" s="5"/>
      <c r="Z59828" s="7"/>
      <c r="AA59828" s="6"/>
      <c r="AB59828" s="5"/>
      <c r="AE59828" s="4"/>
    </row>
    <row r="59829" spans="6:31" x14ac:dyDescent="0.25">
      <c r="F59829" s="9"/>
      <c r="G59829" s="9"/>
      <c r="S59829" s="8"/>
      <c r="T59829" s="8"/>
      <c r="U59829" s="5"/>
      <c r="V59829" s="8"/>
      <c r="W59829" s="5"/>
      <c r="X59829" s="5"/>
      <c r="Z59829" s="7"/>
      <c r="AA59829" s="6"/>
      <c r="AB59829" s="5"/>
      <c r="AE59829" s="4"/>
    </row>
    <row r="59830" spans="6:31" x14ac:dyDescent="0.25">
      <c r="F59830" s="9"/>
      <c r="G59830" s="9"/>
      <c r="S59830" s="8"/>
      <c r="T59830" s="8"/>
      <c r="U59830" s="5"/>
      <c r="V59830" s="8"/>
      <c r="W59830" s="5"/>
      <c r="X59830" s="5"/>
      <c r="Z59830" s="7"/>
      <c r="AA59830" s="6"/>
      <c r="AB59830" s="5"/>
      <c r="AE59830" s="4"/>
    </row>
    <row r="59831" spans="6:31" x14ac:dyDescent="0.25">
      <c r="F59831" s="9"/>
      <c r="G59831" s="9"/>
      <c r="S59831" s="8"/>
      <c r="T59831" s="8"/>
      <c r="U59831" s="5"/>
      <c r="V59831" s="8"/>
      <c r="W59831" s="5"/>
      <c r="X59831" s="5"/>
      <c r="Z59831" s="7"/>
      <c r="AA59831" s="6"/>
      <c r="AB59831" s="5"/>
      <c r="AE59831" s="4"/>
    </row>
    <row r="59832" spans="6:31" x14ac:dyDescent="0.25">
      <c r="F59832" s="9"/>
      <c r="G59832" s="9"/>
      <c r="S59832" s="8"/>
      <c r="T59832" s="8"/>
      <c r="U59832" s="5"/>
      <c r="V59832" s="8"/>
      <c r="W59832" s="5"/>
      <c r="X59832" s="5"/>
      <c r="Z59832" s="7"/>
      <c r="AA59832" s="6"/>
      <c r="AB59832" s="5"/>
      <c r="AE59832" s="4"/>
    </row>
    <row r="59833" spans="6:31" x14ac:dyDescent="0.25">
      <c r="F59833" s="9"/>
      <c r="G59833" s="9"/>
      <c r="S59833" s="8"/>
      <c r="T59833" s="8"/>
      <c r="U59833" s="5"/>
      <c r="V59833" s="8"/>
      <c r="W59833" s="5"/>
      <c r="X59833" s="5"/>
      <c r="Z59833" s="7"/>
      <c r="AA59833" s="6"/>
      <c r="AB59833" s="5"/>
      <c r="AE59833" s="4"/>
    </row>
    <row r="59834" spans="6:31" x14ac:dyDescent="0.25">
      <c r="F59834" s="9"/>
      <c r="G59834" s="9"/>
      <c r="S59834" s="8"/>
      <c r="T59834" s="8"/>
      <c r="U59834" s="5"/>
      <c r="V59834" s="8"/>
      <c r="W59834" s="5"/>
      <c r="X59834" s="5"/>
      <c r="Z59834" s="7"/>
      <c r="AA59834" s="6"/>
      <c r="AB59834" s="5"/>
      <c r="AE59834" s="4"/>
    </row>
    <row r="59835" spans="6:31" x14ac:dyDescent="0.25">
      <c r="F59835" s="9"/>
      <c r="G59835" s="9"/>
      <c r="S59835" s="8"/>
      <c r="T59835" s="8"/>
      <c r="U59835" s="5"/>
      <c r="V59835" s="8"/>
      <c r="W59835" s="5"/>
      <c r="X59835" s="5"/>
      <c r="Z59835" s="7"/>
      <c r="AA59835" s="6"/>
      <c r="AB59835" s="5"/>
      <c r="AE59835" s="4"/>
    </row>
    <row r="59836" spans="6:31" x14ac:dyDescent="0.25">
      <c r="F59836" s="9"/>
      <c r="G59836" s="9"/>
      <c r="S59836" s="8"/>
      <c r="T59836" s="8"/>
      <c r="U59836" s="5"/>
      <c r="V59836" s="8"/>
      <c r="W59836" s="5"/>
      <c r="X59836" s="5"/>
      <c r="Z59836" s="7"/>
      <c r="AA59836" s="6"/>
      <c r="AB59836" s="5"/>
      <c r="AE59836" s="4"/>
    </row>
    <row r="59837" spans="6:31" x14ac:dyDescent="0.25">
      <c r="F59837" s="9"/>
      <c r="G59837" s="9"/>
      <c r="S59837" s="8"/>
      <c r="T59837" s="8"/>
      <c r="U59837" s="5"/>
      <c r="V59837" s="8"/>
      <c r="W59837" s="5"/>
      <c r="X59837" s="5"/>
      <c r="Z59837" s="7"/>
      <c r="AA59837" s="6"/>
      <c r="AB59837" s="5"/>
      <c r="AE59837" s="4"/>
    </row>
    <row r="59838" spans="6:31" x14ac:dyDescent="0.25">
      <c r="F59838" s="9"/>
      <c r="G59838" s="9"/>
      <c r="S59838" s="8"/>
      <c r="T59838" s="8"/>
      <c r="U59838" s="5"/>
      <c r="V59838" s="8"/>
      <c r="W59838" s="5"/>
      <c r="X59838" s="5"/>
      <c r="Z59838" s="7"/>
      <c r="AA59838" s="6"/>
      <c r="AB59838" s="5"/>
      <c r="AE59838" s="4"/>
    </row>
    <row r="59839" spans="6:31" x14ac:dyDescent="0.25">
      <c r="F59839" s="9"/>
      <c r="G59839" s="9"/>
      <c r="S59839" s="8"/>
      <c r="T59839" s="8"/>
      <c r="U59839" s="5"/>
      <c r="V59839" s="8"/>
      <c r="W59839" s="5"/>
      <c r="X59839" s="5"/>
      <c r="Z59839" s="7"/>
      <c r="AA59839" s="6"/>
      <c r="AB59839" s="5"/>
      <c r="AE59839" s="4"/>
    </row>
    <row r="59840" spans="6:31" x14ac:dyDescent="0.25">
      <c r="F59840" s="9"/>
      <c r="G59840" s="9"/>
      <c r="S59840" s="8"/>
      <c r="T59840" s="8"/>
      <c r="U59840" s="5"/>
      <c r="V59840" s="8"/>
      <c r="W59840" s="5"/>
      <c r="X59840" s="5"/>
      <c r="Z59840" s="7"/>
      <c r="AA59840" s="6"/>
      <c r="AB59840" s="5"/>
      <c r="AE59840" s="4"/>
    </row>
    <row r="59841" spans="6:31" x14ac:dyDescent="0.25">
      <c r="F59841" s="9"/>
      <c r="G59841" s="9"/>
      <c r="S59841" s="8"/>
      <c r="T59841" s="8"/>
      <c r="U59841" s="5"/>
      <c r="V59841" s="8"/>
      <c r="W59841" s="5"/>
      <c r="X59841" s="5"/>
      <c r="Z59841" s="7"/>
      <c r="AA59841" s="6"/>
      <c r="AB59841" s="5"/>
      <c r="AE59841" s="4"/>
    </row>
    <row r="59842" spans="6:31" x14ac:dyDescent="0.25">
      <c r="F59842" s="9"/>
      <c r="G59842" s="9"/>
      <c r="S59842" s="8"/>
      <c r="T59842" s="8"/>
      <c r="U59842" s="5"/>
      <c r="V59842" s="8"/>
      <c r="W59842" s="5"/>
      <c r="X59842" s="5"/>
      <c r="Z59842" s="7"/>
      <c r="AA59842" s="6"/>
      <c r="AB59842" s="5"/>
      <c r="AE59842" s="4"/>
    </row>
    <row r="59843" spans="6:31" x14ac:dyDescent="0.25">
      <c r="F59843" s="9"/>
      <c r="G59843" s="9"/>
      <c r="S59843" s="8"/>
      <c r="T59843" s="8"/>
      <c r="U59843" s="5"/>
      <c r="V59843" s="8"/>
      <c r="W59843" s="5"/>
      <c r="X59843" s="5"/>
      <c r="Z59843" s="7"/>
      <c r="AA59843" s="6"/>
      <c r="AB59843" s="5"/>
      <c r="AE59843" s="4"/>
    </row>
    <row r="59844" spans="6:31" x14ac:dyDescent="0.25">
      <c r="F59844" s="9"/>
      <c r="G59844" s="9"/>
      <c r="S59844" s="8"/>
      <c r="T59844" s="8"/>
      <c r="U59844" s="5"/>
      <c r="V59844" s="8"/>
      <c r="W59844" s="5"/>
      <c r="X59844" s="5"/>
      <c r="Z59844" s="7"/>
      <c r="AA59844" s="6"/>
      <c r="AB59844" s="5"/>
      <c r="AE59844" s="4"/>
    </row>
    <row r="59845" spans="6:31" x14ac:dyDescent="0.25">
      <c r="F59845" s="9"/>
      <c r="G59845" s="9"/>
      <c r="S59845" s="8"/>
      <c r="T59845" s="8"/>
      <c r="U59845" s="5"/>
      <c r="V59845" s="8"/>
      <c r="W59845" s="5"/>
      <c r="X59845" s="5"/>
      <c r="Z59845" s="7"/>
      <c r="AA59845" s="6"/>
      <c r="AB59845" s="5"/>
      <c r="AE59845" s="4"/>
    </row>
    <row r="59846" spans="6:31" x14ac:dyDescent="0.25">
      <c r="F59846" s="9"/>
      <c r="G59846" s="9"/>
      <c r="S59846" s="8"/>
      <c r="T59846" s="8"/>
      <c r="U59846" s="5"/>
      <c r="V59846" s="8"/>
      <c r="W59846" s="5"/>
      <c r="X59846" s="5"/>
      <c r="Z59846" s="7"/>
      <c r="AA59846" s="6"/>
      <c r="AB59846" s="5"/>
      <c r="AE59846" s="4"/>
    </row>
    <row r="59847" spans="6:31" x14ac:dyDescent="0.25">
      <c r="F59847" s="9"/>
      <c r="G59847" s="9"/>
      <c r="S59847" s="8"/>
      <c r="T59847" s="8"/>
      <c r="U59847" s="5"/>
      <c r="V59847" s="8"/>
      <c r="W59847" s="5"/>
      <c r="X59847" s="5"/>
      <c r="Z59847" s="7"/>
      <c r="AA59847" s="6"/>
      <c r="AB59847" s="5"/>
      <c r="AE59847" s="4"/>
    </row>
    <row r="59848" spans="6:31" x14ac:dyDescent="0.25">
      <c r="F59848" s="9"/>
      <c r="G59848" s="9"/>
      <c r="S59848" s="8"/>
      <c r="T59848" s="8"/>
      <c r="U59848" s="5"/>
      <c r="V59848" s="8"/>
      <c r="W59848" s="5"/>
      <c r="X59848" s="5"/>
      <c r="Z59848" s="7"/>
      <c r="AA59848" s="6"/>
      <c r="AB59848" s="5"/>
      <c r="AE59848" s="4"/>
    </row>
    <row r="59849" spans="6:31" x14ac:dyDescent="0.25">
      <c r="F59849" s="9"/>
      <c r="G59849" s="9"/>
      <c r="S59849" s="8"/>
      <c r="T59849" s="8"/>
      <c r="U59849" s="5"/>
      <c r="V59849" s="8"/>
      <c r="W59849" s="5"/>
      <c r="X59849" s="5"/>
      <c r="Z59849" s="7"/>
      <c r="AA59849" s="6"/>
      <c r="AB59849" s="5"/>
      <c r="AE59849" s="4"/>
    </row>
    <row r="59850" spans="6:31" x14ac:dyDescent="0.25">
      <c r="F59850" s="9"/>
      <c r="G59850" s="9"/>
      <c r="S59850" s="8"/>
      <c r="T59850" s="8"/>
      <c r="U59850" s="5"/>
      <c r="V59850" s="8"/>
      <c r="W59850" s="5"/>
      <c r="X59850" s="5"/>
      <c r="Z59850" s="7"/>
      <c r="AA59850" s="6"/>
      <c r="AB59850" s="5"/>
      <c r="AE59850" s="4"/>
    </row>
    <row r="59851" spans="6:31" x14ac:dyDescent="0.25">
      <c r="F59851" s="9"/>
      <c r="G59851" s="9"/>
      <c r="S59851" s="8"/>
      <c r="T59851" s="8"/>
      <c r="U59851" s="5"/>
      <c r="V59851" s="8"/>
      <c r="W59851" s="5"/>
      <c r="X59851" s="5"/>
      <c r="Z59851" s="7"/>
      <c r="AA59851" s="6"/>
      <c r="AB59851" s="5"/>
      <c r="AE59851" s="4"/>
    </row>
    <row r="59852" spans="6:31" x14ac:dyDescent="0.25">
      <c r="F59852" s="9"/>
      <c r="G59852" s="9"/>
      <c r="S59852" s="8"/>
      <c r="T59852" s="8"/>
      <c r="U59852" s="5"/>
      <c r="V59852" s="8"/>
      <c r="W59852" s="5"/>
      <c r="X59852" s="5"/>
      <c r="Z59852" s="7"/>
      <c r="AA59852" s="6"/>
      <c r="AB59852" s="5"/>
      <c r="AE59852" s="4"/>
    </row>
    <row r="59853" spans="6:31" x14ac:dyDescent="0.25">
      <c r="F59853" s="9"/>
      <c r="G59853" s="9"/>
      <c r="S59853" s="8"/>
      <c r="T59853" s="8"/>
      <c r="U59853" s="5"/>
      <c r="V59853" s="8"/>
      <c r="W59853" s="5"/>
      <c r="X59853" s="5"/>
      <c r="Z59853" s="7"/>
      <c r="AA59853" s="6"/>
      <c r="AB59853" s="5"/>
      <c r="AE59853" s="4"/>
    </row>
    <row r="59854" spans="6:31" x14ac:dyDescent="0.25">
      <c r="F59854" s="9"/>
      <c r="G59854" s="9"/>
      <c r="S59854" s="8"/>
      <c r="T59854" s="8"/>
      <c r="U59854" s="5"/>
      <c r="V59854" s="8"/>
      <c r="W59854" s="5"/>
      <c r="X59854" s="5"/>
      <c r="Z59854" s="7"/>
      <c r="AA59854" s="6"/>
      <c r="AB59854" s="5"/>
      <c r="AE59854" s="4"/>
    </row>
    <row r="59855" spans="6:31" x14ac:dyDescent="0.25">
      <c r="F59855" s="9"/>
      <c r="G59855" s="9"/>
      <c r="S59855" s="8"/>
      <c r="T59855" s="8"/>
      <c r="U59855" s="5"/>
      <c r="V59855" s="8"/>
      <c r="W59855" s="5"/>
      <c r="X59855" s="5"/>
      <c r="Z59855" s="7"/>
      <c r="AA59855" s="6"/>
      <c r="AB59855" s="5"/>
      <c r="AE59855" s="4"/>
    </row>
    <row r="59856" spans="6:31" x14ac:dyDescent="0.25">
      <c r="F59856" s="9"/>
      <c r="G59856" s="9"/>
      <c r="S59856" s="8"/>
      <c r="T59856" s="8"/>
      <c r="U59856" s="5"/>
      <c r="V59856" s="8"/>
      <c r="W59856" s="5"/>
      <c r="X59856" s="5"/>
      <c r="Z59856" s="7"/>
      <c r="AA59856" s="6"/>
      <c r="AB59856" s="5"/>
      <c r="AE59856" s="4"/>
    </row>
    <row r="59857" spans="6:31" x14ac:dyDescent="0.25">
      <c r="F59857" s="9"/>
      <c r="G59857" s="9"/>
      <c r="S59857" s="8"/>
      <c r="T59857" s="8"/>
      <c r="U59857" s="5"/>
      <c r="V59857" s="8"/>
      <c r="W59857" s="5"/>
      <c r="X59857" s="5"/>
      <c r="Z59857" s="7"/>
      <c r="AA59857" s="6"/>
      <c r="AB59857" s="5"/>
      <c r="AE59857" s="4"/>
    </row>
    <row r="59858" spans="6:31" x14ac:dyDescent="0.25">
      <c r="F59858" s="9"/>
      <c r="G59858" s="9"/>
      <c r="S59858" s="8"/>
      <c r="T59858" s="8"/>
      <c r="U59858" s="5"/>
      <c r="V59858" s="8"/>
      <c r="W59858" s="5"/>
      <c r="X59858" s="5"/>
      <c r="Z59858" s="7"/>
      <c r="AA59858" s="6"/>
      <c r="AB59858" s="5"/>
      <c r="AE59858" s="4"/>
    </row>
    <row r="59859" spans="6:31" x14ac:dyDescent="0.25">
      <c r="F59859" s="9"/>
      <c r="G59859" s="9"/>
      <c r="S59859" s="8"/>
      <c r="T59859" s="8"/>
      <c r="U59859" s="5"/>
      <c r="V59859" s="8"/>
      <c r="W59859" s="5"/>
      <c r="X59859" s="5"/>
      <c r="Z59859" s="7"/>
      <c r="AA59859" s="6"/>
      <c r="AB59859" s="5"/>
      <c r="AE59859" s="4"/>
    </row>
    <row r="59860" spans="6:31" x14ac:dyDescent="0.25">
      <c r="F59860" s="9"/>
      <c r="G59860" s="9"/>
      <c r="S59860" s="8"/>
      <c r="T59860" s="8"/>
      <c r="U59860" s="5"/>
      <c r="V59860" s="8"/>
      <c r="W59860" s="5"/>
      <c r="X59860" s="5"/>
      <c r="Z59860" s="7"/>
      <c r="AA59860" s="6"/>
      <c r="AB59860" s="5"/>
      <c r="AE59860" s="4"/>
    </row>
    <row r="59861" spans="6:31" x14ac:dyDescent="0.25">
      <c r="F59861" s="9"/>
      <c r="G59861" s="9"/>
      <c r="S59861" s="8"/>
      <c r="T59861" s="8"/>
      <c r="U59861" s="5"/>
      <c r="V59861" s="8"/>
      <c r="W59861" s="5"/>
      <c r="X59861" s="5"/>
      <c r="Z59861" s="7"/>
      <c r="AA59861" s="6"/>
      <c r="AB59861" s="5"/>
      <c r="AE59861" s="4"/>
    </row>
    <row r="59862" spans="6:31" x14ac:dyDescent="0.25">
      <c r="F59862" s="9"/>
      <c r="G59862" s="9"/>
      <c r="S59862" s="8"/>
      <c r="T59862" s="8"/>
      <c r="U59862" s="5"/>
      <c r="V59862" s="8"/>
      <c r="W59862" s="5"/>
      <c r="X59862" s="5"/>
      <c r="Z59862" s="7"/>
      <c r="AA59862" s="6"/>
      <c r="AB59862" s="5"/>
      <c r="AE59862" s="4"/>
    </row>
    <row r="59863" spans="6:31" x14ac:dyDescent="0.25">
      <c r="F59863" s="9"/>
      <c r="G59863" s="9"/>
      <c r="S59863" s="8"/>
      <c r="T59863" s="8"/>
      <c r="U59863" s="5"/>
      <c r="V59863" s="8"/>
      <c r="W59863" s="5"/>
      <c r="X59863" s="5"/>
      <c r="Z59863" s="7"/>
      <c r="AA59863" s="6"/>
      <c r="AB59863" s="5"/>
      <c r="AE59863" s="4"/>
    </row>
    <row r="59864" spans="6:31" x14ac:dyDescent="0.25">
      <c r="F59864" s="9"/>
      <c r="G59864" s="9"/>
      <c r="S59864" s="8"/>
      <c r="T59864" s="8"/>
      <c r="U59864" s="5"/>
      <c r="V59864" s="8"/>
      <c r="W59864" s="5"/>
      <c r="X59864" s="5"/>
      <c r="Z59864" s="7"/>
      <c r="AA59864" s="6"/>
      <c r="AB59864" s="5"/>
      <c r="AE59864" s="4"/>
    </row>
    <row r="59865" spans="6:31" x14ac:dyDescent="0.25">
      <c r="F59865" s="9"/>
      <c r="G59865" s="9"/>
      <c r="S59865" s="8"/>
      <c r="T59865" s="8"/>
      <c r="U59865" s="5"/>
      <c r="V59865" s="8"/>
      <c r="W59865" s="5"/>
      <c r="X59865" s="5"/>
      <c r="Z59865" s="7"/>
      <c r="AA59865" s="6"/>
      <c r="AB59865" s="5"/>
      <c r="AE59865" s="4"/>
    </row>
    <row r="59866" spans="6:31" x14ac:dyDescent="0.25">
      <c r="F59866" s="9"/>
      <c r="G59866" s="9"/>
      <c r="S59866" s="8"/>
      <c r="T59866" s="8"/>
      <c r="U59866" s="5"/>
      <c r="V59866" s="8"/>
      <c r="W59866" s="5"/>
      <c r="X59866" s="5"/>
      <c r="Z59866" s="7"/>
      <c r="AA59866" s="6"/>
      <c r="AB59866" s="5"/>
      <c r="AE59866" s="4"/>
    </row>
    <row r="59867" spans="6:31" x14ac:dyDescent="0.25">
      <c r="F59867" s="9"/>
      <c r="G59867" s="9"/>
      <c r="S59867" s="8"/>
      <c r="T59867" s="8"/>
      <c r="U59867" s="5"/>
      <c r="V59867" s="8"/>
      <c r="W59867" s="5"/>
      <c r="X59867" s="5"/>
      <c r="Z59867" s="7"/>
      <c r="AA59867" s="6"/>
      <c r="AB59867" s="5"/>
      <c r="AE59867" s="4"/>
    </row>
    <row r="59868" spans="6:31" x14ac:dyDescent="0.25">
      <c r="F59868" s="9"/>
      <c r="G59868" s="9"/>
      <c r="S59868" s="8"/>
      <c r="T59868" s="8"/>
      <c r="U59868" s="5"/>
      <c r="V59868" s="8"/>
      <c r="W59868" s="5"/>
      <c r="X59868" s="5"/>
      <c r="Z59868" s="7"/>
      <c r="AA59868" s="6"/>
      <c r="AB59868" s="5"/>
      <c r="AE59868" s="4"/>
    </row>
    <row r="59869" spans="6:31" x14ac:dyDescent="0.25">
      <c r="F59869" s="9"/>
      <c r="G59869" s="9"/>
      <c r="S59869" s="8"/>
      <c r="T59869" s="8"/>
      <c r="U59869" s="5"/>
      <c r="V59869" s="8"/>
      <c r="W59869" s="5"/>
      <c r="X59869" s="5"/>
      <c r="Z59869" s="7"/>
      <c r="AA59869" s="6"/>
      <c r="AB59869" s="5"/>
      <c r="AE59869" s="4"/>
    </row>
    <row r="59870" spans="6:31" x14ac:dyDescent="0.25">
      <c r="F59870" s="9"/>
      <c r="G59870" s="9"/>
      <c r="S59870" s="8"/>
      <c r="T59870" s="8"/>
      <c r="U59870" s="5"/>
      <c r="V59870" s="8"/>
      <c r="W59870" s="5"/>
      <c r="X59870" s="5"/>
      <c r="Z59870" s="7"/>
      <c r="AA59870" s="6"/>
      <c r="AB59870" s="5"/>
      <c r="AE59870" s="4"/>
    </row>
    <row r="59871" spans="6:31" x14ac:dyDescent="0.25">
      <c r="F59871" s="9"/>
      <c r="G59871" s="9"/>
      <c r="S59871" s="8"/>
      <c r="T59871" s="8"/>
      <c r="U59871" s="5"/>
      <c r="V59871" s="8"/>
      <c r="W59871" s="5"/>
      <c r="X59871" s="5"/>
      <c r="Z59871" s="7"/>
      <c r="AA59871" s="6"/>
      <c r="AB59871" s="5"/>
      <c r="AE59871" s="4"/>
    </row>
    <row r="59872" spans="6:31" x14ac:dyDescent="0.25">
      <c r="F59872" s="9"/>
      <c r="G59872" s="9"/>
      <c r="S59872" s="8"/>
      <c r="T59872" s="8"/>
      <c r="U59872" s="5"/>
      <c r="V59872" s="8"/>
      <c r="W59872" s="5"/>
      <c r="X59872" s="5"/>
      <c r="Z59872" s="7"/>
      <c r="AA59872" s="6"/>
      <c r="AB59872" s="5"/>
      <c r="AE59872" s="4"/>
    </row>
    <row r="59873" spans="6:31" x14ac:dyDescent="0.25">
      <c r="F59873" s="9"/>
      <c r="G59873" s="9"/>
      <c r="S59873" s="8"/>
      <c r="T59873" s="8"/>
      <c r="U59873" s="5"/>
      <c r="V59873" s="8"/>
      <c r="W59873" s="5"/>
      <c r="X59873" s="5"/>
      <c r="Z59873" s="7"/>
      <c r="AA59873" s="6"/>
      <c r="AB59873" s="5"/>
      <c r="AE59873" s="4"/>
    </row>
    <row r="59874" spans="6:31" x14ac:dyDescent="0.25">
      <c r="F59874" s="9"/>
      <c r="G59874" s="9"/>
      <c r="S59874" s="8"/>
      <c r="T59874" s="8"/>
      <c r="U59874" s="5"/>
      <c r="V59874" s="8"/>
      <c r="W59874" s="5"/>
      <c r="X59874" s="5"/>
      <c r="Z59874" s="7"/>
      <c r="AA59874" s="6"/>
      <c r="AB59874" s="5"/>
      <c r="AE59874" s="4"/>
    </row>
    <row r="59875" spans="6:31" x14ac:dyDescent="0.25">
      <c r="F59875" s="9"/>
      <c r="G59875" s="9"/>
      <c r="S59875" s="8"/>
      <c r="T59875" s="8"/>
      <c r="U59875" s="5"/>
      <c r="V59875" s="8"/>
      <c r="W59875" s="5"/>
      <c r="X59875" s="5"/>
      <c r="Z59875" s="7"/>
      <c r="AA59875" s="6"/>
      <c r="AB59875" s="5"/>
      <c r="AE59875" s="4"/>
    </row>
    <row r="59876" spans="6:31" x14ac:dyDescent="0.25">
      <c r="F59876" s="9"/>
      <c r="G59876" s="9"/>
      <c r="S59876" s="8"/>
      <c r="T59876" s="8"/>
      <c r="U59876" s="5"/>
      <c r="V59876" s="8"/>
      <c r="W59876" s="5"/>
      <c r="X59876" s="5"/>
      <c r="Z59876" s="7"/>
      <c r="AA59876" s="6"/>
      <c r="AB59876" s="5"/>
      <c r="AE59876" s="4"/>
    </row>
    <row r="59877" spans="6:31" x14ac:dyDescent="0.25">
      <c r="F59877" s="9"/>
      <c r="G59877" s="9"/>
      <c r="S59877" s="8"/>
      <c r="T59877" s="8"/>
      <c r="U59877" s="5"/>
      <c r="V59877" s="8"/>
      <c r="W59877" s="5"/>
      <c r="X59877" s="5"/>
      <c r="Z59877" s="7"/>
      <c r="AA59877" s="6"/>
      <c r="AB59877" s="5"/>
      <c r="AE59877" s="4"/>
    </row>
    <row r="59878" spans="6:31" x14ac:dyDescent="0.25">
      <c r="F59878" s="9"/>
      <c r="G59878" s="9"/>
      <c r="S59878" s="8"/>
      <c r="T59878" s="8"/>
      <c r="U59878" s="5"/>
      <c r="V59878" s="8"/>
      <c r="W59878" s="5"/>
      <c r="X59878" s="5"/>
      <c r="Z59878" s="7"/>
      <c r="AA59878" s="6"/>
      <c r="AB59878" s="5"/>
      <c r="AE59878" s="4"/>
    </row>
    <row r="59879" spans="6:31" x14ac:dyDescent="0.25">
      <c r="F59879" s="9"/>
      <c r="G59879" s="9"/>
      <c r="S59879" s="8"/>
      <c r="T59879" s="8"/>
      <c r="U59879" s="5"/>
      <c r="V59879" s="8"/>
      <c r="W59879" s="5"/>
      <c r="X59879" s="5"/>
      <c r="Z59879" s="7"/>
      <c r="AA59879" s="6"/>
      <c r="AB59879" s="5"/>
      <c r="AE59879" s="4"/>
    </row>
    <row r="59880" spans="6:31" x14ac:dyDescent="0.25">
      <c r="F59880" s="9"/>
      <c r="G59880" s="9"/>
      <c r="S59880" s="8"/>
      <c r="T59880" s="8"/>
      <c r="U59880" s="5"/>
      <c r="V59880" s="8"/>
      <c r="W59880" s="5"/>
      <c r="X59880" s="5"/>
      <c r="Z59880" s="7"/>
      <c r="AA59880" s="6"/>
      <c r="AB59880" s="5"/>
      <c r="AE59880" s="4"/>
    </row>
    <row r="59881" spans="6:31" x14ac:dyDescent="0.25">
      <c r="F59881" s="9"/>
      <c r="G59881" s="9"/>
      <c r="S59881" s="8"/>
      <c r="T59881" s="8"/>
      <c r="U59881" s="5"/>
      <c r="V59881" s="8"/>
      <c r="W59881" s="5"/>
      <c r="X59881" s="5"/>
      <c r="Z59881" s="7"/>
      <c r="AA59881" s="6"/>
      <c r="AB59881" s="5"/>
      <c r="AE59881" s="4"/>
    </row>
    <row r="59882" spans="6:31" x14ac:dyDescent="0.25">
      <c r="F59882" s="9"/>
      <c r="G59882" s="9"/>
      <c r="S59882" s="8"/>
      <c r="T59882" s="8"/>
      <c r="U59882" s="5"/>
      <c r="V59882" s="8"/>
      <c r="W59882" s="5"/>
      <c r="X59882" s="5"/>
      <c r="Z59882" s="7"/>
      <c r="AA59882" s="6"/>
      <c r="AB59882" s="5"/>
      <c r="AE59882" s="4"/>
    </row>
    <row r="59883" spans="6:31" x14ac:dyDescent="0.25">
      <c r="F59883" s="9"/>
      <c r="G59883" s="9"/>
      <c r="S59883" s="8"/>
      <c r="T59883" s="8"/>
      <c r="U59883" s="5"/>
      <c r="V59883" s="8"/>
      <c r="W59883" s="5"/>
      <c r="X59883" s="5"/>
      <c r="Z59883" s="7"/>
      <c r="AA59883" s="6"/>
      <c r="AB59883" s="5"/>
      <c r="AE59883" s="4"/>
    </row>
    <row r="59884" spans="6:31" x14ac:dyDescent="0.25">
      <c r="F59884" s="9"/>
      <c r="G59884" s="9"/>
      <c r="S59884" s="8"/>
      <c r="T59884" s="8"/>
      <c r="U59884" s="5"/>
      <c r="V59884" s="8"/>
      <c r="W59884" s="5"/>
      <c r="X59884" s="5"/>
      <c r="Z59884" s="7"/>
      <c r="AA59884" s="6"/>
      <c r="AB59884" s="5"/>
      <c r="AE59884" s="4"/>
    </row>
    <row r="59885" spans="6:31" x14ac:dyDescent="0.25">
      <c r="F59885" s="9"/>
      <c r="G59885" s="9"/>
      <c r="S59885" s="8"/>
      <c r="T59885" s="8"/>
      <c r="U59885" s="5"/>
      <c r="V59885" s="8"/>
      <c r="W59885" s="5"/>
      <c r="X59885" s="5"/>
      <c r="Z59885" s="7"/>
      <c r="AA59885" s="6"/>
      <c r="AB59885" s="5"/>
      <c r="AE59885" s="4"/>
    </row>
    <row r="59886" spans="6:31" x14ac:dyDescent="0.25">
      <c r="F59886" s="9"/>
      <c r="G59886" s="9"/>
      <c r="S59886" s="8"/>
      <c r="T59886" s="8"/>
      <c r="U59886" s="5"/>
      <c r="V59886" s="8"/>
      <c r="W59886" s="5"/>
      <c r="X59886" s="5"/>
      <c r="Z59886" s="7"/>
      <c r="AA59886" s="6"/>
      <c r="AB59886" s="5"/>
      <c r="AE59886" s="4"/>
    </row>
    <row r="59887" spans="6:31" x14ac:dyDescent="0.25">
      <c r="F59887" s="9"/>
      <c r="G59887" s="9"/>
      <c r="S59887" s="8"/>
      <c r="T59887" s="8"/>
      <c r="U59887" s="5"/>
      <c r="V59887" s="8"/>
      <c r="W59887" s="5"/>
      <c r="X59887" s="5"/>
      <c r="Z59887" s="7"/>
      <c r="AA59887" s="6"/>
      <c r="AB59887" s="5"/>
      <c r="AE59887" s="4"/>
    </row>
    <row r="59888" spans="6:31" x14ac:dyDescent="0.25">
      <c r="F59888" s="9"/>
      <c r="G59888" s="9"/>
      <c r="S59888" s="8"/>
      <c r="T59888" s="8"/>
      <c r="U59888" s="5"/>
      <c r="V59888" s="8"/>
      <c r="W59888" s="5"/>
      <c r="X59888" s="5"/>
      <c r="Z59888" s="7"/>
      <c r="AA59888" s="6"/>
      <c r="AB59888" s="5"/>
      <c r="AE59888" s="4"/>
    </row>
    <row r="59889" spans="6:31" x14ac:dyDescent="0.25">
      <c r="F59889" s="9"/>
      <c r="G59889" s="9"/>
      <c r="S59889" s="8"/>
      <c r="T59889" s="8"/>
      <c r="U59889" s="5"/>
      <c r="V59889" s="8"/>
      <c r="W59889" s="5"/>
      <c r="X59889" s="5"/>
      <c r="Z59889" s="7"/>
      <c r="AA59889" s="6"/>
      <c r="AB59889" s="5"/>
      <c r="AE59889" s="4"/>
    </row>
    <row r="59890" spans="6:31" x14ac:dyDescent="0.25">
      <c r="F59890" s="9"/>
      <c r="G59890" s="9"/>
      <c r="S59890" s="8"/>
      <c r="T59890" s="8"/>
      <c r="U59890" s="5"/>
      <c r="V59890" s="8"/>
      <c r="W59890" s="5"/>
      <c r="X59890" s="5"/>
      <c r="Z59890" s="7"/>
      <c r="AA59890" s="6"/>
      <c r="AB59890" s="5"/>
      <c r="AE59890" s="4"/>
    </row>
    <row r="59891" spans="6:31" x14ac:dyDescent="0.25">
      <c r="F59891" s="9"/>
      <c r="G59891" s="9"/>
      <c r="S59891" s="8"/>
      <c r="T59891" s="8"/>
      <c r="U59891" s="5"/>
      <c r="V59891" s="8"/>
      <c r="W59891" s="5"/>
      <c r="X59891" s="5"/>
      <c r="Z59891" s="7"/>
      <c r="AA59891" s="6"/>
      <c r="AB59891" s="5"/>
      <c r="AE59891" s="4"/>
    </row>
    <row r="59892" spans="6:31" x14ac:dyDescent="0.25">
      <c r="F59892" s="9"/>
      <c r="G59892" s="9"/>
      <c r="S59892" s="8"/>
      <c r="T59892" s="8"/>
      <c r="U59892" s="5"/>
      <c r="V59892" s="8"/>
      <c r="W59892" s="5"/>
      <c r="X59892" s="5"/>
      <c r="Z59892" s="7"/>
      <c r="AA59892" s="6"/>
      <c r="AB59892" s="5"/>
      <c r="AE59892" s="4"/>
    </row>
    <row r="59893" spans="6:31" x14ac:dyDescent="0.25">
      <c r="F59893" s="9"/>
      <c r="G59893" s="9"/>
      <c r="S59893" s="8"/>
      <c r="T59893" s="8"/>
      <c r="U59893" s="5"/>
      <c r="V59893" s="8"/>
      <c r="W59893" s="5"/>
      <c r="X59893" s="5"/>
      <c r="Z59893" s="7"/>
      <c r="AA59893" s="6"/>
      <c r="AB59893" s="5"/>
      <c r="AE59893" s="4"/>
    </row>
    <row r="59894" spans="6:31" x14ac:dyDescent="0.25">
      <c r="F59894" s="9"/>
      <c r="G59894" s="9"/>
      <c r="S59894" s="8"/>
      <c r="T59894" s="8"/>
      <c r="U59894" s="5"/>
      <c r="V59894" s="8"/>
      <c r="W59894" s="5"/>
      <c r="X59894" s="5"/>
      <c r="Z59894" s="7"/>
      <c r="AA59894" s="6"/>
      <c r="AB59894" s="5"/>
      <c r="AE59894" s="4"/>
    </row>
    <row r="59895" spans="6:31" x14ac:dyDescent="0.25">
      <c r="F59895" s="9"/>
      <c r="G59895" s="9"/>
      <c r="S59895" s="8"/>
      <c r="T59895" s="8"/>
      <c r="U59895" s="5"/>
      <c r="V59895" s="8"/>
      <c r="W59895" s="5"/>
      <c r="X59895" s="5"/>
      <c r="Z59895" s="7"/>
      <c r="AA59895" s="6"/>
      <c r="AB59895" s="5"/>
      <c r="AE59895" s="4"/>
    </row>
    <row r="59896" spans="6:31" x14ac:dyDescent="0.25">
      <c r="F59896" s="9"/>
      <c r="G59896" s="9"/>
      <c r="S59896" s="8"/>
      <c r="T59896" s="8"/>
      <c r="U59896" s="5"/>
      <c r="V59896" s="8"/>
      <c r="W59896" s="5"/>
      <c r="X59896" s="5"/>
      <c r="Z59896" s="7"/>
      <c r="AA59896" s="6"/>
      <c r="AB59896" s="5"/>
      <c r="AE59896" s="4"/>
    </row>
    <row r="59897" spans="6:31" x14ac:dyDescent="0.25">
      <c r="F59897" s="9"/>
      <c r="G59897" s="9"/>
      <c r="S59897" s="8"/>
      <c r="T59897" s="8"/>
      <c r="U59897" s="5"/>
      <c r="V59897" s="8"/>
      <c r="W59897" s="5"/>
      <c r="X59897" s="5"/>
      <c r="Z59897" s="7"/>
      <c r="AA59897" s="6"/>
      <c r="AB59897" s="5"/>
      <c r="AE59897" s="4"/>
    </row>
    <row r="59898" spans="6:31" x14ac:dyDescent="0.25">
      <c r="F59898" s="9"/>
      <c r="G59898" s="9"/>
      <c r="S59898" s="8"/>
      <c r="T59898" s="8"/>
      <c r="U59898" s="5"/>
      <c r="V59898" s="8"/>
      <c r="W59898" s="5"/>
      <c r="X59898" s="5"/>
      <c r="Z59898" s="7"/>
      <c r="AA59898" s="6"/>
      <c r="AB59898" s="5"/>
      <c r="AE59898" s="4"/>
    </row>
    <row r="59899" spans="6:31" x14ac:dyDescent="0.25">
      <c r="F59899" s="9"/>
      <c r="G59899" s="9"/>
      <c r="S59899" s="8"/>
      <c r="T59899" s="8"/>
      <c r="U59899" s="5"/>
      <c r="V59899" s="8"/>
      <c r="W59899" s="5"/>
      <c r="X59899" s="5"/>
      <c r="Z59899" s="7"/>
      <c r="AA59899" s="6"/>
      <c r="AB59899" s="5"/>
      <c r="AE59899" s="4"/>
    </row>
    <row r="59900" spans="6:31" x14ac:dyDescent="0.25">
      <c r="F59900" s="9"/>
      <c r="G59900" s="9"/>
      <c r="S59900" s="8"/>
      <c r="T59900" s="8"/>
      <c r="U59900" s="5"/>
      <c r="V59900" s="8"/>
      <c r="W59900" s="5"/>
      <c r="X59900" s="5"/>
      <c r="Z59900" s="7"/>
      <c r="AA59900" s="6"/>
      <c r="AB59900" s="5"/>
      <c r="AE59900" s="4"/>
    </row>
    <row r="59901" spans="6:31" x14ac:dyDescent="0.25">
      <c r="F59901" s="9"/>
      <c r="G59901" s="9"/>
      <c r="S59901" s="8"/>
      <c r="T59901" s="8"/>
      <c r="U59901" s="5"/>
      <c r="V59901" s="8"/>
      <c r="W59901" s="5"/>
      <c r="X59901" s="5"/>
      <c r="Z59901" s="7"/>
      <c r="AA59901" s="6"/>
      <c r="AB59901" s="5"/>
      <c r="AE59901" s="4"/>
    </row>
    <row r="59902" spans="6:31" x14ac:dyDescent="0.25">
      <c r="F59902" s="9"/>
      <c r="G59902" s="9"/>
      <c r="S59902" s="8"/>
      <c r="T59902" s="8"/>
      <c r="U59902" s="5"/>
      <c r="V59902" s="8"/>
      <c r="W59902" s="5"/>
      <c r="X59902" s="5"/>
      <c r="Z59902" s="7"/>
      <c r="AA59902" s="6"/>
      <c r="AB59902" s="5"/>
      <c r="AE59902" s="4"/>
    </row>
    <row r="59903" spans="6:31" x14ac:dyDescent="0.25">
      <c r="F59903" s="9"/>
      <c r="G59903" s="9"/>
      <c r="S59903" s="8"/>
      <c r="T59903" s="8"/>
      <c r="U59903" s="5"/>
      <c r="V59903" s="8"/>
      <c r="W59903" s="5"/>
      <c r="X59903" s="5"/>
      <c r="Z59903" s="7"/>
      <c r="AA59903" s="6"/>
      <c r="AB59903" s="5"/>
      <c r="AE59903" s="4"/>
    </row>
    <row r="59904" spans="6:31" x14ac:dyDescent="0.25">
      <c r="F59904" s="9"/>
      <c r="G59904" s="9"/>
      <c r="S59904" s="8"/>
      <c r="T59904" s="8"/>
      <c r="U59904" s="5"/>
      <c r="V59904" s="8"/>
      <c r="W59904" s="5"/>
      <c r="X59904" s="5"/>
      <c r="Z59904" s="7"/>
      <c r="AA59904" s="6"/>
      <c r="AB59904" s="5"/>
      <c r="AE59904" s="4"/>
    </row>
    <row r="59905" spans="6:31" x14ac:dyDescent="0.25">
      <c r="F59905" s="9"/>
      <c r="G59905" s="9"/>
      <c r="S59905" s="8"/>
      <c r="T59905" s="8"/>
      <c r="U59905" s="5"/>
      <c r="V59905" s="8"/>
      <c r="W59905" s="5"/>
      <c r="X59905" s="5"/>
      <c r="Z59905" s="7"/>
      <c r="AA59905" s="6"/>
      <c r="AB59905" s="5"/>
      <c r="AE59905" s="4"/>
    </row>
    <row r="59906" spans="6:31" x14ac:dyDescent="0.25">
      <c r="F59906" s="9"/>
      <c r="G59906" s="9"/>
      <c r="S59906" s="8"/>
      <c r="T59906" s="8"/>
      <c r="U59906" s="5"/>
      <c r="V59906" s="8"/>
      <c r="W59906" s="5"/>
      <c r="X59906" s="5"/>
      <c r="Z59906" s="7"/>
      <c r="AA59906" s="6"/>
      <c r="AB59906" s="5"/>
      <c r="AE59906" s="4"/>
    </row>
    <row r="59907" spans="6:31" x14ac:dyDescent="0.25">
      <c r="F59907" s="9"/>
      <c r="G59907" s="9"/>
      <c r="S59907" s="8"/>
      <c r="T59907" s="8"/>
      <c r="U59907" s="5"/>
      <c r="V59907" s="8"/>
      <c r="W59907" s="5"/>
      <c r="X59907" s="5"/>
      <c r="Z59907" s="7"/>
      <c r="AA59907" s="6"/>
      <c r="AB59907" s="5"/>
      <c r="AE59907" s="4"/>
    </row>
    <row r="59908" spans="6:31" x14ac:dyDescent="0.25">
      <c r="F59908" s="9"/>
      <c r="G59908" s="9"/>
      <c r="S59908" s="8"/>
      <c r="T59908" s="8"/>
      <c r="U59908" s="5"/>
      <c r="V59908" s="8"/>
      <c r="W59908" s="5"/>
      <c r="X59908" s="5"/>
      <c r="Z59908" s="7"/>
      <c r="AA59908" s="6"/>
      <c r="AB59908" s="5"/>
      <c r="AE59908" s="4"/>
    </row>
    <row r="59909" spans="6:31" x14ac:dyDescent="0.25">
      <c r="F59909" s="9"/>
      <c r="G59909" s="9"/>
      <c r="S59909" s="8"/>
      <c r="T59909" s="8"/>
      <c r="U59909" s="5"/>
      <c r="V59909" s="8"/>
      <c r="W59909" s="5"/>
      <c r="X59909" s="5"/>
      <c r="Z59909" s="7"/>
      <c r="AA59909" s="6"/>
      <c r="AB59909" s="5"/>
      <c r="AE59909" s="4"/>
    </row>
    <row r="59910" spans="6:31" x14ac:dyDescent="0.25">
      <c r="F59910" s="9"/>
      <c r="G59910" s="9"/>
      <c r="S59910" s="8"/>
      <c r="T59910" s="8"/>
      <c r="U59910" s="5"/>
      <c r="V59910" s="8"/>
      <c r="W59910" s="5"/>
      <c r="X59910" s="5"/>
      <c r="Z59910" s="7"/>
      <c r="AA59910" s="6"/>
      <c r="AB59910" s="5"/>
      <c r="AE59910" s="4"/>
    </row>
    <row r="59911" spans="6:31" x14ac:dyDescent="0.25">
      <c r="F59911" s="9"/>
      <c r="G59911" s="9"/>
      <c r="S59911" s="8"/>
      <c r="T59911" s="8"/>
      <c r="U59911" s="5"/>
      <c r="V59911" s="8"/>
      <c r="W59911" s="5"/>
      <c r="X59911" s="5"/>
      <c r="Z59911" s="7"/>
      <c r="AA59911" s="6"/>
      <c r="AB59911" s="5"/>
      <c r="AE59911" s="4"/>
    </row>
    <row r="59912" spans="6:31" x14ac:dyDescent="0.25">
      <c r="F59912" s="9"/>
      <c r="G59912" s="9"/>
      <c r="S59912" s="8"/>
      <c r="T59912" s="8"/>
      <c r="U59912" s="5"/>
      <c r="V59912" s="8"/>
      <c r="W59912" s="5"/>
      <c r="X59912" s="5"/>
      <c r="Z59912" s="7"/>
      <c r="AA59912" s="6"/>
      <c r="AB59912" s="5"/>
      <c r="AE59912" s="4"/>
    </row>
    <row r="59913" spans="6:31" x14ac:dyDescent="0.25">
      <c r="F59913" s="9"/>
      <c r="G59913" s="9"/>
      <c r="S59913" s="8"/>
      <c r="T59913" s="8"/>
      <c r="U59913" s="5"/>
      <c r="V59913" s="8"/>
      <c r="W59913" s="5"/>
      <c r="X59913" s="5"/>
      <c r="Z59913" s="7"/>
      <c r="AA59913" s="6"/>
      <c r="AB59913" s="5"/>
      <c r="AE59913" s="4"/>
    </row>
    <row r="59914" spans="6:31" x14ac:dyDescent="0.25">
      <c r="F59914" s="9"/>
      <c r="G59914" s="9"/>
      <c r="S59914" s="8"/>
      <c r="T59914" s="8"/>
      <c r="U59914" s="5"/>
      <c r="V59914" s="8"/>
      <c r="W59914" s="5"/>
      <c r="X59914" s="5"/>
      <c r="Z59914" s="7"/>
      <c r="AA59914" s="6"/>
      <c r="AB59914" s="5"/>
      <c r="AE59914" s="4"/>
    </row>
    <row r="59915" spans="6:31" x14ac:dyDescent="0.25">
      <c r="F59915" s="9"/>
      <c r="G59915" s="9"/>
      <c r="S59915" s="8"/>
      <c r="T59915" s="8"/>
      <c r="U59915" s="5"/>
      <c r="V59915" s="8"/>
      <c r="W59915" s="5"/>
      <c r="X59915" s="5"/>
      <c r="Z59915" s="7"/>
      <c r="AA59915" s="6"/>
      <c r="AB59915" s="5"/>
      <c r="AE59915" s="4"/>
    </row>
    <row r="59916" spans="6:31" x14ac:dyDescent="0.25">
      <c r="F59916" s="9"/>
      <c r="G59916" s="9"/>
      <c r="S59916" s="8"/>
      <c r="T59916" s="8"/>
      <c r="U59916" s="5"/>
      <c r="V59916" s="8"/>
      <c r="W59916" s="5"/>
      <c r="X59916" s="5"/>
      <c r="Z59916" s="7"/>
      <c r="AA59916" s="6"/>
      <c r="AB59916" s="5"/>
      <c r="AE59916" s="4"/>
    </row>
    <row r="59917" spans="6:31" x14ac:dyDescent="0.25">
      <c r="F59917" s="9"/>
      <c r="G59917" s="9"/>
      <c r="S59917" s="8"/>
      <c r="T59917" s="8"/>
      <c r="U59917" s="5"/>
      <c r="V59917" s="8"/>
      <c r="W59917" s="5"/>
      <c r="X59917" s="5"/>
      <c r="Z59917" s="7"/>
      <c r="AA59917" s="6"/>
      <c r="AB59917" s="5"/>
      <c r="AE59917" s="4"/>
    </row>
    <row r="59918" spans="6:31" x14ac:dyDescent="0.25">
      <c r="F59918" s="9"/>
      <c r="G59918" s="9"/>
      <c r="S59918" s="8"/>
      <c r="T59918" s="8"/>
      <c r="U59918" s="5"/>
      <c r="V59918" s="8"/>
      <c r="W59918" s="5"/>
      <c r="X59918" s="5"/>
      <c r="Z59918" s="7"/>
      <c r="AA59918" s="6"/>
      <c r="AB59918" s="5"/>
      <c r="AE59918" s="4"/>
    </row>
    <row r="59919" spans="6:31" x14ac:dyDescent="0.25">
      <c r="F59919" s="9"/>
      <c r="G59919" s="9"/>
      <c r="S59919" s="8"/>
      <c r="T59919" s="8"/>
      <c r="U59919" s="5"/>
      <c r="V59919" s="8"/>
      <c r="W59919" s="5"/>
      <c r="X59919" s="5"/>
      <c r="Z59919" s="7"/>
      <c r="AA59919" s="6"/>
      <c r="AB59919" s="5"/>
      <c r="AE59919" s="4"/>
    </row>
    <row r="59920" spans="6:31" x14ac:dyDescent="0.25">
      <c r="F59920" s="9"/>
      <c r="G59920" s="9"/>
      <c r="S59920" s="8"/>
      <c r="T59920" s="8"/>
      <c r="U59920" s="5"/>
      <c r="V59920" s="8"/>
      <c r="W59920" s="5"/>
      <c r="X59920" s="5"/>
      <c r="Z59920" s="7"/>
      <c r="AA59920" s="6"/>
      <c r="AB59920" s="5"/>
      <c r="AE59920" s="4"/>
    </row>
    <row r="59921" spans="6:31" x14ac:dyDescent="0.25">
      <c r="F59921" s="9"/>
      <c r="G59921" s="9"/>
      <c r="S59921" s="8"/>
      <c r="T59921" s="8"/>
      <c r="U59921" s="5"/>
      <c r="V59921" s="8"/>
      <c r="W59921" s="5"/>
      <c r="X59921" s="5"/>
      <c r="Z59921" s="7"/>
      <c r="AA59921" s="6"/>
      <c r="AB59921" s="5"/>
      <c r="AE59921" s="4"/>
    </row>
    <row r="59922" spans="6:31" x14ac:dyDescent="0.25">
      <c r="F59922" s="9"/>
      <c r="G59922" s="9"/>
      <c r="S59922" s="8"/>
      <c r="T59922" s="8"/>
      <c r="U59922" s="5"/>
      <c r="V59922" s="8"/>
      <c r="W59922" s="5"/>
      <c r="X59922" s="5"/>
      <c r="Z59922" s="7"/>
      <c r="AA59922" s="6"/>
      <c r="AB59922" s="5"/>
      <c r="AE59922" s="4"/>
    </row>
    <row r="59923" spans="6:31" x14ac:dyDescent="0.25">
      <c r="F59923" s="9"/>
      <c r="G59923" s="9"/>
      <c r="S59923" s="8"/>
      <c r="T59923" s="8"/>
      <c r="U59923" s="5"/>
      <c r="V59923" s="8"/>
      <c r="W59923" s="5"/>
      <c r="X59923" s="5"/>
      <c r="Z59923" s="7"/>
      <c r="AA59923" s="6"/>
      <c r="AB59923" s="5"/>
      <c r="AE59923" s="4"/>
    </row>
    <row r="59924" spans="6:31" x14ac:dyDescent="0.25">
      <c r="F59924" s="9"/>
      <c r="G59924" s="9"/>
      <c r="S59924" s="8"/>
      <c r="T59924" s="8"/>
      <c r="U59924" s="5"/>
      <c r="V59924" s="8"/>
      <c r="W59924" s="5"/>
      <c r="X59924" s="5"/>
      <c r="Z59924" s="7"/>
      <c r="AA59924" s="6"/>
      <c r="AB59924" s="5"/>
      <c r="AE59924" s="4"/>
    </row>
    <row r="59925" spans="6:31" x14ac:dyDescent="0.25">
      <c r="F59925" s="9"/>
      <c r="G59925" s="9"/>
      <c r="S59925" s="8"/>
      <c r="T59925" s="8"/>
      <c r="U59925" s="5"/>
      <c r="V59925" s="8"/>
      <c r="W59925" s="5"/>
      <c r="X59925" s="5"/>
      <c r="Z59925" s="7"/>
      <c r="AA59925" s="6"/>
      <c r="AB59925" s="5"/>
      <c r="AE59925" s="4"/>
    </row>
    <row r="59926" spans="6:31" x14ac:dyDescent="0.25">
      <c r="F59926" s="9"/>
      <c r="G59926" s="9"/>
      <c r="S59926" s="8"/>
      <c r="T59926" s="8"/>
      <c r="U59926" s="5"/>
      <c r="V59926" s="8"/>
      <c r="W59926" s="5"/>
      <c r="X59926" s="5"/>
      <c r="Z59926" s="7"/>
      <c r="AA59926" s="6"/>
      <c r="AB59926" s="5"/>
      <c r="AE59926" s="4"/>
    </row>
    <row r="59927" spans="6:31" x14ac:dyDescent="0.25">
      <c r="F59927" s="9"/>
      <c r="G59927" s="9"/>
      <c r="S59927" s="8"/>
      <c r="T59927" s="8"/>
      <c r="U59927" s="5"/>
      <c r="V59927" s="8"/>
      <c r="W59927" s="5"/>
      <c r="X59927" s="5"/>
      <c r="Z59927" s="7"/>
      <c r="AA59927" s="6"/>
      <c r="AB59927" s="5"/>
      <c r="AE59927" s="4"/>
    </row>
    <row r="59928" spans="6:31" x14ac:dyDescent="0.25">
      <c r="F59928" s="9"/>
      <c r="G59928" s="9"/>
      <c r="S59928" s="8"/>
      <c r="T59928" s="8"/>
      <c r="U59928" s="5"/>
      <c r="V59928" s="8"/>
      <c r="W59928" s="5"/>
      <c r="X59928" s="5"/>
      <c r="Z59928" s="7"/>
      <c r="AA59928" s="6"/>
      <c r="AB59928" s="5"/>
      <c r="AE59928" s="4"/>
    </row>
    <row r="59929" spans="6:31" x14ac:dyDescent="0.25">
      <c r="F59929" s="9"/>
      <c r="G59929" s="9"/>
      <c r="S59929" s="8"/>
      <c r="T59929" s="8"/>
      <c r="U59929" s="5"/>
      <c r="V59929" s="8"/>
      <c r="W59929" s="5"/>
      <c r="X59929" s="5"/>
      <c r="Z59929" s="7"/>
      <c r="AA59929" s="6"/>
      <c r="AB59929" s="5"/>
      <c r="AE59929" s="4"/>
    </row>
    <row r="59930" spans="6:31" x14ac:dyDescent="0.25">
      <c r="F59930" s="9"/>
      <c r="G59930" s="9"/>
      <c r="S59930" s="8"/>
      <c r="T59930" s="8"/>
      <c r="U59930" s="5"/>
      <c r="V59930" s="8"/>
      <c r="W59930" s="5"/>
      <c r="X59930" s="5"/>
      <c r="Z59930" s="7"/>
      <c r="AA59930" s="6"/>
      <c r="AB59930" s="5"/>
      <c r="AE59930" s="4"/>
    </row>
    <row r="59931" spans="6:31" x14ac:dyDescent="0.25">
      <c r="F59931" s="9"/>
      <c r="G59931" s="9"/>
      <c r="S59931" s="8"/>
      <c r="T59931" s="8"/>
      <c r="U59931" s="5"/>
      <c r="V59931" s="8"/>
      <c r="W59931" s="5"/>
      <c r="X59931" s="5"/>
      <c r="Z59931" s="7"/>
      <c r="AA59931" s="6"/>
      <c r="AB59931" s="5"/>
      <c r="AE59931" s="4"/>
    </row>
    <row r="59932" spans="6:31" x14ac:dyDescent="0.25">
      <c r="F59932" s="9"/>
      <c r="G59932" s="9"/>
      <c r="S59932" s="8"/>
      <c r="T59932" s="8"/>
      <c r="U59932" s="5"/>
      <c r="V59932" s="8"/>
      <c r="W59932" s="5"/>
      <c r="X59932" s="5"/>
      <c r="Z59932" s="7"/>
      <c r="AA59932" s="6"/>
      <c r="AB59932" s="5"/>
      <c r="AE59932" s="4"/>
    </row>
    <row r="59933" spans="6:31" x14ac:dyDescent="0.25">
      <c r="F59933" s="9"/>
      <c r="G59933" s="9"/>
      <c r="S59933" s="8"/>
      <c r="T59933" s="8"/>
      <c r="U59933" s="5"/>
      <c r="V59933" s="8"/>
      <c r="W59933" s="5"/>
      <c r="X59933" s="5"/>
      <c r="Z59933" s="7"/>
      <c r="AA59933" s="6"/>
      <c r="AB59933" s="5"/>
      <c r="AE59933" s="4"/>
    </row>
    <row r="59934" spans="6:31" x14ac:dyDescent="0.25">
      <c r="F59934" s="9"/>
      <c r="G59934" s="9"/>
      <c r="S59934" s="8"/>
      <c r="T59934" s="8"/>
      <c r="U59934" s="5"/>
      <c r="V59934" s="8"/>
      <c r="W59934" s="5"/>
      <c r="X59934" s="5"/>
      <c r="Z59934" s="7"/>
      <c r="AA59934" s="6"/>
      <c r="AB59934" s="5"/>
      <c r="AE59934" s="4"/>
    </row>
    <row r="59935" spans="6:31" x14ac:dyDescent="0.25">
      <c r="F59935" s="9"/>
      <c r="G59935" s="9"/>
      <c r="S59935" s="8"/>
      <c r="T59935" s="8"/>
      <c r="U59935" s="5"/>
      <c r="V59935" s="8"/>
      <c r="W59935" s="5"/>
      <c r="X59935" s="5"/>
      <c r="Z59935" s="7"/>
      <c r="AA59935" s="6"/>
      <c r="AB59935" s="5"/>
      <c r="AE59935" s="4"/>
    </row>
    <row r="59936" spans="6:31" x14ac:dyDescent="0.25">
      <c r="F59936" s="9"/>
      <c r="G59936" s="9"/>
      <c r="S59936" s="8"/>
      <c r="T59936" s="8"/>
      <c r="U59936" s="5"/>
      <c r="V59936" s="8"/>
      <c r="W59936" s="5"/>
      <c r="X59936" s="5"/>
      <c r="Z59936" s="7"/>
      <c r="AA59936" s="6"/>
      <c r="AB59936" s="5"/>
      <c r="AE59936" s="4"/>
    </row>
    <row r="59937" spans="6:31" x14ac:dyDescent="0.25">
      <c r="F59937" s="9"/>
      <c r="G59937" s="9"/>
      <c r="S59937" s="8"/>
      <c r="T59937" s="8"/>
      <c r="U59937" s="5"/>
      <c r="V59937" s="8"/>
      <c r="W59937" s="5"/>
      <c r="X59937" s="5"/>
      <c r="Z59937" s="7"/>
      <c r="AA59937" s="6"/>
      <c r="AB59937" s="5"/>
      <c r="AE59937" s="4"/>
    </row>
    <row r="59938" spans="6:31" x14ac:dyDescent="0.25">
      <c r="F59938" s="9"/>
      <c r="G59938" s="9"/>
      <c r="S59938" s="8"/>
      <c r="T59938" s="8"/>
      <c r="U59938" s="5"/>
      <c r="V59938" s="8"/>
      <c r="W59938" s="5"/>
      <c r="X59938" s="5"/>
      <c r="Z59938" s="7"/>
      <c r="AA59938" s="6"/>
      <c r="AB59938" s="5"/>
      <c r="AE59938" s="4"/>
    </row>
    <row r="59939" spans="6:31" x14ac:dyDescent="0.25">
      <c r="F59939" s="9"/>
      <c r="G59939" s="9"/>
      <c r="S59939" s="8"/>
      <c r="T59939" s="8"/>
      <c r="U59939" s="5"/>
      <c r="V59939" s="8"/>
      <c r="W59939" s="5"/>
      <c r="X59939" s="5"/>
      <c r="Z59939" s="7"/>
      <c r="AA59939" s="6"/>
      <c r="AB59939" s="5"/>
      <c r="AE59939" s="4"/>
    </row>
    <row r="59940" spans="6:31" x14ac:dyDescent="0.25">
      <c r="F59940" s="9"/>
      <c r="G59940" s="9"/>
      <c r="S59940" s="8"/>
      <c r="T59940" s="8"/>
      <c r="U59940" s="5"/>
      <c r="V59940" s="8"/>
      <c r="W59940" s="5"/>
      <c r="X59940" s="5"/>
      <c r="Z59940" s="7"/>
      <c r="AA59940" s="6"/>
      <c r="AB59940" s="5"/>
      <c r="AE59940" s="4"/>
    </row>
    <row r="59941" spans="6:31" x14ac:dyDescent="0.25">
      <c r="F59941" s="9"/>
      <c r="G59941" s="9"/>
      <c r="S59941" s="8"/>
      <c r="T59941" s="8"/>
      <c r="U59941" s="5"/>
      <c r="V59941" s="8"/>
      <c r="W59941" s="5"/>
      <c r="X59941" s="5"/>
      <c r="Z59941" s="7"/>
      <c r="AA59941" s="6"/>
      <c r="AB59941" s="5"/>
      <c r="AE59941" s="4"/>
    </row>
    <row r="59942" spans="6:31" x14ac:dyDescent="0.25">
      <c r="F59942" s="9"/>
      <c r="G59942" s="9"/>
      <c r="S59942" s="8"/>
      <c r="T59942" s="8"/>
      <c r="U59942" s="5"/>
      <c r="V59942" s="8"/>
      <c r="W59942" s="5"/>
      <c r="X59942" s="5"/>
      <c r="Z59942" s="7"/>
      <c r="AA59942" s="6"/>
      <c r="AB59942" s="5"/>
      <c r="AE59942" s="4"/>
    </row>
    <row r="59943" spans="6:31" x14ac:dyDescent="0.25">
      <c r="F59943" s="9"/>
      <c r="G59943" s="9"/>
      <c r="S59943" s="8"/>
      <c r="T59943" s="8"/>
      <c r="U59943" s="5"/>
      <c r="V59943" s="8"/>
      <c r="W59943" s="5"/>
      <c r="X59943" s="5"/>
      <c r="Z59943" s="7"/>
      <c r="AA59943" s="6"/>
      <c r="AB59943" s="5"/>
      <c r="AE59943" s="4"/>
    </row>
    <row r="59944" spans="6:31" x14ac:dyDescent="0.25">
      <c r="F59944" s="9"/>
      <c r="G59944" s="9"/>
      <c r="S59944" s="8"/>
      <c r="T59944" s="8"/>
      <c r="U59944" s="5"/>
      <c r="V59944" s="8"/>
      <c r="W59944" s="5"/>
      <c r="X59944" s="5"/>
      <c r="Z59944" s="7"/>
      <c r="AA59944" s="6"/>
      <c r="AB59944" s="5"/>
      <c r="AE59944" s="4"/>
    </row>
    <row r="59945" spans="6:31" x14ac:dyDescent="0.25">
      <c r="F59945" s="9"/>
      <c r="G59945" s="9"/>
      <c r="S59945" s="8"/>
      <c r="T59945" s="8"/>
      <c r="U59945" s="5"/>
      <c r="V59945" s="8"/>
      <c r="W59945" s="5"/>
      <c r="X59945" s="5"/>
      <c r="Z59945" s="7"/>
      <c r="AA59945" s="6"/>
      <c r="AB59945" s="5"/>
      <c r="AE59945" s="4"/>
    </row>
    <row r="59946" spans="6:31" x14ac:dyDescent="0.25">
      <c r="F59946" s="9"/>
      <c r="G59946" s="9"/>
      <c r="S59946" s="8"/>
      <c r="T59946" s="8"/>
      <c r="U59946" s="5"/>
      <c r="V59946" s="8"/>
      <c r="W59946" s="5"/>
      <c r="X59946" s="5"/>
      <c r="Z59946" s="7"/>
      <c r="AA59946" s="6"/>
      <c r="AB59946" s="5"/>
      <c r="AE59946" s="4"/>
    </row>
    <row r="59947" spans="6:31" x14ac:dyDescent="0.25">
      <c r="F59947" s="9"/>
      <c r="G59947" s="9"/>
      <c r="S59947" s="8"/>
      <c r="T59947" s="8"/>
      <c r="U59947" s="5"/>
      <c r="V59947" s="8"/>
      <c r="W59947" s="5"/>
      <c r="X59947" s="5"/>
      <c r="Z59947" s="7"/>
      <c r="AA59947" s="6"/>
      <c r="AB59947" s="5"/>
      <c r="AE59947" s="4"/>
    </row>
    <row r="59948" spans="6:31" x14ac:dyDescent="0.25">
      <c r="F59948" s="9"/>
      <c r="G59948" s="9"/>
      <c r="S59948" s="8"/>
      <c r="T59948" s="8"/>
      <c r="U59948" s="5"/>
      <c r="V59948" s="8"/>
      <c r="W59948" s="5"/>
      <c r="X59948" s="5"/>
      <c r="Z59948" s="7"/>
      <c r="AA59948" s="6"/>
      <c r="AB59948" s="5"/>
      <c r="AE59948" s="4"/>
    </row>
    <row r="59949" spans="6:31" x14ac:dyDescent="0.25">
      <c r="F59949" s="9"/>
      <c r="G59949" s="9"/>
      <c r="S59949" s="8"/>
      <c r="T59949" s="8"/>
      <c r="U59949" s="5"/>
      <c r="V59949" s="8"/>
      <c r="W59949" s="5"/>
      <c r="X59949" s="5"/>
      <c r="Z59949" s="7"/>
      <c r="AA59949" s="6"/>
      <c r="AB59949" s="5"/>
      <c r="AE59949" s="4"/>
    </row>
    <row r="59950" spans="6:31" x14ac:dyDescent="0.25">
      <c r="F59950" s="9"/>
      <c r="G59950" s="9"/>
      <c r="S59950" s="8"/>
      <c r="T59950" s="8"/>
      <c r="U59950" s="5"/>
      <c r="V59950" s="8"/>
      <c r="W59950" s="5"/>
      <c r="X59950" s="5"/>
      <c r="Z59950" s="7"/>
      <c r="AA59950" s="6"/>
      <c r="AB59950" s="5"/>
      <c r="AE59950" s="4"/>
    </row>
    <row r="59951" spans="6:31" x14ac:dyDescent="0.25">
      <c r="F59951" s="9"/>
      <c r="G59951" s="9"/>
      <c r="S59951" s="8"/>
      <c r="T59951" s="8"/>
      <c r="U59951" s="5"/>
      <c r="V59951" s="8"/>
      <c r="W59951" s="5"/>
      <c r="X59951" s="5"/>
      <c r="Z59951" s="7"/>
      <c r="AA59951" s="6"/>
      <c r="AB59951" s="5"/>
      <c r="AE59951" s="4"/>
    </row>
    <row r="59952" spans="6:31" x14ac:dyDescent="0.25">
      <c r="F59952" s="9"/>
      <c r="G59952" s="9"/>
      <c r="S59952" s="8"/>
      <c r="T59952" s="8"/>
      <c r="U59952" s="5"/>
      <c r="V59952" s="8"/>
      <c r="W59952" s="5"/>
      <c r="X59952" s="5"/>
      <c r="Z59952" s="7"/>
      <c r="AA59952" s="6"/>
      <c r="AB59952" s="5"/>
      <c r="AE59952" s="4"/>
    </row>
    <row r="59953" spans="6:31" x14ac:dyDescent="0.25">
      <c r="F59953" s="9"/>
      <c r="G59953" s="9"/>
      <c r="S59953" s="8"/>
      <c r="T59953" s="8"/>
      <c r="U59953" s="5"/>
      <c r="V59953" s="8"/>
      <c r="W59953" s="5"/>
      <c r="X59953" s="5"/>
      <c r="Z59953" s="7"/>
      <c r="AA59953" s="6"/>
      <c r="AB59953" s="5"/>
      <c r="AE59953" s="4"/>
    </row>
    <row r="59954" spans="6:31" x14ac:dyDescent="0.25">
      <c r="F59954" s="9"/>
      <c r="G59954" s="9"/>
      <c r="S59954" s="8"/>
      <c r="T59954" s="8"/>
      <c r="U59954" s="5"/>
      <c r="V59954" s="8"/>
      <c r="W59954" s="5"/>
      <c r="X59954" s="5"/>
      <c r="Z59954" s="7"/>
      <c r="AA59954" s="6"/>
      <c r="AB59954" s="5"/>
      <c r="AE59954" s="4"/>
    </row>
    <row r="59955" spans="6:31" x14ac:dyDescent="0.25">
      <c r="F59955" s="9"/>
      <c r="G59955" s="9"/>
      <c r="S59955" s="8"/>
      <c r="T59955" s="8"/>
      <c r="U59955" s="5"/>
      <c r="V59955" s="8"/>
      <c r="W59955" s="5"/>
      <c r="X59955" s="5"/>
      <c r="Z59955" s="7"/>
      <c r="AA59955" s="6"/>
      <c r="AB59955" s="5"/>
      <c r="AE59955" s="4"/>
    </row>
    <row r="59956" spans="6:31" x14ac:dyDescent="0.25">
      <c r="F59956" s="9"/>
      <c r="G59956" s="9"/>
      <c r="S59956" s="8"/>
      <c r="T59956" s="8"/>
      <c r="U59956" s="5"/>
      <c r="V59956" s="8"/>
      <c r="W59956" s="5"/>
      <c r="X59956" s="5"/>
      <c r="Z59956" s="7"/>
      <c r="AA59956" s="6"/>
      <c r="AB59956" s="5"/>
      <c r="AE59956" s="4"/>
    </row>
    <row r="59957" spans="6:31" x14ac:dyDescent="0.25">
      <c r="F59957" s="9"/>
      <c r="G59957" s="9"/>
      <c r="S59957" s="8"/>
      <c r="T59957" s="8"/>
      <c r="U59957" s="5"/>
      <c r="V59957" s="8"/>
      <c r="W59957" s="5"/>
      <c r="X59957" s="5"/>
      <c r="Z59957" s="7"/>
      <c r="AA59957" s="6"/>
      <c r="AB59957" s="5"/>
      <c r="AE59957" s="4"/>
    </row>
    <row r="59958" spans="6:31" x14ac:dyDescent="0.25">
      <c r="F59958" s="9"/>
      <c r="G59958" s="9"/>
      <c r="S59958" s="8"/>
      <c r="T59958" s="8"/>
      <c r="U59958" s="5"/>
      <c r="V59958" s="8"/>
      <c r="W59958" s="5"/>
      <c r="X59958" s="5"/>
      <c r="Z59958" s="7"/>
      <c r="AA59958" s="6"/>
      <c r="AB59958" s="5"/>
      <c r="AE59958" s="4"/>
    </row>
    <row r="59959" spans="6:31" x14ac:dyDescent="0.25">
      <c r="F59959" s="9"/>
      <c r="G59959" s="9"/>
      <c r="S59959" s="8"/>
      <c r="T59959" s="8"/>
      <c r="U59959" s="5"/>
      <c r="V59959" s="8"/>
      <c r="W59959" s="5"/>
      <c r="X59959" s="5"/>
      <c r="Z59959" s="7"/>
      <c r="AA59959" s="6"/>
      <c r="AB59959" s="5"/>
      <c r="AE59959" s="4"/>
    </row>
    <row r="59960" spans="6:31" x14ac:dyDescent="0.25">
      <c r="F59960" s="9"/>
      <c r="G59960" s="9"/>
      <c r="S59960" s="8"/>
      <c r="T59960" s="8"/>
      <c r="U59960" s="5"/>
      <c r="V59960" s="8"/>
      <c r="W59960" s="5"/>
      <c r="X59960" s="5"/>
      <c r="Z59960" s="7"/>
      <c r="AA59960" s="6"/>
      <c r="AB59960" s="5"/>
      <c r="AE59960" s="4"/>
    </row>
    <row r="59961" spans="6:31" x14ac:dyDescent="0.25">
      <c r="F59961" s="9"/>
      <c r="G59961" s="9"/>
      <c r="S59961" s="8"/>
      <c r="T59961" s="8"/>
      <c r="U59961" s="5"/>
      <c r="V59961" s="8"/>
      <c r="W59961" s="5"/>
      <c r="X59961" s="5"/>
      <c r="Z59961" s="7"/>
      <c r="AA59961" s="6"/>
      <c r="AB59961" s="5"/>
      <c r="AE59961" s="4"/>
    </row>
    <row r="59962" spans="6:31" x14ac:dyDescent="0.25">
      <c r="F59962" s="9"/>
      <c r="G59962" s="9"/>
      <c r="S59962" s="8"/>
      <c r="T59962" s="8"/>
      <c r="U59962" s="5"/>
      <c r="V59962" s="8"/>
      <c r="W59962" s="5"/>
      <c r="X59962" s="5"/>
      <c r="Z59962" s="7"/>
      <c r="AA59962" s="6"/>
      <c r="AB59962" s="5"/>
      <c r="AE59962" s="4"/>
    </row>
    <row r="59963" spans="6:31" x14ac:dyDescent="0.25">
      <c r="F59963" s="9"/>
      <c r="G59963" s="9"/>
      <c r="S59963" s="8"/>
      <c r="T59963" s="8"/>
      <c r="U59963" s="5"/>
      <c r="V59963" s="8"/>
      <c r="W59963" s="5"/>
      <c r="X59963" s="5"/>
      <c r="Z59963" s="7"/>
      <c r="AA59963" s="6"/>
      <c r="AB59963" s="5"/>
      <c r="AE59963" s="4"/>
    </row>
    <row r="59964" spans="6:31" x14ac:dyDescent="0.25">
      <c r="F59964" s="9"/>
      <c r="G59964" s="9"/>
      <c r="S59964" s="8"/>
      <c r="T59964" s="8"/>
      <c r="U59964" s="5"/>
      <c r="V59964" s="8"/>
      <c r="W59964" s="5"/>
      <c r="X59964" s="5"/>
      <c r="Z59964" s="7"/>
      <c r="AA59964" s="6"/>
      <c r="AB59964" s="5"/>
      <c r="AE59964" s="4"/>
    </row>
    <row r="59965" spans="6:31" x14ac:dyDescent="0.25">
      <c r="F59965" s="9"/>
      <c r="G59965" s="9"/>
      <c r="S59965" s="8"/>
      <c r="T59965" s="8"/>
      <c r="U59965" s="5"/>
      <c r="V59965" s="8"/>
      <c r="W59965" s="5"/>
      <c r="X59965" s="5"/>
      <c r="Z59965" s="7"/>
      <c r="AA59965" s="6"/>
      <c r="AB59965" s="5"/>
      <c r="AE59965" s="4"/>
    </row>
    <row r="59966" spans="6:31" x14ac:dyDescent="0.25">
      <c r="F59966" s="9"/>
      <c r="G59966" s="9"/>
      <c r="S59966" s="8"/>
      <c r="T59966" s="8"/>
      <c r="U59966" s="5"/>
      <c r="V59966" s="8"/>
      <c r="W59966" s="5"/>
      <c r="X59966" s="5"/>
      <c r="Z59966" s="7"/>
      <c r="AA59966" s="6"/>
      <c r="AB59966" s="5"/>
      <c r="AE59966" s="4"/>
    </row>
    <row r="59967" spans="6:31" x14ac:dyDescent="0.25">
      <c r="F59967" s="9"/>
      <c r="G59967" s="9"/>
      <c r="S59967" s="8"/>
      <c r="T59967" s="8"/>
      <c r="U59967" s="5"/>
      <c r="V59967" s="8"/>
      <c r="W59967" s="5"/>
      <c r="X59967" s="5"/>
      <c r="Z59967" s="7"/>
      <c r="AA59967" s="6"/>
      <c r="AB59967" s="5"/>
      <c r="AE59967" s="4"/>
    </row>
    <row r="59968" spans="6:31" x14ac:dyDescent="0.25">
      <c r="F59968" s="9"/>
      <c r="G59968" s="9"/>
      <c r="S59968" s="8"/>
      <c r="T59968" s="8"/>
      <c r="U59968" s="5"/>
      <c r="V59968" s="8"/>
      <c r="W59968" s="5"/>
      <c r="X59968" s="5"/>
      <c r="Z59968" s="7"/>
      <c r="AA59968" s="6"/>
      <c r="AB59968" s="5"/>
      <c r="AE59968" s="4"/>
    </row>
    <row r="59969" spans="6:31" x14ac:dyDescent="0.25">
      <c r="F59969" s="9"/>
      <c r="G59969" s="9"/>
      <c r="S59969" s="8"/>
      <c r="T59969" s="8"/>
      <c r="U59969" s="5"/>
      <c r="V59969" s="8"/>
      <c r="W59969" s="5"/>
      <c r="X59969" s="5"/>
      <c r="Z59969" s="7"/>
      <c r="AA59969" s="6"/>
      <c r="AB59969" s="5"/>
      <c r="AE59969" s="4"/>
    </row>
    <row r="59970" spans="6:31" x14ac:dyDescent="0.25">
      <c r="F59970" s="9"/>
      <c r="G59970" s="9"/>
      <c r="S59970" s="8"/>
      <c r="T59970" s="8"/>
      <c r="U59970" s="5"/>
      <c r="V59970" s="8"/>
      <c r="W59970" s="5"/>
      <c r="X59970" s="5"/>
      <c r="Z59970" s="7"/>
      <c r="AA59970" s="6"/>
      <c r="AB59970" s="5"/>
      <c r="AE59970" s="4"/>
    </row>
    <row r="59971" spans="6:31" x14ac:dyDescent="0.25">
      <c r="F59971" s="9"/>
      <c r="G59971" s="9"/>
      <c r="S59971" s="8"/>
      <c r="T59971" s="8"/>
      <c r="U59971" s="5"/>
      <c r="V59971" s="8"/>
      <c r="W59971" s="5"/>
      <c r="X59971" s="5"/>
      <c r="Z59971" s="7"/>
      <c r="AA59971" s="6"/>
      <c r="AB59971" s="5"/>
      <c r="AE59971" s="4"/>
    </row>
    <row r="59972" spans="6:31" x14ac:dyDescent="0.25">
      <c r="F59972" s="9"/>
      <c r="G59972" s="9"/>
      <c r="S59972" s="8"/>
      <c r="T59972" s="8"/>
      <c r="U59972" s="5"/>
      <c r="V59972" s="8"/>
      <c r="W59972" s="5"/>
      <c r="X59972" s="5"/>
      <c r="Z59972" s="7"/>
      <c r="AA59972" s="6"/>
      <c r="AB59972" s="5"/>
      <c r="AE59972" s="4"/>
    </row>
    <row r="59973" spans="6:31" x14ac:dyDescent="0.25">
      <c r="F59973" s="9"/>
      <c r="G59973" s="9"/>
      <c r="S59973" s="8"/>
      <c r="T59973" s="8"/>
      <c r="U59973" s="5"/>
      <c r="V59973" s="8"/>
      <c r="W59973" s="5"/>
      <c r="X59973" s="5"/>
      <c r="Z59973" s="7"/>
      <c r="AA59973" s="6"/>
      <c r="AB59973" s="5"/>
      <c r="AE59973" s="4"/>
    </row>
    <row r="59974" spans="6:31" x14ac:dyDescent="0.25">
      <c r="F59974" s="9"/>
      <c r="G59974" s="9"/>
      <c r="S59974" s="8"/>
      <c r="T59974" s="8"/>
      <c r="U59974" s="5"/>
      <c r="V59974" s="8"/>
      <c r="W59974" s="5"/>
      <c r="X59974" s="5"/>
      <c r="Z59974" s="7"/>
      <c r="AA59974" s="6"/>
      <c r="AB59974" s="5"/>
      <c r="AE59974" s="4"/>
    </row>
    <row r="59975" spans="6:31" x14ac:dyDescent="0.25">
      <c r="F59975" s="9"/>
      <c r="G59975" s="9"/>
      <c r="S59975" s="8"/>
      <c r="T59975" s="8"/>
      <c r="U59975" s="5"/>
      <c r="V59975" s="8"/>
      <c r="W59975" s="5"/>
      <c r="X59975" s="5"/>
      <c r="Z59975" s="7"/>
      <c r="AA59975" s="6"/>
      <c r="AB59975" s="5"/>
      <c r="AE59975" s="4"/>
    </row>
    <row r="59976" spans="6:31" x14ac:dyDescent="0.25">
      <c r="F59976" s="9"/>
      <c r="G59976" s="9"/>
      <c r="S59976" s="8"/>
      <c r="T59976" s="8"/>
      <c r="U59976" s="5"/>
      <c r="V59976" s="8"/>
      <c r="W59976" s="5"/>
      <c r="X59976" s="5"/>
      <c r="Z59976" s="7"/>
      <c r="AA59976" s="6"/>
      <c r="AB59976" s="5"/>
      <c r="AE59976" s="4"/>
    </row>
    <row r="59977" spans="6:31" x14ac:dyDescent="0.25">
      <c r="F59977" s="9"/>
      <c r="G59977" s="9"/>
      <c r="S59977" s="8"/>
      <c r="T59977" s="8"/>
      <c r="U59977" s="5"/>
      <c r="V59977" s="8"/>
      <c r="W59977" s="5"/>
      <c r="X59977" s="5"/>
      <c r="Z59977" s="7"/>
      <c r="AA59977" s="6"/>
      <c r="AB59977" s="5"/>
      <c r="AE59977" s="4"/>
    </row>
    <row r="59978" spans="6:31" x14ac:dyDescent="0.25">
      <c r="F59978" s="9"/>
      <c r="G59978" s="9"/>
      <c r="S59978" s="8"/>
      <c r="T59978" s="8"/>
      <c r="U59978" s="5"/>
      <c r="V59978" s="8"/>
      <c r="W59978" s="5"/>
      <c r="X59978" s="5"/>
      <c r="Z59978" s="7"/>
      <c r="AA59978" s="6"/>
      <c r="AB59978" s="5"/>
      <c r="AE59978" s="4"/>
    </row>
    <row r="59979" spans="6:31" x14ac:dyDescent="0.25">
      <c r="F59979" s="9"/>
      <c r="G59979" s="9"/>
      <c r="S59979" s="8"/>
      <c r="T59979" s="8"/>
      <c r="U59979" s="5"/>
      <c r="V59979" s="8"/>
      <c r="W59979" s="5"/>
      <c r="X59979" s="5"/>
      <c r="Z59979" s="7"/>
      <c r="AA59979" s="6"/>
      <c r="AB59979" s="5"/>
      <c r="AE59979" s="4"/>
    </row>
    <row r="59980" spans="6:31" x14ac:dyDescent="0.25">
      <c r="F59980" s="9"/>
      <c r="G59980" s="9"/>
      <c r="S59980" s="8"/>
      <c r="T59980" s="8"/>
      <c r="U59980" s="5"/>
      <c r="V59980" s="8"/>
      <c r="W59980" s="5"/>
      <c r="X59980" s="5"/>
      <c r="Z59980" s="7"/>
      <c r="AA59980" s="6"/>
      <c r="AB59980" s="5"/>
      <c r="AE59980" s="4"/>
    </row>
    <row r="59981" spans="6:31" x14ac:dyDescent="0.25">
      <c r="F59981" s="9"/>
      <c r="G59981" s="9"/>
      <c r="S59981" s="8"/>
      <c r="T59981" s="8"/>
      <c r="U59981" s="5"/>
      <c r="V59981" s="8"/>
      <c r="W59981" s="5"/>
      <c r="X59981" s="5"/>
      <c r="Z59981" s="7"/>
      <c r="AA59981" s="6"/>
      <c r="AB59981" s="5"/>
      <c r="AE59981" s="4"/>
    </row>
    <row r="59982" spans="6:31" x14ac:dyDescent="0.25">
      <c r="F59982" s="9"/>
      <c r="G59982" s="9"/>
      <c r="S59982" s="8"/>
      <c r="T59982" s="8"/>
      <c r="U59982" s="5"/>
      <c r="V59982" s="8"/>
      <c r="W59982" s="5"/>
      <c r="X59982" s="5"/>
      <c r="Z59982" s="7"/>
      <c r="AA59982" s="6"/>
      <c r="AB59982" s="5"/>
      <c r="AE59982" s="4"/>
    </row>
    <row r="59983" spans="6:31" x14ac:dyDescent="0.25">
      <c r="F59983" s="9"/>
      <c r="G59983" s="9"/>
      <c r="S59983" s="8"/>
      <c r="T59983" s="8"/>
      <c r="U59983" s="5"/>
      <c r="V59983" s="8"/>
      <c r="W59983" s="5"/>
      <c r="X59983" s="5"/>
      <c r="Z59983" s="7"/>
      <c r="AA59983" s="6"/>
      <c r="AB59983" s="5"/>
      <c r="AE59983" s="4"/>
    </row>
    <row r="59984" spans="6:31" x14ac:dyDescent="0.25">
      <c r="F59984" s="9"/>
      <c r="G59984" s="9"/>
      <c r="S59984" s="8"/>
      <c r="T59984" s="8"/>
      <c r="U59984" s="5"/>
      <c r="V59984" s="8"/>
      <c r="W59984" s="5"/>
      <c r="X59984" s="5"/>
      <c r="Z59984" s="7"/>
      <c r="AA59984" s="6"/>
      <c r="AB59984" s="5"/>
      <c r="AE59984" s="4"/>
    </row>
    <row r="59985" spans="6:31" x14ac:dyDescent="0.25">
      <c r="F59985" s="9"/>
      <c r="G59985" s="9"/>
      <c r="S59985" s="8"/>
      <c r="T59985" s="8"/>
      <c r="U59985" s="5"/>
      <c r="V59985" s="8"/>
      <c r="W59985" s="5"/>
      <c r="X59985" s="5"/>
      <c r="Z59985" s="7"/>
      <c r="AA59985" s="6"/>
      <c r="AB59985" s="5"/>
      <c r="AE59985" s="4"/>
    </row>
    <row r="59986" spans="6:31" x14ac:dyDescent="0.25">
      <c r="F59986" s="9"/>
      <c r="G59986" s="9"/>
      <c r="S59986" s="8"/>
      <c r="T59986" s="8"/>
      <c r="U59986" s="5"/>
      <c r="V59986" s="8"/>
      <c r="W59986" s="5"/>
      <c r="X59986" s="5"/>
      <c r="Z59986" s="7"/>
      <c r="AA59986" s="6"/>
      <c r="AB59986" s="5"/>
      <c r="AE59986" s="4"/>
    </row>
    <row r="59987" spans="6:31" x14ac:dyDescent="0.25">
      <c r="F59987" s="9"/>
      <c r="G59987" s="9"/>
      <c r="S59987" s="8"/>
      <c r="T59987" s="8"/>
      <c r="U59987" s="5"/>
      <c r="V59987" s="8"/>
      <c r="W59987" s="5"/>
      <c r="X59987" s="5"/>
      <c r="Z59987" s="7"/>
      <c r="AA59987" s="6"/>
      <c r="AB59987" s="5"/>
      <c r="AE59987" s="4"/>
    </row>
    <row r="59988" spans="6:31" x14ac:dyDescent="0.25">
      <c r="F59988" s="9"/>
      <c r="G59988" s="9"/>
      <c r="S59988" s="8"/>
      <c r="T59988" s="8"/>
      <c r="U59988" s="5"/>
      <c r="V59988" s="8"/>
      <c r="W59988" s="5"/>
      <c r="X59988" s="5"/>
      <c r="Z59988" s="7"/>
      <c r="AA59988" s="6"/>
      <c r="AB59988" s="5"/>
      <c r="AE59988" s="4"/>
    </row>
    <row r="59989" spans="6:31" x14ac:dyDescent="0.25">
      <c r="F59989" s="9"/>
      <c r="G59989" s="9"/>
      <c r="S59989" s="8"/>
      <c r="T59989" s="8"/>
      <c r="U59989" s="5"/>
      <c r="V59989" s="8"/>
      <c r="W59989" s="5"/>
      <c r="X59989" s="5"/>
      <c r="Z59989" s="7"/>
      <c r="AA59989" s="6"/>
      <c r="AB59989" s="5"/>
      <c r="AE59989" s="4"/>
    </row>
    <row r="59990" spans="6:31" x14ac:dyDescent="0.25">
      <c r="F59990" s="9"/>
      <c r="G59990" s="9"/>
      <c r="S59990" s="8"/>
      <c r="T59990" s="8"/>
      <c r="U59990" s="5"/>
      <c r="V59990" s="8"/>
      <c r="W59990" s="5"/>
      <c r="X59990" s="5"/>
      <c r="Z59990" s="7"/>
      <c r="AA59990" s="6"/>
      <c r="AB59990" s="5"/>
      <c r="AE59990" s="4"/>
    </row>
    <row r="59991" spans="6:31" x14ac:dyDescent="0.25">
      <c r="F59991" s="9"/>
      <c r="G59991" s="9"/>
      <c r="S59991" s="8"/>
      <c r="T59991" s="8"/>
      <c r="U59991" s="5"/>
      <c r="V59991" s="8"/>
      <c r="W59991" s="5"/>
      <c r="X59991" s="5"/>
      <c r="Z59991" s="7"/>
      <c r="AA59991" s="6"/>
      <c r="AB59991" s="5"/>
      <c r="AE59991" s="4"/>
    </row>
    <row r="59992" spans="6:31" x14ac:dyDescent="0.25">
      <c r="F59992" s="9"/>
      <c r="G59992" s="9"/>
      <c r="S59992" s="8"/>
      <c r="T59992" s="8"/>
      <c r="U59992" s="5"/>
      <c r="V59992" s="8"/>
      <c r="W59992" s="5"/>
      <c r="X59992" s="5"/>
      <c r="Z59992" s="7"/>
      <c r="AA59992" s="6"/>
      <c r="AB59992" s="5"/>
      <c r="AE59992" s="4"/>
    </row>
    <row r="59993" spans="6:31" x14ac:dyDescent="0.25">
      <c r="F59993" s="9"/>
      <c r="G59993" s="9"/>
      <c r="S59993" s="8"/>
      <c r="T59993" s="8"/>
      <c r="U59993" s="5"/>
      <c r="V59993" s="8"/>
      <c r="W59993" s="5"/>
      <c r="X59993" s="5"/>
      <c r="Z59993" s="7"/>
      <c r="AA59993" s="6"/>
      <c r="AB59993" s="5"/>
      <c r="AE59993" s="4"/>
    </row>
    <row r="59994" spans="6:31" x14ac:dyDescent="0.25">
      <c r="F59994" s="9"/>
      <c r="G59994" s="9"/>
      <c r="S59994" s="8"/>
      <c r="T59994" s="8"/>
      <c r="U59994" s="5"/>
      <c r="V59994" s="8"/>
      <c r="W59994" s="5"/>
      <c r="X59994" s="5"/>
      <c r="Z59994" s="7"/>
      <c r="AA59994" s="6"/>
      <c r="AB59994" s="5"/>
      <c r="AE59994" s="4"/>
    </row>
    <row r="59995" spans="6:31" x14ac:dyDescent="0.25">
      <c r="F59995" s="9"/>
      <c r="G59995" s="9"/>
      <c r="S59995" s="8"/>
      <c r="T59995" s="8"/>
      <c r="U59995" s="5"/>
      <c r="V59995" s="8"/>
      <c r="W59995" s="5"/>
      <c r="X59995" s="5"/>
      <c r="Z59995" s="7"/>
      <c r="AA59995" s="6"/>
      <c r="AB59995" s="5"/>
      <c r="AE59995" s="4"/>
    </row>
    <row r="59996" spans="6:31" x14ac:dyDescent="0.25">
      <c r="F59996" s="9"/>
      <c r="G59996" s="9"/>
      <c r="S59996" s="8"/>
      <c r="T59996" s="8"/>
      <c r="U59996" s="5"/>
      <c r="V59996" s="8"/>
      <c r="W59996" s="5"/>
      <c r="X59996" s="5"/>
      <c r="Z59996" s="7"/>
      <c r="AA59996" s="6"/>
      <c r="AB59996" s="5"/>
      <c r="AE59996" s="4"/>
    </row>
    <row r="59997" spans="6:31" x14ac:dyDescent="0.25">
      <c r="F59997" s="9"/>
      <c r="G59997" s="9"/>
      <c r="S59997" s="8"/>
      <c r="T59997" s="8"/>
      <c r="U59997" s="5"/>
      <c r="V59997" s="8"/>
      <c r="W59997" s="5"/>
      <c r="X59997" s="5"/>
      <c r="Z59997" s="7"/>
      <c r="AA59997" s="6"/>
      <c r="AB59997" s="5"/>
      <c r="AE59997" s="4"/>
    </row>
    <row r="59998" spans="6:31" x14ac:dyDescent="0.25">
      <c r="F59998" s="9"/>
      <c r="G59998" s="9"/>
      <c r="S59998" s="8"/>
      <c r="T59998" s="8"/>
      <c r="U59998" s="5"/>
      <c r="V59998" s="8"/>
      <c r="W59998" s="5"/>
      <c r="X59998" s="5"/>
      <c r="Z59998" s="7"/>
      <c r="AA59998" s="6"/>
      <c r="AB59998" s="5"/>
      <c r="AE59998" s="4"/>
    </row>
    <row r="59999" spans="6:31" x14ac:dyDescent="0.25">
      <c r="F59999" s="9"/>
      <c r="G59999" s="9"/>
      <c r="S59999" s="8"/>
      <c r="T59999" s="8"/>
      <c r="U59999" s="5"/>
      <c r="V59999" s="8"/>
      <c r="W59999" s="5"/>
      <c r="X59999" s="5"/>
      <c r="Z59999" s="7"/>
      <c r="AA59999" s="6"/>
      <c r="AB59999" s="5"/>
      <c r="AE59999" s="4"/>
    </row>
    <row r="60000" spans="6:31" x14ac:dyDescent="0.25">
      <c r="F60000" s="9"/>
      <c r="G60000" s="9"/>
      <c r="S60000" s="8"/>
      <c r="T60000" s="8"/>
      <c r="U60000" s="5"/>
      <c r="V60000" s="8"/>
      <c r="W60000" s="5"/>
      <c r="X60000" s="5"/>
      <c r="Z60000" s="7"/>
      <c r="AA60000" s="6"/>
      <c r="AB60000" s="5"/>
      <c r="AE60000" s="4"/>
    </row>
    <row r="60001" spans="6:31" x14ac:dyDescent="0.25">
      <c r="F60001" s="9"/>
      <c r="G60001" s="9"/>
      <c r="S60001" s="8"/>
      <c r="T60001" s="8"/>
      <c r="U60001" s="5"/>
      <c r="V60001" s="8"/>
      <c r="W60001" s="5"/>
      <c r="X60001" s="5"/>
      <c r="Z60001" s="7"/>
      <c r="AA60001" s="6"/>
      <c r="AB60001" s="5"/>
      <c r="AE60001" s="4"/>
    </row>
    <row r="60002" spans="6:31" x14ac:dyDescent="0.25">
      <c r="F60002" s="9"/>
      <c r="G60002" s="9"/>
      <c r="S60002" s="8"/>
      <c r="T60002" s="8"/>
      <c r="U60002" s="5"/>
      <c r="V60002" s="8"/>
      <c r="W60002" s="5"/>
      <c r="X60002" s="5"/>
      <c r="Z60002" s="7"/>
      <c r="AA60002" s="6"/>
      <c r="AB60002" s="5"/>
      <c r="AE60002" s="4"/>
    </row>
    <row r="60003" spans="6:31" x14ac:dyDescent="0.25">
      <c r="F60003" s="9"/>
      <c r="G60003" s="9"/>
      <c r="S60003" s="8"/>
      <c r="T60003" s="8"/>
      <c r="U60003" s="5"/>
      <c r="V60003" s="8"/>
      <c r="W60003" s="5"/>
      <c r="X60003" s="5"/>
      <c r="Z60003" s="7"/>
      <c r="AA60003" s="6"/>
      <c r="AB60003" s="5"/>
      <c r="AE60003" s="4"/>
    </row>
    <row r="60004" spans="6:31" x14ac:dyDescent="0.25">
      <c r="F60004" s="9"/>
      <c r="G60004" s="9"/>
      <c r="S60004" s="8"/>
      <c r="T60004" s="8"/>
      <c r="U60004" s="5"/>
      <c r="V60004" s="8"/>
      <c r="W60004" s="5"/>
      <c r="X60004" s="5"/>
      <c r="Z60004" s="7"/>
      <c r="AA60004" s="6"/>
      <c r="AB60004" s="5"/>
      <c r="AE60004" s="4"/>
    </row>
    <row r="60005" spans="6:31" x14ac:dyDescent="0.25">
      <c r="F60005" s="9"/>
      <c r="G60005" s="9"/>
      <c r="S60005" s="8"/>
      <c r="T60005" s="8"/>
      <c r="U60005" s="5"/>
      <c r="V60005" s="8"/>
      <c r="W60005" s="5"/>
      <c r="X60005" s="5"/>
      <c r="Z60005" s="7"/>
      <c r="AA60005" s="6"/>
      <c r="AB60005" s="5"/>
      <c r="AE60005" s="4"/>
    </row>
    <row r="60006" spans="6:31" x14ac:dyDescent="0.25">
      <c r="F60006" s="9"/>
      <c r="G60006" s="9"/>
      <c r="S60006" s="8"/>
      <c r="T60006" s="8"/>
      <c r="U60006" s="5"/>
      <c r="V60006" s="8"/>
      <c r="W60006" s="5"/>
      <c r="X60006" s="5"/>
      <c r="Z60006" s="7"/>
      <c r="AA60006" s="6"/>
      <c r="AB60006" s="5"/>
      <c r="AE60006" s="4"/>
    </row>
    <row r="60007" spans="6:31" x14ac:dyDescent="0.25">
      <c r="F60007" s="9"/>
      <c r="G60007" s="9"/>
      <c r="S60007" s="8"/>
      <c r="T60007" s="8"/>
      <c r="U60007" s="5"/>
      <c r="V60007" s="8"/>
      <c r="W60007" s="5"/>
      <c r="X60007" s="5"/>
      <c r="Z60007" s="7"/>
      <c r="AA60007" s="6"/>
      <c r="AB60007" s="5"/>
      <c r="AE60007" s="4"/>
    </row>
    <row r="60008" spans="6:31" x14ac:dyDescent="0.25">
      <c r="F60008" s="9"/>
      <c r="G60008" s="9"/>
      <c r="S60008" s="8"/>
      <c r="T60008" s="8"/>
      <c r="U60008" s="5"/>
      <c r="V60008" s="8"/>
      <c r="W60008" s="5"/>
      <c r="X60008" s="5"/>
      <c r="Z60008" s="7"/>
      <c r="AA60008" s="6"/>
      <c r="AB60008" s="5"/>
      <c r="AE60008" s="4"/>
    </row>
    <row r="60009" spans="6:31" x14ac:dyDescent="0.25">
      <c r="F60009" s="9"/>
      <c r="G60009" s="9"/>
      <c r="S60009" s="8"/>
      <c r="T60009" s="8"/>
      <c r="U60009" s="5"/>
      <c r="V60009" s="8"/>
      <c r="W60009" s="5"/>
      <c r="X60009" s="5"/>
      <c r="Z60009" s="7"/>
      <c r="AA60009" s="6"/>
      <c r="AB60009" s="5"/>
      <c r="AE60009" s="4"/>
    </row>
    <row r="60010" spans="6:31" x14ac:dyDescent="0.25">
      <c r="F60010" s="9"/>
      <c r="G60010" s="9"/>
      <c r="S60010" s="8"/>
      <c r="T60010" s="8"/>
      <c r="U60010" s="5"/>
      <c r="V60010" s="8"/>
      <c r="W60010" s="5"/>
      <c r="X60010" s="5"/>
      <c r="Z60010" s="7"/>
      <c r="AA60010" s="6"/>
      <c r="AB60010" s="5"/>
      <c r="AE60010" s="4"/>
    </row>
    <row r="60011" spans="6:31" x14ac:dyDescent="0.25">
      <c r="F60011" s="9"/>
      <c r="G60011" s="9"/>
      <c r="S60011" s="8"/>
      <c r="T60011" s="8"/>
      <c r="U60011" s="5"/>
      <c r="V60011" s="8"/>
      <c r="W60011" s="5"/>
      <c r="X60011" s="5"/>
      <c r="Z60011" s="7"/>
      <c r="AA60011" s="6"/>
      <c r="AB60011" s="5"/>
      <c r="AE60011" s="4"/>
    </row>
    <row r="60012" spans="6:31" x14ac:dyDescent="0.25">
      <c r="F60012" s="9"/>
      <c r="G60012" s="9"/>
      <c r="S60012" s="8"/>
      <c r="T60012" s="8"/>
      <c r="U60012" s="5"/>
      <c r="V60012" s="8"/>
      <c r="W60012" s="5"/>
      <c r="X60012" s="5"/>
      <c r="Z60012" s="7"/>
      <c r="AA60012" s="6"/>
      <c r="AB60012" s="5"/>
      <c r="AE60012" s="4"/>
    </row>
    <row r="60013" spans="6:31" x14ac:dyDescent="0.25">
      <c r="F60013" s="9"/>
      <c r="G60013" s="9"/>
      <c r="S60013" s="8"/>
      <c r="T60013" s="8"/>
      <c r="U60013" s="5"/>
      <c r="V60013" s="8"/>
      <c r="W60013" s="5"/>
      <c r="X60013" s="5"/>
      <c r="Z60013" s="7"/>
      <c r="AA60013" s="6"/>
      <c r="AB60013" s="5"/>
      <c r="AE60013" s="4"/>
    </row>
    <row r="60014" spans="6:31" x14ac:dyDescent="0.25">
      <c r="F60014" s="9"/>
      <c r="G60014" s="9"/>
      <c r="S60014" s="8"/>
      <c r="T60014" s="8"/>
      <c r="U60014" s="5"/>
      <c r="V60014" s="8"/>
      <c r="W60014" s="5"/>
      <c r="X60014" s="5"/>
      <c r="Z60014" s="7"/>
      <c r="AA60014" s="6"/>
      <c r="AB60014" s="5"/>
      <c r="AE60014" s="4"/>
    </row>
    <row r="60015" spans="6:31" x14ac:dyDescent="0.25">
      <c r="F60015" s="9"/>
      <c r="G60015" s="9"/>
      <c r="S60015" s="8"/>
      <c r="T60015" s="8"/>
      <c r="U60015" s="5"/>
      <c r="V60015" s="8"/>
      <c r="W60015" s="5"/>
      <c r="X60015" s="5"/>
      <c r="Z60015" s="7"/>
      <c r="AA60015" s="6"/>
      <c r="AB60015" s="5"/>
      <c r="AE60015" s="4"/>
    </row>
    <row r="60016" spans="6:31" x14ac:dyDescent="0.25">
      <c r="F60016" s="9"/>
      <c r="G60016" s="9"/>
      <c r="S60016" s="8"/>
      <c r="T60016" s="8"/>
      <c r="U60016" s="5"/>
      <c r="V60016" s="8"/>
      <c r="W60016" s="5"/>
      <c r="X60016" s="5"/>
      <c r="Z60016" s="7"/>
      <c r="AA60016" s="6"/>
      <c r="AB60016" s="5"/>
      <c r="AE60016" s="4"/>
    </row>
    <row r="60017" spans="6:31" x14ac:dyDescent="0.25">
      <c r="F60017" s="9"/>
      <c r="G60017" s="9"/>
      <c r="S60017" s="8"/>
      <c r="T60017" s="8"/>
      <c r="U60017" s="5"/>
      <c r="V60017" s="8"/>
      <c r="W60017" s="5"/>
      <c r="X60017" s="5"/>
      <c r="Z60017" s="7"/>
      <c r="AA60017" s="6"/>
      <c r="AB60017" s="5"/>
      <c r="AE60017" s="4"/>
    </row>
    <row r="60018" spans="6:31" x14ac:dyDescent="0.25">
      <c r="F60018" s="9"/>
      <c r="G60018" s="9"/>
      <c r="S60018" s="8"/>
      <c r="T60018" s="8"/>
      <c r="U60018" s="5"/>
      <c r="V60018" s="8"/>
      <c r="W60018" s="5"/>
      <c r="X60018" s="5"/>
      <c r="Z60018" s="7"/>
      <c r="AA60018" s="6"/>
      <c r="AB60018" s="5"/>
      <c r="AE60018" s="4"/>
    </row>
    <row r="60019" spans="6:31" x14ac:dyDescent="0.25">
      <c r="F60019" s="9"/>
      <c r="G60019" s="9"/>
      <c r="S60019" s="8"/>
      <c r="T60019" s="8"/>
      <c r="U60019" s="5"/>
      <c r="V60019" s="8"/>
      <c r="W60019" s="5"/>
      <c r="X60019" s="5"/>
      <c r="Z60019" s="7"/>
      <c r="AA60019" s="6"/>
      <c r="AB60019" s="5"/>
      <c r="AE60019" s="4"/>
    </row>
    <row r="60020" spans="6:31" x14ac:dyDescent="0.25">
      <c r="F60020" s="9"/>
      <c r="G60020" s="9"/>
      <c r="S60020" s="8"/>
      <c r="T60020" s="8"/>
      <c r="U60020" s="5"/>
      <c r="V60020" s="8"/>
      <c r="W60020" s="5"/>
      <c r="X60020" s="5"/>
      <c r="Z60020" s="7"/>
      <c r="AA60020" s="6"/>
      <c r="AB60020" s="5"/>
      <c r="AE60020" s="4"/>
    </row>
    <row r="60021" spans="6:31" x14ac:dyDescent="0.25">
      <c r="F60021" s="9"/>
      <c r="G60021" s="9"/>
      <c r="S60021" s="8"/>
      <c r="T60021" s="8"/>
      <c r="U60021" s="5"/>
      <c r="V60021" s="8"/>
      <c r="W60021" s="5"/>
      <c r="X60021" s="5"/>
      <c r="Z60021" s="7"/>
      <c r="AA60021" s="6"/>
      <c r="AB60021" s="5"/>
      <c r="AE60021" s="4"/>
    </row>
    <row r="60022" spans="6:31" x14ac:dyDescent="0.25">
      <c r="F60022" s="9"/>
      <c r="G60022" s="9"/>
      <c r="S60022" s="8"/>
      <c r="T60022" s="8"/>
      <c r="U60022" s="5"/>
      <c r="V60022" s="8"/>
      <c r="W60022" s="5"/>
      <c r="X60022" s="5"/>
      <c r="Z60022" s="7"/>
      <c r="AA60022" s="6"/>
      <c r="AB60022" s="5"/>
      <c r="AE60022" s="4"/>
    </row>
    <row r="60023" spans="6:31" x14ac:dyDescent="0.25">
      <c r="F60023" s="9"/>
      <c r="G60023" s="9"/>
      <c r="S60023" s="8"/>
      <c r="T60023" s="8"/>
      <c r="U60023" s="5"/>
      <c r="V60023" s="8"/>
      <c r="W60023" s="5"/>
      <c r="X60023" s="5"/>
      <c r="Z60023" s="7"/>
      <c r="AA60023" s="6"/>
      <c r="AB60023" s="5"/>
      <c r="AE60023" s="4"/>
    </row>
    <row r="60024" spans="6:31" x14ac:dyDescent="0.25">
      <c r="F60024" s="9"/>
      <c r="G60024" s="9"/>
      <c r="S60024" s="8"/>
      <c r="T60024" s="8"/>
      <c r="U60024" s="5"/>
      <c r="V60024" s="8"/>
      <c r="W60024" s="5"/>
      <c r="X60024" s="5"/>
      <c r="Z60024" s="7"/>
      <c r="AA60024" s="6"/>
      <c r="AB60024" s="5"/>
      <c r="AE60024" s="4"/>
    </row>
    <row r="60025" spans="6:31" x14ac:dyDescent="0.25">
      <c r="F60025" s="9"/>
      <c r="G60025" s="9"/>
      <c r="S60025" s="8"/>
      <c r="T60025" s="8"/>
      <c r="U60025" s="5"/>
      <c r="V60025" s="8"/>
      <c r="W60025" s="5"/>
      <c r="X60025" s="5"/>
      <c r="Z60025" s="7"/>
      <c r="AA60025" s="6"/>
      <c r="AB60025" s="5"/>
      <c r="AE60025" s="4"/>
    </row>
    <row r="60026" spans="6:31" x14ac:dyDescent="0.25">
      <c r="F60026" s="9"/>
      <c r="G60026" s="9"/>
      <c r="S60026" s="8"/>
      <c r="T60026" s="8"/>
      <c r="U60026" s="5"/>
      <c r="V60026" s="8"/>
      <c r="W60026" s="5"/>
      <c r="X60026" s="5"/>
      <c r="Z60026" s="7"/>
      <c r="AA60026" s="6"/>
      <c r="AB60026" s="5"/>
      <c r="AE60026" s="4"/>
    </row>
    <row r="60027" spans="6:31" x14ac:dyDescent="0.25">
      <c r="F60027" s="9"/>
      <c r="G60027" s="9"/>
      <c r="S60027" s="8"/>
      <c r="T60027" s="8"/>
      <c r="U60027" s="5"/>
      <c r="V60027" s="8"/>
      <c r="W60027" s="5"/>
      <c r="X60027" s="5"/>
      <c r="Z60027" s="7"/>
      <c r="AA60027" s="6"/>
      <c r="AB60027" s="5"/>
      <c r="AE60027" s="4"/>
    </row>
    <row r="60028" spans="6:31" x14ac:dyDescent="0.25">
      <c r="F60028" s="9"/>
      <c r="G60028" s="9"/>
      <c r="S60028" s="8"/>
      <c r="T60028" s="8"/>
      <c r="U60028" s="5"/>
      <c r="V60028" s="8"/>
      <c r="W60028" s="5"/>
      <c r="X60028" s="5"/>
      <c r="Z60028" s="7"/>
      <c r="AA60028" s="6"/>
      <c r="AB60028" s="5"/>
      <c r="AE60028" s="4"/>
    </row>
    <row r="60029" spans="6:31" x14ac:dyDescent="0.25">
      <c r="F60029" s="9"/>
      <c r="G60029" s="9"/>
      <c r="S60029" s="8"/>
      <c r="T60029" s="8"/>
      <c r="U60029" s="5"/>
      <c r="V60029" s="8"/>
      <c r="W60029" s="5"/>
      <c r="X60029" s="5"/>
      <c r="Z60029" s="7"/>
      <c r="AA60029" s="6"/>
      <c r="AB60029" s="5"/>
      <c r="AE60029" s="4"/>
    </row>
    <row r="60030" spans="6:31" x14ac:dyDescent="0.25">
      <c r="F60030" s="9"/>
      <c r="G60030" s="9"/>
      <c r="S60030" s="8"/>
      <c r="T60030" s="8"/>
      <c r="U60030" s="5"/>
      <c r="V60030" s="8"/>
      <c r="W60030" s="5"/>
      <c r="X60030" s="5"/>
      <c r="Z60030" s="7"/>
      <c r="AA60030" s="6"/>
      <c r="AB60030" s="5"/>
      <c r="AE60030" s="4"/>
    </row>
    <row r="60031" spans="6:31" x14ac:dyDescent="0.25">
      <c r="F60031" s="9"/>
      <c r="G60031" s="9"/>
      <c r="S60031" s="8"/>
      <c r="T60031" s="8"/>
      <c r="U60031" s="5"/>
      <c r="V60031" s="8"/>
      <c r="W60031" s="5"/>
      <c r="X60031" s="5"/>
      <c r="Z60031" s="7"/>
      <c r="AA60031" s="6"/>
      <c r="AB60031" s="5"/>
      <c r="AE60031" s="4"/>
    </row>
    <row r="60032" spans="6:31" x14ac:dyDescent="0.25">
      <c r="F60032" s="9"/>
      <c r="G60032" s="9"/>
      <c r="S60032" s="8"/>
      <c r="T60032" s="8"/>
      <c r="U60032" s="5"/>
      <c r="V60032" s="8"/>
      <c r="W60032" s="5"/>
      <c r="X60032" s="5"/>
      <c r="Z60032" s="7"/>
      <c r="AA60032" s="6"/>
      <c r="AB60032" s="5"/>
      <c r="AE60032" s="4"/>
    </row>
    <row r="60033" spans="6:31" x14ac:dyDescent="0.25">
      <c r="F60033" s="9"/>
      <c r="G60033" s="9"/>
      <c r="S60033" s="8"/>
      <c r="T60033" s="8"/>
      <c r="U60033" s="5"/>
      <c r="V60033" s="8"/>
      <c r="W60033" s="5"/>
      <c r="X60033" s="5"/>
      <c r="Z60033" s="7"/>
      <c r="AA60033" s="6"/>
      <c r="AB60033" s="5"/>
      <c r="AE60033" s="4"/>
    </row>
    <row r="60034" spans="6:31" x14ac:dyDescent="0.25">
      <c r="F60034" s="9"/>
      <c r="G60034" s="9"/>
      <c r="S60034" s="8"/>
      <c r="T60034" s="8"/>
      <c r="U60034" s="5"/>
      <c r="V60034" s="8"/>
      <c r="W60034" s="5"/>
      <c r="X60034" s="5"/>
      <c r="Z60034" s="7"/>
      <c r="AA60034" s="6"/>
      <c r="AB60034" s="5"/>
      <c r="AE60034" s="4"/>
    </row>
    <row r="60035" spans="6:31" x14ac:dyDescent="0.25">
      <c r="F60035" s="9"/>
      <c r="G60035" s="9"/>
      <c r="S60035" s="8"/>
      <c r="T60035" s="8"/>
      <c r="U60035" s="5"/>
      <c r="V60035" s="8"/>
      <c r="W60035" s="5"/>
      <c r="X60035" s="5"/>
      <c r="Z60035" s="7"/>
      <c r="AA60035" s="6"/>
      <c r="AB60035" s="5"/>
      <c r="AE60035" s="4"/>
    </row>
    <row r="60036" spans="6:31" x14ac:dyDescent="0.25">
      <c r="F60036" s="9"/>
      <c r="G60036" s="9"/>
      <c r="S60036" s="8"/>
      <c r="T60036" s="8"/>
      <c r="U60036" s="5"/>
      <c r="V60036" s="8"/>
      <c r="W60036" s="5"/>
      <c r="X60036" s="5"/>
      <c r="Z60036" s="7"/>
      <c r="AA60036" s="6"/>
      <c r="AB60036" s="5"/>
      <c r="AE60036" s="4"/>
    </row>
    <row r="60037" spans="6:31" x14ac:dyDescent="0.25">
      <c r="F60037" s="9"/>
      <c r="G60037" s="9"/>
      <c r="S60037" s="8"/>
      <c r="T60037" s="8"/>
      <c r="U60037" s="5"/>
      <c r="V60037" s="8"/>
      <c r="W60037" s="5"/>
      <c r="X60037" s="5"/>
      <c r="Z60037" s="7"/>
      <c r="AA60037" s="6"/>
      <c r="AB60037" s="5"/>
      <c r="AE60037" s="4"/>
    </row>
    <row r="60038" spans="6:31" x14ac:dyDescent="0.25">
      <c r="F60038" s="9"/>
      <c r="G60038" s="9"/>
      <c r="S60038" s="8"/>
      <c r="T60038" s="8"/>
      <c r="U60038" s="5"/>
      <c r="V60038" s="8"/>
      <c r="W60038" s="5"/>
      <c r="X60038" s="5"/>
      <c r="Z60038" s="7"/>
      <c r="AA60038" s="6"/>
      <c r="AB60038" s="5"/>
      <c r="AE60038" s="4"/>
    </row>
    <row r="60039" spans="6:31" x14ac:dyDescent="0.25">
      <c r="F60039" s="9"/>
      <c r="G60039" s="9"/>
      <c r="S60039" s="8"/>
      <c r="T60039" s="8"/>
      <c r="U60039" s="5"/>
      <c r="V60039" s="8"/>
      <c r="W60039" s="5"/>
      <c r="X60039" s="5"/>
      <c r="Z60039" s="7"/>
      <c r="AA60039" s="6"/>
      <c r="AB60039" s="5"/>
      <c r="AE60039" s="4"/>
    </row>
    <row r="60040" spans="6:31" x14ac:dyDescent="0.25">
      <c r="F60040" s="9"/>
      <c r="G60040" s="9"/>
      <c r="S60040" s="8"/>
      <c r="T60040" s="8"/>
      <c r="U60040" s="5"/>
      <c r="V60040" s="8"/>
      <c r="W60040" s="5"/>
      <c r="X60040" s="5"/>
      <c r="Z60040" s="7"/>
      <c r="AA60040" s="6"/>
      <c r="AB60040" s="5"/>
      <c r="AE60040" s="4"/>
    </row>
    <row r="60041" spans="6:31" x14ac:dyDescent="0.25">
      <c r="F60041" s="9"/>
      <c r="G60041" s="9"/>
      <c r="S60041" s="8"/>
      <c r="T60041" s="8"/>
      <c r="U60041" s="5"/>
      <c r="V60041" s="8"/>
      <c r="W60041" s="5"/>
      <c r="X60041" s="5"/>
      <c r="Z60041" s="7"/>
      <c r="AA60041" s="6"/>
      <c r="AB60041" s="5"/>
      <c r="AE60041" s="4"/>
    </row>
    <row r="60042" spans="6:31" x14ac:dyDescent="0.25">
      <c r="F60042" s="9"/>
      <c r="G60042" s="9"/>
      <c r="S60042" s="8"/>
      <c r="T60042" s="8"/>
      <c r="U60042" s="5"/>
      <c r="V60042" s="8"/>
      <c r="W60042" s="5"/>
      <c r="X60042" s="5"/>
      <c r="Z60042" s="7"/>
      <c r="AA60042" s="6"/>
      <c r="AB60042" s="5"/>
      <c r="AE60042" s="4"/>
    </row>
    <row r="60043" spans="6:31" x14ac:dyDescent="0.25">
      <c r="F60043" s="9"/>
      <c r="G60043" s="9"/>
      <c r="S60043" s="8"/>
      <c r="T60043" s="8"/>
      <c r="U60043" s="5"/>
      <c r="V60043" s="8"/>
      <c r="W60043" s="5"/>
      <c r="X60043" s="5"/>
      <c r="Z60043" s="7"/>
      <c r="AA60043" s="6"/>
      <c r="AB60043" s="5"/>
      <c r="AE60043" s="4"/>
    </row>
    <row r="60044" spans="6:31" x14ac:dyDescent="0.25">
      <c r="F60044" s="9"/>
      <c r="G60044" s="9"/>
      <c r="S60044" s="8"/>
      <c r="T60044" s="8"/>
      <c r="U60044" s="5"/>
      <c r="V60044" s="8"/>
      <c r="W60044" s="5"/>
      <c r="X60044" s="5"/>
      <c r="Z60044" s="7"/>
      <c r="AA60044" s="6"/>
      <c r="AB60044" s="5"/>
      <c r="AE60044" s="4"/>
    </row>
    <row r="60045" spans="6:31" x14ac:dyDescent="0.25">
      <c r="F60045" s="9"/>
      <c r="G60045" s="9"/>
      <c r="S60045" s="8"/>
      <c r="T60045" s="8"/>
      <c r="U60045" s="5"/>
      <c r="V60045" s="8"/>
      <c r="W60045" s="5"/>
      <c r="X60045" s="5"/>
      <c r="Z60045" s="7"/>
      <c r="AA60045" s="6"/>
      <c r="AB60045" s="5"/>
      <c r="AE60045" s="4"/>
    </row>
    <row r="60046" spans="6:31" x14ac:dyDescent="0.25">
      <c r="F60046" s="9"/>
      <c r="G60046" s="9"/>
      <c r="S60046" s="8"/>
      <c r="T60046" s="8"/>
      <c r="U60046" s="5"/>
      <c r="V60046" s="8"/>
      <c r="W60046" s="5"/>
      <c r="X60046" s="5"/>
      <c r="Z60046" s="7"/>
      <c r="AA60046" s="6"/>
      <c r="AB60046" s="5"/>
      <c r="AE60046" s="4"/>
    </row>
    <row r="60047" spans="6:31" x14ac:dyDescent="0.25">
      <c r="F60047" s="9"/>
      <c r="G60047" s="9"/>
      <c r="S60047" s="8"/>
      <c r="T60047" s="8"/>
      <c r="U60047" s="5"/>
      <c r="V60047" s="8"/>
      <c r="W60047" s="5"/>
      <c r="X60047" s="5"/>
      <c r="Z60047" s="7"/>
      <c r="AA60047" s="6"/>
      <c r="AB60047" s="5"/>
      <c r="AE60047" s="4"/>
    </row>
    <row r="60048" spans="6:31" x14ac:dyDescent="0.25">
      <c r="F60048" s="9"/>
      <c r="G60048" s="9"/>
      <c r="S60048" s="8"/>
      <c r="T60048" s="8"/>
      <c r="U60048" s="5"/>
      <c r="V60048" s="8"/>
      <c r="W60048" s="5"/>
      <c r="X60048" s="5"/>
      <c r="Z60048" s="7"/>
      <c r="AA60048" s="6"/>
      <c r="AB60048" s="5"/>
      <c r="AE60048" s="4"/>
    </row>
    <row r="60049" spans="6:31" x14ac:dyDescent="0.25">
      <c r="F60049" s="9"/>
      <c r="G60049" s="9"/>
      <c r="S60049" s="8"/>
      <c r="T60049" s="8"/>
      <c r="U60049" s="5"/>
      <c r="V60049" s="8"/>
      <c r="W60049" s="5"/>
      <c r="X60049" s="5"/>
      <c r="Z60049" s="7"/>
      <c r="AA60049" s="6"/>
      <c r="AB60049" s="5"/>
      <c r="AE60049" s="4"/>
    </row>
    <row r="60050" spans="6:31" x14ac:dyDescent="0.25">
      <c r="F60050" s="9"/>
      <c r="G60050" s="9"/>
      <c r="S60050" s="8"/>
      <c r="T60050" s="8"/>
      <c r="U60050" s="5"/>
      <c r="V60050" s="8"/>
      <c r="W60050" s="5"/>
      <c r="X60050" s="5"/>
      <c r="Z60050" s="7"/>
      <c r="AA60050" s="6"/>
      <c r="AB60050" s="5"/>
      <c r="AE60050" s="4"/>
    </row>
    <row r="60051" spans="6:31" x14ac:dyDescent="0.25">
      <c r="F60051" s="9"/>
      <c r="G60051" s="9"/>
      <c r="S60051" s="8"/>
      <c r="T60051" s="8"/>
      <c r="U60051" s="5"/>
      <c r="V60051" s="8"/>
      <c r="W60051" s="5"/>
      <c r="X60051" s="5"/>
      <c r="Z60051" s="7"/>
      <c r="AA60051" s="6"/>
      <c r="AB60051" s="5"/>
      <c r="AE60051" s="4"/>
    </row>
    <row r="60052" spans="6:31" x14ac:dyDescent="0.25">
      <c r="F60052" s="9"/>
      <c r="G60052" s="9"/>
      <c r="S60052" s="8"/>
      <c r="T60052" s="8"/>
      <c r="U60052" s="5"/>
      <c r="V60052" s="8"/>
      <c r="W60052" s="5"/>
      <c r="X60052" s="5"/>
      <c r="Z60052" s="7"/>
      <c r="AA60052" s="6"/>
      <c r="AB60052" s="5"/>
      <c r="AE60052" s="4"/>
    </row>
    <row r="60053" spans="6:31" x14ac:dyDescent="0.25">
      <c r="F60053" s="9"/>
      <c r="G60053" s="9"/>
      <c r="S60053" s="8"/>
      <c r="T60053" s="8"/>
      <c r="U60053" s="5"/>
      <c r="V60053" s="8"/>
      <c r="W60053" s="5"/>
      <c r="X60053" s="5"/>
      <c r="Z60053" s="7"/>
      <c r="AA60053" s="6"/>
      <c r="AB60053" s="5"/>
      <c r="AE60053" s="4"/>
    </row>
    <row r="60054" spans="6:31" x14ac:dyDescent="0.25">
      <c r="F60054" s="9"/>
      <c r="G60054" s="9"/>
      <c r="S60054" s="8"/>
      <c r="T60054" s="8"/>
      <c r="U60054" s="5"/>
      <c r="V60054" s="8"/>
      <c r="W60054" s="5"/>
      <c r="X60054" s="5"/>
      <c r="Z60054" s="7"/>
      <c r="AA60054" s="6"/>
      <c r="AB60054" s="5"/>
      <c r="AE60054" s="4"/>
    </row>
    <row r="60055" spans="6:31" x14ac:dyDescent="0.25">
      <c r="F60055" s="9"/>
      <c r="G60055" s="9"/>
      <c r="S60055" s="8"/>
      <c r="T60055" s="8"/>
      <c r="U60055" s="5"/>
      <c r="V60055" s="8"/>
      <c r="W60055" s="5"/>
      <c r="X60055" s="5"/>
      <c r="Z60055" s="7"/>
      <c r="AA60055" s="6"/>
      <c r="AB60055" s="5"/>
      <c r="AE60055" s="4"/>
    </row>
    <row r="60056" spans="6:31" x14ac:dyDescent="0.25">
      <c r="F60056" s="9"/>
      <c r="G60056" s="9"/>
      <c r="S60056" s="8"/>
      <c r="T60056" s="8"/>
      <c r="U60056" s="5"/>
      <c r="V60056" s="8"/>
      <c r="W60056" s="5"/>
      <c r="X60056" s="5"/>
      <c r="Z60056" s="7"/>
      <c r="AA60056" s="6"/>
      <c r="AB60056" s="5"/>
      <c r="AE60056" s="4"/>
    </row>
    <row r="60057" spans="6:31" x14ac:dyDescent="0.25">
      <c r="F60057" s="9"/>
      <c r="G60057" s="9"/>
      <c r="S60057" s="8"/>
      <c r="T60057" s="8"/>
      <c r="U60057" s="5"/>
      <c r="V60057" s="8"/>
      <c r="W60057" s="5"/>
      <c r="X60057" s="5"/>
      <c r="Z60057" s="7"/>
      <c r="AA60057" s="6"/>
      <c r="AB60057" s="5"/>
      <c r="AE60057" s="4"/>
    </row>
    <row r="60058" spans="6:31" x14ac:dyDescent="0.25">
      <c r="F60058" s="9"/>
      <c r="G60058" s="9"/>
      <c r="S60058" s="8"/>
      <c r="T60058" s="8"/>
      <c r="U60058" s="5"/>
      <c r="V60058" s="8"/>
      <c r="W60058" s="5"/>
      <c r="X60058" s="5"/>
      <c r="Z60058" s="7"/>
      <c r="AA60058" s="6"/>
      <c r="AB60058" s="5"/>
      <c r="AE60058" s="4"/>
    </row>
    <row r="60059" spans="6:31" x14ac:dyDescent="0.25">
      <c r="F60059" s="9"/>
      <c r="G60059" s="9"/>
      <c r="S60059" s="8"/>
      <c r="T60059" s="8"/>
      <c r="U60059" s="5"/>
      <c r="V60059" s="8"/>
      <c r="W60059" s="5"/>
      <c r="X60059" s="5"/>
      <c r="Z60059" s="7"/>
      <c r="AA60059" s="6"/>
      <c r="AB60059" s="5"/>
      <c r="AE60059" s="4"/>
    </row>
    <row r="60060" spans="6:31" x14ac:dyDescent="0.25">
      <c r="F60060" s="9"/>
      <c r="G60060" s="9"/>
      <c r="S60060" s="8"/>
      <c r="T60060" s="8"/>
      <c r="U60060" s="5"/>
      <c r="V60060" s="8"/>
      <c r="W60060" s="5"/>
      <c r="X60060" s="5"/>
      <c r="Z60060" s="7"/>
      <c r="AA60060" s="6"/>
      <c r="AB60060" s="5"/>
      <c r="AE60060" s="4"/>
    </row>
    <row r="60061" spans="6:31" x14ac:dyDescent="0.25">
      <c r="F60061" s="9"/>
      <c r="G60061" s="9"/>
      <c r="S60061" s="8"/>
      <c r="T60061" s="8"/>
      <c r="U60061" s="5"/>
      <c r="V60061" s="8"/>
      <c r="W60061" s="5"/>
      <c r="X60061" s="5"/>
      <c r="Z60061" s="7"/>
      <c r="AA60061" s="6"/>
      <c r="AB60061" s="5"/>
      <c r="AE60061" s="4"/>
    </row>
    <row r="60062" spans="6:31" x14ac:dyDescent="0.25">
      <c r="F60062" s="9"/>
      <c r="G60062" s="9"/>
      <c r="S60062" s="8"/>
      <c r="T60062" s="8"/>
      <c r="U60062" s="5"/>
      <c r="V60062" s="8"/>
      <c r="W60062" s="5"/>
      <c r="X60062" s="5"/>
      <c r="Z60062" s="7"/>
      <c r="AA60062" s="6"/>
      <c r="AB60062" s="5"/>
      <c r="AE60062" s="4"/>
    </row>
    <row r="60063" spans="6:31" x14ac:dyDescent="0.25">
      <c r="F60063" s="9"/>
      <c r="G60063" s="9"/>
      <c r="S60063" s="8"/>
      <c r="T60063" s="8"/>
      <c r="U60063" s="5"/>
      <c r="V60063" s="8"/>
      <c r="W60063" s="5"/>
      <c r="X60063" s="5"/>
      <c r="Z60063" s="7"/>
      <c r="AA60063" s="6"/>
      <c r="AB60063" s="5"/>
      <c r="AE60063" s="4"/>
    </row>
    <row r="60064" spans="6:31" x14ac:dyDescent="0.25">
      <c r="F60064" s="9"/>
      <c r="G60064" s="9"/>
      <c r="S60064" s="8"/>
      <c r="T60064" s="8"/>
      <c r="U60064" s="5"/>
      <c r="V60064" s="8"/>
      <c r="W60064" s="5"/>
      <c r="X60064" s="5"/>
      <c r="Z60064" s="7"/>
      <c r="AA60064" s="6"/>
      <c r="AB60064" s="5"/>
      <c r="AE60064" s="4"/>
    </row>
    <row r="60065" spans="6:31" x14ac:dyDescent="0.25">
      <c r="F60065" s="9"/>
      <c r="G60065" s="9"/>
      <c r="S60065" s="8"/>
      <c r="T60065" s="8"/>
      <c r="U60065" s="5"/>
      <c r="V60065" s="8"/>
      <c r="W60065" s="5"/>
      <c r="X60065" s="5"/>
      <c r="Z60065" s="7"/>
      <c r="AA60065" s="6"/>
      <c r="AB60065" s="5"/>
      <c r="AE60065" s="4"/>
    </row>
    <row r="60066" spans="6:31" x14ac:dyDescent="0.25">
      <c r="F60066" s="9"/>
      <c r="G60066" s="9"/>
      <c r="S60066" s="8"/>
      <c r="T60066" s="8"/>
      <c r="U60066" s="5"/>
      <c r="V60066" s="8"/>
      <c r="W60066" s="5"/>
      <c r="X60066" s="5"/>
      <c r="Z60066" s="7"/>
      <c r="AA60066" s="6"/>
      <c r="AB60066" s="5"/>
      <c r="AE60066" s="4"/>
    </row>
    <row r="60067" spans="6:31" x14ac:dyDescent="0.25">
      <c r="F60067" s="9"/>
      <c r="G60067" s="9"/>
      <c r="S60067" s="8"/>
      <c r="T60067" s="8"/>
      <c r="U60067" s="5"/>
      <c r="V60067" s="8"/>
      <c r="W60067" s="5"/>
      <c r="X60067" s="5"/>
      <c r="Z60067" s="7"/>
      <c r="AA60067" s="6"/>
      <c r="AB60067" s="5"/>
      <c r="AE60067" s="4"/>
    </row>
    <row r="60068" spans="6:31" x14ac:dyDescent="0.25">
      <c r="F60068" s="9"/>
      <c r="G60068" s="9"/>
      <c r="S60068" s="8"/>
      <c r="T60068" s="8"/>
      <c r="U60068" s="5"/>
      <c r="V60068" s="8"/>
      <c r="W60068" s="5"/>
      <c r="X60068" s="5"/>
      <c r="Z60068" s="7"/>
      <c r="AA60068" s="6"/>
      <c r="AB60068" s="5"/>
      <c r="AE60068" s="4"/>
    </row>
    <row r="60069" spans="6:31" x14ac:dyDescent="0.25">
      <c r="F60069" s="9"/>
      <c r="G60069" s="9"/>
      <c r="S60069" s="8"/>
      <c r="T60069" s="8"/>
      <c r="U60069" s="5"/>
      <c r="V60069" s="8"/>
      <c r="W60069" s="5"/>
      <c r="X60069" s="5"/>
      <c r="Z60069" s="7"/>
      <c r="AA60069" s="6"/>
      <c r="AB60069" s="5"/>
      <c r="AE60069" s="4"/>
    </row>
    <row r="60070" spans="6:31" x14ac:dyDescent="0.25">
      <c r="F60070" s="9"/>
      <c r="G60070" s="9"/>
      <c r="S60070" s="8"/>
      <c r="T60070" s="8"/>
      <c r="U60070" s="5"/>
      <c r="V60070" s="8"/>
      <c r="W60070" s="5"/>
      <c r="X60070" s="5"/>
      <c r="Z60070" s="7"/>
      <c r="AA60070" s="6"/>
      <c r="AB60070" s="5"/>
      <c r="AE60070" s="4"/>
    </row>
    <row r="60071" spans="6:31" x14ac:dyDescent="0.25">
      <c r="F60071" s="9"/>
      <c r="G60071" s="9"/>
      <c r="S60071" s="8"/>
      <c r="T60071" s="8"/>
      <c r="U60071" s="5"/>
      <c r="V60071" s="8"/>
      <c r="W60071" s="5"/>
      <c r="X60071" s="5"/>
      <c r="Z60071" s="7"/>
      <c r="AA60071" s="6"/>
      <c r="AB60071" s="5"/>
      <c r="AE60071" s="4"/>
    </row>
    <row r="60072" spans="6:31" x14ac:dyDescent="0.25">
      <c r="F60072" s="9"/>
      <c r="G60072" s="9"/>
      <c r="S60072" s="8"/>
      <c r="T60072" s="8"/>
      <c r="U60072" s="5"/>
      <c r="V60072" s="8"/>
      <c r="W60072" s="5"/>
      <c r="X60072" s="5"/>
      <c r="Z60072" s="7"/>
      <c r="AA60072" s="6"/>
      <c r="AB60072" s="5"/>
      <c r="AE60072" s="4"/>
    </row>
    <row r="60073" spans="6:31" x14ac:dyDescent="0.25">
      <c r="F60073" s="9"/>
      <c r="G60073" s="9"/>
      <c r="S60073" s="8"/>
      <c r="T60073" s="8"/>
      <c r="U60073" s="5"/>
      <c r="V60073" s="8"/>
      <c r="W60073" s="5"/>
      <c r="X60073" s="5"/>
      <c r="Z60073" s="7"/>
      <c r="AA60073" s="6"/>
      <c r="AB60073" s="5"/>
      <c r="AE60073" s="4"/>
    </row>
    <row r="60074" spans="6:31" x14ac:dyDescent="0.25">
      <c r="F60074" s="9"/>
      <c r="G60074" s="9"/>
      <c r="S60074" s="8"/>
      <c r="T60074" s="8"/>
      <c r="U60074" s="5"/>
      <c r="V60074" s="8"/>
      <c r="W60074" s="5"/>
      <c r="X60074" s="5"/>
      <c r="Z60074" s="7"/>
      <c r="AA60074" s="6"/>
      <c r="AB60074" s="5"/>
      <c r="AE60074" s="4"/>
    </row>
    <row r="60075" spans="6:31" x14ac:dyDescent="0.25">
      <c r="F60075" s="9"/>
      <c r="G60075" s="9"/>
      <c r="S60075" s="8"/>
      <c r="T60075" s="8"/>
      <c r="U60075" s="5"/>
      <c r="V60075" s="8"/>
      <c r="W60075" s="5"/>
      <c r="X60075" s="5"/>
      <c r="Z60075" s="7"/>
      <c r="AA60075" s="6"/>
      <c r="AB60075" s="5"/>
      <c r="AE60075" s="4"/>
    </row>
    <row r="60076" spans="6:31" x14ac:dyDescent="0.25">
      <c r="F60076" s="9"/>
      <c r="G60076" s="9"/>
      <c r="S60076" s="8"/>
      <c r="T60076" s="8"/>
      <c r="U60076" s="5"/>
      <c r="V60076" s="8"/>
      <c r="W60076" s="5"/>
      <c r="X60076" s="5"/>
      <c r="Z60076" s="7"/>
      <c r="AA60076" s="6"/>
      <c r="AB60076" s="5"/>
      <c r="AE60076" s="4"/>
    </row>
    <row r="60077" spans="6:31" x14ac:dyDescent="0.25">
      <c r="F60077" s="9"/>
      <c r="G60077" s="9"/>
      <c r="S60077" s="8"/>
      <c r="T60077" s="8"/>
      <c r="U60077" s="5"/>
      <c r="V60077" s="8"/>
      <c r="W60077" s="5"/>
      <c r="X60077" s="5"/>
      <c r="Z60077" s="7"/>
      <c r="AA60077" s="6"/>
      <c r="AB60077" s="5"/>
      <c r="AE60077" s="4"/>
    </row>
    <row r="60078" spans="6:31" x14ac:dyDescent="0.25">
      <c r="F60078" s="9"/>
      <c r="G60078" s="9"/>
      <c r="S60078" s="8"/>
      <c r="T60078" s="8"/>
      <c r="U60078" s="5"/>
      <c r="V60078" s="8"/>
      <c r="W60078" s="5"/>
      <c r="X60078" s="5"/>
      <c r="Z60078" s="7"/>
      <c r="AA60078" s="6"/>
      <c r="AB60078" s="5"/>
      <c r="AE60078" s="4"/>
    </row>
    <row r="60079" spans="6:31" x14ac:dyDescent="0.25">
      <c r="F60079" s="9"/>
      <c r="G60079" s="9"/>
      <c r="S60079" s="8"/>
      <c r="T60079" s="8"/>
      <c r="U60079" s="5"/>
      <c r="V60079" s="8"/>
      <c r="W60079" s="5"/>
      <c r="X60079" s="5"/>
      <c r="Z60079" s="7"/>
      <c r="AA60079" s="6"/>
      <c r="AB60079" s="5"/>
      <c r="AE60079" s="4"/>
    </row>
    <row r="60080" spans="6:31" x14ac:dyDescent="0.25">
      <c r="F60080" s="9"/>
      <c r="G60080" s="9"/>
      <c r="S60080" s="8"/>
      <c r="T60080" s="8"/>
      <c r="U60080" s="5"/>
      <c r="V60080" s="8"/>
      <c r="W60080" s="5"/>
      <c r="X60080" s="5"/>
      <c r="Z60080" s="7"/>
      <c r="AA60080" s="6"/>
      <c r="AB60080" s="5"/>
      <c r="AE60080" s="4"/>
    </row>
    <row r="60081" spans="6:31" x14ac:dyDescent="0.25">
      <c r="F60081" s="9"/>
      <c r="G60081" s="9"/>
      <c r="S60081" s="8"/>
      <c r="T60081" s="8"/>
      <c r="U60081" s="5"/>
      <c r="V60081" s="8"/>
      <c r="W60081" s="5"/>
      <c r="X60081" s="5"/>
      <c r="Z60081" s="7"/>
      <c r="AA60081" s="6"/>
      <c r="AB60081" s="5"/>
      <c r="AE60081" s="4"/>
    </row>
    <row r="60082" spans="6:31" x14ac:dyDescent="0.25">
      <c r="F60082" s="9"/>
      <c r="G60082" s="9"/>
      <c r="S60082" s="8"/>
      <c r="T60082" s="8"/>
      <c r="U60082" s="5"/>
      <c r="V60082" s="8"/>
      <c r="W60082" s="5"/>
      <c r="X60082" s="5"/>
      <c r="Z60082" s="7"/>
      <c r="AA60082" s="6"/>
      <c r="AB60082" s="5"/>
      <c r="AE60082" s="4"/>
    </row>
    <row r="60083" spans="6:31" x14ac:dyDescent="0.25">
      <c r="F60083" s="9"/>
      <c r="G60083" s="9"/>
      <c r="S60083" s="8"/>
      <c r="T60083" s="8"/>
      <c r="U60083" s="5"/>
      <c r="V60083" s="8"/>
      <c r="W60083" s="5"/>
      <c r="X60083" s="5"/>
      <c r="Z60083" s="7"/>
      <c r="AA60083" s="6"/>
      <c r="AB60083" s="5"/>
      <c r="AE60083" s="4"/>
    </row>
    <row r="60084" spans="6:31" x14ac:dyDescent="0.25">
      <c r="F60084" s="9"/>
      <c r="G60084" s="9"/>
      <c r="S60084" s="8"/>
      <c r="T60084" s="8"/>
      <c r="U60084" s="5"/>
      <c r="V60084" s="8"/>
      <c r="W60084" s="5"/>
      <c r="X60084" s="5"/>
      <c r="Z60084" s="7"/>
      <c r="AA60084" s="6"/>
      <c r="AB60084" s="5"/>
      <c r="AE60084" s="4"/>
    </row>
    <row r="60085" spans="6:31" x14ac:dyDescent="0.25">
      <c r="F60085" s="9"/>
      <c r="G60085" s="9"/>
      <c r="S60085" s="8"/>
      <c r="T60085" s="8"/>
      <c r="U60085" s="5"/>
      <c r="V60085" s="8"/>
      <c r="W60085" s="5"/>
      <c r="X60085" s="5"/>
      <c r="Z60085" s="7"/>
      <c r="AA60085" s="6"/>
      <c r="AB60085" s="5"/>
      <c r="AE60085" s="4"/>
    </row>
    <row r="60086" spans="6:31" x14ac:dyDescent="0.25">
      <c r="F60086" s="9"/>
      <c r="G60086" s="9"/>
      <c r="S60086" s="8"/>
      <c r="T60086" s="8"/>
      <c r="U60086" s="5"/>
      <c r="V60086" s="8"/>
      <c r="W60086" s="5"/>
      <c r="X60086" s="5"/>
      <c r="Z60086" s="7"/>
      <c r="AA60086" s="6"/>
      <c r="AB60086" s="5"/>
      <c r="AE60086" s="4"/>
    </row>
    <row r="60087" spans="6:31" x14ac:dyDescent="0.25">
      <c r="F60087" s="9"/>
      <c r="G60087" s="9"/>
      <c r="S60087" s="8"/>
      <c r="T60087" s="8"/>
      <c r="U60087" s="5"/>
      <c r="V60087" s="8"/>
      <c r="W60087" s="5"/>
      <c r="X60087" s="5"/>
      <c r="Z60087" s="7"/>
      <c r="AA60087" s="6"/>
      <c r="AB60087" s="5"/>
      <c r="AE60087" s="4"/>
    </row>
    <row r="60088" spans="6:31" x14ac:dyDescent="0.25">
      <c r="F60088" s="9"/>
      <c r="G60088" s="9"/>
      <c r="S60088" s="8"/>
      <c r="T60088" s="8"/>
      <c r="U60088" s="5"/>
      <c r="V60088" s="8"/>
      <c r="W60088" s="5"/>
      <c r="X60088" s="5"/>
      <c r="Z60088" s="7"/>
      <c r="AA60088" s="6"/>
      <c r="AB60088" s="5"/>
      <c r="AE60088" s="4"/>
    </row>
    <row r="60089" spans="6:31" x14ac:dyDescent="0.25">
      <c r="F60089" s="9"/>
      <c r="G60089" s="9"/>
      <c r="S60089" s="8"/>
      <c r="T60089" s="8"/>
      <c r="U60089" s="5"/>
      <c r="V60089" s="8"/>
      <c r="W60089" s="5"/>
      <c r="X60089" s="5"/>
      <c r="Z60089" s="7"/>
      <c r="AA60089" s="6"/>
      <c r="AB60089" s="5"/>
      <c r="AE60089" s="4"/>
    </row>
    <row r="60090" spans="6:31" x14ac:dyDescent="0.25">
      <c r="F60090" s="9"/>
      <c r="G60090" s="9"/>
      <c r="S60090" s="8"/>
      <c r="T60090" s="8"/>
      <c r="U60090" s="5"/>
      <c r="V60090" s="8"/>
      <c r="W60090" s="5"/>
      <c r="X60090" s="5"/>
      <c r="Z60090" s="7"/>
      <c r="AA60090" s="6"/>
      <c r="AB60090" s="5"/>
      <c r="AE60090" s="4"/>
    </row>
    <row r="60091" spans="6:31" x14ac:dyDescent="0.25">
      <c r="F60091" s="9"/>
      <c r="G60091" s="9"/>
      <c r="S60091" s="8"/>
      <c r="T60091" s="8"/>
      <c r="U60091" s="5"/>
      <c r="V60091" s="8"/>
      <c r="W60091" s="5"/>
      <c r="X60091" s="5"/>
      <c r="Z60091" s="7"/>
      <c r="AA60091" s="6"/>
      <c r="AB60091" s="5"/>
      <c r="AE60091" s="4"/>
    </row>
    <row r="60092" spans="6:31" x14ac:dyDescent="0.25">
      <c r="F60092" s="9"/>
      <c r="G60092" s="9"/>
      <c r="S60092" s="8"/>
      <c r="T60092" s="8"/>
      <c r="U60092" s="5"/>
      <c r="V60092" s="8"/>
      <c r="W60092" s="5"/>
      <c r="X60092" s="5"/>
      <c r="Z60092" s="7"/>
      <c r="AA60092" s="6"/>
      <c r="AB60092" s="5"/>
      <c r="AE60092" s="4"/>
    </row>
    <row r="60093" spans="6:31" x14ac:dyDescent="0.25">
      <c r="F60093" s="9"/>
      <c r="G60093" s="9"/>
      <c r="S60093" s="8"/>
      <c r="T60093" s="8"/>
      <c r="U60093" s="5"/>
      <c r="V60093" s="8"/>
      <c r="W60093" s="5"/>
      <c r="X60093" s="5"/>
      <c r="Z60093" s="7"/>
      <c r="AA60093" s="6"/>
      <c r="AB60093" s="5"/>
      <c r="AE60093" s="4"/>
    </row>
    <row r="60094" spans="6:31" x14ac:dyDescent="0.25">
      <c r="F60094" s="9"/>
      <c r="G60094" s="9"/>
      <c r="S60094" s="8"/>
      <c r="T60094" s="8"/>
      <c r="U60094" s="5"/>
      <c r="V60094" s="8"/>
      <c r="W60094" s="5"/>
      <c r="X60094" s="5"/>
      <c r="Z60094" s="7"/>
      <c r="AA60094" s="6"/>
      <c r="AB60094" s="5"/>
      <c r="AE60094" s="4"/>
    </row>
    <row r="60095" spans="6:31" x14ac:dyDescent="0.25">
      <c r="F60095" s="9"/>
      <c r="G60095" s="9"/>
      <c r="S60095" s="8"/>
      <c r="T60095" s="8"/>
      <c r="U60095" s="5"/>
      <c r="V60095" s="8"/>
      <c r="W60095" s="5"/>
      <c r="X60095" s="5"/>
      <c r="Z60095" s="7"/>
      <c r="AA60095" s="6"/>
      <c r="AB60095" s="5"/>
      <c r="AE60095" s="4"/>
    </row>
    <row r="60096" spans="6:31" x14ac:dyDescent="0.25">
      <c r="F60096" s="9"/>
      <c r="G60096" s="9"/>
      <c r="S60096" s="8"/>
      <c r="T60096" s="8"/>
      <c r="U60096" s="5"/>
      <c r="V60096" s="8"/>
      <c r="W60096" s="5"/>
      <c r="X60096" s="5"/>
      <c r="Z60096" s="7"/>
      <c r="AA60096" s="6"/>
      <c r="AB60096" s="5"/>
      <c r="AE60096" s="4"/>
    </row>
    <row r="60097" spans="6:31" x14ac:dyDescent="0.25">
      <c r="F60097" s="9"/>
      <c r="G60097" s="9"/>
      <c r="S60097" s="8"/>
      <c r="T60097" s="8"/>
      <c r="U60097" s="5"/>
      <c r="V60097" s="8"/>
      <c r="W60097" s="5"/>
      <c r="X60097" s="5"/>
      <c r="Z60097" s="7"/>
      <c r="AA60097" s="6"/>
      <c r="AB60097" s="5"/>
      <c r="AE60097" s="4"/>
    </row>
    <row r="60098" spans="6:31" x14ac:dyDescent="0.25">
      <c r="F60098" s="9"/>
      <c r="G60098" s="9"/>
      <c r="S60098" s="8"/>
      <c r="T60098" s="8"/>
      <c r="U60098" s="5"/>
      <c r="V60098" s="8"/>
      <c r="W60098" s="5"/>
      <c r="X60098" s="5"/>
      <c r="Z60098" s="7"/>
      <c r="AA60098" s="6"/>
      <c r="AB60098" s="5"/>
      <c r="AE60098" s="4"/>
    </row>
    <row r="60099" spans="6:31" x14ac:dyDescent="0.25">
      <c r="F60099" s="9"/>
      <c r="G60099" s="9"/>
      <c r="S60099" s="8"/>
      <c r="T60099" s="8"/>
      <c r="U60099" s="5"/>
      <c r="V60099" s="8"/>
      <c r="W60099" s="5"/>
      <c r="X60099" s="5"/>
      <c r="Z60099" s="7"/>
      <c r="AA60099" s="6"/>
      <c r="AB60099" s="5"/>
      <c r="AE60099" s="4"/>
    </row>
    <row r="60100" spans="6:31" x14ac:dyDescent="0.25">
      <c r="F60100" s="9"/>
      <c r="G60100" s="9"/>
      <c r="S60100" s="8"/>
      <c r="T60100" s="8"/>
      <c r="U60100" s="5"/>
      <c r="V60100" s="8"/>
      <c r="W60100" s="5"/>
      <c r="X60100" s="5"/>
      <c r="Z60100" s="7"/>
      <c r="AA60100" s="6"/>
      <c r="AB60100" s="5"/>
      <c r="AE60100" s="4"/>
    </row>
    <row r="60101" spans="6:31" x14ac:dyDescent="0.25">
      <c r="F60101" s="9"/>
      <c r="G60101" s="9"/>
      <c r="S60101" s="8"/>
      <c r="T60101" s="8"/>
      <c r="U60101" s="5"/>
      <c r="V60101" s="8"/>
      <c r="W60101" s="5"/>
      <c r="X60101" s="5"/>
      <c r="Z60101" s="7"/>
      <c r="AA60101" s="6"/>
      <c r="AB60101" s="5"/>
      <c r="AE60101" s="4"/>
    </row>
    <row r="60102" spans="6:31" x14ac:dyDescent="0.25">
      <c r="F60102" s="9"/>
      <c r="G60102" s="9"/>
      <c r="S60102" s="8"/>
      <c r="T60102" s="8"/>
      <c r="U60102" s="5"/>
      <c r="V60102" s="8"/>
      <c r="W60102" s="5"/>
      <c r="X60102" s="5"/>
      <c r="Z60102" s="7"/>
      <c r="AA60102" s="6"/>
      <c r="AB60102" s="5"/>
      <c r="AE60102" s="4"/>
    </row>
    <row r="60103" spans="6:31" x14ac:dyDescent="0.25">
      <c r="F60103" s="9"/>
      <c r="G60103" s="9"/>
      <c r="S60103" s="8"/>
      <c r="T60103" s="8"/>
      <c r="U60103" s="5"/>
      <c r="V60103" s="8"/>
      <c r="W60103" s="5"/>
      <c r="X60103" s="5"/>
      <c r="Z60103" s="7"/>
      <c r="AA60103" s="6"/>
      <c r="AB60103" s="5"/>
      <c r="AE60103" s="4"/>
    </row>
    <row r="60104" spans="6:31" x14ac:dyDescent="0.25">
      <c r="F60104" s="9"/>
      <c r="G60104" s="9"/>
      <c r="S60104" s="8"/>
      <c r="T60104" s="8"/>
      <c r="U60104" s="5"/>
      <c r="V60104" s="8"/>
      <c r="W60104" s="5"/>
      <c r="X60104" s="5"/>
      <c r="Z60104" s="7"/>
      <c r="AA60104" s="6"/>
      <c r="AB60104" s="5"/>
      <c r="AE60104" s="4"/>
    </row>
    <row r="60105" spans="6:31" x14ac:dyDescent="0.25">
      <c r="F60105" s="9"/>
      <c r="G60105" s="9"/>
      <c r="S60105" s="8"/>
      <c r="T60105" s="8"/>
      <c r="U60105" s="5"/>
      <c r="V60105" s="8"/>
      <c r="W60105" s="5"/>
      <c r="X60105" s="5"/>
      <c r="Z60105" s="7"/>
      <c r="AA60105" s="6"/>
      <c r="AB60105" s="5"/>
      <c r="AE60105" s="4"/>
    </row>
    <row r="60106" spans="6:31" x14ac:dyDescent="0.25">
      <c r="F60106" s="9"/>
      <c r="G60106" s="9"/>
      <c r="S60106" s="8"/>
      <c r="T60106" s="8"/>
      <c r="U60106" s="5"/>
      <c r="V60106" s="8"/>
      <c r="W60106" s="5"/>
      <c r="X60106" s="5"/>
      <c r="Z60106" s="7"/>
      <c r="AA60106" s="6"/>
      <c r="AB60106" s="5"/>
      <c r="AE60106" s="4"/>
    </row>
    <row r="60107" spans="6:31" x14ac:dyDescent="0.25">
      <c r="F60107" s="9"/>
      <c r="G60107" s="9"/>
      <c r="S60107" s="8"/>
      <c r="T60107" s="8"/>
      <c r="U60107" s="5"/>
      <c r="V60107" s="8"/>
      <c r="W60107" s="5"/>
      <c r="X60107" s="5"/>
      <c r="Z60107" s="7"/>
      <c r="AA60107" s="6"/>
      <c r="AB60107" s="5"/>
      <c r="AE60107" s="4"/>
    </row>
    <row r="60108" spans="6:31" x14ac:dyDescent="0.25">
      <c r="F60108" s="9"/>
      <c r="G60108" s="9"/>
      <c r="S60108" s="8"/>
      <c r="T60108" s="8"/>
      <c r="U60108" s="5"/>
      <c r="V60108" s="8"/>
      <c r="W60108" s="5"/>
      <c r="X60108" s="5"/>
      <c r="Z60108" s="7"/>
      <c r="AA60108" s="6"/>
      <c r="AB60108" s="5"/>
      <c r="AE60108" s="4"/>
    </row>
    <row r="60109" spans="6:31" x14ac:dyDescent="0.25">
      <c r="F60109" s="9"/>
      <c r="G60109" s="9"/>
      <c r="S60109" s="8"/>
      <c r="T60109" s="8"/>
      <c r="U60109" s="5"/>
      <c r="V60109" s="8"/>
      <c r="W60109" s="5"/>
      <c r="X60109" s="5"/>
      <c r="Z60109" s="7"/>
      <c r="AA60109" s="6"/>
      <c r="AB60109" s="5"/>
      <c r="AE60109" s="4"/>
    </row>
    <row r="60110" spans="6:31" x14ac:dyDescent="0.25">
      <c r="F60110" s="9"/>
      <c r="G60110" s="9"/>
      <c r="S60110" s="8"/>
      <c r="T60110" s="8"/>
      <c r="U60110" s="5"/>
      <c r="V60110" s="8"/>
      <c r="W60110" s="5"/>
      <c r="X60110" s="5"/>
      <c r="Z60110" s="7"/>
      <c r="AA60110" s="6"/>
      <c r="AB60110" s="5"/>
      <c r="AE60110" s="4"/>
    </row>
    <row r="60111" spans="6:31" x14ac:dyDescent="0.25">
      <c r="F60111" s="9"/>
      <c r="G60111" s="9"/>
      <c r="S60111" s="8"/>
      <c r="T60111" s="8"/>
      <c r="U60111" s="5"/>
      <c r="V60111" s="8"/>
      <c r="W60111" s="5"/>
      <c r="X60111" s="5"/>
      <c r="Z60111" s="7"/>
      <c r="AA60111" s="6"/>
      <c r="AB60111" s="5"/>
      <c r="AE60111" s="4"/>
    </row>
    <row r="60112" spans="6:31" x14ac:dyDescent="0.25">
      <c r="F60112" s="9"/>
      <c r="G60112" s="9"/>
      <c r="S60112" s="8"/>
      <c r="T60112" s="8"/>
      <c r="U60112" s="5"/>
      <c r="V60112" s="8"/>
      <c r="W60112" s="5"/>
      <c r="X60112" s="5"/>
      <c r="Z60112" s="7"/>
      <c r="AA60112" s="6"/>
      <c r="AB60112" s="5"/>
      <c r="AE60112" s="4"/>
    </row>
    <row r="60113" spans="6:31" x14ac:dyDescent="0.25">
      <c r="F60113" s="9"/>
      <c r="G60113" s="9"/>
      <c r="S60113" s="8"/>
      <c r="T60113" s="8"/>
      <c r="U60113" s="5"/>
      <c r="V60113" s="8"/>
      <c r="W60113" s="5"/>
      <c r="X60113" s="5"/>
      <c r="Z60113" s="7"/>
      <c r="AA60113" s="6"/>
      <c r="AB60113" s="5"/>
      <c r="AE60113" s="4"/>
    </row>
    <row r="60114" spans="6:31" x14ac:dyDescent="0.25">
      <c r="F60114" s="9"/>
      <c r="G60114" s="9"/>
      <c r="S60114" s="8"/>
      <c r="T60114" s="8"/>
      <c r="U60114" s="5"/>
      <c r="V60114" s="8"/>
      <c r="W60114" s="5"/>
      <c r="X60114" s="5"/>
      <c r="Z60114" s="7"/>
      <c r="AA60114" s="6"/>
      <c r="AB60114" s="5"/>
      <c r="AE60114" s="4"/>
    </row>
    <row r="60115" spans="6:31" x14ac:dyDescent="0.25">
      <c r="F60115" s="9"/>
      <c r="G60115" s="9"/>
      <c r="S60115" s="8"/>
      <c r="T60115" s="8"/>
      <c r="U60115" s="5"/>
      <c r="V60115" s="8"/>
      <c r="W60115" s="5"/>
      <c r="X60115" s="5"/>
      <c r="Z60115" s="7"/>
      <c r="AA60115" s="6"/>
      <c r="AB60115" s="5"/>
      <c r="AE60115" s="4"/>
    </row>
    <row r="60116" spans="6:31" x14ac:dyDescent="0.25">
      <c r="F60116" s="9"/>
      <c r="G60116" s="9"/>
      <c r="S60116" s="8"/>
      <c r="T60116" s="8"/>
      <c r="U60116" s="5"/>
      <c r="V60116" s="8"/>
      <c r="W60116" s="5"/>
      <c r="X60116" s="5"/>
      <c r="Z60116" s="7"/>
      <c r="AA60116" s="6"/>
      <c r="AB60116" s="5"/>
      <c r="AE60116" s="4"/>
    </row>
    <row r="60117" spans="6:31" x14ac:dyDescent="0.25">
      <c r="F60117" s="9"/>
      <c r="G60117" s="9"/>
      <c r="S60117" s="8"/>
      <c r="T60117" s="8"/>
      <c r="U60117" s="5"/>
      <c r="V60117" s="8"/>
      <c r="W60117" s="5"/>
      <c r="X60117" s="5"/>
      <c r="Z60117" s="7"/>
      <c r="AA60117" s="6"/>
      <c r="AB60117" s="5"/>
      <c r="AE60117" s="4"/>
    </row>
    <row r="60118" spans="6:31" x14ac:dyDescent="0.25">
      <c r="F60118" s="9"/>
      <c r="G60118" s="9"/>
      <c r="S60118" s="8"/>
      <c r="T60118" s="8"/>
      <c r="U60118" s="5"/>
      <c r="V60118" s="8"/>
      <c r="W60118" s="5"/>
      <c r="X60118" s="5"/>
      <c r="Z60118" s="7"/>
      <c r="AA60118" s="6"/>
      <c r="AB60118" s="5"/>
      <c r="AE60118" s="4"/>
    </row>
    <row r="60119" spans="6:31" x14ac:dyDescent="0.25">
      <c r="F60119" s="9"/>
      <c r="G60119" s="9"/>
      <c r="S60119" s="8"/>
      <c r="T60119" s="8"/>
      <c r="U60119" s="5"/>
      <c r="V60119" s="8"/>
      <c r="W60119" s="5"/>
      <c r="X60119" s="5"/>
      <c r="Z60119" s="7"/>
      <c r="AA60119" s="6"/>
      <c r="AB60119" s="5"/>
      <c r="AE60119" s="4"/>
    </row>
    <row r="60120" spans="6:31" x14ac:dyDescent="0.25">
      <c r="F60120" s="9"/>
      <c r="G60120" s="9"/>
      <c r="S60120" s="8"/>
      <c r="T60120" s="8"/>
      <c r="U60120" s="5"/>
      <c r="V60120" s="8"/>
      <c r="W60120" s="5"/>
      <c r="X60120" s="5"/>
      <c r="Z60120" s="7"/>
      <c r="AA60120" s="6"/>
      <c r="AB60120" s="5"/>
      <c r="AE60120" s="4"/>
    </row>
    <row r="60121" spans="6:31" x14ac:dyDescent="0.25">
      <c r="F60121" s="9"/>
      <c r="G60121" s="9"/>
      <c r="S60121" s="8"/>
      <c r="T60121" s="8"/>
      <c r="U60121" s="5"/>
      <c r="V60121" s="8"/>
      <c r="W60121" s="5"/>
      <c r="X60121" s="5"/>
      <c r="Z60121" s="7"/>
      <c r="AA60121" s="6"/>
      <c r="AB60121" s="5"/>
      <c r="AE60121" s="4"/>
    </row>
    <row r="60122" spans="6:31" x14ac:dyDescent="0.25">
      <c r="F60122" s="9"/>
      <c r="G60122" s="9"/>
      <c r="S60122" s="8"/>
      <c r="T60122" s="8"/>
      <c r="U60122" s="5"/>
      <c r="V60122" s="8"/>
      <c r="W60122" s="5"/>
      <c r="X60122" s="5"/>
      <c r="Z60122" s="7"/>
      <c r="AA60122" s="6"/>
      <c r="AB60122" s="5"/>
      <c r="AE60122" s="4"/>
    </row>
    <row r="60123" spans="6:31" x14ac:dyDescent="0.25">
      <c r="F60123" s="9"/>
      <c r="G60123" s="9"/>
      <c r="S60123" s="8"/>
      <c r="T60123" s="8"/>
      <c r="U60123" s="5"/>
      <c r="V60123" s="8"/>
      <c r="W60123" s="5"/>
      <c r="X60123" s="5"/>
      <c r="Z60123" s="7"/>
      <c r="AA60123" s="6"/>
      <c r="AB60123" s="5"/>
      <c r="AE60123" s="4"/>
    </row>
    <row r="60124" spans="6:31" x14ac:dyDescent="0.25">
      <c r="F60124" s="9"/>
      <c r="G60124" s="9"/>
      <c r="S60124" s="8"/>
      <c r="T60124" s="8"/>
      <c r="U60124" s="5"/>
      <c r="V60124" s="8"/>
      <c r="W60124" s="5"/>
      <c r="X60124" s="5"/>
      <c r="Z60124" s="7"/>
      <c r="AA60124" s="6"/>
      <c r="AB60124" s="5"/>
      <c r="AE60124" s="4"/>
    </row>
    <row r="60125" spans="6:31" x14ac:dyDescent="0.25">
      <c r="F60125" s="9"/>
      <c r="G60125" s="9"/>
      <c r="S60125" s="8"/>
      <c r="T60125" s="8"/>
      <c r="U60125" s="5"/>
      <c r="V60125" s="8"/>
      <c r="W60125" s="5"/>
      <c r="X60125" s="5"/>
      <c r="Z60125" s="7"/>
      <c r="AA60125" s="6"/>
      <c r="AB60125" s="5"/>
      <c r="AE60125" s="4"/>
    </row>
    <row r="60126" spans="6:31" x14ac:dyDescent="0.25">
      <c r="F60126" s="9"/>
      <c r="G60126" s="9"/>
      <c r="S60126" s="8"/>
      <c r="T60126" s="8"/>
      <c r="U60126" s="5"/>
      <c r="V60126" s="8"/>
      <c r="W60126" s="5"/>
      <c r="X60126" s="5"/>
      <c r="Z60126" s="7"/>
      <c r="AA60126" s="6"/>
      <c r="AB60126" s="5"/>
      <c r="AE60126" s="4"/>
    </row>
    <row r="60127" spans="6:31" x14ac:dyDescent="0.25">
      <c r="F60127" s="9"/>
      <c r="G60127" s="9"/>
      <c r="S60127" s="8"/>
      <c r="T60127" s="8"/>
      <c r="U60127" s="5"/>
      <c r="V60127" s="8"/>
      <c r="W60127" s="5"/>
      <c r="X60127" s="5"/>
      <c r="Z60127" s="7"/>
      <c r="AA60127" s="6"/>
      <c r="AB60127" s="5"/>
      <c r="AE60127" s="4"/>
    </row>
    <row r="60128" spans="6:31" x14ac:dyDescent="0.25">
      <c r="F60128" s="9"/>
      <c r="G60128" s="9"/>
      <c r="S60128" s="8"/>
      <c r="T60128" s="8"/>
      <c r="U60128" s="5"/>
      <c r="V60128" s="8"/>
      <c r="W60128" s="5"/>
      <c r="X60128" s="5"/>
      <c r="Z60128" s="7"/>
      <c r="AA60128" s="6"/>
      <c r="AB60128" s="5"/>
      <c r="AE60128" s="4"/>
    </row>
    <row r="60129" spans="6:31" x14ac:dyDescent="0.25">
      <c r="F60129" s="9"/>
      <c r="G60129" s="9"/>
      <c r="S60129" s="8"/>
      <c r="T60129" s="8"/>
      <c r="U60129" s="5"/>
      <c r="V60129" s="8"/>
      <c r="W60129" s="5"/>
      <c r="X60129" s="5"/>
      <c r="Z60129" s="7"/>
      <c r="AA60129" s="6"/>
      <c r="AB60129" s="5"/>
      <c r="AE60129" s="4"/>
    </row>
    <row r="60130" spans="6:31" x14ac:dyDescent="0.25">
      <c r="F60130" s="9"/>
      <c r="G60130" s="9"/>
      <c r="S60130" s="8"/>
      <c r="T60130" s="8"/>
      <c r="U60130" s="5"/>
      <c r="V60130" s="8"/>
      <c r="W60130" s="5"/>
      <c r="X60130" s="5"/>
      <c r="Z60130" s="7"/>
      <c r="AA60130" s="6"/>
      <c r="AB60130" s="5"/>
      <c r="AE60130" s="4"/>
    </row>
    <row r="60131" spans="6:31" x14ac:dyDescent="0.25">
      <c r="F60131" s="9"/>
      <c r="G60131" s="9"/>
      <c r="S60131" s="8"/>
      <c r="T60131" s="8"/>
      <c r="U60131" s="5"/>
      <c r="V60131" s="8"/>
      <c r="W60131" s="5"/>
      <c r="X60131" s="5"/>
      <c r="Z60131" s="7"/>
      <c r="AA60131" s="6"/>
      <c r="AB60131" s="5"/>
      <c r="AE60131" s="4"/>
    </row>
    <row r="60132" spans="6:31" x14ac:dyDescent="0.25">
      <c r="F60132" s="9"/>
      <c r="G60132" s="9"/>
      <c r="S60132" s="8"/>
      <c r="T60132" s="8"/>
      <c r="U60132" s="5"/>
      <c r="V60132" s="8"/>
      <c r="W60132" s="5"/>
      <c r="X60132" s="5"/>
      <c r="Z60132" s="7"/>
      <c r="AA60132" s="6"/>
      <c r="AB60132" s="5"/>
      <c r="AE60132" s="4"/>
    </row>
    <row r="60133" spans="6:31" x14ac:dyDescent="0.25">
      <c r="F60133" s="9"/>
      <c r="G60133" s="9"/>
      <c r="S60133" s="8"/>
      <c r="T60133" s="8"/>
      <c r="U60133" s="5"/>
      <c r="V60133" s="8"/>
      <c r="W60133" s="5"/>
      <c r="X60133" s="5"/>
      <c r="Z60133" s="7"/>
      <c r="AA60133" s="6"/>
      <c r="AB60133" s="5"/>
      <c r="AE60133" s="4"/>
    </row>
    <row r="60134" spans="6:31" x14ac:dyDescent="0.25">
      <c r="F60134" s="9"/>
      <c r="G60134" s="9"/>
      <c r="S60134" s="8"/>
      <c r="T60134" s="8"/>
      <c r="U60134" s="5"/>
      <c r="V60134" s="8"/>
      <c r="W60134" s="5"/>
      <c r="X60134" s="5"/>
      <c r="Z60134" s="7"/>
      <c r="AA60134" s="6"/>
      <c r="AB60134" s="5"/>
      <c r="AE60134" s="4"/>
    </row>
    <row r="60135" spans="6:31" x14ac:dyDescent="0.25">
      <c r="F60135" s="9"/>
      <c r="G60135" s="9"/>
      <c r="S60135" s="8"/>
      <c r="T60135" s="8"/>
      <c r="U60135" s="5"/>
      <c r="V60135" s="8"/>
      <c r="W60135" s="5"/>
      <c r="X60135" s="5"/>
      <c r="Z60135" s="7"/>
      <c r="AA60135" s="6"/>
      <c r="AB60135" s="5"/>
      <c r="AE60135" s="4"/>
    </row>
    <row r="60136" spans="6:31" x14ac:dyDescent="0.25">
      <c r="F60136" s="9"/>
      <c r="G60136" s="9"/>
      <c r="S60136" s="8"/>
      <c r="T60136" s="8"/>
      <c r="U60136" s="5"/>
      <c r="V60136" s="8"/>
      <c r="W60136" s="5"/>
      <c r="X60136" s="5"/>
      <c r="Z60136" s="7"/>
      <c r="AA60136" s="6"/>
      <c r="AB60136" s="5"/>
      <c r="AE60136" s="4"/>
    </row>
    <row r="60137" spans="6:31" x14ac:dyDescent="0.25">
      <c r="F60137" s="9"/>
      <c r="G60137" s="9"/>
      <c r="S60137" s="8"/>
      <c r="T60137" s="8"/>
      <c r="U60137" s="5"/>
      <c r="V60137" s="8"/>
      <c r="W60137" s="5"/>
      <c r="X60137" s="5"/>
      <c r="Z60137" s="7"/>
      <c r="AA60137" s="6"/>
      <c r="AB60137" s="5"/>
      <c r="AE60137" s="4"/>
    </row>
    <row r="60138" spans="6:31" x14ac:dyDescent="0.25">
      <c r="F60138" s="9"/>
      <c r="G60138" s="9"/>
      <c r="S60138" s="8"/>
      <c r="T60138" s="8"/>
      <c r="U60138" s="5"/>
      <c r="V60138" s="8"/>
      <c r="W60138" s="5"/>
      <c r="X60138" s="5"/>
      <c r="Z60138" s="7"/>
      <c r="AA60138" s="6"/>
      <c r="AB60138" s="5"/>
      <c r="AE60138" s="4"/>
    </row>
    <row r="60139" spans="6:31" x14ac:dyDescent="0.25">
      <c r="F60139" s="9"/>
      <c r="G60139" s="9"/>
      <c r="S60139" s="8"/>
      <c r="T60139" s="8"/>
      <c r="U60139" s="5"/>
      <c r="V60139" s="8"/>
      <c r="W60139" s="5"/>
      <c r="X60139" s="5"/>
      <c r="Z60139" s="7"/>
      <c r="AA60139" s="6"/>
      <c r="AB60139" s="5"/>
      <c r="AE60139" s="4"/>
    </row>
    <row r="60140" spans="6:31" x14ac:dyDescent="0.25">
      <c r="F60140" s="9"/>
      <c r="G60140" s="9"/>
      <c r="S60140" s="8"/>
      <c r="T60140" s="8"/>
      <c r="U60140" s="5"/>
      <c r="V60140" s="8"/>
      <c r="W60140" s="5"/>
      <c r="X60140" s="5"/>
      <c r="Z60140" s="7"/>
      <c r="AA60140" s="6"/>
      <c r="AB60140" s="5"/>
      <c r="AE60140" s="4"/>
    </row>
    <row r="60141" spans="6:31" x14ac:dyDescent="0.25">
      <c r="F60141" s="9"/>
      <c r="G60141" s="9"/>
      <c r="S60141" s="8"/>
      <c r="T60141" s="8"/>
      <c r="U60141" s="5"/>
      <c r="V60141" s="8"/>
      <c r="W60141" s="5"/>
      <c r="X60141" s="5"/>
      <c r="Z60141" s="7"/>
      <c r="AA60141" s="6"/>
      <c r="AB60141" s="5"/>
      <c r="AE60141" s="4"/>
    </row>
    <row r="60142" spans="6:31" x14ac:dyDescent="0.25">
      <c r="F60142" s="9"/>
      <c r="G60142" s="9"/>
      <c r="S60142" s="8"/>
      <c r="T60142" s="8"/>
      <c r="U60142" s="5"/>
      <c r="V60142" s="8"/>
      <c r="W60142" s="5"/>
      <c r="X60142" s="5"/>
      <c r="Z60142" s="7"/>
      <c r="AA60142" s="6"/>
      <c r="AB60142" s="5"/>
      <c r="AE60142" s="4"/>
    </row>
    <row r="60143" spans="6:31" x14ac:dyDescent="0.25">
      <c r="F60143" s="9"/>
      <c r="G60143" s="9"/>
      <c r="S60143" s="8"/>
      <c r="T60143" s="8"/>
      <c r="U60143" s="5"/>
      <c r="V60143" s="8"/>
      <c r="W60143" s="5"/>
      <c r="X60143" s="5"/>
      <c r="Z60143" s="7"/>
      <c r="AA60143" s="6"/>
      <c r="AB60143" s="5"/>
      <c r="AE60143" s="4"/>
    </row>
    <row r="60144" spans="6:31" x14ac:dyDescent="0.25">
      <c r="F60144" s="9"/>
      <c r="G60144" s="9"/>
      <c r="S60144" s="8"/>
      <c r="T60144" s="8"/>
      <c r="U60144" s="5"/>
      <c r="V60144" s="8"/>
      <c r="W60144" s="5"/>
      <c r="X60144" s="5"/>
      <c r="Z60144" s="7"/>
      <c r="AA60144" s="6"/>
      <c r="AB60144" s="5"/>
      <c r="AE60144" s="4"/>
    </row>
    <row r="60145" spans="6:31" x14ac:dyDescent="0.25">
      <c r="F60145" s="9"/>
      <c r="G60145" s="9"/>
      <c r="S60145" s="8"/>
      <c r="T60145" s="8"/>
      <c r="U60145" s="5"/>
      <c r="V60145" s="8"/>
      <c r="W60145" s="5"/>
      <c r="X60145" s="5"/>
      <c r="Z60145" s="7"/>
      <c r="AA60145" s="6"/>
      <c r="AB60145" s="5"/>
      <c r="AE60145" s="4"/>
    </row>
    <row r="60146" spans="6:31" x14ac:dyDescent="0.25">
      <c r="F60146" s="9"/>
      <c r="G60146" s="9"/>
      <c r="S60146" s="8"/>
      <c r="T60146" s="8"/>
      <c r="U60146" s="5"/>
      <c r="V60146" s="8"/>
      <c r="W60146" s="5"/>
      <c r="X60146" s="5"/>
      <c r="Z60146" s="7"/>
      <c r="AA60146" s="6"/>
      <c r="AB60146" s="5"/>
      <c r="AE60146" s="4"/>
    </row>
    <row r="60147" spans="6:31" x14ac:dyDescent="0.25">
      <c r="F60147" s="9"/>
      <c r="G60147" s="9"/>
      <c r="S60147" s="8"/>
      <c r="T60147" s="8"/>
      <c r="U60147" s="5"/>
      <c r="V60147" s="8"/>
      <c r="W60147" s="5"/>
      <c r="X60147" s="5"/>
      <c r="Z60147" s="7"/>
      <c r="AA60147" s="6"/>
      <c r="AB60147" s="5"/>
      <c r="AE60147" s="4"/>
    </row>
    <row r="60148" spans="6:31" x14ac:dyDescent="0.25">
      <c r="F60148" s="9"/>
      <c r="G60148" s="9"/>
      <c r="S60148" s="8"/>
      <c r="T60148" s="8"/>
      <c r="U60148" s="5"/>
      <c r="V60148" s="8"/>
      <c r="W60148" s="5"/>
      <c r="X60148" s="5"/>
      <c r="Z60148" s="7"/>
      <c r="AA60148" s="6"/>
      <c r="AB60148" s="5"/>
      <c r="AE60148" s="4"/>
    </row>
    <row r="60149" spans="6:31" x14ac:dyDescent="0.25">
      <c r="F60149" s="9"/>
      <c r="G60149" s="9"/>
      <c r="S60149" s="8"/>
      <c r="T60149" s="8"/>
      <c r="U60149" s="5"/>
      <c r="V60149" s="8"/>
      <c r="W60149" s="5"/>
      <c r="X60149" s="5"/>
      <c r="Z60149" s="7"/>
      <c r="AA60149" s="6"/>
      <c r="AB60149" s="5"/>
      <c r="AE60149" s="4"/>
    </row>
    <row r="60150" spans="6:31" x14ac:dyDescent="0.25">
      <c r="F60150" s="9"/>
      <c r="G60150" s="9"/>
      <c r="S60150" s="8"/>
      <c r="T60150" s="8"/>
      <c r="U60150" s="5"/>
      <c r="V60150" s="8"/>
      <c r="W60150" s="5"/>
      <c r="X60150" s="5"/>
      <c r="Z60150" s="7"/>
      <c r="AA60150" s="6"/>
      <c r="AB60150" s="5"/>
      <c r="AE60150" s="4"/>
    </row>
    <row r="60151" spans="6:31" x14ac:dyDescent="0.25">
      <c r="F60151" s="9"/>
      <c r="G60151" s="9"/>
      <c r="S60151" s="8"/>
      <c r="T60151" s="8"/>
      <c r="U60151" s="5"/>
      <c r="V60151" s="8"/>
      <c r="W60151" s="5"/>
      <c r="X60151" s="5"/>
      <c r="Z60151" s="7"/>
      <c r="AA60151" s="6"/>
      <c r="AB60151" s="5"/>
      <c r="AE60151" s="4"/>
    </row>
    <row r="60152" spans="6:31" x14ac:dyDescent="0.25">
      <c r="F60152" s="9"/>
      <c r="G60152" s="9"/>
      <c r="S60152" s="8"/>
      <c r="T60152" s="8"/>
      <c r="U60152" s="5"/>
      <c r="V60152" s="8"/>
      <c r="W60152" s="5"/>
      <c r="X60152" s="5"/>
      <c r="Z60152" s="7"/>
      <c r="AA60152" s="6"/>
      <c r="AB60152" s="5"/>
      <c r="AE60152" s="4"/>
    </row>
    <row r="60153" spans="6:31" x14ac:dyDescent="0.25">
      <c r="F60153" s="9"/>
      <c r="G60153" s="9"/>
      <c r="S60153" s="8"/>
      <c r="T60153" s="8"/>
      <c r="U60153" s="5"/>
      <c r="V60153" s="8"/>
      <c r="W60153" s="5"/>
      <c r="X60153" s="5"/>
      <c r="Z60153" s="7"/>
      <c r="AA60153" s="6"/>
      <c r="AB60153" s="5"/>
      <c r="AE60153" s="4"/>
    </row>
    <row r="60154" spans="6:31" x14ac:dyDescent="0.25">
      <c r="F60154" s="9"/>
      <c r="G60154" s="9"/>
      <c r="S60154" s="8"/>
      <c r="T60154" s="8"/>
      <c r="U60154" s="5"/>
      <c r="V60154" s="8"/>
      <c r="W60154" s="5"/>
      <c r="X60154" s="5"/>
      <c r="Z60154" s="7"/>
      <c r="AA60154" s="6"/>
      <c r="AB60154" s="5"/>
      <c r="AE60154" s="4"/>
    </row>
    <row r="60155" spans="6:31" x14ac:dyDescent="0.25">
      <c r="F60155" s="9"/>
      <c r="G60155" s="9"/>
      <c r="S60155" s="8"/>
      <c r="T60155" s="8"/>
      <c r="U60155" s="5"/>
      <c r="V60155" s="8"/>
      <c r="W60155" s="5"/>
      <c r="X60155" s="5"/>
      <c r="Z60155" s="7"/>
      <c r="AA60155" s="6"/>
      <c r="AB60155" s="5"/>
      <c r="AE60155" s="4"/>
    </row>
    <row r="60156" spans="6:31" x14ac:dyDescent="0.25">
      <c r="F60156" s="9"/>
      <c r="G60156" s="9"/>
      <c r="S60156" s="8"/>
      <c r="T60156" s="8"/>
      <c r="U60156" s="5"/>
      <c r="V60156" s="8"/>
      <c r="W60156" s="5"/>
      <c r="X60156" s="5"/>
      <c r="Z60156" s="7"/>
      <c r="AA60156" s="6"/>
      <c r="AB60156" s="5"/>
      <c r="AE60156" s="4"/>
    </row>
    <row r="60157" spans="6:31" x14ac:dyDescent="0.25">
      <c r="F60157" s="9"/>
      <c r="G60157" s="9"/>
      <c r="S60157" s="8"/>
      <c r="T60157" s="8"/>
      <c r="U60157" s="5"/>
      <c r="V60157" s="8"/>
      <c r="W60157" s="5"/>
      <c r="X60157" s="5"/>
      <c r="Z60157" s="7"/>
      <c r="AA60157" s="6"/>
      <c r="AB60157" s="5"/>
      <c r="AE60157" s="4"/>
    </row>
    <row r="60158" spans="6:31" x14ac:dyDescent="0.25">
      <c r="F60158" s="9"/>
      <c r="G60158" s="9"/>
      <c r="S60158" s="8"/>
      <c r="T60158" s="8"/>
      <c r="U60158" s="5"/>
      <c r="V60158" s="8"/>
      <c r="W60158" s="5"/>
      <c r="X60158" s="5"/>
      <c r="Z60158" s="7"/>
      <c r="AA60158" s="6"/>
      <c r="AB60158" s="5"/>
      <c r="AE60158" s="4"/>
    </row>
    <row r="60159" spans="6:31" x14ac:dyDescent="0.25">
      <c r="F60159" s="9"/>
      <c r="G60159" s="9"/>
      <c r="S60159" s="8"/>
      <c r="T60159" s="8"/>
      <c r="U60159" s="5"/>
      <c r="V60159" s="8"/>
      <c r="W60159" s="5"/>
      <c r="X60159" s="5"/>
      <c r="Z60159" s="7"/>
      <c r="AA60159" s="6"/>
      <c r="AB60159" s="5"/>
      <c r="AE60159" s="4"/>
    </row>
    <row r="60160" spans="6:31" x14ac:dyDescent="0.25">
      <c r="F60160" s="9"/>
      <c r="G60160" s="9"/>
      <c r="S60160" s="8"/>
      <c r="T60160" s="8"/>
      <c r="U60160" s="5"/>
      <c r="V60160" s="8"/>
      <c r="W60160" s="5"/>
      <c r="X60160" s="5"/>
      <c r="Z60160" s="7"/>
      <c r="AA60160" s="6"/>
      <c r="AB60160" s="5"/>
      <c r="AE60160" s="4"/>
    </row>
    <row r="60161" spans="6:31" x14ac:dyDescent="0.25">
      <c r="F60161" s="9"/>
      <c r="G60161" s="9"/>
      <c r="S60161" s="8"/>
      <c r="T60161" s="8"/>
      <c r="U60161" s="5"/>
      <c r="V60161" s="8"/>
      <c r="W60161" s="5"/>
      <c r="X60161" s="5"/>
      <c r="Z60161" s="7"/>
      <c r="AA60161" s="6"/>
      <c r="AB60161" s="5"/>
      <c r="AE60161" s="4"/>
    </row>
    <row r="60162" spans="6:31" x14ac:dyDescent="0.25">
      <c r="F60162" s="9"/>
      <c r="G60162" s="9"/>
      <c r="S60162" s="8"/>
      <c r="T60162" s="8"/>
      <c r="U60162" s="5"/>
      <c r="V60162" s="8"/>
      <c r="W60162" s="5"/>
      <c r="X60162" s="5"/>
      <c r="Z60162" s="7"/>
      <c r="AA60162" s="6"/>
      <c r="AB60162" s="5"/>
      <c r="AE60162" s="4"/>
    </row>
    <row r="60163" spans="6:31" x14ac:dyDescent="0.25">
      <c r="F60163" s="9"/>
      <c r="G60163" s="9"/>
      <c r="S60163" s="8"/>
      <c r="T60163" s="8"/>
      <c r="U60163" s="5"/>
      <c r="V60163" s="8"/>
      <c r="W60163" s="5"/>
      <c r="X60163" s="5"/>
      <c r="Z60163" s="7"/>
      <c r="AA60163" s="6"/>
      <c r="AB60163" s="5"/>
      <c r="AE60163" s="4"/>
    </row>
    <row r="60164" spans="6:31" x14ac:dyDescent="0.25">
      <c r="F60164" s="9"/>
      <c r="G60164" s="9"/>
      <c r="S60164" s="8"/>
      <c r="T60164" s="8"/>
      <c r="U60164" s="5"/>
      <c r="V60164" s="8"/>
      <c r="W60164" s="5"/>
      <c r="X60164" s="5"/>
      <c r="Z60164" s="7"/>
      <c r="AA60164" s="6"/>
      <c r="AB60164" s="5"/>
      <c r="AE60164" s="4"/>
    </row>
    <row r="60165" spans="6:31" x14ac:dyDescent="0.25">
      <c r="F60165" s="9"/>
      <c r="G60165" s="9"/>
      <c r="S60165" s="8"/>
      <c r="T60165" s="8"/>
      <c r="U60165" s="5"/>
      <c r="V60165" s="8"/>
      <c r="W60165" s="5"/>
      <c r="X60165" s="5"/>
      <c r="Z60165" s="7"/>
      <c r="AA60165" s="6"/>
      <c r="AB60165" s="5"/>
      <c r="AE60165" s="4"/>
    </row>
    <row r="60166" spans="6:31" x14ac:dyDescent="0.25">
      <c r="F60166" s="9"/>
      <c r="G60166" s="9"/>
      <c r="S60166" s="8"/>
      <c r="T60166" s="8"/>
      <c r="U60166" s="5"/>
      <c r="V60166" s="8"/>
      <c r="W60166" s="5"/>
      <c r="X60166" s="5"/>
      <c r="Z60166" s="7"/>
      <c r="AA60166" s="6"/>
      <c r="AB60166" s="5"/>
      <c r="AE60166" s="4"/>
    </row>
    <row r="60167" spans="6:31" x14ac:dyDescent="0.25">
      <c r="F60167" s="9"/>
      <c r="G60167" s="9"/>
      <c r="S60167" s="8"/>
      <c r="T60167" s="8"/>
      <c r="U60167" s="5"/>
      <c r="V60167" s="8"/>
      <c r="W60167" s="5"/>
      <c r="X60167" s="5"/>
      <c r="Z60167" s="7"/>
      <c r="AA60167" s="6"/>
      <c r="AB60167" s="5"/>
      <c r="AE60167" s="4"/>
    </row>
    <row r="60168" spans="6:31" x14ac:dyDescent="0.25">
      <c r="F60168" s="9"/>
      <c r="G60168" s="9"/>
      <c r="S60168" s="8"/>
      <c r="T60168" s="8"/>
      <c r="U60168" s="5"/>
      <c r="V60168" s="8"/>
      <c r="W60168" s="5"/>
      <c r="X60168" s="5"/>
      <c r="Z60168" s="7"/>
      <c r="AA60168" s="6"/>
      <c r="AB60168" s="5"/>
      <c r="AE60168" s="4"/>
    </row>
    <row r="60169" spans="6:31" x14ac:dyDescent="0.25">
      <c r="F60169" s="9"/>
      <c r="G60169" s="9"/>
      <c r="S60169" s="8"/>
      <c r="T60169" s="8"/>
      <c r="U60169" s="5"/>
      <c r="V60169" s="8"/>
      <c r="W60169" s="5"/>
      <c r="X60169" s="5"/>
      <c r="Z60169" s="7"/>
      <c r="AA60169" s="6"/>
      <c r="AB60169" s="5"/>
      <c r="AE60169" s="4"/>
    </row>
    <row r="60170" spans="6:31" x14ac:dyDescent="0.25">
      <c r="F60170" s="9"/>
      <c r="G60170" s="9"/>
      <c r="S60170" s="8"/>
      <c r="T60170" s="8"/>
      <c r="U60170" s="5"/>
      <c r="V60170" s="8"/>
      <c r="W60170" s="5"/>
      <c r="X60170" s="5"/>
      <c r="Z60170" s="7"/>
      <c r="AA60170" s="6"/>
      <c r="AB60170" s="5"/>
      <c r="AE60170" s="4"/>
    </row>
    <row r="60171" spans="6:31" x14ac:dyDescent="0.25">
      <c r="F60171" s="9"/>
      <c r="G60171" s="9"/>
      <c r="S60171" s="8"/>
      <c r="T60171" s="8"/>
      <c r="U60171" s="5"/>
      <c r="V60171" s="8"/>
      <c r="W60171" s="5"/>
      <c r="X60171" s="5"/>
      <c r="Z60171" s="7"/>
      <c r="AA60171" s="6"/>
      <c r="AB60171" s="5"/>
      <c r="AE60171" s="4"/>
    </row>
    <row r="60172" spans="6:31" x14ac:dyDescent="0.25">
      <c r="F60172" s="9"/>
      <c r="G60172" s="9"/>
      <c r="S60172" s="8"/>
      <c r="T60172" s="8"/>
      <c r="U60172" s="5"/>
      <c r="V60172" s="8"/>
      <c r="W60172" s="5"/>
      <c r="X60172" s="5"/>
      <c r="Z60172" s="7"/>
      <c r="AA60172" s="6"/>
      <c r="AB60172" s="5"/>
      <c r="AE60172" s="4"/>
    </row>
    <row r="60173" spans="6:31" x14ac:dyDescent="0.25">
      <c r="F60173" s="9"/>
      <c r="G60173" s="9"/>
      <c r="S60173" s="8"/>
      <c r="T60173" s="8"/>
      <c r="U60173" s="5"/>
      <c r="V60173" s="8"/>
      <c r="W60173" s="5"/>
      <c r="X60173" s="5"/>
      <c r="Z60173" s="7"/>
      <c r="AA60173" s="6"/>
      <c r="AB60173" s="5"/>
      <c r="AE60173" s="4"/>
    </row>
    <row r="60174" spans="6:31" x14ac:dyDescent="0.25">
      <c r="F60174" s="9"/>
      <c r="G60174" s="9"/>
      <c r="S60174" s="8"/>
      <c r="T60174" s="8"/>
      <c r="U60174" s="5"/>
      <c r="V60174" s="8"/>
      <c r="W60174" s="5"/>
      <c r="X60174" s="5"/>
      <c r="Z60174" s="7"/>
      <c r="AA60174" s="6"/>
      <c r="AB60174" s="5"/>
      <c r="AE60174" s="4"/>
    </row>
    <row r="60175" spans="6:31" x14ac:dyDescent="0.25">
      <c r="F60175" s="9"/>
      <c r="G60175" s="9"/>
      <c r="S60175" s="8"/>
      <c r="T60175" s="8"/>
      <c r="U60175" s="5"/>
      <c r="V60175" s="8"/>
      <c r="W60175" s="5"/>
      <c r="X60175" s="5"/>
      <c r="Z60175" s="7"/>
      <c r="AA60175" s="6"/>
      <c r="AB60175" s="5"/>
      <c r="AE60175" s="4"/>
    </row>
    <row r="60176" spans="6:31" x14ac:dyDescent="0.25">
      <c r="F60176" s="9"/>
      <c r="G60176" s="9"/>
      <c r="S60176" s="8"/>
      <c r="T60176" s="8"/>
      <c r="U60176" s="5"/>
      <c r="V60176" s="8"/>
      <c r="W60176" s="5"/>
      <c r="X60176" s="5"/>
      <c r="Z60176" s="7"/>
      <c r="AA60176" s="6"/>
      <c r="AB60176" s="5"/>
      <c r="AE60176" s="4"/>
    </row>
    <row r="60177" spans="6:31" x14ac:dyDescent="0.25">
      <c r="F60177" s="9"/>
      <c r="G60177" s="9"/>
      <c r="S60177" s="8"/>
      <c r="T60177" s="8"/>
      <c r="U60177" s="5"/>
      <c r="V60177" s="8"/>
      <c r="W60177" s="5"/>
      <c r="X60177" s="5"/>
      <c r="Z60177" s="7"/>
      <c r="AA60177" s="6"/>
      <c r="AB60177" s="5"/>
      <c r="AE60177" s="4"/>
    </row>
    <row r="60178" spans="6:31" x14ac:dyDescent="0.25">
      <c r="F60178" s="9"/>
      <c r="G60178" s="9"/>
      <c r="S60178" s="8"/>
      <c r="T60178" s="8"/>
      <c r="U60178" s="5"/>
      <c r="V60178" s="8"/>
      <c r="W60178" s="5"/>
      <c r="X60178" s="5"/>
      <c r="Z60178" s="7"/>
      <c r="AA60178" s="6"/>
      <c r="AB60178" s="5"/>
      <c r="AE60178" s="4"/>
    </row>
    <row r="60179" spans="6:31" x14ac:dyDescent="0.25">
      <c r="F60179" s="9"/>
      <c r="G60179" s="9"/>
      <c r="S60179" s="8"/>
      <c r="T60179" s="8"/>
      <c r="U60179" s="5"/>
      <c r="V60179" s="8"/>
      <c r="W60179" s="5"/>
      <c r="X60179" s="5"/>
      <c r="Z60179" s="7"/>
      <c r="AA60179" s="6"/>
      <c r="AB60179" s="5"/>
      <c r="AE60179" s="4"/>
    </row>
    <row r="60180" spans="6:31" x14ac:dyDescent="0.25">
      <c r="F60180" s="9"/>
      <c r="G60180" s="9"/>
      <c r="S60180" s="8"/>
      <c r="T60180" s="8"/>
      <c r="U60180" s="5"/>
      <c r="V60180" s="8"/>
      <c r="W60180" s="5"/>
      <c r="X60180" s="5"/>
      <c r="Z60180" s="7"/>
      <c r="AA60180" s="6"/>
      <c r="AB60180" s="5"/>
      <c r="AE60180" s="4"/>
    </row>
    <row r="60181" spans="6:31" x14ac:dyDescent="0.25">
      <c r="F60181" s="9"/>
      <c r="G60181" s="9"/>
      <c r="S60181" s="8"/>
      <c r="T60181" s="8"/>
      <c r="U60181" s="5"/>
      <c r="V60181" s="8"/>
      <c r="W60181" s="5"/>
      <c r="X60181" s="5"/>
      <c r="Z60181" s="7"/>
      <c r="AA60181" s="6"/>
      <c r="AB60181" s="5"/>
      <c r="AE60181" s="4"/>
    </row>
    <row r="60182" spans="6:31" x14ac:dyDescent="0.25">
      <c r="F60182" s="9"/>
      <c r="G60182" s="9"/>
      <c r="S60182" s="8"/>
      <c r="T60182" s="8"/>
      <c r="U60182" s="5"/>
      <c r="V60182" s="8"/>
      <c r="W60182" s="5"/>
      <c r="X60182" s="5"/>
      <c r="Z60182" s="7"/>
      <c r="AA60182" s="6"/>
      <c r="AB60182" s="5"/>
      <c r="AE60182" s="4"/>
    </row>
    <row r="60183" spans="6:31" x14ac:dyDescent="0.25">
      <c r="F60183" s="9"/>
      <c r="G60183" s="9"/>
      <c r="S60183" s="8"/>
      <c r="T60183" s="8"/>
      <c r="U60183" s="5"/>
      <c r="V60183" s="8"/>
      <c r="W60183" s="5"/>
      <c r="X60183" s="5"/>
      <c r="Z60183" s="7"/>
      <c r="AA60183" s="6"/>
      <c r="AB60183" s="5"/>
      <c r="AE60183" s="4"/>
    </row>
    <row r="60184" spans="6:31" x14ac:dyDescent="0.25">
      <c r="F60184" s="9"/>
      <c r="G60184" s="9"/>
      <c r="S60184" s="8"/>
      <c r="T60184" s="8"/>
      <c r="U60184" s="5"/>
      <c r="V60184" s="8"/>
      <c r="W60184" s="5"/>
      <c r="X60184" s="5"/>
      <c r="Z60184" s="7"/>
      <c r="AA60184" s="6"/>
      <c r="AB60184" s="5"/>
      <c r="AE60184" s="4"/>
    </row>
    <row r="60185" spans="6:31" x14ac:dyDescent="0.25">
      <c r="F60185" s="9"/>
      <c r="G60185" s="9"/>
      <c r="S60185" s="8"/>
      <c r="T60185" s="8"/>
      <c r="U60185" s="5"/>
      <c r="V60185" s="8"/>
      <c r="W60185" s="5"/>
      <c r="X60185" s="5"/>
      <c r="Z60185" s="7"/>
      <c r="AA60185" s="6"/>
      <c r="AB60185" s="5"/>
      <c r="AE60185" s="4"/>
    </row>
    <row r="60186" spans="6:31" x14ac:dyDescent="0.25">
      <c r="F60186" s="9"/>
      <c r="G60186" s="9"/>
      <c r="S60186" s="8"/>
      <c r="T60186" s="8"/>
      <c r="U60186" s="5"/>
      <c r="V60186" s="8"/>
      <c r="W60186" s="5"/>
      <c r="X60186" s="5"/>
      <c r="Z60186" s="7"/>
      <c r="AA60186" s="6"/>
      <c r="AB60186" s="5"/>
      <c r="AE60186" s="4"/>
    </row>
    <row r="60187" spans="6:31" x14ac:dyDescent="0.25">
      <c r="F60187" s="9"/>
      <c r="G60187" s="9"/>
      <c r="S60187" s="8"/>
      <c r="T60187" s="8"/>
      <c r="U60187" s="5"/>
      <c r="V60187" s="8"/>
      <c r="W60187" s="5"/>
      <c r="X60187" s="5"/>
      <c r="Z60187" s="7"/>
      <c r="AA60187" s="6"/>
      <c r="AB60187" s="5"/>
      <c r="AE60187" s="4"/>
    </row>
    <row r="60188" spans="6:31" x14ac:dyDescent="0.25">
      <c r="F60188" s="9"/>
      <c r="G60188" s="9"/>
      <c r="S60188" s="8"/>
      <c r="T60188" s="8"/>
      <c r="U60188" s="5"/>
      <c r="V60188" s="8"/>
      <c r="W60188" s="5"/>
      <c r="X60188" s="5"/>
      <c r="Z60188" s="7"/>
      <c r="AA60188" s="6"/>
      <c r="AB60188" s="5"/>
      <c r="AE60188" s="4"/>
    </row>
    <row r="60189" spans="6:31" x14ac:dyDescent="0.25">
      <c r="F60189" s="9"/>
      <c r="G60189" s="9"/>
      <c r="S60189" s="8"/>
      <c r="T60189" s="8"/>
      <c r="U60189" s="5"/>
      <c r="V60189" s="8"/>
      <c r="W60189" s="5"/>
      <c r="X60189" s="5"/>
      <c r="Z60189" s="7"/>
      <c r="AA60189" s="6"/>
      <c r="AB60189" s="5"/>
      <c r="AE60189" s="4"/>
    </row>
    <row r="60190" spans="6:31" x14ac:dyDescent="0.25">
      <c r="F60190" s="9"/>
      <c r="G60190" s="9"/>
      <c r="S60190" s="8"/>
      <c r="T60190" s="8"/>
      <c r="U60190" s="5"/>
      <c r="V60190" s="8"/>
      <c r="W60190" s="5"/>
      <c r="X60190" s="5"/>
      <c r="Z60190" s="7"/>
      <c r="AA60190" s="6"/>
      <c r="AB60190" s="5"/>
      <c r="AE60190" s="4"/>
    </row>
    <row r="60191" spans="6:31" x14ac:dyDescent="0.25">
      <c r="F60191" s="9"/>
      <c r="G60191" s="9"/>
      <c r="S60191" s="8"/>
      <c r="T60191" s="8"/>
      <c r="U60191" s="5"/>
      <c r="V60191" s="8"/>
      <c r="W60191" s="5"/>
      <c r="X60191" s="5"/>
      <c r="Z60191" s="7"/>
      <c r="AA60191" s="6"/>
      <c r="AB60191" s="5"/>
      <c r="AE60191" s="4"/>
    </row>
    <row r="60192" spans="6:31" x14ac:dyDescent="0.25">
      <c r="F60192" s="9"/>
      <c r="G60192" s="9"/>
      <c r="S60192" s="8"/>
      <c r="T60192" s="8"/>
      <c r="U60192" s="5"/>
      <c r="V60192" s="8"/>
      <c r="W60192" s="5"/>
      <c r="X60192" s="5"/>
      <c r="Z60192" s="7"/>
      <c r="AA60192" s="6"/>
      <c r="AB60192" s="5"/>
      <c r="AE60192" s="4"/>
    </row>
    <row r="60193" spans="6:31" x14ac:dyDescent="0.25">
      <c r="F60193" s="9"/>
      <c r="G60193" s="9"/>
      <c r="S60193" s="8"/>
      <c r="T60193" s="8"/>
      <c r="U60193" s="5"/>
      <c r="V60193" s="8"/>
      <c r="W60193" s="5"/>
      <c r="X60193" s="5"/>
      <c r="Z60193" s="7"/>
      <c r="AA60193" s="6"/>
      <c r="AB60193" s="5"/>
      <c r="AE60193" s="4"/>
    </row>
    <row r="60194" spans="6:31" x14ac:dyDescent="0.25">
      <c r="F60194" s="9"/>
      <c r="G60194" s="9"/>
      <c r="S60194" s="8"/>
      <c r="T60194" s="8"/>
      <c r="U60194" s="5"/>
      <c r="V60194" s="8"/>
      <c r="W60194" s="5"/>
      <c r="X60194" s="5"/>
      <c r="Z60194" s="7"/>
      <c r="AA60194" s="6"/>
      <c r="AB60194" s="5"/>
      <c r="AE60194" s="4"/>
    </row>
    <row r="60195" spans="6:31" x14ac:dyDescent="0.25">
      <c r="F60195" s="9"/>
      <c r="G60195" s="9"/>
      <c r="S60195" s="8"/>
      <c r="T60195" s="8"/>
      <c r="U60195" s="5"/>
      <c r="V60195" s="8"/>
      <c r="W60195" s="5"/>
      <c r="X60195" s="5"/>
      <c r="Z60195" s="7"/>
      <c r="AA60195" s="6"/>
      <c r="AB60195" s="5"/>
      <c r="AE60195" s="4"/>
    </row>
    <row r="60196" spans="6:31" x14ac:dyDescent="0.25">
      <c r="F60196" s="9"/>
      <c r="G60196" s="9"/>
      <c r="S60196" s="8"/>
      <c r="T60196" s="8"/>
      <c r="U60196" s="5"/>
      <c r="V60196" s="8"/>
      <c r="W60196" s="5"/>
      <c r="X60196" s="5"/>
      <c r="Z60196" s="7"/>
      <c r="AA60196" s="6"/>
      <c r="AB60196" s="5"/>
      <c r="AE60196" s="4"/>
    </row>
    <row r="60197" spans="6:31" x14ac:dyDescent="0.25">
      <c r="F60197" s="9"/>
      <c r="G60197" s="9"/>
      <c r="S60197" s="8"/>
      <c r="T60197" s="8"/>
      <c r="U60197" s="5"/>
      <c r="V60197" s="8"/>
      <c r="W60197" s="5"/>
      <c r="X60197" s="5"/>
      <c r="Z60197" s="7"/>
      <c r="AA60197" s="6"/>
      <c r="AB60197" s="5"/>
      <c r="AE60197" s="4"/>
    </row>
    <row r="60198" spans="6:31" x14ac:dyDescent="0.25">
      <c r="F60198" s="9"/>
      <c r="G60198" s="9"/>
      <c r="S60198" s="8"/>
      <c r="T60198" s="8"/>
      <c r="U60198" s="5"/>
      <c r="V60198" s="8"/>
      <c r="W60198" s="5"/>
      <c r="X60198" s="5"/>
      <c r="Z60198" s="7"/>
      <c r="AA60198" s="6"/>
      <c r="AB60198" s="5"/>
      <c r="AE60198" s="4"/>
    </row>
    <row r="60199" spans="6:31" x14ac:dyDescent="0.25">
      <c r="F60199" s="9"/>
      <c r="G60199" s="9"/>
      <c r="S60199" s="8"/>
      <c r="T60199" s="8"/>
      <c r="U60199" s="5"/>
      <c r="V60199" s="8"/>
      <c r="W60199" s="5"/>
      <c r="X60199" s="5"/>
      <c r="Z60199" s="7"/>
      <c r="AA60199" s="6"/>
      <c r="AB60199" s="5"/>
      <c r="AE60199" s="4"/>
    </row>
    <row r="60200" spans="6:31" x14ac:dyDescent="0.25">
      <c r="F60200" s="9"/>
      <c r="G60200" s="9"/>
      <c r="S60200" s="8"/>
      <c r="T60200" s="8"/>
      <c r="U60200" s="5"/>
      <c r="V60200" s="8"/>
      <c r="W60200" s="5"/>
      <c r="X60200" s="5"/>
      <c r="Z60200" s="7"/>
      <c r="AA60200" s="6"/>
      <c r="AB60200" s="5"/>
      <c r="AE60200" s="4"/>
    </row>
    <row r="60201" spans="6:31" x14ac:dyDescent="0.25">
      <c r="F60201" s="9"/>
      <c r="G60201" s="9"/>
      <c r="S60201" s="8"/>
      <c r="T60201" s="8"/>
      <c r="U60201" s="5"/>
      <c r="V60201" s="8"/>
      <c r="W60201" s="5"/>
      <c r="X60201" s="5"/>
      <c r="Z60201" s="7"/>
      <c r="AA60201" s="6"/>
      <c r="AB60201" s="5"/>
      <c r="AE60201" s="4"/>
    </row>
    <row r="60202" spans="6:31" x14ac:dyDescent="0.25">
      <c r="F60202" s="9"/>
      <c r="G60202" s="9"/>
      <c r="S60202" s="8"/>
      <c r="T60202" s="8"/>
      <c r="U60202" s="5"/>
      <c r="V60202" s="8"/>
      <c r="W60202" s="5"/>
      <c r="X60202" s="5"/>
      <c r="Z60202" s="7"/>
      <c r="AA60202" s="6"/>
      <c r="AB60202" s="5"/>
      <c r="AE60202" s="4"/>
    </row>
    <row r="60203" spans="6:31" x14ac:dyDescent="0.25">
      <c r="F60203" s="9"/>
      <c r="G60203" s="9"/>
      <c r="S60203" s="8"/>
      <c r="T60203" s="8"/>
      <c r="U60203" s="5"/>
      <c r="V60203" s="8"/>
      <c r="W60203" s="5"/>
      <c r="X60203" s="5"/>
      <c r="Z60203" s="7"/>
      <c r="AA60203" s="6"/>
      <c r="AB60203" s="5"/>
      <c r="AE60203" s="4"/>
    </row>
    <row r="60204" spans="6:31" x14ac:dyDescent="0.25">
      <c r="F60204" s="9"/>
      <c r="G60204" s="9"/>
      <c r="S60204" s="8"/>
      <c r="T60204" s="8"/>
      <c r="U60204" s="5"/>
      <c r="V60204" s="8"/>
      <c r="W60204" s="5"/>
      <c r="X60204" s="5"/>
      <c r="Z60204" s="7"/>
      <c r="AA60204" s="6"/>
      <c r="AB60204" s="5"/>
      <c r="AE60204" s="4"/>
    </row>
    <row r="60205" spans="6:31" x14ac:dyDescent="0.25">
      <c r="F60205" s="9"/>
      <c r="G60205" s="9"/>
      <c r="S60205" s="8"/>
      <c r="T60205" s="8"/>
      <c r="U60205" s="5"/>
      <c r="V60205" s="8"/>
      <c r="W60205" s="5"/>
      <c r="X60205" s="5"/>
      <c r="Z60205" s="7"/>
      <c r="AA60205" s="6"/>
      <c r="AB60205" s="5"/>
      <c r="AE60205" s="4"/>
    </row>
    <row r="60206" spans="6:31" x14ac:dyDescent="0.25">
      <c r="F60206" s="9"/>
      <c r="G60206" s="9"/>
      <c r="S60206" s="8"/>
      <c r="T60206" s="8"/>
      <c r="U60206" s="5"/>
      <c r="V60206" s="8"/>
      <c r="W60206" s="5"/>
      <c r="X60206" s="5"/>
      <c r="Z60206" s="7"/>
      <c r="AA60206" s="6"/>
      <c r="AB60206" s="5"/>
      <c r="AE60206" s="4"/>
    </row>
    <row r="60207" spans="6:31" x14ac:dyDescent="0.25">
      <c r="F60207" s="9"/>
      <c r="G60207" s="9"/>
      <c r="S60207" s="8"/>
      <c r="T60207" s="8"/>
      <c r="U60207" s="5"/>
      <c r="V60207" s="8"/>
      <c r="W60207" s="5"/>
      <c r="X60207" s="5"/>
      <c r="Z60207" s="7"/>
      <c r="AA60207" s="6"/>
      <c r="AB60207" s="5"/>
      <c r="AE60207" s="4"/>
    </row>
    <row r="60208" spans="6:31" x14ac:dyDescent="0.25">
      <c r="F60208" s="9"/>
      <c r="G60208" s="9"/>
      <c r="S60208" s="8"/>
      <c r="T60208" s="8"/>
      <c r="U60208" s="5"/>
      <c r="V60208" s="8"/>
      <c r="W60208" s="5"/>
      <c r="X60208" s="5"/>
      <c r="Z60208" s="7"/>
      <c r="AA60208" s="6"/>
      <c r="AB60208" s="5"/>
      <c r="AE60208" s="4"/>
    </row>
    <row r="60209" spans="6:31" x14ac:dyDescent="0.25">
      <c r="F60209" s="9"/>
      <c r="G60209" s="9"/>
      <c r="S60209" s="8"/>
      <c r="T60209" s="8"/>
      <c r="U60209" s="5"/>
      <c r="V60209" s="8"/>
      <c r="W60209" s="5"/>
      <c r="X60209" s="5"/>
      <c r="Z60209" s="7"/>
      <c r="AA60209" s="6"/>
      <c r="AB60209" s="5"/>
      <c r="AE60209" s="4"/>
    </row>
    <row r="60210" spans="6:31" x14ac:dyDescent="0.25">
      <c r="F60210" s="9"/>
      <c r="G60210" s="9"/>
      <c r="S60210" s="8"/>
      <c r="T60210" s="8"/>
      <c r="U60210" s="5"/>
      <c r="V60210" s="8"/>
      <c r="W60210" s="5"/>
      <c r="X60210" s="5"/>
      <c r="Z60210" s="7"/>
      <c r="AA60210" s="6"/>
      <c r="AB60210" s="5"/>
      <c r="AE60210" s="4"/>
    </row>
    <row r="60211" spans="6:31" x14ac:dyDescent="0.25">
      <c r="F60211" s="9"/>
      <c r="G60211" s="9"/>
      <c r="S60211" s="8"/>
      <c r="T60211" s="8"/>
      <c r="U60211" s="5"/>
      <c r="V60211" s="8"/>
      <c r="W60211" s="5"/>
      <c r="X60211" s="5"/>
      <c r="Z60211" s="7"/>
      <c r="AA60211" s="6"/>
      <c r="AB60211" s="5"/>
      <c r="AE60211" s="4"/>
    </row>
    <row r="60212" spans="6:31" x14ac:dyDescent="0.25">
      <c r="F60212" s="9"/>
      <c r="G60212" s="9"/>
      <c r="S60212" s="8"/>
      <c r="T60212" s="8"/>
      <c r="U60212" s="5"/>
      <c r="V60212" s="8"/>
      <c r="W60212" s="5"/>
      <c r="X60212" s="5"/>
      <c r="Z60212" s="7"/>
      <c r="AA60212" s="6"/>
      <c r="AB60212" s="5"/>
      <c r="AE60212" s="4"/>
    </row>
    <row r="60213" spans="6:31" x14ac:dyDescent="0.25">
      <c r="F60213" s="9"/>
      <c r="G60213" s="9"/>
      <c r="S60213" s="8"/>
      <c r="T60213" s="8"/>
      <c r="U60213" s="5"/>
      <c r="V60213" s="8"/>
      <c r="W60213" s="5"/>
      <c r="X60213" s="5"/>
      <c r="Z60213" s="7"/>
      <c r="AA60213" s="6"/>
      <c r="AB60213" s="5"/>
      <c r="AE60213" s="4"/>
    </row>
    <row r="60214" spans="6:31" x14ac:dyDescent="0.25">
      <c r="F60214" s="9"/>
      <c r="G60214" s="9"/>
      <c r="S60214" s="8"/>
      <c r="T60214" s="8"/>
      <c r="U60214" s="5"/>
      <c r="V60214" s="8"/>
      <c r="W60214" s="5"/>
      <c r="X60214" s="5"/>
      <c r="Z60214" s="7"/>
      <c r="AA60214" s="6"/>
      <c r="AB60214" s="5"/>
      <c r="AE60214" s="4"/>
    </row>
    <row r="60215" spans="6:31" x14ac:dyDescent="0.25">
      <c r="F60215" s="9"/>
      <c r="G60215" s="9"/>
      <c r="S60215" s="8"/>
      <c r="T60215" s="8"/>
      <c r="U60215" s="5"/>
      <c r="V60215" s="8"/>
      <c r="W60215" s="5"/>
      <c r="X60215" s="5"/>
      <c r="Z60215" s="7"/>
      <c r="AA60215" s="6"/>
      <c r="AB60215" s="5"/>
      <c r="AE60215" s="4"/>
    </row>
    <row r="60216" spans="6:31" x14ac:dyDescent="0.25">
      <c r="F60216" s="9"/>
      <c r="G60216" s="9"/>
      <c r="S60216" s="8"/>
      <c r="T60216" s="8"/>
      <c r="U60216" s="5"/>
      <c r="V60216" s="8"/>
      <c r="W60216" s="5"/>
      <c r="X60216" s="5"/>
      <c r="Z60216" s="7"/>
      <c r="AA60216" s="6"/>
      <c r="AB60216" s="5"/>
      <c r="AE60216" s="4"/>
    </row>
    <row r="60217" spans="6:31" x14ac:dyDescent="0.25">
      <c r="F60217" s="9"/>
      <c r="G60217" s="9"/>
      <c r="S60217" s="8"/>
      <c r="T60217" s="8"/>
      <c r="U60217" s="5"/>
      <c r="V60217" s="8"/>
      <c r="W60217" s="5"/>
      <c r="X60217" s="5"/>
      <c r="Z60217" s="7"/>
      <c r="AA60217" s="6"/>
      <c r="AB60217" s="5"/>
      <c r="AE60217" s="4"/>
    </row>
    <row r="60218" spans="6:31" x14ac:dyDescent="0.25">
      <c r="F60218" s="9"/>
      <c r="G60218" s="9"/>
      <c r="S60218" s="8"/>
      <c r="T60218" s="8"/>
      <c r="U60218" s="5"/>
      <c r="V60218" s="8"/>
      <c r="W60218" s="5"/>
      <c r="X60218" s="5"/>
      <c r="Z60218" s="7"/>
      <c r="AA60218" s="6"/>
      <c r="AB60218" s="5"/>
      <c r="AE60218" s="4"/>
    </row>
    <row r="60219" spans="6:31" x14ac:dyDescent="0.25">
      <c r="F60219" s="9"/>
      <c r="G60219" s="9"/>
      <c r="S60219" s="8"/>
      <c r="T60219" s="8"/>
      <c r="U60219" s="5"/>
      <c r="V60219" s="8"/>
      <c r="W60219" s="5"/>
      <c r="X60219" s="5"/>
      <c r="Z60219" s="7"/>
      <c r="AA60219" s="6"/>
      <c r="AB60219" s="5"/>
      <c r="AE60219" s="4"/>
    </row>
    <row r="60220" spans="6:31" x14ac:dyDescent="0.25">
      <c r="F60220" s="9"/>
      <c r="G60220" s="9"/>
      <c r="S60220" s="8"/>
      <c r="T60220" s="8"/>
      <c r="U60220" s="5"/>
      <c r="V60220" s="8"/>
      <c r="W60220" s="5"/>
      <c r="X60220" s="5"/>
      <c r="Z60220" s="7"/>
      <c r="AA60220" s="6"/>
      <c r="AB60220" s="5"/>
      <c r="AE60220" s="4"/>
    </row>
    <row r="60221" spans="6:31" x14ac:dyDescent="0.25">
      <c r="F60221" s="9"/>
      <c r="G60221" s="9"/>
      <c r="S60221" s="8"/>
      <c r="T60221" s="8"/>
      <c r="U60221" s="5"/>
      <c r="V60221" s="8"/>
      <c r="W60221" s="5"/>
      <c r="X60221" s="5"/>
      <c r="Z60221" s="7"/>
      <c r="AA60221" s="6"/>
      <c r="AB60221" s="5"/>
      <c r="AE60221" s="4"/>
    </row>
    <row r="60222" spans="6:31" x14ac:dyDescent="0.25">
      <c r="F60222" s="9"/>
      <c r="G60222" s="9"/>
      <c r="S60222" s="8"/>
      <c r="T60222" s="8"/>
      <c r="U60222" s="5"/>
      <c r="V60222" s="8"/>
      <c r="W60222" s="5"/>
      <c r="X60222" s="5"/>
      <c r="Z60222" s="7"/>
      <c r="AA60222" s="6"/>
      <c r="AB60222" s="5"/>
      <c r="AE60222" s="4"/>
    </row>
    <row r="60223" spans="6:31" x14ac:dyDescent="0.25">
      <c r="F60223" s="9"/>
      <c r="G60223" s="9"/>
      <c r="S60223" s="8"/>
      <c r="T60223" s="8"/>
      <c r="U60223" s="5"/>
      <c r="V60223" s="8"/>
      <c r="W60223" s="5"/>
      <c r="X60223" s="5"/>
      <c r="Z60223" s="7"/>
      <c r="AA60223" s="6"/>
      <c r="AB60223" s="5"/>
      <c r="AE60223" s="4"/>
    </row>
    <row r="60224" spans="6:31" x14ac:dyDescent="0.25">
      <c r="F60224" s="9"/>
      <c r="G60224" s="9"/>
      <c r="S60224" s="8"/>
      <c r="T60224" s="8"/>
      <c r="U60224" s="5"/>
      <c r="V60224" s="8"/>
      <c r="W60224" s="5"/>
      <c r="X60224" s="5"/>
      <c r="Z60224" s="7"/>
      <c r="AA60224" s="6"/>
      <c r="AB60224" s="5"/>
      <c r="AE60224" s="4"/>
    </row>
    <row r="60225" spans="6:31" x14ac:dyDescent="0.25">
      <c r="F60225" s="9"/>
      <c r="G60225" s="9"/>
      <c r="S60225" s="8"/>
      <c r="T60225" s="8"/>
      <c r="U60225" s="5"/>
      <c r="V60225" s="8"/>
      <c r="W60225" s="5"/>
      <c r="X60225" s="5"/>
      <c r="Z60225" s="7"/>
      <c r="AA60225" s="6"/>
      <c r="AB60225" s="5"/>
      <c r="AE60225" s="4"/>
    </row>
    <row r="60226" spans="6:31" x14ac:dyDescent="0.25">
      <c r="F60226" s="9"/>
      <c r="G60226" s="9"/>
      <c r="S60226" s="8"/>
      <c r="T60226" s="8"/>
      <c r="U60226" s="5"/>
      <c r="V60226" s="8"/>
      <c r="W60226" s="5"/>
      <c r="X60226" s="5"/>
      <c r="Z60226" s="7"/>
      <c r="AA60226" s="6"/>
      <c r="AB60226" s="5"/>
      <c r="AE60226" s="4"/>
    </row>
    <row r="60227" spans="6:31" x14ac:dyDescent="0.25">
      <c r="F60227" s="9"/>
      <c r="G60227" s="9"/>
      <c r="S60227" s="8"/>
      <c r="T60227" s="8"/>
      <c r="U60227" s="5"/>
      <c r="V60227" s="8"/>
      <c r="W60227" s="5"/>
      <c r="X60227" s="5"/>
      <c r="Z60227" s="7"/>
      <c r="AA60227" s="6"/>
      <c r="AB60227" s="5"/>
      <c r="AE60227" s="4"/>
    </row>
    <row r="60228" spans="6:31" x14ac:dyDescent="0.25">
      <c r="F60228" s="9"/>
      <c r="G60228" s="9"/>
      <c r="S60228" s="8"/>
      <c r="T60228" s="8"/>
      <c r="U60228" s="5"/>
      <c r="V60228" s="8"/>
      <c r="W60228" s="5"/>
      <c r="X60228" s="5"/>
      <c r="Z60228" s="7"/>
      <c r="AA60228" s="6"/>
      <c r="AB60228" s="5"/>
      <c r="AE60228" s="4"/>
    </row>
    <row r="60229" spans="6:31" x14ac:dyDescent="0.25">
      <c r="F60229" s="9"/>
      <c r="G60229" s="9"/>
      <c r="S60229" s="8"/>
      <c r="T60229" s="8"/>
      <c r="U60229" s="5"/>
      <c r="V60229" s="8"/>
      <c r="W60229" s="5"/>
      <c r="X60229" s="5"/>
      <c r="Z60229" s="7"/>
      <c r="AA60229" s="6"/>
      <c r="AB60229" s="5"/>
      <c r="AE60229" s="4"/>
    </row>
    <row r="60230" spans="6:31" x14ac:dyDescent="0.25">
      <c r="F60230" s="9"/>
      <c r="G60230" s="9"/>
      <c r="S60230" s="8"/>
      <c r="T60230" s="8"/>
      <c r="U60230" s="5"/>
      <c r="V60230" s="8"/>
      <c r="W60230" s="5"/>
      <c r="X60230" s="5"/>
      <c r="Z60230" s="7"/>
      <c r="AA60230" s="6"/>
      <c r="AB60230" s="5"/>
      <c r="AE60230" s="4"/>
    </row>
    <row r="60231" spans="6:31" x14ac:dyDescent="0.25">
      <c r="F60231" s="9"/>
      <c r="G60231" s="9"/>
      <c r="S60231" s="8"/>
      <c r="T60231" s="8"/>
      <c r="U60231" s="5"/>
      <c r="V60231" s="8"/>
      <c r="W60231" s="5"/>
      <c r="X60231" s="5"/>
      <c r="Z60231" s="7"/>
      <c r="AA60231" s="6"/>
      <c r="AB60231" s="5"/>
      <c r="AE60231" s="4"/>
    </row>
    <row r="60232" spans="6:31" x14ac:dyDescent="0.25">
      <c r="F60232" s="9"/>
      <c r="G60232" s="9"/>
      <c r="S60232" s="8"/>
      <c r="T60232" s="8"/>
      <c r="U60232" s="5"/>
      <c r="V60232" s="8"/>
      <c r="W60232" s="5"/>
      <c r="X60232" s="5"/>
      <c r="Z60232" s="7"/>
      <c r="AA60232" s="6"/>
      <c r="AB60232" s="5"/>
      <c r="AE60232" s="4"/>
    </row>
    <row r="60233" spans="6:31" x14ac:dyDescent="0.25">
      <c r="F60233" s="9"/>
      <c r="G60233" s="9"/>
      <c r="S60233" s="8"/>
      <c r="T60233" s="8"/>
      <c r="U60233" s="5"/>
      <c r="V60233" s="8"/>
      <c r="W60233" s="5"/>
      <c r="X60233" s="5"/>
      <c r="Z60233" s="7"/>
      <c r="AA60233" s="6"/>
      <c r="AB60233" s="5"/>
      <c r="AE60233" s="4"/>
    </row>
    <row r="60234" spans="6:31" x14ac:dyDescent="0.25">
      <c r="F60234" s="9"/>
      <c r="G60234" s="9"/>
      <c r="S60234" s="8"/>
      <c r="T60234" s="8"/>
      <c r="U60234" s="5"/>
      <c r="V60234" s="8"/>
      <c r="W60234" s="5"/>
      <c r="X60234" s="5"/>
      <c r="Z60234" s="7"/>
      <c r="AA60234" s="6"/>
      <c r="AB60234" s="5"/>
      <c r="AE60234" s="4"/>
    </row>
    <row r="60235" spans="6:31" x14ac:dyDescent="0.25">
      <c r="F60235" s="9"/>
      <c r="G60235" s="9"/>
      <c r="S60235" s="8"/>
      <c r="T60235" s="8"/>
      <c r="U60235" s="5"/>
      <c r="V60235" s="8"/>
      <c r="W60235" s="5"/>
      <c r="X60235" s="5"/>
      <c r="Z60235" s="7"/>
      <c r="AA60235" s="6"/>
      <c r="AB60235" s="5"/>
      <c r="AE60235" s="4"/>
    </row>
    <row r="60236" spans="6:31" x14ac:dyDescent="0.25">
      <c r="F60236" s="9"/>
      <c r="G60236" s="9"/>
      <c r="S60236" s="8"/>
      <c r="T60236" s="8"/>
      <c r="U60236" s="5"/>
      <c r="V60236" s="8"/>
      <c r="W60236" s="5"/>
      <c r="X60236" s="5"/>
      <c r="Z60236" s="7"/>
      <c r="AA60236" s="6"/>
      <c r="AB60236" s="5"/>
      <c r="AE60236" s="4"/>
    </row>
    <row r="60237" spans="6:31" x14ac:dyDescent="0.25">
      <c r="F60237" s="9"/>
      <c r="G60237" s="9"/>
      <c r="S60237" s="8"/>
      <c r="T60237" s="8"/>
      <c r="U60237" s="5"/>
      <c r="V60237" s="8"/>
      <c r="W60237" s="5"/>
      <c r="X60237" s="5"/>
      <c r="Z60237" s="7"/>
      <c r="AA60237" s="6"/>
      <c r="AB60237" s="5"/>
      <c r="AE60237" s="4"/>
    </row>
    <row r="60238" spans="6:31" x14ac:dyDescent="0.25">
      <c r="F60238" s="9"/>
      <c r="G60238" s="9"/>
      <c r="S60238" s="8"/>
      <c r="T60238" s="8"/>
      <c r="U60238" s="5"/>
      <c r="V60238" s="8"/>
      <c r="W60238" s="5"/>
      <c r="X60238" s="5"/>
      <c r="Z60238" s="7"/>
      <c r="AA60238" s="6"/>
      <c r="AB60238" s="5"/>
      <c r="AE60238" s="4"/>
    </row>
    <row r="60239" spans="6:31" x14ac:dyDescent="0.25">
      <c r="F60239" s="9"/>
      <c r="G60239" s="9"/>
      <c r="S60239" s="8"/>
      <c r="T60239" s="8"/>
      <c r="U60239" s="5"/>
      <c r="V60239" s="8"/>
      <c r="W60239" s="5"/>
      <c r="X60239" s="5"/>
      <c r="Z60239" s="7"/>
      <c r="AA60239" s="6"/>
      <c r="AB60239" s="5"/>
      <c r="AE60239" s="4"/>
    </row>
    <row r="60240" spans="6:31" x14ac:dyDescent="0.25">
      <c r="F60240" s="9"/>
      <c r="G60240" s="9"/>
      <c r="S60240" s="8"/>
      <c r="T60240" s="8"/>
      <c r="U60240" s="5"/>
      <c r="V60240" s="8"/>
      <c r="W60240" s="5"/>
      <c r="X60240" s="5"/>
      <c r="Z60240" s="7"/>
      <c r="AA60240" s="6"/>
      <c r="AB60240" s="5"/>
      <c r="AE60240" s="4"/>
    </row>
    <row r="60241" spans="6:31" x14ac:dyDescent="0.25">
      <c r="F60241" s="9"/>
      <c r="G60241" s="9"/>
      <c r="S60241" s="8"/>
      <c r="T60241" s="8"/>
      <c r="U60241" s="5"/>
      <c r="V60241" s="8"/>
      <c r="W60241" s="5"/>
      <c r="X60241" s="5"/>
      <c r="Z60241" s="7"/>
      <c r="AA60241" s="6"/>
      <c r="AB60241" s="5"/>
      <c r="AE60241" s="4"/>
    </row>
    <row r="60242" spans="6:31" x14ac:dyDescent="0.25">
      <c r="F60242" s="9"/>
      <c r="G60242" s="9"/>
      <c r="S60242" s="8"/>
      <c r="T60242" s="8"/>
      <c r="U60242" s="5"/>
      <c r="V60242" s="8"/>
      <c r="W60242" s="5"/>
      <c r="X60242" s="5"/>
      <c r="Z60242" s="7"/>
      <c r="AA60242" s="6"/>
      <c r="AB60242" s="5"/>
      <c r="AE60242" s="4"/>
    </row>
    <row r="60243" spans="6:31" x14ac:dyDescent="0.25">
      <c r="F60243" s="9"/>
      <c r="G60243" s="9"/>
      <c r="S60243" s="8"/>
      <c r="T60243" s="8"/>
      <c r="U60243" s="5"/>
      <c r="V60243" s="8"/>
      <c r="W60243" s="5"/>
      <c r="X60243" s="5"/>
      <c r="Z60243" s="7"/>
      <c r="AA60243" s="6"/>
      <c r="AB60243" s="5"/>
      <c r="AE60243" s="4"/>
    </row>
    <row r="60244" spans="6:31" x14ac:dyDescent="0.25">
      <c r="F60244" s="9"/>
      <c r="G60244" s="9"/>
      <c r="S60244" s="8"/>
      <c r="T60244" s="8"/>
      <c r="U60244" s="5"/>
      <c r="V60244" s="8"/>
      <c r="W60244" s="5"/>
      <c r="X60244" s="5"/>
      <c r="Z60244" s="7"/>
      <c r="AA60244" s="6"/>
      <c r="AB60244" s="5"/>
      <c r="AE60244" s="4"/>
    </row>
    <row r="60245" spans="6:31" x14ac:dyDescent="0.25">
      <c r="F60245" s="9"/>
      <c r="G60245" s="9"/>
      <c r="S60245" s="8"/>
      <c r="T60245" s="8"/>
      <c r="U60245" s="5"/>
      <c r="V60245" s="8"/>
      <c r="W60245" s="5"/>
      <c r="X60245" s="5"/>
      <c r="Z60245" s="7"/>
      <c r="AA60245" s="6"/>
      <c r="AB60245" s="5"/>
      <c r="AE60245" s="4"/>
    </row>
    <row r="60246" spans="6:31" x14ac:dyDescent="0.25">
      <c r="F60246" s="9"/>
      <c r="G60246" s="9"/>
      <c r="S60246" s="8"/>
      <c r="T60246" s="8"/>
      <c r="U60246" s="5"/>
      <c r="V60246" s="8"/>
      <c r="W60246" s="5"/>
      <c r="X60246" s="5"/>
      <c r="Z60246" s="7"/>
      <c r="AA60246" s="6"/>
      <c r="AB60246" s="5"/>
      <c r="AE60246" s="4"/>
    </row>
    <row r="60247" spans="6:31" x14ac:dyDescent="0.25">
      <c r="F60247" s="9"/>
      <c r="G60247" s="9"/>
      <c r="S60247" s="8"/>
      <c r="T60247" s="8"/>
      <c r="U60247" s="5"/>
      <c r="V60247" s="8"/>
      <c r="W60247" s="5"/>
      <c r="X60247" s="5"/>
      <c r="Z60247" s="7"/>
      <c r="AA60247" s="6"/>
      <c r="AB60247" s="5"/>
      <c r="AE60247" s="4"/>
    </row>
    <row r="60248" spans="6:31" x14ac:dyDescent="0.25">
      <c r="F60248" s="9"/>
      <c r="G60248" s="9"/>
      <c r="S60248" s="8"/>
      <c r="T60248" s="8"/>
      <c r="U60248" s="5"/>
      <c r="V60248" s="8"/>
      <c r="W60248" s="5"/>
      <c r="X60248" s="5"/>
      <c r="Z60248" s="7"/>
      <c r="AA60248" s="6"/>
      <c r="AB60248" s="5"/>
      <c r="AE60248" s="4"/>
    </row>
    <row r="60249" spans="6:31" x14ac:dyDescent="0.25">
      <c r="F60249" s="9"/>
      <c r="G60249" s="9"/>
      <c r="S60249" s="8"/>
      <c r="T60249" s="8"/>
      <c r="U60249" s="5"/>
      <c r="V60249" s="8"/>
      <c r="W60249" s="5"/>
      <c r="X60249" s="5"/>
      <c r="Z60249" s="7"/>
      <c r="AA60249" s="6"/>
      <c r="AB60249" s="5"/>
      <c r="AE60249" s="4"/>
    </row>
    <row r="60250" spans="6:31" x14ac:dyDescent="0.25">
      <c r="F60250" s="9"/>
      <c r="G60250" s="9"/>
      <c r="S60250" s="8"/>
      <c r="T60250" s="8"/>
      <c r="U60250" s="5"/>
      <c r="V60250" s="8"/>
      <c r="W60250" s="5"/>
      <c r="X60250" s="5"/>
      <c r="Z60250" s="7"/>
      <c r="AA60250" s="6"/>
      <c r="AB60250" s="5"/>
      <c r="AE60250" s="4"/>
    </row>
    <row r="60251" spans="6:31" x14ac:dyDescent="0.25">
      <c r="F60251" s="9"/>
      <c r="G60251" s="9"/>
      <c r="S60251" s="8"/>
      <c r="T60251" s="8"/>
      <c r="U60251" s="5"/>
      <c r="V60251" s="8"/>
      <c r="W60251" s="5"/>
      <c r="X60251" s="5"/>
      <c r="Z60251" s="7"/>
      <c r="AA60251" s="6"/>
      <c r="AB60251" s="5"/>
      <c r="AE60251" s="4"/>
    </row>
    <row r="60252" spans="6:31" x14ac:dyDescent="0.25">
      <c r="F60252" s="9"/>
      <c r="G60252" s="9"/>
      <c r="S60252" s="8"/>
      <c r="T60252" s="8"/>
      <c r="U60252" s="5"/>
      <c r="V60252" s="8"/>
      <c r="W60252" s="5"/>
      <c r="X60252" s="5"/>
      <c r="Z60252" s="7"/>
      <c r="AA60252" s="6"/>
      <c r="AB60252" s="5"/>
      <c r="AE60252" s="4"/>
    </row>
    <row r="60253" spans="6:31" x14ac:dyDescent="0.25">
      <c r="F60253" s="9"/>
      <c r="G60253" s="9"/>
      <c r="S60253" s="8"/>
      <c r="T60253" s="8"/>
      <c r="U60253" s="5"/>
      <c r="V60253" s="8"/>
      <c r="W60253" s="5"/>
      <c r="X60253" s="5"/>
      <c r="Z60253" s="7"/>
      <c r="AA60253" s="6"/>
      <c r="AB60253" s="5"/>
      <c r="AE60253" s="4"/>
    </row>
    <row r="60254" spans="6:31" x14ac:dyDescent="0.25">
      <c r="F60254" s="9"/>
      <c r="G60254" s="9"/>
      <c r="S60254" s="8"/>
      <c r="T60254" s="8"/>
      <c r="U60254" s="5"/>
      <c r="V60254" s="8"/>
      <c r="W60254" s="5"/>
      <c r="X60254" s="5"/>
      <c r="Z60254" s="7"/>
      <c r="AA60254" s="6"/>
      <c r="AB60254" s="5"/>
      <c r="AE60254" s="4"/>
    </row>
    <row r="60255" spans="6:31" x14ac:dyDescent="0.25">
      <c r="F60255" s="9"/>
      <c r="G60255" s="9"/>
      <c r="S60255" s="8"/>
      <c r="T60255" s="8"/>
      <c r="U60255" s="5"/>
      <c r="V60255" s="8"/>
      <c r="W60255" s="5"/>
      <c r="X60255" s="5"/>
      <c r="Z60255" s="7"/>
      <c r="AA60255" s="6"/>
      <c r="AB60255" s="5"/>
      <c r="AE60255" s="4"/>
    </row>
    <row r="60256" spans="6:31" x14ac:dyDescent="0.25">
      <c r="F60256" s="9"/>
      <c r="G60256" s="9"/>
      <c r="S60256" s="8"/>
      <c r="T60256" s="8"/>
      <c r="U60256" s="5"/>
      <c r="V60256" s="8"/>
      <c r="W60256" s="5"/>
      <c r="X60256" s="5"/>
      <c r="Z60256" s="7"/>
      <c r="AA60256" s="6"/>
      <c r="AB60256" s="5"/>
      <c r="AE60256" s="4"/>
    </row>
    <row r="60257" spans="6:31" x14ac:dyDescent="0.25">
      <c r="F60257" s="9"/>
      <c r="G60257" s="9"/>
      <c r="S60257" s="8"/>
      <c r="T60257" s="8"/>
      <c r="U60257" s="5"/>
      <c r="V60257" s="8"/>
      <c r="W60257" s="5"/>
      <c r="X60257" s="5"/>
      <c r="Z60257" s="7"/>
      <c r="AA60257" s="6"/>
      <c r="AB60257" s="5"/>
      <c r="AE60257" s="4"/>
    </row>
    <row r="60258" spans="6:31" x14ac:dyDescent="0.25">
      <c r="F60258" s="9"/>
      <c r="G60258" s="9"/>
      <c r="S60258" s="8"/>
      <c r="T60258" s="8"/>
      <c r="U60258" s="5"/>
      <c r="V60258" s="8"/>
      <c r="W60258" s="5"/>
      <c r="X60258" s="5"/>
      <c r="Z60258" s="7"/>
      <c r="AA60258" s="6"/>
      <c r="AB60258" s="5"/>
      <c r="AE60258" s="4"/>
    </row>
    <row r="60259" spans="6:31" x14ac:dyDescent="0.25">
      <c r="F60259" s="9"/>
      <c r="G60259" s="9"/>
      <c r="S60259" s="8"/>
      <c r="T60259" s="8"/>
      <c r="U60259" s="5"/>
      <c r="V60259" s="8"/>
      <c r="W60259" s="5"/>
      <c r="X60259" s="5"/>
      <c r="Z60259" s="7"/>
      <c r="AA60259" s="6"/>
      <c r="AB60259" s="5"/>
      <c r="AE60259" s="4"/>
    </row>
    <row r="60260" spans="6:31" x14ac:dyDescent="0.25">
      <c r="F60260" s="9"/>
      <c r="G60260" s="9"/>
      <c r="S60260" s="8"/>
      <c r="T60260" s="8"/>
      <c r="U60260" s="5"/>
      <c r="V60260" s="8"/>
      <c r="W60260" s="5"/>
      <c r="X60260" s="5"/>
      <c r="Z60260" s="7"/>
      <c r="AA60260" s="6"/>
      <c r="AB60260" s="5"/>
      <c r="AE60260" s="4"/>
    </row>
    <row r="60261" spans="6:31" x14ac:dyDescent="0.25">
      <c r="F60261" s="9"/>
      <c r="G60261" s="9"/>
      <c r="S60261" s="8"/>
      <c r="T60261" s="8"/>
      <c r="U60261" s="5"/>
      <c r="V60261" s="8"/>
      <c r="W60261" s="5"/>
      <c r="X60261" s="5"/>
      <c r="Z60261" s="7"/>
      <c r="AA60261" s="6"/>
      <c r="AB60261" s="5"/>
      <c r="AE60261" s="4"/>
    </row>
    <row r="60262" spans="6:31" x14ac:dyDescent="0.25">
      <c r="F60262" s="9"/>
      <c r="G60262" s="9"/>
      <c r="S60262" s="8"/>
      <c r="T60262" s="8"/>
      <c r="U60262" s="5"/>
      <c r="V60262" s="8"/>
      <c r="W60262" s="5"/>
      <c r="X60262" s="5"/>
      <c r="Z60262" s="7"/>
      <c r="AA60262" s="6"/>
      <c r="AB60262" s="5"/>
      <c r="AE60262" s="4"/>
    </row>
    <row r="60263" spans="6:31" x14ac:dyDescent="0.25">
      <c r="F60263" s="9"/>
      <c r="G60263" s="9"/>
      <c r="S60263" s="8"/>
      <c r="T60263" s="8"/>
      <c r="U60263" s="5"/>
      <c r="V60263" s="8"/>
      <c r="W60263" s="5"/>
      <c r="X60263" s="5"/>
      <c r="Z60263" s="7"/>
      <c r="AA60263" s="6"/>
      <c r="AB60263" s="5"/>
      <c r="AE60263" s="4"/>
    </row>
    <row r="60264" spans="6:31" x14ac:dyDescent="0.25">
      <c r="F60264" s="9"/>
      <c r="G60264" s="9"/>
      <c r="S60264" s="8"/>
      <c r="T60264" s="8"/>
      <c r="U60264" s="5"/>
      <c r="V60264" s="8"/>
      <c r="W60264" s="5"/>
      <c r="X60264" s="5"/>
      <c r="Z60264" s="7"/>
      <c r="AA60264" s="6"/>
      <c r="AB60264" s="5"/>
      <c r="AE60264" s="4"/>
    </row>
    <row r="60265" spans="6:31" x14ac:dyDescent="0.25">
      <c r="F60265" s="9"/>
      <c r="G60265" s="9"/>
      <c r="S60265" s="8"/>
      <c r="T60265" s="8"/>
      <c r="U60265" s="5"/>
      <c r="V60265" s="8"/>
      <c r="W60265" s="5"/>
      <c r="X60265" s="5"/>
      <c r="Z60265" s="7"/>
      <c r="AA60265" s="6"/>
      <c r="AB60265" s="5"/>
      <c r="AE60265" s="4"/>
    </row>
    <row r="60266" spans="6:31" x14ac:dyDescent="0.25">
      <c r="F60266" s="9"/>
      <c r="G60266" s="9"/>
      <c r="S60266" s="8"/>
      <c r="T60266" s="8"/>
      <c r="U60266" s="5"/>
      <c r="V60266" s="8"/>
      <c r="W60266" s="5"/>
      <c r="X60266" s="5"/>
      <c r="Z60266" s="7"/>
      <c r="AA60266" s="6"/>
      <c r="AB60266" s="5"/>
      <c r="AE60266" s="4"/>
    </row>
    <row r="60267" spans="6:31" x14ac:dyDescent="0.25">
      <c r="F60267" s="9"/>
      <c r="G60267" s="9"/>
      <c r="S60267" s="8"/>
      <c r="T60267" s="8"/>
      <c r="U60267" s="5"/>
      <c r="V60267" s="8"/>
      <c r="W60267" s="5"/>
      <c r="X60267" s="5"/>
      <c r="Z60267" s="7"/>
      <c r="AA60267" s="6"/>
      <c r="AB60267" s="5"/>
      <c r="AE60267" s="4"/>
    </row>
    <row r="60268" spans="6:31" x14ac:dyDescent="0.25">
      <c r="F60268" s="9"/>
      <c r="G60268" s="9"/>
      <c r="S60268" s="8"/>
      <c r="T60268" s="8"/>
      <c r="U60268" s="5"/>
      <c r="V60268" s="8"/>
      <c r="W60268" s="5"/>
      <c r="X60268" s="5"/>
      <c r="Z60268" s="7"/>
      <c r="AA60268" s="6"/>
      <c r="AB60268" s="5"/>
      <c r="AE60268" s="4"/>
    </row>
    <row r="60269" spans="6:31" x14ac:dyDescent="0.25">
      <c r="F60269" s="9"/>
      <c r="G60269" s="9"/>
      <c r="S60269" s="8"/>
      <c r="T60269" s="8"/>
      <c r="U60269" s="5"/>
      <c r="V60269" s="8"/>
      <c r="W60269" s="5"/>
      <c r="X60269" s="5"/>
      <c r="Z60269" s="7"/>
      <c r="AA60269" s="6"/>
      <c r="AB60269" s="5"/>
      <c r="AE60269" s="4"/>
    </row>
    <row r="60270" spans="6:31" x14ac:dyDescent="0.25">
      <c r="F60270" s="9"/>
      <c r="G60270" s="9"/>
      <c r="S60270" s="8"/>
      <c r="T60270" s="8"/>
      <c r="U60270" s="5"/>
      <c r="V60270" s="8"/>
      <c r="W60270" s="5"/>
      <c r="X60270" s="5"/>
      <c r="Z60270" s="7"/>
      <c r="AA60270" s="6"/>
      <c r="AB60270" s="5"/>
      <c r="AE60270" s="4"/>
    </row>
    <row r="60271" spans="6:31" x14ac:dyDescent="0.25">
      <c r="F60271" s="9"/>
      <c r="G60271" s="9"/>
      <c r="S60271" s="8"/>
      <c r="T60271" s="8"/>
      <c r="U60271" s="5"/>
      <c r="V60271" s="8"/>
      <c r="W60271" s="5"/>
      <c r="X60271" s="5"/>
      <c r="Z60271" s="7"/>
      <c r="AA60271" s="6"/>
      <c r="AB60271" s="5"/>
      <c r="AE60271" s="4"/>
    </row>
    <row r="60272" spans="6:31" x14ac:dyDescent="0.25">
      <c r="F60272" s="9"/>
      <c r="G60272" s="9"/>
      <c r="S60272" s="8"/>
      <c r="T60272" s="8"/>
      <c r="U60272" s="5"/>
      <c r="V60272" s="8"/>
      <c r="W60272" s="5"/>
      <c r="X60272" s="5"/>
      <c r="Z60272" s="7"/>
      <c r="AA60272" s="6"/>
      <c r="AB60272" s="5"/>
      <c r="AE60272" s="4"/>
    </row>
    <row r="60273" spans="6:31" x14ac:dyDescent="0.25">
      <c r="F60273" s="9"/>
      <c r="G60273" s="9"/>
      <c r="S60273" s="8"/>
      <c r="T60273" s="8"/>
      <c r="U60273" s="5"/>
      <c r="V60273" s="8"/>
      <c r="W60273" s="5"/>
      <c r="X60273" s="5"/>
      <c r="Z60273" s="7"/>
      <c r="AA60273" s="6"/>
      <c r="AB60273" s="5"/>
      <c r="AE60273" s="4"/>
    </row>
    <row r="60274" spans="6:31" x14ac:dyDescent="0.25">
      <c r="F60274" s="9"/>
      <c r="G60274" s="9"/>
      <c r="S60274" s="8"/>
      <c r="T60274" s="8"/>
      <c r="U60274" s="5"/>
      <c r="V60274" s="8"/>
      <c r="W60274" s="5"/>
      <c r="X60274" s="5"/>
      <c r="Z60274" s="7"/>
      <c r="AA60274" s="6"/>
      <c r="AB60274" s="5"/>
      <c r="AE60274" s="4"/>
    </row>
    <row r="60275" spans="6:31" x14ac:dyDescent="0.25">
      <c r="F60275" s="9"/>
      <c r="G60275" s="9"/>
      <c r="S60275" s="8"/>
      <c r="T60275" s="8"/>
      <c r="U60275" s="5"/>
      <c r="V60275" s="8"/>
      <c r="W60275" s="5"/>
      <c r="X60275" s="5"/>
      <c r="Z60275" s="7"/>
      <c r="AA60275" s="6"/>
      <c r="AB60275" s="5"/>
      <c r="AE60275" s="4"/>
    </row>
    <row r="60276" spans="6:31" x14ac:dyDescent="0.25">
      <c r="F60276" s="9"/>
      <c r="G60276" s="9"/>
      <c r="S60276" s="8"/>
      <c r="T60276" s="8"/>
      <c r="U60276" s="5"/>
      <c r="V60276" s="8"/>
      <c r="W60276" s="5"/>
      <c r="X60276" s="5"/>
      <c r="Z60276" s="7"/>
      <c r="AA60276" s="6"/>
      <c r="AB60276" s="5"/>
      <c r="AE60276" s="4"/>
    </row>
    <row r="60277" spans="6:31" x14ac:dyDescent="0.25">
      <c r="F60277" s="9"/>
      <c r="G60277" s="9"/>
      <c r="S60277" s="8"/>
      <c r="T60277" s="8"/>
      <c r="U60277" s="5"/>
      <c r="V60277" s="8"/>
      <c r="W60277" s="5"/>
      <c r="X60277" s="5"/>
      <c r="Z60277" s="7"/>
      <c r="AA60277" s="6"/>
      <c r="AB60277" s="5"/>
      <c r="AE60277" s="4"/>
    </row>
    <row r="60278" spans="6:31" x14ac:dyDescent="0.25">
      <c r="F60278" s="9"/>
      <c r="G60278" s="9"/>
      <c r="S60278" s="8"/>
      <c r="T60278" s="8"/>
      <c r="U60278" s="5"/>
      <c r="V60278" s="8"/>
      <c r="W60278" s="5"/>
      <c r="X60278" s="5"/>
      <c r="Z60278" s="7"/>
      <c r="AA60278" s="6"/>
      <c r="AB60278" s="5"/>
      <c r="AE60278" s="4"/>
    </row>
    <row r="60279" spans="6:31" x14ac:dyDescent="0.25">
      <c r="F60279" s="9"/>
      <c r="G60279" s="9"/>
      <c r="S60279" s="8"/>
      <c r="T60279" s="8"/>
      <c r="U60279" s="5"/>
      <c r="V60279" s="8"/>
      <c r="W60279" s="5"/>
      <c r="X60279" s="5"/>
      <c r="Z60279" s="7"/>
      <c r="AA60279" s="6"/>
      <c r="AB60279" s="5"/>
      <c r="AE60279" s="4"/>
    </row>
    <row r="60280" spans="6:31" x14ac:dyDescent="0.25">
      <c r="F60280" s="9"/>
      <c r="G60280" s="9"/>
      <c r="S60280" s="8"/>
      <c r="T60280" s="8"/>
      <c r="U60280" s="5"/>
      <c r="V60280" s="8"/>
      <c r="W60280" s="5"/>
      <c r="X60280" s="5"/>
      <c r="Z60280" s="7"/>
      <c r="AA60280" s="6"/>
      <c r="AB60280" s="5"/>
      <c r="AE60280" s="4"/>
    </row>
    <row r="60281" spans="6:31" x14ac:dyDescent="0.25">
      <c r="F60281" s="9"/>
      <c r="G60281" s="9"/>
      <c r="S60281" s="8"/>
      <c r="T60281" s="8"/>
      <c r="U60281" s="5"/>
      <c r="V60281" s="8"/>
      <c r="W60281" s="5"/>
      <c r="X60281" s="5"/>
      <c r="Z60281" s="7"/>
      <c r="AA60281" s="6"/>
      <c r="AB60281" s="5"/>
      <c r="AE60281" s="4"/>
    </row>
    <row r="60282" spans="6:31" x14ac:dyDescent="0.25">
      <c r="F60282" s="9"/>
      <c r="G60282" s="9"/>
      <c r="S60282" s="8"/>
      <c r="T60282" s="8"/>
      <c r="U60282" s="5"/>
      <c r="V60282" s="8"/>
      <c r="W60282" s="5"/>
      <c r="X60282" s="5"/>
      <c r="Z60282" s="7"/>
      <c r="AA60282" s="6"/>
      <c r="AB60282" s="5"/>
      <c r="AE60282" s="4"/>
    </row>
    <row r="60283" spans="6:31" x14ac:dyDescent="0.25">
      <c r="F60283" s="9"/>
      <c r="G60283" s="9"/>
      <c r="S60283" s="8"/>
      <c r="T60283" s="8"/>
      <c r="U60283" s="5"/>
      <c r="V60283" s="8"/>
      <c r="W60283" s="5"/>
      <c r="X60283" s="5"/>
      <c r="Z60283" s="7"/>
      <c r="AA60283" s="6"/>
      <c r="AB60283" s="5"/>
      <c r="AE60283" s="4"/>
    </row>
    <row r="60284" spans="6:31" x14ac:dyDescent="0.25">
      <c r="F60284" s="9"/>
      <c r="G60284" s="9"/>
      <c r="S60284" s="8"/>
      <c r="T60284" s="8"/>
      <c r="U60284" s="5"/>
      <c r="V60284" s="8"/>
      <c r="W60284" s="5"/>
      <c r="X60284" s="5"/>
      <c r="Z60284" s="7"/>
      <c r="AA60284" s="6"/>
      <c r="AB60284" s="5"/>
      <c r="AE60284" s="4"/>
    </row>
    <row r="60285" spans="6:31" x14ac:dyDescent="0.25">
      <c r="F60285" s="9"/>
      <c r="G60285" s="9"/>
      <c r="S60285" s="8"/>
      <c r="T60285" s="8"/>
      <c r="U60285" s="5"/>
      <c r="V60285" s="8"/>
      <c r="W60285" s="5"/>
      <c r="X60285" s="5"/>
      <c r="Z60285" s="7"/>
      <c r="AA60285" s="6"/>
      <c r="AB60285" s="5"/>
      <c r="AE60285" s="4"/>
    </row>
    <row r="60286" spans="6:31" x14ac:dyDescent="0.25">
      <c r="F60286" s="9"/>
      <c r="G60286" s="9"/>
      <c r="S60286" s="8"/>
      <c r="T60286" s="8"/>
      <c r="U60286" s="5"/>
      <c r="V60286" s="8"/>
      <c r="W60286" s="5"/>
      <c r="X60286" s="5"/>
      <c r="Z60286" s="7"/>
      <c r="AA60286" s="6"/>
      <c r="AB60286" s="5"/>
      <c r="AE60286" s="4"/>
    </row>
    <row r="60287" spans="6:31" x14ac:dyDescent="0.25">
      <c r="F60287" s="9"/>
      <c r="G60287" s="9"/>
      <c r="S60287" s="8"/>
      <c r="T60287" s="8"/>
      <c r="U60287" s="5"/>
      <c r="V60287" s="8"/>
      <c r="W60287" s="5"/>
      <c r="X60287" s="5"/>
      <c r="Z60287" s="7"/>
      <c r="AA60287" s="6"/>
      <c r="AB60287" s="5"/>
      <c r="AE60287" s="4"/>
    </row>
    <row r="60288" spans="6:31" x14ac:dyDescent="0.25">
      <c r="F60288" s="9"/>
      <c r="G60288" s="9"/>
      <c r="S60288" s="8"/>
      <c r="T60288" s="8"/>
      <c r="U60288" s="5"/>
      <c r="V60288" s="8"/>
      <c r="W60288" s="5"/>
      <c r="X60288" s="5"/>
      <c r="Z60288" s="7"/>
      <c r="AA60288" s="6"/>
      <c r="AB60288" s="5"/>
      <c r="AE60288" s="4"/>
    </row>
    <row r="60289" spans="6:31" x14ac:dyDescent="0.25">
      <c r="F60289" s="9"/>
      <c r="G60289" s="9"/>
      <c r="S60289" s="8"/>
      <c r="T60289" s="8"/>
      <c r="U60289" s="5"/>
      <c r="V60289" s="8"/>
      <c r="W60289" s="5"/>
      <c r="X60289" s="5"/>
      <c r="Z60289" s="7"/>
      <c r="AA60289" s="6"/>
      <c r="AB60289" s="5"/>
      <c r="AE60289" s="4"/>
    </row>
    <row r="60290" spans="6:31" x14ac:dyDescent="0.25">
      <c r="F60290" s="9"/>
      <c r="G60290" s="9"/>
      <c r="S60290" s="8"/>
      <c r="T60290" s="8"/>
      <c r="U60290" s="5"/>
      <c r="V60290" s="8"/>
      <c r="W60290" s="5"/>
      <c r="X60290" s="5"/>
      <c r="Z60290" s="7"/>
      <c r="AA60290" s="6"/>
      <c r="AB60290" s="5"/>
      <c r="AE60290" s="4"/>
    </row>
    <row r="60291" spans="6:31" x14ac:dyDescent="0.25">
      <c r="F60291" s="9"/>
      <c r="G60291" s="9"/>
      <c r="S60291" s="8"/>
      <c r="T60291" s="8"/>
      <c r="U60291" s="5"/>
      <c r="V60291" s="8"/>
      <c r="W60291" s="5"/>
      <c r="X60291" s="5"/>
      <c r="Z60291" s="7"/>
      <c r="AA60291" s="6"/>
      <c r="AB60291" s="5"/>
      <c r="AE60291" s="4"/>
    </row>
    <row r="60292" spans="6:31" x14ac:dyDescent="0.25">
      <c r="F60292" s="9"/>
      <c r="G60292" s="9"/>
      <c r="S60292" s="8"/>
      <c r="T60292" s="8"/>
      <c r="U60292" s="5"/>
      <c r="V60292" s="8"/>
      <c r="W60292" s="5"/>
      <c r="X60292" s="5"/>
      <c r="Z60292" s="7"/>
      <c r="AA60292" s="6"/>
      <c r="AB60292" s="5"/>
      <c r="AE60292" s="4"/>
    </row>
    <row r="60293" spans="6:31" x14ac:dyDescent="0.25">
      <c r="F60293" s="9"/>
      <c r="G60293" s="9"/>
      <c r="S60293" s="8"/>
      <c r="T60293" s="8"/>
      <c r="U60293" s="5"/>
      <c r="V60293" s="8"/>
      <c r="W60293" s="5"/>
      <c r="X60293" s="5"/>
      <c r="Z60293" s="7"/>
      <c r="AA60293" s="6"/>
      <c r="AB60293" s="5"/>
      <c r="AE60293" s="4"/>
    </row>
    <row r="60294" spans="6:31" x14ac:dyDescent="0.25">
      <c r="F60294" s="9"/>
      <c r="G60294" s="9"/>
      <c r="S60294" s="8"/>
      <c r="T60294" s="8"/>
      <c r="U60294" s="5"/>
      <c r="V60294" s="8"/>
      <c r="W60294" s="5"/>
      <c r="X60294" s="5"/>
      <c r="Z60294" s="7"/>
      <c r="AA60294" s="6"/>
      <c r="AB60294" s="5"/>
      <c r="AE60294" s="4"/>
    </row>
    <row r="60295" spans="6:31" x14ac:dyDescent="0.25">
      <c r="F60295" s="9"/>
      <c r="G60295" s="9"/>
      <c r="S60295" s="8"/>
      <c r="T60295" s="8"/>
      <c r="U60295" s="5"/>
      <c r="V60295" s="8"/>
      <c r="W60295" s="5"/>
      <c r="X60295" s="5"/>
      <c r="Z60295" s="7"/>
      <c r="AA60295" s="6"/>
      <c r="AB60295" s="5"/>
      <c r="AE60295" s="4"/>
    </row>
    <row r="60296" spans="6:31" x14ac:dyDescent="0.25">
      <c r="F60296" s="9"/>
      <c r="G60296" s="9"/>
      <c r="S60296" s="8"/>
      <c r="T60296" s="8"/>
      <c r="U60296" s="5"/>
      <c r="V60296" s="8"/>
      <c r="W60296" s="5"/>
      <c r="X60296" s="5"/>
      <c r="Z60296" s="7"/>
      <c r="AA60296" s="6"/>
      <c r="AB60296" s="5"/>
      <c r="AE60296" s="4"/>
    </row>
    <row r="60297" spans="6:31" x14ac:dyDescent="0.25">
      <c r="F60297" s="9"/>
      <c r="G60297" s="9"/>
      <c r="S60297" s="8"/>
      <c r="T60297" s="8"/>
      <c r="U60297" s="5"/>
      <c r="V60297" s="8"/>
      <c r="W60297" s="5"/>
      <c r="X60297" s="5"/>
      <c r="Z60297" s="7"/>
      <c r="AA60297" s="6"/>
      <c r="AB60297" s="5"/>
      <c r="AE60297" s="4"/>
    </row>
    <row r="60298" spans="6:31" x14ac:dyDescent="0.25">
      <c r="F60298" s="9"/>
      <c r="G60298" s="9"/>
      <c r="S60298" s="8"/>
      <c r="T60298" s="8"/>
      <c r="U60298" s="5"/>
      <c r="V60298" s="8"/>
      <c r="W60298" s="5"/>
      <c r="X60298" s="5"/>
      <c r="Z60298" s="7"/>
      <c r="AA60298" s="6"/>
      <c r="AB60298" s="5"/>
      <c r="AE60298" s="4"/>
    </row>
    <row r="60299" spans="6:31" x14ac:dyDescent="0.25">
      <c r="F60299" s="9"/>
      <c r="G60299" s="9"/>
      <c r="S60299" s="8"/>
      <c r="T60299" s="8"/>
      <c r="U60299" s="5"/>
      <c r="V60299" s="8"/>
      <c r="W60299" s="5"/>
      <c r="X60299" s="5"/>
      <c r="Z60299" s="7"/>
      <c r="AA60299" s="6"/>
      <c r="AB60299" s="5"/>
      <c r="AE60299" s="4"/>
    </row>
    <row r="60300" spans="6:31" x14ac:dyDescent="0.25">
      <c r="F60300" s="9"/>
      <c r="G60300" s="9"/>
      <c r="S60300" s="8"/>
      <c r="T60300" s="8"/>
      <c r="U60300" s="5"/>
      <c r="V60300" s="8"/>
      <c r="W60300" s="5"/>
      <c r="X60300" s="5"/>
      <c r="Z60300" s="7"/>
      <c r="AA60300" s="6"/>
      <c r="AB60300" s="5"/>
      <c r="AE60300" s="4"/>
    </row>
    <row r="60301" spans="6:31" x14ac:dyDescent="0.25">
      <c r="F60301" s="9"/>
      <c r="G60301" s="9"/>
      <c r="S60301" s="8"/>
      <c r="T60301" s="8"/>
      <c r="U60301" s="5"/>
      <c r="V60301" s="8"/>
      <c r="W60301" s="5"/>
      <c r="X60301" s="5"/>
      <c r="Z60301" s="7"/>
      <c r="AA60301" s="6"/>
      <c r="AB60301" s="5"/>
      <c r="AE60301" s="4"/>
    </row>
    <row r="60302" spans="6:31" x14ac:dyDescent="0.25">
      <c r="F60302" s="9"/>
      <c r="G60302" s="9"/>
      <c r="S60302" s="8"/>
      <c r="T60302" s="8"/>
      <c r="U60302" s="5"/>
      <c r="V60302" s="8"/>
      <c r="W60302" s="5"/>
      <c r="X60302" s="5"/>
      <c r="Z60302" s="7"/>
      <c r="AA60302" s="6"/>
      <c r="AB60302" s="5"/>
      <c r="AE60302" s="4"/>
    </row>
    <row r="60303" spans="6:31" x14ac:dyDescent="0.25">
      <c r="F60303" s="9"/>
      <c r="G60303" s="9"/>
      <c r="S60303" s="8"/>
      <c r="T60303" s="8"/>
      <c r="U60303" s="5"/>
      <c r="V60303" s="8"/>
      <c r="W60303" s="5"/>
      <c r="X60303" s="5"/>
      <c r="Z60303" s="7"/>
      <c r="AA60303" s="6"/>
      <c r="AB60303" s="5"/>
      <c r="AE60303" s="4"/>
    </row>
    <row r="60304" spans="6:31" x14ac:dyDescent="0.25">
      <c r="F60304" s="9"/>
      <c r="G60304" s="9"/>
      <c r="S60304" s="8"/>
      <c r="T60304" s="8"/>
      <c r="U60304" s="5"/>
      <c r="V60304" s="8"/>
      <c r="W60304" s="5"/>
      <c r="X60304" s="5"/>
      <c r="Z60304" s="7"/>
      <c r="AA60304" s="6"/>
      <c r="AB60304" s="5"/>
      <c r="AE60304" s="4"/>
    </row>
    <row r="60305" spans="6:31" x14ac:dyDescent="0.25">
      <c r="F60305" s="9"/>
      <c r="G60305" s="9"/>
      <c r="S60305" s="8"/>
      <c r="T60305" s="8"/>
      <c r="U60305" s="5"/>
      <c r="V60305" s="8"/>
      <c r="W60305" s="5"/>
      <c r="X60305" s="5"/>
      <c r="Z60305" s="7"/>
      <c r="AA60305" s="6"/>
      <c r="AB60305" s="5"/>
      <c r="AE60305" s="4"/>
    </row>
    <row r="60306" spans="6:31" x14ac:dyDescent="0.25">
      <c r="F60306" s="9"/>
      <c r="G60306" s="9"/>
      <c r="S60306" s="8"/>
      <c r="T60306" s="8"/>
      <c r="U60306" s="5"/>
      <c r="V60306" s="8"/>
      <c r="W60306" s="5"/>
      <c r="X60306" s="5"/>
      <c r="Z60306" s="7"/>
      <c r="AA60306" s="6"/>
      <c r="AB60306" s="5"/>
      <c r="AE60306" s="4"/>
    </row>
    <row r="60307" spans="6:31" x14ac:dyDescent="0.25">
      <c r="F60307" s="9"/>
      <c r="G60307" s="9"/>
      <c r="S60307" s="8"/>
      <c r="T60307" s="8"/>
      <c r="U60307" s="5"/>
      <c r="V60307" s="8"/>
      <c r="W60307" s="5"/>
      <c r="X60307" s="5"/>
      <c r="Z60307" s="7"/>
      <c r="AA60307" s="6"/>
      <c r="AB60307" s="5"/>
      <c r="AE60307" s="4"/>
    </row>
    <row r="60308" spans="6:31" x14ac:dyDescent="0.25">
      <c r="F60308" s="9"/>
      <c r="G60308" s="9"/>
      <c r="S60308" s="8"/>
      <c r="T60308" s="8"/>
      <c r="U60308" s="5"/>
      <c r="V60308" s="8"/>
      <c r="W60308" s="5"/>
      <c r="X60308" s="5"/>
      <c r="Z60308" s="7"/>
      <c r="AA60308" s="6"/>
      <c r="AB60308" s="5"/>
      <c r="AE60308" s="4"/>
    </row>
    <row r="60309" spans="6:31" x14ac:dyDescent="0.25">
      <c r="F60309" s="9"/>
      <c r="G60309" s="9"/>
      <c r="S60309" s="8"/>
      <c r="T60309" s="8"/>
      <c r="U60309" s="5"/>
      <c r="V60309" s="8"/>
      <c r="W60309" s="5"/>
      <c r="X60309" s="5"/>
      <c r="Z60309" s="7"/>
      <c r="AA60309" s="6"/>
      <c r="AB60309" s="5"/>
      <c r="AE60309" s="4"/>
    </row>
    <row r="60310" spans="6:31" x14ac:dyDescent="0.25">
      <c r="F60310" s="9"/>
      <c r="G60310" s="9"/>
      <c r="S60310" s="8"/>
      <c r="T60310" s="8"/>
      <c r="U60310" s="5"/>
      <c r="V60310" s="8"/>
      <c r="W60310" s="5"/>
      <c r="X60310" s="5"/>
      <c r="Z60310" s="7"/>
      <c r="AA60310" s="6"/>
      <c r="AB60310" s="5"/>
      <c r="AE60310" s="4"/>
    </row>
    <row r="60311" spans="6:31" x14ac:dyDescent="0.25">
      <c r="F60311" s="9"/>
      <c r="G60311" s="9"/>
      <c r="S60311" s="8"/>
      <c r="T60311" s="8"/>
      <c r="U60311" s="5"/>
      <c r="V60311" s="8"/>
      <c r="W60311" s="5"/>
      <c r="X60311" s="5"/>
      <c r="Z60311" s="7"/>
      <c r="AA60311" s="6"/>
      <c r="AB60311" s="5"/>
      <c r="AE60311" s="4"/>
    </row>
    <row r="60312" spans="6:31" x14ac:dyDescent="0.25">
      <c r="F60312" s="9"/>
      <c r="G60312" s="9"/>
      <c r="S60312" s="8"/>
      <c r="T60312" s="8"/>
      <c r="U60312" s="5"/>
      <c r="V60312" s="8"/>
      <c r="W60312" s="5"/>
      <c r="X60312" s="5"/>
      <c r="Z60312" s="7"/>
      <c r="AA60312" s="6"/>
      <c r="AB60312" s="5"/>
      <c r="AE60312" s="4"/>
    </row>
    <row r="60313" spans="6:31" x14ac:dyDescent="0.25">
      <c r="F60313" s="9"/>
      <c r="G60313" s="9"/>
      <c r="S60313" s="8"/>
      <c r="T60313" s="8"/>
      <c r="U60313" s="5"/>
      <c r="V60313" s="8"/>
      <c r="W60313" s="5"/>
      <c r="X60313" s="5"/>
      <c r="Z60313" s="7"/>
      <c r="AA60313" s="6"/>
      <c r="AB60313" s="5"/>
      <c r="AE60313" s="4"/>
    </row>
    <row r="60314" spans="6:31" x14ac:dyDescent="0.25">
      <c r="F60314" s="9"/>
      <c r="G60314" s="9"/>
      <c r="S60314" s="8"/>
      <c r="T60314" s="8"/>
      <c r="U60314" s="5"/>
      <c r="V60314" s="8"/>
      <c r="W60314" s="5"/>
      <c r="X60314" s="5"/>
      <c r="Z60314" s="7"/>
      <c r="AA60314" s="6"/>
      <c r="AB60314" s="5"/>
      <c r="AE60314" s="4"/>
    </row>
    <row r="60315" spans="6:31" x14ac:dyDescent="0.25">
      <c r="F60315" s="9"/>
      <c r="G60315" s="9"/>
      <c r="S60315" s="8"/>
      <c r="T60315" s="8"/>
      <c r="U60315" s="5"/>
      <c r="V60315" s="8"/>
      <c r="W60315" s="5"/>
      <c r="X60315" s="5"/>
      <c r="Z60315" s="7"/>
      <c r="AA60315" s="6"/>
      <c r="AB60315" s="5"/>
      <c r="AE60315" s="4"/>
    </row>
    <row r="60316" spans="6:31" x14ac:dyDescent="0.25">
      <c r="F60316" s="9"/>
      <c r="G60316" s="9"/>
      <c r="S60316" s="8"/>
      <c r="T60316" s="8"/>
      <c r="U60316" s="5"/>
      <c r="V60316" s="8"/>
      <c r="W60316" s="5"/>
      <c r="X60316" s="5"/>
      <c r="Z60316" s="7"/>
      <c r="AA60316" s="6"/>
      <c r="AB60316" s="5"/>
      <c r="AE60316" s="4"/>
    </row>
    <row r="60317" spans="6:31" x14ac:dyDescent="0.25">
      <c r="F60317" s="9"/>
      <c r="G60317" s="9"/>
      <c r="S60317" s="8"/>
      <c r="T60317" s="8"/>
      <c r="U60317" s="5"/>
      <c r="V60317" s="8"/>
      <c r="W60317" s="5"/>
      <c r="X60317" s="5"/>
      <c r="Z60317" s="7"/>
      <c r="AA60317" s="6"/>
      <c r="AB60317" s="5"/>
      <c r="AE60317" s="4"/>
    </row>
    <row r="60318" spans="6:31" x14ac:dyDescent="0.25">
      <c r="F60318" s="9"/>
      <c r="G60318" s="9"/>
      <c r="S60318" s="8"/>
      <c r="T60318" s="8"/>
      <c r="U60318" s="5"/>
      <c r="V60318" s="8"/>
      <c r="W60318" s="5"/>
      <c r="X60318" s="5"/>
      <c r="Z60318" s="7"/>
      <c r="AA60318" s="6"/>
      <c r="AB60318" s="5"/>
      <c r="AE60318" s="4"/>
    </row>
    <row r="60319" spans="6:31" x14ac:dyDescent="0.25">
      <c r="F60319" s="9"/>
      <c r="G60319" s="9"/>
      <c r="S60319" s="8"/>
      <c r="T60319" s="8"/>
      <c r="U60319" s="5"/>
      <c r="V60319" s="8"/>
      <c r="W60319" s="5"/>
      <c r="X60319" s="5"/>
      <c r="Z60319" s="7"/>
      <c r="AA60319" s="6"/>
      <c r="AB60319" s="5"/>
      <c r="AE60319" s="4"/>
    </row>
    <row r="60320" spans="6:31" x14ac:dyDescent="0.25">
      <c r="F60320" s="9"/>
      <c r="G60320" s="9"/>
      <c r="S60320" s="8"/>
      <c r="T60320" s="8"/>
      <c r="U60320" s="5"/>
      <c r="V60320" s="8"/>
      <c r="W60320" s="5"/>
      <c r="X60320" s="5"/>
      <c r="Z60320" s="7"/>
      <c r="AA60320" s="6"/>
      <c r="AB60320" s="5"/>
      <c r="AE60320" s="4"/>
    </row>
    <row r="60321" spans="6:31" x14ac:dyDescent="0.25">
      <c r="F60321" s="9"/>
      <c r="G60321" s="9"/>
      <c r="S60321" s="8"/>
      <c r="T60321" s="8"/>
      <c r="U60321" s="5"/>
      <c r="V60321" s="8"/>
      <c r="W60321" s="5"/>
      <c r="X60321" s="5"/>
      <c r="Z60321" s="7"/>
      <c r="AA60321" s="6"/>
      <c r="AB60321" s="5"/>
      <c r="AE60321" s="4"/>
    </row>
    <row r="60322" spans="6:31" x14ac:dyDescent="0.25">
      <c r="F60322" s="9"/>
      <c r="G60322" s="9"/>
      <c r="S60322" s="8"/>
      <c r="T60322" s="8"/>
      <c r="U60322" s="5"/>
      <c r="V60322" s="8"/>
      <c r="W60322" s="5"/>
      <c r="X60322" s="5"/>
      <c r="Z60322" s="7"/>
      <c r="AA60322" s="6"/>
      <c r="AB60322" s="5"/>
      <c r="AE60322" s="4"/>
    </row>
    <row r="60323" spans="6:31" x14ac:dyDescent="0.25">
      <c r="F60323" s="9"/>
      <c r="G60323" s="9"/>
      <c r="S60323" s="8"/>
      <c r="T60323" s="8"/>
      <c r="U60323" s="5"/>
      <c r="V60323" s="8"/>
      <c r="W60323" s="5"/>
      <c r="X60323" s="5"/>
      <c r="Z60323" s="7"/>
      <c r="AA60323" s="6"/>
      <c r="AB60323" s="5"/>
      <c r="AE60323" s="4"/>
    </row>
    <row r="60324" spans="6:31" x14ac:dyDescent="0.25">
      <c r="F60324" s="9"/>
      <c r="G60324" s="9"/>
      <c r="S60324" s="8"/>
      <c r="T60324" s="8"/>
      <c r="U60324" s="5"/>
      <c r="V60324" s="8"/>
      <c r="W60324" s="5"/>
      <c r="X60324" s="5"/>
      <c r="Z60324" s="7"/>
      <c r="AA60324" s="6"/>
      <c r="AB60324" s="5"/>
      <c r="AE60324" s="4"/>
    </row>
    <row r="60325" spans="6:31" x14ac:dyDescent="0.25">
      <c r="F60325" s="9"/>
      <c r="G60325" s="9"/>
      <c r="S60325" s="8"/>
      <c r="T60325" s="8"/>
      <c r="U60325" s="5"/>
      <c r="V60325" s="8"/>
      <c r="W60325" s="5"/>
      <c r="X60325" s="5"/>
      <c r="Z60325" s="7"/>
      <c r="AA60325" s="6"/>
      <c r="AB60325" s="5"/>
      <c r="AE60325" s="4"/>
    </row>
    <row r="60326" spans="6:31" x14ac:dyDescent="0.25">
      <c r="F60326" s="9"/>
      <c r="G60326" s="9"/>
      <c r="S60326" s="8"/>
      <c r="T60326" s="8"/>
      <c r="U60326" s="5"/>
      <c r="V60326" s="8"/>
      <c r="W60326" s="5"/>
      <c r="X60326" s="5"/>
      <c r="Z60326" s="7"/>
      <c r="AA60326" s="6"/>
      <c r="AB60326" s="5"/>
      <c r="AE60326" s="4"/>
    </row>
    <row r="60327" spans="6:31" x14ac:dyDescent="0.25">
      <c r="F60327" s="9"/>
      <c r="G60327" s="9"/>
      <c r="S60327" s="8"/>
      <c r="T60327" s="8"/>
      <c r="U60327" s="5"/>
      <c r="V60327" s="8"/>
      <c r="W60327" s="5"/>
      <c r="X60327" s="5"/>
      <c r="Z60327" s="7"/>
      <c r="AA60327" s="6"/>
      <c r="AB60327" s="5"/>
      <c r="AE60327" s="4"/>
    </row>
    <row r="60328" spans="6:31" x14ac:dyDescent="0.25">
      <c r="F60328" s="9"/>
      <c r="G60328" s="9"/>
      <c r="S60328" s="8"/>
      <c r="T60328" s="8"/>
      <c r="U60328" s="5"/>
      <c r="V60328" s="8"/>
      <c r="W60328" s="5"/>
      <c r="X60328" s="5"/>
      <c r="Z60328" s="7"/>
      <c r="AA60328" s="6"/>
      <c r="AB60328" s="5"/>
      <c r="AE60328" s="4"/>
    </row>
    <row r="60329" spans="6:31" x14ac:dyDescent="0.25">
      <c r="F60329" s="9"/>
      <c r="G60329" s="9"/>
      <c r="S60329" s="8"/>
      <c r="T60329" s="8"/>
      <c r="U60329" s="5"/>
      <c r="V60329" s="8"/>
      <c r="W60329" s="5"/>
      <c r="X60329" s="5"/>
      <c r="Z60329" s="7"/>
      <c r="AA60329" s="6"/>
      <c r="AB60329" s="5"/>
      <c r="AE60329" s="4"/>
    </row>
    <row r="60330" spans="6:31" x14ac:dyDescent="0.25">
      <c r="F60330" s="9"/>
      <c r="G60330" s="9"/>
      <c r="S60330" s="8"/>
      <c r="T60330" s="8"/>
      <c r="U60330" s="5"/>
      <c r="V60330" s="8"/>
      <c r="W60330" s="5"/>
      <c r="X60330" s="5"/>
      <c r="Z60330" s="7"/>
      <c r="AA60330" s="6"/>
      <c r="AB60330" s="5"/>
      <c r="AE60330" s="4"/>
    </row>
    <row r="60331" spans="6:31" x14ac:dyDescent="0.25">
      <c r="F60331" s="9"/>
      <c r="G60331" s="9"/>
      <c r="S60331" s="8"/>
      <c r="T60331" s="8"/>
      <c r="U60331" s="5"/>
      <c r="V60331" s="8"/>
      <c r="W60331" s="5"/>
      <c r="X60331" s="5"/>
      <c r="Z60331" s="7"/>
      <c r="AA60331" s="6"/>
      <c r="AB60331" s="5"/>
      <c r="AE60331" s="4"/>
    </row>
    <row r="60332" spans="6:31" x14ac:dyDescent="0.25">
      <c r="F60332" s="9"/>
      <c r="G60332" s="9"/>
      <c r="S60332" s="8"/>
      <c r="T60332" s="8"/>
      <c r="U60332" s="5"/>
      <c r="V60332" s="8"/>
      <c r="W60332" s="5"/>
      <c r="X60332" s="5"/>
      <c r="Z60332" s="7"/>
      <c r="AA60332" s="6"/>
      <c r="AB60332" s="5"/>
      <c r="AE60332" s="4"/>
    </row>
    <row r="60333" spans="6:31" x14ac:dyDescent="0.25">
      <c r="F60333" s="9"/>
      <c r="G60333" s="9"/>
      <c r="S60333" s="8"/>
      <c r="T60333" s="8"/>
      <c r="U60333" s="5"/>
      <c r="V60333" s="8"/>
      <c r="W60333" s="5"/>
      <c r="X60333" s="5"/>
      <c r="Z60333" s="7"/>
      <c r="AA60333" s="6"/>
      <c r="AB60333" s="5"/>
      <c r="AE60333" s="4"/>
    </row>
    <row r="60334" spans="6:31" x14ac:dyDescent="0.25">
      <c r="F60334" s="9"/>
      <c r="G60334" s="9"/>
      <c r="S60334" s="8"/>
      <c r="T60334" s="8"/>
      <c r="U60334" s="5"/>
      <c r="V60334" s="8"/>
      <c r="W60334" s="5"/>
      <c r="X60334" s="5"/>
      <c r="Z60334" s="7"/>
      <c r="AA60334" s="6"/>
      <c r="AB60334" s="5"/>
      <c r="AE60334" s="4"/>
    </row>
    <row r="60335" spans="6:31" x14ac:dyDescent="0.25">
      <c r="F60335" s="9"/>
      <c r="G60335" s="9"/>
      <c r="S60335" s="8"/>
      <c r="T60335" s="8"/>
      <c r="U60335" s="5"/>
      <c r="V60335" s="8"/>
      <c r="W60335" s="5"/>
      <c r="X60335" s="5"/>
      <c r="Z60335" s="7"/>
      <c r="AA60335" s="6"/>
      <c r="AB60335" s="5"/>
      <c r="AE60335" s="4"/>
    </row>
    <row r="60336" spans="6:31" x14ac:dyDescent="0.25">
      <c r="F60336" s="9"/>
      <c r="G60336" s="9"/>
      <c r="S60336" s="8"/>
      <c r="T60336" s="8"/>
      <c r="U60336" s="5"/>
      <c r="V60336" s="8"/>
      <c r="W60336" s="5"/>
      <c r="X60336" s="5"/>
      <c r="Z60336" s="7"/>
      <c r="AA60336" s="6"/>
      <c r="AB60336" s="5"/>
      <c r="AE60336" s="4"/>
    </row>
    <row r="60337" spans="6:31" x14ac:dyDescent="0.25">
      <c r="F60337" s="9"/>
      <c r="G60337" s="9"/>
      <c r="S60337" s="8"/>
      <c r="T60337" s="8"/>
      <c r="U60337" s="5"/>
      <c r="V60337" s="8"/>
      <c r="W60337" s="5"/>
      <c r="X60337" s="5"/>
      <c r="Z60337" s="7"/>
      <c r="AA60337" s="6"/>
      <c r="AB60337" s="5"/>
      <c r="AE60337" s="4"/>
    </row>
    <row r="60338" spans="6:31" x14ac:dyDescent="0.25">
      <c r="F60338" s="9"/>
      <c r="G60338" s="9"/>
      <c r="S60338" s="8"/>
      <c r="T60338" s="8"/>
      <c r="U60338" s="5"/>
      <c r="V60338" s="8"/>
      <c r="W60338" s="5"/>
      <c r="X60338" s="5"/>
      <c r="Z60338" s="7"/>
      <c r="AA60338" s="6"/>
      <c r="AB60338" s="5"/>
      <c r="AE60338" s="4"/>
    </row>
    <row r="60339" spans="6:31" x14ac:dyDescent="0.25">
      <c r="F60339" s="9"/>
      <c r="G60339" s="9"/>
      <c r="S60339" s="8"/>
      <c r="T60339" s="8"/>
      <c r="U60339" s="5"/>
      <c r="V60339" s="8"/>
      <c r="W60339" s="5"/>
      <c r="X60339" s="5"/>
      <c r="Z60339" s="7"/>
      <c r="AA60339" s="6"/>
      <c r="AB60339" s="5"/>
      <c r="AE60339" s="4"/>
    </row>
    <row r="60340" spans="6:31" x14ac:dyDescent="0.25">
      <c r="F60340" s="9"/>
      <c r="G60340" s="9"/>
      <c r="S60340" s="8"/>
      <c r="T60340" s="8"/>
      <c r="U60340" s="5"/>
      <c r="V60340" s="8"/>
      <c r="W60340" s="5"/>
      <c r="X60340" s="5"/>
      <c r="Z60340" s="7"/>
      <c r="AA60340" s="6"/>
      <c r="AB60340" s="5"/>
      <c r="AE60340" s="4"/>
    </row>
    <row r="60341" spans="6:31" x14ac:dyDescent="0.25">
      <c r="F60341" s="9"/>
      <c r="G60341" s="9"/>
      <c r="S60341" s="8"/>
      <c r="T60341" s="8"/>
      <c r="U60341" s="5"/>
      <c r="V60341" s="8"/>
      <c r="W60341" s="5"/>
      <c r="X60341" s="5"/>
      <c r="Z60341" s="7"/>
      <c r="AA60341" s="6"/>
      <c r="AB60341" s="5"/>
      <c r="AE60341" s="4"/>
    </row>
    <row r="60342" spans="6:31" x14ac:dyDescent="0.25">
      <c r="F60342" s="9"/>
      <c r="G60342" s="9"/>
      <c r="S60342" s="8"/>
      <c r="T60342" s="8"/>
      <c r="U60342" s="5"/>
      <c r="V60342" s="8"/>
      <c r="W60342" s="5"/>
      <c r="X60342" s="5"/>
      <c r="Z60342" s="7"/>
      <c r="AA60342" s="6"/>
      <c r="AB60342" s="5"/>
      <c r="AE60342" s="4"/>
    </row>
    <row r="60343" spans="6:31" x14ac:dyDescent="0.25">
      <c r="F60343" s="9"/>
      <c r="G60343" s="9"/>
      <c r="S60343" s="8"/>
      <c r="T60343" s="8"/>
      <c r="U60343" s="5"/>
      <c r="V60343" s="8"/>
      <c r="W60343" s="5"/>
      <c r="X60343" s="5"/>
      <c r="Z60343" s="7"/>
      <c r="AA60343" s="6"/>
      <c r="AB60343" s="5"/>
      <c r="AE60343" s="4"/>
    </row>
    <row r="60344" spans="6:31" x14ac:dyDescent="0.25">
      <c r="F60344" s="9"/>
      <c r="G60344" s="9"/>
      <c r="S60344" s="8"/>
      <c r="T60344" s="8"/>
      <c r="U60344" s="5"/>
      <c r="V60344" s="8"/>
      <c r="W60344" s="5"/>
      <c r="X60344" s="5"/>
      <c r="Z60344" s="7"/>
      <c r="AA60344" s="6"/>
      <c r="AB60344" s="5"/>
      <c r="AE60344" s="4"/>
    </row>
    <row r="60345" spans="6:31" x14ac:dyDescent="0.25">
      <c r="F60345" s="9"/>
      <c r="G60345" s="9"/>
      <c r="S60345" s="8"/>
      <c r="T60345" s="8"/>
      <c r="U60345" s="5"/>
      <c r="V60345" s="8"/>
      <c r="W60345" s="5"/>
      <c r="X60345" s="5"/>
      <c r="Z60345" s="7"/>
      <c r="AA60345" s="6"/>
      <c r="AB60345" s="5"/>
      <c r="AE60345" s="4"/>
    </row>
    <row r="60346" spans="6:31" x14ac:dyDescent="0.25">
      <c r="F60346" s="9"/>
      <c r="G60346" s="9"/>
      <c r="S60346" s="8"/>
      <c r="T60346" s="8"/>
      <c r="U60346" s="5"/>
      <c r="V60346" s="8"/>
      <c r="W60346" s="5"/>
      <c r="X60346" s="5"/>
      <c r="Z60346" s="7"/>
      <c r="AA60346" s="6"/>
      <c r="AB60346" s="5"/>
      <c r="AE60346" s="4"/>
    </row>
    <row r="60347" spans="6:31" x14ac:dyDescent="0.25">
      <c r="F60347" s="9"/>
      <c r="G60347" s="9"/>
      <c r="S60347" s="8"/>
      <c r="T60347" s="8"/>
      <c r="U60347" s="5"/>
      <c r="V60347" s="8"/>
      <c r="W60347" s="5"/>
      <c r="X60347" s="5"/>
      <c r="Z60347" s="7"/>
      <c r="AA60347" s="6"/>
      <c r="AB60347" s="5"/>
      <c r="AE60347" s="4"/>
    </row>
    <row r="60348" spans="6:31" x14ac:dyDescent="0.25">
      <c r="F60348" s="9"/>
      <c r="G60348" s="9"/>
      <c r="S60348" s="8"/>
      <c r="T60348" s="8"/>
      <c r="U60348" s="5"/>
      <c r="V60348" s="8"/>
      <c r="W60348" s="5"/>
      <c r="X60348" s="5"/>
      <c r="Z60348" s="7"/>
      <c r="AA60348" s="6"/>
      <c r="AB60348" s="5"/>
      <c r="AE60348" s="4"/>
    </row>
    <row r="60349" spans="6:31" x14ac:dyDescent="0.25">
      <c r="F60349" s="9"/>
      <c r="G60349" s="9"/>
      <c r="S60349" s="8"/>
      <c r="T60349" s="8"/>
      <c r="U60349" s="5"/>
      <c r="V60349" s="8"/>
      <c r="W60349" s="5"/>
      <c r="X60349" s="5"/>
      <c r="Z60349" s="7"/>
      <c r="AA60349" s="6"/>
      <c r="AB60349" s="5"/>
      <c r="AE60349" s="4"/>
    </row>
    <row r="60350" spans="6:31" x14ac:dyDescent="0.25">
      <c r="F60350" s="9"/>
      <c r="G60350" s="9"/>
      <c r="S60350" s="8"/>
      <c r="T60350" s="8"/>
      <c r="U60350" s="5"/>
      <c r="V60350" s="8"/>
      <c r="W60350" s="5"/>
      <c r="X60350" s="5"/>
      <c r="Z60350" s="7"/>
      <c r="AA60350" s="6"/>
      <c r="AB60350" s="5"/>
      <c r="AE60350" s="4"/>
    </row>
    <row r="60351" spans="6:31" x14ac:dyDescent="0.25">
      <c r="F60351" s="9"/>
      <c r="G60351" s="9"/>
      <c r="S60351" s="8"/>
      <c r="T60351" s="8"/>
      <c r="U60351" s="5"/>
      <c r="V60351" s="8"/>
      <c r="W60351" s="5"/>
      <c r="X60351" s="5"/>
      <c r="Z60351" s="7"/>
      <c r="AA60351" s="6"/>
      <c r="AB60351" s="5"/>
      <c r="AE60351" s="4"/>
    </row>
    <row r="60352" spans="6:31" x14ac:dyDescent="0.25">
      <c r="F60352" s="9"/>
      <c r="G60352" s="9"/>
      <c r="S60352" s="8"/>
      <c r="T60352" s="8"/>
      <c r="U60352" s="5"/>
      <c r="V60352" s="8"/>
      <c r="W60352" s="5"/>
      <c r="X60352" s="5"/>
      <c r="Z60352" s="7"/>
      <c r="AA60352" s="6"/>
      <c r="AB60352" s="5"/>
      <c r="AE60352" s="4"/>
    </row>
    <row r="60353" spans="6:31" x14ac:dyDescent="0.25">
      <c r="F60353" s="9"/>
      <c r="G60353" s="9"/>
      <c r="S60353" s="8"/>
      <c r="T60353" s="8"/>
      <c r="U60353" s="5"/>
      <c r="V60353" s="8"/>
      <c r="W60353" s="5"/>
      <c r="X60353" s="5"/>
      <c r="Z60353" s="7"/>
      <c r="AA60353" s="6"/>
      <c r="AB60353" s="5"/>
      <c r="AE60353" s="4"/>
    </row>
    <row r="60354" spans="6:31" x14ac:dyDescent="0.25">
      <c r="F60354" s="9"/>
      <c r="G60354" s="9"/>
      <c r="S60354" s="8"/>
      <c r="T60354" s="8"/>
      <c r="U60354" s="5"/>
      <c r="V60354" s="8"/>
      <c r="W60354" s="5"/>
      <c r="X60354" s="5"/>
      <c r="Z60354" s="7"/>
      <c r="AA60354" s="6"/>
      <c r="AB60354" s="5"/>
      <c r="AE60354" s="4"/>
    </row>
    <row r="60355" spans="6:31" x14ac:dyDescent="0.25">
      <c r="F60355" s="9"/>
      <c r="G60355" s="9"/>
      <c r="S60355" s="8"/>
      <c r="T60355" s="8"/>
      <c r="U60355" s="5"/>
      <c r="V60355" s="8"/>
      <c r="W60355" s="5"/>
      <c r="X60355" s="5"/>
      <c r="Z60355" s="7"/>
      <c r="AA60355" s="6"/>
      <c r="AB60355" s="5"/>
      <c r="AE60355" s="4"/>
    </row>
    <row r="60356" spans="6:31" x14ac:dyDescent="0.25">
      <c r="F60356" s="9"/>
      <c r="G60356" s="9"/>
      <c r="S60356" s="8"/>
      <c r="T60356" s="8"/>
      <c r="U60356" s="5"/>
      <c r="V60356" s="8"/>
      <c r="W60356" s="5"/>
      <c r="X60356" s="5"/>
      <c r="Z60356" s="7"/>
      <c r="AA60356" s="6"/>
      <c r="AB60356" s="5"/>
      <c r="AE60356" s="4"/>
    </row>
    <row r="60357" spans="6:31" x14ac:dyDescent="0.25">
      <c r="F60357" s="9"/>
      <c r="G60357" s="9"/>
      <c r="S60357" s="8"/>
      <c r="T60357" s="8"/>
      <c r="U60357" s="5"/>
      <c r="V60357" s="8"/>
      <c r="W60357" s="5"/>
      <c r="X60357" s="5"/>
      <c r="Z60357" s="7"/>
      <c r="AA60357" s="6"/>
      <c r="AB60357" s="5"/>
      <c r="AE60357" s="4"/>
    </row>
    <row r="60358" spans="6:31" x14ac:dyDescent="0.25">
      <c r="F60358" s="9"/>
      <c r="G60358" s="9"/>
      <c r="S60358" s="8"/>
      <c r="T60358" s="8"/>
      <c r="U60358" s="5"/>
      <c r="V60358" s="8"/>
      <c r="W60358" s="5"/>
      <c r="X60358" s="5"/>
      <c r="Z60358" s="7"/>
      <c r="AA60358" s="6"/>
      <c r="AB60358" s="5"/>
      <c r="AE60358" s="4"/>
    </row>
    <row r="60359" spans="6:31" x14ac:dyDescent="0.25">
      <c r="F60359" s="9"/>
      <c r="G60359" s="9"/>
      <c r="S60359" s="8"/>
      <c r="T60359" s="8"/>
      <c r="U60359" s="5"/>
      <c r="V60359" s="8"/>
      <c r="W60359" s="5"/>
      <c r="X60359" s="5"/>
      <c r="Z60359" s="7"/>
      <c r="AA60359" s="6"/>
      <c r="AB60359" s="5"/>
      <c r="AE60359" s="4"/>
    </row>
    <row r="60360" spans="6:31" x14ac:dyDescent="0.25">
      <c r="F60360" s="9"/>
      <c r="G60360" s="9"/>
      <c r="S60360" s="8"/>
      <c r="T60360" s="8"/>
      <c r="U60360" s="5"/>
      <c r="V60360" s="8"/>
      <c r="W60360" s="5"/>
      <c r="X60360" s="5"/>
      <c r="Z60360" s="7"/>
      <c r="AA60360" s="6"/>
      <c r="AB60360" s="5"/>
      <c r="AE60360" s="4"/>
    </row>
    <row r="60361" spans="6:31" x14ac:dyDescent="0.25">
      <c r="F60361" s="9"/>
      <c r="G60361" s="9"/>
      <c r="S60361" s="8"/>
      <c r="T60361" s="8"/>
      <c r="U60361" s="5"/>
      <c r="V60361" s="8"/>
      <c r="W60361" s="5"/>
      <c r="X60361" s="5"/>
      <c r="Z60361" s="7"/>
      <c r="AA60361" s="6"/>
      <c r="AB60361" s="5"/>
      <c r="AE60361" s="4"/>
    </row>
    <row r="60362" spans="6:31" x14ac:dyDescent="0.25">
      <c r="F60362" s="9"/>
      <c r="G60362" s="9"/>
      <c r="S60362" s="8"/>
      <c r="T60362" s="8"/>
      <c r="U60362" s="5"/>
      <c r="V60362" s="8"/>
      <c r="W60362" s="5"/>
      <c r="X60362" s="5"/>
      <c r="Z60362" s="7"/>
      <c r="AA60362" s="6"/>
      <c r="AB60362" s="5"/>
      <c r="AE60362" s="4"/>
    </row>
    <row r="60363" spans="6:31" x14ac:dyDescent="0.25">
      <c r="F60363" s="9"/>
      <c r="G60363" s="9"/>
      <c r="S60363" s="8"/>
      <c r="T60363" s="8"/>
      <c r="U60363" s="5"/>
      <c r="V60363" s="8"/>
      <c r="W60363" s="5"/>
      <c r="X60363" s="5"/>
      <c r="Z60363" s="7"/>
      <c r="AA60363" s="6"/>
      <c r="AB60363" s="5"/>
      <c r="AE60363" s="4"/>
    </row>
    <row r="60364" spans="6:31" x14ac:dyDescent="0.25">
      <c r="F60364" s="9"/>
      <c r="G60364" s="9"/>
      <c r="S60364" s="8"/>
      <c r="T60364" s="8"/>
      <c r="U60364" s="5"/>
      <c r="V60364" s="8"/>
      <c r="W60364" s="5"/>
      <c r="X60364" s="5"/>
      <c r="Z60364" s="7"/>
      <c r="AA60364" s="6"/>
      <c r="AB60364" s="5"/>
      <c r="AE60364" s="4"/>
    </row>
    <row r="60365" spans="6:31" x14ac:dyDescent="0.25">
      <c r="F60365" s="9"/>
      <c r="G60365" s="9"/>
      <c r="S60365" s="8"/>
      <c r="T60365" s="8"/>
      <c r="U60365" s="5"/>
      <c r="V60365" s="8"/>
      <c r="W60365" s="5"/>
      <c r="X60365" s="5"/>
      <c r="Z60365" s="7"/>
      <c r="AA60365" s="6"/>
      <c r="AB60365" s="5"/>
      <c r="AE60365" s="4"/>
    </row>
    <row r="60366" spans="6:31" x14ac:dyDescent="0.25">
      <c r="F60366" s="9"/>
      <c r="G60366" s="9"/>
      <c r="S60366" s="8"/>
      <c r="T60366" s="8"/>
      <c r="U60366" s="5"/>
      <c r="V60366" s="8"/>
      <c r="W60366" s="5"/>
      <c r="X60366" s="5"/>
      <c r="Z60366" s="7"/>
      <c r="AA60366" s="6"/>
      <c r="AB60366" s="5"/>
      <c r="AE60366" s="4"/>
    </row>
    <row r="60367" spans="6:31" x14ac:dyDescent="0.25">
      <c r="F60367" s="9"/>
      <c r="G60367" s="9"/>
      <c r="S60367" s="8"/>
      <c r="T60367" s="8"/>
      <c r="U60367" s="5"/>
      <c r="V60367" s="8"/>
      <c r="W60367" s="5"/>
      <c r="X60367" s="5"/>
      <c r="Z60367" s="7"/>
      <c r="AA60367" s="6"/>
      <c r="AB60367" s="5"/>
      <c r="AE60367" s="4"/>
    </row>
    <row r="60368" spans="6:31" x14ac:dyDescent="0.25">
      <c r="F60368" s="9"/>
      <c r="G60368" s="9"/>
      <c r="S60368" s="8"/>
      <c r="T60368" s="8"/>
      <c r="U60368" s="5"/>
      <c r="V60368" s="8"/>
      <c r="W60368" s="5"/>
      <c r="X60368" s="5"/>
      <c r="Z60368" s="7"/>
      <c r="AA60368" s="6"/>
      <c r="AB60368" s="5"/>
      <c r="AE60368" s="4"/>
    </row>
    <row r="60369" spans="6:31" x14ac:dyDescent="0.25">
      <c r="F60369" s="9"/>
      <c r="G60369" s="9"/>
      <c r="S60369" s="8"/>
      <c r="T60369" s="8"/>
      <c r="U60369" s="5"/>
      <c r="V60369" s="8"/>
      <c r="W60369" s="5"/>
      <c r="X60369" s="5"/>
      <c r="Z60369" s="7"/>
      <c r="AA60369" s="6"/>
      <c r="AB60369" s="5"/>
      <c r="AE60369" s="4"/>
    </row>
    <row r="60370" spans="6:31" x14ac:dyDescent="0.25">
      <c r="F60370" s="9"/>
      <c r="G60370" s="9"/>
      <c r="S60370" s="8"/>
      <c r="T60370" s="8"/>
      <c r="U60370" s="5"/>
      <c r="V60370" s="8"/>
      <c r="W60370" s="5"/>
      <c r="X60370" s="5"/>
      <c r="Z60370" s="7"/>
      <c r="AA60370" s="6"/>
      <c r="AB60370" s="5"/>
      <c r="AE60370" s="4"/>
    </row>
    <row r="60371" spans="6:31" x14ac:dyDescent="0.25">
      <c r="F60371" s="9"/>
      <c r="G60371" s="9"/>
      <c r="S60371" s="8"/>
      <c r="T60371" s="8"/>
      <c r="U60371" s="5"/>
      <c r="V60371" s="8"/>
      <c r="W60371" s="5"/>
      <c r="X60371" s="5"/>
      <c r="Z60371" s="7"/>
      <c r="AA60371" s="6"/>
      <c r="AB60371" s="5"/>
      <c r="AE60371" s="4"/>
    </row>
    <row r="60372" spans="6:31" x14ac:dyDescent="0.25">
      <c r="F60372" s="9"/>
      <c r="G60372" s="9"/>
      <c r="S60372" s="8"/>
      <c r="T60372" s="8"/>
      <c r="U60372" s="5"/>
      <c r="V60372" s="8"/>
      <c r="W60372" s="5"/>
      <c r="X60372" s="5"/>
      <c r="Z60372" s="7"/>
      <c r="AA60372" s="6"/>
      <c r="AB60372" s="5"/>
      <c r="AE60372" s="4"/>
    </row>
    <row r="60373" spans="6:31" x14ac:dyDescent="0.25">
      <c r="F60373" s="9"/>
      <c r="G60373" s="9"/>
      <c r="S60373" s="8"/>
      <c r="T60373" s="8"/>
      <c r="U60373" s="5"/>
      <c r="V60373" s="8"/>
      <c r="W60373" s="5"/>
      <c r="X60373" s="5"/>
      <c r="Z60373" s="7"/>
      <c r="AA60373" s="6"/>
      <c r="AB60373" s="5"/>
      <c r="AE60373" s="4"/>
    </row>
    <row r="60374" spans="6:31" x14ac:dyDescent="0.25">
      <c r="F60374" s="9"/>
      <c r="G60374" s="9"/>
      <c r="S60374" s="8"/>
      <c r="T60374" s="8"/>
      <c r="U60374" s="5"/>
      <c r="V60374" s="8"/>
      <c r="W60374" s="5"/>
      <c r="X60374" s="5"/>
      <c r="Z60374" s="7"/>
      <c r="AA60374" s="6"/>
      <c r="AB60374" s="5"/>
      <c r="AE60374" s="4"/>
    </row>
    <row r="60375" spans="6:31" x14ac:dyDescent="0.25">
      <c r="F60375" s="9"/>
      <c r="G60375" s="9"/>
      <c r="S60375" s="8"/>
      <c r="T60375" s="8"/>
      <c r="U60375" s="5"/>
      <c r="V60375" s="8"/>
      <c r="W60375" s="5"/>
      <c r="X60375" s="5"/>
      <c r="Z60375" s="7"/>
      <c r="AA60375" s="6"/>
      <c r="AB60375" s="5"/>
      <c r="AE60375" s="4"/>
    </row>
    <row r="60376" spans="6:31" x14ac:dyDescent="0.25">
      <c r="F60376" s="9"/>
      <c r="G60376" s="9"/>
      <c r="S60376" s="8"/>
      <c r="T60376" s="8"/>
      <c r="U60376" s="5"/>
      <c r="V60376" s="8"/>
      <c r="W60376" s="5"/>
      <c r="X60376" s="5"/>
      <c r="Z60376" s="7"/>
      <c r="AA60376" s="6"/>
      <c r="AB60376" s="5"/>
      <c r="AE60376" s="4"/>
    </row>
    <row r="60377" spans="6:31" x14ac:dyDescent="0.25">
      <c r="F60377" s="9"/>
      <c r="G60377" s="9"/>
      <c r="S60377" s="8"/>
      <c r="T60377" s="8"/>
      <c r="U60377" s="5"/>
      <c r="V60377" s="8"/>
      <c r="W60377" s="5"/>
      <c r="X60377" s="5"/>
      <c r="Z60377" s="7"/>
      <c r="AA60377" s="6"/>
      <c r="AB60377" s="5"/>
      <c r="AE60377" s="4"/>
    </row>
    <row r="60378" spans="6:31" x14ac:dyDescent="0.25">
      <c r="F60378" s="9"/>
      <c r="G60378" s="9"/>
      <c r="S60378" s="8"/>
      <c r="T60378" s="8"/>
      <c r="U60378" s="5"/>
      <c r="V60378" s="8"/>
      <c r="W60378" s="5"/>
      <c r="X60378" s="5"/>
      <c r="Z60378" s="7"/>
      <c r="AA60378" s="6"/>
      <c r="AB60378" s="5"/>
      <c r="AE60378" s="4"/>
    </row>
    <row r="60379" spans="6:31" x14ac:dyDescent="0.25">
      <c r="F60379" s="9"/>
      <c r="G60379" s="9"/>
      <c r="S60379" s="8"/>
      <c r="T60379" s="8"/>
      <c r="U60379" s="5"/>
      <c r="V60379" s="8"/>
      <c r="W60379" s="5"/>
      <c r="X60379" s="5"/>
      <c r="Z60379" s="7"/>
      <c r="AA60379" s="6"/>
      <c r="AB60379" s="5"/>
      <c r="AE60379" s="4"/>
    </row>
    <row r="60380" spans="6:31" x14ac:dyDescent="0.25">
      <c r="F60380" s="9"/>
      <c r="G60380" s="9"/>
      <c r="S60380" s="8"/>
      <c r="T60380" s="8"/>
      <c r="U60380" s="5"/>
      <c r="V60380" s="8"/>
      <c r="W60380" s="5"/>
      <c r="X60380" s="5"/>
      <c r="Z60380" s="7"/>
      <c r="AA60380" s="6"/>
      <c r="AB60380" s="5"/>
      <c r="AE60380" s="4"/>
    </row>
    <row r="60381" spans="6:31" x14ac:dyDescent="0.25">
      <c r="F60381" s="9"/>
      <c r="G60381" s="9"/>
      <c r="S60381" s="8"/>
      <c r="T60381" s="8"/>
      <c r="U60381" s="5"/>
      <c r="V60381" s="8"/>
      <c r="W60381" s="5"/>
      <c r="X60381" s="5"/>
      <c r="Z60381" s="7"/>
      <c r="AA60381" s="6"/>
      <c r="AB60381" s="5"/>
      <c r="AE60381" s="4"/>
    </row>
    <row r="60382" spans="6:31" x14ac:dyDescent="0.25">
      <c r="F60382" s="9"/>
      <c r="G60382" s="9"/>
      <c r="S60382" s="8"/>
      <c r="T60382" s="8"/>
      <c r="U60382" s="5"/>
      <c r="V60382" s="8"/>
      <c r="W60382" s="5"/>
      <c r="X60382" s="5"/>
      <c r="Z60382" s="7"/>
      <c r="AA60382" s="6"/>
      <c r="AB60382" s="5"/>
      <c r="AE60382" s="4"/>
    </row>
    <row r="60383" spans="6:31" x14ac:dyDescent="0.25">
      <c r="F60383" s="9"/>
      <c r="G60383" s="9"/>
      <c r="S60383" s="8"/>
      <c r="T60383" s="8"/>
      <c r="U60383" s="5"/>
      <c r="V60383" s="8"/>
      <c r="W60383" s="5"/>
      <c r="X60383" s="5"/>
      <c r="Z60383" s="7"/>
      <c r="AA60383" s="6"/>
      <c r="AB60383" s="5"/>
      <c r="AE60383" s="4"/>
    </row>
    <row r="60384" spans="6:31" x14ac:dyDescent="0.25">
      <c r="F60384" s="9"/>
      <c r="G60384" s="9"/>
      <c r="S60384" s="8"/>
      <c r="T60384" s="8"/>
      <c r="U60384" s="5"/>
      <c r="V60384" s="8"/>
      <c r="W60384" s="5"/>
      <c r="X60384" s="5"/>
      <c r="Z60384" s="7"/>
      <c r="AA60384" s="6"/>
      <c r="AB60384" s="5"/>
      <c r="AE60384" s="4"/>
    </row>
    <row r="60385" spans="6:31" x14ac:dyDescent="0.25">
      <c r="F60385" s="9"/>
      <c r="G60385" s="9"/>
      <c r="S60385" s="8"/>
      <c r="T60385" s="8"/>
      <c r="U60385" s="5"/>
      <c r="V60385" s="8"/>
      <c r="W60385" s="5"/>
      <c r="X60385" s="5"/>
      <c r="Z60385" s="7"/>
      <c r="AA60385" s="6"/>
      <c r="AB60385" s="5"/>
      <c r="AE60385" s="4"/>
    </row>
    <row r="60386" spans="6:31" x14ac:dyDescent="0.25">
      <c r="F60386" s="9"/>
      <c r="G60386" s="9"/>
      <c r="S60386" s="8"/>
      <c r="T60386" s="8"/>
      <c r="U60386" s="5"/>
      <c r="V60386" s="8"/>
      <c r="W60386" s="5"/>
      <c r="X60386" s="5"/>
      <c r="Z60386" s="7"/>
      <c r="AA60386" s="6"/>
      <c r="AB60386" s="5"/>
      <c r="AE60386" s="4"/>
    </row>
    <row r="60387" spans="6:31" x14ac:dyDescent="0.25">
      <c r="F60387" s="9"/>
      <c r="G60387" s="9"/>
      <c r="S60387" s="8"/>
      <c r="T60387" s="8"/>
      <c r="U60387" s="5"/>
      <c r="V60387" s="8"/>
      <c r="W60387" s="5"/>
      <c r="X60387" s="5"/>
      <c r="Z60387" s="7"/>
      <c r="AA60387" s="6"/>
      <c r="AB60387" s="5"/>
      <c r="AE60387" s="4"/>
    </row>
    <row r="60388" spans="6:31" x14ac:dyDescent="0.25">
      <c r="F60388" s="9"/>
      <c r="G60388" s="9"/>
      <c r="S60388" s="8"/>
      <c r="T60388" s="8"/>
      <c r="U60388" s="5"/>
      <c r="V60388" s="8"/>
      <c r="W60388" s="5"/>
      <c r="X60388" s="5"/>
      <c r="Z60388" s="7"/>
      <c r="AA60388" s="6"/>
      <c r="AB60388" s="5"/>
      <c r="AE60388" s="4"/>
    </row>
    <row r="60389" spans="6:31" x14ac:dyDescent="0.25">
      <c r="F60389" s="9"/>
      <c r="G60389" s="9"/>
      <c r="S60389" s="8"/>
      <c r="T60389" s="8"/>
      <c r="U60389" s="5"/>
      <c r="V60389" s="8"/>
      <c r="W60389" s="5"/>
      <c r="X60389" s="5"/>
      <c r="Z60389" s="7"/>
      <c r="AA60389" s="6"/>
      <c r="AB60389" s="5"/>
      <c r="AE60389" s="4"/>
    </row>
    <row r="60390" spans="6:31" x14ac:dyDescent="0.25">
      <c r="F60390" s="9"/>
      <c r="G60390" s="9"/>
      <c r="S60390" s="8"/>
      <c r="T60390" s="8"/>
      <c r="U60390" s="5"/>
      <c r="V60390" s="8"/>
      <c r="W60390" s="5"/>
      <c r="X60390" s="5"/>
      <c r="Z60390" s="7"/>
      <c r="AA60390" s="6"/>
      <c r="AB60390" s="5"/>
      <c r="AE60390" s="4"/>
    </row>
    <row r="60391" spans="6:31" x14ac:dyDescent="0.25">
      <c r="F60391" s="9"/>
      <c r="G60391" s="9"/>
      <c r="S60391" s="8"/>
      <c r="T60391" s="8"/>
      <c r="U60391" s="5"/>
      <c r="V60391" s="8"/>
      <c r="W60391" s="5"/>
      <c r="X60391" s="5"/>
      <c r="Z60391" s="7"/>
      <c r="AA60391" s="6"/>
      <c r="AB60391" s="5"/>
      <c r="AE60391" s="4"/>
    </row>
    <row r="60392" spans="6:31" x14ac:dyDescent="0.25">
      <c r="F60392" s="9"/>
      <c r="G60392" s="9"/>
      <c r="S60392" s="8"/>
      <c r="T60392" s="8"/>
      <c r="U60392" s="5"/>
      <c r="V60392" s="8"/>
      <c r="W60392" s="5"/>
      <c r="X60392" s="5"/>
      <c r="Z60392" s="7"/>
      <c r="AA60392" s="6"/>
      <c r="AB60392" s="5"/>
      <c r="AE60392" s="4"/>
    </row>
    <row r="60393" spans="6:31" x14ac:dyDescent="0.25">
      <c r="F60393" s="9"/>
      <c r="G60393" s="9"/>
      <c r="S60393" s="8"/>
      <c r="T60393" s="8"/>
      <c r="U60393" s="5"/>
      <c r="V60393" s="8"/>
      <c r="W60393" s="5"/>
      <c r="X60393" s="5"/>
      <c r="Z60393" s="7"/>
      <c r="AA60393" s="6"/>
      <c r="AB60393" s="5"/>
      <c r="AE60393" s="4"/>
    </row>
    <row r="60394" spans="6:31" x14ac:dyDescent="0.25">
      <c r="F60394" s="9"/>
      <c r="G60394" s="9"/>
      <c r="S60394" s="8"/>
      <c r="T60394" s="8"/>
      <c r="U60394" s="5"/>
      <c r="V60394" s="8"/>
      <c r="W60394" s="5"/>
      <c r="X60394" s="5"/>
      <c r="Z60394" s="7"/>
      <c r="AA60394" s="6"/>
      <c r="AB60394" s="5"/>
      <c r="AE60394" s="4"/>
    </row>
    <row r="60395" spans="6:31" x14ac:dyDescent="0.25">
      <c r="F60395" s="9"/>
      <c r="G60395" s="9"/>
      <c r="S60395" s="8"/>
      <c r="T60395" s="8"/>
      <c r="U60395" s="5"/>
      <c r="V60395" s="8"/>
      <c r="W60395" s="5"/>
      <c r="X60395" s="5"/>
      <c r="Z60395" s="7"/>
      <c r="AA60395" s="6"/>
      <c r="AB60395" s="5"/>
      <c r="AE60395" s="4"/>
    </row>
    <row r="60396" spans="6:31" x14ac:dyDescent="0.25">
      <c r="F60396" s="9"/>
      <c r="G60396" s="9"/>
      <c r="S60396" s="8"/>
      <c r="T60396" s="8"/>
      <c r="U60396" s="5"/>
      <c r="V60396" s="8"/>
      <c r="W60396" s="5"/>
      <c r="X60396" s="5"/>
      <c r="Z60396" s="7"/>
      <c r="AA60396" s="6"/>
      <c r="AB60396" s="5"/>
      <c r="AE60396" s="4"/>
    </row>
    <row r="60397" spans="6:31" x14ac:dyDescent="0.25">
      <c r="F60397" s="9"/>
      <c r="G60397" s="9"/>
      <c r="S60397" s="8"/>
      <c r="T60397" s="8"/>
      <c r="U60397" s="5"/>
      <c r="V60397" s="8"/>
      <c r="W60397" s="5"/>
      <c r="X60397" s="5"/>
      <c r="Z60397" s="7"/>
      <c r="AA60397" s="6"/>
      <c r="AB60397" s="5"/>
      <c r="AE60397" s="4"/>
    </row>
    <row r="60398" spans="6:31" x14ac:dyDescent="0.25">
      <c r="F60398" s="9"/>
      <c r="G60398" s="9"/>
      <c r="S60398" s="8"/>
      <c r="T60398" s="8"/>
      <c r="U60398" s="5"/>
      <c r="V60398" s="8"/>
      <c r="W60398" s="5"/>
      <c r="X60398" s="5"/>
      <c r="Z60398" s="7"/>
      <c r="AA60398" s="6"/>
      <c r="AB60398" s="5"/>
      <c r="AE60398" s="4"/>
    </row>
    <row r="60399" spans="6:31" x14ac:dyDescent="0.25">
      <c r="F60399" s="9"/>
      <c r="G60399" s="9"/>
      <c r="S60399" s="8"/>
      <c r="T60399" s="8"/>
      <c r="U60399" s="5"/>
      <c r="V60399" s="8"/>
      <c r="W60399" s="5"/>
      <c r="X60399" s="5"/>
      <c r="Z60399" s="7"/>
      <c r="AA60399" s="6"/>
      <c r="AB60399" s="5"/>
      <c r="AE60399" s="4"/>
    </row>
    <row r="60400" spans="6:31" x14ac:dyDescent="0.25">
      <c r="F60400" s="9"/>
      <c r="G60400" s="9"/>
      <c r="S60400" s="8"/>
      <c r="T60400" s="8"/>
      <c r="U60400" s="5"/>
      <c r="V60400" s="8"/>
      <c r="W60400" s="5"/>
      <c r="X60400" s="5"/>
      <c r="Z60400" s="7"/>
      <c r="AA60400" s="6"/>
      <c r="AB60400" s="5"/>
      <c r="AE60400" s="4"/>
    </row>
    <row r="60401" spans="6:31" x14ac:dyDescent="0.25">
      <c r="F60401" s="9"/>
      <c r="G60401" s="9"/>
      <c r="S60401" s="8"/>
      <c r="T60401" s="8"/>
      <c r="U60401" s="5"/>
      <c r="V60401" s="8"/>
      <c r="W60401" s="5"/>
      <c r="X60401" s="5"/>
      <c r="Z60401" s="7"/>
      <c r="AA60401" s="6"/>
      <c r="AB60401" s="5"/>
      <c r="AE60401" s="4"/>
    </row>
    <row r="60402" spans="6:31" x14ac:dyDescent="0.25">
      <c r="F60402" s="9"/>
      <c r="G60402" s="9"/>
      <c r="S60402" s="8"/>
      <c r="T60402" s="8"/>
      <c r="U60402" s="5"/>
      <c r="V60402" s="8"/>
      <c r="W60402" s="5"/>
      <c r="X60402" s="5"/>
      <c r="Z60402" s="7"/>
      <c r="AA60402" s="6"/>
      <c r="AB60402" s="5"/>
      <c r="AE60402" s="4"/>
    </row>
    <row r="60403" spans="6:31" x14ac:dyDescent="0.25">
      <c r="F60403" s="9"/>
      <c r="G60403" s="9"/>
      <c r="S60403" s="8"/>
      <c r="T60403" s="8"/>
      <c r="U60403" s="5"/>
      <c r="V60403" s="8"/>
      <c r="W60403" s="5"/>
      <c r="X60403" s="5"/>
      <c r="Z60403" s="7"/>
      <c r="AA60403" s="6"/>
      <c r="AB60403" s="5"/>
      <c r="AE60403" s="4"/>
    </row>
    <row r="60404" spans="6:31" x14ac:dyDescent="0.25">
      <c r="F60404" s="9"/>
      <c r="G60404" s="9"/>
      <c r="S60404" s="8"/>
      <c r="T60404" s="8"/>
      <c r="U60404" s="5"/>
      <c r="V60404" s="8"/>
      <c r="W60404" s="5"/>
      <c r="X60404" s="5"/>
      <c r="Z60404" s="7"/>
      <c r="AA60404" s="6"/>
      <c r="AB60404" s="5"/>
      <c r="AE60404" s="4"/>
    </row>
    <row r="60405" spans="6:31" x14ac:dyDescent="0.25">
      <c r="F60405" s="9"/>
      <c r="G60405" s="9"/>
      <c r="S60405" s="8"/>
      <c r="T60405" s="8"/>
      <c r="U60405" s="5"/>
      <c r="V60405" s="8"/>
      <c r="W60405" s="5"/>
      <c r="X60405" s="5"/>
      <c r="Z60405" s="7"/>
      <c r="AA60405" s="6"/>
      <c r="AB60405" s="5"/>
      <c r="AE60405" s="4"/>
    </row>
    <row r="60406" spans="6:31" x14ac:dyDescent="0.25">
      <c r="F60406" s="9"/>
      <c r="G60406" s="9"/>
      <c r="S60406" s="8"/>
      <c r="T60406" s="8"/>
      <c r="U60406" s="5"/>
      <c r="V60406" s="8"/>
      <c r="W60406" s="5"/>
      <c r="X60406" s="5"/>
      <c r="Z60406" s="7"/>
      <c r="AA60406" s="6"/>
      <c r="AB60406" s="5"/>
      <c r="AE60406" s="4"/>
    </row>
    <row r="60407" spans="6:31" x14ac:dyDescent="0.25">
      <c r="F60407" s="9"/>
      <c r="G60407" s="9"/>
      <c r="S60407" s="8"/>
      <c r="T60407" s="8"/>
      <c r="U60407" s="5"/>
      <c r="V60407" s="8"/>
      <c r="W60407" s="5"/>
      <c r="X60407" s="5"/>
      <c r="Z60407" s="7"/>
      <c r="AA60407" s="6"/>
      <c r="AB60407" s="5"/>
      <c r="AE60407" s="4"/>
    </row>
    <row r="60408" spans="6:31" x14ac:dyDescent="0.25">
      <c r="F60408" s="9"/>
      <c r="G60408" s="9"/>
      <c r="S60408" s="8"/>
      <c r="T60408" s="8"/>
      <c r="U60408" s="5"/>
      <c r="V60408" s="8"/>
      <c r="W60408" s="5"/>
      <c r="X60408" s="5"/>
      <c r="Z60408" s="7"/>
      <c r="AA60408" s="6"/>
      <c r="AB60408" s="5"/>
      <c r="AE60408" s="4"/>
    </row>
    <row r="60409" spans="6:31" x14ac:dyDescent="0.25">
      <c r="F60409" s="9"/>
      <c r="G60409" s="9"/>
      <c r="S60409" s="8"/>
      <c r="T60409" s="8"/>
      <c r="U60409" s="5"/>
      <c r="V60409" s="8"/>
      <c r="W60409" s="5"/>
      <c r="X60409" s="5"/>
      <c r="Z60409" s="7"/>
      <c r="AA60409" s="6"/>
      <c r="AB60409" s="5"/>
      <c r="AE60409" s="4"/>
    </row>
    <row r="60410" spans="6:31" x14ac:dyDescent="0.25">
      <c r="F60410" s="9"/>
      <c r="G60410" s="9"/>
      <c r="S60410" s="8"/>
      <c r="T60410" s="8"/>
      <c r="U60410" s="5"/>
      <c r="V60410" s="8"/>
      <c r="W60410" s="5"/>
      <c r="X60410" s="5"/>
      <c r="Z60410" s="7"/>
      <c r="AA60410" s="6"/>
      <c r="AB60410" s="5"/>
      <c r="AE60410" s="4"/>
    </row>
    <row r="60411" spans="6:31" x14ac:dyDescent="0.25">
      <c r="F60411" s="9"/>
      <c r="G60411" s="9"/>
      <c r="S60411" s="8"/>
      <c r="T60411" s="8"/>
      <c r="U60411" s="5"/>
      <c r="V60411" s="8"/>
      <c r="W60411" s="5"/>
      <c r="X60411" s="5"/>
      <c r="Z60411" s="7"/>
      <c r="AA60411" s="6"/>
      <c r="AB60411" s="5"/>
      <c r="AE60411" s="4"/>
    </row>
    <row r="60412" spans="6:31" x14ac:dyDescent="0.25">
      <c r="F60412" s="9"/>
      <c r="G60412" s="9"/>
      <c r="S60412" s="8"/>
      <c r="T60412" s="8"/>
      <c r="U60412" s="5"/>
      <c r="V60412" s="8"/>
      <c r="W60412" s="5"/>
      <c r="X60412" s="5"/>
      <c r="Z60412" s="7"/>
      <c r="AA60412" s="6"/>
      <c r="AB60412" s="5"/>
      <c r="AE60412" s="4"/>
    </row>
    <row r="60413" spans="6:31" x14ac:dyDescent="0.25">
      <c r="F60413" s="9"/>
      <c r="G60413" s="9"/>
      <c r="S60413" s="8"/>
      <c r="T60413" s="8"/>
      <c r="U60413" s="5"/>
      <c r="V60413" s="8"/>
      <c r="W60413" s="5"/>
      <c r="X60413" s="5"/>
      <c r="Z60413" s="7"/>
      <c r="AA60413" s="6"/>
      <c r="AB60413" s="5"/>
      <c r="AE60413" s="4"/>
    </row>
    <row r="60414" spans="6:31" x14ac:dyDescent="0.25">
      <c r="F60414" s="9"/>
      <c r="G60414" s="9"/>
      <c r="S60414" s="8"/>
      <c r="T60414" s="8"/>
      <c r="U60414" s="5"/>
      <c r="V60414" s="8"/>
      <c r="W60414" s="5"/>
      <c r="X60414" s="5"/>
      <c r="Z60414" s="7"/>
      <c r="AA60414" s="6"/>
      <c r="AB60414" s="5"/>
      <c r="AE60414" s="4"/>
    </row>
    <row r="60415" spans="6:31" x14ac:dyDescent="0.25">
      <c r="F60415" s="9"/>
      <c r="G60415" s="9"/>
      <c r="S60415" s="8"/>
      <c r="T60415" s="8"/>
      <c r="U60415" s="5"/>
      <c r="V60415" s="8"/>
      <c r="W60415" s="5"/>
      <c r="X60415" s="5"/>
      <c r="Z60415" s="7"/>
      <c r="AA60415" s="6"/>
      <c r="AB60415" s="5"/>
      <c r="AE60415" s="4"/>
    </row>
    <row r="60416" spans="6:31" x14ac:dyDescent="0.25">
      <c r="F60416" s="9"/>
      <c r="G60416" s="9"/>
      <c r="S60416" s="8"/>
      <c r="T60416" s="8"/>
      <c r="U60416" s="5"/>
      <c r="V60416" s="8"/>
      <c r="W60416" s="5"/>
      <c r="X60416" s="5"/>
      <c r="Z60416" s="7"/>
      <c r="AA60416" s="6"/>
      <c r="AB60416" s="5"/>
      <c r="AE60416" s="4"/>
    </row>
    <row r="60417" spans="6:31" x14ac:dyDescent="0.25">
      <c r="F60417" s="9"/>
      <c r="G60417" s="9"/>
      <c r="S60417" s="8"/>
      <c r="T60417" s="8"/>
      <c r="U60417" s="5"/>
      <c r="V60417" s="8"/>
      <c r="W60417" s="5"/>
      <c r="X60417" s="5"/>
      <c r="Z60417" s="7"/>
      <c r="AA60417" s="6"/>
      <c r="AB60417" s="5"/>
      <c r="AE60417" s="4"/>
    </row>
    <row r="60418" spans="6:31" x14ac:dyDescent="0.25">
      <c r="F60418" s="9"/>
      <c r="G60418" s="9"/>
      <c r="S60418" s="8"/>
      <c r="T60418" s="8"/>
      <c r="U60418" s="5"/>
      <c r="V60418" s="8"/>
      <c r="W60418" s="5"/>
      <c r="X60418" s="5"/>
      <c r="Z60418" s="7"/>
      <c r="AA60418" s="6"/>
      <c r="AB60418" s="5"/>
      <c r="AE60418" s="4"/>
    </row>
    <row r="60419" spans="6:31" x14ac:dyDescent="0.25">
      <c r="F60419" s="9"/>
      <c r="G60419" s="9"/>
      <c r="S60419" s="8"/>
      <c r="T60419" s="8"/>
      <c r="U60419" s="5"/>
      <c r="V60419" s="8"/>
      <c r="W60419" s="5"/>
      <c r="X60419" s="5"/>
      <c r="Z60419" s="7"/>
      <c r="AA60419" s="6"/>
      <c r="AB60419" s="5"/>
      <c r="AE60419" s="4"/>
    </row>
    <row r="60420" spans="6:31" x14ac:dyDescent="0.25">
      <c r="F60420" s="9"/>
      <c r="G60420" s="9"/>
      <c r="S60420" s="8"/>
      <c r="T60420" s="8"/>
      <c r="U60420" s="5"/>
      <c r="V60420" s="8"/>
      <c r="W60420" s="5"/>
      <c r="X60420" s="5"/>
      <c r="Z60420" s="7"/>
      <c r="AA60420" s="6"/>
      <c r="AB60420" s="5"/>
      <c r="AE60420" s="4"/>
    </row>
    <row r="60421" spans="6:31" x14ac:dyDescent="0.25">
      <c r="F60421" s="9"/>
      <c r="G60421" s="9"/>
      <c r="S60421" s="8"/>
      <c r="T60421" s="8"/>
      <c r="U60421" s="5"/>
      <c r="V60421" s="8"/>
      <c r="W60421" s="5"/>
      <c r="X60421" s="5"/>
      <c r="Z60421" s="7"/>
      <c r="AA60421" s="6"/>
      <c r="AB60421" s="5"/>
      <c r="AE60421" s="4"/>
    </row>
    <row r="60422" spans="6:31" x14ac:dyDescent="0.25">
      <c r="F60422" s="9"/>
      <c r="G60422" s="9"/>
      <c r="S60422" s="8"/>
      <c r="T60422" s="8"/>
      <c r="U60422" s="5"/>
      <c r="V60422" s="8"/>
      <c r="W60422" s="5"/>
      <c r="X60422" s="5"/>
      <c r="Z60422" s="7"/>
      <c r="AA60422" s="6"/>
      <c r="AB60422" s="5"/>
      <c r="AE60422" s="4"/>
    </row>
    <row r="60423" spans="6:31" x14ac:dyDescent="0.25">
      <c r="F60423" s="9"/>
      <c r="G60423" s="9"/>
      <c r="S60423" s="8"/>
      <c r="T60423" s="8"/>
      <c r="U60423" s="5"/>
      <c r="V60423" s="8"/>
      <c r="W60423" s="5"/>
      <c r="X60423" s="5"/>
      <c r="Z60423" s="7"/>
      <c r="AA60423" s="6"/>
      <c r="AB60423" s="5"/>
      <c r="AE60423" s="4"/>
    </row>
    <row r="60424" spans="6:31" x14ac:dyDescent="0.25">
      <c r="F60424" s="9"/>
      <c r="G60424" s="9"/>
      <c r="S60424" s="8"/>
      <c r="T60424" s="8"/>
      <c r="U60424" s="5"/>
      <c r="V60424" s="8"/>
      <c r="W60424" s="5"/>
      <c r="X60424" s="5"/>
      <c r="Z60424" s="7"/>
      <c r="AA60424" s="6"/>
      <c r="AB60424" s="5"/>
      <c r="AE60424" s="4"/>
    </row>
    <row r="60425" spans="6:31" x14ac:dyDescent="0.25">
      <c r="F60425" s="9"/>
      <c r="G60425" s="9"/>
      <c r="S60425" s="8"/>
      <c r="T60425" s="8"/>
      <c r="U60425" s="5"/>
      <c r="V60425" s="8"/>
      <c r="W60425" s="5"/>
      <c r="X60425" s="5"/>
      <c r="Z60425" s="7"/>
      <c r="AA60425" s="6"/>
      <c r="AB60425" s="5"/>
      <c r="AE60425" s="4"/>
    </row>
    <row r="60426" spans="6:31" x14ac:dyDescent="0.25">
      <c r="F60426" s="9"/>
      <c r="G60426" s="9"/>
      <c r="S60426" s="8"/>
      <c r="T60426" s="8"/>
      <c r="U60426" s="5"/>
      <c r="V60426" s="8"/>
      <c r="W60426" s="5"/>
      <c r="X60426" s="5"/>
      <c r="Z60426" s="7"/>
      <c r="AA60426" s="6"/>
      <c r="AB60426" s="5"/>
      <c r="AE60426" s="4"/>
    </row>
    <row r="60427" spans="6:31" x14ac:dyDescent="0.25">
      <c r="F60427" s="9"/>
      <c r="G60427" s="9"/>
      <c r="S60427" s="8"/>
      <c r="T60427" s="8"/>
      <c r="U60427" s="5"/>
      <c r="V60427" s="8"/>
      <c r="W60427" s="5"/>
      <c r="X60427" s="5"/>
      <c r="Z60427" s="7"/>
      <c r="AA60427" s="6"/>
      <c r="AB60427" s="5"/>
      <c r="AE60427" s="4"/>
    </row>
    <row r="60428" spans="6:31" x14ac:dyDescent="0.25">
      <c r="F60428" s="9"/>
      <c r="G60428" s="9"/>
      <c r="S60428" s="8"/>
      <c r="T60428" s="8"/>
      <c r="U60428" s="5"/>
      <c r="V60428" s="8"/>
      <c r="W60428" s="5"/>
      <c r="X60428" s="5"/>
      <c r="Z60428" s="7"/>
      <c r="AA60428" s="6"/>
      <c r="AB60428" s="5"/>
      <c r="AE60428" s="4"/>
    </row>
    <row r="60429" spans="6:31" x14ac:dyDescent="0.25">
      <c r="F60429" s="9"/>
      <c r="G60429" s="9"/>
      <c r="S60429" s="8"/>
      <c r="T60429" s="8"/>
      <c r="U60429" s="5"/>
      <c r="V60429" s="8"/>
      <c r="W60429" s="5"/>
      <c r="X60429" s="5"/>
      <c r="Z60429" s="7"/>
      <c r="AA60429" s="6"/>
      <c r="AB60429" s="5"/>
      <c r="AE60429" s="4"/>
    </row>
    <row r="60430" spans="6:31" x14ac:dyDescent="0.25">
      <c r="F60430" s="9"/>
      <c r="G60430" s="9"/>
      <c r="S60430" s="8"/>
      <c r="T60430" s="8"/>
      <c r="U60430" s="5"/>
      <c r="V60430" s="8"/>
      <c r="W60430" s="5"/>
      <c r="X60430" s="5"/>
      <c r="Z60430" s="7"/>
      <c r="AA60430" s="6"/>
      <c r="AB60430" s="5"/>
      <c r="AE60430" s="4"/>
    </row>
    <row r="60431" spans="6:31" x14ac:dyDescent="0.25">
      <c r="F60431" s="9"/>
      <c r="G60431" s="9"/>
      <c r="S60431" s="8"/>
      <c r="T60431" s="8"/>
      <c r="U60431" s="5"/>
      <c r="V60431" s="8"/>
      <c r="W60431" s="5"/>
      <c r="X60431" s="5"/>
      <c r="Z60431" s="7"/>
      <c r="AA60431" s="6"/>
      <c r="AB60431" s="5"/>
      <c r="AE60431" s="4"/>
    </row>
    <row r="60432" spans="6:31" x14ac:dyDescent="0.25">
      <c r="F60432" s="9"/>
      <c r="G60432" s="9"/>
      <c r="S60432" s="8"/>
      <c r="T60432" s="8"/>
      <c r="U60432" s="5"/>
      <c r="V60432" s="8"/>
      <c r="W60432" s="5"/>
      <c r="X60432" s="5"/>
      <c r="Z60432" s="7"/>
      <c r="AA60432" s="6"/>
      <c r="AB60432" s="5"/>
      <c r="AE60432" s="4"/>
    </row>
    <row r="60433" spans="6:31" x14ac:dyDescent="0.25">
      <c r="F60433" s="9"/>
      <c r="G60433" s="9"/>
      <c r="S60433" s="8"/>
      <c r="T60433" s="8"/>
      <c r="U60433" s="5"/>
      <c r="V60433" s="8"/>
      <c r="W60433" s="5"/>
      <c r="X60433" s="5"/>
      <c r="Z60433" s="7"/>
      <c r="AA60433" s="6"/>
      <c r="AB60433" s="5"/>
      <c r="AE60433" s="4"/>
    </row>
    <row r="60434" spans="6:31" x14ac:dyDescent="0.25">
      <c r="F60434" s="9"/>
      <c r="G60434" s="9"/>
      <c r="S60434" s="8"/>
      <c r="T60434" s="8"/>
      <c r="U60434" s="5"/>
      <c r="V60434" s="8"/>
      <c r="W60434" s="5"/>
      <c r="X60434" s="5"/>
      <c r="Z60434" s="7"/>
      <c r="AA60434" s="6"/>
      <c r="AB60434" s="5"/>
      <c r="AE60434" s="4"/>
    </row>
    <row r="60435" spans="6:31" x14ac:dyDescent="0.25">
      <c r="F60435" s="9"/>
      <c r="G60435" s="9"/>
      <c r="S60435" s="8"/>
      <c r="T60435" s="8"/>
      <c r="U60435" s="5"/>
      <c r="V60435" s="8"/>
      <c r="W60435" s="5"/>
      <c r="X60435" s="5"/>
      <c r="Z60435" s="7"/>
      <c r="AA60435" s="6"/>
      <c r="AB60435" s="5"/>
      <c r="AE60435" s="4"/>
    </row>
    <row r="60436" spans="6:31" x14ac:dyDescent="0.25">
      <c r="F60436" s="9"/>
      <c r="G60436" s="9"/>
      <c r="S60436" s="8"/>
      <c r="T60436" s="8"/>
      <c r="U60436" s="5"/>
      <c r="V60436" s="8"/>
      <c r="W60436" s="5"/>
      <c r="X60436" s="5"/>
      <c r="Z60436" s="7"/>
      <c r="AA60436" s="6"/>
      <c r="AB60436" s="5"/>
      <c r="AE60436" s="4"/>
    </row>
    <row r="60437" spans="6:31" x14ac:dyDescent="0.25">
      <c r="F60437" s="9"/>
      <c r="G60437" s="9"/>
      <c r="S60437" s="8"/>
      <c r="T60437" s="8"/>
      <c r="U60437" s="5"/>
      <c r="V60437" s="8"/>
      <c r="W60437" s="5"/>
      <c r="X60437" s="5"/>
      <c r="Z60437" s="7"/>
      <c r="AA60437" s="6"/>
      <c r="AB60437" s="5"/>
      <c r="AE60437" s="4"/>
    </row>
    <row r="60438" spans="6:31" x14ac:dyDescent="0.25">
      <c r="F60438" s="9"/>
      <c r="G60438" s="9"/>
      <c r="S60438" s="8"/>
      <c r="T60438" s="8"/>
      <c r="U60438" s="5"/>
      <c r="V60438" s="8"/>
      <c r="W60438" s="5"/>
      <c r="X60438" s="5"/>
      <c r="Z60438" s="7"/>
      <c r="AA60438" s="6"/>
      <c r="AB60438" s="5"/>
      <c r="AE60438" s="4"/>
    </row>
    <row r="60439" spans="6:31" x14ac:dyDescent="0.25">
      <c r="F60439" s="9"/>
      <c r="G60439" s="9"/>
      <c r="S60439" s="8"/>
      <c r="T60439" s="8"/>
      <c r="U60439" s="5"/>
      <c r="V60439" s="8"/>
      <c r="W60439" s="5"/>
      <c r="X60439" s="5"/>
      <c r="Z60439" s="7"/>
      <c r="AA60439" s="6"/>
      <c r="AB60439" s="5"/>
      <c r="AE60439" s="4"/>
    </row>
    <row r="60440" spans="6:31" x14ac:dyDescent="0.25">
      <c r="F60440" s="9"/>
      <c r="G60440" s="9"/>
      <c r="S60440" s="8"/>
      <c r="T60440" s="8"/>
      <c r="U60440" s="5"/>
      <c r="V60440" s="8"/>
      <c r="W60440" s="5"/>
      <c r="X60440" s="5"/>
      <c r="Z60440" s="7"/>
      <c r="AA60440" s="6"/>
      <c r="AB60440" s="5"/>
      <c r="AE60440" s="4"/>
    </row>
    <row r="60441" spans="6:31" x14ac:dyDescent="0.25">
      <c r="F60441" s="9"/>
      <c r="G60441" s="9"/>
      <c r="S60441" s="8"/>
      <c r="T60441" s="8"/>
      <c r="U60441" s="5"/>
      <c r="V60441" s="8"/>
      <c r="W60441" s="5"/>
      <c r="X60441" s="5"/>
      <c r="Z60441" s="7"/>
      <c r="AA60441" s="6"/>
      <c r="AB60441" s="5"/>
      <c r="AE60441" s="4"/>
    </row>
    <row r="60442" spans="6:31" x14ac:dyDescent="0.25">
      <c r="F60442" s="9"/>
      <c r="G60442" s="9"/>
      <c r="S60442" s="8"/>
      <c r="T60442" s="8"/>
      <c r="U60442" s="5"/>
      <c r="V60442" s="8"/>
      <c r="W60442" s="5"/>
      <c r="X60442" s="5"/>
      <c r="Z60442" s="7"/>
      <c r="AA60442" s="6"/>
      <c r="AB60442" s="5"/>
      <c r="AE60442" s="4"/>
    </row>
    <row r="60443" spans="6:31" x14ac:dyDescent="0.25">
      <c r="F60443" s="9"/>
      <c r="G60443" s="9"/>
      <c r="S60443" s="8"/>
      <c r="T60443" s="8"/>
      <c r="U60443" s="5"/>
      <c r="V60443" s="8"/>
      <c r="W60443" s="5"/>
      <c r="X60443" s="5"/>
      <c r="Z60443" s="7"/>
      <c r="AA60443" s="6"/>
      <c r="AB60443" s="5"/>
      <c r="AE60443" s="4"/>
    </row>
    <row r="60444" spans="6:31" x14ac:dyDescent="0.25">
      <c r="F60444" s="9"/>
      <c r="G60444" s="9"/>
      <c r="S60444" s="8"/>
      <c r="T60444" s="8"/>
      <c r="U60444" s="5"/>
      <c r="V60444" s="8"/>
      <c r="W60444" s="5"/>
      <c r="X60444" s="5"/>
      <c r="Z60444" s="7"/>
      <c r="AA60444" s="6"/>
      <c r="AB60444" s="5"/>
      <c r="AE60444" s="4"/>
    </row>
    <row r="60445" spans="6:31" x14ac:dyDescent="0.25">
      <c r="F60445" s="9"/>
      <c r="G60445" s="9"/>
      <c r="S60445" s="8"/>
      <c r="T60445" s="8"/>
      <c r="U60445" s="5"/>
      <c r="V60445" s="8"/>
      <c r="W60445" s="5"/>
      <c r="X60445" s="5"/>
      <c r="Z60445" s="7"/>
      <c r="AA60445" s="6"/>
      <c r="AB60445" s="5"/>
      <c r="AE60445" s="4"/>
    </row>
    <row r="60446" spans="6:31" x14ac:dyDescent="0.25">
      <c r="F60446" s="9"/>
      <c r="G60446" s="9"/>
      <c r="S60446" s="8"/>
      <c r="T60446" s="8"/>
      <c r="U60446" s="5"/>
      <c r="V60446" s="8"/>
      <c r="W60446" s="5"/>
      <c r="X60446" s="5"/>
      <c r="Z60446" s="7"/>
      <c r="AA60446" s="6"/>
      <c r="AB60446" s="5"/>
      <c r="AE60446" s="4"/>
    </row>
    <row r="60447" spans="6:31" x14ac:dyDescent="0.25">
      <c r="F60447" s="9"/>
      <c r="G60447" s="9"/>
      <c r="S60447" s="8"/>
      <c r="T60447" s="8"/>
      <c r="U60447" s="5"/>
      <c r="V60447" s="8"/>
      <c r="W60447" s="5"/>
      <c r="X60447" s="5"/>
      <c r="Z60447" s="7"/>
      <c r="AA60447" s="6"/>
      <c r="AB60447" s="5"/>
      <c r="AE60447" s="4"/>
    </row>
    <row r="60448" spans="6:31" x14ac:dyDescent="0.25">
      <c r="F60448" s="9"/>
      <c r="G60448" s="9"/>
      <c r="S60448" s="8"/>
      <c r="T60448" s="8"/>
      <c r="U60448" s="5"/>
      <c r="V60448" s="8"/>
      <c r="W60448" s="5"/>
      <c r="X60448" s="5"/>
      <c r="Z60448" s="7"/>
      <c r="AA60448" s="6"/>
      <c r="AB60448" s="5"/>
      <c r="AE60448" s="4"/>
    </row>
    <row r="60449" spans="6:31" x14ac:dyDescent="0.25">
      <c r="F60449" s="9"/>
      <c r="G60449" s="9"/>
      <c r="S60449" s="8"/>
      <c r="T60449" s="8"/>
      <c r="U60449" s="5"/>
      <c r="V60449" s="8"/>
      <c r="W60449" s="5"/>
      <c r="X60449" s="5"/>
      <c r="Z60449" s="7"/>
      <c r="AA60449" s="6"/>
      <c r="AB60449" s="5"/>
      <c r="AE60449" s="4"/>
    </row>
    <row r="60450" spans="6:31" x14ac:dyDescent="0.25">
      <c r="F60450" s="9"/>
      <c r="G60450" s="9"/>
      <c r="S60450" s="8"/>
      <c r="T60450" s="8"/>
      <c r="U60450" s="5"/>
      <c r="V60450" s="8"/>
      <c r="W60450" s="5"/>
      <c r="X60450" s="5"/>
      <c r="Z60450" s="7"/>
      <c r="AA60450" s="6"/>
      <c r="AB60450" s="5"/>
      <c r="AE60450" s="4"/>
    </row>
    <row r="60451" spans="6:31" x14ac:dyDescent="0.25">
      <c r="F60451" s="9"/>
      <c r="G60451" s="9"/>
      <c r="S60451" s="8"/>
      <c r="T60451" s="8"/>
      <c r="U60451" s="5"/>
      <c r="V60451" s="8"/>
      <c r="W60451" s="5"/>
      <c r="X60451" s="5"/>
      <c r="Z60451" s="7"/>
      <c r="AA60451" s="6"/>
      <c r="AB60451" s="5"/>
      <c r="AE60451" s="4"/>
    </row>
    <row r="60452" spans="6:31" x14ac:dyDescent="0.25">
      <c r="F60452" s="9"/>
      <c r="G60452" s="9"/>
      <c r="S60452" s="8"/>
      <c r="T60452" s="8"/>
      <c r="U60452" s="5"/>
      <c r="V60452" s="8"/>
      <c r="W60452" s="5"/>
      <c r="X60452" s="5"/>
      <c r="Z60452" s="7"/>
      <c r="AA60452" s="6"/>
      <c r="AB60452" s="5"/>
      <c r="AE60452" s="4"/>
    </row>
    <row r="60453" spans="6:31" x14ac:dyDescent="0.25">
      <c r="F60453" s="9"/>
      <c r="G60453" s="9"/>
      <c r="S60453" s="8"/>
      <c r="T60453" s="8"/>
      <c r="U60453" s="5"/>
      <c r="V60453" s="8"/>
      <c r="W60453" s="5"/>
      <c r="X60453" s="5"/>
      <c r="Z60453" s="7"/>
      <c r="AA60453" s="6"/>
      <c r="AB60453" s="5"/>
      <c r="AE60453" s="4"/>
    </row>
    <row r="60454" spans="6:31" x14ac:dyDescent="0.25">
      <c r="F60454" s="9"/>
      <c r="G60454" s="9"/>
      <c r="S60454" s="8"/>
      <c r="T60454" s="8"/>
      <c r="U60454" s="5"/>
      <c r="V60454" s="8"/>
      <c r="W60454" s="5"/>
      <c r="X60454" s="5"/>
      <c r="Z60454" s="7"/>
      <c r="AA60454" s="6"/>
      <c r="AB60454" s="5"/>
      <c r="AE60454" s="4"/>
    </row>
    <row r="60455" spans="6:31" x14ac:dyDescent="0.25">
      <c r="F60455" s="9"/>
      <c r="G60455" s="9"/>
      <c r="S60455" s="8"/>
      <c r="T60455" s="8"/>
      <c r="U60455" s="5"/>
      <c r="V60455" s="8"/>
      <c r="W60455" s="5"/>
      <c r="X60455" s="5"/>
      <c r="Z60455" s="7"/>
      <c r="AA60455" s="6"/>
      <c r="AB60455" s="5"/>
      <c r="AE60455" s="4"/>
    </row>
    <row r="60456" spans="6:31" x14ac:dyDescent="0.25">
      <c r="F60456" s="9"/>
      <c r="G60456" s="9"/>
      <c r="S60456" s="8"/>
      <c r="T60456" s="8"/>
      <c r="U60456" s="5"/>
      <c r="V60456" s="8"/>
      <c r="W60456" s="5"/>
      <c r="X60456" s="5"/>
      <c r="Z60456" s="7"/>
      <c r="AA60456" s="6"/>
      <c r="AB60456" s="5"/>
      <c r="AE60456" s="4"/>
    </row>
    <row r="60457" spans="6:31" x14ac:dyDescent="0.25">
      <c r="F60457" s="9"/>
      <c r="G60457" s="9"/>
      <c r="S60457" s="8"/>
      <c r="T60457" s="8"/>
      <c r="U60457" s="5"/>
      <c r="V60457" s="8"/>
      <c r="W60457" s="5"/>
      <c r="X60457" s="5"/>
      <c r="Z60457" s="7"/>
      <c r="AA60457" s="6"/>
      <c r="AB60457" s="5"/>
      <c r="AE60457" s="4"/>
    </row>
    <row r="60458" spans="6:31" x14ac:dyDescent="0.25">
      <c r="F60458" s="9"/>
      <c r="G60458" s="9"/>
      <c r="S60458" s="8"/>
      <c r="T60458" s="8"/>
      <c r="U60458" s="5"/>
      <c r="V60458" s="8"/>
      <c r="W60458" s="5"/>
      <c r="X60458" s="5"/>
      <c r="Z60458" s="7"/>
      <c r="AA60458" s="6"/>
      <c r="AB60458" s="5"/>
      <c r="AE60458" s="4"/>
    </row>
    <row r="60459" spans="6:31" x14ac:dyDescent="0.25">
      <c r="F60459" s="9"/>
      <c r="G60459" s="9"/>
      <c r="S60459" s="8"/>
      <c r="T60459" s="8"/>
      <c r="U60459" s="5"/>
      <c r="V60459" s="8"/>
      <c r="W60459" s="5"/>
      <c r="X60459" s="5"/>
      <c r="Z60459" s="7"/>
      <c r="AA60459" s="6"/>
      <c r="AB60459" s="5"/>
      <c r="AE60459" s="4"/>
    </row>
    <row r="60460" spans="6:31" x14ac:dyDescent="0.25">
      <c r="F60460" s="9"/>
      <c r="G60460" s="9"/>
      <c r="S60460" s="8"/>
      <c r="T60460" s="8"/>
      <c r="U60460" s="5"/>
      <c r="V60460" s="8"/>
      <c r="W60460" s="5"/>
      <c r="X60460" s="5"/>
      <c r="Z60460" s="7"/>
      <c r="AA60460" s="6"/>
      <c r="AB60460" s="5"/>
      <c r="AE60460" s="4"/>
    </row>
    <row r="60461" spans="6:31" x14ac:dyDescent="0.25">
      <c r="F60461" s="9"/>
      <c r="G60461" s="9"/>
      <c r="S60461" s="8"/>
      <c r="T60461" s="8"/>
      <c r="U60461" s="5"/>
      <c r="V60461" s="8"/>
      <c r="W60461" s="5"/>
      <c r="X60461" s="5"/>
      <c r="Z60461" s="7"/>
      <c r="AA60461" s="6"/>
      <c r="AB60461" s="5"/>
      <c r="AE60461" s="4"/>
    </row>
    <row r="60462" spans="6:31" x14ac:dyDescent="0.25">
      <c r="F60462" s="9"/>
      <c r="G60462" s="9"/>
      <c r="S60462" s="8"/>
      <c r="T60462" s="8"/>
      <c r="U60462" s="5"/>
      <c r="V60462" s="8"/>
      <c r="W60462" s="5"/>
      <c r="X60462" s="5"/>
      <c r="Z60462" s="7"/>
      <c r="AA60462" s="6"/>
      <c r="AB60462" s="5"/>
      <c r="AE60462" s="4"/>
    </row>
    <row r="60463" spans="6:31" x14ac:dyDescent="0.25">
      <c r="F60463" s="9"/>
      <c r="G60463" s="9"/>
      <c r="S60463" s="8"/>
      <c r="T60463" s="8"/>
      <c r="U60463" s="5"/>
      <c r="V60463" s="8"/>
      <c r="W60463" s="5"/>
      <c r="X60463" s="5"/>
      <c r="Z60463" s="7"/>
      <c r="AA60463" s="6"/>
      <c r="AB60463" s="5"/>
      <c r="AE60463" s="4"/>
    </row>
    <row r="60464" spans="6:31" x14ac:dyDescent="0.25">
      <c r="F60464" s="9"/>
      <c r="G60464" s="9"/>
      <c r="S60464" s="8"/>
      <c r="T60464" s="8"/>
      <c r="U60464" s="5"/>
      <c r="V60464" s="8"/>
      <c r="W60464" s="5"/>
      <c r="X60464" s="5"/>
      <c r="Z60464" s="7"/>
      <c r="AA60464" s="6"/>
      <c r="AB60464" s="5"/>
      <c r="AE60464" s="4"/>
    </row>
    <row r="60465" spans="6:31" x14ac:dyDescent="0.25">
      <c r="F60465" s="9"/>
      <c r="G60465" s="9"/>
      <c r="S60465" s="8"/>
      <c r="T60465" s="8"/>
      <c r="U60465" s="5"/>
      <c r="V60465" s="8"/>
      <c r="W60465" s="5"/>
      <c r="X60465" s="5"/>
      <c r="Z60465" s="7"/>
      <c r="AA60465" s="6"/>
      <c r="AB60465" s="5"/>
      <c r="AE60465" s="4"/>
    </row>
    <row r="60466" spans="6:31" x14ac:dyDescent="0.25">
      <c r="F60466" s="9"/>
      <c r="G60466" s="9"/>
      <c r="S60466" s="8"/>
      <c r="T60466" s="8"/>
      <c r="U60466" s="5"/>
      <c r="V60466" s="8"/>
      <c r="W60466" s="5"/>
      <c r="X60466" s="5"/>
      <c r="Z60466" s="7"/>
      <c r="AA60466" s="6"/>
      <c r="AB60466" s="5"/>
      <c r="AE60466" s="4"/>
    </row>
    <row r="60467" spans="6:31" x14ac:dyDescent="0.25">
      <c r="F60467" s="9"/>
      <c r="G60467" s="9"/>
      <c r="S60467" s="8"/>
      <c r="T60467" s="8"/>
      <c r="U60467" s="5"/>
      <c r="V60467" s="8"/>
      <c r="W60467" s="5"/>
      <c r="X60467" s="5"/>
      <c r="Z60467" s="7"/>
      <c r="AA60467" s="6"/>
      <c r="AB60467" s="5"/>
      <c r="AE60467" s="4"/>
    </row>
    <row r="60468" spans="6:31" x14ac:dyDescent="0.25">
      <c r="F60468" s="9"/>
      <c r="G60468" s="9"/>
      <c r="S60468" s="8"/>
      <c r="T60468" s="8"/>
      <c r="U60468" s="5"/>
      <c r="V60468" s="8"/>
      <c r="W60468" s="5"/>
      <c r="X60468" s="5"/>
      <c r="Z60468" s="7"/>
      <c r="AA60468" s="6"/>
      <c r="AB60468" s="5"/>
      <c r="AE60468" s="4"/>
    </row>
    <row r="60469" spans="6:31" x14ac:dyDescent="0.25">
      <c r="F60469" s="9"/>
      <c r="G60469" s="9"/>
      <c r="S60469" s="8"/>
      <c r="T60469" s="8"/>
      <c r="U60469" s="5"/>
      <c r="V60469" s="8"/>
      <c r="W60469" s="5"/>
      <c r="X60469" s="5"/>
      <c r="Z60469" s="7"/>
      <c r="AA60469" s="6"/>
      <c r="AB60469" s="5"/>
      <c r="AE60469" s="4"/>
    </row>
    <row r="60470" spans="6:31" x14ac:dyDescent="0.25">
      <c r="F60470" s="9"/>
      <c r="G60470" s="9"/>
      <c r="S60470" s="8"/>
      <c r="T60470" s="8"/>
      <c r="U60470" s="5"/>
      <c r="V60470" s="8"/>
      <c r="W60470" s="5"/>
      <c r="X60470" s="5"/>
      <c r="Z60470" s="7"/>
      <c r="AA60470" s="6"/>
      <c r="AB60470" s="5"/>
      <c r="AE60470" s="4"/>
    </row>
    <row r="60471" spans="6:31" x14ac:dyDescent="0.25">
      <c r="F60471" s="9"/>
      <c r="G60471" s="9"/>
      <c r="S60471" s="8"/>
      <c r="T60471" s="8"/>
      <c r="U60471" s="5"/>
      <c r="V60471" s="8"/>
      <c r="W60471" s="5"/>
      <c r="X60471" s="5"/>
      <c r="Z60471" s="7"/>
      <c r="AA60471" s="6"/>
      <c r="AB60471" s="5"/>
      <c r="AE60471" s="4"/>
    </row>
    <row r="60472" spans="6:31" x14ac:dyDescent="0.25">
      <c r="F60472" s="9"/>
      <c r="G60472" s="9"/>
      <c r="S60472" s="8"/>
      <c r="T60472" s="8"/>
      <c r="U60472" s="5"/>
      <c r="V60472" s="8"/>
      <c r="W60472" s="5"/>
      <c r="X60472" s="5"/>
      <c r="Z60472" s="7"/>
      <c r="AA60472" s="6"/>
      <c r="AB60472" s="5"/>
      <c r="AE60472" s="4"/>
    </row>
    <row r="60473" spans="6:31" x14ac:dyDescent="0.25">
      <c r="F60473" s="9"/>
      <c r="G60473" s="9"/>
      <c r="S60473" s="8"/>
      <c r="T60473" s="8"/>
      <c r="U60473" s="5"/>
      <c r="V60473" s="8"/>
      <c r="W60473" s="5"/>
      <c r="X60473" s="5"/>
      <c r="Z60473" s="7"/>
      <c r="AA60473" s="6"/>
      <c r="AB60473" s="5"/>
      <c r="AE60473" s="4"/>
    </row>
    <row r="60474" spans="6:31" x14ac:dyDescent="0.25">
      <c r="F60474" s="9"/>
      <c r="G60474" s="9"/>
      <c r="S60474" s="8"/>
      <c r="T60474" s="8"/>
      <c r="U60474" s="5"/>
      <c r="V60474" s="8"/>
      <c r="W60474" s="5"/>
      <c r="X60474" s="5"/>
      <c r="Z60474" s="7"/>
      <c r="AA60474" s="6"/>
      <c r="AB60474" s="5"/>
      <c r="AE60474" s="4"/>
    </row>
    <row r="60475" spans="6:31" x14ac:dyDescent="0.25">
      <c r="F60475" s="9"/>
      <c r="G60475" s="9"/>
      <c r="S60475" s="8"/>
      <c r="T60475" s="8"/>
      <c r="U60475" s="5"/>
      <c r="V60475" s="8"/>
      <c r="W60475" s="5"/>
      <c r="X60475" s="5"/>
      <c r="Z60475" s="7"/>
      <c r="AA60475" s="6"/>
      <c r="AB60475" s="5"/>
      <c r="AE60475" s="4"/>
    </row>
    <row r="60476" spans="6:31" x14ac:dyDescent="0.25">
      <c r="F60476" s="9"/>
      <c r="G60476" s="9"/>
      <c r="S60476" s="8"/>
      <c r="T60476" s="8"/>
      <c r="U60476" s="5"/>
      <c r="V60476" s="8"/>
      <c r="W60476" s="5"/>
      <c r="X60476" s="5"/>
      <c r="Z60476" s="7"/>
      <c r="AA60476" s="6"/>
      <c r="AB60476" s="5"/>
      <c r="AE60476" s="4"/>
    </row>
    <row r="60477" spans="6:31" x14ac:dyDescent="0.25">
      <c r="F60477" s="9"/>
      <c r="G60477" s="9"/>
      <c r="S60477" s="8"/>
      <c r="T60477" s="8"/>
      <c r="U60477" s="5"/>
      <c r="V60477" s="8"/>
      <c r="W60477" s="5"/>
      <c r="X60477" s="5"/>
      <c r="Z60477" s="7"/>
      <c r="AA60477" s="6"/>
      <c r="AB60477" s="5"/>
      <c r="AE60477" s="4"/>
    </row>
    <row r="60478" spans="6:31" x14ac:dyDescent="0.25">
      <c r="F60478" s="9"/>
      <c r="G60478" s="9"/>
      <c r="S60478" s="8"/>
      <c r="T60478" s="8"/>
      <c r="U60478" s="5"/>
      <c r="V60478" s="8"/>
      <c r="W60478" s="5"/>
      <c r="X60478" s="5"/>
      <c r="Z60478" s="7"/>
      <c r="AA60478" s="6"/>
      <c r="AB60478" s="5"/>
      <c r="AE60478" s="4"/>
    </row>
    <row r="60479" spans="6:31" x14ac:dyDescent="0.25">
      <c r="F60479" s="9"/>
      <c r="G60479" s="9"/>
      <c r="S60479" s="8"/>
      <c r="T60479" s="8"/>
      <c r="U60479" s="5"/>
      <c r="V60479" s="8"/>
      <c r="W60479" s="5"/>
      <c r="X60479" s="5"/>
      <c r="Z60479" s="7"/>
      <c r="AA60479" s="6"/>
      <c r="AB60479" s="5"/>
      <c r="AE60479" s="4"/>
    </row>
    <row r="60480" spans="6:31" x14ac:dyDescent="0.25">
      <c r="F60480" s="9"/>
      <c r="G60480" s="9"/>
      <c r="S60480" s="8"/>
      <c r="T60480" s="8"/>
      <c r="U60480" s="5"/>
      <c r="V60480" s="8"/>
      <c r="W60480" s="5"/>
      <c r="X60480" s="5"/>
      <c r="Z60480" s="7"/>
      <c r="AA60480" s="6"/>
      <c r="AB60480" s="5"/>
      <c r="AE60480" s="4"/>
    </row>
    <row r="60481" spans="6:31" x14ac:dyDescent="0.25">
      <c r="F60481" s="9"/>
      <c r="G60481" s="9"/>
      <c r="S60481" s="8"/>
      <c r="T60481" s="8"/>
      <c r="U60481" s="5"/>
      <c r="V60481" s="8"/>
      <c r="W60481" s="5"/>
      <c r="X60481" s="5"/>
      <c r="Z60481" s="7"/>
      <c r="AA60481" s="6"/>
      <c r="AB60481" s="5"/>
      <c r="AE60481" s="4"/>
    </row>
    <row r="60482" spans="6:31" x14ac:dyDescent="0.25">
      <c r="F60482" s="9"/>
      <c r="G60482" s="9"/>
      <c r="S60482" s="8"/>
      <c r="T60482" s="8"/>
      <c r="U60482" s="5"/>
      <c r="V60482" s="8"/>
      <c r="W60482" s="5"/>
      <c r="X60482" s="5"/>
      <c r="Z60482" s="7"/>
      <c r="AA60482" s="6"/>
      <c r="AB60482" s="5"/>
      <c r="AE60482" s="4"/>
    </row>
    <row r="60483" spans="6:31" x14ac:dyDescent="0.25">
      <c r="F60483" s="9"/>
      <c r="G60483" s="9"/>
      <c r="S60483" s="8"/>
      <c r="T60483" s="8"/>
      <c r="U60483" s="5"/>
      <c r="V60483" s="8"/>
      <c r="W60483" s="5"/>
      <c r="X60483" s="5"/>
      <c r="Z60483" s="7"/>
      <c r="AA60483" s="6"/>
      <c r="AB60483" s="5"/>
      <c r="AE60483" s="4"/>
    </row>
    <row r="60484" spans="6:31" x14ac:dyDescent="0.25">
      <c r="F60484" s="9"/>
      <c r="G60484" s="9"/>
      <c r="S60484" s="8"/>
      <c r="T60484" s="8"/>
      <c r="U60484" s="5"/>
      <c r="V60484" s="8"/>
      <c r="W60484" s="5"/>
      <c r="X60484" s="5"/>
      <c r="Z60484" s="7"/>
      <c r="AA60484" s="6"/>
      <c r="AB60484" s="5"/>
      <c r="AE60484" s="4"/>
    </row>
    <row r="60485" spans="6:31" x14ac:dyDescent="0.25">
      <c r="F60485" s="9"/>
      <c r="G60485" s="9"/>
      <c r="S60485" s="8"/>
      <c r="T60485" s="8"/>
      <c r="U60485" s="5"/>
      <c r="V60485" s="8"/>
      <c r="W60485" s="5"/>
      <c r="X60485" s="5"/>
      <c r="Z60485" s="7"/>
      <c r="AA60485" s="6"/>
      <c r="AB60485" s="5"/>
      <c r="AE60485" s="4"/>
    </row>
    <row r="60486" spans="6:31" x14ac:dyDescent="0.25">
      <c r="F60486" s="9"/>
      <c r="G60486" s="9"/>
      <c r="S60486" s="8"/>
      <c r="T60486" s="8"/>
      <c r="U60486" s="5"/>
      <c r="V60486" s="8"/>
      <c r="W60486" s="5"/>
      <c r="X60486" s="5"/>
      <c r="Z60486" s="7"/>
      <c r="AA60486" s="6"/>
      <c r="AB60486" s="5"/>
      <c r="AE60486" s="4"/>
    </row>
    <row r="60487" spans="6:31" x14ac:dyDescent="0.25">
      <c r="F60487" s="9"/>
      <c r="G60487" s="9"/>
      <c r="S60487" s="8"/>
      <c r="T60487" s="8"/>
      <c r="U60487" s="5"/>
      <c r="V60487" s="8"/>
      <c r="W60487" s="5"/>
      <c r="X60487" s="5"/>
      <c r="Z60487" s="7"/>
      <c r="AA60487" s="6"/>
      <c r="AB60487" s="5"/>
      <c r="AE60487" s="4"/>
    </row>
    <row r="60488" spans="6:31" x14ac:dyDescent="0.25">
      <c r="F60488" s="9"/>
      <c r="G60488" s="9"/>
      <c r="S60488" s="8"/>
      <c r="T60488" s="8"/>
      <c r="U60488" s="5"/>
      <c r="V60488" s="8"/>
      <c r="W60488" s="5"/>
      <c r="X60488" s="5"/>
      <c r="Z60488" s="7"/>
      <c r="AA60488" s="6"/>
      <c r="AB60488" s="5"/>
      <c r="AE60488" s="4"/>
    </row>
    <row r="60489" spans="6:31" x14ac:dyDescent="0.25">
      <c r="F60489" s="9"/>
      <c r="G60489" s="9"/>
      <c r="S60489" s="8"/>
      <c r="T60489" s="8"/>
      <c r="U60489" s="5"/>
      <c r="V60489" s="8"/>
      <c r="W60489" s="5"/>
      <c r="X60489" s="5"/>
      <c r="Z60489" s="7"/>
      <c r="AA60489" s="6"/>
      <c r="AB60489" s="5"/>
      <c r="AE60489" s="4"/>
    </row>
    <row r="60490" spans="6:31" x14ac:dyDescent="0.25">
      <c r="F60490" s="9"/>
      <c r="G60490" s="9"/>
      <c r="S60490" s="8"/>
      <c r="T60490" s="8"/>
      <c r="U60490" s="5"/>
      <c r="V60490" s="8"/>
      <c r="W60490" s="5"/>
      <c r="X60490" s="5"/>
      <c r="Z60490" s="7"/>
      <c r="AA60490" s="6"/>
      <c r="AB60490" s="5"/>
      <c r="AE60490" s="4"/>
    </row>
    <row r="60491" spans="6:31" x14ac:dyDescent="0.25">
      <c r="F60491" s="9"/>
      <c r="G60491" s="9"/>
      <c r="S60491" s="8"/>
      <c r="T60491" s="8"/>
      <c r="U60491" s="5"/>
      <c r="V60491" s="8"/>
      <c r="W60491" s="5"/>
      <c r="X60491" s="5"/>
      <c r="Z60491" s="7"/>
      <c r="AA60491" s="6"/>
      <c r="AB60491" s="5"/>
      <c r="AE60491" s="4"/>
    </row>
    <row r="60492" spans="6:31" x14ac:dyDescent="0.25">
      <c r="F60492" s="9"/>
      <c r="G60492" s="9"/>
      <c r="S60492" s="8"/>
      <c r="T60492" s="8"/>
      <c r="U60492" s="5"/>
      <c r="V60492" s="8"/>
      <c r="W60492" s="5"/>
      <c r="X60492" s="5"/>
      <c r="Z60492" s="7"/>
      <c r="AA60492" s="6"/>
      <c r="AB60492" s="5"/>
      <c r="AE60492" s="4"/>
    </row>
    <row r="60493" spans="6:31" x14ac:dyDescent="0.25">
      <c r="F60493" s="9"/>
      <c r="G60493" s="9"/>
      <c r="S60493" s="8"/>
      <c r="T60493" s="8"/>
      <c r="U60493" s="5"/>
      <c r="V60493" s="8"/>
      <c r="W60493" s="5"/>
      <c r="X60493" s="5"/>
      <c r="Z60493" s="7"/>
      <c r="AA60493" s="6"/>
      <c r="AB60493" s="5"/>
      <c r="AE60493" s="4"/>
    </row>
    <row r="60494" spans="6:31" x14ac:dyDescent="0.25">
      <c r="F60494" s="9"/>
      <c r="G60494" s="9"/>
      <c r="S60494" s="8"/>
      <c r="T60494" s="8"/>
      <c r="U60494" s="5"/>
      <c r="V60494" s="8"/>
      <c r="W60494" s="5"/>
      <c r="X60494" s="5"/>
      <c r="Z60494" s="7"/>
      <c r="AA60494" s="6"/>
      <c r="AB60494" s="5"/>
      <c r="AE60494" s="4"/>
    </row>
    <row r="60495" spans="6:31" x14ac:dyDescent="0.25">
      <c r="F60495" s="9"/>
      <c r="G60495" s="9"/>
      <c r="S60495" s="8"/>
      <c r="T60495" s="8"/>
      <c r="U60495" s="5"/>
      <c r="V60495" s="8"/>
      <c r="W60495" s="5"/>
      <c r="X60495" s="5"/>
      <c r="Z60495" s="7"/>
      <c r="AA60495" s="6"/>
      <c r="AB60495" s="5"/>
      <c r="AE60495" s="4"/>
    </row>
    <row r="60496" spans="6:31" x14ac:dyDescent="0.25">
      <c r="F60496" s="9"/>
      <c r="G60496" s="9"/>
      <c r="S60496" s="8"/>
      <c r="T60496" s="8"/>
      <c r="U60496" s="5"/>
      <c r="V60496" s="8"/>
      <c r="W60496" s="5"/>
      <c r="X60496" s="5"/>
      <c r="Z60496" s="7"/>
      <c r="AA60496" s="6"/>
      <c r="AB60496" s="5"/>
      <c r="AE60496" s="4"/>
    </row>
    <row r="60497" spans="6:31" x14ac:dyDescent="0.25">
      <c r="F60497" s="9"/>
      <c r="G60497" s="9"/>
      <c r="S60497" s="8"/>
      <c r="T60497" s="8"/>
      <c r="U60497" s="5"/>
      <c r="V60497" s="8"/>
      <c r="W60497" s="5"/>
      <c r="X60497" s="5"/>
      <c r="Z60497" s="7"/>
      <c r="AA60497" s="6"/>
      <c r="AB60497" s="5"/>
      <c r="AE60497" s="4"/>
    </row>
    <row r="60498" spans="6:31" x14ac:dyDescent="0.25">
      <c r="F60498" s="9"/>
      <c r="G60498" s="9"/>
      <c r="S60498" s="8"/>
      <c r="T60498" s="8"/>
      <c r="U60498" s="5"/>
      <c r="V60498" s="8"/>
      <c r="W60498" s="5"/>
      <c r="X60498" s="5"/>
      <c r="Z60498" s="7"/>
      <c r="AA60498" s="6"/>
      <c r="AB60498" s="5"/>
      <c r="AE60498" s="4"/>
    </row>
    <row r="60499" spans="6:31" x14ac:dyDescent="0.25">
      <c r="F60499" s="9"/>
      <c r="G60499" s="9"/>
      <c r="S60499" s="8"/>
      <c r="T60499" s="8"/>
      <c r="U60499" s="5"/>
      <c r="V60499" s="8"/>
      <c r="W60499" s="5"/>
      <c r="X60499" s="5"/>
      <c r="Z60499" s="7"/>
      <c r="AA60499" s="6"/>
      <c r="AB60499" s="5"/>
      <c r="AE60499" s="4"/>
    </row>
    <row r="60500" spans="6:31" x14ac:dyDescent="0.25">
      <c r="F60500" s="9"/>
      <c r="G60500" s="9"/>
      <c r="S60500" s="8"/>
      <c r="T60500" s="8"/>
      <c r="U60500" s="5"/>
      <c r="V60500" s="8"/>
      <c r="W60500" s="5"/>
      <c r="X60500" s="5"/>
      <c r="Z60500" s="7"/>
      <c r="AA60500" s="6"/>
      <c r="AB60500" s="5"/>
      <c r="AE60500" s="4"/>
    </row>
    <row r="60501" spans="6:31" x14ac:dyDescent="0.25">
      <c r="F60501" s="9"/>
      <c r="G60501" s="9"/>
      <c r="S60501" s="8"/>
      <c r="T60501" s="8"/>
      <c r="U60501" s="5"/>
      <c r="V60501" s="8"/>
      <c r="W60501" s="5"/>
      <c r="X60501" s="5"/>
      <c r="Z60501" s="7"/>
      <c r="AA60501" s="6"/>
      <c r="AB60501" s="5"/>
      <c r="AE60501" s="4"/>
    </row>
    <row r="60502" spans="6:31" x14ac:dyDescent="0.25">
      <c r="F60502" s="9"/>
      <c r="G60502" s="9"/>
      <c r="S60502" s="8"/>
      <c r="T60502" s="8"/>
      <c r="U60502" s="5"/>
      <c r="V60502" s="8"/>
      <c r="W60502" s="5"/>
      <c r="X60502" s="5"/>
      <c r="Z60502" s="7"/>
      <c r="AA60502" s="6"/>
      <c r="AB60502" s="5"/>
      <c r="AE60502" s="4"/>
    </row>
    <row r="60503" spans="6:31" x14ac:dyDescent="0.25">
      <c r="F60503" s="9"/>
      <c r="G60503" s="9"/>
      <c r="S60503" s="8"/>
      <c r="T60503" s="8"/>
      <c r="U60503" s="5"/>
      <c r="V60503" s="8"/>
      <c r="W60503" s="5"/>
      <c r="X60503" s="5"/>
      <c r="Z60503" s="7"/>
      <c r="AA60503" s="6"/>
      <c r="AB60503" s="5"/>
      <c r="AE60503" s="4"/>
    </row>
    <row r="60504" spans="6:31" x14ac:dyDescent="0.25">
      <c r="F60504" s="9"/>
      <c r="G60504" s="9"/>
      <c r="S60504" s="8"/>
      <c r="T60504" s="8"/>
      <c r="U60504" s="5"/>
      <c r="V60504" s="8"/>
      <c r="W60504" s="5"/>
      <c r="X60504" s="5"/>
      <c r="Z60504" s="7"/>
      <c r="AA60504" s="6"/>
      <c r="AB60504" s="5"/>
      <c r="AE60504" s="4"/>
    </row>
    <row r="60505" spans="6:31" x14ac:dyDescent="0.25">
      <c r="F60505" s="9"/>
      <c r="G60505" s="9"/>
      <c r="S60505" s="8"/>
      <c r="T60505" s="8"/>
      <c r="U60505" s="5"/>
      <c r="V60505" s="8"/>
      <c r="W60505" s="5"/>
      <c r="X60505" s="5"/>
      <c r="Z60505" s="7"/>
      <c r="AA60505" s="6"/>
      <c r="AB60505" s="5"/>
      <c r="AE60505" s="4"/>
    </row>
    <row r="60506" spans="6:31" x14ac:dyDescent="0.25">
      <c r="F60506" s="9"/>
      <c r="G60506" s="9"/>
      <c r="S60506" s="8"/>
      <c r="T60506" s="8"/>
      <c r="U60506" s="5"/>
      <c r="V60506" s="8"/>
      <c r="W60506" s="5"/>
      <c r="X60506" s="5"/>
      <c r="Z60506" s="7"/>
      <c r="AA60506" s="6"/>
      <c r="AB60506" s="5"/>
      <c r="AE60506" s="4"/>
    </row>
    <row r="60507" spans="6:31" x14ac:dyDescent="0.25">
      <c r="F60507" s="9"/>
      <c r="G60507" s="9"/>
      <c r="S60507" s="8"/>
      <c r="T60507" s="8"/>
      <c r="U60507" s="5"/>
      <c r="V60507" s="8"/>
      <c r="W60507" s="5"/>
      <c r="X60507" s="5"/>
      <c r="Z60507" s="7"/>
      <c r="AA60507" s="6"/>
      <c r="AB60507" s="5"/>
      <c r="AE60507" s="4"/>
    </row>
    <row r="60508" spans="6:31" x14ac:dyDescent="0.25">
      <c r="F60508" s="9"/>
      <c r="G60508" s="9"/>
      <c r="S60508" s="8"/>
      <c r="T60508" s="8"/>
      <c r="U60508" s="5"/>
      <c r="V60508" s="8"/>
      <c r="W60508" s="5"/>
      <c r="X60508" s="5"/>
      <c r="Z60508" s="7"/>
      <c r="AA60508" s="6"/>
      <c r="AB60508" s="5"/>
      <c r="AE60508" s="4"/>
    </row>
    <row r="60509" spans="6:31" x14ac:dyDescent="0.25">
      <c r="F60509" s="9"/>
      <c r="G60509" s="9"/>
      <c r="S60509" s="8"/>
      <c r="T60509" s="8"/>
      <c r="U60509" s="5"/>
      <c r="V60509" s="8"/>
      <c r="W60509" s="5"/>
      <c r="X60509" s="5"/>
      <c r="Z60509" s="7"/>
      <c r="AA60509" s="6"/>
      <c r="AB60509" s="5"/>
      <c r="AE60509" s="4"/>
    </row>
    <row r="60510" spans="6:31" x14ac:dyDescent="0.25">
      <c r="F60510" s="9"/>
      <c r="G60510" s="9"/>
      <c r="S60510" s="8"/>
      <c r="T60510" s="8"/>
      <c r="U60510" s="5"/>
      <c r="V60510" s="8"/>
      <c r="W60510" s="5"/>
      <c r="X60510" s="5"/>
      <c r="Z60510" s="7"/>
      <c r="AA60510" s="6"/>
      <c r="AB60510" s="5"/>
      <c r="AE60510" s="4"/>
    </row>
    <row r="60511" spans="6:31" x14ac:dyDescent="0.25">
      <c r="F60511" s="9"/>
      <c r="G60511" s="9"/>
      <c r="S60511" s="8"/>
      <c r="T60511" s="8"/>
      <c r="U60511" s="5"/>
      <c r="V60511" s="8"/>
      <c r="W60511" s="5"/>
      <c r="X60511" s="5"/>
      <c r="Z60511" s="7"/>
      <c r="AA60511" s="6"/>
      <c r="AB60511" s="5"/>
      <c r="AE60511" s="4"/>
    </row>
    <row r="60512" spans="6:31" x14ac:dyDescent="0.25">
      <c r="F60512" s="9"/>
      <c r="G60512" s="9"/>
      <c r="S60512" s="8"/>
      <c r="T60512" s="8"/>
      <c r="U60512" s="5"/>
      <c r="V60512" s="8"/>
      <c r="W60512" s="5"/>
      <c r="X60512" s="5"/>
      <c r="Z60512" s="7"/>
      <c r="AA60512" s="6"/>
      <c r="AB60512" s="5"/>
      <c r="AE60512" s="4"/>
    </row>
    <row r="60513" spans="6:31" x14ac:dyDescent="0.25">
      <c r="F60513" s="9"/>
      <c r="G60513" s="9"/>
      <c r="S60513" s="8"/>
      <c r="T60513" s="8"/>
      <c r="U60513" s="5"/>
      <c r="V60513" s="8"/>
      <c r="W60513" s="5"/>
      <c r="X60513" s="5"/>
      <c r="Z60513" s="7"/>
      <c r="AA60513" s="6"/>
      <c r="AB60513" s="5"/>
      <c r="AE60513" s="4"/>
    </row>
    <row r="60514" spans="6:31" x14ac:dyDescent="0.25">
      <c r="F60514" s="9"/>
      <c r="G60514" s="9"/>
      <c r="S60514" s="8"/>
      <c r="T60514" s="8"/>
      <c r="U60514" s="5"/>
      <c r="V60514" s="8"/>
      <c r="W60514" s="5"/>
      <c r="X60514" s="5"/>
      <c r="Z60514" s="7"/>
      <c r="AA60514" s="6"/>
      <c r="AB60514" s="5"/>
      <c r="AE60514" s="4"/>
    </row>
    <row r="60515" spans="6:31" x14ac:dyDescent="0.25">
      <c r="F60515" s="9"/>
      <c r="G60515" s="9"/>
      <c r="S60515" s="8"/>
      <c r="T60515" s="8"/>
      <c r="U60515" s="5"/>
      <c r="V60515" s="8"/>
      <c r="W60515" s="5"/>
      <c r="X60515" s="5"/>
      <c r="Z60515" s="7"/>
      <c r="AA60515" s="6"/>
      <c r="AB60515" s="5"/>
      <c r="AE60515" s="4"/>
    </row>
    <row r="60516" spans="6:31" x14ac:dyDescent="0.25">
      <c r="F60516" s="9"/>
      <c r="G60516" s="9"/>
      <c r="S60516" s="8"/>
      <c r="T60516" s="8"/>
      <c r="U60516" s="5"/>
      <c r="V60516" s="8"/>
      <c r="W60516" s="5"/>
      <c r="X60516" s="5"/>
      <c r="Z60516" s="7"/>
      <c r="AA60516" s="6"/>
      <c r="AB60516" s="5"/>
      <c r="AE60516" s="4"/>
    </row>
    <row r="60517" spans="6:31" x14ac:dyDescent="0.25">
      <c r="F60517" s="9"/>
      <c r="G60517" s="9"/>
      <c r="S60517" s="8"/>
      <c r="T60517" s="8"/>
      <c r="U60517" s="5"/>
      <c r="V60517" s="8"/>
      <c r="W60517" s="5"/>
      <c r="X60517" s="5"/>
      <c r="Z60517" s="7"/>
      <c r="AA60517" s="6"/>
      <c r="AB60517" s="5"/>
      <c r="AE60517" s="4"/>
    </row>
    <row r="60518" spans="6:31" x14ac:dyDescent="0.25">
      <c r="F60518" s="9"/>
      <c r="G60518" s="9"/>
      <c r="S60518" s="8"/>
      <c r="T60518" s="8"/>
      <c r="U60518" s="5"/>
      <c r="V60518" s="8"/>
      <c r="W60518" s="5"/>
      <c r="X60518" s="5"/>
      <c r="Z60518" s="7"/>
      <c r="AA60518" s="6"/>
      <c r="AB60518" s="5"/>
      <c r="AE60518" s="4"/>
    </row>
    <row r="60519" spans="6:31" x14ac:dyDescent="0.25">
      <c r="F60519" s="9"/>
      <c r="G60519" s="9"/>
      <c r="S60519" s="8"/>
      <c r="T60519" s="8"/>
      <c r="U60519" s="5"/>
      <c r="V60519" s="8"/>
      <c r="W60519" s="5"/>
      <c r="X60519" s="5"/>
      <c r="Z60519" s="7"/>
      <c r="AA60519" s="6"/>
      <c r="AB60519" s="5"/>
      <c r="AE60519" s="4"/>
    </row>
    <row r="60520" spans="6:31" x14ac:dyDescent="0.25">
      <c r="F60520" s="9"/>
      <c r="G60520" s="9"/>
      <c r="S60520" s="8"/>
      <c r="T60520" s="8"/>
      <c r="U60520" s="5"/>
      <c r="V60520" s="8"/>
      <c r="W60520" s="5"/>
      <c r="X60520" s="5"/>
      <c r="Z60520" s="7"/>
      <c r="AA60520" s="6"/>
      <c r="AB60520" s="5"/>
      <c r="AE60520" s="4"/>
    </row>
    <row r="60521" spans="6:31" x14ac:dyDescent="0.25">
      <c r="F60521" s="9"/>
      <c r="G60521" s="9"/>
      <c r="S60521" s="8"/>
      <c r="T60521" s="8"/>
      <c r="U60521" s="5"/>
      <c r="V60521" s="8"/>
      <c r="W60521" s="5"/>
      <c r="X60521" s="5"/>
      <c r="Z60521" s="7"/>
      <c r="AA60521" s="6"/>
      <c r="AB60521" s="5"/>
      <c r="AE60521" s="4"/>
    </row>
    <row r="60522" spans="6:31" x14ac:dyDescent="0.25">
      <c r="F60522" s="9"/>
      <c r="G60522" s="9"/>
      <c r="S60522" s="8"/>
      <c r="T60522" s="8"/>
      <c r="U60522" s="5"/>
      <c r="V60522" s="8"/>
      <c r="W60522" s="5"/>
      <c r="X60522" s="5"/>
      <c r="Z60522" s="7"/>
      <c r="AA60522" s="6"/>
      <c r="AB60522" s="5"/>
      <c r="AE60522" s="4"/>
    </row>
    <row r="60523" spans="6:31" x14ac:dyDescent="0.25">
      <c r="F60523" s="9"/>
      <c r="G60523" s="9"/>
      <c r="S60523" s="8"/>
      <c r="T60523" s="8"/>
      <c r="U60523" s="5"/>
      <c r="V60523" s="8"/>
      <c r="W60523" s="5"/>
      <c r="X60523" s="5"/>
      <c r="Z60523" s="7"/>
      <c r="AA60523" s="6"/>
      <c r="AB60523" s="5"/>
      <c r="AE60523" s="4"/>
    </row>
    <row r="60524" spans="6:31" x14ac:dyDescent="0.25">
      <c r="F60524" s="9"/>
      <c r="G60524" s="9"/>
      <c r="S60524" s="8"/>
      <c r="T60524" s="8"/>
      <c r="U60524" s="5"/>
      <c r="V60524" s="8"/>
      <c r="W60524" s="5"/>
      <c r="X60524" s="5"/>
      <c r="Z60524" s="7"/>
      <c r="AA60524" s="6"/>
      <c r="AB60524" s="5"/>
      <c r="AE60524" s="4"/>
    </row>
    <row r="60525" spans="6:31" x14ac:dyDescent="0.25">
      <c r="F60525" s="9"/>
      <c r="G60525" s="9"/>
      <c r="S60525" s="8"/>
      <c r="T60525" s="8"/>
      <c r="U60525" s="5"/>
      <c r="V60525" s="8"/>
      <c r="W60525" s="5"/>
      <c r="X60525" s="5"/>
      <c r="Z60525" s="7"/>
      <c r="AA60525" s="6"/>
      <c r="AB60525" s="5"/>
      <c r="AE60525" s="4"/>
    </row>
    <row r="60526" spans="6:31" x14ac:dyDescent="0.25">
      <c r="F60526" s="9"/>
      <c r="G60526" s="9"/>
      <c r="S60526" s="8"/>
      <c r="T60526" s="8"/>
      <c r="U60526" s="5"/>
      <c r="V60526" s="8"/>
      <c r="W60526" s="5"/>
      <c r="X60526" s="5"/>
      <c r="Z60526" s="7"/>
      <c r="AA60526" s="6"/>
      <c r="AB60526" s="5"/>
      <c r="AE60526" s="4"/>
    </row>
    <row r="60527" spans="6:31" x14ac:dyDescent="0.25">
      <c r="F60527" s="9"/>
      <c r="G60527" s="9"/>
      <c r="S60527" s="8"/>
      <c r="T60527" s="8"/>
      <c r="U60527" s="5"/>
      <c r="V60527" s="8"/>
      <c r="W60527" s="5"/>
      <c r="X60527" s="5"/>
      <c r="Z60527" s="7"/>
      <c r="AA60527" s="6"/>
      <c r="AB60527" s="5"/>
      <c r="AE60527" s="4"/>
    </row>
    <row r="60528" spans="6:31" x14ac:dyDescent="0.25">
      <c r="F60528" s="9"/>
      <c r="G60528" s="9"/>
      <c r="S60528" s="8"/>
      <c r="T60528" s="8"/>
      <c r="U60528" s="5"/>
      <c r="V60528" s="8"/>
      <c r="W60528" s="5"/>
      <c r="X60528" s="5"/>
      <c r="Z60528" s="7"/>
      <c r="AA60528" s="6"/>
      <c r="AB60528" s="5"/>
      <c r="AE60528" s="4"/>
    </row>
    <row r="60529" spans="6:31" x14ac:dyDescent="0.25">
      <c r="F60529" s="9"/>
      <c r="G60529" s="9"/>
      <c r="S60529" s="8"/>
      <c r="T60529" s="8"/>
      <c r="U60529" s="5"/>
      <c r="V60529" s="8"/>
      <c r="W60529" s="5"/>
      <c r="X60529" s="5"/>
      <c r="Z60529" s="7"/>
      <c r="AA60529" s="6"/>
      <c r="AB60529" s="5"/>
      <c r="AE60529" s="4"/>
    </row>
    <row r="60530" spans="6:31" x14ac:dyDescent="0.25">
      <c r="F60530" s="9"/>
      <c r="G60530" s="9"/>
      <c r="S60530" s="8"/>
      <c r="T60530" s="8"/>
      <c r="U60530" s="5"/>
      <c r="V60530" s="8"/>
      <c r="W60530" s="5"/>
      <c r="X60530" s="5"/>
      <c r="Z60530" s="7"/>
      <c r="AA60530" s="6"/>
      <c r="AB60530" s="5"/>
      <c r="AE60530" s="4"/>
    </row>
    <row r="60531" spans="6:31" x14ac:dyDescent="0.25">
      <c r="F60531" s="9"/>
      <c r="G60531" s="9"/>
      <c r="S60531" s="8"/>
      <c r="T60531" s="8"/>
      <c r="U60531" s="5"/>
      <c r="V60531" s="8"/>
      <c r="W60531" s="5"/>
      <c r="X60531" s="5"/>
      <c r="Z60531" s="7"/>
      <c r="AA60531" s="6"/>
      <c r="AB60531" s="5"/>
      <c r="AE60531" s="4"/>
    </row>
    <row r="60532" spans="6:31" x14ac:dyDescent="0.25">
      <c r="F60532" s="9"/>
      <c r="G60532" s="9"/>
      <c r="S60532" s="8"/>
      <c r="T60532" s="8"/>
      <c r="U60532" s="5"/>
      <c r="V60532" s="8"/>
      <c r="W60532" s="5"/>
      <c r="X60532" s="5"/>
      <c r="Z60532" s="7"/>
      <c r="AA60532" s="6"/>
      <c r="AB60532" s="5"/>
      <c r="AE60532" s="4"/>
    </row>
    <row r="60533" spans="6:31" x14ac:dyDescent="0.25">
      <c r="F60533" s="9"/>
      <c r="G60533" s="9"/>
      <c r="S60533" s="8"/>
      <c r="T60533" s="8"/>
      <c r="U60533" s="5"/>
      <c r="V60533" s="8"/>
      <c r="W60533" s="5"/>
      <c r="X60533" s="5"/>
      <c r="Z60533" s="7"/>
      <c r="AA60533" s="6"/>
      <c r="AB60533" s="5"/>
      <c r="AE60533" s="4"/>
    </row>
    <row r="60534" spans="6:31" x14ac:dyDescent="0.25">
      <c r="F60534" s="9"/>
      <c r="G60534" s="9"/>
      <c r="S60534" s="8"/>
      <c r="T60534" s="8"/>
      <c r="U60534" s="5"/>
      <c r="V60534" s="8"/>
      <c r="W60534" s="5"/>
      <c r="X60534" s="5"/>
      <c r="Z60534" s="7"/>
      <c r="AA60534" s="6"/>
      <c r="AB60534" s="5"/>
      <c r="AE60534" s="4"/>
    </row>
    <row r="60535" spans="6:31" x14ac:dyDescent="0.25">
      <c r="F60535" s="9"/>
      <c r="G60535" s="9"/>
      <c r="S60535" s="8"/>
      <c r="T60535" s="8"/>
      <c r="U60535" s="5"/>
      <c r="V60535" s="8"/>
      <c r="W60535" s="5"/>
      <c r="X60535" s="5"/>
      <c r="Z60535" s="7"/>
      <c r="AA60535" s="6"/>
      <c r="AB60535" s="5"/>
      <c r="AE60535" s="4"/>
    </row>
    <row r="60536" spans="6:31" x14ac:dyDescent="0.25">
      <c r="F60536" s="9"/>
      <c r="G60536" s="9"/>
      <c r="S60536" s="8"/>
      <c r="T60536" s="8"/>
      <c r="U60536" s="5"/>
      <c r="V60536" s="8"/>
      <c r="W60536" s="5"/>
      <c r="X60536" s="5"/>
      <c r="Z60536" s="7"/>
      <c r="AA60536" s="6"/>
      <c r="AB60536" s="5"/>
      <c r="AE60536" s="4"/>
    </row>
    <row r="60537" spans="6:31" x14ac:dyDescent="0.25">
      <c r="F60537" s="9"/>
      <c r="G60537" s="9"/>
      <c r="S60537" s="8"/>
      <c r="T60537" s="8"/>
      <c r="U60537" s="5"/>
      <c r="V60537" s="8"/>
      <c r="W60537" s="5"/>
      <c r="X60537" s="5"/>
      <c r="Z60537" s="7"/>
      <c r="AA60537" s="6"/>
      <c r="AB60537" s="5"/>
      <c r="AE60537" s="4"/>
    </row>
    <row r="60538" spans="6:31" x14ac:dyDescent="0.25">
      <c r="F60538" s="9"/>
      <c r="G60538" s="9"/>
      <c r="S60538" s="8"/>
      <c r="T60538" s="8"/>
      <c r="U60538" s="5"/>
      <c r="V60538" s="8"/>
      <c r="W60538" s="5"/>
      <c r="X60538" s="5"/>
      <c r="Z60538" s="7"/>
      <c r="AA60538" s="6"/>
      <c r="AB60538" s="5"/>
      <c r="AE60538" s="4"/>
    </row>
    <row r="60539" spans="6:31" x14ac:dyDescent="0.25">
      <c r="F60539" s="9"/>
      <c r="G60539" s="9"/>
      <c r="S60539" s="8"/>
      <c r="T60539" s="8"/>
      <c r="U60539" s="5"/>
      <c r="V60539" s="8"/>
      <c r="W60539" s="5"/>
      <c r="X60539" s="5"/>
      <c r="Z60539" s="7"/>
      <c r="AA60539" s="6"/>
      <c r="AB60539" s="5"/>
      <c r="AE60539" s="4"/>
    </row>
    <row r="60540" spans="6:31" x14ac:dyDescent="0.25">
      <c r="F60540" s="9"/>
      <c r="G60540" s="9"/>
      <c r="S60540" s="8"/>
      <c r="T60540" s="8"/>
      <c r="U60540" s="5"/>
      <c r="V60540" s="8"/>
      <c r="W60540" s="5"/>
      <c r="X60540" s="5"/>
      <c r="Z60540" s="7"/>
      <c r="AA60540" s="6"/>
      <c r="AB60540" s="5"/>
      <c r="AE60540" s="4"/>
    </row>
    <row r="60541" spans="6:31" x14ac:dyDescent="0.25">
      <c r="F60541" s="9"/>
      <c r="G60541" s="9"/>
      <c r="S60541" s="8"/>
      <c r="T60541" s="8"/>
      <c r="U60541" s="5"/>
      <c r="V60541" s="8"/>
      <c r="W60541" s="5"/>
      <c r="X60541" s="5"/>
      <c r="Z60541" s="7"/>
      <c r="AA60541" s="6"/>
      <c r="AB60541" s="5"/>
      <c r="AE60541" s="4"/>
    </row>
    <row r="60542" spans="6:31" x14ac:dyDescent="0.25">
      <c r="F60542" s="9"/>
      <c r="G60542" s="9"/>
      <c r="S60542" s="8"/>
      <c r="T60542" s="8"/>
      <c r="U60542" s="5"/>
      <c r="V60542" s="8"/>
      <c r="W60542" s="5"/>
      <c r="X60542" s="5"/>
      <c r="Z60542" s="7"/>
      <c r="AA60542" s="6"/>
      <c r="AB60542" s="5"/>
      <c r="AE60542" s="4"/>
    </row>
    <row r="60543" spans="6:31" x14ac:dyDescent="0.25">
      <c r="F60543" s="9"/>
      <c r="G60543" s="9"/>
      <c r="S60543" s="8"/>
      <c r="T60543" s="8"/>
      <c r="U60543" s="5"/>
      <c r="V60543" s="8"/>
      <c r="W60543" s="5"/>
      <c r="X60543" s="5"/>
      <c r="Z60543" s="7"/>
      <c r="AA60543" s="6"/>
      <c r="AB60543" s="5"/>
      <c r="AE60543" s="4"/>
    </row>
    <row r="60544" spans="6:31" x14ac:dyDescent="0.25">
      <c r="F60544" s="9"/>
      <c r="G60544" s="9"/>
      <c r="S60544" s="8"/>
      <c r="T60544" s="8"/>
      <c r="U60544" s="5"/>
      <c r="V60544" s="8"/>
      <c r="W60544" s="5"/>
      <c r="X60544" s="5"/>
      <c r="Z60544" s="7"/>
      <c r="AA60544" s="6"/>
      <c r="AB60544" s="5"/>
      <c r="AE60544" s="4"/>
    </row>
    <row r="60545" spans="6:31" x14ac:dyDescent="0.25">
      <c r="F60545" s="9"/>
      <c r="G60545" s="9"/>
      <c r="S60545" s="8"/>
      <c r="T60545" s="8"/>
      <c r="U60545" s="5"/>
      <c r="V60545" s="8"/>
      <c r="W60545" s="5"/>
      <c r="X60545" s="5"/>
      <c r="Z60545" s="7"/>
      <c r="AA60545" s="6"/>
      <c r="AB60545" s="5"/>
      <c r="AE60545" s="4"/>
    </row>
    <row r="60546" spans="6:31" x14ac:dyDescent="0.25">
      <c r="F60546" s="9"/>
      <c r="G60546" s="9"/>
      <c r="S60546" s="8"/>
      <c r="T60546" s="8"/>
      <c r="U60546" s="5"/>
      <c r="V60546" s="8"/>
      <c r="W60546" s="5"/>
      <c r="X60546" s="5"/>
      <c r="Z60546" s="7"/>
      <c r="AA60546" s="6"/>
      <c r="AB60546" s="5"/>
      <c r="AE60546" s="4"/>
    </row>
    <row r="60547" spans="6:31" x14ac:dyDescent="0.25">
      <c r="F60547" s="9"/>
      <c r="G60547" s="9"/>
      <c r="S60547" s="8"/>
      <c r="T60547" s="8"/>
      <c r="U60547" s="5"/>
      <c r="V60547" s="8"/>
      <c r="W60547" s="5"/>
      <c r="X60547" s="5"/>
      <c r="Z60547" s="7"/>
      <c r="AA60547" s="6"/>
      <c r="AB60547" s="5"/>
      <c r="AE60547" s="4"/>
    </row>
    <row r="60548" spans="6:31" x14ac:dyDescent="0.25">
      <c r="F60548" s="9"/>
      <c r="G60548" s="9"/>
      <c r="S60548" s="8"/>
      <c r="T60548" s="8"/>
      <c r="U60548" s="5"/>
      <c r="V60548" s="8"/>
      <c r="W60548" s="5"/>
      <c r="X60548" s="5"/>
      <c r="Z60548" s="7"/>
      <c r="AA60548" s="6"/>
      <c r="AB60548" s="5"/>
      <c r="AE60548" s="4"/>
    </row>
    <row r="60549" spans="6:31" x14ac:dyDescent="0.25">
      <c r="F60549" s="9"/>
      <c r="G60549" s="9"/>
      <c r="S60549" s="8"/>
      <c r="T60549" s="8"/>
      <c r="U60549" s="5"/>
      <c r="V60549" s="8"/>
      <c r="W60549" s="5"/>
      <c r="X60549" s="5"/>
      <c r="Z60549" s="7"/>
      <c r="AA60549" s="6"/>
      <c r="AB60549" s="5"/>
      <c r="AE60549" s="4"/>
    </row>
    <row r="60550" spans="6:31" x14ac:dyDescent="0.25">
      <c r="F60550" s="9"/>
      <c r="G60550" s="9"/>
      <c r="S60550" s="8"/>
      <c r="T60550" s="8"/>
      <c r="U60550" s="5"/>
      <c r="V60550" s="8"/>
      <c r="W60550" s="5"/>
      <c r="X60550" s="5"/>
      <c r="Z60550" s="7"/>
      <c r="AA60550" s="6"/>
      <c r="AB60550" s="5"/>
      <c r="AE60550" s="4"/>
    </row>
    <row r="60551" spans="6:31" x14ac:dyDescent="0.25">
      <c r="F60551" s="9"/>
      <c r="G60551" s="9"/>
      <c r="S60551" s="8"/>
      <c r="T60551" s="8"/>
      <c r="U60551" s="5"/>
      <c r="V60551" s="8"/>
      <c r="W60551" s="5"/>
      <c r="X60551" s="5"/>
      <c r="Z60551" s="7"/>
      <c r="AA60551" s="6"/>
      <c r="AB60551" s="5"/>
      <c r="AE60551" s="4"/>
    </row>
    <row r="60552" spans="6:31" x14ac:dyDescent="0.25">
      <c r="F60552" s="9"/>
      <c r="G60552" s="9"/>
      <c r="S60552" s="8"/>
      <c r="T60552" s="8"/>
      <c r="U60552" s="5"/>
      <c r="V60552" s="8"/>
      <c r="W60552" s="5"/>
      <c r="X60552" s="5"/>
      <c r="Z60552" s="7"/>
      <c r="AA60552" s="6"/>
      <c r="AB60552" s="5"/>
      <c r="AE60552" s="4"/>
    </row>
    <row r="60553" spans="6:31" x14ac:dyDescent="0.25">
      <c r="F60553" s="9"/>
      <c r="G60553" s="9"/>
      <c r="S60553" s="8"/>
      <c r="T60553" s="8"/>
      <c r="U60553" s="5"/>
      <c r="V60553" s="8"/>
      <c r="W60553" s="5"/>
      <c r="X60553" s="5"/>
      <c r="Z60553" s="7"/>
      <c r="AA60553" s="6"/>
      <c r="AB60553" s="5"/>
      <c r="AE60553" s="4"/>
    </row>
    <row r="60554" spans="6:31" x14ac:dyDescent="0.25">
      <c r="F60554" s="9"/>
      <c r="G60554" s="9"/>
      <c r="S60554" s="8"/>
      <c r="T60554" s="8"/>
      <c r="U60554" s="5"/>
      <c r="V60554" s="8"/>
      <c r="W60554" s="5"/>
      <c r="X60554" s="5"/>
      <c r="Z60554" s="7"/>
      <c r="AA60554" s="6"/>
      <c r="AB60554" s="5"/>
      <c r="AE60554" s="4"/>
    </row>
    <row r="60555" spans="6:31" x14ac:dyDescent="0.25">
      <c r="F60555" s="9"/>
      <c r="G60555" s="9"/>
      <c r="S60555" s="8"/>
      <c r="T60555" s="8"/>
      <c r="U60555" s="5"/>
      <c r="V60555" s="8"/>
      <c r="W60555" s="5"/>
      <c r="X60555" s="5"/>
      <c r="Z60555" s="7"/>
      <c r="AA60555" s="6"/>
      <c r="AB60555" s="5"/>
      <c r="AE60555" s="4"/>
    </row>
    <row r="60556" spans="6:31" x14ac:dyDescent="0.25">
      <c r="F60556" s="9"/>
      <c r="G60556" s="9"/>
      <c r="S60556" s="8"/>
      <c r="T60556" s="8"/>
      <c r="U60556" s="5"/>
      <c r="V60556" s="8"/>
      <c r="W60556" s="5"/>
      <c r="X60556" s="5"/>
      <c r="Z60556" s="7"/>
      <c r="AA60556" s="6"/>
      <c r="AB60556" s="5"/>
      <c r="AE60556" s="4"/>
    </row>
    <row r="60557" spans="6:31" x14ac:dyDescent="0.25">
      <c r="F60557" s="9"/>
      <c r="G60557" s="9"/>
      <c r="S60557" s="8"/>
      <c r="T60557" s="8"/>
      <c r="U60557" s="5"/>
      <c r="V60557" s="8"/>
      <c r="W60557" s="5"/>
      <c r="X60557" s="5"/>
      <c r="Z60557" s="7"/>
      <c r="AA60557" s="6"/>
      <c r="AB60557" s="5"/>
      <c r="AE60557" s="4"/>
    </row>
    <row r="60558" spans="6:31" x14ac:dyDescent="0.25">
      <c r="F60558" s="9"/>
      <c r="G60558" s="9"/>
      <c r="S60558" s="8"/>
      <c r="T60558" s="8"/>
      <c r="U60558" s="5"/>
      <c r="V60558" s="8"/>
      <c r="W60558" s="5"/>
      <c r="X60558" s="5"/>
      <c r="Z60558" s="7"/>
      <c r="AA60558" s="6"/>
      <c r="AB60558" s="5"/>
      <c r="AE60558" s="4"/>
    </row>
    <row r="60559" spans="6:31" x14ac:dyDescent="0.25">
      <c r="F60559" s="9"/>
      <c r="G60559" s="9"/>
      <c r="S60559" s="8"/>
      <c r="T60559" s="8"/>
      <c r="U60559" s="5"/>
      <c r="V60559" s="8"/>
      <c r="W60559" s="5"/>
      <c r="X60559" s="5"/>
      <c r="Z60559" s="7"/>
      <c r="AA60559" s="6"/>
      <c r="AB60559" s="5"/>
      <c r="AE60559" s="4"/>
    </row>
    <row r="60560" spans="6:31" x14ac:dyDescent="0.25">
      <c r="F60560" s="9"/>
      <c r="G60560" s="9"/>
      <c r="S60560" s="8"/>
      <c r="T60560" s="8"/>
      <c r="U60560" s="5"/>
      <c r="V60560" s="8"/>
      <c r="W60560" s="5"/>
      <c r="X60560" s="5"/>
      <c r="Z60560" s="7"/>
      <c r="AA60560" s="6"/>
      <c r="AB60560" s="5"/>
      <c r="AE60560" s="4"/>
    </row>
    <row r="60561" spans="6:31" x14ac:dyDescent="0.25">
      <c r="F60561" s="9"/>
      <c r="G60561" s="9"/>
      <c r="S60561" s="8"/>
      <c r="T60561" s="8"/>
      <c r="U60561" s="5"/>
      <c r="V60561" s="8"/>
      <c r="W60561" s="5"/>
      <c r="X60561" s="5"/>
      <c r="Z60561" s="7"/>
      <c r="AA60561" s="6"/>
      <c r="AB60561" s="5"/>
      <c r="AE60561" s="4"/>
    </row>
    <row r="60562" spans="6:31" x14ac:dyDescent="0.25">
      <c r="F60562" s="9"/>
      <c r="G60562" s="9"/>
      <c r="S60562" s="8"/>
      <c r="T60562" s="8"/>
      <c r="U60562" s="5"/>
      <c r="V60562" s="8"/>
      <c r="W60562" s="5"/>
      <c r="X60562" s="5"/>
      <c r="Z60562" s="7"/>
      <c r="AA60562" s="6"/>
      <c r="AB60562" s="5"/>
      <c r="AE60562" s="4"/>
    </row>
    <row r="60563" spans="6:31" x14ac:dyDescent="0.25">
      <c r="F60563" s="9"/>
      <c r="G60563" s="9"/>
      <c r="S60563" s="8"/>
      <c r="T60563" s="8"/>
      <c r="U60563" s="5"/>
      <c r="V60563" s="8"/>
      <c r="W60563" s="5"/>
      <c r="X60563" s="5"/>
      <c r="Z60563" s="7"/>
      <c r="AA60563" s="6"/>
      <c r="AB60563" s="5"/>
      <c r="AE60563" s="4"/>
    </row>
    <row r="60564" spans="6:31" x14ac:dyDescent="0.25">
      <c r="F60564" s="9"/>
      <c r="G60564" s="9"/>
      <c r="S60564" s="8"/>
      <c r="T60564" s="8"/>
      <c r="U60564" s="5"/>
      <c r="V60564" s="8"/>
      <c r="W60564" s="5"/>
      <c r="X60564" s="5"/>
      <c r="Z60564" s="7"/>
      <c r="AA60564" s="6"/>
      <c r="AB60564" s="5"/>
      <c r="AE60564" s="4"/>
    </row>
    <row r="60565" spans="6:31" x14ac:dyDescent="0.25">
      <c r="F60565" s="9"/>
      <c r="G60565" s="9"/>
      <c r="S60565" s="8"/>
      <c r="T60565" s="8"/>
      <c r="U60565" s="5"/>
      <c r="V60565" s="8"/>
      <c r="W60565" s="5"/>
      <c r="X60565" s="5"/>
      <c r="Z60565" s="7"/>
      <c r="AA60565" s="6"/>
      <c r="AB60565" s="5"/>
      <c r="AE60565" s="4"/>
    </row>
    <row r="60566" spans="6:31" x14ac:dyDescent="0.25">
      <c r="F60566" s="9"/>
      <c r="G60566" s="9"/>
      <c r="S60566" s="8"/>
      <c r="T60566" s="8"/>
      <c r="U60566" s="5"/>
      <c r="V60566" s="8"/>
      <c r="W60566" s="5"/>
      <c r="X60566" s="5"/>
      <c r="Z60566" s="7"/>
      <c r="AA60566" s="6"/>
      <c r="AB60566" s="5"/>
      <c r="AE60566" s="4"/>
    </row>
    <row r="60567" spans="6:31" x14ac:dyDescent="0.25">
      <c r="F60567" s="9"/>
      <c r="G60567" s="9"/>
      <c r="S60567" s="8"/>
      <c r="T60567" s="8"/>
      <c r="U60567" s="5"/>
      <c r="V60567" s="8"/>
      <c r="W60567" s="5"/>
      <c r="X60567" s="5"/>
      <c r="Z60567" s="7"/>
      <c r="AA60567" s="6"/>
      <c r="AB60567" s="5"/>
      <c r="AE60567" s="4"/>
    </row>
    <row r="60568" spans="6:31" x14ac:dyDescent="0.25">
      <c r="F60568" s="9"/>
      <c r="G60568" s="9"/>
      <c r="S60568" s="8"/>
      <c r="T60568" s="8"/>
      <c r="U60568" s="5"/>
      <c r="V60568" s="8"/>
      <c r="W60568" s="5"/>
      <c r="X60568" s="5"/>
      <c r="Z60568" s="7"/>
      <c r="AA60568" s="6"/>
      <c r="AB60568" s="5"/>
      <c r="AE60568" s="4"/>
    </row>
    <row r="60569" spans="6:31" x14ac:dyDescent="0.25">
      <c r="F60569" s="9"/>
      <c r="G60569" s="9"/>
      <c r="S60569" s="8"/>
      <c r="T60569" s="8"/>
      <c r="U60569" s="5"/>
      <c r="V60569" s="8"/>
      <c r="W60569" s="5"/>
      <c r="X60569" s="5"/>
      <c r="Z60569" s="7"/>
      <c r="AA60569" s="6"/>
      <c r="AB60569" s="5"/>
      <c r="AE60569" s="4"/>
    </row>
    <row r="60570" spans="6:31" x14ac:dyDescent="0.25">
      <c r="F60570" s="9"/>
      <c r="G60570" s="9"/>
      <c r="S60570" s="8"/>
      <c r="T60570" s="8"/>
      <c r="U60570" s="5"/>
      <c r="V60570" s="8"/>
      <c r="W60570" s="5"/>
      <c r="X60570" s="5"/>
      <c r="Z60570" s="7"/>
      <c r="AA60570" s="6"/>
      <c r="AB60570" s="5"/>
      <c r="AE60570" s="4"/>
    </row>
    <row r="60571" spans="6:31" x14ac:dyDescent="0.25">
      <c r="F60571" s="9"/>
      <c r="G60571" s="9"/>
      <c r="S60571" s="8"/>
      <c r="T60571" s="8"/>
      <c r="U60571" s="5"/>
      <c r="V60571" s="8"/>
      <c r="W60571" s="5"/>
      <c r="X60571" s="5"/>
      <c r="Z60571" s="7"/>
      <c r="AA60571" s="6"/>
      <c r="AB60571" s="5"/>
      <c r="AE60571" s="4"/>
    </row>
    <row r="60572" spans="6:31" x14ac:dyDescent="0.25">
      <c r="F60572" s="9"/>
      <c r="G60572" s="9"/>
      <c r="S60572" s="8"/>
      <c r="T60572" s="8"/>
      <c r="U60572" s="5"/>
      <c r="V60572" s="8"/>
      <c r="W60572" s="5"/>
      <c r="X60572" s="5"/>
      <c r="Z60572" s="7"/>
      <c r="AA60572" s="6"/>
      <c r="AB60572" s="5"/>
      <c r="AE60572" s="4"/>
    </row>
    <row r="60573" spans="6:31" x14ac:dyDescent="0.25">
      <c r="F60573" s="9"/>
      <c r="G60573" s="9"/>
      <c r="S60573" s="8"/>
      <c r="T60573" s="8"/>
      <c r="U60573" s="5"/>
      <c r="V60573" s="8"/>
      <c r="W60573" s="5"/>
      <c r="X60573" s="5"/>
      <c r="Z60573" s="7"/>
      <c r="AA60573" s="6"/>
      <c r="AB60573" s="5"/>
      <c r="AE60573" s="4"/>
    </row>
    <row r="60574" spans="6:31" x14ac:dyDescent="0.25">
      <c r="F60574" s="9"/>
      <c r="G60574" s="9"/>
      <c r="S60574" s="8"/>
      <c r="T60574" s="8"/>
      <c r="U60574" s="5"/>
      <c r="V60574" s="8"/>
      <c r="W60574" s="5"/>
      <c r="X60574" s="5"/>
      <c r="Z60574" s="7"/>
      <c r="AA60574" s="6"/>
      <c r="AB60574" s="5"/>
      <c r="AE60574" s="4"/>
    </row>
    <row r="60575" spans="6:31" x14ac:dyDescent="0.25">
      <c r="F60575" s="9"/>
      <c r="G60575" s="9"/>
      <c r="S60575" s="8"/>
      <c r="T60575" s="8"/>
      <c r="U60575" s="5"/>
      <c r="V60575" s="8"/>
      <c r="W60575" s="5"/>
      <c r="X60575" s="5"/>
      <c r="Z60575" s="7"/>
      <c r="AA60575" s="6"/>
      <c r="AB60575" s="5"/>
      <c r="AE60575" s="4"/>
    </row>
    <row r="60576" spans="6:31" x14ac:dyDescent="0.25">
      <c r="F60576" s="9"/>
      <c r="G60576" s="9"/>
      <c r="S60576" s="8"/>
      <c r="T60576" s="8"/>
      <c r="U60576" s="5"/>
      <c r="V60576" s="8"/>
      <c r="W60576" s="5"/>
      <c r="X60576" s="5"/>
      <c r="Z60576" s="7"/>
      <c r="AA60576" s="6"/>
      <c r="AB60576" s="5"/>
      <c r="AE60576" s="4"/>
    </row>
    <row r="60577" spans="6:31" x14ac:dyDescent="0.25">
      <c r="F60577" s="9"/>
      <c r="G60577" s="9"/>
      <c r="S60577" s="8"/>
      <c r="T60577" s="8"/>
      <c r="U60577" s="5"/>
      <c r="V60577" s="8"/>
      <c r="W60577" s="5"/>
      <c r="X60577" s="5"/>
      <c r="Z60577" s="7"/>
      <c r="AA60577" s="6"/>
      <c r="AB60577" s="5"/>
      <c r="AE60577" s="4"/>
    </row>
    <row r="60578" spans="6:31" x14ac:dyDescent="0.25">
      <c r="F60578" s="9"/>
      <c r="G60578" s="9"/>
      <c r="S60578" s="8"/>
      <c r="T60578" s="8"/>
      <c r="U60578" s="5"/>
      <c r="V60578" s="8"/>
      <c r="W60578" s="5"/>
      <c r="X60578" s="5"/>
      <c r="Z60578" s="7"/>
      <c r="AA60578" s="6"/>
      <c r="AB60578" s="5"/>
      <c r="AE60578" s="4"/>
    </row>
    <row r="60579" spans="6:31" x14ac:dyDescent="0.25">
      <c r="F60579" s="9"/>
      <c r="G60579" s="9"/>
      <c r="S60579" s="8"/>
      <c r="T60579" s="8"/>
      <c r="U60579" s="5"/>
      <c r="V60579" s="8"/>
      <c r="W60579" s="5"/>
      <c r="X60579" s="5"/>
      <c r="Z60579" s="7"/>
      <c r="AA60579" s="6"/>
      <c r="AB60579" s="5"/>
      <c r="AE60579" s="4"/>
    </row>
    <row r="60580" spans="6:31" x14ac:dyDescent="0.25">
      <c r="F60580" s="9"/>
      <c r="G60580" s="9"/>
      <c r="S60580" s="8"/>
      <c r="T60580" s="8"/>
      <c r="U60580" s="5"/>
      <c r="V60580" s="8"/>
      <c r="W60580" s="5"/>
      <c r="X60580" s="5"/>
      <c r="Z60580" s="7"/>
      <c r="AA60580" s="6"/>
      <c r="AB60580" s="5"/>
      <c r="AE60580" s="4"/>
    </row>
    <row r="60581" spans="6:31" x14ac:dyDescent="0.25">
      <c r="F60581" s="9"/>
      <c r="G60581" s="9"/>
      <c r="S60581" s="8"/>
      <c r="T60581" s="8"/>
      <c r="U60581" s="5"/>
      <c r="V60581" s="8"/>
      <c r="W60581" s="5"/>
      <c r="X60581" s="5"/>
      <c r="Z60581" s="7"/>
      <c r="AA60581" s="6"/>
      <c r="AB60581" s="5"/>
      <c r="AE60581" s="4"/>
    </row>
    <row r="60582" spans="6:31" x14ac:dyDescent="0.25">
      <c r="F60582" s="9"/>
      <c r="G60582" s="9"/>
      <c r="S60582" s="8"/>
      <c r="T60582" s="8"/>
      <c r="U60582" s="5"/>
      <c r="V60582" s="8"/>
      <c r="W60582" s="5"/>
      <c r="X60582" s="5"/>
      <c r="Z60582" s="7"/>
      <c r="AA60582" s="6"/>
      <c r="AB60582" s="5"/>
      <c r="AE60582" s="4"/>
    </row>
    <row r="60583" spans="6:31" x14ac:dyDescent="0.25">
      <c r="F60583" s="9"/>
      <c r="G60583" s="9"/>
      <c r="S60583" s="8"/>
      <c r="T60583" s="8"/>
      <c r="U60583" s="5"/>
      <c r="V60583" s="8"/>
      <c r="W60583" s="5"/>
      <c r="X60583" s="5"/>
      <c r="Z60583" s="7"/>
      <c r="AA60583" s="6"/>
      <c r="AB60583" s="5"/>
      <c r="AE60583" s="4"/>
    </row>
    <row r="60584" spans="6:31" x14ac:dyDescent="0.25">
      <c r="F60584" s="9"/>
      <c r="G60584" s="9"/>
      <c r="S60584" s="8"/>
      <c r="T60584" s="8"/>
      <c r="U60584" s="5"/>
      <c r="V60584" s="8"/>
      <c r="W60584" s="5"/>
      <c r="X60584" s="5"/>
      <c r="Z60584" s="7"/>
      <c r="AA60584" s="6"/>
      <c r="AB60584" s="5"/>
      <c r="AE60584" s="4"/>
    </row>
    <row r="60585" spans="6:31" x14ac:dyDescent="0.25">
      <c r="F60585" s="9"/>
      <c r="G60585" s="9"/>
      <c r="S60585" s="8"/>
      <c r="T60585" s="8"/>
      <c r="U60585" s="5"/>
      <c r="V60585" s="8"/>
      <c r="W60585" s="5"/>
      <c r="X60585" s="5"/>
      <c r="Z60585" s="7"/>
      <c r="AA60585" s="6"/>
      <c r="AB60585" s="5"/>
      <c r="AE60585" s="4"/>
    </row>
    <row r="60586" spans="6:31" x14ac:dyDescent="0.25">
      <c r="F60586" s="9"/>
      <c r="G60586" s="9"/>
      <c r="S60586" s="8"/>
      <c r="T60586" s="8"/>
      <c r="U60586" s="5"/>
      <c r="V60586" s="8"/>
      <c r="W60586" s="5"/>
      <c r="X60586" s="5"/>
      <c r="Z60586" s="7"/>
      <c r="AA60586" s="6"/>
      <c r="AB60586" s="5"/>
      <c r="AE60586" s="4"/>
    </row>
    <row r="60587" spans="6:31" x14ac:dyDescent="0.25">
      <c r="F60587" s="9"/>
      <c r="G60587" s="9"/>
      <c r="S60587" s="8"/>
      <c r="T60587" s="8"/>
      <c r="U60587" s="5"/>
      <c r="V60587" s="8"/>
      <c r="W60587" s="5"/>
      <c r="X60587" s="5"/>
      <c r="Z60587" s="7"/>
      <c r="AA60587" s="6"/>
      <c r="AB60587" s="5"/>
      <c r="AE60587" s="4"/>
    </row>
    <row r="60588" spans="6:31" x14ac:dyDescent="0.25">
      <c r="F60588" s="9"/>
      <c r="G60588" s="9"/>
      <c r="S60588" s="8"/>
      <c r="T60588" s="8"/>
      <c r="U60588" s="5"/>
      <c r="V60588" s="8"/>
      <c r="W60588" s="5"/>
      <c r="X60588" s="5"/>
      <c r="Z60588" s="7"/>
      <c r="AA60588" s="6"/>
      <c r="AB60588" s="5"/>
      <c r="AE60588" s="4"/>
    </row>
    <row r="60589" spans="6:31" x14ac:dyDescent="0.25">
      <c r="F60589" s="9"/>
      <c r="G60589" s="9"/>
      <c r="S60589" s="8"/>
      <c r="T60589" s="8"/>
      <c r="U60589" s="5"/>
      <c r="V60589" s="8"/>
      <c r="W60589" s="5"/>
      <c r="X60589" s="5"/>
      <c r="Z60589" s="7"/>
      <c r="AA60589" s="6"/>
      <c r="AB60589" s="5"/>
      <c r="AE60589" s="4"/>
    </row>
    <row r="60590" spans="6:31" x14ac:dyDescent="0.25">
      <c r="F60590" s="9"/>
      <c r="G60590" s="9"/>
      <c r="S60590" s="8"/>
      <c r="T60590" s="8"/>
      <c r="U60590" s="5"/>
      <c r="V60590" s="8"/>
      <c r="W60590" s="5"/>
      <c r="X60590" s="5"/>
      <c r="Z60590" s="7"/>
      <c r="AA60590" s="6"/>
      <c r="AB60590" s="5"/>
      <c r="AE60590" s="4"/>
    </row>
    <row r="60591" spans="6:31" x14ac:dyDescent="0.25">
      <c r="F60591" s="9"/>
      <c r="G60591" s="9"/>
      <c r="S60591" s="8"/>
      <c r="T60591" s="8"/>
      <c r="U60591" s="5"/>
      <c r="V60591" s="8"/>
      <c r="W60591" s="5"/>
      <c r="X60591" s="5"/>
      <c r="Z60591" s="7"/>
      <c r="AA60591" s="6"/>
      <c r="AB60591" s="5"/>
      <c r="AE60591" s="4"/>
    </row>
    <row r="60592" spans="6:31" x14ac:dyDescent="0.25">
      <c r="F60592" s="9"/>
      <c r="G60592" s="9"/>
      <c r="S60592" s="8"/>
      <c r="T60592" s="8"/>
      <c r="U60592" s="5"/>
      <c r="V60592" s="8"/>
      <c r="W60592" s="5"/>
      <c r="X60592" s="5"/>
      <c r="Z60592" s="7"/>
      <c r="AA60592" s="6"/>
      <c r="AB60592" s="5"/>
      <c r="AE60592" s="4"/>
    </row>
    <row r="60593" spans="6:31" x14ac:dyDescent="0.25">
      <c r="F60593" s="9"/>
      <c r="G60593" s="9"/>
      <c r="S60593" s="8"/>
      <c r="T60593" s="8"/>
      <c r="U60593" s="5"/>
      <c r="V60593" s="8"/>
      <c r="W60593" s="5"/>
      <c r="X60593" s="5"/>
      <c r="Z60593" s="7"/>
      <c r="AA60593" s="6"/>
      <c r="AB60593" s="5"/>
      <c r="AE60593" s="4"/>
    </row>
    <row r="60594" spans="6:31" x14ac:dyDescent="0.25">
      <c r="F60594" s="9"/>
      <c r="G60594" s="9"/>
      <c r="S60594" s="8"/>
      <c r="T60594" s="8"/>
      <c r="U60594" s="5"/>
      <c r="V60594" s="8"/>
      <c r="W60594" s="5"/>
      <c r="X60594" s="5"/>
      <c r="Z60594" s="7"/>
      <c r="AA60594" s="6"/>
      <c r="AB60594" s="5"/>
      <c r="AE60594" s="4"/>
    </row>
    <row r="60595" spans="6:31" x14ac:dyDescent="0.25">
      <c r="F60595" s="9"/>
      <c r="G60595" s="9"/>
      <c r="S60595" s="8"/>
      <c r="T60595" s="8"/>
      <c r="U60595" s="5"/>
      <c r="V60595" s="8"/>
      <c r="W60595" s="5"/>
      <c r="X60595" s="5"/>
      <c r="Z60595" s="7"/>
      <c r="AA60595" s="6"/>
      <c r="AB60595" s="5"/>
      <c r="AE60595" s="4"/>
    </row>
    <row r="60596" spans="6:31" x14ac:dyDescent="0.25">
      <c r="F60596" s="9"/>
      <c r="G60596" s="9"/>
      <c r="S60596" s="8"/>
      <c r="T60596" s="8"/>
      <c r="U60596" s="5"/>
      <c r="V60596" s="8"/>
      <c r="W60596" s="5"/>
      <c r="X60596" s="5"/>
      <c r="Z60596" s="7"/>
      <c r="AA60596" s="6"/>
      <c r="AB60596" s="5"/>
      <c r="AE60596" s="4"/>
    </row>
    <row r="60597" spans="6:31" x14ac:dyDescent="0.25">
      <c r="F60597" s="9"/>
      <c r="G60597" s="9"/>
      <c r="S60597" s="8"/>
      <c r="T60597" s="8"/>
      <c r="U60597" s="5"/>
      <c r="V60597" s="8"/>
      <c r="W60597" s="5"/>
      <c r="X60597" s="5"/>
      <c r="Z60597" s="7"/>
      <c r="AA60597" s="6"/>
      <c r="AB60597" s="5"/>
      <c r="AE60597" s="4"/>
    </row>
    <row r="60598" spans="6:31" x14ac:dyDescent="0.25">
      <c r="F60598" s="9"/>
      <c r="G60598" s="9"/>
      <c r="S60598" s="8"/>
      <c r="T60598" s="8"/>
      <c r="U60598" s="5"/>
      <c r="V60598" s="8"/>
      <c r="W60598" s="5"/>
      <c r="X60598" s="5"/>
      <c r="Z60598" s="7"/>
      <c r="AA60598" s="6"/>
      <c r="AB60598" s="5"/>
      <c r="AE60598" s="4"/>
    </row>
    <row r="60599" spans="6:31" x14ac:dyDescent="0.25">
      <c r="F60599" s="9"/>
      <c r="G60599" s="9"/>
      <c r="S60599" s="8"/>
      <c r="T60599" s="8"/>
      <c r="U60599" s="5"/>
      <c r="V60599" s="8"/>
      <c r="W60599" s="5"/>
      <c r="X60599" s="5"/>
      <c r="Z60599" s="7"/>
      <c r="AA60599" s="6"/>
      <c r="AB60599" s="5"/>
      <c r="AE60599" s="4"/>
    </row>
    <row r="60600" spans="6:31" x14ac:dyDescent="0.25">
      <c r="F60600" s="9"/>
      <c r="G60600" s="9"/>
      <c r="S60600" s="8"/>
      <c r="T60600" s="8"/>
      <c r="U60600" s="5"/>
      <c r="V60600" s="8"/>
      <c r="W60600" s="5"/>
      <c r="X60600" s="5"/>
      <c r="Z60600" s="7"/>
      <c r="AA60600" s="6"/>
      <c r="AB60600" s="5"/>
      <c r="AE60600" s="4"/>
    </row>
    <row r="60601" spans="6:31" x14ac:dyDescent="0.25">
      <c r="F60601" s="9"/>
      <c r="G60601" s="9"/>
      <c r="S60601" s="8"/>
      <c r="T60601" s="8"/>
      <c r="U60601" s="5"/>
      <c r="V60601" s="8"/>
      <c r="W60601" s="5"/>
      <c r="X60601" s="5"/>
      <c r="Z60601" s="7"/>
      <c r="AA60601" s="6"/>
      <c r="AB60601" s="5"/>
      <c r="AE60601" s="4"/>
    </row>
    <row r="60602" spans="6:31" x14ac:dyDescent="0.25">
      <c r="F60602" s="9"/>
      <c r="G60602" s="9"/>
      <c r="S60602" s="8"/>
      <c r="T60602" s="8"/>
      <c r="U60602" s="5"/>
      <c r="V60602" s="8"/>
      <c r="W60602" s="5"/>
      <c r="X60602" s="5"/>
      <c r="Z60602" s="7"/>
      <c r="AA60602" s="6"/>
      <c r="AB60602" s="5"/>
      <c r="AE60602" s="4"/>
    </row>
    <row r="60603" spans="6:31" x14ac:dyDescent="0.25">
      <c r="F60603" s="9"/>
      <c r="G60603" s="9"/>
      <c r="S60603" s="8"/>
      <c r="T60603" s="8"/>
      <c r="U60603" s="5"/>
      <c r="V60603" s="8"/>
      <c r="W60603" s="5"/>
      <c r="X60603" s="5"/>
      <c r="Z60603" s="7"/>
      <c r="AA60603" s="6"/>
      <c r="AB60603" s="5"/>
      <c r="AE60603" s="4"/>
    </row>
    <row r="60604" spans="6:31" x14ac:dyDescent="0.25">
      <c r="F60604" s="9"/>
      <c r="G60604" s="9"/>
      <c r="S60604" s="8"/>
      <c r="T60604" s="8"/>
      <c r="U60604" s="5"/>
      <c r="V60604" s="8"/>
      <c r="W60604" s="5"/>
      <c r="X60604" s="5"/>
      <c r="Z60604" s="7"/>
      <c r="AA60604" s="6"/>
      <c r="AB60604" s="5"/>
      <c r="AE60604" s="4"/>
    </row>
    <row r="60605" spans="6:31" x14ac:dyDescent="0.25">
      <c r="F60605" s="9"/>
      <c r="G60605" s="9"/>
      <c r="S60605" s="8"/>
      <c r="T60605" s="8"/>
      <c r="U60605" s="5"/>
      <c r="V60605" s="8"/>
      <c r="W60605" s="5"/>
      <c r="X60605" s="5"/>
      <c r="Z60605" s="7"/>
      <c r="AA60605" s="6"/>
      <c r="AB60605" s="5"/>
      <c r="AE60605" s="4"/>
    </row>
    <row r="60606" spans="6:31" x14ac:dyDescent="0.25">
      <c r="F60606" s="9"/>
      <c r="G60606" s="9"/>
      <c r="S60606" s="8"/>
      <c r="T60606" s="8"/>
      <c r="U60606" s="5"/>
      <c r="V60606" s="8"/>
      <c r="W60606" s="5"/>
      <c r="X60606" s="5"/>
      <c r="Z60606" s="7"/>
      <c r="AA60606" s="6"/>
      <c r="AB60606" s="5"/>
      <c r="AE60606" s="4"/>
    </row>
    <row r="60607" spans="6:31" x14ac:dyDescent="0.25">
      <c r="F60607" s="9"/>
      <c r="G60607" s="9"/>
      <c r="S60607" s="8"/>
      <c r="T60607" s="8"/>
      <c r="U60607" s="5"/>
      <c r="V60607" s="8"/>
      <c r="W60607" s="5"/>
      <c r="X60607" s="5"/>
      <c r="Z60607" s="7"/>
      <c r="AA60607" s="6"/>
      <c r="AB60607" s="5"/>
      <c r="AE60607" s="4"/>
    </row>
    <row r="60608" spans="6:31" x14ac:dyDescent="0.25">
      <c r="F60608" s="9"/>
      <c r="G60608" s="9"/>
      <c r="S60608" s="8"/>
      <c r="T60608" s="8"/>
      <c r="U60608" s="5"/>
      <c r="V60608" s="8"/>
      <c r="W60608" s="5"/>
      <c r="X60608" s="5"/>
      <c r="Z60608" s="7"/>
      <c r="AA60608" s="6"/>
      <c r="AB60608" s="5"/>
      <c r="AE60608" s="4"/>
    </row>
    <row r="60609" spans="6:31" x14ac:dyDescent="0.25">
      <c r="F60609" s="9"/>
      <c r="G60609" s="9"/>
      <c r="S60609" s="8"/>
      <c r="T60609" s="8"/>
      <c r="U60609" s="5"/>
      <c r="V60609" s="8"/>
      <c r="W60609" s="5"/>
      <c r="X60609" s="5"/>
      <c r="Z60609" s="7"/>
      <c r="AA60609" s="6"/>
      <c r="AB60609" s="5"/>
      <c r="AE60609" s="4"/>
    </row>
    <row r="60610" spans="6:31" x14ac:dyDescent="0.25">
      <c r="F60610" s="9"/>
      <c r="G60610" s="9"/>
      <c r="S60610" s="8"/>
      <c r="T60610" s="8"/>
      <c r="U60610" s="5"/>
      <c r="V60610" s="8"/>
      <c r="W60610" s="5"/>
      <c r="X60610" s="5"/>
      <c r="Z60610" s="7"/>
      <c r="AA60610" s="6"/>
      <c r="AB60610" s="5"/>
      <c r="AE60610" s="4"/>
    </row>
    <row r="60611" spans="6:31" x14ac:dyDescent="0.25">
      <c r="F60611" s="9"/>
      <c r="G60611" s="9"/>
      <c r="S60611" s="8"/>
      <c r="T60611" s="8"/>
      <c r="U60611" s="5"/>
      <c r="V60611" s="8"/>
      <c r="W60611" s="5"/>
      <c r="X60611" s="5"/>
      <c r="Z60611" s="7"/>
      <c r="AA60611" s="6"/>
      <c r="AB60611" s="5"/>
      <c r="AE60611" s="4"/>
    </row>
    <row r="60612" spans="6:31" x14ac:dyDescent="0.25">
      <c r="F60612" s="9"/>
      <c r="G60612" s="9"/>
      <c r="S60612" s="8"/>
      <c r="T60612" s="8"/>
      <c r="U60612" s="5"/>
      <c r="V60612" s="8"/>
      <c r="W60612" s="5"/>
      <c r="X60612" s="5"/>
      <c r="Z60612" s="7"/>
      <c r="AA60612" s="6"/>
      <c r="AB60612" s="5"/>
      <c r="AE60612" s="4"/>
    </row>
    <row r="60613" spans="6:31" x14ac:dyDescent="0.25">
      <c r="F60613" s="9"/>
      <c r="G60613" s="9"/>
      <c r="S60613" s="8"/>
      <c r="T60613" s="8"/>
      <c r="U60613" s="5"/>
      <c r="V60613" s="8"/>
      <c r="W60613" s="5"/>
      <c r="X60613" s="5"/>
      <c r="Z60613" s="7"/>
      <c r="AA60613" s="6"/>
      <c r="AB60613" s="5"/>
      <c r="AE60613" s="4"/>
    </row>
    <row r="60614" spans="6:31" x14ac:dyDescent="0.25">
      <c r="F60614" s="9"/>
      <c r="G60614" s="9"/>
      <c r="S60614" s="8"/>
      <c r="T60614" s="8"/>
      <c r="U60614" s="5"/>
      <c r="V60614" s="8"/>
      <c r="W60614" s="5"/>
      <c r="X60614" s="5"/>
      <c r="Z60614" s="7"/>
      <c r="AA60614" s="6"/>
      <c r="AB60614" s="5"/>
      <c r="AE60614" s="4"/>
    </row>
    <row r="60615" spans="6:31" x14ac:dyDescent="0.25">
      <c r="F60615" s="9"/>
      <c r="G60615" s="9"/>
      <c r="S60615" s="8"/>
      <c r="T60615" s="8"/>
      <c r="U60615" s="5"/>
      <c r="V60615" s="8"/>
      <c r="W60615" s="5"/>
      <c r="X60615" s="5"/>
      <c r="Z60615" s="7"/>
      <c r="AA60615" s="6"/>
      <c r="AB60615" s="5"/>
      <c r="AE60615" s="4"/>
    </row>
    <row r="60616" spans="6:31" x14ac:dyDescent="0.25">
      <c r="F60616" s="9"/>
      <c r="G60616" s="9"/>
      <c r="S60616" s="8"/>
      <c r="T60616" s="8"/>
      <c r="U60616" s="5"/>
      <c r="V60616" s="8"/>
      <c r="W60616" s="5"/>
      <c r="X60616" s="5"/>
      <c r="Z60616" s="7"/>
      <c r="AA60616" s="6"/>
      <c r="AB60616" s="5"/>
      <c r="AE60616" s="4"/>
    </row>
    <row r="60617" spans="6:31" x14ac:dyDescent="0.25">
      <c r="F60617" s="9"/>
      <c r="G60617" s="9"/>
      <c r="S60617" s="8"/>
      <c r="T60617" s="8"/>
      <c r="U60617" s="5"/>
      <c r="V60617" s="8"/>
      <c r="W60617" s="5"/>
      <c r="X60617" s="5"/>
      <c r="Z60617" s="7"/>
      <c r="AA60617" s="6"/>
      <c r="AB60617" s="5"/>
      <c r="AE60617" s="4"/>
    </row>
    <row r="60618" spans="6:31" x14ac:dyDescent="0.25">
      <c r="F60618" s="9"/>
      <c r="G60618" s="9"/>
      <c r="S60618" s="8"/>
      <c r="T60618" s="8"/>
      <c r="U60618" s="5"/>
      <c r="V60618" s="8"/>
      <c r="W60618" s="5"/>
      <c r="X60618" s="5"/>
      <c r="Z60618" s="7"/>
      <c r="AA60618" s="6"/>
      <c r="AB60618" s="5"/>
      <c r="AE60618" s="4"/>
    </row>
    <row r="60619" spans="6:31" x14ac:dyDescent="0.25">
      <c r="F60619" s="9"/>
      <c r="G60619" s="9"/>
      <c r="S60619" s="8"/>
      <c r="T60619" s="8"/>
      <c r="U60619" s="5"/>
      <c r="V60619" s="8"/>
      <c r="W60619" s="5"/>
      <c r="X60619" s="5"/>
      <c r="Z60619" s="7"/>
      <c r="AA60619" s="6"/>
      <c r="AB60619" s="5"/>
      <c r="AE60619" s="4"/>
    </row>
    <row r="60620" spans="6:31" x14ac:dyDescent="0.25">
      <c r="F60620" s="9"/>
      <c r="G60620" s="9"/>
      <c r="S60620" s="8"/>
      <c r="T60620" s="8"/>
      <c r="U60620" s="5"/>
      <c r="V60620" s="8"/>
      <c r="W60620" s="5"/>
      <c r="X60620" s="5"/>
      <c r="Z60620" s="7"/>
      <c r="AA60620" s="6"/>
      <c r="AB60620" s="5"/>
      <c r="AE60620" s="4"/>
    </row>
    <row r="60621" spans="6:31" x14ac:dyDescent="0.25">
      <c r="F60621" s="9"/>
      <c r="G60621" s="9"/>
      <c r="S60621" s="8"/>
      <c r="T60621" s="8"/>
      <c r="U60621" s="5"/>
      <c r="V60621" s="8"/>
      <c r="W60621" s="5"/>
      <c r="X60621" s="5"/>
      <c r="Z60621" s="7"/>
      <c r="AA60621" s="6"/>
      <c r="AB60621" s="5"/>
      <c r="AE60621" s="4"/>
    </row>
    <row r="60622" spans="6:31" x14ac:dyDescent="0.25">
      <c r="F60622" s="9"/>
      <c r="G60622" s="9"/>
      <c r="S60622" s="8"/>
      <c r="T60622" s="8"/>
      <c r="U60622" s="5"/>
      <c r="V60622" s="8"/>
      <c r="W60622" s="5"/>
      <c r="X60622" s="5"/>
      <c r="Z60622" s="7"/>
      <c r="AA60622" s="6"/>
      <c r="AB60622" s="5"/>
      <c r="AE60622" s="4"/>
    </row>
    <row r="60623" spans="6:31" x14ac:dyDescent="0.25">
      <c r="F60623" s="9"/>
      <c r="G60623" s="9"/>
      <c r="S60623" s="8"/>
      <c r="T60623" s="8"/>
      <c r="U60623" s="5"/>
      <c r="V60623" s="8"/>
      <c r="W60623" s="5"/>
      <c r="X60623" s="5"/>
      <c r="Z60623" s="7"/>
      <c r="AA60623" s="6"/>
      <c r="AB60623" s="5"/>
      <c r="AE60623" s="4"/>
    </row>
    <row r="60624" spans="6:31" x14ac:dyDescent="0.25">
      <c r="F60624" s="9"/>
      <c r="G60624" s="9"/>
      <c r="S60624" s="8"/>
      <c r="T60624" s="8"/>
      <c r="U60624" s="5"/>
      <c r="V60624" s="8"/>
      <c r="W60624" s="5"/>
      <c r="X60624" s="5"/>
      <c r="Z60624" s="7"/>
      <c r="AA60624" s="6"/>
      <c r="AB60624" s="5"/>
      <c r="AE60624" s="4"/>
    </row>
    <row r="60625" spans="6:31" x14ac:dyDescent="0.25">
      <c r="F60625" s="9"/>
      <c r="G60625" s="9"/>
      <c r="S60625" s="8"/>
      <c r="T60625" s="8"/>
      <c r="U60625" s="5"/>
      <c r="V60625" s="8"/>
      <c r="W60625" s="5"/>
      <c r="X60625" s="5"/>
      <c r="Z60625" s="7"/>
      <c r="AA60625" s="6"/>
      <c r="AB60625" s="5"/>
      <c r="AE60625" s="4"/>
    </row>
    <row r="60626" spans="6:31" x14ac:dyDescent="0.25">
      <c r="F60626" s="9"/>
      <c r="G60626" s="9"/>
      <c r="S60626" s="8"/>
      <c r="T60626" s="8"/>
      <c r="U60626" s="5"/>
      <c r="V60626" s="8"/>
      <c r="W60626" s="5"/>
      <c r="X60626" s="5"/>
      <c r="Z60626" s="7"/>
      <c r="AA60626" s="6"/>
      <c r="AB60626" s="5"/>
      <c r="AE60626" s="4"/>
    </row>
    <row r="60627" spans="6:31" x14ac:dyDescent="0.25">
      <c r="F60627" s="9"/>
      <c r="G60627" s="9"/>
      <c r="S60627" s="8"/>
      <c r="T60627" s="8"/>
      <c r="U60627" s="5"/>
      <c r="V60627" s="8"/>
      <c r="W60627" s="5"/>
      <c r="X60627" s="5"/>
      <c r="Z60627" s="7"/>
      <c r="AA60627" s="6"/>
      <c r="AB60627" s="5"/>
      <c r="AE60627" s="4"/>
    </row>
    <row r="60628" spans="6:31" x14ac:dyDescent="0.25">
      <c r="F60628" s="9"/>
      <c r="G60628" s="9"/>
      <c r="S60628" s="8"/>
      <c r="T60628" s="8"/>
      <c r="U60628" s="5"/>
      <c r="V60628" s="8"/>
      <c r="W60628" s="5"/>
      <c r="X60628" s="5"/>
      <c r="Z60628" s="7"/>
      <c r="AA60628" s="6"/>
      <c r="AB60628" s="5"/>
      <c r="AE60628" s="4"/>
    </row>
    <row r="60629" spans="6:31" x14ac:dyDescent="0.25">
      <c r="F60629" s="9"/>
      <c r="G60629" s="9"/>
      <c r="S60629" s="8"/>
      <c r="T60629" s="8"/>
      <c r="U60629" s="5"/>
      <c r="V60629" s="8"/>
      <c r="W60629" s="5"/>
      <c r="X60629" s="5"/>
      <c r="Z60629" s="7"/>
      <c r="AA60629" s="6"/>
      <c r="AB60629" s="5"/>
      <c r="AE60629" s="4"/>
    </row>
    <row r="60630" spans="6:31" x14ac:dyDescent="0.25">
      <c r="F60630" s="9"/>
      <c r="G60630" s="9"/>
      <c r="S60630" s="8"/>
      <c r="T60630" s="8"/>
      <c r="U60630" s="5"/>
      <c r="V60630" s="8"/>
      <c r="W60630" s="5"/>
      <c r="X60630" s="5"/>
      <c r="Z60630" s="7"/>
      <c r="AA60630" s="6"/>
      <c r="AB60630" s="5"/>
      <c r="AE60630" s="4"/>
    </row>
    <row r="60631" spans="6:31" x14ac:dyDescent="0.25">
      <c r="F60631" s="9"/>
      <c r="G60631" s="9"/>
      <c r="S60631" s="8"/>
      <c r="T60631" s="8"/>
      <c r="U60631" s="5"/>
      <c r="V60631" s="8"/>
      <c r="W60631" s="5"/>
      <c r="X60631" s="5"/>
      <c r="Z60631" s="7"/>
      <c r="AA60631" s="6"/>
      <c r="AB60631" s="5"/>
      <c r="AE60631" s="4"/>
    </row>
    <row r="60632" spans="6:31" x14ac:dyDescent="0.25">
      <c r="F60632" s="9"/>
      <c r="G60632" s="9"/>
      <c r="S60632" s="8"/>
      <c r="T60632" s="8"/>
      <c r="U60632" s="5"/>
      <c r="V60632" s="8"/>
      <c r="W60632" s="5"/>
      <c r="X60632" s="5"/>
      <c r="Z60632" s="7"/>
      <c r="AA60632" s="6"/>
      <c r="AB60632" s="5"/>
      <c r="AE60632" s="4"/>
    </row>
    <row r="60633" spans="6:31" x14ac:dyDescent="0.25">
      <c r="F60633" s="9"/>
      <c r="G60633" s="9"/>
      <c r="S60633" s="8"/>
      <c r="T60633" s="8"/>
      <c r="U60633" s="5"/>
      <c r="V60633" s="8"/>
      <c r="W60633" s="5"/>
      <c r="X60633" s="5"/>
      <c r="Z60633" s="7"/>
      <c r="AA60633" s="6"/>
      <c r="AB60633" s="5"/>
      <c r="AE60633" s="4"/>
    </row>
    <row r="60634" spans="6:31" x14ac:dyDescent="0.25">
      <c r="F60634" s="9"/>
      <c r="G60634" s="9"/>
      <c r="S60634" s="8"/>
      <c r="T60634" s="8"/>
      <c r="U60634" s="5"/>
      <c r="V60634" s="8"/>
      <c r="W60634" s="5"/>
      <c r="X60634" s="5"/>
      <c r="Z60634" s="7"/>
      <c r="AA60634" s="6"/>
      <c r="AB60634" s="5"/>
      <c r="AE60634" s="4"/>
    </row>
    <row r="60635" spans="6:31" x14ac:dyDescent="0.25">
      <c r="F60635" s="9"/>
      <c r="G60635" s="9"/>
      <c r="S60635" s="8"/>
      <c r="T60635" s="8"/>
      <c r="U60635" s="5"/>
      <c r="V60635" s="8"/>
      <c r="W60635" s="5"/>
      <c r="X60635" s="5"/>
      <c r="Z60635" s="7"/>
      <c r="AA60635" s="6"/>
      <c r="AB60635" s="5"/>
      <c r="AE60635" s="4"/>
    </row>
    <row r="60636" spans="6:31" x14ac:dyDescent="0.25">
      <c r="F60636" s="9"/>
      <c r="G60636" s="9"/>
      <c r="S60636" s="8"/>
      <c r="T60636" s="8"/>
      <c r="U60636" s="5"/>
      <c r="V60636" s="8"/>
      <c r="W60636" s="5"/>
      <c r="X60636" s="5"/>
      <c r="Z60636" s="7"/>
      <c r="AA60636" s="6"/>
      <c r="AB60636" s="5"/>
      <c r="AE60636" s="4"/>
    </row>
    <row r="60637" spans="6:31" x14ac:dyDescent="0.25">
      <c r="F60637" s="9"/>
      <c r="G60637" s="9"/>
      <c r="S60637" s="8"/>
      <c r="T60637" s="8"/>
      <c r="U60637" s="5"/>
      <c r="V60637" s="8"/>
      <c r="W60637" s="5"/>
      <c r="X60637" s="5"/>
      <c r="Z60637" s="7"/>
      <c r="AA60637" s="6"/>
      <c r="AB60637" s="5"/>
      <c r="AE60637" s="4"/>
    </row>
    <row r="60638" spans="6:31" x14ac:dyDescent="0.25">
      <c r="F60638" s="9"/>
      <c r="G60638" s="9"/>
      <c r="S60638" s="8"/>
      <c r="T60638" s="8"/>
      <c r="U60638" s="5"/>
      <c r="V60638" s="8"/>
      <c r="W60638" s="5"/>
      <c r="X60638" s="5"/>
      <c r="Z60638" s="7"/>
      <c r="AA60638" s="6"/>
      <c r="AB60638" s="5"/>
      <c r="AE60638" s="4"/>
    </row>
    <row r="60639" spans="6:31" x14ac:dyDescent="0.25">
      <c r="F60639" s="9"/>
      <c r="G60639" s="9"/>
      <c r="S60639" s="8"/>
      <c r="T60639" s="8"/>
      <c r="U60639" s="5"/>
      <c r="V60639" s="8"/>
      <c r="W60639" s="5"/>
      <c r="X60639" s="5"/>
      <c r="Z60639" s="7"/>
      <c r="AA60639" s="6"/>
      <c r="AB60639" s="5"/>
      <c r="AE60639" s="4"/>
    </row>
    <row r="60640" spans="6:31" x14ac:dyDescent="0.25">
      <c r="F60640" s="9"/>
      <c r="G60640" s="9"/>
      <c r="S60640" s="8"/>
      <c r="T60640" s="8"/>
      <c r="U60640" s="5"/>
      <c r="V60640" s="8"/>
      <c r="W60640" s="5"/>
      <c r="X60640" s="5"/>
      <c r="Z60640" s="7"/>
      <c r="AA60640" s="6"/>
      <c r="AB60640" s="5"/>
      <c r="AE60640" s="4"/>
    </row>
    <row r="60641" spans="6:31" x14ac:dyDescent="0.25">
      <c r="F60641" s="9"/>
      <c r="G60641" s="9"/>
      <c r="S60641" s="8"/>
      <c r="T60641" s="8"/>
      <c r="U60641" s="5"/>
      <c r="V60641" s="8"/>
      <c r="W60641" s="5"/>
      <c r="X60641" s="5"/>
      <c r="Z60641" s="7"/>
      <c r="AA60641" s="6"/>
      <c r="AB60641" s="5"/>
      <c r="AE60641" s="4"/>
    </row>
    <row r="60642" spans="6:31" x14ac:dyDescent="0.25">
      <c r="F60642" s="9"/>
      <c r="G60642" s="9"/>
      <c r="S60642" s="8"/>
      <c r="T60642" s="8"/>
      <c r="U60642" s="5"/>
      <c r="V60642" s="8"/>
      <c r="W60642" s="5"/>
      <c r="X60642" s="5"/>
      <c r="Z60642" s="7"/>
      <c r="AA60642" s="6"/>
      <c r="AB60642" s="5"/>
      <c r="AE60642" s="4"/>
    </row>
    <row r="60643" spans="6:31" x14ac:dyDescent="0.25">
      <c r="F60643" s="9"/>
      <c r="G60643" s="9"/>
      <c r="S60643" s="8"/>
      <c r="T60643" s="8"/>
      <c r="U60643" s="5"/>
      <c r="V60643" s="8"/>
      <c r="W60643" s="5"/>
      <c r="X60643" s="5"/>
      <c r="Z60643" s="7"/>
      <c r="AA60643" s="6"/>
      <c r="AB60643" s="5"/>
      <c r="AE60643" s="4"/>
    </row>
    <row r="60644" spans="6:31" x14ac:dyDescent="0.25">
      <c r="F60644" s="9"/>
      <c r="G60644" s="9"/>
      <c r="S60644" s="8"/>
      <c r="T60644" s="8"/>
      <c r="U60644" s="5"/>
      <c r="V60644" s="8"/>
      <c r="W60644" s="5"/>
      <c r="X60644" s="5"/>
      <c r="Z60644" s="7"/>
      <c r="AA60644" s="6"/>
      <c r="AB60644" s="5"/>
      <c r="AE60644" s="4"/>
    </row>
    <row r="60645" spans="6:31" x14ac:dyDescent="0.25">
      <c r="F60645" s="9"/>
      <c r="G60645" s="9"/>
      <c r="S60645" s="8"/>
      <c r="T60645" s="8"/>
      <c r="U60645" s="5"/>
      <c r="V60645" s="8"/>
      <c r="W60645" s="5"/>
      <c r="X60645" s="5"/>
      <c r="Z60645" s="7"/>
      <c r="AA60645" s="6"/>
      <c r="AB60645" s="5"/>
      <c r="AE60645" s="4"/>
    </row>
    <row r="60646" spans="6:31" x14ac:dyDescent="0.25">
      <c r="F60646" s="9"/>
      <c r="G60646" s="9"/>
      <c r="S60646" s="8"/>
      <c r="T60646" s="8"/>
      <c r="U60646" s="5"/>
      <c r="V60646" s="8"/>
      <c r="W60646" s="5"/>
      <c r="X60646" s="5"/>
      <c r="Z60646" s="7"/>
      <c r="AA60646" s="6"/>
      <c r="AB60646" s="5"/>
      <c r="AE60646" s="4"/>
    </row>
    <row r="60647" spans="6:31" x14ac:dyDescent="0.25">
      <c r="F60647" s="9"/>
      <c r="G60647" s="9"/>
      <c r="S60647" s="8"/>
      <c r="T60647" s="8"/>
      <c r="U60647" s="5"/>
      <c r="V60647" s="8"/>
      <c r="W60647" s="5"/>
      <c r="X60647" s="5"/>
      <c r="Z60647" s="7"/>
      <c r="AA60647" s="6"/>
      <c r="AB60647" s="5"/>
      <c r="AE60647" s="4"/>
    </row>
    <row r="60648" spans="6:31" x14ac:dyDescent="0.25">
      <c r="F60648" s="9"/>
      <c r="G60648" s="9"/>
      <c r="S60648" s="8"/>
      <c r="T60648" s="8"/>
      <c r="U60648" s="5"/>
      <c r="V60648" s="8"/>
      <c r="W60648" s="5"/>
      <c r="X60648" s="5"/>
      <c r="Z60648" s="7"/>
      <c r="AA60648" s="6"/>
      <c r="AB60648" s="5"/>
      <c r="AE60648" s="4"/>
    </row>
    <row r="60649" spans="6:31" x14ac:dyDescent="0.25">
      <c r="F60649" s="9"/>
      <c r="G60649" s="9"/>
      <c r="S60649" s="8"/>
      <c r="T60649" s="8"/>
      <c r="U60649" s="5"/>
      <c r="V60649" s="8"/>
      <c r="W60649" s="5"/>
      <c r="X60649" s="5"/>
      <c r="Z60649" s="7"/>
      <c r="AA60649" s="6"/>
      <c r="AB60649" s="5"/>
      <c r="AE60649" s="4"/>
    </row>
    <row r="60650" spans="6:31" x14ac:dyDescent="0.25">
      <c r="F60650" s="9"/>
      <c r="G60650" s="9"/>
      <c r="S60650" s="8"/>
      <c r="T60650" s="8"/>
      <c r="U60650" s="5"/>
      <c r="V60650" s="8"/>
      <c r="W60650" s="5"/>
      <c r="X60650" s="5"/>
      <c r="Z60650" s="7"/>
      <c r="AA60650" s="6"/>
      <c r="AB60650" s="5"/>
      <c r="AE60650" s="4"/>
    </row>
    <row r="60651" spans="6:31" x14ac:dyDescent="0.25">
      <c r="F60651" s="9"/>
      <c r="G60651" s="9"/>
      <c r="S60651" s="8"/>
      <c r="T60651" s="8"/>
      <c r="U60651" s="5"/>
      <c r="V60651" s="8"/>
      <c r="W60651" s="5"/>
      <c r="X60651" s="5"/>
      <c r="Z60651" s="7"/>
      <c r="AA60651" s="6"/>
      <c r="AB60651" s="5"/>
      <c r="AE60651" s="4"/>
    </row>
    <row r="60652" spans="6:31" x14ac:dyDescent="0.25">
      <c r="F60652" s="9"/>
      <c r="G60652" s="9"/>
      <c r="S60652" s="8"/>
      <c r="T60652" s="8"/>
      <c r="U60652" s="5"/>
      <c r="V60652" s="8"/>
      <c r="W60652" s="5"/>
      <c r="X60652" s="5"/>
      <c r="Z60652" s="7"/>
      <c r="AA60652" s="6"/>
      <c r="AB60652" s="5"/>
      <c r="AE60652" s="4"/>
    </row>
    <row r="60653" spans="6:31" x14ac:dyDescent="0.25">
      <c r="F60653" s="9"/>
      <c r="G60653" s="9"/>
      <c r="S60653" s="8"/>
      <c r="T60653" s="8"/>
      <c r="U60653" s="5"/>
      <c r="V60653" s="8"/>
      <c r="W60653" s="5"/>
      <c r="X60653" s="5"/>
      <c r="Z60653" s="7"/>
      <c r="AA60653" s="6"/>
      <c r="AB60653" s="5"/>
      <c r="AE60653" s="4"/>
    </row>
    <row r="60654" spans="6:31" x14ac:dyDescent="0.25">
      <c r="F60654" s="9"/>
      <c r="G60654" s="9"/>
      <c r="S60654" s="8"/>
      <c r="T60654" s="8"/>
      <c r="U60654" s="5"/>
      <c r="V60654" s="8"/>
      <c r="W60654" s="5"/>
      <c r="X60654" s="5"/>
      <c r="Z60654" s="7"/>
      <c r="AA60654" s="6"/>
      <c r="AB60654" s="5"/>
      <c r="AE60654" s="4"/>
    </row>
    <row r="60655" spans="6:31" x14ac:dyDescent="0.25">
      <c r="F60655" s="9"/>
      <c r="G60655" s="9"/>
      <c r="S60655" s="8"/>
      <c r="T60655" s="8"/>
      <c r="U60655" s="5"/>
      <c r="V60655" s="8"/>
      <c r="W60655" s="5"/>
      <c r="X60655" s="5"/>
      <c r="Z60655" s="7"/>
      <c r="AA60655" s="6"/>
      <c r="AB60655" s="5"/>
      <c r="AE60655" s="4"/>
    </row>
    <row r="60656" spans="6:31" x14ac:dyDescent="0.25">
      <c r="F60656" s="9"/>
      <c r="G60656" s="9"/>
      <c r="S60656" s="8"/>
      <c r="T60656" s="8"/>
      <c r="U60656" s="5"/>
      <c r="V60656" s="8"/>
      <c r="W60656" s="5"/>
      <c r="X60656" s="5"/>
      <c r="Z60656" s="7"/>
      <c r="AA60656" s="6"/>
      <c r="AB60656" s="5"/>
      <c r="AE60656" s="4"/>
    </row>
    <row r="60657" spans="6:31" x14ac:dyDescent="0.25">
      <c r="F60657" s="9"/>
      <c r="G60657" s="9"/>
      <c r="S60657" s="8"/>
      <c r="T60657" s="8"/>
      <c r="U60657" s="5"/>
      <c r="V60657" s="8"/>
      <c r="W60657" s="5"/>
      <c r="X60657" s="5"/>
      <c r="Z60657" s="7"/>
      <c r="AA60657" s="6"/>
      <c r="AB60657" s="5"/>
      <c r="AE60657" s="4"/>
    </row>
    <row r="60658" spans="6:31" x14ac:dyDescent="0.25">
      <c r="F60658" s="9"/>
      <c r="G60658" s="9"/>
      <c r="S60658" s="8"/>
      <c r="T60658" s="8"/>
      <c r="U60658" s="5"/>
      <c r="V60658" s="8"/>
      <c r="W60658" s="5"/>
      <c r="X60658" s="5"/>
      <c r="Z60658" s="7"/>
      <c r="AA60658" s="6"/>
      <c r="AB60658" s="5"/>
      <c r="AE60658" s="4"/>
    </row>
    <row r="60659" spans="6:31" x14ac:dyDescent="0.25">
      <c r="F60659" s="9"/>
      <c r="G60659" s="9"/>
      <c r="S60659" s="8"/>
      <c r="T60659" s="8"/>
      <c r="U60659" s="5"/>
      <c r="V60659" s="8"/>
      <c r="W60659" s="5"/>
      <c r="X60659" s="5"/>
      <c r="Z60659" s="7"/>
      <c r="AA60659" s="6"/>
      <c r="AB60659" s="5"/>
      <c r="AE60659" s="4"/>
    </row>
    <row r="60660" spans="6:31" x14ac:dyDescent="0.25">
      <c r="F60660" s="9"/>
      <c r="G60660" s="9"/>
      <c r="S60660" s="8"/>
      <c r="T60660" s="8"/>
      <c r="U60660" s="5"/>
      <c r="V60660" s="8"/>
      <c r="W60660" s="5"/>
      <c r="X60660" s="5"/>
      <c r="Z60660" s="7"/>
      <c r="AA60660" s="6"/>
      <c r="AB60660" s="5"/>
      <c r="AE60660" s="4"/>
    </row>
    <row r="60661" spans="6:31" x14ac:dyDescent="0.25">
      <c r="F60661" s="9"/>
      <c r="G60661" s="9"/>
      <c r="S60661" s="8"/>
      <c r="T60661" s="8"/>
      <c r="U60661" s="5"/>
      <c r="V60661" s="8"/>
      <c r="W60661" s="5"/>
      <c r="X60661" s="5"/>
      <c r="Z60661" s="7"/>
      <c r="AA60661" s="6"/>
      <c r="AB60661" s="5"/>
      <c r="AE60661" s="4"/>
    </row>
    <row r="60662" spans="6:31" x14ac:dyDescent="0.25">
      <c r="F60662" s="9"/>
      <c r="G60662" s="9"/>
      <c r="S60662" s="8"/>
      <c r="T60662" s="8"/>
      <c r="U60662" s="5"/>
      <c r="V60662" s="8"/>
      <c r="W60662" s="5"/>
      <c r="X60662" s="5"/>
      <c r="Z60662" s="7"/>
      <c r="AA60662" s="6"/>
      <c r="AB60662" s="5"/>
      <c r="AE60662" s="4"/>
    </row>
    <row r="60663" spans="6:31" x14ac:dyDescent="0.25">
      <c r="F60663" s="9"/>
      <c r="G60663" s="9"/>
      <c r="S60663" s="8"/>
      <c r="T60663" s="8"/>
      <c r="U60663" s="5"/>
      <c r="V60663" s="8"/>
      <c r="W60663" s="5"/>
      <c r="X60663" s="5"/>
      <c r="Z60663" s="7"/>
      <c r="AA60663" s="6"/>
      <c r="AB60663" s="5"/>
      <c r="AE60663" s="4"/>
    </row>
    <row r="60664" spans="6:31" x14ac:dyDescent="0.25">
      <c r="F60664" s="9"/>
      <c r="G60664" s="9"/>
      <c r="S60664" s="8"/>
      <c r="T60664" s="8"/>
      <c r="U60664" s="5"/>
      <c r="V60664" s="8"/>
      <c r="W60664" s="5"/>
      <c r="X60664" s="5"/>
      <c r="Z60664" s="7"/>
      <c r="AA60664" s="6"/>
      <c r="AB60664" s="5"/>
      <c r="AE60664" s="4"/>
    </row>
    <row r="60665" spans="6:31" x14ac:dyDescent="0.25">
      <c r="F60665" s="9"/>
      <c r="G60665" s="9"/>
      <c r="S60665" s="8"/>
      <c r="T60665" s="8"/>
      <c r="U60665" s="5"/>
      <c r="V60665" s="8"/>
      <c r="W60665" s="5"/>
      <c r="X60665" s="5"/>
      <c r="Z60665" s="7"/>
      <c r="AA60665" s="6"/>
      <c r="AB60665" s="5"/>
      <c r="AE60665" s="4"/>
    </row>
    <row r="60666" spans="6:31" x14ac:dyDescent="0.25">
      <c r="F60666" s="9"/>
      <c r="G60666" s="9"/>
      <c r="S60666" s="8"/>
      <c r="T60666" s="8"/>
      <c r="U60666" s="5"/>
      <c r="V60666" s="8"/>
      <c r="W60666" s="5"/>
      <c r="X60666" s="5"/>
      <c r="Z60666" s="7"/>
      <c r="AA60666" s="6"/>
      <c r="AB60666" s="5"/>
      <c r="AE60666" s="4"/>
    </row>
    <row r="60667" spans="6:31" x14ac:dyDescent="0.25">
      <c r="F60667" s="9"/>
      <c r="G60667" s="9"/>
      <c r="S60667" s="8"/>
      <c r="T60667" s="8"/>
      <c r="U60667" s="5"/>
      <c r="V60667" s="8"/>
      <c r="W60667" s="5"/>
      <c r="X60667" s="5"/>
      <c r="Z60667" s="7"/>
      <c r="AA60667" s="6"/>
      <c r="AB60667" s="5"/>
      <c r="AE60667" s="4"/>
    </row>
    <row r="60668" spans="6:31" x14ac:dyDescent="0.25">
      <c r="F60668" s="9"/>
      <c r="G60668" s="9"/>
      <c r="S60668" s="8"/>
      <c r="T60668" s="8"/>
      <c r="U60668" s="5"/>
      <c r="V60668" s="8"/>
      <c r="W60668" s="5"/>
      <c r="X60668" s="5"/>
      <c r="Z60668" s="7"/>
      <c r="AA60668" s="6"/>
      <c r="AB60668" s="5"/>
      <c r="AE60668" s="4"/>
    </row>
    <row r="60669" spans="6:31" x14ac:dyDescent="0.25">
      <c r="F60669" s="9"/>
      <c r="G60669" s="9"/>
      <c r="S60669" s="8"/>
      <c r="T60669" s="8"/>
      <c r="U60669" s="5"/>
      <c r="V60669" s="8"/>
      <c r="W60669" s="5"/>
      <c r="X60669" s="5"/>
      <c r="Z60669" s="7"/>
      <c r="AA60669" s="6"/>
      <c r="AB60669" s="5"/>
      <c r="AE60669" s="4"/>
    </row>
    <row r="60670" spans="6:31" x14ac:dyDescent="0.25">
      <c r="F60670" s="9"/>
      <c r="G60670" s="9"/>
      <c r="S60670" s="8"/>
      <c r="T60670" s="8"/>
      <c r="U60670" s="5"/>
      <c r="V60670" s="8"/>
      <c r="W60670" s="5"/>
      <c r="X60670" s="5"/>
      <c r="Z60670" s="7"/>
      <c r="AA60670" s="6"/>
      <c r="AB60670" s="5"/>
      <c r="AE60670" s="4"/>
    </row>
    <row r="60671" spans="6:31" x14ac:dyDescent="0.25">
      <c r="F60671" s="9"/>
      <c r="G60671" s="9"/>
      <c r="S60671" s="8"/>
      <c r="T60671" s="8"/>
      <c r="U60671" s="5"/>
      <c r="V60671" s="8"/>
      <c r="W60671" s="5"/>
      <c r="X60671" s="5"/>
      <c r="Z60671" s="7"/>
      <c r="AA60671" s="6"/>
      <c r="AB60671" s="5"/>
      <c r="AE60671" s="4"/>
    </row>
    <row r="60672" spans="6:31" x14ac:dyDescent="0.25">
      <c r="F60672" s="9"/>
      <c r="G60672" s="9"/>
      <c r="S60672" s="8"/>
      <c r="T60672" s="8"/>
      <c r="U60672" s="5"/>
      <c r="V60672" s="8"/>
      <c r="W60672" s="5"/>
      <c r="X60672" s="5"/>
      <c r="Z60672" s="7"/>
      <c r="AA60672" s="6"/>
      <c r="AB60672" s="5"/>
      <c r="AE60672" s="4"/>
    </row>
    <row r="60673" spans="6:31" x14ac:dyDescent="0.25">
      <c r="F60673" s="9"/>
      <c r="G60673" s="9"/>
      <c r="S60673" s="8"/>
      <c r="T60673" s="8"/>
      <c r="U60673" s="5"/>
      <c r="V60673" s="8"/>
      <c r="W60673" s="5"/>
      <c r="X60673" s="5"/>
      <c r="Z60673" s="7"/>
      <c r="AA60673" s="6"/>
      <c r="AB60673" s="5"/>
      <c r="AE60673" s="4"/>
    </row>
    <row r="60674" spans="6:31" x14ac:dyDescent="0.25">
      <c r="F60674" s="9"/>
      <c r="G60674" s="9"/>
      <c r="S60674" s="8"/>
      <c r="T60674" s="8"/>
      <c r="U60674" s="5"/>
      <c r="V60674" s="8"/>
      <c r="W60674" s="5"/>
      <c r="X60674" s="5"/>
      <c r="Z60674" s="7"/>
      <c r="AA60674" s="6"/>
      <c r="AB60674" s="5"/>
      <c r="AE60674" s="4"/>
    </row>
    <row r="60675" spans="6:31" x14ac:dyDescent="0.25">
      <c r="F60675" s="9"/>
      <c r="G60675" s="9"/>
      <c r="S60675" s="8"/>
      <c r="T60675" s="8"/>
      <c r="U60675" s="5"/>
      <c r="V60675" s="8"/>
      <c r="W60675" s="5"/>
      <c r="X60675" s="5"/>
      <c r="Z60675" s="7"/>
      <c r="AA60675" s="6"/>
      <c r="AB60675" s="5"/>
      <c r="AE60675" s="4"/>
    </row>
    <row r="60676" spans="6:31" x14ac:dyDescent="0.25">
      <c r="F60676" s="9"/>
      <c r="G60676" s="9"/>
      <c r="S60676" s="8"/>
      <c r="T60676" s="8"/>
      <c r="U60676" s="5"/>
      <c r="V60676" s="8"/>
      <c r="W60676" s="5"/>
      <c r="X60676" s="5"/>
      <c r="Z60676" s="7"/>
      <c r="AA60676" s="6"/>
      <c r="AB60676" s="5"/>
      <c r="AE60676" s="4"/>
    </row>
    <row r="60677" spans="6:31" x14ac:dyDescent="0.25">
      <c r="F60677" s="9"/>
      <c r="G60677" s="9"/>
      <c r="S60677" s="8"/>
      <c r="T60677" s="8"/>
      <c r="U60677" s="5"/>
      <c r="V60677" s="8"/>
      <c r="W60677" s="5"/>
      <c r="X60677" s="5"/>
      <c r="Z60677" s="7"/>
      <c r="AA60677" s="6"/>
      <c r="AB60677" s="5"/>
      <c r="AE60677" s="4"/>
    </row>
    <row r="60678" spans="6:31" x14ac:dyDescent="0.25">
      <c r="F60678" s="9"/>
      <c r="G60678" s="9"/>
      <c r="S60678" s="8"/>
      <c r="T60678" s="8"/>
      <c r="U60678" s="5"/>
      <c r="V60678" s="8"/>
      <c r="W60678" s="5"/>
      <c r="X60678" s="5"/>
      <c r="Z60678" s="7"/>
      <c r="AA60678" s="6"/>
      <c r="AB60678" s="5"/>
      <c r="AE60678" s="4"/>
    </row>
    <row r="60679" spans="6:31" x14ac:dyDescent="0.25">
      <c r="F60679" s="9"/>
      <c r="G60679" s="9"/>
      <c r="S60679" s="8"/>
      <c r="T60679" s="8"/>
      <c r="U60679" s="5"/>
      <c r="V60679" s="8"/>
      <c r="W60679" s="5"/>
      <c r="X60679" s="5"/>
      <c r="Z60679" s="7"/>
      <c r="AA60679" s="6"/>
      <c r="AB60679" s="5"/>
      <c r="AE60679" s="4"/>
    </row>
    <row r="60680" spans="6:31" x14ac:dyDescent="0.25">
      <c r="F60680" s="9"/>
      <c r="G60680" s="9"/>
      <c r="S60680" s="8"/>
      <c r="T60680" s="8"/>
      <c r="U60680" s="5"/>
      <c r="V60680" s="8"/>
      <c r="W60680" s="5"/>
      <c r="X60680" s="5"/>
      <c r="Z60680" s="7"/>
      <c r="AA60680" s="6"/>
      <c r="AB60680" s="5"/>
      <c r="AE60680" s="4"/>
    </row>
    <row r="60681" spans="6:31" x14ac:dyDescent="0.25">
      <c r="F60681" s="9"/>
      <c r="G60681" s="9"/>
      <c r="S60681" s="8"/>
      <c r="T60681" s="8"/>
      <c r="U60681" s="5"/>
      <c r="V60681" s="8"/>
      <c r="W60681" s="5"/>
      <c r="X60681" s="5"/>
      <c r="Z60681" s="7"/>
      <c r="AA60681" s="6"/>
      <c r="AB60681" s="5"/>
      <c r="AE60681" s="4"/>
    </row>
    <row r="60682" spans="6:31" x14ac:dyDescent="0.25">
      <c r="F60682" s="9"/>
      <c r="G60682" s="9"/>
      <c r="S60682" s="8"/>
      <c r="T60682" s="8"/>
      <c r="U60682" s="5"/>
      <c r="V60682" s="8"/>
      <c r="W60682" s="5"/>
      <c r="X60682" s="5"/>
      <c r="Z60682" s="7"/>
      <c r="AA60682" s="6"/>
      <c r="AB60682" s="5"/>
      <c r="AE60682" s="4"/>
    </row>
    <row r="60683" spans="6:31" x14ac:dyDescent="0.25">
      <c r="F60683" s="9"/>
      <c r="G60683" s="9"/>
      <c r="S60683" s="8"/>
      <c r="T60683" s="8"/>
      <c r="U60683" s="5"/>
      <c r="V60683" s="8"/>
      <c r="W60683" s="5"/>
      <c r="X60683" s="5"/>
      <c r="Z60683" s="7"/>
      <c r="AA60683" s="6"/>
      <c r="AB60683" s="5"/>
      <c r="AE60683" s="4"/>
    </row>
    <row r="60684" spans="6:31" x14ac:dyDescent="0.25">
      <c r="F60684" s="9"/>
      <c r="G60684" s="9"/>
      <c r="S60684" s="8"/>
      <c r="T60684" s="8"/>
      <c r="U60684" s="5"/>
      <c r="V60684" s="8"/>
      <c r="W60684" s="5"/>
      <c r="X60684" s="5"/>
      <c r="Z60684" s="7"/>
      <c r="AA60684" s="6"/>
      <c r="AB60684" s="5"/>
      <c r="AE60684" s="4"/>
    </row>
    <row r="60685" spans="6:31" x14ac:dyDescent="0.25">
      <c r="F60685" s="9"/>
      <c r="G60685" s="9"/>
      <c r="S60685" s="8"/>
      <c r="T60685" s="8"/>
      <c r="U60685" s="5"/>
      <c r="V60685" s="8"/>
      <c r="W60685" s="5"/>
      <c r="X60685" s="5"/>
      <c r="Z60685" s="7"/>
      <c r="AA60685" s="6"/>
      <c r="AB60685" s="5"/>
      <c r="AE60685" s="4"/>
    </row>
    <row r="60686" spans="6:31" x14ac:dyDescent="0.25">
      <c r="F60686" s="9"/>
      <c r="G60686" s="9"/>
      <c r="S60686" s="8"/>
      <c r="T60686" s="8"/>
      <c r="U60686" s="5"/>
      <c r="V60686" s="8"/>
      <c r="W60686" s="5"/>
      <c r="X60686" s="5"/>
      <c r="Z60686" s="7"/>
      <c r="AA60686" s="6"/>
      <c r="AB60686" s="5"/>
      <c r="AE60686" s="4"/>
    </row>
    <row r="60687" spans="6:31" x14ac:dyDescent="0.25">
      <c r="F60687" s="9"/>
      <c r="G60687" s="9"/>
      <c r="S60687" s="8"/>
      <c r="T60687" s="8"/>
      <c r="U60687" s="5"/>
      <c r="V60687" s="8"/>
      <c r="W60687" s="5"/>
      <c r="X60687" s="5"/>
      <c r="Z60687" s="7"/>
      <c r="AA60687" s="6"/>
      <c r="AB60687" s="5"/>
      <c r="AE60687" s="4"/>
    </row>
    <row r="60688" spans="6:31" x14ac:dyDescent="0.25">
      <c r="F60688" s="9"/>
      <c r="G60688" s="9"/>
      <c r="S60688" s="8"/>
      <c r="T60688" s="8"/>
      <c r="U60688" s="5"/>
      <c r="V60688" s="8"/>
      <c r="W60688" s="5"/>
      <c r="X60688" s="5"/>
      <c r="Z60688" s="7"/>
      <c r="AA60688" s="6"/>
      <c r="AB60688" s="5"/>
      <c r="AE60688" s="4"/>
    </row>
    <row r="60689" spans="6:31" x14ac:dyDescent="0.25">
      <c r="F60689" s="9"/>
      <c r="G60689" s="9"/>
      <c r="S60689" s="8"/>
      <c r="T60689" s="8"/>
      <c r="U60689" s="5"/>
      <c r="V60689" s="8"/>
      <c r="W60689" s="5"/>
      <c r="X60689" s="5"/>
      <c r="Z60689" s="7"/>
      <c r="AA60689" s="6"/>
      <c r="AB60689" s="5"/>
      <c r="AE60689" s="4"/>
    </row>
    <row r="60690" spans="6:31" x14ac:dyDescent="0.25">
      <c r="F60690" s="9"/>
      <c r="G60690" s="9"/>
      <c r="S60690" s="8"/>
      <c r="T60690" s="8"/>
      <c r="U60690" s="5"/>
      <c r="V60690" s="8"/>
      <c r="W60690" s="5"/>
      <c r="X60690" s="5"/>
      <c r="Z60690" s="7"/>
      <c r="AA60690" s="6"/>
      <c r="AB60690" s="5"/>
      <c r="AE60690" s="4"/>
    </row>
    <row r="60691" spans="6:31" x14ac:dyDescent="0.25">
      <c r="F60691" s="9"/>
      <c r="G60691" s="9"/>
      <c r="S60691" s="8"/>
      <c r="T60691" s="8"/>
      <c r="U60691" s="5"/>
      <c r="V60691" s="8"/>
      <c r="W60691" s="5"/>
      <c r="X60691" s="5"/>
      <c r="Z60691" s="7"/>
      <c r="AA60691" s="6"/>
      <c r="AB60691" s="5"/>
      <c r="AE60691" s="4"/>
    </row>
    <row r="60692" spans="6:31" x14ac:dyDescent="0.25">
      <c r="F60692" s="9"/>
      <c r="G60692" s="9"/>
      <c r="S60692" s="8"/>
      <c r="T60692" s="8"/>
      <c r="U60692" s="5"/>
      <c r="V60692" s="8"/>
      <c r="W60692" s="5"/>
      <c r="X60692" s="5"/>
      <c r="Z60692" s="7"/>
      <c r="AA60692" s="6"/>
      <c r="AB60692" s="5"/>
      <c r="AE60692" s="4"/>
    </row>
    <row r="60693" spans="6:31" x14ac:dyDescent="0.25">
      <c r="F60693" s="9"/>
      <c r="G60693" s="9"/>
      <c r="S60693" s="8"/>
      <c r="T60693" s="8"/>
      <c r="U60693" s="5"/>
      <c r="V60693" s="8"/>
      <c r="W60693" s="5"/>
      <c r="X60693" s="5"/>
      <c r="Z60693" s="7"/>
      <c r="AA60693" s="6"/>
      <c r="AB60693" s="5"/>
      <c r="AE60693" s="4"/>
    </row>
    <row r="60694" spans="6:31" x14ac:dyDescent="0.25">
      <c r="F60694" s="9"/>
      <c r="G60694" s="9"/>
      <c r="S60694" s="8"/>
      <c r="T60694" s="8"/>
      <c r="U60694" s="5"/>
      <c r="V60694" s="8"/>
      <c r="W60694" s="5"/>
      <c r="X60694" s="5"/>
      <c r="Z60694" s="7"/>
      <c r="AA60694" s="6"/>
      <c r="AB60694" s="5"/>
      <c r="AE60694" s="4"/>
    </row>
    <row r="60695" spans="6:31" x14ac:dyDescent="0.25">
      <c r="F60695" s="9"/>
      <c r="G60695" s="9"/>
      <c r="S60695" s="8"/>
      <c r="T60695" s="8"/>
      <c r="U60695" s="5"/>
      <c r="V60695" s="8"/>
      <c r="W60695" s="5"/>
      <c r="X60695" s="5"/>
      <c r="Z60695" s="7"/>
      <c r="AA60695" s="6"/>
      <c r="AB60695" s="5"/>
      <c r="AE60695" s="4"/>
    </row>
    <row r="60696" spans="6:31" x14ac:dyDescent="0.25">
      <c r="F60696" s="9"/>
      <c r="G60696" s="9"/>
      <c r="S60696" s="8"/>
      <c r="T60696" s="8"/>
      <c r="U60696" s="5"/>
      <c r="V60696" s="8"/>
      <c r="W60696" s="5"/>
      <c r="X60696" s="5"/>
      <c r="Z60696" s="7"/>
      <c r="AA60696" s="6"/>
      <c r="AB60696" s="5"/>
      <c r="AE60696" s="4"/>
    </row>
    <row r="60697" spans="6:31" x14ac:dyDescent="0.25">
      <c r="F60697" s="9"/>
      <c r="G60697" s="9"/>
      <c r="S60697" s="8"/>
      <c r="T60697" s="8"/>
      <c r="U60697" s="5"/>
      <c r="V60697" s="8"/>
      <c r="W60697" s="5"/>
      <c r="X60697" s="5"/>
      <c r="Z60697" s="7"/>
      <c r="AA60697" s="6"/>
      <c r="AB60697" s="5"/>
      <c r="AE60697" s="4"/>
    </row>
    <row r="60698" spans="6:31" x14ac:dyDescent="0.25">
      <c r="F60698" s="9"/>
      <c r="G60698" s="9"/>
      <c r="S60698" s="8"/>
      <c r="T60698" s="8"/>
      <c r="U60698" s="5"/>
      <c r="V60698" s="8"/>
      <c r="W60698" s="5"/>
      <c r="X60698" s="5"/>
      <c r="Z60698" s="7"/>
      <c r="AA60698" s="6"/>
      <c r="AB60698" s="5"/>
      <c r="AE60698" s="4"/>
    </row>
    <row r="60699" spans="6:31" x14ac:dyDescent="0.25">
      <c r="F60699" s="9"/>
      <c r="G60699" s="9"/>
      <c r="S60699" s="8"/>
      <c r="T60699" s="8"/>
      <c r="U60699" s="5"/>
      <c r="V60699" s="8"/>
      <c r="W60699" s="5"/>
      <c r="X60699" s="5"/>
      <c r="Z60699" s="7"/>
      <c r="AA60699" s="6"/>
      <c r="AB60699" s="5"/>
      <c r="AE60699" s="4"/>
    </row>
    <row r="60700" spans="6:31" x14ac:dyDescent="0.25">
      <c r="F60700" s="9"/>
      <c r="G60700" s="9"/>
      <c r="S60700" s="8"/>
      <c r="T60700" s="8"/>
      <c r="U60700" s="5"/>
      <c r="V60700" s="8"/>
      <c r="W60700" s="5"/>
      <c r="X60700" s="5"/>
      <c r="Z60700" s="7"/>
      <c r="AA60700" s="6"/>
      <c r="AB60700" s="5"/>
      <c r="AE60700" s="4"/>
    </row>
    <row r="60701" spans="6:31" x14ac:dyDescent="0.25">
      <c r="F60701" s="9"/>
      <c r="G60701" s="9"/>
      <c r="S60701" s="8"/>
      <c r="T60701" s="8"/>
      <c r="U60701" s="5"/>
      <c r="V60701" s="8"/>
      <c r="W60701" s="5"/>
      <c r="X60701" s="5"/>
      <c r="Z60701" s="7"/>
      <c r="AA60701" s="6"/>
      <c r="AB60701" s="5"/>
      <c r="AE60701" s="4"/>
    </row>
    <row r="60702" spans="6:31" x14ac:dyDescent="0.25">
      <c r="F60702" s="9"/>
      <c r="G60702" s="9"/>
      <c r="S60702" s="8"/>
      <c r="T60702" s="8"/>
      <c r="U60702" s="5"/>
      <c r="V60702" s="8"/>
      <c r="W60702" s="5"/>
      <c r="X60702" s="5"/>
      <c r="Z60702" s="7"/>
      <c r="AA60702" s="6"/>
      <c r="AB60702" s="5"/>
      <c r="AE60702" s="4"/>
    </row>
    <row r="60703" spans="6:31" x14ac:dyDescent="0.25">
      <c r="F60703" s="9"/>
      <c r="G60703" s="9"/>
      <c r="S60703" s="8"/>
      <c r="T60703" s="8"/>
      <c r="U60703" s="5"/>
      <c r="V60703" s="8"/>
      <c r="W60703" s="5"/>
      <c r="X60703" s="5"/>
      <c r="Z60703" s="7"/>
      <c r="AA60703" s="6"/>
      <c r="AB60703" s="5"/>
      <c r="AE60703" s="4"/>
    </row>
    <row r="60704" spans="6:31" x14ac:dyDescent="0.25">
      <c r="F60704" s="9"/>
      <c r="G60704" s="9"/>
      <c r="S60704" s="8"/>
      <c r="T60704" s="8"/>
      <c r="U60704" s="5"/>
      <c r="V60704" s="8"/>
      <c r="W60704" s="5"/>
      <c r="X60704" s="5"/>
      <c r="Z60704" s="7"/>
      <c r="AA60704" s="6"/>
      <c r="AB60704" s="5"/>
      <c r="AE60704" s="4"/>
    </row>
    <row r="60705" spans="6:31" x14ac:dyDescent="0.25">
      <c r="F60705" s="9"/>
      <c r="G60705" s="9"/>
      <c r="S60705" s="8"/>
      <c r="T60705" s="8"/>
      <c r="U60705" s="5"/>
      <c r="V60705" s="8"/>
      <c r="W60705" s="5"/>
      <c r="X60705" s="5"/>
      <c r="Z60705" s="7"/>
      <c r="AA60705" s="6"/>
      <c r="AB60705" s="5"/>
      <c r="AE60705" s="4"/>
    </row>
    <row r="60706" spans="6:31" x14ac:dyDescent="0.25">
      <c r="F60706" s="9"/>
      <c r="G60706" s="9"/>
      <c r="S60706" s="8"/>
      <c r="T60706" s="8"/>
      <c r="U60706" s="5"/>
      <c r="V60706" s="8"/>
      <c r="W60706" s="5"/>
      <c r="X60706" s="5"/>
      <c r="Z60706" s="7"/>
      <c r="AA60706" s="6"/>
      <c r="AB60706" s="5"/>
      <c r="AE60706" s="4"/>
    </row>
    <row r="60707" spans="6:31" x14ac:dyDescent="0.25">
      <c r="F60707" s="9"/>
      <c r="G60707" s="9"/>
      <c r="S60707" s="8"/>
      <c r="T60707" s="8"/>
      <c r="U60707" s="5"/>
      <c r="V60707" s="8"/>
      <c r="W60707" s="5"/>
      <c r="X60707" s="5"/>
      <c r="Z60707" s="7"/>
      <c r="AA60707" s="6"/>
      <c r="AB60707" s="5"/>
      <c r="AE60707" s="4"/>
    </row>
    <row r="60708" spans="6:31" x14ac:dyDescent="0.25">
      <c r="F60708" s="9"/>
      <c r="G60708" s="9"/>
      <c r="S60708" s="8"/>
      <c r="T60708" s="8"/>
      <c r="U60708" s="5"/>
      <c r="V60708" s="8"/>
      <c r="W60708" s="5"/>
      <c r="X60708" s="5"/>
      <c r="Z60708" s="7"/>
      <c r="AA60708" s="6"/>
      <c r="AB60708" s="5"/>
      <c r="AE60708" s="4"/>
    </row>
    <row r="60709" spans="6:31" x14ac:dyDescent="0.25">
      <c r="F60709" s="9"/>
      <c r="G60709" s="9"/>
      <c r="S60709" s="8"/>
      <c r="T60709" s="8"/>
      <c r="U60709" s="5"/>
      <c r="V60709" s="8"/>
      <c r="W60709" s="5"/>
      <c r="X60709" s="5"/>
      <c r="Z60709" s="7"/>
      <c r="AA60709" s="6"/>
      <c r="AB60709" s="5"/>
      <c r="AE60709" s="4"/>
    </row>
    <row r="60710" spans="6:31" x14ac:dyDescent="0.25">
      <c r="F60710" s="9"/>
      <c r="G60710" s="9"/>
      <c r="S60710" s="8"/>
      <c r="T60710" s="8"/>
      <c r="U60710" s="5"/>
      <c r="V60710" s="8"/>
      <c r="W60710" s="5"/>
      <c r="X60710" s="5"/>
      <c r="Z60710" s="7"/>
      <c r="AA60710" s="6"/>
      <c r="AB60710" s="5"/>
      <c r="AE60710" s="4"/>
    </row>
    <row r="60711" spans="6:31" x14ac:dyDescent="0.25">
      <c r="F60711" s="9"/>
      <c r="G60711" s="9"/>
      <c r="S60711" s="8"/>
      <c r="T60711" s="8"/>
      <c r="U60711" s="5"/>
      <c r="V60711" s="8"/>
      <c r="W60711" s="5"/>
      <c r="X60711" s="5"/>
      <c r="Z60711" s="7"/>
      <c r="AA60711" s="6"/>
      <c r="AB60711" s="5"/>
      <c r="AE60711" s="4"/>
    </row>
    <row r="60712" spans="6:31" x14ac:dyDescent="0.25">
      <c r="F60712" s="9"/>
      <c r="G60712" s="9"/>
      <c r="S60712" s="8"/>
      <c r="T60712" s="8"/>
      <c r="U60712" s="5"/>
      <c r="V60712" s="8"/>
      <c r="W60712" s="5"/>
      <c r="X60712" s="5"/>
      <c r="Z60712" s="7"/>
      <c r="AA60712" s="6"/>
      <c r="AB60712" s="5"/>
      <c r="AE60712" s="4"/>
    </row>
    <row r="60713" spans="6:31" x14ac:dyDescent="0.25">
      <c r="F60713" s="9"/>
      <c r="G60713" s="9"/>
      <c r="S60713" s="8"/>
      <c r="T60713" s="8"/>
      <c r="U60713" s="5"/>
      <c r="V60713" s="8"/>
      <c r="W60713" s="5"/>
      <c r="X60713" s="5"/>
      <c r="Z60713" s="7"/>
      <c r="AA60713" s="6"/>
      <c r="AB60713" s="5"/>
      <c r="AE60713" s="4"/>
    </row>
    <row r="60714" spans="6:31" x14ac:dyDescent="0.25">
      <c r="F60714" s="9"/>
      <c r="G60714" s="9"/>
      <c r="S60714" s="8"/>
      <c r="T60714" s="8"/>
      <c r="U60714" s="5"/>
      <c r="V60714" s="8"/>
      <c r="W60714" s="5"/>
      <c r="X60714" s="5"/>
      <c r="Z60714" s="7"/>
      <c r="AA60714" s="6"/>
      <c r="AB60714" s="5"/>
      <c r="AE60714" s="4"/>
    </row>
    <row r="60715" spans="6:31" x14ac:dyDescent="0.25">
      <c r="F60715" s="9"/>
      <c r="G60715" s="9"/>
      <c r="S60715" s="8"/>
      <c r="T60715" s="8"/>
      <c r="U60715" s="5"/>
      <c r="V60715" s="8"/>
      <c r="W60715" s="5"/>
      <c r="X60715" s="5"/>
      <c r="Z60715" s="7"/>
      <c r="AA60715" s="6"/>
      <c r="AB60715" s="5"/>
      <c r="AE60715" s="4"/>
    </row>
    <row r="60716" spans="6:31" x14ac:dyDescent="0.25">
      <c r="F60716" s="9"/>
      <c r="G60716" s="9"/>
      <c r="S60716" s="8"/>
      <c r="T60716" s="8"/>
      <c r="U60716" s="5"/>
      <c r="V60716" s="8"/>
      <c r="W60716" s="5"/>
      <c r="X60716" s="5"/>
      <c r="Z60716" s="7"/>
      <c r="AA60716" s="6"/>
      <c r="AB60716" s="5"/>
      <c r="AE60716" s="4"/>
    </row>
    <row r="60717" spans="6:31" x14ac:dyDescent="0.25">
      <c r="F60717" s="9"/>
      <c r="G60717" s="9"/>
      <c r="S60717" s="8"/>
      <c r="T60717" s="8"/>
      <c r="U60717" s="5"/>
      <c r="V60717" s="8"/>
      <c r="W60717" s="5"/>
      <c r="X60717" s="5"/>
      <c r="Z60717" s="7"/>
      <c r="AA60717" s="6"/>
      <c r="AB60717" s="5"/>
      <c r="AE60717" s="4"/>
    </row>
    <row r="60718" spans="6:31" x14ac:dyDescent="0.25">
      <c r="F60718" s="9"/>
      <c r="G60718" s="9"/>
      <c r="S60718" s="8"/>
      <c r="T60718" s="8"/>
      <c r="U60718" s="5"/>
      <c r="V60718" s="8"/>
      <c r="W60718" s="5"/>
      <c r="X60718" s="5"/>
      <c r="Z60718" s="7"/>
      <c r="AA60718" s="6"/>
      <c r="AB60718" s="5"/>
      <c r="AE60718" s="4"/>
    </row>
    <row r="60719" spans="6:31" x14ac:dyDescent="0.25">
      <c r="F60719" s="9"/>
      <c r="G60719" s="9"/>
      <c r="S60719" s="8"/>
      <c r="T60719" s="8"/>
      <c r="U60719" s="5"/>
      <c r="V60719" s="8"/>
      <c r="W60719" s="5"/>
      <c r="X60719" s="5"/>
      <c r="Z60719" s="7"/>
      <c r="AA60719" s="6"/>
      <c r="AB60719" s="5"/>
      <c r="AE60719" s="4"/>
    </row>
    <row r="60720" spans="6:31" x14ac:dyDescent="0.25">
      <c r="F60720" s="9"/>
      <c r="G60720" s="9"/>
      <c r="S60720" s="8"/>
      <c r="T60720" s="8"/>
      <c r="U60720" s="5"/>
      <c r="V60720" s="8"/>
      <c r="W60720" s="5"/>
      <c r="X60720" s="5"/>
      <c r="Z60720" s="7"/>
      <c r="AA60720" s="6"/>
      <c r="AB60720" s="5"/>
      <c r="AE60720" s="4"/>
    </row>
    <row r="60721" spans="6:31" x14ac:dyDescent="0.25">
      <c r="F60721" s="9"/>
      <c r="G60721" s="9"/>
      <c r="S60721" s="8"/>
      <c r="T60721" s="8"/>
      <c r="U60721" s="5"/>
      <c r="V60721" s="8"/>
      <c r="W60721" s="5"/>
      <c r="X60721" s="5"/>
      <c r="Z60721" s="7"/>
      <c r="AA60721" s="6"/>
      <c r="AB60721" s="5"/>
      <c r="AE60721" s="4"/>
    </row>
    <row r="60722" spans="6:31" x14ac:dyDescent="0.25">
      <c r="F60722" s="9"/>
      <c r="G60722" s="9"/>
      <c r="S60722" s="8"/>
      <c r="T60722" s="8"/>
      <c r="U60722" s="5"/>
      <c r="V60722" s="8"/>
      <c r="W60722" s="5"/>
      <c r="X60722" s="5"/>
      <c r="Z60722" s="7"/>
      <c r="AA60722" s="6"/>
      <c r="AB60722" s="5"/>
      <c r="AE60722" s="4"/>
    </row>
    <row r="60723" spans="6:31" x14ac:dyDescent="0.25">
      <c r="F60723" s="9"/>
      <c r="G60723" s="9"/>
      <c r="S60723" s="8"/>
      <c r="T60723" s="8"/>
      <c r="U60723" s="5"/>
      <c r="V60723" s="8"/>
      <c r="W60723" s="5"/>
      <c r="X60723" s="5"/>
      <c r="Z60723" s="7"/>
      <c r="AA60723" s="6"/>
      <c r="AB60723" s="5"/>
      <c r="AE60723" s="4"/>
    </row>
    <row r="60724" spans="6:31" x14ac:dyDescent="0.25">
      <c r="F60724" s="9"/>
      <c r="G60724" s="9"/>
      <c r="S60724" s="8"/>
      <c r="T60724" s="8"/>
      <c r="U60724" s="5"/>
      <c r="V60724" s="8"/>
      <c r="W60724" s="5"/>
      <c r="X60724" s="5"/>
      <c r="Z60724" s="7"/>
      <c r="AA60724" s="6"/>
      <c r="AB60724" s="5"/>
      <c r="AE60724" s="4"/>
    </row>
    <row r="60725" spans="6:31" x14ac:dyDescent="0.25">
      <c r="F60725" s="9"/>
      <c r="G60725" s="9"/>
      <c r="S60725" s="8"/>
      <c r="T60725" s="8"/>
      <c r="U60725" s="5"/>
      <c r="V60725" s="8"/>
      <c r="W60725" s="5"/>
      <c r="X60725" s="5"/>
      <c r="Z60725" s="7"/>
      <c r="AA60725" s="6"/>
      <c r="AB60725" s="5"/>
      <c r="AE60725" s="4"/>
    </row>
    <row r="60726" spans="6:31" x14ac:dyDescent="0.25">
      <c r="F60726" s="9"/>
      <c r="G60726" s="9"/>
      <c r="S60726" s="8"/>
      <c r="T60726" s="8"/>
      <c r="U60726" s="5"/>
      <c r="V60726" s="8"/>
      <c r="W60726" s="5"/>
      <c r="X60726" s="5"/>
      <c r="Z60726" s="7"/>
      <c r="AA60726" s="6"/>
      <c r="AB60726" s="5"/>
      <c r="AE60726" s="4"/>
    </row>
    <row r="60727" spans="6:31" x14ac:dyDescent="0.25">
      <c r="F60727" s="9"/>
      <c r="G60727" s="9"/>
      <c r="S60727" s="8"/>
      <c r="T60727" s="8"/>
      <c r="U60727" s="5"/>
      <c r="V60727" s="8"/>
      <c r="W60727" s="5"/>
      <c r="X60727" s="5"/>
      <c r="Z60727" s="7"/>
      <c r="AA60727" s="6"/>
      <c r="AB60727" s="5"/>
      <c r="AE60727" s="4"/>
    </row>
    <row r="60728" spans="6:31" x14ac:dyDescent="0.25">
      <c r="F60728" s="9"/>
      <c r="G60728" s="9"/>
      <c r="S60728" s="8"/>
      <c r="T60728" s="8"/>
      <c r="U60728" s="5"/>
      <c r="V60728" s="8"/>
      <c r="W60728" s="5"/>
      <c r="X60728" s="5"/>
      <c r="Z60728" s="7"/>
      <c r="AA60728" s="6"/>
      <c r="AB60728" s="5"/>
      <c r="AE60728" s="4"/>
    </row>
    <row r="60729" spans="6:31" x14ac:dyDescent="0.25">
      <c r="F60729" s="9"/>
      <c r="G60729" s="9"/>
      <c r="S60729" s="8"/>
      <c r="T60729" s="8"/>
      <c r="U60729" s="5"/>
      <c r="V60729" s="8"/>
      <c r="W60729" s="5"/>
      <c r="X60729" s="5"/>
      <c r="Z60729" s="7"/>
      <c r="AA60729" s="6"/>
      <c r="AB60729" s="5"/>
      <c r="AE60729" s="4"/>
    </row>
    <row r="60730" spans="6:31" x14ac:dyDescent="0.25">
      <c r="F60730" s="9"/>
      <c r="G60730" s="9"/>
      <c r="S60730" s="8"/>
      <c r="T60730" s="8"/>
      <c r="U60730" s="5"/>
      <c r="V60730" s="8"/>
      <c r="W60730" s="5"/>
      <c r="X60730" s="5"/>
      <c r="Z60730" s="7"/>
      <c r="AA60730" s="6"/>
      <c r="AB60730" s="5"/>
      <c r="AE60730" s="4"/>
    </row>
    <row r="60731" spans="6:31" x14ac:dyDescent="0.25">
      <c r="F60731" s="9"/>
      <c r="G60731" s="9"/>
      <c r="S60731" s="8"/>
      <c r="T60731" s="8"/>
      <c r="U60731" s="5"/>
      <c r="V60731" s="8"/>
      <c r="W60731" s="5"/>
      <c r="X60731" s="5"/>
      <c r="Z60731" s="7"/>
      <c r="AA60731" s="6"/>
      <c r="AB60731" s="5"/>
      <c r="AE60731" s="4"/>
    </row>
    <row r="60732" spans="6:31" x14ac:dyDescent="0.25">
      <c r="F60732" s="9"/>
      <c r="G60732" s="9"/>
      <c r="S60732" s="8"/>
      <c r="T60732" s="8"/>
      <c r="U60732" s="5"/>
      <c r="V60732" s="8"/>
      <c r="W60732" s="5"/>
      <c r="X60732" s="5"/>
      <c r="Z60732" s="7"/>
      <c r="AA60732" s="6"/>
      <c r="AB60732" s="5"/>
      <c r="AE60732" s="4"/>
    </row>
    <row r="60733" spans="6:31" x14ac:dyDescent="0.25">
      <c r="F60733" s="9"/>
      <c r="G60733" s="9"/>
      <c r="S60733" s="8"/>
      <c r="T60733" s="8"/>
      <c r="U60733" s="5"/>
      <c r="V60733" s="8"/>
      <c r="W60733" s="5"/>
      <c r="X60733" s="5"/>
      <c r="Z60733" s="7"/>
      <c r="AA60733" s="6"/>
      <c r="AB60733" s="5"/>
      <c r="AE60733" s="4"/>
    </row>
    <row r="60734" spans="6:31" x14ac:dyDescent="0.25">
      <c r="F60734" s="9"/>
      <c r="G60734" s="9"/>
      <c r="S60734" s="8"/>
      <c r="T60734" s="8"/>
      <c r="U60734" s="5"/>
      <c r="V60734" s="8"/>
      <c r="W60734" s="5"/>
      <c r="X60734" s="5"/>
      <c r="Z60734" s="7"/>
      <c r="AA60734" s="6"/>
      <c r="AB60734" s="5"/>
      <c r="AE60734" s="4"/>
    </row>
    <row r="60735" spans="6:31" x14ac:dyDescent="0.25">
      <c r="F60735" s="9"/>
      <c r="G60735" s="9"/>
      <c r="S60735" s="8"/>
      <c r="T60735" s="8"/>
      <c r="U60735" s="5"/>
      <c r="V60735" s="8"/>
      <c r="W60735" s="5"/>
      <c r="X60735" s="5"/>
      <c r="Z60735" s="7"/>
      <c r="AA60735" s="6"/>
      <c r="AB60735" s="5"/>
      <c r="AE60735" s="4"/>
    </row>
    <row r="60736" spans="6:31" x14ac:dyDescent="0.25">
      <c r="F60736" s="9"/>
      <c r="G60736" s="9"/>
      <c r="S60736" s="8"/>
      <c r="T60736" s="8"/>
      <c r="U60736" s="5"/>
      <c r="V60736" s="8"/>
      <c r="W60736" s="5"/>
      <c r="X60736" s="5"/>
      <c r="Z60736" s="7"/>
      <c r="AA60736" s="6"/>
      <c r="AB60736" s="5"/>
      <c r="AE60736" s="4"/>
    </row>
    <row r="60737" spans="6:31" x14ac:dyDescent="0.25">
      <c r="F60737" s="9"/>
      <c r="G60737" s="9"/>
      <c r="S60737" s="8"/>
      <c r="T60737" s="8"/>
      <c r="U60737" s="5"/>
      <c r="V60737" s="8"/>
      <c r="W60737" s="5"/>
      <c r="X60737" s="5"/>
      <c r="Z60737" s="7"/>
      <c r="AA60737" s="6"/>
      <c r="AB60737" s="5"/>
      <c r="AE60737" s="4"/>
    </row>
    <row r="60738" spans="6:31" x14ac:dyDescent="0.25">
      <c r="F60738" s="9"/>
      <c r="G60738" s="9"/>
      <c r="S60738" s="8"/>
      <c r="T60738" s="8"/>
      <c r="U60738" s="5"/>
      <c r="V60738" s="8"/>
      <c r="W60738" s="5"/>
      <c r="X60738" s="5"/>
      <c r="Z60738" s="7"/>
      <c r="AA60738" s="6"/>
      <c r="AB60738" s="5"/>
      <c r="AE60738" s="4"/>
    </row>
    <row r="60739" spans="6:31" x14ac:dyDescent="0.25">
      <c r="F60739" s="9"/>
      <c r="G60739" s="9"/>
      <c r="S60739" s="8"/>
      <c r="T60739" s="8"/>
      <c r="U60739" s="5"/>
      <c r="V60739" s="8"/>
      <c r="W60739" s="5"/>
      <c r="X60739" s="5"/>
      <c r="Z60739" s="7"/>
      <c r="AA60739" s="6"/>
      <c r="AB60739" s="5"/>
      <c r="AE60739" s="4"/>
    </row>
    <row r="60740" spans="6:31" x14ac:dyDescent="0.25">
      <c r="F60740" s="9"/>
      <c r="G60740" s="9"/>
      <c r="S60740" s="8"/>
      <c r="T60740" s="8"/>
      <c r="U60740" s="5"/>
      <c r="V60740" s="8"/>
      <c r="W60740" s="5"/>
      <c r="X60740" s="5"/>
      <c r="Z60740" s="7"/>
      <c r="AA60740" s="6"/>
      <c r="AB60740" s="5"/>
      <c r="AE60740" s="4"/>
    </row>
    <row r="60741" spans="6:31" x14ac:dyDescent="0.25">
      <c r="F60741" s="9"/>
      <c r="G60741" s="9"/>
      <c r="S60741" s="8"/>
      <c r="T60741" s="8"/>
      <c r="U60741" s="5"/>
      <c r="V60741" s="8"/>
      <c r="W60741" s="5"/>
      <c r="X60741" s="5"/>
      <c r="Z60741" s="7"/>
      <c r="AA60741" s="6"/>
      <c r="AB60741" s="5"/>
      <c r="AE60741" s="4"/>
    </row>
    <row r="60742" spans="6:31" x14ac:dyDescent="0.25">
      <c r="F60742" s="9"/>
      <c r="G60742" s="9"/>
      <c r="S60742" s="8"/>
      <c r="T60742" s="8"/>
      <c r="U60742" s="5"/>
      <c r="V60742" s="8"/>
      <c r="W60742" s="5"/>
      <c r="X60742" s="5"/>
      <c r="Z60742" s="7"/>
      <c r="AA60742" s="6"/>
      <c r="AB60742" s="5"/>
      <c r="AE60742" s="4"/>
    </row>
    <row r="60743" spans="6:31" x14ac:dyDescent="0.25">
      <c r="F60743" s="9"/>
      <c r="G60743" s="9"/>
      <c r="S60743" s="8"/>
      <c r="T60743" s="8"/>
      <c r="U60743" s="5"/>
      <c r="V60743" s="8"/>
      <c r="W60743" s="5"/>
      <c r="X60743" s="5"/>
      <c r="Z60743" s="7"/>
      <c r="AA60743" s="6"/>
      <c r="AB60743" s="5"/>
      <c r="AE60743" s="4"/>
    </row>
    <row r="60744" spans="6:31" x14ac:dyDescent="0.25">
      <c r="F60744" s="9"/>
      <c r="G60744" s="9"/>
      <c r="S60744" s="8"/>
      <c r="T60744" s="8"/>
      <c r="U60744" s="5"/>
      <c r="V60744" s="8"/>
      <c r="W60744" s="5"/>
      <c r="X60744" s="5"/>
      <c r="Z60744" s="7"/>
      <c r="AA60744" s="6"/>
      <c r="AB60744" s="5"/>
      <c r="AE60744" s="4"/>
    </row>
    <row r="60745" spans="6:31" x14ac:dyDescent="0.25">
      <c r="F60745" s="9"/>
      <c r="G60745" s="9"/>
      <c r="S60745" s="8"/>
      <c r="T60745" s="8"/>
      <c r="U60745" s="5"/>
      <c r="V60745" s="8"/>
      <c r="W60745" s="5"/>
      <c r="X60745" s="5"/>
      <c r="Z60745" s="7"/>
      <c r="AA60745" s="6"/>
      <c r="AB60745" s="5"/>
      <c r="AE60745" s="4"/>
    </row>
    <row r="60746" spans="6:31" x14ac:dyDescent="0.25">
      <c r="F60746" s="9"/>
      <c r="G60746" s="9"/>
      <c r="S60746" s="8"/>
      <c r="T60746" s="8"/>
      <c r="U60746" s="5"/>
      <c r="V60746" s="8"/>
      <c r="W60746" s="5"/>
      <c r="X60746" s="5"/>
      <c r="Z60746" s="7"/>
      <c r="AA60746" s="6"/>
      <c r="AB60746" s="5"/>
      <c r="AE60746" s="4"/>
    </row>
    <row r="60747" spans="6:31" x14ac:dyDescent="0.25">
      <c r="F60747" s="9"/>
      <c r="G60747" s="9"/>
      <c r="S60747" s="8"/>
      <c r="T60747" s="8"/>
      <c r="U60747" s="5"/>
      <c r="V60747" s="8"/>
      <c r="W60747" s="5"/>
      <c r="X60747" s="5"/>
      <c r="Z60747" s="7"/>
      <c r="AA60747" s="6"/>
      <c r="AB60747" s="5"/>
      <c r="AE60747" s="4"/>
    </row>
    <row r="60748" spans="6:31" x14ac:dyDescent="0.25">
      <c r="F60748" s="9"/>
      <c r="G60748" s="9"/>
      <c r="S60748" s="8"/>
      <c r="T60748" s="8"/>
      <c r="U60748" s="5"/>
      <c r="V60748" s="8"/>
      <c r="W60748" s="5"/>
      <c r="X60748" s="5"/>
      <c r="Z60748" s="7"/>
      <c r="AA60748" s="6"/>
      <c r="AB60748" s="5"/>
      <c r="AE60748" s="4"/>
    </row>
    <row r="60749" spans="6:31" x14ac:dyDescent="0.25">
      <c r="F60749" s="9"/>
      <c r="G60749" s="9"/>
      <c r="S60749" s="8"/>
      <c r="T60749" s="8"/>
      <c r="U60749" s="5"/>
      <c r="V60749" s="8"/>
      <c r="W60749" s="5"/>
      <c r="X60749" s="5"/>
      <c r="Z60749" s="7"/>
      <c r="AA60749" s="6"/>
      <c r="AB60749" s="5"/>
      <c r="AE60749" s="4"/>
    </row>
    <row r="60750" spans="6:31" x14ac:dyDescent="0.25">
      <c r="F60750" s="9"/>
      <c r="G60750" s="9"/>
      <c r="S60750" s="8"/>
      <c r="T60750" s="8"/>
      <c r="U60750" s="5"/>
      <c r="V60750" s="8"/>
      <c r="W60750" s="5"/>
      <c r="X60750" s="5"/>
      <c r="Z60750" s="7"/>
      <c r="AA60750" s="6"/>
      <c r="AB60750" s="5"/>
      <c r="AE60750" s="4"/>
    </row>
    <row r="60751" spans="6:31" x14ac:dyDescent="0.25">
      <c r="F60751" s="9"/>
      <c r="G60751" s="9"/>
      <c r="S60751" s="8"/>
      <c r="T60751" s="8"/>
      <c r="U60751" s="5"/>
      <c r="V60751" s="8"/>
      <c r="W60751" s="5"/>
      <c r="X60751" s="5"/>
      <c r="Z60751" s="7"/>
      <c r="AA60751" s="6"/>
      <c r="AB60751" s="5"/>
      <c r="AE60751" s="4"/>
    </row>
    <row r="60752" spans="6:31" x14ac:dyDescent="0.25">
      <c r="F60752" s="9"/>
      <c r="G60752" s="9"/>
      <c r="S60752" s="8"/>
      <c r="T60752" s="8"/>
      <c r="U60752" s="5"/>
      <c r="V60752" s="8"/>
      <c r="W60752" s="5"/>
      <c r="X60752" s="5"/>
      <c r="Z60752" s="7"/>
      <c r="AA60752" s="6"/>
      <c r="AB60752" s="5"/>
      <c r="AE60752" s="4"/>
    </row>
    <row r="60753" spans="6:31" x14ac:dyDescent="0.25">
      <c r="F60753" s="9"/>
      <c r="G60753" s="9"/>
      <c r="S60753" s="8"/>
      <c r="T60753" s="8"/>
      <c r="U60753" s="5"/>
      <c r="V60753" s="8"/>
      <c r="W60753" s="5"/>
      <c r="X60753" s="5"/>
      <c r="Z60753" s="7"/>
      <c r="AA60753" s="6"/>
      <c r="AB60753" s="5"/>
      <c r="AE60753" s="4"/>
    </row>
    <row r="60754" spans="6:31" x14ac:dyDescent="0.25">
      <c r="F60754" s="9"/>
      <c r="G60754" s="9"/>
      <c r="S60754" s="8"/>
      <c r="T60754" s="8"/>
      <c r="U60754" s="5"/>
      <c r="V60754" s="8"/>
      <c r="W60754" s="5"/>
      <c r="X60754" s="5"/>
      <c r="Z60754" s="7"/>
      <c r="AA60754" s="6"/>
      <c r="AB60754" s="5"/>
      <c r="AE60754" s="4"/>
    </row>
    <row r="60755" spans="6:31" x14ac:dyDescent="0.25">
      <c r="F60755" s="9"/>
      <c r="G60755" s="9"/>
      <c r="S60755" s="8"/>
      <c r="T60755" s="8"/>
      <c r="U60755" s="5"/>
      <c r="V60755" s="8"/>
      <c r="W60755" s="5"/>
      <c r="X60755" s="5"/>
      <c r="Z60755" s="7"/>
      <c r="AA60755" s="6"/>
      <c r="AB60755" s="5"/>
      <c r="AE60755" s="4"/>
    </row>
    <row r="60756" spans="6:31" x14ac:dyDescent="0.25">
      <c r="F60756" s="9"/>
      <c r="G60756" s="9"/>
      <c r="S60756" s="8"/>
      <c r="T60756" s="8"/>
      <c r="U60756" s="5"/>
      <c r="V60756" s="8"/>
      <c r="W60756" s="5"/>
      <c r="X60756" s="5"/>
      <c r="Z60756" s="7"/>
      <c r="AA60756" s="6"/>
      <c r="AB60756" s="5"/>
      <c r="AE60756" s="4"/>
    </row>
    <row r="60757" spans="6:31" x14ac:dyDescent="0.25">
      <c r="F60757" s="9"/>
      <c r="G60757" s="9"/>
      <c r="S60757" s="8"/>
      <c r="T60757" s="8"/>
      <c r="U60757" s="5"/>
      <c r="V60757" s="8"/>
      <c r="W60757" s="5"/>
      <c r="X60757" s="5"/>
      <c r="Z60757" s="7"/>
      <c r="AA60757" s="6"/>
      <c r="AB60757" s="5"/>
      <c r="AE60757" s="4"/>
    </row>
    <row r="60758" spans="6:31" x14ac:dyDescent="0.25">
      <c r="F60758" s="9"/>
      <c r="G60758" s="9"/>
      <c r="S60758" s="8"/>
      <c r="T60758" s="8"/>
      <c r="U60758" s="5"/>
      <c r="V60758" s="8"/>
      <c r="W60758" s="5"/>
      <c r="X60758" s="5"/>
      <c r="Z60758" s="7"/>
      <c r="AA60758" s="6"/>
      <c r="AB60758" s="5"/>
      <c r="AE60758" s="4"/>
    </row>
    <row r="60759" spans="6:31" x14ac:dyDescent="0.25">
      <c r="F60759" s="9"/>
      <c r="G60759" s="9"/>
      <c r="S60759" s="8"/>
      <c r="T60759" s="8"/>
      <c r="U60759" s="5"/>
      <c r="V60759" s="8"/>
      <c r="W60759" s="5"/>
      <c r="X60759" s="5"/>
      <c r="Z60759" s="7"/>
      <c r="AA60759" s="6"/>
      <c r="AB60759" s="5"/>
      <c r="AE60759" s="4"/>
    </row>
    <row r="60760" spans="6:31" x14ac:dyDescent="0.25">
      <c r="F60760" s="9"/>
      <c r="G60760" s="9"/>
      <c r="S60760" s="8"/>
      <c r="T60760" s="8"/>
      <c r="U60760" s="5"/>
      <c r="V60760" s="8"/>
      <c r="W60760" s="5"/>
      <c r="X60760" s="5"/>
      <c r="Z60760" s="7"/>
      <c r="AA60760" s="6"/>
      <c r="AB60760" s="5"/>
      <c r="AE60760" s="4"/>
    </row>
    <row r="60761" spans="6:31" x14ac:dyDescent="0.25">
      <c r="F60761" s="9"/>
      <c r="G60761" s="9"/>
      <c r="S60761" s="8"/>
      <c r="T60761" s="8"/>
      <c r="U60761" s="5"/>
      <c r="V60761" s="8"/>
      <c r="W60761" s="5"/>
      <c r="X60761" s="5"/>
      <c r="Z60761" s="7"/>
      <c r="AA60761" s="6"/>
      <c r="AB60761" s="5"/>
      <c r="AE60761" s="4"/>
    </row>
    <row r="60762" spans="6:31" x14ac:dyDescent="0.25">
      <c r="F60762" s="9"/>
      <c r="G60762" s="9"/>
      <c r="S60762" s="8"/>
      <c r="T60762" s="8"/>
      <c r="U60762" s="5"/>
      <c r="V60762" s="8"/>
      <c r="W60762" s="5"/>
      <c r="X60762" s="5"/>
      <c r="Z60762" s="7"/>
      <c r="AA60762" s="6"/>
      <c r="AB60762" s="5"/>
      <c r="AE60762" s="4"/>
    </row>
    <row r="60763" spans="6:31" x14ac:dyDescent="0.25">
      <c r="F60763" s="9"/>
      <c r="G60763" s="9"/>
      <c r="S60763" s="8"/>
      <c r="T60763" s="8"/>
      <c r="U60763" s="5"/>
      <c r="V60763" s="8"/>
      <c r="W60763" s="5"/>
      <c r="X60763" s="5"/>
      <c r="Z60763" s="7"/>
      <c r="AA60763" s="6"/>
      <c r="AB60763" s="5"/>
      <c r="AE60763" s="4"/>
    </row>
    <row r="60764" spans="6:31" x14ac:dyDescent="0.25">
      <c r="F60764" s="9"/>
      <c r="G60764" s="9"/>
      <c r="S60764" s="8"/>
      <c r="T60764" s="8"/>
      <c r="U60764" s="5"/>
      <c r="V60764" s="8"/>
      <c r="W60764" s="5"/>
      <c r="X60764" s="5"/>
      <c r="Z60764" s="7"/>
      <c r="AA60764" s="6"/>
      <c r="AB60764" s="5"/>
      <c r="AE60764" s="4"/>
    </row>
    <row r="60765" spans="6:31" x14ac:dyDescent="0.25">
      <c r="F60765" s="9"/>
      <c r="G60765" s="9"/>
      <c r="S60765" s="8"/>
      <c r="T60765" s="8"/>
      <c r="U60765" s="5"/>
      <c r="V60765" s="8"/>
      <c r="W60765" s="5"/>
      <c r="X60765" s="5"/>
      <c r="Z60765" s="7"/>
      <c r="AA60765" s="6"/>
      <c r="AB60765" s="5"/>
      <c r="AE60765" s="4"/>
    </row>
    <row r="60766" spans="6:31" x14ac:dyDescent="0.25">
      <c r="F60766" s="9"/>
      <c r="G60766" s="9"/>
      <c r="S60766" s="8"/>
      <c r="T60766" s="8"/>
      <c r="U60766" s="5"/>
      <c r="V60766" s="8"/>
      <c r="W60766" s="5"/>
      <c r="X60766" s="5"/>
      <c r="Z60766" s="7"/>
      <c r="AA60766" s="6"/>
      <c r="AB60766" s="5"/>
      <c r="AE60766" s="4"/>
    </row>
    <row r="60767" spans="6:31" x14ac:dyDescent="0.25">
      <c r="F60767" s="9"/>
      <c r="G60767" s="9"/>
      <c r="S60767" s="8"/>
      <c r="T60767" s="8"/>
      <c r="U60767" s="5"/>
      <c r="V60767" s="8"/>
      <c r="W60767" s="5"/>
      <c r="X60767" s="5"/>
      <c r="Z60767" s="7"/>
      <c r="AA60767" s="6"/>
      <c r="AB60767" s="5"/>
      <c r="AE60767" s="4"/>
    </row>
    <row r="60768" spans="6:31" x14ac:dyDescent="0.25">
      <c r="F60768" s="9"/>
      <c r="G60768" s="9"/>
      <c r="S60768" s="8"/>
      <c r="T60768" s="8"/>
      <c r="U60768" s="5"/>
      <c r="V60768" s="8"/>
      <c r="W60768" s="5"/>
      <c r="X60768" s="5"/>
      <c r="Z60768" s="7"/>
      <c r="AA60768" s="6"/>
      <c r="AB60768" s="5"/>
      <c r="AE60768" s="4"/>
    </row>
    <row r="60769" spans="6:31" x14ac:dyDescent="0.25">
      <c r="F60769" s="9"/>
      <c r="G60769" s="9"/>
      <c r="S60769" s="8"/>
      <c r="T60769" s="8"/>
      <c r="U60769" s="5"/>
      <c r="V60769" s="8"/>
      <c r="W60769" s="5"/>
      <c r="X60769" s="5"/>
      <c r="Z60769" s="7"/>
      <c r="AA60769" s="6"/>
      <c r="AB60769" s="5"/>
      <c r="AE60769" s="4"/>
    </row>
    <row r="60770" spans="6:31" x14ac:dyDescent="0.25">
      <c r="F60770" s="9"/>
      <c r="G60770" s="9"/>
      <c r="S60770" s="8"/>
      <c r="T60770" s="8"/>
      <c r="U60770" s="5"/>
      <c r="V60770" s="8"/>
      <c r="W60770" s="5"/>
      <c r="X60770" s="5"/>
      <c r="Z60770" s="7"/>
      <c r="AA60770" s="6"/>
      <c r="AB60770" s="5"/>
      <c r="AE60770" s="4"/>
    </row>
    <row r="60771" spans="6:31" x14ac:dyDescent="0.25">
      <c r="F60771" s="9"/>
      <c r="G60771" s="9"/>
      <c r="S60771" s="8"/>
      <c r="T60771" s="8"/>
      <c r="U60771" s="5"/>
      <c r="V60771" s="8"/>
      <c r="W60771" s="5"/>
      <c r="X60771" s="5"/>
      <c r="Z60771" s="7"/>
      <c r="AA60771" s="6"/>
      <c r="AB60771" s="5"/>
      <c r="AE60771" s="4"/>
    </row>
    <row r="60772" spans="6:31" x14ac:dyDescent="0.25">
      <c r="F60772" s="9"/>
      <c r="G60772" s="9"/>
      <c r="S60772" s="8"/>
      <c r="T60772" s="8"/>
      <c r="U60772" s="5"/>
      <c r="V60772" s="8"/>
      <c r="W60772" s="5"/>
      <c r="X60772" s="5"/>
      <c r="Z60772" s="7"/>
      <c r="AA60772" s="6"/>
      <c r="AB60772" s="5"/>
      <c r="AE60772" s="4"/>
    </row>
    <row r="60773" spans="6:31" x14ac:dyDescent="0.25">
      <c r="F60773" s="9"/>
      <c r="G60773" s="9"/>
      <c r="S60773" s="8"/>
      <c r="T60773" s="8"/>
      <c r="U60773" s="5"/>
      <c r="V60773" s="8"/>
      <c r="W60773" s="5"/>
      <c r="X60773" s="5"/>
      <c r="Z60773" s="7"/>
      <c r="AA60773" s="6"/>
      <c r="AB60773" s="5"/>
      <c r="AE60773" s="4"/>
    </row>
    <row r="60774" spans="6:31" x14ac:dyDescent="0.25">
      <c r="F60774" s="9"/>
      <c r="G60774" s="9"/>
      <c r="S60774" s="8"/>
      <c r="T60774" s="8"/>
      <c r="U60774" s="5"/>
      <c r="V60774" s="8"/>
      <c r="W60774" s="5"/>
      <c r="X60774" s="5"/>
      <c r="Z60774" s="7"/>
      <c r="AA60774" s="6"/>
      <c r="AB60774" s="5"/>
      <c r="AE60774" s="4"/>
    </row>
    <row r="60775" spans="6:31" x14ac:dyDescent="0.25">
      <c r="F60775" s="9"/>
      <c r="G60775" s="9"/>
      <c r="S60775" s="8"/>
      <c r="T60775" s="8"/>
      <c r="U60775" s="5"/>
      <c r="V60775" s="8"/>
      <c r="W60775" s="5"/>
      <c r="X60775" s="5"/>
      <c r="Z60775" s="7"/>
      <c r="AA60775" s="6"/>
      <c r="AB60775" s="5"/>
      <c r="AE60775" s="4"/>
    </row>
    <row r="60776" spans="6:31" x14ac:dyDescent="0.25">
      <c r="F60776" s="9"/>
      <c r="G60776" s="9"/>
      <c r="S60776" s="8"/>
      <c r="T60776" s="8"/>
      <c r="U60776" s="5"/>
      <c r="V60776" s="8"/>
      <c r="W60776" s="5"/>
      <c r="X60776" s="5"/>
      <c r="Z60776" s="7"/>
      <c r="AA60776" s="6"/>
      <c r="AB60776" s="5"/>
      <c r="AE60776" s="4"/>
    </row>
    <row r="60777" spans="6:31" x14ac:dyDescent="0.25">
      <c r="F60777" s="9"/>
      <c r="G60777" s="9"/>
      <c r="S60777" s="8"/>
      <c r="T60777" s="8"/>
      <c r="U60777" s="5"/>
      <c r="V60777" s="8"/>
      <c r="W60777" s="5"/>
      <c r="X60777" s="5"/>
      <c r="Z60777" s="7"/>
      <c r="AA60777" s="6"/>
      <c r="AB60777" s="5"/>
      <c r="AE60777" s="4"/>
    </row>
    <row r="60778" spans="6:31" x14ac:dyDescent="0.25">
      <c r="F60778" s="9"/>
      <c r="G60778" s="9"/>
      <c r="S60778" s="8"/>
      <c r="T60778" s="8"/>
      <c r="U60778" s="5"/>
      <c r="V60778" s="8"/>
      <c r="W60778" s="5"/>
      <c r="X60778" s="5"/>
      <c r="Z60778" s="7"/>
      <c r="AA60778" s="6"/>
      <c r="AB60778" s="5"/>
      <c r="AE60778" s="4"/>
    </row>
    <row r="60779" spans="6:31" x14ac:dyDescent="0.25">
      <c r="F60779" s="9"/>
      <c r="G60779" s="9"/>
      <c r="S60779" s="8"/>
      <c r="T60779" s="8"/>
      <c r="U60779" s="5"/>
      <c r="V60779" s="8"/>
      <c r="W60779" s="5"/>
      <c r="X60779" s="5"/>
      <c r="Z60779" s="7"/>
      <c r="AA60779" s="6"/>
      <c r="AB60779" s="5"/>
      <c r="AE60779" s="4"/>
    </row>
    <row r="60780" spans="6:31" x14ac:dyDescent="0.25">
      <c r="F60780" s="9"/>
      <c r="G60780" s="9"/>
      <c r="S60780" s="8"/>
      <c r="T60780" s="8"/>
      <c r="U60780" s="5"/>
      <c r="V60780" s="8"/>
      <c r="W60780" s="5"/>
      <c r="X60780" s="5"/>
      <c r="Z60780" s="7"/>
      <c r="AA60780" s="6"/>
      <c r="AB60780" s="5"/>
      <c r="AE60780" s="4"/>
    </row>
    <row r="60781" spans="6:31" x14ac:dyDescent="0.25">
      <c r="F60781" s="9"/>
      <c r="G60781" s="9"/>
      <c r="S60781" s="8"/>
      <c r="T60781" s="8"/>
      <c r="U60781" s="5"/>
      <c r="V60781" s="8"/>
      <c r="W60781" s="5"/>
      <c r="X60781" s="5"/>
      <c r="Z60781" s="7"/>
      <c r="AA60781" s="6"/>
      <c r="AB60781" s="5"/>
      <c r="AE60781" s="4"/>
    </row>
    <row r="60782" spans="6:31" x14ac:dyDescent="0.25">
      <c r="F60782" s="9"/>
      <c r="G60782" s="9"/>
      <c r="S60782" s="8"/>
      <c r="T60782" s="8"/>
      <c r="U60782" s="5"/>
      <c r="V60782" s="8"/>
      <c r="W60782" s="5"/>
      <c r="X60782" s="5"/>
      <c r="Z60782" s="7"/>
      <c r="AA60782" s="6"/>
      <c r="AB60782" s="5"/>
      <c r="AE60782" s="4"/>
    </row>
    <row r="60783" spans="6:31" x14ac:dyDescent="0.25">
      <c r="F60783" s="9"/>
      <c r="G60783" s="9"/>
      <c r="S60783" s="8"/>
      <c r="T60783" s="8"/>
      <c r="U60783" s="5"/>
      <c r="V60783" s="8"/>
      <c r="W60783" s="5"/>
      <c r="X60783" s="5"/>
      <c r="Z60783" s="7"/>
      <c r="AA60783" s="6"/>
      <c r="AB60783" s="5"/>
      <c r="AE60783" s="4"/>
    </row>
    <row r="60784" spans="6:31" x14ac:dyDescent="0.25">
      <c r="F60784" s="9"/>
      <c r="G60784" s="9"/>
      <c r="S60784" s="8"/>
      <c r="T60784" s="8"/>
      <c r="U60784" s="5"/>
      <c r="V60784" s="8"/>
      <c r="W60784" s="5"/>
      <c r="X60784" s="5"/>
      <c r="Z60784" s="7"/>
      <c r="AA60784" s="6"/>
      <c r="AB60784" s="5"/>
      <c r="AE60784" s="4"/>
    </row>
    <row r="60785" spans="6:31" x14ac:dyDescent="0.25">
      <c r="F60785" s="9"/>
      <c r="G60785" s="9"/>
      <c r="S60785" s="8"/>
      <c r="T60785" s="8"/>
      <c r="U60785" s="5"/>
      <c r="V60785" s="8"/>
      <c r="W60785" s="5"/>
      <c r="X60785" s="5"/>
      <c r="Z60785" s="7"/>
      <c r="AA60785" s="6"/>
      <c r="AB60785" s="5"/>
      <c r="AE60785" s="4"/>
    </row>
    <row r="60786" spans="6:31" x14ac:dyDescent="0.25">
      <c r="F60786" s="9"/>
      <c r="G60786" s="9"/>
      <c r="S60786" s="8"/>
      <c r="T60786" s="8"/>
      <c r="U60786" s="5"/>
      <c r="V60786" s="8"/>
      <c r="W60786" s="5"/>
      <c r="X60786" s="5"/>
      <c r="Z60786" s="7"/>
      <c r="AA60786" s="6"/>
      <c r="AB60786" s="5"/>
      <c r="AE60786" s="4"/>
    </row>
    <row r="60787" spans="6:31" x14ac:dyDescent="0.25">
      <c r="F60787" s="9"/>
      <c r="G60787" s="9"/>
      <c r="S60787" s="8"/>
      <c r="T60787" s="8"/>
      <c r="U60787" s="5"/>
      <c r="V60787" s="8"/>
      <c r="W60787" s="5"/>
      <c r="X60787" s="5"/>
      <c r="Z60787" s="7"/>
      <c r="AA60787" s="6"/>
      <c r="AB60787" s="5"/>
      <c r="AE60787" s="4"/>
    </row>
    <row r="60788" spans="6:31" x14ac:dyDescent="0.25">
      <c r="F60788" s="9"/>
      <c r="G60788" s="9"/>
      <c r="S60788" s="8"/>
      <c r="T60788" s="8"/>
      <c r="U60788" s="5"/>
      <c r="V60788" s="8"/>
      <c r="W60788" s="5"/>
      <c r="X60788" s="5"/>
      <c r="Z60788" s="7"/>
      <c r="AA60788" s="6"/>
      <c r="AB60788" s="5"/>
      <c r="AE60788" s="4"/>
    </row>
    <row r="60789" spans="6:31" x14ac:dyDescent="0.25">
      <c r="F60789" s="9"/>
      <c r="G60789" s="9"/>
      <c r="S60789" s="8"/>
      <c r="T60789" s="8"/>
      <c r="U60789" s="5"/>
      <c r="V60789" s="8"/>
      <c r="W60789" s="5"/>
      <c r="X60789" s="5"/>
      <c r="Z60789" s="7"/>
      <c r="AA60789" s="6"/>
      <c r="AB60789" s="5"/>
      <c r="AE60789" s="4"/>
    </row>
    <row r="60790" spans="6:31" x14ac:dyDescent="0.25">
      <c r="F60790" s="9"/>
      <c r="G60790" s="9"/>
      <c r="S60790" s="8"/>
      <c r="T60790" s="8"/>
      <c r="U60790" s="5"/>
      <c r="V60790" s="8"/>
      <c r="W60790" s="5"/>
      <c r="X60790" s="5"/>
      <c r="Z60790" s="7"/>
      <c r="AA60790" s="6"/>
      <c r="AB60790" s="5"/>
      <c r="AE60790" s="4"/>
    </row>
    <row r="60791" spans="6:31" x14ac:dyDescent="0.25">
      <c r="F60791" s="9"/>
      <c r="G60791" s="9"/>
      <c r="S60791" s="8"/>
      <c r="T60791" s="8"/>
      <c r="U60791" s="5"/>
      <c r="V60791" s="8"/>
      <c r="W60791" s="5"/>
      <c r="X60791" s="5"/>
      <c r="Z60791" s="7"/>
      <c r="AA60791" s="6"/>
      <c r="AB60791" s="5"/>
      <c r="AE60791" s="4"/>
    </row>
    <row r="60792" spans="6:31" x14ac:dyDescent="0.25">
      <c r="F60792" s="9"/>
      <c r="G60792" s="9"/>
      <c r="S60792" s="8"/>
      <c r="T60792" s="8"/>
      <c r="U60792" s="5"/>
      <c r="V60792" s="8"/>
      <c r="W60792" s="5"/>
      <c r="X60792" s="5"/>
      <c r="Z60792" s="7"/>
      <c r="AA60792" s="6"/>
      <c r="AB60792" s="5"/>
      <c r="AE60792" s="4"/>
    </row>
    <row r="60793" spans="6:31" x14ac:dyDescent="0.25">
      <c r="F60793" s="9"/>
      <c r="G60793" s="9"/>
      <c r="S60793" s="8"/>
      <c r="T60793" s="8"/>
      <c r="U60793" s="5"/>
      <c r="V60793" s="8"/>
      <c r="W60793" s="5"/>
      <c r="X60793" s="5"/>
      <c r="Z60793" s="7"/>
      <c r="AA60793" s="6"/>
      <c r="AB60793" s="5"/>
      <c r="AE60793" s="4"/>
    </row>
    <row r="60794" spans="6:31" x14ac:dyDescent="0.25">
      <c r="F60794" s="9"/>
      <c r="G60794" s="9"/>
      <c r="S60794" s="8"/>
      <c r="T60794" s="8"/>
      <c r="U60794" s="5"/>
      <c r="V60794" s="8"/>
      <c r="W60794" s="5"/>
      <c r="X60794" s="5"/>
      <c r="Z60794" s="7"/>
      <c r="AA60794" s="6"/>
      <c r="AB60794" s="5"/>
      <c r="AE60794" s="4"/>
    </row>
    <row r="60795" spans="6:31" x14ac:dyDescent="0.25">
      <c r="F60795" s="9"/>
      <c r="G60795" s="9"/>
      <c r="S60795" s="8"/>
      <c r="T60795" s="8"/>
      <c r="U60795" s="5"/>
      <c r="V60795" s="8"/>
      <c r="W60795" s="5"/>
      <c r="X60795" s="5"/>
      <c r="Z60795" s="7"/>
      <c r="AA60795" s="6"/>
      <c r="AB60795" s="5"/>
      <c r="AE60795" s="4"/>
    </row>
    <row r="60796" spans="6:31" x14ac:dyDescent="0.25">
      <c r="F60796" s="9"/>
      <c r="G60796" s="9"/>
      <c r="S60796" s="8"/>
      <c r="T60796" s="8"/>
      <c r="U60796" s="5"/>
      <c r="V60796" s="8"/>
      <c r="W60796" s="5"/>
      <c r="X60796" s="5"/>
      <c r="Z60796" s="7"/>
      <c r="AA60796" s="6"/>
      <c r="AB60796" s="5"/>
      <c r="AE60796" s="4"/>
    </row>
    <row r="60797" spans="6:31" x14ac:dyDescent="0.25">
      <c r="F60797" s="9"/>
      <c r="G60797" s="9"/>
      <c r="S60797" s="8"/>
      <c r="T60797" s="8"/>
      <c r="U60797" s="5"/>
      <c r="V60797" s="8"/>
      <c r="W60797" s="5"/>
      <c r="X60797" s="5"/>
      <c r="Z60797" s="7"/>
      <c r="AA60797" s="6"/>
      <c r="AB60797" s="5"/>
      <c r="AE60797" s="4"/>
    </row>
    <row r="60798" spans="6:31" x14ac:dyDescent="0.25">
      <c r="F60798" s="9"/>
      <c r="G60798" s="9"/>
      <c r="S60798" s="8"/>
      <c r="T60798" s="8"/>
      <c r="U60798" s="5"/>
      <c r="V60798" s="8"/>
      <c r="W60798" s="5"/>
      <c r="X60798" s="5"/>
      <c r="Z60798" s="7"/>
      <c r="AA60798" s="6"/>
      <c r="AB60798" s="5"/>
      <c r="AE60798" s="4"/>
    </row>
    <row r="60799" spans="6:31" x14ac:dyDescent="0.25">
      <c r="F60799" s="9"/>
      <c r="G60799" s="9"/>
      <c r="S60799" s="8"/>
      <c r="T60799" s="8"/>
      <c r="U60799" s="5"/>
      <c r="V60799" s="8"/>
      <c r="W60799" s="5"/>
      <c r="X60799" s="5"/>
      <c r="Z60799" s="7"/>
      <c r="AA60799" s="6"/>
      <c r="AB60799" s="5"/>
      <c r="AE60799" s="4"/>
    </row>
    <row r="60800" spans="6:31" x14ac:dyDescent="0.25">
      <c r="F60800" s="9"/>
      <c r="G60800" s="9"/>
      <c r="S60800" s="8"/>
      <c r="T60800" s="8"/>
      <c r="U60800" s="5"/>
      <c r="V60800" s="8"/>
      <c r="W60800" s="5"/>
      <c r="X60800" s="5"/>
      <c r="Z60800" s="7"/>
      <c r="AA60800" s="6"/>
      <c r="AB60800" s="5"/>
      <c r="AE60800" s="4"/>
    </row>
    <row r="60801" spans="6:31" x14ac:dyDescent="0.25">
      <c r="F60801" s="9"/>
      <c r="G60801" s="9"/>
      <c r="S60801" s="8"/>
      <c r="T60801" s="8"/>
      <c r="U60801" s="5"/>
      <c r="V60801" s="8"/>
      <c r="W60801" s="5"/>
      <c r="X60801" s="5"/>
      <c r="Z60801" s="7"/>
      <c r="AA60801" s="6"/>
      <c r="AB60801" s="5"/>
      <c r="AE60801" s="4"/>
    </row>
    <row r="60802" spans="6:31" x14ac:dyDescent="0.25">
      <c r="F60802" s="9"/>
      <c r="G60802" s="9"/>
      <c r="S60802" s="8"/>
      <c r="T60802" s="8"/>
      <c r="U60802" s="5"/>
      <c r="V60802" s="8"/>
      <c r="W60802" s="5"/>
      <c r="X60802" s="5"/>
      <c r="Z60802" s="7"/>
      <c r="AA60802" s="6"/>
      <c r="AB60802" s="5"/>
      <c r="AE60802" s="4"/>
    </row>
    <row r="60803" spans="6:31" x14ac:dyDescent="0.25">
      <c r="F60803" s="9"/>
      <c r="G60803" s="9"/>
      <c r="S60803" s="8"/>
      <c r="T60803" s="8"/>
      <c r="U60803" s="5"/>
      <c r="V60803" s="8"/>
      <c r="W60803" s="5"/>
      <c r="X60803" s="5"/>
      <c r="Z60803" s="7"/>
      <c r="AA60803" s="6"/>
      <c r="AB60803" s="5"/>
      <c r="AE60803" s="4"/>
    </row>
    <row r="60804" spans="6:31" x14ac:dyDescent="0.25">
      <c r="F60804" s="9"/>
      <c r="G60804" s="9"/>
      <c r="S60804" s="8"/>
      <c r="T60804" s="8"/>
      <c r="U60804" s="5"/>
      <c r="V60804" s="8"/>
      <c r="W60804" s="5"/>
      <c r="X60804" s="5"/>
      <c r="Z60804" s="7"/>
      <c r="AA60804" s="6"/>
      <c r="AB60804" s="5"/>
      <c r="AE60804" s="4"/>
    </row>
    <row r="60805" spans="6:31" x14ac:dyDescent="0.25">
      <c r="F60805" s="9"/>
      <c r="G60805" s="9"/>
      <c r="S60805" s="8"/>
      <c r="T60805" s="8"/>
      <c r="U60805" s="5"/>
      <c r="V60805" s="8"/>
      <c r="W60805" s="5"/>
      <c r="X60805" s="5"/>
      <c r="Z60805" s="7"/>
      <c r="AA60805" s="6"/>
      <c r="AB60805" s="5"/>
      <c r="AE60805" s="4"/>
    </row>
    <row r="60806" spans="6:31" x14ac:dyDescent="0.25">
      <c r="F60806" s="9"/>
      <c r="G60806" s="9"/>
      <c r="S60806" s="8"/>
      <c r="T60806" s="8"/>
      <c r="U60806" s="5"/>
      <c r="V60806" s="8"/>
      <c r="W60806" s="5"/>
      <c r="X60806" s="5"/>
      <c r="Z60806" s="7"/>
      <c r="AA60806" s="6"/>
      <c r="AB60806" s="5"/>
      <c r="AE60806" s="4"/>
    </row>
    <row r="60807" spans="6:31" x14ac:dyDescent="0.25">
      <c r="F60807" s="9"/>
      <c r="G60807" s="9"/>
      <c r="S60807" s="8"/>
      <c r="T60807" s="8"/>
      <c r="U60807" s="5"/>
      <c r="V60807" s="8"/>
      <c r="W60807" s="5"/>
      <c r="X60807" s="5"/>
      <c r="Z60807" s="7"/>
      <c r="AA60807" s="6"/>
      <c r="AB60807" s="5"/>
      <c r="AE60807" s="4"/>
    </row>
    <row r="60808" spans="6:31" x14ac:dyDescent="0.25">
      <c r="F60808" s="9"/>
      <c r="G60808" s="9"/>
      <c r="S60808" s="8"/>
      <c r="T60808" s="8"/>
      <c r="U60808" s="5"/>
      <c r="V60808" s="8"/>
      <c r="W60808" s="5"/>
      <c r="X60808" s="5"/>
      <c r="Z60808" s="7"/>
      <c r="AA60808" s="6"/>
      <c r="AB60808" s="5"/>
      <c r="AE60808" s="4"/>
    </row>
    <row r="60809" spans="6:31" x14ac:dyDescent="0.25">
      <c r="F60809" s="9"/>
      <c r="G60809" s="9"/>
      <c r="S60809" s="8"/>
      <c r="T60809" s="8"/>
      <c r="U60809" s="5"/>
      <c r="V60809" s="8"/>
      <c r="W60809" s="5"/>
      <c r="X60809" s="5"/>
      <c r="Z60809" s="7"/>
      <c r="AA60809" s="6"/>
      <c r="AB60809" s="5"/>
      <c r="AE60809" s="4"/>
    </row>
    <row r="60810" spans="6:31" x14ac:dyDescent="0.25">
      <c r="F60810" s="9"/>
      <c r="G60810" s="9"/>
      <c r="S60810" s="8"/>
      <c r="T60810" s="8"/>
      <c r="U60810" s="5"/>
      <c r="V60810" s="8"/>
      <c r="W60810" s="5"/>
      <c r="X60810" s="5"/>
      <c r="Z60810" s="7"/>
      <c r="AA60810" s="6"/>
      <c r="AB60810" s="5"/>
      <c r="AE60810" s="4"/>
    </row>
    <row r="60811" spans="6:31" x14ac:dyDescent="0.25">
      <c r="F60811" s="9"/>
      <c r="G60811" s="9"/>
      <c r="S60811" s="8"/>
      <c r="T60811" s="8"/>
      <c r="U60811" s="5"/>
      <c r="V60811" s="8"/>
      <c r="W60811" s="5"/>
      <c r="X60811" s="5"/>
      <c r="Z60811" s="7"/>
      <c r="AA60811" s="6"/>
      <c r="AB60811" s="5"/>
      <c r="AE60811" s="4"/>
    </row>
    <row r="60812" spans="6:31" x14ac:dyDescent="0.25">
      <c r="F60812" s="9"/>
      <c r="G60812" s="9"/>
      <c r="S60812" s="8"/>
      <c r="T60812" s="8"/>
      <c r="U60812" s="5"/>
      <c r="V60812" s="8"/>
      <c r="W60812" s="5"/>
      <c r="X60812" s="5"/>
      <c r="Z60812" s="7"/>
      <c r="AA60812" s="6"/>
      <c r="AB60812" s="5"/>
      <c r="AE60812" s="4"/>
    </row>
    <row r="60813" spans="6:31" x14ac:dyDescent="0.25">
      <c r="F60813" s="9"/>
      <c r="G60813" s="9"/>
      <c r="S60813" s="8"/>
      <c r="T60813" s="8"/>
      <c r="U60813" s="5"/>
      <c r="V60813" s="8"/>
      <c r="W60813" s="5"/>
      <c r="X60813" s="5"/>
      <c r="Z60813" s="7"/>
      <c r="AA60813" s="6"/>
      <c r="AB60813" s="5"/>
      <c r="AE60813" s="4"/>
    </row>
    <row r="60814" spans="6:31" x14ac:dyDescent="0.25">
      <c r="F60814" s="9"/>
      <c r="G60814" s="9"/>
      <c r="S60814" s="8"/>
      <c r="T60814" s="8"/>
      <c r="U60814" s="5"/>
      <c r="V60814" s="8"/>
      <c r="W60814" s="5"/>
      <c r="X60814" s="5"/>
      <c r="Z60814" s="7"/>
      <c r="AA60814" s="6"/>
      <c r="AB60814" s="5"/>
      <c r="AE60814" s="4"/>
    </row>
    <row r="60815" spans="6:31" x14ac:dyDescent="0.25">
      <c r="F60815" s="9"/>
      <c r="G60815" s="9"/>
      <c r="S60815" s="8"/>
      <c r="T60815" s="8"/>
      <c r="U60815" s="5"/>
      <c r="V60815" s="8"/>
      <c r="W60815" s="5"/>
      <c r="X60815" s="5"/>
      <c r="Z60815" s="7"/>
      <c r="AA60815" s="6"/>
      <c r="AB60815" s="5"/>
      <c r="AE60815" s="4"/>
    </row>
    <row r="60816" spans="6:31" x14ac:dyDescent="0.25">
      <c r="F60816" s="9"/>
      <c r="G60816" s="9"/>
      <c r="S60816" s="8"/>
      <c r="T60816" s="8"/>
      <c r="U60816" s="5"/>
      <c r="V60816" s="8"/>
      <c r="W60816" s="5"/>
      <c r="X60816" s="5"/>
      <c r="Z60816" s="7"/>
      <c r="AA60816" s="6"/>
      <c r="AB60816" s="5"/>
      <c r="AE60816" s="4"/>
    </row>
    <row r="60817" spans="6:31" x14ac:dyDescent="0.25">
      <c r="F60817" s="9"/>
      <c r="G60817" s="9"/>
      <c r="S60817" s="8"/>
      <c r="T60817" s="8"/>
      <c r="U60817" s="5"/>
      <c r="V60817" s="8"/>
      <c r="W60817" s="5"/>
      <c r="X60817" s="5"/>
      <c r="Z60817" s="7"/>
      <c r="AA60817" s="6"/>
      <c r="AB60817" s="5"/>
      <c r="AE60817" s="4"/>
    </row>
    <row r="60818" spans="6:31" x14ac:dyDescent="0.25">
      <c r="F60818" s="9"/>
      <c r="G60818" s="9"/>
      <c r="S60818" s="8"/>
      <c r="T60818" s="8"/>
      <c r="U60818" s="5"/>
      <c r="V60818" s="8"/>
      <c r="W60818" s="5"/>
      <c r="X60818" s="5"/>
      <c r="Z60818" s="7"/>
      <c r="AA60818" s="6"/>
      <c r="AB60818" s="5"/>
      <c r="AE60818" s="4"/>
    </row>
    <row r="60819" spans="6:31" x14ac:dyDescent="0.25">
      <c r="F60819" s="9"/>
      <c r="G60819" s="9"/>
      <c r="S60819" s="8"/>
      <c r="T60819" s="8"/>
      <c r="U60819" s="5"/>
      <c r="V60819" s="8"/>
      <c r="W60819" s="5"/>
      <c r="X60819" s="5"/>
      <c r="Z60819" s="7"/>
      <c r="AA60819" s="6"/>
      <c r="AB60819" s="5"/>
      <c r="AE60819" s="4"/>
    </row>
    <row r="60820" spans="6:31" x14ac:dyDescent="0.25">
      <c r="F60820" s="9"/>
      <c r="G60820" s="9"/>
      <c r="S60820" s="8"/>
      <c r="T60820" s="8"/>
      <c r="U60820" s="5"/>
      <c r="V60820" s="8"/>
      <c r="W60820" s="5"/>
      <c r="X60820" s="5"/>
      <c r="Z60820" s="7"/>
      <c r="AA60820" s="6"/>
      <c r="AB60820" s="5"/>
      <c r="AE60820" s="4"/>
    </row>
    <row r="60821" spans="6:31" x14ac:dyDescent="0.25">
      <c r="F60821" s="9"/>
      <c r="G60821" s="9"/>
      <c r="S60821" s="8"/>
      <c r="T60821" s="8"/>
      <c r="U60821" s="5"/>
      <c r="V60821" s="8"/>
      <c r="W60821" s="5"/>
      <c r="X60821" s="5"/>
      <c r="Z60821" s="7"/>
      <c r="AA60821" s="6"/>
      <c r="AB60821" s="5"/>
      <c r="AE60821" s="4"/>
    </row>
    <row r="60822" spans="6:31" x14ac:dyDescent="0.25">
      <c r="F60822" s="9"/>
      <c r="G60822" s="9"/>
      <c r="S60822" s="8"/>
      <c r="T60822" s="8"/>
      <c r="U60822" s="5"/>
      <c r="V60822" s="8"/>
      <c r="W60822" s="5"/>
      <c r="X60822" s="5"/>
      <c r="Z60822" s="7"/>
      <c r="AA60822" s="6"/>
      <c r="AB60822" s="5"/>
      <c r="AE60822" s="4"/>
    </row>
    <row r="60823" spans="6:31" x14ac:dyDescent="0.25">
      <c r="F60823" s="9"/>
      <c r="G60823" s="9"/>
      <c r="S60823" s="8"/>
      <c r="T60823" s="8"/>
      <c r="U60823" s="5"/>
      <c r="V60823" s="8"/>
      <c r="W60823" s="5"/>
      <c r="X60823" s="5"/>
      <c r="Z60823" s="7"/>
      <c r="AA60823" s="6"/>
      <c r="AB60823" s="5"/>
      <c r="AE60823" s="4"/>
    </row>
    <row r="60824" spans="6:31" x14ac:dyDescent="0.25">
      <c r="F60824" s="9"/>
      <c r="G60824" s="9"/>
      <c r="S60824" s="8"/>
      <c r="T60824" s="8"/>
      <c r="U60824" s="5"/>
      <c r="V60824" s="8"/>
      <c r="W60824" s="5"/>
      <c r="X60824" s="5"/>
      <c r="Z60824" s="7"/>
      <c r="AA60824" s="6"/>
      <c r="AB60824" s="5"/>
      <c r="AE60824" s="4"/>
    </row>
    <row r="60825" spans="6:31" x14ac:dyDescent="0.25">
      <c r="F60825" s="9"/>
      <c r="G60825" s="9"/>
      <c r="S60825" s="8"/>
      <c r="T60825" s="8"/>
      <c r="U60825" s="5"/>
      <c r="V60825" s="8"/>
      <c r="W60825" s="5"/>
      <c r="X60825" s="5"/>
      <c r="Z60825" s="7"/>
      <c r="AA60825" s="6"/>
      <c r="AB60825" s="5"/>
      <c r="AE60825" s="4"/>
    </row>
    <row r="60826" spans="6:31" x14ac:dyDescent="0.25">
      <c r="F60826" s="9"/>
      <c r="G60826" s="9"/>
      <c r="S60826" s="8"/>
      <c r="T60826" s="8"/>
      <c r="U60826" s="5"/>
      <c r="V60826" s="8"/>
      <c r="W60826" s="5"/>
      <c r="X60826" s="5"/>
      <c r="Z60826" s="7"/>
      <c r="AA60826" s="6"/>
      <c r="AB60826" s="5"/>
      <c r="AE60826" s="4"/>
    </row>
    <row r="60827" spans="6:31" x14ac:dyDescent="0.25">
      <c r="F60827" s="9"/>
      <c r="G60827" s="9"/>
      <c r="S60827" s="8"/>
      <c r="T60827" s="8"/>
      <c r="U60827" s="5"/>
      <c r="V60827" s="8"/>
      <c r="W60827" s="5"/>
      <c r="X60827" s="5"/>
      <c r="Z60827" s="7"/>
      <c r="AA60827" s="6"/>
      <c r="AB60827" s="5"/>
      <c r="AE60827" s="4"/>
    </row>
    <row r="60828" spans="6:31" x14ac:dyDescent="0.25">
      <c r="F60828" s="9"/>
      <c r="G60828" s="9"/>
      <c r="S60828" s="8"/>
      <c r="T60828" s="8"/>
      <c r="U60828" s="5"/>
      <c r="V60828" s="8"/>
      <c r="W60828" s="5"/>
      <c r="X60828" s="5"/>
      <c r="Z60828" s="7"/>
      <c r="AA60828" s="6"/>
      <c r="AB60828" s="5"/>
      <c r="AE60828" s="4"/>
    </row>
    <row r="60829" spans="6:31" x14ac:dyDescent="0.25">
      <c r="F60829" s="9"/>
      <c r="G60829" s="9"/>
      <c r="S60829" s="8"/>
      <c r="T60829" s="8"/>
      <c r="U60829" s="5"/>
      <c r="V60829" s="8"/>
      <c r="W60829" s="5"/>
      <c r="X60829" s="5"/>
      <c r="Z60829" s="7"/>
      <c r="AA60829" s="6"/>
      <c r="AB60829" s="5"/>
      <c r="AE60829" s="4"/>
    </row>
    <row r="60830" spans="6:31" x14ac:dyDescent="0.25">
      <c r="F60830" s="9"/>
      <c r="G60830" s="9"/>
      <c r="S60830" s="8"/>
      <c r="T60830" s="8"/>
      <c r="U60830" s="5"/>
      <c r="V60830" s="8"/>
      <c r="W60830" s="5"/>
      <c r="X60830" s="5"/>
      <c r="Z60830" s="7"/>
      <c r="AA60830" s="6"/>
      <c r="AB60830" s="5"/>
      <c r="AE60830" s="4"/>
    </row>
    <row r="60831" spans="6:31" x14ac:dyDescent="0.25">
      <c r="F60831" s="9"/>
      <c r="G60831" s="9"/>
      <c r="S60831" s="8"/>
      <c r="T60831" s="8"/>
      <c r="U60831" s="5"/>
      <c r="V60831" s="8"/>
      <c r="W60831" s="5"/>
      <c r="X60831" s="5"/>
      <c r="Z60831" s="7"/>
      <c r="AA60831" s="6"/>
      <c r="AB60831" s="5"/>
      <c r="AE60831" s="4"/>
    </row>
    <row r="60832" spans="6:31" x14ac:dyDescent="0.25">
      <c r="F60832" s="9"/>
      <c r="G60832" s="9"/>
      <c r="S60832" s="8"/>
      <c r="T60832" s="8"/>
      <c r="U60832" s="5"/>
      <c r="V60832" s="8"/>
      <c r="W60832" s="5"/>
      <c r="X60832" s="5"/>
      <c r="Z60832" s="7"/>
      <c r="AA60832" s="6"/>
      <c r="AB60832" s="5"/>
      <c r="AE60832" s="4"/>
    </row>
    <row r="60833" spans="6:31" x14ac:dyDescent="0.25">
      <c r="F60833" s="9"/>
      <c r="G60833" s="9"/>
      <c r="S60833" s="8"/>
      <c r="T60833" s="8"/>
      <c r="U60833" s="5"/>
      <c r="V60833" s="8"/>
      <c r="W60833" s="5"/>
      <c r="X60833" s="5"/>
      <c r="Z60833" s="7"/>
      <c r="AA60833" s="6"/>
      <c r="AB60833" s="5"/>
      <c r="AE60833" s="4"/>
    </row>
    <row r="60834" spans="6:31" x14ac:dyDescent="0.25">
      <c r="F60834" s="9"/>
      <c r="G60834" s="9"/>
      <c r="S60834" s="8"/>
      <c r="T60834" s="8"/>
      <c r="U60834" s="5"/>
      <c r="V60834" s="8"/>
      <c r="W60834" s="5"/>
      <c r="X60834" s="5"/>
      <c r="Z60834" s="7"/>
      <c r="AA60834" s="6"/>
      <c r="AB60834" s="5"/>
      <c r="AE60834" s="4"/>
    </row>
    <row r="60835" spans="6:31" x14ac:dyDescent="0.25">
      <c r="F60835" s="9"/>
      <c r="G60835" s="9"/>
      <c r="S60835" s="8"/>
      <c r="T60835" s="8"/>
      <c r="U60835" s="5"/>
      <c r="V60835" s="8"/>
      <c r="W60835" s="5"/>
      <c r="X60835" s="5"/>
      <c r="Z60835" s="7"/>
      <c r="AA60835" s="6"/>
      <c r="AB60835" s="5"/>
      <c r="AE60835" s="4"/>
    </row>
    <row r="60836" spans="6:31" x14ac:dyDescent="0.25">
      <c r="F60836" s="9"/>
      <c r="G60836" s="9"/>
      <c r="S60836" s="8"/>
      <c r="T60836" s="8"/>
      <c r="U60836" s="5"/>
      <c r="V60836" s="8"/>
      <c r="W60836" s="5"/>
      <c r="X60836" s="5"/>
      <c r="Z60836" s="7"/>
      <c r="AA60836" s="6"/>
      <c r="AB60836" s="5"/>
      <c r="AE60836" s="4"/>
    </row>
    <row r="60837" spans="6:31" x14ac:dyDescent="0.25">
      <c r="F60837" s="9"/>
      <c r="G60837" s="9"/>
      <c r="S60837" s="8"/>
      <c r="T60837" s="8"/>
      <c r="U60837" s="5"/>
      <c r="V60837" s="8"/>
      <c r="W60837" s="5"/>
      <c r="X60837" s="5"/>
      <c r="Z60837" s="7"/>
      <c r="AA60837" s="6"/>
      <c r="AB60837" s="5"/>
      <c r="AE60837" s="4"/>
    </row>
    <row r="60838" spans="6:31" x14ac:dyDescent="0.25">
      <c r="F60838" s="9"/>
      <c r="G60838" s="9"/>
      <c r="S60838" s="8"/>
      <c r="T60838" s="8"/>
      <c r="U60838" s="5"/>
      <c r="V60838" s="8"/>
      <c r="W60838" s="5"/>
      <c r="X60838" s="5"/>
      <c r="Z60838" s="7"/>
      <c r="AA60838" s="6"/>
      <c r="AB60838" s="5"/>
      <c r="AE60838" s="4"/>
    </row>
    <row r="60839" spans="6:31" x14ac:dyDescent="0.25">
      <c r="F60839" s="9"/>
      <c r="G60839" s="9"/>
      <c r="S60839" s="8"/>
      <c r="T60839" s="8"/>
      <c r="U60839" s="5"/>
      <c r="V60839" s="8"/>
      <c r="W60839" s="5"/>
      <c r="X60839" s="5"/>
      <c r="Z60839" s="7"/>
      <c r="AA60839" s="6"/>
      <c r="AB60839" s="5"/>
      <c r="AE60839" s="4"/>
    </row>
    <row r="60840" spans="6:31" x14ac:dyDescent="0.25">
      <c r="F60840" s="9"/>
      <c r="G60840" s="9"/>
      <c r="S60840" s="8"/>
      <c r="T60840" s="8"/>
      <c r="U60840" s="5"/>
      <c r="V60840" s="8"/>
      <c r="W60840" s="5"/>
      <c r="X60840" s="5"/>
      <c r="Z60840" s="7"/>
      <c r="AA60840" s="6"/>
      <c r="AB60840" s="5"/>
      <c r="AE60840" s="4"/>
    </row>
    <row r="60841" spans="6:31" x14ac:dyDescent="0.25">
      <c r="F60841" s="9"/>
      <c r="G60841" s="9"/>
      <c r="S60841" s="8"/>
      <c r="T60841" s="8"/>
      <c r="U60841" s="5"/>
      <c r="V60841" s="8"/>
      <c r="W60841" s="5"/>
      <c r="X60841" s="5"/>
      <c r="Z60841" s="7"/>
      <c r="AA60841" s="6"/>
      <c r="AB60841" s="5"/>
      <c r="AE60841" s="4"/>
    </row>
    <row r="60842" spans="6:31" x14ac:dyDescent="0.25">
      <c r="F60842" s="9"/>
      <c r="G60842" s="9"/>
      <c r="S60842" s="8"/>
      <c r="T60842" s="8"/>
      <c r="U60842" s="5"/>
      <c r="V60842" s="8"/>
      <c r="W60842" s="5"/>
      <c r="X60842" s="5"/>
      <c r="Z60842" s="7"/>
      <c r="AA60842" s="6"/>
      <c r="AB60842" s="5"/>
      <c r="AE60842" s="4"/>
    </row>
    <row r="60843" spans="6:31" x14ac:dyDescent="0.25">
      <c r="F60843" s="9"/>
      <c r="G60843" s="9"/>
      <c r="S60843" s="8"/>
      <c r="T60843" s="8"/>
      <c r="U60843" s="5"/>
      <c r="V60843" s="8"/>
      <c r="W60843" s="5"/>
      <c r="X60843" s="5"/>
      <c r="Z60843" s="7"/>
      <c r="AA60843" s="6"/>
      <c r="AB60843" s="5"/>
      <c r="AE60843" s="4"/>
    </row>
    <row r="60844" spans="6:31" x14ac:dyDescent="0.25">
      <c r="F60844" s="9"/>
      <c r="G60844" s="9"/>
      <c r="S60844" s="8"/>
      <c r="T60844" s="8"/>
      <c r="U60844" s="5"/>
      <c r="V60844" s="8"/>
      <c r="W60844" s="5"/>
      <c r="X60844" s="5"/>
      <c r="Z60844" s="7"/>
      <c r="AA60844" s="6"/>
      <c r="AB60844" s="5"/>
      <c r="AE60844" s="4"/>
    </row>
    <row r="60845" spans="6:31" x14ac:dyDescent="0.25">
      <c r="F60845" s="9"/>
      <c r="G60845" s="9"/>
      <c r="S60845" s="8"/>
      <c r="T60845" s="8"/>
      <c r="U60845" s="5"/>
      <c r="V60845" s="8"/>
      <c r="W60845" s="5"/>
      <c r="X60845" s="5"/>
      <c r="Z60845" s="7"/>
      <c r="AA60845" s="6"/>
      <c r="AB60845" s="5"/>
      <c r="AE60845" s="4"/>
    </row>
    <row r="60846" spans="6:31" x14ac:dyDescent="0.25">
      <c r="F60846" s="9"/>
      <c r="G60846" s="9"/>
      <c r="S60846" s="8"/>
      <c r="T60846" s="8"/>
      <c r="U60846" s="5"/>
      <c r="V60846" s="8"/>
      <c r="W60846" s="5"/>
      <c r="X60846" s="5"/>
      <c r="Z60846" s="7"/>
      <c r="AA60846" s="6"/>
      <c r="AB60846" s="5"/>
      <c r="AE60846" s="4"/>
    </row>
    <row r="60847" spans="6:31" x14ac:dyDescent="0.25">
      <c r="F60847" s="9"/>
      <c r="G60847" s="9"/>
      <c r="S60847" s="8"/>
      <c r="T60847" s="8"/>
      <c r="U60847" s="5"/>
      <c r="V60847" s="8"/>
      <c r="W60847" s="5"/>
      <c r="X60847" s="5"/>
      <c r="Z60847" s="7"/>
      <c r="AA60847" s="6"/>
      <c r="AB60847" s="5"/>
      <c r="AE60847" s="4"/>
    </row>
    <row r="60848" spans="6:31" x14ac:dyDescent="0.25">
      <c r="F60848" s="9"/>
      <c r="G60848" s="9"/>
      <c r="S60848" s="8"/>
      <c r="T60848" s="8"/>
      <c r="U60848" s="5"/>
      <c r="V60848" s="8"/>
      <c r="W60848" s="5"/>
      <c r="X60848" s="5"/>
      <c r="Z60848" s="7"/>
      <c r="AA60848" s="6"/>
      <c r="AB60848" s="5"/>
      <c r="AE60848" s="4"/>
    </row>
    <row r="60849" spans="6:31" x14ac:dyDescent="0.25">
      <c r="F60849" s="9"/>
      <c r="G60849" s="9"/>
      <c r="S60849" s="8"/>
      <c r="T60849" s="8"/>
      <c r="U60849" s="5"/>
      <c r="V60849" s="8"/>
      <c r="W60849" s="5"/>
      <c r="X60849" s="5"/>
      <c r="Z60849" s="7"/>
      <c r="AA60849" s="6"/>
      <c r="AB60849" s="5"/>
      <c r="AE60849" s="4"/>
    </row>
    <row r="60850" spans="6:31" x14ac:dyDescent="0.25">
      <c r="F60850" s="9"/>
      <c r="G60850" s="9"/>
      <c r="S60850" s="8"/>
      <c r="T60850" s="8"/>
      <c r="U60850" s="5"/>
      <c r="V60850" s="8"/>
      <c r="W60850" s="5"/>
      <c r="X60850" s="5"/>
      <c r="Z60850" s="7"/>
      <c r="AA60850" s="6"/>
      <c r="AB60850" s="5"/>
      <c r="AE60850" s="4"/>
    </row>
    <row r="60851" spans="6:31" x14ac:dyDescent="0.25">
      <c r="F60851" s="9"/>
      <c r="G60851" s="9"/>
      <c r="S60851" s="8"/>
      <c r="T60851" s="8"/>
      <c r="U60851" s="5"/>
      <c r="V60851" s="8"/>
      <c r="W60851" s="5"/>
      <c r="X60851" s="5"/>
      <c r="Z60851" s="7"/>
      <c r="AA60851" s="6"/>
      <c r="AB60851" s="5"/>
      <c r="AE60851" s="4"/>
    </row>
    <row r="60852" spans="6:31" x14ac:dyDescent="0.25">
      <c r="F60852" s="9"/>
      <c r="G60852" s="9"/>
      <c r="S60852" s="8"/>
      <c r="T60852" s="8"/>
      <c r="U60852" s="5"/>
      <c r="V60852" s="8"/>
      <c r="W60852" s="5"/>
      <c r="X60852" s="5"/>
      <c r="Z60852" s="7"/>
      <c r="AA60852" s="6"/>
      <c r="AB60852" s="5"/>
      <c r="AE60852" s="4"/>
    </row>
    <row r="60853" spans="6:31" x14ac:dyDescent="0.25">
      <c r="F60853" s="9"/>
      <c r="G60853" s="9"/>
      <c r="S60853" s="8"/>
      <c r="T60853" s="8"/>
      <c r="U60853" s="5"/>
      <c r="V60853" s="8"/>
      <c r="W60853" s="5"/>
      <c r="X60853" s="5"/>
      <c r="Z60853" s="7"/>
      <c r="AA60853" s="6"/>
      <c r="AB60853" s="5"/>
      <c r="AE60853" s="4"/>
    </row>
    <row r="60854" spans="6:31" x14ac:dyDescent="0.25">
      <c r="F60854" s="9"/>
      <c r="G60854" s="9"/>
      <c r="S60854" s="8"/>
      <c r="T60854" s="8"/>
      <c r="U60854" s="5"/>
      <c r="V60854" s="8"/>
      <c r="W60854" s="5"/>
      <c r="X60854" s="5"/>
      <c r="Z60854" s="7"/>
      <c r="AA60854" s="6"/>
      <c r="AB60854" s="5"/>
      <c r="AE60854" s="4"/>
    </row>
    <row r="60855" spans="6:31" x14ac:dyDescent="0.25">
      <c r="F60855" s="9"/>
      <c r="G60855" s="9"/>
      <c r="S60855" s="8"/>
      <c r="T60855" s="8"/>
      <c r="U60855" s="5"/>
      <c r="V60855" s="8"/>
      <c r="W60855" s="5"/>
      <c r="X60855" s="5"/>
      <c r="Z60855" s="7"/>
      <c r="AA60855" s="6"/>
      <c r="AB60855" s="5"/>
      <c r="AE60855" s="4"/>
    </row>
    <row r="60856" spans="6:31" x14ac:dyDescent="0.25">
      <c r="F60856" s="9"/>
      <c r="G60856" s="9"/>
      <c r="S60856" s="8"/>
      <c r="T60856" s="8"/>
      <c r="U60856" s="5"/>
      <c r="V60856" s="8"/>
      <c r="W60856" s="5"/>
      <c r="X60856" s="5"/>
      <c r="Z60856" s="7"/>
      <c r="AA60856" s="6"/>
      <c r="AB60856" s="5"/>
      <c r="AE60856" s="4"/>
    </row>
    <row r="60857" spans="6:31" x14ac:dyDescent="0.25">
      <c r="F60857" s="9"/>
      <c r="G60857" s="9"/>
      <c r="S60857" s="8"/>
      <c r="T60857" s="8"/>
      <c r="U60857" s="5"/>
      <c r="V60857" s="8"/>
      <c r="W60857" s="5"/>
      <c r="X60857" s="5"/>
      <c r="Z60857" s="7"/>
      <c r="AA60857" s="6"/>
      <c r="AB60857" s="5"/>
      <c r="AE60857" s="4"/>
    </row>
    <row r="60858" spans="6:31" x14ac:dyDescent="0.25">
      <c r="F60858" s="9"/>
      <c r="G60858" s="9"/>
      <c r="S60858" s="8"/>
      <c r="T60858" s="8"/>
      <c r="U60858" s="5"/>
      <c r="V60858" s="8"/>
      <c r="W60858" s="5"/>
      <c r="X60858" s="5"/>
      <c r="Z60858" s="7"/>
      <c r="AA60858" s="6"/>
      <c r="AB60858" s="5"/>
      <c r="AE60858" s="4"/>
    </row>
    <row r="60859" spans="6:31" x14ac:dyDescent="0.25">
      <c r="F60859" s="9"/>
      <c r="G60859" s="9"/>
      <c r="S60859" s="8"/>
      <c r="T60859" s="8"/>
      <c r="U60859" s="5"/>
      <c r="V60859" s="8"/>
      <c r="W60859" s="5"/>
      <c r="X60859" s="5"/>
      <c r="Z60859" s="7"/>
      <c r="AA60859" s="6"/>
      <c r="AB60859" s="5"/>
      <c r="AE60859" s="4"/>
    </row>
    <row r="60860" spans="6:31" x14ac:dyDescent="0.25">
      <c r="F60860" s="9"/>
      <c r="G60860" s="9"/>
      <c r="S60860" s="8"/>
      <c r="T60860" s="8"/>
      <c r="U60860" s="5"/>
      <c r="V60860" s="8"/>
      <c r="W60860" s="5"/>
      <c r="X60860" s="5"/>
      <c r="Z60860" s="7"/>
      <c r="AA60860" s="6"/>
      <c r="AB60860" s="5"/>
      <c r="AE60860" s="4"/>
    </row>
    <row r="60861" spans="6:31" x14ac:dyDescent="0.25">
      <c r="F60861" s="9"/>
      <c r="G60861" s="9"/>
      <c r="S60861" s="8"/>
      <c r="T60861" s="8"/>
      <c r="U60861" s="5"/>
      <c r="V60861" s="8"/>
      <c r="W60861" s="5"/>
      <c r="X60861" s="5"/>
      <c r="Z60861" s="7"/>
      <c r="AA60861" s="6"/>
      <c r="AB60861" s="5"/>
      <c r="AE60861" s="4"/>
    </row>
    <row r="60862" spans="6:31" x14ac:dyDescent="0.25">
      <c r="F60862" s="9"/>
      <c r="G60862" s="9"/>
      <c r="S60862" s="8"/>
      <c r="T60862" s="8"/>
      <c r="U60862" s="5"/>
      <c r="V60862" s="8"/>
      <c r="W60862" s="5"/>
      <c r="X60862" s="5"/>
      <c r="Z60862" s="7"/>
      <c r="AA60862" s="6"/>
      <c r="AB60862" s="5"/>
      <c r="AE60862" s="4"/>
    </row>
    <row r="60863" spans="6:31" x14ac:dyDescent="0.25">
      <c r="F60863" s="9"/>
      <c r="G60863" s="9"/>
      <c r="S60863" s="8"/>
      <c r="T60863" s="8"/>
      <c r="U60863" s="5"/>
      <c r="V60863" s="8"/>
      <c r="W60863" s="5"/>
      <c r="X60863" s="5"/>
      <c r="Z60863" s="7"/>
      <c r="AA60863" s="6"/>
      <c r="AB60863" s="5"/>
      <c r="AE60863" s="4"/>
    </row>
    <row r="60864" spans="6:31" x14ac:dyDescent="0.25">
      <c r="F60864" s="9"/>
      <c r="G60864" s="9"/>
      <c r="S60864" s="8"/>
      <c r="T60864" s="8"/>
      <c r="U60864" s="5"/>
      <c r="V60864" s="8"/>
      <c r="W60864" s="5"/>
      <c r="X60864" s="5"/>
      <c r="Z60864" s="7"/>
      <c r="AA60864" s="6"/>
      <c r="AB60864" s="5"/>
      <c r="AE60864" s="4"/>
    </row>
    <row r="60865" spans="6:31" x14ac:dyDescent="0.25">
      <c r="F60865" s="9"/>
      <c r="G60865" s="9"/>
      <c r="S60865" s="8"/>
      <c r="T60865" s="8"/>
      <c r="U60865" s="5"/>
      <c r="V60865" s="8"/>
      <c r="W60865" s="5"/>
      <c r="X60865" s="5"/>
      <c r="Z60865" s="7"/>
      <c r="AA60865" s="6"/>
      <c r="AB60865" s="5"/>
      <c r="AE60865" s="4"/>
    </row>
    <row r="60866" spans="6:31" x14ac:dyDescent="0.25">
      <c r="F60866" s="9"/>
      <c r="G60866" s="9"/>
      <c r="S60866" s="8"/>
      <c r="T60866" s="8"/>
      <c r="U60866" s="5"/>
      <c r="V60866" s="8"/>
      <c r="W60866" s="5"/>
      <c r="X60866" s="5"/>
      <c r="Z60866" s="7"/>
      <c r="AA60866" s="6"/>
      <c r="AB60866" s="5"/>
      <c r="AE60866" s="4"/>
    </row>
    <row r="60867" spans="6:31" x14ac:dyDescent="0.25">
      <c r="F60867" s="9"/>
      <c r="G60867" s="9"/>
      <c r="S60867" s="8"/>
      <c r="T60867" s="8"/>
      <c r="U60867" s="5"/>
      <c r="V60867" s="8"/>
      <c r="W60867" s="5"/>
      <c r="X60867" s="5"/>
      <c r="Z60867" s="7"/>
      <c r="AA60867" s="6"/>
      <c r="AB60867" s="5"/>
      <c r="AE60867" s="4"/>
    </row>
    <row r="60868" spans="6:31" x14ac:dyDescent="0.25">
      <c r="F60868" s="9"/>
      <c r="G60868" s="9"/>
      <c r="S60868" s="8"/>
      <c r="T60868" s="8"/>
      <c r="U60868" s="5"/>
      <c r="V60868" s="8"/>
      <c r="W60868" s="5"/>
      <c r="X60868" s="5"/>
      <c r="Z60868" s="7"/>
      <c r="AA60868" s="6"/>
      <c r="AB60868" s="5"/>
      <c r="AE60868" s="4"/>
    </row>
    <row r="60869" spans="6:31" x14ac:dyDescent="0.25">
      <c r="F60869" s="9"/>
      <c r="G60869" s="9"/>
      <c r="S60869" s="8"/>
      <c r="T60869" s="8"/>
      <c r="U60869" s="5"/>
      <c r="V60869" s="8"/>
      <c r="W60869" s="5"/>
      <c r="X60869" s="5"/>
      <c r="Z60869" s="7"/>
      <c r="AA60869" s="6"/>
      <c r="AB60869" s="5"/>
      <c r="AE60869" s="4"/>
    </row>
    <row r="60870" spans="6:31" x14ac:dyDescent="0.25">
      <c r="F60870" s="9"/>
      <c r="G60870" s="9"/>
      <c r="S60870" s="8"/>
      <c r="T60870" s="8"/>
      <c r="U60870" s="5"/>
      <c r="V60870" s="8"/>
      <c r="W60870" s="5"/>
      <c r="X60870" s="5"/>
      <c r="Z60870" s="7"/>
      <c r="AA60870" s="6"/>
      <c r="AB60870" s="5"/>
      <c r="AE60870" s="4"/>
    </row>
    <row r="60871" spans="6:31" x14ac:dyDescent="0.25">
      <c r="F60871" s="9"/>
      <c r="G60871" s="9"/>
      <c r="S60871" s="8"/>
      <c r="T60871" s="8"/>
      <c r="U60871" s="5"/>
      <c r="V60871" s="8"/>
      <c r="W60871" s="5"/>
      <c r="X60871" s="5"/>
      <c r="Z60871" s="7"/>
      <c r="AA60871" s="6"/>
      <c r="AB60871" s="5"/>
      <c r="AE60871" s="4"/>
    </row>
    <row r="60872" spans="6:31" x14ac:dyDescent="0.25">
      <c r="F60872" s="9"/>
      <c r="G60872" s="9"/>
      <c r="S60872" s="8"/>
      <c r="T60872" s="8"/>
      <c r="U60872" s="5"/>
      <c r="V60872" s="8"/>
      <c r="W60872" s="5"/>
      <c r="X60872" s="5"/>
      <c r="Z60872" s="7"/>
      <c r="AA60872" s="6"/>
      <c r="AB60872" s="5"/>
      <c r="AE60872" s="4"/>
    </row>
    <row r="60873" spans="6:31" x14ac:dyDescent="0.25">
      <c r="F60873" s="9"/>
      <c r="G60873" s="9"/>
      <c r="S60873" s="8"/>
      <c r="T60873" s="8"/>
      <c r="U60873" s="5"/>
      <c r="V60873" s="8"/>
      <c r="W60873" s="5"/>
      <c r="X60873" s="5"/>
      <c r="Z60873" s="7"/>
      <c r="AA60873" s="6"/>
      <c r="AB60873" s="5"/>
      <c r="AE60873" s="4"/>
    </row>
    <row r="60874" spans="6:31" x14ac:dyDescent="0.25">
      <c r="F60874" s="9"/>
      <c r="G60874" s="9"/>
      <c r="S60874" s="8"/>
      <c r="T60874" s="8"/>
      <c r="U60874" s="5"/>
      <c r="V60874" s="8"/>
      <c r="W60874" s="5"/>
      <c r="X60874" s="5"/>
      <c r="Z60874" s="7"/>
      <c r="AA60874" s="6"/>
      <c r="AB60874" s="5"/>
      <c r="AE60874" s="4"/>
    </row>
    <row r="60875" spans="6:31" x14ac:dyDescent="0.25">
      <c r="F60875" s="9"/>
      <c r="G60875" s="9"/>
      <c r="S60875" s="8"/>
      <c r="T60875" s="8"/>
      <c r="U60875" s="5"/>
      <c r="V60875" s="8"/>
      <c r="W60875" s="5"/>
      <c r="X60875" s="5"/>
      <c r="Z60875" s="7"/>
      <c r="AA60875" s="6"/>
      <c r="AB60875" s="5"/>
      <c r="AE60875" s="4"/>
    </row>
    <row r="60876" spans="6:31" x14ac:dyDescent="0.25">
      <c r="F60876" s="9"/>
      <c r="G60876" s="9"/>
      <c r="S60876" s="8"/>
      <c r="T60876" s="8"/>
      <c r="U60876" s="5"/>
      <c r="V60876" s="8"/>
      <c r="W60876" s="5"/>
      <c r="X60876" s="5"/>
      <c r="Z60876" s="7"/>
      <c r="AA60876" s="6"/>
      <c r="AB60876" s="5"/>
      <c r="AE60876" s="4"/>
    </row>
    <row r="60877" spans="6:31" x14ac:dyDescent="0.25">
      <c r="F60877" s="9"/>
      <c r="G60877" s="9"/>
      <c r="S60877" s="8"/>
      <c r="T60877" s="8"/>
      <c r="U60877" s="5"/>
      <c r="V60877" s="8"/>
      <c r="W60877" s="5"/>
      <c r="X60877" s="5"/>
      <c r="Z60877" s="7"/>
      <c r="AA60877" s="6"/>
      <c r="AB60877" s="5"/>
      <c r="AE60877" s="4"/>
    </row>
    <row r="60878" spans="6:31" x14ac:dyDescent="0.25">
      <c r="F60878" s="9"/>
      <c r="G60878" s="9"/>
      <c r="S60878" s="8"/>
      <c r="T60878" s="8"/>
      <c r="U60878" s="5"/>
      <c r="V60878" s="8"/>
      <c r="W60878" s="5"/>
      <c r="X60878" s="5"/>
      <c r="Z60878" s="7"/>
      <c r="AA60878" s="6"/>
      <c r="AB60878" s="5"/>
      <c r="AE60878" s="4"/>
    </row>
    <row r="60879" spans="6:31" x14ac:dyDescent="0.25">
      <c r="F60879" s="9"/>
      <c r="G60879" s="9"/>
      <c r="S60879" s="8"/>
      <c r="T60879" s="8"/>
      <c r="U60879" s="5"/>
      <c r="V60879" s="8"/>
      <c r="W60879" s="5"/>
      <c r="X60879" s="5"/>
      <c r="Z60879" s="7"/>
      <c r="AA60879" s="6"/>
      <c r="AB60879" s="5"/>
      <c r="AE60879" s="4"/>
    </row>
    <row r="60880" spans="6:31" x14ac:dyDescent="0.25">
      <c r="F60880" s="9"/>
      <c r="G60880" s="9"/>
      <c r="S60880" s="8"/>
      <c r="T60880" s="8"/>
      <c r="U60880" s="5"/>
      <c r="V60880" s="8"/>
      <c r="W60880" s="5"/>
      <c r="X60880" s="5"/>
      <c r="Z60880" s="7"/>
      <c r="AA60880" s="6"/>
      <c r="AB60880" s="5"/>
      <c r="AE60880" s="4"/>
    </row>
    <row r="60881" spans="6:31" x14ac:dyDescent="0.25">
      <c r="F60881" s="9"/>
      <c r="G60881" s="9"/>
      <c r="S60881" s="8"/>
      <c r="T60881" s="8"/>
      <c r="U60881" s="5"/>
      <c r="V60881" s="8"/>
      <c r="W60881" s="5"/>
      <c r="X60881" s="5"/>
      <c r="Z60881" s="7"/>
      <c r="AA60881" s="6"/>
      <c r="AB60881" s="5"/>
      <c r="AE60881" s="4"/>
    </row>
    <row r="60882" spans="6:31" x14ac:dyDescent="0.25">
      <c r="F60882" s="9"/>
      <c r="G60882" s="9"/>
      <c r="S60882" s="8"/>
      <c r="T60882" s="8"/>
      <c r="U60882" s="5"/>
      <c r="V60882" s="8"/>
      <c r="W60882" s="5"/>
      <c r="X60882" s="5"/>
      <c r="Z60882" s="7"/>
      <c r="AA60882" s="6"/>
      <c r="AB60882" s="5"/>
      <c r="AE60882" s="4"/>
    </row>
    <row r="60883" spans="6:31" x14ac:dyDescent="0.25">
      <c r="F60883" s="9"/>
      <c r="G60883" s="9"/>
      <c r="S60883" s="8"/>
      <c r="T60883" s="8"/>
      <c r="U60883" s="5"/>
      <c r="V60883" s="8"/>
      <c r="W60883" s="5"/>
      <c r="X60883" s="5"/>
      <c r="Z60883" s="7"/>
      <c r="AA60883" s="6"/>
      <c r="AB60883" s="5"/>
      <c r="AE60883" s="4"/>
    </row>
    <row r="60884" spans="6:31" x14ac:dyDescent="0.25">
      <c r="F60884" s="9"/>
      <c r="G60884" s="9"/>
      <c r="S60884" s="8"/>
      <c r="T60884" s="8"/>
      <c r="U60884" s="5"/>
      <c r="V60884" s="8"/>
      <c r="W60884" s="5"/>
      <c r="X60884" s="5"/>
      <c r="Z60884" s="7"/>
      <c r="AA60884" s="6"/>
      <c r="AB60884" s="5"/>
      <c r="AE60884" s="4"/>
    </row>
    <row r="60885" spans="6:31" x14ac:dyDescent="0.25">
      <c r="F60885" s="9"/>
      <c r="G60885" s="9"/>
      <c r="S60885" s="8"/>
      <c r="T60885" s="8"/>
      <c r="U60885" s="5"/>
      <c r="V60885" s="8"/>
      <c r="W60885" s="5"/>
      <c r="X60885" s="5"/>
      <c r="Z60885" s="7"/>
      <c r="AA60885" s="6"/>
      <c r="AB60885" s="5"/>
      <c r="AE60885" s="4"/>
    </row>
    <row r="60886" spans="6:31" x14ac:dyDescent="0.25">
      <c r="F60886" s="9"/>
      <c r="G60886" s="9"/>
      <c r="S60886" s="8"/>
      <c r="T60886" s="8"/>
      <c r="U60886" s="5"/>
      <c r="V60886" s="8"/>
      <c r="W60886" s="5"/>
      <c r="X60886" s="5"/>
      <c r="Z60886" s="7"/>
      <c r="AA60886" s="6"/>
      <c r="AB60886" s="5"/>
      <c r="AE60886" s="4"/>
    </row>
    <row r="60887" spans="6:31" x14ac:dyDescent="0.25">
      <c r="F60887" s="9"/>
      <c r="G60887" s="9"/>
      <c r="S60887" s="8"/>
      <c r="T60887" s="8"/>
      <c r="U60887" s="5"/>
      <c r="V60887" s="8"/>
      <c r="W60887" s="5"/>
      <c r="X60887" s="5"/>
      <c r="Z60887" s="7"/>
      <c r="AA60887" s="6"/>
      <c r="AB60887" s="5"/>
      <c r="AE60887" s="4"/>
    </row>
    <row r="60888" spans="6:31" x14ac:dyDescent="0.25">
      <c r="F60888" s="9"/>
      <c r="G60888" s="9"/>
      <c r="S60888" s="8"/>
      <c r="T60888" s="8"/>
      <c r="U60888" s="5"/>
      <c r="V60888" s="8"/>
      <c r="W60888" s="5"/>
      <c r="X60888" s="5"/>
      <c r="Z60888" s="7"/>
      <c r="AA60888" s="6"/>
      <c r="AB60888" s="5"/>
      <c r="AE60888" s="4"/>
    </row>
    <row r="60889" spans="6:31" x14ac:dyDescent="0.25">
      <c r="F60889" s="9"/>
      <c r="G60889" s="9"/>
      <c r="S60889" s="8"/>
      <c r="T60889" s="8"/>
      <c r="U60889" s="5"/>
      <c r="V60889" s="8"/>
      <c r="W60889" s="5"/>
      <c r="X60889" s="5"/>
      <c r="Z60889" s="7"/>
      <c r="AA60889" s="6"/>
      <c r="AB60889" s="5"/>
      <c r="AE60889" s="4"/>
    </row>
    <row r="60890" spans="6:31" x14ac:dyDescent="0.25">
      <c r="F60890" s="9"/>
      <c r="G60890" s="9"/>
      <c r="S60890" s="8"/>
      <c r="T60890" s="8"/>
      <c r="U60890" s="5"/>
      <c r="V60890" s="8"/>
      <c r="W60890" s="5"/>
      <c r="X60890" s="5"/>
      <c r="Z60890" s="7"/>
      <c r="AA60890" s="6"/>
      <c r="AB60890" s="5"/>
      <c r="AE60890" s="4"/>
    </row>
    <row r="60891" spans="6:31" x14ac:dyDescent="0.25">
      <c r="F60891" s="9"/>
      <c r="G60891" s="9"/>
      <c r="S60891" s="8"/>
      <c r="T60891" s="8"/>
      <c r="U60891" s="5"/>
      <c r="V60891" s="8"/>
      <c r="W60891" s="5"/>
      <c r="X60891" s="5"/>
      <c r="Z60891" s="7"/>
      <c r="AA60891" s="6"/>
      <c r="AB60891" s="5"/>
      <c r="AE60891" s="4"/>
    </row>
    <row r="60892" spans="6:31" x14ac:dyDescent="0.25">
      <c r="F60892" s="9"/>
      <c r="G60892" s="9"/>
      <c r="S60892" s="8"/>
      <c r="T60892" s="8"/>
      <c r="U60892" s="5"/>
      <c r="V60892" s="8"/>
      <c r="W60892" s="5"/>
      <c r="X60892" s="5"/>
      <c r="Z60892" s="7"/>
      <c r="AA60892" s="6"/>
      <c r="AB60892" s="5"/>
      <c r="AE60892" s="4"/>
    </row>
    <row r="60893" spans="6:31" x14ac:dyDescent="0.25">
      <c r="F60893" s="9"/>
      <c r="G60893" s="9"/>
      <c r="S60893" s="8"/>
      <c r="T60893" s="8"/>
      <c r="U60893" s="5"/>
      <c r="V60893" s="8"/>
      <c r="W60893" s="5"/>
      <c r="X60893" s="5"/>
      <c r="Z60893" s="7"/>
      <c r="AA60893" s="6"/>
      <c r="AB60893" s="5"/>
      <c r="AE60893" s="4"/>
    </row>
    <row r="60894" spans="6:31" x14ac:dyDescent="0.25">
      <c r="F60894" s="9"/>
      <c r="G60894" s="9"/>
      <c r="S60894" s="8"/>
      <c r="T60894" s="8"/>
      <c r="U60894" s="5"/>
      <c r="V60894" s="8"/>
      <c r="W60894" s="5"/>
      <c r="X60894" s="5"/>
      <c r="Z60894" s="7"/>
      <c r="AA60894" s="6"/>
      <c r="AB60894" s="5"/>
      <c r="AE60894" s="4"/>
    </row>
    <row r="60895" spans="6:31" x14ac:dyDescent="0.25">
      <c r="F60895" s="9"/>
      <c r="G60895" s="9"/>
      <c r="S60895" s="8"/>
      <c r="T60895" s="8"/>
      <c r="U60895" s="5"/>
      <c r="V60895" s="8"/>
      <c r="W60895" s="5"/>
      <c r="X60895" s="5"/>
      <c r="Z60895" s="7"/>
      <c r="AA60895" s="6"/>
      <c r="AB60895" s="5"/>
      <c r="AE60895" s="4"/>
    </row>
    <row r="60896" spans="6:31" x14ac:dyDescent="0.25">
      <c r="F60896" s="9"/>
      <c r="G60896" s="9"/>
      <c r="S60896" s="8"/>
      <c r="T60896" s="8"/>
      <c r="U60896" s="5"/>
      <c r="V60896" s="8"/>
      <c r="W60896" s="5"/>
      <c r="X60896" s="5"/>
      <c r="Z60896" s="7"/>
      <c r="AA60896" s="6"/>
      <c r="AB60896" s="5"/>
      <c r="AE60896" s="4"/>
    </row>
    <row r="60897" spans="6:31" x14ac:dyDescent="0.25">
      <c r="F60897" s="9"/>
      <c r="G60897" s="9"/>
      <c r="S60897" s="8"/>
      <c r="T60897" s="8"/>
      <c r="U60897" s="5"/>
      <c r="V60897" s="8"/>
      <c r="W60897" s="5"/>
      <c r="X60897" s="5"/>
      <c r="Z60897" s="7"/>
      <c r="AA60897" s="6"/>
      <c r="AB60897" s="5"/>
      <c r="AE60897" s="4"/>
    </row>
    <row r="60898" spans="6:31" x14ac:dyDescent="0.25">
      <c r="F60898" s="9"/>
      <c r="G60898" s="9"/>
      <c r="S60898" s="8"/>
      <c r="T60898" s="8"/>
      <c r="U60898" s="5"/>
      <c r="V60898" s="8"/>
      <c r="W60898" s="5"/>
      <c r="X60898" s="5"/>
      <c r="Z60898" s="7"/>
      <c r="AA60898" s="6"/>
      <c r="AB60898" s="5"/>
      <c r="AE60898" s="4"/>
    </row>
    <row r="60899" spans="6:31" x14ac:dyDescent="0.25">
      <c r="F60899" s="9"/>
      <c r="G60899" s="9"/>
      <c r="S60899" s="8"/>
      <c r="T60899" s="8"/>
      <c r="U60899" s="5"/>
      <c r="V60899" s="8"/>
      <c r="W60899" s="5"/>
      <c r="X60899" s="5"/>
      <c r="Z60899" s="7"/>
      <c r="AA60899" s="6"/>
      <c r="AB60899" s="5"/>
      <c r="AE60899" s="4"/>
    </row>
    <row r="60900" spans="6:31" x14ac:dyDescent="0.25">
      <c r="F60900" s="9"/>
      <c r="G60900" s="9"/>
      <c r="S60900" s="8"/>
      <c r="T60900" s="8"/>
      <c r="U60900" s="5"/>
      <c r="V60900" s="8"/>
      <c r="W60900" s="5"/>
      <c r="X60900" s="5"/>
      <c r="Z60900" s="7"/>
      <c r="AA60900" s="6"/>
      <c r="AB60900" s="5"/>
      <c r="AE60900" s="4"/>
    </row>
    <row r="60901" spans="6:31" x14ac:dyDescent="0.25">
      <c r="F60901" s="9"/>
      <c r="G60901" s="9"/>
      <c r="S60901" s="8"/>
      <c r="T60901" s="8"/>
      <c r="U60901" s="5"/>
      <c r="V60901" s="8"/>
      <c r="W60901" s="5"/>
      <c r="X60901" s="5"/>
      <c r="Z60901" s="7"/>
      <c r="AA60901" s="6"/>
      <c r="AB60901" s="5"/>
      <c r="AE60901" s="4"/>
    </row>
    <row r="60902" spans="6:31" x14ac:dyDescent="0.25">
      <c r="F60902" s="9"/>
      <c r="G60902" s="9"/>
      <c r="S60902" s="8"/>
      <c r="T60902" s="8"/>
      <c r="U60902" s="5"/>
      <c r="V60902" s="8"/>
      <c r="W60902" s="5"/>
      <c r="X60902" s="5"/>
      <c r="Z60902" s="7"/>
      <c r="AA60902" s="6"/>
      <c r="AB60902" s="5"/>
      <c r="AE60902" s="4"/>
    </row>
    <row r="60903" spans="6:31" x14ac:dyDescent="0.25">
      <c r="F60903" s="9"/>
      <c r="G60903" s="9"/>
      <c r="S60903" s="8"/>
      <c r="T60903" s="8"/>
      <c r="U60903" s="5"/>
      <c r="V60903" s="8"/>
      <c r="W60903" s="5"/>
      <c r="X60903" s="5"/>
      <c r="Z60903" s="7"/>
      <c r="AA60903" s="6"/>
      <c r="AB60903" s="5"/>
      <c r="AE60903" s="4"/>
    </row>
    <row r="60904" spans="6:31" x14ac:dyDescent="0.25">
      <c r="F60904" s="9"/>
      <c r="G60904" s="9"/>
      <c r="S60904" s="8"/>
      <c r="T60904" s="8"/>
      <c r="U60904" s="5"/>
      <c r="V60904" s="8"/>
      <c r="W60904" s="5"/>
      <c r="X60904" s="5"/>
      <c r="Z60904" s="7"/>
      <c r="AA60904" s="6"/>
      <c r="AB60904" s="5"/>
      <c r="AE60904" s="4"/>
    </row>
    <row r="60905" spans="6:31" x14ac:dyDescent="0.25">
      <c r="F60905" s="9"/>
      <c r="G60905" s="9"/>
      <c r="S60905" s="8"/>
      <c r="T60905" s="8"/>
      <c r="U60905" s="5"/>
      <c r="V60905" s="8"/>
      <c r="W60905" s="5"/>
      <c r="X60905" s="5"/>
      <c r="Z60905" s="7"/>
      <c r="AA60905" s="6"/>
      <c r="AB60905" s="5"/>
      <c r="AE60905" s="4"/>
    </row>
    <row r="60906" spans="6:31" x14ac:dyDescent="0.25">
      <c r="F60906" s="9"/>
      <c r="G60906" s="9"/>
      <c r="S60906" s="8"/>
      <c r="T60906" s="8"/>
      <c r="U60906" s="5"/>
      <c r="V60906" s="8"/>
      <c r="W60906" s="5"/>
      <c r="X60906" s="5"/>
      <c r="Z60906" s="7"/>
      <c r="AA60906" s="6"/>
      <c r="AB60906" s="5"/>
      <c r="AE60906" s="4"/>
    </row>
    <row r="60907" spans="6:31" x14ac:dyDescent="0.25">
      <c r="F60907" s="9"/>
      <c r="G60907" s="9"/>
      <c r="S60907" s="8"/>
      <c r="T60907" s="8"/>
      <c r="U60907" s="5"/>
      <c r="V60907" s="8"/>
      <c r="W60907" s="5"/>
      <c r="X60907" s="5"/>
      <c r="Z60907" s="7"/>
      <c r="AA60907" s="6"/>
      <c r="AB60907" s="5"/>
      <c r="AE60907" s="4"/>
    </row>
    <row r="60908" spans="6:31" x14ac:dyDescent="0.25">
      <c r="F60908" s="9"/>
      <c r="G60908" s="9"/>
      <c r="S60908" s="8"/>
      <c r="T60908" s="8"/>
      <c r="U60908" s="5"/>
      <c r="V60908" s="8"/>
      <c r="W60908" s="5"/>
      <c r="X60908" s="5"/>
      <c r="Z60908" s="7"/>
      <c r="AA60908" s="6"/>
      <c r="AB60908" s="5"/>
      <c r="AE60908" s="4"/>
    </row>
    <row r="60909" spans="6:31" x14ac:dyDescent="0.25">
      <c r="F60909" s="9"/>
      <c r="G60909" s="9"/>
      <c r="S60909" s="8"/>
      <c r="T60909" s="8"/>
      <c r="U60909" s="5"/>
      <c r="V60909" s="8"/>
      <c r="W60909" s="5"/>
      <c r="X60909" s="5"/>
      <c r="Z60909" s="7"/>
      <c r="AA60909" s="6"/>
      <c r="AB60909" s="5"/>
      <c r="AE60909" s="4"/>
    </row>
    <row r="60910" spans="6:31" x14ac:dyDescent="0.25">
      <c r="F60910" s="9"/>
      <c r="G60910" s="9"/>
      <c r="S60910" s="8"/>
      <c r="T60910" s="8"/>
      <c r="U60910" s="5"/>
      <c r="V60910" s="8"/>
      <c r="W60910" s="5"/>
      <c r="X60910" s="5"/>
      <c r="Z60910" s="7"/>
      <c r="AA60910" s="6"/>
      <c r="AB60910" s="5"/>
      <c r="AE60910" s="4"/>
    </row>
    <row r="60911" spans="6:31" x14ac:dyDescent="0.25">
      <c r="F60911" s="9"/>
      <c r="G60911" s="9"/>
      <c r="S60911" s="8"/>
      <c r="T60911" s="8"/>
      <c r="U60911" s="5"/>
      <c r="V60911" s="8"/>
      <c r="W60911" s="5"/>
      <c r="X60911" s="5"/>
      <c r="Z60911" s="7"/>
      <c r="AA60911" s="6"/>
      <c r="AB60911" s="5"/>
      <c r="AE60911" s="4"/>
    </row>
    <row r="60912" spans="6:31" x14ac:dyDescent="0.25">
      <c r="F60912" s="9"/>
      <c r="G60912" s="9"/>
      <c r="S60912" s="8"/>
      <c r="T60912" s="8"/>
      <c r="U60912" s="5"/>
      <c r="V60912" s="8"/>
      <c r="W60912" s="5"/>
      <c r="X60912" s="5"/>
      <c r="Z60912" s="7"/>
      <c r="AA60912" s="6"/>
      <c r="AB60912" s="5"/>
      <c r="AE60912" s="4"/>
    </row>
    <row r="60913" spans="6:31" x14ac:dyDescent="0.25">
      <c r="F60913" s="9"/>
      <c r="G60913" s="9"/>
      <c r="S60913" s="8"/>
      <c r="T60913" s="8"/>
      <c r="U60913" s="5"/>
      <c r="V60913" s="8"/>
      <c r="W60913" s="5"/>
      <c r="X60913" s="5"/>
      <c r="Z60913" s="7"/>
      <c r="AA60913" s="6"/>
      <c r="AB60913" s="5"/>
      <c r="AE60913" s="4"/>
    </row>
    <row r="60914" spans="6:31" x14ac:dyDescent="0.25">
      <c r="F60914" s="9"/>
      <c r="G60914" s="9"/>
      <c r="S60914" s="8"/>
      <c r="T60914" s="8"/>
      <c r="U60914" s="5"/>
      <c r="V60914" s="8"/>
      <c r="W60914" s="5"/>
      <c r="X60914" s="5"/>
      <c r="Z60914" s="7"/>
      <c r="AA60914" s="6"/>
      <c r="AB60914" s="5"/>
      <c r="AE60914" s="4"/>
    </row>
    <row r="60915" spans="6:31" x14ac:dyDescent="0.25">
      <c r="F60915" s="9"/>
      <c r="G60915" s="9"/>
      <c r="S60915" s="8"/>
      <c r="T60915" s="8"/>
      <c r="U60915" s="5"/>
      <c r="V60915" s="8"/>
      <c r="W60915" s="5"/>
      <c r="X60915" s="5"/>
      <c r="Z60915" s="7"/>
      <c r="AA60915" s="6"/>
      <c r="AB60915" s="5"/>
      <c r="AE60915" s="4"/>
    </row>
    <row r="60916" spans="6:31" x14ac:dyDescent="0.25">
      <c r="F60916" s="9"/>
      <c r="G60916" s="9"/>
      <c r="S60916" s="8"/>
      <c r="T60916" s="8"/>
      <c r="U60916" s="5"/>
      <c r="V60916" s="8"/>
      <c r="W60916" s="5"/>
      <c r="X60916" s="5"/>
      <c r="Z60916" s="7"/>
      <c r="AA60916" s="6"/>
      <c r="AB60916" s="5"/>
      <c r="AE60916" s="4"/>
    </row>
    <row r="60917" spans="6:31" x14ac:dyDescent="0.25">
      <c r="F60917" s="9"/>
      <c r="G60917" s="9"/>
      <c r="S60917" s="8"/>
      <c r="T60917" s="8"/>
      <c r="U60917" s="5"/>
      <c r="V60917" s="8"/>
      <c r="W60917" s="5"/>
      <c r="X60917" s="5"/>
      <c r="Z60917" s="7"/>
      <c r="AA60917" s="6"/>
      <c r="AB60917" s="5"/>
      <c r="AE60917" s="4"/>
    </row>
    <row r="60918" spans="6:31" x14ac:dyDescent="0.25">
      <c r="F60918" s="9"/>
      <c r="G60918" s="9"/>
      <c r="S60918" s="8"/>
      <c r="T60918" s="8"/>
      <c r="U60918" s="5"/>
      <c r="V60918" s="8"/>
      <c r="W60918" s="5"/>
      <c r="X60918" s="5"/>
      <c r="Z60918" s="7"/>
      <c r="AA60918" s="6"/>
      <c r="AB60918" s="5"/>
      <c r="AE60918" s="4"/>
    </row>
    <row r="60919" spans="6:31" x14ac:dyDescent="0.25">
      <c r="F60919" s="9"/>
      <c r="G60919" s="9"/>
      <c r="S60919" s="8"/>
      <c r="T60919" s="8"/>
      <c r="U60919" s="5"/>
      <c r="V60919" s="8"/>
      <c r="W60919" s="5"/>
      <c r="X60919" s="5"/>
      <c r="Z60919" s="7"/>
      <c r="AA60919" s="6"/>
      <c r="AB60919" s="5"/>
      <c r="AE60919" s="4"/>
    </row>
    <row r="60920" spans="6:31" x14ac:dyDescent="0.25">
      <c r="F60920" s="9"/>
      <c r="G60920" s="9"/>
      <c r="S60920" s="8"/>
      <c r="T60920" s="8"/>
      <c r="U60920" s="5"/>
      <c r="V60920" s="8"/>
      <c r="W60920" s="5"/>
      <c r="X60920" s="5"/>
      <c r="Z60920" s="7"/>
      <c r="AA60920" s="6"/>
      <c r="AB60920" s="5"/>
      <c r="AE60920" s="4"/>
    </row>
    <row r="60921" spans="6:31" x14ac:dyDescent="0.25">
      <c r="F60921" s="9"/>
      <c r="G60921" s="9"/>
      <c r="S60921" s="8"/>
      <c r="T60921" s="8"/>
      <c r="U60921" s="5"/>
      <c r="V60921" s="8"/>
      <c r="W60921" s="5"/>
      <c r="X60921" s="5"/>
      <c r="Z60921" s="7"/>
      <c r="AA60921" s="6"/>
      <c r="AB60921" s="5"/>
      <c r="AE60921" s="4"/>
    </row>
    <row r="60922" spans="6:31" x14ac:dyDescent="0.25">
      <c r="F60922" s="9"/>
      <c r="G60922" s="9"/>
      <c r="S60922" s="8"/>
      <c r="T60922" s="8"/>
      <c r="U60922" s="5"/>
      <c r="V60922" s="8"/>
      <c r="W60922" s="5"/>
      <c r="X60922" s="5"/>
      <c r="Z60922" s="7"/>
      <c r="AA60922" s="6"/>
      <c r="AB60922" s="5"/>
      <c r="AE60922" s="4"/>
    </row>
    <row r="60923" spans="6:31" x14ac:dyDescent="0.25">
      <c r="F60923" s="9"/>
      <c r="G60923" s="9"/>
      <c r="S60923" s="8"/>
      <c r="T60923" s="8"/>
      <c r="U60923" s="5"/>
      <c r="V60923" s="8"/>
      <c r="W60923" s="5"/>
      <c r="X60923" s="5"/>
      <c r="Z60923" s="7"/>
      <c r="AA60923" s="6"/>
      <c r="AB60923" s="5"/>
      <c r="AE60923" s="4"/>
    </row>
    <row r="60924" spans="6:31" x14ac:dyDescent="0.25">
      <c r="F60924" s="9"/>
      <c r="G60924" s="9"/>
      <c r="S60924" s="8"/>
      <c r="T60924" s="8"/>
      <c r="U60924" s="5"/>
      <c r="V60924" s="8"/>
      <c r="W60924" s="5"/>
      <c r="X60924" s="5"/>
      <c r="Z60924" s="7"/>
      <c r="AA60924" s="6"/>
      <c r="AB60924" s="5"/>
      <c r="AE60924" s="4"/>
    </row>
    <row r="60925" spans="6:31" x14ac:dyDescent="0.25">
      <c r="F60925" s="9"/>
      <c r="G60925" s="9"/>
      <c r="S60925" s="8"/>
      <c r="T60925" s="8"/>
      <c r="U60925" s="5"/>
      <c r="V60925" s="8"/>
      <c r="W60925" s="5"/>
      <c r="X60925" s="5"/>
      <c r="Z60925" s="7"/>
      <c r="AA60925" s="6"/>
      <c r="AB60925" s="5"/>
      <c r="AE60925" s="4"/>
    </row>
    <row r="60926" spans="6:31" x14ac:dyDescent="0.25">
      <c r="F60926" s="9"/>
      <c r="G60926" s="9"/>
      <c r="S60926" s="8"/>
      <c r="T60926" s="8"/>
      <c r="U60926" s="5"/>
      <c r="V60926" s="8"/>
      <c r="W60926" s="5"/>
      <c r="X60926" s="5"/>
      <c r="Z60926" s="7"/>
      <c r="AA60926" s="6"/>
      <c r="AB60926" s="5"/>
      <c r="AE60926" s="4"/>
    </row>
    <row r="60927" spans="6:31" x14ac:dyDescent="0.25">
      <c r="F60927" s="9"/>
      <c r="G60927" s="9"/>
      <c r="S60927" s="8"/>
      <c r="T60927" s="8"/>
      <c r="U60927" s="5"/>
      <c r="V60927" s="8"/>
      <c r="W60927" s="5"/>
      <c r="X60927" s="5"/>
      <c r="Z60927" s="7"/>
      <c r="AA60927" s="6"/>
      <c r="AB60927" s="5"/>
      <c r="AE60927" s="4"/>
    </row>
    <row r="60928" spans="6:31" x14ac:dyDescent="0.25">
      <c r="F60928" s="9"/>
      <c r="G60928" s="9"/>
      <c r="S60928" s="8"/>
      <c r="T60928" s="8"/>
      <c r="U60928" s="5"/>
      <c r="V60928" s="8"/>
      <c r="W60928" s="5"/>
      <c r="X60928" s="5"/>
      <c r="Z60928" s="7"/>
      <c r="AA60928" s="6"/>
      <c r="AB60928" s="5"/>
      <c r="AE60928" s="4"/>
    </row>
    <row r="60929" spans="6:31" x14ac:dyDescent="0.25">
      <c r="F60929" s="9"/>
      <c r="G60929" s="9"/>
      <c r="S60929" s="8"/>
      <c r="T60929" s="8"/>
      <c r="U60929" s="5"/>
      <c r="V60929" s="8"/>
      <c r="W60929" s="5"/>
      <c r="X60929" s="5"/>
      <c r="Z60929" s="7"/>
      <c r="AA60929" s="6"/>
      <c r="AB60929" s="5"/>
      <c r="AE60929" s="4"/>
    </row>
    <row r="60930" spans="6:31" x14ac:dyDescent="0.25">
      <c r="F60930" s="9"/>
      <c r="G60930" s="9"/>
      <c r="S60930" s="8"/>
      <c r="T60930" s="8"/>
      <c r="U60930" s="5"/>
      <c r="V60930" s="8"/>
      <c r="W60930" s="5"/>
      <c r="X60930" s="5"/>
      <c r="Z60930" s="7"/>
      <c r="AA60930" s="6"/>
      <c r="AB60930" s="5"/>
      <c r="AE60930" s="4"/>
    </row>
    <row r="60931" spans="6:31" x14ac:dyDescent="0.25">
      <c r="F60931" s="9"/>
      <c r="G60931" s="9"/>
      <c r="S60931" s="8"/>
      <c r="T60931" s="8"/>
      <c r="U60931" s="5"/>
      <c r="V60931" s="8"/>
      <c r="W60931" s="5"/>
      <c r="X60931" s="5"/>
      <c r="Z60931" s="7"/>
      <c r="AA60931" s="6"/>
      <c r="AB60931" s="5"/>
      <c r="AE60931" s="4"/>
    </row>
    <row r="60932" spans="6:31" x14ac:dyDescent="0.25">
      <c r="F60932" s="9"/>
      <c r="G60932" s="9"/>
      <c r="S60932" s="8"/>
      <c r="T60932" s="8"/>
      <c r="U60932" s="5"/>
      <c r="V60932" s="8"/>
      <c r="W60932" s="5"/>
      <c r="X60932" s="5"/>
      <c r="Z60932" s="7"/>
      <c r="AA60932" s="6"/>
      <c r="AB60932" s="5"/>
      <c r="AE60932" s="4"/>
    </row>
    <row r="60933" spans="6:31" x14ac:dyDescent="0.25">
      <c r="F60933" s="9"/>
      <c r="G60933" s="9"/>
      <c r="S60933" s="8"/>
      <c r="T60933" s="8"/>
      <c r="U60933" s="5"/>
      <c r="V60933" s="8"/>
      <c r="W60933" s="5"/>
      <c r="X60933" s="5"/>
      <c r="Z60933" s="7"/>
      <c r="AA60933" s="6"/>
      <c r="AB60933" s="5"/>
      <c r="AE60933" s="4"/>
    </row>
    <row r="60934" spans="6:31" x14ac:dyDescent="0.25">
      <c r="F60934" s="9"/>
      <c r="G60934" s="9"/>
      <c r="S60934" s="8"/>
      <c r="T60934" s="8"/>
      <c r="U60934" s="5"/>
      <c r="V60934" s="8"/>
      <c r="W60934" s="5"/>
      <c r="X60934" s="5"/>
      <c r="Z60934" s="7"/>
      <c r="AA60934" s="6"/>
      <c r="AB60934" s="5"/>
      <c r="AE60934" s="4"/>
    </row>
    <row r="60935" spans="6:31" x14ac:dyDescent="0.25">
      <c r="F60935" s="9"/>
      <c r="G60935" s="9"/>
      <c r="S60935" s="8"/>
      <c r="T60935" s="8"/>
      <c r="U60935" s="5"/>
      <c r="V60935" s="8"/>
      <c r="W60935" s="5"/>
      <c r="X60935" s="5"/>
      <c r="Z60935" s="7"/>
      <c r="AA60935" s="6"/>
      <c r="AB60935" s="5"/>
      <c r="AE60935" s="4"/>
    </row>
    <row r="60936" spans="6:31" x14ac:dyDescent="0.25">
      <c r="F60936" s="9"/>
      <c r="G60936" s="9"/>
      <c r="S60936" s="8"/>
      <c r="T60936" s="8"/>
      <c r="U60936" s="5"/>
      <c r="V60936" s="8"/>
      <c r="W60936" s="5"/>
      <c r="X60936" s="5"/>
      <c r="Z60936" s="7"/>
      <c r="AA60936" s="6"/>
      <c r="AB60936" s="5"/>
      <c r="AE60936" s="4"/>
    </row>
    <row r="60937" spans="6:31" x14ac:dyDescent="0.25">
      <c r="F60937" s="9"/>
      <c r="G60937" s="9"/>
      <c r="S60937" s="8"/>
      <c r="T60937" s="8"/>
      <c r="U60937" s="5"/>
      <c r="V60937" s="8"/>
      <c r="W60937" s="5"/>
      <c r="X60937" s="5"/>
      <c r="Z60937" s="7"/>
      <c r="AA60937" s="6"/>
      <c r="AB60937" s="5"/>
      <c r="AE60937" s="4"/>
    </row>
    <row r="60938" spans="6:31" x14ac:dyDescent="0.25">
      <c r="F60938" s="9"/>
      <c r="G60938" s="9"/>
      <c r="S60938" s="8"/>
      <c r="T60938" s="8"/>
      <c r="U60938" s="5"/>
      <c r="V60938" s="8"/>
      <c r="W60938" s="5"/>
      <c r="X60938" s="5"/>
      <c r="Z60938" s="7"/>
      <c r="AA60938" s="6"/>
      <c r="AB60938" s="5"/>
      <c r="AE60938" s="4"/>
    </row>
    <row r="60939" spans="6:31" x14ac:dyDescent="0.25">
      <c r="F60939" s="9"/>
      <c r="G60939" s="9"/>
      <c r="S60939" s="8"/>
      <c r="T60939" s="8"/>
      <c r="U60939" s="5"/>
      <c r="V60939" s="8"/>
      <c r="W60939" s="5"/>
      <c r="X60939" s="5"/>
      <c r="Z60939" s="7"/>
      <c r="AA60939" s="6"/>
      <c r="AB60939" s="5"/>
      <c r="AE60939" s="4"/>
    </row>
    <row r="60940" spans="6:31" x14ac:dyDescent="0.25">
      <c r="F60940" s="9"/>
      <c r="G60940" s="9"/>
      <c r="S60940" s="8"/>
      <c r="T60940" s="8"/>
      <c r="U60940" s="5"/>
      <c r="V60940" s="8"/>
      <c r="W60940" s="5"/>
      <c r="X60940" s="5"/>
      <c r="Z60940" s="7"/>
      <c r="AA60940" s="6"/>
      <c r="AB60940" s="5"/>
      <c r="AE60940" s="4"/>
    </row>
    <row r="60941" spans="6:31" x14ac:dyDescent="0.25">
      <c r="F60941" s="9"/>
      <c r="G60941" s="9"/>
      <c r="S60941" s="8"/>
      <c r="T60941" s="8"/>
      <c r="U60941" s="5"/>
      <c r="V60941" s="8"/>
      <c r="W60941" s="5"/>
      <c r="X60941" s="5"/>
      <c r="Z60941" s="7"/>
      <c r="AA60941" s="6"/>
      <c r="AB60941" s="5"/>
      <c r="AE60941" s="4"/>
    </row>
    <row r="60942" spans="6:31" x14ac:dyDescent="0.25">
      <c r="F60942" s="9"/>
      <c r="G60942" s="9"/>
      <c r="S60942" s="8"/>
      <c r="T60942" s="8"/>
      <c r="U60942" s="5"/>
      <c r="V60942" s="8"/>
      <c r="W60942" s="5"/>
      <c r="X60942" s="5"/>
      <c r="Z60942" s="7"/>
      <c r="AA60942" s="6"/>
      <c r="AB60942" s="5"/>
      <c r="AE60942" s="4"/>
    </row>
    <row r="60943" spans="6:31" x14ac:dyDescent="0.25">
      <c r="F60943" s="9"/>
      <c r="G60943" s="9"/>
      <c r="S60943" s="8"/>
      <c r="T60943" s="8"/>
      <c r="U60943" s="5"/>
      <c r="V60943" s="8"/>
      <c r="W60943" s="5"/>
      <c r="X60943" s="5"/>
      <c r="Z60943" s="7"/>
      <c r="AA60943" s="6"/>
      <c r="AB60943" s="5"/>
      <c r="AE60943" s="4"/>
    </row>
    <row r="60944" spans="6:31" x14ac:dyDescent="0.25">
      <c r="F60944" s="9"/>
      <c r="G60944" s="9"/>
      <c r="S60944" s="8"/>
      <c r="T60944" s="8"/>
      <c r="U60944" s="5"/>
      <c r="V60944" s="8"/>
      <c r="W60944" s="5"/>
      <c r="X60944" s="5"/>
      <c r="Z60944" s="7"/>
      <c r="AA60944" s="6"/>
      <c r="AB60944" s="5"/>
      <c r="AE60944" s="4"/>
    </row>
    <row r="60945" spans="6:31" x14ac:dyDescent="0.25">
      <c r="F60945" s="9"/>
      <c r="G60945" s="9"/>
      <c r="S60945" s="8"/>
      <c r="T60945" s="8"/>
      <c r="U60945" s="5"/>
      <c r="V60945" s="8"/>
      <c r="W60945" s="5"/>
      <c r="X60945" s="5"/>
      <c r="Z60945" s="7"/>
      <c r="AA60945" s="6"/>
      <c r="AB60945" s="5"/>
      <c r="AE60945" s="4"/>
    </row>
    <row r="60946" spans="6:31" x14ac:dyDescent="0.25">
      <c r="F60946" s="9"/>
      <c r="G60946" s="9"/>
      <c r="S60946" s="8"/>
      <c r="T60946" s="8"/>
      <c r="U60946" s="5"/>
      <c r="V60946" s="8"/>
      <c r="W60946" s="5"/>
      <c r="X60946" s="5"/>
      <c r="Z60946" s="7"/>
      <c r="AA60946" s="6"/>
      <c r="AB60946" s="5"/>
      <c r="AE60946" s="4"/>
    </row>
    <row r="60947" spans="6:31" x14ac:dyDescent="0.25">
      <c r="F60947" s="9"/>
      <c r="G60947" s="9"/>
      <c r="S60947" s="8"/>
      <c r="T60947" s="8"/>
      <c r="U60947" s="5"/>
      <c r="V60947" s="8"/>
      <c r="W60947" s="5"/>
      <c r="X60947" s="5"/>
      <c r="Z60947" s="7"/>
      <c r="AA60947" s="6"/>
      <c r="AB60947" s="5"/>
      <c r="AE60947" s="4"/>
    </row>
    <row r="60948" spans="6:31" x14ac:dyDescent="0.25">
      <c r="F60948" s="9"/>
      <c r="G60948" s="9"/>
      <c r="S60948" s="8"/>
      <c r="T60948" s="8"/>
      <c r="U60948" s="5"/>
      <c r="V60948" s="8"/>
      <c r="W60948" s="5"/>
      <c r="X60948" s="5"/>
      <c r="Z60948" s="7"/>
      <c r="AA60948" s="6"/>
      <c r="AB60948" s="5"/>
      <c r="AE60948" s="4"/>
    </row>
    <row r="60949" spans="6:31" x14ac:dyDescent="0.25">
      <c r="F60949" s="9"/>
      <c r="G60949" s="9"/>
      <c r="S60949" s="8"/>
      <c r="T60949" s="8"/>
      <c r="U60949" s="5"/>
      <c r="V60949" s="8"/>
      <c r="W60949" s="5"/>
      <c r="X60949" s="5"/>
      <c r="Z60949" s="7"/>
      <c r="AA60949" s="6"/>
      <c r="AB60949" s="5"/>
      <c r="AE60949" s="4"/>
    </row>
    <row r="60950" spans="6:31" x14ac:dyDescent="0.25">
      <c r="F60950" s="9"/>
      <c r="G60950" s="9"/>
      <c r="S60950" s="8"/>
      <c r="T60950" s="8"/>
      <c r="U60950" s="5"/>
      <c r="V60950" s="8"/>
      <c r="W60950" s="5"/>
      <c r="X60950" s="5"/>
      <c r="Z60950" s="7"/>
      <c r="AA60950" s="6"/>
      <c r="AB60950" s="5"/>
      <c r="AE60950" s="4"/>
    </row>
    <row r="60951" spans="6:31" x14ac:dyDescent="0.25">
      <c r="F60951" s="9"/>
      <c r="G60951" s="9"/>
      <c r="S60951" s="8"/>
      <c r="T60951" s="8"/>
      <c r="U60951" s="5"/>
      <c r="V60951" s="8"/>
      <c r="W60951" s="5"/>
      <c r="X60951" s="5"/>
      <c r="Z60951" s="7"/>
      <c r="AA60951" s="6"/>
      <c r="AB60951" s="5"/>
      <c r="AE60951" s="4"/>
    </row>
    <row r="60952" spans="6:31" x14ac:dyDescent="0.25">
      <c r="F60952" s="9"/>
      <c r="G60952" s="9"/>
      <c r="S60952" s="8"/>
      <c r="T60952" s="8"/>
      <c r="U60952" s="5"/>
      <c r="V60952" s="8"/>
      <c r="W60952" s="5"/>
      <c r="X60952" s="5"/>
      <c r="Z60952" s="7"/>
      <c r="AA60952" s="6"/>
      <c r="AB60952" s="5"/>
      <c r="AE60952" s="4"/>
    </row>
    <row r="60953" spans="6:31" x14ac:dyDescent="0.25">
      <c r="F60953" s="9"/>
      <c r="G60953" s="9"/>
      <c r="S60953" s="8"/>
      <c r="T60953" s="8"/>
      <c r="U60953" s="5"/>
      <c r="V60953" s="8"/>
      <c r="W60953" s="5"/>
      <c r="X60953" s="5"/>
      <c r="Z60953" s="7"/>
      <c r="AA60953" s="6"/>
      <c r="AB60953" s="5"/>
      <c r="AE60953" s="4"/>
    </row>
    <row r="60954" spans="6:31" x14ac:dyDescent="0.25">
      <c r="F60954" s="9"/>
      <c r="G60954" s="9"/>
      <c r="S60954" s="8"/>
      <c r="T60954" s="8"/>
      <c r="U60954" s="5"/>
      <c r="V60954" s="8"/>
      <c r="W60954" s="5"/>
      <c r="X60954" s="5"/>
      <c r="Z60954" s="7"/>
      <c r="AA60954" s="6"/>
      <c r="AB60954" s="5"/>
      <c r="AE60954" s="4"/>
    </row>
    <row r="60955" spans="6:31" x14ac:dyDescent="0.25">
      <c r="F60955" s="9"/>
      <c r="G60955" s="9"/>
      <c r="S60955" s="8"/>
      <c r="T60955" s="8"/>
      <c r="U60955" s="5"/>
      <c r="V60955" s="8"/>
      <c r="W60955" s="5"/>
      <c r="X60955" s="5"/>
      <c r="Z60955" s="7"/>
      <c r="AA60955" s="6"/>
      <c r="AB60955" s="5"/>
      <c r="AE60955" s="4"/>
    </row>
    <row r="60956" spans="6:31" x14ac:dyDescent="0.25">
      <c r="F60956" s="9"/>
      <c r="G60956" s="9"/>
      <c r="S60956" s="8"/>
      <c r="T60956" s="8"/>
      <c r="U60956" s="5"/>
      <c r="V60956" s="8"/>
      <c r="W60956" s="5"/>
      <c r="X60956" s="5"/>
      <c r="Z60956" s="7"/>
      <c r="AA60956" s="6"/>
      <c r="AB60956" s="5"/>
      <c r="AE60956" s="4"/>
    </row>
    <row r="60957" spans="6:31" x14ac:dyDescent="0.25">
      <c r="F60957" s="9"/>
      <c r="G60957" s="9"/>
      <c r="S60957" s="8"/>
      <c r="T60957" s="8"/>
      <c r="U60957" s="5"/>
      <c r="V60957" s="8"/>
      <c r="W60957" s="5"/>
      <c r="X60957" s="5"/>
      <c r="Z60957" s="7"/>
      <c r="AA60957" s="6"/>
      <c r="AB60957" s="5"/>
      <c r="AE60957" s="4"/>
    </row>
    <row r="60958" spans="6:31" x14ac:dyDescent="0.25">
      <c r="F60958" s="9"/>
      <c r="G60958" s="9"/>
      <c r="S60958" s="8"/>
      <c r="T60958" s="8"/>
      <c r="U60958" s="5"/>
      <c r="V60958" s="8"/>
      <c r="W60958" s="5"/>
      <c r="X60958" s="5"/>
      <c r="Z60958" s="7"/>
      <c r="AA60958" s="6"/>
      <c r="AB60958" s="5"/>
      <c r="AE60958" s="4"/>
    </row>
    <row r="60959" spans="6:31" x14ac:dyDescent="0.25">
      <c r="F60959" s="9"/>
      <c r="G60959" s="9"/>
      <c r="S60959" s="8"/>
      <c r="T60959" s="8"/>
      <c r="U60959" s="5"/>
      <c r="V60959" s="8"/>
      <c r="W60959" s="5"/>
      <c r="X60959" s="5"/>
      <c r="Z60959" s="7"/>
      <c r="AA60959" s="6"/>
      <c r="AB60959" s="5"/>
      <c r="AE60959" s="4"/>
    </row>
    <row r="60960" spans="6:31" x14ac:dyDescent="0.25">
      <c r="F60960" s="9"/>
      <c r="G60960" s="9"/>
      <c r="S60960" s="8"/>
      <c r="T60960" s="8"/>
      <c r="U60960" s="5"/>
      <c r="V60960" s="8"/>
      <c r="W60960" s="5"/>
      <c r="X60960" s="5"/>
      <c r="Z60960" s="7"/>
      <c r="AA60960" s="6"/>
      <c r="AB60960" s="5"/>
      <c r="AE60960" s="4"/>
    </row>
    <row r="60961" spans="6:31" x14ac:dyDescent="0.25">
      <c r="F60961" s="9"/>
      <c r="G60961" s="9"/>
      <c r="S60961" s="8"/>
      <c r="T60961" s="8"/>
      <c r="U60961" s="5"/>
      <c r="V60961" s="8"/>
      <c r="W60961" s="5"/>
      <c r="X60961" s="5"/>
      <c r="Z60961" s="7"/>
      <c r="AA60961" s="6"/>
      <c r="AB60961" s="5"/>
      <c r="AE60961" s="4"/>
    </row>
    <row r="60962" spans="6:31" x14ac:dyDescent="0.25">
      <c r="F60962" s="9"/>
      <c r="G60962" s="9"/>
      <c r="S60962" s="8"/>
      <c r="T60962" s="8"/>
      <c r="U60962" s="5"/>
      <c r="V60962" s="8"/>
      <c r="W60962" s="5"/>
      <c r="X60962" s="5"/>
      <c r="Z60962" s="7"/>
      <c r="AA60962" s="6"/>
      <c r="AB60962" s="5"/>
      <c r="AE60962" s="4"/>
    </row>
    <row r="60963" spans="6:31" x14ac:dyDescent="0.25">
      <c r="F60963" s="9"/>
      <c r="G60963" s="9"/>
      <c r="S60963" s="8"/>
      <c r="T60963" s="8"/>
      <c r="U60963" s="5"/>
      <c r="V60963" s="8"/>
      <c r="W60963" s="5"/>
      <c r="X60963" s="5"/>
      <c r="Z60963" s="7"/>
      <c r="AA60963" s="6"/>
      <c r="AB60963" s="5"/>
      <c r="AE60963" s="4"/>
    </row>
    <row r="60964" spans="6:31" x14ac:dyDescent="0.25">
      <c r="F60964" s="9"/>
      <c r="G60964" s="9"/>
      <c r="S60964" s="8"/>
      <c r="T60964" s="8"/>
      <c r="U60964" s="5"/>
      <c r="V60964" s="8"/>
      <c r="W60964" s="5"/>
      <c r="X60964" s="5"/>
      <c r="Z60964" s="7"/>
      <c r="AA60964" s="6"/>
      <c r="AB60964" s="5"/>
      <c r="AE60964" s="4"/>
    </row>
    <row r="60965" spans="6:31" x14ac:dyDescent="0.25">
      <c r="F60965" s="9"/>
      <c r="G60965" s="9"/>
      <c r="S60965" s="8"/>
      <c r="T60965" s="8"/>
      <c r="U60965" s="5"/>
      <c r="V60965" s="8"/>
      <c r="W60965" s="5"/>
      <c r="X60965" s="5"/>
      <c r="Z60965" s="7"/>
      <c r="AA60965" s="6"/>
      <c r="AB60965" s="5"/>
      <c r="AE60965" s="4"/>
    </row>
    <row r="60966" spans="6:31" x14ac:dyDescent="0.25">
      <c r="F60966" s="9"/>
      <c r="G60966" s="9"/>
      <c r="S60966" s="8"/>
      <c r="T60966" s="8"/>
      <c r="U60966" s="5"/>
      <c r="V60966" s="8"/>
      <c r="W60966" s="5"/>
      <c r="X60966" s="5"/>
      <c r="Z60966" s="7"/>
      <c r="AA60966" s="6"/>
      <c r="AB60966" s="5"/>
      <c r="AE60966" s="4"/>
    </row>
    <row r="60967" spans="6:31" x14ac:dyDescent="0.25">
      <c r="F60967" s="9"/>
      <c r="G60967" s="9"/>
      <c r="S60967" s="8"/>
      <c r="T60967" s="8"/>
      <c r="U60967" s="5"/>
      <c r="V60967" s="8"/>
      <c r="W60967" s="5"/>
      <c r="X60967" s="5"/>
      <c r="Z60967" s="7"/>
      <c r="AA60967" s="6"/>
      <c r="AB60967" s="5"/>
      <c r="AE60967" s="4"/>
    </row>
    <row r="60968" spans="6:31" x14ac:dyDescent="0.25">
      <c r="F60968" s="9"/>
      <c r="G60968" s="9"/>
      <c r="S60968" s="8"/>
      <c r="T60968" s="8"/>
      <c r="U60968" s="5"/>
      <c r="V60968" s="8"/>
      <c r="W60968" s="5"/>
      <c r="X60968" s="5"/>
      <c r="Z60968" s="7"/>
      <c r="AA60968" s="6"/>
      <c r="AB60968" s="5"/>
      <c r="AE60968" s="4"/>
    </row>
    <row r="60969" spans="6:31" x14ac:dyDescent="0.25">
      <c r="F60969" s="9"/>
      <c r="G60969" s="9"/>
      <c r="S60969" s="8"/>
      <c r="T60969" s="8"/>
      <c r="U60969" s="5"/>
      <c r="V60969" s="8"/>
      <c r="W60969" s="5"/>
      <c r="X60969" s="5"/>
      <c r="Z60969" s="7"/>
      <c r="AA60969" s="6"/>
      <c r="AB60969" s="5"/>
      <c r="AE60969" s="4"/>
    </row>
    <row r="60970" spans="6:31" x14ac:dyDescent="0.25">
      <c r="F60970" s="9"/>
      <c r="G60970" s="9"/>
      <c r="S60970" s="8"/>
      <c r="T60970" s="8"/>
      <c r="U60970" s="5"/>
      <c r="V60970" s="8"/>
      <c r="W60970" s="5"/>
      <c r="X60970" s="5"/>
      <c r="Z60970" s="7"/>
      <c r="AA60970" s="6"/>
      <c r="AB60970" s="5"/>
      <c r="AE60970" s="4"/>
    </row>
    <row r="60971" spans="6:31" x14ac:dyDescent="0.25">
      <c r="F60971" s="9"/>
      <c r="G60971" s="9"/>
      <c r="S60971" s="8"/>
      <c r="T60971" s="8"/>
      <c r="U60971" s="5"/>
      <c r="V60971" s="8"/>
      <c r="W60971" s="5"/>
      <c r="X60971" s="5"/>
      <c r="Z60971" s="7"/>
      <c r="AA60971" s="6"/>
      <c r="AB60971" s="5"/>
      <c r="AE60971" s="4"/>
    </row>
    <row r="60972" spans="6:31" x14ac:dyDescent="0.25">
      <c r="F60972" s="9"/>
      <c r="G60972" s="9"/>
      <c r="S60972" s="8"/>
      <c r="T60972" s="8"/>
      <c r="U60972" s="5"/>
      <c r="V60972" s="8"/>
      <c r="W60972" s="5"/>
      <c r="X60972" s="5"/>
      <c r="Z60972" s="7"/>
      <c r="AA60972" s="6"/>
      <c r="AB60972" s="5"/>
      <c r="AE60972" s="4"/>
    </row>
    <row r="60973" spans="6:31" x14ac:dyDescent="0.25">
      <c r="F60973" s="9"/>
      <c r="G60973" s="9"/>
      <c r="S60973" s="8"/>
      <c r="T60973" s="8"/>
      <c r="U60973" s="5"/>
      <c r="V60973" s="8"/>
      <c r="W60973" s="5"/>
      <c r="X60973" s="5"/>
      <c r="Z60973" s="7"/>
      <c r="AA60973" s="6"/>
      <c r="AB60973" s="5"/>
      <c r="AE60973" s="4"/>
    </row>
    <row r="60974" spans="6:31" x14ac:dyDescent="0.25">
      <c r="F60974" s="9"/>
      <c r="G60974" s="9"/>
      <c r="S60974" s="8"/>
      <c r="T60974" s="8"/>
      <c r="U60974" s="5"/>
      <c r="V60974" s="8"/>
      <c r="W60974" s="5"/>
      <c r="X60974" s="5"/>
      <c r="Z60974" s="7"/>
      <c r="AA60974" s="6"/>
      <c r="AB60974" s="5"/>
      <c r="AE60974" s="4"/>
    </row>
    <row r="60975" spans="6:31" x14ac:dyDescent="0.25">
      <c r="F60975" s="9"/>
      <c r="G60975" s="9"/>
      <c r="S60975" s="8"/>
      <c r="T60975" s="8"/>
      <c r="U60975" s="5"/>
      <c r="V60975" s="8"/>
      <c r="W60975" s="5"/>
      <c r="X60975" s="5"/>
      <c r="Z60975" s="7"/>
      <c r="AA60975" s="6"/>
      <c r="AB60975" s="5"/>
      <c r="AE60975" s="4"/>
    </row>
    <row r="60976" spans="6:31" x14ac:dyDescent="0.25">
      <c r="F60976" s="9"/>
      <c r="G60976" s="9"/>
      <c r="S60976" s="8"/>
      <c r="T60976" s="8"/>
      <c r="U60976" s="5"/>
      <c r="V60976" s="8"/>
      <c r="W60976" s="5"/>
      <c r="X60976" s="5"/>
      <c r="Z60976" s="7"/>
      <c r="AA60976" s="6"/>
      <c r="AB60976" s="5"/>
      <c r="AE60976" s="4"/>
    </row>
    <row r="60977" spans="6:31" x14ac:dyDescent="0.25">
      <c r="F60977" s="9"/>
      <c r="G60977" s="9"/>
      <c r="S60977" s="8"/>
      <c r="T60977" s="8"/>
      <c r="U60977" s="5"/>
      <c r="V60977" s="8"/>
      <c r="W60977" s="5"/>
      <c r="X60977" s="5"/>
      <c r="Z60977" s="7"/>
      <c r="AA60977" s="6"/>
      <c r="AB60977" s="5"/>
      <c r="AE60977" s="4"/>
    </row>
    <row r="60978" spans="6:31" x14ac:dyDescent="0.25">
      <c r="F60978" s="9"/>
      <c r="G60978" s="9"/>
      <c r="S60978" s="8"/>
      <c r="T60978" s="8"/>
      <c r="U60978" s="5"/>
      <c r="V60978" s="8"/>
      <c r="W60978" s="5"/>
      <c r="X60978" s="5"/>
      <c r="Z60978" s="7"/>
      <c r="AA60978" s="6"/>
      <c r="AB60978" s="5"/>
      <c r="AE60978" s="4"/>
    </row>
    <row r="60979" spans="6:31" x14ac:dyDescent="0.25">
      <c r="F60979" s="9"/>
      <c r="G60979" s="9"/>
      <c r="S60979" s="8"/>
      <c r="T60979" s="8"/>
      <c r="U60979" s="5"/>
      <c r="V60979" s="8"/>
      <c r="W60979" s="5"/>
      <c r="X60979" s="5"/>
      <c r="Z60979" s="7"/>
      <c r="AA60979" s="6"/>
      <c r="AB60979" s="5"/>
      <c r="AE60979" s="4"/>
    </row>
    <row r="60980" spans="6:31" x14ac:dyDescent="0.25">
      <c r="F60980" s="9"/>
      <c r="G60980" s="9"/>
      <c r="S60980" s="8"/>
      <c r="T60980" s="8"/>
      <c r="U60980" s="5"/>
      <c r="V60980" s="8"/>
      <c r="W60980" s="5"/>
      <c r="X60980" s="5"/>
      <c r="Z60980" s="7"/>
      <c r="AA60980" s="6"/>
      <c r="AB60980" s="5"/>
      <c r="AE60980" s="4"/>
    </row>
    <row r="60981" spans="6:31" x14ac:dyDescent="0.25">
      <c r="F60981" s="9"/>
      <c r="G60981" s="9"/>
      <c r="S60981" s="8"/>
      <c r="T60981" s="8"/>
      <c r="U60981" s="5"/>
      <c r="V60981" s="8"/>
      <c r="W60981" s="5"/>
      <c r="X60981" s="5"/>
      <c r="Z60981" s="7"/>
      <c r="AA60981" s="6"/>
      <c r="AB60981" s="5"/>
      <c r="AE60981" s="4"/>
    </row>
    <row r="60982" spans="6:31" x14ac:dyDescent="0.25">
      <c r="F60982" s="9"/>
      <c r="G60982" s="9"/>
      <c r="S60982" s="8"/>
      <c r="T60982" s="8"/>
      <c r="U60982" s="5"/>
      <c r="V60982" s="8"/>
      <c r="W60982" s="5"/>
      <c r="X60982" s="5"/>
      <c r="Z60982" s="7"/>
      <c r="AA60982" s="6"/>
      <c r="AB60982" s="5"/>
      <c r="AE60982" s="4"/>
    </row>
    <row r="60983" spans="6:31" x14ac:dyDescent="0.25">
      <c r="F60983" s="9"/>
      <c r="G60983" s="9"/>
      <c r="S60983" s="8"/>
      <c r="T60983" s="8"/>
      <c r="U60983" s="5"/>
      <c r="V60983" s="8"/>
      <c r="W60983" s="5"/>
      <c r="X60983" s="5"/>
      <c r="Z60983" s="7"/>
      <c r="AA60983" s="6"/>
      <c r="AB60983" s="5"/>
      <c r="AE60983" s="4"/>
    </row>
    <row r="60984" spans="6:31" x14ac:dyDescent="0.25">
      <c r="F60984" s="9"/>
      <c r="G60984" s="9"/>
      <c r="S60984" s="8"/>
      <c r="T60984" s="8"/>
      <c r="U60984" s="5"/>
      <c r="V60984" s="8"/>
      <c r="W60984" s="5"/>
      <c r="X60984" s="5"/>
      <c r="Z60984" s="7"/>
      <c r="AA60984" s="6"/>
      <c r="AB60984" s="5"/>
      <c r="AE60984" s="4"/>
    </row>
    <row r="60985" spans="6:31" x14ac:dyDescent="0.25">
      <c r="F60985" s="9"/>
      <c r="G60985" s="9"/>
      <c r="S60985" s="8"/>
      <c r="T60985" s="8"/>
      <c r="U60985" s="5"/>
      <c r="V60985" s="8"/>
      <c r="W60985" s="5"/>
      <c r="X60985" s="5"/>
      <c r="Z60985" s="7"/>
      <c r="AA60985" s="6"/>
      <c r="AB60985" s="5"/>
      <c r="AE60985" s="4"/>
    </row>
    <row r="60986" spans="6:31" x14ac:dyDescent="0.25">
      <c r="F60986" s="9"/>
      <c r="G60986" s="9"/>
      <c r="S60986" s="8"/>
      <c r="T60986" s="8"/>
      <c r="U60986" s="5"/>
      <c r="V60986" s="8"/>
      <c r="W60986" s="5"/>
      <c r="X60986" s="5"/>
      <c r="Z60986" s="7"/>
      <c r="AA60986" s="6"/>
      <c r="AB60986" s="5"/>
      <c r="AE60986" s="4"/>
    </row>
    <row r="60987" spans="6:31" x14ac:dyDescent="0.25">
      <c r="F60987" s="9"/>
      <c r="G60987" s="9"/>
      <c r="S60987" s="8"/>
      <c r="T60987" s="8"/>
      <c r="U60987" s="5"/>
      <c r="V60987" s="8"/>
      <c r="W60987" s="5"/>
      <c r="X60987" s="5"/>
      <c r="Z60987" s="7"/>
      <c r="AA60987" s="6"/>
      <c r="AB60987" s="5"/>
      <c r="AE60987" s="4"/>
    </row>
    <row r="60988" spans="6:31" x14ac:dyDescent="0.25">
      <c r="F60988" s="9"/>
      <c r="G60988" s="9"/>
      <c r="S60988" s="8"/>
      <c r="T60988" s="8"/>
      <c r="U60988" s="5"/>
      <c r="V60988" s="8"/>
      <c r="W60988" s="5"/>
      <c r="X60988" s="5"/>
      <c r="Z60988" s="7"/>
      <c r="AA60988" s="6"/>
      <c r="AB60988" s="5"/>
      <c r="AE60988" s="4"/>
    </row>
    <row r="60989" spans="6:31" x14ac:dyDescent="0.25">
      <c r="F60989" s="9"/>
      <c r="G60989" s="9"/>
      <c r="S60989" s="8"/>
      <c r="T60989" s="8"/>
      <c r="U60989" s="5"/>
      <c r="V60989" s="8"/>
      <c r="W60989" s="5"/>
      <c r="X60989" s="5"/>
      <c r="Z60989" s="7"/>
      <c r="AA60989" s="6"/>
      <c r="AB60989" s="5"/>
      <c r="AE60989" s="4"/>
    </row>
    <row r="60990" spans="6:31" x14ac:dyDescent="0.25">
      <c r="F60990" s="9"/>
      <c r="G60990" s="9"/>
      <c r="S60990" s="8"/>
      <c r="T60990" s="8"/>
      <c r="U60990" s="5"/>
      <c r="V60990" s="8"/>
      <c r="W60990" s="5"/>
      <c r="X60990" s="5"/>
      <c r="Z60990" s="7"/>
      <c r="AA60990" s="6"/>
      <c r="AB60990" s="5"/>
      <c r="AE60990" s="4"/>
    </row>
    <row r="60991" spans="6:31" x14ac:dyDescent="0.25">
      <c r="F60991" s="9"/>
      <c r="G60991" s="9"/>
      <c r="S60991" s="8"/>
      <c r="T60991" s="8"/>
      <c r="U60991" s="5"/>
      <c r="V60991" s="8"/>
      <c r="W60991" s="5"/>
      <c r="X60991" s="5"/>
      <c r="Z60991" s="7"/>
      <c r="AA60991" s="6"/>
      <c r="AB60991" s="5"/>
      <c r="AE60991" s="4"/>
    </row>
    <row r="60992" spans="6:31" x14ac:dyDescent="0.25">
      <c r="F60992" s="9"/>
      <c r="G60992" s="9"/>
      <c r="S60992" s="8"/>
      <c r="T60992" s="8"/>
      <c r="U60992" s="5"/>
      <c r="V60992" s="8"/>
      <c r="W60992" s="5"/>
      <c r="X60992" s="5"/>
      <c r="Z60992" s="7"/>
      <c r="AA60992" s="6"/>
      <c r="AB60992" s="5"/>
      <c r="AE60992" s="4"/>
    </row>
    <row r="60993" spans="6:31" x14ac:dyDescent="0.25">
      <c r="F60993" s="9"/>
      <c r="G60993" s="9"/>
      <c r="S60993" s="8"/>
      <c r="T60993" s="8"/>
      <c r="U60993" s="5"/>
      <c r="V60993" s="8"/>
      <c r="W60993" s="5"/>
      <c r="X60993" s="5"/>
      <c r="Z60993" s="7"/>
      <c r="AA60993" s="6"/>
      <c r="AB60993" s="5"/>
      <c r="AE60993" s="4"/>
    </row>
    <row r="60994" spans="6:31" x14ac:dyDescent="0.25">
      <c r="F60994" s="9"/>
      <c r="G60994" s="9"/>
      <c r="S60994" s="8"/>
      <c r="T60994" s="8"/>
      <c r="U60994" s="5"/>
      <c r="V60994" s="8"/>
      <c r="W60994" s="5"/>
      <c r="X60994" s="5"/>
      <c r="Z60994" s="7"/>
      <c r="AA60994" s="6"/>
      <c r="AB60994" s="5"/>
      <c r="AE60994" s="4"/>
    </row>
    <row r="60995" spans="6:31" x14ac:dyDescent="0.25">
      <c r="F60995" s="9"/>
      <c r="G60995" s="9"/>
      <c r="S60995" s="8"/>
      <c r="T60995" s="8"/>
      <c r="U60995" s="5"/>
      <c r="V60995" s="8"/>
      <c r="W60995" s="5"/>
      <c r="X60995" s="5"/>
      <c r="Z60995" s="7"/>
      <c r="AA60995" s="6"/>
      <c r="AB60995" s="5"/>
      <c r="AE60995" s="4"/>
    </row>
    <row r="60996" spans="6:31" x14ac:dyDescent="0.25">
      <c r="F60996" s="9"/>
      <c r="G60996" s="9"/>
      <c r="S60996" s="8"/>
      <c r="T60996" s="8"/>
      <c r="U60996" s="5"/>
      <c r="V60996" s="8"/>
      <c r="W60996" s="5"/>
      <c r="X60996" s="5"/>
      <c r="Z60996" s="7"/>
      <c r="AA60996" s="6"/>
      <c r="AB60996" s="5"/>
      <c r="AE60996" s="4"/>
    </row>
    <row r="60997" spans="6:31" x14ac:dyDescent="0.25">
      <c r="F60997" s="9"/>
      <c r="G60997" s="9"/>
      <c r="S60997" s="8"/>
      <c r="T60997" s="8"/>
      <c r="U60997" s="5"/>
      <c r="V60997" s="8"/>
      <c r="W60997" s="5"/>
      <c r="X60997" s="5"/>
      <c r="Z60997" s="7"/>
      <c r="AA60997" s="6"/>
      <c r="AB60997" s="5"/>
      <c r="AE60997" s="4"/>
    </row>
    <row r="60998" spans="6:31" x14ac:dyDescent="0.25">
      <c r="F60998" s="9"/>
      <c r="G60998" s="9"/>
      <c r="S60998" s="8"/>
      <c r="T60998" s="8"/>
      <c r="U60998" s="5"/>
      <c r="V60998" s="8"/>
      <c r="W60998" s="5"/>
      <c r="X60998" s="5"/>
      <c r="Z60998" s="7"/>
      <c r="AA60998" s="6"/>
      <c r="AB60998" s="5"/>
      <c r="AE60998" s="4"/>
    </row>
    <row r="60999" spans="6:31" x14ac:dyDescent="0.25">
      <c r="F60999" s="9"/>
      <c r="G60999" s="9"/>
      <c r="S60999" s="8"/>
      <c r="T60999" s="8"/>
      <c r="U60999" s="5"/>
      <c r="V60999" s="8"/>
      <c r="W60999" s="5"/>
      <c r="X60999" s="5"/>
      <c r="Z60999" s="7"/>
      <c r="AA60999" s="6"/>
      <c r="AB60999" s="5"/>
      <c r="AE60999" s="4"/>
    </row>
    <row r="61000" spans="6:31" x14ac:dyDescent="0.25">
      <c r="F61000" s="9"/>
      <c r="G61000" s="9"/>
      <c r="S61000" s="8"/>
      <c r="T61000" s="8"/>
      <c r="U61000" s="5"/>
      <c r="V61000" s="8"/>
      <c r="W61000" s="5"/>
      <c r="X61000" s="5"/>
      <c r="Z61000" s="7"/>
      <c r="AA61000" s="6"/>
      <c r="AB61000" s="5"/>
      <c r="AE61000" s="4"/>
    </row>
    <row r="61001" spans="6:31" x14ac:dyDescent="0.25">
      <c r="F61001" s="9"/>
      <c r="G61001" s="9"/>
      <c r="S61001" s="8"/>
      <c r="T61001" s="8"/>
      <c r="U61001" s="5"/>
      <c r="V61001" s="8"/>
      <c r="W61001" s="5"/>
      <c r="X61001" s="5"/>
      <c r="Z61001" s="7"/>
      <c r="AA61001" s="6"/>
      <c r="AB61001" s="5"/>
      <c r="AE61001" s="4"/>
    </row>
    <row r="61002" spans="6:31" x14ac:dyDescent="0.25">
      <c r="F61002" s="9"/>
      <c r="G61002" s="9"/>
      <c r="S61002" s="8"/>
      <c r="T61002" s="8"/>
      <c r="U61002" s="5"/>
      <c r="V61002" s="8"/>
      <c r="W61002" s="5"/>
      <c r="X61002" s="5"/>
      <c r="Z61002" s="7"/>
      <c r="AA61002" s="6"/>
      <c r="AB61002" s="5"/>
      <c r="AE61002" s="4"/>
    </row>
    <row r="61003" spans="6:31" x14ac:dyDescent="0.25">
      <c r="F61003" s="9"/>
      <c r="G61003" s="9"/>
      <c r="S61003" s="8"/>
      <c r="T61003" s="8"/>
      <c r="U61003" s="5"/>
      <c r="V61003" s="8"/>
      <c r="W61003" s="5"/>
      <c r="X61003" s="5"/>
      <c r="Z61003" s="7"/>
      <c r="AA61003" s="6"/>
      <c r="AB61003" s="5"/>
      <c r="AE61003" s="4"/>
    </row>
    <row r="61004" spans="6:31" x14ac:dyDescent="0.25">
      <c r="F61004" s="9"/>
      <c r="G61004" s="9"/>
      <c r="S61004" s="8"/>
      <c r="T61004" s="8"/>
      <c r="U61004" s="5"/>
      <c r="V61004" s="8"/>
      <c r="W61004" s="5"/>
      <c r="X61004" s="5"/>
      <c r="Z61004" s="7"/>
      <c r="AA61004" s="6"/>
      <c r="AB61004" s="5"/>
      <c r="AE61004" s="4"/>
    </row>
    <row r="61005" spans="6:31" x14ac:dyDescent="0.25">
      <c r="F61005" s="9"/>
      <c r="G61005" s="9"/>
      <c r="S61005" s="8"/>
      <c r="T61005" s="8"/>
      <c r="U61005" s="5"/>
      <c r="V61005" s="8"/>
      <c r="W61005" s="5"/>
      <c r="X61005" s="5"/>
      <c r="Z61005" s="7"/>
      <c r="AA61005" s="6"/>
      <c r="AB61005" s="5"/>
      <c r="AE61005" s="4"/>
    </row>
    <row r="61006" spans="6:31" x14ac:dyDescent="0.25">
      <c r="F61006" s="9"/>
      <c r="G61006" s="9"/>
      <c r="S61006" s="8"/>
      <c r="T61006" s="8"/>
      <c r="U61006" s="5"/>
      <c r="V61006" s="8"/>
      <c r="W61006" s="5"/>
      <c r="X61006" s="5"/>
      <c r="Z61006" s="7"/>
      <c r="AA61006" s="6"/>
      <c r="AB61006" s="5"/>
      <c r="AE61006" s="4"/>
    </row>
    <row r="61007" spans="6:31" x14ac:dyDescent="0.25">
      <c r="F61007" s="9"/>
      <c r="G61007" s="9"/>
      <c r="S61007" s="8"/>
      <c r="T61007" s="8"/>
      <c r="U61007" s="5"/>
      <c r="V61007" s="8"/>
      <c r="W61007" s="5"/>
      <c r="X61007" s="5"/>
      <c r="Z61007" s="7"/>
      <c r="AA61007" s="6"/>
      <c r="AB61007" s="5"/>
      <c r="AE61007" s="4"/>
    </row>
    <row r="61008" spans="6:31" x14ac:dyDescent="0.25">
      <c r="F61008" s="9"/>
      <c r="G61008" s="9"/>
      <c r="S61008" s="8"/>
      <c r="T61008" s="8"/>
      <c r="U61008" s="5"/>
      <c r="V61008" s="8"/>
      <c r="W61008" s="5"/>
      <c r="X61008" s="5"/>
      <c r="Z61008" s="7"/>
      <c r="AA61008" s="6"/>
      <c r="AB61008" s="5"/>
      <c r="AE61008" s="4"/>
    </row>
    <row r="61009" spans="6:31" x14ac:dyDescent="0.25">
      <c r="F61009" s="9"/>
      <c r="G61009" s="9"/>
      <c r="S61009" s="8"/>
      <c r="T61009" s="8"/>
      <c r="U61009" s="5"/>
      <c r="V61009" s="8"/>
      <c r="W61009" s="5"/>
      <c r="X61009" s="5"/>
      <c r="Z61009" s="7"/>
      <c r="AA61009" s="6"/>
      <c r="AB61009" s="5"/>
      <c r="AE61009" s="4"/>
    </row>
    <row r="61010" spans="6:31" x14ac:dyDescent="0.25">
      <c r="F61010" s="9"/>
      <c r="G61010" s="9"/>
      <c r="S61010" s="8"/>
      <c r="T61010" s="8"/>
      <c r="U61010" s="5"/>
      <c r="V61010" s="8"/>
      <c r="W61010" s="5"/>
      <c r="X61010" s="5"/>
      <c r="Z61010" s="7"/>
      <c r="AA61010" s="6"/>
      <c r="AB61010" s="5"/>
      <c r="AE61010" s="4"/>
    </row>
    <row r="61011" spans="6:31" x14ac:dyDescent="0.25">
      <c r="F61011" s="9"/>
      <c r="G61011" s="9"/>
      <c r="S61011" s="8"/>
      <c r="T61011" s="8"/>
      <c r="U61011" s="5"/>
      <c r="V61011" s="8"/>
      <c r="W61011" s="5"/>
      <c r="X61011" s="5"/>
      <c r="Z61011" s="7"/>
      <c r="AA61011" s="6"/>
      <c r="AB61011" s="5"/>
      <c r="AE61011" s="4"/>
    </row>
    <row r="61012" spans="6:31" x14ac:dyDescent="0.25">
      <c r="F61012" s="9"/>
      <c r="G61012" s="9"/>
      <c r="S61012" s="8"/>
      <c r="T61012" s="8"/>
      <c r="U61012" s="5"/>
      <c r="V61012" s="8"/>
      <c r="W61012" s="5"/>
      <c r="X61012" s="5"/>
      <c r="Z61012" s="7"/>
      <c r="AA61012" s="6"/>
      <c r="AB61012" s="5"/>
      <c r="AE61012" s="4"/>
    </row>
    <row r="61013" spans="6:31" x14ac:dyDescent="0.25">
      <c r="F61013" s="9"/>
      <c r="G61013" s="9"/>
      <c r="S61013" s="8"/>
      <c r="T61013" s="8"/>
      <c r="U61013" s="5"/>
      <c r="V61013" s="8"/>
      <c r="W61013" s="5"/>
      <c r="X61013" s="5"/>
      <c r="Z61013" s="7"/>
      <c r="AA61013" s="6"/>
      <c r="AB61013" s="5"/>
      <c r="AE61013" s="4"/>
    </row>
    <row r="61014" spans="6:31" x14ac:dyDescent="0.25">
      <c r="F61014" s="9"/>
      <c r="G61014" s="9"/>
      <c r="S61014" s="8"/>
      <c r="T61014" s="8"/>
      <c r="U61014" s="5"/>
      <c r="V61014" s="8"/>
      <c r="W61014" s="5"/>
      <c r="X61014" s="5"/>
      <c r="Z61014" s="7"/>
      <c r="AA61014" s="6"/>
      <c r="AB61014" s="5"/>
      <c r="AE61014" s="4"/>
    </row>
    <row r="61015" spans="6:31" x14ac:dyDescent="0.25">
      <c r="F61015" s="9"/>
      <c r="G61015" s="9"/>
      <c r="S61015" s="8"/>
      <c r="T61015" s="8"/>
      <c r="U61015" s="5"/>
      <c r="V61015" s="8"/>
      <c r="W61015" s="5"/>
      <c r="X61015" s="5"/>
      <c r="Z61015" s="7"/>
      <c r="AA61015" s="6"/>
      <c r="AB61015" s="5"/>
      <c r="AE61015" s="4"/>
    </row>
    <row r="61016" spans="6:31" x14ac:dyDescent="0.25">
      <c r="F61016" s="9"/>
      <c r="G61016" s="9"/>
      <c r="S61016" s="8"/>
      <c r="T61016" s="8"/>
      <c r="U61016" s="5"/>
      <c r="V61016" s="8"/>
      <c r="W61016" s="5"/>
      <c r="X61016" s="5"/>
      <c r="Z61016" s="7"/>
      <c r="AA61016" s="6"/>
      <c r="AB61016" s="5"/>
      <c r="AE61016" s="4"/>
    </row>
    <row r="61017" spans="6:31" x14ac:dyDescent="0.25">
      <c r="F61017" s="9"/>
      <c r="G61017" s="9"/>
      <c r="S61017" s="8"/>
      <c r="T61017" s="8"/>
      <c r="U61017" s="5"/>
      <c r="V61017" s="8"/>
      <c r="W61017" s="5"/>
      <c r="X61017" s="5"/>
      <c r="Z61017" s="7"/>
      <c r="AA61017" s="6"/>
      <c r="AB61017" s="5"/>
      <c r="AE61017" s="4"/>
    </row>
    <row r="61018" spans="6:31" x14ac:dyDescent="0.25">
      <c r="F61018" s="9"/>
      <c r="G61018" s="9"/>
      <c r="S61018" s="8"/>
      <c r="T61018" s="8"/>
      <c r="U61018" s="5"/>
      <c r="V61018" s="8"/>
      <c r="W61018" s="5"/>
      <c r="X61018" s="5"/>
      <c r="Z61018" s="7"/>
      <c r="AA61018" s="6"/>
      <c r="AB61018" s="5"/>
      <c r="AE61018" s="4"/>
    </row>
    <row r="61019" spans="6:31" x14ac:dyDescent="0.25">
      <c r="F61019" s="9"/>
      <c r="G61019" s="9"/>
      <c r="S61019" s="8"/>
      <c r="T61019" s="8"/>
      <c r="U61019" s="5"/>
      <c r="V61019" s="8"/>
      <c r="W61019" s="5"/>
      <c r="X61019" s="5"/>
      <c r="Z61019" s="7"/>
      <c r="AA61019" s="6"/>
      <c r="AB61019" s="5"/>
      <c r="AE61019" s="4"/>
    </row>
    <row r="61020" spans="6:31" x14ac:dyDescent="0.25">
      <c r="F61020" s="9"/>
      <c r="G61020" s="9"/>
      <c r="S61020" s="8"/>
      <c r="T61020" s="8"/>
      <c r="U61020" s="5"/>
      <c r="V61020" s="8"/>
      <c r="W61020" s="5"/>
      <c r="X61020" s="5"/>
      <c r="Z61020" s="7"/>
      <c r="AA61020" s="6"/>
      <c r="AB61020" s="5"/>
      <c r="AE61020" s="4"/>
    </row>
    <row r="61021" spans="6:31" x14ac:dyDescent="0.25">
      <c r="F61021" s="9"/>
      <c r="G61021" s="9"/>
      <c r="S61021" s="8"/>
      <c r="T61021" s="8"/>
      <c r="U61021" s="5"/>
      <c r="V61021" s="8"/>
      <c r="W61021" s="5"/>
      <c r="X61021" s="5"/>
      <c r="Z61021" s="7"/>
      <c r="AA61021" s="6"/>
      <c r="AB61021" s="5"/>
      <c r="AE61021" s="4"/>
    </row>
    <row r="61022" spans="6:31" x14ac:dyDescent="0.25">
      <c r="F61022" s="9"/>
      <c r="G61022" s="9"/>
      <c r="S61022" s="8"/>
      <c r="T61022" s="8"/>
      <c r="U61022" s="5"/>
      <c r="V61022" s="8"/>
      <c r="W61022" s="5"/>
      <c r="X61022" s="5"/>
      <c r="Z61022" s="7"/>
      <c r="AA61022" s="6"/>
      <c r="AB61022" s="5"/>
      <c r="AE61022" s="4"/>
    </row>
    <row r="61023" spans="6:31" x14ac:dyDescent="0.25">
      <c r="F61023" s="9"/>
      <c r="G61023" s="9"/>
      <c r="S61023" s="8"/>
      <c r="T61023" s="8"/>
      <c r="U61023" s="5"/>
      <c r="V61023" s="8"/>
      <c r="W61023" s="5"/>
      <c r="X61023" s="5"/>
      <c r="Z61023" s="7"/>
      <c r="AA61023" s="6"/>
      <c r="AB61023" s="5"/>
      <c r="AE61023" s="4"/>
    </row>
    <row r="61024" spans="6:31" x14ac:dyDescent="0.25">
      <c r="F61024" s="9"/>
      <c r="G61024" s="9"/>
      <c r="S61024" s="8"/>
      <c r="T61024" s="8"/>
      <c r="U61024" s="5"/>
      <c r="V61024" s="8"/>
      <c r="W61024" s="5"/>
      <c r="X61024" s="5"/>
      <c r="Z61024" s="7"/>
      <c r="AA61024" s="6"/>
      <c r="AB61024" s="5"/>
      <c r="AE61024" s="4"/>
    </row>
    <row r="61025" spans="6:31" x14ac:dyDescent="0.25">
      <c r="F61025" s="9"/>
      <c r="G61025" s="9"/>
      <c r="S61025" s="8"/>
      <c r="T61025" s="8"/>
      <c r="U61025" s="5"/>
      <c r="V61025" s="8"/>
      <c r="W61025" s="5"/>
      <c r="X61025" s="5"/>
      <c r="Z61025" s="7"/>
      <c r="AA61025" s="6"/>
      <c r="AB61025" s="5"/>
      <c r="AE61025" s="4"/>
    </row>
    <row r="61026" spans="6:31" x14ac:dyDescent="0.25">
      <c r="F61026" s="9"/>
      <c r="G61026" s="9"/>
      <c r="S61026" s="8"/>
      <c r="T61026" s="8"/>
      <c r="U61026" s="5"/>
      <c r="V61026" s="8"/>
      <c r="W61026" s="5"/>
      <c r="X61026" s="5"/>
      <c r="Z61026" s="7"/>
      <c r="AA61026" s="6"/>
      <c r="AB61026" s="5"/>
      <c r="AE61026" s="4"/>
    </row>
    <row r="61027" spans="6:31" x14ac:dyDescent="0.25">
      <c r="F61027" s="9"/>
      <c r="G61027" s="9"/>
      <c r="S61027" s="8"/>
      <c r="T61027" s="8"/>
      <c r="U61027" s="5"/>
      <c r="V61027" s="8"/>
      <c r="W61027" s="5"/>
      <c r="X61027" s="5"/>
      <c r="Z61027" s="7"/>
      <c r="AA61027" s="6"/>
      <c r="AB61027" s="5"/>
      <c r="AE61027" s="4"/>
    </row>
    <row r="61028" spans="6:31" x14ac:dyDescent="0.25">
      <c r="F61028" s="9"/>
      <c r="G61028" s="9"/>
      <c r="S61028" s="8"/>
      <c r="T61028" s="8"/>
      <c r="U61028" s="5"/>
      <c r="V61028" s="8"/>
      <c r="W61028" s="5"/>
      <c r="X61028" s="5"/>
      <c r="Z61028" s="7"/>
      <c r="AA61028" s="6"/>
      <c r="AB61028" s="5"/>
      <c r="AE61028" s="4"/>
    </row>
    <row r="61029" spans="6:31" x14ac:dyDescent="0.25">
      <c r="F61029" s="9"/>
      <c r="G61029" s="9"/>
      <c r="S61029" s="8"/>
      <c r="T61029" s="8"/>
      <c r="U61029" s="5"/>
      <c r="V61029" s="8"/>
      <c r="W61029" s="5"/>
      <c r="X61029" s="5"/>
      <c r="Z61029" s="7"/>
      <c r="AA61029" s="6"/>
      <c r="AB61029" s="5"/>
      <c r="AE61029" s="4"/>
    </row>
    <row r="61030" spans="6:31" x14ac:dyDescent="0.25">
      <c r="F61030" s="9"/>
      <c r="G61030" s="9"/>
      <c r="S61030" s="8"/>
      <c r="T61030" s="8"/>
      <c r="U61030" s="5"/>
      <c r="V61030" s="8"/>
      <c r="W61030" s="5"/>
      <c r="X61030" s="5"/>
      <c r="Z61030" s="7"/>
      <c r="AA61030" s="6"/>
      <c r="AB61030" s="5"/>
      <c r="AE61030" s="4"/>
    </row>
    <row r="61031" spans="6:31" x14ac:dyDescent="0.25">
      <c r="F61031" s="9"/>
      <c r="G61031" s="9"/>
      <c r="S61031" s="8"/>
      <c r="T61031" s="8"/>
      <c r="U61031" s="5"/>
      <c r="V61031" s="8"/>
      <c r="W61031" s="5"/>
      <c r="X61031" s="5"/>
      <c r="Z61031" s="7"/>
      <c r="AA61031" s="6"/>
      <c r="AB61031" s="5"/>
      <c r="AE61031" s="4"/>
    </row>
    <row r="61032" spans="6:31" x14ac:dyDescent="0.25">
      <c r="F61032" s="9"/>
      <c r="G61032" s="9"/>
      <c r="S61032" s="8"/>
      <c r="T61032" s="8"/>
      <c r="U61032" s="5"/>
      <c r="V61032" s="8"/>
      <c r="W61032" s="5"/>
      <c r="X61032" s="5"/>
      <c r="Z61032" s="7"/>
      <c r="AA61032" s="6"/>
      <c r="AB61032" s="5"/>
      <c r="AE61032" s="4"/>
    </row>
    <row r="61033" spans="6:31" x14ac:dyDescent="0.25">
      <c r="F61033" s="9"/>
      <c r="G61033" s="9"/>
      <c r="S61033" s="8"/>
      <c r="T61033" s="8"/>
      <c r="U61033" s="5"/>
      <c r="V61033" s="8"/>
      <c r="W61033" s="5"/>
      <c r="X61033" s="5"/>
      <c r="Z61033" s="7"/>
      <c r="AA61033" s="6"/>
      <c r="AB61033" s="5"/>
      <c r="AE61033" s="4"/>
    </row>
    <row r="61034" spans="6:31" x14ac:dyDescent="0.25">
      <c r="F61034" s="9"/>
      <c r="G61034" s="9"/>
      <c r="S61034" s="8"/>
      <c r="T61034" s="8"/>
      <c r="U61034" s="5"/>
      <c r="V61034" s="8"/>
      <c r="W61034" s="5"/>
      <c r="X61034" s="5"/>
      <c r="Z61034" s="7"/>
      <c r="AA61034" s="6"/>
      <c r="AB61034" s="5"/>
      <c r="AE61034" s="4"/>
    </row>
    <row r="61035" spans="6:31" x14ac:dyDescent="0.25">
      <c r="F61035" s="9"/>
      <c r="G61035" s="9"/>
      <c r="S61035" s="8"/>
      <c r="T61035" s="8"/>
      <c r="U61035" s="5"/>
      <c r="V61035" s="8"/>
      <c r="W61035" s="5"/>
      <c r="X61035" s="5"/>
      <c r="Z61035" s="7"/>
      <c r="AA61035" s="6"/>
      <c r="AB61035" s="5"/>
      <c r="AE61035" s="4"/>
    </row>
    <row r="61036" spans="6:31" x14ac:dyDescent="0.25">
      <c r="F61036" s="9"/>
      <c r="G61036" s="9"/>
      <c r="S61036" s="8"/>
      <c r="T61036" s="8"/>
      <c r="U61036" s="5"/>
      <c r="V61036" s="8"/>
      <c r="W61036" s="5"/>
      <c r="X61036" s="5"/>
      <c r="Z61036" s="7"/>
      <c r="AA61036" s="6"/>
      <c r="AB61036" s="5"/>
      <c r="AE61036" s="4"/>
    </row>
    <row r="61037" spans="6:31" x14ac:dyDescent="0.25">
      <c r="F61037" s="9"/>
      <c r="G61037" s="9"/>
      <c r="S61037" s="8"/>
      <c r="T61037" s="8"/>
      <c r="U61037" s="5"/>
      <c r="V61037" s="8"/>
      <c r="W61037" s="5"/>
      <c r="X61037" s="5"/>
      <c r="Z61037" s="7"/>
      <c r="AA61037" s="6"/>
      <c r="AB61037" s="5"/>
      <c r="AE61037" s="4"/>
    </row>
    <row r="61038" spans="6:31" x14ac:dyDescent="0.25">
      <c r="F61038" s="9"/>
      <c r="G61038" s="9"/>
      <c r="S61038" s="8"/>
      <c r="T61038" s="8"/>
      <c r="U61038" s="5"/>
      <c r="V61038" s="8"/>
      <c r="W61038" s="5"/>
      <c r="X61038" s="5"/>
      <c r="Z61038" s="7"/>
      <c r="AA61038" s="6"/>
      <c r="AB61038" s="5"/>
      <c r="AE61038" s="4"/>
    </row>
    <row r="61039" spans="6:31" x14ac:dyDescent="0.25">
      <c r="F61039" s="9"/>
      <c r="G61039" s="9"/>
      <c r="S61039" s="8"/>
      <c r="T61039" s="8"/>
      <c r="U61039" s="5"/>
      <c r="V61039" s="8"/>
      <c r="W61039" s="5"/>
      <c r="X61039" s="5"/>
      <c r="Z61039" s="7"/>
      <c r="AA61039" s="6"/>
      <c r="AB61039" s="5"/>
      <c r="AE61039" s="4"/>
    </row>
    <row r="61040" spans="6:31" x14ac:dyDescent="0.25">
      <c r="F61040" s="9"/>
      <c r="G61040" s="9"/>
      <c r="S61040" s="8"/>
      <c r="T61040" s="8"/>
      <c r="U61040" s="5"/>
      <c r="V61040" s="8"/>
      <c r="W61040" s="5"/>
      <c r="X61040" s="5"/>
      <c r="Z61040" s="7"/>
      <c r="AA61040" s="6"/>
      <c r="AB61040" s="5"/>
      <c r="AE61040" s="4"/>
    </row>
    <row r="61041" spans="6:31" x14ac:dyDescent="0.25">
      <c r="F61041" s="9"/>
      <c r="G61041" s="9"/>
      <c r="S61041" s="8"/>
      <c r="T61041" s="8"/>
      <c r="U61041" s="5"/>
      <c r="V61041" s="8"/>
      <c r="W61041" s="5"/>
      <c r="X61041" s="5"/>
      <c r="Z61041" s="7"/>
      <c r="AA61041" s="6"/>
      <c r="AB61041" s="5"/>
      <c r="AE61041" s="4"/>
    </row>
    <row r="61042" spans="6:31" x14ac:dyDescent="0.25">
      <c r="F61042" s="9"/>
      <c r="G61042" s="9"/>
      <c r="S61042" s="8"/>
      <c r="T61042" s="8"/>
      <c r="U61042" s="5"/>
      <c r="V61042" s="8"/>
      <c r="W61042" s="5"/>
      <c r="X61042" s="5"/>
      <c r="Z61042" s="7"/>
      <c r="AA61042" s="6"/>
      <c r="AB61042" s="5"/>
      <c r="AE61042" s="4"/>
    </row>
    <row r="61043" spans="6:31" x14ac:dyDescent="0.25">
      <c r="F61043" s="9"/>
      <c r="G61043" s="9"/>
      <c r="S61043" s="8"/>
      <c r="T61043" s="8"/>
      <c r="U61043" s="5"/>
      <c r="V61043" s="8"/>
      <c r="W61043" s="5"/>
      <c r="X61043" s="5"/>
      <c r="Z61043" s="7"/>
      <c r="AA61043" s="6"/>
      <c r="AB61043" s="5"/>
      <c r="AE61043" s="4"/>
    </row>
    <row r="61044" spans="6:31" x14ac:dyDescent="0.25">
      <c r="F61044" s="9"/>
      <c r="G61044" s="9"/>
      <c r="S61044" s="8"/>
      <c r="T61044" s="8"/>
      <c r="U61044" s="5"/>
      <c r="V61044" s="8"/>
      <c r="W61044" s="5"/>
      <c r="X61044" s="5"/>
      <c r="Z61044" s="7"/>
      <c r="AA61044" s="6"/>
      <c r="AB61044" s="5"/>
      <c r="AE61044" s="4"/>
    </row>
    <row r="61045" spans="6:31" x14ac:dyDescent="0.25">
      <c r="F61045" s="9"/>
      <c r="G61045" s="9"/>
      <c r="S61045" s="8"/>
      <c r="T61045" s="8"/>
      <c r="U61045" s="5"/>
      <c r="V61045" s="8"/>
      <c r="W61045" s="5"/>
      <c r="X61045" s="5"/>
      <c r="Z61045" s="7"/>
      <c r="AA61045" s="6"/>
      <c r="AB61045" s="5"/>
      <c r="AE61045" s="4"/>
    </row>
    <row r="61046" spans="6:31" x14ac:dyDescent="0.25">
      <c r="F61046" s="9"/>
      <c r="G61046" s="9"/>
      <c r="S61046" s="8"/>
      <c r="T61046" s="8"/>
      <c r="U61046" s="5"/>
      <c r="V61046" s="8"/>
      <c r="W61046" s="5"/>
      <c r="X61046" s="5"/>
      <c r="Z61046" s="7"/>
      <c r="AA61046" s="6"/>
      <c r="AB61046" s="5"/>
      <c r="AE61046" s="4"/>
    </row>
    <row r="61047" spans="6:31" x14ac:dyDescent="0.25">
      <c r="F61047" s="9"/>
      <c r="G61047" s="9"/>
      <c r="S61047" s="8"/>
      <c r="T61047" s="8"/>
      <c r="U61047" s="5"/>
      <c r="V61047" s="8"/>
      <c r="W61047" s="5"/>
      <c r="X61047" s="5"/>
      <c r="Z61047" s="7"/>
      <c r="AA61047" s="6"/>
      <c r="AB61047" s="5"/>
      <c r="AE61047" s="4"/>
    </row>
    <row r="61048" spans="6:31" x14ac:dyDescent="0.25">
      <c r="F61048" s="9"/>
      <c r="G61048" s="9"/>
      <c r="S61048" s="8"/>
      <c r="T61048" s="8"/>
      <c r="U61048" s="5"/>
      <c r="V61048" s="8"/>
      <c r="W61048" s="5"/>
      <c r="X61048" s="5"/>
      <c r="Z61048" s="7"/>
      <c r="AA61048" s="6"/>
      <c r="AB61048" s="5"/>
      <c r="AE61048" s="4"/>
    </row>
    <row r="61049" spans="6:31" x14ac:dyDescent="0.25">
      <c r="F61049" s="9"/>
      <c r="G61049" s="9"/>
      <c r="S61049" s="8"/>
      <c r="T61049" s="8"/>
      <c r="U61049" s="5"/>
      <c r="V61049" s="8"/>
      <c r="W61049" s="5"/>
      <c r="X61049" s="5"/>
      <c r="Z61049" s="7"/>
      <c r="AA61049" s="6"/>
      <c r="AB61049" s="5"/>
      <c r="AE61049" s="4"/>
    </row>
    <row r="61050" spans="6:31" x14ac:dyDescent="0.25">
      <c r="F61050" s="9"/>
      <c r="G61050" s="9"/>
      <c r="S61050" s="8"/>
      <c r="T61050" s="8"/>
      <c r="U61050" s="5"/>
      <c r="V61050" s="8"/>
      <c r="W61050" s="5"/>
      <c r="X61050" s="5"/>
      <c r="Z61050" s="7"/>
      <c r="AA61050" s="6"/>
      <c r="AB61050" s="5"/>
      <c r="AE61050" s="4"/>
    </row>
    <row r="61051" spans="6:31" x14ac:dyDescent="0.25">
      <c r="F61051" s="9"/>
      <c r="G61051" s="9"/>
      <c r="S61051" s="8"/>
      <c r="T61051" s="8"/>
      <c r="U61051" s="5"/>
      <c r="V61051" s="8"/>
      <c r="W61051" s="5"/>
      <c r="X61051" s="5"/>
      <c r="Z61051" s="7"/>
      <c r="AA61051" s="6"/>
      <c r="AB61051" s="5"/>
      <c r="AE61051" s="4"/>
    </row>
    <row r="61052" spans="6:31" x14ac:dyDescent="0.25">
      <c r="F61052" s="9"/>
      <c r="G61052" s="9"/>
      <c r="S61052" s="8"/>
      <c r="T61052" s="8"/>
      <c r="U61052" s="5"/>
      <c r="V61052" s="8"/>
      <c r="W61052" s="5"/>
      <c r="X61052" s="5"/>
      <c r="Z61052" s="7"/>
      <c r="AA61052" s="6"/>
      <c r="AB61052" s="5"/>
      <c r="AE61052" s="4"/>
    </row>
    <row r="61053" spans="6:31" x14ac:dyDescent="0.25">
      <c r="F61053" s="9"/>
      <c r="G61053" s="9"/>
      <c r="S61053" s="8"/>
      <c r="T61053" s="8"/>
      <c r="U61053" s="5"/>
      <c r="V61053" s="8"/>
      <c r="W61053" s="5"/>
      <c r="X61053" s="5"/>
      <c r="Z61053" s="7"/>
      <c r="AA61053" s="6"/>
      <c r="AB61053" s="5"/>
      <c r="AE61053" s="4"/>
    </row>
    <row r="61054" spans="6:31" x14ac:dyDescent="0.25">
      <c r="F61054" s="9"/>
      <c r="G61054" s="9"/>
      <c r="S61054" s="8"/>
      <c r="T61054" s="8"/>
      <c r="U61054" s="5"/>
      <c r="V61054" s="8"/>
      <c r="W61054" s="5"/>
      <c r="X61054" s="5"/>
      <c r="Z61054" s="7"/>
      <c r="AA61054" s="6"/>
      <c r="AB61054" s="5"/>
      <c r="AE61054" s="4"/>
    </row>
    <row r="61055" spans="6:31" x14ac:dyDescent="0.25">
      <c r="F61055" s="9"/>
      <c r="G61055" s="9"/>
      <c r="S61055" s="8"/>
      <c r="T61055" s="8"/>
      <c r="U61055" s="5"/>
      <c r="V61055" s="8"/>
      <c r="W61055" s="5"/>
      <c r="X61055" s="5"/>
      <c r="Z61055" s="7"/>
      <c r="AA61055" s="6"/>
      <c r="AB61055" s="5"/>
      <c r="AE61055" s="4"/>
    </row>
    <row r="61056" spans="6:31" x14ac:dyDescent="0.25">
      <c r="F61056" s="9"/>
      <c r="G61056" s="9"/>
      <c r="S61056" s="8"/>
      <c r="T61056" s="8"/>
      <c r="U61056" s="5"/>
      <c r="V61056" s="8"/>
      <c r="W61056" s="5"/>
      <c r="X61056" s="5"/>
      <c r="Z61056" s="7"/>
      <c r="AA61056" s="6"/>
      <c r="AB61056" s="5"/>
      <c r="AE61056" s="4"/>
    </row>
    <row r="61057" spans="6:31" x14ac:dyDescent="0.25">
      <c r="F61057" s="9"/>
      <c r="G61057" s="9"/>
      <c r="S61057" s="8"/>
      <c r="T61057" s="8"/>
      <c r="U61057" s="5"/>
      <c r="V61057" s="8"/>
      <c r="W61057" s="5"/>
      <c r="X61057" s="5"/>
      <c r="Z61057" s="7"/>
      <c r="AA61057" s="6"/>
      <c r="AB61057" s="5"/>
      <c r="AE61057" s="4"/>
    </row>
    <row r="61058" spans="6:31" x14ac:dyDescent="0.25">
      <c r="F61058" s="9"/>
      <c r="G61058" s="9"/>
      <c r="S61058" s="8"/>
      <c r="T61058" s="8"/>
      <c r="U61058" s="5"/>
      <c r="V61058" s="8"/>
      <c r="W61058" s="5"/>
      <c r="X61058" s="5"/>
      <c r="Z61058" s="7"/>
      <c r="AA61058" s="6"/>
      <c r="AB61058" s="5"/>
      <c r="AE61058" s="4"/>
    </row>
    <row r="61059" spans="6:31" x14ac:dyDescent="0.25">
      <c r="F61059" s="9"/>
      <c r="G61059" s="9"/>
      <c r="S61059" s="8"/>
      <c r="T61059" s="8"/>
      <c r="U61059" s="5"/>
      <c r="V61059" s="8"/>
      <c r="W61059" s="5"/>
      <c r="X61059" s="5"/>
      <c r="Z61059" s="7"/>
      <c r="AA61059" s="6"/>
      <c r="AB61059" s="5"/>
      <c r="AE61059" s="4"/>
    </row>
    <row r="61060" spans="6:31" x14ac:dyDescent="0.25">
      <c r="F61060" s="9"/>
      <c r="G61060" s="9"/>
      <c r="S61060" s="8"/>
      <c r="T61060" s="8"/>
      <c r="U61060" s="5"/>
      <c r="V61060" s="8"/>
      <c r="W61060" s="5"/>
      <c r="X61060" s="5"/>
      <c r="Z61060" s="7"/>
      <c r="AA61060" s="6"/>
      <c r="AB61060" s="5"/>
      <c r="AE61060" s="4"/>
    </row>
    <row r="61061" spans="6:31" x14ac:dyDescent="0.25">
      <c r="F61061" s="9"/>
      <c r="G61061" s="9"/>
      <c r="S61061" s="8"/>
      <c r="T61061" s="8"/>
      <c r="U61061" s="5"/>
      <c r="V61061" s="8"/>
      <c r="W61061" s="5"/>
      <c r="X61061" s="5"/>
      <c r="Z61061" s="7"/>
      <c r="AA61061" s="6"/>
      <c r="AB61061" s="5"/>
      <c r="AE61061" s="4"/>
    </row>
    <row r="61062" spans="6:31" x14ac:dyDescent="0.25">
      <c r="F61062" s="9"/>
      <c r="G61062" s="9"/>
      <c r="S61062" s="8"/>
      <c r="T61062" s="8"/>
      <c r="U61062" s="5"/>
      <c r="V61062" s="8"/>
      <c r="W61062" s="5"/>
      <c r="X61062" s="5"/>
      <c r="Z61062" s="7"/>
      <c r="AA61062" s="6"/>
      <c r="AB61062" s="5"/>
      <c r="AE61062" s="4"/>
    </row>
    <row r="61063" spans="6:31" x14ac:dyDescent="0.25">
      <c r="F61063" s="9"/>
      <c r="G61063" s="9"/>
      <c r="S61063" s="8"/>
      <c r="T61063" s="8"/>
      <c r="U61063" s="5"/>
      <c r="V61063" s="8"/>
      <c r="W61063" s="5"/>
      <c r="X61063" s="5"/>
      <c r="Z61063" s="7"/>
      <c r="AA61063" s="6"/>
      <c r="AB61063" s="5"/>
      <c r="AE61063" s="4"/>
    </row>
    <row r="61064" spans="6:31" x14ac:dyDescent="0.25">
      <c r="F61064" s="9"/>
      <c r="G61064" s="9"/>
      <c r="S61064" s="8"/>
      <c r="T61064" s="8"/>
      <c r="U61064" s="5"/>
      <c r="V61064" s="8"/>
      <c r="W61064" s="5"/>
      <c r="X61064" s="5"/>
      <c r="Z61064" s="7"/>
      <c r="AA61064" s="6"/>
      <c r="AB61064" s="5"/>
      <c r="AE61064" s="4"/>
    </row>
    <row r="61065" spans="6:31" x14ac:dyDescent="0.25">
      <c r="F61065" s="9"/>
      <c r="G61065" s="9"/>
      <c r="S61065" s="8"/>
      <c r="T61065" s="8"/>
      <c r="U61065" s="5"/>
      <c r="V61065" s="8"/>
      <c r="W61065" s="5"/>
      <c r="X61065" s="5"/>
      <c r="Z61065" s="7"/>
      <c r="AA61065" s="6"/>
      <c r="AB61065" s="5"/>
      <c r="AE61065" s="4"/>
    </row>
    <row r="61066" spans="6:31" x14ac:dyDescent="0.25">
      <c r="F61066" s="9"/>
      <c r="G61066" s="9"/>
      <c r="S61066" s="8"/>
      <c r="T61066" s="8"/>
      <c r="U61066" s="5"/>
      <c r="V61066" s="8"/>
      <c r="W61066" s="5"/>
      <c r="X61066" s="5"/>
      <c r="Z61066" s="7"/>
      <c r="AA61066" s="6"/>
      <c r="AB61066" s="5"/>
      <c r="AE61066" s="4"/>
    </row>
    <row r="61067" spans="6:31" x14ac:dyDescent="0.25">
      <c r="F61067" s="9"/>
      <c r="G61067" s="9"/>
      <c r="S61067" s="8"/>
      <c r="T61067" s="8"/>
      <c r="U61067" s="5"/>
      <c r="V61067" s="8"/>
      <c r="W61067" s="5"/>
      <c r="X61067" s="5"/>
      <c r="Z61067" s="7"/>
      <c r="AA61067" s="6"/>
      <c r="AB61067" s="5"/>
      <c r="AE61067" s="4"/>
    </row>
    <row r="61068" spans="6:31" x14ac:dyDescent="0.25">
      <c r="F61068" s="9"/>
      <c r="G61068" s="9"/>
      <c r="S61068" s="8"/>
      <c r="T61068" s="8"/>
      <c r="U61068" s="5"/>
      <c r="V61068" s="8"/>
      <c r="W61068" s="5"/>
      <c r="X61068" s="5"/>
      <c r="Z61068" s="7"/>
      <c r="AA61068" s="6"/>
      <c r="AB61068" s="5"/>
      <c r="AE61068" s="4"/>
    </row>
    <row r="61069" spans="6:31" x14ac:dyDescent="0.25">
      <c r="F61069" s="9"/>
      <c r="G61069" s="9"/>
      <c r="S61069" s="8"/>
      <c r="T61069" s="8"/>
      <c r="U61069" s="5"/>
      <c r="V61069" s="8"/>
      <c r="W61069" s="5"/>
      <c r="X61069" s="5"/>
      <c r="Z61069" s="7"/>
      <c r="AA61069" s="6"/>
      <c r="AB61069" s="5"/>
      <c r="AE61069" s="4"/>
    </row>
    <row r="61070" spans="6:31" x14ac:dyDescent="0.25">
      <c r="F61070" s="9"/>
      <c r="G61070" s="9"/>
      <c r="S61070" s="8"/>
      <c r="T61070" s="8"/>
      <c r="U61070" s="5"/>
      <c r="V61070" s="8"/>
      <c r="W61070" s="5"/>
      <c r="X61070" s="5"/>
      <c r="Z61070" s="7"/>
      <c r="AA61070" s="6"/>
      <c r="AB61070" s="5"/>
      <c r="AE61070" s="4"/>
    </row>
    <row r="61071" spans="6:31" x14ac:dyDescent="0.25">
      <c r="F61071" s="9"/>
      <c r="G61071" s="9"/>
      <c r="S61071" s="8"/>
      <c r="T61071" s="8"/>
      <c r="U61071" s="5"/>
      <c r="V61071" s="8"/>
      <c r="W61071" s="5"/>
      <c r="X61071" s="5"/>
      <c r="Z61071" s="7"/>
      <c r="AA61071" s="6"/>
      <c r="AB61071" s="5"/>
      <c r="AE61071" s="4"/>
    </row>
    <row r="61072" spans="6:31" x14ac:dyDescent="0.25">
      <c r="F61072" s="9"/>
      <c r="G61072" s="9"/>
      <c r="S61072" s="8"/>
      <c r="T61072" s="8"/>
      <c r="U61072" s="5"/>
      <c r="V61072" s="8"/>
      <c r="W61072" s="5"/>
      <c r="X61072" s="5"/>
      <c r="Z61072" s="7"/>
      <c r="AA61072" s="6"/>
      <c r="AB61072" s="5"/>
      <c r="AE61072" s="4"/>
    </row>
    <row r="61073" spans="6:31" x14ac:dyDescent="0.25">
      <c r="F61073" s="9"/>
      <c r="G61073" s="9"/>
      <c r="S61073" s="8"/>
      <c r="T61073" s="8"/>
      <c r="U61073" s="5"/>
      <c r="V61073" s="8"/>
      <c r="W61073" s="5"/>
      <c r="X61073" s="5"/>
      <c r="Z61073" s="7"/>
      <c r="AA61073" s="6"/>
      <c r="AB61073" s="5"/>
      <c r="AE61073" s="4"/>
    </row>
    <row r="61074" spans="6:31" x14ac:dyDescent="0.25">
      <c r="F61074" s="9"/>
      <c r="G61074" s="9"/>
      <c r="S61074" s="8"/>
      <c r="T61074" s="8"/>
      <c r="U61074" s="5"/>
      <c r="V61074" s="8"/>
      <c r="W61074" s="5"/>
      <c r="X61074" s="5"/>
      <c r="Z61074" s="7"/>
      <c r="AA61074" s="6"/>
      <c r="AB61074" s="5"/>
      <c r="AE61074" s="4"/>
    </row>
    <row r="61075" spans="6:31" x14ac:dyDescent="0.25">
      <c r="F61075" s="9"/>
      <c r="G61075" s="9"/>
      <c r="S61075" s="8"/>
      <c r="T61075" s="8"/>
      <c r="U61075" s="5"/>
      <c r="V61075" s="8"/>
      <c r="W61075" s="5"/>
      <c r="X61075" s="5"/>
      <c r="Z61075" s="7"/>
      <c r="AA61075" s="6"/>
      <c r="AB61075" s="5"/>
      <c r="AE61075" s="4"/>
    </row>
    <row r="61076" spans="6:31" x14ac:dyDescent="0.25">
      <c r="F61076" s="9"/>
      <c r="G61076" s="9"/>
      <c r="S61076" s="8"/>
      <c r="T61076" s="8"/>
      <c r="U61076" s="5"/>
      <c r="V61076" s="8"/>
      <c r="W61076" s="5"/>
      <c r="X61076" s="5"/>
      <c r="Z61076" s="7"/>
      <c r="AA61076" s="6"/>
      <c r="AB61076" s="5"/>
      <c r="AE61076" s="4"/>
    </row>
    <row r="61077" spans="6:31" x14ac:dyDescent="0.25">
      <c r="F61077" s="9"/>
      <c r="G61077" s="9"/>
      <c r="S61077" s="8"/>
      <c r="T61077" s="8"/>
      <c r="U61077" s="5"/>
      <c r="V61077" s="8"/>
      <c r="W61077" s="5"/>
      <c r="X61077" s="5"/>
      <c r="Z61077" s="7"/>
      <c r="AA61077" s="6"/>
      <c r="AB61077" s="5"/>
      <c r="AE61077" s="4"/>
    </row>
    <row r="61078" spans="6:31" x14ac:dyDescent="0.25">
      <c r="F61078" s="9"/>
      <c r="G61078" s="9"/>
      <c r="S61078" s="8"/>
      <c r="T61078" s="8"/>
      <c r="U61078" s="5"/>
      <c r="V61078" s="8"/>
      <c r="W61078" s="5"/>
      <c r="X61078" s="5"/>
      <c r="Z61078" s="7"/>
      <c r="AA61078" s="6"/>
      <c r="AB61078" s="5"/>
      <c r="AE61078" s="4"/>
    </row>
    <row r="61079" spans="6:31" x14ac:dyDescent="0.25">
      <c r="F61079" s="9"/>
      <c r="G61079" s="9"/>
      <c r="S61079" s="8"/>
      <c r="T61079" s="8"/>
      <c r="U61079" s="5"/>
      <c r="V61079" s="8"/>
      <c r="W61079" s="5"/>
      <c r="X61079" s="5"/>
      <c r="Z61079" s="7"/>
      <c r="AA61079" s="6"/>
      <c r="AB61079" s="5"/>
      <c r="AE61079" s="4"/>
    </row>
    <row r="61080" spans="6:31" x14ac:dyDescent="0.25">
      <c r="F61080" s="9"/>
      <c r="G61080" s="9"/>
      <c r="S61080" s="8"/>
      <c r="T61080" s="8"/>
      <c r="U61080" s="5"/>
      <c r="V61080" s="8"/>
      <c r="W61080" s="5"/>
      <c r="X61080" s="5"/>
      <c r="Z61080" s="7"/>
      <c r="AA61080" s="6"/>
      <c r="AB61080" s="5"/>
      <c r="AE61080" s="4"/>
    </row>
    <row r="61081" spans="6:31" x14ac:dyDescent="0.25">
      <c r="F61081" s="9"/>
      <c r="G61081" s="9"/>
      <c r="S61081" s="8"/>
      <c r="T61081" s="8"/>
      <c r="U61081" s="5"/>
      <c r="V61081" s="8"/>
      <c r="W61081" s="5"/>
      <c r="X61081" s="5"/>
      <c r="Z61081" s="7"/>
      <c r="AA61081" s="6"/>
      <c r="AB61081" s="5"/>
      <c r="AE61081" s="4"/>
    </row>
    <row r="61082" spans="6:31" x14ac:dyDescent="0.25">
      <c r="F61082" s="9"/>
      <c r="G61082" s="9"/>
      <c r="S61082" s="8"/>
      <c r="T61082" s="8"/>
      <c r="U61082" s="5"/>
      <c r="V61082" s="8"/>
      <c r="W61082" s="5"/>
      <c r="X61082" s="5"/>
      <c r="Z61082" s="7"/>
      <c r="AA61082" s="6"/>
      <c r="AB61082" s="5"/>
      <c r="AE61082" s="4"/>
    </row>
    <row r="61083" spans="6:31" x14ac:dyDescent="0.25">
      <c r="F61083" s="9"/>
      <c r="G61083" s="9"/>
      <c r="S61083" s="8"/>
      <c r="T61083" s="8"/>
      <c r="U61083" s="5"/>
      <c r="V61083" s="8"/>
      <c r="W61083" s="5"/>
      <c r="X61083" s="5"/>
      <c r="Z61083" s="7"/>
      <c r="AA61083" s="6"/>
      <c r="AB61083" s="5"/>
      <c r="AE61083" s="4"/>
    </row>
    <row r="61084" spans="6:31" x14ac:dyDescent="0.25">
      <c r="F61084" s="9"/>
      <c r="G61084" s="9"/>
      <c r="S61084" s="8"/>
      <c r="T61084" s="8"/>
      <c r="U61084" s="5"/>
      <c r="V61084" s="8"/>
      <c r="W61084" s="5"/>
      <c r="X61084" s="5"/>
      <c r="Z61084" s="7"/>
      <c r="AA61084" s="6"/>
      <c r="AB61084" s="5"/>
      <c r="AE61084" s="4"/>
    </row>
    <row r="61085" spans="6:31" x14ac:dyDescent="0.25">
      <c r="F61085" s="9"/>
      <c r="G61085" s="9"/>
      <c r="S61085" s="8"/>
      <c r="T61085" s="8"/>
      <c r="U61085" s="5"/>
      <c r="V61085" s="8"/>
      <c r="W61085" s="5"/>
      <c r="X61085" s="5"/>
      <c r="Z61085" s="7"/>
      <c r="AA61085" s="6"/>
      <c r="AB61085" s="5"/>
      <c r="AE61085" s="4"/>
    </row>
    <row r="61086" spans="6:31" x14ac:dyDescent="0.25">
      <c r="F61086" s="9"/>
      <c r="G61086" s="9"/>
      <c r="S61086" s="8"/>
      <c r="T61086" s="8"/>
      <c r="U61086" s="5"/>
      <c r="V61086" s="8"/>
      <c r="W61086" s="5"/>
      <c r="X61086" s="5"/>
      <c r="Z61086" s="7"/>
      <c r="AA61086" s="6"/>
      <c r="AB61086" s="5"/>
      <c r="AE61086" s="4"/>
    </row>
    <row r="61087" spans="6:31" x14ac:dyDescent="0.25">
      <c r="F61087" s="9"/>
      <c r="G61087" s="9"/>
      <c r="S61087" s="8"/>
      <c r="T61087" s="8"/>
      <c r="U61087" s="5"/>
      <c r="V61087" s="8"/>
      <c r="W61087" s="5"/>
      <c r="X61087" s="5"/>
      <c r="Z61087" s="7"/>
      <c r="AA61087" s="6"/>
      <c r="AB61087" s="5"/>
      <c r="AE61087" s="4"/>
    </row>
    <row r="61088" spans="6:31" x14ac:dyDescent="0.25">
      <c r="F61088" s="9"/>
      <c r="G61088" s="9"/>
      <c r="S61088" s="8"/>
      <c r="T61088" s="8"/>
      <c r="U61088" s="5"/>
      <c r="V61088" s="8"/>
      <c r="W61088" s="5"/>
      <c r="X61088" s="5"/>
      <c r="Z61088" s="7"/>
      <c r="AA61088" s="6"/>
      <c r="AB61088" s="5"/>
      <c r="AE61088" s="4"/>
    </row>
    <row r="61089" spans="6:31" x14ac:dyDescent="0.25">
      <c r="F61089" s="9"/>
      <c r="G61089" s="9"/>
      <c r="S61089" s="8"/>
      <c r="T61089" s="8"/>
      <c r="U61089" s="5"/>
      <c r="V61089" s="8"/>
      <c r="W61089" s="5"/>
      <c r="X61089" s="5"/>
      <c r="Z61089" s="7"/>
      <c r="AA61089" s="6"/>
      <c r="AB61089" s="5"/>
      <c r="AE61089" s="4"/>
    </row>
    <row r="61090" spans="6:31" x14ac:dyDescent="0.25">
      <c r="F61090" s="9"/>
      <c r="G61090" s="9"/>
      <c r="S61090" s="8"/>
      <c r="T61090" s="8"/>
      <c r="U61090" s="5"/>
      <c r="V61090" s="8"/>
      <c r="W61090" s="5"/>
      <c r="X61090" s="5"/>
      <c r="Z61090" s="7"/>
      <c r="AA61090" s="6"/>
      <c r="AB61090" s="5"/>
      <c r="AE61090" s="4"/>
    </row>
    <row r="61091" spans="6:31" x14ac:dyDescent="0.25">
      <c r="F61091" s="9"/>
      <c r="G61091" s="9"/>
      <c r="S61091" s="8"/>
      <c r="T61091" s="8"/>
      <c r="U61091" s="5"/>
      <c r="V61091" s="8"/>
      <c r="W61091" s="5"/>
      <c r="X61091" s="5"/>
      <c r="Z61091" s="7"/>
      <c r="AA61091" s="6"/>
      <c r="AB61091" s="5"/>
      <c r="AE61091" s="4"/>
    </row>
    <row r="61092" spans="6:31" x14ac:dyDescent="0.25">
      <c r="F61092" s="9"/>
      <c r="G61092" s="9"/>
      <c r="S61092" s="8"/>
      <c r="T61092" s="8"/>
      <c r="U61092" s="5"/>
      <c r="V61092" s="8"/>
      <c r="W61092" s="5"/>
      <c r="X61092" s="5"/>
      <c r="Z61092" s="7"/>
      <c r="AA61092" s="6"/>
      <c r="AB61092" s="5"/>
      <c r="AE61092" s="4"/>
    </row>
    <row r="61093" spans="6:31" x14ac:dyDescent="0.25">
      <c r="F61093" s="9"/>
      <c r="G61093" s="9"/>
      <c r="S61093" s="8"/>
      <c r="T61093" s="8"/>
      <c r="U61093" s="5"/>
      <c r="V61093" s="8"/>
      <c r="W61093" s="5"/>
      <c r="X61093" s="5"/>
      <c r="Z61093" s="7"/>
      <c r="AA61093" s="6"/>
      <c r="AB61093" s="5"/>
      <c r="AE61093" s="4"/>
    </row>
    <row r="61094" spans="6:31" x14ac:dyDescent="0.25">
      <c r="F61094" s="9"/>
      <c r="G61094" s="9"/>
      <c r="S61094" s="8"/>
      <c r="T61094" s="8"/>
      <c r="U61094" s="5"/>
      <c r="V61094" s="8"/>
      <c r="W61094" s="5"/>
      <c r="X61094" s="5"/>
      <c r="Z61094" s="7"/>
      <c r="AA61094" s="6"/>
      <c r="AB61094" s="5"/>
      <c r="AE61094" s="4"/>
    </row>
    <row r="61095" spans="6:31" x14ac:dyDescent="0.25">
      <c r="F61095" s="9"/>
      <c r="G61095" s="9"/>
      <c r="S61095" s="8"/>
      <c r="T61095" s="8"/>
      <c r="U61095" s="5"/>
      <c r="V61095" s="8"/>
      <c r="W61095" s="5"/>
      <c r="X61095" s="5"/>
      <c r="Z61095" s="7"/>
      <c r="AA61095" s="6"/>
      <c r="AB61095" s="5"/>
      <c r="AE61095" s="4"/>
    </row>
    <row r="61096" spans="6:31" x14ac:dyDescent="0.25">
      <c r="F61096" s="9"/>
      <c r="G61096" s="9"/>
      <c r="S61096" s="8"/>
      <c r="T61096" s="8"/>
      <c r="U61096" s="5"/>
      <c r="V61096" s="8"/>
      <c r="W61096" s="5"/>
      <c r="X61096" s="5"/>
      <c r="Z61096" s="7"/>
      <c r="AA61096" s="6"/>
      <c r="AB61096" s="5"/>
      <c r="AE61096" s="4"/>
    </row>
    <row r="61097" spans="6:31" x14ac:dyDescent="0.25">
      <c r="F61097" s="9"/>
      <c r="G61097" s="9"/>
      <c r="S61097" s="8"/>
      <c r="T61097" s="8"/>
      <c r="U61097" s="5"/>
      <c r="V61097" s="8"/>
      <c r="W61097" s="5"/>
      <c r="X61097" s="5"/>
      <c r="Z61097" s="7"/>
      <c r="AA61097" s="6"/>
      <c r="AB61097" s="5"/>
      <c r="AE61097" s="4"/>
    </row>
    <row r="61098" spans="6:31" x14ac:dyDescent="0.25">
      <c r="F61098" s="9"/>
      <c r="G61098" s="9"/>
      <c r="S61098" s="8"/>
      <c r="T61098" s="8"/>
      <c r="U61098" s="5"/>
      <c r="V61098" s="8"/>
      <c r="W61098" s="5"/>
      <c r="X61098" s="5"/>
      <c r="Z61098" s="7"/>
      <c r="AA61098" s="6"/>
      <c r="AB61098" s="5"/>
      <c r="AE61098" s="4"/>
    </row>
    <row r="61099" spans="6:31" x14ac:dyDescent="0.25">
      <c r="F61099" s="9"/>
      <c r="G61099" s="9"/>
      <c r="S61099" s="8"/>
      <c r="T61099" s="8"/>
      <c r="U61099" s="5"/>
      <c r="V61099" s="8"/>
      <c r="W61099" s="5"/>
      <c r="X61099" s="5"/>
      <c r="Z61099" s="7"/>
      <c r="AA61099" s="6"/>
      <c r="AB61099" s="5"/>
      <c r="AE61099" s="4"/>
    </row>
    <row r="61100" spans="6:31" x14ac:dyDescent="0.25">
      <c r="F61100" s="9"/>
      <c r="G61100" s="9"/>
      <c r="S61100" s="8"/>
      <c r="T61100" s="8"/>
      <c r="U61100" s="5"/>
      <c r="V61100" s="8"/>
      <c r="W61100" s="5"/>
      <c r="X61100" s="5"/>
      <c r="Z61100" s="7"/>
      <c r="AA61100" s="6"/>
      <c r="AB61100" s="5"/>
      <c r="AE61100" s="4"/>
    </row>
    <row r="61101" spans="6:31" x14ac:dyDescent="0.25">
      <c r="F61101" s="9"/>
      <c r="G61101" s="9"/>
      <c r="S61101" s="8"/>
      <c r="T61101" s="8"/>
      <c r="U61101" s="5"/>
      <c r="V61101" s="8"/>
      <c r="W61101" s="5"/>
      <c r="X61101" s="5"/>
      <c r="Z61101" s="7"/>
      <c r="AA61101" s="6"/>
      <c r="AB61101" s="5"/>
      <c r="AE61101" s="4"/>
    </row>
    <row r="61102" spans="6:31" x14ac:dyDescent="0.25">
      <c r="F61102" s="9"/>
      <c r="G61102" s="9"/>
      <c r="S61102" s="8"/>
      <c r="T61102" s="8"/>
      <c r="U61102" s="5"/>
      <c r="V61102" s="8"/>
      <c r="W61102" s="5"/>
      <c r="X61102" s="5"/>
      <c r="Z61102" s="7"/>
      <c r="AA61102" s="6"/>
      <c r="AB61102" s="5"/>
      <c r="AE61102" s="4"/>
    </row>
    <row r="61103" spans="6:31" x14ac:dyDescent="0.25">
      <c r="F61103" s="9"/>
      <c r="G61103" s="9"/>
      <c r="S61103" s="8"/>
      <c r="T61103" s="8"/>
      <c r="U61103" s="5"/>
      <c r="V61103" s="8"/>
      <c r="W61103" s="5"/>
      <c r="X61103" s="5"/>
      <c r="Z61103" s="7"/>
      <c r="AA61103" s="6"/>
      <c r="AB61103" s="5"/>
      <c r="AE61103" s="4"/>
    </row>
    <row r="61104" spans="6:31" x14ac:dyDescent="0.25">
      <c r="F61104" s="9"/>
      <c r="G61104" s="9"/>
      <c r="S61104" s="8"/>
      <c r="T61104" s="8"/>
      <c r="U61104" s="5"/>
      <c r="V61104" s="8"/>
      <c r="W61104" s="5"/>
      <c r="X61104" s="5"/>
      <c r="Z61104" s="7"/>
      <c r="AA61104" s="6"/>
      <c r="AB61104" s="5"/>
      <c r="AE61104" s="4"/>
    </row>
    <row r="61105" spans="6:31" x14ac:dyDescent="0.25">
      <c r="F61105" s="9"/>
      <c r="G61105" s="9"/>
      <c r="S61105" s="8"/>
      <c r="T61105" s="8"/>
      <c r="U61105" s="5"/>
      <c r="V61105" s="8"/>
      <c r="W61105" s="5"/>
      <c r="X61105" s="5"/>
      <c r="Z61105" s="7"/>
      <c r="AA61105" s="6"/>
      <c r="AB61105" s="5"/>
      <c r="AE61105" s="4"/>
    </row>
    <row r="61106" spans="6:31" x14ac:dyDescent="0.25">
      <c r="F61106" s="9"/>
      <c r="G61106" s="9"/>
      <c r="S61106" s="8"/>
      <c r="T61106" s="8"/>
      <c r="U61106" s="5"/>
      <c r="V61106" s="8"/>
      <c r="W61106" s="5"/>
      <c r="X61106" s="5"/>
      <c r="Z61106" s="7"/>
      <c r="AA61106" s="6"/>
      <c r="AB61106" s="5"/>
      <c r="AE61106" s="4"/>
    </row>
    <row r="61107" spans="6:31" x14ac:dyDescent="0.25">
      <c r="F61107" s="9"/>
      <c r="G61107" s="9"/>
      <c r="S61107" s="8"/>
      <c r="T61107" s="8"/>
      <c r="U61107" s="5"/>
      <c r="V61107" s="8"/>
      <c r="W61107" s="5"/>
      <c r="X61107" s="5"/>
      <c r="Z61107" s="7"/>
      <c r="AA61107" s="6"/>
      <c r="AB61107" s="5"/>
      <c r="AE61107" s="4"/>
    </row>
    <row r="61108" spans="6:31" x14ac:dyDescent="0.25">
      <c r="F61108" s="9"/>
      <c r="G61108" s="9"/>
      <c r="S61108" s="8"/>
      <c r="T61108" s="8"/>
      <c r="U61108" s="5"/>
      <c r="V61108" s="8"/>
      <c r="W61108" s="5"/>
      <c r="X61108" s="5"/>
      <c r="Z61108" s="7"/>
      <c r="AA61108" s="6"/>
      <c r="AB61108" s="5"/>
      <c r="AE61108" s="4"/>
    </row>
    <row r="61109" spans="6:31" x14ac:dyDescent="0.25">
      <c r="F61109" s="9"/>
      <c r="G61109" s="9"/>
      <c r="S61109" s="8"/>
      <c r="T61109" s="8"/>
      <c r="U61109" s="5"/>
      <c r="V61109" s="8"/>
      <c r="W61109" s="5"/>
      <c r="X61109" s="5"/>
      <c r="Z61109" s="7"/>
      <c r="AA61109" s="6"/>
      <c r="AB61109" s="5"/>
      <c r="AE61109" s="4"/>
    </row>
    <row r="61110" spans="6:31" x14ac:dyDescent="0.25">
      <c r="F61110" s="9"/>
      <c r="G61110" s="9"/>
      <c r="S61110" s="8"/>
      <c r="T61110" s="8"/>
      <c r="U61110" s="5"/>
      <c r="V61110" s="8"/>
      <c r="W61110" s="5"/>
      <c r="X61110" s="5"/>
      <c r="Z61110" s="7"/>
      <c r="AA61110" s="6"/>
      <c r="AB61110" s="5"/>
      <c r="AE61110" s="4"/>
    </row>
    <row r="61111" spans="6:31" x14ac:dyDescent="0.25">
      <c r="F61111" s="9"/>
      <c r="G61111" s="9"/>
      <c r="S61111" s="8"/>
      <c r="T61111" s="8"/>
      <c r="U61111" s="5"/>
      <c r="V61111" s="8"/>
      <c r="W61111" s="5"/>
      <c r="X61111" s="5"/>
      <c r="Z61111" s="7"/>
      <c r="AA61111" s="6"/>
      <c r="AB61111" s="5"/>
      <c r="AE61111" s="4"/>
    </row>
    <row r="61112" spans="6:31" x14ac:dyDescent="0.25">
      <c r="F61112" s="9"/>
      <c r="G61112" s="9"/>
      <c r="S61112" s="8"/>
      <c r="T61112" s="8"/>
      <c r="U61112" s="5"/>
      <c r="V61112" s="8"/>
      <c r="W61112" s="5"/>
      <c r="X61112" s="5"/>
      <c r="Z61112" s="7"/>
      <c r="AA61112" s="6"/>
      <c r="AB61112" s="5"/>
      <c r="AE61112" s="4"/>
    </row>
    <row r="61113" spans="6:31" x14ac:dyDescent="0.25">
      <c r="F61113" s="9"/>
      <c r="G61113" s="9"/>
      <c r="S61113" s="8"/>
      <c r="T61113" s="8"/>
      <c r="U61113" s="5"/>
      <c r="V61113" s="8"/>
      <c r="W61113" s="5"/>
      <c r="X61113" s="5"/>
      <c r="Z61113" s="7"/>
      <c r="AA61113" s="6"/>
      <c r="AB61113" s="5"/>
      <c r="AE61113" s="4"/>
    </row>
    <row r="61114" spans="6:31" x14ac:dyDescent="0.25">
      <c r="F61114" s="9"/>
      <c r="G61114" s="9"/>
      <c r="S61114" s="8"/>
      <c r="T61114" s="8"/>
      <c r="U61114" s="5"/>
      <c r="V61114" s="8"/>
      <c r="W61114" s="5"/>
      <c r="X61114" s="5"/>
      <c r="Z61114" s="7"/>
      <c r="AA61114" s="6"/>
      <c r="AB61114" s="5"/>
      <c r="AE61114" s="4"/>
    </row>
    <row r="61115" spans="6:31" x14ac:dyDescent="0.25">
      <c r="F61115" s="9"/>
      <c r="G61115" s="9"/>
      <c r="S61115" s="8"/>
      <c r="T61115" s="8"/>
      <c r="U61115" s="5"/>
      <c r="V61115" s="8"/>
      <c r="W61115" s="5"/>
      <c r="X61115" s="5"/>
      <c r="Z61115" s="7"/>
      <c r="AA61115" s="6"/>
      <c r="AB61115" s="5"/>
      <c r="AE61115" s="4"/>
    </row>
    <row r="61116" spans="6:31" x14ac:dyDescent="0.25">
      <c r="F61116" s="9"/>
      <c r="G61116" s="9"/>
      <c r="S61116" s="8"/>
      <c r="T61116" s="8"/>
      <c r="U61116" s="5"/>
      <c r="V61116" s="8"/>
      <c r="W61116" s="5"/>
      <c r="X61116" s="5"/>
      <c r="Z61116" s="7"/>
      <c r="AA61116" s="6"/>
      <c r="AB61116" s="5"/>
      <c r="AE61116" s="4"/>
    </row>
    <row r="61117" spans="6:31" x14ac:dyDescent="0.25">
      <c r="F61117" s="9"/>
      <c r="G61117" s="9"/>
      <c r="S61117" s="8"/>
      <c r="T61117" s="8"/>
      <c r="U61117" s="5"/>
      <c r="V61117" s="8"/>
      <c r="W61117" s="5"/>
      <c r="X61117" s="5"/>
      <c r="Z61117" s="7"/>
      <c r="AA61117" s="6"/>
      <c r="AB61117" s="5"/>
      <c r="AE61117" s="4"/>
    </row>
    <row r="61118" spans="6:31" x14ac:dyDescent="0.25">
      <c r="F61118" s="9"/>
      <c r="G61118" s="9"/>
      <c r="S61118" s="8"/>
      <c r="T61118" s="8"/>
      <c r="U61118" s="5"/>
      <c r="V61118" s="8"/>
      <c r="W61118" s="5"/>
      <c r="X61118" s="5"/>
      <c r="Z61118" s="7"/>
      <c r="AA61118" s="6"/>
      <c r="AB61118" s="5"/>
      <c r="AE61118" s="4"/>
    </row>
    <row r="61119" spans="6:31" x14ac:dyDescent="0.25">
      <c r="F61119" s="9"/>
      <c r="G61119" s="9"/>
      <c r="S61119" s="8"/>
      <c r="T61119" s="8"/>
      <c r="U61119" s="5"/>
      <c r="V61119" s="8"/>
      <c r="W61119" s="5"/>
      <c r="X61119" s="5"/>
      <c r="Z61119" s="7"/>
      <c r="AA61119" s="6"/>
      <c r="AB61119" s="5"/>
      <c r="AE61119" s="4"/>
    </row>
    <row r="61120" spans="6:31" x14ac:dyDescent="0.25">
      <c r="F61120" s="9"/>
      <c r="G61120" s="9"/>
      <c r="S61120" s="8"/>
      <c r="T61120" s="8"/>
      <c r="U61120" s="5"/>
      <c r="V61120" s="8"/>
      <c r="W61120" s="5"/>
      <c r="X61120" s="5"/>
      <c r="Z61120" s="7"/>
      <c r="AA61120" s="6"/>
      <c r="AB61120" s="5"/>
      <c r="AE61120" s="4"/>
    </row>
    <row r="61121" spans="6:31" x14ac:dyDescent="0.25">
      <c r="F61121" s="9"/>
      <c r="G61121" s="9"/>
      <c r="S61121" s="8"/>
      <c r="T61121" s="8"/>
      <c r="U61121" s="5"/>
      <c r="V61121" s="8"/>
      <c r="W61121" s="5"/>
      <c r="X61121" s="5"/>
      <c r="Z61121" s="7"/>
      <c r="AA61121" s="6"/>
      <c r="AB61121" s="5"/>
      <c r="AE61121" s="4"/>
    </row>
    <row r="61122" spans="6:31" x14ac:dyDescent="0.25">
      <c r="F61122" s="9"/>
      <c r="G61122" s="9"/>
      <c r="S61122" s="8"/>
      <c r="T61122" s="8"/>
      <c r="U61122" s="5"/>
      <c r="V61122" s="8"/>
      <c r="W61122" s="5"/>
      <c r="X61122" s="5"/>
      <c r="Z61122" s="7"/>
      <c r="AA61122" s="6"/>
      <c r="AB61122" s="5"/>
      <c r="AE61122" s="4"/>
    </row>
    <row r="61123" spans="6:31" x14ac:dyDescent="0.25">
      <c r="F61123" s="9"/>
      <c r="G61123" s="9"/>
      <c r="S61123" s="8"/>
      <c r="T61123" s="8"/>
      <c r="U61123" s="5"/>
      <c r="V61123" s="8"/>
      <c r="W61123" s="5"/>
      <c r="X61123" s="5"/>
      <c r="Z61123" s="7"/>
      <c r="AA61123" s="6"/>
      <c r="AB61123" s="5"/>
      <c r="AE61123" s="4"/>
    </row>
    <row r="61124" spans="6:31" x14ac:dyDescent="0.25">
      <c r="F61124" s="9"/>
      <c r="G61124" s="9"/>
      <c r="S61124" s="8"/>
      <c r="T61124" s="8"/>
      <c r="U61124" s="5"/>
      <c r="V61124" s="8"/>
      <c r="W61124" s="5"/>
      <c r="X61124" s="5"/>
      <c r="Z61124" s="7"/>
      <c r="AA61124" s="6"/>
      <c r="AB61124" s="5"/>
      <c r="AE61124" s="4"/>
    </row>
    <row r="61125" spans="6:31" x14ac:dyDescent="0.25">
      <c r="F61125" s="9"/>
      <c r="G61125" s="9"/>
      <c r="S61125" s="8"/>
      <c r="T61125" s="8"/>
      <c r="U61125" s="5"/>
      <c r="V61125" s="8"/>
      <c r="W61125" s="5"/>
      <c r="X61125" s="5"/>
      <c r="Z61125" s="7"/>
      <c r="AA61125" s="6"/>
      <c r="AB61125" s="5"/>
      <c r="AE61125" s="4"/>
    </row>
    <row r="61126" spans="6:31" x14ac:dyDescent="0.25">
      <c r="F61126" s="9"/>
      <c r="G61126" s="9"/>
      <c r="S61126" s="8"/>
      <c r="T61126" s="8"/>
      <c r="U61126" s="5"/>
      <c r="V61126" s="8"/>
      <c r="W61126" s="5"/>
      <c r="X61126" s="5"/>
      <c r="Z61126" s="7"/>
      <c r="AA61126" s="6"/>
      <c r="AB61126" s="5"/>
      <c r="AE61126" s="4"/>
    </row>
    <row r="61127" spans="6:31" x14ac:dyDescent="0.25">
      <c r="F61127" s="9"/>
      <c r="G61127" s="9"/>
      <c r="S61127" s="8"/>
      <c r="T61127" s="8"/>
      <c r="U61127" s="5"/>
      <c r="V61127" s="8"/>
      <c r="W61127" s="5"/>
      <c r="X61127" s="5"/>
      <c r="Z61127" s="7"/>
      <c r="AA61127" s="6"/>
      <c r="AB61127" s="5"/>
      <c r="AE61127" s="4"/>
    </row>
    <row r="61128" spans="6:31" x14ac:dyDescent="0.25">
      <c r="F61128" s="9"/>
      <c r="G61128" s="9"/>
      <c r="S61128" s="8"/>
      <c r="T61128" s="8"/>
      <c r="U61128" s="5"/>
      <c r="V61128" s="8"/>
      <c r="W61128" s="5"/>
      <c r="X61128" s="5"/>
      <c r="Z61128" s="7"/>
      <c r="AA61128" s="6"/>
      <c r="AB61128" s="5"/>
      <c r="AE61128" s="4"/>
    </row>
    <row r="61129" spans="6:31" x14ac:dyDescent="0.25">
      <c r="F61129" s="9"/>
      <c r="G61129" s="9"/>
      <c r="S61129" s="8"/>
      <c r="T61129" s="8"/>
      <c r="U61129" s="5"/>
      <c r="V61129" s="8"/>
      <c r="W61129" s="5"/>
      <c r="X61129" s="5"/>
      <c r="Z61129" s="7"/>
      <c r="AA61129" s="6"/>
      <c r="AB61129" s="5"/>
      <c r="AE61129" s="4"/>
    </row>
    <row r="61130" spans="6:31" x14ac:dyDescent="0.25">
      <c r="F61130" s="9"/>
      <c r="G61130" s="9"/>
      <c r="S61130" s="8"/>
      <c r="T61130" s="8"/>
      <c r="U61130" s="5"/>
      <c r="V61130" s="8"/>
      <c r="W61130" s="5"/>
      <c r="X61130" s="5"/>
      <c r="Z61130" s="7"/>
      <c r="AA61130" s="6"/>
      <c r="AB61130" s="5"/>
      <c r="AE61130" s="4"/>
    </row>
    <row r="61131" spans="6:31" x14ac:dyDescent="0.25">
      <c r="F61131" s="9"/>
      <c r="G61131" s="9"/>
      <c r="S61131" s="8"/>
      <c r="T61131" s="8"/>
      <c r="U61131" s="5"/>
      <c r="V61131" s="8"/>
      <c r="W61131" s="5"/>
      <c r="X61131" s="5"/>
      <c r="Z61131" s="7"/>
      <c r="AA61131" s="6"/>
      <c r="AB61131" s="5"/>
      <c r="AE61131" s="4"/>
    </row>
    <row r="61132" spans="6:31" x14ac:dyDescent="0.25">
      <c r="F61132" s="9"/>
      <c r="G61132" s="9"/>
      <c r="S61132" s="8"/>
      <c r="T61132" s="8"/>
      <c r="U61132" s="5"/>
      <c r="V61132" s="8"/>
      <c r="W61132" s="5"/>
      <c r="X61132" s="5"/>
      <c r="Z61132" s="7"/>
      <c r="AA61132" s="6"/>
      <c r="AB61132" s="5"/>
      <c r="AE61132" s="4"/>
    </row>
    <row r="61133" spans="6:31" x14ac:dyDescent="0.25">
      <c r="F61133" s="9"/>
      <c r="G61133" s="9"/>
      <c r="S61133" s="8"/>
      <c r="T61133" s="8"/>
      <c r="U61133" s="5"/>
      <c r="V61133" s="8"/>
      <c r="W61133" s="5"/>
      <c r="X61133" s="5"/>
      <c r="Z61133" s="7"/>
      <c r="AA61133" s="6"/>
      <c r="AB61133" s="5"/>
      <c r="AE61133" s="4"/>
    </row>
    <row r="61134" spans="6:31" x14ac:dyDescent="0.25">
      <c r="F61134" s="9"/>
      <c r="G61134" s="9"/>
      <c r="S61134" s="8"/>
      <c r="T61134" s="8"/>
      <c r="U61134" s="5"/>
      <c r="V61134" s="8"/>
      <c r="W61134" s="5"/>
      <c r="X61134" s="5"/>
      <c r="Z61134" s="7"/>
      <c r="AA61134" s="6"/>
      <c r="AB61134" s="5"/>
      <c r="AE61134" s="4"/>
    </row>
    <row r="61135" spans="6:31" x14ac:dyDescent="0.25">
      <c r="F61135" s="9"/>
      <c r="G61135" s="9"/>
      <c r="S61135" s="8"/>
      <c r="T61135" s="8"/>
      <c r="U61135" s="5"/>
      <c r="V61135" s="8"/>
      <c r="W61135" s="5"/>
      <c r="X61135" s="5"/>
      <c r="Z61135" s="7"/>
      <c r="AA61135" s="6"/>
      <c r="AB61135" s="5"/>
      <c r="AE61135" s="4"/>
    </row>
    <row r="61136" spans="6:31" x14ac:dyDescent="0.25">
      <c r="F61136" s="9"/>
      <c r="G61136" s="9"/>
      <c r="S61136" s="8"/>
      <c r="T61136" s="8"/>
      <c r="U61136" s="5"/>
      <c r="V61136" s="8"/>
      <c r="W61136" s="5"/>
      <c r="X61136" s="5"/>
      <c r="Z61136" s="7"/>
      <c r="AA61136" s="6"/>
      <c r="AB61136" s="5"/>
      <c r="AE61136" s="4"/>
    </row>
    <row r="61137" spans="6:31" x14ac:dyDescent="0.25">
      <c r="F61137" s="9"/>
      <c r="G61137" s="9"/>
      <c r="S61137" s="8"/>
      <c r="T61137" s="8"/>
      <c r="U61137" s="5"/>
      <c r="V61137" s="8"/>
      <c r="W61137" s="5"/>
      <c r="X61137" s="5"/>
      <c r="Z61137" s="7"/>
      <c r="AA61137" s="6"/>
      <c r="AB61137" s="5"/>
      <c r="AE61137" s="4"/>
    </row>
    <row r="61138" spans="6:31" x14ac:dyDescent="0.25">
      <c r="F61138" s="9"/>
      <c r="G61138" s="9"/>
      <c r="S61138" s="8"/>
      <c r="T61138" s="8"/>
      <c r="U61138" s="5"/>
      <c r="V61138" s="8"/>
      <c r="W61138" s="5"/>
      <c r="X61138" s="5"/>
      <c r="Z61138" s="7"/>
      <c r="AA61138" s="6"/>
      <c r="AB61138" s="5"/>
      <c r="AE61138" s="4"/>
    </row>
    <row r="61139" spans="6:31" x14ac:dyDescent="0.25">
      <c r="F61139" s="9"/>
      <c r="G61139" s="9"/>
      <c r="S61139" s="8"/>
      <c r="T61139" s="8"/>
      <c r="U61139" s="5"/>
      <c r="V61139" s="8"/>
      <c r="W61139" s="5"/>
      <c r="X61139" s="5"/>
      <c r="Z61139" s="7"/>
      <c r="AA61139" s="6"/>
      <c r="AB61139" s="5"/>
      <c r="AE61139" s="4"/>
    </row>
    <row r="61140" spans="6:31" x14ac:dyDescent="0.25">
      <c r="F61140" s="9"/>
      <c r="G61140" s="9"/>
      <c r="S61140" s="8"/>
      <c r="T61140" s="8"/>
      <c r="U61140" s="5"/>
      <c r="V61140" s="8"/>
      <c r="W61140" s="5"/>
      <c r="X61140" s="5"/>
      <c r="Z61140" s="7"/>
      <c r="AA61140" s="6"/>
      <c r="AB61140" s="5"/>
      <c r="AE61140" s="4"/>
    </row>
    <row r="61141" spans="6:31" x14ac:dyDescent="0.25">
      <c r="F61141" s="9"/>
      <c r="G61141" s="9"/>
      <c r="S61141" s="8"/>
      <c r="T61141" s="8"/>
      <c r="U61141" s="5"/>
      <c r="V61141" s="8"/>
      <c r="W61141" s="5"/>
      <c r="X61141" s="5"/>
      <c r="Z61141" s="7"/>
      <c r="AA61141" s="6"/>
      <c r="AB61141" s="5"/>
      <c r="AE61141" s="4"/>
    </row>
    <row r="61142" spans="6:31" x14ac:dyDescent="0.25">
      <c r="F61142" s="9"/>
      <c r="G61142" s="9"/>
      <c r="S61142" s="8"/>
      <c r="T61142" s="8"/>
      <c r="U61142" s="5"/>
      <c r="V61142" s="8"/>
      <c r="W61142" s="5"/>
      <c r="X61142" s="5"/>
      <c r="Z61142" s="7"/>
      <c r="AA61142" s="6"/>
      <c r="AB61142" s="5"/>
      <c r="AE61142" s="4"/>
    </row>
    <row r="61143" spans="6:31" x14ac:dyDescent="0.25">
      <c r="F61143" s="9"/>
      <c r="G61143" s="9"/>
      <c r="S61143" s="8"/>
      <c r="T61143" s="8"/>
      <c r="U61143" s="5"/>
      <c r="V61143" s="8"/>
      <c r="W61143" s="5"/>
      <c r="X61143" s="5"/>
      <c r="Z61143" s="7"/>
      <c r="AA61143" s="6"/>
      <c r="AB61143" s="5"/>
      <c r="AE61143" s="4"/>
    </row>
    <row r="61144" spans="6:31" x14ac:dyDescent="0.25">
      <c r="F61144" s="9"/>
      <c r="G61144" s="9"/>
      <c r="S61144" s="8"/>
      <c r="T61144" s="8"/>
      <c r="U61144" s="5"/>
      <c r="V61144" s="8"/>
      <c r="W61144" s="5"/>
      <c r="X61144" s="5"/>
      <c r="Z61144" s="7"/>
      <c r="AA61144" s="6"/>
      <c r="AB61144" s="5"/>
      <c r="AE61144" s="4"/>
    </row>
    <row r="61145" spans="6:31" x14ac:dyDescent="0.25">
      <c r="F61145" s="9"/>
      <c r="G61145" s="9"/>
      <c r="S61145" s="8"/>
      <c r="T61145" s="8"/>
      <c r="U61145" s="5"/>
      <c r="V61145" s="8"/>
      <c r="W61145" s="5"/>
      <c r="X61145" s="5"/>
      <c r="Z61145" s="7"/>
      <c r="AA61145" s="6"/>
      <c r="AB61145" s="5"/>
      <c r="AE61145" s="4"/>
    </row>
    <row r="61146" spans="6:31" x14ac:dyDescent="0.25">
      <c r="F61146" s="9"/>
      <c r="G61146" s="9"/>
      <c r="S61146" s="8"/>
      <c r="T61146" s="8"/>
      <c r="U61146" s="5"/>
      <c r="V61146" s="8"/>
      <c r="W61146" s="5"/>
      <c r="X61146" s="5"/>
      <c r="Z61146" s="7"/>
      <c r="AA61146" s="6"/>
      <c r="AB61146" s="5"/>
      <c r="AE61146" s="4"/>
    </row>
    <row r="61147" spans="6:31" x14ac:dyDescent="0.25">
      <c r="F61147" s="9"/>
      <c r="G61147" s="9"/>
      <c r="S61147" s="8"/>
      <c r="T61147" s="8"/>
      <c r="U61147" s="5"/>
      <c r="V61147" s="8"/>
      <c r="W61147" s="5"/>
      <c r="X61147" s="5"/>
      <c r="Z61147" s="7"/>
      <c r="AA61147" s="6"/>
      <c r="AB61147" s="5"/>
      <c r="AE61147" s="4"/>
    </row>
    <row r="61148" spans="6:31" x14ac:dyDescent="0.25">
      <c r="F61148" s="9"/>
      <c r="G61148" s="9"/>
      <c r="S61148" s="8"/>
      <c r="T61148" s="8"/>
      <c r="U61148" s="5"/>
      <c r="V61148" s="8"/>
      <c r="W61148" s="5"/>
      <c r="X61148" s="5"/>
      <c r="Z61148" s="7"/>
      <c r="AA61148" s="6"/>
      <c r="AB61148" s="5"/>
      <c r="AE61148" s="4"/>
    </row>
    <row r="61149" spans="6:31" x14ac:dyDescent="0.25">
      <c r="F61149" s="9"/>
      <c r="G61149" s="9"/>
      <c r="S61149" s="8"/>
      <c r="T61149" s="8"/>
      <c r="U61149" s="5"/>
      <c r="V61149" s="8"/>
      <c r="W61149" s="5"/>
      <c r="X61149" s="5"/>
      <c r="Z61149" s="7"/>
      <c r="AA61149" s="6"/>
      <c r="AB61149" s="5"/>
      <c r="AE61149" s="4"/>
    </row>
    <row r="61150" spans="6:31" x14ac:dyDescent="0.25">
      <c r="F61150" s="9"/>
      <c r="G61150" s="9"/>
      <c r="S61150" s="8"/>
      <c r="T61150" s="8"/>
      <c r="U61150" s="5"/>
      <c r="V61150" s="8"/>
      <c r="W61150" s="5"/>
      <c r="X61150" s="5"/>
      <c r="Z61150" s="7"/>
      <c r="AA61150" s="6"/>
      <c r="AB61150" s="5"/>
      <c r="AE61150" s="4"/>
    </row>
    <row r="61151" spans="6:31" x14ac:dyDescent="0.25">
      <c r="F61151" s="9"/>
      <c r="G61151" s="9"/>
      <c r="S61151" s="8"/>
      <c r="T61151" s="8"/>
      <c r="U61151" s="5"/>
      <c r="V61151" s="8"/>
      <c r="W61151" s="5"/>
      <c r="X61151" s="5"/>
      <c r="Z61151" s="7"/>
      <c r="AA61151" s="6"/>
      <c r="AB61151" s="5"/>
      <c r="AE61151" s="4"/>
    </row>
    <row r="61152" spans="6:31" x14ac:dyDescent="0.25">
      <c r="F61152" s="9"/>
      <c r="G61152" s="9"/>
      <c r="S61152" s="8"/>
      <c r="T61152" s="8"/>
      <c r="U61152" s="5"/>
      <c r="V61152" s="8"/>
      <c r="W61152" s="5"/>
      <c r="X61152" s="5"/>
      <c r="Z61152" s="7"/>
      <c r="AA61152" s="6"/>
      <c r="AB61152" s="5"/>
      <c r="AE61152" s="4"/>
    </row>
    <row r="61153" spans="6:31" x14ac:dyDescent="0.25">
      <c r="F61153" s="9"/>
      <c r="G61153" s="9"/>
      <c r="S61153" s="8"/>
      <c r="T61153" s="8"/>
      <c r="U61153" s="5"/>
      <c r="V61153" s="8"/>
      <c r="W61153" s="5"/>
      <c r="X61153" s="5"/>
      <c r="Z61153" s="7"/>
      <c r="AA61153" s="6"/>
      <c r="AB61153" s="5"/>
      <c r="AE61153" s="4"/>
    </row>
    <row r="61154" spans="6:31" x14ac:dyDescent="0.25">
      <c r="F61154" s="9"/>
      <c r="G61154" s="9"/>
      <c r="S61154" s="8"/>
      <c r="T61154" s="8"/>
      <c r="U61154" s="5"/>
      <c r="V61154" s="8"/>
      <c r="W61154" s="5"/>
      <c r="X61154" s="5"/>
      <c r="Z61154" s="7"/>
      <c r="AA61154" s="6"/>
      <c r="AB61154" s="5"/>
      <c r="AE61154" s="4"/>
    </row>
    <row r="61155" spans="6:31" x14ac:dyDescent="0.25">
      <c r="F61155" s="9"/>
      <c r="G61155" s="9"/>
      <c r="S61155" s="8"/>
      <c r="T61155" s="8"/>
      <c r="U61155" s="5"/>
      <c r="V61155" s="8"/>
      <c r="W61155" s="5"/>
      <c r="X61155" s="5"/>
      <c r="Z61155" s="7"/>
      <c r="AA61155" s="6"/>
      <c r="AB61155" s="5"/>
      <c r="AE61155" s="4"/>
    </row>
    <row r="61156" spans="6:31" x14ac:dyDescent="0.25">
      <c r="F61156" s="9"/>
      <c r="G61156" s="9"/>
      <c r="S61156" s="8"/>
      <c r="T61156" s="8"/>
      <c r="U61156" s="5"/>
      <c r="V61156" s="8"/>
      <c r="W61156" s="5"/>
      <c r="X61156" s="5"/>
      <c r="Z61156" s="7"/>
      <c r="AA61156" s="6"/>
      <c r="AB61156" s="5"/>
      <c r="AE61156" s="4"/>
    </row>
    <row r="61157" spans="6:31" x14ac:dyDescent="0.25">
      <c r="F61157" s="9"/>
      <c r="G61157" s="9"/>
      <c r="S61157" s="8"/>
      <c r="T61157" s="8"/>
      <c r="U61157" s="5"/>
      <c r="V61157" s="8"/>
      <c r="W61157" s="5"/>
      <c r="X61157" s="5"/>
      <c r="Z61157" s="7"/>
      <c r="AA61157" s="6"/>
      <c r="AB61157" s="5"/>
      <c r="AE61157" s="4"/>
    </row>
    <row r="61158" spans="6:31" x14ac:dyDescent="0.25">
      <c r="F61158" s="9"/>
      <c r="G61158" s="9"/>
      <c r="S61158" s="8"/>
      <c r="T61158" s="8"/>
      <c r="U61158" s="5"/>
      <c r="V61158" s="8"/>
      <c r="W61158" s="5"/>
      <c r="X61158" s="5"/>
      <c r="Z61158" s="7"/>
      <c r="AA61158" s="6"/>
      <c r="AB61158" s="5"/>
      <c r="AE61158" s="4"/>
    </row>
    <row r="61159" spans="6:31" x14ac:dyDescent="0.25">
      <c r="F61159" s="9"/>
      <c r="G61159" s="9"/>
      <c r="S61159" s="8"/>
      <c r="T61159" s="8"/>
      <c r="U61159" s="5"/>
      <c r="V61159" s="8"/>
      <c r="W61159" s="5"/>
      <c r="X61159" s="5"/>
      <c r="Z61159" s="7"/>
      <c r="AA61159" s="6"/>
      <c r="AB61159" s="5"/>
      <c r="AE61159" s="4"/>
    </row>
    <row r="61160" spans="6:31" x14ac:dyDescent="0.25">
      <c r="F61160" s="9"/>
      <c r="G61160" s="9"/>
      <c r="S61160" s="8"/>
      <c r="T61160" s="8"/>
      <c r="U61160" s="5"/>
      <c r="V61160" s="8"/>
      <c r="W61160" s="5"/>
      <c r="X61160" s="5"/>
      <c r="Z61160" s="7"/>
      <c r="AA61160" s="6"/>
      <c r="AB61160" s="5"/>
      <c r="AE61160" s="4"/>
    </row>
    <row r="61161" spans="6:31" x14ac:dyDescent="0.25">
      <c r="F61161" s="9"/>
      <c r="G61161" s="9"/>
      <c r="S61161" s="8"/>
      <c r="T61161" s="8"/>
      <c r="U61161" s="5"/>
      <c r="V61161" s="8"/>
      <c r="W61161" s="5"/>
      <c r="X61161" s="5"/>
      <c r="Z61161" s="7"/>
      <c r="AA61161" s="6"/>
      <c r="AB61161" s="5"/>
      <c r="AE61161" s="4"/>
    </row>
    <row r="61162" spans="6:31" x14ac:dyDescent="0.25">
      <c r="F61162" s="9"/>
      <c r="G61162" s="9"/>
      <c r="S61162" s="8"/>
      <c r="T61162" s="8"/>
      <c r="U61162" s="5"/>
      <c r="V61162" s="8"/>
      <c r="W61162" s="5"/>
      <c r="X61162" s="5"/>
      <c r="Z61162" s="7"/>
      <c r="AA61162" s="6"/>
      <c r="AB61162" s="5"/>
      <c r="AE61162" s="4"/>
    </row>
    <row r="61163" spans="6:31" x14ac:dyDescent="0.25">
      <c r="F61163" s="9"/>
      <c r="G61163" s="9"/>
      <c r="S61163" s="8"/>
      <c r="T61163" s="8"/>
      <c r="U61163" s="5"/>
      <c r="V61163" s="8"/>
      <c r="W61163" s="5"/>
      <c r="X61163" s="5"/>
      <c r="Z61163" s="7"/>
      <c r="AA61163" s="6"/>
      <c r="AB61163" s="5"/>
      <c r="AE61163" s="4"/>
    </row>
    <row r="61164" spans="6:31" x14ac:dyDescent="0.25">
      <c r="F61164" s="9"/>
      <c r="G61164" s="9"/>
      <c r="S61164" s="8"/>
      <c r="T61164" s="8"/>
      <c r="U61164" s="5"/>
      <c r="V61164" s="8"/>
      <c r="W61164" s="5"/>
      <c r="X61164" s="5"/>
      <c r="Z61164" s="7"/>
      <c r="AA61164" s="6"/>
      <c r="AB61164" s="5"/>
      <c r="AE61164" s="4"/>
    </row>
    <row r="61165" spans="6:31" x14ac:dyDescent="0.25">
      <c r="F61165" s="9"/>
      <c r="G61165" s="9"/>
      <c r="S61165" s="8"/>
      <c r="T61165" s="8"/>
      <c r="U61165" s="5"/>
      <c r="V61165" s="8"/>
      <c r="W61165" s="5"/>
      <c r="X61165" s="5"/>
      <c r="Z61165" s="7"/>
      <c r="AA61165" s="6"/>
      <c r="AB61165" s="5"/>
      <c r="AE61165" s="4"/>
    </row>
    <row r="61166" spans="6:31" x14ac:dyDescent="0.25">
      <c r="F61166" s="9"/>
      <c r="G61166" s="9"/>
      <c r="S61166" s="8"/>
      <c r="T61166" s="8"/>
      <c r="U61166" s="5"/>
      <c r="V61166" s="8"/>
      <c r="W61166" s="5"/>
      <c r="X61166" s="5"/>
      <c r="Z61166" s="7"/>
      <c r="AA61166" s="6"/>
      <c r="AB61166" s="5"/>
      <c r="AE61166" s="4"/>
    </row>
    <row r="61167" spans="6:31" x14ac:dyDescent="0.25">
      <c r="F61167" s="9"/>
      <c r="G61167" s="9"/>
      <c r="S61167" s="8"/>
      <c r="T61167" s="8"/>
      <c r="U61167" s="5"/>
      <c r="V61167" s="8"/>
      <c r="W61167" s="5"/>
      <c r="X61167" s="5"/>
      <c r="Z61167" s="7"/>
      <c r="AA61167" s="6"/>
      <c r="AB61167" s="5"/>
      <c r="AE61167" s="4"/>
    </row>
    <row r="61168" spans="6:31" x14ac:dyDescent="0.25">
      <c r="F61168" s="9"/>
      <c r="G61168" s="9"/>
      <c r="S61168" s="8"/>
      <c r="T61168" s="8"/>
      <c r="U61168" s="5"/>
      <c r="V61168" s="8"/>
      <c r="W61168" s="5"/>
      <c r="X61168" s="5"/>
      <c r="Z61168" s="7"/>
      <c r="AA61168" s="6"/>
      <c r="AB61168" s="5"/>
      <c r="AE61168" s="4"/>
    </row>
    <row r="61169" spans="6:31" x14ac:dyDescent="0.25">
      <c r="F61169" s="9"/>
      <c r="G61169" s="9"/>
      <c r="S61169" s="8"/>
      <c r="T61169" s="8"/>
      <c r="U61169" s="5"/>
      <c r="V61169" s="8"/>
      <c r="W61169" s="5"/>
      <c r="X61169" s="5"/>
      <c r="Z61169" s="7"/>
      <c r="AA61169" s="6"/>
      <c r="AB61169" s="5"/>
      <c r="AE61169" s="4"/>
    </row>
    <row r="61170" spans="6:31" x14ac:dyDescent="0.25">
      <c r="F61170" s="9"/>
      <c r="G61170" s="9"/>
      <c r="S61170" s="8"/>
      <c r="T61170" s="8"/>
      <c r="U61170" s="5"/>
      <c r="V61170" s="8"/>
      <c r="W61170" s="5"/>
      <c r="X61170" s="5"/>
      <c r="Z61170" s="7"/>
      <c r="AA61170" s="6"/>
      <c r="AB61170" s="5"/>
      <c r="AE61170" s="4"/>
    </row>
    <row r="61171" spans="6:31" x14ac:dyDescent="0.25">
      <c r="F61171" s="9"/>
      <c r="G61171" s="9"/>
      <c r="S61171" s="8"/>
      <c r="T61171" s="8"/>
      <c r="U61171" s="5"/>
      <c r="V61171" s="8"/>
      <c r="W61171" s="5"/>
      <c r="X61171" s="5"/>
      <c r="Z61171" s="7"/>
      <c r="AA61171" s="6"/>
      <c r="AB61171" s="5"/>
      <c r="AE61171" s="4"/>
    </row>
    <row r="61172" spans="6:31" x14ac:dyDescent="0.25">
      <c r="F61172" s="9"/>
      <c r="G61172" s="9"/>
      <c r="S61172" s="8"/>
      <c r="T61172" s="8"/>
      <c r="U61172" s="5"/>
      <c r="V61172" s="8"/>
      <c r="W61172" s="5"/>
      <c r="X61172" s="5"/>
      <c r="Z61172" s="7"/>
      <c r="AA61172" s="6"/>
      <c r="AB61172" s="5"/>
      <c r="AE61172" s="4"/>
    </row>
    <row r="61173" spans="6:31" x14ac:dyDescent="0.25">
      <c r="F61173" s="9"/>
      <c r="G61173" s="9"/>
      <c r="S61173" s="8"/>
      <c r="T61173" s="8"/>
      <c r="U61173" s="5"/>
      <c r="V61173" s="8"/>
      <c r="W61173" s="5"/>
      <c r="X61173" s="5"/>
      <c r="Z61173" s="7"/>
      <c r="AA61173" s="6"/>
      <c r="AB61173" s="5"/>
      <c r="AE61173" s="4"/>
    </row>
    <row r="61174" spans="6:31" x14ac:dyDescent="0.25">
      <c r="F61174" s="9"/>
      <c r="G61174" s="9"/>
      <c r="S61174" s="8"/>
      <c r="T61174" s="8"/>
      <c r="U61174" s="5"/>
      <c r="V61174" s="8"/>
      <c r="W61174" s="5"/>
      <c r="X61174" s="5"/>
      <c r="Z61174" s="7"/>
      <c r="AA61174" s="6"/>
      <c r="AB61174" s="5"/>
      <c r="AE61174" s="4"/>
    </row>
    <row r="61175" spans="6:31" x14ac:dyDescent="0.25">
      <c r="F61175" s="9"/>
      <c r="G61175" s="9"/>
      <c r="S61175" s="8"/>
      <c r="T61175" s="8"/>
      <c r="U61175" s="5"/>
      <c r="V61175" s="8"/>
      <c r="W61175" s="5"/>
      <c r="X61175" s="5"/>
      <c r="Z61175" s="7"/>
      <c r="AA61175" s="6"/>
      <c r="AB61175" s="5"/>
      <c r="AE61175" s="4"/>
    </row>
    <row r="61176" spans="6:31" x14ac:dyDescent="0.25">
      <c r="F61176" s="9"/>
      <c r="G61176" s="9"/>
      <c r="S61176" s="8"/>
      <c r="T61176" s="8"/>
      <c r="U61176" s="5"/>
      <c r="V61176" s="8"/>
      <c r="W61176" s="5"/>
      <c r="X61176" s="5"/>
      <c r="Z61176" s="7"/>
      <c r="AA61176" s="6"/>
      <c r="AB61176" s="5"/>
      <c r="AE61176" s="4"/>
    </row>
    <row r="61177" spans="6:31" x14ac:dyDescent="0.25">
      <c r="F61177" s="9"/>
      <c r="G61177" s="9"/>
      <c r="S61177" s="8"/>
      <c r="T61177" s="8"/>
      <c r="U61177" s="5"/>
      <c r="V61177" s="8"/>
      <c r="W61177" s="5"/>
      <c r="X61177" s="5"/>
      <c r="Z61177" s="7"/>
      <c r="AA61177" s="6"/>
      <c r="AB61177" s="5"/>
      <c r="AE61177" s="4"/>
    </row>
    <row r="61178" spans="6:31" x14ac:dyDescent="0.25">
      <c r="F61178" s="9"/>
      <c r="G61178" s="9"/>
      <c r="S61178" s="8"/>
      <c r="T61178" s="8"/>
      <c r="U61178" s="5"/>
      <c r="V61178" s="8"/>
      <c r="W61178" s="5"/>
      <c r="X61178" s="5"/>
      <c r="Z61178" s="7"/>
      <c r="AA61178" s="6"/>
      <c r="AB61178" s="5"/>
      <c r="AE61178" s="4"/>
    </row>
    <row r="61179" spans="6:31" x14ac:dyDescent="0.25">
      <c r="F61179" s="9"/>
      <c r="G61179" s="9"/>
      <c r="S61179" s="8"/>
      <c r="T61179" s="8"/>
      <c r="U61179" s="5"/>
      <c r="V61179" s="8"/>
      <c r="W61179" s="5"/>
      <c r="X61179" s="5"/>
      <c r="Z61179" s="7"/>
      <c r="AA61179" s="6"/>
      <c r="AB61179" s="5"/>
      <c r="AE61179" s="4"/>
    </row>
    <row r="61180" spans="6:31" x14ac:dyDescent="0.25">
      <c r="F61180" s="9"/>
      <c r="G61180" s="9"/>
      <c r="S61180" s="8"/>
      <c r="T61180" s="8"/>
      <c r="U61180" s="5"/>
      <c r="V61180" s="8"/>
      <c r="W61180" s="5"/>
      <c r="X61180" s="5"/>
      <c r="Z61180" s="7"/>
      <c r="AA61180" s="6"/>
      <c r="AB61180" s="5"/>
      <c r="AE61180" s="4"/>
    </row>
    <row r="61181" spans="6:31" x14ac:dyDescent="0.25">
      <c r="F61181" s="9"/>
      <c r="G61181" s="9"/>
      <c r="S61181" s="8"/>
      <c r="T61181" s="8"/>
      <c r="U61181" s="5"/>
      <c r="V61181" s="8"/>
      <c r="W61181" s="5"/>
      <c r="X61181" s="5"/>
      <c r="Z61181" s="7"/>
      <c r="AA61181" s="6"/>
      <c r="AB61181" s="5"/>
      <c r="AE61181" s="4"/>
    </row>
    <row r="61182" spans="6:31" x14ac:dyDescent="0.25">
      <c r="F61182" s="9"/>
      <c r="G61182" s="9"/>
      <c r="S61182" s="8"/>
      <c r="T61182" s="8"/>
      <c r="U61182" s="5"/>
      <c r="V61182" s="8"/>
      <c r="W61182" s="5"/>
      <c r="X61182" s="5"/>
      <c r="Z61182" s="7"/>
      <c r="AA61182" s="6"/>
      <c r="AB61182" s="5"/>
      <c r="AE61182" s="4"/>
    </row>
    <row r="61183" spans="6:31" x14ac:dyDescent="0.25">
      <c r="F61183" s="9"/>
      <c r="G61183" s="9"/>
      <c r="S61183" s="8"/>
      <c r="T61183" s="8"/>
      <c r="U61183" s="5"/>
      <c r="V61183" s="8"/>
      <c r="W61183" s="5"/>
      <c r="X61183" s="5"/>
      <c r="Z61183" s="7"/>
      <c r="AA61183" s="6"/>
      <c r="AB61183" s="5"/>
      <c r="AE61183" s="4"/>
    </row>
    <row r="61184" spans="6:31" x14ac:dyDescent="0.25">
      <c r="F61184" s="9"/>
      <c r="G61184" s="9"/>
      <c r="S61184" s="8"/>
      <c r="T61184" s="8"/>
      <c r="U61184" s="5"/>
      <c r="V61184" s="8"/>
      <c r="W61184" s="5"/>
      <c r="X61184" s="5"/>
      <c r="Z61184" s="7"/>
      <c r="AA61184" s="6"/>
      <c r="AB61184" s="5"/>
      <c r="AE61184" s="4"/>
    </row>
    <row r="61185" spans="6:31" x14ac:dyDescent="0.25">
      <c r="F61185" s="9"/>
      <c r="G61185" s="9"/>
      <c r="S61185" s="8"/>
      <c r="T61185" s="8"/>
      <c r="U61185" s="5"/>
      <c r="V61185" s="8"/>
      <c r="W61185" s="5"/>
      <c r="X61185" s="5"/>
      <c r="Z61185" s="7"/>
      <c r="AA61185" s="6"/>
      <c r="AB61185" s="5"/>
      <c r="AE61185" s="4"/>
    </row>
    <row r="61186" spans="6:31" x14ac:dyDescent="0.25">
      <c r="F61186" s="9"/>
      <c r="G61186" s="9"/>
      <c r="S61186" s="8"/>
      <c r="T61186" s="8"/>
      <c r="U61186" s="5"/>
      <c r="V61186" s="8"/>
      <c r="W61186" s="5"/>
      <c r="X61186" s="5"/>
      <c r="Z61186" s="7"/>
      <c r="AA61186" s="6"/>
      <c r="AB61186" s="5"/>
      <c r="AE61186" s="4"/>
    </row>
    <row r="61187" spans="6:31" x14ac:dyDescent="0.25">
      <c r="F61187" s="9"/>
      <c r="G61187" s="9"/>
      <c r="S61187" s="8"/>
      <c r="T61187" s="8"/>
      <c r="U61187" s="5"/>
      <c r="V61187" s="8"/>
      <c r="W61187" s="5"/>
      <c r="X61187" s="5"/>
      <c r="Z61187" s="7"/>
      <c r="AA61187" s="6"/>
      <c r="AB61187" s="5"/>
      <c r="AE61187" s="4"/>
    </row>
    <row r="61188" spans="6:31" x14ac:dyDescent="0.25">
      <c r="F61188" s="9"/>
      <c r="G61188" s="9"/>
      <c r="S61188" s="8"/>
      <c r="T61188" s="8"/>
      <c r="U61188" s="5"/>
      <c r="V61188" s="8"/>
      <c r="W61188" s="5"/>
      <c r="X61188" s="5"/>
      <c r="Z61188" s="7"/>
      <c r="AA61188" s="6"/>
      <c r="AB61188" s="5"/>
      <c r="AE61188" s="4"/>
    </row>
    <row r="61189" spans="6:31" x14ac:dyDescent="0.25">
      <c r="F61189" s="9"/>
      <c r="G61189" s="9"/>
      <c r="S61189" s="8"/>
      <c r="T61189" s="8"/>
      <c r="U61189" s="5"/>
      <c r="V61189" s="8"/>
      <c r="W61189" s="5"/>
      <c r="X61189" s="5"/>
      <c r="Z61189" s="7"/>
      <c r="AA61189" s="6"/>
      <c r="AB61189" s="5"/>
      <c r="AE61189" s="4"/>
    </row>
    <row r="61190" spans="6:31" x14ac:dyDescent="0.25">
      <c r="F61190" s="9"/>
      <c r="G61190" s="9"/>
      <c r="S61190" s="8"/>
      <c r="T61190" s="8"/>
      <c r="U61190" s="5"/>
      <c r="V61190" s="8"/>
      <c r="W61190" s="5"/>
      <c r="X61190" s="5"/>
      <c r="Z61190" s="7"/>
      <c r="AA61190" s="6"/>
      <c r="AB61190" s="5"/>
      <c r="AE61190" s="4"/>
    </row>
    <row r="61191" spans="6:31" x14ac:dyDescent="0.25">
      <c r="F61191" s="9"/>
      <c r="G61191" s="9"/>
      <c r="S61191" s="8"/>
      <c r="T61191" s="8"/>
      <c r="U61191" s="5"/>
      <c r="V61191" s="8"/>
      <c r="W61191" s="5"/>
      <c r="X61191" s="5"/>
      <c r="Z61191" s="7"/>
      <c r="AA61191" s="6"/>
      <c r="AB61191" s="5"/>
      <c r="AE61191" s="4"/>
    </row>
    <row r="61192" spans="6:31" x14ac:dyDescent="0.25">
      <c r="F61192" s="9"/>
      <c r="G61192" s="9"/>
      <c r="S61192" s="8"/>
      <c r="T61192" s="8"/>
      <c r="U61192" s="5"/>
      <c r="V61192" s="8"/>
      <c r="W61192" s="5"/>
      <c r="X61192" s="5"/>
      <c r="Z61192" s="7"/>
      <c r="AA61192" s="6"/>
      <c r="AB61192" s="5"/>
      <c r="AE61192" s="4"/>
    </row>
    <row r="61193" spans="6:31" x14ac:dyDescent="0.25">
      <c r="F61193" s="9"/>
      <c r="G61193" s="9"/>
      <c r="S61193" s="8"/>
      <c r="T61193" s="8"/>
      <c r="U61193" s="5"/>
      <c r="V61193" s="8"/>
      <c r="W61193" s="5"/>
      <c r="X61193" s="5"/>
      <c r="Z61193" s="7"/>
      <c r="AA61193" s="6"/>
      <c r="AB61193" s="5"/>
      <c r="AE61193" s="4"/>
    </row>
    <row r="61194" spans="6:31" x14ac:dyDescent="0.25">
      <c r="F61194" s="9"/>
      <c r="G61194" s="9"/>
      <c r="S61194" s="8"/>
      <c r="T61194" s="8"/>
      <c r="U61194" s="5"/>
      <c r="V61194" s="8"/>
      <c r="W61194" s="5"/>
      <c r="X61194" s="5"/>
      <c r="Z61194" s="7"/>
      <c r="AA61194" s="6"/>
      <c r="AB61194" s="5"/>
      <c r="AE61194" s="4"/>
    </row>
    <row r="61195" spans="6:31" x14ac:dyDescent="0.25">
      <c r="F61195" s="9"/>
      <c r="G61195" s="9"/>
      <c r="S61195" s="8"/>
      <c r="T61195" s="8"/>
      <c r="U61195" s="5"/>
      <c r="V61195" s="8"/>
      <c r="W61195" s="5"/>
      <c r="X61195" s="5"/>
      <c r="Z61195" s="7"/>
      <c r="AA61195" s="6"/>
      <c r="AB61195" s="5"/>
      <c r="AE61195" s="4"/>
    </row>
    <row r="61196" spans="6:31" x14ac:dyDescent="0.25">
      <c r="F61196" s="9"/>
      <c r="G61196" s="9"/>
      <c r="S61196" s="8"/>
      <c r="T61196" s="8"/>
      <c r="U61196" s="5"/>
      <c r="V61196" s="8"/>
      <c r="W61196" s="5"/>
      <c r="X61196" s="5"/>
      <c r="Z61196" s="7"/>
      <c r="AA61196" s="6"/>
      <c r="AB61196" s="5"/>
      <c r="AE61196" s="4"/>
    </row>
    <row r="61197" spans="6:31" x14ac:dyDescent="0.25">
      <c r="F61197" s="9"/>
      <c r="G61197" s="9"/>
      <c r="S61197" s="8"/>
      <c r="T61197" s="8"/>
      <c r="U61197" s="5"/>
      <c r="V61197" s="8"/>
      <c r="W61197" s="5"/>
      <c r="X61197" s="5"/>
      <c r="Z61197" s="7"/>
      <c r="AA61197" s="6"/>
      <c r="AB61197" s="5"/>
      <c r="AE61197" s="4"/>
    </row>
    <row r="61198" spans="6:31" x14ac:dyDescent="0.25">
      <c r="F61198" s="9"/>
      <c r="G61198" s="9"/>
      <c r="S61198" s="8"/>
      <c r="T61198" s="8"/>
      <c r="U61198" s="5"/>
      <c r="V61198" s="8"/>
      <c r="W61198" s="5"/>
      <c r="X61198" s="5"/>
      <c r="Z61198" s="7"/>
      <c r="AA61198" s="6"/>
      <c r="AB61198" s="5"/>
      <c r="AE61198" s="4"/>
    </row>
    <row r="61199" spans="6:31" x14ac:dyDescent="0.25">
      <c r="F61199" s="9"/>
      <c r="G61199" s="9"/>
      <c r="S61199" s="8"/>
      <c r="T61199" s="8"/>
      <c r="U61199" s="5"/>
      <c r="V61199" s="8"/>
      <c r="W61199" s="5"/>
      <c r="X61199" s="5"/>
      <c r="Z61199" s="7"/>
      <c r="AA61199" s="6"/>
      <c r="AB61199" s="5"/>
      <c r="AE61199" s="4"/>
    </row>
    <row r="61200" spans="6:31" x14ac:dyDescent="0.25">
      <c r="F61200" s="9"/>
      <c r="G61200" s="9"/>
      <c r="S61200" s="8"/>
      <c r="T61200" s="8"/>
      <c r="U61200" s="5"/>
      <c r="V61200" s="8"/>
      <c r="W61200" s="5"/>
      <c r="X61200" s="5"/>
      <c r="Z61200" s="7"/>
      <c r="AA61200" s="6"/>
      <c r="AB61200" s="5"/>
      <c r="AE61200" s="4"/>
    </row>
    <row r="61201" spans="6:31" x14ac:dyDescent="0.25">
      <c r="F61201" s="9"/>
      <c r="G61201" s="9"/>
      <c r="S61201" s="8"/>
      <c r="T61201" s="8"/>
      <c r="U61201" s="5"/>
      <c r="V61201" s="8"/>
      <c r="W61201" s="5"/>
      <c r="X61201" s="5"/>
      <c r="Z61201" s="7"/>
      <c r="AA61201" s="6"/>
      <c r="AB61201" s="5"/>
      <c r="AE61201" s="4"/>
    </row>
    <row r="61202" spans="6:31" x14ac:dyDescent="0.25">
      <c r="F61202" s="9"/>
      <c r="G61202" s="9"/>
      <c r="S61202" s="8"/>
      <c r="T61202" s="8"/>
      <c r="U61202" s="5"/>
      <c r="V61202" s="8"/>
      <c r="W61202" s="5"/>
      <c r="X61202" s="5"/>
      <c r="Z61202" s="7"/>
      <c r="AA61202" s="6"/>
      <c r="AB61202" s="5"/>
      <c r="AE61202" s="4"/>
    </row>
    <row r="61203" spans="6:31" x14ac:dyDescent="0.25">
      <c r="F61203" s="9"/>
      <c r="G61203" s="9"/>
      <c r="S61203" s="8"/>
      <c r="T61203" s="8"/>
      <c r="U61203" s="5"/>
      <c r="V61203" s="8"/>
      <c r="W61203" s="5"/>
      <c r="X61203" s="5"/>
      <c r="Z61203" s="7"/>
      <c r="AA61203" s="6"/>
      <c r="AB61203" s="5"/>
      <c r="AE61203" s="4"/>
    </row>
    <row r="61204" spans="6:31" x14ac:dyDescent="0.25">
      <c r="F61204" s="9"/>
      <c r="G61204" s="9"/>
      <c r="S61204" s="8"/>
      <c r="T61204" s="8"/>
      <c r="U61204" s="5"/>
      <c r="V61204" s="8"/>
      <c r="W61204" s="5"/>
      <c r="X61204" s="5"/>
      <c r="Z61204" s="7"/>
      <c r="AA61204" s="6"/>
      <c r="AB61204" s="5"/>
      <c r="AE61204" s="4"/>
    </row>
    <row r="61205" spans="6:31" x14ac:dyDescent="0.25">
      <c r="F61205" s="9"/>
      <c r="G61205" s="9"/>
      <c r="S61205" s="8"/>
      <c r="T61205" s="8"/>
      <c r="U61205" s="5"/>
      <c r="V61205" s="8"/>
      <c r="W61205" s="5"/>
      <c r="X61205" s="5"/>
      <c r="Z61205" s="7"/>
      <c r="AA61205" s="6"/>
      <c r="AB61205" s="5"/>
      <c r="AE61205" s="4"/>
    </row>
    <row r="61206" spans="6:31" x14ac:dyDescent="0.25">
      <c r="F61206" s="9"/>
      <c r="G61206" s="9"/>
      <c r="S61206" s="8"/>
      <c r="T61206" s="8"/>
      <c r="U61206" s="5"/>
      <c r="V61206" s="8"/>
      <c r="W61206" s="5"/>
      <c r="X61206" s="5"/>
      <c r="Z61206" s="7"/>
      <c r="AA61206" s="6"/>
      <c r="AB61206" s="5"/>
      <c r="AE61206" s="4"/>
    </row>
    <row r="61207" spans="6:31" x14ac:dyDescent="0.25">
      <c r="F61207" s="9"/>
      <c r="G61207" s="9"/>
      <c r="S61207" s="8"/>
      <c r="T61207" s="8"/>
      <c r="U61207" s="5"/>
      <c r="V61207" s="8"/>
      <c r="W61207" s="5"/>
      <c r="X61207" s="5"/>
      <c r="Z61207" s="7"/>
      <c r="AA61207" s="6"/>
      <c r="AB61207" s="5"/>
      <c r="AE61207" s="4"/>
    </row>
    <row r="61208" spans="6:31" x14ac:dyDescent="0.25">
      <c r="F61208" s="9"/>
      <c r="G61208" s="9"/>
      <c r="S61208" s="8"/>
      <c r="T61208" s="8"/>
      <c r="U61208" s="5"/>
      <c r="V61208" s="8"/>
      <c r="W61208" s="5"/>
      <c r="X61208" s="5"/>
      <c r="Z61208" s="7"/>
      <c r="AA61208" s="6"/>
      <c r="AB61208" s="5"/>
      <c r="AE61208" s="4"/>
    </row>
    <row r="61209" spans="6:31" x14ac:dyDescent="0.25">
      <c r="F61209" s="9"/>
      <c r="G61209" s="9"/>
      <c r="S61209" s="8"/>
      <c r="T61209" s="8"/>
      <c r="U61209" s="5"/>
      <c r="V61209" s="8"/>
      <c r="W61209" s="5"/>
      <c r="X61209" s="5"/>
      <c r="Z61209" s="7"/>
      <c r="AA61209" s="6"/>
      <c r="AB61209" s="5"/>
      <c r="AE61209" s="4"/>
    </row>
    <row r="61210" spans="6:31" x14ac:dyDescent="0.25">
      <c r="F61210" s="9"/>
      <c r="G61210" s="9"/>
      <c r="S61210" s="8"/>
      <c r="T61210" s="8"/>
      <c r="U61210" s="5"/>
      <c r="V61210" s="8"/>
      <c r="W61210" s="5"/>
      <c r="X61210" s="5"/>
      <c r="Z61210" s="7"/>
      <c r="AA61210" s="6"/>
      <c r="AB61210" s="5"/>
      <c r="AE61210" s="4"/>
    </row>
    <row r="61211" spans="6:31" x14ac:dyDescent="0.25">
      <c r="F61211" s="9"/>
      <c r="G61211" s="9"/>
      <c r="S61211" s="8"/>
      <c r="T61211" s="8"/>
      <c r="U61211" s="5"/>
      <c r="V61211" s="8"/>
      <c r="W61211" s="5"/>
      <c r="X61211" s="5"/>
      <c r="Z61211" s="7"/>
      <c r="AA61211" s="6"/>
      <c r="AB61211" s="5"/>
      <c r="AE61211" s="4"/>
    </row>
    <row r="61212" spans="6:31" x14ac:dyDescent="0.25">
      <c r="F61212" s="9"/>
      <c r="G61212" s="9"/>
      <c r="S61212" s="8"/>
      <c r="T61212" s="8"/>
      <c r="U61212" s="5"/>
      <c r="V61212" s="8"/>
      <c r="W61212" s="5"/>
      <c r="X61212" s="5"/>
      <c r="Z61212" s="7"/>
      <c r="AA61212" s="6"/>
      <c r="AB61212" s="5"/>
      <c r="AE61212" s="4"/>
    </row>
    <row r="61213" spans="6:31" x14ac:dyDescent="0.25">
      <c r="F61213" s="9"/>
      <c r="G61213" s="9"/>
      <c r="S61213" s="8"/>
      <c r="T61213" s="8"/>
      <c r="U61213" s="5"/>
      <c r="V61213" s="8"/>
      <c r="W61213" s="5"/>
      <c r="X61213" s="5"/>
      <c r="Z61213" s="7"/>
      <c r="AA61213" s="6"/>
      <c r="AB61213" s="5"/>
      <c r="AE61213" s="4"/>
    </row>
    <row r="61214" spans="6:31" x14ac:dyDescent="0.25">
      <c r="F61214" s="9"/>
      <c r="G61214" s="9"/>
      <c r="S61214" s="8"/>
      <c r="T61214" s="8"/>
      <c r="U61214" s="5"/>
      <c r="V61214" s="8"/>
      <c r="W61214" s="5"/>
      <c r="X61214" s="5"/>
      <c r="Z61214" s="7"/>
      <c r="AA61214" s="6"/>
      <c r="AB61214" s="5"/>
      <c r="AE61214" s="4"/>
    </row>
    <row r="61215" spans="6:31" x14ac:dyDescent="0.25">
      <c r="F61215" s="9"/>
      <c r="G61215" s="9"/>
      <c r="S61215" s="8"/>
      <c r="T61215" s="8"/>
      <c r="U61215" s="5"/>
      <c r="V61215" s="8"/>
      <c r="W61215" s="5"/>
      <c r="X61215" s="5"/>
      <c r="Z61215" s="7"/>
      <c r="AA61215" s="6"/>
      <c r="AB61215" s="5"/>
      <c r="AE61215" s="4"/>
    </row>
    <row r="61216" spans="6:31" x14ac:dyDescent="0.25">
      <c r="F61216" s="9"/>
      <c r="G61216" s="9"/>
      <c r="S61216" s="8"/>
      <c r="T61216" s="8"/>
      <c r="U61216" s="5"/>
      <c r="V61216" s="8"/>
      <c r="W61216" s="5"/>
      <c r="X61216" s="5"/>
      <c r="Z61216" s="7"/>
      <c r="AA61216" s="6"/>
      <c r="AB61216" s="5"/>
      <c r="AE61216" s="4"/>
    </row>
    <row r="61217" spans="6:31" x14ac:dyDescent="0.25">
      <c r="F61217" s="9"/>
      <c r="G61217" s="9"/>
      <c r="S61217" s="8"/>
      <c r="T61217" s="8"/>
      <c r="U61217" s="5"/>
      <c r="V61217" s="8"/>
      <c r="W61217" s="5"/>
      <c r="X61217" s="5"/>
      <c r="Z61217" s="7"/>
      <c r="AA61217" s="6"/>
      <c r="AB61217" s="5"/>
      <c r="AE61217" s="4"/>
    </row>
    <row r="61218" spans="6:31" x14ac:dyDescent="0.25">
      <c r="F61218" s="9"/>
      <c r="G61218" s="9"/>
      <c r="S61218" s="8"/>
      <c r="T61218" s="8"/>
      <c r="U61218" s="5"/>
      <c r="V61218" s="8"/>
      <c r="W61218" s="5"/>
      <c r="X61218" s="5"/>
      <c r="Z61218" s="7"/>
      <c r="AA61218" s="6"/>
      <c r="AB61218" s="5"/>
      <c r="AE61218" s="4"/>
    </row>
    <row r="61219" spans="6:31" x14ac:dyDescent="0.25">
      <c r="F61219" s="9"/>
      <c r="G61219" s="9"/>
      <c r="S61219" s="8"/>
      <c r="T61219" s="8"/>
      <c r="U61219" s="5"/>
      <c r="V61219" s="8"/>
      <c r="W61219" s="5"/>
      <c r="X61219" s="5"/>
      <c r="Z61219" s="7"/>
      <c r="AA61219" s="6"/>
      <c r="AB61219" s="5"/>
      <c r="AE61219" s="4"/>
    </row>
    <row r="61220" spans="6:31" x14ac:dyDescent="0.25">
      <c r="F61220" s="9"/>
      <c r="G61220" s="9"/>
      <c r="S61220" s="8"/>
      <c r="T61220" s="8"/>
      <c r="U61220" s="5"/>
      <c r="V61220" s="8"/>
      <c r="W61220" s="5"/>
      <c r="X61220" s="5"/>
      <c r="Z61220" s="7"/>
      <c r="AA61220" s="6"/>
      <c r="AB61220" s="5"/>
      <c r="AE61220" s="4"/>
    </row>
    <row r="61221" spans="6:31" x14ac:dyDescent="0.25">
      <c r="F61221" s="9"/>
      <c r="G61221" s="9"/>
      <c r="S61221" s="8"/>
      <c r="T61221" s="8"/>
      <c r="U61221" s="5"/>
      <c r="V61221" s="8"/>
      <c r="W61221" s="5"/>
      <c r="X61221" s="5"/>
      <c r="Z61221" s="7"/>
      <c r="AA61221" s="6"/>
      <c r="AB61221" s="5"/>
      <c r="AE61221" s="4"/>
    </row>
    <row r="61222" spans="6:31" x14ac:dyDescent="0.25">
      <c r="F61222" s="9"/>
      <c r="G61222" s="9"/>
      <c r="S61222" s="8"/>
      <c r="T61222" s="8"/>
      <c r="U61222" s="5"/>
      <c r="V61222" s="8"/>
      <c r="W61222" s="5"/>
      <c r="X61222" s="5"/>
      <c r="Z61222" s="7"/>
      <c r="AA61222" s="6"/>
      <c r="AB61222" s="5"/>
      <c r="AE61222" s="4"/>
    </row>
    <row r="61223" spans="6:31" x14ac:dyDescent="0.25">
      <c r="F61223" s="9"/>
      <c r="G61223" s="9"/>
      <c r="S61223" s="8"/>
      <c r="T61223" s="8"/>
      <c r="U61223" s="5"/>
      <c r="V61223" s="8"/>
      <c r="W61223" s="5"/>
      <c r="X61223" s="5"/>
      <c r="Z61223" s="7"/>
      <c r="AA61223" s="6"/>
      <c r="AB61223" s="5"/>
      <c r="AE61223" s="4"/>
    </row>
    <row r="61224" spans="6:31" x14ac:dyDescent="0.25">
      <c r="F61224" s="9"/>
      <c r="G61224" s="9"/>
      <c r="S61224" s="8"/>
      <c r="T61224" s="8"/>
      <c r="U61224" s="5"/>
      <c r="V61224" s="8"/>
      <c r="W61224" s="5"/>
      <c r="X61224" s="5"/>
      <c r="Z61224" s="7"/>
      <c r="AA61224" s="6"/>
      <c r="AB61224" s="5"/>
      <c r="AE61224" s="4"/>
    </row>
    <row r="61225" spans="6:31" x14ac:dyDescent="0.25">
      <c r="F61225" s="9"/>
      <c r="G61225" s="9"/>
      <c r="S61225" s="8"/>
      <c r="T61225" s="8"/>
      <c r="U61225" s="5"/>
      <c r="V61225" s="8"/>
      <c r="W61225" s="5"/>
      <c r="X61225" s="5"/>
      <c r="Z61225" s="7"/>
      <c r="AA61225" s="6"/>
      <c r="AB61225" s="5"/>
      <c r="AE61225" s="4"/>
    </row>
    <row r="61226" spans="6:31" x14ac:dyDescent="0.25">
      <c r="F61226" s="9"/>
      <c r="G61226" s="9"/>
      <c r="S61226" s="8"/>
      <c r="T61226" s="8"/>
      <c r="U61226" s="5"/>
      <c r="V61226" s="8"/>
      <c r="W61226" s="5"/>
      <c r="X61226" s="5"/>
      <c r="Z61226" s="7"/>
      <c r="AA61226" s="6"/>
      <c r="AB61226" s="5"/>
      <c r="AE61226" s="4"/>
    </row>
    <row r="61227" spans="6:31" x14ac:dyDescent="0.25">
      <c r="F61227" s="9"/>
      <c r="G61227" s="9"/>
      <c r="S61227" s="8"/>
      <c r="T61227" s="8"/>
      <c r="U61227" s="5"/>
      <c r="V61227" s="8"/>
      <c r="W61227" s="5"/>
      <c r="X61227" s="5"/>
      <c r="Z61227" s="7"/>
      <c r="AA61227" s="6"/>
      <c r="AB61227" s="5"/>
      <c r="AE61227" s="4"/>
    </row>
    <row r="61228" spans="6:31" x14ac:dyDescent="0.25">
      <c r="F61228" s="9"/>
      <c r="G61228" s="9"/>
      <c r="S61228" s="8"/>
      <c r="T61228" s="8"/>
      <c r="U61228" s="5"/>
      <c r="V61228" s="8"/>
      <c r="W61228" s="5"/>
      <c r="X61228" s="5"/>
      <c r="Z61228" s="7"/>
      <c r="AA61228" s="6"/>
      <c r="AB61228" s="5"/>
      <c r="AE61228" s="4"/>
    </row>
    <row r="61229" spans="6:31" x14ac:dyDescent="0.25">
      <c r="F61229" s="9"/>
      <c r="G61229" s="9"/>
      <c r="S61229" s="8"/>
      <c r="T61229" s="8"/>
      <c r="U61229" s="5"/>
      <c r="V61229" s="8"/>
      <c r="W61229" s="5"/>
      <c r="X61229" s="5"/>
      <c r="Z61229" s="7"/>
      <c r="AA61229" s="6"/>
      <c r="AB61229" s="5"/>
      <c r="AE61229" s="4"/>
    </row>
    <row r="61230" spans="6:31" x14ac:dyDescent="0.25">
      <c r="F61230" s="9"/>
      <c r="G61230" s="9"/>
      <c r="S61230" s="8"/>
      <c r="T61230" s="8"/>
      <c r="U61230" s="5"/>
      <c r="V61230" s="8"/>
      <c r="W61230" s="5"/>
      <c r="X61230" s="5"/>
      <c r="Z61230" s="7"/>
      <c r="AA61230" s="6"/>
      <c r="AB61230" s="5"/>
      <c r="AE61230" s="4"/>
    </row>
    <row r="61231" spans="6:31" x14ac:dyDescent="0.25">
      <c r="F61231" s="9"/>
      <c r="G61231" s="9"/>
      <c r="S61231" s="8"/>
      <c r="T61231" s="8"/>
      <c r="U61231" s="5"/>
      <c r="V61231" s="8"/>
      <c r="W61231" s="5"/>
      <c r="X61231" s="5"/>
      <c r="Z61231" s="7"/>
      <c r="AA61231" s="6"/>
      <c r="AB61231" s="5"/>
      <c r="AE61231" s="4"/>
    </row>
    <row r="61232" spans="6:31" x14ac:dyDescent="0.25">
      <c r="F61232" s="9"/>
      <c r="G61232" s="9"/>
      <c r="S61232" s="8"/>
      <c r="T61232" s="8"/>
      <c r="U61232" s="5"/>
      <c r="V61232" s="8"/>
      <c r="W61232" s="5"/>
      <c r="X61232" s="5"/>
      <c r="Z61232" s="7"/>
      <c r="AA61232" s="6"/>
      <c r="AB61232" s="5"/>
      <c r="AE61232" s="4"/>
    </row>
    <row r="61233" spans="6:31" x14ac:dyDescent="0.25">
      <c r="F61233" s="9"/>
      <c r="G61233" s="9"/>
      <c r="S61233" s="8"/>
      <c r="T61233" s="8"/>
      <c r="U61233" s="5"/>
      <c r="V61233" s="8"/>
      <c r="W61233" s="5"/>
      <c r="X61233" s="5"/>
      <c r="Z61233" s="7"/>
      <c r="AA61233" s="6"/>
      <c r="AB61233" s="5"/>
      <c r="AE61233" s="4"/>
    </row>
    <row r="61234" spans="6:31" x14ac:dyDescent="0.25">
      <c r="F61234" s="9"/>
      <c r="G61234" s="9"/>
      <c r="S61234" s="8"/>
      <c r="T61234" s="8"/>
      <c r="U61234" s="5"/>
      <c r="V61234" s="8"/>
      <c r="W61234" s="5"/>
      <c r="X61234" s="5"/>
      <c r="Z61234" s="7"/>
      <c r="AA61234" s="6"/>
      <c r="AB61234" s="5"/>
      <c r="AE61234" s="4"/>
    </row>
    <row r="61235" spans="6:31" x14ac:dyDescent="0.25">
      <c r="F61235" s="9"/>
      <c r="G61235" s="9"/>
      <c r="S61235" s="8"/>
      <c r="T61235" s="8"/>
      <c r="U61235" s="5"/>
      <c r="V61235" s="8"/>
      <c r="W61235" s="5"/>
      <c r="X61235" s="5"/>
      <c r="Z61235" s="7"/>
      <c r="AA61235" s="6"/>
      <c r="AB61235" s="5"/>
      <c r="AE61235" s="4"/>
    </row>
    <row r="61236" spans="6:31" x14ac:dyDescent="0.25">
      <c r="F61236" s="9"/>
      <c r="G61236" s="9"/>
      <c r="S61236" s="8"/>
      <c r="T61236" s="8"/>
      <c r="U61236" s="5"/>
      <c r="V61236" s="8"/>
      <c r="W61236" s="5"/>
      <c r="X61236" s="5"/>
      <c r="Z61236" s="7"/>
      <c r="AA61236" s="6"/>
      <c r="AB61236" s="5"/>
      <c r="AE61236" s="4"/>
    </row>
    <row r="61237" spans="6:31" x14ac:dyDescent="0.25">
      <c r="F61237" s="9"/>
      <c r="G61237" s="9"/>
      <c r="S61237" s="8"/>
      <c r="T61237" s="8"/>
      <c r="U61237" s="5"/>
      <c r="V61237" s="8"/>
      <c r="W61237" s="5"/>
      <c r="X61237" s="5"/>
      <c r="Z61237" s="7"/>
      <c r="AA61237" s="6"/>
      <c r="AB61237" s="5"/>
      <c r="AE61237" s="4"/>
    </row>
    <row r="61238" spans="6:31" x14ac:dyDescent="0.25">
      <c r="F61238" s="9"/>
      <c r="G61238" s="9"/>
      <c r="S61238" s="8"/>
      <c r="T61238" s="8"/>
      <c r="U61238" s="5"/>
      <c r="V61238" s="8"/>
      <c r="W61238" s="5"/>
      <c r="X61238" s="5"/>
      <c r="Z61238" s="7"/>
      <c r="AA61238" s="6"/>
      <c r="AB61238" s="5"/>
      <c r="AE61238" s="4"/>
    </row>
    <row r="61239" spans="6:31" x14ac:dyDescent="0.25">
      <c r="F61239" s="9"/>
      <c r="G61239" s="9"/>
      <c r="S61239" s="8"/>
      <c r="T61239" s="8"/>
      <c r="U61239" s="5"/>
      <c r="V61239" s="8"/>
      <c r="W61239" s="5"/>
      <c r="X61239" s="5"/>
      <c r="Z61239" s="7"/>
      <c r="AA61239" s="6"/>
      <c r="AB61239" s="5"/>
      <c r="AE61239" s="4"/>
    </row>
    <row r="61240" spans="6:31" x14ac:dyDescent="0.25">
      <c r="F61240" s="9"/>
      <c r="G61240" s="9"/>
      <c r="S61240" s="8"/>
      <c r="T61240" s="8"/>
      <c r="U61240" s="5"/>
      <c r="V61240" s="8"/>
      <c r="W61240" s="5"/>
      <c r="X61240" s="5"/>
      <c r="Z61240" s="7"/>
      <c r="AA61240" s="6"/>
      <c r="AB61240" s="5"/>
      <c r="AE61240" s="4"/>
    </row>
    <row r="61241" spans="6:31" x14ac:dyDescent="0.25">
      <c r="F61241" s="9"/>
      <c r="G61241" s="9"/>
      <c r="S61241" s="8"/>
      <c r="T61241" s="8"/>
      <c r="U61241" s="5"/>
      <c r="V61241" s="8"/>
      <c r="W61241" s="5"/>
      <c r="X61241" s="5"/>
      <c r="Z61241" s="7"/>
      <c r="AA61241" s="6"/>
      <c r="AB61241" s="5"/>
      <c r="AE61241" s="4"/>
    </row>
    <row r="61242" spans="6:31" x14ac:dyDescent="0.25">
      <c r="F61242" s="9"/>
      <c r="G61242" s="9"/>
      <c r="S61242" s="8"/>
      <c r="T61242" s="8"/>
      <c r="U61242" s="5"/>
      <c r="V61242" s="8"/>
      <c r="W61242" s="5"/>
      <c r="X61242" s="5"/>
      <c r="Z61242" s="7"/>
      <c r="AA61242" s="6"/>
      <c r="AB61242" s="5"/>
      <c r="AE61242" s="4"/>
    </row>
    <row r="61243" spans="6:31" x14ac:dyDescent="0.25">
      <c r="F61243" s="9"/>
      <c r="G61243" s="9"/>
      <c r="S61243" s="8"/>
      <c r="T61243" s="8"/>
      <c r="U61243" s="5"/>
      <c r="V61243" s="8"/>
      <c r="W61243" s="5"/>
      <c r="X61243" s="5"/>
      <c r="Z61243" s="7"/>
      <c r="AA61243" s="6"/>
      <c r="AB61243" s="5"/>
      <c r="AE61243" s="4"/>
    </row>
    <row r="61244" spans="6:31" x14ac:dyDescent="0.25">
      <c r="F61244" s="9"/>
      <c r="G61244" s="9"/>
      <c r="S61244" s="8"/>
      <c r="T61244" s="8"/>
      <c r="U61244" s="5"/>
      <c r="V61244" s="8"/>
      <c r="W61244" s="5"/>
      <c r="X61244" s="5"/>
      <c r="Z61244" s="7"/>
      <c r="AA61244" s="6"/>
      <c r="AB61244" s="5"/>
      <c r="AE61244" s="4"/>
    </row>
    <row r="61245" spans="6:31" x14ac:dyDescent="0.25">
      <c r="F61245" s="9"/>
      <c r="G61245" s="9"/>
      <c r="S61245" s="8"/>
      <c r="T61245" s="8"/>
      <c r="U61245" s="5"/>
      <c r="V61245" s="8"/>
      <c r="W61245" s="5"/>
      <c r="X61245" s="5"/>
      <c r="Z61245" s="7"/>
      <c r="AA61245" s="6"/>
      <c r="AB61245" s="5"/>
      <c r="AE61245" s="4"/>
    </row>
    <row r="61246" spans="6:31" x14ac:dyDescent="0.25">
      <c r="F61246" s="9"/>
      <c r="G61246" s="9"/>
      <c r="S61246" s="8"/>
      <c r="T61246" s="8"/>
      <c r="U61246" s="5"/>
      <c r="V61246" s="8"/>
      <c r="W61246" s="5"/>
      <c r="X61246" s="5"/>
      <c r="Z61246" s="7"/>
      <c r="AA61246" s="6"/>
      <c r="AB61246" s="5"/>
      <c r="AE61246" s="4"/>
    </row>
    <row r="61247" spans="6:31" x14ac:dyDescent="0.25">
      <c r="F61247" s="9"/>
      <c r="G61247" s="9"/>
      <c r="S61247" s="8"/>
      <c r="T61247" s="8"/>
      <c r="U61247" s="5"/>
      <c r="V61247" s="8"/>
      <c r="W61247" s="5"/>
      <c r="X61247" s="5"/>
      <c r="Z61247" s="7"/>
      <c r="AA61247" s="6"/>
      <c r="AB61247" s="5"/>
      <c r="AE61247" s="4"/>
    </row>
    <row r="61248" spans="6:31" x14ac:dyDescent="0.25">
      <c r="F61248" s="9"/>
      <c r="G61248" s="9"/>
      <c r="S61248" s="8"/>
      <c r="T61248" s="8"/>
      <c r="U61248" s="5"/>
      <c r="V61248" s="8"/>
      <c r="W61248" s="5"/>
      <c r="X61248" s="5"/>
      <c r="Z61248" s="7"/>
      <c r="AA61248" s="6"/>
      <c r="AB61248" s="5"/>
      <c r="AE61248" s="4"/>
    </row>
    <row r="61249" spans="6:31" x14ac:dyDescent="0.25">
      <c r="F61249" s="9"/>
      <c r="G61249" s="9"/>
      <c r="S61249" s="8"/>
      <c r="T61249" s="8"/>
      <c r="U61249" s="5"/>
      <c r="V61249" s="8"/>
      <c r="W61249" s="5"/>
      <c r="X61249" s="5"/>
      <c r="Z61249" s="7"/>
      <c r="AA61249" s="6"/>
      <c r="AB61249" s="5"/>
      <c r="AE61249" s="4"/>
    </row>
    <row r="61250" spans="6:31" x14ac:dyDescent="0.25">
      <c r="F61250" s="9"/>
      <c r="G61250" s="9"/>
      <c r="S61250" s="8"/>
      <c r="T61250" s="8"/>
      <c r="U61250" s="5"/>
      <c r="V61250" s="8"/>
      <c r="W61250" s="5"/>
      <c r="X61250" s="5"/>
      <c r="Z61250" s="7"/>
      <c r="AA61250" s="6"/>
      <c r="AB61250" s="5"/>
      <c r="AE61250" s="4"/>
    </row>
    <row r="61251" spans="6:31" x14ac:dyDescent="0.25">
      <c r="F61251" s="9"/>
      <c r="G61251" s="9"/>
      <c r="S61251" s="8"/>
      <c r="T61251" s="8"/>
      <c r="U61251" s="5"/>
      <c r="V61251" s="8"/>
      <c r="W61251" s="5"/>
      <c r="X61251" s="5"/>
      <c r="Z61251" s="7"/>
      <c r="AA61251" s="6"/>
      <c r="AB61251" s="5"/>
      <c r="AE61251" s="4"/>
    </row>
    <row r="61252" spans="6:31" x14ac:dyDescent="0.25">
      <c r="F61252" s="9"/>
      <c r="G61252" s="9"/>
      <c r="S61252" s="8"/>
      <c r="T61252" s="8"/>
      <c r="U61252" s="5"/>
      <c r="V61252" s="8"/>
      <c r="W61252" s="5"/>
      <c r="X61252" s="5"/>
      <c r="Z61252" s="7"/>
      <c r="AA61252" s="6"/>
      <c r="AB61252" s="5"/>
      <c r="AE61252" s="4"/>
    </row>
    <row r="61253" spans="6:31" x14ac:dyDescent="0.25">
      <c r="F61253" s="9"/>
      <c r="G61253" s="9"/>
      <c r="S61253" s="8"/>
      <c r="T61253" s="8"/>
      <c r="U61253" s="5"/>
      <c r="V61253" s="8"/>
      <c r="W61253" s="5"/>
      <c r="X61253" s="5"/>
      <c r="Z61253" s="7"/>
      <c r="AA61253" s="6"/>
      <c r="AB61253" s="5"/>
      <c r="AE61253" s="4"/>
    </row>
    <row r="61254" spans="6:31" x14ac:dyDescent="0.25">
      <c r="F61254" s="9"/>
      <c r="G61254" s="9"/>
      <c r="S61254" s="8"/>
      <c r="T61254" s="8"/>
      <c r="U61254" s="5"/>
      <c r="V61254" s="8"/>
      <c r="W61254" s="5"/>
      <c r="X61254" s="5"/>
      <c r="Z61254" s="7"/>
      <c r="AA61254" s="6"/>
      <c r="AB61254" s="5"/>
      <c r="AE61254" s="4"/>
    </row>
    <row r="61255" spans="6:31" x14ac:dyDescent="0.25">
      <c r="F61255" s="9"/>
      <c r="G61255" s="9"/>
      <c r="S61255" s="8"/>
      <c r="T61255" s="8"/>
      <c r="U61255" s="5"/>
      <c r="V61255" s="8"/>
      <c r="W61255" s="5"/>
      <c r="X61255" s="5"/>
      <c r="Z61255" s="7"/>
      <c r="AA61255" s="6"/>
      <c r="AB61255" s="5"/>
      <c r="AE61255" s="4"/>
    </row>
    <row r="61256" spans="6:31" x14ac:dyDescent="0.25">
      <c r="F61256" s="9"/>
      <c r="G61256" s="9"/>
      <c r="S61256" s="8"/>
      <c r="T61256" s="8"/>
      <c r="U61256" s="5"/>
      <c r="V61256" s="8"/>
      <c r="W61256" s="5"/>
      <c r="X61256" s="5"/>
      <c r="Z61256" s="7"/>
      <c r="AA61256" s="6"/>
      <c r="AB61256" s="5"/>
      <c r="AE61256" s="4"/>
    </row>
    <row r="61257" spans="6:31" x14ac:dyDescent="0.25">
      <c r="F61257" s="9"/>
      <c r="G61257" s="9"/>
      <c r="S61257" s="8"/>
      <c r="T61257" s="8"/>
      <c r="U61257" s="5"/>
      <c r="V61257" s="8"/>
      <c r="W61257" s="5"/>
      <c r="X61257" s="5"/>
      <c r="Z61257" s="7"/>
      <c r="AA61257" s="6"/>
      <c r="AB61257" s="5"/>
      <c r="AE61257" s="4"/>
    </row>
    <row r="61258" spans="6:31" x14ac:dyDescent="0.25">
      <c r="F61258" s="9"/>
      <c r="G61258" s="9"/>
      <c r="S61258" s="8"/>
      <c r="T61258" s="8"/>
      <c r="U61258" s="5"/>
      <c r="V61258" s="8"/>
      <c r="W61258" s="5"/>
      <c r="X61258" s="5"/>
      <c r="Z61258" s="7"/>
      <c r="AA61258" s="6"/>
      <c r="AB61258" s="5"/>
      <c r="AE61258" s="4"/>
    </row>
    <row r="61259" spans="6:31" x14ac:dyDescent="0.25">
      <c r="F61259" s="9"/>
      <c r="G61259" s="9"/>
      <c r="S61259" s="8"/>
      <c r="T61259" s="8"/>
      <c r="U61259" s="5"/>
      <c r="V61259" s="8"/>
      <c r="W61259" s="5"/>
      <c r="X61259" s="5"/>
      <c r="Z61259" s="7"/>
      <c r="AA61259" s="6"/>
      <c r="AB61259" s="5"/>
      <c r="AE61259" s="4"/>
    </row>
    <row r="61260" spans="6:31" x14ac:dyDescent="0.25">
      <c r="F61260" s="9"/>
      <c r="G61260" s="9"/>
      <c r="S61260" s="8"/>
      <c r="T61260" s="8"/>
      <c r="U61260" s="5"/>
      <c r="V61260" s="8"/>
      <c r="W61260" s="5"/>
      <c r="X61260" s="5"/>
      <c r="Z61260" s="7"/>
      <c r="AA61260" s="6"/>
      <c r="AB61260" s="5"/>
      <c r="AE61260" s="4"/>
    </row>
    <row r="61261" spans="6:31" x14ac:dyDescent="0.25">
      <c r="F61261" s="9"/>
      <c r="G61261" s="9"/>
      <c r="S61261" s="8"/>
      <c r="T61261" s="8"/>
      <c r="U61261" s="5"/>
      <c r="V61261" s="8"/>
      <c r="W61261" s="5"/>
      <c r="X61261" s="5"/>
      <c r="Z61261" s="7"/>
      <c r="AA61261" s="6"/>
      <c r="AB61261" s="5"/>
      <c r="AE61261" s="4"/>
    </row>
    <row r="61262" spans="6:31" x14ac:dyDescent="0.25">
      <c r="F61262" s="9"/>
      <c r="G61262" s="9"/>
      <c r="S61262" s="8"/>
      <c r="T61262" s="8"/>
      <c r="U61262" s="5"/>
      <c r="V61262" s="8"/>
      <c r="W61262" s="5"/>
      <c r="X61262" s="5"/>
      <c r="Z61262" s="7"/>
      <c r="AA61262" s="6"/>
      <c r="AB61262" s="5"/>
      <c r="AE61262" s="4"/>
    </row>
    <row r="61263" spans="6:31" x14ac:dyDescent="0.25">
      <c r="F61263" s="9"/>
      <c r="G61263" s="9"/>
      <c r="S61263" s="8"/>
      <c r="T61263" s="8"/>
      <c r="U61263" s="5"/>
      <c r="V61263" s="8"/>
      <c r="W61263" s="5"/>
      <c r="X61263" s="5"/>
      <c r="Z61263" s="7"/>
      <c r="AA61263" s="6"/>
      <c r="AB61263" s="5"/>
      <c r="AE61263" s="4"/>
    </row>
    <row r="61264" spans="6:31" x14ac:dyDescent="0.25">
      <c r="F61264" s="9"/>
      <c r="G61264" s="9"/>
      <c r="S61264" s="8"/>
      <c r="T61264" s="8"/>
      <c r="U61264" s="5"/>
      <c r="V61264" s="8"/>
      <c r="W61264" s="5"/>
      <c r="X61264" s="5"/>
      <c r="Z61264" s="7"/>
      <c r="AA61264" s="6"/>
      <c r="AB61264" s="5"/>
      <c r="AE61264" s="4"/>
    </row>
    <row r="61265" spans="6:31" x14ac:dyDescent="0.25">
      <c r="F61265" s="9"/>
      <c r="G61265" s="9"/>
      <c r="S61265" s="8"/>
      <c r="T61265" s="8"/>
      <c r="U61265" s="5"/>
      <c r="V61265" s="8"/>
      <c r="W61265" s="5"/>
      <c r="X61265" s="5"/>
      <c r="Z61265" s="7"/>
      <c r="AA61265" s="6"/>
      <c r="AB61265" s="5"/>
      <c r="AE61265" s="4"/>
    </row>
    <row r="61266" spans="6:31" x14ac:dyDescent="0.25">
      <c r="F61266" s="9"/>
      <c r="G61266" s="9"/>
      <c r="S61266" s="8"/>
      <c r="T61266" s="8"/>
      <c r="U61266" s="5"/>
      <c r="V61266" s="8"/>
      <c r="W61266" s="5"/>
      <c r="X61266" s="5"/>
      <c r="Z61266" s="7"/>
      <c r="AA61266" s="6"/>
      <c r="AB61266" s="5"/>
      <c r="AE61266" s="4"/>
    </row>
    <row r="61267" spans="6:31" x14ac:dyDescent="0.25">
      <c r="F61267" s="9"/>
      <c r="G61267" s="9"/>
      <c r="S61267" s="8"/>
      <c r="T61267" s="8"/>
      <c r="U61267" s="5"/>
      <c r="V61267" s="8"/>
      <c r="W61267" s="5"/>
      <c r="X61267" s="5"/>
      <c r="Z61267" s="7"/>
      <c r="AA61267" s="6"/>
      <c r="AB61267" s="5"/>
      <c r="AE61267" s="4"/>
    </row>
    <row r="61268" spans="6:31" x14ac:dyDescent="0.25">
      <c r="F61268" s="9"/>
      <c r="G61268" s="9"/>
      <c r="S61268" s="8"/>
      <c r="T61268" s="8"/>
      <c r="U61268" s="5"/>
      <c r="V61268" s="8"/>
      <c r="W61268" s="5"/>
      <c r="X61268" s="5"/>
      <c r="Z61268" s="7"/>
      <c r="AA61268" s="6"/>
      <c r="AB61268" s="5"/>
      <c r="AE61268" s="4"/>
    </row>
    <row r="61269" spans="6:31" x14ac:dyDescent="0.25">
      <c r="F61269" s="9"/>
      <c r="G61269" s="9"/>
      <c r="S61269" s="8"/>
      <c r="T61269" s="8"/>
      <c r="U61269" s="5"/>
      <c r="V61269" s="8"/>
      <c r="W61269" s="5"/>
      <c r="X61269" s="5"/>
      <c r="Z61269" s="7"/>
      <c r="AA61269" s="6"/>
      <c r="AB61269" s="5"/>
      <c r="AE61269" s="4"/>
    </row>
    <row r="61270" spans="6:31" x14ac:dyDescent="0.25">
      <c r="F61270" s="9"/>
      <c r="G61270" s="9"/>
      <c r="S61270" s="8"/>
      <c r="T61270" s="8"/>
      <c r="U61270" s="5"/>
      <c r="V61270" s="8"/>
      <c r="W61270" s="5"/>
      <c r="X61270" s="5"/>
      <c r="Z61270" s="7"/>
      <c r="AA61270" s="6"/>
      <c r="AB61270" s="5"/>
      <c r="AE61270" s="4"/>
    </row>
    <row r="61271" spans="6:31" x14ac:dyDescent="0.25">
      <c r="F61271" s="9"/>
      <c r="G61271" s="9"/>
      <c r="S61271" s="8"/>
      <c r="T61271" s="8"/>
      <c r="U61271" s="5"/>
      <c r="V61271" s="8"/>
      <c r="W61271" s="5"/>
      <c r="X61271" s="5"/>
      <c r="Z61271" s="7"/>
      <c r="AA61271" s="6"/>
      <c r="AB61271" s="5"/>
      <c r="AE61271" s="4"/>
    </row>
    <row r="61272" spans="6:31" x14ac:dyDescent="0.25">
      <c r="F61272" s="9"/>
      <c r="G61272" s="9"/>
      <c r="S61272" s="8"/>
      <c r="T61272" s="8"/>
      <c r="U61272" s="5"/>
      <c r="V61272" s="8"/>
      <c r="W61272" s="5"/>
      <c r="X61272" s="5"/>
      <c r="Z61272" s="7"/>
      <c r="AA61272" s="6"/>
      <c r="AB61272" s="5"/>
      <c r="AE61272" s="4"/>
    </row>
    <row r="61273" spans="6:31" x14ac:dyDescent="0.25">
      <c r="F61273" s="9"/>
      <c r="G61273" s="9"/>
      <c r="S61273" s="8"/>
      <c r="T61273" s="8"/>
      <c r="U61273" s="5"/>
      <c r="V61273" s="8"/>
      <c r="W61273" s="5"/>
      <c r="X61273" s="5"/>
      <c r="Z61273" s="7"/>
      <c r="AA61273" s="6"/>
      <c r="AB61273" s="5"/>
      <c r="AE61273" s="4"/>
    </row>
    <row r="61274" spans="6:31" x14ac:dyDescent="0.25">
      <c r="F61274" s="9"/>
      <c r="G61274" s="9"/>
      <c r="S61274" s="8"/>
      <c r="T61274" s="8"/>
      <c r="U61274" s="5"/>
      <c r="V61274" s="8"/>
      <c r="W61274" s="5"/>
      <c r="X61274" s="5"/>
      <c r="Z61274" s="7"/>
      <c r="AA61274" s="6"/>
      <c r="AB61274" s="5"/>
      <c r="AE61274" s="4"/>
    </row>
    <row r="61275" spans="6:31" x14ac:dyDescent="0.25">
      <c r="F61275" s="9"/>
      <c r="G61275" s="9"/>
      <c r="S61275" s="8"/>
      <c r="T61275" s="8"/>
      <c r="U61275" s="5"/>
      <c r="V61275" s="8"/>
      <c r="W61275" s="5"/>
      <c r="X61275" s="5"/>
      <c r="Z61275" s="7"/>
      <c r="AA61275" s="6"/>
      <c r="AB61275" s="5"/>
      <c r="AE61275" s="4"/>
    </row>
    <row r="61276" spans="6:31" x14ac:dyDescent="0.25">
      <c r="F61276" s="9"/>
      <c r="G61276" s="9"/>
      <c r="S61276" s="8"/>
      <c r="T61276" s="8"/>
      <c r="U61276" s="5"/>
      <c r="V61276" s="8"/>
      <c r="W61276" s="5"/>
      <c r="X61276" s="5"/>
      <c r="Z61276" s="7"/>
      <c r="AA61276" s="6"/>
      <c r="AB61276" s="5"/>
      <c r="AE61276" s="4"/>
    </row>
    <row r="61277" spans="6:31" x14ac:dyDescent="0.25">
      <c r="F61277" s="9"/>
      <c r="G61277" s="9"/>
      <c r="S61277" s="8"/>
      <c r="T61277" s="8"/>
      <c r="U61277" s="5"/>
      <c r="V61277" s="8"/>
      <c r="W61277" s="5"/>
      <c r="X61277" s="5"/>
      <c r="Z61277" s="7"/>
      <c r="AA61277" s="6"/>
      <c r="AB61277" s="5"/>
      <c r="AE61277" s="4"/>
    </row>
    <row r="61278" spans="6:31" x14ac:dyDescent="0.25">
      <c r="F61278" s="9"/>
      <c r="G61278" s="9"/>
      <c r="S61278" s="8"/>
      <c r="T61278" s="8"/>
      <c r="U61278" s="5"/>
      <c r="V61278" s="8"/>
      <c r="W61278" s="5"/>
      <c r="X61278" s="5"/>
      <c r="Z61278" s="7"/>
      <c r="AA61278" s="6"/>
      <c r="AB61278" s="5"/>
      <c r="AE61278" s="4"/>
    </row>
    <row r="61279" spans="6:31" x14ac:dyDescent="0.25">
      <c r="F61279" s="9"/>
      <c r="G61279" s="9"/>
      <c r="S61279" s="8"/>
      <c r="T61279" s="8"/>
      <c r="U61279" s="5"/>
      <c r="V61279" s="8"/>
      <c r="W61279" s="5"/>
      <c r="X61279" s="5"/>
      <c r="Z61279" s="7"/>
      <c r="AA61279" s="6"/>
      <c r="AB61279" s="5"/>
      <c r="AE61279" s="4"/>
    </row>
    <row r="61280" spans="6:31" x14ac:dyDescent="0.25">
      <c r="F61280" s="9"/>
      <c r="G61280" s="9"/>
      <c r="S61280" s="8"/>
      <c r="T61280" s="8"/>
      <c r="U61280" s="5"/>
      <c r="V61280" s="8"/>
      <c r="W61280" s="5"/>
      <c r="X61280" s="5"/>
      <c r="Z61280" s="7"/>
      <c r="AA61280" s="6"/>
      <c r="AB61280" s="5"/>
      <c r="AE61280" s="4"/>
    </row>
    <row r="61281" spans="6:31" x14ac:dyDescent="0.25">
      <c r="F61281" s="9"/>
      <c r="G61281" s="9"/>
      <c r="S61281" s="8"/>
      <c r="T61281" s="8"/>
      <c r="U61281" s="5"/>
      <c r="V61281" s="8"/>
      <c r="W61281" s="5"/>
      <c r="X61281" s="5"/>
      <c r="Z61281" s="7"/>
      <c r="AA61281" s="6"/>
      <c r="AB61281" s="5"/>
      <c r="AE61281" s="4"/>
    </row>
    <row r="61282" spans="6:31" x14ac:dyDescent="0.25">
      <c r="F61282" s="9"/>
      <c r="G61282" s="9"/>
      <c r="S61282" s="8"/>
      <c r="T61282" s="8"/>
      <c r="U61282" s="5"/>
      <c r="V61282" s="8"/>
      <c r="W61282" s="5"/>
      <c r="X61282" s="5"/>
      <c r="Z61282" s="7"/>
      <c r="AA61282" s="6"/>
      <c r="AB61282" s="5"/>
      <c r="AE61282" s="4"/>
    </row>
    <row r="61283" spans="6:31" x14ac:dyDescent="0.25">
      <c r="F61283" s="9"/>
      <c r="G61283" s="9"/>
      <c r="S61283" s="8"/>
      <c r="T61283" s="8"/>
      <c r="U61283" s="5"/>
      <c r="V61283" s="8"/>
      <c r="W61283" s="5"/>
      <c r="X61283" s="5"/>
      <c r="Z61283" s="7"/>
      <c r="AA61283" s="6"/>
      <c r="AB61283" s="5"/>
      <c r="AE61283" s="4"/>
    </row>
    <row r="61284" spans="6:31" x14ac:dyDescent="0.25">
      <c r="F61284" s="9"/>
      <c r="G61284" s="9"/>
      <c r="S61284" s="8"/>
      <c r="T61284" s="8"/>
      <c r="U61284" s="5"/>
      <c r="V61284" s="8"/>
      <c r="W61284" s="5"/>
      <c r="X61284" s="5"/>
      <c r="Z61284" s="7"/>
      <c r="AA61284" s="6"/>
      <c r="AB61284" s="5"/>
      <c r="AE61284" s="4"/>
    </row>
    <row r="61285" spans="6:31" x14ac:dyDescent="0.25">
      <c r="F61285" s="9"/>
      <c r="G61285" s="9"/>
      <c r="S61285" s="8"/>
      <c r="T61285" s="8"/>
      <c r="U61285" s="5"/>
      <c r="V61285" s="8"/>
      <c r="W61285" s="5"/>
      <c r="X61285" s="5"/>
      <c r="Z61285" s="7"/>
      <c r="AA61285" s="6"/>
      <c r="AB61285" s="5"/>
      <c r="AE61285" s="4"/>
    </row>
    <row r="61286" spans="6:31" x14ac:dyDescent="0.25">
      <c r="F61286" s="9"/>
      <c r="G61286" s="9"/>
      <c r="S61286" s="8"/>
      <c r="T61286" s="8"/>
      <c r="U61286" s="5"/>
      <c r="V61286" s="8"/>
      <c r="W61286" s="5"/>
      <c r="X61286" s="5"/>
      <c r="Z61286" s="7"/>
      <c r="AA61286" s="6"/>
      <c r="AB61286" s="5"/>
      <c r="AE61286" s="4"/>
    </row>
    <row r="61287" spans="6:31" x14ac:dyDescent="0.25">
      <c r="F61287" s="9"/>
      <c r="G61287" s="9"/>
      <c r="S61287" s="8"/>
      <c r="T61287" s="8"/>
      <c r="U61287" s="5"/>
      <c r="V61287" s="8"/>
      <c r="W61287" s="5"/>
      <c r="X61287" s="5"/>
      <c r="Z61287" s="7"/>
      <c r="AA61287" s="6"/>
      <c r="AB61287" s="5"/>
      <c r="AE61287" s="4"/>
    </row>
    <row r="61288" spans="6:31" x14ac:dyDescent="0.25">
      <c r="F61288" s="9"/>
      <c r="G61288" s="9"/>
      <c r="S61288" s="8"/>
      <c r="T61288" s="8"/>
      <c r="U61288" s="5"/>
      <c r="V61288" s="8"/>
      <c r="W61288" s="5"/>
      <c r="X61288" s="5"/>
      <c r="Z61288" s="7"/>
      <c r="AA61288" s="6"/>
      <c r="AB61288" s="5"/>
      <c r="AE61288" s="4"/>
    </row>
    <row r="61289" spans="6:31" x14ac:dyDescent="0.25">
      <c r="F61289" s="9"/>
      <c r="G61289" s="9"/>
      <c r="S61289" s="8"/>
      <c r="T61289" s="8"/>
      <c r="U61289" s="5"/>
      <c r="V61289" s="8"/>
      <c r="W61289" s="5"/>
      <c r="X61289" s="5"/>
      <c r="Z61289" s="7"/>
      <c r="AA61289" s="6"/>
      <c r="AB61289" s="5"/>
      <c r="AE61289" s="4"/>
    </row>
    <row r="61290" spans="6:31" x14ac:dyDescent="0.25">
      <c r="F61290" s="9"/>
      <c r="G61290" s="9"/>
      <c r="S61290" s="8"/>
      <c r="T61290" s="8"/>
      <c r="U61290" s="5"/>
      <c r="V61290" s="8"/>
      <c r="W61290" s="5"/>
      <c r="X61290" s="5"/>
      <c r="Z61290" s="7"/>
      <c r="AA61290" s="6"/>
      <c r="AB61290" s="5"/>
      <c r="AE61290" s="4"/>
    </row>
    <row r="61291" spans="6:31" x14ac:dyDescent="0.25">
      <c r="F61291" s="9"/>
      <c r="G61291" s="9"/>
      <c r="S61291" s="8"/>
      <c r="T61291" s="8"/>
      <c r="U61291" s="5"/>
      <c r="V61291" s="8"/>
      <c r="W61291" s="5"/>
      <c r="X61291" s="5"/>
      <c r="Z61291" s="7"/>
      <c r="AA61291" s="6"/>
      <c r="AB61291" s="5"/>
      <c r="AE61291" s="4"/>
    </row>
    <row r="61292" spans="6:31" x14ac:dyDescent="0.25">
      <c r="F61292" s="9"/>
      <c r="G61292" s="9"/>
      <c r="S61292" s="8"/>
      <c r="T61292" s="8"/>
      <c r="U61292" s="5"/>
      <c r="V61292" s="8"/>
      <c r="W61292" s="5"/>
      <c r="X61292" s="5"/>
      <c r="Z61292" s="7"/>
      <c r="AA61292" s="6"/>
      <c r="AB61292" s="5"/>
      <c r="AE61292" s="4"/>
    </row>
    <row r="61293" spans="6:31" x14ac:dyDescent="0.25">
      <c r="F61293" s="9"/>
      <c r="G61293" s="9"/>
      <c r="S61293" s="8"/>
      <c r="T61293" s="8"/>
      <c r="U61293" s="5"/>
      <c r="V61293" s="8"/>
      <c r="W61293" s="5"/>
      <c r="X61293" s="5"/>
      <c r="Z61293" s="7"/>
      <c r="AA61293" s="6"/>
      <c r="AB61293" s="5"/>
      <c r="AE61293" s="4"/>
    </row>
    <row r="61294" spans="6:31" x14ac:dyDescent="0.25">
      <c r="F61294" s="9"/>
      <c r="G61294" s="9"/>
      <c r="S61294" s="8"/>
      <c r="T61294" s="8"/>
      <c r="U61294" s="5"/>
      <c r="V61294" s="8"/>
      <c r="W61294" s="5"/>
      <c r="X61294" s="5"/>
      <c r="Z61294" s="7"/>
      <c r="AA61294" s="6"/>
      <c r="AB61294" s="5"/>
      <c r="AE61294" s="4"/>
    </row>
    <row r="61295" spans="6:31" x14ac:dyDescent="0.25">
      <c r="F61295" s="9"/>
      <c r="G61295" s="9"/>
      <c r="S61295" s="8"/>
      <c r="T61295" s="8"/>
      <c r="U61295" s="5"/>
      <c r="V61295" s="8"/>
      <c r="W61295" s="5"/>
      <c r="X61295" s="5"/>
      <c r="Z61295" s="7"/>
      <c r="AA61295" s="6"/>
      <c r="AB61295" s="5"/>
      <c r="AE61295" s="4"/>
    </row>
    <row r="61296" spans="6:31" x14ac:dyDescent="0.25">
      <c r="F61296" s="9"/>
      <c r="G61296" s="9"/>
      <c r="S61296" s="8"/>
      <c r="T61296" s="8"/>
      <c r="U61296" s="5"/>
      <c r="V61296" s="8"/>
      <c r="W61296" s="5"/>
      <c r="X61296" s="5"/>
      <c r="Z61296" s="7"/>
      <c r="AA61296" s="6"/>
      <c r="AB61296" s="5"/>
      <c r="AE61296" s="4"/>
    </row>
    <row r="61297" spans="6:31" x14ac:dyDescent="0.25">
      <c r="F61297" s="9"/>
      <c r="G61297" s="9"/>
      <c r="S61297" s="8"/>
      <c r="T61297" s="8"/>
      <c r="U61297" s="5"/>
      <c r="V61297" s="8"/>
      <c r="W61297" s="5"/>
      <c r="X61297" s="5"/>
      <c r="Z61297" s="7"/>
      <c r="AA61297" s="6"/>
      <c r="AB61297" s="5"/>
      <c r="AE61297" s="4"/>
    </row>
    <row r="61298" spans="6:31" x14ac:dyDescent="0.25">
      <c r="F61298" s="9"/>
      <c r="G61298" s="9"/>
      <c r="S61298" s="8"/>
      <c r="T61298" s="8"/>
      <c r="U61298" s="5"/>
      <c r="V61298" s="8"/>
      <c r="W61298" s="5"/>
      <c r="X61298" s="5"/>
      <c r="Z61298" s="7"/>
      <c r="AA61298" s="6"/>
      <c r="AB61298" s="5"/>
      <c r="AE61298" s="4"/>
    </row>
    <row r="61299" spans="6:31" x14ac:dyDescent="0.25">
      <c r="F61299" s="9"/>
      <c r="G61299" s="9"/>
      <c r="S61299" s="8"/>
      <c r="T61299" s="8"/>
      <c r="U61299" s="5"/>
      <c r="V61299" s="8"/>
      <c r="W61299" s="5"/>
      <c r="X61299" s="5"/>
      <c r="Z61299" s="7"/>
      <c r="AA61299" s="6"/>
      <c r="AB61299" s="5"/>
      <c r="AE61299" s="4"/>
    </row>
    <row r="61300" spans="6:31" x14ac:dyDescent="0.25">
      <c r="F61300" s="9"/>
      <c r="G61300" s="9"/>
      <c r="S61300" s="8"/>
      <c r="T61300" s="8"/>
      <c r="U61300" s="5"/>
      <c r="V61300" s="8"/>
      <c r="W61300" s="5"/>
      <c r="X61300" s="5"/>
      <c r="Z61300" s="7"/>
      <c r="AA61300" s="6"/>
      <c r="AB61300" s="5"/>
      <c r="AE61300" s="4"/>
    </row>
    <row r="61301" spans="6:31" x14ac:dyDescent="0.25">
      <c r="F61301" s="9"/>
      <c r="G61301" s="9"/>
      <c r="S61301" s="8"/>
      <c r="T61301" s="8"/>
      <c r="U61301" s="5"/>
      <c r="V61301" s="8"/>
      <c r="W61301" s="5"/>
      <c r="X61301" s="5"/>
      <c r="Z61301" s="7"/>
      <c r="AA61301" s="6"/>
      <c r="AB61301" s="5"/>
      <c r="AE61301" s="4"/>
    </row>
    <row r="61302" spans="6:31" x14ac:dyDescent="0.25">
      <c r="F61302" s="9"/>
      <c r="G61302" s="9"/>
      <c r="S61302" s="8"/>
      <c r="T61302" s="8"/>
      <c r="U61302" s="5"/>
      <c r="V61302" s="8"/>
      <c r="W61302" s="5"/>
      <c r="X61302" s="5"/>
      <c r="Z61302" s="7"/>
      <c r="AA61302" s="6"/>
      <c r="AB61302" s="5"/>
      <c r="AE61302" s="4"/>
    </row>
    <row r="61303" spans="6:31" x14ac:dyDescent="0.25">
      <c r="F61303" s="9"/>
      <c r="G61303" s="9"/>
      <c r="S61303" s="8"/>
      <c r="T61303" s="8"/>
      <c r="U61303" s="5"/>
      <c r="V61303" s="8"/>
      <c r="W61303" s="5"/>
      <c r="X61303" s="5"/>
      <c r="Z61303" s="7"/>
      <c r="AA61303" s="6"/>
      <c r="AB61303" s="5"/>
      <c r="AE61303" s="4"/>
    </row>
    <row r="61304" spans="6:31" x14ac:dyDescent="0.25">
      <c r="F61304" s="9"/>
      <c r="G61304" s="9"/>
      <c r="S61304" s="8"/>
      <c r="T61304" s="8"/>
      <c r="U61304" s="5"/>
      <c r="V61304" s="8"/>
      <c r="W61304" s="5"/>
      <c r="X61304" s="5"/>
      <c r="Z61304" s="7"/>
      <c r="AA61304" s="6"/>
      <c r="AB61304" s="5"/>
      <c r="AE61304" s="4"/>
    </row>
    <row r="61305" spans="6:31" x14ac:dyDescent="0.25">
      <c r="F61305" s="9"/>
      <c r="G61305" s="9"/>
      <c r="S61305" s="8"/>
      <c r="T61305" s="8"/>
      <c r="U61305" s="5"/>
      <c r="V61305" s="8"/>
      <c r="W61305" s="5"/>
      <c r="X61305" s="5"/>
      <c r="Z61305" s="7"/>
      <c r="AA61305" s="6"/>
      <c r="AB61305" s="5"/>
      <c r="AE61305" s="4"/>
    </row>
    <row r="61306" spans="6:31" x14ac:dyDescent="0.25">
      <c r="F61306" s="9"/>
      <c r="G61306" s="9"/>
      <c r="S61306" s="8"/>
      <c r="T61306" s="8"/>
      <c r="U61306" s="5"/>
      <c r="V61306" s="8"/>
      <c r="W61306" s="5"/>
      <c r="X61306" s="5"/>
      <c r="Z61306" s="7"/>
      <c r="AA61306" s="6"/>
      <c r="AB61306" s="5"/>
      <c r="AE61306" s="4"/>
    </row>
    <row r="61307" spans="6:31" x14ac:dyDescent="0.25">
      <c r="F61307" s="9"/>
      <c r="G61307" s="9"/>
      <c r="S61307" s="8"/>
      <c r="T61307" s="8"/>
      <c r="U61307" s="5"/>
      <c r="V61307" s="8"/>
      <c r="W61307" s="5"/>
      <c r="X61307" s="5"/>
      <c r="Z61307" s="7"/>
      <c r="AA61307" s="6"/>
      <c r="AB61307" s="5"/>
      <c r="AE61307" s="4"/>
    </row>
    <row r="61308" spans="6:31" x14ac:dyDescent="0.25">
      <c r="F61308" s="9"/>
      <c r="G61308" s="9"/>
      <c r="S61308" s="8"/>
      <c r="T61308" s="8"/>
      <c r="U61308" s="5"/>
      <c r="V61308" s="8"/>
      <c r="W61308" s="5"/>
      <c r="X61308" s="5"/>
      <c r="Z61308" s="7"/>
      <c r="AA61308" s="6"/>
      <c r="AB61308" s="5"/>
      <c r="AE61308" s="4"/>
    </row>
    <row r="61309" spans="6:31" x14ac:dyDescent="0.25">
      <c r="F61309" s="9"/>
      <c r="G61309" s="9"/>
      <c r="S61309" s="8"/>
      <c r="T61309" s="8"/>
      <c r="U61309" s="5"/>
      <c r="V61309" s="8"/>
      <c r="W61309" s="5"/>
      <c r="X61309" s="5"/>
      <c r="Z61309" s="7"/>
      <c r="AA61309" s="6"/>
      <c r="AB61309" s="5"/>
      <c r="AE61309" s="4"/>
    </row>
    <row r="61310" spans="6:31" x14ac:dyDescent="0.25">
      <c r="F61310" s="9"/>
      <c r="G61310" s="9"/>
      <c r="S61310" s="8"/>
      <c r="T61310" s="8"/>
      <c r="U61310" s="5"/>
      <c r="V61310" s="8"/>
      <c r="W61310" s="5"/>
      <c r="X61310" s="5"/>
      <c r="Z61310" s="7"/>
      <c r="AA61310" s="6"/>
      <c r="AB61310" s="5"/>
      <c r="AE61310" s="4"/>
    </row>
    <row r="61311" spans="6:31" x14ac:dyDescent="0.25">
      <c r="F61311" s="9"/>
      <c r="G61311" s="9"/>
      <c r="S61311" s="8"/>
      <c r="T61311" s="8"/>
      <c r="U61311" s="5"/>
      <c r="V61311" s="8"/>
      <c r="W61311" s="5"/>
      <c r="X61311" s="5"/>
      <c r="Z61311" s="7"/>
      <c r="AA61311" s="6"/>
      <c r="AB61311" s="5"/>
      <c r="AE61311" s="4"/>
    </row>
    <row r="61312" spans="6:31" x14ac:dyDescent="0.25">
      <c r="F61312" s="9"/>
      <c r="G61312" s="9"/>
      <c r="S61312" s="8"/>
      <c r="T61312" s="8"/>
      <c r="U61312" s="5"/>
      <c r="V61312" s="8"/>
      <c r="W61312" s="5"/>
      <c r="X61312" s="5"/>
      <c r="Z61312" s="7"/>
      <c r="AA61312" s="6"/>
      <c r="AB61312" s="5"/>
      <c r="AE61312" s="4"/>
    </row>
    <row r="61313" spans="6:31" x14ac:dyDescent="0.25">
      <c r="F61313" s="9"/>
      <c r="G61313" s="9"/>
      <c r="S61313" s="8"/>
      <c r="T61313" s="8"/>
      <c r="U61313" s="5"/>
      <c r="V61313" s="8"/>
      <c r="W61313" s="5"/>
      <c r="X61313" s="5"/>
      <c r="Z61313" s="7"/>
      <c r="AA61313" s="6"/>
      <c r="AB61313" s="5"/>
      <c r="AE61313" s="4"/>
    </row>
    <row r="61314" spans="6:31" x14ac:dyDescent="0.25">
      <c r="F61314" s="9"/>
      <c r="G61314" s="9"/>
      <c r="S61314" s="8"/>
      <c r="T61314" s="8"/>
      <c r="U61314" s="5"/>
      <c r="V61314" s="8"/>
      <c r="W61314" s="5"/>
      <c r="X61314" s="5"/>
      <c r="Z61314" s="7"/>
      <c r="AA61314" s="6"/>
      <c r="AB61314" s="5"/>
      <c r="AE61314" s="4"/>
    </row>
    <row r="61315" spans="6:31" x14ac:dyDescent="0.25">
      <c r="F61315" s="9"/>
      <c r="G61315" s="9"/>
      <c r="S61315" s="8"/>
      <c r="T61315" s="8"/>
      <c r="U61315" s="5"/>
      <c r="V61315" s="8"/>
      <c r="W61315" s="5"/>
      <c r="X61315" s="5"/>
      <c r="Z61315" s="7"/>
      <c r="AA61315" s="6"/>
      <c r="AB61315" s="5"/>
      <c r="AE61315" s="4"/>
    </row>
    <row r="61316" spans="6:31" x14ac:dyDescent="0.25">
      <c r="F61316" s="9"/>
      <c r="G61316" s="9"/>
      <c r="S61316" s="8"/>
      <c r="T61316" s="8"/>
      <c r="U61316" s="5"/>
      <c r="V61316" s="8"/>
      <c r="W61316" s="5"/>
      <c r="X61316" s="5"/>
      <c r="Z61316" s="7"/>
      <c r="AA61316" s="6"/>
      <c r="AB61316" s="5"/>
      <c r="AE61316" s="4"/>
    </row>
    <row r="61317" spans="6:31" x14ac:dyDescent="0.25">
      <c r="F61317" s="9"/>
      <c r="G61317" s="9"/>
      <c r="S61317" s="8"/>
      <c r="T61317" s="8"/>
      <c r="U61317" s="5"/>
      <c r="V61317" s="8"/>
      <c r="W61317" s="5"/>
      <c r="X61317" s="5"/>
      <c r="Z61317" s="7"/>
      <c r="AA61317" s="6"/>
      <c r="AB61317" s="5"/>
      <c r="AE61317" s="4"/>
    </row>
    <row r="61318" spans="6:31" x14ac:dyDescent="0.25">
      <c r="F61318" s="9"/>
      <c r="G61318" s="9"/>
      <c r="S61318" s="8"/>
      <c r="T61318" s="8"/>
      <c r="U61318" s="5"/>
      <c r="V61318" s="8"/>
      <c r="W61318" s="5"/>
      <c r="X61318" s="5"/>
      <c r="Z61318" s="7"/>
      <c r="AA61318" s="6"/>
      <c r="AB61318" s="5"/>
      <c r="AE61318" s="4"/>
    </row>
    <row r="61319" spans="6:31" x14ac:dyDescent="0.25">
      <c r="F61319" s="9"/>
      <c r="G61319" s="9"/>
      <c r="S61319" s="8"/>
      <c r="T61319" s="8"/>
      <c r="U61319" s="5"/>
      <c r="V61319" s="8"/>
      <c r="W61319" s="5"/>
      <c r="X61319" s="5"/>
      <c r="Z61319" s="7"/>
      <c r="AA61319" s="6"/>
      <c r="AB61319" s="5"/>
      <c r="AE61319" s="4"/>
    </row>
    <row r="61320" spans="6:31" x14ac:dyDescent="0.25">
      <c r="F61320" s="9"/>
      <c r="G61320" s="9"/>
      <c r="S61320" s="8"/>
      <c r="T61320" s="8"/>
      <c r="U61320" s="5"/>
      <c r="V61320" s="8"/>
      <c r="W61320" s="5"/>
      <c r="X61320" s="5"/>
      <c r="Z61320" s="7"/>
      <c r="AA61320" s="6"/>
      <c r="AB61320" s="5"/>
      <c r="AE61320" s="4"/>
    </row>
    <row r="61321" spans="6:31" x14ac:dyDescent="0.25">
      <c r="F61321" s="9"/>
      <c r="G61321" s="9"/>
      <c r="S61321" s="8"/>
      <c r="T61321" s="8"/>
      <c r="U61321" s="5"/>
      <c r="V61321" s="8"/>
      <c r="W61321" s="5"/>
      <c r="X61321" s="5"/>
      <c r="Z61321" s="7"/>
      <c r="AA61321" s="6"/>
      <c r="AB61321" s="5"/>
      <c r="AE61321" s="4"/>
    </row>
    <row r="61322" spans="6:31" x14ac:dyDescent="0.25">
      <c r="F61322" s="9"/>
      <c r="G61322" s="9"/>
      <c r="S61322" s="8"/>
      <c r="T61322" s="8"/>
      <c r="U61322" s="5"/>
      <c r="V61322" s="8"/>
      <c r="W61322" s="5"/>
      <c r="X61322" s="5"/>
      <c r="Z61322" s="7"/>
      <c r="AA61322" s="6"/>
      <c r="AB61322" s="5"/>
      <c r="AE61322" s="4"/>
    </row>
    <row r="61323" spans="6:31" x14ac:dyDescent="0.25">
      <c r="F61323" s="9"/>
      <c r="G61323" s="9"/>
      <c r="S61323" s="8"/>
      <c r="T61323" s="8"/>
      <c r="U61323" s="5"/>
      <c r="V61323" s="8"/>
      <c r="W61323" s="5"/>
      <c r="X61323" s="5"/>
      <c r="Z61323" s="7"/>
      <c r="AA61323" s="6"/>
      <c r="AB61323" s="5"/>
      <c r="AE61323" s="4"/>
    </row>
    <row r="61324" spans="6:31" x14ac:dyDescent="0.25">
      <c r="F61324" s="9"/>
      <c r="G61324" s="9"/>
      <c r="S61324" s="8"/>
      <c r="T61324" s="8"/>
      <c r="U61324" s="5"/>
      <c r="V61324" s="8"/>
      <c r="W61324" s="5"/>
      <c r="X61324" s="5"/>
      <c r="Z61324" s="7"/>
      <c r="AA61324" s="6"/>
      <c r="AB61324" s="5"/>
      <c r="AE61324" s="4"/>
    </row>
    <row r="61325" spans="6:31" x14ac:dyDescent="0.25">
      <c r="F61325" s="9"/>
      <c r="G61325" s="9"/>
      <c r="S61325" s="8"/>
      <c r="T61325" s="8"/>
      <c r="U61325" s="5"/>
      <c r="V61325" s="8"/>
      <c r="W61325" s="5"/>
      <c r="X61325" s="5"/>
      <c r="Z61325" s="7"/>
      <c r="AA61325" s="6"/>
      <c r="AB61325" s="5"/>
      <c r="AE61325" s="4"/>
    </row>
    <row r="61326" spans="6:31" x14ac:dyDescent="0.25">
      <c r="F61326" s="9"/>
      <c r="G61326" s="9"/>
      <c r="S61326" s="8"/>
      <c r="T61326" s="8"/>
      <c r="U61326" s="5"/>
      <c r="V61326" s="8"/>
      <c r="W61326" s="5"/>
      <c r="X61326" s="5"/>
      <c r="Z61326" s="7"/>
      <c r="AA61326" s="6"/>
      <c r="AB61326" s="5"/>
      <c r="AE61326" s="4"/>
    </row>
    <row r="61327" spans="6:31" x14ac:dyDescent="0.25">
      <c r="F61327" s="9"/>
      <c r="G61327" s="9"/>
      <c r="S61327" s="8"/>
      <c r="T61327" s="8"/>
      <c r="U61327" s="5"/>
      <c r="V61327" s="8"/>
      <c r="W61327" s="5"/>
      <c r="X61327" s="5"/>
      <c r="Z61327" s="7"/>
      <c r="AA61327" s="6"/>
      <c r="AB61327" s="5"/>
      <c r="AE61327" s="4"/>
    </row>
    <row r="61328" spans="6:31" x14ac:dyDescent="0.25">
      <c r="F61328" s="9"/>
      <c r="G61328" s="9"/>
      <c r="S61328" s="8"/>
      <c r="T61328" s="8"/>
      <c r="U61328" s="5"/>
      <c r="V61328" s="8"/>
      <c r="W61328" s="5"/>
      <c r="X61328" s="5"/>
      <c r="Z61328" s="7"/>
      <c r="AA61328" s="6"/>
      <c r="AB61328" s="5"/>
      <c r="AE61328" s="4"/>
    </row>
    <row r="61329" spans="6:31" x14ac:dyDescent="0.25">
      <c r="F61329" s="9"/>
      <c r="G61329" s="9"/>
      <c r="S61329" s="8"/>
      <c r="T61329" s="8"/>
      <c r="U61329" s="5"/>
      <c r="V61329" s="8"/>
      <c r="W61329" s="5"/>
      <c r="X61329" s="5"/>
      <c r="Z61329" s="7"/>
      <c r="AA61329" s="6"/>
      <c r="AB61329" s="5"/>
      <c r="AE61329" s="4"/>
    </row>
    <row r="61330" spans="6:31" x14ac:dyDescent="0.25">
      <c r="F61330" s="9"/>
      <c r="G61330" s="9"/>
      <c r="S61330" s="8"/>
      <c r="T61330" s="8"/>
      <c r="U61330" s="5"/>
      <c r="V61330" s="8"/>
      <c r="W61330" s="5"/>
      <c r="X61330" s="5"/>
      <c r="Z61330" s="7"/>
      <c r="AA61330" s="6"/>
      <c r="AB61330" s="5"/>
      <c r="AE61330" s="4"/>
    </row>
    <row r="61331" spans="6:31" x14ac:dyDescent="0.25">
      <c r="F61331" s="9"/>
      <c r="G61331" s="9"/>
      <c r="S61331" s="8"/>
      <c r="T61331" s="8"/>
      <c r="U61331" s="5"/>
      <c r="V61331" s="8"/>
      <c r="W61331" s="5"/>
      <c r="X61331" s="5"/>
      <c r="Z61331" s="7"/>
      <c r="AA61331" s="6"/>
      <c r="AB61331" s="5"/>
      <c r="AE61331" s="4"/>
    </row>
    <row r="61332" spans="6:31" x14ac:dyDescent="0.25">
      <c r="F61332" s="9"/>
      <c r="G61332" s="9"/>
      <c r="S61332" s="8"/>
      <c r="T61332" s="8"/>
      <c r="U61332" s="5"/>
      <c r="V61332" s="8"/>
      <c r="W61332" s="5"/>
      <c r="X61332" s="5"/>
      <c r="Z61332" s="7"/>
      <c r="AA61332" s="6"/>
      <c r="AB61332" s="5"/>
      <c r="AE61332" s="4"/>
    </row>
    <row r="61333" spans="6:31" x14ac:dyDescent="0.25">
      <c r="F61333" s="9"/>
      <c r="G61333" s="9"/>
      <c r="S61333" s="8"/>
      <c r="T61333" s="8"/>
      <c r="U61333" s="5"/>
      <c r="V61333" s="8"/>
      <c r="W61333" s="5"/>
      <c r="X61333" s="5"/>
      <c r="Z61333" s="7"/>
      <c r="AA61333" s="6"/>
      <c r="AB61333" s="5"/>
      <c r="AE61333" s="4"/>
    </row>
    <row r="61334" spans="6:31" x14ac:dyDescent="0.25">
      <c r="F61334" s="9"/>
      <c r="G61334" s="9"/>
      <c r="S61334" s="8"/>
      <c r="T61334" s="8"/>
      <c r="U61334" s="5"/>
      <c r="V61334" s="8"/>
      <c r="W61334" s="5"/>
      <c r="X61334" s="5"/>
      <c r="Z61334" s="7"/>
      <c r="AA61334" s="6"/>
      <c r="AB61334" s="5"/>
      <c r="AE61334" s="4"/>
    </row>
    <row r="61335" spans="6:31" x14ac:dyDescent="0.25">
      <c r="F61335" s="9"/>
      <c r="G61335" s="9"/>
      <c r="S61335" s="8"/>
      <c r="T61335" s="8"/>
      <c r="U61335" s="5"/>
      <c r="V61335" s="8"/>
      <c r="W61335" s="5"/>
      <c r="X61335" s="5"/>
      <c r="Z61335" s="7"/>
      <c r="AA61335" s="6"/>
      <c r="AB61335" s="5"/>
      <c r="AE61335" s="4"/>
    </row>
    <row r="61336" spans="6:31" x14ac:dyDescent="0.25">
      <c r="F61336" s="9"/>
      <c r="G61336" s="9"/>
      <c r="S61336" s="8"/>
      <c r="T61336" s="8"/>
      <c r="U61336" s="5"/>
      <c r="V61336" s="8"/>
      <c r="W61336" s="5"/>
      <c r="X61336" s="5"/>
      <c r="Z61336" s="7"/>
      <c r="AA61336" s="6"/>
      <c r="AB61336" s="5"/>
      <c r="AE61336" s="4"/>
    </row>
    <row r="61337" spans="6:31" x14ac:dyDescent="0.25">
      <c r="F61337" s="9"/>
      <c r="G61337" s="9"/>
      <c r="S61337" s="8"/>
      <c r="T61337" s="8"/>
      <c r="U61337" s="5"/>
      <c r="V61337" s="8"/>
      <c r="W61337" s="5"/>
      <c r="X61337" s="5"/>
      <c r="Z61337" s="7"/>
      <c r="AA61337" s="6"/>
      <c r="AB61337" s="5"/>
      <c r="AE61337" s="4"/>
    </row>
    <row r="61338" spans="6:31" x14ac:dyDescent="0.25">
      <c r="F61338" s="9"/>
      <c r="G61338" s="9"/>
      <c r="S61338" s="8"/>
      <c r="T61338" s="8"/>
      <c r="U61338" s="5"/>
      <c r="V61338" s="8"/>
      <c r="W61338" s="5"/>
      <c r="X61338" s="5"/>
      <c r="Z61338" s="7"/>
      <c r="AA61338" s="6"/>
      <c r="AB61338" s="5"/>
      <c r="AE61338" s="4"/>
    </row>
    <row r="61339" spans="6:31" x14ac:dyDescent="0.25">
      <c r="F61339" s="9"/>
      <c r="G61339" s="9"/>
      <c r="S61339" s="8"/>
      <c r="T61339" s="8"/>
      <c r="U61339" s="5"/>
      <c r="V61339" s="8"/>
      <c r="W61339" s="5"/>
      <c r="X61339" s="5"/>
      <c r="Z61339" s="7"/>
      <c r="AA61339" s="6"/>
      <c r="AB61339" s="5"/>
      <c r="AE61339" s="4"/>
    </row>
    <row r="61340" spans="6:31" x14ac:dyDescent="0.25">
      <c r="F61340" s="9"/>
      <c r="G61340" s="9"/>
      <c r="S61340" s="8"/>
      <c r="T61340" s="8"/>
      <c r="U61340" s="5"/>
      <c r="V61340" s="8"/>
      <c r="W61340" s="5"/>
      <c r="X61340" s="5"/>
      <c r="Z61340" s="7"/>
      <c r="AA61340" s="6"/>
      <c r="AB61340" s="5"/>
      <c r="AE61340" s="4"/>
    </row>
    <row r="61341" spans="6:31" x14ac:dyDescent="0.25">
      <c r="F61341" s="9"/>
      <c r="G61341" s="9"/>
      <c r="S61341" s="8"/>
      <c r="T61341" s="8"/>
      <c r="U61341" s="5"/>
      <c r="V61341" s="8"/>
      <c r="W61341" s="5"/>
      <c r="X61341" s="5"/>
      <c r="Z61341" s="7"/>
      <c r="AA61341" s="6"/>
      <c r="AB61341" s="5"/>
      <c r="AE61341" s="4"/>
    </row>
    <row r="61342" spans="6:31" x14ac:dyDescent="0.25">
      <c r="F61342" s="9"/>
      <c r="G61342" s="9"/>
      <c r="S61342" s="8"/>
      <c r="T61342" s="8"/>
      <c r="U61342" s="5"/>
      <c r="V61342" s="8"/>
      <c r="W61342" s="5"/>
      <c r="X61342" s="5"/>
      <c r="Z61342" s="7"/>
      <c r="AA61342" s="6"/>
      <c r="AB61342" s="5"/>
      <c r="AE61342" s="4"/>
    </row>
    <row r="61343" spans="6:31" x14ac:dyDescent="0.25">
      <c r="F61343" s="9"/>
      <c r="G61343" s="9"/>
      <c r="S61343" s="8"/>
      <c r="T61343" s="8"/>
      <c r="U61343" s="5"/>
      <c r="V61343" s="8"/>
      <c r="W61343" s="5"/>
      <c r="X61343" s="5"/>
      <c r="Z61343" s="7"/>
      <c r="AA61343" s="6"/>
      <c r="AB61343" s="5"/>
      <c r="AE61343" s="4"/>
    </row>
    <row r="61344" spans="6:31" x14ac:dyDescent="0.25">
      <c r="F61344" s="9"/>
      <c r="G61344" s="9"/>
      <c r="S61344" s="8"/>
      <c r="T61344" s="8"/>
      <c r="U61344" s="5"/>
      <c r="V61344" s="8"/>
      <c r="W61344" s="5"/>
      <c r="X61344" s="5"/>
      <c r="Z61344" s="7"/>
      <c r="AA61344" s="6"/>
      <c r="AB61344" s="5"/>
      <c r="AE61344" s="4"/>
    </row>
    <row r="61345" spans="6:31" x14ac:dyDescent="0.25">
      <c r="F61345" s="9"/>
      <c r="G61345" s="9"/>
      <c r="S61345" s="8"/>
      <c r="T61345" s="8"/>
      <c r="U61345" s="5"/>
      <c r="V61345" s="8"/>
      <c r="W61345" s="5"/>
      <c r="X61345" s="5"/>
      <c r="Z61345" s="7"/>
      <c r="AA61345" s="6"/>
      <c r="AB61345" s="5"/>
      <c r="AE61345" s="4"/>
    </row>
    <row r="61346" spans="6:31" x14ac:dyDescent="0.25">
      <c r="F61346" s="9"/>
      <c r="G61346" s="9"/>
      <c r="S61346" s="8"/>
      <c r="T61346" s="8"/>
      <c r="U61346" s="5"/>
      <c r="V61346" s="8"/>
      <c r="W61346" s="5"/>
      <c r="X61346" s="5"/>
      <c r="Z61346" s="7"/>
      <c r="AA61346" s="6"/>
      <c r="AB61346" s="5"/>
      <c r="AE61346" s="4"/>
    </row>
    <row r="61347" spans="6:31" x14ac:dyDescent="0.25">
      <c r="F61347" s="9"/>
      <c r="G61347" s="9"/>
      <c r="S61347" s="8"/>
      <c r="T61347" s="8"/>
      <c r="U61347" s="5"/>
      <c r="V61347" s="8"/>
      <c r="W61347" s="5"/>
      <c r="X61347" s="5"/>
      <c r="Z61347" s="7"/>
      <c r="AA61347" s="6"/>
      <c r="AB61347" s="5"/>
      <c r="AE61347" s="4"/>
    </row>
    <row r="61348" spans="6:31" x14ac:dyDescent="0.25">
      <c r="F61348" s="9"/>
      <c r="G61348" s="9"/>
      <c r="S61348" s="8"/>
      <c r="T61348" s="8"/>
      <c r="U61348" s="5"/>
      <c r="V61348" s="8"/>
      <c r="W61348" s="5"/>
      <c r="X61348" s="5"/>
      <c r="Z61348" s="7"/>
      <c r="AA61348" s="6"/>
      <c r="AB61348" s="5"/>
      <c r="AE61348" s="4"/>
    </row>
    <row r="61349" spans="6:31" x14ac:dyDescent="0.25">
      <c r="F61349" s="9"/>
      <c r="G61349" s="9"/>
      <c r="S61349" s="8"/>
      <c r="T61349" s="8"/>
      <c r="U61349" s="5"/>
      <c r="V61349" s="8"/>
      <c r="W61349" s="5"/>
      <c r="X61349" s="5"/>
      <c r="Z61349" s="7"/>
      <c r="AA61349" s="6"/>
      <c r="AB61349" s="5"/>
      <c r="AE61349" s="4"/>
    </row>
    <row r="61350" spans="6:31" x14ac:dyDescent="0.25">
      <c r="F61350" s="9"/>
      <c r="G61350" s="9"/>
      <c r="S61350" s="8"/>
      <c r="T61350" s="8"/>
      <c r="U61350" s="5"/>
      <c r="V61350" s="8"/>
      <c r="W61350" s="5"/>
      <c r="X61350" s="5"/>
      <c r="Z61350" s="7"/>
      <c r="AA61350" s="6"/>
      <c r="AB61350" s="5"/>
      <c r="AE61350" s="4"/>
    </row>
    <row r="61351" spans="6:31" x14ac:dyDescent="0.25">
      <c r="F61351" s="9"/>
      <c r="G61351" s="9"/>
      <c r="S61351" s="8"/>
      <c r="T61351" s="8"/>
      <c r="U61351" s="5"/>
      <c r="V61351" s="8"/>
      <c r="W61351" s="5"/>
      <c r="X61351" s="5"/>
      <c r="Z61351" s="7"/>
      <c r="AA61351" s="6"/>
      <c r="AB61351" s="5"/>
      <c r="AE61351" s="4"/>
    </row>
    <row r="61352" spans="6:31" x14ac:dyDescent="0.25">
      <c r="F61352" s="9"/>
      <c r="G61352" s="9"/>
      <c r="S61352" s="8"/>
      <c r="T61352" s="8"/>
      <c r="U61352" s="5"/>
      <c r="V61352" s="8"/>
      <c r="W61352" s="5"/>
      <c r="X61352" s="5"/>
      <c r="Z61352" s="7"/>
      <c r="AA61352" s="6"/>
      <c r="AB61352" s="5"/>
      <c r="AE61352" s="4"/>
    </row>
    <row r="61353" spans="6:31" x14ac:dyDescent="0.25">
      <c r="F61353" s="9"/>
      <c r="G61353" s="9"/>
      <c r="S61353" s="8"/>
      <c r="T61353" s="8"/>
      <c r="U61353" s="5"/>
      <c r="V61353" s="8"/>
      <c r="W61353" s="5"/>
      <c r="X61353" s="5"/>
      <c r="Z61353" s="7"/>
      <c r="AA61353" s="6"/>
      <c r="AB61353" s="5"/>
      <c r="AE61353" s="4"/>
    </row>
    <row r="61354" spans="6:31" x14ac:dyDescent="0.25">
      <c r="F61354" s="9"/>
      <c r="G61354" s="9"/>
      <c r="S61354" s="8"/>
      <c r="T61354" s="8"/>
      <c r="U61354" s="5"/>
      <c r="V61354" s="8"/>
      <c r="W61354" s="5"/>
      <c r="X61354" s="5"/>
      <c r="Z61354" s="7"/>
      <c r="AA61354" s="6"/>
      <c r="AB61354" s="5"/>
      <c r="AE61354" s="4"/>
    </row>
    <row r="61355" spans="6:31" x14ac:dyDescent="0.25">
      <c r="F61355" s="9"/>
      <c r="G61355" s="9"/>
      <c r="S61355" s="8"/>
      <c r="T61355" s="8"/>
      <c r="U61355" s="5"/>
      <c r="V61355" s="8"/>
      <c r="W61355" s="5"/>
      <c r="X61355" s="5"/>
      <c r="Z61355" s="7"/>
      <c r="AA61355" s="6"/>
      <c r="AB61355" s="5"/>
      <c r="AE61355" s="4"/>
    </row>
    <row r="61356" spans="6:31" x14ac:dyDescent="0.25">
      <c r="F61356" s="9"/>
      <c r="G61356" s="9"/>
      <c r="S61356" s="8"/>
      <c r="T61356" s="8"/>
      <c r="U61356" s="5"/>
      <c r="V61356" s="8"/>
      <c r="W61356" s="5"/>
      <c r="X61356" s="5"/>
      <c r="Z61356" s="7"/>
      <c r="AA61356" s="6"/>
      <c r="AB61356" s="5"/>
      <c r="AE61356" s="4"/>
    </row>
    <row r="61357" spans="6:31" x14ac:dyDescent="0.25">
      <c r="F61357" s="9"/>
      <c r="G61357" s="9"/>
      <c r="S61357" s="8"/>
      <c r="T61357" s="8"/>
      <c r="U61357" s="5"/>
      <c r="V61357" s="8"/>
      <c r="W61357" s="5"/>
      <c r="X61357" s="5"/>
      <c r="Z61357" s="7"/>
      <c r="AA61357" s="6"/>
      <c r="AB61357" s="5"/>
      <c r="AE61357" s="4"/>
    </row>
    <row r="61358" spans="6:31" x14ac:dyDescent="0.25">
      <c r="F61358" s="9"/>
      <c r="G61358" s="9"/>
      <c r="S61358" s="8"/>
      <c r="T61358" s="8"/>
      <c r="U61358" s="5"/>
      <c r="V61358" s="8"/>
      <c r="W61358" s="5"/>
      <c r="X61358" s="5"/>
      <c r="Z61358" s="7"/>
      <c r="AA61358" s="6"/>
      <c r="AB61358" s="5"/>
      <c r="AE61358" s="4"/>
    </row>
    <row r="61359" spans="6:31" x14ac:dyDescent="0.25">
      <c r="F61359" s="9"/>
      <c r="G61359" s="9"/>
      <c r="S61359" s="8"/>
      <c r="T61359" s="8"/>
      <c r="U61359" s="5"/>
      <c r="V61359" s="8"/>
      <c r="W61359" s="5"/>
      <c r="X61359" s="5"/>
      <c r="Z61359" s="7"/>
      <c r="AA61359" s="6"/>
      <c r="AB61359" s="5"/>
      <c r="AE61359" s="4"/>
    </row>
    <row r="61360" spans="6:31" x14ac:dyDescent="0.25">
      <c r="F61360" s="9"/>
      <c r="G61360" s="9"/>
      <c r="S61360" s="8"/>
      <c r="T61360" s="8"/>
      <c r="U61360" s="5"/>
      <c r="V61360" s="8"/>
      <c r="W61360" s="5"/>
      <c r="X61360" s="5"/>
      <c r="Z61360" s="7"/>
      <c r="AA61360" s="6"/>
      <c r="AB61360" s="5"/>
      <c r="AE61360" s="4"/>
    </row>
    <row r="61361" spans="6:31" x14ac:dyDescent="0.25">
      <c r="F61361" s="9"/>
      <c r="G61361" s="9"/>
      <c r="S61361" s="8"/>
      <c r="T61361" s="8"/>
      <c r="U61361" s="5"/>
      <c r="V61361" s="8"/>
      <c r="W61361" s="5"/>
      <c r="X61361" s="5"/>
      <c r="Z61361" s="7"/>
      <c r="AA61361" s="6"/>
      <c r="AB61361" s="5"/>
      <c r="AE61361" s="4"/>
    </row>
    <row r="61362" spans="6:31" x14ac:dyDescent="0.25">
      <c r="F61362" s="9"/>
      <c r="G61362" s="9"/>
      <c r="S61362" s="8"/>
      <c r="T61362" s="8"/>
      <c r="U61362" s="5"/>
      <c r="V61362" s="8"/>
      <c r="W61362" s="5"/>
      <c r="X61362" s="5"/>
      <c r="Z61362" s="7"/>
      <c r="AA61362" s="6"/>
      <c r="AB61362" s="5"/>
      <c r="AE61362" s="4"/>
    </row>
    <row r="61363" spans="6:31" x14ac:dyDescent="0.25">
      <c r="F61363" s="9"/>
      <c r="G61363" s="9"/>
      <c r="S61363" s="8"/>
      <c r="T61363" s="8"/>
      <c r="U61363" s="5"/>
      <c r="V61363" s="8"/>
      <c r="W61363" s="5"/>
      <c r="X61363" s="5"/>
      <c r="Z61363" s="7"/>
      <c r="AA61363" s="6"/>
      <c r="AB61363" s="5"/>
      <c r="AE61363" s="4"/>
    </row>
    <row r="61364" spans="6:31" x14ac:dyDescent="0.25">
      <c r="F61364" s="9"/>
      <c r="G61364" s="9"/>
      <c r="S61364" s="8"/>
      <c r="T61364" s="8"/>
      <c r="U61364" s="5"/>
      <c r="V61364" s="8"/>
      <c r="W61364" s="5"/>
      <c r="X61364" s="5"/>
      <c r="Z61364" s="7"/>
      <c r="AA61364" s="6"/>
      <c r="AB61364" s="5"/>
      <c r="AE61364" s="4"/>
    </row>
    <row r="61365" spans="6:31" x14ac:dyDescent="0.25">
      <c r="F61365" s="9"/>
      <c r="G61365" s="9"/>
      <c r="S61365" s="8"/>
      <c r="T61365" s="8"/>
      <c r="U61365" s="5"/>
      <c r="V61365" s="8"/>
      <c r="W61365" s="5"/>
      <c r="X61365" s="5"/>
      <c r="Z61365" s="7"/>
      <c r="AA61365" s="6"/>
      <c r="AB61365" s="5"/>
      <c r="AE61365" s="4"/>
    </row>
    <row r="61366" spans="6:31" x14ac:dyDescent="0.25">
      <c r="F61366" s="9"/>
      <c r="G61366" s="9"/>
      <c r="S61366" s="8"/>
      <c r="T61366" s="8"/>
      <c r="U61366" s="5"/>
      <c r="V61366" s="8"/>
      <c r="W61366" s="5"/>
      <c r="X61366" s="5"/>
      <c r="Z61366" s="7"/>
      <c r="AA61366" s="6"/>
      <c r="AB61366" s="5"/>
      <c r="AE61366" s="4"/>
    </row>
    <row r="61367" spans="6:31" x14ac:dyDescent="0.25">
      <c r="F61367" s="9"/>
      <c r="G61367" s="9"/>
      <c r="S61367" s="8"/>
      <c r="T61367" s="8"/>
      <c r="U61367" s="5"/>
      <c r="V61367" s="8"/>
      <c r="W61367" s="5"/>
      <c r="X61367" s="5"/>
      <c r="Z61367" s="7"/>
      <c r="AA61367" s="6"/>
      <c r="AB61367" s="5"/>
      <c r="AE61367" s="4"/>
    </row>
    <row r="61368" spans="6:31" x14ac:dyDescent="0.25">
      <c r="F61368" s="9"/>
      <c r="G61368" s="9"/>
      <c r="S61368" s="8"/>
      <c r="T61368" s="8"/>
      <c r="U61368" s="5"/>
      <c r="V61368" s="8"/>
      <c r="W61368" s="5"/>
      <c r="X61368" s="5"/>
      <c r="Z61368" s="7"/>
      <c r="AA61368" s="6"/>
      <c r="AB61368" s="5"/>
      <c r="AE61368" s="4"/>
    </row>
    <row r="61369" spans="6:31" x14ac:dyDescent="0.25">
      <c r="F61369" s="9"/>
      <c r="G61369" s="9"/>
      <c r="S61369" s="8"/>
      <c r="T61369" s="8"/>
      <c r="U61369" s="5"/>
      <c r="V61369" s="8"/>
      <c r="W61369" s="5"/>
      <c r="X61369" s="5"/>
      <c r="Z61369" s="7"/>
      <c r="AA61369" s="6"/>
      <c r="AB61369" s="5"/>
      <c r="AE61369" s="4"/>
    </row>
    <row r="61370" spans="6:31" x14ac:dyDescent="0.25">
      <c r="F61370" s="9"/>
      <c r="G61370" s="9"/>
      <c r="S61370" s="8"/>
      <c r="T61370" s="8"/>
      <c r="U61370" s="5"/>
      <c r="V61370" s="8"/>
      <c r="W61370" s="5"/>
      <c r="X61370" s="5"/>
      <c r="Z61370" s="7"/>
      <c r="AA61370" s="6"/>
      <c r="AB61370" s="5"/>
      <c r="AE61370" s="4"/>
    </row>
    <row r="61371" spans="6:31" x14ac:dyDescent="0.25">
      <c r="F61371" s="9"/>
      <c r="G61371" s="9"/>
      <c r="S61371" s="8"/>
      <c r="T61371" s="8"/>
      <c r="U61371" s="5"/>
      <c r="V61371" s="8"/>
      <c r="W61371" s="5"/>
      <c r="X61371" s="5"/>
      <c r="Z61371" s="7"/>
      <c r="AA61371" s="6"/>
      <c r="AB61371" s="5"/>
      <c r="AE61371" s="4"/>
    </row>
    <row r="61372" spans="6:31" x14ac:dyDescent="0.25">
      <c r="F61372" s="9"/>
      <c r="G61372" s="9"/>
      <c r="S61372" s="8"/>
      <c r="T61372" s="8"/>
      <c r="U61372" s="5"/>
      <c r="V61372" s="8"/>
      <c r="W61372" s="5"/>
      <c r="X61372" s="5"/>
      <c r="Z61372" s="7"/>
      <c r="AA61372" s="6"/>
      <c r="AB61372" s="5"/>
      <c r="AE61372" s="4"/>
    </row>
    <row r="61373" spans="6:31" x14ac:dyDescent="0.25">
      <c r="F61373" s="9"/>
      <c r="G61373" s="9"/>
      <c r="S61373" s="8"/>
      <c r="T61373" s="8"/>
      <c r="U61373" s="5"/>
      <c r="V61373" s="8"/>
      <c r="W61373" s="5"/>
      <c r="X61373" s="5"/>
      <c r="Z61373" s="7"/>
      <c r="AA61373" s="6"/>
      <c r="AB61373" s="5"/>
      <c r="AE61373" s="4"/>
    </row>
    <row r="61374" spans="6:31" x14ac:dyDescent="0.25">
      <c r="F61374" s="9"/>
      <c r="G61374" s="9"/>
      <c r="S61374" s="8"/>
      <c r="T61374" s="8"/>
      <c r="U61374" s="5"/>
      <c r="V61374" s="8"/>
      <c r="W61374" s="5"/>
      <c r="X61374" s="5"/>
      <c r="Z61374" s="7"/>
      <c r="AA61374" s="6"/>
      <c r="AB61374" s="5"/>
      <c r="AE61374" s="4"/>
    </row>
    <row r="61375" spans="6:31" x14ac:dyDescent="0.25">
      <c r="F61375" s="9"/>
      <c r="G61375" s="9"/>
      <c r="S61375" s="8"/>
      <c r="T61375" s="8"/>
      <c r="U61375" s="5"/>
      <c r="V61375" s="8"/>
      <c r="W61375" s="5"/>
      <c r="X61375" s="5"/>
      <c r="Z61375" s="7"/>
      <c r="AA61375" s="6"/>
      <c r="AB61375" s="5"/>
      <c r="AE61375" s="4"/>
    </row>
    <row r="61376" spans="6:31" x14ac:dyDescent="0.25">
      <c r="F61376" s="9"/>
      <c r="G61376" s="9"/>
      <c r="S61376" s="8"/>
      <c r="T61376" s="8"/>
      <c r="U61376" s="5"/>
      <c r="V61376" s="8"/>
      <c r="W61376" s="5"/>
      <c r="X61376" s="5"/>
      <c r="Z61376" s="7"/>
      <c r="AA61376" s="6"/>
      <c r="AB61376" s="5"/>
      <c r="AE61376" s="4"/>
    </row>
    <row r="61377" spans="6:31" x14ac:dyDescent="0.25">
      <c r="F61377" s="9"/>
      <c r="G61377" s="9"/>
      <c r="S61377" s="8"/>
      <c r="T61377" s="8"/>
      <c r="U61377" s="5"/>
      <c r="V61377" s="8"/>
      <c r="W61377" s="5"/>
      <c r="X61377" s="5"/>
      <c r="Z61377" s="7"/>
      <c r="AA61377" s="6"/>
      <c r="AB61377" s="5"/>
      <c r="AE61377" s="4"/>
    </row>
    <row r="61378" spans="6:31" x14ac:dyDescent="0.25">
      <c r="F61378" s="9"/>
      <c r="G61378" s="9"/>
      <c r="S61378" s="8"/>
      <c r="T61378" s="8"/>
      <c r="U61378" s="5"/>
      <c r="V61378" s="8"/>
      <c r="W61378" s="5"/>
      <c r="X61378" s="5"/>
      <c r="Z61378" s="7"/>
      <c r="AA61378" s="6"/>
      <c r="AB61378" s="5"/>
      <c r="AE61378" s="4"/>
    </row>
    <row r="61379" spans="6:31" x14ac:dyDescent="0.25">
      <c r="F61379" s="9"/>
      <c r="G61379" s="9"/>
      <c r="S61379" s="8"/>
      <c r="T61379" s="8"/>
      <c r="U61379" s="5"/>
      <c r="V61379" s="8"/>
      <c r="W61379" s="5"/>
      <c r="X61379" s="5"/>
      <c r="Z61379" s="7"/>
      <c r="AA61379" s="6"/>
      <c r="AB61379" s="5"/>
      <c r="AE61379" s="4"/>
    </row>
    <row r="61380" spans="6:31" x14ac:dyDescent="0.25">
      <c r="F61380" s="9"/>
      <c r="G61380" s="9"/>
      <c r="S61380" s="8"/>
      <c r="T61380" s="8"/>
      <c r="U61380" s="5"/>
      <c r="V61380" s="8"/>
      <c r="W61380" s="5"/>
      <c r="X61380" s="5"/>
      <c r="Z61380" s="7"/>
      <c r="AA61380" s="6"/>
      <c r="AB61380" s="5"/>
      <c r="AE61380" s="4"/>
    </row>
    <row r="61381" spans="6:31" x14ac:dyDescent="0.25">
      <c r="F61381" s="9"/>
      <c r="G61381" s="9"/>
      <c r="S61381" s="8"/>
      <c r="T61381" s="8"/>
      <c r="U61381" s="5"/>
      <c r="V61381" s="8"/>
      <c r="W61381" s="5"/>
      <c r="X61381" s="5"/>
      <c r="Z61381" s="7"/>
      <c r="AA61381" s="6"/>
      <c r="AB61381" s="5"/>
      <c r="AE61381" s="4"/>
    </row>
    <row r="61382" spans="6:31" x14ac:dyDescent="0.25">
      <c r="F61382" s="9"/>
      <c r="G61382" s="9"/>
      <c r="S61382" s="8"/>
      <c r="T61382" s="8"/>
      <c r="U61382" s="5"/>
      <c r="V61382" s="8"/>
      <c r="W61382" s="5"/>
      <c r="X61382" s="5"/>
      <c r="Z61382" s="7"/>
      <c r="AA61382" s="6"/>
      <c r="AB61382" s="5"/>
      <c r="AE61382" s="4"/>
    </row>
    <row r="61383" spans="6:31" x14ac:dyDescent="0.25">
      <c r="F61383" s="9"/>
      <c r="G61383" s="9"/>
      <c r="S61383" s="8"/>
      <c r="T61383" s="8"/>
      <c r="U61383" s="5"/>
      <c r="V61383" s="8"/>
      <c r="W61383" s="5"/>
      <c r="X61383" s="5"/>
      <c r="Z61383" s="7"/>
      <c r="AA61383" s="6"/>
      <c r="AB61383" s="5"/>
      <c r="AE61383" s="4"/>
    </row>
    <row r="61384" spans="6:31" x14ac:dyDescent="0.25">
      <c r="F61384" s="9"/>
      <c r="G61384" s="9"/>
      <c r="S61384" s="8"/>
      <c r="T61384" s="8"/>
      <c r="U61384" s="5"/>
      <c r="V61384" s="8"/>
      <c r="W61384" s="5"/>
      <c r="X61384" s="5"/>
      <c r="Z61384" s="7"/>
      <c r="AA61384" s="6"/>
      <c r="AB61384" s="5"/>
      <c r="AE61384" s="4"/>
    </row>
    <row r="61385" spans="6:31" x14ac:dyDescent="0.25">
      <c r="F61385" s="9"/>
      <c r="G61385" s="9"/>
      <c r="S61385" s="8"/>
      <c r="T61385" s="8"/>
      <c r="U61385" s="5"/>
      <c r="V61385" s="8"/>
      <c r="W61385" s="5"/>
      <c r="X61385" s="5"/>
      <c r="Z61385" s="7"/>
      <c r="AA61385" s="6"/>
      <c r="AB61385" s="5"/>
      <c r="AE61385" s="4"/>
    </row>
    <row r="61386" spans="6:31" x14ac:dyDescent="0.25">
      <c r="F61386" s="9"/>
      <c r="G61386" s="9"/>
      <c r="S61386" s="8"/>
      <c r="T61386" s="8"/>
      <c r="U61386" s="5"/>
      <c r="V61386" s="8"/>
      <c r="W61386" s="5"/>
      <c r="X61386" s="5"/>
      <c r="Z61386" s="7"/>
      <c r="AA61386" s="6"/>
      <c r="AB61386" s="5"/>
      <c r="AE61386" s="4"/>
    </row>
    <row r="61387" spans="6:31" x14ac:dyDescent="0.25">
      <c r="F61387" s="9"/>
      <c r="G61387" s="9"/>
      <c r="S61387" s="8"/>
      <c r="T61387" s="8"/>
      <c r="U61387" s="5"/>
      <c r="V61387" s="8"/>
      <c r="W61387" s="5"/>
      <c r="X61387" s="5"/>
      <c r="Z61387" s="7"/>
      <c r="AA61387" s="6"/>
      <c r="AB61387" s="5"/>
      <c r="AE61387" s="4"/>
    </row>
    <row r="61388" spans="6:31" x14ac:dyDescent="0.25">
      <c r="F61388" s="9"/>
      <c r="G61388" s="9"/>
      <c r="S61388" s="8"/>
      <c r="T61388" s="8"/>
      <c r="U61388" s="5"/>
      <c r="V61388" s="8"/>
      <c r="W61388" s="5"/>
      <c r="X61388" s="5"/>
      <c r="Z61388" s="7"/>
      <c r="AA61388" s="6"/>
      <c r="AB61388" s="5"/>
      <c r="AE61388" s="4"/>
    </row>
    <row r="61389" spans="6:31" x14ac:dyDescent="0.25">
      <c r="F61389" s="9"/>
      <c r="G61389" s="9"/>
      <c r="S61389" s="8"/>
      <c r="T61389" s="8"/>
      <c r="U61389" s="5"/>
      <c r="V61389" s="8"/>
      <c r="W61389" s="5"/>
      <c r="X61389" s="5"/>
      <c r="Z61389" s="7"/>
      <c r="AA61389" s="6"/>
      <c r="AB61389" s="5"/>
      <c r="AE61389" s="4"/>
    </row>
    <row r="61390" spans="6:31" x14ac:dyDescent="0.25">
      <c r="F61390" s="9"/>
      <c r="G61390" s="9"/>
      <c r="S61390" s="8"/>
      <c r="T61390" s="8"/>
      <c r="U61390" s="5"/>
      <c r="V61390" s="8"/>
      <c r="W61390" s="5"/>
      <c r="X61390" s="5"/>
      <c r="Z61390" s="7"/>
      <c r="AA61390" s="6"/>
      <c r="AB61390" s="5"/>
      <c r="AE61390" s="4"/>
    </row>
    <row r="61391" spans="6:31" x14ac:dyDescent="0.25">
      <c r="F61391" s="9"/>
      <c r="G61391" s="9"/>
      <c r="S61391" s="8"/>
      <c r="T61391" s="8"/>
      <c r="U61391" s="5"/>
      <c r="V61391" s="8"/>
      <c r="W61391" s="5"/>
      <c r="X61391" s="5"/>
      <c r="Z61391" s="7"/>
      <c r="AA61391" s="6"/>
      <c r="AB61391" s="5"/>
      <c r="AE61391" s="4"/>
    </row>
    <row r="61392" spans="6:31" x14ac:dyDescent="0.25">
      <c r="F61392" s="9"/>
      <c r="G61392" s="9"/>
      <c r="S61392" s="8"/>
      <c r="T61392" s="8"/>
      <c r="U61392" s="5"/>
      <c r="V61392" s="8"/>
      <c r="W61392" s="5"/>
      <c r="X61392" s="5"/>
      <c r="Z61392" s="7"/>
      <c r="AA61392" s="6"/>
      <c r="AB61392" s="5"/>
      <c r="AE61392" s="4"/>
    </row>
    <row r="61393" spans="6:31" x14ac:dyDescent="0.25">
      <c r="F61393" s="9"/>
      <c r="G61393" s="9"/>
      <c r="S61393" s="8"/>
      <c r="T61393" s="8"/>
      <c r="U61393" s="5"/>
      <c r="V61393" s="8"/>
      <c r="W61393" s="5"/>
      <c r="X61393" s="5"/>
      <c r="Z61393" s="7"/>
      <c r="AA61393" s="6"/>
      <c r="AB61393" s="5"/>
      <c r="AE61393" s="4"/>
    </row>
    <row r="61394" spans="6:31" x14ac:dyDescent="0.25">
      <c r="F61394" s="9"/>
      <c r="G61394" s="9"/>
      <c r="S61394" s="8"/>
      <c r="T61394" s="8"/>
      <c r="U61394" s="5"/>
      <c r="V61394" s="8"/>
      <c r="W61394" s="5"/>
      <c r="X61394" s="5"/>
      <c r="Z61394" s="7"/>
      <c r="AA61394" s="6"/>
      <c r="AB61394" s="5"/>
      <c r="AE61394" s="4"/>
    </row>
    <row r="61395" spans="6:31" x14ac:dyDescent="0.25">
      <c r="F61395" s="9"/>
      <c r="G61395" s="9"/>
      <c r="S61395" s="8"/>
      <c r="T61395" s="8"/>
      <c r="U61395" s="5"/>
      <c r="V61395" s="8"/>
      <c r="W61395" s="5"/>
      <c r="X61395" s="5"/>
      <c r="Z61395" s="7"/>
      <c r="AA61395" s="6"/>
      <c r="AB61395" s="5"/>
      <c r="AE61395" s="4"/>
    </row>
    <row r="61396" spans="6:31" x14ac:dyDescent="0.25">
      <c r="F61396" s="9"/>
      <c r="G61396" s="9"/>
      <c r="S61396" s="8"/>
      <c r="T61396" s="8"/>
      <c r="U61396" s="5"/>
      <c r="V61396" s="8"/>
      <c r="W61396" s="5"/>
      <c r="X61396" s="5"/>
      <c r="Z61396" s="7"/>
      <c r="AA61396" s="6"/>
      <c r="AB61396" s="5"/>
      <c r="AE61396" s="4"/>
    </row>
    <row r="61397" spans="6:31" x14ac:dyDescent="0.25">
      <c r="F61397" s="9"/>
      <c r="G61397" s="9"/>
      <c r="S61397" s="8"/>
      <c r="T61397" s="8"/>
      <c r="U61397" s="5"/>
      <c r="V61397" s="8"/>
      <c r="W61397" s="5"/>
      <c r="X61397" s="5"/>
      <c r="Z61397" s="7"/>
      <c r="AA61397" s="6"/>
      <c r="AB61397" s="5"/>
      <c r="AE61397" s="4"/>
    </row>
    <row r="61398" spans="6:31" x14ac:dyDescent="0.25">
      <c r="F61398" s="9"/>
      <c r="G61398" s="9"/>
      <c r="S61398" s="8"/>
      <c r="T61398" s="8"/>
      <c r="U61398" s="5"/>
      <c r="V61398" s="8"/>
      <c r="W61398" s="5"/>
      <c r="X61398" s="5"/>
      <c r="Z61398" s="7"/>
      <c r="AA61398" s="6"/>
      <c r="AB61398" s="5"/>
      <c r="AE61398" s="4"/>
    </row>
    <row r="61399" spans="6:31" x14ac:dyDescent="0.25">
      <c r="F61399" s="9"/>
      <c r="G61399" s="9"/>
      <c r="S61399" s="8"/>
      <c r="T61399" s="8"/>
      <c r="U61399" s="5"/>
      <c r="V61399" s="8"/>
      <c r="W61399" s="5"/>
      <c r="X61399" s="5"/>
      <c r="Z61399" s="7"/>
      <c r="AA61399" s="6"/>
      <c r="AB61399" s="5"/>
      <c r="AE61399" s="4"/>
    </row>
    <row r="61400" spans="6:31" x14ac:dyDescent="0.25">
      <c r="F61400" s="9"/>
      <c r="G61400" s="9"/>
      <c r="S61400" s="8"/>
      <c r="T61400" s="8"/>
      <c r="U61400" s="5"/>
      <c r="V61400" s="8"/>
      <c r="W61400" s="5"/>
      <c r="X61400" s="5"/>
      <c r="Z61400" s="7"/>
      <c r="AA61400" s="6"/>
      <c r="AB61400" s="5"/>
      <c r="AE61400" s="4"/>
    </row>
    <row r="61401" spans="6:31" x14ac:dyDescent="0.25">
      <c r="F61401" s="9"/>
      <c r="G61401" s="9"/>
      <c r="S61401" s="8"/>
      <c r="T61401" s="8"/>
      <c r="U61401" s="5"/>
      <c r="V61401" s="8"/>
      <c r="W61401" s="5"/>
      <c r="X61401" s="5"/>
      <c r="Z61401" s="7"/>
      <c r="AA61401" s="6"/>
      <c r="AB61401" s="5"/>
      <c r="AE61401" s="4"/>
    </row>
    <row r="61402" spans="6:31" x14ac:dyDescent="0.25">
      <c r="F61402" s="9"/>
      <c r="G61402" s="9"/>
      <c r="S61402" s="8"/>
      <c r="T61402" s="8"/>
      <c r="U61402" s="5"/>
      <c r="V61402" s="8"/>
      <c r="W61402" s="5"/>
      <c r="X61402" s="5"/>
      <c r="Z61402" s="7"/>
      <c r="AA61402" s="6"/>
      <c r="AB61402" s="5"/>
      <c r="AE61402" s="4"/>
    </row>
    <row r="61403" spans="6:31" x14ac:dyDescent="0.25">
      <c r="F61403" s="9"/>
      <c r="G61403" s="9"/>
      <c r="S61403" s="8"/>
      <c r="T61403" s="8"/>
      <c r="U61403" s="5"/>
      <c r="V61403" s="8"/>
      <c r="W61403" s="5"/>
      <c r="X61403" s="5"/>
      <c r="Z61403" s="7"/>
      <c r="AA61403" s="6"/>
      <c r="AB61403" s="5"/>
      <c r="AE61403" s="4"/>
    </row>
    <row r="61404" spans="6:31" x14ac:dyDescent="0.25">
      <c r="F61404" s="9"/>
      <c r="G61404" s="9"/>
      <c r="S61404" s="8"/>
      <c r="T61404" s="8"/>
      <c r="U61404" s="5"/>
      <c r="V61404" s="8"/>
      <c r="W61404" s="5"/>
      <c r="X61404" s="5"/>
      <c r="Z61404" s="7"/>
      <c r="AA61404" s="6"/>
      <c r="AB61404" s="5"/>
      <c r="AE61404" s="4"/>
    </row>
    <row r="61405" spans="6:31" x14ac:dyDescent="0.25">
      <c r="F61405" s="9"/>
      <c r="G61405" s="9"/>
      <c r="S61405" s="8"/>
      <c r="T61405" s="8"/>
      <c r="U61405" s="5"/>
      <c r="V61405" s="8"/>
      <c r="W61405" s="5"/>
      <c r="X61405" s="5"/>
      <c r="Z61405" s="7"/>
      <c r="AA61405" s="6"/>
      <c r="AB61405" s="5"/>
      <c r="AE61405" s="4"/>
    </row>
    <row r="61406" spans="6:31" x14ac:dyDescent="0.25">
      <c r="F61406" s="9"/>
      <c r="G61406" s="9"/>
      <c r="S61406" s="8"/>
      <c r="T61406" s="8"/>
      <c r="U61406" s="5"/>
      <c r="V61406" s="8"/>
      <c r="W61406" s="5"/>
      <c r="X61406" s="5"/>
      <c r="Z61406" s="7"/>
      <c r="AA61406" s="6"/>
      <c r="AB61406" s="5"/>
      <c r="AE61406" s="4"/>
    </row>
    <row r="61407" spans="6:31" x14ac:dyDescent="0.25">
      <c r="F61407" s="9"/>
      <c r="G61407" s="9"/>
      <c r="S61407" s="8"/>
      <c r="T61407" s="8"/>
      <c r="U61407" s="5"/>
      <c r="V61407" s="8"/>
      <c r="W61407" s="5"/>
      <c r="X61407" s="5"/>
      <c r="Z61407" s="7"/>
      <c r="AA61407" s="6"/>
      <c r="AB61407" s="5"/>
      <c r="AE61407" s="4"/>
    </row>
    <row r="61408" spans="6:31" x14ac:dyDescent="0.25">
      <c r="F61408" s="9"/>
      <c r="G61408" s="9"/>
      <c r="S61408" s="8"/>
      <c r="T61408" s="8"/>
      <c r="U61408" s="5"/>
      <c r="V61408" s="8"/>
      <c r="W61408" s="5"/>
      <c r="X61408" s="5"/>
      <c r="Z61408" s="7"/>
      <c r="AA61408" s="6"/>
      <c r="AB61408" s="5"/>
      <c r="AE61408" s="4"/>
    </row>
    <row r="61409" spans="6:31" x14ac:dyDescent="0.25">
      <c r="F61409" s="9"/>
      <c r="G61409" s="9"/>
      <c r="S61409" s="8"/>
      <c r="T61409" s="8"/>
      <c r="U61409" s="5"/>
      <c r="V61409" s="8"/>
      <c r="W61409" s="5"/>
      <c r="X61409" s="5"/>
      <c r="Z61409" s="7"/>
      <c r="AA61409" s="6"/>
      <c r="AB61409" s="5"/>
      <c r="AE61409" s="4"/>
    </row>
    <row r="61410" spans="6:31" x14ac:dyDescent="0.25">
      <c r="F61410" s="9"/>
      <c r="G61410" s="9"/>
      <c r="S61410" s="8"/>
      <c r="T61410" s="8"/>
      <c r="U61410" s="5"/>
      <c r="V61410" s="8"/>
      <c r="W61410" s="5"/>
      <c r="X61410" s="5"/>
      <c r="Z61410" s="7"/>
      <c r="AA61410" s="6"/>
      <c r="AB61410" s="5"/>
      <c r="AE61410" s="4"/>
    </row>
    <row r="61411" spans="6:31" x14ac:dyDescent="0.25">
      <c r="F61411" s="9"/>
      <c r="G61411" s="9"/>
      <c r="S61411" s="8"/>
      <c r="T61411" s="8"/>
      <c r="U61411" s="5"/>
      <c r="V61411" s="8"/>
      <c r="W61411" s="5"/>
      <c r="X61411" s="5"/>
      <c r="Z61411" s="7"/>
      <c r="AA61411" s="6"/>
      <c r="AB61411" s="5"/>
      <c r="AE61411" s="4"/>
    </row>
    <row r="61412" spans="6:31" x14ac:dyDescent="0.25">
      <c r="F61412" s="9"/>
      <c r="G61412" s="9"/>
      <c r="S61412" s="8"/>
      <c r="T61412" s="8"/>
      <c r="U61412" s="5"/>
      <c r="V61412" s="8"/>
      <c r="W61412" s="5"/>
      <c r="X61412" s="5"/>
      <c r="Z61412" s="7"/>
      <c r="AA61412" s="6"/>
      <c r="AB61412" s="5"/>
      <c r="AE61412" s="4"/>
    </row>
    <row r="61413" spans="6:31" x14ac:dyDescent="0.25">
      <c r="F61413" s="9"/>
      <c r="G61413" s="9"/>
      <c r="S61413" s="8"/>
      <c r="T61413" s="8"/>
      <c r="U61413" s="5"/>
      <c r="V61413" s="8"/>
      <c r="W61413" s="5"/>
      <c r="X61413" s="5"/>
      <c r="Z61413" s="7"/>
      <c r="AA61413" s="6"/>
      <c r="AB61413" s="5"/>
      <c r="AE61413" s="4"/>
    </row>
    <row r="61414" spans="6:31" x14ac:dyDescent="0.25">
      <c r="F61414" s="9"/>
      <c r="G61414" s="9"/>
      <c r="S61414" s="8"/>
      <c r="T61414" s="8"/>
      <c r="U61414" s="5"/>
      <c r="V61414" s="8"/>
      <c r="W61414" s="5"/>
      <c r="X61414" s="5"/>
      <c r="Z61414" s="7"/>
      <c r="AA61414" s="6"/>
      <c r="AB61414" s="5"/>
      <c r="AE61414" s="4"/>
    </row>
    <row r="61415" spans="6:31" x14ac:dyDescent="0.25">
      <c r="F61415" s="9"/>
      <c r="G61415" s="9"/>
      <c r="S61415" s="8"/>
      <c r="T61415" s="8"/>
      <c r="U61415" s="5"/>
      <c r="V61415" s="8"/>
      <c r="W61415" s="5"/>
      <c r="X61415" s="5"/>
      <c r="Z61415" s="7"/>
      <c r="AA61415" s="6"/>
      <c r="AB61415" s="5"/>
      <c r="AE61415" s="4"/>
    </row>
    <row r="61416" spans="6:31" x14ac:dyDescent="0.25">
      <c r="F61416" s="9"/>
      <c r="G61416" s="9"/>
      <c r="S61416" s="8"/>
      <c r="T61416" s="8"/>
      <c r="U61416" s="5"/>
      <c r="V61416" s="8"/>
      <c r="W61416" s="5"/>
      <c r="X61416" s="5"/>
      <c r="Z61416" s="7"/>
      <c r="AA61416" s="6"/>
      <c r="AB61416" s="5"/>
      <c r="AE61416" s="4"/>
    </row>
    <row r="61417" spans="6:31" x14ac:dyDescent="0.25">
      <c r="F61417" s="9"/>
      <c r="G61417" s="9"/>
      <c r="S61417" s="8"/>
      <c r="T61417" s="8"/>
      <c r="U61417" s="5"/>
      <c r="V61417" s="8"/>
      <c r="W61417" s="5"/>
      <c r="X61417" s="5"/>
      <c r="Z61417" s="7"/>
      <c r="AA61417" s="6"/>
      <c r="AB61417" s="5"/>
      <c r="AE61417" s="4"/>
    </row>
    <row r="61418" spans="6:31" x14ac:dyDescent="0.25">
      <c r="F61418" s="9"/>
      <c r="G61418" s="9"/>
      <c r="S61418" s="8"/>
      <c r="T61418" s="8"/>
      <c r="U61418" s="5"/>
      <c r="V61418" s="8"/>
      <c r="W61418" s="5"/>
      <c r="X61418" s="5"/>
      <c r="Z61418" s="7"/>
      <c r="AA61418" s="6"/>
      <c r="AB61418" s="5"/>
      <c r="AE61418" s="4"/>
    </row>
    <row r="61419" spans="6:31" x14ac:dyDescent="0.25">
      <c r="F61419" s="9"/>
      <c r="G61419" s="9"/>
      <c r="S61419" s="8"/>
      <c r="T61419" s="8"/>
      <c r="U61419" s="5"/>
      <c r="V61419" s="8"/>
      <c r="W61419" s="5"/>
      <c r="X61419" s="5"/>
      <c r="Z61419" s="7"/>
      <c r="AA61419" s="6"/>
      <c r="AB61419" s="5"/>
      <c r="AE61419" s="4"/>
    </row>
    <row r="61420" spans="6:31" x14ac:dyDescent="0.25">
      <c r="F61420" s="9"/>
      <c r="G61420" s="9"/>
      <c r="S61420" s="8"/>
      <c r="T61420" s="8"/>
      <c r="U61420" s="5"/>
      <c r="V61420" s="8"/>
      <c r="W61420" s="5"/>
      <c r="X61420" s="5"/>
      <c r="Z61420" s="7"/>
      <c r="AA61420" s="6"/>
      <c r="AB61420" s="5"/>
      <c r="AE61420" s="4"/>
    </row>
    <row r="61421" spans="6:31" x14ac:dyDescent="0.25">
      <c r="F61421" s="9"/>
      <c r="G61421" s="9"/>
      <c r="S61421" s="8"/>
      <c r="T61421" s="8"/>
      <c r="U61421" s="5"/>
      <c r="V61421" s="8"/>
      <c r="W61421" s="5"/>
      <c r="X61421" s="5"/>
      <c r="Z61421" s="7"/>
      <c r="AA61421" s="6"/>
      <c r="AB61421" s="5"/>
      <c r="AE61421" s="4"/>
    </row>
    <row r="61422" spans="6:31" x14ac:dyDescent="0.25">
      <c r="F61422" s="9"/>
      <c r="G61422" s="9"/>
      <c r="S61422" s="8"/>
      <c r="T61422" s="8"/>
      <c r="U61422" s="5"/>
      <c r="V61422" s="8"/>
      <c r="W61422" s="5"/>
      <c r="X61422" s="5"/>
      <c r="Z61422" s="7"/>
      <c r="AA61422" s="6"/>
      <c r="AB61422" s="5"/>
      <c r="AE61422" s="4"/>
    </row>
    <row r="61423" spans="6:31" x14ac:dyDescent="0.25">
      <c r="F61423" s="9"/>
      <c r="G61423" s="9"/>
      <c r="S61423" s="8"/>
      <c r="T61423" s="8"/>
      <c r="U61423" s="5"/>
      <c r="V61423" s="8"/>
      <c r="W61423" s="5"/>
      <c r="X61423" s="5"/>
      <c r="Z61423" s="7"/>
      <c r="AA61423" s="6"/>
      <c r="AB61423" s="5"/>
      <c r="AE61423" s="4"/>
    </row>
    <row r="61424" spans="6:31" x14ac:dyDescent="0.25">
      <c r="F61424" s="9"/>
      <c r="G61424" s="9"/>
      <c r="S61424" s="8"/>
      <c r="T61424" s="8"/>
      <c r="U61424" s="5"/>
      <c r="V61424" s="8"/>
      <c r="W61424" s="5"/>
      <c r="X61424" s="5"/>
      <c r="Z61424" s="7"/>
      <c r="AA61424" s="6"/>
      <c r="AB61424" s="5"/>
      <c r="AE61424" s="4"/>
    </row>
    <row r="61425" spans="6:31" x14ac:dyDescent="0.25">
      <c r="F61425" s="9"/>
      <c r="G61425" s="9"/>
      <c r="S61425" s="8"/>
      <c r="T61425" s="8"/>
      <c r="U61425" s="5"/>
      <c r="V61425" s="8"/>
      <c r="W61425" s="5"/>
      <c r="X61425" s="5"/>
      <c r="Z61425" s="7"/>
      <c r="AA61425" s="6"/>
      <c r="AB61425" s="5"/>
      <c r="AE61425" s="4"/>
    </row>
    <row r="61426" spans="6:31" x14ac:dyDescent="0.25">
      <c r="F61426" s="9"/>
      <c r="G61426" s="9"/>
      <c r="S61426" s="8"/>
      <c r="T61426" s="8"/>
      <c r="U61426" s="5"/>
      <c r="V61426" s="8"/>
      <c r="W61426" s="5"/>
      <c r="X61426" s="5"/>
      <c r="Z61426" s="7"/>
      <c r="AA61426" s="6"/>
      <c r="AB61426" s="5"/>
      <c r="AE61426" s="4"/>
    </row>
    <row r="61427" spans="6:31" x14ac:dyDescent="0.25">
      <c r="F61427" s="9"/>
      <c r="G61427" s="9"/>
      <c r="S61427" s="8"/>
      <c r="T61427" s="8"/>
      <c r="U61427" s="5"/>
      <c r="V61427" s="8"/>
      <c r="W61427" s="5"/>
      <c r="X61427" s="5"/>
      <c r="Z61427" s="7"/>
      <c r="AA61427" s="6"/>
      <c r="AB61427" s="5"/>
      <c r="AE61427" s="4"/>
    </row>
    <row r="61428" spans="6:31" x14ac:dyDescent="0.25">
      <c r="F61428" s="9"/>
      <c r="G61428" s="9"/>
      <c r="S61428" s="8"/>
      <c r="T61428" s="8"/>
      <c r="U61428" s="5"/>
      <c r="V61428" s="8"/>
      <c r="W61428" s="5"/>
      <c r="X61428" s="5"/>
      <c r="Z61428" s="7"/>
      <c r="AA61428" s="6"/>
      <c r="AB61428" s="5"/>
      <c r="AE61428" s="4"/>
    </row>
    <row r="61429" spans="6:31" x14ac:dyDescent="0.25">
      <c r="F61429" s="9"/>
      <c r="G61429" s="9"/>
      <c r="S61429" s="8"/>
      <c r="T61429" s="8"/>
      <c r="U61429" s="5"/>
      <c r="V61429" s="8"/>
      <c r="W61429" s="5"/>
      <c r="X61429" s="5"/>
      <c r="Z61429" s="7"/>
      <c r="AA61429" s="6"/>
      <c r="AB61429" s="5"/>
      <c r="AE61429" s="4"/>
    </row>
    <row r="61430" spans="6:31" x14ac:dyDescent="0.25">
      <c r="F61430" s="9"/>
      <c r="G61430" s="9"/>
      <c r="S61430" s="8"/>
      <c r="T61430" s="8"/>
      <c r="U61430" s="5"/>
      <c r="V61430" s="8"/>
      <c r="W61430" s="5"/>
      <c r="X61430" s="5"/>
      <c r="Z61430" s="7"/>
      <c r="AA61430" s="6"/>
      <c r="AB61430" s="5"/>
      <c r="AE61430" s="4"/>
    </row>
    <row r="61431" spans="6:31" x14ac:dyDescent="0.25">
      <c r="F61431" s="9"/>
      <c r="G61431" s="9"/>
      <c r="S61431" s="8"/>
      <c r="T61431" s="8"/>
      <c r="U61431" s="5"/>
      <c r="V61431" s="8"/>
      <c r="W61431" s="5"/>
      <c r="X61431" s="5"/>
      <c r="Z61431" s="7"/>
      <c r="AA61431" s="6"/>
      <c r="AB61431" s="5"/>
      <c r="AE61431" s="4"/>
    </row>
    <row r="61432" spans="6:31" x14ac:dyDescent="0.25">
      <c r="F61432" s="9"/>
      <c r="G61432" s="9"/>
      <c r="S61432" s="8"/>
      <c r="T61432" s="8"/>
      <c r="U61432" s="5"/>
      <c r="V61432" s="8"/>
      <c r="W61432" s="5"/>
      <c r="X61432" s="5"/>
      <c r="Z61432" s="7"/>
      <c r="AA61432" s="6"/>
      <c r="AB61432" s="5"/>
      <c r="AE61432" s="4"/>
    </row>
    <row r="61433" spans="6:31" x14ac:dyDescent="0.25">
      <c r="F61433" s="9"/>
      <c r="G61433" s="9"/>
      <c r="S61433" s="8"/>
      <c r="T61433" s="8"/>
      <c r="U61433" s="5"/>
      <c r="V61433" s="8"/>
      <c r="W61433" s="5"/>
      <c r="X61433" s="5"/>
      <c r="Z61433" s="7"/>
      <c r="AA61433" s="6"/>
      <c r="AB61433" s="5"/>
      <c r="AE61433" s="4"/>
    </row>
    <row r="61434" spans="6:31" x14ac:dyDescent="0.25">
      <c r="F61434" s="9"/>
      <c r="G61434" s="9"/>
      <c r="S61434" s="8"/>
      <c r="T61434" s="8"/>
      <c r="U61434" s="5"/>
      <c r="V61434" s="8"/>
      <c r="W61434" s="5"/>
      <c r="X61434" s="5"/>
      <c r="Z61434" s="7"/>
      <c r="AA61434" s="6"/>
      <c r="AB61434" s="5"/>
      <c r="AE61434" s="4"/>
    </row>
    <row r="61435" spans="6:31" x14ac:dyDescent="0.25">
      <c r="F61435" s="9"/>
      <c r="G61435" s="9"/>
      <c r="S61435" s="8"/>
      <c r="T61435" s="8"/>
      <c r="U61435" s="5"/>
      <c r="V61435" s="8"/>
      <c r="W61435" s="5"/>
      <c r="X61435" s="5"/>
      <c r="Z61435" s="7"/>
      <c r="AA61435" s="6"/>
      <c r="AB61435" s="5"/>
      <c r="AE61435" s="4"/>
    </row>
    <row r="61436" spans="6:31" x14ac:dyDescent="0.25">
      <c r="F61436" s="9"/>
      <c r="G61436" s="9"/>
      <c r="S61436" s="8"/>
      <c r="T61436" s="8"/>
      <c r="U61436" s="5"/>
      <c r="V61436" s="8"/>
      <c r="W61436" s="5"/>
      <c r="X61436" s="5"/>
      <c r="Z61436" s="7"/>
      <c r="AA61436" s="6"/>
      <c r="AB61436" s="5"/>
      <c r="AE61436" s="4"/>
    </row>
    <row r="61437" spans="6:31" x14ac:dyDescent="0.25">
      <c r="F61437" s="9"/>
      <c r="G61437" s="9"/>
      <c r="S61437" s="8"/>
      <c r="T61437" s="8"/>
      <c r="U61437" s="5"/>
      <c r="V61437" s="8"/>
      <c r="W61437" s="5"/>
      <c r="X61437" s="5"/>
      <c r="Z61437" s="7"/>
      <c r="AA61437" s="6"/>
      <c r="AB61437" s="5"/>
      <c r="AE61437" s="4"/>
    </row>
    <row r="61438" spans="6:31" x14ac:dyDescent="0.25">
      <c r="F61438" s="9"/>
      <c r="G61438" s="9"/>
      <c r="S61438" s="8"/>
      <c r="T61438" s="8"/>
      <c r="U61438" s="5"/>
      <c r="V61438" s="8"/>
      <c r="W61438" s="5"/>
      <c r="X61438" s="5"/>
      <c r="Z61438" s="7"/>
      <c r="AA61438" s="6"/>
      <c r="AB61438" s="5"/>
      <c r="AE61438" s="4"/>
    </row>
    <row r="61439" spans="6:31" x14ac:dyDescent="0.25">
      <c r="F61439" s="9"/>
      <c r="G61439" s="9"/>
      <c r="S61439" s="8"/>
      <c r="T61439" s="8"/>
      <c r="U61439" s="5"/>
      <c r="V61439" s="8"/>
      <c r="W61439" s="5"/>
      <c r="X61439" s="5"/>
      <c r="Z61439" s="7"/>
      <c r="AA61439" s="6"/>
      <c r="AB61439" s="5"/>
      <c r="AE61439" s="4"/>
    </row>
    <row r="61440" spans="6:31" x14ac:dyDescent="0.25">
      <c r="F61440" s="9"/>
      <c r="G61440" s="9"/>
      <c r="S61440" s="8"/>
      <c r="T61440" s="8"/>
      <c r="U61440" s="5"/>
      <c r="V61440" s="8"/>
      <c r="W61440" s="5"/>
      <c r="X61440" s="5"/>
      <c r="Z61440" s="7"/>
      <c r="AA61440" s="6"/>
      <c r="AB61440" s="5"/>
      <c r="AE61440" s="4"/>
    </row>
    <row r="61441" spans="6:31" x14ac:dyDescent="0.25">
      <c r="F61441" s="9"/>
      <c r="G61441" s="9"/>
      <c r="S61441" s="8"/>
      <c r="T61441" s="8"/>
      <c r="U61441" s="5"/>
      <c r="V61441" s="8"/>
      <c r="W61441" s="5"/>
      <c r="X61441" s="5"/>
      <c r="Z61441" s="7"/>
      <c r="AA61441" s="6"/>
      <c r="AB61441" s="5"/>
      <c r="AE61441" s="4"/>
    </row>
    <row r="61442" spans="6:31" x14ac:dyDescent="0.25">
      <c r="F61442" s="9"/>
      <c r="G61442" s="9"/>
      <c r="S61442" s="8"/>
      <c r="T61442" s="8"/>
      <c r="U61442" s="5"/>
      <c r="V61442" s="8"/>
      <c r="W61442" s="5"/>
      <c r="X61442" s="5"/>
      <c r="Z61442" s="7"/>
      <c r="AA61442" s="6"/>
      <c r="AB61442" s="5"/>
      <c r="AE61442" s="4"/>
    </row>
    <row r="61443" spans="6:31" x14ac:dyDescent="0.25">
      <c r="F61443" s="9"/>
      <c r="G61443" s="9"/>
      <c r="S61443" s="8"/>
      <c r="T61443" s="8"/>
      <c r="U61443" s="5"/>
      <c r="V61443" s="8"/>
      <c r="W61443" s="5"/>
      <c r="X61443" s="5"/>
      <c r="Z61443" s="7"/>
      <c r="AA61443" s="6"/>
      <c r="AB61443" s="5"/>
      <c r="AE61443" s="4"/>
    </row>
    <row r="61444" spans="6:31" x14ac:dyDescent="0.25">
      <c r="F61444" s="9"/>
      <c r="G61444" s="9"/>
      <c r="S61444" s="8"/>
      <c r="T61444" s="8"/>
      <c r="U61444" s="5"/>
      <c r="V61444" s="8"/>
      <c r="W61444" s="5"/>
      <c r="X61444" s="5"/>
      <c r="Z61444" s="7"/>
      <c r="AA61444" s="6"/>
      <c r="AB61444" s="5"/>
      <c r="AE61444" s="4"/>
    </row>
    <row r="61445" spans="6:31" x14ac:dyDescent="0.25">
      <c r="F61445" s="9"/>
      <c r="G61445" s="9"/>
      <c r="S61445" s="8"/>
      <c r="T61445" s="8"/>
      <c r="U61445" s="5"/>
      <c r="V61445" s="8"/>
      <c r="W61445" s="5"/>
      <c r="X61445" s="5"/>
      <c r="Z61445" s="7"/>
      <c r="AA61445" s="6"/>
      <c r="AB61445" s="5"/>
      <c r="AE61445" s="4"/>
    </row>
    <row r="61446" spans="6:31" x14ac:dyDescent="0.25">
      <c r="F61446" s="9"/>
      <c r="G61446" s="9"/>
      <c r="S61446" s="8"/>
      <c r="T61446" s="8"/>
      <c r="U61446" s="5"/>
      <c r="V61446" s="8"/>
      <c r="W61446" s="5"/>
      <c r="X61446" s="5"/>
      <c r="Z61446" s="7"/>
      <c r="AA61446" s="6"/>
      <c r="AB61446" s="5"/>
      <c r="AE61446" s="4"/>
    </row>
    <row r="61447" spans="6:31" x14ac:dyDescent="0.25">
      <c r="F61447" s="9"/>
      <c r="G61447" s="9"/>
      <c r="S61447" s="8"/>
      <c r="T61447" s="8"/>
      <c r="U61447" s="5"/>
      <c r="V61447" s="8"/>
      <c r="W61447" s="5"/>
      <c r="X61447" s="5"/>
      <c r="Z61447" s="7"/>
      <c r="AA61447" s="6"/>
      <c r="AB61447" s="5"/>
      <c r="AE61447" s="4"/>
    </row>
    <row r="61448" spans="6:31" x14ac:dyDescent="0.25">
      <c r="F61448" s="9"/>
      <c r="G61448" s="9"/>
      <c r="S61448" s="8"/>
      <c r="T61448" s="8"/>
      <c r="U61448" s="5"/>
      <c r="V61448" s="8"/>
      <c r="W61448" s="5"/>
      <c r="X61448" s="5"/>
      <c r="Z61448" s="7"/>
      <c r="AA61448" s="6"/>
      <c r="AB61448" s="5"/>
      <c r="AE61448" s="4"/>
    </row>
    <row r="61449" spans="6:31" x14ac:dyDescent="0.25">
      <c r="F61449" s="9"/>
      <c r="G61449" s="9"/>
      <c r="S61449" s="8"/>
      <c r="T61449" s="8"/>
      <c r="U61449" s="5"/>
      <c r="V61449" s="8"/>
      <c r="W61449" s="5"/>
      <c r="X61449" s="5"/>
      <c r="Z61449" s="7"/>
      <c r="AA61449" s="6"/>
      <c r="AB61449" s="5"/>
      <c r="AE61449" s="4"/>
    </row>
    <row r="61450" spans="6:31" x14ac:dyDescent="0.25">
      <c r="F61450" s="9"/>
      <c r="G61450" s="9"/>
      <c r="S61450" s="8"/>
      <c r="T61450" s="8"/>
      <c r="U61450" s="5"/>
      <c r="V61450" s="8"/>
      <c r="W61450" s="5"/>
      <c r="X61450" s="5"/>
      <c r="Z61450" s="7"/>
      <c r="AA61450" s="6"/>
      <c r="AB61450" s="5"/>
      <c r="AE61450" s="4"/>
    </row>
    <row r="61451" spans="6:31" x14ac:dyDescent="0.25">
      <c r="F61451" s="9"/>
      <c r="G61451" s="9"/>
      <c r="S61451" s="8"/>
      <c r="T61451" s="8"/>
      <c r="U61451" s="5"/>
      <c r="V61451" s="8"/>
      <c r="W61451" s="5"/>
      <c r="X61451" s="5"/>
      <c r="Z61451" s="7"/>
      <c r="AA61451" s="6"/>
      <c r="AB61451" s="5"/>
      <c r="AE61451" s="4"/>
    </row>
    <row r="61452" spans="6:31" x14ac:dyDescent="0.25">
      <c r="F61452" s="9"/>
      <c r="G61452" s="9"/>
      <c r="S61452" s="8"/>
      <c r="T61452" s="8"/>
      <c r="U61452" s="5"/>
      <c r="V61452" s="8"/>
      <c r="W61452" s="5"/>
      <c r="X61452" s="5"/>
      <c r="Z61452" s="7"/>
      <c r="AA61452" s="6"/>
      <c r="AB61452" s="5"/>
      <c r="AE61452" s="4"/>
    </row>
    <row r="61453" spans="6:31" x14ac:dyDescent="0.25">
      <c r="F61453" s="9"/>
      <c r="G61453" s="9"/>
      <c r="S61453" s="8"/>
      <c r="T61453" s="8"/>
      <c r="U61453" s="5"/>
      <c r="V61453" s="8"/>
      <c r="W61453" s="5"/>
      <c r="X61453" s="5"/>
      <c r="Z61453" s="7"/>
      <c r="AA61453" s="6"/>
      <c r="AB61453" s="5"/>
      <c r="AE61453" s="4"/>
    </row>
    <row r="61454" spans="6:31" x14ac:dyDescent="0.25">
      <c r="F61454" s="9"/>
      <c r="G61454" s="9"/>
      <c r="S61454" s="8"/>
      <c r="T61454" s="8"/>
      <c r="U61454" s="5"/>
      <c r="V61454" s="8"/>
      <c r="W61454" s="5"/>
      <c r="X61454" s="5"/>
      <c r="Z61454" s="7"/>
      <c r="AA61454" s="6"/>
      <c r="AB61454" s="5"/>
      <c r="AE61454" s="4"/>
    </row>
    <row r="61455" spans="6:31" x14ac:dyDescent="0.25">
      <c r="F61455" s="9"/>
      <c r="G61455" s="9"/>
      <c r="S61455" s="8"/>
      <c r="T61455" s="8"/>
      <c r="U61455" s="5"/>
      <c r="V61455" s="8"/>
      <c r="W61455" s="5"/>
      <c r="X61455" s="5"/>
      <c r="Z61455" s="7"/>
      <c r="AA61455" s="6"/>
      <c r="AB61455" s="5"/>
      <c r="AE61455" s="4"/>
    </row>
    <row r="61456" spans="6:31" x14ac:dyDescent="0.25">
      <c r="F61456" s="9"/>
      <c r="G61456" s="9"/>
      <c r="S61456" s="8"/>
      <c r="T61456" s="8"/>
      <c r="U61456" s="5"/>
      <c r="V61456" s="8"/>
      <c r="W61456" s="5"/>
      <c r="X61456" s="5"/>
      <c r="Z61456" s="7"/>
      <c r="AA61456" s="6"/>
      <c r="AB61456" s="5"/>
      <c r="AE61456" s="4"/>
    </row>
    <row r="61457" spans="6:31" x14ac:dyDescent="0.25">
      <c r="F61457" s="9"/>
      <c r="G61457" s="9"/>
      <c r="S61457" s="8"/>
      <c r="T61457" s="8"/>
      <c r="U61457" s="5"/>
      <c r="V61457" s="8"/>
      <c r="W61457" s="5"/>
      <c r="X61457" s="5"/>
      <c r="Z61457" s="7"/>
      <c r="AA61457" s="6"/>
      <c r="AB61457" s="5"/>
      <c r="AE61457" s="4"/>
    </row>
    <row r="61458" spans="6:31" x14ac:dyDescent="0.25">
      <c r="F61458" s="9"/>
      <c r="G61458" s="9"/>
      <c r="S61458" s="8"/>
      <c r="T61458" s="8"/>
      <c r="U61458" s="5"/>
      <c r="V61458" s="8"/>
      <c r="W61458" s="5"/>
      <c r="X61458" s="5"/>
      <c r="Z61458" s="7"/>
      <c r="AA61458" s="6"/>
      <c r="AB61458" s="5"/>
      <c r="AE61458" s="4"/>
    </row>
    <row r="61459" spans="6:31" x14ac:dyDescent="0.25">
      <c r="F61459" s="9"/>
      <c r="G61459" s="9"/>
      <c r="S61459" s="8"/>
      <c r="T61459" s="8"/>
      <c r="U61459" s="5"/>
      <c r="V61459" s="8"/>
      <c r="W61459" s="5"/>
      <c r="X61459" s="5"/>
      <c r="Z61459" s="7"/>
      <c r="AA61459" s="6"/>
      <c r="AB61459" s="5"/>
      <c r="AE61459" s="4"/>
    </row>
    <row r="61460" spans="6:31" x14ac:dyDescent="0.25">
      <c r="F61460" s="9"/>
      <c r="G61460" s="9"/>
      <c r="S61460" s="8"/>
      <c r="T61460" s="8"/>
      <c r="U61460" s="5"/>
      <c r="V61460" s="8"/>
      <c r="W61460" s="5"/>
      <c r="X61460" s="5"/>
      <c r="Z61460" s="7"/>
      <c r="AA61460" s="6"/>
      <c r="AB61460" s="5"/>
      <c r="AE61460" s="4"/>
    </row>
    <row r="61461" spans="6:31" x14ac:dyDescent="0.25">
      <c r="F61461" s="9"/>
      <c r="G61461" s="9"/>
      <c r="S61461" s="8"/>
      <c r="T61461" s="8"/>
      <c r="U61461" s="5"/>
      <c r="V61461" s="8"/>
      <c r="W61461" s="5"/>
      <c r="X61461" s="5"/>
      <c r="Z61461" s="7"/>
      <c r="AA61461" s="6"/>
      <c r="AB61461" s="5"/>
      <c r="AE61461" s="4"/>
    </row>
    <row r="61462" spans="6:31" x14ac:dyDescent="0.25">
      <c r="F61462" s="9"/>
      <c r="G61462" s="9"/>
      <c r="S61462" s="8"/>
      <c r="T61462" s="8"/>
      <c r="U61462" s="5"/>
      <c r="V61462" s="8"/>
      <c r="W61462" s="5"/>
      <c r="X61462" s="5"/>
      <c r="Z61462" s="7"/>
      <c r="AA61462" s="6"/>
      <c r="AB61462" s="5"/>
      <c r="AE61462" s="4"/>
    </row>
    <row r="61463" spans="6:31" x14ac:dyDescent="0.25">
      <c r="F61463" s="9"/>
      <c r="G61463" s="9"/>
      <c r="S61463" s="8"/>
      <c r="T61463" s="8"/>
      <c r="U61463" s="5"/>
      <c r="V61463" s="8"/>
      <c r="W61463" s="5"/>
      <c r="X61463" s="5"/>
      <c r="Z61463" s="7"/>
      <c r="AA61463" s="6"/>
      <c r="AB61463" s="5"/>
      <c r="AE61463" s="4"/>
    </row>
    <row r="61464" spans="6:31" x14ac:dyDescent="0.25">
      <c r="F61464" s="9"/>
      <c r="G61464" s="9"/>
      <c r="S61464" s="8"/>
      <c r="T61464" s="8"/>
      <c r="U61464" s="5"/>
      <c r="V61464" s="8"/>
      <c r="W61464" s="5"/>
      <c r="X61464" s="5"/>
      <c r="Z61464" s="7"/>
      <c r="AA61464" s="6"/>
      <c r="AB61464" s="5"/>
      <c r="AE61464" s="4"/>
    </row>
    <row r="61465" spans="6:31" x14ac:dyDescent="0.25">
      <c r="F61465" s="9"/>
      <c r="G61465" s="9"/>
      <c r="S61465" s="8"/>
      <c r="T61465" s="8"/>
      <c r="U61465" s="5"/>
      <c r="V61465" s="8"/>
      <c r="W61465" s="5"/>
      <c r="X61465" s="5"/>
      <c r="Z61465" s="7"/>
      <c r="AA61465" s="6"/>
      <c r="AB61465" s="5"/>
      <c r="AE61465" s="4"/>
    </row>
    <row r="61466" spans="6:31" x14ac:dyDescent="0.25">
      <c r="F61466" s="9"/>
      <c r="G61466" s="9"/>
      <c r="S61466" s="8"/>
      <c r="T61466" s="8"/>
      <c r="U61466" s="5"/>
      <c r="V61466" s="8"/>
      <c r="W61466" s="5"/>
      <c r="X61466" s="5"/>
      <c r="Z61466" s="7"/>
      <c r="AA61466" s="6"/>
      <c r="AB61466" s="5"/>
      <c r="AE61466" s="4"/>
    </row>
    <row r="61467" spans="6:31" x14ac:dyDescent="0.25">
      <c r="F61467" s="9"/>
      <c r="G61467" s="9"/>
      <c r="S61467" s="8"/>
      <c r="T61467" s="8"/>
      <c r="U61467" s="5"/>
      <c r="V61467" s="8"/>
      <c r="W61467" s="5"/>
      <c r="X61467" s="5"/>
      <c r="Z61467" s="7"/>
      <c r="AA61467" s="6"/>
      <c r="AB61467" s="5"/>
      <c r="AE61467" s="4"/>
    </row>
    <row r="61468" spans="6:31" x14ac:dyDescent="0.25">
      <c r="F61468" s="9"/>
      <c r="G61468" s="9"/>
      <c r="S61468" s="8"/>
      <c r="T61468" s="8"/>
      <c r="U61468" s="5"/>
      <c r="V61468" s="8"/>
      <c r="W61468" s="5"/>
      <c r="X61468" s="5"/>
      <c r="Z61468" s="7"/>
      <c r="AA61468" s="6"/>
      <c r="AB61468" s="5"/>
      <c r="AE61468" s="4"/>
    </row>
    <row r="61469" spans="6:31" x14ac:dyDescent="0.25">
      <c r="F61469" s="9"/>
      <c r="G61469" s="9"/>
      <c r="S61469" s="8"/>
      <c r="T61469" s="8"/>
      <c r="U61469" s="5"/>
      <c r="V61469" s="8"/>
      <c r="W61469" s="5"/>
      <c r="X61469" s="5"/>
      <c r="Z61469" s="7"/>
      <c r="AA61469" s="6"/>
      <c r="AB61469" s="5"/>
      <c r="AE61469" s="4"/>
    </row>
    <row r="61470" spans="6:31" x14ac:dyDescent="0.25">
      <c r="F61470" s="9"/>
      <c r="G61470" s="9"/>
      <c r="S61470" s="8"/>
      <c r="T61470" s="8"/>
      <c r="U61470" s="5"/>
      <c r="V61470" s="8"/>
      <c r="W61470" s="5"/>
      <c r="X61470" s="5"/>
      <c r="Z61470" s="7"/>
      <c r="AA61470" s="6"/>
      <c r="AB61470" s="5"/>
      <c r="AE61470" s="4"/>
    </row>
    <row r="61471" spans="6:31" x14ac:dyDescent="0.25">
      <c r="F61471" s="9"/>
      <c r="G61471" s="9"/>
      <c r="S61471" s="8"/>
      <c r="T61471" s="8"/>
      <c r="U61471" s="5"/>
      <c r="V61471" s="8"/>
      <c r="W61471" s="5"/>
      <c r="X61471" s="5"/>
      <c r="Z61471" s="7"/>
      <c r="AA61471" s="6"/>
      <c r="AB61471" s="5"/>
      <c r="AE61471" s="4"/>
    </row>
    <row r="61472" spans="6:31" x14ac:dyDescent="0.25">
      <c r="F61472" s="9"/>
      <c r="G61472" s="9"/>
      <c r="S61472" s="8"/>
      <c r="T61472" s="8"/>
      <c r="U61472" s="5"/>
      <c r="V61472" s="8"/>
      <c r="W61472" s="5"/>
      <c r="X61472" s="5"/>
      <c r="Z61472" s="7"/>
      <c r="AA61472" s="6"/>
      <c r="AB61472" s="5"/>
      <c r="AE61472" s="4"/>
    </row>
    <row r="61473" spans="6:31" x14ac:dyDescent="0.25">
      <c r="F61473" s="9"/>
      <c r="G61473" s="9"/>
      <c r="S61473" s="8"/>
      <c r="T61473" s="8"/>
      <c r="U61473" s="5"/>
      <c r="V61473" s="8"/>
      <c r="W61473" s="5"/>
      <c r="X61473" s="5"/>
      <c r="Z61473" s="7"/>
      <c r="AA61473" s="6"/>
      <c r="AB61473" s="5"/>
      <c r="AE61473" s="4"/>
    </row>
    <row r="61474" spans="6:31" x14ac:dyDescent="0.25">
      <c r="F61474" s="9"/>
      <c r="G61474" s="9"/>
      <c r="S61474" s="8"/>
      <c r="T61474" s="8"/>
      <c r="U61474" s="5"/>
      <c r="V61474" s="8"/>
      <c r="W61474" s="5"/>
      <c r="X61474" s="5"/>
      <c r="Z61474" s="7"/>
      <c r="AA61474" s="6"/>
      <c r="AB61474" s="5"/>
      <c r="AE61474" s="4"/>
    </row>
    <row r="61475" spans="6:31" x14ac:dyDescent="0.25">
      <c r="F61475" s="9"/>
      <c r="G61475" s="9"/>
      <c r="S61475" s="8"/>
      <c r="T61475" s="8"/>
      <c r="U61475" s="5"/>
      <c r="V61475" s="8"/>
      <c r="W61475" s="5"/>
      <c r="X61475" s="5"/>
      <c r="Z61475" s="7"/>
      <c r="AA61475" s="6"/>
      <c r="AB61475" s="5"/>
      <c r="AE61475" s="4"/>
    </row>
    <row r="61476" spans="6:31" x14ac:dyDescent="0.25">
      <c r="F61476" s="9"/>
      <c r="G61476" s="9"/>
      <c r="S61476" s="8"/>
      <c r="T61476" s="8"/>
      <c r="U61476" s="5"/>
      <c r="V61476" s="8"/>
      <c r="W61476" s="5"/>
      <c r="X61476" s="5"/>
      <c r="Z61476" s="7"/>
      <c r="AA61476" s="6"/>
      <c r="AB61476" s="5"/>
      <c r="AE61476" s="4"/>
    </row>
    <row r="61477" spans="6:31" x14ac:dyDescent="0.25">
      <c r="F61477" s="9"/>
      <c r="G61477" s="9"/>
      <c r="S61477" s="8"/>
      <c r="T61477" s="8"/>
      <c r="U61477" s="5"/>
      <c r="V61477" s="8"/>
      <c r="W61477" s="5"/>
      <c r="X61477" s="5"/>
      <c r="Z61477" s="7"/>
      <c r="AA61477" s="6"/>
      <c r="AB61477" s="5"/>
      <c r="AE61477" s="4"/>
    </row>
    <row r="61478" spans="6:31" x14ac:dyDescent="0.25">
      <c r="F61478" s="9"/>
      <c r="G61478" s="9"/>
      <c r="S61478" s="8"/>
      <c r="T61478" s="8"/>
      <c r="U61478" s="5"/>
      <c r="V61478" s="8"/>
      <c r="W61478" s="5"/>
      <c r="X61478" s="5"/>
      <c r="Z61478" s="7"/>
      <c r="AA61478" s="6"/>
      <c r="AB61478" s="5"/>
      <c r="AE61478" s="4"/>
    </row>
    <row r="61479" spans="6:31" x14ac:dyDescent="0.25">
      <c r="F61479" s="9"/>
      <c r="G61479" s="9"/>
      <c r="S61479" s="8"/>
      <c r="T61479" s="8"/>
      <c r="U61479" s="5"/>
      <c r="V61479" s="8"/>
      <c r="W61479" s="5"/>
      <c r="X61479" s="5"/>
      <c r="Z61479" s="7"/>
      <c r="AA61479" s="6"/>
      <c r="AB61479" s="5"/>
      <c r="AE61479" s="4"/>
    </row>
    <row r="61480" spans="6:31" x14ac:dyDescent="0.25">
      <c r="F61480" s="9"/>
      <c r="G61480" s="9"/>
      <c r="S61480" s="8"/>
      <c r="T61480" s="8"/>
      <c r="U61480" s="5"/>
      <c r="V61480" s="8"/>
      <c r="W61480" s="5"/>
      <c r="X61480" s="5"/>
      <c r="Z61480" s="7"/>
      <c r="AA61480" s="6"/>
      <c r="AB61480" s="5"/>
      <c r="AE61480" s="4"/>
    </row>
    <row r="61481" spans="6:31" x14ac:dyDescent="0.25">
      <c r="F61481" s="9"/>
      <c r="G61481" s="9"/>
      <c r="S61481" s="8"/>
      <c r="T61481" s="8"/>
      <c r="U61481" s="5"/>
      <c r="V61481" s="8"/>
      <c r="W61481" s="5"/>
      <c r="X61481" s="5"/>
      <c r="Z61481" s="7"/>
      <c r="AA61481" s="6"/>
      <c r="AB61481" s="5"/>
      <c r="AE61481" s="4"/>
    </row>
    <row r="61482" spans="6:31" x14ac:dyDescent="0.25">
      <c r="F61482" s="9"/>
      <c r="G61482" s="9"/>
      <c r="S61482" s="8"/>
      <c r="T61482" s="8"/>
      <c r="U61482" s="5"/>
      <c r="V61482" s="8"/>
      <c r="W61482" s="5"/>
      <c r="X61482" s="5"/>
      <c r="Z61482" s="7"/>
      <c r="AA61482" s="6"/>
      <c r="AB61482" s="5"/>
      <c r="AE61482" s="4"/>
    </row>
    <row r="61483" spans="6:31" x14ac:dyDescent="0.25">
      <c r="F61483" s="9"/>
      <c r="G61483" s="9"/>
      <c r="S61483" s="8"/>
      <c r="T61483" s="8"/>
      <c r="U61483" s="5"/>
      <c r="V61483" s="8"/>
      <c r="W61483" s="5"/>
      <c r="X61483" s="5"/>
      <c r="Z61483" s="7"/>
      <c r="AA61483" s="6"/>
      <c r="AB61483" s="5"/>
      <c r="AE61483" s="4"/>
    </row>
    <row r="61484" spans="6:31" x14ac:dyDescent="0.25">
      <c r="F61484" s="9"/>
      <c r="G61484" s="9"/>
      <c r="S61484" s="8"/>
      <c r="T61484" s="8"/>
      <c r="U61484" s="5"/>
      <c r="V61484" s="8"/>
      <c r="W61484" s="5"/>
      <c r="X61484" s="5"/>
      <c r="Z61484" s="7"/>
      <c r="AA61484" s="6"/>
      <c r="AB61484" s="5"/>
      <c r="AE61484" s="4"/>
    </row>
    <row r="61485" spans="6:31" x14ac:dyDescent="0.25">
      <c r="F61485" s="9"/>
      <c r="G61485" s="9"/>
      <c r="S61485" s="8"/>
      <c r="T61485" s="8"/>
      <c r="U61485" s="5"/>
      <c r="V61485" s="8"/>
      <c r="W61485" s="5"/>
      <c r="X61485" s="5"/>
      <c r="Z61485" s="7"/>
      <c r="AA61485" s="6"/>
      <c r="AB61485" s="5"/>
      <c r="AE61485" s="4"/>
    </row>
    <row r="61486" spans="6:31" x14ac:dyDescent="0.25">
      <c r="F61486" s="9"/>
      <c r="G61486" s="9"/>
      <c r="S61486" s="8"/>
      <c r="T61486" s="8"/>
      <c r="U61486" s="5"/>
      <c r="V61486" s="8"/>
      <c r="W61486" s="5"/>
      <c r="X61486" s="5"/>
      <c r="Z61486" s="7"/>
      <c r="AA61486" s="6"/>
      <c r="AB61486" s="5"/>
      <c r="AE61486" s="4"/>
    </row>
    <row r="61487" spans="6:31" x14ac:dyDescent="0.25">
      <c r="F61487" s="9"/>
      <c r="G61487" s="9"/>
      <c r="S61487" s="8"/>
      <c r="T61487" s="8"/>
      <c r="U61487" s="5"/>
      <c r="V61487" s="8"/>
      <c r="W61487" s="5"/>
      <c r="X61487" s="5"/>
      <c r="Z61487" s="7"/>
      <c r="AA61487" s="6"/>
      <c r="AB61487" s="5"/>
      <c r="AE61487" s="4"/>
    </row>
    <row r="61488" spans="6:31" x14ac:dyDescent="0.25">
      <c r="F61488" s="9"/>
      <c r="G61488" s="9"/>
      <c r="S61488" s="8"/>
      <c r="T61488" s="8"/>
      <c r="U61488" s="5"/>
      <c r="V61488" s="8"/>
      <c r="W61488" s="5"/>
      <c r="X61488" s="5"/>
      <c r="Z61488" s="7"/>
      <c r="AA61488" s="6"/>
      <c r="AB61488" s="5"/>
      <c r="AE61488" s="4"/>
    </row>
    <row r="61489" spans="6:31" x14ac:dyDescent="0.25">
      <c r="F61489" s="9"/>
      <c r="G61489" s="9"/>
      <c r="S61489" s="8"/>
      <c r="T61489" s="8"/>
      <c r="U61489" s="5"/>
      <c r="V61489" s="8"/>
      <c r="W61489" s="5"/>
      <c r="X61489" s="5"/>
      <c r="Z61489" s="7"/>
      <c r="AA61489" s="6"/>
      <c r="AB61489" s="5"/>
      <c r="AE61489" s="4"/>
    </row>
    <row r="61490" spans="6:31" x14ac:dyDescent="0.25">
      <c r="F61490" s="9"/>
      <c r="G61490" s="9"/>
      <c r="S61490" s="8"/>
      <c r="T61490" s="8"/>
      <c r="U61490" s="5"/>
      <c r="V61490" s="8"/>
      <c r="W61490" s="5"/>
      <c r="X61490" s="5"/>
      <c r="Z61490" s="7"/>
      <c r="AA61490" s="6"/>
      <c r="AB61490" s="5"/>
      <c r="AE61490" s="4"/>
    </row>
    <row r="61491" spans="6:31" x14ac:dyDescent="0.25">
      <c r="F61491" s="9"/>
      <c r="G61491" s="9"/>
      <c r="S61491" s="8"/>
      <c r="T61491" s="8"/>
      <c r="U61491" s="5"/>
      <c r="V61491" s="8"/>
      <c r="W61491" s="5"/>
      <c r="X61491" s="5"/>
      <c r="Z61491" s="7"/>
      <c r="AA61491" s="6"/>
      <c r="AB61491" s="5"/>
      <c r="AE61491" s="4"/>
    </row>
    <row r="61492" spans="6:31" x14ac:dyDescent="0.25">
      <c r="F61492" s="9"/>
      <c r="G61492" s="9"/>
      <c r="S61492" s="8"/>
      <c r="T61492" s="8"/>
      <c r="U61492" s="5"/>
      <c r="V61492" s="8"/>
      <c r="W61492" s="5"/>
      <c r="X61492" s="5"/>
      <c r="Z61492" s="7"/>
      <c r="AA61492" s="6"/>
      <c r="AB61492" s="5"/>
      <c r="AE61492" s="4"/>
    </row>
    <row r="61493" spans="6:31" x14ac:dyDescent="0.25">
      <c r="F61493" s="9"/>
      <c r="G61493" s="9"/>
      <c r="S61493" s="8"/>
      <c r="T61493" s="8"/>
      <c r="U61493" s="5"/>
      <c r="V61493" s="8"/>
      <c r="W61493" s="5"/>
      <c r="X61493" s="5"/>
      <c r="Z61493" s="7"/>
      <c r="AA61493" s="6"/>
      <c r="AB61493" s="5"/>
      <c r="AE61493" s="4"/>
    </row>
    <row r="61494" spans="6:31" x14ac:dyDescent="0.25">
      <c r="F61494" s="9"/>
      <c r="G61494" s="9"/>
      <c r="S61494" s="8"/>
      <c r="T61494" s="8"/>
      <c r="U61494" s="5"/>
      <c r="V61494" s="8"/>
      <c r="W61494" s="5"/>
      <c r="X61494" s="5"/>
      <c r="Z61494" s="7"/>
      <c r="AA61494" s="6"/>
      <c r="AB61494" s="5"/>
      <c r="AE61494" s="4"/>
    </row>
    <row r="61495" spans="6:31" x14ac:dyDescent="0.25">
      <c r="F61495" s="9"/>
      <c r="G61495" s="9"/>
      <c r="S61495" s="8"/>
      <c r="T61495" s="8"/>
      <c r="U61495" s="5"/>
      <c r="V61495" s="8"/>
      <c r="W61495" s="5"/>
      <c r="X61495" s="5"/>
      <c r="Z61495" s="7"/>
      <c r="AA61495" s="6"/>
      <c r="AB61495" s="5"/>
      <c r="AE61495" s="4"/>
    </row>
    <row r="61496" spans="6:31" x14ac:dyDescent="0.25">
      <c r="F61496" s="9"/>
      <c r="G61496" s="9"/>
      <c r="S61496" s="8"/>
      <c r="T61496" s="8"/>
      <c r="U61496" s="5"/>
      <c r="V61496" s="8"/>
      <c r="W61496" s="5"/>
      <c r="X61496" s="5"/>
      <c r="Z61496" s="7"/>
      <c r="AA61496" s="6"/>
      <c r="AB61496" s="5"/>
      <c r="AE61496" s="4"/>
    </row>
    <row r="61497" spans="6:31" x14ac:dyDescent="0.25">
      <c r="F61497" s="9"/>
      <c r="G61497" s="9"/>
      <c r="S61497" s="8"/>
      <c r="T61497" s="8"/>
      <c r="U61497" s="5"/>
      <c r="V61497" s="8"/>
      <c r="W61497" s="5"/>
      <c r="X61497" s="5"/>
      <c r="Z61497" s="7"/>
      <c r="AA61497" s="6"/>
      <c r="AB61497" s="5"/>
      <c r="AE61497" s="4"/>
    </row>
    <row r="61498" spans="6:31" x14ac:dyDescent="0.25">
      <c r="F61498" s="9"/>
      <c r="G61498" s="9"/>
      <c r="S61498" s="8"/>
      <c r="T61498" s="8"/>
      <c r="U61498" s="5"/>
      <c r="V61498" s="8"/>
      <c r="W61498" s="5"/>
      <c r="X61498" s="5"/>
      <c r="Z61498" s="7"/>
      <c r="AA61498" s="6"/>
      <c r="AB61498" s="5"/>
      <c r="AE61498" s="4"/>
    </row>
    <row r="61499" spans="6:31" x14ac:dyDescent="0.25">
      <c r="F61499" s="9"/>
      <c r="G61499" s="9"/>
      <c r="S61499" s="8"/>
      <c r="T61499" s="8"/>
      <c r="U61499" s="5"/>
      <c r="V61499" s="8"/>
      <c r="W61499" s="5"/>
      <c r="X61499" s="5"/>
      <c r="Z61499" s="7"/>
      <c r="AA61499" s="6"/>
      <c r="AB61499" s="5"/>
      <c r="AE61499" s="4"/>
    </row>
    <row r="61500" spans="6:31" x14ac:dyDescent="0.25">
      <c r="F61500" s="9"/>
      <c r="G61500" s="9"/>
      <c r="S61500" s="8"/>
      <c r="T61500" s="8"/>
      <c r="U61500" s="5"/>
      <c r="V61500" s="8"/>
      <c r="W61500" s="5"/>
      <c r="X61500" s="5"/>
      <c r="Z61500" s="7"/>
      <c r="AA61500" s="6"/>
      <c r="AB61500" s="5"/>
      <c r="AE61500" s="4"/>
    </row>
    <row r="61501" spans="6:31" x14ac:dyDescent="0.25">
      <c r="F61501" s="9"/>
      <c r="G61501" s="9"/>
      <c r="S61501" s="8"/>
      <c r="T61501" s="8"/>
      <c r="U61501" s="5"/>
      <c r="V61501" s="8"/>
      <c r="W61501" s="5"/>
      <c r="X61501" s="5"/>
      <c r="Z61501" s="7"/>
      <c r="AA61501" s="6"/>
      <c r="AB61501" s="5"/>
      <c r="AE61501" s="4"/>
    </row>
    <row r="61502" spans="6:31" x14ac:dyDescent="0.25">
      <c r="F61502" s="9"/>
      <c r="G61502" s="9"/>
      <c r="S61502" s="8"/>
      <c r="T61502" s="8"/>
      <c r="U61502" s="5"/>
      <c r="V61502" s="8"/>
      <c r="W61502" s="5"/>
      <c r="X61502" s="5"/>
      <c r="Z61502" s="7"/>
      <c r="AA61502" s="6"/>
      <c r="AB61502" s="5"/>
      <c r="AE61502" s="4"/>
    </row>
    <row r="61503" spans="6:31" x14ac:dyDescent="0.25">
      <c r="F61503" s="9"/>
      <c r="G61503" s="9"/>
      <c r="S61503" s="8"/>
      <c r="T61503" s="8"/>
      <c r="U61503" s="5"/>
      <c r="V61503" s="8"/>
      <c r="W61503" s="5"/>
      <c r="X61503" s="5"/>
      <c r="Z61503" s="7"/>
      <c r="AA61503" s="6"/>
      <c r="AB61503" s="5"/>
      <c r="AE61503" s="4"/>
    </row>
    <row r="61504" spans="6:31" x14ac:dyDescent="0.25">
      <c r="F61504" s="9"/>
      <c r="G61504" s="9"/>
      <c r="S61504" s="8"/>
      <c r="T61504" s="8"/>
      <c r="U61504" s="5"/>
      <c r="V61504" s="8"/>
      <c r="W61504" s="5"/>
      <c r="X61504" s="5"/>
      <c r="Z61504" s="7"/>
      <c r="AA61504" s="6"/>
      <c r="AB61504" s="5"/>
      <c r="AE61504" s="4"/>
    </row>
    <row r="61505" spans="6:31" x14ac:dyDescent="0.25">
      <c r="F61505" s="9"/>
      <c r="G61505" s="9"/>
      <c r="S61505" s="8"/>
      <c r="T61505" s="8"/>
      <c r="U61505" s="5"/>
      <c r="V61505" s="8"/>
      <c r="W61505" s="5"/>
      <c r="X61505" s="5"/>
      <c r="Z61505" s="7"/>
      <c r="AA61505" s="6"/>
      <c r="AB61505" s="5"/>
      <c r="AE61505" s="4"/>
    </row>
    <row r="61506" spans="6:31" x14ac:dyDescent="0.25">
      <c r="F61506" s="9"/>
      <c r="G61506" s="9"/>
      <c r="S61506" s="8"/>
      <c r="T61506" s="8"/>
      <c r="U61506" s="5"/>
      <c r="V61506" s="8"/>
      <c r="W61506" s="5"/>
      <c r="X61506" s="5"/>
      <c r="Z61506" s="7"/>
      <c r="AA61506" s="6"/>
      <c r="AB61506" s="5"/>
      <c r="AE61506" s="4"/>
    </row>
    <row r="61507" spans="6:31" x14ac:dyDescent="0.25">
      <c r="F61507" s="9"/>
      <c r="G61507" s="9"/>
      <c r="S61507" s="8"/>
      <c r="T61507" s="8"/>
      <c r="U61507" s="5"/>
      <c r="V61507" s="8"/>
      <c r="W61507" s="5"/>
      <c r="X61507" s="5"/>
      <c r="Z61507" s="7"/>
      <c r="AA61507" s="6"/>
      <c r="AB61507" s="5"/>
      <c r="AE61507" s="4"/>
    </row>
    <row r="61508" spans="6:31" x14ac:dyDescent="0.25">
      <c r="F61508" s="9"/>
      <c r="G61508" s="9"/>
      <c r="S61508" s="8"/>
      <c r="T61508" s="8"/>
      <c r="U61508" s="5"/>
      <c r="V61508" s="8"/>
      <c r="W61508" s="5"/>
      <c r="X61508" s="5"/>
      <c r="Z61508" s="7"/>
      <c r="AA61508" s="6"/>
      <c r="AB61508" s="5"/>
      <c r="AE61508" s="4"/>
    </row>
    <row r="61509" spans="6:31" x14ac:dyDescent="0.25">
      <c r="F61509" s="9"/>
      <c r="G61509" s="9"/>
      <c r="S61509" s="8"/>
      <c r="T61509" s="8"/>
      <c r="U61509" s="5"/>
      <c r="V61509" s="8"/>
      <c r="W61509" s="5"/>
      <c r="X61509" s="5"/>
      <c r="Z61509" s="7"/>
      <c r="AA61509" s="6"/>
      <c r="AB61509" s="5"/>
      <c r="AE61509" s="4"/>
    </row>
    <row r="61510" spans="6:31" x14ac:dyDescent="0.25">
      <c r="F61510" s="9"/>
      <c r="G61510" s="9"/>
      <c r="S61510" s="8"/>
      <c r="T61510" s="8"/>
      <c r="U61510" s="5"/>
      <c r="V61510" s="8"/>
      <c r="W61510" s="5"/>
      <c r="X61510" s="5"/>
      <c r="Z61510" s="7"/>
      <c r="AA61510" s="6"/>
      <c r="AB61510" s="5"/>
      <c r="AE61510" s="4"/>
    </row>
    <row r="61511" spans="6:31" x14ac:dyDescent="0.25">
      <c r="F61511" s="9"/>
      <c r="G61511" s="9"/>
      <c r="S61511" s="8"/>
      <c r="T61511" s="8"/>
      <c r="U61511" s="5"/>
      <c r="V61511" s="8"/>
      <c r="W61511" s="5"/>
      <c r="X61511" s="5"/>
      <c r="Z61511" s="7"/>
      <c r="AA61511" s="6"/>
      <c r="AB61511" s="5"/>
      <c r="AE61511" s="4"/>
    </row>
    <row r="61512" spans="6:31" x14ac:dyDescent="0.25">
      <c r="F61512" s="9"/>
      <c r="G61512" s="9"/>
      <c r="S61512" s="8"/>
      <c r="T61512" s="8"/>
      <c r="U61512" s="5"/>
      <c r="V61512" s="8"/>
      <c r="W61512" s="5"/>
      <c r="X61512" s="5"/>
      <c r="Z61512" s="7"/>
      <c r="AA61512" s="6"/>
      <c r="AB61512" s="5"/>
      <c r="AE61512" s="4"/>
    </row>
    <row r="61513" spans="6:31" x14ac:dyDescent="0.25">
      <c r="F61513" s="9"/>
      <c r="G61513" s="9"/>
      <c r="S61513" s="8"/>
      <c r="T61513" s="8"/>
      <c r="U61513" s="5"/>
      <c r="V61513" s="8"/>
      <c r="W61513" s="5"/>
      <c r="X61513" s="5"/>
      <c r="Z61513" s="7"/>
      <c r="AA61513" s="6"/>
      <c r="AB61513" s="5"/>
      <c r="AE61513" s="4"/>
    </row>
    <row r="61514" spans="6:31" x14ac:dyDescent="0.25">
      <c r="F61514" s="9"/>
      <c r="G61514" s="9"/>
      <c r="S61514" s="8"/>
      <c r="T61514" s="8"/>
      <c r="U61514" s="5"/>
      <c r="V61514" s="8"/>
      <c r="W61514" s="5"/>
      <c r="X61514" s="5"/>
      <c r="Z61514" s="7"/>
      <c r="AA61514" s="6"/>
      <c r="AB61514" s="5"/>
      <c r="AE61514" s="4"/>
    </row>
    <row r="61515" spans="6:31" x14ac:dyDescent="0.25">
      <c r="F61515" s="9"/>
      <c r="G61515" s="9"/>
      <c r="S61515" s="8"/>
      <c r="T61515" s="8"/>
      <c r="U61515" s="5"/>
      <c r="V61515" s="8"/>
      <c r="W61515" s="5"/>
      <c r="X61515" s="5"/>
      <c r="Z61515" s="7"/>
      <c r="AA61515" s="6"/>
      <c r="AB61515" s="5"/>
      <c r="AE61515" s="4"/>
    </row>
    <row r="61516" spans="6:31" x14ac:dyDescent="0.25">
      <c r="F61516" s="9"/>
      <c r="G61516" s="9"/>
      <c r="S61516" s="8"/>
      <c r="T61516" s="8"/>
      <c r="U61516" s="5"/>
      <c r="V61516" s="8"/>
      <c r="W61516" s="5"/>
      <c r="X61516" s="5"/>
      <c r="Z61516" s="7"/>
      <c r="AA61516" s="6"/>
      <c r="AB61516" s="5"/>
      <c r="AE61516" s="4"/>
    </row>
    <row r="61517" spans="6:31" x14ac:dyDescent="0.25">
      <c r="F61517" s="9"/>
      <c r="G61517" s="9"/>
      <c r="S61517" s="8"/>
      <c r="T61517" s="8"/>
      <c r="U61517" s="5"/>
      <c r="V61517" s="8"/>
      <c r="W61517" s="5"/>
      <c r="X61517" s="5"/>
      <c r="Z61517" s="7"/>
      <c r="AA61517" s="6"/>
      <c r="AB61517" s="5"/>
      <c r="AE61517" s="4"/>
    </row>
    <row r="61518" spans="6:31" x14ac:dyDescent="0.25">
      <c r="F61518" s="9"/>
      <c r="G61518" s="9"/>
      <c r="S61518" s="8"/>
      <c r="T61518" s="8"/>
      <c r="U61518" s="5"/>
      <c r="V61518" s="8"/>
      <c r="W61518" s="5"/>
      <c r="X61518" s="5"/>
      <c r="Z61518" s="7"/>
      <c r="AA61518" s="6"/>
      <c r="AB61518" s="5"/>
      <c r="AE61518" s="4"/>
    </row>
    <row r="61519" spans="6:31" x14ac:dyDescent="0.25">
      <c r="F61519" s="9"/>
      <c r="G61519" s="9"/>
      <c r="S61519" s="8"/>
      <c r="T61519" s="8"/>
      <c r="U61519" s="5"/>
      <c r="V61519" s="8"/>
      <c r="W61519" s="5"/>
      <c r="X61519" s="5"/>
      <c r="Z61519" s="7"/>
      <c r="AA61519" s="6"/>
      <c r="AB61519" s="5"/>
      <c r="AE61519" s="4"/>
    </row>
    <row r="61520" spans="6:31" x14ac:dyDescent="0.25">
      <c r="F61520" s="9"/>
      <c r="G61520" s="9"/>
      <c r="S61520" s="8"/>
      <c r="T61520" s="8"/>
      <c r="U61520" s="5"/>
      <c r="V61520" s="8"/>
      <c r="W61520" s="5"/>
      <c r="X61520" s="5"/>
      <c r="Z61520" s="7"/>
      <c r="AA61520" s="6"/>
      <c r="AB61520" s="5"/>
      <c r="AE61520" s="4"/>
    </row>
    <row r="61521" spans="6:31" x14ac:dyDescent="0.25">
      <c r="F61521" s="9"/>
      <c r="G61521" s="9"/>
      <c r="S61521" s="8"/>
      <c r="T61521" s="8"/>
      <c r="U61521" s="5"/>
      <c r="V61521" s="8"/>
      <c r="W61521" s="5"/>
      <c r="X61521" s="5"/>
      <c r="Z61521" s="7"/>
      <c r="AA61521" s="6"/>
      <c r="AB61521" s="5"/>
      <c r="AE61521" s="4"/>
    </row>
    <row r="61522" spans="6:31" x14ac:dyDescent="0.25">
      <c r="F61522" s="9"/>
      <c r="G61522" s="9"/>
      <c r="S61522" s="8"/>
      <c r="T61522" s="8"/>
      <c r="U61522" s="5"/>
      <c r="V61522" s="8"/>
      <c r="W61522" s="5"/>
      <c r="X61522" s="5"/>
      <c r="Z61522" s="7"/>
      <c r="AA61522" s="6"/>
      <c r="AB61522" s="5"/>
      <c r="AE61522" s="4"/>
    </row>
    <row r="61523" spans="6:31" x14ac:dyDescent="0.25">
      <c r="F61523" s="9"/>
      <c r="G61523" s="9"/>
      <c r="S61523" s="8"/>
      <c r="T61523" s="8"/>
      <c r="U61523" s="5"/>
      <c r="V61523" s="8"/>
      <c r="W61523" s="5"/>
      <c r="X61523" s="5"/>
      <c r="Z61523" s="7"/>
      <c r="AA61523" s="6"/>
      <c r="AB61523" s="5"/>
      <c r="AE61523" s="4"/>
    </row>
    <row r="61524" spans="6:31" x14ac:dyDescent="0.25">
      <c r="F61524" s="9"/>
      <c r="G61524" s="9"/>
      <c r="S61524" s="8"/>
      <c r="T61524" s="8"/>
      <c r="U61524" s="5"/>
      <c r="V61524" s="8"/>
      <c r="W61524" s="5"/>
      <c r="X61524" s="5"/>
      <c r="Z61524" s="7"/>
      <c r="AA61524" s="6"/>
      <c r="AB61524" s="5"/>
      <c r="AE61524" s="4"/>
    </row>
    <row r="61525" spans="6:31" x14ac:dyDescent="0.25">
      <c r="F61525" s="9"/>
      <c r="G61525" s="9"/>
      <c r="S61525" s="8"/>
      <c r="T61525" s="8"/>
      <c r="U61525" s="5"/>
      <c r="V61525" s="8"/>
      <c r="W61525" s="5"/>
      <c r="X61525" s="5"/>
      <c r="Z61525" s="7"/>
      <c r="AA61525" s="6"/>
      <c r="AB61525" s="5"/>
      <c r="AE61525" s="4"/>
    </row>
    <row r="61526" spans="6:31" x14ac:dyDescent="0.25">
      <c r="F61526" s="9"/>
      <c r="G61526" s="9"/>
      <c r="S61526" s="8"/>
      <c r="T61526" s="8"/>
      <c r="U61526" s="5"/>
      <c r="V61526" s="8"/>
      <c r="W61526" s="5"/>
      <c r="X61526" s="5"/>
      <c r="Z61526" s="7"/>
      <c r="AA61526" s="6"/>
      <c r="AB61526" s="5"/>
      <c r="AE61526" s="4"/>
    </row>
    <row r="61527" spans="6:31" x14ac:dyDescent="0.25">
      <c r="F61527" s="9"/>
      <c r="G61527" s="9"/>
      <c r="S61527" s="8"/>
      <c r="T61527" s="8"/>
      <c r="U61527" s="5"/>
      <c r="V61527" s="8"/>
      <c r="W61527" s="5"/>
      <c r="X61527" s="5"/>
      <c r="Z61527" s="7"/>
      <c r="AA61527" s="6"/>
      <c r="AB61527" s="5"/>
      <c r="AE61527" s="4"/>
    </row>
    <row r="61528" spans="6:31" x14ac:dyDescent="0.25">
      <c r="F61528" s="9"/>
      <c r="G61528" s="9"/>
      <c r="S61528" s="8"/>
      <c r="T61528" s="8"/>
      <c r="U61528" s="5"/>
      <c r="V61528" s="8"/>
      <c r="W61528" s="5"/>
      <c r="X61528" s="5"/>
      <c r="Z61528" s="7"/>
      <c r="AA61528" s="6"/>
      <c r="AB61528" s="5"/>
      <c r="AE61528" s="4"/>
    </row>
    <row r="61529" spans="6:31" x14ac:dyDescent="0.25">
      <c r="F61529" s="9"/>
      <c r="G61529" s="9"/>
      <c r="S61529" s="8"/>
      <c r="T61529" s="8"/>
      <c r="U61529" s="5"/>
      <c r="V61529" s="8"/>
      <c r="W61529" s="5"/>
      <c r="X61529" s="5"/>
      <c r="Z61529" s="7"/>
      <c r="AA61529" s="6"/>
      <c r="AB61529" s="5"/>
      <c r="AE61529" s="4"/>
    </row>
    <row r="61530" spans="6:31" x14ac:dyDescent="0.25">
      <c r="F61530" s="9"/>
      <c r="G61530" s="9"/>
      <c r="S61530" s="8"/>
      <c r="T61530" s="8"/>
      <c r="U61530" s="5"/>
      <c r="V61530" s="8"/>
      <c r="W61530" s="5"/>
      <c r="X61530" s="5"/>
      <c r="Z61530" s="7"/>
      <c r="AA61530" s="6"/>
      <c r="AB61530" s="5"/>
      <c r="AE61530" s="4"/>
    </row>
    <row r="61531" spans="6:31" x14ac:dyDescent="0.25">
      <c r="F61531" s="9"/>
      <c r="G61531" s="9"/>
      <c r="S61531" s="8"/>
      <c r="T61531" s="8"/>
      <c r="U61531" s="5"/>
      <c r="V61531" s="8"/>
      <c r="W61531" s="5"/>
      <c r="X61531" s="5"/>
      <c r="Z61531" s="7"/>
      <c r="AA61531" s="6"/>
      <c r="AB61531" s="5"/>
      <c r="AE61531" s="4"/>
    </row>
    <row r="61532" spans="6:31" x14ac:dyDescent="0.25">
      <c r="F61532" s="9"/>
      <c r="G61532" s="9"/>
      <c r="S61532" s="8"/>
      <c r="T61532" s="8"/>
      <c r="U61532" s="5"/>
      <c r="V61532" s="8"/>
      <c r="W61532" s="5"/>
      <c r="X61532" s="5"/>
      <c r="Z61532" s="7"/>
      <c r="AA61532" s="6"/>
      <c r="AB61532" s="5"/>
      <c r="AE61532" s="4"/>
    </row>
    <row r="61533" spans="6:31" x14ac:dyDescent="0.25">
      <c r="F61533" s="9"/>
      <c r="G61533" s="9"/>
      <c r="S61533" s="8"/>
      <c r="T61533" s="8"/>
      <c r="U61533" s="5"/>
      <c r="V61533" s="8"/>
      <c r="W61533" s="5"/>
      <c r="X61533" s="5"/>
      <c r="Z61533" s="7"/>
      <c r="AA61533" s="6"/>
      <c r="AB61533" s="5"/>
      <c r="AE61533" s="4"/>
    </row>
    <row r="61534" spans="6:31" x14ac:dyDescent="0.25">
      <c r="F61534" s="9"/>
      <c r="G61534" s="9"/>
      <c r="S61534" s="8"/>
      <c r="T61534" s="8"/>
      <c r="U61534" s="5"/>
      <c r="V61534" s="8"/>
      <c r="W61534" s="5"/>
      <c r="X61534" s="5"/>
      <c r="Z61534" s="7"/>
      <c r="AA61534" s="6"/>
      <c r="AB61534" s="5"/>
      <c r="AE61534" s="4"/>
    </row>
    <row r="61535" spans="6:31" x14ac:dyDescent="0.25">
      <c r="F61535" s="9"/>
      <c r="G61535" s="9"/>
      <c r="S61535" s="8"/>
      <c r="T61535" s="8"/>
      <c r="U61535" s="5"/>
      <c r="V61535" s="8"/>
      <c r="W61535" s="5"/>
      <c r="X61535" s="5"/>
      <c r="Z61535" s="7"/>
      <c r="AA61535" s="6"/>
      <c r="AB61535" s="5"/>
      <c r="AE61535" s="4"/>
    </row>
    <row r="61536" spans="6:31" x14ac:dyDescent="0.25">
      <c r="F61536" s="9"/>
      <c r="G61536" s="9"/>
      <c r="S61536" s="8"/>
      <c r="T61536" s="8"/>
      <c r="U61536" s="5"/>
      <c r="V61536" s="8"/>
      <c r="W61536" s="5"/>
      <c r="X61536" s="5"/>
      <c r="Z61536" s="7"/>
      <c r="AA61536" s="6"/>
      <c r="AB61536" s="5"/>
      <c r="AE61536" s="4"/>
    </row>
    <row r="61537" spans="6:31" x14ac:dyDescent="0.25">
      <c r="F61537" s="9"/>
      <c r="G61537" s="9"/>
      <c r="S61537" s="8"/>
      <c r="T61537" s="8"/>
      <c r="U61537" s="5"/>
      <c r="V61537" s="8"/>
      <c r="W61537" s="5"/>
      <c r="X61537" s="5"/>
      <c r="Z61537" s="7"/>
      <c r="AA61537" s="6"/>
      <c r="AB61537" s="5"/>
      <c r="AE61537" s="4"/>
    </row>
    <row r="61538" spans="6:31" x14ac:dyDescent="0.25">
      <c r="F61538" s="9"/>
      <c r="G61538" s="9"/>
      <c r="S61538" s="8"/>
      <c r="T61538" s="8"/>
      <c r="U61538" s="5"/>
      <c r="V61538" s="8"/>
      <c r="W61538" s="5"/>
      <c r="X61538" s="5"/>
      <c r="Z61538" s="7"/>
      <c r="AA61538" s="6"/>
      <c r="AB61538" s="5"/>
      <c r="AE61538" s="4"/>
    </row>
    <row r="61539" spans="6:31" x14ac:dyDescent="0.25">
      <c r="F61539" s="9"/>
      <c r="G61539" s="9"/>
      <c r="S61539" s="8"/>
      <c r="T61539" s="8"/>
      <c r="U61539" s="5"/>
      <c r="V61539" s="8"/>
      <c r="W61539" s="5"/>
      <c r="X61539" s="5"/>
      <c r="Z61539" s="7"/>
      <c r="AA61539" s="6"/>
      <c r="AB61539" s="5"/>
      <c r="AE61539" s="4"/>
    </row>
    <row r="61540" spans="6:31" x14ac:dyDescent="0.25">
      <c r="F61540" s="9"/>
      <c r="G61540" s="9"/>
      <c r="S61540" s="8"/>
      <c r="T61540" s="8"/>
      <c r="U61540" s="5"/>
      <c r="V61540" s="8"/>
      <c r="W61540" s="5"/>
      <c r="X61540" s="5"/>
      <c r="Z61540" s="7"/>
      <c r="AA61540" s="6"/>
      <c r="AB61540" s="5"/>
      <c r="AE61540" s="4"/>
    </row>
    <row r="61541" spans="6:31" x14ac:dyDescent="0.25">
      <c r="F61541" s="9"/>
      <c r="G61541" s="9"/>
      <c r="S61541" s="8"/>
      <c r="T61541" s="8"/>
      <c r="U61541" s="5"/>
      <c r="V61541" s="8"/>
      <c r="W61541" s="5"/>
      <c r="X61541" s="5"/>
      <c r="Z61541" s="7"/>
      <c r="AA61541" s="6"/>
      <c r="AB61541" s="5"/>
      <c r="AE61541" s="4"/>
    </row>
    <row r="61542" spans="6:31" x14ac:dyDescent="0.25">
      <c r="F61542" s="9"/>
      <c r="G61542" s="9"/>
      <c r="S61542" s="8"/>
      <c r="T61542" s="8"/>
      <c r="U61542" s="5"/>
      <c r="V61542" s="8"/>
      <c r="W61542" s="5"/>
      <c r="X61542" s="5"/>
      <c r="Z61542" s="7"/>
      <c r="AA61542" s="6"/>
      <c r="AB61542" s="5"/>
      <c r="AE61542" s="4"/>
    </row>
    <row r="61543" spans="6:31" x14ac:dyDescent="0.25">
      <c r="F61543" s="9"/>
      <c r="G61543" s="9"/>
      <c r="S61543" s="8"/>
      <c r="T61543" s="8"/>
      <c r="U61543" s="5"/>
      <c r="V61543" s="8"/>
      <c r="W61543" s="5"/>
      <c r="X61543" s="5"/>
      <c r="Z61543" s="7"/>
      <c r="AA61543" s="6"/>
      <c r="AB61543" s="5"/>
      <c r="AE61543" s="4"/>
    </row>
    <row r="61544" spans="6:31" x14ac:dyDescent="0.25">
      <c r="F61544" s="9"/>
      <c r="G61544" s="9"/>
      <c r="S61544" s="8"/>
      <c r="T61544" s="8"/>
      <c r="U61544" s="5"/>
      <c r="V61544" s="8"/>
      <c r="W61544" s="5"/>
      <c r="X61544" s="5"/>
      <c r="Z61544" s="7"/>
      <c r="AA61544" s="6"/>
      <c r="AB61544" s="5"/>
      <c r="AE61544" s="4"/>
    </row>
    <row r="61545" spans="6:31" x14ac:dyDescent="0.25">
      <c r="F61545" s="9"/>
      <c r="G61545" s="9"/>
      <c r="S61545" s="8"/>
      <c r="T61545" s="8"/>
      <c r="U61545" s="5"/>
      <c r="V61545" s="8"/>
      <c r="W61545" s="5"/>
      <c r="X61545" s="5"/>
      <c r="Z61545" s="7"/>
      <c r="AA61545" s="6"/>
      <c r="AB61545" s="5"/>
      <c r="AE61545" s="4"/>
    </row>
    <row r="61546" spans="6:31" x14ac:dyDescent="0.25">
      <c r="F61546" s="9"/>
      <c r="G61546" s="9"/>
      <c r="S61546" s="8"/>
      <c r="T61546" s="8"/>
      <c r="U61546" s="5"/>
      <c r="V61546" s="8"/>
      <c r="W61546" s="5"/>
      <c r="X61546" s="5"/>
      <c r="Z61546" s="7"/>
      <c r="AA61546" s="6"/>
      <c r="AB61546" s="5"/>
      <c r="AE61546" s="4"/>
    </row>
    <row r="61547" spans="6:31" x14ac:dyDescent="0.25">
      <c r="F61547" s="9"/>
      <c r="G61547" s="9"/>
      <c r="S61547" s="8"/>
      <c r="T61547" s="8"/>
      <c r="U61547" s="5"/>
      <c r="V61547" s="8"/>
      <c r="W61547" s="5"/>
      <c r="X61547" s="5"/>
      <c r="Z61547" s="7"/>
      <c r="AA61547" s="6"/>
      <c r="AB61547" s="5"/>
      <c r="AE61547" s="4"/>
    </row>
    <row r="61548" spans="6:31" x14ac:dyDescent="0.25">
      <c r="F61548" s="9"/>
      <c r="G61548" s="9"/>
      <c r="S61548" s="8"/>
      <c r="T61548" s="8"/>
      <c r="U61548" s="5"/>
      <c r="V61548" s="8"/>
      <c r="W61548" s="5"/>
      <c r="X61548" s="5"/>
      <c r="Z61548" s="7"/>
      <c r="AA61548" s="6"/>
      <c r="AB61548" s="5"/>
      <c r="AE61548" s="4"/>
    </row>
    <row r="61549" spans="6:31" x14ac:dyDescent="0.25">
      <c r="F61549" s="9"/>
      <c r="G61549" s="9"/>
      <c r="S61549" s="8"/>
      <c r="T61549" s="8"/>
      <c r="U61549" s="5"/>
      <c r="V61549" s="8"/>
      <c r="W61549" s="5"/>
      <c r="X61549" s="5"/>
      <c r="Z61549" s="7"/>
      <c r="AA61549" s="6"/>
      <c r="AB61549" s="5"/>
      <c r="AE61549" s="4"/>
    </row>
    <row r="61550" spans="6:31" x14ac:dyDescent="0.25">
      <c r="F61550" s="9"/>
      <c r="G61550" s="9"/>
      <c r="S61550" s="8"/>
      <c r="T61550" s="8"/>
      <c r="U61550" s="5"/>
      <c r="V61550" s="8"/>
      <c r="W61550" s="5"/>
      <c r="X61550" s="5"/>
      <c r="Z61550" s="7"/>
      <c r="AA61550" s="6"/>
      <c r="AB61550" s="5"/>
      <c r="AE61550" s="4"/>
    </row>
    <row r="61551" spans="6:31" x14ac:dyDescent="0.25">
      <c r="F61551" s="9"/>
      <c r="G61551" s="9"/>
      <c r="S61551" s="8"/>
      <c r="T61551" s="8"/>
      <c r="U61551" s="5"/>
      <c r="V61551" s="8"/>
      <c r="W61551" s="5"/>
      <c r="X61551" s="5"/>
      <c r="Z61551" s="7"/>
      <c r="AA61551" s="6"/>
      <c r="AB61551" s="5"/>
      <c r="AE61551" s="4"/>
    </row>
    <row r="61552" spans="6:31" x14ac:dyDescent="0.25">
      <c r="F61552" s="9"/>
      <c r="G61552" s="9"/>
      <c r="S61552" s="8"/>
      <c r="T61552" s="8"/>
      <c r="U61552" s="5"/>
      <c r="V61552" s="8"/>
      <c r="W61552" s="5"/>
      <c r="X61552" s="5"/>
      <c r="Z61552" s="7"/>
      <c r="AA61552" s="6"/>
      <c r="AB61552" s="5"/>
      <c r="AE61552" s="4"/>
    </row>
    <row r="61553" spans="6:31" x14ac:dyDescent="0.25">
      <c r="F61553" s="9"/>
      <c r="G61553" s="9"/>
      <c r="S61553" s="8"/>
      <c r="T61553" s="8"/>
      <c r="U61553" s="5"/>
      <c r="V61553" s="8"/>
      <c r="W61553" s="5"/>
      <c r="X61553" s="5"/>
      <c r="Z61553" s="7"/>
      <c r="AA61553" s="6"/>
      <c r="AB61553" s="5"/>
      <c r="AE61553" s="4"/>
    </row>
    <row r="61554" spans="6:31" x14ac:dyDescent="0.25">
      <c r="F61554" s="9"/>
      <c r="G61554" s="9"/>
      <c r="S61554" s="8"/>
      <c r="T61554" s="8"/>
      <c r="U61554" s="5"/>
      <c r="V61554" s="8"/>
      <c r="W61554" s="5"/>
      <c r="X61554" s="5"/>
      <c r="Z61554" s="7"/>
      <c r="AA61554" s="6"/>
      <c r="AB61554" s="5"/>
      <c r="AE61554" s="4"/>
    </row>
    <row r="61555" spans="6:31" x14ac:dyDescent="0.25">
      <c r="F61555" s="9"/>
      <c r="G61555" s="9"/>
      <c r="S61555" s="8"/>
      <c r="T61555" s="8"/>
      <c r="U61555" s="5"/>
      <c r="V61555" s="8"/>
      <c r="W61555" s="5"/>
      <c r="X61555" s="5"/>
      <c r="Z61555" s="7"/>
      <c r="AA61555" s="6"/>
      <c r="AB61555" s="5"/>
      <c r="AE61555" s="4"/>
    </row>
    <row r="61556" spans="6:31" x14ac:dyDescent="0.25">
      <c r="F61556" s="9"/>
      <c r="G61556" s="9"/>
      <c r="S61556" s="8"/>
      <c r="T61556" s="8"/>
      <c r="U61556" s="5"/>
      <c r="V61556" s="8"/>
      <c r="W61556" s="5"/>
      <c r="X61556" s="5"/>
      <c r="Z61556" s="7"/>
      <c r="AA61556" s="6"/>
      <c r="AB61556" s="5"/>
      <c r="AE61556" s="4"/>
    </row>
    <row r="61557" spans="6:31" x14ac:dyDescent="0.25">
      <c r="F61557" s="9"/>
      <c r="G61557" s="9"/>
      <c r="S61557" s="8"/>
      <c r="T61557" s="8"/>
      <c r="U61557" s="5"/>
      <c r="V61557" s="8"/>
      <c r="W61557" s="5"/>
      <c r="X61557" s="5"/>
      <c r="Z61557" s="7"/>
      <c r="AA61557" s="6"/>
      <c r="AB61557" s="5"/>
      <c r="AE61557" s="4"/>
    </row>
    <row r="61558" spans="6:31" x14ac:dyDescent="0.25">
      <c r="F61558" s="9"/>
      <c r="G61558" s="9"/>
      <c r="S61558" s="8"/>
      <c r="T61558" s="8"/>
      <c r="U61558" s="5"/>
      <c r="V61558" s="8"/>
      <c r="W61558" s="5"/>
      <c r="X61558" s="5"/>
      <c r="Z61558" s="7"/>
      <c r="AA61558" s="6"/>
      <c r="AB61558" s="5"/>
      <c r="AE61558" s="4"/>
    </row>
    <row r="61559" spans="6:31" x14ac:dyDescent="0.25">
      <c r="F61559" s="9"/>
      <c r="G61559" s="9"/>
      <c r="S61559" s="8"/>
      <c r="T61559" s="8"/>
      <c r="U61559" s="5"/>
      <c r="V61559" s="8"/>
      <c r="W61559" s="5"/>
      <c r="X61559" s="5"/>
      <c r="Z61559" s="7"/>
      <c r="AA61559" s="6"/>
      <c r="AB61559" s="5"/>
      <c r="AE61559" s="4"/>
    </row>
    <row r="61560" spans="6:31" x14ac:dyDescent="0.25">
      <c r="F61560" s="9"/>
      <c r="G61560" s="9"/>
      <c r="S61560" s="8"/>
      <c r="T61560" s="8"/>
      <c r="U61560" s="5"/>
      <c r="V61560" s="8"/>
      <c r="W61560" s="5"/>
      <c r="X61560" s="5"/>
      <c r="Z61560" s="7"/>
      <c r="AA61560" s="6"/>
      <c r="AB61560" s="5"/>
      <c r="AE61560" s="4"/>
    </row>
    <row r="61561" spans="6:31" x14ac:dyDescent="0.25">
      <c r="F61561" s="9"/>
      <c r="G61561" s="9"/>
      <c r="S61561" s="8"/>
      <c r="T61561" s="8"/>
      <c r="U61561" s="5"/>
      <c r="V61561" s="8"/>
      <c r="W61561" s="5"/>
      <c r="X61561" s="5"/>
      <c r="Z61561" s="7"/>
      <c r="AA61561" s="6"/>
      <c r="AB61561" s="5"/>
      <c r="AE61561" s="4"/>
    </row>
    <row r="61562" spans="6:31" x14ac:dyDescent="0.25">
      <c r="F61562" s="9"/>
      <c r="G61562" s="9"/>
      <c r="S61562" s="8"/>
      <c r="T61562" s="8"/>
      <c r="U61562" s="5"/>
      <c r="V61562" s="8"/>
      <c r="W61562" s="5"/>
      <c r="X61562" s="5"/>
      <c r="Z61562" s="7"/>
      <c r="AA61562" s="6"/>
      <c r="AB61562" s="5"/>
      <c r="AE61562" s="4"/>
    </row>
    <row r="61563" spans="6:31" x14ac:dyDescent="0.25">
      <c r="F61563" s="9"/>
      <c r="G61563" s="9"/>
      <c r="S61563" s="8"/>
      <c r="T61563" s="8"/>
      <c r="U61563" s="5"/>
      <c r="V61563" s="8"/>
      <c r="W61563" s="5"/>
      <c r="X61563" s="5"/>
      <c r="Z61563" s="7"/>
      <c r="AA61563" s="6"/>
      <c r="AB61563" s="5"/>
      <c r="AE61563" s="4"/>
    </row>
    <row r="61564" spans="6:31" x14ac:dyDescent="0.25">
      <c r="F61564" s="9"/>
      <c r="G61564" s="9"/>
      <c r="S61564" s="8"/>
      <c r="T61564" s="8"/>
      <c r="U61564" s="5"/>
      <c r="V61564" s="8"/>
      <c r="W61564" s="5"/>
      <c r="X61564" s="5"/>
      <c r="Z61564" s="7"/>
      <c r="AA61564" s="6"/>
      <c r="AB61564" s="5"/>
      <c r="AE61564" s="4"/>
    </row>
    <row r="61565" spans="6:31" x14ac:dyDescent="0.25">
      <c r="F61565" s="9"/>
      <c r="G61565" s="9"/>
      <c r="S61565" s="8"/>
      <c r="T61565" s="8"/>
      <c r="U61565" s="5"/>
      <c r="V61565" s="8"/>
      <c r="W61565" s="5"/>
      <c r="X61565" s="5"/>
      <c r="Z61565" s="7"/>
      <c r="AA61565" s="6"/>
      <c r="AB61565" s="5"/>
      <c r="AE61565" s="4"/>
    </row>
    <row r="61566" spans="6:31" x14ac:dyDescent="0.25">
      <c r="F61566" s="9"/>
      <c r="G61566" s="9"/>
      <c r="S61566" s="8"/>
      <c r="T61566" s="8"/>
      <c r="U61566" s="5"/>
      <c r="V61566" s="8"/>
      <c r="W61566" s="5"/>
      <c r="X61566" s="5"/>
      <c r="Z61566" s="7"/>
      <c r="AA61566" s="6"/>
      <c r="AB61566" s="5"/>
      <c r="AE61566" s="4"/>
    </row>
    <row r="61567" spans="6:31" x14ac:dyDescent="0.25">
      <c r="F61567" s="9"/>
      <c r="G61567" s="9"/>
      <c r="S61567" s="8"/>
      <c r="T61567" s="8"/>
      <c r="U61567" s="5"/>
      <c r="V61567" s="8"/>
      <c r="W61567" s="5"/>
      <c r="X61567" s="5"/>
      <c r="Z61567" s="7"/>
      <c r="AA61567" s="6"/>
      <c r="AB61567" s="5"/>
      <c r="AE61567" s="4"/>
    </row>
    <row r="61568" spans="6:31" x14ac:dyDescent="0.25">
      <c r="F61568" s="9"/>
      <c r="G61568" s="9"/>
      <c r="S61568" s="8"/>
      <c r="T61568" s="8"/>
      <c r="U61568" s="5"/>
      <c r="V61568" s="8"/>
      <c r="W61568" s="5"/>
      <c r="X61568" s="5"/>
      <c r="Z61568" s="7"/>
      <c r="AA61568" s="6"/>
      <c r="AB61568" s="5"/>
      <c r="AE61568" s="4"/>
    </row>
    <row r="61569" spans="6:31" x14ac:dyDescent="0.25">
      <c r="F61569" s="9"/>
      <c r="G61569" s="9"/>
      <c r="S61569" s="8"/>
      <c r="T61569" s="8"/>
      <c r="U61569" s="5"/>
      <c r="V61569" s="8"/>
      <c r="W61569" s="5"/>
      <c r="X61569" s="5"/>
      <c r="Z61569" s="7"/>
      <c r="AA61569" s="6"/>
      <c r="AB61569" s="5"/>
      <c r="AE61569" s="4"/>
    </row>
    <row r="61570" spans="6:31" x14ac:dyDescent="0.25">
      <c r="F61570" s="9"/>
      <c r="G61570" s="9"/>
      <c r="S61570" s="8"/>
      <c r="T61570" s="8"/>
      <c r="U61570" s="5"/>
      <c r="V61570" s="8"/>
      <c r="W61570" s="5"/>
      <c r="X61570" s="5"/>
      <c r="Z61570" s="7"/>
      <c r="AA61570" s="6"/>
      <c r="AB61570" s="5"/>
      <c r="AE61570" s="4"/>
    </row>
    <row r="61571" spans="6:31" x14ac:dyDescent="0.25">
      <c r="F61571" s="9"/>
      <c r="G61571" s="9"/>
      <c r="S61571" s="8"/>
      <c r="T61571" s="8"/>
      <c r="U61571" s="5"/>
      <c r="V61571" s="8"/>
      <c r="W61571" s="5"/>
      <c r="X61571" s="5"/>
      <c r="Z61571" s="7"/>
      <c r="AA61571" s="6"/>
      <c r="AB61571" s="5"/>
      <c r="AE61571" s="4"/>
    </row>
    <row r="61572" spans="6:31" x14ac:dyDescent="0.25">
      <c r="F61572" s="9"/>
      <c r="G61572" s="9"/>
      <c r="S61572" s="8"/>
      <c r="T61572" s="8"/>
      <c r="U61572" s="5"/>
      <c r="V61572" s="8"/>
      <c r="W61572" s="5"/>
      <c r="X61572" s="5"/>
      <c r="Z61572" s="7"/>
      <c r="AA61572" s="6"/>
      <c r="AB61572" s="5"/>
      <c r="AE61572" s="4"/>
    </row>
    <row r="61573" spans="6:31" x14ac:dyDescent="0.25">
      <c r="F61573" s="9"/>
      <c r="G61573" s="9"/>
      <c r="S61573" s="8"/>
      <c r="T61573" s="8"/>
      <c r="U61573" s="5"/>
      <c r="V61573" s="8"/>
      <c r="W61573" s="5"/>
      <c r="X61573" s="5"/>
      <c r="Z61573" s="7"/>
      <c r="AA61573" s="6"/>
      <c r="AB61573" s="5"/>
      <c r="AE61573" s="4"/>
    </row>
    <row r="61574" spans="6:31" x14ac:dyDescent="0.25">
      <c r="F61574" s="9"/>
      <c r="G61574" s="9"/>
      <c r="S61574" s="8"/>
      <c r="T61574" s="8"/>
      <c r="U61574" s="5"/>
      <c r="V61574" s="8"/>
      <c r="W61574" s="5"/>
      <c r="X61574" s="5"/>
      <c r="Z61574" s="7"/>
      <c r="AA61574" s="6"/>
      <c r="AB61574" s="5"/>
      <c r="AE61574" s="4"/>
    </row>
    <row r="61575" spans="6:31" x14ac:dyDescent="0.25">
      <c r="F61575" s="9"/>
      <c r="G61575" s="9"/>
      <c r="S61575" s="8"/>
      <c r="T61575" s="8"/>
      <c r="U61575" s="5"/>
      <c r="V61575" s="8"/>
      <c r="W61575" s="5"/>
      <c r="X61575" s="5"/>
      <c r="Z61575" s="7"/>
      <c r="AA61575" s="6"/>
      <c r="AB61575" s="5"/>
      <c r="AE61575" s="4"/>
    </row>
    <row r="61576" spans="6:31" x14ac:dyDescent="0.25">
      <c r="F61576" s="9"/>
      <c r="G61576" s="9"/>
      <c r="S61576" s="8"/>
      <c r="T61576" s="8"/>
      <c r="U61576" s="5"/>
      <c r="V61576" s="8"/>
      <c r="W61576" s="5"/>
      <c r="X61576" s="5"/>
      <c r="Z61576" s="7"/>
      <c r="AA61576" s="6"/>
      <c r="AB61576" s="5"/>
      <c r="AE61576" s="4"/>
    </row>
    <row r="61577" spans="6:31" x14ac:dyDescent="0.25">
      <c r="F61577" s="9"/>
      <c r="G61577" s="9"/>
      <c r="S61577" s="8"/>
      <c r="T61577" s="8"/>
      <c r="U61577" s="5"/>
      <c r="V61577" s="8"/>
      <c r="W61577" s="5"/>
      <c r="X61577" s="5"/>
      <c r="Z61577" s="7"/>
      <c r="AA61577" s="6"/>
      <c r="AB61577" s="5"/>
      <c r="AE61577" s="4"/>
    </row>
    <row r="61578" spans="6:31" x14ac:dyDescent="0.25">
      <c r="F61578" s="9"/>
      <c r="G61578" s="9"/>
      <c r="S61578" s="8"/>
      <c r="T61578" s="8"/>
      <c r="U61578" s="5"/>
      <c r="V61578" s="8"/>
      <c r="W61578" s="5"/>
      <c r="X61578" s="5"/>
      <c r="Z61578" s="7"/>
      <c r="AA61578" s="6"/>
      <c r="AB61578" s="5"/>
      <c r="AE61578" s="4"/>
    </row>
    <row r="61579" spans="6:31" x14ac:dyDescent="0.25">
      <c r="F61579" s="9"/>
      <c r="G61579" s="9"/>
      <c r="S61579" s="8"/>
      <c r="T61579" s="8"/>
      <c r="U61579" s="5"/>
      <c r="V61579" s="8"/>
      <c r="W61579" s="5"/>
      <c r="X61579" s="5"/>
      <c r="Z61579" s="7"/>
      <c r="AA61579" s="6"/>
      <c r="AB61579" s="5"/>
      <c r="AE61579" s="4"/>
    </row>
    <row r="61580" spans="6:31" x14ac:dyDescent="0.25">
      <c r="F61580" s="9"/>
      <c r="G61580" s="9"/>
      <c r="S61580" s="8"/>
      <c r="T61580" s="8"/>
      <c r="U61580" s="5"/>
      <c r="V61580" s="8"/>
      <c r="W61580" s="5"/>
      <c r="X61580" s="5"/>
      <c r="Z61580" s="7"/>
      <c r="AA61580" s="6"/>
      <c r="AB61580" s="5"/>
      <c r="AE61580" s="4"/>
    </row>
    <row r="61581" spans="6:31" x14ac:dyDescent="0.25">
      <c r="F61581" s="9"/>
      <c r="G61581" s="9"/>
      <c r="S61581" s="8"/>
      <c r="T61581" s="8"/>
      <c r="U61581" s="5"/>
      <c r="V61581" s="8"/>
      <c r="W61581" s="5"/>
      <c r="X61581" s="5"/>
      <c r="Z61581" s="7"/>
      <c r="AA61581" s="6"/>
      <c r="AB61581" s="5"/>
      <c r="AE61581" s="4"/>
    </row>
    <row r="61582" spans="6:31" x14ac:dyDescent="0.25">
      <c r="F61582" s="9"/>
      <c r="G61582" s="9"/>
      <c r="S61582" s="8"/>
      <c r="T61582" s="8"/>
      <c r="U61582" s="5"/>
      <c r="V61582" s="8"/>
      <c r="W61582" s="5"/>
      <c r="X61582" s="5"/>
      <c r="Z61582" s="7"/>
      <c r="AA61582" s="6"/>
      <c r="AB61582" s="5"/>
      <c r="AE61582" s="4"/>
    </row>
    <row r="61583" spans="6:31" x14ac:dyDescent="0.25">
      <c r="F61583" s="9"/>
      <c r="G61583" s="9"/>
      <c r="S61583" s="8"/>
      <c r="T61583" s="8"/>
      <c r="U61583" s="5"/>
      <c r="V61583" s="8"/>
      <c r="W61583" s="5"/>
      <c r="X61583" s="5"/>
      <c r="Z61583" s="7"/>
      <c r="AA61583" s="6"/>
      <c r="AB61583" s="5"/>
      <c r="AE61583" s="4"/>
    </row>
    <row r="61584" spans="6:31" x14ac:dyDescent="0.25">
      <c r="F61584" s="9"/>
      <c r="G61584" s="9"/>
      <c r="S61584" s="8"/>
      <c r="T61584" s="8"/>
      <c r="U61584" s="5"/>
      <c r="V61584" s="8"/>
      <c r="W61584" s="5"/>
      <c r="X61584" s="5"/>
      <c r="Z61584" s="7"/>
      <c r="AA61584" s="6"/>
      <c r="AB61584" s="5"/>
      <c r="AE61584" s="4"/>
    </row>
    <row r="61585" spans="6:31" x14ac:dyDescent="0.25">
      <c r="F61585" s="9"/>
      <c r="G61585" s="9"/>
      <c r="S61585" s="8"/>
      <c r="T61585" s="8"/>
      <c r="U61585" s="5"/>
      <c r="V61585" s="8"/>
      <c r="W61585" s="5"/>
      <c r="X61585" s="5"/>
      <c r="Z61585" s="7"/>
      <c r="AA61585" s="6"/>
      <c r="AB61585" s="5"/>
      <c r="AE61585" s="4"/>
    </row>
    <row r="61586" spans="6:31" x14ac:dyDescent="0.25">
      <c r="F61586" s="9"/>
      <c r="G61586" s="9"/>
      <c r="S61586" s="8"/>
      <c r="T61586" s="8"/>
      <c r="U61586" s="5"/>
      <c r="V61586" s="8"/>
      <c r="W61586" s="5"/>
      <c r="X61586" s="5"/>
      <c r="Z61586" s="7"/>
      <c r="AA61586" s="6"/>
      <c r="AB61586" s="5"/>
      <c r="AE61586" s="4"/>
    </row>
    <row r="61587" spans="6:31" x14ac:dyDescent="0.25">
      <c r="F61587" s="9"/>
      <c r="G61587" s="9"/>
      <c r="S61587" s="8"/>
      <c r="T61587" s="8"/>
      <c r="U61587" s="5"/>
      <c r="V61587" s="8"/>
      <c r="W61587" s="5"/>
      <c r="X61587" s="5"/>
      <c r="Z61587" s="7"/>
      <c r="AA61587" s="6"/>
      <c r="AB61587" s="5"/>
      <c r="AE61587" s="4"/>
    </row>
    <row r="61588" spans="6:31" x14ac:dyDescent="0.25">
      <c r="F61588" s="9"/>
      <c r="G61588" s="9"/>
      <c r="S61588" s="8"/>
      <c r="T61588" s="8"/>
      <c r="U61588" s="5"/>
      <c r="V61588" s="8"/>
      <c r="W61588" s="5"/>
      <c r="X61588" s="5"/>
      <c r="Z61588" s="7"/>
      <c r="AA61588" s="6"/>
      <c r="AB61588" s="5"/>
      <c r="AE61588" s="4"/>
    </row>
    <row r="61589" spans="6:31" x14ac:dyDescent="0.25">
      <c r="F61589" s="9"/>
      <c r="G61589" s="9"/>
      <c r="S61589" s="8"/>
      <c r="T61589" s="8"/>
      <c r="U61589" s="5"/>
      <c r="V61589" s="8"/>
      <c r="W61589" s="5"/>
      <c r="X61589" s="5"/>
      <c r="Z61589" s="7"/>
      <c r="AA61589" s="6"/>
      <c r="AB61589" s="5"/>
      <c r="AE61589" s="4"/>
    </row>
    <row r="61590" spans="6:31" x14ac:dyDescent="0.25">
      <c r="F61590" s="9"/>
      <c r="G61590" s="9"/>
      <c r="S61590" s="8"/>
      <c r="T61590" s="8"/>
      <c r="U61590" s="5"/>
      <c r="V61590" s="8"/>
      <c r="W61590" s="5"/>
      <c r="X61590" s="5"/>
      <c r="Z61590" s="7"/>
      <c r="AA61590" s="6"/>
      <c r="AB61590" s="5"/>
      <c r="AE61590" s="4"/>
    </row>
    <row r="61591" spans="6:31" x14ac:dyDescent="0.25">
      <c r="F61591" s="9"/>
      <c r="G61591" s="9"/>
      <c r="S61591" s="8"/>
      <c r="T61591" s="8"/>
      <c r="U61591" s="5"/>
      <c r="V61591" s="8"/>
      <c r="W61591" s="5"/>
      <c r="X61591" s="5"/>
      <c r="Z61591" s="7"/>
      <c r="AA61591" s="6"/>
      <c r="AB61591" s="5"/>
      <c r="AE61591" s="4"/>
    </row>
    <row r="61592" spans="6:31" x14ac:dyDescent="0.25">
      <c r="F61592" s="9"/>
      <c r="G61592" s="9"/>
      <c r="S61592" s="8"/>
      <c r="T61592" s="8"/>
      <c r="U61592" s="5"/>
      <c r="V61592" s="8"/>
      <c r="W61592" s="5"/>
      <c r="X61592" s="5"/>
      <c r="Z61592" s="7"/>
      <c r="AA61592" s="6"/>
      <c r="AB61592" s="5"/>
      <c r="AE61592" s="4"/>
    </row>
    <row r="61593" spans="6:31" x14ac:dyDescent="0.25">
      <c r="F61593" s="9"/>
      <c r="G61593" s="9"/>
      <c r="S61593" s="8"/>
      <c r="T61593" s="8"/>
      <c r="U61593" s="5"/>
      <c r="V61593" s="8"/>
      <c r="W61593" s="5"/>
      <c r="X61593" s="5"/>
      <c r="Z61593" s="7"/>
      <c r="AA61593" s="6"/>
      <c r="AB61593" s="5"/>
      <c r="AE61593" s="4"/>
    </row>
    <row r="61594" spans="6:31" x14ac:dyDescent="0.25">
      <c r="F61594" s="9"/>
      <c r="G61594" s="9"/>
      <c r="S61594" s="8"/>
      <c r="T61594" s="8"/>
      <c r="U61594" s="5"/>
      <c r="V61594" s="8"/>
      <c r="W61594" s="5"/>
      <c r="X61594" s="5"/>
      <c r="Z61594" s="7"/>
      <c r="AA61594" s="6"/>
      <c r="AB61594" s="5"/>
      <c r="AE61594" s="4"/>
    </row>
    <row r="61595" spans="6:31" x14ac:dyDescent="0.25">
      <c r="F61595" s="9"/>
      <c r="G61595" s="9"/>
      <c r="S61595" s="8"/>
      <c r="T61595" s="8"/>
      <c r="U61595" s="5"/>
      <c r="V61595" s="8"/>
      <c r="W61595" s="5"/>
      <c r="X61595" s="5"/>
      <c r="Z61595" s="7"/>
      <c r="AA61595" s="6"/>
      <c r="AB61595" s="5"/>
      <c r="AE61595" s="4"/>
    </row>
    <row r="61596" spans="6:31" x14ac:dyDescent="0.25">
      <c r="F61596" s="9"/>
      <c r="G61596" s="9"/>
      <c r="S61596" s="8"/>
      <c r="T61596" s="8"/>
      <c r="U61596" s="5"/>
      <c r="V61596" s="8"/>
      <c r="W61596" s="5"/>
      <c r="X61596" s="5"/>
      <c r="Z61596" s="7"/>
      <c r="AA61596" s="6"/>
      <c r="AB61596" s="5"/>
      <c r="AE61596" s="4"/>
    </row>
    <row r="61597" spans="6:31" x14ac:dyDescent="0.25">
      <c r="F61597" s="9"/>
      <c r="G61597" s="9"/>
      <c r="S61597" s="8"/>
      <c r="T61597" s="8"/>
      <c r="U61597" s="5"/>
      <c r="V61597" s="8"/>
      <c r="W61597" s="5"/>
      <c r="X61597" s="5"/>
      <c r="Z61597" s="7"/>
      <c r="AA61597" s="6"/>
      <c r="AB61597" s="5"/>
      <c r="AE61597" s="4"/>
    </row>
    <row r="61598" spans="6:31" x14ac:dyDescent="0.25">
      <c r="F61598" s="9"/>
      <c r="G61598" s="9"/>
      <c r="S61598" s="8"/>
      <c r="T61598" s="8"/>
      <c r="U61598" s="5"/>
      <c r="V61598" s="8"/>
      <c r="W61598" s="5"/>
      <c r="X61598" s="5"/>
      <c r="Z61598" s="7"/>
      <c r="AA61598" s="6"/>
      <c r="AB61598" s="5"/>
      <c r="AE61598" s="4"/>
    </row>
    <row r="61599" spans="6:31" x14ac:dyDescent="0.25">
      <c r="F61599" s="9"/>
      <c r="G61599" s="9"/>
      <c r="S61599" s="8"/>
      <c r="T61599" s="8"/>
      <c r="U61599" s="5"/>
      <c r="V61599" s="8"/>
      <c r="W61599" s="5"/>
      <c r="X61599" s="5"/>
      <c r="Z61599" s="7"/>
      <c r="AA61599" s="6"/>
      <c r="AB61599" s="5"/>
      <c r="AE61599" s="4"/>
    </row>
    <row r="61600" spans="6:31" x14ac:dyDescent="0.25">
      <c r="F61600" s="9"/>
      <c r="G61600" s="9"/>
      <c r="S61600" s="8"/>
      <c r="T61600" s="8"/>
      <c r="U61600" s="5"/>
      <c r="V61600" s="8"/>
      <c r="W61600" s="5"/>
      <c r="X61600" s="5"/>
      <c r="Z61600" s="7"/>
      <c r="AA61600" s="6"/>
      <c r="AB61600" s="5"/>
      <c r="AE61600" s="4"/>
    </row>
    <row r="61601" spans="6:31" x14ac:dyDescent="0.25">
      <c r="F61601" s="9"/>
      <c r="G61601" s="9"/>
      <c r="S61601" s="8"/>
      <c r="T61601" s="8"/>
      <c r="U61601" s="5"/>
      <c r="V61601" s="8"/>
      <c r="W61601" s="5"/>
      <c r="X61601" s="5"/>
      <c r="Z61601" s="7"/>
      <c r="AA61601" s="6"/>
      <c r="AB61601" s="5"/>
      <c r="AE61601" s="4"/>
    </row>
    <row r="61602" spans="6:31" x14ac:dyDescent="0.25">
      <c r="F61602" s="9"/>
      <c r="G61602" s="9"/>
      <c r="S61602" s="8"/>
      <c r="T61602" s="8"/>
      <c r="U61602" s="5"/>
      <c r="V61602" s="8"/>
      <c r="W61602" s="5"/>
      <c r="X61602" s="5"/>
      <c r="Z61602" s="7"/>
      <c r="AA61602" s="6"/>
      <c r="AB61602" s="5"/>
      <c r="AE61602" s="4"/>
    </row>
    <row r="61603" spans="6:31" x14ac:dyDescent="0.25">
      <c r="F61603" s="9"/>
      <c r="G61603" s="9"/>
      <c r="S61603" s="8"/>
      <c r="T61603" s="8"/>
      <c r="U61603" s="5"/>
      <c r="V61603" s="8"/>
      <c r="W61603" s="5"/>
      <c r="X61603" s="5"/>
      <c r="Z61603" s="7"/>
      <c r="AA61603" s="6"/>
      <c r="AB61603" s="5"/>
      <c r="AE61603" s="4"/>
    </row>
    <row r="61604" spans="6:31" x14ac:dyDescent="0.25">
      <c r="F61604" s="9"/>
      <c r="G61604" s="9"/>
      <c r="S61604" s="8"/>
      <c r="T61604" s="8"/>
      <c r="U61604" s="5"/>
      <c r="V61604" s="8"/>
      <c r="W61604" s="5"/>
      <c r="X61604" s="5"/>
      <c r="Z61604" s="7"/>
      <c r="AA61604" s="6"/>
      <c r="AB61604" s="5"/>
      <c r="AE61604" s="4"/>
    </row>
    <row r="61605" spans="6:31" x14ac:dyDescent="0.25">
      <c r="F61605" s="9"/>
      <c r="G61605" s="9"/>
      <c r="S61605" s="8"/>
      <c r="T61605" s="8"/>
      <c r="U61605" s="5"/>
      <c r="V61605" s="8"/>
      <c r="W61605" s="5"/>
      <c r="X61605" s="5"/>
      <c r="Z61605" s="7"/>
      <c r="AA61605" s="6"/>
      <c r="AB61605" s="5"/>
      <c r="AE61605" s="4"/>
    </row>
    <row r="61606" spans="6:31" x14ac:dyDescent="0.25">
      <c r="F61606" s="9"/>
      <c r="G61606" s="9"/>
      <c r="S61606" s="8"/>
      <c r="T61606" s="8"/>
      <c r="U61606" s="5"/>
      <c r="V61606" s="8"/>
      <c r="W61606" s="5"/>
      <c r="X61606" s="5"/>
      <c r="Z61606" s="7"/>
      <c r="AA61606" s="6"/>
      <c r="AB61606" s="5"/>
      <c r="AE61606" s="4"/>
    </row>
    <row r="61607" spans="6:31" x14ac:dyDescent="0.25">
      <c r="F61607" s="9"/>
      <c r="G61607" s="9"/>
      <c r="S61607" s="8"/>
      <c r="T61607" s="8"/>
      <c r="U61607" s="5"/>
      <c r="V61607" s="8"/>
      <c r="W61607" s="5"/>
      <c r="X61607" s="5"/>
      <c r="Z61607" s="7"/>
      <c r="AA61607" s="6"/>
      <c r="AB61607" s="5"/>
      <c r="AE61607" s="4"/>
    </row>
    <row r="61608" spans="6:31" x14ac:dyDescent="0.25">
      <c r="F61608" s="9"/>
      <c r="G61608" s="9"/>
      <c r="S61608" s="8"/>
      <c r="T61608" s="8"/>
      <c r="U61608" s="5"/>
      <c r="V61608" s="8"/>
      <c r="W61608" s="5"/>
      <c r="X61608" s="5"/>
      <c r="Z61608" s="7"/>
      <c r="AA61608" s="6"/>
      <c r="AB61608" s="5"/>
      <c r="AE61608" s="4"/>
    </row>
    <row r="61609" spans="6:31" x14ac:dyDescent="0.25">
      <c r="F61609" s="9"/>
      <c r="G61609" s="9"/>
      <c r="S61609" s="8"/>
      <c r="T61609" s="8"/>
      <c r="U61609" s="5"/>
      <c r="V61609" s="8"/>
      <c r="W61609" s="5"/>
      <c r="X61609" s="5"/>
      <c r="Z61609" s="7"/>
      <c r="AA61609" s="6"/>
      <c r="AB61609" s="5"/>
      <c r="AE61609" s="4"/>
    </row>
    <row r="61610" spans="6:31" x14ac:dyDescent="0.25">
      <c r="F61610" s="9"/>
      <c r="G61610" s="9"/>
      <c r="S61610" s="8"/>
      <c r="T61610" s="8"/>
      <c r="U61610" s="5"/>
      <c r="V61610" s="8"/>
      <c r="W61610" s="5"/>
      <c r="X61610" s="5"/>
      <c r="Z61610" s="7"/>
      <c r="AA61610" s="6"/>
      <c r="AB61610" s="5"/>
      <c r="AE61610" s="4"/>
    </row>
    <row r="61611" spans="6:31" x14ac:dyDescent="0.25">
      <c r="F61611" s="9"/>
      <c r="G61611" s="9"/>
      <c r="S61611" s="8"/>
      <c r="T61611" s="8"/>
      <c r="U61611" s="5"/>
      <c r="V61611" s="8"/>
      <c r="W61611" s="5"/>
      <c r="X61611" s="5"/>
      <c r="Z61611" s="7"/>
      <c r="AA61611" s="6"/>
      <c r="AB61611" s="5"/>
      <c r="AE61611" s="4"/>
    </row>
    <row r="61612" spans="6:31" x14ac:dyDescent="0.25">
      <c r="F61612" s="9"/>
      <c r="G61612" s="9"/>
      <c r="S61612" s="8"/>
      <c r="T61612" s="8"/>
      <c r="U61612" s="5"/>
      <c r="V61612" s="8"/>
      <c r="W61612" s="5"/>
      <c r="X61612" s="5"/>
      <c r="Z61612" s="7"/>
      <c r="AA61612" s="6"/>
      <c r="AB61612" s="5"/>
      <c r="AE61612" s="4"/>
    </row>
    <row r="61613" spans="6:31" x14ac:dyDescent="0.25">
      <c r="F61613" s="9"/>
      <c r="G61613" s="9"/>
      <c r="S61613" s="8"/>
      <c r="T61613" s="8"/>
      <c r="U61613" s="5"/>
      <c r="V61613" s="8"/>
      <c r="W61613" s="5"/>
      <c r="X61613" s="5"/>
      <c r="Z61613" s="7"/>
      <c r="AA61613" s="6"/>
      <c r="AB61613" s="5"/>
      <c r="AE61613" s="4"/>
    </row>
    <row r="61614" spans="6:31" x14ac:dyDescent="0.25">
      <c r="F61614" s="9"/>
      <c r="G61614" s="9"/>
      <c r="S61614" s="8"/>
      <c r="T61614" s="8"/>
      <c r="U61614" s="5"/>
      <c r="V61614" s="8"/>
      <c r="W61614" s="5"/>
      <c r="X61614" s="5"/>
      <c r="Z61614" s="7"/>
      <c r="AA61614" s="6"/>
      <c r="AB61614" s="5"/>
      <c r="AE61614" s="4"/>
    </row>
    <row r="61615" spans="6:31" x14ac:dyDescent="0.25">
      <c r="F61615" s="9"/>
      <c r="G61615" s="9"/>
      <c r="S61615" s="8"/>
      <c r="T61615" s="8"/>
      <c r="U61615" s="5"/>
      <c r="V61615" s="8"/>
      <c r="W61615" s="5"/>
      <c r="X61615" s="5"/>
      <c r="Z61615" s="7"/>
      <c r="AA61615" s="6"/>
      <c r="AB61615" s="5"/>
      <c r="AE61615" s="4"/>
    </row>
    <row r="61616" spans="6:31" x14ac:dyDescent="0.25">
      <c r="F61616" s="9"/>
      <c r="G61616" s="9"/>
      <c r="S61616" s="8"/>
      <c r="T61616" s="8"/>
      <c r="U61616" s="5"/>
      <c r="V61616" s="8"/>
      <c r="W61616" s="5"/>
      <c r="X61616" s="5"/>
      <c r="Z61616" s="7"/>
      <c r="AA61616" s="6"/>
      <c r="AB61616" s="5"/>
      <c r="AE61616" s="4"/>
    </row>
    <row r="61617" spans="6:31" x14ac:dyDescent="0.25">
      <c r="F61617" s="9"/>
      <c r="G61617" s="9"/>
      <c r="S61617" s="8"/>
      <c r="T61617" s="8"/>
      <c r="U61617" s="5"/>
      <c r="V61617" s="8"/>
      <c r="W61617" s="5"/>
      <c r="X61617" s="5"/>
      <c r="Z61617" s="7"/>
      <c r="AA61617" s="6"/>
      <c r="AB61617" s="5"/>
      <c r="AE61617" s="4"/>
    </row>
    <row r="61618" spans="6:31" x14ac:dyDescent="0.25">
      <c r="F61618" s="9"/>
      <c r="G61618" s="9"/>
      <c r="S61618" s="8"/>
      <c r="T61618" s="8"/>
      <c r="U61618" s="5"/>
      <c r="V61618" s="8"/>
      <c r="W61618" s="5"/>
      <c r="X61618" s="5"/>
      <c r="Z61618" s="7"/>
      <c r="AA61618" s="6"/>
      <c r="AB61618" s="5"/>
      <c r="AE61618" s="4"/>
    </row>
    <row r="61619" spans="6:31" x14ac:dyDescent="0.25">
      <c r="F61619" s="9"/>
      <c r="G61619" s="9"/>
      <c r="S61619" s="8"/>
      <c r="T61619" s="8"/>
      <c r="U61619" s="5"/>
      <c r="V61619" s="8"/>
      <c r="W61619" s="5"/>
      <c r="X61619" s="5"/>
      <c r="Z61619" s="7"/>
      <c r="AA61619" s="6"/>
      <c r="AB61619" s="5"/>
      <c r="AE61619" s="4"/>
    </row>
    <row r="61620" spans="6:31" x14ac:dyDescent="0.25">
      <c r="F61620" s="9"/>
      <c r="G61620" s="9"/>
      <c r="S61620" s="8"/>
      <c r="T61620" s="8"/>
      <c r="U61620" s="5"/>
      <c r="V61620" s="8"/>
      <c r="W61620" s="5"/>
      <c r="X61620" s="5"/>
      <c r="Z61620" s="7"/>
      <c r="AA61620" s="6"/>
      <c r="AB61620" s="5"/>
      <c r="AE61620" s="4"/>
    </row>
    <row r="61621" spans="6:31" x14ac:dyDescent="0.25">
      <c r="F61621" s="9"/>
      <c r="G61621" s="9"/>
      <c r="S61621" s="8"/>
      <c r="T61621" s="8"/>
      <c r="U61621" s="5"/>
      <c r="V61621" s="8"/>
      <c r="W61621" s="5"/>
      <c r="X61621" s="5"/>
      <c r="Z61621" s="7"/>
      <c r="AA61621" s="6"/>
      <c r="AB61621" s="5"/>
      <c r="AE61621" s="4"/>
    </row>
    <row r="61622" spans="6:31" x14ac:dyDescent="0.25">
      <c r="F61622" s="9"/>
      <c r="G61622" s="9"/>
      <c r="S61622" s="8"/>
      <c r="T61622" s="8"/>
      <c r="U61622" s="5"/>
      <c r="V61622" s="8"/>
      <c r="W61622" s="5"/>
      <c r="X61622" s="5"/>
      <c r="Z61622" s="7"/>
      <c r="AA61622" s="6"/>
      <c r="AB61622" s="5"/>
      <c r="AE61622" s="4"/>
    </row>
    <row r="61623" spans="6:31" x14ac:dyDescent="0.25">
      <c r="F61623" s="9"/>
      <c r="G61623" s="9"/>
      <c r="S61623" s="8"/>
      <c r="T61623" s="8"/>
      <c r="U61623" s="5"/>
      <c r="V61623" s="8"/>
      <c r="W61623" s="5"/>
      <c r="X61623" s="5"/>
      <c r="Z61623" s="7"/>
      <c r="AA61623" s="6"/>
      <c r="AB61623" s="5"/>
      <c r="AE61623" s="4"/>
    </row>
    <row r="61624" spans="6:31" x14ac:dyDescent="0.25">
      <c r="F61624" s="9"/>
      <c r="G61624" s="9"/>
      <c r="S61624" s="8"/>
      <c r="T61624" s="8"/>
      <c r="U61624" s="5"/>
      <c r="V61624" s="8"/>
      <c r="W61624" s="5"/>
      <c r="X61624" s="5"/>
      <c r="Z61624" s="7"/>
      <c r="AA61624" s="6"/>
      <c r="AB61624" s="5"/>
      <c r="AE61624" s="4"/>
    </row>
    <row r="61625" spans="6:31" x14ac:dyDescent="0.25">
      <c r="F61625" s="9"/>
      <c r="G61625" s="9"/>
      <c r="S61625" s="8"/>
      <c r="T61625" s="8"/>
      <c r="U61625" s="5"/>
      <c r="V61625" s="8"/>
      <c r="W61625" s="5"/>
      <c r="X61625" s="5"/>
      <c r="Z61625" s="7"/>
      <c r="AA61625" s="6"/>
      <c r="AB61625" s="5"/>
      <c r="AE61625" s="4"/>
    </row>
    <row r="61626" spans="6:31" x14ac:dyDescent="0.25">
      <c r="F61626" s="9"/>
      <c r="G61626" s="9"/>
      <c r="S61626" s="8"/>
      <c r="T61626" s="8"/>
      <c r="U61626" s="5"/>
      <c r="V61626" s="8"/>
      <c r="W61626" s="5"/>
      <c r="X61626" s="5"/>
      <c r="Z61626" s="7"/>
      <c r="AA61626" s="6"/>
      <c r="AB61626" s="5"/>
      <c r="AE61626" s="4"/>
    </row>
    <row r="61627" spans="6:31" x14ac:dyDescent="0.25">
      <c r="F61627" s="9"/>
      <c r="G61627" s="9"/>
      <c r="S61627" s="8"/>
      <c r="T61627" s="8"/>
      <c r="U61627" s="5"/>
      <c r="V61627" s="8"/>
      <c r="W61627" s="5"/>
      <c r="X61627" s="5"/>
      <c r="Z61627" s="7"/>
      <c r="AA61627" s="6"/>
      <c r="AB61627" s="5"/>
      <c r="AE61627" s="4"/>
    </row>
    <row r="61628" spans="6:31" x14ac:dyDescent="0.25">
      <c r="F61628" s="9"/>
      <c r="G61628" s="9"/>
      <c r="S61628" s="8"/>
      <c r="T61628" s="8"/>
      <c r="U61628" s="5"/>
      <c r="V61628" s="8"/>
      <c r="W61628" s="5"/>
      <c r="X61628" s="5"/>
      <c r="Z61628" s="7"/>
      <c r="AA61628" s="6"/>
      <c r="AB61628" s="5"/>
      <c r="AE61628" s="4"/>
    </row>
    <row r="61629" spans="6:31" x14ac:dyDescent="0.25">
      <c r="F61629" s="9"/>
      <c r="G61629" s="9"/>
      <c r="S61629" s="8"/>
      <c r="T61629" s="8"/>
      <c r="U61629" s="5"/>
      <c r="V61629" s="8"/>
      <c r="W61629" s="5"/>
      <c r="X61629" s="5"/>
      <c r="Z61629" s="7"/>
      <c r="AA61629" s="6"/>
      <c r="AB61629" s="5"/>
      <c r="AE61629" s="4"/>
    </row>
    <row r="61630" spans="6:31" x14ac:dyDescent="0.25">
      <c r="F61630" s="9"/>
      <c r="G61630" s="9"/>
      <c r="S61630" s="8"/>
      <c r="T61630" s="8"/>
      <c r="U61630" s="5"/>
      <c r="V61630" s="8"/>
      <c r="W61630" s="5"/>
      <c r="X61630" s="5"/>
      <c r="Z61630" s="7"/>
      <c r="AA61630" s="6"/>
      <c r="AB61630" s="5"/>
      <c r="AE61630" s="4"/>
    </row>
    <row r="61631" spans="6:31" x14ac:dyDescent="0.25">
      <c r="F61631" s="9"/>
      <c r="G61631" s="9"/>
      <c r="S61631" s="8"/>
      <c r="T61631" s="8"/>
      <c r="U61631" s="5"/>
      <c r="V61631" s="8"/>
      <c r="W61631" s="5"/>
      <c r="X61631" s="5"/>
      <c r="Z61631" s="7"/>
      <c r="AA61631" s="6"/>
      <c r="AB61631" s="5"/>
      <c r="AE61631" s="4"/>
    </row>
    <row r="61632" spans="6:31" x14ac:dyDescent="0.25">
      <c r="F61632" s="9"/>
      <c r="G61632" s="9"/>
      <c r="S61632" s="8"/>
      <c r="T61632" s="8"/>
      <c r="U61632" s="5"/>
      <c r="V61632" s="8"/>
      <c r="W61632" s="5"/>
      <c r="X61632" s="5"/>
      <c r="Z61632" s="7"/>
      <c r="AA61632" s="6"/>
      <c r="AB61632" s="5"/>
      <c r="AE61632" s="4"/>
    </row>
    <row r="61633" spans="6:31" x14ac:dyDescent="0.25">
      <c r="F61633" s="9"/>
      <c r="G61633" s="9"/>
      <c r="S61633" s="8"/>
      <c r="T61633" s="8"/>
      <c r="U61633" s="5"/>
      <c r="V61633" s="8"/>
      <c r="W61633" s="5"/>
      <c r="X61633" s="5"/>
      <c r="Z61633" s="7"/>
      <c r="AA61633" s="6"/>
      <c r="AB61633" s="5"/>
      <c r="AE61633" s="4"/>
    </row>
    <row r="61634" spans="6:31" x14ac:dyDescent="0.25">
      <c r="F61634" s="9"/>
      <c r="G61634" s="9"/>
      <c r="S61634" s="8"/>
      <c r="T61634" s="8"/>
      <c r="U61634" s="5"/>
      <c r="V61634" s="8"/>
      <c r="W61634" s="5"/>
      <c r="X61634" s="5"/>
      <c r="Z61634" s="7"/>
      <c r="AA61634" s="6"/>
      <c r="AB61634" s="5"/>
      <c r="AE61634" s="4"/>
    </row>
    <row r="61635" spans="6:31" x14ac:dyDescent="0.25">
      <c r="F61635" s="9"/>
      <c r="G61635" s="9"/>
      <c r="S61635" s="8"/>
      <c r="T61635" s="8"/>
      <c r="U61635" s="5"/>
      <c r="V61635" s="8"/>
      <c r="W61635" s="5"/>
      <c r="X61635" s="5"/>
      <c r="Z61635" s="7"/>
      <c r="AA61635" s="6"/>
      <c r="AB61635" s="5"/>
      <c r="AE61635" s="4"/>
    </row>
    <row r="61636" spans="6:31" x14ac:dyDescent="0.25">
      <c r="F61636" s="9"/>
      <c r="G61636" s="9"/>
      <c r="S61636" s="8"/>
      <c r="T61636" s="8"/>
      <c r="U61636" s="5"/>
      <c r="V61636" s="8"/>
      <c r="W61636" s="5"/>
      <c r="X61636" s="5"/>
      <c r="Z61636" s="7"/>
      <c r="AA61636" s="6"/>
      <c r="AB61636" s="5"/>
      <c r="AE61636" s="4"/>
    </row>
    <row r="61637" spans="6:31" x14ac:dyDescent="0.25">
      <c r="F61637" s="9"/>
      <c r="G61637" s="9"/>
      <c r="S61637" s="8"/>
      <c r="T61637" s="8"/>
      <c r="U61637" s="5"/>
      <c r="V61637" s="8"/>
      <c r="W61637" s="5"/>
      <c r="X61637" s="5"/>
      <c r="Z61637" s="7"/>
      <c r="AA61637" s="6"/>
      <c r="AB61637" s="5"/>
      <c r="AE61637" s="4"/>
    </row>
    <row r="61638" spans="6:31" x14ac:dyDescent="0.25">
      <c r="F61638" s="9"/>
      <c r="G61638" s="9"/>
      <c r="S61638" s="8"/>
      <c r="T61638" s="8"/>
      <c r="U61638" s="5"/>
      <c r="V61638" s="8"/>
      <c r="W61638" s="5"/>
      <c r="X61638" s="5"/>
      <c r="Z61638" s="7"/>
      <c r="AA61638" s="6"/>
      <c r="AB61638" s="5"/>
      <c r="AE61638" s="4"/>
    </row>
    <row r="61639" spans="6:31" x14ac:dyDescent="0.25">
      <c r="F61639" s="9"/>
      <c r="G61639" s="9"/>
      <c r="S61639" s="8"/>
      <c r="T61639" s="8"/>
      <c r="U61639" s="5"/>
      <c r="V61639" s="8"/>
      <c r="W61639" s="5"/>
      <c r="X61639" s="5"/>
      <c r="Z61639" s="7"/>
      <c r="AA61639" s="6"/>
      <c r="AB61639" s="5"/>
      <c r="AE61639" s="4"/>
    </row>
    <row r="61640" spans="6:31" x14ac:dyDescent="0.25">
      <c r="F61640" s="9"/>
      <c r="G61640" s="9"/>
      <c r="S61640" s="8"/>
      <c r="T61640" s="8"/>
      <c r="U61640" s="5"/>
      <c r="V61640" s="8"/>
      <c r="W61640" s="5"/>
      <c r="X61640" s="5"/>
      <c r="Z61640" s="7"/>
      <c r="AA61640" s="6"/>
      <c r="AB61640" s="5"/>
      <c r="AE61640" s="4"/>
    </row>
    <row r="61641" spans="6:31" x14ac:dyDescent="0.25">
      <c r="F61641" s="9"/>
      <c r="G61641" s="9"/>
      <c r="S61641" s="8"/>
      <c r="T61641" s="8"/>
      <c r="U61641" s="5"/>
      <c r="V61641" s="8"/>
      <c r="W61641" s="5"/>
      <c r="X61641" s="5"/>
      <c r="Z61641" s="7"/>
      <c r="AA61641" s="6"/>
      <c r="AB61641" s="5"/>
      <c r="AE61641" s="4"/>
    </row>
    <row r="61642" spans="6:31" x14ac:dyDescent="0.25">
      <c r="F61642" s="9"/>
      <c r="G61642" s="9"/>
      <c r="S61642" s="8"/>
      <c r="T61642" s="8"/>
      <c r="U61642" s="5"/>
      <c r="V61642" s="8"/>
      <c r="W61642" s="5"/>
      <c r="X61642" s="5"/>
      <c r="Z61642" s="7"/>
      <c r="AA61642" s="6"/>
      <c r="AB61642" s="5"/>
      <c r="AE61642" s="4"/>
    </row>
    <row r="61643" spans="6:31" x14ac:dyDescent="0.25">
      <c r="F61643" s="9"/>
      <c r="G61643" s="9"/>
      <c r="S61643" s="8"/>
      <c r="T61643" s="8"/>
      <c r="U61643" s="5"/>
      <c r="V61643" s="8"/>
      <c r="W61643" s="5"/>
      <c r="X61643" s="5"/>
      <c r="Z61643" s="7"/>
      <c r="AA61643" s="6"/>
      <c r="AB61643" s="5"/>
      <c r="AE61643" s="4"/>
    </row>
    <row r="61644" spans="6:31" x14ac:dyDescent="0.25">
      <c r="F61644" s="9"/>
      <c r="G61644" s="9"/>
      <c r="S61644" s="8"/>
      <c r="T61644" s="8"/>
      <c r="U61644" s="5"/>
      <c r="V61644" s="8"/>
      <c r="W61644" s="5"/>
      <c r="X61644" s="5"/>
      <c r="Z61644" s="7"/>
      <c r="AA61644" s="6"/>
      <c r="AB61644" s="5"/>
      <c r="AE61644" s="4"/>
    </row>
    <row r="61645" spans="6:31" x14ac:dyDescent="0.25">
      <c r="F61645" s="9"/>
      <c r="G61645" s="9"/>
      <c r="S61645" s="8"/>
      <c r="T61645" s="8"/>
      <c r="U61645" s="5"/>
      <c r="V61645" s="8"/>
      <c r="W61645" s="5"/>
      <c r="X61645" s="5"/>
      <c r="Z61645" s="7"/>
      <c r="AA61645" s="6"/>
      <c r="AB61645" s="5"/>
      <c r="AE61645" s="4"/>
    </row>
    <row r="61646" spans="6:31" x14ac:dyDescent="0.25">
      <c r="F61646" s="9"/>
      <c r="G61646" s="9"/>
      <c r="S61646" s="8"/>
      <c r="T61646" s="8"/>
      <c r="U61646" s="5"/>
      <c r="V61646" s="8"/>
      <c r="W61646" s="5"/>
      <c r="X61646" s="5"/>
      <c r="Z61646" s="7"/>
      <c r="AA61646" s="6"/>
      <c r="AB61646" s="5"/>
      <c r="AE61646" s="4"/>
    </row>
    <row r="61647" spans="6:31" x14ac:dyDescent="0.25">
      <c r="F61647" s="9"/>
      <c r="G61647" s="9"/>
      <c r="S61647" s="8"/>
      <c r="T61647" s="8"/>
      <c r="U61647" s="5"/>
      <c r="V61647" s="8"/>
      <c r="W61647" s="5"/>
      <c r="X61647" s="5"/>
      <c r="Z61647" s="7"/>
      <c r="AA61647" s="6"/>
      <c r="AB61647" s="5"/>
      <c r="AE61647" s="4"/>
    </row>
    <row r="61648" spans="6:31" x14ac:dyDescent="0.25">
      <c r="F61648" s="9"/>
      <c r="G61648" s="9"/>
      <c r="S61648" s="8"/>
      <c r="T61648" s="8"/>
      <c r="U61648" s="5"/>
      <c r="V61648" s="8"/>
      <c r="W61648" s="5"/>
      <c r="X61648" s="5"/>
      <c r="Z61648" s="7"/>
      <c r="AA61648" s="6"/>
      <c r="AB61648" s="5"/>
      <c r="AE61648" s="4"/>
    </row>
    <row r="61649" spans="6:31" x14ac:dyDescent="0.25">
      <c r="F61649" s="9"/>
      <c r="G61649" s="9"/>
      <c r="S61649" s="8"/>
      <c r="T61649" s="8"/>
      <c r="U61649" s="5"/>
      <c r="V61649" s="8"/>
      <c r="W61649" s="5"/>
      <c r="X61649" s="5"/>
      <c r="Z61649" s="7"/>
      <c r="AA61649" s="6"/>
      <c r="AB61649" s="5"/>
      <c r="AE61649" s="4"/>
    </row>
    <row r="61650" spans="6:31" x14ac:dyDescent="0.25">
      <c r="F61650" s="9"/>
      <c r="G61650" s="9"/>
      <c r="S61650" s="8"/>
      <c r="T61650" s="8"/>
      <c r="U61650" s="5"/>
      <c r="V61650" s="8"/>
      <c r="W61650" s="5"/>
      <c r="X61650" s="5"/>
      <c r="Z61650" s="7"/>
      <c r="AA61650" s="6"/>
      <c r="AB61650" s="5"/>
      <c r="AE61650" s="4"/>
    </row>
    <row r="61651" spans="6:31" x14ac:dyDescent="0.25">
      <c r="F61651" s="9"/>
      <c r="G61651" s="9"/>
      <c r="S61651" s="8"/>
      <c r="T61651" s="8"/>
      <c r="U61651" s="5"/>
      <c r="V61651" s="8"/>
      <c r="W61651" s="5"/>
      <c r="X61651" s="5"/>
      <c r="Z61651" s="7"/>
      <c r="AA61651" s="6"/>
      <c r="AB61651" s="5"/>
      <c r="AE61651" s="4"/>
    </row>
    <row r="61652" spans="6:31" x14ac:dyDescent="0.25">
      <c r="F61652" s="9"/>
      <c r="G61652" s="9"/>
      <c r="S61652" s="8"/>
      <c r="T61652" s="8"/>
      <c r="U61652" s="5"/>
      <c r="V61652" s="8"/>
      <c r="W61652" s="5"/>
      <c r="X61652" s="5"/>
      <c r="Z61652" s="7"/>
      <c r="AA61652" s="6"/>
      <c r="AB61652" s="5"/>
      <c r="AE61652" s="4"/>
    </row>
    <row r="61653" spans="6:31" x14ac:dyDescent="0.25">
      <c r="F61653" s="9"/>
      <c r="G61653" s="9"/>
      <c r="S61653" s="8"/>
      <c r="T61653" s="8"/>
      <c r="U61653" s="5"/>
      <c r="V61653" s="8"/>
      <c r="W61653" s="5"/>
      <c r="X61653" s="5"/>
      <c r="Z61653" s="7"/>
      <c r="AA61653" s="6"/>
      <c r="AB61653" s="5"/>
      <c r="AE61653" s="4"/>
    </row>
    <row r="61654" spans="6:31" x14ac:dyDescent="0.25">
      <c r="F61654" s="9"/>
      <c r="G61654" s="9"/>
      <c r="S61654" s="8"/>
      <c r="T61654" s="8"/>
      <c r="U61654" s="5"/>
      <c r="V61654" s="8"/>
      <c r="W61654" s="5"/>
      <c r="X61654" s="5"/>
      <c r="Z61654" s="7"/>
      <c r="AA61654" s="6"/>
      <c r="AB61654" s="5"/>
      <c r="AE61654" s="4"/>
    </row>
    <row r="61655" spans="6:31" x14ac:dyDescent="0.25">
      <c r="F61655" s="9"/>
      <c r="G61655" s="9"/>
      <c r="S61655" s="8"/>
      <c r="T61655" s="8"/>
      <c r="U61655" s="5"/>
      <c r="V61655" s="8"/>
      <c r="W61655" s="5"/>
      <c r="X61655" s="5"/>
      <c r="Z61655" s="7"/>
      <c r="AA61655" s="6"/>
      <c r="AB61655" s="5"/>
      <c r="AE61655" s="4"/>
    </row>
    <row r="61656" spans="6:31" x14ac:dyDescent="0.25">
      <c r="F61656" s="9"/>
      <c r="G61656" s="9"/>
      <c r="S61656" s="8"/>
      <c r="T61656" s="8"/>
      <c r="U61656" s="5"/>
      <c r="V61656" s="8"/>
      <c r="W61656" s="5"/>
      <c r="X61656" s="5"/>
      <c r="Z61656" s="7"/>
      <c r="AA61656" s="6"/>
      <c r="AB61656" s="5"/>
      <c r="AE61656" s="4"/>
    </row>
    <row r="61657" spans="6:31" x14ac:dyDescent="0.25">
      <c r="F61657" s="9"/>
      <c r="G61657" s="9"/>
      <c r="S61657" s="8"/>
      <c r="T61657" s="8"/>
      <c r="U61657" s="5"/>
      <c r="V61657" s="8"/>
      <c r="W61657" s="5"/>
      <c r="X61657" s="5"/>
      <c r="Z61657" s="7"/>
      <c r="AA61657" s="6"/>
      <c r="AB61657" s="5"/>
      <c r="AE61657" s="4"/>
    </row>
    <row r="61658" spans="6:31" x14ac:dyDescent="0.25">
      <c r="F61658" s="9"/>
      <c r="G61658" s="9"/>
      <c r="S61658" s="8"/>
      <c r="T61658" s="8"/>
      <c r="U61658" s="5"/>
      <c r="V61658" s="8"/>
      <c r="W61658" s="5"/>
      <c r="X61658" s="5"/>
      <c r="Z61658" s="7"/>
      <c r="AA61658" s="6"/>
      <c r="AB61658" s="5"/>
      <c r="AE61658" s="4"/>
    </row>
    <row r="61659" spans="6:31" x14ac:dyDescent="0.25">
      <c r="F61659" s="9"/>
      <c r="G61659" s="9"/>
      <c r="S61659" s="8"/>
      <c r="T61659" s="8"/>
      <c r="U61659" s="5"/>
      <c r="V61659" s="8"/>
      <c r="W61659" s="5"/>
      <c r="X61659" s="5"/>
      <c r="Z61659" s="7"/>
      <c r="AA61659" s="6"/>
      <c r="AB61659" s="5"/>
      <c r="AE61659" s="4"/>
    </row>
    <row r="61660" spans="6:31" x14ac:dyDescent="0.25">
      <c r="F61660" s="9"/>
      <c r="G61660" s="9"/>
      <c r="S61660" s="8"/>
      <c r="T61660" s="8"/>
      <c r="U61660" s="5"/>
      <c r="V61660" s="8"/>
      <c r="W61660" s="5"/>
      <c r="X61660" s="5"/>
      <c r="Z61660" s="7"/>
      <c r="AA61660" s="6"/>
      <c r="AB61660" s="5"/>
      <c r="AE61660" s="4"/>
    </row>
    <row r="61661" spans="6:31" x14ac:dyDescent="0.25">
      <c r="F61661" s="9"/>
      <c r="G61661" s="9"/>
      <c r="S61661" s="8"/>
      <c r="T61661" s="8"/>
      <c r="U61661" s="5"/>
      <c r="V61661" s="8"/>
      <c r="W61661" s="5"/>
      <c r="X61661" s="5"/>
      <c r="Z61661" s="7"/>
      <c r="AA61661" s="6"/>
      <c r="AB61661" s="5"/>
      <c r="AE61661" s="4"/>
    </row>
    <row r="61662" spans="6:31" x14ac:dyDescent="0.25">
      <c r="F61662" s="9"/>
      <c r="G61662" s="9"/>
      <c r="S61662" s="8"/>
      <c r="T61662" s="8"/>
      <c r="U61662" s="5"/>
      <c r="V61662" s="8"/>
      <c r="W61662" s="5"/>
      <c r="X61662" s="5"/>
      <c r="Z61662" s="7"/>
      <c r="AA61662" s="6"/>
      <c r="AB61662" s="5"/>
      <c r="AE61662" s="4"/>
    </row>
    <row r="61663" spans="6:31" x14ac:dyDescent="0.25">
      <c r="F61663" s="9"/>
      <c r="G61663" s="9"/>
      <c r="S61663" s="8"/>
      <c r="T61663" s="8"/>
      <c r="U61663" s="5"/>
      <c r="V61663" s="8"/>
      <c r="W61663" s="5"/>
      <c r="X61663" s="5"/>
      <c r="Z61663" s="7"/>
      <c r="AA61663" s="6"/>
      <c r="AB61663" s="5"/>
      <c r="AE61663" s="4"/>
    </row>
    <row r="61664" spans="6:31" x14ac:dyDescent="0.25">
      <c r="F61664" s="9"/>
      <c r="G61664" s="9"/>
      <c r="S61664" s="8"/>
      <c r="T61664" s="8"/>
      <c r="U61664" s="5"/>
      <c r="V61664" s="8"/>
      <c r="W61664" s="5"/>
      <c r="X61664" s="5"/>
      <c r="Z61664" s="7"/>
      <c r="AA61664" s="6"/>
      <c r="AB61664" s="5"/>
      <c r="AE61664" s="4"/>
    </row>
    <row r="61665" spans="6:31" x14ac:dyDescent="0.25">
      <c r="F61665" s="9"/>
      <c r="G61665" s="9"/>
      <c r="S61665" s="8"/>
      <c r="T61665" s="8"/>
      <c r="U61665" s="5"/>
      <c r="V61665" s="8"/>
      <c r="W61665" s="5"/>
      <c r="X61665" s="5"/>
      <c r="Z61665" s="7"/>
      <c r="AA61665" s="6"/>
      <c r="AB61665" s="5"/>
      <c r="AE61665" s="4"/>
    </row>
    <row r="61666" spans="6:31" x14ac:dyDescent="0.25">
      <c r="F61666" s="9"/>
      <c r="G61666" s="9"/>
      <c r="S61666" s="8"/>
      <c r="T61666" s="8"/>
      <c r="U61666" s="5"/>
      <c r="V61666" s="8"/>
      <c r="W61666" s="5"/>
      <c r="X61666" s="5"/>
      <c r="Z61666" s="7"/>
      <c r="AA61666" s="6"/>
      <c r="AB61666" s="5"/>
      <c r="AE61666" s="4"/>
    </row>
    <row r="61667" spans="6:31" x14ac:dyDescent="0.25">
      <c r="F61667" s="9"/>
      <c r="G61667" s="9"/>
      <c r="S61667" s="8"/>
      <c r="T61667" s="8"/>
      <c r="U61667" s="5"/>
      <c r="V61667" s="8"/>
      <c r="W61667" s="5"/>
      <c r="X61667" s="5"/>
      <c r="Z61667" s="7"/>
      <c r="AA61667" s="6"/>
      <c r="AB61667" s="5"/>
      <c r="AE61667" s="4"/>
    </row>
    <row r="61668" spans="6:31" x14ac:dyDescent="0.25">
      <c r="F61668" s="9"/>
      <c r="G61668" s="9"/>
      <c r="S61668" s="8"/>
      <c r="T61668" s="8"/>
      <c r="U61668" s="5"/>
      <c r="V61668" s="8"/>
      <c r="W61668" s="5"/>
      <c r="X61668" s="5"/>
      <c r="Z61668" s="7"/>
      <c r="AA61668" s="6"/>
      <c r="AB61668" s="5"/>
      <c r="AE61668" s="4"/>
    </row>
    <row r="61669" spans="6:31" x14ac:dyDescent="0.25">
      <c r="F61669" s="9"/>
      <c r="G61669" s="9"/>
      <c r="S61669" s="8"/>
      <c r="T61669" s="8"/>
      <c r="U61669" s="5"/>
      <c r="V61669" s="8"/>
      <c r="W61669" s="5"/>
      <c r="X61669" s="5"/>
      <c r="Z61669" s="7"/>
      <c r="AA61669" s="6"/>
      <c r="AB61669" s="5"/>
      <c r="AE61669" s="4"/>
    </row>
    <row r="61670" spans="6:31" x14ac:dyDescent="0.25">
      <c r="F61670" s="9"/>
      <c r="G61670" s="9"/>
      <c r="S61670" s="8"/>
      <c r="T61670" s="8"/>
      <c r="U61670" s="5"/>
      <c r="V61670" s="8"/>
      <c r="W61670" s="5"/>
      <c r="X61670" s="5"/>
      <c r="Z61670" s="7"/>
      <c r="AA61670" s="6"/>
      <c r="AB61670" s="5"/>
      <c r="AE61670" s="4"/>
    </row>
    <row r="61671" spans="6:31" x14ac:dyDescent="0.25">
      <c r="F61671" s="9"/>
      <c r="G61671" s="9"/>
      <c r="S61671" s="8"/>
      <c r="T61671" s="8"/>
      <c r="U61671" s="5"/>
      <c r="V61671" s="8"/>
      <c r="W61671" s="5"/>
      <c r="X61671" s="5"/>
      <c r="Z61671" s="7"/>
      <c r="AA61671" s="6"/>
      <c r="AB61671" s="5"/>
      <c r="AE61671" s="4"/>
    </row>
    <row r="61672" spans="6:31" x14ac:dyDescent="0.25">
      <c r="F61672" s="9"/>
      <c r="G61672" s="9"/>
      <c r="S61672" s="8"/>
      <c r="T61672" s="8"/>
      <c r="U61672" s="5"/>
      <c r="V61672" s="8"/>
      <c r="W61672" s="5"/>
      <c r="X61672" s="5"/>
      <c r="Z61672" s="7"/>
      <c r="AA61672" s="6"/>
      <c r="AB61672" s="5"/>
      <c r="AE61672" s="4"/>
    </row>
    <row r="61673" spans="6:31" x14ac:dyDescent="0.25">
      <c r="F61673" s="9"/>
      <c r="G61673" s="9"/>
      <c r="S61673" s="8"/>
      <c r="T61673" s="8"/>
      <c r="U61673" s="5"/>
      <c r="V61673" s="8"/>
      <c r="W61673" s="5"/>
      <c r="X61673" s="5"/>
      <c r="Z61673" s="7"/>
      <c r="AA61673" s="6"/>
      <c r="AB61673" s="5"/>
      <c r="AE61673" s="4"/>
    </row>
    <row r="61674" spans="6:31" x14ac:dyDescent="0.25">
      <c r="F61674" s="9"/>
      <c r="G61674" s="9"/>
      <c r="S61674" s="8"/>
      <c r="T61674" s="8"/>
      <c r="U61674" s="5"/>
      <c r="V61674" s="8"/>
      <c r="W61674" s="5"/>
      <c r="X61674" s="5"/>
      <c r="Z61674" s="7"/>
      <c r="AA61674" s="6"/>
      <c r="AB61674" s="5"/>
      <c r="AE61674" s="4"/>
    </row>
    <row r="61675" spans="6:31" x14ac:dyDescent="0.25">
      <c r="F61675" s="9"/>
      <c r="G61675" s="9"/>
      <c r="S61675" s="8"/>
      <c r="T61675" s="8"/>
      <c r="U61675" s="5"/>
      <c r="V61675" s="8"/>
      <c r="W61675" s="5"/>
      <c r="X61675" s="5"/>
      <c r="Z61675" s="7"/>
      <c r="AA61675" s="6"/>
      <c r="AB61675" s="5"/>
      <c r="AE61675" s="4"/>
    </row>
    <row r="61676" spans="6:31" x14ac:dyDescent="0.25">
      <c r="F61676" s="9"/>
      <c r="G61676" s="9"/>
      <c r="S61676" s="8"/>
      <c r="T61676" s="8"/>
      <c r="U61676" s="5"/>
      <c r="V61676" s="8"/>
      <c r="W61676" s="5"/>
      <c r="X61676" s="5"/>
      <c r="Z61676" s="7"/>
      <c r="AA61676" s="6"/>
      <c r="AB61676" s="5"/>
      <c r="AE61676" s="4"/>
    </row>
    <row r="61677" spans="6:31" x14ac:dyDescent="0.25">
      <c r="F61677" s="9"/>
      <c r="G61677" s="9"/>
      <c r="S61677" s="8"/>
      <c r="T61677" s="8"/>
      <c r="U61677" s="5"/>
      <c r="V61677" s="8"/>
      <c r="W61677" s="5"/>
      <c r="X61677" s="5"/>
      <c r="Z61677" s="7"/>
      <c r="AA61677" s="6"/>
      <c r="AB61677" s="5"/>
      <c r="AE61677" s="4"/>
    </row>
    <row r="61678" spans="6:31" x14ac:dyDescent="0.25">
      <c r="F61678" s="9"/>
      <c r="G61678" s="9"/>
      <c r="S61678" s="8"/>
      <c r="T61678" s="8"/>
      <c r="U61678" s="5"/>
      <c r="V61678" s="8"/>
      <c r="W61678" s="5"/>
      <c r="X61678" s="5"/>
      <c r="Z61678" s="7"/>
      <c r="AA61678" s="6"/>
      <c r="AB61678" s="5"/>
      <c r="AE61678" s="4"/>
    </row>
    <row r="61679" spans="6:31" x14ac:dyDescent="0.25">
      <c r="F61679" s="9"/>
      <c r="G61679" s="9"/>
      <c r="S61679" s="8"/>
      <c r="T61679" s="8"/>
      <c r="U61679" s="5"/>
      <c r="V61679" s="8"/>
      <c r="W61679" s="5"/>
      <c r="X61679" s="5"/>
      <c r="Z61679" s="7"/>
      <c r="AA61679" s="6"/>
      <c r="AB61679" s="5"/>
      <c r="AE61679" s="4"/>
    </row>
    <row r="61680" spans="6:31" x14ac:dyDescent="0.25">
      <c r="F61680" s="9"/>
      <c r="G61680" s="9"/>
      <c r="S61680" s="8"/>
      <c r="T61680" s="8"/>
      <c r="U61680" s="5"/>
      <c r="V61680" s="8"/>
      <c r="W61680" s="5"/>
      <c r="X61680" s="5"/>
      <c r="Z61680" s="7"/>
      <c r="AA61680" s="6"/>
      <c r="AB61680" s="5"/>
      <c r="AE61680" s="4"/>
    </row>
    <row r="61681" spans="6:31" x14ac:dyDescent="0.25">
      <c r="F61681" s="9"/>
      <c r="G61681" s="9"/>
      <c r="S61681" s="8"/>
      <c r="T61681" s="8"/>
      <c r="U61681" s="5"/>
      <c r="V61681" s="8"/>
      <c r="W61681" s="5"/>
      <c r="X61681" s="5"/>
      <c r="Z61681" s="7"/>
      <c r="AA61681" s="6"/>
      <c r="AB61681" s="5"/>
      <c r="AE61681" s="4"/>
    </row>
    <row r="61682" spans="6:31" x14ac:dyDescent="0.25">
      <c r="F61682" s="9"/>
      <c r="G61682" s="9"/>
      <c r="S61682" s="8"/>
      <c r="T61682" s="8"/>
      <c r="U61682" s="5"/>
      <c r="V61682" s="8"/>
      <c r="W61682" s="5"/>
      <c r="X61682" s="5"/>
      <c r="Z61682" s="7"/>
      <c r="AA61682" s="6"/>
      <c r="AB61682" s="5"/>
      <c r="AE61682" s="4"/>
    </row>
    <row r="61683" spans="6:31" x14ac:dyDescent="0.25">
      <c r="F61683" s="9"/>
      <c r="G61683" s="9"/>
      <c r="S61683" s="8"/>
      <c r="T61683" s="8"/>
      <c r="U61683" s="5"/>
      <c r="V61683" s="8"/>
      <c r="W61683" s="5"/>
      <c r="X61683" s="5"/>
      <c r="Z61683" s="7"/>
      <c r="AA61683" s="6"/>
      <c r="AB61683" s="5"/>
      <c r="AE61683" s="4"/>
    </row>
    <row r="61684" spans="6:31" x14ac:dyDescent="0.25">
      <c r="F61684" s="9"/>
      <c r="G61684" s="9"/>
      <c r="S61684" s="8"/>
      <c r="T61684" s="8"/>
      <c r="U61684" s="5"/>
      <c r="V61684" s="8"/>
      <c r="W61684" s="5"/>
      <c r="X61684" s="5"/>
      <c r="Z61684" s="7"/>
      <c r="AA61684" s="6"/>
      <c r="AB61684" s="5"/>
      <c r="AE61684" s="4"/>
    </row>
    <row r="61685" spans="6:31" x14ac:dyDescent="0.25">
      <c r="F61685" s="9"/>
      <c r="G61685" s="9"/>
      <c r="S61685" s="8"/>
      <c r="T61685" s="8"/>
      <c r="U61685" s="5"/>
      <c r="V61685" s="8"/>
      <c r="W61685" s="5"/>
      <c r="X61685" s="5"/>
      <c r="Z61685" s="7"/>
      <c r="AA61685" s="6"/>
      <c r="AB61685" s="5"/>
      <c r="AE61685" s="4"/>
    </row>
    <row r="61686" spans="6:31" x14ac:dyDescent="0.25">
      <c r="F61686" s="9"/>
      <c r="G61686" s="9"/>
      <c r="S61686" s="8"/>
      <c r="T61686" s="8"/>
      <c r="U61686" s="5"/>
      <c r="V61686" s="8"/>
      <c r="W61686" s="5"/>
      <c r="X61686" s="5"/>
      <c r="Z61686" s="7"/>
      <c r="AA61686" s="6"/>
      <c r="AB61686" s="5"/>
      <c r="AE61686" s="4"/>
    </row>
    <row r="61687" spans="6:31" x14ac:dyDescent="0.25">
      <c r="F61687" s="9"/>
      <c r="G61687" s="9"/>
      <c r="S61687" s="8"/>
      <c r="T61687" s="8"/>
      <c r="U61687" s="5"/>
      <c r="V61687" s="8"/>
      <c r="W61687" s="5"/>
      <c r="X61687" s="5"/>
      <c r="Z61687" s="7"/>
      <c r="AA61687" s="6"/>
      <c r="AB61687" s="5"/>
      <c r="AE61687" s="4"/>
    </row>
    <row r="61688" spans="6:31" x14ac:dyDescent="0.25">
      <c r="F61688" s="9"/>
      <c r="G61688" s="9"/>
      <c r="S61688" s="8"/>
      <c r="T61688" s="8"/>
      <c r="U61688" s="5"/>
      <c r="V61688" s="8"/>
      <c r="W61688" s="5"/>
      <c r="X61688" s="5"/>
      <c r="Z61688" s="7"/>
      <c r="AA61688" s="6"/>
      <c r="AB61688" s="5"/>
      <c r="AE61688" s="4"/>
    </row>
    <row r="61689" spans="6:31" x14ac:dyDescent="0.25">
      <c r="F61689" s="9"/>
      <c r="G61689" s="9"/>
      <c r="S61689" s="8"/>
      <c r="T61689" s="8"/>
      <c r="U61689" s="5"/>
      <c r="V61689" s="8"/>
      <c r="W61689" s="5"/>
      <c r="X61689" s="5"/>
      <c r="Z61689" s="7"/>
      <c r="AA61689" s="6"/>
      <c r="AB61689" s="5"/>
      <c r="AE61689" s="4"/>
    </row>
    <row r="61690" spans="6:31" x14ac:dyDescent="0.25">
      <c r="F61690" s="9"/>
      <c r="G61690" s="9"/>
      <c r="S61690" s="8"/>
      <c r="T61690" s="8"/>
      <c r="U61690" s="5"/>
      <c r="V61690" s="8"/>
      <c r="W61690" s="5"/>
      <c r="X61690" s="5"/>
      <c r="Z61690" s="7"/>
      <c r="AA61690" s="6"/>
      <c r="AB61690" s="5"/>
      <c r="AE61690" s="4"/>
    </row>
    <row r="61691" spans="6:31" x14ac:dyDescent="0.25">
      <c r="F61691" s="9"/>
      <c r="G61691" s="9"/>
      <c r="S61691" s="8"/>
      <c r="T61691" s="8"/>
      <c r="U61691" s="5"/>
      <c r="V61691" s="8"/>
      <c r="W61691" s="5"/>
      <c r="X61691" s="5"/>
      <c r="Z61691" s="7"/>
      <c r="AA61691" s="6"/>
      <c r="AB61691" s="5"/>
      <c r="AE61691" s="4"/>
    </row>
    <row r="61692" spans="6:31" x14ac:dyDescent="0.25">
      <c r="F61692" s="9"/>
      <c r="G61692" s="9"/>
      <c r="S61692" s="8"/>
      <c r="T61692" s="8"/>
      <c r="U61692" s="5"/>
      <c r="V61692" s="8"/>
      <c r="W61692" s="5"/>
      <c r="X61692" s="5"/>
      <c r="Z61692" s="7"/>
      <c r="AA61692" s="6"/>
      <c r="AB61692" s="5"/>
      <c r="AE61692" s="4"/>
    </row>
    <row r="61693" spans="6:31" x14ac:dyDescent="0.25">
      <c r="F61693" s="9"/>
      <c r="G61693" s="9"/>
      <c r="S61693" s="8"/>
      <c r="T61693" s="8"/>
      <c r="U61693" s="5"/>
      <c r="V61693" s="8"/>
      <c r="W61693" s="5"/>
      <c r="X61693" s="5"/>
      <c r="Z61693" s="7"/>
      <c r="AA61693" s="6"/>
      <c r="AB61693" s="5"/>
      <c r="AE61693" s="4"/>
    </row>
    <row r="61694" spans="6:31" x14ac:dyDescent="0.25">
      <c r="F61694" s="9"/>
      <c r="G61694" s="9"/>
      <c r="S61694" s="8"/>
      <c r="T61694" s="8"/>
      <c r="U61694" s="5"/>
      <c r="V61694" s="8"/>
      <c r="W61694" s="5"/>
      <c r="X61694" s="5"/>
      <c r="Z61694" s="7"/>
      <c r="AA61694" s="6"/>
      <c r="AB61694" s="5"/>
      <c r="AE61694" s="4"/>
    </row>
    <row r="61695" spans="6:31" x14ac:dyDescent="0.25">
      <c r="F61695" s="9"/>
      <c r="G61695" s="9"/>
      <c r="S61695" s="8"/>
      <c r="T61695" s="8"/>
      <c r="U61695" s="5"/>
      <c r="V61695" s="8"/>
      <c r="W61695" s="5"/>
      <c r="X61695" s="5"/>
      <c r="Z61695" s="7"/>
      <c r="AA61695" s="6"/>
      <c r="AB61695" s="5"/>
      <c r="AE61695" s="4"/>
    </row>
    <row r="61696" spans="6:31" x14ac:dyDescent="0.25">
      <c r="F61696" s="9"/>
      <c r="G61696" s="9"/>
      <c r="S61696" s="8"/>
      <c r="T61696" s="8"/>
      <c r="U61696" s="5"/>
      <c r="V61696" s="8"/>
      <c r="W61696" s="5"/>
      <c r="X61696" s="5"/>
      <c r="Z61696" s="7"/>
      <c r="AA61696" s="6"/>
      <c r="AB61696" s="5"/>
      <c r="AE61696" s="4"/>
    </row>
    <row r="61697" spans="6:31" x14ac:dyDescent="0.25">
      <c r="F61697" s="9"/>
      <c r="G61697" s="9"/>
      <c r="S61697" s="8"/>
      <c r="T61697" s="8"/>
      <c r="U61697" s="5"/>
      <c r="V61697" s="8"/>
      <c r="W61697" s="5"/>
      <c r="X61697" s="5"/>
      <c r="Z61697" s="7"/>
      <c r="AA61697" s="6"/>
      <c r="AB61697" s="5"/>
      <c r="AE61697" s="4"/>
    </row>
    <row r="61698" spans="6:31" x14ac:dyDescent="0.25">
      <c r="F61698" s="9"/>
      <c r="G61698" s="9"/>
      <c r="S61698" s="8"/>
      <c r="T61698" s="8"/>
      <c r="U61698" s="5"/>
      <c r="V61698" s="8"/>
      <c r="W61698" s="5"/>
      <c r="X61698" s="5"/>
      <c r="Z61698" s="7"/>
      <c r="AA61698" s="6"/>
      <c r="AB61698" s="5"/>
      <c r="AE61698" s="4"/>
    </row>
    <row r="61699" spans="6:31" x14ac:dyDescent="0.25">
      <c r="F61699" s="9"/>
      <c r="G61699" s="9"/>
      <c r="S61699" s="8"/>
      <c r="T61699" s="8"/>
      <c r="U61699" s="5"/>
      <c r="V61699" s="8"/>
      <c r="W61699" s="5"/>
      <c r="X61699" s="5"/>
      <c r="Z61699" s="7"/>
      <c r="AA61699" s="6"/>
      <c r="AB61699" s="5"/>
      <c r="AE61699" s="4"/>
    </row>
    <row r="61700" spans="6:31" x14ac:dyDescent="0.25">
      <c r="F61700" s="9"/>
      <c r="G61700" s="9"/>
      <c r="S61700" s="8"/>
      <c r="T61700" s="8"/>
      <c r="U61700" s="5"/>
      <c r="V61700" s="8"/>
      <c r="W61700" s="5"/>
      <c r="X61700" s="5"/>
      <c r="Z61700" s="7"/>
      <c r="AA61700" s="6"/>
      <c r="AB61700" s="5"/>
      <c r="AE61700" s="4"/>
    </row>
    <row r="61701" spans="6:31" x14ac:dyDescent="0.25">
      <c r="F61701" s="9"/>
      <c r="G61701" s="9"/>
      <c r="S61701" s="8"/>
      <c r="T61701" s="8"/>
      <c r="U61701" s="5"/>
      <c r="V61701" s="8"/>
      <c r="W61701" s="5"/>
      <c r="X61701" s="5"/>
      <c r="Z61701" s="7"/>
      <c r="AA61701" s="6"/>
      <c r="AB61701" s="5"/>
      <c r="AE61701" s="4"/>
    </row>
    <row r="61702" spans="6:31" x14ac:dyDescent="0.25">
      <c r="F61702" s="9"/>
      <c r="G61702" s="9"/>
      <c r="S61702" s="8"/>
      <c r="T61702" s="8"/>
      <c r="U61702" s="5"/>
      <c r="V61702" s="8"/>
      <c r="W61702" s="5"/>
      <c r="X61702" s="5"/>
      <c r="Z61702" s="7"/>
      <c r="AA61702" s="6"/>
      <c r="AB61702" s="5"/>
      <c r="AE61702" s="4"/>
    </row>
    <row r="61703" spans="6:31" x14ac:dyDescent="0.25">
      <c r="F61703" s="9"/>
      <c r="G61703" s="9"/>
      <c r="S61703" s="8"/>
      <c r="T61703" s="8"/>
      <c r="U61703" s="5"/>
      <c r="V61703" s="8"/>
      <c r="W61703" s="5"/>
      <c r="X61703" s="5"/>
      <c r="Z61703" s="7"/>
      <c r="AA61703" s="6"/>
      <c r="AB61703" s="5"/>
      <c r="AE61703" s="4"/>
    </row>
    <row r="61704" spans="6:31" x14ac:dyDescent="0.25">
      <c r="F61704" s="9"/>
      <c r="G61704" s="9"/>
      <c r="S61704" s="8"/>
      <c r="T61704" s="8"/>
      <c r="U61704" s="5"/>
      <c r="V61704" s="8"/>
      <c r="W61704" s="5"/>
      <c r="X61704" s="5"/>
      <c r="Z61704" s="7"/>
      <c r="AA61704" s="6"/>
      <c r="AB61704" s="5"/>
      <c r="AE61704" s="4"/>
    </row>
    <row r="61705" spans="6:31" x14ac:dyDescent="0.25">
      <c r="F61705" s="9"/>
      <c r="G61705" s="9"/>
      <c r="S61705" s="8"/>
      <c r="T61705" s="8"/>
      <c r="U61705" s="5"/>
      <c r="V61705" s="8"/>
      <c r="W61705" s="5"/>
      <c r="X61705" s="5"/>
      <c r="Z61705" s="7"/>
      <c r="AA61705" s="6"/>
      <c r="AB61705" s="5"/>
      <c r="AE61705" s="4"/>
    </row>
    <row r="61706" spans="6:31" x14ac:dyDescent="0.25">
      <c r="F61706" s="9"/>
      <c r="G61706" s="9"/>
      <c r="S61706" s="8"/>
      <c r="T61706" s="8"/>
      <c r="U61706" s="5"/>
      <c r="V61706" s="8"/>
      <c r="W61706" s="5"/>
      <c r="X61706" s="5"/>
      <c r="Z61706" s="7"/>
      <c r="AA61706" s="6"/>
      <c r="AB61706" s="5"/>
      <c r="AE61706" s="4"/>
    </row>
    <row r="61707" spans="6:31" x14ac:dyDescent="0.25">
      <c r="F61707" s="9"/>
      <c r="G61707" s="9"/>
      <c r="S61707" s="8"/>
      <c r="T61707" s="8"/>
      <c r="U61707" s="5"/>
      <c r="V61707" s="8"/>
      <c r="W61707" s="5"/>
      <c r="X61707" s="5"/>
      <c r="Z61707" s="7"/>
      <c r="AA61707" s="6"/>
      <c r="AB61707" s="5"/>
      <c r="AE61707" s="4"/>
    </row>
    <row r="61708" spans="6:31" x14ac:dyDescent="0.25">
      <c r="F61708" s="9"/>
      <c r="G61708" s="9"/>
      <c r="S61708" s="8"/>
      <c r="T61708" s="8"/>
      <c r="U61708" s="5"/>
      <c r="V61708" s="8"/>
      <c r="W61708" s="5"/>
      <c r="X61708" s="5"/>
      <c r="Z61708" s="7"/>
      <c r="AA61708" s="6"/>
      <c r="AB61708" s="5"/>
      <c r="AE61708" s="4"/>
    </row>
    <row r="61709" spans="6:31" x14ac:dyDescent="0.25">
      <c r="F61709" s="9"/>
      <c r="G61709" s="9"/>
      <c r="S61709" s="8"/>
      <c r="T61709" s="8"/>
      <c r="U61709" s="5"/>
      <c r="V61709" s="8"/>
      <c r="W61709" s="5"/>
      <c r="X61709" s="5"/>
      <c r="Z61709" s="7"/>
      <c r="AA61709" s="6"/>
      <c r="AB61709" s="5"/>
      <c r="AE61709" s="4"/>
    </row>
    <row r="61710" spans="6:31" x14ac:dyDescent="0.25">
      <c r="F61710" s="9"/>
      <c r="G61710" s="9"/>
      <c r="S61710" s="8"/>
      <c r="T61710" s="8"/>
      <c r="U61710" s="5"/>
      <c r="V61710" s="8"/>
      <c r="W61710" s="5"/>
      <c r="X61710" s="5"/>
      <c r="Z61710" s="7"/>
      <c r="AA61710" s="6"/>
      <c r="AB61710" s="5"/>
      <c r="AE61710" s="4"/>
    </row>
    <row r="61711" spans="6:31" x14ac:dyDescent="0.25">
      <c r="F61711" s="9"/>
      <c r="G61711" s="9"/>
      <c r="S61711" s="8"/>
      <c r="T61711" s="8"/>
      <c r="U61711" s="5"/>
      <c r="V61711" s="8"/>
      <c r="W61711" s="5"/>
      <c r="X61711" s="5"/>
      <c r="Z61711" s="7"/>
      <c r="AA61711" s="6"/>
      <c r="AB61711" s="5"/>
      <c r="AE61711" s="4"/>
    </row>
    <row r="61712" spans="6:31" x14ac:dyDescent="0.25">
      <c r="F61712" s="9"/>
      <c r="G61712" s="9"/>
      <c r="S61712" s="8"/>
      <c r="T61712" s="8"/>
      <c r="U61712" s="5"/>
      <c r="V61712" s="8"/>
      <c r="W61712" s="5"/>
      <c r="X61712" s="5"/>
      <c r="Z61712" s="7"/>
      <c r="AA61712" s="6"/>
      <c r="AB61712" s="5"/>
      <c r="AE61712" s="4"/>
    </row>
    <row r="61713" spans="6:31" x14ac:dyDescent="0.25">
      <c r="F61713" s="9"/>
      <c r="G61713" s="9"/>
      <c r="S61713" s="8"/>
      <c r="T61713" s="8"/>
      <c r="U61713" s="5"/>
      <c r="V61713" s="8"/>
      <c r="W61713" s="5"/>
      <c r="X61713" s="5"/>
      <c r="Z61713" s="7"/>
      <c r="AA61713" s="6"/>
      <c r="AB61713" s="5"/>
      <c r="AE61713" s="4"/>
    </row>
    <row r="61714" spans="6:31" x14ac:dyDescent="0.25">
      <c r="F61714" s="9"/>
      <c r="G61714" s="9"/>
      <c r="S61714" s="8"/>
      <c r="T61714" s="8"/>
      <c r="U61714" s="5"/>
      <c r="V61714" s="8"/>
      <c r="W61714" s="5"/>
      <c r="X61714" s="5"/>
      <c r="Z61714" s="7"/>
      <c r="AA61714" s="6"/>
      <c r="AB61714" s="5"/>
      <c r="AE61714" s="4"/>
    </row>
    <row r="61715" spans="6:31" x14ac:dyDescent="0.25">
      <c r="F61715" s="9"/>
      <c r="G61715" s="9"/>
      <c r="S61715" s="8"/>
      <c r="T61715" s="8"/>
      <c r="U61715" s="5"/>
      <c r="V61715" s="8"/>
      <c r="W61715" s="5"/>
      <c r="X61715" s="5"/>
      <c r="Z61715" s="7"/>
      <c r="AA61715" s="6"/>
      <c r="AB61715" s="5"/>
      <c r="AE61715" s="4"/>
    </row>
    <row r="61716" spans="6:31" x14ac:dyDescent="0.25">
      <c r="F61716" s="9"/>
      <c r="G61716" s="9"/>
      <c r="S61716" s="8"/>
      <c r="T61716" s="8"/>
      <c r="U61716" s="5"/>
      <c r="V61716" s="8"/>
      <c r="W61716" s="5"/>
      <c r="X61716" s="5"/>
      <c r="Z61716" s="7"/>
      <c r="AA61716" s="6"/>
      <c r="AB61716" s="5"/>
      <c r="AE61716" s="4"/>
    </row>
    <row r="61717" spans="6:31" x14ac:dyDescent="0.25">
      <c r="F61717" s="9"/>
      <c r="G61717" s="9"/>
      <c r="S61717" s="8"/>
      <c r="T61717" s="8"/>
      <c r="U61717" s="5"/>
      <c r="V61717" s="8"/>
      <c r="W61717" s="5"/>
      <c r="X61717" s="5"/>
      <c r="Z61717" s="7"/>
      <c r="AA61717" s="6"/>
      <c r="AB61717" s="5"/>
      <c r="AE61717" s="4"/>
    </row>
    <row r="61718" spans="6:31" x14ac:dyDescent="0.25">
      <c r="F61718" s="9"/>
      <c r="G61718" s="9"/>
      <c r="S61718" s="8"/>
      <c r="T61718" s="8"/>
      <c r="U61718" s="5"/>
      <c r="V61718" s="8"/>
      <c r="W61718" s="5"/>
      <c r="X61718" s="5"/>
      <c r="Z61718" s="7"/>
      <c r="AA61718" s="6"/>
      <c r="AB61718" s="5"/>
      <c r="AE61718" s="4"/>
    </row>
    <row r="61719" spans="6:31" x14ac:dyDescent="0.25">
      <c r="F61719" s="9"/>
      <c r="G61719" s="9"/>
      <c r="S61719" s="8"/>
      <c r="T61719" s="8"/>
      <c r="U61719" s="5"/>
      <c r="V61719" s="8"/>
      <c r="W61719" s="5"/>
      <c r="X61719" s="5"/>
      <c r="Z61719" s="7"/>
      <c r="AA61719" s="6"/>
      <c r="AB61719" s="5"/>
      <c r="AE61719" s="4"/>
    </row>
    <row r="61720" spans="6:31" x14ac:dyDescent="0.25">
      <c r="F61720" s="9"/>
      <c r="G61720" s="9"/>
      <c r="S61720" s="8"/>
      <c r="T61720" s="8"/>
      <c r="U61720" s="5"/>
      <c r="V61720" s="8"/>
      <c r="W61720" s="5"/>
      <c r="X61720" s="5"/>
      <c r="Z61720" s="7"/>
      <c r="AA61720" s="6"/>
      <c r="AB61720" s="5"/>
      <c r="AE61720" s="4"/>
    </row>
    <row r="61721" spans="6:31" x14ac:dyDescent="0.25">
      <c r="F61721" s="9"/>
      <c r="G61721" s="9"/>
      <c r="S61721" s="8"/>
      <c r="T61721" s="8"/>
      <c r="U61721" s="5"/>
      <c r="V61721" s="8"/>
      <c r="W61721" s="5"/>
      <c r="X61721" s="5"/>
      <c r="Z61721" s="7"/>
      <c r="AA61721" s="6"/>
      <c r="AB61721" s="5"/>
      <c r="AE61721" s="4"/>
    </row>
    <row r="61722" spans="6:31" x14ac:dyDescent="0.25">
      <c r="F61722" s="9"/>
      <c r="G61722" s="9"/>
      <c r="S61722" s="8"/>
      <c r="T61722" s="8"/>
      <c r="U61722" s="5"/>
      <c r="V61722" s="8"/>
      <c r="W61722" s="5"/>
      <c r="X61722" s="5"/>
      <c r="Z61722" s="7"/>
      <c r="AA61722" s="6"/>
      <c r="AB61722" s="5"/>
      <c r="AE61722" s="4"/>
    </row>
    <row r="61723" spans="6:31" x14ac:dyDescent="0.25">
      <c r="F61723" s="9"/>
      <c r="G61723" s="9"/>
      <c r="S61723" s="8"/>
      <c r="T61723" s="8"/>
      <c r="U61723" s="5"/>
      <c r="V61723" s="8"/>
      <c r="W61723" s="5"/>
      <c r="X61723" s="5"/>
      <c r="Z61723" s="7"/>
      <c r="AA61723" s="6"/>
      <c r="AB61723" s="5"/>
      <c r="AE61723" s="4"/>
    </row>
    <row r="61724" spans="6:31" x14ac:dyDescent="0.25">
      <c r="F61724" s="9"/>
      <c r="G61724" s="9"/>
      <c r="S61724" s="8"/>
      <c r="T61724" s="8"/>
      <c r="U61724" s="5"/>
      <c r="V61724" s="8"/>
      <c r="W61724" s="5"/>
      <c r="X61724" s="5"/>
      <c r="Z61724" s="7"/>
      <c r="AA61724" s="6"/>
      <c r="AB61724" s="5"/>
      <c r="AE61724" s="4"/>
    </row>
    <row r="61725" spans="6:31" x14ac:dyDescent="0.25">
      <c r="F61725" s="9"/>
      <c r="G61725" s="9"/>
      <c r="S61725" s="8"/>
      <c r="T61725" s="8"/>
      <c r="U61725" s="5"/>
      <c r="V61725" s="8"/>
      <c r="W61725" s="5"/>
      <c r="X61725" s="5"/>
      <c r="Z61725" s="7"/>
      <c r="AA61725" s="6"/>
      <c r="AB61725" s="5"/>
      <c r="AE61725" s="4"/>
    </row>
    <row r="61726" spans="6:31" x14ac:dyDescent="0.25">
      <c r="F61726" s="9"/>
      <c r="G61726" s="9"/>
      <c r="S61726" s="8"/>
      <c r="T61726" s="8"/>
      <c r="U61726" s="5"/>
      <c r="V61726" s="8"/>
      <c r="W61726" s="5"/>
      <c r="X61726" s="5"/>
      <c r="Z61726" s="7"/>
      <c r="AA61726" s="6"/>
      <c r="AB61726" s="5"/>
      <c r="AE61726" s="4"/>
    </row>
    <row r="61727" spans="6:31" x14ac:dyDescent="0.25">
      <c r="F61727" s="9"/>
      <c r="G61727" s="9"/>
      <c r="S61727" s="8"/>
      <c r="T61727" s="8"/>
      <c r="U61727" s="5"/>
      <c r="V61727" s="8"/>
      <c r="W61727" s="5"/>
      <c r="X61727" s="5"/>
      <c r="Z61727" s="7"/>
      <c r="AA61727" s="6"/>
      <c r="AB61727" s="5"/>
      <c r="AE61727" s="4"/>
    </row>
    <row r="61728" spans="6:31" x14ac:dyDescent="0.25">
      <c r="F61728" s="9"/>
      <c r="G61728" s="9"/>
      <c r="S61728" s="8"/>
      <c r="T61728" s="8"/>
      <c r="U61728" s="5"/>
      <c r="V61728" s="8"/>
      <c r="W61728" s="5"/>
      <c r="X61728" s="5"/>
      <c r="Z61728" s="7"/>
      <c r="AA61728" s="6"/>
      <c r="AB61728" s="5"/>
      <c r="AE61728" s="4"/>
    </row>
    <row r="61729" spans="6:31" x14ac:dyDescent="0.25">
      <c r="F61729" s="9"/>
      <c r="G61729" s="9"/>
      <c r="S61729" s="8"/>
      <c r="T61729" s="8"/>
      <c r="U61729" s="5"/>
      <c r="V61729" s="8"/>
      <c r="W61729" s="5"/>
      <c r="X61729" s="5"/>
      <c r="Z61729" s="7"/>
      <c r="AA61729" s="6"/>
      <c r="AB61729" s="5"/>
      <c r="AE61729" s="4"/>
    </row>
    <row r="61730" spans="6:31" x14ac:dyDescent="0.25">
      <c r="F61730" s="9"/>
      <c r="G61730" s="9"/>
      <c r="S61730" s="8"/>
      <c r="T61730" s="8"/>
      <c r="U61730" s="5"/>
      <c r="V61730" s="8"/>
      <c r="W61730" s="5"/>
      <c r="X61730" s="5"/>
      <c r="Z61730" s="7"/>
      <c r="AA61730" s="6"/>
      <c r="AB61730" s="5"/>
      <c r="AE61730" s="4"/>
    </row>
    <row r="61731" spans="6:31" x14ac:dyDescent="0.25">
      <c r="F61731" s="9"/>
      <c r="G61731" s="9"/>
      <c r="S61731" s="8"/>
      <c r="T61731" s="8"/>
      <c r="U61731" s="5"/>
      <c r="V61731" s="8"/>
      <c r="W61731" s="5"/>
      <c r="X61731" s="5"/>
      <c r="Z61731" s="7"/>
      <c r="AA61731" s="6"/>
      <c r="AB61731" s="5"/>
      <c r="AE61731" s="4"/>
    </row>
    <row r="61732" spans="6:31" x14ac:dyDescent="0.25">
      <c r="F61732" s="9"/>
      <c r="G61732" s="9"/>
      <c r="S61732" s="8"/>
      <c r="T61732" s="8"/>
      <c r="U61732" s="5"/>
      <c r="V61732" s="8"/>
      <c r="W61732" s="5"/>
      <c r="X61732" s="5"/>
      <c r="Z61732" s="7"/>
      <c r="AA61732" s="6"/>
      <c r="AB61732" s="5"/>
      <c r="AE61732" s="4"/>
    </row>
    <row r="61733" spans="6:31" x14ac:dyDescent="0.25">
      <c r="F61733" s="9"/>
      <c r="G61733" s="9"/>
      <c r="S61733" s="8"/>
      <c r="T61733" s="8"/>
      <c r="U61733" s="5"/>
      <c r="V61733" s="8"/>
      <c r="W61733" s="5"/>
      <c r="X61733" s="5"/>
      <c r="Z61733" s="7"/>
      <c r="AA61733" s="6"/>
      <c r="AB61733" s="5"/>
      <c r="AE61733" s="4"/>
    </row>
    <row r="61734" spans="6:31" x14ac:dyDescent="0.25">
      <c r="F61734" s="9"/>
      <c r="G61734" s="9"/>
      <c r="S61734" s="8"/>
      <c r="T61734" s="8"/>
      <c r="U61734" s="5"/>
      <c r="V61734" s="8"/>
      <c r="W61734" s="5"/>
      <c r="X61734" s="5"/>
      <c r="Z61734" s="7"/>
      <c r="AA61734" s="6"/>
      <c r="AB61734" s="5"/>
      <c r="AE61734" s="4"/>
    </row>
    <row r="61735" spans="6:31" x14ac:dyDescent="0.25">
      <c r="F61735" s="9"/>
      <c r="G61735" s="9"/>
      <c r="S61735" s="8"/>
      <c r="T61735" s="8"/>
      <c r="U61735" s="5"/>
      <c r="V61735" s="8"/>
      <c r="W61735" s="5"/>
      <c r="X61735" s="5"/>
      <c r="Z61735" s="7"/>
      <c r="AA61735" s="6"/>
      <c r="AB61735" s="5"/>
      <c r="AE61735" s="4"/>
    </row>
    <row r="61736" spans="6:31" x14ac:dyDescent="0.25">
      <c r="F61736" s="9"/>
      <c r="G61736" s="9"/>
      <c r="S61736" s="8"/>
      <c r="T61736" s="8"/>
      <c r="U61736" s="5"/>
      <c r="V61736" s="8"/>
      <c r="W61736" s="5"/>
      <c r="X61736" s="5"/>
      <c r="Z61736" s="7"/>
      <c r="AA61736" s="6"/>
      <c r="AB61736" s="5"/>
      <c r="AE61736" s="4"/>
    </row>
    <row r="61737" spans="6:31" x14ac:dyDescent="0.25">
      <c r="F61737" s="9"/>
      <c r="G61737" s="9"/>
      <c r="S61737" s="8"/>
      <c r="T61737" s="8"/>
      <c r="U61737" s="5"/>
      <c r="V61737" s="8"/>
      <c r="W61737" s="5"/>
      <c r="X61737" s="5"/>
      <c r="Z61737" s="7"/>
      <c r="AA61737" s="6"/>
      <c r="AB61737" s="5"/>
      <c r="AE61737" s="4"/>
    </row>
    <row r="61738" spans="6:31" x14ac:dyDescent="0.25">
      <c r="F61738" s="9"/>
      <c r="G61738" s="9"/>
      <c r="S61738" s="8"/>
      <c r="T61738" s="8"/>
      <c r="U61738" s="5"/>
      <c r="V61738" s="8"/>
      <c r="W61738" s="5"/>
      <c r="X61738" s="5"/>
      <c r="Z61738" s="7"/>
      <c r="AA61738" s="6"/>
      <c r="AB61738" s="5"/>
      <c r="AE61738" s="4"/>
    </row>
    <row r="61739" spans="6:31" x14ac:dyDescent="0.25">
      <c r="F61739" s="9"/>
      <c r="G61739" s="9"/>
      <c r="S61739" s="8"/>
      <c r="T61739" s="8"/>
      <c r="U61739" s="5"/>
      <c r="V61739" s="8"/>
      <c r="W61739" s="5"/>
      <c r="X61739" s="5"/>
      <c r="Z61739" s="7"/>
      <c r="AA61739" s="6"/>
      <c r="AB61739" s="5"/>
      <c r="AE61739" s="4"/>
    </row>
    <row r="61740" spans="6:31" x14ac:dyDescent="0.25">
      <c r="F61740" s="9"/>
      <c r="G61740" s="9"/>
      <c r="S61740" s="8"/>
      <c r="T61740" s="8"/>
      <c r="U61740" s="5"/>
      <c r="V61740" s="8"/>
      <c r="W61740" s="5"/>
      <c r="X61740" s="5"/>
      <c r="Z61740" s="7"/>
      <c r="AA61740" s="6"/>
      <c r="AB61740" s="5"/>
      <c r="AE61740" s="4"/>
    </row>
    <row r="61741" spans="6:31" x14ac:dyDescent="0.25">
      <c r="F61741" s="9"/>
      <c r="G61741" s="9"/>
      <c r="S61741" s="8"/>
      <c r="T61741" s="8"/>
      <c r="U61741" s="5"/>
      <c r="V61741" s="8"/>
      <c r="W61741" s="5"/>
      <c r="X61741" s="5"/>
      <c r="Z61741" s="7"/>
      <c r="AA61741" s="6"/>
      <c r="AB61741" s="5"/>
      <c r="AE61741" s="4"/>
    </row>
    <row r="61742" spans="6:31" x14ac:dyDescent="0.25">
      <c r="F61742" s="9"/>
      <c r="G61742" s="9"/>
      <c r="S61742" s="8"/>
      <c r="T61742" s="8"/>
      <c r="U61742" s="5"/>
      <c r="V61742" s="8"/>
      <c r="W61742" s="5"/>
      <c r="X61742" s="5"/>
      <c r="Z61742" s="7"/>
      <c r="AA61742" s="6"/>
      <c r="AB61742" s="5"/>
      <c r="AE61742" s="4"/>
    </row>
    <row r="61743" spans="6:31" x14ac:dyDescent="0.25">
      <c r="F61743" s="9"/>
      <c r="G61743" s="9"/>
      <c r="S61743" s="8"/>
      <c r="T61743" s="8"/>
      <c r="U61743" s="5"/>
      <c r="V61743" s="8"/>
      <c r="W61743" s="5"/>
      <c r="X61743" s="5"/>
      <c r="Z61743" s="7"/>
      <c r="AA61743" s="6"/>
      <c r="AB61743" s="5"/>
      <c r="AE61743" s="4"/>
    </row>
    <row r="61744" spans="6:31" x14ac:dyDescent="0.25">
      <c r="F61744" s="9"/>
      <c r="G61744" s="9"/>
      <c r="S61744" s="8"/>
      <c r="T61744" s="8"/>
      <c r="U61744" s="5"/>
      <c r="V61744" s="8"/>
      <c r="W61744" s="5"/>
      <c r="X61744" s="5"/>
      <c r="Z61744" s="7"/>
      <c r="AA61744" s="6"/>
      <c r="AB61744" s="5"/>
      <c r="AE61744" s="4"/>
    </row>
    <row r="61745" spans="6:31" x14ac:dyDescent="0.25">
      <c r="F61745" s="9"/>
      <c r="G61745" s="9"/>
      <c r="S61745" s="8"/>
      <c r="T61745" s="8"/>
      <c r="U61745" s="5"/>
      <c r="V61745" s="8"/>
      <c r="W61745" s="5"/>
      <c r="X61745" s="5"/>
      <c r="Z61745" s="7"/>
      <c r="AA61745" s="6"/>
      <c r="AB61745" s="5"/>
      <c r="AE61745" s="4"/>
    </row>
    <row r="61746" spans="6:31" x14ac:dyDescent="0.25">
      <c r="F61746" s="9"/>
      <c r="G61746" s="9"/>
      <c r="S61746" s="8"/>
      <c r="T61746" s="8"/>
      <c r="U61746" s="5"/>
      <c r="V61746" s="8"/>
      <c r="W61746" s="5"/>
      <c r="X61746" s="5"/>
      <c r="Z61746" s="7"/>
      <c r="AA61746" s="6"/>
      <c r="AB61746" s="5"/>
      <c r="AE61746" s="4"/>
    </row>
    <row r="61747" spans="6:31" x14ac:dyDescent="0.25">
      <c r="F61747" s="9"/>
      <c r="G61747" s="9"/>
      <c r="S61747" s="8"/>
      <c r="T61747" s="8"/>
      <c r="U61747" s="5"/>
      <c r="V61747" s="8"/>
      <c r="W61747" s="5"/>
      <c r="X61747" s="5"/>
      <c r="Z61747" s="7"/>
      <c r="AA61747" s="6"/>
      <c r="AB61747" s="5"/>
      <c r="AE61747" s="4"/>
    </row>
    <row r="61748" spans="6:31" x14ac:dyDescent="0.25">
      <c r="F61748" s="9"/>
      <c r="G61748" s="9"/>
      <c r="S61748" s="8"/>
      <c r="T61748" s="8"/>
      <c r="U61748" s="5"/>
      <c r="V61748" s="8"/>
      <c r="W61748" s="5"/>
      <c r="X61748" s="5"/>
      <c r="Z61748" s="7"/>
      <c r="AA61748" s="6"/>
      <c r="AB61748" s="5"/>
      <c r="AE61748" s="4"/>
    </row>
    <row r="61749" spans="6:31" x14ac:dyDescent="0.25">
      <c r="F61749" s="9"/>
      <c r="G61749" s="9"/>
      <c r="S61749" s="8"/>
      <c r="T61749" s="8"/>
      <c r="U61749" s="5"/>
      <c r="V61749" s="8"/>
      <c r="W61749" s="5"/>
      <c r="X61749" s="5"/>
      <c r="Z61749" s="7"/>
      <c r="AA61749" s="6"/>
      <c r="AB61749" s="5"/>
      <c r="AE61749" s="4"/>
    </row>
    <row r="61750" spans="6:31" x14ac:dyDescent="0.25">
      <c r="F61750" s="9"/>
      <c r="G61750" s="9"/>
      <c r="S61750" s="8"/>
      <c r="T61750" s="8"/>
      <c r="U61750" s="5"/>
      <c r="V61750" s="8"/>
      <c r="W61750" s="5"/>
      <c r="X61750" s="5"/>
      <c r="Z61750" s="7"/>
      <c r="AA61750" s="6"/>
      <c r="AB61750" s="5"/>
      <c r="AE61750" s="4"/>
    </row>
    <row r="61751" spans="6:31" x14ac:dyDescent="0.25">
      <c r="F61751" s="9"/>
      <c r="G61751" s="9"/>
      <c r="S61751" s="8"/>
      <c r="T61751" s="8"/>
      <c r="U61751" s="5"/>
      <c r="V61751" s="8"/>
      <c r="W61751" s="5"/>
      <c r="X61751" s="5"/>
      <c r="Z61751" s="7"/>
      <c r="AA61751" s="6"/>
      <c r="AB61751" s="5"/>
      <c r="AE61751" s="4"/>
    </row>
    <row r="61752" spans="6:31" x14ac:dyDescent="0.25">
      <c r="F61752" s="9"/>
      <c r="G61752" s="9"/>
      <c r="S61752" s="8"/>
      <c r="T61752" s="8"/>
      <c r="U61752" s="5"/>
      <c r="V61752" s="8"/>
      <c r="W61752" s="5"/>
      <c r="X61752" s="5"/>
      <c r="Z61752" s="7"/>
      <c r="AA61752" s="6"/>
      <c r="AB61752" s="5"/>
      <c r="AE61752" s="4"/>
    </row>
    <row r="61753" spans="6:31" x14ac:dyDescent="0.25">
      <c r="F61753" s="9"/>
      <c r="G61753" s="9"/>
      <c r="S61753" s="8"/>
      <c r="T61753" s="8"/>
      <c r="U61753" s="5"/>
      <c r="V61753" s="8"/>
      <c r="W61753" s="5"/>
      <c r="X61753" s="5"/>
      <c r="Z61753" s="7"/>
      <c r="AA61753" s="6"/>
      <c r="AB61753" s="5"/>
      <c r="AE61753" s="4"/>
    </row>
    <row r="61754" spans="6:31" x14ac:dyDescent="0.25">
      <c r="F61754" s="9"/>
      <c r="G61754" s="9"/>
      <c r="S61754" s="8"/>
      <c r="T61754" s="8"/>
      <c r="U61754" s="5"/>
      <c r="V61754" s="8"/>
      <c r="W61754" s="5"/>
      <c r="X61754" s="5"/>
      <c r="Z61754" s="7"/>
      <c r="AA61754" s="6"/>
      <c r="AB61754" s="5"/>
      <c r="AE61754" s="4"/>
    </row>
    <row r="61755" spans="6:31" x14ac:dyDescent="0.25">
      <c r="F61755" s="9"/>
      <c r="G61755" s="9"/>
      <c r="S61755" s="8"/>
      <c r="T61755" s="8"/>
      <c r="U61755" s="5"/>
      <c r="V61755" s="8"/>
      <c r="W61755" s="5"/>
      <c r="X61755" s="5"/>
      <c r="Z61755" s="7"/>
      <c r="AA61755" s="6"/>
      <c r="AB61755" s="5"/>
      <c r="AE61755" s="4"/>
    </row>
    <row r="61756" spans="6:31" x14ac:dyDescent="0.25">
      <c r="F61756" s="9"/>
      <c r="G61756" s="9"/>
      <c r="S61756" s="8"/>
      <c r="T61756" s="8"/>
      <c r="U61756" s="5"/>
      <c r="V61756" s="8"/>
      <c r="W61756" s="5"/>
      <c r="X61756" s="5"/>
      <c r="Z61756" s="7"/>
      <c r="AA61756" s="6"/>
      <c r="AB61756" s="5"/>
      <c r="AE61756" s="4"/>
    </row>
    <row r="61757" spans="6:31" x14ac:dyDescent="0.25">
      <c r="F61757" s="9"/>
      <c r="G61757" s="9"/>
      <c r="S61757" s="8"/>
      <c r="T61757" s="8"/>
      <c r="U61757" s="5"/>
      <c r="V61757" s="8"/>
      <c r="W61757" s="5"/>
      <c r="X61757" s="5"/>
      <c r="Z61757" s="7"/>
      <c r="AA61757" s="6"/>
      <c r="AB61757" s="5"/>
      <c r="AE61757" s="4"/>
    </row>
    <row r="61758" spans="6:31" x14ac:dyDescent="0.25">
      <c r="F61758" s="9"/>
      <c r="G61758" s="9"/>
      <c r="S61758" s="8"/>
      <c r="T61758" s="8"/>
      <c r="U61758" s="5"/>
      <c r="V61758" s="8"/>
      <c r="W61758" s="5"/>
      <c r="X61758" s="5"/>
      <c r="Z61758" s="7"/>
      <c r="AA61758" s="6"/>
      <c r="AB61758" s="5"/>
      <c r="AE61758" s="4"/>
    </row>
    <row r="61759" spans="6:31" x14ac:dyDescent="0.25">
      <c r="F61759" s="9"/>
      <c r="G61759" s="9"/>
      <c r="S61759" s="8"/>
      <c r="T61759" s="8"/>
      <c r="U61759" s="5"/>
      <c r="V61759" s="8"/>
      <c r="W61759" s="5"/>
      <c r="X61759" s="5"/>
      <c r="Z61759" s="7"/>
      <c r="AA61759" s="6"/>
      <c r="AB61759" s="5"/>
      <c r="AE61759" s="4"/>
    </row>
    <row r="61760" spans="6:31" x14ac:dyDescent="0.25">
      <c r="F61760" s="9"/>
      <c r="G61760" s="9"/>
      <c r="S61760" s="8"/>
      <c r="T61760" s="8"/>
      <c r="U61760" s="5"/>
      <c r="V61760" s="8"/>
      <c r="W61760" s="5"/>
      <c r="X61760" s="5"/>
      <c r="Z61760" s="7"/>
      <c r="AA61760" s="6"/>
      <c r="AB61760" s="5"/>
      <c r="AE61760" s="4"/>
    </row>
    <row r="61761" spans="6:31" x14ac:dyDescent="0.25">
      <c r="F61761" s="9"/>
      <c r="G61761" s="9"/>
      <c r="S61761" s="8"/>
      <c r="T61761" s="8"/>
      <c r="U61761" s="5"/>
      <c r="V61761" s="8"/>
      <c r="W61761" s="5"/>
      <c r="X61761" s="5"/>
      <c r="Z61761" s="7"/>
      <c r="AA61761" s="6"/>
      <c r="AB61761" s="5"/>
      <c r="AE61761" s="4"/>
    </row>
    <row r="61762" spans="6:31" x14ac:dyDescent="0.25">
      <c r="F61762" s="9"/>
      <c r="G61762" s="9"/>
      <c r="S61762" s="8"/>
      <c r="T61762" s="8"/>
      <c r="U61762" s="5"/>
      <c r="V61762" s="8"/>
      <c r="W61762" s="5"/>
      <c r="X61762" s="5"/>
      <c r="Z61762" s="7"/>
      <c r="AA61762" s="6"/>
      <c r="AB61762" s="5"/>
      <c r="AE61762" s="4"/>
    </row>
    <row r="61763" spans="6:31" x14ac:dyDescent="0.25">
      <c r="F61763" s="9"/>
      <c r="G61763" s="9"/>
      <c r="S61763" s="8"/>
      <c r="T61763" s="8"/>
      <c r="U61763" s="5"/>
      <c r="V61763" s="8"/>
      <c r="W61763" s="5"/>
      <c r="X61763" s="5"/>
      <c r="Z61763" s="7"/>
      <c r="AA61763" s="6"/>
      <c r="AB61763" s="5"/>
      <c r="AE61763" s="4"/>
    </row>
    <row r="61764" spans="6:31" x14ac:dyDescent="0.25">
      <c r="F61764" s="9"/>
      <c r="G61764" s="9"/>
      <c r="S61764" s="8"/>
      <c r="T61764" s="8"/>
      <c r="U61764" s="5"/>
      <c r="V61764" s="8"/>
      <c r="W61764" s="5"/>
      <c r="X61764" s="5"/>
      <c r="Z61764" s="7"/>
      <c r="AA61764" s="6"/>
      <c r="AB61764" s="5"/>
      <c r="AE61764" s="4"/>
    </row>
    <row r="61765" spans="6:31" x14ac:dyDescent="0.25">
      <c r="F61765" s="9"/>
      <c r="G61765" s="9"/>
      <c r="S61765" s="8"/>
      <c r="T61765" s="8"/>
      <c r="U61765" s="5"/>
      <c r="V61765" s="8"/>
      <c r="W61765" s="5"/>
      <c r="X61765" s="5"/>
      <c r="Z61765" s="7"/>
      <c r="AA61765" s="6"/>
      <c r="AB61765" s="5"/>
      <c r="AE61765" s="4"/>
    </row>
    <row r="61766" spans="6:31" x14ac:dyDescent="0.25">
      <c r="F61766" s="9"/>
      <c r="G61766" s="9"/>
      <c r="S61766" s="8"/>
      <c r="T61766" s="8"/>
      <c r="U61766" s="5"/>
      <c r="V61766" s="8"/>
      <c r="W61766" s="5"/>
      <c r="X61766" s="5"/>
      <c r="Z61766" s="7"/>
      <c r="AA61766" s="6"/>
      <c r="AB61766" s="5"/>
      <c r="AE61766" s="4"/>
    </row>
    <row r="61767" spans="6:31" x14ac:dyDescent="0.25">
      <c r="F61767" s="9"/>
      <c r="G61767" s="9"/>
      <c r="S61767" s="8"/>
      <c r="T61767" s="8"/>
      <c r="U61767" s="5"/>
      <c r="V61767" s="8"/>
      <c r="W61767" s="5"/>
      <c r="X61767" s="5"/>
      <c r="Z61767" s="7"/>
      <c r="AA61767" s="6"/>
      <c r="AB61767" s="5"/>
      <c r="AE61767" s="4"/>
    </row>
    <row r="61768" spans="6:31" x14ac:dyDescent="0.25">
      <c r="F61768" s="9"/>
      <c r="G61768" s="9"/>
      <c r="S61768" s="8"/>
      <c r="T61768" s="8"/>
      <c r="U61768" s="5"/>
      <c r="V61768" s="8"/>
      <c r="W61768" s="5"/>
      <c r="X61768" s="5"/>
      <c r="Z61768" s="7"/>
      <c r="AA61768" s="6"/>
      <c r="AB61768" s="5"/>
      <c r="AE61768" s="4"/>
    </row>
    <row r="61769" spans="6:31" x14ac:dyDescent="0.25">
      <c r="F61769" s="9"/>
      <c r="G61769" s="9"/>
      <c r="S61769" s="8"/>
      <c r="T61769" s="8"/>
      <c r="U61769" s="5"/>
      <c r="V61769" s="8"/>
      <c r="W61769" s="5"/>
      <c r="X61769" s="5"/>
      <c r="Z61769" s="7"/>
      <c r="AA61769" s="6"/>
      <c r="AB61769" s="5"/>
      <c r="AE61769" s="4"/>
    </row>
    <row r="61770" spans="6:31" x14ac:dyDescent="0.25">
      <c r="F61770" s="9"/>
      <c r="G61770" s="9"/>
      <c r="S61770" s="8"/>
      <c r="T61770" s="8"/>
      <c r="U61770" s="5"/>
      <c r="V61770" s="8"/>
      <c r="W61770" s="5"/>
      <c r="X61770" s="5"/>
      <c r="Z61770" s="7"/>
      <c r="AA61770" s="6"/>
      <c r="AB61770" s="5"/>
      <c r="AE61770" s="4"/>
    </row>
    <row r="61771" spans="6:31" x14ac:dyDescent="0.25">
      <c r="F61771" s="9"/>
      <c r="G61771" s="9"/>
      <c r="S61771" s="8"/>
      <c r="T61771" s="8"/>
      <c r="U61771" s="5"/>
      <c r="V61771" s="8"/>
      <c r="W61771" s="5"/>
      <c r="X61771" s="5"/>
      <c r="Z61771" s="7"/>
      <c r="AA61771" s="6"/>
      <c r="AB61771" s="5"/>
      <c r="AE61771" s="4"/>
    </row>
    <row r="61772" spans="6:31" x14ac:dyDescent="0.25">
      <c r="F61772" s="9"/>
      <c r="G61772" s="9"/>
      <c r="S61772" s="8"/>
      <c r="T61772" s="8"/>
      <c r="U61772" s="5"/>
      <c r="V61772" s="8"/>
      <c r="W61772" s="5"/>
      <c r="X61772" s="5"/>
      <c r="Z61772" s="7"/>
      <c r="AA61772" s="6"/>
      <c r="AB61772" s="5"/>
      <c r="AE61772" s="4"/>
    </row>
    <row r="61773" spans="6:31" x14ac:dyDescent="0.25">
      <c r="F61773" s="9"/>
      <c r="G61773" s="9"/>
      <c r="S61773" s="8"/>
      <c r="T61773" s="8"/>
      <c r="U61773" s="5"/>
      <c r="V61773" s="8"/>
      <c r="W61773" s="5"/>
      <c r="X61773" s="5"/>
      <c r="Z61773" s="7"/>
      <c r="AA61773" s="6"/>
      <c r="AB61773" s="5"/>
      <c r="AE61773" s="4"/>
    </row>
    <row r="61774" spans="6:31" x14ac:dyDescent="0.25">
      <c r="F61774" s="9"/>
      <c r="G61774" s="9"/>
      <c r="S61774" s="8"/>
      <c r="T61774" s="8"/>
      <c r="U61774" s="5"/>
      <c r="V61774" s="8"/>
      <c r="W61774" s="5"/>
      <c r="X61774" s="5"/>
      <c r="Z61774" s="7"/>
      <c r="AA61774" s="6"/>
      <c r="AB61774" s="5"/>
      <c r="AE61774" s="4"/>
    </row>
    <row r="61775" spans="6:31" x14ac:dyDescent="0.25">
      <c r="F61775" s="9"/>
      <c r="G61775" s="9"/>
      <c r="S61775" s="8"/>
      <c r="T61775" s="8"/>
      <c r="U61775" s="5"/>
      <c r="V61775" s="8"/>
      <c r="W61775" s="5"/>
      <c r="X61775" s="5"/>
      <c r="Z61775" s="7"/>
      <c r="AA61775" s="6"/>
      <c r="AB61775" s="5"/>
      <c r="AE61775" s="4"/>
    </row>
    <row r="61776" spans="6:31" x14ac:dyDescent="0.25">
      <c r="F61776" s="9"/>
      <c r="G61776" s="9"/>
      <c r="S61776" s="8"/>
      <c r="T61776" s="8"/>
      <c r="U61776" s="5"/>
      <c r="V61776" s="8"/>
      <c r="W61776" s="5"/>
      <c r="X61776" s="5"/>
      <c r="Z61776" s="7"/>
      <c r="AA61776" s="6"/>
      <c r="AB61776" s="5"/>
      <c r="AE61776" s="4"/>
    </row>
    <row r="61777" spans="6:31" x14ac:dyDescent="0.25">
      <c r="F61777" s="9"/>
      <c r="G61777" s="9"/>
      <c r="S61777" s="8"/>
      <c r="T61777" s="8"/>
      <c r="U61777" s="5"/>
      <c r="V61777" s="8"/>
      <c r="W61777" s="5"/>
      <c r="X61777" s="5"/>
      <c r="Z61777" s="7"/>
      <c r="AA61777" s="6"/>
      <c r="AB61777" s="5"/>
      <c r="AE61777" s="4"/>
    </row>
    <row r="61778" spans="6:31" x14ac:dyDescent="0.25">
      <c r="F61778" s="9"/>
      <c r="G61778" s="9"/>
      <c r="S61778" s="8"/>
      <c r="T61778" s="8"/>
      <c r="U61778" s="5"/>
      <c r="V61778" s="8"/>
      <c r="W61778" s="5"/>
      <c r="X61778" s="5"/>
      <c r="Z61778" s="7"/>
      <c r="AA61778" s="6"/>
      <c r="AB61778" s="5"/>
      <c r="AE61778" s="4"/>
    </row>
    <row r="61779" spans="6:31" x14ac:dyDescent="0.25">
      <c r="F61779" s="9"/>
      <c r="G61779" s="9"/>
      <c r="S61779" s="8"/>
      <c r="T61779" s="8"/>
      <c r="U61779" s="5"/>
      <c r="V61779" s="8"/>
      <c r="W61779" s="5"/>
      <c r="X61779" s="5"/>
      <c r="Z61779" s="7"/>
      <c r="AA61779" s="6"/>
      <c r="AB61779" s="5"/>
      <c r="AE61779" s="4"/>
    </row>
    <row r="61780" spans="6:31" x14ac:dyDescent="0.25">
      <c r="F61780" s="9"/>
      <c r="G61780" s="9"/>
      <c r="S61780" s="8"/>
      <c r="T61780" s="8"/>
      <c r="U61780" s="5"/>
      <c r="V61780" s="8"/>
      <c r="W61780" s="5"/>
      <c r="X61780" s="5"/>
      <c r="Z61780" s="7"/>
      <c r="AA61780" s="6"/>
      <c r="AB61780" s="5"/>
      <c r="AE61780" s="4"/>
    </row>
    <row r="61781" spans="6:31" x14ac:dyDescent="0.25">
      <c r="F61781" s="9"/>
      <c r="G61781" s="9"/>
      <c r="S61781" s="8"/>
      <c r="T61781" s="8"/>
      <c r="U61781" s="5"/>
      <c r="V61781" s="8"/>
      <c r="W61781" s="5"/>
      <c r="X61781" s="5"/>
      <c r="Z61781" s="7"/>
      <c r="AA61781" s="6"/>
      <c r="AB61781" s="5"/>
      <c r="AE61781" s="4"/>
    </row>
    <row r="61782" spans="6:31" x14ac:dyDescent="0.25">
      <c r="F61782" s="9"/>
      <c r="G61782" s="9"/>
      <c r="S61782" s="8"/>
      <c r="T61782" s="8"/>
      <c r="U61782" s="5"/>
      <c r="V61782" s="8"/>
      <c r="W61782" s="5"/>
      <c r="X61782" s="5"/>
      <c r="Z61782" s="7"/>
      <c r="AA61782" s="6"/>
      <c r="AB61782" s="5"/>
      <c r="AE61782" s="4"/>
    </row>
    <row r="61783" spans="6:31" x14ac:dyDescent="0.25">
      <c r="F61783" s="9"/>
      <c r="G61783" s="9"/>
      <c r="S61783" s="8"/>
      <c r="T61783" s="8"/>
      <c r="U61783" s="5"/>
      <c r="V61783" s="8"/>
      <c r="W61783" s="5"/>
      <c r="X61783" s="5"/>
      <c r="Z61783" s="7"/>
      <c r="AA61783" s="6"/>
      <c r="AB61783" s="5"/>
      <c r="AE61783" s="4"/>
    </row>
    <row r="61784" spans="6:31" x14ac:dyDescent="0.25">
      <c r="F61784" s="9"/>
      <c r="G61784" s="9"/>
      <c r="S61784" s="8"/>
      <c r="T61784" s="8"/>
      <c r="U61784" s="5"/>
      <c r="V61784" s="8"/>
      <c r="W61784" s="5"/>
      <c r="X61784" s="5"/>
      <c r="Z61784" s="7"/>
      <c r="AA61784" s="6"/>
      <c r="AB61784" s="5"/>
      <c r="AE61784" s="4"/>
    </row>
    <row r="61785" spans="6:31" x14ac:dyDescent="0.25">
      <c r="F61785" s="9"/>
      <c r="G61785" s="9"/>
      <c r="S61785" s="8"/>
      <c r="T61785" s="8"/>
      <c r="U61785" s="5"/>
      <c r="V61785" s="8"/>
      <c r="W61785" s="5"/>
      <c r="X61785" s="5"/>
      <c r="Z61785" s="7"/>
      <c r="AA61785" s="6"/>
      <c r="AB61785" s="5"/>
      <c r="AE61785" s="4"/>
    </row>
    <row r="61786" spans="6:31" x14ac:dyDescent="0.25">
      <c r="F61786" s="9"/>
      <c r="G61786" s="9"/>
      <c r="S61786" s="8"/>
      <c r="T61786" s="8"/>
      <c r="U61786" s="5"/>
      <c r="V61786" s="8"/>
      <c r="W61786" s="5"/>
      <c r="X61786" s="5"/>
      <c r="Z61786" s="7"/>
      <c r="AA61786" s="6"/>
      <c r="AB61786" s="5"/>
      <c r="AE61786" s="4"/>
    </row>
    <row r="61787" spans="6:31" x14ac:dyDescent="0.25">
      <c r="F61787" s="9"/>
      <c r="G61787" s="9"/>
      <c r="S61787" s="8"/>
      <c r="T61787" s="8"/>
      <c r="U61787" s="5"/>
      <c r="V61787" s="8"/>
      <c r="W61787" s="5"/>
      <c r="X61787" s="5"/>
      <c r="Z61787" s="7"/>
      <c r="AA61787" s="6"/>
      <c r="AB61787" s="5"/>
      <c r="AE61787" s="4"/>
    </row>
    <row r="61788" spans="6:31" x14ac:dyDescent="0.25">
      <c r="F61788" s="9"/>
      <c r="G61788" s="9"/>
      <c r="S61788" s="8"/>
      <c r="T61788" s="8"/>
      <c r="U61788" s="5"/>
      <c r="V61788" s="8"/>
      <c r="W61788" s="5"/>
      <c r="X61788" s="5"/>
      <c r="Z61788" s="7"/>
      <c r="AA61788" s="6"/>
      <c r="AB61788" s="5"/>
      <c r="AE61788" s="4"/>
    </row>
    <row r="61789" spans="6:31" x14ac:dyDescent="0.25">
      <c r="F61789" s="9"/>
      <c r="G61789" s="9"/>
      <c r="S61789" s="8"/>
      <c r="T61789" s="8"/>
      <c r="U61789" s="5"/>
      <c r="V61789" s="8"/>
      <c r="W61789" s="5"/>
      <c r="X61789" s="5"/>
      <c r="Z61789" s="7"/>
      <c r="AA61789" s="6"/>
      <c r="AB61789" s="5"/>
      <c r="AE61789" s="4"/>
    </row>
    <row r="61790" spans="6:31" x14ac:dyDescent="0.25">
      <c r="F61790" s="9"/>
      <c r="G61790" s="9"/>
      <c r="S61790" s="8"/>
      <c r="T61790" s="8"/>
      <c r="U61790" s="5"/>
      <c r="V61790" s="8"/>
      <c r="W61790" s="5"/>
      <c r="X61790" s="5"/>
      <c r="Z61790" s="7"/>
      <c r="AA61790" s="6"/>
      <c r="AB61790" s="5"/>
      <c r="AE61790" s="4"/>
    </row>
    <row r="61791" spans="6:31" x14ac:dyDescent="0.25">
      <c r="F61791" s="9"/>
      <c r="G61791" s="9"/>
      <c r="S61791" s="8"/>
      <c r="T61791" s="8"/>
      <c r="U61791" s="5"/>
      <c r="V61791" s="8"/>
      <c r="W61791" s="5"/>
      <c r="X61791" s="5"/>
      <c r="Z61791" s="7"/>
      <c r="AA61791" s="6"/>
      <c r="AB61791" s="5"/>
      <c r="AE61791" s="4"/>
    </row>
    <row r="61792" spans="6:31" x14ac:dyDescent="0.25">
      <c r="F61792" s="9"/>
      <c r="G61792" s="9"/>
      <c r="S61792" s="8"/>
      <c r="T61792" s="8"/>
      <c r="U61792" s="5"/>
      <c r="V61792" s="8"/>
      <c r="W61792" s="5"/>
      <c r="X61792" s="5"/>
      <c r="Z61792" s="7"/>
      <c r="AA61792" s="6"/>
      <c r="AB61792" s="5"/>
      <c r="AE61792" s="4"/>
    </row>
    <row r="61793" spans="6:31" x14ac:dyDescent="0.25">
      <c r="F61793" s="9"/>
      <c r="G61793" s="9"/>
      <c r="S61793" s="8"/>
      <c r="T61793" s="8"/>
      <c r="U61793" s="5"/>
      <c r="V61793" s="8"/>
      <c r="W61793" s="5"/>
      <c r="X61793" s="5"/>
      <c r="Z61793" s="7"/>
      <c r="AA61793" s="6"/>
      <c r="AB61793" s="5"/>
      <c r="AE61793" s="4"/>
    </row>
    <row r="61794" spans="6:31" x14ac:dyDescent="0.25">
      <c r="F61794" s="9"/>
      <c r="G61794" s="9"/>
      <c r="S61794" s="8"/>
      <c r="T61794" s="8"/>
      <c r="U61794" s="5"/>
      <c r="V61794" s="8"/>
      <c r="W61794" s="5"/>
      <c r="X61794" s="5"/>
      <c r="Z61794" s="7"/>
      <c r="AA61794" s="6"/>
      <c r="AB61794" s="5"/>
      <c r="AE61794" s="4"/>
    </row>
    <row r="61795" spans="6:31" x14ac:dyDescent="0.25">
      <c r="F61795" s="9"/>
      <c r="G61795" s="9"/>
      <c r="S61795" s="8"/>
      <c r="T61795" s="8"/>
      <c r="U61795" s="5"/>
      <c r="V61795" s="8"/>
      <c r="W61795" s="5"/>
      <c r="X61795" s="5"/>
      <c r="Z61795" s="7"/>
      <c r="AA61795" s="6"/>
      <c r="AB61795" s="5"/>
      <c r="AE61795" s="4"/>
    </row>
    <row r="61796" spans="6:31" x14ac:dyDescent="0.25">
      <c r="F61796" s="9"/>
      <c r="G61796" s="9"/>
      <c r="S61796" s="8"/>
      <c r="T61796" s="8"/>
      <c r="U61796" s="5"/>
      <c r="V61796" s="8"/>
      <c r="W61796" s="5"/>
      <c r="X61796" s="5"/>
      <c r="Z61796" s="7"/>
      <c r="AA61796" s="6"/>
      <c r="AB61796" s="5"/>
      <c r="AE61796" s="4"/>
    </row>
    <row r="61797" spans="6:31" x14ac:dyDescent="0.25">
      <c r="F61797" s="9"/>
      <c r="G61797" s="9"/>
      <c r="S61797" s="8"/>
      <c r="T61797" s="8"/>
      <c r="U61797" s="5"/>
      <c r="V61797" s="8"/>
      <c r="W61797" s="5"/>
      <c r="X61797" s="5"/>
      <c r="Z61797" s="7"/>
      <c r="AA61797" s="6"/>
      <c r="AB61797" s="5"/>
      <c r="AE61797" s="4"/>
    </row>
    <row r="61798" spans="6:31" x14ac:dyDescent="0.25">
      <c r="F61798" s="9"/>
      <c r="G61798" s="9"/>
      <c r="S61798" s="8"/>
      <c r="T61798" s="8"/>
      <c r="U61798" s="5"/>
      <c r="V61798" s="8"/>
      <c r="W61798" s="5"/>
      <c r="X61798" s="5"/>
      <c r="Z61798" s="7"/>
      <c r="AA61798" s="6"/>
      <c r="AB61798" s="5"/>
      <c r="AE61798" s="4"/>
    </row>
    <row r="61799" spans="6:31" x14ac:dyDescent="0.25">
      <c r="F61799" s="9"/>
      <c r="G61799" s="9"/>
      <c r="S61799" s="8"/>
      <c r="T61799" s="8"/>
      <c r="U61799" s="5"/>
      <c r="V61799" s="8"/>
      <c r="W61799" s="5"/>
      <c r="X61799" s="5"/>
      <c r="Z61799" s="7"/>
      <c r="AA61799" s="6"/>
      <c r="AB61799" s="5"/>
      <c r="AE61799" s="4"/>
    </row>
    <row r="61800" spans="6:31" x14ac:dyDescent="0.25">
      <c r="F61800" s="9"/>
      <c r="G61800" s="9"/>
      <c r="S61800" s="8"/>
      <c r="T61800" s="8"/>
      <c r="U61800" s="5"/>
      <c r="V61800" s="8"/>
      <c r="W61800" s="5"/>
      <c r="X61800" s="5"/>
      <c r="Z61800" s="7"/>
      <c r="AA61800" s="6"/>
      <c r="AB61800" s="5"/>
      <c r="AE61800" s="4"/>
    </row>
    <row r="61801" spans="6:31" x14ac:dyDescent="0.25">
      <c r="F61801" s="9"/>
      <c r="G61801" s="9"/>
      <c r="S61801" s="8"/>
      <c r="T61801" s="8"/>
      <c r="U61801" s="5"/>
      <c r="V61801" s="8"/>
      <c r="W61801" s="5"/>
      <c r="X61801" s="5"/>
      <c r="Z61801" s="7"/>
      <c r="AA61801" s="6"/>
      <c r="AB61801" s="5"/>
      <c r="AE61801" s="4"/>
    </row>
    <row r="61802" spans="6:31" x14ac:dyDescent="0.25">
      <c r="F61802" s="9"/>
      <c r="G61802" s="9"/>
      <c r="S61802" s="8"/>
      <c r="T61802" s="8"/>
      <c r="U61802" s="5"/>
      <c r="V61802" s="8"/>
      <c r="W61802" s="5"/>
      <c r="X61802" s="5"/>
      <c r="Z61802" s="7"/>
      <c r="AA61802" s="6"/>
      <c r="AB61802" s="5"/>
      <c r="AE61802" s="4"/>
    </row>
    <row r="61803" spans="6:31" x14ac:dyDescent="0.25">
      <c r="F61803" s="9"/>
      <c r="G61803" s="9"/>
      <c r="S61803" s="8"/>
      <c r="T61803" s="8"/>
      <c r="U61803" s="5"/>
      <c r="V61803" s="8"/>
      <c r="W61803" s="5"/>
      <c r="X61803" s="5"/>
      <c r="Z61803" s="7"/>
      <c r="AA61803" s="6"/>
      <c r="AB61803" s="5"/>
      <c r="AE61803" s="4"/>
    </row>
    <row r="61804" spans="6:31" x14ac:dyDescent="0.25">
      <c r="F61804" s="9"/>
      <c r="G61804" s="9"/>
      <c r="S61804" s="8"/>
      <c r="T61804" s="8"/>
      <c r="U61804" s="5"/>
      <c r="V61804" s="8"/>
      <c r="W61804" s="5"/>
      <c r="X61804" s="5"/>
      <c r="Z61804" s="7"/>
      <c r="AA61804" s="6"/>
      <c r="AB61804" s="5"/>
      <c r="AE61804" s="4"/>
    </row>
    <row r="61805" spans="6:31" x14ac:dyDescent="0.25">
      <c r="F61805" s="9"/>
      <c r="G61805" s="9"/>
      <c r="S61805" s="8"/>
      <c r="T61805" s="8"/>
      <c r="U61805" s="5"/>
      <c r="V61805" s="8"/>
      <c r="W61805" s="5"/>
      <c r="X61805" s="5"/>
      <c r="Z61805" s="7"/>
      <c r="AA61805" s="6"/>
      <c r="AB61805" s="5"/>
      <c r="AE61805" s="4"/>
    </row>
    <row r="61806" spans="6:31" x14ac:dyDescent="0.25">
      <c r="F61806" s="9"/>
      <c r="G61806" s="9"/>
      <c r="S61806" s="8"/>
      <c r="T61806" s="8"/>
      <c r="U61806" s="5"/>
      <c r="V61806" s="8"/>
      <c r="W61806" s="5"/>
      <c r="X61806" s="5"/>
      <c r="Z61806" s="7"/>
      <c r="AA61806" s="6"/>
      <c r="AB61806" s="5"/>
      <c r="AE61806" s="4"/>
    </row>
    <row r="61807" spans="6:31" x14ac:dyDescent="0.25">
      <c r="F61807" s="9"/>
      <c r="G61807" s="9"/>
      <c r="S61807" s="8"/>
      <c r="T61807" s="8"/>
      <c r="U61807" s="5"/>
      <c r="V61807" s="8"/>
      <c r="W61807" s="5"/>
      <c r="X61807" s="5"/>
      <c r="Z61807" s="7"/>
      <c r="AA61807" s="6"/>
      <c r="AB61807" s="5"/>
      <c r="AE61807" s="4"/>
    </row>
    <row r="61808" spans="6:31" x14ac:dyDescent="0.25">
      <c r="F61808" s="9"/>
      <c r="G61808" s="9"/>
      <c r="S61808" s="8"/>
      <c r="T61808" s="8"/>
      <c r="U61808" s="5"/>
      <c r="V61808" s="8"/>
      <c r="W61808" s="5"/>
      <c r="X61808" s="5"/>
      <c r="Z61808" s="7"/>
      <c r="AA61808" s="6"/>
      <c r="AB61808" s="5"/>
      <c r="AE61808" s="4"/>
    </row>
    <row r="61809" spans="6:31" x14ac:dyDescent="0.25">
      <c r="F61809" s="9"/>
      <c r="G61809" s="9"/>
      <c r="S61809" s="8"/>
      <c r="T61809" s="8"/>
      <c r="U61809" s="5"/>
      <c r="V61809" s="8"/>
      <c r="W61809" s="5"/>
      <c r="X61809" s="5"/>
      <c r="Z61809" s="7"/>
      <c r="AA61809" s="6"/>
      <c r="AB61809" s="5"/>
      <c r="AE61809" s="4"/>
    </row>
    <row r="61810" spans="6:31" x14ac:dyDescent="0.25">
      <c r="F61810" s="9"/>
      <c r="G61810" s="9"/>
      <c r="S61810" s="8"/>
      <c r="T61810" s="8"/>
      <c r="U61810" s="5"/>
      <c r="V61810" s="8"/>
      <c r="W61810" s="5"/>
      <c r="X61810" s="5"/>
      <c r="Z61810" s="7"/>
      <c r="AA61810" s="6"/>
      <c r="AB61810" s="5"/>
      <c r="AE61810" s="4"/>
    </row>
    <row r="61811" spans="6:31" x14ac:dyDescent="0.25">
      <c r="F61811" s="9"/>
      <c r="G61811" s="9"/>
      <c r="S61811" s="8"/>
      <c r="T61811" s="8"/>
      <c r="U61811" s="5"/>
      <c r="V61811" s="8"/>
      <c r="W61811" s="5"/>
      <c r="X61811" s="5"/>
      <c r="Z61811" s="7"/>
      <c r="AA61811" s="6"/>
      <c r="AB61811" s="5"/>
      <c r="AE61811" s="4"/>
    </row>
    <row r="61812" spans="6:31" x14ac:dyDescent="0.25">
      <c r="F61812" s="9"/>
      <c r="G61812" s="9"/>
      <c r="S61812" s="8"/>
      <c r="T61812" s="8"/>
      <c r="U61812" s="5"/>
      <c r="V61812" s="8"/>
      <c r="W61812" s="5"/>
      <c r="X61812" s="5"/>
      <c r="Z61812" s="7"/>
      <c r="AA61812" s="6"/>
      <c r="AB61812" s="5"/>
      <c r="AE61812" s="4"/>
    </row>
    <row r="61813" spans="6:31" x14ac:dyDescent="0.25">
      <c r="F61813" s="9"/>
      <c r="G61813" s="9"/>
      <c r="S61813" s="8"/>
      <c r="T61813" s="8"/>
      <c r="U61813" s="5"/>
      <c r="V61813" s="8"/>
      <c r="W61813" s="5"/>
      <c r="X61813" s="5"/>
      <c r="Z61813" s="7"/>
      <c r="AA61813" s="6"/>
      <c r="AB61813" s="5"/>
      <c r="AE61813" s="4"/>
    </row>
    <row r="61814" spans="6:31" x14ac:dyDescent="0.25">
      <c r="F61814" s="9"/>
      <c r="G61814" s="9"/>
      <c r="S61814" s="8"/>
      <c r="T61814" s="8"/>
      <c r="U61814" s="5"/>
      <c r="V61814" s="8"/>
      <c r="W61814" s="5"/>
      <c r="X61814" s="5"/>
      <c r="Z61814" s="7"/>
      <c r="AA61814" s="6"/>
      <c r="AB61814" s="5"/>
      <c r="AE61814" s="4"/>
    </row>
    <row r="61815" spans="6:31" x14ac:dyDescent="0.25">
      <c r="F61815" s="9"/>
      <c r="G61815" s="9"/>
      <c r="S61815" s="8"/>
      <c r="T61815" s="8"/>
      <c r="U61815" s="5"/>
      <c r="V61815" s="8"/>
      <c r="W61815" s="5"/>
      <c r="X61815" s="5"/>
      <c r="Z61815" s="7"/>
      <c r="AA61815" s="6"/>
      <c r="AB61815" s="5"/>
      <c r="AE61815" s="4"/>
    </row>
    <row r="61816" spans="6:31" x14ac:dyDescent="0.25">
      <c r="F61816" s="9"/>
      <c r="G61816" s="9"/>
      <c r="S61816" s="8"/>
      <c r="T61816" s="8"/>
      <c r="U61816" s="5"/>
      <c r="V61816" s="8"/>
      <c r="W61816" s="5"/>
      <c r="X61816" s="5"/>
      <c r="Z61816" s="7"/>
      <c r="AA61816" s="6"/>
      <c r="AB61816" s="5"/>
      <c r="AE61816" s="4"/>
    </row>
    <row r="61817" spans="6:31" x14ac:dyDescent="0.25">
      <c r="F61817" s="9"/>
      <c r="G61817" s="9"/>
      <c r="S61817" s="8"/>
      <c r="T61817" s="8"/>
      <c r="U61817" s="5"/>
      <c r="V61817" s="8"/>
      <c r="W61817" s="5"/>
      <c r="X61817" s="5"/>
      <c r="Z61817" s="7"/>
      <c r="AA61817" s="6"/>
      <c r="AB61817" s="5"/>
      <c r="AE61817" s="4"/>
    </row>
    <row r="61818" spans="6:31" x14ac:dyDescent="0.25">
      <c r="F61818" s="9"/>
      <c r="G61818" s="9"/>
      <c r="S61818" s="8"/>
      <c r="T61818" s="8"/>
      <c r="U61818" s="5"/>
      <c r="V61818" s="8"/>
      <c r="W61818" s="5"/>
      <c r="X61818" s="5"/>
      <c r="Z61818" s="7"/>
      <c r="AA61818" s="6"/>
      <c r="AB61818" s="5"/>
      <c r="AE61818" s="4"/>
    </row>
    <row r="61819" spans="6:31" x14ac:dyDescent="0.25">
      <c r="F61819" s="9"/>
      <c r="G61819" s="9"/>
      <c r="S61819" s="8"/>
      <c r="T61819" s="8"/>
      <c r="U61819" s="5"/>
      <c r="V61819" s="8"/>
      <c r="W61819" s="5"/>
      <c r="X61819" s="5"/>
      <c r="Z61819" s="7"/>
      <c r="AA61819" s="6"/>
      <c r="AB61819" s="5"/>
      <c r="AE61819" s="4"/>
    </row>
    <row r="61820" spans="6:31" x14ac:dyDescent="0.25">
      <c r="F61820" s="9"/>
      <c r="G61820" s="9"/>
      <c r="S61820" s="8"/>
      <c r="T61820" s="8"/>
      <c r="U61820" s="5"/>
      <c r="V61820" s="8"/>
      <c r="W61820" s="5"/>
      <c r="X61820" s="5"/>
      <c r="Z61820" s="7"/>
      <c r="AA61820" s="6"/>
      <c r="AB61820" s="5"/>
      <c r="AE61820" s="4"/>
    </row>
    <row r="61821" spans="6:31" x14ac:dyDescent="0.25">
      <c r="F61821" s="9"/>
      <c r="G61821" s="9"/>
      <c r="S61821" s="8"/>
      <c r="T61821" s="8"/>
      <c r="U61821" s="5"/>
      <c r="V61821" s="8"/>
      <c r="W61821" s="5"/>
      <c r="X61821" s="5"/>
      <c r="Z61821" s="7"/>
      <c r="AA61821" s="6"/>
      <c r="AB61821" s="5"/>
      <c r="AE61821" s="4"/>
    </row>
    <row r="61822" spans="6:31" x14ac:dyDescent="0.25">
      <c r="F61822" s="9"/>
      <c r="G61822" s="9"/>
      <c r="S61822" s="8"/>
      <c r="T61822" s="8"/>
      <c r="U61822" s="5"/>
      <c r="V61822" s="8"/>
      <c r="W61822" s="5"/>
      <c r="X61822" s="5"/>
      <c r="Z61822" s="7"/>
      <c r="AA61822" s="6"/>
      <c r="AB61822" s="5"/>
      <c r="AE61822" s="4"/>
    </row>
    <row r="61823" spans="6:31" x14ac:dyDescent="0.25">
      <c r="F61823" s="9"/>
      <c r="G61823" s="9"/>
      <c r="S61823" s="8"/>
      <c r="T61823" s="8"/>
      <c r="U61823" s="5"/>
      <c r="V61823" s="8"/>
      <c r="W61823" s="5"/>
      <c r="X61823" s="5"/>
      <c r="Z61823" s="7"/>
      <c r="AA61823" s="6"/>
      <c r="AB61823" s="5"/>
      <c r="AE61823" s="4"/>
    </row>
    <row r="61824" spans="6:31" x14ac:dyDescent="0.25">
      <c r="F61824" s="9"/>
      <c r="G61824" s="9"/>
      <c r="S61824" s="8"/>
      <c r="T61824" s="8"/>
      <c r="U61824" s="5"/>
      <c r="V61824" s="8"/>
      <c r="W61824" s="5"/>
      <c r="X61824" s="5"/>
      <c r="Z61824" s="7"/>
      <c r="AA61824" s="6"/>
      <c r="AB61824" s="5"/>
      <c r="AE61824" s="4"/>
    </row>
    <row r="61825" spans="6:31" x14ac:dyDescent="0.25">
      <c r="F61825" s="9"/>
      <c r="G61825" s="9"/>
      <c r="S61825" s="8"/>
      <c r="T61825" s="8"/>
      <c r="U61825" s="5"/>
      <c r="V61825" s="8"/>
      <c r="W61825" s="5"/>
      <c r="X61825" s="5"/>
      <c r="Z61825" s="7"/>
      <c r="AA61825" s="6"/>
      <c r="AB61825" s="5"/>
      <c r="AE61825" s="4"/>
    </row>
    <row r="61826" spans="6:31" x14ac:dyDescent="0.25">
      <c r="F61826" s="9"/>
      <c r="G61826" s="9"/>
      <c r="S61826" s="8"/>
      <c r="T61826" s="8"/>
      <c r="U61826" s="5"/>
      <c r="V61826" s="8"/>
      <c r="W61826" s="5"/>
      <c r="X61826" s="5"/>
      <c r="Z61826" s="7"/>
      <c r="AA61826" s="6"/>
      <c r="AB61826" s="5"/>
      <c r="AE61826" s="4"/>
    </row>
    <row r="61827" spans="6:31" x14ac:dyDescent="0.25">
      <c r="F61827" s="9"/>
      <c r="G61827" s="9"/>
      <c r="S61827" s="8"/>
      <c r="T61827" s="8"/>
      <c r="U61827" s="5"/>
      <c r="V61827" s="8"/>
      <c r="W61827" s="5"/>
      <c r="X61827" s="5"/>
      <c r="Z61827" s="7"/>
      <c r="AA61827" s="6"/>
      <c r="AB61827" s="5"/>
      <c r="AE61827" s="4"/>
    </row>
    <row r="61828" spans="6:31" x14ac:dyDescent="0.25">
      <c r="F61828" s="9"/>
      <c r="G61828" s="9"/>
      <c r="S61828" s="8"/>
      <c r="T61828" s="8"/>
      <c r="U61828" s="5"/>
      <c r="V61828" s="8"/>
      <c r="W61828" s="5"/>
      <c r="X61828" s="5"/>
      <c r="Z61828" s="7"/>
      <c r="AA61828" s="6"/>
      <c r="AB61828" s="5"/>
      <c r="AE61828" s="4"/>
    </row>
    <row r="61829" spans="6:31" x14ac:dyDescent="0.25">
      <c r="F61829" s="9"/>
      <c r="G61829" s="9"/>
      <c r="S61829" s="8"/>
      <c r="T61829" s="8"/>
      <c r="U61829" s="5"/>
      <c r="V61829" s="8"/>
      <c r="W61829" s="5"/>
      <c r="X61829" s="5"/>
      <c r="Z61829" s="7"/>
      <c r="AA61829" s="6"/>
      <c r="AB61829" s="5"/>
      <c r="AE61829" s="4"/>
    </row>
    <row r="61830" spans="6:31" x14ac:dyDescent="0.25">
      <c r="F61830" s="9"/>
      <c r="G61830" s="9"/>
      <c r="S61830" s="8"/>
      <c r="T61830" s="8"/>
      <c r="U61830" s="5"/>
      <c r="V61830" s="8"/>
      <c r="W61830" s="5"/>
      <c r="X61830" s="5"/>
      <c r="Z61830" s="7"/>
      <c r="AA61830" s="6"/>
      <c r="AB61830" s="5"/>
      <c r="AE61830" s="4"/>
    </row>
    <row r="61831" spans="6:31" x14ac:dyDescent="0.25">
      <c r="F61831" s="9"/>
      <c r="G61831" s="9"/>
      <c r="S61831" s="8"/>
      <c r="T61831" s="8"/>
      <c r="U61831" s="5"/>
      <c r="V61831" s="8"/>
      <c r="W61831" s="5"/>
      <c r="X61831" s="5"/>
      <c r="Z61831" s="7"/>
      <c r="AA61831" s="6"/>
      <c r="AB61831" s="5"/>
      <c r="AE61831" s="4"/>
    </row>
    <row r="61832" spans="6:31" x14ac:dyDescent="0.25">
      <c r="F61832" s="9"/>
      <c r="G61832" s="9"/>
      <c r="S61832" s="8"/>
      <c r="T61832" s="8"/>
      <c r="U61832" s="5"/>
      <c r="V61832" s="8"/>
      <c r="W61832" s="5"/>
      <c r="X61832" s="5"/>
      <c r="Z61832" s="7"/>
      <c r="AA61832" s="6"/>
      <c r="AB61832" s="5"/>
      <c r="AE61832" s="4"/>
    </row>
    <row r="61833" spans="6:31" x14ac:dyDescent="0.25">
      <c r="F61833" s="9"/>
      <c r="G61833" s="9"/>
      <c r="S61833" s="8"/>
      <c r="T61833" s="8"/>
      <c r="U61833" s="5"/>
      <c r="V61833" s="8"/>
      <c r="W61833" s="5"/>
      <c r="X61833" s="5"/>
      <c r="Z61833" s="7"/>
      <c r="AA61833" s="6"/>
      <c r="AB61833" s="5"/>
      <c r="AE61833" s="4"/>
    </row>
    <row r="61834" spans="6:31" x14ac:dyDescent="0.25">
      <c r="F61834" s="9"/>
      <c r="G61834" s="9"/>
      <c r="S61834" s="8"/>
      <c r="T61834" s="8"/>
      <c r="U61834" s="5"/>
      <c r="V61834" s="8"/>
      <c r="W61834" s="5"/>
      <c r="X61834" s="5"/>
      <c r="Z61834" s="7"/>
      <c r="AA61834" s="6"/>
      <c r="AB61834" s="5"/>
      <c r="AE61834" s="4"/>
    </row>
    <row r="61835" spans="6:31" x14ac:dyDescent="0.25">
      <c r="F61835" s="9"/>
      <c r="G61835" s="9"/>
      <c r="S61835" s="8"/>
      <c r="T61835" s="8"/>
      <c r="U61835" s="5"/>
      <c r="V61835" s="8"/>
      <c r="W61835" s="5"/>
      <c r="X61835" s="5"/>
      <c r="Z61835" s="7"/>
      <c r="AA61835" s="6"/>
      <c r="AB61835" s="5"/>
      <c r="AE61835" s="4"/>
    </row>
    <row r="61836" spans="6:31" x14ac:dyDescent="0.25">
      <c r="F61836" s="9"/>
      <c r="G61836" s="9"/>
      <c r="S61836" s="8"/>
      <c r="T61836" s="8"/>
      <c r="U61836" s="5"/>
      <c r="V61836" s="8"/>
      <c r="W61836" s="5"/>
      <c r="X61836" s="5"/>
      <c r="Z61836" s="7"/>
      <c r="AA61836" s="6"/>
      <c r="AB61836" s="5"/>
      <c r="AE61836" s="4"/>
    </row>
    <row r="61837" spans="6:31" x14ac:dyDescent="0.25">
      <c r="F61837" s="9"/>
      <c r="G61837" s="9"/>
      <c r="S61837" s="8"/>
      <c r="T61837" s="8"/>
      <c r="U61837" s="5"/>
      <c r="V61837" s="8"/>
      <c r="W61837" s="5"/>
      <c r="X61837" s="5"/>
      <c r="Z61837" s="7"/>
      <c r="AA61837" s="6"/>
      <c r="AB61837" s="5"/>
      <c r="AE61837" s="4"/>
    </row>
    <row r="61838" spans="6:31" x14ac:dyDescent="0.25">
      <c r="F61838" s="9"/>
      <c r="G61838" s="9"/>
      <c r="S61838" s="8"/>
      <c r="T61838" s="8"/>
      <c r="U61838" s="5"/>
      <c r="V61838" s="8"/>
      <c r="W61838" s="5"/>
      <c r="X61838" s="5"/>
      <c r="Z61838" s="7"/>
      <c r="AA61838" s="6"/>
      <c r="AB61838" s="5"/>
      <c r="AE61838" s="4"/>
    </row>
    <row r="61839" spans="6:31" x14ac:dyDescent="0.25">
      <c r="F61839" s="9"/>
      <c r="G61839" s="9"/>
      <c r="S61839" s="8"/>
      <c r="T61839" s="8"/>
      <c r="U61839" s="5"/>
      <c r="V61839" s="8"/>
      <c r="W61839" s="5"/>
      <c r="X61839" s="5"/>
      <c r="Z61839" s="7"/>
      <c r="AA61839" s="6"/>
      <c r="AB61839" s="5"/>
      <c r="AE61839" s="4"/>
    </row>
    <row r="61840" spans="6:31" x14ac:dyDescent="0.25">
      <c r="F61840" s="9"/>
      <c r="G61840" s="9"/>
      <c r="S61840" s="8"/>
      <c r="T61840" s="8"/>
      <c r="U61840" s="5"/>
      <c r="V61840" s="8"/>
      <c r="W61840" s="5"/>
      <c r="X61840" s="5"/>
      <c r="Z61840" s="7"/>
      <c r="AA61840" s="6"/>
      <c r="AB61840" s="5"/>
      <c r="AE61840" s="4"/>
    </row>
    <row r="61841" spans="6:31" x14ac:dyDescent="0.25">
      <c r="F61841" s="9"/>
      <c r="G61841" s="9"/>
      <c r="S61841" s="8"/>
      <c r="T61841" s="8"/>
      <c r="U61841" s="5"/>
      <c r="V61841" s="8"/>
      <c r="W61841" s="5"/>
      <c r="X61841" s="5"/>
      <c r="Z61841" s="7"/>
      <c r="AA61841" s="6"/>
      <c r="AB61841" s="5"/>
      <c r="AE61841" s="4"/>
    </row>
    <row r="61842" spans="6:31" x14ac:dyDescent="0.25">
      <c r="F61842" s="9"/>
      <c r="G61842" s="9"/>
      <c r="S61842" s="8"/>
      <c r="T61842" s="8"/>
      <c r="U61842" s="5"/>
      <c r="V61842" s="8"/>
      <c r="W61842" s="5"/>
      <c r="X61842" s="5"/>
      <c r="Z61842" s="7"/>
      <c r="AA61842" s="6"/>
      <c r="AB61842" s="5"/>
      <c r="AE61842" s="4"/>
    </row>
    <row r="61843" spans="6:31" x14ac:dyDescent="0.25">
      <c r="F61843" s="9"/>
      <c r="G61843" s="9"/>
      <c r="S61843" s="8"/>
      <c r="T61843" s="8"/>
      <c r="U61843" s="5"/>
      <c r="V61843" s="8"/>
      <c r="W61843" s="5"/>
      <c r="X61843" s="5"/>
      <c r="Z61843" s="7"/>
      <c r="AA61843" s="6"/>
      <c r="AB61843" s="5"/>
      <c r="AE61843" s="4"/>
    </row>
    <row r="61844" spans="6:31" x14ac:dyDescent="0.25">
      <c r="F61844" s="9"/>
      <c r="G61844" s="9"/>
      <c r="S61844" s="8"/>
      <c r="T61844" s="8"/>
      <c r="U61844" s="5"/>
      <c r="V61844" s="8"/>
      <c r="W61844" s="5"/>
      <c r="X61844" s="5"/>
      <c r="Z61844" s="7"/>
      <c r="AA61844" s="6"/>
      <c r="AB61844" s="5"/>
      <c r="AE61844" s="4"/>
    </row>
    <row r="61845" spans="6:31" x14ac:dyDescent="0.25">
      <c r="F61845" s="9"/>
      <c r="G61845" s="9"/>
      <c r="S61845" s="8"/>
      <c r="T61845" s="8"/>
      <c r="U61845" s="5"/>
      <c r="V61845" s="8"/>
      <c r="W61845" s="5"/>
      <c r="X61845" s="5"/>
      <c r="Z61845" s="7"/>
      <c r="AA61845" s="6"/>
      <c r="AB61845" s="5"/>
      <c r="AE61845" s="4"/>
    </row>
    <row r="61846" spans="6:31" x14ac:dyDescent="0.25">
      <c r="F61846" s="9"/>
      <c r="G61846" s="9"/>
      <c r="S61846" s="8"/>
      <c r="T61846" s="8"/>
      <c r="U61846" s="5"/>
      <c r="V61846" s="8"/>
      <c r="W61846" s="5"/>
      <c r="X61846" s="5"/>
      <c r="Z61846" s="7"/>
      <c r="AA61846" s="6"/>
      <c r="AB61846" s="5"/>
      <c r="AE61846" s="4"/>
    </row>
    <row r="61847" spans="6:31" x14ac:dyDescent="0.25">
      <c r="F61847" s="9"/>
      <c r="G61847" s="9"/>
      <c r="S61847" s="8"/>
      <c r="T61847" s="8"/>
      <c r="U61847" s="5"/>
      <c r="V61847" s="8"/>
      <c r="W61847" s="5"/>
      <c r="X61847" s="5"/>
      <c r="Z61847" s="7"/>
      <c r="AA61847" s="6"/>
      <c r="AB61847" s="5"/>
      <c r="AE61847" s="4"/>
    </row>
    <row r="61848" spans="6:31" x14ac:dyDescent="0.25">
      <c r="F61848" s="9"/>
      <c r="G61848" s="9"/>
      <c r="S61848" s="8"/>
      <c r="T61848" s="8"/>
      <c r="U61848" s="5"/>
      <c r="V61848" s="8"/>
      <c r="W61848" s="5"/>
      <c r="X61848" s="5"/>
      <c r="Z61848" s="7"/>
      <c r="AA61848" s="6"/>
      <c r="AB61848" s="5"/>
      <c r="AE61848" s="4"/>
    </row>
    <row r="61849" spans="6:31" x14ac:dyDescent="0.25">
      <c r="F61849" s="9"/>
      <c r="G61849" s="9"/>
      <c r="S61849" s="8"/>
      <c r="T61849" s="8"/>
      <c r="U61849" s="5"/>
      <c r="V61849" s="8"/>
      <c r="W61849" s="5"/>
      <c r="X61849" s="5"/>
      <c r="Z61849" s="7"/>
      <c r="AA61849" s="6"/>
      <c r="AB61849" s="5"/>
      <c r="AE61849" s="4"/>
    </row>
    <row r="61850" spans="6:31" x14ac:dyDescent="0.25">
      <c r="F61850" s="9"/>
      <c r="G61850" s="9"/>
      <c r="S61850" s="8"/>
      <c r="T61850" s="8"/>
      <c r="U61850" s="5"/>
      <c r="V61850" s="8"/>
      <c r="W61850" s="5"/>
      <c r="X61850" s="5"/>
      <c r="Z61850" s="7"/>
      <c r="AA61850" s="6"/>
      <c r="AB61850" s="5"/>
      <c r="AE61850" s="4"/>
    </row>
    <row r="61851" spans="6:31" x14ac:dyDescent="0.25">
      <c r="F61851" s="9"/>
      <c r="G61851" s="9"/>
      <c r="S61851" s="8"/>
      <c r="T61851" s="8"/>
      <c r="U61851" s="5"/>
      <c r="V61851" s="8"/>
      <c r="W61851" s="5"/>
      <c r="X61851" s="5"/>
      <c r="Z61851" s="7"/>
      <c r="AA61851" s="6"/>
      <c r="AB61851" s="5"/>
      <c r="AE61851" s="4"/>
    </row>
    <row r="61852" spans="6:31" x14ac:dyDescent="0.25">
      <c r="F61852" s="9"/>
      <c r="G61852" s="9"/>
      <c r="S61852" s="8"/>
      <c r="T61852" s="8"/>
      <c r="U61852" s="5"/>
      <c r="V61852" s="8"/>
      <c r="W61852" s="5"/>
      <c r="X61852" s="5"/>
      <c r="Z61852" s="7"/>
      <c r="AA61852" s="6"/>
      <c r="AB61852" s="5"/>
      <c r="AE61852" s="4"/>
    </row>
    <row r="61853" spans="6:31" x14ac:dyDescent="0.25">
      <c r="F61853" s="9"/>
      <c r="G61853" s="9"/>
      <c r="S61853" s="8"/>
      <c r="T61853" s="8"/>
      <c r="U61853" s="5"/>
      <c r="V61853" s="8"/>
      <c r="W61853" s="5"/>
      <c r="X61853" s="5"/>
      <c r="Z61853" s="7"/>
      <c r="AA61853" s="6"/>
      <c r="AB61853" s="5"/>
      <c r="AE61853" s="4"/>
    </row>
    <row r="61854" spans="6:31" x14ac:dyDescent="0.25">
      <c r="F61854" s="9"/>
      <c r="G61854" s="9"/>
      <c r="S61854" s="8"/>
      <c r="T61854" s="8"/>
      <c r="U61854" s="5"/>
      <c r="V61854" s="8"/>
      <c r="W61854" s="5"/>
      <c r="X61854" s="5"/>
      <c r="Z61854" s="7"/>
      <c r="AA61854" s="6"/>
      <c r="AB61854" s="5"/>
      <c r="AE61854" s="4"/>
    </row>
    <row r="61855" spans="6:31" x14ac:dyDescent="0.25">
      <c r="F61855" s="9"/>
      <c r="G61855" s="9"/>
      <c r="S61855" s="8"/>
      <c r="T61855" s="8"/>
      <c r="U61855" s="5"/>
      <c r="V61855" s="8"/>
      <c r="W61855" s="5"/>
      <c r="X61855" s="5"/>
      <c r="Z61855" s="7"/>
      <c r="AA61855" s="6"/>
      <c r="AB61855" s="5"/>
      <c r="AE61855" s="4"/>
    </row>
    <row r="61856" spans="6:31" x14ac:dyDescent="0.25">
      <c r="F61856" s="9"/>
      <c r="G61856" s="9"/>
      <c r="S61856" s="8"/>
      <c r="T61856" s="8"/>
      <c r="U61856" s="5"/>
      <c r="V61856" s="8"/>
      <c r="W61856" s="5"/>
      <c r="X61856" s="5"/>
      <c r="Z61856" s="7"/>
      <c r="AA61856" s="6"/>
      <c r="AB61856" s="5"/>
      <c r="AE61856" s="4"/>
    </row>
    <row r="61857" spans="6:31" x14ac:dyDescent="0.25">
      <c r="F61857" s="9"/>
      <c r="G61857" s="9"/>
      <c r="S61857" s="8"/>
      <c r="T61857" s="8"/>
      <c r="U61857" s="5"/>
      <c r="V61857" s="8"/>
      <c r="W61857" s="5"/>
      <c r="X61857" s="5"/>
      <c r="Z61857" s="7"/>
      <c r="AA61857" s="6"/>
      <c r="AB61857" s="5"/>
      <c r="AE61857" s="4"/>
    </row>
    <row r="61858" spans="6:31" x14ac:dyDescent="0.25">
      <c r="F61858" s="9"/>
      <c r="G61858" s="9"/>
      <c r="S61858" s="8"/>
      <c r="T61858" s="8"/>
      <c r="U61858" s="5"/>
      <c r="V61858" s="8"/>
      <c r="W61858" s="5"/>
      <c r="X61858" s="5"/>
      <c r="Z61858" s="7"/>
      <c r="AA61858" s="6"/>
      <c r="AB61858" s="5"/>
      <c r="AE61858" s="4"/>
    </row>
    <row r="61859" spans="6:31" x14ac:dyDescent="0.25">
      <c r="F61859" s="9"/>
      <c r="G61859" s="9"/>
      <c r="S61859" s="8"/>
      <c r="T61859" s="8"/>
      <c r="U61859" s="5"/>
      <c r="V61859" s="8"/>
      <c r="W61859" s="5"/>
      <c r="X61859" s="5"/>
      <c r="Z61859" s="7"/>
      <c r="AA61859" s="6"/>
      <c r="AB61859" s="5"/>
      <c r="AE61859" s="4"/>
    </row>
    <row r="61860" spans="6:31" x14ac:dyDescent="0.25">
      <c r="F61860" s="9"/>
      <c r="G61860" s="9"/>
      <c r="S61860" s="8"/>
      <c r="T61860" s="8"/>
      <c r="U61860" s="5"/>
      <c r="V61860" s="8"/>
      <c r="W61860" s="5"/>
      <c r="X61860" s="5"/>
      <c r="Z61860" s="7"/>
      <c r="AA61860" s="6"/>
      <c r="AB61860" s="5"/>
      <c r="AE61860" s="4"/>
    </row>
    <row r="61861" spans="6:31" x14ac:dyDescent="0.25">
      <c r="F61861" s="9"/>
      <c r="G61861" s="9"/>
      <c r="S61861" s="8"/>
      <c r="T61861" s="8"/>
      <c r="U61861" s="5"/>
      <c r="V61861" s="8"/>
      <c r="W61861" s="5"/>
      <c r="X61861" s="5"/>
      <c r="Z61861" s="7"/>
      <c r="AA61861" s="6"/>
      <c r="AB61861" s="5"/>
      <c r="AE61861" s="4"/>
    </row>
    <row r="61862" spans="6:31" x14ac:dyDescent="0.25">
      <c r="F61862" s="9"/>
      <c r="G61862" s="9"/>
      <c r="S61862" s="8"/>
      <c r="T61862" s="8"/>
      <c r="U61862" s="5"/>
      <c r="V61862" s="8"/>
      <c r="W61862" s="5"/>
      <c r="X61862" s="5"/>
      <c r="Z61862" s="7"/>
      <c r="AA61862" s="6"/>
      <c r="AB61862" s="5"/>
      <c r="AE61862" s="4"/>
    </row>
    <row r="61863" spans="6:31" x14ac:dyDescent="0.25">
      <c r="F61863" s="9"/>
      <c r="G61863" s="9"/>
      <c r="S61863" s="8"/>
      <c r="T61863" s="8"/>
      <c r="U61863" s="5"/>
      <c r="V61863" s="8"/>
      <c r="W61863" s="5"/>
      <c r="X61863" s="5"/>
      <c r="Z61863" s="7"/>
      <c r="AA61863" s="6"/>
      <c r="AB61863" s="5"/>
      <c r="AE61863" s="4"/>
    </row>
    <row r="61864" spans="6:31" x14ac:dyDescent="0.25">
      <c r="F61864" s="9"/>
      <c r="G61864" s="9"/>
      <c r="S61864" s="8"/>
      <c r="T61864" s="8"/>
      <c r="U61864" s="5"/>
      <c r="V61864" s="8"/>
      <c r="W61864" s="5"/>
      <c r="X61864" s="5"/>
      <c r="Z61864" s="7"/>
      <c r="AA61864" s="6"/>
      <c r="AB61864" s="5"/>
      <c r="AE61864" s="4"/>
    </row>
    <row r="61865" spans="6:31" x14ac:dyDescent="0.25">
      <c r="F61865" s="9"/>
      <c r="G61865" s="9"/>
      <c r="S61865" s="8"/>
      <c r="T61865" s="8"/>
      <c r="U61865" s="5"/>
      <c r="V61865" s="8"/>
      <c r="W61865" s="5"/>
      <c r="X61865" s="5"/>
      <c r="Z61865" s="7"/>
      <c r="AA61865" s="6"/>
      <c r="AB61865" s="5"/>
      <c r="AE61865" s="4"/>
    </row>
    <row r="61866" spans="6:31" x14ac:dyDescent="0.25">
      <c r="F61866" s="9"/>
      <c r="G61866" s="9"/>
      <c r="S61866" s="8"/>
      <c r="T61866" s="8"/>
      <c r="U61866" s="5"/>
      <c r="V61866" s="8"/>
      <c r="W61866" s="5"/>
      <c r="X61866" s="5"/>
      <c r="Z61866" s="7"/>
      <c r="AA61866" s="6"/>
      <c r="AB61866" s="5"/>
      <c r="AE61866" s="4"/>
    </row>
    <row r="61867" spans="6:31" x14ac:dyDescent="0.25">
      <c r="F61867" s="9"/>
      <c r="G61867" s="9"/>
      <c r="S61867" s="8"/>
      <c r="T61867" s="8"/>
      <c r="U61867" s="5"/>
      <c r="V61867" s="8"/>
      <c r="W61867" s="5"/>
      <c r="X61867" s="5"/>
      <c r="Z61867" s="7"/>
      <c r="AA61867" s="6"/>
      <c r="AB61867" s="5"/>
      <c r="AE61867" s="4"/>
    </row>
    <row r="61868" spans="6:31" x14ac:dyDescent="0.25">
      <c r="F61868" s="9"/>
      <c r="G61868" s="9"/>
      <c r="S61868" s="8"/>
      <c r="T61868" s="8"/>
      <c r="U61868" s="5"/>
      <c r="V61868" s="8"/>
      <c r="W61868" s="5"/>
      <c r="X61868" s="5"/>
      <c r="Z61868" s="7"/>
      <c r="AA61868" s="6"/>
      <c r="AB61868" s="5"/>
      <c r="AE61868" s="4"/>
    </row>
    <row r="61869" spans="6:31" x14ac:dyDescent="0.25">
      <c r="F61869" s="9"/>
      <c r="G61869" s="9"/>
      <c r="S61869" s="8"/>
      <c r="T61869" s="8"/>
      <c r="U61869" s="5"/>
      <c r="V61869" s="8"/>
      <c r="W61869" s="5"/>
      <c r="X61869" s="5"/>
      <c r="Z61869" s="7"/>
      <c r="AA61869" s="6"/>
      <c r="AB61869" s="5"/>
      <c r="AE61869" s="4"/>
    </row>
    <row r="61870" spans="6:31" x14ac:dyDescent="0.25">
      <c r="F61870" s="9"/>
      <c r="G61870" s="9"/>
      <c r="S61870" s="8"/>
      <c r="T61870" s="8"/>
      <c r="U61870" s="5"/>
      <c r="V61870" s="8"/>
      <c r="W61870" s="5"/>
      <c r="X61870" s="5"/>
      <c r="Z61870" s="7"/>
      <c r="AA61870" s="6"/>
      <c r="AB61870" s="5"/>
      <c r="AE61870" s="4"/>
    </row>
    <row r="61871" spans="6:31" x14ac:dyDescent="0.25">
      <c r="F61871" s="9"/>
      <c r="G61871" s="9"/>
      <c r="S61871" s="8"/>
      <c r="T61871" s="8"/>
      <c r="U61871" s="5"/>
      <c r="V61871" s="8"/>
      <c r="W61871" s="5"/>
      <c r="X61871" s="5"/>
      <c r="Z61871" s="7"/>
      <c r="AA61871" s="6"/>
      <c r="AB61871" s="5"/>
      <c r="AE61871" s="4"/>
    </row>
    <row r="61872" spans="6:31" x14ac:dyDescent="0.25">
      <c r="F61872" s="9"/>
      <c r="G61872" s="9"/>
      <c r="S61872" s="8"/>
      <c r="T61872" s="8"/>
      <c r="U61872" s="5"/>
      <c r="V61872" s="8"/>
      <c r="W61872" s="5"/>
      <c r="X61872" s="5"/>
      <c r="Z61872" s="7"/>
      <c r="AA61872" s="6"/>
      <c r="AB61872" s="5"/>
      <c r="AE61872" s="4"/>
    </row>
    <row r="61873" spans="6:31" x14ac:dyDescent="0.25">
      <c r="F61873" s="9"/>
      <c r="G61873" s="9"/>
      <c r="S61873" s="8"/>
      <c r="T61873" s="8"/>
      <c r="U61873" s="5"/>
      <c r="V61873" s="8"/>
      <c r="W61873" s="5"/>
      <c r="X61873" s="5"/>
      <c r="Z61873" s="7"/>
      <c r="AA61873" s="6"/>
      <c r="AB61873" s="5"/>
      <c r="AE61873" s="4"/>
    </row>
    <row r="61874" spans="6:31" x14ac:dyDescent="0.25">
      <c r="F61874" s="9"/>
      <c r="G61874" s="9"/>
      <c r="S61874" s="8"/>
      <c r="T61874" s="8"/>
      <c r="U61874" s="5"/>
      <c r="V61874" s="8"/>
      <c r="W61874" s="5"/>
      <c r="X61874" s="5"/>
      <c r="Z61874" s="7"/>
      <c r="AA61874" s="6"/>
      <c r="AB61874" s="5"/>
      <c r="AE61874" s="4"/>
    </row>
    <row r="61875" spans="6:31" x14ac:dyDescent="0.25">
      <c r="F61875" s="9"/>
      <c r="G61875" s="9"/>
      <c r="S61875" s="8"/>
      <c r="T61875" s="8"/>
      <c r="U61875" s="5"/>
      <c r="V61875" s="8"/>
      <c r="W61875" s="5"/>
      <c r="X61875" s="5"/>
      <c r="Z61875" s="7"/>
      <c r="AA61875" s="6"/>
      <c r="AB61875" s="5"/>
      <c r="AE61875" s="4"/>
    </row>
    <row r="61876" spans="6:31" x14ac:dyDescent="0.25">
      <c r="F61876" s="9"/>
      <c r="G61876" s="9"/>
      <c r="S61876" s="8"/>
      <c r="T61876" s="8"/>
      <c r="U61876" s="5"/>
      <c r="V61876" s="8"/>
      <c r="W61876" s="5"/>
      <c r="X61876" s="5"/>
      <c r="Z61876" s="7"/>
      <c r="AA61876" s="6"/>
      <c r="AB61876" s="5"/>
      <c r="AE61876" s="4"/>
    </row>
    <row r="61877" spans="6:31" x14ac:dyDescent="0.25">
      <c r="F61877" s="9"/>
      <c r="G61877" s="9"/>
      <c r="S61877" s="8"/>
      <c r="T61877" s="8"/>
      <c r="U61877" s="5"/>
      <c r="V61877" s="8"/>
      <c r="W61877" s="5"/>
      <c r="X61877" s="5"/>
      <c r="Z61877" s="7"/>
      <c r="AA61877" s="6"/>
      <c r="AB61877" s="5"/>
      <c r="AE61877" s="4"/>
    </row>
    <row r="61878" spans="6:31" x14ac:dyDescent="0.25">
      <c r="F61878" s="9"/>
      <c r="G61878" s="9"/>
      <c r="S61878" s="8"/>
      <c r="T61878" s="8"/>
      <c r="U61878" s="5"/>
      <c r="V61878" s="8"/>
      <c r="W61878" s="5"/>
      <c r="X61878" s="5"/>
      <c r="Z61878" s="7"/>
      <c r="AA61878" s="6"/>
      <c r="AB61878" s="5"/>
      <c r="AE61878" s="4"/>
    </row>
    <row r="61879" spans="6:31" x14ac:dyDescent="0.25">
      <c r="F61879" s="9"/>
      <c r="G61879" s="9"/>
      <c r="S61879" s="8"/>
      <c r="T61879" s="8"/>
      <c r="U61879" s="5"/>
      <c r="V61879" s="8"/>
      <c r="W61879" s="5"/>
      <c r="X61879" s="5"/>
      <c r="Z61879" s="7"/>
      <c r="AA61879" s="6"/>
      <c r="AB61879" s="5"/>
      <c r="AE61879" s="4"/>
    </row>
    <row r="61880" spans="6:31" x14ac:dyDescent="0.25">
      <c r="F61880" s="9"/>
      <c r="G61880" s="9"/>
      <c r="S61880" s="8"/>
      <c r="T61880" s="8"/>
      <c r="U61880" s="5"/>
      <c r="V61880" s="8"/>
      <c r="W61880" s="5"/>
      <c r="X61880" s="5"/>
      <c r="Z61880" s="7"/>
      <c r="AA61880" s="6"/>
      <c r="AB61880" s="5"/>
      <c r="AE61880" s="4"/>
    </row>
    <row r="61881" spans="6:31" x14ac:dyDescent="0.25">
      <c r="F61881" s="9"/>
      <c r="G61881" s="9"/>
      <c r="S61881" s="8"/>
      <c r="T61881" s="8"/>
      <c r="U61881" s="5"/>
      <c r="V61881" s="8"/>
      <c r="W61881" s="5"/>
      <c r="X61881" s="5"/>
      <c r="Z61881" s="7"/>
      <c r="AA61881" s="6"/>
      <c r="AB61881" s="5"/>
      <c r="AE61881" s="4"/>
    </row>
    <row r="61882" spans="6:31" x14ac:dyDescent="0.25">
      <c r="F61882" s="9"/>
      <c r="G61882" s="9"/>
      <c r="S61882" s="8"/>
      <c r="T61882" s="8"/>
      <c r="U61882" s="5"/>
      <c r="V61882" s="8"/>
      <c r="W61882" s="5"/>
      <c r="X61882" s="5"/>
      <c r="Z61882" s="7"/>
      <c r="AA61882" s="6"/>
      <c r="AB61882" s="5"/>
      <c r="AE61882" s="4"/>
    </row>
    <row r="61883" spans="6:31" x14ac:dyDescent="0.25">
      <c r="F61883" s="9"/>
      <c r="G61883" s="9"/>
      <c r="S61883" s="8"/>
      <c r="T61883" s="8"/>
      <c r="U61883" s="5"/>
      <c r="V61883" s="8"/>
      <c r="W61883" s="5"/>
      <c r="X61883" s="5"/>
      <c r="Z61883" s="7"/>
      <c r="AA61883" s="6"/>
      <c r="AB61883" s="5"/>
      <c r="AE61883" s="4"/>
    </row>
    <row r="61884" spans="6:31" x14ac:dyDescent="0.25">
      <c r="F61884" s="9"/>
      <c r="G61884" s="9"/>
      <c r="S61884" s="8"/>
      <c r="T61884" s="8"/>
      <c r="U61884" s="5"/>
      <c r="V61884" s="8"/>
      <c r="W61884" s="5"/>
      <c r="X61884" s="5"/>
      <c r="Z61884" s="7"/>
      <c r="AA61884" s="6"/>
      <c r="AB61884" s="5"/>
      <c r="AE61884" s="4"/>
    </row>
    <row r="61885" spans="6:31" x14ac:dyDescent="0.25">
      <c r="F61885" s="9"/>
      <c r="G61885" s="9"/>
      <c r="S61885" s="8"/>
      <c r="T61885" s="8"/>
      <c r="U61885" s="5"/>
      <c r="V61885" s="8"/>
      <c r="W61885" s="5"/>
      <c r="X61885" s="5"/>
      <c r="Z61885" s="7"/>
      <c r="AA61885" s="6"/>
      <c r="AB61885" s="5"/>
      <c r="AE61885" s="4"/>
    </row>
    <row r="61886" spans="6:31" x14ac:dyDescent="0.25">
      <c r="F61886" s="9"/>
      <c r="G61886" s="9"/>
      <c r="S61886" s="8"/>
      <c r="T61886" s="8"/>
      <c r="U61886" s="5"/>
      <c r="V61886" s="8"/>
      <c r="W61886" s="5"/>
      <c r="X61886" s="5"/>
      <c r="Z61886" s="7"/>
      <c r="AA61886" s="6"/>
      <c r="AB61886" s="5"/>
      <c r="AE61886" s="4"/>
    </row>
    <row r="61887" spans="6:31" x14ac:dyDescent="0.25">
      <c r="F61887" s="9"/>
      <c r="G61887" s="9"/>
      <c r="S61887" s="8"/>
      <c r="T61887" s="8"/>
      <c r="U61887" s="5"/>
      <c r="V61887" s="8"/>
      <c r="W61887" s="5"/>
      <c r="X61887" s="5"/>
      <c r="Z61887" s="7"/>
      <c r="AA61887" s="6"/>
      <c r="AB61887" s="5"/>
      <c r="AE61887" s="4"/>
    </row>
    <row r="61888" spans="6:31" x14ac:dyDescent="0.25">
      <c r="F61888" s="9"/>
      <c r="G61888" s="9"/>
      <c r="S61888" s="8"/>
      <c r="T61888" s="8"/>
      <c r="U61888" s="5"/>
      <c r="V61888" s="8"/>
      <c r="W61888" s="5"/>
      <c r="X61888" s="5"/>
      <c r="Z61888" s="7"/>
      <c r="AA61888" s="6"/>
      <c r="AB61888" s="5"/>
      <c r="AE61888" s="4"/>
    </row>
    <row r="61889" spans="6:31" x14ac:dyDescent="0.25">
      <c r="F61889" s="9"/>
      <c r="G61889" s="9"/>
      <c r="S61889" s="8"/>
      <c r="T61889" s="8"/>
      <c r="U61889" s="5"/>
      <c r="V61889" s="8"/>
      <c r="W61889" s="5"/>
      <c r="X61889" s="5"/>
      <c r="Z61889" s="7"/>
      <c r="AA61889" s="6"/>
      <c r="AB61889" s="5"/>
      <c r="AE61889" s="4"/>
    </row>
    <row r="61890" spans="6:31" x14ac:dyDescent="0.25">
      <c r="F61890" s="9"/>
      <c r="G61890" s="9"/>
      <c r="S61890" s="8"/>
      <c r="T61890" s="8"/>
      <c r="U61890" s="5"/>
      <c r="V61890" s="8"/>
      <c r="W61890" s="5"/>
      <c r="X61890" s="5"/>
      <c r="Z61890" s="7"/>
      <c r="AA61890" s="6"/>
      <c r="AB61890" s="5"/>
      <c r="AE61890" s="4"/>
    </row>
    <row r="61891" spans="6:31" x14ac:dyDescent="0.25">
      <c r="F61891" s="9"/>
      <c r="G61891" s="9"/>
      <c r="S61891" s="8"/>
      <c r="T61891" s="8"/>
      <c r="U61891" s="5"/>
      <c r="V61891" s="8"/>
      <c r="W61891" s="5"/>
      <c r="X61891" s="5"/>
      <c r="Z61891" s="7"/>
      <c r="AA61891" s="6"/>
      <c r="AB61891" s="5"/>
      <c r="AE61891" s="4"/>
    </row>
    <row r="61892" spans="6:31" x14ac:dyDescent="0.25">
      <c r="F61892" s="9"/>
      <c r="G61892" s="9"/>
      <c r="S61892" s="8"/>
      <c r="T61892" s="8"/>
      <c r="U61892" s="5"/>
      <c r="V61892" s="8"/>
      <c r="W61892" s="5"/>
      <c r="X61892" s="5"/>
      <c r="Z61892" s="7"/>
      <c r="AA61892" s="6"/>
      <c r="AB61892" s="5"/>
      <c r="AE61892" s="4"/>
    </row>
    <row r="61893" spans="6:31" x14ac:dyDescent="0.25">
      <c r="F61893" s="9"/>
      <c r="G61893" s="9"/>
      <c r="S61893" s="8"/>
      <c r="T61893" s="8"/>
      <c r="U61893" s="5"/>
      <c r="V61893" s="8"/>
      <c r="W61893" s="5"/>
      <c r="X61893" s="5"/>
      <c r="Z61893" s="7"/>
      <c r="AA61893" s="6"/>
      <c r="AB61893" s="5"/>
      <c r="AE61893" s="4"/>
    </row>
    <row r="61894" spans="6:31" x14ac:dyDescent="0.25">
      <c r="F61894" s="9"/>
      <c r="G61894" s="9"/>
      <c r="S61894" s="8"/>
      <c r="T61894" s="8"/>
      <c r="U61894" s="5"/>
      <c r="V61894" s="8"/>
      <c r="W61894" s="5"/>
      <c r="X61894" s="5"/>
      <c r="Z61894" s="7"/>
      <c r="AA61894" s="6"/>
      <c r="AB61894" s="5"/>
      <c r="AE61894" s="4"/>
    </row>
    <row r="61895" spans="6:31" x14ac:dyDescent="0.25">
      <c r="F61895" s="9"/>
      <c r="G61895" s="9"/>
      <c r="S61895" s="8"/>
      <c r="T61895" s="8"/>
      <c r="U61895" s="5"/>
      <c r="V61895" s="8"/>
      <c r="W61895" s="5"/>
      <c r="X61895" s="5"/>
      <c r="Z61895" s="7"/>
      <c r="AA61895" s="6"/>
      <c r="AB61895" s="5"/>
      <c r="AE61895" s="4"/>
    </row>
    <row r="61896" spans="6:31" x14ac:dyDescent="0.25">
      <c r="F61896" s="9"/>
      <c r="G61896" s="9"/>
      <c r="S61896" s="8"/>
      <c r="T61896" s="8"/>
      <c r="U61896" s="5"/>
      <c r="V61896" s="8"/>
      <c r="W61896" s="5"/>
      <c r="X61896" s="5"/>
      <c r="Z61896" s="7"/>
      <c r="AA61896" s="6"/>
      <c r="AB61896" s="5"/>
      <c r="AE61896" s="4"/>
    </row>
    <row r="61897" spans="6:31" x14ac:dyDescent="0.25">
      <c r="F61897" s="9"/>
      <c r="G61897" s="9"/>
      <c r="S61897" s="8"/>
      <c r="T61897" s="8"/>
      <c r="U61897" s="5"/>
      <c r="V61897" s="8"/>
      <c r="W61897" s="5"/>
      <c r="X61897" s="5"/>
      <c r="Z61897" s="7"/>
      <c r="AA61897" s="6"/>
      <c r="AB61897" s="5"/>
      <c r="AE61897" s="4"/>
    </row>
    <row r="61898" spans="6:31" x14ac:dyDescent="0.25">
      <c r="F61898" s="9"/>
      <c r="G61898" s="9"/>
      <c r="S61898" s="8"/>
      <c r="T61898" s="8"/>
      <c r="U61898" s="5"/>
      <c r="V61898" s="8"/>
      <c r="W61898" s="5"/>
      <c r="X61898" s="5"/>
      <c r="Z61898" s="7"/>
      <c r="AA61898" s="6"/>
      <c r="AB61898" s="5"/>
      <c r="AE61898" s="4"/>
    </row>
    <row r="61899" spans="6:31" x14ac:dyDescent="0.25">
      <c r="F61899" s="9"/>
      <c r="G61899" s="9"/>
      <c r="S61899" s="8"/>
      <c r="T61899" s="8"/>
      <c r="U61899" s="5"/>
      <c r="V61899" s="8"/>
      <c r="W61899" s="5"/>
      <c r="X61899" s="5"/>
      <c r="Z61899" s="7"/>
      <c r="AA61899" s="6"/>
      <c r="AB61899" s="5"/>
      <c r="AE61899" s="4"/>
    </row>
    <row r="61900" spans="6:31" x14ac:dyDescent="0.25">
      <c r="F61900" s="9"/>
      <c r="G61900" s="9"/>
      <c r="S61900" s="8"/>
      <c r="T61900" s="8"/>
      <c r="U61900" s="5"/>
      <c r="V61900" s="8"/>
      <c r="W61900" s="5"/>
      <c r="X61900" s="5"/>
      <c r="Z61900" s="7"/>
      <c r="AA61900" s="6"/>
      <c r="AB61900" s="5"/>
      <c r="AE61900" s="4"/>
    </row>
    <row r="61901" spans="6:31" x14ac:dyDescent="0.25">
      <c r="F61901" s="9"/>
      <c r="G61901" s="9"/>
      <c r="S61901" s="8"/>
      <c r="T61901" s="8"/>
      <c r="U61901" s="5"/>
      <c r="V61901" s="8"/>
      <c r="W61901" s="5"/>
      <c r="X61901" s="5"/>
      <c r="Z61901" s="7"/>
      <c r="AA61901" s="6"/>
      <c r="AB61901" s="5"/>
      <c r="AE61901" s="4"/>
    </row>
    <row r="61902" spans="6:31" x14ac:dyDescent="0.25">
      <c r="F61902" s="9"/>
      <c r="G61902" s="9"/>
      <c r="S61902" s="8"/>
      <c r="T61902" s="8"/>
      <c r="U61902" s="5"/>
      <c r="V61902" s="8"/>
      <c r="W61902" s="5"/>
      <c r="X61902" s="5"/>
      <c r="Z61902" s="7"/>
      <c r="AA61902" s="6"/>
      <c r="AB61902" s="5"/>
      <c r="AE61902" s="4"/>
    </row>
    <row r="61903" spans="6:31" x14ac:dyDescent="0.25">
      <c r="F61903" s="9"/>
      <c r="G61903" s="9"/>
      <c r="S61903" s="8"/>
      <c r="T61903" s="8"/>
      <c r="U61903" s="5"/>
      <c r="V61903" s="8"/>
      <c r="W61903" s="5"/>
      <c r="X61903" s="5"/>
      <c r="Z61903" s="7"/>
      <c r="AA61903" s="6"/>
      <c r="AB61903" s="5"/>
      <c r="AE61903" s="4"/>
    </row>
    <row r="61904" spans="6:31" x14ac:dyDescent="0.25">
      <c r="F61904" s="9"/>
      <c r="G61904" s="9"/>
      <c r="S61904" s="8"/>
      <c r="T61904" s="8"/>
      <c r="U61904" s="5"/>
      <c r="V61904" s="8"/>
      <c r="W61904" s="5"/>
      <c r="X61904" s="5"/>
      <c r="Z61904" s="7"/>
      <c r="AA61904" s="6"/>
      <c r="AB61904" s="5"/>
      <c r="AE61904" s="4"/>
    </row>
    <row r="61905" spans="6:31" x14ac:dyDescent="0.25">
      <c r="F61905" s="9"/>
      <c r="G61905" s="9"/>
      <c r="S61905" s="8"/>
      <c r="T61905" s="8"/>
      <c r="U61905" s="5"/>
      <c r="V61905" s="8"/>
      <c r="W61905" s="5"/>
      <c r="X61905" s="5"/>
      <c r="Z61905" s="7"/>
      <c r="AA61905" s="6"/>
      <c r="AB61905" s="5"/>
      <c r="AE61905" s="4"/>
    </row>
    <row r="61906" spans="6:31" x14ac:dyDescent="0.25">
      <c r="F61906" s="9"/>
      <c r="G61906" s="9"/>
      <c r="S61906" s="8"/>
      <c r="T61906" s="8"/>
      <c r="U61906" s="5"/>
      <c r="V61906" s="8"/>
      <c r="W61906" s="5"/>
      <c r="X61906" s="5"/>
      <c r="Z61906" s="7"/>
      <c r="AA61906" s="6"/>
      <c r="AB61906" s="5"/>
      <c r="AE61906" s="4"/>
    </row>
    <row r="61907" spans="6:31" x14ac:dyDescent="0.25">
      <c r="F61907" s="9"/>
      <c r="G61907" s="9"/>
      <c r="S61907" s="8"/>
      <c r="T61907" s="8"/>
      <c r="U61907" s="5"/>
      <c r="V61907" s="8"/>
      <c r="W61907" s="5"/>
      <c r="X61907" s="5"/>
      <c r="Z61907" s="7"/>
      <c r="AA61907" s="6"/>
      <c r="AB61907" s="5"/>
      <c r="AE61907" s="4"/>
    </row>
    <row r="61908" spans="6:31" x14ac:dyDescent="0.25">
      <c r="F61908" s="9"/>
      <c r="G61908" s="9"/>
      <c r="S61908" s="8"/>
      <c r="T61908" s="8"/>
      <c r="U61908" s="5"/>
      <c r="V61908" s="8"/>
      <c r="W61908" s="5"/>
      <c r="X61908" s="5"/>
      <c r="Z61908" s="7"/>
      <c r="AA61908" s="6"/>
      <c r="AB61908" s="5"/>
      <c r="AE61908" s="4"/>
    </row>
    <row r="61909" spans="6:31" x14ac:dyDescent="0.25">
      <c r="F61909" s="9"/>
      <c r="G61909" s="9"/>
      <c r="S61909" s="8"/>
      <c r="T61909" s="8"/>
      <c r="U61909" s="5"/>
      <c r="V61909" s="8"/>
      <c r="W61909" s="5"/>
      <c r="X61909" s="5"/>
      <c r="Z61909" s="7"/>
      <c r="AA61909" s="6"/>
      <c r="AB61909" s="5"/>
      <c r="AE61909" s="4"/>
    </row>
    <row r="61910" spans="6:31" x14ac:dyDescent="0.25">
      <c r="F61910" s="9"/>
      <c r="G61910" s="9"/>
      <c r="S61910" s="8"/>
      <c r="T61910" s="8"/>
      <c r="U61910" s="5"/>
      <c r="V61910" s="8"/>
      <c r="W61910" s="5"/>
      <c r="X61910" s="5"/>
      <c r="Z61910" s="7"/>
      <c r="AA61910" s="6"/>
      <c r="AB61910" s="5"/>
      <c r="AE61910" s="4"/>
    </row>
    <row r="61911" spans="6:31" x14ac:dyDescent="0.25">
      <c r="F61911" s="9"/>
      <c r="G61911" s="9"/>
      <c r="S61911" s="8"/>
      <c r="T61911" s="8"/>
      <c r="U61911" s="5"/>
      <c r="V61911" s="8"/>
      <c r="W61911" s="5"/>
      <c r="X61911" s="5"/>
      <c r="Z61911" s="7"/>
      <c r="AA61911" s="6"/>
      <c r="AB61911" s="5"/>
      <c r="AE61911" s="4"/>
    </row>
    <row r="61912" spans="6:31" x14ac:dyDescent="0.25">
      <c r="F61912" s="9"/>
      <c r="G61912" s="9"/>
      <c r="S61912" s="8"/>
      <c r="T61912" s="8"/>
      <c r="U61912" s="5"/>
      <c r="V61912" s="8"/>
      <c r="W61912" s="5"/>
      <c r="X61912" s="5"/>
      <c r="Z61912" s="7"/>
      <c r="AA61912" s="6"/>
      <c r="AB61912" s="5"/>
      <c r="AE61912" s="4"/>
    </row>
    <row r="61913" spans="6:31" x14ac:dyDescent="0.25">
      <c r="F61913" s="9"/>
      <c r="G61913" s="9"/>
      <c r="S61913" s="8"/>
      <c r="T61913" s="8"/>
      <c r="U61913" s="5"/>
      <c r="V61913" s="8"/>
      <c r="W61913" s="5"/>
      <c r="X61913" s="5"/>
      <c r="Z61913" s="7"/>
      <c r="AA61913" s="6"/>
      <c r="AB61913" s="5"/>
      <c r="AE61913" s="4"/>
    </row>
    <row r="61914" spans="6:31" x14ac:dyDescent="0.25">
      <c r="F61914" s="9"/>
      <c r="G61914" s="9"/>
      <c r="S61914" s="8"/>
      <c r="T61914" s="8"/>
      <c r="U61914" s="5"/>
      <c r="V61914" s="8"/>
      <c r="W61914" s="5"/>
      <c r="X61914" s="5"/>
      <c r="Z61914" s="7"/>
      <c r="AA61914" s="6"/>
      <c r="AB61914" s="5"/>
      <c r="AE61914" s="4"/>
    </row>
    <row r="61915" spans="6:31" x14ac:dyDescent="0.25">
      <c r="F61915" s="9"/>
      <c r="G61915" s="9"/>
      <c r="S61915" s="8"/>
      <c r="T61915" s="8"/>
      <c r="U61915" s="5"/>
      <c r="V61915" s="8"/>
      <c r="W61915" s="5"/>
      <c r="X61915" s="5"/>
      <c r="Z61915" s="7"/>
      <c r="AA61915" s="6"/>
      <c r="AB61915" s="5"/>
      <c r="AE61915" s="4"/>
    </row>
    <row r="61916" spans="6:31" x14ac:dyDescent="0.25">
      <c r="F61916" s="9"/>
      <c r="G61916" s="9"/>
      <c r="S61916" s="8"/>
      <c r="T61916" s="8"/>
      <c r="U61916" s="5"/>
      <c r="V61916" s="8"/>
      <c r="W61916" s="5"/>
      <c r="X61916" s="5"/>
      <c r="Z61916" s="7"/>
      <c r="AA61916" s="6"/>
      <c r="AB61916" s="5"/>
      <c r="AE61916" s="4"/>
    </row>
    <row r="61917" spans="6:31" x14ac:dyDescent="0.25">
      <c r="F61917" s="9"/>
      <c r="G61917" s="9"/>
      <c r="S61917" s="8"/>
      <c r="T61917" s="8"/>
      <c r="U61917" s="5"/>
      <c r="V61917" s="8"/>
      <c r="W61917" s="5"/>
      <c r="X61917" s="5"/>
      <c r="Z61917" s="7"/>
      <c r="AA61917" s="6"/>
      <c r="AB61917" s="5"/>
      <c r="AE61917" s="4"/>
    </row>
    <row r="61918" spans="6:31" x14ac:dyDescent="0.25">
      <c r="F61918" s="9"/>
      <c r="G61918" s="9"/>
      <c r="S61918" s="8"/>
      <c r="T61918" s="8"/>
      <c r="U61918" s="5"/>
      <c r="V61918" s="8"/>
      <c r="W61918" s="5"/>
      <c r="X61918" s="5"/>
      <c r="Z61918" s="7"/>
      <c r="AA61918" s="6"/>
      <c r="AB61918" s="5"/>
      <c r="AE61918" s="4"/>
    </row>
    <row r="61919" spans="6:31" x14ac:dyDescent="0.25">
      <c r="F61919" s="9"/>
      <c r="G61919" s="9"/>
      <c r="S61919" s="8"/>
      <c r="T61919" s="8"/>
      <c r="U61919" s="5"/>
      <c r="V61919" s="8"/>
      <c r="W61919" s="5"/>
      <c r="X61919" s="5"/>
      <c r="Z61919" s="7"/>
      <c r="AA61919" s="6"/>
      <c r="AB61919" s="5"/>
      <c r="AE61919" s="4"/>
    </row>
    <row r="61920" spans="6:31" x14ac:dyDescent="0.25">
      <c r="F61920" s="9"/>
      <c r="G61920" s="9"/>
      <c r="S61920" s="8"/>
      <c r="T61920" s="8"/>
      <c r="U61920" s="5"/>
      <c r="V61920" s="8"/>
      <c r="W61920" s="5"/>
      <c r="X61920" s="5"/>
      <c r="Z61920" s="7"/>
      <c r="AA61920" s="6"/>
      <c r="AB61920" s="5"/>
      <c r="AE61920" s="4"/>
    </row>
    <row r="61921" spans="6:31" x14ac:dyDescent="0.25">
      <c r="F61921" s="9"/>
      <c r="G61921" s="9"/>
      <c r="S61921" s="8"/>
      <c r="T61921" s="8"/>
      <c r="U61921" s="5"/>
      <c r="V61921" s="8"/>
      <c r="W61921" s="5"/>
      <c r="X61921" s="5"/>
      <c r="Z61921" s="7"/>
      <c r="AA61921" s="6"/>
      <c r="AB61921" s="5"/>
      <c r="AE61921" s="4"/>
    </row>
    <row r="61922" spans="6:31" x14ac:dyDescent="0.25">
      <c r="F61922" s="9"/>
      <c r="G61922" s="9"/>
      <c r="S61922" s="8"/>
      <c r="T61922" s="8"/>
      <c r="U61922" s="5"/>
      <c r="V61922" s="8"/>
      <c r="W61922" s="5"/>
      <c r="X61922" s="5"/>
      <c r="Z61922" s="7"/>
      <c r="AA61922" s="6"/>
      <c r="AB61922" s="5"/>
      <c r="AE61922" s="4"/>
    </row>
    <row r="61923" spans="6:31" x14ac:dyDescent="0.25">
      <c r="F61923" s="9"/>
      <c r="G61923" s="9"/>
      <c r="S61923" s="8"/>
      <c r="T61923" s="8"/>
      <c r="U61923" s="5"/>
      <c r="V61923" s="8"/>
      <c r="W61923" s="5"/>
      <c r="X61923" s="5"/>
      <c r="Z61923" s="7"/>
      <c r="AA61923" s="6"/>
      <c r="AB61923" s="5"/>
      <c r="AE61923" s="4"/>
    </row>
    <row r="61924" spans="6:31" x14ac:dyDescent="0.25">
      <c r="F61924" s="9"/>
      <c r="G61924" s="9"/>
      <c r="S61924" s="8"/>
      <c r="T61924" s="8"/>
      <c r="U61924" s="5"/>
      <c r="V61924" s="8"/>
      <c r="W61924" s="5"/>
      <c r="X61924" s="5"/>
      <c r="Z61924" s="7"/>
      <c r="AA61924" s="6"/>
      <c r="AB61924" s="5"/>
      <c r="AE61924" s="4"/>
    </row>
    <row r="61925" spans="6:31" x14ac:dyDescent="0.25">
      <c r="F61925" s="9"/>
      <c r="G61925" s="9"/>
      <c r="S61925" s="8"/>
      <c r="T61925" s="8"/>
      <c r="U61925" s="5"/>
      <c r="V61925" s="8"/>
      <c r="W61925" s="5"/>
      <c r="X61925" s="5"/>
      <c r="Z61925" s="7"/>
      <c r="AA61925" s="6"/>
      <c r="AB61925" s="5"/>
      <c r="AE61925" s="4"/>
    </row>
    <row r="61926" spans="6:31" x14ac:dyDescent="0.25">
      <c r="F61926" s="9"/>
      <c r="G61926" s="9"/>
      <c r="S61926" s="8"/>
      <c r="T61926" s="8"/>
      <c r="U61926" s="5"/>
      <c r="V61926" s="8"/>
      <c r="W61926" s="5"/>
      <c r="X61926" s="5"/>
      <c r="Z61926" s="7"/>
      <c r="AA61926" s="6"/>
      <c r="AB61926" s="5"/>
      <c r="AE61926" s="4"/>
    </row>
    <row r="61927" spans="6:31" x14ac:dyDescent="0.25">
      <c r="F61927" s="9"/>
      <c r="G61927" s="9"/>
      <c r="S61927" s="8"/>
      <c r="T61927" s="8"/>
      <c r="U61927" s="5"/>
      <c r="V61927" s="8"/>
      <c r="W61927" s="5"/>
      <c r="X61927" s="5"/>
      <c r="Z61927" s="7"/>
      <c r="AA61927" s="6"/>
      <c r="AB61927" s="5"/>
      <c r="AE61927" s="4"/>
    </row>
    <row r="61928" spans="6:31" x14ac:dyDescent="0.25">
      <c r="F61928" s="9"/>
      <c r="G61928" s="9"/>
      <c r="S61928" s="8"/>
      <c r="T61928" s="8"/>
      <c r="U61928" s="5"/>
      <c r="V61928" s="8"/>
      <c r="W61928" s="5"/>
      <c r="X61928" s="5"/>
      <c r="Z61928" s="7"/>
      <c r="AA61928" s="6"/>
      <c r="AB61928" s="5"/>
      <c r="AE61928" s="4"/>
    </row>
    <row r="61929" spans="6:31" x14ac:dyDescent="0.25">
      <c r="F61929" s="9"/>
      <c r="G61929" s="9"/>
      <c r="S61929" s="8"/>
      <c r="T61929" s="8"/>
      <c r="U61929" s="5"/>
      <c r="V61929" s="8"/>
      <c r="W61929" s="5"/>
      <c r="X61929" s="5"/>
      <c r="Z61929" s="7"/>
      <c r="AA61929" s="6"/>
      <c r="AB61929" s="5"/>
      <c r="AE61929" s="4"/>
    </row>
    <row r="61930" spans="6:31" x14ac:dyDescent="0.25">
      <c r="F61930" s="9"/>
      <c r="G61930" s="9"/>
      <c r="S61930" s="8"/>
      <c r="T61930" s="8"/>
      <c r="U61930" s="5"/>
      <c r="V61930" s="8"/>
      <c r="W61930" s="5"/>
      <c r="X61930" s="5"/>
      <c r="Z61930" s="7"/>
      <c r="AA61930" s="6"/>
      <c r="AB61930" s="5"/>
      <c r="AE61930" s="4"/>
    </row>
    <row r="61931" spans="6:31" x14ac:dyDescent="0.25">
      <c r="F61931" s="9"/>
      <c r="G61931" s="9"/>
      <c r="S61931" s="8"/>
      <c r="T61931" s="8"/>
      <c r="U61931" s="5"/>
      <c r="V61931" s="8"/>
      <c r="W61931" s="5"/>
      <c r="X61931" s="5"/>
      <c r="Z61931" s="7"/>
      <c r="AA61931" s="6"/>
      <c r="AB61931" s="5"/>
      <c r="AE61931" s="4"/>
    </row>
    <row r="61932" spans="6:31" x14ac:dyDescent="0.25">
      <c r="F61932" s="9"/>
      <c r="G61932" s="9"/>
      <c r="S61932" s="8"/>
      <c r="T61932" s="8"/>
      <c r="U61932" s="5"/>
      <c r="V61932" s="8"/>
      <c r="W61932" s="5"/>
      <c r="X61932" s="5"/>
      <c r="Z61932" s="7"/>
      <c r="AA61932" s="6"/>
      <c r="AB61932" s="5"/>
      <c r="AE61932" s="4"/>
    </row>
    <row r="61933" spans="6:31" x14ac:dyDescent="0.25">
      <c r="F61933" s="9"/>
      <c r="G61933" s="9"/>
      <c r="S61933" s="8"/>
      <c r="T61933" s="8"/>
      <c r="U61933" s="5"/>
      <c r="V61933" s="8"/>
      <c r="W61933" s="5"/>
      <c r="X61933" s="5"/>
      <c r="Z61933" s="7"/>
      <c r="AA61933" s="6"/>
      <c r="AB61933" s="5"/>
      <c r="AE61933" s="4"/>
    </row>
    <row r="61934" spans="6:31" x14ac:dyDescent="0.25">
      <c r="F61934" s="9"/>
      <c r="G61934" s="9"/>
      <c r="S61934" s="8"/>
      <c r="T61934" s="8"/>
      <c r="U61934" s="5"/>
      <c r="V61934" s="8"/>
      <c r="W61934" s="5"/>
      <c r="X61934" s="5"/>
      <c r="Z61934" s="7"/>
      <c r="AA61934" s="6"/>
      <c r="AB61934" s="5"/>
      <c r="AE61934" s="4"/>
    </row>
    <row r="61935" spans="6:31" x14ac:dyDescent="0.25">
      <c r="F61935" s="9"/>
      <c r="G61935" s="9"/>
      <c r="S61935" s="8"/>
      <c r="T61935" s="8"/>
      <c r="U61935" s="5"/>
      <c r="V61935" s="8"/>
      <c r="W61935" s="5"/>
      <c r="X61935" s="5"/>
      <c r="Z61935" s="7"/>
      <c r="AA61935" s="6"/>
      <c r="AB61935" s="5"/>
      <c r="AE61935" s="4"/>
    </row>
    <row r="61936" spans="6:31" x14ac:dyDescent="0.25">
      <c r="F61936" s="9"/>
      <c r="G61936" s="9"/>
      <c r="S61936" s="8"/>
      <c r="T61936" s="8"/>
      <c r="U61936" s="5"/>
      <c r="V61936" s="8"/>
      <c r="W61936" s="5"/>
      <c r="X61936" s="5"/>
      <c r="Z61936" s="7"/>
      <c r="AA61936" s="6"/>
      <c r="AB61936" s="5"/>
      <c r="AE61936" s="4"/>
    </row>
    <row r="61937" spans="6:31" x14ac:dyDescent="0.25">
      <c r="F61937" s="9"/>
      <c r="G61937" s="9"/>
      <c r="S61937" s="8"/>
      <c r="T61937" s="8"/>
      <c r="U61937" s="5"/>
      <c r="V61937" s="8"/>
      <c r="W61937" s="5"/>
      <c r="X61937" s="5"/>
      <c r="Z61937" s="7"/>
      <c r="AA61937" s="6"/>
      <c r="AB61937" s="5"/>
      <c r="AE61937" s="4"/>
    </row>
    <row r="61938" spans="6:31" x14ac:dyDescent="0.25">
      <c r="F61938" s="9"/>
      <c r="G61938" s="9"/>
      <c r="S61938" s="8"/>
      <c r="T61938" s="8"/>
      <c r="U61938" s="5"/>
      <c r="V61938" s="8"/>
      <c r="W61938" s="5"/>
      <c r="X61938" s="5"/>
      <c r="Z61938" s="7"/>
      <c r="AA61938" s="6"/>
      <c r="AB61938" s="5"/>
      <c r="AE61938" s="4"/>
    </row>
    <row r="61939" spans="6:31" x14ac:dyDescent="0.25">
      <c r="F61939" s="9"/>
      <c r="G61939" s="9"/>
      <c r="S61939" s="8"/>
      <c r="T61939" s="8"/>
      <c r="U61939" s="5"/>
      <c r="V61939" s="8"/>
      <c r="W61939" s="5"/>
      <c r="X61939" s="5"/>
      <c r="Z61939" s="7"/>
      <c r="AA61939" s="6"/>
      <c r="AB61939" s="5"/>
      <c r="AE61939" s="4"/>
    </row>
    <row r="61940" spans="6:31" x14ac:dyDescent="0.25">
      <c r="F61940" s="9"/>
      <c r="G61940" s="9"/>
      <c r="S61940" s="8"/>
      <c r="T61940" s="8"/>
      <c r="U61940" s="5"/>
      <c r="V61940" s="8"/>
      <c r="W61940" s="5"/>
      <c r="X61940" s="5"/>
      <c r="Z61940" s="7"/>
      <c r="AA61940" s="6"/>
      <c r="AB61940" s="5"/>
      <c r="AE61940" s="4"/>
    </row>
    <row r="61941" spans="6:31" x14ac:dyDescent="0.25">
      <c r="F61941" s="9"/>
      <c r="G61941" s="9"/>
      <c r="S61941" s="8"/>
      <c r="T61941" s="8"/>
      <c r="U61941" s="5"/>
      <c r="V61941" s="8"/>
      <c r="W61941" s="5"/>
      <c r="X61941" s="5"/>
      <c r="Z61941" s="7"/>
      <c r="AA61941" s="6"/>
      <c r="AB61941" s="5"/>
      <c r="AE61941" s="4"/>
    </row>
    <row r="61942" spans="6:31" x14ac:dyDescent="0.25">
      <c r="F61942" s="9"/>
      <c r="G61942" s="9"/>
      <c r="S61942" s="8"/>
      <c r="T61942" s="8"/>
      <c r="U61942" s="5"/>
      <c r="V61942" s="8"/>
      <c r="W61942" s="5"/>
      <c r="X61942" s="5"/>
      <c r="Z61942" s="7"/>
      <c r="AA61942" s="6"/>
      <c r="AB61942" s="5"/>
      <c r="AE61942" s="4"/>
    </row>
    <row r="61943" spans="6:31" x14ac:dyDescent="0.25">
      <c r="F61943" s="9"/>
      <c r="G61943" s="9"/>
      <c r="S61943" s="8"/>
      <c r="T61943" s="8"/>
      <c r="U61943" s="5"/>
      <c r="V61943" s="8"/>
      <c r="W61943" s="5"/>
      <c r="X61943" s="5"/>
      <c r="Z61943" s="7"/>
      <c r="AA61943" s="6"/>
      <c r="AB61943" s="5"/>
      <c r="AE61943" s="4"/>
    </row>
    <row r="61944" spans="6:31" x14ac:dyDescent="0.25">
      <c r="F61944" s="9"/>
      <c r="G61944" s="9"/>
      <c r="S61944" s="8"/>
      <c r="T61944" s="8"/>
      <c r="U61944" s="5"/>
      <c r="V61944" s="8"/>
      <c r="W61944" s="5"/>
      <c r="X61944" s="5"/>
      <c r="Z61944" s="7"/>
      <c r="AA61944" s="6"/>
      <c r="AB61944" s="5"/>
      <c r="AE61944" s="4"/>
    </row>
    <row r="61945" spans="6:31" x14ac:dyDescent="0.25">
      <c r="F61945" s="9"/>
      <c r="G61945" s="9"/>
      <c r="S61945" s="8"/>
      <c r="T61945" s="8"/>
      <c r="U61945" s="5"/>
      <c r="V61945" s="8"/>
      <c r="W61945" s="5"/>
      <c r="X61945" s="5"/>
      <c r="Z61945" s="7"/>
      <c r="AA61945" s="6"/>
      <c r="AB61945" s="5"/>
      <c r="AE61945" s="4"/>
    </row>
    <row r="61946" spans="6:31" x14ac:dyDescent="0.25">
      <c r="F61946" s="9"/>
      <c r="G61946" s="9"/>
      <c r="S61946" s="8"/>
      <c r="T61946" s="8"/>
      <c r="U61946" s="5"/>
      <c r="V61946" s="8"/>
      <c r="W61946" s="5"/>
      <c r="X61946" s="5"/>
      <c r="Z61946" s="7"/>
      <c r="AA61946" s="6"/>
      <c r="AB61946" s="5"/>
      <c r="AE61946" s="4"/>
    </row>
    <row r="61947" spans="6:31" x14ac:dyDescent="0.25">
      <c r="F61947" s="9"/>
      <c r="G61947" s="9"/>
      <c r="S61947" s="8"/>
      <c r="T61947" s="8"/>
      <c r="U61947" s="5"/>
      <c r="V61947" s="8"/>
      <c r="W61947" s="5"/>
      <c r="X61947" s="5"/>
      <c r="Z61947" s="7"/>
      <c r="AA61947" s="6"/>
      <c r="AB61947" s="5"/>
      <c r="AE61947" s="4"/>
    </row>
    <row r="61948" spans="6:31" x14ac:dyDescent="0.25">
      <c r="F61948" s="9"/>
      <c r="G61948" s="9"/>
      <c r="S61948" s="8"/>
      <c r="T61948" s="8"/>
      <c r="U61948" s="5"/>
      <c r="V61948" s="8"/>
      <c r="W61948" s="5"/>
      <c r="X61948" s="5"/>
      <c r="Z61948" s="7"/>
      <c r="AA61948" s="6"/>
      <c r="AB61948" s="5"/>
      <c r="AE61948" s="4"/>
    </row>
    <row r="61949" spans="6:31" x14ac:dyDescent="0.25">
      <c r="F61949" s="9"/>
      <c r="G61949" s="9"/>
      <c r="S61949" s="8"/>
      <c r="T61949" s="8"/>
      <c r="U61949" s="5"/>
      <c r="V61949" s="8"/>
      <c r="W61949" s="5"/>
      <c r="X61949" s="5"/>
      <c r="Z61949" s="7"/>
      <c r="AA61949" s="6"/>
      <c r="AB61949" s="5"/>
      <c r="AE61949" s="4"/>
    </row>
    <row r="61950" spans="6:31" x14ac:dyDescent="0.25">
      <c r="F61950" s="9"/>
      <c r="G61950" s="9"/>
      <c r="S61950" s="8"/>
      <c r="T61950" s="8"/>
      <c r="U61950" s="5"/>
      <c r="V61950" s="8"/>
      <c r="W61950" s="5"/>
      <c r="X61950" s="5"/>
      <c r="Z61950" s="7"/>
      <c r="AA61950" s="6"/>
      <c r="AB61950" s="5"/>
      <c r="AE61950" s="4"/>
    </row>
    <row r="61951" spans="6:31" x14ac:dyDescent="0.25">
      <c r="F61951" s="9"/>
      <c r="G61951" s="9"/>
      <c r="S61951" s="8"/>
      <c r="T61951" s="8"/>
      <c r="U61951" s="5"/>
      <c r="V61951" s="8"/>
      <c r="W61951" s="5"/>
      <c r="X61951" s="5"/>
      <c r="Z61951" s="7"/>
      <c r="AA61951" s="6"/>
      <c r="AB61951" s="5"/>
      <c r="AE61951" s="4"/>
    </row>
    <row r="61952" spans="6:31" x14ac:dyDescent="0.25">
      <c r="F61952" s="9"/>
      <c r="G61952" s="9"/>
      <c r="S61952" s="8"/>
      <c r="T61952" s="8"/>
      <c r="U61952" s="5"/>
      <c r="V61952" s="8"/>
      <c r="W61952" s="5"/>
      <c r="X61952" s="5"/>
      <c r="Z61952" s="7"/>
      <c r="AA61952" s="6"/>
      <c r="AB61952" s="5"/>
      <c r="AE61952" s="4"/>
    </row>
    <row r="61953" spans="6:31" x14ac:dyDescent="0.25">
      <c r="F61953" s="9"/>
      <c r="G61953" s="9"/>
      <c r="S61953" s="8"/>
      <c r="T61953" s="8"/>
      <c r="U61953" s="5"/>
      <c r="V61953" s="8"/>
      <c r="W61953" s="5"/>
      <c r="X61953" s="5"/>
      <c r="Z61953" s="7"/>
      <c r="AA61953" s="6"/>
      <c r="AB61953" s="5"/>
      <c r="AE61953" s="4"/>
    </row>
    <row r="61954" spans="6:31" x14ac:dyDescent="0.25">
      <c r="F61954" s="9"/>
      <c r="G61954" s="9"/>
      <c r="S61954" s="8"/>
      <c r="T61954" s="8"/>
      <c r="U61954" s="5"/>
      <c r="V61954" s="8"/>
      <c r="W61954" s="5"/>
      <c r="X61954" s="5"/>
      <c r="Z61954" s="7"/>
      <c r="AA61954" s="6"/>
      <c r="AB61954" s="5"/>
      <c r="AE61954" s="4"/>
    </row>
    <row r="61955" spans="6:31" x14ac:dyDescent="0.25">
      <c r="F61955" s="9"/>
      <c r="G61955" s="9"/>
      <c r="S61955" s="8"/>
      <c r="T61955" s="8"/>
      <c r="U61955" s="5"/>
      <c r="V61955" s="8"/>
      <c r="W61955" s="5"/>
      <c r="X61955" s="5"/>
      <c r="Z61955" s="7"/>
      <c r="AA61955" s="6"/>
      <c r="AB61955" s="5"/>
      <c r="AE61955" s="4"/>
    </row>
    <row r="61956" spans="6:31" x14ac:dyDescent="0.25">
      <c r="F61956" s="9"/>
      <c r="G61956" s="9"/>
      <c r="S61956" s="8"/>
      <c r="T61956" s="8"/>
      <c r="U61956" s="5"/>
      <c r="V61956" s="8"/>
      <c r="W61956" s="5"/>
      <c r="X61956" s="5"/>
      <c r="Z61956" s="7"/>
      <c r="AA61956" s="6"/>
      <c r="AB61956" s="5"/>
      <c r="AE61956" s="4"/>
    </row>
    <row r="61957" spans="6:31" x14ac:dyDescent="0.25">
      <c r="F61957" s="9"/>
      <c r="G61957" s="9"/>
      <c r="S61957" s="8"/>
      <c r="T61957" s="8"/>
      <c r="U61957" s="5"/>
      <c r="V61957" s="8"/>
      <c r="W61957" s="5"/>
      <c r="X61957" s="5"/>
      <c r="Z61957" s="7"/>
      <c r="AA61957" s="6"/>
      <c r="AB61957" s="5"/>
      <c r="AE61957" s="4"/>
    </row>
    <row r="61958" spans="6:31" x14ac:dyDescent="0.25">
      <c r="F61958" s="9"/>
      <c r="G61958" s="9"/>
      <c r="S61958" s="8"/>
      <c r="T61958" s="8"/>
      <c r="U61958" s="5"/>
      <c r="V61958" s="8"/>
      <c r="W61958" s="5"/>
      <c r="X61958" s="5"/>
      <c r="Z61958" s="7"/>
      <c r="AA61958" s="6"/>
      <c r="AB61958" s="5"/>
      <c r="AE61958" s="4"/>
    </row>
    <row r="61959" spans="6:31" x14ac:dyDescent="0.25">
      <c r="F61959" s="9"/>
      <c r="G61959" s="9"/>
      <c r="S61959" s="8"/>
      <c r="T61959" s="8"/>
      <c r="U61959" s="5"/>
      <c r="V61959" s="8"/>
      <c r="W61959" s="5"/>
      <c r="X61959" s="5"/>
      <c r="Z61959" s="7"/>
      <c r="AA61959" s="6"/>
      <c r="AB61959" s="5"/>
      <c r="AE61959" s="4"/>
    </row>
    <row r="61960" spans="6:31" x14ac:dyDescent="0.25">
      <c r="F61960" s="9"/>
      <c r="G61960" s="9"/>
      <c r="S61960" s="8"/>
      <c r="T61960" s="8"/>
      <c r="U61960" s="5"/>
      <c r="V61960" s="8"/>
      <c r="W61960" s="5"/>
      <c r="X61960" s="5"/>
      <c r="Z61960" s="7"/>
      <c r="AA61960" s="6"/>
      <c r="AB61960" s="5"/>
      <c r="AE61960" s="4"/>
    </row>
    <row r="61961" spans="6:31" x14ac:dyDescent="0.25">
      <c r="F61961" s="9"/>
      <c r="G61961" s="9"/>
      <c r="S61961" s="8"/>
      <c r="T61961" s="8"/>
      <c r="U61961" s="5"/>
      <c r="V61961" s="8"/>
      <c r="W61961" s="5"/>
      <c r="X61961" s="5"/>
      <c r="Z61961" s="7"/>
      <c r="AA61961" s="6"/>
      <c r="AB61961" s="5"/>
      <c r="AE61961" s="4"/>
    </row>
    <row r="61962" spans="6:31" x14ac:dyDescent="0.25">
      <c r="F61962" s="9"/>
      <c r="G61962" s="9"/>
      <c r="S61962" s="8"/>
      <c r="T61962" s="8"/>
      <c r="U61962" s="5"/>
      <c r="V61962" s="8"/>
      <c r="W61962" s="5"/>
      <c r="X61962" s="5"/>
      <c r="Z61962" s="7"/>
      <c r="AA61962" s="6"/>
      <c r="AB61962" s="5"/>
      <c r="AE61962" s="4"/>
    </row>
    <row r="61963" spans="6:31" x14ac:dyDescent="0.25">
      <c r="F61963" s="9"/>
      <c r="G61963" s="9"/>
      <c r="S61963" s="8"/>
      <c r="T61963" s="8"/>
      <c r="U61963" s="5"/>
      <c r="V61963" s="8"/>
      <c r="W61963" s="5"/>
      <c r="X61963" s="5"/>
      <c r="Z61963" s="7"/>
      <c r="AA61963" s="6"/>
      <c r="AB61963" s="5"/>
      <c r="AE61963" s="4"/>
    </row>
    <row r="61964" spans="6:31" x14ac:dyDescent="0.25">
      <c r="F61964" s="9"/>
      <c r="G61964" s="9"/>
      <c r="S61964" s="8"/>
      <c r="T61964" s="8"/>
      <c r="U61964" s="5"/>
      <c r="V61964" s="8"/>
      <c r="W61964" s="5"/>
      <c r="X61964" s="5"/>
      <c r="Z61964" s="7"/>
      <c r="AA61964" s="6"/>
      <c r="AB61964" s="5"/>
      <c r="AE61964" s="4"/>
    </row>
    <row r="61965" spans="6:31" x14ac:dyDescent="0.25">
      <c r="F61965" s="9"/>
      <c r="G61965" s="9"/>
      <c r="S61965" s="8"/>
      <c r="T61965" s="8"/>
      <c r="U61965" s="5"/>
      <c r="V61965" s="8"/>
      <c r="W61965" s="5"/>
      <c r="X61965" s="5"/>
      <c r="Z61965" s="7"/>
      <c r="AA61965" s="6"/>
      <c r="AB61965" s="5"/>
      <c r="AE61965" s="4"/>
    </row>
    <row r="61966" spans="6:31" x14ac:dyDescent="0.25">
      <c r="F61966" s="9"/>
      <c r="G61966" s="9"/>
      <c r="S61966" s="8"/>
      <c r="T61966" s="8"/>
      <c r="U61966" s="5"/>
      <c r="V61966" s="8"/>
      <c r="W61966" s="5"/>
      <c r="X61966" s="5"/>
      <c r="Z61966" s="7"/>
      <c r="AA61966" s="6"/>
      <c r="AB61966" s="5"/>
      <c r="AE61966" s="4"/>
    </row>
    <row r="61967" spans="6:31" x14ac:dyDescent="0.25">
      <c r="F61967" s="9"/>
      <c r="G61967" s="9"/>
      <c r="S61967" s="8"/>
      <c r="T61967" s="8"/>
      <c r="U61967" s="5"/>
      <c r="V61967" s="8"/>
      <c r="W61967" s="5"/>
      <c r="X61967" s="5"/>
      <c r="Z61967" s="7"/>
      <c r="AA61967" s="6"/>
      <c r="AB61967" s="5"/>
      <c r="AE61967" s="4"/>
    </row>
    <row r="61968" spans="6:31" x14ac:dyDescent="0.25">
      <c r="F61968" s="9"/>
      <c r="G61968" s="9"/>
      <c r="S61968" s="8"/>
      <c r="T61968" s="8"/>
      <c r="U61968" s="5"/>
      <c r="V61968" s="8"/>
      <c r="W61968" s="5"/>
      <c r="X61968" s="5"/>
      <c r="Z61968" s="7"/>
      <c r="AA61968" s="6"/>
      <c r="AB61968" s="5"/>
      <c r="AE61968" s="4"/>
    </row>
    <row r="61969" spans="6:31" x14ac:dyDescent="0.25">
      <c r="F61969" s="9"/>
      <c r="G61969" s="9"/>
      <c r="S61969" s="8"/>
      <c r="T61969" s="8"/>
      <c r="U61969" s="5"/>
      <c r="V61969" s="8"/>
      <c r="W61969" s="5"/>
      <c r="X61969" s="5"/>
      <c r="Z61969" s="7"/>
      <c r="AA61969" s="6"/>
      <c r="AB61969" s="5"/>
      <c r="AE61969" s="4"/>
    </row>
    <row r="61970" spans="6:31" x14ac:dyDescent="0.25">
      <c r="F61970" s="9"/>
      <c r="G61970" s="9"/>
      <c r="S61970" s="8"/>
      <c r="T61970" s="8"/>
      <c r="U61970" s="5"/>
      <c r="V61970" s="8"/>
      <c r="W61970" s="5"/>
      <c r="X61970" s="5"/>
      <c r="Z61970" s="7"/>
      <c r="AA61970" s="6"/>
      <c r="AB61970" s="5"/>
      <c r="AE61970" s="4"/>
    </row>
    <row r="61971" spans="6:31" x14ac:dyDescent="0.25">
      <c r="F61971" s="9"/>
      <c r="G61971" s="9"/>
      <c r="S61971" s="8"/>
      <c r="T61971" s="8"/>
      <c r="U61971" s="5"/>
      <c r="V61971" s="8"/>
      <c r="W61971" s="5"/>
      <c r="X61971" s="5"/>
      <c r="Z61971" s="7"/>
      <c r="AA61971" s="6"/>
      <c r="AB61971" s="5"/>
      <c r="AE61971" s="4"/>
    </row>
    <row r="61972" spans="6:31" x14ac:dyDescent="0.25">
      <c r="F61972" s="9"/>
      <c r="G61972" s="9"/>
      <c r="S61972" s="8"/>
      <c r="T61972" s="8"/>
      <c r="U61972" s="5"/>
      <c r="V61972" s="8"/>
      <c r="W61972" s="5"/>
      <c r="X61972" s="5"/>
      <c r="Z61972" s="7"/>
      <c r="AA61972" s="6"/>
      <c r="AB61972" s="5"/>
      <c r="AE61972" s="4"/>
    </row>
    <row r="61973" spans="6:31" x14ac:dyDescent="0.25">
      <c r="F61973" s="9"/>
      <c r="G61973" s="9"/>
      <c r="S61973" s="8"/>
      <c r="T61973" s="8"/>
      <c r="U61973" s="5"/>
      <c r="V61973" s="8"/>
      <c r="W61973" s="5"/>
      <c r="X61973" s="5"/>
      <c r="Z61973" s="7"/>
      <c r="AA61973" s="6"/>
      <c r="AB61973" s="5"/>
      <c r="AE61973" s="4"/>
    </row>
    <row r="61974" spans="6:31" x14ac:dyDescent="0.25">
      <c r="F61974" s="9"/>
      <c r="G61974" s="9"/>
      <c r="S61974" s="8"/>
      <c r="T61974" s="8"/>
      <c r="U61974" s="5"/>
      <c r="V61974" s="8"/>
      <c r="W61974" s="5"/>
      <c r="X61974" s="5"/>
      <c r="Z61974" s="7"/>
      <c r="AA61974" s="6"/>
      <c r="AB61974" s="5"/>
      <c r="AE61974" s="4"/>
    </row>
    <row r="61975" spans="6:31" x14ac:dyDescent="0.25">
      <c r="F61975" s="9"/>
      <c r="G61975" s="9"/>
      <c r="S61975" s="8"/>
      <c r="T61975" s="8"/>
      <c r="U61975" s="5"/>
      <c r="V61975" s="8"/>
      <c r="W61975" s="5"/>
      <c r="X61975" s="5"/>
      <c r="Z61975" s="7"/>
      <c r="AA61975" s="6"/>
      <c r="AB61975" s="5"/>
      <c r="AE61975" s="4"/>
    </row>
    <row r="61976" spans="6:31" x14ac:dyDescent="0.25">
      <c r="F61976" s="9"/>
      <c r="G61976" s="9"/>
      <c r="S61976" s="8"/>
      <c r="T61976" s="8"/>
      <c r="U61976" s="5"/>
      <c r="V61976" s="8"/>
      <c r="W61976" s="5"/>
      <c r="X61976" s="5"/>
      <c r="Z61976" s="7"/>
      <c r="AA61976" s="6"/>
      <c r="AB61976" s="5"/>
      <c r="AE61976" s="4"/>
    </row>
    <row r="61977" spans="6:31" x14ac:dyDescent="0.25">
      <c r="F61977" s="9"/>
      <c r="G61977" s="9"/>
      <c r="S61977" s="8"/>
      <c r="T61977" s="8"/>
      <c r="U61977" s="5"/>
      <c r="V61977" s="8"/>
      <c r="W61977" s="5"/>
      <c r="X61977" s="5"/>
      <c r="Z61977" s="7"/>
      <c r="AA61977" s="6"/>
      <c r="AB61977" s="5"/>
      <c r="AE61977" s="4"/>
    </row>
    <row r="61978" spans="6:31" x14ac:dyDescent="0.25">
      <c r="F61978" s="9"/>
      <c r="G61978" s="9"/>
      <c r="S61978" s="8"/>
      <c r="T61978" s="8"/>
      <c r="U61978" s="5"/>
      <c r="V61978" s="8"/>
      <c r="W61978" s="5"/>
      <c r="X61978" s="5"/>
      <c r="Z61978" s="7"/>
      <c r="AA61978" s="6"/>
      <c r="AB61978" s="5"/>
      <c r="AE61978" s="4"/>
    </row>
    <row r="61979" spans="6:31" x14ac:dyDescent="0.25">
      <c r="F61979" s="9"/>
      <c r="G61979" s="9"/>
      <c r="S61979" s="8"/>
      <c r="T61979" s="8"/>
      <c r="U61979" s="5"/>
      <c r="V61979" s="8"/>
      <c r="W61979" s="5"/>
      <c r="X61979" s="5"/>
      <c r="Z61979" s="7"/>
      <c r="AA61979" s="6"/>
      <c r="AB61979" s="5"/>
      <c r="AE61979" s="4"/>
    </row>
    <row r="61980" spans="6:31" x14ac:dyDescent="0.25">
      <c r="F61980" s="9"/>
      <c r="G61980" s="9"/>
      <c r="S61980" s="8"/>
      <c r="T61980" s="8"/>
      <c r="U61980" s="5"/>
      <c r="V61980" s="8"/>
      <c r="W61980" s="5"/>
      <c r="X61980" s="5"/>
      <c r="Z61980" s="7"/>
      <c r="AA61980" s="6"/>
      <c r="AB61980" s="5"/>
      <c r="AE61980" s="4"/>
    </row>
    <row r="61981" spans="6:31" x14ac:dyDescent="0.25">
      <c r="F61981" s="9"/>
      <c r="G61981" s="9"/>
      <c r="S61981" s="8"/>
      <c r="T61981" s="8"/>
      <c r="U61981" s="5"/>
      <c r="V61981" s="8"/>
      <c r="W61981" s="5"/>
      <c r="X61981" s="5"/>
      <c r="Z61981" s="7"/>
      <c r="AA61981" s="6"/>
      <c r="AB61981" s="5"/>
      <c r="AE61981" s="4"/>
    </row>
    <row r="61982" spans="6:31" x14ac:dyDescent="0.25">
      <c r="F61982" s="9"/>
      <c r="G61982" s="9"/>
      <c r="S61982" s="8"/>
      <c r="T61982" s="8"/>
      <c r="U61982" s="5"/>
      <c r="V61982" s="8"/>
      <c r="W61982" s="5"/>
      <c r="X61982" s="5"/>
      <c r="Z61982" s="7"/>
      <c r="AA61982" s="6"/>
      <c r="AB61982" s="5"/>
      <c r="AE61982" s="4"/>
    </row>
    <row r="61983" spans="6:31" x14ac:dyDescent="0.25">
      <c r="F61983" s="9"/>
      <c r="G61983" s="9"/>
      <c r="S61983" s="8"/>
      <c r="T61983" s="8"/>
      <c r="U61983" s="5"/>
      <c r="V61983" s="8"/>
      <c r="W61983" s="5"/>
      <c r="X61983" s="5"/>
      <c r="Z61983" s="7"/>
      <c r="AA61983" s="6"/>
      <c r="AB61983" s="5"/>
      <c r="AE61983" s="4"/>
    </row>
    <row r="61984" spans="6:31" x14ac:dyDescent="0.25">
      <c r="F61984" s="9"/>
      <c r="G61984" s="9"/>
      <c r="S61984" s="8"/>
      <c r="T61984" s="8"/>
      <c r="U61984" s="5"/>
      <c r="V61984" s="8"/>
      <c r="W61984" s="5"/>
      <c r="X61984" s="5"/>
      <c r="Z61984" s="7"/>
      <c r="AA61984" s="6"/>
      <c r="AB61984" s="5"/>
      <c r="AE61984" s="4"/>
    </row>
    <row r="61985" spans="6:31" x14ac:dyDescent="0.25">
      <c r="F61985" s="9"/>
      <c r="G61985" s="9"/>
      <c r="S61985" s="8"/>
      <c r="T61985" s="8"/>
      <c r="U61985" s="5"/>
      <c r="V61985" s="8"/>
      <c r="W61985" s="5"/>
      <c r="X61985" s="5"/>
      <c r="Z61985" s="7"/>
      <c r="AA61985" s="6"/>
      <c r="AB61985" s="5"/>
      <c r="AE61985" s="4"/>
    </row>
    <row r="61986" spans="6:31" x14ac:dyDescent="0.25">
      <c r="F61986" s="9"/>
      <c r="G61986" s="9"/>
      <c r="S61986" s="8"/>
      <c r="T61986" s="8"/>
      <c r="U61986" s="5"/>
      <c r="V61986" s="8"/>
      <c r="W61986" s="5"/>
      <c r="X61986" s="5"/>
      <c r="Z61986" s="7"/>
      <c r="AA61986" s="6"/>
      <c r="AB61986" s="5"/>
      <c r="AE61986" s="4"/>
    </row>
    <row r="61987" spans="6:31" x14ac:dyDescent="0.25">
      <c r="F61987" s="9"/>
      <c r="G61987" s="9"/>
      <c r="S61987" s="8"/>
      <c r="T61987" s="8"/>
      <c r="U61987" s="5"/>
      <c r="V61987" s="8"/>
      <c r="W61987" s="5"/>
      <c r="X61987" s="5"/>
      <c r="Z61987" s="7"/>
      <c r="AA61987" s="6"/>
      <c r="AB61987" s="5"/>
      <c r="AE61987" s="4"/>
    </row>
    <row r="61988" spans="6:31" x14ac:dyDescent="0.25">
      <c r="F61988" s="9"/>
      <c r="G61988" s="9"/>
      <c r="S61988" s="8"/>
      <c r="T61988" s="8"/>
      <c r="U61988" s="5"/>
      <c r="V61988" s="8"/>
      <c r="W61988" s="5"/>
      <c r="X61988" s="5"/>
      <c r="Z61988" s="7"/>
      <c r="AA61988" s="6"/>
      <c r="AB61988" s="5"/>
      <c r="AE61988" s="4"/>
    </row>
    <row r="61989" spans="6:31" x14ac:dyDescent="0.25">
      <c r="F61989" s="9"/>
      <c r="G61989" s="9"/>
      <c r="S61989" s="8"/>
      <c r="T61989" s="8"/>
      <c r="U61989" s="5"/>
      <c r="V61989" s="8"/>
      <c r="W61989" s="5"/>
      <c r="X61989" s="5"/>
      <c r="Z61989" s="7"/>
      <c r="AA61989" s="6"/>
      <c r="AB61989" s="5"/>
      <c r="AE61989" s="4"/>
    </row>
    <row r="61990" spans="6:31" x14ac:dyDescent="0.25">
      <c r="F61990" s="9"/>
      <c r="G61990" s="9"/>
      <c r="S61990" s="8"/>
      <c r="T61990" s="8"/>
      <c r="U61990" s="5"/>
      <c r="V61990" s="8"/>
      <c r="W61990" s="5"/>
      <c r="X61990" s="5"/>
      <c r="Z61990" s="7"/>
      <c r="AA61990" s="6"/>
      <c r="AB61990" s="5"/>
      <c r="AE61990" s="4"/>
    </row>
    <row r="61991" spans="6:31" x14ac:dyDescent="0.25">
      <c r="F61991" s="9"/>
      <c r="G61991" s="9"/>
      <c r="S61991" s="8"/>
      <c r="T61991" s="8"/>
      <c r="U61991" s="5"/>
      <c r="V61991" s="8"/>
      <c r="W61991" s="5"/>
      <c r="X61991" s="5"/>
      <c r="Z61991" s="7"/>
      <c r="AA61991" s="6"/>
      <c r="AB61991" s="5"/>
      <c r="AE61991" s="4"/>
    </row>
    <row r="61992" spans="6:31" x14ac:dyDescent="0.25">
      <c r="F61992" s="9"/>
      <c r="G61992" s="9"/>
      <c r="S61992" s="8"/>
      <c r="T61992" s="8"/>
      <c r="U61992" s="5"/>
      <c r="V61992" s="8"/>
      <c r="W61992" s="5"/>
      <c r="X61992" s="5"/>
      <c r="Z61992" s="7"/>
      <c r="AA61992" s="6"/>
      <c r="AB61992" s="5"/>
      <c r="AE61992" s="4"/>
    </row>
    <row r="61993" spans="6:31" x14ac:dyDescent="0.25">
      <c r="F61993" s="9"/>
      <c r="G61993" s="9"/>
      <c r="S61993" s="8"/>
      <c r="T61993" s="8"/>
      <c r="U61993" s="5"/>
      <c r="V61993" s="8"/>
      <c r="W61993" s="5"/>
      <c r="X61993" s="5"/>
      <c r="Z61993" s="7"/>
      <c r="AA61993" s="6"/>
      <c r="AB61993" s="5"/>
      <c r="AE61993" s="4"/>
    </row>
    <row r="61994" spans="6:31" x14ac:dyDescent="0.25">
      <c r="F61994" s="9"/>
      <c r="G61994" s="9"/>
      <c r="S61994" s="8"/>
      <c r="T61994" s="8"/>
      <c r="U61994" s="5"/>
      <c r="V61994" s="8"/>
      <c r="W61994" s="5"/>
      <c r="X61994" s="5"/>
      <c r="Z61994" s="7"/>
      <c r="AA61994" s="6"/>
      <c r="AB61994" s="5"/>
      <c r="AE61994" s="4"/>
    </row>
    <row r="61995" spans="6:31" x14ac:dyDescent="0.25">
      <c r="F61995" s="9"/>
      <c r="G61995" s="9"/>
      <c r="S61995" s="8"/>
      <c r="T61995" s="8"/>
      <c r="U61995" s="5"/>
      <c r="V61995" s="8"/>
      <c r="W61995" s="5"/>
      <c r="X61995" s="5"/>
      <c r="Z61995" s="7"/>
      <c r="AA61995" s="6"/>
      <c r="AB61995" s="5"/>
      <c r="AE61995" s="4"/>
    </row>
    <row r="61996" spans="6:31" x14ac:dyDescent="0.25">
      <c r="F61996" s="9"/>
      <c r="G61996" s="9"/>
      <c r="S61996" s="8"/>
      <c r="T61996" s="8"/>
      <c r="U61996" s="5"/>
      <c r="V61996" s="8"/>
      <c r="W61996" s="5"/>
      <c r="X61996" s="5"/>
      <c r="Z61996" s="7"/>
      <c r="AA61996" s="6"/>
      <c r="AB61996" s="5"/>
      <c r="AE61996" s="4"/>
    </row>
    <row r="61997" spans="6:31" x14ac:dyDescent="0.25">
      <c r="F61997" s="9"/>
      <c r="G61997" s="9"/>
      <c r="S61997" s="8"/>
      <c r="T61997" s="8"/>
      <c r="U61997" s="5"/>
      <c r="V61997" s="8"/>
      <c r="W61997" s="5"/>
      <c r="X61997" s="5"/>
      <c r="Z61997" s="7"/>
      <c r="AA61997" s="6"/>
      <c r="AB61997" s="5"/>
      <c r="AE61997" s="4"/>
    </row>
    <row r="61998" spans="6:31" x14ac:dyDescent="0.25">
      <c r="F61998" s="9"/>
      <c r="G61998" s="9"/>
      <c r="S61998" s="8"/>
      <c r="T61998" s="8"/>
      <c r="U61998" s="5"/>
      <c r="V61998" s="8"/>
      <c r="W61998" s="5"/>
      <c r="X61998" s="5"/>
      <c r="Z61998" s="7"/>
      <c r="AA61998" s="6"/>
      <c r="AB61998" s="5"/>
      <c r="AE61998" s="4"/>
    </row>
    <row r="61999" spans="6:31" x14ac:dyDescent="0.25">
      <c r="F61999" s="9"/>
      <c r="G61999" s="9"/>
      <c r="S61999" s="8"/>
      <c r="T61999" s="8"/>
      <c r="U61999" s="5"/>
      <c r="V61999" s="8"/>
      <c r="W61999" s="5"/>
      <c r="X61999" s="5"/>
      <c r="Z61999" s="7"/>
      <c r="AA61999" s="6"/>
      <c r="AB61999" s="5"/>
      <c r="AE61999" s="4"/>
    </row>
    <row r="62000" spans="6:31" x14ac:dyDescent="0.25">
      <c r="F62000" s="9"/>
      <c r="G62000" s="9"/>
      <c r="S62000" s="8"/>
      <c r="T62000" s="8"/>
      <c r="U62000" s="5"/>
      <c r="V62000" s="8"/>
      <c r="W62000" s="5"/>
      <c r="X62000" s="5"/>
      <c r="Z62000" s="7"/>
      <c r="AA62000" s="6"/>
      <c r="AB62000" s="5"/>
      <c r="AE62000" s="4"/>
    </row>
    <row r="62001" spans="6:31" x14ac:dyDescent="0.25">
      <c r="F62001" s="9"/>
      <c r="G62001" s="9"/>
      <c r="S62001" s="8"/>
      <c r="T62001" s="8"/>
      <c r="U62001" s="5"/>
      <c r="V62001" s="8"/>
      <c r="W62001" s="5"/>
      <c r="X62001" s="5"/>
      <c r="Z62001" s="7"/>
      <c r="AA62001" s="6"/>
      <c r="AB62001" s="5"/>
      <c r="AE62001" s="4"/>
    </row>
    <row r="62002" spans="6:31" x14ac:dyDescent="0.25">
      <c r="F62002" s="9"/>
      <c r="G62002" s="9"/>
      <c r="S62002" s="8"/>
      <c r="T62002" s="8"/>
      <c r="U62002" s="5"/>
      <c r="V62002" s="8"/>
      <c r="W62002" s="5"/>
      <c r="X62002" s="5"/>
      <c r="Z62002" s="7"/>
      <c r="AA62002" s="6"/>
      <c r="AB62002" s="5"/>
      <c r="AE62002" s="4"/>
    </row>
    <row r="62003" spans="6:31" x14ac:dyDescent="0.25">
      <c r="F62003" s="9"/>
      <c r="G62003" s="9"/>
      <c r="S62003" s="8"/>
      <c r="T62003" s="8"/>
      <c r="U62003" s="5"/>
      <c r="V62003" s="8"/>
      <c r="W62003" s="5"/>
      <c r="X62003" s="5"/>
      <c r="Z62003" s="7"/>
      <c r="AA62003" s="6"/>
      <c r="AB62003" s="5"/>
      <c r="AE62003" s="4"/>
    </row>
    <row r="62004" spans="6:31" x14ac:dyDescent="0.25">
      <c r="F62004" s="9"/>
      <c r="G62004" s="9"/>
      <c r="S62004" s="8"/>
      <c r="T62004" s="8"/>
      <c r="U62004" s="5"/>
      <c r="V62004" s="8"/>
      <c r="W62004" s="5"/>
      <c r="X62004" s="5"/>
      <c r="Z62004" s="7"/>
      <c r="AA62004" s="6"/>
      <c r="AB62004" s="5"/>
      <c r="AE62004" s="4"/>
    </row>
    <row r="62005" spans="6:31" x14ac:dyDescent="0.25">
      <c r="F62005" s="9"/>
      <c r="G62005" s="9"/>
      <c r="S62005" s="8"/>
      <c r="T62005" s="8"/>
      <c r="U62005" s="5"/>
      <c r="V62005" s="8"/>
      <c r="W62005" s="5"/>
      <c r="X62005" s="5"/>
      <c r="Z62005" s="7"/>
      <c r="AA62005" s="6"/>
      <c r="AB62005" s="5"/>
      <c r="AE62005" s="4"/>
    </row>
    <row r="62006" spans="6:31" x14ac:dyDescent="0.25">
      <c r="F62006" s="9"/>
      <c r="G62006" s="9"/>
      <c r="S62006" s="8"/>
      <c r="T62006" s="8"/>
      <c r="U62006" s="5"/>
      <c r="V62006" s="8"/>
      <c r="W62006" s="5"/>
      <c r="X62006" s="5"/>
      <c r="Z62006" s="7"/>
      <c r="AA62006" s="6"/>
      <c r="AB62006" s="5"/>
      <c r="AE62006" s="4"/>
    </row>
    <row r="62007" spans="6:31" x14ac:dyDescent="0.25">
      <c r="F62007" s="9"/>
      <c r="G62007" s="9"/>
      <c r="S62007" s="8"/>
      <c r="T62007" s="8"/>
      <c r="U62007" s="5"/>
      <c r="V62007" s="8"/>
      <c r="W62007" s="5"/>
      <c r="X62007" s="5"/>
      <c r="Z62007" s="7"/>
      <c r="AA62007" s="6"/>
      <c r="AB62007" s="5"/>
      <c r="AE62007" s="4"/>
    </row>
    <row r="62008" spans="6:31" x14ac:dyDescent="0.25">
      <c r="F62008" s="9"/>
      <c r="G62008" s="9"/>
      <c r="S62008" s="8"/>
      <c r="T62008" s="8"/>
      <c r="U62008" s="5"/>
      <c r="V62008" s="8"/>
      <c r="W62008" s="5"/>
      <c r="X62008" s="5"/>
      <c r="Z62008" s="7"/>
      <c r="AA62008" s="6"/>
      <c r="AB62008" s="5"/>
      <c r="AE62008" s="4"/>
    </row>
    <row r="62009" spans="6:31" x14ac:dyDescent="0.25">
      <c r="F62009" s="9"/>
      <c r="G62009" s="9"/>
      <c r="S62009" s="8"/>
      <c r="T62009" s="8"/>
      <c r="U62009" s="5"/>
      <c r="V62009" s="8"/>
      <c r="W62009" s="5"/>
      <c r="X62009" s="5"/>
      <c r="Z62009" s="7"/>
      <c r="AA62009" s="6"/>
      <c r="AB62009" s="5"/>
      <c r="AE62009" s="4"/>
    </row>
    <row r="62010" spans="6:31" x14ac:dyDescent="0.25">
      <c r="F62010" s="9"/>
      <c r="G62010" s="9"/>
      <c r="S62010" s="8"/>
      <c r="T62010" s="8"/>
      <c r="U62010" s="5"/>
      <c r="V62010" s="8"/>
      <c r="W62010" s="5"/>
      <c r="X62010" s="5"/>
      <c r="Z62010" s="7"/>
      <c r="AA62010" s="6"/>
      <c r="AB62010" s="5"/>
      <c r="AE62010" s="4"/>
    </row>
    <row r="62011" spans="6:31" x14ac:dyDescent="0.25">
      <c r="F62011" s="9"/>
      <c r="G62011" s="9"/>
      <c r="S62011" s="8"/>
      <c r="T62011" s="8"/>
      <c r="U62011" s="5"/>
      <c r="V62011" s="8"/>
      <c r="W62011" s="5"/>
      <c r="X62011" s="5"/>
      <c r="Z62011" s="7"/>
      <c r="AA62011" s="6"/>
      <c r="AB62011" s="5"/>
      <c r="AE62011" s="4"/>
    </row>
    <row r="62012" spans="6:31" x14ac:dyDescent="0.25">
      <c r="F62012" s="9"/>
      <c r="G62012" s="9"/>
      <c r="S62012" s="8"/>
      <c r="T62012" s="8"/>
      <c r="U62012" s="5"/>
      <c r="V62012" s="8"/>
      <c r="W62012" s="5"/>
      <c r="X62012" s="5"/>
      <c r="Z62012" s="7"/>
      <c r="AA62012" s="6"/>
      <c r="AB62012" s="5"/>
      <c r="AE62012" s="4"/>
    </row>
    <row r="62013" spans="6:31" x14ac:dyDescent="0.25">
      <c r="F62013" s="9"/>
      <c r="G62013" s="9"/>
      <c r="S62013" s="8"/>
      <c r="T62013" s="8"/>
      <c r="U62013" s="5"/>
      <c r="V62013" s="8"/>
      <c r="W62013" s="5"/>
      <c r="X62013" s="5"/>
      <c r="Z62013" s="7"/>
      <c r="AA62013" s="6"/>
      <c r="AB62013" s="5"/>
      <c r="AE62013" s="4"/>
    </row>
    <row r="62014" spans="6:31" x14ac:dyDescent="0.25">
      <c r="F62014" s="9"/>
      <c r="G62014" s="9"/>
      <c r="S62014" s="8"/>
      <c r="T62014" s="8"/>
      <c r="U62014" s="5"/>
      <c r="V62014" s="8"/>
      <c r="W62014" s="5"/>
      <c r="X62014" s="5"/>
      <c r="Z62014" s="7"/>
      <c r="AA62014" s="6"/>
      <c r="AB62014" s="5"/>
      <c r="AE62014" s="4"/>
    </row>
    <row r="62015" spans="6:31" x14ac:dyDescent="0.25">
      <c r="F62015" s="9"/>
      <c r="G62015" s="9"/>
      <c r="S62015" s="8"/>
      <c r="T62015" s="8"/>
      <c r="U62015" s="5"/>
      <c r="V62015" s="8"/>
      <c r="W62015" s="5"/>
      <c r="X62015" s="5"/>
      <c r="Z62015" s="7"/>
      <c r="AA62015" s="6"/>
      <c r="AB62015" s="5"/>
      <c r="AE62015" s="4"/>
    </row>
    <row r="62016" spans="6:31" x14ac:dyDescent="0.25">
      <c r="F62016" s="9"/>
      <c r="G62016" s="9"/>
      <c r="S62016" s="8"/>
      <c r="T62016" s="8"/>
      <c r="U62016" s="5"/>
      <c r="V62016" s="8"/>
      <c r="W62016" s="5"/>
      <c r="X62016" s="5"/>
      <c r="Z62016" s="7"/>
      <c r="AA62016" s="6"/>
      <c r="AB62016" s="5"/>
      <c r="AE62016" s="4"/>
    </row>
    <row r="62017" spans="6:31" x14ac:dyDescent="0.25">
      <c r="F62017" s="9"/>
      <c r="G62017" s="9"/>
      <c r="S62017" s="8"/>
      <c r="T62017" s="8"/>
      <c r="U62017" s="5"/>
      <c r="V62017" s="8"/>
      <c r="W62017" s="5"/>
      <c r="X62017" s="5"/>
      <c r="Z62017" s="7"/>
      <c r="AA62017" s="6"/>
      <c r="AB62017" s="5"/>
      <c r="AE62017" s="4"/>
    </row>
    <row r="62018" spans="6:31" x14ac:dyDescent="0.25">
      <c r="F62018" s="9"/>
      <c r="G62018" s="9"/>
      <c r="S62018" s="8"/>
      <c r="T62018" s="8"/>
      <c r="U62018" s="5"/>
      <c r="V62018" s="8"/>
      <c r="W62018" s="5"/>
      <c r="X62018" s="5"/>
      <c r="Z62018" s="7"/>
      <c r="AA62018" s="6"/>
      <c r="AB62018" s="5"/>
      <c r="AE62018" s="4"/>
    </row>
    <row r="62019" spans="6:31" x14ac:dyDescent="0.25">
      <c r="F62019" s="9"/>
      <c r="G62019" s="9"/>
      <c r="S62019" s="8"/>
      <c r="T62019" s="8"/>
      <c r="U62019" s="5"/>
      <c r="V62019" s="8"/>
      <c r="W62019" s="5"/>
      <c r="X62019" s="5"/>
      <c r="Z62019" s="7"/>
      <c r="AA62019" s="6"/>
      <c r="AB62019" s="5"/>
      <c r="AE62019" s="4"/>
    </row>
    <row r="62020" spans="6:31" x14ac:dyDescent="0.25">
      <c r="F62020" s="9"/>
      <c r="G62020" s="9"/>
      <c r="S62020" s="8"/>
      <c r="T62020" s="8"/>
      <c r="U62020" s="5"/>
      <c r="V62020" s="8"/>
      <c r="W62020" s="5"/>
      <c r="X62020" s="5"/>
      <c r="Z62020" s="7"/>
      <c r="AA62020" s="6"/>
      <c r="AB62020" s="5"/>
      <c r="AE62020" s="4"/>
    </row>
    <row r="62021" spans="6:31" x14ac:dyDescent="0.25">
      <c r="F62021" s="9"/>
      <c r="G62021" s="9"/>
      <c r="S62021" s="8"/>
      <c r="T62021" s="8"/>
      <c r="U62021" s="5"/>
      <c r="V62021" s="8"/>
      <c r="W62021" s="5"/>
      <c r="X62021" s="5"/>
      <c r="Z62021" s="7"/>
      <c r="AA62021" s="6"/>
      <c r="AB62021" s="5"/>
      <c r="AE62021" s="4"/>
    </row>
    <row r="62022" spans="6:31" x14ac:dyDescent="0.25">
      <c r="F62022" s="9"/>
      <c r="G62022" s="9"/>
      <c r="S62022" s="8"/>
      <c r="T62022" s="8"/>
      <c r="U62022" s="5"/>
      <c r="V62022" s="8"/>
      <c r="W62022" s="5"/>
      <c r="X62022" s="5"/>
      <c r="Z62022" s="7"/>
      <c r="AA62022" s="6"/>
      <c r="AB62022" s="5"/>
      <c r="AE62022" s="4"/>
    </row>
    <row r="62023" spans="6:31" x14ac:dyDescent="0.25">
      <c r="F62023" s="9"/>
      <c r="G62023" s="9"/>
      <c r="S62023" s="8"/>
      <c r="T62023" s="8"/>
      <c r="U62023" s="5"/>
      <c r="V62023" s="8"/>
      <c r="W62023" s="5"/>
      <c r="X62023" s="5"/>
      <c r="Z62023" s="7"/>
      <c r="AA62023" s="6"/>
      <c r="AB62023" s="5"/>
      <c r="AE62023" s="4"/>
    </row>
    <row r="62024" spans="6:31" x14ac:dyDescent="0.25">
      <c r="F62024" s="9"/>
      <c r="G62024" s="9"/>
      <c r="S62024" s="8"/>
      <c r="T62024" s="8"/>
      <c r="U62024" s="5"/>
      <c r="V62024" s="8"/>
      <c r="W62024" s="5"/>
      <c r="X62024" s="5"/>
      <c r="Z62024" s="7"/>
      <c r="AA62024" s="6"/>
      <c r="AB62024" s="5"/>
      <c r="AE62024" s="4"/>
    </row>
    <row r="62025" spans="6:31" x14ac:dyDescent="0.25">
      <c r="F62025" s="9"/>
      <c r="G62025" s="9"/>
      <c r="S62025" s="8"/>
      <c r="T62025" s="8"/>
      <c r="U62025" s="5"/>
      <c r="V62025" s="8"/>
      <c r="W62025" s="5"/>
      <c r="X62025" s="5"/>
      <c r="Z62025" s="7"/>
      <c r="AA62025" s="6"/>
      <c r="AB62025" s="5"/>
      <c r="AE62025" s="4"/>
    </row>
    <row r="62026" spans="6:31" x14ac:dyDescent="0.25">
      <c r="F62026" s="9"/>
      <c r="G62026" s="9"/>
      <c r="S62026" s="8"/>
      <c r="T62026" s="8"/>
      <c r="U62026" s="5"/>
      <c r="V62026" s="8"/>
      <c r="W62026" s="5"/>
      <c r="X62026" s="5"/>
      <c r="Z62026" s="7"/>
      <c r="AA62026" s="6"/>
      <c r="AB62026" s="5"/>
      <c r="AE62026" s="4"/>
    </row>
    <row r="62027" spans="6:31" x14ac:dyDescent="0.25">
      <c r="F62027" s="9"/>
      <c r="G62027" s="9"/>
      <c r="S62027" s="8"/>
      <c r="T62027" s="8"/>
      <c r="U62027" s="5"/>
      <c r="V62027" s="8"/>
      <c r="W62027" s="5"/>
      <c r="X62027" s="5"/>
      <c r="Z62027" s="7"/>
      <c r="AA62027" s="6"/>
      <c r="AB62027" s="5"/>
      <c r="AE62027" s="4"/>
    </row>
    <row r="62028" spans="6:31" x14ac:dyDescent="0.25">
      <c r="F62028" s="9"/>
      <c r="G62028" s="9"/>
      <c r="S62028" s="8"/>
      <c r="T62028" s="8"/>
      <c r="U62028" s="5"/>
      <c r="V62028" s="8"/>
      <c r="W62028" s="5"/>
      <c r="X62028" s="5"/>
      <c r="Z62028" s="7"/>
      <c r="AA62028" s="6"/>
      <c r="AB62028" s="5"/>
      <c r="AE62028" s="4"/>
    </row>
    <row r="62029" spans="6:31" x14ac:dyDescent="0.25">
      <c r="F62029" s="9"/>
      <c r="G62029" s="9"/>
      <c r="S62029" s="8"/>
      <c r="T62029" s="8"/>
      <c r="U62029" s="5"/>
      <c r="V62029" s="8"/>
      <c r="W62029" s="5"/>
      <c r="X62029" s="5"/>
      <c r="Z62029" s="7"/>
      <c r="AA62029" s="6"/>
      <c r="AB62029" s="5"/>
      <c r="AE62029" s="4"/>
    </row>
    <row r="62030" spans="6:31" x14ac:dyDescent="0.25">
      <c r="F62030" s="9"/>
      <c r="G62030" s="9"/>
      <c r="S62030" s="8"/>
      <c r="T62030" s="8"/>
      <c r="U62030" s="5"/>
      <c r="V62030" s="8"/>
      <c r="W62030" s="5"/>
      <c r="X62030" s="5"/>
      <c r="Z62030" s="7"/>
      <c r="AA62030" s="6"/>
      <c r="AB62030" s="5"/>
      <c r="AE62030" s="4"/>
    </row>
    <row r="62031" spans="6:31" x14ac:dyDescent="0.25">
      <c r="F62031" s="9"/>
      <c r="G62031" s="9"/>
      <c r="S62031" s="8"/>
      <c r="T62031" s="8"/>
      <c r="U62031" s="5"/>
      <c r="V62031" s="8"/>
      <c r="W62031" s="5"/>
      <c r="X62031" s="5"/>
      <c r="Z62031" s="7"/>
      <c r="AA62031" s="6"/>
      <c r="AB62031" s="5"/>
      <c r="AE62031" s="4"/>
    </row>
    <row r="62032" spans="6:31" x14ac:dyDescent="0.25">
      <c r="F62032" s="9"/>
      <c r="G62032" s="9"/>
      <c r="S62032" s="8"/>
      <c r="T62032" s="8"/>
      <c r="U62032" s="5"/>
      <c r="V62032" s="8"/>
      <c r="W62032" s="5"/>
      <c r="X62032" s="5"/>
      <c r="Z62032" s="7"/>
      <c r="AA62032" s="6"/>
      <c r="AB62032" s="5"/>
      <c r="AE62032" s="4"/>
    </row>
    <row r="62033" spans="6:31" x14ac:dyDescent="0.25">
      <c r="F62033" s="9"/>
      <c r="G62033" s="9"/>
      <c r="S62033" s="8"/>
      <c r="T62033" s="8"/>
      <c r="U62033" s="5"/>
      <c r="V62033" s="8"/>
      <c r="W62033" s="5"/>
      <c r="X62033" s="5"/>
      <c r="Z62033" s="7"/>
      <c r="AA62033" s="6"/>
      <c r="AB62033" s="5"/>
      <c r="AE62033" s="4"/>
    </row>
    <row r="62034" spans="6:31" x14ac:dyDescent="0.25">
      <c r="F62034" s="9"/>
      <c r="G62034" s="9"/>
      <c r="S62034" s="8"/>
      <c r="T62034" s="8"/>
      <c r="U62034" s="5"/>
      <c r="V62034" s="8"/>
      <c r="W62034" s="5"/>
      <c r="X62034" s="5"/>
      <c r="Z62034" s="7"/>
      <c r="AA62034" s="6"/>
      <c r="AB62034" s="5"/>
      <c r="AE62034" s="4"/>
    </row>
    <row r="62035" spans="6:31" x14ac:dyDescent="0.25">
      <c r="F62035" s="9"/>
      <c r="G62035" s="9"/>
      <c r="S62035" s="8"/>
      <c r="T62035" s="8"/>
      <c r="U62035" s="5"/>
      <c r="V62035" s="8"/>
      <c r="W62035" s="5"/>
      <c r="X62035" s="5"/>
      <c r="Z62035" s="7"/>
      <c r="AA62035" s="6"/>
      <c r="AB62035" s="5"/>
      <c r="AE62035" s="4"/>
    </row>
    <row r="62036" spans="6:31" x14ac:dyDescent="0.25">
      <c r="F62036" s="9"/>
      <c r="G62036" s="9"/>
      <c r="S62036" s="8"/>
      <c r="T62036" s="8"/>
      <c r="U62036" s="5"/>
      <c r="V62036" s="8"/>
      <c r="W62036" s="5"/>
      <c r="X62036" s="5"/>
      <c r="Z62036" s="7"/>
      <c r="AA62036" s="6"/>
      <c r="AB62036" s="5"/>
      <c r="AE62036" s="4"/>
    </row>
    <row r="62037" spans="6:31" x14ac:dyDescent="0.25">
      <c r="F62037" s="9"/>
      <c r="G62037" s="9"/>
      <c r="S62037" s="8"/>
      <c r="T62037" s="8"/>
      <c r="U62037" s="5"/>
      <c r="V62037" s="8"/>
      <c r="W62037" s="5"/>
      <c r="X62037" s="5"/>
      <c r="Z62037" s="7"/>
      <c r="AA62037" s="6"/>
      <c r="AB62037" s="5"/>
      <c r="AE62037" s="4"/>
    </row>
    <row r="62038" spans="6:31" x14ac:dyDescent="0.25">
      <c r="F62038" s="9"/>
      <c r="G62038" s="9"/>
      <c r="S62038" s="8"/>
      <c r="T62038" s="8"/>
      <c r="U62038" s="5"/>
      <c r="V62038" s="8"/>
      <c r="W62038" s="5"/>
      <c r="X62038" s="5"/>
      <c r="Z62038" s="7"/>
      <c r="AA62038" s="6"/>
      <c r="AB62038" s="5"/>
      <c r="AE62038" s="4"/>
    </row>
    <row r="62039" spans="6:31" x14ac:dyDescent="0.25">
      <c r="F62039" s="9"/>
      <c r="G62039" s="9"/>
      <c r="S62039" s="8"/>
      <c r="T62039" s="8"/>
      <c r="U62039" s="5"/>
      <c r="V62039" s="8"/>
      <c r="W62039" s="5"/>
      <c r="X62039" s="5"/>
      <c r="Z62039" s="7"/>
      <c r="AA62039" s="6"/>
      <c r="AB62039" s="5"/>
      <c r="AE62039" s="4"/>
    </row>
    <row r="62040" spans="6:31" x14ac:dyDescent="0.25">
      <c r="F62040" s="9"/>
      <c r="G62040" s="9"/>
      <c r="S62040" s="8"/>
      <c r="T62040" s="8"/>
      <c r="U62040" s="5"/>
      <c r="V62040" s="8"/>
      <c r="W62040" s="5"/>
      <c r="X62040" s="5"/>
      <c r="Z62040" s="7"/>
      <c r="AA62040" s="6"/>
      <c r="AB62040" s="5"/>
      <c r="AE62040" s="4"/>
    </row>
    <row r="62041" spans="6:31" x14ac:dyDescent="0.25">
      <c r="F62041" s="9"/>
      <c r="G62041" s="9"/>
      <c r="S62041" s="8"/>
      <c r="T62041" s="8"/>
      <c r="U62041" s="5"/>
      <c r="V62041" s="8"/>
      <c r="W62041" s="5"/>
      <c r="X62041" s="5"/>
      <c r="Z62041" s="7"/>
      <c r="AA62041" s="6"/>
      <c r="AB62041" s="5"/>
      <c r="AE62041" s="4"/>
    </row>
    <row r="62042" spans="6:31" x14ac:dyDescent="0.25">
      <c r="F62042" s="9"/>
      <c r="G62042" s="9"/>
      <c r="S62042" s="8"/>
      <c r="T62042" s="8"/>
      <c r="U62042" s="5"/>
      <c r="V62042" s="8"/>
      <c r="W62042" s="5"/>
      <c r="X62042" s="5"/>
      <c r="Z62042" s="7"/>
      <c r="AA62042" s="6"/>
      <c r="AB62042" s="5"/>
      <c r="AE62042" s="4"/>
    </row>
    <row r="62043" spans="6:31" x14ac:dyDescent="0.25">
      <c r="F62043" s="9"/>
      <c r="G62043" s="9"/>
      <c r="S62043" s="8"/>
      <c r="T62043" s="8"/>
      <c r="U62043" s="5"/>
      <c r="V62043" s="8"/>
      <c r="W62043" s="5"/>
      <c r="X62043" s="5"/>
      <c r="Z62043" s="7"/>
      <c r="AA62043" s="6"/>
      <c r="AB62043" s="5"/>
      <c r="AE62043" s="4"/>
    </row>
    <row r="62044" spans="6:31" x14ac:dyDescent="0.25">
      <c r="F62044" s="9"/>
      <c r="G62044" s="9"/>
      <c r="S62044" s="8"/>
      <c r="T62044" s="8"/>
      <c r="U62044" s="5"/>
      <c r="V62044" s="8"/>
      <c r="W62044" s="5"/>
      <c r="X62044" s="5"/>
      <c r="Z62044" s="7"/>
      <c r="AA62044" s="6"/>
      <c r="AB62044" s="5"/>
      <c r="AE62044" s="4"/>
    </row>
    <row r="62045" spans="6:31" x14ac:dyDescent="0.25">
      <c r="F62045" s="9"/>
      <c r="G62045" s="9"/>
      <c r="S62045" s="8"/>
      <c r="T62045" s="8"/>
      <c r="U62045" s="5"/>
      <c r="V62045" s="8"/>
      <c r="W62045" s="5"/>
      <c r="X62045" s="5"/>
      <c r="Z62045" s="7"/>
      <c r="AA62045" s="6"/>
      <c r="AB62045" s="5"/>
      <c r="AE62045" s="4"/>
    </row>
    <row r="62046" spans="6:31" x14ac:dyDescent="0.25">
      <c r="F62046" s="9"/>
      <c r="G62046" s="9"/>
      <c r="S62046" s="8"/>
      <c r="T62046" s="8"/>
      <c r="U62046" s="5"/>
      <c r="V62046" s="8"/>
      <c r="W62046" s="5"/>
      <c r="X62046" s="5"/>
      <c r="Z62046" s="7"/>
      <c r="AA62046" s="6"/>
      <c r="AB62046" s="5"/>
      <c r="AE62046" s="4"/>
    </row>
    <row r="62047" spans="6:31" x14ac:dyDescent="0.25">
      <c r="F62047" s="9"/>
      <c r="G62047" s="9"/>
      <c r="S62047" s="8"/>
      <c r="T62047" s="8"/>
      <c r="U62047" s="5"/>
      <c r="V62047" s="8"/>
      <c r="W62047" s="5"/>
      <c r="X62047" s="5"/>
      <c r="Z62047" s="7"/>
      <c r="AA62047" s="6"/>
      <c r="AB62047" s="5"/>
      <c r="AE62047" s="4"/>
    </row>
    <row r="62048" spans="6:31" x14ac:dyDescent="0.25">
      <c r="F62048" s="9"/>
      <c r="G62048" s="9"/>
      <c r="S62048" s="8"/>
      <c r="T62048" s="8"/>
      <c r="U62048" s="5"/>
      <c r="V62048" s="8"/>
      <c r="W62048" s="5"/>
      <c r="X62048" s="5"/>
      <c r="Z62048" s="7"/>
      <c r="AA62048" s="6"/>
      <c r="AB62048" s="5"/>
      <c r="AE62048" s="4"/>
    </row>
    <row r="62049" spans="6:31" x14ac:dyDescent="0.25">
      <c r="F62049" s="9"/>
      <c r="G62049" s="9"/>
      <c r="S62049" s="8"/>
      <c r="T62049" s="8"/>
      <c r="U62049" s="5"/>
      <c r="V62049" s="8"/>
      <c r="W62049" s="5"/>
      <c r="X62049" s="5"/>
      <c r="Z62049" s="7"/>
      <c r="AA62049" s="6"/>
      <c r="AB62049" s="5"/>
      <c r="AE62049" s="4"/>
    </row>
    <row r="62050" spans="6:31" x14ac:dyDescent="0.25">
      <c r="F62050" s="9"/>
      <c r="G62050" s="9"/>
      <c r="S62050" s="8"/>
      <c r="T62050" s="8"/>
      <c r="U62050" s="5"/>
      <c r="V62050" s="8"/>
      <c r="W62050" s="5"/>
      <c r="X62050" s="5"/>
      <c r="Z62050" s="7"/>
      <c r="AA62050" s="6"/>
      <c r="AB62050" s="5"/>
      <c r="AE62050" s="4"/>
    </row>
    <row r="62051" spans="6:31" x14ac:dyDescent="0.25">
      <c r="F62051" s="9"/>
      <c r="G62051" s="9"/>
      <c r="S62051" s="8"/>
      <c r="T62051" s="8"/>
      <c r="U62051" s="5"/>
      <c r="V62051" s="8"/>
      <c r="W62051" s="5"/>
      <c r="X62051" s="5"/>
      <c r="Z62051" s="7"/>
      <c r="AA62051" s="6"/>
      <c r="AB62051" s="5"/>
      <c r="AE62051" s="4"/>
    </row>
    <row r="62052" spans="6:31" x14ac:dyDescent="0.25">
      <c r="F62052" s="9"/>
      <c r="G62052" s="9"/>
      <c r="S62052" s="8"/>
      <c r="T62052" s="8"/>
      <c r="U62052" s="5"/>
      <c r="V62052" s="8"/>
      <c r="W62052" s="5"/>
      <c r="X62052" s="5"/>
      <c r="Z62052" s="7"/>
      <c r="AA62052" s="6"/>
      <c r="AB62052" s="5"/>
      <c r="AE62052" s="4"/>
    </row>
    <row r="62053" spans="6:31" x14ac:dyDescent="0.25">
      <c r="F62053" s="9"/>
      <c r="G62053" s="9"/>
      <c r="S62053" s="8"/>
      <c r="T62053" s="8"/>
      <c r="U62053" s="5"/>
      <c r="V62053" s="8"/>
      <c r="W62053" s="5"/>
      <c r="X62053" s="5"/>
      <c r="Z62053" s="7"/>
      <c r="AA62053" s="6"/>
      <c r="AB62053" s="5"/>
      <c r="AE62053" s="4"/>
    </row>
    <row r="62054" spans="6:31" x14ac:dyDescent="0.25">
      <c r="F62054" s="9"/>
      <c r="G62054" s="9"/>
      <c r="S62054" s="8"/>
      <c r="T62054" s="8"/>
      <c r="U62054" s="5"/>
      <c r="V62054" s="8"/>
      <c r="W62054" s="5"/>
      <c r="X62054" s="5"/>
      <c r="Z62054" s="7"/>
      <c r="AA62054" s="6"/>
      <c r="AB62054" s="5"/>
      <c r="AE62054" s="4"/>
    </row>
    <row r="62055" spans="6:31" x14ac:dyDescent="0.25">
      <c r="F62055" s="9"/>
      <c r="G62055" s="9"/>
      <c r="S62055" s="8"/>
      <c r="T62055" s="8"/>
      <c r="U62055" s="5"/>
      <c r="V62055" s="8"/>
      <c r="W62055" s="5"/>
      <c r="X62055" s="5"/>
      <c r="Z62055" s="7"/>
      <c r="AA62055" s="6"/>
      <c r="AB62055" s="5"/>
      <c r="AE62055" s="4"/>
    </row>
    <row r="62056" spans="6:31" x14ac:dyDescent="0.25">
      <c r="F62056" s="9"/>
      <c r="G62056" s="9"/>
      <c r="S62056" s="8"/>
      <c r="T62056" s="8"/>
      <c r="U62056" s="5"/>
      <c r="V62056" s="8"/>
      <c r="W62056" s="5"/>
      <c r="X62056" s="5"/>
      <c r="Z62056" s="7"/>
      <c r="AA62056" s="6"/>
      <c r="AB62056" s="5"/>
      <c r="AE62056" s="4"/>
    </row>
    <row r="62057" spans="6:31" x14ac:dyDescent="0.25">
      <c r="F62057" s="9"/>
      <c r="G62057" s="9"/>
      <c r="S62057" s="8"/>
      <c r="T62057" s="8"/>
      <c r="U62057" s="5"/>
      <c r="V62057" s="8"/>
      <c r="W62057" s="5"/>
      <c r="X62057" s="5"/>
      <c r="Z62057" s="7"/>
      <c r="AA62057" s="6"/>
      <c r="AB62057" s="5"/>
      <c r="AE62057" s="4"/>
    </row>
    <row r="62058" spans="6:31" x14ac:dyDescent="0.25">
      <c r="F62058" s="9"/>
      <c r="G62058" s="9"/>
      <c r="S62058" s="8"/>
      <c r="T62058" s="8"/>
      <c r="U62058" s="5"/>
      <c r="V62058" s="8"/>
      <c r="W62058" s="5"/>
      <c r="X62058" s="5"/>
      <c r="Z62058" s="7"/>
      <c r="AA62058" s="6"/>
      <c r="AB62058" s="5"/>
      <c r="AE62058" s="4"/>
    </row>
    <row r="62059" spans="6:31" x14ac:dyDescent="0.25">
      <c r="F62059" s="9"/>
      <c r="G62059" s="9"/>
      <c r="S62059" s="8"/>
      <c r="T62059" s="8"/>
      <c r="U62059" s="5"/>
      <c r="V62059" s="8"/>
      <c r="W62059" s="5"/>
      <c r="X62059" s="5"/>
      <c r="Z62059" s="7"/>
      <c r="AA62059" s="6"/>
      <c r="AB62059" s="5"/>
      <c r="AE62059" s="4"/>
    </row>
    <row r="62060" spans="6:31" x14ac:dyDescent="0.25">
      <c r="F62060" s="9"/>
      <c r="G62060" s="9"/>
      <c r="S62060" s="8"/>
      <c r="T62060" s="8"/>
      <c r="U62060" s="5"/>
      <c r="V62060" s="8"/>
      <c r="W62060" s="5"/>
      <c r="X62060" s="5"/>
      <c r="Z62060" s="7"/>
      <c r="AA62060" s="6"/>
      <c r="AB62060" s="5"/>
      <c r="AE62060" s="4"/>
    </row>
    <row r="62061" spans="6:31" x14ac:dyDescent="0.25">
      <c r="F62061" s="9"/>
      <c r="G62061" s="9"/>
      <c r="S62061" s="8"/>
      <c r="T62061" s="8"/>
      <c r="U62061" s="5"/>
      <c r="V62061" s="8"/>
      <c r="W62061" s="5"/>
      <c r="X62061" s="5"/>
      <c r="Z62061" s="7"/>
      <c r="AA62061" s="6"/>
      <c r="AB62061" s="5"/>
      <c r="AE62061" s="4"/>
    </row>
    <row r="62062" spans="6:31" x14ac:dyDescent="0.25">
      <c r="F62062" s="9"/>
      <c r="G62062" s="9"/>
      <c r="S62062" s="8"/>
      <c r="T62062" s="8"/>
      <c r="U62062" s="5"/>
      <c r="V62062" s="8"/>
      <c r="W62062" s="5"/>
      <c r="X62062" s="5"/>
      <c r="Z62062" s="7"/>
      <c r="AA62062" s="6"/>
      <c r="AB62062" s="5"/>
      <c r="AE62062" s="4"/>
    </row>
    <row r="62063" spans="6:31" x14ac:dyDescent="0.25">
      <c r="F62063" s="9"/>
      <c r="G62063" s="9"/>
      <c r="S62063" s="8"/>
      <c r="T62063" s="8"/>
      <c r="U62063" s="5"/>
      <c r="V62063" s="8"/>
      <c r="W62063" s="5"/>
      <c r="X62063" s="5"/>
      <c r="Z62063" s="7"/>
      <c r="AA62063" s="6"/>
      <c r="AB62063" s="5"/>
      <c r="AE62063" s="4"/>
    </row>
    <row r="62064" spans="6:31" x14ac:dyDescent="0.25">
      <c r="F62064" s="9"/>
      <c r="G62064" s="9"/>
      <c r="S62064" s="8"/>
      <c r="T62064" s="8"/>
      <c r="U62064" s="5"/>
      <c r="V62064" s="8"/>
      <c r="W62064" s="5"/>
      <c r="X62064" s="5"/>
      <c r="Z62064" s="7"/>
      <c r="AA62064" s="6"/>
      <c r="AB62064" s="5"/>
      <c r="AE62064" s="4"/>
    </row>
    <row r="62065" spans="6:31" x14ac:dyDescent="0.25">
      <c r="F62065" s="9"/>
      <c r="G62065" s="9"/>
      <c r="S62065" s="8"/>
      <c r="T62065" s="8"/>
      <c r="U62065" s="5"/>
      <c r="V62065" s="8"/>
      <c r="W62065" s="5"/>
      <c r="X62065" s="5"/>
      <c r="Z62065" s="7"/>
      <c r="AA62065" s="6"/>
      <c r="AB62065" s="5"/>
      <c r="AE62065" s="4"/>
    </row>
    <row r="62066" spans="6:31" x14ac:dyDescent="0.25">
      <c r="F62066" s="9"/>
      <c r="G62066" s="9"/>
      <c r="S62066" s="8"/>
      <c r="T62066" s="8"/>
      <c r="U62066" s="5"/>
      <c r="V62066" s="8"/>
      <c r="W62066" s="5"/>
      <c r="X62066" s="5"/>
      <c r="Z62066" s="7"/>
      <c r="AA62066" s="6"/>
      <c r="AB62066" s="5"/>
      <c r="AE62066" s="4"/>
    </row>
    <row r="62067" spans="6:31" x14ac:dyDescent="0.25">
      <c r="F62067" s="9"/>
      <c r="G62067" s="9"/>
      <c r="S62067" s="8"/>
      <c r="T62067" s="8"/>
      <c r="U62067" s="5"/>
      <c r="V62067" s="8"/>
      <c r="W62067" s="5"/>
      <c r="X62067" s="5"/>
      <c r="Z62067" s="7"/>
      <c r="AA62067" s="6"/>
      <c r="AB62067" s="5"/>
      <c r="AE62067" s="4"/>
    </row>
    <row r="62068" spans="6:31" x14ac:dyDescent="0.25">
      <c r="F62068" s="9"/>
      <c r="G62068" s="9"/>
      <c r="S62068" s="8"/>
      <c r="T62068" s="8"/>
      <c r="U62068" s="5"/>
      <c r="V62068" s="8"/>
      <c r="W62068" s="5"/>
      <c r="X62068" s="5"/>
      <c r="Z62068" s="7"/>
      <c r="AA62068" s="6"/>
      <c r="AB62068" s="5"/>
      <c r="AE62068" s="4"/>
    </row>
    <row r="62069" spans="6:31" x14ac:dyDescent="0.25">
      <c r="F62069" s="9"/>
      <c r="G62069" s="9"/>
      <c r="S62069" s="8"/>
      <c r="T62069" s="8"/>
      <c r="U62069" s="5"/>
      <c r="V62069" s="8"/>
      <c r="W62069" s="5"/>
      <c r="X62069" s="5"/>
      <c r="Z62069" s="7"/>
      <c r="AA62069" s="6"/>
      <c r="AB62069" s="5"/>
      <c r="AE62069" s="4"/>
    </row>
    <row r="62070" spans="6:31" x14ac:dyDescent="0.25">
      <c r="F62070" s="9"/>
      <c r="G62070" s="9"/>
      <c r="S62070" s="8"/>
      <c r="T62070" s="8"/>
      <c r="U62070" s="5"/>
      <c r="V62070" s="8"/>
      <c r="W62070" s="5"/>
      <c r="X62070" s="5"/>
      <c r="Z62070" s="7"/>
      <c r="AA62070" s="6"/>
      <c r="AB62070" s="5"/>
      <c r="AE62070" s="4"/>
    </row>
    <row r="62071" spans="6:31" x14ac:dyDescent="0.25">
      <c r="F62071" s="9"/>
      <c r="G62071" s="9"/>
      <c r="S62071" s="8"/>
      <c r="T62071" s="8"/>
      <c r="U62071" s="5"/>
      <c r="V62071" s="8"/>
      <c r="W62071" s="5"/>
      <c r="X62071" s="5"/>
      <c r="Z62071" s="7"/>
      <c r="AA62071" s="6"/>
      <c r="AB62071" s="5"/>
      <c r="AE62071" s="4"/>
    </row>
    <row r="62072" spans="6:31" x14ac:dyDescent="0.25">
      <c r="F62072" s="9"/>
      <c r="G62072" s="9"/>
      <c r="S62072" s="8"/>
      <c r="T62072" s="8"/>
      <c r="U62072" s="5"/>
      <c r="V62072" s="8"/>
      <c r="W62072" s="5"/>
      <c r="X62072" s="5"/>
      <c r="Z62072" s="7"/>
      <c r="AA62072" s="6"/>
      <c r="AB62072" s="5"/>
      <c r="AE62072" s="4"/>
    </row>
    <row r="62073" spans="6:31" x14ac:dyDescent="0.25">
      <c r="F62073" s="9"/>
      <c r="G62073" s="9"/>
      <c r="S62073" s="8"/>
      <c r="T62073" s="8"/>
      <c r="U62073" s="5"/>
      <c r="V62073" s="8"/>
      <c r="W62073" s="5"/>
      <c r="X62073" s="5"/>
      <c r="Z62073" s="7"/>
      <c r="AA62073" s="6"/>
      <c r="AB62073" s="5"/>
      <c r="AE62073" s="4"/>
    </row>
    <row r="62074" spans="6:31" x14ac:dyDescent="0.25">
      <c r="F62074" s="9"/>
      <c r="G62074" s="9"/>
      <c r="S62074" s="8"/>
      <c r="T62074" s="8"/>
      <c r="U62074" s="5"/>
      <c r="V62074" s="8"/>
      <c r="W62074" s="5"/>
      <c r="X62074" s="5"/>
      <c r="Z62074" s="7"/>
      <c r="AA62074" s="6"/>
      <c r="AB62074" s="5"/>
      <c r="AE62074" s="4"/>
    </row>
    <row r="62075" spans="6:31" x14ac:dyDescent="0.25">
      <c r="F62075" s="9"/>
      <c r="G62075" s="9"/>
      <c r="S62075" s="8"/>
      <c r="T62075" s="8"/>
      <c r="U62075" s="5"/>
      <c r="V62075" s="8"/>
      <c r="W62075" s="5"/>
      <c r="X62075" s="5"/>
      <c r="Z62075" s="7"/>
      <c r="AA62075" s="6"/>
      <c r="AB62075" s="5"/>
      <c r="AE62075" s="4"/>
    </row>
    <row r="62076" spans="6:31" x14ac:dyDescent="0.25">
      <c r="F62076" s="9"/>
      <c r="G62076" s="9"/>
      <c r="S62076" s="8"/>
      <c r="T62076" s="8"/>
      <c r="U62076" s="5"/>
      <c r="V62076" s="8"/>
      <c r="W62076" s="5"/>
      <c r="X62076" s="5"/>
      <c r="Z62076" s="7"/>
      <c r="AA62076" s="6"/>
      <c r="AB62076" s="5"/>
      <c r="AE62076" s="4"/>
    </row>
    <row r="62077" spans="6:31" x14ac:dyDescent="0.25">
      <c r="F62077" s="9"/>
      <c r="G62077" s="9"/>
      <c r="S62077" s="8"/>
      <c r="T62077" s="8"/>
      <c r="U62077" s="5"/>
      <c r="V62077" s="8"/>
      <c r="W62077" s="5"/>
      <c r="X62077" s="5"/>
      <c r="Z62077" s="7"/>
      <c r="AA62077" s="6"/>
      <c r="AB62077" s="5"/>
      <c r="AE62077" s="4"/>
    </row>
    <row r="62078" spans="6:31" x14ac:dyDescent="0.25">
      <c r="F62078" s="9"/>
      <c r="G62078" s="9"/>
      <c r="S62078" s="8"/>
      <c r="T62078" s="8"/>
      <c r="U62078" s="5"/>
      <c r="V62078" s="8"/>
      <c r="W62078" s="5"/>
      <c r="X62078" s="5"/>
      <c r="Z62078" s="7"/>
      <c r="AA62078" s="6"/>
      <c r="AB62078" s="5"/>
      <c r="AE62078" s="4"/>
    </row>
    <row r="62079" spans="6:31" x14ac:dyDescent="0.25">
      <c r="F62079" s="9"/>
      <c r="G62079" s="9"/>
      <c r="S62079" s="8"/>
      <c r="T62079" s="8"/>
      <c r="U62079" s="5"/>
      <c r="V62079" s="8"/>
      <c r="W62079" s="5"/>
      <c r="X62079" s="5"/>
      <c r="Z62079" s="7"/>
      <c r="AA62079" s="6"/>
      <c r="AB62079" s="5"/>
      <c r="AE62079" s="4"/>
    </row>
    <row r="62080" spans="6:31" x14ac:dyDescent="0.25">
      <c r="F62080" s="9"/>
      <c r="G62080" s="9"/>
      <c r="S62080" s="8"/>
      <c r="T62080" s="8"/>
      <c r="U62080" s="5"/>
      <c r="V62080" s="8"/>
      <c r="W62080" s="5"/>
      <c r="X62080" s="5"/>
      <c r="Z62080" s="7"/>
      <c r="AA62080" s="6"/>
      <c r="AB62080" s="5"/>
      <c r="AE62080" s="4"/>
    </row>
    <row r="62081" spans="6:31" x14ac:dyDescent="0.25">
      <c r="F62081" s="9"/>
      <c r="G62081" s="9"/>
      <c r="S62081" s="8"/>
      <c r="T62081" s="8"/>
      <c r="U62081" s="5"/>
      <c r="V62081" s="8"/>
      <c r="W62081" s="5"/>
      <c r="X62081" s="5"/>
      <c r="Z62081" s="7"/>
      <c r="AA62081" s="6"/>
      <c r="AB62081" s="5"/>
      <c r="AE62081" s="4"/>
    </row>
    <row r="62082" spans="6:31" x14ac:dyDescent="0.25">
      <c r="F62082" s="9"/>
      <c r="G62082" s="9"/>
      <c r="S62082" s="8"/>
      <c r="T62082" s="8"/>
      <c r="U62082" s="5"/>
      <c r="V62082" s="8"/>
      <c r="W62082" s="5"/>
      <c r="X62082" s="5"/>
      <c r="Z62082" s="7"/>
      <c r="AA62082" s="6"/>
      <c r="AB62082" s="5"/>
      <c r="AE62082" s="4"/>
    </row>
    <row r="62083" spans="6:31" x14ac:dyDescent="0.25">
      <c r="F62083" s="9"/>
      <c r="G62083" s="9"/>
      <c r="S62083" s="8"/>
      <c r="T62083" s="8"/>
      <c r="U62083" s="5"/>
      <c r="V62083" s="8"/>
      <c r="W62083" s="5"/>
      <c r="X62083" s="5"/>
      <c r="Z62083" s="7"/>
      <c r="AA62083" s="6"/>
      <c r="AB62083" s="5"/>
      <c r="AE62083" s="4"/>
    </row>
    <row r="62084" spans="6:31" x14ac:dyDescent="0.25">
      <c r="F62084" s="9"/>
      <c r="G62084" s="9"/>
      <c r="S62084" s="8"/>
      <c r="T62084" s="8"/>
      <c r="U62084" s="5"/>
      <c r="V62084" s="8"/>
      <c r="W62084" s="5"/>
      <c r="X62084" s="5"/>
      <c r="Z62084" s="7"/>
      <c r="AA62084" s="6"/>
      <c r="AB62084" s="5"/>
      <c r="AE62084" s="4"/>
    </row>
    <row r="62085" spans="6:31" x14ac:dyDescent="0.25">
      <c r="F62085" s="9"/>
      <c r="G62085" s="9"/>
      <c r="S62085" s="8"/>
      <c r="T62085" s="8"/>
      <c r="U62085" s="5"/>
      <c r="V62085" s="8"/>
      <c r="W62085" s="5"/>
      <c r="X62085" s="5"/>
      <c r="Z62085" s="7"/>
      <c r="AA62085" s="6"/>
      <c r="AB62085" s="5"/>
      <c r="AE62085" s="4"/>
    </row>
    <row r="62086" spans="6:31" x14ac:dyDescent="0.25">
      <c r="F62086" s="9"/>
      <c r="G62086" s="9"/>
      <c r="S62086" s="8"/>
      <c r="T62086" s="8"/>
      <c r="U62086" s="5"/>
      <c r="V62086" s="8"/>
      <c r="W62086" s="5"/>
      <c r="X62086" s="5"/>
      <c r="Z62086" s="7"/>
      <c r="AA62086" s="6"/>
      <c r="AB62086" s="5"/>
      <c r="AE62086" s="4"/>
    </row>
    <row r="62087" spans="6:31" x14ac:dyDescent="0.25">
      <c r="F62087" s="9"/>
      <c r="G62087" s="9"/>
      <c r="S62087" s="8"/>
      <c r="T62087" s="8"/>
      <c r="U62087" s="5"/>
      <c r="V62087" s="8"/>
      <c r="W62087" s="5"/>
      <c r="X62087" s="5"/>
      <c r="Z62087" s="7"/>
      <c r="AA62087" s="6"/>
      <c r="AB62087" s="5"/>
      <c r="AE62087" s="4"/>
    </row>
    <row r="62088" spans="6:31" x14ac:dyDescent="0.25">
      <c r="F62088" s="9"/>
      <c r="G62088" s="9"/>
      <c r="S62088" s="8"/>
      <c r="T62088" s="8"/>
      <c r="U62088" s="5"/>
      <c r="V62088" s="8"/>
      <c r="W62088" s="5"/>
      <c r="X62088" s="5"/>
      <c r="Z62088" s="7"/>
      <c r="AA62088" s="6"/>
      <c r="AB62088" s="5"/>
      <c r="AE62088" s="4"/>
    </row>
    <row r="62089" spans="6:31" x14ac:dyDescent="0.25">
      <c r="F62089" s="9"/>
      <c r="G62089" s="9"/>
      <c r="S62089" s="8"/>
      <c r="T62089" s="8"/>
      <c r="U62089" s="5"/>
      <c r="V62089" s="8"/>
      <c r="W62089" s="5"/>
      <c r="X62089" s="5"/>
      <c r="Z62089" s="7"/>
      <c r="AA62089" s="6"/>
      <c r="AB62089" s="5"/>
      <c r="AE62089" s="4"/>
    </row>
    <row r="62090" spans="6:31" x14ac:dyDescent="0.25">
      <c r="F62090" s="9"/>
      <c r="G62090" s="9"/>
      <c r="S62090" s="8"/>
      <c r="T62090" s="8"/>
      <c r="U62090" s="5"/>
      <c r="V62090" s="8"/>
      <c r="W62090" s="5"/>
      <c r="X62090" s="5"/>
      <c r="Z62090" s="7"/>
      <c r="AA62090" s="6"/>
      <c r="AB62090" s="5"/>
      <c r="AE62090" s="4"/>
    </row>
    <row r="62091" spans="6:31" x14ac:dyDescent="0.25">
      <c r="F62091" s="9"/>
      <c r="G62091" s="9"/>
      <c r="S62091" s="8"/>
      <c r="T62091" s="8"/>
      <c r="U62091" s="5"/>
      <c r="V62091" s="8"/>
      <c r="W62091" s="5"/>
      <c r="X62091" s="5"/>
      <c r="Z62091" s="7"/>
      <c r="AA62091" s="6"/>
      <c r="AB62091" s="5"/>
      <c r="AE62091" s="4"/>
    </row>
    <row r="62092" spans="6:31" x14ac:dyDescent="0.25">
      <c r="F62092" s="9"/>
      <c r="G62092" s="9"/>
      <c r="S62092" s="8"/>
      <c r="T62092" s="8"/>
      <c r="U62092" s="5"/>
      <c r="V62092" s="8"/>
      <c r="W62092" s="5"/>
      <c r="X62092" s="5"/>
      <c r="Z62092" s="7"/>
      <c r="AA62092" s="6"/>
      <c r="AB62092" s="5"/>
      <c r="AE62092" s="4"/>
    </row>
    <row r="62093" spans="6:31" x14ac:dyDescent="0.25">
      <c r="F62093" s="9"/>
      <c r="G62093" s="9"/>
      <c r="S62093" s="8"/>
      <c r="T62093" s="8"/>
      <c r="U62093" s="5"/>
      <c r="V62093" s="8"/>
      <c r="W62093" s="5"/>
      <c r="X62093" s="5"/>
      <c r="Z62093" s="7"/>
      <c r="AA62093" s="6"/>
      <c r="AB62093" s="5"/>
      <c r="AE62093" s="4"/>
    </row>
    <row r="62094" spans="6:31" x14ac:dyDescent="0.25">
      <c r="F62094" s="9"/>
      <c r="G62094" s="9"/>
      <c r="S62094" s="8"/>
      <c r="T62094" s="8"/>
      <c r="U62094" s="5"/>
      <c r="V62094" s="8"/>
      <c r="W62094" s="5"/>
      <c r="X62094" s="5"/>
      <c r="Z62094" s="7"/>
      <c r="AA62094" s="6"/>
      <c r="AB62094" s="5"/>
      <c r="AE62094" s="4"/>
    </row>
    <row r="62095" spans="6:31" x14ac:dyDescent="0.25">
      <c r="F62095" s="9"/>
      <c r="G62095" s="9"/>
      <c r="S62095" s="8"/>
      <c r="T62095" s="8"/>
      <c r="U62095" s="5"/>
      <c r="V62095" s="8"/>
      <c r="W62095" s="5"/>
      <c r="X62095" s="5"/>
      <c r="Z62095" s="7"/>
      <c r="AA62095" s="6"/>
      <c r="AB62095" s="5"/>
      <c r="AE62095" s="4"/>
    </row>
    <row r="62096" spans="6:31" x14ac:dyDescent="0.25">
      <c r="F62096" s="9"/>
      <c r="G62096" s="9"/>
      <c r="S62096" s="8"/>
      <c r="T62096" s="8"/>
      <c r="U62096" s="5"/>
      <c r="V62096" s="8"/>
      <c r="W62096" s="5"/>
      <c r="X62096" s="5"/>
      <c r="Z62096" s="7"/>
      <c r="AA62096" s="6"/>
      <c r="AB62096" s="5"/>
      <c r="AE62096" s="4"/>
    </row>
    <row r="62097" spans="6:31" x14ac:dyDescent="0.25">
      <c r="F62097" s="9"/>
      <c r="G62097" s="9"/>
      <c r="S62097" s="8"/>
      <c r="T62097" s="8"/>
      <c r="U62097" s="5"/>
      <c r="V62097" s="8"/>
      <c r="W62097" s="5"/>
      <c r="X62097" s="5"/>
      <c r="Z62097" s="7"/>
      <c r="AA62097" s="6"/>
      <c r="AB62097" s="5"/>
      <c r="AE62097" s="4"/>
    </row>
    <row r="62098" spans="6:31" x14ac:dyDescent="0.25">
      <c r="F62098" s="9"/>
      <c r="G62098" s="9"/>
      <c r="S62098" s="8"/>
      <c r="T62098" s="8"/>
      <c r="U62098" s="5"/>
      <c r="V62098" s="8"/>
      <c r="W62098" s="5"/>
      <c r="X62098" s="5"/>
      <c r="Z62098" s="7"/>
      <c r="AA62098" s="6"/>
      <c r="AB62098" s="5"/>
      <c r="AE62098" s="4"/>
    </row>
    <row r="62099" spans="6:31" x14ac:dyDescent="0.25">
      <c r="F62099" s="9"/>
      <c r="G62099" s="9"/>
      <c r="S62099" s="8"/>
      <c r="T62099" s="8"/>
      <c r="U62099" s="5"/>
      <c r="V62099" s="8"/>
      <c r="W62099" s="5"/>
      <c r="X62099" s="5"/>
      <c r="Z62099" s="7"/>
      <c r="AA62099" s="6"/>
      <c r="AB62099" s="5"/>
      <c r="AE62099" s="4"/>
    </row>
    <row r="62100" spans="6:31" x14ac:dyDescent="0.25">
      <c r="F62100" s="9"/>
      <c r="G62100" s="9"/>
      <c r="S62100" s="8"/>
      <c r="T62100" s="8"/>
      <c r="U62100" s="5"/>
      <c r="V62100" s="8"/>
      <c r="W62100" s="5"/>
      <c r="X62100" s="5"/>
      <c r="Z62100" s="7"/>
      <c r="AA62100" s="6"/>
      <c r="AB62100" s="5"/>
      <c r="AE62100" s="4"/>
    </row>
    <row r="62101" spans="6:31" x14ac:dyDescent="0.25">
      <c r="F62101" s="9"/>
      <c r="G62101" s="9"/>
      <c r="S62101" s="8"/>
      <c r="T62101" s="8"/>
      <c r="U62101" s="5"/>
      <c r="V62101" s="8"/>
      <c r="W62101" s="5"/>
      <c r="X62101" s="5"/>
      <c r="Z62101" s="7"/>
      <c r="AA62101" s="6"/>
      <c r="AB62101" s="5"/>
      <c r="AE62101" s="4"/>
    </row>
    <row r="62102" spans="6:31" x14ac:dyDescent="0.25">
      <c r="F62102" s="9"/>
      <c r="G62102" s="9"/>
      <c r="S62102" s="8"/>
      <c r="T62102" s="8"/>
      <c r="U62102" s="5"/>
      <c r="V62102" s="8"/>
      <c r="W62102" s="5"/>
      <c r="X62102" s="5"/>
      <c r="Z62102" s="7"/>
      <c r="AA62102" s="6"/>
      <c r="AB62102" s="5"/>
      <c r="AE62102" s="4"/>
    </row>
    <row r="62103" spans="6:31" x14ac:dyDescent="0.25">
      <c r="F62103" s="9"/>
      <c r="G62103" s="9"/>
      <c r="S62103" s="8"/>
      <c r="T62103" s="8"/>
      <c r="U62103" s="5"/>
      <c r="V62103" s="8"/>
      <c r="W62103" s="5"/>
      <c r="X62103" s="5"/>
      <c r="Z62103" s="7"/>
      <c r="AA62103" s="6"/>
      <c r="AB62103" s="5"/>
      <c r="AE62103" s="4"/>
    </row>
    <row r="62104" spans="6:31" x14ac:dyDescent="0.25">
      <c r="F62104" s="9"/>
      <c r="G62104" s="9"/>
      <c r="S62104" s="8"/>
      <c r="T62104" s="8"/>
      <c r="U62104" s="5"/>
      <c r="V62104" s="8"/>
      <c r="W62104" s="5"/>
      <c r="X62104" s="5"/>
      <c r="Z62104" s="7"/>
      <c r="AA62104" s="6"/>
      <c r="AB62104" s="5"/>
      <c r="AE62104" s="4"/>
    </row>
    <row r="62105" spans="6:31" x14ac:dyDescent="0.25">
      <c r="F62105" s="9"/>
      <c r="G62105" s="9"/>
      <c r="S62105" s="8"/>
      <c r="T62105" s="8"/>
      <c r="U62105" s="5"/>
      <c r="V62105" s="8"/>
      <c r="W62105" s="5"/>
      <c r="X62105" s="5"/>
      <c r="Z62105" s="7"/>
      <c r="AA62105" s="6"/>
      <c r="AB62105" s="5"/>
      <c r="AE62105" s="4"/>
    </row>
    <row r="62106" spans="6:31" x14ac:dyDescent="0.25">
      <c r="F62106" s="9"/>
      <c r="G62106" s="9"/>
      <c r="S62106" s="8"/>
      <c r="T62106" s="8"/>
      <c r="U62106" s="5"/>
      <c r="V62106" s="8"/>
      <c r="W62106" s="5"/>
      <c r="X62106" s="5"/>
      <c r="Z62106" s="7"/>
      <c r="AA62106" s="6"/>
      <c r="AB62106" s="5"/>
      <c r="AE62106" s="4"/>
    </row>
    <row r="62107" spans="6:31" x14ac:dyDescent="0.25">
      <c r="F62107" s="9"/>
      <c r="G62107" s="9"/>
      <c r="S62107" s="8"/>
      <c r="T62107" s="8"/>
      <c r="U62107" s="5"/>
      <c r="V62107" s="8"/>
      <c r="W62107" s="5"/>
      <c r="X62107" s="5"/>
      <c r="Z62107" s="7"/>
      <c r="AA62107" s="6"/>
      <c r="AB62107" s="5"/>
      <c r="AE62107" s="4"/>
    </row>
    <row r="62108" spans="6:31" x14ac:dyDescent="0.25">
      <c r="F62108" s="9"/>
      <c r="G62108" s="9"/>
      <c r="S62108" s="8"/>
      <c r="T62108" s="8"/>
      <c r="U62108" s="5"/>
      <c r="V62108" s="8"/>
      <c r="W62108" s="5"/>
      <c r="X62108" s="5"/>
      <c r="Z62108" s="7"/>
      <c r="AA62108" s="6"/>
      <c r="AB62108" s="5"/>
      <c r="AE62108" s="4"/>
    </row>
    <row r="62109" spans="6:31" x14ac:dyDescent="0.25">
      <c r="F62109" s="9"/>
      <c r="G62109" s="9"/>
      <c r="S62109" s="8"/>
      <c r="T62109" s="8"/>
      <c r="U62109" s="5"/>
      <c r="V62109" s="8"/>
      <c r="W62109" s="5"/>
      <c r="X62109" s="5"/>
      <c r="Z62109" s="7"/>
      <c r="AA62109" s="6"/>
      <c r="AB62109" s="5"/>
      <c r="AE62109" s="4"/>
    </row>
    <row r="62110" spans="6:31" x14ac:dyDescent="0.25">
      <c r="F62110" s="9"/>
      <c r="G62110" s="9"/>
      <c r="S62110" s="8"/>
      <c r="T62110" s="8"/>
      <c r="U62110" s="5"/>
      <c r="V62110" s="8"/>
      <c r="W62110" s="5"/>
      <c r="X62110" s="5"/>
      <c r="Z62110" s="7"/>
      <c r="AA62110" s="6"/>
      <c r="AB62110" s="5"/>
      <c r="AE62110" s="4"/>
    </row>
    <row r="62111" spans="6:31" x14ac:dyDescent="0.25">
      <c r="F62111" s="9"/>
      <c r="G62111" s="9"/>
      <c r="S62111" s="8"/>
      <c r="T62111" s="8"/>
      <c r="U62111" s="5"/>
      <c r="V62111" s="8"/>
      <c r="W62111" s="5"/>
      <c r="X62111" s="5"/>
      <c r="Z62111" s="7"/>
      <c r="AA62111" s="6"/>
      <c r="AB62111" s="5"/>
      <c r="AE62111" s="4"/>
    </row>
    <row r="62112" spans="6:31" x14ac:dyDescent="0.25">
      <c r="F62112" s="9"/>
      <c r="G62112" s="9"/>
      <c r="S62112" s="8"/>
      <c r="T62112" s="8"/>
      <c r="U62112" s="5"/>
      <c r="V62112" s="8"/>
      <c r="W62112" s="5"/>
      <c r="X62112" s="5"/>
      <c r="Z62112" s="7"/>
      <c r="AA62112" s="6"/>
      <c r="AB62112" s="5"/>
      <c r="AE62112" s="4"/>
    </row>
    <row r="62113" spans="6:31" x14ac:dyDescent="0.25">
      <c r="F62113" s="9"/>
      <c r="G62113" s="9"/>
      <c r="S62113" s="8"/>
      <c r="T62113" s="8"/>
      <c r="U62113" s="5"/>
      <c r="V62113" s="8"/>
      <c r="W62113" s="5"/>
      <c r="X62113" s="5"/>
      <c r="Z62113" s="7"/>
      <c r="AA62113" s="6"/>
      <c r="AB62113" s="5"/>
      <c r="AE62113" s="4"/>
    </row>
    <row r="62114" spans="6:31" x14ac:dyDescent="0.25">
      <c r="F62114" s="9"/>
      <c r="G62114" s="9"/>
      <c r="S62114" s="8"/>
      <c r="T62114" s="8"/>
      <c r="U62114" s="5"/>
      <c r="V62114" s="8"/>
      <c r="W62114" s="5"/>
      <c r="X62114" s="5"/>
      <c r="Z62114" s="7"/>
      <c r="AA62114" s="6"/>
      <c r="AB62114" s="5"/>
      <c r="AE62114" s="4"/>
    </row>
    <row r="62115" spans="6:31" x14ac:dyDescent="0.25">
      <c r="F62115" s="9"/>
      <c r="G62115" s="9"/>
      <c r="S62115" s="8"/>
      <c r="T62115" s="8"/>
      <c r="U62115" s="5"/>
      <c r="V62115" s="8"/>
      <c r="W62115" s="5"/>
      <c r="X62115" s="5"/>
      <c r="Z62115" s="7"/>
      <c r="AA62115" s="6"/>
      <c r="AB62115" s="5"/>
      <c r="AE62115" s="4"/>
    </row>
    <row r="62116" spans="6:31" x14ac:dyDescent="0.25">
      <c r="F62116" s="9"/>
      <c r="G62116" s="9"/>
      <c r="S62116" s="8"/>
      <c r="T62116" s="8"/>
      <c r="U62116" s="5"/>
      <c r="V62116" s="8"/>
      <c r="W62116" s="5"/>
      <c r="X62116" s="5"/>
      <c r="Z62116" s="7"/>
      <c r="AA62116" s="6"/>
      <c r="AB62116" s="5"/>
      <c r="AE62116" s="4"/>
    </row>
    <row r="62117" spans="6:31" x14ac:dyDescent="0.25">
      <c r="F62117" s="9"/>
      <c r="G62117" s="9"/>
      <c r="S62117" s="8"/>
      <c r="T62117" s="8"/>
      <c r="U62117" s="5"/>
      <c r="V62117" s="8"/>
      <c r="W62117" s="5"/>
      <c r="X62117" s="5"/>
      <c r="Z62117" s="7"/>
      <c r="AA62117" s="6"/>
      <c r="AB62117" s="5"/>
      <c r="AE62117" s="4"/>
    </row>
    <row r="62118" spans="6:31" x14ac:dyDescent="0.25">
      <c r="F62118" s="9"/>
      <c r="G62118" s="9"/>
      <c r="S62118" s="8"/>
      <c r="T62118" s="8"/>
      <c r="U62118" s="5"/>
      <c r="V62118" s="8"/>
      <c r="W62118" s="5"/>
      <c r="X62118" s="5"/>
      <c r="Z62118" s="7"/>
      <c r="AA62118" s="6"/>
      <c r="AB62118" s="5"/>
      <c r="AE62118" s="4"/>
    </row>
    <row r="62119" spans="6:31" x14ac:dyDescent="0.25">
      <c r="F62119" s="9"/>
      <c r="G62119" s="9"/>
      <c r="S62119" s="8"/>
      <c r="T62119" s="8"/>
      <c r="U62119" s="5"/>
      <c r="V62119" s="8"/>
      <c r="W62119" s="5"/>
      <c r="X62119" s="5"/>
      <c r="Z62119" s="7"/>
      <c r="AA62119" s="6"/>
      <c r="AB62119" s="5"/>
      <c r="AE62119" s="4"/>
    </row>
    <row r="62120" spans="6:31" x14ac:dyDescent="0.25">
      <c r="F62120" s="9"/>
      <c r="G62120" s="9"/>
      <c r="S62120" s="8"/>
      <c r="T62120" s="8"/>
      <c r="U62120" s="5"/>
      <c r="V62120" s="8"/>
      <c r="W62120" s="5"/>
      <c r="X62120" s="5"/>
      <c r="Z62120" s="7"/>
      <c r="AA62120" s="6"/>
      <c r="AB62120" s="5"/>
      <c r="AE62120" s="4"/>
    </row>
    <row r="62121" spans="6:31" x14ac:dyDescent="0.25">
      <c r="F62121" s="9"/>
      <c r="G62121" s="9"/>
      <c r="S62121" s="8"/>
      <c r="T62121" s="8"/>
      <c r="U62121" s="5"/>
      <c r="V62121" s="8"/>
      <c r="W62121" s="5"/>
      <c r="X62121" s="5"/>
      <c r="Z62121" s="7"/>
      <c r="AA62121" s="6"/>
      <c r="AB62121" s="5"/>
      <c r="AE62121" s="4"/>
    </row>
    <row r="62122" spans="6:31" x14ac:dyDescent="0.25">
      <c r="F62122" s="9"/>
      <c r="G62122" s="9"/>
      <c r="S62122" s="8"/>
      <c r="T62122" s="8"/>
      <c r="U62122" s="5"/>
      <c r="V62122" s="8"/>
      <c r="W62122" s="5"/>
      <c r="X62122" s="5"/>
      <c r="Z62122" s="7"/>
      <c r="AA62122" s="6"/>
      <c r="AB62122" s="5"/>
      <c r="AE62122" s="4"/>
    </row>
    <row r="62123" spans="6:31" x14ac:dyDescent="0.25">
      <c r="F62123" s="9"/>
      <c r="G62123" s="9"/>
      <c r="S62123" s="8"/>
      <c r="T62123" s="8"/>
      <c r="U62123" s="5"/>
      <c r="V62123" s="8"/>
      <c r="W62123" s="5"/>
      <c r="X62123" s="5"/>
      <c r="Z62123" s="7"/>
      <c r="AA62123" s="6"/>
      <c r="AB62123" s="5"/>
      <c r="AE62123" s="4"/>
    </row>
    <row r="62124" spans="6:31" x14ac:dyDescent="0.25">
      <c r="F62124" s="9"/>
      <c r="G62124" s="9"/>
      <c r="S62124" s="8"/>
      <c r="T62124" s="8"/>
      <c r="U62124" s="5"/>
      <c r="V62124" s="8"/>
      <c r="W62124" s="5"/>
      <c r="X62124" s="5"/>
      <c r="Z62124" s="7"/>
      <c r="AA62124" s="6"/>
      <c r="AB62124" s="5"/>
      <c r="AE62124" s="4"/>
    </row>
    <row r="62125" spans="6:31" x14ac:dyDescent="0.25">
      <c r="F62125" s="9"/>
      <c r="G62125" s="9"/>
      <c r="S62125" s="8"/>
      <c r="T62125" s="8"/>
      <c r="U62125" s="5"/>
      <c r="V62125" s="8"/>
      <c r="W62125" s="5"/>
      <c r="X62125" s="5"/>
      <c r="Z62125" s="7"/>
      <c r="AA62125" s="6"/>
      <c r="AB62125" s="5"/>
      <c r="AE62125" s="4"/>
    </row>
    <row r="62126" spans="6:31" x14ac:dyDescent="0.25">
      <c r="F62126" s="9"/>
      <c r="G62126" s="9"/>
      <c r="S62126" s="8"/>
      <c r="T62126" s="8"/>
      <c r="U62126" s="5"/>
      <c r="V62126" s="8"/>
      <c r="W62126" s="5"/>
      <c r="X62126" s="5"/>
      <c r="Z62126" s="7"/>
      <c r="AA62126" s="6"/>
      <c r="AB62126" s="5"/>
      <c r="AE62126" s="4"/>
    </row>
    <row r="62127" spans="6:31" x14ac:dyDescent="0.25">
      <c r="F62127" s="9"/>
      <c r="G62127" s="9"/>
      <c r="S62127" s="8"/>
      <c r="T62127" s="8"/>
      <c r="U62127" s="5"/>
      <c r="V62127" s="8"/>
      <c r="W62127" s="5"/>
      <c r="X62127" s="5"/>
      <c r="Z62127" s="7"/>
      <c r="AA62127" s="6"/>
      <c r="AB62127" s="5"/>
      <c r="AE62127" s="4"/>
    </row>
    <row r="62128" spans="6:31" x14ac:dyDescent="0.25">
      <c r="F62128" s="9"/>
      <c r="G62128" s="9"/>
      <c r="S62128" s="8"/>
      <c r="T62128" s="8"/>
      <c r="U62128" s="5"/>
      <c r="V62128" s="8"/>
      <c r="W62128" s="5"/>
      <c r="X62128" s="5"/>
      <c r="Z62128" s="7"/>
      <c r="AA62128" s="6"/>
      <c r="AB62128" s="5"/>
      <c r="AE62128" s="4"/>
    </row>
    <row r="62129" spans="6:31" x14ac:dyDescent="0.25">
      <c r="F62129" s="9"/>
      <c r="G62129" s="9"/>
      <c r="S62129" s="8"/>
      <c r="T62129" s="8"/>
      <c r="U62129" s="5"/>
      <c r="V62129" s="8"/>
      <c r="W62129" s="5"/>
      <c r="X62129" s="5"/>
      <c r="Z62129" s="7"/>
      <c r="AA62129" s="6"/>
      <c r="AB62129" s="5"/>
      <c r="AE62129" s="4"/>
    </row>
    <row r="62130" spans="6:31" x14ac:dyDescent="0.25">
      <c r="F62130" s="9"/>
      <c r="G62130" s="9"/>
      <c r="S62130" s="8"/>
      <c r="T62130" s="8"/>
      <c r="U62130" s="5"/>
      <c r="V62130" s="8"/>
      <c r="W62130" s="5"/>
      <c r="X62130" s="5"/>
      <c r="Z62130" s="7"/>
      <c r="AA62130" s="6"/>
      <c r="AB62130" s="5"/>
      <c r="AE62130" s="4"/>
    </row>
    <row r="62131" spans="6:31" x14ac:dyDescent="0.25">
      <c r="F62131" s="9"/>
      <c r="G62131" s="9"/>
      <c r="S62131" s="8"/>
      <c r="T62131" s="8"/>
      <c r="U62131" s="5"/>
      <c r="V62131" s="8"/>
      <c r="W62131" s="5"/>
      <c r="X62131" s="5"/>
      <c r="Z62131" s="7"/>
      <c r="AA62131" s="6"/>
      <c r="AB62131" s="5"/>
      <c r="AE62131" s="4"/>
    </row>
    <row r="62132" spans="6:31" x14ac:dyDescent="0.25">
      <c r="F62132" s="9"/>
      <c r="G62132" s="9"/>
      <c r="S62132" s="8"/>
      <c r="T62132" s="8"/>
      <c r="U62132" s="5"/>
      <c r="V62132" s="8"/>
      <c r="W62132" s="5"/>
      <c r="X62132" s="5"/>
      <c r="Z62132" s="7"/>
      <c r="AA62132" s="6"/>
      <c r="AB62132" s="5"/>
      <c r="AE62132" s="4"/>
    </row>
    <row r="62133" spans="6:31" x14ac:dyDescent="0.25">
      <c r="F62133" s="9"/>
      <c r="G62133" s="9"/>
      <c r="S62133" s="8"/>
      <c r="T62133" s="8"/>
      <c r="U62133" s="5"/>
      <c r="V62133" s="8"/>
      <c r="W62133" s="5"/>
      <c r="X62133" s="5"/>
      <c r="Z62133" s="7"/>
      <c r="AA62133" s="6"/>
      <c r="AB62133" s="5"/>
      <c r="AE62133" s="4"/>
    </row>
    <row r="62134" spans="6:31" x14ac:dyDescent="0.25">
      <c r="F62134" s="9"/>
      <c r="G62134" s="9"/>
      <c r="S62134" s="8"/>
      <c r="T62134" s="8"/>
      <c r="U62134" s="5"/>
      <c r="V62134" s="8"/>
      <c r="W62134" s="5"/>
      <c r="X62134" s="5"/>
      <c r="Z62134" s="7"/>
      <c r="AA62134" s="6"/>
      <c r="AB62134" s="5"/>
      <c r="AE62134" s="4"/>
    </row>
    <row r="62135" spans="6:31" x14ac:dyDescent="0.25">
      <c r="F62135" s="9"/>
      <c r="G62135" s="9"/>
      <c r="S62135" s="8"/>
      <c r="T62135" s="8"/>
      <c r="U62135" s="5"/>
      <c r="V62135" s="8"/>
      <c r="W62135" s="5"/>
      <c r="X62135" s="5"/>
      <c r="Z62135" s="7"/>
      <c r="AA62135" s="6"/>
      <c r="AB62135" s="5"/>
      <c r="AE62135" s="4"/>
    </row>
    <row r="62136" spans="6:31" x14ac:dyDescent="0.25">
      <c r="F62136" s="9"/>
      <c r="G62136" s="9"/>
      <c r="S62136" s="8"/>
      <c r="T62136" s="8"/>
      <c r="U62136" s="5"/>
      <c r="V62136" s="8"/>
      <c r="W62136" s="5"/>
      <c r="X62136" s="5"/>
      <c r="Z62136" s="7"/>
      <c r="AA62136" s="6"/>
      <c r="AB62136" s="5"/>
      <c r="AE62136" s="4"/>
    </row>
    <row r="62137" spans="6:31" x14ac:dyDescent="0.25">
      <c r="F62137" s="9"/>
      <c r="G62137" s="9"/>
      <c r="S62137" s="8"/>
      <c r="T62137" s="8"/>
      <c r="U62137" s="5"/>
      <c r="V62137" s="8"/>
      <c r="W62137" s="5"/>
      <c r="X62137" s="5"/>
      <c r="Z62137" s="7"/>
      <c r="AA62137" s="6"/>
      <c r="AB62137" s="5"/>
      <c r="AE62137" s="4"/>
    </row>
    <row r="62138" spans="6:31" x14ac:dyDescent="0.25">
      <c r="F62138" s="9"/>
      <c r="G62138" s="9"/>
      <c r="S62138" s="8"/>
      <c r="T62138" s="8"/>
      <c r="U62138" s="5"/>
      <c r="V62138" s="8"/>
      <c r="W62138" s="5"/>
      <c r="X62138" s="5"/>
      <c r="Z62138" s="7"/>
      <c r="AA62138" s="6"/>
      <c r="AB62138" s="5"/>
      <c r="AE62138" s="4"/>
    </row>
    <row r="62139" spans="6:31" x14ac:dyDescent="0.25">
      <c r="F62139" s="9"/>
      <c r="G62139" s="9"/>
      <c r="S62139" s="8"/>
      <c r="T62139" s="8"/>
      <c r="U62139" s="5"/>
      <c r="V62139" s="8"/>
      <c r="W62139" s="5"/>
      <c r="X62139" s="5"/>
      <c r="Z62139" s="7"/>
      <c r="AA62139" s="6"/>
      <c r="AB62139" s="5"/>
      <c r="AE62139" s="4"/>
    </row>
    <row r="62140" spans="6:31" x14ac:dyDescent="0.25">
      <c r="F62140" s="9"/>
      <c r="G62140" s="9"/>
      <c r="S62140" s="8"/>
      <c r="T62140" s="8"/>
      <c r="U62140" s="5"/>
      <c r="V62140" s="8"/>
      <c r="W62140" s="5"/>
      <c r="X62140" s="5"/>
      <c r="Z62140" s="7"/>
      <c r="AA62140" s="6"/>
      <c r="AB62140" s="5"/>
      <c r="AE62140" s="4"/>
    </row>
    <row r="62141" spans="6:31" x14ac:dyDescent="0.25">
      <c r="F62141" s="9"/>
      <c r="G62141" s="9"/>
      <c r="S62141" s="8"/>
      <c r="T62141" s="8"/>
      <c r="U62141" s="5"/>
      <c r="V62141" s="8"/>
      <c r="W62141" s="5"/>
      <c r="X62141" s="5"/>
      <c r="Z62141" s="7"/>
      <c r="AA62141" s="6"/>
      <c r="AB62141" s="5"/>
      <c r="AE62141" s="4"/>
    </row>
    <row r="62142" spans="6:31" x14ac:dyDescent="0.25">
      <c r="F62142" s="9"/>
      <c r="G62142" s="9"/>
      <c r="S62142" s="8"/>
      <c r="T62142" s="8"/>
      <c r="U62142" s="5"/>
      <c r="V62142" s="8"/>
      <c r="W62142" s="5"/>
      <c r="X62142" s="5"/>
      <c r="Z62142" s="7"/>
      <c r="AA62142" s="6"/>
      <c r="AB62142" s="5"/>
      <c r="AE62142" s="4"/>
    </row>
    <row r="62143" spans="6:31" x14ac:dyDescent="0.25">
      <c r="F62143" s="9"/>
      <c r="G62143" s="9"/>
      <c r="S62143" s="8"/>
      <c r="T62143" s="8"/>
      <c r="U62143" s="5"/>
      <c r="V62143" s="8"/>
      <c r="W62143" s="5"/>
      <c r="X62143" s="5"/>
      <c r="Z62143" s="7"/>
      <c r="AA62143" s="6"/>
      <c r="AB62143" s="5"/>
      <c r="AE62143" s="4"/>
    </row>
    <row r="62144" spans="6:31" x14ac:dyDescent="0.25">
      <c r="F62144" s="9"/>
      <c r="G62144" s="9"/>
      <c r="S62144" s="8"/>
      <c r="T62144" s="8"/>
      <c r="U62144" s="5"/>
      <c r="V62144" s="8"/>
      <c r="W62144" s="5"/>
      <c r="X62144" s="5"/>
      <c r="Z62144" s="7"/>
      <c r="AA62144" s="6"/>
      <c r="AB62144" s="5"/>
      <c r="AE62144" s="4"/>
    </row>
    <row r="62145" spans="6:31" x14ac:dyDescent="0.25">
      <c r="F62145" s="9"/>
      <c r="G62145" s="9"/>
      <c r="S62145" s="8"/>
      <c r="T62145" s="8"/>
      <c r="U62145" s="5"/>
      <c r="V62145" s="8"/>
      <c r="W62145" s="5"/>
      <c r="X62145" s="5"/>
      <c r="Z62145" s="7"/>
      <c r="AA62145" s="6"/>
      <c r="AB62145" s="5"/>
      <c r="AE62145" s="4"/>
    </row>
    <row r="62146" spans="6:31" x14ac:dyDescent="0.25">
      <c r="F62146" s="9"/>
      <c r="G62146" s="9"/>
      <c r="S62146" s="8"/>
      <c r="T62146" s="8"/>
      <c r="U62146" s="5"/>
      <c r="V62146" s="8"/>
      <c r="W62146" s="5"/>
      <c r="X62146" s="5"/>
      <c r="Z62146" s="7"/>
      <c r="AA62146" s="6"/>
      <c r="AB62146" s="5"/>
      <c r="AE62146" s="4"/>
    </row>
    <row r="62147" spans="6:31" x14ac:dyDescent="0.25">
      <c r="F62147" s="9"/>
      <c r="G62147" s="9"/>
      <c r="S62147" s="8"/>
      <c r="T62147" s="8"/>
      <c r="U62147" s="5"/>
      <c r="V62147" s="8"/>
      <c r="W62147" s="5"/>
      <c r="X62147" s="5"/>
      <c r="Z62147" s="7"/>
      <c r="AA62147" s="6"/>
      <c r="AB62147" s="5"/>
      <c r="AE62147" s="4"/>
    </row>
    <row r="62148" spans="6:31" x14ac:dyDescent="0.25">
      <c r="F62148" s="9"/>
      <c r="G62148" s="9"/>
      <c r="S62148" s="8"/>
      <c r="T62148" s="8"/>
      <c r="U62148" s="5"/>
      <c r="V62148" s="8"/>
      <c r="W62148" s="5"/>
      <c r="X62148" s="5"/>
      <c r="Z62148" s="7"/>
      <c r="AA62148" s="6"/>
      <c r="AB62148" s="5"/>
      <c r="AE62148" s="4"/>
    </row>
    <row r="62149" spans="6:31" x14ac:dyDescent="0.25">
      <c r="F62149" s="9"/>
      <c r="G62149" s="9"/>
      <c r="S62149" s="8"/>
      <c r="T62149" s="8"/>
      <c r="U62149" s="5"/>
      <c r="V62149" s="8"/>
      <c r="W62149" s="5"/>
      <c r="X62149" s="5"/>
      <c r="Z62149" s="7"/>
      <c r="AA62149" s="6"/>
      <c r="AB62149" s="5"/>
      <c r="AE62149" s="4"/>
    </row>
    <row r="62150" spans="6:31" x14ac:dyDescent="0.25">
      <c r="F62150" s="9"/>
      <c r="G62150" s="9"/>
      <c r="S62150" s="8"/>
      <c r="T62150" s="8"/>
      <c r="U62150" s="5"/>
      <c r="V62150" s="8"/>
      <c r="W62150" s="5"/>
      <c r="X62150" s="5"/>
      <c r="Z62150" s="7"/>
      <c r="AA62150" s="6"/>
      <c r="AB62150" s="5"/>
      <c r="AE62150" s="4"/>
    </row>
    <row r="62151" spans="6:31" x14ac:dyDescent="0.25">
      <c r="F62151" s="9"/>
      <c r="G62151" s="9"/>
      <c r="S62151" s="8"/>
      <c r="T62151" s="8"/>
      <c r="U62151" s="5"/>
      <c r="V62151" s="8"/>
      <c r="W62151" s="5"/>
      <c r="X62151" s="5"/>
      <c r="Z62151" s="7"/>
      <c r="AA62151" s="6"/>
      <c r="AB62151" s="5"/>
      <c r="AE62151" s="4"/>
    </row>
    <row r="62152" spans="6:31" x14ac:dyDescent="0.25">
      <c r="F62152" s="9"/>
      <c r="G62152" s="9"/>
      <c r="S62152" s="8"/>
      <c r="T62152" s="8"/>
      <c r="U62152" s="5"/>
      <c r="V62152" s="8"/>
      <c r="W62152" s="5"/>
      <c r="X62152" s="5"/>
      <c r="Z62152" s="7"/>
      <c r="AA62152" s="6"/>
      <c r="AB62152" s="5"/>
      <c r="AE62152" s="4"/>
    </row>
    <row r="62153" spans="6:31" x14ac:dyDescent="0.25">
      <c r="F62153" s="9"/>
      <c r="G62153" s="9"/>
      <c r="S62153" s="8"/>
      <c r="T62153" s="8"/>
      <c r="U62153" s="5"/>
      <c r="V62153" s="8"/>
      <c r="W62153" s="5"/>
      <c r="X62153" s="5"/>
      <c r="Z62153" s="7"/>
      <c r="AA62153" s="6"/>
      <c r="AB62153" s="5"/>
      <c r="AE62153" s="4"/>
    </row>
    <row r="62154" spans="6:31" x14ac:dyDescent="0.25">
      <c r="F62154" s="9"/>
      <c r="G62154" s="9"/>
      <c r="S62154" s="8"/>
      <c r="T62154" s="8"/>
      <c r="U62154" s="5"/>
      <c r="V62154" s="8"/>
      <c r="W62154" s="5"/>
      <c r="X62154" s="5"/>
      <c r="Z62154" s="7"/>
      <c r="AA62154" s="6"/>
      <c r="AB62154" s="5"/>
      <c r="AE62154" s="4"/>
    </row>
    <row r="62155" spans="6:31" x14ac:dyDescent="0.25">
      <c r="F62155" s="9"/>
      <c r="G62155" s="9"/>
      <c r="S62155" s="8"/>
      <c r="T62155" s="8"/>
      <c r="U62155" s="5"/>
      <c r="V62155" s="8"/>
      <c r="W62155" s="5"/>
      <c r="X62155" s="5"/>
      <c r="Z62155" s="7"/>
      <c r="AA62155" s="6"/>
      <c r="AB62155" s="5"/>
      <c r="AE62155" s="4"/>
    </row>
    <row r="62156" spans="6:31" x14ac:dyDescent="0.25">
      <c r="F62156" s="9"/>
      <c r="G62156" s="9"/>
      <c r="S62156" s="8"/>
      <c r="T62156" s="8"/>
      <c r="U62156" s="5"/>
      <c r="V62156" s="8"/>
      <c r="W62156" s="5"/>
      <c r="X62156" s="5"/>
      <c r="Z62156" s="7"/>
      <c r="AA62156" s="6"/>
      <c r="AB62156" s="5"/>
      <c r="AE62156" s="4"/>
    </row>
    <row r="62157" spans="6:31" x14ac:dyDescent="0.25">
      <c r="F62157" s="9"/>
      <c r="G62157" s="9"/>
      <c r="S62157" s="8"/>
      <c r="T62157" s="8"/>
      <c r="U62157" s="5"/>
      <c r="V62157" s="8"/>
      <c r="W62157" s="5"/>
      <c r="X62157" s="5"/>
      <c r="Z62157" s="7"/>
      <c r="AA62157" s="6"/>
      <c r="AB62157" s="5"/>
      <c r="AE62157" s="4"/>
    </row>
    <row r="62158" spans="6:31" x14ac:dyDescent="0.25">
      <c r="F62158" s="9"/>
      <c r="G62158" s="9"/>
      <c r="S62158" s="8"/>
      <c r="T62158" s="8"/>
      <c r="U62158" s="5"/>
      <c r="V62158" s="8"/>
      <c r="W62158" s="5"/>
      <c r="X62158" s="5"/>
      <c r="Z62158" s="7"/>
      <c r="AA62158" s="6"/>
      <c r="AB62158" s="5"/>
      <c r="AE62158" s="4"/>
    </row>
    <row r="62159" spans="6:31" x14ac:dyDescent="0.25">
      <c r="F62159" s="9"/>
      <c r="G62159" s="9"/>
      <c r="S62159" s="8"/>
      <c r="T62159" s="8"/>
      <c r="U62159" s="5"/>
      <c r="V62159" s="8"/>
      <c r="W62159" s="5"/>
      <c r="X62159" s="5"/>
      <c r="Z62159" s="7"/>
      <c r="AA62159" s="6"/>
      <c r="AB62159" s="5"/>
      <c r="AE62159" s="4"/>
    </row>
    <row r="62160" spans="6:31" x14ac:dyDescent="0.25">
      <c r="F62160" s="9"/>
      <c r="G62160" s="9"/>
      <c r="S62160" s="8"/>
      <c r="T62160" s="8"/>
      <c r="U62160" s="5"/>
      <c r="V62160" s="8"/>
      <c r="W62160" s="5"/>
      <c r="X62160" s="5"/>
      <c r="Z62160" s="7"/>
      <c r="AA62160" s="6"/>
      <c r="AB62160" s="5"/>
      <c r="AE62160" s="4"/>
    </row>
    <row r="62161" spans="6:31" x14ac:dyDescent="0.25">
      <c r="F62161" s="9"/>
      <c r="G62161" s="9"/>
      <c r="S62161" s="8"/>
      <c r="T62161" s="8"/>
      <c r="U62161" s="5"/>
      <c r="V62161" s="8"/>
      <c r="W62161" s="5"/>
      <c r="X62161" s="5"/>
      <c r="Z62161" s="7"/>
      <c r="AA62161" s="6"/>
      <c r="AB62161" s="5"/>
      <c r="AE62161" s="4"/>
    </row>
    <row r="62162" spans="6:31" x14ac:dyDescent="0.25">
      <c r="F62162" s="9"/>
      <c r="G62162" s="9"/>
      <c r="S62162" s="8"/>
      <c r="T62162" s="8"/>
      <c r="U62162" s="5"/>
      <c r="V62162" s="8"/>
      <c r="W62162" s="5"/>
      <c r="X62162" s="5"/>
      <c r="Z62162" s="7"/>
      <c r="AA62162" s="6"/>
      <c r="AB62162" s="5"/>
      <c r="AE62162" s="4"/>
    </row>
    <row r="62163" spans="6:31" x14ac:dyDescent="0.25">
      <c r="F62163" s="9"/>
      <c r="G62163" s="9"/>
      <c r="S62163" s="8"/>
      <c r="T62163" s="8"/>
      <c r="U62163" s="5"/>
      <c r="V62163" s="8"/>
      <c r="W62163" s="5"/>
      <c r="X62163" s="5"/>
      <c r="Z62163" s="7"/>
      <c r="AA62163" s="6"/>
      <c r="AB62163" s="5"/>
      <c r="AE62163" s="4"/>
    </row>
    <row r="62164" spans="6:31" x14ac:dyDescent="0.25">
      <c r="F62164" s="9"/>
      <c r="G62164" s="9"/>
      <c r="S62164" s="8"/>
      <c r="T62164" s="8"/>
      <c r="U62164" s="5"/>
      <c r="V62164" s="8"/>
      <c r="W62164" s="5"/>
      <c r="X62164" s="5"/>
      <c r="Z62164" s="7"/>
      <c r="AA62164" s="6"/>
      <c r="AB62164" s="5"/>
      <c r="AE62164" s="4"/>
    </row>
    <row r="62165" spans="6:31" x14ac:dyDescent="0.25">
      <c r="F62165" s="9"/>
      <c r="G62165" s="9"/>
      <c r="S62165" s="8"/>
      <c r="T62165" s="8"/>
      <c r="U62165" s="5"/>
      <c r="V62165" s="8"/>
      <c r="W62165" s="5"/>
      <c r="X62165" s="5"/>
      <c r="Z62165" s="7"/>
      <c r="AA62165" s="6"/>
      <c r="AB62165" s="5"/>
      <c r="AE62165" s="4"/>
    </row>
    <row r="62166" spans="6:31" x14ac:dyDescent="0.25">
      <c r="F62166" s="9"/>
      <c r="G62166" s="9"/>
      <c r="S62166" s="8"/>
      <c r="T62166" s="8"/>
      <c r="U62166" s="5"/>
      <c r="V62166" s="8"/>
      <c r="W62166" s="5"/>
      <c r="X62166" s="5"/>
      <c r="Z62166" s="7"/>
      <c r="AA62166" s="6"/>
      <c r="AB62166" s="5"/>
      <c r="AE62166" s="4"/>
    </row>
    <row r="62167" spans="6:31" x14ac:dyDescent="0.25">
      <c r="F62167" s="9"/>
      <c r="G62167" s="9"/>
      <c r="S62167" s="8"/>
      <c r="T62167" s="8"/>
      <c r="U62167" s="5"/>
      <c r="V62167" s="8"/>
      <c r="W62167" s="5"/>
      <c r="X62167" s="5"/>
      <c r="Z62167" s="7"/>
      <c r="AA62167" s="6"/>
      <c r="AB62167" s="5"/>
      <c r="AE62167" s="4"/>
    </row>
    <row r="62168" spans="6:31" x14ac:dyDescent="0.25">
      <c r="F62168" s="9"/>
      <c r="G62168" s="9"/>
      <c r="S62168" s="8"/>
      <c r="T62168" s="8"/>
      <c r="U62168" s="5"/>
      <c r="V62168" s="8"/>
      <c r="W62168" s="5"/>
      <c r="X62168" s="5"/>
      <c r="Z62168" s="7"/>
      <c r="AA62168" s="6"/>
      <c r="AB62168" s="5"/>
      <c r="AE62168" s="4"/>
    </row>
    <row r="62169" spans="6:31" x14ac:dyDescent="0.25">
      <c r="F62169" s="9"/>
      <c r="G62169" s="9"/>
      <c r="S62169" s="8"/>
      <c r="T62169" s="8"/>
      <c r="U62169" s="5"/>
      <c r="V62169" s="8"/>
      <c r="W62169" s="5"/>
      <c r="X62169" s="5"/>
      <c r="Z62169" s="7"/>
      <c r="AA62169" s="6"/>
      <c r="AB62169" s="5"/>
      <c r="AE62169" s="4"/>
    </row>
    <row r="62170" spans="6:31" x14ac:dyDescent="0.25">
      <c r="F62170" s="9"/>
      <c r="G62170" s="9"/>
      <c r="S62170" s="8"/>
      <c r="T62170" s="8"/>
      <c r="U62170" s="5"/>
      <c r="V62170" s="8"/>
      <c r="W62170" s="5"/>
      <c r="X62170" s="5"/>
      <c r="Z62170" s="7"/>
      <c r="AA62170" s="6"/>
      <c r="AB62170" s="5"/>
      <c r="AE62170" s="4"/>
    </row>
    <row r="62171" spans="6:31" x14ac:dyDescent="0.25">
      <c r="F62171" s="9"/>
      <c r="G62171" s="9"/>
      <c r="S62171" s="8"/>
      <c r="T62171" s="8"/>
      <c r="U62171" s="5"/>
      <c r="V62171" s="8"/>
      <c r="W62171" s="5"/>
      <c r="X62171" s="5"/>
      <c r="Z62171" s="7"/>
      <c r="AA62171" s="6"/>
      <c r="AB62171" s="5"/>
      <c r="AE62171" s="4"/>
    </row>
    <row r="62172" spans="6:31" x14ac:dyDescent="0.25">
      <c r="F62172" s="9"/>
      <c r="G62172" s="9"/>
      <c r="S62172" s="8"/>
      <c r="T62172" s="8"/>
      <c r="U62172" s="5"/>
      <c r="V62172" s="8"/>
      <c r="W62172" s="5"/>
      <c r="X62172" s="5"/>
      <c r="Z62172" s="7"/>
      <c r="AA62172" s="6"/>
      <c r="AB62172" s="5"/>
      <c r="AE62172" s="4"/>
    </row>
    <row r="62173" spans="6:31" x14ac:dyDescent="0.25">
      <c r="F62173" s="9"/>
      <c r="G62173" s="9"/>
      <c r="S62173" s="8"/>
      <c r="T62173" s="8"/>
      <c r="U62173" s="5"/>
      <c r="V62173" s="8"/>
      <c r="W62173" s="5"/>
      <c r="X62173" s="5"/>
      <c r="Z62173" s="7"/>
      <c r="AA62173" s="6"/>
      <c r="AB62173" s="5"/>
      <c r="AE62173" s="4"/>
    </row>
    <row r="62174" spans="6:31" x14ac:dyDescent="0.25">
      <c r="F62174" s="9"/>
      <c r="G62174" s="9"/>
      <c r="S62174" s="8"/>
      <c r="T62174" s="8"/>
      <c r="U62174" s="5"/>
      <c r="V62174" s="8"/>
      <c r="W62174" s="5"/>
      <c r="X62174" s="5"/>
      <c r="Z62174" s="7"/>
      <c r="AA62174" s="6"/>
      <c r="AB62174" s="5"/>
      <c r="AE62174" s="4"/>
    </row>
    <row r="62175" spans="6:31" x14ac:dyDescent="0.25">
      <c r="F62175" s="9"/>
      <c r="G62175" s="9"/>
      <c r="S62175" s="8"/>
      <c r="T62175" s="8"/>
      <c r="U62175" s="5"/>
      <c r="V62175" s="8"/>
      <c r="W62175" s="5"/>
      <c r="X62175" s="5"/>
      <c r="Z62175" s="7"/>
      <c r="AA62175" s="6"/>
      <c r="AB62175" s="5"/>
      <c r="AE62175" s="4"/>
    </row>
    <row r="62176" spans="6:31" x14ac:dyDescent="0.25">
      <c r="F62176" s="9"/>
      <c r="G62176" s="9"/>
      <c r="S62176" s="8"/>
      <c r="T62176" s="8"/>
      <c r="U62176" s="5"/>
      <c r="V62176" s="8"/>
      <c r="W62176" s="5"/>
      <c r="X62176" s="5"/>
      <c r="Z62176" s="7"/>
      <c r="AA62176" s="6"/>
      <c r="AB62176" s="5"/>
      <c r="AE62176" s="4"/>
    </row>
    <row r="62177" spans="6:31" x14ac:dyDescent="0.25">
      <c r="F62177" s="9"/>
      <c r="G62177" s="9"/>
      <c r="S62177" s="8"/>
      <c r="T62177" s="8"/>
      <c r="U62177" s="5"/>
      <c r="V62177" s="8"/>
      <c r="W62177" s="5"/>
      <c r="X62177" s="5"/>
      <c r="Z62177" s="7"/>
      <c r="AA62177" s="6"/>
      <c r="AB62177" s="5"/>
      <c r="AE62177" s="4"/>
    </row>
    <row r="62178" spans="6:31" x14ac:dyDescent="0.25">
      <c r="F62178" s="9"/>
      <c r="G62178" s="9"/>
      <c r="S62178" s="8"/>
      <c r="T62178" s="8"/>
      <c r="U62178" s="5"/>
      <c r="V62178" s="8"/>
      <c r="W62178" s="5"/>
      <c r="X62178" s="5"/>
      <c r="Z62178" s="7"/>
      <c r="AA62178" s="6"/>
      <c r="AB62178" s="5"/>
      <c r="AE62178" s="4"/>
    </row>
    <row r="62179" spans="6:31" x14ac:dyDescent="0.25">
      <c r="F62179" s="9"/>
      <c r="G62179" s="9"/>
      <c r="S62179" s="8"/>
      <c r="T62179" s="8"/>
      <c r="U62179" s="5"/>
      <c r="V62179" s="8"/>
      <c r="W62179" s="5"/>
      <c r="X62179" s="5"/>
      <c r="Z62179" s="7"/>
      <c r="AA62179" s="6"/>
      <c r="AB62179" s="5"/>
      <c r="AE62179" s="4"/>
    </row>
    <row r="62180" spans="6:31" x14ac:dyDescent="0.25">
      <c r="F62180" s="9"/>
      <c r="G62180" s="9"/>
      <c r="S62180" s="8"/>
      <c r="T62180" s="8"/>
      <c r="U62180" s="5"/>
      <c r="V62180" s="8"/>
      <c r="W62180" s="5"/>
      <c r="X62180" s="5"/>
      <c r="Z62180" s="7"/>
      <c r="AA62180" s="6"/>
      <c r="AB62180" s="5"/>
      <c r="AE62180" s="4"/>
    </row>
    <row r="62181" spans="6:31" x14ac:dyDescent="0.25">
      <c r="F62181" s="9"/>
      <c r="G62181" s="9"/>
      <c r="S62181" s="8"/>
      <c r="T62181" s="8"/>
      <c r="U62181" s="5"/>
      <c r="V62181" s="8"/>
      <c r="W62181" s="5"/>
      <c r="X62181" s="5"/>
      <c r="Z62181" s="7"/>
      <c r="AA62181" s="6"/>
      <c r="AB62181" s="5"/>
      <c r="AE62181" s="4"/>
    </row>
    <row r="62182" spans="6:31" x14ac:dyDescent="0.25">
      <c r="F62182" s="9"/>
      <c r="G62182" s="9"/>
      <c r="S62182" s="8"/>
      <c r="T62182" s="8"/>
      <c r="U62182" s="5"/>
      <c r="V62182" s="8"/>
      <c r="W62182" s="5"/>
      <c r="X62182" s="5"/>
      <c r="Z62182" s="7"/>
      <c r="AA62182" s="6"/>
      <c r="AB62182" s="5"/>
      <c r="AE62182" s="4"/>
    </row>
    <row r="62183" spans="6:31" x14ac:dyDescent="0.25">
      <c r="F62183" s="9"/>
      <c r="G62183" s="9"/>
      <c r="S62183" s="8"/>
      <c r="T62183" s="8"/>
      <c r="U62183" s="5"/>
      <c r="V62183" s="8"/>
      <c r="W62183" s="5"/>
      <c r="X62183" s="5"/>
      <c r="Z62183" s="7"/>
      <c r="AA62183" s="6"/>
      <c r="AB62183" s="5"/>
      <c r="AE62183" s="4"/>
    </row>
    <row r="62184" spans="6:31" x14ac:dyDescent="0.25">
      <c r="F62184" s="9"/>
      <c r="G62184" s="9"/>
      <c r="S62184" s="8"/>
      <c r="T62184" s="8"/>
      <c r="U62184" s="5"/>
      <c r="V62184" s="8"/>
      <c r="W62184" s="5"/>
      <c r="X62184" s="5"/>
      <c r="Z62184" s="7"/>
      <c r="AA62184" s="6"/>
      <c r="AB62184" s="5"/>
      <c r="AE62184" s="4"/>
    </row>
    <row r="62185" spans="6:31" x14ac:dyDescent="0.25">
      <c r="F62185" s="9"/>
      <c r="G62185" s="9"/>
      <c r="S62185" s="8"/>
      <c r="T62185" s="8"/>
      <c r="U62185" s="5"/>
      <c r="V62185" s="8"/>
      <c r="W62185" s="5"/>
      <c r="X62185" s="5"/>
      <c r="Z62185" s="7"/>
      <c r="AA62185" s="6"/>
      <c r="AB62185" s="5"/>
      <c r="AE62185" s="4"/>
    </row>
    <row r="62186" spans="6:31" x14ac:dyDescent="0.25">
      <c r="F62186" s="9"/>
      <c r="G62186" s="9"/>
      <c r="S62186" s="8"/>
      <c r="T62186" s="8"/>
      <c r="U62186" s="5"/>
      <c r="V62186" s="8"/>
      <c r="W62186" s="5"/>
      <c r="X62186" s="5"/>
      <c r="Z62186" s="7"/>
      <c r="AA62186" s="6"/>
      <c r="AB62186" s="5"/>
      <c r="AE62186" s="4"/>
    </row>
    <row r="62187" spans="6:31" x14ac:dyDescent="0.25">
      <c r="F62187" s="9"/>
      <c r="G62187" s="9"/>
      <c r="S62187" s="8"/>
      <c r="T62187" s="8"/>
      <c r="U62187" s="5"/>
      <c r="V62187" s="8"/>
      <c r="W62187" s="5"/>
      <c r="X62187" s="5"/>
      <c r="Z62187" s="7"/>
      <c r="AA62187" s="6"/>
      <c r="AB62187" s="5"/>
      <c r="AE62187" s="4"/>
    </row>
    <row r="62188" spans="6:31" x14ac:dyDescent="0.25">
      <c r="F62188" s="9"/>
      <c r="G62188" s="9"/>
      <c r="S62188" s="8"/>
      <c r="T62188" s="8"/>
      <c r="U62188" s="5"/>
      <c r="V62188" s="8"/>
      <c r="W62188" s="5"/>
      <c r="X62188" s="5"/>
      <c r="Z62188" s="7"/>
      <c r="AA62188" s="6"/>
      <c r="AB62188" s="5"/>
      <c r="AE62188" s="4"/>
    </row>
    <row r="62189" spans="6:31" x14ac:dyDescent="0.25">
      <c r="F62189" s="9"/>
      <c r="G62189" s="9"/>
      <c r="S62189" s="8"/>
      <c r="T62189" s="8"/>
      <c r="U62189" s="5"/>
      <c r="V62189" s="8"/>
      <c r="W62189" s="5"/>
      <c r="X62189" s="5"/>
      <c r="Z62189" s="7"/>
      <c r="AA62189" s="6"/>
      <c r="AB62189" s="5"/>
      <c r="AE62189" s="4"/>
    </row>
    <row r="62190" spans="6:31" x14ac:dyDescent="0.25">
      <c r="F62190" s="9"/>
      <c r="G62190" s="9"/>
      <c r="S62190" s="8"/>
      <c r="T62190" s="8"/>
      <c r="U62190" s="5"/>
      <c r="V62190" s="8"/>
      <c r="W62190" s="5"/>
      <c r="X62190" s="5"/>
      <c r="Z62190" s="7"/>
      <c r="AA62190" s="6"/>
      <c r="AB62190" s="5"/>
      <c r="AE62190" s="4"/>
    </row>
    <row r="62191" spans="6:31" x14ac:dyDescent="0.25">
      <c r="F62191" s="9"/>
      <c r="G62191" s="9"/>
      <c r="S62191" s="8"/>
      <c r="T62191" s="8"/>
      <c r="U62191" s="5"/>
      <c r="V62191" s="8"/>
      <c r="W62191" s="5"/>
      <c r="X62191" s="5"/>
      <c r="Z62191" s="7"/>
      <c r="AA62191" s="6"/>
      <c r="AB62191" s="5"/>
      <c r="AE62191" s="4"/>
    </row>
    <row r="62192" spans="6:31" x14ac:dyDescent="0.25">
      <c r="F62192" s="9"/>
      <c r="G62192" s="9"/>
      <c r="S62192" s="8"/>
      <c r="T62192" s="8"/>
      <c r="U62192" s="5"/>
      <c r="V62192" s="8"/>
      <c r="W62192" s="5"/>
      <c r="X62192" s="5"/>
      <c r="Z62192" s="7"/>
      <c r="AA62192" s="6"/>
      <c r="AB62192" s="5"/>
      <c r="AE62192" s="4"/>
    </row>
    <row r="62193" spans="6:31" x14ac:dyDescent="0.25">
      <c r="F62193" s="9"/>
      <c r="G62193" s="9"/>
      <c r="S62193" s="8"/>
      <c r="T62193" s="8"/>
      <c r="U62193" s="5"/>
      <c r="V62193" s="8"/>
      <c r="W62193" s="5"/>
      <c r="X62193" s="5"/>
      <c r="Z62193" s="7"/>
      <c r="AA62193" s="6"/>
      <c r="AB62193" s="5"/>
      <c r="AE62193" s="4"/>
    </row>
    <row r="62194" spans="6:31" x14ac:dyDescent="0.25">
      <c r="F62194" s="9"/>
      <c r="G62194" s="9"/>
      <c r="S62194" s="8"/>
      <c r="T62194" s="8"/>
      <c r="U62194" s="5"/>
      <c r="V62194" s="8"/>
      <c r="W62194" s="5"/>
      <c r="X62194" s="5"/>
      <c r="Z62194" s="7"/>
      <c r="AA62194" s="6"/>
      <c r="AB62194" s="5"/>
      <c r="AE62194" s="4"/>
    </row>
    <row r="62195" spans="6:31" x14ac:dyDescent="0.25">
      <c r="F62195" s="9"/>
      <c r="G62195" s="9"/>
      <c r="S62195" s="8"/>
      <c r="T62195" s="8"/>
      <c r="U62195" s="5"/>
      <c r="V62195" s="8"/>
      <c r="W62195" s="5"/>
      <c r="X62195" s="5"/>
      <c r="Z62195" s="7"/>
      <c r="AA62195" s="6"/>
      <c r="AB62195" s="5"/>
      <c r="AE62195" s="4"/>
    </row>
    <row r="62196" spans="6:31" x14ac:dyDescent="0.25">
      <c r="F62196" s="9"/>
      <c r="G62196" s="9"/>
      <c r="S62196" s="8"/>
      <c r="T62196" s="8"/>
      <c r="U62196" s="5"/>
      <c r="V62196" s="8"/>
      <c r="W62196" s="5"/>
      <c r="X62196" s="5"/>
      <c r="Z62196" s="7"/>
      <c r="AA62196" s="6"/>
      <c r="AB62196" s="5"/>
      <c r="AE62196" s="4"/>
    </row>
    <row r="62197" spans="6:31" x14ac:dyDescent="0.25">
      <c r="F62197" s="9"/>
      <c r="G62197" s="9"/>
      <c r="S62197" s="8"/>
      <c r="T62197" s="8"/>
      <c r="U62197" s="5"/>
      <c r="V62197" s="8"/>
      <c r="W62197" s="5"/>
      <c r="X62197" s="5"/>
      <c r="Z62197" s="7"/>
      <c r="AA62197" s="6"/>
      <c r="AB62197" s="5"/>
      <c r="AE62197" s="4"/>
    </row>
    <row r="62198" spans="6:31" x14ac:dyDescent="0.25">
      <c r="F62198" s="9"/>
      <c r="G62198" s="9"/>
      <c r="S62198" s="8"/>
      <c r="T62198" s="8"/>
      <c r="U62198" s="5"/>
      <c r="V62198" s="8"/>
      <c r="W62198" s="5"/>
      <c r="X62198" s="5"/>
      <c r="Z62198" s="7"/>
      <c r="AA62198" s="6"/>
      <c r="AB62198" s="5"/>
      <c r="AE62198" s="4"/>
    </row>
    <row r="62199" spans="6:31" x14ac:dyDescent="0.25">
      <c r="F62199" s="9"/>
      <c r="G62199" s="9"/>
      <c r="S62199" s="8"/>
      <c r="T62199" s="8"/>
      <c r="U62199" s="5"/>
      <c r="V62199" s="8"/>
      <c r="W62199" s="5"/>
      <c r="X62199" s="5"/>
      <c r="Z62199" s="7"/>
      <c r="AA62199" s="6"/>
      <c r="AB62199" s="5"/>
      <c r="AE62199" s="4"/>
    </row>
    <row r="62200" spans="6:31" x14ac:dyDescent="0.25">
      <c r="F62200" s="9"/>
      <c r="G62200" s="9"/>
      <c r="S62200" s="8"/>
      <c r="T62200" s="8"/>
      <c r="U62200" s="5"/>
      <c r="V62200" s="8"/>
      <c r="W62200" s="5"/>
      <c r="X62200" s="5"/>
      <c r="Z62200" s="7"/>
      <c r="AA62200" s="6"/>
      <c r="AB62200" s="5"/>
      <c r="AE62200" s="4"/>
    </row>
    <row r="62201" spans="6:31" x14ac:dyDescent="0.25">
      <c r="F62201" s="9"/>
      <c r="G62201" s="9"/>
      <c r="S62201" s="8"/>
      <c r="T62201" s="8"/>
      <c r="U62201" s="5"/>
      <c r="V62201" s="8"/>
      <c r="W62201" s="5"/>
      <c r="X62201" s="5"/>
      <c r="Z62201" s="7"/>
      <c r="AA62201" s="6"/>
      <c r="AB62201" s="5"/>
      <c r="AE62201" s="4"/>
    </row>
    <row r="62202" spans="6:31" x14ac:dyDescent="0.25">
      <c r="F62202" s="9"/>
      <c r="G62202" s="9"/>
      <c r="S62202" s="8"/>
      <c r="T62202" s="8"/>
      <c r="U62202" s="5"/>
      <c r="V62202" s="8"/>
      <c r="W62202" s="5"/>
      <c r="X62202" s="5"/>
      <c r="Z62202" s="7"/>
      <c r="AA62202" s="6"/>
      <c r="AB62202" s="5"/>
      <c r="AE62202" s="4"/>
    </row>
    <row r="62203" spans="6:31" x14ac:dyDescent="0.25">
      <c r="F62203" s="9"/>
      <c r="G62203" s="9"/>
      <c r="S62203" s="8"/>
      <c r="T62203" s="8"/>
      <c r="U62203" s="5"/>
      <c r="V62203" s="8"/>
      <c r="W62203" s="5"/>
      <c r="X62203" s="5"/>
      <c r="Z62203" s="7"/>
      <c r="AA62203" s="6"/>
      <c r="AB62203" s="5"/>
      <c r="AE62203" s="4"/>
    </row>
    <row r="62204" spans="6:31" x14ac:dyDescent="0.25">
      <c r="F62204" s="9"/>
      <c r="G62204" s="9"/>
      <c r="S62204" s="8"/>
      <c r="T62204" s="8"/>
      <c r="U62204" s="5"/>
      <c r="V62204" s="8"/>
      <c r="W62204" s="5"/>
      <c r="X62204" s="5"/>
      <c r="Z62204" s="7"/>
      <c r="AA62204" s="6"/>
      <c r="AB62204" s="5"/>
      <c r="AE62204" s="4"/>
    </row>
    <row r="62205" spans="6:31" x14ac:dyDescent="0.25">
      <c r="F62205" s="9"/>
      <c r="G62205" s="9"/>
      <c r="S62205" s="8"/>
      <c r="T62205" s="8"/>
      <c r="U62205" s="5"/>
      <c r="V62205" s="8"/>
      <c r="W62205" s="5"/>
      <c r="X62205" s="5"/>
      <c r="Z62205" s="7"/>
      <c r="AA62205" s="6"/>
      <c r="AB62205" s="5"/>
      <c r="AE62205" s="4"/>
    </row>
    <row r="62206" spans="6:31" x14ac:dyDescent="0.25">
      <c r="F62206" s="9"/>
      <c r="G62206" s="9"/>
      <c r="S62206" s="8"/>
      <c r="T62206" s="8"/>
      <c r="U62206" s="5"/>
      <c r="V62206" s="8"/>
      <c r="W62206" s="5"/>
      <c r="X62206" s="5"/>
      <c r="Z62206" s="7"/>
      <c r="AA62206" s="6"/>
      <c r="AB62206" s="5"/>
      <c r="AE62206" s="4"/>
    </row>
    <row r="62207" spans="6:31" x14ac:dyDescent="0.25">
      <c r="F62207" s="9"/>
      <c r="G62207" s="9"/>
      <c r="S62207" s="8"/>
      <c r="T62207" s="8"/>
      <c r="U62207" s="5"/>
      <c r="V62207" s="8"/>
      <c r="W62207" s="5"/>
      <c r="X62207" s="5"/>
      <c r="Z62207" s="7"/>
      <c r="AA62207" s="6"/>
      <c r="AB62207" s="5"/>
      <c r="AE62207" s="4"/>
    </row>
    <row r="62208" spans="6:31" x14ac:dyDescent="0.25">
      <c r="F62208" s="9"/>
      <c r="G62208" s="9"/>
      <c r="S62208" s="8"/>
      <c r="T62208" s="8"/>
      <c r="U62208" s="5"/>
      <c r="V62208" s="8"/>
      <c r="W62208" s="5"/>
      <c r="X62208" s="5"/>
      <c r="Z62208" s="7"/>
      <c r="AA62208" s="6"/>
      <c r="AB62208" s="5"/>
      <c r="AE62208" s="4"/>
    </row>
    <row r="62209" spans="6:31" x14ac:dyDescent="0.25">
      <c r="F62209" s="9"/>
      <c r="G62209" s="9"/>
      <c r="S62209" s="8"/>
      <c r="T62209" s="8"/>
      <c r="U62209" s="5"/>
      <c r="V62209" s="8"/>
      <c r="W62209" s="5"/>
      <c r="X62209" s="5"/>
      <c r="Z62209" s="7"/>
      <c r="AA62209" s="6"/>
      <c r="AB62209" s="5"/>
      <c r="AE62209" s="4"/>
    </row>
    <row r="62210" spans="6:31" x14ac:dyDescent="0.25">
      <c r="F62210" s="9"/>
      <c r="G62210" s="9"/>
      <c r="S62210" s="8"/>
      <c r="T62210" s="8"/>
      <c r="U62210" s="5"/>
      <c r="V62210" s="8"/>
      <c r="W62210" s="5"/>
      <c r="X62210" s="5"/>
      <c r="Z62210" s="7"/>
      <c r="AA62210" s="6"/>
      <c r="AB62210" s="5"/>
      <c r="AE62210" s="4"/>
    </row>
    <row r="62211" spans="6:31" x14ac:dyDescent="0.25">
      <c r="F62211" s="9"/>
      <c r="G62211" s="9"/>
      <c r="S62211" s="8"/>
      <c r="T62211" s="8"/>
      <c r="U62211" s="5"/>
      <c r="V62211" s="8"/>
      <c r="W62211" s="5"/>
      <c r="X62211" s="5"/>
      <c r="Z62211" s="7"/>
      <c r="AA62211" s="6"/>
      <c r="AB62211" s="5"/>
      <c r="AE62211" s="4"/>
    </row>
    <row r="62212" spans="6:31" x14ac:dyDescent="0.25">
      <c r="F62212" s="9"/>
      <c r="G62212" s="9"/>
      <c r="S62212" s="8"/>
      <c r="T62212" s="8"/>
      <c r="U62212" s="5"/>
      <c r="V62212" s="8"/>
      <c r="W62212" s="5"/>
      <c r="X62212" s="5"/>
      <c r="Z62212" s="7"/>
      <c r="AA62212" s="6"/>
      <c r="AB62212" s="5"/>
      <c r="AE62212" s="4"/>
    </row>
    <row r="62213" spans="6:31" x14ac:dyDescent="0.25">
      <c r="F62213" s="9"/>
      <c r="G62213" s="9"/>
      <c r="S62213" s="8"/>
      <c r="T62213" s="8"/>
      <c r="U62213" s="5"/>
      <c r="V62213" s="8"/>
      <c r="W62213" s="5"/>
      <c r="X62213" s="5"/>
      <c r="Z62213" s="7"/>
      <c r="AA62213" s="6"/>
      <c r="AB62213" s="5"/>
      <c r="AE62213" s="4"/>
    </row>
    <row r="62214" spans="6:31" x14ac:dyDescent="0.25">
      <c r="F62214" s="9"/>
      <c r="G62214" s="9"/>
      <c r="S62214" s="8"/>
      <c r="T62214" s="8"/>
      <c r="U62214" s="5"/>
      <c r="V62214" s="8"/>
      <c r="W62214" s="5"/>
      <c r="X62214" s="5"/>
      <c r="Z62214" s="7"/>
      <c r="AA62214" s="6"/>
      <c r="AB62214" s="5"/>
      <c r="AE62214" s="4"/>
    </row>
    <row r="62215" spans="6:31" x14ac:dyDescent="0.25">
      <c r="F62215" s="9"/>
      <c r="G62215" s="9"/>
      <c r="S62215" s="8"/>
      <c r="T62215" s="8"/>
      <c r="U62215" s="5"/>
      <c r="V62215" s="8"/>
      <c r="W62215" s="5"/>
      <c r="X62215" s="5"/>
      <c r="Z62215" s="7"/>
      <c r="AA62215" s="6"/>
      <c r="AB62215" s="5"/>
      <c r="AE62215" s="4"/>
    </row>
    <row r="62216" spans="6:31" x14ac:dyDescent="0.25">
      <c r="F62216" s="9"/>
      <c r="G62216" s="9"/>
      <c r="S62216" s="8"/>
      <c r="T62216" s="8"/>
      <c r="U62216" s="5"/>
      <c r="V62216" s="8"/>
      <c r="W62216" s="5"/>
      <c r="X62216" s="5"/>
      <c r="Z62216" s="7"/>
      <c r="AA62216" s="6"/>
      <c r="AB62216" s="5"/>
      <c r="AE62216" s="4"/>
    </row>
    <row r="62217" spans="6:31" x14ac:dyDescent="0.25">
      <c r="F62217" s="9"/>
      <c r="G62217" s="9"/>
      <c r="S62217" s="8"/>
      <c r="T62217" s="8"/>
      <c r="U62217" s="5"/>
      <c r="V62217" s="8"/>
      <c r="W62217" s="5"/>
      <c r="X62217" s="5"/>
      <c r="Z62217" s="7"/>
      <c r="AA62217" s="6"/>
      <c r="AB62217" s="5"/>
      <c r="AE62217" s="4"/>
    </row>
    <row r="62218" spans="6:31" x14ac:dyDescent="0.25">
      <c r="F62218" s="9"/>
      <c r="G62218" s="9"/>
      <c r="S62218" s="8"/>
      <c r="T62218" s="8"/>
      <c r="U62218" s="5"/>
      <c r="V62218" s="8"/>
      <c r="W62218" s="5"/>
      <c r="X62218" s="5"/>
      <c r="Z62218" s="7"/>
      <c r="AA62218" s="6"/>
      <c r="AB62218" s="5"/>
      <c r="AE62218" s="4"/>
    </row>
    <row r="62219" spans="6:31" x14ac:dyDescent="0.25">
      <c r="F62219" s="9"/>
      <c r="G62219" s="9"/>
      <c r="S62219" s="8"/>
      <c r="T62219" s="8"/>
      <c r="U62219" s="5"/>
      <c r="V62219" s="8"/>
      <c r="W62219" s="5"/>
      <c r="X62219" s="5"/>
      <c r="Z62219" s="7"/>
      <c r="AA62219" s="6"/>
      <c r="AB62219" s="5"/>
      <c r="AE62219" s="4"/>
    </row>
    <row r="62220" spans="6:31" x14ac:dyDescent="0.25">
      <c r="F62220" s="9"/>
      <c r="G62220" s="9"/>
      <c r="S62220" s="8"/>
      <c r="T62220" s="8"/>
      <c r="U62220" s="5"/>
      <c r="V62220" s="8"/>
      <c r="W62220" s="5"/>
      <c r="X62220" s="5"/>
      <c r="Z62220" s="7"/>
      <c r="AA62220" s="6"/>
      <c r="AB62220" s="5"/>
      <c r="AE62220" s="4"/>
    </row>
    <row r="62221" spans="6:31" x14ac:dyDescent="0.25">
      <c r="F62221" s="9"/>
      <c r="G62221" s="9"/>
      <c r="S62221" s="8"/>
      <c r="T62221" s="8"/>
      <c r="U62221" s="5"/>
      <c r="V62221" s="8"/>
      <c r="W62221" s="5"/>
      <c r="X62221" s="5"/>
      <c r="Z62221" s="7"/>
      <c r="AA62221" s="6"/>
      <c r="AB62221" s="5"/>
      <c r="AE62221" s="4"/>
    </row>
    <row r="62222" spans="6:31" x14ac:dyDescent="0.25">
      <c r="F62222" s="9"/>
      <c r="G62222" s="9"/>
      <c r="S62222" s="8"/>
      <c r="T62222" s="8"/>
      <c r="U62222" s="5"/>
      <c r="V62222" s="8"/>
      <c r="W62222" s="5"/>
      <c r="X62222" s="5"/>
      <c r="Z62222" s="7"/>
      <c r="AA62222" s="6"/>
      <c r="AB62222" s="5"/>
      <c r="AE62222" s="4"/>
    </row>
    <row r="62223" spans="6:31" x14ac:dyDescent="0.25">
      <c r="F62223" s="9"/>
      <c r="G62223" s="9"/>
      <c r="S62223" s="8"/>
      <c r="T62223" s="8"/>
      <c r="U62223" s="5"/>
      <c r="V62223" s="8"/>
      <c r="W62223" s="5"/>
      <c r="X62223" s="5"/>
      <c r="Z62223" s="7"/>
      <c r="AA62223" s="6"/>
      <c r="AB62223" s="5"/>
      <c r="AE62223" s="4"/>
    </row>
    <row r="62224" spans="6:31" x14ac:dyDescent="0.25">
      <c r="F62224" s="9"/>
      <c r="G62224" s="9"/>
      <c r="S62224" s="8"/>
      <c r="T62224" s="8"/>
      <c r="U62224" s="5"/>
      <c r="V62224" s="8"/>
      <c r="W62224" s="5"/>
      <c r="X62224" s="5"/>
      <c r="Z62224" s="7"/>
      <c r="AA62224" s="6"/>
      <c r="AB62224" s="5"/>
      <c r="AE62224" s="4"/>
    </row>
    <row r="62225" spans="6:31" x14ac:dyDescent="0.25">
      <c r="F62225" s="9"/>
      <c r="G62225" s="9"/>
      <c r="S62225" s="8"/>
      <c r="T62225" s="8"/>
      <c r="U62225" s="5"/>
      <c r="V62225" s="8"/>
      <c r="W62225" s="5"/>
      <c r="X62225" s="5"/>
      <c r="Z62225" s="7"/>
      <c r="AA62225" s="6"/>
      <c r="AB62225" s="5"/>
      <c r="AE62225" s="4"/>
    </row>
    <row r="62226" spans="6:31" x14ac:dyDescent="0.25">
      <c r="F62226" s="9"/>
      <c r="G62226" s="9"/>
      <c r="S62226" s="8"/>
      <c r="T62226" s="8"/>
      <c r="U62226" s="5"/>
      <c r="V62226" s="8"/>
      <c r="W62226" s="5"/>
      <c r="X62226" s="5"/>
      <c r="Z62226" s="7"/>
      <c r="AA62226" s="6"/>
      <c r="AB62226" s="5"/>
      <c r="AE62226" s="4"/>
    </row>
    <row r="62227" spans="6:31" x14ac:dyDescent="0.25">
      <c r="F62227" s="9"/>
      <c r="G62227" s="9"/>
      <c r="S62227" s="8"/>
      <c r="T62227" s="8"/>
      <c r="U62227" s="5"/>
      <c r="V62227" s="8"/>
      <c r="W62227" s="5"/>
      <c r="X62227" s="5"/>
      <c r="Z62227" s="7"/>
      <c r="AA62227" s="6"/>
      <c r="AB62227" s="5"/>
      <c r="AE62227" s="4"/>
    </row>
    <row r="62228" spans="6:31" x14ac:dyDescent="0.25">
      <c r="F62228" s="9"/>
      <c r="G62228" s="9"/>
      <c r="S62228" s="8"/>
      <c r="T62228" s="8"/>
      <c r="U62228" s="5"/>
      <c r="V62228" s="8"/>
      <c r="W62228" s="5"/>
      <c r="X62228" s="5"/>
      <c r="Z62228" s="7"/>
      <c r="AA62228" s="6"/>
      <c r="AB62228" s="5"/>
      <c r="AE62228" s="4"/>
    </row>
    <row r="62229" spans="6:31" x14ac:dyDescent="0.25">
      <c r="F62229" s="9"/>
      <c r="G62229" s="9"/>
      <c r="S62229" s="8"/>
      <c r="T62229" s="8"/>
      <c r="U62229" s="5"/>
      <c r="V62229" s="8"/>
      <c r="W62229" s="5"/>
      <c r="X62229" s="5"/>
      <c r="Z62229" s="7"/>
      <c r="AA62229" s="6"/>
      <c r="AB62229" s="5"/>
      <c r="AE62229" s="4"/>
    </row>
    <row r="62230" spans="6:31" x14ac:dyDescent="0.25">
      <c r="F62230" s="9"/>
      <c r="G62230" s="9"/>
      <c r="S62230" s="8"/>
      <c r="T62230" s="8"/>
      <c r="U62230" s="5"/>
      <c r="V62230" s="8"/>
      <c r="W62230" s="5"/>
      <c r="X62230" s="5"/>
      <c r="Z62230" s="7"/>
      <c r="AA62230" s="6"/>
      <c r="AB62230" s="5"/>
      <c r="AE62230" s="4"/>
    </row>
    <row r="62231" spans="6:31" x14ac:dyDescent="0.25">
      <c r="F62231" s="9"/>
      <c r="G62231" s="9"/>
      <c r="S62231" s="8"/>
      <c r="T62231" s="8"/>
      <c r="U62231" s="5"/>
      <c r="V62231" s="8"/>
      <c r="W62231" s="5"/>
      <c r="X62231" s="5"/>
      <c r="Z62231" s="7"/>
      <c r="AA62231" s="6"/>
      <c r="AB62231" s="5"/>
      <c r="AE62231" s="4"/>
    </row>
    <row r="62232" spans="6:31" x14ac:dyDescent="0.25">
      <c r="F62232" s="9"/>
      <c r="G62232" s="9"/>
      <c r="S62232" s="8"/>
      <c r="T62232" s="8"/>
      <c r="U62232" s="5"/>
      <c r="V62232" s="8"/>
      <c r="W62232" s="5"/>
      <c r="X62232" s="5"/>
      <c r="Z62232" s="7"/>
      <c r="AA62232" s="6"/>
      <c r="AB62232" s="5"/>
      <c r="AE62232" s="4"/>
    </row>
    <row r="62233" spans="6:31" x14ac:dyDescent="0.25">
      <c r="F62233" s="9"/>
      <c r="G62233" s="9"/>
      <c r="S62233" s="8"/>
      <c r="T62233" s="8"/>
      <c r="U62233" s="5"/>
      <c r="V62233" s="8"/>
      <c r="W62233" s="5"/>
      <c r="X62233" s="5"/>
      <c r="Z62233" s="7"/>
      <c r="AA62233" s="6"/>
      <c r="AB62233" s="5"/>
      <c r="AE62233" s="4"/>
    </row>
    <row r="62234" spans="6:31" x14ac:dyDescent="0.25">
      <c r="F62234" s="9"/>
      <c r="G62234" s="9"/>
      <c r="S62234" s="8"/>
      <c r="T62234" s="8"/>
      <c r="U62234" s="5"/>
      <c r="V62234" s="8"/>
      <c r="W62234" s="5"/>
      <c r="X62234" s="5"/>
      <c r="Z62234" s="7"/>
      <c r="AA62234" s="6"/>
      <c r="AB62234" s="5"/>
      <c r="AE62234" s="4"/>
    </row>
    <row r="62235" spans="6:31" x14ac:dyDescent="0.25">
      <c r="F62235" s="9"/>
      <c r="G62235" s="9"/>
      <c r="S62235" s="8"/>
      <c r="T62235" s="8"/>
      <c r="U62235" s="5"/>
      <c r="V62235" s="8"/>
      <c r="W62235" s="5"/>
      <c r="X62235" s="5"/>
      <c r="Z62235" s="7"/>
      <c r="AA62235" s="6"/>
      <c r="AB62235" s="5"/>
      <c r="AE62235" s="4"/>
    </row>
    <row r="62236" spans="6:31" x14ac:dyDescent="0.25">
      <c r="F62236" s="9"/>
      <c r="G62236" s="9"/>
      <c r="S62236" s="8"/>
      <c r="T62236" s="8"/>
      <c r="U62236" s="5"/>
      <c r="V62236" s="8"/>
      <c r="W62236" s="5"/>
      <c r="X62236" s="5"/>
      <c r="Z62236" s="7"/>
      <c r="AA62236" s="6"/>
      <c r="AB62236" s="5"/>
      <c r="AE62236" s="4"/>
    </row>
    <row r="62237" spans="6:31" x14ac:dyDescent="0.25">
      <c r="F62237" s="9"/>
      <c r="G62237" s="9"/>
      <c r="S62237" s="8"/>
      <c r="T62237" s="8"/>
      <c r="U62237" s="5"/>
      <c r="V62237" s="8"/>
      <c r="W62237" s="5"/>
      <c r="X62237" s="5"/>
      <c r="Z62237" s="7"/>
      <c r="AA62237" s="6"/>
      <c r="AB62237" s="5"/>
      <c r="AE62237" s="4"/>
    </row>
    <row r="62238" spans="6:31" x14ac:dyDescent="0.25">
      <c r="F62238" s="9"/>
      <c r="G62238" s="9"/>
      <c r="S62238" s="8"/>
      <c r="T62238" s="8"/>
      <c r="U62238" s="5"/>
      <c r="V62238" s="8"/>
      <c r="W62238" s="5"/>
      <c r="X62238" s="5"/>
      <c r="Z62238" s="7"/>
      <c r="AA62238" s="6"/>
      <c r="AB62238" s="5"/>
      <c r="AE62238" s="4"/>
    </row>
    <row r="62239" spans="6:31" x14ac:dyDescent="0.25">
      <c r="F62239" s="9"/>
      <c r="G62239" s="9"/>
      <c r="S62239" s="8"/>
      <c r="T62239" s="8"/>
      <c r="U62239" s="5"/>
      <c r="V62239" s="8"/>
      <c r="W62239" s="5"/>
      <c r="X62239" s="5"/>
      <c r="Z62239" s="7"/>
      <c r="AA62239" s="6"/>
      <c r="AB62239" s="5"/>
      <c r="AE62239" s="4"/>
    </row>
    <row r="62240" spans="6:31" x14ac:dyDescent="0.25">
      <c r="F62240" s="9"/>
      <c r="G62240" s="9"/>
      <c r="S62240" s="8"/>
      <c r="T62240" s="8"/>
      <c r="U62240" s="5"/>
      <c r="V62240" s="8"/>
      <c r="W62240" s="5"/>
      <c r="X62240" s="5"/>
      <c r="Z62240" s="7"/>
      <c r="AA62240" s="6"/>
      <c r="AB62240" s="5"/>
      <c r="AE62240" s="4"/>
    </row>
    <row r="62241" spans="6:31" x14ac:dyDescent="0.25">
      <c r="F62241" s="9"/>
      <c r="G62241" s="9"/>
      <c r="S62241" s="8"/>
      <c r="T62241" s="8"/>
      <c r="U62241" s="5"/>
      <c r="V62241" s="8"/>
      <c r="W62241" s="5"/>
      <c r="X62241" s="5"/>
      <c r="Z62241" s="7"/>
      <c r="AA62241" s="6"/>
      <c r="AB62241" s="5"/>
      <c r="AE62241" s="4"/>
    </row>
    <row r="62242" spans="6:31" x14ac:dyDescent="0.25">
      <c r="F62242" s="9"/>
      <c r="G62242" s="9"/>
      <c r="S62242" s="8"/>
      <c r="T62242" s="8"/>
      <c r="U62242" s="5"/>
      <c r="V62242" s="8"/>
      <c r="W62242" s="5"/>
      <c r="X62242" s="5"/>
      <c r="Z62242" s="7"/>
      <c r="AA62242" s="6"/>
      <c r="AB62242" s="5"/>
      <c r="AE62242" s="4"/>
    </row>
    <row r="62243" spans="6:31" x14ac:dyDescent="0.25">
      <c r="F62243" s="9"/>
      <c r="G62243" s="9"/>
      <c r="S62243" s="8"/>
      <c r="T62243" s="8"/>
      <c r="U62243" s="5"/>
      <c r="V62243" s="8"/>
      <c r="W62243" s="5"/>
      <c r="X62243" s="5"/>
      <c r="Z62243" s="7"/>
      <c r="AA62243" s="6"/>
      <c r="AB62243" s="5"/>
      <c r="AE62243" s="4"/>
    </row>
    <row r="62244" spans="6:31" x14ac:dyDescent="0.25">
      <c r="F62244" s="9"/>
      <c r="G62244" s="9"/>
      <c r="S62244" s="8"/>
      <c r="T62244" s="8"/>
      <c r="U62244" s="5"/>
      <c r="V62244" s="8"/>
      <c r="W62244" s="5"/>
      <c r="X62244" s="5"/>
      <c r="Z62244" s="7"/>
      <c r="AA62244" s="6"/>
      <c r="AB62244" s="5"/>
      <c r="AE62244" s="4"/>
    </row>
    <row r="62245" spans="6:31" x14ac:dyDescent="0.25">
      <c r="F62245" s="9"/>
      <c r="G62245" s="9"/>
      <c r="S62245" s="8"/>
      <c r="T62245" s="8"/>
      <c r="U62245" s="5"/>
      <c r="V62245" s="8"/>
      <c r="W62245" s="5"/>
      <c r="X62245" s="5"/>
      <c r="Z62245" s="7"/>
      <c r="AA62245" s="6"/>
      <c r="AB62245" s="5"/>
      <c r="AE62245" s="4"/>
    </row>
    <row r="62246" spans="6:31" x14ac:dyDescent="0.25">
      <c r="F62246" s="9"/>
      <c r="G62246" s="9"/>
      <c r="S62246" s="8"/>
      <c r="T62246" s="8"/>
      <c r="U62246" s="5"/>
      <c r="V62246" s="8"/>
      <c r="W62246" s="5"/>
      <c r="X62246" s="5"/>
      <c r="Z62246" s="7"/>
      <c r="AA62246" s="6"/>
      <c r="AB62246" s="5"/>
      <c r="AE62246" s="4"/>
    </row>
    <row r="62247" spans="6:31" x14ac:dyDescent="0.25">
      <c r="F62247" s="9"/>
      <c r="G62247" s="9"/>
      <c r="S62247" s="8"/>
      <c r="T62247" s="8"/>
      <c r="U62247" s="5"/>
      <c r="V62247" s="8"/>
      <c r="W62247" s="5"/>
      <c r="X62247" s="5"/>
      <c r="Z62247" s="7"/>
      <c r="AA62247" s="6"/>
      <c r="AB62247" s="5"/>
      <c r="AE62247" s="4"/>
    </row>
    <row r="62248" spans="6:31" x14ac:dyDescent="0.25">
      <c r="F62248" s="9"/>
      <c r="G62248" s="9"/>
      <c r="S62248" s="8"/>
      <c r="T62248" s="8"/>
      <c r="U62248" s="5"/>
      <c r="V62248" s="8"/>
      <c r="W62248" s="5"/>
      <c r="X62248" s="5"/>
      <c r="Z62248" s="7"/>
      <c r="AA62248" s="6"/>
      <c r="AB62248" s="5"/>
      <c r="AE62248" s="4"/>
    </row>
    <row r="62249" spans="6:31" x14ac:dyDescent="0.25">
      <c r="F62249" s="9"/>
      <c r="G62249" s="9"/>
      <c r="S62249" s="8"/>
      <c r="T62249" s="8"/>
      <c r="U62249" s="5"/>
      <c r="V62249" s="8"/>
      <c r="W62249" s="5"/>
      <c r="X62249" s="5"/>
      <c r="Z62249" s="7"/>
      <c r="AA62249" s="6"/>
      <c r="AB62249" s="5"/>
      <c r="AE62249" s="4"/>
    </row>
    <row r="62250" spans="6:31" x14ac:dyDescent="0.25">
      <c r="F62250" s="9"/>
      <c r="G62250" s="9"/>
      <c r="S62250" s="8"/>
      <c r="T62250" s="8"/>
      <c r="U62250" s="5"/>
      <c r="V62250" s="8"/>
      <c r="W62250" s="5"/>
      <c r="X62250" s="5"/>
      <c r="Z62250" s="7"/>
      <c r="AA62250" s="6"/>
      <c r="AB62250" s="5"/>
      <c r="AE62250" s="4"/>
    </row>
    <row r="62251" spans="6:31" x14ac:dyDescent="0.25">
      <c r="F62251" s="9"/>
      <c r="G62251" s="9"/>
      <c r="S62251" s="8"/>
      <c r="T62251" s="8"/>
      <c r="U62251" s="5"/>
      <c r="V62251" s="8"/>
      <c r="W62251" s="5"/>
      <c r="X62251" s="5"/>
      <c r="Z62251" s="7"/>
      <c r="AA62251" s="6"/>
      <c r="AB62251" s="5"/>
      <c r="AE62251" s="4"/>
    </row>
    <row r="62252" spans="6:31" x14ac:dyDescent="0.25">
      <c r="F62252" s="9"/>
      <c r="G62252" s="9"/>
      <c r="S62252" s="8"/>
      <c r="T62252" s="8"/>
      <c r="U62252" s="5"/>
      <c r="V62252" s="8"/>
      <c r="W62252" s="5"/>
      <c r="X62252" s="5"/>
      <c r="Z62252" s="7"/>
      <c r="AA62252" s="6"/>
      <c r="AB62252" s="5"/>
      <c r="AE62252" s="4"/>
    </row>
    <row r="62253" spans="6:31" x14ac:dyDescent="0.25">
      <c r="F62253" s="9"/>
      <c r="G62253" s="9"/>
      <c r="S62253" s="8"/>
      <c r="T62253" s="8"/>
      <c r="U62253" s="5"/>
      <c r="V62253" s="8"/>
      <c r="W62253" s="5"/>
      <c r="X62253" s="5"/>
      <c r="Z62253" s="7"/>
      <c r="AA62253" s="6"/>
      <c r="AB62253" s="5"/>
      <c r="AE62253" s="4"/>
    </row>
    <row r="62254" spans="6:31" x14ac:dyDescent="0.25">
      <c r="F62254" s="9"/>
      <c r="G62254" s="9"/>
      <c r="S62254" s="8"/>
      <c r="T62254" s="8"/>
      <c r="U62254" s="5"/>
      <c r="V62254" s="8"/>
      <c r="W62254" s="5"/>
      <c r="X62254" s="5"/>
      <c r="Z62254" s="7"/>
      <c r="AA62254" s="6"/>
      <c r="AB62254" s="5"/>
      <c r="AE62254" s="4"/>
    </row>
    <row r="62255" spans="6:31" x14ac:dyDescent="0.25">
      <c r="F62255" s="9"/>
      <c r="G62255" s="9"/>
      <c r="S62255" s="8"/>
      <c r="T62255" s="8"/>
      <c r="U62255" s="5"/>
      <c r="V62255" s="8"/>
      <c r="W62255" s="5"/>
      <c r="X62255" s="5"/>
      <c r="Z62255" s="7"/>
      <c r="AA62255" s="6"/>
      <c r="AB62255" s="5"/>
      <c r="AE62255" s="4"/>
    </row>
    <row r="62256" spans="6:31" x14ac:dyDescent="0.25">
      <c r="F62256" s="9"/>
      <c r="G62256" s="9"/>
      <c r="S62256" s="8"/>
      <c r="T62256" s="8"/>
      <c r="U62256" s="5"/>
      <c r="V62256" s="8"/>
      <c r="W62256" s="5"/>
      <c r="X62256" s="5"/>
      <c r="Z62256" s="7"/>
      <c r="AA62256" s="6"/>
      <c r="AB62256" s="5"/>
      <c r="AE62256" s="4"/>
    </row>
    <row r="62257" spans="6:31" x14ac:dyDescent="0.25">
      <c r="F62257" s="9"/>
      <c r="G62257" s="9"/>
      <c r="S62257" s="8"/>
      <c r="T62257" s="8"/>
      <c r="U62257" s="5"/>
      <c r="V62257" s="8"/>
      <c r="W62257" s="5"/>
      <c r="X62257" s="5"/>
      <c r="Z62257" s="7"/>
      <c r="AA62257" s="6"/>
      <c r="AB62257" s="5"/>
      <c r="AE62257" s="4"/>
    </row>
    <row r="62258" spans="6:31" x14ac:dyDescent="0.25">
      <c r="F62258" s="9"/>
      <c r="G62258" s="9"/>
      <c r="S62258" s="8"/>
      <c r="T62258" s="8"/>
      <c r="U62258" s="5"/>
      <c r="V62258" s="8"/>
      <c r="W62258" s="5"/>
      <c r="X62258" s="5"/>
      <c r="Z62258" s="7"/>
      <c r="AA62258" s="6"/>
      <c r="AB62258" s="5"/>
      <c r="AE62258" s="4"/>
    </row>
    <row r="62259" spans="6:31" x14ac:dyDescent="0.25">
      <c r="F62259" s="9"/>
      <c r="G62259" s="9"/>
      <c r="S62259" s="8"/>
      <c r="T62259" s="8"/>
      <c r="U62259" s="5"/>
      <c r="V62259" s="8"/>
      <c r="W62259" s="5"/>
      <c r="X62259" s="5"/>
      <c r="Z62259" s="7"/>
      <c r="AA62259" s="6"/>
      <c r="AB62259" s="5"/>
      <c r="AE62259" s="4"/>
    </row>
    <row r="62260" spans="6:31" x14ac:dyDescent="0.25">
      <c r="F62260" s="9"/>
      <c r="G62260" s="9"/>
      <c r="S62260" s="8"/>
      <c r="T62260" s="8"/>
      <c r="U62260" s="5"/>
      <c r="V62260" s="8"/>
      <c r="W62260" s="5"/>
      <c r="X62260" s="5"/>
      <c r="Z62260" s="7"/>
      <c r="AA62260" s="6"/>
      <c r="AB62260" s="5"/>
      <c r="AE62260" s="4"/>
    </row>
    <row r="62261" spans="6:31" x14ac:dyDescent="0.25">
      <c r="F62261" s="9"/>
      <c r="G62261" s="9"/>
      <c r="S62261" s="8"/>
      <c r="T62261" s="8"/>
      <c r="U62261" s="5"/>
      <c r="V62261" s="8"/>
      <c r="W62261" s="5"/>
      <c r="X62261" s="5"/>
      <c r="Z62261" s="7"/>
      <c r="AA62261" s="6"/>
      <c r="AB62261" s="5"/>
      <c r="AE62261" s="4"/>
    </row>
    <row r="62262" spans="6:31" x14ac:dyDescent="0.25">
      <c r="F62262" s="9"/>
      <c r="G62262" s="9"/>
      <c r="S62262" s="8"/>
      <c r="T62262" s="8"/>
      <c r="U62262" s="5"/>
      <c r="V62262" s="8"/>
      <c r="W62262" s="5"/>
      <c r="X62262" s="5"/>
      <c r="Z62262" s="7"/>
      <c r="AA62262" s="6"/>
      <c r="AB62262" s="5"/>
      <c r="AE62262" s="4"/>
    </row>
    <row r="62263" spans="6:31" x14ac:dyDescent="0.25">
      <c r="F62263" s="9"/>
      <c r="G62263" s="9"/>
      <c r="S62263" s="8"/>
      <c r="T62263" s="8"/>
      <c r="U62263" s="5"/>
      <c r="V62263" s="8"/>
      <c r="W62263" s="5"/>
      <c r="X62263" s="5"/>
      <c r="Z62263" s="7"/>
      <c r="AA62263" s="6"/>
      <c r="AB62263" s="5"/>
      <c r="AE62263" s="4"/>
    </row>
    <row r="62264" spans="6:31" x14ac:dyDescent="0.25">
      <c r="F62264" s="9"/>
      <c r="G62264" s="9"/>
      <c r="S62264" s="8"/>
      <c r="T62264" s="8"/>
      <c r="U62264" s="5"/>
      <c r="V62264" s="8"/>
      <c r="W62264" s="5"/>
      <c r="X62264" s="5"/>
      <c r="Z62264" s="7"/>
      <c r="AA62264" s="6"/>
      <c r="AB62264" s="5"/>
      <c r="AE62264" s="4"/>
    </row>
    <row r="62265" spans="6:31" x14ac:dyDescent="0.25">
      <c r="F62265" s="9"/>
      <c r="G62265" s="9"/>
      <c r="S62265" s="8"/>
      <c r="T62265" s="8"/>
      <c r="U62265" s="5"/>
      <c r="V62265" s="8"/>
      <c r="W62265" s="5"/>
      <c r="X62265" s="5"/>
      <c r="Z62265" s="7"/>
      <c r="AA62265" s="6"/>
      <c r="AB62265" s="5"/>
      <c r="AE62265" s="4"/>
    </row>
    <row r="62266" spans="6:31" x14ac:dyDescent="0.25">
      <c r="F62266" s="9"/>
      <c r="G62266" s="9"/>
      <c r="S62266" s="8"/>
      <c r="T62266" s="8"/>
      <c r="U62266" s="5"/>
      <c r="V62266" s="8"/>
      <c r="W62266" s="5"/>
      <c r="X62266" s="5"/>
      <c r="Z62266" s="7"/>
      <c r="AA62266" s="6"/>
      <c r="AB62266" s="5"/>
      <c r="AE62266" s="4"/>
    </row>
    <row r="62267" spans="6:31" x14ac:dyDescent="0.25">
      <c r="F62267" s="9"/>
      <c r="G62267" s="9"/>
      <c r="S62267" s="8"/>
      <c r="T62267" s="8"/>
      <c r="U62267" s="5"/>
      <c r="V62267" s="8"/>
      <c r="W62267" s="5"/>
      <c r="X62267" s="5"/>
      <c r="Z62267" s="7"/>
      <c r="AA62267" s="6"/>
      <c r="AB62267" s="5"/>
      <c r="AE62267" s="4"/>
    </row>
    <row r="62268" spans="6:31" x14ac:dyDescent="0.25">
      <c r="F62268" s="9"/>
      <c r="G62268" s="9"/>
      <c r="S62268" s="8"/>
      <c r="T62268" s="8"/>
      <c r="U62268" s="5"/>
      <c r="V62268" s="8"/>
      <c r="W62268" s="5"/>
      <c r="X62268" s="5"/>
      <c r="Z62268" s="7"/>
      <c r="AA62268" s="6"/>
      <c r="AB62268" s="5"/>
      <c r="AE62268" s="4"/>
    </row>
    <row r="62269" spans="6:31" x14ac:dyDescent="0.25">
      <c r="F62269" s="9"/>
      <c r="G62269" s="9"/>
      <c r="S62269" s="8"/>
      <c r="T62269" s="8"/>
      <c r="U62269" s="5"/>
      <c r="V62269" s="8"/>
      <c r="W62269" s="5"/>
      <c r="X62269" s="5"/>
      <c r="Z62269" s="7"/>
      <c r="AA62269" s="6"/>
      <c r="AB62269" s="5"/>
      <c r="AE62269" s="4"/>
    </row>
    <row r="62270" spans="6:31" x14ac:dyDescent="0.25">
      <c r="F62270" s="9"/>
      <c r="G62270" s="9"/>
      <c r="S62270" s="8"/>
      <c r="T62270" s="8"/>
      <c r="U62270" s="5"/>
      <c r="V62270" s="8"/>
      <c r="W62270" s="5"/>
      <c r="X62270" s="5"/>
      <c r="Z62270" s="7"/>
      <c r="AA62270" s="6"/>
      <c r="AB62270" s="5"/>
      <c r="AE62270" s="4"/>
    </row>
    <row r="62271" spans="6:31" x14ac:dyDescent="0.25">
      <c r="F62271" s="9"/>
      <c r="G62271" s="9"/>
      <c r="S62271" s="8"/>
      <c r="T62271" s="8"/>
      <c r="U62271" s="5"/>
      <c r="V62271" s="8"/>
      <c r="W62271" s="5"/>
      <c r="X62271" s="5"/>
      <c r="Z62271" s="7"/>
      <c r="AA62271" s="6"/>
      <c r="AB62271" s="5"/>
      <c r="AE62271" s="4"/>
    </row>
    <row r="62272" spans="6:31" x14ac:dyDescent="0.25">
      <c r="F62272" s="9"/>
      <c r="G62272" s="9"/>
      <c r="S62272" s="8"/>
      <c r="T62272" s="8"/>
      <c r="U62272" s="5"/>
      <c r="V62272" s="8"/>
      <c r="W62272" s="5"/>
      <c r="X62272" s="5"/>
      <c r="Z62272" s="7"/>
      <c r="AA62272" s="6"/>
      <c r="AB62272" s="5"/>
      <c r="AE62272" s="4"/>
    </row>
    <row r="62273" spans="6:31" x14ac:dyDescent="0.25">
      <c r="F62273" s="9"/>
      <c r="G62273" s="9"/>
      <c r="S62273" s="8"/>
      <c r="T62273" s="8"/>
      <c r="U62273" s="5"/>
      <c r="V62273" s="8"/>
      <c r="W62273" s="5"/>
      <c r="X62273" s="5"/>
      <c r="Z62273" s="7"/>
      <c r="AA62273" s="6"/>
      <c r="AB62273" s="5"/>
      <c r="AE62273" s="4"/>
    </row>
    <row r="62274" spans="6:31" x14ac:dyDescent="0.25">
      <c r="F62274" s="9"/>
      <c r="G62274" s="9"/>
      <c r="S62274" s="8"/>
      <c r="T62274" s="8"/>
      <c r="U62274" s="5"/>
      <c r="V62274" s="8"/>
      <c r="W62274" s="5"/>
      <c r="X62274" s="5"/>
      <c r="Z62274" s="7"/>
      <c r="AA62274" s="6"/>
      <c r="AB62274" s="5"/>
      <c r="AE62274" s="4"/>
    </row>
    <row r="62275" spans="6:31" x14ac:dyDescent="0.25">
      <c r="F62275" s="9"/>
      <c r="G62275" s="9"/>
      <c r="S62275" s="8"/>
      <c r="T62275" s="8"/>
      <c r="U62275" s="5"/>
      <c r="V62275" s="8"/>
      <c r="W62275" s="5"/>
      <c r="X62275" s="5"/>
      <c r="Z62275" s="7"/>
      <c r="AA62275" s="6"/>
      <c r="AB62275" s="5"/>
      <c r="AE62275" s="4"/>
    </row>
    <row r="62276" spans="6:31" x14ac:dyDescent="0.25">
      <c r="F62276" s="9"/>
      <c r="G62276" s="9"/>
      <c r="S62276" s="8"/>
      <c r="T62276" s="8"/>
      <c r="U62276" s="5"/>
      <c r="V62276" s="8"/>
      <c r="W62276" s="5"/>
      <c r="X62276" s="5"/>
      <c r="Z62276" s="7"/>
      <c r="AA62276" s="6"/>
      <c r="AB62276" s="5"/>
      <c r="AE62276" s="4"/>
    </row>
    <row r="62277" spans="6:31" x14ac:dyDescent="0.25">
      <c r="F62277" s="9"/>
      <c r="G62277" s="9"/>
      <c r="S62277" s="8"/>
      <c r="T62277" s="8"/>
      <c r="U62277" s="5"/>
      <c r="V62277" s="8"/>
      <c r="W62277" s="5"/>
      <c r="X62277" s="5"/>
      <c r="Z62277" s="7"/>
      <c r="AA62277" s="6"/>
      <c r="AB62277" s="5"/>
      <c r="AE62277" s="4"/>
    </row>
    <row r="62278" spans="6:31" x14ac:dyDescent="0.25">
      <c r="F62278" s="9"/>
      <c r="G62278" s="9"/>
      <c r="S62278" s="8"/>
      <c r="T62278" s="8"/>
      <c r="U62278" s="5"/>
      <c r="V62278" s="8"/>
      <c r="W62278" s="5"/>
      <c r="X62278" s="5"/>
      <c r="Z62278" s="7"/>
      <c r="AA62278" s="6"/>
      <c r="AB62278" s="5"/>
      <c r="AE62278" s="4"/>
    </row>
    <row r="62279" spans="6:31" x14ac:dyDescent="0.25">
      <c r="F62279" s="9"/>
      <c r="G62279" s="9"/>
      <c r="S62279" s="8"/>
      <c r="T62279" s="8"/>
      <c r="U62279" s="5"/>
      <c r="V62279" s="8"/>
      <c r="W62279" s="5"/>
      <c r="X62279" s="5"/>
      <c r="Z62279" s="7"/>
      <c r="AA62279" s="6"/>
      <c r="AB62279" s="5"/>
      <c r="AE62279" s="4"/>
    </row>
    <row r="62280" spans="6:31" x14ac:dyDescent="0.25">
      <c r="F62280" s="9"/>
      <c r="G62280" s="9"/>
      <c r="S62280" s="8"/>
      <c r="T62280" s="8"/>
      <c r="U62280" s="5"/>
      <c r="V62280" s="8"/>
      <c r="W62280" s="5"/>
      <c r="X62280" s="5"/>
      <c r="Z62280" s="7"/>
      <c r="AA62280" s="6"/>
      <c r="AB62280" s="5"/>
      <c r="AE62280" s="4"/>
    </row>
    <row r="62281" spans="6:31" x14ac:dyDescent="0.25">
      <c r="F62281" s="9"/>
      <c r="G62281" s="9"/>
      <c r="S62281" s="8"/>
      <c r="T62281" s="8"/>
      <c r="U62281" s="5"/>
      <c r="V62281" s="8"/>
      <c r="W62281" s="5"/>
      <c r="X62281" s="5"/>
      <c r="Z62281" s="7"/>
      <c r="AA62281" s="6"/>
      <c r="AB62281" s="5"/>
      <c r="AE62281" s="4"/>
    </row>
    <row r="62282" spans="6:31" x14ac:dyDescent="0.25">
      <c r="F62282" s="9"/>
      <c r="G62282" s="9"/>
      <c r="S62282" s="8"/>
      <c r="T62282" s="8"/>
      <c r="U62282" s="5"/>
      <c r="V62282" s="8"/>
      <c r="W62282" s="5"/>
      <c r="X62282" s="5"/>
      <c r="Z62282" s="7"/>
      <c r="AA62282" s="6"/>
      <c r="AB62282" s="5"/>
      <c r="AE62282" s="4"/>
    </row>
    <row r="62283" spans="6:31" x14ac:dyDescent="0.25">
      <c r="F62283" s="9"/>
      <c r="G62283" s="9"/>
      <c r="S62283" s="8"/>
      <c r="T62283" s="8"/>
      <c r="U62283" s="5"/>
      <c r="V62283" s="8"/>
      <c r="W62283" s="5"/>
      <c r="X62283" s="5"/>
      <c r="Z62283" s="7"/>
      <c r="AA62283" s="6"/>
      <c r="AB62283" s="5"/>
      <c r="AE62283" s="4"/>
    </row>
    <row r="62284" spans="6:31" x14ac:dyDescent="0.25">
      <c r="F62284" s="9"/>
      <c r="G62284" s="9"/>
      <c r="S62284" s="8"/>
      <c r="T62284" s="8"/>
      <c r="U62284" s="5"/>
      <c r="V62284" s="8"/>
      <c r="W62284" s="5"/>
      <c r="X62284" s="5"/>
      <c r="Z62284" s="7"/>
      <c r="AA62284" s="6"/>
      <c r="AB62284" s="5"/>
      <c r="AE62284" s="4"/>
    </row>
    <row r="62285" spans="6:31" x14ac:dyDescent="0.25">
      <c r="F62285" s="9"/>
      <c r="G62285" s="9"/>
      <c r="S62285" s="8"/>
      <c r="T62285" s="8"/>
      <c r="U62285" s="5"/>
      <c r="V62285" s="8"/>
      <c r="W62285" s="5"/>
      <c r="X62285" s="5"/>
      <c r="Z62285" s="7"/>
      <c r="AA62285" s="6"/>
      <c r="AB62285" s="5"/>
      <c r="AE62285" s="4"/>
    </row>
    <row r="62286" spans="6:31" x14ac:dyDescent="0.25">
      <c r="F62286" s="9"/>
      <c r="G62286" s="9"/>
      <c r="S62286" s="8"/>
      <c r="T62286" s="8"/>
      <c r="U62286" s="5"/>
      <c r="V62286" s="8"/>
      <c r="W62286" s="5"/>
      <c r="X62286" s="5"/>
      <c r="Z62286" s="7"/>
      <c r="AA62286" s="6"/>
      <c r="AB62286" s="5"/>
      <c r="AE62286" s="4"/>
    </row>
    <row r="62287" spans="6:31" x14ac:dyDescent="0.25">
      <c r="F62287" s="9"/>
      <c r="G62287" s="9"/>
      <c r="S62287" s="8"/>
      <c r="T62287" s="8"/>
      <c r="U62287" s="5"/>
      <c r="V62287" s="8"/>
      <c r="W62287" s="5"/>
      <c r="X62287" s="5"/>
      <c r="Z62287" s="7"/>
      <c r="AA62287" s="6"/>
      <c r="AB62287" s="5"/>
      <c r="AE62287" s="4"/>
    </row>
    <row r="62288" spans="6:31" x14ac:dyDescent="0.25">
      <c r="F62288" s="9"/>
      <c r="G62288" s="9"/>
      <c r="S62288" s="8"/>
      <c r="T62288" s="8"/>
      <c r="U62288" s="5"/>
      <c r="V62288" s="8"/>
      <c r="W62288" s="5"/>
      <c r="X62288" s="5"/>
      <c r="Z62288" s="7"/>
      <c r="AA62288" s="6"/>
      <c r="AB62288" s="5"/>
      <c r="AE62288" s="4"/>
    </row>
    <row r="62289" spans="6:31" x14ac:dyDescent="0.25">
      <c r="F62289" s="9"/>
      <c r="G62289" s="9"/>
      <c r="S62289" s="8"/>
      <c r="T62289" s="8"/>
      <c r="U62289" s="5"/>
      <c r="V62289" s="8"/>
      <c r="W62289" s="5"/>
      <c r="X62289" s="5"/>
      <c r="Z62289" s="7"/>
      <c r="AA62289" s="6"/>
      <c r="AB62289" s="5"/>
      <c r="AE62289" s="4"/>
    </row>
    <row r="62290" spans="6:31" x14ac:dyDescent="0.25">
      <c r="F62290" s="9"/>
      <c r="G62290" s="9"/>
      <c r="S62290" s="8"/>
      <c r="T62290" s="8"/>
      <c r="U62290" s="5"/>
      <c r="V62290" s="8"/>
      <c r="W62290" s="5"/>
      <c r="X62290" s="5"/>
      <c r="Z62290" s="7"/>
      <c r="AA62290" s="6"/>
      <c r="AB62290" s="5"/>
      <c r="AE62290" s="4"/>
    </row>
    <row r="62291" spans="6:31" x14ac:dyDescent="0.25">
      <c r="F62291" s="9"/>
      <c r="G62291" s="9"/>
      <c r="S62291" s="8"/>
      <c r="T62291" s="8"/>
      <c r="U62291" s="5"/>
      <c r="V62291" s="8"/>
      <c r="W62291" s="5"/>
      <c r="X62291" s="5"/>
      <c r="Z62291" s="7"/>
      <c r="AA62291" s="6"/>
      <c r="AB62291" s="5"/>
      <c r="AE62291" s="4"/>
    </row>
    <row r="62292" spans="6:31" x14ac:dyDescent="0.25">
      <c r="F62292" s="9"/>
      <c r="G62292" s="9"/>
      <c r="S62292" s="8"/>
      <c r="T62292" s="8"/>
      <c r="U62292" s="5"/>
      <c r="V62292" s="8"/>
      <c r="W62292" s="5"/>
      <c r="X62292" s="5"/>
      <c r="Z62292" s="7"/>
      <c r="AA62292" s="6"/>
      <c r="AB62292" s="5"/>
      <c r="AE62292" s="4"/>
    </row>
    <row r="62293" spans="6:31" x14ac:dyDescent="0.25">
      <c r="F62293" s="9"/>
      <c r="G62293" s="9"/>
      <c r="S62293" s="8"/>
      <c r="T62293" s="8"/>
      <c r="U62293" s="5"/>
      <c r="V62293" s="8"/>
      <c r="W62293" s="5"/>
      <c r="X62293" s="5"/>
      <c r="Z62293" s="7"/>
      <c r="AA62293" s="6"/>
      <c r="AB62293" s="5"/>
      <c r="AE62293" s="4"/>
    </row>
    <row r="62294" spans="6:31" x14ac:dyDescent="0.25">
      <c r="F62294" s="9"/>
      <c r="G62294" s="9"/>
      <c r="S62294" s="8"/>
      <c r="T62294" s="8"/>
      <c r="U62294" s="5"/>
      <c r="V62294" s="8"/>
      <c r="W62294" s="5"/>
      <c r="X62294" s="5"/>
      <c r="Z62294" s="7"/>
      <c r="AA62294" s="6"/>
      <c r="AB62294" s="5"/>
      <c r="AE62294" s="4"/>
    </row>
    <row r="62295" spans="6:31" x14ac:dyDescent="0.25">
      <c r="F62295" s="9"/>
      <c r="G62295" s="9"/>
      <c r="S62295" s="8"/>
      <c r="T62295" s="8"/>
      <c r="U62295" s="5"/>
      <c r="V62295" s="8"/>
      <c r="W62295" s="5"/>
      <c r="X62295" s="5"/>
      <c r="Z62295" s="7"/>
      <c r="AA62295" s="6"/>
      <c r="AB62295" s="5"/>
      <c r="AE62295" s="4"/>
    </row>
    <row r="62296" spans="6:31" x14ac:dyDescent="0.25">
      <c r="F62296" s="9"/>
      <c r="G62296" s="9"/>
      <c r="S62296" s="8"/>
      <c r="T62296" s="8"/>
      <c r="U62296" s="5"/>
      <c r="V62296" s="8"/>
      <c r="W62296" s="5"/>
      <c r="X62296" s="5"/>
      <c r="Z62296" s="7"/>
      <c r="AA62296" s="6"/>
      <c r="AB62296" s="5"/>
      <c r="AE62296" s="4"/>
    </row>
    <row r="62297" spans="6:31" x14ac:dyDescent="0.25">
      <c r="F62297" s="9"/>
      <c r="G62297" s="9"/>
      <c r="S62297" s="8"/>
      <c r="T62297" s="8"/>
      <c r="U62297" s="5"/>
      <c r="V62297" s="8"/>
      <c r="W62297" s="5"/>
      <c r="X62297" s="5"/>
      <c r="Z62297" s="7"/>
      <c r="AA62297" s="6"/>
      <c r="AB62297" s="5"/>
      <c r="AE62297" s="4"/>
    </row>
    <row r="62298" spans="6:31" x14ac:dyDescent="0.25">
      <c r="F62298" s="9"/>
      <c r="G62298" s="9"/>
      <c r="S62298" s="8"/>
      <c r="T62298" s="8"/>
      <c r="U62298" s="5"/>
      <c r="V62298" s="8"/>
      <c r="W62298" s="5"/>
      <c r="X62298" s="5"/>
      <c r="Z62298" s="7"/>
      <c r="AA62298" s="6"/>
      <c r="AB62298" s="5"/>
      <c r="AE62298" s="4"/>
    </row>
    <row r="62299" spans="6:31" x14ac:dyDescent="0.25">
      <c r="F62299" s="9"/>
      <c r="G62299" s="9"/>
      <c r="S62299" s="8"/>
      <c r="T62299" s="8"/>
      <c r="U62299" s="5"/>
      <c r="V62299" s="8"/>
      <c r="W62299" s="5"/>
      <c r="X62299" s="5"/>
      <c r="Z62299" s="7"/>
      <c r="AA62299" s="6"/>
      <c r="AB62299" s="5"/>
      <c r="AE62299" s="4"/>
    </row>
    <row r="62300" spans="6:31" x14ac:dyDescent="0.25">
      <c r="F62300" s="9"/>
      <c r="G62300" s="9"/>
      <c r="S62300" s="8"/>
      <c r="T62300" s="8"/>
      <c r="U62300" s="5"/>
      <c r="V62300" s="8"/>
      <c r="W62300" s="5"/>
      <c r="X62300" s="5"/>
      <c r="Z62300" s="7"/>
      <c r="AA62300" s="6"/>
      <c r="AB62300" s="5"/>
      <c r="AE62300" s="4"/>
    </row>
    <row r="62301" spans="6:31" x14ac:dyDescent="0.25">
      <c r="F62301" s="9"/>
      <c r="G62301" s="9"/>
      <c r="S62301" s="8"/>
      <c r="T62301" s="8"/>
      <c r="U62301" s="5"/>
      <c r="V62301" s="8"/>
      <c r="W62301" s="5"/>
      <c r="X62301" s="5"/>
      <c r="Z62301" s="7"/>
      <c r="AA62301" s="6"/>
      <c r="AB62301" s="5"/>
      <c r="AE62301" s="4"/>
    </row>
    <row r="62302" spans="6:31" x14ac:dyDescent="0.25">
      <c r="F62302" s="9"/>
      <c r="G62302" s="9"/>
      <c r="S62302" s="8"/>
      <c r="T62302" s="8"/>
      <c r="U62302" s="5"/>
      <c r="V62302" s="8"/>
      <c r="W62302" s="5"/>
      <c r="X62302" s="5"/>
      <c r="Z62302" s="7"/>
      <c r="AA62302" s="6"/>
      <c r="AB62302" s="5"/>
      <c r="AE62302" s="4"/>
    </row>
    <row r="62303" spans="6:31" x14ac:dyDescent="0.25">
      <c r="F62303" s="9"/>
      <c r="G62303" s="9"/>
      <c r="S62303" s="8"/>
      <c r="T62303" s="8"/>
      <c r="U62303" s="5"/>
      <c r="V62303" s="8"/>
      <c r="W62303" s="5"/>
      <c r="X62303" s="5"/>
      <c r="Z62303" s="7"/>
      <c r="AA62303" s="6"/>
      <c r="AB62303" s="5"/>
      <c r="AE62303" s="4"/>
    </row>
    <row r="62304" spans="6:31" x14ac:dyDescent="0.25">
      <c r="F62304" s="9"/>
      <c r="G62304" s="9"/>
      <c r="S62304" s="8"/>
      <c r="T62304" s="8"/>
      <c r="U62304" s="5"/>
      <c r="V62304" s="8"/>
      <c r="W62304" s="5"/>
      <c r="X62304" s="5"/>
      <c r="Z62304" s="7"/>
      <c r="AA62304" s="6"/>
      <c r="AB62304" s="5"/>
      <c r="AE62304" s="4"/>
    </row>
    <row r="62305" spans="6:31" x14ac:dyDescent="0.25">
      <c r="F62305" s="9"/>
      <c r="G62305" s="9"/>
      <c r="S62305" s="8"/>
      <c r="T62305" s="8"/>
      <c r="U62305" s="5"/>
      <c r="V62305" s="8"/>
      <c r="W62305" s="5"/>
      <c r="X62305" s="5"/>
      <c r="Z62305" s="7"/>
      <c r="AA62305" s="6"/>
      <c r="AB62305" s="5"/>
      <c r="AE62305" s="4"/>
    </row>
    <row r="62306" spans="6:31" x14ac:dyDescent="0.25">
      <c r="F62306" s="9"/>
      <c r="G62306" s="9"/>
      <c r="S62306" s="8"/>
      <c r="T62306" s="8"/>
      <c r="U62306" s="5"/>
      <c r="V62306" s="8"/>
      <c r="W62306" s="5"/>
      <c r="X62306" s="5"/>
      <c r="Z62306" s="7"/>
      <c r="AA62306" s="6"/>
      <c r="AB62306" s="5"/>
      <c r="AE62306" s="4"/>
    </row>
    <row r="62307" spans="6:31" x14ac:dyDescent="0.25">
      <c r="F62307" s="9"/>
      <c r="G62307" s="9"/>
      <c r="S62307" s="8"/>
      <c r="T62307" s="8"/>
      <c r="U62307" s="5"/>
      <c r="V62307" s="8"/>
      <c r="W62307" s="5"/>
      <c r="X62307" s="5"/>
      <c r="Z62307" s="7"/>
      <c r="AA62307" s="6"/>
      <c r="AB62307" s="5"/>
      <c r="AE62307" s="4"/>
    </row>
    <row r="62308" spans="6:31" x14ac:dyDescent="0.25">
      <c r="F62308" s="9"/>
      <c r="G62308" s="9"/>
      <c r="S62308" s="8"/>
      <c r="T62308" s="8"/>
      <c r="U62308" s="5"/>
      <c r="V62308" s="8"/>
      <c r="W62308" s="5"/>
      <c r="X62308" s="5"/>
      <c r="Z62308" s="7"/>
      <c r="AA62308" s="6"/>
      <c r="AB62308" s="5"/>
      <c r="AE62308" s="4"/>
    </row>
    <row r="62309" spans="6:31" x14ac:dyDescent="0.25">
      <c r="F62309" s="9"/>
      <c r="G62309" s="9"/>
      <c r="S62309" s="8"/>
      <c r="T62309" s="8"/>
      <c r="U62309" s="5"/>
      <c r="V62309" s="8"/>
      <c r="W62309" s="5"/>
      <c r="X62309" s="5"/>
      <c r="Z62309" s="7"/>
      <c r="AA62309" s="6"/>
      <c r="AB62309" s="5"/>
      <c r="AE62309" s="4"/>
    </row>
    <row r="62310" spans="6:31" x14ac:dyDescent="0.25">
      <c r="F62310" s="9"/>
      <c r="G62310" s="9"/>
      <c r="S62310" s="8"/>
      <c r="T62310" s="8"/>
      <c r="U62310" s="5"/>
      <c r="V62310" s="8"/>
      <c r="W62310" s="5"/>
      <c r="X62310" s="5"/>
      <c r="Z62310" s="7"/>
      <c r="AA62310" s="6"/>
      <c r="AB62310" s="5"/>
      <c r="AE62310" s="4"/>
    </row>
    <row r="62311" spans="6:31" x14ac:dyDescent="0.25">
      <c r="F62311" s="9"/>
      <c r="G62311" s="9"/>
      <c r="S62311" s="8"/>
      <c r="T62311" s="8"/>
      <c r="U62311" s="5"/>
      <c r="V62311" s="8"/>
      <c r="W62311" s="5"/>
      <c r="X62311" s="5"/>
      <c r="Z62311" s="7"/>
      <c r="AA62311" s="6"/>
      <c r="AB62311" s="5"/>
      <c r="AE62311" s="4"/>
    </row>
    <row r="62312" spans="6:31" x14ac:dyDescent="0.25">
      <c r="F62312" s="9"/>
      <c r="G62312" s="9"/>
      <c r="S62312" s="8"/>
      <c r="T62312" s="8"/>
      <c r="U62312" s="5"/>
      <c r="V62312" s="8"/>
      <c r="W62312" s="5"/>
      <c r="X62312" s="5"/>
      <c r="Z62312" s="7"/>
      <c r="AA62312" s="6"/>
      <c r="AB62312" s="5"/>
      <c r="AE62312" s="4"/>
    </row>
    <row r="62313" spans="6:31" x14ac:dyDescent="0.25">
      <c r="F62313" s="9"/>
      <c r="G62313" s="9"/>
      <c r="S62313" s="8"/>
      <c r="T62313" s="8"/>
      <c r="U62313" s="5"/>
      <c r="V62313" s="8"/>
      <c r="W62313" s="5"/>
      <c r="X62313" s="5"/>
      <c r="Z62313" s="7"/>
      <c r="AA62313" s="6"/>
      <c r="AB62313" s="5"/>
      <c r="AE62313" s="4"/>
    </row>
    <row r="62314" spans="6:31" x14ac:dyDescent="0.25">
      <c r="F62314" s="9"/>
      <c r="G62314" s="9"/>
      <c r="S62314" s="8"/>
      <c r="T62314" s="8"/>
      <c r="U62314" s="5"/>
      <c r="V62314" s="8"/>
      <c r="W62314" s="5"/>
      <c r="X62314" s="5"/>
      <c r="Z62314" s="7"/>
      <c r="AA62314" s="6"/>
      <c r="AB62314" s="5"/>
      <c r="AE62314" s="4"/>
    </row>
    <row r="62315" spans="6:31" x14ac:dyDescent="0.25">
      <c r="F62315" s="9"/>
      <c r="G62315" s="9"/>
      <c r="S62315" s="8"/>
      <c r="T62315" s="8"/>
      <c r="U62315" s="5"/>
      <c r="V62315" s="8"/>
      <c r="W62315" s="5"/>
      <c r="X62315" s="5"/>
      <c r="Z62315" s="7"/>
      <c r="AA62315" s="6"/>
      <c r="AB62315" s="5"/>
      <c r="AE62315" s="4"/>
    </row>
    <row r="62316" spans="6:31" x14ac:dyDescent="0.25">
      <c r="F62316" s="9"/>
      <c r="G62316" s="9"/>
      <c r="S62316" s="8"/>
      <c r="T62316" s="8"/>
      <c r="U62316" s="5"/>
      <c r="V62316" s="8"/>
      <c r="W62316" s="5"/>
      <c r="X62316" s="5"/>
      <c r="Z62316" s="7"/>
      <c r="AA62316" s="6"/>
      <c r="AB62316" s="5"/>
      <c r="AE62316" s="4"/>
    </row>
    <row r="62317" spans="6:31" x14ac:dyDescent="0.25">
      <c r="F62317" s="9"/>
      <c r="G62317" s="9"/>
      <c r="S62317" s="8"/>
      <c r="T62317" s="8"/>
      <c r="U62317" s="5"/>
      <c r="V62317" s="8"/>
      <c r="W62317" s="5"/>
      <c r="X62317" s="5"/>
      <c r="Z62317" s="7"/>
      <c r="AA62317" s="6"/>
      <c r="AB62317" s="5"/>
      <c r="AE62317" s="4"/>
    </row>
    <row r="62318" spans="6:31" x14ac:dyDescent="0.25">
      <c r="F62318" s="9"/>
      <c r="G62318" s="9"/>
      <c r="S62318" s="8"/>
      <c r="T62318" s="8"/>
      <c r="U62318" s="5"/>
      <c r="V62318" s="8"/>
      <c r="W62318" s="5"/>
      <c r="X62318" s="5"/>
      <c r="Z62318" s="7"/>
      <c r="AA62318" s="6"/>
      <c r="AB62318" s="5"/>
      <c r="AE62318" s="4"/>
    </row>
    <row r="62319" spans="6:31" x14ac:dyDescent="0.25">
      <c r="F62319" s="9"/>
      <c r="G62319" s="9"/>
      <c r="S62319" s="8"/>
      <c r="T62319" s="8"/>
      <c r="U62319" s="5"/>
      <c r="V62319" s="8"/>
      <c r="W62319" s="5"/>
      <c r="X62319" s="5"/>
      <c r="Z62319" s="7"/>
      <c r="AA62319" s="6"/>
      <c r="AB62319" s="5"/>
      <c r="AE62319" s="4"/>
    </row>
    <row r="62320" spans="6:31" x14ac:dyDescent="0.25">
      <c r="F62320" s="9"/>
      <c r="G62320" s="9"/>
      <c r="S62320" s="8"/>
      <c r="T62320" s="8"/>
      <c r="U62320" s="5"/>
      <c r="V62320" s="8"/>
      <c r="W62320" s="5"/>
      <c r="X62320" s="5"/>
      <c r="Z62320" s="7"/>
      <c r="AA62320" s="6"/>
      <c r="AB62320" s="5"/>
      <c r="AE62320" s="4"/>
    </row>
    <row r="62321" spans="6:31" x14ac:dyDescent="0.25">
      <c r="F62321" s="9"/>
      <c r="G62321" s="9"/>
      <c r="S62321" s="8"/>
      <c r="T62321" s="8"/>
      <c r="U62321" s="5"/>
      <c r="V62321" s="8"/>
      <c r="W62321" s="5"/>
      <c r="X62321" s="5"/>
      <c r="Z62321" s="7"/>
      <c r="AA62321" s="6"/>
      <c r="AB62321" s="5"/>
      <c r="AE62321" s="4"/>
    </row>
    <row r="62322" spans="6:31" x14ac:dyDescent="0.25">
      <c r="F62322" s="9"/>
      <c r="G62322" s="9"/>
      <c r="S62322" s="8"/>
      <c r="T62322" s="8"/>
      <c r="U62322" s="5"/>
      <c r="V62322" s="8"/>
      <c r="W62322" s="5"/>
      <c r="X62322" s="5"/>
      <c r="Z62322" s="7"/>
      <c r="AA62322" s="6"/>
      <c r="AB62322" s="5"/>
      <c r="AE62322" s="4"/>
    </row>
    <row r="62323" spans="6:31" x14ac:dyDescent="0.25">
      <c r="F62323" s="9"/>
      <c r="G62323" s="9"/>
      <c r="S62323" s="8"/>
      <c r="T62323" s="8"/>
      <c r="U62323" s="5"/>
      <c r="V62323" s="8"/>
      <c r="W62323" s="5"/>
      <c r="X62323" s="5"/>
      <c r="Z62323" s="7"/>
      <c r="AA62323" s="6"/>
      <c r="AB62323" s="5"/>
      <c r="AE62323" s="4"/>
    </row>
    <row r="62324" spans="6:31" x14ac:dyDescent="0.25">
      <c r="F62324" s="9"/>
      <c r="G62324" s="9"/>
      <c r="S62324" s="8"/>
      <c r="T62324" s="8"/>
      <c r="U62324" s="5"/>
      <c r="V62324" s="8"/>
      <c r="W62324" s="5"/>
      <c r="X62324" s="5"/>
      <c r="Z62324" s="7"/>
      <c r="AA62324" s="6"/>
      <c r="AB62324" s="5"/>
      <c r="AE62324" s="4"/>
    </row>
    <row r="62325" spans="6:31" x14ac:dyDescent="0.25">
      <c r="F62325" s="9"/>
      <c r="G62325" s="9"/>
      <c r="S62325" s="8"/>
      <c r="T62325" s="8"/>
      <c r="U62325" s="5"/>
      <c r="V62325" s="8"/>
      <c r="W62325" s="5"/>
      <c r="X62325" s="5"/>
      <c r="Z62325" s="7"/>
      <c r="AA62325" s="6"/>
      <c r="AB62325" s="5"/>
      <c r="AE62325" s="4"/>
    </row>
    <row r="62326" spans="6:31" x14ac:dyDescent="0.25">
      <c r="F62326" s="9"/>
      <c r="G62326" s="9"/>
      <c r="S62326" s="8"/>
      <c r="T62326" s="8"/>
      <c r="U62326" s="5"/>
      <c r="V62326" s="8"/>
      <c r="W62326" s="5"/>
      <c r="X62326" s="5"/>
      <c r="Z62326" s="7"/>
      <c r="AA62326" s="6"/>
      <c r="AB62326" s="5"/>
      <c r="AE62326" s="4"/>
    </row>
    <row r="62327" spans="6:31" x14ac:dyDescent="0.25">
      <c r="F62327" s="9"/>
      <c r="G62327" s="9"/>
      <c r="S62327" s="8"/>
      <c r="T62327" s="8"/>
      <c r="U62327" s="5"/>
      <c r="V62327" s="8"/>
      <c r="W62327" s="5"/>
      <c r="X62327" s="5"/>
      <c r="Z62327" s="7"/>
      <c r="AA62327" s="6"/>
      <c r="AB62327" s="5"/>
      <c r="AE62327" s="4"/>
    </row>
    <row r="62328" spans="6:31" x14ac:dyDescent="0.25">
      <c r="F62328" s="9"/>
      <c r="G62328" s="9"/>
      <c r="S62328" s="8"/>
      <c r="T62328" s="8"/>
      <c r="U62328" s="5"/>
      <c r="V62328" s="8"/>
      <c r="W62328" s="5"/>
      <c r="X62328" s="5"/>
      <c r="Z62328" s="7"/>
      <c r="AA62328" s="6"/>
      <c r="AB62328" s="5"/>
      <c r="AE62328" s="4"/>
    </row>
    <row r="62329" spans="6:31" x14ac:dyDescent="0.25">
      <c r="F62329" s="9"/>
      <c r="G62329" s="9"/>
      <c r="S62329" s="8"/>
      <c r="T62329" s="8"/>
      <c r="U62329" s="5"/>
      <c r="V62329" s="8"/>
      <c r="W62329" s="5"/>
      <c r="X62329" s="5"/>
      <c r="Z62329" s="7"/>
      <c r="AA62329" s="6"/>
      <c r="AB62329" s="5"/>
      <c r="AE62329" s="4"/>
    </row>
    <row r="62330" spans="6:31" x14ac:dyDescent="0.25">
      <c r="F62330" s="9"/>
      <c r="G62330" s="9"/>
      <c r="S62330" s="8"/>
      <c r="T62330" s="8"/>
      <c r="U62330" s="5"/>
      <c r="V62330" s="8"/>
      <c r="W62330" s="5"/>
      <c r="X62330" s="5"/>
      <c r="Z62330" s="7"/>
      <c r="AA62330" s="6"/>
      <c r="AB62330" s="5"/>
      <c r="AE62330" s="4"/>
    </row>
    <row r="62331" spans="6:31" x14ac:dyDescent="0.25">
      <c r="F62331" s="9"/>
      <c r="G62331" s="9"/>
      <c r="S62331" s="8"/>
      <c r="T62331" s="8"/>
      <c r="U62331" s="5"/>
      <c r="V62331" s="8"/>
      <c r="W62331" s="5"/>
      <c r="X62331" s="5"/>
      <c r="Z62331" s="7"/>
      <c r="AA62331" s="6"/>
      <c r="AB62331" s="5"/>
      <c r="AE62331" s="4"/>
    </row>
    <row r="62332" spans="6:31" x14ac:dyDescent="0.25">
      <c r="F62332" s="9"/>
      <c r="G62332" s="9"/>
      <c r="S62332" s="8"/>
      <c r="T62332" s="8"/>
      <c r="U62332" s="5"/>
      <c r="V62332" s="8"/>
      <c r="W62332" s="5"/>
      <c r="X62332" s="5"/>
      <c r="Z62332" s="7"/>
      <c r="AA62332" s="6"/>
      <c r="AB62332" s="5"/>
      <c r="AE62332" s="4"/>
    </row>
    <row r="62333" spans="6:31" x14ac:dyDescent="0.25">
      <c r="F62333" s="9"/>
      <c r="G62333" s="9"/>
      <c r="S62333" s="8"/>
      <c r="T62333" s="8"/>
      <c r="U62333" s="5"/>
      <c r="V62333" s="8"/>
      <c r="W62333" s="5"/>
      <c r="X62333" s="5"/>
      <c r="Z62333" s="7"/>
      <c r="AA62333" s="6"/>
      <c r="AB62333" s="5"/>
      <c r="AE62333" s="4"/>
    </row>
    <row r="62334" spans="6:31" x14ac:dyDescent="0.25">
      <c r="F62334" s="9"/>
      <c r="G62334" s="9"/>
      <c r="S62334" s="8"/>
      <c r="T62334" s="8"/>
      <c r="U62334" s="5"/>
      <c r="V62334" s="8"/>
      <c r="W62334" s="5"/>
      <c r="X62334" s="5"/>
      <c r="Z62334" s="7"/>
      <c r="AA62334" s="6"/>
      <c r="AB62334" s="5"/>
      <c r="AE62334" s="4"/>
    </row>
    <row r="62335" spans="6:31" x14ac:dyDescent="0.25">
      <c r="F62335" s="9"/>
      <c r="G62335" s="9"/>
      <c r="S62335" s="8"/>
      <c r="T62335" s="8"/>
      <c r="U62335" s="5"/>
      <c r="V62335" s="8"/>
      <c r="W62335" s="5"/>
      <c r="X62335" s="5"/>
      <c r="Z62335" s="7"/>
      <c r="AA62335" s="6"/>
      <c r="AB62335" s="5"/>
      <c r="AE62335" s="4"/>
    </row>
    <row r="62336" spans="6:31" x14ac:dyDescent="0.25">
      <c r="F62336" s="9"/>
      <c r="G62336" s="9"/>
      <c r="S62336" s="8"/>
      <c r="T62336" s="8"/>
      <c r="U62336" s="5"/>
      <c r="V62336" s="8"/>
      <c r="W62336" s="5"/>
      <c r="X62336" s="5"/>
      <c r="Z62336" s="7"/>
      <c r="AA62336" s="6"/>
      <c r="AB62336" s="5"/>
      <c r="AE62336" s="4"/>
    </row>
    <row r="62337" spans="6:31" x14ac:dyDescent="0.25">
      <c r="F62337" s="9"/>
      <c r="G62337" s="9"/>
      <c r="S62337" s="8"/>
      <c r="T62337" s="8"/>
      <c r="U62337" s="5"/>
      <c r="V62337" s="8"/>
      <c r="W62337" s="5"/>
      <c r="X62337" s="5"/>
      <c r="Z62337" s="7"/>
      <c r="AA62337" s="6"/>
      <c r="AB62337" s="5"/>
      <c r="AE62337" s="4"/>
    </row>
    <row r="62338" spans="6:31" x14ac:dyDescent="0.25">
      <c r="F62338" s="9"/>
      <c r="G62338" s="9"/>
      <c r="S62338" s="8"/>
      <c r="T62338" s="8"/>
      <c r="U62338" s="5"/>
      <c r="V62338" s="8"/>
      <c r="W62338" s="5"/>
      <c r="X62338" s="5"/>
      <c r="Z62338" s="7"/>
      <c r="AA62338" s="6"/>
      <c r="AB62338" s="5"/>
      <c r="AE62338" s="4"/>
    </row>
    <row r="62339" spans="6:31" x14ac:dyDescent="0.25">
      <c r="F62339" s="9"/>
      <c r="G62339" s="9"/>
      <c r="S62339" s="8"/>
      <c r="T62339" s="8"/>
      <c r="U62339" s="5"/>
      <c r="V62339" s="8"/>
      <c r="W62339" s="5"/>
      <c r="X62339" s="5"/>
      <c r="Z62339" s="7"/>
      <c r="AA62339" s="6"/>
      <c r="AB62339" s="5"/>
      <c r="AE62339" s="4"/>
    </row>
    <row r="62340" spans="6:31" x14ac:dyDescent="0.25">
      <c r="F62340" s="9"/>
      <c r="G62340" s="9"/>
      <c r="S62340" s="8"/>
      <c r="T62340" s="8"/>
      <c r="U62340" s="5"/>
      <c r="V62340" s="8"/>
      <c r="W62340" s="5"/>
      <c r="X62340" s="5"/>
      <c r="Z62340" s="7"/>
      <c r="AA62340" s="6"/>
      <c r="AB62340" s="5"/>
      <c r="AE62340" s="4"/>
    </row>
    <row r="62341" spans="6:31" x14ac:dyDescent="0.25">
      <c r="F62341" s="9"/>
      <c r="G62341" s="9"/>
      <c r="S62341" s="8"/>
      <c r="T62341" s="8"/>
      <c r="U62341" s="5"/>
      <c r="V62341" s="8"/>
      <c r="W62341" s="5"/>
      <c r="X62341" s="5"/>
      <c r="Z62341" s="7"/>
      <c r="AA62341" s="6"/>
      <c r="AB62341" s="5"/>
      <c r="AE62341" s="4"/>
    </row>
    <row r="62342" spans="6:31" x14ac:dyDescent="0.25">
      <c r="F62342" s="9"/>
      <c r="G62342" s="9"/>
      <c r="S62342" s="8"/>
      <c r="T62342" s="8"/>
      <c r="U62342" s="5"/>
      <c r="V62342" s="8"/>
      <c r="W62342" s="5"/>
      <c r="X62342" s="5"/>
      <c r="Z62342" s="7"/>
      <c r="AA62342" s="6"/>
      <c r="AB62342" s="5"/>
      <c r="AE62342" s="4"/>
    </row>
    <row r="62343" spans="6:31" x14ac:dyDescent="0.25">
      <c r="F62343" s="9"/>
      <c r="G62343" s="9"/>
      <c r="S62343" s="8"/>
      <c r="T62343" s="8"/>
      <c r="U62343" s="5"/>
      <c r="V62343" s="8"/>
      <c r="W62343" s="5"/>
      <c r="X62343" s="5"/>
      <c r="Z62343" s="7"/>
      <c r="AA62343" s="6"/>
      <c r="AB62343" s="5"/>
      <c r="AE62343" s="4"/>
    </row>
    <row r="62344" spans="6:31" x14ac:dyDescent="0.25">
      <c r="F62344" s="9"/>
      <c r="G62344" s="9"/>
      <c r="S62344" s="8"/>
      <c r="T62344" s="8"/>
      <c r="U62344" s="5"/>
      <c r="V62344" s="8"/>
      <c r="W62344" s="5"/>
      <c r="X62344" s="5"/>
      <c r="Z62344" s="7"/>
      <c r="AA62344" s="6"/>
      <c r="AB62344" s="5"/>
      <c r="AE62344" s="4"/>
    </row>
    <row r="62345" spans="6:31" x14ac:dyDescent="0.25">
      <c r="F62345" s="9"/>
      <c r="G62345" s="9"/>
      <c r="S62345" s="8"/>
      <c r="T62345" s="8"/>
      <c r="U62345" s="5"/>
      <c r="V62345" s="8"/>
      <c r="W62345" s="5"/>
      <c r="X62345" s="5"/>
      <c r="Z62345" s="7"/>
      <c r="AA62345" s="6"/>
      <c r="AB62345" s="5"/>
      <c r="AE62345" s="4"/>
    </row>
    <row r="62346" spans="6:31" x14ac:dyDescent="0.25">
      <c r="F62346" s="9"/>
      <c r="G62346" s="9"/>
      <c r="S62346" s="8"/>
      <c r="T62346" s="8"/>
      <c r="U62346" s="5"/>
      <c r="V62346" s="8"/>
      <c r="W62346" s="5"/>
      <c r="X62346" s="5"/>
      <c r="Z62346" s="7"/>
      <c r="AA62346" s="6"/>
      <c r="AB62346" s="5"/>
      <c r="AE62346" s="4"/>
    </row>
    <row r="62347" spans="6:31" x14ac:dyDescent="0.25">
      <c r="F62347" s="9"/>
      <c r="G62347" s="9"/>
      <c r="S62347" s="8"/>
      <c r="T62347" s="8"/>
      <c r="U62347" s="5"/>
      <c r="V62347" s="8"/>
      <c r="W62347" s="5"/>
      <c r="X62347" s="5"/>
      <c r="Z62347" s="7"/>
      <c r="AA62347" s="6"/>
      <c r="AB62347" s="5"/>
      <c r="AE62347" s="4"/>
    </row>
    <row r="62348" spans="6:31" x14ac:dyDescent="0.25">
      <c r="F62348" s="9"/>
      <c r="G62348" s="9"/>
      <c r="S62348" s="8"/>
      <c r="T62348" s="8"/>
      <c r="U62348" s="5"/>
      <c r="V62348" s="8"/>
      <c r="W62348" s="5"/>
      <c r="X62348" s="5"/>
      <c r="Z62348" s="7"/>
      <c r="AA62348" s="6"/>
      <c r="AB62348" s="5"/>
      <c r="AE62348" s="4"/>
    </row>
    <row r="62349" spans="6:31" x14ac:dyDescent="0.25">
      <c r="F62349" s="9"/>
      <c r="G62349" s="9"/>
      <c r="S62349" s="8"/>
      <c r="T62349" s="8"/>
      <c r="U62349" s="5"/>
      <c r="V62349" s="8"/>
      <c r="W62349" s="5"/>
      <c r="X62349" s="5"/>
      <c r="Z62349" s="7"/>
      <c r="AA62349" s="6"/>
      <c r="AB62349" s="5"/>
      <c r="AE62349" s="4"/>
    </row>
    <row r="62350" spans="6:31" x14ac:dyDescent="0.25">
      <c r="F62350" s="9"/>
      <c r="G62350" s="9"/>
      <c r="S62350" s="8"/>
      <c r="T62350" s="8"/>
      <c r="U62350" s="5"/>
      <c r="V62350" s="8"/>
      <c r="W62350" s="5"/>
      <c r="X62350" s="5"/>
      <c r="Z62350" s="7"/>
      <c r="AA62350" s="6"/>
      <c r="AB62350" s="5"/>
      <c r="AE62350" s="4"/>
    </row>
    <row r="62351" spans="6:31" x14ac:dyDescent="0.25">
      <c r="F62351" s="9"/>
      <c r="G62351" s="9"/>
      <c r="S62351" s="8"/>
      <c r="T62351" s="8"/>
      <c r="U62351" s="5"/>
      <c r="V62351" s="8"/>
      <c r="W62351" s="5"/>
      <c r="X62351" s="5"/>
      <c r="Z62351" s="7"/>
      <c r="AA62351" s="6"/>
      <c r="AB62351" s="5"/>
      <c r="AE62351" s="4"/>
    </row>
    <row r="62352" spans="6:31" x14ac:dyDescent="0.25">
      <c r="F62352" s="9"/>
      <c r="G62352" s="9"/>
      <c r="S62352" s="8"/>
      <c r="T62352" s="8"/>
      <c r="U62352" s="5"/>
      <c r="V62352" s="8"/>
      <c r="W62352" s="5"/>
      <c r="X62352" s="5"/>
      <c r="Z62352" s="7"/>
      <c r="AA62352" s="6"/>
      <c r="AB62352" s="5"/>
      <c r="AE62352" s="4"/>
    </row>
    <row r="62353" spans="6:31" x14ac:dyDescent="0.25">
      <c r="F62353" s="9"/>
      <c r="G62353" s="9"/>
      <c r="S62353" s="8"/>
      <c r="T62353" s="8"/>
      <c r="U62353" s="5"/>
      <c r="V62353" s="8"/>
      <c r="W62353" s="5"/>
      <c r="X62353" s="5"/>
      <c r="Z62353" s="7"/>
      <c r="AA62353" s="6"/>
      <c r="AB62353" s="5"/>
      <c r="AE62353" s="4"/>
    </row>
    <row r="62354" spans="6:31" x14ac:dyDescent="0.25">
      <c r="F62354" s="9"/>
      <c r="G62354" s="9"/>
      <c r="S62354" s="8"/>
      <c r="T62354" s="8"/>
      <c r="U62354" s="5"/>
      <c r="V62354" s="8"/>
      <c r="W62354" s="5"/>
      <c r="X62354" s="5"/>
      <c r="Z62354" s="7"/>
      <c r="AA62354" s="6"/>
      <c r="AB62354" s="5"/>
      <c r="AE62354" s="4"/>
    </row>
    <row r="62355" spans="6:31" x14ac:dyDescent="0.25">
      <c r="F62355" s="9"/>
      <c r="G62355" s="9"/>
      <c r="S62355" s="8"/>
      <c r="T62355" s="8"/>
      <c r="U62355" s="5"/>
      <c r="V62355" s="8"/>
      <c r="W62355" s="5"/>
      <c r="X62355" s="5"/>
      <c r="Z62355" s="7"/>
      <c r="AA62355" s="6"/>
      <c r="AB62355" s="5"/>
      <c r="AE62355" s="4"/>
    </row>
    <row r="62356" spans="6:31" x14ac:dyDescent="0.25">
      <c r="F62356" s="9"/>
      <c r="G62356" s="9"/>
      <c r="S62356" s="8"/>
      <c r="T62356" s="8"/>
      <c r="U62356" s="5"/>
      <c r="V62356" s="8"/>
      <c r="W62356" s="5"/>
      <c r="X62356" s="5"/>
      <c r="Z62356" s="7"/>
      <c r="AA62356" s="6"/>
      <c r="AB62356" s="5"/>
      <c r="AE62356" s="4"/>
    </row>
    <row r="62357" spans="6:31" x14ac:dyDescent="0.25">
      <c r="F62357" s="9"/>
      <c r="G62357" s="9"/>
      <c r="S62357" s="8"/>
      <c r="T62357" s="8"/>
      <c r="U62357" s="5"/>
      <c r="V62357" s="8"/>
      <c r="W62357" s="5"/>
      <c r="X62357" s="5"/>
      <c r="Z62357" s="7"/>
      <c r="AA62357" s="6"/>
      <c r="AB62357" s="5"/>
      <c r="AE62357" s="4"/>
    </row>
    <row r="62358" spans="6:31" x14ac:dyDescent="0.25">
      <c r="F62358" s="9"/>
      <c r="G62358" s="9"/>
      <c r="S62358" s="8"/>
      <c r="T62358" s="8"/>
      <c r="U62358" s="5"/>
      <c r="V62358" s="8"/>
      <c r="W62358" s="5"/>
      <c r="X62358" s="5"/>
      <c r="Z62358" s="7"/>
      <c r="AA62358" s="6"/>
      <c r="AB62358" s="5"/>
      <c r="AE62358" s="4"/>
    </row>
    <row r="62359" spans="6:31" x14ac:dyDescent="0.25">
      <c r="F62359" s="9"/>
      <c r="G62359" s="9"/>
      <c r="S62359" s="8"/>
      <c r="T62359" s="8"/>
      <c r="U62359" s="5"/>
      <c r="V62359" s="8"/>
      <c r="W62359" s="5"/>
      <c r="X62359" s="5"/>
      <c r="Z62359" s="7"/>
      <c r="AA62359" s="6"/>
      <c r="AB62359" s="5"/>
      <c r="AE62359" s="4"/>
    </row>
    <row r="62360" spans="6:31" x14ac:dyDescent="0.25">
      <c r="F62360" s="9"/>
      <c r="G62360" s="9"/>
      <c r="S62360" s="8"/>
      <c r="T62360" s="8"/>
      <c r="U62360" s="5"/>
      <c r="V62360" s="8"/>
      <c r="W62360" s="5"/>
      <c r="X62360" s="5"/>
      <c r="Z62360" s="7"/>
      <c r="AA62360" s="6"/>
      <c r="AB62360" s="5"/>
      <c r="AE62360" s="4"/>
    </row>
    <row r="62361" spans="6:31" x14ac:dyDescent="0.25">
      <c r="F62361" s="9"/>
      <c r="G62361" s="9"/>
      <c r="S62361" s="8"/>
      <c r="T62361" s="8"/>
      <c r="U62361" s="5"/>
      <c r="V62361" s="8"/>
      <c r="W62361" s="5"/>
      <c r="X62361" s="5"/>
      <c r="Z62361" s="7"/>
      <c r="AA62361" s="6"/>
      <c r="AB62361" s="5"/>
      <c r="AE62361" s="4"/>
    </row>
    <row r="62362" spans="6:31" x14ac:dyDescent="0.25">
      <c r="F62362" s="9"/>
      <c r="G62362" s="9"/>
      <c r="S62362" s="8"/>
      <c r="T62362" s="8"/>
      <c r="U62362" s="5"/>
      <c r="V62362" s="8"/>
      <c r="W62362" s="5"/>
      <c r="X62362" s="5"/>
      <c r="Z62362" s="7"/>
      <c r="AA62362" s="6"/>
      <c r="AB62362" s="5"/>
      <c r="AE62362" s="4"/>
    </row>
    <row r="62363" spans="6:31" x14ac:dyDescent="0.25">
      <c r="F62363" s="9"/>
      <c r="G62363" s="9"/>
      <c r="S62363" s="8"/>
      <c r="T62363" s="8"/>
      <c r="U62363" s="5"/>
      <c r="V62363" s="8"/>
      <c r="W62363" s="5"/>
      <c r="X62363" s="5"/>
      <c r="Z62363" s="7"/>
      <c r="AA62363" s="6"/>
      <c r="AB62363" s="5"/>
      <c r="AE62363" s="4"/>
    </row>
    <row r="62364" spans="6:31" x14ac:dyDescent="0.25">
      <c r="F62364" s="9"/>
      <c r="G62364" s="9"/>
      <c r="S62364" s="8"/>
      <c r="T62364" s="8"/>
      <c r="U62364" s="5"/>
      <c r="V62364" s="8"/>
      <c r="W62364" s="5"/>
      <c r="X62364" s="5"/>
      <c r="Z62364" s="7"/>
      <c r="AA62364" s="6"/>
      <c r="AB62364" s="5"/>
      <c r="AE62364" s="4"/>
    </row>
    <row r="62365" spans="6:31" x14ac:dyDescent="0.25">
      <c r="F62365" s="9"/>
      <c r="G62365" s="9"/>
      <c r="S62365" s="8"/>
      <c r="T62365" s="8"/>
      <c r="U62365" s="5"/>
      <c r="V62365" s="8"/>
      <c r="W62365" s="5"/>
      <c r="X62365" s="5"/>
      <c r="Z62365" s="7"/>
      <c r="AA62365" s="6"/>
      <c r="AB62365" s="5"/>
      <c r="AE62365" s="4"/>
    </row>
    <row r="62366" spans="6:31" x14ac:dyDescent="0.25">
      <c r="F62366" s="9"/>
      <c r="G62366" s="9"/>
      <c r="S62366" s="8"/>
      <c r="T62366" s="8"/>
      <c r="U62366" s="5"/>
      <c r="V62366" s="8"/>
      <c r="W62366" s="5"/>
      <c r="X62366" s="5"/>
      <c r="Z62366" s="7"/>
      <c r="AA62366" s="6"/>
      <c r="AB62366" s="5"/>
      <c r="AE62366" s="4"/>
    </row>
    <row r="62367" spans="6:31" x14ac:dyDescent="0.25">
      <c r="F62367" s="9"/>
      <c r="G62367" s="9"/>
      <c r="S62367" s="8"/>
      <c r="T62367" s="8"/>
      <c r="U62367" s="5"/>
      <c r="V62367" s="8"/>
      <c r="W62367" s="5"/>
      <c r="X62367" s="5"/>
      <c r="Z62367" s="7"/>
      <c r="AA62367" s="6"/>
      <c r="AB62367" s="5"/>
      <c r="AE62367" s="4"/>
    </row>
    <row r="62368" spans="6:31" x14ac:dyDescent="0.25">
      <c r="F62368" s="9"/>
      <c r="G62368" s="9"/>
      <c r="S62368" s="8"/>
      <c r="T62368" s="8"/>
      <c r="U62368" s="5"/>
      <c r="V62368" s="8"/>
      <c r="W62368" s="5"/>
      <c r="X62368" s="5"/>
      <c r="Z62368" s="7"/>
      <c r="AA62368" s="6"/>
      <c r="AB62368" s="5"/>
      <c r="AE62368" s="4"/>
    </row>
    <row r="62369" spans="6:31" x14ac:dyDescent="0.25">
      <c r="F62369" s="9"/>
      <c r="G62369" s="9"/>
      <c r="S62369" s="8"/>
      <c r="T62369" s="8"/>
      <c r="U62369" s="5"/>
      <c r="V62369" s="8"/>
      <c r="W62369" s="5"/>
      <c r="X62369" s="5"/>
      <c r="Z62369" s="7"/>
      <c r="AA62369" s="6"/>
      <c r="AB62369" s="5"/>
      <c r="AE62369" s="4"/>
    </row>
    <row r="62370" spans="6:31" x14ac:dyDescent="0.25">
      <c r="F62370" s="9"/>
      <c r="G62370" s="9"/>
      <c r="S62370" s="8"/>
      <c r="T62370" s="8"/>
      <c r="U62370" s="5"/>
      <c r="V62370" s="8"/>
      <c r="W62370" s="5"/>
      <c r="X62370" s="5"/>
      <c r="Z62370" s="7"/>
      <c r="AA62370" s="6"/>
      <c r="AB62370" s="5"/>
      <c r="AE62370" s="4"/>
    </row>
    <row r="62371" spans="6:31" x14ac:dyDescent="0.25">
      <c r="F62371" s="9"/>
      <c r="G62371" s="9"/>
      <c r="S62371" s="8"/>
      <c r="T62371" s="8"/>
      <c r="U62371" s="5"/>
      <c r="V62371" s="8"/>
      <c r="W62371" s="5"/>
      <c r="X62371" s="5"/>
      <c r="Z62371" s="7"/>
      <c r="AA62371" s="6"/>
      <c r="AB62371" s="5"/>
      <c r="AE62371" s="4"/>
    </row>
    <row r="62372" spans="6:31" x14ac:dyDescent="0.25">
      <c r="F62372" s="9"/>
      <c r="G62372" s="9"/>
      <c r="S62372" s="8"/>
      <c r="T62372" s="8"/>
      <c r="U62372" s="5"/>
      <c r="V62372" s="8"/>
      <c r="W62372" s="5"/>
      <c r="X62372" s="5"/>
      <c r="Z62372" s="7"/>
      <c r="AA62372" s="6"/>
      <c r="AB62372" s="5"/>
      <c r="AE62372" s="4"/>
    </row>
    <row r="62373" spans="6:31" x14ac:dyDescent="0.25">
      <c r="F62373" s="9"/>
      <c r="G62373" s="9"/>
      <c r="S62373" s="8"/>
      <c r="T62373" s="8"/>
      <c r="U62373" s="5"/>
      <c r="V62373" s="8"/>
      <c r="W62373" s="5"/>
      <c r="X62373" s="5"/>
      <c r="Z62373" s="7"/>
      <c r="AA62373" s="6"/>
      <c r="AB62373" s="5"/>
      <c r="AE62373" s="4"/>
    </row>
    <row r="62374" spans="6:31" x14ac:dyDescent="0.25">
      <c r="F62374" s="9"/>
      <c r="G62374" s="9"/>
      <c r="S62374" s="8"/>
      <c r="T62374" s="8"/>
      <c r="U62374" s="5"/>
      <c r="V62374" s="8"/>
      <c r="W62374" s="5"/>
      <c r="X62374" s="5"/>
      <c r="Z62374" s="7"/>
      <c r="AA62374" s="6"/>
      <c r="AB62374" s="5"/>
      <c r="AE62374" s="4"/>
    </row>
    <row r="62375" spans="6:31" x14ac:dyDescent="0.25">
      <c r="F62375" s="9"/>
      <c r="G62375" s="9"/>
      <c r="S62375" s="8"/>
      <c r="T62375" s="8"/>
      <c r="U62375" s="5"/>
      <c r="V62375" s="8"/>
      <c r="W62375" s="5"/>
      <c r="X62375" s="5"/>
      <c r="Z62375" s="7"/>
      <c r="AA62375" s="6"/>
      <c r="AB62375" s="5"/>
      <c r="AE62375" s="4"/>
    </row>
    <row r="62376" spans="6:31" x14ac:dyDescent="0.25">
      <c r="F62376" s="9"/>
      <c r="G62376" s="9"/>
      <c r="S62376" s="8"/>
      <c r="T62376" s="8"/>
      <c r="U62376" s="5"/>
      <c r="V62376" s="8"/>
      <c r="W62376" s="5"/>
      <c r="X62376" s="5"/>
      <c r="Z62376" s="7"/>
      <c r="AA62376" s="6"/>
      <c r="AB62376" s="5"/>
      <c r="AE62376" s="4"/>
    </row>
    <row r="62377" spans="6:31" x14ac:dyDescent="0.25">
      <c r="F62377" s="9"/>
      <c r="G62377" s="9"/>
      <c r="S62377" s="8"/>
      <c r="T62377" s="8"/>
      <c r="U62377" s="5"/>
      <c r="V62377" s="8"/>
      <c r="W62377" s="5"/>
      <c r="X62377" s="5"/>
      <c r="Z62377" s="7"/>
      <c r="AA62377" s="6"/>
      <c r="AB62377" s="5"/>
      <c r="AE62377" s="4"/>
    </row>
    <row r="62378" spans="6:31" x14ac:dyDescent="0.25">
      <c r="F62378" s="9"/>
      <c r="G62378" s="9"/>
      <c r="S62378" s="8"/>
      <c r="T62378" s="8"/>
      <c r="U62378" s="5"/>
      <c r="V62378" s="8"/>
      <c r="W62378" s="5"/>
      <c r="X62378" s="5"/>
      <c r="Z62378" s="7"/>
      <c r="AA62378" s="6"/>
      <c r="AB62378" s="5"/>
      <c r="AE62378" s="4"/>
    </row>
    <row r="62379" spans="6:31" x14ac:dyDescent="0.25">
      <c r="F62379" s="9"/>
      <c r="G62379" s="9"/>
      <c r="S62379" s="8"/>
      <c r="T62379" s="8"/>
      <c r="U62379" s="5"/>
      <c r="V62379" s="8"/>
      <c r="W62379" s="5"/>
      <c r="X62379" s="5"/>
      <c r="Z62379" s="7"/>
      <c r="AA62379" s="6"/>
      <c r="AB62379" s="5"/>
      <c r="AE62379" s="4"/>
    </row>
    <row r="62380" spans="6:31" x14ac:dyDescent="0.25">
      <c r="F62380" s="9"/>
      <c r="G62380" s="9"/>
      <c r="S62380" s="8"/>
      <c r="T62380" s="8"/>
      <c r="U62380" s="5"/>
      <c r="V62380" s="8"/>
      <c r="W62380" s="5"/>
      <c r="X62380" s="5"/>
      <c r="Z62380" s="7"/>
      <c r="AA62380" s="6"/>
      <c r="AB62380" s="5"/>
      <c r="AE62380" s="4"/>
    </row>
    <row r="62381" spans="6:31" x14ac:dyDescent="0.25">
      <c r="F62381" s="9"/>
      <c r="G62381" s="9"/>
      <c r="S62381" s="8"/>
      <c r="T62381" s="8"/>
      <c r="U62381" s="5"/>
      <c r="V62381" s="8"/>
      <c r="W62381" s="5"/>
      <c r="X62381" s="5"/>
      <c r="Z62381" s="7"/>
      <c r="AA62381" s="6"/>
      <c r="AB62381" s="5"/>
      <c r="AE62381" s="4"/>
    </row>
    <row r="62382" spans="6:31" x14ac:dyDescent="0.25">
      <c r="F62382" s="9"/>
      <c r="G62382" s="9"/>
      <c r="S62382" s="8"/>
      <c r="T62382" s="8"/>
      <c r="U62382" s="5"/>
      <c r="V62382" s="8"/>
      <c r="W62382" s="5"/>
      <c r="X62382" s="5"/>
      <c r="Z62382" s="7"/>
      <c r="AA62382" s="6"/>
      <c r="AB62382" s="5"/>
      <c r="AE62382" s="4"/>
    </row>
    <row r="62383" spans="6:31" x14ac:dyDescent="0.25">
      <c r="F62383" s="9"/>
      <c r="G62383" s="9"/>
      <c r="S62383" s="8"/>
      <c r="T62383" s="8"/>
      <c r="U62383" s="5"/>
      <c r="V62383" s="8"/>
      <c r="W62383" s="5"/>
      <c r="X62383" s="5"/>
      <c r="Z62383" s="7"/>
      <c r="AA62383" s="6"/>
      <c r="AB62383" s="5"/>
      <c r="AE62383" s="4"/>
    </row>
    <row r="62384" spans="6:31" x14ac:dyDescent="0.25">
      <c r="F62384" s="9"/>
      <c r="G62384" s="9"/>
      <c r="S62384" s="8"/>
      <c r="T62384" s="8"/>
      <c r="U62384" s="5"/>
      <c r="V62384" s="8"/>
      <c r="W62384" s="5"/>
      <c r="X62384" s="5"/>
      <c r="Z62384" s="7"/>
      <c r="AA62384" s="6"/>
      <c r="AB62384" s="5"/>
      <c r="AE62384" s="4"/>
    </row>
    <row r="62385" spans="6:31" x14ac:dyDescent="0.25">
      <c r="F62385" s="9"/>
      <c r="G62385" s="9"/>
      <c r="S62385" s="8"/>
      <c r="T62385" s="8"/>
      <c r="U62385" s="5"/>
      <c r="V62385" s="8"/>
      <c r="W62385" s="5"/>
      <c r="X62385" s="5"/>
      <c r="Z62385" s="7"/>
      <c r="AA62385" s="6"/>
      <c r="AB62385" s="5"/>
      <c r="AE62385" s="4"/>
    </row>
    <row r="62386" spans="6:31" x14ac:dyDescent="0.25">
      <c r="F62386" s="9"/>
      <c r="G62386" s="9"/>
      <c r="S62386" s="8"/>
      <c r="T62386" s="8"/>
      <c r="U62386" s="5"/>
      <c r="V62386" s="8"/>
      <c r="W62386" s="5"/>
      <c r="X62386" s="5"/>
      <c r="Z62386" s="7"/>
      <c r="AA62386" s="6"/>
      <c r="AB62386" s="5"/>
      <c r="AE62386" s="4"/>
    </row>
    <row r="62387" spans="6:31" x14ac:dyDescent="0.25">
      <c r="F62387" s="9"/>
      <c r="G62387" s="9"/>
      <c r="S62387" s="8"/>
      <c r="T62387" s="8"/>
      <c r="U62387" s="5"/>
      <c r="V62387" s="8"/>
      <c r="W62387" s="5"/>
      <c r="X62387" s="5"/>
      <c r="Z62387" s="7"/>
      <c r="AA62387" s="6"/>
      <c r="AB62387" s="5"/>
      <c r="AE62387" s="4"/>
    </row>
    <row r="62388" spans="6:31" x14ac:dyDescent="0.25">
      <c r="F62388" s="9"/>
      <c r="G62388" s="9"/>
      <c r="S62388" s="8"/>
      <c r="T62388" s="8"/>
      <c r="U62388" s="5"/>
      <c r="V62388" s="8"/>
      <c r="W62388" s="5"/>
      <c r="X62388" s="5"/>
      <c r="Z62388" s="7"/>
      <c r="AA62388" s="6"/>
      <c r="AB62388" s="5"/>
      <c r="AE62388" s="4"/>
    </row>
    <row r="62389" spans="6:31" x14ac:dyDescent="0.25">
      <c r="F62389" s="9"/>
      <c r="G62389" s="9"/>
      <c r="S62389" s="8"/>
      <c r="T62389" s="8"/>
      <c r="U62389" s="5"/>
      <c r="V62389" s="8"/>
      <c r="W62389" s="5"/>
      <c r="X62389" s="5"/>
      <c r="Z62389" s="7"/>
      <c r="AA62389" s="6"/>
      <c r="AB62389" s="5"/>
      <c r="AE62389" s="4"/>
    </row>
    <row r="62390" spans="6:31" x14ac:dyDescent="0.25">
      <c r="F62390" s="9"/>
      <c r="G62390" s="9"/>
      <c r="S62390" s="8"/>
      <c r="T62390" s="8"/>
      <c r="U62390" s="5"/>
      <c r="V62390" s="8"/>
      <c r="W62390" s="5"/>
      <c r="X62390" s="5"/>
      <c r="Z62390" s="7"/>
      <c r="AA62390" s="6"/>
      <c r="AB62390" s="5"/>
      <c r="AE62390" s="4"/>
    </row>
    <row r="62391" spans="6:31" x14ac:dyDescent="0.25">
      <c r="F62391" s="9"/>
      <c r="G62391" s="9"/>
      <c r="S62391" s="8"/>
      <c r="T62391" s="8"/>
      <c r="U62391" s="5"/>
      <c r="V62391" s="8"/>
      <c r="W62391" s="5"/>
      <c r="X62391" s="5"/>
      <c r="Z62391" s="7"/>
      <c r="AA62391" s="6"/>
      <c r="AB62391" s="5"/>
      <c r="AE62391" s="4"/>
    </row>
    <row r="62392" spans="6:31" x14ac:dyDescent="0.25">
      <c r="F62392" s="9"/>
      <c r="G62392" s="9"/>
      <c r="S62392" s="8"/>
      <c r="T62392" s="8"/>
      <c r="U62392" s="5"/>
      <c r="V62392" s="8"/>
      <c r="W62392" s="5"/>
      <c r="X62392" s="5"/>
      <c r="Z62392" s="7"/>
      <c r="AA62392" s="6"/>
      <c r="AB62392" s="5"/>
      <c r="AE62392" s="4"/>
    </row>
    <row r="62393" spans="6:31" x14ac:dyDescent="0.25">
      <c r="F62393" s="9"/>
      <c r="G62393" s="9"/>
      <c r="S62393" s="8"/>
      <c r="T62393" s="8"/>
      <c r="U62393" s="5"/>
      <c r="V62393" s="8"/>
      <c r="W62393" s="5"/>
      <c r="X62393" s="5"/>
      <c r="Z62393" s="7"/>
      <c r="AA62393" s="6"/>
      <c r="AB62393" s="5"/>
      <c r="AE62393" s="4"/>
    </row>
    <row r="62394" spans="6:31" x14ac:dyDescent="0.25">
      <c r="F62394" s="9"/>
      <c r="G62394" s="9"/>
      <c r="S62394" s="8"/>
      <c r="T62394" s="8"/>
      <c r="U62394" s="5"/>
      <c r="V62394" s="8"/>
      <c r="W62394" s="5"/>
      <c r="X62394" s="5"/>
      <c r="Z62394" s="7"/>
      <c r="AA62394" s="6"/>
      <c r="AB62394" s="5"/>
      <c r="AE62394" s="4"/>
    </row>
    <row r="62395" spans="6:31" x14ac:dyDescent="0.25">
      <c r="F62395" s="9"/>
      <c r="G62395" s="9"/>
      <c r="S62395" s="8"/>
      <c r="T62395" s="8"/>
      <c r="U62395" s="5"/>
      <c r="V62395" s="8"/>
      <c r="W62395" s="5"/>
      <c r="X62395" s="5"/>
      <c r="Z62395" s="7"/>
      <c r="AA62395" s="6"/>
      <c r="AB62395" s="5"/>
      <c r="AE62395" s="4"/>
    </row>
    <row r="62396" spans="6:31" x14ac:dyDescent="0.25">
      <c r="F62396" s="9"/>
      <c r="G62396" s="9"/>
      <c r="S62396" s="8"/>
      <c r="T62396" s="8"/>
      <c r="U62396" s="5"/>
      <c r="V62396" s="8"/>
      <c r="W62396" s="5"/>
      <c r="X62396" s="5"/>
      <c r="Z62396" s="7"/>
      <c r="AA62396" s="6"/>
      <c r="AB62396" s="5"/>
      <c r="AE62396" s="4"/>
    </row>
    <row r="62397" spans="6:31" x14ac:dyDescent="0.25">
      <c r="F62397" s="9"/>
      <c r="G62397" s="9"/>
      <c r="S62397" s="8"/>
      <c r="T62397" s="8"/>
      <c r="U62397" s="5"/>
      <c r="V62397" s="8"/>
      <c r="W62397" s="5"/>
      <c r="X62397" s="5"/>
      <c r="Z62397" s="7"/>
      <c r="AA62397" s="6"/>
      <c r="AB62397" s="5"/>
      <c r="AE62397" s="4"/>
    </row>
    <row r="62398" spans="6:31" x14ac:dyDescent="0.25">
      <c r="F62398" s="9"/>
      <c r="G62398" s="9"/>
      <c r="S62398" s="8"/>
      <c r="T62398" s="8"/>
      <c r="U62398" s="5"/>
      <c r="V62398" s="8"/>
      <c r="W62398" s="5"/>
      <c r="X62398" s="5"/>
      <c r="Z62398" s="7"/>
      <c r="AA62398" s="6"/>
      <c r="AB62398" s="5"/>
      <c r="AE62398" s="4"/>
    </row>
    <row r="62399" spans="6:31" x14ac:dyDescent="0.25">
      <c r="F62399" s="9"/>
      <c r="G62399" s="9"/>
      <c r="S62399" s="8"/>
      <c r="T62399" s="8"/>
      <c r="U62399" s="5"/>
      <c r="V62399" s="8"/>
      <c r="W62399" s="5"/>
      <c r="X62399" s="5"/>
      <c r="Z62399" s="7"/>
      <c r="AA62399" s="6"/>
      <c r="AB62399" s="5"/>
      <c r="AE62399" s="4"/>
    </row>
    <row r="62400" spans="6:31" x14ac:dyDescent="0.25">
      <c r="F62400" s="9"/>
      <c r="G62400" s="9"/>
      <c r="S62400" s="8"/>
      <c r="T62400" s="8"/>
      <c r="U62400" s="5"/>
      <c r="V62400" s="8"/>
      <c r="W62400" s="5"/>
      <c r="X62400" s="5"/>
      <c r="Z62400" s="7"/>
      <c r="AA62400" s="6"/>
      <c r="AB62400" s="5"/>
      <c r="AE62400" s="4"/>
    </row>
    <row r="62401" spans="6:31" x14ac:dyDescent="0.25">
      <c r="F62401" s="9"/>
      <c r="G62401" s="9"/>
      <c r="S62401" s="8"/>
      <c r="T62401" s="8"/>
      <c r="U62401" s="5"/>
      <c r="V62401" s="8"/>
      <c r="W62401" s="5"/>
      <c r="X62401" s="5"/>
      <c r="Z62401" s="7"/>
      <c r="AA62401" s="6"/>
      <c r="AB62401" s="5"/>
      <c r="AE62401" s="4"/>
    </row>
    <row r="62402" spans="6:31" x14ac:dyDescent="0.25">
      <c r="F62402" s="9"/>
      <c r="G62402" s="9"/>
      <c r="S62402" s="8"/>
      <c r="T62402" s="8"/>
      <c r="U62402" s="5"/>
      <c r="V62402" s="8"/>
      <c r="W62402" s="5"/>
      <c r="X62402" s="5"/>
      <c r="Z62402" s="7"/>
      <c r="AA62402" s="6"/>
      <c r="AB62402" s="5"/>
      <c r="AE62402" s="4"/>
    </row>
    <row r="62403" spans="6:31" x14ac:dyDescent="0.25">
      <c r="F62403" s="9"/>
      <c r="G62403" s="9"/>
      <c r="S62403" s="8"/>
      <c r="T62403" s="8"/>
      <c r="U62403" s="5"/>
      <c r="V62403" s="8"/>
      <c r="W62403" s="5"/>
      <c r="X62403" s="5"/>
      <c r="Z62403" s="7"/>
      <c r="AA62403" s="6"/>
      <c r="AB62403" s="5"/>
      <c r="AE62403" s="4"/>
    </row>
    <row r="62404" spans="6:31" x14ac:dyDescent="0.25">
      <c r="F62404" s="9"/>
      <c r="G62404" s="9"/>
      <c r="S62404" s="8"/>
      <c r="T62404" s="8"/>
      <c r="U62404" s="5"/>
      <c r="V62404" s="8"/>
      <c r="W62404" s="5"/>
      <c r="X62404" s="5"/>
      <c r="Z62404" s="7"/>
      <c r="AA62404" s="6"/>
      <c r="AB62404" s="5"/>
      <c r="AE62404" s="4"/>
    </row>
    <row r="62405" spans="6:31" x14ac:dyDescent="0.25">
      <c r="F62405" s="9"/>
      <c r="G62405" s="9"/>
      <c r="S62405" s="8"/>
      <c r="T62405" s="8"/>
      <c r="U62405" s="5"/>
      <c r="V62405" s="8"/>
      <c r="W62405" s="5"/>
      <c r="X62405" s="5"/>
      <c r="Z62405" s="7"/>
      <c r="AA62405" s="6"/>
      <c r="AB62405" s="5"/>
      <c r="AE62405" s="4"/>
    </row>
    <row r="62406" spans="6:31" x14ac:dyDescent="0.25">
      <c r="F62406" s="9"/>
      <c r="G62406" s="9"/>
      <c r="S62406" s="8"/>
      <c r="T62406" s="8"/>
      <c r="U62406" s="5"/>
      <c r="V62406" s="8"/>
      <c r="W62406" s="5"/>
      <c r="X62406" s="5"/>
      <c r="Z62406" s="7"/>
      <c r="AA62406" s="6"/>
      <c r="AB62406" s="5"/>
      <c r="AE62406" s="4"/>
    </row>
    <row r="62407" spans="6:31" x14ac:dyDescent="0.25">
      <c r="F62407" s="9"/>
      <c r="G62407" s="9"/>
      <c r="S62407" s="8"/>
      <c r="T62407" s="8"/>
      <c r="U62407" s="5"/>
      <c r="V62407" s="8"/>
      <c r="W62407" s="5"/>
      <c r="X62407" s="5"/>
      <c r="Z62407" s="7"/>
      <c r="AA62407" s="6"/>
      <c r="AB62407" s="5"/>
      <c r="AE62407" s="4"/>
    </row>
    <row r="62408" spans="6:31" x14ac:dyDescent="0.25">
      <c r="F62408" s="9"/>
      <c r="G62408" s="9"/>
      <c r="S62408" s="8"/>
      <c r="T62408" s="8"/>
      <c r="U62408" s="5"/>
      <c r="V62408" s="8"/>
      <c r="W62408" s="5"/>
      <c r="X62408" s="5"/>
      <c r="Z62408" s="7"/>
      <c r="AA62408" s="6"/>
      <c r="AB62408" s="5"/>
      <c r="AE62408" s="4"/>
    </row>
    <row r="62409" spans="6:31" x14ac:dyDescent="0.25">
      <c r="F62409" s="9"/>
      <c r="G62409" s="9"/>
      <c r="S62409" s="8"/>
      <c r="T62409" s="8"/>
      <c r="U62409" s="5"/>
      <c r="V62409" s="8"/>
      <c r="W62409" s="5"/>
      <c r="X62409" s="5"/>
      <c r="Z62409" s="7"/>
      <c r="AA62409" s="6"/>
      <c r="AB62409" s="5"/>
      <c r="AE62409" s="4"/>
    </row>
    <row r="62410" spans="6:31" x14ac:dyDescent="0.25">
      <c r="F62410" s="9"/>
      <c r="G62410" s="9"/>
      <c r="S62410" s="8"/>
      <c r="T62410" s="8"/>
      <c r="U62410" s="5"/>
      <c r="V62410" s="8"/>
      <c r="W62410" s="5"/>
      <c r="X62410" s="5"/>
      <c r="Z62410" s="7"/>
      <c r="AA62410" s="6"/>
      <c r="AB62410" s="5"/>
      <c r="AE62410" s="4"/>
    </row>
    <row r="62411" spans="6:31" x14ac:dyDescent="0.25">
      <c r="F62411" s="9"/>
      <c r="G62411" s="9"/>
      <c r="S62411" s="8"/>
      <c r="T62411" s="8"/>
      <c r="U62411" s="5"/>
      <c r="V62411" s="8"/>
      <c r="W62411" s="5"/>
      <c r="X62411" s="5"/>
      <c r="Z62411" s="7"/>
      <c r="AA62411" s="6"/>
      <c r="AB62411" s="5"/>
      <c r="AE62411" s="4"/>
    </row>
    <row r="62412" spans="6:31" x14ac:dyDescent="0.25">
      <c r="F62412" s="9"/>
      <c r="G62412" s="9"/>
      <c r="S62412" s="8"/>
      <c r="T62412" s="8"/>
      <c r="U62412" s="5"/>
      <c r="V62412" s="8"/>
      <c r="W62412" s="5"/>
      <c r="X62412" s="5"/>
      <c r="Z62412" s="7"/>
      <c r="AA62412" s="6"/>
      <c r="AB62412" s="5"/>
      <c r="AE62412" s="4"/>
    </row>
    <row r="62413" spans="6:31" x14ac:dyDescent="0.25">
      <c r="F62413" s="9"/>
      <c r="G62413" s="9"/>
      <c r="S62413" s="8"/>
      <c r="T62413" s="8"/>
      <c r="U62413" s="5"/>
      <c r="V62413" s="8"/>
      <c r="W62413" s="5"/>
      <c r="X62413" s="5"/>
      <c r="Z62413" s="7"/>
      <c r="AA62413" s="6"/>
      <c r="AB62413" s="5"/>
      <c r="AE62413" s="4"/>
    </row>
    <row r="62414" spans="6:31" x14ac:dyDescent="0.25">
      <c r="F62414" s="9"/>
      <c r="G62414" s="9"/>
      <c r="S62414" s="8"/>
      <c r="T62414" s="8"/>
      <c r="U62414" s="5"/>
      <c r="V62414" s="8"/>
      <c r="W62414" s="5"/>
      <c r="X62414" s="5"/>
      <c r="Z62414" s="7"/>
      <c r="AA62414" s="6"/>
      <c r="AB62414" s="5"/>
      <c r="AE62414" s="4"/>
    </row>
    <row r="62415" spans="6:31" x14ac:dyDescent="0.25">
      <c r="F62415" s="9"/>
      <c r="G62415" s="9"/>
      <c r="S62415" s="8"/>
      <c r="T62415" s="8"/>
      <c r="U62415" s="5"/>
      <c r="V62415" s="8"/>
      <c r="W62415" s="5"/>
      <c r="X62415" s="5"/>
      <c r="Z62415" s="7"/>
      <c r="AA62415" s="6"/>
      <c r="AB62415" s="5"/>
      <c r="AE62415" s="4"/>
    </row>
    <row r="62416" spans="6:31" x14ac:dyDescent="0.25">
      <c r="F62416" s="9"/>
      <c r="G62416" s="9"/>
      <c r="S62416" s="8"/>
      <c r="T62416" s="8"/>
      <c r="U62416" s="5"/>
      <c r="V62416" s="8"/>
      <c r="W62416" s="5"/>
      <c r="X62416" s="5"/>
      <c r="Z62416" s="7"/>
      <c r="AA62416" s="6"/>
      <c r="AB62416" s="5"/>
      <c r="AE62416" s="4"/>
    </row>
    <row r="62417" spans="6:31" x14ac:dyDescent="0.25">
      <c r="F62417" s="9"/>
      <c r="G62417" s="9"/>
      <c r="S62417" s="8"/>
      <c r="T62417" s="8"/>
      <c r="U62417" s="5"/>
      <c r="V62417" s="8"/>
      <c r="W62417" s="5"/>
      <c r="X62417" s="5"/>
      <c r="Z62417" s="7"/>
      <c r="AA62417" s="6"/>
      <c r="AB62417" s="5"/>
      <c r="AE62417" s="4"/>
    </row>
    <row r="62418" spans="6:31" x14ac:dyDescent="0.25">
      <c r="F62418" s="9"/>
      <c r="G62418" s="9"/>
      <c r="S62418" s="8"/>
      <c r="T62418" s="8"/>
      <c r="U62418" s="5"/>
      <c r="V62418" s="8"/>
      <c r="W62418" s="5"/>
      <c r="X62418" s="5"/>
      <c r="Z62418" s="7"/>
      <c r="AA62418" s="6"/>
      <c r="AB62418" s="5"/>
      <c r="AE62418" s="4"/>
    </row>
    <row r="62419" spans="6:31" x14ac:dyDescent="0.25">
      <c r="F62419" s="9"/>
      <c r="G62419" s="9"/>
      <c r="S62419" s="8"/>
      <c r="T62419" s="8"/>
      <c r="U62419" s="5"/>
      <c r="V62419" s="8"/>
      <c r="W62419" s="5"/>
      <c r="X62419" s="5"/>
      <c r="Z62419" s="7"/>
      <c r="AA62419" s="6"/>
      <c r="AB62419" s="5"/>
      <c r="AE62419" s="4"/>
    </row>
    <row r="62420" spans="6:31" x14ac:dyDescent="0.25">
      <c r="F62420" s="9"/>
      <c r="G62420" s="9"/>
      <c r="S62420" s="8"/>
      <c r="T62420" s="8"/>
      <c r="U62420" s="5"/>
      <c r="V62420" s="8"/>
      <c r="W62420" s="5"/>
      <c r="X62420" s="5"/>
      <c r="Z62420" s="7"/>
      <c r="AA62420" s="6"/>
      <c r="AB62420" s="5"/>
      <c r="AE62420" s="4"/>
    </row>
    <row r="62421" spans="6:31" x14ac:dyDescent="0.25">
      <c r="F62421" s="9"/>
      <c r="G62421" s="9"/>
      <c r="S62421" s="8"/>
      <c r="T62421" s="8"/>
      <c r="U62421" s="5"/>
      <c r="V62421" s="8"/>
      <c r="W62421" s="5"/>
      <c r="X62421" s="5"/>
      <c r="Z62421" s="7"/>
      <c r="AA62421" s="6"/>
      <c r="AB62421" s="5"/>
      <c r="AE62421" s="4"/>
    </row>
    <row r="62422" spans="6:31" x14ac:dyDescent="0.25">
      <c r="F62422" s="9"/>
      <c r="G62422" s="9"/>
      <c r="S62422" s="8"/>
      <c r="T62422" s="8"/>
      <c r="U62422" s="5"/>
      <c r="V62422" s="8"/>
      <c r="W62422" s="5"/>
      <c r="X62422" s="5"/>
      <c r="Z62422" s="7"/>
      <c r="AA62422" s="6"/>
      <c r="AB62422" s="5"/>
      <c r="AE62422" s="4"/>
    </row>
    <row r="62423" spans="6:31" x14ac:dyDescent="0.25">
      <c r="F62423" s="9"/>
      <c r="G62423" s="9"/>
      <c r="S62423" s="8"/>
      <c r="T62423" s="8"/>
      <c r="U62423" s="5"/>
      <c r="V62423" s="8"/>
      <c r="W62423" s="5"/>
      <c r="X62423" s="5"/>
      <c r="Z62423" s="7"/>
      <c r="AA62423" s="6"/>
      <c r="AB62423" s="5"/>
      <c r="AE62423" s="4"/>
    </row>
    <row r="62424" spans="6:31" x14ac:dyDescent="0.25">
      <c r="F62424" s="9"/>
      <c r="G62424" s="9"/>
      <c r="S62424" s="8"/>
      <c r="T62424" s="8"/>
      <c r="U62424" s="5"/>
      <c r="V62424" s="8"/>
      <c r="W62424" s="5"/>
      <c r="X62424" s="5"/>
      <c r="Z62424" s="7"/>
      <c r="AA62424" s="6"/>
      <c r="AB62424" s="5"/>
      <c r="AE62424" s="4"/>
    </row>
    <row r="62425" spans="6:31" x14ac:dyDescent="0.25">
      <c r="F62425" s="9"/>
      <c r="G62425" s="9"/>
      <c r="S62425" s="8"/>
      <c r="T62425" s="8"/>
      <c r="U62425" s="5"/>
      <c r="V62425" s="8"/>
      <c r="W62425" s="5"/>
      <c r="X62425" s="5"/>
      <c r="Z62425" s="7"/>
      <c r="AA62425" s="6"/>
      <c r="AB62425" s="5"/>
      <c r="AE62425" s="4"/>
    </row>
    <row r="62426" spans="6:31" x14ac:dyDescent="0.25">
      <c r="F62426" s="9"/>
      <c r="G62426" s="9"/>
      <c r="S62426" s="8"/>
      <c r="T62426" s="8"/>
      <c r="U62426" s="5"/>
      <c r="V62426" s="8"/>
      <c r="W62426" s="5"/>
      <c r="X62426" s="5"/>
      <c r="Z62426" s="7"/>
      <c r="AA62426" s="6"/>
      <c r="AB62426" s="5"/>
      <c r="AE62426" s="4"/>
    </row>
    <row r="62427" spans="6:31" x14ac:dyDescent="0.25">
      <c r="F62427" s="9"/>
      <c r="G62427" s="9"/>
      <c r="S62427" s="8"/>
      <c r="T62427" s="8"/>
      <c r="U62427" s="5"/>
      <c r="V62427" s="8"/>
      <c r="W62427" s="5"/>
      <c r="X62427" s="5"/>
      <c r="Z62427" s="7"/>
      <c r="AA62427" s="6"/>
      <c r="AB62427" s="5"/>
      <c r="AE62427" s="4"/>
    </row>
    <row r="62428" spans="6:31" x14ac:dyDescent="0.25">
      <c r="F62428" s="9"/>
      <c r="G62428" s="9"/>
      <c r="S62428" s="8"/>
      <c r="T62428" s="8"/>
      <c r="U62428" s="5"/>
      <c r="V62428" s="8"/>
      <c r="W62428" s="5"/>
      <c r="X62428" s="5"/>
      <c r="Z62428" s="7"/>
      <c r="AA62428" s="6"/>
      <c r="AB62428" s="5"/>
      <c r="AE62428" s="4"/>
    </row>
    <row r="62429" spans="6:31" x14ac:dyDescent="0.25">
      <c r="F62429" s="9"/>
      <c r="G62429" s="9"/>
      <c r="S62429" s="8"/>
      <c r="T62429" s="8"/>
      <c r="U62429" s="5"/>
      <c r="V62429" s="8"/>
      <c r="W62429" s="5"/>
      <c r="X62429" s="5"/>
      <c r="Z62429" s="7"/>
      <c r="AA62429" s="6"/>
      <c r="AB62429" s="5"/>
      <c r="AE62429" s="4"/>
    </row>
    <row r="62430" spans="6:31" x14ac:dyDescent="0.25">
      <c r="F62430" s="9"/>
      <c r="G62430" s="9"/>
      <c r="S62430" s="8"/>
      <c r="T62430" s="8"/>
      <c r="U62430" s="5"/>
      <c r="V62430" s="8"/>
      <c r="W62430" s="5"/>
      <c r="X62430" s="5"/>
      <c r="Z62430" s="7"/>
      <c r="AA62430" s="6"/>
      <c r="AB62430" s="5"/>
      <c r="AE62430" s="4"/>
    </row>
    <row r="62431" spans="6:31" x14ac:dyDescent="0.25">
      <c r="F62431" s="9"/>
      <c r="G62431" s="9"/>
      <c r="S62431" s="8"/>
      <c r="T62431" s="8"/>
      <c r="U62431" s="5"/>
      <c r="V62431" s="8"/>
      <c r="W62431" s="5"/>
      <c r="X62431" s="5"/>
      <c r="Z62431" s="7"/>
      <c r="AA62431" s="6"/>
      <c r="AB62431" s="5"/>
      <c r="AE62431" s="4"/>
    </row>
    <row r="62432" spans="6:31" x14ac:dyDescent="0.25">
      <c r="F62432" s="9"/>
      <c r="G62432" s="9"/>
      <c r="S62432" s="8"/>
      <c r="T62432" s="8"/>
      <c r="U62432" s="5"/>
      <c r="V62432" s="8"/>
      <c r="W62432" s="5"/>
      <c r="X62432" s="5"/>
      <c r="Z62432" s="7"/>
      <c r="AA62432" s="6"/>
      <c r="AB62432" s="5"/>
      <c r="AE62432" s="4"/>
    </row>
    <row r="62433" spans="6:31" x14ac:dyDescent="0.25">
      <c r="F62433" s="9"/>
      <c r="G62433" s="9"/>
      <c r="S62433" s="8"/>
      <c r="T62433" s="8"/>
      <c r="U62433" s="5"/>
      <c r="V62433" s="8"/>
      <c r="W62433" s="5"/>
      <c r="X62433" s="5"/>
      <c r="Z62433" s="7"/>
      <c r="AA62433" s="6"/>
      <c r="AB62433" s="5"/>
      <c r="AE62433" s="4"/>
    </row>
    <row r="62434" spans="6:31" x14ac:dyDescent="0.25">
      <c r="F62434" s="9"/>
      <c r="G62434" s="9"/>
      <c r="S62434" s="8"/>
      <c r="T62434" s="8"/>
      <c r="U62434" s="5"/>
      <c r="V62434" s="8"/>
      <c r="W62434" s="5"/>
      <c r="X62434" s="5"/>
      <c r="Z62434" s="7"/>
      <c r="AA62434" s="6"/>
      <c r="AB62434" s="5"/>
      <c r="AE62434" s="4"/>
    </row>
    <row r="62435" spans="6:31" x14ac:dyDescent="0.25">
      <c r="F62435" s="9"/>
      <c r="G62435" s="9"/>
      <c r="S62435" s="8"/>
      <c r="T62435" s="8"/>
      <c r="U62435" s="5"/>
      <c r="V62435" s="8"/>
      <c r="W62435" s="5"/>
      <c r="X62435" s="5"/>
      <c r="Z62435" s="7"/>
      <c r="AA62435" s="6"/>
      <c r="AB62435" s="5"/>
      <c r="AE62435" s="4"/>
    </row>
    <row r="62436" spans="6:31" x14ac:dyDescent="0.25">
      <c r="F62436" s="9"/>
      <c r="G62436" s="9"/>
      <c r="S62436" s="8"/>
      <c r="T62436" s="8"/>
      <c r="U62436" s="5"/>
      <c r="V62436" s="8"/>
      <c r="W62436" s="5"/>
      <c r="X62436" s="5"/>
      <c r="Z62436" s="7"/>
      <c r="AA62436" s="6"/>
      <c r="AB62436" s="5"/>
      <c r="AE62436" s="4"/>
    </row>
    <row r="62437" spans="6:31" x14ac:dyDescent="0.25">
      <c r="F62437" s="9"/>
      <c r="G62437" s="9"/>
      <c r="S62437" s="8"/>
      <c r="T62437" s="8"/>
      <c r="U62437" s="5"/>
      <c r="V62437" s="8"/>
      <c r="W62437" s="5"/>
      <c r="X62437" s="5"/>
      <c r="Z62437" s="7"/>
      <c r="AA62437" s="6"/>
      <c r="AB62437" s="5"/>
      <c r="AE62437" s="4"/>
    </row>
    <row r="62438" spans="6:31" x14ac:dyDescent="0.25">
      <c r="F62438" s="9"/>
      <c r="G62438" s="9"/>
      <c r="S62438" s="8"/>
      <c r="T62438" s="8"/>
      <c r="U62438" s="5"/>
      <c r="V62438" s="8"/>
      <c r="W62438" s="5"/>
      <c r="X62438" s="5"/>
      <c r="Z62438" s="7"/>
      <c r="AA62438" s="6"/>
      <c r="AB62438" s="5"/>
      <c r="AE62438" s="4"/>
    </row>
    <row r="62439" spans="6:31" x14ac:dyDescent="0.25">
      <c r="F62439" s="9"/>
      <c r="G62439" s="9"/>
      <c r="S62439" s="8"/>
      <c r="T62439" s="8"/>
      <c r="U62439" s="5"/>
      <c r="V62439" s="8"/>
      <c r="W62439" s="5"/>
      <c r="X62439" s="5"/>
      <c r="Z62439" s="7"/>
      <c r="AA62439" s="6"/>
      <c r="AB62439" s="5"/>
      <c r="AE62439" s="4"/>
    </row>
    <row r="62440" spans="6:31" x14ac:dyDescent="0.25">
      <c r="F62440" s="9"/>
      <c r="G62440" s="9"/>
      <c r="S62440" s="8"/>
      <c r="T62440" s="8"/>
      <c r="U62440" s="5"/>
      <c r="V62440" s="8"/>
      <c r="W62440" s="5"/>
      <c r="X62440" s="5"/>
      <c r="Z62440" s="7"/>
      <c r="AA62440" s="6"/>
      <c r="AB62440" s="5"/>
      <c r="AE62440" s="4"/>
    </row>
    <row r="62441" spans="6:31" x14ac:dyDescent="0.25">
      <c r="F62441" s="9"/>
      <c r="G62441" s="9"/>
      <c r="S62441" s="8"/>
      <c r="T62441" s="8"/>
      <c r="U62441" s="5"/>
      <c r="V62441" s="8"/>
      <c r="W62441" s="5"/>
      <c r="X62441" s="5"/>
      <c r="Z62441" s="7"/>
      <c r="AA62441" s="6"/>
      <c r="AB62441" s="5"/>
      <c r="AE62441" s="4"/>
    </row>
    <row r="62442" spans="6:31" x14ac:dyDescent="0.25">
      <c r="F62442" s="9"/>
      <c r="G62442" s="9"/>
      <c r="S62442" s="8"/>
      <c r="T62442" s="8"/>
      <c r="U62442" s="5"/>
      <c r="V62442" s="8"/>
      <c r="W62442" s="5"/>
      <c r="X62442" s="5"/>
      <c r="Z62442" s="7"/>
      <c r="AA62442" s="6"/>
      <c r="AB62442" s="5"/>
      <c r="AE62442" s="4"/>
    </row>
    <row r="62443" spans="6:31" x14ac:dyDescent="0.25">
      <c r="F62443" s="9"/>
      <c r="G62443" s="9"/>
      <c r="S62443" s="8"/>
      <c r="T62443" s="8"/>
      <c r="U62443" s="5"/>
      <c r="V62443" s="8"/>
      <c r="W62443" s="5"/>
      <c r="X62443" s="5"/>
      <c r="Z62443" s="7"/>
      <c r="AA62443" s="6"/>
      <c r="AB62443" s="5"/>
      <c r="AE62443" s="4"/>
    </row>
    <row r="62444" spans="6:31" x14ac:dyDescent="0.25">
      <c r="F62444" s="9"/>
      <c r="G62444" s="9"/>
      <c r="S62444" s="8"/>
      <c r="T62444" s="8"/>
      <c r="U62444" s="5"/>
      <c r="V62444" s="8"/>
      <c r="W62444" s="5"/>
      <c r="X62444" s="5"/>
      <c r="Z62444" s="7"/>
      <c r="AA62444" s="6"/>
      <c r="AB62444" s="5"/>
      <c r="AE62444" s="4"/>
    </row>
    <row r="62445" spans="6:31" x14ac:dyDescent="0.25">
      <c r="F62445" s="9"/>
      <c r="G62445" s="9"/>
      <c r="S62445" s="8"/>
      <c r="T62445" s="8"/>
      <c r="U62445" s="5"/>
      <c r="V62445" s="8"/>
      <c r="W62445" s="5"/>
      <c r="X62445" s="5"/>
      <c r="Z62445" s="7"/>
      <c r="AA62445" s="6"/>
      <c r="AB62445" s="5"/>
      <c r="AE62445" s="4"/>
    </row>
    <row r="62446" spans="6:31" x14ac:dyDescent="0.25">
      <c r="F62446" s="9"/>
      <c r="G62446" s="9"/>
      <c r="S62446" s="8"/>
      <c r="T62446" s="8"/>
      <c r="U62446" s="5"/>
      <c r="V62446" s="8"/>
      <c r="W62446" s="5"/>
      <c r="X62446" s="5"/>
      <c r="Z62446" s="7"/>
      <c r="AA62446" s="6"/>
      <c r="AB62446" s="5"/>
      <c r="AE62446" s="4"/>
    </row>
    <row r="62447" spans="6:31" x14ac:dyDescent="0.25">
      <c r="F62447" s="9"/>
      <c r="G62447" s="9"/>
      <c r="S62447" s="8"/>
      <c r="T62447" s="8"/>
      <c r="U62447" s="5"/>
      <c r="V62447" s="8"/>
      <c r="W62447" s="5"/>
      <c r="X62447" s="5"/>
      <c r="Z62447" s="7"/>
      <c r="AA62447" s="6"/>
      <c r="AB62447" s="5"/>
      <c r="AE62447" s="4"/>
    </row>
    <row r="62448" spans="6:31" x14ac:dyDescent="0.25">
      <c r="F62448" s="9"/>
      <c r="G62448" s="9"/>
      <c r="S62448" s="8"/>
      <c r="T62448" s="8"/>
      <c r="U62448" s="5"/>
      <c r="V62448" s="8"/>
      <c r="W62448" s="5"/>
      <c r="X62448" s="5"/>
      <c r="Z62448" s="7"/>
      <c r="AA62448" s="6"/>
      <c r="AB62448" s="5"/>
      <c r="AE62448" s="4"/>
    </row>
    <row r="62449" spans="6:31" x14ac:dyDescent="0.25">
      <c r="F62449" s="9"/>
      <c r="G62449" s="9"/>
      <c r="S62449" s="8"/>
      <c r="T62449" s="8"/>
      <c r="U62449" s="5"/>
      <c r="V62449" s="8"/>
      <c r="W62449" s="5"/>
      <c r="X62449" s="5"/>
      <c r="Z62449" s="7"/>
      <c r="AA62449" s="6"/>
      <c r="AB62449" s="5"/>
      <c r="AE62449" s="4"/>
    </row>
    <row r="62450" spans="6:31" x14ac:dyDescent="0.25">
      <c r="F62450" s="9"/>
      <c r="G62450" s="9"/>
      <c r="S62450" s="8"/>
      <c r="T62450" s="8"/>
      <c r="U62450" s="5"/>
      <c r="V62450" s="8"/>
      <c r="W62450" s="5"/>
      <c r="X62450" s="5"/>
      <c r="Z62450" s="7"/>
      <c r="AA62450" s="6"/>
      <c r="AB62450" s="5"/>
      <c r="AE62450" s="4"/>
    </row>
    <row r="62451" spans="6:31" x14ac:dyDescent="0.25">
      <c r="F62451" s="9"/>
      <c r="G62451" s="9"/>
      <c r="S62451" s="8"/>
      <c r="T62451" s="8"/>
      <c r="U62451" s="5"/>
      <c r="V62451" s="8"/>
      <c r="W62451" s="5"/>
      <c r="X62451" s="5"/>
      <c r="Z62451" s="7"/>
      <c r="AA62451" s="6"/>
      <c r="AB62451" s="5"/>
      <c r="AE62451" s="4"/>
    </row>
    <row r="62452" spans="6:31" x14ac:dyDescent="0.25">
      <c r="F62452" s="9"/>
      <c r="G62452" s="9"/>
      <c r="S62452" s="8"/>
      <c r="T62452" s="8"/>
      <c r="U62452" s="5"/>
      <c r="V62452" s="8"/>
      <c r="W62452" s="5"/>
      <c r="X62452" s="5"/>
      <c r="Z62452" s="7"/>
      <c r="AA62452" s="6"/>
      <c r="AB62452" s="5"/>
      <c r="AE62452" s="4"/>
    </row>
    <row r="62453" spans="6:31" x14ac:dyDescent="0.25">
      <c r="F62453" s="9"/>
      <c r="G62453" s="9"/>
      <c r="S62453" s="8"/>
      <c r="T62453" s="8"/>
      <c r="U62453" s="5"/>
      <c r="V62453" s="8"/>
      <c r="W62453" s="5"/>
      <c r="X62453" s="5"/>
      <c r="Z62453" s="7"/>
      <c r="AA62453" s="6"/>
      <c r="AB62453" s="5"/>
      <c r="AE62453" s="4"/>
    </row>
    <row r="62454" spans="6:31" x14ac:dyDescent="0.25">
      <c r="F62454" s="9"/>
      <c r="G62454" s="9"/>
      <c r="S62454" s="8"/>
      <c r="T62454" s="8"/>
      <c r="U62454" s="5"/>
      <c r="V62454" s="8"/>
      <c r="W62454" s="5"/>
      <c r="X62454" s="5"/>
      <c r="Z62454" s="7"/>
      <c r="AA62454" s="6"/>
      <c r="AB62454" s="5"/>
      <c r="AE62454" s="4"/>
    </row>
    <row r="62455" spans="6:31" x14ac:dyDescent="0.25">
      <c r="F62455" s="9"/>
      <c r="G62455" s="9"/>
      <c r="S62455" s="8"/>
      <c r="T62455" s="8"/>
      <c r="U62455" s="5"/>
      <c r="V62455" s="8"/>
      <c r="W62455" s="5"/>
      <c r="X62455" s="5"/>
      <c r="Z62455" s="7"/>
      <c r="AA62455" s="6"/>
      <c r="AB62455" s="5"/>
      <c r="AE62455" s="4"/>
    </row>
    <row r="62456" spans="6:31" x14ac:dyDescent="0.25">
      <c r="F62456" s="9"/>
      <c r="G62456" s="9"/>
      <c r="S62456" s="8"/>
      <c r="T62456" s="8"/>
      <c r="U62456" s="5"/>
      <c r="V62456" s="8"/>
      <c r="W62456" s="5"/>
      <c r="X62456" s="5"/>
      <c r="Z62456" s="7"/>
      <c r="AA62456" s="6"/>
      <c r="AB62456" s="5"/>
      <c r="AE62456" s="4"/>
    </row>
    <row r="62457" spans="6:31" x14ac:dyDescent="0.25">
      <c r="F62457" s="9"/>
      <c r="G62457" s="9"/>
      <c r="S62457" s="8"/>
      <c r="T62457" s="8"/>
      <c r="U62457" s="5"/>
      <c r="V62457" s="8"/>
      <c r="W62457" s="5"/>
      <c r="X62457" s="5"/>
      <c r="Z62457" s="7"/>
      <c r="AA62457" s="6"/>
      <c r="AB62457" s="5"/>
      <c r="AE62457" s="4"/>
    </row>
    <row r="62458" spans="6:31" x14ac:dyDescent="0.25">
      <c r="F62458" s="9"/>
      <c r="G62458" s="9"/>
      <c r="S62458" s="8"/>
      <c r="T62458" s="8"/>
      <c r="U62458" s="5"/>
      <c r="V62458" s="8"/>
      <c r="W62458" s="5"/>
      <c r="X62458" s="5"/>
      <c r="Z62458" s="7"/>
      <c r="AA62458" s="6"/>
      <c r="AB62458" s="5"/>
      <c r="AE62458" s="4"/>
    </row>
    <row r="62459" spans="6:31" x14ac:dyDescent="0.25">
      <c r="F62459" s="9"/>
      <c r="G62459" s="9"/>
      <c r="S62459" s="8"/>
      <c r="T62459" s="8"/>
      <c r="U62459" s="5"/>
      <c r="V62459" s="8"/>
      <c r="W62459" s="5"/>
      <c r="X62459" s="5"/>
      <c r="Z62459" s="7"/>
      <c r="AA62459" s="6"/>
      <c r="AB62459" s="5"/>
      <c r="AE62459" s="4"/>
    </row>
    <row r="62460" spans="6:31" x14ac:dyDescent="0.25">
      <c r="F62460" s="9"/>
      <c r="G62460" s="9"/>
      <c r="S62460" s="8"/>
      <c r="T62460" s="8"/>
      <c r="U62460" s="5"/>
      <c r="V62460" s="8"/>
      <c r="W62460" s="5"/>
      <c r="X62460" s="5"/>
      <c r="Z62460" s="7"/>
      <c r="AA62460" s="6"/>
      <c r="AB62460" s="5"/>
      <c r="AE62460" s="4"/>
    </row>
    <row r="62461" spans="6:31" x14ac:dyDescent="0.25">
      <c r="F62461" s="9"/>
      <c r="G62461" s="9"/>
      <c r="S62461" s="8"/>
      <c r="T62461" s="8"/>
      <c r="U62461" s="5"/>
      <c r="V62461" s="8"/>
      <c r="W62461" s="5"/>
      <c r="X62461" s="5"/>
      <c r="Z62461" s="7"/>
      <c r="AA62461" s="6"/>
      <c r="AB62461" s="5"/>
      <c r="AE62461" s="4"/>
    </row>
    <row r="62462" spans="6:31" x14ac:dyDescent="0.25">
      <c r="F62462" s="9"/>
      <c r="G62462" s="9"/>
      <c r="S62462" s="8"/>
      <c r="T62462" s="8"/>
      <c r="U62462" s="5"/>
      <c r="V62462" s="8"/>
      <c r="W62462" s="5"/>
      <c r="X62462" s="5"/>
      <c r="Z62462" s="7"/>
      <c r="AA62462" s="6"/>
      <c r="AB62462" s="5"/>
      <c r="AE62462" s="4"/>
    </row>
    <row r="62463" spans="6:31" x14ac:dyDescent="0.25">
      <c r="F62463" s="9"/>
      <c r="G62463" s="9"/>
      <c r="S62463" s="8"/>
      <c r="T62463" s="8"/>
      <c r="U62463" s="5"/>
      <c r="V62463" s="8"/>
      <c r="W62463" s="5"/>
      <c r="X62463" s="5"/>
      <c r="Z62463" s="7"/>
      <c r="AA62463" s="6"/>
      <c r="AB62463" s="5"/>
      <c r="AE62463" s="4"/>
    </row>
    <row r="62464" spans="6:31" x14ac:dyDescent="0.25">
      <c r="F62464" s="9"/>
      <c r="G62464" s="9"/>
      <c r="S62464" s="8"/>
      <c r="T62464" s="8"/>
      <c r="U62464" s="5"/>
      <c r="V62464" s="8"/>
      <c r="W62464" s="5"/>
      <c r="X62464" s="5"/>
      <c r="Z62464" s="7"/>
      <c r="AA62464" s="6"/>
      <c r="AB62464" s="5"/>
      <c r="AE62464" s="4"/>
    </row>
    <row r="62465" spans="6:31" x14ac:dyDescent="0.25">
      <c r="F62465" s="9"/>
      <c r="G62465" s="9"/>
      <c r="S62465" s="8"/>
      <c r="T62465" s="8"/>
      <c r="U62465" s="5"/>
      <c r="V62465" s="8"/>
      <c r="W62465" s="5"/>
      <c r="X62465" s="5"/>
      <c r="Z62465" s="7"/>
      <c r="AA62465" s="6"/>
      <c r="AB62465" s="5"/>
      <c r="AE62465" s="4"/>
    </row>
    <row r="62466" spans="6:31" x14ac:dyDescent="0.25">
      <c r="F62466" s="9"/>
      <c r="G62466" s="9"/>
      <c r="S62466" s="8"/>
      <c r="T62466" s="8"/>
      <c r="U62466" s="5"/>
      <c r="V62466" s="8"/>
      <c r="W62466" s="5"/>
      <c r="X62466" s="5"/>
      <c r="Z62466" s="7"/>
      <c r="AA62466" s="6"/>
      <c r="AB62466" s="5"/>
      <c r="AE62466" s="4"/>
    </row>
    <row r="62467" spans="6:31" x14ac:dyDescent="0.25">
      <c r="F62467" s="9"/>
      <c r="G62467" s="9"/>
      <c r="S62467" s="8"/>
      <c r="T62467" s="8"/>
      <c r="U62467" s="5"/>
      <c r="V62467" s="8"/>
      <c r="W62467" s="5"/>
      <c r="X62467" s="5"/>
      <c r="Z62467" s="7"/>
      <c r="AA62467" s="6"/>
      <c r="AB62467" s="5"/>
      <c r="AE62467" s="4"/>
    </row>
    <row r="62468" spans="6:31" x14ac:dyDescent="0.25">
      <c r="F62468" s="9"/>
      <c r="G62468" s="9"/>
      <c r="S62468" s="8"/>
      <c r="T62468" s="8"/>
      <c r="U62468" s="5"/>
      <c r="V62468" s="8"/>
      <c r="W62468" s="5"/>
      <c r="X62468" s="5"/>
      <c r="Z62468" s="7"/>
      <c r="AA62468" s="6"/>
      <c r="AB62468" s="5"/>
      <c r="AE62468" s="4"/>
    </row>
    <row r="62469" spans="6:31" x14ac:dyDescent="0.25">
      <c r="F62469" s="9"/>
      <c r="G62469" s="9"/>
      <c r="S62469" s="8"/>
      <c r="T62469" s="8"/>
      <c r="U62469" s="5"/>
      <c r="V62469" s="8"/>
      <c r="W62469" s="5"/>
      <c r="X62469" s="5"/>
      <c r="Z62469" s="7"/>
      <c r="AA62469" s="6"/>
      <c r="AB62469" s="5"/>
      <c r="AE62469" s="4"/>
    </row>
    <row r="62470" spans="6:31" x14ac:dyDescent="0.25">
      <c r="F62470" s="9"/>
      <c r="G62470" s="9"/>
      <c r="S62470" s="8"/>
      <c r="T62470" s="8"/>
      <c r="U62470" s="5"/>
      <c r="V62470" s="8"/>
      <c r="W62470" s="5"/>
      <c r="X62470" s="5"/>
      <c r="Z62470" s="7"/>
      <c r="AA62470" s="6"/>
      <c r="AB62470" s="5"/>
      <c r="AE62470" s="4"/>
    </row>
    <row r="62471" spans="6:31" x14ac:dyDescent="0.25">
      <c r="F62471" s="9"/>
      <c r="G62471" s="9"/>
      <c r="S62471" s="8"/>
      <c r="T62471" s="8"/>
      <c r="U62471" s="5"/>
      <c r="V62471" s="8"/>
      <c r="W62471" s="5"/>
      <c r="X62471" s="5"/>
      <c r="Z62471" s="7"/>
      <c r="AA62471" s="6"/>
      <c r="AB62471" s="5"/>
      <c r="AE62471" s="4"/>
    </row>
    <row r="62472" spans="6:31" x14ac:dyDescent="0.25">
      <c r="F62472" s="9"/>
      <c r="G62472" s="9"/>
      <c r="S62472" s="8"/>
      <c r="T62472" s="8"/>
      <c r="U62472" s="5"/>
      <c r="V62472" s="8"/>
      <c r="W62472" s="5"/>
      <c r="X62472" s="5"/>
      <c r="Z62472" s="7"/>
      <c r="AA62472" s="6"/>
      <c r="AB62472" s="5"/>
      <c r="AE62472" s="4"/>
    </row>
    <row r="62473" spans="6:31" x14ac:dyDescent="0.25">
      <c r="F62473" s="9"/>
      <c r="G62473" s="9"/>
      <c r="S62473" s="8"/>
      <c r="T62473" s="8"/>
      <c r="U62473" s="5"/>
      <c r="V62473" s="8"/>
      <c r="W62473" s="5"/>
      <c r="X62473" s="5"/>
      <c r="Z62473" s="7"/>
      <c r="AA62473" s="6"/>
      <c r="AB62473" s="5"/>
      <c r="AE62473" s="4"/>
    </row>
    <row r="62474" spans="6:31" x14ac:dyDescent="0.25">
      <c r="F62474" s="9"/>
      <c r="G62474" s="9"/>
      <c r="S62474" s="8"/>
      <c r="T62474" s="8"/>
      <c r="U62474" s="5"/>
      <c r="V62474" s="8"/>
      <c r="W62474" s="5"/>
      <c r="X62474" s="5"/>
      <c r="Z62474" s="7"/>
      <c r="AA62474" s="6"/>
      <c r="AB62474" s="5"/>
      <c r="AE62474" s="4"/>
    </row>
    <row r="62475" spans="6:31" x14ac:dyDescent="0.25">
      <c r="F62475" s="9"/>
      <c r="G62475" s="9"/>
      <c r="S62475" s="8"/>
      <c r="T62475" s="8"/>
      <c r="U62475" s="5"/>
      <c r="V62475" s="8"/>
      <c r="W62475" s="5"/>
      <c r="X62475" s="5"/>
      <c r="Z62475" s="7"/>
      <c r="AA62475" s="6"/>
      <c r="AB62475" s="5"/>
      <c r="AE62475" s="4"/>
    </row>
    <row r="62476" spans="6:31" x14ac:dyDescent="0.25">
      <c r="F62476" s="9"/>
      <c r="G62476" s="9"/>
      <c r="S62476" s="8"/>
      <c r="T62476" s="8"/>
      <c r="U62476" s="5"/>
      <c r="V62476" s="8"/>
      <c r="W62476" s="5"/>
      <c r="X62476" s="5"/>
      <c r="Z62476" s="7"/>
      <c r="AA62476" s="6"/>
      <c r="AB62476" s="5"/>
      <c r="AE62476" s="4"/>
    </row>
    <row r="62477" spans="6:31" x14ac:dyDescent="0.25">
      <c r="F62477" s="9"/>
      <c r="G62477" s="9"/>
      <c r="S62477" s="8"/>
      <c r="T62477" s="8"/>
      <c r="U62477" s="5"/>
      <c r="V62477" s="8"/>
      <c r="W62477" s="5"/>
      <c r="X62477" s="5"/>
      <c r="Z62477" s="7"/>
      <c r="AA62477" s="6"/>
      <c r="AB62477" s="5"/>
      <c r="AE62477" s="4"/>
    </row>
    <row r="62478" spans="6:31" x14ac:dyDescent="0.25">
      <c r="F62478" s="9"/>
      <c r="G62478" s="9"/>
      <c r="S62478" s="8"/>
      <c r="T62478" s="8"/>
      <c r="U62478" s="5"/>
      <c r="V62478" s="8"/>
      <c r="W62478" s="5"/>
      <c r="X62478" s="5"/>
      <c r="Z62478" s="7"/>
      <c r="AA62478" s="6"/>
      <c r="AB62478" s="5"/>
      <c r="AE62478" s="4"/>
    </row>
    <row r="62479" spans="6:31" x14ac:dyDescent="0.25">
      <c r="F62479" s="9"/>
      <c r="G62479" s="9"/>
      <c r="S62479" s="8"/>
      <c r="T62479" s="8"/>
      <c r="U62479" s="5"/>
      <c r="V62479" s="8"/>
      <c r="W62479" s="5"/>
      <c r="X62479" s="5"/>
      <c r="Z62479" s="7"/>
      <c r="AA62479" s="6"/>
      <c r="AB62479" s="5"/>
      <c r="AE62479" s="4"/>
    </row>
    <row r="62480" spans="6:31" x14ac:dyDescent="0.25">
      <c r="F62480" s="9"/>
      <c r="G62480" s="9"/>
      <c r="S62480" s="8"/>
      <c r="T62480" s="8"/>
      <c r="U62480" s="5"/>
      <c r="V62480" s="8"/>
      <c r="W62480" s="5"/>
      <c r="X62480" s="5"/>
      <c r="Z62480" s="7"/>
      <c r="AA62480" s="6"/>
      <c r="AB62480" s="5"/>
      <c r="AE62480" s="4"/>
    </row>
    <row r="62481" spans="6:31" x14ac:dyDescent="0.25">
      <c r="F62481" s="9"/>
      <c r="G62481" s="9"/>
      <c r="S62481" s="8"/>
      <c r="T62481" s="8"/>
      <c r="U62481" s="5"/>
      <c r="V62481" s="8"/>
      <c r="W62481" s="5"/>
      <c r="X62481" s="5"/>
      <c r="Z62481" s="7"/>
      <c r="AA62481" s="6"/>
      <c r="AB62481" s="5"/>
      <c r="AE62481" s="4"/>
    </row>
    <row r="62482" spans="6:31" x14ac:dyDescent="0.25">
      <c r="F62482" s="9"/>
      <c r="G62482" s="9"/>
      <c r="S62482" s="8"/>
      <c r="T62482" s="8"/>
      <c r="U62482" s="5"/>
      <c r="V62482" s="8"/>
      <c r="W62482" s="5"/>
      <c r="X62482" s="5"/>
      <c r="Z62482" s="7"/>
      <c r="AA62482" s="6"/>
      <c r="AB62482" s="5"/>
      <c r="AE62482" s="4"/>
    </row>
    <row r="62483" spans="6:31" x14ac:dyDescent="0.25">
      <c r="F62483" s="9"/>
      <c r="G62483" s="9"/>
      <c r="S62483" s="8"/>
      <c r="T62483" s="8"/>
      <c r="U62483" s="5"/>
      <c r="V62483" s="8"/>
      <c r="W62483" s="5"/>
      <c r="X62483" s="5"/>
      <c r="Z62483" s="7"/>
      <c r="AA62483" s="6"/>
      <c r="AB62483" s="5"/>
      <c r="AE62483" s="4"/>
    </row>
    <row r="62484" spans="6:31" x14ac:dyDescent="0.25">
      <c r="F62484" s="9"/>
      <c r="G62484" s="9"/>
      <c r="S62484" s="8"/>
      <c r="T62484" s="8"/>
      <c r="U62484" s="5"/>
      <c r="V62484" s="8"/>
      <c r="W62484" s="5"/>
      <c r="X62484" s="5"/>
      <c r="Z62484" s="7"/>
      <c r="AA62484" s="6"/>
      <c r="AB62484" s="5"/>
      <c r="AE62484" s="4"/>
    </row>
    <row r="62485" spans="6:31" x14ac:dyDescent="0.25">
      <c r="F62485" s="9"/>
      <c r="G62485" s="9"/>
      <c r="S62485" s="8"/>
      <c r="T62485" s="8"/>
      <c r="U62485" s="5"/>
      <c r="V62485" s="8"/>
      <c r="W62485" s="5"/>
      <c r="X62485" s="5"/>
      <c r="Z62485" s="7"/>
      <c r="AA62485" s="6"/>
      <c r="AB62485" s="5"/>
      <c r="AE62485" s="4"/>
    </row>
    <row r="62486" spans="6:31" x14ac:dyDescent="0.25">
      <c r="F62486" s="9"/>
      <c r="G62486" s="9"/>
      <c r="S62486" s="8"/>
      <c r="T62486" s="8"/>
      <c r="U62486" s="5"/>
      <c r="V62486" s="8"/>
      <c r="W62486" s="5"/>
      <c r="X62486" s="5"/>
      <c r="Z62486" s="7"/>
      <c r="AA62486" s="6"/>
      <c r="AB62486" s="5"/>
      <c r="AE62486" s="4"/>
    </row>
    <row r="62487" spans="6:31" x14ac:dyDescent="0.25">
      <c r="F62487" s="9"/>
      <c r="G62487" s="9"/>
      <c r="S62487" s="8"/>
      <c r="T62487" s="8"/>
      <c r="U62487" s="5"/>
      <c r="V62487" s="8"/>
      <c r="W62487" s="5"/>
      <c r="X62487" s="5"/>
      <c r="Z62487" s="7"/>
      <c r="AA62487" s="6"/>
      <c r="AB62487" s="5"/>
      <c r="AE62487" s="4"/>
    </row>
    <row r="62488" spans="6:31" x14ac:dyDescent="0.25">
      <c r="F62488" s="9"/>
      <c r="G62488" s="9"/>
      <c r="S62488" s="8"/>
      <c r="T62488" s="8"/>
      <c r="U62488" s="5"/>
      <c r="V62488" s="8"/>
      <c r="W62488" s="5"/>
      <c r="X62488" s="5"/>
      <c r="Z62488" s="7"/>
      <c r="AA62488" s="6"/>
      <c r="AB62488" s="5"/>
      <c r="AE62488" s="4"/>
    </row>
    <row r="62489" spans="6:31" x14ac:dyDescent="0.25">
      <c r="F62489" s="9"/>
      <c r="G62489" s="9"/>
      <c r="S62489" s="8"/>
      <c r="T62489" s="8"/>
      <c r="U62489" s="5"/>
      <c r="V62489" s="8"/>
      <c r="W62489" s="5"/>
      <c r="X62489" s="5"/>
      <c r="Z62489" s="7"/>
      <c r="AA62489" s="6"/>
      <c r="AB62489" s="5"/>
      <c r="AE62489" s="4"/>
    </row>
    <row r="62490" spans="6:31" x14ac:dyDescent="0.25">
      <c r="F62490" s="9"/>
      <c r="G62490" s="9"/>
      <c r="S62490" s="8"/>
      <c r="T62490" s="8"/>
      <c r="U62490" s="5"/>
      <c r="V62490" s="8"/>
      <c r="W62490" s="5"/>
      <c r="X62490" s="5"/>
      <c r="Z62490" s="7"/>
      <c r="AA62490" s="6"/>
      <c r="AB62490" s="5"/>
      <c r="AE62490" s="4"/>
    </row>
    <row r="62491" spans="6:31" x14ac:dyDescent="0.25">
      <c r="F62491" s="9"/>
      <c r="G62491" s="9"/>
      <c r="S62491" s="8"/>
      <c r="T62491" s="8"/>
      <c r="U62491" s="5"/>
      <c r="V62491" s="8"/>
      <c r="W62491" s="5"/>
      <c r="X62491" s="5"/>
      <c r="Z62491" s="7"/>
      <c r="AA62491" s="6"/>
      <c r="AB62491" s="5"/>
      <c r="AE62491" s="4"/>
    </row>
    <row r="62492" spans="6:31" x14ac:dyDescent="0.25">
      <c r="F62492" s="9"/>
      <c r="G62492" s="9"/>
      <c r="S62492" s="8"/>
      <c r="T62492" s="8"/>
      <c r="U62492" s="5"/>
      <c r="V62492" s="8"/>
      <c r="W62492" s="5"/>
      <c r="X62492" s="5"/>
      <c r="Z62492" s="7"/>
      <c r="AA62492" s="6"/>
      <c r="AB62492" s="5"/>
      <c r="AE62492" s="4"/>
    </row>
    <row r="62493" spans="6:31" x14ac:dyDescent="0.25">
      <c r="F62493" s="9"/>
      <c r="G62493" s="9"/>
      <c r="S62493" s="8"/>
      <c r="T62493" s="8"/>
      <c r="U62493" s="5"/>
      <c r="V62493" s="8"/>
      <c r="W62493" s="5"/>
      <c r="X62493" s="5"/>
      <c r="Z62493" s="7"/>
      <c r="AA62493" s="6"/>
      <c r="AB62493" s="5"/>
      <c r="AE62493" s="4"/>
    </row>
    <row r="62494" spans="6:31" x14ac:dyDescent="0.25">
      <c r="F62494" s="9"/>
      <c r="G62494" s="9"/>
      <c r="S62494" s="8"/>
      <c r="T62494" s="8"/>
      <c r="U62494" s="5"/>
      <c r="V62494" s="8"/>
      <c r="W62494" s="5"/>
      <c r="X62494" s="5"/>
      <c r="Z62494" s="7"/>
      <c r="AA62494" s="6"/>
      <c r="AB62494" s="5"/>
      <c r="AE62494" s="4"/>
    </row>
    <row r="62495" spans="6:31" x14ac:dyDescent="0.25">
      <c r="F62495" s="9"/>
      <c r="G62495" s="9"/>
      <c r="S62495" s="8"/>
      <c r="T62495" s="8"/>
      <c r="U62495" s="5"/>
      <c r="V62495" s="8"/>
      <c r="W62495" s="5"/>
      <c r="X62495" s="5"/>
      <c r="Z62495" s="7"/>
      <c r="AA62495" s="6"/>
      <c r="AB62495" s="5"/>
      <c r="AE62495" s="4"/>
    </row>
    <row r="62496" spans="6:31" x14ac:dyDescent="0.25">
      <c r="F62496" s="9"/>
      <c r="G62496" s="9"/>
      <c r="S62496" s="8"/>
      <c r="T62496" s="8"/>
      <c r="U62496" s="5"/>
      <c r="V62496" s="8"/>
      <c r="W62496" s="5"/>
      <c r="X62496" s="5"/>
      <c r="Z62496" s="7"/>
      <c r="AA62496" s="6"/>
      <c r="AB62496" s="5"/>
      <c r="AE62496" s="4"/>
    </row>
    <row r="62497" spans="6:31" x14ac:dyDescent="0.25">
      <c r="F62497" s="9"/>
      <c r="G62497" s="9"/>
      <c r="S62497" s="8"/>
      <c r="T62497" s="8"/>
      <c r="U62497" s="5"/>
      <c r="V62497" s="8"/>
      <c r="W62497" s="5"/>
      <c r="X62497" s="5"/>
      <c r="Z62497" s="7"/>
      <c r="AA62497" s="6"/>
      <c r="AB62497" s="5"/>
      <c r="AE62497" s="4"/>
    </row>
    <row r="62498" spans="6:31" x14ac:dyDescent="0.25">
      <c r="F62498" s="9"/>
      <c r="G62498" s="9"/>
      <c r="S62498" s="8"/>
      <c r="T62498" s="8"/>
      <c r="U62498" s="5"/>
      <c r="V62498" s="8"/>
      <c r="W62498" s="5"/>
      <c r="X62498" s="5"/>
      <c r="Z62498" s="7"/>
      <c r="AA62498" s="6"/>
      <c r="AB62498" s="5"/>
      <c r="AE62498" s="4"/>
    </row>
    <row r="62499" spans="6:31" x14ac:dyDescent="0.25">
      <c r="F62499" s="9"/>
      <c r="G62499" s="9"/>
      <c r="S62499" s="8"/>
      <c r="T62499" s="8"/>
      <c r="U62499" s="5"/>
      <c r="V62499" s="8"/>
      <c r="W62499" s="5"/>
      <c r="X62499" s="5"/>
      <c r="Z62499" s="7"/>
      <c r="AA62499" s="6"/>
      <c r="AB62499" s="5"/>
      <c r="AE62499" s="4"/>
    </row>
    <row r="62500" spans="6:31" x14ac:dyDescent="0.25">
      <c r="F62500" s="9"/>
      <c r="G62500" s="9"/>
      <c r="S62500" s="8"/>
      <c r="T62500" s="8"/>
      <c r="U62500" s="5"/>
      <c r="V62500" s="8"/>
      <c r="W62500" s="5"/>
      <c r="X62500" s="5"/>
      <c r="Z62500" s="7"/>
      <c r="AA62500" s="6"/>
      <c r="AB62500" s="5"/>
      <c r="AE62500" s="4"/>
    </row>
    <row r="62501" spans="6:31" x14ac:dyDescent="0.25">
      <c r="F62501" s="9"/>
      <c r="G62501" s="9"/>
      <c r="S62501" s="8"/>
      <c r="T62501" s="8"/>
      <c r="U62501" s="5"/>
      <c r="V62501" s="8"/>
      <c r="W62501" s="5"/>
      <c r="X62501" s="5"/>
      <c r="Z62501" s="7"/>
      <c r="AA62501" s="6"/>
      <c r="AB62501" s="5"/>
      <c r="AE62501" s="4"/>
    </row>
    <row r="62502" spans="6:31" x14ac:dyDescent="0.25">
      <c r="F62502" s="9"/>
      <c r="G62502" s="9"/>
      <c r="S62502" s="8"/>
      <c r="T62502" s="8"/>
      <c r="U62502" s="5"/>
      <c r="V62502" s="8"/>
      <c r="W62502" s="5"/>
      <c r="X62502" s="5"/>
      <c r="Z62502" s="7"/>
      <c r="AA62502" s="6"/>
      <c r="AB62502" s="5"/>
      <c r="AE62502" s="4"/>
    </row>
    <row r="62503" spans="6:31" x14ac:dyDescent="0.25">
      <c r="F62503" s="9"/>
      <c r="G62503" s="9"/>
      <c r="S62503" s="8"/>
      <c r="T62503" s="8"/>
      <c r="U62503" s="5"/>
      <c r="V62503" s="8"/>
      <c r="W62503" s="5"/>
      <c r="X62503" s="5"/>
      <c r="Z62503" s="7"/>
      <c r="AA62503" s="6"/>
      <c r="AB62503" s="5"/>
      <c r="AE62503" s="4"/>
    </row>
    <row r="62504" spans="6:31" x14ac:dyDescent="0.25">
      <c r="F62504" s="9"/>
      <c r="G62504" s="9"/>
      <c r="S62504" s="8"/>
      <c r="T62504" s="8"/>
      <c r="U62504" s="5"/>
      <c r="V62504" s="8"/>
      <c r="W62504" s="5"/>
      <c r="X62504" s="5"/>
      <c r="Z62504" s="7"/>
      <c r="AA62504" s="6"/>
      <c r="AB62504" s="5"/>
      <c r="AE62504" s="4"/>
    </row>
    <row r="62505" spans="6:31" x14ac:dyDescent="0.25">
      <c r="F62505" s="9"/>
      <c r="G62505" s="9"/>
      <c r="S62505" s="8"/>
      <c r="T62505" s="8"/>
      <c r="U62505" s="5"/>
      <c r="V62505" s="8"/>
      <c r="W62505" s="5"/>
      <c r="X62505" s="5"/>
      <c r="Z62505" s="7"/>
      <c r="AA62505" s="6"/>
      <c r="AB62505" s="5"/>
      <c r="AE62505" s="4"/>
    </row>
    <row r="62506" spans="6:31" x14ac:dyDescent="0.25">
      <c r="F62506" s="9"/>
      <c r="G62506" s="9"/>
      <c r="S62506" s="8"/>
      <c r="T62506" s="8"/>
      <c r="U62506" s="5"/>
      <c r="V62506" s="8"/>
      <c r="W62506" s="5"/>
      <c r="X62506" s="5"/>
      <c r="Z62506" s="7"/>
      <c r="AA62506" s="6"/>
      <c r="AB62506" s="5"/>
      <c r="AE62506" s="4"/>
    </row>
    <row r="62507" spans="6:31" x14ac:dyDescent="0.25">
      <c r="F62507" s="9"/>
      <c r="G62507" s="9"/>
      <c r="S62507" s="8"/>
      <c r="T62507" s="8"/>
      <c r="U62507" s="5"/>
      <c r="V62507" s="8"/>
      <c r="W62507" s="5"/>
      <c r="X62507" s="5"/>
      <c r="Z62507" s="7"/>
      <c r="AA62507" s="6"/>
      <c r="AB62507" s="5"/>
      <c r="AE62507" s="4"/>
    </row>
    <row r="62508" spans="6:31" x14ac:dyDescent="0.25">
      <c r="F62508" s="9"/>
      <c r="G62508" s="9"/>
      <c r="S62508" s="8"/>
      <c r="T62508" s="8"/>
      <c r="U62508" s="5"/>
      <c r="V62508" s="8"/>
      <c r="W62508" s="5"/>
      <c r="X62508" s="5"/>
      <c r="Z62508" s="7"/>
      <c r="AA62508" s="6"/>
      <c r="AB62508" s="5"/>
      <c r="AE62508" s="4"/>
    </row>
    <row r="62509" spans="6:31" x14ac:dyDescent="0.25">
      <c r="F62509" s="9"/>
      <c r="G62509" s="9"/>
      <c r="S62509" s="8"/>
      <c r="T62509" s="8"/>
      <c r="U62509" s="5"/>
      <c r="V62509" s="8"/>
      <c r="W62509" s="5"/>
      <c r="X62509" s="5"/>
      <c r="Z62509" s="7"/>
      <c r="AA62509" s="6"/>
      <c r="AB62509" s="5"/>
      <c r="AE62509" s="4"/>
    </row>
    <row r="62510" spans="6:31" x14ac:dyDescent="0.25">
      <c r="F62510" s="9"/>
      <c r="G62510" s="9"/>
      <c r="S62510" s="8"/>
      <c r="T62510" s="8"/>
      <c r="U62510" s="5"/>
      <c r="V62510" s="8"/>
      <c r="W62510" s="5"/>
      <c r="X62510" s="5"/>
      <c r="Z62510" s="7"/>
      <c r="AA62510" s="6"/>
      <c r="AB62510" s="5"/>
      <c r="AE62510" s="4"/>
    </row>
    <row r="62511" spans="6:31" x14ac:dyDescent="0.25">
      <c r="F62511" s="9"/>
      <c r="G62511" s="9"/>
      <c r="S62511" s="8"/>
      <c r="T62511" s="8"/>
      <c r="U62511" s="5"/>
      <c r="V62511" s="8"/>
      <c r="W62511" s="5"/>
      <c r="X62511" s="5"/>
      <c r="Z62511" s="7"/>
      <c r="AA62511" s="6"/>
      <c r="AB62511" s="5"/>
      <c r="AE62511" s="4"/>
    </row>
    <row r="62512" spans="6:31" x14ac:dyDescent="0.25">
      <c r="F62512" s="9"/>
      <c r="G62512" s="9"/>
      <c r="S62512" s="8"/>
      <c r="T62512" s="8"/>
      <c r="U62512" s="5"/>
      <c r="V62512" s="8"/>
      <c r="W62512" s="5"/>
      <c r="X62512" s="5"/>
      <c r="Z62512" s="7"/>
      <c r="AA62512" s="6"/>
      <c r="AB62512" s="5"/>
      <c r="AE62512" s="4"/>
    </row>
    <row r="62513" spans="6:31" x14ac:dyDescent="0.25">
      <c r="F62513" s="9"/>
      <c r="G62513" s="9"/>
      <c r="S62513" s="8"/>
      <c r="T62513" s="8"/>
      <c r="U62513" s="5"/>
      <c r="V62513" s="8"/>
      <c r="W62513" s="5"/>
      <c r="X62513" s="5"/>
      <c r="Z62513" s="7"/>
      <c r="AA62513" s="6"/>
      <c r="AB62513" s="5"/>
      <c r="AE62513" s="4"/>
    </row>
    <row r="62514" spans="6:31" x14ac:dyDescent="0.25">
      <c r="F62514" s="9"/>
      <c r="G62514" s="9"/>
      <c r="S62514" s="8"/>
      <c r="T62514" s="8"/>
      <c r="U62514" s="5"/>
      <c r="V62514" s="8"/>
      <c r="W62514" s="5"/>
      <c r="X62514" s="5"/>
      <c r="Z62514" s="7"/>
      <c r="AA62514" s="6"/>
      <c r="AB62514" s="5"/>
      <c r="AE62514" s="4"/>
    </row>
    <row r="62515" spans="6:31" x14ac:dyDescent="0.25">
      <c r="F62515" s="9"/>
      <c r="G62515" s="9"/>
      <c r="S62515" s="8"/>
      <c r="T62515" s="8"/>
      <c r="U62515" s="5"/>
      <c r="V62515" s="8"/>
      <c r="W62515" s="5"/>
      <c r="X62515" s="5"/>
      <c r="Z62515" s="7"/>
      <c r="AA62515" s="6"/>
      <c r="AB62515" s="5"/>
      <c r="AE62515" s="4"/>
    </row>
    <row r="62516" spans="6:31" x14ac:dyDescent="0.25">
      <c r="F62516" s="9"/>
      <c r="G62516" s="9"/>
      <c r="S62516" s="8"/>
      <c r="T62516" s="8"/>
      <c r="U62516" s="5"/>
      <c r="V62516" s="8"/>
      <c r="W62516" s="5"/>
      <c r="X62516" s="5"/>
      <c r="Z62516" s="7"/>
      <c r="AA62516" s="6"/>
      <c r="AB62516" s="5"/>
      <c r="AE62516" s="4"/>
    </row>
    <row r="62517" spans="6:31" x14ac:dyDescent="0.25">
      <c r="F62517" s="9"/>
      <c r="G62517" s="9"/>
      <c r="S62517" s="8"/>
      <c r="T62517" s="8"/>
      <c r="U62517" s="5"/>
      <c r="V62517" s="8"/>
      <c r="W62517" s="5"/>
      <c r="X62517" s="5"/>
      <c r="Z62517" s="7"/>
      <c r="AA62517" s="6"/>
      <c r="AB62517" s="5"/>
      <c r="AE62517" s="4"/>
    </row>
    <row r="62518" spans="6:31" x14ac:dyDescent="0.25">
      <c r="F62518" s="9"/>
      <c r="G62518" s="9"/>
      <c r="S62518" s="8"/>
      <c r="T62518" s="8"/>
      <c r="U62518" s="5"/>
      <c r="V62518" s="8"/>
      <c r="W62518" s="5"/>
      <c r="X62518" s="5"/>
      <c r="Z62518" s="7"/>
      <c r="AA62518" s="6"/>
      <c r="AB62518" s="5"/>
      <c r="AE62518" s="4"/>
    </row>
    <row r="62519" spans="6:31" x14ac:dyDescent="0.25">
      <c r="F62519" s="9"/>
      <c r="G62519" s="9"/>
      <c r="S62519" s="8"/>
      <c r="T62519" s="8"/>
      <c r="U62519" s="5"/>
      <c r="V62519" s="8"/>
      <c r="W62519" s="5"/>
      <c r="X62519" s="5"/>
      <c r="Z62519" s="7"/>
      <c r="AA62519" s="6"/>
      <c r="AB62519" s="5"/>
      <c r="AE62519" s="4"/>
    </row>
    <row r="62520" spans="6:31" x14ac:dyDescent="0.25">
      <c r="F62520" s="9"/>
      <c r="G62520" s="9"/>
      <c r="S62520" s="8"/>
      <c r="T62520" s="8"/>
      <c r="U62520" s="5"/>
      <c r="V62520" s="8"/>
      <c r="W62520" s="5"/>
      <c r="X62520" s="5"/>
      <c r="Z62520" s="7"/>
      <c r="AA62520" s="6"/>
      <c r="AB62520" s="5"/>
      <c r="AE62520" s="4"/>
    </row>
    <row r="62521" spans="6:31" x14ac:dyDescent="0.25">
      <c r="F62521" s="9"/>
      <c r="G62521" s="9"/>
      <c r="S62521" s="8"/>
      <c r="T62521" s="8"/>
      <c r="U62521" s="5"/>
      <c r="V62521" s="8"/>
      <c r="W62521" s="5"/>
      <c r="X62521" s="5"/>
      <c r="Z62521" s="7"/>
      <c r="AA62521" s="6"/>
      <c r="AB62521" s="5"/>
      <c r="AE62521" s="4"/>
    </row>
    <row r="62522" spans="6:31" x14ac:dyDescent="0.25">
      <c r="F62522" s="9"/>
      <c r="G62522" s="9"/>
      <c r="S62522" s="8"/>
      <c r="T62522" s="8"/>
      <c r="U62522" s="5"/>
      <c r="V62522" s="8"/>
      <c r="W62522" s="5"/>
      <c r="X62522" s="5"/>
      <c r="Z62522" s="7"/>
      <c r="AA62522" s="6"/>
      <c r="AB62522" s="5"/>
      <c r="AE62522" s="4"/>
    </row>
    <row r="62523" spans="6:31" x14ac:dyDescent="0.25">
      <c r="F62523" s="9"/>
      <c r="G62523" s="9"/>
      <c r="S62523" s="8"/>
      <c r="T62523" s="8"/>
      <c r="U62523" s="5"/>
      <c r="V62523" s="8"/>
      <c r="W62523" s="5"/>
      <c r="X62523" s="5"/>
      <c r="Z62523" s="7"/>
      <c r="AA62523" s="6"/>
      <c r="AB62523" s="5"/>
      <c r="AE62523" s="4"/>
    </row>
    <row r="62524" spans="6:31" x14ac:dyDescent="0.25">
      <c r="F62524" s="9"/>
      <c r="G62524" s="9"/>
      <c r="S62524" s="8"/>
      <c r="T62524" s="8"/>
      <c r="U62524" s="5"/>
      <c r="V62524" s="8"/>
      <c r="W62524" s="5"/>
      <c r="X62524" s="5"/>
      <c r="Z62524" s="7"/>
      <c r="AA62524" s="6"/>
      <c r="AB62524" s="5"/>
      <c r="AE62524" s="4"/>
    </row>
    <row r="62525" spans="6:31" x14ac:dyDescent="0.25">
      <c r="F62525" s="9"/>
      <c r="G62525" s="9"/>
      <c r="S62525" s="8"/>
      <c r="T62525" s="8"/>
      <c r="U62525" s="5"/>
      <c r="V62525" s="8"/>
      <c r="W62525" s="5"/>
      <c r="X62525" s="5"/>
      <c r="Z62525" s="7"/>
      <c r="AA62525" s="6"/>
      <c r="AB62525" s="5"/>
      <c r="AE62525" s="4"/>
    </row>
    <row r="62526" spans="6:31" x14ac:dyDescent="0.25">
      <c r="F62526" s="9"/>
      <c r="G62526" s="9"/>
      <c r="S62526" s="8"/>
      <c r="T62526" s="8"/>
      <c r="U62526" s="5"/>
      <c r="V62526" s="8"/>
      <c r="W62526" s="5"/>
      <c r="X62526" s="5"/>
      <c r="Z62526" s="7"/>
      <c r="AA62526" s="6"/>
      <c r="AB62526" s="5"/>
      <c r="AE62526" s="4"/>
    </row>
    <row r="62527" spans="6:31" x14ac:dyDescent="0.25">
      <c r="F62527" s="9"/>
      <c r="G62527" s="9"/>
      <c r="S62527" s="8"/>
      <c r="T62527" s="8"/>
      <c r="U62527" s="5"/>
      <c r="V62527" s="8"/>
      <c r="W62527" s="5"/>
      <c r="X62527" s="5"/>
      <c r="Z62527" s="7"/>
      <c r="AA62527" s="6"/>
      <c r="AB62527" s="5"/>
      <c r="AE62527" s="4"/>
    </row>
    <row r="62528" spans="6:31" x14ac:dyDescent="0.25">
      <c r="F62528" s="9"/>
      <c r="G62528" s="9"/>
      <c r="S62528" s="8"/>
      <c r="T62528" s="8"/>
      <c r="U62528" s="5"/>
      <c r="V62528" s="8"/>
      <c r="W62528" s="5"/>
      <c r="X62528" s="5"/>
      <c r="Z62528" s="7"/>
      <c r="AA62528" s="6"/>
      <c r="AB62528" s="5"/>
      <c r="AE62528" s="4"/>
    </row>
    <row r="62529" spans="6:31" x14ac:dyDescent="0.25">
      <c r="F62529" s="9"/>
      <c r="G62529" s="9"/>
      <c r="S62529" s="8"/>
      <c r="T62529" s="8"/>
      <c r="U62529" s="5"/>
      <c r="V62529" s="8"/>
      <c r="W62529" s="5"/>
      <c r="X62529" s="5"/>
      <c r="Z62529" s="7"/>
      <c r="AA62529" s="6"/>
      <c r="AB62529" s="5"/>
      <c r="AE62529" s="4"/>
    </row>
    <row r="62530" spans="6:31" x14ac:dyDescent="0.25">
      <c r="F62530" s="9"/>
      <c r="G62530" s="9"/>
      <c r="S62530" s="8"/>
      <c r="T62530" s="8"/>
      <c r="U62530" s="5"/>
      <c r="V62530" s="8"/>
      <c r="W62530" s="5"/>
      <c r="X62530" s="5"/>
      <c r="Z62530" s="7"/>
      <c r="AA62530" s="6"/>
      <c r="AB62530" s="5"/>
      <c r="AE62530" s="4"/>
    </row>
    <row r="62531" spans="6:31" x14ac:dyDescent="0.25">
      <c r="F62531" s="9"/>
      <c r="G62531" s="9"/>
      <c r="S62531" s="8"/>
      <c r="T62531" s="8"/>
      <c r="U62531" s="5"/>
      <c r="V62531" s="8"/>
      <c r="W62531" s="5"/>
      <c r="X62531" s="5"/>
      <c r="Z62531" s="7"/>
      <c r="AA62531" s="6"/>
      <c r="AB62531" s="5"/>
      <c r="AE62531" s="4"/>
    </row>
    <row r="62532" spans="6:31" x14ac:dyDescent="0.25">
      <c r="F62532" s="9"/>
      <c r="G62532" s="9"/>
      <c r="S62532" s="8"/>
      <c r="T62532" s="8"/>
      <c r="U62532" s="5"/>
      <c r="V62532" s="8"/>
      <c r="W62532" s="5"/>
      <c r="X62532" s="5"/>
      <c r="Z62532" s="7"/>
      <c r="AA62532" s="6"/>
      <c r="AB62532" s="5"/>
      <c r="AE62532" s="4"/>
    </row>
    <row r="62533" spans="6:31" x14ac:dyDescent="0.25">
      <c r="F62533" s="9"/>
      <c r="G62533" s="9"/>
      <c r="S62533" s="8"/>
      <c r="T62533" s="8"/>
      <c r="U62533" s="5"/>
      <c r="V62533" s="8"/>
      <c r="W62533" s="5"/>
      <c r="X62533" s="5"/>
      <c r="Z62533" s="7"/>
      <c r="AA62533" s="6"/>
      <c r="AB62533" s="5"/>
      <c r="AE62533" s="4"/>
    </row>
    <row r="62534" spans="6:31" x14ac:dyDescent="0.25">
      <c r="F62534" s="9"/>
      <c r="G62534" s="9"/>
      <c r="S62534" s="8"/>
      <c r="T62534" s="8"/>
      <c r="U62534" s="5"/>
      <c r="V62534" s="8"/>
      <c r="W62534" s="5"/>
      <c r="X62534" s="5"/>
      <c r="Z62534" s="7"/>
      <c r="AA62534" s="6"/>
      <c r="AB62534" s="5"/>
      <c r="AE62534" s="4"/>
    </row>
    <row r="62535" spans="6:31" x14ac:dyDescent="0.25">
      <c r="F62535" s="9"/>
      <c r="G62535" s="9"/>
      <c r="S62535" s="8"/>
      <c r="T62535" s="8"/>
      <c r="U62535" s="5"/>
      <c r="V62535" s="8"/>
      <c r="W62535" s="5"/>
      <c r="X62535" s="5"/>
      <c r="Z62535" s="7"/>
      <c r="AA62535" s="6"/>
      <c r="AB62535" s="5"/>
      <c r="AE62535" s="4"/>
    </row>
    <row r="62536" spans="6:31" x14ac:dyDescent="0.25">
      <c r="F62536" s="9"/>
      <c r="G62536" s="9"/>
      <c r="S62536" s="8"/>
      <c r="T62536" s="8"/>
      <c r="U62536" s="5"/>
      <c r="V62536" s="8"/>
      <c r="W62536" s="5"/>
      <c r="X62536" s="5"/>
      <c r="Z62536" s="7"/>
      <c r="AA62536" s="6"/>
      <c r="AB62536" s="5"/>
      <c r="AE62536" s="4"/>
    </row>
    <row r="62537" spans="6:31" x14ac:dyDescent="0.25">
      <c r="F62537" s="9"/>
      <c r="G62537" s="9"/>
      <c r="S62537" s="8"/>
      <c r="T62537" s="8"/>
      <c r="U62537" s="5"/>
      <c r="V62537" s="8"/>
      <c r="W62537" s="5"/>
      <c r="X62537" s="5"/>
      <c r="Z62537" s="7"/>
      <c r="AA62537" s="6"/>
      <c r="AB62537" s="5"/>
      <c r="AE62537" s="4"/>
    </row>
    <row r="62538" spans="6:31" x14ac:dyDescent="0.25">
      <c r="F62538" s="9"/>
      <c r="G62538" s="9"/>
      <c r="S62538" s="8"/>
      <c r="T62538" s="8"/>
      <c r="U62538" s="5"/>
      <c r="V62538" s="8"/>
      <c r="W62538" s="5"/>
      <c r="X62538" s="5"/>
      <c r="Z62538" s="7"/>
      <c r="AA62538" s="6"/>
      <c r="AB62538" s="5"/>
      <c r="AE62538" s="4"/>
    </row>
    <row r="62539" spans="6:31" x14ac:dyDescent="0.25">
      <c r="F62539" s="9"/>
      <c r="G62539" s="9"/>
      <c r="S62539" s="8"/>
      <c r="T62539" s="8"/>
      <c r="U62539" s="5"/>
      <c r="V62539" s="8"/>
      <c r="W62539" s="5"/>
      <c r="X62539" s="5"/>
      <c r="Z62539" s="7"/>
      <c r="AA62539" s="6"/>
      <c r="AB62539" s="5"/>
      <c r="AE62539" s="4"/>
    </row>
    <row r="62540" spans="6:31" x14ac:dyDescent="0.25">
      <c r="F62540" s="9"/>
      <c r="G62540" s="9"/>
      <c r="S62540" s="8"/>
      <c r="T62540" s="8"/>
      <c r="U62540" s="5"/>
      <c r="V62540" s="8"/>
      <c r="W62540" s="5"/>
      <c r="X62540" s="5"/>
      <c r="Z62540" s="7"/>
      <c r="AA62540" s="6"/>
      <c r="AB62540" s="5"/>
      <c r="AE62540" s="4"/>
    </row>
    <row r="62541" spans="6:31" x14ac:dyDescent="0.25">
      <c r="F62541" s="9"/>
      <c r="G62541" s="9"/>
      <c r="S62541" s="8"/>
      <c r="T62541" s="8"/>
      <c r="U62541" s="5"/>
      <c r="V62541" s="8"/>
      <c r="W62541" s="5"/>
      <c r="X62541" s="5"/>
      <c r="Z62541" s="7"/>
      <c r="AA62541" s="6"/>
      <c r="AB62541" s="5"/>
      <c r="AE62541" s="4"/>
    </row>
    <row r="62542" spans="6:31" x14ac:dyDescent="0.25">
      <c r="F62542" s="9"/>
      <c r="G62542" s="9"/>
      <c r="S62542" s="8"/>
      <c r="T62542" s="8"/>
      <c r="U62542" s="5"/>
      <c r="V62542" s="8"/>
      <c r="W62542" s="5"/>
      <c r="X62542" s="5"/>
      <c r="Z62542" s="7"/>
      <c r="AA62542" s="6"/>
      <c r="AB62542" s="5"/>
      <c r="AE62542" s="4"/>
    </row>
    <row r="62543" spans="6:31" x14ac:dyDescent="0.25">
      <c r="F62543" s="9"/>
      <c r="G62543" s="9"/>
      <c r="S62543" s="8"/>
      <c r="T62543" s="8"/>
      <c r="U62543" s="5"/>
      <c r="V62543" s="8"/>
      <c r="W62543" s="5"/>
      <c r="X62543" s="5"/>
      <c r="Z62543" s="7"/>
      <c r="AA62543" s="6"/>
      <c r="AB62543" s="5"/>
      <c r="AE62543" s="4"/>
    </row>
    <row r="62544" spans="6:31" x14ac:dyDescent="0.25">
      <c r="F62544" s="9"/>
      <c r="G62544" s="9"/>
      <c r="S62544" s="8"/>
      <c r="T62544" s="8"/>
      <c r="U62544" s="5"/>
      <c r="V62544" s="8"/>
      <c r="W62544" s="5"/>
      <c r="X62544" s="5"/>
      <c r="Z62544" s="7"/>
      <c r="AA62544" s="6"/>
      <c r="AB62544" s="5"/>
      <c r="AE62544" s="4"/>
    </row>
    <row r="62545" spans="6:31" x14ac:dyDescent="0.25">
      <c r="F62545" s="9"/>
      <c r="G62545" s="9"/>
      <c r="S62545" s="8"/>
      <c r="T62545" s="8"/>
      <c r="U62545" s="5"/>
      <c r="V62545" s="8"/>
      <c r="W62545" s="5"/>
      <c r="X62545" s="5"/>
      <c r="Z62545" s="7"/>
      <c r="AA62545" s="6"/>
      <c r="AB62545" s="5"/>
      <c r="AE62545" s="4"/>
    </row>
    <row r="62546" spans="6:31" x14ac:dyDescent="0.25">
      <c r="F62546" s="9"/>
      <c r="G62546" s="9"/>
      <c r="S62546" s="8"/>
      <c r="T62546" s="8"/>
      <c r="U62546" s="5"/>
      <c r="V62546" s="8"/>
      <c r="W62546" s="5"/>
      <c r="X62546" s="5"/>
      <c r="Z62546" s="7"/>
      <c r="AA62546" s="6"/>
      <c r="AB62546" s="5"/>
      <c r="AE62546" s="4"/>
    </row>
    <row r="62547" spans="6:31" x14ac:dyDescent="0.25">
      <c r="F62547" s="9"/>
      <c r="G62547" s="9"/>
      <c r="S62547" s="8"/>
      <c r="T62547" s="8"/>
      <c r="U62547" s="5"/>
      <c r="V62547" s="8"/>
      <c r="W62547" s="5"/>
      <c r="X62547" s="5"/>
      <c r="Z62547" s="7"/>
      <c r="AA62547" s="6"/>
      <c r="AB62547" s="5"/>
      <c r="AE62547" s="4"/>
    </row>
    <row r="62548" spans="6:31" x14ac:dyDescent="0.25">
      <c r="F62548" s="9"/>
      <c r="G62548" s="9"/>
      <c r="S62548" s="8"/>
      <c r="T62548" s="8"/>
      <c r="U62548" s="5"/>
      <c r="V62548" s="8"/>
      <c r="W62548" s="5"/>
      <c r="X62548" s="5"/>
      <c r="Z62548" s="7"/>
      <c r="AA62548" s="6"/>
      <c r="AB62548" s="5"/>
      <c r="AE62548" s="4"/>
    </row>
    <row r="62549" spans="6:31" x14ac:dyDescent="0.25">
      <c r="F62549" s="9"/>
      <c r="G62549" s="9"/>
      <c r="S62549" s="8"/>
      <c r="T62549" s="8"/>
      <c r="U62549" s="5"/>
      <c r="V62549" s="8"/>
      <c r="W62549" s="5"/>
      <c r="X62549" s="5"/>
      <c r="Z62549" s="7"/>
      <c r="AA62549" s="6"/>
      <c r="AB62549" s="5"/>
      <c r="AE62549" s="4"/>
    </row>
    <row r="62550" spans="6:31" x14ac:dyDescent="0.25">
      <c r="F62550" s="9"/>
      <c r="G62550" s="9"/>
      <c r="S62550" s="8"/>
      <c r="T62550" s="8"/>
      <c r="U62550" s="5"/>
      <c r="V62550" s="8"/>
      <c r="W62550" s="5"/>
      <c r="X62550" s="5"/>
      <c r="Z62550" s="7"/>
      <c r="AA62550" s="6"/>
      <c r="AB62550" s="5"/>
      <c r="AE62550" s="4"/>
    </row>
    <row r="62551" spans="6:31" x14ac:dyDescent="0.25">
      <c r="F62551" s="9"/>
      <c r="G62551" s="9"/>
      <c r="S62551" s="8"/>
      <c r="T62551" s="8"/>
      <c r="U62551" s="5"/>
      <c r="V62551" s="8"/>
      <c r="W62551" s="5"/>
      <c r="X62551" s="5"/>
      <c r="Z62551" s="7"/>
      <c r="AA62551" s="6"/>
      <c r="AB62551" s="5"/>
      <c r="AE62551" s="4"/>
    </row>
    <row r="62552" spans="6:31" x14ac:dyDescent="0.25">
      <c r="F62552" s="9"/>
      <c r="G62552" s="9"/>
      <c r="S62552" s="8"/>
      <c r="T62552" s="8"/>
      <c r="U62552" s="5"/>
      <c r="V62552" s="8"/>
      <c r="W62552" s="5"/>
      <c r="X62552" s="5"/>
      <c r="Z62552" s="7"/>
      <c r="AA62552" s="6"/>
      <c r="AB62552" s="5"/>
      <c r="AE62552" s="4"/>
    </row>
    <row r="62553" spans="6:31" x14ac:dyDescent="0.25">
      <c r="F62553" s="9"/>
      <c r="G62553" s="9"/>
      <c r="S62553" s="8"/>
      <c r="T62553" s="8"/>
      <c r="U62553" s="5"/>
      <c r="V62553" s="8"/>
      <c r="W62553" s="5"/>
      <c r="X62553" s="5"/>
      <c r="Z62553" s="7"/>
      <c r="AA62553" s="6"/>
      <c r="AB62553" s="5"/>
      <c r="AE62553" s="4"/>
    </row>
    <row r="62554" spans="6:31" x14ac:dyDescent="0.25">
      <c r="F62554" s="9"/>
      <c r="G62554" s="9"/>
      <c r="S62554" s="8"/>
      <c r="T62554" s="8"/>
      <c r="U62554" s="5"/>
      <c r="V62554" s="8"/>
      <c r="W62554" s="5"/>
      <c r="X62554" s="5"/>
      <c r="Z62554" s="7"/>
      <c r="AA62554" s="6"/>
      <c r="AB62554" s="5"/>
      <c r="AE62554" s="4"/>
    </row>
    <row r="62555" spans="6:31" x14ac:dyDescent="0.25">
      <c r="F62555" s="9"/>
      <c r="G62555" s="9"/>
      <c r="S62555" s="8"/>
      <c r="T62555" s="8"/>
      <c r="U62555" s="5"/>
      <c r="V62555" s="8"/>
      <c r="W62555" s="5"/>
      <c r="X62555" s="5"/>
      <c r="Z62555" s="7"/>
      <c r="AA62555" s="6"/>
      <c r="AB62555" s="5"/>
      <c r="AE62555" s="4"/>
    </row>
    <row r="62556" spans="6:31" x14ac:dyDescent="0.25">
      <c r="F62556" s="9"/>
      <c r="G62556" s="9"/>
      <c r="S62556" s="8"/>
      <c r="T62556" s="8"/>
      <c r="U62556" s="5"/>
      <c r="V62556" s="8"/>
      <c r="W62556" s="5"/>
      <c r="X62556" s="5"/>
      <c r="Z62556" s="7"/>
      <c r="AA62556" s="6"/>
      <c r="AB62556" s="5"/>
      <c r="AE62556" s="4"/>
    </row>
    <row r="62557" spans="6:31" x14ac:dyDescent="0.25">
      <c r="F62557" s="9"/>
      <c r="G62557" s="9"/>
      <c r="S62557" s="8"/>
      <c r="T62557" s="8"/>
      <c r="U62557" s="5"/>
      <c r="V62557" s="8"/>
      <c r="W62557" s="5"/>
      <c r="X62557" s="5"/>
      <c r="Z62557" s="7"/>
      <c r="AA62557" s="6"/>
      <c r="AB62557" s="5"/>
      <c r="AE62557" s="4"/>
    </row>
    <row r="62558" spans="6:31" x14ac:dyDescent="0.25">
      <c r="F62558" s="9"/>
      <c r="G62558" s="9"/>
      <c r="S62558" s="8"/>
      <c r="T62558" s="8"/>
      <c r="U62558" s="5"/>
      <c r="V62558" s="8"/>
      <c r="W62558" s="5"/>
      <c r="X62558" s="5"/>
      <c r="Z62558" s="7"/>
      <c r="AA62558" s="6"/>
      <c r="AB62558" s="5"/>
      <c r="AE62558" s="4"/>
    </row>
    <row r="62559" spans="6:31" x14ac:dyDescent="0.25">
      <c r="F62559" s="9"/>
      <c r="G62559" s="9"/>
      <c r="S62559" s="8"/>
      <c r="T62559" s="8"/>
      <c r="U62559" s="5"/>
      <c r="V62559" s="8"/>
      <c r="W62559" s="5"/>
      <c r="X62559" s="5"/>
      <c r="Z62559" s="7"/>
      <c r="AA62559" s="6"/>
      <c r="AB62559" s="5"/>
      <c r="AE62559" s="4"/>
    </row>
    <row r="62560" spans="6:31" x14ac:dyDescent="0.25">
      <c r="F62560" s="9"/>
      <c r="G62560" s="9"/>
      <c r="S62560" s="8"/>
      <c r="T62560" s="8"/>
      <c r="U62560" s="5"/>
      <c r="V62560" s="8"/>
      <c r="W62560" s="5"/>
      <c r="X62560" s="5"/>
      <c r="Z62560" s="7"/>
      <c r="AA62560" s="6"/>
      <c r="AB62560" s="5"/>
      <c r="AE62560" s="4"/>
    </row>
    <row r="62561" spans="6:31" x14ac:dyDescent="0.25">
      <c r="F62561" s="9"/>
      <c r="G62561" s="9"/>
      <c r="S62561" s="8"/>
      <c r="T62561" s="8"/>
      <c r="U62561" s="5"/>
      <c r="V62561" s="8"/>
      <c r="W62561" s="5"/>
      <c r="X62561" s="5"/>
      <c r="Z62561" s="7"/>
      <c r="AA62561" s="6"/>
      <c r="AB62561" s="5"/>
      <c r="AE62561" s="4"/>
    </row>
    <row r="62562" spans="6:31" x14ac:dyDescent="0.25">
      <c r="F62562" s="9"/>
      <c r="G62562" s="9"/>
      <c r="S62562" s="8"/>
      <c r="T62562" s="8"/>
      <c r="U62562" s="5"/>
      <c r="V62562" s="8"/>
      <c r="W62562" s="5"/>
      <c r="X62562" s="5"/>
      <c r="Z62562" s="7"/>
      <c r="AA62562" s="6"/>
      <c r="AB62562" s="5"/>
      <c r="AE62562" s="4"/>
    </row>
    <row r="62563" spans="6:31" x14ac:dyDescent="0.25">
      <c r="F62563" s="9"/>
      <c r="G62563" s="9"/>
      <c r="S62563" s="8"/>
      <c r="T62563" s="8"/>
      <c r="U62563" s="5"/>
      <c r="V62563" s="8"/>
      <c r="W62563" s="5"/>
      <c r="X62563" s="5"/>
      <c r="Z62563" s="7"/>
      <c r="AA62563" s="6"/>
      <c r="AB62563" s="5"/>
      <c r="AE62563" s="4"/>
    </row>
    <row r="62564" spans="6:31" x14ac:dyDescent="0.25">
      <c r="F62564" s="9"/>
      <c r="G62564" s="9"/>
      <c r="S62564" s="8"/>
      <c r="T62564" s="8"/>
      <c r="U62564" s="5"/>
      <c r="V62564" s="8"/>
      <c r="W62564" s="5"/>
      <c r="X62564" s="5"/>
      <c r="Z62564" s="7"/>
      <c r="AA62564" s="6"/>
      <c r="AB62564" s="5"/>
      <c r="AE62564" s="4"/>
    </row>
    <row r="62565" spans="6:31" x14ac:dyDescent="0.25">
      <c r="F62565" s="9"/>
      <c r="G62565" s="9"/>
      <c r="S62565" s="8"/>
      <c r="T62565" s="8"/>
      <c r="U62565" s="5"/>
      <c r="V62565" s="8"/>
      <c r="W62565" s="5"/>
      <c r="X62565" s="5"/>
      <c r="Z62565" s="7"/>
      <c r="AA62565" s="6"/>
      <c r="AB62565" s="5"/>
      <c r="AE62565" s="4"/>
    </row>
    <row r="62566" spans="6:31" x14ac:dyDescent="0.25">
      <c r="F62566" s="9"/>
      <c r="G62566" s="9"/>
      <c r="S62566" s="8"/>
      <c r="T62566" s="8"/>
      <c r="U62566" s="5"/>
      <c r="V62566" s="8"/>
      <c r="W62566" s="5"/>
      <c r="X62566" s="5"/>
      <c r="Z62566" s="7"/>
      <c r="AA62566" s="6"/>
      <c r="AB62566" s="5"/>
      <c r="AE62566" s="4"/>
    </row>
    <row r="62567" spans="6:31" x14ac:dyDescent="0.25">
      <c r="F62567" s="9"/>
      <c r="G62567" s="9"/>
      <c r="S62567" s="8"/>
      <c r="T62567" s="8"/>
      <c r="U62567" s="5"/>
      <c r="V62567" s="8"/>
      <c r="W62567" s="5"/>
      <c r="X62567" s="5"/>
      <c r="Z62567" s="7"/>
      <c r="AA62567" s="6"/>
      <c r="AB62567" s="5"/>
      <c r="AE62567" s="4"/>
    </row>
    <row r="62568" spans="6:31" x14ac:dyDescent="0.25">
      <c r="F62568" s="9"/>
      <c r="G62568" s="9"/>
      <c r="S62568" s="8"/>
      <c r="T62568" s="8"/>
      <c r="U62568" s="5"/>
      <c r="V62568" s="8"/>
      <c r="W62568" s="5"/>
      <c r="X62568" s="5"/>
      <c r="Z62568" s="7"/>
      <c r="AA62568" s="6"/>
      <c r="AB62568" s="5"/>
      <c r="AE62568" s="4"/>
    </row>
    <row r="62569" spans="6:31" x14ac:dyDescent="0.25">
      <c r="F62569" s="9"/>
      <c r="G62569" s="9"/>
      <c r="S62569" s="8"/>
      <c r="T62569" s="8"/>
      <c r="U62569" s="5"/>
      <c r="V62569" s="8"/>
      <c r="W62569" s="5"/>
      <c r="X62569" s="5"/>
      <c r="Z62569" s="7"/>
      <c r="AA62569" s="6"/>
      <c r="AB62569" s="5"/>
      <c r="AE62569" s="4"/>
    </row>
    <row r="62570" spans="6:31" x14ac:dyDescent="0.25">
      <c r="F62570" s="9"/>
      <c r="G62570" s="9"/>
      <c r="S62570" s="8"/>
      <c r="T62570" s="8"/>
      <c r="U62570" s="5"/>
      <c r="V62570" s="8"/>
      <c r="W62570" s="5"/>
      <c r="X62570" s="5"/>
      <c r="Z62570" s="7"/>
      <c r="AA62570" s="6"/>
      <c r="AB62570" s="5"/>
      <c r="AE62570" s="4"/>
    </row>
    <row r="62571" spans="6:31" x14ac:dyDescent="0.25">
      <c r="F62571" s="9"/>
      <c r="G62571" s="9"/>
      <c r="S62571" s="8"/>
      <c r="T62571" s="8"/>
      <c r="U62571" s="5"/>
      <c r="V62571" s="8"/>
      <c r="W62571" s="5"/>
      <c r="X62571" s="5"/>
      <c r="Z62571" s="7"/>
      <c r="AA62571" s="6"/>
      <c r="AB62571" s="5"/>
      <c r="AE62571" s="4"/>
    </row>
    <row r="62572" spans="6:31" x14ac:dyDescent="0.25">
      <c r="F62572" s="9"/>
      <c r="G62572" s="9"/>
      <c r="S62572" s="8"/>
      <c r="T62572" s="8"/>
      <c r="U62572" s="5"/>
      <c r="V62572" s="8"/>
      <c r="W62572" s="5"/>
      <c r="X62572" s="5"/>
      <c r="Z62572" s="7"/>
      <c r="AA62572" s="6"/>
      <c r="AB62572" s="5"/>
      <c r="AE62572" s="4"/>
    </row>
    <row r="62573" spans="6:31" x14ac:dyDescent="0.25">
      <c r="F62573" s="9"/>
      <c r="G62573" s="9"/>
      <c r="S62573" s="8"/>
      <c r="T62573" s="8"/>
      <c r="U62573" s="5"/>
      <c r="V62573" s="8"/>
      <c r="W62573" s="5"/>
      <c r="X62573" s="5"/>
      <c r="Z62573" s="7"/>
      <c r="AA62573" s="6"/>
      <c r="AB62573" s="5"/>
      <c r="AE62573" s="4"/>
    </row>
    <row r="62574" spans="6:31" x14ac:dyDescent="0.25">
      <c r="F62574" s="9"/>
      <c r="G62574" s="9"/>
      <c r="S62574" s="8"/>
      <c r="T62574" s="8"/>
      <c r="U62574" s="5"/>
      <c r="V62574" s="8"/>
      <c r="W62574" s="5"/>
      <c r="X62574" s="5"/>
      <c r="Z62574" s="7"/>
      <c r="AA62574" s="6"/>
      <c r="AB62574" s="5"/>
      <c r="AE62574" s="4"/>
    </row>
    <row r="62575" spans="6:31" x14ac:dyDescent="0.25">
      <c r="F62575" s="9"/>
      <c r="G62575" s="9"/>
      <c r="S62575" s="8"/>
      <c r="T62575" s="8"/>
      <c r="U62575" s="5"/>
      <c r="V62575" s="8"/>
      <c r="W62575" s="5"/>
      <c r="X62575" s="5"/>
      <c r="Z62575" s="7"/>
      <c r="AA62575" s="6"/>
      <c r="AB62575" s="5"/>
      <c r="AE62575" s="4"/>
    </row>
    <row r="62576" spans="6:31" x14ac:dyDescent="0.25">
      <c r="F62576" s="9"/>
      <c r="G62576" s="9"/>
      <c r="S62576" s="8"/>
      <c r="T62576" s="8"/>
      <c r="U62576" s="5"/>
      <c r="V62576" s="8"/>
      <c r="W62576" s="5"/>
      <c r="X62576" s="5"/>
      <c r="Z62576" s="7"/>
      <c r="AA62576" s="6"/>
      <c r="AB62576" s="5"/>
      <c r="AE62576" s="4"/>
    </row>
    <row r="62577" spans="6:31" x14ac:dyDescent="0.25">
      <c r="F62577" s="9"/>
      <c r="G62577" s="9"/>
      <c r="S62577" s="8"/>
      <c r="T62577" s="8"/>
      <c r="U62577" s="5"/>
      <c r="V62577" s="8"/>
      <c r="W62577" s="5"/>
      <c r="X62577" s="5"/>
      <c r="Z62577" s="7"/>
      <c r="AA62577" s="6"/>
      <c r="AB62577" s="5"/>
      <c r="AE62577" s="4"/>
    </row>
    <row r="62578" spans="6:31" x14ac:dyDescent="0.25">
      <c r="F62578" s="9"/>
      <c r="G62578" s="9"/>
      <c r="S62578" s="8"/>
      <c r="T62578" s="8"/>
      <c r="U62578" s="5"/>
      <c r="V62578" s="8"/>
      <c r="W62578" s="5"/>
      <c r="X62578" s="5"/>
      <c r="Z62578" s="7"/>
      <c r="AA62578" s="6"/>
      <c r="AB62578" s="5"/>
      <c r="AE62578" s="4"/>
    </row>
    <row r="62579" spans="6:31" x14ac:dyDescent="0.25">
      <c r="F62579" s="9"/>
      <c r="G62579" s="9"/>
      <c r="S62579" s="8"/>
      <c r="T62579" s="8"/>
      <c r="U62579" s="5"/>
      <c r="V62579" s="8"/>
      <c r="W62579" s="5"/>
      <c r="X62579" s="5"/>
      <c r="Z62579" s="7"/>
      <c r="AA62579" s="6"/>
      <c r="AB62579" s="5"/>
      <c r="AE62579" s="4"/>
    </row>
    <row r="62580" spans="6:31" x14ac:dyDescent="0.25">
      <c r="F62580" s="9"/>
      <c r="G62580" s="9"/>
      <c r="S62580" s="8"/>
      <c r="T62580" s="8"/>
      <c r="U62580" s="5"/>
      <c r="V62580" s="8"/>
      <c r="W62580" s="5"/>
      <c r="X62580" s="5"/>
      <c r="Z62580" s="7"/>
      <c r="AA62580" s="6"/>
      <c r="AB62580" s="5"/>
      <c r="AE62580" s="4"/>
    </row>
    <row r="62581" spans="6:31" x14ac:dyDescent="0.25">
      <c r="F62581" s="9"/>
      <c r="G62581" s="9"/>
      <c r="S62581" s="8"/>
      <c r="T62581" s="8"/>
      <c r="U62581" s="5"/>
      <c r="V62581" s="8"/>
      <c r="W62581" s="5"/>
      <c r="X62581" s="5"/>
      <c r="Z62581" s="7"/>
      <c r="AA62581" s="6"/>
      <c r="AB62581" s="5"/>
      <c r="AE62581" s="4"/>
    </row>
    <row r="62582" spans="6:31" x14ac:dyDescent="0.25">
      <c r="F62582" s="9"/>
      <c r="G62582" s="9"/>
      <c r="S62582" s="8"/>
      <c r="T62582" s="8"/>
      <c r="U62582" s="5"/>
      <c r="V62582" s="8"/>
      <c r="W62582" s="5"/>
      <c r="X62582" s="5"/>
      <c r="Z62582" s="7"/>
      <c r="AA62582" s="6"/>
      <c r="AB62582" s="5"/>
      <c r="AE62582" s="4"/>
    </row>
    <row r="62583" spans="6:31" x14ac:dyDescent="0.25">
      <c r="F62583" s="9"/>
      <c r="G62583" s="9"/>
      <c r="S62583" s="8"/>
      <c r="T62583" s="8"/>
      <c r="U62583" s="5"/>
      <c r="V62583" s="8"/>
      <c r="W62583" s="5"/>
      <c r="X62583" s="5"/>
      <c r="Z62583" s="7"/>
      <c r="AA62583" s="6"/>
      <c r="AB62583" s="5"/>
      <c r="AE62583" s="4"/>
    </row>
    <row r="62584" spans="6:31" x14ac:dyDescent="0.25">
      <c r="F62584" s="9"/>
      <c r="G62584" s="9"/>
      <c r="S62584" s="8"/>
      <c r="T62584" s="8"/>
      <c r="U62584" s="5"/>
      <c r="V62584" s="8"/>
      <c r="W62584" s="5"/>
      <c r="X62584" s="5"/>
      <c r="Z62584" s="7"/>
      <c r="AA62584" s="6"/>
      <c r="AB62584" s="5"/>
      <c r="AE62584" s="4"/>
    </row>
    <row r="62585" spans="6:31" x14ac:dyDescent="0.25">
      <c r="F62585" s="9"/>
      <c r="G62585" s="9"/>
      <c r="S62585" s="8"/>
      <c r="T62585" s="8"/>
      <c r="U62585" s="5"/>
      <c r="V62585" s="8"/>
      <c r="W62585" s="5"/>
      <c r="X62585" s="5"/>
      <c r="Z62585" s="7"/>
      <c r="AA62585" s="6"/>
      <c r="AB62585" s="5"/>
      <c r="AE62585" s="4"/>
    </row>
    <row r="62586" spans="6:31" x14ac:dyDescent="0.25">
      <c r="F62586" s="9"/>
      <c r="G62586" s="9"/>
      <c r="S62586" s="8"/>
      <c r="T62586" s="8"/>
      <c r="U62586" s="5"/>
      <c r="V62586" s="8"/>
      <c r="W62586" s="5"/>
      <c r="X62586" s="5"/>
      <c r="Z62586" s="7"/>
      <c r="AA62586" s="6"/>
      <c r="AB62586" s="5"/>
      <c r="AE62586" s="4"/>
    </row>
    <row r="62587" spans="6:31" x14ac:dyDescent="0.25">
      <c r="F62587" s="9"/>
      <c r="G62587" s="9"/>
      <c r="S62587" s="8"/>
      <c r="T62587" s="8"/>
      <c r="U62587" s="5"/>
      <c r="V62587" s="8"/>
      <c r="W62587" s="5"/>
      <c r="X62587" s="5"/>
      <c r="Z62587" s="7"/>
      <c r="AA62587" s="6"/>
      <c r="AB62587" s="5"/>
      <c r="AE62587" s="4"/>
    </row>
    <row r="62588" spans="6:31" x14ac:dyDescent="0.25">
      <c r="F62588" s="9"/>
      <c r="G62588" s="9"/>
      <c r="S62588" s="8"/>
      <c r="T62588" s="8"/>
      <c r="U62588" s="5"/>
      <c r="V62588" s="8"/>
      <c r="W62588" s="5"/>
      <c r="X62588" s="5"/>
      <c r="Z62588" s="7"/>
      <c r="AA62588" s="6"/>
      <c r="AB62588" s="5"/>
      <c r="AE62588" s="4"/>
    </row>
    <row r="62589" spans="6:31" x14ac:dyDescent="0.25">
      <c r="F62589" s="9"/>
      <c r="G62589" s="9"/>
      <c r="S62589" s="8"/>
      <c r="T62589" s="8"/>
      <c r="U62589" s="5"/>
      <c r="V62589" s="8"/>
      <c r="W62589" s="5"/>
      <c r="X62589" s="5"/>
      <c r="Z62589" s="7"/>
      <c r="AA62589" s="6"/>
      <c r="AB62589" s="5"/>
      <c r="AE62589" s="4"/>
    </row>
    <row r="62590" spans="6:31" x14ac:dyDescent="0.25">
      <c r="F62590" s="9"/>
      <c r="G62590" s="9"/>
      <c r="S62590" s="8"/>
      <c r="T62590" s="8"/>
      <c r="U62590" s="5"/>
      <c r="V62590" s="8"/>
      <c r="W62590" s="5"/>
      <c r="X62590" s="5"/>
      <c r="Z62590" s="7"/>
      <c r="AA62590" s="6"/>
      <c r="AB62590" s="5"/>
      <c r="AE62590" s="4"/>
    </row>
    <row r="62591" spans="6:31" x14ac:dyDescent="0.25">
      <c r="F62591" s="9"/>
      <c r="G62591" s="9"/>
      <c r="S62591" s="8"/>
      <c r="T62591" s="8"/>
      <c r="U62591" s="5"/>
      <c r="V62591" s="8"/>
      <c r="W62591" s="5"/>
      <c r="X62591" s="5"/>
      <c r="Z62591" s="7"/>
      <c r="AA62591" s="6"/>
      <c r="AB62591" s="5"/>
      <c r="AE62591" s="4"/>
    </row>
    <row r="62592" spans="6:31" x14ac:dyDescent="0.25">
      <c r="F62592" s="9"/>
      <c r="G62592" s="9"/>
      <c r="S62592" s="8"/>
      <c r="T62592" s="8"/>
      <c r="U62592" s="5"/>
      <c r="V62592" s="8"/>
      <c r="W62592" s="5"/>
      <c r="X62592" s="5"/>
      <c r="Z62592" s="7"/>
      <c r="AA62592" s="6"/>
      <c r="AB62592" s="5"/>
      <c r="AE62592" s="4"/>
    </row>
    <row r="62593" spans="6:31" x14ac:dyDescent="0.25">
      <c r="F62593" s="9"/>
      <c r="G62593" s="9"/>
      <c r="S62593" s="8"/>
      <c r="T62593" s="8"/>
      <c r="U62593" s="5"/>
      <c r="V62593" s="8"/>
      <c r="W62593" s="5"/>
      <c r="X62593" s="5"/>
      <c r="Z62593" s="7"/>
      <c r="AA62593" s="6"/>
      <c r="AB62593" s="5"/>
      <c r="AE62593" s="4"/>
    </row>
    <row r="62594" spans="6:31" x14ac:dyDescent="0.25">
      <c r="F62594" s="9"/>
      <c r="G62594" s="9"/>
      <c r="S62594" s="8"/>
      <c r="T62594" s="8"/>
      <c r="U62594" s="5"/>
      <c r="V62594" s="8"/>
      <c r="W62594" s="5"/>
      <c r="X62594" s="5"/>
      <c r="Z62594" s="7"/>
      <c r="AA62594" s="6"/>
      <c r="AB62594" s="5"/>
      <c r="AE62594" s="4"/>
    </row>
    <row r="62595" spans="6:31" x14ac:dyDescent="0.25">
      <c r="F62595" s="9"/>
      <c r="G62595" s="9"/>
      <c r="S62595" s="8"/>
      <c r="T62595" s="8"/>
      <c r="U62595" s="5"/>
      <c r="V62595" s="8"/>
      <c r="W62595" s="5"/>
      <c r="X62595" s="5"/>
      <c r="Z62595" s="7"/>
      <c r="AA62595" s="6"/>
      <c r="AB62595" s="5"/>
      <c r="AE62595" s="4"/>
    </row>
    <row r="62596" spans="6:31" x14ac:dyDescent="0.25">
      <c r="F62596" s="9"/>
      <c r="G62596" s="9"/>
      <c r="S62596" s="8"/>
      <c r="T62596" s="8"/>
      <c r="U62596" s="5"/>
      <c r="V62596" s="8"/>
      <c r="W62596" s="5"/>
      <c r="X62596" s="5"/>
      <c r="Z62596" s="7"/>
      <c r="AA62596" s="6"/>
      <c r="AB62596" s="5"/>
      <c r="AE62596" s="4"/>
    </row>
    <row r="62597" spans="6:31" x14ac:dyDescent="0.25">
      <c r="F62597" s="9"/>
      <c r="G62597" s="9"/>
      <c r="S62597" s="8"/>
      <c r="T62597" s="8"/>
      <c r="U62597" s="5"/>
      <c r="V62597" s="8"/>
      <c r="W62597" s="5"/>
      <c r="X62597" s="5"/>
      <c r="Z62597" s="7"/>
      <c r="AA62597" s="6"/>
      <c r="AB62597" s="5"/>
      <c r="AE62597" s="4"/>
    </row>
    <row r="62598" spans="6:31" x14ac:dyDescent="0.25">
      <c r="F62598" s="9"/>
      <c r="G62598" s="9"/>
      <c r="S62598" s="8"/>
      <c r="T62598" s="8"/>
      <c r="U62598" s="5"/>
      <c r="V62598" s="8"/>
      <c r="W62598" s="5"/>
      <c r="X62598" s="5"/>
      <c r="Z62598" s="7"/>
      <c r="AA62598" s="6"/>
      <c r="AB62598" s="5"/>
      <c r="AE62598" s="4"/>
    </row>
    <row r="62599" spans="6:31" x14ac:dyDescent="0.25">
      <c r="F62599" s="9"/>
      <c r="G62599" s="9"/>
      <c r="S62599" s="8"/>
      <c r="T62599" s="8"/>
      <c r="U62599" s="5"/>
      <c r="V62599" s="8"/>
      <c r="W62599" s="5"/>
      <c r="X62599" s="5"/>
      <c r="Z62599" s="7"/>
      <c r="AA62599" s="6"/>
      <c r="AB62599" s="5"/>
      <c r="AE62599" s="4"/>
    </row>
    <row r="62600" spans="6:31" x14ac:dyDescent="0.25">
      <c r="F62600" s="9"/>
      <c r="G62600" s="9"/>
      <c r="S62600" s="8"/>
      <c r="T62600" s="8"/>
      <c r="U62600" s="5"/>
      <c r="V62600" s="8"/>
      <c r="W62600" s="5"/>
      <c r="X62600" s="5"/>
      <c r="Z62600" s="7"/>
      <c r="AA62600" s="6"/>
      <c r="AB62600" s="5"/>
      <c r="AE62600" s="4"/>
    </row>
    <row r="62601" spans="6:31" x14ac:dyDescent="0.25">
      <c r="F62601" s="9"/>
      <c r="G62601" s="9"/>
      <c r="S62601" s="8"/>
      <c r="T62601" s="8"/>
      <c r="U62601" s="5"/>
      <c r="V62601" s="8"/>
      <c r="W62601" s="5"/>
      <c r="X62601" s="5"/>
      <c r="Z62601" s="7"/>
      <c r="AA62601" s="6"/>
      <c r="AB62601" s="5"/>
      <c r="AE62601" s="4"/>
    </row>
    <row r="62602" spans="6:31" x14ac:dyDescent="0.25">
      <c r="F62602" s="9"/>
      <c r="G62602" s="9"/>
      <c r="S62602" s="8"/>
      <c r="T62602" s="8"/>
      <c r="U62602" s="5"/>
      <c r="V62602" s="8"/>
      <c r="W62602" s="5"/>
      <c r="X62602" s="5"/>
      <c r="Z62602" s="7"/>
      <c r="AA62602" s="6"/>
      <c r="AB62602" s="5"/>
      <c r="AE62602" s="4"/>
    </row>
    <row r="62603" spans="6:31" x14ac:dyDescent="0.25">
      <c r="F62603" s="9"/>
      <c r="G62603" s="9"/>
      <c r="S62603" s="8"/>
      <c r="T62603" s="8"/>
      <c r="U62603" s="5"/>
      <c r="V62603" s="8"/>
      <c r="W62603" s="5"/>
      <c r="X62603" s="5"/>
      <c r="Z62603" s="7"/>
      <c r="AA62603" s="6"/>
      <c r="AB62603" s="5"/>
      <c r="AE62603" s="4"/>
    </row>
    <row r="62604" spans="6:31" x14ac:dyDescent="0.25">
      <c r="F62604" s="9"/>
      <c r="G62604" s="9"/>
      <c r="S62604" s="8"/>
      <c r="T62604" s="8"/>
      <c r="U62604" s="5"/>
      <c r="V62604" s="8"/>
      <c r="W62604" s="5"/>
      <c r="X62604" s="5"/>
      <c r="Z62604" s="7"/>
      <c r="AA62604" s="6"/>
      <c r="AB62604" s="5"/>
      <c r="AE62604" s="4"/>
    </row>
    <row r="62605" spans="6:31" x14ac:dyDescent="0.25">
      <c r="F62605" s="9"/>
      <c r="G62605" s="9"/>
      <c r="S62605" s="8"/>
      <c r="T62605" s="8"/>
      <c r="U62605" s="5"/>
      <c r="V62605" s="8"/>
      <c r="W62605" s="5"/>
      <c r="X62605" s="5"/>
      <c r="Z62605" s="7"/>
      <c r="AA62605" s="6"/>
      <c r="AB62605" s="5"/>
      <c r="AE62605" s="4"/>
    </row>
    <row r="62606" spans="6:31" x14ac:dyDescent="0.25">
      <c r="F62606" s="9"/>
      <c r="G62606" s="9"/>
      <c r="S62606" s="8"/>
      <c r="T62606" s="8"/>
      <c r="U62606" s="5"/>
      <c r="V62606" s="8"/>
      <c r="W62606" s="5"/>
      <c r="X62606" s="5"/>
      <c r="Z62606" s="7"/>
      <c r="AA62606" s="6"/>
      <c r="AB62606" s="5"/>
      <c r="AE62606" s="4"/>
    </row>
    <row r="62607" spans="6:31" x14ac:dyDescent="0.25">
      <c r="F62607" s="9"/>
      <c r="G62607" s="9"/>
      <c r="S62607" s="8"/>
      <c r="T62607" s="8"/>
      <c r="U62607" s="5"/>
      <c r="V62607" s="8"/>
      <c r="W62607" s="5"/>
      <c r="X62607" s="5"/>
      <c r="Z62607" s="7"/>
      <c r="AA62607" s="6"/>
      <c r="AB62607" s="5"/>
      <c r="AE62607" s="4"/>
    </row>
    <row r="62608" spans="6:31" x14ac:dyDescent="0.25">
      <c r="F62608" s="9"/>
      <c r="G62608" s="9"/>
      <c r="S62608" s="8"/>
      <c r="T62608" s="8"/>
      <c r="U62608" s="5"/>
      <c r="V62608" s="8"/>
      <c r="W62608" s="5"/>
      <c r="X62608" s="5"/>
      <c r="Z62608" s="7"/>
      <c r="AA62608" s="6"/>
      <c r="AB62608" s="5"/>
      <c r="AE62608" s="4"/>
    </row>
    <row r="62609" spans="6:31" x14ac:dyDescent="0.25">
      <c r="F62609" s="9"/>
      <c r="G62609" s="9"/>
      <c r="S62609" s="8"/>
      <c r="T62609" s="8"/>
      <c r="U62609" s="5"/>
      <c r="V62609" s="8"/>
      <c r="W62609" s="5"/>
      <c r="X62609" s="5"/>
      <c r="Z62609" s="7"/>
      <c r="AA62609" s="6"/>
      <c r="AB62609" s="5"/>
      <c r="AE62609" s="4"/>
    </row>
    <row r="62610" spans="6:31" x14ac:dyDescent="0.25">
      <c r="F62610" s="9"/>
      <c r="G62610" s="9"/>
      <c r="S62610" s="8"/>
      <c r="T62610" s="8"/>
      <c r="U62610" s="5"/>
      <c r="V62610" s="8"/>
      <c r="W62610" s="5"/>
      <c r="X62610" s="5"/>
      <c r="Z62610" s="7"/>
      <c r="AA62610" s="6"/>
      <c r="AB62610" s="5"/>
      <c r="AE62610" s="4"/>
    </row>
    <row r="62611" spans="6:31" x14ac:dyDescent="0.25">
      <c r="F62611" s="9"/>
      <c r="G62611" s="9"/>
      <c r="S62611" s="8"/>
      <c r="T62611" s="8"/>
      <c r="U62611" s="5"/>
      <c r="V62611" s="8"/>
      <c r="W62611" s="5"/>
      <c r="X62611" s="5"/>
      <c r="Z62611" s="7"/>
      <c r="AA62611" s="6"/>
      <c r="AB62611" s="5"/>
      <c r="AE62611" s="4"/>
    </row>
    <row r="62612" spans="6:31" x14ac:dyDescent="0.25">
      <c r="F62612" s="9"/>
      <c r="G62612" s="9"/>
      <c r="S62612" s="8"/>
      <c r="T62612" s="8"/>
      <c r="U62612" s="5"/>
      <c r="V62612" s="8"/>
      <c r="W62612" s="5"/>
      <c r="X62612" s="5"/>
      <c r="Z62612" s="7"/>
      <c r="AA62612" s="6"/>
      <c r="AB62612" s="5"/>
      <c r="AE62612" s="4"/>
    </row>
    <row r="62613" spans="6:31" x14ac:dyDescent="0.25">
      <c r="F62613" s="9"/>
      <c r="G62613" s="9"/>
      <c r="S62613" s="8"/>
      <c r="T62613" s="8"/>
      <c r="U62613" s="5"/>
      <c r="V62613" s="8"/>
      <c r="W62613" s="5"/>
      <c r="X62613" s="5"/>
      <c r="Z62613" s="7"/>
      <c r="AA62613" s="6"/>
      <c r="AB62613" s="5"/>
      <c r="AE62613" s="4"/>
    </row>
    <row r="62614" spans="6:31" x14ac:dyDescent="0.25">
      <c r="F62614" s="9"/>
      <c r="G62614" s="9"/>
      <c r="S62614" s="8"/>
      <c r="T62614" s="8"/>
      <c r="U62614" s="5"/>
      <c r="V62614" s="8"/>
      <c r="W62614" s="5"/>
      <c r="X62614" s="5"/>
      <c r="Z62614" s="7"/>
      <c r="AA62614" s="6"/>
      <c r="AB62614" s="5"/>
      <c r="AE62614" s="4"/>
    </row>
    <row r="62615" spans="6:31" x14ac:dyDescent="0.25">
      <c r="F62615" s="9"/>
      <c r="G62615" s="9"/>
      <c r="S62615" s="8"/>
      <c r="T62615" s="8"/>
      <c r="U62615" s="5"/>
      <c r="V62615" s="8"/>
      <c r="W62615" s="5"/>
      <c r="X62615" s="5"/>
      <c r="Z62615" s="7"/>
      <c r="AA62615" s="6"/>
      <c r="AB62615" s="5"/>
      <c r="AE62615" s="4"/>
    </row>
    <row r="62616" spans="6:31" x14ac:dyDescent="0.25">
      <c r="F62616" s="9"/>
      <c r="G62616" s="9"/>
      <c r="S62616" s="8"/>
      <c r="T62616" s="8"/>
      <c r="U62616" s="5"/>
      <c r="V62616" s="8"/>
      <c r="W62616" s="5"/>
      <c r="X62616" s="5"/>
      <c r="Z62616" s="7"/>
      <c r="AA62616" s="6"/>
      <c r="AB62616" s="5"/>
      <c r="AE62616" s="4"/>
    </row>
    <row r="62617" spans="6:31" x14ac:dyDescent="0.25">
      <c r="F62617" s="9"/>
      <c r="G62617" s="9"/>
      <c r="S62617" s="8"/>
      <c r="T62617" s="8"/>
      <c r="U62617" s="5"/>
      <c r="V62617" s="8"/>
      <c r="W62617" s="5"/>
      <c r="X62617" s="5"/>
      <c r="Z62617" s="7"/>
      <c r="AA62617" s="6"/>
      <c r="AB62617" s="5"/>
      <c r="AE62617" s="4"/>
    </row>
    <row r="62618" spans="6:31" x14ac:dyDescent="0.25">
      <c r="F62618" s="9"/>
      <c r="G62618" s="9"/>
      <c r="S62618" s="8"/>
      <c r="T62618" s="8"/>
      <c r="U62618" s="5"/>
      <c r="V62618" s="8"/>
      <c r="W62618" s="5"/>
      <c r="X62618" s="5"/>
      <c r="Z62618" s="7"/>
      <c r="AA62618" s="6"/>
      <c r="AB62618" s="5"/>
      <c r="AE62618" s="4"/>
    </row>
    <row r="62619" spans="6:31" x14ac:dyDescent="0.25">
      <c r="F62619" s="9"/>
      <c r="G62619" s="9"/>
      <c r="S62619" s="8"/>
      <c r="T62619" s="8"/>
      <c r="U62619" s="5"/>
      <c r="V62619" s="8"/>
      <c r="W62619" s="5"/>
      <c r="X62619" s="5"/>
      <c r="Z62619" s="7"/>
      <c r="AA62619" s="6"/>
      <c r="AB62619" s="5"/>
      <c r="AE62619" s="4"/>
    </row>
    <row r="62620" spans="6:31" x14ac:dyDescent="0.25">
      <c r="F62620" s="9"/>
      <c r="G62620" s="9"/>
      <c r="S62620" s="8"/>
      <c r="T62620" s="8"/>
      <c r="U62620" s="5"/>
      <c r="V62620" s="8"/>
      <c r="W62620" s="5"/>
      <c r="X62620" s="5"/>
      <c r="Z62620" s="7"/>
      <c r="AA62620" s="6"/>
      <c r="AB62620" s="5"/>
      <c r="AE62620" s="4"/>
    </row>
    <row r="62621" spans="6:31" x14ac:dyDescent="0.25">
      <c r="F62621" s="9"/>
      <c r="G62621" s="9"/>
      <c r="S62621" s="8"/>
      <c r="T62621" s="8"/>
      <c r="U62621" s="5"/>
      <c r="V62621" s="8"/>
      <c r="W62621" s="5"/>
      <c r="X62621" s="5"/>
      <c r="Z62621" s="7"/>
      <c r="AA62621" s="6"/>
      <c r="AB62621" s="5"/>
      <c r="AE62621" s="4"/>
    </row>
    <row r="62622" spans="6:31" x14ac:dyDescent="0.25">
      <c r="F62622" s="9"/>
      <c r="G62622" s="9"/>
      <c r="S62622" s="8"/>
      <c r="T62622" s="8"/>
      <c r="U62622" s="5"/>
      <c r="V62622" s="8"/>
      <c r="W62622" s="5"/>
      <c r="X62622" s="5"/>
      <c r="Z62622" s="7"/>
      <c r="AA62622" s="6"/>
      <c r="AB62622" s="5"/>
      <c r="AE62622" s="4"/>
    </row>
    <row r="62623" spans="6:31" x14ac:dyDescent="0.25">
      <c r="F62623" s="9"/>
      <c r="G62623" s="9"/>
      <c r="S62623" s="8"/>
      <c r="T62623" s="8"/>
      <c r="U62623" s="5"/>
      <c r="V62623" s="8"/>
      <c r="W62623" s="5"/>
      <c r="X62623" s="5"/>
      <c r="Z62623" s="7"/>
      <c r="AA62623" s="6"/>
      <c r="AB62623" s="5"/>
      <c r="AE62623" s="4"/>
    </row>
    <row r="62624" spans="6:31" x14ac:dyDescent="0.25">
      <c r="F62624" s="9"/>
      <c r="G62624" s="9"/>
      <c r="S62624" s="8"/>
      <c r="T62624" s="8"/>
      <c r="U62624" s="5"/>
      <c r="V62624" s="8"/>
      <c r="W62624" s="5"/>
      <c r="X62624" s="5"/>
      <c r="Z62624" s="7"/>
      <c r="AA62624" s="6"/>
      <c r="AB62624" s="5"/>
      <c r="AE62624" s="4"/>
    </row>
    <row r="62625" spans="6:31" x14ac:dyDescent="0.25">
      <c r="F62625" s="9"/>
      <c r="G62625" s="9"/>
      <c r="S62625" s="8"/>
      <c r="T62625" s="8"/>
      <c r="U62625" s="5"/>
      <c r="V62625" s="8"/>
      <c r="W62625" s="5"/>
      <c r="X62625" s="5"/>
      <c r="Z62625" s="7"/>
      <c r="AA62625" s="6"/>
      <c r="AB62625" s="5"/>
      <c r="AE62625" s="4"/>
    </row>
    <row r="62626" spans="6:31" x14ac:dyDescent="0.25">
      <c r="F62626" s="9"/>
      <c r="G62626" s="9"/>
      <c r="S62626" s="8"/>
      <c r="T62626" s="8"/>
      <c r="U62626" s="5"/>
      <c r="V62626" s="8"/>
      <c r="W62626" s="5"/>
      <c r="X62626" s="5"/>
      <c r="Z62626" s="7"/>
      <c r="AA62626" s="6"/>
      <c r="AB62626" s="5"/>
      <c r="AE62626" s="4"/>
    </row>
    <row r="62627" spans="6:31" x14ac:dyDescent="0.25">
      <c r="F62627" s="9"/>
      <c r="G62627" s="9"/>
      <c r="S62627" s="8"/>
      <c r="T62627" s="8"/>
      <c r="U62627" s="5"/>
      <c r="V62627" s="8"/>
      <c r="W62627" s="5"/>
      <c r="X62627" s="5"/>
      <c r="Z62627" s="7"/>
      <c r="AA62627" s="6"/>
      <c r="AB62627" s="5"/>
      <c r="AE62627" s="4"/>
    </row>
    <row r="62628" spans="6:31" x14ac:dyDescent="0.25">
      <c r="F62628" s="9"/>
      <c r="G62628" s="9"/>
      <c r="S62628" s="8"/>
      <c r="T62628" s="8"/>
      <c r="U62628" s="5"/>
      <c r="V62628" s="8"/>
      <c r="W62628" s="5"/>
      <c r="X62628" s="5"/>
      <c r="Z62628" s="7"/>
      <c r="AA62628" s="6"/>
      <c r="AB62628" s="5"/>
      <c r="AE62628" s="4"/>
    </row>
    <row r="62629" spans="6:31" x14ac:dyDescent="0.25">
      <c r="F62629" s="9"/>
      <c r="G62629" s="9"/>
      <c r="S62629" s="8"/>
      <c r="T62629" s="8"/>
      <c r="U62629" s="5"/>
      <c r="V62629" s="8"/>
      <c r="W62629" s="5"/>
      <c r="X62629" s="5"/>
      <c r="Z62629" s="7"/>
      <c r="AA62629" s="6"/>
      <c r="AB62629" s="5"/>
      <c r="AE62629" s="4"/>
    </row>
    <row r="62630" spans="6:31" x14ac:dyDescent="0.25">
      <c r="F62630" s="9"/>
      <c r="G62630" s="9"/>
      <c r="S62630" s="8"/>
      <c r="T62630" s="8"/>
      <c r="U62630" s="5"/>
      <c r="V62630" s="8"/>
      <c r="W62630" s="5"/>
      <c r="X62630" s="5"/>
      <c r="Z62630" s="7"/>
      <c r="AA62630" s="6"/>
      <c r="AB62630" s="5"/>
      <c r="AE62630" s="4"/>
    </row>
    <row r="62631" spans="6:31" x14ac:dyDescent="0.25">
      <c r="F62631" s="9"/>
      <c r="G62631" s="9"/>
      <c r="S62631" s="8"/>
      <c r="T62631" s="8"/>
      <c r="U62631" s="5"/>
      <c r="V62631" s="8"/>
      <c r="W62631" s="5"/>
      <c r="X62631" s="5"/>
      <c r="Z62631" s="7"/>
      <c r="AA62631" s="6"/>
      <c r="AB62631" s="5"/>
      <c r="AE62631" s="4"/>
    </row>
    <row r="62632" spans="6:31" x14ac:dyDescent="0.25">
      <c r="F62632" s="9"/>
      <c r="G62632" s="9"/>
      <c r="S62632" s="8"/>
      <c r="T62632" s="8"/>
      <c r="U62632" s="5"/>
      <c r="V62632" s="8"/>
      <c r="W62632" s="5"/>
      <c r="X62632" s="5"/>
      <c r="Z62632" s="7"/>
      <c r="AA62632" s="6"/>
      <c r="AB62632" s="5"/>
      <c r="AE62632" s="4"/>
    </row>
    <row r="62633" spans="6:31" x14ac:dyDescent="0.25">
      <c r="F62633" s="9"/>
      <c r="G62633" s="9"/>
      <c r="S62633" s="8"/>
      <c r="T62633" s="8"/>
      <c r="U62633" s="5"/>
      <c r="V62633" s="8"/>
      <c r="W62633" s="5"/>
      <c r="X62633" s="5"/>
      <c r="Z62633" s="7"/>
      <c r="AA62633" s="6"/>
      <c r="AB62633" s="5"/>
      <c r="AE62633" s="4"/>
    </row>
    <row r="62634" spans="6:31" x14ac:dyDescent="0.25">
      <c r="F62634" s="9"/>
      <c r="G62634" s="9"/>
      <c r="S62634" s="8"/>
      <c r="T62634" s="8"/>
      <c r="U62634" s="5"/>
      <c r="V62634" s="8"/>
      <c r="W62634" s="5"/>
      <c r="X62634" s="5"/>
      <c r="Z62634" s="7"/>
      <c r="AA62634" s="6"/>
      <c r="AB62634" s="5"/>
      <c r="AE62634" s="4"/>
    </row>
    <row r="62635" spans="6:31" x14ac:dyDescent="0.25">
      <c r="F62635" s="9"/>
      <c r="G62635" s="9"/>
      <c r="S62635" s="8"/>
      <c r="T62635" s="8"/>
      <c r="U62635" s="5"/>
      <c r="V62635" s="8"/>
      <c r="W62635" s="5"/>
      <c r="X62635" s="5"/>
      <c r="Z62635" s="7"/>
      <c r="AA62635" s="6"/>
      <c r="AB62635" s="5"/>
      <c r="AE62635" s="4"/>
    </row>
    <row r="62636" spans="6:31" x14ac:dyDescent="0.25">
      <c r="F62636" s="9"/>
      <c r="G62636" s="9"/>
      <c r="S62636" s="8"/>
      <c r="T62636" s="8"/>
      <c r="U62636" s="5"/>
      <c r="V62636" s="8"/>
      <c r="W62636" s="5"/>
      <c r="X62636" s="5"/>
      <c r="Z62636" s="7"/>
      <c r="AA62636" s="6"/>
      <c r="AB62636" s="5"/>
      <c r="AE62636" s="4"/>
    </row>
    <row r="62637" spans="6:31" x14ac:dyDescent="0.25">
      <c r="F62637" s="9"/>
      <c r="G62637" s="9"/>
      <c r="S62637" s="8"/>
      <c r="T62637" s="8"/>
      <c r="U62637" s="5"/>
      <c r="V62637" s="8"/>
      <c r="W62637" s="5"/>
      <c r="X62637" s="5"/>
      <c r="Z62637" s="7"/>
      <c r="AA62637" s="6"/>
      <c r="AB62637" s="5"/>
      <c r="AE62637" s="4"/>
    </row>
    <row r="62638" spans="6:31" x14ac:dyDescent="0.25">
      <c r="F62638" s="9"/>
      <c r="G62638" s="9"/>
      <c r="S62638" s="8"/>
      <c r="T62638" s="8"/>
      <c r="U62638" s="5"/>
      <c r="V62638" s="8"/>
      <c r="W62638" s="5"/>
      <c r="X62638" s="5"/>
      <c r="Z62638" s="7"/>
      <c r="AA62638" s="6"/>
      <c r="AB62638" s="5"/>
      <c r="AE62638" s="4"/>
    </row>
    <row r="62639" spans="6:31" x14ac:dyDescent="0.25">
      <c r="F62639" s="9"/>
      <c r="G62639" s="9"/>
      <c r="S62639" s="8"/>
      <c r="T62639" s="8"/>
      <c r="U62639" s="5"/>
      <c r="V62639" s="8"/>
      <c r="W62639" s="5"/>
      <c r="X62639" s="5"/>
      <c r="Z62639" s="7"/>
      <c r="AA62639" s="6"/>
      <c r="AB62639" s="5"/>
      <c r="AE62639" s="4"/>
    </row>
    <row r="62640" spans="6:31" x14ac:dyDescent="0.25">
      <c r="F62640" s="9"/>
      <c r="G62640" s="9"/>
      <c r="S62640" s="8"/>
      <c r="T62640" s="8"/>
      <c r="U62640" s="5"/>
      <c r="V62640" s="8"/>
      <c r="W62640" s="5"/>
      <c r="X62640" s="5"/>
      <c r="Z62640" s="7"/>
      <c r="AA62640" s="6"/>
      <c r="AB62640" s="5"/>
      <c r="AE62640" s="4"/>
    </row>
    <row r="62641" spans="6:31" x14ac:dyDescent="0.25">
      <c r="F62641" s="9"/>
      <c r="G62641" s="9"/>
      <c r="S62641" s="8"/>
      <c r="T62641" s="8"/>
      <c r="U62641" s="5"/>
      <c r="V62641" s="8"/>
      <c r="W62641" s="5"/>
      <c r="X62641" s="5"/>
      <c r="Z62641" s="7"/>
      <c r="AA62641" s="6"/>
      <c r="AB62641" s="5"/>
      <c r="AE62641" s="4"/>
    </row>
    <row r="62642" spans="6:31" x14ac:dyDescent="0.25">
      <c r="F62642" s="9"/>
      <c r="G62642" s="9"/>
      <c r="S62642" s="8"/>
      <c r="T62642" s="8"/>
      <c r="U62642" s="5"/>
      <c r="V62642" s="8"/>
      <c r="W62642" s="5"/>
      <c r="X62642" s="5"/>
      <c r="Z62642" s="7"/>
      <c r="AA62642" s="6"/>
      <c r="AB62642" s="5"/>
      <c r="AE62642" s="4"/>
    </row>
    <row r="62643" spans="6:31" x14ac:dyDescent="0.25">
      <c r="F62643" s="9"/>
      <c r="G62643" s="9"/>
      <c r="S62643" s="8"/>
      <c r="T62643" s="8"/>
      <c r="U62643" s="5"/>
      <c r="V62643" s="8"/>
      <c r="W62643" s="5"/>
      <c r="X62643" s="5"/>
      <c r="Z62643" s="7"/>
      <c r="AA62643" s="6"/>
      <c r="AB62643" s="5"/>
      <c r="AE62643" s="4"/>
    </row>
    <row r="62644" spans="6:31" x14ac:dyDescent="0.25">
      <c r="F62644" s="9"/>
      <c r="G62644" s="9"/>
      <c r="S62644" s="8"/>
      <c r="T62644" s="8"/>
      <c r="U62644" s="5"/>
      <c r="V62644" s="8"/>
      <c r="W62644" s="5"/>
      <c r="X62644" s="5"/>
      <c r="Z62644" s="7"/>
      <c r="AA62644" s="6"/>
      <c r="AB62644" s="5"/>
      <c r="AE62644" s="4"/>
    </row>
    <row r="62645" spans="6:31" x14ac:dyDescent="0.25">
      <c r="F62645" s="9"/>
      <c r="G62645" s="9"/>
      <c r="S62645" s="8"/>
      <c r="T62645" s="8"/>
      <c r="U62645" s="5"/>
      <c r="V62645" s="8"/>
      <c r="W62645" s="5"/>
      <c r="X62645" s="5"/>
      <c r="Z62645" s="7"/>
      <c r="AA62645" s="6"/>
      <c r="AB62645" s="5"/>
      <c r="AE62645" s="4"/>
    </row>
    <row r="62646" spans="6:31" x14ac:dyDescent="0.25">
      <c r="F62646" s="9"/>
      <c r="G62646" s="9"/>
      <c r="S62646" s="8"/>
      <c r="T62646" s="8"/>
      <c r="U62646" s="5"/>
      <c r="V62646" s="8"/>
      <c r="W62646" s="5"/>
      <c r="X62646" s="5"/>
      <c r="Z62646" s="7"/>
      <c r="AA62646" s="6"/>
      <c r="AB62646" s="5"/>
      <c r="AE62646" s="4"/>
    </row>
    <row r="62647" spans="6:31" x14ac:dyDescent="0.25">
      <c r="F62647" s="9"/>
      <c r="G62647" s="9"/>
      <c r="S62647" s="8"/>
      <c r="T62647" s="8"/>
      <c r="U62647" s="5"/>
      <c r="V62647" s="8"/>
      <c r="W62647" s="5"/>
      <c r="X62647" s="5"/>
      <c r="Z62647" s="7"/>
      <c r="AA62647" s="6"/>
      <c r="AB62647" s="5"/>
      <c r="AE62647" s="4"/>
    </row>
    <row r="62648" spans="6:31" x14ac:dyDescent="0.25">
      <c r="F62648" s="9"/>
      <c r="G62648" s="9"/>
      <c r="S62648" s="8"/>
      <c r="T62648" s="8"/>
      <c r="U62648" s="5"/>
      <c r="V62648" s="8"/>
      <c r="W62648" s="5"/>
      <c r="X62648" s="5"/>
      <c r="Z62648" s="7"/>
      <c r="AA62648" s="6"/>
      <c r="AB62648" s="5"/>
      <c r="AE62648" s="4"/>
    </row>
    <row r="62649" spans="6:31" x14ac:dyDescent="0.25">
      <c r="F62649" s="9"/>
      <c r="G62649" s="9"/>
      <c r="S62649" s="8"/>
      <c r="T62649" s="8"/>
      <c r="U62649" s="5"/>
      <c r="V62649" s="8"/>
      <c r="W62649" s="5"/>
      <c r="X62649" s="5"/>
      <c r="Z62649" s="7"/>
      <c r="AA62649" s="6"/>
      <c r="AB62649" s="5"/>
      <c r="AE62649" s="4"/>
    </row>
    <row r="62650" spans="6:31" x14ac:dyDescent="0.25">
      <c r="F62650" s="9"/>
      <c r="G62650" s="9"/>
      <c r="S62650" s="8"/>
      <c r="T62650" s="8"/>
      <c r="U62650" s="5"/>
      <c r="V62650" s="8"/>
      <c r="W62650" s="5"/>
      <c r="X62650" s="5"/>
      <c r="Z62650" s="7"/>
      <c r="AA62650" s="6"/>
      <c r="AB62650" s="5"/>
      <c r="AE62650" s="4"/>
    </row>
    <row r="62651" spans="6:31" x14ac:dyDescent="0.25">
      <c r="F62651" s="9"/>
      <c r="G62651" s="9"/>
      <c r="S62651" s="8"/>
      <c r="T62651" s="8"/>
      <c r="U62651" s="5"/>
      <c r="V62651" s="8"/>
      <c r="W62651" s="5"/>
      <c r="X62651" s="5"/>
      <c r="Z62651" s="7"/>
      <c r="AA62651" s="6"/>
      <c r="AB62651" s="5"/>
      <c r="AE62651" s="4"/>
    </row>
    <row r="62652" spans="6:31" x14ac:dyDescent="0.25">
      <c r="F62652" s="9"/>
      <c r="G62652" s="9"/>
      <c r="S62652" s="8"/>
      <c r="T62652" s="8"/>
      <c r="U62652" s="5"/>
      <c r="V62652" s="8"/>
      <c r="W62652" s="5"/>
      <c r="X62652" s="5"/>
      <c r="Z62652" s="7"/>
      <c r="AA62652" s="6"/>
      <c r="AB62652" s="5"/>
      <c r="AE62652" s="4"/>
    </row>
    <row r="62653" spans="6:31" x14ac:dyDescent="0.25">
      <c r="F62653" s="9"/>
      <c r="G62653" s="9"/>
      <c r="S62653" s="8"/>
      <c r="T62653" s="8"/>
      <c r="U62653" s="5"/>
      <c r="V62653" s="8"/>
      <c r="W62653" s="5"/>
      <c r="X62653" s="5"/>
      <c r="Z62653" s="7"/>
      <c r="AA62653" s="6"/>
      <c r="AB62653" s="5"/>
      <c r="AE62653" s="4"/>
    </row>
    <row r="62654" spans="6:31" x14ac:dyDescent="0.25">
      <c r="F62654" s="9"/>
      <c r="G62654" s="9"/>
      <c r="S62654" s="8"/>
      <c r="T62654" s="8"/>
      <c r="U62654" s="5"/>
      <c r="V62654" s="8"/>
      <c r="W62654" s="5"/>
      <c r="X62654" s="5"/>
      <c r="Z62654" s="7"/>
      <c r="AA62654" s="6"/>
      <c r="AB62654" s="5"/>
      <c r="AE62654" s="4"/>
    </row>
    <row r="62655" spans="6:31" x14ac:dyDescent="0.25">
      <c r="F62655" s="9"/>
      <c r="G62655" s="9"/>
      <c r="S62655" s="8"/>
      <c r="T62655" s="8"/>
      <c r="U62655" s="5"/>
      <c r="V62655" s="8"/>
      <c r="W62655" s="5"/>
      <c r="X62655" s="5"/>
      <c r="Z62655" s="7"/>
      <c r="AA62655" s="6"/>
      <c r="AB62655" s="5"/>
      <c r="AE62655" s="4"/>
    </row>
    <row r="62656" spans="6:31" x14ac:dyDescent="0.25">
      <c r="F62656" s="9"/>
      <c r="G62656" s="9"/>
      <c r="S62656" s="8"/>
      <c r="T62656" s="8"/>
      <c r="U62656" s="5"/>
      <c r="V62656" s="8"/>
      <c r="W62656" s="5"/>
      <c r="X62656" s="5"/>
      <c r="Z62656" s="7"/>
      <c r="AA62656" s="6"/>
      <c r="AB62656" s="5"/>
      <c r="AE62656" s="4"/>
    </row>
    <row r="62657" spans="6:31" x14ac:dyDescent="0.25">
      <c r="F62657" s="9"/>
      <c r="G62657" s="9"/>
      <c r="S62657" s="8"/>
      <c r="T62657" s="8"/>
      <c r="U62657" s="5"/>
      <c r="V62657" s="8"/>
      <c r="W62657" s="5"/>
      <c r="X62657" s="5"/>
      <c r="Z62657" s="7"/>
      <c r="AA62657" s="6"/>
      <c r="AB62657" s="5"/>
      <c r="AE62657" s="4"/>
    </row>
    <row r="62658" spans="6:31" x14ac:dyDescent="0.25">
      <c r="F62658" s="9"/>
      <c r="G62658" s="9"/>
      <c r="S62658" s="8"/>
      <c r="T62658" s="8"/>
      <c r="U62658" s="5"/>
      <c r="V62658" s="8"/>
      <c r="W62658" s="5"/>
      <c r="X62658" s="5"/>
      <c r="Z62658" s="7"/>
      <c r="AA62658" s="6"/>
      <c r="AB62658" s="5"/>
      <c r="AE62658" s="4"/>
    </row>
    <row r="62659" spans="6:31" x14ac:dyDescent="0.25">
      <c r="F62659" s="9"/>
      <c r="G62659" s="9"/>
      <c r="S62659" s="8"/>
      <c r="T62659" s="8"/>
      <c r="U62659" s="5"/>
      <c r="V62659" s="8"/>
      <c r="W62659" s="5"/>
      <c r="X62659" s="5"/>
      <c r="Z62659" s="7"/>
      <c r="AA62659" s="6"/>
      <c r="AB62659" s="5"/>
      <c r="AE62659" s="4"/>
    </row>
    <row r="62660" spans="6:31" x14ac:dyDescent="0.25">
      <c r="F62660" s="9"/>
      <c r="G62660" s="9"/>
      <c r="S62660" s="8"/>
      <c r="T62660" s="8"/>
      <c r="U62660" s="5"/>
      <c r="V62660" s="8"/>
      <c r="W62660" s="5"/>
      <c r="X62660" s="5"/>
      <c r="Z62660" s="7"/>
      <c r="AA62660" s="6"/>
      <c r="AB62660" s="5"/>
      <c r="AE62660" s="4"/>
    </row>
    <row r="62661" spans="6:31" x14ac:dyDescent="0.25">
      <c r="F62661" s="9"/>
      <c r="G62661" s="9"/>
      <c r="S62661" s="8"/>
      <c r="T62661" s="8"/>
      <c r="U62661" s="5"/>
      <c r="V62661" s="8"/>
      <c r="W62661" s="5"/>
      <c r="X62661" s="5"/>
      <c r="Z62661" s="7"/>
      <c r="AA62661" s="6"/>
      <c r="AB62661" s="5"/>
      <c r="AE62661" s="4"/>
    </row>
    <row r="62662" spans="6:31" x14ac:dyDescent="0.25">
      <c r="F62662" s="9"/>
      <c r="G62662" s="9"/>
      <c r="S62662" s="8"/>
      <c r="T62662" s="8"/>
      <c r="U62662" s="5"/>
      <c r="V62662" s="8"/>
      <c r="W62662" s="5"/>
      <c r="X62662" s="5"/>
      <c r="Z62662" s="7"/>
      <c r="AA62662" s="6"/>
      <c r="AB62662" s="5"/>
      <c r="AE62662" s="4"/>
    </row>
    <row r="62663" spans="6:31" x14ac:dyDescent="0.25">
      <c r="F62663" s="9"/>
      <c r="G62663" s="9"/>
      <c r="S62663" s="8"/>
      <c r="T62663" s="8"/>
      <c r="U62663" s="5"/>
      <c r="V62663" s="8"/>
      <c r="W62663" s="5"/>
      <c r="X62663" s="5"/>
      <c r="Z62663" s="7"/>
      <c r="AA62663" s="6"/>
      <c r="AB62663" s="5"/>
      <c r="AE62663" s="4"/>
    </row>
    <row r="62664" spans="6:31" x14ac:dyDescent="0.25">
      <c r="F62664" s="9"/>
      <c r="G62664" s="9"/>
      <c r="S62664" s="8"/>
      <c r="T62664" s="8"/>
      <c r="U62664" s="5"/>
      <c r="V62664" s="8"/>
      <c r="W62664" s="5"/>
      <c r="X62664" s="5"/>
      <c r="Z62664" s="7"/>
      <c r="AA62664" s="6"/>
      <c r="AB62664" s="5"/>
      <c r="AE62664" s="4"/>
    </row>
    <row r="62665" spans="6:31" x14ac:dyDescent="0.25">
      <c r="F62665" s="9"/>
      <c r="G62665" s="9"/>
      <c r="S62665" s="8"/>
      <c r="T62665" s="8"/>
      <c r="U62665" s="5"/>
      <c r="V62665" s="8"/>
      <c r="W62665" s="5"/>
      <c r="X62665" s="5"/>
      <c r="Z62665" s="7"/>
      <c r="AA62665" s="6"/>
      <c r="AB62665" s="5"/>
      <c r="AE62665" s="4"/>
    </row>
    <row r="62666" spans="6:31" x14ac:dyDescent="0.25">
      <c r="F62666" s="9"/>
      <c r="G62666" s="9"/>
      <c r="S62666" s="8"/>
      <c r="T62666" s="8"/>
      <c r="U62666" s="5"/>
      <c r="V62666" s="8"/>
      <c r="W62666" s="5"/>
      <c r="X62666" s="5"/>
      <c r="Z62666" s="7"/>
      <c r="AA62666" s="6"/>
      <c r="AB62666" s="5"/>
      <c r="AE62666" s="4"/>
    </row>
    <row r="62667" spans="6:31" x14ac:dyDescent="0.25">
      <c r="F62667" s="9"/>
      <c r="G62667" s="9"/>
      <c r="S62667" s="8"/>
      <c r="T62667" s="8"/>
      <c r="U62667" s="5"/>
      <c r="V62667" s="8"/>
      <c r="W62667" s="5"/>
      <c r="X62667" s="5"/>
      <c r="Z62667" s="7"/>
      <c r="AA62667" s="6"/>
      <c r="AB62667" s="5"/>
      <c r="AE62667" s="4"/>
    </row>
    <row r="62668" spans="6:31" x14ac:dyDescent="0.25">
      <c r="F62668" s="9"/>
      <c r="G62668" s="9"/>
      <c r="S62668" s="8"/>
      <c r="T62668" s="8"/>
      <c r="U62668" s="5"/>
      <c r="V62668" s="8"/>
      <c r="W62668" s="5"/>
      <c r="X62668" s="5"/>
      <c r="Z62668" s="7"/>
      <c r="AA62668" s="6"/>
      <c r="AB62668" s="5"/>
      <c r="AE62668" s="4"/>
    </row>
    <row r="62669" spans="6:31" x14ac:dyDescent="0.25">
      <c r="F62669" s="9"/>
      <c r="G62669" s="9"/>
      <c r="S62669" s="8"/>
      <c r="T62669" s="8"/>
      <c r="U62669" s="5"/>
      <c r="V62669" s="8"/>
      <c r="W62669" s="5"/>
      <c r="X62669" s="5"/>
      <c r="Z62669" s="7"/>
      <c r="AA62669" s="6"/>
      <c r="AB62669" s="5"/>
      <c r="AE62669" s="4"/>
    </row>
    <row r="62670" spans="6:31" x14ac:dyDescent="0.25">
      <c r="F62670" s="9"/>
      <c r="G62670" s="9"/>
      <c r="S62670" s="8"/>
      <c r="T62670" s="8"/>
      <c r="U62670" s="5"/>
      <c r="V62670" s="8"/>
      <c r="W62670" s="5"/>
      <c r="X62670" s="5"/>
      <c r="Z62670" s="7"/>
      <c r="AA62670" s="6"/>
      <c r="AB62670" s="5"/>
      <c r="AE62670" s="4"/>
    </row>
    <row r="62671" spans="6:31" x14ac:dyDescent="0.25">
      <c r="F62671" s="9"/>
      <c r="G62671" s="9"/>
      <c r="S62671" s="8"/>
      <c r="T62671" s="8"/>
      <c r="U62671" s="5"/>
      <c r="V62671" s="8"/>
      <c r="W62671" s="5"/>
      <c r="X62671" s="5"/>
      <c r="Z62671" s="7"/>
      <c r="AA62671" s="6"/>
      <c r="AB62671" s="5"/>
      <c r="AE62671" s="4"/>
    </row>
    <row r="62672" spans="6:31" x14ac:dyDescent="0.25">
      <c r="F62672" s="9"/>
      <c r="G62672" s="9"/>
      <c r="S62672" s="8"/>
      <c r="T62672" s="8"/>
      <c r="U62672" s="5"/>
      <c r="V62672" s="8"/>
      <c r="W62672" s="5"/>
      <c r="X62672" s="5"/>
      <c r="Z62672" s="7"/>
      <c r="AA62672" s="6"/>
      <c r="AB62672" s="5"/>
      <c r="AE62672" s="4"/>
    </row>
    <row r="62673" spans="6:31" x14ac:dyDescent="0.25">
      <c r="F62673" s="9"/>
      <c r="G62673" s="9"/>
      <c r="S62673" s="8"/>
      <c r="T62673" s="8"/>
      <c r="U62673" s="5"/>
      <c r="V62673" s="8"/>
      <c r="W62673" s="5"/>
      <c r="X62673" s="5"/>
      <c r="Z62673" s="7"/>
      <c r="AA62673" s="6"/>
      <c r="AB62673" s="5"/>
      <c r="AE62673" s="4"/>
    </row>
    <row r="62674" spans="6:31" x14ac:dyDescent="0.25">
      <c r="F62674" s="9"/>
      <c r="G62674" s="9"/>
      <c r="S62674" s="8"/>
      <c r="T62674" s="8"/>
      <c r="U62674" s="5"/>
      <c r="V62674" s="8"/>
      <c r="W62674" s="5"/>
      <c r="X62674" s="5"/>
      <c r="Z62674" s="7"/>
      <c r="AA62674" s="6"/>
      <c r="AB62674" s="5"/>
      <c r="AE62674" s="4"/>
    </row>
    <row r="62675" spans="6:31" x14ac:dyDescent="0.25">
      <c r="F62675" s="9"/>
      <c r="G62675" s="9"/>
      <c r="S62675" s="8"/>
      <c r="T62675" s="8"/>
      <c r="U62675" s="5"/>
      <c r="V62675" s="8"/>
      <c r="W62675" s="5"/>
      <c r="X62675" s="5"/>
      <c r="Z62675" s="7"/>
      <c r="AA62675" s="6"/>
      <c r="AB62675" s="5"/>
      <c r="AE62675" s="4"/>
    </row>
    <row r="62676" spans="6:31" x14ac:dyDescent="0.25">
      <c r="F62676" s="9"/>
      <c r="G62676" s="9"/>
      <c r="S62676" s="8"/>
      <c r="T62676" s="8"/>
      <c r="U62676" s="5"/>
      <c r="V62676" s="8"/>
      <c r="W62676" s="5"/>
      <c r="X62676" s="5"/>
      <c r="Z62676" s="7"/>
      <c r="AA62676" s="6"/>
      <c r="AB62676" s="5"/>
      <c r="AE62676" s="4"/>
    </row>
    <row r="62677" spans="6:31" x14ac:dyDescent="0.25">
      <c r="F62677" s="9"/>
      <c r="G62677" s="9"/>
      <c r="S62677" s="8"/>
      <c r="T62677" s="8"/>
      <c r="U62677" s="5"/>
      <c r="V62677" s="8"/>
      <c r="W62677" s="5"/>
      <c r="X62677" s="5"/>
      <c r="Z62677" s="7"/>
      <c r="AA62677" s="6"/>
      <c r="AB62677" s="5"/>
      <c r="AE62677" s="4"/>
    </row>
    <row r="62678" spans="6:31" x14ac:dyDescent="0.25">
      <c r="F62678" s="9"/>
      <c r="G62678" s="9"/>
      <c r="S62678" s="8"/>
      <c r="T62678" s="8"/>
      <c r="U62678" s="5"/>
      <c r="V62678" s="8"/>
      <c r="W62678" s="5"/>
      <c r="X62678" s="5"/>
      <c r="Z62678" s="7"/>
      <c r="AA62678" s="6"/>
      <c r="AB62678" s="5"/>
      <c r="AE62678" s="4"/>
    </row>
    <row r="62679" spans="6:31" x14ac:dyDescent="0.25">
      <c r="F62679" s="9"/>
      <c r="G62679" s="9"/>
      <c r="S62679" s="8"/>
      <c r="T62679" s="8"/>
      <c r="U62679" s="5"/>
      <c r="V62679" s="8"/>
      <c r="W62679" s="5"/>
      <c r="X62679" s="5"/>
      <c r="Z62679" s="7"/>
      <c r="AA62679" s="6"/>
      <c r="AB62679" s="5"/>
      <c r="AE62679" s="4"/>
    </row>
    <row r="62680" spans="6:31" x14ac:dyDescent="0.25">
      <c r="F62680" s="9"/>
      <c r="G62680" s="9"/>
      <c r="S62680" s="8"/>
      <c r="T62680" s="8"/>
      <c r="U62680" s="5"/>
      <c r="V62680" s="8"/>
      <c r="W62680" s="5"/>
      <c r="X62680" s="5"/>
      <c r="Z62680" s="7"/>
      <c r="AA62680" s="6"/>
      <c r="AB62680" s="5"/>
      <c r="AE62680" s="4"/>
    </row>
    <row r="62681" spans="6:31" x14ac:dyDescent="0.25">
      <c r="F62681" s="9"/>
      <c r="G62681" s="9"/>
      <c r="S62681" s="8"/>
      <c r="T62681" s="8"/>
      <c r="U62681" s="5"/>
      <c r="V62681" s="8"/>
      <c r="W62681" s="5"/>
      <c r="X62681" s="5"/>
      <c r="Z62681" s="7"/>
      <c r="AA62681" s="6"/>
      <c r="AB62681" s="5"/>
      <c r="AE62681" s="4"/>
    </row>
    <row r="62682" spans="6:31" x14ac:dyDescent="0.25">
      <c r="F62682" s="9"/>
      <c r="G62682" s="9"/>
      <c r="S62682" s="8"/>
      <c r="T62682" s="8"/>
      <c r="U62682" s="5"/>
      <c r="V62682" s="8"/>
      <c r="W62682" s="5"/>
      <c r="X62682" s="5"/>
      <c r="Z62682" s="7"/>
      <c r="AA62682" s="6"/>
      <c r="AB62682" s="5"/>
      <c r="AE62682" s="4"/>
    </row>
    <row r="62683" spans="6:31" x14ac:dyDescent="0.25">
      <c r="F62683" s="9"/>
      <c r="G62683" s="9"/>
      <c r="S62683" s="8"/>
      <c r="T62683" s="8"/>
      <c r="U62683" s="5"/>
      <c r="V62683" s="8"/>
      <c r="W62683" s="5"/>
      <c r="X62683" s="5"/>
      <c r="Z62683" s="7"/>
      <c r="AA62683" s="6"/>
      <c r="AB62683" s="5"/>
      <c r="AE62683" s="4"/>
    </row>
    <row r="62684" spans="6:31" x14ac:dyDescent="0.25">
      <c r="F62684" s="9"/>
      <c r="G62684" s="9"/>
      <c r="S62684" s="8"/>
      <c r="T62684" s="8"/>
      <c r="U62684" s="5"/>
      <c r="V62684" s="8"/>
      <c r="W62684" s="5"/>
      <c r="X62684" s="5"/>
      <c r="Z62684" s="7"/>
      <c r="AA62684" s="6"/>
      <c r="AB62684" s="5"/>
      <c r="AE62684" s="4"/>
    </row>
    <row r="62685" spans="6:31" x14ac:dyDescent="0.25">
      <c r="F62685" s="9"/>
      <c r="G62685" s="9"/>
      <c r="S62685" s="8"/>
      <c r="T62685" s="8"/>
      <c r="U62685" s="5"/>
      <c r="V62685" s="8"/>
      <c r="W62685" s="5"/>
      <c r="X62685" s="5"/>
      <c r="Z62685" s="7"/>
      <c r="AA62685" s="6"/>
      <c r="AB62685" s="5"/>
      <c r="AE62685" s="4"/>
    </row>
    <row r="62686" spans="6:31" x14ac:dyDescent="0.25">
      <c r="F62686" s="9"/>
      <c r="G62686" s="9"/>
      <c r="S62686" s="8"/>
      <c r="T62686" s="8"/>
      <c r="U62686" s="5"/>
      <c r="V62686" s="8"/>
      <c r="W62686" s="5"/>
      <c r="X62686" s="5"/>
      <c r="Z62686" s="7"/>
      <c r="AA62686" s="6"/>
      <c r="AB62686" s="5"/>
      <c r="AE62686" s="4"/>
    </row>
    <row r="62687" spans="6:31" x14ac:dyDescent="0.25">
      <c r="F62687" s="9"/>
      <c r="G62687" s="9"/>
      <c r="S62687" s="8"/>
      <c r="T62687" s="8"/>
      <c r="U62687" s="5"/>
      <c r="V62687" s="8"/>
      <c r="W62687" s="5"/>
      <c r="X62687" s="5"/>
      <c r="Z62687" s="7"/>
      <c r="AA62687" s="6"/>
      <c r="AB62687" s="5"/>
      <c r="AE62687" s="4"/>
    </row>
    <row r="62688" spans="6:31" x14ac:dyDescent="0.25">
      <c r="F62688" s="9"/>
      <c r="G62688" s="9"/>
      <c r="S62688" s="8"/>
      <c r="T62688" s="8"/>
      <c r="U62688" s="5"/>
      <c r="V62688" s="8"/>
      <c r="W62688" s="5"/>
      <c r="X62688" s="5"/>
      <c r="Z62688" s="7"/>
      <c r="AA62688" s="6"/>
      <c r="AB62688" s="5"/>
      <c r="AE62688" s="4"/>
    </row>
    <row r="62689" spans="6:31" x14ac:dyDescent="0.25">
      <c r="F62689" s="9"/>
      <c r="G62689" s="9"/>
      <c r="S62689" s="8"/>
      <c r="T62689" s="8"/>
      <c r="U62689" s="5"/>
      <c r="V62689" s="8"/>
      <c r="W62689" s="5"/>
      <c r="X62689" s="5"/>
      <c r="Z62689" s="7"/>
      <c r="AA62689" s="6"/>
      <c r="AB62689" s="5"/>
      <c r="AE62689" s="4"/>
    </row>
    <row r="62690" spans="6:31" x14ac:dyDescent="0.25">
      <c r="F62690" s="9"/>
      <c r="G62690" s="9"/>
      <c r="S62690" s="8"/>
      <c r="T62690" s="8"/>
      <c r="U62690" s="5"/>
      <c r="V62690" s="8"/>
      <c r="W62690" s="5"/>
      <c r="X62690" s="5"/>
      <c r="Z62690" s="7"/>
      <c r="AA62690" s="6"/>
      <c r="AB62690" s="5"/>
      <c r="AE62690" s="4"/>
    </row>
    <row r="62691" spans="6:31" x14ac:dyDescent="0.25">
      <c r="F62691" s="9"/>
      <c r="G62691" s="9"/>
      <c r="S62691" s="8"/>
      <c r="T62691" s="8"/>
      <c r="U62691" s="5"/>
      <c r="V62691" s="8"/>
      <c r="W62691" s="5"/>
      <c r="X62691" s="5"/>
      <c r="Z62691" s="7"/>
      <c r="AA62691" s="6"/>
      <c r="AB62691" s="5"/>
      <c r="AE62691" s="4"/>
    </row>
    <row r="62692" spans="6:31" x14ac:dyDescent="0.25">
      <c r="F62692" s="9"/>
      <c r="G62692" s="9"/>
      <c r="S62692" s="8"/>
      <c r="T62692" s="8"/>
      <c r="U62692" s="5"/>
      <c r="V62692" s="8"/>
      <c r="W62692" s="5"/>
      <c r="X62692" s="5"/>
      <c r="Z62692" s="7"/>
      <c r="AA62692" s="6"/>
      <c r="AB62692" s="5"/>
      <c r="AE62692" s="4"/>
    </row>
    <row r="62693" spans="6:31" x14ac:dyDescent="0.25">
      <c r="F62693" s="9"/>
      <c r="G62693" s="9"/>
      <c r="S62693" s="8"/>
      <c r="T62693" s="8"/>
      <c r="U62693" s="5"/>
      <c r="V62693" s="8"/>
      <c r="W62693" s="5"/>
      <c r="X62693" s="5"/>
      <c r="Z62693" s="7"/>
      <c r="AA62693" s="6"/>
      <c r="AB62693" s="5"/>
      <c r="AE62693" s="4"/>
    </row>
    <row r="62694" spans="6:31" x14ac:dyDescent="0.25">
      <c r="F62694" s="9"/>
      <c r="G62694" s="9"/>
      <c r="S62694" s="8"/>
      <c r="T62694" s="8"/>
      <c r="U62694" s="5"/>
      <c r="V62694" s="8"/>
      <c r="W62694" s="5"/>
      <c r="X62694" s="5"/>
      <c r="Z62694" s="7"/>
      <c r="AA62694" s="6"/>
      <c r="AB62694" s="5"/>
      <c r="AE62694" s="4"/>
    </row>
    <row r="62695" spans="6:31" x14ac:dyDescent="0.25">
      <c r="F62695" s="9"/>
      <c r="G62695" s="9"/>
      <c r="S62695" s="8"/>
      <c r="T62695" s="8"/>
      <c r="U62695" s="5"/>
      <c r="V62695" s="8"/>
      <c r="W62695" s="5"/>
      <c r="X62695" s="5"/>
      <c r="Z62695" s="7"/>
      <c r="AA62695" s="6"/>
      <c r="AB62695" s="5"/>
      <c r="AE62695" s="4"/>
    </row>
    <row r="62696" spans="6:31" x14ac:dyDescent="0.25">
      <c r="F62696" s="9"/>
      <c r="G62696" s="9"/>
      <c r="S62696" s="8"/>
      <c r="T62696" s="8"/>
      <c r="U62696" s="5"/>
      <c r="V62696" s="8"/>
      <c r="W62696" s="5"/>
      <c r="X62696" s="5"/>
      <c r="Z62696" s="7"/>
      <c r="AA62696" s="6"/>
      <c r="AB62696" s="5"/>
      <c r="AE62696" s="4"/>
    </row>
    <row r="62697" spans="6:31" x14ac:dyDescent="0.25">
      <c r="F62697" s="9"/>
      <c r="G62697" s="9"/>
      <c r="S62697" s="8"/>
      <c r="T62697" s="8"/>
      <c r="U62697" s="5"/>
      <c r="V62697" s="8"/>
      <c r="W62697" s="5"/>
      <c r="X62697" s="5"/>
      <c r="Z62697" s="7"/>
      <c r="AA62697" s="6"/>
      <c r="AB62697" s="5"/>
      <c r="AE62697" s="4"/>
    </row>
    <row r="62698" spans="6:31" x14ac:dyDescent="0.25">
      <c r="F62698" s="9"/>
      <c r="G62698" s="9"/>
      <c r="S62698" s="8"/>
      <c r="T62698" s="8"/>
      <c r="U62698" s="5"/>
      <c r="V62698" s="8"/>
      <c r="W62698" s="5"/>
      <c r="X62698" s="5"/>
      <c r="Z62698" s="7"/>
      <c r="AA62698" s="6"/>
      <c r="AB62698" s="5"/>
      <c r="AE62698" s="4"/>
    </row>
    <row r="62699" spans="6:31" x14ac:dyDescent="0.25">
      <c r="F62699" s="9"/>
      <c r="G62699" s="9"/>
      <c r="S62699" s="8"/>
      <c r="T62699" s="8"/>
      <c r="U62699" s="5"/>
      <c r="V62699" s="8"/>
      <c r="W62699" s="5"/>
      <c r="X62699" s="5"/>
      <c r="Z62699" s="7"/>
      <c r="AA62699" s="6"/>
      <c r="AB62699" s="5"/>
      <c r="AE62699" s="4"/>
    </row>
    <row r="62700" spans="6:31" x14ac:dyDescent="0.25">
      <c r="F62700" s="9"/>
      <c r="G62700" s="9"/>
      <c r="S62700" s="8"/>
      <c r="T62700" s="8"/>
      <c r="U62700" s="5"/>
      <c r="V62700" s="8"/>
      <c r="W62700" s="5"/>
      <c r="X62700" s="5"/>
      <c r="Z62700" s="7"/>
      <c r="AA62700" s="6"/>
      <c r="AB62700" s="5"/>
      <c r="AE62700" s="4"/>
    </row>
    <row r="62701" spans="6:31" x14ac:dyDescent="0.25">
      <c r="F62701" s="9"/>
      <c r="G62701" s="9"/>
      <c r="S62701" s="8"/>
      <c r="T62701" s="8"/>
      <c r="U62701" s="5"/>
      <c r="V62701" s="8"/>
      <c r="W62701" s="5"/>
      <c r="X62701" s="5"/>
      <c r="Z62701" s="7"/>
      <c r="AA62701" s="6"/>
      <c r="AB62701" s="5"/>
      <c r="AE62701" s="4"/>
    </row>
    <row r="62702" spans="6:31" x14ac:dyDescent="0.25">
      <c r="F62702" s="9"/>
      <c r="G62702" s="9"/>
      <c r="S62702" s="8"/>
      <c r="T62702" s="8"/>
      <c r="U62702" s="5"/>
      <c r="V62702" s="8"/>
      <c r="W62702" s="5"/>
      <c r="X62702" s="5"/>
      <c r="Z62702" s="7"/>
      <c r="AA62702" s="6"/>
      <c r="AB62702" s="5"/>
      <c r="AE62702" s="4"/>
    </row>
    <row r="62703" spans="6:31" x14ac:dyDescent="0.25">
      <c r="F62703" s="9"/>
      <c r="G62703" s="9"/>
      <c r="S62703" s="8"/>
      <c r="T62703" s="8"/>
      <c r="U62703" s="5"/>
      <c r="V62703" s="8"/>
      <c r="W62703" s="5"/>
      <c r="X62703" s="5"/>
      <c r="Z62703" s="7"/>
      <c r="AA62703" s="6"/>
      <c r="AB62703" s="5"/>
      <c r="AE62703" s="4"/>
    </row>
    <row r="62704" spans="6:31" x14ac:dyDescent="0.25">
      <c r="F62704" s="9"/>
      <c r="G62704" s="9"/>
      <c r="S62704" s="8"/>
      <c r="T62704" s="8"/>
      <c r="U62704" s="5"/>
      <c r="V62704" s="8"/>
      <c r="W62704" s="5"/>
      <c r="X62704" s="5"/>
      <c r="Z62704" s="7"/>
      <c r="AA62704" s="6"/>
      <c r="AB62704" s="5"/>
      <c r="AE62704" s="4"/>
    </row>
    <row r="62705" spans="6:31" x14ac:dyDescent="0.25">
      <c r="F62705" s="9"/>
      <c r="G62705" s="9"/>
      <c r="S62705" s="8"/>
      <c r="T62705" s="8"/>
      <c r="U62705" s="5"/>
      <c r="V62705" s="8"/>
      <c r="W62705" s="5"/>
      <c r="X62705" s="5"/>
      <c r="Z62705" s="7"/>
      <c r="AA62705" s="6"/>
      <c r="AB62705" s="5"/>
      <c r="AE62705" s="4"/>
    </row>
    <row r="62706" spans="6:31" x14ac:dyDescent="0.25">
      <c r="F62706" s="9"/>
      <c r="G62706" s="9"/>
      <c r="S62706" s="8"/>
      <c r="T62706" s="8"/>
      <c r="U62706" s="5"/>
      <c r="V62706" s="8"/>
      <c r="W62706" s="5"/>
      <c r="X62706" s="5"/>
      <c r="Z62706" s="7"/>
      <c r="AA62706" s="6"/>
      <c r="AB62706" s="5"/>
      <c r="AE62706" s="4"/>
    </row>
    <row r="62707" spans="6:31" x14ac:dyDescent="0.25">
      <c r="F62707" s="9"/>
      <c r="G62707" s="9"/>
      <c r="S62707" s="8"/>
      <c r="T62707" s="8"/>
      <c r="U62707" s="5"/>
      <c r="V62707" s="8"/>
      <c r="W62707" s="5"/>
      <c r="X62707" s="5"/>
      <c r="Z62707" s="7"/>
      <c r="AA62707" s="6"/>
      <c r="AB62707" s="5"/>
      <c r="AE62707" s="4"/>
    </row>
    <row r="62708" spans="6:31" x14ac:dyDescent="0.25">
      <c r="F62708" s="9"/>
      <c r="G62708" s="9"/>
      <c r="S62708" s="8"/>
      <c r="T62708" s="8"/>
      <c r="U62708" s="5"/>
      <c r="V62708" s="8"/>
      <c r="W62708" s="5"/>
      <c r="X62708" s="5"/>
      <c r="Z62708" s="7"/>
      <c r="AA62708" s="6"/>
      <c r="AB62708" s="5"/>
      <c r="AE62708" s="4"/>
    </row>
    <row r="62709" spans="6:31" x14ac:dyDescent="0.25">
      <c r="F62709" s="9"/>
      <c r="G62709" s="9"/>
      <c r="S62709" s="8"/>
      <c r="T62709" s="8"/>
      <c r="U62709" s="5"/>
      <c r="V62709" s="8"/>
      <c r="W62709" s="5"/>
      <c r="X62709" s="5"/>
      <c r="Z62709" s="7"/>
      <c r="AA62709" s="6"/>
      <c r="AB62709" s="5"/>
      <c r="AE62709" s="4"/>
    </row>
    <row r="62710" spans="6:31" x14ac:dyDescent="0.25">
      <c r="F62710" s="9"/>
      <c r="G62710" s="9"/>
      <c r="S62710" s="8"/>
      <c r="T62710" s="8"/>
      <c r="U62710" s="5"/>
      <c r="V62710" s="8"/>
      <c r="W62710" s="5"/>
      <c r="X62710" s="5"/>
      <c r="Z62710" s="7"/>
      <c r="AA62710" s="6"/>
      <c r="AB62710" s="5"/>
      <c r="AE62710" s="4"/>
    </row>
    <row r="62711" spans="6:31" x14ac:dyDescent="0.25">
      <c r="F62711" s="9"/>
      <c r="G62711" s="9"/>
      <c r="S62711" s="8"/>
      <c r="T62711" s="8"/>
      <c r="U62711" s="5"/>
      <c r="V62711" s="8"/>
      <c r="W62711" s="5"/>
      <c r="X62711" s="5"/>
      <c r="Z62711" s="7"/>
      <c r="AA62711" s="6"/>
      <c r="AB62711" s="5"/>
      <c r="AE62711" s="4"/>
    </row>
    <row r="62712" spans="6:31" x14ac:dyDescent="0.25">
      <c r="F62712" s="9"/>
      <c r="G62712" s="9"/>
      <c r="S62712" s="8"/>
      <c r="T62712" s="8"/>
      <c r="U62712" s="5"/>
      <c r="V62712" s="8"/>
      <c r="W62712" s="5"/>
      <c r="X62712" s="5"/>
      <c r="Z62712" s="7"/>
      <c r="AA62712" s="6"/>
      <c r="AB62712" s="5"/>
      <c r="AE62712" s="4"/>
    </row>
    <row r="62713" spans="6:31" x14ac:dyDescent="0.25">
      <c r="F62713" s="9"/>
      <c r="G62713" s="9"/>
      <c r="S62713" s="8"/>
      <c r="T62713" s="8"/>
      <c r="U62713" s="5"/>
      <c r="V62713" s="8"/>
      <c r="W62713" s="5"/>
      <c r="X62713" s="5"/>
      <c r="Z62713" s="7"/>
      <c r="AA62713" s="6"/>
      <c r="AB62713" s="5"/>
      <c r="AE62713" s="4"/>
    </row>
    <row r="62714" spans="6:31" x14ac:dyDescent="0.25">
      <c r="F62714" s="9"/>
      <c r="G62714" s="9"/>
      <c r="S62714" s="8"/>
      <c r="T62714" s="8"/>
      <c r="U62714" s="5"/>
      <c r="V62714" s="8"/>
      <c r="W62714" s="5"/>
      <c r="X62714" s="5"/>
      <c r="Z62714" s="7"/>
      <c r="AA62714" s="6"/>
      <c r="AB62714" s="5"/>
      <c r="AE62714" s="4"/>
    </row>
    <row r="62715" spans="6:31" x14ac:dyDescent="0.25">
      <c r="F62715" s="9"/>
      <c r="G62715" s="9"/>
      <c r="S62715" s="8"/>
      <c r="T62715" s="8"/>
      <c r="U62715" s="5"/>
      <c r="V62715" s="8"/>
      <c r="W62715" s="5"/>
      <c r="X62715" s="5"/>
      <c r="Z62715" s="7"/>
      <c r="AA62715" s="6"/>
      <c r="AB62715" s="5"/>
      <c r="AE62715" s="4"/>
    </row>
    <row r="62716" spans="6:31" x14ac:dyDescent="0.25">
      <c r="F62716" s="9"/>
      <c r="G62716" s="9"/>
      <c r="S62716" s="8"/>
      <c r="T62716" s="8"/>
      <c r="U62716" s="5"/>
      <c r="V62716" s="8"/>
      <c r="W62716" s="5"/>
      <c r="X62716" s="5"/>
      <c r="Z62716" s="7"/>
      <c r="AA62716" s="6"/>
      <c r="AB62716" s="5"/>
      <c r="AE62716" s="4"/>
    </row>
    <row r="62717" spans="6:31" x14ac:dyDescent="0.25">
      <c r="F62717" s="9"/>
      <c r="G62717" s="9"/>
      <c r="S62717" s="8"/>
      <c r="T62717" s="8"/>
      <c r="U62717" s="5"/>
      <c r="V62717" s="8"/>
      <c r="W62717" s="5"/>
      <c r="X62717" s="5"/>
      <c r="Z62717" s="7"/>
      <c r="AA62717" s="6"/>
      <c r="AB62717" s="5"/>
      <c r="AE62717" s="4"/>
    </row>
    <row r="62718" spans="6:31" x14ac:dyDescent="0.25">
      <c r="F62718" s="9"/>
      <c r="G62718" s="9"/>
      <c r="S62718" s="8"/>
      <c r="T62718" s="8"/>
      <c r="U62718" s="5"/>
      <c r="V62718" s="8"/>
      <c r="W62718" s="5"/>
      <c r="X62718" s="5"/>
      <c r="Z62718" s="7"/>
      <c r="AA62718" s="6"/>
      <c r="AB62718" s="5"/>
      <c r="AE62718" s="4"/>
    </row>
    <row r="62719" spans="6:31" x14ac:dyDescent="0.25">
      <c r="F62719" s="9"/>
      <c r="G62719" s="9"/>
      <c r="S62719" s="8"/>
      <c r="T62719" s="8"/>
      <c r="U62719" s="5"/>
      <c r="V62719" s="8"/>
      <c r="W62719" s="5"/>
      <c r="X62719" s="5"/>
      <c r="Z62719" s="7"/>
      <c r="AA62719" s="6"/>
      <c r="AB62719" s="5"/>
      <c r="AE62719" s="4"/>
    </row>
    <row r="62720" spans="6:31" x14ac:dyDescent="0.25">
      <c r="F62720" s="9"/>
      <c r="G62720" s="9"/>
      <c r="S62720" s="8"/>
      <c r="T62720" s="8"/>
      <c r="U62720" s="5"/>
      <c r="V62720" s="8"/>
      <c r="W62720" s="5"/>
      <c r="X62720" s="5"/>
      <c r="Z62720" s="7"/>
      <c r="AA62720" s="6"/>
      <c r="AB62720" s="5"/>
      <c r="AE62720" s="4"/>
    </row>
    <row r="62721" spans="6:31" x14ac:dyDescent="0.25">
      <c r="F62721" s="9"/>
      <c r="G62721" s="9"/>
      <c r="S62721" s="8"/>
      <c r="T62721" s="8"/>
      <c r="U62721" s="5"/>
      <c r="V62721" s="8"/>
      <c r="W62721" s="5"/>
      <c r="X62721" s="5"/>
      <c r="Z62721" s="7"/>
      <c r="AA62721" s="6"/>
      <c r="AB62721" s="5"/>
      <c r="AE62721" s="4"/>
    </row>
    <row r="62722" spans="6:31" x14ac:dyDescent="0.25">
      <c r="F62722" s="9"/>
      <c r="G62722" s="9"/>
      <c r="S62722" s="8"/>
      <c r="T62722" s="8"/>
      <c r="U62722" s="5"/>
      <c r="V62722" s="8"/>
      <c r="W62722" s="5"/>
      <c r="X62722" s="5"/>
      <c r="Z62722" s="7"/>
      <c r="AA62722" s="6"/>
      <c r="AB62722" s="5"/>
      <c r="AE62722" s="4"/>
    </row>
    <row r="62723" spans="6:31" x14ac:dyDescent="0.25">
      <c r="F62723" s="9"/>
      <c r="G62723" s="9"/>
      <c r="S62723" s="8"/>
      <c r="T62723" s="8"/>
      <c r="U62723" s="5"/>
      <c r="V62723" s="8"/>
      <c r="W62723" s="5"/>
      <c r="X62723" s="5"/>
      <c r="Z62723" s="7"/>
      <c r="AA62723" s="6"/>
      <c r="AB62723" s="5"/>
      <c r="AE62723" s="4"/>
    </row>
    <row r="62724" spans="6:31" x14ac:dyDescent="0.25">
      <c r="F62724" s="9"/>
      <c r="G62724" s="9"/>
      <c r="S62724" s="8"/>
      <c r="T62724" s="8"/>
      <c r="U62724" s="5"/>
      <c r="V62724" s="8"/>
      <c r="W62724" s="5"/>
      <c r="X62724" s="5"/>
      <c r="Z62724" s="7"/>
      <c r="AA62724" s="6"/>
      <c r="AB62724" s="5"/>
      <c r="AE62724" s="4"/>
    </row>
    <row r="62725" spans="6:31" x14ac:dyDescent="0.25">
      <c r="F62725" s="9"/>
      <c r="G62725" s="9"/>
      <c r="S62725" s="8"/>
      <c r="T62725" s="8"/>
      <c r="U62725" s="5"/>
      <c r="V62725" s="8"/>
      <c r="W62725" s="5"/>
      <c r="X62725" s="5"/>
      <c r="Z62725" s="7"/>
      <c r="AA62725" s="6"/>
      <c r="AB62725" s="5"/>
      <c r="AE62725" s="4"/>
    </row>
    <row r="62726" spans="6:31" x14ac:dyDescent="0.25">
      <c r="F62726" s="9"/>
      <c r="G62726" s="9"/>
      <c r="S62726" s="8"/>
      <c r="T62726" s="8"/>
      <c r="U62726" s="5"/>
      <c r="V62726" s="8"/>
      <c r="W62726" s="5"/>
      <c r="X62726" s="5"/>
      <c r="Z62726" s="7"/>
      <c r="AA62726" s="6"/>
      <c r="AB62726" s="5"/>
      <c r="AE62726" s="4"/>
    </row>
    <row r="62727" spans="6:31" x14ac:dyDescent="0.25">
      <c r="F62727" s="9"/>
      <c r="G62727" s="9"/>
      <c r="S62727" s="8"/>
      <c r="T62727" s="8"/>
      <c r="U62727" s="5"/>
      <c r="V62727" s="8"/>
      <c r="W62727" s="5"/>
      <c r="X62727" s="5"/>
      <c r="Z62727" s="7"/>
      <c r="AA62727" s="6"/>
      <c r="AB62727" s="5"/>
      <c r="AE62727" s="4"/>
    </row>
    <row r="62728" spans="6:31" x14ac:dyDescent="0.25">
      <c r="F62728" s="9"/>
      <c r="G62728" s="9"/>
      <c r="S62728" s="8"/>
      <c r="T62728" s="8"/>
      <c r="U62728" s="5"/>
      <c r="V62728" s="8"/>
      <c r="W62728" s="5"/>
      <c r="X62728" s="5"/>
      <c r="Z62728" s="7"/>
      <c r="AA62728" s="6"/>
      <c r="AB62728" s="5"/>
      <c r="AE62728" s="4"/>
    </row>
    <row r="62729" spans="6:31" x14ac:dyDescent="0.25">
      <c r="F62729" s="9"/>
      <c r="G62729" s="9"/>
      <c r="S62729" s="8"/>
      <c r="T62729" s="8"/>
      <c r="U62729" s="5"/>
      <c r="V62729" s="8"/>
      <c r="W62729" s="5"/>
      <c r="X62729" s="5"/>
      <c r="Z62729" s="7"/>
      <c r="AA62729" s="6"/>
      <c r="AB62729" s="5"/>
      <c r="AE62729" s="4"/>
    </row>
    <row r="62730" spans="6:31" x14ac:dyDescent="0.25">
      <c r="F62730" s="9"/>
      <c r="G62730" s="9"/>
      <c r="S62730" s="8"/>
      <c r="T62730" s="8"/>
      <c r="U62730" s="5"/>
      <c r="V62730" s="8"/>
      <c r="W62730" s="5"/>
      <c r="X62730" s="5"/>
      <c r="Z62730" s="7"/>
      <c r="AA62730" s="6"/>
      <c r="AB62730" s="5"/>
      <c r="AE62730" s="4"/>
    </row>
    <row r="62731" spans="6:31" x14ac:dyDescent="0.25">
      <c r="F62731" s="9"/>
      <c r="G62731" s="9"/>
      <c r="S62731" s="8"/>
      <c r="T62731" s="8"/>
      <c r="U62731" s="5"/>
      <c r="V62731" s="8"/>
      <c r="W62731" s="5"/>
      <c r="X62731" s="5"/>
      <c r="Z62731" s="7"/>
      <c r="AA62731" s="6"/>
      <c r="AB62731" s="5"/>
      <c r="AE62731" s="4"/>
    </row>
    <row r="62732" spans="6:31" x14ac:dyDescent="0.25">
      <c r="F62732" s="9"/>
      <c r="G62732" s="9"/>
      <c r="S62732" s="8"/>
      <c r="T62732" s="8"/>
      <c r="U62732" s="5"/>
      <c r="V62732" s="8"/>
      <c r="W62732" s="5"/>
      <c r="X62732" s="5"/>
      <c r="Z62732" s="7"/>
      <c r="AA62732" s="6"/>
      <c r="AB62732" s="5"/>
      <c r="AE62732" s="4"/>
    </row>
    <row r="62733" spans="6:31" x14ac:dyDescent="0.25">
      <c r="F62733" s="9"/>
      <c r="G62733" s="9"/>
      <c r="S62733" s="8"/>
      <c r="T62733" s="8"/>
      <c r="U62733" s="5"/>
      <c r="V62733" s="8"/>
      <c r="W62733" s="5"/>
      <c r="X62733" s="5"/>
      <c r="Z62733" s="7"/>
      <c r="AA62733" s="6"/>
      <c r="AB62733" s="5"/>
      <c r="AE62733" s="4"/>
    </row>
    <row r="62734" spans="6:31" x14ac:dyDescent="0.25">
      <c r="F62734" s="9"/>
      <c r="G62734" s="9"/>
      <c r="S62734" s="8"/>
      <c r="T62734" s="8"/>
      <c r="U62734" s="5"/>
      <c r="V62734" s="8"/>
      <c r="W62734" s="5"/>
      <c r="X62734" s="5"/>
      <c r="Z62734" s="7"/>
      <c r="AA62734" s="6"/>
      <c r="AB62734" s="5"/>
      <c r="AE62734" s="4"/>
    </row>
    <row r="62735" spans="6:31" x14ac:dyDescent="0.25">
      <c r="F62735" s="9"/>
      <c r="G62735" s="9"/>
      <c r="S62735" s="8"/>
      <c r="T62735" s="8"/>
      <c r="U62735" s="5"/>
      <c r="V62735" s="8"/>
      <c r="W62735" s="5"/>
      <c r="X62735" s="5"/>
      <c r="Z62735" s="7"/>
      <c r="AA62735" s="6"/>
      <c r="AB62735" s="5"/>
      <c r="AE62735" s="4"/>
    </row>
    <row r="62736" spans="6:31" x14ac:dyDescent="0.25">
      <c r="F62736" s="9"/>
      <c r="G62736" s="9"/>
      <c r="S62736" s="8"/>
      <c r="T62736" s="8"/>
      <c r="U62736" s="5"/>
      <c r="V62736" s="8"/>
      <c r="W62736" s="5"/>
      <c r="X62736" s="5"/>
      <c r="Z62736" s="7"/>
      <c r="AA62736" s="6"/>
      <c r="AB62736" s="5"/>
      <c r="AE62736" s="4"/>
    </row>
    <row r="62737" spans="6:31" x14ac:dyDescent="0.25">
      <c r="F62737" s="9"/>
      <c r="G62737" s="9"/>
      <c r="S62737" s="8"/>
      <c r="T62737" s="8"/>
      <c r="U62737" s="5"/>
      <c r="V62737" s="8"/>
      <c r="W62737" s="5"/>
      <c r="X62737" s="5"/>
      <c r="Z62737" s="7"/>
      <c r="AA62737" s="6"/>
      <c r="AB62737" s="5"/>
      <c r="AE62737" s="4"/>
    </row>
    <row r="62738" spans="6:31" x14ac:dyDescent="0.25">
      <c r="F62738" s="9"/>
      <c r="G62738" s="9"/>
      <c r="S62738" s="8"/>
      <c r="T62738" s="8"/>
      <c r="U62738" s="5"/>
      <c r="V62738" s="8"/>
      <c r="W62738" s="5"/>
      <c r="X62738" s="5"/>
      <c r="Z62738" s="7"/>
      <c r="AA62738" s="6"/>
      <c r="AB62738" s="5"/>
      <c r="AE62738" s="4"/>
    </row>
    <row r="62739" spans="6:31" x14ac:dyDescent="0.25">
      <c r="F62739" s="9"/>
      <c r="G62739" s="9"/>
      <c r="S62739" s="8"/>
      <c r="T62739" s="8"/>
      <c r="U62739" s="5"/>
      <c r="V62739" s="8"/>
      <c r="W62739" s="5"/>
      <c r="X62739" s="5"/>
      <c r="Z62739" s="7"/>
      <c r="AA62739" s="6"/>
      <c r="AB62739" s="5"/>
      <c r="AE62739" s="4"/>
    </row>
    <row r="62740" spans="6:31" x14ac:dyDescent="0.25">
      <c r="F62740" s="9"/>
      <c r="G62740" s="9"/>
      <c r="S62740" s="8"/>
      <c r="T62740" s="8"/>
      <c r="U62740" s="5"/>
      <c r="V62740" s="8"/>
      <c r="W62740" s="5"/>
      <c r="X62740" s="5"/>
      <c r="Z62740" s="7"/>
      <c r="AA62740" s="6"/>
      <c r="AB62740" s="5"/>
      <c r="AE62740" s="4"/>
    </row>
    <row r="62741" spans="6:31" x14ac:dyDescent="0.25">
      <c r="F62741" s="9"/>
      <c r="G62741" s="9"/>
      <c r="S62741" s="8"/>
      <c r="T62741" s="8"/>
      <c r="U62741" s="5"/>
      <c r="V62741" s="8"/>
      <c r="W62741" s="5"/>
      <c r="X62741" s="5"/>
      <c r="Z62741" s="7"/>
      <c r="AA62741" s="6"/>
      <c r="AB62741" s="5"/>
      <c r="AE62741" s="4"/>
    </row>
    <row r="62742" spans="6:31" x14ac:dyDescent="0.25">
      <c r="F62742" s="9"/>
      <c r="G62742" s="9"/>
      <c r="S62742" s="8"/>
      <c r="T62742" s="8"/>
      <c r="U62742" s="5"/>
      <c r="V62742" s="8"/>
      <c r="W62742" s="5"/>
      <c r="X62742" s="5"/>
      <c r="Z62742" s="7"/>
      <c r="AA62742" s="6"/>
      <c r="AB62742" s="5"/>
      <c r="AE62742" s="4"/>
    </row>
    <row r="62743" spans="6:31" x14ac:dyDescent="0.25">
      <c r="F62743" s="9"/>
      <c r="G62743" s="9"/>
      <c r="S62743" s="8"/>
      <c r="T62743" s="8"/>
      <c r="U62743" s="5"/>
      <c r="V62743" s="8"/>
      <c r="W62743" s="5"/>
      <c r="X62743" s="5"/>
      <c r="Z62743" s="7"/>
      <c r="AA62743" s="6"/>
      <c r="AB62743" s="5"/>
      <c r="AE62743" s="4"/>
    </row>
    <row r="62744" spans="6:31" x14ac:dyDescent="0.25">
      <c r="F62744" s="9"/>
      <c r="G62744" s="9"/>
      <c r="S62744" s="8"/>
      <c r="T62744" s="8"/>
      <c r="U62744" s="5"/>
      <c r="V62744" s="8"/>
      <c r="W62744" s="5"/>
      <c r="X62744" s="5"/>
      <c r="Z62744" s="7"/>
      <c r="AA62744" s="6"/>
      <c r="AB62744" s="5"/>
      <c r="AE62744" s="4"/>
    </row>
    <row r="62745" spans="6:31" x14ac:dyDescent="0.25">
      <c r="F62745" s="9"/>
      <c r="G62745" s="9"/>
      <c r="S62745" s="8"/>
      <c r="T62745" s="8"/>
      <c r="U62745" s="5"/>
      <c r="V62745" s="8"/>
      <c r="W62745" s="5"/>
      <c r="X62745" s="5"/>
      <c r="Z62745" s="7"/>
      <c r="AA62745" s="6"/>
      <c r="AB62745" s="5"/>
      <c r="AE62745" s="4"/>
    </row>
    <row r="62746" spans="6:31" x14ac:dyDescent="0.25">
      <c r="F62746" s="9"/>
      <c r="G62746" s="9"/>
      <c r="S62746" s="8"/>
      <c r="T62746" s="8"/>
      <c r="U62746" s="5"/>
      <c r="V62746" s="8"/>
      <c r="W62746" s="5"/>
      <c r="X62746" s="5"/>
      <c r="Z62746" s="7"/>
      <c r="AA62746" s="6"/>
      <c r="AB62746" s="5"/>
      <c r="AE62746" s="4"/>
    </row>
    <row r="62747" spans="6:31" x14ac:dyDescent="0.25">
      <c r="F62747" s="9"/>
      <c r="G62747" s="9"/>
      <c r="S62747" s="8"/>
      <c r="T62747" s="8"/>
      <c r="U62747" s="5"/>
      <c r="V62747" s="8"/>
      <c r="W62747" s="5"/>
      <c r="X62747" s="5"/>
      <c r="Z62747" s="7"/>
      <c r="AA62747" s="6"/>
      <c r="AB62747" s="5"/>
      <c r="AE62747" s="4"/>
    </row>
    <row r="62748" spans="6:31" x14ac:dyDescent="0.25">
      <c r="F62748" s="9"/>
      <c r="G62748" s="9"/>
      <c r="S62748" s="8"/>
      <c r="T62748" s="8"/>
      <c r="U62748" s="5"/>
      <c r="V62748" s="8"/>
      <c r="W62748" s="5"/>
      <c r="X62748" s="5"/>
      <c r="Z62748" s="7"/>
      <c r="AA62748" s="6"/>
      <c r="AB62748" s="5"/>
      <c r="AE62748" s="4"/>
    </row>
    <row r="62749" spans="6:31" x14ac:dyDescent="0.25">
      <c r="F62749" s="9"/>
      <c r="G62749" s="9"/>
      <c r="S62749" s="8"/>
      <c r="T62749" s="8"/>
      <c r="U62749" s="5"/>
      <c r="V62749" s="8"/>
      <c r="W62749" s="5"/>
      <c r="X62749" s="5"/>
      <c r="Z62749" s="7"/>
      <c r="AA62749" s="6"/>
      <c r="AB62749" s="5"/>
      <c r="AE62749" s="4"/>
    </row>
    <row r="62750" spans="6:31" x14ac:dyDescent="0.25">
      <c r="F62750" s="9"/>
      <c r="G62750" s="9"/>
      <c r="S62750" s="8"/>
      <c r="T62750" s="8"/>
      <c r="U62750" s="5"/>
      <c r="V62750" s="8"/>
      <c r="W62750" s="5"/>
      <c r="X62750" s="5"/>
      <c r="Z62750" s="7"/>
      <c r="AA62750" s="6"/>
      <c r="AB62750" s="5"/>
      <c r="AE62750" s="4"/>
    </row>
    <row r="62751" spans="6:31" x14ac:dyDescent="0.25">
      <c r="F62751" s="9"/>
      <c r="G62751" s="9"/>
      <c r="S62751" s="8"/>
      <c r="T62751" s="8"/>
      <c r="U62751" s="5"/>
      <c r="V62751" s="8"/>
      <c r="W62751" s="5"/>
      <c r="X62751" s="5"/>
      <c r="Z62751" s="7"/>
      <c r="AA62751" s="6"/>
      <c r="AB62751" s="5"/>
      <c r="AE62751" s="4"/>
    </row>
    <row r="62752" spans="6:31" x14ac:dyDescent="0.25">
      <c r="F62752" s="9"/>
      <c r="G62752" s="9"/>
      <c r="S62752" s="8"/>
      <c r="T62752" s="8"/>
      <c r="U62752" s="5"/>
      <c r="V62752" s="8"/>
      <c r="W62752" s="5"/>
      <c r="X62752" s="5"/>
      <c r="Z62752" s="7"/>
      <c r="AA62752" s="6"/>
      <c r="AB62752" s="5"/>
      <c r="AE62752" s="4"/>
    </row>
    <row r="62753" spans="6:31" x14ac:dyDescent="0.25">
      <c r="F62753" s="9"/>
      <c r="G62753" s="9"/>
      <c r="S62753" s="8"/>
      <c r="T62753" s="8"/>
      <c r="U62753" s="5"/>
      <c r="V62753" s="8"/>
      <c r="W62753" s="5"/>
      <c r="X62753" s="5"/>
      <c r="Z62753" s="7"/>
      <c r="AA62753" s="6"/>
      <c r="AB62753" s="5"/>
      <c r="AE62753" s="4"/>
    </row>
    <row r="62754" spans="6:31" x14ac:dyDescent="0.25">
      <c r="F62754" s="9"/>
      <c r="G62754" s="9"/>
      <c r="S62754" s="8"/>
      <c r="T62754" s="8"/>
      <c r="U62754" s="5"/>
      <c r="V62754" s="8"/>
      <c r="W62754" s="5"/>
      <c r="X62754" s="5"/>
      <c r="Z62754" s="7"/>
      <c r="AA62754" s="6"/>
      <c r="AB62754" s="5"/>
      <c r="AE62754" s="4"/>
    </row>
    <row r="62755" spans="6:31" x14ac:dyDescent="0.25">
      <c r="F62755" s="9"/>
      <c r="G62755" s="9"/>
      <c r="S62755" s="8"/>
      <c r="T62755" s="8"/>
      <c r="U62755" s="5"/>
      <c r="V62755" s="8"/>
      <c r="W62755" s="5"/>
      <c r="X62755" s="5"/>
      <c r="Z62755" s="7"/>
      <c r="AA62755" s="6"/>
      <c r="AB62755" s="5"/>
      <c r="AE62755" s="4"/>
    </row>
    <row r="62756" spans="6:31" x14ac:dyDescent="0.25">
      <c r="F62756" s="9"/>
      <c r="G62756" s="9"/>
      <c r="S62756" s="8"/>
      <c r="T62756" s="8"/>
      <c r="U62756" s="5"/>
      <c r="V62756" s="8"/>
      <c r="W62756" s="5"/>
      <c r="X62756" s="5"/>
      <c r="Z62756" s="7"/>
      <c r="AA62756" s="6"/>
      <c r="AB62756" s="5"/>
      <c r="AE62756" s="4"/>
    </row>
    <row r="62757" spans="6:31" x14ac:dyDescent="0.25">
      <c r="F62757" s="9"/>
      <c r="G62757" s="9"/>
      <c r="S62757" s="8"/>
      <c r="T62757" s="8"/>
      <c r="U62757" s="5"/>
      <c r="V62757" s="8"/>
      <c r="W62757" s="5"/>
      <c r="X62757" s="5"/>
      <c r="Z62757" s="7"/>
      <c r="AA62757" s="6"/>
      <c r="AB62757" s="5"/>
      <c r="AE62757" s="4"/>
    </row>
    <row r="62758" spans="6:31" x14ac:dyDescent="0.25">
      <c r="F62758" s="9"/>
      <c r="G62758" s="9"/>
      <c r="S62758" s="8"/>
      <c r="T62758" s="8"/>
      <c r="U62758" s="5"/>
      <c r="V62758" s="8"/>
      <c r="W62758" s="5"/>
      <c r="X62758" s="5"/>
      <c r="Z62758" s="7"/>
      <c r="AA62758" s="6"/>
      <c r="AB62758" s="5"/>
      <c r="AE62758" s="4"/>
    </row>
    <row r="62759" spans="6:31" x14ac:dyDescent="0.25">
      <c r="F62759" s="9"/>
      <c r="G62759" s="9"/>
      <c r="S62759" s="8"/>
      <c r="T62759" s="8"/>
      <c r="U62759" s="5"/>
      <c r="V62759" s="8"/>
      <c r="W62759" s="5"/>
      <c r="X62759" s="5"/>
      <c r="Z62759" s="7"/>
      <c r="AA62759" s="6"/>
      <c r="AB62759" s="5"/>
      <c r="AE62759" s="4"/>
    </row>
    <row r="62760" spans="6:31" x14ac:dyDescent="0.25">
      <c r="F62760" s="9"/>
      <c r="G62760" s="9"/>
      <c r="S62760" s="8"/>
      <c r="T62760" s="8"/>
      <c r="U62760" s="5"/>
      <c r="V62760" s="8"/>
      <c r="W62760" s="5"/>
      <c r="X62760" s="5"/>
      <c r="Z62760" s="7"/>
      <c r="AA62760" s="6"/>
      <c r="AB62760" s="5"/>
      <c r="AE62760" s="4"/>
    </row>
    <row r="62761" spans="6:31" x14ac:dyDescent="0.25">
      <c r="F62761" s="9"/>
      <c r="G62761" s="9"/>
      <c r="S62761" s="8"/>
      <c r="T62761" s="8"/>
      <c r="U62761" s="5"/>
      <c r="V62761" s="8"/>
      <c r="W62761" s="5"/>
      <c r="X62761" s="5"/>
      <c r="Z62761" s="7"/>
      <c r="AA62761" s="6"/>
      <c r="AB62761" s="5"/>
      <c r="AE62761" s="4"/>
    </row>
    <row r="62762" spans="6:31" x14ac:dyDescent="0.25">
      <c r="F62762" s="9"/>
      <c r="G62762" s="9"/>
      <c r="S62762" s="8"/>
      <c r="T62762" s="8"/>
      <c r="U62762" s="5"/>
      <c r="V62762" s="8"/>
      <c r="W62762" s="5"/>
      <c r="X62762" s="5"/>
      <c r="Z62762" s="7"/>
      <c r="AA62762" s="6"/>
      <c r="AB62762" s="5"/>
      <c r="AE62762" s="4"/>
    </row>
    <row r="62763" spans="6:31" x14ac:dyDescent="0.25">
      <c r="F62763" s="9"/>
      <c r="G62763" s="9"/>
      <c r="S62763" s="8"/>
      <c r="T62763" s="8"/>
      <c r="U62763" s="5"/>
      <c r="V62763" s="8"/>
      <c r="W62763" s="5"/>
      <c r="X62763" s="5"/>
      <c r="Z62763" s="7"/>
      <c r="AA62763" s="6"/>
      <c r="AB62763" s="5"/>
      <c r="AE62763" s="4"/>
    </row>
    <row r="62764" spans="6:31" x14ac:dyDescent="0.25">
      <c r="F62764" s="9"/>
      <c r="G62764" s="9"/>
      <c r="S62764" s="8"/>
      <c r="T62764" s="8"/>
      <c r="U62764" s="5"/>
      <c r="V62764" s="8"/>
      <c r="W62764" s="5"/>
      <c r="X62764" s="5"/>
      <c r="Z62764" s="7"/>
      <c r="AA62764" s="6"/>
      <c r="AB62764" s="5"/>
      <c r="AE62764" s="4"/>
    </row>
    <row r="62765" spans="6:31" x14ac:dyDescent="0.25">
      <c r="F62765" s="9"/>
      <c r="G62765" s="9"/>
      <c r="S62765" s="8"/>
      <c r="T62765" s="8"/>
      <c r="U62765" s="5"/>
      <c r="V62765" s="8"/>
      <c r="W62765" s="5"/>
      <c r="X62765" s="5"/>
      <c r="Z62765" s="7"/>
      <c r="AA62765" s="6"/>
      <c r="AB62765" s="5"/>
      <c r="AE62765" s="4"/>
    </row>
    <row r="62766" spans="6:31" x14ac:dyDescent="0.25">
      <c r="F62766" s="9"/>
      <c r="G62766" s="9"/>
      <c r="S62766" s="8"/>
      <c r="T62766" s="8"/>
      <c r="U62766" s="5"/>
      <c r="V62766" s="8"/>
      <c r="W62766" s="5"/>
      <c r="X62766" s="5"/>
      <c r="Z62766" s="7"/>
      <c r="AA62766" s="6"/>
      <c r="AB62766" s="5"/>
      <c r="AE62766" s="4"/>
    </row>
    <row r="62767" spans="6:31" x14ac:dyDescent="0.25">
      <c r="F62767" s="9"/>
      <c r="G62767" s="9"/>
      <c r="S62767" s="8"/>
      <c r="T62767" s="8"/>
      <c r="U62767" s="5"/>
      <c r="V62767" s="8"/>
      <c r="W62767" s="5"/>
      <c r="X62767" s="5"/>
      <c r="Z62767" s="7"/>
      <c r="AA62767" s="6"/>
      <c r="AB62767" s="5"/>
      <c r="AE62767" s="4"/>
    </row>
    <row r="62768" spans="6:31" x14ac:dyDescent="0.25">
      <c r="F62768" s="9"/>
      <c r="G62768" s="9"/>
      <c r="S62768" s="8"/>
      <c r="T62768" s="8"/>
      <c r="U62768" s="5"/>
      <c r="V62768" s="8"/>
      <c r="W62768" s="5"/>
      <c r="X62768" s="5"/>
      <c r="Z62768" s="7"/>
      <c r="AA62768" s="6"/>
      <c r="AB62768" s="5"/>
      <c r="AE62768" s="4"/>
    </row>
    <row r="62769" spans="6:31" x14ac:dyDescent="0.25">
      <c r="F62769" s="9"/>
      <c r="G62769" s="9"/>
      <c r="S62769" s="8"/>
      <c r="T62769" s="8"/>
      <c r="U62769" s="5"/>
      <c r="V62769" s="8"/>
      <c r="W62769" s="5"/>
      <c r="X62769" s="5"/>
      <c r="Z62769" s="7"/>
      <c r="AA62769" s="6"/>
      <c r="AB62769" s="5"/>
      <c r="AE62769" s="4"/>
    </row>
    <row r="62770" spans="6:31" x14ac:dyDescent="0.25">
      <c r="F62770" s="9"/>
      <c r="G62770" s="9"/>
      <c r="S62770" s="8"/>
      <c r="T62770" s="8"/>
      <c r="U62770" s="5"/>
      <c r="V62770" s="8"/>
      <c r="W62770" s="5"/>
      <c r="X62770" s="5"/>
      <c r="Z62770" s="7"/>
      <c r="AA62770" s="6"/>
      <c r="AB62770" s="5"/>
      <c r="AE62770" s="4"/>
    </row>
    <row r="62771" spans="6:31" x14ac:dyDescent="0.25">
      <c r="F62771" s="9"/>
      <c r="G62771" s="9"/>
      <c r="S62771" s="8"/>
      <c r="T62771" s="8"/>
      <c r="U62771" s="5"/>
      <c r="V62771" s="8"/>
      <c r="W62771" s="5"/>
      <c r="X62771" s="5"/>
      <c r="Z62771" s="7"/>
      <c r="AA62771" s="6"/>
      <c r="AB62771" s="5"/>
      <c r="AE62771" s="4"/>
    </row>
    <row r="62772" spans="6:31" x14ac:dyDescent="0.25">
      <c r="F62772" s="9"/>
      <c r="G62772" s="9"/>
      <c r="S62772" s="8"/>
      <c r="T62772" s="8"/>
      <c r="U62772" s="5"/>
      <c r="V62772" s="8"/>
      <c r="W62772" s="5"/>
      <c r="X62772" s="5"/>
      <c r="Z62772" s="7"/>
      <c r="AA62772" s="6"/>
      <c r="AB62772" s="5"/>
      <c r="AE62772" s="4"/>
    </row>
    <row r="62773" spans="6:31" x14ac:dyDescent="0.25">
      <c r="F62773" s="9"/>
      <c r="G62773" s="9"/>
      <c r="S62773" s="8"/>
      <c r="T62773" s="8"/>
      <c r="U62773" s="5"/>
      <c r="V62773" s="8"/>
      <c r="W62773" s="5"/>
      <c r="X62773" s="5"/>
      <c r="Z62773" s="7"/>
      <c r="AA62773" s="6"/>
      <c r="AB62773" s="5"/>
      <c r="AE62773" s="4"/>
    </row>
    <row r="62774" spans="6:31" x14ac:dyDescent="0.25">
      <c r="F62774" s="9"/>
      <c r="G62774" s="9"/>
      <c r="S62774" s="8"/>
      <c r="T62774" s="8"/>
      <c r="U62774" s="5"/>
      <c r="V62774" s="8"/>
      <c r="W62774" s="5"/>
      <c r="X62774" s="5"/>
      <c r="Z62774" s="7"/>
      <c r="AA62774" s="6"/>
      <c r="AB62774" s="5"/>
      <c r="AE62774" s="4"/>
    </row>
    <row r="62775" spans="6:31" x14ac:dyDescent="0.25">
      <c r="F62775" s="9"/>
      <c r="G62775" s="9"/>
      <c r="S62775" s="8"/>
      <c r="T62775" s="8"/>
      <c r="U62775" s="5"/>
      <c r="V62775" s="8"/>
      <c r="W62775" s="5"/>
      <c r="X62775" s="5"/>
      <c r="Z62775" s="7"/>
      <c r="AA62775" s="6"/>
      <c r="AB62775" s="5"/>
      <c r="AE62775" s="4"/>
    </row>
    <row r="62776" spans="6:31" x14ac:dyDescent="0.25">
      <c r="F62776" s="9"/>
      <c r="G62776" s="9"/>
      <c r="S62776" s="8"/>
      <c r="T62776" s="8"/>
      <c r="U62776" s="5"/>
      <c r="V62776" s="8"/>
      <c r="W62776" s="5"/>
      <c r="X62776" s="5"/>
      <c r="Z62776" s="7"/>
      <c r="AA62776" s="6"/>
      <c r="AB62776" s="5"/>
      <c r="AE62776" s="4"/>
    </row>
    <row r="62777" spans="6:31" x14ac:dyDescent="0.25">
      <c r="F62777" s="9"/>
      <c r="G62777" s="9"/>
      <c r="S62777" s="8"/>
      <c r="T62777" s="8"/>
      <c r="U62777" s="5"/>
      <c r="V62777" s="8"/>
      <c r="W62777" s="5"/>
      <c r="X62777" s="5"/>
      <c r="Z62777" s="7"/>
      <c r="AA62777" s="6"/>
      <c r="AB62777" s="5"/>
      <c r="AE62777" s="4"/>
    </row>
    <row r="62778" spans="6:31" x14ac:dyDescent="0.25">
      <c r="F62778" s="9"/>
      <c r="G62778" s="9"/>
      <c r="S62778" s="8"/>
      <c r="T62778" s="8"/>
      <c r="U62778" s="5"/>
      <c r="V62778" s="8"/>
      <c r="W62778" s="5"/>
      <c r="X62778" s="5"/>
      <c r="Z62778" s="7"/>
      <c r="AA62778" s="6"/>
      <c r="AB62778" s="5"/>
      <c r="AE62778" s="4"/>
    </row>
    <row r="62779" spans="6:31" x14ac:dyDescent="0.25">
      <c r="F62779" s="9"/>
      <c r="G62779" s="9"/>
      <c r="S62779" s="8"/>
      <c r="T62779" s="8"/>
      <c r="U62779" s="5"/>
      <c r="V62779" s="8"/>
      <c r="W62779" s="5"/>
      <c r="X62779" s="5"/>
      <c r="Z62779" s="7"/>
      <c r="AA62779" s="6"/>
      <c r="AB62779" s="5"/>
      <c r="AE62779" s="4"/>
    </row>
    <row r="62780" spans="6:31" x14ac:dyDescent="0.25">
      <c r="F62780" s="9"/>
      <c r="G62780" s="9"/>
      <c r="S62780" s="8"/>
      <c r="T62780" s="8"/>
      <c r="U62780" s="5"/>
      <c r="V62780" s="8"/>
      <c r="W62780" s="5"/>
      <c r="X62780" s="5"/>
      <c r="Z62780" s="7"/>
      <c r="AA62780" s="6"/>
      <c r="AB62780" s="5"/>
      <c r="AE62780" s="4"/>
    </row>
    <row r="62781" spans="6:31" x14ac:dyDescent="0.25">
      <c r="F62781" s="9"/>
      <c r="G62781" s="9"/>
      <c r="S62781" s="8"/>
      <c r="T62781" s="8"/>
      <c r="U62781" s="5"/>
      <c r="V62781" s="8"/>
      <c r="W62781" s="5"/>
      <c r="X62781" s="5"/>
      <c r="Z62781" s="7"/>
      <c r="AA62781" s="6"/>
      <c r="AB62781" s="5"/>
      <c r="AE62781" s="4"/>
    </row>
    <row r="62782" spans="6:31" x14ac:dyDescent="0.25">
      <c r="F62782" s="9"/>
      <c r="G62782" s="9"/>
      <c r="S62782" s="8"/>
      <c r="T62782" s="8"/>
      <c r="U62782" s="5"/>
      <c r="V62782" s="8"/>
      <c r="W62782" s="5"/>
      <c r="X62782" s="5"/>
      <c r="Z62782" s="7"/>
      <c r="AA62782" s="6"/>
      <c r="AB62782" s="5"/>
      <c r="AE62782" s="4"/>
    </row>
    <row r="62783" spans="6:31" x14ac:dyDescent="0.25">
      <c r="F62783" s="9"/>
      <c r="G62783" s="9"/>
      <c r="S62783" s="8"/>
      <c r="T62783" s="8"/>
      <c r="U62783" s="5"/>
      <c r="V62783" s="8"/>
      <c r="W62783" s="5"/>
      <c r="X62783" s="5"/>
      <c r="Z62783" s="7"/>
      <c r="AA62783" s="6"/>
      <c r="AB62783" s="5"/>
      <c r="AE62783" s="4"/>
    </row>
    <row r="62784" spans="6:31" x14ac:dyDescent="0.25">
      <c r="F62784" s="9"/>
      <c r="G62784" s="9"/>
      <c r="S62784" s="8"/>
      <c r="T62784" s="8"/>
      <c r="U62784" s="5"/>
      <c r="V62784" s="8"/>
      <c r="W62784" s="5"/>
      <c r="X62784" s="5"/>
      <c r="Z62784" s="7"/>
      <c r="AA62784" s="6"/>
      <c r="AB62784" s="5"/>
      <c r="AE62784" s="4"/>
    </row>
    <row r="62785" spans="6:31" x14ac:dyDescent="0.25">
      <c r="F62785" s="9"/>
      <c r="G62785" s="9"/>
      <c r="S62785" s="8"/>
      <c r="T62785" s="8"/>
      <c r="U62785" s="5"/>
      <c r="V62785" s="8"/>
      <c r="W62785" s="5"/>
      <c r="X62785" s="5"/>
      <c r="Z62785" s="7"/>
      <c r="AA62785" s="6"/>
      <c r="AB62785" s="5"/>
      <c r="AE62785" s="4"/>
    </row>
    <row r="62786" spans="6:31" x14ac:dyDescent="0.25">
      <c r="F62786" s="9"/>
      <c r="G62786" s="9"/>
      <c r="S62786" s="8"/>
      <c r="T62786" s="8"/>
      <c r="U62786" s="5"/>
      <c r="V62786" s="8"/>
      <c r="W62786" s="5"/>
      <c r="X62786" s="5"/>
      <c r="Z62786" s="7"/>
      <c r="AA62786" s="6"/>
      <c r="AB62786" s="5"/>
      <c r="AE62786" s="4"/>
    </row>
    <row r="62787" spans="6:31" x14ac:dyDescent="0.25">
      <c r="F62787" s="9"/>
      <c r="G62787" s="9"/>
      <c r="S62787" s="8"/>
      <c r="T62787" s="8"/>
      <c r="U62787" s="5"/>
      <c r="V62787" s="8"/>
      <c r="W62787" s="5"/>
      <c r="X62787" s="5"/>
      <c r="Z62787" s="7"/>
      <c r="AA62787" s="6"/>
      <c r="AB62787" s="5"/>
      <c r="AE62787" s="4"/>
    </row>
    <row r="62788" spans="6:31" x14ac:dyDescent="0.25">
      <c r="F62788" s="9"/>
      <c r="G62788" s="9"/>
      <c r="S62788" s="8"/>
      <c r="T62788" s="8"/>
      <c r="U62788" s="5"/>
      <c r="V62788" s="8"/>
      <c r="W62788" s="5"/>
      <c r="X62788" s="5"/>
      <c r="Z62788" s="7"/>
      <c r="AA62788" s="6"/>
      <c r="AB62788" s="5"/>
      <c r="AE62788" s="4"/>
    </row>
    <row r="62789" spans="6:31" x14ac:dyDescent="0.25">
      <c r="F62789" s="9"/>
      <c r="G62789" s="9"/>
      <c r="S62789" s="8"/>
      <c r="T62789" s="8"/>
      <c r="U62789" s="5"/>
      <c r="V62789" s="8"/>
      <c r="W62789" s="5"/>
      <c r="X62789" s="5"/>
      <c r="Z62789" s="7"/>
      <c r="AA62789" s="6"/>
      <c r="AB62789" s="5"/>
      <c r="AE62789" s="4"/>
    </row>
    <row r="62790" spans="6:31" x14ac:dyDescent="0.25">
      <c r="F62790" s="9"/>
      <c r="G62790" s="9"/>
      <c r="S62790" s="8"/>
      <c r="T62790" s="8"/>
      <c r="U62790" s="5"/>
      <c r="V62790" s="8"/>
      <c r="W62790" s="5"/>
      <c r="X62790" s="5"/>
      <c r="Z62790" s="7"/>
      <c r="AA62790" s="6"/>
      <c r="AB62790" s="5"/>
      <c r="AE62790" s="4"/>
    </row>
    <row r="62791" spans="6:31" x14ac:dyDescent="0.25">
      <c r="F62791" s="9"/>
      <c r="G62791" s="9"/>
      <c r="S62791" s="8"/>
      <c r="T62791" s="8"/>
      <c r="U62791" s="5"/>
      <c r="V62791" s="8"/>
      <c r="W62791" s="5"/>
      <c r="X62791" s="5"/>
      <c r="Z62791" s="7"/>
      <c r="AA62791" s="6"/>
      <c r="AB62791" s="5"/>
      <c r="AE62791" s="4"/>
    </row>
    <row r="62792" spans="6:31" x14ac:dyDescent="0.25">
      <c r="F62792" s="9"/>
      <c r="G62792" s="9"/>
      <c r="S62792" s="8"/>
      <c r="T62792" s="8"/>
      <c r="U62792" s="5"/>
      <c r="V62792" s="8"/>
      <c r="W62792" s="5"/>
      <c r="X62792" s="5"/>
      <c r="Z62792" s="7"/>
      <c r="AA62792" s="6"/>
      <c r="AB62792" s="5"/>
      <c r="AE62792" s="4"/>
    </row>
    <row r="62793" spans="6:31" x14ac:dyDescent="0.25">
      <c r="F62793" s="9"/>
      <c r="G62793" s="9"/>
      <c r="S62793" s="8"/>
      <c r="T62793" s="8"/>
      <c r="U62793" s="5"/>
      <c r="V62793" s="8"/>
      <c r="W62793" s="5"/>
      <c r="X62793" s="5"/>
      <c r="Z62793" s="7"/>
      <c r="AA62793" s="6"/>
      <c r="AB62793" s="5"/>
      <c r="AE62793" s="4"/>
    </row>
    <row r="62794" spans="6:31" x14ac:dyDescent="0.25">
      <c r="F62794" s="9"/>
      <c r="G62794" s="9"/>
      <c r="S62794" s="8"/>
      <c r="T62794" s="8"/>
      <c r="U62794" s="5"/>
      <c r="V62794" s="8"/>
      <c r="W62794" s="5"/>
      <c r="X62794" s="5"/>
      <c r="Z62794" s="7"/>
      <c r="AA62794" s="6"/>
      <c r="AB62794" s="5"/>
      <c r="AE62794" s="4"/>
    </row>
    <row r="62795" spans="6:31" x14ac:dyDescent="0.25">
      <c r="F62795" s="9"/>
      <c r="G62795" s="9"/>
      <c r="S62795" s="8"/>
      <c r="T62795" s="8"/>
      <c r="U62795" s="5"/>
      <c r="V62795" s="8"/>
      <c r="W62795" s="5"/>
      <c r="X62795" s="5"/>
      <c r="Z62795" s="7"/>
      <c r="AA62795" s="6"/>
      <c r="AB62795" s="5"/>
      <c r="AE62795" s="4"/>
    </row>
    <row r="62796" spans="6:31" x14ac:dyDescent="0.25">
      <c r="F62796" s="9"/>
      <c r="G62796" s="9"/>
      <c r="S62796" s="8"/>
      <c r="T62796" s="8"/>
      <c r="U62796" s="5"/>
      <c r="V62796" s="8"/>
      <c r="W62796" s="5"/>
      <c r="X62796" s="5"/>
      <c r="Z62796" s="7"/>
      <c r="AA62796" s="6"/>
      <c r="AB62796" s="5"/>
      <c r="AE62796" s="4"/>
    </row>
    <row r="62797" spans="6:31" x14ac:dyDescent="0.25">
      <c r="F62797" s="9"/>
      <c r="G62797" s="9"/>
      <c r="S62797" s="8"/>
      <c r="T62797" s="8"/>
      <c r="U62797" s="5"/>
      <c r="V62797" s="8"/>
      <c r="W62797" s="5"/>
      <c r="X62797" s="5"/>
      <c r="Z62797" s="7"/>
      <c r="AA62797" s="6"/>
      <c r="AB62797" s="5"/>
      <c r="AE62797" s="4"/>
    </row>
    <row r="62798" spans="6:31" x14ac:dyDescent="0.25">
      <c r="F62798" s="9"/>
      <c r="G62798" s="9"/>
      <c r="S62798" s="8"/>
      <c r="T62798" s="8"/>
      <c r="U62798" s="5"/>
      <c r="V62798" s="8"/>
      <c r="W62798" s="5"/>
      <c r="X62798" s="5"/>
      <c r="Z62798" s="7"/>
      <c r="AA62798" s="6"/>
      <c r="AB62798" s="5"/>
      <c r="AE62798" s="4"/>
    </row>
    <row r="62799" spans="6:31" x14ac:dyDescent="0.25">
      <c r="F62799" s="9"/>
      <c r="G62799" s="9"/>
      <c r="S62799" s="8"/>
      <c r="T62799" s="8"/>
      <c r="U62799" s="5"/>
      <c r="V62799" s="8"/>
      <c r="W62799" s="5"/>
      <c r="X62799" s="5"/>
      <c r="Z62799" s="7"/>
      <c r="AA62799" s="6"/>
      <c r="AB62799" s="5"/>
      <c r="AE62799" s="4"/>
    </row>
    <row r="62800" spans="6:31" x14ac:dyDescent="0.25">
      <c r="F62800" s="9"/>
      <c r="G62800" s="9"/>
      <c r="S62800" s="8"/>
      <c r="T62800" s="8"/>
      <c r="U62800" s="5"/>
      <c r="V62800" s="8"/>
      <c r="W62800" s="5"/>
      <c r="X62800" s="5"/>
      <c r="Z62800" s="7"/>
      <c r="AA62800" s="6"/>
      <c r="AB62800" s="5"/>
      <c r="AE62800" s="4"/>
    </row>
    <row r="62801" spans="6:31" x14ac:dyDescent="0.25">
      <c r="F62801" s="9"/>
      <c r="G62801" s="9"/>
      <c r="S62801" s="8"/>
      <c r="T62801" s="8"/>
      <c r="U62801" s="5"/>
      <c r="V62801" s="8"/>
      <c r="W62801" s="5"/>
      <c r="X62801" s="5"/>
      <c r="Z62801" s="7"/>
      <c r="AA62801" s="6"/>
      <c r="AB62801" s="5"/>
      <c r="AE62801" s="4"/>
    </row>
    <row r="62802" spans="6:31" x14ac:dyDescent="0.25">
      <c r="F62802" s="9"/>
      <c r="G62802" s="9"/>
      <c r="S62802" s="8"/>
      <c r="T62802" s="8"/>
      <c r="U62802" s="5"/>
      <c r="V62802" s="8"/>
      <c r="W62802" s="5"/>
      <c r="X62802" s="5"/>
      <c r="Z62802" s="7"/>
      <c r="AA62802" s="6"/>
      <c r="AB62802" s="5"/>
      <c r="AE62802" s="4"/>
    </row>
    <row r="62803" spans="6:31" x14ac:dyDescent="0.25">
      <c r="F62803" s="9"/>
      <c r="G62803" s="9"/>
      <c r="S62803" s="8"/>
      <c r="T62803" s="8"/>
      <c r="U62803" s="5"/>
      <c r="V62803" s="8"/>
      <c r="W62803" s="5"/>
      <c r="X62803" s="5"/>
      <c r="Z62803" s="7"/>
      <c r="AA62803" s="6"/>
      <c r="AB62803" s="5"/>
      <c r="AE62803" s="4"/>
    </row>
    <row r="62804" spans="6:31" x14ac:dyDescent="0.25">
      <c r="F62804" s="9"/>
      <c r="G62804" s="9"/>
      <c r="S62804" s="8"/>
      <c r="T62804" s="8"/>
      <c r="U62804" s="5"/>
      <c r="V62804" s="8"/>
      <c r="W62804" s="5"/>
      <c r="X62804" s="5"/>
      <c r="Z62804" s="7"/>
      <c r="AA62804" s="6"/>
      <c r="AB62804" s="5"/>
      <c r="AE62804" s="4"/>
    </row>
    <row r="62805" spans="6:31" x14ac:dyDescent="0.25">
      <c r="F62805" s="9"/>
      <c r="G62805" s="9"/>
      <c r="S62805" s="8"/>
      <c r="T62805" s="8"/>
      <c r="U62805" s="5"/>
      <c r="V62805" s="8"/>
      <c r="W62805" s="5"/>
      <c r="X62805" s="5"/>
      <c r="Z62805" s="7"/>
      <c r="AA62805" s="6"/>
      <c r="AB62805" s="5"/>
      <c r="AE62805" s="4"/>
    </row>
    <row r="62806" spans="6:31" x14ac:dyDescent="0.25">
      <c r="F62806" s="9"/>
      <c r="G62806" s="9"/>
      <c r="S62806" s="8"/>
      <c r="T62806" s="8"/>
      <c r="U62806" s="5"/>
      <c r="V62806" s="8"/>
      <c r="W62806" s="5"/>
      <c r="X62806" s="5"/>
      <c r="Z62806" s="7"/>
      <c r="AA62806" s="6"/>
      <c r="AB62806" s="5"/>
      <c r="AE62806" s="4"/>
    </row>
    <row r="62807" spans="6:31" x14ac:dyDescent="0.25">
      <c r="F62807" s="9"/>
      <c r="G62807" s="9"/>
      <c r="S62807" s="8"/>
      <c r="T62807" s="8"/>
      <c r="U62807" s="5"/>
      <c r="V62807" s="8"/>
      <c r="W62807" s="5"/>
      <c r="X62807" s="5"/>
      <c r="Z62807" s="7"/>
      <c r="AA62807" s="6"/>
      <c r="AB62807" s="5"/>
      <c r="AE62807" s="4"/>
    </row>
    <row r="62808" spans="6:31" x14ac:dyDescent="0.25">
      <c r="F62808" s="9"/>
      <c r="G62808" s="9"/>
      <c r="S62808" s="8"/>
      <c r="T62808" s="8"/>
      <c r="U62808" s="5"/>
      <c r="V62808" s="8"/>
      <c r="W62808" s="5"/>
      <c r="X62808" s="5"/>
      <c r="Z62808" s="7"/>
      <c r="AA62808" s="6"/>
      <c r="AB62808" s="5"/>
      <c r="AE62808" s="4"/>
    </row>
    <row r="62809" spans="6:31" x14ac:dyDescent="0.25">
      <c r="F62809" s="9"/>
      <c r="G62809" s="9"/>
      <c r="S62809" s="8"/>
      <c r="T62809" s="8"/>
      <c r="U62809" s="5"/>
      <c r="V62809" s="8"/>
      <c r="W62809" s="5"/>
      <c r="X62809" s="5"/>
      <c r="Z62809" s="7"/>
      <c r="AA62809" s="6"/>
      <c r="AB62809" s="5"/>
      <c r="AE62809" s="4"/>
    </row>
    <row r="62810" spans="6:31" x14ac:dyDescent="0.25">
      <c r="F62810" s="9"/>
      <c r="G62810" s="9"/>
      <c r="S62810" s="8"/>
      <c r="T62810" s="8"/>
      <c r="U62810" s="5"/>
      <c r="V62810" s="8"/>
      <c r="W62810" s="5"/>
      <c r="X62810" s="5"/>
      <c r="Z62810" s="7"/>
      <c r="AA62810" s="6"/>
      <c r="AB62810" s="5"/>
      <c r="AE62810" s="4"/>
    </row>
    <row r="62811" spans="6:31" x14ac:dyDescent="0.25">
      <c r="F62811" s="9"/>
      <c r="G62811" s="9"/>
      <c r="S62811" s="8"/>
      <c r="T62811" s="8"/>
      <c r="U62811" s="5"/>
      <c r="V62811" s="8"/>
      <c r="W62811" s="5"/>
      <c r="X62811" s="5"/>
      <c r="Z62811" s="7"/>
      <c r="AA62811" s="6"/>
      <c r="AB62811" s="5"/>
      <c r="AE62811" s="4"/>
    </row>
    <row r="62812" spans="6:31" x14ac:dyDescent="0.25">
      <c r="F62812" s="9"/>
      <c r="G62812" s="9"/>
      <c r="S62812" s="8"/>
      <c r="T62812" s="8"/>
      <c r="U62812" s="5"/>
      <c r="V62812" s="8"/>
      <c r="W62812" s="5"/>
      <c r="X62812" s="5"/>
      <c r="Z62812" s="7"/>
      <c r="AA62812" s="6"/>
      <c r="AB62812" s="5"/>
      <c r="AE62812" s="4"/>
    </row>
    <row r="62813" spans="6:31" x14ac:dyDescent="0.25">
      <c r="F62813" s="9"/>
      <c r="G62813" s="9"/>
      <c r="S62813" s="8"/>
      <c r="T62813" s="8"/>
      <c r="U62813" s="5"/>
      <c r="V62813" s="8"/>
      <c r="W62813" s="5"/>
      <c r="X62813" s="5"/>
      <c r="Z62813" s="7"/>
      <c r="AA62813" s="6"/>
      <c r="AB62813" s="5"/>
      <c r="AE62813" s="4"/>
    </row>
    <row r="62814" spans="6:31" x14ac:dyDescent="0.25">
      <c r="F62814" s="9"/>
      <c r="G62814" s="9"/>
      <c r="S62814" s="8"/>
      <c r="T62814" s="8"/>
      <c r="U62814" s="5"/>
      <c r="V62814" s="8"/>
      <c r="W62814" s="5"/>
      <c r="X62814" s="5"/>
      <c r="Z62814" s="7"/>
      <c r="AA62814" s="6"/>
      <c r="AB62814" s="5"/>
      <c r="AE62814" s="4"/>
    </row>
    <row r="62815" spans="6:31" x14ac:dyDescent="0.25">
      <c r="F62815" s="9"/>
      <c r="G62815" s="9"/>
      <c r="S62815" s="8"/>
      <c r="T62815" s="8"/>
      <c r="U62815" s="5"/>
      <c r="V62815" s="8"/>
      <c r="W62815" s="5"/>
      <c r="X62815" s="5"/>
      <c r="Z62815" s="7"/>
      <c r="AA62815" s="6"/>
      <c r="AB62815" s="5"/>
      <c r="AE62815" s="4"/>
    </row>
    <row r="62816" spans="6:31" x14ac:dyDescent="0.25">
      <c r="F62816" s="9"/>
      <c r="G62816" s="9"/>
      <c r="S62816" s="8"/>
      <c r="T62816" s="8"/>
      <c r="U62816" s="5"/>
      <c r="V62816" s="8"/>
      <c r="W62816" s="5"/>
      <c r="X62816" s="5"/>
      <c r="Z62816" s="7"/>
      <c r="AA62816" s="6"/>
      <c r="AB62816" s="5"/>
      <c r="AE62816" s="4"/>
    </row>
    <row r="62817" spans="6:31" x14ac:dyDescent="0.25">
      <c r="F62817" s="9"/>
      <c r="G62817" s="9"/>
      <c r="S62817" s="8"/>
      <c r="T62817" s="8"/>
      <c r="U62817" s="5"/>
      <c r="V62817" s="8"/>
      <c r="W62817" s="5"/>
      <c r="X62817" s="5"/>
      <c r="Z62817" s="7"/>
      <c r="AA62817" s="6"/>
      <c r="AB62817" s="5"/>
      <c r="AE62817" s="4"/>
    </row>
    <row r="62818" spans="6:31" x14ac:dyDescent="0.25">
      <c r="F62818" s="9"/>
      <c r="G62818" s="9"/>
      <c r="S62818" s="8"/>
      <c r="T62818" s="8"/>
      <c r="U62818" s="5"/>
      <c r="V62818" s="8"/>
      <c r="W62818" s="5"/>
      <c r="X62818" s="5"/>
      <c r="Z62818" s="7"/>
      <c r="AA62818" s="6"/>
      <c r="AB62818" s="5"/>
      <c r="AE62818" s="4"/>
    </row>
    <row r="62819" spans="6:31" x14ac:dyDescent="0.25">
      <c r="F62819" s="9"/>
      <c r="G62819" s="9"/>
      <c r="S62819" s="8"/>
      <c r="T62819" s="8"/>
      <c r="U62819" s="5"/>
      <c r="V62819" s="8"/>
      <c r="W62819" s="5"/>
      <c r="X62819" s="5"/>
      <c r="Z62819" s="7"/>
      <c r="AA62819" s="6"/>
      <c r="AB62819" s="5"/>
      <c r="AE62819" s="4"/>
    </row>
    <row r="62820" spans="6:31" x14ac:dyDescent="0.25">
      <c r="F62820" s="9"/>
      <c r="G62820" s="9"/>
      <c r="S62820" s="8"/>
      <c r="T62820" s="8"/>
      <c r="U62820" s="5"/>
      <c r="V62820" s="8"/>
      <c r="W62820" s="5"/>
      <c r="X62820" s="5"/>
      <c r="Z62820" s="7"/>
      <c r="AA62820" s="6"/>
      <c r="AB62820" s="5"/>
      <c r="AE62820" s="4"/>
    </row>
    <row r="62821" spans="6:31" x14ac:dyDescent="0.25">
      <c r="F62821" s="9"/>
      <c r="G62821" s="9"/>
      <c r="S62821" s="8"/>
      <c r="T62821" s="8"/>
      <c r="U62821" s="5"/>
      <c r="V62821" s="8"/>
      <c r="W62821" s="5"/>
      <c r="X62821" s="5"/>
      <c r="Z62821" s="7"/>
      <c r="AA62821" s="6"/>
      <c r="AB62821" s="5"/>
      <c r="AE62821" s="4"/>
    </row>
    <row r="62822" spans="6:31" x14ac:dyDescent="0.25">
      <c r="F62822" s="9"/>
      <c r="G62822" s="9"/>
      <c r="S62822" s="8"/>
      <c r="T62822" s="8"/>
      <c r="U62822" s="5"/>
      <c r="V62822" s="8"/>
      <c r="W62822" s="5"/>
      <c r="X62822" s="5"/>
      <c r="Z62822" s="7"/>
      <c r="AA62822" s="6"/>
      <c r="AB62822" s="5"/>
      <c r="AE62822" s="4"/>
    </row>
    <row r="62823" spans="6:31" x14ac:dyDescent="0.25">
      <c r="F62823" s="9"/>
      <c r="G62823" s="9"/>
      <c r="S62823" s="8"/>
      <c r="T62823" s="8"/>
      <c r="U62823" s="5"/>
      <c r="V62823" s="8"/>
      <c r="W62823" s="5"/>
      <c r="X62823" s="5"/>
      <c r="Z62823" s="7"/>
      <c r="AA62823" s="6"/>
      <c r="AB62823" s="5"/>
      <c r="AE62823" s="4"/>
    </row>
    <row r="62824" spans="6:31" x14ac:dyDescent="0.25">
      <c r="F62824" s="9"/>
      <c r="G62824" s="9"/>
      <c r="S62824" s="8"/>
      <c r="T62824" s="8"/>
      <c r="U62824" s="5"/>
      <c r="V62824" s="8"/>
      <c r="W62824" s="5"/>
      <c r="X62824" s="5"/>
      <c r="Z62824" s="7"/>
      <c r="AA62824" s="6"/>
      <c r="AB62824" s="5"/>
      <c r="AE62824" s="4"/>
    </row>
    <row r="62825" spans="6:31" x14ac:dyDescent="0.25">
      <c r="F62825" s="9"/>
      <c r="G62825" s="9"/>
      <c r="S62825" s="8"/>
      <c r="T62825" s="8"/>
      <c r="U62825" s="5"/>
      <c r="V62825" s="8"/>
      <c r="W62825" s="5"/>
      <c r="X62825" s="5"/>
      <c r="Z62825" s="7"/>
      <c r="AA62825" s="6"/>
      <c r="AB62825" s="5"/>
      <c r="AE62825" s="4"/>
    </row>
    <row r="62826" spans="6:31" x14ac:dyDescent="0.25">
      <c r="F62826" s="9"/>
      <c r="G62826" s="9"/>
      <c r="S62826" s="8"/>
      <c r="T62826" s="8"/>
      <c r="U62826" s="5"/>
      <c r="V62826" s="8"/>
      <c r="W62826" s="5"/>
      <c r="X62826" s="5"/>
      <c r="Z62826" s="7"/>
      <c r="AA62826" s="6"/>
      <c r="AB62826" s="5"/>
      <c r="AE62826" s="4"/>
    </row>
    <row r="62827" spans="6:31" x14ac:dyDescent="0.25">
      <c r="F62827" s="9"/>
      <c r="G62827" s="9"/>
      <c r="S62827" s="8"/>
      <c r="T62827" s="8"/>
      <c r="U62827" s="5"/>
      <c r="V62827" s="8"/>
      <c r="W62827" s="5"/>
      <c r="X62827" s="5"/>
      <c r="Z62827" s="7"/>
      <c r="AA62827" s="6"/>
      <c r="AB62827" s="5"/>
      <c r="AE62827" s="4"/>
    </row>
    <row r="62828" spans="6:31" x14ac:dyDescent="0.25">
      <c r="F62828" s="9"/>
      <c r="G62828" s="9"/>
      <c r="S62828" s="8"/>
      <c r="T62828" s="8"/>
      <c r="U62828" s="5"/>
      <c r="V62828" s="8"/>
      <c r="W62828" s="5"/>
      <c r="X62828" s="5"/>
      <c r="Z62828" s="7"/>
      <c r="AA62828" s="6"/>
      <c r="AB62828" s="5"/>
      <c r="AE62828" s="4"/>
    </row>
    <row r="62829" spans="6:31" x14ac:dyDescent="0.25">
      <c r="F62829" s="9"/>
      <c r="G62829" s="9"/>
      <c r="S62829" s="8"/>
      <c r="T62829" s="8"/>
      <c r="U62829" s="5"/>
      <c r="V62829" s="8"/>
      <c r="W62829" s="5"/>
      <c r="X62829" s="5"/>
      <c r="Z62829" s="7"/>
      <c r="AA62829" s="6"/>
      <c r="AB62829" s="5"/>
      <c r="AE62829" s="4"/>
    </row>
    <row r="62830" spans="6:31" x14ac:dyDescent="0.25">
      <c r="F62830" s="9"/>
      <c r="G62830" s="9"/>
      <c r="S62830" s="8"/>
      <c r="T62830" s="8"/>
      <c r="U62830" s="5"/>
      <c r="V62830" s="8"/>
      <c r="W62830" s="5"/>
      <c r="X62830" s="5"/>
      <c r="Z62830" s="7"/>
      <c r="AA62830" s="6"/>
      <c r="AB62830" s="5"/>
      <c r="AE62830" s="4"/>
    </row>
    <row r="62831" spans="6:31" x14ac:dyDescent="0.25">
      <c r="F62831" s="9"/>
      <c r="G62831" s="9"/>
      <c r="S62831" s="8"/>
      <c r="T62831" s="8"/>
      <c r="U62831" s="5"/>
      <c r="V62831" s="8"/>
      <c r="W62831" s="5"/>
      <c r="X62831" s="5"/>
      <c r="Z62831" s="7"/>
      <c r="AA62831" s="6"/>
      <c r="AB62831" s="5"/>
      <c r="AE62831" s="4"/>
    </row>
    <row r="62832" spans="6:31" x14ac:dyDescent="0.25">
      <c r="F62832" s="9"/>
      <c r="G62832" s="9"/>
      <c r="S62832" s="8"/>
      <c r="T62832" s="8"/>
      <c r="U62832" s="5"/>
      <c r="V62832" s="8"/>
      <c r="W62832" s="5"/>
      <c r="X62832" s="5"/>
      <c r="Z62832" s="7"/>
      <c r="AA62832" s="6"/>
      <c r="AB62832" s="5"/>
      <c r="AE62832" s="4"/>
    </row>
    <row r="62833" spans="6:31" x14ac:dyDescent="0.25">
      <c r="F62833" s="9"/>
      <c r="G62833" s="9"/>
      <c r="S62833" s="8"/>
      <c r="T62833" s="8"/>
      <c r="U62833" s="5"/>
      <c r="V62833" s="8"/>
      <c r="W62833" s="5"/>
      <c r="X62833" s="5"/>
      <c r="Z62833" s="7"/>
      <c r="AA62833" s="6"/>
      <c r="AB62833" s="5"/>
      <c r="AE62833" s="4"/>
    </row>
    <row r="62834" spans="6:31" x14ac:dyDescent="0.25">
      <c r="F62834" s="9"/>
      <c r="G62834" s="9"/>
      <c r="S62834" s="8"/>
      <c r="T62834" s="8"/>
      <c r="U62834" s="5"/>
      <c r="V62834" s="8"/>
      <c r="W62834" s="5"/>
      <c r="X62834" s="5"/>
      <c r="Z62834" s="7"/>
      <c r="AA62834" s="6"/>
      <c r="AB62834" s="5"/>
      <c r="AE62834" s="4"/>
    </row>
    <row r="62835" spans="6:31" x14ac:dyDescent="0.25">
      <c r="F62835" s="9"/>
      <c r="G62835" s="9"/>
      <c r="S62835" s="8"/>
      <c r="T62835" s="8"/>
      <c r="U62835" s="5"/>
      <c r="V62835" s="8"/>
      <c r="W62835" s="5"/>
      <c r="X62835" s="5"/>
      <c r="Z62835" s="7"/>
      <c r="AA62835" s="6"/>
      <c r="AB62835" s="5"/>
      <c r="AE62835" s="4"/>
    </row>
    <row r="62836" spans="6:31" x14ac:dyDescent="0.25">
      <c r="F62836" s="9"/>
      <c r="G62836" s="9"/>
      <c r="S62836" s="8"/>
      <c r="T62836" s="8"/>
      <c r="U62836" s="5"/>
      <c r="V62836" s="8"/>
      <c r="W62836" s="5"/>
      <c r="X62836" s="5"/>
      <c r="Z62836" s="7"/>
      <c r="AA62836" s="6"/>
      <c r="AB62836" s="5"/>
      <c r="AE62836" s="4"/>
    </row>
    <row r="62837" spans="6:31" x14ac:dyDescent="0.25">
      <c r="F62837" s="9"/>
      <c r="G62837" s="9"/>
      <c r="S62837" s="8"/>
      <c r="T62837" s="8"/>
      <c r="U62837" s="5"/>
      <c r="V62837" s="8"/>
      <c r="W62837" s="5"/>
      <c r="X62837" s="5"/>
      <c r="Z62837" s="7"/>
      <c r="AA62837" s="6"/>
      <c r="AB62837" s="5"/>
      <c r="AE62837" s="4"/>
    </row>
    <row r="62838" spans="6:31" x14ac:dyDescent="0.25">
      <c r="F62838" s="9"/>
      <c r="G62838" s="9"/>
      <c r="S62838" s="8"/>
      <c r="T62838" s="8"/>
      <c r="U62838" s="5"/>
      <c r="V62838" s="8"/>
      <c r="W62838" s="5"/>
      <c r="X62838" s="5"/>
      <c r="Z62838" s="7"/>
      <c r="AA62838" s="6"/>
      <c r="AB62838" s="5"/>
      <c r="AE62838" s="4"/>
    </row>
    <row r="62839" spans="6:31" x14ac:dyDescent="0.25">
      <c r="F62839" s="9"/>
      <c r="G62839" s="9"/>
      <c r="S62839" s="8"/>
      <c r="T62839" s="8"/>
      <c r="U62839" s="5"/>
      <c r="V62839" s="8"/>
      <c r="W62839" s="5"/>
      <c r="X62839" s="5"/>
      <c r="Z62839" s="7"/>
      <c r="AA62839" s="6"/>
      <c r="AB62839" s="5"/>
      <c r="AE62839" s="4"/>
    </row>
    <row r="62840" spans="6:31" x14ac:dyDescent="0.25">
      <c r="F62840" s="9"/>
      <c r="G62840" s="9"/>
      <c r="S62840" s="8"/>
      <c r="T62840" s="8"/>
      <c r="U62840" s="5"/>
      <c r="V62840" s="8"/>
      <c r="W62840" s="5"/>
      <c r="X62840" s="5"/>
      <c r="Z62840" s="7"/>
      <c r="AA62840" s="6"/>
      <c r="AB62840" s="5"/>
      <c r="AE62840" s="4"/>
    </row>
    <row r="62841" spans="6:31" x14ac:dyDescent="0.25">
      <c r="F62841" s="9"/>
      <c r="G62841" s="9"/>
      <c r="S62841" s="8"/>
      <c r="T62841" s="8"/>
      <c r="U62841" s="5"/>
      <c r="V62841" s="8"/>
      <c r="W62841" s="5"/>
      <c r="X62841" s="5"/>
      <c r="Z62841" s="7"/>
      <c r="AA62841" s="6"/>
      <c r="AB62841" s="5"/>
      <c r="AE62841" s="4"/>
    </row>
    <row r="62842" spans="6:31" x14ac:dyDescent="0.25">
      <c r="F62842" s="9"/>
      <c r="G62842" s="9"/>
      <c r="S62842" s="8"/>
      <c r="T62842" s="8"/>
      <c r="U62842" s="5"/>
      <c r="V62842" s="8"/>
      <c r="W62842" s="5"/>
      <c r="X62842" s="5"/>
      <c r="Z62842" s="7"/>
      <c r="AA62842" s="6"/>
      <c r="AB62842" s="5"/>
      <c r="AE62842" s="4"/>
    </row>
    <row r="62843" spans="6:31" x14ac:dyDescent="0.25">
      <c r="F62843" s="9"/>
      <c r="G62843" s="9"/>
      <c r="S62843" s="8"/>
      <c r="T62843" s="8"/>
      <c r="U62843" s="5"/>
      <c r="V62843" s="8"/>
      <c r="W62843" s="5"/>
      <c r="X62843" s="5"/>
      <c r="Z62843" s="7"/>
      <c r="AA62843" s="6"/>
      <c r="AB62843" s="5"/>
      <c r="AE62843" s="4"/>
    </row>
    <row r="62844" spans="6:31" x14ac:dyDescent="0.25">
      <c r="F62844" s="9"/>
      <c r="G62844" s="9"/>
      <c r="S62844" s="8"/>
      <c r="T62844" s="8"/>
      <c r="U62844" s="5"/>
      <c r="V62844" s="8"/>
      <c r="W62844" s="5"/>
      <c r="X62844" s="5"/>
      <c r="Z62844" s="7"/>
      <c r="AA62844" s="6"/>
      <c r="AB62844" s="5"/>
      <c r="AE62844" s="4"/>
    </row>
    <row r="62845" spans="6:31" x14ac:dyDescent="0.25">
      <c r="F62845" s="9"/>
      <c r="G62845" s="9"/>
      <c r="S62845" s="8"/>
      <c r="T62845" s="8"/>
      <c r="U62845" s="5"/>
      <c r="V62845" s="8"/>
      <c r="W62845" s="5"/>
      <c r="X62845" s="5"/>
      <c r="Z62845" s="7"/>
      <c r="AA62845" s="6"/>
      <c r="AB62845" s="5"/>
      <c r="AE62845" s="4"/>
    </row>
    <row r="62846" spans="6:31" x14ac:dyDescent="0.25">
      <c r="F62846" s="9"/>
      <c r="G62846" s="9"/>
      <c r="S62846" s="8"/>
      <c r="T62846" s="8"/>
      <c r="U62846" s="5"/>
      <c r="V62846" s="8"/>
      <c r="W62846" s="5"/>
      <c r="X62846" s="5"/>
      <c r="Z62846" s="7"/>
      <c r="AA62846" s="6"/>
      <c r="AB62846" s="5"/>
      <c r="AE62846" s="4"/>
    </row>
    <row r="62847" spans="6:31" x14ac:dyDescent="0.25">
      <c r="F62847" s="9"/>
      <c r="G62847" s="9"/>
      <c r="S62847" s="8"/>
      <c r="T62847" s="8"/>
      <c r="U62847" s="5"/>
      <c r="V62847" s="8"/>
      <c r="W62847" s="5"/>
      <c r="X62847" s="5"/>
      <c r="Z62847" s="7"/>
      <c r="AA62847" s="6"/>
      <c r="AB62847" s="5"/>
      <c r="AE62847" s="4"/>
    </row>
    <row r="62848" spans="6:31" x14ac:dyDescent="0.25">
      <c r="F62848" s="9"/>
      <c r="G62848" s="9"/>
      <c r="S62848" s="8"/>
      <c r="T62848" s="8"/>
      <c r="U62848" s="5"/>
      <c r="V62848" s="8"/>
      <c r="W62848" s="5"/>
      <c r="X62848" s="5"/>
      <c r="Z62848" s="7"/>
      <c r="AA62848" s="6"/>
      <c r="AB62848" s="5"/>
      <c r="AE62848" s="4"/>
    </row>
    <row r="62849" spans="6:31" x14ac:dyDescent="0.25">
      <c r="F62849" s="9"/>
      <c r="G62849" s="9"/>
      <c r="S62849" s="8"/>
      <c r="T62849" s="8"/>
      <c r="U62849" s="5"/>
      <c r="V62849" s="8"/>
      <c r="W62849" s="5"/>
      <c r="X62849" s="5"/>
      <c r="Z62849" s="7"/>
      <c r="AA62849" s="6"/>
      <c r="AB62849" s="5"/>
      <c r="AE62849" s="4"/>
    </row>
    <row r="62850" spans="6:31" x14ac:dyDescent="0.25">
      <c r="F62850" s="9"/>
      <c r="G62850" s="9"/>
      <c r="S62850" s="8"/>
      <c r="T62850" s="8"/>
      <c r="U62850" s="5"/>
      <c r="V62850" s="8"/>
      <c r="W62850" s="5"/>
      <c r="X62850" s="5"/>
      <c r="Z62850" s="7"/>
      <c r="AA62850" s="6"/>
      <c r="AB62850" s="5"/>
      <c r="AE62850" s="4"/>
    </row>
    <row r="62851" spans="6:31" x14ac:dyDescent="0.25">
      <c r="F62851" s="9"/>
      <c r="G62851" s="9"/>
      <c r="S62851" s="8"/>
      <c r="T62851" s="8"/>
      <c r="U62851" s="5"/>
      <c r="V62851" s="8"/>
      <c r="W62851" s="5"/>
      <c r="X62851" s="5"/>
      <c r="Z62851" s="7"/>
      <c r="AA62851" s="6"/>
      <c r="AB62851" s="5"/>
      <c r="AE62851" s="4"/>
    </row>
    <row r="62852" spans="6:31" x14ac:dyDescent="0.25">
      <c r="F62852" s="9"/>
      <c r="G62852" s="9"/>
      <c r="S62852" s="8"/>
      <c r="T62852" s="8"/>
      <c r="U62852" s="5"/>
      <c r="V62852" s="8"/>
      <c r="W62852" s="5"/>
      <c r="X62852" s="5"/>
      <c r="Z62852" s="7"/>
      <c r="AA62852" s="6"/>
      <c r="AB62852" s="5"/>
      <c r="AE62852" s="4"/>
    </row>
    <row r="62853" spans="6:31" x14ac:dyDescent="0.25">
      <c r="F62853" s="9"/>
      <c r="G62853" s="9"/>
      <c r="S62853" s="8"/>
      <c r="T62853" s="8"/>
      <c r="U62853" s="5"/>
      <c r="V62853" s="8"/>
      <c r="W62853" s="5"/>
      <c r="X62853" s="5"/>
      <c r="Z62853" s="7"/>
      <c r="AA62853" s="6"/>
      <c r="AB62853" s="5"/>
      <c r="AE62853" s="4"/>
    </row>
    <row r="62854" spans="6:31" x14ac:dyDescent="0.25">
      <c r="F62854" s="9"/>
      <c r="G62854" s="9"/>
      <c r="S62854" s="8"/>
      <c r="T62854" s="8"/>
      <c r="U62854" s="5"/>
      <c r="V62854" s="8"/>
      <c r="W62854" s="5"/>
      <c r="X62854" s="5"/>
      <c r="Z62854" s="7"/>
      <c r="AA62854" s="6"/>
      <c r="AB62854" s="5"/>
      <c r="AE62854" s="4"/>
    </row>
    <row r="62855" spans="6:31" x14ac:dyDescent="0.25">
      <c r="F62855" s="9"/>
      <c r="G62855" s="9"/>
      <c r="S62855" s="8"/>
      <c r="T62855" s="8"/>
      <c r="U62855" s="5"/>
      <c r="V62855" s="8"/>
      <c r="W62855" s="5"/>
      <c r="X62855" s="5"/>
      <c r="Z62855" s="7"/>
      <c r="AA62855" s="6"/>
      <c r="AB62855" s="5"/>
      <c r="AE62855" s="4"/>
    </row>
    <row r="62856" spans="6:31" x14ac:dyDescent="0.25">
      <c r="F62856" s="9"/>
      <c r="G62856" s="9"/>
      <c r="S62856" s="8"/>
      <c r="T62856" s="8"/>
      <c r="U62856" s="5"/>
      <c r="V62856" s="8"/>
      <c r="W62856" s="5"/>
      <c r="X62856" s="5"/>
      <c r="Z62856" s="7"/>
      <c r="AA62856" s="6"/>
      <c r="AB62856" s="5"/>
      <c r="AE62856" s="4"/>
    </row>
    <row r="62857" spans="6:31" x14ac:dyDescent="0.25">
      <c r="F62857" s="9"/>
      <c r="G62857" s="9"/>
      <c r="S62857" s="8"/>
      <c r="T62857" s="8"/>
      <c r="U62857" s="5"/>
      <c r="V62857" s="8"/>
      <c r="W62857" s="5"/>
      <c r="X62857" s="5"/>
      <c r="Z62857" s="7"/>
      <c r="AA62857" s="6"/>
      <c r="AB62857" s="5"/>
      <c r="AE62857" s="4"/>
    </row>
    <row r="62858" spans="6:31" x14ac:dyDescent="0.25">
      <c r="F62858" s="9"/>
      <c r="G62858" s="9"/>
      <c r="S62858" s="8"/>
      <c r="T62858" s="8"/>
      <c r="U62858" s="5"/>
      <c r="V62858" s="8"/>
      <c r="W62858" s="5"/>
      <c r="X62858" s="5"/>
      <c r="Z62858" s="7"/>
      <c r="AA62858" s="6"/>
      <c r="AB62858" s="5"/>
      <c r="AE62858" s="4"/>
    </row>
    <row r="62859" spans="6:31" x14ac:dyDescent="0.25">
      <c r="F62859" s="9"/>
      <c r="G62859" s="9"/>
      <c r="S62859" s="8"/>
      <c r="T62859" s="8"/>
      <c r="U62859" s="5"/>
      <c r="V62859" s="8"/>
      <c r="W62859" s="5"/>
      <c r="X62859" s="5"/>
      <c r="Z62859" s="7"/>
      <c r="AA62859" s="6"/>
      <c r="AB62859" s="5"/>
      <c r="AE62859" s="4"/>
    </row>
    <row r="62860" spans="6:31" x14ac:dyDescent="0.25">
      <c r="F62860" s="9"/>
      <c r="G62860" s="9"/>
      <c r="S62860" s="8"/>
      <c r="T62860" s="8"/>
      <c r="U62860" s="5"/>
      <c r="V62860" s="8"/>
      <c r="W62860" s="5"/>
      <c r="X62860" s="5"/>
      <c r="Z62860" s="7"/>
      <c r="AA62860" s="6"/>
      <c r="AB62860" s="5"/>
      <c r="AE62860" s="4"/>
    </row>
    <row r="62861" spans="6:31" x14ac:dyDescent="0.25">
      <c r="F62861" s="9"/>
      <c r="G62861" s="9"/>
      <c r="S62861" s="8"/>
      <c r="T62861" s="8"/>
      <c r="U62861" s="5"/>
      <c r="V62861" s="8"/>
      <c r="W62861" s="5"/>
      <c r="X62861" s="5"/>
      <c r="Z62861" s="7"/>
      <c r="AA62861" s="6"/>
      <c r="AB62861" s="5"/>
      <c r="AE62861" s="4"/>
    </row>
    <row r="62862" spans="6:31" x14ac:dyDescent="0.25">
      <c r="F62862" s="9"/>
      <c r="G62862" s="9"/>
      <c r="S62862" s="8"/>
      <c r="T62862" s="8"/>
      <c r="U62862" s="5"/>
      <c r="V62862" s="8"/>
      <c r="W62862" s="5"/>
      <c r="X62862" s="5"/>
      <c r="Z62862" s="7"/>
      <c r="AA62862" s="6"/>
      <c r="AB62862" s="5"/>
      <c r="AE62862" s="4"/>
    </row>
    <row r="62863" spans="6:31" x14ac:dyDescent="0.25">
      <c r="F62863" s="9"/>
      <c r="G62863" s="9"/>
      <c r="S62863" s="8"/>
      <c r="T62863" s="8"/>
      <c r="U62863" s="5"/>
      <c r="V62863" s="8"/>
      <c r="W62863" s="5"/>
      <c r="X62863" s="5"/>
      <c r="Z62863" s="7"/>
      <c r="AA62863" s="6"/>
      <c r="AB62863" s="5"/>
      <c r="AE62863" s="4"/>
    </row>
    <row r="62864" spans="6:31" x14ac:dyDescent="0.25">
      <c r="F62864" s="9"/>
      <c r="G62864" s="9"/>
      <c r="S62864" s="8"/>
      <c r="T62864" s="8"/>
      <c r="U62864" s="5"/>
      <c r="V62864" s="8"/>
      <c r="W62864" s="5"/>
      <c r="X62864" s="5"/>
      <c r="Z62864" s="7"/>
      <c r="AA62864" s="6"/>
      <c r="AB62864" s="5"/>
      <c r="AE62864" s="4"/>
    </row>
    <row r="62865" spans="6:31" x14ac:dyDescent="0.25">
      <c r="F62865" s="9"/>
      <c r="G62865" s="9"/>
      <c r="S62865" s="8"/>
      <c r="T62865" s="8"/>
      <c r="U62865" s="5"/>
      <c r="V62865" s="8"/>
      <c r="W62865" s="5"/>
      <c r="X62865" s="5"/>
      <c r="Z62865" s="7"/>
      <c r="AA62865" s="6"/>
      <c r="AB62865" s="5"/>
      <c r="AE62865" s="4"/>
    </row>
    <row r="62866" spans="6:31" x14ac:dyDescent="0.25">
      <c r="F62866" s="9"/>
      <c r="G62866" s="9"/>
      <c r="S62866" s="8"/>
      <c r="T62866" s="8"/>
      <c r="U62866" s="5"/>
      <c r="V62866" s="8"/>
      <c r="W62866" s="5"/>
      <c r="X62866" s="5"/>
      <c r="Z62866" s="7"/>
      <c r="AA62866" s="6"/>
      <c r="AB62866" s="5"/>
      <c r="AE62866" s="4"/>
    </row>
    <row r="62867" spans="6:31" x14ac:dyDescent="0.25">
      <c r="F62867" s="9"/>
      <c r="G62867" s="9"/>
      <c r="S62867" s="8"/>
      <c r="T62867" s="8"/>
      <c r="U62867" s="5"/>
      <c r="V62867" s="8"/>
      <c r="W62867" s="5"/>
      <c r="X62867" s="5"/>
      <c r="Z62867" s="7"/>
      <c r="AA62867" s="6"/>
      <c r="AB62867" s="5"/>
      <c r="AE62867" s="4"/>
    </row>
    <row r="62868" spans="6:31" x14ac:dyDescent="0.25">
      <c r="F62868" s="9"/>
      <c r="G62868" s="9"/>
      <c r="S62868" s="8"/>
      <c r="T62868" s="8"/>
      <c r="U62868" s="5"/>
      <c r="V62868" s="8"/>
      <c r="W62868" s="5"/>
      <c r="X62868" s="5"/>
      <c r="Z62868" s="7"/>
      <c r="AA62868" s="6"/>
      <c r="AB62868" s="5"/>
      <c r="AE62868" s="4"/>
    </row>
    <row r="62869" spans="6:31" x14ac:dyDescent="0.25">
      <c r="F62869" s="9"/>
      <c r="G62869" s="9"/>
      <c r="S62869" s="8"/>
      <c r="T62869" s="8"/>
      <c r="U62869" s="5"/>
      <c r="V62869" s="8"/>
      <c r="W62869" s="5"/>
      <c r="X62869" s="5"/>
      <c r="Z62869" s="7"/>
      <c r="AA62869" s="6"/>
      <c r="AB62869" s="5"/>
      <c r="AE62869" s="4"/>
    </row>
    <row r="62870" spans="6:31" x14ac:dyDescent="0.25">
      <c r="F62870" s="9"/>
      <c r="G62870" s="9"/>
      <c r="S62870" s="8"/>
      <c r="T62870" s="8"/>
      <c r="U62870" s="5"/>
      <c r="V62870" s="8"/>
      <c r="W62870" s="5"/>
      <c r="X62870" s="5"/>
      <c r="Z62870" s="7"/>
      <c r="AA62870" s="6"/>
      <c r="AB62870" s="5"/>
      <c r="AE62870" s="4"/>
    </row>
    <row r="62871" spans="6:31" x14ac:dyDescent="0.25">
      <c r="F62871" s="9"/>
      <c r="G62871" s="9"/>
      <c r="S62871" s="8"/>
      <c r="T62871" s="8"/>
      <c r="U62871" s="5"/>
      <c r="V62871" s="8"/>
      <c r="W62871" s="5"/>
      <c r="X62871" s="5"/>
      <c r="Z62871" s="7"/>
      <c r="AA62871" s="6"/>
      <c r="AB62871" s="5"/>
      <c r="AE62871" s="4"/>
    </row>
    <row r="62872" spans="6:31" x14ac:dyDescent="0.25">
      <c r="F62872" s="9"/>
      <c r="G62872" s="9"/>
      <c r="S62872" s="8"/>
      <c r="T62872" s="8"/>
      <c r="U62872" s="5"/>
      <c r="V62872" s="8"/>
      <c r="W62872" s="5"/>
      <c r="X62872" s="5"/>
      <c r="Z62872" s="7"/>
      <c r="AA62872" s="6"/>
      <c r="AB62872" s="5"/>
      <c r="AE62872" s="4"/>
    </row>
    <row r="62873" spans="6:31" x14ac:dyDescent="0.25">
      <c r="F62873" s="9"/>
      <c r="G62873" s="9"/>
      <c r="S62873" s="8"/>
      <c r="T62873" s="8"/>
      <c r="U62873" s="5"/>
      <c r="V62873" s="8"/>
      <c r="W62873" s="5"/>
      <c r="X62873" s="5"/>
      <c r="Z62873" s="7"/>
      <c r="AA62873" s="6"/>
      <c r="AB62873" s="5"/>
      <c r="AE62873" s="4"/>
    </row>
    <row r="62874" spans="6:31" x14ac:dyDescent="0.25">
      <c r="F62874" s="9"/>
      <c r="G62874" s="9"/>
      <c r="S62874" s="8"/>
      <c r="T62874" s="8"/>
      <c r="U62874" s="5"/>
      <c r="V62874" s="8"/>
      <c r="W62874" s="5"/>
      <c r="X62874" s="5"/>
      <c r="Z62874" s="7"/>
      <c r="AA62874" s="6"/>
      <c r="AB62874" s="5"/>
      <c r="AE62874" s="4"/>
    </row>
    <row r="62875" spans="6:31" x14ac:dyDescent="0.25">
      <c r="F62875" s="9"/>
      <c r="G62875" s="9"/>
      <c r="S62875" s="8"/>
      <c r="T62875" s="8"/>
      <c r="U62875" s="5"/>
      <c r="V62875" s="8"/>
      <c r="W62875" s="5"/>
      <c r="X62875" s="5"/>
      <c r="Z62875" s="7"/>
      <c r="AA62875" s="6"/>
      <c r="AB62875" s="5"/>
      <c r="AE62875" s="4"/>
    </row>
    <row r="62876" spans="6:31" x14ac:dyDescent="0.25">
      <c r="F62876" s="9"/>
      <c r="G62876" s="9"/>
      <c r="S62876" s="8"/>
      <c r="T62876" s="8"/>
      <c r="U62876" s="5"/>
      <c r="V62876" s="8"/>
      <c r="W62876" s="5"/>
      <c r="X62876" s="5"/>
      <c r="Z62876" s="7"/>
      <c r="AA62876" s="6"/>
      <c r="AB62876" s="5"/>
      <c r="AE62876" s="4"/>
    </row>
    <row r="62877" spans="6:31" x14ac:dyDescent="0.25">
      <c r="F62877" s="9"/>
      <c r="G62877" s="9"/>
      <c r="S62877" s="8"/>
      <c r="T62877" s="8"/>
      <c r="U62877" s="5"/>
      <c r="V62877" s="8"/>
      <c r="W62877" s="5"/>
      <c r="X62877" s="5"/>
      <c r="Z62877" s="7"/>
      <c r="AA62877" s="6"/>
      <c r="AB62877" s="5"/>
      <c r="AE62877" s="4"/>
    </row>
    <row r="62878" spans="6:31" x14ac:dyDescent="0.25">
      <c r="F62878" s="9"/>
      <c r="G62878" s="9"/>
      <c r="S62878" s="8"/>
      <c r="T62878" s="8"/>
      <c r="U62878" s="5"/>
      <c r="V62878" s="8"/>
      <c r="W62878" s="5"/>
      <c r="X62878" s="5"/>
      <c r="Z62878" s="7"/>
      <c r="AA62878" s="6"/>
      <c r="AB62878" s="5"/>
      <c r="AE62878" s="4"/>
    </row>
    <row r="62879" spans="6:31" x14ac:dyDescent="0.25">
      <c r="F62879" s="9"/>
      <c r="G62879" s="9"/>
      <c r="S62879" s="8"/>
      <c r="T62879" s="8"/>
      <c r="U62879" s="5"/>
      <c r="V62879" s="8"/>
      <c r="W62879" s="5"/>
      <c r="X62879" s="5"/>
      <c r="Z62879" s="7"/>
      <c r="AA62879" s="6"/>
      <c r="AB62879" s="5"/>
      <c r="AE62879" s="4"/>
    </row>
    <row r="62880" spans="6:31" x14ac:dyDescent="0.25">
      <c r="F62880" s="9"/>
      <c r="G62880" s="9"/>
      <c r="S62880" s="8"/>
      <c r="T62880" s="8"/>
      <c r="U62880" s="5"/>
      <c r="V62880" s="8"/>
      <c r="W62880" s="5"/>
      <c r="X62880" s="5"/>
      <c r="Z62880" s="7"/>
      <c r="AA62880" s="6"/>
      <c r="AB62880" s="5"/>
      <c r="AE62880" s="4"/>
    </row>
    <row r="62881" spans="6:31" x14ac:dyDescent="0.25">
      <c r="F62881" s="9"/>
      <c r="G62881" s="9"/>
      <c r="S62881" s="8"/>
      <c r="T62881" s="8"/>
      <c r="U62881" s="5"/>
      <c r="V62881" s="8"/>
      <c r="W62881" s="5"/>
      <c r="X62881" s="5"/>
      <c r="Z62881" s="7"/>
      <c r="AA62881" s="6"/>
      <c r="AB62881" s="5"/>
      <c r="AE62881" s="4"/>
    </row>
    <row r="62882" spans="6:31" x14ac:dyDescent="0.25">
      <c r="F62882" s="9"/>
      <c r="G62882" s="9"/>
      <c r="S62882" s="8"/>
      <c r="T62882" s="8"/>
      <c r="U62882" s="5"/>
      <c r="V62882" s="8"/>
      <c r="W62882" s="5"/>
      <c r="X62882" s="5"/>
      <c r="Z62882" s="7"/>
      <c r="AA62882" s="6"/>
      <c r="AB62882" s="5"/>
      <c r="AE62882" s="4"/>
    </row>
    <row r="62883" spans="6:31" x14ac:dyDescent="0.25">
      <c r="F62883" s="9"/>
      <c r="G62883" s="9"/>
      <c r="S62883" s="8"/>
      <c r="T62883" s="8"/>
      <c r="U62883" s="5"/>
      <c r="V62883" s="8"/>
      <c r="W62883" s="5"/>
      <c r="X62883" s="5"/>
      <c r="Z62883" s="7"/>
      <c r="AA62883" s="6"/>
      <c r="AB62883" s="5"/>
      <c r="AE62883" s="4"/>
    </row>
    <row r="62884" spans="6:31" x14ac:dyDescent="0.25">
      <c r="F62884" s="9"/>
      <c r="G62884" s="9"/>
      <c r="S62884" s="8"/>
      <c r="T62884" s="8"/>
      <c r="U62884" s="5"/>
      <c r="V62884" s="8"/>
      <c r="W62884" s="5"/>
      <c r="X62884" s="5"/>
      <c r="Z62884" s="7"/>
      <c r="AA62884" s="6"/>
      <c r="AB62884" s="5"/>
      <c r="AE62884" s="4"/>
    </row>
    <row r="62885" spans="6:31" x14ac:dyDescent="0.25">
      <c r="F62885" s="9"/>
      <c r="G62885" s="9"/>
      <c r="S62885" s="8"/>
      <c r="T62885" s="8"/>
      <c r="U62885" s="5"/>
      <c r="V62885" s="8"/>
      <c r="W62885" s="5"/>
      <c r="X62885" s="5"/>
      <c r="Z62885" s="7"/>
      <c r="AA62885" s="6"/>
      <c r="AB62885" s="5"/>
      <c r="AE62885" s="4"/>
    </row>
    <row r="62886" spans="6:31" x14ac:dyDescent="0.25">
      <c r="F62886" s="9"/>
      <c r="G62886" s="9"/>
      <c r="S62886" s="8"/>
      <c r="T62886" s="8"/>
      <c r="U62886" s="5"/>
      <c r="V62886" s="8"/>
      <c r="W62886" s="5"/>
      <c r="X62886" s="5"/>
      <c r="Z62886" s="7"/>
      <c r="AA62886" s="6"/>
      <c r="AB62886" s="5"/>
      <c r="AE62886" s="4"/>
    </row>
    <row r="62887" spans="6:31" x14ac:dyDescent="0.25">
      <c r="F62887" s="9"/>
      <c r="G62887" s="9"/>
      <c r="S62887" s="8"/>
      <c r="T62887" s="8"/>
      <c r="U62887" s="5"/>
      <c r="V62887" s="8"/>
      <c r="W62887" s="5"/>
      <c r="X62887" s="5"/>
      <c r="Z62887" s="7"/>
      <c r="AA62887" s="6"/>
      <c r="AB62887" s="5"/>
      <c r="AE62887" s="4"/>
    </row>
    <row r="62888" spans="6:31" x14ac:dyDescent="0.25">
      <c r="F62888" s="9"/>
      <c r="G62888" s="9"/>
      <c r="S62888" s="8"/>
      <c r="T62888" s="8"/>
      <c r="U62888" s="5"/>
      <c r="V62888" s="8"/>
      <c r="W62888" s="5"/>
      <c r="X62888" s="5"/>
      <c r="Z62888" s="7"/>
      <c r="AA62888" s="6"/>
      <c r="AB62888" s="5"/>
      <c r="AE62888" s="4"/>
    </row>
    <row r="62889" spans="6:31" x14ac:dyDescent="0.25">
      <c r="F62889" s="9"/>
      <c r="G62889" s="9"/>
      <c r="S62889" s="8"/>
      <c r="T62889" s="8"/>
      <c r="U62889" s="5"/>
      <c r="V62889" s="8"/>
      <c r="W62889" s="5"/>
      <c r="X62889" s="5"/>
      <c r="Z62889" s="7"/>
      <c r="AA62889" s="6"/>
      <c r="AB62889" s="5"/>
      <c r="AE62889" s="4"/>
    </row>
    <row r="62890" spans="6:31" x14ac:dyDescent="0.25">
      <c r="F62890" s="9"/>
      <c r="G62890" s="9"/>
      <c r="S62890" s="8"/>
      <c r="T62890" s="8"/>
      <c r="U62890" s="5"/>
      <c r="V62890" s="8"/>
      <c r="W62890" s="5"/>
      <c r="X62890" s="5"/>
      <c r="Z62890" s="7"/>
      <c r="AA62890" s="6"/>
      <c r="AB62890" s="5"/>
      <c r="AE62890" s="4"/>
    </row>
    <row r="62891" spans="6:31" x14ac:dyDescent="0.25">
      <c r="F62891" s="9"/>
      <c r="G62891" s="9"/>
      <c r="S62891" s="8"/>
      <c r="T62891" s="8"/>
      <c r="U62891" s="5"/>
      <c r="V62891" s="8"/>
      <c r="W62891" s="5"/>
      <c r="X62891" s="5"/>
      <c r="Z62891" s="7"/>
      <c r="AA62891" s="6"/>
      <c r="AB62891" s="5"/>
      <c r="AE62891" s="4"/>
    </row>
    <row r="62892" spans="6:31" x14ac:dyDescent="0.25">
      <c r="F62892" s="9"/>
      <c r="G62892" s="9"/>
      <c r="S62892" s="8"/>
      <c r="T62892" s="8"/>
      <c r="U62892" s="5"/>
      <c r="V62892" s="8"/>
      <c r="W62892" s="5"/>
      <c r="X62892" s="5"/>
      <c r="Z62892" s="7"/>
      <c r="AA62892" s="6"/>
      <c r="AB62892" s="5"/>
      <c r="AE62892" s="4"/>
    </row>
    <row r="62893" spans="6:31" x14ac:dyDescent="0.25">
      <c r="F62893" s="9"/>
      <c r="G62893" s="9"/>
      <c r="S62893" s="8"/>
      <c r="T62893" s="8"/>
      <c r="U62893" s="5"/>
      <c r="V62893" s="8"/>
      <c r="W62893" s="5"/>
      <c r="X62893" s="5"/>
      <c r="Z62893" s="7"/>
      <c r="AA62893" s="6"/>
      <c r="AB62893" s="5"/>
      <c r="AE62893" s="4"/>
    </row>
    <row r="62894" spans="6:31" x14ac:dyDescent="0.25">
      <c r="F62894" s="9"/>
      <c r="G62894" s="9"/>
      <c r="S62894" s="8"/>
      <c r="T62894" s="8"/>
      <c r="U62894" s="5"/>
      <c r="V62894" s="8"/>
      <c r="W62894" s="5"/>
      <c r="X62894" s="5"/>
      <c r="Z62894" s="7"/>
      <c r="AA62894" s="6"/>
      <c r="AB62894" s="5"/>
      <c r="AE62894" s="4"/>
    </row>
    <row r="62895" spans="6:31" x14ac:dyDescent="0.25">
      <c r="F62895" s="9"/>
      <c r="G62895" s="9"/>
      <c r="S62895" s="8"/>
      <c r="T62895" s="8"/>
      <c r="U62895" s="5"/>
      <c r="V62895" s="8"/>
      <c r="W62895" s="5"/>
      <c r="X62895" s="5"/>
      <c r="Z62895" s="7"/>
      <c r="AA62895" s="6"/>
      <c r="AB62895" s="5"/>
      <c r="AE62895" s="4"/>
    </row>
    <row r="62896" spans="6:31" x14ac:dyDescent="0.25">
      <c r="F62896" s="9"/>
      <c r="G62896" s="9"/>
      <c r="S62896" s="8"/>
      <c r="T62896" s="8"/>
      <c r="U62896" s="5"/>
      <c r="V62896" s="8"/>
      <c r="W62896" s="5"/>
      <c r="X62896" s="5"/>
      <c r="Z62896" s="7"/>
      <c r="AA62896" s="6"/>
      <c r="AB62896" s="5"/>
      <c r="AE62896" s="4"/>
    </row>
    <row r="62897" spans="6:31" x14ac:dyDescent="0.25">
      <c r="F62897" s="9"/>
      <c r="G62897" s="9"/>
      <c r="S62897" s="8"/>
      <c r="T62897" s="8"/>
      <c r="U62897" s="5"/>
      <c r="V62897" s="8"/>
      <c r="W62897" s="5"/>
      <c r="X62897" s="5"/>
      <c r="Z62897" s="7"/>
      <c r="AA62897" s="6"/>
      <c r="AB62897" s="5"/>
      <c r="AE62897" s="4"/>
    </row>
    <row r="62898" spans="6:31" x14ac:dyDescent="0.25">
      <c r="F62898" s="9"/>
      <c r="G62898" s="9"/>
      <c r="S62898" s="8"/>
      <c r="T62898" s="8"/>
      <c r="U62898" s="5"/>
      <c r="V62898" s="8"/>
      <c r="W62898" s="5"/>
      <c r="X62898" s="5"/>
      <c r="Z62898" s="7"/>
      <c r="AA62898" s="6"/>
      <c r="AB62898" s="5"/>
      <c r="AE62898" s="4"/>
    </row>
    <row r="62899" spans="6:31" x14ac:dyDescent="0.25">
      <c r="F62899" s="9"/>
      <c r="G62899" s="9"/>
      <c r="S62899" s="8"/>
      <c r="T62899" s="8"/>
      <c r="U62899" s="5"/>
      <c r="V62899" s="8"/>
      <c r="W62899" s="5"/>
      <c r="X62899" s="5"/>
      <c r="Z62899" s="7"/>
      <c r="AA62899" s="6"/>
      <c r="AB62899" s="5"/>
      <c r="AE62899" s="4"/>
    </row>
    <row r="62900" spans="6:31" x14ac:dyDescent="0.25">
      <c r="F62900" s="9"/>
      <c r="G62900" s="9"/>
      <c r="S62900" s="8"/>
      <c r="T62900" s="8"/>
      <c r="U62900" s="5"/>
      <c r="V62900" s="8"/>
      <c r="W62900" s="5"/>
      <c r="X62900" s="5"/>
      <c r="Z62900" s="7"/>
      <c r="AA62900" s="6"/>
      <c r="AB62900" s="5"/>
      <c r="AE62900" s="4"/>
    </row>
    <row r="62901" spans="6:31" x14ac:dyDescent="0.25">
      <c r="F62901" s="9"/>
      <c r="G62901" s="9"/>
      <c r="S62901" s="8"/>
      <c r="T62901" s="8"/>
      <c r="U62901" s="5"/>
      <c r="V62901" s="8"/>
      <c r="W62901" s="5"/>
      <c r="X62901" s="5"/>
      <c r="Z62901" s="7"/>
      <c r="AA62901" s="6"/>
      <c r="AB62901" s="5"/>
      <c r="AE62901" s="4"/>
    </row>
    <row r="62902" spans="6:31" x14ac:dyDescent="0.25">
      <c r="F62902" s="9"/>
      <c r="G62902" s="9"/>
      <c r="S62902" s="8"/>
      <c r="T62902" s="8"/>
      <c r="U62902" s="5"/>
      <c r="V62902" s="8"/>
      <c r="W62902" s="5"/>
      <c r="X62902" s="5"/>
      <c r="Z62902" s="7"/>
      <c r="AA62902" s="6"/>
      <c r="AB62902" s="5"/>
      <c r="AE62902" s="4"/>
    </row>
    <row r="62903" spans="6:31" x14ac:dyDescent="0.25">
      <c r="F62903" s="9"/>
      <c r="G62903" s="9"/>
      <c r="S62903" s="8"/>
      <c r="T62903" s="8"/>
      <c r="U62903" s="5"/>
      <c r="V62903" s="8"/>
      <c r="W62903" s="5"/>
      <c r="X62903" s="5"/>
      <c r="Z62903" s="7"/>
      <c r="AA62903" s="6"/>
      <c r="AB62903" s="5"/>
      <c r="AE62903" s="4"/>
    </row>
    <row r="62904" spans="6:31" x14ac:dyDescent="0.25">
      <c r="F62904" s="9"/>
      <c r="G62904" s="9"/>
      <c r="S62904" s="8"/>
      <c r="T62904" s="8"/>
      <c r="U62904" s="5"/>
      <c r="V62904" s="8"/>
      <c r="W62904" s="5"/>
      <c r="X62904" s="5"/>
      <c r="Z62904" s="7"/>
      <c r="AA62904" s="6"/>
      <c r="AB62904" s="5"/>
      <c r="AE62904" s="4"/>
    </row>
    <row r="62905" spans="6:31" x14ac:dyDescent="0.25">
      <c r="F62905" s="9"/>
      <c r="G62905" s="9"/>
      <c r="S62905" s="8"/>
      <c r="T62905" s="8"/>
      <c r="U62905" s="5"/>
      <c r="V62905" s="8"/>
      <c r="W62905" s="5"/>
      <c r="X62905" s="5"/>
      <c r="Z62905" s="7"/>
      <c r="AA62905" s="6"/>
      <c r="AB62905" s="5"/>
      <c r="AE62905" s="4"/>
    </row>
    <row r="62906" spans="6:31" x14ac:dyDescent="0.25">
      <c r="F62906" s="9"/>
      <c r="G62906" s="9"/>
      <c r="S62906" s="8"/>
      <c r="T62906" s="8"/>
      <c r="U62906" s="5"/>
      <c r="V62906" s="8"/>
      <c r="W62906" s="5"/>
      <c r="X62906" s="5"/>
      <c r="Z62906" s="7"/>
      <c r="AA62906" s="6"/>
      <c r="AB62906" s="5"/>
      <c r="AE62906" s="4"/>
    </row>
    <row r="62907" spans="6:31" x14ac:dyDescent="0.25">
      <c r="F62907" s="9"/>
      <c r="G62907" s="9"/>
      <c r="S62907" s="8"/>
      <c r="T62907" s="8"/>
      <c r="U62907" s="5"/>
      <c r="V62907" s="8"/>
      <c r="W62907" s="5"/>
      <c r="X62907" s="5"/>
      <c r="Z62907" s="7"/>
      <c r="AA62907" s="6"/>
      <c r="AB62907" s="5"/>
      <c r="AE62907" s="4"/>
    </row>
    <row r="62908" spans="6:31" x14ac:dyDescent="0.25">
      <c r="F62908" s="9"/>
      <c r="G62908" s="9"/>
      <c r="S62908" s="8"/>
      <c r="T62908" s="8"/>
      <c r="U62908" s="5"/>
      <c r="V62908" s="8"/>
      <c r="W62908" s="5"/>
      <c r="X62908" s="5"/>
      <c r="Z62908" s="7"/>
      <c r="AA62908" s="6"/>
      <c r="AB62908" s="5"/>
      <c r="AE62908" s="4"/>
    </row>
    <row r="62909" spans="6:31" x14ac:dyDescent="0.25">
      <c r="F62909" s="9"/>
      <c r="G62909" s="9"/>
      <c r="S62909" s="8"/>
      <c r="T62909" s="8"/>
      <c r="U62909" s="5"/>
      <c r="V62909" s="8"/>
      <c r="W62909" s="5"/>
      <c r="X62909" s="5"/>
      <c r="Z62909" s="7"/>
      <c r="AA62909" s="6"/>
      <c r="AB62909" s="5"/>
      <c r="AE62909" s="4"/>
    </row>
    <row r="62910" spans="6:31" x14ac:dyDescent="0.25">
      <c r="F62910" s="9"/>
      <c r="G62910" s="9"/>
      <c r="S62910" s="8"/>
      <c r="T62910" s="8"/>
      <c r="U62910" s="5"/>
      <c r="V62910" s="8"/>
      <c r="W62910" s="5"/>
      <c r="X62910" s="5"/>
      <c r="Z62910" s="7"/>
      <c r="AA62910" s="6"/>
      <c r="AB62910" s="5"/>
      <c r="AE62910" s="4"/>
    </row>
    <row r="62911" spans="6:31" x14ac:dyDescent="0.25">
      <c r="F62911" s="9"/>
      <c r="G62911" s="9"/>
      <c r="S62911" s="8"/>
      <c r="T62911" s="8"/>
      <c r="U62911" s="5"/>
      <c r="V62911" s="8"/>
      <c r="W62911" s="5"/>
      <c r="X62911" s="5"/>
      <c r="Z62911" s="7"/>
      <c r="AA62911" s="6"/>
      <c r="AB62911" s="5"/>
      <c r="AE62911" s="4"/>
    </row>
    <row r="62912" spans="6:31" x14ac:dyDescent="0.25">
      <c r="F62912" s="9"/>
      <c r="G62912" s="9"/>
      <c r="S62912" s="8"/>
      <c r="T62912" s="8"/>
      <c r="U62912" s="5"/>
      <c r="V62912" s="8"/>
      <c r="W62912" s="5"/>
      <c r="X62912" s="5"/>
      <c r="Z62912" s="7"/>
      <c r="AA62912" s="6"/>
      <c r="AB62912" s="5"/>
      <c r="AE62912" s="4"/>
    </row>
    <row r="62913" spans="6:31" x14ac:dyDescent="0.25">
      <c r="F62913" s="9"/>
      <c r="G62913" s="9"/>
      <c r="S62913" s="8"/>
      <c r="T62913" s="8"/>
      <c r="U62913" s="5"/>
      <c r="V62913" s="8"/>
      <c r="W62913" s="5"/>
      <c r="X62913" s="5"/>
      <c r="Z62913" s="7"/>
      <c r="AA62913" s="6"/>
      <c r="AB62913" s="5"/>
      <c r="AE62913" s="4"/>
    </row>
    <row r="62914" spans="6:31" x14ac:dyDescent="0.25">
      <c r="F62914" s="9"/>
      <c r="G62914" s="9"/>
      <c r="S62914" s="8"/>
      <c r="T62914" s="8"/>
      <c r="U62914" s="5"/>
      <c r="V62914" s="8"/>
      <c r="W62914" s="5"/>
      <c r="X62914" s="5"/>
      <c r="Z62914" s="7"/>
      <c r="AA62914" s="6"/>
      <c r="AB62914" s="5"/>
      <c r="AE62914" s="4"/>
    </row>
    <row r="62915" spans="6:31" x14ac:dyDescent="0.25">
      <c r="F62915" s="9"/>
      <c r="G62915" s="9"/>
      <c r="S62915" s="8"/>
      <c r="T62915" s="8"/>
      <c r="U62915" s="5"/>
      <c r="V62915" s="8"/>
      <c r="W62915" s="5"/>
      <c r="X62915" s="5"/>
      <c r="Z62915" s="7"/>
      <c r="AA62915" s="6"/>
      <c r="AB62915" s="5"/>
      <c r="AE62915" s="4"/>
    </row>
    <row r="62916" spans="6:31" x14ac:dyDescent="0.25">
      <c r="F62916" s="9"/>
      <c r="G62916" s="9"/>
      <c r="S62916" s="8"/>
      <c r="T62916" s="8"/>
      <c r="U62916" s="5"/>
      <c r="V62916" s="8"/>
      <c r="W62916" s="5"/>
      <c r="X62916" s="5"/>
      <c r="Z62916" s="7"/>
      <c r="AA62916" s="6"/>
      <c r="AB62916" s="5"/>
      <c r="AE62916" s="4"/>
    </row>
    <row r="62917" spans="6:31" x14ac:dyDescent="0.25">
      <c r="F62917" s="9"/>
      <c r="G62917" s="9"/>
      <c r="S62917" s="8"/>
      <c r="T62917" s="8"/>
      <c r="U62917" s="5"/>
      <c r="V62917" s="8"/>
      <c r="W62917" s="5"/>
      <c r="X62917" s="5"/>
      <c r="Z62917" s="7"/>
      <c r="AA62917" s="6"/>
      <c r="AB62917" s="5"/>
      <c r="AE62917" s="4"/>
    </row>
    <row r="62918" spans="6:31" x14ac:dyDescent="0.25">
      <c r="F62918" s="9"/>
      <c r="G62918" s="9"/>
      <c r="S62918" s="8"/>
      <c r="T62918" s="8"/>
      <c r="U62918" s="5"/>
      <c r="V62918" s="8"/>
      <c r="W62918" s="5"/>
      <c r="X62918" s="5"/>
      <c r="Z62918" s="7"/>
      <c r="AA62918" s="6"/>
      <c r="AB62918" s="5"/>
      <c r="AE62918" s="4"/>
    </row>
    <row r="62919" spans="6:31" x14ac:dyDescent="0.25">
      <c r="F62919" s="9"/>
      <c r="G62919" s="9"/>
      <c r="S62919" s="8"/>
      <c r="T62919" s="8"/>
      <c r="U62919" s="5"/>
      <c r="V62919" s="8"/>
      <c r="W62919" s="5"/>
      <c r="X62919" s="5"/>
      <c r="Z62919" s="7"/>
      <c r="AA62919" s="6"/>
      <c r="AB62919" s="5"/>
      <c r="AE62919" s="4"/>
    </row>
    <row r="62920" spans="6:31" x14ac:dyDescent="0.25">
      <c r="F62920" s="9"/>
      <c r="G62920" s="9"/>
      <c r="S62920" s="8"/>
      <c r="T62920" s="8"/>
      <c r="U62920" s="5"/>
      <c r="V62920" s="8"/>
      <c r="W62920" s="5"/>
      <c r="X62920" s="5"/>
      <c r="Z62920" s="7"/>
      <c r="AA62920" s="6"/>
      <c r="AB62920" s="5"/>
      <c r="AE62920" s="4"/>
    </row>
    <row r="62921" spans="6:31" x14ac:dyDescent="0.25">
      <c r="F62921" s="9"/>
      <c r="G62921" s="9"/>
      <c r="S62921" s="8"/>
      <c r="T62921" s="8"/>
      <c r="U62921" s="5"/>
      <c r="V62921" s="8"/>
      <c r="W62921" s="5"/>
      <c r="X62921" s="5"/>
      <c r="Z62921" s="7"/>
      <c r="AA62921" s="6"/>
      <c r="AB62921" s="5"/>
      <c r="AE62921" s="4"/>
    </row>
    <row r="62922" spans="6:31" x14ac:dyDescent="0.25">
      <c r="F62922" s="9"/>
      <c r="G62922" s="9"/>
      <c r="S62922" s="8"/>
      <c r="T62922" s="8"/>
      <c r="U62922" s="5"/>
      <c r="V62922" s="8"/>
      <c r="W62922" s="5"/>
      <c r="X62922" s="5"/>
      <c r="Z62922" s="7"/>
      <c r="AA62922" s="6"/>
      <c r="AB62922" s="5"/>
      <c r="AE62922" s="4"/>
    </row>
    <row r="62923" spans="6:31" x14ac:dyDescent="0.25">
      <c r="F62923" s="9"/>
      <c r="G62923" s="9"/>
      <c r="S62923" s="8"/>
      <c r="T62923" s="8"/>
      <c r="U62923" s="5"/>
      <c r="V62923" s="8"/>
      <c r="W62923" s="5"/>
      <c r="X62923" s="5"/>
      <c r="Z62923" s="7"/>
      <c r="AA62923" s="6"/>
      <c r="AB62923" s="5"/>
      <c r="AE62923" s="4"/>
    </row>
    <row r="62924" spans="6:31" x14ac:dyDescent="0.25">
      <c r="F62924" s="9"/>
      <c r="G62924" s="9"/>
      <c r="S62924" s="8"/>
      <c r="T62924" s="8"/>
      <c r="U62924" s="5"/>
      <c r="V62924" s="8"/>
      <c r="W62924" s="5"/>
      <c r="X62924" s="5"/>
      <c r="Z62924" s="7"/>
      <c r="AA62924" s="6"/>
      <c r="AB62924" s="5"/>
      <c r="AE62924" s="4"/>
    </row>
    <row r="62925" spans="6:31" x14ac:dyDescent="0.25">
      <c r="F62925" s="9"/>
      <c r="G62925" s="9"/>
      <c r="S62925" s="8"/>
      <c r="T62925" s="8"/>
      <c r="U62925" s="5"/>
      <c r="V62925" s="8"/>
      <c r="W62925" s="5"/>
      <c r="X62925" s="5"/>
      <c r="Z62925" s="7"/>
      <c r="AA62925" s="6"/>
      <c r="AB62925" s="5"/>
      <c r="AE62925" s="4"/>
    </row>
    <row r="62926" spans="6:31" x14ac:dyDescent="0.25">
      <c r="F62926" s="9"/>
      <c r="G62926" s="9"/>
      <c r="S62926" s="8"/>
      <c r="T62926" s="8"/>
      <c r="U62926" s="5"/>
      <c r="V62926" s="8"/>
      <c r="W62926" s="5"/>
      <c r="X62926" s="5"/>
      <c r="Z62926" s="7"/>
      <c r="AA62926" s="6"/>
      <c r="AB62926" s="5"/>
      <c r="AE62926" s="4"/>
    </row>
    <row r="62927" spans="6:31" x14ac:dyDescent="0.25">
      <c r="F62927" s="9"/>
      <c r="G62927" s="9"/>
      <c r="S62927" s="8"/>
      <c r="T62927" s="8"/>
      <c r="U62927" s="5"/>
      <c r="V62927" s="8"/>
      <c r="W62927" s="5"/>
      <c r="X62927" s="5"/>
      <c r="Z62927" s="7"/>
      <c r="AA62927" s="6"/>
      <c r="AB62927" s="5"/>
      <c r="AE62927" s="4"/>
    </row>
    <row r="62928" spans="6:31" x14ac:dyDescent="0.25">
      <c r="F62928" s="9"/>
      <c r="G62928" s="9"/>
      <c r="S62928" s="8"/>
      <c r="T62928" s="8"/>
      <c r="U62928" s="5"/>
      <c r="V62928" s="8"/>
      <c r="W62928" s="5"/>
      <c r="X62928" s="5"/>
      <c r="Z62928" s="7"/>
      <c r="AA62928" s="6"/>
      <c r="AB62928" s="5"/>
      <c r="AE62928" s="4"/>
    </row>
    <row r="62929" spans="6:31" x14ac:dyDescent="0.25">
      <c r="F62929" s="9"/>
      <c r="G62929" s="9"/>
      <c r="S62929" s="8"/>
      <c r="T62929" s="8"/>
      <c r="U62929" s="5"/>
      <c r="V62929" s="8"/>
      <c r="W62929" s="5"/>
      <c r="X62929" s="5"/>
      <c r="Z62929" s="7"/>
      <c r="AA62929" s="6"/>
      <c r="AB62929" s="5"/>
      <c r="AE62929" s="4"/>
    </row>
    <row r="62930" spans="6:31" x14ac:dyDescent="0.25">
      <c r="F62930" s="9"/>
      <c r="G62930" s="9"/>
      <c r="S62930" s="8"/>
      <c r="T62930" s="8"/>
      <c r="U62930" s="5"/>
      <c r="V62930" s="8"/>
      <c r="W62930" s="5"/>
      <c r="X62930" s="5"/>
      <c r="Z62930" s="7"/>
      <c r="AA62930" s="6"/>
      <c r="AB62930" s="5"/>
      <c r="AE62930" s="4"/>
    </row>
    <row r="62931" spans="6:31" x14ac:dyDescent="0.25">
      <c r="F62931" s="9"/>
      <c r="G62931" s="9"/>
      <c r="S62931" s="8"/>
      <c r="T62931" s="8"/>
      <c r="U62931" s="5"/>
      <c r="V62931" s="8"/>
      <c r="W62931" s="5"/>
      <c r="X62931" s="5"/>
      <c r="Z62931" s="7"/>
      <c r="AA62931" s="6"/>
      <c r="AB62931" s="5"/>
      <c r="AE62931" s="4"/>
    </row>
    <row r="62932" spans="6:31" x14ac:dyDescent="0.25">
      <c r="F62932" s="9"/>
      <c r="G62932" s="9"/>
      <c r="S62932" s="8"/>
      <c r="T62932" s="8"/>
      <c r="U62932" s="5"/>
      <c r="V62932" s="8"/>
      <c r="W62932" s="5"/>
      <c r="X62932" s="5"/>
      <c r="Z62932" s="7"/>
      <c r="AA62932" s="6"/>
      <c r="AB62932" s="5"/>
      <c r="AE62932" s="4"/>
    </row>
    <row r="62933" spans="6:31" x14ac:dyDescent="0.25">
      <c r="F62933" s="9"/>
      <c r="G62933" s="9"/>
      <c r="S62933" s="8"/>
      <c r="T62933" s="8"/>
      <c r="U62933" s="5"/>
      <c r="V62933" s="8"/>
      <c r="W62933" s="5"/>
      <c r="X62933" s="5"/>
      <c r="Z62933" s="7"/>
      <c r="AA62933" s="6"/>
      <c r="AB62933" s="5"/>
      <c r="AE62933" s="4"/>
    </row>
    <row r="62934" spans="6:31" x14ac:dyDescent="0.25">
      <c r="F62934" s="9"/>
      <c r="G62934" s="9"/>
      <c r="S62934" s="8"/>
      <c r="T62934" s="8"/>
      <c r="U62934" s="5"/>
      <c r="V62934" s="8"/>
      <c r="W62934" s="5"/>
      <c r="X62934" s="5"/>
      <c r="Z62934" s="7"/>
      <c r="AA62934" s="6"/>
      <c r="AB62934" s="5"/>
      <c r="AE62934" s="4"/>
    </row>
    <row r="62935" spans="6:31" x14ac:dyDescent="0.25">
      <c r="F62935" s="9"/>
      <c r="G62935" s="9"/>
      <c r="S62935" s="8"/>
      <c r="T62935" s="8"/>
      <c r="U62935" s="5"/>
      <c r="V62935" s="8"/>
      <c r="W62935" s="5"/>
      <c r="X62935" s="5"/>
      <c r="Z62935" s="7"/>
      <c r="AA62935" s="6"/>
      <c r="AB62935" s="5"/>
      <c r="AE62935" s="4"/>
    </row>
    <row r="62936" spans="6:31" x14ac:dyDescent="0.25">
      <c r="F62936" s="9"/>
      <c r="G62936" s="9"/>
      <c r="S62936" s="8"/>
      <c r="T62936" s="8"/>
      <c r="U62936" s="5"/>
      <c r="V62936" s="8"/>
      <c r="W62936" s="5"/>
      <c r="X62936" s="5"/>
      <c r="Z62936" s="7"/>
      <c r="AA62936" s="6"/>
      <c r="AB62936" s="5"/>
      <c r="AE62936" s="4"/>
    </row>
    <row r="62937" spans="6:31" x14ac:dyDescent="0.25">
      <c r="F62937" s="9"/>
      <c r="G62937" s="9"/>
      <c r="S62937" s="8"/>
      <c r="T62937" s="8"/>
      <c r="U62937" s="5"/>
      <c r="V62937" s="8"/>
      <c r="W62937" s="5"/>
      <c r="X62937" s="5"/>
      <c r="Z62937" s="7"/>
      <c r="AA62937" s="6"/>
      <c r="AB62937" s="5"/>
      <c r="AE62937" s="4"/>
    </row>
    <row r="62938" spans="6:31" x14ac:dyDescent="0.25">
      <c r="F62938" s="9"/>
      <c r="G62938" s="9"/>
      <c r="S62938" s="8"/>
      <c r="T62938" s="8"/>
      <c r="U62938" s="5"/>
      <c r="V62938" s="8"/>
      <c r="W62938" s="5"/>
      <c r="X62938" s="5"/>
      <c r="Z62938" s="7"/>
      <c r="AA62938" s="6"/>
      <c r="AB62938" s="5"/>
      <c r="AE62938" s="4"/>
    </row>
    <row r="62939" spans="6:31" x14ac:dyDescent="0.25">
      <c r="F62939" s="9"/>
      <c r="G62939" s="9"/>
      <c r="S62939" s="8"/>
      <c r="T62939" s="8"/>
      <c r="U62939" s="5"/>
      <c r="V62939" s="8"/>
      <c r="W62939" s="5"/>
      <c r="X62939" s="5"/>
      <c r="Z62939" s="7"/>
      <c r="AA62939" s="6"/>
      <c r="AB62939" s="5"/>
      <c r="AE62939" s="4"/>
    </row>
    <row r="62940" spans="6:31" x14ac:dyDescent="0.25">
      <c r="F62940" s="9"/>
      <c r="G62940" s="9"/>
      <c r="S62940" s="8"/>
      <c r="T62940" s="8"/>
      <c r="U62940" s="5"/>
      <c r="V62940" s="8"/>
      <c r="W62940" s="5"/>
      <c r="X62940" s="5"/>
      <c r="Z62940" s="7"/>
      <c r="AA62940" s="6"/>
      <c r="AB62940" s="5"/>
      <c r="AE62940" s="4"/>
    </row>
    <row r="62941" spans="6:31" x14ac:dyDescent="0.25">
      <c r="F62941" s="9"/>
      <c r="G62941" s="9"/>
      <c r="S62941" s="8"/>
      <c r="T62941" s="8"/>
      <c r="U62941" s="5"/>
      <c r="V62941" s="8"/>
      <c r="W62941" s="5"/>
      <c r="X62941" s="5"/>
      <c r="Z62941" s="7"/>
      <c r="AA62941" s="6"/>
      <c r="AB62941" s="5"/>
      <c r="AE62941" s="4"/>
    </row>
    <row r="62942" spans="6:31" x14ac:dyDescent="0.25">
      <c r="F62942" s="9"/>
      <c r="G62942" s="9"/>
      <c r="S62942" s="8"/>
      <c r="T62942" s="8"/>
      <c r="U62942" s="5"/>
      <c r="V62942" s="8"/>
      <c r="W62942" s="5"/>
      <c r="X62942" s="5"/>
      <c r="Z62942" s="7"/>
      <c r="AA62942" s="6"/>
      <c r="AB62942" s="5"/>
      <c r="AE62942" s="4"/>
    </row>
    <row r="62943" spans="6:31" x14ac:dyDescent="0.25">
      <c r="F62943" s="9"/>
      <c r="G62943" s="9"/>
      <c r="S62943" s="8"/>
      <c r="T62943" s="8"/>
      <c r="U62943" s="5"/>
      <c r="V62943" s="8"/>
      <c r="W62943" s="5"/>
      <c r="X62943" s="5"/>
      <c r="Z62943" s="7"/>
      <c r="AA62943" s="6"/>
      <c r="AB62943" s="5"/>
      <c r="AE62943" s="4"/>
    </row>
    <row r="62944" spans="6:31" x14ac:dyDescent="0.25">
      <c r="F62944" s="9"/>
      <c r="G62944" s="9"/>
      <c r="S62944" s="8"/>
      <c r="T62944" s="8"/>
      <c r="U62944" s="5"/>
      <c r="V62944" s="8"/>
      <c r="W62944" s="5"/>
      <c r="X62944" s="5"/>
      <c r="Z62944" s="7"/>
      <c r="AA62944" s="6"/>
      <c r="AB62944" s="5"/>
      <c r="AE62944" s="4"/>
    </row>
    <row r="62945" spans="6:31" x14ac:dyDescent="0.25">
      <c r="F62945" s="9"/>
      <c r="G62945" s="9"/>
      <c r="S62945" s="8"/>
      <c r="T62945" s="8"/>
      <c r="U62945" s="5"/>
      <c r="V62945" s="8"/>
      <c r="W62945" s="5"/>
      <c r="X62945" s="5"/>
      <c r="Z62945" s="7"/>
      <c r="AA62945" s="6"/>
      <c r="AB62945" s="5"/>
      <c r="AE62945" s="4"/>
    </row>
    <row r="62946" spans="6:31" x14ac:dyDescent="0.25">
      <c r="F62946" s="9"/>
      <c r="G62946" s="9"/>
      <c r="S62946" s="8"/>
      <c r="T62946" s="8"/>
      <c r="U62946" s="5"/>
      <c r="V62946" s="8"/>
      <c r="W62946" s="5"/>
      <c r="X62946" s="5"/>
      <c r="Z62946" s="7"/>
      <c r="AA62946" s="6"/>
      <c r="AB62946" s="5"/>
      <c r="AE62946" s="4"/>
    </row>
    <row r="62947" spans="6:31" x14ac:dyDescent="0.25">
      <c r="F62947" s="9"/>
      <c r="G62947" s="9"/>
      <c r="S62947" s="8"/>
      <c r="T62947" s="8"/>
      <c r="U62947" s="5"/>
      <c r="V62947" s="8"/>
      <c r="W62947" s="5"/>
      <c r="X62947" s="5"/>
      <c r="Z62947" s="7"/>
      <c r="AA62947" s="6"/>
      <c r="AB62947" s="5"/>
      <c r="AE62947" s="4"/>
    </row>
    <row r="62948" spans="6:31" x14ac:dyDescent="0.25">
      <c r="F62948" s="9"/>
      <c r="G62948" s="9"/>
      <c r="S62948" s="8"/>
      <c r="T62948" s="8"/>
      <c r="U62948" s="5"/>
      <c r="V62948" s="8"/>
      <c r="W62948" s="5"/>
      <c r="X62948" s="5"/>
      <c r="Z62948" s="7"/>
      <c r="AA62948" s="6"/>
      <c r="AB62948" s="5"/>
      <c r="AE62948" s="4"/>
    </row>
    <row r="62949" spans="6:31" x14ac:dyDescent="0.25">
      <c r="F62949" s="9"/>
      <c r="G62949" s="9"/>
      <c r="S62949" s="8"/>
      <c r="T62949" s="8"/>
      <c r="U62949" s="5"/>
      <c r="V62949" s="8"/>
      <c r="W62949" s="5"/>
      <c r="X62949" s="5"/>
      <c r="Z62949" s="7"/>
      <c r="AA62949" s="6"/>
      <c r="AB62949" s="5"/>
      <c r="AE62949" s="4"/>
    </row>
    <row r="62950" spans="6:31" x14ac:dyDescent="0.25">
      <c r="F62950" s="9"/>
      <c r="G62950" s="9"/>
      <c r="S62950" s="8"/>
      <c r="T62950" s="8"/>
      <c r="U62950" s="5"/>
      <c r="V62950" s="8"/>
      <c r="W62950" s="5"/>
      <c r="X62950" s="5"/>
      <c r="Z62950" s="7"/>
      <c r="AA62950" s="6"/>
      <c r="AB62950" s="5"/>
      <c r="AE62950" s="4"/>
    </row>
    <row r="62951" spans="6:31" x14ac:dyDescent="0.25">
      <c r="F62951" s="9"/>
      <c r="G62951" s="9"/>
      <c r="S62951" s="8"/>
      <c r="T62951" s="8"/>
      <c r="U62951" s="5"/>
      <c r="V62951" s="8"/>
      <c r="W62951" s="5"/>
      <c r="X62951" s="5"/>
      <c r="Z62951" s="7"/>
      <c r="AA62951" s="6"/>
      <c r="AB62951" s="5"/>
      <c r="AE62951" s="4"/>
    </row>
    <row r="62952" spans="6:31" x14ac:dyDescent="0.25">
      <c r="F62952" s="9"/>
      <c r="G62952" s="9"/>
      <c r="S62952" s="8"/>
      <c r="T62952" s="8"/>
      <c r="U62952" s="5"/>
      <c r="V62952" s="8"/>
      <c r="W62952" s="5"/>
      <c r="X62952" s="5"/>
      <c r="Z62952" s="7"/>
      <c r="AA62952" s="6"/>
      <c r="AB62952" s="5"/>
      <c r="AE62952" s="4"/>
    </row>
    <row r="62953" spans="6:31" x14ac:dyDescent="0.25">
      <c r="F62953" s="9"/>
      <c r="G62953" s="9"/>
      <c r="S62953" s="8"/>
      <c r="T62953" s="8"/>
      <c r="U62953" s="5"/>
      <c r="V62953" s="8"/>
      <c r="W62953" s="5"/>
      <c r="X62953" s="5"/>
      <c r="Z62953" s="7"/>
      <c r="AA62953" s="6"/>
      <c r="AB62953" s="5"/>
      <c r="AE62953" s="4"/>
    </row>
    <row r="62954" spans="6:31" x14ac:dyDescent="0.25">
      <c r="F62954" s="9"/>
      <c r="G62954" s="9"/>
      <c r="S62954" s="8"/>
      <c r="T62954" s="8"/>
      <c r="U62954" s="5"/>
      <c r="V62954" s="8"/>
      <c r="W62954" s="5"/>
      <c r="X62954" s="5"/>
      <c r="Z62954" s="7"/>
      <c r="AA62954" s="6"/>
      <c r="AB62954" s="5"/>
      <c r="AE62954" s="4"/>
    </row>
    <row r="62955" spans="6:31" x14ac:dyDescent="0.25">
      <c r="F62955" s="9"/>
      <c r="G62955" s="9"/>
      <c r="S62955" s="8"/>
      <c r="T62955" s="8"/>
      <c r="U62955" s="5"/>
      <c r="V62955" s="8"/>
      <c r="W62955" s="5"/>
      <c r="X62955" s="5"/>
      <c r="Z62955" s="7"/>
      <c r="AA62955" s="6"/>
      <c r="AB62955" s="5"/>
      <c r="AE62955" s="4"/>
    </row>
    <row r="62956" spans="6:31" x14ac:dyDescent="0.25">
      <c r="F62956" s="9"/>
      <c r="G62956" s="9"/>
      <c r="S62956" s="8"/>
      <c r="T62956" s="8"/>
      <c r="U62956" s="5"/>
      <c r="V62956" s="8"/>
      <c r="W62956" s="5"/>
      <c r="X62956" s="5"/>
      <c r="Z62956" s="7"/>
      <c r="AA62956" s="6"/>
      <c r="AB62956" s="5"/>
      <c r="AE62956" s="4"/>
    </row>
    <row r="62957" spans="6:31" x14ac:dyDescent="0.25">
      <c r="F62957" s="9"/>
      <c r="G62957" s="9"/>
      <c r="S62957" s="8"/>
      <c r="T62957" s="8"/>
      <c r="U62957" s="5"/>
      <c r="V62957" s="8"/>
      <c r="W62957" s="5"/>
      <c r="X62957" s="5"/>
      <c r="Z62957" s="7"/>
      <c r="AA62957" s="6"/>
      <c r="AB62957" s="5"/>
      <c r="AE62957" s="4"/>
    </row>
    <row r="62958" spans="6:31" x14ac:dyDescent="0.25">
      <c r="F62958" s="9"/>
      <c r="G62958" s="9"/>
      <c r="S62958" s="8"/>
      <c r="T62958" s="8"/>
      <c r="U62958" s="5"/>
      <c r="V62958" s="8"/>
      <c r="W62958" s="5"/>
      <c r="X62958" s="5"/>
      <c r="Z62958" s="7"/>
      <c r="AA62958" s="6"/>
      <c r="AB62958" s="5"/>
      <c r="AE62958" s="4"/>
    </row>
    <row r="62959" spans="6:31" x14ac:dyDescent="0.25">
      <c r="F62959" s="9"/>
      <c r="G62959" s="9"/>
      <c r="S62959" s="8"/>
      <c r="T62959" s="8"/>
      <c r="U62959" s="5"/>
      <c r="V62959" s="8"/>
      <c r="W62959" s="5"/>
      <c r="X62959" s="5"/>
      <c r="Z62959" s="7"/>
      <c r="AA62959" s="6"/>
      <c r="AB62959" s="5"/>
      <c r="AE62959" s="4"/>
    </row>
    <row r="62960" spans="6:31" x14ac:dyDescent="0.25">
      <c r="F62960" s="9"/>
      <c r="G62960" s="9"/>
      <c r="S62960" s="8"/>
      <c r="T62960" s="8"/>
      <c r="U62960" s="5"/>
      <c r="V62960" s="8"/>
      <c r="W62960" s="5"/>
      <c r="X62960" s="5"/>
      <c r="Z62960" s="7"/>
      <c r="AA62960" s="6"/>
      <c r="AB62960" s="5"/>
      <c r="AE62960" s="4"/>
    </row>
    <row r="62961" spans="6:31" x14ac:dyDescent="0.25">
      <c r="F62961" s="9"/>
      <c r="G62961" s="9"/>
      <c r="S62961" s="8"/>
      <c r="T62961" s="8"/>
      <c r="U62961" s="5"/>
      <c r="V62961" s="8"/>
      <c r="W62961" s="5"/>
      <c r="X62961" s="5"/>
      <c r="Z62961" s="7"/>
      <c r="AA62961" s="6"/>
      <c r="AB62961" s="5"/>
      <c r="AE62961" s="4"/>
    </row>
    <row r="62962" spans="6:31" x14ac:dyDescent="0.25">
      <c r="F62962" s="9"/>
      <c r="G62962" s="9"/>
      <c r="S62962" s="8"/>
      <c r="T62962" s="8"/>
      <c r="U62962" s="5"/>
      <c r="V62962" s="8"/>
      <c r="W62962" s="5"/>
      <c r="X62962" s="5"/>
      <c r="Z62962" s="7"/>
      <c r="AA62962" s="6"/>
      <c r="AB62962" s="5"/>
      <c r="AE62962" s="4"/>
    </row>
    <row r="62963" spans="6:31" x14ac:dyDescent="0.25">
      <c r="F62963" s="9"/>
      <c r="G62963" s="9"/>
      <c r="S62963" s="8"/>
      <c r="T62963" s="8"/>
      <c r="U62963" s="5"/>
      <c r="V62963" s="8"/>
      <c r="W62963" s="5"/>
      <c r="X62963" s="5"/>
      <c r="Z62963" s="7"/>
      <c r="AA62963" s="6"/>
      <c r="AB62963" s="5"/>
      <c r="AE62963" s="4"/>
    </row>
    <row r="62964" spans="6:31" x14ac:dyDescent="0.25">
      <c r="F62964" s="9"/>
      <c r="G62964" s="9"/>
      <c r="S62964" s="8"/>
      <c r="T62964" s="8"/>
      <c r="U62964" s="5"/>
      <c r="V62964" s="8"/>
      <c r="W62964" s="5"/>
      <c r="X62964" s="5"/>
      <c r="Z62964" s="7"/>
      <c r="AA62964" s="6"/>
      <c r="AB62964" s="5"/>
      <c r="AE62964" s="4"/>
    </row>
    <row r="62965" spans="6:31" x14ac:dyDescent="0.25">
      <c r="F62965" s="9"/>
      <c r="G62965" s="9"/>
      <c r="S62965" s="8"/>
      <c r="T62965" s="8"/>
      <c r="U62965" s="5"/>
      <c r="V62965" s="8"/>
      <c r="W62965" s="5"/>
      <c r="X62965" s="5"/>
      <c r="Z62965" s="7"/>
      <c r="AA62965" s="6"/>
      <c r="AB62965" s="5"/>
      <c r="AE62965" s="4"/>
    </row>
    <row r="62966" spans="6:31" x14ac:dyDescent="0.25">
      <c r="F62966" s="9"/>
      <c r="G62966" s="9"/>
      <c r="S62966" s="8"/>
      <c r="T62966" s="8"/>
      <c r="U62966" s="5"/>
      <c r="V62966" s="8"/>
      <c r="W62966" s="5"/>
      <c r="X62966" s="5"/>
      <c r="Z62966" s="7"/>
      <c r="AA62966" s="6"/>
      <c r="AB62966" s="5"/>
      <c r="AE62966" s="4"/>
    </row>
    <row r="62967" spans="6:31" x14ac:dyDescent="0.25">
      <c r="F62967" s="9"/>
      <c r="G62967" s="9"/>
      <c r="S62967" s="8"/>
      <c r="T62967" s="8"/>
      <c r="U62967" s="5"/>
      <c r="V62967" s="8"/>
      <c r="W62967" s="5"/>
      <c r="X62967" s="5"/>
      <c r="Z62967" s="7"/>
      <c r="AA62967" s="6"/>
      <c r="AB62967" s="5"/>
      <c r="AE62967" s="4"/>
    </row>
    <row r="62968" spans="6:31" x14ac:dyDescent="0.25">
      <c r="F62968" s="9"/>
      <c r="G62968" s="9"/>
      <c r="S62968" s="8"/>
      <c r="T62968" s="8"/>
      <c r="U62968" s="5"/>
      <c r="V62968" s="8"/>
      <c r="W62968" s="5"/>
      <c r="X62968" s="5"/>
      <c r="Z62968" s="7"/>
      <c r="AA62968" s="6"/>
      <c r="AB62968" s="5"/>
      <c r="AE62968" s="4"/>
    </row>
    <row r="62969" spans="6:31" x14ac:dyDescent="0.25">
      <c r="F62969" s="9"/>
      <c r="G62969" s="9"/>
      <c r="S62969" s="8"/>
      <c r="T62969" s="8"/>
      <c r="U62969" s="5"/>
      <c r="V62969" s="8"/>
      <c r="W62969" s="5"/>
      <c r="X62969" s="5"/>
      <c r="Z62969" s="7"/>
      <c r="AA62969" s="6"/>
      <c r="AB62969" s="5"/>
      <c r="AE62969" s="4"/>
    </row>
    <row r="62970" spans="6:31" x14ac:dyDescent="0.25">
      <c r="F62970" s="9"/>
      <c r="G62970" s="9"/>
      <c r="S62970" s="8"/>
      <c r="T62970" s="8"/>
      <c r="U62970" s="5"/>
      <c r="V62970" s="8"/>
      <c r="W62970" s="5"/>
      <c r="X62970" s="5"/>
      <c r="Z62970" s="7"/>
      <c r="AA62970" s="6"/>
      <c r="AB62970" s="5"/>
      <c r="AE62970" s="4"/>
    </row>
    <row r="62971" spans="6:31" x14ac:dyDescent="0.25">
      <c r="F62971" s="9"/>
      <c r="G62971" s="9"/>
      <c r="S62971" s="8"/>
      <c r="T62971" s="8"/>
      <c r="U62971" s="5"/>
      <c r="V62971" s="8"/>
      <c r="W62971" s="5"/>
      <c r="X62971" s="5"/>
      <c r="Z62971" s="7"/>
      <c r="AA62971" s="6"/>
      <c r="AB62971" s="5"/>
      <c r="AE62971" s="4"/>
    </row>
    <row r="62972" spans="6:31" x14ac:dyDescent="0.25">
      <c r="F62972" s="9"/>
      <c r="G62972" s="9"/>
      <c r="S62972" s="8"/>
      <c r="T62972" s="8"/>
      <c r="U62972" s="5"/>
      <c r="V62972" s="8"/>
      <c r="W62972" s="5"/>
      <c r="X62972" s="5"/>
      <c r="Z62972" s="7"/>
      <c r="AA62972" s="6"/>
      <c r="AB62972" s="5"/>
      <c r="AE62972" s="4"/>
    </row>
    <row r="62973" spans="6:31" x14ac:dyDescent="0.25">
      <c r="F62973" s="9"/>
      <c r="G62973" s="9"/>
      <c r="S62973" s="8"/>
      <c r="T62973" s="8"/>
      <c r="U62973" s="5"/>
      <c r="V62973" s="8"/>
      <c r="W62973" s="5"/>
      <c r="X62973" s="5"/>
      <c r="Z62973" s="7"/>
      <c r="AA62973" s="6"/>
      <c r="AB62973" s="5"/>
      <c r="AE62973" s="4"/>
    </row>
    <row r="62974" spans="6:31" x14ac:dyDescent="0.25">
      <c r="F62974" s="9"/>
      <c r="G62974" s="9"/>
      <c r="S62974" s="8"/>
      <c r="T62974" s="8"/>
      <c r="U62974" s="5"/>
      <c r="V62974" s="8"/>
      <c r="W62974" s="5"/>
      <c r="X62974" s="5"/>
      <c r="Z62974" s="7"/>
      <c r="AA62974" s="6"/>
      <c r="AB62974" s="5"/>
      <c r="AE62974" s="4"/>
    </row>
    <row r="62975" spans="6:31" x14ac:dyDescent="0.25">
      <c r="F62975" s="9"/>
      <c r="G62975" s="9"/>
      <c r="S62975" s="8"/>
      <c r="T62975" s="8"/>
      <c r="U62975" s="5"/>
      <c r="V62975" s="8"/>
      <c r="W62975" s="5"/>
      <c r="X62975" s="5"/>
      <c r="Z62975" s="7"/>
      <c r="AA62975" s="6"/>
      <c r="AB62975" s="5"/>
      <c r="AE62975" s="4"/>
    </row>
    <row r="62976" spans="6:31" x14ac:dyDescent="0.25">
      <c r="F62976" s="9"/>
      <c r="G62976" s="9"/>
      <c r="S62976" s="8"/>
      <c r="T62976" s="8"/>
      <c r="U62976" s="5"/>
      <c r="V62976" s="8"/>
      <c r="W62976" s="5"/>
      <c r="X62976" s="5"/>
      <c r="Z62976" s="7"/>
      <c r="AA62976" s="6"/>
      <c r="AB62976" s="5"/>
      <c r="AE62976" s="4"/>
    </row>
    <row r="62977" spans="6:31" x14ac:dyDescent="0.25">
      <c r="F62977" s="9"/>
      <c r="G62977" s="9"/>
      <c r="S62977" s="8"/>
      <c r="T62977" s="8"/>
      <c r="U62977" s="5"/>
      <c r="V62977" s="8"/>
      <c r="W62977" s="5"/>
      <c r="X62977" s="5"/>
      <c r="Z62977" s="7"/>
      <c r="AA62977" s="6"/>
      <c r="AB62977" s="5"/>
      <c r="AE62977" s="4"/>
    </row>
    <row r="62978" spans="6:31" x14ac:dyDescent="0.25">
      <c r="F62978" s="9"/>
      <c r="G62978" s="9"/>
      <c r="S62978" s="8"/>
      <c r="T62978" s="8"/>
      <c r="U62978" s="5"/>
      <c r="V62978" s="8"/>
      <c r="W62978" s="5"/>
      <c r="X62978" s="5"/>
      <c r="Z62978" s="7"/>
      <c r="AA62978" s="6"/>
      <c r="AB62978" s="5"/>
      <c r="AE62978" s="4"/>
    </row>
    <row r="62979" spans="6:31" x14ac:dyDescent="0.25">
      <c r="F62979" s="9"/>
      <c r="G62979" s="9"/>
      <c r="S62979" s="8"/>
      <c r="T62979" s="8"/>
      <c r="U62979" s="5"/>
      <c r="V62979" s="8"/>
      <c r="W62979" s="5"/>
      <c r="X62979" s="5"/>
      <c r="Z62979" s="7"/>
      <c r="AA62979" s="6"/>
      <c r="AB62979" s="5"/>
      <c r="AE62979" s="4"/>
    </row>
    <row r="62980" spans="6:31" x14ac:dyDescent="0.25">
      <c r="F62980" s="9"/>
      <c r="G62980" s="9"/>
      <c r="S62980" s="8"/>
      <c r="T62980" s="8"/>
      <c r="U62980" s="5"/>
      <c r="V62980" s="8"/>
      <c r="W62980" s="5"/>
      <c r="X62980" s="5"/>
      <c r="Z62980" s="7"/>
      <c r="AA62980" s="6"/>
      <c r="AB62980" s="5"/>
      <c r="AE62980" s="4"/>
    </row>
    <row r="62981" spans="6:31" x14ac:dyDescent="0.25">
      <c r="F62981" s="9"/>
      <c r="G62981" s="9"/>
      <c r="S62981" s="8"/>
      <c r="T62981" s="8"/>
      <c r="U62981" s="5"/>
      <c r="V62981" s="8"/>
      <c r="W62981" s="5"/>
      <c r="X62981" s="5"/>
      <c r="Z62981" s="7"/>
      <c r="AA62981" s="6"/>
      <c r="AB62981" s="5"/>
      <c r="AE62981" s="4"/>
    </row>
    <row r="62982" spans="6:31" x14ac:dyDescent="0.25">
      <c r="F62982" s="9"/>
      <c r="G62982" s="9"/>
      <c r="S62982" s="8"/>
      <c r="T62982" s="8"/>
      <c r="U62982" s="5"/>
      <c r="V62982" s="8"/>
      <c r="W62982" s="5"/>
      <c r="X62982" s="5"/>
      <c r="Z62982" s="7"/>
      <c r="AA62982" s="6"/>
      <c r="AB62982" s="5"/>
      <c r="AE62982" s="4"/>
    </row>
    <row r="62983" spans="6:31" x14ac:dyDescent="0.25">
      <c r="F62983" s="9"/>
      <c r="G62983" s="9"/>
      <c r="S62983" s="8"/>
      <c r="T62983" s="8"/>
      <c r="U62983" s="5"/>
      <c r="V62983" s="8"/>
      <c r="W62983" s="5"/>
      <c r="X62983" s="5"/>
      <c r="Z62983" s="7"/>
      <c r="AA62983" s="6"/>
      <c r="AB62983" s="5"/>
      <c r="AE62983" s="4"/>
    </row>
    <row r="62984" spans="6:31" x14ac:dyDescent="0.25">
      <c r="F62984" s="9"/>
      <c r="G62984" s="9"/>
      <c r="S62984" s="8"/>
      <c r="T62984" s="8"/>
      <c r="U62984" s="5"/>
      <c r="V62984" s="8"/>
      <c r="W62984" s="5"/>
      <c r="X62984" s="5"/>
      <c r="Z62984" s="7"/>
      <c r="AA62984" s="6"/>
      <c r="AB62984" s="5"/>
      <c r="AE62984" s="4"/>
    </row>
    <row r="62985" spans="6:31" x14ac:dyDescent="0.25">
      <c r="F62985" s="9"/>
      <c r="G62985" s="9"/>
      <c r="S62985" s="8"/>
      <c r="T62985" s="8"/>
      <c r="U62985" s="5"/>
      <c r="V62985" s="8"/>
      <c r="W62985" s="5"/>
      <c r="X62985" s="5"/>
      <c r="Z62985" s="7"/>
      <c r="AA62985" s="6"/>
      <c r="AB62985" s="5"/>
      <c r="AE62985" s="4"/>
    </row>
    <row r="62986" spans="6:31" x14ac:dyDescent="0.25">
      <c r="F62986" s="9"/>
      <c r="G62986" s="9"/>
      <c r="S62986" s="8"/>
      <c r="T62986" s="8"/>
      <c r="U62986" s="5"/>
      <c r="V62986" s="8"/>
      <c r="W62986" s="5"/>
      <c r="X62986" s="5"/>
      <c r="Z62986" s="7"/>
      <c r="AA62986" s="6"/>
      <c r="AB62986" s="5"/>
      <c r="AE62986" s="4"/>
    </row>
    <row r="62987" spans="6:31" x14ac:dyDescent="0.25">
      <c r="F62987" s="9"/>
      <c r="G62987" s="9"/>
      <c r="S62987" s="8"/>
      <c r="T62987" s="8"/>
      <c r="U62987" s="5"/>
      <c r="V62987" s="8"/>
      <c r="W62987" s="5"/>
      <c r="X62987" s="5"/>
      <c r="Z62987" s="7"/>
      <c r="AA62987" s="6"/>
      <c r="AB62987" s="5"/>
      <c r="AE62987" s="4"/>
    </row>
    <row r="62988" spans="6:31" x14ac:dyDescent="0.25">
      <c r="F62988" s="9"/>
      <c r="G62988" s="9"/>
      <c r="S62988" s="8"/>
      <c r="T62988" s="8"/>
      <c r="U62988" s="5"/>
      <c r="V62988" s="8"/>
      <c r="W62988" s="5"/>
      <c r="X62988" s="5"/>
      <c r="Z62988" s="7"/>
      <c r="AA62988" s="6"/>
      <c r="AB62988" s="5"/>
      <c r="AE62988" s="4"/>
    </row>
    <row r="62989" spans="6:31" x14ac:dyDescent="0.25">
      <c r="F62989" s="9"/>
      <c r="G62989" s="9"/>
      <c r="S62989" s="8"/>
      <c r="T62989" s="8"/>
      <c r="U62989" s="5"/>
      <c r="V62989" s="8"/>
      <c r="W62989" s="5"/>
      <c r="X62989" s="5"/>
      <c r="Z62989" s="7"/>
      <c r="AA62989" s="6"/>
      <c r="AB62989" s="5"/>
      <c r="AE62989" s="4"/>
    </row>
    <row r="62990" spans="6:31" x14ac:dyDescent="0.25">
      <c r="F62990" s="9"/>
      <c r="G62990" s="9"/>
      <c r="S62990" s="8"/>
      <c r="T62990" s="8"/>
      <c r="U62990" s="5"/>
      <c r="V62990" s="8"/>
      <c r="W62990" s="5"/>
      <c r="X62990" s="5"/>
      <c r="Z62990" s="7"/>
      <c r="AA62990" s="6"/>
      <c r="AB62990" s="5"/>
      <c r="AE62990" s="4"/>
    </row>
    <row r="62991" spans="6:31" x14ac:dyDescent="0.25">
      <c r="F62991" s="9"/>
      <c r="G62991" s="9"/>
      <c r="S62991" s="8"/>
      <c r="T62991" s="8"/>
      <c r="U62991" s="5"/>
      <c r="V62991" s="8"/>
      <c r="W62991" s="5"/>
      <c r="X62991" s="5"/>
      <c r="Z62991" s="7"/>
      <c r="AA62991" s="6"/>
      <c r="AB62991" s="5"/>
      <c r="AE62991" s="4"/>
    </row>
    <row r="62992" spans="6:31" x14ac:dyDescent="0.25">
      <c r="F62992" s="9"/>
      <c r="G62992" s="9"/>
      <c r="S62992" s="8"/>
      <c r="T62992" s="8"/>
      <c r="U62992" s="5"/>
      <c r="V62992" s="8"/>
      <c r="W62992" s="5"/>
      <c r="X62992" s="5"/>
      <c r="Z62992" s="7"/>
      <c r="AA62992" s="6"/>
      <c r="AB62992" s="5"/>
      <c r="AE62992" s="4"/>
    </row>
    <row r="62993" spans="6:31" x14ac:dyDescent="0.25">
      <c r="F62993" s="9"/>
      <c r="G62993" s="9"/>
      <c r="S62993" s="8"/>
      <c r="T62993" s="8"/>
      <c r="U62993" s="5"/>
      <c r="V62993" s="8"/>
      <c r="W62993" s="5"/>
      <c r="X62993" s="5"/>
      <c r="Z62993" s="7"/>
      <c r="AA62993" s="6"/>
      <c r="AB62993" s="5"/>
      <c r="AE62993" s="4"/>
    </row>
    <row r="62994" spans="6:31" x14ac:dyDescent="0.25">
      <c r="F62994" s="9"/>
      <c r="G62994" s="9"/>
      <c r="S62994" s="8"/>
      <c r="T62994" s="8"/>
      <c r="U62994" s="5"/>
      <c r="V62994" s="8"/>
      <c r="W62994" s="5"/>
      <c r="X62994" s="5"/>
      <c r="Z62994" s="7"/>
      <c r="AA62994" s="6"/>
      <c r="AB62994" s="5"/>
      <c r="AE62994" s="4"/>
    </row>
    <row r="62995" spans="6:31" x14ac:dyDescent="0.25">
      <c r="F62995" s="9"/>
      <c r="G62995" s="9"/>
      <c r="S62995" s="8"/>
      <c r="T62995" s="8"/>
      <c r="U62995" s="5"/>
      <c r="V62995" s="8"/>
      <c r="W62995" s="5"/>
      <c r="X62995" s="5"/>
      <c r="Z62995" s="7"/>
      <c r="AA62995" s="6"/>
      <c r="AB62995" s="5"/>
      <c r="AE62995" s="4"/>
    </row>
    <row r="62996" spans="6:31" x14ac:dyDescent="0.25">
      <c r="F62996" s="9"/>
      <c r="G62996" s="9"/>
      <c r="S62996" s="8"/>
      <c r="T62996" s="8"/>
      <c r="U62996" s="5"/>
      <c r="V62996" s="8"/>
      <c r="W62996" s="5"/>
      <c r="X62996" s="5"/>
      <c r="Z62996" s="7"/>
      <c r="AA62996" s="6"/>
      <c r="AB62996" s="5"/>
      <c r="AE62996" s="4"/>
    </row>
    <row r="62997" spans="6:31" x14ac:dyDescent="0.25">
      <c r="F62997" s="9"/>
      <c r="G62997" s="9"/>
      <c r="S62997" s="8"/>
      <c r="T62997" s="8"/>
      <c r="U62997" s="5"/>
      <c r="V62997" s="8"/>
      <c r="W62997" s="5"/>
      <c r="X62997" s="5"/>
      <c r="Z62997" s="7"/>
      <c r="AA62997" s="6"/>
      <c r="AB62997" s="5"/>
      <c r="AE62997" s="4"/>
    </row>
    <row r="62998" spans="6:31" x14ac:dyDescent="0.25">
      <c r="F62998" s="9"/>
      <c r="G62998" s="9"/>
      <c r="S62998" s="8"/>
      <c r="T62998" s="8"/>
      <c r="U62998" s="5"/>
      <c r="V62998" s="8"/>
      <c r="W62998" s="5"/>
      <c r="X62998" s="5"/>
      <c r="Z62998" s="7"/>
      <c r="AA62998" s="6"/>
      <c r="AB62998" s="5"/>
      <c r="AE62998" s="4"/>
    </row>
    <row r="62999" spans="6:31" x14ac:dyDescent="0.25">
      <c r="F62999" s="9"/>
      <c r="G62999" s="9"/>
      <c r="S62999" s="8"/>
      <c r="T62999" s="8"/>
      <c r="U62999" s="5"/>
      <c r="V62999" s="8"/>
      <c r="W62999" s="5"/>
      <c r="X62999" s="5"/>
      <c r="Z62999" s="7"/>
      <c r="AA62999" s="6"/>
      <c r="AB62999" s="5"/>
      <c r="AE62999" s="4"/>
    </row>
    <row r="63000" spans="6:31" x14ac:dyDescent="0.25">
      <c r="F63000" s="9"/>
      <c r="G63000" s="9"/>
      <c r="S63000" s="8"/>
      <c r="T63000" s="8"/>
      <c r="U63000" s="5"/>
      <c r="V63000" s="8"/>
      <c r="W63000" s="5"/>
      <c r="X63000" s="5"/>
      <c r="Z63000" s="7"/>
      <c r="AA63000" s="6"/>
      <c r="AB63000" s="5"/>
      <c r="AE63000" s="4"/>
    </row>
    <row r="63001" spans="6:31" x14ac:dyDescent="0.25">
      <c r="F63001" s="9"/>
      <c r="G63001" s="9"/>
      <c r="S63001" s="8"/>
      <c r="T63001" s="8"/>
      <c r="U63001" s="5"/>
      <c r="V63001" s="8"/>
      <c r="W63001" s="5"/>
      <c r="X63001" s="5"/>
      <c r="Z63001" s="7"/>
      <c r="AA63001" s="6"/>
      <c r="AB63001" s="5"/>
      <c r="AE63001" s="4"/>
    </row>
    <row r="63002" spans="6:31" x14ac:dyDescent="0.25">
      <c r="F63002" s="9"/>
      <c r="G63002" s="9"/>
      <c r="S63002" s="8"/>
      <c r="T63002" s="8"/>
      <c r="U63002" s="5"/>
      <c r="V63002" s="8"/>
      <c r="W63002" s="5"/>
      <c r="X63002" s="5"/>
      <c r="Z63002" s="7"/>
      <c r="AA63002" s="6"/>
      <c r="AB63002" s="5"/>
      <c r="AE63002" s="4"/>
    </row>
    <row r="63003" spans="6:31" x14ac:dyDescent="0.25">
      <c r="F63003" s="9"/>
      <c r="G63003" s="9"/>
      <c r="S63003" s="8"/>
      <c r="T63003" s="8"/>
      <c r="U63003" s="5"/>
      <c r="V63003" s="8"/>
      <c r="W63003" s="5"/>
      <c r="X63003" s="5"/>
      <c r="Z63003" s="7"/>
      <c r="AA63003" s="6"/>
      <c r="AB63003" s="5"/>
      <c r="AE63003" s="4"/>
    </row>
    <row r="63004" spans="6:31" x14ac:dyDescent="0.25">
      <c r="F63004" s="9"/>
      <c r="G63004" s="9"/>
      <c r="S63004" s="8"/>
      <c r="T63004" s="8"/>
      <c r="U63004" s="5"/>
      <c r="V63004" s="8"/>
      <c r="W63004" s="5"/>
      <c r="X63004" s="5"/>
      <c r="Z63004" s="7"/>
      <c r="AA63004" s="6"/>
      <c r="AB63004" s="5"/>
      <c r="AE63004" s="4"/>
    </row>
    <row r="63005" spans="6:31" x14ac:dyDescent="0.25">
      <c r="F63005" s="9"/>
      <c r="G63005" s="9"/>
      <c r="S63005" s="8"/>
      <c r="T63005" s="8"/>
      <c r="U63005" s="5"/>
      <c r="V63005" s="8"/>
      <c r="W63005" s="5"/>
      <c r="X63005" s="5"/>
      <c r="Z63005" s="7"/>
      <c r="AA63005" s="6"/>
      <c r="AB63005" s="5"/>
      <c r="AE63005" s="4"/>
    </row>
    <row r="63006" spans="6:31" x14ac:dyDescent="0.25">
      <c r="F63006" s="9"/>
      <c r="G63006" s="9"/>
      <c r="S63006" s="8"/>
      <c r="T63006" s="8"/>
      <c r="U63006" s="5"/>
      <c r="V63006" s="8"/>
      <c r="W63006" s="5"/>
      <c r="X63006" s="5"/>
      <c r="Z63006" s="7"/>
      <c r="AA63006" s="6"/>
      <c r="AB63006" s="5"/>
      <c r="AE63006" s="4"/>
    </row>
    <row r="63007" spans="6:31" x14ac:dyDescent="0.25">
      <c r="F63007" s="9"/>
      <c r="G63007" s="9"/>
      <c r="S63007" s="8"/>
      <c r="T63007" s="8"/>
      <c r="U63007" s="5"/>
      <c r="V63007" s="8"/>
      <c r="W63007" s="5"/>
      <c r="X63007" s="5"/>
      <c r="Z63007" s="7"/>
      <c r="AA63007" s="6"/>
      <c r="AB63007" s="5"/>
      <c r="AE63007" s="4"/>
    </row>
    <row r="63008" spans="6:31" x14ac:dyDescent="0.25">
      <c r="F63008" s="9"/>
      <c r="G63008" s="9"/>
      <c r="S63008" s="8"/>
      <c r="T63008" s="8"/>
      <c r="U63008" s="5"/>
      <c r="V63008" s="8"/>
      <c r="W63008" s="5"/>
      <c r="X63008" s="5"/>
      <c r="Z63008" s="7"/>
      <c r="AA63008" s="6"/>
      <c r="AB63008" s="5"/>
      <c r="AE63008" s="4"/>
    </row>
    <row r="63009" spans="6:31" x14ac:dyDescent="0.25">
      <c r="F63009" s="9"/>
      <c r="G63009" s="9"/>
      <c r="S63009" s="8"/>
      <c r="T63009" s="8"/>
      <c r="U63009" s="5"/>
      <c r="V63009" s="8"/>
      <c r="W63009" s="5"/>
      <c r="X63009" s="5"/>
      <c r="Z63009" s="7"/>
      <c r="AA63009" s="6"/>
      <c r="AB63009" s="5"/>
      <c r="AE63009" s="4"/>
    </row>
    <row r="63010" spans="6:31" x14ac:dyDescent="0.25">
      <c r="F63010" s="9"/>
      <c r="G63010" s="9"/>
      <c r="S63010" s="8"/>
      <c r="T63010" s="8"/>
      <c r="U63010" s="5"/>
      <c r="V63010" s="8"/>
      <c r="W63010" s="5"/>
      <c r="X63010" s="5"/>
      <c r="Z63010" s="7"/>
      <c r="AA63010" s="6"/>
      <c r="AB63010" s="5"/>
      <c r="AE63010" s="4"/>
    </row>
    <row r="63011" spans="6:31" x14ac:dyDescent="0.25">
      <c r="F63011" s="9"/>
      <c r="G63011" s="9"/>
      <c r="S63011" s="8"/>
      <c r="T63011" s="8"/>
      <c r="U63011" s="5"/>
      <c r="V63011" s="8"/>
      <c r="W63011" s="5"/>
      <c r="X63011" s="5"/>
      <c r="Z63011" s="7"/>
      <c r="AA63011" s="6"/>
      <c r="AB63011" s="5"/>
      <c r="AE63011" s="4"/>
    </row>
    <row r="63012" spans="6:31" x14ac:dyDescent="0.25">
      <c r="F63012" s="9"/>
      <c r="G63012" s="9"/>
      <c r="S63012" s="8"/>
      <c r="T63012" s="8"/>
      <c r="U63012" s="5"/>
      <c r="V63012" s="8"/>
      <c r="W63012" s="5"/>
      <c r="X63012" s="5"/>
      <c r="Z63012" s="7"/>
      <c r="AA63012" s="6"/>
      <c r="AB63012" s="5"/>
      <c r="AE63012" s="4"/>
    </row>
    <row r="63013" spans="6:31" x14ac:dyDescent="0.25">
      <c r="F63013" s="9"/>
      <c r="G63013" s="9"/>
      <c r="S63013" s="8"/>
      <c r="T63013" s="8"/>
      <c r="U63013" s="5"/>
      <c r="V63013" s="8"/>
      <c r="W63013" s="5"/>
      <c r="X63013" s="5"/>
      <c r="Z63013" s="7"/>
      <c r="AA63013" s="6"/>
      <c r="AB63013" s="5"/>
      <c r="AE63013" s="4"/>
    </row>
    <row r="63014" spans="6:31" x14ac:dyDescent="0.25">
      <c r="F63014" s="9"/>
      <c r="G63014" s="9"/>
      <c r="S63014" s="8"/>
      <c r="T63014" s="8"/>
      <c r="U63014" s="5"/>
      <c r="V63014" s="8"/>
      <c r="W63014" s="5"/>
      <c r="X63014" s="5"/>
      <c r="Z63014" s="7"/>
      <c r="AA63014" s="6"/>
      <c r="AB63014" s="5"/>
      <c r="AE63014" s="4"/>
    </row>
    <row r="63015" spans="6:31" x14ac:dyDescent="0.25">
      <c r="F63015" s="9"/>
      <c r="G63015" s="9"/>
      <c r="S63015" s="8"/>
      <c r="T63015" s="8"/>
      <c r="U63015" s="5"/>
      <c r="V63015" s="8"/>
      <c r="W63015" s="5"/>
      <c r="X63015" s="5"/>
      <c r="Z63015" s="7"/>
      <c r="AA63015" s="6"/>
      <c r="AB63015" s="5"/>
      <c r="AE63015" s="4"/>
    </row>
    <row r="63016" spans="6:31" x14ac:dyDescent="0.25">
      <c r="F63016" s="9"/>
      <c r="G63016" s="9"/>
      <c r="S63016" s="8"/>
      <c r="T63016" s="8"/>
      <c r="U63016" s="5"/>
      <c r="V63016" s="8"/>
      <c r="W63016" s="5"/>
      <c r="X63016" s="5"/>
      <c r="Z63016" s="7"/>
      <c r="AA63016" s="6"/>
      <c r="AB63016" s="5"/>
      <c r="AE63016" s="4"/>
    </row>
    <row r="63017" spans="6:31" x14ac:dyDescent="0.25">
      <c r="F63017" s="9"/>
      <c r="G63017" s="9"/>
      <c r="S63017" s="8"/>
      <c r="T63017" s="8"/>
      <c r="U63017" s="5"/>
      <c r="V63017" s="8"/>
      <c r="W63017" s="5"/>
      <c r="X63017" s="5"/>
      <c r="Z63017" s="7"/>
      <c r="AA63017" s="6"/>
      <c r="AB63017" s="5"/>
      <c r="AE63017" s="4"/>
    </row>
    <row r="63018" spans="6:31" x14ac:dyDescent="0.25">
      <c r="F63018" s="9"/>
      <c r="G63018" s="9"/>
      <c r="S63018" s="8"/>
      <c r="T63018" s="8"/>
      <c r="U63018" s="5"/>
      <c r="V63018" s="8"/>
      <c r="W63018" s="5"/>
      <c r="X63018" s="5"/>
      <c r="Z63018" s="7"/>
      <c r="AA63018" s="6"/>
      <c r="AB63018" s="5"/>
      <c r="AE63018" s="4"/>
    </row>
    <row r="63019" spans="6:31" x14ac:dyDescent="0.25">
      <c r="F63019" s="9"/>
      <c r="G63019" s="9"/>
      <c r="S63019" s="8"/>
      <c r="T63019" s="8"/>
      <c r="U63019" s="5"/>
      <c r="V63019" s="8"/>
      <c r="W63019" s="5"/>
      <c r="X63019" s="5"/>
      <c r="Z63019" s="7"/>
      <c r="AA63019" s="6"/>
      <c r="AB63019" s="5"/>
      <c r="AE63019" s="4"/>
    </row>
    <row r="63020" spans="6:31" x14ac:dyDescent="0.25">
      <c r="F63020" s="9"/>
      <c r="G63020" s="9"/>
      <c r="S63020" s="8"/>
      <c r="T63020" s="8"/>
      <c r="U63020" s="5"/>
      <c r="V63020" s="8"/>
      <c r="W63020" s="5"/>
      <c r="X63020" s="5"/>
      <c r="Z63020" s="7"/>
      <c r="AA63020" s="6"/>
      <c r="AB63020" s="5"/>
      <c r="AE63020" s="4"/>
    </row>
    <row r="63021" spans="6:31" x14ac:dyDescent="0.25">
      <c r="F63021" s="9"/>
      <c r="G63021" s="9"/>
      <c r="S63021" s="8"/>
      <c r="T63021" s="8"/>
      <c r="U63021" s="5"/>
      <c r="V63021" s="8"/>
      <c r="W63021" s="5"/>
      <c r="X63021" s="5"/>
      <c r="Z63021" s="7"/>
      <c r="AA63021" s="6"/>
      <c r="AB63021" s="5"/>
      <c r="AE63021" s="4"/>
    </row>
    <row r="63022" spans="6:31" x14ac:dyDescent="0.25">
      <c r="F63022" s="9"/>
      <c r="G63022" s="9"/>
      <c r="S63022" s="8"/>
      <c r="T63022" s="8"/>
      <c r="U63022" s="5"/>
      <c r="V63022" s="8"/>
      <c r="W63022" s="5"/>
      <c r="X63022" s="5"/>
      <c r="Z63022" s="7"/>
      <c r="AA63022" s="6"/>
      <c r="AB63022" s="5"/>
      <c r="AE63022" s="4"/>
    </row>
    <row r="63023" spans="6:31" x14ac:dyDescent="0.25">
      <c r="F63023" s="9"/>
      <c r="G63023" s="9"/>
      <c r="S63023" s="8"/>
      <c r="T63023" s="8"/>
      <c r="U63023" s="5"/>
      <c r="V63023" s="8"/>
      <c r="W63023" s="5"/>
      <c r="X63023" s="5"/>
      <c r="Z63023" s="7"/>
      <c r="AA63023" s="6"/>
      <c r="AB63023" s="5"/>
      <c r="AE63023" s="4"/>
    </row>
    <row r="63024" spans="6:31" x14ac:dyDescent="0.25">
      <c r="F63024" s="9"/>
      <c r="G63024" s="9"/>
      <c r="S63024" s="8"/>
      <c r="T63024" s="8"/>
      <c r="U63024" s="5"/>
      <c r="V63024" s="8"/>
      <c r="W63024" s="5"/>
      <c r="X63024" s="5"/>
      <c r="Z63024" s="7"/>
      <c r="AA63024" s="6"/>
      <c r="AB63024" s="5"/>
      <c r="AE63024" s="4"/>
    </row>
    <row r="63025" spans="6:31" x14ac:dyDescent="0.25">
      <c r="F63025" s="9"/>
      <c r="G63025" s="9"/>
      <c r="S63025" s="8"/>
      <c r="T63025" s="8"/>
      <c r="U63025" s="5"/>
      <c r="V63025" s="8"/>
      <c r="W63025" s="5"/>
      <c r="X63025" s="5"/>
      <c r="Z63025" s="7"/>
      <c r="AA63025" s="6"/>
      <c r="AB63025" s="5"/>
      <c r="AE63025" s="4"/>
    </row>
    <row r="63026" spans="6:31" x14ac:dyDescent="0.25">
      <c r="F63026" s="9"/>
      <c r="G63026" s="9"/>
      <c r="S63026" s="8"/>
      <c r="T63026" s="8"/>
      <c r="U63026" s="5"/>
      <c r="V63026" s="8"/>
      <c r="W63026" s="5"/>
      <c r="X63026" s="5"/>
      <c r="Z63026" s="7"/>
      <c r="AA63026" s="6"/>
      <c r="AB63026" s="5"/>
      <c r="AE63026" s="4"/>
    </row>
    <row r="63027" spans="6:31" x14ac:dyDescent="0.25">
      <c r="F63027" s="9"/>
      <c r="G63027" s="9"/>
      <c r="S63027" s="8"/>
      <c r="T63027" s="8"/>
      <c r="U63027" s="5"/>
      <c r="V63027" s="8"/>
      <c r="W63027" s="5"/>
      <c r="X63027" s="5"/>
      <c r="Z63027" s="7"/>
      <c r="AA63027" s="6"/>
      <c r="AB63027" s="5"/>
      <c r="AE63027" s="4"/>
    </row>
    <row r="63028" spans="6:31" x14ac:dyDescent="0.25">
      <c r="F63028" s="9"/>
      <c r="G63028" s="9"/>
      <c r="S63028" s="8"/>
      <c r="T63028" s="8"/>
      <c r="U63028" s="5"/>
      <c r="V63028" s="8"/>
      <c r="W63028" s="5"/>
      <c r="X63028" s="5"/>
      <c r="Z63028" s="7"/>
      <c r="AA63028" s="6"/>
      <c r="AB63028" s="5"/>
      <c r="AE63028" s="4"/>
    </row>
    <row r="63029" spans="6:31" x14ac:dyDescent="0.25">
      <c r="F63029" s="9"/>
      <c r="G63029" s="9"/>
      <c r="S63029" s="8"/>
      <c r="T63029" s="8"/>
      <c r="U63029" s="5"/>
      <c r="V63029" s="8"/>
      <c r="W63029" s="5"/>
      <c r="X63029" s="5"/>
      <c r="Z63029" s="7"/>
      <c r="AA63029" s="6"/>
      <c r="AB63029" s="5"/>
      <c r="AE63029" s="4"/>
    </row>
    <row r="63030" spans="6:31" x14ac:dyDescent="0.25">
      <c r="F63030" s="9"/>
      <c r="G63030" s="9"/>
      <c r="S63030" s="8"/>
      <c r="T63030" s="8"/>
      <c r="U63030" s="5"/>
      <c r="V63030" s="8"/>
      <c r="W63030" s="5"/>
      <c r="X63030" s="5"/>
      <c r="Z63030" s="7"/>
      <c r="AA63030" s="6"/>
      <c r="AB63030" s="5"/>
      <c r="AE63030" s="4"/>
    </row>
    <row r="63031" spans="6:31" x14ac:dyDescent="0.25">
      <c r="F63031" s="9"/>
      <c r="G63031" s="9"/>
      <c r="S63031" s="8"/>
      <c r="T63031" s="8"/>
      <c r="U63031" s="5"/>
      <c r="V63031" s="8"/>
      <c r="W63031" s="5"/>
      <c r="X63031" s="5"/>
      <c r="Z63031" s="7"/>
      <c r="AA63031" s="6"/>
      <c r="AB63031" s="5"/>
      <c r="AE63031" s="4"/>
    </row>
    <row r="63032" spans="6:31" x14ac:dyDescent="0.25">
      <c r="F63032" s="9"/>
      <c r="G63032" s="9"/>
      <c r="S63032" s="8"/>
      <c r="T63032" s="8"/>
      <c r="U63032" s="5"/>
      <c r="V63032" s="8"/>
      <c r="W63032" s="5"/>
      <c r="X63032" s="5"/>
      <c r="Z63032" s="7"/>
      <c r="AA63032" s="6"/>
      <c r="AB63032" s="5"/>
      <c r="AE63032" s="4"/>
    </row>
    <row r="63033" spans="6:31" x14ac:dyDescent="0.25">
      <c r="F63033" s="9"/>
      <c r="G63033" s="9"/>
      <c r="S63033" s="8"/>
      <c r="T63033" s="8"/>
      <c r="U63033" s="5"/>
      <c r="V63033" s="8"/>
      <c r="W63033" s="5"/>
      <c r="X63033" s="5"/>
      <c r="Z63033" s="7"/>
      <c r="AA63033" s="6"/>
      <c r="AB63033" s="5"/>
      <c r="AE63033" s="4"/>
    </row>
    <row r="63034" spans="6:31" x14ac:dyDescent="0.25">
      <c r="F63034" s="9"/>
      <c r="G63034" s="9"/>
      <c r="S63034" s="8"/>
      <c r="T63034" s="8"/>
      <c r="U63034" s="5"/>
      <c r="V63034" s="8"/>
      <c r="W63034" s="5"/>
      <c r="X63034" s="5"/>
      <c r="Z63034" s="7"/>
      <c r="AA63034" s="6"/>
      <c r="AB63034" s="5"/>
      <c r="AE63034" s="4"/>
    </row>
    <row r="63035" spans="6:31" x14ac:dyDescent="0.25">
      <c r="F63035" s="9"/>
      <c r="G63035" s="9"/>
      <c r="S63035" s="8"/>
      <c r="T63035" s="8"/>
      <c r="U63035" s="5"/>
      <c r="V63035" s="8"/>
      <c r="W63035" s="5"/>
      <c r="X63035" s="5"/>
      <c r="Z63035" s="7"/>
      <c r="AA63035" s="6"/>
      <c r="AB63035" s="5"/>
      <c r="AE63035" s="4"/>
    </row>
    <row r="63036" spans="6:31" x14ac:dyDescent="0.25">
      <c r="F63036" s="9"/>
      <c r="G63036" s="9"/>
      <c r="S63036" s="8"/>
      <c r="T63036" s="8"/>
      <c r="U63036" s="5"/>
      <c r="V63036" s="8"/>
      <c r="W63036" s="5"/>
      <c r="X63036" s="5"/>
      <c r="Z63036" s="7"/>
      <c r="AA63036" s="6"/>
      <c r="AB63036" s="5"/>
      <c r="AE63036" s="4"/>
    </row>
    <row r="63037" spans="6:31" x14ac:dyDescent="0.25">
      <c r="F63037" s="9"/>
      <c r="G63037" s="9"/>
      <c r="S63037" s="8"/>
      <c r="T63037" s="8"/>
      <c r="U63037" s="5"/>
      <c r="V63037" s="8"/>
      <c r="W63037" s="5"/>
      <c r="X63037" s="5"/>
      <c r="Z63037" s="7"/>
      <c r="AA63037" s="6"/>
      <c r="AB63037" s="5"/>
      <c r="AE63037" s="4"/>
    </row>
    <row r="63038" spans="6:31" x14ac:dyDescent="0.25">
      <c r="F63038" s="9"/>
      <c r="G63038" s="9"/>
      <c r="S63038" s="8"/>
      <c r="T63038" s="8"/>
      <c r="U63038" s="5"/>
      <c r="V63038" s="8"/>
      <c r="W63038" s="5"/>
      <c r="X63038" s="5"/>
      <c r="Z63038" s="7"/>
      <c r="AA63038" s="6"/>
      <c r="AB63038" s="5"/>
      <c r="AE63038" s="4"/>
    </row>
    <row r="63039" spans="6:31" x14ac:dyDescent="0.25">
      <c r="F63039" s="9"/>
      <c r="G63039" s="9"/>
      <c r="S63039" s="8"/>
      <c r="T63039" s="8"/>
      <c r="U63039" s="5"/>
      <c r="V63039" s="8"/>
      <c r="W63039" s="5"/>
      <c r="X63039" s="5"/>
      <c r="Z63039" s="7"/>
      <c r="AA63039" s="6"/>
      <c r="AB63039" s="5"/>
      <c r="AE63039" s="4"/>
    </row>
    <row r="63040" spans="6:31" x14ac:dyDescent="0.25">
      <c r="F63040" s="9"/>
      <c r="G63040" s="9"/>
      <c r="S63040" s="8"/>
      <c r="T63040" s="8"/>
      <c r="U63040" s="5"/>
      <c r="V63040" s="8"/>
      <c r="W63040" s="5"/>
      <c r="X63040" s="5"/>
      <c r="Z63040" s="7"/>
      <c r="AA63040" s="6"/>
      <c r="AB63040" s="5"/>
      <c r="AE63040" s="4"/>
    </row>
    <row r="63041" spans="6:31" x14ac:dyDescent="0.25">
      <c r="F63041" s="9"/>
      <c r="G63041" s="9"/>
      <c r="S63041" s="8"/>
      <c r="T63041" s="8"/>
      <c r="U63041" s="5"/>
      <c r="V63041" s="8"/>
      <c r="W63041" s="5"/>
      <c r="X63041" s="5"/>
      <c r="Z63041" s="7"/>
      <c r="AA63041" s="6"/>
      <c r="AB63041" s="5"/>
      <c r="AE63041" s="4"/>
    </row>
    <row r="63042" spans="6:31" x14ac:dyDescent="0.25">
      <c r="F63042" s="9"/>
      <c r="G63042" s="9"/>
      <c r="S63042" s="8"/>
      <c r="T63042" s="8"/>
      <c r="U63042" s="5"/>
      <c r="V63042" s="8"/>
      <c r="W63042" s="5"/>
      <c r="X63042" s="5"/>
      <c r="Z63042" s="7"/>
      <c r="AA63042" s="6"/>
      <c r="AB63042" s="5"/>
      <c r="AE63042" s="4"/>
    </row>
    <row r="63043" spans="6:31" x14ac:dyDescent="0.25">
      <c r="F63043" s="9"/>
      <c r="G63043" s="9"/>
      <c r="S63043" s="8"/>
      <c r="T63043" s="8"/>
      <c r="U63043" s="5"/>
      <c r="V63043" s="8"/>
      <c r="W63043" s="5"/>
      <c r="X63043" s="5"/>
      <c r="Z63043" s="7"/>
      <c r="AA63043" s="6"/>
      <c r="AB63043" s="5"/>
      <c r="AE63043" s="4"/>
    </row>
    <row r="63044" spans="6:31" x14ac:dyDescent="0.25">
      <c r="F63044" s="9"/>
      <c r="G63044" s="9"/>
      <c r="S63044" s="8"/>
      <c r="T63044" s="8"/>
      <c r="U63044" s="5"/>
      <c r="V63044" s="8"/>
      <c r="W63044" s="5"/>
      <c r="X63044" s="5"/>
      <c r="Z63044" s="7"/>
      <c r="AA63044" s="6"/>
      <c r="AB63044" s="5"/>
      <c r="AE63044" s="4"/>
    </row>
    <row r="63045" spans="6:31" x14ac:dyDescent="0.25">
      <c r="F63045" s="9"/>
      <c r="G63045" s="9"/>
      <c r="S63045" s="8"/>
      <c r="T63045" s="8"/>
      <c r="U63045" s="5"/>
      <c r="V63045" s="8"/>
      <c r="W63045" s="5"/>
      <c r="X63045" s="5"/>
      <c r="Z63045" s="7"/>
      <c r="AA63045" s="6"/>
      <c r="AB63045" s="5"/>
      <c r="AE63045" s="4"/>
    </row>
    <row r="63046" spans="6:31" x14ac:dyDescent="0.25">
      <c r="F63046" s="9"/>
      <c r="G63046" s="9"/>
      <c r="S63046" s="8"/>
      <c r="T63046" s="8"/>
      <c r="U63046" s="5"/>
      <c r="V63046" s="8"/>
      <c r="W63046" s="5"/>
      <c r="X63046" s="5"/>
      <c r="Z63046" s="7"/>
      <c r="AA63046" s="6"/>
      <c r="AB63046" s="5"/>
      <c r="AE63046" s="4"/>
    </row>
    <row r="63047" spans="6:31" x14ac:dyDescent="0.25">
      <c r="F63047" s="9"/>
      <c r="G63047" s="9"/>
      <c r="S63047" s="8"/>
      <c r="T63047" s="8"/>
      <c r="U63047" s="5"/>
      <c r="V63047" s="8"/>
      <c r="W63047" s="5"/>
      <c r="X63047" s="5"/>
      <c r="Z63047" s="7"/>
      <c r="AA63047" s="6"/>
      <c r="AB63047" s="5"/>
      <c r="AE63047" s="4"/>
    </row>
    <row r="63048" spans="6:31" x14ac:dyDescent="0.25">
      <c r="F63048" s="9"/>
      <c r="G63048" s="9"/>
      <c r="S63048" s="8"/>
      <c r="T63048" s="8"/>
      <c r="U63048" s="5"/>
      <c r="V63048" s="8"/>
      <c r="W63048" s="5"/>
      <c r="X63048" s="5"/>
      <c r="Z63048" s="7"/>
      <c r="AA63048" s="6"/>
      <c r="AB63048" s="5"/>
      <c r="AE63048" s="4"/>
    </row>
    <row r="63049" spans="6:31" x14ac:dyDescent="0.25">
      <c r="F63049" s="9"/>
      <c r="G63049" s="9"/>
      <c r="S63049" s="8"/>
      <c r="T63049" s="8"/>
      <c r="U63049" s="5"/>
      <c r="V63049" s="8"/>
      <c r="W63049" s="5"/>
      <c r="X63049" s="5"/>
      <c r="Z63049" s="7"/>
      <c r="AA63049" s="6"/>
      <c r="AB63049" s="5"/>
      <c r="AE63049" s="4"/>
    </row>
    <row r="63050" spans="6:31" x14ac:dyDescent="0.25">
      <c r="F63050" s="9"/>
      <c r="G63050" s="9"/>
      <c r="S63050" s="8"/>
      <c r="T63050" s="8"/>
      <c r="U63050" s="5"/>
      <c r="V63050" s="8"/>
      <c r="W63050" s="5"/>
      <c r="X63050" s="5"/>
      <c r="Z63050" s="7"/>
      <c r="AA63050" s="6"/>
      <c r="AB63050" s="5"/>
      <c r="AE63050" s="4"/>
    </row>
    <row r="63051" spans="6:31" x14ac:dyDescent="0.25">
      <c r="F63051" s="9"/>
      <c r="G63051" s="9"/>
      <c r="S63051" s="8"/>
      <c r="T63051" s="8"/>
      <c r="U63051" s="5"/>
      <c r="V63051" s="8"/>
      <c r="W63051" s="5"/>
      <c r="X63051" s="5"/>
      <c r="Z63051" s="7"/>
      <c r="AA63051" s="6"/>
      <c r="AB63051" s="5"/>
      <c r="AE63051" s="4"/>
    </row>
    <row r="63052" spans="6:31" x14ac:dyDescent="0.25">
      <c r="F63052" s="9"/>
      <c r="G63052" s="9"/>
      <c r="S63052" s="8"/>
      <c r="T63052" s="8"/>
      <c r="U63052" s="5"/>
      <c r="V63052" s="8"/>
      <c r="W63052" s="5"/>
      <c r="X63052" s="5"/>
      <c r="Z63052" s="7"/>
      <c r="AA63052" s="6"/>
      <c r="AB63052" s="5"/>
      <c r="AE63052" s="4"/>
    </row>
    <row r="63053" spans="6:31" x14ac:dyDescent="0.25">
      <c r="F63053" s="9"/>
      <c r="G63053" s="9"/>
      <c r="S63053" s="8"/>
      <c r="T63053" s="8"/>
      <c r="U63053" s="5"/>
      <c r="V63053" s="8"/>
      <c r="W63053" s="5"/>
      <c r="X63053" s="5"/>
      <c r="Z63053" s="7"/>
      <c r="AA63053" s="6"/>
      <c r="AB63053" s="5"/>
      <c r="AE63053" s="4"/>
    </row>
    <row r="63054" spans="6:31" x14ac:dyDescent="0.25">
      <c r="F63054" s="9"/>
      <c r="G63054" s="9"/>
      <c r="S63054" s="8"/>
      <c r="T63054" s="8"/>
      <c r="U63054" s="5"/>
      <c r="V63054" s="8"/>
      <c r="W63054" s="5"/>
      <c r="X63054" s="5"/>
      <c r="Z63054" s="7"/>
      <c r="AA63054" s="6"/>
      <c r="AB63054" s="5"/>
      <c r="AE63054" s="4"/>
    </row>
    <row r="63055" spans="6:31" x14ac:dyDescent="0.25">
      <c r="F63055" s="9"/>
      <c r="G63055" s="9"/>
      <c r="S63055" s="8"/>
      <c r="T63055" s="8"/>
      <c r="U63055" s="5"/>
      <c r="V63055" s="8"/>
      <c r="W63055" s="5"/>
      <c r="X63055" s="5"/>
      <c r="Z63055" s="7"/>
      <c r="AA63055" s="6"/>
      <c r="AB63055" s="5"/>
      <c r="AE63055" s="4"/>
    </row>
    <row r="63056" spans="6:31" x14ac:dyDescent="0.25">
      <c r="F63056" s="9"/>
      <c r="G63056" s="9"/>
      <c r="S63056" s="8"/>
      <c r="T63056" s="8"/>
      <c r="U63056" s="5"/>
      <c r="V63056" s="8"/>
      <c r="W63056" s="5"/>
      <c r="X63056" s="5"/>
      <c r="Z63056" s="7"/>
      <c r="AA63056" s="6"/>
      <c r="AB63056" s="5"/>
      <c r="AE63056" s="4"/>
    </row>
    <row r="63057" spans="6:31" x14ac:dyDescent="0.25">
      <c r="F63057" s="9"/>
      <c r="G63057" s="9"/>
      <c r="S63057" s="8"/>
      <c r="T63057" s="8"/>
      <c r="U63057" s="5"/>
      <c r="V63057" s="8"/>
      <c r="W63057" s="5"/>
      <c r="X63057" s="5"/>
      <c r="Z63057" s="7"/>
      <c r="AA63057" s="6"/>
      <c r="AB63057" s="5"/>
      <c r="AE63057" s="4"/>
    </row>
    <row r="63058" spans="6:31" x14ac:dyDescent="0.25">
      <c r="F63058" s="9"/>
      <c r="G63058" s="9"/>
      <c r="S63058" s="8"/>
      <c r="T63058" s="8"/>
      <c r="U63058" s="5"/>
      <c r="V63058" s="8"/>
      <c r="W63058" s="5"/>
      <c r="X63058" s="5"/>
      <c r="Z63058" s="7"/>
      <c r="AA63058" s="6"/>
      <c r="AB63058" s="5"/>
      <c r="AE63058" s="4"/>
    </row>
    <row r="63059" spans="6:31" x14ac:dyDescent="0.25">
      <c r="F63059" s="9"/>
      <c r="G63059" s="9"/>
      <c r="S63059" s="8"/>
      <c r="T63059" s="8"/>
      <c r="U63059" s="5"/>
      <c r="V63059" s="8"/>
      <c r="W63059" s="5"/>
      <c r="X63059" s="5"/>
      <c r="Z63059" s="7"/>
      <c r="AA63059" s="6"/>
      <c r="AB63059" s="5"/>
      <c r="AE63059" s="4"/>
    </row>
    <row r="63060" spans="6:31" x14ac:dyDescent="0.25">
      <c r="F63060" s="9"/>
      <c r="G63060" s="9"/>
      <c r="S63060" s="8"/>
      <c r="T63060" s="8"/>
      <c r="U63060" s="5"/>
      <c r="V63060" s="8"/>
      <c r="W63060" s="5"/>
      <c r="X63060" s="5"/>
      <c r="Z63060" s="7"/>
      <c r="AA63060" s="6"/>
      <c r="AB63060" s="5"/>
      <c r="AE63060" s="4"/>
    </row>
    <row r="63061" spans="6:31" x14ac:dyDescent="0.25">
      <c r="F63061" s="9"/>
      <c r="G63061" s="9"/>
      <c r="S63061" s="8"/>
      <c r="T63061" s="8"/>
      <c r="U63061" s="5"/>
      <c r="V63061" s="8"/>
      <c r="W63061" s="5"/>
      <c r="X63061" s="5"/>
      <c r="Z63061" s="7"/>
      <c r="AA63061" s="6"/>
      <c r="AB63061" s="5"/>
      <c r="AE63061" s="4"/>
    </row>
    <row r="63062" spans="6:31" x14ac:dyDescent="0.25">
      <c r="F63062" s="9"/>
      <c r="G63062" s="9"/>
      <c r="S63062" s="8"/>
      <c r="T63062" s="8"/>
      <c r="U63062" s="5"/>
      <c r="V63062" s="8"/>
      <c r="W63062" s="5"/>
      <c r="X63062" s="5"/>
      <c r="Z63062" s="7"/>
      <c r="AA63062" s="6"/>
      <c r="AB63062" s="5"/>
      <c r="AE63062" s="4"/>
    </row>
    <row r="63063" spans="6:31" x14ac:dyDescent="0.25">
      <c r="F63063" s="9"/>
      <c r="G63063" s="9"/>
      <c r="S63063" s="8"/>
      <c r="T63063" s="8"/>
      <c r="U63063" s="5"/>
      <c r="V63063" s="8"/>
      <c r="W63063" s="5"/>
      <c r="X63063" s="5"/>
      <c r="Z63063" s="7"/>
      <c r="AA63063" s="6"/>
      <c r="AB63063" s="5"/>
      <c r="AE63063" s="4"/>
    </row>
    <row r="63064" spans="6:31" x14ac:dyDescent="0.25">
      <c r="F63064" s="9"/>
      <c r="G63064" s="9"/>
      <c r="S63064" s="8"/>
      <c r="T63064" s="8"/>
      <c r="U63064" s="5"/>
      <c r="V63064" s="8"/>
      <c r="W63064" s="5"/>
      <c r="X63064" s="5"/>
      <c r="Z63064" s="7"/>
      <c r="AA63064" s="6"/>
      <c r="AB63064" s="5"/>
      <c r="AE63064" s="4"/>
    </row>
    <row r="63065" spans="6:31" x14ac:dyDescent="0.25">
      <c r="F63065" s="9"/>
      <c r="G63065" s="9"/>
      <c r="S63065" s="8"/>
      <c r="T63065" s="8"/>
      <c r="U63065" s="5"/>
      <c r="V63065" s="8"/>
      <c r="W63065" s="5"/>
      <c r="X63065" s="5"/>
      <c r="Z63065" s="7"/>
      <c r="AA63065" s="6"/>
      <c r="AB63065" s="5"/>
      <c r="AE63065" s="4"/>
    </row>
    <row r="63066" spans="6:31" x14ac:dyDescent="0.25">
      <c r="F63066" s="9"/>
      <c r="G63066" s="9"/>
      <c r="S63066" s="8"/>
      <c r="T63066" s="8"/>
      <c r="U63066" s="5"/>
      <c r="V63066" s="8"/>
      <c r="W63066" s="5"/>
      <c r="X63066" s="5"/>
      <c r="Z63066" s="7"/>
      <c r="AA63066" s="6"/>
      <c r="AB63066" s="5"/>
      <c r="AE63066" s="4"/>
    </row>
    <row r="63067" spans="6:31" x14ac:dyDescent="0.25">
      <c r="F63067" s="9"/>
      <c r="G63067" s="9"/>
      <c r="S63067" s="8"/>
      <c r="T63067" s="8"/>
      <c r="U63067" s="5"/>
      <c r="V63067" s="8"/>
      <c r="W63067" s="5"/>
      <c r="X63067" s="5"/>
      <c r="Z63067" s="7"/>
      <c r="AA63067" s="6"/>
      <c r="AB63067" s="5"/>
      <c r="AE63067" s="4"/>
    </row>
    <row r="63068" spans="6:31" x14ac:dyDescent="0.25">
      <c r="F63068" s="9"/>
      <c r="G63068" s="9"/>
      <c r="S63068" s="8"/>
      <c r="T63068" s="8"/>
      <c r="U63068" s="5"/>
      <c r="V63068" s="8"/>
      <c r="W63068" s="5"/>
      <c r="X63068" s="5"/>
      <c r="Z63068" s="7"/>
      <c r="AA63068" s="6"/>
      <c r="AB63068" s="5"/>
      <c r="AE63068" s="4"/>
    </row>
    <row r="63069" spans="6:31" x14ac:dyDescent="0.25">
      <c r="F63069" s="9"/>
      <c r="G63069" s="9"/>
      <c r="S63069" s="8"/>
      <c r="T63069" s="8"/>
      <c r="U63069" s="5"/>
      <c r="V63069" s="8"/>
      <c r="W63069" s="5"/>
      <c r="X63069" s="5"/>
      <c r="Z63069" s="7"/>
      <c r="AA63069" s="6"/>
      <c r="AB63069" s="5"/>
      <c r="AE63069" s="4"/>
    </row>
    <row r="63070" spans="6:31" x14ac:dyDescent="0.25">
      <c r="F63070" s="9"/>
      <c r="G63070" s="9"/>
      <c r="S63070" s="8"/>
      <c r="T63070" s="8"/>
      <c r="U63070" s="5"/>
      <c r="V63070" s="8"/>
      <c r="W63070" s="5"/>
      <c r="X63070" s="5"/>
      <c r="Z63070" s="7"/>
      <c r="AA63070" s="6"/>
      <c r="AB63070" s="5"/>
      <c r="AE63070" s="4"/>
    </row>
    <row r="63071" spans="6:31" x14ac:dyDescent="0.25">
      <c r="F63071" s="9"/>
      <c r="G63071" s="9"/>
      <c r="S63071" s="8"/>
      <c r="T63071" s="8"/>
      <c r="U63071" s="5"/>
      <c r="V63071" s="8"/>
      <c r="W63071" s="5"/>
      <c r="X63071" s="5"/>
      <c r="Z63071" s="7"/>
      <c r="AA63071" s="6"/>
      <c r="AB63071" s="5"/>
      <c r="AE63071" s="4"/>
    </row>
    <row r="63072" spans="6:31" x14ac:dyDescent="0.25">
      <c r="F63072" s="9"/>
      <c r="G63072" s="9"/>
      <c r="S63072" s="8"/>
      <c r="T63072" s="8"/>
      <c r="U63072" s="5"/>
      <c r="V63072" s="8"/>
      <c r="W63072" s="5"/>
      <c r="X63072" s="5"/>
      <c r="Z63072" s="7"/>
      <c r="AA63072" s="6"/>
      <c r="AB63072" s="5"/>
      <c r="AE63072" s="4"/>
    </row>
    <row r="63073" spans="6:31" x14ac:dyDescent="0.25">
      <c r="F63073" s="9"/>
      <c r="G63073" s="9"/>
      <c r="S63073" s="8"/>
      <c r="T63073" s="8"/>
      <c r="U63073" s="5"/>
      <c r="V63073" s="8"/>
      <c r="W63073" s="5"/>
      <c r="X63073" s="5"/>
      <c r="Z63073" s="7"/>
      <c r="AA63073" s="6"/>
      <c r="AB63073" s="5"/>
      <c r="AE63073" s="4"/>
    </row>
    <row r="63074" spans="6:31" x14ac:dyDescent="0.25">
      <c r="F63074" s="9"/>
      <c r="G63074" s="9"/>
      <c r="S63074" s="8"/>
      <c r="T63074" s="8"/>
      <c r="U63074" s="5"/>
      <c r="V63074" s="8"/>
      <c r="W63074" s="5"/>
      <c r="X63074" s="5"/>
      <c r="Z63074" s="7"/>
      <c r="AA63074" s="6"/>
      <c r="AB63074" s="5"/>
      <c r="AE63074" s="4"/>
    </row>
    <row r="63075" spans="6:31" x14ac:dyDescent="0.25">
      <c r="F63075" s="9"/>
      <c r="G63075" s="9"/>
      <c r="S63075" s="8"/>
      <c r="T63075" s="8"/>
      <c r="U63075" s="5"/>
      <c r="V63075" s="8"/>
      <c r="W63075" s="5"/>
      <c r="X63075" s="5"/>
      <c r="Z63075" s="7"/>
      <c r="AA63075" s="6"/>
      <c r="AB63075" s="5"/>
      <c r="AE63075" s="4"/>
    </row>
    <row r="63076" spans="6:31" x14ac:dyDescent="0.25">
      <c r="F63076" s="9"/>
      <c r="G63076" s="9"/>
      <c r="S63076" s="8"/>
      <c r="T63076" s="8"/>
      <c r="U63076" s="5"/>
      <c r="V63076" s="8"/>
      <c r="W63076" s="5"/>
      <c r="X63076" s="5"/>
      <c r="Z63076" s="7"/>
      <c r="AA63076" s="6"/>
      <c r="AB63076" s="5"/>
      <c r="AE63076" s="4"/>
    </row>
    <row r="63077" spans="6:31" x14ac:dyDescent="0.25">
      <c r="F63077" s="9"/>
      <c r="G63077" s="9"/>
      <c r="S63077" s="8"/>
      <c r="T63077" s="8"/>
      <c r="U63077" s="5"/>
      <c r="V63077" s="8"/>
      <c r="W63077" s="5"/>
      <c r="X63077" s="5"/>
      <c r="Z63077" s="7"/>
      <c r="AA63077" s="6"/>
      <c r="AB63077" s="5"/>
      <c r="AE63077" s="4"/>
    </row>
    <row r="63078" spans="6:31" x14ac:dyDescent="0.25">
      <c r="F63078" s="9"/>
      <c r="G63078" s="9"/>
      <c r="S63078" s="8"/>
      <c r="T63078" s="8"/>
      <c r="U63078" s="5"/>
      <c r="V63078" s="8"/>
      <c r="W63078" s="5"/>
      <c r="X63078" s="5"/>
      <c r="Z63078" s="7"/>
      <c r="AA63078" s="6"/>
      <c r="AB63078" s="5"/>
      <c r="AE63078" s="4"/>
    </row>
    <row r="63079" spans="6:31" x14ac:dyDescent="0.25">
      <c r="F63079" s="9"/>
      <c r="G63079" s="9"/>
      <c r="S63079" s="8"/>
      <c r="T63079" s="8"/>
      <c r="U63079" s="5"/>
      <c r="V63079" s="8"/>
      <c r="W63079" s="5"/>
      <c r="X63079" s="5"/>
      <c r="Z63079" s="7"/>
      <c r="AA63079" s="6"/>
      <c r="AB63079" s="5"/>
      <c r="AE63079" s="4"/>
    </row>
    <row r="63080" spans="6:31" x14ac:dyDescent="0.25">
      <c r="F63080" s="9"/>
      <c r="G63080" s="9"/>
      <c r="S63080" s="8"/>
      <c r="T63080" s="8"/>
      <c r="U63080" s="5"/>
      <c r="V63080" s="8"/>
      <c r="W63080" s="5"/>
      <c r="X63080" s="5"/>
      <c r="Z63080" s="7"/>
      <c r="AA63080" s="6"/>
      <c r="AB63080" s="5"/>
      <c r="AE63080" s="4"/>
    </row>
    <row r="63081" spans="6:31" x14ac:dyDescent="0.25">
      <c r="F63081" s="9"/>
      <c r="G63081" s="9"/>
      <c r="S63081" s="8"/>
      <c r="T63081" s="8"/>
      <c r="U63081" s="5"/>
      <c r="V63081" s="8"/>
      <c r="W63081" s="5"/>
      <c r="X63081" s="5"/>
      <c r="Z63081" s="7"/>
      <c r="AA63081" s="6"/>
      <c r="AB63081" s="5"/>
      <c r="AE63081" s="4"/>
    </row>
    <row r="63082" spans="6:31" x14ac:dyDescent="0.25">
      <c r="F63082" s="9"/>
      <c r="G63082" s="9"/>
      <c r="S63082" s="8"/>
      <c r="T63082" s="8"/>
      <c r="U63082" s="5"/>
      <c r="V63082" s="8"/>
      <c r="W63082" s="5"/>
      <c r="X63082" s="5"/>
      <c r="Z63082" s="7"/>
      <c r="AA63082" s="6"/>
      <c r="AB63082" s="5"/>
      <c r="AE63082" s="4"/>
    </row>
    <row r="63083" spans="6:31" x14ac:dyDescent="0.25">
      <c r="F63083" s="9"/>
      <c r="G63083" s="9"/>
      <c r="S63083" s="8"/>
      <c r="T63083" s="8"/>
      <c r="U63083" s="5"/>
      <c r="V63083" s="8"/>
      <c r="W63083" s="5"/>
      <c r="X63083" s="5"/>
      <c r="Z63083" s="7"/>
      <c r="AA63083" s="6"/>
      <c r="AB63083" s="5"/>
      <c r="AE63083" s="4"/>
    </row>
    <row r="63084" spans="6:31" x14ac:dyDescent="0.25">
      <c r="F63084" s="9"/>
      <c r="G63084" s="9"/>
      <c r="S63084" s="8"/>
      <c r="T63084" s="8"/>
      <c r="U63084" s="5"/>
      <c r="V63084" s="8"/>
      <c r="W63084" s="5"/>
      <c r="X63084" s="5"/>
      <c r="Z63084" s="7"/>
      <c r="AA63084" s="6"/>
      <c r="AB63084" s="5"/>
      <c r="AE63084" s="4"/>
    </row>
    <row r="63085" spans="6:31" x14ac:dyDescent="0.25">
      <c r="F63085" s="9"/>
      <c r="G63085" s="9"/>
      <c r="S63085" s="8"/>
      <c r="T63085" s="8"/>
      <c r="U63085" s="5"/>
      <c r="V63085" s="8"/>
      <c r="W63085" s="5"/>
      <c r="X63085" s="5"/>
      <c r="Z63085" s="7"/>
      <c r="AA63085" s="6"/>
      <c r="AB63085" s="5"/>
      <c r="AE63085" s="4"/>
    </row>
    <row r="63086" spans="6:31" x14ac:dyDescent="0.25">
      <c r="F63086" s="9"/>
      <c r="G63086" s="9"/>
      <c r="S63086" s="8"/>
      <c r="T63086" s="8"/>
      <c r="U63086" s="5"/>
      <c r="V63086" s="8"/>
      <c r="W63086" s="5"/>
      <c r="X63086" s="5"/>
      <c r="Z63086" s="7"/>
      <c r="AA63086" s="6"/>
      <c r="AB63086" s="5"/>
      <c r="AE63086" s="4"/>
    </row>
    <row r="63087" spans="6:31" x14ac:dyDescent="0.25">
      <c r="F63087" s="9"/>
      <c r="G63087" s="9"/>
      <c r="S63087" s="8"/>
      <c r="T63087" s="8"/>
      <c r="U63087" s="5"/>
      <c r="V63087" s="8"/>
      <c r="W63087" s="5"/>
      <c r="X63087" s="5"/>
      <c r="Z63087" s="7"/>
      <c r="AA63087" s="6"/>
      <c r="AB63087" s="5"/>
      <c r="AE63087" s="4"/>
    </row>
    <row r="63088" spans="6:31" x14ac:dyDescent="0.25">
      <c r="F63088" s="9"/>
      <c r="G63088" s="9"/>
      <c r="S63088" s="8"/>
      <c r="T63088" s="8"/>
      <c r="U63088" s="5"/>
      <c r="V63088" s="8"/>
      <c r="W63088" s="5"/>
      <c r="X63088" s="5"/>
      <c r="Z63088" s="7"/>
      <c r="AA63088" s="6"/>
      <c r="AB63088" s="5"/>
      <c r="AE63088" s="4"/>
    </row>
    <row r="63089" spans="6:31" x14ac:dyDescent="0.25">
      <c r="F63089" s="9"/>
      <c r="G63089" s="9"/>
      <c r="S63089" s="8"/>
      <c r="T63089" s="8"/>
      <c r="U63089" s="5"/>
      <c r="V63089" s="8"/>
      <c r="W63089" s="5"/>
      <c r="X63089" s="5"/>
      <c r="Z63089" s="7"/>
      <c r="AA63089" s="6"/>
      <c r="AB63089" s="5"/>
      <c r="AE63089" s="4"/>
    </row>
    <row r="63090" spans="6:31" x14ac:dyDescent="0.25">
      <c r="F63090" s="9"/>
      <c r="G63090" s="9"/>
      <c r="S63090" s="8"/>
      <c r="T63090" s="8"/>
      <c r="U63090" s="5"/>
      <c r="V63090" s="8"/>
      <c r="W63090" s="5"/>
      <c r="X63090" s="5"/>
      <c r="Z63090" s="7"/>
      <c r="AA63090" s="6"/>
      <c r="AB63090" s="5"/>
      <c r="AE63090" s="4"/>
    </row>
    <row r="63091" spans="6:31" x14ac:dyDescent="0.25">
      <c r="F63091" s="9"/>
      <c r="G63091" s="9"/>
      <c r="S63091" s="8"/>
      <c r="T63091" s="8"/>
      <c r="U63091" s="5"/>
      <c r="V63091" s="8"/>
      <c r="W63091" s="5"/>
      <c r="X63091" s="5"/>
      <c r="Z63091" s="7"/>
      <c r="AA63091" s="6"/>
      <c r="AB63091" s="5"/>
      <c r="AE63091" s="4"/>
    </row>
    <row r="63092" spans="6:31" x14ac:dyDescent="0.25">
      <c r="F63092" s="9"/>
      <c r="G63092" s="9"/>
      <c r="S63092" s="8"/>
      <c r="T63092" s="8"/>
      <c r="U63092" s="5"/>
      <c r="V63092" s="8"/>
      <c r="W63092" s="5"/>
      <c r="X63092" s="5"/>
      <c r="Z63092" s="7"/>
      <c r="AA63092" s="6"/>
      <c r="AB63092" s="5"/>
      <c r="AE63092" s="4"/>
    </row>
    <row r="63093" spans="6:31" x14ac:dyDescent="0.25">
      <c r="F63093" s="9"/>
      <c r="G63093" s="9"/>
      <c r="S63093" s="8"/>
      <c r="T63093" s="8"/>
      <c r="U63093" s="5"/>
      <c r="V63093" s="8"/>
      <c r="W63093" s="5"/>
      <c r="X63093" s="5"/>
      <c r="Z63093" s="7"/>
      <c r="AA63093" s="6"/>
      <c r="AB63093" s="5"/>
      <c r="AE63093" s="4"/>
    </row>
    <row r="63094" spans="6:31" x14ac:dyDescent="0.25">
      <c r="F63094" s="9"/>
      <c r="G63094" s="9"/>
      <c r="S63094" s="8"/>
      <c r="T63094" s="8"/>
      <c r="U63094" s="5"/>
      <c r="V63094" s="8"/>
      <c r="W63094" s="5"/>
      <c r="X63094" s="5"/>
      <c r="Z63094" s="7"/>
      <c r="AA63094" s="6"/>
      <c r="AB63094" s="5"/>
      <c r="AE63094" s="4"/>
    </row>
    <row r="63095" spans="6:31" x14ac:dyDescent="0.25">
      <c r="F63095" s="9"/>
      <c r="G63095" s="9"/>
      <c r="S63095" s="8"/>
      <c r="T63095" s="8"/>
      <c r="U63095" s="5"/>
      <c r="V63095" s="8"/>
      <c r="W63095" s="5"/>
      <c r="X63095" s="5"/>
      <c r="Z63095" s="7"/>
      <c r="AA63095" s="6"/>
      <c r="AB63095" s="5"/>
      <c r="AE63095" s="4"/>
    </row>
    <row r="63096" spans="6:31" x14ac:dyDescent="0.25">
      <c r="F63096" s="9"/>
      <c r="G63096" s="9"/>
      <c r="S63096" s="8"/>
      <c r="T63096" s="8"/>
      <c r="U63096" s="5"/>
      <c r="V63096" s="8"/>
      <c r="W63096" s="5"/>
      <c r="X63096" s="5"/>
      <c r="Z63096" s="7"/>
      <c r="AA63096" s="6"/>
      <c r="AB63096" s="5"/>
      <c r="AE63096" s="4"/>
    </row>
    <row r="63097" spans="6:31" x14ac:dyDescent="0.25">
      <c r="F63097" s="9"/>
      <c r="G63097" s="9"/>
      <c r="S63097" s="8"/>
      <c r="T63097" s="8"/>
      <c r="U63097" s="5"/>
      <c r="V63097" s="8"/>
      <c r="W63097" s="5"/>
      <c r="X63097" s="5"/>
      <c r="Z63097" s="7"/>
      <c r="AA63097" s="6"/>
      <c r="AB63097" s="5"/>
      <c r="AE63097" s="4"/>
    </row>
    <row r="63098" spans="6:31" x14ac:dyDescent="0.25">
      <c r="F63098" s="9"/>
      <c r="G63098" s="9"/>
      <c r="S63098" s="8"/>
      <c r="T63098" s="8"/>
      <c r="U63098" s="5"/>
      <c r="V63098" s="8"/>
      <c r="W63098" s="5"/>
      <c r="X63098" s="5"/>
      <c r="Z63098" s="7"/>
      <c r="AA63098" s="6"/>
      <c r="AB63098" s="5"/>
      <c r="AE63098" s="4"/>
    </row>
    <row r="63099" spans="6:31" x14ac:dyDescent="0.25">
      <c r="F63099" s="9"/>
      <c r="G63099" s="9"/>
      <c r="S63099" s="8"/>
      <c r="T63099" s="8"/>
      <c r="U63099" s="5"/>
      <c r="V63099" s="8"/>
      <c r="W63099" s="5"/>
      <c r="X63099" s="5"/>
      <c r="Z63099" s="7"/>
      <c r="AA63099" s="6"/>
      <c r="AB63099" s="5"/>
      <c r="AE63099" s="4"/>
    </row>
    <row r="63100" spans="6:31" x14ac:dyDescent="0.25">
      <c r="F63100" s="9"/>
      <c r="G63100" s="9"/>
      <c r="S63100" s="8"/>
      <c r="T63100" s="8"/>
      <c r="U63100" s="5"/>
      <c r="V63100" s="8"/>
      <c r="W63100" s="5"/>
      <c r="X63100" s="5"/>
      <c r="Z63100" s="7"/>
      <c r="AA63100" s="6"/>
      <c r="AB63100" s="5"/>
      <c r="AE63100" s="4"/>
    </row>
    <row r="63101" spans="6:31" x14ac:dyDescent="0.25">
      <c r="F63101" s="9"/>
      <c r="G63101" s="9"/>
      <c r="S63101" s="8"/>
      <c r="T63101" s="8"/>
      <c r="U63101" s="5"/>
      <c r="V63101" s="8"/>
      <c r="W63101" s="5"/>
      <c r="X63101" s="5"/>
      <c r="Z63101" s="7"/>
      <c r="AA63101" s="6"/>
      <c r="AB63101" s="5"/>
      <c r="AE63101" s="4"/>
    </row>
    <row r="63102" spans="6:31" x14ac:dyDescent="0.25">
      <c r="F63102" s="9"/>
      <c r="G63102" s="9"/>
      <c r="S63102" s="8"/>
      <c r="T63102" s="8"/>
      <c r="U63102" s="5"/>
      <c r="V63102" s="8"/>
      <c r="W63102" s="5"/>
      <c r="X63102" s="5"/>
      <c r="Z63102" s="7"/>
      <c r="AA63102" s="6"/>
      <c r="AB63102" s="5"/>
      <c r="AE63102" s="4"/>
    </row>
    <row r="63103" spans="6:31" x14ac:dyDescent="0.25">
      <c r="F63103" s="9"/>
      <c r="G63103" s="9"/>
      <c r="S63103" s="8"/>
      <c r="T63103" s="8"/>
      <c r="U63103" s="5"/>
      <c r="V63103" s="8"/>
      <c r="W63103" s="5"/>
      <c r="X63103" s="5"/>
      <c r="Z63103" s="7"/>
      <c r="AA63103" s="6"/>
      <c r="AB63103" s="5"/>
      <c r="AE63103" s="4"/>
    </row>
    <row r="63104" spans="6:31" x14ac:dyDescent="0.25">
      <c r="F63104" s="9"/>
      <c r="G63104" s="9"/>
      <c r="S63104" s="8"/>
      <c r="T63104" s="8"/>
      <c r="U63104" s="5"/>
      <c r="V63104" s="8"/>
      <c r="W63104" s="5"/>
      <c r="X63104" s="5"/>
      <c r="Z63104" s="7"/>
      <c r="AA63104" s="6"/>
      <c r="AB63104" s="5"/>
      <c r="AE63104" s="4"/>
    </row>
    <row r="63105" spans="6:31" x14ac:dyDescent="0.25">
      <c r="F63105" s="9"/>
      <c r="G63105" s="9"/>
      <c r="S63105" s="8"/>
      <c r="T63105" s="8"/>
      <c r="U63105" s="5"/>
      <c r="V63105" s="8"/>
      <c r="W63105" s="5"/>
      <c r="X63105" s="5"/>
      <c r="Z63105" s="7"/>
      <c r="AA63105" s="6"/>
      <c r="AB63105" s="5"/>
      <c r="AE63105" s="4"/>
    </row>
    <row r="63106" spans="6:31" x14ac:dyDescent="0.25">
      <c r="F63106" s="9"/>
      <c r="G63106" s="9"/>
      <c r="S63106" s="8"/>
      <c r="T63106" s="8"/>
      <c r="U63106" s="5"/>
      <c r="V63106" s="8"/>
      <c r="W63106" s="5"/>
      <c r="X63106" s="5"/>
      <c r="Z63106" s="7"/>
      <c r="AA63106" s="6"/>
      <c r="AB63106" s="5"/>
      <c r="AE63106" s="4"/>
    </row>
    <row r="63107" spans="6:31" x14ac:dyDescent="0.25">
      <c r="F63107" s="9"/>
      <c r="G63107" s="9"/>
      <c r="S63107" s="8"/>
      <c r="T63107" s="8"/>
      <c r="U63107" s="5"/>
      <c r="V63107" s="8"/>
      <c r="W63107" s="5"/>
      <c r="X63107" s="5"/>
      <c r="Z63107" s="7"/>
      <c r="AA63107" s="6"/>
      <c r="AB63107" s="5"/>
      <c r="AE63107" s="4"/>
    </row>
    <row r="63108" spans="6:31" x14ac:dyDescent="0.25">
      <c r="F63108" s="9"/>
      <c r="G63108" s="9"/>
      <c r="S63108" s="8"/>
      <c r="T63108" s="8"/>
      <c r="U63108" s="5"/>
      <c r="V63108" s="8"/>
      <c r="W63108" s="5"/>
      <c r="X63108" s="5"/>
      <c r="Z63108" s="7"/>
      <c r="AA63108" s="6"/>
      <c r="AB63108" s="5"/>
      <c r="AE63108" s="4"/>
    </row>
    <row r="63109" spans="6:31" x14ac:dyDescent="0.25">
      <c r="F63109" s="9"/>
      <c r="G63109" s="9"/>
      <c r="S63109" s="8"/>
      <c r="T63109" s="8"/>
      <c r="U63109" s="5"/>
      <c r="V63109" s="8"/>
      <c r="W63109" s="5"/>
      <c r="X63109" s="5"/>
      <c r="Z63109" s="7"/>
      <c r="AA63109" s="6"/>
      <c r="AB63109" s="5"/>
      <c r="AE63109" s="4"/>
    </row>
    <row r="63110" spans="6:31" x14ac:dyDescent="0.25">
      <c r="F63110" s="9"/>
      <c r="G63110" s="9"/>
      <c r="S63110" s="8"/>
      <c r="T63110" s="8"/>
      <c r="U63110" s="5"/>
      <c r="V63110" s="8"/>
      <c r="W63110" s="5"/>
      <c r="X63110" s="5"/>
      <c r="Z63110" s="7"/>
      <c r="AA63110" s="6"/>
      <c r="AB63110" s="5"/>
      <c r="AE63110" s="4"/>
    </row>
    <row r="63111" spans="6:31" x14ac:dyDescent="0.25">
      <c r="F63111" s="9"/>
      <c r="G63111" s="9"/>
      <c r="S63111" s="8"/>
      <c r="T63111" s="8"/>
      <c r="U63111" s="5"/>
      <c r="V63111" s="8"/>
      <c r="W63111" s="5"/>
      <c r="X63111" s="5"/>
      <c r="Z63111" s="7"/>
      <c r="AA63111" s="6"/>
      <c r="AB63111" s="5"/>
      <c r="AE63111" s="4"/>
    </row>
    <row r="63112" spans="6:31" x14ac:dyDescent="0.25">
      <c r="F63112" s="9"/>
      <c r="G63112" s="9"/>
      <c r="S63112" s="8"/>
      <c r="T63112" s="8"/>
      <c r="U63112" s="5"/>
      <c r="V63112" s="8"/>
      <c r="W63112" s="5"/>
      <c r="X63112" s="5"/>
      <c r="Z63112" s="7"/>
      <c r="AA63112" s="6"/>
      <c r="AB63112" s="5"/>
      <c r="AE63112" s="4"/>
    </row>
    <row r="63113" spans="6:31" x14ac:dyDescent="0.25">
      <c r="F63113" s="9"/>
      <c r="G63113" s="9"/>
      <c r="S63113" s="8"/>
      <c r="T63113" s="8"/>
      <c r="U63113" s="5"/>
      <c r="V63113" s="8"/>
      <c r="W63113" s="5"/>
      <c r="X63113" s="5"/>
      <c r="Z63113" s="7"/>
      <c r="AA63113" s="6"/>
      <c r="AB63113" s="5"/>
      <c r="AE63113" s="4"/>
    </row>
    <row r="63114" spans="6:31" x14ac:dyDescent="0.25">
      <c r="F63114" s="9"/>
      <c r="G63114" s="9"/>
      <c r="S63114" s="8"/>
      <c r="T63114" s="8"/>
      <c r="U63114" s="5"/>
      <c r="V63114" s="8"/>
      <c r="W63114" s="5"/>
      <c r="X63114" s="5"/>
      <c r="Z63114" s="7"/>
      <c r="AA63114" s="6"/>
      <c r="AB63114" s="5"/>
      <c r="AE63114" s="4"/>
    </row>
    <row r="63115" spans="6:31" x14ac:dyDescent="0.25">
      <c r="F63115" s="9"/>
      <c r="G63115" s="9"/>
      <c r="S63115" s="8"/>
      <c r="T63115" s="8"/>
      <c r="U63115" s="5"/>
      <c r="V63115" s="8"/>
      <c r="W63115" s="5"/>
      <c r="X63115" s="5"/>
      <c r="Z63115" s="7"/>
      <c r="AA63115" s="6"/>
      <c r="AB63115" s="5"/>
      <c r="AE63115" s="4"/>
    </row>
    <row r="63116" spans="6:31" x14ac:dyDescent="0.25">
      <c r="F63116" s="9"/>
      <c r="G63116" s="9"/>
      <c r="S63116" s="8"/>
      <c r="T63116" s="8"/>
      <c r="U63116" s="5"/>
      <c r="V63116" s="8"/>
      <c r="W63116" s="5"/>
      <c r="X63116" s="5"/>
      <c r="Z63116" s="7"/>
      <c r="AA63116" s="6"/>
      <c r="AB63116" s="5"/>
      <c r="AE63116" s="4"/>
    </row>
    <row r="63117" spans="6:31" x14ac:dyDescent="0.25">
      <c r="F63117" s="9"/>
      <c r="G63117" s="9"/>
      <c r="S63117" s="8"/>
      <c r="T63117" s="8"/>
      <c r="U63117" s="5"/>
      <c r="V63117" s="8"/>
      <c r="W63117" s="5"/>
      <c r="X63117" s="5"/>
      <c r="Z63117" s="7"/>
      <c r="AA63117" s="6"/>
      <c r="AB63117" s="5"/>
      <c r="AE63117" s="4"/>
    </row>
    <row r="63118" spans="6:31" x14ac:dyDescent="0.25">
      <c r="F63118" s="9"/>
      <c r="G63118" s="9"/>
      <c r="S63118" s="8"/>
      <c r="T63118" s="8"/>
      <c r="U63118" s="5"/>
      <c r="V63118" s="8"/>
      <c r="W63118" s="5"/>
      <c r="X63118" s="5"/>
      <c r="Z63118" s="7"/>
      <c r="AA63118" s="6"/>
      <c r="AB63118" s="5"/>
      <c r="AE63118" s="4"/>
    </row>
    <row r="63119" spans="6:31" x14ac:dyDescent="0.25">
      <c r="F63119" s="9"/>
      <c r="G63119" s="9"/>
      <c r="S63119" s="8"/>
      <c r="T63119" s="8"/>
      <c r="U63119" s="5"/>
      <c r="V63119" s="8"/>
      <c r="W63119" s="5"/>
      <c r="X63119" s="5"/>
      <c r="Z63119" s="7"/>
      <c r="AA63119" s="6"/>
      <c r="AB63119" s="5"/>
      <c r="AE63119" s="4"/>
    </row>
    <row r="63120" spans="6:31" x14ac:dyDescent="0.25">
      <c r="F63120" s="9"/>
      <c r="G63120" s="9"/>
      <c r="S63120" s="8"/>
      <c r="T63120" s="8"/>
      <c r="U63120" s="5"/>
      <c r="V63120" s="8"/>
      <c r="W63120" s="5"/>
      <c r="X63120" s="5"/>
      <c r="Z63120" s="7"/>
      <c r="AA63120" s="6"/>
      <c r="AB63120" s="5"/>
      <c r="AE63120" s="4"/>
    </row>
    <row r="63121" spans="6:31" x14ac:dyDescent="0.25">
      <c r="F63121" s="9"/>
      <c r="G63121" s="9"/>
      <c r="S63121" s="8"/>
      <c r="T63121" s="8"/>
      <c r="U63121" s="5"/>
      <c r="V63121" s="8"/>
      <c r="W63121" s="5"/>
      <c r="X63121" s="5"/>
      <c r="Z63121" s="7"/>
      <c r="AA63121" s="6"/>
      <c r="AB63121" s="5"/>
      <c r="AE63121" s="4"/>
    </row>
    <row r="63122" spans="6:31" x14ac:dyDescent="0.25">
      <c r="F63122" s="9"/>
      <c r="G63122" s="9"/>
      <c r="S63122" s="8"/>
      <c r="T63122" s="8"/>
      <c r="U63122" s="5"/>
      <c r="V63122" s="8"/>
      <c r="W63122" s="5"/>
      <c r="X63122" s="5"/>
      <c r="Z63122" s="7"/>
      <c r="AA63122" s="6"/>
      <c r="AB63122" s="5"/>
      <c r="AE63122" s="4"/>
    </row>
    <row r="63123" spans="6:31" x14ac:dyDescent="0.25">
      <c r="F63123" s="9"/>
      <c r="G63123" s="9"/>
      <c r="S63123" s="8"/>
      <c r="T63123" s="8"/>
      <c r="U63123" s="5"/>
      <c r="V63123" s="8"/>
      <c r="W63123" s="5"/>
      <c r="X63123" s="5"/>
      <c r="Z63123" s="7"/>
      <c r="AA63123" s="6"/>
      <c r="AB63123" s="5"/>
      <c r="AE63123" s="4"/>
    </row>
    <row r="63124" spans="6:31" x14ac:dyDescent="0.25">
      <c r="F63124" s="9"/>
      <c r="G63124" s="9"/>
      <c r="S63124" s="8"/>
      <c r="T63124" s="8"/>
      <c r="U63124" s="5"/>
      <c r="V63124" s="8"/>
      <c r="W63124" s="5"/>
      <c r="X63124" s="5"/>
      <c r="Z63124" s="7"/>
      <c r="AA63124" s="6"/>
      <c r="AB63124" s="5"/>
      <c r="AE63124" s="4"/>
    </row>
    <row r="63125" spans="6:31" x14ac:dyDescent="0.25">
      <c r="F63125" s="9"/>
      <c r="G63125" s="9"/>
      <c r="S63125" s="8"/>
      <c r="T63125" s="8"/>
      <c r="U63125" s="5"/>
      <c r="V63125" s="8"/>
      <c r="W63125" s="5"/>
      <c r="X63125" s="5"/>
      <c r="Z63125" s="7"/>
      <c r="AA63125" s="6"/>
      <c r="AB63125" s="5"/>
      <c r="AE63125" s="4"/>
    </row>
    <row r="63126" spans="6:31" x14ac:dyDescent="0.25">
      <c r="F63126" s="9"/>
      <c r="G63126" s="9"/>
      <c r="S63126" s="8"/>
      <c r="T63126" s="8"/>
      <c r="U63126" s="5"/>
      <c r="V63126" s="8"/>
      <c r="W63126" s="5"/>
      <c r="X63126" s="5"/>
      <c r="Z63126" s="7"/>
      <c r="AA63126" s="6"/>
      <c r="AB63126" s="5"/>
      <c r="AE63126" s="4"/>
    </row>
    <row r="63127" spans="6:31" x14ac:dyDescent="0.25">
      <c r="F63127" s="9"/>
      <c r="G63127" s="9"/>
      <c r="S63127" s="8"/>
      <c r="T63127" s="8"/>
      <c r="U63127" s="5"/>
      <c r="V63127" s="8"/>
      <c r="W63127" s="5"/>
      <c r="X63127" s="5"/>
      <c r="Z63127" s="7"/>
      <c r="AA63127" s="6"/>
      <c r="AB63127" s="5"/>
      <c r="AE63127" s="4"/>
    </row>
    <row r="63128" spans="6:31" x14ac:dyDescent="0.25">
      <c r="F63128" s="9"/>
      <c r="G63128" s="9"/>
      <c r="S63128" s="8"/>
      <c r="T63128" s="8"/>
      <c r="U63128" s="5"/>
      <c r="V63128" s="8"/>
      <c r="W63128" s="5"/>
      <c r="X63128" s="5"/>
      <c r="Z63128" s="7"/>
      <c r="AA63128" s="6"/>
      <c r="AB63128" s="5"/>
      <c r="AE63128" s="4"/>
    </row>
    <row r="63129" spans="6:31" x14ac:dyDescent="0.25">
      <c r="F63129" s="9"/>
      <c r="G63129" s="9"/>
      <c r="S63129" s="8"/>
      <c r="T63129" s="8"/>
      <c r="U63129" s="5"/>
      <c r="V63129" s="8"/>
      <c r="W63129" s="5"/>
      <c r="X63129" s="5"/>
      <c r="Z63129" s="7"/>
      <c r="AA63129" s="6"/>
      <c r="AB63129" s="5"/>
      <c r="AE63129" s="4"/>
    </row>
    <row r="63130" spans="6:31" x14ac:dyDescent="0.25">
      <c r="F63130" s="9"/>
      <c r="G63130" s="9"/>
      <c r="S63130" s="8"/>
      <c r="T63130" s="8"/>
      <c r="U63130" s="5"/>
      <c r="V63130" s="8"/>
      <c r="W63130" s="5"/>
      <c r="X63130" s="5"/>
      <c r="Z63130" s="7"/>
      <c r="AA63130" s="6"/>
      <c r="AB63130" s="5"/>
      <c r="AE63130" s="4"/>
    </row>
    <row r="63131" spans="6:31" x14ac:dyDescent="0.25">
      <c r="F63131" s="9"/>
      <c r="G63131" s="9"/>
      <c r="S63131" s="8"/>
      <c r="T63131" s="8"/>
      <c r="U63131" s="5"/>
      <c r="V63131" s="8"/>
      <c r="W63131" s="5"/>
      <c r="X63131" s="5"/>
      <c r="Z63131" s="7"/>
      <c r="AA63131" s="6"/>
      <c r="AB63131" s="5"/>
      <c r="AE63131" s="4"/>
    </row>
    <row r="63132" spans="6:31" x14ac:dyDescent="0.25">
      <c r="F63132" s="9"/>
      <c r="G63132" s="9"/>
      <c r="S63132" s="8"/>
      <c r="T63132" s="8"/>
      <c r="U63132" s="5"/>
      <c r="V63132" s="8"/>
      <c r="W63132" s="5"/>
      <c r="X63132" s="5"/>
      <c r="Z63132" s="7"/>
      <c r="AA63132" s="6"/>
      <c r="AB63132" s="5"/>
      <c r="AE63132" s="4"/>
    </row>
    <row r="63133" spans="6:31" x14ac:dyDescent="0.25">
      <c r="F63133" s="9"/>
      <c r="G63133" s="9"/>
      <c r="S63133" s="8"/>
      <c r="T63133" s="8"/>
      <c r="U63133" s="5"/>
      <c r="V63133" s="8"/>
      <c r="W63133" s="5"/>
      <c r="X63133" s="5"/>
      <c r="Z63133" s="7"/>
      <c r="AA63133" s="6"/>
      <c r="AB63133" s="5"/>
      <c r="AE63133" s="4"/>
    </row>
    <row r="63134" spans="6:31" x14ac:dyDescent="0.25">
      <c r="F63134" s="9"/>
      <c r="G63134" s="9"/>
      <c r="S63134" s="8"/>
      <c r="T63134" s="8"/>
      <c r="U63134" s="5"/>
      <c r="V63134" s="8"/>
      <c r="W63134" s="5"/>
      <c r="X63134" s="5"/>
      <c r="Z63134" s="7"/>
      <c r="AA63134" s="6"/>
      <c r="AB63134" s="5"/>
      <c r="AE63134" s="4"/>
    </row>
    <row r="63135" spans="6:31" x14ac:dyDescent="0.25">
      <c r="F63135" s="9"/>
      <c r="G63135" s="9"/>
      <c r="S63135" s="8"/>
      <c r="T63135" s="8"/>
      <c r="U63135" s="5"/>
      <c r="V63135" s="8"/>
      <c r="W63135" s="5"/>
      <c r="X63135" s="5"/>
      <c r="Z63135" s="7"/>
      <c r="AA63135" s="6"/>
      <c r="AB63135" s="5"/>
      <c r="AE63135" s="4"/>
    </row>
    <row r="63136" spans="6:31" x14ac:dyDescent="0.25">
      <c r="F63136" s="9"/>
      <c r="G63136" s="9"/>
      <c r="S63136" s="8"/>
      <c r="T63136" s="8"/>
      <c r="U63136" s="5"/>
      <c r="V63136" s="8"/>
      <c r="W63136" s="5"/>
      <c r="X63136" s="5"/>
      <c r="Z63136" s="7"/>
      <c r="AA63136" s="6"/>
      <c r="AB63136" s="5"/>
      <c r="AE63136" s="4"/>
    </row>
    <row r="63137" spans="6:31" x14ac:dyDescent="0.25">
      <c r="F63137" s="9"/>
      <c r="G63137" s="9"/>
      <c r="S63137" s="8"/>
      <c r="T63137" s="8"/>
      <c r="U63137" s="5"/>
      <c r="V63137" s="8"/>
      <c r="W63137" s="5"/>
      <c r="X63137" s="5"/>
      <c r="Z63137" s="7"/>
      <c r="AA63137" s="6"/>
      <c r="AB63137" s="5"/>
      <c r="AE63137" s="4"/>
    </row>
    <row r="63138" spans="6:31" x14ac:dyDescent="0.25">
      <c r="F63138" s="9"/>
      <c r="G63138" s="9"/>
      <c r="S63138" s="8"/>
      <c r="T63138" s="8"/>
      <c r="U63138" s="5"/>
      <c r="V63138" s="8"/>
      <c r="W63138" s="5"/>
      <c r="X63138" s="5"/>
      <c r="Z63138" s="7"/>
      <c r="AA63138" s="6"/>
      <c r="AB63138" s="5"/>
      <c r="AE63138" s="4"/>
    </row>
    <row r="63139" spans="6:31" x14ac:dyDescent="0.25">
      <c r="F63139" s="9"/>
      <c r="G63139" s="9"/>
      <c r="S63139" s="8"/>
      <c r="T63139" s="8"/>
      <c r="U63139" s="5"/>
      <c r="V63139" s="8"/>
      <c r="W63139" s="5"/>
      <c r="X63139" s="5"/>
      <c r="Z63139" s="7"/>
      <c r="AA63139" s="6"/>
      <c r="AB63139" s="5"/>
      <c r="AE63139" s="4"/>
    </row>
    <row r="63140" spans="6:31" x14ac:dyDescent="0.25">
      <c r="F63140" s="9"/>
      <c r="G63140" s="9"/>
      <c r="S63140" s="8"/>
      <c r="T63140" s="8"/>
      <c r="U63140" s="5"/>
      <c r="V63140" s="8"/>
      <c r="W63140" s="5"/>
      <c r="X63140" s="5"/>
      <c r="Z63140" s="7"/>
      <c r="AA63140" s="6"/>
      <c r="AB63140" s="5"/>
      <c r="AE63140" s="4"/>
    </row>
    <row r="63141" spans="6:31" x14ac:dyDescent="0.25">
      <c r="F63141" s="9"/>
      <c r="G63141" s="9"/>
      <c r="S63141" s="8"/>
      <c r="T63141" s="8"/>
      <c r="U63141" s="5"/>
      <c r="V63141" s="8"/>
      <c r="W63141" s="5"/>
      <c r="X63141" s="5"/>
      <c r="Z63141" s="7"/>
      <c r="AA63141" s="6"/>
      <c r="AB63141" s="5"/>
      <c r="AE63141" s="4"/>
    </row>
    <row r="63142" spans="6:31" x14ac:dyDescent="0.25">
      <c r="F63142" s="9"/>
      <c r="G63142" s="9"/>
      <c r="S63142" s="8"/>
      <c r="T63142" s="8"/>
      <c r="U63142" s="5"/>
      <c r="V63142" s="8"/>
      <c r="W63142" s="5"/>
      <c r="X63142" s="5"/>
      <c r="Z63142" s="7"/>
      <c r="AA63142" s="6"/>
      <c r="AB63142" s="5"/>
      <c r="AE63142" s="4"/>
    </row>
    <row r="63143" spans="6:31" x14ac:dyDescent="0.25">
      <c r="F63143" s="9"/>
      <c r="G63143" s="9"/>
      <c r="S63143" s="8"/>
      <c r="T63143" s="8"/>
      <c r="U63143" s="5"/>
      <c r="V63143" s="8"/>
      <c r="W63143" s="5"/>
      <c r="X63143" s="5"/>
      <c r="Z63143" s="7"/>
      <c r="AA63143" s="6"/>
      <c r="AB63143" s="5"/>
      <c r="AE63143" s="4"/>
    </row>
    <row r="63144" spans="6:31" x14ac:dyDescent="0.25">
      <c r="F63144" s="9"/>
      <c r="G63144" s="9"/>
      <c r="S63144" s="8"/>
      <c r="T63144" s="8"/>
      <c r="U63144" s="5"/>
      <c r="V63144" s="8"/>
      <c r="W63144" s="5"/>
      <c r="X63144" s="5"/>
      <c r="Z63144" s="7"/>
      <c r="AA63144" s="6"/>
      <c r="AB63144" s="5"/>
      <c r="AE63144" s="4"/>
    </row>
    <row r="63145" spans="6:31" x14ac:dyDescent="0.25">
      <c r="F63145" s="9"/>
      <c r="G63145" s="9"/>
      <c r="S63145" s="8"/>
      <c r="T63145" s="8"/>
      <c r="U63145" s="5"/>
      <c r="V63145" s="8"/>
      <c r="W63145" s="5"/>
      <c r="X63145" s="5"/>
      <c r="Z63145" s="7"/>
      <c r="AA63145" s="6"/>
      <c r="AB63145" s="5"/>
      <c r="AE63145" s="4"/>
    </row>
    <row r="63146" spans="6:31" x14ac:dyDescent="0.25">
      <c r="F63146" s="9"/>
      <c r="G63146" s="9"/>
      <c r="S63146" s="8"/>
      <c r="T63146" s="8"/>
      <c r="U63146" s="5"/>
      <c r="V63146" s="8"/>
      <c r="W63146" s="5"/>
      <c r="X63146" s="5"/>
      <c r="Z63146" s="7"/>
      <c r="AA63146" s="6"/>
      <c r="AB63146" s="5"/>
      <c r="AE63146" s="4"/>
    </row>
    <row r="63147" spans="6:31" x14ac:dyDescent="0.25">
      <c r="F63147" s="9"/>
      <c r="G63147" s="9"/>
      <c r="S63147" s="8"/>
      <c r="T63147" s="8"/>
      <c r="U63147" s="5"/>
      <c r="V63147" s="8"/>
      <c r="W63147" s="5"/>
      <c r="X63147" s="5"/>
      <c r="Z63147" s="7"/>
      <c r="AA63147" s="6"/>
      <c r="AB63147" s="5"/>
      <c r="AE63147" s="4"/>
    </row>
    <row r="63148" spans="6:31" x14ac:dyDescent="0.25">
      <c r="F63148" s="9"/>
      <c r="G63148" s="9"/>
      <c r="S63148" s="8"/>
      <c r="T63148" s="8"/>
      <c r="U63148" s="5"/>
      <c r="V63148" s="8"/>
      <c r="W63148" s="5"/>
      <c r="X63148" s="5"/>
      <c r="Z63148" s="7"/>
      <c r="AA63148" s="6"/>
      <c r="AB63148" s="5"/>
      <c r="AE63148" s="4"/>
    </row>
    <row r="63149" spans="6:31" x14ac:dyDescent="0.25">
      <c r="F63149" s="9"/>
      <c r="G63149" s="9"/>
      <c r="S63149" s="8"/>
      <c r="T63149" s="8"/>
      <c r="U63149" s="5"/>
      <c r="V63149" s="8"/>
      <c r="W63149" s="5"/>
      <c r="X63149" s="5"/>
      <c r="Z63149" s="7"/>
      <c r="AA63149" s="6"/>
      <c r="AB63149" s="5"/>
      <c r="AE63149" s="4"/>
    </row>
    <row r="63150" spans="6:31" x14ac:dyDescent="0.25">
      <c r="F63150" s="9"/>
      <c r="G63150" s="9"/>
      <c r="S63150" s="8"/>
      <c r="T63150" s="8"/>
      <c r="U63150" s="5"/>
      <c r="V63150" s="8"/>
      <c r="W63150" s="5"/>
      <c r="X63150" s="5"/>
      <c r="Z63150" s="7"/>
      <c r="AA63150" s="6"/>
      <c r="AB63150" s="5"/>
      <c r="AE63150" s="4"/>
    </row>
    <row r="63151" spans="6:31" x14ac:dyDescent="0.25">
      <c r="F63151" s="9"/>
      <c r="G63151" s="9"/>
      <c r="S63151" s="8"/>
      <c r="T63151" s="8"/>
      <c r="U63151" s="5"/>
      <c r="V63151" s="8"/>
      <c r="W63151" s="5"/>
      <c r="X63151" s="5"/>
      <c r="Z63151" s="7"/>
      <c r="AA63151" s="6"/>
      <c r="AB63151" s="5"/>
      <c r="AE63151" s="4"/>
    </row>
    <row r="63152" spans="6:31" x14ac:dyDescent="0.25">
      <c r="F63152" s="9"/>
      <c r="G63152" s="9"/>
      <c r="S63152" s="8"/>
      <c r="T63152" s="8"/>
      <c r="U63152" s="5"/>
      <c r="V63152" s="8"/>
      <c r="W63152" s="5"/>
      <c r="X63152" s="5"/>
      <c r="Z63152" s="7"/>
      <c r="AA63152" s="6"/>
      <c r="AB63152" s="5"/>
      <c r="AE63152" s="4"/>
    </row>
    <row r="63153" spans="6:31" x14ac:dyDescent="0.25">
      <c r="F63153" s="9"/>
      <c r="G63153" s="9"/>
      <c r="S63153" s="8"/>
      <c r="T63153" s="8"/>
      <c r="U63153" s="5"/>
      <c r="V63153" s="8"/>
      <c r="W63153" s="5"/>
      <c r="X63153" s="5"/>
      <c r="Z63153" s="7"/>
      <c r="AA63153" s="6"/>
      <c r="AB63153" s="5"/>
      <c r="AE63153" s="4"/>
    </row>
    <row r="63154" spans="6:31" x14ac:dyDescent="0.25">
      <c r="F63154" s="9"/>
      <c r="G63154" s="9"/>
      <c r="S63154" s="8"/>
      <c r="T63154" s="8"/>
      <c r="U63154" s="5"/>
      <c r="V63154" s="8"/>
      <c r="W63154" s="5"/>
      <c r="X63154" s="5"/>
      <c r="Z63154" s="7"/>
      <c r="AA63154" s="6"/>
      <c r="AB63154" s="5"/>
      <c r="AE63154" s="4"/>
    </row>
    <row r="63155" spans="6:31" x14ac:dyDescent="0.25">
      <c r="F63155" s="9"/>
      <c r="G63155" s="9"/>
      <c r="S63155" s="8"/>
      <c r="T63155" s="8"/>
      <c r="U63155" s="5"/>
      <c r="V63155" s="8"/>
      <c r="W63155" s="5"/>
      <c r="X63155" s="5"/>
      <c r="Z63155" s="7"/>
      <c r="AA63155" s="6"/>
      <c r="AB63155" s="5"/>
      <c r="AE63155" s="4"/>
    </row>
    <row r="63156" spans="6:31" x14ac:dyDescent="0.25">
      <c r="F63156" s="9"/>
      <c r="G63156" s="9"/>
      <c r="S63156" s="8"/>
      <c r="T63156" s="8"/>
      <c r="U63156" s="5"/>
      <c r="V63156" s="8"/>
      <c r="W63156" s="5"/>
      <c r="X63156" s="5"/>
      <c r="Z63156" s="7"/>
      <c r="AA63156" s="6"/>
      <c r="AB63156" s="5"/>
      <c r="AE63156" s="4"/>
    </row>
    <row r="63157" spans="6:31" x14ac:dyDescent="0.25">
      <c r="F63157" s="9"/>
      <c r="G63157" s="9"/>
      <c r="S63157" s="8"/>
      <c r="T63157" s="8"/>
      <c r="U63157" s="5"/>
      <c r="V63157" s="8"/>
      <c r="W63157" s="5"/>
      <c r="X63157" s="5"/>
      <c r="Z63157" s="7"/>
      <c r="AA63157" s="6"/>
      <c r="AB63157" s="5"/>
      <c r="AE63157" s="4"/>
    </row>
    <row r="63158" spans="6:31" x14ac:dyDescent="0.25">
      <c r="F63158" s="9"/>
      <c r="G63158" s="9"/>
      <c r="S63158" s="8"/>
      <c r="T63158" s="8"/>
      <c r="U63158" s="5"/>
      <c r="V63158" s="8"/>
      <c r="W63158" s="5"/>
      <c r="X63158" s="5"/>
      <c r="Z63158" s="7"/>
      <c r="AA63158" s="6"/>
      <c r="AB63158" s="5"/>
      <c r="AE63158" s="4"/>
    </row>
    <row r="63159" spans="6:31" x14ac:dyDescent="0.25">
      <c r="F63159" s="9"/>
      <c r="G63159" s="9"/>
      <c r="S63159" s="8"/>
      <c r="T63159" s="8"/>
      <c r="U63159" s="5"/>
      <c r="V63159" s="8"/>
      <c r="W63159" s="5"/>
      <c r="X63159" s="5"/>
      <c r="Z63159" s="7"/>
      <c r="AA63159" s="6"/>
      <c r="AB63159" s="5"/>
      <c r="AE63159" s="4"/>
    </row>
    <row r="63160" spans="6:31" x14ac:dyDescent="0.25">
      <c r="F63160" s="9"/>
      <c r="G63160" s="9"/>
      <c r="S63160" s="8"/>
      <c r="T63160" s="8"/>
      <c r="U63160" s="5"/>
      <c r="V63160" s="8"/>
      <c r="W63160" s="5"/>
      <c r="X63160" s="5"/>
      <c r="Z63160" s="7"/>
      <c r="AA63160" s="6"/>
      <c r="AB63160" s="5"/>
      <c r="AE63160" s="4"/>
    </row>
    <row r="63161" spans="6:31" x14ac:dyDescent="0.25">
      <c r="F63161" s="9"/>
      <c r="G63161" s="9"/>
      <c r="S63161" s="8"/>
      <c r="T63161" s="8"/>
      <c r="U63161" s="5"/>
      <c r="V63161" s="8"/>
      <c r="W63161" s="5"/>
      <c r="X63161" s="5"/>
      <c r="Z63161" s="7"/>
      <c r="AA63161" s="6"/>
      <c r="AB63161" s="5"/>
      <c r="AE63161" s="4"/>
    </row>
    <row r="63162" spans="6:31" x14ac:dyDescent="0.25">
      <c r="F63162" s="9"/>
      <c r="G63162" s="9"/>
      <c r="S63162" s="8"/>
      <c r="T63162" s="8"/>
      <c r="U63162" s="5"/>
      <c r="V63162" s="8"/>
      <c r="W63162" s="5"/>
      <c r="X63162" s="5"/>
      <c r="Z63162" s="7"/>
      <c r="AA63162" s="6"/>
      <c r="AB63162" s="5"/>
      <c r="AE63162" s="4"/>
    </row>
    <row r="63163" spans="6:31" x14ac:dyDescent="0.25">
      <c r="F63163" s="9"/>
      <c r="G63163" s="9"/>
      <c r="S63163" s="8"/>
      <c r="T63163" s="8"/>
      <c r="U63163" s="5"/>
      <c r="V63163" s="8"/>
      <c r="W63163" s="5"/>
      <c r="X63163" s="5"/>
      <c r="Z63163" s="7"/>
      <c r="AA63163" s="6"/>
      <c r="AB63163" s="5"/>
      <c r="AE63163" s="4"/>
    </row>
    <row r="63164" spans="6:31" x14ac:dyDescent="0.25">
      <c r="F63164" s="9"/>
      <c r="G63164" s="9"/>
      <c r="S63164" s="8"/>
      <c r="T63164" s="8"/>
      <c r="U63164" s="5"/>
      <c r="V63164" s="8"/>
      <c r="W63164" s="5"/>
      <c r="X63164" s="5"/>
      <c r="Z63164" s="7"/>
      <c r="AA63164" s="6"/>
      <c r="AB63164" s="5"/>
      <c r="AE63164" s="4"/>
    </row>
    <row r="63165" spans="6:31" x14ac:dyDescent="0.25">
      <c r="F63165" s="9"/>
      <c r="G63165" s="9"/>
      <c r="S63165" s="8"/>
      <c r="T63165" s="8"/>
      <c r="U63165" s="5"/>
      <c r="V63165" s="8"/>
      <c r="W63165" s="5"/>
      <c r="X63165" s="5"/>
      <c r="Z63165" s="7"/>
      <c r="AA63165" s="6"/>
      <c r="AB63165" s="5"/>
      <c r="AE63165" s="4"/>
    </row>
    <row r="63166" spans="6:31" x14ac:dyDescent="0.25">
      <c r="F63166" s="9"/>
      <c r="G63166" s="9"/>
      <c r="S63166" s="8"/>
      <c r="T63166" s="8"/>
      <c r="U63166" s="5"/>
      <c r="V63166" s="8"/>
      <c r="W63166" s="5"/>
      <c r="X63166" s="5"/>
      <c r="Z63166" s="7"/>
      <c r="AA63166" s="6"/>
      <c r="AB63166" s="5"/>
      <c r="AE63166" s="4"/>
    </row>
    <row r="63167" spans="6:31" x14ac:dyDescent="0.25">
      <c r="F63167" s="9"/>
      <c r="G63167" s="9"/>
      <c r="S63167" s="8"/>
      <c r="T63167" s="8"/>
      <c r="U63167" s="5"/>
      <c r="V63167" s="8"/>
      <c r="W63167" s="5"/>
      <c r="X63167" s="5"/>
      <c r="Z63167" s="7"/>
      <c r="AA63167" s="6"/>
      <c r="AB63167" s="5"/>
      <c r="AE63167" s="4"/>
    </row>
    <row r="63168" spans="6:31" x14ac:dyDescent="0.25">
      <c r="F63168" s="9"/>
      <c r="G63168" s="9"/>
      <c r="S63168" s="8"/>
      <c r="T63168" s="8"/>
      <c r="U63168" s="5"/>
      <c r="V63168" s="8"/>
      <c r="W63168" s="5"/>
      <c r="X63168" s="5"/>
      <c r="Z63168" s="7"/>
      <c r="AA63168" s="6"/>
      <c r="AB63168" s="5"/>
      <c r="AE63168" s="4"/>
    </row>
    <row r="63169" spans="6:31" x14ac:dyDescent="0.25">
      <c r="F63169" s="9"/>
      <c r="G63169" s="9"/>
      <c r="S63169" s="8"/>
      <c r="T63169" s="8"/>
      <c r="U63169" s="5"/>
      <c r="V63169" s="8"/>
      <c r="W63169" s="5"/>
      <c r="X63169" s="5"/>
      <c r="Z63169" s="7"/>
      <c r="AA63169" s="6"/>
      <c r="AB63169" s="5"/>
      <c r="AE63169" s="4"/>
    </row>
    <row r="63170" spans="6:31" x14ac:dyDescent="0.25">
      <c r="F63170" s="9"/>
      <c r="G63170" s="9"/>
      <c r="S63170" s="8"/>
      <c r="T63170" s="8"/>
      <c r="U63170" s="5"/>
      <c r="V63170" s="8"/>
      <c r="W63170" s="5"/>
      <c r="X63170" s="5"/>
      <c r="Z63170" s="7"/>
      <c r="AA63170" s="6"/>
      <c r="AB63170" s="5"/>
      <c r="AE63170" s="4"/>
    </row>
    <row r="63171" spans="6:31" x14ac:dyDescent="0.25">
      <c r="F63171" s="9"/>
      <c r="G63171" s="9"/>
      <c r="S63171" s="8"/>
      <c r="T63171" s="8"/>
      <c r="U63171" s="5"/>
      <c r="V63171" s="8"/>
      <c r="W63171" s="5"/>
      <c r="X63171" s="5"/>
      <c r="Z63171" s="7"/>
      <c r="AA63171" s="6"/>
      <c r="AB63171" s="5"/>
      <c r="AE63171" s="4"/>
    </row>
    <row r="63172" spans="6:31" x14ac:dyDescent="0.25">
      <c r="F63172" s="9"/>
      <c r="G63172" s="9"/>
      <c r="S63172" s="8"/>
      <c r="T63172" s="8"/>
      <c r="U63172" s="5"/>
      <c r="V63172" s="8"/>
      <c r="W63172" s="5"/>
      <c r="X63172" s="5"/>
      <c r="Z63172" s="7"/>
      <c r="AA63172" s="6"/>
      <c r="AB63172" s="5"/>
      <c r="AE63172" s="4"/>
    </row>
    <row r="63173" spans="6:31" x14ac:dyDescent="0.25">
      <c r="F63173" s="9"/>
      <c r="G63173" s="9"/>
      <c r="S63173" s="8"/>
      <c r="T63173" s="8"/>
      <c r="U63173" s="5"/>
      <c r="V63173" s="8"/>
      <c r="W63173" s="5"/>
      <c r="X63173" s="5"/>
      <c r="Z63173" s="7"/>
      <c r="AA63173" s="6"/>
      <c r="AB63173" s="5"/>
      <c r="AE63173" s="4"/>
    </row>
    <row r="63174" spans="6:31" x14ac:dyDescent="0.25">
      <c r="F63174" s="9"/>
      <c r="G63174" s="9"/>
      <c r="S63174" s="8"/>
      <c r="T63174" s="8"/>
      <c r="U63174" s="5"/>
      <c r="V63174" s="8"/>
      <c r="W63174" s="5"/>
      <c r="X63174" s="5"/>
      <c r="Z63174" s="7"/>
      <c r="AA63174" s="6"/>
      <c r="AB63174" s="5"/>
      <c r="AE63174" s="4"/>
    </row>
    <row r="63175" spans="6:31" x14ac:dyDescent="0.25">
      <c r="F63175" s="9"/>
      <c r="G63175" s="9"/>
      <c r="S63175" s="8"/>
      <c r="T63175" s="8"/>
      <c r="U63175" s="5"/>
      <c r="V63175" s="8"/>
      <c r="W63175" s="5"/>
      <c r="X63175" s="5"/>
      <c r="Z63175" s="7"/>
      <c r="AA63175" s="6"/>
      <c r="AB63175" s="5"/>
      <c r="AE63175" s="4"/>
    </row>
    <row r="63176" spans="6:31" x14ac:dyDescent="0.25">
      <c r="F63176" s="9"/>
      <c r="G63176" s="9"/>
      <c r="S63176" s="8"/>
      <c r="T63176" s="8"/>
      <c r="U63176" s="5"/>
      <c r="V63176" s="8"/>
      <c r="W63176" s="5"/>
      <c r="X63176" s="5"/>
      <c r="Z63176" s="7"/>
      <c r="AA63176" s="6"/>
      <c r="AB63176" s="5"/>
      <c r="AE63176" s="4"/>
    </row>
    <row r="63177" spans="6:31" x14ac:dyDescent="0.25">
      <c r="F63177" s="9"/>
      <c r="G63177" s="9"/>
      <c r="S63177" s="8"/>
      <c r="T63177" s="8"/>
      <c r="U63177" s="5"/>
      <c r="V63177" s="8"/>
      <c r="W63177" s="5"/>
      <c r="X63177" s="5"/>
      <c r="Z63177" s="7"/>
      <c r="AA63177" s="6"/>
      <c r="AB63177" s="5"/>
      <c r="AE63177" s="4"/>
    </row>
    <row r="63178" spans="6:31" x14ac:dyDescent="0.25">
      <c r="F63178" s="9"/>
      <c r="G63178" s="9"/>
      <c r="S63178" s="8"/>
      <c r="T63178" s="8"/>
      <c r="U63178" s="5"/>
      <c r="V63178" s="8"/>
      <c r="W63178" s="5"/>
      <c r="X63178" s="5"/>
      <c r="Z63178" s="7"/>
      <c r="AA63178" s="6"/>
      <c r="AB63178" s="5"/>
      <c r="AE63178" s="4"/>
    </row>
    <row r="63179" spans="6:31" x14ac:dyDescent="0.25">
      <c r="F63179" s="9"/>
      <c r="G63179" s="9"/>
      <c r="S63179" s="8"/>
      <c r="T63179" s="8"/>
      <c r="U63179" s="5"/>
      <c r="V63179" s="8"/>
      <c r="W63179" s="5"/>
      <c r="X63179" s="5"/>
      <c r="Z63179" s="7"/>
      <c r="AA63179" s="6"/>
      <c r="AB63179" s="5"/>
      <c r="AE63179" s="4"/>
    </row>
    <row r="63180" spans="6:31" x14ac:dyDescent="0.25">
      <c r="F63180" s="9"/>
      <c r="G63180" s="9"/>
      <c r="S63180" s="8"/>
      <c r="T63180" s="8"/>
      <c r="U63180" s="5"/>
      <c r="V63180" s="8"/>
      <c r="W63180" s="5"/>
      <c r="X63180" s="5"/>
      <c r="Z63180" s="7"/>
      <c r="AA63180" s="6"/>
      <c r="AB63180" s="5"/>
      <c r="AE63180" s="4"/>
    </row>
    <row r="63181" spans="6:31" x14ac:dyDescent="0.25">
      <c r="F63181" s="9"/>
      <c r="G63181" s="9"/>
      <c r="S63181" s="8"/>
      <c r="T63181" s="8"/>
      <c r="U63181" s="5"/>
      <c r="V63181" s="8"/>
      <c r="W63181" s="5"/>
      <c r="X63181" s="5"/>
      <c r="Z63181" s="7"/>
      <c r="AA63181" s="6"/>
      <c r="AB63181" s="5"/>
      <c r="AE63181" s="4"/>
    </row>
    <row r="63182" spans="6:31" x14ac:dyDescent="0.25">
      <c r="F63182" s="9"/>
      <c r="G63182" s="9"/>
      <c r="S63182" s="8"/>
      <c r="T63182" s="8"/>
      <c r="U63182" s="5"/>
      <c r="V63182" s="8"/>
      <c r="W63182" s="5"/>
      <c r="X63182" s="5"/>
      <c r="Z63182" s="7"/>
      <c r="AA63182" s="6"/>
      <c r="AB63182" s="5"/>
      <c r="AE63182" s="4"/>
    </row>
    <row r="63183" spans="6:31" x14ac:dyDescent="0.25">
      <c r="F63183" s="9"/>
      <c r="G63183" s="9"/>
      <c r="S63183" s="8"/>
      <c r="T63183" s="8"/>
      <c r="U63183" s="5"/>
      <c r="V63183" s="8"/>
      <c r="W63183" s="5"/>
      <c r="X63183" s="5"/>
      <c r="Z63183" s="7"/>
      <c r="AA63183" s="6"/>
      <c r="AB63183" s="5"/>
      <c r="AE63183" s="4"/>
    </row>
    <row r="63184" spans="6:31" x14ac:dyDescent="0.25">
      <c r="F63184" s="9"/>
      <c r="G63184" s="9"/>
      <c r="S63184" s="8"/>
      <c r="T63184" s="8"/>
      <c r="U63184" s="5"/>
      <c r="V63184" s="8"/>
      <c r="W63184" s="5"/>
      <c r="X63184" s="5"/>
      <c r="Z63184" s="7"/>
      <c r="AA63184" s="6"/>
      <c r="AB63184" s="5"/>
      <c r="AE63184" s="4"/>
    </row>
    <row r="63185" spans="6:31" x14ac:dyDescent="0.25">
      <c r="F63185" s="9"/>
      <c r="G63185" s="9"/>
      <c r="S63185" s="8"/>
      <c r="T63185" s="8"/>
      <c r="U63185" s="5"/>
      <c r="V63185" s="8"/>
      <c r="W63185" s="5"/>
      <c r="X63185" s="5"/>
      <c r="Z63185" s="7"/>
      <c r="AA63185" s="6"/>
      <c r="AB63185" s="5"/>
      <c r="AE63185" s="4"/>
    </row>
    <row r="63186" spans="6:31" x14ac:dyDescent="0.25">
      <c r="F63186" s="9"/>
      <c r="G63186" s="9"/>
      <c r="S63186" s="8"/>
      <c r="T63186" s="8"/>
      <c r="U63186" s="5"/>
      <c r="V63186" s="8"/>
      <c r="W63186" s="5"/>
      <c r="X63186" s="5"/>
      <c r="Z63186" s="7"/>
      <c r="AA63186" s="6"/>
      <c r="AB63186" s="5"/>
      <c r="AE63186" s="4"/>
    </row>
    <row r="63187" spans="6:31" x14ac:dyDescent="0.25">
      <c r="F63187" s="9"/>
      <c r="G63187" s="9"/>
      <c r="S63187" s="8"/>
      <c r="T63187" s="8"/>
      <c r="U63187" s="5"/>
      <c r="V63187" s="8"/>
      <c r="W63187" s="5"/>
      <c r="X63187" s="5"/>
      <c r="Z63187" s="7"/>
      <c r="AA63187" s="6"/>
      <c r="AB63187" s="5"/>
      <c r="AE63187" s="4"/>
    </row>
    <row r="63188" spans="6:31" x14ac:dyDescent="0.25">
      <c r="F63188" s="9"/>
      <c r="G63188" s="9"/>
      <c r="S63188" s="8"/>
      <c r="T63188" s="8"/>
      <c r="U63188" s="5"/>
      <c r="V63188" s="8"/>
      <c r="W63188" s="5"/>
      <c r="X63188" s="5"/>
      <c r="Z63188" s="7"/>
      <c r="AA63188" s="6"/>
      <c r="AB63188" s="5"/>
      <c r="AE63188" s="4"/>
    </row>
    <row r="63189" spans="6:31" x14ac:dyDescent="0.25">
      <c r="F63189" s="9"/>
      <c r="G63189" s="9"/>
      <c r="S63189" s="8"/>
      <c r="T63189" s="8"/>
      <c r="U63189" s="5"/>
      <c r="V63189" s="8"/>
      <c r="W63189" s="5"/>
      <c r="X63189" s="5"/>
      <c r="Z63189" s="7"/>
      <c r="AA63189" s="6"/>
      <c r="AB63189" s="5"/>
      <c r="AE63189" s="4"/>
    </row>
    <row r="63190" spans="6:31" x14ac:dyDescent="0.25">
      <c r="F63190" s="9"/>
      <c r="G63190" s="9"/>
      <c r="S63190" s="8"/>
      <c r="T63190" s="8"/>
      <c r="U63190" s="5"/>
      <c r="V63190" s="8"/>
      <c r="W63190" s="5"/>
      <c r="X63190" s="5"/>
      <c r="Z63190" s="7"/>
      <c r="AA63190" s="6"/>
      <c r="AB63190" s="5"/>
      <c r="AE63190" s="4"/>
    </row>
    <row r="63191" spans="6:31" x14ac:dyDescent="0.25">
      <c r="F63191" s="9"/>
      <c r="G63191" s="9"/>
      <c r="S63191" s="8"/>
      <c r="T63191" s="8"/>
      <c r="U63191" s="5"/>
      <c r="V63191" s="8"/>
      <c r="W63191" s="5"/>
      <c r="X63191" s="5"/>
      <c r="Z63191" s="7"/>
      <c r="AA63191" s="6"/>
      <c r="AB63191" s="5"/>
      <c r="AE63191" s="4"/>
    </row>
    <row r="63192" spans="6:31" x14ac:dyDescent="0.25">
      <c r="F63192" s="9"/>
      <c r="G63192" s="9"/>
      <c r="S63192" s="8"/>
      <c r="T63192" s="8"/>
      <c r="U63192" s="5"/>
      <c r="V63192" s="8"/>
      <c r="W63192" s="5"/>
      <c r="X63192" s="5"/>
      <c r="Z63192" s="7"/>
      <c r="AA63192" s="6"/>
      <c r="AB63192" s="5"/>
      <c r="AE63192" s="4"/>
    </row>
    <row r="63193" spans="6:31" x14ac:dyDescent="0.25">
      <c r="F63193" s="9"/>
      <c r="G63193" s="9"/>
      <c r="S63193" s="8"/>
      <c r="T63193" s="8"/>
      <c r="U63193" s="5"/>
      <c r="V63193" s="8"/>
      <c r="W63193" s="5"/>
      <c r="X63193" s="5"/>
      <c r="Z63193" s="7"/>
      <c r="AA63193" s="6"/>
      <c r="AB63193" s="5"/>
      <c r="AE63193" s="4"/>
    </row>
    <row r="63194" spans="6:31" x14ac:dyDescent="0.25">
      <c r="F63194" s="9"/>
      <c r="G63194" s="9"/>
      <c r="S63194" s="8"/>
      <c r="T63194" s="8"/>
      <c r="U63194" s="5"/>
      <c r="V63194" s="8"/>
      <c r="W63194" s="5"/>
      <c r="X63194" s="5"/>
      <c r="Z63194" s="7"/>
      <c r="AA63194" s="6"/>
      <c r="AB63194" s="5"/>
      <c r="AE63194" s="4"/>
    </row>
    <row r="63195" spans="6:31" x14ac:dyDescent="0.25">
      <c r="F63195" s="9"/>
      <c r="G63195" s="9"/>
      <c r="S63195" s="8"/>
      <c r="T63195" s="8"/>
      <c r="U63195" s="5"/>
      <c r="V63195" s="8"/>
      <c r="W63195" s="5"/>
      <c r="X63195" s="5"/>
      <c r="Z63195" s="7"/>
      <c r="AA63195" s="6"/>
      <c r="AB63195" s="5"/>
      <c r="AE63195" s="4"/>
    </row>
    <row r="63196" spans="6:31" x14ac:dyDescent="0.25">
      <c r="F63196" s="9"/>
      <c r="G63196" s="9"/>
      <c r="S63196" s="8"/>
      <c r="T63196" s="8"/>
      <c r="U63196" s="5"/>
      <c r="V63196" s="8"/>
      <c r="W63196" s="5"/>
      <c r="X63196" s="5"/>
      <c r="Z63196" s="7"/>
      <c r="AA63196" s="6"/>
      <c r="AB63196" s="5"/>
      <c r="AE63196" s="4"/>
    </row>
    <row r="63197" spans="6:31" x14ac:dyDescent="0.25">
      <c r="F63197" s="9"/>
      <c r="G63197" s="9"/>
      <c r="S63197" s="8"/>
      <c r="T63197" s="8"/>
      <c r="U63197" s="5"/>
      <c r="V63197" s="8"/>
      <c r="W63197" s="5"/>
      <c r="X63197" s="5"/>
      <c r="Z63197" s="7"/>
      <c r="AA63197" s="6"/>
      <c r="AB63197" s="5"/>
      <c r="AE63197" s="4"/>
    </row>
    <row r="63198" spans="6:31" x14ac:dyDescent="0.25">
      <c r="F63198" s="9"/>
      <c r="G63198" s="9"/>
      <c r="S63198" s="8"/>
      <c r="T63198" s="8"/>
      <c r="U63198" s="5"/>
      <c r="V63198" s="8"/>
      <c r="W63198" s="5"/>
      <c r="X63198" s="5"/>
      <c r="Z63198" s="7"/>
      <c r="AA63198" s="6"/>
      <c r="AB63198" s="5"/>
      <c r="AE63198" s="4"/>
    </row>
    <row r="63199" spans="6:31" x14ac:dyDescent="0.25">
      <c r="F63199" s="9"/>
      <c r="G63199" s="9"/>
      <c r="S63199" s="8"/>
      <c r="T63199" s="8"/>
      <c r="U63199" s="5"/>
      <c r="V63199" s="8"/>
      <c r="W63199" s="5"/>
      <c r="X63199" s="5"/>
      <c r="Z63199" s="7"/>
      <c r="AA63199" s="6"/>
      <c r="AB63199" s="5"/>
      <c r="AE63199" s="4"/>
    </row>
    <row r="63200" spans="6:31" x14ac:dyDescent="0.25">
      <c r="F63200" s="9"/>
      <c r="G63200" s="9"/>
      <c r="S63200" s="8"/>
      <c r="T63200" s="8"/>
      <c r="U63200" s="5"/>
      <c r="V63200" s="8"/>
      <c r="W63200" s="5"/>
      <c r="X63200" s="5"/>
      <c r="Z63200" s="7"/>
      <c r="AA63200" s="6"/>
      <c r="AB63200" s="5"/>
      <c r="AE63200" s="4"/>
    </row>
    <row r="63201" spans="6:31" x14ac:dyDescent="0.25">
      <c r="F63201" s="9"/>
      <c r="G63201" s="9"/>
      <c r="S63201" s="8"/>
      <c r="T63201" s="8"/>
      <c r="U63201" s="5"/>
      <c r="V63201" s="8"/>
      <c r="W63201" s="5"/>
      <c r="X63201" s="5"/>
      <c r="Z63201" s="7"/>
      <c r="AA63201" s="6"/>
      <c r="AB63201" s="5"/>
      <c r="AE63201" s="4"/>
    </row>
    <row r="63202" spans="6:31" x14ac:dyDescent="0.25">
      <c r="F63202" s="9"/>
      <c r="G63202" s="9"/>
      <c r="S63202" s="8"/>
      <c r="T63202" s="8"/>
      <c r="U63202" s="5"/>
      <c r="V63202" s="8"/>
      <c r="W63202" s="5"/>
      <c r="X63202" s="5"/>
      <c r="Z63202" s="7"/>
      <c r="AA63202" s="6"/>
      <c r="AB63202" s="5"/>
      <c r="AE63202" s="4"/>
    </row>
    <row r="63203" spans="6:31" x14ac:dyDescent="0.25">
      <c r="F63203" s="9"/>
      <c r="G63203" s="9"/>
      <c r="S63203" s="8"/>
      <c r="T63203" s="8"/>
      <c r="U63203" s="5"/>
      <c r="V63203" s="8"/>
      <c r="W63203" s="5"/>
      <c r="X63203" s="5"/>
      <c r="Z63203" s="7"/>
      <c r="AA63203" s="6"/>
      <c r="AB63203" s="5"/>
      <c r="AE63203" s="4"/>
    </row>
    <row r="63204" spans="6:31" x14ac:dyDescent="0.25">
      <c r="F63204" s="9"/>
      <c r="G63204" s="9"/>
      <c r="S63204" s="8"/>
      <c r="T63204" s="8"/>
      <c r="U63204" s="5"/>
      <c r="V63204" s="8"/>
      <c r="W63204" s="5"/>
      <c r="X63204" s="5"/>
      <c r="Z63204" s="7"/>
      <c r="AA63204" s="6"/>
      <c r="AB63204" s="5"/>
      <c r="AE63204" s="4"/>
    </row>
    <row r="63205" spans="6:31" x14ac:dyDescent="0.25">
      <c r="F63205" s="9"/>
      <c r="G63205" s="9"/>
      <c r="S63205" s="8"/>
      <c r="T63205" s="8"/>
      <c r="U63205" s="5"/>
      <c r="V63205" s="8"/>
      <c r="W63205" s="5"/>
      <c r="X63205" s="5"/>
      <c r="Z63205" s="7"/>
      <c r="AA63205" s="6"/>
      <c r="AB63205" s="5"/>
      <c r="AE63205" s="4"/>
    </row>
    <row r="63206" spans="6:31" x14ac:dyDescent="0.25">
      <c r="F63206" s="9"/>
      <c r="G63206" s="9"/>
      <c r="S63206" s="8"/>
      <c r="T63206" s="8"/>
      <c r="U63206" s="5"/>
      <c r="V63206" s="8"/>
      <c r="W63206" s="5"/>
      <c r="X63206" s="5"/>
      <c r="Z63206" s="7"/>
      <c r="AA63206" s="6"/>
      <c r="AB63206" s="5"/>
      <c r="AE63206" s="4"/>
    </row>
    <row r="63207" spans="6:31" x14ac:dyDescent="0.25">
      <c r="F63207" s="9"/>
      <c r="G63207" s="9"/>
      <c r="S63207" s="8"/>
      <c r="T63207" s="8"/>
      <c r="U63207" s="5"/>
      <c r="V63207" s="8"/>
      <c r="W63207" s="5"/>
      <c r="X63207" s="5"/>
      <c r="Z63207" s="7"/>
      <c r="AA63207" s="6"/>
      <c r="AB63207" s="5"/>
      <c r="AE63207" s="4"/>
    </row>
    <row r="63208" spans="6:31" x14ac:dyDescent="0.25">
      <c r="F63208" s="9"/>
      <c r="G63208" s="9"/>
      <c r="S63208" s="8"/>
      <c r="T63208" s="8"/>
      <c r="U63208" s="5"/>
      <c r="V63208" s="8"/>
      <c r="W63208" s="5"/>
      <c r="X63208" s="5"/>
      <c r="Z63208" s="7"/>
      <c r="AA63208" s="6"/>
      <c r="AB63208" s="5"/>
      <c r="AE63208" s="4"/>
    </row>
    <row r="63209" spans="6:31" x14ac:dyDescent="0.25">
      <c r="F63209" s="9"/>
      <c r="G63209" s="9"/>
      <c r="S63209" s="8"/>
      <c r="T63209" s="8"/>
      <c r="U63209" s="5"/>
      <c r="V63209" s="8"/>
      <c r="W63209" s="5"/>
      <c r="X63209" s="5"/>
      <c r="Z63209" s="7"/>
      <c r="AA63209" s="6"/>
      <c r="AB63209" s="5"/>
      <c r="AE63209" s="4"/>
    </row>
    <row r="63210" spans="6:31" x14ac:dyDescent="0.25">
      <c r="F63210" s="9"/>
      <c r="G63210" s="9"/>
      <c r="S63210" s="8"/>
      <c r="T63210" s="8"/>
      <c r="U63210" s="5"/>
      <c r="V63210" s="8"/>
      <c r="W63210" s="5"/>
      <c r="X63210" s="5"/>
      <c r="Z63210" s="7"/>
      <c r="AA63210" s="6"/>
      <c r="AB63210" s="5"/>
      <c r="AE63210" s="4"/>
    </row>
    <row r="63211" spans="6:31" x14ac:dyDescent="0.25">
      <c r="F63211" s="9"/>
      <c r="G63211" s="9"/>
      <c r="S63211" s="8"/>
      <c r="T63211" s="8"/>
      <c r="U63211" s="5"/>
      <c r="V63211" s="8"/>
      <c r="W63211" s="5"/>
      <c r="X63211" s="5"/>
      <c r="Z63211" s="7"/>
      <c r="AA63211" s="6"/>
      <c r="AB63211" s="5"/>
      <c r="AE63211" s="4"/>
    </row>
    <row r="63212" spans="6:31" x14ac:dyDescent="0.25">
      <c r="F63212" s="9"/>
      <c r="G63212" s="9"/>
      <c r="S63212" s="8"/>
      <c r="T63212" s="8"/>
      <c r="U63212" s="5"/>
      <c r="V63212" s="8"/>
      <c r="W63212" s="5"/>
      <c r="X63212" s="5"/>
      <c r="Z63212" s="7"/>
      <c r="AA63212" s="6"/>
      <c r="AB63212" s="5"/>
      <c r="AE63212" s="4"/>
    </row>
    <row r="63213" spans="6:31" x14ac:dyDescent="0.25">
      <c r="F63213" s="9"/>
      <c r="G63213" s="9"/>
      <c r="S63213" s="8"/>
      <c r="T63213" s="8"/>
      <c r="U63213" s="5"/>
      <c r="V63213" s="8"/>
      <c r="W63213" s="5"/>
      <c r="X63213" s="5"/>
      <c r="Z63213" s="7"/>
      <c r="AA63213" s="6"/>
      <c r="AB63213" s="5"/>
      <c r="AE63213" s="4"/>
    </row>
    <row r="63214" spans="6:31" x14ac:dyDescent="0.25">
      <c r="F63214" s="9"/>
      <c r="G63214" s="9"/>
      <c r="S63214" s="8"/>
      <c r="T63214" s="8"/>
      <c r="U63214" s="5"/>
      <c r="V63214" s="8"/>
      <c r="W63214" s="5"/>
      <c r="X63214" s="5"/>
      <c r="Z63214" s="7"/>
      <c r="AA63214" s="6"/>
      <c r="AB63214" s="5"/>
      <c r="AE63214" s="4"/>
    </row>
    <row r="63215" spans="6:31" x14ac:dyDescent="0.25">
      <c r="F63215" s="9"/>
      <c r="G63215" s="9"/>
      <c r="S63215" s="8"/>
      <c r="T63215" s="8"/>
      <c r="U63215" s="5"/>
      <c r="V63215" s="8"/>
      <c r="W63215" s="5"/>
      <c r="X63215" s="5"/>
      <c r="Z63215" s="7"/>
      <c r="AA63215" s="6"/>
      <c r="AB63215" s="5"/>
      <c r="AE63215" s="4"/>
    </row>
    <row r="63216" spans="6:31" x14ac:dyDescent="0.25">
      <c r="F63216" s="9"/>
      <c r="G63216" s="9"/>
      <c r="S63216" s="8"/>
      <c r="T63216" s="8"/>
      <c r="U63216" s="5"/>
      <c r="V63216" s="8"/>
      <c r="W63216" s="5"/>
      <c r="X63216" s="5"/>
      <c r="Z63216" s="7"/>
      <c r="AA63216" s="6"/>
      <c r="AB63216" s="5"/>
      <c r="AE63216" s="4"/>
    </row>
    <row r="63217" spans="6:31" x14ac:dyDescent="0.25">
      <c r="F63217" s="9"/>
      <c r="G63217" s="9"/>
      <c r="S63217" s="8"/>
      <c r="T63217" s="8"/>
      <c r="U63217" s="5"/>
      <c r="V63217" s="8"/>
      <c r="W63217" s="5"/>
      <c r="X63217" s="5"/>
      <c r="Z63217" s="7"/>
      <c r="AA63217" s="6"/>
      <c r="AB63217" s="5"/>
      <c r="AE63217" s="4"/>
    </row>
    <row r="63218" spans="6:31" x14ac:dyDescent="0.25">
      <c r="F63218" s="9"/>
      <c r="G63218" s="9"/>
      <c r="S63218" s="8"/>
      <c r="T63218" s="8"/>
      <c r="U63218" s="5"/>
      <c r="V63218" s="8"/>
      <c r="W63218" s="5"/>
      <c r="X63218" s="5"/>
      <c r="Z63218" s="7"/>
      <c r="AA63218" s="6"/>
      <c r="AB63218" s="5"/>
      <c r="AE63218" s="4"/>
    </row>
    <row r="63219" spans="6:31" x14ac:dyDescent="0.25">
      <c r="F63219" s="9"/>
      <c r="G63219" s="9"/>
      <c r="S63219" s="8"/>
      <c r="T63219" s="8"/>
      <c r="U63219" s="5"/>
      <c r="V63219" s="8"/>
      <c r="W63219" s="5"/>
      <c r="X63219" s="5"/>
      <c r="Z63219" s="7"/>
      <c r="AA63219" s="6"/>
      <c r="AB63219" s="5"/>
      <c r="AE63219" s="4"/>
    </row>
    <row r="63220" spans="6:31" x14ac:dyDescent="0.25">
      <c r="F63220" s="9"/>
      <c r="G63220" s="9"/>
      <c r="S63220" s="8"/>
      <c r="T63220" s="8"/>
      <c r="U63220" s="5"/>
      <c r="V63220" s="8"/>
      <c r="W63220" s="5"/>
      <c r="X63220" s="5"/>
      <c r="Z63220" s="7"/>
      <c r="AA63220" s="6"/>
      <c r="AB63220" s="5"/>
      <c r="AE63220" s="4"/>
    </row>
    <row r="63221" spans="6:31" x14ac:dyDescent="0.25">
      <c r="F63221" s="9"/>
      <c r="G63221" s="9"/>
      <c r="S63221" s="8"/>
      <c r="T63221" s="8"/>
      <c r="U63221" s="5"/>
      <c r="V63221" s="8"/>
      <c r="W63221" s="5"/>
      <c r="X63221" s="5"/>
      <c r="Z63221" s="7"/>
      <c r="AA63221" s="6"/>
      <c r="AB63221" s="5"/>
      <c r="AE63221" s="4"/>
    </row>
    <row r="63222" spans="6:31" x14ac:dyDescent="0.25">
      <c r="F63222" s="9"/>
      <c r="G63222" s="9"/>
      <c r="S63222" s="8"/>
      <c r="T63222" s="8"/>
      <c r="U63222" s="5"/>
      <c r="V63222" s="8"/>
      <c r="W63222" s="5"/>
      <c r="X63222" s="5"/>
      <c r="Z63222" s="7"/>
      <c r="AA63222" s="6"/>
      <c r="AB63222" s="5"/>
      <c r="AE63222" s="4"/>
    </row>
    <row r="63223" spans="6:31" x14ac:dyDescent="0.25">
      <c r="F63223" s="9"/>
      <c r="G63223" s="9"/>
      <c r="S63223" s="8"/>
      <c r="T63223" s="8"/>
      <c r="U63223" s="5"/>
      <c r="V63223" s="8"/>
      <c r="W63223" s="5"/>
      <c r="X63223" s="5"/>
      <c r="Z63223" s="7"/>
      <c r="AA63223" s="6"/>
      <c r="AB63223" s="5"/>
      <c r="AE63223" s="4"/>
    </row>
    <row r="63224" spans="6:31" x14ac:dyDescent="0.25">
      <c r="F63224" s="9"/>
      <c r="G63224" s="9"/>
      <c r="S63224" s="8"/>
      <c r="T63224" s="8"/>
      <c r="U63224" s="5"/>
      <c r="V63224" s="8"/>
      <c r="W63224" s="5"/>
      <c r="X63224" s="5"/>
      <c r="Z63224" s="7"/>
      <c r="AA63224" s="6"/>
      <c r="AB63224" s="5"/>
      <c r="AE63224" s="4"/>
    </row>
    <row r="63225" spans="6:31" x14ac:dyDescent="0.25">
      <c r="F63225" s="9"/>
      <c r="G63225" s="9"/>
      <c r="S63225" s="8"/>
      <c r="T63225" s="8"/>
      <c r="U63225" s="5"/>
      <c r="V63225" s="8"/>
      <c r="W63225" s="5"/>
      <c r="X63225" s="5"/>
      <c r="Z63225" s="7"/>
      <c r="AA63225" s="6"/>
      <c r="AB63225" s="5"/>
      <c r="AE63225" s="4"/>
    </row>
    <row r="63226" spans="6:31" x14ac:dyDescent="0.25">
      <c r="F63226" s="9"/>
      <c r="G63226" s="9"/>
      <c r="S63226" s="8"/>
      <c r="T63226" s="8"/>
      <c r="U63226" s="5"/>
      <c r="V63226" s="8"/>
      <c r="W63226" s="5"/>
      <c r="X63226" s="5"/>
      <c r="Z63226" s="7"/>
      <c r="AA63226" s="6"/>
      <c r="AB63226" s="5"/>
      <c r="AE63226" s="4"/>
    </row>
    <row r="63227" spans="6:31" x14ac:dyDescent="0.25">
      <c r="F63227" s="9"/>
      <c r="G63227" s="9"/>
      <c r="S63227" s="8"/>
      <c r="T63227" s="8"/>
      <c r="U63227" s="5"/>
      <c r="V63227" s="8"/>
      <c r="W63227" s="5"/>
      <c r="X63227" s="5"/>
      <c r="Z63227" s="7"/>
      <c r="AA63227" s="6"/>
      <c r="AB63227" s="5"/>
      <c r="AE63227" s="4"/>
    </row>
    <row r="63228" spans="6:31" x14ac:dyDescent="0.25">
      <c r="F63228" s="9"/>
      <c r="G63228" s="9"/>
      <c r="S63228" s="8"/>
      <c r="T63228" s="8"/>
      <c r="U63228" s="5"/>
      <c r="V63228" s="8"/>
      <c r="W63228" s="5"/>
      <c r="X63228" s="5"/>
      <c r="Z63228" s="7"/>
      <c r="AA63228" s="6"/>
      <c r="AB63228" s="5"/>
      <c r="AE63228" s="4"/>
    </row>
    <row r="63229" spans="6:31" x14ac:dyDescent="0.25">
      <c r="F63229" s="9"/>
      <c r="G63229" s="9"/>
      <c r="S63229" s="8"/>
      <c r="T63229" s="8"/>
      <c r="U63229" s="5"/>
      <c r="V63229" s="8"/>
      <c r="W63229" s="5"/>
      <c r="X63229" s="5"/>
      <c r="Z63229" s="7"/>
      <c r="AA63229" s="6"/>
      <c r="AB63229" s="5"/>
      <c r="AE63229" s="4"/>
    </row>
    <row r="63230" spans="6:31" x14ac:dyDescent="0.25">
      <c r="F63230" s="9"/>
      <c r="G63230" s="9"/>
      <c r="S63230" s="8"/>
      <c r="T63230" s="8"/>
      <c r="U63230" s="5"/>
      <c r="V63230" s="8"/>
      <c r="W63230" s="5"/>
      <c r="X63230" s="5"/>
      <c r="Z63230" s="7"/>
      <c r="AA63230" s="6"/>
      <c r="AB63230" s="5"/>
      <c r="AE63230" s="4"/>
    </row>
    <row r="63231" spans="6:31" x14ac:dyDescent="0.25">
      <c r="F63231" s="9"/>
      <c r="G63231" s="9"/>
      <c r="S63231" s="8"/>
      <c r="T63231" s="8"/>
      <c r="U63231" s="5"/>
      <c r="V63231" s="8"/>
      <c r="W63231" s="5"/>
      <c r="X63231" s="5"/>
      <c r="Z63231" s="7"/>
      <c r="AA63231" s="6"/>
      <c r="AB63231" s="5"/>
      <c r="AE63231" s="4"/>
    </row>
    <row r="63232" spans="6:31" x14ac:dyDescent="0.25">
      <c r="F63232" s="9"/>
      <c r="G63232" s="9"/>
      <c r="S63232" s="8"/>
      <c r="T63232" s="8"/>
      <c r="U63232" s="5"/>
      <c r="V63232" s="8"/>
      <c r="W63232" s="5"/>
      <c r="X63232" s="5"/>
      <c r="Z63232" s="7"/>
      <c r="AA63232" s="6"/>
      <c r="AB63232" s="5"/>
      <c r="AE63232" s="4"/>
    </row>
    <row r="63233" spans="6:31" x14ac:dyDescent="0.25">
      <c r="F63233" s="9"/>
      <c r="G63233" s="9"/>
      <c r="S63233" s="8"/>
      <c r="T63233" s="8"/>
      <c r="U63233" s="5"/>
      <c r="V63233" s="8"/>
      <c r="W63233" s="5"/>
      <c r="X63233" s="5"/>
      <c r="Z63233" s="7"/>
      <c r="AA63233" s="6"/>
      <c r="AB63233" s="5"/>
      <c r="AE63233" s="4"/>
    </row>
    <row r="63234" spans="6:31" x14ac:dyDescent="0.25">
      <c r="F63234" s="9"/>
      <c r="G63234" s="9"/>
      <c r="S63234" s="8"/>
      <c r="T63234" s="8"/>
      <c r="U63234" s="5"/>
      <c r="V63234" s="8"/>
      <c r="W63234" s="5"/>
      <c r="X63234" s="5"/>
      <c r="Z63234" s="7"/>
      <c r="AA63234" s="6"/>
      <c r="AB63234" s="5"/>
      <c r="AE63234" s="4"/>
    </row>
    <row r="63235" spans="6:31" x14ac:dyDescent="0.25">
      <c r="F63235" s="9"/>
      <c r="G63235" s="9"/>
      <c r="S63235" s="8"/>
      <c r="T63235" s="8"/>
      <c r="U63235" s="5"/>
      <c r="V63235" s="8"/>
      <c r="W63235" s="5"/>
      <c r="X63235" s="5"/>
      <c r="Z63235" s="7"/>
      <c r="AA63235" s="6"/>
      <c r="AB63235" s="5"/>
      <c r="AE63235" s="4"/>
    </row>
    <row r="63236" spans="6:31" x14ac:dyDescent="0.25">
      <c r="F63236" s="9"/>
      <c r="G63236" s="9"/>
      <c r="S63236" s="8"/>
      <c r="T63236" s="8"/>
      <c r="U63236" s="5"/>
      <c r="V63236" s="8"/>
      <c r="W63236" s="5"/>
      <c r="X63236" s="5"/>
      <c r="Z63236" s="7"/>
      <c r="AA63236" s="6"/>
      <c r="AB63236" s="5"/>
      <c r="AE63236" s="4"/>
    </row>
    <row r="63237" spans="6:31" x14ac:dyDescent="0.25">
      <c r="F63237" s="9"/>
      <c r="G63237" s="9"/>
      <c r="S63237" s="8"/>
      <c r="T63237" s="8"/>
      <c r="U63237" s="5"/>
      <c r="V63237" s="8"/>
      <c r="W63237" s="5"/>
      <c r="X63237" s="5"/>
      <c r="Z63237" s="7"/>
      <c r="AA63237" s="6"/>
      <c r="AB63237" s="5"/>
      <c r="AE63237" s="4"/>
    </row>
    <row r="63238" spans="6:31" x14ac:dyDescent="0.25">
      <c r="F63238" s="9"/>
      <c r="G63238" s="9"/>
      <c r="S63238" s="8"/>
      <c r="T63238" s="8"/>
      <c r="U63238" s="5"/>
      <c r="V63238" s="8"/>
      <c r="W63238" s="5"/>
      <c r="X63238" s="5"/>
      <c r="Z63238" s="7"/>
      <c r="AA63238" s="6"/>
      <c r="AB63238" s="5"/>
      <c r="AE63238" s="4"/>
    </row>
    <row r="63239" spans="6:31" x14ac:dyDescent="0.25">
      <c r="F63239" s="9"/>
      <c r="G63239" s="9"/>
      <c r="S63239" s="8"/>
      <c r="T63239" s="8"/>
      <c r="U63239" s="5"/>
      <c r="V63239" s="8"/>
      <c r="W63239" s="5"/>
      <c r="X63239" s="5"/>
      <c r="Z63239" s="7"/>
      <c r="AA63239" s="6"/>
      <c r="AB63239" s="5"/>
      <c r="AE63239" s="4"/>
    </row>
    <row r="63240" spans="6:31" x14ac:dyDescent="0.25">
      <c r="F63240" s="9"/>
      <c r="G63240" s="9"/>
      <c r="S63240" s="8"/>
      <c r="T63240" s="8"/>
      <c r="U63240" s="5"/>
      <c r="V63240" s="8"/>
      <c r="W63240" s="5"/>
      <c r="X63240" s="5"/>
      <c r="Z63240" s="7"/>
      <c r="AA63240" s="6"/>
      <c r="AB63240" s="5"/>
      <c r="AE63240" s="4"/>
    </row>
    <row r="63241" spans="6:31" x14ac:dyDescent="0.25">
      <c r="F63241" s="9"/>
      <c r="G63241" s="9"/>
      <c r="S63241" s="8"/>
      <c r="T63241" s="8"/>
      <c r="U63241" s="5"/>
      <c r="V63241" s="8"/>
      <c r="W63241" s="5"/>
      <c r="X63241" s="5"/>
      <c r="Z63241" s="7"/>
      <c r="AA63241" s="6"/>
      <c r="AB63241" s="5"/>
      <c r="AE63241" s="4"/>
    </row>
    <row r="63242" spans="6:31" x14ac:dyDescent="0.25">
      <c r="F63242" s="9"/>
      <c r="G63242" s="9"/>
      <c r="S63242" s="8"/>
      <c r="T63242" s="8"/>
      <c r="U63242" s="5"/>
      <c r="V63242" s="8"/>
      <c r="W63242" s="5"/>
      <c r="X63242" s="5"/>
      <c r="Z63242" s="7"/>
      <c r="AA63242" s="6"/>
      <c r="AB63242" s="5"/>
      <c r="AE63242" s="4"/>
    </row>
    <row r="63243" spans="6:31" x14ac:dyDescent="0.25">
      <c r="F63243" s="9"/>
      <c r="G63243" s="9"/>
      <c r="S63243" s="8"/>
      <c r="T63243" s="8"/>
      <c r="U63243" s="5"/>
      <c r="V63243" s="8"/>
      <c r="W63243" s="5"/>
      <c r="X63243" s="5"/>
      <c r="Z63243" s="7"/>
      <c r="AA63243" s="6"/>
      <c r="AB63243" s="5"/>
      <c r="AE63243" s="4"/>
    </row>
    <row r="63244" spans="6:31" x14ac:dyDescent="0.25">
      <c r="F63244" s="9"/>
      <c r="G63244" s="9"/>
      <c r="S63244" s="8"/>
      <c r="T63244" s="8"/>
      <c r="U63244" s="5"/>
      <c r="V63244" s="8"/>
      <c r="W63244" s="5"/>
      <c r="X63244" s="5"/>
      <c r="Z63244" s="7"/>
      <c r="AA63244" s="6"/>
      <c r="AB63244" s="5"/>
      <c r="AE63244" s="4"/>
    </row>
    <row r="63245" spans="6:31" x14ac:dyDescent="0.25">
      <c r="F63245" s="9"/>
      <c r="G63245" s="9"/>
      <c r="S63245" s="8"/>
      <c r="T63245" s="8"/>
      <c r="U63245" s="5"/>
      <c r="V63245" s="8"/>
      <c r="W63245" s="5"/>
      <c r="X63245" s="5"/>
      <c r="Z63245" s="7"/>
      <c r="AA63245" s="6"/>
      <c r="AB63245" s="5"/>
      <c r="AE63245" s="4"/>
    </row>
    <row r="63246" spans="6:31" x14ac:dyDescent="0.25">
      <c r="F63246" s="9"/>
      <c r="G63246" s="9"/>
      <c r="S63246" s="8"/>
      <c r="T63246" s="8"/>
      <c r="U63246" s="5"/>
      <c r="V63246" s="8"/>
      <c r="W63246" s="5"/>
      <c r="X63246" s="5"/>
      <c r="Z63246" s="7"/>
      <c r="AA63246" s="6"/>
      <c r="AB63246" s="5"/>
      <c r="AE63246" s="4"/>
    </row>
    <row r="63247" spans="6:31" x14ac:dyDescent="0.25">
      <c r="F63247" s="9"/>
      <c r="G63247" s="9"/>
      <c r="S63247" s="8"/>
      <c r="T63247" s="8"/>
      <c r="U63247" s="5"/>
      <c r="V63247" s="8"/>
      <c r="W63247" s="5"/>
      <c r="X63247" s="5"/>
      <c r="Z63247" s="7"/>
      <c r="AA63247" s="6"/>
      <c r="AB63247" s="5"/>
      <c r="AE63247" s="4"/>
    </row>
    <row r="63248" spans="6:31" x14ac:dyDescent="0.25">
      <c r="F63248" s="9"/>
      <c r="G63248" s="9"/>
      <c r="S63248" s="8"/>
      <c r="T63248" s="8"/>
      <c r="U63248" s="5"/>
      <c r="V63248" s="8"/>
      <c r="W63248" s="5"/>
      <c r="X63248" s="5"/>
      <c r="Z63248" s="7"/>
      <c r="AA63248" s="6"/>
      <c r="AB63248" s="5"/>
      <c r="AE63248" s="4"/>
    </row>
    <row r="63249" spans="6:31" x14ac:dyDescent="0.25">
      <c r="F63249" s="9"/>
      <c r="G63249" s="9"/>
      <c r="S63249" s="8"/>
      <c r="T63249" s="8"/>
      <c r="U63249" s="5"/>
      <c r="V63249" s="8"/>
      <c r="W63249" s="5"/>
      <c r="X63249" s="5"/>
      <c r="Z63249" s="7"/>
      <c r="AA63249" s="6"/>
      <c r="AB63249" s="5"/>
      <c r="AE63249" s="4"/>
    </row>
    <row r="63250" spans="6:31" x14ac:dyDescent="0.25">
      <c r="F63250" s="9"/>
      <c r="G63250" s="9"/>
      <c r="S63250" s="8"/>
      <c r="T63250" s="8"/>
      <c r="U63250" s="5"/>
      <c r="V63250" s="8"/>
      <c r="W63250" s="5"/>
      <c r="X63250" s="5"/>
      <c r="Z63250" s="7"/>
      <c r="AA63250" s="6"/>
      <c r="AB63250" s="5"/>
      <c r="AE63250" s="4"/>
    </row>
    <row r="63251" spans="6:31" x14ac:dyDescent="0.25">
      <c r="F63251" s="9"/>
      <c r="G63251" s="9"/>
      <c r="S63251" s="8"/>
      <c r="T63251" s="8"/>
      <c r="U63251" s="5"/>
      <c r="V63251" s="8"/>
      <c r="W63251" s="5"/>
      <c r="X63251" s="5"/>
      <c r="Z63251" s="7"/>
      <c r="AA63251" s="6"/>
      <c r="AB63251" s="5"/>
      <c r="AE63251" s="4"/>
    </row>
    <row r="63252" spans="6:31" x14ac:dyDescent="0.25">
      <c r="F63252" s="9"/>
      <c r="G63252" s="9"/>
      <c r="S63252" s="8"/>
      <c r="T63252" s="8"/>
      <c r="U63252" s="5"/>
      <c r="V63252" s="8"/>
      <c r="W63252" s="5"/>
      <c r="X63252" s="5"/>
      <c r="Z63252" s="7"/>
      <c r="AA63252" s="6"/>
      <c r="AB63252" s="5"/>
      <c r="AE63252" s="4"/>
    </row>
    <row r="63253" spans="6:31" x14ac:dyDescent="0.25">
      <c r="F63253" s="9"/>
      <c r="G63253" s="9"/>
      <c r="S63253" s="8"/>
      <c r="T63253" s="8"/>
      <c r="U63253" s="5"/>
      <c r="V63253" s="8"/>
      <c r="W63253" s="5"/>
      <c r="X63253" s="5"/>
      <c r="Z63253" s="7"/>
      <c r="AA63253" s="6"/>
      <c r="AB63253" s="5"/>
      <c r="AE63253" s="4"/>
    </row>
    <row r="63254" spans="6:31" x14ac:dyDescent="0.25">
      <c r="F63254" s="9"/>
      <c r="G63254" s="9"/>
      <c r="S63254" s="8"/>
      <c r="T63254" s="8"/>
      <c r="U63254" s="5"/>
      <c r="V63254" s="8"/>
      <c r="W63254" s="5"/>
      <c r="X63254" s="5"/>
      <c r="Z63254" s="7"/>
      <c r="AA63254" s="6"/>
      <c r="AB63254" s="5"/>
      <c r="AE63254" s="4"/>
    </row>
    <row r="63255" spans="6:31" x14ac:dyDescent="0.25">
      <c r="F63255" s="9"/>
      <c r="G63255" s="9"/>
      <c r="S63255" s="8"/>
      <c r="T63255" s="8"/>
      <c r="U63255" s="5"/>
      <c r="V63255" s="8"/>
      <c r="W63255" s="5"/>
      <c r="X63255" s="5"/>
      <c r="Z63255" s="7"/>
      <c r="AA63255" s="6"/>
      <c r="AB63255" s="5"/>
      <c r="AE63255" s="4"/>
    </row>
    <row r="63256" spans="6:31" x14ac:dyDescent="0.25">
      <c r="F63256" s="9"/>
      <c r="G63256" s="9"/>
      <c r="S63256" s="8"/>
      <c r="T63256" s="8"/>
      <c r="U63256" s="5"/>
      <c r="V63256" s="8"/>
      <c r="W63256" s="5"/>
      <c r="X63256" s="5"/>
      <c r="Z63256" s="7"/>
      <c r="AA63256" s="6"/>
      <c r="AB63256" s="5"/>
      <c r="AE63256" s="4"/>
    </row>
    <row r="63257" spans="6:31" x14ac:dyDescent="0.25">
      <c r="F63257" s="9"/>
      <c r="G63257" s="9"/>
      <c r="S63257" s="8"/>
      <c r="T63257" s="8"/>
      <c r="U63257" s="5"/>
      <c r="V63257" s="8"/>
      <c r="W63257" s="5"/>
      <c r="X63257" s="5"/>
      <c r="Z63257" s="7"/>
      <c r="AA63257" s="6"/>
      <c r="AB63257" s="5"/>
      <c r="AE63257" s="4"/>
    </row>
    <row r="63258" spans="6:31" x14ac:dyDescent="0.25">
      <c r="F63258" s="9"/>
      <c r="G63258" s="9"/>
      <c r="S63258" s="8"/>
      <c r="T63258" s="8"/>
      <c r="U63258" s="5"/>
      <c r="V63258" s="8"/>
      <c r="W63258" s="5"/>
      <c r="X63258" s="5"/>
      <c r="Z63258" s="7"/>
      <c r="AA63258" s="6"/>
      <c r="AB63258" s="5"/>
      <c r="AE63258" s="4"/>
    </row>
    <row r="63259" spans="6:31" x14ac:dyDescent="0.25">
      <c r="F63259" s="9"/>
      <c r="G63259" s="9"/>
      <c r="S63259" s="8"/>
      <c r="T63259" s="8"/>
      <c r="U63259" s="5"/>
      <c r="V63259" s="8"/>
      <c r="W63259" s="5"/>
      <c r="X63259" s="5"/>
      <c r="Z63259" s="7"/>
      <c r="AA63259" s="6"/>
      <c r="AB63259" s="5"/>
      <c r="AE63259" s="4"/>
    </row>
    <row r="63260" spans="6:31" x14ac:dyDescent="0.25">
      <c r="F63260" s="9"/>
      <c r="G63260" s="9"/>
      <c r="S63260" s="8"/>
      <c r="T63260" s="8"/>
      <c r="U63260" s="5"/>
      <c r="V63260" s="8"/>
      <c r="W63260" s="5"/>
      <c r="X63260" s="5"/>
      <c r="Z63260" s="7"/>
      <c r="AA63260" s="6"/>
      <c r="AB63260" s="5"/>
      <c r="AE63260" s="4"/>
    </row>
    <row r="63261" spans="6:31" x14ac:dyDescent="0.25">
      <c r="F63261" s="9"/>
      <c r="G63261" s="9"/>
      <c r="S63261" s="8"/>
      <c r="T63261" s="8"/>
      <c r="U63261" s="5"/>
      <c r="V63261" s="8"/>
      <c r="W63261" s="5"/>
      <c r="X63261" s="5"/>
      <c r="Z63261" s="7"/>
      <c r="AA63261" s="6"/>
      <c r="AB63261" s="5"/>
      <c r="AE63261" s="4"/>
    </row>
    <row r="63262" spans="6:31" x14ac:dyDescent="0.25">
      <c r="F63262" s="9"/>
      <c r="G63262" s="9"/>
      <c r="S63262" s="8"/>
      <c r="T63262" s="8"/>
      <c r="U63262" s="5"/>
      <c r="V63262" s="8"/>
      <c r="W63262" s="5"/>
      <c r="X63262" s="5"/>
      <c r="Z63262" s="7"/>
      <c r="AA63262" s="6"/>
      <c r="AB63262" s="5"/>
      <c r="AE63262" s="4"/>
    </row>
    <row r="63263" spans="6:31" x14ac:dyDescent="0.25">
      <c r="F63263" s="9"/>
      <c r="G63263" s="9"/>
      <c r="S63263" s="8"/>
      <c r="T63263" s="8"/>
      <c r="U63263" s="5"/>
      <c r="V63263" s="8"/>
      <c r="W63263" s="5"/>
      <c r="X63263" s="5"/>
      <c r="Z63263" s="7"/>
      <c r="AA63263" s="6"/>
      <c r="AB63263" s="5"/>
      <c r="AE63263" s="4"/>
    </row>
    <row r="63264" spans="6:31" x14ac:dyDescent="0.25">
      <c r="F63264" s="9"/>
      <c r="G63264" s="9"/>
      <c r="S63264" s="8"/>
      <c r="T63264" s="8"/>
      <c r="U63264" s="5"/>
      <c r="V63264" s="8"/>
      <c r="W63264" s="5"/>
      <c r="X63264" s="5"/>
      <c r="Z63264" s="7"/>
      <c r="AA63264" s="6"/>
      <c r="AB63264" s="5"/>
      <c r="AE63264" s="4"/>
    </row>
    <row r="63265" spans="6:31" x14ac:dyDescent="0.25">
      <c r="F63265" s="9"/>
      <c r="G63265" s="9"/>
      <c r="S63265" s="8"/>
      <c r="T63265" s="8"/>
      <c r="U63265" s="5"/>
      <c r="V63265" s="8"/>
      <c r="W63265" s="5"/>
      <c r="X63265" s="5"/>
      <c r="Z63265" s="7"/>
      <c r="AA63265" s="6"/>
      <c r="AB63265" s="5"/>
      <c r="AE63265" s="4"/>
    </row>
    <row r="63266" spans="6:31" x14ac:dyDescent="0.25">
      <c r="F63266" s="9"/>
      <c r="G63266" s="9"/>
      <c r="S63266" s="8"/>
      <c r="T63266" s="8"/>
      <c r="U63266" s="5"/>
      <c r="V63266" s="8"/>
      <c r="W63266" s="5"/>
      <c r="X63266" s="5"/>
      <c r="Z63266" s="7"/>
      <c r="AA63266" s="6"/>
      <c r="AB63266" s="5"/>
      <c r="AE63266" s="4"/>
    </row>
    <row r="63267" spans="6:31" x14ac:dyDescent="0.25">
      <c r="F63267" s="9"/>
      <c r="G63267" s="9"/>
      <c r="S63267" s="8"/>
      <c r="T63267" s="8"/>
      <c r="U63267" s="5"/>
      <c r="V63267" s="8"/>
      <c r="W63267" s="5"/>
      <c r="X63267" s="5"/>
      <c r="Z63267" s="7"/>
      <c r="AA63267" s="6"/>
      <c r="AB63267" s="5"/>
      <c r="AE63267" s="4"/>
    </row>
    <row r="63268" spans="6:31" x14ac:dyDescent="0.25">
      <c r="F63268" s="9"/>
      <c r="G63268" s="9"/>
      <c r="S63268" s="8"/>
      <c r="T63268" s="8"/>
      <c r="U63268" s="5"/>
      <c r="V63268" s="8"/>
      <c r="W63268" s="5"/>
      <c r="X63268" s="5"/>
      <c r="Z63268" s="7"/>
      <c r="AA63268" s="6"/>
      <c r="AB63268" s="5"/>
      <c r="AE63268" s="4"/>
    </row>
    <row r="63269" spans="6:31" x14ac:dyDescent="0.25">
      <c r="F63269" s="9"/>
      <c r="G63269" s="9"/>
      <c r="S63269" s="8"/>
      <c r="T63269" s="8"/>
      <c r="U63269" s="5"/>
      <c r="V63269" s="8"/>
      <c r="W63269" s="5"/>
      <c r="X63269" s="5"/>
      <c r="Z63269" s="7"/>
      <c r="AA63269" s="6"/>
      <c r="AB63269" s="5"/>
      <c r="AE63269" s="4"/>
    </row>
    <row r="63270" spans="6:31" x14ac:dyDescent="0.25">
      <c r="F63270" s="9"/>
      <c r="G63270" s="9"/>
      <c r="S63270" s="8"/>
      <c r="T63270" s="8"/>
      <c r="U63270" s="5"/>
      <c r="V63270" s="8"/>
      <c r="W63270" s="5"/>
      <c r="X63270" s="5"/>
      <c r="Z63270" s="7"/>
      <c r="AA63270" s="6"/>
      <c r="AB63270" s="5"/>
      <c r="AE63270" s="4"/>
    </row>
    <row r="63271" spans="6:31" x14ac:dyDescent="0.25">
      <c r="F63271" s="9"/>
      <c r="G63271" s="9"/>
      <c r="S63271" s="8"/>
      <c r="T63271" s="8"/>
      <c r="U63271" s="5"/>
      <c r="V63271" s="8"/>
      <c r="W63271" s="5"/>
      <c r="X63271" s="5"/>
      <c r="Z63271" s="7"/>
      <c r="AA63271" s="6"/>
      <c r="AB63271" s="5"/>
      <c r="AE63271" s="4"/>
    </row>
    <row r="63272" spans="6:31" x14ac:dyDescent="0.25">
      <c r="F63272" s="9"/>
      <c r="G63272" s="9"/>
      <c r="S63272" s="8"/>
      <c r="T63272" s="8"/>
      <c r="U63272" s="5"/>
      <c r="V63272" s="8"/>
      <c r="W63272" s="5"/>
      <c r="X63272" s="5"/>
      <c r="Z63272" s="7"/>
      <c r="AA63272" s="6"/>
      <c r="AB63272" s="5"/>
      <c r="AE63272" s="4"/>
    </row>
    <row r="63273" spans="6:31" x14ac:dyDescent="0.25">
      <c r="F63273" s="9"/>
      <c r="G63273" s="9"/>
      <c r="S63273" s="8"/>
      <c r="T63273" s="8"/>
      <c r="U63273" s="5"/>
      <c r="V63273" s="8"/>
      <c r="W63273" s="5"/>
      <c r="X63273" s="5"/>
      <c r="Z63273" s="7"/>
      <c r="AA63273" s="6"/>
      <c r="AB63273" s="5"/>
      <c r="AE63273" s="4"/>
    </row>
    <row r="63274" spans="6:31" x14ac:dyDescent="0.25">
      <c r="F63274" s="9"/>
      <c r="G63274" s="9"/>
      <c r="S63274" s="8"/>
      <c r="T63274" s="8"/>
      <c r="U63274" s="5"/>
      <c r="V63274" s="8"/>
      <c r="W63274" s="5"/>
      <c r="X63274" s="5"/>
      <c r="Z63274" s="7"/>
      <c r="AA63274" s="6"/>
      <c r="AB63274" s="5"/>
      <c r="AE63274" s="4"/>
    </row>
    <row r="63275" spans="6:31" x14ac:dyDescent="0.25">
      <c r="F63275" s="9"/>
      <c r="G63275" s="9"/>
      <c r="S63275" s="8"/>
      <c r="T63275" s="8"/>
      <c r="U63275" s="5"/>
      <c r="V63275" s="8"/>
      <c r="W63275" s="5"/>
      <c r="X63275" s="5"/>
      <c r="Z63275" s="7"/>
      <c r="AA63275" s="6"/>
      <c r="AB63275" s="5"/>
      <c r="AE63275" s="4"/>
    </row>
    <row r="63276" spans="6:31" x14ac:dyDescent="0.25">
      <c r="F63276" s="9"/>
      <c r="G63276" s="9"/>
      <c r="S63276" s="8"/>
      <c r="T63276" s="8"/>
      <c r="U63276" s="5"/>
      <c r="V63276" s="8"/>
      <c r="W63276" s="5"/>
      <c r="X63276" s="5"/>
      <c r="Z63276" s="7"/>
      <c r="AA63276" s="6"/>
      <c r="AB63276" s="5"/>
      <c r="AE63276" s="4"/>
    </row>
    <row r="63277" spans="6:31" x14ac:dyDescent="0.25">
      <c r="F63277" s="9"/>
      <c r="G63277" s="9"/>
      <c r="S63277" s="8"/>
      <c r="T63277" s="8"/>
      <c r="U63277" s="5"/>
      <c r="V63277" s="8"/>
      <c r="W63277" s="5"/>
      <c r="X63277" s="5"/>
      <c r="Z63277" s="7"/>
      <c r="AA63277" s="6"/>
      <c r="AB63277" s="5"/>
      <c r="AE63277" s="4"/>
    </row>
    <row r="63278" spans="6:31" x14ac:dyDescent="0.25">
      <c r="F63278" s="9"/>
      <c r="G63278" s="9"/>
      <c r="S63278" s="8"/>
      <c r="T63278" s="8"/>
      <c r="U63278" s="5"/>
      <c r="V63278" s="8"/>
      <c r="W63278" s="5"/>
      <c r="X63278" s="5"/>
      <c r="Z63278" s="7"/>
      <c r="AA63278" s="6"/>
      <c r="AB63278" s="5"/>
      <c r="AE63278" s="4"/>
    </row>
    <row r="63279" spans="6:31" x14ac:dyDescent="0.25">
      <c r="F63279" s="9"/>
      <c r="G63279" s="9"/>
      <c r="S63279" s="8"/>
      <c r="T63279" s="8"/>
      <c r="U63279" s="5"/>
      <c r="V63279" s="8"/>
      <c r="W63279" s="5"/>
      <c r="X63279" s="5"/>
      <c r="Z63279" s="7"/>
      <c r="AA63279" s="6"/>
      <c r="AB63279" s="5"/>
      <c r="AE63279" s="4"/>
    </row>
    <row r="63280" spans="6:31" x14ac:dyDescent="0.25">
      <c r="F63280" s="9"/>
      <c r="G63280" s="9"/>
      <c r="S63280" s="8"/>
      <c r="T63280" s="8"/>
      <c r="U63280" s="5"/>
      <c r="V63280" s="8"/>
      <c r="W63280" s="5"/>
      <c r="X63280" s="5"/>
      <c r="Z63280" s="7"/>
      <c r="AA63280" s="6"/>
      <c r="AB63280" s="5"/>
      <c r="AE63280" s="4"/>
    </row>
    <row r="63281" spans="6:31" x14ac:dyDescent="0.25">
      <c r="F63281" s="9"/>
      <c r="G63281" s="9"/>
      <c r="S63281" s="8"/>
      <c r="T63281" s="8"/>
      <c r="U63281" s="5"/>
      <c r="V63281" s="8"/>
      <c r="W63281" s="5"/>
      <c r="X63281" s="5"/>
      <c r="Z63281" s="7"/>
      <c r="AA63281" s="6"/>
      <c r="AB63281" s="5"/>
      <c r="AE63281" s="4"/>
    </row>
    <row r="63282" spans="6:31" x14ac:dyDescent="0.25">
      <c r="F63282" s="9"/>
      <c r="G63282" s="9"/>
      <c r="S63282" s="8"/>
      <c r="T63282" s="8"/>
      <c r="U63282" s="5"/>
      <c r="V63282" s="8"/>
      <c r="W63282" s="5"/>
      <c r="X63282" s="5"/>
      <c r="Z63282" s="7"/>
      <c r="AA63282" s="6"/>
      <c r="AB63282" s="5"/>
      <c r="AE63282" s="4"/>
    </row>
    <row r="63283" spans="6:31" x14ac:dyDescent="0.25">
      <c r="F63283" s="9"/>
      <c r="G63283" s="9"/>
      <c r="S63283" s="8"/>
      <c r="T63283" s="8"/>
      <c r="U63283" s="5"/>
      <c r="V63283" s="8"/>
      <c r="W63283" s="5"/>
      <c r="X63283" s="5"/>
      <c r="Z63283" s="7"/>
      <c r="AA63283" s="6"/>
      <c r="AB63283" s="5"/>
      <c r="AE63283" s="4"/>
    </row>
    <row r="63284" spans="6:31" x14ac:dyDescent="0.25">
      <c r="F63284" s="9"/>
      <c r="G63284" s="9"/>
      <c r="S63284" s="8"/>
      <c r="T63284" s="8"/>
      <c r="U63284" s="5"/>
      <c r="V63284" s="8"/>
      <c r="W63284" s="5"/>
      <c r="X63284" s="5"/>
      <c r="Z63284" s="7"/>
      <c r="AA63284" s="6"/>
      <c r="AB63284" s="5"/>
      <c r="AE63284" s="4"/>
    </row>
    <row r="63285" spans="6:31" x14ac:dyDescent="0.25">
      <c r="F63285" s="9"/>
      <c r="G63285" s="9"/>
      <c r="S63285" s="8"/>
      <c r="T63285" s="8"/>
      <c r="U63285" s="5"/>
      <c r="V63285" s="8"/>
      <c r="W63285" s="5"/>
      <c r="X63285" s="5"/>
      <c r="Z63285" s="7"/>
      <c r="AA63285" s="6"/>
      <c r="AB63285" s="5"/>
      <c r="AE63285" s="4"/>
    </row>
    <row r="63286" spans="6:31" x14ac:dyDescent="0.25">
      <c r="F63286" s="9"/>
      <c r="G63286" s="9"/>
      <c r="S63286" s="8"/>
      <c r="T63286" s="8"/>
      <c r="U63286" s="5"/>
      <c r="V63286" s="8"/>
      <c r="W63286" s="5"/>
      <c r="X63286" s="5"/>
      <c r="Z63286" s="7"/>
      <c r="AA63286" s="6"/>
      <c r="AB63286" s="5"/>
      <c r="AE63286" s="4"/>
    </row>
    <row r="63287" spans="6:31" x14ac:dyDescent="0.25">
      <c r="F63287" s="9"/>
      <c r="G63287" s="9"/>
      <c r="S63287" s="8"/>
      <c r="T63287" s="8"/>
      <c r="U63287" s="5"/>
      <c r="V63287" s="8"/>
      <c r="W63287" s="5"/>
      <c r="X63287" s="5"/>
      <c r="Z63287" s="7"/>
      <c r="AA63287" s="6"/>
      <c r="AB63287" s="5"/>
      <c r="AE63287" s="4"/>
    </row>
    <row r="63288" spans="6:31" x14ac:dyDescent="0.25">
      <c r="F63288" s="9"/>
      <c r="G63288" s="9"/>
      <c r="S63288" s="8"/>
      <c r="T63288" s="8"/>
      <c r="U63288" s="5"/>
      <c r="V63288" s="8"/>
      <c r="W63288" s="5"/>
      <c r="X63288" s="5"/>
      <c r="Z63288" s="7"/>
      <c r="AA63288" s="6"/>
      <c r="AB63288" s="5"/>
      <c r="AE63288" s="4"/>
    </row>
    <row r="63289" spans="6:31" x14ac:dyDescent="0.25">
      <c r="F63289" s="9"/>
      <c r="G63289" s="9"/>
      <c r="S63289" s="8"/>
      <c r="T63289" s="8"/>
      <c r="U63289" s="5"/>
      <c r="V63289" s="8"/>
      <c r="W63289" s="5"/>
      <c r="X63289" s="5"/>
      <c r="Z63289" s="7"/>
      <c r="AA63289" s="6"/>
      <c r="AB63289" s="5"/>
      <c r="AE63289" s="4"/>
    </row>
    <row r="63290" spans="6:31" x14ac:dyDescent="0.25">
      <c r="F63290" s="9"/>
      <c r="G63290" s="9"/>
      <c r="S63290" s="8"/>
      <c r="T63290" s="8"/>
      <c r="U63290" s="5"/>
      <c r="V63290" s="8"/>
      <c r="W63290" s="5"/>
      <c r="X63290" s="5"/>
      <c r="Z63290" s="7"/>
      <c r="AA63290" s="6"/>
      <c r="AB63290" s="5"/>
      <c r="AE63290" s="4"/>
    </row>
    <row r="63291" spans="6:31" x14ac:dyDescent="0.25">
      <c r="F63291" s="9"/>
      <c r="G63291" s="9"/>
      <c r="S63291" s="8"/>
      <c r="T63291" s="8"/>
      <c r="U63291" s="5"/>
      <c r="V63291" s="8"/>
      <c r="W63291" s="5"/>
      <c r="X63291" s="5"/>
      <c r="Z63291" s="7"/>
      <c r="AA63291" s="6"/>
      <c r="AB63291" s="5"/>
      <c r="AE63291" s="4"/>
    </row>
    <row r="63292" spans="6:31" x14ac:dyDescent="0.25">
      <c r="F63292" s="9"/>
      <c r="G63292" s="9"/>
      <c r="S63292" s="8"/>
      <c r="T63292" s="8"/>
      <c r="U63292" s="5"/>
      <c r="V63292" s="8"/>
      <c r="W63292" s="5"/>
      <c r="X63292" s="5"/>
      <c r="Z63292" s="7"/>
      <c r="AA63292" s="6"/>
      <c r="AB63292" s="5"/>
      <c r="AE63292" s="4"/>
    </row>
    <row r="63293" spans="6:31" x14ac:dyDescent="0.25">
      <c r="F63293" s="9"/>
      <c r="G63293" s="9"/>
      <c r="S63293" s="8"/>
      <c r="T63293" s="8"/>
      <c r="U63293" s="5"/>
      <c r="V63293" s="8"/>
      <c r="W63293" s="5"/>
      <c r="X63293" s="5"/>
      <c r="Z63293" s="7"/>
      <c r="AA63293" s="6"/>
      <c r="AB63293" s="5"/>
      <c r="AE63293" s="4"/>
    </row>
    <row r="63294" spans="6:31" x14ac:dyDescent="0.25">
      <c r="F63294" s="9"/>
      <c r="G63294" s="9"/>
      <c r="S63294" s="8"/>
      <c r="T63294" s="8"/>
      <c r="U63294" s="5"/>
      <c r="V63294" s="8"/>
      <c r="W63294" s="5"/>
      <c r="X63294" s="5"/>
      <c r="Z63294" s="7"/>
      <c r="AA63294" s="6"/>
      <c r="AB63294" s="5"/>
      <c r="AE63294" s="4"/>
    </row>
    <row r="63295" spans="6:31" x14ac:dyDescent="0.25">
      <c r="F63295" s="9"/>
      <c r="G63295" s="9"/>
      <c r="S63295" s="8"/>
      <c r="T63295" s="8"/>
      <c r="U63295" s="5"/>
      <c r="V63295" s="8"/>
      <c r="W63295" s="5"/>
      <c r="X63295" s="5"/>
      <c r="Z63295" s="7"/>
      <c r="AA63295" s="6"/>
      <c r="AB63295" s="5"/>
      <c r="AE63295" s="4"/>
    </row>
    <row r="63296" spans="6:31" x14ac:dyDescent="0.25">
      <c r="F63296" s="9"/>
      <c r="G63296" s="9"/>
      <c r="S63296" s="8"/>
      <c r="T63296" s="8"/>
      <c r="U63296" s="5"/>
      <c r="V63296" s="8"/>
      <c r="W63296" s="5"/>
      <c r="X63296" s="5"/>
      <c r="Z63296" s="7"/>
      <c r="AA63296" s="6"/>
      <c r="AB63296" s="5"/>
      <c r="AE63296" s="4"/>
    </row>
    <row r="63297" spans="6:31" x14ac:dyDescent="0.25">
      <c r="F63297" s="9"/>
      <c r="G63297" s="9"/>
      <c r="S63297" s="8"/>
      <c r="T63297" s="8"/>
      <c r="U63297" s="5"/>
      <c r="V63297" s="8"/>
      <c r="W63297" s="5"/>
      <c r="X63297" s="5"/>
      <c r="Z63297" s="7"/>
      <c r="AA63297" s="6"/>
      <c r="AB63297" s="5"/>
      <c r="AE63297" s="4"/>
    </row>
    <row r="63298" spans="6:31" x14ac:dyDescent="0.25">
      <c r="F63298" s="9"/>
      <c r="G63298" s="9"/>
      <c r="S63298" s="8"/>
      <c r="T63298" s="8"/>
      <c r="U63298" s="5"/>
      <c r="V63298" s="8"/>
      <c r="W63298" s="5"/>
      <c r="X63298" s="5"/>
      <c r="Z63298" s="7"/>
      <c r="AA63298" s="6"/>
      <c r="AB63298" s="5"/>
      <c r="AE63298" s="4"/>
    </row>
    <row r="63299" spans="6:31" x14ac:dyDescent="0.25">
      <c r="F63299" s="9"/>
      <c r="G63299" s="9"/>
      <c r="S63299" s="8"/>
      <c r="T63299" s="8"/>
      <c r="U63299" s="5"/>
      <c r="V63299" s="8"/>
      <c r="W63299" s="5"/>
      <c r="X63299" s="5"/>
      <c r="Z63299" s="7"/>
      <c r="AA63299" s="6"/>
      <c r="AB63299" s="5"/>
      <c r="AE63299" s="4"/>
    </row>
    <row r="63300" spans="6:31" x14ac:dyDescent="0.25">
      <c r="F63300" s="9"/>
      <c r="G63300" s="9"/>
      <c r="S63300" s="8"/>
      <c r="T63300" s="8"/>
      <c r="U63300" s="5"/>
      <c r="V63300" s="8"/>
      <c r="W63300" s="5"/>
      <c r="X63300" s="5"/>
      <c r="Z63300" s="7"/>
      <c r="AA63300" s="6"/>
      <c r="AB63300" s="5"/>
      <c r="AE63300" s="4"/>
    </row>
    <row r="63301" spans="6:31" x14ac:dyDescent="0.25">
      <c r="F63301" s="9"/>
      <c r="G63301" s="9"/>
      <c r="S63301" s="8"/>
      <c r="T63301" s="8"/>
      <c r="U63301" s="5"/>
      <c r="V63301" s="8"/>
      <c r="W63301" s="5"/>
      <c r="X63301" s="5"/>
      <c r="Z63301" s="7"/>
      <c r="AA63301" s="6"/>
      <c r="AB63301" s="5"/>
      <c r="AE63301" s="4"/>
    </row>
    <row r="63302" spans="6:31" x14ac:dyDescent="0.25">
      <c r="F63302" s="9"/>
      <c r="G63302" s="9"/>
      <c r="S63302" s="8"/>
      <c r="T63302" s="8"/>
      <c r="U63302" s="5"/>
      <c r="V63302" s="8"/>
      <c r="W63302" s="5"/>
      <c r="X63302" s="5"/>
      <c r="Z63302" s="7"/>
      <c r="AA63302" s="6"/>
      <c r="AB63302" s="5"/>
      <c r="AE63302" s="4"/>
    </row>
    <row r="63303" spans="6:31" x14ac:dyDescent="0.25">
      <c r="F63303" s="9"/>
      <c r="G63303" s="9"/>
      <c r="S63303" s="8"/>
      <c r="T63303" s="8"/>
      <c r="U63303" s="5"/>
      <c r="V63303" s="8"/>
      <c r="W63303" s="5"/>
      <c r="X63303" s="5"/>
      <c r="Z63303" s="7"/>
      <c r="AA63303" s="6"/>
      <c r="AB63303" s="5"/>
      <c r="AE63303" s="4"/>
    </row>
    <row r="63304" spans="6:31" x14ac:dyDescent="0.25">
      <c r="F63304" s="9"/>
      <c r="G63304" s="9"/>
      <c r="S63304" s="8"/>
      <c r="T63304" s="8"/>
      <c r="U63304" s="5"/>
      <c r="V63304" s="8"/>
      <c r="W63304" s="5"/>
      <c r="X63304" s="5"/>
      <c r="Z63304" s="7"/>
      <c r="AA63304" s="6"/>
      <c r="AB63304" s="5"/>
      <c r="AE63304" s="4"/>
    </row>
    <row r="63305" spans="6:31" x14ac:dyDescent="0.25">
      <c r="F63305" s="9"/>
      <c r="G63305" s="9"/>
      <c r="S63305" s="8"/>
      <c r="T63305" s="8"/>
      <c r="U63305" s="5"/>
      <c r="V63305" s="8"/>
      <c r="W63305" s="5"/>
      <c r="X63305" s="5"/>
      <c r="Z63305" s="7"/>
      <c r="AA63305" s="6"/>
      <c r="AB63305" s="5"/>
      <c r="AE63305" s="4"/>
    </row>
    <row r="63306" spans="6:31" x14ac:dyDescent="0.25">
      <c r="F63306" s="9"/>
      <c r="G63306" s="9"/>
      <c r="S63306" s="8"/>
      <c r="T63306" s="8"/>
      <c r="U63306" s="5"/>
      <c r="V63306" s="8"/>
      <c r="W63306" s="5"/>
      <c r="X63306" s="5"/>
      <c r="Z63306" s="7"/>
      <c r="AA63306" s="6"/>
      <c r="AB63306" s="5"/>
      <c r="AE63306" s="4"/>
    </row>
    <row r="63307" spans="6:31" x14ac:dyDescent="0.25">
      <c r="F63307" s="9"/>
      <c r="G63307" s="9"/>
      <c r="S63307" s="8"/>
      <c r="T63307" s="8"/>
      <c r="U63307" s="5"/>
      <c r="V63307" s="8"/>
      <c r="W63307" s="5"/>
      <c r="X63307" s="5"/>
      <c r="Z63307" s="7"/>
      <c r="AA63307" s="6"/>
      <c r="AB63307" s="5"/>
      <c r="AE63307" s="4"/>
    </row>
    <row r="63308" spans="6:31" x14ac:dyDescent="0.25">
      <c r="F63308" s="9"/>
      <c r="G63308" s="9"/>
      <c r="S63308" s="8"/>
      <c r="T63308" s="8"/>
      <c r="U63308" s="5"/>
      <c r="V63308" s="8"/>
      <c r="W63308" s="5"/>
      <c r="X63308" s="5"/>
      <c r="Z63308" s="7"/>
      <c r="AA63308" s="6"/>
      <c r="AB63308" s="5"/>
      <c r="AE63308" s="4"/>
    </row>
    <row r="63309" spans="6:31" x14ac:dyDescent="0.25">
      <c r="F63309" s="9"/>
      <c r="G63309" s="9"/>
      <c r="S63309" s="8"/>
      <c r="T63309" s="8"/>
      <c r="U63309" s="5"/>
      <c r="V63309" s="8"/>
      <c r="W63309" s="5"/>
      <c r="X63309" s="5"/>
      <c r="Z63309" s="7"/>
      <c r="AA63309" s="6"/>
      <c r="AB63309" s="5"/>
      <c r="AE63309" s="4"/>
    </row>
    <row r="63310" spans="6:31" x14ac:dyDescent="0.25">
      <c r="F63310" s="9"/>
      <c r="G63310" s="9"/>
      <c r="S63310" s="8"/>
      <c r="T63310" s="8"/>
      <c r="U63310" s="5"/>
      <c r="V63310" s="8"/>
      <c r="W63310" s="5"/>
      <c r="X63310" s="5"/>
      <c r="Z63310" s="7"/>
      <c r="AA63310" s="6"/>
      <c r="AB63310" s="5"/>
      <c r="AE63310" s="4"/>
    </row>
    <row r="63311" spans="6:31" x14ac:dyDescent="0.25">
      <c r="F63311" s="9"/>
      <c r="G63311" s="9"/>
      <c r="S63311" s="8"/>
      <c r="T63311" s="8"/>
      <c r="U63311" s="5"/>
      <c r="V63311" s="8"/>
      <c r="W63311" s="5"/>
      <c r="X63311" s="5"/>
      <c r="Z63311" s="7"/>
      <c r="AA63311" s="6"/>
      <c r="AB63311" s="5"/>
      <c r="AE63311" s="4"/>
    </row>
    <row r="63312" spans="6:31" x14ac:dyDescent="0.25">
      <c r="F63312" s="9"/>
      <c r="G63312" s="9"/>
      <c r="S63312" s="8"/>
      <c r="T63312" s="8"/>
      <c r="U63312" s="5"/>
      <c r="V63312" s="8"/>
      <c r="W63312" s="5"/>
      <c r="X63312" s="5"/>
      <c r="Z63312" s="7"/>
      <c r="AA63312" s="6"/>
      <c r="AB63312" s="5"/>
      <c r="AE63312" s="4"/>
    </row>
    <row r="63313" spans="6:31" x14ac:dyDescent="0.25">
      <c r="F63313" s="9"/>
      <c r="G63313" s="9"/>
      <c r="S63313" s="8"/>
      <c r="T63313" s="8"/>
      <c r="U63313" s="5"/>
      <c r="V63313" s="8"/>
      <c r="W63313" s="5"/>
      <c r="X63313" s="5"/>
      <c r="Z63313" s="7"/>
      <c r="AA63313" s="6"/>
      <c r="AB63313" s="5"/>
      <c r="AE63313" s="4"/>
    </row>
    <row r="63314" spans="6:31" x14ac:dyDescent="0.25">
      <c r="F63314" s="9"/>
      <c r="G63314" s="9"/>
      <c r="S63314" s="8"/>
      <c r="T63314" s="8"/>
      <c r="U63314" s="5"/>
      <c r="V63314" s="8"/>
      <c r="W63314" s="5"/>
      <c r="X63314" s="5"/>
      <c r="Z63314" s="7"/>
      <c r="AA63314" s="6"/>
      <c r="AB63314" s="5"/>
      <c r="AE63314" s="4"/>
    </row>
    <row r="63315" spans="6:31" x14ac:dyDescent="0.25">
      <c r="F63315" s="9"/>
      <c r="G63315" s="9"/>
      <c r="S63315" s="8"/>
      <c r="T63315" s="8"/>
      <c r="U63315" s="5"/>
      <c r="V63315" s="8"/>
      <c r="W63315" s="5"/>
      <c r="X63315" s="5"/>
      <c r="Z63315" s="7"/>
      <c r="AA63315" s="6"/>
      <c r="AB63315" s="5"/>
      <c r="AE63315" s="4"/>
    </row>
    <row r="63316" spans="6:31" x14ac:dyDescent="0.25">
      <c r="F63316" s="9"/>
      <c r="G63316" s="9"/>
      <c r="S63316" s="8"/>
      <c r="T63316" s="8"/>
      <c r="U63316" s="5"/>
      <c r="V63316" s="8"/>
      <c r="W63316" s="5"/>
      <c r="X63316" s="5"/>
      <c r="Z63316" s="7"/>
      <c r="AA63316" s="6"/>
      <c r="AB63316" s="5"/>
      <c r="AE63316" s="4"/>
    </row>
    <row r="63317" spans="6:31" x14ac:dyDescent="0.25">
      <c r="F63317" s="9"/>
      <c r="G63317" s="9"/>
      <c r="S63317" s="8"/>
      <c r="T63317" s="8"/>
      <c r="U63317" s="5"/>
      <c r="V63317" s="8"/>
      <c r="W63317" s="5"/>
      <c r="X63317" s="5"/>
      <c r="Z63317" s="7"/>
      <c r="AA63317" s="6"/>
      <c r="AB63317" s="5"/>
      <c r="AE63317" s="4"/>
    </row>
    <row r="63318" spans="6:31" x14ac:dyDescent="0.25">
      <c r="F63318" s="9"/>
      <c r="G63318" s="9"/>
      <c r="S63318" s="8"/>
      <c r="T63318" s="8"/>
      <c r="U63318" s="5"/>
      <c r="V63318" s="8"/>
      <c r="W63318" s="5"/>
      <c r="X63318" s="5"/>
      <c r="Z63318" s="7"/>
      <c r="AA63318" s="6"/>
      <c r="AB63318" s="5"/>
      <c r="AE63318" s="4"/>
    </row>
    <row r="63319" spans="6:31" x14ac:dyDescent="0.25">
      <c r="F63319" s="9"/>
      <c r="G63319" s="9"/>
      <c r="S63319" s="8"/>
      <c r="T63319" s="8"/>
      <c r="U63319" s="5"/>
      <c r="V63319" s="8"/>
      <c r="W63319" s="5"/>
      <c r="X63319" s="5"/>
      <c r="Z63319" s="7"/>
      <c r="AA63319" s="6"/>
      <c r="AB63319" s="5"/>
      <c r="AE63319" s="4"/>
    </row>
    <row r="63320" spans="6:31" x14ac:dyDescent="0.25">
      <c r="F63320" s="9"/>
      <c r="G63320" s="9"/>
      <c r="S63320" s="8"/>
      <c r="T63320" s="8"/>
      <c r="U63320" s="5"/>
      <c r="V63320" s="8"/>
      <c r="W63320" s="5"/>
      <c r="X63320" s="5"/>
      <c r="Z63320" s="7"/>
      <c r="AA63320" s="6"/>
      <c r="AB63320" s="5"/>
      <c r="AE63320" s="4"/>
    </row>
    <row r="63321" spans="6:31" x14ac:dyDescent="0.25">
      <c r="F63321" s="9"/>
      <c r="G63321" s="9"/>
      <c r="S63321" s="8"/>
      <c r="T63321" s="8"/>
      <c r="U63321" s="5"/>
      <c r="V63321" s="8"/>
      <c r="W63321" s="5"/>
      <c r="X63321" s="5"/>
      <c r="Z63321" s="7"/>
      <c r="AA63321" s="6"/>
      <c r="AB63321" s="5"/>
      <c r="AE63321" s="4"/>
    </row>
    <row r="63322" spans="6:31" x14ac:dyDescent="0.25">
      <c r="F63322" s="9"/>
      <c r="G63322" s="9"/>
      <c r="S63322" s="8"/>
      <c r="T63322" s="8"/>
      <c r="U63322" s="5"/>
      <c r="V63322" s="8"/>
      <c r="W63322" s="5"/>
      <c r="X63322" s="5"/>
      <c r="Z63322" s="7"/>
      <c r="AA63322" s="6"/>
      <c r="AB63322" s="5"/>
      <c r="AE63322" s="4"/>
    </row>
    <row r="63323" spans="6:31" x14ac:dyDescent="0.25">
      <c r="F63323" s="9"/>
      <c r="G63323" s="9"/>
      <c r="S63323" s="8"/>
      <c r="T63323" s="8"/>
      <c r="U63323" s="5"/>
      <c r="V63323" s="8"/>
      <c r="W63323" s="5"/>
      <c r="X63323" s="5"/>
      <c r="Z63323" s="7"/>
      <c r="AA63323" s="6"/>
      <c r="AB63323" s="5"/>
      <c r="AE63323" s="4"/>
    </row>
    <row r="63324" spans="6:31" x14ac:dyDescent="0.25">
      <c r="F63324" s="9"/>
      <c r="G63324" s="9"/>
      <c r="S63324" s="8"/>
      <c r="T63324" s="8"/>
      <c r="U63324" s="5"/>
      <c r="V63324" s="8"/>
      <c r="W63324" s="5"/>
      <c r="X63324" s="5"/>
      <c r="Z63324" s="7"/>
      <c r="AA63324" s="6"/>
      <c r="AB63324" s="5"/>
      <c r="AE63324" s="4"/>
    </row>
    <row r="63325" spans="6:31" x14ac:dyDescent="0.25">
      <c r="F63325" s="9"/>
      <c r="G63325" s="9"/>
      <c r="S63325" s="8"/>
      <c r="T63325" s="8"/>
      <c r="U63325" s="5"/>
      <c r="V63325" s="8"/>
      <c r="W63325" s="5"/>
      <c r="X63325" s="5"/>
      <c r="Z63325" s="7"/>
      <c r="AA63325" s="6"/>
      <c r="AB63325" s="5"/>
      <c r="AE63325" s="4"/>
    </row>
    <row r="63326" spans="6:31" x14ac:dyDescent="0.25">
      <c r="F63326" s="9"/>
      <c r="G63326" s="9"/>
      <c r="S63326" s="8"/>
      <c r="T63326" s="8"/>
      <c r="U63326" s="5"/>
      <c r="V63326" s="8"/>
      <c r="W63326" s="5"/>
      <c r="X63326" s="5"/>
      <c r="Z63326" s="7"/>
      <c r="AA63326" s="6"/>
      <c r="AB63326" s="5"/>
      <c r="AE63326" s="4"/>
    </row>
    <row r="63327" spans="6:31" x14ac:dyDescent="0.25">
      <c r="F63327" s="9"/>
      <c r="G63327" s="9"/>
      <c r="S63327" s="8"/>
      <c r="T63327" s="8"/>
      <c r="U63327" s="5"/>
      <c r="V63327" s="8"/>
      <c r="W63327" s="5"/>
      <c r="X63327" s="5"/>
      <c r="Z63327" s="7"/>
      <c r="AA63327" s="6"/>
      <c r="AB63327" s="5"/>
      <c r="AE63327" s="4"/>
    </row>
    <row r="63328" spans="6:31" x14ac:dyDescent="0.25">
      <c r="F63328" s="9"/>
      <c r="G63328" s="9"/>
      <c r="S63328" s="8"/>
      <c r="T63328" s="8"/>
      <c r="U63328" s="5"/>
      <c r="V63328" s="8"/>
      <c r="W63328" s="5"/>
      <c r="X63328" s="5"/>
      <c r="Z63328" s="7"/>
      <c r="AA63328" s="6"/>
      <c r="AB63328" s="5"/>
      <c r="AE63328" s="4"/>
    </row>
    <row r="63329" spans="6:31" x14ac:dyDescent="0.25">
      <c r="F63329" s="9"/>
      <c r="G63329" s="9"/>
      <c r="S63329" s="8"/>
      <c r="T63329" s="8"/>
      <c r="U63329" s="5"/>
      <c r="V63329" s="8"/>
      <c r="W63329" s="5"/>
      <c r="X63329" s="5"/>
      <c r="Z63329" s="7"/>
      <c r="AA63329" s="6"/>
      <c r="AB63329" s="5"/>
      <c r="AE63329" s="4"/>
    </row>
    <row r="63330" spans="6:31" x14ac:dyDescent="0.25">
      <c r="F63330" s="9"/>
      <c r="G63330" s="9"/>
      <c r="S63330" s="8"/>
      <c r="T63330" s="8"/>
      <c r="U63330" s="5"/>
      <c r="V63330" s="8"/>
      <c r="W63330" s="5"/>
      <c r="X63330" s="5"/>
      <c r="Z63330" s="7"/>
      <c r="AA63330" s="6"/>
      <c r="AB63330" s="5"/>
      <c r="AE63330" s="4"/>
    </row>
    <row r="63331" spans="6:31" x14ac:dyDescent="0.25">
      <c r="F63331" s="9"/>
      <c r="G63331" s="9"/>
      <c r="S63331" s="8"/>
      <c r="T63331" s="8"/>
      <c r="U63331" s="5"/>
      <c r="V63331" s="8"/>
      <c r="W63331" s="5"/>
      <c r="X63331" s="5"/>
      <c r="Z63331" s="7"/>
      <c r="AA63331" s="6"/>
      <c r="AB63331" s="5"/>
      <c r="AE63331" s="4"/>
    </row>
    <row r="63332" spans="6:31" x14ac:dyDescent="0.25">
      <c r="F63332" s="9"/>
      <c r="G63332" s="9"/>
      <c r="S63332" s="8"/>
      <c r="T63332" s="8"/>
      <c r="U63332" s="5"/>
      <c r="V63332" s="8"/>
      <c r="W63332" s="5"/>
      <c r="X63332" s="5"/>
      <c r="Z63332" s="7"/>
      <c r="AA63332" s="6"/>
      <c r="AB63332" s="5"/>
      <c r="AE63332" s="4"/>
    </row>
    <row r="63333" spans="6:31" x14ac:dyDescent="0.25">
      <c r="F63333" s="9"/>
      <c r="G63333" s="9"/>
      <c r="S63333" s="8"/>
      <c r="T63333" s="8"/>
      <c r="U63333" s="5"/>
      <c r="V63333" s="8"/>
      <c r="W63333" s="5"/>
      <c r="X63333" s="5"/>
      <c r="Z63333" s="7"/>
      <c r="AA63333" s="6"/>
      <c r="AB63333" s="5"/>
      <c r="AE63333" s="4"/>
    </row>
    <row r="63334" spans="6:31" x14ac:dyDescent="0.25">
      <c r="F63334" s="9"/>
      <c r="G63334" s="9"/>
      <c r="S63334" s="8"/>
      <c r="T63334" s="8"/>
      <c r="U63334" s="5"/>
      <c r="V63334" s="8"/>
      <c r="W63334" s="5"/>
      <c r="X63334" s="5"/>
      <c r="Z63334" s="7"/>
      <c r="AA63334" s="6"/>
      <c r="AB63334" s="5"/>
      <c r="AE63334" s="4"/>
    </row>
    <row r="63335" spans="6:31" x14ac:dyDescent="0.25">
      <c r="F63335" s="9"/>
      <c r="G63335" s="9"/>
      <c r="S63335" s="8"/>
      <c r="T63335" s="8"/>
      <c r="U63335" s="5"/>
      <c r="V63335" s="8"/>
      <c r="W63335" s="5"/>
      <c r="X63335" s="5"/>
      <c r="Z63335" s="7"/>
      <c r="AA63335" s="6"/>
      <c r="AB63335" s="5"/>
      <c r="AE63335" s="4"/>
    </row>
    <row r="63336" spans="6:31" x14ac:dyDescent="0.25">
      <c r="F63336" s="9"/>
      <c r="G63336" s="9"/>
      <c r="S63336" s="8"/>
      <c r="T63336" s="8"/>
      <c r="U63336" s="5"/>
      <c r="V63336" s="8"/>
      <c r="W63336" s="5"/>
      <c r="X63336" s="5"/>
      <c r="Z63336" s="7"/>
      <c r="AA63336" s="6"/>
      <c r="AB63336" s="5"/>
      <c r="AE63336" s="4"/>
    </row>
    <row r="63337" spans="6:31" x14ac:dyDescent="0.25">
      <c r="F63337" s="9"/>
      <c r="G63337" s="9"/>
      <c r="S63337" s="8"/>
      <c r="T63337" s="8"/>
      <c r="U63337" s="5"/>
      <c r="V63337" s="8"/>
      <c r="W63337" s="5"/>
      <c r="X63337" s="5"/>
      <c r="Z63337" s="7"/>
      <c r="AA63337" s="6"/>
      <c r="AB63337" s="5"/>
      <c r="AE63337" s="4"/>
    </row>
    <row r="63338" spans="6:31" x14ac:dyDescent="0.25">
      <c r="F63338" s="9"/>
      <c r="G63338" s="9"/>
      <c r="S63338" s="8"/>
      <c r="T63338" s="8"/>
      <c r="U63338" s="5"/>
      <c r="V63338" s="8"/>
      <c r="W63338" s="5"/>
      <c r="X63338" s="5"/>
      <c r="Z63338" s="7"/>
      <c r="AA63338" s="6"/>
      <c r="AB63338" s="5"/>
      <c r="AE63338" s="4"/>
    </row>
    <row r="63339" spans="6:31" x14ac:dyDescent="0.25">
      <c r="F63339" s="9"/>
      <c r="G63339" s="9"/>
      <c r="S63339" s="8"/>
      <c r="T63339" s="8"/>
      <c r="U63339" s="5"/>
      <c r="V63339" s="8"/>
      <c r="W63339" s="5"/>
      <c r="X63339" s="5"/>
      <c r="Z63339" s="7"/>
      <c r="AA63339" s="6"/>
      <c r="AB63339" s="5"/>
      <c r="AE63339" s="4"/>
    </row>
    <row r="63340" spans="6:31" x14ac:dyDescent="0.25">
      <c r="F63340" s="9"/>
      <c r="G63340" s="9"/>
      <c r="S63340" s="8"/>
      <c r="T63340" s="8"/>
      <c r="U63340" s="5"/>
      <c r="V63340" s="8"/>
      <c r="W63340" s="5"/>
      <c r="X63340" s="5"/>
      <c r="Z63340" s="7"/>
      <c r="AA63340" s="6"/>
      <c r="AB63340" s="5"/>
      <c r="AE63340" s="4"/>
    </row>
    <row r="63341" spans="6:31" x14ac:dyDescent="0.25">
      <c r="F63341" s="9"/>
      <c r="G63341" s="9"/>
      <c r="S63341" s="8"/>
      <c r="T63341" s="8"/>
      <c r="U63341" s="5"/>
      <c r="V63341" s="8"/>
      <c r="W63341" s="5"/>
      <c r="X63341" s="5"/>
      <c r="Z63341" s="7"/>
      <c r="AA63341" s="6"/>
      <c r="AB63341" s="5"/>
      <c r="AE63341" s="4"/>
    </row>
    <row r="63342" spans="6:31" x14ac:dyDescent="0.25">
      <c r="F63342" s="9"/>
      <c r="G63342" s="9"/>
      <c r="S63342" s="8"/>
      <c r="T63342" s="8"/>
      <c r="U63342" s="5"/>
      <c r="V63342" s="8"/>
      <c r="W63342" s="5"/>
      <c r="X63342" s="5"/>
      <c r="Z63342" s="7"/>
      <c r="AA63342" s="6"/>
      <c r="AB63342" s="5"/>
      <c r="AE63342" s="4"/>
    </row>
    <row r="63343" spans="6:31" x14ac:dyDescent="0.25">
      <c r="F63343" s="9"/>
      <c r="G63343" s="9"/>
      <c r="S63343" s="8"/>
      <c r="T63343" s="8"/>
      <c r="U63343" s="5"/>
      <c r="V63343" s="8"/>
      <c r="W63343" s="5"/>
      <c r="X63343" s="5"/>
      <c r="Z63343" s="7"/>
      <c r="AA63343" s="6"/>
      <c r="AB63343" s="5"/>
      <c r="AE63343" s="4"/>
    </row>
    <row r="63344" spans="6:31" x14ac:dyDescent="0.25">
      <c r="F63344" s="9"/>
      <c r="G63344" s="9"/>
      <c r="S63344" s="8"/>
      <c r="T63344" s="8"/>
      <c r="U63344" s="5"/>
      <c r="V63344" s="8"/>
      <c r="W63344" s="5"/>
      <c r="X63344" s="5"/>
      <c r="Z63344" s="7"/>
      <c r="AA63344" s="6"/>
      <c r="AB63344" s="5"/>
      <c r="AE63344" s="4"/>
    </row>
    <row r="63345" spans="6:31" x14ac:dyDescent="0.25">
      <c r="F63345" s="9"/>
      <c r="G63345" s="9"/>
      <c r="S63345" s="8"/>
      <c r="T63345" s="8"/>
      <c r="U63345" s="5"/>
      <c r="V63345" s="8"/>
      <c r="W63345" s="5"/>
      <c r="X63345" s="5"/>
      <c r="Z63345" s="7"/>
      <c r="AA63345" s="6"/>
      <c r="AB63345" s="5"/>
      <c r="AE63345" s="4"/>
    </row>
    <row r="63346" spans="6:31" x14ac:dyDescent="0.25">
      <c r="F63346" s="9"/>
      <c r="G63346" s="9"/>
      <c r="S63346" s="8"/>
      <c r="T63346" s="8"/>
      <c r="U63346" s="5"/>
      <c r="V63346" s="8"/>
      <c r="W63346" s="5"/>
      <c r="X63346" s="5"/>
      <c r="Z63346" s="7"/>
      <c r="AA63346" s="6"/>
      <c r="AB63346" s="5"/>
      <c r="AE63346" s="4"/>
    </row>
    <row r="63347" spans="6:31" x14ac:dyDescent="0.25">
      <c r="F63347" s="9"/>
      <c r="G63347" s="9"/>
      <c r="S63347" s="8"/>
      <c r="T63347" s="8"/>
      <c r="U63347" s="5"/>
      <c r="V63347" s="8"/>
      <c r="W63347" s="5"/>
      <c r="X63347" s="5"/>
      <c r="Z63347" s="7"/>
      <c r="AA63347" s="6"/>
      <c r="AB63347" s="5"/>
      <c r="AE63347" s="4"/>
    </row>
    <row r="63348" spans="6:31" x14ac:dyDescent="0.25">
      <c r="F63348" s="9"/>
      <c r="G63348" s="9"/>
      <c r="S63348" s="8"/>
      <c r="T63348" s="8"/>
      <c r="U63348" s="5"/>
      <c r="V63348" s="8"/>
      <c r="W63348" s="5"/>
      <c r="X63348" s="5"/>
      <c r="Z63348" s="7"/>
      <c r="AA63348" s="6"/>
      <c r="AB63348" s="5"/>
      <c r="AE63348" s="4"/>
    </row>
    <row r="63349" spans="6:31" x14ac:dyDescent="0.25">
      <c r="F63349" s="9"/>
      <c r="G63349" s="9"/>
      <c r="S63349" s="8"/>
      <c r="T63349" s="8"/>
      <c r="U63349" s="5"/>
      <c r="V63349" s="8"/>
      <c r="W63349" s="5"/>
      <c r="X63349" s="5"/>
      <c r="Z63349" s="7"/>
      <c r="AA63349" s="6"/>
      <c r="AB63349" s="5"/>
      <c r="AE63349" s="4"/>
    </row>
    <row r="63350" spans="6:31" x14ac:dyDescent="0.25">
      <c r="F63350" s="9"/>
      <c r="G63350" s="9"/>
      <c r="S63350" s="8"/>
      <c r="T63350" s="8"/>
      <c r="U63350" s="5"/>
      <c r="V63350" s="8"/>
      <c r="W63350" s="5"/>
      <c r="X63350" s="5"/>
      <c r="Z63350" s="7"/>
      <c r="AA63350" s="6"/>
      <c r="AB63350" s="5"/>
      <c r="AE63350" s="4"/>
    </row>
    <row r="63351" spans="6:31" x14ac:dyDescent="0.25">
      <c r="F63351" s="9"/>
      <c r="G63351" s="9"/>
      <c r="S63351" s="8"/>
      <c r="T63351" s="8"/>
      <c r="U63351" s="5"/>
      <c r="V63351" s="8"/>
      <c r="W63351" s="5"/>
      <c r="X63351" s="5"/>
      <c r="Z63351" s="7"/>
      <c r="AA63351" s="6"/>
      <c r="AB63351" s="5"/>
      <c r="AE63351" s="4"/>
    </row>
    <row r="63352" spans="6:31" x14ac:dyDescent="0.25">
      <c r="F63352" s="9"/>
      <c r="G63352" s="9"/>
      <c r="S63352" s="8"/>
      <c r="T63352" s="8"/>
      <c r="U63352" s="5"/>
      <c r="V63352" s="8"/>
      <c r="W63352" s="5"/>
      <c r="X63352" s="5"/>
      <c r="Z63352" s="7"/>
      <c r="AA63352" s="6"/>
      <c r="AB63352" s="5"/>
      <c r="AE63352" s="4"/>
    </row>
    <row r="63353" spans="6:31" x14ac:dyDescent="0.25">
      <c r="F63353" s="9"/>
      <c r="G63353" s="9"/>
      <c r="S63353" s="8"/>
      <c r="T63353" s="8"/>
      <c r="U63353" s="5"/>
      <c r="V63353" s="8"/>
      <c r="W63353" s="5"/>
      <c r="X63353" s="5"/>
      <c r="Z63353" s="7"/>
      <c r="AA63353" s="6"/>
      <c r="AB63353" s="5"/>
      <c r="AE63353" s="4"/>
    </row>
    <row r="63354" spans="6:31" x14ac:dyDescent="0.25">
      <c r="F63354" s="9"/>
      <c r="G63354" s="9"/>
      <c r="S63354" s="8"/>
      <c r="T63354" s="8"/>
      <c r="U63354" s="5"/>
      <c r="V63354" s="8"/>
      <c r="W63354" s="5"/>
      <c r="X63354" s="5"/>
      <c r="Z63354" s="7"/>
      <c r="AA63354" s="6"/>
      <c r="AB63354" s="5"/>
      <c r="AE63354" s="4"/>
    </row>
    <row r="63355" spans="6:31" x14ac:dyDescent="0.25">
      <c r="F63355" s="9"/>
      <c r="G63355" s="9"/>
      <c r="S63355" s="8"/>
      <c r="T63355" s="8"/>
      <c r="U63355" s="5"/>
      <c r="V63355" s="8"/>
      <c r="W63355" s="5"/>
      <c r="X63355" s="5"/>
      <c r="Z63355" s="7"/>
      <c r="AA63355" s="6"/>
      <c r="AB63355" s="5"/>
      <c r="AE63355" s="4"/>
    </row>
    <row r="63356" spans="6:31" x14ac:dyDescent="0.25">
      <c r="F63356" s="9"/>
      <c r="G63356" s="9"/>
      <c r="S63356" s="8"/>
      <c r="T63356" s="8"/>
      <c r="U63356" s="5"/>
      <c r="V63356" s="8"/>
      <c r="W63356" s="5"/>
      <c r="X63356" s="5"/>
      <c r="Z63356" s="7"/>
      <c r="AA63356" s="6"/>
      <c r="AB63356" s="5"/>
      <c r="AE63356" s="4"/>
    </row>
    <row r="63357" spans="6:31" x14ac:dyDescent="0.25">
      <c r="F63357" s="9"/>
      <c r="G63357" s="9"/>
      <c r="S63357" s="8"/>
      <c r="T63357" s="8"/>
      <c r="U63357" s="5"/>
      <c r="V63357" s="8"/>
      <c r="W63357" s="5"/>
      <c r="X63357" s="5"/>
      <c r="Z63357" s="7"/>
      <c r="AA63357" s="6"/>
      <c r="AB63357" s="5"/>
      <c r="AE63357" s="4"/>
    </row>
    <row r="63358" spans="6:31" x14ac:dyDescent="0.25">
      <c r="F63358" s="9"/>
      <c r="G63358" s="9"/>
      <c r="S63358" s="8"/>
      <c r="T63358" s="8"/>
      <c r="U63358" s="5"/>
      <c r="V63358" s="8"/>
      <c r="W63358" s="5"/>
      <c r="X63358" s="5"/>
      <c r="Z63358" s="7"/>
      <c r="AA63358" s="6"/>
      <c r="AB63358" s="5"/>
      <c r="AE63358" s="4"/>
    </row>
    <row r="63359" spans="6:31" x14ac:dyDescent="0.25">
      <c r="F63359" s="9"/>
      <c r="G63359" s="9"/>
      <c r="S63359" s="8"/>
      <c r="T63359" s="8"/>
      <c r="U63359" s="5"/>
      <c r="V63359" s="8"/>
      <c r="W63359" s="5"/>
      <c r="X63359" s="5"/>
      <c r="Z63359" s="7"/>
      <c r="AA63359" s="6"/>
      <c r="AB63359" s="5"/>
      <c r="AE63359" s="4"/>
    </row>
    <row r="63360" spans="6:31" x14ac:dyDescent="0.25">
      <c r="F63360" s="9"/>
      <c r="G63360" s="9"/>
      <c r="S63360" s="8"/>
      <c r="T63360" s="8"/>
      <c r="U63360" s="5"/>
      <c r="V63360" s="8"/>
      <c r="W63360" s="5"/>
      <c r="X63360" s="5"/>
      <c r="Z63360" s="7"/>
      <c r="AA63360" s="6"/>
      <c r="AB63360" s="5"/>
      <c r="AE63360" s="4"/>
    </row>
    <row r="63361" spans="6:31" x14ac:dyDescent="0.25">
      <c r="F63361" s="9"/>
      <c r="G63361" s="9"/>
      <c r="S63361" s="8"/>
      <c r="T63361" s="8"/>
      <c r="U63361" s="5"/>
      <c r="V63361" s="8"/>
      <c r="W63361" s="5"/>
      <c r="X63361" s="5"/>
      <c r="Z63361" s="7"/>
      <c r="AA63361" s="6"/>
      <c r="AB63361" s="5"/>
      <c r="AE63361" s="4"/>
    </row>
    <row r="63362" spans="6:31" x14ac:dyDescent="0.25">
      <c r="F63362" s="9"/>
      <c r="G63362" s="9"/>
      <c r="S63362" s="8"/>
      <c r="T63362" s="8"/>
      <c r="U63362" s="5"/>
      <c r="V63362" s="8"/>
      <c r="W63362" s="5"/>
      <c r="X63362" s="5"/>
      <c r="Z63362" s="7"/>
      <c r="AA63362" s="6"/>
      <c r="AB63362" s="5"/>
      <c r="AE63362" s="4"/>
    </row>
    <row r="63363" spans="6:31" x14ac:dyDescent="0.25">
      <c r="F63363" s="9"/>
      <c r="G63363" s="9"/>
      <c r="S63363" s="8"/>
      <c r="T63363" s="8"/>
      <c r="U63363" s="5"/>
      <c r="V63363" s="8"/>
      <c r="W63363" s="5"/>
      <c r="X63363" s="5"/>
      <c r="Z63363" s="7"/>
      <c r="AA63363" s="6"/>
      <c r="AB63363" s="5"/>
      <c r="AE63363" s="4"/>
    </row>
    <row r="63364" spans="6:31" x14ac:dyDescent="0.25">
      <c r="F63364" s="9"/>
      <c r="G63364" s="9"/>
      <c r="S63364" s="8"/>
      <c r="T63364" s="8"/>
      <c r="U63364" s="5"/>
      <c r="V63364" s="8"/>
      <c r="W63364" s="5"/>
      <c r="X63364" s="5"/>
      <c r="Z63364" s="7"/>
      <c r="AA63364" s="6"/>
      <c r="AB63364" s="5"/>
      <c r="AE63364" s="4"/>
    </row>
    <row r="63365" spans="6:31" x14ac:dyDescent="0.25">
      <c r="F63365" s="9"/>
      <c r="G63365" s="9"/>
      <c r="S63365" s="8"/>
      <c r="T63365" s="8"/>
      <c r="U63365" s="5"/>
      <c r="V63365" s="8"/>
      <c r="W63365" s="5"/>
      <c r="X63365" s="5"/>
      <c r="Z63365" s="7"/>
      <c r="AA63365" s="6"/>
      <c r="AB63365" s="5"/>
      <c r="AE63365" s="4"/>
    </row>
    <row r="63366" spans="6:31" x14ac:dyDescent="0.25">
      <c r="F63366" s="9"/>
      <c r="G63366" s="9"/>
      <c r="S63366" s="8"/>
      <c r="T63366" s="8"/>
      <c r="U63366" s="5"/>
      <c r="V63366" s="8"/>
      <c r="W63366" s="5"/>
      <c r="X63366" s="5"/>
      <c r="Z63366" s="7"/>
      <c r="AA63366" s="6"/>
      <c r="AB63366" s="5"/>
      <c r="AE63366" s="4"/>
    </row>
    <row r="63367" spans="6:31" x14ac:dyDescent="0.25">
      <c r="F63367" s="9"/>
      <c r="G63367" s="9"/>
      <c r="S63367" s="8"/>
      <c r="T63367" s="8"/>
      <c r="U63367" s="5"/>
      <c r="V63367" s="8"/>
      <c r="W63367" s="5"/>
      <c r="X63367" s="5"/>
      <c r="Z63367" s="7"/>
      <c r="AA63367" s="6"/>
      <c r="AB63367" s="5"/>
      <c r="AE63367" s="4"/>
    </row>
    <row r="63368" spans="6:31" x14ac:dyDescent="0.25">
      <c r="F63368" s="9"/>
      <c r="G63368" s="9"/>
      <c r="S63368" s="8"/>
      <c r="T63368" s="8"/>
      <c r="U63368" s="5"/>
      <c r="V63368" s="8"/>
      <c r="W63368" s="5"/>
      <c r="X63368" s="5"/>
      <c r="Z63368" s="7"/>
      <c r="AA63368" s="6"/>
      <c r="AB63368" s="5"/>
      <c r="AE63368" s="4"/>
    </row>
    <row r="63369" spans="6:31" x14ac:dyDescent="0.25">
      <c r="F63369" s="9"/>
      <c r="G63369" s="9"/>
      <c r="S63369" s="8"/>
      <c r="T63369" s="8"/>
      <c r="U63369" s="5"/>
      <c r="V63369" s="8"/>
      <c r="W63369" s="5"/>
      <c r="X63369" s="5"/>
      <c r="Z63369" s="7"/>
      <c r="AA63369" s="6"/>
      <c r="AB63369" s="5"/>
      <c r="AE63369" s="4"/>
    </row>
    <row r="63370" spans="6:31" x14ac:dyDescent="0.25">
      <c r="F63370" s="9"/>
      <c r="G63370" s="9"/>
      <c r="S63370" s="8"/>
      <c r="T63370" s="8"/>
      <c r="U63370" s="5"/>
      <c r="V63370" s="8"/>
      <c r="W63370" s="5"/>
      <c r="X63370" s="5"/>
      <c r="Z63370" s="7"/>
      <c r="AA63370" s="6"/>
      <c r="AB63370" s="5"/>
      <c r="AE63370" s="4"/>
    </row>
    <row r="63371" spans="6:31" x14ac:dyDescent="0.25">
      <c r="F63371" s="9"/>
      <c r="G63371" s="9"/>
      <c r="S63371" s="8"/>
      <c r="T63371" s="8"/>
      <c r="U63371" s="5"/>
      <c r="V63371" s="8"/>
      <c r="W63371" s="5"/>
      <c r="X63371" s="5"/>
      <c r="Z63371" s="7"/>
      <c r="AA63371" s="6"/>
      <c r="AB63371" s="5"/>
      <c r="AE63371" s="4"/>
    </row>
    <row r="63372" spans="6:31" x14ac:dyDescent="0.25">
      <c r="F63372" s="9"/>
      <c r="G63372" s="9"/>
      <c r="S63372" s="8"/>
      <c r="T63372" s="8"/>
      <c r="U63372" s="5"/>
      <c r="V63372" s="8"/>
      <c r="W63372" s="5"/>
      <c r="X63372" s="5"/>
      <c r="Z63372" s="7"/>
      <c r="AA63372" s="6"/>
      <c r="AB63372" s="5"/>
      <c r="AE63372" s="4"/>
    </row>
    <row r="63373" spans="6:31" x14ac:dyDescent="0.25">
      <c r="F63373" s="9"/>
      <c r="G63373" s="9"/>
      <c r="S63373" s="8"/>
      <c r="T63373" s="8"/>
      <c r="U63373" s="5"/>
      <c r="V63373" s="8"/>
      <c r="W63373" s="5"/>
      <c r="X63373" s="5"/>
      <c r="Z63373" s="7"/>
      <c r="AA63373" s="6"/>
      <c r="AB63373" s="5"/>
      <c r="AE63373" s="4"/>
    </row>
    <row r="63374" spans="6:31" x14ac:dyDescent="0.25">
      <c r="F63374" s="9"/>
      <c r="G63374" s="9"/>
      <c r="S63374" s="8"/>
      <c r="T63374" s="8"/>
      <c r="U63374" s="5"/>
      <c r="V63374" s="8"/>
      <c r="W63374" s="5"/>
      <c r="X63374" s="5"/>
      <c r="Z63374" s="7"/>
      <c r="AA63374" s="6"/>
      <c r="AB63374" s="5"/>
      <c r="AE63374" s="4"/>
    </row>
    <row r="63375" spans="6:31" x14ac:dyDescent="0.25">
      <c r="F63375" s="9"/>
      <c r="G63375" s="9"/>
      <c r="S63375" s="8"/>
      <c r="T63375" s="8"/>
      <c r="U63375" s="5"/>
      <c r="V63375" s="8"/>
      <c r="W63375" s="5"/>
      <c r="X63375" s="5"/>
      <c r="Z63375" s="7"/>
      <c r="AA63375" s="6"/>
      <c r="AB63375" s="5"/>
      <c r="AE63375" s="4"/>
    </row>
    <row r="63376" spans="6:31" x14ac:dyDescent="0.25">
      <c r="F63376" s="9"/>
      <c r="G63376" s="9"/>
      <c r="S63376" s="8"/>
      <c r="T63376" s="8"/>
      <c r="U63376" s="5"/>
      <c r="V63376" s="8"/>
      <c r="W63376" s="5"/>
      <c r="X63376" s="5"/>
      <c r="Z63376" s="7"/>
      <c r="AA63376" s="6"/>
      <c r="AB63376" s="5"/>
      <c r="AE63376" s="4"/>
    </row>
    <row r="63377" spans="6:31" x14ac:dyDescent="0.25">
      <c r="F63377" s="9"/>
      <c r="G63377" s="9"/>
      <c r="S63377" s="8"/>
      <c r="T63377" s="8"/>
      <c r="U63377" s="5"/>
      <c r="V63377" s="8"/>
      <c r="W63377" s="5"/>
      <c r="X63377" s="5"/>
      <c r="Z63377" s="7"/>
      <c r="AA63377" s="6"/>
      <c r="AB63377" s="5"/>
      <c r="AE63377" s="4"/>
    </row>
    <row r="63378" spans="6:31" x14ac:dyDescent="0.25">
      <c r="F63378" s="9"/>
      <c r="G63378" s="9"/>
      <c r="S63378" s="8"/>
      <c r="T63378" s="8"/>
      <c r="U63378" s="5"/>
      <c r="V63378" s="8"/>
      <c r="W63378" s="5"/>
      <c r="X63378" s="5"/>
      <c r="Z63378" s="7"/>
      <c r="AA63378" s="6"/>
      <c r="AB63378" s="5"/>
      <c r="AE63378" s="4"/>
    </row>
    <row r="63379" spans="6:31" x14ac:dyDescent="0.25">
      <c r="F63379" s="9"/>
      <c r="G63379" s="9"/>
      <c r="S63379" s="8"/>
      <c r="T63379" s="8"/>
      <c r="U63379" s="5"/>
      <c r="V63379" s="8"/>
      <c r="W63379" s="5"/>
      <c r="X63379" s="5"/>
      <c r="Z63379" s="7"/>
      <c r="AA63379" s="6"/>
      <c r="AB63379" s="5"/>
      <c r="AE63379" s="4"/>
    </row>
    <row r="63380" spans="6:31" x14ac:dyDescent="0.25">
      <c r="F63380" s="9"/>
      <c r="G63380" s="9"/>
      <c r="S63380" s="8"/>
      <c r="T63380" s="8"/>
      <c r="U63380" s="5"/>
      <c r="V63380" s="8"/>
      <c r="W63380" s="5"/>
      <c r="X63380" s="5"/>
      <c r="Z63380" s="7"/>
      <c r="AA63380" s="6"/>
      <c r="AB63380" s="5"/>
      <c r="AE63380" s="4"/>
    </row>
    <row r="63381" spans="6:31" x14ac:dyDescent="0.25">
      <c r="F63381" s="9"/>
      <c r="G63381" s="9"/>
      <c r="S63381" s="8"/>
      <c r="T63381" s="8"/>
      <c r="U63381" s="5"/>
      <c r="V63381" s="8"/>
      <c r="W63381" s="5"/>
      <c r="X63381" s="5"/>
      <c r="Z63381" s="7"/>
      <c r="AA63381" s="6"/>
      <c r="AB63381" s="5"/>
      <c r="AE63381" s="4"/>
    </row>
    <row r="63382" spans="6:31" x14ac:dyDescent="0.25">
      <c r="F63382" s="9"/>
      <c r="G63382" s="9"/>
      <c r="S63382" s="8"/>
      <c r="T63382" s="8"/>
      <c r="U63382" s="5"/>
      <c r="V63382" s="8"/>
      <c r="W63382" s="5"/>
      <c r="X63382" s="5"/>
      <c r="Z63382" s="7"/>
      <c r="AA63382" s="6"/>
      <c r="AB63382" s="5"/>
      <c r="AE63382" s="4"/>
    </row>
    <row r="63383" spans="6:31" x14ac:dyDescent="0.25">
      <c r="F63383" s="9"/>
      <c r="G63383" s="9"/>
      <c r="S63383" s="8"/>
      <c r="T63383" s="8"/>
      <c r="U63383" s="5"/>
      <c r="V63383" s="8"/>
      <c r="W63383" s="5"/>
      <c r="X63383" s="5"/>
      <c r="Z63383" s="7"/>
      <c r="AA63383" s="6"/>
      <c r="AB63383" s="5"/>
      <c r="AE63383" s="4"/>
    </row>
    <row r="63384" spans="6:31" x14ac:dyDescent="0.25">
      <c r="F63384" s="9"/>
      <c r="G63384" s="9"/>
      <c r="S63384" s="8"/>
      <c r="T63384" s="8"/>
      <c r="U63384" s="5"/>
      <c r="V63384" s="8"/>
      <c r="W63384" s="5"/>
      <c r="X63384" s="5"/>
      <c r="Z63384" s="7"/>
      <c r="AA63384" s="6"/>
      <c r="AB63384" s="5"/>
      <c r="AE63384" s="4"/>
    </row>
    <row r="63385" spans="6:31" x14ac:dyDescent="0.25">
      <c r="F63385" s="9"/>
      <c r="G63385" s="9"/>
      <c r="S63385" s="8"/>
      <c r="T63385" s="8"/>
      <c r="U63385" s="5"/>
      <c r="V63385" s="8"/>
      <c r="W63385" s="5"/>
      <c r="X63385" s="5"/>
      <c r="Z63385" s="7"/>
      <c r="AA63385" s="6"/>
      <c r="AB63385" s="5"/>
      <c r="AE63385" s="4"/>
    </row>
    <row r="63386" spans="6:31" x14ac:dyDescent="0.25">
      <c r="F63386" s="9"/>
      <c r="G63386" s="9"/>
      <c r="S63386" s="8"/>
      <c r="T63386" s="8"/>
      <c r="U63386" s="5"/>
      <c r="V63386" s="8"/>
      <c r="W63386" s="5"/>
      <c r="X63386" s="5"/>
      <c r="Z63386" s="7"/>
      <c r="AA63386" s="6"/>
      <c r="AB63386" s="5"/>
      <c r="AE63386" s="4"/>
    </row>
    <row r="63387" spans="6:31" x14ac:dyDescent="0.25">
      <c r="F63387" s="9"/>
      <c r="G63387" s="9"/>
      <c r="S63387" s="8"/>
      <c r="T63387" s="8"/>
      <c r="U63387" s="5"/>
      <c r="V63387" s="8"/>
      <c r="W63387" s="5"/>
      <c r="X63387" s="5"/>
      <c r="Z63387" s="7"/>
      <c r="AA63387" s="6"/>
      <c r="AB63387" s="5"/>
      <c r="AE63387" s="4"/>
    </row>
    <row r="63388" spans="6:31" x14ac:dyDescent="0.25">
      <c r="F63388" s="9"/>
      <c r="G63388" s="9"/>
      <c r="S63388" s="8"/>
      <c r="T63388" s="8"/>
      <c r="U63388" s="5"/>
      <c r="V63388" s="8"/>
      <c r="W63388" s="5"/>
      <c r="X63388" s="5"/>
      <c r="Z63388" s="7"/>
      <c r="AA63388" s="6"/>
      <c r="AB63388" s="5"/>
      <c r="AE63388" s="4"/>
    </row>
    <row r="63389" spans="6:31" x14ac:dyDescent="0.25">
      <c r="F63389" s="9"/>
      <c r="G63389" s="9"/>
      <c r="S63389" s="8"/>
      <c r="T63389" s="8"/>
      <c r="U63389" s="5"/>
      <c r="V63389" s="8"/>
      <c r="W63389" s="5"/>
      <c r="X63389" s="5"/>
      <c r="Z63389" s="7"/>
      <c r="AA63389" s="6"/>
      <c r="AB63389" s="5"/>
      <c r="AE63389" s="4"/>
    </row>
    <row r="63390" spans="6:31" x14ac:dyDescent="0.25">
      <c r="F63390" s="9"/>
      <c r="G63390" s="9"/>
      <c r="S63390" s="8"/>
      <c r="T63390" s="8"/>
      <c r="U63390" s="5"/>
      <c r="V63390" s="8"/>
      <c r="W63390" s="5"/>
      <c r="X63390" s="5"/>
      <c r="Z63390" s="7"/>
      <c r="AA63390" s="6"/>
      <c r="AB63390" s="5"/>
      <c r="AE63390" s="4"/>
    </row>
    <row r="63391" spans="6:31" x14ac:dyDescent="0.25">
      <c r="F63391" s="9"/>
      <c r="G63391" s="9"/>
      <c r="S63391" s="8"/>
      <c r="T63391" s="8"/>
      <c r="U63391" s="5"/>
      <c r="V63391" s="8"/>
      <c r="W63391" s="5"/>
      <c r="X63391" s="5"/>
      <c r="Z63391" s="7"/>
      <c r="AA63391" s="6"/>
      <c r="AB63391" s="5"/>
      <c r="AE63391" s="4"/>
    </row>
    <row r="63392" spans="6:31" x14ac:dyDescent="0.25">
      <c r="F63392" s="9"/>
      <c r="G63392" s="9"/>
      <c r="S63392" s="8"/>
      <c r="T63392" s="8"/>
      <c r="U63392" s="5"/>
      <c r="V63392" s="8"/>
      <c r="W63392" s="5"/>
      <c r="X63392" s="5"/>
      <c r="Z63392" s="7"/>
      <c r="AA63392" s="6"/>
      <c r="AB63392" s="5"/>
      <c r="AE63392" s="4"/>
    </row>
    <row r="63393" spans="6:31" x14ac:dyDescent="0.25">
      <c r="F63393" s="9"/>
      <c r="G63393" s="9"/>
      <c r="S63393" s="8"/>
      <c r="T63393" s="8"/>
      <c r="U63393" s="5"/>
      <c r="V63393" s="8"/>
      <c r="W63393" s="5"/>
      <c r="X63393" s="5"/>
      <c r="Z63393" s="7"/>
      <c r="AA63393" s="6"/>
      <c r="AB63393" s="5"/>
      <c r="AE63393" s="4"/>
    </row>
    <row r="63394" spans="6:31" x14ac:dyDescent="0.25">
      <c r="F63394" s="9"/>
      <c r="G63394" s="9"/>
      <c r="S63394" s="8"/>
      <c r="T63394" s="8"/>
      <c r="U63394" s="5"/>
      <c r="V63394" s="8"/>
      <c r="W63394" s="5"/>
      <c r="X63394" s="5"/>
      <c r="Z63394" s="7"/>
      <c r="AA63394" s="6"/>
      <c r="AB63394" s="5"/>
      <c r="AE63394" s="4"/>
    </row>
    <row r="63395" spans="6:31" x14ac:dyDescent="0.25">
      <c r="F63395" s="9"/>
      <c r="G63395" s="9"/>
      <c r="S63395" s="8"/>
      <c r="T63395" s="8"/>
      <c r="U63395" s="5"/>
      <c r="V63395" s="8"/>
      <c r="W63395" s="5"/>
      <c r="X63395" s="5"/>
      <c r="Z63395" s="7"/>
      <c r="AA63395" s="6"/>
      <c r="AB63395" s="5"/>
      <c r="AE63395" s="4"/>
    </row>
    <row r="63396" spans="6:31" x14ac:dyDescent="0.25">
      <c r="F63396" s="9"/>
      <c r="G63396" s="9"/>
      <c r="S63396" s="8"/>
      <c r="T63396" s="8"/>
      <c r="U63396" s="5"/>
      <c r="V63396" s="8"/>
      <c r="W63396" s="5"/>
      <c r="X63396" s="5"/>
      <c r="Z63396" s="7"/>
      <c r="AA63396" s="6"/>
      <c r="AB63396" s="5"/>
      <c r="AE63396" s="4"/>
    </row>
    <row r="63397" spans="6:31" x14ac:dyDescent="0.25">
      <c r="F63397" s="9"/>
      <c r="G63397" s="9"/>
      <c r="S63397" s="8"/>
      <c r="T63397" s="8"/>
      <c r="U63397" s="5"/>
      <c r="V63397" s="8"/>
      <c r="W63397" s="5"/>
      <c r="X63397" s="5"/>
      <c r="Z63397" s="7"/>
      <c r="AA63397" s="6"/>
      <c r="AB63397" s="5"/>
      <c r="AE63397" s="4"/>
    </row>
    <row r="63398" spans="6:31" x14ac:dyDescent="0.25">
      <c r="F63398" s="9"/>
      <c r="G63398" s="9"/>
      <c r="S63398" s="8"/>
      <c r="T63398" s="8"/>
      <c r="U63398" s="5"/>
      <c r="V63398" s="8"/>
      <c r="W63398" s="5"/>
      <c r="X63398" s="5"/>
      <c r="Z63398" s="7"/>
      <c r="AA63398" s="6"/>
      <c r="AB63398" s="5"/>
      <c r="AE63398" s="4"/>
    </row>
    <row r="63399" spans="6:31" x14ac:dyDescent="0.25">
      <c r="F63399" s="9"/>
      <c r="G63399" s="9"/>
      <c r="S63399" s="8"/>
      <c r="T63399" s="8"/>
      <c r="U63399" s="5"/>
      <c r="V63399" s="8"/>
      <c r="W63399" s="5"/>
      <c r="X63399" s="5"/>
      <c r="Z63399" s="7"/>
      <c r="AA63399" s="6"/>
      <c r="AB63399" s="5"/>
      <c r="AE63399" s="4"/>
    </row>
    <row r="63400" spans="6:31" x14ac:dyDescent="0.25">
      <c r="F63400" s="9"/>
      <c r="G63400" s="9"/>
      <c r="S63400" s="8"/>
      <c r="T63400" s="8"/>
      <c r="U63400" s="5"/>
      <c r="V63400" s="8"/>
      <c r="W63400" s="5"/>
      <c r="X63400" s="5"/>
      <c r="Z63400" s="7"/>
      <c r="AA63400" s="6"/>
      <c r="AB63400" s="5"/>
      <c r="AE63400" s="4"/>
    </row>
    <row r="63401" spans="6:31" x14ac:dyDescent="0.25">
      <c r="F63401" s="9"/>
      <c r="G63401" s="9"/>
      <c r="S63401" s="8"/>
      <c r="T63401" s="8"/>
      <c r="U63401" s="5"/>
      <c r="V63401" s="8"/>
      <c r="W63401" s="5"/>
      <c r="X63401" s="5"/>
      <c r="Z63401" s="7"/>
      <c r="AA63401" s="6"/>
      <c r="AB63401" s="5"/>
      <c r="AE63401" s="4"/>
    </row>
    <row r="63402" spans="6:31" x14ac:dyDescent="0.25">
      <c r="F63402" s="9"/>
      <c r="G63402" s="9"/>
      <c r="S63402" s="8"/>
      <c r="T63402" s="8"/>
      <c r="U63402" s="5"/>
      <c r="V63402" s="8"/>
      <c r="W63402" s="5"/>
      <c r="X63402" s="5"/>
      <c r="Z63402" s="7"/>
      <c r="AA63402" s="6"/>
      <c r="AB63402" s="5"/>
      <c r="AE63402" s="4"/>
    </row>
    <row r="63403" spans="6:31" x14ac:dyDescent="0.25">
      <c r="F63403" s="9"/>
      <c r="G63403" s="9"/>
      <c r="S63403" s="8"/>
      <c r="T63403" s="8"/>
      <c r="U63403" s="5"/>
      <c r="V63403" s="8"/>
      <c r="W63403" s="5"/>
      <c r="X63403" s="5"/>
      <c r="Z63403" s="7"/>
      <c r="AA63403" s="6"/>
      <c r="AB63403" s="5"/>
      <c r="AE63403" s="4"/>
    </row>
    <row r="63404" spans="6:31" x14ac:dyDescent="0.25">
      <c r="F63404" s="9"/>
      <c r="G63404" s="9"/>
      <c r="S63404" s="8"/>
      <c r="T63404" s="8"/>
      <c r="U63404" s="5"/>
      <c r="V63404" s="8"/>
      <c r="W63404" s="5"/>
      <c r="X63404" s="5"/>
      <c r="Z63404" s="7"/>
      <c r="AA63404" s="6"/>
      <c r="AB63404" s="5"/>
      <c r="AE63404" s="4"/>
    </row>
    <row r="63405" spans="6:31" x14ac:dyDescent="0.25">
      <c r="F63405" s="9"/>
      <c r="G63405" s="9"/>
      <c r="S63405" s="8"/>
      <c r="T63405" s="8"/>
      <c r="U63405" s="5"/>
      <c r="V63405" s="8"/>
      <c r="W63405" s="5"/>
      <c r="X63405" s="5"/>
      <c r="Z63405" s="7"/>
      <c r="AA63405" s="6"/>
      <c r="AB63405" s="5"/>
      <c r="AE63405" s="4"/>
    </row>
    <row r="63406" spans="6:31" x14ac:dyDescent="0.25">
      <c r="F63406" s="9"/>
      <c r="G63406" s="9"/>
      <c r="S63406" s="8"/>
      <c r="T63406" s="8"/>
      <c r="U63406" s="5"/>
      <c r="V63406" s="8"/>
      <c r="W63406" s="5"/>
      <c r="X63406" s="5"/>
      <c r="Z63406" s="7"/>
      <c r="AA63406" s="6"/>
      <c r="AB63406" s="5"/>
      <c r="AE63406" s="4"/>
    </row>
    <row r="63407" spans="6:31" x14ac:dyDescent="0.25">
      <c r="F63407" s="9"/>
      <c r="G63407" s="9"/>
      <c r="S63407" s="8"/>
      <c r="T63407" s="8"/>
      <c r="U63407" s="5"/>
      <c r="V63407" s="8"/>
      <c r="W63407" s="5"/>
      <c r="X63407" s="5"/>
      <c r="Z63407" s="7"/>
      <c r="AA63407" s="6"/>
      <c r="AB63407" s="5"/>
      <c r="AE63407" s="4"/>
    </row>
    <row r="63408" spans="6:31" x14ac:dyDescent="0.25">
      <c r="F63408" s="9"/>
      <c r="G63408" s="9"/>
      <c r="S63408" s="8"/>
      <c r="T63408" s="8"/>
      <c r="U63408" s="5"/>
      <c r="V63408" s="8"/>
      <c r="W63408" s="5"/>
      <c r="X63408" s="5"/>
      <c r="Z63408" s="7"/>
      <c r="AA63408" s="6"/>
      <c r="AB63408" s="5"/>
      <c r="AE63408" s="4"/>
    </row>
    <row r="63409" spans="6:31" x14ac:dyDescent="0.25">
      <c r="F63409" s="9"/>
      <c r="G63409" s="9"/>
      <c r="S63409" s="8"/>
      <c r="T63409" s="8"/>
      <c r="U63409" s="5"/>
      <c r="V63409" s="8"/>
      <c r="W63409" s="5"/>
      <c r="X63409" s="5"/>
      <c r="Z63409" s="7"/>
      <c r="AA63409" s="6"/>
      <c r="AB63409" s="5"/>
      <c r="AE63409" s="4"/>
    </row>
    <row r="63410" spans="6:31" x14ac:dyDescent="0.25">
      <c r="F63410" s="9"/>
      <c r="G63410" s="9"/>
      <c r="S63410" s="8"/>
      <c r="T63410" s="8"/>
      <c r="U63410" s="5"/>
      <c r="V63410" s="8"/>
      <c r="W63410" s="5"/>
      <c r="X63410" s="5"/>
      <c r="Z63410" s="7"/>
      <c r="AA63410" s="6"/>
      <c r="AB63410" s="5"/>
      <c r="AE63410" s="4"/>
    </row>
    <row r="63411" spans="6:31" x14ac:dyDescent="0.25">
      <c r="F63411" s="9"/>
      <c r="G63411" s="9"/>
      <c r="S63411" s="8"/>
      <c r="T63411" s="8"/>
      <c r="U63411" s="5"/>
      <c r="V63411" s="8"/>
      <c r="W63411" s="5"/>
      <c r="X63411" s="5"/>
      <c r="Z63411" s="7"/>
      <c r="AA63411" s="6"/>
      <c r="AB63411" s="5"/>
      <c r="AE63411" s="4"/>
    </row>
    <row r="63412" spans="6:31" x14ac:dyDescent="0.25">
      <c r="F63412" s="9"/>
      <c r="G63412" s="9"/>
      <c r="S63412" s="8"/>
      <c r="T63412" s="8"/>
      <c r="U63412" s="5"/>
      <c r="V63412" s="8"/>
      <c r="W63412" s="5"/>
      <c r="X63412" s="5"/>
      <c r="Z63412" s="7"/>
      <c r="AA63412" s="6"/>
      <c r="AB63412" s="5"/>
      <c r="AE63412" s="4"/>
    </row>
    <row r="63413" spans="6:31" x14ac:dyDescent="0.25">
      <c r="F63413" s="9"/>
      <c r="G63413" s="9"/>
      <c r="S63413" s="8"/>
      <c r="T63413" s="8"/>
      <c r="U63413" s="5"/>
      <c r="V63413" s="8"/>
      <c r="W63413" s="5"/>
      <c r="X63413" s="5"/>
      <c r="Z63413" s="7"/>
      <c r="AA63413" s="6"/>
      <c r="AB63413" s="5"/>
      <c r="AE63413" s="4"/>
    </row>
  </sheetData>
  <conditionalFormatting sqref="U1:U63413 Z1:AB63413 W1:X63413">
    <cfRule type="cellIs" dxfId="0" priority="1" stopIfTrue="1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abSelected="1" workbookViewId="0">
      <selection activeCell="G17" sqref="G17"/>
    </sheetView>
  </sheetViews>
  <sheetFormatPr defaultRowHeight="15" x14ac:dyDescent="0.25"/>
  <cols>
    <col min="1" max="1" width="40.28515625" customWidth="1"/>
  </cols>
  <sheetData>
    <row r="1" spans="1:2" x14ac:dyDescent="0.25">
      <c r="A1" t="s">
        <v>26</v>
      </c>
    </row>
    <row r="2" spans="1:2" x14ac:dyDescent="0.25">
      <c r="A2" t="s">
        <v>25</v>
      </c>
      <c r="B2" t="s">
        <v>27</v>
      </c>
    </row>
    <row r="3" spans="1:2" x14ac:dyDescent="0.25">
      <c r="A3" t="s">
        <v>24</v>
      </c>
      <c r="B3" t="s">
        <v>28</v>
      </c>
    </row>
    <row r="4" spans="1:2" x14ac:dyDescent="0.25">
      <c r="A4" t="s">
        <v>23</v>
      </c>
      <c r="B4" t="s">
        <v>29</v>
      </c>
    </row>
    <row r="5" spans="1:2" x14ac:dyDescent="0.25">
      <c r="A5" t="s">
        <v>22</v>
      </c>
      <c r="B5" t="s">
        <v>30</v>
      </c>
    </row>
    <row r="6" spans="1:2" x14ac:dyDescent="0.25">
      <c r="A6" t="s">
        <v>21</v>
      </c>
      <c r="B6" t="s">
        <v>31</v>
      </c>
    </row>
    <row r="7" spans="1:2" x14ac:dyDescent="0.25">
      <c r="A7" t="s">
        <v>20</v>
      </c>
      <c r="B7" t="s">
        <v>32</v>
      </c>
    </row>
    <row r="8" spans="1:2" x14ac:dyDescent="0.25">
      <c r="A8" t="s">
        <v>19</v>
      </c>
      <c r="B8" t="s">
        <v>33</v>
      </c>
    </row>
    <row r="9" spans="1:2" x14ac:dyDescent="0.25">
      <c r="A9" t="s">
        <v>18</v>
      </c>
      <c r="B9" t="s">
        <v>34</v>
      </c>
    </row>
    <row r="10" spans="1:2" x14ac:dyDescent="0.25">
      <c r="A10" t="s">
        <v>17</v>
      </c>
      <c r="B10" t="s">
        <v>35</v>
      </c>
    </row>
    <row r="11" spans="1:2" x14ac:dyDescent="0.25">
      <c r="A11" t="s">
        <v>16</v>
      </c>
      <c r="B11" t="s">
        <v>36</v>
      </c>
    </row>
    <row r="12" spans="1:2" x14ac:dyDescent="0.25">
      <c r="A12" t="s">
        <v>15</v>
      </c>
      <c r="B12" t="s">
        <v>37</v>
      </c>
    </row>
    <row r="13" spans="1:2" x14ac:dyDescent="0.25">
      <c r="A13" t="s">
        <v>14</v>
      </c>
      <c r="B13" t="s">
        <v>38</v>
      </c>
    </row>
    <row r="14" spans="1:2" x14ac:dyDescent="0.25">
      <c r="A14" t="s">
        <v>52</v>
      </c>
      <c r="B14" t="s">
        <v>54</v>
      </c>
    </row>
    <row r="15" spans="1:2" x14ac:dyDescent="0.25">
      <c r="A15" t="s">
        <v>50</v>
      </c>
      <c r="B15" t="s">
        <v>55</v>
      </c>
    </row>
    <row r="16" spans="1:2" x14ac:dyDescent="0.25">
      <c r="A16" t="s">
        <v>13</v>
      </c>
      <c r="B16" t="s">
        <v>39</v>
      </c>
    </row>
    <row r="17" spans="1:2" x14ac:dyDescent="0.25">
      <c r="A17" t="s">
        <v>12</v>
      </c>
      <c r="B17" t="s">
        <v>40</v>
      </c>
    </row>
    <row r="18" spans="1:2" x14ac:dyDescent="0.25">
      <c r="A18" t="s">
        <v>11</v>
      </c>
      <c r="B18" t="s">
        <v>41</v>
      </c>
    </row>
    <row r="19" spans="1:2" x14ac:dyDescent="0.25">
      <c r="A19" t="s">
        <v>10</v>
      </c>
      <c r="B19" t="s">
        <v>42</v>
      </c>
    </row>
    <row r="20" spans="1:2" x14ac:dyDescent="0.25">
      <c r="A20" t="s">
        <v>9</v>
      </c>
      <c r="B20" t="s">
        <v>43</v>
      </c>
    </row>
    <row r="21" spans="1:2" x14ac:dyDescent="0.25">
      <c r="A21" t="s">
        <v>8</v>
      </c>
      <c r="B21" t="s">
        <v>44</v>
      </c>
    </row>
    <row r="22" spans="1:2" x14ac:dyDescent="0.25">
      <c r="A22" t="s">
        <v>7</v>
      </c>
      <c r="B22" t="s">
        <v>45</v>
      </c>
    </row>
    <row r="23" spans="1:2" x14ac:dyDescent="0.25">
      <c r="A23" t="s">
        <v>6</v>
      </c>
      <c r="B23" t="s">
        <v>46</v>
      </c>
    </row>
    <row r="24" spans="1:2" x14ac:dyDescent="0.25">
      <c r="A24" t="s">
        <v>5</v>
      </c>
      <c r="B24" t="s">
        <v>53</v>
      </c>
    </row>
    <row r="25" spans="1:2" x14ac:dyDescent="0.25">
      <c r="A25" t="s">
        <v>4</v>
      </c>
      <c r="B25" t="s">
        <v>47</v>
      </c>
    </row>
    <row r="27" spans="1:2" x14ac:dyDescent="0.25">
      <c r="A27" t="s">
        <v>0</v>
      </c>
      <c r="B27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Data</vt:lpstr>
      <vt:lpstr>Key</vt:lpstr>
    </vt:vector>
  </TitlesOfParts>
  <Company>Natural Environment Research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Tarling, Geraint A.</dc:creator>
  <cp:lastModifiedBy>seth</cp:lastModifiedBy>
  <dcterms:created xsi:type="dcterms:W3CDTF">2017-11-04T07:34:36Z</dcterms:created>
  <dcterms:modified xsi:type="dcterms:W3CDTF">2017-11-07T12:49:27Z</dcterms:modified>
</cp:coreProperties>
</file>